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hyunjunjung/Dropbox/Working_manuscripts/Lab_works_THK/Trim28_AQP2/Ctnnb1_mpkCCD_RNAseq/gene_expression_table_for_github/"/>
    </mc:Choice>
  </mc:AlternateContent>
  <xr:revisionPtr revIDLastSave="0" documentId="13_ncr:1_{0813B666-0F6C-5B4C-B3CB-E84D46A3690C}" xr6:coauthVersionLast="47" xr6:coauthVersionMax="47" xr10:uidLastSave="{00000000-0000-0000-0000-000000000000}"/>
  <bookViews>
    <workbookView xWindow="3660" yWindow="760" windowWidth="27640" windowHeight="18840" xr2:uid="{5D532AAF-835B-A646-9C2B-52F5F1553194}"/>
  </bookViews>
  <sheets>
    <sheet name="DEG-full" sheetId="1" r:id="rId1"/>
  </sheets>
  <definedNames>
    <definedName name="_xlnm._FilterDatabase" localSheetId="0">'DEG-full'!$A$1:$O$25209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<sst xmlns="http://schemas.openxmlformats.org/spreadsheetml/2006/main" count="75639" uniqueCount="48595">
  <si>
    <t>Log2 FC Con-dDAVP/Con-veh</t>
  </si>
  <si>
    <t>Log2 FC CTNNB1-dDAVP/CTNNB1-veh</t>
  </si>
  <si>
    <t>Log2 FC CTNNB1-veh/Con-veh</t>
  </si>
  <si>
    <t>Log2 FC CTNNB1-dDAVP/Con-dDAVP</t>
  </si>
  <si>
    <t>Mean TPM CTNNB1-dDAVP</t>
  </si>
  <si>
    <t>Mean TPM CTNNB1-veh</t>
  </si>
  <si>
    <t>Mean TPM Con-dDAVP</t>
  </si>
  <si>
    <t>Mean TPM Con-veh</t>
  </si>
  <si>
    <t>Aqp2</t>
  </si>
  <si>
    <t>aquaporin 2</t>
  </si>
  <si>
    <t>protein_coding</t>
  </si>
  <si>
    <t>Pde10a</t>
  </si>
  <si>
    <t>phosphodiesterase 10A</t>
  </si>
  <si>
    <t>H2-Q10</t>
  </si>
  <si>
    <t>histocompatibility 2, Q region locus 10</t>
  </si>
  <si>
    <t>1700054A03Rik</t>
  </si>
  <si>
    <t>RIKEN cDNA 1700054A03 gene</t>
  </si>
  <si>
    <t>lncRNA</t>
  </si>
  <si>
    <t>.</t>
  </si>
  <si>
    <t>Gm40180</t>
  </si>
  <si>
    <t>predicted gene, 40180</t>
  </si>
  <si>
    <t>n-TYgta10</t>
  </si>
  <si>
    <t>tRNA-Tyr</t>
  </si>
  <si>
    <t>tRNA</t>
  </si>
  <si>
    <t>n-TYgta1</t>
  </si>
  <si>
    <t>Gm34321</t>
  </si>
  <si>
    <t>predicted gene, 34321</t>
  </si>
  <si>
    <t>Uox</t>
  </si>
  <si>
    <t>urate oxidase</t>
  </si>
  <si>
    <t>Gm34765</t>
  </si>
  <si>
    <t>predicted gene, 34765, transcript variant X3</t>
  </si>
  <si>
    <t>Obscn</t>
  </si>
  <si>
    <t>obscurin, cytoskeletal calmodulin and titin-interacting RhoGEF</t>
  </si>
  <si>
    <t>Gm9734</t>
  </si>
  <si>
    <t>predicted gene 9734</t>
  </si>
  <si>
    <t>misc_RNA</t>
  </si>
  <si>
    <t>Gm6787</t>
  </si>
  <si>
    <t>predicted gene 6787</t>
  </si>
  <si>
    <t>transcribed_pseudogene</t>
  </si>
  <si>
    <t>Gm26761</t>
  </si>
  <si>
    <t>predicted gene, 26761, transcript variant X1</t>
  </si>
  <si>
    <t>Pla2g4f</t>
  </si>
  <si>
    <t>phospholipase A2, group IVF</t>
  </si>
  <si>
    <t>Gm32510</t>
  </si>
  <si>
    <t>predicted gene, 32510</t>
  </si>
  <si>
    <t>Ankrd55</t>
  </si>
  <si>
    <t>ankyrin repeat domain 55</t>
  </si>
  <si>
    <t>Rnf125</t>
  </si>
  <si>
    <t>ring finger protein 125</t>
  </si>
  <si>
    <t>Gdf1</t>
  </si>
  <si>
    <t>growth differentiation factor 1</t>
  </si>
  <si>
    <t>Fer1l6</t>
  </si>
  <si>
    <t>fer-1-like 6 (C. elegans)</t>
  </si>
  <si>
    <t>Gm13427</t>
  </si>
  <si>
    <t>predicted gene 13427</t>
  </si>
  <si>
    <t>Gm36059</t>
  </si>
  <si>
    <t>predicted gene, 36059, transcript variant X1</t>
  </si>
  <si>
    <t>LOC115486456</t>
  </si>
  <si>
    <t>uncharacterized LOC115486456</t>
  </si>
  <si>
    <t>Gm39751</t>
  </si>
  <si>
    <t>predicted gene, 39751, transcript variant X1</t>
  </si>
  <si>
    <t>Ncald</t>
  </si>
  <si>
    <t>neurocalcin delta</t>
  </si>
  <si>
    <t>LOC115489889</t>
  </si>
  <si>
    <t>uncharacterized LOC115489889, transcript variant X1</t>
  </si>
  <si>
    <t>Gm15886</t>
  </si>
  <si>
    <t>predicted gene 15886, transcript variant X2</t>
  </si>
  <si>
    <t>Spag17</t>
  </si>
  <si>
    <t>sperm associated antigen 17</t>
  </si>
  <si>
    <t>Dnaic2</t>
  </si>
  <si>
    <t>dynein, axonemal, intermediate chain 2</t>
  </si>
  <si>
    <t>Gm20755</t>
  </si>
  <si>
    <t>predicted gene, 20755</t>
  </si>
  <si>
    <t>Gm36126</t>
  </si>
  <si>
    <t>predicted gene, 36126, transcript variant X1</t>
  </si>
  <si>
    <t>Gm17382</t>
  </si>
  <si>
    <t>predicted gene, 17382</t>
  </si>
  <si>
    <t>Gm8000</t>
  </si>
  <si>
    <t>pseudogene</t>
  </si>
  <si>
    <t>Gm38388</t>
  </si>
  <si>
    <t>predicted gene, 38388, transcript variant X1</t>
  </si>
  <si>
    <t>LOC115490218</t>
  </si>
  <si>
    <t>uncharacterized LOC115490218</t>
  </si>
  <si>
    <t>Gm38740</t>
  </si>
  <si>
    <t>predicted gene, 38740</t>
  </si>
  <si>
    <t>Gm7854</t>
  </si>
  <si>
    <t>predicted gene 7854</t>
  </si>
  <si>
    <t>Gm41368</t>
  </si>
  <si>
    <t>predicted gene, 41368, transcript variant X2</t>
  </si>
  <si>
    <t>Gm19461</t>
  </si>
  <si>
    <t>predicted gene, 19461</t>
  </si>
  <si>
    <t>Gm32190</t>
  </si>
  <si>
    <t>predicted gene, 32190</t>
  </si>
  <si>
    <t>3830432H09Rik</t>
  </si>
  <si>
    <t>RIKEN cDNA 3830432H09 gene</t>
  </si>
  <si>
    <t>Gm31914</t>
  </si>
  <si>
    <t>predicted gene, 31914, transcript variant X4</t>
  </si>
  <si>
    <t>Gm35379</t>
  </si>
  <si>
    <t>predicted gene, 35379, transcript variant X3</t>
  </si>
  <si>
    <t>Gm39929</t>
  </si>
  <si>
    <t>predicted gene, 39929</t>
  </si>
  <si>
    <t>Fam78a</t>
  </si>
  <si>
    <t>family with sequence similarity 78, member A</t>
  </si>
  <si>
    <t>Gm2022</t>
  </si>
  <si>
    <t>predicted pseudogene 2022</t>
  </si>
  <si>
    <t>Gm40876</t>
  </si>
  <si>
    <t>predicted gene, 40876</t>
  </si>
  <si>
    <t>Dzip1</t>
  </si>
  <si>
    <t>DAZ interacting protein 1</t>
  </si>
  <si>
    <t>LOC115487173</t>
  </si>
  <si>
    <t>uncharacterized LOC115487173</t>
  </si>
  <si>
    <t>LOC102640140</t>
  </si>
  <si>
    <t>uncharacterized LOC102640140, transcript variant X1</t>
  </si>
  <si>
    <t>Gm36752</t>
  </si>
  <si>
    <t>predicted gene, 36752</t>
  </si>
  <si>
    <t>Celsr3</t>
  </si>
  <si>
    <t>cadherin, EGF LAG seven-pass G-type receptor 3</t>
  </si>
  <si>
    <t>Rhd</t>
  </si>
  <si>
    <t>Rh blood group, D antigen</t>
  </si>
  <si>
    <t>AW121686</t>
  </si>
  <si>
    <t>expressed sequence AW121686</t>
  </si>
  <si>
    <t>Agbl2</t>
  </si>
  <si>
    <t>ATP/GTP binding protein-like 2</t>
  </si>
  <si>
    <t>Gm28874</t>
  </si>
  <si>
    <t>predicted gene 28874</t>
  </si>
  <si>
    <t>Cdh11</t>
  </si>
  <si>
    <t>cadherin 11</t>
  </si>
  <si>
    <t>Tmod1</t>
  </si>
  <si>
    <t>tropomodulin 1</t>
  </si>
  <si>
    <t>Mmp17</t>
  </si>
  <si>
    <t>matrix metallopeptidase 17</t>
  </si>
  <si>
    <t>Plxnb3</t>
  </si>
  <si>
    <t>plexin B3</t>
  </si>
  <si>
    <t>Slc13a2</t>
  </si>
  <si>
    <t>solute carrier family 13 (sodium-dependent dicarboxylate transporter), member 2</t>
  </si>
  <si>
    <t>Sybu</t>
  </si>
  <si>
    <t>syntabulin (syntaxin-interacting)</t>
  </si>
  <si>
    <t>Gm7194</t>
  </si>
  <si>
    <t>predicted gene 7194, transcript variant X4</t>
  </si>
  <si>
    <t>Gm32236</t>
  </si>
  <si>
    <t>predicted gene, 32236, transcript variant X2</t>
  </si>
  <si>
    <t>Nek10</t>
  </si>
  <si>
    <t>NIMA (never in mitosis gene a)- related kinase 10</t>
  </si>
  <si>
    <t>Gm36331</t>
  </si>
  <si>
    <t>predicted gene, 36331</t>
  </si>
  <si>
    <t>Zic3</t>
  </si>
  <si>
    <t>zinc finger protein of the cerebellum 3</t>
  </si>
  <si>
    <t>Gm30086</t>
  </si>
  <si>
    <t>predicted gene, 30086, transcript variant X1</t>
  </si>
  <si>
    <t>Fgf2</t>
  </si>
  <si>
    <t>fibroblast growth factor 2</t>
  </si>
  <si>
    <t>Zfhx2os</t>
  </si>
  <si>
    <t>zinc finger homeobox 2, opposite strand</t>
  </si>
  <si>
    <t>antisense_RNA</t>
  </si>
  <si>
    <t>Gm35639</t>
  </si>
  <si>
    <t>predicted gene, 35639, transcript variant X3</t>
  </si>
  <si>
    <t>Calcoco2</t>
  </si>
  <si>
    <t>calcium binding and coiled-coil domain 2</t>
  </si>
  <si>
    <t>Gsta2</t>
  </si>
  <si>
    <t>glutathione S-transferase, alpha 2 (Yc2)</t>
  </si>
  <si>
    <t>Gm3775</t>
  </si>
  <si>
    <t>predicted gene 3775</t>
  </si>
  <si>
    <t>Grb10</t>
  </si>
  <si>
    <t>growth factor receptor bound protein 10</t>
  </si>
  <si>
    <t>Gm45972</t>
  </si>
  <si>
    <t>predicted gene, 45972, transcript variant X2</t>
  </si>
  <si>
    <t>Egfl6</t>
  </si>
  <si>
    <t>EGF-like-domain, multiple 6</t>
  </si>
  <si>
    <t>Tmprss11e</t>
  </si>
  <si>
    <t>transmembrane protease, serine 11e</t>
  </si>
  <si>
    <t>LOC105246106</t>
  </si>
  <si>
    <t>uncharacterized LOC105246106, transcript variant X1</t>
  </si>
  <si>
    <t>Kcnu1</t>
  </si>
  <si>
    <t>potassium channel, subfamily U, member 1</t>
  </si>
  <si>
    <t>Sema3d</t>
  </si>
  <si>
    <t>sema domain, immunoglobulin domain (Ig), short basic domain, secreted, (semaphorin) 3D</t>
  </si>
  <si>
    <t>Tmem202</t>
  </si>
  <si>
    <t>transmembrane protein 202</t>
  </si>
  <si>
    <t>Best2</t>
  </si>
  <si>
    <t>bestrophin 2</t>
  </si>
  <si>
    <t>Gm35158</t>
  </si>
  <si>
    <t>predicted gene, 35158, transcript variant X2</t>
  </si>
  <si>
    <t>Gcnt7</t>
  </si>
  <si>
    <t>glucosaminyl (N-acetyl) transferase family member 7</t>
  </si>
  <si>
    <t>LOC105246186</t>
  </si>
  <si>
    <t>uncharacterized LOC105246186</t>
  </si>
  <si>
    <t>Gm40723</t>
  </si>
  <si>
    <t>predicted gene, 40723, transcript variant X2</t>
  </si>
  <si>
    <t>Fbn2</t>
  </si>
  <si>
    <t>fibrillin 2</t>
  </si>
  <si>
    <t>Gm33160</t>
  </si>
  <si>
    <t>predicted gene, 33160</t>
  </si>
  <si>
    <t>Rpl30-ps7</t>
  </si>
  <si>
    <t>ribosomal protein L30, pseudogene 7</t>
  </si>
  <si>
    <t>Gabrr2</t>
  </si>
  <si>
    <t>gamma-aminobutyric acid (GABA) C receptor, subunit rho 2</t>
  </si>
  <si>
    <t>Dnah14</t>
  </si>
  <si>
    <t>dynein, axonemal, heavy chain 14</t>
  </si>
  <si>
    <t>Gdf5</t>
  </si>
  <si>
    <t>growth differentiation factor 5</t>
  </si>
  <si>
    <t>Gm21939</t>
  </si>
  <si>
    <t>LOC115487396</t>
  </si>
  <si>
    <t>uncharacterized LOC115487396, transcript variant X2</t>
  </si>
  <si>
    <t>Slc14a2</t>
  </si>
  <si>
    <t>solute carrier family 14 (urea transporter), member 2</t>
  </si>
  <si>
    <t>Ptprn</t>
  </si>
  <si>
    <t>protein tyrosine phosphatase, receptor type, N</t>
  </si>
  <si>
    <t>Clip4</t>
  </si>
  <si>
    <t>CAP-GLY domain containing linker protein family, member 4</t>
  </si>
  <si>
    <t>Ugt1a2</t>
  </si>
  <si>
    <t>UDP glucuronosyltransferase 1 family, polypeptide A2</t>
  </si>
  <si>
    <t>Gm19656</t>
  </si>
  <si>
    <t>predicted gene, 19656</t>
  </si>
  <si>
    <t>Gm31242</t>
  </si>
  <si>
    <t>predicted gene, 31242</t>
  </si>
  <si>
    <t>Gm42144</t>
  </si>
  <si>
    <t>predicted gene, 42144</t>
  </si>
  <si>
    <t>4930461C15Rik</t>
  </si>
  <si>
    <t>RIKEN cDNA 4930461C15 gene, transcript variant X3</t>
  </si>
  <si>
    <t>Fabp12</t>
  </si>
  <si>
    <t>fatty acid binding protein 12</t>
  </si>
  <si>
    <t>Gm41257</t>
  </si>
  <si>
    <t>predicted gene, 41257, transcript variant X4</t>
  </si>
  <si>
    <t>Bsn</t>
  </si>
  <si>
    <t>bassoon</t>
  </si>
  <si>
    <t>Hsbp1l1</t>
  </si>
  <si>
    <t>heat shock factor binding protein 1-like 1</t>
  </si>
  <si>
    <t>Gm40166</t>
  </si>
  <si>
    <t>predicted gene, 40166</t>
  </si>
  <si>
    <t>Gm41259</t>
  </si>
  <si>
    <t>predicted gene, 41259</t>
  </si>
  <si>
    <t>Gm12506</t>
  </si>
  <si>
    <t>predicted gene 12506, transcript variant X1</t>
  </si>
  <si>
    <t>Slc27a5</t>
  </si>
  <si>
    <t>solute carrier family 27 (fatty acid transporter), member 5</t>
  </si>
  <si>
    <t>Mgat4e</t>
  </si>
  <si>
    <t>MGAT4 family, member E</t>
  </si>
  <si>
    <t>Ccl6</t>
  </si>
  <si>
    <t>chemokine (C-C motif) ligand 6</t>
  </si>
  <si>
    <t>Dnali1</t>
  </si>
  <si>
    <t>dynein, axonemal, light intermediate polypeptide 1</t>
  </si>
  <si>
    <t>Gm33823</t>
  </si>
  <si>
    <t>predicted gene, 33823</t>
  </si>
  <si>
    <t>Gm38468</t>
  </si>
  <si>
    <t>predicted gene, 38468</t>
  </si>
  <si>
    <t>Cnga3</t>
  </si>
  <si>
    <t>cyclic nucleotide gated channel alpha 3</t>
  </si>
  <si>
    <t>Gm26628</t>
  </si>
  <si>
    <t>predicted gene, 26628, transcript variant X1</t>
  </si>
  <si>
    <t>LOC115488143</t>
  </si>
  <si>
    <t>uncharacterized LOC115488143, transcript variant X1</t>
  </si>
  <si>
    <t>LOC115490137</t>
  </si>
  <si>
    <t>uncharacterized LOC115490137, transcript variant X1</t>
  </si>
  <si>
    <t>Eps8</t>
  </si>
  <si>
    <t>epidermal growth factor receptor pathway substrate 8</t>
  </si>
  <si>
    <t>Lta</t>
  </si>
  <si>
    <t>lymphotoxin A</t>
  </si>
  <si>
    <t>Slc36a4</t>
  </si>
  <si>
    <t>solute carrier family 36 (proton/amino acid symporter), member 4</t>
  </si>
  <si>
    <t>Gm31531</t>
  </si>
  <si>
    <t>predicted gene, 31531</t>
  </si>
  <si>
    <t>Kcnab1</t>
  </si>
  <si>
    <t>potassium voltage-gated channel, shaker-related subfamily, beta member 1</t>
  </si>
  <si>
    <t>Gm3734</t>
  </si>
  <si>
    <t>predicted gene 3734, transcript variant X1</t>
  </si>
  <si>
    <t>Armc4</t>
  </si>
  <si>
    <t>armadillo repeat containing 4</t>
  </si>
  <si>
    <t>Tdpoz4</t>
  </si>
  <si>
    <t>TD and POZ domain containing 4</t>
  </si>
  <si>
    <t>Gm13572</t>
  </si>
  <si>
    <t>predicted gene 13572</t>
  </si>
  <si>
    <t>Mir1904</t>
  </si>
  <si>
    <t>microRNA 1904</t>
  </si>
  <si>
    <t>miRNA</t>
  </si>
  <si>
    <t>LOC115486179</t>
  </si>
  <si>
    <t>uncharacterized LOC115486179</t>
  </si>
  <si>
    <t>LOC115489982</t>
  </si>
  <si>
    <t>uncharacterized LOC115489982</t>
  </si>
  <si>
    <t>Tmem236</t>
  </si>
  <si>
    <t>transmembrane protein 236</t>
  </si>
  <si>
    <t>Gm39228</t>
  </si>
  <si>
    <t>predicted gene, 39228</t>
  </si>
  <si>
    <t>Gm40073</t>
  </si>
  <si>
    <t>predicted gene, 40073</t>
  </si>
  <si>
    <t>Has2</t>
  </si>
  <si>
    <t>hyaluronan synthase 2</t>
  </si>
  <si>
    <t>Clca3a2</t>
  </si>
  <si>
    <t>chloride channel accessory 3A2</t>
  </si>
  <si>
    <t>Btbd16</t>
  </si>
  <si>
    <t>BTB (POZ) domain containing 16</t>
  </si>
  <si>
    <t>Rpl3l</t>
  </si>
  <si>
    <t>ribosomal protein L3-like</t>
  </si>
  <si>
    <t>Spatc1l</t>
  </si>
  <si>
    <t>spermatogenesis and centriole associated 1 like</t>
  </si>
  <si>
    <t>R3hdml</t>
  </si>
  <si>
    <t>R3H domain containing-like</t>
  </si>
  <si>
    <t>Gm31437</t>
  </si>
  <si>
    <t>predicted gene, 31437</t>
  </si>
  <si>
    <t>LOC115490444</t>
  </si>
  <si>
    <t>uncharacterized LOC115490444</t>
  </si>
  <si>
    <t>Cyp26b1</t>
  </si>
  <si>
    <t>cytochrome P450, family 26, subfamily b, polypeptide 1</t>
  </si>
  <si>
    <t>Alpl</t>
  </si>
  <si>
    <t>alkaline phosphatase, liver/bone/kidney</t>
  </si>
  <si>
    <t>Cxcl17</t>
  </si>
  <si>
    <t>chemokine (C-X-C motif) ligand 17</t>
  </si>
  <si>
    <t>Gprin2</t>
  </si>
  <si>
    <t>G protein regulated inducer of neurite outgrowth 2</t>
  </si>
  <si>
    <t>Prss32</t>
  </si>
  <si>
    <t>protease, serine 32</t>
  </si>
  <si>
    <t>Atp12a</t>
  </si>
  <si>
    <t>ATPase, H+/K+ transporting, nongastric, alpha polypeptide</t>
  </si>
  <si>
    <t>LOC102636124</t>
  </si>
  <si>
    <t>uncharacterized LOC102636124, transcript variant X1</t>
  </si>
  <si>
    <t>Ptgfr</t>
  </si>
  <si>
    <t>prostaglandin F receptor</t>
  </si>
  <si>
    <t>Hunk</t>
  </si>
  <si>
    <t>hormonally upregulated Neu-associated kinase</t>
  </si>
  <si>
    <t>Rgs8</t>
  </si>
  <si>
    <t>regulator of G-protein signaling 8</t>
  </si>
  <si>
    <t>Wdr38</t>
  </si>
  <si>
    <t>WD repeat domain 38</t>
  </si>
  <si>
    <t>Pigz</t>
  </si>
  <si>
    <t>phosphatidylinositol glycan anchor biosynthesis, class Z</t>
  </si>
  <si>
    <t>Gm30472</t>
  </si>
  <si>
    <t>predicted gene, 30472, transcript variant X1</t>
  </si>
  <si>
    <t>Gm32688</t>
  </si>
  <si>
    <t>predicted gene, 32688</t>
  </si>
  <si>
    <t>Gm40630</t>
  </si>
  <si>
    <t>predicted gene, 40630, transcript variant X1</t>
  </si>
  <si>
    <t>Ces1e</t>
  </si>
  <si>
    <t>carboxylesterase 1E</t>
  </si>
  <si>
    <t>Rhbdl3</t>
  </si>
  <si>
    <t>rhomboid like 3</t>
  </si>
  <si>
    <t>AA387200</t>
  </si>
  <si>
    <t>expressed sequence AA387200, transcript variant X3</t>
  </si>
  <si>
    <t>Syce1l</t>
  </si>
  <si>
    <t>synaptonemal complex central element protein 1 like</t>
  </si>
  <si>
    <t>Slc6a19os</t>
  </si>
  <si>
    <t>solute carrier family 6 (neurotransmitter transporter), member 19, opposite strand</t>
  </si>
  <si>
    <t>Slc25a31</t>
  </si>
  <si>
    <t>solute carrier family 25 (mitochondrial carrier; adenine nucleotide translocator), member 31</t>
  </si>
  <si>
    <t>Gm41353</t>
  </si>
  <si>
    <t>predicted gene, 41353</t>
  </si>
  <si>
    <t>Mir7004</t>
  </si>
  <si>
    <t>mmu-miR-7004-3p</t>
  </si>
  <si>
    <t>Hnf1a</t>
  </si>
  <si>
    <t>HNF1 homeobox A</t>
  </si>
  <si>
    <t>A330102I10Rik</t>
  </si>
  <si>
    <t>RIKEN cDNA A330102I10 gene</t>
  </si>
  <si>
    <t>Gm13483</t>
  </si>
  <si>
    <t>predicted gene 13483</t>
  </si>
  <si>
    <t>Mrvi1</t>
  </si>
  <si>
    <t>MRV integration site 1</t>
  </si>
  <si>
    <t>Gm31872</t>
  </si>
  <si>
    <t>predicted gene, 31872, transcript variant X1</t>
  </si>
  <si>
    <t>Myrf</t>
  </si>
  <si>
    <t>myelin regulatory factor</t>
  </si>
  <si>
    <t>Prl6a1</t>
  </si>
  <si>
    <t>prolactin family 6, subfamily a, member 1</t>
  </si>
  <si>
    <t>Havcr2</t>
  </si>
  <si>
    <t>hepatitis A virus cellular receptor 2</t>
  </si>
  <si>
    <t>Gm4951</t>
  </si>
  <si>
    <t>predicted gene 4951</t>
  </si>
  <si>
    <t>LOC115487416</t>
  </si>
  <si>
    <t>uncharacterized LOC115487416</t>
  </si>
  <si>
    <t>Cyp2c55</t>
  </si>
  <si>
    <t>cytochrome P450, family 2, subfamily c, polypeptide 55</t>
  </si>
  <si>
    <t>Zdhhc14</t>
  </si>
  <si>
    <t>zinc finger, DHHC domain containing 14</t>
  </si>
  <si>
    <t>Gm12781</t>
  </si>
  <si>
    <t>predicted gene 12781</t>
  </si>
  <si>
    <t>Mmp2</t>
  </si>
  <si>
    <t>matrix metallopeptidase 2</t>
  </si>
  <si>
    <t>Tacr2</t>
  </si>
  <si>
    <t>tachykinin receptor 2</t>
  </si>
  <si>
    <t>Aspn</t>
  </si>
  <si>
    <t>asporin</t>
  </si>
  <si>
    <t>1300017J02Rik</t>
  </si>
  <si>
    <t>RIKEN cDNA 1300017J02 gene</t>
  </si>
  <si>
    <t>Il19</t>
  </si>
  <si>
    <t>interleukin 19</t>
  </si>
  <si>
    <t>Gm9054</t>
  </si>
  <si>
    <t>predicted gene 9054</t>
  </si>
  <si>
    <t>Gm46418</t>
  </si>
  <si>
    <t>predicted gene, 46418, transcript variant X1</t>
  </si>
  <si>
    <t>LOC115487965</t>
  </si>
  <si>
    <t>uncharacterized LOC115487965</t>
  </si>
  <si>
    <t>Sacs</t>
  </si>
  <si>
    <t>sacsin</t>
  </si>
  <si>
    <t>Zcchc18</t>
  </si>
  <si>
    <t>zinc finger, CCHC domain containing 18</t>
  </si>
  <si>
    <t>E330021D16Rik</t>
  </si>
  <si>
    <t>RIKEN cDNA E330021D16 gene</t>
  </si>
  <si>
    <t>Gm30531</t>
  </si>
  <si>
    <t>predicted gene, 30531</t>
  </si>
  <si>
    <t>Gm39661</t>
  </si>
  <si>
    <t>predicted gene, 39661</t>
  </si>
  <si>
    <t>Rec8</t>
  </si>
  <si>
    <t>REC8 meiotic recombination protein</t>
  </si>
  <si>
    <t>Usp17lb</t>
  </si>
  <si>
    <t>ubiquitin specific peptidase 17-like B</t>
  </si>
  <si>
    <t>Gm9888</t>
  </si>
  <si>
    <t>predicted gene 9888, transcript variant X2</t>
  </si>
  <si>
    <t>Gm42290</t>
  </si>
  <si>
    <t>predicted gene, 42290</t>
  </si>
  <si>
    <t>LOC115489941</t>
  </si>
  <si>
    <t>uncharacterized LOC115489941</t>
  </si>
  <si>
    <t>Trmt9b</t>
  </si>
  <si>
    <t>tRNA methyltransferase 9B</t>
  </si>
  <si>
    <t>Gm30408</t>
  </si>
  <si>
    <t>predicted gene, 30408, transcript variant X4</t>
  </si>
  <si>
    <t>5730420D15Rik</t>
  </si>
  <si>
    <t>RIKEN cDNA 5730420D15 gene</t>
  </si>
  <si>
    <t>Kcnh7</t>
  </si>
  <si>
    <t>potassium voltage-gated channel, subfamily H (eag-related), member 7</t>
  </si>
  <si>
    <t>Cplx3</t>
  </si>
  <si>
    <t>complexin 3</t>
  </si>
  <si>
    <t>Ccn6</t>
  </si>
  <si>
    <t>cellular communication network factor 6</t>
  </si>
  <si>
    <t>Gm30466</t>
  </si>
  <si>
    <t>predicted gene, 30466</t>
  </si>
  <si>
    <t>Gm32587</t>
  </si>
  <si>
    <t>predicted gene, 32587, transcript variant X3</t>
  </si>
  <si>
    <t>Gm28857</t>
  </si>
  <si>
    <t>predicted gene 28857</t>
  </si>
  <si>
    <t>Gm37915</t>
  </si>
  <si>
    <t>predicted gene, 37915, transcript variant X2</t>
  </si>
  <si>
    <t>Gm46434</t>
  </si>
  <si>
    <t>predicted gene, 46434</t>
  </si>
  <si>
    <t>LOC108168815</t>
  </si>
  <si>
    <t>uncharacterized LOC108168815</t>
  </si>
  <si>
    <t>LOC115489685</t>
  </si>
  <si>
    <t>uncharacterized LOC115489685</t>
  </si>
  <si>
    <t>LOC115490149</t>
  </si>
  <si>
    <t>uncharacterized LOC115490149, transcript variant X1</t>
  </si>
  <si>
    <t>LOC115488657</t>
  </si>
  <si>
    <t>uncharacterized LOC115488657</t>
  </si>
  <si>
    <t>Fmod</t>
  </si>
  <si>
    <t>fibromodulin</t>
  </si>
  <si>
    <t>Pf4</t>
  </si>
  <si>
    <t>platelet factor 4</t>
  </si>
  <si>
    <t>4930597O21Rik</t>
  </si>
  <si>
    <t>RIKEN cDNA 4930597O21 gene</t>
  </si>
  <si>
    <t>Cfap58</t>
  </si>
  <si>
    <t>cilia and flagella associated protein 58</t>
  </si>
  <si>
    <t>Gm41419</t>
  </si>
  <si>
    <t>predicted gene, 41419</t>
  </si>
  <si>
    <t>LOC115488305</t>
  </si>
  <si>
    <t>uncharacterized LOC115488305, transcript variant X2</t>
  </si>
  <si>
    <t>Slc2a5</t>
  </si>
  <si>
    <t>solute carrier family 2 (facilitated glucose transporter), member 5</t>
  </si>
  <si>
    <t>Fam174b</t>
  </si>
  <si>
    <t>family with sequence similarity 174, member B</t>
  </si>
  <si>
    <t>Gm33524</t>
  </si>
  <si>
    <t>predicted gene, 33524, transcript variant X3</t>
  </si>
  <si>
    <t>Gmfg</t>
  </si>
  <si>
    <t>glia maturation factor, gamma</t>
  </si>
  <si>
    <t>Gpr15</t>
  </si>
  <si>
    <t>G protein-coupled receptor 15</t>
  </si>
  <si>
    <t>Gm35340</t>
  </si>
  <si>
    <t>predicted gene, 35340, transcript variant X1</t>
  </si>
  <si>
    <t>Gm34065</t>
  </si>
  <si>
    <t>predicted gene, 34065, transcript variant X1</t>
  </si>
  <si>
    <t>Gm26947</t>
  </si>
  <si>
    <t>predicted gene, 26947, transcript variant X2</t>
  </si>
  <si>
    <t>Gm5406</t>
  </si>
  <si>
    <t>predicted gene 5406</t>
  </si>
  <si>
    <t>Dclk1</t>
  </si>
  <si>
    <t>doublecortin-like kinase 1</t>
  </si>
  <si>
    <t>Gm11545</t>
  </si>
  <si>
    <t>predicted gene 11545</t>
  </si>
  <si>
    <t>Gm9568</t>
  </si>
  <si>
    <t>predicted gene 9568</t>
  </si>
  <si>
    <t>A430102A20Rik</t>
  </si>
  <si>
    <t>RIKEN cDNA A430102A20 gene, transcript variant X1</t>
  </si>
  <si>
    <t>Olfml2a</t>
  </si>
  <si>
    <t>olfactomedin-like 2A</t>
  </si>
  <si>
    <t>Ccdc87</t>
  </si>
  <si>
    <t>coiled-coil domain containing 87</t>
  </si>
  <si>
    <t>Gm9237</t>
  </si>
  <si>
    <t>Gm46591</t>
  </si>
  <si>
    <t>predicted gene, 46591</t>
  </si>
  <si>
    <t>Glrp1</t>
  </si>
  <si>
    <t>glutamine repeat protein 1</t>
  </si>
  <si>
    <t>Ifi207</t>
  </si>
  <si>
    <t>interferon activated gene 207</t>
  </si>
  <si>
    <t>Ankdd1a</t>
  </si>
  <si>
    <t>ankyrin repeat and death domain containing 1A</t>
  </si>
  <si>
    <t>Majin</t>
  </si>
  <si>
    <t>membrane anchored junction protein</t>
  </si>
  <si>
    <t>Gm8149</t>
  </si>
  <si>
    <t>predicted gene 8149, transcript variant X3</t>
  </si>
  <si>
    <t>Gm18152</t>
  </si>
  <si>
    <t>predicted gene, 18152</t>
  </si>
  <si>
    <t>Gm31490</t>
  </si>
  <si>
    <t>predicted gene, 31490, transcript variant X1</t>
  </si>
  <si>
    <t>Gm32345</t>
  </si>
  <si>
    <t>predicted gene, 32345, transcript variant X1</t>
  </si>
  <si>
    <t>Gm32915</t>
  </si>
  <si>
    <t>predicted gene, 32915, transcript variant X2</t>
  </si>
  <si>
    <t>Gm34249</t>
  </si>
  <si>
    <t>predicted gene, 34249</t>
  </si>
  <si>
    <t>Gm34825</t>
  </si>
  <si>
    <t>predicted gene, 34825</t>
  </si>
  <si>
    <t>Gm26608</t>
  </si>
  <si>
    <t>predicted gene, 26608</t>
  </si>
  <si>
    <t>Gm35280</t>
  </si>
  <si>
    <t>predicted gene, 35280, transcript variant X7</t>
  </si>
  <si>
    <t>Gm41862</t>
  </si>
  <si>
    <t>predicted gene, 41862</t>
  </si>
  <si>
    <t>4833427F10Rik</t>
  </si>
  <si>
    <t>RIKEN cDNA 4833427F10 gene</t>
  </si>
  <si>
    <t>AW047730</t>
  </si>
  <si>
    <t>expressed sequence AW047730</t>
  </si>
  <si>
    <t>Mir6950</t>
  </si>
  <si>
    <t>microRNA 6950</t>
  </si>
  <si>
    <t>Gm39001</t>
  </si>
  <si>
    <t>predicted gene, 39001</t>
  </si>
  <si>
    <t>Mc5r</t>
  </si>
  <si>
    <t>melanocortin 5 receptor</t>
  </si>
  <si>
    <t>Gm4759</t>
  </si>
  <si>
    <t>predicted gene 4759</t>
  </si>
  <si>
    <t>A130077B15Rik</t>
  </si>
  <si>
    <t>RIKEN cDNA A130077B15 gene</t>
  </si>
  <si>
    <t>Mir7662</t>
  </si>
  <si>
    <t>mmu-miR-7662-3p</t>
  </si>
  <si>
    <t>Gm31434</t>
  </si>
  <si>
    <t>predicted gene, 31434, transcript variant X2</t>
  </si>
  <si>
    <t>LOC115487977</t>
  </si>
  <si>
    <t>Pdlim3</t>
  </si>
  <si>
    <t>PDZ and LIM domain 3</t>
  </si>
  <si>
    <t>Etnppl</t>
  </si>
  <si>
    <t>ethanolamine phosphate phospholyase</t>
  </si>
  <si>
    <t>Akr1d1</t>
  </si>
  <si>
    <t>aldo-keto reductase family 1, member D1</t>
  </si>
  <si>
    <t>Lzts1</t>
  </si>
  <si>
    <t>leucine zipper, putative tumor suppressor 1</t>
  </si>
  <si>
    <t>Lman1l</t>
  </si>
  <si>
    <t>lectin, mannose-binding 1 like</t>
  </si>
  <si>
    <t>Zfp352</t>
  </si>
  <si>
    <t>zinc finger protein 352</t>
  </si>
  <si>
    <t>Slfn5</t>
  </si>
  <si>
    <t>schlafen 5</t>
  </si>
  <si>
    <t>9130214F15Rik</t>
  </si>
  <si>
    <t>RIKEN cDNA 9130214F15 gene</t>
  </si>
  <si>
    <t>Gm31615</t>
  </si>
  <si>
    <t>predicted gene, 31615, transcript variant X7</t>
  </si>
  <si>
    <t>Gm31639</t>
  </si>
  <si>
    <t>predicted gene, 31639, transcript variant X3</t>
  </si>
  <si>
    <t>Gm34316</t>
  </si>
  <si>
    <t>predicted gene, 34316, transcript variant X1</t>
  </si>
  <si>
    <t>Gm39214</t>
  </si>
  <si>
    <t>predicted gene, 39214</t>
  </si>
  <si>
    <t>Gm39850</t>
  </si>
  <si>
    <t>predicted gene, 39850, transcript variant X1</t>
  </si>
  <si>
    <t>LOC115486530</t>
  </si>
  <si>
    <t>uncharacterized LOC115486530</t>
  </si>
  <si>
    <t>Sulf2</t>
  </si>
  <si>
    <t>sulfatase 2</t>
  </si>
  <si>
    <t>4930422M22Rik</t>
  </si>
  <si>
    <t>RIKEN cDNA 4930422M22 gene</t>
  </si>
  <si>
    <t>A430088P11Rik</t>
  </si>
  <si>
    <t>RIKEN cDNA A430088P11 gene</t>
  </si>
  <si>
    <t>Tmem63c</t>
  </si>
  <si>
    <t>transmembrane protein 63c</t>
  </si>
  <si>
    <t>Nlrp10</t>
  </si>
  <si>
    <t>NLR family, pyrin domain containing 10</t>
  </si>
  <si>
    <t>Lrrc10b</t>
  </si>
  <si>
    <t>leucine rich repeat containing 10B</t>
  </si>
  <si>
    <t>Gm4371</t>
  </si>
  <si>
    <t>predicted gene 4371</t>
  </si>
  <si>
    <t>Gm32555</t>
  </si>
  <si>
    <t>predicted gene, 32555, transcript variant X2</t>
  </si>
  <si>
    <t>Gm35648</t>
  </si>
  <si>
    <t>LOC115485923</t>
  </si>
  <si>
    <t>small nucleolar RNA SNORA24</t>
  </si>
  <si>
    <t>snoRNA</t>
  </si>
  <si>
    <t>Gm5953</t>
  </si>
  <si>
    <t>predicted gene 5953, transcript variant X1</t>
  </si>
  <si>
    <t>Rpl21-ps9</t>
  </si>
  <si>
    <t>ribosomal protein L21, pseudogene 9</t>
  </si>
  <si>
    <t>Gm4858</t>
  </si>
  <si>
    <t>predicted gene 4858</t>
  </si>
  <si>
    <t>Gm38504</t>
  </si>
  <si>
    <t>predicted gene, 38504</t>
  </si>
  <si>
    <t>Oas1f</t>
  </si>
  <si>
    <t>2'-5' oligoadenylate synthetase 1F</t>
  </si>
  <si>
    <t>Gm14170</t>
  </si>
  <si>
    <t>predicted gene 14170, transcript variant X1</t>
  </si>
  <si>
    <t>Gm35383</t>
  </si>
  <si>
    <t>predicted gene, 35383, transcript variant X3</t>
  </si>
  <si>
    <t>Gm46848</t>
  </si>
  <si>
    <t>predicted gene, 46848</t>
  </si>
  <si>
    <t>Rhoh</t>
  </si>
  <si>
    <t>ras homolog family member H</t>
  </si>
  <si>
    <t>Slc6a5</t>
  </si>
  <si>
    <t>solute carrier family 6 (neurotransmitter transporter, glycine), member 5</t>
  </si>
  <si>
    <t>Hlf</t>
  </si>
  <si>
    <t>hepatic leukemia factor</t>
  </si>
  <si>
    <t>Ano7</t>
  </si>
  <si>
    <t>anoctamin 7</t>
  </si>
  <si>
    <t>Gm13142</t>
  </si>
  <si>
    <t>predicted gene 13142</t>
  </si>
  <si>
    <t>Gm13546</t>
  </si>
  <si>
    <t>predicted gene 13546</t>
  </si>
  <si>
    <t>Mir6963</t>
  </si>
  <si>
    <t>mmu-miR-6963-3p</t>
  </si>
  <si>
    <t>Angpt1</t>
  </si>
  <si>
    <t>angiopoietin 1</t>
  </si>
  <si>
    <t>Gm15104</t>
  </si>
  <si>
    <t>predicted gene 15104</t>
  </si>
  <si>
    <t>Ppp1r42</t>
  </si>
  <si>
    <t>protein phosphatase 1, regulatory subunit 42</t>
  </si>
  <si>
    <t>a</t>
  </si>
  <si>
    <t>nonagouti</t>
  </si>
  <si>
    <t>Wfdc8</t>
  </si>
  <si>
    <t>WAP four-disulfide core domain 8</t>
  </si>
  <si>
    <t>C430042M11Rik</t>
  </si>
  <si>
    <t>RIKEN cDNA C430042M11 gene</t>
  </si>
  <si>
    <t>Gm46696</t>
  </si>
  <si>
    <t>predicted gene, 46696</t>
  </si>
  <si>
    <t>Ugt1a7c</t>
  </si>
  <si>
    <t>UDP glucuronosyltransferase 1 family, polypeptide A7C</t>
  </si>
  <si>
    <t>Gm32317</t>
  </si>
  <si>
    <t>predicted gene, 32317, transcript variant X1</t>
  </si>
  <si>
    <t>Gm46462</t>
  </si>
  <si>
    <t>predicted gene, 46462, transcript variant X3</t>
  </si>
  <si>
    <t>Gm41358</t>
  </si>
  <si>
    <t>predicted gene, 41358</t>
  </si>
  <si>
    <t>Trpm1</t>
  </si>
  <si>
    <t>transient receptor potential cation channel, subfamily M, member 1</t>
  </si>
  <si>
    <t>Gm3045</t>
  </si>
  <si>
    <t>predicted gene 3045, transcript variant X6</t>
  </si>
  <si>
    <t>Lmod1</t>
  </si>
  <si>
    <t>leiomodin 1 (smooth muscle)</t>
  </si>
  <si>
    <t>B3galt2</t>
  </si>
  <si>
    <t>UDP-Gal:betaGlcNAc beta 1,3-galactosyltransferase, polypeptide 2</t>
  </si>
  <si>
    <t>1700071M16Rik</t>
  </si>
  <si>
    <t>RIKEN cDNA 1700071M16 gene</t>
  </si>
  <si>
    <t>Batf2</t>
  </si>
  <si>
    <t>basic leucine zipper transcription factor, ATF-like 2</t>
  </si>
  <si>
    <t>4930483K19Rik</t>
  </si>
  <si>
    <t>RIKEN cDNA 4930483K19 gene</t>
  </si>
  <si>
    <t>Mrap</t>
  </si>
  <si>
    <t>melanocortin 2 receptor accessory protein</t>
  </si>
  <si>
    <t>Npc1l1</t>
  </si>
  <si>
    <t>NPC1 like intracellular cholesterol transporter 1</t>
  </si>
  <si>
    <t>Smbd1</t>
  </si>
  <si>
    <t>somatomedin B domain containing 1</t>
  </si>
  <si>
    <t>Gm15571</t>
  </si>
  <si>
    <t>Gm9920</t>
  </si>
  <si>
    <t>predicted gene 9920</t>
  </si>
  <si>
    <t>Gm29838</t>
  </si>
  <si>
    <t>predicted gene, 29838, transcript variant X1</t>
  </si>
  <si>
    <t>Gm15731</t>
  </si>
  <si>
    <t>predicted gene 15731</t>
  </si>
  <si>
    <t>Gm15353</t>
  </si>
  <si>
    <t>predicted gene 15353</t>
  </si>
  <si>
    <t>Gm40125</t>
  </si>
  <si>
    <t>predicted gene, 40125</t>
  </si>
  <si>
    <t>Gm40541</t>
  </si>
  <si>
    <t>predicted gene, 40541</t>
  </si>
  <si>
    <t>LOC115486504</t>
  </si>
  <si>
    <t>uncharacterized LOC115486504</t>
  </si>
  <si>
    <t>LOC115486891</t>
  </si>
  <si>
    <t>uncharacterized LOC115486891, transcript variant X3</t>
  </si>
  <si>
    <t>LOC115488800</t>
  </si>
  <si>
    <t>uncharacterized LOC115488800</t>
  </si>
  <si>
    <t>LOC115488822</t>
  </si>
  <si>
    <t>uncharacterized LOC115488822, transcript variant X1</t>
  </si>
  <si>
    <t>LOC115489719</t>
  </si>
  <si>
    <t>uncharacterized LOC115489719</t>
  </si>
  <si>
    <t>Epha7</t>
  </si>
  <si>
    <t>Eph receptor A7</t>
  </si>
  <si>
    <t>Ush1g</t>
  </si>
  <si>
    <t>USH1 protein network component sans</t>
  </si>
  <si>
    <t>St6galnac3</t>
  </si>
  <si>
    <t>ST6 (alpha-N-acetyl-neuraminyl-2,3-beta-galactosyl-1,3)-N-acetylgalactosaminide alpha-2,6-sialyltransferase 3</t>
  </si>
  <si>
    <t>1010001N08Rik</t>
  </si>
  <si>
    <t>RIKEN cDNA 1010001N08 gene</t>
  </si>
  <si>
    <t>Scara5</t>
  </si>
  <si>
    <t>scavenger receptor class A, member 5</t>
  </si>
  <si>
    <t>Tdrd12</t>
  </si>
  <si>
    <t>tudor domain containing 12</t>
  </si>
  <si>
    <t>Tmem179</t>
  </si>
  <si>
    <t>transmembrane protein 179</t>
  </si>
  <si>
    <t>E130215H24Rik</t>
  </si>
  <si>
    <t>RIKEN cDNA E130215H24 gene</t>
  </si>
  <si>
    <t>Rgsl1</t>
  </si>
  <si>
    <t>regulator of G-protein signaling like 1</t>
  </si>
  <si>
    <t>C730027H18Rik</t>
  </si>
  <si>
    <t>RIKEN cDNA C730027H18 gene</t>
  </si>
  <si>
    <t>Gm31585</t>
  </si>
  <si>
    <t>predicted gene, 31585</t>
  </si>
  <si>
    <t>Gm16104</t>
  </si>
  <si>
    <t>predicted gene 16104</t>
  </si>
  <si>
    <t>Gm32409</t>
  </si>
  <si>
    <t>predicted gene, 32409</t>
  </si>
  <si>
    <t>Gm41181</t>
  </si>
  <si>
    <t>predicted gene, 41181, transcript variant X1</t>
  </si>
  <si>
    <t>Gm41464</t>
  </si>
  <si>
    <t>predicted gene, 41464, transcript variant X1</t>
  </si>
  <si>
    <t>Gm41507</t>
  </si>
  <si>
    <t>predicted gene, 41507</t>
  </si>
  <si>
    <t>Gm45968</t>
  </si>
  <si>
    <t>predicted gene, 45968, transcript variant X1</t>
  </si>
  <si>
    <t>Gal3st2</t>
  </si>
  <si>
    <t>galactose-3-O-sulfotransferase 2</t>
  </si>
  <si>
    <t>Gal3st2b</t>
  </si>
  <si>
    <t>galactose-3-O-sulfotransferase 2B</t>
  </si>
  <si>
    <t>Gm39473</t>
  </si>
  <si>
    <t>predicted gene, 39473</t>
  </si>
  <si>
    <t>Gm39936</t>
  </si>
  <si>
    <t>predicted gene, 39936</t>
  </si>
  <si>
    <t>Gm46295</t>
  </si>
  <si>
    <t>predicted gene, 46295</t>
  </si>
  <si>
    <t>Gm11653</t>
  </si>
  <si>
    <t>predicted gene 11653</t>
  </si>
  <si>
    <t>Gm34349</t>
  </si>
  <si>
    <t>predicted gene, 34349</t>
  </si>
  <si>
    <t>Apoa1</t>
  </si>
  <si>
    <t>apolipoprotein A-I</t>
  </si>
  <si>
    <t>Cd52</t>
  </si>
  <si>
    <t>CD52 antigen</t>
  </si>
  <si>
    <t>Serpinb11</t>
  </si>
  <si>
    <t>serine (or cysteine) peptidase inhibitor, clade B (ovalbumin), member 11</t>
  </si>
  <si>
    <t>1700030C14Rik</t>
  </si>
  <si>
    <t>RIKEN cDNA 1700030C14 gene</t>
  </si>
  <si>
    <t>Galnt16</t>
  </si>
  <si>
    <t>polypeptide N-acetylgalactosaminyltransferase 16</t>
  </si>
  <si>
    <t>Rnf222</t>
  </si>
  <si>
    <t>ring finger protein 222</t>
  </si>
  <si>
    <t>Gm12800</t>
  </si>
  <si>
    <t>predicted gene 12800</t>
  </si>
  <si>
    <t>Ovol3</t>
  </si>
  <si>
    <t>ovo like zinc finger 3</t>
  </si>
  <si>
    <t>Fer1l5</t>
  </si>
  <si>
    <t>fer-1-like 5 (C. elegans)</t>
  </si>
  <si>
    <t>Gm31755</t>
  </si>
  <si>
    <t>predicted gene, 31755, transcript variant X1</t>
  </si>
  <si>
    <t>Gm36614</t>
  </si>
  <si>
    <t>predicted gene, 36614, transcript variant X2</t>
  </si>
  <si>
    <t>LOC105246245</t>
  </si>
  <si>
    <t>uncharacterized LOC105246245</t>
  </si>
  <si>
    <t>Gm46799</t>
  </si>
  <si>
    <t>predicted gene, 46799</t>
  </si>
  <si>
    <t>LOC115489453</t>
  </si>
  <si>
    <t>uncharacterized LOC115489453</t>
  </si>
  <si>
    <t>LOC115490204</t>
  </si>
  <si>
    <t>uncharacterized LOC115490204</t>
  </si>
  <si>
    <t>Spaar</t>
  </si>
  <si>
    <t>small regulatory polypeptide of amino acid response</t>
  </si>
  <si>
    <t>Mrc2</t>
  </si>
  <si>
    <t>mannose receptor, C type 2</t>
  </si>
  <si>
    <t>AU021063</t>
  </si>
  <si>
    <t>expressed sequence AU021063</t>
  </si>
  <si>
    <t>Tent5a</t>
  </si>
  <si>
    <t>terminal nucleotidyltransferase 5A</t>
  </si>
  <si>
    <t>Gm7041</t>
  </si>
  <si>
    <t>predicted gene 7041</t>
  </si>
  <si>
    <t>LOC115489213</t>
  </si>
  <si>
    <t>small nucleolar RNA SNORA36 family</t>
  </si>
  <si>
    <t>Gm30571</t>
  </si>
  <si>
    <t>predicted gene, 30571</t>
  </si>
  <si>
    <t>Gm35932</t>
  </si>
  <si>
    <t>predicted gene, 35932, transcript variant X4</t>
  </si>
  <si>
    <t>Acp4</t>
  </si>
  <si>
    <t>acid phosphatase 4</t>
  </si>
  <si>
    <t>Flt3</t>
  </si>
  <si>
    <t>FMS-like tyrosine kinase 3</t>
  </si>
  <si>
    <t>Bco2</t>
  </si>
  <si>
    <t>beta-carotene oxygenase 2</t>
  </si>
  <si>
    <t>H2-M5</t>
  </si>
  <si>
    <t>histocompatibility 2, M region locus 5</t>
  </si>
  <si>
    <t>Gm2240</t>
  </si>
  <si>
    <t>predicted gene 2240</t>
  </si>
  <si>
    <t>Gm31619</t>
  </si>
  <si>
    <t>predicted gene, 31619, transcript variant X7</t>
  </si>
  <si>
    <t>Gm33627</t>
  </si>
  <si>
    <t>predicted gene, 33627, transcript variant X1</t>
  </si>
  <si>
    <t>C1s1</t>
  </si>
  <si>
    <t>complement component 1, s subcomponent 1</t>
  </si>
  <si>
    <t>LOC115488654</t>
  </si>
  <si>
    <t>Cited1</t>
  </si>
  <si>
    <t>Cbp/p300-interacting transactivator with Glu/Asp-rich carboxy-terminal domain 1</t>
  </si>
  <si>
    <t>Slc4a9</t>
  </si>
  <si>
    <t>solute carrier family 4, sodium bicarbonate cotransporter, member 9</t>
  </si>
  <si>
    <t>Nxpe5</t>
  </si>
  <si>
    <t>neurexophilin and PC-esterase domain family, member 5</t>
  </si>
  <si>
    <t>LOC102636110</t>
  </si>
  <si>
    <t>zinc finger protein 431-like</t>
  </si>
  <si>
    <t>Gm36417</t>
  </si>
  <si>
    <t>predicted gene, 36417</t>
  </si>
  <si>
    <t>Gm8173</t>
  </si>
  <si>
    <t>predicted gene 8173</t>
  </si>
  <si>
    <t>Gm10696</t>
  </si>
  <si>
    <t>predicted gene 10696</t>
  </si>
  <si>
    <t>Mir3110</t>
  </si>
  <si>
    <t>microRNA 3110</t>
  </si>
  <si>
    <t>Gm33641</t>
  </si>
  <si>
    <t>predicted gene, 33641, transcript variant X1</t>
  </si>
  <si>
    <t>AI197445</t>
  </si>
  <si>
    <t>expressed sequence AI197445</t>
  </si>
  <si>
    <t>Nr4a3</t>
  </si>
  <si>
    <t>nuclear receptor subfamily 4, group A, member 3</t>
  </si>
  <si>
    <t>Gm4942</t>
  </si>
  <si>
    <t>predicted gene 4942</t>
  </si>
  <si>
    <t>Vwce</t>
  </si>
  <si>
    <t>von Willebrand factor C and EGF domains</t>
  </si>
  <si>
    <t>Gm13605</t>
  </si>
  <si>
    <t>predicted gene 13605, transcript variant X2</t>
  </si>
  <si>
    <t>Ly6c1</t>
  </si>
  <si>
    <t>lymphocyte antigen 6 complex, locus C1</t>
  </si>
  <si>
    <t>Olfr18</t>
  </si>
  <si>
    <t>olfactory receptor 18</t>
  </si>
  <si>
    <t>Selplg</t>
  </si>
  <si>
    <t>selectin, platelet (p-selectin) ligand</t>
  </si>
  <si>
    <t>Trf</t>
  </si>
  <si>
    <t>transferrin</t>
  </si>
  <si>
    <t>Bco1</t>
  </si>
  <si>
    <t>beta-carotene oxygenase 1</t>
  </si>
  <si>
    <t>Prxl2b</t>
  </si>
  <si>
    <t>peroxiredoxin like 2B</t>
  </si>
  <si>
    <t>1500015L24Rik</t>
  </si>
  <si>
    <t>RIKEN cDNA 1500015L24 gene</t>
  </si>
  <si>
    <t>2310015D24Rik</t>
  </si>
  <si>
    <t>RIKEN cDNA 2310015D24 gene</t>
  </si>
  <si>
    <t>2610318N02Rik</t>
  </si>
  <si>
    <t>RIKEN cDNA 2610318N02 gene</t>
  </si>
  <si>
    <t>1700052H01Rik</t>
  </si>
  <si>
    <t>RIKEN cDNA 1700052H01 gene, transcript variant X2</t>
  </si>
  <si>
    <t>Catip</t>
  </si>
  <si>
    <t>ciliogenesis associated TTC17 interacting protein</t>
  </si>
  <si>
    <t>Ntn5</t>
  </si>
  <si>
    <t>netrin 5</t>
  </si>
  <si>
    <t>Zscan10</t>
  </si>
  <si>
    <t>zinc finger and SCAN domain containing 10</t>
  </si>
  <si>
    <t>BC052688</t>
  </si>
  <si>
    <t>cDNA sequence BC052688</t>
  </si>
  <si>
    <t>Gm9358</t>
  </si>
  <si>
    <t>predicted gene 9358</t>
  </si>
  <si>
    <t>3110099E03Rik</t>
  </si>
  <si>
    <t>RIKEN cDNA 3110099E03 gene</t>
  </si>
  <si>
    <t>Gm5084</t>
  </si>
  <si>
    <t>predicted gene 5084</t>
  </si>
  <si>
    <t>Gm14127</t>
  </si>
  <si>
    <t>predicted gene 14127</t>
  </si>
  <si>
    <t>Gm31400</t>
  </si>
  <si>
    <t>predicted gene, 31400, transcript variant X1</t>
  </si>
  <si>
    <t>Gm33321</t>
  </si>
  <si>
    <t>predicted gene, 33321, transcript variant X1</t>
  </si>
  <si>
    <t>Gm36181</t>
  </si>
  <si>
    <t>predicted gene, 36181, transcript variant X2</t>
  </si>
  <si>
    <t>Gm17116</t>
  </si>
  <si>
    <t>predicted gene 17116, transcript variant X1</t>
  </si>
  <si>
    <t>Gm40671</t>
  </si>
  <si>
    <t>predicted gene, 40671</t>
  </si>
  <si>
    <t>Gm41030</t>
  </si>
  <si>
    <t>predicted gene, 41030, transcript variant X2</t>
  </si>
  <si>
    <t>Gm46866</t>
  </si>
  <si>
    <t>predicted gene, 46866, transcript variant X1</t>
  </si>
  <si>
    <t>LOC115487462</t>
  </si>
  <si>
    <t>uncharacterized LOC115487462, transcript variant X2</t>
  </si>
  <si>
    <t>LOC115488181</t>
  </si>
  <si>
    <t>uncharacterized LOC115488181</t>
  </si>
  <si>
    <t>LOC115488526</t>
  </si>
  <si>
    <t>uncharacterized LOC115488526</t>
  </si>
  <si>
    <t>Crybb1</t>
  </si>
  <si>
    <t>crystallin, beta B1</t>
  </si>
  <si>
    <t>Serpinc1</t>
  </si>
  <si>
    <t>serine (or cysteine) peptidase inhibitor, clade C (antithrombin), member 1</t>
  </si>
  <si>
    <t>Gm34991</t>
  </si>
  <si>
    <t>predicted gene, 34991, transcript variant X3</t>
  </si>
  <si>
    <t>Pom121l2</t>
  </si>
  <si>
    <t>POM121 membrane glycoprotein-like 2 (rat)</t>
  </si>
  <si>
    <t>Col10a1</t>
  </si>
  <si>
    <t>collagen, type X, alpha 1</t>
  </si>
  <si>
    <t>S1pr1</t>
  </si>
  <si>
    <t>sphingosine-1-phosphate receptor 1</t>
  </si>
  <si>
    <t>Foxd4</t>
  </si>
  <si>
    <t>forkhead box D4</t>
  </si>
  <si>
    <t>Nid1</t>
  </si>
  <si>
    <t>nidogen 1</t>
  </si>
  <si>
    <t>Slc12a3</t>
  </si>
  <si>
    <t>solute carrier family 12, member 3</t>
  </si>
  <si>
    <t>Sprr2f</t>
  </si>
  <si>
    <t>small proline-rich protein 2F</t>
  </si>
  <si>
    <t>D6Ertd474e</t>
  </si>
  <si>
    <t>DNA segment, Chr 6, ERATO Doi 474, expressed</t>
  </si>
  <si>
    <t>Klk11</t>
  </si>
  <si>
    <t>kallikrein related-peptidase 11</t>
  </si>
  <si>
    <t>Sptssb</t>
  </si>
  <si>
    <t>serine palmitoyltransferase, small subunit B</t>
  </si>
  <si>
    <t>Slc16a9</t>
  </si>
  <si>
    <t>solute carrier family 16 (monocarboxylic acid transporters), member 9</t>
  </si>
  <si>
    <t>1700093K21Rik</t>
  </si>
  <si>
    <t>RIKEN cDNA 1700093K21 gene</t>
  </si>
  <si>
    <t>Slurp2</t>
  </si>
  <si>
    <t>secreted Ly6/Plaur domain containing 2</t>
  </si>
  <si>
    <t>Prex2</t>
  </si>
  <si>
    <t>phosphatidylinositol-3,4,5-trisphosphate-dependent Rac exchange factor 2</t>
  </si>
  <si>
    <t>Adgb</t>
  </si>
  <si>
    <t>androglobin</t>
  </si>
  <si>
    <t>Cyp2c23</t>
  </si>
  <si>
    <t>cytochrome P450, family 2, subfamily c, polypeptide 23</t>
  </si>
  <si>
    <t>Galnt9</t>
  </si>
  <si>
    <t>polypeptide N-acetylgalactosaminyltransferase 9</t>
  </si>
  <si>
    <t>D130079A08Rik</t>
  </si>
  <si>
    <t>RIKEN cDNA D130079A08 gene, transcript variant X2</t>
  </si>
  <si>
    <t>Nostrin</t>
  </si>
  <si>
    <t>nitric oxide synthase trafficker</t>
  </si>
  <si>
    <t>Apcdd1</t>
  </si>
  <si>
    <t>adenomatosis polyposis coli down-regulated 1</t>
  </si>
  <si>
    <t>Gm5997</t>
  </si>
  <si>
    <t>predicted gene 5997</t>
  </si>
  <si>
    <t>G730013B05Rik</t>
  </si>
  <si>
    <t>RIKEN cDNA G730013B05 gene</t>
  </si>
  <si>
    <t>Arl4aos</t>
  </si>
  <si>
    <t>ADP-ribosylation factor-like 4A, opposite strand, transcript variant X3</t>
  </si>
  <si>
    <t>Gm14869</t>
  </si>
  <si>
    <t>predicted gene 14869</t>
  </si>
  <si>
    <t>C330026H20Rik</t>
  </si>
  <si>
    <t>RIKEN cDNA C330026H20 gene</t>
  </si>
  <si>
    <t>Gm32492</t>
  </si>
  <si>
    <t>predicted gene, 32492</t>
  </si>
  <si>
    <t>Gm32768</t>
  </si>
  <si>
    <t>predicted gene, 32768, transcript variant X2</t>
  </si>
  <si>
    <t>Platr11</t>
  </si>
  <si>
    <t>pluripotency associated transcript 11</t>
  </si>
  <si>
    <t>Gm33159</t>
  </si>
  <si>
    <t>predicted gene, 33159, transcript variant X2</t>
  </si>
  <si>
    <t>Gm33502</t>
  </si>
  <si>
    <t>predicted gene, 33502</t>
  </si>
  <si>
    <t>Gm34820</t>
  </si>
  <si>
    <t>predicted gene, 34820, transcript variant X2</t>
  </si>
  <si>
    <t>Gm39362</t>
  </si>
  <si>
    <t>predicted gene, 39362</t>
  </si>
  <si>
    <t>Gm39984</t>
  </si>
  <si>
    <t>predicted gene, 39984, transcript variant X1</t>
  </si>
  <si>
    <t>Gm40030</t>
  </si>
  <si>
    <t>predicted gene, 40030</t>
  </si>
  <si>
    <t>Lrp8os3</t>
  </si>
  <si>
    <t>low density lipoprotein receptor-related protein 8, apolipoprotein e receptor, opposite strand 3</t>
  </si>
  <si>
    <t>Gm41145</t>
  </si>
  <si>
    <t>predicted gene, 41145</t>
  </si>
  <si>
    <t>Gm41175</t>
  </si>
  <si>
    <t>predicted gene, 41175</t>
  </si>
  <si>
    <t>Gm41451</t>
  </si>
  <si>
    <t>predicted gene, 41451</t>
  </si>
  <si>
    <t>Gm41754</t>
  </si>
  <si>
    <t>predicted gene, 41754, transcript variant X2</t>
  </si>
  <si>
    <t>Gm28403</t>
  </si>
  <si>
    <t>predicted gene 28403</t>
  </si>
  <si>
    <t>Gm46963</t>
  </si>
  <si>
    <t>predicted gene, 46963</t>
  </si>
  <si>
    <t>LOC115486464</t>
  </si>
  <si>
    <t>uncharacterized LOC115486464</t>
  </si>
  <si>
    <t>LOC115489387</t>
  </si>
  <si>
    <t>uncharacterized LOC115489387, transcript variant X2</t>
  </si>
  <si>
    <t>Gm4708</t>
  </si>
  <si>
    <t>Gm8784</t>
  </si>
  <si>
    <t>LOC115489626</t>
  </si>
  <si>
    <t>U1 spliceosomal RNA</t>
  </si>
  <si>
    <t>snRNA</t>
  </si>
  <si>
    <t>Sirpa</t>
  </si>
  <si>
    <t>signal-regulatory protein alpha</t>
  </si>
  <si>
    <t>Gm40515</t>
  </si>
  <si>
    <t>predicted gene, 40515</t>
  </si>
  <si>
    <t>Gm46015</t>
  </si>
  <si>
    <t>predicted gene, 46015</t>
  </si>
  <si>
    <t>Ckm</t>
  </si>
  <si>
    <t>creatine kinase, muscle</t>
  </si>
  <si>
    <t>Slc11a1</t>
  </si>
  <si>
    <t>solute carrier family 11 (proton-coupled divalent metal ion transporters), member 1</t>
  </si>
  <si>
    <t>Tcf15</t>
  </si>
  <si>
    <t>transcription factor 15</t>
  </si>
  <si>
    <t>Postn</t>
  </si>
  <si>
    <t>periostin, osteoblast specific factor</t>
  </si>
  <si>
    <t>Cpq</t>
  </si>
  <si>
    <t>carboxypeptidase Q</t>
  </si>
  <si>
    <t>Nepn</t>
  </si>
  <si>
    <t>nephrocan</t>
  </si>
  <si>
    <t>Megf10</t>
  </si>
  <si>
    <t>multiple EGF-like-domains 10</t>
  </si>
  <si>
    <t>Cdhr5</t>
  </si>
  <si>
    <t>cadherin-related family member 5</t>
  </si>
  <si>
    <t>1700030O20Rik</t>
  </si>
  <si>
    <t>RIKEN cDNA 1700030O20 gene</t>
  </si>
  <si>
    <t>1700036G14Rik</t>
  </si>
  <si>
    <t>RIKEN cDNA 1700036G14 gene</t>
  </si>
  <si>
    <t>Spata45</t>
  </si>
  <si>
    <t>spermatogenesis associated 45</t>
  </si>
  <si>
    <t>Platr27</t>
  </si>
  <si>
    <t>pluripotency associated transcript 27</t>
  </si>
  <si>
    <t>Tdpoz1</t>
  </si>
  <si>
    <t>TD and POZ domain containing 1</t>
  </si>
  <si>
    <t>Map6d1</t>
  </si>
  <si>
    <t>MAP6 domain containing 1</t>
  </si>
  <si>
    <t>Ip6k3</t>
  </si>
  <si>
    <t>inositol hexaphosphate kinase 3</t>
  </si>
  <si>
    <t>Nynrin</t>
  </si>
  <si>
    <t>NYN domain and retroviral integrase containing</t>
  </si>
  <si>
    <t>Gm13078</t>
  </si>
  <si>
    <t>predicted gene 13078</t>
  </si>
  <si>
    <t>BC080695</t>
  </si>
  <si>
    <t>cDNA sequence BC080695</t>
  </si>
  <si>
    <t>Spata22</t>
  </si>
  <si>
    <t>spermatogenesis associated 22</t>
  </si>
  <si>
    <t>Lrcol1</t>
  </si>
  <si>
    <t>leucine rich colipase-like 1</t>
  </si>
  <si>
    <t>Gm5627</t>
  </si>
  <si>
    <t>predicted gene 5627</t>
  </si>
  <si>
    <t>Gm4013</t>
  </si>
  <si>
    <t>predicted gene 4013</t>
  </si>
  <si>
    <t>Gm13985</t>
  </si>
  <si>
    <t>predicted gene 13985</t>
  </si>
  <si>
    <t>Gm30633</t>
  </si>
  <si>
    <t>predicted gene, 30633</t>
  </si>
  <si>
    <t>Gm30944</t>
  </si>
  <si>
    <t>predicted gene, 30944</t>
  </si>
  <si>
    <t>Gm31665</t>
  </si>
  <si>
    <t>predicted gene, 31665</t>
  </si>
  <si>
    <t>Gm32518</t>
  </si>
  <si>
    <t>predicted gene, 32518</t>
  </si>
  <si>
    <t>Gm32673</t>
  </si>
  <si>
    <t>predicted gene, 32673</t>
  </si>
  <si>
    <t>Gm33663</t>
  </si>
  <si>
    <t>predicted gene, 33663, transcript variant X1</t>
  </si>
  <si>
    <t>Gm35099</t>
  </si>
  <si>
    <t>predicted gene, 35099, transcript variant X1</t>
  </si>
  <si>
    <t>Gm35751</t>
  </si>
  <si>
    <t>predicted gene, 35751</t>
  </si>
  <si>
    <t>Gm16322</t>
  </si>
  <si>
    <t>predicted gene 16322, transcript variant X4</t>
  </si>
  <si>
    <t>Gm36774</t>
  </si>
  <si>
    <t>predicted gene, 36774, transcript variant X3</t>
  </si>
  <si>
    <t>Gm38657</t>
  </si>
  <si>
    <t>predicted gene, 38657, transcript variant X1</t>
  </si>
  <si>
    <t>Gm39607</t>
  </si>
  <si>
    <t>predicted gene, 39607, transcript variant X2</t>
  </si>
  <si>
    <t>Gm39872</t>
  </si>
  <si>
    <t>predicted gene, 39872, transcript variant X1</t>
  </si>
  <si>
    <t>Gm42189</t>
  </si>
  <si>
    <t>predicted gene, 42189, transcript variant X1</t>
  </si>
  <si>
    <t>LOC115486478</t>
  </si>
  <si>
    <t>uncharacterized LOC115486478</t>
  </si>
  <si>
    <t>LOC115487134</t>
  </si>
  <si>
    <t>LOC115487380</t>
  </si>
  <si>
    <t>LOC115487399</t>
  </si>
  <si>
    <t>uncharacterized LOC115487399, transcript variant X1</t>
  </si>
  <si>
    <t>LOC115487445</t>
  </si>
  <si>
    <t>uncharacterized LOC115487445</t>
  </si>
  <si>
    <t>Pde4b</t>
  </si>
  <si>
    <t>phosphodiesterase 4B, cAMP specific</t>
  </si>
  <si>
    <t>4930550C14Rik</t>
  </si>
  <si>
    <t>RIKEN cDNA 4930550C14 gene</t>
  </si>
  <si>
    <t>n-TSaga7</t>
  </si>
  <si>
    <t>tRNA-Ser</t>
  </si>
  <si>
    <t>Gm8943</t>
  </si>
  <si>
    <t>predicted gene 8943</t>
  </si>
  <si>
    <t>Mir694</t>
  </si>
  <si>
    <t>microRNA 694</t>
  </si>
  <si>
    <t>LOC115487531</t>
  </si>
  <si>
    <t>Pnpla3</t>
  </si>
  <si>
    <t>patatin-like phospholipase domain containing 3</t>
  </si>
  <si>
    <t>Itgbl1</t>
  </si>
  <si>
    <t>integrin, beta-like 1</t>
  </si>
  <si>
    <t>Cldn17</t>
  </si>
  <si>
    <t>claudin 17</t>
  </si>
  <si>
    <t>Gm11451</t>
  </si>
  <si>
    <t>predicted gene 11451</t>
  </si>
  <si>
    <t>Gm12755</t>
  </si>
  <si>
    <t>predicted gene 12755</t>
  </si>
  <si>
    <t>Gm12223</t>
  </si>
  <si>
    <t>predicted gene 12223, transcript variant X4</t>
  </si>
  <si>
    <t>Gm33973</t>
  </si>
  <si>
    <t>predicted gene, 33973, transcript variant X2</t>
  </si>
  <si>
    <t>Gm36203</t>
  </si>
  <si>
    <t>predicted gene, 36203, transcript variant X9</t>
  </si>
  <si>
    <t>Gm41537</t>
  </si>
  <si>
    <t>predicted gene, 41537, transcript variant X1</t>
  </si>
  <si>
    <t>Gm12727</t>
  </si>
  <si>
    <t>predicted gene 12727</t>
  </si>
  <si>
    <t>Gm8445</t>
  </si>
  <si>
    <t>predicted gene 8445</t>
  </si>
  <si>
    <t>Aqp8</t>
  </si>
  <si>
    <t>aquaporin 8</t>
  </si>
  <si>
    <t>Gm39338</t>
  </si>
  <si>
    <t>predicted gene, 39338</t>
  </si>
  <si>
    <t>Gm39970</t>
  </si>
  <si>
    <t>predicted gene, 39970</t>
  </si>
  <si>
    <t>5830428M24Rik</t>
  </si>
  <si>
    <t>RIKEN cDNA 5830428M24 gene</t>
  </si>
  <si>
    <t>Gimap9</t>
  </si>
  <si>
    <t>GTPase, IMAP family member 9</t>
  </si>
  <si>
    <t>Gm5486</t>
  </si>
  <si>
    <t>predicted gene 5486, transcript variant X3</t>
  </si>
  <si>
    <t>Gm5457</t>
  </si>
  <si>
    <t>predicted pseudogene 5457</t>
  </si>
  <si>
    <t>Gm5746</t>
  </si>
  <si>
    <t>predicted gene 5746</t>
  </si>
  <si>
    <t>Gm7502</t>
  </si>
  <si>
    <t>predicted gene 7502</t>
  </si>
  <si>
    <t>1700104L18Rik</t>
  </si>
  <si>
    <t>RIKEN cDNA 1700104L18 gene</t>
  </si>
  <si>
    <t>LOC102238518</t>
  </si>
  <si>
    <t>polymerase (RNA) II (DNA directed) polypeptide K pseudogene</t>
  </si>
  <si>
    <t>Itgb2</t>
  </si>
  <si>
    <t>integrin beta 2</t>
  </si>
  <si>
    <t>Kank4os</t>
  </si>
  <si>
    <t>KN motif and ankyrin repeat domains 4, opposite strand</t>
  </si>
  <si>
    <t>LOC115488206</t>
  </si>
  <si>
    <t>uncharacterized LOC115488206</t>
  </si>
  <si>
    <t>Ugt1a6b</t>
  </si>
  <si>
    <t>UDP glucuronosyltransferase 1 family, polypeptide A6B</t>
  </si>
  <si>
    <t>Adam22</t>
  </si>
  <si>
    <t>a disintegrin and metallopeptidase domain 22</t>
  </si>
  <si>
    <t>Car6</t>
  </si>
  <si>
    <t>carbonic anhydrase 6</t>
  </si>
  <si>
    <t>Cyp17a1</t>
  </si>
  <si>
    <t>cytochrome P450, family 17, subfamily a, polypeptide 1</t>
  </si>
  <si>
    <t>Gpr83</t>
  </si>
  <si>
    <t>G protein-coupled receptor 83</t>
  </si>
  <si>
    <t>Grin2b</t>
  </si>
  <si>
    <t>glutamate receptor, ionotropic, NMDA2B (epsilon 2)</t>
  </si>
  <si>
    <t>Il1a</t>
  </si>
  <si>
    <t>interleukin 1 alpha</t>
  </si>
  <si>
    <t>Mst1r</t>
  </si>
  <si>
    <t>macrophage stimulating 1 receptor (c-met-related tyrosine kinase)</t>
  </si>
  <si>
    <t>Sema5a</t>
  </si>
  <si>
    <t>sema domain, seven thrombospondin repeats (type 1 and type 1-like), transmembrane domain (TM) and short cytoplasmic domain, (semaphorin) 5A</t>
  </si>
  <si>
    <t>Abcc8</t>
  </si>
  <si>
    <t>ATP-binding cassette, sub-family C (CFTR/MRP), member 8</t>
  </si>
  <si>
    <t>Emcn</t>
  </si>
  <si>
    <t>endomucin</t>
  </si>
  <si>
    <t>Gtsf1</t>
  </si>
  <si>
    <t>gametocyte specific factor 1</t>
  </si>
  <si>
    <t>4930483O08Rik</t>
  </si>
  <si>
    <t>RIKEN cDNA 4930483O08 gene</t>
  </si>
  <si>
    <t>1700027I24Rik</t>
  </si>
  <si>
    <t>RIKEN cDNA 1700027I24 gene</t>
  </si>
  <si>
    <t>Mfap4</t>
  </si>
  <si>
    <t>microfibrillar-associated protein 4</t>
  </si>
  <si>
    <t>9630013K17Rik</t>
  </si>
  <si>
    <t>RIKEN cDNA 9630013K17 gene</t>
  </si>
  <si>
    <t>Fkbp6</t>
  </si>
  <si>
    <t>FK506 binding protein 6</t>
  </si>
  <si>
    <t>Ceacam15</t>
  </si>
  <si>
    <t>carcinoembryonic antigen-related cell adhesion molecule 15</t>
  </si>
  <si>
    <t>Mall</t>
  </si>
  <si>
    <t>mal, T cell differentiation protein-like</t>
  </si>
  <si>
    <t>Cym</t>
  </si>
  <si>
    <t>chymosin</t>
  </si>
  <si>
    <t>Morc2b</t>
  </si>
  <si>
    <t>microrchidia 2B</t>
  </si>
  <si>
    <t>P4ha3</t>
  </si>
  <si>
    <t>procollagen-proline, 2-oxoglutarate 4-dioxygenase (proline 4-hydroxylase), alpha polypeptide III</t>
  </si>
  <si>
    <t>Ceacam16</t>
  </si>
  <si>
    <t>carcinoembryonic antigen-related cell adhesion molecule 16</t>
  </si>
  <si>
    <t>Enthd1</t>
  </si>
  <si>
    <t>ENTH domain containing 1</t>
  </si>
  <si>
    <t>Tpi-rs4</t>
  </si>
  <si>
    <t>triosephosphate isomerase related sequence 4</t>
  </si>
  <si>
    <t>Gm5376</t>
  </si>
  <si>
    <t>predicted gene 5376</t>
  </si>
  <si>
    <t>Gm16478</t>
  </si>
  <si>
    <t>predicted pseudogene 16478</t>
  </si>
  <si>
    <t>Muc3a</t>
  </si>
  <si>
    <t>mucin 3A, cell surface associated</t>
  </si>
  <si>
    <t>Gm7361</t>
  </si>
  <si>
    <t>predicted gene 7361</t>
  </si>
  <si>
    <t>Igkv2-137</t>
  </si>
  <si>
    <t>immunoglobulin kappa chain variable 2-137</t>
  </si>
  <si>
    <t>V_segment</t>
  </si>
  <si>
    <t>Gm16381</t>
  </si>
  <si>
    <t>predicted gene 16381</t>
  </si>
  <si>
    <t>6030469F06Rik</t>
  </si>
  <si>
    <t>RIKEN cDNA 6030469F06 gene</t>
  </si>
  <si>
    <t>Gm30060</t>
  </si>
  <si>
    <t>predicted gene, 30060</t>
  </si>
  <si>
    <t>Gm30074</t>
  </si>
  <si>
    <t>predicted gene, 30074, transcript variant X2</t>
  </si>
  <si>
    <t>Gm30909</t>
  </si>
  <si>
    <t>predicted gene, 30909</t>
  </si>
  <si>
    <t>Gm26535</t>
  </si>
  <si>
    <t>predicted gene, 26535, transcript variant X1</t>
  </si>
  <si>
    <t>Gm31630</t>
  </si>
  <si>
    <t>predicted gene, 31630, transcript variant X3</t>
  </si>
  <si>
    <t>Gm32176</t>
  </si>
  <si>
    <t>predicted gene, 32176, transcript variant X1</t>
  </si>
  <si>
    <t>Gm32371</t>
  </si>
  <si>
    <t>predicted gene, 32371, transcript variant X1</t>
  </si>
  <si>
    <t>Gm32566</t>
  </si>
  <si>
    <t>predicted gene, 32566</t>
  </si>
  <si>
    <t>Gm32597</t>
  </si>
  <si>
    <t>predicted gene, 32597, transcript variant X1</t>
  </si>
  <si>
    <t>Gm33667</t>
  </si>
  <si>
    <t>predicted gene, 33667</t>
  </si>
  <si>
    <t>Gm33742</t>
  </si>
  <si>
    <t>predicted gene, 33742, transcript variant X2</t>
  </si>
  <si>
    <t>Gm34197</t>
  </si>
  <si>
    <t>predicted gene, 34197, transcript variant X1</t>
  </si>
  <si>
    <t>Gm16876</t>
  </si>
  <si>
    <t>predicted gene, 16876, transcript variant X1</t>
  </si>
  <si>
    <t>Gm35455</t>
  </si>
  <si>
    <t>predicted gene, 35455</t>
  </si>
  <si>
    <t>Gm35940</t>
  </si>
  <si>
    <t>predicted gene, 35940, transcript variant X2</t>
  </si>
  <si>
    <t>Gm39494</t>
  </si>
  <si>
    <t>predicted gene, 39494</t>
  </si>
  <si>
    <t>Gm41065</t>
  </si>
  <si>
    <t>predicted gene, 41065</t>
  </si>
  <si>
    <t>Gm42354</t>
  </si>
  <si>
    <t>predicted gene, 42354</t>
  </si>
  <si>
    <t>LOC115486892</t>
  </si>
  <si>
    <t>uncharacterized LOC115486892</t>
  </si>
  <si>
    <t>LOC115487923</t>
  </si>
  <si>
    <t>LOC115488138</t>
  </si>
  <si>
    <t>uncharacterized LOC115488138, transcript variant X1</t>
  </si>
  <si>
    <t>LOC115488493</t>
  </si>
  <si>
    <t>uncharacterized LOC115488493</t>
  </si>
  <si>
    <t>LOC115489541</t>
  </si>
  <si>
    <t>uncharacterized LOC115489541</t>
  </si>
  <si>
    <t>LOC105245415</t>
  </si>
  <si>
    <t>uncharacterized LOC105245415, transcript variant X2</t>
  </si>
  <si>
    <t>Gm46463</t>
  </si>
  <si>
    <t>predicted gene, 46463, transcript variant X3</t>
  </si>
  <si>
    <t>Ptprc</t>
  </si>
  <si>
    <t>protein tyrosine phosphatase, receptor type, C</t>
  </si>
  <si>
    <t>4732490B19Rik</t>
  </si>
  <si>
    <t>RIKEN cDNA 4732490B19 gene</t>
  </si>
  <si>
    <t>Gm5928</t>
  </si>
  <si>
    <t>Gm35235</t>
  </si>
  <si>
    <t>predicted gene, 35235</t>
  </si>
  <si>
    <t>Tm4sf19</t>
  </si>
  <si>
    <t>transmembrane 4 L six family member 19</t>
  </si>
  <si>
    <t>Gm10265</t>
  </si>
  <si>
    <t>predicted gene 10265</t>
  </si>
  <si>
    <t>Gm13383</t>
  </si>
  <si>
    <t>predicted gene 13383</t>
  </si>
  <si>
    <t>Ugt1a5</t>
  </si>
  <si>
    <t>UDP glucuronosyltransferase 1 family, polypeptide A5</t>
  </si>
  <si>
    <t>LOC115489538</t>
  </si>
  <si>
    <t>uncharacterized LOC115489538</t>
  </si>
  <si>
    <t>Gm39059</t>
  </si>
  <si>
    <t>predicted gene, 39059</t>
  </si>
  <si>
    <t>LOC102635948</t>
  </si>
  <si>
    <t>uncharacterized LOC102635948</t>
  </si>
  <si>
    <t>Cxcl15</t>
  </si>
  <si>
    <t>chemokine (C-X-C motif) ligand 15</t>
  </si>
  <si>
    <t>LOC115486554</t>
  </si>
  <si>
    <t>uncharacterized LOC115486554</t>
  </si>
  <si>
    <t>Ugt1a6a</t>
  </si>
  <si>
    <t>UDP glucuronosyltransferase 1 family, polypeptide A6A</t>
  </si>
  <si>
    <t>Asic1</t>
  </si>
  <si>
    <t>acid-sensing (proton-gated) ion channel 1</t>
  </si>
  <si>
    <t>Itgae</t>
  </si>
  <si>
    <t>integrin alpha E, epithelial-associated</t>
  </si>
  <si>
    <t>Gm13889</t>
  </si>
  <si>
    <t>predicted gene 13889</t>
  </si>
  <si>
    <t>Trav14-2</t>
  </si>
  <si>
    <t>T cell receptor alpha variable 14-2</t>
  </si>
  <si>
    <t>Zscan4-ps1</t>
  </si>
  <si>
    <t>zinc finger and SCAN domain containing 4, pseudogene 1</t>
  </si>
  <si>
    <t>Gm40925</t>
  </si>
  <si>
    <t>predicted gene, 40925, transcript variant X5</t>
  </si>
  <si>
    <t>Clca3b</t>
  </si>
  <si>
    <t>chloride channel accessory 3B</t>
  </si>
  <si>
    <t>Baalc</t>
  </si>
  <si>
    <t>brain and acute leukemia, cytoplasmic</t>
  </si>
  <si>
    <t>Adam5</t>
  </si>
  <si>
    <t>a disintegrin and metallopeptidase domain 5</t>
  </si>
  <si>
    <t>Lyz1</t>
  </si>
  <si>
    <t>lysozyme 1</t>
  </si>
  <si>
    <t>Sod3</t>
  </si>
  <si>
    <t>superoxide dismutase 3, extracellular</t>
  </si>
  <si>
    <t>Srms</t>
  </si>
  <si>
    <t>src-related kinase lacking C-terminal regulatory tyrosine and N-terminal myristylation sites</t>
  </si>
  <si>
    <t>Tcstv1</t>
  </si>
  <si>
    <t>2-cell-stage, variable group, member 1</t>
  </si>
  <si>
    <t>Jph2</t>
  </si>
  <si>
    <t>junctophilin 2</t>
  </si>
  <si>
    <t>Mypn</t>
  </si>
  <si>
    <t>myopalladin</t>
  </si>
  <si>
    <t>1700016L04Rik</t>
  </si>
  <si>
    <t>RIKEN cDNA 1700016L04 gene</t>
  </si>
  <si>
    <t>Aox3</t>
  </si>
  <si>
    <t>aldehyde oxidase 3</t>
  </si>
  <si>
    <t>Tex44</t>
  </si>
  <si>
    <t>testis expressed 44</t>
  </si>
  <si>
    <t>1700110K17Rik</t>
  </si>
  <si>
    <t>RIKEN cDNA 1700110K17 gene</t>
  </si>
  <si>
    <t>Plce1</t>
  </si>
  <si>
    <t>phospholipase C, epsilon 1</t>
  </si>
  <si>
    <t>Zfp819</t>
  </si>
  <si>
    <t>zinc finger protein 819</t>
  </si>
  <si>
    <t>4930467D21Rik</t>
  </si>
  <si>
    <t>RIKEN cDNA 4930467D21 gene</t>
  </si>
  <si>
    <t>0610040J01Rik</t>
  </si>
  <si>
    <t>RIKEN cDNA 0610040J01 gene</t>
  </si>
  <si>
    <t>1700012H19Rik</t>
  </si>
  <si>
    <t>RIKEN cDNA 1700012H19 gene</t>
  </si>
  <si>
    <t>Gpr84</t>
  </si>
  <si>
    <t>G protein-coupled receptor 84</t>
  </si>
  <si>
    <t>E330034G19Rik</t>
  </si>
  <si>
    <t>RIKEN cDNA E330034G19 gene</t>
  </si>
  <si>
    <t>Acot5</t>
  </si>
  <si>
    <t>acyl-CoA thioesterase 5</t>
  </si>
  <si>
    <t>Pde6a</t>
  </si>
  <si>
    <t>phosphodiesterase 6A, cGMP-specific, rod, alpha</t>
  </si>
  <si>
    <t>Npas4</t>
  </si>
  <si>
    <t>neuronal PAS domain protein 4</t>
  </si>
  <si>
    <t>Tmem74bos</t>
  </si>
  <si>
    <t>transmembrane 74B, opposite strand, transcript variant X1</t>
  </si>
  <si>
    <t>Epha10</t>
  </si>
  <si>
    <t>Eph receptor A10</t>
  </si>
  <si>
    <t>Ugt2b36</t>
  </si>
  <si>
    <t>UDP glucuronosyltransferase 2 family, polypeptide B36</t>
  </si>
  <si>
    <t>Greb1</t>
  </si>
  <si>
    <t>gene regulated by estrogen in breast cancer protein</t>
  </si>
  <si>
    <t>Nat8l</t>
  </si>
  <si>
    <t>N-acetyltransferase 8-like</t>
  </si>
  <si>
    <t>Tlr13</t>
  </si>
  <si>
    <t>toll-like receptor 13</t>
  </si>
  <si>
    <t>Syt15</t>
  </si>
  <si>
    <t>synaptotagmin XV</t>
  </si>
  <si>
    <t>9330175E14Rik</t>
  </si>
  <si>
    <t>RIKEN cDNA 9330175E14 gene</t>
  </si>
  <si>
    <t>Gm10440</t>
  </si>
  <si>
    <t>predicted gene 10440</t>
  </si>
  <si>
    <t>Trim66</t>
  </si>
  <si>
    <t>tripartite motif-containing 66</t>
  </si>
  <si>
    <t>Muc6</t>
  </si>
  <si>
    <t>mucin 6, gastric</t>
  </si>
  <si>
    <t>Lbhd2</t>
  </si>
  <si>
    <t>LBH domain containing 2</t>
  </si>
  <si>
    <t>Mir135a-1</t>
  </si>
  <si>
    <t>microRNA 135a-1</t>
  </si>
  <si>
    <t>Gm5543</t>
  </si>
  <si>
    <t>predicted gene 5543</t>
  </si>
  <si>
    <t>Gm6073</t>
  </si>
  <si>
    <t>predicted gene 6073</t>
  </si>
  <si>
    <t>Zfp872</t>
  </si>
  <si>
    <t>zinc finger protein 872</t>
  </si>
  <si>
    <t>Gm6300</t>
  </si>
  <si>
    <t>predicted gene 6300</t>
  </si>
  <si>
    <t>Gm6502</t>
  </si>
  <si>
    <t>predicted gene 6502</t>
  </si>
  <si>
    <t>Rps7-ps2</t>
  </si>
  <si>
    <t>ribosomal protein S7, pseudogene 2</t>
  </si>
  <si>
    <t>Gm15529</t>
  </si>
  <si>
    <t>predicted gene 15529</t>
  </si>
  <si>
    <t>Rad21l</t>
  </si>
  <si>
    <t>RAD21-like (S. pombe)</t>
  </si>
  <si>
    <t>Gm10369</t>
  </si>
  <si>
    <t>predicted gene 10369</t>
  </si>
  <si>
    <t>Gm2046</t>
  </si>
  <si>
    <t>predicted gene 2046</t>
  </si>
  <si>
    <t>Gm11978</t>
  </si>
  <si>
    <t>predicted gene 11978</t>
  </si>
  <si>
    <t>Speer4f2</t>
  </si>
  <si>
    <t>spermatogenesis associated glutamate (E)-rich protein 4f2</t>
  </si>
  <si>
    <t>Gm15658</t>
  </si>
  <si>
    <t>predicted gene 15658, transcript variant X1</t>
  </si>
  <si>
    <t>Gm15877</t>
  </si>
  <si>
    <t>predicted gene 15877</t>
  </si>
  <si>
    <t>5430401H09Rik</t>
  </si>
  <si>
    <t>RIKEN cDNA 5430401H09 gene, transcript variant X16</t>
  </si>
  <si>
    <t>Mir3968</t>
  </si>
  <si>
    <t>microRNA 3968</t>
  </si>
  <si>
    <t>Mir6982</t>
  </si>
  <si>
    <t>microRNA 6982</t>
  </si>
  <si>
    <t>Mir7057</t>
  </si>
  <si>
    <t>microRNA 7057</t>
  </si>
  <si>
    <t>Mir7043</t>
  </si>
  <si>
    <t>mmu-miR-7043-3p</t>
  </si>
  <si>
    <t>Gm16116</t>
  </si>
  <si>
    <t>predicted gene 16116, transcript variant X4</t>
  </si>
  <si>
    <t>Gm31610</t>
  </si>
  <si>
    <t>predicted gene, 31610, transcript variant X2</t>
  </si>
  <si>
    <t>Gm32389</t>
  </si>
  <si>
    <t>predicted gene, 32389</t>
  </si>
  <si>
    <t>Gm32684</t>
  </si>
  <si>
    <t>predicted gene, 32684</t>
  </si>
  <si>
    <t>Gm33694</t>
  </si>
  <si>
    <t>predicted gene, 33694, transcript variant X3</t>
  </si>
  <si>
    <t>Gm34481</t>
  </si>
  <si>
    <t>predicted gene, 34481</t>
  </si>
  <si>
    <t>Mipepos</t>
  </si>
  <si>
    <t>mitochondrial intermediate peptidase, opposite strand</t>
  </si>
  <si>
    <t>Gm22146</t>
  </si>
  <si>
    <t>predicted gene, 22146, transcript variant X1</t>
  </si>
  <si>
    <t>Gm28382</t>
  </si>
  <si>
    <t>predicted gene 28382, transcript variant X3</t>
  </si>
  <si>
    <t>Gm35855</t>
  </si>
  <si>
    <t>predicted gene, 35855, transcript variant X2</t>
  </si>
  <si>
    <t>Gm21818</t>
  </si>
  <si>
    <t>predicted gene, 21818</t>
  </si>
  <si>
    <t>Gm36862</t>
  </si>
  <si>
    <t>predicted gene, 36862, transcript variant X1</t>
  </si>
  <si>
    <t>Gm38930</t>
  </si>
  <si>
    <t>predicted gene, 38930</t>
  </si>
  <si>
    <t>1700061N14Rik</t>
  </si>
  <si>
    <t>RIKEN cDNA 1700061N14 gene</t>
  </si>
  <si>
    <t>Gm39378</t>
  </si>
  <si>
    <t>predicted gene, 39378</t>
  </si>
  <si>
    <t>Gm39822</t>
  </si>
  <si>
    <t>predicted gene, 39822, transcript variant X3</t>
  </si>
  <si>
    <t>Gm41215</t>
  </si>
  <si>
    <t>predicted gene, 41215</t>
  </si>
  <si>
    <t>Gm41344</t>
  </si>
  <si>
    <t>predicted gene, 41344</t>
  </si>
  <si>
    <t>Gm41354</t>
  </si>
  <si>
    <t>predicted gene, 41354</t>
  </si>
  <si>
    <t>Gm41927</t>
  </si>
  <si>
    <t>predicted gene, 41927</t>
  </si>
  <si>
    <t>Gm42093</t>
  </si>
  <si>
    <t>predicted gene, 42093, transcript variant X1</t>
  </si>
  <si>
    <t>Gm42146</t>
  </si>
  <si>
    <t>predicted gene, 42146, transcript variant X2</t>
  </si>
  <si>
    <t>Gm44513</t>
  </si>
  <si>
    <t>Gm46098</t>
  </si>
  <si>
    <t>predicted gene, 46098</t>
  </si>
  <si>
    <t>Gm46936</t>
  </si>
  <si>
    <t>LOC115485926</t>
  </si>
  <si>
    <t>uncharacterized LOC115485926</t>
  </si>
  <si>
    <t>LOC115486419</t>
  </si>
  <si>
    <t>keratin-associated protein 10-3-like, transcript variant X1</t>
  </si>
  <si>
    <t>LOC115486671</t>
  </si>
  <si>
    <t>LOC115486903</t>
  </si>
  <si>
    <t>uncharacterized LOC115486903, transcript variant X2</t>
  </si>
  <si>
    <t>LOC115487481</t>
  </si>
  <si>
    <t>uncharacterized LOC115487481</t>
  </si>
  <si>
    <t>LOC115488779</t>
  </si>
  <si>
    <t>uncharacterized LOC115488779</t>
  </si>
  <si>
    <t>Gm5829</t>
  </si>
  <si>
    <t>predicted gene 5829</t>
  </si>
  <si>
    <t>Gm6346</t>
  </si>
  <si>
    <t>predicted gene 6346</t>
  </si>
  <si>
    <t>Gm7442</t>
  </si>
  <si>
    <t>n-TLcaa3</t>
  </si>
  <si>
    <t>tRNA-Leu</t>
  </si>
  <si>
    <t>LOC115486931</t>
  </si>
  <si>
    <t>uncharacterized LOC115486931</t>
  </si>
  <si>
    <t>LOC115488841</t>
  </si>
  <si>
    <t>small nucleolar RNA SNORA48</t>
  </si>
  <si>
    <t>LOC115489552</t>
  </si>
  <si>
    <t>Hkdc1</t>
  </si>
  <si>
    <t>hexokinase domain containing 1</t>
  </si>
  <si>
    <t>Gpr87</t>
  </si>
  <si>
    <t>G protein-coupled receptor 87</t>
  </si>
  <si>
    <t>Mir6244</t>
  </si>
  <si>
    <t>microRNA 6244</t>
  </si>
  <si>
    <t>Gm5384</t>
  </si>
  <si>
    <t>Agxt</t>
  </si>
  <si>
    <t>alanine-glyoxylate aminotransferase</t>
  </si>
  <si>
    <t>Bmpr1b</t>
  </si>
  <si>
    <t>bone morphogenetic protein receptor, type 1B</t>
  </si>
  <si>
    <t>Cd28</t>
  </si>
  <si>
    <t>CD28 antigen</t>
  </si>
  <si>
    <t>Cdh15</t>
  </si>
  <si>
    <t>cadherin 15</t>
  </si>
  <si>
    <t>Elovl3</t>
  </si>
  <si>
    <t>elongation of very long chain fatty acids (FEN1/Elo2, SUR4/Elo3, yeast)-like 3</t>
  </si>
  <si>
    <t>Col6a1</t>
  </si>
  <si>
    <t>collagen, type VI, alpha 1</t>
  </si>
  <si>
    <t>Cx3cr1</t>
  </si>
  <si>
    <t>chemokine (C-X3-C motif) receptor 1</t>
  </si>
  <si>
    <t>Cyp24a1</t>
  </si>
  <si>
    <t>cytochrome P450, family 24, subfamily a, polypeptide 1</t>
  </si>
  <si>
    <t>Evx2</t>
  </si>
  <si>
    <t>even-skipped homeobox 2</t>
  </si>
  <si>
    <t>F2</t>
  </si>
  <si>
    <t>coagulation factor II</t>
  </si>
  <si>
    <t>Hsd17b2</t>
  </si>
  <si>
    <t>hydroxysteroid (17-beta) dehydrogenase 2</t>
  </si>
  <si>
    <t>Psmb8</t>
  </si>
  <si>
    <t>proteasome (prosome, macropain) subunit, beta type 8 (large multifunctional peptidase 7)</t>
  </si>
  <si>
    <t>Nrxn3</t>
  </si>
  <si>
    <t>neurexin III</t>
  </si>
  <si>
    <t>Srgn</t>
  </si>
  <si>
    <t>serglycin</t>
  </si>
  <si>
    <t>Slc23a1</t>
  </si>
  <si>
    <t>solute carrier family 23 (nucleobase transporters), member 1</t>
  </si>
  <si>
    <t>Wnt8a</t>
  </si>
  <si>
    <t>wingless-type MMTV integration site family, member 8A</t>
  </si>
  <si>
    <t>Best1</t>
  </si>
  <si>
    <t>bestrophin 1</t>
  </si>
  <si>
    <t>Abcb11</t>
  </si>
  <si>
    <t>ATP-binding cassette, sub-family B (MDR/TAP), member 11</t>
  </si>
  <si>
    <t>Tlr5</t>
  </si>
  <si>
    <t>toll-like receptor 5</t>
  </si>
  <si>
    <t>Cyp2d22</t>
  </si>
  <si>
    <t>cytochrome P450, family 2, subfamily d, polypeptide 22</t>
  </si>
  <si>
    <t>Hspb3</t>
  </si>
  <si>
    <t>heat shock protein 3</t>
  </si>
  <si>
    <t>Sult5a1</t>
  </si>
  <si>
    <t>sulfotransferase family 5A, member 1</t>
  </si>
  <si>
    <t>Susd3</t>
  </si>
  <si>
    <t>sushi domain containing 3</t>
  </si>
  <si>
    <t>Cmtm5</t>
  </si>
  <si>
    <t>CKLF-like MARVEL transmembrane domain containing 5</t>
  </si>
  <si>
    <t>Dnah17</t>
  </si>
  <si>
    <t>dynein, axonemal, heavy chain 17</t>
  </si>
  <si>
    <t>Slain1os</t>
  </si>
  <si>
    <t>SLAIN motif family, member 1, opposite strand</t>
  </si>
  <si>
    <t>4930593A02Rik</t>
  </si>
  <si>
    <t>RIKEN cDNA 4930593A02 gene</t>
  </si>
  <si>
    <t>1700066O22Rik</t>
  </si>
  <si>
    <t>RIKEN cDNA 1700066O22 gene</t>
  </si>
  <si>
    <t>4930512J16Rik</t>
  </si>
  <si>
    <t>RIKEN cDNA 4930512J16 gene</t>
  </si>
  <si>
    <t>Lpo</t>
  </si>
  <si>
    <t>lactoperoxidase</t>
  </si>
  <si>
    <t>Slc38a3</t>
  </si>
  <si>
    <t>solute carrier family 38, member 3</t>
  </si>
  <si>
    <t>Tex21</t>
  </si>
  <si>
    <t>testis expressed gene 21</t>
  </si>
  <si>
    <t>Gpnmb</t>
  </si>
  <si>
    <t>glycoprotein (transmembrane) nmb</t>
  </si>
  <si>
    <t>Csta1</t>
  </si>
  <si>
    <t>cystatin A1</t>
  </si>
  <si>
    <t>Il1f10</t>
  </si>
  <si>
    <t>interleukin 1 family, member 10</t>
  </si>
  <si>
    <t>Gbgt1</t>
  </si>
  <si>
    <t>globoside alpha-1,3-N-acetylgalactosaminyltransferase 1</t>
  </si>
  <si>
    <t>Fam83a</t>
  </si>
  <si>
    <t>family with sequence similarity 83, member A</t>
  </si>
  <si>
    <t>Slc35g2</t>
  </si>
  <si>
    <t>solute carrier family 35, member G2</t>
  </si>
  <si>
    <t>Mucl3</t>
  </si>
  <si>
    <t>mucin like 3</t>
  </si>
  <si>
    <t>Agmo</t>
  </si>
  <si>
    <t>alkylglycerol monooxygenase</t>
  </si>
  <si>
    <t>C430002N11Rik</t>
  </si>
  <si>
    <t>RIKEN cDNA C430002N11 gene</t>
  </si>
  <si>
    <t>Acsbg2</t>
  </si>
  <si>
    <t>acyl-CoA synthetase bubblegum family member 2</t>
  </si>
  <si>
    <t>C630028M04Rik</t>
  </si>
  <si>
    <t>RIKEN cDNA C630028M04 gene</t>
  </si>
  <si>
    <t>Pramef25</t>
  </si>
  <si>
    <t>PRAME family member 25</t>
  </si>
  <si>
    <t>Drc7</t>
  </si>
  <si>
    <t>dynein regulatory complex subunit 7</t>
  </si>
  <si>
    <t>Rxfp1</t>
  </si>
  <si>
    <t>relaxin/insulin-like family peptide receptor 1</t>
  </si>
  <si>
    <t>Ccdc36</t>
  </si>
  <si>
    <t>coiled-coil domain containing 36</t>
  </si>
  <si>
    <t>Hmcn1</t>
  </si>
  <si>
    <t>hemicentin 1</t>
  </si>
  <si>
    <t>Gm13043</t>
  </si>
  <si>
    <t>predicted gene 13043</t>
  </si>
  <si>
    <t>Gm29682</t>
  </si>
  <si>
    <t>predicted gene, 29682</t>
  </si>
  <si>
    <t>4930432M17Rik</t>
  </si>
  <si>
    <t>RIKEN cDNA 4930432M17 gene</t>
  </si>
  <si>
    <t>Gm20753</t>
  </si>
  <si>
    <t>predicted gene, 20753</t>
  </si>
  <si>
    <t>Zscan4b</t>
  </si>
  <si>
    <t>zinc finger and SCAN domain containing 4B</t>
  </si>
  <si>
    <t>Gm8590</t>
  </si>
  <si>
    <t>predicted gene 8590</t>
  </si>
  <si>
    <t>Gm9125</t>
  </si>
  <si>
    <t>predicted gene 9125</t>
  </si>
  <si>
    <t>Gm13040</t>
  </si>
  <si>
    <t>predicted gene 13040</t>
  </si>
  <si>
    <t>Gm13057</t>
  </si>
  <si>
    <t>predicted gene 13057</t>
  </si>
  <si>
    <t>Gm10238</t>
  </si>
  <si>
    <t>Gm15442</t>
  </si>
  <si>
    <t>predicted gene 15442</t>
  </si>
  <si>
    <t>Mir1948</t>
  </si>
  <si>
    <t>microRNA 1948</t>
  </si>
  <si>
    <t>Gm15950</t>
  </si>
  <si>
    <t>predicted gene 15950</t>
  </si>
  <si>
    <t>Gm14274</t>
  </si>
  <si>
    <t>predicted gene 14274</t>
  </si>
  <si>
    <t>Mir3475</t>
  </si>
  <si>
    <t>microRNA 3475</t>
  </si>
  <si>
    <t>Gm9926</t>
  </si>
  <si>
    <t>predicted gene 9926</t>
  </si>
  <si>
    <t>5830418P13Rik</t>
  </si>
  <si>
    <t>RIKEN cDNA 5830418P13 gene</t>
  </si>
  <si>
    <t>Mir7239</t>
  </si>
  <si>
    <t>mmu-miR-7239-5p</t>
  </si>
  <si>
    <t>Mir7668</t>
  </si>
  <si>
    <t>mmu-miR-7668-5p</t>
  </si>
  <si>
    <t>Gm29642</t>
  </si>
  <si>
    <t>predicted gene 29642</t>
  </si>
  <si>
    <t>Gm30117</t>
  </si>
  <si>
    <t>predicted gene, 30117, transcript variant X2</t>
  </si>
  <si>
    <t>Gm30173</t>
  </si>
  <si>
    <t>predicted gene, 30173</t>
  </si>
  <si>
    <t>Gm30447</t>
  </si>
  <si>
    <t>predicted gene, 30447</t>
  </si>
  <si>
    <t>Gm12040</t>
  </si>
  <si>
    <t>Gm28626</t>
  </si>
  <si>
    <t>predicted gene 28626</t>
  </si>
  <si>
    <t>Gm33531</t>
  </si>
  <si>
    <t>predicted gene, 33531, transcript variant X2</t>
  </si>
  <si>
    <t>Gm33555</t>
  </si>
  <si>
    <t>predicted gene, 33555, transcript variant X3</t>
  </si>
  <si>
    <t>Gm33586</t>
  </si>
  <si>
    <t>predicted gene, 33586, transcript variant X3</t>
  </si>
  <si>
    <t>Gm34327</t>
  </si>
  <si>
    <t>predicted gene, 34327, transcript variant X1</t>
  </si>
  <si>
    <t>Gm11734</t>
  </si>
  <si>
    <t>predicted gene 11734, transcript variant X8</t>
  </si>
  <si>
    <t>Gm34805</t>
  </si>
  <si>
    <t>predicted gene, 34805</t>
  </si>
  <si>
    <t>Gm13415</t>
  </si>
  <si>
    <t>predicted gene 13415</t>
  </si>
  <si>
    <t>Gm35165</t>
  </si>
  <si>
    <t>predicted gene, 35165, transcript variant X2</t>
  </si>
  <si>
    <t>Gm35678</t>
  </si>
  <si>
    <t>predicted gene, 35678, transcript variant X2</t>
  </si>
  <si>
    <t>Gm36486</t>
  </si>
  <si>
    <t>predicted gene, 36486, transcript variant X1</t>
  </si>
  <si>
    <t>Gm39260</t>
  </si>
  <si>
    <t>predicted gene, 39260, transcript variant X1</t>
  </si>
  <si>
    <t>Gm39752</t>
  </si>
  <si>
    <t>predicted gene, 39752</t>
  </si>
  <si>
    <t>LOC105244487</t>
  </si>
  <si>
    <t>uncharacterized LOC105244487, transcript variant X1</t>
  </si>
  <si>
    <t>Gm40102</t>
  </si>
  <si>
    <t>predicted gene, 40102</t>
  </si>
  <si>
    <t>Gm40529</t>
  </si>
  <si>
    <t>predicted gene, 40529</t>
  </si>
  <si>
    <t>Gm41230</t>
  </si>
  <si>
    <t>predicted gene, 41230, transcript variant X2</t>
  </si>
  <si>
    <t>Gm41622</t>
  </si>
  <si>
    <t>predicted gene, 41622, transcript variant X2</t>
  </si>
  <si>
    <t>Gm41806</t>
  </si>
  <si>
    <t>predicted gene, 41806</t>
  </si>
  <si>
    <t>Gm41940</t>
  </si>
  <si>
    <t>predicted gene, 41940, transcript variant X1</t>
  </si>
  <si>
    <t>Gm42113</t>
  </si>
  <si>
    <t>predicted gene, 42113</t>
  </si>
  <si>
    <t>LOC105247329</t>
  </si>
  <si>
    <t>uncharacterized LOC105247329, transcript variant X1</t>
  </si>
  <si>
    <t>Gm21761</t>
  </si>
  <si>
    <t>predicted gene, 21761</t>
  </si>
  <si>
    <t>Gm46860</t>
  </si>
  <si>
    <t>LOC115486980</t>
  </si>
  <si>
    <t>uncharacterized LOC115486980</t>
  </si>
  <si>
    <t>LOC115487223</t>
  </si>
  <si>
    <t>uncharacterized LOC115487223</t>
  </si>
  <si>
    <t>LOC115489304</t>
  </si>
  <si>
    <t>collagen alpha-2(I) chain-like</t>
  </si>
  <si>
    <t>LOC115489460</t>
  </si>
  <si>
    <t>uncharacterized LOC115489460</t>
  </si>
  <si>
    <t>Gm16998</t>
  </si>
  <si>
    <t>predicted gene, 16998</t>
  </si>
  <si>
    <t>Comp</t>
  </si>
  <si>
    <t>cartilage oligomeric matrix protein</t>
  </si>
  <si>
    <t>Calml3</t>
  </si>
  <si>
    <t>calmodulin-like 3</t>
  </si>
  <si>
    <t>Tex45</t>
  </si>
  <si>
    <t>testis expressed 45</t>
  </si>
  <si>
    <t>Gm34526</t>
  </si>
  <si>
    <t>predicted gene, 34526</t>
  </si>
  <si>
    <t>Gm5636</t>
  </si>
  <si>
    <t>predicted gene 5636</t>
  </si>
  <si>
    <t>Gm6867</t>
  </si>
  <si>
    <t>Gm7099</t>
  </si>
  <si>
    <t>predicted gene 7099</t>
  </si>
  <si>
    <t>Gm8291</t>
  </si>
  <si>
    <t>predicted gene 8291</t>
  </si>
  <si>
    <t>Gapdh-ps14</t>
  </si>
  <si>
    <t>glyceraldehyde-3-phosphate dehydrogenase, pseudogene 14</t>
  </si>
  <si>
    <t>n-TKctt27</t>
  </si>
  <si>
    <t>tRNA-Lys</t>
  </si>
  <si>
    <t>Gm5050</t>
  </si>
  <si>
    <t>predicted gene 5050</t>
  </si>
  <si>
    <t>Gm12538</t>
  </si>
  <si>
    <t>Gm7450</t>
  </si>
  <si>
    <t>predicted gene 7450</t>
  </si>
  <si>
    <t>Gm12382</t>
  </si>
  <si>
    <t>predicted gene 12382</t>
  </si>
  <si>
    <t>Gm13935</t>
  </si>
  <si>
    <t>predicted gene 13935</t>
  </si>
  <si>
    <t>n-TSgct4</t>
  </si>
  <si>
    <t>n-TTcgt3</t>
  </si>
  <si>
    <t>tRNA-Thr</t>
  </si>
  <si>
    <t>Gm32376</t>
  </si>
  <si>
    <t>Gm15067</t>
  </si>
  <si>
    <t>Gm5978</t>
  </si>
  <si>
    <t>Gm45420</t>
  </si>
  <si>
    <t>LOC115487866</t>
  </si>
  <si>
    <t>U6 spliceosomal RNA</t>
  </si>
  <si>
    <t>LOC115488285</t>
  </si>
  <si>
    <t>uncharacterized LOC115488285, transcript variant X1</t>
  </si>
  <si>
    <t>LOC115488286</t>
  </si>
  <si>
    <t>uncharacterized LOC115488286, transcript variant X1</t>
  </si>
  <si>
    <t>Mif-ps8</t>
  </si>
  <si>
    <t>macrophage migration inhibitory factor, pseudogene 8</t>
  </si>
  <si>
    <t>Atp7b</t>
  </si>
  <si>
    <t>ATPase, Cu++ transporting, beta polypeptide</t>
  </si>
  <si>
    <t>Mir6956</t>
  </si>
  <si>
    <t>microRNA 6956</t>
  </si>
  <si>
    <t>Pglyrp3</t>
  </si>
  <si>
    <t>peptidoglycan recognition protein 3</t>
  </si>
  <si>
    <t>Rpl26-ps4</t>
  </si>
  <si>
    <t>ribosomal protein L26, pseudogene 4</t>
  </si>
  <si>
    <t>Gm13416</t>
  </si>
  <si>
    <t>predicted gene 13416</t>
  </si>
  <si>
    <t>Gm8973</t>
  </si>
  <si>
    <t>predicted gene 8973</t>
  </si>
  <si>
    <t>Gm2829</t>
  </si>
  <si>
    <t>predicted gene 2829</t>
  </si>
  <si>
    <t>n-TQctg2</t>
  </si>
  <si>
    <t>tRNA-Gln</t>
  </si>
  <si>
    <t>n-TRcct5</t>
  </si>
  <si>
    <t>tRNA-Arg</t>
  </si>
  <si>
    <t>Gm41570</t>
  </si>
  <si>
    <t>predicted gene, 41570</t>
  </si>
  <si>
    <t>Gja5</t>
  </si>
  <si>
    <t>gap junction protein, alpha 5</t>
  </si>
  <si>
    <t>Rprl2</t>
  </si>
  <si>
    <t>ribonuclease P RNA-like 2</t>
  </si>
  <si>
    <t>RNase_P_RNA</t>
  </si>
  <si>
    <t>Mir8118</t>
  </si>
  <si>
    <t>microRNA 8118</t>
  </si>
  <si>
    <t>Sprr2a3</t>
  </si>
  <si>
    <t>small proline-rich protein 2A3</t>
  </si>
  <si>
    <t>Gm35658</t>
  </si>
  <si>
    <t>predicted gene, 35658, transcript variant X2</t>
  </si>
  <si>
    <t>A430035B10Rik</t>
  </si>
  <si>
    <t>RIKEN cDNA A430035B10 gene</t>
  </si>
  <si>
    <t>9530052E02Rik</t>
  </si>
  <si>
    <t>RIKEN cDNA 9530052E02 gene</t>
  </si>
  <si>
    <t>Nxph3</t>
  </si>
  <si>
    <t>neurexophilin 3</t>
  </si>
  <si>
    <t>Naip1</t>
  </si>
  <si>
    <t>NLR family, apoptosis inhibitory protein 1</t>
  </si>
  <si>
    <t>Gm32513</t>
  </si>
  <si>
    <t>predicted gene, 32513</t>
  </si>
  <si>
    <t>Gm46491</t>
  </si>
  <si>
    <t>predicted gene, 46491, transcript variant X2</t>
  </si>
  <si>
    <t>Gm41075</t>
  </si>
  <si>
    <t>predicted gene, 41075</t>
  </si>
  <si>
    <t>Gp9</t>
  </si>
  <si>
    <t>glycoprotein 9 (platelet)</t>
  </si>
  <si>
    <t>Gm38745</t>
  </si>
  <si>
    <t>predicted gene, 38745</t>
  </si>
  <si>
    <t>Gm42005</t>
  </si>
  <si>
    <t>predicted gene, 42005</t>
  </si>
  <si>
    <t>Gm14921</t>
  </si>
  <si>
    <t>predicted gene 14921</t>
  </si>
  <si>
    <t>Gm45954</t>
  </si>
  <si>
    <t>predicted gene, 45954</t>
  </si>
  <si>
    <t>Baiap2l2</t>
  </si>
  <si>
    <t>BAI1-associated protein 2-like 2</t>
  </si>
  <si>
    <t>Rasl2-9</t>
  </si>
  <si>
    <t>RAS-like, family 2, locus 9</t>
  </si>
  <si>
    <t>D430041D05Rik</t>
  </si>
  <si>
    <t>RIKEN cDNA D430041D05 gene</t>
  </si>
  <si>
    <t>Gm14108</t>
  </si>
  <si>
    <t>predicted gene 14108</t>
  </si>
  <si>
    <t>Gm5551</t>
  </si>
  <si>
    <t>predicted gene 5551</t>
  </si>
  <si>
    <t>Gm12387</t>
  </si>
  <si>
    <t>predicted gene 12387</t>
  </si>
  <si>
    <t>Gm8109</t>
  </si>
  <si>
    <t>predicted gene 8109</t>
  </si>
  <si>
    <t>Rps19-ps10</t>
  </si>
  <si>
    <t>ribosomal protein S19, pseudogene 10</t>
  </si>
  <si>
    <t>n-TAtgc9</t>
  </si>
  <si>
    <t>tRNA-Ala</t>
  </si>
  <si>
    <t>Slc7a14</t>
  </si>
  <si>
    <t>solute carrier family 7 (cationic amino acid transporter, y+ system), member 14</t>
  </si>
  <si>
    <t>Gm13176</t>
  </si>
  <si>
    <t>predicted gene 13176</t>
  </si>
  <si>
    <t>Gm8649</t>
  </si>
  <si>
    <t>Gm18078</t>
  </si>
  <si>
    <t>predicted gene, 18078</t>
  </si>
  <si>
    <t>Gm13036</t>
  </si>
  <si>
    <t>predicted gene 13036</t>
  </si>
  <si>
    <t>Gm20336</t>
  </si>
  <si>
    <t>Gm46286</t>
  </si>
  <si>
    <t>predicted gene, 46286</t>
  </si>
  <si>
    <t>LOC115486993</t>
  </si>
  <si>
    <t>Hmgcs2</t>
  </si>
  <si>
    <t>3-hydroxy-3-methylglutaryl-Coenzyme A synthase 2</t>
  </si>
  <si>
    <t>Gm16221</t>
  </si>
  <si>
    <t>Megf11</t>
  </si>
  <si>
    <t>multiple EGF-like-domains 11</t>
  </si>
  <si>
    <t>Prss12</t>
  </si>
  <si>
    <t>protease, serine 12 neurotrypsin (motopsin)</t>
  </si>
  <si>
    <t>Pp2d1</t>
  </si>
  <si>
    <t>protein phosphatase 2C-like domain containing 1</t>
  </si>
  <si>
    <t>Hsh2d</t>
  </si>
  <si>
    <t>hematopoietic SH2 domain containing</t>
  </si>
  <si>
    <t>Gm30081</t>
  </si>
  <si>
    <t>predicted gene, 30081, transcript variant X4</t>
  </si>
  <si>
    <t>Gm31408</t>
  </si>
  <si>
    <t>predicted gene, 31408</t>
  </si>
  <si>
    <t>Wfdc6a</t>
  </si>
  <si>
    <t>WAP four-disulfide core domain 6A</t>
  </si>
  <si>
    <t>Atp2a1</t>
  </si>
  <si>
    <t>ATPase, Ca++ transporting, cardiac muscle, fast twitch 1</t>
  </si>
  <si>
    <t>Gm9257</t>
  </si>
  <si>
    <t>predicted gene 9257, transcript variant X1</t>
  </si>
  <si>
    <t>Gm30371</t>
  </si>
  <si>
    <t>predicted gene, 30371</t>
  </si>
  <si>
    <t>Gm11787</t>
  </si>
  <si>
    <t>predicted gene 11787</t>
  </si>
  <si>
    <t>Duxf3</t>
  </si>
  <si>
    <t>double homeobox family member 3</t>
  </si>
  <si>
    <t>Gm5276</t>
  </si>
  <si>
    <t>predicted gene 5276</t>
  </si>
  <si>
    <t>Gm5626</t>
  </si>
  <si>
    <t>predicted gene 5626</t>
  </si>
  <si>
    <t>2010320O07Rik</t>
  </si>
  <si>
    <t>RIKEN cDNA 2010320O07 gene</t>
  </si>
  <si>
    <t>Gm40564</t>
  </si>
  <si>
    <t>predicted gene, 40564</t>
  </si>
  <si>
    <t>C230062I16Rik</t>
  </si>
  <si>
    <t>RIKEN cDNA C230062I16 gene, transcript variant X1</t>
  </si>
  <si>
    <t>Cidea</t>
  </si>
  <si>
    <t>cell death-inducing DNA fragmentation factor, alpha subunit-like effector A</t>
  </si>
  <si>
    <t>Ccr9</t>
  </si>
  <si>
    <t>chemokine (C-C motif) receptor 9</t>
  </si>
  <si>
    <t>Dsg3</t>
  </si>
  <si>
    <t>desmoglein 3</t>
  </si>
  <si>
    <t>Mip</t>
  </si>
  <si>
    <t>major intrinsic protein of lens fiber</t>
  </si>
  <si>
    <t>Pnoc</t>
  </si>
  <si>
    <t>prepronociceptin</t>
  </si>
  <si>
    <t>Stmn3</t>
  </si>
  <si>
    <t>stathmin-like 3</t>
  </si>
  <si>
    <t>Slc10a1</t>
  </si>
  <si>
    <t>solute carrier family 10 (sodium/bile acid cotransporter family), member 1</t>
  </si>
  <si>
    <t>Tuba3b</t>
  </si>
  <si>
    <t>tubulin, alpha 3B</t>
  </si>
  <si>
    <t>Ggt5</t>
  </si>
  <si>
    <t>gamma-glutamyltransferase 5</t>
  </si>
  <si>
    <t>Tcl1b2</t>
  </si>
  <si>
    <t>T cell leukemia/lymphoma 1B, 2</t>
  </si>
  <si>
    <t>Dmrtb1</t>
  </si>
  <si>
    <t>DMRT-like family B with proline-rich C-terminal, 1</t>
  </si>
  <si>
    <t>Ly6g6c</t>
  </si>
  <si>
    <t>lymphocyte antigen 6 complex, locus G6C</t>
  </si>
  <si>
    <t>Zfp467</t>
  </si>
  <si>
    <t>zinc finger protein 467</t>
  </si>
  <si>
    <t>Plac8l1</t>
  </si>
  <si>
    <t>PLAC8-like 1</t>
  </si>
  <si>
    <t>2010003K11Rik</t>
  </si>
  <si>
    <t>RIKEN cDNA 2010003K11 gene</t>
  </si>
  <si>
    <t>Gtf2a1l</t>
  </si>
  <si>
    <t>general transcription factor IIA, 1-like</t>
  </si>
  <si>
    <t>Lrrc15</t>
  </si>
  <si>
    <t>leucine rich repeat containing 15</t>
  </si>
  <si>
    <t>1700025H01Rik</t>
  </si>
  <si>
    <t>RIKEN cDNA 1700025H01 gene, transcript variant X2</t>
  </si>
  <si>
    <t>Col25a1</t>
  </si>
  <si>
    <t>collagen, type XXV, alpha 1</t>
  </si>
  <si>
    <t>9330198N18Rik</t>
  </si>
  <si>
    <t>RIKEN cDNA 9330198N18 gene, transcript variant X2</t>
  </si>
  <si>
    <t>Hamp</t>
  </si>
  <si>
    <t>hepcidin antimicrobial peptide</t>
  </si>
  <si>
    <t>P2rx5</t>
  </si>
  <si>
    <t>purinergic receptor P2X, ligand-gated ion channel, 5</t>
  </si>
  <si>
    <t>Plin1</t>
  </si>
  <si>
    <t>perilipin 1</t>
  </si>
  <si>
    <t>Clvs2</t>
  </si>
  <si>
    <t>clavesin 2</t>
  </si>
  <si>
    <t>Mark1</t>
  </si>
  <si>
    <t>MAP/microtubule affinity regulating kinase 1</t>
  </si>
  <si>
    <t>P2rx2</t>
  </si>
  <si>
    <t>purinergic receptor P2X, ligand-gated ion channel, 2</t>
  </si>
  <si>
    <t>Ppef1</t>
  </si>
  <si>
    <t>protein phosphatase with EF hand calcium-binding domain 1</t>
  </si>
  <si>
    <t>Actbl2</t>
  </si>
  <si>
    <t>actin, beta-like 2</t>
  </si>
  <si>
    <t>Zfp385b</t>
  </si>
  <si>
    <t>zinc finger protein 385B</t>
  </si>
  <si>
    <t>Olfr1344</t>
  </si>
  <si>
    <t>olfactory receptor 1344</t>
  </si>
  <si>
    <t>Prrt1</t>
  </si>
  <si>
    <t>proline-rich transmembrane protein 1</t>
  </si>
  <si>
    <t>Ccdc63</t>
  </si>
  <si>
    <t>coiled-coil domain containing 63</t>
  </si>
  <si>
    <t>Gm1141</t>
  </si>
  <si>
    <t>predicted gene 1141</t>
  </si>
  <si>
    <t>Trim80</t>
  </si>
  <si>
    <t>tripartite motif-containing 80</t>
  </si>
  <si>
    <t>Ly6g</t>
  </si>
  <si>
    <t>lymphocyte antigen 6 complex, locus G</t>
  </si>
  <si>
    <t>Gm12912</t>
  </si>
  <si>
    <t>predicted gene 12912</t>
  </si>
  <si>
    <t>Gm7434</t>
  </si>
  <si>
    <t>Gsdmcl2</t>
  </si>
  <si>
    <t>gasdermin C-like 2</t>
  </si>
  <si>
    <t>Slc25a5-ps</t>
  </si>
  <si>
    <t>Slc25a5 retrotransposed pseudogene</t>
  </si>
  <si>
    <t>Mir362</t>
  </si>
  <si>
    <t>microRNA 362</t>
  </si>
  <si>
    <t>Stambp-ps1</t>
  </si>
  <si>
    <t>STAM binding protein, pseudogene 1</t>
  </si>
  <si>
    <t>Gm18949</t>
  </si>
  <si>
    <t>predicted gene, 18949</t>
  </si>
  <si>
    <t>Gm14133</t>
  </si>
  <si>
    <t>predicted gene 14133, transcript variant X3</t>
  </si>
  <si>
    <t>Dmrt1i</t>
  </si>
  <si>
    <t>Dmrt1 interacting ncRNA</t>
  </si>
  <si>
    <t>Gm12984</t>
  </si>
  <si>
    <t>predicted gene 12984, transcript variant X1</t>
  </si>
  <si>
    <t>Gm31309</t>
  </si>
  <si>
    <t>predicted gene, 31309</t>
  </si>
  <si>
    <t>Gm32339</t>
  </si>
  <si>
    <t>predicted gene, 32339</t>
  </si>
  <si>
    <t>Gm33484</t>
  </si>
  <si>
    <t>predicted gene, 33484</t>
  </si>
  <si>
    <t>Gm33656</t>
  </si>
  <si>
    <t>predicted gene, 33656</t>
  </si>
  <si>
    <t>Gm33661</t>
  </si>
  <si>
    <t>predicted gene, 33661</t>
  </si>
  <si>
    <t>Gm34992</t>
  </si>
  <si>
    <t>predicted gene, 34992</t>
  </si>
  <si>
    <t>4932437C15Rik</t>
  </si>
  <si>
    <t>RIKEN cDNA 4932437C15 gene, transcript variant X1</t>
  </si>
  <si>
    <t>Gm28800</t>
  </si>
  <si>
    <t>predicted gene 28800</t>
  </si>
  <si>
    <t>Gm14244</t>
  </si>
  <si>
    <t>predicted gene 14244, transcript variant X4</t>
  </si>
  <si>
    <t>Gm26802</t>
  </si>
  <si>
    <t>predicted gene, 26802</t>
  </si>
  <si>
    <t>Gm40528</t>
  </si>
  <si>
    <t>predicted gene, 40528</t>
  </si>
  <si>
    <t>Gm40591</t>
  </si>
  <si>
    <t>predicted gene, 40591, transcript variant X5</t>
  </si>
  <si>
    <t>Gm40773</t>
  </si>
  <si>
    <t>predicted gene, 40773, transcript variant X2</t>
  </si>
  <si>
    <t>Gm41420</t>
  </si>
  <si>
    <t>predicted gene, 41420</t>
  </si>
  <si>
    <t>Gm41790</t>
  </si>
  <si>
    <t>predicted gene, 41790</t>
  </si>
  <si>
    <t>Gm37323</t>
  </si>
  <si>
    <t>predicted gene, 37323, transcript variant X2</t>
  </si>
  <si>
    <t>Gm46379</t>
  </si>
  <si>
    <t>LOC108168645</t>
  </si>
  <si>
    <t>uncharacterized LOC108168645, transcript variant X1</t>
  </si>
  <si>
    <t>Gm46928</t>
  </si>
  <si>
    <t>predicted gene, 46928</t>
  </si>
  <si>
    <t>LOC115486417</t>
  </si>
  <si>
    <t>uncharacterized LOC115486417</t>
  </si>
  <si>
    <t>LOC115488378</t>
  </si>
  <si>
    <t>uncharacterized LOC115488378, transcript variant X2</t>
  </si>
  <si>
    <t>LOC115488908</t>
  </si>
  <si>
    <t>uncharacterized LOC115488908</t>
  </si>
  <si>
    <t>LOC115488936</t>
  </si>
  <si>
    <t>uncharacterized LOC115488936</t>
  </si>
  <si>
    <t>LOC115490205</t>
  </si>
  <si>
    <t>uncharacterized LOC115490205, transcript variant X1</t>
  </si>
  <si>
    <t>Rab3b</t>
  </si>
  <si>
    <t>RAB3B, member RAS oncogene family</t>
  </si>
  <si>
    <t>Kcne2</t>
  </si>
  <si>
    <t>potassium voltage-gated channel, Isk-related subfamily, gene 2</t>
  </si>
  <si>
    <t>B3gnt7</t>
  </si>
  <si>
    <t>UDP-GlcNAc:betaGal beta-1,3-N-acetylglucosaminyltransferase 7</t>
  </si>
  <si>
    <t>Gm41198</t>
  </si>
  <si>
    <t>predicted gene, 41198</t>
  </si>
  <si>
    <t>Vwa3a</t>
  </si>
  <si>
    <t>von Willebrand factor A domain containing 3A</t>
  </si>
  <si>
    <t>LOC115490151</t>
  </si>
  <si>
    <t>endogenous retrovirus group K member 10 Pol protein</t>
  </si>
  <si>
    <t>Gm38563</t>
  </si>
  <si>
    <t>predicted gene, 38563, transcript variant X2</t>
  </si>
  <si>
    <t>Gm6440</t>
  </si>
  <si>
    <t>predicted gene 6440</t>
  </si>
  <si>
    <t>Gm32999</t>
  </si>
  <si>
    <t>predicted gene, 32999, transcript variant X1</t>
  </si>
  <si>
    <t>Gm36718</t>
  </si>
  <si>
    <t>predicted gene, 36718</t>
  </si>
  <si>
    <t>Sprr2g</t>
  </si>
  <si>
    <t>small proline-rich protein 2G</t>
  </si>
  <si>
    <t>Gm35900</t>
  </si>
  <si>
    <t>predicted gene, 35900, transcript variant X3</t>
  </si>
  <si>
    <t>Gm7697</t>
  </si>
  <si>
    <t>predicted gene 7697, transcript variant X3</t>
  </si>
  <si>
    <t>LOC115488507</t>
  </si>
  <si>
    <t>uncharacterized LOC115488507</t>
  </si>
  <si>
    <t>Gm35066</t>
  </si>
  <si>
    <t>predicted gene, 35066</t>
  </si>
  <si>
    <t>Gpr152</t>
  </si>
  <si>
    <t>G protein-coupled receptor 152</t>
  </si>
  <si>
    <t>Gabre</t>
  </si>
  <si>
    <t>gamma-aminobutyric acid (GABA) A receptor, subunit epsilon</t>
  </si>
  <si>
    <t>Lgals1-ps1</t>
  </si>
  <si>
    <t>lectin, galactose binding, soluble 1, pseudogene 1</t>
  </si>
  <si>
    <t>n-TDgtc14</t>
  </si>
  <si>
    <t>tRNA-Asp</t>
  </si>
  <si>
    <t>LOC115488267</t>
  </si>
  <si>
    <t>Gm40704</t>
  </si>
  <si>
    <t>predicted gene, 40704</t>
  </si>
  <si>
    <t>Slc16a3</t>
  </si>
  <si>
    <t>solute carrier family 16 (monocarboxylic acid transporters), member 3</t>
  </si>
  <si>
    <t>Tmem178</t>
  </si>
  <si>
    <t>transmembrane protein 178</t>
  </si>
  <si>
    <t>Gm45935</t>
  </si>
  <si>
    <t>predicted gene, 45935</t>
  </si>
  <si>
    <t>Gm31884</t>
  </si>
  <si>
    <t>predicted gene, 31884</t>
  </si>
  <si>
    <t>Chil1</t>
  </si>
  <si>
    <t>chitinase-like 1</t>
  </si>
  <si>
    <t>Fndc11</t>
  </si>
  <si>
    <t>fibronectin type III domain containing 11</t>
  </si>
  <si>
    <t>Dcaf8l</t>
  </si>
  <si>
    <t>plasmacytoma expressed transcript 2</t>
  </si>
  <si>
    <t>Gsdmc4</t>
  </si>
  <si>
    <t>gasdermin C4</t>
  </si>
  <si>
    <t>6330407A03Rik</t>
  </si>
  <si>
    <t>RIKEN cDNA 6330407A03 gene</t>
  </si>
  <si>
    <t>Gm20760</t>
  </si>
  <si>
    <t>Gm7065</t>
  </si>
  <si>
    <t>predicted gene 7065</t>
  </si>
  <si>
    <t>AW549542</t>
  </si>
  <si>
    <t>expressed sequence AW549542</t>
  </si>
  <si>
    <t>Gm30048</t>
  </si>
  <si>
    <t>predicted gene, 30048</t>
  </si>
  <si>
    <t>Art4</t>
  </si>
  <si>
    <t>ADP-ribosyltransferase 4</t>
  </si>
  <si>
    <t>Frmpd3</t>
  </si>
  <si>
    <t>FERM and PDZ domain containing 3</t>
  </si>
  <si>
    <t>Gm13410</t>
  </si>
  <si>
    <t>predicted gene 13410</t>
  </si>
  <si>
    <t>LOC115487007</t>
  </si>
  <si>
    <t>B230217C12Rik</t>
  </si>
  <si>
    <t>RIKEN cDNA B230217C12 gene</t>
  </si>
  <si>
    <t>Adtrp</t>
  </si>
  <si>
    <t>androgen dependent TFPI regulating protein</t>
  </si>
  <si>
    <t>Gm32435</t>
  </si>
  <si>
    <t>predicted gene, 32435, transcript variant X2</t>
  </si>
  <si>
    <t>Mir7016</t>
  </si>
  <si>
    <t>mmu-miR-7016-3p</t>
  </si>
  <si>
    <t>Ttn</t>
  </si>
  <si>
    <t>titin</t>
  </si>
  <si>
    <t>Gm30756</t>
  </si>
  <si>
    <t>LOC115487163</t>
  </si>
  <si>
    <t>uncharacterized LOC115487163</t>
  </si>
  <si>
    <t>Fbxo15</t>
  </si>
  <si>
    <t>F-box protein 15</t>
  </si>
  <si>
    <t>Gm36236</t>
  </si>
  <si>
    <t>predicted gene, 36236</t>
  </si>
  <si>
    <t>Ly6g2</t>
  </si>
  <si>
    <t>lymphocyte antigen 6 complex, locus G2</t>
  </si>
  <si>
    <t>Acss1</t>
  </si>
  <si>
    <t>acyl-CoA synthetase short-chain family member 1</t>
  </si>
  <si>
    <t>Gm14480</t>
  </si>
  <si>
    <t>predicted gene 14480</t>
  </si>
  <si>
    <t>Gm34376</t>
  </si>
  <si>
    <t>predicted gene, 34376</t>
  </si>
  <si>
    <t>Cdh23</t>
  </si>
  <si>
    <t>cadherin 23 (otocadherin)</t>
  </si>
  <si>
    <t>Sycp1</t>
  </si>
  <si>
    <t>synaptonemal complex protein 1</t>
  </si>
  <si>
    <t>Cldn16</t>
  </si>
  <si>
    <t>claudin 16</t>
  </si>
  <si>
    <t>Gm5475</t>
  </si>
  <si>
    <t>predicted gene 5475</t>
  </si>
  <si>
    <t>Aqp5</t>
  </si>
  <si>
    <t>aquaporin 5</t>
  </si>
  <si>
    <t>Mst1</t>
  </si>
  <si>
    <t>macrophage stimulating 1 (hepatocyte growth factor-like)</t>
  </si>
  <si>
    <t>Gm46001</t>
  </si>
  <si>
    <t>predicted gene, 46001</t>
  </si>
  <si>
    <t>Pkd1l2</t>
  </si>
  <si>
    <t>polycystic kidney disease 1 like 2</t>
  </si>
  <si>
    <t>Gm39061</t>
  </si>
  <si>
    <t>predicted gene, 39061</t>
  </si>
  <si>
    <t>Gm46845</t>
  </si>
  <si>
    <t>predicted gene, 46845</t>
  </si>
  <si>
    <t>Trp53cor1</t>
  </si>
  <si>
    <t>tumor protein p53 pathway corepressor 1</t>
  </si>
  <si>
    <t>Gm3960</t>
  </si>
  <si>
    <t>predicted gene 3960</t>
  </si>
  <si>
    <t>Gm40688</t>
  </si>
  <si>
    <t>predicted gene, 40688, transcript variant X1</t>
  </si>
  <si>
    <t>Cdh18</t>
  </si>
  <si>
    <t>cadherin 18</t>
  </si>
  <si>
    <t>Gm41689</t>
  </si>
  <si>
    <t>predicted gene, 41689, transcript variant X2</t>
  </si>
  <si>
    <t>Apol6</t>
  </si>
  <si>
    <t>apolipoprotein L 6</t>
  </si>
  <si>
    <t>LOC115489206</t>
  </si>
  <si>
    <t>small nucleolar RNA SNORA72</t>
  </si>
  <si>
    <t>Gm12794</t>
  </si>
  <si>
    <t>predicted gene 12794</t>
  </si>
  <si>
    <t>Gsdmc</t>
  </si>
  <si>
    <t>gasdermin C</t>
  </si>
  <si>
    <t>Myrfl</t>
  </si>
  <si>
    <t>myelin regulatory factor-like</t>
  </si>
  <si>
    <t>Gm1110</t>
  </si>
  <si>
    <t>predicted gene 1110</t>
  </si>
  <si>
    <t>LOC115486184</t>
  </si>
  <si>
    <t>small nucleolar RNA SNORA41</t>
  </si>
  <si>
    <t>Dnaaf1</t>
  </si>
  <si>
    <t>dynein, axonemal assembly factor 1</t>
  </si>
  <si>
    <t>n-TPtgg6</t>
  </si>
  <si>
    <t>tRNA-Pro</t>
  </si>
  <si>
    <t>Zc2hc1b</t>
  </si>
  <si>
    <t>zinc finger, C2HC-type containing 1B</t>
  </si>
  <si>
    <t>Fbxo43</t>
  </si>
  <si>
    <t>F-box protein 43</t>
  </si>
  <si>
    <t>Mir491</t>
  </si>
  <si>
    <t>microRNA 491</t>
  </si>
  <si>
    <t>Gm34995</t>
  </si>
  <si>
    <t>predicted gene, 34995</t>
  </si>
  <si>
    <t>Gm3147</t>
  </si>
  <si>
    <t>predicted gene 3147</t>
  </si>
  <si>
    <t>Fam47e</t>
  </si>
  <si>
    <t>family with sequence similarity 47, member E</t>
  </si>
  <si>
    <t>Mab21l3</t>
  </si>
  <si>
    <t>mab-21-like 3</t>
  </si>
  <si>
    <t>Gm38411</t>
  </si>
  <si>
    <t>predicted gene, 38411</t>
  </si>
  <si>
    <t>LOC115488931</t>
  </si>
  <si>
    <t>uncharacterized LOC115488931</t>
  </si>
  <si>
    <t>LOC115488158</t>
  </si>
  <si>
    <t>uncharacterized LOC115488158</t>
  </si>
  <si>
    <t>Gm37125</t>
  </si>
  <si>
    <t>predicted gene, 37125, transcript variant X1</t>
  </si>
  <si>
    <t>Gm40941</t>
  </si>
  <si>
    <t>predicted gene, 40941</t>
  </si>
  <si>
    <t>Mir6236</t>
  </si>
  <si>
    <t>microRNA 6236</t>
  </si>
  <si>
    <t>Ddn</t>
  </si>
  <si>
    <t>dendrin</t>
  </si>
  <si>
    <t>Acp5</t>
  </si>
  <si>
    <t>acid phosphatase 5, tartrate resistant</t>
  </si>
  <si>
    <t>Adrb3</t>
  </si>
  <si>
    <t>adrenergic receptor, beta 3</t>
  </si>
  <si>
    <t>Aplp1</t>
  </si>
  <si>
    <t>amyloid beta (A4) precursor-like protein 1</t>
  </si>
  <si>
    <t>Astn1</t>
  </si>
  <si>
    <t>astrotactin 1</t>
  </si>
  <si>
    <t>Chga</t>
  </si>
  <si>
    <t>chromogranin A</t>
  </si>
  <si>
    <t>Ncan</t>
  </si>
  <si>
    <t>neurocan</t>
  </si>
  <si>
    <t>Slc6a3</t>
  </si>
  <si>
    <t>solute carrier family 6 (neurotransmitter transporter, dopamine), member 3</t>
  </si>
  <si>
    <t>Doc2b</t>
  </si>
  <si>
    <t>double C2, beta</t>
  </si>
  <si>
    <t>Evi2a</t>
  </si>
  <si>
    <t>ecotropic viral integration site 2a</t>
  </si>
  <si>
    <t>Gabrr1</t>
  </si>
  <si>
    <t>gamma-aminobutyric acid (GABA) C receptor, subunit rho 1</t>
  </si>
  <si>
    <t>Gfap</t>
  </si>
  <si>
    <t>glial fibrillary acidic protein</t>
  </si>
  <si>
    <t>Inpp5d</t>
  </si>
  <si>
    <t>inositol polyphosphate-5-phosphatase D</t>
  </si>
  <si>
    <t>Ccn3</t>
  </si>
  <si>
    <t>cellular communication network factor 3</t>
  </si>
  <si>
    <t>Oprl1</t>
  </si>
  <si>
    <t>opioid receptor-like 1</t>
  </si>
  <si>
    <t>Pabpc2</t>
  </si>
  <si>
    <t>poly(A) binding protein, cytoplasmic 2</t>
  </si>
  <si>
    <t>Saa4</t>
  </si>
  <si>
    <t>serum amyloid A 4</t>
  </si>
  <si>
    <t>Sla</t>
  </si>
  <si>
    <t>src-like adaptor</t>
  </si>
  <si>
    <t>Tbx1</t>
  </si>
  <si>
    <t>T-box 1</t>
  </si>
  <si>
    <t>Tie1</t>
  </si>
  <si>
    <t>tyrosine kinase with immunoglobulin-like and EGF-like domains 1</t>
  </si>
  <si>
    <t>Otop1</t>
  </si>
  <si>
    <t>otopetrin 1</t>
  </si>
  <si>
    <t>Tnfrsf8</t>
  </si>
  <si>
    <t>tumor necrosis factor receptor superfamily, member 8</t>
  </si>
  <si>
    <t>D5Ertd615e</t>
  </si>
  <si>
    <t>DNA segment, Chr 5, ERATO Doi 615, expressed</t>
  </si>
  <si>
    <t>Pdzrn3</t>
  </si>
  <si>
    <t>PDZ domain containing RING finger 3</t>
  </si>
  <si>
    <t>Btg4</t>
  </si>
  <si>
    <t>B cell translocation gene 4</t>
  </si>
  <si>
    <t>Sez6l</t>
  </si>
  <si>
    <t>seizure related 6 homolog like</t>
  </si>
  <si>
    <t>Ly6i</t>
  </si>
  <si>
    <t>lymphocyte antigen 6 complex, locus I</t>
  </si>
  <si>
    <t>Cltrn</t>
  </si>
  <si>
    <t>collectrin, amino acid transport regulator</t>
  </si>
  <si>
    <t>Slc43a3</t>
  </si>
  <si>
    <t>solute carrier family 43, member 3</t>
  </si>
  <si>
    <t>1700109G14Rik</t>
  </si>
  <si>
    <t>RIKEN cDNA 1700109G14 gene</t>
  </si>
  <si>
    <t>5430428K19Rik</t>
  </si>
  <si>
    <t>RIKEN cDNA 5430428K19 gene</t>
  </si>
  <si>
    <t>Shcbp1l</t>
  </si>
  <si>
    <t>Shc SH2-domain binding protein 1-like</t>
  </si>
  <si>
    <t>1700071G01Rik</t>
  </si>
  <si>
    <t>RIKEN cDNA 1700071G01 gene</t>
  </si>
  <si>
    <t>Npl</t>
  </si>
  <si>
    <t>N-acetylneuraminate pyruvate lyase</t>
  </si>
  <si>
    <t>4833428L15Rik</t>
  </si>
  <si>
    <t>RIKEN cDNA 4833428L15 gene</t>
  </si>
  <si>
    <t>1700123K08Rik</t>
  </si>
  <si>
    <t>RIKEN cDNA 1700123K08 gene</t>
  </si>
  <si>
    <t>Prickle1</t>
  </si>
  <si>
    <t>prickle planar cell polarity protein 1</t>
  </si>
  <si>
    <t>Spem2</t>
  </si>
  <si>
    <t>SPEM family member 2</t>
  </si>
  <si>
    <t>Chrna2</t>
  </si>
  <si>
    <t>cholinergic receptor, nicotinic, alpha polypeptide 2 (neuronal)</t>
  </si>
  <si>
    <t>Sp7</t>
  </si>
  <si>
    <t>Sp7 transcription factor 7</t>
  </si>
  <si>
    <t>Trhr2</t>
  </si>
  <si>
    <t>thyrotropin releasing hormone receptor 2</t>
  </si>
  <si>
    <t>Ms4a3</t>
  </si>
  <si>
    <t>membrane-spanning 4-domains, subfamily A, member 3</t>
  </si>
  <si>
    <t>Erich3</t>
  </si>
  <si>
    <t>glutamate rich 3</t>
  </si>
  <si>
    <t>Tmc7</t>
  </si>
  <si>
    <t>transmembrane channel-like gene family 7</t>
  </si>
  <si>
    <t>Themis</t>
  </si>
  <si>
    <t>thymocyte selection associated</t>
  </si>
  <si>
    <t>Gm266</t>
  </si>
  <si>
    <t>predicted gene 266</t>
  </si>
  <si>
    <t>Pm20d1</t>
  </si>
  <si>
    <t>peptidase M20 domain containing 1</t>
  </si>
  <si>
    <t>Wdr49</t>
  </si>
  <si>
    <t>WD repeat domain 49</t>
  </si>
  <si>
    <t>Pou6f2</t>
  </si>
  <si>
    <t>POU domain, class 6, transcription factor 2</t>
  </si>
  <si>
    <t>Xkr6</t>
  </si>
  <si>
    <t>X-linked Kx blood group related 6</t>
  </si>
  <si>
    <t>Cyp2ab1</t>
  </si>
  <si>
    <t>cytochrome P450, family 2, subfamily ab, polypeptide 1</t>
  </si>
  <si>
    <t>Gpr55</t>
  </si>
  <si>
    <t>G protein-coupled receptor 55</t>
  </si>
  <si>
    <t>Fsd2</t>
  </si>
  <si>
    <t>fibronectin type III and SPRY domain containing 2</t>
  </si>
  <si>
    <t>Olfr12</t>
  </si>
  <si>
    <t>olfactory receptor 12</t>
  </si>
  <si>
    <t>Olfr792</t>
  </si>
  <si>
    <t>olfactory receptor 792</t>
  </si>
  <si>
    <t>Olfr745</t>
  </si>
  <si>
    <t>olfactory receptor 745</t>
  </si>
  <si>
    <t>Olfr691</t>
  </si>
  <si>
    <t>olfactory receptor 691</t>
  </si>
  <si>
    <t>A230009B12Rik</t>
  </si>
  <si>
    <t>RIKEN cDNA A230009B12 gene</t>
  </si>
  <si>
    <t>Skint2</t>
  </si>
  <si>
    <t>selection and upkeep of intraepithelial T cells 2</t>
  </si>
  <si>
    <t>Fam189a2</t>
  </si>
  <si>
    <t>family with sequence similarity 189, member A2</t>
  </si>
  <si>
    <t>Wdr95</t>
  </si>
  <si>
    <t>WD40 repeat domain 95</t>
  </si>
  <si>
    <t>Gm13146</t>
  </si>
  <si>
    <t>predicted gene 13146</t>
  </si>
  <si>
    <t>BC067074</t>
  </si>
  <si>
    <t>cDNA sequence BC067074, transcript variant X3</t>
  </si>
  <si>
    <t>Gm20750</t>
  </si>
  <si>
    <t>predicted gene, 20750</t>
  </si>
  <si>
    <t>Dok6</t>
  </si>
  <si>
    <t>docking protein 6</t>
  </si>
  <si>
    <t>Anapc15-ps</t>
  </si>
  <si>
    <t>anaphase prompoting complex C subunit 15, pseudogene</t>
  </si>
  <si>
    <t>Vmn2r78</t>
  </si>
  <si>
    <t>vomeronasal 2, receptor 78</t>
  </si>
  <si>
    <t>Kncn</t>
  </si>
  <si>
    <t>kinocilin</t>
  </si>
  <si>
    <t>Gm12738</t>
  </si>
  <si>
    <t>predicted gene 12738</t>
  </si>
  <si>
    <t>Gm8814</t>
  </si>
  <si>
    <t>predicted gene 8814</t>
  </si>
  <si>
    <t>Gm9034</t>
  </si>
  <si>
    <t>predicted pseudogene 9034</t>
  </si>
  <si>
    <t>Mir669a-1</t>
  </si>
  <si>
    <t>microRNA 669a-1</t>
  </si>
  <si>
    <t>Mir711</t>
  </si>
  <si>
    <t>microRNA 711</t>
  </si>
  <si>
    <t>Gm11578</t>
  </si>
  <si>
    <t>predicted gene 11578</t>
  </si>
  <si>
    <t>Trav4-4-dv10</t>
  </si>
  <si>
    <t>T cell receptor alpha variable 4-4-DV10</t>
  </si>
  <si>
    <t>Mir344-2</t>
  </si>
  <si>
    <t>microRNA 344-2</t>
  </si>
  <si>
    <t>Dthd1</t>
  </si>
  <si>
    <t>death domain containing 1</t>
  </si>
  <si>
    <t>Gm15159</t>
  </si>
  <si>
    <t>predicted gene 15159</t>
  </si>
  <si>
    <t>Gm20139</t>
  </si>
  <si>
    <t>predicted gene, 20139</t>
  </si>
  <si>
    <t>Gm13450</t>
  </si>
  <si>
    <t>Gm16436</t>
  </si>
  <si>
    <t>predicted gene 16436</t>
  </si>
  <si>
    <t>Gm29721</t>
  </si>
  <si>
    <t>predicted gene, 29721, transcript variant X2</t>
  </si>
  <si>
    <t>Mir7025</t>
  </si>
  <si>
    <t>microRNA 7025</t>
  </si>
  <si>
    <t>Mir130c</t>
  </si>
  <si>
    <t>microRNA 130c</t>
  </si>
  <si>
    <t>Gm29868</t>
  </si>
  <si>
    <t>predicted gene, 29868, transcript variant X2</t>
  </si>
  <si>
    <t>Gm30115</t>
  </si>
  <si>
    <t>predicted gene, 30115</t>
  </si>
  <si>
    <t>Gm30193</t>
  </si>
  <si>
    <t>predicted gene, 30193</t>
  </si>
  <si>
    <t>Gm30246</t>
  </si>
  <si>
    <t>predicted gene, 30246, transcript variant X3</t>
  </si>
  <si>
    <t>Gm30456</t>
  </si>
  <si>
    <t>predicted gene, 30456, transcript variant X1</t>
  </si>
  <si>
    <t>Gm28905</t>
  </si>
  <si>
    <t>predicted gene 28905, transcript variant X2</t>
  </si>
  <si>
    <t>Gm32327</t>
  </si>
  <si>
    <t>predicted gene, 32327</t>
  </si>
  <si>
    <t>Gm32742</t>
  </si>
  <si>
    <t>predicted gene, 32742</t>
  </si>
  <si>
    <t>Gm32820</t>
  </si>
  <si>
    <t>predicted gene, 32820</t>
  </si>
  <si>
    <t>Gm32920</t>
  </si>
  <si>
    <t>predicted gene, 32920, transcript variant X2</t>
  </si>
  <si>
    <t>Gm32945</t>
  </si>
  <si>
    <t>predicted gene, 32945</t>
  </si>
  <si>
    <t>Gm33048</t>
  </si>
  <si>
    <t>predicted gene, 33048</t>
  </si>
  <si>
    <t>Gm33274</t>
  </si>
  <si>
    <t>predicted gene, 33274</t>
  </si>
  <si>
    <t>Gm33750</t>
  </si>
  <si>
    <t>predicted gene, 33750, transcript variant X1</t>
  </si>
  <si>
    <t>Gm33799</t>
  </si>
  <si>
    <t>predicted gene, 33799, transcript variant X2</t>
  </si>
  <si>
    <t>Gm34304</t>
  </si>
  <si>
    <t>predicted gene, 34304, transcript variant X2</t>
  </si>
  <si>
    <t>Gm34828</t>
  </si>
  <si>
    <t>predicted gene, 34828, transcript variant X3</t>
  </si>
  <si>
    <t>Gm35287</t>
  </si>
  <si>
    <t>predicted gene, 35287, transcript variant X1</t>
  </si>
  <si>
    <t>Gm35429</t>
  </si>
  <si>
    <t>predicted gene, 35429</t>
  </si>
  <si>
    <t>Gm35588</t>
  </si>
  <si>
    <t>predicted gene, 35588, transcript variant X1</t>
  </si>
  <si>
    <t>Gm35665</t>
  </si>
  <si>
    <t>predicted gene, 35665, transcript variant X2</t>
  </si>
  <si>
    <t>Gm35696</t>
  </si>
  <si>
    <t>predicted gene, 35696, transcript variant X3</t>
  </si>
  <si>
    <t>Gm28497</t>
  </si>
  <si>
    <t>predicted gene 28497, transcript variant X1</t>
  </si>
  <si>
    <t>Gm36906</t>
  </si>
  <si>
    <t>predicted gene, 36906</t>
  </si>
  <si>
    <t>Gm39097</t>
  </si>
  <si>
    <t>predicted gene, 39097</t>
  </si>
  <si>
    <t>Gm9725</t>
  </si>
  <si>
    <t>predicted gene 9725, transcript variant X1</t>
  </si>
  <si>
    <t>Gm39323</t>
  </si>
  <si>
    <t>predicted gene, 39323, transcript variant X3</t>
  </si>
  <si>
    <t>Gm39617</t>
  </si>
  <si>
    <t>predicted gene, 39617</t>
  </si>
  <si>
    <t>1700121C08Rik</t>
  </si>
  <si>
    <t>RIKEN cDNA 1700121C08 gene, transcript variant X1</t>
  </si>
  <si>
    <t>LOC105244914</t>
  </si>
  <si>
    <t>uncharacterized LOC105244914</t>
  </si>
  <si>
    <t>Gm40783</t>
  </si>
  <si>
    <t>predicted gene, 40783</t>
  </si>
  <si>
    <t>Gm41143</t>
  </si>
  <si>
    <t>predicted gene, 41143</t>
  </si>
  <si>
    <t>Gm41235</t>
  </si>
  <si>
    <t>predicted gene, 41235</t>
  </si>
  <si>
    <t>Gm41313</t>
  </si>
  <si>
    <t>predicted gene, 41313</t>
  </si>
  <si>
    <t>Gm41497</t>
  </si>
  <si>
    <t>predicted gene, 41497</t>
  </si>
  <si>
    <t>Gm41901</t>
  </si>
  <si>
    <t>predicted gene, 41901</t>
  </si>
  <si>
    <t>Gm41943</t>
  </si>
  <si>
    <t>predicted gene, 41943</t>
  </si>
  <si>
    <t>Gm46193</t>
  </si>
  <si>
    <t>predicted gene, 46193</t>
  </si>
  <si>
    <t>Gm46624</t>
  </si>
  <si>
    <t>predicted gene, 46624</t>
  </si>
  <si>
    <t>LOC108169097</t>
  </si>
  <si>
    <t>PRAME family member 8-like</t>
  </si>
  <si>
    <t>Gm46957</t>
  </si>
  <si>
    <t>predicted gene, 46957</t>
  </si>
  <si>
    <t>Gm46983</t>
  </si>
  <si>
    <t>predicted gene, 46983</t>
  </si>
  <si>
    <t>LOC115486977</t>
  </si>
  <si>
    <t>uncharacterized LOC115486977</t>
  </si>
  <si>
    <t>LOC115487195</t>
  </si>
  <si>
    <t>uncharacterized LOC115487195</t>
  </si>
  <si>
    <t>LOC115487446</t>
  </si>
  <si>
    <t>uncharacterized LOC115487446</t>
  </si>
  <si>
    <t>LOC115487802</t>
  </si>
  <si>
    <t>uncharacterized LOC115487802</t>
  </si>
  <si>
    <t>LOC115487810</t>
  </si>
  <si>
    <t>uncharacterized LOC115487810, transcript variant X1</t>
  </si>
  <si>
    <t>LOC115489446</t>
  </si>
  <si>
    <t>uncharacterized LOC115489446, transcript variant X3</t>
  </si>
  <si>
    <t>LOC115489915</t>
  </si>
  <si>
    <t>uncharacterized LOC115489915</t>
  </si>
  <si>
    <t>LOC115490169</t>
  </si>
  <si>
    <t>flocculation protein FLO11-like, transcript variant X1</t>
  </si>
  <si>
    <t>LOC115490399</t>
  </si>
  <si>
    <t>uncharacterized LOC115490399</t>
  </si>
  <si>
    <t>LOC115490435</t>
  </si>
  <si>
    <t>uncharacterized LOC115490435</t>
  </si>
  <si>
    <t>Gm7656</t>
  </si>
  <si>
    <t>predicted gene 7656</t>
  </si>
  <si>
    <t>4933406F09Rik</t>
  </si>
  <si>
    <t>RIKEN cDNA 4933406F09 gene</t>
  </si>
  <si>
    <t>Gm12161</t>
  </si>
  <si>
    <t>predicted gene 12161</t>
  </si>
  <si>
    <t>Gm6167</t>
  </si>
  <si>
    <t>predicted gene 6167</t>
  </si>
  <si>
    <t>Gm6308</t>
  </si>
  <si>
    <t>predicted gene 6308</t>
  </si>
  <si>
    <t>Rab9b-ps1</t>
  </si>
  <si>
    <t>Gm11472</t>
  </si>
  <si>
    <t>predicted gene 11472</t>
  </si>
  <si>
    <t>Mir692-1</t>
  </si>
  <si>
    <t>microRNA 692-1</t>
  </si>
  <si>
    <t>Gm15223</t>
  </si>
  <si>
    <t>Gm13665</t>
  </si>
  <si>
    <t>predicted gene 13665</t>
  </si>
  <si>
    <t>Selenok-ps4</t>
  </si>
  <si>
    <t>selenoprotein K, pseudogene 4</t>
  </si>
  <si>
    <t>Gm21040</t>
  </si>
  <si>
    <t>predicted gene, 21040</t>
  </si>
  <si>
    <t>Mir3473d</t>
  </si>
  <si>
    <t>microRNA 3473d</t>
  </si>
  <si>
    <t>n-TAagc16</t>
  </si>
  <si>
    <t>n-TQttg5</t>
  </si>
  <si>
    <t>n-TVaac7</t>
  </si>
  <si>
    <t>tRNA-Val</t>
  </si>
  <si>
    <t>LOC115488580</t>
  </si>
  <si>
    <t>LOC115489563</t>
  </si>
  <si>
    <t>Afp</t>
  </si>
  <si>
    <t>alpha fetoprotein</t>
  </si>
  <si>
    <t>Cd5l</t>
  </si>
  <si>
    <t>CD5 antigen-like</t>
  </si>
  <si>
    <t>Ch25h</t>
  </si>
  <si>
    <t>cholesterol 25-hydroxylase</t>
  </si>
  <si>
    <t>Ccr4</t>
  </si>
  <si>
    <t>chemokine (C-C motif) receptor 4</t>
  </si>
  <si>
    <t>Ctss</t>
  </si>
  <si>
    <t>cathepsin S</t>
  </si>
  <si>
    <t>Doc2a</t>
  </si>
  <si>
    <t>double C2, alpha</t>
  </si>
  <si>
    <t>Dsc1</t>
  </si>
  <si>
    <t>desmocollin 1</t>
  </si>
  <si>
    <t>Gabrb1</t>
  </si>
  <si>
    <t>gamma-aminobutyric acid (GABA) A receptor, subunit beta 1</t>
  </si>
  <si>
    <t>Gfi1b</t>
  </si>
  <si>
    <t>growth factor independent 1B</t>
  </si>
  <si>
    <t>Htr6</t>
  </si>
  <si>
    <t>5-hydroxytryptamine (serotonin) receptor 6</t>
  </si>
  <si>
    <t>Il2rg</t>
  </si>
  <si>
    <t>interleukin 2 receptor, gamma chain</t>
  </si>
  <si>
    <t>Prrx2</t>
  </si>
  <si>
    <t>paired related homeobox 2</t>
  </si>
  <si>
    <t>Serpina3m</t>
  </si>
  <si>
    <t>serine (or cysteine) peptidase inhibitor, clade A, member 3M</t>
  </si>
  <si>
    <t>Sprr2b</t>
  </si>
  <si>
    <t>small proline-rich protein 2B</t>
  </si>
  <si>
    <t>Stra8</t>
  </si>
  <si>
    <t>stimulated by retinoic acid gene 8</t>
  </si>
  <si>
    <t>Hcst</t>
  </si>
  <si>
    <t>hematopoietic cell signal transducer</t>
  </si>
  <si>
    <t>Elane</t>
  </si>
  <si>
    <t>elastase, neutrophil expressed</t>
  </si>
  <si>
    <t>Fam184b</t>
  </si>
  <si>
    <t>family with sequence similarity 184, member B</t>
  </si>
  <si>
    <t>Parvg</t>
  </si>
  <si>
    <t>parvin, gamma</t>
  </si>
  <si>
    <t>1700020L24Rik</t>
  </si>
  <si>
    <t>RIKEN cDNA 1700020L24 gene</t>
  </si>
  <si>
    <t>Gatm</t>
  </si>
  <si>
    <t>glycine amidinotransferase (L-arginine:glycine amidinotransferase)</t>
  </si>
  <si>
    <t>1700052I22Rik</t>
  </si>
  <si>
    <t>RIKEN cDNA 1700052I22 gene</t>
  </si>
  <si>
    <t>Mxra7</t>
  </si>
  <si>
    <t>matrix-remodelling associated 7</t>
  </si>
  <si>
    <t>Ptx4</t>
  </si>
  <si>
    <t>pentraxin 4</t>
  </si>
  <si>
    <t>Cdhr4</t>
  </si>
  <si>
    <t>cadherin-related family member 4</t>
  </si>
  <si>
    <t>1700026J14Rik</t>
  </si>
  <si>
    <t>RIKEN cDNA 1700026J14 gene</t>
  </si>
  <si>
    <t>Dppa2</t>
  </si>
  <si>
    <t>developmental pluripotency associated 2</t>
  </si>
  <si>
    <t>4930557F10Rik</t>
  </si>
  <si>
    <t>RIKEN cDNA 4930557F10 gene</t>
  </si>
  <si>
    <t>Fam243</t>
  </si>
  <si>
    <t>family with sequence similarity 243</t>
  </si>
  <si>
    <t>Cdyl2</t>
  </si>
  <si>
    <t>chromodomain protein, Y chromosome-like 2</t>
  </si>
  <si>
    <t>Urah</t>
  </si>
  <si>
    <t>urate (5-hydroxyiso-) hydrolase</t>
  </si>
  <si>
    <t>Tdrd1</t>
  </si>
  <si>
    <t>tudor domain containing 1</t>
  </si>
  <si>
    <t>Ugt2a1</t>
  </si>
  <si>
    <t>UDP glucuronosyltransferase 2 family, polypeptide A1</t>
  </si>
  <si>
    <t>Rprml</t>
  </si>
  <si>
    <t>reprimo-like</t>
  </si>
  <si>
    <t>Prl2c5</t>
  </si>
  <si>
    <t>prolactin family 2, subfamily c, member 5</t>
  </si>
  <si>
    <t>Rorb</t>
  </si>
  <si>
    <t>RAR-related orphan receptor beta</t>
  </si>
  <si>
    <t>Gm4844</t>
  </si>
  <si>
    <t>predicted gene 4844</t>
  </si>
  <si>
    <t>Gpr61</t>
  </si>
  <si>
    <t>G protein-coupled receptor 61</t>
  </si>
  <si>
    <t>Lrfn5</t>
  </si>
  <si>
    <t>leucine rich repeat and fibronectin type III domain containing 5</t>
  </si>
  <si>
    <t>Syt16</t>
  </si>
  <si>
    <t>synaptotagmin XVI</t>
  </si>
  <si>
    <t>Olfr835</t>
  </si>
  <si>
    <t>olfactory receptor 835</t>
  </si>
  <si>
    <t>Olfr285</t>
  </si>
  <si>
    <t>olfactory receptor 285</t>
  </si>
  <si>
    <t>Emilin3</t>
  </si>
  <si>
    <t>elastin microfibril interfacer 3</t>
  </si>
  <si>
    <t>Il1bos</t>
  </si>
  <si>
    <t>interleukin 1 beta, opposite strand</t>
  </si>
  <si>
    <t>Gm5106</t>
  </si>
  <si>
    <t>predicted gene 5106</t>
  </si>
  <si>
    <t>Xkr9</t>
  </si>
  <si>
    <t>X-linked Kx blood group related 9</t>
  </si>
  <si>
    <t>Pabpn1l</t>
  </si>
  <si>
    <t>poly(A)binding protein nuclear 1-like</t>
  </si>
  <si>
    <t>Gm5335</t>
  </si>
  <si>
    <t>predicted gene 5335</t>
  </si>
  <si>
    <t>Ugt1a9</t>
  </si>
  <si>
    <t>UDP glucuronosyltransferase 1 family, polypeptide A9</t>
  </si>
  <si>
    <t>F630040K05Rik</t>
  </si>
  <si>
    <t>RIKEN cDNA F630040K05 gene</t>
  </si>
  <si>
    <t>Gm6093</t>
  </si>
  <si>
    <t>predicted gene 6093</t>
  </si>
  <si>
    <t>Gm12245</t>
  </si>
  <si>
    <t>predicted gene 12245</t>
  </si>
  <si>
    <t>Gm6746</t>
  </si>
  <si>
    <t>predicted pseudogene 6746</t>
  </si>
  <si>
    <t>BC080696</t>
  </si>
  <si>
    <t>cDNA sequence BC080696</t>
  </si>
  <si>
    <t>Zfp660</t>
  </si>
  <si>
    <t>zinc finger protein 660</t>
  </si>
  <si>
    <t>Gm8174</t>
  </si>
  <si>
    <t>predicted gene 8174</t>
  </si>
  <si>
    <t>Gm12186</t>
  </si>
  <si>
    <t>predicted gene 12186</t>
  </si>
  <si>
    <t>Gm8824</t>
  </si>
  <si>
    <t>predicted gene 8824</t>
  </si>
  <si>
    <t>Gm9570</t>
  </si>
  <si>
    <t>predicted gene 9570</t>
  </si>
  <si>
    <t>Gm10024</t>
  </si>
  <si>
    <t>predicted gene 10024</t>
  </si>
  <si>
    <t>Gm10804</t>
  </si>
  <si>
    <t>predicted gene 10804</t>
  </si>
  <si>
    <t>Gm1995</t>
  </si>
  <si>
    <t>predicted gene 1995</t>
  </si>
  <si>
    <t>Gm3032</t>
  </si>
  <si>
    <t>predicted gene 3032</t>
  </si>
  <si>
    <t>Zkscan16</t>
  </si>
  <si>
    <t>zinc finger with KRAB and SCAN domains 16</t>
  </si>
  <si>
    <t>Gm3764</t>
  </si>
  <si>
    <t>predicted gene 3764, transcript variant X15</t>
  </si>
  <si>
    <t>Gm12052</t>
  </si>
  <si>
    <t>predicted gene 12052, transcript variant X2</t>
  </si>
  <si>
    <t>Dnah7c</t>
  </si>
  <si>
    <t>dynein, axonemal, heavy chain 7C</t>
  </si>
  <si>
    <t>Mir1905</t>
  </si>
  <si>
    <t>microRNA 1905</t>
  </si>
  <si>
    <t>Gm18758</t>
  </si>
  <si>
    <t>predicted gene, 18758</t>
  </si>
  <si>
    <t>BC065403</t>
  </si>
  <si>
    <t>cDNA sequence BC065403</t>
  </si>
  <si>
    <t>Gm16630</t>
  </si>
  <si>
    <t>predicted gene, 16630</t>
  </si>
  <si>
    <t>3300002A11Rik</t>
  </si>
  <si>
    <t>RIKEN cDNA 3300002A11 gene</t>
  </si>
  <si>
    <t>Gm20026</t>
  </si>
  <si>
    <t>Gm20162</t>
  </si>
  <si>
    <t>Gm13319</t>
  </si>
  <si>
    <t>predicted gene 13319</t>
  </si>
  <si>
    <t>LOC101056159</t>
  </si>
  <si>
    <t>uncharacterized LOC101056159, transcript variant X4</t>
  </si>
  <si>
    <t>Gm29904</t>
  </si>
  <si>
    <t>predicted gene, 29904, transcript variant X1</t>
  </si>
  <si>
    <t>Gm30890</t>
  </si>
  <si>
    <t>predicted gene, 30890</t>
  </si>
  <si>
    <t>Gm30896</t>
  </si>
  <si>
    <t>predicted gene, 30896</t>
  </si>
  <si>
    <t>Gm38450</t>
  </si>
  <si>
    <t>predicted gene, 38450, transcript variant X2</t>
  </si>
  <si>
    <t>Gm31385</t>
  </si>
  <si>
    <t>predicted gene, 31385</t>
  </si>
  <si>
    <t>Gm13001</t>
  </si>
  <si>
    <t>predicted gene 13001</t>
  </si>
  <si>
    <t>Gm31771</t>
  </si>
  <si>
    <t>predicted gene, 31771</t>
  </si>
  <si>
    <t>Gm33122</t>
  </si>
  <si>
    <t>predicted gene, 33122, transcript variant X1</t>
  </si>
  <si>
    <t>Gm33539</t>
  </si>
  <si>
    <t>predicted gene, 33539, transcript variant X2</t>
  </si>
  <si>
    <t>Gm12405</t>
  </si>
  <si>
    <t>predicted gene 12405, transcript variant X2</t>
  </si>
  <si>
    <t>Gm34599</t>
  </si>
  <si>
    <t>predicted gene, 34599</t>
  </si>
  <si>
    <t>Gm35330</t>
  </si>
  <si>
    <t>predicted gene, 35330, transcript variant X1</t>
  </si>
  <si>
    <t>Gm35413</t>
  </si>
  <si>
    <t>predicted gene, 35413</t>
  </si>
  <si>
    <t>Gm27197</t>
  </si>
  <si>
    <t>predicted gene 27197, transcript variant X2</t>
  </si>
  <si>
    <t>Gm35803</t>
  </si>
  <si>
    <t>predicted gene, 35803</t>
  </si>
  <si>
    <t>Gm36363</t>
  </si>
  <si>
    <t>predicted gene, 36363</t>
  </si>
  <si>
    <t>Gm36797</t>
  </si>
  <si>
    <t>predicted gene, 36797</t>
  </si>
  <si>
    <t>Gm39830</t>
  </si>
  <si>
    <t>predicted gene, 39830</t>
  </si>
  <si>
    <t>Gm39902</t>
  </si>
  <si>
    <t>predicted gene, 39902</t>
  </si>
  <si>
    <t>Gm39959</t>
  </si>
  <si>
    <t>predicted gene, 39959</t>
  </si>
  <si>
    <t>Gm40181</t>
  </si>
  <si>
    <t>predicted gene, 40181</t>
  </si>
  <si>
    <t>Gm40198</t>
  </si>
  <si>
    <t>predicted gene, 40198</t>
  </si>
  <si>
    <t>Gm19326</t>
  </si>
  <si>
    <t>predicted gene, 19326</t>
  </si>
  <si>
    <t>Gm40736</t>
  </si>
  <si>
    <t>predicted gene, 40736</t>
  </si>
  <si>
    <t>Gm40981</t>
  </si>
  <si>
    <t>predicted gene, 40981</t>
  </si>
  <si>
    <t>Gm41069</t>
  </si>
  <si>
    <t>predicted gene, 41069</t>
  </si>
  <si>
    <t>Gm41667</t>
  </si>
  <si>
    <t>predicted gene, 41667</t>
  </si>
  <si>
    <t>Gm41834</t>
  </si>
  <si>
    <t>predicted gene, 41834</t>
  </si>
  <si>
    <t>Gm41934</t>
  </si>
  <si>
    <t>predicted gene, 41934, transcript variant X3</t>
  </si>
  <si>
    <t>Gm42020</t>
  </si>
  <si>
    <t>predicted gene, 42020, transcript variant X2</t>
  </si>
  <si>
    <t>Gm46003</t>
  </si>
  <si>
    <t>predicted gene, 46003, transcript variant X2</t>
  </si>
  <si>
    <t>Gm46113</t>
  </si>
  <si>
    <t>predicted gene, 46113</t>
  </si>
  <si>
    <t>Gm46422</t>
  </si>
  <si>
    <t>predicted gene, 46422</t>
  </si>
  <si>
    <t>Gm46844</t>
  </si>
  <si>
    <t>predicted gene, 46844</t>
  </si>
  <si>
    <t>LOC108169091</t>
  </si>
  <si>
    <t>ribosomal protein S10 pseudogene</t>
  </si>
  <si>
    <t>LOC115487122</t>
  </si>
  <si>
    <t>uncharacterized LOC115487122</t>
  </si>
  <si>
    <t>LOC115487838</t>
  </si>
  <si>
    <t>LOC115488433</t>
  </si>
  <si>
    <t>LOC115488466</t>
  </si>
  <si>
    <t>uncharacterized LOC115488466</t>
  </si>
  <si>
    <t>LOC115489028</t>
  </si>
  <si>
    <t>uncharacterized LOC115489028</t>
  </si>
  <si>
    <t>LOC115489890</t>
  </si>
  <si>
    <t>uncharacterized LOC115489890</t>
  </si>
  <si>
    <t>Arg2</t>
  </si>
  <si>
    <t>arginase type II</t>
  </si>
  <si>
    <t>LOC115485637</t>
  </si>
  <si>
    <t>small nucleolar RNA SNORA75</t>
  </si>
  <si>
    <t>Gm40305</t>
  </si>
  <si>
    <t>predicted gene, 40305</t>
  </si>
  <si>
    <t>Gemin6-ps</t>
  </si>
  <si>
    <t>Gm7988</t>
  </si>
  <si>
    <t>predicted gene 7988</t>
  </si>
  <si>
    <t>n-TLtag3</t>
  </si>
  <si>
    <t>n-TRacg1</t>
  </si>
  <si>
    <t>Gm46170</t>
  </si>
  <si>
    <t>predicted gene, 46170</t>
  </si>
  <si>
    <t>Smt3h1-ps</t>
  </si>
  <si>
    <t>SMT3 suppressor of mif two 3 homolog 1, pseudogene (S. cerevisiae)</t>
  </si>
  <si>
    <t>Syt7</t>
  </si>
  <si>
    <t>synaptotagmin VII</t>
  </si>
  <si>
    <t>Gm46655</t>
  </si>
  <si>
    <t>predicted gene, 46655</t>
  </si>
  <si>
    <t>Gm9416</t>
  </si>
  <si>
    <t>LOC115488330</t>
  </si>
  <si>
    <t>uncharacterized LOC115488330</t>
  </si>
  <si>
    <t>LOC115487193</t>
  </si>
  <si>
    <t>uncharacterized LOC115487193</t>
  </si>
  <si>
    <t>Gm8697</t>
  </si>
  <si>
    <t>Tmem119</t>
  </si>
  <si>
    <t>transmembrane protein 119</t>
  </si>
  <si>
    <t>Gm42134</t>
  </si>
  <si>
    <t>predicted gene, 42134, transcript variant X6</t>
  </si>
  <si>
    <t>Snai1</t>
  </si>
  <si>
    <t>snail family zinc finger 1</t>
  </si>
  <si>
    <t>Gm8655</t>
  </si>
  <si>
    <t>LOC115490335</t>
  </si>
  <si>
    <t>histone H3.3-like</t>
  </si>
  <si>
    <t>Gm12009</t>
  </si>
  <si>
    <t>predicted gene 12009</t>
  </si>
  <si>
    <t>Gm11488</t>
  </si>
  <si>
    <t>predicted gene 11488</t>
  </si>
  <si>
    <t>Gm7266</t>
  </si>
  <si>
    <t>Gm13545</t>
  </si>
  <si>
    <t>Igf2</t>
  </si>
  <si>
    <t>insulin-like growth factor 2</t>
  </si>
  <si>
    <t>Gm19241</t>
  </si>
  <si>
    <t>predicted gene, 19241</t>
  </si>
  <si>
    <t>Ttll6</t>
  </si>
  <si>
    <t>tubulin tyrosine ligase-like family, member 6</t>
  </si>
  <si>
    <t>Gm15401</t>
  </si>
  <si>
    <t>predicted gene 15401</t>
  </si>
  <si>
    <t>Ankrd65</t>
  </si>
  <si>
    <t>ankyrin repeat domain 65</t>
  </si>
  <si>
    <t>Mir3473c</t>
  </si>
  <si>
    <t>microRNA 3473c</t>
  </si>
  <si>
    <t>Gm12444</t>
  </si>
  <si>
    <t>1700112J16Rik</t>
  </si>
  <si>
    <t>RIKEN cDNA 1700112J16 gene</t>
  </si>
  <si>
    <t>Soat2</t>
  </si>
  <si>
    <t>sterol O-acyltransferase 2</t>
  </si>
  <si>
    <t>Gm35439</t>
  </si>
  <si>
    <t>predicted gene, 35439, transcript variant X3</t>
  </si>
  <si>
    <t>Spink10</t>
  </si>
  <si>
    <t>serine peptidase inhibitor, Kazal type 10</t>
  </si>
  <si>
    <t>Eqtn</t>
  </si>
  <si>
    <t>equatorin, sperm acrosome associated</t>
  </si>
  <si>
    <t>Ugt1a1</t>
  </si>
  <si>
    <t>UDP glucuronosyltransferase 1 family, polypeptide A1</t>
  </si>
  <si>
    <t>Gm32666</t>
  </si>
  <si>
    <t>predicted gene, 32666, transcript variant X4</t>
  </si>
  <si>
    <t>Gm38927</t>
  </si>
  <si>
    <t>predicted gene, 38927</t>
  </si>
  <si>
    <t>Prr29</t>
  </si>
  <si>
    <t>proline rich 29</t>
  </si>
  <si>
    <t>Gm12834</t>
  </si>
  <si>
    <t>predicted gene 12834</t>
  </si>
  <si>
    <t>Gm12632</t>
  </si>
  <si>
    <t>predicted gene 12632</t>
  </si>
  <si>
    <t>Gm7002</t>
  </si>
  <si>
    <t>predicted gene 7002</t>
  </si>
  <si>
    <t>Gm7156</t>
  </si>
  <si>
    <t>predicted gene 7156</t>
  </si>
  <si>
    <t>Csnk2a1-ps1</t>
  </si>
  <si>
    <t>casein kinase 2, alpha 1 polypeptide, pseudogene 1</t>
  </si>
  <si>
    <t>Gm8588</t>
  </si>
  <si>
    <t>predicted gene 8588</t>
  </si>
  <si>
    <t>Gm9495</t>
  </si>
  <si>
    <t>predicted gene 9495, transcript variant X1</t>
  </si>
  <si>
    <t>Rpl31-ps6</t>
  </si>
  <si>
    <t>ribosomal protein L31, pseudogene 6</t>
  </si>
  <si>
    <t>Mir326</t>
  </si>
  <si>
    <t>microRNA 326</t>
  </si>
  <si>
    <t>Gm4036</t>
  </si>
  <si>
    <t>Gm19505</t>
  </si>
  <si>
    <t>n-TRtcg1</t>
  </si>
  <si>
    <t>n-TEctc9</t>
  </si>
  <si>
    <t>tRNA-Glu</t>
  </si>
  <si>
    <t>n-TKctt25</t>
  </si>
  <si>
    <t>Gm15614</t>
  </si>
  <si>
    <t>predicted gene 15614</t>
  </si>
  <si>
    <t>LOC115486023</t>
  </si>
  <si>
    <t>LOC115488608</t>
  </si>
  <si>
    <t>LOC115488965</t>
  </si>
  <si>
    <t>LOC115489431</t>
  </si>
  <si>
    <t>Gm41032</t>
  </si>
  <si>
    <t>predicted gene, 41032</t>
  </si>
  <si>
    <t>Siah1-ps1</t>
  </si>
  <si>
    <t>siah E3 ubiquitin protein ligase 1, pseudogene 1</t>
  </si>
  <si>
    <t>Clvs1</t>
  </si>
  <si>
    <t>clavesin 1</t>
  </si>
  <si>
    <t>Kifc5c-ps</t>
  </si>
  <si>
    <t>kinesin family member C5C, pseudogene</t>
  </si>
  <si>
    <t>Gm8375</t>
  </si>
  <si>
    <t>predicted gene 8375</t>
  </si>
  <si>
    <t>Gm8840</t>
  </si>
  <si>
    <t>Rpl36-ps10</t>
  </si>
  <si>
    <t>ribosomal protein L36, pseudogene 10</t>
  </si>
  <si>
    <t>Gm15355</t>
  </si>
  <si>
    <t>predicted gene 15355</t>
  </si>
  <si>
    <t>Gm19563</t>
  </si>
  <si>
    <t>Gm15833</t>
  </si>
  <si>
    <t>predicted gene 15833</t>
  </si>
  <si>
    <t>Gm21559</t>
  </si>
  <si>
    <t>Gm29801</t>
  </si>
  <si>
    <t>n-TRacg6</t>
  </si>
  <si>
    <t>n-TKctt26</t>
  </si>
  <si>
    <t>Gm34091</t>
  </si>
  <si>
    <t>Gm11639</t>
  </si>
  <si>
    <t>predicted gene 11639</t>
  </si>
  <si>
    <t>Gm14439</t>
  </si>
  <si>
    <t>LOC115487157</t>
  </si>
  <si>
    <t>LOC115489879</t>
  </si>
  <si>
    <t>1700124L16Rik</t>
  </si>
  <si>
    <t>RIKEN cDNA 1700124L16 gene</t>
  </si>
  <si>
    <t>Gm7102</t>
  </si>
  <si>
    <t>predicted gene 7102</t>
  </si>
  <si>
    <t>Slc16a8</t>
  </si>
  <si>
    <t>solute carrier family 16 (monocarboxylic acid transporters), member 8</t>
  </si>
  <si>
    <t>Ddx4</t>
  </si>
  <si>
    <t>DEAD (Asp-Glu-Ala-Asp) box polypeptide 4</t>
  </si>
  <si>
    <t>n-TMcat14</t>
  </si>
  <si>
    <t>tRNA-Met</t>
  </si>
  <si>
    <t>Slc28a3</t>
  </si>
  <si>
    <t>solute carrier family 28 (sodium-coupled nucleoside transporter), member 3</t>
  </si>
  <si>
    <t>Gm14497</t>
  </si>
  <si>
    <t>Mir450b</t>
  </si>
  <si>
    <t>microRNA 450b</t>
  </si>
  <si>
    <t>Gm6893</t>
  </si>
  <si>
    <t>1700019A02Rik</t>
  </si>
  <si>
    <t>RIKEN cDNA 1700019A02 gene</t>
  </si>
  <si>
    <t>Rtl9</t>
  </si>
  <si>
    <t>retrotransposon Gag like 9</t>
  </si>
  <si>
    <t>LOC115486916</t>
  </si>
  <si>
    <t>uncharacterized LOC115486916</t>
  </si>
  <si>
    <t>LOC108167656</t>
  </si>
  <si>
    <t>LOC115486435</t>
  </si>
  <si>
    <t>zinc finger protein 120-like</t>
  </si>
  <si>
    <t>Ramp3</t>
  </si>
  <si>
    <t>receptor (calcitonin) activity modifying protein 3</t>
  </si>
  <si>
    <t>Gm30507</t>
  </si>
  <si>
    <t>predicted gene, 30507, transcript variant X4</t>
  </si>
  <si>
    <t>Uchl4</t>
  </si>
  <si>
    <t>ubiquitin carboxyl-terminal esterase L4</t>
  </si>
  <si>
    <t>Gm4027</t>
  </si>
  <si>
    <t>predicted gene 4027</t>
  </si>
  <si>
    <t>Upk1b</t>
  </si>
  <si>
    <t>uroplakin 1B</t>
  </si>
  <si>
    <t>Gm16341</t>
  </si>
  <si>
    <t>predicted gene 16341, transcript variant X2</t>
  </si>
  <si>
    <t>Gm32979</t>
  </si>
  <si>
    <t>predicted gene, 32979</t>
  </si>
  <si>
    <t>Fam71a</t>
  </si>
  <si>
    <t>family with sequence similarity 71, member A</t>
  </si>
  <si>
    <t>Gm33787</t>
  </si>
  <si>
    <t>predicted gene, 33787</t>
  </si>
  <si>
    <t>Gm39931</t>
  </si>
  <si>
    <t>predicted gene, 39931, transcript variant X3</t>
  </si>
  <si>
    <t>Micalcl</t>
  </si>
  <si>
    <t>MICAL C-terminal like</t>
  </si>
  <si>
    <t>Sytl3</t>
  </si>
  <si>
    <t>synaptotagmin-like 3</t>
  </si>
  <si>
    <t>Klra2</t>
  </si>
  <si>
    <t>killer cell lectin-like receptor, subfamily A, member 2</t>
  </si>
  <si>
    <t>Gm34651</t>
  </si>
  <si>
    <t>predicted gene, 34651</t>
  </si>
  <si>
    <t>Gm34878</t>
  </si>
  <si>
    <t>predicted gene, 34878, transcript variant X2</t>
  </si>
  <si>
    <t>Gm16897</t>
  </si>
  <si>
    <t>predicted gene, 16897</t>
  </si>
  <si>
    <t>Ankrd22</t>
  </si>
  <si>
    <t>ankyrin repeat domain 22</t>
  </si>
  <si>
    <t>Gm7893</t>
  </si>
  <si>
    <t>predicted gene 7893</t>
  </si>
  <si>
    <t>Atp4a</t>
  </si>
  <si>
    <t>ATPase, H+/K+ exchanging, gastric, alpha polypeptide</t>
  </si>
  <si>
    <t>Astl</t>
  </si>
  <si>
    <t>astacin-like metalloendopeptidase (M12 family)</t>
  </si>
  <si>
    <t>LOC115487756</t>
  </si>
  <si>
    <t>uncharacterized LOC115487756</t>
  </si>
  <si>
    <t>2210039B01Rik</t>
  </si>
  <si>
    <t>RIKEN cDNA 2210039B01 gene</t>
  </si>
  <si>
    <t>LOC108167416</t>
  </si>
  <si>
    <t>uncharacterized LOC108167416</t>
  </si>
  <si>
    <t>Gm41549</t>
  </si>
  <si>
    <t>predicted gene, 41549, transcript variant X2</t>
  </si>
  <si>
    <t>Gm7075</t>
  </si>
  <si>
    <t>predicted gene 7075</t>
  </si>
  <si>
    <t>Crispld2</t>
  </si>
  <si>
    <t>cysteine-rich secretory protein LCCL domain containing 2</t>
  </si>
  <si>
    <t>4930500G05Rik</t>
  </si>
  <si>
    <t>RIKEN cDNA 4930500G05 gene</t>
  </si>
  <si>
    <t>Mif-ps9</t>
  </si>
  <si>
    <t>macrophage migration inhibitory factor, pseudogene 9</t>
  </si>
  <si>
    <t>n-TPtgg8</t>
  </si>
  <si>
    <t>LOC115487168</t>
  </si>
  <si>
    <t>uncharacterized LOC115487168, transcript variant X2</t>
  </si>
  <si>
    <t>Tnfrsf14</t>
  </si>
  <si>
    <t>tumor necrosis factor receptor superfamily, member 14 (herpesvirus entry mediator)</t>
  </si>
  <si>
    <t>LOC115489839</t>
  </si>
  <si>
    <t>Gm35117</t>
  </si>
  <si>
    <t>predicted gene, 35117, transcript variant X1</t>
  </si>
  <si>
    <t>Spink8</t>
  </si>
  <si>
    <t>serine peptidase inhibitor, Kazal type 8</t>
  </si>
  <si>
    <t>Gm7085</t>
  </si>
  <si>
    <t>Cyp2j6</t>
  </si>
  <si>
    <t>cytochrome P450, family 2, subfamily j, polypeptide 6</t>
  </si>
  <si>
    <t>Mir7002</t>
  </si>
  <si>
    <t>mmu-miR-7002-3p</t>
  </si>
  <si>
    <t>Catsperz</t>
  </si>
  <si>
    <t>cation channel sperm associated auxiliary subunit zeta</t>
  </si>
  <si>
    <t>Gm36315</t>
  </si>
  <si>
    <t>predicted gene, 36315</t>
  </si>
  <si>
    <t>Gm44502</t>
  </si>
  <si>
    <t>predicted readthrough transcript (NMD candidate), 44502</t>
  </si>
  <si>
    <t>Alox8</t>
  </si>
  <si>
    <t>arachidonate 8-lipoxygenase</t>
  </si>
  <si>
    <t>Hrk</t>
  </si>
  <si>
    <t>harakiri, BCL2 interacting protein (contains only BH3 domain)</t>
  </si>
  <si>
    <t>Fabp2</t>
  </si>
  <si>
    <t>fatty acid binding protein 2, intestinal</t>
  </si>
  <si>
    <t>Gpr50</t>
  </si>
  <si>
    <t>G-protein-coupled receptor 50</t>
  </si>
  <si>
    <t>Grm8</t>
  </si>
  <si>
    <t>glutamate receptor, metabotropic 8</t>
  </si>
  <si>
    <t>Hba-a1</t>
  </si>
  <si>
    <t>hemoglobin alpha, adult chain 1</t>
  </si>
  <si>
    <t>Hoxc5</t>
  </si>
  <si>
    <t>homeobox C5</t>
  </si>
  <si>
    <t>Mybpc3</t>
  </si>
  <si>
    <t>myosin binding protein C, cardiac</t>
  </si>
  <si>
    <t>Myog</t>
  </si>
  <si>
    <t>myogenin</t>
  </si>
  <si>
    <t>Myt1l</t>
  </si>
  <si>
    <t>myelin transcription factor 1-like</t>
  </si>
  <si>
    <t>Ptgis</t>
  </si>
  <si>
    <t>prostaglandin I2 (prostacyclin) synthase</t>
  </si>
  <si>
    <t>Sncg</t>
  </si>
  <si>
    <t>synuclein, gamma</t>
  </si>
  <si>
    <t>Tnfrsf1b</t>
  </si>
  <si>
    <t>tumor necrosis factor receptor superfamily, member 1b</t>
  </si>
  <si>
    <t>4933417A18Rik</t>
  </si>
  <si>
    <t>RIKEN cDNA 4933417A18 gene</t>
  </si>
  <si>
    <t>4930579F01Rik</t>
  </si>
  <si>
    <t>RIKEN cDNA 4930579F01 gene</t>
  </si>
  <si>
    <t>Actl9</t>
  </si>
  <si>
    <t>actin-like 9</t>
  </si>
  <si>
    <t>1700025N23Rik</t>
  </si>
  <si>
    <t>RIKEN cDNA 1700025N23 gene</t>
  </si>
  <si>
    <t>5730435O14Rik</t>
  </si>
  <si>
    <t>RIKEN cDNA 5730435O14 gene</t>
  </si>
  <si>
    <t>5430419D17Rik</t>
  </si>
  <si>
    <t>RIKEN cDNA 5430419D17 gene</t>
  </si>
  <si>
    <t>1700108F19Rik</t>
  </si>
  <si>
    <t>RIKEN cDNA 1700108F19 gene</t>
  </si>
  <si>
    <t>Stpg3</t>
  </si>
  <si>
    <t>sperm tail PG rich repeat containing 3</t>
  </si>
  <si>
    <t>4930525D18Rik</t>
  </si>
  <si>
    <t>RIKEN cDNA 4930525D18 gene</t>
  </si>
  <si>
    <t>1700010H22Rik</t>
  </si>
  <si>
    <t>RIKEN cDNA 1700010H22 gene</t>
  </si>
  <si>
    <t>Eppin</t>
  </si>
  <si>
    <t>epididymal peptidase inhibitor</t>
  </si>
  <si>
    <t>4930463O16Rik</t>
  </si>
  <si>
    <t>RIKEN cDNA 4930463O16 gene</t>
  </si>
  <si>
    <t>Nlrp14</t>
  </si>
  <si>
    <t>NLR family, pyrin domain containing 14</t>
  </si>
  <si>
    <t>E130018N17Rik</t>
  </si>
  <si>
    <t>RIKEN cDNA E130018N17 gene</t>
  </si>
  <si>
    <t>4930445N08Rik</t>
  </si>
  <si>
    <t>RIKEN cDNA 4930445N08 gene</t>
  </si>
  <si>
    <t>Pcdhb6</t>
  </si>
  <si>
    <t>protocadherin beta 6</t>
  </si>
  <si>
    <t>6330403K07Rik</t>
  </si>
  <si>
    <t>RIKEN cDNA 6330403K07 gene</t>
  </si>
  <si>
    <t>Cavin3</t>
  </si>
  <si>
    <t>caveolae associated 3</t>
  </si>
  <si>
    <t>Vmn1r43</t>
  </si>
  <si>
    <t>vomeronasal 1 receptor 43</t>
  </si>
  <si>
    <t>Vmn1r4</t>
  </si>
  <si>
    <t>vomeronasal 1 receptor 4</t>
  </si>
  <si>
    <t>Vmn1r212</t>
  </si>
  <si>
    <t>vomeronasal 1 receptor 212</t>
  </si>
  <si>
    <t>Btla</t>
  </si>
  <si>
    <t>B and T lymphocyte associated</t>
  </si>
  <si>
    <t>Slc35f1</t>
  </si>
  <si>
    <t>solute carrier family 35, member F1</t>
  </si>
  <si>
    <t>Alpk2</t>
  </si>
  <si>
    <t>alpha-kinase 2</t>
  </si>
  <si>
    <t>Kcnq5</t>
  </si>
  <si>
    <t>potassium voltage-gated channel, subfamily Q, member 5</t>
  </si>
  <si>
    <t>Zfp353-ps</t>
  </si>
  <si>
    <t>zinc finger protein 353, pseudogene</t>
  </si>
  <si>
    <t>Kctd12</t>
  </si>
  <si>
    <t>potassium channel tetramerisation domain containing 12</t>
  </si>
  <si>
    <t>Dmrta1</t>
  </si>
  <si>
    <t>doublesex and mab-3 related transcription factor like family A1</t>
  </si>
  <si>
    <t>Gm4969</t>
  </si>
  <si>
    <t>predicted gene 4969</t>
  </si>
  <si>
    <t>Gm4972</t>
  </si>
  <si>
    <t>Myrip</t>
  </si>
  <si>
    <t>myosin VIIA and Rab interacting protein</t>
  </si>
  <si>
    <t>Wasf3</t>
  </si>
  <si>
    <t>WAS protein family, member 3</t>
  </si>
  <si>
    <t>Colgalt2</t>
  </si>
  <si>
    <t>collagen beta(1-O)galactosyltransferase 2</t>
  </si>
  <si>
    <t>C030034L19Rik</t>
  </si>
  <si>
    <t>RIKEN cDNA C030034L19 gene</t>
  </si>
  <si>
    <t>C130023O10Rik</t>
  </si>
  <si>
    <t>RIKEN cDNA C130023O10 gene</t>
  </si>
  <si>
    <t>Negr1</t>
  </si>
  <si>
    <t>neuronal growth regulator 1</t>
  </si>
  <si>
    <t>Tmem145</t>
  </si>
  <si>
    <t>transmembrane protein 145</t>
  </si>
  <si>
    <t>Stpg2</t>
  </si>
  <si>
    <t>sperm tail PG rich repeat containing 2</t>
  </si>
  <si>
    <t>E030018B13Rik</t>
  </si>
  <si>
    <t>RIKEN cDNA E030018B13 gene</t>
  </si>
  <si>
    <t>Usp17ld</t>
  </si>
  <si>
    <t>ubiquitin specific peptidase 17-like D</t>
  </si>
  <si>
    <t>Cfap97d2</t>
  </si>
  <si>
    <t>CFAP97 domain containing 2</t>
  </si>
  <si>
    <t>Gm5434</t>
  </si>
  <si>
    <t>predicted gene 5434</t>
  </si>
  <si>
    <t>Gm5514</t>
  </si>
  <si>
    <t>predicted gene 5514</t>
  </si>
  <si>
    <t>Gm12463</t>
  </si>
  <si>
    <t>predicted gene 12463</t>
  </si>
  <si>
    <t>Arid3c</t>
  </si>
  <si>
    <t>AT rich interactive domain 3C (BRIGHT-like)</t>
  </si>
  <si>
    <t>Gm6386</t>
  </si>
  <si>
    <t>predicted gene 6386</t>
  </si>
  <si>
    <t>Gm7033</t>
  </si>
  <si>
    <t>Gm7063</t>
  </si>
  <si>
    <t>predicted gene 7063</t>
  </si>
  <si>
    <t>Gm20763</t>
  </si>
  <si>
    <t>Gm7904</t>
  </si>
  <si>
    <t>predicted gene 7904</t>
  </si>
  <si>
    <t>Gm13332</t>
  </si>
  <si>
    <t>predicted gene 13332</t>
  </si>
  <si>
    <t>Gm9273</t>
  </si>
  <si>
    <t>predicted gene 9273</t>
  </si>
  <si>
    <t>Gm9731</t>
  </si>
  <si>
    <t>predicted gene 9731</t>
  </si>
  <si>
    <t>Mir449c</t>
  </si>
  <si>
    <t>microRNA 449c</t>
  </si>
  <si>
    <t>Gm3121</t>
  </si>
  <si>
    <t>predicted gene 3121</t>
  </si>
  <si>
    <t>Rbakdn</t>
  </si>
  <si>
    <t>RB-associated KRAB zinc finger downstream neighbor (non-protein coding)</t>
  </si>
  <si>
    <t>Gm10697</t>
  </si>
  <si>
    <t>predicted gene 10697</t>
  </si>
  <si>
    <t>Gm18253</t>
  </si>
  <si>
    <t>predicted gene, 18253</t>
  </si>
  <si>
    <t>Gm18948</t>
  </si>
  <si>
    <t>predicted gene, 18948</t>
  </si>
  <si>
    <t>A930006K02Rik</t>
  </si>
  <si>
    <t>RIKEN cDNA A930006K02 gene</t>
  </si>
  <si>
    <t>Gm19600</t>
  </si>
  <si>
    <t>predicted gene, 19600, transcript variant X1</t>
  </si>
  <si>
    <t>Gm19723</t>
  </si>
  <si>
    <t>predicted gene, 19723</t>
  </si>
  <si>
    <t>Mir5626</t>
  </si>
  <si>
    <t>mmu-miR-5626-3p</t>
  </si>
  <si>
    <t>LOC101055758</t>
  </si>
  <si>
    <t>component of Sp100-rs-like, transcript variant X4</t>
  </si>
  <si>
    <t>Mir7044</t>
  </si>
  <si>
    <t>microRNA 7044</t>
  </si>
  <si>
    <t>n-TEttc8</t>
  </si>
  <si>
    <t>n-TKctt18</t>
  </si>
  <si>
    <t>n-TRcct2</t>
  </si>
  <si>
    <t>Gm30285</t>
  </si>
  <si>
    <t>1700127F24Rik</t>
  </si>
  <si>
    <t>RIKEN cDNA 1700127F24 gene</t>
  </si>
  <si>
    <t>Gm30734</t>
  </si>
  <si>
    <t>predicted gene, 30734, transcript variant X2</t>
  </si>
  <si>
    <t>Gm11633</t>
  </si>
  <si>
    <t>Gm31221</t>
  </si>
  <si>
    <t>predicted gene, 31221</t>
  </si>
  <si>
    <t>Gm14051</t>
  </si>
  <si>
    <t>predicted gene 14051, transcript variant X8</t>
  </si>
  <si>
    <t>Gm32017</t>
  </si>
  <si>
    <t>predicted gene, 32017, transcript variant X2</t>
  </si>
  <si>
    <t>Gm32882</t>
  </si>
  <si>
    <t>predicted gene, 32882, transcript variant X1</t>
  </si>
  <si>
    <t>Gm33011</t>
  </si>
  <si>
    <t>predicted gene, 33011</t>
  </si>
  <si>
    <t>Gm33217</t>
  </si>
  <si>
    <t>predicted gene, 33217, transcript variant X3</t>
  </si>
  <si>
    <t>Gm33483</t>
  </si>
  <si>
    <t>predicted gene, 33483</t>
  </si>
  <si>
    <t>Gm33648</t>
  </si>
  <si>
    <t>predicted gene, 33648, transcript variant X2</t>
  </si>
  <si>
    <t>Gm34267</t>
  </si>
  <si>
    <t>predicted gene, 34267</t>
  </si>
  <si>
    <t>Gm34303</t>
  </si>
  <si>
    <t>Gm34347</t>
  </si>
  <si>
    <t>predicted gene, 34347, transcript variant X1</t>
  </si>
  <si>
    <t>Gm34476</t>
  </si>
  <si>
    <t>predicted gene, 34476</t>
  </si>
  <si>
    <t>Gm35299</t>
  </si>
  <si>
    <t>predicted gene, 35299, transcript variant X2</t>
  </si>
  <si>
    <t>Gm35650</t>
  </si>
  <si>
    <t>predicted gene, 35650, transcript variant X2</t>
  </si>
  <si>
    <t>Gm36477</t>
  </si>
  <si>
    <t>predicted gene, 36477</t>
  </si>
  <si>
    <t>Gm36507</t>
  </si>
  <si>
    <t>predicted gene, 36507, transcript variant X1</t>
  </si>
  <si>
    <t>Gm36599</t>
  </si>
  <si>
    <t>predicted gene, 36599</t>
  </si>
  <si>
    <t>Gm38653</t>
  </si>
  <si>
    <t>predicted gene, 38653, transcript variant X1</t>
  </si>
  <si>
    <t>Gm38702</t>
  </si>
  <si>
    <t>predicted gene, 38702</t>
  </si>
  <si>
    <t>Gm38747</t>
  </si>
  <si>
    <t>predicted gene, 38747, transcript variant X1</t>
  </si>
  <si>
    <t>Gm38988</t>
  </si>
  <si>
    <t>predicted gene, 38988, transcript variant X3</t>
  </si>
  <si>
    <t>Gm39063</t>
  </si>
  <si>
    <t>predicted gene, 39063</t>
  </si>
  <si>
    <t>Gm39093</t>
  </si>
  <si>
    <t>predicted gene, 39093</t>
  </si>
  <si>
    <t>Gm39129</t>
  </si>
  <si>
    <t>predicted gene, 39129</t>
  </si>
  <si>
    <t>Gm39474</t>
  </si>
  <si>
    <t>predicted gene, 39474</t>
  </si>
  <si>
    <t>Gm39653</t>
  </si>
  <si>
    <t>predicted gene, 39653</t>
  </si>
  <si>
    <t>Gm13528</t>
  </si>
  <si>
    <t>predicted gene 13528, transcript variant X1</t>
  </si>
  <si>
    <t>Gm40621</t>
  </si>
  <si>
    <t>predicted gene, 40621</t>
  </si>
  <si>
    <t>Gm41579</t>
  </si>
  <si>
    <t>predicted gene, 41579, transcript variant X3</t>
  </si>
  <si>
    <t>Gm41788</t>
  </si>
  <si>
    <t>predicted gene, 41788</t>
  </si>
  <si>
    <t>Gm42122</t>
  </si>
  <si>
    <t>predicted gene, 42122</t>
  </si>
  <si>
    <t>Gm42142</t>
  </si>
  <si>
    <t>predicted gene, 42142, transcript variant X1</t>
  </si>
  <si>
    <t>Gm46147</t>
  </si>
  <si>
    <t>predicted gene, 46147</t>
  </si>
  <si>
    <t>Gm46357</t>
  </si>
  <si>
    <t>predicted gene, 46357</t>
  </si>
  <si>
    <t>Gm46889</t>
  </si>
  <si>
    <t>predicted gene, 46889</t>
  </si>
  <si>
    <t>LOC115486962</t>
  </si>
  <si>
    <t>uncharacterized LOC115486962</t>
  </si>
  <si>
    <t>LOC115487100</t>
  </si>
  <si>
    <t>uncharacterized LOC115487100</t>
  </si>
  <si>
    <t>LOC115487444</t>
  </si>
  <si>
    <t>uncharacterized LOC115487444</t>
  </si>
  <si>
    <t>LOC115487794</t>
  </si>
  <si>
    <t>uncharacterized LOC115487794</t>
  </si>
  <si>
    <t>LOC115487833</t>
  </si>
  <si>
    <t>uncharacterized LOC115487833, transcript variant X1</t>
  </si>
  <si>
    <t>LOC115488482</t>
  </si>
  <si>
    <t>uncharacterized LOC115488482</t>
  </si>
  <si>
    <t>LOC115488523</t>
  </si>
  <si>
    <t>uncharacterized LOC115488523</t>
  </si>
  <si>
    <t>LOC115489024</t>
  </si>
  <si>
    <t>LOC115489751</t>
  </si>
  <si>
    <t>5S ribosomal RNA</t>
  </si>
  <si>
    <t>rRNA</t>
  </si>
  <si>
    <t>LOC115489930</t>
  </si>
  <si>
    <t>uncharacterized LOC115489930</t>
  </si>
  <si>
    <t>LOC115486826</t>
  </si>
  <si>
    <t>Il1f5</t>
  </si>
  <si>
    <t>interleukin 1 family, member 5 (delta)</t>
  </si>
  <si>
    <t>Gm35626</t>
  </si>
  <si>
    <t>LOC115487732</t>
  </si>
  <si>
    <t>uncharacterized LOC115487732</t>
  </si>
  <si>
    <t>Slc5a5</t>
  </si>
  <si>
    <t>solute carrier family 5 (sodium iodide symporter), member 5</t>
  </si>
  <si>
    <t>4933439K11Rik</t>
  </si>
  <si>
    <t>RIKEN cDNA 4933439K11 gene</t>
  </si>
  <si>
    <t>Krt23</t>
  </si>
  <si>
    <t>keratin 23</t>
  </si>
  <si>
    <t>Gm5493</t>
  </si>
  <si>
    <t>predicted gene 5493, transcript variant X2</t>
  </si>
  <si>
    <t>Gm12701</t>
  </si>
  <si>
    <t>predicted gene 12701</t>
  </si>
  <si>
    <t>LOC115490126</t>
  </si>
  <si>
    <t>uncharacterized LOC115490126</t>
  </si>
  <si>
    <t>LOC115490197</t>
  </si>
  <si>
    <t>uncharacterized LOC115490197</t>
  </si>
  <si>
    <t>Cdkn1c</t>
  </si>
  <si>
    <t>cyclin-dependent kinase inhibitor 1C (P57)</t>
  </si>
  <si>
    <t>Gm10560</t>
  </si>
  <si>
    <t>predicted gene 10560</t>
  </si>
  <si>
    <t>Gm30057</t>
  </si>
  <si>
    <t>predicted gene, 30057, transcript variant X1</t>
  </si>
  <si>
    <t>8030453O22Rik</t>
  </si>
  <si>
    <t>RIKEN cDNA 8030453O22 gene, transcript variant X1</t>
  </si>
  <si>
    <t>Prkag3</t>
  </si>
  <si>
    <t>protein kinase, AMP-activated, gamma 3 non-catalytic subunit</t>
  </si>
  <si>
    <t>Selenop</t>
  </si>
  <si>
    <t>selenoprotein P</t>
  </si>
  <si>
    <t>Ugt2b34</t>
  </si>
  <si>
    <t>UDP glucuronosyltransferase 2 family, polypeptide B34</t>
  </si>
  <si>
    <t>Nipal1</t>
  </si>
  <si>
    <t>NIPA-like domain containing 1</t>
  </si>
  <si>
    <t>Gm36409</t>
  </si>
  <si>
    <t>predicted gene, 36409, transcript variant X5</t>
  </si>
  <si>
    <t>Cd247</t>
  </si>
  <si>
    <t>CD247 antigen</t>
  </si>
  <si>
    <t>n-TRtcg2</t>
  </si>
  <si>
    <t>Gm11541</t>
  </si>
  <si>
    <t>predicted gene 11541</t>
  </si>
  <si>
    <t>Mir7071</t>
  </si>
  <si>
    <t>microRNA 7071</t>
  </si>
  <si>
    <t>Ifne</t>
  </si>
  <si>
    <t>interferon epsilon</t>
  </si>
  <si>
    <t>LOC115486465</t>
  </si>
  <si>
    <t>uncharacterized LOC115486465</t>
  </si>
  <si>
    <t>Gm26721</t>
  </si>
  <si>
    <t>predicted gene, 26721, transcript variant X4</t>
  </si>
  <si>
    <t>Gm34657</t>
  </si>
  <si>
    <t>predicted gene, 34657</t>
  </si>
  <si>
    <t>LOC115487120</t>
  </si>
  <si>
    <t>uncharacterized LOC115487120, transcript variant X2</t>
  </si>
  <si>
    <t>Hormad2</t>
  </si>
  <si>
    <t>HORMA domain containing 2</t>
  </si>
  <si>
    <t>LOC115487646</t>
  </si>
  <si>
    <t>small nucleolar RNA U6-53/MBII-28</t>
  </si>
  <si>
    <t>Gm33040</t>
  </si>
  <si>
    <t>predicted gene, 33040</t>
  </si>
  <si>
    <t>Capn3</t>
  </si>
  <si>
    <t>calpain 3</t>
  </si>
  <si>
    <t>n-TIaat11</t>
  </si>
  <si>
    <t>tRNA-Ile</t>
  </si>
  <si>
    <t>Gm18983</t>
  </si>
  <si>
    <t>predicted gene, 18983</t>
  </si>
  <si>
    <t>Gm32968</t>
  </si>
  <si>
    <t>predicted gene, 32968</t>
  </si>
  <si>
    <t>Gm10687</t>
  </si>
  <si>
    <t>predicted gene 10687</t>
  </si>
  <si>
    <t>Gm30682</t>
  </si>
  <si>
    <t>predicted gene, 30682, transcript variant X1</t>
  </si>
  <si>
    <t>Igdcc4</t>
  </si>
  <si>
    <t>immunoglobulin superfamily, DCC subclass, member 4</t>
  </si>
  <si>
    <t>Sult1d1</t>
  </si>
  <si>
    <t>sulfotransferase family 1D, member 1</t>
  </si>
  <si>
    <t>Gm8242</t>
  </si>
  <si>
    <t>Gm5082</t>
  </si>
  <si>
    <t>predicted gene 5082</t>
  </si>
  <si>
    <t>Adh1</t>
  </si>
  <si>
    <t>alcohol dehydrogenase 1 (class I)</t>
  </si>
  <si>
    <t>Gm46565</t>
  </si>
  <si>
    <t>predicted gene, 46565, transcript variant X1</t>
  </si>
  <si>
    <t>Ldha-ps2</t>
  </si>
  <si>
    <t>lactate dehydrogenase A, pseudogene 2</t>
  </si>
  <si>
    <t>LOC102638085</t>
  </si>
  <si>
    <t>uncharacterized protein C2orf16-like, transcript variant X2</t>
  </si>
  <si>
    <t>Gm31742</t>
  </si>
  <si>
    <t>predicted gene, 31742, transcript variant X1</t>
  </si>
  <si>
    <t>Arl4d</t>
  </si>
  <si>
    <t>ADP-ribosylation factor-like 4D</t>
  </si>
  <si>
    <t>Gm13350</t>
  </si>
  <si>
    <t>predicted gene 13350</t>
  </si>
  <si>
    <t>LOC115488159</t>
  </si>
  <si>
    <t>uncharacterized LOC115488159, transcript variant X1</t>
  </si>
  <si>
    <t>Slc24a3</t>
  </si>
  <si>
    <t>solute carrier family 24 (sodium/potassium/calcium exchanger), member 3</t>
  </si>
  <si>
    <t>Morn5</t>
  </si>
  <si>
    <t>MORN repeat containing 5</t>
  </si>
  <si>
    <t>n-TFgaa7</t>
  </si>
  <si>
    <t>tRNA-Phe</t>
  </si>
  <si>
    <t>LOC115488824</t>
  </si>
  <si>
    <t>Gm40423</t>
  </si>
  <si>
    <t>predicted gene, 40423</t>
  </si>
  <si>
    <t>Scarna3b</t>
  </si>
  <si>
    <t>small Cajal body-specific RNA 3B</t>
  </si>
  <si>
    <t>guide_RNA</t>
  </si>
  <si>
    <t>Psmb11</t>
  </si>
  <si>
    <t>proteasome (prosome, macropain) subunit, beta type, 11</t>
  </si>
  <si>
    <t>Gm35601</t>
  </si>
  <si>
    <t>predicted gene, 35601, transcript variant X3</t>
  </si>
  <si>
    <t>Gm9645</t>
  </si>
  <si>
    <t>predicted gene 9645</t>
  </si>
  <si>
    <t>Magel2</t>
  </si>
  <si>
    <t>melanoma antigen, family L, 2</t>
  </si>
  <si>
    <t>Gm32940</t>
  </si>
  <si>
    <t>predicted gene, 32940, transcript variant X8</t>
  </si>
  <si>
    <t>Slit1</t>
  </si>
  <si>
    <t>slit guidance ligand 1</t>
  </si>
  <si>
    <t>Gm6978</t>
  </si>
  <si>
    <t>Inmt</t>
  </si>
  <si>
    <t>indolethylamine N-methyltransferase</t>
  </si>
  <si>
    <t>Klhl30</t>
  </si>
  <si>
    <t>kelch-like 30</t>
  </si>
  <si>
    <t>Gm35679</t>
  </si>
  <si>
    <t>predicted gene, 35679, transcript variant X3</t>
  </si>
  <si>
    <t>Terb1</t>
  </si>
  <si>
    <t>telomere repeat binding bouquet formation protein 1</t>
  </si>
  <si>
    <t>Mir1943</t>
  </si>
  <si>
    <t>microRNA 1943</t>
  </si>
  <si>
    <t>Cfb</t>
  </si>
  <si>
    <t>complement factor B</t>
  </si>
  <si>
    <t>Sync</t>
  </si>
  <si>
    <t>syncoilin</t>
  </si>
  <si>
    <t>Gm32059</t>
  </si>
  <si>
    <t>predicted gene, 32059</t>
  </si>
  <si>
    <t>Mir505</t>
  </si>
  <si>
    <t>microRNA 505</t>
  </si>
  <si>
    <t>Gm9298</t>
  </si>
  <si>
    <t>Loxl1</t>
  </si>
  <si>
    <t>lysyl oxidase-like 1</t>
  </si>
  <si>
    <t>Fam71f1</t>
  </si>
  <si>
    <t>family with sequence similarity 71, member F1</t>
  </si>
  <si>
    <t>Gm8514</t>
  </si>
  <si>
    <t>predicted gene 8514</t>
  </si>
  <si>
    <t>Gm25640</t>
  </si>
  <si>
    <t>predicted gene, 25640</t>
  </si>
  <si>
    <t>Ctse</t>
  </si>
  <si>
    <t>cathepsin E</t>
  </si>
  <si>
    <t>Gm16072</t>
  </si>
  <si>
    <t>predicted gene 16072</t>
  </si>
  <si>
    <t>LOC115489249</t>
  </si>
  <si>
    <t>Gm9279</t>
  </si>
  <si>
    <t>predicted gene 9279</t>
  </si>
  <si>
    <t>LOC115487003</t>
  </si>
  <si>
    <t>Gm46452</t>
  </si>
  <si>
    <t>predicted gene, 46452</t>
  </si>
  <si>
    <t>Gm41398</t>
  </si>
  <si>
    <t>predicted gene, 41398</t>
  </si>
  <si>
    <t>n-TLaag8</t>
  </si>
  <si>
    <t>Rbp7</t>
  </si>
  <si>
    <t>retinol binding protein 7, cellular</t>
  </si>
  <si>
    <t>Gm31082</t>
  </si>
  <si>
    <t>predicted gene, 31082</t>
  </si>
  <si>
    <t>LOC111413055</t>
  </si>
  <si>
    <t>RIKEN cDNA D030056L22 gene pseudogene</t>
  </si>
  <si>
    <t>E130201H02Rik</t>
  </si>
  <si>
    <t>RIKEN cDNA E130201H02 gene</t>
  </si>
  <si>
    <t>Nox1</t>
  </si>
  <si>
    <t>NADPH oxidase 1</t>
  </si>
  <si>
    <t>Gm7286</t>
  </si>
  <si>
    <t>predicted gene 7286</t>
  </si>
  <si>
    <t>Zscan4-ps3</t>
  </si>
  <si>
    <t>zinc finger and SCAN domain containing 4, pseudogene 3</t>
  </si>
  <si>
    <t>Mir532</t>
  </si>
  <si>
    <t>microRNA 532</t>
  </si>
  <si>
    <t>Mir7062</t>
  </si>
  <si>
    <t>mmu-miR-7062-3p</t>
  </si>
  <si>
    <t>Aox1</t>
  </si>
  <si>
    <t>aldehyde oxidase 1</t>
  </si>
  <si>
    <t>Htra4</t>
  </si>
  <si>
    <t>HtrA serine peptidase 4</t>
  </si>
  <si>
    <t>Mettl7b</t>
  </si>
  <si>
    <t>methyltransferase like 7B</t>
  </si>
  <si>
    <t>Gm28729</t>
  </si>
  <si>
    <t>predicted gene 28729</t>
  </si>
  <si>
    <t>Gm39606</t>
  </si>
  <si>
    <t>predicted gene, 39606</t>
  </si>
  <si>
    <t>Gm46046</t>
  </si>
  <si>
    <t>predicted gene, 46046</t>
  </si>
  <si>
    <t>Faim2</t>
  </si>
  <si>
    <t>Fas apoptotic inhibitory molecule 2</t>
  </si>
  <si>
    <t>Gm12996</t>
  </si>
  <si>
    <t>predicted gene 12996, transcript variant X1</t>
  </si>
  <si>
    <t>Slc39a4</t>
  </si>
  <si>
    <t>solute carrier family 39 (zinc transporter), member 4</t>
  </si>
  <si>
    <t>A630001O12Rik</t>
  </si>
  <si>
    <t>RIKEN cDNA A630001O12 gene</t>
  </si>
  <si>
    <t>Gm42186</t>
  </si>
  <si>
    <t>predicted gene, 42186</t>
  </si>
  <si>
    <t>Col17a1</t>
  </si>
  <si>
    <t>collagen, type XVII, alpha 1</t>
  </si>
  <si>
    <t>Gm3809</t>
  </si>
  <si>
    <t>predicted gene 3809</t>
  </si>
  <si>
    <t>Gm31999</t>
  </si>
  <si>
    <t>predicted gene, 31999</t>
  </si>
  <si>
    <t>Gm39948</t>
  </si>
  <si>
    <t>predicted gene, 39948</t>
  </si>
  <si>
    <t>1700012C14Rik</t>
  </si>
  <si>
    <t>RIKEN cDNA 1700012C14 gene</t>
  </si>
  <si>
    <t>Lrp2bp</t>
  </si>
  <si>
    <t>Lrp2 binding protein</t>
  </si>
  <si>
    <t>Gm41756</t>
  </si>
  <si>
    <t>predicted gene, 41756, transcript variant X1</t>
  </si>
  <si>
    <t>Gm7252</t>
  </si>
  <si>
    <t>Gm32703</t>
  </si>
  <si>
    <t>predicted gene, 32703, transcript variant X1</t>
  </si>
  <si>
    <t>Gm12312</t>
  </si>
  <si>
    <t>predicted gene 12312</t>
  </si>
  <si>
    <t>Ccr10</t>
  </si>
  <si>
    <t>chemokine (C-C motif) receptor 10</t>
  </si>
  <si>
    <t>Gsdmc2</t>
  </si>
  <si>
    <t>gasdermin C2</t>
  </si>
  <si>
    <t>Mir12194</t>
  </si>
  <si>
    <t>mmu-miR-12194-3p</t>
  </si>
  <si>
    <t>Cavin2</t>
  </si>
  <si>
    <t>caveolae associated 2</t>
  </si>
  <si>
    <t>4930579C12Rik</t>
  </si>
  <si>
    <t>RIKEN cDNA 4930579C12 gene, transcript variant X20</t>
  </si>
  <si>
    <t>Gm31865</t>
  </si>
  <si>
    <t>Aqp4</t>
  </si>
  <si>
    <t>aquaporin 4</t>
  </si>
  <si>
    <t>Gm1604a</t>
  </si>
  <si>
    <t>predicted gene 1604A, transcript variant X7</t>
  </si>
  <si>
    <t>Akap12</t>
  </si>
  <si>
    <t>A kinase (PRKA) anchor protein (gravin) 12</t>
  </si>
  <si>
    <t>1600029I14Rik</t>
  </si>
  <si>
    <t>RIKEN cDNA 1600029I14 gene</t>
  </si>
  <si>
    <t>Ceacam2</t>
  </si>
  <si>
    <t>carcinoembryonic antigen-related cell adhesion molecule 2</t>
  </si>
  <si>
    <t>Pde4d</t>
  </si>
  <si>
    <t>phosphodiesterase 4D, cAMP specific</t>
  </si>
  <si>
    <t>Gm41113</t>
  </si>
  <si>
    <t>predicted gene, 41113</t>
  </si>
  <si>
    <t>Gm38664</t>
  </si>
  <si>
    <t>predicted gene, 38664</t>
  </si>
  <si>
    <t>Gm8522</t>
  </si>
  <si>
    <t>predicted gene 8522</t>
  </si>
  <si>
    <t>Prrt4</t>
  </si>
  <si>
    <t>proline-rich transmembrane protein 4</t>
  </si>
  <si>
    <t>Gm39623</t>
  </si>
  <si>
    <t>predicted gene, 39623</t>
  </si>
  <si>
    <t>Olfr267</t>
  </si>
  <si>
    <t>olfactory receptor 267</t>
  </si>
  <si>
    <t>Gm14138</t>
  </si>
  <si>
    <t>predicted gene 14138</t>
  </si>
  <si>
    <t>9530036M11Rik</t>
  </si>
  <si>
    <t>RIKEN cDNA 9530036M11 gene, transcript variant X2</t>
  </si>
  <si>
    <t>Phactr1</t>
  </si>
  <si>
    <t>phosphatase and actin regulator 1</t>
  </si>
  <si>
    <t>Gm34861</t>
  </si>
  <si>
    <t>predicted gene, 34861, transcript variant X2</t>
  </si>
  <si>
    <t>Becn2</t>
  </si>
  <si>
    <t>beclin 2</t>
  </si>
  <si>
    <t>Gm15770</t>
  </si>
  <si>
    <t>Gm46632</t>
  </si>
  <si>
    <t>predicted gene, 46632</t>
  </si>
  <si>
    <t>Gm8587</t>
  </si>
  <si>
    <t>Gm3893</t>
  </si>
  <si>
    <t>predicted gene 3893</t>
  </si>
  <si>
    <t>Gm13240</t>
  </si>
  <si>
    <t>predicted gene 13240</t>
  </si>
  <si>
    <t>Gm8503</t>
  </si>
  <si>
    <t>Gm6340</t>
  </si>
  <si>
    <t>Gm3338</t>
  </si>
  <si>
    <t>LOC115488872</t>
  </si>
  <si>
    <t>Mrgpra6</t>
  </si>
  <si>
    <t>MAS-related GPR, member A6</t>
  </si>
  <si>
    <t>Gm5388</t>
  </si>
  <si>
    <t>predicted gene 5388</t>
  </si>
  <si>
    <t>Gm16305</t>
  </si>
  <si>
    <t>predicted gene 16305</t>
  </si>
  <si>
    <t>Gm18157</t>
  </si>
  <si>
    <t>predicted gene, 18157</t>
  </si>
  <si>
    <t>Gm21036</t>
  </si>
  <si>
    <t>predicted gene, 21036</t>
  </si>
  <si>
    <t>Gm46861</t>
  </si>
  <si>
    <t>Gm6272</t>
  </si>
  <si>
    <t>Rpl26-ps2</t>
  </si>
  <si>
    <t>ribosomal protein L26, pseudogene 2</t>
  </si>
  <si>
    <t>Gm5278</t>
  </si>
  <si>
    <t>predicted pseudogene 5278</t>
  </si>
  <si>
    <t>Gm5832</t>
  </si>
  <si>
    <t>predicted gene 5832</t>
  </si>
  <si>
    <t>Gm19249</t>
  </si>
  <si>
    <t>predicted gene, 19249</t>
  </si>
  <si>
    <t>Gm29804</t>
  </si>
  <si>
    <t>predicted gene, 29804</t>
  </si>
  <si>
    <t>Gm15727</t>
  </si>
  <si>
    <t>Gm16230</t>
  </si>
  <si>
    <t>predicted gene 16230</t>
  </si>
  <si>
    <t>A230057D06Rik</t>
  </si>
  <si>
    <t>RIKEN cDNA A230057D06 gene</t>
  </si>
  <si>
    <t>LOC115487824</t>
  </si>
  <si>
    <t>Iqub</t>
  </si>
  <si>
    <t>IQ motif and ubiquitin domain containing</t>
  </si>
  <si>
    <t>Gm8300</t>
  </si>
  <si>
    <t>predicted gene 8300</t>
  </si>
  <si>
    <t>Gm2404</t>
  </si>
  <si>
    <t>Trdj1</t>
  </si>
  <si>
    <t>T cell receptor delta joining 1</t>
  </si>
  <si>
    <t>J_segment</t>
  </si>
  <si>
    <t>Gm45950</t>
  </si>
  <si>
    <t>predicted gene, 45950</t>
  </si>
  <si>
    <t>Gm28068</t>
  </si>
  <si>
    <t>predicted gene 28068, transcript variant X4</t>
  </si>
  <si>
    <t>Ttc28</t>
  </si>
  <si>
    <t>tetratricopeptide repeat domain 28</t>
  </si>
  <si>
    <t>Kat2b-ps</t>
  </si>
  <si>
    <t>K(lysine) acetyltransferase 2B, pseudogene</t>
  </si>
  <si>
    <t>Ceacam1</t>
  </si>
  <si>
    <t>carcinoembryonic antigen-related cell adhesion molecule 1</t>
  </si>
  <si>
    <t>Krt12</t>
  </si>
  <si>
    <t>keratin 12</t>
  </si>
  <si>
    <t>Tmem232</t>
  </si>
  <si>
    <t>transmembrane protein 232</t>
  </si>
  <si>
    <t>Mir12189</t>
  </si>
  <si>
    <t>microRNA mir-12189</t>
  </si>
  <si>
    <t>Fam92b</t>
  </si>
  <si>
    <t>family with sequence similarity 92, member B</t>
  </si>
  <si>
    <t>Gm30316</t>
  </si>
  <si>
    <t>predicted gene, 30316, transcript variant X2</t>
  </si>
  <si>
    <t>4930506C21Rik</t>
  </si>
  <si>
    <t>RIKEN cDNA 4930506C21 gene</t>
  </si>
  <si>
    <t>C2cd4a</t>
  </si>
  <si>
    <t>C2 calcium-dependent domain containing 4A</t>
  </si>
  <si>
    <t>Cntfr</t>
  </si>
  <si>
    <t>ciliary neurotrophic factor receptor</t>
  </si>
  <si>
    <t>Gm30013</t>
  </si>
  <si>
    <t>predicted gene, 30013</t>
  </si>
  <si>
    <t>Lep</t>
  </si>
  <si>
    <t>leptin</t>
  </si>
  <si>
    <t>Gm4835</t>
  </si>
  <si>
    <t>predicted pseudogene 4835</t>
  </si>
  <si>
    <t>Gm8184</t>
  </si>
  <si>
    <t>predicted gene 8184</t>
  </si>
  <si>
    <t>Lipc</t>
  </si>
  <si>
    <t>lipase, hepatic</t>
  </si>
  <si>
    <t>Gsdmc3</t>
  </si>
  <si>
    <t>gasdermin C3</t>
  </si>
  <si>
    <t>Zfp972</t>
  </si>
  <si>
    <t>zinc finger protein 972</t>
  </si>
  <si>
    <t>Ripk3</t>
  </si>
  <si>
    <t>receptor-interacting serine-threonine kinase 3</t>
  </si>
  <si>
    <t>Pitx2</t>
  </si>
  <si>
    <t>paired-like homeodomain transcription factor 2</t>
  </si>
  <si>
    <t>LOC115488456</t>
  </si>
  <si>
    <t>Gm7423</t>
  </si>
  <si>
    <t>Nek11</t>
  </si>
  <si>
    <t>NIMA (never in mitosis gene a)-related expressed kinase 11</t>
  </si>
  <si>
    <t>Mir7647</t>
  </si>
  <si>
    <t>mmu-miR-7647-3p</t>
  </si>
  <si>
    <t>Gm5452</t>
  </si>
  <si>
    <t>predicted gene 5452</t>
  </si>
  <si>
    <t>Mir181a-1</t>
  </si>
  <si>
    <t>microRNA 181a-1</t>
  </si>
  <si>
    <t>Stra6</t>
  </si>
  <si>
    <t>stimulated by retinoic acid gene 6</t>
  </si>
  <si>
    <t>4933424G06Rik</t>
  </si>
  <si>
    <t>RIKEN cDNA 4933424G06 gene</t>
  </si>
  <si>
    <t>LOC115487762</t>
  </si>
  <si>
    <t>uncharacterized LOC115487762</t>
  </si>
  <si>
    <t>Hcar2</t>
  </si>
  <si>
    <t>hydroxycarboxylic acid receptor 2</t>
  </si>
  <si>
    <t>Dpf3</t>
  </si>
  <si>
    <t>D4, zinc and double PHD fingers, family 3</t>
  </si>
  <si>
    <t>Gm42370</t>
  </si>
  <si>
    <t>predicted gene, 42370</t>
  </si>
  <si>
    <t>Gm45918</t>
  </si>
  <si>
    <t>predicted gene, 45918, transcript variant X4</t>
  </si>
  <si>
    <t>Gm7979</t>
  </si>
  <si>
    <t>predicted gene 7979</t>
  </si>
  <si>
    <t>Gm11476</t>
  </si>
  <si>
    <t>predicted gene 11476, transcript variant X7</t>
  </si>
  <si>
    <t>Pkd1l3</t>
  </si>
  <si>
    <t>polycystic kidney disease 1 like 3</t>
  </si>
  <si>
    <t>Gm4869</t>
  </si>
  <si>
    <t>predicted gene 4869, transcript variant X1</t>
  </si>
  <si>
    <t>Nod2</t>
  </si>
  <si>
    <t>nucleotide-binding oligomerization domain containing 2</t>
  </si>
  <si>
    <t>Gm41561</t>
  </si>
  <si>
    <t>predicted gene, 41561</t>
  </si>
  <si>
    <t>Rhox4a2</t>
  </si>
  <si>
    <t>reproductive homeobox 4A2, transcript variant X3</t>
  </si>
  <si>
    <t>Gm40637</t>
  </si>
  <si>
    <t>predicted gene, 40637</t>
  </si>
  <si>
    <t>Rpl18-ps1</t>
  </si>
  <si>
    <t>ribosomal protein L18, pseudogene 1</t>
  </si>
  <si>
    <t>Gm5799</t>
  </si>
  <si>
    <t>predicted gene 5799, transcript variant X1</t>
  </si>
  <si>
    <t>LOC115488650</t>
  </si>
  <si>
    <t>Txk</t>
  </si>
  <si>
    <t>TXK tyrosine kinase</t>
  </si>
  <si>
    <t>Gm29808</t>
  </si>
  <si>
    <t>predicted gene, 29808</t>
  </si>
  <si>
    <t>Atp2a3</t>
  </si>
  <si>
    <t>ATPase, Ca++ transporting, ubiquitous</t>
  </si>
  <si>
    <t>Gm32383</t>
  </si>
  <si>
    <t>predicted gene, 32383</t>
  </si>
  <si>
    <t>Gm18140</t>
  </si>
  <si>
    <t>predicted gene, 18140</t>
  </si>
  <si>
    <t>Gm38440</t>
  </si>
  <si>
    <t>predicted gene, 38440</t>
  </si>
  <si>
    <t>Zfp365</t>
  </si>
  <si>
    <t>zinc finger protein 365</t>
  </si>
  <si>
    <t>Gm5820</t>
  </si>
  <si>
    <t>predicted gene 5820</t>
  </si>
  <si>
    <t>Eya2</t>
  </si>
  <si>
    <t>EYA transcriptional coactivator and phosphatase 2</t>
  </si>
  <si>
    <t>Cbs</t>
  </si>
  <si>
    <t>cystathionine beta-synthase</t>
  </si>
  <si>
    <t>I830077J02Rik</t>
  </si>
  <si>
    <t>RIKEN cDNA I830077J02 gene</t>
  </si>
  <si>
    <t>Aspa</t>
  </si>
  <si>
    <t>aspartoacylase</t>
  </si>
  <si>
    <t>Tmprss4</t>
  </si>
  <si>
    <t>transmembrane protease, serine 4</t>
  </si>
  <si>
    <t>LOC115489690</t>
  </si>
  <si>
    <t>uncharacterized LOC115489690</t>
  </si>
  <si>
    <t>Csl</t>
  </si>
  <si>
    <t>citrate synthase like</t>
  </si>
  <si>
    <t>Gm7418</t>
  </si>
  <si>
    <t>predicted pseudogene 7418</t>
  </si>
  <si>
    <t>4930509E16Rik</t>
  </si>
  <si>
    <t>RIKEN cDNA 4930509E16 gene</t>
  </si>
  <si>
    <t>Gm7031</t>
  </si>
  <si>
    <t>predicted gene 7031</t>
  </si>
  <si>
    <t>n-TTagt8</t>
  </si>
  <si>
    <t>LOC108167405</t>
  </si>
  <si>
    <t>uncharacterized LOC108167405, transcript variant X1</t>
  </si>
  <si>
    <t>Gm4795</t>
  </si>
  <si>
    <t>predicted pseudogene 4795</t>
  </si>
  <si>
    <t>Mir503</t>
  </si>
  <si>
    <t>microRNA 503</t>
  </si>
  <si>
    <t>Mir146b</t>
  </si>
  <si>
    <t>microRNA 146b</t>
  </si>
  <si>
    <t>Gm12460</t>
  </si>
  <si>
    <t>Gm36354</t>
  </si>
  <si>
    <t>predicted gene, 36354</t>
  </si>
  <si>
    <t>Gm4211</t>
  </si>
  <si>
    <t>predicted gene 4211, transcript variant X2</t>
  </si>
  <si>
    <t>Itih4</t>
  </si>
  <si>
    <t>inter alpha-trypsin inhibitor, heavy chain 4</t>
  </si>
  <si>
    <t>Cntnap5b</t>
  </si>
  <si>
    <t>contactin associated protein-like 5B</t>
  </si>
  <si>
    <t>Rsc1a1</t>
  </si>
  <si>
    <t>regulatory solute carrier protein, family 1, member 1</t>
  </si>
  <si>
    <t>Gm14227</t>
  </si>
  <si>
    <t>predicted gene 14227</t>
  </si>
  <si>
    <t>Esyt3</t>
  </si>
  <si>
    <t>extended synaptotagmin-like protein 3</t>
  </si>
  <si>
    <t>Mgll</t>
  </si>
  <si>
    <t>monoglyceride lipase</t>
  </si>
  <si>
    <t>Mir26a-1</t>
  </si>
  <si>
    <t>microRNA 26a-1</t>
  </si>
  <si>
    <t>Syp</t>
  </si>
  <si>
    <t>synaptophysin</t>
  </si>
  <si>
    <t>LOC115488088</t>
  </si>
  <si>
    <t>LOC115490299</t>
  </si>
  <si>
    <t>Gm6410</t>
  </si>
  <si>
    <t>predicted gene 6410</t>
  </si>
  <si>
    <t>Gm46560</t>
  </si>
  <si>
    <t>predicted gene, 46560, transcript variant X2</t>
  </si>
  <si>
    <t>Tspan2</t>
  </si>
  <si>
    <t>tetraspanin 2</t>
  </si>
  <si>
    <t>Gm31146</t>
  </si>
  <si>
    <t>predicted gene, 31146</t>
  </si>
  <si>
    <t>LOC115489027</t>
  </si>
  <si>
    <t>uncharacterized LOC115489027</t>
  </si>
  <si>
    <t>Gm7293</t>
  </si>
  <si>
    <t>predicted gene 7293</t>
  </si>
  <si>
    <t>Fam171b</t>
  </si>
  <si>
    <t>family with sequence similarity 171, member B</t>
  </si>
  <si>
    <t>Fgfr1</t>
  </si>
  <si>
    <t>fibroblast growth factor receptor 1</t>
  </si>
  <si>
    <t>Gm13243</t>
  </si>
  <si>
    <t>predicted gene 13243</t>
  </si>
  <si>
    <t>Smim17</t>
  </si>
  <si>
    <t>small integral membrane protein 17</t>
  </si>
  <si>
    <t>Gm35254</t>
  </si>
  <si>
    <t>predicted gene, 35254, transcript variant X1</t>
  </si>
  <si>
    <t>Aoc1</t>
  </si>
  <si>
    <t>amine oxidase, copper-containing 1</t>
  </si>
  <si>
    <t>Gm19510</t>
  </si>
  <si>
    <t>predicted gene, 19510</t>
  </si>
  <si>
    <t>Gm34561</t>
  </si>
  <si>
    <t>predicted gene, 34561, transcript variant X1</t>
  </si>
  <si>
    <t>Gm4928</t>
  </si>
  <si>
    <t>Gm42324</t>
  </si>
  <si>
    <t>predicted gene, 42324</t>
  </si>
  <si>
    <t>Ptgdr2</t>
  </si>
  <si>
    <t>prostaglandin D2 receptor 2</t>
  </si>
  <si>
    <t>Gm41434</t>
  </si>
  <si>
    <t>Gm42221</t>
  </si>
  <si>
    <t>predicted gene, 42221</t>
  </si>
  <si>
    <t>Gm6803</t>
  </si>
  <si>
    <t>predicted gene 6803</t>
  </si>
  <si>
    <t>Epsti1</t>
  </si>
  <si>
    <t>epithelial stromal interaction 1 (breast)</t>
  </si>
  <si>
    <t>Scg5</t>
  </si>
  <si>
    <t>secretogranin V</t>
  </si>
  <si>
    <t>Scn4a</t>
  </si>
  <si>
    <t>sodium channel, voltage-gated, type IV, alpha</t>
  </si>
  <si>
    <t>Gm9276</t>
  </si>
  <si>
    <t>predicted gene 9276</t>
  </si>
  <si>
    <t>Adora2b</t>
  </si>
  <si>
    <t>adenosine A2b receptor</t>
  </si>
  <si>
    <t>Gm10336</t>
  </si>
  <si>
    <t>predicted gene 10336</t>
  </si>
  <si>
    <t>2900009J06Rik</t>
  </si>
  <si>
    <t>RIKEN cDNA 2900009J06 gene</t>
  </si>
  <si>
    <t>LOC115487798</t>
  </si>
  <si>
    <t>uncharacterized LOC115487798</t>
  </si>
  <si>
    <t>LOC115489979</t>
  </si>
  <si>
    <t>uncharacterized LOC115489979</t>
  </si>
  <si>
    <t>Il1f6</t>
  </si>
  <si>
    <t>interleukin 1 family, member 6</t>
  </si>
  <si>
    <t>9530053A07Rik</t>
  </si>
  <si>
    <t>RIKEN cDNA 9530053A07 gene</t>
  </si>
  <si>
    <t>Acot10</t>
  </si>
  <si>
    <t>acyl-CoA thioesterase 10</t>
  </si>
  <si>
    <t>Gm30352</t>
  </si>
  <si>
    <t>predicted gene, 30352, transcript variant X4</t>
  </si>
  <si>
    <t>LOC115489037</t>
  </si>
  <si>
    <t>uncharacterized LOC115489037</t>
  </si>
  <si>
    <t>Gm4654</t>
  </si>
  <si>
    <t>predicted gene 4654</t>
  </si>
  <si>
    <t>Zscan4a</t>
  </si>
  <si>
    <t>zinc finger and SCAN domain containing 4A</t>
  </si>
  <si>
    <t>Eps8l3</t>
  </si>
  <si>
    <t>EPS8-like 3</t>
  </si>
  <si>
    <t>Slc6a14</t>
  </si>
  <si>
    <t>solute carrier family 6 (neurotransmitter transporter), member 14</t>
  </si>
  <si>
    <t>Fancd2os</t>
  </si>
  <si>
    <t>Fancd2 opposite strand</t>
  </si>
  <si>
    <t>LOC112841588</t>
  </si>
  <si>
    <t>protein (peptidyl-prolyl cis/trans isomerase) NIMA-interacting, 4 (parvulin) pseudogene</t>
  </si>
  <si>
    <t>Mc1r</t>
  </si>
  <si>
    <t>melanocortin 1 receptor</t>
  </si>
  <si>
    <t>Gnao1</t>
  </si>
  <si>
    <t>guanine nucleotide binding protein, alpha O</t>
  </si>
  <si>
    <t>Mir5104b</t>
  </si>
  <si>
    <t>microRNA mir-5104b</t>
  </si>
  <si>
    <t>LOC115488323</t>
  </si>
  <si>
    <t>uncharacterized LOC115488323</t>
  </si>
  <si>
    <t>LOC115489096</t>
  </si>
  <si>
    <t>igE-binding protein-like</t>
  </si>
  <si>
    <t>Ptprh</t>
  </si>
  <si>
    <t>protein tyrosine phosphatase, receptor type, H</t>
  </si>
  <si>
    <t>Mif-ps6</t>
  </si>
  <si>
    <t>macrophage migration inhibitory factor, pseudogene 6</t>
  </si>
  <si>
    <t>Exd1</t>
  </si>
  <si>
    <t>exonuclease 3'-5' domain containing 1</t>
  </si>
  <si>
    <t>Unc5cl</t>
  </si>
  <si>
    <t>unc-5 family C-terminal like</t>
  </si>
  <si>
    <t>Pard6g</t>
  </si>
  <si>
    <t>par-6 family cell polarity regulator gamma</t>
  </si>
  <si>
    <t>4930565N06Rik</t>
  </si>
  <si>
    <t>RIKEN cDNA 4930565N06 gene</t>
  </si>
  <si>
    <t>Anks4b</t>
  </si>
  <si>
    <t>ankyrin repeat and sterile alpha motif domain containing 4B</t>
  </si>
  <si>
    <t>Gm8495</t>
  </si>
  <si>
    <t>predicted gene 8495</t>
  </si>
  <si>
    <t>Gm39646</t>
  </si>
  <si>
    <t>predicted gene, 39646, transcript variant X1</t>
  </si>
  <si>
    <t>Gm35241</t>
  </si>
  <si>
    <t>Gm31262</t>
  </si>
  <si>
    <t>predicted gene, 31262</t>
  </si>
  <si>
    <t>Muc4</t>
  </si>
  <si>
    <t>mucin 4</t>
  </si>
  <si>
    <t>Gm36787</t>
  </si>
  <si>
    <t>predicted gene, 36787, transcript variant X1</t>
  </si>
  <si>
    <t>Slc22a17</t>
  </si>
  <si>
    <t>solute carrier family 22 (organic cation transporter), member 17</t>
  </si>
  <si>
    <t>Trpm3</t>
  </si>
  <si>
    <t>transient receptor potential cation channel, subfamily M, member 3</t>
  </si>
  <si>
    <t>Krt79</t>
  </si>
  <si>
    <t>keratin 79</t>
  </si>
  <si>
    <t>LOC115486471</t>
  </si>
  <si>
    <t>uncharacterized LOC115486471</t>
  </si>
  <si>
    <t>LOC115488929</t>
  </si>
  <si>
    <t>uncharacterized LOC115488929, transcript variant X2</t>
  </si>
  <si>
    <t>Gm10320</t>
  </si>
  <si>
    <t>Mir6932</t>
  </si>
  <si>
    <t>microRNA 6932</t>
  </si>
  <si>
    <t>Gm8606</t>
  </si>
  <si>
    <t>predicted gene 8606</t>
  </si>
  <si>
    <t>Art5</t>
  </si>
  <si>
    <t>ADP-ribosyltransferase 5</t>
  </si>
  <si>
    <t>Mcidas</t>
  </si>
  <si>
    <t>multiciliate differentiation and DNA synthesis associated cell cycle protein</t>
  </si>
  <si>
    <t>Gucy2g</t>
  </si>
  <si>
    <t>guanylate cyclase 2g</t>
  </si>
  <si>
    <t>LOC115490045</t>
  </si>
  <si>
    <t>Rgs2</t>
  </si>
  <si>
    <t>regulator of G-protein signaling 2</t>
  </si>
  <si>
    <t>Rdh9</t>
  </si>
  <si>
    <t>retinol dehydrogenase 9</t>
  </si>
  <si>
    <t>Gm41125</t>
  </si>
  <si>
    <t>predicted gene, 41125</t>
  </si>
  <si>
    <t>Birc3</t>
  </si>
  <si>
    <t>baculoviral IAP repeat-containing 3</t>
  </si>
  <si>
    <t>Gm32551</t>
  </si>
  <si>
    <t>predicted gene, 32551</t>
  </si>
  <si>
    <t>Mir7035</t>
  </si>
  <si>
    <t>microRNA 7035</t>
  </si>
  <si>
    <t>Gm2962</t>
  </si>
  <si>
    <t>predicted pseudogene 2962</t>
  </si>
  <si>
    <t>Svopl</t>
  </si>
  <si>
    <t>SV2 related protein homolog (rat)-like</t>
  </si>
  <si>
    <t>Arhgef33</t>
  </si>
  <si>
    <t>Rho guanine nucleotide exchange factor (GEF) 33</t>
  </si>
  <si>
    <t>Mir296</t>
  </si>
  <si>
    <t>microRNA 296</t>
  </si>
  <si>
    <t>Gm42059</t>
  </si>
  <si>
    <t>predicted gene, 42059, transcript variant X1</t>
  </si>
  <si>
    <t>Magix</t>
  </si>
  <si>
    <t>MAGI family member, X-linked</t>
  </si>
  <si>
    <t>Gm31936</t>
  </si>
  <si>
    <t>predicted gene, 31936, transcript variant X2</t>
  </si>
  <si>
    <t>LOC115487834</t>
  </si>
  <si>
    <t>uncharacterized LOC115487834</t>
  </si>
  <si>
    <t>Mir361</t>
  </si>
  <si>
    <t>microRNA 361</t>
  </si>
  <si>
    <t>Hoxc6</t>
  </si>
  <si>
    <t>homeobox C6</t>
  </si>
  <si>
    <t>Gm39821</t>
  </si>
  <si>
    <t>predicted gene, 39821, transcript variant X1</t>
  </si>
  <si>
    <t>Ddit4l</t>
  </si>
  <si>
    <t>DNA-damage-inducible transcript 4-like</t>
  </si>
  <si>
    <t>Tnfsf10</t>
  </si>
  <si>
    <t>tumor necrosis factor (ligand) superfamily, member 10</t>
  </si>
  <si>
    <t>Gm14009</t>
  </si>
  <si>
    <t>predicted gene 14009, transcript variant X1</t>
  </si>
  <si>
    <t>Mir6937</t>
  </si>
  <si>
    <t>mmu-miR-6937-5p</t>
  </si>
  <si>
    <t>LOC115487856</t>
  </si>
  <si>
    <t>Trim15</t>
  </si>
  <si>
    <t>tripartite motif-containing 15</t>
  </si>
  <si>
    <t>G530011O06Rik</t>
  </si>
  <si>
    <t>RIKEN cDNA G530011O06 gene</t>
  </si>
  <si>
    <t>Gm38931</t>
  </si>
  <si>
    <t>predicted gene, 38931</t>
  </si>
  <si>
    <t>4930486I03Rik</t>
  </si>
  <si>
    <t>RIKEN cDNA 4930486I03 gene</t>
  </si>
  <si>
    <t>Trdc</t>
  </si>
  <si>
    <t>T cell receptor delta, constant region</t>
  </si>
  <si>
    <t>C_region</t>
  </si>
  <si>
    <t>Gm26644</t>
  </si>
  <si>
    <t>predicted gene, 26644, transcript variant X2</t>
  </si>
  <si>
    <t>2610016A17Rik</t>
  </si>
  <si>
    <t>RIKEN cDNA 2610016A17 gene</t>
  </si>
  <si>
    <t>Lrrc66</t>
  </si>
  <si>
    <t>leucine rich repeat containing 66</t>
  </si>
  <si>
    <t>Mir3473g</t>
  </si>
  <si>
    <t>microRNA 3473g</t>
  </si>
  <si>
    <t>Zfp532</t>
  </si>
  <si>
    <t>zinc finger protein 532</t>
  </si>
  <si>
    <t>Gm8332</t>
  </si>
  <si>
    <t>predicted pseudogene 8332</t>
  </si>
  <si>
    <t>Adgrf1</t>
  </si>
  <si>
    <t>adhesion G protein-coupled receptor F1</t>
  </si>
  <si>
    <t>Mir5620</t>
  </si>
  <si>
    <t>mmu-miR-5620-5p</t>
  </si>
  <si>
    <t>Rnase1</t>
  </si>
  <si>
    <t>ribonuclease, RNase A family, 1 (pancreatic)</t>
  </si>
  <si>
    <t>4930449E18Rik</t>
  </si>
  <si>
    <t>RIKEN cDNA 4930449E18 gene</t>
  </si>
  <si>
    <t>Gm46416</t>
  </si>
  <si>
    <t>predicted gene, 46416, transcript variant X1</t>
  </si>
  <si>
    <t>Zfp114</t>
  </si>
  <si>
    <t>zinc finger protein 114</t>
  </si>
  <si>
    <t>LOC115490391</t>
  </si>
  <si>
    <t>uncharacterized LOC115490391, transcript variant X1</t>
  </si>
  <si>
    <t>LOC115486907</t>
  </si>
  <si>
    <t>uncharacterized LOC115486907</t>
  </si>
  <si>
    <t>Mir181c</t>
  </si>
  <si>
    <t>microRNA 181c</t>
  </si>
  <si>
    <t>4930578M01Rik</t>
  </si>
  <si>
    <t>RIKEN cDNA 4930578M01 gene</t>
  </si>
  <si>
    <t>Irx3os</t>
  </si>
  <si>
    <t>iroquois homeobox 3, opposite strand, transcript variant X1</t>
  </si>
  <si>
    <t>Gm33408</t>
  </si>
  <si>
    <t>predicted gene, 33408, transcript variant X3</t>
  </si>
  <si>
    <t>Gm41556</t>
  </si>
  <si>
    <t>predicted gene, 41556</t>
  </si>
  <si>
    <t>Gm7008</t>
  </si>
  <si>
    <t>predicted gene 7008</t>
  </si>
  <si>
    <t>Ptges</t>
  </si>
  <si>
    <t>prostaglandin E synthase</t>
  </si>
  <si>
    <t>Cdx2</t>
  </si>
  <si>
    <t>caudal type homeobox 2</t>
  </si>
  <si>
    <t>Usp17la</t>
  </si>
  <si>
    <t>ubiquitin specific peptidase 17-like A</t>
  </si>
  <si>
    <t>Trp73</t>
  </si>
  <si>
    <t>transformation related protein 73</t>
  </si>
  <si>
    <t>2310003N18Rik</t>
  </si>
  <si>
    <t>RIKEN cDNA 2310003N18 gene</t>
  </si>
  <si>
    <t>Gm5039</t>
  </si>
  <si>
    <t>predicted gene 5039</t>
  </si>
  <si>
    <t>Gm42085</t>
  </si>
  <si>
    <t>predicted gene, 42085, transcript variant X1</t>
  </si>
  <si>
    <t>1700105F02Rik</t>
  </si>
  <si>
    <t>RIKEN cDNA 1700105F02 gene, transcript variant X1</t>
  </si>
  <si>
    <t>Gm40275</t>
  </si>
  <si>
    <t>predicted gene, 40275</t>
  </si>
  <si>
    <t>LOC108168105</t>
  </si>
  <si>
    <t>uncharacterized LOC108168105</t>
  </si>
  <si>
    <t>Gm39963</t>
  </si>
  <si>
    <t>predicted gene, 39963</t>
  </si>
  <si>
    <t>Cldn2</t>
  </si>
  <si>
    <t>claudin 2</t>
  </si>
  <si>
    <t>LOC115487408</t>
  </si>
  <si>
    <t>uncharacterized LOC115487408</t>
  </si>
  <si>
    <t>Defb29</t>
  </si>
  <si>
    <t>defensin beta 29</t>
  </si>
  <si>
    <t>LOC115487556</t>
  </si>
  <si>
    <t>Gm38498</t>
  </si>
  <si>
    <t>predicted gene, 38498</t>
  </si>
  <si>
    <t>A330076H08Rik</t>
  </si>
  <si>
    <t>RIKEN cDNA A330076H08 gene</t>
  </si>
  <si>
    <t>Adamts15</t>
  </si>
  <si>
    <t>a disintegrin-like and metallopeptidase (reprolysin type) with thrombospondin type 1 motif, 15</t>
  </si>
  <si>
    <t>Mir6405</t>
  </si>
  <si>
    <t>microRNA 6405</t>
  </si>
  <si>
    <t>Gm46808</t>
  </si>
  <si>
    <t>Gm41547</t>
  </si>
  <si>
    <t>predicted gene, 41547</t>
  </si>
  <si>
    <t>Gm41306</t>
  </si>
  <si>
    <t>predicted gene, 41306</t>
  </si>
  <si>
    <t>Fxyd2</t>
  </si>
  <si>
    <t>FXYD domain-containing ion transport regulator 2</t>
  </si>
  <si>
    <t>Gm36112</t>
  </si>
  <si>
    <t>predicted gene, 36112, transcript variant X1</t>
  </si>
  <si>
    <t>Gm13397</t>
  </si>
  <si>
    <t>predicted gene 13397</t>
  </si>
  <si>
    <t>Gm34571</t>
  </si>
  <si>
    <t>predicted gene, 34571, transcript variant X1</t>
  </si>
  <si>
    <t>Gm30541</t>
  </si>
  <si>
    <t>predicted gene, 30541, transcript variant X1</t>
  </si>
  <si>
    <t>Gm13961</t>
  </si>
  <si>
    <t>predicted gene 13961</t>
  </si>
  <si>
    <t>Hdc</t>
  </si>
  <si>
    <t>histidine decarboxylase</t>
  </si>
  <si>
    <t>Gm40229</t>
  </si>
  <si>
    <t>predicted gene, 40229</t>
  </si>
  <si>
    <t>Gm41608</t>
  </si>
  <si>
    <t>predicted gene, 41608</t>
  </si>
  <si>
    <t>Gm35378</t>
  </si>
  <si>
    <t>predicted gene, 35378, transcript variant X1</t>
  </si>
  <si>
    <t>LOC115487847</t>
  </si>
  <si>
    <t>1700034P13Rik</t>
  </si>
  <si>
    <t>RIKEN cDNA 1700034P13 gene</t>
  </si>
  <si>
    <t>Gm5145</t>
  </si>
  <si>
    <t>predicted pseudogene 5145</t>
  </si>
  <si>
    <t>LOC115487037</t>
  </si>
  <si>
    <t>small nucleolar RNA SNORA57</t>
  </si>
  <si>
    <t>Fcgbp</t>
  </si>
  <si>
    <t>Fc fragment of IgG binding protein</t>
  </si>
  <si>
    <t>Aqp3</t>
  </si>
  <si>
    <t>aquaporin 3</t>
  </si>
  <si>
    <t>Grhl3</t>
  </si>
  <si>
    <t>grainyhead like transcription factor 3</t>
  </si>
  <si>
    <t>Spag6l</t>
  </si>
  <si>
    <t>sperm associated antigen 6-like</t>
  </si>
  <si>
    <t>Mei1</t>
  </si>
  <si>
    <t>meiotic double-stranded break formation protein 1</t>
  </si>
  <si>
    <t>Trim67</t>
  </si>
  <si>
    <t>tripartite motif-containing 67</t>
  </si>
  <si>
    <t>Gm5307</t>
  </si>
  <si>
    <t>predicted gene 5307</t>
  </si>
  <si>
    <t>Trpv6</t>
  </si>
  <si>
    <t>transient receptor potential cation channel, subfamily V, member 6</t>
  </si>
  <si>
    <t>Il17c</t>
  </si>
  <si>
    <t>interleukin 17C</t>
  </si>
  <si>
    <t>Fam169b</t>
  </si>
  <si>
    <t>family with sequence similarity 169, member B</t>
  </si>
  <si>
    <t>Gm30657</t>
  </si>
  <si>
    <t>predicted gene, 30657</t>
  </si>
  <si>
    <t>Nkx6-3</t>
  </si>
  <si>
    <t>NK6 homeobox 3</t>
  </si>
  <si>
    <t>Gm7856</t>
  </si>
  <si>
    <t>predicted gene 7856</t>
  </si>
  <si>
    <t>Chn1os3</t>
  </si>
  <si>
    <t>chimerin 1, opposite strand 3</t>
  </si>
  <si>
    <t>LOC115488601</t>
  </si>
  <si>
    <t>Slco2a1</t>
  </si>
  <si>
    <t>solute carrier organic anion transporter family, member 2a1</t>
  </si>
  <si>
    <t>Tgm2</t>
  </si>
  <si>
    <t>transglutaminase 2, C polypeptide</t>
  </si>
  <si>
    <t>Rn4.5s</t>
  </si>
  <si>
    <t>4.5S RNA</t>
  </si>
  <si>
    <t>4933428G20Rik</t>
  </si>
  <si>
    <t>RIKEN cDNA 4933428G20 gene</t>
  </si>
  <si>
    <t>Gm35001</t>
  </si>
  <si>
    <t>predicted gene, 35001</t>
  </si>
  <si>
    <t>Gm39039</t>
  </si>
  <si>
    <t>predicted gene, 39039</t>
  </si>
  <si>
    <t>Gm41161</t>
  </si>
  <si>
    <t>predicted gene, 41161</t>
  </si>
  <si>
    <t>Gm46664</t>
  </si>
  <si>
    <t>predicted gene, 46664</t>
  </si>
  <si>
    <t>LOC115488519</t>
  </si>
  <si>
    <t>uncharacterized LOC115488519</t>
  </si>
  <si>
    <t>Fxyd6</t>
  </si>
  <si>
    <t>FXYD domain-containing ion transport regulator 6</t>
  </si>
  <si>
    <t>Chst13</t>
  </si>
  <si>
    <t>carbohydrate sulfotransferase 13</t>
  </si>
  <si>
    <t>LOC115487352</t>
  </si>
  <si>
    <t>uncharacterized LOC115487352</t>
  </si>
  <si>
    <t>Cited4</t>
  </si>
  <si>
    <t>Cbp/p300-interacting transactivator, with Glu/Asp-rich carboxy-terminal domain, 4</t>
  </si>
  <si>
    <t>Gm12854</t>
  </si>
  <si>
    <t>Gm42054</t>
  </si>
  <si>
    <t>predicted gene, 42054, transcript variant X1</t>
  </si>
  <si>
    <t>Gm36893</t>
  </si>
  <si>
    <t>predicted gene, 36893</t>
  </si>
  <si>
    <t>LOC115487537</t>
  </si>
  <si>
    <t>n-TKctt10</t>
  </si>
  <si>
    <t>n-TKctt30</t>
  </si>
  <si>
    <t>Gm8971</t>
  </si>
  <si>
    <t>Il33</t>
  </si>
  <si>
    <t>interleukin 33</t>
  </si>
  <si>
    <t>Lypd1</t>
  </si>
  <si>
    <t>Ly6/Plaur domain containing 1</t>
  </si>
  <si>
    <t>Wnt16</t>
  </si>
  <si>
    <t>wingless-type MMTV integration site family, member 16</t>
  </si>
  <si>
    <t>LOC108168023</t>
  </si>
  <si>
    <t>Gm40403</t>
  </si>
  <si>
    <t>predicted gene, 40403, transcript variant X2</t>
  </si>
  <si>
    <t>Fcamr</t>
  </si>
  <si>
    <t>Fc receptor, IgA, IgM, high affinity</t>
  </si>
  <si>
    <t>Entpd8</t>
  </si>
  <si>
    <t>ectonucleoside triphosphate diphosphohydrolase 8</t>
  </si>
  <si>
    <t>Pmch</t>
  </si>
  <si>
    <t>pro-melanin-concentrating hormone</t>
  </si>
  <si>
    <t>Capsl</t>
  </si>
  <si>
    <t>calcyphosine-like</t>
  </si>
  <si>
    <t>Gm37294</t>
  </si>
  <si>
    <t>predicted gene, 37294</t>
  </si>
  <si>
    <t>LOC115488296</t>
  </si>
  <si>
    <t>uncharacterized LOC115488296, transcript variant X3</t>
  </si>
  <si>
    <t>Gm12571</t>
  </si>
  <si>
    <t>predicted gene 12571</t>
  </si>
  <si>
    <t>Ablim3</t>
  </si>
  <si>
    <t>actin binding LIM protein family, member 3</t>
  </si>
  <si>
    <t>Gm32534</t>
  </si>
  <si>
    <t>predicted gene, 32534</t>
  </si>
  <si>
    <t>Gm36198</t>
  </si>
  <si>
    <t>predicted gene, 36198, transcript variant X1</t>
  </si>
  <si>
    <t>LOC115490089</t>
  </si>
  <si>
    <t>U5 spliceosomal RNA</t>
  </si>
  <si>
    <t>LOC105244812</t>
  </si>
  <si>
    <t>Gm16196</t>
  </si>
  <si>
    <t>predicted gene 16196, transcript variant X2</t>
  </si>
  <si>
    <t>4833427G06Rik</t>
  </si>
  <si>
    <t>RIKEN cDNA 4833427G06 gene</t>
  </si>
  <si>
    <t>Ivl</t>
  </si>
  <si>
    <t>involucrin</t>
  </si>
  <si>
    <t>Gm3800</t>
  </si>
  <si>
    <t>predicted gene 3800</t>
  </si>
  <si>
    <t>Flvcr2</t>
  </si>
  <si>
    <t>feline leukemia virus subgroup C cellular receptor 2</t>
  </si>
  <si>
    <t>Mirlet7g</t>
  </si>
  <si>
    <t>microRNA let7g</t>
  </si>
  <si>
    <t>Gm46940</t>
  </si>
  <si>
    <t>LOC115490298</t>
  </si>
  <si>
    <t>LOC115486926</t>
  </si>
  <si>
    <t>uncharacterized LOC115486926, transcript variant X1</t>
  </si>
  <si>
    <t>Tyms-ps</t>
  </si>
  <si>
    <t>thymidylate synthase, pseudogene</t>
  </si>
  <si>
    <t>Gm8062</t>
  </si>
  <si>
    <t>Nr4a1</t>
  </si>
  <si>
    <t>nuclear receptor subfamily 4, group A, member 1</t>
  </si>
  <si>
    <t>Gm9197</t>
  </si>
  <si>
    <t>LOC115485824</t>
  </si>
  <si>
    <t>small nucleolar RNA SNORA26</t>
  </si>
  <si>
    <t>G6bos</t>
  </si>
  <si>
    <t>G6b opposite strand</t>
  </si>
  <si>
    <t>n-TKctt15</t>
  </si>
  <si>
    <t>Mir7038</t>
  </si>
  <si>
    <t>microRNA 7038</t>
  </si>
  <si>
    <t>Gm32723</t>
  </si>
  <si>
    <t>predicted gene, 32723, transcript variant X2</t>
  </si>
  <si>
    <t>C1rl</t>
  </si>
  <si>
    <t>complement component 1, r subcomponent-like</t>
  </si>
  <si>
    <t>LOC102637743</t>
  </si>
  <si>
    <t>Mir344i</t>
  </si>
  <si>
    <t>microRNA 344i</t>
  </si>
  <si>
    <t>Mir7228</t>
  </si>
  <si>
    <t>mmu-miR-7228-5p</t>
  </si>
  <si>
    <t>Mir5619</t>
  </si>
  <si>
    <t>mmu-miR-5619-5p</t>
  </si>
  <si>
    <t>Gm32719</t>
  </si>
  <si>
    <t>predicted gene, 32719</t>
  </si>
  <si>
    <t>Gm36768</t>
  </si>
  <si>
    <t>predicted gene, 36768</t>
  </si>
  <si>
    <t>Gm39157</t>
  </si>
  <si>
    <t>predicted gene, 39157</t>
  </si>
  <si>
    <t>Gm40090</t>
  </si>
  <si>
    <t>predicted gene, 40090, transcript variant X2</t>
  </si>
  <si>
    <t>Nudt12os</t>
  </si>
  <si>
    <t>nudix (nucleoside diphosphate linked moiety X)-type motif 12, opposite strand</t>
  </si>
  <si>
    <t>Tmem213</t>
  </si>
  <si>
    <t>transmembrane protein 213</t>
  </si>
  <si>
    <t>Gm40385</t>
  </si>
  <si>
    <t>predicted gene, 40385</t>
  </si>
  <si>
    <t>Gm46761</t>
  </si>
  <si>
    <t>Tmprss11g</t>
  </si>
  <si>
    <t>transmembrane protease, serine 11g</t>
  </si>
  <si>
    <t>Gm46535</t>
  </si>
  <si>
    <t>predicted gene, 46535</t>
  </si>
  <si>
    <t>Htr2b</t>
  </si>
  <si>
    <t>5-hydroxytryptamine (serotonin) receptor 2B</t>
  </si>
  <si>
    <t>Gm33610</t>
  </si>
  <si>
    <t>predicted gene, 33610, transcript variant X2</t>
  </si>
  <si>
    <t>Gm38684</t>
  </si>
  <si>
    <t>predicted gene, 38684</t>
  </si>
  <si>
    <t>Gm35028</t>
  </si>
  <si>
    <t>predicted gene, 35028, transcript variant X1</t>
  </si>
  <si>
    <t>A230087F16Rik</t>
  </si>
  <si>
    <t>RIKEN cDNA A230087F16 gene, transcript variant X1</t>
  </si>
  <si>
    <t>LOC115487862</t>
  </si>
  <si>
    <t>Aplnr</t>
  </si>
  <si>
    <t>apelin receptor</t>
  </si>
  <si>
    <t>Klf8</t>
  </si>
  <si>
    <t>Kruppel-like factor 8</t>
  </si>
  <si>
    <t>Snord118</t>
  </si>
  <si>
    <t>small nucleolar RNA, C/D box 118</t>
  </si>
  <si>
    <t>LOC115490470</t>
  </si>
  <si>
    <t>small nucleolar RNA SNORA5</t>
  </si>
  <si>
    <t>Gm38534</t>
  </si>
  <si>
    <t>predicted gene, 38534, transcript variant X3</t>
  </si>
  <si>
    <t>LOC115487123</t>
  </si>
  <si>
    <t>uncharacterized LOC115487123</t>
  </si>
  <si>
    <t>Cacna2d1</t>
  </si>
  <si>
    <t>calcium channel, voltage-dependent, alpha2/delta subunit 1</t>
  </si>
  <si>
    <t>9330188P03Rik</t>
  </si>
  <si>
    <t>RIKEN cDNA 9330188P03 gene</t>
  </si>
  <si>
    <t>LOC115486438</t>
  </si>
  <si>
    <t>uncharacterized LOC115486438, transcript variant X1</t>
  </si>
  <si>
    <t>Gm31850</t>
  </si>
  <si>
    <t>predicted gene, 31850</t>
  </si>
  <si>
    <t>Gm8724</t>
  </si>
  <si>
    <t>Gm8141</t>
  </si>
  <si>
    <t>predicted gene 8141</t>
  </si>
  <si>
    <t>LOC115487239</t>
  </si>
  <si>
    <t>Pkd2l1</t>
  </si>
  <si>
    <t>polycystic kidney disease 2-like 1</t>
  </si>
  <si>
    <t>Gm40668</t>
  </si>
  <si>
    <t>predicted gene, 40668</t>
  </si>
  <si>
    <t>Gm39780</t>
  </si>
  <si>
    <t>predicted gene, 39780</t>
  </si>
  <si>
    <t>Spata25</t>
  </si>
  <si>
    <t>spermatogenesis associated 25</t>
  </si>
  <si>
    <t>Gm41352</t>
  </si>
  <si>
    <t>predicted gene, 41352, transcript variant X1</t>
  </si>
  <si>
    <t>3110040M04Rik</t>
  </si>
  <si>
    <t>RIKEN cDNA 3110040M04 gene</t>
  </si>
  <si>
    <t>A430093F15Rik</t>
  </si>
  <si>
    <t>RIKEN cDNA A430093F15 gene</t>
  </si>
  <si>
    <t>Was</t>
  </si>
  <si>
    <t>Wiskott-Aldrich syndrome</t>
  </si>
  <si>
    <t>Gm32199</t>
  </si>
  <si>
    <t>predicted gene, 32199, transcript variant X3</t>
  </si>
  <si>
    <t>LOC115489649</t>
  </si>
  <si>
    <t>Gm6975</t>
  </si>
  <si>
    <t>predicted gene 6975</t>
  </si>
  <si>
    <t>BB287469</t>
  </si>
  <si>
    <t>expressed sequence BB287469</t>
  </si>
  <si>
    <t>Gm44507</t>
  </si>
  <si>
    <t>predicted gene 44507, transcript variant X3</t>
  </si>
  <si>
    <t>Gm16042</t>
  </si>
  <si>
    <t>predicted gene 16042</t>
  </si>
  <si>
    <t>Vmn2r57</t>
  </si>
  <si>
    <t>vomeronasal 2, receptor 57</t>
  </si>
  <si>
    <t>Slc22a13</t>
  </si>
  <si>
    <t>solute carrier family 22 (organic cation transporter), member 13</t>
  </si>
  <si>
    <t>Prss53</t>
  </si>
  <si>
    <t>protease, serine 53</t>
  </si>
  <si>
    <t>Gm46468</t>
  </si>
  <si>
    <t>predicted gene, 46468</t>
  </si>
  <si>
    <t>Gm40312</t>
  </si>
  <si>
    <t>predicted gene, 40312, transcript variant X1</t>
  </si>
  <si>
    <t>2210408F21Rik</t>
  </si>
  <si>
    <t>RIKEN cDNA 2210408F21 gene</t>
  </si>
  <si>
    <t>Gm8407</t>
  </si>
  <si>
    <t>Gm6450</t>
  </si>
  <si>
    <t>predicted gene 6450</t>
  </si>
  <si>
    <t>Slpi</t>
  </si>
  <si>
    <t>secretory leukocyte peptidase inhibitor</t>
  </si>
  <si>
    <t>Gm19582</t>
  </si>
  <si>
    <t>predicted gene, 19582</t>
  </si>
  <si>
    <t>Mir6916</t>
  </si>
  <si>
    <t>mmu-miR-6916-3p</t>
  </si>
  <si>
    <t>Ikzf3</t>
  </si>
  <si>
    <t>IKAROS family zinc finger 3</t>
  </si>
  <si>
    <t>Rassf10</t>
  </si>
  <si>
    <t>Ras association (RalGDS/AF-6) domain family (N-terminal) member 10</t>
  </si>
  <si>
    <t>Gm44812</t>
  </si>
  <si>
    <t>predicted gene 44812, transcript variant X2</t>
  </si>
  <si>
    <t>Gm33454</t>
  </si>
  <si>
    <t>predicted gene, 33454</t>
  </si>
  <si>
    <t>Necab2</t>
  </si>
  <si>
    <t>N-terminal EF-hand calcium binding protein 2</t>
  </si>
  <si>
    <t>Kcnip2</t>
  </si>
  <si>
    <t>Kv channel-interacting protein 2</t>
  </si>
  <si>
    <t>LOC102640437</t>
  </si>
  <si>
    <t>Gm28888</t>
  </si>
  <si>
    <t>predicted gene 28888, transcript variant X3</t>
  </si>
  <si>
    <t>Ffar2</t>
  </si>
  <si>
    <t>free fatty acid receptor 2</t>
  </si>
  <si>
    <t>Gm8277</t>
  </si>
  <si>
    <t>predicted gene 8277</t>
  </si>
  <si>
    <t>Gm6225</t>
  </si>
  <si>
    <t>predicted gene 6225</t>
  </si>
  <si>
    <t>Gm39299</t>
  </si>
  <si>
    <t>predicted gene, 39299, transcript variant X3</t>
  </si>
  <si>
    <t>Etv1</t>
  </si>
  <si>
    <t>ets variant 1</t>
  </si>
  <si>
    <t>Mir92b</t>
  </si>
  <si>
    <t>microRNA 92b</t>
  </si>
  <si>
    <t>Gm39673</t>
  </si>
  <si>
    <t>predicted gene, 39673, transcript variant X2</t>
  </si>
  <si>
    <t>Slc51a</t>
  </si>
  <si>
    <t>solute carrier family 51, alpha subunit</t>
  </si>
  <si>
    <t>Tubb4b-ps2</t>
  </si>
  <si>
    <t>tubulin, beta 4B class IVB, pseudogene 2</t>
  </si>
  <si>
    <t>LOC115489243</t>
  </si>
  <si>
    <t>small nucleolar RNA SNORA11</t>
  </si>
  <si>
    <t>Gm33363</t>
  </si>
  <si>
    <t>predicted gene, 33363, transcript variant X1</t>
  </si>
  <si>
    <t>Gm6044</t>
  </si>
  <si>
    <t>predicted gene 6044</t>
  </si>
  <si>
    <t>Gm10012</t>
  </si>
  <si>
    <t>predicted pseudogene 10012</t>
  </si>
  <si>
    <t>Crabp2</t>
  </si>
  <si>
    <t>cellular retinoic acid binding protein II</t>
  </si>
  <si>
    <t>Gm15352</t>
  </si>
  <si>
    <t>predicted gene 15352</t>
  </si>
  <si>
    <t>Gm34653</t>
  </si>
  <si>
    <t>predicted gene, 34653</t>
  </si>
  <si>
    <t>Tcp11</t>
  </si>
  <si>
    <t>t-complex protein 11</t>
  </si>
  <si>
    <t>Pigr</t>
  </si>
  <si>
    <t>polymeric immunoglobulin receptor</t>
  </si>
  <si>
    <t>Aqp6</t>
  </si>
  <si>
    <t>aquaporin 6</t>
  </si>
  <si>
    <t>Gm8566</t>
  </si>
  <si>
    <t>predicted pseudogene 8566</t>
  </si>
  <si>
    <t>Liph</t>
  </si>
  <si>
    <t>lipase, member H</t>
  </si>
  <si>
    <t>Cdk18</t>
  </si>
  <si>
    <t>cyclin-dependent kinase 18</t>
  </si>
  <si>
    <t>9130213A22Rik</t>
  </si>
  <si>
    <t>RIKEN cDNA 9130213A22 gene, transcript variant X2</t>
  </si>
  <si>
    <t>9230116L04Rik</t>
  </si>
  <si>
    <t>RIKEN cDNA 9230116L04 gene</t>
  </si>
  <si>
    <t>H2-T24</t>
  </si>
  <si>
    <t>histocompatibility 2, T region locus 24</t>
  </si>
  <si>
    <t>Gm41810</t>
  </si>
  <si>
    <t>predicted gene, 41810</t>
  </si>
  <si>
    <t>Vwf</t>
  </si>
  <si>
    <t>Von Willebrand factor</t>
  </si>
  <si>
    <t>Gm38597</t>
  </si>
  <si>
    <t>predicted gene, 38597, transcript variant X1</t>
  </si>
  <si>
    <t>1700020D05Rik</t>
  </si>
  <si>
    <t>RIKEN cDNA 1700020D05 gene</t>
  </si>
  <si>
    <t>LOC115486339</t>
  </si>
  <si>
    <t>small nucleolar RNA SNORA17</t>
  </si>
  <si>
    <t>Nr4a2</t>
  </si>
  <si>
    <t>nuclear receptor subfamily 4, group A, member 2</t>
  </si>
  <si>
    <t>Gm7517</t>
  </si>
  <si>
    <t>predicted gene 7517</t>
  </si>
  <si>
    <t>LOC115490310</t>
  </si>
  <si>
    <t>U2 spliceosomal RNA</t>
  </si>
  <si>
    <t>Ramp2</t>
  </si>
  <si>
    <t>receptor (calcitonin) activity modifying protein 2</t>
  </si>
  <si>
    <t>Zfp385c</t>
  </si>
  <si>
    <t>zinc finger protein 385C</t>
  </si>
  <si>
    <t>Gm32724</t>
  </si>
  <si>
    <t>predicted gene, 32724, transcript variant X2</t>
  </si>
  <si>
    <t>Pcdhb8</t>
  </si>
  <si>
    <t>protocadherin beta 8</t>
  </si>
  <si>
    <t>Il1rn</t>
  </si>
  <si>
    <t>interleukin 1 receptor antagonist</t>
  </si>
  <si>
    <t>Gm11914</t>
  </si>
  <si>
    <t>predicted gene 11914</t>
  </si>
  <si>
    <t>Id3</t>
  </si>
  <si>
    <t>inhibitor of DNA binding 3</t>
  </si>
  <si>
    <t>Gm39485</t>
  </si>
  <si>
    <t>predicted gene, 39485, transcript variant X2</t>
  </si>
  <si>
    <t>Gm46552</t>
  </si>
  <si>
    <t>predicted gene, 46552</t>
  </si>
  <si>
    <t>n-TRccg1</t>
  </si>
  <si>
    <t>Stmn1-rs1</t>
  </si>
  <si>
    <t>stathmin 1, related sequence 1</t>
  </si>
  <si>
    <t>Mir6977</t>
  </si>
  <si>
    <t>microRNA 6977</t>
  </si>
  <si>
    <t>Gm13623</t>
  </si>
  <si>
    <t>Gpr37l1</t>
  </si>
  <si>
    <t>G protein-coupled receptor 37-like 1</t>
  </si>
  <si>
    <t>Gm30262</t>
  </si>
  <si>
    <t>predicted gene, 30262, transcript variant X6</t>
  </si>
  <si>
    <t>Gm40572</t>
  </si>
  <si>
    <t>predicted gene, 40572, transcript variant X2</t>
  </si>
  <si>
    <t>LOC105246307</t>
  </si>
  <si>
    <t>uncharacterized LOC105246307</t>
  </si>
  <si>
    <t>Gm31111</t>
  </si>
  <si>
    <t>predicted gene, 31111</t>
  </si>
  <si>
    <t>Erp27</t>
  </si>
  <si>
    <t>endoplasmic reticulum protein 27</t>
  </si>
  <si>
    <t>Tdrkh</t>
  </si>
  <si>
    <t>tudor and KH domain containing protein</t>
  </si>
  <si>
    <t>Abi3bp</t>
  </si>
  <si>
    <t>ABI gene family, member 3 (NESH) binding protein</t>
  </si>
  <si>
    <t>Gm29891</t>
  </si>
  <si>
    <t>predicted gene, 29891</t>
  </si>
  <si>
    <t>LOC102637985</t>
  </si>
  <si>
    <t>Adh7</t>
  </si>
  <si>
    <t>alcohol dehydrogenase 7 (class IV), mu or sigma polypeptide</t>
  </si>
  <si>
    <t>Gm5121</t>
  </si>
  <si>
    <t>predicted gene 5121</t>
  </si>
  <si>
    <t>Gm32461</t>
  </si>
  <si>
    <t>predicted gene, 32461</t>
  </si>
  <si>
    <t>Klk10</t>
  </si>
  <si>
    <t>kallikrein related-peptidase 10</t>
  </si>
  <si>
    <t>Ackr2</t>
  </si>
  <si>
    <t>atypical chemokine receptor 2</t>
  </si>
  <si>
    <t>Mir706</t>
  </si>
  <si>
    <t>microRNA 706</t>
  </si>
  <si>
    <t>Gm26885</t>
  </si>
  <si>
    <t>predicted gene, 26885, transcript variant X4</t>
  </si>
  <si>
    <t>Mgst2</t>
  </si>
  <si>
    <t>microsomal glutathione S-transferase 2</t>
  </si>
  <si>
    <t>Gm2449</t>
  </si>
  <si>
    <t>predicted gene 2449, transcript variant X3</t>
  </si>
  <si>
    <t>LOC115488359</t>
  </si>
  <si>
    <t>translation initiation factor IF-2-like</t>
  </si>
  <si>
    <t>Gm5459</t>
  </si>
  <si>
    <t>Gm24576</t>
  </si>
  <si>
    <t>predicted gene, 24576</t>
  </si>
  <si>
    <t>Gm5200</t>
  </si>
  <si>
    <t>predicted gene 5200</t>
  </si>
  <si>
    <t>Sult1a1</t>
  </si>
  <si>
    <t>sulfotransferase family 1A, phenol-preferring, member 1</t>
  </si>
  <si>
    <t>Gm30181</t>
  </si>
  <si>
    <t>predicted gene, 30181</t>
  </si>
  <si>
    <t>Arl9</t>
  </si>
  <si>
    <t>ADP-ribosylation factor-like 9</t>
  </si>
  <si>
    <t>Gm5455</t>
  </si>
  <si>
    <t>predicted pseudogene 5455</t>
  </si>
  <si>
    <t>Id4</t>
  </si>
  <si>
    <t>inhibitor of DNA binding 4</t>
  </si>
  <si>
    <t>Gm10857</t>
  </si>
  <si>
    <t>predicted gene 10857</t>
  </si>
  <si>
    <t>Unc93a</t>
  </si>
  <si>
    <t>unc-93 homolog A</t>
  </si>
  <si>
    <t>Gm36317</t>
  </si>
  <si>
    <t>predicted gene, 36317</t>
  </si>
  <si>
    <t>LOC115490048</t>
  </si>
  <si>
    <t>Gm13413</t>
  </si>
  <si>
    <t>Lrrc73</t>
  </si>
  <si>
    <t>leucine rich repeat containing 73</t>
  </si>
  <si>
    <t>LOC115485984</t>
  </si>
  <si>
    <t>Ifitm1</t>
  </si>
  <si>
    <t>interferon induced transmembrane protein 1</t>
  </si>
  <si>
    <t>Gm8707</t>
  </si>
  <si>
    <t>predicted gene 8707</t>
  </si>
  <si>
    <t>Gm46410</t>
  </si>
  <si>
    <t>predicted gene, 46410</t>
  </si>
  <si>
    <t>4933407L21Rik</t>
  </si>
  <si>
    <t>RIKEN cDNA 4933407L21 gene</t>
  </si>
  <si>
    <t>Sprr2a2</t>
  </si>
  <si>
    <t>small proline-rich protein 2A2</t>
  </si>
  <si>
    <t>Gm10432</t>
  </si>
  <si>
    <t>predicted gene 10432</t>
  </si>
  <si>
    <t>Gm42056</t>
  </si>
  <si>
    <t>predicted gene, 42056</t>
  </si>
  <si>
    <t>Hus1b</t>
  </si>
  <si>
    <t>HUS1 checkpoint clamp component B</t>
  </si>
  <si>
    <t>Gm31127</t>
  </si>
  <si>
    <t>predicted gene, 31127</t>
  </si>
  <si>
    <t>Gm16062</t>
  </si>
  <si>
    <t>predicted gene 16062</t>
  </si>
  <si>
    <t>Gm46935</t>
  </si>
  <si>
    <t>predicted gene, 46935</t>
  </si>
  <si>
    <t>LOC115490032</t>
  </si>
  <si>
    <t>Gm14162</t>
  </si>
  <si>
    <t>predicted gene 14162</t>
  </si>
  <si>
    <t>Gm35002</t>
  </si>
  <si>
    <t>predicted gene, 35002</t>
  </si>
  <si>
    <t>Gm36031</t>
  </si>
  <si>
    <t>predicted gene, 36031</t>
  </si>
  <si>
    <t>Gm46857</t>
  </si>
  <si>
    <t>n-TNgtt8</t>
  </si>
  <si>
    <t>tRNA-Asn</t>
  </si>
  <si>
    <t>n-TGgcc2</t>
  </si>
  <si>
    <t>tRNA-Gly</t>
  </si>
  <si>
    <t>n-TStga3</t>
  </si>
  <si>
    <t>Gdnf</t>
  </si>
  <si>
    <t>glial cell line derived neurotrophic factor</t>
  </si>
  <si>
    <t>Gm15423</t>
  </si>
  <si>
    <t>predicted gene 15423, transcript variant X6</t>
  </si>
  <si>
    <t>LOC115489214</t>
  </si>
  <si>
    <t>Insyn2a</t>
  </si>
  <si>
    <t>inhibitory synaptic factor 2A</t>
  </si>
  <si>
    <t>Wdr27</t>
  </si>
  <si>
    <t>WD repeat domain 27</t>
  </si>
  <si>
    <t>Sult1c2</t>
  </si>
  <si>
    <t>sulfotransferase family, cytosolic, 1C, member 2</t>
  </si>
  <si>
    <t>Mir7667</t>
  </si>
  <si>
    <t>mmu-miR-7667-5p</t>
  </si>
  <si>
    <t>Lrrc71</t>
  </si>
  <si>
    <t>leucine rich repeat containing 71</t>
  </si>
  <si>
    <t>Tnfrsf21</t>
  </si>
  <si>
    <t>tumor necrosis factor receptor superfamily, member 21</t>
  </si>
  <si>
    <t>4930579G18Rik</t>
  </si>
  <si>
    <t>RIKEN cDNA 4930579G18 gene</t>
  </si>
  <si>
    <t>Gm9465</t>
  </si>
  <si>
    <t>predicted gene 9465, transcript variant X1</t>
  </si>
  <si>
    <t>Gm38585</t>
  </si>
  <si>
    <t>predicted gene, 38585</t>
  </si>
  <si>
    <t>LOC115487555</t>
  </si>
  <si>
    <t>Gm39119</t>
  </si>
  <si>
    <t>predicted gene, 39119</t>
  </si>
  <si>
    <t>Nod1</t>
  </si>
  <si>
    <t>nucleotide-binding oligomerization domain containing 1</t>
  </si>
  <si>
    <t>Gm34268</t>
  </si>
  <si>
    <t>predicted gene, 34268</t>
  </si>
  <si>
    <t>Gm14424</t>
  </si>
  <si>
    <t>predicted gene 14424</t>
  </si>
  <si>
    <t>Gm6419</t>
  </si>
  <si>
    <t>predicted gene 6419</t>
  </si>
  <si>
    <t>Gm6947</t>
  </si>
  <si>
    <t>Gm21936</t>
  </si>
  <si>
    <t>predicted gene, 21936</t>
  </si>
  <si>
    <t>LOC115489139</t>
  </si>
  <si>
    <t>Gm8096</t>
  </si>
  <si>
    <t>predicted gene 8096</t>
  </si>
  <si>
    <t>Gm9202</t>
  </si>
  <si>
    <t>predicted gene 9202</t>
  </si>
  <si>
    <t>Gm19815</t>
  </si>
  <si>
    <t>Gm40238</t>
  </si>
  <si>
    <t>LOC115486930</t>
  </si>
  <si>
    <t>putative elongin-A3 member C</t>
  </si>
  <si>
    <t>LOC115487306</t>
  </si>
  <si>
    <t>small nucleolar RNA SNORA40</t>
  </si>
  <si>
    <t>Gm36132</t>
  </si>
  <si>
    <t>predicted gene, 36132, transcript variant X2</t>
  </si>
  <si>
    <t>Fabp3-ps1</t>
  </si>
  <si>
    <t>fatty acid binding protein 3, muscle and heart, pseudogene 1</t>
  </si>
  <si>
    <t>Psg16</t>
  </si>
  <si>
    <t>pregnancy specific glycoprotein 16</t>
  </si>
  <si>
    <t>Gm8823</t>
  </si>
  <si>
    <t>LOC115488864</t>
  </si>
  <si>
    <t>LOC115489876</t>
  </si>
  <si>
    <t>Gm33864</t>
  </si>
  <si>
    <t>predicted gene, 33864, transcript variant X1</t>
  </si>
  <si>
    <t>Tmem121b</t>
  </si>
  <si>
    <t>transmembrane protein 121B</t>
  </si>
  <si>
    <t>Car14</t>
  </si>
  <si>
    <t>carbonic anhydrase 14</t>
  </si>
  <si>
    <t>BC042761</t>
  </si>
  <si>
    <t>cDNA sequence BC042761</t>
  </si>
  <si>
    <t>LOC115487318</t>
  </si>
  <si>
    <t>U4 spliceosomal RNA</t>
  </si>
  <si>
    <t>Rplp1-ps1</t>
  </si>
  <si>
    <t>ribosomal protein, large, P1, pseudogene 1</t>
  </si>
  <si>
    <t>Ugt1a10</t>
  </si>
  <si>
    <t>UDP glycosyltransferase 1 family, polypeptide A10</t>
  </si>
  <si>
    <t>Gm35676</t>
  </si>
  <si>
    <t>predicted gene, 35676</t>
  </si>
  <si>
    <t>Gm36875</t>
  </si>
  <si>
    <t>predicted gene, 36875, transcript variant X2</t>
  </si>
  <si>
    <t>LOC115489871</t>
  </si>
  <si>
    <t>Gm14111</t>
  </si>
  <si>
    <t>predicted gene 14111</t>
  </si>
  <si>
    <t>Mir5106</t>
  </si>
  <si>
    <t>microRNA 5106</t>
  </si>
  <si>
    <t>Gm10634</t>
  </si>
  <si>
    <t>predicted gene 10634, transcript variant X22</t>
  </si>
  <si>
    <t>n-TIaat16</t>
  </si>
  <si>
    <t>Gm34118</t>
  </si>
  <si>
    <t>predicted gene, 34118</t>
  </si>
  <si>
    <t>LOC105245439</t>
  </si>
  <si>
    <t>Cd38</t>
  </si>
  <si>
    <t>CD38 antigen</t>
  </si>
  <si>
    <t>Gm46810</t>
  </si>
  <si>
    <t>predicted gene, 46810</t>
  </si>
  <si>
    <t>LOC115490058</t>
  </si>
  <si>
    <t>Gm4986</t>
  </si>
  <si>
    <t>predicted pseudogene 4986</t>
  </si>
  <si>
    <t>Prnd</t>
  </si>
  <si>
    <t>prion like protein doppel</t>
  </si>
  <si>
    <t>Gm3086</t>
  </si>
  <si>
    <t>predicted gene 3086</t>
  </si>
  <si>
    <t>LOC115490343</t>
  </si>
  <si>
    <t>uncharacterized LOC115490343, transcript variant X2</t>
  </si>
  <si>
    <t>Egr3</t>
  </si>
  <si>
    <t>early growth response 3</t>
  </si>
  <si>
    <t>Gm9159</t>
  </si>
  <si>
    <t>predicted gene 9159</t>
  </si>
  <si>
    <t>Cd84</t>
  </si>
  <si>
    <t>CD84 antigen</t>
  </si>
  <si>
    <t>Crygs</t>
  </si>
  <si>
    <t>crystallin, gamma S</t>
  </si>
  <si>
    <t>Csf2rb</t>
  </si>
  <si>
    <t>colony stimulating factor 2 receptor, beta, low-affinity (granulocyte-macrophage)</t>
  </si>
  <si>
    <t>Cycs-ps2</t>
  </si>
  <si>
    <t>cytochrome c, pseudogene 2</t>
  </si>
  <si>
    <t>Dsg1a</t>
  </si>
  <si>
    <t>desmoglein 1 alpha</t>
  </si>
  <si>
    <t>Fgf14</t>
  </si>
  <si>
    <t>fibroblast growth factor 14</t>
  </si>
  <si>
    <t>Lbx2</t>
  </si>
  <si>
    <t>ladybird homeobox 2</t>
  </si>
  <si>
    <t>Myh3</t>
  </si>
  <si>
    <t>myosin, heavy polypeptide 3, skeletal muscle, embryonic</t>
  </si>
  <si>
    <t>Nrxn1</t>
  </si>
  <si>
    <t>neurexin I</t>
  </si>
  <si>
    <t>Pou3f2</t>
  </si>
  <si>
    <t>POU domain, class 3, transcription factor 2</t>
  </si>
  <si>
    <t>Tcp10a</t>
  </si>
  <si>
    <t>t-complex protein 10a</t>
  </si>
  <si>
    <t>Mab21l2</t>
  </si>
  <si>
    <t>mab-21-like 2</t>
  </si>
  <si>
    <t>Naip3-ps1</t>
  </si>
  <si>
    <t>NLR family, apoptosis inhibitory protein 3, pseudogene 1</t>
  </si>
  <si>
    <t>Snord116l2</t>
  </si>
  <si>
    <t>small nucleolar RNA, C/D box 116-like 2</t>
  </si>
  <si>
    <t>1700094J05Rik</t>
  </si>
  <si>
    <t>RIKEN cDNA 1700094J05 gene</t>
  </si>
  <si>
    <t>Lce1b</t>
  </si>
  <si>
    <t>late cornified envelope 1B</t>
  </si>
  <si>
    <t>Spaca4</t>
  </si>
  <si>
    <t>sperm acrosome associated 4</t>
  </si>
  <si>
    <t>2310015A16Rik</t>
  </si>
  <si>
    <t>RIKEN cDNA 2310015A16 gene, transcript variant X1</t>
  </si>
  <si>
    <t>6330415B21Rik</t>
  </si>
  <si>
    <t>RIKEN cDNA 6330415B21 gene</t>
  </si>
  <si>
    <t>4933430H16Rik</t>
  </si>
  <si>
    <t>RIKEN cDNA 4933430H16 gene</t>
  </si>
  <si>
    <t>Dhrs2</t>
  </si>
  <si>
    <t>dehydrogenase/reductase member 2</t>
  </si>
  <si>
    <t>1700110I01Rik</t>
  </si>
  <si>
    <t>RIKEN cDNA 1700110I01 gene</t>
  </si>
  <si>
    <t>5830468F06Rik</t>
  </si>
  <si>
    <t>RIKEN cDNA 5830468F06 gene, transcript variant X1</t>
  </si>
  <si>
    <t>AA414992</t>
  </si>
  <si>
    <t>expressed sequence AA414992</t>
  </si>
  <si>
    <t>Gm12464</t>
  </si>
  <si>
    <t>predicted gene 12464</t>
  </si>
  <si>
    <t>Nckap5</t>
  </si>
  <si>
    <t>NCK-associated protein 5</t>
  </si>
  <si>
    <t>Gm4800</t>
  </si>
  <si>
    <t>predicted gene 4800</t>
  </si>
  <si>
    <t>Gphb5</t>
  </si>
  <si>
    <t>glycoprotein hormone beta 5</t>
  </si>
  <si>
    <t>Rpl23a-ps1</t>
  </si>
  <si>
    <t>ribosomal protein 23A, pseudogene 1</t>
  </si>
  <si>
    <t>Gm4899</t>
  </si>
  <si>
    <t>predicted gene 4899</t>
  </si>
  <si>
    <t>Gm13238</t>
  </si>
  <si>
    <t>predicted gene 13238</t>
  </si>
  <si>
    <t>Gm4929</t>
  </si>
  <si>
    <t>predicted gene 4929</t>
  </si>
  <si>
    <t>Gm4953</t>
  </si>
  <si>
    <t>predicted pseudogene 4953</t>
  </si>
  <si>
    <t>Adgrd1</t>
  </si>
  <si>
    <t>adhesion G protein-coupled receptor D1</t>
  </si>
  <si>
    <t>Apol10a</t>
  </si>
  <si>
    <t>apolipoprotein L 10A</t>
  </si>
  <si>
    <t>Gm5063</t>
  </si>
  <si>
    <t>predicted gene 5063</t>
  </si>
  <si>
    <t>C5ar2</t>
  </si>
  <si>
    <t>complement component 5a receptor 2</t>
  </si>
  <si>
    <t>9530091C08Rik</t>
  </si>
  <si>
    <t>RIKEN cDNA 9530091C08 gene</t>
  </si>
  <si>
    <t>Idi2</t>
  </si>
  <si>
    <t>isopentenyl-diphosphate delta isomerase 2</t>
  </si>
  <si>
    <t>Prdx6b</t>
  </si>
  <si>
    <t>peroxiredoxin 6B</t>
  </si>
  <si>
    <t>Mdga2</t>
  </si>
  <si>
    <t>MAM domain containing glycosylphosphatidylinositol anchor 2</t>
  </si>
  <si>
    <t>Gm805</t>
  </si>
  <si>
    <t>predicted gene 805</t>
  </si>
  <si>
    <t>Carmn</t>
  </si>
  <si>
    <t>cardiac mesoderm enhancer-associated non-coding RNA</t>
  </si>
  <si>
    <t>Gm5100</t>
  </si>
  <si>
    <t>Lrrc43</t>
  </si>
  <si>
    <t>leucine rich repeat containing 43</t>
  </si>
  <si>
    <t>Gm5175</t>
  </si>
  <si>
    <t>Gm12201</t>
  </si>
  <si>
    <t>predicted gene 12201</t>
  </si>
  <si>
    <t>Zfp488</t>
  </si>
  <si>
    <t>zinc finger protein 488</t>
  </si>
  <si>
    <t>Hspd1-ps5</t>
  </si>
  <si>
    <t>heat shock protein 1 (chaperonin), pseudogene 5</t>
  </si>
  <si>
    <t>Gm5215</t>
  </si>
  <si>
    <t>Rpl9-ps9</t>
  </si>
  <si>
    <t>ribosomal protein L9,pseudogene 9</t>
  </si>
  <si>
    <t>Rpl35-ps1</t>
  </si>
  <si>
    <t>ribosomal protein L35, pseudogene 1</t>
  </si>
  <si>
    <t>Gm5284</t>
  </si>
  <si>
    <t>predicted gene 5284</t>
  </si>
  <si>
    <t>Gm12461</t>
  </si>
  <si>
    <t>predicted gene 12461</t>
  </si>
  <si>
    <t>Gm5301</t>
  </si>
  <si>
    <t>predicted pseudogene 5301</t>
  </si>
  <si>
    <t>Gm5312</t>
  </si>
  <si>
    <t>predicted gene 5312</t>
  </si>
  <si>
    <t>Gm5315</t>
  </si>
  <si>
    <t>predicted gene 5315</t>
  </si>
  <si>
    <t>Gm5327</t>
  </si>
  <si>
    <t>predicted pseudogene 5327</t>
  </si>
  <si>
    <t>Gm5333</t>
  </si>
  <si>
    <t>Gm5359</t>
  </si>
  <si>
    <t>predicted gene 5359</t>
  </si>
  <si>
    <t>Gm5368</t>
  </si>
  <si>
    <t>predicted gene 5368</t>
  </si>
  <si>
    <t>Gm5400</t>
  </si>
  <si>
    <t>Gm5405</t>
  </si>
  <si>
    <t>predicted gene 5405</t>
  </si>
  <si>
    <t>Mir148a</t>
  </si>
  <si>
    <t>microRNA 148a</t>
  </si>
  <si>
    <t>Gm11203</t>
  </si>
  <si>
    <t>predicted gene 11203</t>
  </si>
  <si>
    <t>Gm5492</t>
  </si>
  <si>
    <t>predicted gene 5492</t>
  </si>
  <si>
    <t>Rpl13-ps2</t>
  </si>
  <si>
    <t>ribosomal protein L13, pseudogene 2</t>
  </si>
  <si>
    <t>Gm5706</t>
  </si>
  <si>
    <t>predicted gene 5706</t>
  </si>
  <si>
    <t>Gm14214</t>
  </si>
  <si>
    <t>predicted gene 14214</t>
  </si>
  <si>
    <t>Rpl9-ps8</t>
  </si>
  <si>
    <t>ribosomal protein L9, pseudogene 8</t>
  </si>
  <si>
    <t>Gm5754</t>
  </si>
  <si>
    <t>predicted gene 5754</t>
  </si>
  <si>
    <t>Gm5768</t>
  </si>
  <si>
    <t>predicted gene 5768</t>
  </si>
  <si>
    <t>Dnm3os</t>
  </si>
  <si>
    <t>dynamin 3, opposite strand</t>
  </si>
  <si>
    <t>Gm5871</t>
  </si>
  <si>
    <t>Gm16519</t>
  </si>
  <si>
    <t>predicted gene, 16519</t>
  </si>
  <si>
    <t>Gm5976</t>
  </si>
  <si>
    <t>predicted gene 5976</t>
  </si>
  <si>
    <t>Gm11462</t>
  </si>
  <si>
    <t>Gm5983</t>
  </si>
  <si>
    <t>predicted gene 5983</t>
  </si>
  <si>
    <t>Gm5995</t>
  </si>
  <si>
    <t>predicted gene 5995</t>
  </si>
  <si>
    <t>Gm15707</t>
  </si>
  <si>
    <t>predicted gene 15707</t>
  </si>
  <si>
    <t>Gm5996</t>
  </si>
  <si>
    <t>Gm6023</t>
  </si>
  <si>
    <t>Gm13679</t>
  </si>
  <si>
    <t>predicted gene 13679</t>
  </si>
  <si>
    <t>Gm12900</t>
  </si>
  <si>
    <t>Gm10318</t>
  </si>
  <si>
    <t>predicted gene 10318</t>
  </si>
  <si>
    <t>Gm6348</t>
  </si>
  <si>
    <t>predicted gene 6348</t>
  </si>
  <si>
    <t>Gm6409</t>
  </si>
  <si>
    <t>predicted gene 6409</t>
  </si>
  <si>
    <t>Gm6438</t>
  </si>
  <si>
    <t>Gm6468</t>
  </si>
  <si>
    <t>predicted gene 6468</t>
  </si>
  <si>
    <t>Gm6564</t>
  </si>
  <si>
    <t>predicted pseudogene 6564</t>
  </si>
  <si>
    <t>Gm13549</t>
  </si>
  <si>
    <t>predicted gene 13549</t>
  </si>
  <si>
    <t>Tpm3-rs2</t>
  </si>
  <si>
    <t>tropomyosin 3, related sequence 2</t>
  </si>
  <si>
    <t>Gm6669</t>
  </si>
  <si>
    <t>predicted pseudogene 6669</t>
  </si>
  <si>
    <t>Gm6723</t>
  </si>
  <si>
    <t>predicted pseudogene 6723</t>
  </si>
  <si>
    <t>Gm12020</t>
  </si>
  <si>
    <t>predicted gene 12020</t>
  </si>
  <si>
    <t>Rpl7a-ps4</t>
  </si>
  <si>
    <t>ribosomal protein 7A, pseudogene 4</t>
  </si>
  <si>
    <t>Gm7084</t>
  </si>
  <si>
    <t>Gm13360</t>
  </si>
  <si>
    <t>predicted gene 13360</t>
  </si>
  <si>
    <t>Gm7412</t>
  </si>
  <si>
    <t>predicted gene 7412</t>
  </si>
  <si>
    <t>Gm11892</t>
  </si>
  <si>
    <t>predicted gene 11892</t>
  </si>
  <si>
    <t>Gm7481</t>
  </si>
  <si>
    <t>predicted gene 7481</t>
  </si>
  <si>
    <t>Gm11929</t>
  </si>
  <si>
    <t>predicted gene 11929</t>
  </si>
  <si>
    <t>Gm7547</t>
  </si>
  <si>
    <t>Gm7595</t>
  </si>
  <si>
    <t>predicted gene 7595</t>
  </si>
  <si>
    <t>Gm15778</t>
  </si>
  <si>
    <t>predicted gene 15778</t>
  </si>
  <si>
    <t>Gm7626</t>
  </si>
  <si>
    <t>predicted gene 7626</t>
  </si>
  <si>
    <t>Gm7653</t>
  </si>
  <si>
    <t>predicted gene 7653</t>
  </si>
  <si>
    <t>Gm7675</t>
  </si>
  <si>
    <t>Gm7695</t>
  </si>
  <si>
    <t>predicted gene 7695</t>
  </si>
  <si>
    <t>Gm13386</t>
  </si>
  <si>
    <t>predicted gene 13386</t>
  </si>
  <si>
    <t>Gm10654</t>
  </si>
  <si>
    <t>predicted gene 10654</t>
  </si>
  <si>
    <t>Gm7820</t>
  </si>
  <si>
    <t>predicted gene 7820</t>
  </si>
  <si>
    <t>Gm7833</t>
  </si>
  <si>
    <t>predicted gene 7833</t>
  </si>
  <si>
    <t>Gm7838</t>
  </si>
  <si>
    <t>predicted gene 7838</t>
  </si>
  <si>
    <t>Gm7839</t>
  </si>
  <si>
    <t>Nsa2-ps2</t>
  </si>
  <si>
    <t>NSA2 ribosome biogenesis homolog, pseudogene 2</t>
  </si>
  <si>
    <t>Gm7997</t>
  </si>
  <si>
    <t>predicted gene 7997</t>
  </si>
  <si>
    <t>Gm8075</t>
  </si>
  <si>
    <t>predicted gene 8075</t>
  </si>
  <si>
    <t>Rps8-ps3</t>
  </si>
  <si>
    <t>ribosomal protein S8, pseudogene 3</t>
  </si>
  <si>
    <t>Gm12099</t>
  </si>
  <si>
    <t>predicted gene 12099</t>
  </si>
  <si>
    <t>Gm8190</t>
  </si>
  <si>
    <t>Gm8202</t>
  </si>
  <si>
    <t>Gm8238</t>
  </si>
  <si>
    <t>predicted gene 8238</t>
  </si>
  <si>
    <t>Gm8256</t>
  </si>
  <si>
    <t>predicted gene 8256</t>
  </si>
  <si>
    <t>Gm8268</t>
  </si>
  <si>
    <t>Gm8353</t>
  </si>
  <si>
    <t>predicted gene 8353</t>
  </si>
  <si>
    <t>Gm8371</t>
  </si>
  <si>
    <t>predicted gene 8371</t>
  </si>
  <si>
    <t>Gm8379</t>
  </si>
  <si>
    <t>predicted gene 8379</t>
  </si>
  <si>
    <t>Gm8432</t>
  </si>
  <si>
    <t>Gm8436</t>
  </si>
  <si>
    <t>predicted gene 8436</t>
  </si>
  <si>
    <t>Nasp-ps1</t>
  </si>
  <si>
    <t>nuclear autoantigenic sperm protein (histone-binding), pseudogene 1</t>
  </si>
  <si>
    <t>Rpl31-ps22</t>
  </si>
  <si>
    <t>ribosomal protein L31, pseudogene 22</t>
  </si>
  <si>
    <t>Gm8768</t>
  </si>
  <si>
    <t>predicted gene 8768</t>
  </si>
  <si>
    <t>Gm8776</t>
  </si>
  <si>
    <t>predicted gene 8776</t>
  </si>
  <si>
    <t>Gm13649</t>
  </si>
  <si>
    <t>predicted gene 13649</t>
  </si>
  <si>
    <t>Gm8907</t>
  </si>
  <si>
    <t>predicted gene 8907</t>
  </si>
  <si>
    <t>Gm8995</t>
  </si>
  <si>
    <t>predicted gene 8995</t>
  </si>
  <si>
    <t>Gm9062</t>
  </si>
  <si>
    <t>predicted gene 9062</t>
  </si>
  <si>
    <t>Gm9164</t>
  </si>
  <si>
    <t>predicted gene 9164</t>
  </si>
  <si>
    <t>Gm9172</t>
  </si>
  <si>
    <t>predicted gene 9172</t>
  </si>
  <si>
    <t>Gm9182</t>
  </si>
  <si>
    <t>Gm9198</t>
  </si>
  <si>
    <t>predicted gene 9198</t>
  </si>
  <si>
    <t>Gm9335</t>
  </si>
  <si>
    <t>predicted gene 9335</t>
  </si>
  <si>
    <t>Gm9423</t>
  </si>
  <si>
    <t>predicted gene 9423</t>
  </si>
  <si>
    <t>Rpl26-ps5</t>
  </si>
  <si>
    <t>ribosomal protein L26, pseudogene 5</t>
  </si>
  <si>
    <t>Gm14263</t>
  </si>
  <si>
    <t>predicted gene 14263</t>
  </si>
  <si>
    <t>Gm11225</t>
  </si>
  <si>
    <t>predicted gene 11225</t>
  </si>
  <si>
    <t>Gm20786</t>
  </si>
  <si>
    <t>Gm12579</t>
  </si>
  <si>
    <t>Mir542</t>
  </si>
  <si>
    <t>microRNA 542</t>
  </si>
  <si>
    <t>Mir760</t>
  </si>
  <si>
    <t>microRNA 760</t>
  </si>
  <si>
    <t>Gm14504</t>
  </si>
  <si>
    <t>predicted gene 14504</t>
  </si>
  <si>
    <t>Gm14149</t>
  </si>
  <si>
    <t>predicted gene 14149</t>
  </si>
  <si>
    <t>Gm2077</t>
  </si>
  <si>
    <t>Gm9745</t>
  </si>
  <si>
    <t>predicted gene 9745</t>
  </si>
  <si>
    <t>Gm15131</t>
  </si>
  <si>
    <t>predicted gene 15131</t>
  </si>
  <si>
    <t>Smim38</t>
  </si>
  <si>
    <t>small integral membrane protein 38</t>
  </si>
  <si>
    <t>Gm10784</t>
  </si>
  <si>
    <t>predicted pseudogene 10784</t>
  </si>
  <si>
    <t>Gm2832</t>
  </si>
  <si>
    <t>predicted gene 2832, transcript variant X2</t>
  </si>
  <si>
    <t>Gm13297</t>
  </si>
  <si>
    <t>predicted gene 13297</t>
  </si>
  <si>
    <t>Gm2977</t>
  </si>
  <si>
    <t>predicted gene 2977, transcript variant X6</t>
  </si>
  <si>
    <t>Gm2996</t>
  </si>
  <si>
    <t>predicted gene 2996</t>
  </si>
  <si>
    <t>Gm3050</t>
  </si>
  <si>
    <t>predicted gene 3050, transcript variant X6</t>
  </si>
  <si>
    <t>Gm3248</t>
  </si>
  <si>
    <t>predicted gene 3248, transcript variant X1</t>
  </si>
  <si>
    <t>Gm13361</t>
  </si>
  <si>
    <t>predicted gene 13361</t>
  </si>
  <si>
    <t>Gm3466</t>
  </si>
  <si>
    <t>predicted gene 3466</t>
  </si>
  <si>
    <t>Gm4270</t>
  </si>
  <si>
    <t>Gm4301</t>
  </si>
  <si>
    <t>predicted gene 4301</t>
  </si>
  <si>
    <t>Gm4557</t>
  </si>
  <si>
    <t>Gm4565</t>
  </si>
  <si>
    <t>predicted gene 4565</t>
  </si>
  <si>
    <t>Gm11445</t>
  </si>
  <si>
    <t>predicted gene 11445</t>
  </si>
  <si>
    <t>Gm14503</t>
  </si>
  <si>
    <t>predicted gene 14503</t>
  </si>
  <si>
    <t>Gm14864</t>
  </si>
  <si>
    <t>predicted gene 14864</t>
  </si>
  <si>
    <t>Gm17788</t>
  </si>
  <si>
    <t>Traj32</t>
  </si>
  <si>
    <t>T cell receptor alpha joining 32</t>
  </si>
  <si>
    <t>Traj11</t>
  </si>
  <si>
    <t>T cell receptor alpha joining 11</t>
  </si>
  <si>
    <t>Trav4-3</t>
  </si>
  <si>
    <t>T cell receptor alpha variable 4-3</t>
  </si>
  <si>
    <t>Mir1900</t>
  </si>
  <si>
    <t>microRNA 1900</t>
  </si>
  <si>
    <t>Mir1197</t>
  </si>
  <si>
    <t>microRNA 1197</t>
  </si>
  <si>
    <t>Mir1969</t>
  </si>
  <si>
    <t>microRNA 1969</t>
  </si>
  <si>
    <t>Gm14747</t>
  </si>
  <si>
    <t>predicted gene 14747</t>
  </si>
  <si>
    <t>Gm15604</t>
  </si>
  <si>
    <t>predicted gene 15604</t>
  </si>
  <si>
    <t>Gm11643</t>
  </si>
  <si>
    <t>predicted gene 11643</t>
  </si>
  <si>
    <t>Gm14784</t>
  </si>
  <si>
    <t>predicted gene 14784</t>
  </si>
  <si>
    <t>Gm14783</t>
  </si>
  <si>
    <t>predicted gene 14783</t>
  </si>
  <si>
    <t>Gm18116</t>
  </si>
  <si>
    <t>predicted gene, 18116</t>
  </si>
  <si>
    <t>Gm11343</t>
  </si>
  <si>
    <t>predicted gene 11343</t>
  </si>
  <si>
    <t>Gm14627</t>
  </si>
  <si>
    <t>predicted gene 14627</t>
  </si>
  <si>
    <t>Gm18367</t>
  </si>
  <si>
    <t>predicted gene, 18367</t>
  </si>
  <si>
    <t>Gm18581</t>
  </si>
  <si>
    <t>predicted gene, 18581</t>
  </si>
  <si>
    <t>Gm15065</t>
  </si>
  <si>
    <t>predicted gene 15065</t>
  </si>
  <si>
    <t>Gm18672</t>
  </si>
  <si>
    <t>predicted gene, 18672</t>
  </si>
  <si>
    <t>Gm12647</t>
  </si>
  <si>
    <t>predicted gene 12647</t>
  </si>
  <si>
    <t>Gm13462</t>
  </si>
  <si>
    <t>predicted gene 13462</t>
  </si>
  <si>
    <t>Gm19139</t>
  </si>
  <si>
    <t>predicted gene, 19139</t>
  </si>
  <si>
    <t>Gm13223</t>
  </si>
  <si>
    <t>predicted gene 13223</t>
  </si>
  <si>
    <t>Gm13687</t>
  </si>
  <si>
    <t>predicted gene 13687</t>
  </si>
  <si>
    <t>Gm19283</t>
  </si>
  <si>
    <t>predicted gene, 19283</t>
  </si>
  <si>
    <t>Tubb3-ps1</t>
  </si>
  <si>
    <t>tubulin, beta 3 class III, pseudogene 1</t>
  </si>
  <si>
    <t>Gm19457</t>
  </si>
  <si>
    <t>Gm14861</t>
  </si>
  <si>
    <t>Gm19688</t>
  </si>
  <si>
    <t>Gm19709</t>
  </si>
  <si>
    <t>Zfp534</t>
  </si>
  <si>
    <t>zinc finger protein 534</t>
  </si>
  <si>
    <t>Gm11857</t>
  </si>
  <si>
    <t>Gm5901</t>
  </si>
  <si>
    <t>predicted gene 5901</t>
  </si>
  <si>
    <t>Gm20150</t>
  </si>
  <si>
    <t>Gm20304</t>
  </si>
  <si>
    <t>Gm16702</t>
  </si>
  <si>
    <t>predicted gene, 16702</t>
  </si>
  <si>
    <t>Gm21037</t>
  </si>
  <si>
    <t>predicted gene, 21037</t>
  </si>
  <si>
    <t>Gm4751</t>
  </si>
  <si>
    <t>predicted gene 4751</t>
  </si>
  <si>
    <t>Gm5385</t>
  </si>
  <si>
    <t>predicted gene 5385</t>
  </si>
  <si>
    <t>Gm9173</t>
  </si>
  <si>
    <t>predicted gene 9173</t>
  </si>
  <si>
    <t>LOC101055864</t>
  </si>
  <si>
    <t>serine/threonine-protein kinase MARK2-like</t>
  </si>
  <si>
    <t>Gm11556</t>
  </si>
  <si>
    <t>predicted gene 11556</t>
  </si>
  <si>
    <t>Gm29743</t>
  </si>
  <si>
    <t>Gm29745</t>
  </si>
  <si>
    <t>Gm29753</t>
  </si>
  <si>
    <t>Gm29758</t>
  </si>
  <si>
    <t>predicted gene, 29758</t>
  </si>
  <si>
    <t>Gm29138</t>
  </si>
  <si>
    <t>Gm29781</t>
  </si>
  <si>
    <t>LOC101056144</t>
  </si>
  <si>
    <t>protein FAM205A-2-like</t>
  </si>
  <si>
    <t>Mir6481</t>
  </si>
  <si>
    <t>microRNA 6481</t>
  </si>
  <si>
    <t>n-TAagc14</t>
  </si>
  <si>
    <t>n-TAcgc8</t>
  </si>
  <si>
    <t>n-TAtgc7</t>
  </si>
  <si>
    <t>n-TQctg7</t>
  </si>
  <si>
    <t>n-TQttg4</t>
  </si>
  <si>
    <t>n-TGgcc7</t>
  </si>
  <si>
    <t>n-TKctt13</t>
  </si>
  <si>
    <t>n-TKttt23</t>
  </si>
  <si>
    <t>n-TKctt28</t>
  </si>
  <si>
    <t>n-TPagg3</t>
  </si>
  <si>
    <t>n-TSaga9</t>
  </si>
  <si>
    <t>n-TTagt9</t>
  </si>
  <si>
    <t>n-TVaac2</t>
  </si>
  <si>
    <t>n-TLaag4</t>
  </si>
  <si>
    <t>n-TRcct3</t>
  </si>
  <si>
    <t>n-TAtgc6</t>
  </si>
  <si>
    <t>n-TDgtc2</t>
  </si>
  <si>
    <t>n-TQttg3</t>
  </si>
  <si>
    <t>n-TEctc11</t>
  </si>
  <si>
    <t>n-TGccc7</t>
  </si>
  <si>
    <t>n-TKctt24</t>
  </si>
  <si>
    <t>n-TPtgg4</t>
  </si>
  <si>
    <t>n-TEctc10</t>
  </si>
  <si>
    <t>n-TCgca21</t>
  </si>
  <si>
    <t>tRNA-Cys</t>
  </si>
  <si>
    <t>Gm29878</t>
  </si>
  <si>
    <t>predicted gene, 29878</t>
  </si>
  <si>
    <t>Gm30271</t>
  </si>
  <si>
    <t>predicted gene, 30271, transcript variant X2</t>
  </si>
  <si>
    <t>Gm30396</t>
  </si>
  <si>
    <t>predicted gene, 30396</t>
  </si>
  <si>
    <t>Gm30527</t>
  </si>
  <si>
    <t>predicted gene, 30527</t>
  </si>
  <si>
    <t>Gm11205</t>
  </si>
  <si>
    <t>predicted gene 11205</t>
  </si>
  <si>
    <t>Gm16090</t>
  </si>
  <si>
    <t>predicted gene 16090</t>
  </si>
  <si>
    <t>Gm31845</t>
  </si>
  <si>
    <t>predicted gene, 31845</t>
  </si>
  <si>
    <t>Gm29443</t>
  </si>
  <si>
    <t>predicted gene 29443</t>
  </si>
  <si>
    <t>Gm32110</t>
  </si>
  <si>
    <t>predicted gene, 32110, transcript variant X1</t>
  </si>
  <si>
    <t>Gm32211</t>
  </si>
  <si>
    <t>predicted gene, 32211</t>
  </si>
  <si>
    <t>Gm17197</t>
  </si>
  <si>
    <t>predicted gene 17197, transcript variant X5</t>
  </si>
  <si>
    <t>Gm32249</t>
  </si>
  <si>
    <t>predicted gene, 32249, transcript variant X2</t>
  </si>
  <si>
    <t>Gm20167</t>
  </si>
  <si>
    <t>Gm12807</t>
  </si>
  <si>
    <t>Gm11625</t>
  </si>
  <si>
    <t>Gm33178</t>
  </si>
  <si>
    <t>Gm33382</t>
  </si>
  <si>
    <t>predicted gene, 33382, transcript variant X2</t>
  </si>
  <si>
    <t>Gm20072</t>
  </si>
  <si>
    <t>Gm33513</t>
  </si>
  <si>
    <t>predicted gene, 33513</t>
  </si>
  <si>
    <t>Gm3187</t>
  </si>
  <si>
    <t>predicted gene 3187</t>
  </si>
  <si>
    <t>Banf2os</t>
  </si>
  <si>
    <t>barrier to autointegration factor 2, opposite strand</t>
  </si>
  <si>
    <t>Gm34266</t>
  </si>
  <si>
    <t>predicted gene, 34266</t>
  </si>
  <si>
    <t>Gm34783</t>
  </si>
  <si>
    <t>Gm34872</t>
  </si>
  <si>
    <t>predicted gene, 34872, transcript variant X4</t>
  </si>
  <si>
    <t>Gm34999</t>
  </si>
  <si>
    <t>predicted gene, 34999</t>
  </si>
  <si>
    <t>Gm35458</t>
  </si>
  <si>
    <t>predicted gene, 35458</t>
  </si>
  <si>
    <t>Gm35549</t>
  </si>
  <si>
    <t>predicted gene, 35549</t>
  </si>
  <si>
    <t>Gm35691</t>
  </si>
  <si>
    <t>LOC102640172</t>
  </si>
  <si>
    <t>LOC102640277</t>
  </si>
  <si>
    <t>Gm36498</t>
  </si>
  <si>
    <t>predicted gene, 36498</t>
  </si>
  <si>
    <t>LOC102641029</t>
  </si>
  <si>
    <t>uncharacterized LOC102641029</t>
  </si>
  <si>
    <t>Paupar</t>
  </si>
  <si>
    <t>Pax6 upstream antisense RNA</t>
  </si>
  <si>
    <t>Gm40038</t>
  </si>
  <si>
    <t>predicted gene, 40038, transcript variant X1</t>
  </si>
  <si>
    <t>Gm3687</t>
  </si>
  <si>
    <t>Gm40362</t>
  </si>
  <si>
    <t>predicted gene, 40362</t>
  </si>
  <si>
    <t>Gm26650</t>
  </si>
  <si>
    <t>predicted gene, 26650, transcript variant X2</t>
  </si>
  <si>
    <t>Gm41513</t>
  </si>
  <si>
    <t>predicted gene, 41513</t>
  </si>
  <si>
    <t>Gm42098</t>
  </si>
  <si>
    <t>predicted gene, 42098</t>
  </si>
  <si>
    <t>Gm42101</t>
  </si>
  <si>
    <t>predicted gene, 42101</t>
  </si>
  <si>
    <t>Gm42175</t>
  </si>
  <si>
    <t>predicted gene, 42175</t>
  </si>
  <si>
    <t>Gm42177</t>
  </si>
  <si>
    <t>predicted gene, 42177</t>
  </si>
  <si>
    <t>Gm42181</t>
  </si>
  <si>
    <t>predicted gene, 42181</t>
  </si>
  <si>
    <t>Gm42182</t>
  </si>
  <si>
    <t>predicted gene, 42182</t>
  </si>
  <si>
    <t>Gm42403</t>
  </si>
  <si>
    <t>predicted gene, 42403</t>
  </si>
  <si>
    <t>Gm11715</t>
  </si>
  <si>
    <t>predicted gene 11715</t>
  </si>
  <si>
    <t>Gm45445</t>
  </si>
  <si>
    <t>LOC108167684</t>
  </si>
  <si>
    <t>uncharacterized LOC108167684</t>
  </si>
  <si>
    <t>n-TKttt22</t>
  </si>
  <si>
    <t>Gm46525</t>
  </si>
  <si>
    <t>Gm46537</t>
  </si>
  <si>
    <t>Gm46546</t>
  </si>
  <si>
    <t>Gm8731</t>
  </si>
  <si>
    <t>Gm46616</t>
  </si>
  <si>
    <t>Gm46643</t>
  </si>
  <si>
    <t>LOC108169009</t>
  </si>
  <si>
    <t>LOC108169010</t>
  </si>
  <si>
    <t>protein FAM205A-2-like, transcript variant X1</t>
  </si>
  <si>
    <t>Gm46896</t>
  </si>
  <si>
    <t>Gm46907</t>
  </si>
  <si>
    <t>predicted gene, 46907, transcript variant X1</t>
  </si>
  <si>
    <t>Gm8152</t>
  </si>
  <si>
    <t>Gm19932</t>
  </si>
  <si>
    <t>predicted gene, 19932</t>
  </si>
  <si>
    <t>LOC112577500</t>
  </si>
  <si>
    <t>glycine cleavage system protein H (aminomethyl carrier) pseudogene</t>
  </si>
  <si>
    <t>LOC115485677</t>
  </si>
  <si>
    <t>LOC115485697</t>
  </si>
  <si>
    <t>LOC115485734</t>
  </si>
  <si>
    <t>LOC115485750</t>
  </si>
  <si>
    <t>LOC115485954</t>
  </si>
  <si>
    <t>LOC115485973</t>
  </si>
  <si>
    <t>LOC115486234</t>
  </si>
  <si>
    <t>LOC115486273</t>
  </si>
  <si>
    <t>LOC115486317</t>
  </si>
  <si>
    <t>LOC115486387</t>
  </si>
  <si>
    <t>LOC115486524</t>
  </si>
  <si>
    <t>uncharacterized protein DDB_G0271670-like</t>
  </si>
  <si>
    <t>LOC115486760</t>
  </si>
  <si>
    <t>small nucleolar RNA SNORD116</t>
  </si>
  <si>
    <t>LOC115486763</t>
  </si>
  <si>
    <t>LOC115486768</t>
  </si>
  <si>
    <t>LOC115486769</t>
  </si>
  <si>
    <t>LOC115486770</t>
  </si>
  <si>
    <t>LOC115486771</t>
  </si>
  <si>
    <t>LOC115486773</t>
  </si>
  <si>
    <t>LOC115486774</t>
  </si>
  <si>
    <t>LOC115486777</t>
  </si>
  <si>
    <t>LOC115486995</t>
  </si>
  <si>
    <t>LOC115486998</t>
  </si>
  <si>
    <t>LOC115487169</t>
  </si>
  <si>
    <t>LOC115487227</t>
  </si>
  <si>
    <t>LOC115487375</t>
  </si>
  <si>
    <t>LOC115487491</t>
  </si>
  <si>
    <t>LOC115487493</t>
  </si>
  <si>
    <t>LOC115487499</t>
  </si>
  <si>
    <t>LOC115487553</t>
  </si>
  <si>
    <t>LOC115487599</t>
  </si>
  <si>
    <t>LOC115487709</t>
  </si>
  <si>
    <t>LOC115487717</t>
  </si>
  <si>
    <t>LOC115487849</t>
  </si>
  <si>
    <t>LOC115487928</t>
  </si>
  <si>
    <t>LOC115487962</t>
  </si>
  <si>
    <t>uncharacterized LOC115487962</t>
  </si>
  <si>
    <t>LOC115487996</t>
  </si>
  <si>
    <t>ubiquitin-like protein 5</t>
  </si>
  <si>
    <t>LOC115488079</t>
  </si>
  <si>
    <t>LOC115488113</t>
  </si>
  <si>
    <t>LOC115488244</t>
  </si>
  <si>
    <t>LOC115488248</t>
  </si>
  <si>
    <t>LOC115488332</t>
  </si>
  <si>
    <t>uncharacterized LOC115488332</t>
  </si>
  <si>
    <t>LOC115488351</t>
  </si>
  <si>
    <t>LOC115488440</t>
  </si>
  <si>
    <t>U12 minor spliceosomal RNA</t>
  </si>
  <si>
    <t>LOC115488512</t>
  </si>
  <si>
    <t>uncharacterized LOC115488512</t>
  </si>
  <si>
    <t>LOC115488876</t>
  </si>
  <si>
    <t>LOC115488924</t>
  </si>
  <si>
    <t>uncharacterized LOC115488924</t>
  </si>
  <si>
    <t>LOC115489121</t>
  </si>
  <si>
    <t>LOC115489196</t>
  </si>
  <si>
    <t>LOC115489248</t>
  </si>
  <si>
    <t>LOC115489253</t>
  </si>
  <si>
    <t>LOC115489273</t>
  </si>
  <si>
    <t>LOC115489324</t>
  </si>
  <si>
    <t>LOC115489429</t>
  </si>
  <si>
    <t>LOC115489662</t>
  </si>
  <si>
    <t>LOC115489816</t>
  </si>
  <si>
    <t>LOC115489878</t>
  </si>
  <si>
    <t>LOC115489885</t>
  </si>
  <si>
    <t>LOC115489986</t>
  </si>
  <si>
    <t>uncharacterized LOC115489986</t>
  </si>
  <si>
    <t>LOC115490008</t>
  </si>
  <si>
    <t>LOC115490042</t>
  </si>
  <si>
    <t>LOC115490170</t>
  </si>
  <si>
    <t>LOC115490238</t>
  </si>
  <si>
    <t>LOC115490494</t>
  </si>
  <si>
    <t>small nucleolar RNA U13</t>
  </si>
  <si>
    <t>9430083A17Rik</t>
  </si>
  <si>
    <t>RIKEN cDNA 9430083A17 gene</t>
  </si>
  <si>
    <t>LOC115487160</t>
  </si>
  <si>
    <t>uncharacterized LOC115487160</t>
  </si>
  <si>
    <t>Clca4a</t>
  </si>
  <si>
    <t>chloride channel accessory 4A</t>
  </si>
  <si>
    <t>Kcnd1</t>
  </si>
  <si>
    <t>potassium voltage-gated channel, Shal-related family, member 1</t>
  </si>
  <si>
    <t>Fam178b</t>
  </si>
  <si>
    <t>family with sequence similarity 178, member B</t>
  </si>
  <si>
    <t>Gm7180</t>
  </si>
  <si>
    <t>predicted pseudogene 7180</t>
  </si>
  <si>
    <t>LOC115490068</t>
  </si>
  <si>
    <t>Aadat</t>
  </si>
  <si>
    <t>aminoadipate aminotransferase</t>
  </si>
  <si>
    <t>C2</t>
  </si>
  <si>
    <t>complement component 2 (within H-2S)</t>
  </si>
  <si>
    <t>LOC115488004</t>
  </si>
  <si>
    <t>uncharacterized LOC115488004</t>
  </si>
  <si>
    <t>Anxa8</t>
  </si>
  <si>
    <t>annexin A8</t>
  </si>
  <si>
    <t>4930479D17Rik</t>
  </si>
  <si>
    <t>RIKEN cDNA 4930479D17 gene</t>
  </si>
  <si>
    <t>Sat1</t>
  </si>
  <si>
    <t>spermidine/spermine N1-acetyl transferase 1</t>
  </si>
  <si>
    <t>Ltf</t>
  </si>
  <si>
    <t>lactotransferrin</t>
  </si>
  <si>
    <t>Tfdp1-ps</t>
  </si>
  <si>
    <t>transcription factor Dp 1, pseudogene</t>
  </si>
  <si>
    <t>Ppp1r2-ps3</t>
  </si>
  <si>
    <t>protein phosphatase 1, regulatory (inhibitor) subunit 2, pseudogene 3</t>
  </si>
  <si>
    <t>Gm21312</t>
  </si>
  <si>
    <t>predicted gene, 21312</t>
  </si>
  <si>
    <t>Gm4340</t>
  </si>
  <si>
    <t>predicted gene 4340</t>
  </si>
  <si>
    <t>Ngb</t>
  </si>
  <si>
    <t>neuroglobin</t>
  </si>
  <si>
    <t>Gm32322</t>
  </si>
  <si>
    <t>predicted gene, 32322</t>
  </si>
  <si>
    <t>Gm40278</t>
  </si>
  <si>
    <t>predicted gene, 40278</t>
  </si>
  <si>
    <t>Rpl7a-ps8</t>
  </si>
  <si>
    <t>ribosomal protein L7A, pseudogene 8</t>
  </si>
  <si>
    <t>Gm3617</t>
  </si>
  <si>
    <t>predicted gene 3617</t>
  </si>
  <si>
    <t>Gm5466</t>
  </si>
  <si>
    <t>predicted gene 5466</t>
  </si>
  <si>
    <t>Gm39507</t>
  </si>
  <si>
    <t>predicted gene, 39507</t>
  </si>
  <si>
    <t>Ddc</t>
  </si>
  <si>
    <t>dopa decarboxylase</t>
  </si>
  <si>
    <t>Gm46762</t>
  </si>
  <si>
    <t>predicted gene, 46762, transcript variant X1</t>
  </si>
  <si>
    <t>LOC115486479</t>
  </si>
  <si>
    <t>uncharacterized LOC115486479</t>
  </si>
  <si>
    <t>Gm29826</t>
  </si>
  <si>
    <t>predicted gene, 29826, transcript variant X1</t>
  </si>
  <si>
    <t>Kcnmb4</t>
  </si>
  <si>
    <t>potassium large conductance calcium-activated channel, subfamily M, beta member 4</t>
  </si>
  <si>
    <t>Gm32718</t>
  </si>
  <si>
    <t>predicted gene, 32718, transcript variant X5</t>
  </si>
  <si>
    <t>Layn</t>
  </si>
  <si>
    <t>layilin</t>
  </si>
  <si>
    <t>Shisa7</t>
  </si>
  <si>
    <t>shisa family member 7</t>
  </si>
  <si>
    <t>Gm38970</t>
  </si>
  <si>
    <t>predicted gene, 38970</t>
  </si>
  <si>
    <t>Gm34450</t>
  </si>
  <si>
    <t>predicted gene, 34450, transcript variant X2</t>
  </si>
  <si>
    <t>Ptpru</t>
  </si>
  <si>
    <t>protein tyrosine phosphatase, receptor type, U</t>
  </si>
  <si>
    <t>LOC115487369</t>
  </si>
  <si>
    <t>uncharacterized LOC115487369</t>
  </si>
  <si>
    <t>Adgrb2</t>
  </si>
  <si>
    <t>adhesion G protein-coupled receptor B2</t>
  </si>
  <si>
    <t>Mif-ps</t>
  </si>
  <si>
    <t>predicted pseudogene 10169</t>
  </si>
  <si>
    <t>Bcl2l15</t>
  </si>
  <si>
    <t>BCLl2-like 15</t>
  </si>
  <si>
    <t>Gm35333</t>
  </si>
  <si>
    <t>predicted gene, 35333, transcript variant X1</t>
  </si>
  <si>
    <t>5830432E09Rik</t>
  </si>
  <si>
    <t>RIKEN cDNA 5830432E09 gene</t>
  </si>
  <si>
    <t>Gm34284</t>
  </si>
  <si>
    <t>predicted gene, 34284</t>
  </si>
  <si>
    <t>6030426L16Rik</t>
  </si>
  <si>
    <t>RIKEN cDNA 6030426L16 gene, transcript variant X1</t>
  </si>
  <si>
    <t>Gm34458</t>
  </si>
  <si>
    <t>predicted gene, 34458, transcript variant X1</t>
  </si>
  <si>
    <t>Gm7688</t>
  </si>
  <si>
    <t>predicted gene 7688</t>
  </si>
  <si>
    <t>Gm8228</t>
  </si>
  <si>
    <t>predicted gene 8228</t>
  </si>
  <si>
    <t>Krt28</t>
  </si>
  <si>
    <t>keratin 28</t>
  </si>
  <si>
    <t>Gm26536</t>
  </si>
  <si>
    <t>predicted gene, 26536</t>
  </si>
  <si>
    <t>Gm15579</t>
  </si>
  <si>
    <t>predicted gene 15579</t>
  </si>
  <si>
    <t>Gm42280</t>
  </si>
  <si>
    <t>predicted gene, 42280</t>
  </si>
  <si>
    <t>Gm15787</t>
  </si>
  <si>
    <t>predicted gene 15787</t>
  </si>
  <si>
    <t>Trex2</t>
  </si>
  <si>
    <t>three prime repair exonuclease 2</t>
  </si>
  <si>
    <t>Gm12957</t>
  </si>
  <si>
    <t>Rpl19-ps6</t>
  </si>
  <si>
    <t>ribosomal protein L19, pseudogene 6</t>
  </si>
  <si>
    <t>LOC115489044</t>
  </si>
  <si>
    <t>atherin-like</t>
  </si>
  <si>
    <t>LOC115487026</t>
  </si>
  <si>
    <t>Gm46599</t>
  </si>
  <si>
    <t>predicted gene, 46599, transcript variant X1</t>
  </si>
  <si>
    <t>Gm128</t>
  </si>
  <si>
    <t>predicted gene 128</t>
  </si>
  <si>
    <t>Tppp</t>
  </si>
  <si>
    <t>tubulin polymerization promoting protein</t>
  </si>
  <si>
    <t>Gm36446</t>
  </si>
  <si>
    <t>predicted gene, 36446</t>
  </si>
  <si>
    <t>Gm39558</t>
  </si>
  <si>
    <t>predicted gene, 39558, transcript variant X5</t>
  </si>
  <si>
    <t>Gm16364</t>
  </si>
  <si>
    <t>predicted gene 16364</t>
  </si>
  <si>
    <t>n-TTagt5</t>
  </si>
  <si>
    <t>Gm5256</t>
  </si>
  <si>
    <t>predicted gene 5256</t>
  </si>
  <si>
    <t>Zmynd10</t>
  </si>
  <si>
    <t>zinc finger, MYND domain containing 10</t>
  </si>
  <si>
    <t>Gm6375</t>
  </si>
  <si>
    <t>predicted gene 6375</t>
  </si>
  <si>
    <t>Gm18066</t>
  </si>
  <si>
    <t>predicted gene, 18066</t>
  </si>
  <si>
    <t>Avpi1</t>
  </si>
  <si>
    <t>arginine vasopressin-induced 1</t>
  </si>
  <si>
    <t>Adgrf2</t>
  </si>
  <si>
    <t>adhesion G protein-coupled receptor F2</t>
  </si>
  <si>
    <t>Gm46978</t>
  </si>
  <si>
    <t>predicted gene, 46978</t>
  </si>
  <si>
    <t>Dlgap1</t>
  </si>
  <si>
    <t>DLG associated protein 1</t>
  </si>
  <si>
    <t>Gm30502</t>
  </si>
  <si>
    <t>n-TCgca57</t>
  </si>
  <si>
    <t>Gm34952</t>
  </si>
  <si>
    <t>predicted gene, 34952</t>
  </si>
  <si>
    <t>Gm20548</t>
  </si>
  <si>
    <t>predicted gene 20548</t>
  </si>
  <si>
    <t>Sh2d6</t>
  </si>
  <si>
    <t>SH2 domain containing 6, transcript variant X11</t>
  </si>
  <si>
    <t>Fam169a</t>
  </si>
  <si>
    <t>family with sequence similarity 169, member A</t>
  </si>
  <si>
    <t>Gm34829</t>
  </si>
  <si>
    <t>predicted gene, 34829, transcript variant X2</t>
  </si>
  <si>
    <t>Adora2a</t>
  </si>
  <si>
    <t>adenosine A2a receptor</t>
  </si>
  <si>
    <t>Bmp3</t>
  </si>
  <si>
    <t>bone morphogenetic protein 3</t>
  </si>
  <si>
    <t>Actrt3</t>
  </si>
  <si>
    <t>actin related protein T3</t>
  </si>
  <si>
    <t>Gm41523</t>
  </si>
  <si>
    <t>predicted gene, 41523</t>
  </si>
  <si>
    <t>Kcnj4</t>
  </si>
  <si>
    <t>potassium inwardly-rectifying channel, subfamily J, member 4</t>
  </si>
  <si>
    <t>Gm40208</t>
  </si>
  <si>
    <t>predicted gene, 40208</t>
  </si>
  <si>
    <t>Tmem154</t>
  </si>
  <si>
    <t>transmembrane protein 154</t>
  </si>
  <si>
    <t>Gm18853</t>
  </si>
  <si>
    <t>predicted gene, 18853</t>
  </si>
  <si>
    <t>Ereg</t>
  </si>
  <si>
    <t>epiregulin</t>
  </si>
  <si>
    <t>Sprr2a1</t>
  </si>
  <si>
    <t>small proline-rich protein 2A1</t>
  </si>
  <si>
    <t>Gm15564</t>
  </si>
  <si>
    <t>predicted gene 15564, transcript variant X2</t>
  </si>
  <si>
    <t>Cpeb2</t>
  </si>
  <si>
    <t>cytoplasmic polyadenylation element binding protein 2</t>
  </si>
  <si>
    <t>Sprr1a</t>
  </si>
  <si>
    <t>small proline-rich protein 1A</t>
  </si>
  <si>
    <t>Gm6285</t>
  </si>
  <si>
    <t>Itgb2l</t>
  </si>
  <si>
    <t>integrin beta 2-like</t>
  </si>
  <si>
    <t>Gm11592</t>
  </si>
  <si>
    <t>predicted gene 11592, transcript variant X2</t>
  </si>
  <si>
    <t>1810010H24Rik</t>
  </si>
  <si>
    <t>RIKEN cDNA 1810010H24 gene</t>
  </si>
  <si>
    <t>LOC115490290</t>
  </si>
  <si>
    <t>small nucleolar RNA SNORA49</t>
  </si>
  <si>
    <t>Gm46269</t>
  </si>
  <si>
    <t>predicted gene, 46269</t>
  </si>
  <si>
    <t>Gm6665</t>
  </si>
  <si>
    <t>predicted gene 6665</t>
  </si>
  <si>
    <t>Gm11753</t>
  </si>
  <si>
    <t>predicted gene 11753</t>
  </si>
  <si>
    <t>Cep126</t>
  </si>
  <si>
    <t>centrosomal protein 126</t>
  </si>
  <si>
    <t>Aak1</t>
  </si>
  <si>
    <t>AP2 associated kinase 1</t>
  </si>
  <si>
    <t>Gm12988</t>
  </si>
  <si>
    <t>predicted gene 12988</t>
  </si>
  <si>
    <t>Gm15204</t>
  </si>
  <si>
    <t>predicted gene 15204</t>
  </si>
  <si>
    <t>Abcg2</t>
  </si>
  <si>
    <t>ATP binding cassette subfamily G member 2 (Junior blood group)</t>
  </si>
  <si>
    <t>Vdr</t>
  </si>
  <si>
    <t>vitamin D (1,25-dihydroxyvitamin D3) receptor</t>
  </si>
  <si>
    <t>Ppm1n</t>
  </si>
  <si>
    <t>protein phosphatase, Mg2+/Mn2+ dependent, 1N (putative)</t>
  </si>
  <si>
    <t>Gata2</t>
  </si>
  <si>
    <t>GATA binding protein 2</t>
  </si>
  <si>
    <t>Gm17241</t>
  </si>
  <si>
    <t>predicted gene, 17241</t>
  </si>
  <si>
    <t>Gm46142</t>
  </si>
  <si>
    <t>A3galt2</t>
  </si>
  <si>
    <t>alpha 1,3-galactosyltransferase 2 (isoglobotriaosylceramide synthase)</t>
  </si>
  <si>
    <t>Gm35144</t>
  </si>
  <si>
    <t>predicted gene, 35144</t>
  </si>
  <si>
    <t>Cd79b</t>
  </si>
  <si>
    <t>CD79B antigen</t>
  </si>
  <si>
    <t>LOC115488278</t>
  </si>
  <si>
    <t>syncytin-B, transcript variant X6</t>
  </si>
  <si>
    <t>Gm36429</t>
  </si>
  <si>
    <t>predicted gene, 36429</t>
  </si>
  <si>
    <t>Gm8253</t>
  </si>
  <si>
    <t>Bfsp2</t>
  </si>
  <si>
    <t>beaded filament structural protein 2, phakinin</t>
  </si>
  <si>
    <t>Gm34296</t>
  </si>
  <si>
    <t>predicted gene, 34296</t>
  </si>
  <si>
    <t>Gm12242</t>
  </si>
  <si>
    <t>predicted gene 12242</t>
  </si>
  <si>
    <t>Zscan4f</t>
  </si>
  <si>
    <t>zinc finger and SCAN domain containing 4F</t>
  </si>
  <si>
    <t>LOC115489868</t>
  </si>
  <si>
    <t>LOC115487222</t>
  </si>
  <si>
    <t>uncharacterized LOC115487222, transcript variant X1</t>
  </si>
  <si>
    <t>Gm35089</t>
  </si>
  <si>
    <t>predicted gene, 35089</t>
  </si>
  <si>
    <t>Mir8111</t>
  </si>
  <si>
    <t>microRNA 8111</t>
  </si>
  <si>
    <t>Ankrd61</t>
  </si>
  <si>
    <t>ankyrin repeat domain 61</t>
  </si>
  <si>
    <t>Ror1</t>
  </si>
  <si>
    <t>receptor tyrosine kinase-like orphan receptor 1</t>
  </si>
  <si>
    <t>Gm16418</t>
  </si>
  <si>
    <t>predicted pseudogene 16418</t>
  </si>
  <si>
    <t>Abcg4</t>
  </si>
  <si>
    <t>ATP binding cassette subfamily G member 4</t>
  </si>
  <si>
    <t>Gm38431</t>
  </si>
  <si>
    <t>predicted gene, 38431</t>
  </si>
  <si>
    <t>Gm35578</t>
  </si>
  <si>
    <t>predicted gene, 35578, transcript variant X1</t>
  </si>
  <si>
    <t>Igsf23</t>
  </si>
  <si>
    <t>immunoglobulin superfamily, member 23</t>
  </si>
  <si>
    <t>Gm34586</t>
  </si>
  <si>
    <t>predicted gene, 34586, transcript variant X3</t>
  </si>
  <si>
    <t>LOC102636028</t>
  </si>
  <si>
    <t>Siglec1</t>
  </si>
  <si>
    <t>sialic acid binding Ig-like lectin 1, sialoadhesin</t>
  </si>
  <si>
    <t>Gm42344</t>
  </si>
  <si>
    <t>predicted gene, 42344</t>
  </si>
  <si>
    <t>LOC108168760</t>
  </si>
  <si>
    <t>uncharacterized LOC108168760, transcript variant X2</t>
  </si>
  <si>
    <t>9030607J07Rik</t>
  </si>
  <si>
    <t>RIKEN cDNA 9030607J07 gene, transcript variant X2</t>
  </si>
  <si>
    <t>LOC115487687</t>
  </si>
  <si>
    <t>Gm31005</t>
  </si>
  <si>
    <t>predicted gene, 31005, transcript variant X1</t>
  </si>
  <si>
    <t>Retn</t>
  </si>
  <si>
    <t>resistin</t>
  </si>
  <si>
    <t>Gm5070</t>
  </si>
  <si>
    <t>predicted gene 5070</t>
  </si>
  <si>
    <t>LOC115488962</t>
  </si>
  <si>
    <t>Cebpd</t>
  </si>
  <si>
    <t>CCAAT/enhancer binding protein (C/EBP), delta</t>
  </si>
  <si>
    <t>Fcmr</t>
  </si>
  <si>
    <t>Fc fragment of IgM receptor</t>
  </si>
  <si>
    <t>Gm6425</t>
  </si>
  <si>
    <t>predicted pseudogene 6425</t>
  </si>
  <si>
    <t>Ccdc8</t>
  </si>
  <si>
    <t>coiled-coil domain containing 8</t>
  </si>
  <si>
    <t>Gm7756</t>
  </si>
  <si>
    <t>Ptgs2os</t>
  </si>
  <si>
    <t>prostaglandin-endoperoxide synthase 2, opposite strand</t>
  </si>
  <si>
    <t>D630029K05Rik</t>
  </si>
  <si>
    <t>RIKEN cDNA D630029K05 gene</t>
  </si>
  <si>
    <t>Gm6645</t>
  </si>
  <si>
    <t>predicted gene 6645</t>
  </si>
  <si>
    <t>Slc6a18</t>
  </si>
  <si>
    <t>solute carrier family 6 (neurotransmitter transporter), member 18</t>
  </si>
  <si>
    <t>Gm39520</t>
  </si>
  <si>
    <t>predicted gene, 39520</t>
  </si>
  <si>
    <t>Gm31282</t>
  </si>
  <si>
    <t>predicted gene, 31282, transcript variant X1</t>
  </si>
  <si>
    <t>Cyfip2</t>
  </si>
  <si>
    <t>cytoplasmic FMR1 interacting protein 2</t>
  </si>
  <si>
    <t>Plk-ps1</t>
  </si>
  <si>
    <t>polo like kinase, pseudogene 1</t>
  </si>
  <si>
    <t>1700125G22Rik</t>
  </si>
  <si>
    <t>RIKEN cDNA 1700125G22 gene</t>
  </si>
  <si>
    <t>LOC115487691</t>
  </si>
  <si>
    <t>Gstm2-ps1</t>
  </si>
  <si>
    <t>glutathione S-transferase mu 2 (muscle), pseudogene 1</t>
  </si>
  <si>
    <t>Gm9722</t>
  </si>
  <si>
    <t>Gm19893</t>
  </si>
  <si>
    <t>n-TNgtt9</t>
  </si>
  <si>
    <t>Gm12851</t>
  </si>
  <si>
    <t>Gm35137</t>
  </si>
  <si>
    <t>predicted gene, 35137</t>
  </si>
  <si>
    <t>Gm5867</t>
  </si>
  <si>
    <t>Gm7667</t>
  </si>
  <si>
    <t>predicted gene 7667</t>
  </si>
  <si>
    <t>Gm12983</t>
  </si>
  <si>
    <t>predicted gene 12983</t>
  </si>
  <si>
    <t>Gm17060</t>
  </si>
  <si>
    <t>predicted gene 17060</t>
  </si>
  <si>
    <t>Mir6903</t>
  </si>
  <si>
    <t>microRNA 6903</t>
  </si>
  <si>
    <t>n-TIaat4</t>
  </si>
  <si>
    <t>Gm26983</t>
  </si>
  <si>
    <t>Gm13812</t>
  </si>
  <si>
    <t>predicted gene 13812</t>
  </si>
  <si>
    <t>Gm11949</t>
  </si>
  <si>
    <t>predicted gene 11949</t>
  </si>
  <si>
    <t>Wdr88</t>
  </si>
  <si>
    <t>WD repeat domain 88</t>
  </si>
  <si>
    <t>Gm7256</t>
  </si>
  <si>
    <t>predicted gene 7256</t>
  </si>
  <si>
    <t>Gm7848</t>
  </si>
  <si>
    <t>Gm8580</t>
  </si>
  <si>
    <t>predicted gene 8580</t>
  </si>
  <si>
    <t>Gm13810</t>
  </si>
  <si>
    <t>predicted gene 13810</t>
  </si>
  <si>
    <t>Gm41987</t>
  </si>
  <si>
    <t>predicted gene, 41987</t>
  </si>
  <si>
    <t>LOC115489425</t>
  </si>
  <si>
    <t>LOC115485640</t>
  </si>
  <si>
    <t>small nucleolar RNA SNORA70</t>
  </si>
  <si>
    <t>Ihh</t>
  </si>
  <si>
    <t>Indian hedgehog</t>
  </si>
  <si>
    <t>LOC115490375</t>
  </si>
  <si>
    <t>uncharacterized LOC115490375</t>
  </si>
  <si>
    <t>Mir298</t>
  </si>
  <si>
    <t>microRNA 298</t>
  </si>
  <si>
    <t>Gm46850</t>
  </si>
  <si>
    <t>predicted gene, 46850, transcript variant X1</t>
  </si>
  <si>
    <t>Gm38546</t>
  </si>
  <si>
    <t>predicted gene, 38546</t>
  </si>
  <si>
    <t>TrnF</t>
  </si>
  <si>
    <t>Gm46608</t>
  </si>
  <si>
    <t>predicted gene, 46608</t>
  </si>
  <si>
    <t>Dnah10</t>
  </si>
  <si>
    <t>dynein, axonemal, heavy chain 10</t>
  </si>
  <si>
    <t>Gm39943</t>
  </si>
  <si>
    <t>predicted gene, 39943, transcript variant X2</t>
  </si>
  <si>
    <t>Cxcl5</t>
  </si>
  <si>
    <t>chemokine (C-X-C motif) ligand 5</t>
  </si>
  <si>
    <t>Gm5614</t>
  </si>
  <si>
    <t>predicted gene 5614</t>
  </si>
  <si>
    <t>Hivep3</t>
  </si>
  <si>
    <t>human immunodeficiency virus type I enhancer binding protein 3</t>
  </si>
  <si>
    <t>Gm3508</t>
  </si>
  <si>
    <t>n-TTcgt5</t>
  </si>
  <si>
    <t>LOC115487550</t>
  </si>
  <si>
    <t>Gm7858</t>
  </si>
  <si>
    <t>predicted gene 7858</t>
  </si>
  <si>
    <t>Gm8241</t>
  </si>
  <si>
    <t>predicted gene 8241</t>
  </si>
  <si>
    <t>Gm19013</t>
  </si>
  <si>
    <t>predicted gene, 19013</t>
  </si>
  <si>
    <t>Gm19014</t>
  </si>
  <si>
    <t>predicted gene, 19014</t>
  </si>
  <si>
    <t>Gm19015</t>
  </si>
  <si>
    <t>predicted gene, 19015</t>
  </si>
  <si>
    <t>n-TNgtt11</t>
  </si>
  <si>
    <t>n-TNgtt13</t>
  </si>
  <si>
    <t>Gm4995</t>
  </si>
  <si>
    <t>Gm45700</t>
  </si>
  <si>
    <t>LOC108168735</t>
  </si>
  <si>
    <t>LOC115489097</t>
  </si>
  <si>
    <t>LOC115489141</t>
  </si>
  <si>
    <t>LOC115488161</t>
  </si>
  <si>
    <t>uncharacterized LOC115488161</t>
  </si>
  <si>
    <t>Capn11</t>
  </si>
  <si>
    <t>calpain 11</t>
  </si>
  <si>
    <t>Gpr135</t>
  </si>
  <si>
    <t>G protein-coupled receptor 135</t>
  </si>
  <si>
    <t>Cyp2w1</t>
  </si>
  <si>
    <t>cytochrome P450, family 2, subfamily w, polypeptide 1</t>
  </si>
  <si>
    <t>Gm18852</t>
  </si>
  <si>
    <t>predicted gene, 18852</t>
  </si>
  <si>
    <t>Gm6142</t>
  </si>
  <si>
    <t>predicted pseudogene 6142</t>
  </si>
  <si>
    <t>Gm34223</t>
  </si>
  <si>
    <t>predicted gene, 34223, transcript variant X6</t>
  </si>
  <si>
    <t>Gm46662</t>
  </si>
  <si>
    <t>predicted gene, 46662</t>
  </si>
  <si>
    <t>Ly6a</t>
  </si>
  <si>
    <t>lymphocyte antigen 6 complex, locus A</t>
  </si>
  <si>
    <t>Apobec2</t>
  </si>
  <si>
    <t>apolipoprotein B mRNA editing enzyme, catalytic polypeptide 2</t>
  </si>
  <si>
    <t>Shisal1</t>
  </si>
  <si>
    <t>shisa like 1</t>
  </si>
  <si>
    <t>Prom1</t>
  </si>
  <si>
    <t>prominin 1</t>
  </si>
  <si>
    <t>LOC115488859</t>
  </si>
  <si>
    <t>Gm35607</t>
  </si>
  <si>
    <t>predicted gene, 35607, transcript variant X2</t>
  </si>
  <si>
    <t>Gm42012</t>
  </si>
  <si>
    <t>predicted gene, 42012</t>
  </si>
  <si>
    <t>Gm38709</t>
  </si>
  <si>
    <t>predicted gene, 38709</t>
  </si>
  <si>
    <t>Rnu5g</t>
  </si>
  <si>
    <t>RNA, U5G small nuclear</t>
  </si>
  <si>
    <t>Gm32261</t>
  </si>
  <si>
    <t>predicted gene, 32261, transcript variant X2</t>
  </si>
  <si>
    <t>Gm17214</t>
  </si>
  <si>
    <t>predicted gene 17214</t>
  </si>
  <si>
    <t>Atoh8</t>
  </si>
  <si>
    <t>atonal bHLH transcription factor 8</t>
  </si>
  <si>
    <t>Gm26588</t>
  </si>
  <si>
    <t>predicted gene, 26588, transcript variant X1</t>
  </si>
  <si>
    <t>Klf2</t>
  </si>
  <si>
    <t>Kruppel-like factor 2 (lung)</t>
  </si>
  <si>
    <t>Snord69</t>
  </si>
  <si>
    <t>small nucleolar RNA, C/D box 69</t>
  </si>
  <si>
    <t>Gm8439</t>
  </si>
  <si>
    <t>predicted gene 8439</t>
  </si>
  <si>
    <t>Adgrv1</t>
  </si>
  <si>
    <t>adhesion G protein-coupled receptor V1</t>
  </si>
  <si>
    <t>Mir7021</t>
  </si>
  <si>
    <t>mmu-miR-7021-3p</t>
  </si>
  <si>
    <t>LOC115490059</t>
  </si>
  <si>
    <t>Cyp4a12a</t>
  </si>
  <si>
    <t>cytochrome P450, family 4, subfamily a, polypeptide 12a</t>
  </si>
  <si>
    <t>Gm31677</t>
  </si>
  <si>
    <t>predicted gene, 31677, transcript variant X2</t>
  </si>
  <si>
    <t>Gm16069</t>
  </si>
  <si>
    <t>predicted gene 16069, transcript variant X1</t>
  </si>
  <si>
    <t>Mir185</t>
  </si>
  <si>
    <t>microRNA 185</t>
  </si>
  <si>
    <t>Gm36587</t>
  </si>
  <si>
    <t>predicted gene, 36587, transcript variant X2</t>
  </si>
  <si>
    <t>Gad2</t>
  </si>
  <si>
    <t>glutamic acid decarboxylase 2</t>
  </si>
  <si>
    <t>Il3ra</t>
  </si>
  <si>
    <t>interleukin 3 receptor, alpha chain</t>
  </si>
  <si>
    <t>Gpr156</t>
  </si>
  <si>
    <t>G protein-coupled receptor 156</t>
  </si>
  <si>
    <t>Gm27021</t>
  </si>
  <si>
    <t>predicted gene, 27021</t>
  </si>
  <si>
    <t>LOC115488353</t>
  </si>
  <si>
    <t>Gm16892</t>
  </si>
  <si>
    <t>predicted gene, 16892</t>
  </si>
  <si>
    <t>6430548M08Rik</t>
  </si>
  <si>
    <t>RIKEN cDNA 6430548M08 gene</t>
  </si>
  <si>
    <t>Spdye4b</t>
  </si>
  <si>
    <t>speedy/RINGO cell cycle regulator family, member E4B</t>
  </si>
  <si>
    <t>Ascl2</t>
  </si>
  <si>
    <t>achaete-scute family bHLH transcription factor 2</t>
  </si>
  <si>
    <t>Gm35019</t>
  </si>
  <si>
    <t>predicted gene, 35019, transcript variant X1</t>
  </si>
  <si>
    <t>Phkg1</t>
  </si>
  <si>
    <t>phosphorylase kinase gamma 1</t>
  </si>
  <si>
    <t>Gm36620</t>
  </si>
  <si>
    <t>predicted gene, 36620, transcript variant X3</t>
  </si>
  <si>
    <t>Gm31588</t>
  </si>
  <si>
    <t>predicted gene, 31588, transcript variant X1</t>
  </si>
  <si>
    <t>Gm33560</t>
  </si>
  <si>
    <t>predicted gene, 33560</t>
  </si>
  <si>
    <t>Efcab8</t>
  </si>
  <si>
    <t>EF-hand calcium binding domain 8</t>
  </si>
  <si>
    <t>2010016I18Rik</t>
  </si>
  <si>
    <t>RIKEN cDNA 2010016I18 gene</t>
  </si>
  <si>
    <t>Selenbp2</t>
  </si>
  <si>
    <t>selenium binding protein 2</t>
  </si>
  <si>
    <t>Gm9267</t>
  </si>
  <si>
    <t>Arhgef3</t>
  </si>
  <si>
    <t>Rho guanine nucleotide exchange factor (GEF) 3</t>
  </si>
  <si>
    <t>Gm31406</t>
  </si>
  <si>
    <t>predicted gene, 31406, transcript variant X3</t>
  </si>
  <si>
    <t>LOC115485610</t>
  </si>
  <si>
    <t>Uba52-ps</t>
  </si>
  <si>
    <t>Gm8722</t>
  </si>
  <si>
    <t>predicted gene 8722</t>
  </si>
  <si>
    <t>Scarna3a</t>
  </si>
  <si>
    <t>small Cajal body-specific RNA 3A</t>
  </si>
  <si>
    <t>Cela1</t>
  </si>
  <si>
    <t>chymotrypsin-like elastase family, member 1</t>
  </si>
  <si>
    <t>Aloxe3</t>
  </si>
  <si>
    <t>arachidonate lipoxygenase 3</t>
  </si>
  <si>
    <t>1110006O24Rik</t>
  </si>
  <si>
    <t>RIKEN cDNA 1110006O24 gene</t>
  </si>
  <si>
    <t>Gm7962</t>
  </si>
  <si>
    <t>predicted gene 7962</t>
  </si>
  <si>
    <t>Bcat1</t>
  </si>
  <si>
    <t>branched chain aminotransferase 1, cytosolic</t>
  </si>
  <si>
    <t>Dlk2</t>
  </si>
  <si>
    <t>delta like non-canonical Notch ligand 2</t>
  </si>
  <si>
    <t>Mir146</t>
  </si>
  <si>
    <t>microRNA 146</t>
  </si>
  <si>
    <t>Fbxl13</t>
  </si>
  <si>
    <t>F-box and leucine-rich repeat protein 13</t>
  </si>
  <si>
    <t>Gm15232</t>
  </si>
  <si>
    <t>predicted gene 15232</t>
  </si>
  <si>
    <t>Gm13743</t>
  </si>
  <si>
    <t>predicted gene 13743</t>
  </si>
  <si>
    <t>Gm16677</t>
  </si>
  <si>
    <t>predicted gene, 16677</t>
  </si>
  <si>
    <t>Gm42250</t>
  </si>
  <si>
    <t>predicted gene, 42250, transcript variant X2</t>
  </si>
  <si>
    <t>Rhox4a</t>
  </si>
  <si>
    <t>reproductive homeobox 4A</t>
  </si>
  <si>
    <t>0610039K10Rik</t>
  </si>
  <si>
    <t>RIKEN cDNA 0610039K10 gene</t>
  </si>
  <si>
    <t>Krt4</t>
  </si>
  <si>
    <t>keratin 4</t>
  </si>
  <si>
    <t>Tnfsfm13</t>
  </si>
  <si>
    <t>tumor necrosis factor (ligand) superfamily, membrane-bound member 13</t>
  </si>
  <si>
    <t>D630039A03Rik</t>
  </si>
  <si>
    <t>RIKEN cDNA D630039A03 gene</t>
  </si>
  <si>
    <t>LOC115489367</t>
  </si>
  <si>
    <t>Gm38418</t>
  </si>
  <si>
    <t>predicted gene, 38418, transcript variant X4</t>
  </si>
  <si>
    <t>Gm46809</t>
  </si>
  <si>
    <t>predicted gene, 46809</t>
  </si>
  <si>
    <t>Dao</t>
  </si>
  <si>
    <t>D-amino acid oxidase</t>
  </si>
  <si>
    <t>Vmn2r-ps45</t>
  </si>
  <si>
    <t>vomeronasal 2, receptor, pseudogene 45</t>
  </si>
  <si>
    <t>Gm7961</t>
  </si>
  <si>
    <t>predicted gene 7961</t>
  </si>
  <si>
    <t>Snora20</t>
  </si>
  <si>
    <t>small nucleolar RNA, H/ACA box 20</t>
  </si>
  <si>
    <t>2900024J01Rik</t>
  </si>
  <si>
    <t>RIKEN cDNA 2900024J01 gene, transcript variant X2</t>
  </si>
  <si>
    <t>Gm11953</t>
  </si>
  <si>
    <t>predicted gene 11953</t>
  </si>
  <si>
    <t>Gm41693</t>
  </si>
  <si>
    <t>predicted gene, 41693</t>
  </si>
  <si>
    <t>Gm15530</t>
  </si>
  <si>
    <t>predicted gene 15530</t>
  </si>
  <si>
    <t>Nog</t>
  </si>
  <si>
    <t>noggin</t>
  </si>
  <si>
    <t>Gm31070</t>
  </si>
  <si>
    <t>Fetub</t>
  </si>
  <si>
    <t>fetuin beta</t>
  </si>
  <si>
    <t>Gm31546</t>
  </si>
  <si>
    <t>predicted gene, 31546</t>
  </si>
  <si>
    <t>Gm38525</t>
  </si>
  <si>
    <t>predicted gene, 38525, transcript variant X1</t>
  </si>
  <si>
    <t>Emb</t>
  </si>
  <si>
    <t>embigin</t>
  </si>
  <si>
    <t>Wipf3</t>
  </si>
  <si>
    <t>WAS/WASL interacting protein family, member 3</t>
  </si>
  <si>
    <t>Gm8098</t>
  </si>
  <si>
    <t>predicted gene 8098, transcript variant X1</t>
  </si>
  <si>
    <t>Mir7058</t>
  </si>
  <si>
    <t>mmu-miR-7058-3p</t>
  </si>
  <si>
    <t>Gm13657</t>
  </si>
  <si>
    <t>predicted gene 13657, transcript variant X4</t>
  </si>
  <si>
    <t>Gm13904</t>
  </si>
  <si>
    <t>predicted gene 13904</t>
  </si>
  <si>
    <t>LOC105245869</t>
  </si>
  <si>
    <t>uncharacterized LOC105245869</t>
  </si>
  <si>
    <t>Ebf2</t>
  </si>
  <si>
    <t>early B cell factor 2</t>
  </si>
  <si>
    <t>LOC115490257</t>
  </si>
  <si>
    <t>LOC115488321</t>
  </si>
  <si>
    <t>uncharacterized LOC115488321</t>
  </si>
  <si>
    <t>LOC115487625</t>
  </si>
  <si>
    <t>Prr18</t>
  </si>
  <si>
    <t>proline rich 18</t>
  </si>
  <si>
    <t>Fzd4</t>
  </si>
  <si>
    <t>frizzled class receptor 4</t>
  </si>
  <si>
    <t>Synpo</t>
  </si>
  <si>
    <t>synaptopodin</t>
  </si>
  <si>
    <t>Thsd4</t>
  </si>
  <si>
    <t>thrombospondin, type I, domain containing 4</t>
  </si>
  <si>
    <t>Scarna6</t>
  </si>
  <si>
    <t>small Cajal body-specific RNA 6</t>
  </si>
  <si>
    <t>Gm9042</t>
  </si>
  <si>
    <t>predicted gene 9042</t>
  </si>
  <si>
    <t>Cd5</t>
  </si>
  <si>
    <t>CD5 antigen</t>
  </si>
  <si>
    <t>A430089I19Rik</t>
  </si>
  <si>
    <t>RIKEN cDNA A430089I19 gene</t>
  </si>
  <si>
    <t>LOC108167353</t>
  </si>
  <si>
    <t>LOC115488796</t>
  </si>
  <si>
    <t>Gm31718</t>
  </si>
  <si>
    <t>predicted gene, 31718, transcript variant X9</t>
  </si>
  <si>
    <t>LOC108168956</t>
  </si>
  <si>
    <t>LOC115488166</t>
  </si>
  <si>
    <t>uncharacterized LOC115488166</t>
  </si>
  <si>
    <t>Gm46933</t>
  </si>
  <si>
    <t>predicted gene, 46933</t>
  </si>
  <si>
    <t>Zfyve28</t>
  </si>
  <si>
    <t>zinc finger, FYVE domain containing 28</t>
  </si>
  <si>
    <t>Gm34451</t>
  </si>
  <si>
    <t>predicted gene, 34451</t>
  </si>
  <si>
    <t>LOC115488164</t>
  </si>
  <si>
    <t>uncharacterized LOC115488164</t>
  </si>
  <si>
    <t>Zfp979</t>
  </si>
  <si>
    <t>zinc finger protein 979</t>
  </si>
  <si>
    <t>LOC115490128</t>
  </si>
  <si>
    <t>uncharacterized LOC115490128, transcript variant X1</t>
  </si>
  <si>
    <t>Aldh3b2</t>
  </si>
  <si>
    <t>aldehyde dehydrogenase 3 family, member B2</t>
  </si>
  <si>
    <t>Insyn1</t>
  </si>
  <si>
    <t>inhibitory synaptic factor 1</t>
  </si>
  <si>
    <t>Gm32715</t>
  </si>
  <si>
    <t>predicted gene, 32715, transcript variant X2</t>
  </si>
  <si>
    <t>Gm32679</t>
  </si>
  <si>
    <t>predicted gene, 32679, transcript variant X1</t>
  </si>
  <si>
    <t>LOC115489748</t>
  </si>
  <si>
    <t>uncharacterized LOC115489748</t>
  </si>
  <si>
    <t>Gm26808</t>
  </si>
  <si>
    <t>predicted gene, 26808</t>
  </si>
  <si>
    <t>Slfn2</t>
  </si>
  <si>
    <t>schlafen 2</t>
  </si>
  <si>
    <t>Ccl5</t>
  </si>
  <si>
    <t>chemokine (C-C motif) ligand 5</t>
  </si>
  <si>
    <t>Cfap46</t>
  </si>
  <si>
    <t>cilia and flagella associated protein 46</t>
  </si>
  <si>
    <t>Zfp750</t>
  </si>
  <si>
    <t>zinc finger protein 750</t>
  </si>
  <si>
    <t>Gm11771</t>
  </si>
  <si>
    <t>predicted gene 11771</t>
  </si>
  <si>
    <t>Gm46646</t>
  </si>
  <si>
    <t>predicted gene, 46646</t>
  </si>
  <si>
    <t>Efhc1</t>
  </si>
  <si>
    <t>EF-hand domain (C-terminal) containing 1</t>
  </si>
  <si>
    <t>LOC115487249</t>
  </si>
  <si>
    <t>Gpha2</t>
  </si>
  <si>
    <t>glycoprotein hormone alpha 2</t>
  </si>
  <si>
    <t>Rab37</t>
  </si>
  <si>
    <t>RAB37, member RAS oncogene family</t>
  </si>
  <si>
    <t>Ttbk1</t>
  </si>
  <si>
    <t>tau tubulin kinase 1</t>
  </si>
  <si>
    <t>Gm34967</t>
  </si>
  <si>
    <t>Uroc1</t>
  </si>
  <si>
    <t>urocanase domain containing 1</t>
  </si>
  <si>
    <t>Ctrl</t>
  </si>
  <si>
    <t>chymotrypsin-like</t>
  </si>
  <si>
    <t>Zbtb16</t>
  </si>
  <si>
    <t>zinc finger and BTB domain containing 16</t>
  </si>
  <si>
    <t>Gm12734</t>
  </si>
  <si>
    <t>predicted gene 12734</t>
  </si>
  <si>
    <t>Gm32835</t>
  </si>
  <si>
    <t>predicted gene, 32835</t>
  </si>
  <si>
    <t>Gm41016</t>
  </si>
  <si>
    <t>predicted gene, 41016</t>
  </si>
  <si>
    <t>Isg20</t>
  </si>
  <si>
    <t>interferon-stimulated protein</t>
  </si>
  <si>
    <t>Gm17089</t>
  </si>
  <si>
    <t>predicted gene 17089</t>
  </si>
  <si>
    <t>LOC115487569</t>
  </si>
  <si>
    <t>Gm45915</t>
  </si>
  <si>
    <t>predicted gene, 45915</t>
  </si>
  <si>
    <t>LOC115489486</t>
  </si>
  <si>
    <t>uncharacterized LOC115489486</t>
  </si>
  <si>
    <t>Gm9067</t>
  </si>
  <si>
    <t>predicted gene 9067</t>
  </si>
  <si>
    <t>Lst1</t>
  </si>
  <si>
    <t>leukocyte specific transcript 1</t>
  </si>
  <si>
    <t>Atp6v0a4</t>
  </si>
  <si>
    <t>ATPase, H+ transporting, lysosomal V0 subunit A4</t>
  </si>
  <si>
    <t>H2-Q5</t>
  </si>
  <si>
    <t>histocompatibility 2, Q region locus 5</t>
  </si>
  <si>
    <t>Mir5615-1</t>
  </si>
  <si>
    <t>mmu-miR-5615-3p</t>
  </si>
  <si>
    <t>Gm18703</t>
  </si>
  <si>
    <t>predicted gene, 18703</t>
  </si>
  <si>
    <t>Gm30104</t>
  </si>
  <si>
    <t>predicted gene, 30104</t>
  </si>
  <si>
    <t>Gm6681</t>
  </si>
  <si>
    <t>predicted gene 6681</t>
  </si>
  <si>
    <t>Ptpn7</t>
  </si>
  <si>
    <t>protein tyrosine phosphatase, non-receptor type 7</t>
  </si>
  <si>
    <t>Ptp4a3</t>
  </si>
  <si>
    <t>protein tyrosine phosphatase 4a3</t>
  </si>
  <si>
    <t>LOC115486450</t>
  </si>
  <si>
    <t>uncharacterized LOC115486450, transcript variant X1</t>
  </si>
  <si>
    <t>C730034F03Rik</t>
  </si>
  <si>
    <t>RIKEN cDNA C730034F03 gene, transcript variant X2</t>
  </si>
  <si>
    <t>Gm10030</t>
  </si>
  <si>
    <t>predicted gene 10030</t>
  </si>
  <si>
    <t>Gm39876</t>
  </si>
  <si>
    <t>predicted gene, 39876</t>
  </si>
  <si>
    <t>Gpsm3</t>
  </si>
  <si>
    <t>G-protein signalling modulator 3 (AGS3-like, C. elegans)</t>
  </si>
  <si>
    <t>Snx22</t>
  </si>
  <si>
    <t>sorting nexin 22</t>
  </si>
  <si>
    <t>Gm15510</t>
  </si>
  <si>
    <t>predicted gene 15510, transcript variant X5</t>
  </si>
  <si>
    <t>Gm11266</t>
  </si>
  <si>
    <t>predicted gene 11266</t>
  </si>
  <si>
    <t>Gm40235</t>
  </si>
  <si>
    <t>predicted gene, 40235</t>
  </si>
  <si>
    <t>Mir3473a</t>
  </si>
  <si>
    <t>microRNA 3473a</t>
  </si>
  <si>
    <t>Gm46487</t>
  </si>
  <si>
    <t>predicted gene, 46487</t>
  </si>
  <si>
    <t>2310001K24Rik</t>
  </si>
  <si>
    <t>RIKEN cDNA 2310001K24 gene</t>
  </si>
  <si>
    <t>Npw</t>
  </si>
  <si>
    <t>neuropeptide W</t>
  </si>
  <si>
    <t>Cbr3</t>
  </si>
  <si>
    <t>carbonyl reductase 3</t>
  </si>
  <si>
    <t>Mir6973a</t>
  </si>
  <si>
    <t>microRNA 6973a</t>
  </si>
  <si>
    <t>Gm33036</t>
  </si>
  <si>
    <t>predicted gene, 33036, transcript variant X2</t>
  </si>
  <si>
    <t>Odaph</t>
  </si>
  <si>
    <t>odontogenesis associated phosphoprotein</t>
  </si>
  <si>
    <t>LOC115488616</t>
  </si>
  <si>
    <t>dynein light chain 1, cytoplasmic-like</t>
  </si>
  <si>
    <t>Gm13464</t>
  </si>
  <si>
    <t>predicted gene 13464</t>
  </si>
  <si>
    <t>LOC115486870</t>
  </si>
  <si>
    <t>uncharacterized LOC115486870</t>
  </si>
  <si>
    <t>Selenok-ps8</t>
  </si>
  <si>
    <t>selenoprotein K, pseudogene 8</t>
  </si>
  <si>
    <t>Gm2381</t>
  </si>
  <si>
    <t>predicted gene 2381</t>
  </si>
  <si>
    <t>Gm31998</t>
  </si>
  <si>
    <t>predicted gene, 31998, transcript variant X1</t>
  </si>
  <si>
    <t>4930479H17Rik</t>
  </si>
  <si>
    <t>RIKEN cDNA 4930479H17 gene</t>
  </si>
  <si>
    <t>Gm12261</t>
  </si>
  <si>
    <t>predicted gene 12261</t>
  </si>
  <si>
    <t>Gm35189</t>
  </si>
  <si>
    <t>predicted gene, 35189, transcript variant X1</t>
  </si>
  <si>
    <t>Gm26688</t>
  </si>
  <si>
    <t>predicted gene, 26688</t>
  </si>
  <si>
    <t>Lrrc14b</t>
  </si>
  <si>
    <t>leucine rich repeat containing 14B</t>
  </si>
  <si>
    <t>Slc26a10</t>
  </si>
  <si>
    <t>solute carrier family 26, member 10</t>
  </si>
  <si>
    <t>Tnfsf13os</t>
  </si>
  <si>
    <t>tumor necrosis factor (ligand) superfamily, member 13, opposite strand, transcript variant X2</t>
  </si>
  <si>
    <t>Fyb2</t>
  </si>
  <si>
    <t>FYN binding protein 2</t>
  </si>
  <si>
    <t>Gm38989</t>
  </si>
  <si>
    <t>predicted gene, 38989, transcript variant X1</t>
  </si>
  <si>
    <t>4931408D14Rik</t>
  </si>
  <si>
    <t>RIKEN cDNA 4931408D14 gene</t>
  </si>
  <si>
    <t>A230056J06Rik</t>
  </si>
  <si>
    <t>RIKEN cDNA A230056J06 gene</t>
  </si>
  <si>
    <t>Gm33959</t>
  </si>
  <si>
    <t>predicted gene, 33959, transcript variant X1</t>
  </si>
  <si>
    <t>Gm38773</t>
  </si>
  <si>
    <t>predicted gene, 38773</t>
  </si>
  <si>
    <t>Gm40768</t>
  </si>
  <si>
    <t>predicted gene, 40768</t>
  </si>
  <si>
    <t>Gm11510</t>
  </si>
  <si>
    <t>predicted gene 11510</t>
  </si>
  <si>
    <t>LOC102633596</t>
  </si>
  <si>
    <t>Egln3</t>
  </si>
  <si>
    <t>egl-9 family hypoxia-inducible factor 3</t>
  </si>
  <si>
    <t>Rsph6a</t>
  </si>
  <si>
    <t>radial spoke head 6 homolog A (Chlamydomonas)</t>
  </si>
  <si>
    <t>Tcea3</t>
  </si>
  <si>
    <t>transcription elongation factor A (SII), 3</t>
  </si>
  <si>
    <t>Gm42023</t>
  </si>
  <si>
    <t>predicted gene, 42023, transcript variant X1</t>
  </si>
  <si>
    <t>Gm35636</t>
  </si>
  <si>
    <t>predicted gene, 35636, transcript variant X2</t>
  </si>
  <si>
    <t>Mt2</t>
  </si>
  <si>
    <t>metallothionein 2</t>
  </si>
  <si>
    <t>Oasl1</t>
  </si>
  <si>
    <t>2'-5' oligoadenylate synthetase-like 1</t>
  </si>
  <si>
    <t>Gm11694</t>
  </si>
  <si>
    <t>predicted gene 11694</t>
  </si>
  <si>
    <t>D830039M14Rik</t>
  </si>
  <si>
    <t>RIKEN cDNA D830039M14 gene</t>
  </si>
  <si>
    <t>Tll1</t>
  </si>
  <si>
    <t>tolloid-like</t>
  </si>
  <si>
    <t>Musk</t>
  </si>
  <si>
    <t>muscle, skeletal, receptor tyrosine kinase</t>
  </si>
  <si>
    <t>Gm36600</t>
  </si>
  <si>
    <t>predicted gene, 36600, transcript variant X1</t>
  </si>
  <si>
    <t>Gm20556</t>
  </si>
  <si>
    <t>predicted gene, 20556</t>
  </si>
  <si>
    <t>Mir1951</t>
  </si>
  <si>
    <t>microRNA 1951</t>
  </si>
  <si>
    <t>Sypl2</t>
  </si>
  <si>
    <t>synaptophysin-like 2</t>
  </si>
  <si>
    <t>Gm29901</t>
  </si>
  <si>
    <t>predicted gene, 29901</t>
  </si>
  <si>
    <t>Gm9575</t>
  </si>
  <si>
    <t>predicted gene 9575</t>
  </si>
  <si>
    <t>Gm18646</t>
  </si>
  <si>
    <t>predicted gene, 18646</t>
  </si>
  <si>
    <t>Sgpp2</t>
  </si>
  <si>
    <t>sphingosine-1-phosphate phosphotase 2</t>
  </si>
  <si>
    <t>Ccl20</t>
  </si>
  <si>
    <t>chemokine (C-C motif) ligand 20</t>
  </si>
  <si>
    <t>Pla1a</t>
  </si>
  <si>
    <t>phospholipase A1 member A</t>
  </si>
  <si>
    <t>Gm7105</t>
  </si>
  <si>
    <t>predicted gene 7105</t>
  </si>
  <si>
    <t>LOC115487471</t>
  </si>
  <si>
    <t>uncharacterized LOC115487471</t>
  </si>
  <si>
    <t>Nrp2</t>
  </si>
  <si>
    <t>neuropilin 2</t>
  </si>
  <si>
    <t>LOC115489860</t>
  </si>
  <si>
    <t>Gm9252</t>
  </si>
  <si>
    <t>predicted gene 9252</t>
  </si>
  <si>
    <t>Gm31989</t>
  </si>
  <si>
    <t>predicted gene, 31989, transcript variant X3</t>
  </si>
  <si>
    <t>Gm9117</t>
  </si>
  <si>
    <t>predicted pseudogene 9117</t>
  </si>
  <si>
    <t>Gm40225</t>
  </si>
  <si>
    <t>predicted gene, 40225</t>
  </si>
  <si>
    <t>Mir12184</t>
  </si>
  <si>
    <t>microRNA mir-12184</t>
  </si>
  <si>
    <t>Mir12196</t>
  </si>
  <si>
    <t>mmu-miR-12196-3p</t>
  </si>
  <si>
    <t>Mir12197</t>
  </si>
  <si>
    <t>microRNA mir-12197</t>
  </si>
  <si>
    <t>Tmem238l</t>
  </si>
  <si>
    <t>transmembrane protein 238 like</t>
  </si>
  <si>
    <t>Piwil4</t>
  </si>
  <si>
    <t>piwi-like RNA-mediated gene silencing 4</t>
  </si>
  <si>
    <t>Cdkl4</t>
  </si>
  <si>
    <t>cyclin-dependent kinase-like 4</t>
  </si>
  <si>
    <t>Mos</t>
  </si>
  <si>
    <t>Moloney sarcoma oncogene</t>
  </si>
  <si>
    <t>Gm32384</t>
  </si>
  <si>
    <t>predicted gene, 32384, transcript variant X1</t>
  </si>
  <si>
    <t>Eva1b</t>
  </si>
  <si>
    <t>eva-1 homolog B (C. elegans)</t>
  </si>
  <si>
    <t>Aebp1</t>
  </si>
  <si>
    <t>AE binding protein 1</t>
  </si>
  <si>
    <t>LOC115487359</t>
  </si>
  <si>
    <t>uncharacterized LOC115487359, transcript variant X3</t>
  </si>
  <si>
    <t>Mir351</t>
  </si>
  <si>
    <t>microRNA 351</t>
  </si>
  <si>
    <t>Gm8126</t>
  </si>
  <si>
    <t>predicted gene 8126, transcript variant X4</t>
  </si>
  <si>
    <t>Gm12852</t>
  </si>
  <si>
    <t>predicted gene 12852</t>
  </si>
  <si>
    <t>Fos</t>
  </si>
  <si>
    <t>FBJ osteosarcoma oncogene</t>
  </si>
  <si>
    <t>Cfap44</t>
  </si>
  <si>
    <t>cilia and flagella associated protein 44</t>
  </si>
  <si>
    <t>Stk40</t>
  </si>
  <si>
    <t>serine/threonine kinase 40</t>
  </si>
  <si>
    <t>Gm42369</t>
  </si>
  <si>
    <t>predicted gene, 42369</t>
  </si>
  <si>
    <t>Gm46171</t>
  </si>
  <si>
    <t>predicted gene, 46171</t>
  </si>
  <si>
    <t>LOC115487056</t>
  </si>
  <si>
    <t>small nucleolar RNA SNORD41</t>
  </si>
  <si>
    <t>Acsbg3</t>
  </si>
  <si>
    <t>RIKEN cDNA 1700061G19 gene</t>
  </si>
  <si>
    <t>Gm14488</t>
  </si>
  <si>
    <t>predicted gene 14488</t>
  </si>
  <si>
    <t>LOC115489936</t>
  </si>
  <si>
    <t>uncharacterized LOC115489936, transcript variant X3</t>
  </si>
  <si>
    <t>D9Wsu149</t>
  </si>
  <si>
    <t>DNA segment, Chr 9, Wayne State University 149</t>
  </si>
  <si>
    <t>Olfr212</t>
  </si>
  <si>
    <t>olfactory receptor 212</t>
  </si>
  <si>
    <t>Gm12642</t>
  </si>
  <si>
    <t>predicted gene 12642</t>
  </si>
  <si>
    <t>Gm12362</t>
  </si>
  <si>
    <t>LOC108169205</t>
  </si>
  <si>
    <t>uncharacterized LOC108169205</t>
  </si>
  <si>
    <t>LOC115487700</t>
  </si>
  <si>
    <t>Pde4a</t>
  </si>
  <si>
    <t>phosphodiesterase 4A, cAMP specific</t>
  </si>
  <si>
    <t>Gm12017</t>
  </si>
  <si>
    <t>predicted gene 12017</t>
  </si>
  <si>
    <t>Tdpoz5</t>
  </si>
  <si>
    <t>TD and POZ domain containing 5</t>
  </si>
  <si>
    <t>Vmn2r33</t>
  </si>
  <si>
    <t>vomeronasal 2, receptor 33</t>
  </si>
  <si>
    <t>Gm8009</t>
  </si>
  <si>
    <t>predicted gene 8009</t>
  </si>
  <si>
    <t>Gm3696</t>
  </si>
  <si>
    <t>predicted gene 3696</t>
  </si>
  <si>
    <t>Gm11582</t>
  </si>
  <si>
    <t>predicted gene 11582</t>
  </si>
  <si>
    <t>LOC100861615</t>
  </si>
  <si>
    <t>alpha takusan-like</t>
  </si>
  <si>
    <t>Mir6340</t>
  </si>
  <si>
    <t>microRNA 6340</t>
  </si>
  <si>
    <t>n-TScga2</t>
  </si>
  <si>
    <t>Gm12441</t>
  </si>
  <si>
    <t>Gm6506</t>
  </si>
  <si>
    <t>Gm46542</t>
  </si>
  <si>
    <t>Gm46610</t>
  </si>
  <si>
    <t>LOC115487466</t>
  </si>
  <si>
    <t>ATP synthase subunit ATP5MPL, mitochondrial-like</t>
  </si>
  <si>
    <t>LOC115487612</t>
  </si>
  <si>
    <t>Rpsa-ps4</t>
  </si>
  <si>
    <t>ribosomal protein S4, pseudogene 4</t>
  </si>
  <si>
    <t>Tmprss13</t>
  </si>
  <si>
    <t>transmembrane protease, serine 13</t>
  </si>
  <si>
    <t>Cd209c</t>
  </si>
  <si>
    <t>CD209c antigen</t>
  </si>
  <si>
    <t>LOC115487690</t>
  </si>
  <si>
    <t>Klk14</t>
  </si>
  <si>
    <t>kallikrein related-peptidase 14</t>
  </si>
  <si>
    <t>Gm11240</t>
  </si>
  <si>
    <t>predicted gene 11240</t>
  </si>
  <si>
    <t>Snora16a</t>
  </si>
  <si>
    <t>small nucleolar RNA, H/ACA box 16A</t>
  </si>
  <si>
    <t>Gm7765</t>
  </si>
  <si>
    <t>predicted gene 7765</t>
  </si>
  <si>
    <t>Lurap1l</t>
  </si>
  <si>
    <t>leucine rich adaptor protein 1-like</t>
  </si>
  <si>
    <t>Gm8349</t>
  </si>
  <si>
    <t>predicted gene 8349</t>
  </si>
  <si>
    <t>C1ra</t>
  </si>
  <si>
    <t>complement component 1, r subcomponent A</t>
  </si>
  <si>
    <t>4930445N18Rik</t>
  </si>
  <si>
    <t>RIKEN cDNA 4930445N18 gene</t>
  </si>
  <si>
    <t>Gm7561</t>
  </si>
  <si>
    <t>predicted gene 7561</t>
  </si>
  <si>
    <t>Gm9247</t>
  </si>
  <si>
    <t>predicted gene 9247</t>
  </si>
  <si>
    <t>Rpgrip1</t>
  </si>
  <si>
    <t>retinitis pigmentosa GTPase regulator interacting protein 1</t>
  </si>
  <si>
    <t>Gnal</t>
  </si>
  <si>
    <t>guanine nucleotide binding protein, alpha stimulating, olfactory type</t>
  </si>
  <si>
    <t>Gm11539</t>
  </si>
  <si>
    <t>predicted gene 11539</t>
  </si>
  <si>
    <t>Gm9918</t>
  </si>
  <si>
    <t>predicted gene 9918, transcript variant X2</t>
  </si>
  <si>
    <t>Gm8964</t>
  </si>
  <si>
    <t>predicted gene 8964</t>
  </si>
  <si>
    <t>Gm15148</t>
  </si>
  <si>
    <t>predicted gene 15148</t>
  </si>
  <si>
    <t>LOC115488788</t>
  </si>
  <si>
    <t>uncharacterized LOC115488788</t>
  </si>
  <si>
    <t>Kndc1</t>
  </si>
  <si>
    <t>kinase non-catalytic C-lobe domain (KIND) containing 1</t>
  </si>
  <si>
    <t>Gm6263</t>
  </si>
  <si>
    <t>predicted gene 6263</t>
  </si>
  <si>
    <t>LOC115489865</t>
  </si>
  <si>
    <t>Gm9402</t>
  </si>
  <si>
    <t>Gm5129</t>
  </si>
  <si>
    <t>predicted gene 5129</t>
  </si>
  <si>
    <t>Iqch</t>
  </si>
  <si>
    <t>IQ motif containing H</t>
  </si>
  <si>
    <t>Gm5870</t>
  </si>
  <si>
    <t>predicted pseudogene 5870</t>
  </si>
  <si>
    <t>Gm10451</t>
  </si>
  <si>
    <t>predicted gene 10451</t>
  </si>
  <si>
    <t>Gm9354</t>
  </si>
  <si>
    <t>Mir7073</t>
  </si>
  <si>
    <t>mmu-miR-7073-3p</t>
  </si>
  <si>
    <t>Mir30a</t>
  </si>
  <si>
    <t>microRNA 30a</t>
  </si>
  <si>
    <t>Marcksl1-ps4</t>
  </si>
  <si>
    <t>MARCKS-like 1, pseudogene 4</t>
  </si>
  <si>
    <t>Gm8515</t>
  </si>
  <si>
    <t>predicted gene 8515</t>
  </si>
  <si>
    <t>Malrd1</t>
  </si>
  <si>
    <t>MAM and LDL receptor class A domain containing 1</t>
  </si>
  <si>
    <t>Gm6474</t>
  </si>
  <si>
    <t>predicted gene 6474</t>
  </si>
  <si>
    <t>Gm2805</t>
  </si>
  <si>
    <t>A530020G20Rik</t>
  </si>
  <si>
    <t>RIKEN cDNA A530020G20 gene</t>
  </si>
  <si>
    <t>Gm12978</t>
  </si>
  <si>
    <t>predicted gene 12978</t>
  </si>
  <si>
    <t>2610027K06Rik</t>
  </si>
  <si>
    <t>RIKEN cDNA 2610027K06 gene</t>
  </si>
  <si>
    <t>Cyp4f39</t>
  </si>
  <si>
    <t>cytochrome P450, family 4, subfamily f, polypeptide 39</t>
  </si>
  <si>
    <t>Mir101b</t>
  </si>
  <si>
    <t>microRNA 101b</t>
  </si>
  <si>
    <t>Gm36442</t>
  </si>
  <si>
    <t>predicted gene, 36442</t>
  </si>
  <si>
    <t>Gm32819</t>
  </si>
  <si>
    <t>predicted gene, 32819, transcript variant X4</t>
  </si>
  <si>
    <t>Gm12726</t>
  </si>
  <si>
    <t>4930515G01Rik</t>
  </si>
  <si>
    <t>RIKEN cDNA 4930515G01 gene</t>
  </si>
  <si>
    <t>Gm9370</t>
  </si>
  <si>
    <t>predicted gene 9370</t>
  </si>
  <si>
    <t>Gm38543</t>
  </si>
  <si>
    <t>predicted gene, 38543, transcript variant X2</t>
  </si>
  <si>
    <t>P2rx7</t>
  </si>
  <si>
    <t>purinergic receptor P2X, ligand-gated ion channel, 7</t>
  </si>
  <si>
    <t>LOC115490242</t>
  </si>
  <si>
    <t>LOC115490087</t>
  </si>
  <si>
    <t>Tns4</t>
  </si>
  <si>
    <t>tensin 4</t>
  </si>
  <si>
    <t>Gm38397</t>
  </si>
  <si>
    <t>predicted gene, 38397</t>
  </si>
  <si>
    <t>F730311O21Rik</t>
  </si>
  <si>
    <t>RIKEN cDNA F730311O21 gene, transcript variant X4</t>
  </si>
  <si>
    <t>Mtus2</t>
  </si>
  <si>
    <t>microtubule associated tumor suppressor candidate 2</t>
  </si>
  <si>
    <t>Gm46629</t>
  </si>
  <si>
    <t>LOC115488991</t>
  </si>
  <si>
    <t>Gm25500</t>
  </si>
  <si>
    <t>mmu-miR-7650-5p</t>
  </si>
  <si>
    <t>Gm41844</t>
  </si>
  <si>
    <t>predicted gene, 41844</t>
  </si>
  <si>
    <t>Gm10313</t>
  </si>
  <si>
    <t>predicted pseudogene 10313</t>
  </si>
  <si>
    <t>Gm40754</t>
  </si>
  <si>
    <t>predicted gene, 40754, transcript variant X1</t>
  </si>
  <si>
    <t>Gm41450</t>
  </si>
  <si>
    <t>predicted gene, 41450</t>
  </si>
  <si>
    <t>Cyp26c1</t>
  </si>
  <si>
    <t>cytochrome P450, family 26, subfamily c, polypeptide 1</t>
  </si>
  <si>
    <t>Tcap</t>
  </si>
  <si>
    <t>titin-cap</t>
  </si>
  <si>
    <t>Gm40164</t>
  </si>
  <si>
    <t>predicted gene, 40164</t>
  </si>
  <si>
    <t>Gpx4-ps1</t>
  </si>
  <si>
    <t>glutathione peroxidase 4, pseudogene 1</t>
  </si>
  <si>
    <t>Gm38247</t>
  </si>
  <si>
    <t>Gm16357</t>
  </si>
  <si>
    <t>predicted gene 16357, transcript variant X2</t>
  </si>
  <si>
    <t>Trat1</t>
  </si>
  <si>
    <t>T cell receptor associated transmembrane adaptor 1</t>
  </si>
  <si>
    <t>A730090N16Rik</t>
  </si>
  <si>
    <t>RIKEN cDNA A730090N16 gene</t>
  </si>
  <si>
    <t>Gm5860</t>
  </si>
  <si>
    <t>predicted gene 5860</t>
  </si>
  <si>
    <t>Mir324</t>
  </si>
  <si>
    <t>microRNA 324</t>
  </si>
  <si>
    <t>Selenbp1</t>
  </si>
  <si>
    <t>selenium binding protein 1</t>
  </si>
  <si>
    <t>Pglyrp1</t>
  </si>
  <si>
    <t>peptidoglycan recognition protein 1</t>
  </si>
  <si>
    <t>Ltc4s</t>
  </si>
  <si>
    <t>leukotriene C4 synthase</t>
  </si>
  <si>
    <t>LOC115490251</t>
  </si>
  <si>
    <t>Htr1b</t>
  </si>
  <si>
    <t>5-hydroxytryptamine (serotonin) receptor 1B</t>
  </si>
  <si>
    <t>Gm26634</t>
  </si>
  <si>
    <t>predicted gene, 26634, transcript variant X1</t>
  </si>
  <si>
    <t>Gm19610</t>
  </si>
  <si>
    <t>predicted gene, 19610</t>
  </si>
  <si>
    <t>C3</t>
  </si>
  <si>
    <t>complement component 3</t>
  </si>
  <si>
    <t>Chrm4</t>
  </si>
  <si>
    <t>cholinergic receptor, muscarinic 4</t>
  </si>
  <si>
    <t>1700003F12Rik</t>
  </si>
  <si>
    <t>RIKEN cDNA 1700003F12 gene</t>
  </si>
  <si>
    <t>Gm8532</t>
  </si>
  <si>
    <t>predicted gene 8532</t>
  </si>
  <si>
    <t>Gm26578</t>
  </si>
  <si>
    <t>predicted gene, 26578, transcript variant X1</t>
  </si>
  <si>
    <t>Mir5100</t>
  </si>
  <si>
    <t>microRNA 5100</t>
  </si>
  <si>
    <t>Mir9718</t>
  </si>
  <si>
    <t>microRNA mir-9718</t>
  </si>
  <si>
    <t>LOC115488005</t>
  </si>
  <si>
    <t>Gm10073</t>
  </si>
  <si>
    <t>predicted pseudogene 10073</t>
  </si>
  <si>
    <t>Gm46052</t>
  </si>
  <si>
    <t>predicted gene, 46052</t>
  </si>
  <si>
    <t>Jph4</t>
  </si>
  <si>
    <t>junctophilin 4</t>
  </si>
  <si>
    <t>4930544D05Rik</t>
  </si>
  <si>
    <t>RIKEN cDNA 4930544D05 gene</t>
  </si>
  <si>
    <t>Lypd6b</t>
  </si>
  <si>
    <t>LY6/PLAUR domain containing 6B</t>
  </si>
  <si>
    <t>Gm14199</t>
  </si>
  <si>
    <t>predicted gene 14199, transcript variant X1</t>
  </si>
  <si>
    <t>LOC115488345</t>
  </si>
  <si>
    <t>LOC115490091</t>
  </si>
  <si>
    <t>Gm13921</t>
  </si>
  <si>
    <t>Man1a</t>
  </si>
  <si>
    <t>mannosidase 1, alpha</t>
  </si>
  <si>
    <t>Gm30234</t>
  </si>
  <si>
    <t>predicted gene, 30234, transcript variant X4</t>
  </si>
  <si>
    <t>T2</t>
  </si>
  <si>
    <t>brachyury 2</t>
  </si>
  <si>
    <t>Gm12694</t>
  </si>
  <si>
    <t>predicted gene 12694</t>
  </si>
  <si>
    <t>Gm17082</t>
  </si>
  <si>
    <t>predicted gene 17082</t>
  </si>
  <si>
    <t>4930505N22Rik</t>
  </si>
  <si>
    <t>RIKEN cDNA 4930505N22 gene</t>
  </si>
  <si>
    <t>C130026I21Rik</t>
  </si>
  <si>
    <t>RIKEN cDNA C130026I21 gene</t>
  </si>
  <si>
    <t>Dennd5b</t>
  </si>
  <si>
    <t>DENN/MADD domain containing 5B</t>
  </si>
  <si>
    <t>Tnfrsf18</t>
  </si>
  <si>
    <t>tumor necrosis factor receptor superfamily, member 18</t>
  </si>
  <si>
    <t>Kcnrg</t>
  </si>
  <si>
    <t>potassium channel regulator</t>
  </si>
  <si>
    <t>Gm26511</t>
  </si>
  <si>
    <t>predicted gene, 26511, transcript variant X1</t>
  </si>
  <si>
    <t>Mir5098</t>
  </si>
  <si>
    <t>microRNA 5098</t>
  </si>
  <si>
    <t>Adamts13</t>
  </si>
  <si>
    <t>a disintegrin-like and metallopeptidase (reprolysin type) with thrombospondin type 1 motif, 13</t>
  </si>
  <si>
    <t>LOC115490120</t>
  </si>
  <si>
    <t>uncharacterized LOC115490120, transcript variant X1</t>
  </si>
  <si>
    <t>Arhgap40</t>
  </si>
  <si>
    <t>Rho GTPase activating protein 40</t>
  </si>
  <si>
    <t>Gm12194</t>
  </si>
  <si>
    <t>predicted gene 12194</t>
  </si>
  <si>
    <t>Gm12920</t>
  </si>
  <si>
    <t>predicted gene 12920</t>
  </si>
  <si>
    <t>Gm13287</t>
  </si>
  <si>
    <t>predicted gene 13287</t>
  </si>
  <si>
    <t>Gm6366</t>
  </si>
  <si>
    <t>Gm19245</t>
  </si>
  <si>
    <t>predicted gene, 19245</t>
  </si>
  <si>
    <t>Gm19620</t>
  </si>
  <si>
    <t>Gm21035</t>
  </si>
  <si>
    <t>predicted gene, 21035</t>
  </si>
  <si>
    <t>LOC115489122</t>
  </si>
  <si>
    <t>LOC115489189</t>
  </si>
  <si>
    <t>Wdr66</t>
  </si>
  <si>
    <t>WD repeat domain 66</t>
  </si>
  <si>
    <t>LOC115488724</t>
  </si>
  <si>
    <t>Samd12</t>
  </si>
  <si>
    <t>sterile alpha motif domain containing 12</t>
  </si>
  <si>
    <t>Mir568</t>
  </si>
  <si>
    <t>microRNA 568</t>
  </si>
  <si>
    <t>Fgd5</t>
  </si>
  <si>
    <t>FYVE, RhoGEF and PH domain containing 5</t>
  </si>
  <si>
    <t>Gm13675</t>
  </si>
  <si>
    <t>predicted gene 13675</t>
  </si>
  <si>
    <t>Gm9001</t>
  </si>
  <si>
    <t>predicted gene 9001</t>
  </si>
  <si>
    <t>LOC115486512</t>
  </si>
  <si>
    <t>uncharacterized LOC115486512, transcript variant X1</t>
  </si>
  <si>
    <t>Il6ra</t>
  </si>
  <si>
    <t>interleukin 6 receptor, alpha</t>
  </si>
  <si>
    <t>Gm7251</t>
  </si>
  <si>
    <t>predicted pseudogene 7251</t>
  </si>
  <si>
    <t>Tnxb</t>
  </si>
  <si>
    <t>tenascin XB</t>
  </si>
  <si>
    <t>4930594C11Rik</t>
  </si>
  <si>
    <t>RIKEN cDNA 4930594C11 gene</t>
  </si>
  <si>
    <t>Gm29856</t>
  </si>
  <si>
    <t>predicted gene, 29856, transcript variant X3</t>
  </si>
  <si>
    <t>Perm1</t>
  </si>
  <si>
    <t>PPARGC1 and ESRR induced regulator, muscle 1</t>
  </si>
  <si>
    <t>Gm16283</t>
  </si>
  <si>
    <t>predicted gene 16283</t>
  </si>
  <si>
    <t>Gm12749</t>
  </si>
  <si>
    <t>predicted gene 12749</t>
  </si>
  <si>
    <t>Celf5</t>
  </si>
  <si>
    <t>CUGBP, Elav-like family member 5</t>
  </si>
  <si>
    <t>Tesmin</t>
  </si>
  <si>
    <t>testis expressed metallothionein like</t>
  </si>
  <si>
    <t>Mir193a</t>
  </si>
  <si>
    <t>microRNA 193a</t>
  </si>
  <si>
    <t>Dnajb2</t>
  </si>
  <si>
    <t>DnaJ heat shock protein family (Hsp40) member B2</t>
  </si>
  <si>
    <t>LOC115489612</t>
  </si>
  <si>
    <t>Gm7299</t>
  </si>
  <si>
    <t>predicted gene 7299</t>
  </si>
  <si>
    <t>LOC115487468</t>
  </si>
  <si>
    <t>LOC108169175</t>
  </si>
  <si>
    <t>uncharacterized LOC108169175</t>
  </si>
  <si>
    <t>n-THgtg3</t>
  </si>
  <si>
    <t>tRNA-His</t>
  </si>
  <si>
    <t>Gm4991</t>
  </si>
  <si>
    <t>predicted gene 4991</t>
  </si>
  <si>
    <t>Gm35739</t>
  </si>
  <si>
    <t>predicted gene, 35739</t>
  </si>
  <si>
    <t>Gm3076</t>
  </si>
  <si>
    <t>Gm6402</t>
  </si>
  <si>
    <t>predicted pseudogene 6402</t>
  </si>
  <si>
    <t>Rab17</t>
  </si>
  <si>
    <t>RAB17, member RAS oncogene family</t>
  </si>
  <si>
    <t>Gm16351</t>
  </si>
  <si>
    <t>predicted gene 16351, transcript variant X1</t>
  </si>
  <si>
    <t>Gm36134</t>
  </si>
  <si>
    <t>predicted gene, 36134, transcript variant X1</t>
  </si>
  <si>
    <t>Smtnl1</t>
  </si>
  <si>
    <t>smoothelin-like 1</t>
  </si>
  <si>
    <t>Gm9320</t>
  </si>
  <si>
    <t>predicted gene 9320</t>
  </si>
  <si>
    <t>Pcnx2</t>
  </si>
  <si>
    <t>pecanex homolog 2</t>
  </si>
  <si>
    <t>Gm31792</t>
  </si>
  <si>
    <t>predicted gene, 31792, transcript variant X1</t>
  </si>
  <si>
    <t>Gm11714</t>
  </si>
  <si>
    <t>predicted gene 11714</t>
  </si>
  <si>
    <t>Fscn2</t>
  </si>
  <si>
    <t>fascin actin-bundling protein 2</t>
  </si>
  <si>
    <t>H2al1m</t>
  </si>
  <si>
    <t>H2A histone family member L1M</t>
  </si>
  <si>
    <t>LOC115488697</t>
  </si>
  <si>
    <t>LOC115489011</t>
  </si>
  <si>
    <t>uncharacterized LOC115489011</t>
  </si>
  <si>
    <t>Gm8618</t>
  </si>
  <si>
    <t>n-TDgtc8</t>
  </si>
  <si>
    <t>Muc20</t>
  </si>
  <si>
    <t>mucin 20</t>
  </si>
  <si>
    <t>Klhl1</t>
  </si>
  <si>
    <t>kelch-like 1</t>
  </si>
  <si>
    <t>Edar</t>
  </si>
  <si>
    <t>ectodysplasin-A receptor</t>
  </si>
  <si>
    <t>Gm36496</t>
  </si>
  <si>
    <t>predicted gene, 36496</t>
  </si>
  <si>
    <t>Sptbn5</t>
  </si>
  <si>
    <t>spectrin beta, non-erythrocytic 5</t>
  </si>
  <si>
    <t>Trac</t>
  </si>
  <si>
    <t>T cell receptor alpha constant</t>
  </si>
  <si>
    <t>LOC115489438</t>
  </si>
  <si>
    <t>uncharacterized LOC115489438</t>
  </si>
  <si>
    <t>Tmprss5</t>
  </si>
  <si>
    <t>transmembrane protease, serine 5 (spinesin)</t>
  </si>
  <si>
    <t>B430209F14Rik</t>
  </si>
  <si>
    <t>RIKEN cDNA B430209F14 gene, transcript variant X1</t>
  </si>
  <si>
    <t>Gm38880</t>
  </si>
  <si>
    <t>predicted gene, 38880</t>
  </si>
  <si>
    <t>A230020J21Rik</t>
  </si>
  <si>
    <t>RIKEN cDNA A230020J21 gene</t>
  </si>
  <si>
    <t>Amdhd1</t>
  </si>
  <si>
    <t>amidohydrolase domain containing 1</t>
  </si>
  <si>
    <t>Mir7119</t>
  </si>
  <si>
    <t>microRNA 7119</t>
  </si>
  <si>
    <t>Sp100</t>
  </si>
  <si>
    <t>nuclear antigen Sp100</t>
  </si>
  <si>
    <t>Smim6</t>
  </si>
  <si>
    <t>small integral membrane protein 6</t>
  </si>
  <si>
    <t>Gm31222</t>
  </si>
  <si>
    <t>Gng3</t>
  </si>
  <si>
    <t>guanine nucleotide binding protein (G protein), gamma 3</t>
  </si>
  <si>
    <t>Sik1</t>
  </si>
  <si>
    <t>salt inducible kinase 1</t>
  </si>
  <si>
    <t>Lpar5</t>
  </si>
  <si>
    <t>lysophosphatidic acid receptor 5</t>
  </si>
  <si>
    <t>LOC115487770</t>
  </si>
  <si>
    <t>uncharacterized LOC115487770</t>
  </si>
  <si>
    <t>Selenok-ps6</t>
  </si>
  <si>
    <t>selenoprotein K, pseudogene 6</t>
  </si>
  <si>
    <t>Gm46915</t>
  </si>
  <si>
    <t>predicted gene, 46915</t>
  </si>
  <si>
    <t>Rmrp</t>
  </si>
  <si>
    <t>RNA component of mitochondrial RNAase P</t>
  </si>
  <si>
    <t>RNase_MRP_RNA</t>
  </si>
  <si>
    <t>Mir148b</t>
  </si>
  <si>
    <t>microRNA 148b</t>
  </si>
  <si>
    <t>Aldh3b3</t>
  </si>
  <si>
    <t>aldehyde dehydrogenase 3 family, member B3</t>
  </si>
  <si>
    <t>1700024F13Rik</t>
  </si>
  <si>
    <t>RIKEN cDNA 1700024F13 gene</t>
  </si>
  <si>
    <t>Gm32287</t>
  </si>
  <si>
    <t>predicted gene, 32287, transcript variant X1</t>
  </si>
  <si>
    <t>LOC115489948</t>
  </si>
  <si>
    <t>uncharacterized LOC115489948, transcript variant X1</t>
  </si>
  <si>
    <t>Rnu3b-ps2</t>
  </si>
  <si>
    <t>U3B small nuclear RNA pseudogene 2</t>
  </si>
  <si>
    <t>2310069B03Rik</t>
  </si>
  <si>
    <t>RIKEN cDNA 2310069B03 gene</t>
  </si>
  <si>
    <t>Gm30582</t>
  </si>
  <si>
    <t>predicted gene, 30582, transcript variant X5</t>
  </si>
  <si>
    <t>Gm5051</t>
  </si>
  <si>
    <t>LOC115488476</t>
  </si>
  <si>
    <t>uncharacterized LOC115488476</t>
  </si>
  <si>
    <t>Plac8</t>
  </si>
  <si>
    <t>placenta-specific 8</t>
  </si>
  <si>
    <t>Gm32048</t>
  </si>
  <si>
    <t>Atp1a4</t>
  </si>
  <si>
    <t>ATPase, Na+/K+ transporting, alpha 4 polypeptide</t>
  </si>
  <si>
    <t>2810433D01Rik</t>
  </si>
  <si>
    <t>RIKEN cDNA 2810433D01 gene</t>
  </si>
  <si>
    <t>Gm39769</t>
  </si>
  <si>
    <t>predicted gene, 39769, transcript variant X2</t>
  </si>
  <si>
    <t>Oit1</t>
  </si>
  <si>
    <t>oncoprotein induced transcript 1</t>
  </si>
  <si>
    <t>Hsd17b13</t>
  </si>
  <si>
    <t>hydroxysteroid (17-beta) dehydrogenase 13</t>
  </si>
  <si>
    <t>Gm12266</t>
  </si>
  <si>
    <t>predicted gene 12266</t>
  </si>
  <si>
    <t>Gm41389</t>
  </si>
  <si>
    <t>predicted gene, 41389</t>
  </si>
  <si>
    <t>Gm13132</t>
  </si>
  <si>
    <t>Gm46151</t>
  </si>
  <si>
    <t>predicted gene, 46151</t>
  </si>
  <si>
    <t>Gm46868</t>
  </si>
  <si>
    <t>predicted gene, 46868</t>
  </si>
  <si>
    <t>Gm16148</t>
  </si>
  <si>
    <t>predicted gene 16148</t>
  </si>
  <si>
    <t>Gm38956</t>
  </si>
  <si>
    <t>predicted gene, 38956, transcript variant X2</t>
  </si>
  <si>
    <t>LOC115488912</t>
  </si>
  <si>
    <t>uncharacterized LOC115488912</t>
  </si>
  <si>
    <t>Tlcd2</t>
  </si>
  <si>
    <t>TLC domain containing 2</t>
  </si>
  <si>
    <t>LOC115487916</t>
  </si>
  <si>
    <t>Rps12-ps5</t>
  </si>
  <si>
    <t>ribosomal protein S12, pseudogene 5</t>
  </si>
  <si>
    <t>LOC102633930</t>
  </si>
  <si>
    <t>uncharacterized LOC102633930, transcript variant X2</t>
  </si>
  <si>
    <t>Casp14</t>
  </si>
  <si>
    <t>caspase 14</t>
  </si>
  <si>
    <t>Tbc1d10c</t>
  </si>
  <si>
    <t>TBC1 domain family, member 10c</t>
  </si>
  <si>
    <t>Mir6971</t>
  </si>
  <si>
    <t>mmu-miR-6971-3p</t>
  </si>
  <si>
    <t>Ttc39aos1</t>
  </si>
  <si>
    <t>Ttc39a opposite strand RNA 1</t>
  </si>
  <si>
    <t>Tmprss7</t>
  </si>
  <si>
    <t>transmembrane serine protease 7</t>
  </si>
  <si>
    <t>Gm6997</t>
  </si>
  <si>
    <t>predicted gene 6997</t>
  </si>
  <si>
    <t>n-TRacg3</t>
  </si>
  <si>
    <t>Akr1b7</t>
  </si>
  <si>
    <t>aldo-keto reductase family 1, member B7</t>
  </si>
  <si>
    <t>Gm17831</t>
  </si>
  <si>
    <t>predicted gene, 17831</t>
  </si>
  <si>
    <t>LOC115488600</t>
  </si>
  <si>
    <t>Gm8779</t>
  </si>
  <si>
    <t>2310068J16Rik</t>
  </si>
  <si>
    <t>RIKEN cDNA 2310068J16 gene</t>
  </si>
  <si>
    <t>Mir7034</t>
  </si>
  <si>
    <t>microRNA 7034</t>
  </si>
  <si>
    <t>Gm40543</t>
  </si>
  <si>
    <t>predicted gene, 40543</t>
  </si>
  <si>
    <t>Mir7092</t>
  </si>
  <si>
    <t>microRNA 7092</t>
  </si>
  <si>
    <t>Gm4968</t>
  </si>
  <si>
    <t>predicted gene 4968</t>
  </si>
  <si>
    <t>Gm11971</t>
  </si>
  <si>
    <t>Mir6941</t>
  </si>
  <si>
    <t>mmu-miR-6941-3p</t>
  </si>
  <si>
    <t>C530005A16Rik</t>
  </si>
  <si>
    <t>RIKEN cDNA C530005A16 gene</t>
  </si>
  <si>
    <t>Gm40310</t>
  </si>
  <si>
    <t>predicted gene, 40310</t>
  </si>
  <si>
    <t>2200002J24Rik</t>
  </si>
  <si>
    <t>RIKEN cDNA 2200002J24 gene</t>
  </si>
  <si>
    <t>Fam83f</t>
  </si>
  <si>
    <t>family with sequence similarity 83, member F</t>
  </si>
  <si>
    <t>Snora74a</t>
  </si>
  <si>
    <t>small nucleolar RNA, H/ACA box 74A</t>
  </si>
  <si>
    <t>LOC115488085</t>
  </si>
  <si>
    <t>Gm40126</t>
  </si>
  <si>
    <t>predicted gene, 40126</t>
  </si>
  <si>
    <t>Klk1b8</t>
  </si>
  <si>
    <t>kallikrein 1-related peptidase b8</t>
  </si>
  <si>
    <t>Gm38708</t>
  </si>
  <si>
    <t>predicted gene, 38708, transcript variant X12</t>
  </si>
  <si>
    <t>Nexn</t>
  </si>
  <si>
    <t>nexilin</t>
  </si>
  <si>
    <t>1700082M22Rik</t>
  </si>
  <si>
    <t>RIKEN cDNA 1700082M22 gene, transcript variant X2</t>
  </si>
  <si>
    <t>Tex38</t>
  </si>
  <si>
    <t>testis expressed 38</t>
  </si>
  <si>
    <t>Tspan15</t>
  </si>
  <si>
    <t>tetraspanin 15</t>
  </si>
  <si>
    <t>9130230L23Rik</t>
  </si>
  <si>
    <t>RIKEN cDNA 9130230L23 gene</t>
  </si>
  <si>
    <t>Gm13283</t>
  </si>
  <si>
    <t>predicted gene 13283</t>
  </si>
  <si>
    <t>Gm5609</t>
  </si>
  <si>
    <t>predicted gene 5609</t>
  </si>
  <si>
    <t>Cd274</t>
  </si>
  <si>
    <t>CD274 antigen</t>
  </si>
  <si>
    <t>Gm34962</t>
  </si>
  <si>
    <t>LOC115490223</t>
  </si>
  <si>
    <t>Gm41699</t>
  </si>
  <si>
    <t>predicted gene, 41699</t>
  </si>
  <si>
    <t>1700022N22Rik</t>
  </si>
  <si>
    <t>RIKEN cDNA 1700022N22 gene, transcript variant X1</t>
  </si>
  <si>
    <t>LOC115490184</t>
  </si>
  <si>
    <t>MLV-related proviral Env polyprotein-like</t>
  </si>
  <si>
    <t>Ngfr</t>
  </si>
  <si>
    <t>nerve growth factor receptor (TNFR superfamily, member 16)</t>
  </si>
  <si>
    <t>LOC115487240</t>
  </si>
  <si>
    <t>Gm7741</t>
  </si>
  <si>
    <t>predicted gene 7741</t>
  </si>
  <si>
    <t>Amn</t>
  </si>
  <si>
    <t>amnionless</t>
  </si>
  <si>
    <t>LOC115486890</t>
  </si>
  <si>
    <t>uncharacterized LOC115486890</t>
  </si>
  <si>
    <t>Extl1</t>
  </si>
  <si>
    <t>exostoses (multiple)-like 1</t>
  </si>
  <si>
    <t>Gm15524</t>
  </si>
  <si>
    <t>predicted gene 15524, transcript variant X1</t>
  </si>
  <si>
    <t>Kif5c</t>
  </si>
  <si>
    <t>kinesin family member 5C</t>
  </si>
  <si>
    <t>Prkg2</t>
  </si>
  <si>
    <t>protein kinase, cGMP-dependent, type II</t>
  </si>
  <si>
    <t>Gm36184</t>
  </si>
  <si>
    <t>predicted gene, 36184, transcript variant X1</t>
  </si>
  <si>
    <t>2900060B14Rik</t>
  </si>
  <si>
    <t>RIKEN cDNA 2900060B14 gene</t>
  </si>
  <si>
    <t>Gm46626</t>
  </si>
  <si>
    <t>predicted gene, 46626</t>
  </si>
  <si>
    <t>Ak7</t>
  </si>
  <si>
    <t>adenylate kinase 7</t>
  </si>
  <si>
    <t>Rnf186</t>
  </si>
  <si>
    <t>ring finger protein 186</t>
  </si>
  <si>
    <t>LOC115486296</t>
  </si>
  <si>
    <t>LOC115487999</t>
  </si>
  <si>
    <t>Sugct</t>
  </si>
  <si>
    <t>succinyl-CoA glutarate-CoA transferase</t>
  </si>
  <si>
    <t>Gm34162</t>
  </si>
  <si>
    <t>predicted gene, 34162, transcript variant X3</t>
  </si>
  <si>
    <t>LOC115488212</t>
  </si>
  <si>
    <t>small nucleolar RNA SNORA25</t>
  </si>
  <si>
    <t>Rpl31-ps13</t>
  </si>
  <si>
    <t>ribosomal protein L31, pseudogene 13</t>
  </si>
  <si>
    <t>Gm30934</t>
  </si>
  <si>
    <t>predicted gene, 30934</t>
  </si>
  <si>
    <t>Rps2-ps4</t>
  </si>
  <si>
    <t>ribosomal protein S2, pseudogene 4</t>
  </si>
  <si>
    <t>Gm4945</t>
  </si>
  <si>
    <t>predicted gene 4945</t>
  </si>
  <si>
    <t>Gm20302</t>
  </si>
  <si>
    <t>LOC115487326</t>
  </si>
  <si>
    <t>Dmkn</t>
  </si>
  <si>
    <t>dermokine</t>
  </si>
  <si>
    <t>Rnu3a</t>
  </si>
  <si>
    <t>U3A small nuclear RNA</t>
  </si>
  <si>
    <t>Snora36b</t>
  </si>
  <si>
    <t>small nucleolar RNA, H/ACA box 36B</t>
  </si>
  <si>
    <t>Gm17202</t>
  </si>
  <si>
    <t>predicted gene 17202, transcript variant X2</t>
  </si>
  <si>
    <t>Man2a1</t>
  </si>
  <si>
    <t>mannosidase 2, alpha 1</t>
  </si>
  <si>
    <t>LOC115490347</t>
  </si>
  <si>
    <t>uncharacterized LOC115490347, transcript variant X1</t>
  </si>
  <si>
    <t>Ecscr</t>
  </si>
  <si>
    <t>endothelial cell surface expressed chemotaxis and apoptosis regulator</t>
  </si>
  <si>
    <t>Mir1898</t>
  </si>
  <si>
    <t>microRNA 1898</t>
  </si>
  <si>
    <t>Tmem45b</t>
  </si>
  <si>
    <t>transmembrane protein 45b</t>
  </si>
  <si>
    <t>Alox5ap</t>
  </si>
  <si>
    <t>arachidonate 5-lipoxygenase activating protein</t>
  </si>
  <si>
    <t>Slc25a33</t>
  </si>
  <si>
    <t>solute carrier family 25, member 33</t>
  </si>
  <si>
    <t>Mfsd4a</t>
  </si>
  <si>
    <t>major facilitator superfamily domain containing 4A</t>
  </si>
  <si>
    <t>Gm46457</t>
  </si>
  <si>
    <t>predicted gene, 46457</t>
  </si>
  <si>
    <t>Add3</t>
  </si>
  <si>
    <t>adducin 3 (gamma)</t>
  </si>
  <si>
    <t>Mir3076</t>
  </si>
  <si>
    <t>microRNA 3076</t>
  </si>
  <si>
    <t>Nr3c2</t>
  </si>
  <si>
    <t>nuclear receptor subfamily 3, group C, member 2</t>
  </si>
  <si>
    <t>Gm39862</t>
  </si>
  <si>
    <t>predicted gene, 39862</t>
  </si>
  <si>
    <t>Gm40139</t>
  </si>
  <si>
    <t>predicted gene, 40139</t>
  </si>
  <si>
    <t>Ssc5d</t>
  </si>
  <si>
    <t>scavenger receptor cysteine rich family, 5 domains</t>
  </si>
  <si>
    <t>Cpvl</t>
  </si>
  <si>
    <t>carboxypeptidase, vitellogenic-like</t>
  </si>
  <si>
    <t>Lyn</t>
  </si>
  <si>
    <t>LYN proto-oncogene, Src family tyrosine kinase</t>
  </si>
  <si>
    <t>Gm19366</t>
  </si>
  <si>
    <t>predicted gene, 19366</t>
  </si>
  <si>
    <t>Gm40277</t>
  </si>
  <si>
    <t>predicted gene, 40277, transcript variant X2</t>
  </si>
  <si>
    <t>Gm5605</t>
  </si>
  <si>
    <t>predicted gene 5605</t>
  </si>
  <si>
    <t>Gm45609</t>
  </si>
  <si>
    <t>predicted gene 45609, transcript variant X1</t>
  </si>
  <si>
    <t>Gm46287</t>
  </si>
  <si>
    <t>predicted gene, 46287, transcript variant X5</t>
  </si>
  <si>
    <t>LOC115487843</t>
  </si>
  <si>
    <t>Gstm3</t>
  </si>
  <si>
    <t>glutathione S-transferase, mu 3</t>
  </si>
  <si>
    <t>Gm34392</t>
  </si>
  <si>
    <t>predicted gene, 34392</t>
  </si>
  <si>
    <t>Gm5789</t>
  </si>
  <si>
    <t>predicted gene 5789</t>
  </si>
  <si>
    <t>LOC115490033</t>
  </si>
  <si>
    <t>4930596I21Rik</t>
  </si>
  <si>
    <t>RIKEN cDNA 4930596I21 gene</t>
  </si>
  <si>
    <t>Fxyd5</t>
  </si>
  <si>
    <t>FXYD domain-containing ion transport regulator 5</t>
  </si>
  <si>
    <t>Cyp3a13</t>
  </si>
  <si>
    <t>cytochrome P450, family 3, subfamily a, polypeptide 13</t>
  </si>
  <si>
    <t>Pate14</t>
  </si>
  <si>
    <t>prostate and testis expressed 14</t>
  </si>
  <si>
    <t>Fxyd3</t>
  </si>
  <si>
    <t>FXYD domain-containing ion transport regulator 3</t>
  </si>
  <si>
    <t>Mpeg1</t>
  </si>
  <si>
    <t>macrophage expressed gene 1</t>
  </si>
  <si>
    <t>Zglp1</t>
  </si>
  <si>
    <t>zinc finger, GATA-like protein 1</t>
  </si>
  <si>
    <t>LOC115487580</t>
  </si>
  <si>
    <t>Sgk2</t>
  </si>
  <si>
    <t>serum/glucocorticoid regulated kinase 2</t>
  </si>
  <si>
    <t>Adora1</t>
  </si>
  <si>
    <t>adenosine A1 receptor</t>
  </si>
  <si>
    <t>Arhgap26</t>
  </si>
  <si>
    <t>Rho GTPase activating protein 26</t>
  </si>
  <si>
    <t>LOC115488597</t>
  </si>
  <si>
    <t>LOC115489346</t>
  </si>
  <si>
    <t>uncharacterized LOC115489346</t>
  </si>
  <si>
    <t>Rps15a-ps6</t>
  </si>
  <si>
    <t>ribosomal protein S15A, pseudogene 6</t>
  </si>
  <si>
    <t>Pygm</t>
  </si>
  <si>
    <t>muscle glycogen phosphorylase</t>
  </si>
  <si>
    <t>1700125H20Rik</t>
  </si>
  <si>
    <t>RIKEN cDNA 1700125H20 gene</t>
  </si>
  <si>
    <t>Gm39497</t>
  </si>
  <si>
    <t>predicted gene, 39497</t>
  </si>
  <si>
    <t>LOC105242736</t>
  </si>
  <si>
    <t>Gm7860</t>
  </si>
  <si>
    <t>predicted gene 7860</t>
  </si>
  <si>
    <t>Rnu1b6</t>
  </si>
  <si>
    <t>U1b6 small nuclear RNA</t>
  </si>
  <si>
    <t>Gm11465</t>
  </si>
  <si>
    <t>predicted gene 11465</t>
  </si>
  <si>
    <t>Abca17</t>
  </si>
  <si>
    <t>ATP-binding cassette, sub-family A (ABC1), member 17</t>
  </si>
  <si>
    <t>Hes2</t>
  </si>
  <si>
    <t>hes family bHLH transcription factor 2</t>
  </si>
  <si>
    <t>LOC115490016</t>
  </si>
  <si>
    <t>Oxct2b</t>
  </si>
  <si>
    <t>3-oxoacid CoA transferase 2B</t>
  </si>
  <si>
    <t>Gm12187</t>
  </si>
  <si>
    <t>predicted gene 12187</t>
  </si>
  <si>
    <t>Pld4</t>
  </si>
  <si>
    <t>phospholipase D family, member 4</t>
  </si>
  <si>
    <t>LOC105244993</t>
  </si>
  <si>
    <t>uncharacterized LOC105244993</t>
  </si>
  <si>
    <t>2010310C07Rik</t>
  </si>
  <si>
    <t>RIKEN cDNA 2010310C07 gene</t>
  </si>
  <si>
    <t>Gm36904</t>
  </si>
  <si>
    <t>predicted gene, 36904, transcript variant X3</t>
  </si>
  <si>
    <t>Gm9349</t>
  </si>
  <si>
    <t>Gm26849</t>
  </si>
  <si>
    <t>predicted gene, 26849</t>
  </si>
  <si>
    <t>Gm41829</t>
  </si>
  <si>
    <t>predicted gene, 41829</t>
  </si>
  <si>
    <t>Gm21859</t>
  </si>
  <si>
    <t>predicted gene, 21859</t>
  </si>
  <si>
    <t>Gm5552</t>
  </si>
  <si>
    <t>predicted gene 5552</t>
  </si>
  <si>
    <t>Rpl35a-ps7</t>
  </si>
  <si>
    <t>ribosomal protein L35A, pseudogene 7</t>
  </si>
  <si>
    <t>Gm16077</t>
  </si>
  <si>
    <t>predicted gene 16077</t>
  </si>
  <si>
    <t>Gm30482</t>
  </si>
  <si>
    <t>predicted gene, 30482</t>
  </si>
  <si>
    <t>Gm8146</t>
  </si>
  <si>
    <t>predicted gene 8146</t>
  </si>
  <si>
    <t>Lsmem2</t>
  </si>
  <si>
    <t>leucine-rich single-pass membrane protein 2</t>
  </si>
  <si>
    <t>Gm7899</t>
  </si>
  <si>
    <t>predicted gene 7899</t>
  </si>
  <si>
    <t>Gm41223</t>
  </si>
  <si>
    <t>predicted gene, 41223</t>
  </si>
  <si>
    <t>Mir6936</t>
  </si>
  <si>
    <t>microRNA 6936</t>
  </si>
  <si>
    <t>Gm7869</t>
  </si>
  <si>
    <t>predicted gene 7869</t>
  </si>
  <si>
    <t>Pamr1</t>
  </si>
  <si>
    <t>peptidase domain containing associated with muscle regeneration 1</t>
  </si>
  <si>
    <t>Proc</t>
  </si>
  <si>
    <t>protein C</t>
  </si>
  <si>
    <t>Gm45978</t>
  </si>
  <si>
    <t>predicted gene, 45978</t>
  </si>
  <si>
    <t>LOC115489195</t>
  </si>
  <si>
    <t>Gm39221</t>
  </si>
  <si>
    <t>predicted gene, 39221</t>
  </si>
  <si>
    <t>Gm5430</t>
  </si>
  <si>
    <t>predicted gene 5430</t>
  </si>
  <si>
    <t>Spry4</t>
  </si>
  <si>
    <t>sprouty RTK signaling antagonist 4</t>
  </si>
  <si>
    <t>Gm40814</t>
  </si>
  <si>
    <t>predicted gene, 40814, transcript variant X2</t>
  </si>
  <si>
    <t>Gm42333</t>
  </si>
  <si>
    <t>predicted gene, 42333, transcript variant X2</t>
  </si>
  <si>
    <t>n-TPagg5</t>
  </si>
  <si>
    <t>Gm32822</t>
  </si>
  <si>
    <t>predicted gene, 32822</t>
  </si>
  <si>
    <t>Il22ra1</t>
  </si>
  <si>
    <t>interleukin 22 receptor, alpha 1</t>
  </si>
  <si>
    <t>Ptgs2</t>
  </si>
  <si>
    <t>prostaglandin-endoperoxide synthase 2</t>
  </si>
  <si>
    <t>Gm38894</t>
  </si>
  <si>
    <t>predicted gene, 38894</t>
  </si>
  <si>
    <t>Rnu3b1</t>
  </si>
  <si>
    <t>U3B small nuclear RNA 1</t>
  </si>
  <si>
    <t>Slc10a5</t>
  </si>
  <si>
    <t>solute carrier family 10 (sodium/bile acid cotransporter family), member 5</t>
  </si>
  <si>
    <t>Ifit1</t>
  </si>
  <si>
    <t>interferon-induced protein with tetratricopeptide repeats 1</t>
  </si>
  <si>
    <t>Gm8807</t>
  </si>
  <si>
    <t>predicted gene 8807</t>
  </si>
  <si>
    <t>Gm46583</t>
  </si>
  <si>
    <t>predicted gene, 46583</t>
  </si>
  <si>
    <t>n-TCgca51</t>
  </si>
  <si>
    <t>LOC115489892</t>
  </si>
  <si>
    <t>uncharacterized LOC115489892</t>
  </si>
  <si>
    <t>Mir5123</t>
  </si>
  <si>
    <t>microRNA 5123</t>
  </si>
  <si>
    <t>LOC115487316</t>
  </si>
  <si>
    <t>Dlc1</t>
  </si>
  <si>
    <t>deleted in liver cancer 1</t>
  </si>
  <si>
    <t>Gm1848</t>
  </si>
  <si>
    <t>predicted gene 1848</t>
  </si>
  <si>
    <t>Mir30c-1</t>
  </si>
  <si>
    <t>microRNA 30c-1</t>
  </si>
  <si>
    <t>Myo1g</t>
  </si>
  <si>
    <t>myosin IG</t>
  </si>
  <si>
    <t>Gm18905</t>
  </si>
  <si>
    <t>predicted gene, 18905</t>
  </si>
  <si>
    <t>Gm31151</t>
  </si>
  <si>
    <t>predicted gene, 31151</t>
  </si>
  <si>
    <t>Btnl9</t>
  </si>
  <si>
    <t>butyrophilin-like 9</t>
  </si>
  <si>
    <t>Snord55</t>
  </si>
  <si>
    <t>small nucleolar RNA, C/D box 55</t>
  </si>
  <si>
    <t>Gm12712</t>
  </si>
  <si>
    <t>Gm46620</t>
  </si>
  <si>
    <t>predicted gene, 46620, transcript variant X7</t>
  </si>
  <si>
    <t>Snora30</t>
  </si>
  <si>
    <t>small nucleolar RNA, H/ACA box 30</t>
  </si>
  <si>
    <t>Gm8350</t>
  </si>
  <si>
    <t>predicted gene 8350</t>
  </si>
  <si>
    <t>F830016B08Rik</t>
  </si>
  <si>
    <t>RIKEN cDNA F830016B08 gene</t>
  </si>
  <si>
    <t>Rnu1b2</t>
  </si>
  <si>
    <t>U1b2 small nuclear RNA</t>
  </si>
  <si>
    <t>Gm10037</t>
  </si>
  <si>
    <t>predicted gene 10037</t>
  </si>
  <si>
    <t>Gm6162</t>
  </si>
  <si>
    <t>predicted gene 6162</t>
  </si>
  <si>
    <t>4732471J01Rik</t>
  </si>
  <si>
    <t>RIKEN cDNA 4732471J01 gene</t>
  </si>
  <si>
    <t>Gm11533</t>
  </si>
  <si>
    <t>Mir6926</t>
  </si>
  <si>
    <t>mmu-miR-6926-3p</t>
  </si>
  <si>
    <t>Degs2</t>
  </si>
  <si>
    <t>delta(4)-desaturase, sphingolipid 2</t>
  </si>
  <si>
    <t>A130051J06Rik</t>
  </si>
  <si>
    <t>RIKEN cDNA A130051J0 gene, transcript variant X6</t>
  </si>
  <si>
    <t>LOC115489888</t>
  </si>
  <si>
    <t>uncharacterized LOC115489888</t>
  </si>
  <si>
    <t>Itm2a</t>
  </si>
  <si>
    <t>integral membrane protein 2A</t>
  </si>
  <si>
    <t>Akr1c19</t>
  </si>
  <si>
    <t>aldo-keto reductase family 1, member C19</t>
  </si>
  <si>
    <t>Mir7675</t>
  </si>
  <si>
    <t>mmu-miR-7675-5p</t>
  </si>
  <si>
    <t>Gm36084</t>
  </si>
  <si>
    <t>predicted gene, 36084, transcript variant X2</t>
  </si>
  <si>
    <t>Gm34655</t>
  </si>
  <si>
    <t>predicted gene, 34655, transcript variant X1</t>
  </si>
  <si>
    <t>Ripor1</t>
  </si>
  <si>
    <t>RHO family interacting cell polarization regulator 1</t>
  </si>
  <si>
    <t>LOC115487498</t>
  </si>
  <si>
    <t>Gm41247</t>
  </si>
  <si>
    <t>predicted gene, 41247</t>
  </si>
  <si>
    <t>Rassf2</t>
  </si>
  <si>
    <t>Ras association (RalGDS/AF-6) domain family member 2</t>
  </si>
  <si>
    <t>Rnu1b1</t>
  </si>
  <si>
    <t>U1b1 small nuclear RNA</t>
  </si>
  <si>
    <t>Gm39006</t>
  </si>
  <si>
    <t>predicted gene, 39006</t>
  </si>
  <si>
    <t>Hif3a</t>
  </si>
  <si>
    <t>hypoxia inducible factor 3, alpha subunit</t>
  </si>
  <si>
    <t>Gm7694</t>
  </si>
  <si>
    <t>predicted gene 7694</t>
  </si>
  <si>
    <t>Gm13570</t>
  </si>
  <si>
    <t>predicted gene 13570</t>
  </si>
  <si>
    <t>Mir8107</t>
  </si>
  <si>
    <t>microRNA 8107</t>
  </si>
  <si>
    <t>Abcc3</t>
  </si>
  <si>
    <t>ATP-binding cassette, sub-family C (CFTR/MRP), member 3</t>
  </si>
  <si>
    <t>Gm21304</t>
  </si>
  <si>
    <t>predicted gene, 21304</t>
  </si>
  <si>
    <t>Gm7507</t>
  </si>
  <si>
    <t>predicted gene 7507</t>
  </si>
  <si>
    <t>Snord38a</t>
  </si>
  <si>
    <t>small nucleolar RNA, C/D box 38A</t>
  </si>
  <si>
    <t>Lrrn1</t>
  </si>
  <si>
    <t>leucine rich repeat protein 1, neuronal</t>
  </si>
  <si>
    <t>Atp6v1c2</t>
  </si>
  <si>
    <t>ATPase, H+ transporting, lysosomal V1 subunit C2</t>
  </si>
  <si>
    <t>6030466F02Rik</t>
  </si>
  <si>
    <t>RIKEN cDNA 6030466F02 gene</t>
  </si>
  <si>
    <t>n-TMcat9</t>
  </si>
  <si>
    <t>LOC115489523</t>
  </si>
  <si>
    <t>uncharacterized LOC115489523</t>
  </si>
  <si>
    <t>Iqca</t>
  </si>
  <si>
    <t>IQ motif containing with AAA domain</t>
  </si>
  <si>
    <t>Gm41330</t>
  </si>
  <si>
    <t>predicted gene, 41330</t>
  </si>
  <si>
    <t>LOC115488895</t>
  </si>
  <si>
    <t>uncharacterized LOC115488895</t>
  </si>
  <si>
    <t>Srxn1</t>
  </si>
  <si>
    <t>sulfiredoxin 1 homolog (S. cerevisiae)</t>
  </si>
  <si>
    <t>Lbp</t>
  </si>
  <si>
    <t>lipopolysaccharide binding protein</t>
  </si>
  <si>
    <t>Acox2</t>
  </si>
  <si>
    <t>acyl-Coenzyme A oxidase 2, branched chain</t>
  </si>
  <si>
    <t>Pdxk-ps</t>
  </si>
  <si>
    <t>pyridoxal (pyridoxine, vitamin B6) kinase, pseudogene</t>
  </si>
  <si>
    <t>Gm29811</t>
  </si>
  <si>
    <t>predicted gene, 29811</t>
  </si>
  <si>
    <t>LOC115487308</t>
  </si>
  <si>
    <t>small nucleolar RNA SNORD105</t>
  </si>
  <si>
    <t>Rpph1</t>
  </si>
  <si>
    <t>ribonuclease P RNA component H1</t>
  </si>
  <si>
    <t>Lrg1</t>
  </si>
  <si>
    <t>leucine-rich alpha-2-glycoprotein 1</t>
  </si>
  <si>
    <t>Gm30108</t>
  </si>
  <si>
    <t>predicted gene, 30108</t>
  </si>
  <si>
    <t>Gm41778</t>
  </si>
  <si>
    <t>predicted gene, 41778</t>
  </si>
  <si>
    <t>Rsad2</t>
  </si>
  <si>
    <t>radical S-adenosyl methionine domain containing 2</t>
  </si>
  <si>
    <t>Gm13785</t>
  </si>
  <si>
    <t>Stab1</t>
  </si>
  <si>
    <t>stabilin 1</t>
  </si>
  <si>
    <t>Gm46494</t>
  </si>
  <si>
    <t>Oxtr</t>
  </si>
  <si>
    <t>oxytocin receptor</t>
  </si>
  <si>
    <t>Gm46540</t>
  </si>
  <si>
    <t>Gm46340</t>
  </si>
  <si>
    <t>predicted gene, 46340</t>
  </si>
  <si>
    <t>Soat1</t>
  </si>
  <si>
    <t>sterol O-acyltransferase 1</t>
  </si>
  <si>
    <t>Cycs-ps1</t>
  </si>
  <si>
    <t>cytochrome c, pseudogene 1</t>
  </si>
  <si>
    <t>Gm30487</t>
  </si>
  <si>
    <t>predicted gene, 30487, transcript variant X1</t>
  </si>
  <si>
    <t>Gm5566</t>
  </si>
  <si>
    <t>Gm30877</t>
  </si>
  <si>
    <t>predicted gene, 30877</t>
  </si>
  <si>
    <t>LOC115487884</t>
  </si>
  <si>
    <t>small nucleolar RNA SNORA9</t>
  </si>
  <si>
    <t>Ushbp1</t>
  </si>
  <si>
    <t>USH1 protein network component harmonin binding protein 1</t>
  </si>
  <si>
    <t>Gm14537</t>
  </si>
  <si>
    <t>predicted gene 14537</t>
  </si>
  <si>
    <t>Gm2093</t>
  </si>
  <si>
    <t>predicted gene 2093</t>
  </si>
  <si>
    <t>Klhl35</t>
  </si>
  <si>
    <t>kelch-like 35</t>
  </si>
  <si>
    <t>Gm6180</t>
  </si>
  <si>
    <t>predicted pseudogene 6180</t>
  </si>
  <si>
    <t>5430440P10Rik</t>
  </si>
  <si>
    <t>RIKEN cDNA 5430440P10 gene</t>
  </si>
  <si>
    <t>Olfr195</t>
  </si>
  <si>
    <t>olfactory receptor 195</t>
  </si>
  <si>
    <t>Lrfn1</t>
  </si>
  <si>
    <t>leucine rich repeat and fibronectin type III domain containing 1</t>
  </si>
  <si>
    <t>Gm39090</t>
  </si>
  <si>
    <t>predicted gene, 39090, transcript variant X2</t>
  </si>
  <si>
    <t>Klhdc9</t>
  </si>
  <si>
    <t>kelch domain containing 9</t>
  </si>
  <si>
    <t>Gm13201</t>
  </si>
  <si>
    <t>predicted gene 13201, transcript variant X1</t>
  </si>
  <si>
    <t>Snora73b</t>
  </si>
  <si>
    <t>small nucleolar RNA, H/ACA box 73b</t>
  </si>
  <si>
    <t>Rplp0-ps1</t>
  </si>
  <si>
    <t>ribosomal protein, large, P0, pseudogene 1</t>
  </si>
  <si>
    <t>Gm12933</t>
  </si>
  <si>
    <t>predicted gene 12933</t>
  </si>
  <si>
    <t>Gm14438</t>
  </si>
  <si>
    <t>Gm8213</t>
  </si>
  <si>
    <t>Gm38487</t>
  </si>
  <si>
    <t>predicted gene, 38487</t>
  </si>
  <si>
    <t>Elf5</t>
  </si>
  <si>
    <t>E74-like factor 5</t>
  </si>
  <si>
    <t>Kif26a</t>
  </si>
  <si>
    <t>kinesin family member 26A</t>
  </si>
  <si>
    <t>Gm16246</t>
  </si>
  <si>
    <t>predicted gene 16246</t>
  </si>
  <si>
    <t>Gm41545</t>
  </si>
  <si>
    <t>predicted gene, 41545</t>
  </si>
  <si>
    <t>LOC115486449</t>
  </si>
  <si>
    <t>uncharacterized LOC115486449</t>
  </si>
  <si>
    <t>Gm15599</t>
  </si>
  <si>
    <t>predicted gene 15599</t>
  </si>
  <si>
    <t>Gm19587</t>
  </si>
  <si>
    <t>TrnL1</t>
  </si>
  <si>
    <t>LOC115488503</t>
  </si>
  <si>
    <t>MLV-related proviral Env polyprotein-like, transcript variant X5</t>
  </si>
  <si>
    <t>Gm3176</t>
  </si>
  <si>
    <t>LOC115490090</t>
  </si>
  <si>
    <t>Gm36129</t>
  </si>
  <si>
    <t>predicted gene, 36129, transcript variant X5</t>
  </si>
  <si>
    <t>LOC115487918</t>
  </si>
  <si>
    <t>Gm27252</t>
  </si>
  <si>
    <t>predicted gene 27252, transcript variant X3</t>
  </si>
  <si>
    <t>Mir6914</t>
  </si>
  <si>
    <t>microRNA 6914</t>
  </si>
  <si>
    <t>AW112010</t>
  </si>
  <si>
    <t>expressed sequence AW112010</t>
  </si>
  <si>
    <t>Gm39545</t>
  </si>
  <si>
    <t>predicted gene, 39545, transcript variant X2</t>
  </si>
  <si>
    <t>Hoxa1</t>
  </si>
  <si>
    <t>homeobox A1</t>
  </si>
  <si>
    <t>Paqr6</t>
  </si>
  <si>
    <t>progestin and adipoQ receptor family member VI</t>
  </si>
  <si>
    <t>Zdhhc22</t>
  </si>
  <si>
    <t>zinc finger, DHHC-type containing 22</t>
  </si>
  <si>
    <t>Kazald1</t>
  </si>
  <si>
    <t>Kazal-type serine peptidase inhibitor domain 1</t>
  </si>
  <si>
    <t>LOC115488165</t>
  </si>
  <si>
    <t>uncharacterized LOC115488165</t>
  </si>
  <si>
    <t>Chp1</t>
  </si>
  <si>
    <t>calcineurin-like EF hand protein 1</t>
  </si>
  <si>
    <t>Mir19a</t>
  </si>
  <si>
    <t>microRNA 19a</t>
  </si>
  <si>
    <t>Ttll8</t>
  </si>
  <si>
    <t>tubulin tyrosine ligase-like family, member 8</t>
  </si>
  <si>
    <t>Gm9480</t>
  </si>
  <si>
    <t>predicted gene 9480</t>
  </si>
  <si>
    <t>Mitf</t>
  </si>
  <si>
    <t>melanogenesis associated transcription factor</t>
  </si>
  <si>
    <t>Tlr1</t>
  </si>
  <si>
    <t>toll-like receptor 1</t>
  </si>
  <si>
    <t>Gm30767</t>
  </si>
  <si>
    <t>predicted gene, 30767, transcript variant X1</t>
  </si>
  <si>
    <t>Gm31512</t>
  </si>
  <si>
    <t>predicted gene, 31512, transcript variant X2</t>
  </si>
  <si>
    <t>Sema4g</t>
  </si>
  <si>
    <t>sema domain, immunoglobulin domain (Ig), transmembrane domain (TM) and short cytoplasmic domain, (semaphorin) 4G</t>
  </si>
  <si>
    <t>Gm16035</t>
  </si>
  <si>
    <t>predicted gene 16035</t>
  </si>
  <si>
    <t>Gm12543</t>
  </si>
  <si>
    <t>predicted gene 12543</t>
  </si>
  <si>
    <t>Gm5784</t>
  </si>
  <si>
    <t>predicted gene 5784</t>
  </si>
  <si>
    <t>Gm5560</t>
  </si>
  <si>
    <t>predicted pseudogene 5560</t>
  </si>
  <si>
    <t>Gm42111</t>
  </si>
  <si>
    <t>predicted gene, 42111</t>
  </si>
  <si>
    <t>Ifit1bl1</t>
  </si>
  <si>
    <t>interferon induced protein with tetratricpeptide repeats 1B like 1</t>
  </si>
  <si>
    <t>LOC115488402</t>
  </si>
  <si>
    <t>small nucleolar RNA SNORA74</t>
  </si>
  <si>
    <t>Hs3st1</t>
  </si>
  <si>
    <t>heparan sulfate (glucosamine) 3-O-sulfotransferase 1</t>
  </si>
  <si>
    <t>5830433I10Rik</t>
  </si>
  <si>
    <t>RIKEN cDNA 5830433I10 gene</t>
  </si>
  <si>
    <t>Gm5981</t>
  </si>
  <si>
    <t>predicted gene 5981</t>
  </si>
  <si>
    <t>Rpl21-ps3</t>
  </si>
  <si>
    <t>ribosomal protein L21, pseudogene 3</t>
  </si>
  <si>
    <t>Gm10059</t>
  </si>
  <si>
    <t>predicted pseudogene 10059</t>
  </si>
  <si>
    <t>Csdc2</t>
  </si>
  <si>
    <t>cold shock domain containing C2, RNA binding</t>
  </si>
  <si>
    <t>Gm17228</t>
  </si>
  <si>
    <t>predicted gene 17228</t>
  </si>
  <si>
    <t>LOC115488268</t>
  </si>
  <si>
    <t>Lypd3</t>
  </si>
  <si>
    <t>Ly6/Plaur domain containing 3</t>
  </si>
  <si>
    <t>Mir6904</t>
  </si>
  <si>
    <t>microRNA 6904</t>
  </si>
  <si>
    <t>Gm15848</t>
  </si>
  <si>
    <t>predicted gene 15848, transcript variant X1</t>
  </si>
  <si>
    <t>Olfr1393</t>
  </si>
  <si>
    <t>olfactory receptor 1393</t>
  </si>
  <si>
    <t>Pik3ap1</t>
  </si>
  <si>
    <t>phosphoinositide-3-kinase adaptor protein 1</t>
  </si>
  <si>
    <t>Gsta4</t>
  </si>
  <si>
    <t>glutathione S-transferase, alpha 4</t>
  </si>
  <si>
    <t>Slc25a48</t>
  </si>
  <si>
    <t>solute carrier family 25, member 48</t>
  </si>
  <si>
    <t>LOC115487774</t>
  </si>
  <si>
    <t>uncharacterized LOC115487774</t>
  </si>
  <si>
    <t>Mir7082</t>
  </si>
  <si>
    <t>microRNA 7082</t>
  </si>
  <si>
    <t>Slc35d1</t>
  </si>
  <si>
    <t>solute carrier family 35 (UDP-glucuronic acid/UDP-N-acetylgalactosamine dual transporter), member D1</t>
  </si>
  <si>
    <t>Gm8850</t>
  </si>
  <si>
    <t>Map3k15</t>
  </si>
  <si>
    <t>mitogen-activated protein kinase kinase kinase 15</t>
  </si>
  <si>
    <t>Gm19936</t>
  </si>
  <si>
    <t>Gm46303</t>
  </si>
  <si>
    <t>predicted gene, 46303</t>
  </si>
  <si>
    <t>Pbld1</t>
  </si>
  <si>
    <t>phenazine biosynthesis-like protein domain containing 1</t>
  </si>
  <si>
    <t>LOC115487263</t>
  </si>
  <si>
    <t>small nucleolar RNA SNORD16</t>
  </si>
  <si>
    <t>Rpl19-ps1</t>
  </si>
  <si>
    <t>ribosomal protein L19, pseudogene 1</t>
  </si>
  <si>
    <t>Gm39210</t>
  </si>
  <si>
    <t>predicted gene, 39210</t>
  </si>
  <si>
    <t>Npff</t>
  </si>
  <si>
    <t>neuropeptide FF-amide peptide precursor</t>
  </si>
  <si>
    <t>4930511M06Rik</t>
  </si>
  <si>
    <t>RIKEN cDNA 4930511M06 gene</t>
  </si>
  <si>
    <t>Gm7598</t>
  </si>
  <si>
    <t>predicted gene 7598</t>
  </si>
  <si>
    <t>Gm33588</t>
  </si>
  <si>
    <t>predicted gene, 33588</t>
  </si>
  <si>
    <t>Gm39355</t>
  </si>
  <si>
    <t>predicted gene, 39355</t>
  </si>
  <si>
    <t>Mir3105</t>
  </si>
  <si>
    <t>microRNA 3105</t>
  </si>
  <si>
    <t>Naip6</t>
  </si>
  <si>
    <t>NLR family, apoptosis inhibitory protein 6</t>
  </si>
  <si>
    <t>LOC115489454</t>
  </si>
  <si>
    <t>uncharacterized LOC115489454</t>
  </si>
  <si>
    <t>LOC115490152</t>
  </si>
  <si>
    <t>uncharacterized LOC115490152</t>
  </si>
  <si>
    <t>Tsku</t>
  </si>
  <si>
    <t>tsukushi, small leucine rich proteoglycan</t>
  </si>
  <si>
    <t>Osgin1</t>
  </si>
  <si>
    <t>oxidative stress induced growth inhibitor 1</t>
  </si>
  <si>
    <t>Otx1</t>
  </si>
  <si>
    <t>orthodenticle homeobox 1</t>
  </si>
  <si>
    <t>P2rx1</t>
  </si>
  <si>
    <t>purinergic receptor P2X, ligand-gated ion channel, 1</t>
  </si>
  <si>
    <t>Gm19238</t>
  </si>
  <si>
    <t>predicted gene, 19238</t>
  </si>
  <si>
    <t>Gm26730</t>
  </si>
  <si>
    <t>predicted gene, 26730</t>
  </si>
  <si>
    <t>Lgals9</t>
  </si>
  <si>
    <t>lectin, galactose binding, soluble 9</t>
  </si>
  <si>
    <t>Dhrs3</t>
  </si>
  <si>
    <t>dehydrogenase/reductase (SDR family) member 3</t>
  </si>
  <si>
    <t>Gm35522</t>
  </si>
  <si>
    <t>predicted gene, 35522, transcript variant X1</t>
  </si>
  <si>
    <t>Krt78</t>
  </si>
  <si>
    <t>keratin 78</t>
  </si>
  <si>
    <t>Gm11514</t>
  </si>
  <si>
    <t>Gm26574</t>
  </si>
  <si>
    <t>predicted gene, 26574, transcript variant X2</t>
  </si>
  <si>
    <t>LOC115488018</t>
  </si>
  <si>
    <t>Acacb</t>
  </si>
  <si>
    <t>acetyl-Coenzyme A carboxylase beta</t>
  </si>
  <si>
    <t>Arid3b</t>
  </si>
  <si>
    <t>AT rich interactive domain 3B (BRIGHT-like)</t>
  </si>
  <si>
    <t>LOC115487881</t>
  </si>
  <si>
    <t>Gm16372</t>
  </si>
  <si>
    <t>predicted pseudogene 16372</t>
  </si>
  <si>
    <t>Snora15</t>
  </si>
  <si>
    <t>small nucleolar RNA, H/ACA box 15</t>
  </si>
  <si>
    <t>Card14</t>
  </si>
  <si>
    <t>caspase recruitment domain family, member 14</t>
  </si>
  <si>
    <t>Mtmr7</t>
  </si>
  <si>
    <t>myotubularin related protein 7</t>
  </si>
  <si>
    <t>Rpl15-ps1</t>
  </si>
  <si>
    <t>ribosomal protein L15, pseudogene 1</t>
  </si>
  <si>
    <t>Gm7467</t>
  </si>
  <si>
    <t>predicted gene 7467</t>
  </si>
  <si>
    <t>Mif-ps1</t>
  </si>
  <si>
    <t>macrophage migration inhibitory factor, pseudogene 1</t>
  </si>
  <si>
    <t>Gm8976</t>
  </si>
  <si>
    <t>predicted gene 8976</t>
  </si>
  <si>
    <t>Gm46187</t>
  </si>
  <si>
    <t>LOC115485643</t>
  </si>
  <si>
    <t>LOC115485981</t>
  </si>
  <si>
    <t>LOC115487642</t>
  </si>
  <si>
    <t>Gm3699</t>
  </si>
  <si>
    <t>predicted gene 3699</t>
  </si>
  <si>
    <t>Gm38560</t>
  </si>
  <si>
    <t>predicted gene, 38560</t>
  </si>
  <si>
    <t>Gm29864</t>
  </si>
  <si>
    <t>predicted gene, 29864, transcript variant X1</t>
  </si>
  <si>
    <t>Mamld1</t>
  </si>
  <si>
    <t>mastermind-like domain containing 1</t>
  </si>
  <si>
    <t>n-TVcac7</t>
  </si>
  <si>
    <t>LOC115488112</t>
  </si>
  <si>
    <t>LOC115489600</t>
  </si>
  <si>
    <t>small nucleolar RNA SNORD62</t>
  </si>
  <si>
    <t>Gm7696</t>
  </si>
  <si>
    <t>predicted gene 7696</t>
  </si>
  <si>
    <t>St8sia6</t>
  </si>
  <si>
    <t>ST8 alpha-N-acetyl-neuraminide alpha-2,8-sialyltransferase 6</t>
  </si>
  <si>
    <t>5033406O09Rik</t>
  </si>
  <si>
    <t>RIKEN cDNA 5033406O09 gene</t>
  </si>
  <si>
    <t>Gm8666</t>
  </si>
  <si>
    <t>F630042J09Rik</t>
  </si>
  <si>
    <t>RIKEN cDNA F630042J09 gene</t>
  </si>
  <si>
    <t>Gm38957</t>
  </si>
  <si>
    <t>predicted gene, 38957, transcript variant X2</t>
  </si>
  <si>
    <t>Prss35</t>
  </si>
  <si>
    <t>protease, serine 35</t>
  </si>
  <si>
    <t>Gm33046</t>
  </si>
  <si>
    <t>predicted gene, 33046, transcript variant X1</t>
  </si>
  <si>
    <t>Gm31253</t>
  </si>
  <si>
    <t>predicted gene, 31253</t>
  </si>
  <si>
    <t>LOC115488169</t>
  </si>
  <si>
    <t>translation initiation factor IF-2-like, transcript variant X1</t>
  </si>
  <si>
    <t>Gm44505</t>
  </si>
  <si>
    <t>predicted readthrough transcript (NMD candidate), 44505</t>
  </si>
  <si>
    <t>Adcy10</t>
  </si>
  <si>
    <t>adenylate cyclase 10</t>
  </si>
  <si>
    <t>4933413J09Rik</t>
  </si>
  <si>
    <t>RIKEN cDNA 4933413J09 gene</t>
  </si>
  <si>
    <t>Gm40656</t>
  </si>
  <si>
    <t>predicted gene, 40656</t>
  </si>
  <si>
    <t>Txndc2</t>
  </si>
  <si>
    <t>thioredoxin domain containing 2 (spermatozoa)</t>
  </si>
  <si>
    <t>Mettl7a2</t>
  </si>
  <si>
    <t>methyltransferase like 7A2</t>
  </si>
  <si>
    <t>Gm38464</t>
  </si>
  <si>
    <t>predicted gene, 38464</t>
  </si>
  <si>
    <t>1700056E22Rik</t>
  </si>
  <si>
    <t>RIKEN cDNA 1700056E22 gene</t>
  </si>
  <si>
    <t>Gm20199</t>
  </si>
  <si>
    <t>predicted gene, 20199</t>
  </si>
  <si>
    <t>Gm14828</t>
  </si>
  <si>
    <t>predicted gene 14828</t>
  </si>
  <si>
    <t>Gm33250</t>
  </si>
  <si>
    <t>predicted gene, 33250, transcript variant X2</t>
  </si>
  <si>
    <t>Gm35986</t>
  </si>
  <si>
    <t>predicted gene, 35986</t>
  </si>
  <si>
    <t>Gm39211</t>
  </si>
  <si>
    <t>predicted gene, 39211</t>
  </si>
  <si>
    <t>Mir6955</t>
  </si>
  <si>
    <t>microRNA 6955</t>
  </si>
  <si>
    <t>LOC115487832</t>
  </si>
  <si>
    <t>uncharacterized LOC115487832, transcript variant X1</t>
  </si>
  <si>
    <t>Gm46687</t>
  </si>
  <si>
    <t>predicted gene, 46687</t>
  </si>
  <si>
    <t>Gm39603</t>
  </si>
  <si>
    <t>predicted gene, 39603, transcript variant X3</t>
  </si>
  <si>
    <t>Dglucy</t>
  </si>
  <si>
    <t>D-glutamate cyclase</t>
  </si>
  <si>
    <t>Gm34176</t>
  </si>
  <si>
    <t>Atp1b1</t>
  </si>
  <si>
    <t>ATPase, Na+/K+ transporting, beta 1 polypeptide</t>
  </si>
  <si>
    <t>Gm39993</t>
  </si>
  <si>
    <t>predicted gene, 39993</t>
  </si>
  <si>
    <t>Gm14130</t>
  </si>
  <si>
    <t>predicted gene 14130</t>
  </si>
  <si>
    <t>Psme2b</t>
  </si>
  <si>
    <t>protease (prosome, macropain) activator subunit 2B</t>
  </si>
  <si>
    <t>Gm36492</t>
  </si>
  <si>
    <t>BC024978</t>
  </si>
  <si>
    <t>cDNA sequence BC024978</t>
  </si>
  <si>
    <t>Gm10258</t>
  </si>
  <si>
    <t>predicted gene 10258</t>
  </si>
  <si>
    <t>Cyp11a1</t>
  </si>
  <si>
    <t>cytochrome P450, family 11, subfamily a, polypeptide 1</t>
  </si>
  <si>
    <t>Fasl</t>
  </si>
  <si>
    <t>Fas ligand (TNF superfamily, member 6)</t>
  </si>
  <si>
    <t>Gm40636</t>
  </si>
  <si>
    <t>predicted gene, 40636, transcript variant X2</t>
  </si>
  <si>
    <t>Gm41530</t>
  </si>
  <si>
    <t>predicted gene, 41530</t>
  </si>
  <si>
    <t>LOC115488318</t>
  </si>
  <si>
    <t>uncharacterized LOC115488318, transcript variant X1</t>
  </si>
  <si>
    <t>Gm40592</t>
  </si>
  <si>
    <t>predicted gene, 40592</t>
  </si>
  <si>
    <t>LOC115488935</t>
  </si>
  <si>
    <t>uncharacterized LOC115488935</t>
  </si>
  <si>
    <t>Gm9292</t>
  </si>
  <si>
    <t>predicted gene 9292</t>
  </si>
  <si>
    <t>Gm4887</t>
  </si>
  <si>
    <t>predicted gene 4887</t>
  </si>
  <si>
    <t>Mgst1</t>
  </si>
  <si>
    <t>microsomal glutathione S-transferase 1</t>
  </si>
  <si>
    <t>LOC115488709</t>
  </si>
  <si>
    <t>Mir3971</t>
  </si>
  <si>
    <t>microRNA 3971</t>
  </si>
  <si>
    <t>Slc16a5</t>
  </si>
  <si>
    <t>solute carrier family 16 (monocarboxylic acid transporters), member 5</t>
  </si>
  <si>
    <t>Snord13</t>
  </si>
  <si>
    <t>small nucleolar RNA, C/D box 13</t>
  </si>
  <si>
    <t>LOC115487351</t>
  </si>
  <si>
    <t>A330023F24Rik</t>
  </si>
  <si>
    <t>RIKEN cDNA A330023F24 gene</t>
  </si>
  <si>
    <t>LOC115487747</t>
  </si>
  <si>
    <t>uncharacterized LOC115487747</t>
  </si>
  <si>
    <t>Dzank1</t>
  </si>
  <si>
    <t>double zinc ribbon and ankyrin repeat domains 1</t>
  </si>
  <si>
    <t>Mir574</t>
  </si>
  <si>
    <t>microRNA 574</t>
  </si>
  <si>
    <t>5730405A17Rik</t>
  </si>
  <si>
    <t>RIKEN cDNA 5730405A17 gene, transcript variant X1</t>
  </si>
  <si>
    <t>Gm34432</t>
  </si>
  <si>
    <t>Slc26a1</t>
  </si>
  <si>
    <t>solute carrier family 26 (sulfate transporter), member 1</t>
  </si>
  <si>
    <t>Ovgp1</t>
  </si>
  <si>
    <t>oviductal glycoprotein 1</t>
  </si>
  <si>
    <t>Mir3075</t>
  </si>
  <si>
    <t>microRNA 3075</t>
  </si>
  <si>
    <t>Cndp1</t>
  </si>
  <si>
    <t>carnosine dipeptidase 1 (metallopeptidase M20 family)</t>
  </si>
  <si>
    <t>LOC115486863</t>
  </si>
  <si>
    <t>60S ribosomal protein L27a pseudogene</t>
  </si>
  <si>
    <t>LOC115486541</t>
  </si>
  <si>
    <t>uncharacterized LOC115486541</t>
  </si>
  <si>
    <t>LOC115488578</t>
  </si>
  <si>
    <t>Gpm6b</t>
  </si>
  <si>
    <t>glycoprotein m6b</t>
  </si>
  <si>
    <t>Gm38760</t>
  </si>
  <si>
    <t>predicted gene, 38760</t>
  </si>
  <si>
    <t>Gm16759</t>
  </si>
  <si>
    <t>predicted gene, 16759, transcript variant X3</t>
  </si>
  <si>
    <t>Gm7669</t>
  </si>
  <si>
    <t>predicted gene 7669</t>
  </si>
  <si>
    <t>Mndal</t>
  </si>
  <si>
    <t>myeloid nuclear differentiation antigen like</t>
  </si>
  <si>
    <t>Mslnl</t>
  </si>
  <si>
    <t>mesothelin-like</t>
  </si>
  <si>
    <t>Gm39490</t>
  </si>
  <si>
    <t>predicted gene, 39490</t>
  </si>
  <si>
    <t>Gm34069</t>
  </si>
  <si>
    <t>predicted gene, 34069, transcript variant X3</t>
  </si>
  <si>
    <t>Gm34648</t>
  </si>
  <si>
    <t>predicted gene, 34648, transcript variant X2</t>
  </si>
  <si>
    <t>Gm4468</t>
  </si>
  <si>
    <t>Gm41061</t>
  </si>
  <si>
    <t>predicted gene, 41061</t>
  </si>
  <si>
    <t>Tekt2</t>
  </si>
  <si>
    <t>tektin 2</t>
  </si>
  <si>
    <t>Rpl32-ps</t>
  </si>
  <si>
    <t>ribosomal protein L32, pseudogene</t>
  </si>
  <si>
    <t>Gm5779</t>
  </si>
  <si>
    <t>predicted gene 5779</t>
  </si>
  <si>
    <t>Gm34746</t>
  </si>
  <si>
    <t>predicted gene, 34746</t>
  </si>
  <si>
    <t>LOC115490498</t>
  </si>
  <si>
    <t>Gm3200</t>
  </si>
  <si>
    <t>predicted pseudogene 3200</t>
  </si>
  <si>
    <t>Gm35400</t>
  </si>
  <si>
    <t>predicted gene, 35400, transcript variant X1</t>
  </si>
  <si>
    <t>Gm21057</t>
  </si>
  <si>
    <t>predicted gene, 21057</t>
  </si>
  <si>
    <t>Ank2</t>
  </si>
  <si>
    <t>ankyrin 2, brain</t>
  </si>
  <si>
    <t>Pnma1</t>
  </si>
  <si>
    <t>paraneoplastic antigen MA1</t>
  </si>
  <si>
    <t>Gm39452</t>
  </si>
  <si>
    <t>predicted gene, 39452</t>
  </si>
  <si>
    <t>Slc2a12</t>
  </si>
  <si>
    <t>solute carrier family 2 (facilitated glucose transporter), member 12</t>
  </si>
  <si>
    <t>Gm12337</t>
  </si>
  <si>
    <t>predicted gene 12337</t>
  </si>
  <si>
    <t>Gm42267</t>
  </si>
  <si>
    <t>predicted gene, 42267</t>
  </si>
  <si>
    <t>Mir1192</t>
  </si>
  <si>
    <t>microRNA 1192</t>
  </si>
  <si>
    <t>Gm13986</t>
  </si>
  <si>
    <t>predicted gene 13986</t>
  </si>
  <si>
    <t>LOC115488934</t>
  </si>
  <si>
    <t>uncharacterized LOC115488934, transcript variant X1</t>
  </si>
  <si>
    <t>Gm31909</t>
  </si>
  <si>
    <t>predicted gene, 31909</t>
  </si>
  <si>
    <t>Fgf17</t>
  </si>
  <si>
    <t>fibroblast growth factor 17</t>
  </si>
  <si>
    <t>Gm6763</t>
  </si>
  <si>
    <t>predicted gene 6763</t>
  </si>
  <si>
    <t>Gm21293</t>
  </si>
  <si>
    <t>predicted gene, 21293</t>
  </si>
  <si>
    <t>n-TGacc1</t>
  </si>
  <si>
    <t>Gm31332</t>
  </si>
  <si>
    <t>Gm36500</t>
  </si>
  <si>
    <t>predicted gene, 36500, transcript variant X6</t>
  </si>
  <si>
    <t>Muc1</t>
  </si>
  <si>
    <t>mucin 1, transmembrane</t>
  </si>
  <si>
    <t>Kank4</t>
  </si>
  <si>
    <t>KN motif and ankyrin repeat domains 4</t>
  </si>
  <si>
    <t>Gm46408</t>
  </si>
  <si>
    <t>Vmn2r1</t>
  </si>
  <si>
    <t>vomeronasal 2, receptor 1</t>
  </si>
  <si>
    <t>Gm13772</t>
  </si>
  <si>
    <t>LOC105244034</t>
  </si>
  <si>
    <t>MLV-related proviral Env polyprotein-like, transcript variant X6</t>
  </si>
  <si>
    <t>LOC115486954</t>
  </si>
  <si>
    <t>uncharacterized LOC115486954, transcript variant X1</t>
  </si>
  <si>
    <t>Gm26710</t>
  </si>
  <si>
    <t>predicted gene, 26710</t>
  </si>
  <si>
    <t>Mir7053</t>
  </si>
  <si>
    <t>mmu-miR-7053-3p</t>
  </si>
  <si>
    <t>Gm42090</t>
  </si>
  <si>
    <t>predicted gene, 42090</t>
  </si>
  <si>
    <t>Gm35321</t>
  </si>
  <si>
    <t>predicted gene, 35321, transcript variant X1</t>
  </si>
  <si>
    <t>Mir29b-2</t>
  </si>
  <si>
    <t>microRNA 29b-2</t>
  </si>
  <si>
    <t>Cndp2</t>
  </si>
  <si>
    <t>CNDP dipeptidase 2 (metallopeptidase M20 family)</t>
  </si>
  <si>
    <t>Crem</t>
  </si>
  <si>
    <t>cAMP responsive element modulator</t>
  </si>
  <si>
    <t>Gm15321</t>
  </si>
  <si>
    <t>Gm38800</t>
  </si>
  <si>
    <t>predicted gene, 38800</t>
  </si>
  <si>
    <t>4930486L24Rik</t>
  </si>
  <si>
    <t>RIKEN cDNA 4930486L24 gene</t>
  </si>
  <si>
    <t>Gm31896</t>
  </si>
  <si>
    <t>predicted gene, 31896</t>
  </si>
  <si>
    <t>Mir6918</t>
  </si>
  <si>
    <t>microRNA 6918</t>
  </si>
  <si>
    <t>Gm15667</t>
  </si>
  <si>
    <t>predicted gene 15667</t>
  </si>
  <si>
    <t>Rps19-ps5</t>
  </si>
  <si>
    <t>ribosomal protein S19, pseudogene 5</t>
  </si>
  <si>
    <t>Gm9200</t>
  </si>
  <si>
    <t>predicted gene 9200</t>
  </si>
  <si>
    <t>LOC115489590</t>
  </si>
  <si>
    <t>small nucleolar RNA SNORA71</t>
  </si>
  <si>
    <t>Gm6822</t>
  </si>
  <si>
    <t>predicted pseudogene 6822</t>
  </si>
  <si>
    <t>Cd9-ps</t>
  </si>
  <si>
    <t>Cd9 antigen, pseudogene</t>
  </si>
  <si>
    <t>Steap1</t>
  </si>
  <si>
    <t>six transmembrane epithelial antigen of the prostate 1</t>
  </si>
  <si>
    <t>Areg</t>
  </si>
  <si>
    <t>amphiregulin</t>
  </si>
  <si>
    <t>n-TAagc9</t>
  </si>
  <si>
    <t>Gm13689</t>
  </si>
  <si>
    <t>predicted gene 13689</t>
  </si>
  <si>
    <t>Nfkbiz</t>
  </si>
  <si>
    <t>nuclear factor of kappa light polypeptide gene enhancer in B cells inhibitor, zeta</t>
  </si>
  <si>
    <t>LOC115487094</t>
  </si>
  <si>
    <t>roundabout homolog 4-like</t>
  </si>
  <si>
    <t>Gm33198</t>
  </si>
  <si>
    <t>predicted gene, 33198, transcript variant X4</t>
  </si>
  <si>
    <t>Ghr</t>
  </si>
  <si>
    <t>growth hormone receptor</t>
  </si>
  <si>
    <t>Dyrk4</t>
  </si>
  <si>
    <t>dual-specificity tyrosine-(Y)-phosphorylation regulated kinase 4</t>
  </si>
  <si>
    <t>Setd1b</t>
  </si>
  <si>
    <t>SET domain containing 1B</t>
  </si>
  <si>
    <t>Gm30141</t>
  </si>
  <si>
    <t>predicted gene, 30141, transcript variant X1</t>
  </si>
  <si>
    <t>Rpl21-ps11</t>
  </si>
  <si>
    <t>ribosomal protein L21, pseudogene 11</t>
  </si>
  <si>
    <t>Irs3</t>
  </si>
  <si>
    <t>insulin receptor substrate 3</t>
  </si>
  <si>
    <t>Lratd1</t>
  </si>
  <si>
    <t>LRAT domain containing 1</t>
  </si>
  <si>
    <t>Gm19665</t>
  </si>
  <si>
    <t>predicted gene, 19665</t>
  </si>
  <si>
    <t>LOC108168979</t>
  </si>
  <si>
    <t>uncharacterized LOC108168979, transcript variant X2</t>
  </si>
  <si>
    <t>Celf4</t>
  </si>
  <si>
    <t>CUGBP, Elav-like family member 4</t>
  </si>
  <si>
    <t>Gm4045</t>
  </si>
  <si>
    <t>predicted gene 4045</t>
  </si>
  <si>
    <t>LOC115490316</t>
  </si>
  <si>
    <t>Snora69</t>
  </si>
  <si>
    <t>small nucleolar RNA, H/ACA box 69</t>
  </si>
  <si>
    <t>Gm5602</t>
  </si>
  <si>
    <t>predicted gene 5602</t>
  </si>
  <si>
    <t>Rpl32l</t>
  </si>
  <si>
    <t>ribosomal protein L32-like</t>
  </si>
  <si>
    <t>Gm39990</t>
  </si>
  <si>
    <t>predicted gene, 39990</t>
  </si>
  <si>
    <t>Glis1</t>
  </si>
  <si>
    <t>GLIS family zinc finger 1</t>
  </si>
  <si>
    <t>Mrgpre</t>
  </si>
  <si>
    <t>MAS-related GPR, member E</t>
  </si>
  <si>
    <t>LOC108169020</t>
  </si>
  <si>
    <t>uncharacterized LOC108169020</t>
  </si>
  <si>
    <t>Gm31661</t>
  </si>
  <si>
    <t>predicted gene, 31661, transcript variant X2</t>
  </si>
  <si>
    <t>Ffar4</t>
  </si>
  <si>
    <t>free fatty acid receptor 4</t>
  </si>
  <si>
    <t>Egfr</t>
  </si>
  <si>
    <t>epidermal growth factor receptor</t>
  </si>
  <si>
    <t>Btbd11</t>
  </si>
  <si>
    <t>BTB (POZ) domain containing 11</t>
  </si>
  <si>
    <t>Gm5171</t>
  </si>
  <si>
    <t>predicted gene 5171</t>
  </si>
  <si>
    <t>Zfp389</t>
  </si>
  <si>
    <t>zinc finger protein 389</t>
  </si>
  <si>
    <t>Scd3</t>
  </si>
  <si>
    <t>stearoyl-coenzyme A desaturase 3</t>
  </si>
  <si>
    <t>Gm31638</t>
  </si>
  <si>
    <t>predicted gene, 31638</t>
  </si>
  <si>
    <t>Gm10062</t>
  </si>
  <si>
    <t>predicted gene 10062</t>
  </si>
  <si>
    <t>Hapln3</t>
  </si>
  <si>
    <t>hyaluronan and proteoglycan link protein 3</t>
  </si>
  <si>
    <t>Lncpint</t>
  </si>
  <si>
    <t>long non-protein coding RNA, Trp53 induced transcript</t>
  </si>
  <si>
    <t>Gm40378</t>
  </si>
  <si>
    <t>predicted gene, 40378</t>
  </si>
  <si>
    <t>Gm11942</t>
  </si>
  <si>
    <t>predicted gene 11942</t>
  </si>
  <si>
    <t>Gm7776</t>
  </si>
  <si>
    <t>predicted gene 7776</t>
  </si>
  <si>
    <t>Gm32483</t>
  </si>
  <si>
    <t>predicted gene, 32483, transcript variant X1</t>
  </si>
  <si>
    <t>Itpk1</t>
  </si>
  <si>
    <t>inositol 1,3,4-triphosphate 5/6 kinase</t>
  </si>
  <si>
    <t>Foxa1</t>
  </si>
  <si>
    <t>forkhead box A1</t>
  </si>
  <si>
    <t>Bhlha15</t>
  </si>
  <si>
    <t>basic helix-loop-helix family, member a15</t>
  </si>
  <si>
    <t>Tcf7l1</t>
  </si>
  <si>
    <t>transcription factor 7 like 1 (T cell specific, HMG box)</t>
  </si>
  <si>
    <t>Tfap2a</t>
  </si>
  <si>
    <t>transcription factor AP-2, alpha</t>
  </si>
  <si>
    <t>Sag</t>
  </si>
  <si>
    <t>S-antigen, retina and pineal gland (arrestin)</t>
  </si>
  <si>
    <t>Cd63-ps</t>
  </si>
  <si>
    <t>CD63 antigen, pseudogene</t>
  </si>
  <si>
    <t>H2-DMb2</t>
  </si>
  <si>
    <t>histocompatibility 2, class II, locus Mb2</t>
  </si>
  <si>
    <t>H3f4</t>
  </si>
  <si>
    <t>predicted gene 12260</t>
  </si>
  <si>
    <t>Dgat2</t>
  </si>
  <si>
    <t>diacylglycerol O-acyltransferase 2</t>
  </si>
  <si>
    <t>Ccdc116</t>
  </si>
  <si>
    <t>coiled-coil domain containing 116</t>
  </si>
  <si>
    <t>B4galt6</t>
  </si>
  <si>
    <t>UDP-Gal:betaGlcNAc beta 1,4-galactosyltransferase, polypeptide 6</t>
  </si>
  <si>
    <t>Mt1</t>
  </si>
  <si>
    <t>metallothionein 1</t>
  </si>
  <si>
    <t>Ifi27l2a</t>
  </si>
  <si>
    <t>interferon, alpha-inducible protein 27 like 2A</t>
  </si>
  <si>
    <t>Airn</t>
  </si>
  <si>
    <t>antisense Igf2r RNA</t>
  </si>
  <si>
    <t>Fxyd4</t>
  </si>
  <si>
    <t>FXYD domain-containing ion transport regulator 4</t>
  </si>
  <si>
    <t>Gm7363</t>
  </si>
  <si>
    <t>H2-T-ps</t>
  </si>
  <si>
    <t>histocompatibility 2, T region locus, pseudogene</t>
  </si>
  <si>
    <t>E230025N22Rik</t>
  </si>
  <si>
    <t>Riken cDNA E230025N22 gene</t>
  </si>
  <si>
    <t>Tvp23a</t>
  </si>
  <si>
    <t>trans-golgi network vesicle protein 23A</t>
  </si>
  <si>
    <t>Lat</t>
  </si>
  <si>
    <t>linker for activation of T cells</t>
  </si>
  <si>
    <t>LOC115486827</t>
  </si>
  <si>
    <t>small nucleolar RNA SNORA54</t>
  </si>
  <si>
    <t>Gm32624</t>
  </si>
  <si>
    <t>predicted gene, 32624, transcript variant X3</t>
  </si>
  <si>
    <t>Mef2d</t>
  </si>
  <si>
    <t>myocyte enhancer factor 2D</t>
  </si>
  <si>
    <t>4921536K21Rik</t>
  </si>
  <si>
    <t>RIKEN cDNA 4921536K21 gene</t>
  </si>
  <si>
    <t>Tspan7</t>
  </si>
  <si>
    <t>tetraspanin 7</t>
  </si>
  <si>
    <t>Gm36117</t>
  </si>
  <si>
    <t>predicted gene, 36117</t>
  </si>
  <si>
    <t>Gm12804</t>
  </si>
  <si>
    <t>predicted gene 12804</t>
  </si>
  <si>
    <t>LOC115488080</t>
  </si>
  <si>
    <t>small nucleolar RNA SNORD127</t>
  </si>
  <si>
    <t>Gm12185</t>
  </si>
  <si>
    <t>predicted gene 12185</t>
  </si>
  <si>
    <t>Rnu12</t>
  </si>
  <si>
    <t>RNA U12, small nuclear</t>
  </si>
  <si>
    <t>Gm38600</t>
  </si>
  <si>
    <t>predicted gene, 38600, transcript variant X2</t>
  </si>
  <si>
    <t>Mir151</t>
  </si>
  <si>
    <t>microRNA 151</t>
  </si>
  <si>
    <t>Mdm4-ps</t>
  </si>
  <si>
    <t>transformed mouse 3T3 cell double minute 4, pseudogene</t>
  </si>
  <si>
    <t>LOC115489400</t>
  </si>
  <si>
    <t>Gpr162</t>
  </si>
  <si>
    <t>G protein-coupled receptor 162</t>
  </si>
  <si>
    <t>Gm36182</t>
  </si>
  <si>
    <t>predicted gene, 36182</t>
  </si>
  <si>
    <t>Gm14131</t>
  </si>
  <si>
    <t>predicted gene 14131</t>
  </si>
  <si>
    <t>Gm12058</t>
  </si>
  <si>
    <t>predicted gene 12058</t>
  </si>
  <si>
    <t>Gm45986</t>
  </si>
  <si>
    <t>predicted gene, 45986</t>
  </si>
  <si>
    <t>Gm35824</t>
  </si>
  <si>
    <t>predicted gene, 35824</t>
  </si>
  <si>
    <t>LOC115490517</t>
  </si>
  <si>
    <t>Ccdc162</t>
  </si>
  <si>
    <t>coiled-coil domain containing 162</t>
  </si>
  <si>
    <t>Gm9315</t>
  </si>
  <si>
    <t>predicted gene 9315</t>
  </si>
  <si>
    <t>Gm33024</t>
  </si>
  <si>
    <t>predicted gene, 33024, transcript variant X1</t>
  </si>
  <si>
    <t>Klf5</t>
  </si>
  <si>
    <t>Kruppel-like factor 5</t>
  </si>
  <si>
    <t>Gm15310</t>
  </si>
  <si>
    <t>predicted gene 15310</t>
  </si>
  <si>
    <t>Trim65</t>
  </si>
  <si>
    <t>tripartite motif-containing 65</t>
  </si>
  <si>
    <t>LOC115488083</t>
  </si>
  <si>
    <t>Gm15455</t>
  </si>
  <si>
    <t>predicted gene 15455</t>
  </si>
  <si>
    <t>Lix1</t>
  </si>
  <si>
    <t>limb and CNS expressed 1</t>
  </si>
  <si>
    <t>ND2</t>
  </si>
  <si>
    <t>NADH dehydrogenase subunit 2</t>
  </si>
  <si>
    <t>Gm32934</t>
  </si>
  <si>
    <t>predicted gene, 32934</t>
  </si>
  <si>
    <t>Tmcc3</t>
  </si>
  <si>
    <t>transmembrane and coiled coil domains 3</t>
  </si>
  <si>
    <t>Gm11675</t>
  </si>
  <si>
    <t>predicted gene 11675</t>
  </si>
  <si>
    <t>LOC105243699</t>
  </si>
  <si>
    <t>Gm33517</t>
  </si>
  <si>
    <t>predicted gene, 33517</t>
  </si>
  <si>
    <t>n-TGgcc4</t>
  </si>
  <si>
    <t>Gm35248</t>
  </si>
  <si>
    <t>predicted gene, 35248, transcript variant X8</t>
  </si>
  <si>
    <t>LOC115487915</t>
  </si>
  <si>
    <t>Gm30679</t>
  </si>
  <si>
    <t>predicted gene, 30679, transcript variant X2</t>
  </si>
  <si>
    <t>Gm14207</t>
  </si>
  <si>
    <t>predicted gene 14207</t>
  </si>
  <si>
    <t>Kank3</t>
  </si>
  <si>
    <t>KN motif and ankyrin repeat domains 3</t>
  </si>
  <si>
    <t>Pcdhga2</t>
  </si>
  <si>
    <t>protocadherin gamma subfamily A, 2</t>
  </si>
  <si>
    <t>Dkkl1</t>
  </si>
  <si>
    <t>dickkopf-like 1</t>
  </si>
  <si>
    <t>LOC115486472</t>
  </si>
  <si>
    <t>uncharacterized LOC115486472</t>
  </si>
  <si>
    <t>Gm32798</t>
  </si>
  <si>
    <t>predicted gene, 32798, transcript variant X5</t>
  </si>
  <si>
    <t>Dnah6</t>
  </si>
  <si>
    <t>dynein, axonemal, heavy chain 6</t>
  </si>
  <si>
    <t>Gm39426</t>
  </si>
  <si>
    <t>predicted gene, 39426, transcript variant X1</t>
  </si>
  <si>
    <t>Gm39874</t>
  </si>
  <si>
    <t>predicted gene, 39874</t>
  </si>
  <si>
    <t>LOC115486887</t>
  </si>
  <si>
    <t>uncharacterized LOC115486887</t>
  </si>
  <si>
    <t>Col28a1</t>
  </si>
  <si>
    <t>collagen, type XXVIII, alpha 1</t>
  </si>
  <si>
    <t>LOC102637815</t>
  </si>
  <si>
    <t>uncharacterized LOC102637815</t>
  </si>
  <si>
    <t>Gm34661</t>
  </si>
  <si>
    <t>predicted gene, 34661, transcript variant X5</t>
  </si>
  <si>
    <t>Gm4204</t>
  </si>
  <si>
    <t>predicted gene 4204</t>
  </si>
  <si>
    <t>Gas1</t>
  </si>
  <si>
    <t>growth arrest specific 1</t>
  </si>
  <si>
    <t>Gmds</t>
  </si>
  <si>
    <t>GDP-mannose 4, 6-dehydratase</t>
  </si>
  <si>
    <t>Nfia</t>
  </si>
  <si>
    <t>nuclear factor I/A</t>
  </si>
  <si>
    <t>Gm15946</t>
  </si>
  <si>
    <t>Gm41222</t>
  </si>
  <si>
    <t>predicted gene, 41222</t>
  </si>
  <si>
    <t>Tnfsf13</t>
  </si>
  <si>
    <t>tumor necrosis factor (ligand) superfamily, member 13</t>
  </si>
  <si>
    <t>Gm20324</t>
  </si>
  <si>
    <t>predicted gene, 20324</t>
  </si>
  <si>
    <t>1700008O03Rik</t>
  </si>
  <si>
    <t>RIKEN cDNA 1700008O03 gene</t>
  </si>
  <si>
    <t>Tex29</t>
  </si>
  <si>
    <t>testis expressed 29</t>
  </si>
  <si>
    <t>Gm43549</t>
  </si>
  <si>
    <t>predicted gene 43549</t>
  </si>
  <si>
    <t>Atxn1</t>
  </si>
  <si>
    <t>ataxin 1</t>
  </si>
  <si>
    <t>Kcnj13</t>
  </si>
  <si>
    <t>potassium inwardly-rectifying channel, subfamily J, member 13</t>
  </si>
  <si>
    <t>Rsph1</t>
  </si>
  <si>
    <t>radial spoke head 1 homolog (Chlamydomonas)</t>
  </si>
  <si>
    <t>Plppr4</t>
  </si>
  <si>
    <t>phospholipid phosphatase related 4</t>
  </si>
  <si>
    <t>Pof1b</t>
  </si>
  <si>
    <t>premature ovarian failure 1B</t>
  </si>
  <si>
    <t>LOC115487780</t>
  </si>
  <si>
    <t>Gm27177</t>
  </si>
  <si>
    <t>predicted gene 27177, transcript variant X1</t>
  </si>
  <si>
    <t>Hgfac</t>
  </si>
  <si>
    <t>hepatocyte growth factor activator</t>
  </si>
  <si>
    <t>Gm15952</t>
  </si>
  <si>
    <t>predicted gene 15952, transcript variant X1</t>
  </si>
  <si>
    <t>Gm17828</t>
  </si>
  <si>
    <t>predicted gene, 17828</t>
  </si>
  <si>
    <t>Gm13510</t>
  </si>
  <si>
    <t>Gm46139</t>
  </si>
  <si>
    <t>predicted gene, 46139</t>
  </si>
  <si>
    <t>Slc22a4</t>
  </si>
  <si>
    <t>solute carrier family 22 (organic cation transporter), member 4</t>
  </si>
  <si>
    <t>Nfxl1</t>
  </si>
  <si>
    <t>nuclear transcription factor, X-box binding-like 1</t>
  </si>
  <si>
    <t>Dusp10</t>
  </si>
  <si>
    <t>dual specificity phosphatase 10</t>
  </si>
  <si>
    <t>Gm38446</t>
  </si>
  <si>
    <t>predicted gene, 38446</t>
  </si>
  <si>
    <t>Dagla</t>
  </si>
  <si>
    <t>diacylglycerol lipase, alpha</t>
  </si>
  <si>
    <t>Gm16238</t>
  </si>
  <si>
    <t>predicted gene 16238</t>
  </si>
  <si>
    <t>Rpl17-ps4</t>
  </si>
  <si>
    <t>ribosomal protein L17, pseudogene 4</t>
  </si>
  <si>
    <t>8430430B14Rik</t>
  </si>
  <si>
    <t>RIKEN cDNA 8430430B14 gene</t>
  </si>
  <si>
    <t>Mir20a</t>
  </si>
  <si>
    <t>microRNA 20a</t>
  </si>
  <si>
    <t>Mir26a-2</t>
  </si>
  <si>
    <t>microRNA 26a-2</t>
  </si>
  <si>
    <t>1810019N24Rik</t>
  </si>
  <si>
    <t>RIKEN cDNA 1810019N24 gene</t>
  </si>
  <si>
    <t>Gm19557</t>
  </si>
  <si>
    <t>predicted gene, 19557</t>
  </si>
  <si>
    <t>L3mbtl1</t>
  </si>
  <si>
    <t>L3MBTL1 histone methyl-lysine binding protein</t>
  </si>
  <si>
    <t>Gm10039</t>
  </si>
  <si>
    <t>predicted pseudogene 10039</t>
  </si>
  <si>
    <t>Gm28042</t>
  </si>
  <si>
    <t>predicted gene, 28042</t>
  </si>
  <si>
    <t>Gm34894</t>
  </si>
  <si>
    <t>predicted gene, 34894</t>
  </si>
  <si>
    <t>Gm33319</t>
  </si>
  <si>
    <t>predicted gene, 33319, transcript variant X1</t>
  </si>
  <si>
    <t>Gm15285</t>
  </si>
  <si>
    <t>Gm11826</t>
  </si>
  <si>
    <t>Grin2d</t>
  </si>
  <si>
    <t>glutamate receptor, ionotropic, NMDA2D (epsilon 4)</t>
  </si>
  <si>
    <t>Gm13830</t>
  </si>
  <si>
    <t>predicted gene 13830</t>
  </si>
  <si>
    <t>Bcl2l14</t>
  </si>
  <si>
    <t>BCL2-like 14 (apoptosis facilitator)</t>
  </si>
  <si>
    <t>Gm40847</t>
  </si>
  <si>
    <t>predicted gene, 40847, transcript variant X2</t>
  </si>
  <si>
    <t>Itga1</t>
  </si>
  <si>
    <t>integrin alpha 1</t>
  </si>
  <si>
    <t>Fst</t>
  </si>
  <si>
    <t>follistatin</t>
  </si>
  <si>
    <t>Gm14206</t>
  </si>
  <si>
    <t>predicted gene 14206, transcript variant X2</t>
  </si>
  <si>
    <t>Gm10224</t>
  </si>
  <si>
    <t>Snhg15</t>
  </si>
  <si>
    <t>small nucleolar RNA host gene 15</t>
  </si>
  <si>
    <t>Prkaa2</t>
  </si>
  <si>
    <t>protein kinase, AMP-activated, alpha 2 catalytic subunit</t>
  </si>
  <si>
    <t>H6pd</t>
  </si>
  <si>
    <t>hexose-6-phosphate dehydrogenase (glucose 1-dehydrogenase)</t>
  </si>
  <si>
    <t>Gm9522</t>
  </si>
  <si>
    <t>predicted gene 9522</t>
  </si>
  <si>
    <t>Zap70</t>
  </si>
  <si>
    <t>zeta-chain (TCR) associated protein kinase</t>
  </si>
  <si>
    <t>LOC115486797</t>
  </si>
  <si>
    <t>LOC115490256</t>
  </si>
  <si>
    <t>Gm16174</t>
  </si>
  <si>
    <t>predicted gene 16174, transcript variant X4</t>
  </si>
  <si>
    <t>Ctsh</t>
  </si>
  <si>
    <t>cathepsin H</t>
  </si>
  <si>
    <t>Gm33085</t>
  </si>
  <si>
    <t>predicted gene, 33085, transcript variant X2</t>
  </si>
  <si>
    <t>BC039966</t>
  </si>
  <si>
    <t>cDNA sequence BC039966</t>
  </si>
  <si>
    <t>LOC115488782</t>
  </si>
  <si>
    <t>Tob1</t>
  </si>
  <si>
    <t>transducer of ErbB-2.1</t>
  </si>
  <si>
    <t>Mlxip</t>
  </si>
  <si>
    <t>MLX interacting protein</t>
  </si>
  <si>
    <t>LOC115489767</t>
  </si>
  <si>
    <t>Gm30242</t>
  </si>
  <si>
    <t>predicted gene, 30242</t>
  </si>
  <si>
    <t>Gm12059</t>
  </si>
  <si>
    <t>predicted gene 12059, transcript variant X1</t>
  </si>
  <si>
    <t>Gstt2</t>
  </si>
  <si>
    <t>glutathione S-transferase, theta 2</t>
  </si>
  <si>
    <t>Ppil6</t>
  </si>
  <si>
    <t>peptidylprolyl isomerase (cyclophilin)-like 6</t>
  </si>
  <si>
    <t>Gm5865</t>
  </si>
  <si>
    <t>C1qtnf12</t>
  </si>
  <si>
    <t>C1q and tumor necrosis factor related 12</t>
  </si>
  <si>
    <t>Espnl</t>
  </si>
  <si>
    <t>espin-like</t>
  </si>
  <si>
    <t>Rnu3b2</t>
  </si>
  <si>
    <t>U3B small nuclear RNA 2</t>
  </si>
  <si>
    <t>Pou2f3</t>
  </si>
  <si>
    <t>POU domain, class 2, transcription factor 3</t>
  </si>
  <si>
    <t>Gm40475</t>
  </si>
  <si>
    <t>predicted gene, 40475, transcript variant X2</t>
  </si>
  <si>
    <t>Gm40571</t>
  </si>
  <si>
    <t>predicted gene, 40571</t>
  </si>
  <si>
    <t>Gm41291</t>
  </si>
  <si>
    <t>predicted gene, 41291</t>
  </si>
  <si>
    <t>Gm19325</t>
  </si>
  <si>
    <t>predicted gene, 19325, transcript variant X1</t>
  </si>
  <si>
    <t>LOC115485685</t>
  </si>
  <si>
    <t>Mirlet7a-1</t>
  </si>
  <si>
    <t>microRNA let7a-1</t>
  </si>
  <si>
    <t>LOC115488031</t>
  </si>
  <si>
    <t>LOC115489935</t>
  </si>
  <si>
    <t>uncharacterized LOC115489935</t>
  </si>
  <si>
    <t>Atp5l-ps1</t>
  </si>
  <si>
    <t>ATP synthase, H+ transporting, mitochondrial F0 complex, subunit G, pseudogene 1</t>
  </si>
  <si>
    <t>4831440E17Rik</t>
  </si>
  <si>
    <t>RIKEN cDNA 4831440E17 gene</t>
  </si>
  <si>
    <t>Gm34921</t>
  </si>
  <si>
    <t>predicted gene, 34921</t>
  </si>
  <si>
    <t>Tbc1d16</t>
  </si>
  <si>
    <t>TBC1 domain family, member 16</t>
  </si>
  <si>
    <t>LOC115487703</t>
  </si>
  <si>
    <t>Rnu3b3</t>
  </si>
  <si>
    <t>U3B small nuclear RNA 3</t>
  </si>
  <si>
    <t>Asgr1</t>
  </si>
  <si>
    <t>asialoglycoprotein receptor 1</t>
  </si>
  <si>
    <t>Gm46270</t>
  </si>
  <si>
    <t>predicted gene, 46270</t>
  </si>
  <si>
    <t>LOC115488028</t>
  </si>
  <si>
    <t>uncharacterized LOC115488028</t>
  </si>
  <si>
    <t>Flrt1</t>
  </si>
  <si>
    <t>fibronectin leucine rich transmembrane protein 1</t>
  </si>
  <si>
    <t>Gm5822</t>
  </si>
  <si>
    <t>predicted gene 5822</t>
  </si>
  <si>
    <t>Edil3</t>
  </si>
  <si>
    <t>EGF-like repeats and discoidin I-like domains 3</t>
  </si>
  <si>
    <t>LOC115490185</t>
  </si>
  <si>
    <t>Fut2</t>
  </si>
  <si>
    <t>fucosyltransferase 2</t>
  </si>
  <si>
    <t>Fer1l4</t>
  </si>
  <si>
    <t>fer-1-like 4 (C. elegans)</t>
  </si>
  <si>
    <t>Plaur</t>
  </si>
  <si>
    <t>plasminogen activator, urokinase receptor</t>
  </si>
  <si>
    <t>Mir7664</t>
  </si>
  <si>
    <t>mmu-miR-7664-5p</t>
  </si>
  <si>
    <t>Gm33790</t>
  </si>
  <si>
    <t>predicted gene, 33790</t>
  </si>
  <si>
    <t>Cfap43</t>
  </si>
  <si>
    <t>cilia and flagella associated protein 43</t>
  </si>
  <si>
    <t>A330041J22Rik</t>
  </si>
  <si>
    <t>RIKEN cDNA A330041J22 gene</t>
  </si>
  <si>
    <t>Gm16907</t>
  </si>
  <si>
    <t>predicted gene, 16907</t>
  </si>
  <si>
    <t>Scube3</t>
  </si>
  <si>
    <t>signal peptide, CUB domain, EGF-like 3</t>
  </si>
  <si>
    <t>LOC115487482</t>
  </si>
  <si>
    <t>uncharacterized LOC115487482</t>
  </si>
  <si>
    <t>LOC115489434</t>
  </si>
  <si>
    <t>60S ribosomal protein L36a-like</t>
  </si>
  <si>
    <t>n-TEttc4</t>
  </si>
  <si>
    <t>Mir6979</t>
  </si>
  <si>
    <t>mmu-miR-6979-3p</t>
  </si>
  <si>
    <t>LOC115490267</t>
  </si>
  <si>
    <t>small nucleolar RNA SNORA66</t>
  </si>
  <si>
    <t>Ramp1</t>
  </si>
  <si>
    <t>receptor (calcitonin) activity modifying protein 1</t>
  </si>
  <si>
    <t>Mir6959</t>
  </si>
  <si>
    <t>mmu-miR-6959-3p</t>
  </si>
  <si>
    <t>A730081D07Rik</t>
  </si>
  <si>
    <t>RIKEN cDNA A730081D07 gene</t>
  </si>
  <si>
    <t>Snora70</t>
  </si>
  <si>
    <t>small nucleolar RNA, H/ACA box 70</t>
  </si>
  <si>
    <t>Map1a</t>
  </si>
  <si>
    <t>microtubule-associated protein 1 A</t>
  </si>
  <si>
    <t>Snord49b</t>
  </si>
  <si>
    <t>small nucleolar RNA, C/D box 49B</t>
  </si>
  <si>
    <t>LOC115485636</t>
  </si>
  <si>
    <t>Dlx3</t>
  </si>
  <si>
    <t>distal-less homeobox 3</t>
  </si>
  <si>
    <t>Gm12846</t>
  </si>
  <si>
    <t>predicted gene 12846</t>
  </si>
  <si>
    <t>Mir6997</t>
  </si>
  <si>
    <t>microRNA 6997</t>
  </si>
  <si>
    <t>Gm32786</t>
  </si>
  <si>
    <t>predicted gene, 32786, transcript variant X4</t>
  </si>
  <si>
    <t>Gm41461</t>
  </si>
  <si>
    <t>predicted gene, 41461</t>
  </si>
  <si>
    <t>2010204K13Rik</t>
  </si>
  <si>
    <t>RIKEN cDNA 2010204K13 gene</t>
  </si>
  <si>
    <t>Sptbn2</t>
  </si>
  <si>
    <t>spectrin beta, non-erythrocytic 2</t>
  </si>
  <si>
    <t>Gm3695</t>
  </si>
  <si>
    <t>predicted gene 3695</t>
  </si>
  <si>
    <t>Gm6758</t>
  </si>
  <si>
    <t>Gm46617</t>
  </si>
  <si>
    <t>predicted gene, 46617</t>
  </si>
  <si>
    <t>Gm14154</t>
  </si>
  <si>
    <t>predicted gene 14154, transcript variant X1</t>
  </si>
  <si>
    <t>Gm16083</t>
  </si>
  <si>
    <t>predicted gene 16083, transcript variant X1</t>
  </si>
  <si>
    <t>LOC115488411</t>
  </si>
  <si>
    <t>Plcg2</t>
  </si>
  <si>
    <t>phospholipase C, gamma 2</t>
  </si>
  <si>
    <t>Pdzd2</t>
  </si>
  <si>
    <t>PDZ domain containing 2</t>
  </si>
  <si>
    <t>Car15</t>
  </si>
  <si>
    <t>carbonic anhydrase 15</t>
  </si>
  <si>
    <t>Ephx3</t>
  </si>
  <si>
    <t>epoxide hydrolase 3</t>
  </si>
  <si>
    <t>Kcnj14</t>
  </si>
  <si>
    <t>potassium inwardly-rectifying channel, subfamily J, member 14</t>
  </si>
  <si>
    <t>Vaultrc5</t>
  </si>
  <si>
    <t>vault RNA component 5</t>
  </si>
  <si>
    <t>Upp1</t>
  </si>
  <si>
    <t>uridine phosphorylase 1</t>
  </si>
  <si>
    <t>Efr3b</t>
  </si>
  <si>
    <t>EFR3 homolog B</t>
  </si>
  <si>
    <t>Aoc3</t>
  </si>
  <si>
    <t>amine oxidase, copper containing 3</t>
  </si>
  <si>
    <t>Clec10a</t>
  </si>
  <si>
    <t>C-type lectin domain family 10, member A</t>
  </si>
  <si>
    <t>Rpl38-ps2</t>
  </si>
  <si>
    <t>ribosomal protein L38, pseudogene 2</t>
  </si>
  <si>
    <t>Cysrt1</t>
  </si>
  <si>
    <t>cysteine rich tail 1</t>
  </si>
  <si>
    <t>9030607L20Rik</t>
  </si>
  <si>
    <t>RIKEN cDNA 9030607L20 gene</t>
  </si>
  <si>
    <t>Gm9058</t>
  </si>
  <si>
    <t>predicted gene 9058</t>
  </si>
  <si>
    <t>Gm45955</t>
  </si>
  <si>
    <t>predicted gene, 45955, transcript variant X2</t>
  </si>
  <si>
    <t>Gm24208</t>
  </si>
  <si>
    <t>predicted gene, 24208, transcript variant X2</t>
  </si>
  <si>
    <t>Gm33023</t>
  </si>
  <si>
    <t>predicted gene, 33023, transcript variant X2</t>
  </si>
  <si>
    <t>Mir1291</t>
  </si>
  <si>
    <t>microRNA 1291</t>
  </si>
  <si>
    <t>4933433G15Rik</t>
  </si>
  <si>
    <t>RIKEN cDNA 4933433G15 gene</t>
  </si>
  <si>
    <t>Gm6365</t>
  </si>
  <si>
    <t>predicted pseudogene 6365</t>
  </si>
  <si>
    <t>Gm41662</t>
  </si>
  <si>
    <t>predicted gene, 41662</t>
  </si>
  <si>
    <t>Vax2</t>
  </si>
  <si>
    <t>ventral anterior homeobox 2</t>
  </si>
  <si>
    <t>A930018O16Rik</t>
  </si>
  <si>
    <t>RIKEN cDNA A930018O16 gene</t>
  </si>
  <si>
    <t>1700092M07Rik</t>
  </si>
  <si>
    <t>RIKEN cDNA 1700092M07 gene</t>
  </si>
  <si>
    <t>Mir6407</t>
  </si>
  <si>
    <t>microRNA 6407</t>
  </si>
  <si>
    <t>Gm20635</t>
  </si>
  <si>
    <t>predicted gene 20635</t>
  </si>
  <si>
    <t>LOC115488077</t>
  </si>
  <si>
    <t>4930554I06Rik</t>
  </si>
  <si>
    <t>RIKEN cDNA 4930554I06 gene</t>
  </si>
  <si>
    <t>Acta2</t>
  </si>
  <si>
    <t>actin, alpha 2, smooth muscle, aorta</t>
  </si>
  <si>
    <t>Gm12013</t>
  </si>
  <si>
    <t>Epgn</t>
  </si>
  <si>
    <t>epithelial mitogen</t>
  </si>
  <si>
    <t>Tmem173</t>
  </si>
  <si>
    <t>transmembrane protein 173</t>
  </si>
  <si>
    <t>Ifit3b</t>
  </si>
  <si>
    <t>interferon-induced protein with tetratricopeptide repeats 3B</t>
  </si>
  <si>
    <t>Lgals3</t>
  </si>
  <si>
    <t>lectin, galactose binding, soluble 3</t>
  </si>
  <si>
    <t>Gm41795</t>
  </si>
  <si>
    <t>predicted gene, 41795, transcript variant X2</t>
  </si>
  <si>
    <t>Mir6541</t>
  </si>
  <si>
    <t>microRNA 6541</t>
  </si>
  <si>
    <t>Gm30785</t>
  </si>
  <si>
    <t>predicted gene, 30785</t>
  </si>
  <si>
    <t>Gm12034</t>
  </si>
  <si>
    <t>predicted gene 12034</t>
  </si>
  <si>
    <t>LOC115488156</t>
  </si>
  <si>
    <t>uncharacterized LOC115488156</t>
  </si>
  <si>
    <t>Mapre2</t>
  </si>
  <si>
    <t>microtubule-associated protein, RP/EB family, member 2</t>
  </si>
  <si>
    <t>Gm12762</t>
  </si>
  <si>
    <t>predicted gene 12762</t>
  </si>
  <si>
    <t>Gm32650</t>
  </si>
  <si>
    <t>predicted gene, 32650, transcript variant X8</t>
  </si>
  <si>
    <t>LOC115487892</t>
  </si>
  <si>
    <t>Gm32413</t>
  </si>
  <si>
    <t>predicted gene, 32413</t>
  </si>
  <si>
    <t>LOC115487649</t>
  </si>
  <si>
    <t>small Cajal body-specific RNA 4</t>
  </si>
  <si>
    <t>LOC115487751</t>
  </si>
  <si>
    <t>uncharacterized LOC115487751</t>
  </si>
  <si>
    <t>Elf3</t>
  </si>
  <si>
    <t>E74-like factor 3</t>
  </si>
  <si>
    <t>Gm38501</t>
  </si>
  <si>
    <t>predicted gene, 38501</t>
  </si>
  <si>
    <t>Gm34121</t>
  </si>
  <si>
    <t>predicted gene, 34121, transcript variant X1</t>
  </si>
  <si>
    <t>Rpl5-ps2</t>
  </si>
  <si>
    <t>ribisomal protein L5, pseudogene 2</t>
  </si>
  <si>
    <t>Gm19240</t>
  </si>
  <si>
    <t>predicted gene, 19240</t>
  </si>
  <si>
    <t>Snora81</t>
  </si>
  <si>
    <t>small nucleolar RNA, H/ACA box 81</t>
  </si>
  <si>
    <t>1810041H14Rik</t>
  </si>
  <si>
    <t>RIKEN cDNA 1810041H14 gene</t>
  </si>
  <si>
    <t>Nr2f1</t>
  </si>
  <si>
    <t>nuclear receptor subfamily 2, group F, member 1</t>
  </si>
  <si>
    <t>Apon</t>
  </si>
  <si>
    <t>apolipoprotein N</t>
  </si>
  <si>
    <t>Gm40453</t>
  </si>
  <si>
    <t>predicted gene, 40453</t>
  </si>
  <si>
    <t>Crybg1</t>
  </si>
  <si>
    <t>crystallin beta-gamma domain containing 1</t>
  </si>
  <si>
    <t>Gm38934</t>
  </si>
  <si>
    <t>predicted gene, 38934</t>
  </si>
  <si>
    <t>Hfe</t>
  </si>
  <si>
    <t>homeostatic iron regulator</t>
  </si>
  <si>
    <t>Gm6266</t>
  </si>
  <si>
    <t>predicted gene 6266</t>
  </si>
  <si>
    <t>Fbxo4</t>
  </si>
  <si>
    <t>F-box protein 4</t>
  </si>
  <si>
    <t>Atrip-trex1</t>
  </si>
  <si>
    <t>Atrip-Trex1 readthrough</t>
  </si>
  <si>
    <t>Gm46370</t>
  </si>
  <si>
    <t>Gm28783</t>
  </si>
  <si>
    <t>predicted gene 28783</t>
  </si>
  <si>
    <t>Ly6g6g</t>
  </si>
  <si>
    <t>lymphocyte antigen 6 complex, locus G6G</t>
  </si>
  <si>
    <t>Mirlet7f-2</t>
  </si>
  <si>
    <t>microRNA let7f-2</t>
  </si>
  <si>
    <t>Mir7014</t>
  </si>
  <si>
    <t>mmu-miR-7014-3p</t>
  </si>
  <si>
    <t>Tbxas1</t>
  </si>
  <si>
    <t>thromboxane A synthase 1, platelet</t>
  </si>
  <si>
    <t>Fbxw10</t>
  </si>
  <si>
    <t>F-box and WD-40 domain protein 10</t>
  </si>
  <si>
    <t>Hlx</t>
  </si>
  <si>
    <t>H2.0-like homeobox</t>
  </si>
  <si>
    <t>Mir34a</t>
  </si>
  <si>
    <t>microRNA 34a</t>
  </si>
  <si>
    <t>Gm16071</t>
  </si>
  <si>
    <t>predicted gene 16071</t>
  </si>
  <si>
    <t>LOC115489000</t>
  </si>
  <si>
    <t>Tc2n</t>
  </si>
  <si>
    <t>tandem C2 domains, nuclear</t>
  </si>
  <si>
    <t>LOC100044633</t>
  </si>
  <si>
    <t>trafficking protein particle complex subunit 2</t>
  </si>
  <si>
    <t>Zmiz1</t>
  </si>
  <si>
    <t>zinc finger, MIZ-type containing 1</t>
  </si>
  <si>
    <t>Kcnip3</t>
  </si>
  <si>
    <t>Kv channel interacting protein 3, calsenilin</t>
  </si>
  <si>
    <t>1700001P01Rik</t>
  </si>
  <si>
    <t>RIKEN cDNA 1700001P01 gene</t>
  </si>
  <si>
    <t>LOC115487043</t>
  </si>
  <si>
    <t>small nucleolar RNA SNORA14</t>
  </si>
  <si>
    <t>Adh6b</t>
  </si>
  <si>
    <t>alcohol dehydrogenase 6B (class V)</t>
  </si>
  <si>
    <t>Gm10499</t>
  </si>
  <si>
    <t>predicted gene 10499</t>
  </si>
  <si>
    <t>Gm12238</t>
  </si>
  <si>
    <t>predicted gene 12238</t>
  </si>
  <si>
    <t>Cds1</t>
  </si>
  <si>
    <t>CDP-diacylglycerol synthase 1</t>
  </si>
  <si>
    <t>Mir5622</t>
  </si>
  <si>
    <t>mmu-miR-5622-5p</t>
  </si>
  <si>
    <t>Gm15730</t>
  </si>
  <si>
    <t>Gm2199</t>
  </si>
  <si>
    <t>predicted gene 2199</t>
  </si>
  <si>
    <t>Clec2d</t>
  </si>
  <si>
    <t>C-type lectin domain family 2, member d</t>
  </si>
  <si>
    <t>Lrch4</t>
  </si>
  <si>
    <t>leucine-rich repeats and calponin homology (CH) domain containing 4</t>
  </si>
  <si>
    <t>Gm36569</t>
  </si>
  <si>
    <t>predicted gene, 36569</t>
  </si>
  <si>
    <t>Gm17802</t>
  </si>
  <si>
    <t>predicted gene, 17802</t>
  </si>
  <si>
    <t>LOC115486937</t>
  </si>
  <si>
    <t>ND4</t>
  </si>
  <si>
    <t>NADH dehydrogenase subunit 4</t>
  </si>
  <si>
    <t>Fam219a</t>
  </si>
  <si>
    <t>family with sequence similarity 219, member A</t>
  </si>
  <si>
    <t>Trpm2</t>
  </si>
  <si>
    <t>transient receptor potential cation channel, subfamily M, member 2</t>
  </si>
  <si>
    <t>Gm21034</t>
  </si>
  <si>
    <t>predicted gene, 21034</t>
  </si>
  <si>
    <t>n-TDgtc15</t>
  </si>
  <si>
    <t>Gm13310</t>
  </si>
  <si>
    <t>predicted gene 13310</t>
  </si>
  <si>
    <t>Lrrc51</t>
  </si>
  <si>
    <t>leucine rich repeat containing 51</t>
  </si>
  <si>
    <t>Gm5513</t>
  </si>
  <si>
    <t>predicted pseudogene 5513</t>
  </si>
  <si>
    <t>Gm30286</t>
  </si>
  <si>
    <t>predicted gene, 30286</t>
  </si>
  <si>
    <t>Mir6921</t>
  </si>
  <si>
    <t>mmu-miR-6921-3p</t>
  </si>
  <si>
    <t>F830208F22Rik</t>
  </si>
  <si>
    <t>RIKEN cDNA F830208F22 gene</t>
  </si>
  <si>
    <t>Gm5835</t>
  </si>
  <si>
    <t>predicted gene 5835</t>
  </si>
  <si>
    <t>LOC115487586</t>
  </si>
  <si>
    <t>Gm11221</t>
  </si>
  <si>
    <t>predicted gene 11221</t>
  </si>
  <si>
    <t>LOC115487688</t>
  </si>
  <si>
    <t>Gm41514</t>
  </si>
  <si>
    <t>predicted gene, 41514</t>
  </si>
  <si>
    <t>Gm37053</t>
  </si>
  <si>
    <t>predicted gene, 37053</t>
  </si>
  <si>
    <t>Gm41564</t>
  </si>
  <si>
    <t>predicted gene, 41564</t>
  </si>
  <si>
    <t>Gm6218</t>
  </si>
  <si>
    <t>predicted gene 6218</t>
  </si>
  <si>
    <t>Gm18541</t>
  </si>
  <si>
    <t>predicted gene, 18541</t>
  </si>
  <si>
    <t>Mlph</t>
  </si>
  <si>
    <t>melanophilin</t>
  </si>
  <si>
    <t>Ywhaq-ps2</t>
  </si>
  <si>
    <t>Slc25a34</t>
  </si>
  <si>
    <t>solute carrier family 25, member 34</t>
  </si>
  <si>
    <t>Gm12500</t>
  </si>
  <si>
    <t>predicted gene 12500</t>
  </si>
  <si>
    <t>D230017M19Rik</t>
  </si>
  <si>
    <t>RIKEN cDNA D230017M19 gene</t>
  </si>
  <si>
    <t>Rn7s1</t>
  </si>
  <si>
    <t>7S RNA 1</t>
  </si>
  <si>
    <t>scRNA</t>
  </si>
  <si>
    <t>Adrb2</t>
  </si>
  <si>
    <t>adrenergic receptor, beta 2</t>
  </si>
  <si>
    <t>Gm12447</t>
  </si>
  <si>
    <t>predicted gene 12447</t>
  </si>
  <si>
    <t>Rn7s2</t>
  </si>
  <si>
    <t>7S RNA 2</t>
  </si>
  <si>
    <t>Gm40309</t>
  </si>
  <si>
    <t>predicted gene, 40309</t>
  </si>
  <si>
    <t>Galnt7</t>
  </si>
  <si>
    <t>polypeptide N-acetylgalactosaminyltransferase 7</t>
  </si>
  <si>
    <t>Adm2</t>
  </si>
  <si>
    <t>adrenomedullin 2</t>
  </si>
  <si>
    <t>LOC115487047</t>
  </si>
  <si>
    <t>small nucleolar RNA SNORA50</t>
  </si>
  <si>
    <t>LOC115489016</t>
  </si>
  <si>
    <t>uncharacterized LOC115489016</t>
  </si>
  <si>
    <t>Gm46945</t>
  </si>
  <si>
    <t>predicted gene, 46945, transcript variant X1</t>
  </si>
  <si>
    <t>Gm35078</t>
  </si>
  <si>
    <t>predicted gene, 35078</t>
  </si>
  <si>
    <t>Gm18025</t>
  </si>
  <si>
    <t>predicted gene, 18025</t>
  </si>
  <si>
    <t>Gm21119</t>
  </si>
  <si>
    <t>predicted gene, 21119</t>
  </si>
  <si>
    <t>Asb15</t>
  </si>
  <si>
    <t>ankyrin repeat and SOCS box-containing 15</t>
  </si>
  <si>
    <t>Gm30273</t>
  </si>
  <si>
    <t>predicted gene, 30273, transcript variant X2</t>
  </si>
  <si>
    <t>Cerk</t>
  </si>
  <si>
    <t>ceramide kinase</t>
  </si>
  <si>
    <t>Olfr1033</t>
  </si>
  <si>
    <t>olfactory receptor 1033</t>
  </si>
  <si>
    <t>1700066B19Rik</t>
  </si>
  <si>
    <t>RIKEN cDNA 1700066B19 gene</t>
  </si>
  <si>
    <t>LOC115489638</t>
  </si>
  <si>
    <t>U6atac minor spliceosomal RNA</t>
  </si>
  <si>
    <t>LOC115486431</t>
  </si>
  <si>
    <t>uncharacterized LOC115486431</t>
  </si>
  <si>
    <t>Maf</t>
  </si>
  <si>
    <t>avian musculoaponeurotic fibrosarcoma oncogene homolog</t>
  </si>
  <si>
    <t>Mir6364</t>
  </si>
  <si>
    <t>microRNA 6364</t>
  </si>
  <si>
    <t>Gm5431</t>
  </si>
  <si>
    <t>predicted gene 5431</t>
  </si>
  <si>
    <t>Gm40499</t>
  </si>
  <si>
    <t>predicted gene, 40499</t>
  </si>
  <si>
    <t>LOC115487521</t>
  </si>
  <si>
    <t>small nucleolar RNA SNORA38</t>
  </si>
  <si>
    <t>Gm18104</t>
  </si>
  <si>
    <t>predicted gene, 18104</t>
  </si>
  <si>
    <t>LOC115489609</t>
  </si>
  <si>
    <t>small nucleolar RNA SNORA51</t>
  </si>
  <si>
    <t>Syn3</t>
  </si>
  <si>
    <t>synapsin III</t>
  </si>
  <si>
    <t>Fam71e1</t>
  </si>
  <si>
    <t>family with sequence similarity 71, member E1</t>
  </si>
  <si>
    <t>LOC108168485</t>
  </si>
  <si>
    <t>Hrct1</t>
  </si>
  <si>
    <t>histidine rich carboxyl terminus 1</t>
  </si>
  <si>
    <t>Xk</t>
  </si>
  <si>
    <t>X-linked Kx blood group</t>
  </si>
  <si>
    <t>Foxq1</t>
  </si>
  <si>
    <t>forkhead box Q1</t>
  </si>
  <si>
    <t>Tmem221</t>
  </si>
  <si>
    <t>transmembrane protein 221</t>
  </si>
  <si>
    <t>Gstm1</t>
  </si>
  <si>
    <t>glutathione S-transferase, mu 1</t>
  </si>
  <si>
    <t>Gm9013</t>
  </si>
  <si>
    <t>predicted gene 9013</t>
  </si>
  <si>
    <t>Gm7094</t>
  </si>
  <si>
    <t>Angptl7</t>
  </si>
  <si>
    <t>angiopoietin-like 7</t>
  </si>
  <si>
    <t>Disc1</t>
  </si>
  <si>
    <t>disrupted in schizophrenia 1</t>
  </si>
  <si>
    <t>Gm46843</t>
  </si>
  <si>
    <t>predicted gene, 46843, transcript variant X1</t>
  </si>
  <si>
    <t>Gm3145</t>
  </si>
  <si>
    <t>Naip5</t>
  </si>
  <si>
    <t>NLR family, apoptosis inhibitory protein 5</t>
  </si>
  <si>
    <t>Akr1c12</t>
  </si>
  <si>
    <t>aldo-keto reductase family 1, member C12</t>
  </si>
  <si>
    <t>Slc39a14</t>
  </si>
  <si>
    <t>solute carrier family 39 (zinc transporter), member 14</t>
  </si>
  <si>
    <t>Hk2</t>
  </si>
  <si>
    <t>hexokinase 2</t>
  </si>
  <si>
    <t>Mir22hg</t>
  </si>
  <si>
    <t>Mir22 host gene (non-protein coding)</t>
  </si>
  <si>
    <t>Gm46731</t>
  </si>
  <si>
    <t>predicted gene, 46731</t>
  </si>
  <si>
    <t>Zfp385a</t>
  </si>
  <si>
    <t>zinc finger protein 385A</t>
  </si>
  <si>
    <t>Gm12602</t>
  </si>
  <si>
    <t>predicted gene 12602</t>
  </si>
  <si>
    <t>TrnR</t>
  </si>
  <si>
    <t>Itgb1bp2</t>
  </si>
  <si>
    <t>integrin beta 1 binding protein 2</t>
  </si>
  <si>
    <t>Bicra</t>
  </si>
  <si>
    <t>BRD4 interacting chromatin remodeling complex associated protein</t>
  </si>
  <si>
    <t>Pcdhgb8</t>
  </si>
  <si>
    <t>protocadherin gamma subfamily B, 8</t>
  </si>
  <si>
    <t>Gm14230</t>
  </si>
  <si>
    <t>predicted gene 14230</t>
  </si>
  <si>
    <t>Mir6898</t>
  </si>
  <si>
    <t>microRNA 6898</t>
  </si>
  <si>
    <t>Gm30970</t>
  </si>
  <si>
    <t>predicted gene, 30970</t>
  </si>
  <si>
    <t>Gm9258</t>
  </si>
  <si>
    <t>predicted gene 9258</t>
  </si>
  <si>
    <t>H2al1k</t>
  </si>
  <si>
    <t>H2A histone family member L1K</t>
  </si>
  <si>
    <t>Gcnt3</t>
  </si>
  <si>
    <t>glucosaminyl (N-acetyl) transferase 3, mucin type</t>
  </si>
  <si>
    <t>Gm33763</t>
  </si>
  <si>
    <t>predicted gene, 33763, transcript variant X1</t>
  </si>
  <si>
    <t>LOC115490309</t>
  </si>
  <si>
    <t>LOC102635661</t>
  </si>
  <si>
    <t>myosin light polypeptide 6-like</t>
  </si>
  <si>
    <t>Rassf6</t>
  </si>
  <si>
    <t>Ras association (RalGDS/AF-6) domain family member 6</t>
  </si>
  <si>
    <t>Gm20337</t>
  </si>
  <si>
    <t>predicted gene, 20337</t>
  </si>
  <si>
    <t>Mir6938</t>
  </si>
  <si>
    <t>mmu-miR-6938-3p</t>
  </si>
  <si>
    <t>Gm42061</t>
  </si>
  <si>
    <t>predicted gene, 42061, transcript variant X1</t>
  </si>
  <si>
    <t>Gm14639</t>
  </si>
  <si>
    <t>predicted gene 14639</t>
  </si>
  <si>
    <t>Gm35021</t>
  </si>
  <si>
    <t>predicted gene, 35021, transcript variant X4</t>
  </si>
  <si>
    <t>Gm46660</t>
  </si>
  <si>
    <t>predicted gene, 46660</t>
  </si>
  <si>
    <t>Med9os</t>
  </si>
  <si>
    <t>mediator complex subunit 9, opposite strand</t>
  </si>
  <si>
    <t>1810021M19Rik</t>
  </si>
  <si>
    <t>RIKEN cDNA 1810021M19 gene</t>
  </si>
  <si>
    <t>Ccdc73</t>
  </si>
  <si>
    <t>coiled-coil domain containing 73</t>
  </si>
  <si>
    <t>Gm37416</t>
  </si>
  <si>
    <t>predicted gene, 37416, transcript variant X1</t>
  </si>
  <si>
    <t>Gm41349</t>
  </si>
  <si>
    <t>predicted gene, 41349, transcript variant X3</t>
  </si>
  <si>
    <t>LOC115490492</t>
  </si>
  <si>
    <t>small Cajal body-specific RNA 11</t>
  </si>
  <si>
    <t>LOC115487349</t>
  </si>
  <si>
    <t>uncharacterized LOC115487349</t>
  </si>
  <si>
    <t>Cntn2</t>
  </si>
  <si>
    <t>contactin 2</t>
  </si>
  <si>
    <t>LOC102637863</t>
  </si>
  <si>
    <t>Scarna10</t>
  </si>
  <si>
    <t>small Cajal body-specific RNA 10</t>
  </si>
  <si>
    <t>Pim3</t>
  </si>
  <si>
    <t>proviral integration site 3</t>
  </si>
  <si>
    <t>Pbp2</t>
  </si>
  <si>
    <t>phosphatidylethanolamine binding protein 2</t>
  </si>
  <si>
    <t>Clec12a</t>
  </si>
  <si>
    <t>C-type lectin domain family 12, member a</t>
  </si>
  <si>
    <t>Gm4419</t>
  </si>
  <si>
    <t>predicted gene 4419, transcript variant X1</t>
  </si>
  <si>
    <t>Pstpip2</t>
  </si>
  <si>
    <t>proline-serine-threonine phosphatase-interacting protein 2</t>
  </si>
  <si>
    <t>Mir3473e</t>
  </si>
  <si>
    <t>microRNA 3473e</t>
  </si>
  <si>
    <t>LOC115489546</t>
  </si>
  <si>
    <t>uncharacterized LOC115489546, transcript variant X1</t>
  </si>
  <si>
    <t>Gm14048</t>
  </si>
  <si>
    <t>predicted gene 14048</t>
  </si>
  <si>
    <t>2410018L13Rik</t>
  </si>
  <si>
    <t>RIKEN cDNA 2410018L13 gene</t>
  </si>
  <si>
    <t>Ajm1</t>
  </si>
  <si>
    <t>apical junction component 1</t>
  </si>
  <si>
    <t>Vnn3</t>
  </si>
  <si>
    <t>vanin 3</t>
  </si>
  <si>
    <t>Gm13770</t>
  </si>
  <si>
    <t>Tgfb1</t>
  </si>
  <si>
    <t>transforming growth factor, beta 1</t>
  </si>
  <si>
    <t>Gm4734</t>
  </si>
  <si>
    <t>Cd55b</t>
  </si>
  <si>
    <t>CD55 molecule, decay accelerating factor for complement B</t>
  </si>
  <si>
    <t>Ifitm10</t>
  </si>
  <si>
    <t>interferon induced transmembrane protein 10</t>
  </si>
  <si>
    <t>Gm35977</t>
  </si>
  <si>
    <t>predicted gene, 35977, transcript variant X3</t>
  </si>
  <si>
    <t>Gm15361</t>
  </si>
  <si>
    <t>predicted pseudogene 15361</t>
  </si>
  <si>
    <t>Marveld1</t>
  </si>
  <si>
    <t>MARVEL (membrane-associating) domain containing 1</t>
  </si>
  <si>
    <t>St3gal1</t>
  </si>
  <si>
    <t>ST3 beta-galactoside alpha-2,3-sialyltransferase 1</t>
  </si>
  <si>
    <t>LOC115486604</t>
  </si>
  <si>
    <t>Cebpb</t>
  </si>
  <si>
    <t>CCAAT/enhancer binding protein (C/EBP), beta</t>
  </si>
  <si>
    <t>Fas</t>
  </si>
  <si>
    <t>Fas (TNF receptor superfamily member 6)</t>
  </si>
  <si>
    <t>Gm20652</t>
  </si>
  <si>
    <t>predicted gene 20652</t>
  </si>
  <si>
    <t>Mical2</t>
  </si>
  <si>
    <t>microtubule associated monooxygenase, calponin and LIM domain containing 2</t>
  </si>
  <si>
    <t>mt-Rnr1</t>
  </si>
  <si>
    <t>s-rRNA</t>
  </si>
  <si>
    <t>Eif3s6-ps1</t>
  </si>
  <si>
    <t>eukaryotic translation initiation factor 3, subunit 6, pseudogene 1</t>
  </si>
  <si>
    <t>LOC102637483</t>
  </si>
  <si>
    <t>Gm8121</t>
  </si>
  <si>
    <t>predicted pseudogene 8121</t>
  </si>
  <si>
    <t>Noxo1</t>
  </si>
  <si>
    <t>NADPH oxidase organizer 1</t>
  </si>
  <si>
    <t>Mrps6</t>
  </si>
  <si>
    <t>mitochondrial ribosomal protein S6</t>
  </si>
  <si>
    <t>Gm10914</t>
  </si>
  <si>
    <t>predicted gene 10914</t>
  </si>
  <si>
    <t>Gm4852</t>
  </si>
  <si>
    <t>predicted pseudogene 4852</t>
  </si>
  <si>
    <t>Mir1271</t>
  </si>
  <si>
    <t>microRNA mir-1271</t>
  </si>
  <si>
    <t>Gm3839</t>
  </si>
  <si>
    <t>predicted pseudogene 3839</t>
  </si>
  <si>
    <t>Gdf15</t>
  </si>
  <si>
    <t>growth differentiation factor 15</t>
  </si>
  <si>
    <t>Cotl1</t>
  </si>
  <si>
    <t>coactosin-like 1 (Dictyostelium)</t>
  </si>
  <si>
    <t>Gm38651</t>
  </si>
  <si>
    <t>predicted gene, 38651</t>
  </si>
  <si>
    <t>Gm33457</t>
  </si>
  <si>
    <t>predicted gene, 33457</t>
  </si>
  <si>
    <t>Cdh13</t>
  </si>
  <si>
    <t>cadherin 13</t>
  </si>
  <si>
    <t>Lrrc24</t>
  </si>
  <si>
    <t>leucine rich repeat containing 24</t>
  </si>
  <si>
    <t>Gm13680</t>
  </si>
  <si>
    <t>predicted gene 13680</t>
  </si>
  <si>
    <t>LOC102635502</t>
  </si>
  <si>
    <t>uncharacterized LOC102635502</t>
  </si>
  <si>
    <t>LOC115489734</t>
  </si>
  <si>
    <t>Sh3gl2</t>
  </si>
  <si>
    <t>SH3-domain GRB2-like 2</t>
  </si>
  <si>
    <t>Oas1a</t>
  </si>
  <si>
    <t>2'-5' oligoadenylate synthetase 1A</t>
  </si>
  <si>
    <t>Irak3</t>
  </si>
  <si>
    <t>interleukin-1 receptor-associated kinase 3</t>
  </si>
  <si>
    <t>Thbd</t>
  </si>
  <si>
    <t>thrombomodulin</t>
  </si>
  <si>
    <t>Gm11663</t>
  </si>
  <si>
    <t>n-TGtcc7</t>
  </si>
  <si>
    <t>Man2c1os</t>
  </si>
  <si>
    <t>mannosidase, alpha, class 2C, member 1, opposite strand</t>
  </si>
  <si>
    <t>D930007P13Rik</t>
  </si>
  <si>
    <t>Riken cDNA D930007P13 gene</t>
  </si>
  <si>
    <t>Gm39041</t>
  </si>
  <si>
    <t>predicted gene, 39041</t>
  </si>
  <si>
    <t>Wfikkn1</t>
  </si>
  <si>
    <t>WAP, FS, Ig, KU, and NTR-containing protein 1</t>
  </si>
  <si>
    <t>Baiap3</t>
  </si>
  <si>
    <t>BAI1-associated protein 3</t>
  </si>
  <si>
    <t>Gm34854</t>
  </si>
  <si>
    <t>predicted gene, 34854, transcript variant X3</t>
  </si>
  <si>
    <t>Prkar2b</t>
  </si>
  <si>
    <t>protein kinase, cAMP dependent regulatory, type II beta</t>
  </si>
  <si>
    <t>Gm13387</t>
  </si>
  <si>
    <t>predicted gene 13387, transcript variant X2</t>
  </si>
  <si>
    <t>Gm14165</t>
  </si>
  <si>
    <t>predicted gene 14165</t>
  </si>
  <si>
    <t>LOC115486693</t>
  </si>
  <si>
    <t>Leng9</t>
  </si>
  <si>
    <t>leukocyte receptor cluster (LRC) member 9</t>
  </si>
  <si>
    <t>Dhrs13os</t>
  </si>
  <si>
    <t>dehydrogenase/reductase (SDR family) member 13, opposite strand</t>
  </si>
  <si>
    <t>Cd14</t>
  </si>
  <si>
    <t>CD14 antigen</t>
  </si>
  <si>
    <t>Mir3094</t>
  </si>
  <si>
    <t>microRNA 3094</t>
  </si>
  <si>
    <t>Gm9396</t>
  </si>
  <si>
    <t>predicted gene 9396</t>
  </si>
  <si>
    <t>Gm20716</t>
  </si>
  <si>
    <t>predicted gene 20716</t>
  </si>
  <si>
    <t>Gm8226</t>
  </si>
  <si>
    <t>predicted gene 8226</t>
  </si>
  <si>
    <t>Gm5850</t>
  </si>
  <si>
    <t>predicted gene 5850</t>
  </si>
  <si>
    <t>Gm5445</t>
  </si>
  <si>
    <t>LOC115490189</t>
  </si>
  <si>
    <t>uncharacterized LOC115490189</t>
  </si>
  <si>
    <t>Gm29696</t>
  </si>
  <si>
    <t>predicted gene, 29696</t>
  </si>
  <si>
    <t>Gm12870</t>
  </si>
  <si>
    <t>predicted gene 12870</t>
  </si>
  <si>
    <t>Gm12955</t>
  </si>
  <si>
    <t>predicted gene 12955</t>
  </si>
  <si>
    <t>Gm38671</t>
  </si>
  <si>
    <t>predicted gene, 38671</t>
  </si>
  <si>
    <t>Gm38293</t>
  </si>
  <si>
    <t>predicted gene, 38293</t>
  </si>
  <si>
    <t>Setbp1</t>
  </si>
  <si>
    <t>SET binding protein 1</t>
  </si>
  <si>
    <t>Gm10268</t>
  </si>
  <si>
    <t>Asprv1</t>
  </si>
  <si>
    <t>aspartic peptidase, retroviral-like 1</t>
  </si>
  <si>
    <t>LOC115488586</t>
  </si>
  <si>
    <t>Platr4</t>
  </si>
  <si>
    <t>pluripotency associated transcript 4</t>
  </si>
  <si>
    <t>Gm10646</t>
  </si>
  <si>
    <t>predicted gene 10646</t>
  </si>
  <si>
    <t>Pcdhga11</t>
  </si>
  <si>
    <t>protocadherin gamma subfamily A, 11</t>
  </si>
  <si>
    <t>Zfp85os</t>
  </si>
  <si>
    <t>zinc finger protein 85, opposite strand</t>
  </si>
  <si>
    <t>Gm32584</t>
  </si>
  <si>
    <t>predicted gene, 32584, transcript variant X2</t>
  </si>
  <si>
    <t>LOC115487742</t>
  </si>
  <si>
    <t>uncharacterized LOC115487742</t>
  </si>
  <si>
    <t>LOC108168827</t>
  </si>
  <si>
    <t>Nfic</t>
  </si>
  <si>
    <t>nuclear factor I/C</t>
  </si>
  <si>
    <t>LOC115490433</t>
  </si>
  <si>
    <t>uncharacterized LOC115490433, transcript variant X2</t>
  </si>
  <si>
    <t>Eng</t>
  </si>
  <si>
    <t>endoglin</t>
  </si>
  <si>
    <t>9330111N05Rik</t>
  </si>
  <si>
    <t>RIKEN cDNA 9330111N05 gene</t>
  </si>
  <si>
    <t>LOC115488304</t>
  </si>
  <si>
    <t>uncharacterized LOC115488304</t>
  </si>
  <si>
    <t>Mir6988</t>
  </si>
  <si>
    <t>microRNA 6988</t>
  </si>
  <si>
    <t>Gm9619</t>
  </si>
  <si>
    <t>predicted gene 9619</t>
  </si>
  <si>
    <t>LOC115489150</t>
  </si>
  <si>
    <t>LOC115489435</t>
  </si>
  <si>
    <t>uncharacterized LOC115489435</t>
  </si>
  <si>
    <t>Tnnc2</t>
  </si>
  <si>
    <t>troponin C2, fast</t>
  </si>
  <si>
    <t>2610024D14Rik</t>
  </si>
  <si>
    <t>RIKEN cDNA 2610024D14 gene</t>
  </si>
  <si>
    <t>Prcd</t>
  </si>
  <si>
    <t>photoreceptor disc component</t>
  </si>
  <si>
    <t>9930038B18Rik</t>
  </si>
  <si>
    <t>RIKEN cDNA 9930038B18 gene</t>
  </si>
  <si>
    <t>Padi1</t>
  </si>
  <si>
    <t>peptidyl arginine deiminase, type I</t>
  </si>
  <si>
    <t>4930445E18Rik</t>
  </si>
  <si>
    <t>RIKEN cDNA 4930445E18 gene, transcript variant X3</t>
  </si>
  <si>
    <t>Gm46336</t>
  </si>
  <si>
    <t>predicted gene, 46336</t>
  </si>
  <si>
    <t>Mir7039</t>
  </si>
  <si>
    <t>mmu-miR-7039-3p</t>
  </si>
  <si>
    <t>Gm10154</t>
  </si>
  <si>
    <t>predicted gene 10154</t>
  </si>
  <si>
    <t>Heatr4</t>
  </si>
  <si>
    <t>HEAT repeat containing 4</t>
  </si>
  <si>
    <t>Ctla2a</t>
  </si>
  <si>
    <t>cytotoxic T lymphocyte-associated protein 2 alpha</t>
  </si>
  <si>
    <t>Rassf3</t>
  </si>
  <si>
    <t>Ras association (RalGDS/AF-6) domain family member 3</t>
  </si>
  <si>
    <t>Mir24-2</t>
  </si>
  <si>
    <t>microRNA 24-2</t>
  </si>
  <si>
    <t>Tnfrsf26</t>
  </si>
  <si>
    <t>tumor necrosis factor receptor superfamily, member 26</t>
  </si>
  <si>
    <t>Gm41738</t>
  </si>
  <si>
    <t>predicted gene, 41738, transcript variant X1</t>
  </si>
  <si>
    <t>Mycbpap</t>
  </si>
  <si>
    <t>MYCBP associated protein</t>
  </si>
  <si>
    <t>Map3k6</t>
  </si>
  <si>
    <t>mitogen-activated protein kinase kinase kinase 6</t>
  </si>
  <si>
    <t>Gm20900</t>
  </si>
  <si>
    <t>Ap3s1-ps2</t>
  </si>
  <si>
    <t>adaptor-related protein complex 3, sigma 1 subunit, pseudogene 2</t>
  </si>
  <si>
    <t>Bcar3</t>
  </si>
  <si>
    <t>breast cancer anti-estrogen resistance 3</t>
  </si>
  <si>
    <t>C130074G19Rik</t>
  </si>
  <si>
    <t>RIKEN cDNA C130074G19 gene</t>
  </si>
  <si>
    <t>Tmem150a</t>
  </si>
  <si>
    <t>transmembrane protein 150A</t>
  </si>
  <si>
    <t>Gm8264</t>
  </si>
  <si>
    <t>Gm39383</t>
  </si>
  <si>
    <t>predicted gene, 39383, transcript variant X1</t>
  </si>
  <si>
    <t>Lrrn4cl</t>
  </si>
  <si>
    <t>LRRN4 C-terminal like</t>
  </si>
  <si>
    <t>Gm8717</t>
  </si>
  <si>
    <t>predicted gene 8717</t>
  </si>
  <si>
    <t>Hapln2</t>
  </si>
  <si>
    <t>hyaluronan and proteoglycan link protein 2</t>
  </si>
  <si>
    <t>Cdc14a</t>
  </si>
  <si>
    <t>CDC14 cell division cycle 14A</t>
  </si>
  <si>
    <t>LOC115485681</t>
  </si>
  <si>
    <t>Gm13039</t>
  </si>
  <si>
    <t>predicted gene 13039</t>
  </si>
  <si>
    <t>Tmem61</t>
  </si>
  <si>
    <t>transmembrane protein 61</t>
  </si>
  <si>
    <t>Acsl4</t>
  </si>
  <si>
    <t>acyl-CoA synthetase long-chain family member 4</t>
  </si>
  <si>
    <t>Gm26008</t>
  </si>
  <si>
    <t>predicted gene, 26008, transcript variant X2</t>
  </si>
  <si>
    <t>LOC108167659</t>
  </si>
  <si>
    <t>uncharacterized LOC108167659</t>
  </si>
  <si>
    <t>Mir698</t>
  </si>
  <si>
    <t>microRNA 698</t>
  </si>
  <si>
    <t>Gm10424</t>
  </si>
  <si>
    <t>predicted gene 10424</t>
  </si>
  <si>
    <t>Gm39882</t>
  </si>
  <si>
    <t>predicted gene, 39882</t>
  </si>
  <si>
    <t>Gm38785</t>
  </si>
  <si>
    <t>predicted gene, 38785</t>
  </si>
  <si>
    <t>Gm35866</t>
  </si>
  <si>
    <t>predicted gene, 35866</t>
  </si>
  <si>
    <t>Eif3s6-ps3</t>
  </si>
  <si>
    <t>eukaryotic translation initiation factor 3, subunit 6, pseudogene 3</t>
  </si>
  <si>
    <t>Mir5124a</t>
  </si>
  <si>
    <t>microRNA 5124a</t>
  </si>
  <si>
    <t>LOC115488624</t>
  </si>
  <si>
    <t>uncharacterized LOC115488624</t>
  </si>
  <si>
    <t>Mir6976</t>
  </si>
  <si>
    <t>mmu-miR-6976-3p</t>
  </si>
  <si>
    <t>Mir345</t>
  </si>
  <si>
    <t>microRNA 345</t>
  </si>
  <si>
    <t>2210406O10Rik</t>
  </si>
  <si>
    <t>RIKEN cDNA 2210406O10 gene</t>
  </si>
  <si>
    <t>Gm13882</t>
  </si>
  <si>
    <t>predicted gene 13882</t>
  </si>
  <si>
    <t>Polm</t>
  </si>
  <si>
    <t>polymerase (DNA directed), mu</t>
  </si>
  <si>
    <t>Gm15711</t>
  </si>
  <si>
    <t>predicted gene 15711</t>
  </si>
  <si>
    <t>Gm26704</t>
  </si>
  <si>
    <t>predicted gene, 26704</t>
  </si>
  <si>
    <t>Elovl6</t>
  </si>
  <si>
    <t>ELOVL family member 6, elongation of long chain fatty acids (yeast)</t>
  </si>
  <si>
    <t>B3gnt4</t>
  </si>
  <si>
    <t>UDP-GlcNAc:betaGal beta-1,3-N-acetylglucosaminyltransferase 4</t>
  </si>
  <si>
    <t>Egr2</t>
  </si>
  <si>
    <t>early growth response 2</t>
  </si>
  <si>
    <t>Kcnj16</t>
  </si>
  <si>
    <t>potassium inwardly-rectifying channel, subfamily J, member 16</t>
  </si>
  <si>
    <t>Gm5687</t>
  </si>
  <si>
    <t>predicted gene 5687</t>
  </si>
  <si>
    <t>Kif28</t>
  </si>
  <si>
    <t>kinesin family member 28</t>
  </si>
  <si>
    <t>Gm13136</t>
  </si>
  <si>
    <t>predicted gene 13136</t>
  </si>
  <si>
    <t>Gm5967</t>
  </si>
  <si>
    <t>predicted gene 5967</t>
  </si>
  <si>
    <t>Dipk1a</t>
  </si>
  <si>
    <t>divergent protein kinase domain 1A</t>
  </si>
  <si>
    <t>Cpne8</t>
  </si>
  <si>
    <t>copine VIII</t>
  </si>
  <si>
    <t>Btc</t>
  </si>
  <si>
    <t>betacellulin, epidermal growth factor family member</t>
  </si>
  <si>
    <t>Gm28321</t>
  </si>
  <si>
    <t>predicted gene 28321</t>
  </si>
  <si>
    <t>Mir5134</t>
  </si>
  <si>
    <t>microRNA 5134</t>
  </si>
  <si>
    <t>Ttll3</t>
  </si>
  <si>
    <t>tubulin tyrosine ligase-like family, member 3</t>
  </si>
  <si>
    <t>Bpi</t>
  </si>
  <si>
    <t>bactericidal permeablility increasing protein</t>
  </si>
  <si>
    <t>Gm4462</t>
  </si>
  <si>
    <t>predicted gene 4462</t>
  </si>
  <si>
    <t>Pcdhga6</t>
  </si>
  <si>
    <t>protocadherin gamma subfamily A, 6</t>
  </si>
  <si>
    <t>Zmat3</t>
  </si>
  <si>
    <t>zinc finger matrin type 3</t>
  </si>
  <si>
    <t>Nt5dc3</t>
  </si>
  <si>
    <t>5'-nucleotidase domain containing 3</t>
  </si>
  <si>
    <t>LOC115486866</t>
  </si>
  <si>
    <t>uncharacterized LOC115486866</t>
  </si>
  <si>
    <t>5430421F17Rik</t>
  </si>
  <si>
    <t>RIKEN cDNA 5430421F17 gene</t>
  </si>
  <si>
    <t>4930426D05Rik</t>
  </si>
  <si>
    <t>RIKEN cDNA 4930426D05 gene</t>
  </si>
  <si>
    <t>Efna5</t>
  </si>
  <si>
    <t>ephrin A5</t>
  </si>
  <si>
    <t>4933405L10Rik</t>
  </si>
  <si>
    <t>RIKEN cDNA 4933405L10 gene</t>
  </si>
  <si>
    <t>Snord71</t>
  </si>
  <si>
    <t>small nucleolar RNA, C/D box 71</t>
  </si>
  <si>
    <t>Kcnh6</t>
  </si>
  <si>
    <t>potassium voltage-gated channel, subfamily H (eag-related), member 6</t>
  </si>
  <si>
    <t>Gm19710</t>
  </si>
  <si>
    <t>predicted gene, 19710</t>
  </si>
  <si>
    <t>Krt20</t>
  </si>
  <si>
    <t>keratin 20</t>
  </si>
  <si>
    <t>Nr2f2</t>
  </si>
  <si>
    <t>nuclear receptor subfamily 2, group F, member 2</t>
  </si>
  <si>
    <t>Gm46371</t>
  </si>
  <si>
    <t>predicted gene, 46371</t>
  </si>
  <si>
    <t>Uap1l1</t>
  </si>
  <si>
    <t>UDP-N-acteylglucosamine pyrophosphorylase 1-like 1</t>
  </si>
  <si>
    <t>Scarb2</t>
  </si>
  <si>
    <t>scavenger receptor class B, member 2</t>
  </si>
  <si>
    <t>Tnfrsf13b</t>
  </si>
  <si>
    <t>tumor necrosis factor receptor superfamily, member 13b</t>
  </si>
  <si>
    <t>Gm7079</t>
  </si>
  <si>
    <t>predicted pseudogene 7079</t>
  </si>
  <si>
    <t>LOC115486477</t>
  </si>
  <si>
    <t>uncharacterized LOC115486477</t>
  </si>
  <si>
    <t>Gm26232</t>
  </si>
  <si>
    <t>predicted gene, 26232, transcript variant X2</t>
  </si>
  <si>
    <t>2810049E08Rik</t>
  </si>
  <si>
    <t>RIKEN cDNA 2810049E08 gene</t>
  </si>
  <si>
    <t>LOC105244842</t>
  </si>
  <si>
    <t>Insl3</t>
  </si>
  <si>
    <t>insulin-like 3</t>
  </si>
  <si>
    <t>Gm15975</t>
  </si>
  <si>
    <t>predicted gene 15975</t>
  </si>
  <si>
    <t>Gm33467</t>
  </si>
  <si>
    <t>predicted gene, 33467, transcript variant X3</t>
  </si>
  <si>
    <t>LOC115490144</t>
  </si>
  <si>
    <t>Lrrtm2</t>
  </si>
  <si>
    <t>leucine rich repeat transmembrane neuronal 2</t>
  </si>
  <si>
    <t>Gm41374</t>
  </si>
  <si>
    <t>predicted gene, 41374</t>
  </si>
  <si>
    <t>Mir12191</t>
  </si>
  <si>
    <t>microRNA mir-12191</t>
  </si>
  <si>
    <t>Uckl1os</t>
  </si>
  <si>
    <t>uridine-cytidine kinase 1-like 1, opposite strand</t>
  </si>
  <si>
    <t>LOC115486177</t>
  </si>
  <si>
    <t>small nucleolar SNORD12/SNORD106</t>
  </si>
  <si>
    <t>Gdpd2</t>
  </si>
  <si>
    <t>glycerophosphodiester phosphodiesterase domain containing 2</t>
  </si>
  <si>
    <t>LOC115490215</t>
  </si>
  <si>
    <t>uncharacterized LOC115490215</t>
  </si>
  <si>
    <t>Acsbg1</t>
  </si>
  <si>
    <t>acyl-CoA synthetase bubblegum family member 1</t>
  </si>
  <si>
    <t>Gm6314</t>
  </si>
  <si>
    <t>Srgap3</t>
  </si>
  <si>
    <t>SLIT-ROBO Rho GTPase activating protein 3</t>
  </si>
  <si>
    <t>Mir1946b</t>
  </si>
  <si>
    <t>microRNA 1946b</t>
  </si>
  <si>
    <t>Gm30136</t>
  </si>
  <si>
    <t>predicted gene, 30136</t>
  </si>
  <si>
    <t>Zfp628</t>
  </si>
  <si>
    <t>zinc finger protein 628</t>
  </si>
  <si>
    <t>Gm36757</t>
  </si>
  <si>
    <t>predicted gene, 36757, transcript variant X1</t>
  </si>
  <si>
    <t>Gata6</t>
  </si>
  <si>
    <t>GATA binding protein 6</t>
  </si>
  <si>
    <t>Slc43a2</t>
  </si>
  <si>
    <t>solute carrier family 43, member 2</t>
  </si>
  <si>
    <t>Gm34204</t>
  </si>
  <si>
    <t>predicted gene, 34204, transcript variant X1</t>
  </si>
  <si>
    <t>Gk5</t>
  </si>
  <si>
    <t>glycerol kinase 5 (putative)</t>
  </si>
  <si>
    <t>Gm3828</t>
  </si>
  <si>
    <t>Gm41431</t>
  </si>
  <si>
    <t>predicted gene, 41431</t>
  </si>
  <si>
    <t>3110070M22Rik</t>
  </si>
  <si>
    <t>RIKEN cDNA 3110070M22 gene</t>
  </si>
  <si>
    <t>Prrt3</t>
  </si>
  <si>
    <t>proline-rich transmembrane protein 3</t>
  </si>
  <si>
    <t>Gm42145</t>
  </si>
  <si>
    <t>predicted gene, 42145</t>
  </si>
  <si>
    <t>Masp2</t>
  </si>
  <si>
    <t>mannan-binding lectin serine peptidase 2</t>
  </si>
  <si>
    <t>Neurl2</t>
  </si>
  <si>
    <t>neuralized E3 ubiquitin protein ligase 2</t>
  </si>
  <si>
    <t>Gm9407</t>
  </si>
  <si>
    <t>Gm15454</t>
  </si>
  <si>
    <t>predicted gene 15454</t>
  </si>
  <si>
    <t>Gm15616</t>
  </si>
  <si>
    <t>predicted gene 15616</t>
  </si>
  <si>
    <t>Rpl35a-ps5</t>
  </si>
  <si>
    <t>ribosomal protein L35A, pseudogene 5</t>
  </si>
  <si>
    <t>Sh2d4b</t>
  </si>
  <si>
    <t>SH2 domain containing 4B</t>
  </si>
  <si>
    <t>Gm9028</t>
  </si>
  <si>
    <t>Gprc5a</t>
  </si>
  <si>
    <t>G protein-coupled receptor, family C, group 5, member A</t>
  </si>
  <si>
    <t>Sbsn</t>
  </si>
  <si>
    <t>suprabasin</t>
  </si>
  <si>
    <t>Gm13418</t>
  </si>
  <si>
    <t>predicted gene 13418</t>
  </si>
  <si>
    <t>Tpi-rs10</t>
  </si>
  <si>
    <t>triosephosphate isomerase related sequence 10</t>
  </si>
  <si>
    <t>Kcnq1</t>
  </si>
  <si>
    <t>potassium voltage-gated channel, subfamily Q, member 1</t>
  </si>
  <si>
    <t>Mir27a</t>
  </si>
  <si>
    <t>microRNA 27a</t>
  </si>
  <si>
    <t>LOC115488075</t>
  </si>
  <si>
    <t>Gm20082</t>
  </si>
  <si>
    <t>LOC115488835</t>
  </si>
  <si>
    <t>small nucleolar RNA SNORD53/SNORD92</t>
  </si>
  <si>
    <t>Dop1b</t>
  </si>
  <si>
    <t>DOP1 leucine zipper like protein B</t>
  </si>
  <si>
    <t>Gm41609</t>
  </si>
  <si>
    <t>predicted gene, 41609, transcript variant X1</t>
  </si>
  <si>
    <t>H4c11</t>
  </si>
  <si>
    <t>histone cluster 1, H4j</t>
  </si>
  <si>
    <t>Akna</t>
  </si>
  <si>
    <t>AT-hook transcription factor</t>
  </si>
  <si>
    <t>Fkbp1a-ps1</t>
  </si>
  <si>
    <t>FK506 binding protein 1a, pseudogene 1</t>
  </si>
  <si>
    <t>Arhgef38</t>
  </si>
  <si>
    <t>Rho guanine nucleotide exchange factor (GEF) 38</t>
  </si>
  <si>
    <t>Gm32790</t>
  </si>
  <si>
    <t>predicted gene, 32790, transcript variant X3</t>
  </si>
  <si>
    <t>Ankrd6</t>
  </si>
  <si>
    <t>ankyrin repeat domain 6</t>
  </si>
  <si>
    <t>Gm12669</t>
  </si>
  <si>
    <t>predicted gene 12669</t>
  </si>
  <si>
    <t>LOC115487699</t>
  </si>
  <si>
    <t>Slc5a3</t>
  </si>
  <si>
    <t>solute carrier family 5 (inositol transporters), member 3</t>
  </si>
  <si>
    <t>ND4L</t>
  </si>
  <si>
    <t>NADH dehydrogenase subunit 4L</t>
  </si>
  <si>
    <t>Cfap61</t>
  </si>
  <si>
    <t>cilia and flagella associated protein 61</t>
  </si>
  <si>
    <t>Gm8703</t>
  </si>
  <si>
    <t>predicted gene 8703</t>
  </si>
  <si>
    <t>Ccbe1</t>
  </si>
  <si>
    <t>collagen and calcium binding EGF domains 1</t>
  </si>
  <si>
    <t>Catsper4</t>
  </si>
  <si>
    <t>cation channel, sperm associated 4</t>
  </si>
  <si>
    <t>Gm32497</t>
  </si>
  <si>
    <t>predicted gene, 32497</t>
  </si>
  <si>
    <t>Nipal4</t>
  </si>
  <si>
    <t>NIPA-like domain containing 4</t>
  </si>
  <si>
    <t>Kcnk2</t>
  </si>
  <si>
    <t>potassium channel, subfamily K, member 2</t>
  </si>
  <si>
    <t>B9d1os</t>
  </si>
  <si>
    <t>B9 protein domain 1, opposite strand</t>
  </si>
  <si>
    <t>Gm32024</t>
  </si>
  <si>
    <t>predicted gene, 32024, transcript variant X3</t>
  </si>
  <si>
    <t>LOC115487365</t>
  </si>
  <si>
    <t>uncharacterized LOC115487365</t>
  </si>
  <si>
    <t>Cdh10</t>
  </si>
  <si>
    <t>cadherin 10</t>
  </si>
  <si>
    <t>Gm14320</t>
  </si>
  <si>
    <t>predicted gene 14320, transcript variant X1</t>
  </si>
  <si>
    <t>Gm36026</t>
  </si>
  <si>
    <t>predicted gene, 36026</t>
  </si>
  <si>
    <t>Gm10051</t>
  </si>
  <si>
    <t>predicted pseudogene 10051</t>
  </si>
  <si>
    <t>Kitl</t>
  </si>
  <si>
    <t>kit ligand</t>
  </si>
  <si>
    <t>Gstk1</t>
  </si>
  <si>
    <t>glutathione S-transferase kappa 1</t>
  </si>
  <si>
    <t>Gm9949</t>
  </si>
  <si>
    <t>predicted gene 9949</t>
  </si>
  <si>
    <t>Gm41553</t>
  </si>
  <si>
    <t>predicted gene, 41553</t>
  </si>
  <si>
    <t>Gm4596</t>
  </si>
  <si>
    <t>predicted gene 4596</t>
  </si>
  <si>
    <t>Gm39408</t>
  </si>
  <si>
    <t>predicted gene, 39408</t>
  </si>
  <si>
    <t>Timm8a2</t>
  </si>
  <si>
    <t>translocase of inner mitochondrial membrane 8A2</t>
  </si>
  <si>
    <t>Rpl7a-ps3</t>
  </si>
  <si>
    <t>ribosomal protein L7A, pseudogene 3</t>
  </si>
  <si>
    <t>Slc39a2</t>
  </si>
  <si>
    <t>solute carrier family 39 (zinc transporter), member 2</t>
  </si>
  <si>
    <t>Eid3</t>
  </si>
  <si>
    <t>EP300 interacting inhibitor of differentiation 3</t>
  </si>
  <si>
    <t>Car2</t>
  </si>
  <si>
    <t>carbonic anhydrase 2</t>
  </si>
  <si>
    <t>Capns2</t>
  </si>
  <si>
    <t>calpain, small subunit 2</t>
  </si>
  <si>
    <t>LOC115487129</t>
  </si>
  <si>
    <t>uncharacterized LOC115487129, transcript variant X2</t>
  </si>
  <si>
    <t>Ppp1r1b</t>
  </si>
  <si>
    <t>protein phosphatase 1, regulatory inhibitor subunit 1B</t>
  </si>
  <si>
    <t>Tnfrsf23</t>
  </si>
  <si>
    <t>tumor necrosis factor receptor superfamily, member 23</t>
  </si>
  <si>
    <t>AI182371</t>
  </si>
  <si>
    <t>expressed sequence AI182371</t>
  </si>
  <si>
    <t>Barx2</t>
  </si>
  <si>
    <t>BarH-like homeobox 2</t>
  </si>
  <si>
    <t>Snora52</t>
  </si>
  <si>
    <t>small nucleolar RNA, H/ACA box 52</t>
  </si>
  <si>
    <t>Il1rapl1</t>
  </si>
  <si>
    <t>interleukin 1 receptor accessory protein-like 1</t>
  </si>
  <si>
    <t>Hoxb5</t>
  </si>
  <si>
    <t>homeobox B5</t>
  </si>
  <si>
    <t>Gm39144</t>
  </si>
  <si>
    <t>predicted gene, 39144</t>
  </si>
  <si>
    <t>Gm41424</t>
  </si>
  <si>
    <t>predicted gene, 41424</t>
  </si>
  <si>
    <t>Klf13</t>
  </si>
  <si>
    <t>Kruppel-like factor 13</t>
  </si>
  <si>
    <t>Gm36856</t>
  </si>
  <si>
    <t>predicted gene, 36856</t>
  </si>
  <si>
    <t>Sesn2</t>
  </si>
  <si>
    <t>sestrin 2</t>
  </si>
  <si>
    <t>Phxr4</t>
  </si>
  <si>
    <t>per-hexamer repeat gene 4</t>
  </si>
  <si>
    <t>Golga7b</t>
  </si>
  <si>
    <t>golgi autoantigen, golgin subfamily a, 7B</t>
  </si>
  <si>
    <t>Ier3</t>
  </si>
  <si>
    <t>immediate early response 3</t>
  </si>
  <si>
    <t>LOC115487828</t>
  </si>
  <si>
    <t>uncharacterized LOC115487828, transcript variant X1</t>
  </si>
  <si>
    <t>n-TSgct3</t>
  </si>
  <si>
    <t>Padi4</t>
  </si>
  <si>
    <t>peptidyl arginine deiminase, type IV</t>
  </si>
  <si>
    <t>n-TAagc17</t>
  </si>
  <si>
    <t>Gm41402</t>
  </si>
  <si>
    <t>predicted gene, 41402</t>
  </si>
  <si>
    <t>Gm20300</t>
  </si>
  <si>
    <t>predicted gene, 20300</t>
  </si>
  <si>
    <t>Gm48909</t>
  </si>
  <si>
    <t>predicted gene, 48909</t>
  </si>
  <si>
    <t>Lmtk3</t>
  </si>
  <si>
    <t>lemur tyrosine kinase 3</t>
  </si>
  <si>
    <t>Mir1191b</t>
  </si>
  <si>
    <t>mmu-miR-1191b-3p</t>
  </si>
  <si>
    <t>Fem1al</t>
  </si>
  <si>
    <t>RIKEN cDNA 4931423N10 gene</t>
  </si>
  <si>
    <t>Gpcpd1</t>
  </si>
  <si>
    <t>glycerophosphocholine phosphodiesterase 1</t>
  </si>
  <si>
    <t>Pcdhga9</t>
  </si>
  <si>
    <t>protocadherin gamma subfamily A, 9</t>
  </si>
  <si>
    <t>Vsnl1</t>
  </si>
  <si>
    <t>visinin-like 1</t>
  </si>
  <si>
    <t>Gm7027</t>
  </si>
  <si>
    <t>predicted gene 7027</t>
  </si>
  <si>
    <t>Col15a1</t>
  </si>
  <si>
    <t>collagen, type XV, alpha 1</t>
  </si>
  <si>
    <t>Gsdmd</t>
  </si>
  <si>
    <t>gasdermin D</t>
  </si>
  <si>
    <t>Gm32364</t>
  </si>
  <si>
    <t>predicted gene, 32364, transcript variant X10</t>
  </si>
  <si>
    <t>A830035O19Rik</t>
  </si>
  <si>
    <t>RIKEN cDNA A830035O19 gene</t>
  </si>
  <si>
    <t>Slc25a25</t>
  </si>
  <si>
    <t>solute carrier family 25 (mitochondrial carrier, phosphate carrier), member 25</t>
  </si>
  <si>
    <t>2700012I20Rik</t>
  </si>
  <si>
    <t>RIKEN cDNA 2700012I20 gene</t>
  </si>
  <si>
    <t>LOC115489507</t>
  </si>
  <si>
    <t>Tle2</t>
  </si>
  <si>
    <t>transducin-like enhancer of split 2</t>
  </si>
  <si>
    <t>Trpv4</t>
  </si>
  <si>
    <t>transient receptor potential cation channel, subfamily V, member 4</t>
  </si>
  <si>
    <t>Dixdc1</t>
  </si>
  <si>
    <t>DIX domain containing 1</t>
  </si>
  <si>
    <t>9130204K15Rik</t>
  </si>
  <si>
    <t>RIKEN cDNA 9130204K15 gene, transcript variant X3</t>
  </si>
  <si>
    <t>Mettl7a1</t>
  </si>
  <si>
    <t>methyltransferase like 7A1</t>
  </si>
  <si>
    <t>Spry1</t>
  </si>
  <si>
    <t>sprouty RTK signaling antagonist 1</t>
  </si>
  <si>
    <t>Ftl1-ps2</t>
  </si>
  <si>
    <t>Efhd1</t>
  </si>
  <si>
    <t>EF hand domain containing 1</t>
  </si>
  <si>
    <t>Tmem135</t>
  </si>
  <si>
    <t>transmembrane protein 135</t>
  </si>
  <si>
    <t>Icam1</t>
  </si>
  <si>
    <t>intercellular adhesion molecule 1</t>
  </si>
  <si>
    <t>Crtc1</t>
  </si>
  <si>
    <t>CREB regulated transcription coactivator 1</t>
  </si>
  <si>
    <t>Fosl1</t>
  </si>
  <si>
    <t>fos-like antigen 1</t>
  </si>
  <si>
    <t>Il11</t>
  </si>
  <si>
    <t>interleukin 11</t>
  </si>
  <si>
    <t>LOC115485771</t>
  </si>
  <si>
    <t>small nucleolar RNA SNORA61</t>
  </si>
  <si>
    <t>Gm6045</t>
  </si>
  <si>
    <t>predicted gene 6045</t>
  </si>
  <si>
    <t>Mfsd4b5</t>
  </si>
  <si>
    <t>major facilitator superfamily domain containing 4B5</t>
  </si>
  <si>
    <t>Gm40191</t>
  </si>
  <si>
    <t>predicted gene, 40191, transcript variant X3</t>
  </si>
  <si>
    <t>LOC115490366</t>
  </si>
  <si>
    <t>uncharacterized LOC115490366</t>
  </si>
  <si>
    <t>Cpeb3</t>
  </si>
  <si>
    <t>cytoplasmic polyadenylation element binding protein 3</t>
  </si>
  <si>
    <t>Camta2</t>
  </si>
  <si>
    <t>calmodulin binding transcription activator 2</t>
  </si>
  <si>
    <t>Gm42147</t>
  </si>
  <si>
    <t>predicted gene, 42147</t>
  </si>
  <si>
    <t>Gm41920</t>
  </si>
  <si>
    <t>predicted gene, 41920</t>
  </si>
  <si>
    <t>Gm9168</t>
  </si>
  <si>
    <t>predicted gene 9168</t>
  </si>
  <si>
    <t>LOC115488831</t>
  </si>
  <si>
    <t>small nucleolar RNA SNORD83</t>
  </si>
  <si>
    <t>Rpl7a-ps11</t>
  </si>
  <si>
    <t>ribosomal protein L7A, pseudogene 11</t>
  </si>
  <si>
    <t>Gm42351</t>
  </si>
  <si>
    <t>predicted gene, 42351</t>
  </si>
  <si>
    <t>4930417H01Rik</t>
  </si>
  <si>
    <t>RIKEN cDNA 4930417H01 gene, transcript variant X1</t>
  </si>
  <si>
    <t>Slc41a2</t>
  </si>
  <si>
    <t>solute carrier family 41, member 2</t>
  </si>
  <si>
    <t>Gm31805</t>
  </si>
  <si>
    <t>predicted gene, 31805</t>
  </si>
  <si>
    <t>Vps13c</t>
  </si>
  <si>
    <t>vacuolar protein sorting 13C</t>
  </si>
  <si>
    <t>Ampd3</t>
  </si>
  <si>
    <t>adenosine monophosphate deaminase 3</t>
  </si>
  <si>
    <t>Gm11224</t>
  </si>
  <si>
    <t>predicted gene 11224</t>
  </si>
  <si>
    <t>Gm15998</t>
  </si>
  <si>
    <t>predicted gene 15998</t>
  </si>
  <si>
    <t>Gale</t>
  </si>
  <si>
    <t>galactose-4-epimerase, UDP</t>
  </si>
  <si>
    <t>Rpl29-ps2</t>
  </si>
  <si>
    <t>ribosomal protein L29, pseudogene 2</t>
  </si>
  <si>
    <t>LOC115489379</t>
  </si>
  <si>
    <t>small nucleolar RNA SNORD103/SNORD85</t>
  </si>
  <si>
    <t>Slc16a6</t>
  </si>
  <si>
    <t>solute carrier family 16 (monocarboxylic acid transporters), member 6</t>
  </si>
  <si>
    <t>Avpr2</t>
  </si>
  <si>
    <t>arginine vasopressin receptor 2</t>
  </si>
  <si>
    <t>Dlx1</t>
  </si>
  <si>
    <t>distal-less homeobox 1</t>
  </si>
  <si>
    <t>Kmt2d</t>
  </si>
  <si>
    <t>lysine (K)-specific methyltransferase 2D</t>
  </si>
  <si>
    <t>Gm33312</t>
  </si>
  <si>
    <t>Slc38a4</t>
  </si>
  <si>
    <t>solute carrier family 38, member 4</t>
  </si>
  <si>
    <t>Plk3</t>
  </si>
  <si>
    <t>polo like kinase 3</t>
  </si>
  <si>
    <t>Matn3</t>
  </si>
  <si>
    <t>matrilin 3</t>
  </si>
  <si>
    <t>LOC115488029</t>
  </si>
  <si>
    <t>uncharacterized LOC115488029</t>
  </si>
  <si>
    <t>Gm2065</t>
  </si>
  <si>
    <t>predicted gene 2065, transcript variant X8</t>
  </si>
  <si>
    <t>Cystm1</t>
  </si>
  <si>
    <t>cysteine-rich transmembrane module containing 1</t>
  </si>
  <si>
    <t>Rpl39-ps</t>
  </si>
  <si>
    <t>ribosomal protein L39, pseudogene</t>
  </si>
  <si>
    <t>LOC115489778</t>
  </si>
  <si>
    <t>LOC115487683</t>
  </si>
  <si>
    <t>small nucleolar RNA SNORD11B</t>
  </si>
  <si>
    <t>Gm33929</t>
  </si>
  <si>
    <t>predicted gene, 33929, transcript variant X2</t>
  </si>
  <si>
    <t>LOC115485729</t>
  </si>
  <si>
    <t>U8 small nucleolar RNA</t>
  </si>
  <si>
    <t>Fbp2</t>
  </si>
  <si>
    <t>fructose bisphosphatase 2</t>
  </si>
  <si>
    <t>LOC115488162</t>
  </si>
  <si>
    <t>uncharacterized LOC115488162</t>
  </si>
  <si>
    <t>Actg-ps1</t>
  </si>
  <si>
    <t>actin, gamma, pseudogene 1</t>
  </si>
  <si>
    <t>Csf3</t>
  </si>
  <si>
    <t>colony stimulating factor 3 (granulocyte)</t>
  </si>
  <si>
    <t>Bglap3</t>
  </si>
  <si>
    <t>bone gamma-carboxyglutamate protein 3</t>
  </si>
  <si>
    <t>LOC115490125</t>
  </si>
  <si>
    <t>activated RNA polymerase II transcriptional coactivator p15 pseudogene</t>
  </si>
  <si>
    <t>3000002C10Rik</t>
  </si>
  <si>
    <t>RIKEN cDNA 3000002C10 gene</t>
  </si>
  <si>
    <t>Tiam1</t>
  </si>
  <si>
    <t>T cell lymphoma invasion and metastasis 1</t>
  </si>
  <si>
    <t>Dock8</t>
  </si>
  <si>
    <t>dedicator of cytokinesis 8</t>
  </si>
  <si>
    <t>C1rb</t>
  </si>
  <si>
    <t>complement component 1, r subcomponent B</t>
  </si>
  <si>
    <t>Gm33535</t>
  </si>
  <si>
    <t>Mir18</t>
  </si>
  <si>
    <t>microRNA 18</t>
  </si>
  <si>
    <t>Gm31349</t>
  </si>
  <si>
    <t>predicted gene, 31349</t>
  </si>
  <si>
    <t>Trim62</t>
  </si>
  <si>
    <t>tripartite motif-containing 62</t>
  </si>
  <si>
    <t>LOC115487995</t>
  </si>
  <si>
    <t>uncharacterized LOC115487995</t>
  </si>
  <si>
    <t>Gm32950</t>
  </si>
  <si>
    <t>predicted gene, 32950</t>
  </si>
  <si>
    <t>LOC115490044</t>
  </si>
  <si>
    <t>small nucleolar RNA SNORD38</t>
  </si>
  <si>
    <t>Gm36629</t>
  </si>
  <si>
    <t>predicted gene, 36629, transcript variant X1</t>
  </si>
  <si>
    <t>Snora44</t>
  </si>
  <si>
    <t>small nucleolar RNA, H/ACA box 44</t>
  </si>
  <si>
    <t>Gm13707</t>
  </si>
  <si>
    <t>predicted gene 13707, transcript variant X3</t>
  </si>
  <si>
    <t>Rasgef1b</t>
  </si>
  <si>
    <t>RasGEF domain family, member 1B</t>
  </si>
  <si>
    <t>Gpr52</t>
  </si>
  <si>
    <t>G protein-coupled receptor 52</t>
  </si>
  <si>
    <t>Il18bp</t>
  </si>
  <si>
    <t>interleukin 18 binding protein</t>
  </si>
  <si>
    <t>Gm7691</t>
  </si>
  <si>
    <t>predicted gene 7691</t>
  </si>
  <si>
    <t>Samd7</t>
  </si>
  <si>
    <t>sterile alpha motif domain containing 7</t>
  </si>
  <si>
    <t>Per1</t>
  </si>
  <si>
    <t>period circadian clock 1</t>
  </si>
  <si>
    <t>Fbxl21</t>
  </si>
  <si>
    <t>F-box and leucine-rich repeat protein 21</t>
  </si>
  <si>
    <t>Pik3cd</t>
  </si>
  <si>
    <t>phosphatidylinositol-4,5-bisphosphate 3-kinase catalytic subunit delta</t>
  </si>
  <si>
    <t>Gm28530</t>
  </si>
  <si>
    <t>LOC115488003</t>
  </si>
  <si>
    <t>uncharacterized LOC115488003</t>
  </si>
  <si>
    <t>LOC102638888</t>
  </si>
  <si>
    <t>uncharacterized LOC102638888</t>
  </si>
  <si>
    <t>Gm41293</t>
  </si>
  <si>
    <t>predicted gene, 41293</t>
  </si>
  <si>
    <t>Nav2</t>
  </si>
  <si>
    <t>neuron navigator 2</t>
  </si>
  <si>
    <t>Abhd15</t>
  </si>
  <si>
    <t>abhydrolase domain containing 15</t>
  </si>
  <si>
    <t>Dusp2</t>
  </si>
  <si>
    <t>dual specificity phosphatase 2</t>
  </si>
  <si>
    <t>Dock5</t>
  </si>
  <si>
    <t>dedicator of cytokinesis 5</t>
  </si>
  <si>
    <t>Gm42326</t>
  </si>
  <si>
    <t>predicted gene, 42326</t>
  </si>
  <si>
    <t>Polr2k-ps</t>
  </si>
  <si>
    <t>polymerase (RNA) II (DNA directed) polypeptide K, pseudogene</t>
  </si>
  <si>
    <t>LOC115488410</t>
  </si>
  <si>
    <t>Gm5048</t>
  </si>
  <si>
    <t>Rps2-ps5</t>
  </si>
  <si>
    <t>ribosomal protein S2, pseudogene 5</t>
  </si>
  <si>
    <t>Gm13148</t>
  </si>
  <si>
    <t>Mbd6</t>
  </si>
  <si>
    <t>methyl-CpG binding domain protein 6</t>
  </si>
  <si>
    <t>Gm13578</t>
  </si>
  <si>
    <t>Ccdc40</t>
  </si>
  <si>
    <t>coiled-coil domain containing 40</t>
  </si>
  <si>
    <t>Gm30364</t>
  </si>
  <si>
    <t>predicted gene, 30364, transcript variant X3</t>
  </si>
  <si>
    <t>Gm24463</t>
  </si>
  <si>
    <t>predicted gene, 24463, transcript variant X2</t>
  </si>
  <si>
    <t>Gm46773</t>
  </si>
  <si>
    <t>predicted gene, 46773</t>
  </si>
  <si>
    <t>Gm7327</t>
  </si>
  <si>
    <t>predicted gene 7327</t>
  </si>
  <si>
    <t>Gm5873</t>
  </si>
  <si>
    <t>predicted gene 5873</t>
  </si>
  <si>
    <t>LOC115485758</t>
  </si>
  <si>
    <t>Gm35338</t>
  </si>
  <si>
    <t>predicted gene, 35338, transcript variant X3</t>
  </si>
  <si>
    <t>Gm40484</t>
  </si>
  <si>
    <t>predicted gene, 40484</t>
  </si>
  <si>
    <t>Atn1</t>
  </si>
  <si>
    <t>atrophin 1</t>
  </si>
  <si>
    <t>Snord66</t>
  </si>
  <si>
    <t>small nucleolar RNA, C/D box 66</t>
  </si>
  <si>
    <t>Gm34194</t>
  </si>
  <si>
    <t>predicted gene, 34194, transcript variant X3</t>
  </si>
  <si>
    <t>Ssh2</t>
  </si>
  <si>
    <t>slingshot protein phosphatase 2</t>
  </si>
  <si>
    <t>Gm40848</t>
  </si>
  <si>
    <t>predicted gene, 40848</t>
  </si>
  <si>
    <t>Clmn</t>
  </si>
  <si>
    <t>calmin</t>
  </si>
  <si>
    <t>Axdnd1</t>
  </si>
  <si>
    <t>axonemal dynein light chain domain containing 1</t>
  </si>
  <si>
    <t>Loxl2</t>
  </si>
  <si>
    <t>lysyl oxidase-like 2</t>
  </si>
  <si>
    <t>Gm39382</t>
  </si>
  <si>
    <t>predicted gene, 39382</t>
  </si>
  <si>
    <t>Mir19b-1</t>
  </si>
  <si>
    <t>microRNA 19b-1</t>
  </si>
  <si>
    <t>LOC115489459</t>
  </si>
  <si>
    <t>Rpl7a-ps7</t>
  </si>
  <si>
    <t>ribosomal protein L7A, pseudogene 7</t>
  </si>
  <si>
    <t>Gm7331</t>
  </si>
  <si>
    <t>predicted gene 7331</t>
  </si>
  <si>
    <t>Gm20949</t>
  </si>
  <si>
    <t>predicted gene, 20949</t>
  </si>
  <si>
    <t>Zfp703</t>
  </si>
  <si>
    <t>zinc finger protein 703</t>
  </si>
  <si>
    <t>Pkp1</t>
  </si>
  <si>
    <t>plakophilin 1</t>
  </si>
  <si>
    <t>Amigo3</t>
  </si>
  <si>
    <t>adhesion molecule with Ig like domain 3</t>
  </si>
  <si>
    <t>Gpr75</t>
  </si>
  <si>
    <t>G protein-coupled receptor 75</t>
  </si>
  <si>
    <t>Rnf208</t>
  </si>
  <si>
    <t>ring finger protein 208</t>
  </si>
  <si>
    <t>Ifi211</t>
  </si>
  <si>
    <t>interferon activated gene 211</t>
  </si>
  <si>
    <t>Phactr4</t>
  </si>
  <si>
    <t>phosphatase and actin regulator 4</t>
  </si>
  <si>
    <t>Car12</t>
  </si>
  <si>
    <t>carbonic anhydrase 12</t>
  </si>
  <si>
    <t>LOC115487917</t>
  </si>
  <si>
    <t>Emd</t>
  </si>
  <si>
    <t>emerin</t>
  </si>
  <si>
    <t>Scmh1</t>
  </si>
  <si>
    <t>sex comb on midleg homolog 1</t>
  </si>
  <si>
    <t>Irx3</t>
  </si>
  <si>
    <t>Iroquois related homeobox 3</t>
  </si>
  <si>
    <t>Gm10179</t>
  </si>
  <si>
    <t>predicted gene 10179</t>
  </si>
  <si>
    <t>Mir6935</t>
  </si>
  <si>
    <t>mmu-miR-6935-3p</t>
  </si>
  <si>
    <t>Nxnl2</t>
  </si>
  <si>
    <t>nucleoredoxin-like 2</t>
  </si>
  <si>
    <t>Csrnp1</t>
  </si>
  <si>
    <t>cysteine-serine-rich nuclear protein 1</t>
  </si>
  <si>
    <t>Gm40514</t>
  </si>
  <si>
    <t>predicted gene, 40514</t>
  </si>
  <si>
    <t>Tpm2</t>
  </si>
  <si>
    <t>tropomyosin 2, beta</t>
  </si>
  <si>
    <t>LOC115489071</t>
  </si>
  <si>
    <t>Gm46152</t>
  </si>
  <si>
    <t>predicted gene, 46152</t>
  </si>
  <si>
    <t>Cstad</t>
  </si>
  <si>
    <t>CSA-conditional, T cell activation-dependent protein</t>
  </si>
  <si>
    <t>Nabp1</t>
  </si>
  <si>
    <t>nucleic acid binding protein 1</t>
  </si>
  <si>
    <t>Gm11405</t>
  </si>
  <si>
    <t>predicted gene 11405</t>
  </si>
  <si>
    <t>LOC115490500</t>
  </si>
  <si>
    <t>Gm38876</t>
  </si>
  <si>
    <t>predicted gene, 38876</t>
  </si>
  <si>
    <t>Gm33771</t>
  </si>
  <si>
    <t>predicted gene, 33771, transcript variant X1</t>
  </si>
  <si>
    <t>Gm3150</t>
  </si>
  <si>
    <t>predicted gene 3150</t>
  </si>
  <si>
    <t>LOC115490417</t>
  </si>
  <si>
    <t>9430065F17Rik</t>
  </si>
  <si>
    <t>RIKEN cDNA 9430065F17 gene</t>
  </si>
  <si>
    <t>Gm33318</t>
  </si>
  <si>
    <t>predicted gene, 33318, transcript variant X2</t>
  </si>
  <si>
    <t>Gm11696</t>
  </si>
  <si>
    <t>predicted gene 11696</t>
  </si>
  <si>
    <t>LOC115487919</t>
  </si>
  <si>
    <t>LOC115488065</t>
  </si>
  <si>
    <t>Gm9386</t>
  </si>
  <si>
    <t>predicted pseudogene 9386</t>
  </si>
  <si>
    <t>Pik3c3</t>
  </si>
  <si>
    <t>phosphatidylinositol 3-kinase catalytic subunit type 3</t>
  </si>
  <si>
    <t>Sema4a</t>
  </si>
  <si>
    <t>sema domain, immunoglobulin domain (Ig), transmembrane domain (TM) and short cytoplasmic domain, (semaphorin) 4A</t>
  </si>
  <si>
    <t>Mtus1</t>
  </si>
  <si>
    <t>mitochondrial tumor suppressor 1</t>
  </si>
  <si>
    <t>1810024B03Rik</t>
  </si>
  <si>
    <t>RIKEN cDNA 1810024B03 gene</t>
  </si>
  <si>
    <t>B230216N24Rik</t>
  </si>
  <si>
    <t>RIKEN cDNA B230216N24 gene</t>
  </si>
  <si>
    <t>Cbfa2t2-ps1</t>
  </si>
  <si>
    <t>CBFA2/RUNX1 translocation partner 2, pseudogene 1</t>
  </si>
  <si>
    <t>9230112J17Rik</t>
  </si>
  <si>
    <t>RIKEN cDNA 9230112J17 gene</t>
  </si>
  <si>
    <t>Tspan33</t>
  </si>
  <si>
    <t>tetraspanin 33</t>
  </si>
  <si>
    <t>Gm21399</t>
  </si>
  <si>
    <t>predicted gene, 21399</t>
  </si>
  <si>
    <t>Gm43471</t>
  </si>
  <si>
    <t>Gp5</t>
  </si>
  <si>
    <t>glycoprotein 5 (platelet)</t>
  </si>
  <si>
    <t>Mir30e</t>
  </si>
  <si>
    <t>microRNA 30e</t>
  </si>
  <si>
    <t>Crlf1</t>
  </si>
  <si>
    <t>cytokine receptor-like factor 1</t>
  </si>
  <si>
    <t>Gm4199</t>
  </si>
  <si>
    <t>Gm36732</t>
  </si>
  <si>
    <t>predicted gene, 36732</t>
  </si>
  <si>
    <t>Gm6286</t>
  </si>
  <si>
    <t>predicted gene 6286</t>
  </si>
  <si>
    <t>Gm38865</t>
  </si>
  <si>
    <t>predicted gene, 38865</t>
  </si>
  <si>
    <t>Pcdhga12</t>
  </si>
  <si>
    <t>protocadherin gamma subfamily A, 12</t>
  </si>
  <si>
    <t>Gm46577</t>
  </si>
  <si>
    <t>predicted gene, 46577</t>
  </si>
  <si>
    <t>Btg2</t>
  </si>
  <si>
    <t>B cell translocation gene 2, anti-proliferative</t>
  </si>
  <si>
    <t>Gm31852</t>
  </si>
  <si>
    <t>predicted gene, 31852, transcript variant X2</t>
  </si>
  <si>
    <t>LOC105244402</t>
  </si>
  <si>
    <t>zinc finger protein 239-like, transcript variant X2</t>
  </si>
  <si>
    <t>Snhg3</t>
  </si>
  <si>
    <t>small nucleolar RNA host gene 3</t>
  </si>
  <si>
    <t>Ly6e</t>
  </si>
  <si>
    <t>lymphocyte antigen 6 complex, locus E</t>
  </si>
  <si>
    <t>Sh3pxd2a</t>
  </si>
  <si>
    <t>SH3 and PX domains 2A</t>
  </si>
  <si>
    <t>Gja6</t>
  </si>
  <si>
    <t>gap junction protein, alpha 6</t>
  </si>
  <si>
    <t>2600006K01Rik</t>
  </si>
  <si>
    <t>RIKEN cDNA 2600006K01 gene</t>
  </si>
  <si>
    <t>Gm13217</t>
  </si>
  <si>
    <t>predicted gene 13217</t>
  </si>
  <si>
    <t>Acap1</t>
  </si>
  <si>
    <t>ArfGAP with coiled-coil, ankyrin repeat and PH domains 1</t>
  </si>
  <si>
    <t>LOC115486908</t>
  </si>
  <si>
    <t>uncharacterized LOC115486908</t>
  </si>
  <si>
    <t>Nos1ap</t>
  </si>
  <si>
    <t>nitric oxide synthase 1 (neuronal) adaptor protein</t>
  </si>
  <si>
    <t>Trerf1</t>
  </si>
  <si>
    <t>transcriptional regulating factor 1</t>
  </si>
  <si>
    <t>Tmem30c</t>
  </si>
  <si>
    <t>transmembrane protein 30C</t>
  </si>
  <si>
    <t>Krt39</t>
  </si>
  <si>
    <t>keratin 39</t>
  </si>
  <si>
    <t>Lactb2</t>
  </si>
  <si>
    <t>lactamase, beta 2</t>
  </si>
  <si>
    <t>Gm14023</t>
  </si>
  <si>
    <t>predicted gene 14023</t>
  </si>
  <si>
    <t>H4c14</t>
  </si>
  <si>
    <t>histone cluster 2, H4</t>
  </si>
  <si>
    <t>Kcnk5</t>
  </si>
  <si>
    <t>potassium channel, subfamily K, member 5</t>
  </si>
  <si>
    <t>Map3k8</t>
  </si>
  <si>
    <t>mitogen-activated protein kinase kinase kinase 8</t>
  </si>
  <si>
    <t>Gm46914</t>
  </si>
  <si>
    <t>predicted gene, 46914</t>
  </si>
  <si>
    <t>Taok3</t>
  </si>
  <si>
    <t>TAO kinase 3</t>
  </si>
  <si>
    <t>LOC115486493</t>
  </si>
  <si>
    <t>AU021092</t>
  </si>
  <si>
    <t>expressed sequence AU021092</t>
  </si>
  <si>
    <t>Lenep</t>
  </si>
  <si>
    <t>lens epithelial protein</t>
  </si>
  <si>
    <t>Lat2</t>
  </si>
  <si>
    <t>linker for activation of T cells family, member 2</t>
  </si>
  <si>
    <t>5730408K05Rik</t>
  </si>
  <si>
    <t>RIKEN cDNA 5730408K05 gene</t>
  </si>
  <si>
    <t>Gm30280</t>
  </si>
  <si>
    <t>Gm39807</t>
  </si>
  <si>
    <t>predicted gene, 39807</t>
  </si>
  <si>
    <t>Rn7sk</t>
  </si>
  <si>
    <t>RNA, 7SK, nuclear</t>
  </si>
  <si>
    <t>Gm14608</t>
  </si>
  <si>
    <t>predicted gene 14608</t>
  </si>
  <si>
    <t>Gm7392</t>
  </si>
  <si>
    <t>Gm4285</t>
  </si>
  <si>
    <t>predicted gene 4285</t>
  </si>
  <si>
    <t>B930059L03Rik</t>
  </si>
  <si>
    <t>RIKEN cDNA B930059L03 gene</t>
  </si>
  <si>
    <t>Gm30021</t>
  </si>
  <si>
    <t>predicted gene, 30021</t>
  </si>
  <si>
    <t>Ubqln2</t>
  </si>
  <si>
    <t>ubiquilin 2</t>
  </si>
  <si>
    <t>Alpk3</t>
  </si>
  <si>
    <t>alpha-kinase 3</t>
  </si>
  <si>
    <t>LOC115489371</t>
  </si>
  <si>
    <t>uncharacterized LOC115489371</t>
  </si>
  <si>
    <t>Gm9523</t>
  </si>
  <si>
    <t>predicted gene 9523</t>
  </si>
  <si>
    <t>4930509G22Rik</t>
  </si>
  <si>
    <t>RIKEN cDNA 4930509G22 gene</t>
  </si>
  <si>
    <t>Lipt2</t>
  </si>
  <si>
    <t>lipoyl(octanoyl) transferase 2 (putative)</t>
  </si>
  <si>
    <t>Ralgapa2</t>
  </si>
  <si>
    <t>Ral GTPase activating protein, alpha subunit 2 (catalytic)</t>
  </si>
  <si>
    <t>Gm7889</t>
  </si>
  <si>
    <t>predicted gene 7889</t>
  </si>
  <si>
    <t>Gm40743</t>
  </si>
  <si>
    <t>predicted gene, 40743, transcript variant X1</t>
  </si>
  <si>
    <t>Rel</t>
  </si>
  <si>
    <t>reticuloendotheliosis oncogene</t>
  </si>
  <si>
    <t>Gm1600</t>
  </si>
  <si>
    <t>predicted gene 1600</t>
  </si>
  <si>
    <t>Gm41624</t>
  </si>
  <si>
    <t>predicted gene, 41624, transcript variant X1</t>
  </si>
  <si>
    <t>LOC108168868</t>
  </si>
  <si>
    <t>uncharacterized LOC108168868</t>
  </si>
  <si>
    <t>Gm31485</t>
  </si>
  <si>
    <t>predicted gene, 31485</t>
  </si>
  <si>
    <t>Nceh1</t>
  </si>
  <si>
    <t>neutral cholesterol ester hydrolase 1</t>
  </si>
  <si>
    <t>S100g</t>
  </si>
  <si>
    <t>S100 calcium binding protein G</t>
  </si>
  <si>
    <t>Gm40869</t>
  </si>
  <si>
    <t>predicted gene, 40869</t>
  </si>
  <si>
    <t>Gm13268</t>
  </si>
  <si>
    <t>Ankrd35</t>
  </si>
  <si>
    <t>ankyrin repeat domain 35</t>
  </si>
  <si>
    <t>Mrps28</t>
  </si>
  <si>
    <t>mitochondrial ribosomal protein S28</t>
  </si>
  <si>
    <t>Il17rd</t>
  </si>
  <si>
    <t>interleukin 17 receptor D</t>
  </si>
  <si>
    <t>Impg2</t>
  </si>
  <si>
    <t>interphotoreceptor matrix proteoglycan 2</t>
  </si>
  <si>
    <t>Gm38959</t>
  </si>
  <si>
    <t>predicted gene, 38959</t>
  </si>
  <si>
    <t>Gclc</t>
  </si>
  <si>
    <t>glutamate-cysteine ligase, catalytic subunit</t>
  </si>
  <si>
    <t>Gm46557</t>
  </si>
  <si>
    <t>predicted gene, 46557</t>
  </si>
  <si>
    <t>Arhgdig</t>
  </si>
  <si>
    <t>Rho GDP dissociation inhibitor (GDI) gamma</t>
  </si>
  <si>
    <t>Rpl23a-ps2</t>
  </si>
  <si>
    <t>ribosomal protein L23A, pseudogene 2</t>
  </si>
  <si>
    <t>Hid1</t>
  </si>
  <si>
    <t>HID1 domain containing</t>
  </si>
  <si>
    <t>Arrdc3</t>
  </si>
  <si>
    <t>arrestin domain containing 3</t>
  </si>
  <si>
    <t>LOC115486295</t>
  </si>
  <si>
    <t>uncharacterized LOC115486295</t>
  </si>
  <si>
    <t>Gm9512</t>
  </si>
  <si>
    <t>Gm550</t>
  </si>
  <si>
    <t>predicted gene 550</t>
  </si>
  <si>
    <t>Gm15319</t>
  </si>
  <si>
    <t>predicted gene 15319</t>
  </si>
  <si>
    <t>Grhl1</t>
  </si>
  <si>
    <t>grainyhead like transcription factor 1</t>
  </si>
  <si>
    <t>LOC115487156</t>
  </si>
  <si>
    <t>Gm5302</t>
  </si>
  <si>
    <t>predicted gene 5302</t>
  </si>
  <si>
    <t>LOC115488916</t>
  </si>
  <si>
    <t>uncharacterized LOC115488916</t>
  </si>
  <si>
    <t>Rpl31-ps12</t>
  </si>
  <si>
    <t>ribosomal protein L31, pseudogene 1 2</t>
  </si>
  <si>
    <t>Gm5586</t>
  </si>
  <si>
    <t>predicted gene 5586</t>
  </si>
  <si>
    <t>LOC115486328</t>
  </si>
  <si>
    <t>uncharacterized LOC115486328</t>
  </si>
  <si>
    <t>LOC115487361</t>
  </si>
  <si>
    <t>uncharacterized LOC115487361</t>
  </si>
  <si>
    <t>C1qtnf6</t>
  </si>
  <si>
    <t>C1q and tumor necrosis factor related protein 6</t>
  </si>
  <si>
    <t>E230016M11Rik</t>
  </si>
  <si>
    <t>RIKEN cDNA E230016M11 gene</t>
  </si>
  <si>
    <t>Gm29257</t>
  </si>
  <si>
    <t>Dnah12</t>
  </si>
  <si>
    <t>dynein, axonemal, heavy chain 12</t>
  </si>
  <si>
    <t>R3hdm2</t>
  </si>
  <si>
    <t>R3H domain containing 2</t>
  </si>
  <si>
    <t>LOC115485895</t>
  </si>
  <si>
    <t>Gm8911</t>
  </si>
  <si>
    <t>predicted gene 8911</t>
  </si>
  <si>
    <t>Gm39467</t>
  </si>
  <si>
    <t>predicted gene, 39467</t>
  </si>
  <si>
    <t>Gm32547</t>
  </si>
  <si>
    <t>predicted gene, 32547, transcript variant X1</t>
  </si>
  <si>
    <t>Snord43</t>
  </si>
  <si>
    <t>small nucleolar RNA, C/D box 43</t>
  </si>
  <si>
    <t>LOC115489688</t>
  </si>
  <si>
    <t>uncharacterized LOC115489688, transcript variant X1</t>
  </si>
  <si>
    <t>Gm11222</t>
  </si>
  <si>
    <t>predicted gene 11222</t>
  </si>
  <si>
    <t>Gm6478</t>
  </si>
  <si>
    <t>predicted pseudogene 6478</t>
  </si>
  <si>
    <t>Gm33433</t>
  </si>
  <si>
    <t>predicted gene, 33433, transcript variant X1</t>
  </si>
  <si>
    <t>C030006K11Rik</t>
  </si>
  <si>
    <t>RIKEN cDNA C030006K11 gene</t>
  </si>
  <si>
    <t>Gm41098</t>
  </si>
  <si>
    <t>predicted gene, 41098</t>
  </si>
  <si>
    <t>Gm39627</t>
  </si>
  <si>
    <t>predicted gene, 39627</t>
  </si>
  <si>
    <t>Pcca</t>
  </si>
  <si>
    <t>propionyl-Coenzyme A carboxylase, alpha polypeptide</t>
  </si>
  <si>
    <t>Gm12057</t>
  </si>
  <si>
    <t>predicted gene 12057</t>
  </si>
  <si>
    <t>Mir7091</t>
  </si>
  <si>
    <t>mmu-miR-7091-3p</t>
  </si>
  <si>
    <t>Lsp1</t>
  </si>
  <si>
    <t>lymphocyte specific 1</t>
  </si>
  <si>
    <t>Gm33387</t>
  </si>
  <si>
    <t>predicted gene, 33387, transcript variant X1</t>
  </si>
  <si>
    <t>Asb16</t>
  </si>
  <si>
    <t>ankyrin repeat and SOCS box-containing 16</t>
  </si>
  <si>
    <t>Mageb3</t>
  </si>
  <si>
    <t>melanoma antigen, family B, 3</t>
  </si>
  <si>
    <t>Stxbp6</t>
  </si>
  <si>
    <t>syntaxin binding protein 6 (amisyn)</t>
  </si>
  <si>
    <t>Clu</t>
  </si>
  <si>
    <t>clusterin</t>
  </si>
  <si>
    <t>LOC115488689</t>
  </si>
  <si>
    <t>small nucleolar RNA SNORA63</t>
  </si>
  <si>
    <t>Fam49b</t>
  </si>
  <si>
    <t>family with sequence similarity 49, member B</t>
  </si>
  <si>
    <t>Mtss1</t>
  </si>
  <si>
    <t>MTSS I-BAR domain containing 1</t>
  </si>
  <si>
    <t>Gm10785</t>
  </si>
  <si>
    <t>predicted gene 10785</t>
  </si>
  <si>
    <t>Neat1</t>
  </si>
  <si>
    <t>nuclear paraspeckle assembly transcript 1 (non-protein coding)</t>
  </si>
  <si>
    <t>Mir3572</t>
  </si>
  <si>
    <t>microRNA 3572</t>
  </si>
  <si>
    <t>Gm30409</t>
  </si>
  <si>
    <t>predicted gene, 30409</t>
  </si>
  <si>
    <t>Gm39342</t>
  </si>
  <si>
    <t>predicted gene, 39342</t>
  </si>
  <si>
    <t>LOC115485679</t>
  </si>
  <si>
    <t>small nucleolar RNA SNORD111</t>
  </si>
  <si>
    <t>H4c3</t>
  </si>
  <si>
    <t>histone cluster 1, H4c</t>
  </si>
  <si>
    <t>LOC100504180</t>
  </si>
  <si>
    <t>double homeobox protein 4-like</t>
  </si>
  <si>
    <t>Robo3</t>
  </si>
  <si>
    <t>roundabout guidance receptor 3</t>
  </si>
  <si>
    <t>Dcst2</t>
  </si>
  <si>
    <t>DC-STAMP domain containing 2</t>
  </si>
  <si>
    <t>Gm34850</t>
  </si>
  <si>
    <t>predicted gene, 34850, transcript variant X1</t>
  </si>
  <si>
    <t>Carmil1</t>
  </si>
  <si>
    <t>capping protein regulator and myosin 1 linker 1</t>
  </si>
  <si>
    <t>Prr12</t>
  </si>
  <si>
    <t>proline rich 12</t>
  </si>
  <si>
    <t>Tbc1d30</t>
  </si>
  <si>
    <t>TBC1 domain family, member 30</t>
  </si>
  <si>
    <t>Plekha6</t>
  </si>
  <si>
    <t>pleckstrin homology domain containing, family A member 6</t>
  </si>
  <si>
    <t>Colca2</t>
  </si>
  <si>
    <t>COLCA2 homolog</t>
  </si>
  <si>
    <t>Gm4184</t>
  </si>
  <si>
    <t>predicted gene 4184</t>
  </si>
  <si>
    <t>Gm40912</t>
  </si>
  <si>
    <t>predicted gene, 40912</t>
  </si>
  <si>
    <t>Zswim6</t>
  </si>
  <si>
    <t>zinc finger SWIM-type containing 6</t>
  </si>
  <si>
    <t>Pinx1</t>
  </si>
  <si>
    <t>PIN2/TERF1 interacting, telomerase inhibitor 1</t>
  </si>
  <si>
    <t>LOC115488012</t>
  </si>
  <si>
    <t>uncharacterized LOC115488012</t>
  </si>
  <si>
    <t>Lingo4</t>
  </si>
  <si>
    <t>leucine rich repeat and Ig domain containing 4</t>
  </si>
  <si>
    <t>LOC115487256</t>
  </si>
  <si>
    <t>small nucleolar RNA SNORA73 family</t>
  </si>
  <si>
    <t>Gm4129</t>
  </si>
  <si>
    <t>predicted gene 4129, transcript variant X1</t>
  </si>
  <si>
    <t>Tdrd5</t>
  </si>
  <si>
    <t>tudor domain containing 5</t>
  </si>
  <si>
    <t>Ccdc85a</t>
  </si>
  <si>
    <t>coiled-coil domain containing 85A</t>
  </si>
  <si>
    <t>Gm35570</t>
  </si>
  <si>
    <t>Snord110</t>
  </si>
  <si>
    <t>small nucleolar RNA, C/D box 110</t>
  </si>
  <si>
    <t>Gpd2</t>
  </si>
  <si>
    <t>glycerol phosphate dehydrogenase 2, mitochondrial</t>
  </si>
  <si>
    <t>Gm19708</t>
  </si>
  <si>
    <t>predicted gene, 19708, transcript variant X4</t>
  </si>
  <si>
    <t>Tacc2</t>
  </si>
  <si>
    <t>transforming, acidic coiled-coil containing protein 2</t>
  </si>
  <si>
    <t>Gm6275</t>
  </si>
  <si>
    <t>predicted gene 6275</t>
  </si>
  <si>
    <t>Arhgdib</t>
  </si>
  <si>
    <t>Rho, GDP dissociation inhibitor (GDI) beta</t>
  </si>
  <si>
    <t>Gpld1</t>
  </si>
  <si>
    <t>glycosylphosphatidylinositol specific phospholipase D1</t>
  </si>
  <si>
    <t>Lyst</t>
  </si>
  <si>
    <t>lysosomal trafficking regulator</t>
  </si>
  <si>
    <t>Fads6</t>
  </si>
  <si>
    <t>fatty acid desaturase domain family, member 6</t>
  </si>
  <si>
    <t>LOC115487367</t>
  </si>
  <si>
    <t>Msantd1</t>
  </si>
  <si>
    <t>Myb/SANT-like DNA-binding domain containing 1</t>
  </si>
  <si>
    <t>Plscr4</t>
  </si>
  <si>
    <t>phospholipid scramblase 4</t>
  </si>
  <si>
    <t>Gm6745</t>
  </si>
  <si>
    <t>predicted gene 6745</t>
  </si>
  <si>
    <t>LOC115488579</t>
  </si>
  <si>
    <t>Myo1d</t>
  </si>
  <si>
    <t>myosin ID</t>
  </si>
  <si>
    <t>Deptor</t>
  </si>
  <si>
    <t>DEP domain containing MTOR-interacting protein</t>
  </si>
  <si>
    <t>Gm36188</t>
  </si>
  <si>
    <t>predicted gene, 36188, transcript variant X2</t>
  </si>
  <si>
    <t>Camkk2</t>
  </si>
  <si>
    <t>calcium/calmodulin-dependent protein kinase kinase 2, beta</t>
  </si>
  <si>
    <t>Casp4</t>
  </si>
  <si>
    <t>caspase 4, apoptosis-related cysteine peptidase</t>
  </si>
  <si>
    <t>Gm40799</t>
  </si>
  <si>
    <t>predicted gene, 40799</t>
  </si>
  <si>
    <t>Uap1</t>
  </si>
  <si>
    <t>UDP-N-acetylglucosamine pyrophosphorylase 1</t>
  </si>
  <si>
    <t>Wnk4</t>
  </si>
  <si>
    <t>WNK lysine deficient protein kinase 4</t>
  </si>
  <si>
    <t>Gm46156</t>
  </si>
  <si>
    <t>predicted gene, 46156, transcript variant X1</t>
  </si>
  <si>
    <t>Tmed6</t>
  </si>
  <si>
    <t>transmembrane p24 trafficking protein 6</t>
  </si>
  <si>
    <t>Sdhaf1</t>
  </si>
  <si>
    <t>succinate dehydrogenase complex assembly factor 1</t>
  </si>
  <si>
    <t>LOC108167518</t>
  </si>
  <si>
    <t>uncharacterized LOC108167518</t>
  </si>
  <si>
    <t>Sik2</t>
  </si>
  <si>
    <t>salt inducible kinase 2</t>
  </si>
  <si>
    <t>Gm4900</t>
  </si>
  <si>
    <t>predicted gene 4900</t>
  </si>
  <si>
    <t>Atf7</t>
  </si>
  <si>
    <t>activating transcription factor 7</t>
  </si>
  <si>
    <t>4930502E09Rik</t>
  </si>
  <si>
    <t>RIKEN cDNA 4930502E09 gene</t>
  </si>
  <si>
    <t>Tcam1</t>
  </si>
  <si>
    <t>testicular cell adhesion molecule 1</t>
  </si>
  <si>
    <t>A330009N23Rik</t>
  </si>
  <si>
    <t>RIKEN cDNA A330009N23 gene</t>
  </si>
  <si>
    <t>Gm11457</t>
  </si>
  <si>
    <t>predicted gene 11457, transcript variant X4</t>
  </si>
  <si>
    <t>Shld3</t>
  </si>
  <si>
    <t>shieldin complex subunit 3</t>
  </si>
  <si>
    <t>LOC115487522</t>
  </si>
  <si>
    <t>Gm13077</t>
  </si>
  <si>
    <t>predicted gene 13077</t>
  </si>
  <si>
    <t>Gm39273</t>
  </si>
  <si>
    <t>predicted gene, 39273</t>
  </si>
  <si>
    <t>Smox</t>
  </si>
  <si>
    <t>spermine oxidase</t>
  </si>
  <si>
    <t>Efhd2</t>
  </si>
  <si>
    <t>EF hand domain containing 2</t>
  </si>
  <si>
    <t>Gm11755</t>
  </si>
  <si>
    <t>predicted gene 11755</t>
  </si>
  <si>
    <t>Rbm47</t>
  </si>
  <si>
    <t>RNA binding motif protein 47</t>
  </si>
  <si>
    <t>LOC115489981</t>
  </si>
  <si>
    <t>prothymosin alpha pseudogene, transcript variant X1</t>
  </si>
  <si>
    <t>Gm31045</t>
  </si>
  <si>
    <t>predicted gene, 31045, transcript variant X1</t>
  </si>
  <si>
    <t>Neurl1b</t>
  </si>
  <si>
    <t>neuralized E3 ubiquitin protein ligase 1B</t>
  </si>
  <si>
    <t>Gm45998</t>
  </si>
  <si>
    <t>predicted gene, 45998, transcript variant X2</t>
  </si>
  <si>
    <t>Snord58b</t>
  </si>
  <si>
    <t>small nucleolar RNA, C/D box 58B</t>
  </si>
  <si>
    <t>Gm7565</t>
  </si>
  <si>
    <t>predicted gene 7565</t>
  </si>
  <si>
    <t>Gm14056</t>
  </si>
  <si>
    <t>predicted gene 14056</t>
  </si>
  <si>
    <t>LOC115486935</t>
  </si>
  <si>
    <t>uncharacterized LOC115486935</t>
  </si>
  <si>
    <t>Rpl30-ps11</t>
  </si>
  <si>
    <t>ribosomal protein L30, pseudogene 11</t>
  </si>
  <si>
    <t>Gm8764</t>
  </si>
  <si>
    <t>predicted gene 8764</t>
  </si>
  <si>
    <t>Slco4c1</t>
  </si>
  <si>
    <t>solute carrier organic anion transporter family, member 4C1</t>
  </si>
  <si>
    <t>Rps15a-ps5</t>
  </si>
  <si>
    <t>Hhex</t>
  </si>
  <si>
    <t>hematopoietically expressed homeobox</t>
  </si>
  <si>
    <t>Ripor2</t>
  </si>
  <si>
    <t>RHO family interacting cell polarization regulator 2</t>
  </si>
  <si>
    <t>Gm5785</t>
  </si>
  <si>
    <t>predicted gene 5785</t>
  </si>
  <si>
    <t>Atp5pb-ps</t>
  </si>
  <si>
    <t>predicted gene 12231</t>
  </si>
  <si>
    <t>BC037032</t>
  </si>
  <si>
    <t>cDNA Sequence BC037032</t>
  </si>
  <si>
    <t>Gm30732</t>
  </si>
  <si>
    <t>predicted gene, 30732</t>
  </si>
  <si>
    <t>Desi1</t>
  </si>
  <si>
    <t>desumoylating isopeptidase 1</t>
  </si>
  <si>
    <t>Gssos2</t>
  </si>
  <si>
    <t>glutathione synthase, opposite strand 2, transcript variant X1</t>
  </si>
  <si>
    <t>Ncl</t>
  </si>
  <si>
    <t>nucleolin</t>
  </si>
  <si>
    <t>Gsr</t>
  </si>
  <si>
    <t>glutathione reductase</t>
  </si>
  <si>
    <t>Cyp1b1</t>
  </si>
  <si>
    <t>cytochrome P450, family 1, subfamily b, polypeptide 1</t>
  </si>
  <si>
    <t>Tecpr1</t>
  </si>
  <si>
    <t>tectonin beta-propeller repeat containing 1</t>
  </si>
  <si>
    <t>Gm14143</t>
  </si>
  <si>
    <t>9530080O11Rik</t>
  </si>
  <si>
    <t>RIKEN cDNA 9530080O11 gene</t>
  </si>
  <si>
    <t>n-TKctt29</t>
  </si>
  <si>
    <t>Mir2137</t>
  </si>
  <si>
    <t>microRNA 2137</t>
  </si>
  <si>
    <t>Gm15441</t>
  </si>
  <si>
    <t>predicted gene 15441</t>
  </si>
  <si>
    <t>Gm46058</t>
  </si>
  <si>
    <t>predicted gene, 46058, transcript variant X3</t>
  </si>
  <si>
    <t>Slco4a1</t>
  </si>
  <si>
    <t>solute carrier organic anion transporter family, member 4a1</t>
  </si>
  <si>
    <t>Gm26908</t>
  </si>
  <si>
    <t>predicted gene, 26908, transcript variant X8</t>
  </si>
  <si>
    <t>Mir6989</t>
  </si>
  <si>
    <t>microRNA 6989</t>
  </si>
  <si>
    <t>Syvn1</t>
  </si>
  <si>
    <t>synovial apoptosis inhibitor 1, synoviolin</t>
  </si>
  <si>
    <t>Gm2788</t>
  </si>
  <si>
    <t>predicted gene 2788</t>
  </si>
  <si>
    <t>Lif</t>
  </si>
  <si>
    <t>leukemia inhibitory factor</t>
  </si>
  <si>
    <t>B130006D01Rik</t>
  </si>
  <si>
    <t>RIKEN cDNA B130006D01 gene</t>
  </si>
  <si>
    <t>LOC115489789</t>
  </si>
  <si>
    <t>Gm18734</t>
  </si>
  <si>
    <t>predicted gene, 18734</t>
  </si>
  <si>
    <t>LOC102639145</t>
  </si>
  <si>
    <t>transcription factor SKN7</t>
  </si>
  <si>
    <t>Gm34758</t>
  </si>
  <si>
    <t>predicted gene, 34758, transcript variant X3</t>
  </si>
  <si>
    <t>Ssh1</t>
  </si>
  <si>
    <t>slingshot protein phosphatase 1</t>
  </si>
  <si>
    <t>Gm32006</t>
  </si>
  <si>
    <t>predicted gene, 32006, transcript variant X1</t>
  </si>
  <si>
    <t>Nup210l</t>
  </si>
  <si>
    <t>nucleoporin 210-like</t>
  </si>
  <si>
    <t>Ubtd1</t>
  </si>
  <si>
    <t>ubiquitin domain containing 1</t>
  </si>
  <si>
    <t>Pcdhga10</t>
  </si>
  <si>
    <t>protocadherin gamma subfamily A, 10</t>
  </si>
  <si>
    <t>Snord23</t>
  </si>
  <si>
    <t>small nucleolar RNA, C/D box 23</t>
  </si>
  <si>
    <t>Gm7390</t>
  </si>
  <si>
    <t>predicted gene 7390</t>
  </si>
  <si>
    <t>Col7a1</t>
  </si>
  <si>
    <t>collagen, type VII, alpha 1</t>
  </si>
  <si>
    <t>Mylk2</t>
  </si>
  <si>
    <t>myosin, light polypeptide kinase 2, skeletal muscle</t>
  </si>
  <si>
    <t>Peli3</t>
  </si>
  <si>
    <t>pellino 3</t>
  </si>
  <si>
    <t>Gm34080</t>
  </si>
  <si>
    <t>predicted gene, 34080</t>
  </si>
  <si>
    <t>LOC115487459</t>
  </si>
  <si>
    <t>uncharacterized LOC115487459</t>
  </si>
  <si>
    <t>S100a11</t>
  </si>
  <si>
    <t>S100 calcium binding protein A11</t>
  </si>
  <si>
    <t>n-TSaga5</t>
  </si>
  <si>
    <t>LOC115488553</t>
  </si>
  <si>
    <t>LOC115487180</t>
  </si>
  <si>
    <t>uncharacterized LOC115487180, transcript variant X1</t>
  </si>
  <si>
    <t>Smco4</t>
  </si>
  <si>
    <t>single-pass membrane protein with coiled-coil domains 4</t>
  </si>
  <si>
    <t>LOC115489960</t>
  </si>
  <si>
    <t>uncharacterized LOC115489960</t>
  </si>
  <si>
    <t>LOC108168004</t>
  </si>
  <si>
    <t>Gm41041</t>
  </si>
  <si>
    <t>Bc1</t>
  </si>
  <si>
    <t>brain cytoplasmic RNA 1</t>
  </si>
  <si>
    <t>Gm5826</t>
  </si>
  <si>
    <t>predicted gene 5826</t>
  </si>
  <si>
    <t>Gm40588</t>
  </si>
  <si>
    <t>predicted gene, 40588</t>
  </si>
  <si>
    <t>Gm41949</t>
  </si>
  <si>
    <t>predicted gene, 41949</t>
  </si>
  <si>
    <t>Atxn2l</t>
  </si>
  <si>
    <t>ataxin 2-like</t>
  </si>
  <si>
    <t>Mir106b</t>
  </si>
  <si>
    <t>microRNA 106b</t>
  </si>
  <si>
    <t>Phlda1</t>
  </si>
  <si>
    <t>pleckstrin homology like domain, family A, member 1</t>
  </si>
  <si>
    <t>LOC115489974</t>
  </si>
  <si>
    <t>uncharacterized LOC115489974</t>
  </si>
  <si>
    <t>Gm39499</t>
  </si>
  <si>
    <t>predicted gene, 39499</t>
  </si>
  <si>
    <t>Gm3791</t>
  </si>
  <si>
    <t>predicted gene 3791</t>
  </si>
  <si>
    <t>Gm10277</t>
  </si>
  <si>
    <t>predicted gene 10277</t>
  </si>
  <si>
    <t>Slc38a6</t>
  </si>
  <si>
    <t>solute carrier family 38, member 6</t>
  </si>
  <si>
    <t>Gm39303</t>
  </si>
  <si>
    <t>predicted gene, 39303</t>
  </si>
  <si>
    <t>Gm14472</t>
  </si>
  <si>
    <t>8430431K14Rik</t>
  </si>
  <si>
    <t>RIKEN cDNA 8430431K14 gene</t>
  </si>
  <si>
    <t>Gm960</t>
  </si>
  <si>
    <t>predicted gene 960</t>
  </si>
  <si>
    <t>Gm8493</t>
  </si>
  <si>
    <t>predicted gene 8493, transcript variant X2</t>
  </si>
  <si>
    <t>Pakap</t>
  </si>
  <si>
    <t>paralemmin A kinase anchor protein</t>
  </si>
  <si>
    <t>Lipe</t>
  </si>
  <si>
    <t>lipase, hormone sensitive</t>
  </si>
  <si>
    <t>Lpp</t>
  </si>
  <si>
    <t>LIM domain containing preferred translocation partner in lipoma</t>
  </si>
  <si>
    <t>Gm9078</t>
  </si>
  <si>
    <t>Gm45734</t>
  </si>
  <si>
    <t>Lrrc69</t>
  </si>
  <si>
    <t>leucine rich repeat containing 69</t>
  </si>
  <si>
    <t>Tmem249</t>
  </si>
  <si>
    <t>transmembrane protein 249</t>
  </si>
  <si>
    <t>Slc37a2</t>
  </si>
  <si>
    <t>solute carrier family 37 (glycerol-3-phosphate transporter), member 2</t>
  </si>
  <si>
    <t>Actl10</t>
  </si>
  <si>
    <t>actin-like 10</t>
  </si>
  <si>
    <t>Arhgef37</t>
  </si>
  <si>
    <t>Rho guanine nucleotide exchange factor (GEF) 37</t>
  </si>
  <si>
    <t>Gm8292</t>
  </si>
  <si>
    <t>Usp2</t>
  </si>
  <si>
    <t>ubiquitin specific peptidase 2</t>
  </si>
  <si>
    <t>Ssr4</t>
  </si>
  <si>
    <t>signal sequence receptor, delta</t>
  </si>
  <si>
    <t>Raph1</t>
  </si>
  <si>
    <t>Ras association (RalGDS/AF-6) and pleckstrin homology domains 1</t>
  </si>
  <si>
    <t>Mir3087</t>
  </si>
  <si>
    <t>microRNA 3087</t>
  </si>
  <si>
    <t>Sox12</t>
  </si>
  <si>
    <t>SRY (sex determining region Y)-box 12</t>
  </si>
  <si>
    <t>Wfdc3</t>
  </si>
  <si>
    <t>WAP four-disulfide core domain 3</t>
  </si>
  <si>
    <t>Ncoa2</t>
  </si>
  <si>
    <t>nuclear receptor coactivator 2</t>
  </si>
  <si>
    <t>Sh3d21</t>
  </si>
  <si>
    <t>SH3 domain containing 21</t>
  </si>
  <si>
    <t>Rab30</t>
  </si>
  <si>
    <t>RAB30, member RAS oncogene family</t>
  </si>
  <si>
    <t>2310061I04Rik</t>
  </si>
  <si>
    <t>RIKEN cDNA 2310061I04 gene</t>
  </si>
  <si>
    <t>Rab11fip3</t>
  </si>
  <si>
    <t>RAB11 family interacting protein 3 (class II)</t>
  </si>
  <si>
    <t>Llph-ps1</t>
  </si>
  <si>
    <t>Scamp5</t>
  </si>
  <si>
    <t>secretory carrier membrane protein 5</t>
  </si>
  <si>
    <t>Gata4</t>
  </si>
  <si>
    <t>GATA binding protein 4</t>
  </si>
  <si>
    <t>Tob2</t>
  </si>
  <si>
    <t>transducer of ERBB2, 2</t>
  </si>
  <si>
    <t>Ttll9</t>
  </si>
  <si>
    <t>tubulin tyrosine ligase-like family, member 9</t>
  </si>
  <si>
    <t>2010110K18Rik</t>
  </si>
  <si>
    <t>RIKEN cDNA 2010110K18 gene</t>
  </si>
  <si>
    <t>LOC115487370</t>
  </si>
  <si>
    <t>uncharacterized LOC115487370</t>
  </si>
  <si>
    <t>LOC115489087</t>
  </si>
  <si>
    <t>small nucleolar RNA SNORD31</t>
  </si>
  <si>
    <t>Gm36907</t>
  </si>
  <si>
    <t>predicted gene, 36907, transcript variant X3</t>
  </si>
  <si>
    <t>Frat1</t>
  </si>
  <si>
    <t>frequently rearranged in advanced T cell lymphomas</t>
  </si>
  <si>
    <t>Bcl6</t>
  </si>
  <si>
    <t>B cell leukemia/lymphoma 6</t>
  </si>
  <si>
    <t>Gm26728</t>
  </si>
  <si>
    <t>predicted gene, 26728, transcript variant X4</t>
  </si>
  <si>
    <t>Gm33310</t>
  </si>
  <si>
    <t>predicted gene, 33310</t>
  </si>
  <si>
    <t>Lrrc39</t>
  </si>
  <si>
    <t>leucine rich repeat containing 39</t>
  </si>
  <si>
    <t>Izumo4</t>
  </si>
  <si>
    <t>IZUMO family member 4</t>
  </si>
  <si>
    <t>Irs2</t>
  </si>
  <si>
    <t>insulin receptor substrate 2</t>
  </si>
  <si>
    <t>Gm18285</t>
  </si>
  <si>
    <t>predicted gene, 18285</t>
  </si>
  <si>
    <t>Gjb1</t>
  </si>
  <si>
    <t>gap junction protein, beta 1</t>
  </si>
  <si>
    <t>AI463170</t>
  </si>
  <si>
    <t>expressed sequence AI463170</t>
  </si>
  <si>
    <t>LOC100534390</t>
  </si>
  <si>
    <t>ATP synthase, H+ transporting mitochondrial F1 complex, beta subunit pseudogene</t>
  </si>
  <si>
    <t>Snord42a</t>
  </si>
  <si>
    <t>small nucleolar RNA, C/D box 42A</t>
  </si>
  <si>
    <t>LOC115488013</t>
  </si>
  <si>
    <t>uncharacterized LOC115488013</t>
  </si>
  <si>
    <t>Car5b</t>
  </si>
  <si>
    <t>carbonic anhydrase 5b, mitochondrial</t>
  </si>
  <si>
    <t>Gm31839</t>
  </si>
  <si>
    <t>predicted gene, 31839, transcript variant X4</t>
  </si>
  <si>
    <t>Trpa1</t>
  </si>
  <si>
    <t>transient receptor potential cation channel, subfamily A, member 1</t>
  </si>
  <si>
    <t>LOC115489947</t>
  </si>
  <si>
    <t>uncharacterized LOC115489947</t>
  </si>
  <si>
    <t>Krt88</t>
  </si>
  <si>
    <t>keratin 88</t>
  </si>
  <si>
    <t>Gm17971</t>
  </si>
  <si>
    <t>predicted gene, 17971</t>
  </si>
  <si>
    <t>Mkln1os</t>
  </si>
  <si>
    <t>muskelin 1, intracellular mediator containing kelch motifs, opposite strand</t>
  </si>
  <si>
    <t>Psat1</t>
  </si>
  <si>
    <t>phosphoserine aminotransferase 1</t>
  </si>
  <si>
    <t>Tmem266</t>
  </si>
  <si>
    <t>transmembrane protein 266</t>
  </si>
  <si>
    <t>Tigd4</t>
  </si>
  <si>
    <t>tigger transposable element derived 4</t>
  </si>
  <si>
    <t>Gm7290</t>
  </si>
  <si>
    <t>predicted pseudogene 7290</t>
  </si>
  <si>
    <t>Msx2</t>
  </si>
  <si>
    <t>msh homeobox 2</t>
  </si>
  <si>
    <t>Tmprss2</t>
  </si>
  <si>
    <t>transmembrane protease, serine 2</t>
  </si>
  <si>
    <t>Adgrg3</t>
  </si>
  <si>
    <t>adhesion G protein-coupled receptor G3</t>
  </si>
  <si>
    <t>Ccnyl1</t>
  </si>
  <si>
    <t>cyclin Y-like 1</t>
  </si>
  <si>
    <t>LOC115489916</t>
  </si>
  <si>
    <t>uncharacterized LOC115489916</t>
  </si>
  <si>
    <t>Fbxw18</t>
  </si>
  <si>
    <t>F-box and WD-40 domain protein 18</t>
  </si>
  <si>
    <t>Apc-ps1</t>
  </si>
  <si>
    <t>adenomatosis polyposis coli, pseudogene 1</t>
  </si>
  <si>
    <t>Gm2225</t>
  </si>
  <si>
    <t>H4c1</t>
  </si>
  <si>
    <t>histone cluster 1, H4a</t>
  </si>
  <si>
    <t>Mir10a</t>
  </si>
  <si>
    <t>microRNA 10a</t>
  </si>
  <si>
    <t>Mir200a</t>
  </si>
  <si>
    <t>microRNA 200a</t>
  </si>
  <si>
    <t>Sox9</t>
  </si>
  <si>
    <t>SRY (sex determining region Y)-box 9</t>
  </si>
  <si>
    <t>9930111J21Rik2</t>
  </si>
  <si>
    <t>RIKEN cDNA 9930111J21 gene 2</t>
  </si>
  <si>
    <t>Mir7018</t>
  </si>
  <si>
    <t>mmu-miR-7018-5p</t>
  </si>
  <si>
    <t>Mir128-1</t>
  </si>
  <si>
    <t>microRNA 128-1</t>
  </si>
  <si>
    <t>Cd44</t>
  </si>
  <si>
    <t>CD44 antigen</t>
  </si>
  <si>
    <t>LOC115487955</t>
  </si>
  <si>
    <t>uncharacterized LOC115487955</t>
  </si>
  <si>
    <t>Rpl9-ps4</t>
  </si>
  <si>
    <t>ribosomal protein L9, pseudogene 4</t>
  </si>
  <si>
    <t>Gm9776</t>
  </si>
  <si>
    <t>predicted gene 9776</t>
  </si>
  <si>
    <t>Ppp1r14a</t>
  </si>
  <si>
    <t>protein phosphatase 1, regulatory inhibitor subunit 14A</t>
  </si>
  <si>
    <t>Gm13642</t>
  </si>
  <si>
    <t>predicted gene 13642</t>
  </si>
  <si>
    <t>Krt18</t>
  </si>
  <si>
    <t>keratin 18</t>
  </si>
  <si>
    <t>Lrrc31</t>
  </si>
  <si>
    <t>leucine rich repeat containing 31</t>
  </si>
  <si>
    <t>Isoc2b</t>
  </si>
  <si>
    <t>isochorismatase domain containing 2b</t>
  </si>
  <si>
    <t>Ifi203</t>
  </si>
  <si>
    <t>interferon activated gene 203</t>
  </si>
  <si>
    <t>ND5</t>
  </si>
  <si>
    <t>NADH dehydrogenase subunit 5</t>
  </si>
  <si>
    <t>Gm2956</t>
  </si>
  <si>
    <t>predicted gene 2956, transcript variant X1</t>
  </si>
  <si>
    <t>Gm39134</t>
  </si>
  <si>
    <t>predicted gene, 39134</t>
  </si>
  <si>
    <t>Cfap69</t>
  </si>
  <si>
    <t>cilia and flagella associated protein 69</t>
  </si>
  <si>
    <t>Gm39230</t>
  </si>
  <si>
    <t>predicted gene, 39230</t>
  </si>
  <si>
    <t>Gdpd1</t>
  </si>
  <si>
    <t>glycerophosphodiester phosphodiesterase domain containing 1</t>
  </si>
  <si>
    <t>LOC115488834</t>
  </si>
  <si>
    <t>small nucleolar RNA SNORD48</t>
  </si>
  <si>
    <t>Gpatch4</t>
  </si>
  <si>
    <t>G patch domain containing 4</t>
  </si>
  <si>
    <t>G6pdx</t>
  </si>
  <si>
    <t>glucose-6-phosphate dehydrogenase X-linked</t>
  </si>
  <si>
    <t>D630024D03Rik</t>
  </si>
  <si>
    <t>RIKEN cDNA D630024D03 gene</t>
  </si>
  <si>
    <t>Mir7026</t>
  </si>
  <si>
    <t>mmu-miR-7026-3p</t>
  </si>
  <si>
    <t>LOC115487878</t>
  </si>
  <si>
    <t>small nucleolar RNA SNORA67</t>
  </si>
  <si>
    <t>Gm15760</t>
  </si>
  <si>
    <t>predicted gene 15760</t>
  </si>
  <si>
    <t>Pwwp2a</t>
  </si>
  <si>
    <t>PWWP domain containing 2A</t>
  </si>
  <si>
    <t>Mir30c-2</t>
  </si>
  <si>
    <t>microRNA 30c-2</t>
  </si>
  <si>
    <t>Gm37108</t>
  </si>
  <si>
    <t>Gm32685</t>
  </si>
  <si>
    <t>predicted gene, 32685</t>
  </si>
  <si>
    <t>2610206C17Rik</t>
  </si>
  <si>
    <t>RIKEN cDNA 2610206C17 gene</t>
  </si>
  <si>
    <t>Ppard</t>
  </si>
  <si>
    <t>peroxisome proliferator activator receptor delta</t>
  </si>
  <si>
    <t>Prr22</t>
  </si>
  <si>
    <t>proline rich 22</t>
  </si>
  <si>
    <t>Ptp4a2</t>
  </si>
  <si>
    <t>protein tyrosine phosphatase 4a2</t>
  </si>
  <si>
    <t>Gm10443</t>
  </si>
  <si>
    <t>predicted pseudogene 10443</t>
  </si>
  <si>
    <t>Oas2</t>
  </si>
  <si>
    <t>2'-5' oligoadenylate synthetase 2</t>
  </si>
  <si>
    <t>Gm32694</t>
  </si>
  <si>
    <t>predicted gene, 32694</t>
  </si>
  <si>
    <t>5730409K12Rik</t>
  </si>
  <si>
    <t>RIKEN cDNA 5730409K12 gene</t>
  </si>
  <si>
    <t>Arhgap30</t>
  </si>
  <si>
    <t>Rho GTPase activating protein 30</t>
  </si>
  <si>
    <t>LOC108168464</t>
  </si>
  <si>
    <t>Gata3</t>
  </si>
  <si>
    <t>GATA binding protein 3</t>
  </si>
  <si>
    <t>Stpg4</t>
  </si>
  <si>
    <t>sperm tail PG rich repeat containing 4</t>
  </si>
  <si>
    <t>Gm14046</t>
  </si>
  <si>
    <t>predicted gene 14046</t>
  </si>
  <si>
    <t>Tmem64</t>
  </si>
  <si>
    <t>transmembrane protein 64</t>
  </si>
  <si>
    <t>Mir3089</t>
  </si>
  <si>
    <t>microRNA 3089</t>
  </si>
  <si>
    <t>Bcl9l</t>
  </si>
  <si>
    <t>B cell CLL/lymphoma 9-like</t>
  </si>
  <si>
    <t>Gm8960</t>
  </si>
  <si>
    <t>predicted gene 8960</t>
  </si>
  <si>
    <t>Cmip</t>
  </si>
  <si>
    <t>c-Maf inducing protein</t>
  </si>
  <si>
    <t>Sema4d</t>
  </si>
  <si>
    <t>sema domain, immunoglobulin domain (Ig), transmembrane domain (TM) and short cytoplasmic domain, (semaphorin) 4D</t>
  </si>
  <si>
    <t>Dapk1</t>
  </si>
  <si>
    <t>death associated protein kinase 1</t>
  </si>
  <si>
    <t>Gm13880</t>
  </si>
  <si>
    <t>predicted gene 13880</t>
  </si>
  <si>
    <t>Gm11189</t>
  </si>
  <si>
    <t>predicted gene 11189</t>
  </si>
  <si>
    <t>Gm33485</t>
  </si>
  <si>
    <t>predicted gene, 33485, transcript variant X2</t>
  </si>
  <si>
    <t>Cblc</t>
  </si>
  <si>
    <t>Casitas B-lineage lymphoma c</t>
  </si>
  <si>
    <t>Pprc1</t>
  </si>
  <si>
    <t>peroxisome proliferative activated receptor, gamma, coactivator-related 1</t>
  </si>
  <si>
    <t>Dlec1</t>
  </si>
  <si>
    <t>deleted in lung and esophageal cancer 1</t>
  </si>
  <si>
    <t>Mmp23</t>
  </si>
  <si>
    <t>matrix metallopeptidase 23</t>
  </si>
  <si>
    <t>Snord70</t>
  </si>
  <si>
    <t>small nucleolar RNA, C/D box 70</t>
  </si>
  <si>
    <t>Gm3002</t>
  </si>
  <si>
    <t>predicted gene 3002</t>
  </si>
  <si>
    <t>LOC115486143</t>
  </si>
  <si>
    <t>Gsta3</t>
  </si>
  <si>
    <t>glutathione S-transferase, alpha 3</t>
  </si>
  <si>
    <t>n-TWcca7</t>
  </si>
  <si>
    <t>tRNA-Trp</t>
  </si>
  <si>
    <t>Osmr</t>
  </si>
  <si>
    <t>oncostatin M receptor</t>
  </si>
  <si>
    <t>Umod</t>
  </si>
  <si>
    <t>uromodulin</t>
  </si>
  <si>
    <t>LOC102635844</t>
  </si>
  <si>
    <t>uncharacterized LOC102635844</t>
  </si>
  <si>
    <t>Nol6</t>
  </si>
  <si>
    <t>nucleolar protein family 6 (RNA-associated)</t>
  </si>
  <si>
    <t>Fosl2</t>
  </si>
  <si>
    <t>fos-like antigen 2</t>
  </si>
  <si>
    <t>2700038G22Rik</t>
  </si>
  <si>
    <t>RIKEN cDNA 2700038G22 gene</t>
  </si>
  <si>
    <t>4930481B07Rik</t>
  </si>
  <si>
    <t>RIKEN cDNA 4930481B07 gene</t>
  </si>
  <si>
    <t>LOC115488789</t>
  </si>
  <si>
    <t>keratin-associated protein 9-1-like</t>
  </si>
  <si>
    <t>Dmd</t>
  </si>
  <si>
    <t>dystrophin, muscular dystrophy</t>
  </si>
  <si>
    <t>Mir681</t>
  </si>
  <si>
    <t>microRNA 681</t>
  </si>
  <si>
    <t>Rps15a-ps7</t>
  </si>
  <si>
    <t>ribosomal protein S15A, pseudogene 7</t>
  </si>
  <si>
    <t>Ttc21a</t>
  </si>
  <si>
    <t>tetratricopeptide repeat domain 21A</t>
  </si>
  <si>
    <t>Lars2</t>
  </si>
  <si>
    <t>leucyl-tRNA synthetase, mitochondrial</t>
  </si>
  <si>
    <t>Sipa1l3</t>
  </si>
  <si>
    <t>signal-induced proliferation-associated 1 like 3</t>
  </si>
  <si>
    <t>Dusp4</t>
  </si>
  <si>
    <t>dual specificity phosphatase 4</t>
  </si>
  <si>
    <t>1700120C14Rik</t>
  </si>
  <si>
    <t>RIKEN cDNA 1700120C14 gene</t>
  </si>
  <si>
    <t>Rpsa-ps9</t>
  </si>
  <si>
    <t>ribosomal protein SA, pseudogene 9</t>
  </si>
  <si>
    <t>Foxg1</t>
  </si>
  <si>
    <t>forkhead box G1</t>
  </si>
  <si>
    <t>Tbx6</t>
  </si>
  <si>
    <t>T-box 6</t>
  </si>
  <si>
    <t>Gm36533</t>
  </si>
  <si>
    <t>predicted gene, 36533</t>
  </si>
  <si>
    <t>Dhrs9</t>
  </si>
  <si>
    <t>dehydrogenase/reductase (SDR family) member 9</t>
  </si>
  <si>
    <t>Golm1</t>
  </si>
  <si>
    <t>golgi membrane protein 1</t>
  </si>
  <si>
    <t>Gm33272</t>
  </si>
  <si>
    <t>predicted gene, 33272, transcript variant X1</t>
  </si>
  <si>
    <t>Gm36287</t>
  </si>
  <si>
    <t>predicted gene, 36287, transcript variant X1</t>
  </si>
  <si>
    <t>Mdrl</t>
  </si>
  <si>
    <t>mitochondrial dynamic related lncRNA</t>
  </si>
  <si>
    <t>Gm10644</t>
  </si>
  <si>
    <t>predicted gene 10644, transcript variant X3</t>
  </si>
  <si>
    <t>LOC115487803</t>
  </si>
  <si>
    <t>Gclm</t>
  </si>
  <si>
    <t>glutamate-cysteine ligase, modifier subunit</t>
  </si>
  <si>
    <t>LOC115489081</t>
  </si>
  <si>
    <t>small nucleolar RNA SNORD29</t>
  </si>
  <si>
    <t>Pabpc1</t>
  </si>
  <si>
    <t>poly(A) binding protein, cytoplasmic 1</t>
  </si>
  <si>
    <t>Slc35a3</t>
  </si>
  <si>
    <t>solute carrier family 35 (UDP-N-acetylglucosamine (UDP-GlcNAc) transporter), member 3</t>
  </si>
  <si>
    <t>Spred2</t>
  </si>
  <si>
    <t>sprouty-related EVH1 domain containing 2</t>
  </si>
  <si>
    <t>Gm7808</t>
  </si>
  <si>
    <t>predicted pseudogene 7808</t>
  </si>
  <si>
    <t>Gm3160</t>
  </si>
  <si>
    <t>predicted pseudogene 3160</t>
  </si>
  <si>
    <t>Gm9712</t>
  </si>
  <si>
    <t>predicted gene 9712</t>
  </si>
  <si>
    <t>Herpud1</t>
  </si>
  <si>
    <t>homocysteine-inducible, endoplasmic reticulum stress-inducible, ubiquitin-like domain member 1</t>
  </si>
  <si>
    <t>LOC115489010</t>
  </si>
  <si>
    <t>uncharacterized LOC115489010</t>
  </si>
  <si>
    <t>Fam167a</t>
  </si>
  <si>
    <t>family with sequence similarity 167, member A</t>
  </si>
  <si>
    <t>Snord14a</t>
  </si>
  <si>
    <t>small nucleolar RNA, C/D box 14A</t>
  </si>
  <si>
    <t>Il1rl1</t>
  </si>
  <si>
    <t>interleukin 1 receptor-like 1</t>
  </si>
  <si>
    <t>Gm38925</t>
  </si>
  <si>
    <t>predicted gene, 38925, transcript variant X2</t>
  </si>
  <si>
    <t>Gm41892</t>
  </si>
  <si>
    <t>predicted gene, 41892</t>
  </si>
  <si>
    <t>Slc2a1</t>
  </si>
  <si>
    <t>solute carrier family 2 (facilitated glucose transporter), member 1</t>
  </si>
  <si>
    <t>LOC115490111</t>
  </si>
  <si>
    <t>Rps2-ps10</t>
  </si>
  <si>
    <t>ribosomal protein S2, pseudogene 10</t>
  </si>
  <si>
    <t>Gm31679</t>
  </si>
  <si>
    <t>predicted gene, 31679</t>
  </si>
  <si>
    <t>Gstm4</t>
  </si>
  <si>
    <t>glutathione S-transferase, mu 4</t>
  </si>
  <si>
    <t>Kcnj10</t>
  </si>
  <si>
    <t>potassium inwardly-rectifying channel, subfamily J, member 10</t>
  </si>
  <si>
    <t>Zfhx3</t>
  </si>
  <si>
    <t>zinc finger homeobox 3</t>
  </si>
  <si>
    <t>Hist1h4n</t>
  </si>
  <si>
    <t>histone cluster 1, H4n</t>
  </si>
  <si>
    <t>Rpl18-ps2</t>
  </si>
  <si>
    <t>ribosomal protein L18, pseudogene 2</t>
  </si>
  <si>
    <t>Lrrc61</t>
  </si>
  <si>
    <t>leucine rich repeat containing 61</t>
  </si>
  <si>
    <t>Inpp4b</t>
  </si>
  <si>
    <t>inositol polyphosphate-4-phosphatase, type II</t>
  </si>
  <si>
    <t>Nmbr</t>
  </si>
  <si>
    <t>neuromedin B receptor</t>
  </si>
  <si>
    <t>Rhbdl2</t>
  </si>
  <si>
    <t>rhomboid like 2</t>
  </si>
  <si>
    <t>Gm12758</t>
  </si>
  <si>
    <t>predicted gene 12758</t>
  </si>
  <si>
    <t>Gm46689</t>
  </si>
  <si>
    <t>predicted gene, 46689</t>
  </si>
  <si>
    <t>Cherp</t>
  </si>
  <si>
    <t>calcium homeostasis endoplasmic reticulum protein</t>
  </si>
  <si>
    <t>Slc39a8</t>
  </si>
  <si>
    <t>solute carrier family 39 (metal ion transporter), member 8</t>
  </si>
  <si>
    <t>Gm8394</t>
  </si>
  <si>
    <t>predicted gene 8394</t>
  </si>
  <si>
    <t>Gm41292</t>
  </si>
  <si>
    <t>predicted gene, 41292, transcript variant X4</t>
  </si>
  <si>
    <t>Chil5</t>
  </si>
  <si>
    <t>chitinase-like 5</t>
  </si>
  <si>
    <t>Slc9a1</t>
  </si>
  <si>
    <t>solute carrier family 9 (sodium/hydrogen exchanger), member 1</t>
  </si>
  <si>
    <t>Hoxb3os</t>
  </si>
  <si>
    <t>homeobox B3 and homeobox B2, opposite strand</t>
  </si>
  <si>
    <t>Lax1</t>
  </si>
  <si>
    <t>lymphocyte transmembrane adaptor 1</t>
  </si>
  <si>
    <t>Gm39938</t>
  </si>
  <si>
    <t>predicted gene, 39938, transcript variant X1</t>
  </si>
  <si>
    <t>Gm38574</t>
  </si>
  <si>
    <t>Gm6905</t>
  </si>
  <si>
    <t>predicted gene 6905</t>
  </si>
  <si>
    <t>Rhcg</t>
  </si>
  <si>
    <t>Rhesus blood group-associated C glycoprotein</t>
  </si>
  <si>
    <t>Gm35129</t>
  </si>
  <si>
    <t>predicted gene, 35129, transcript variant X2</t>
  </si>
  <si>
    <t>LOC115488073</t>
  </si>
  <si>
    <t>Cabp1</t>
  </si>
  <si>
    <t>calcium binding protein 1</t>
  </si>
  <si>
    <t>9230114K14Rik</t>
  </si>
  <si>
    <t>RIKEN cDNA 9230114K14 gene</t>
  </si>
  <si>
    <t>Gm6781</t>
  </si>
  <si>
    <t>predicted gene 6781</t>
  </si>
  <si>
    <t>Dock7</t>
  </si>
  <si>
    <t>dedicator of cytokinesis 7</t>
  </si>
  <si>
    <t>Med14</t>
  </si>
  <si>
    <t>mediator complex subunit 14</t>
  </si>
  <si>
    <t>Henmt1</t>
  </si>
  <si>
    <t>HEN1 methyltransferase homolog 1 (Arabidopsis)</t>
  </si>
  <si>
    <t>Dctd</t>
  </si>
  <si>
    <t>dCMP deaminase</t>
  </si>
  <si>
    <t>Cep112</t>
  </si>
  <si>
    <t>centrosomal protein 112</t>
  </si>
  <si>
    <t>Gm13771</t>
  </si>
  <si>
    <t>LOC115488513</t>
  </si>
  <si>
    <t>uncharacterized LOC115488513</t>
  </si>
  <si>
    <t>Gm19293</t>
  </si>
  <si>
    <t>Mir7090</t>
  </si>
  <si>
    <t>microRNA 7090</t>
  </si>
  <si>
    <t>Mir3084-1</t>
  </si>
  <si>
    <t>microRNA 3084-1</t>
  </si>
  <si>
    <t>Gm46137</t>
  </si>
  <si>
    <t>predicted gene, 46137</t>
  </si>
  <si>
    <t>Ell2</t>
  </si>
  <si>
    <t>elongation factor RNA polymerase II 2</t>
  </si>
  <si>
    <t>Dst</t>
  </si>
  <si>
    <t>dystonin</t>
  </si>
  <si>
    <t>D930048N14Rik</t>
  </si>
  <si>
    <t>RIKEN cDNA D930048N14 gene</t>
  </si>
  <si>
    <t>Dvl3</t>
  </si>
  <si>
    <t>dishevelled segment polarity protein 3</t>
  </si>
  <si>
    <t>Riiad1</t>
  </si>
  <si>
    <t>regulatory subunit of type II PKA R-subunit (RIIa) domain containing 1</t>
  </si>
  <si>
    <t>Mtmr10</t>
  </si>
  <si>
    <t>myotubularin related protein 10</t>
  </si>
  <si>
    <t>LOC115487771</t>
  </si>
  <si>
    <t>uncharacterized LOC115487771</t>
  </si>
  <si>
    <t>Rnaset2a</t>
  </si>
  <si>
    <t>ribonuclease T2A</t>
  </si>
  <si>
    <t>Etnk1</t>
  </si>
  <si>
    <t>ethanolamine kinase 1</t>
  </si>
  <si>
    <t>Gm26744</t>
  </si>
  <si>
    <t>predicted gene, 26744</t>
  </si>
  <si>
    <t>Pde6g</t>
  </si>
  <si>
    <t>phosphodiesterase 6G, cGMP-specific, rod, gamma</t>
  </si>
  <si>
    <t>Rnu3b4</t>
  </si>
  <si>
    <t>U3B small nuclear RNA 4</t>
  </si>
  <si>
    <t>Ccno</t>
  </si>
  <si>
    <t>cyclin O</t>
  </si>
  <si>
    <t>3830406C13Rik</t>
  </si>
  <si>
    <t>RIKEN cDNA 3830406C13 gene</t>
  </si>
  <si>
    <t>Gm6475</t>
  </si>
  <si>
    <t>predicted gene 6475</t>
  </si>
  <si>
    <t>Gm35239</t>
  </si>
  <si>
    <t>predicted gene, 35239, transcript variant X12</t>
  </si>
  <si>
    <t>0610031O16Rik</t>
  </si>
  <si>
    <t>RIKEN cDNA 0610031O16 gene</t>
  </si>
  <si>
    <t>Gm9919</t>
  </si>
  <si>
    <t>predicted gene 9919</t>
  </si>
  <si>
    <t>Gm29638</t>
  </si>
  <si>
    <t>predicted gene 29638, transcript variant X1</t>
  </si>
  <si>
    <t>Gm34847</t>
  </si>
  <si>
    <t>predicted gene, 34847</t>
  </si>
  <si>
    <t>Gm39240</t>
  </si>
  <si>
    <t>predicted gene, 39240</t>
  </si>
  <si>
    <t>Gm42293</t>
  </si>
  <si>
    <t>predicted gene, 42293, transcript variant X1</t>
  </si>
  <si>
    <t>LOC115490439</t>
  </si>
  <si>
    <t>uncharacterized LOC115490439</t>
  </si>
  <si>
    <t>Dusp1</t>
  </si>
  <si>
    <t>dual specificity phosphatase 1</t>
  </si>
  <si>
    <t>Ocel1</t>
  </si>
  <si>
    <t>occludin/ELL domain containing 1</t>
  </si>
  <si>
    <t>Herpud2</t>
  </si>
  <si>
    <t>HERPUD family member 2</t>
  </si>
  <si>
    <t>Rps19-ps4</t>
  </si>
  <si>
    <t>ribosomal protein S19, pseudogene 4</t>
  </si>
  <si>
    <t>Gm36826</t>
  </si>
  <si>
    <t>predicted gene, 36826</t>
  </si>
  <si>
    <t>Itgb3</t>
  </si>
  <si>
    <t>integrin beta 3</t>
  </si>
  <si>
    <t>Gm13270</t>
  </si>
  <si>
    <t>predicted gene 13270, transcript variant X1</t>
  </si>
  <si>
    <t>Inka2</t>
  </si>
  <si>
    <t>inka box actin regulator 2</t>
  </si>
  <si>
    <t>Gm21032</t>
  </si>
  <si>
    <t>predicted gene, 21032</t>
  </si>
  <si>
    <t>Maml3</t>
  </si>
  <si>
    <t>mastermind like transcriptional coactivator 3</t>
  </si>
  <si>
    <t>Mir7067</t>
  </si>
  <si>
    <t>mmu-miR-7067-3p</t>
  </si>
  <si>
    <t>Tcp11l1</t>
  </si>
  <si>
    <t>t-complex 11 like 1</t>
  </si>
  <si>
    <t>Gm36470</t>
  </si>
  <si>
    <t>predicted gene, 36470, transcript variant X3</t>
  </si>
  <si>
    <t>Zeb2</t>
  </si>
  <si>
    <t>zinc finger E-box binding homeobox 2</t>
  </si>
  <si>
    <t>Sh2d1b1</t>
  </si>
  <si>
    <t>SH2 domain containing 1B1</t>
  </si>
  <si>
    <t>Pde6h</t>
  </si>
  <si>
    <t>phosphodiesterase 6H, cGMP-specific, cone, gamma</t>
  </si>
  <si>
    <t>Gm17068</t>
  </si>
  <si>
    <t>predicted gene 17068</t>
  </si>
  <si>
    <t>LOC115489693</t>
  </si>
  <si>
    <t>uncharacterized LOC115489693, transcript variant X2</t>
  </si>
  <si>
    <t>Traf5</t>
  </si>
  <si>
    <t>TNF receptor-associated factor 5</t>
  </si>
  <si>
    <t>Hoxd3os1</t>
  </si>
  <si>
    <t>homeobox D3, opposite strand 1</t>
  </si>
  <si>
    <t>Zfhx2</t>
  </si>
  <si>
    <t>zinc finger homeobox 2</t>
  </si>
  <si>
    <t>Flt4</t>
  </si>
  <si>
    <t>FMS-like tyrosine kinase 4</t>
  </si>
  <si>
    <t>Gm4600</t>
  </si>
  <si>
    <t>predicted gene 4600</t>
  </si>
  <si>
    <t>Fhl4</t>
  </si>
  <si>
    <t>four and a half LIM domains 4</t>
  </si>
  <si>
    <t>Foxk1</t>
  </si>
  <si>
    <t>forkhead box K1</t>
  </si>
  <si>
    <t>LOC115487246</t>
  </si>
  <si>
    <t>Gm38566</t>
  </si>
  <si>
    <t>predicted gene, 38566</t>
  </si>
  <si>
    <t>Rps2-ps7</t>
  </si>
  <si>
    <t>ribosomal protein S2, pseudogene 7</t>
  </si>
  <si>
    <t>Nav1</t>
  </si>
  <si>
    <t>neuron navigator 1</t>
  </si>
  <si>
    <t>Mir1950</t>
  </si>
  <si>
    <t>microRNA 1950</t>
  </si>
  <si>
    <t>Mir3101</t>
  </si>
  <si>
    <t>microRNA 3101</t>
  </si>
  <si>
    <t>Gm41498</t>
  </si>
  <si>
    <t>predicted gene, 41498</t>
  </si>
  <si>
    <t>1700028I16Rik</t>
  </si>
  <si>
    <t>RIKEN cDNA 1700028I16 gene</t>
  </si>
  <si>
    <t>5930403N24Rik</t>
  </si>
  <si>
    <t>RIKEN cDNA 5930403N24 gene, transcript variant X1</t>
  </si>
  <si>
    <t>Lcp1</t>
  </si>
  <si>
    <t>lymphocyte cytosolic protein 1</t>
  </si>
  <si>
    <t>TrnI</t>
  </si>
  <si>
    <t>Hoxa5</t>
  </si>
  <si>
    <t>homeobox A5</t>
  </si>
  <si>
    <t>Nqo2</t>
  </si>
  <si>
    <t>N-ribosyldihydronicotinamide quinone reductase 2</t>
  </si>
  <si>
    <t>LOC115488051</t>
  </si>
  <si>
    <t>Gm8925</t>
  </si>
  <si>
    <t>Pik3r1</t>
  </si>
  <si>
    <t>phosphoinositide-3-kinase regulatory subunit 1</t>
  </si>
  <si>
    <t>Gsto1</t>
  </si>
  <si>
    <t>glutathione S-transferase omega 1</t>
  </si>
  <si>
    <t>Gm8894</t>
  </si>
  <si>
    <t>predicted gene 8894</t>
  </si>
  <si>
    <t>Fermt1</t>
  </si>
  <si>
    <t>fermitin family member 1</t>
  </si>
  <si>
    <t>F3</t>
  </si>
  <si>
    <t>coagulation factor III</t>
  </si>
  <si>
    <t>H4c12</t>
  </si>
  <si>
    <t>histone cluster 1, H4k</t>
  </si>
  <si>
    <t>Cd300a</t>
  </si>
  <si>
    <t>CD300A molecule</t>
  </si>
  <si>
    <t>Gm19503</t>
  </si>
  <si>
    <t>LOC115489154</t>
  </si>
  <si>
    <t>Gm34979</t>
  </si>
  <si>
    <t>predicted gene, 34979</t>
  </si>
  <si>
    <t>Mir7051</t>
  </si>
  <si>
    <t>microRNA 7051</t>
  </si>
  <si>
    <t>Il23a</t>
  </si>
  <si>
    <t>interleukin 23, alpha subunit p19</t>
  </si>
  <si>
    <t>Atg9b</t>
  </si>
  <si>
    <t>autophagy related 9B</t>
  </si>
  <si>
    <t>LOC115488179</t>
  </si>
  <si>
    <t>uncharacterized LOC115488179</t>
  </si>
  <si>
    <t>Srrm1</t>
  </si>
  <si>
    <t>serine/arginine repetitive matrix 1</t>
  </si>
  <si>
    <t>Gm34489</t>
  </si>
  <si>
    <t>predicted gene, 34489, transcript variant X1</t>
  </si>
  <si>
    <t>Zfp341</t>
  </si>
  <si>
    <t>zinc finger protein 341</t>
  </si>
  <si>
    <t>LOC115486239</t>
  </si>
  <si>
    <t>uncharacterized LOC115486239</t>
  </si>
  <si>
    <t>Gltp</t>
  </si>
  <si>
    <t>glycolipid transfer protein</t>
  </si>
  <si>
    <t>Mir1966</t>
  </si>
  <si>
    <t>microRNA 1966</t>
  </si>
  <si>
    <t>Gm38675</t>
  </si>
  <si>
    <t>predicted gene, 38675</t>
  </si>
  <si>
    <t>LOC108167553</t>
  </si>
  <si>
    <t>Exoc6b</t>
  </si>
  <si>
    <t>exocyst complex component 6B</t>
  </si>
  <si>
    <t>Ces2e</t>
  </si>
  <si>
    <t>carboxylesterase 2E</t>
  </si>
  <si>
    <t>Rpl7-ps7</t>
  </si>
  <si>
    <t>ribosomal protein L7, pseudogene 7</t>
  </si>
  <si>
    <t>Prss27</t>
  </si>
  <si>
    <t>protease, serine 27</t>
  </si>
  <si>
    <t>Gm17039</t>
  </si>
  <si>
    <t>predicted gene 17039</t>
  </si>
  <si>
    <t>Uvrag</t>
  </si>
  <si>
    <t>UV radiation resistance associated gene</t>
  </si>
  <si>
    <t>4430402I18Rik</t>
  </si>
  <si>
    <t>RIKEN cDNA 4430402I18 gene</t>
  </si>
  <si>
    <t>Rundc3b</t>
  </si>
  <si>
    <t>RUN domain containing 3B</t>
  </si>
  <si>
    <t>Pvt1</t>
  </si>
  <si>
    <t>Pvt1 oncogene</t>
  </si>
  <si>
    <t>Mir103-1</t>
  </si>
  <si>
    <t>microRNA 103-1</t>
  </si>
  <si>
    <t>Hpn</t>
  </si>
  <si>
    <t>hepsin</t>
  </si>
  <si>
    <t>Gm9457</t>
  </si>
  <si>
    <t>predicted gene 9457</t>
  </si>
  <si>
    <t>Ccdc166</t>
  </si>
  <si>
    <t>coiled-coil domain containing 166</t>
  </si>
  <si>
    <t>Lnx1</t>
  </si>
  <si>
    <t>ligand of numb-protein X 1</t>
  </si>
  <si>
    <t>Gm15133</t>
  </si>
  <si>
    <t>predicted gene 15133</t>
  </si>
  <si>
    <t>Gm42270</t>
  </si>
  <si>
    <t>predicted gene, 42270</t>
  </si>
  <si>
    <t>Gm10358</t>
  </si>
  <si>
    <t>predicted gene 10358</t>
  </si>
  <si>
    <t>Gm30139</t>
  </si>
  <si>
    <t>predicted gene, 30139, transcript variant X1</t>
  </si>
  <si>
    <t>C130050O18Rik</t>
  </si>
  <si>
    <t>RIKEN cDNA C130050O18 gene</t>
  </si>
  <si>
    <t>Me1</t>
  </si>
  <si>
    <t>malic enzyme 1, NADP(+)-dependent, cytosolic</t>
  </si>
  <si>
    <t>Gm17786</t>
  </si>
  <si>
    <t>Gm41885</t>
  </si>
  <si>
    <t>predicted gene, 41885, transcript variant X2</t>
  </si>
  <si>
    <t>Mir301</t>
  </si>
  <si>
    <t>microRNA 301</t>
  </si>
  <si>
    <t>LOC115489678</t>
  </si>
  <si>
    <t>uncharacterized LOC115489678</t>
  </si>
  <si>
    <t>Rbpms</t>
  </si>
  <si>
    <t>RNA binding protein gene with multiple splicing</t>
  </si>
  <si>
    <t>LOC102632541</t>
  </si>
  <si>
    <t>uncharacterized LOC102632541, transcript variant X1</t>
  </si>
  <si>
    <t>Gm8719</t>
  </si>
  <si>
    <t>predicted pseudogene 8719</t>
  </si>
  <si>
    <t>Gm8178</t>
  </si>
  <si>
    <t>predicted gene 8178</t>
  </si>
  <si>
    <t>Bcl9</t>
  </si>
  <si>
    <t>B cell CLL/lymphoma 9</t>
  </si>
  <si>
    <t>Spsb1</t>
  </si>
  <si>
    <t>splA/ryanodine receptor domain and SOCS box containing 1</t>
  </si>
  <si>
    <t>Gm46213</t>
  </si>
  <si>
    <t>predicted gene, 46213</t>
  </si>
  <si>
    <t>Gm40964</t>
  </si>
  <si>
    <t>predicted gene, 40964, transcript variant X1</t>
  </si>
  <si>
    <t>LOC115489726</t>
  </si>
  <si>
    <t>uncharacterized LOC115489726</t>
  </si>
  <si>
    <t>Sf3a2</t>
  </si>
  <si>
    <t>splicing factor 3a, subunit 2</t>
  </si>
  <si>
    <t>Slc22a30</t>
  </si>
  <si>
    <t>solute carrier family 22, member 30</t>
  </si>
  <si>
    <t>Naaladl2</t>
  </si>
  <si>
    <t>N-acetylated alpha-linked acidic dipeptidase-like 2</t>
  </si>
  <si>
    <t>Gm33804</t>
  </si>
  <si>
    <t>predicted gene, 33804</t>
  </si>
  <si>
    <t>Slc25a30</t>
  </si>
  <si>
    <t>solute carrier family 25, member 30</t>
  </si>
  <si>
    <t>Mir6925</t>
  </si>
  <si>
    <t>microRNA 6925</t>
  </si>
  <si>
    <t>Gm12799</t>
  </si>
  <si>
    <t>predicted gene 12799</t>
  </si>
  <si>
    <t>Ppp1r16b</t>
  </si>
  <si>
    <t>protein phosphatase 1, regulatory subunit 16B</t>
  </si>
  <si>
    <t>9430060I03Rik</t>
  </si>
  <si>
    <t>RIKEN cDNA 9430060I03 gene</t>
  </si>
  <si>
    <t>Ppp1r14c</t>
  </si>
  <si>
    <t>protein phosphatase 1, regulatory inhibitor subunit 14C</t>
  </si>
  <si>
    <t>A930033H14Rik</t>
  </si>
  <si>
    <t>RIKEN cDNA A930033H14 gene</t>
  </si>
  <si>
    <t>LOC115486996</t>
  </si>
  <si>
    <t>Elk4</t>
  </si>
  <si>
    <t>ELK4, member of ETS oncogene family</t>
  </si>
  <si>
    <t>LOC115489820</t>
  </si>
  <si>
    <t>small nucleolar RNA SNORA58</t>
  </si>
  <si>
    <t>Baiap2l1</t>
  </si>
  <si>
    <t>BAI1-associated protein 2-like 1</t>
  </si>
  <si>
    <t>Tspan1</t>
  </si>
  <si>
    <t>tetraspanin 1</t>
  </si>
  <si>
    <t>Entpd6</t>
  </si>
  <si>
    <t>ectonucleoside triphosphate diphosphohydrolase 6</t>
  </si>
  <si>
    <t>Larp1</t>
  </si>
  <si>
    <t>La ribonucleoprotein domain family, member 1</t>
  </si>
  <si>
    <t>Gm6204</t>
  </si>
  <si>
    <t>predicted gene 6204</t>
  </si>
  <si>
    <t>Snora34</t>
  </si>
  <si>
    <t>small nucleolar RNA, H/ACA box 34</t>
  </si>
  <si>
    <t>Gm13219</t>
  </si>
  <si>
    <t>predicted gene 13219, transcript variant X1</t>
  </si>
  <si>
    <t>LOC115490161</t>
  </si>
  <si>
    <t>uncharacterized LOC115490161</t>
  </si>
  <si>
    <t>LOC215458</t>
  </si>
  <si>
    <t>uncharacterized LOC215458</t>
  </si>
  <si>
    <t>Mir188</t>
  </si>
  <si>
    <t>microRNA 188</t>
  </si>
  <si>
    <t>Gm16596</t>
  </si>
  <si>
    <t>predicted gene, 16596</t>
  </si>
  <si>
    <t>Gm16685</t>
  </si>
  <si>
    <t>predicted gene, 16685, transcript variant X2</t>
  </si>
  <si>
    <t>Camkmt</t>
  </si>
  <si>
    <t>calmodulin-lysine N-methyltransferase</t>
  </si>
  <si>
    <t>Gm38444</t>
  </si>
  <si>
    <t>predicted gene, 38444</t>
  </si>
  <si>
    <t>Gm15186</t>
  </si>
  <si>
    <t>predicted gene 15186</t>
  </si>
  <si>
    <t>Egfros</t>
  </si>
  <si>
    <t>epidermal growth factor receptor, opposite strand, transcript variant X1</t>
  </si>
  <si>
    <t>Dtx4</t>
  </si>
  <si>
    <t>deltex 4, E3 ubiquitin ligase</t>
  </si>
  <si>
    <t>2310010J17Rik</t>
  </si>
  <si>
    <t>RIKEN cDNA 2310010J17 gene</t>
  </si>
  <si>
    <t>Bahcc1</t>
  </si>
  <si>
    <t>BAH domain and coiled-coil containing 1</t>
  </si>
  <si>
    <t>Il12rb1</t>
  </si>
  <si>
    <t>interleukin 12 receptor, beta 1</t>
  </si>
  <si>
    <t>Sp2</t>
  </si>
  <si>
    <t>Sp2 transcription factor</t>
  </si>
  <si>
    <t>Gm11868</t>
  </si>
  <si>
    <t>predicted gene 11868</t>
  </si>
  <si>
    <t>Myo7b</t>
  </si>
  <si>
    <t>myosin VIIB</t>
  </si>
  <si>
    <t>Fgd2</t>
  </si>
  <si>
    <t>FYVE, RhoGEF and PH domain containing 2</t>
  </si>
  <si>
    <t>Ncoa6</t>
  </si>
  <si>
    <t>nuclear receptor coactivator 6</t>
  </si>
  <si>
    <t>Gm32553</t>
  </si>
  <si>
    <t>predicted gene, 32553</t>
  </si>
  <si>
    <t>Cbln3</t>
  </si>
  <si>
    <t>cerebellin 3 precursor protein</t>
  </si>
  <si>
    <t>Vps28</t>
  </si>
  <si>
    <t>vacuolar protein sorting 28</t>
  </si>
  <si>
    <t>Tbrg3</t>
  </si>
  <si>
    <t>transforming growth factor beta regulated gene 3</t>
  </si>
  <si>
    <t>Gm46027</t>
  </si>
  <si>
    <t>predicted gene, 46027</t>
  </si>
  <si>
    <t>LOC115488078</t>
  </si>
  <si>
    <t>small nucleolar RNA SNORA79</t>
  </si>
  <si>
    <t>Myh14</t>
  </si>
  <si>
    <t>myosin, heavy polypeptide 14</t>
  </si>
  <si>
    <t>Cav1</t>
  </si>
  <si>
    <t>caveolin 1, caveolae protein</t>
  </si>
  <si>
    <t>Mblac2</t>
  </si>
  <si>
    <t>metallo-beta-lactamase domain containing 2</t>
  </si>
  <si>
    <t>Tshz1</t>
  </si>
  <si>
    <t>teashirt zinc finger family member 1</t>
  </si>
  <si>
    <t>Gm5470</t>
  </si>
  <si>
    <t>predicted gene 5470</t>
  </si>
  <si>
    <t>Emx2</t>
  </si>
  <si>
    <t>empty spiracles homeobox 2</t>
  </si>
  <si>
    <t>Tmem38b</t>
  </si>
  <si>
    <t>transmembrane protein 38B</t>
  </si>
  <si>
    <t>Plet1</t>
  </si>
  <si>
    <t>placenta expressed transcript 1</t>
  </si>
  <si>
    <t>Cd68</t>
  </si>
  <si>
    <t>CD68 antigen</t>
  </si>
  <si>
    <t>LOC115490359</t>
  </si>
  <si>
    <t>uncharacterized LOC115490359</t>
  </si>
  <si>
    <t>Mir6909</t>
  </si>
  <si>
    <t>mmu-miR-6909-3p</t>
  </si>
  <si>
    <t>Cfi</t>
  </si>
  <si>
    <t>complement component factor i</t>
  </si>
  <si>
    <t>Gramd2</t>
  </si>
  <si>
    <t>GRAM domain containing 2</t>
  </si>
  <si>
    <t>Gm32717</t>
  </si>
  <si>
    <t>Galnt3</t>
  </si>
  <si>
    <t>polypeptide N-acetylgalactosaminyltransferase 3</t>
  </si>
  <si>
    <t>LOC115487975</t>
  </si>
  <si>
    <t>9330133O14Rik</t>
  </si>
  <si>
    <t>RIKEN cDNA 9330133O14 gene</t>
  </si>
  <si>
    <t>Gm3740</t>
  </si>
  <si>
    <t>predicted gene 3740, transcript variant X7</t>
  </si>
  <si>
    <t>Mir1839</t>
  </si>
  <si>
    <t>microRNA 1839</t>
  </si>
  <si>
    <t>Gm42109</t>
  </si>
  <si>
    <t>predicted gene, 42109</t>
  </si>
  <si>
    <t>Gm40262</t>
  </si>
  <si>
    <t>predicted gene, 40262, transcript variant X1</t>
  </si>
  <si>
    <t>Mir3108</t>
  </si>
  <si>
    <t>microRNA 3108</t>
  </si>
  <si>
    <t>Mir7226</t>
  </si>
  <si>
    <t>mmu-miR-7226-3p</t>
  </si>
  <si>
    <t>Rgs11</t>
  </si>
  <si>
    <t>regulator of G-protein signaling 11</t>
  </si>
  <si>
    <t>TrnT</t>
  </si>
  <si>
    <t>Gm6611</t>
  </si>
  <si>
    <t>predicted gene 6611</t>
  </si>
  <si>
    <t>Mir682</t>
  </si>
  <si>
    <t>microRNA 682</t>
  </si>
  <si>
    <t>Ep300</t>
  </si>
  <si>
    <t>E1A binding protein p300</t>
  </si>
  <si>
    <t>Gm10789</t>
  </si>
  <si>
    <t>predicted gene 10789</t>
  </si>
  <si>
    <t>Prrc2a</t>
  </si>
  <si>
    <t>proline-rich coiled-coil 2A</t>
  </si>
  <si>
    <t>Gm46485</t>
  </si>
  <si>
    <t>predicted gene, 46485</t>
  </si>
  <si>
    <t>Prag1</t>
  </si>
  <si>
    <t>PEAK1 related kinase activating pseudokinase 1</t>
  </si>
  <si>
    <t>LOC105245860</t>
  </si>
  <si>
    <t>Mir6403</t>
  </si>
  <si>
    <t>microRNA 6403</t>
  </si>
  <si>
    <t>Sik3</t>
  </si>
  <si>
    <t>SIK family kinase 3</t>
  </si>
  <si>
    <t>BC052040</t>
  </si>
  <si>
    <t>cDNA sequence BC052040</t>
  </si>
  <si>
    <t>LOC115487084</t>
  </si>
  <si>
    <t>uncharacterized LOC115487084</t>
  </si>
  <si>
    <t>Sult6b1</t>
  </si>
  <si>
    <t>sulfotransferase family, cytosolic, 6B, member 1</t>
  </si>
  <si>
    <t>Adamts4</t>
  </si>
  <si>
    <t>a disintegrin-like and metallopeptidase (reprolysin type) with thrombospondin type 1 motif, 4</t>
  </si>
  <si>
    <t>Gm39443</t>
  </si>
  <si>
    <t>predicted gene, 39443</t>
  </si>
  <si>
    <t>Gm10145</t>
  </si>
  <si>
    <t>Il17f</t>
  </si>
  <si>
    <t>interleukin 17F</t>
  </si>
  <si>
    <t>Gm32119</t>
  </si>
  <si>
    <t>predicted gene, 32119</t>
  </si>
  <si>
    <t>Sec14l1</t>
  </si>
  <si>
    <t>SEC14-like lipid binding 1</t>
  </si>
  <si>
    <t>Gm11695</t>
  </si>
  <si>
    <t>predicted gene 11695, transcript variant X3</t>
  </si>
  <si>
    <t>4833447I15Rik</t>
  </si>
  <si>
    <t>RIKEN cDNA 4833447I15 gene, transcript variant X5</t>
  </si>
  <si>
    <t>Clint1</t>
  </si>
  <si>
    <t>clathrin interactor 1</t>
  </si>
  <si>
    <t>Olfml2b</t>
  </si>
  <si>
    <t>olfactomedin-like 2B</t>
  </si>
  <si>
    <t>Npr1</t>
  </si>
  <si>
    <t>natriuretic peptide receptor 1</t>
  </si>
  <si>
    <t>Rnf128</t>
  </si>
  <si>
    <t>ring finger protein 128</t>
  </si>
  <si>
    <t>Gm36283</t>
  </si>
  <si>
    <t>predicted gene, 36283</t>
  </si>
  <si>
    <t>LOC115490070</t>
  </si>
  <si>
    <t>small nucleolar RNA SNORD121A</t>
  </si>
  <si>
    <t>Ndst3</t>
  </si>
  <si>
    <t>N-deacetylase/N-sulfotransferase (heparan glucosaminyl) 3</t>
  </si>
  <si>
    <t>LOC115489155</t>
  </si>
  <si>
    <t>zinc finger protein 54-like</t>
  </si>
  <si>
    <t>Six1</t>
  </si>
  <si>
    <t>sine oculis-related homeobox 1</t>
  </si>
  <si>
    <t>Tgfb1i1</t>
  </si>
  <si>
    <t>transforming growth factor beta 1 induced transcript 1</t>
  </si>
  <si>
    <t>Wasl</t>
  </si>
  <si>
    <t>Wiskott-Aldrich syndrome-like (human)</t>
  </si>
  <si>
    <t>LOC115489469</t>
  </si>
  <si>
    <t>Gm4610</t>
  </si>
  <si>
    <t>predicted gene 4610</t>
  </si>
  <si>
    <t>Zbtb7a</t>
  </si>
  <si>
    <t>zinc finger and BTB domain containing 7a</t>
  </si>
  <si>
    <t>Cxcl1</t>
  </si>
  <si>
    <t>chemokine (C-X-C motif) ligand 1</t>
  </si>
  <si>
    <t>Rps24-ps3</t>
  </si>
  <si>
    <t>ribosomal protein S24, pseudogene 3</t>
  </si>
  <si>
    <t>Nlrc3</t>
  </si>
  <si>
    <t>NLR family, CARD domain containing 3</t>
  </si>
  <si>
    <t>Sh3bp4</t>
  </si>
  <si>
    <t>SH3-domain binding protein 4</t>
  </si>
  <si>
    <t>Ppp1r13l</t>
  </si>
  <si>
    <t>protein phosphatase 1, regulatory subunit 13 like</t>
  </si>
  <si>
    <t>Upk1a</t>
  </si>
  <si>
    <t>uroplakin 1A</t>
  </si>
  <si>
    <t>Taf4b</t>
  </si>
  <si>
    <t>TATA-box binding protein associated factor 4b</t>
  </si>
  <si>
    <t>Gm32391</t>
  </si>
  <si>
    <t>predicted gene, 32391, transcript variant X3</t>
  </si>
  <si>
    <t>Mir6911</t>
  </si>
  <si>
    <t>microRNA 6911</t>
  </si>
  <si>
    <t>Gm6169</t>
  </si>
  <si>
    <t>predicted gene 6169</t>
  </si>
  <si>
    <t>Mir7212</t>
  </si>
  <si>
    <t>mmu-miR-7212-5p</t>
  </si>
  <si>
    <t>Gm15696</t>
  </si>
  <si>
    <t>Tex26</t>
  </si>
  <si>
    <t>testis expressed 26</t>
  </si>
  <si>
    <t>Pth2r</t>
  </si>
  <si>
    <t>parathyroid hormone 2 receptor</t>
  </si>
  <si>
    <t>Gm26797</t>
  </si>
  <si>
    <t>predicted gene, 26797</t>
  </si>
  <si>
    <t>1700034H15Rik</t>
  </si>
  <si>
    <t>RIKEN cDNA 1700034H15 gene</t>
  </si>
  <si>
    <t>Tsg101-ps</t>
  </si>
  <si>
    <t>tumor susceptibility gene 101, pseudogene</t>
  </si>
  <si>
    <t>Gne</t>
  </si>
  <si>
    <t>glucosamine (UDP-N-acetyl)-2-epimerase/N-acetylmannosamine kinase</t>
  </si>
  <si>
    <t>Gm31365</t>
  </si>
  <si>
    <t>predicted gene, 31365, transcript variant X3</t>
  </si>
  <si>
    <t>Kantr</t>
  </si>
  <si>
    <t>Kdm5c adjacent non-coding transcript</t>
  </si>
  <si>
    <t>Slc25a47</t>
  </si>
  <si>
    <t>solute carrier family 25, member 47</t>
  </si>
  <si>
    <t>Gm15270</t>
  </si>
  <si>
    <t>predicted gene 15270</t>
  </si>
  <si>
    <t>Edn1</t>
  </si>
  <si>
    <t>endothelin 1</t>
  </si>
  <si>
    <t>LOC115488671</t>
  </si>
  <si>
    <t>uncharacterized LOC115488671</t>
  </si>
  <si>
    <t>Gm34232</t>
  </si>
  <si>
    <t>predicted gene, 34232</t>
  </si>
  <si>
    <t>Foxn1</t>
  </si>
  <si>
    <t>forkhead box N1</t>
  </si>
  <si>
    <t>Gm35364</t>
  </si>
  <si>
    <t>predicted gene, 35364</t>
  </si>
  <si>
    <t>Zdhhc9</t>
  </si>
  <si>
    <t>zinc finger, DHHC domain containing 9</t>
  </si>
  <si>
    <t>Gm31834</t>
  </si>
  <si>
    <t>predicted gene, 31834</t>
  </si>
  <si>
    <t>4930511A08Rik</t>
  </si>
  <si>
    <t>RIKEN cDNA 4930511A08 gene</t>
  </si>
  <si>
    <t>Mir5128</t>
  </si>
  <si>
    <t>microRNA 5128</t>
  </si>
  <si>
    <t>LOC115487082</t>
  </si>
  <si>
    <t>Hnf1b</t>
  </si>
  <si>
    <t>HNF1 homeobox B</t>
  </si>
  <si>
    <t>Noxa1</t>
  </si>
  <si>
    <t>NADPH oxidase activator 1</t>
  </si>
  <si>
    <t>Vmp1</t>
  </si>
  <si>
    <t>vacuole membrane protein 1</t>
  </si>
  <si>
    <t>LOC115487534</t>
  </si>
  <si>
    <t>small nucleolar RNA SNORA53</t>
  </si>
  <si>
    <t>Gm36227</t>
  </si>
  <si>
    <t>predicted gene, 36227, transcript variant X3</t>
  </si>
  <si>
    <t>Akr1c13</t>
  </si>
  <si>
    <t>aldo-keto reductase family 1, member C13</t>
  </si>
  <si>
    <t>Mir219a-1</t>
  </si>
  <si>
    <t>microRNA 219a-1</t>
  </si>
  <si>
    <t>TrnA</t>
  </si>
  <si>
    <t>Neurl1a</t>
  </si>
  <si>
    <t>neuralized E3 ubiquitin protein ligase 1A</t>
  </si>
  <si>
    <t>Gm12430</t>
  </si>
  <si>
    <t>predicted gene 12430</t>
  </si>
  <si>
    <t>Castor2</t>
  </si>
  <si>
    <t>cytosolic arginine sensor for mTORC1 subunit 2</t>
  </si>
  <si>
    <t>LOC115489772</t>
  </si>
  <si>
    <t>LOC115489733</t>
  </si>
  <si>
    <t>extensin-like, transcript variant X2</t>
  </si>
  <si>
    <t>Mir96</t>
  </si>
  <si>
    <t>microRNA 96</t>
  </si>
  <si>
    <t>Gm4335</t>
  </si>
  <si>
    <t>predicted gene 4335</t>
  </si>
  <si>
    <t>Naa60</t>
  </si>
  <si>
    <t>N(alpha)-acetyltransferase 60, NatF catalytic subunit</t>
  </si>
  <si>
    <t>4931406H21Rik</t>
  </si>
  <si>
    <t>RIKEN cDNA 4931406H21 gene</t>
  </si>
  <si>
    <t>M6pr-ps</t>
  </si>
  <si>
    <t>mannose-6-phosphate receptor, pseudogene</t>
  </si>
  <si>
    <t>Efs</t>
  </si>
  <si>
    <t>embryonal Fyn-associated substrate</t>
  </si>
  <si>
    <t>Rsph4a</t>
  </si>
  <si>
    <t>radial spoke head 4 homolog A (Chlamydomonas)</t>
  </si>
  <si>
    <t>S100a2</t>
  </si>
  <si>
    <t>S100 calcium binding protein A2</t>
  </si>
  <si>
    <t>Gm18328</t>
  </si>
  <si>
    <t>predicted gene, 18328</t>
  </si>
  <si>
    <t>Gm34050</t>
  </si>
  <si>
    <t>predicted gene, 34050, transcript variant X4</t>
  </si>
  <si>
    <t>Gm34845</t>
  </si>
  <si>
    <t>predicted gene, 34845</t>
  </si>
  <si>
    <t>Gm13257</t>
  </si>
  <si>
    <t>predicted gene 13257</t>
  </si>
  <si>
    <t>Gm40467</t>
  </si>
  <si>
    <t>predicted gene, 40467</t>
  </si>
  <si>
    <t>Gm42188</t>
  </si>
  <si>
    <t>predicted gene, 42188</t>
  </si>
  <si>
    <t>A630034I12Rik</t>
  </si>
  <si>
    <t>RIKEN cDNA A630034I12 gene, transcript variant X1</t>
  </si>
  <si>
    <t>Camk1d</t>
  </si>
  <si>
    <t>calcium/calmodulin-dependent protein kinase ID</t>
  </si>
  <si>
    <t>Gm39966</t>
  </si>
  <si>
    <t>predicted gene, 39966</t>
  </si>
  <si>
    <t>Gm11878</t>
  </si>
  <si>
    <t>Tnnt2</t>
  </si>
  <si>
    <t>troponin T2, cardiac</t>
  </si>
  <si>
    <t>Gm46093</t>
  </si>
  <si>
    <t>predicted gene, 46093, transcript variant X1</t>
  </si>
  <si>
    <t>H2c8</t>
  </si>
  <si>
    <t>histone cluster 1, H4h</t>
  </si>
  <si>
    <t>LOC115487463</t>
  </si>
  <si>
    <t>uncharacterized LOC115487463</t>
  </si>
  <si>
    <t>Gm6627</t>
  </si>
  <si>
    <t>predicted gene 6627</t>
  </si>
  <si>
    <t>Gm12527</t>
  </si>
  <si>
    <t>predicted gene 12527</t>
  </si>
  <si>
    <t>Gm35365</t>
  </si>
  <si>
    <t>predicted gene, 35365</t>
  </si>
  <si>
    <t>5830454E08Rik</t>
  </si>
  <si>
    <t>RIKEN cDNA 5830454E08 gene</t>
  </si>
  <si>
    <t>Gm6170</t>
  </si>
  <si>
    <t>predicted gene 6170</t>
  </si>
  <si>
    <t>Gm9847</t>
  </si>
  <si>
    <t>predicted pseudogene 9847</t>
  </si>
  <si>
    <t>Mir7660</t>
  </si>
  <si>
    <t>mmu-miR-7660-5p</t>
  </si>
  <si>
    <t>Srrm2</t>
  </si>
  <si>
    <t>serine/arginine repetitive matrix 2</t>
  </si>
  <si>
    <t>TrnY</t>
  </si>
  <si>
    <t>Gm40614</t>
  </si>
  <si>
    <t>predicted gene, 40614</t>
  </si>
  <si>
    <t>Anxa9</t>
  </si>
  <si>
    <t>annexin A9</t>
  </si>
  <si>
    <t>Gm14148</t>
  </si>
  <si>
    <t>predicted gene 14148</t>
  </si>
  <si>
    <t>2310001H17Rik</t>
  </si>
  <si>
    <t>RIKEN cDNA 2310001H17 gene</t>
  </si>
  <si>
    <t>Snrpert</t>
  </si>
  <si>
    <t>CYTB</t>
  </si>
  <si>
    <t>cytochrome b</t>
  </si>
  <si>
    <t>Pllp</t>
  </si>
  <si>
    <t>plasma membrane proteolipid</t>
  </si>
  <si>
    <t>Gm42259</t>
  </si>
  <si>
    <t>predicted gene, 42259</t>
  </si>
  <si>
    <t>Stard5</t>
  </si>
  <si>
    <t>StAR-related lipid transfer (START) domain containing 5</t>
  </si>
  <si>
    <t>Lgals12</t>
  </si>
  <si>
    <t>lectin, galactose binding, soluble 12</t>
  </si>
  <si>
    <t>Cd109</t>
  </si>
  <si>
    <t>CD109 antigen</t>
  </si>
  <si>
    <t>Ptprb</t>
  </si>
  <si>
    <t>protein tyrosine phosphatase, receptor type, B</t>
  </si>
  <si>
    <t>Gm16385</t>
  </si>
  <si>
    <t>predicted gene 16385</t>
  </si>
  <si>
    <t>LOC115486130</t>
  </si>
  <si>
    <t>Gm41395</t>
  </si>
  <si>
    <t>predicted gene, 41395</t>
  </si>
  <si>
    <t>3110045C21Rik</t>
  </si>
  <si>
    <t>RIKEN cDNA 3110045C21 gene</t>
  </si>
  <si>
    <t>Dhx58</t>
  </si>
  <si>
    <t>DEXH (Asp-Glu-X-His) box polypeptide 58</t>
  </si>
  <si>
    <t>Gm12972</t>
  </si>
  <si>
    <t>predicted gene 12972, transcript variant X1</t>
  </si>
  <si>
    <t>Gm41774</t>
  </si>
  <si>
    <t>predicted gene, 41774</t>
  </si>
  <si>
    <t>Sfxn3</t>
  </si>
  <si>
    <t>sideroflexin 3</t>
  </si>
  <si>
    <t>5930430L01Rik</t>
  </si>
  <si>
    <t>RIKEN cDNA 5930430L01 gene</t>
  </si>
  <si>
    <t>Icam5</t>
  </si>
  <si>
    <t>intercellular adhesion molecule 5, telencephalin</t>
  </si>
  <si>
    <t>Gm32457</t>
  </si>
  <si>
    <t>predicted gene, 32457</t>
  </si>
  <si>
    <t>Smap2</t>
  </si>
  <si>
    <t>small ArfGAP 2</t>
  </si>
  <si>
    <t>Zfp36l1</t>
  </si>
  <si>
    <t>zinc finger protein 36, C3H type-like 1</t>
  </si>
  <si>
    <t>Gm5905</t>
  </si>
  <si>
    <t>predicted gene 5905</t>
  </si>
  <si>
    <t>P4ha1</t>
  </si>
  <si>
    <t>procollagen-proline, 2-oxoglutarate 4-dioxygenase (proline 4-hydroxylase), alpha 1 polypeptide</t>
  </si>
  <si>
    <t>Trim25</t>
  </si>
  <si>
    <t>tripartite motif-containing 25</t>
  </si>
  <si>
    <t>Rpl36-ps3</t>
  </si>
  <si>
    <t>ribosomal protein L36, pseudogene 3</t>
  </si>
  <si>
    <t>D430001F17Rik</t>
  </si>
  <si>
    <t>RIKEN cDNA D430001F17 gene, transcript variant X1</t>
  </si>
  <si>
    <t>Gse1</t>
  </si>
  <si>
    <t>genetic suppressor element 1, coiled-coil protein</t>
  </si>
  <si>
    <t>Fam53b</t>
  </si>
  <si>
    <t>family with sequence similarity 53, member B</t>
  </si>
  <si>
    <t>Gm11793</t>
  </si>
  <si>
    <t>Mir7059</t>
  </si>
  <si>
    <t>mmu-miR-7059-3p</t>
  </si>
  <si>
    <t>Sec24b</t>
  </si>
  <si>
    <t>Sec24 related gene family, member B (S. cerevisiae)</t>
  </si>
  <si>
    <t>9530018F02Rik</t>
  </si>
  <si>
    <t>RIKEN cDNA 9530018F02 gene</t>
  </si>
  <si>
    <t>Gm14321</t>
  </si>
  <si>
    <t>predicted gene 14321, transcript variant X6</t>
  </si>
  <si>
    <t>Rtn4ip1</t>
  </si>
  <si>
    <t>reticulon 4 interacting protein 1</t>
  </si>
  <si>
    <t>Tacc1</t>
  </si>
  <si>
    <t>transforming, acidic coiled-coil containing protein 1</t>
  </si>
  <si>
    <t>Gm29487</t>
  </si>
  <si>
    <t>Slc25a36</t>
  </si>
  <si>
    <t>solute carrier family 25, member 36</t>
  </si>
  <si>
    <t>Sgsm2</t>
  </si>
  <si>
    <t>small G protein signaling modulator 2</t>
  </si>
  <si>
    <t>Brd4</t>
  </si>
  <si>
    <t>bromodomain containing 4</t>
  </si>
  <si>
    <t>LOC115486178</t>
  </si>
  <si>
    <t>Clic5</t>
  </si>
  <si>
    <t>chloride intracellular channel 5</t>
  </si>
  <si>
    <t>Hsd17b7</t>
  </si>
  <si>
    <t>hydroxysteroid (17-beta) dehydrogenase 7</t>
  </si>
  <si>
    <t>Btg1</t>
  </si>
  <si>
    <t>B cell translocation gene 1, anti-proliferative</t>
  </si>
  <si>
    <t>Pax2</t>
  </si>
  <si>
    <t>paired box 2</t>
  </si>
  <si>
    <t>Rell1</t>
  </si>
  <si>
    <t>RELT-like 1</t>
  </si>
  <si>
    <t>Gm10288</t>
  </si>
  <si>
    <t>predicted gene 10288</t>
  </si>
  <si>
    <t>Gm42102</t>
  </si>
  <si>
    <t>predicted gene, 42102, transcript variant X3</t>
  </si>
  <si>
    <t>Cbx4</t>
  </si>
  <si>
    <t>chromobox 4</t>
  </si>
  <si>
    <t>Cdh17</t>
  </si>
  <si>
    <t>cadherin 17</t>
  </si>
  <si>
    <t>LOC108167760</t>
  </si>
  <si>
    <t>uncharacterized LOC108167760, transcript variant X1</t>
  </si>
  <si>
    <t>Cyld</t>
  </si>
  <si>
    <t>CYLD lysine 63 deubiquitinase</t>
  </si>
  <si>
    <t>Hpse</t>
  </si>
  <si>
    <t>heparanase</t>
  </si>
  <si>
    <t>Tstd1</t>
  </si>
  <si>
    <t>thiosulfate sulfurtransferase (rhodanese)-like domain containing 1</t>
  </si>
  <si>
    <t>Tmem240</t>
  </si>
  <si>
    <t>transmembrane protein 240</t>
  </si>
  <si>
    <t>Gm31364</t>
  </si>
  <si>
    <t>predicted gene, 31364, transcript variant X1</t>
  </si>
  <si>
    <t>Gm36411</t>
  </si>
  <si>
    <t>predicted gene, 36411, transcript variant X1</t>
  </si>
  <si>
    <t>LOC115488060</t>
  </si>
  <si>
    <t>Fads2</t>
  </si>
  <si>
    <t>fatty acid desaturase 2</t>
  </si>
  <si>
    <t>Tigit</t>
  </si>
  <si>
    <t>T cell immunoreceptor with Ig and ITIM domains</t>
  </si>
  <si>
    <t>Cpm</t>
  </si>
  <si>
    <t>carboxypeptidase M</t>
  </si>
  <si>
    <t>Hist1h2bq</t>
  </si>
  <si>
    <t>histone cluster 1, H2bq</t>
  </si>
  <si>
    <t>Plch2</t>
  </si>
  <si>
    <t>phospholipase C, eta 2</t>
  </si>
  <si>
    <t>Pak6</t>
  </si>
  <si>
    <t>p21 (RAC1) activated kinase 6</t>
  </si>
  <si>
    <t>Tm4sf1</t>
  </si>
  <si>
    <t>transmembrane 4 superfamily member 1</t>
  </si>
  <si>
    <t>Gbp3</t>
  </si>
  <si>
    <t>guanylate binding protein 3</t>
  </si>
  <si>
    <t>LOC115489720</t>
  </si>
  <si>
    <t>60S ribosomal protein L39-like</t>
  </si>
  <si>
    <t>Celf2</t>
  </si>
  <si>
    <t>CUGBP, Elav-like family member 2</t>
  </si>
  <si>
    <t>Eif5a</t>
  </si>
  <si>
    <t>eukaryotic translation initiation factor 5A</t>
  </si>
  <si>
    <t>Arid1a</t>
  </si>
  <si>
    <t>AT rich interactive domain 1A (SWI-like)</t>
  </si>
  <si>
    <t>Gm17879</t>
  </si>
  <si>
    <t>predicted gene, 17879</t>
  </si>
  <si>
    <t>LOC115489722</t>
  </si>
  <si>
    <t>uncharacterized LOC115489722</t>
  </si>
  <si>
    <t>Arhgap32</t>
  </si>
  <si>
    <t>Rho GTPase activating protein 32</t>
  </si>
  <si>
    <t>Ctsd</t>
  </si>
  <si>
    <t>cathepsin D</t>
  </si>
  <si>
    <t>Tmem139</t>
  </si>
  <si>
    <t>transmembrane protein 139</t>
  </si>
  <si>
    <t>LOC115488151</t>
  </si>
  <si>
    <t>uncharacterized LOC115488151</t>
  </si>
  <si>
    <t>Nphp4</t>
  </si>
  <si>
    <t>nephronophthisis 4 (juvenile) homolog (human)</t>
  </si>
  <si>
    <t>Col5a1</t>
  </si>
  <si>
    <t>collagen, type V, alpha 1</t>
  </si>
  <si>
    <t>Nfatc2</t>
  </si>
  <si>
    <t>nuclear factor of activated T cells, cytoplasmic, calcineurin dependent 2</t>
  </si>
  <si>
    <t>Hs3st3b1</t>
  </si>
  <si>
    <t>heparan sulfate (glucosamine) 3-O-sulfotransferase 3B1</t>
  </si>
  <si>
    <t>Hoxaas3</t>
  </si>
  <si>
    <t>Hoxa cluster antisense RNA 3</t>
  </si>
  <si>
    <t>Gm39483</t>
  </si>
  <si>
    <t>predicted gene, 39483</t>
  </si>
  <si>
    <t>Ccl9</t>
  </si>
  <si>
    <t>chemokine (C-C motif) ligand 9</t>
  </si>
  <si>
    <t>Mir205hg</t>
  </si>
  <si>
    <t>Mir205 host gene, transcript variant X1</t>
  </si>
  <si>
    <t>4933400F21Rik</t>
  </si>
  <si>
    <t>RIKEN cDNA 4933400F21 gene</t>
  </si>
  <si>
    <t>Gm33037</t>
  </si>
  <si>
    <t>predicted gene, 33037, transcript variant X2</t>
  </si>
  <si>
    <t>Gm40064</t>
  </si>
  <si>
    <t>predicted gene, 40064, transcript variant X1</t>
  </si>
  <si>
    <t>2510003B16Rik</t>
  </si>
  <si>
    <t>RIKEN cDNA 2510003B16 gene</t>
  </si>
  <si>
    <t>Abhd14b</t>
  </si>
  <si>
    <t>abhydrolase domain containing 14b</t>
  </si>
  <si>
    <t>Mir3097</t>
  </si>
  <si>
    <t>microRNA 3097</t>
  </si>
  <si>
    <t>Tcp11l2</t>
  </si>
  <si>
    <t>t-complex 11 (mouse) like 2</t>
  </si>
  <si>
    <t>Idh1</t>
  </si>
  <si>
    <t>isocitrate dehydrogenase 1 (NADP+), soluble</t>
  </si>
  <si>
    <t>1700023D09Rik</t>
  </si>
  <si>
    <t>RIKEN cDNA 1700023D09 gene</t>
  </si>
  <si>
    <t>Irf2</t>
  </si>
  <si>
    <t>interferon regulatory factor 2</t>
  </si>
  <si>
    <t>Gm32806</t>
  </si>
  <si>
    <t>predicted gene, 32806</t>
  </si>
  <si>
    <t>Capn15</t>
  </si>
  <si>
    <t>calpain 15</t>
  </si>
  <si>
    <t>Ccser2</t>
  </si>
  <si>
    <t>coiled-coil serine rich 2</t>
  </si>
  <si>
    <t>Gm39972</t>
  </si>
  <si>
    <t>predicted gene, 39972, transcript variant X1</t>
  </si>
  <si>
    <t>Slc22a15</t>
  </si>
  <si>
    <t>solute carrier family 22 (organic anion/cation transporter), member 15</t>
  </si>
  <si>
    <t>Mthfs</t>
  </si>
  <si>
    <t>5, 10-methenyltetrahydrofolate synthetase</t>
  </si>
  <si>
    <t>Gm39334</t>
  </si>
  <si>
    <t>predicted gene, 39334</t>
  </si>
  <si>
    <t>Apol8</t>
  </si>
  <si>
    <t>apolipoprotein L 8</t>
  </si>
  <si>
    <t>Gm34417</t>
  </si>
  <si>
    <t>Gm34455</t>
  </si>
  <si>
    <t>predicted gene, 34455, transcript variant X2</t>
  </si>
  <si>
    <t>Naf1</t>
  </si>
  <si>
    <t>nuclear assembly factor 1 ribonucleoprotein</t>
  </si>
  <si>
    <t>Gm26787</t>
  </si>
  <si>
    <t>predicted gene, 26787, transcript variant X2</t>
  </si>
  <si>
    <t>Gm30735</t>
  </si>
  <si>
    <t>predicted gene, 30735, transcript variant X6</t>
  </si>
  <si>
    <t>Gm9115</t>
  </si>
  <si>
    <t>predicted gene 9115</t>
  </si>
  <si>
    <t>Rrbp1</t>
  </si>
  <si>
    <t>ribosome binding protein 1</t>
  </si>
  <si>
    <t>Dnase2a</t>
  </si>
  <si>
    <t>deoxyribonuclease II alpha</t>
  </si>
  <si>
    <t>Tmem131</t>
  </si>
  <si>
    <t>transmembrane protein 131</t>
  </si>
  <si>
    <t>LOC115490092</t>
  </si>
  <si>
    <t>Gm5138</t>
  </si>
  <si>
    <t>predicted gene 5138</t>
  </si>
  <si>
    <t>Gm19246</t>
  </si>
  <si>
    <t>predicted gene, 19246</t>
  </si>
  <si>
    <t>Gm34939</t>
  </si>
  <si>
    <t>predicted gene, 34939, transcript variant X1</t>
  </si>
  <si>
    <t>Gm42031</t>
  </si>
  <si>
    <t>predicted gene, 42031</t>
  </si>
  <si>
    <t>Hspa1l</t>
  </si>
  <si>
    <t>heat shock protein 1-like</t>
  </si>
  <si>
    <t>Gm32480</t>
  </si>
  <si>
    <t>predicted gene, 32480</t>
  </si>
  <si>
    <t>Gm26717</t>
  </si>
  <si>
    <t>predicted gene, 26717, transcript variant X2</t>
  </si>
  <si>
    <t>Ppp2r3a</t>
  </si>
  <si>
    <t>protein phosphatase 2, regulatory subunit B'', alpha</t>
  </si>
  <si>
    <t>Mdfic</t>
  </si>
  <si>
    <t>MyoD family inhibitor domain containing</t>
  </si>
  <si>
    <t>LOC115486899</t>
  </si>
  <si>
    <t>uncharacterized LOC115486899</t>
  </si>
  <si>
    <t>Gm6566</t>
  </si>
  <si>
    <t>predicted gene 6566</t>
  </si>
  <si>
    <t>Zfp395</t>
  </si>
  <si>
    <t>zinc finger protein 395</t>
  </si>
  <si>
    <t>Gm10767</t>
  </si>
  <si>
    <t>predicted gene 10767</t>
  </si>
  <si>
    <t>Hey1</t>
  </si>
  <si>
    <t>hairy/enhancer-of-split related with YRPW motif 1</t>
  </si>
  <si>
    <t>4930529C04Rik</t>
  </si>
  <si>
    <t>RIKEN cDNA 4930529C04 gene</t>
  </si>
  <si>
    <t>LOC115489800</t>
  </si>
  <si>
    <t>Fut8</t>
  </si>
  <si>
    <t>fucosyltransferase 8</t>
  </si>
  <si>
    <t>Tigar</t>
  </si>
  <si>
    <t>Trp53 induced glycolysis regulatory phosphatase</t>
  </si>
  <si>
    <t>Grin1os</t>
  </si>
  <si>
    <t>glutamate receptor, ionotropic, NMDA1 (zeta 1), opposite strand</t>
  </si>
  <si>
    <t>Dap</t>
  </si>
  <si>
    <t>death-associated protein</t>
  </si>
  <si>
    <t>F630048H11Rik</t>
  </si>
  <si>
    <t>RIKEN cDNA F630048H11 gene</t>
  </si>
  <si>
    <t>Smim22</t>
  </si>
  <si>
    <t>small integral membrane protein 22</t>
  </si>
  <si>
    <t>Mir6984</t>
  </si>
  <si>
    <t>microRNA 6984</t>
  </si>
  <si>
    <t>Ptpn23</t>
  </si>
  <si>
    <t>protein tyrosine phosphatase, non-receptor type 23</t>
  </si>
  <si>
    <t>Lgi4</t>
  </si>
  <si>
    <t>leucine-rich repeat LGI family, member 4</t>
  </si>
  <si>
    <t>Gm17825</t>
  </si>
  <si>
    <t>predicted gene, 17825</t>
  </si>
  <si>
    <t>Zfp609</t>
  </si>
  <si>
    <t>zinc finger protein 609</t>
  </si>
  <si>
    <t>Ildr1</t>
  </si>
  <si>
    <t>immunoglobulin-like domain containing receptor 1</t>
  </si>
  <si>
    <t>Foxa3</t>
  </si>
  <si>
    <t>forkhead box A3</t>
  </si>
  <si>
    <t>Rnu2-10</t>
  </si>
  <si>
    <t>U2 small nuclear RNA 10</t>
  </si>
  <si>
    <t>Gm32039</t>
  </si>
  <si>
    <t>predicted gene, 32039, transcript variant X1</t>
  </si>
  <si>
    <t>Gm43707</t>
  </si>
  <si>
    <t>predicted gene 43707</t>
  </si>
  <si>
    <t>TrnP</t>
  </si>
  <si>
    <t>Xrra1</t>
  </si>
  <si>
    <t>X-ray radiation resistance associated 1</t>
  </si>
  <si>
    <t>Olfml3</t>
  </si>
  <si>
    <t>olfactomedin-like 3</t>
  </si>
  <si>
    <t>Pnrc1</t>
  </si>
  <si>
    <t>proline-rich nuclear receptor coactivator 1</t>
  </si>
  <si>
    <t>Ulk1</t>
  </si>
  <si>
    <t>unc-51 like kinase 1</t>
  </si>
  <si>
    <t>Fkbp11</t>
  </si>
  <si>
    <t>FK506 binding protein 11</t>
  </si>
  <si>
    <t>Snord47</t>
  </si>
  <si>
    <t>small nucleolar RNA, C/D box 47</t>
  </si>
  <si>
    <t>Susd6</t>
  </si>
  <si>
    <t>sushi domain containing 6</t>
  </si>
  <si>
    <t>A930007I19Rik</t>
  </si>
  <si>
    <t>RIKEN cDNA A930007I19 gene</t>
  </si>
  <si>
    <t>LOC115488999</t>
  </si>
  <si>
    <t>small nucleolar RNA SNORD63</t>
  </si>
  <si>
    <t>Gm17399</t>
  </si>
  <si>
    <t>predicted gene, 17399</t>
  </si>
  <si>
    <t>Gm36237</t>
  </si>
  <si>
    <t>predicted gene, 36237</t>
  </si>
  <si>
    <t>LOC115489083</t>
  </si>
  <si>
    <t>small nucleolar RNA SNORD27</t>
  </si>
  <si>
    <t>Lrp4</t>
  </si>
  <si>
    <t>low density lipoprotein receptor-related protein 4</t>
  </si>
  <si>
    <t>Tmem8b</t>
  </si>
  <si>
    <t>transmembrane protein 8B</t>
  </si>
  <si>
    <t>Gm13611</t>
  </si>
  <si>
    <t>predicted gene 13611</t>
  </si>
  <si>
    <t>Snord14d</t>
  </si>
  <si>
    <t>small nucleolar RNA, C/D box 14D</t>
  </si>
  <si>
    <t>LOC108168367</t>
  </si>
  <si>
    <t>HMG domain-containing protein 3-like</t>
  </si>
  <si>
    <t>2310022A10Rik</t>
  </si>
  <si>
    <t>RIKEN cDNA 2310022A10 gene</t>
  </si>
  <si>
    <t>Thbs1</t>
  </si>
  <si>
    <t>thrombospondin 1</t>
  </si>
  <si>
    <t>Gm40582</t>
  </si>
  <si>
    <t>predicted gene, 40582, transcript variant X2</t>
  </si>
  <si>
    <t>Plagl2</t>
  </si>
  <si>
    <t>pleiomorphic adenoma gene-like 2</t>
  </si>
  <si>
    <t>Nlrx1</t>
  </si>
  <si>
    <t>NLR family member X1</t>
  </si>
  <si>
    <t>LOC115486898</t>
  </si>
  <si>
    <t>uncharacterized LOC115486898, transcript variant X2</t>
  </si>
  <si>
    <t>Iqsec2</t>
  </si>
  <si>
    <t>IQ motif and Sec7 domain 2</t>
  </si>
  <si>
    <t>Tnf</t>
  </si>
  <si>
    <t>tumor necrosis factor</t>
  </si>
  <si>
    <t>Spata1</t>
  </si>
  <si>
    <t>spermatogenesis associated 1</t>
  </si>
  <si>
    <t>Eif1-ps1</t>
  </si>
  <si>
    <t>eukaryotic translation initiation factor 1, pseudogene 1</t>
  </si>
  <si>
    <t>Zfand5</t>
  </si>
  <si>
    <t>zinc finger, AN1-type domain 5</t>
  </si>
  <si>
    <t>Pptc7</t>
  </si>
  <si>
    <t>PTC7 protein phosphatase homolog</t>
  </si>
  <si>
    <t>Frmd4b</t>
  </si>
  <si>
    <t>FERM domain containing 4B</t>
  </si>
  <si>
    <t>Gm5824</t>
  </si>
  <si>
    <t>Bmp2k</t>
  </si>
  <si>
    <t>BMP2 inducible kinase</t>
  </si>
  <si>
    <t>LOC115487262</t>
  </si>
  <si>
    <t>small nucleolar RNA SNORD18</t>
  </si>
  <si>
    <t>Abcb9</t>
  </si>
  <si>
    <t>ATP-binding cassette, sub-family B (MDR/TAP), member 9</t>
  </si>
  <si>
    <t>Zswim5</t>
  </si>
  <si>
    <t>zinc finger SWIM-type containing 5</t>
  </si>
  <si>
    <t>1500026H17Rik</t>
  </si>
  <si>
    <t>RIKEN cDNA 1500026H17 gene</t>
  </si>
  <si>
    <t>Gm15596</t>
  </si>
  <si>
    <t>predicted gene 15596</t>
  </si>
  <si>
    <t>H2-DMa</t>
  </si>
  <si>
    <t>histocompatibility 2, class II, locus DMa</t>
  </si>
  <si>
    <t>9930111J21Rik1</t>
  </si>
  <si>
    <t>RIKEN cDNA 9930111J21 gene 1</t>
  </si>
  <si>
    <t>Hpcal1</t>
  </si>
  <si>
    <t>hippocalcin-like 1</t>
  </si>
  <si>
    <t>Adgrg6</t>
  </si>
  <si>
    <t>adhesion G protein-coupled receptor G6</t>
  </si>
  <si>
    <t>Cd2ap</t>
  </si>
  <si>
    <t>CD2-associated protein</t>
  </si>
  <si>
    <t>Matk</t>
  </si>
  <si>
    <t>megakaryocyte-associated tyrosine kinase</t>
  </si>
  <si>
    <t>Gm14323</t>
  </si>
  <si>
    <t>predicted gene 14323</t>
  </si>
  <si>
    <t>Mreg</t>
  </si>
  <si>
    <t>melanoregulin</t>
  </si>
  <si>
    <t>Actl7b</t>
  </si>
  <si>
    <t>actin-like 7b</t>
  </si>
  <si>
    <t>Gm15527</t>
  </si>
  <si>
    <t>predicted gene 15527, transcript variant X1</t>
  </si>
  <si>
    <t>Pla2g7</t>
  </si>
  <si>
    <t>phospholipase A2, group VII (platelet-activating factor acetylhydrolase, plasma)</t>
  </si>
  <si>
    <t>Wdr90</t>
  </si>
  <si>
    <t>WD repeat domain 90</t>
  </si>
  <si>
    <t>Myl6b</t>
  </si>
  <si>
    <t>myosin, light polypeptide 6B</t>
  </si>
  <si>
    <t>Pom121</t>
  </si>
  <si>
    <t>nuclear pore membrane protein 121</t>
  </si>
  <si>
    <t>Aspg</t>
  </si>
  <si>
    <t>asparaginase</t>
  </si>
  <si>
    <t>3110067C02Rik</t>
  </si>
  <si>
    <t>RIKEN cDNA 3110067C02 gene</t>
  </si>
  <si>
    <t>1700007L15Rik</t>
  </si>
  <si>
    <t>RIKEN cDNA 1700007L15 gene</t>
  </si>
  <si>
    <t>LOC115488509</t>
  </si>
  <si>
    <t>Mir28c</t>
  </si>
  <si>
    <t>microRNA 28c</t>
  </si>
  <si>
    <t>Foxn2</t>
  </si>
  <si>
    <t>forkhead box N2</t>
  </si>
  <si>
    <t>Tmem140</t>
  </si>
  <si>
    <t>transmembrane protein 140</t>
  </si>
  <si>
    <t>Rps2-ps13</t>
  </si>
  <si>
    <t>ribosomal protein S2, pseudogene 13</t>
  </si>
  <si>
    <t>Lrrc8c</t>
  </si>
  <si>
    <t>leucine rich repeat containing 8 family, member C</t>
  </si>
  <si>
    <t>A330040F15Rik</t>
  </si>
  <si>
    <t>RIKEN cDNA A330040F15 gene</t>
  </si>
  <si>
    <t>LOC115490350</t>
  </si>
  <si>
    <t>uncharacterized LOC115490350, transcript variant X2</t>
  </si>
  <si>
    <t>D130037M23Rik</t>
  </si>
  <si>
    <t>RIKEN cDNA D130037M23 gene</t>
  </si>
  <si>
    <t>Kcnq1ot1</t>
  </si>
  <si>
    <t>KCNQ1 overlapping transcript 1</t>
  </si>
  <si>
    <t>Pusl1</t>
  </si>
  <si>
    <t>pseudouridylate synthase-like 1</t>
  </si>
  <si>
    <t>Gm16867</t>
  </si>
  <si>
    <t>predicted gene, 16867, transcript variant X17</t>
  </si>
  <si>
    <t>Tas2r108</t>
  </si>
  <si>
    <t>taste receptor, type 2, member 108</t>
  </si>
  <si>
    <t>Hoxd3</t>
  </si>
  <si>
    <t>homeobox D3</t>
  </si>
  <si>
    <t>LOC115488713</t>
  </si>
  <si>
    <t>Mettl1</t>
  </si>
  <si>
    <t>methyltransferase like 1</t>
  </si>
  <si>
    <t>Sdc3</t>
  </si>
  <si>
    <t>syndecan 3</t>
  </si>
  <si>
    <t>Gm3924</t>
  </si>
  <si>
    <t>predicted gene 3924</t>
  </si>
  <si>
    <t>LOC115488833</t>
  </si>
  <si>
    <t>small nucleolar RNA SNORD60</t>
  </si>
  <si>
    <t>Snora3</t>
  </si>
  <si>
    <t>small nucleolar RNA, H/ACA box 3</t>
  </si>
  <si>
    <t>Plxna2</t>
  </si>
  <si>
    <t>plexin A2</t>
  </si>
  <si>
    <t>LOC115488308</t>
  </si>
  <si>
    <t>uncharacterized LOC115488308</t>
  </si>
  <si>
    <t>Etl4</t>
  </si>
  <si>
    <t>enhancer trap locus 4</t>
  </si>
  <si>
    <t>Pgd</t>
  </si>
  <si>
    <t>phosphogluconate dehydrogenase</t>
  </si>
  <si>
    <t>Mir16-1</t>
  </si>
  <si>
    <t>microRNA 16-1</t>
  </si>
  <si>
    <t>Bcorl1</t>
  </si>
  <si>
    <t>BCL6 co-repressor-like 1</t>
  </si>
  <si>
    <t>Ubash3b</t>
  </si>
  <si>
    <t>ubiquitin associated and SH3 domain containing, B</t>
  </si>
  <si>
    <t>I920046F24Rik</t>
  </si>
  <si>
    <t>RIKEN cDNA I920046F24 gene</t>
  </si>
  <si>
    <t>Dot1l</t>
  </si>
  <si>
    <t>DOT1-like, histone H3 methyltransferase (S. cerevisiae)</t>
  </si>
  <si>
    <t>LOC115486538</t>
  </si>
  <si>
    <t>uncharacterized LOC115486538</t>
  </si>
  <si>
    <t>Vps36</t>
  </si>
  <si>
    <t>vacuolar protein sorting 36</t>
  </si>
  <si>
    <t>Rtn4rl2</t>
  </si>
  <si>
    <t>reticulon 4 receptor-like 2</t>
  </si>
  <si>
    <t>Rbbp8nl</t>
  </si>
  <si>
    <t>RBBP8 N-terminal like</t>
  </si>
  <si>
    <t>Tuba-rs1</t>
  </si>
  <si>
    <t>tubulin alpha, related sequence 1</t>
  </si>
  <si>
    <t>Ankrd52</t>
  </si>
  <si>
    <t>ankyrin repeat domain 52</t>
  </si>
  <si>
    <t>Irf2bp2</t>
  </si>
  <si>
    <t>interferon regulatory factor 2 binding protein 2</t>
  </si>
  <si>
    <t>Klrg2</t>
  </si>
  <si>
    <t>killer cell lectin-like receptor subfamily G, member 2</t>
  </si>
  <si>
    <t>Rhov</t>
  </si>
  <si>
    <t>ras homolog family member V</t>
  </si>
  <si>
    <t>Gm33534</t>
  </si>
  <si>
    <t>predicted gene, 33534</t>
  </si>
  <si>
    <t>Gm10614</t>
  </si>
  <si>
    <t>predicted gene 10614, transcript variant X10</t>
  </si>
  <si>
    <t>Prmt3</t>
  </si>
  <si>
    <t>protein arginine N-methyltransferase 3</t>
  </si>
  <si>
    <t>Amd-ps1</t>
  </si>
  <si>
    <t>S-adenosylmethionine decarboxylase, pseudogene 1</t>
  </si>
  <si>
    <t>H3c15</t>
  </si>
  <si>
    <t>histone cluster 2, H3c2</t>
  </si>
  <si>
    <t>ATP6</t>
  </si>
  <si>
    <t>ATP synthase F0 subunit 6</t>
  </si>
  <si>
    <t>Rab40b</t>
  </si>
  <si>
    <t>Rab40B, member RAS oncogene family</t>
  </si>
  <si>
    <t>Ltbp1</t>
  </si>
  <si>
    <t>latent transforming growth factor beta binding protein 1</t>
  </si>
  <si>
    <t>Gm7972</t>
  </si>
  <si>
    <t>predicted gene 7972, transcript variant X4</t>
  </si>
  <si>
    <t>Inha</t>
  </si>
  <si>
    <t>inhibin alpha</t>
  </si>
  <si>
    <t>Psd4</t>
  </si>
  <si>
    <t>pleckstrin and Sec7 domain containing 4</t>
  </si>
  <si>
    <t>Gm7143</t>
  </si>
  <si>
    <t>predicted gene 7143</t>
  </si>
  <si>
    <t>Gm8249</t>
  </si>
  <si>
    <t>Net1</t>
  </si>
  <si>
    <t>neuroepithelial cell transforming gene 1</t>
  </si>
  <si>
    <t>Fam189b</t>
  </si>
  <si>
    <t>family with sequence similarity 189, member B</t>
  </si>
  <si>
    <t>Fmn1</t>
  </si>
  <si>
    <t>formin 1</t>
  </si>
  <si>
    <t>Hist1h4m</t>
  </si>
  <si>
    <t>histone cluster 1, H4m</t>
  </si>
  <si>
    <t>Adgrl3</t>
  </si>
  <si>
    <t>adhesion G protein-coupled receptor L3</t>
  </si>
  <si>
    <t>Msi1</t>
  </si>
  <si>
    <t>musashi RNA-binding protein 1</t>
  </si>
  <si>
    <t>H4c9</t>
  </si>
  <si>
    <t>histone cluster 1, H4i</t>
  </si>
  <si>
    <t>Rps2-ps6</t>
  </si>
  <si>
    <t>ribosomal protein S2, pseudogene 6</t>
  </si>
  <si>
    <t>Adssl1</t>
  </si>
  <si>
    <t>adenylosuccinate synthetase like 1</t>
  </si>
  <si>
    <t>D830014E11Rik</t>
  </si>
  <si>
    <t>RIKEN cDNA D830014E11 gene, transcript variant X4</t>
  </si>
  <si>
    <t>Kat6b</t>
  </si>
  <si>
    <t>K(lysine) acetyltransferase 6B</t>
  </si>
  <si>
    <t>Gpx1</t>
  </si>
  <si>
    <t>glutathione peroxidase 1</t>
  </si>
  <si>
    <t>Akap13</t>
  </si>
  <si>
    <t>A kinase (PRKA) anchor protein 13</t>
  </si>
  <si>
    <t>Med15</t>
  </si>
  <si>
    <t>mediator complex subunit 15</t>
  </si>
  <si>
    <t>Gm6663</t>
  </si>
  <si>
    <t>predicted gene 6663</t>
  </si>
  <si>
    <t>Fsbp</t>
  </si>
  <si>
    <t>fibrinogen silencer binding protein</t>
  </si>
  <si>
    <t>Oxr1</t>
  </si>
  <si>
    <t>oxidation resistance 1</t>
  </si>
  <si>
    <t>Esrp2</t>
  </si>
  <si>
    <t>epithelial splicing regulatory protein 2</t>
  </si>
  <si>
    <t>LOC115489082</t>
  </si>
  <si>
    <t>small nucleolar RNA SNORD28</t>
  </si>
  <si>
    <t>Ifitm3</t>
  </si>
  <si>
    <t>interferon induced transmembrane protein 3</t>
  </si>
  <si>
    <t>Cish</t>
  </si>
  <si>
    <t>cytokine inducible SH2-containing protein</t>
  </si>
  <si>
    <t>Gm38631</t>
  </si>
  <si>
    <t>predicted gene, 38631, transcript variant X1</t>
  </si>
  <si>
    <t>Ckmt1</t>
  </si>
  <si>
    <t>creatine kinase, mitochondrial 1, ubiquitous</t>
  </si>
  <si>
    <t>Rap1gap2</t>
  </si>
  <si>
    <t>RAP1 GTPase activating protein 2</t>
  </si>
  <si>
    <t>Gm7901</t>
  </si>
  <si>
    <t>predicted gene 7901</t>
  </si>
  <si>
    <t>LOC115487767</t>
  </si>
  <si>
    <t>uncharacterized LOC115487767</t>
  </si>
  <si>
    <t>Gm39547</t>
  </si>
  <si>
    <t>predicted gene, 39547, transcript variant X1</t>
  </si>
  <si>
    <t>Snord87</t>
  </si>
  <si>
    <t>small nucleolar RNA, C/D box 87</t>
  </si>
  <si>
    <t>Gm5176</t>
  </si>
  <si>
    <t>predicted gene 5176</t>
  </si>
  <si>
    <t>Ero1l</t>
  </si>
  <si>
    <t>ERO1-like (S. cerevisiae)</t>
  </si>
  <si>
    <t>Gm36834</t>
  </si>
  <si>
    <t>predicted gene, 36834</t>
  </si>
  <si>
    <t>Slc35g1</t>
  </si>
  <si>
    <t>solute carrier family 35, member G1</t>
  </si>
  <si>
    <t>Mir342</t>
  </si>
  <si>
    <t>microRNA 342</t>
  </si>
  <si>
    <t>Esr2</t>
  </si>
  <si>
    <t>estrogen receptor 2 (beta)</t>
  </si>
  <si>
    <t>Gm36262</t>
  </si>
  <si>
    <t>Nab1</t>
  </si>
  <si>
    <t>Ngfi-A binding protein 1</t>
  </si>
  <si>
    <t>Swsap1</t>
  </si>
  <si>
    <t>SWIM type zinc finger 7 associated protein 1</t>
  </si>
  <si>
    <t>Adamtsl5</t>
  </si>
  <si>
    <t>ADAMTS-like 5</t>
  </si>
  <si>
    <t>Gm2036</t>
  </si>
  <si>
    <t>predicted gene 2036</t>
  </si>
  <si>
    <t>Gm6091</t>
  </si>
  <si>
    <t>predicted pseudogene 6091</t>
  </si>
  <si>
    <t>D630045J12Rik</t>
  </si>
  <si>
    <t>RIKEN cDNA D630045J12 gene</t>
  </si>
  <si>
    <t>Gm40595</t>
  </si>
  <si>
    <t>predicted gene, 40595</t>
  </si>
  <si>
    <t>LOC102640067</t>
  </si>
  <si>
    <t>8430432A02Rik</t>
  </si>
  <si>
    <t>RIKEN cDNA 8430432A02 gene</t>
  </si>
  <si>
    <t>LOC115487216</t>
  </si>
  <si>
    <t>uncharacterized LOC115487216</t>
  </si>
  <si>
    <t>Npm3-ps1</t>
  </si>
  <si>
    <t>nucleoplasmin 3, pseudogene 1</t>
  </si>
  <si>
    <t>Ogdh</t>
  </si>
  <si>
    <t>oxoglutarate (alpha-ketoglutarate) dehydrogenase (lipoamide)</t>
  </si>
  <si>
    <t>Ndufa12</t>
  </si>
  <si>
    <t>NADH:ubiquinone oxidoreductase subunit A12</t>
  </si>
  <si>
    <t>Gm4575</t>
  </si>
  <si>
    <t>predicted gene 4575</t>
  </si>
  <si>
    <t>Gm40842</t>
  </si>
  <si>
    <t>predicted gene, 40842</t>
  </si>
  <si>
    <t>S100a6</t>
  </si>
  <si>
    <t>S100 calcium binding protein A6 (calcyclin)</t>
  </si>
  <si>
    <t>LOC115489042</t>
  </si>
  <si>
    <t>Gramd3</t>
  </si>
  <si>
    <t>GRAM domain containing 3</t>
  </si>
  <si>
    <t>Apex2</t>
  </si>
  <si>
    <t>apurinic/apyrimidinic endonuclease 2</t>
  </si>
  <si>
    <t>LOC115487806</t>
  </si>
  <si>
    <t>Aen</t>
  </si>
  <si>
    <t>apoptosis enhancing nuclease</t>
  </si>
  <si>
    <t>Gm36195</t>
  </si>
  <si>
    <t>predicted gene, 36195</t>
  </si>
  <si>
    <t>Tcim</t>
  </si>
  <si>
    <t>transcriptional and immune response regulator</t>
  </si>
  <si>
    <t>Rps12-ps4</t>
  </si>
  <si>
    <t>ribosomal protein S12, pseudogene 4</t>
  </si>
  <si>
    <t>Kyat1</t>
  </si>
  <si>
    <t>kynurenine aminotransferase 1</t>
  </si>
  <si>
    <t>Ceacam19</t>
  </si>
  <si>
    <t>carcinoembryonic antigen-related cell adhesion molecule 19</t>
  </si>
  <si>
    <t>Adam12</t>
  </si>
  <si>
    <t>a disintegrin and metallopeptidase domain 12 (meltrin alpha)</t>
  </si>
  <si>
    <t>Daam1</t>
  </si>
  <si>
    <t>dishevelled associated activator of morphogenesis 1</t>
  </si>
  <si>
    <t>Srcap</t>
  </si>
  <si>
    <t>Snf2-related CREBBP activator protein</t>
  </si>
  <si>
    <t>Ftl1-ps1</t>
  </si>
  <si>
    <t>ferritin light polypeptide 1, pseudogene 1</t>
  </si>
  <si>
    <t>Ptpre</t>
  </si>
  <si>
    <t>protein tyrosine phosphatase, receptor type, E</t>
  </si>
  <si>
    <t>Zscan4c</t>
  </si>
  <si>
    <t>zinc finger and SCAN domain containing 4C</t>
  </si>
  <si>
    <t>Mir7036</t>
  </si>
  <si>
    <t>mmu-miR-7036a-3p</t>
  </si>
  <si>
    <t>Gm36391</t>
  </si>
  <si>
    <t>predicted gene, 36391</t>
  </si>
  <si>
    <t>Mir339</t>
  </si>
  <si>
    <t>microRNA 339</t>
  </si>
  <si>
    <t>Bbof1</t>
  </si>
  <si>
    <t>basal body orientation factor 1</t>
  </si>
  <si>
    <t>Gm40815</t>
  </si>
  <si>
    <t>Rpl19-ps10</t>
  </si>
  <si>
    <t>ribosomal protein L19, pseudogene 10</t>
  </si>
  <si>
    <t>Gm40462</t>
  </si>
  <si>
    <t>predicted gene, 40462</t>
  </si>
  <si>
    <t>Junos</t>
  </si>
  <si>
    <t>jun proto-oncogene, opposite strand, transcript variant X7</t>
  </si>
  <si>
    <t>Akr1e1</t>
  </si>
  <si>
    <t>aldo-keto reductase family 1, member E1</t>
  </si>
  <si>
    <t>LOC115488927</t>
  </si>
  <si>
    <t>uncharacterized LOC115488927</t>
  </si>
  <si>
    <t>Gm46901</t>
  </si>
  <si>
    <t>predicted gene, 46901</t>
  </si>
  <si>
    <t>Pcx</t>
  </si>
  <si>
    <t>pyruvate carboxylase</t>
  </si>
  <si>
    <t>LOC108167377</t>
  </si>
  <si>
    <t>uncharacterized LOC108167377</t>
  </si>
  <si>
    <t>Slc22a23</t>
  </si>
  <si>
    <t>solute carrier family 22, member 23</t>
  </si>
  <si>
    <t>Snhg4</t>
  </si>
  <si>
    <t>small nucleolar RNA host gene 4</t>
  </si>
  <si>
    <t>Slc4a11</t>
  </si>
  <si>
    <t>solute carrier family 4, sodium bicarbonate transporter-like, member 11</t>
  </si>
  <si>
    <t>Pip5kl1</t>
  </si>
  <si>
    <t>phosphatidylinositol-4-phosphate 5-kinase-like 1</t>
  </si>
  <si>
    <t>Gm10706</t>
  </si>
  <si>
    <t>predicted gene 10706, transcript variant X3</t>
  </si>
  <si>
    <t>Usp10</t>
  </si>
  <si>
    <t>ubiquitin specific peptidase 10</t>
  </si>
  <si>
    <t>Mir6952</t>
  </si>
  <si>
    <t>mmu-miR-6952-3p</t>
  </si>
  <si>
    <t>LOC108167749</t>
  </si>
  <si>
    <t>uncharacterized LOC108167749</t>
  </si>
  <si>
    <t>Gm25432</t>
  </si>
  <si>
    <t>Nedd4l</t>
  </si>
  <si>
    <t>neural precursor cell expressed, developmentally down-regulated gene 4-like</t>
  </si>
  <si>
    <t>Ulk3</t>
  </si>
  <si>
    <t>unc-51-like kinase 3</t>
  </si>
  <si>
    <t>C130071C03Rik</t>
  </si>
  <si>
    <t>RIKEN cDNA C130071C03 gene</t>
  </si>
  <si>
    <t>Bnip3</t>
  </si>
  <si>
    <t>BCL2/adenovirus E1B interacting protein 3</t>
  </si>
  <si>
    <t>Spag8</t>
  </si>
  <si>
    <t>sperm associated antigen 8</t>
  </si>
  <si>
    <t>Cldn8</t>
  </si>
  <si>
    <t>claudin 8</t>
  </si>
  <si>
    <t>LOC115487116</t>
  </si>
  <si>
    <t>uncharacterized LOC115487116</t>
  </si>
  <si>
    <t>Gm5525</t>
  </si>
  <si>
    <t>predicted gene 5525</t>
  </si>
  <si>
    <t>Mpig6b</t>
  </si>
  <si>
    <t>megakaryocyte and platelet inhibitory receptor G6b</t>
  </si>
  <si>
    <t>Rpsa-ps12</t>
  </si>
  <si>
    <t>ribosomal protein SA, pseudogene 12</t>
  </si>
  <si>
    <t>Snai3</t>
  </si>
  <si>
    <t>snail family zinc finger 3</t>
  </si>
  <si>
    <t>Slc16a4</t>
  </si>
  <si>
    <t>solute carrier family 16 (monocarboxylic acid transporters), member 4</t>
  </si>
  <si>
    <t>Gm7832</t>
  </si>
  <si>
    <t>predicted gene 7832</t>
  </si>
  <si>
    <t>Gm38830</t>
  </si>
  <si>
    <t>predicted gene, 38830</t>
  </si>
  <si>
    <t>Gm39883</t>
  </si>
  <si>
    <t>predicted gene, 39883</t>
  </si>
  <si>
    <t>Snord49a</t>
  </si>
  <si>
    <t>small nucleolar RNA, C/D box 49A</t>
  </si>
  <si>
    <t>Flt3l</t>
  </si>
  <si>
    <t>FMS-like tyrosine kinase 3 ligand</t>
  </si>
  <si>
    <t>Gm40325</t>
  </si>
  <si>
    <t>predicted gene, 40325</t>
  </si>
  <si>
    <t>Crebbp</t>
  </si>
  <si>
    <t>CREB binding protein</t>
  </si>
  <si>
    <t>Gm4217</t>
  </si>
  <si>
    <t>predicted gene 4217</t>
  </si>
  <si>
    <t>8030431J09Rik</t>
  </si>
  <si>
    <t>RIKEN cDNA 8030431J09 gene</t>
  </si>
  <si>
    <t>Gm32234</t>
  </si>
  <si>
    <t>predicted gene, 32234</t>
  </si>
  <si>
    <t>Gm5103</t>
  </si>
  <si>
    <t>predicted gene 5103, transcript variant X2</t>
  </si>
  <si>
    <t>Maff</t>
  </si>
  <si>
    <t>v-maf musculoaponeurotic fibrosarcoma oncogene family, protein F (avian)</t>
  </si>
  <si>
    <t>Gm4535</t>
  </si>
  <si>
    <t>predicted gene 4535</t>
  </si>
  <si>
    <t>Snord99</t>
  </si>
  <si>
    <t>small nucleolar RNA, C/D box 99</t>
  </si>
  <si>
    <t>LOC115486260</t>
  </si>
  <si>
    <t>Foxc1</t>
  </si>
  <si>
    <t>forkhead box C1</t>
  </si>
  <si>
    <t>Gm35959</t>
  </si>
  <si>
    <t>predicted gene, 35959</t>
  </si>
  <si>
    <t>Gm11249</t>
  </si>
  <si>
    <t>predicted gene 11249</t>
  </si>
  <si>
    <t>Tnfrsf22</t>
  </si>
  <si>
    <t>tumor necrosis factor receptor superfamily, member 22</t>
  </si>
  <si>
    <t>Mir6922</t>
  </si>
  <si>
    <t>mmu-miR-6922-3p</t>
  </si>
  <si>
    <t>ATP8</t>
  </si>
  <si>
    <t>ATP synthase F0 subunit 8</t>
  </si>
  <si>
    <t>Adam4</t>
  </si>
  <si>
    <t>a disintegrin and metallopeptidase domain 4</t>
  </si>
  <si>
    <t>Fhl2</t>
  </si>
  <si>
    <t>four and a half LIM domains 2</t>
  </si>
  <si>
    <t>Rasd1</t>
  </si>
  <si>
    <t>RAS, dexamethasone-induced 1</t>
  </si>
  <si>
    <t>Snora62</t>
  </si>
  <si>
    <t>small nucleolar RNA, H/ACA box 62</t>
  </si>
  <si>
    <t>Gm46436</t>
  </si>
  <si>
    <t>predicted gene, 46436</t>
  </si>
  <si>
    <t>Has1</t>
  </si>
  <si>
    <t>hyaluronan synthase 1</t>
  </si>
  <si>
    <t>Gm39584</t>
  </si>
  <si>
    <t>predicted gene, 39584, transcript variant X2</t>
  </si>
  <si>
    <t>Gbe1</t>
  </si>
  <si>
    <t>glucan (1,4-alpha-), branching enzyme 1</t>
  </si>
  <si>
    <t>H4c6</t>
  </si>
  <si>
    <t>histone cluster 1, H4f</t>
  </si>
  <si>
    <t>4930594M22Rik</t>
  </si>
  <si>
    <t>RIKEN cDNA 4930594M22 gene</t>
  </si>
  <si>
    <t>Alox15</t>
  </si>
  <si>
    <t>arachidonate 15-lipoxygenase</t>
  </si>
  <si>
    <t>Gm5148</t>
  </si>
  <si>
    <t>predicted gene 5148</t>
  </si>
  <si>
    <t>Ttc19</t>
  </si>
  <si>
    <t>tetratricopeptide repeat domain 19</t>
  </si>
  <si>
    <t>Gm36798</t>
  </si>
  <si>
    <t>predicted gene, 36798, transcript variant X2</t>
  </si>
  <si>
    <t>Klhl2</t>
  </si>
  <si>
    <t>kelch-like 2, Mayven</t>
  </si>
  <si>
    <t>Gm46911</t>
  </si>
  <si>
    <t>predicted gene, 46911</t>
  </si>
  <si>
    <t>Snord34</t>
  </si>
  <si>
    <t>small nucleolar RNA, C/D box 34</t>
  </si>
  <si>
    <t>Cramp1l</t>
  </si>
  <si>
    <t>cramped chromatin regulator homolog 1</t>
  </si>
  <si>
    <t>Gm8341</t>
  </si>
  <si>
    <t>predicted gene 8341</t>
  </si>
  <si>
    <t>LOC115488839</t>
  </si>
  <si>
    <t>small nucleolar RNA SNORA29</t>
  </si>
  <si>
    <t>Prrt2</t>
  </si>
  <si>
    <t>proline-rich transmembrane protein 2</t>
  </si>
  <si>
    <t>Ahr</t>
  </si>
  <si>
    <t>aryl-hydrocarbon receptor</t>
  </si>
  <si>
    <t>Gm11599</t>
  </si>
  <si>
    <t>Gm35602</t>
  </si>
  <si>
    <t>predicted gene, 35602</t>
  </si>
  <si>
    <t>Neb</t>
  </si>
  <si>
    <t>nebulin</t>
  </si>
  <si>
    <t>Gm41907</t>
  </si>
  <si>
    <t>predicted gene, 41907, transcript variant X2</t>
  </si>
  <si>
    <t>Atp7a</t>
  </si>
  <si>
    <t>ATPase, Cu++ transporting, alpha polypeptide</t>
  </si>
  <si>
    <t>LOC115485866</t>
  </si>
  <si>
    <t>small Cajal body-specific RNA 17</t>
  </si>
  <si>
    <t>Gm8825</t>
  </si>
  <si>
    <t>predicted gene 8825</t>
  </si>
  <si>
    <t>4930456A14Rik</t>
  </si>
  <si>
    <t>RIKEN cDNA 4930456A14 gene, transcript variant X2</t>
  </si>
  <si>
    <t>Fam107a</t>
  </si>
  <si>
    <t>family with sequence similarity 107, member A</t>
  </si>
  <si>
    <t>Ago2</t>
  </si>
  <si>
    <t>argonaute RISC catalytic subunit 2</t>
  </si>
  <si>
    <t>Psmd11</t>
  </si>
  <si>
    <t>proteasome (prosome, macropain) 26S subunit, non-ATPase, 11</t>
  </si>
  <si>
    <t>Creb3l2</t>
  </si>
  <si>
    <t>cAMP responsive element binding protein 3-like 2</t>
  </si>
  <si>
    <t>Mir686</t>
  </si>
  <si>
    <t>microRNA 686</t>
  </si>
  <si>
    <t>Mir7213</t>
  </si>
  <si>
    <t>mmu-miR-7213-3p</t>
  </si>
  <si>
    <t>Abhd5</t>
  </si>
  <si>
    <t>abhydrolase domain containing 5</t>
  </si>
  <si>
    <t>Gm34402</t>
  </si>
  <si>
    <t>predicted gene, 34402</t>
  </si>
  <si>
    <t>LOC115489822</t>
  </si>
  <si>
    <t>small nucleolar RNA SNORA32</t>
  </si>
  <si>
    <t>Gm16425</t>
  </si>
  <si>
    <t>predicted gene 16425</t>
  </si>
  <si>
    <t>Mir350</t>
  </si>
  <si>
    <t>microRNA 350</t>
  </si>
  <si>
    <t>Flvcr1</t>
  </si>
  <si>
    <t>feline leukemia virus subgroup C cellular receptor 1</t>
  </si>
  <si>
    <t>Cbl</t>
  </si>
  <si>
    <t>Casitas B-lineage lymphoma</t>
  </si>
  <si>
    <t>Ehd4</t>
  </si>
  <si>
    <t>EH-domain containing 4</t>
  </si>
  <si>
    <t>Crry-ps</t>
  </si>
  <si>
    <t>complement receptor related protein, pseudogene</t>
  </si>
  <si>
    <t>Gm15590</t>
  </si>
  <si>
    <t>predicted gene 15590</t>
  </si>
  <si>
    <t>Tspan8</t>
  </si>
  <si>
    <t>tetraspanin 8</t>
  </si>
  <si>
    <t>Gm41399</t>
  </si>
  <si>
    <t>predicted gene, 41399</t>
  </si>
  <si>
    <t>Zfp36l1-ps</t>
  </si>
  <si>
    <t>zinc finger protein 36, C3H type-like 1, pseudogene</t>
  </si>
  <si>
    <t>Fadd</t>
  </si>
  <si>
    <t>Fas (TNFRSF6)-associated via death domain</t>
  </si>
  <si>
    <t>H4f16</t>
  </si>
  <si>
    <t>histone cluster 4, H4</t>
  </si>
  <si>
    <t>TrnW</t>
  </si>
  <si>
    <t>Gm9231</t>
  </si>
  <si>
    <t>predicted gene 9231</t>
  </si>
  <si>
    <t>Nrg2</t>
  </si>
  <si>
    <t>neuregulin 2</t>
  </si>
  <si>
    <t>Simc1</t>
  </si>
  <si>
    <t>SUMO-interacting motifs containing 1</t>
  </si>
  <si>
    <t>Gm41884</t>
  </si>
  <si>
    <t>predicted gene, 41884</t>
  </si>
  <si>
    <t>Slc25a23</t>
  </si>
  <si>
    <t>solute carrier family 25 (mitochondrial carrier; phosphate carrier), member 23</t>
  </si>
  <si>
    <t>Mir6948</t>
  </si>
  <si>
    <t>microRNA 6948</t>
  </si>
  <si>
    <t>Foxp4</t>
  </si>
  <si>
    <t>forkhead box P4</t>
  </si>
  <si>
    <t>Slc35c1</t>
  </si>
  <si>
    <t>solute carrier family 35, member C1</t>
  </si>
  <si>
    <t>4931440P22Rik</t>
  </si>
  <si>
    <t>RIKEN cDNA 4931440P22 gene</t>
  </si>
  <si>
    <t>Dse</t>
  </si>
  <si>
    <t>dermatan sulfate epimerase</t>
  </si>
  <si>
    <t>Atp5g1</t>
  </si>
  <si>
    <t>ATP synthase, H+ transporting, mitochondrial F0 complex, subunit C1 (subunit 9)</t>
  </si>
  <si>
    <t>Alg12</t>
  </si>
  <si>
    <t>asparagine-linked glycosylation 12 (alpha-1,6-mannosyltransferase)</t>
  </si>
  <si>
    <t>Casz1</t>
  </si>
  <si>
    <t>castor zinc finger 1</t>
  </si>
  <si>
    <t>LOC115489447</t>
  </si>
  <si>
    <t>Zfp980</t>
  </si>
  <si>
    <t>zinc finger protein 980</t>
  </si>
  <si>
    <t>Gan</t>
  </si>
  <si>
    <t>giant axonal neuropathy</t>
  </si>
  <si>
    <t>9430091E24Rik</t>
  </si>
  <si>
    <t>RIKEN cDNA 9430091E24 gene</t>
  </si>
  <si>
    <t>Ldhd</t>
  </si>
  <si>
    <t>lactate dehydrogenase D</t>
  </si>
  <si>
    <t>Prr7</t>
  </si>
  <si>
    <t>proline rich 7 (synaptic)</t>
  </si>
  <si>
    <t>Gm41409</t>
  </si>
  <si>
    <t>predicted gene, 41409</t>
  </si>
  <si>
    <t>Mir182</t>
  </si>
  <si>
    <t>microRNA 182</t>
  </si>
  <si>
    <t>Prickle3</t>
  </si>
  <si>
    <t>prickle planar cell polarity protein 3</t>
  </si>
  <si>
    <t>4930404H24Rik</t>
  </si>
  <si>
    <t>RIKEN cDNA 4930404H24 gene, transcript variant X2</t>
  </si>
  <si>
    <t>Setd1a</t>
  </si>
  <si>
    <t>SET domain containing 1A</t>
  </si>
  <si>
    <t>Akr1c14</t>
  </si>
  <si>
    <t>aldo-keto reductase family 1, member C14</t>
  </si>
  <si>
    <t>Gm5239</t>
  </si>
  <si>
    <t>predicted pseudogene 5239</t>
  </si>
  <si>
    <t>Snord19</t>
  </si>
  <si>
    <t>small nucleolar RNA, C/D box 19</t>
  </si>
  <si>
    <t>LOC115490325</t>
  </si>
  <si>
    <t>Rab6b</t>
  </si>
  <si>
    <t>RAB6B, member RAS oncogene family</t>
  </si>
  <si>
    <t>Gm35465</t>
  </si>
  <si>
    <t>predicted gene, 35465</t>
  </si>
  <si>
    <t>Gm15725</t>
  </si>
  <si>
    <t>predicted gene 15725</t>
  </si>
  <si>
    <t>Ufsp1</t>
  </si>
  <si>
    <t>UFM1-specific peptidase 1</t>
  </si>
  <si>
    <t>Ppp2r2a</t>
  </si>
  <si>
    <t>protein phosphatase 2, regulatory subunit B, alpha</t>
  </si>
  <si>
    <t>Gm41442</t>
  </si>
  <si>
    <t>predicted gene, 41442, transcript variant X3</t>
  </si>
  <si>
    <t>Gm40095</t>
  </si>
  <si>
    <t>Mir8093</t>
  </si>
  <si>
    <t>microRNA 8093</t>
  </si>
  <si>
    <t>LOC115489130</t>
  </si>
  <si>
    <t>uncharacterized LOC115489130</t>
  </si>
  <si>
    <t>LOC115487645</t>
  </si>
  <si>
    <t>small nucleolar RNA snR60/Z15/Z230/Z193/J17</t>
  </si>
  <si>
    <t>5730596B20Rik</t>
  </si>
  <si>
    <t>RIKEN cDNA 5730596B20 gene</t>
  </si>
  <si>
    <t>Bcl3</t>
  </si>
  <si>
    <t>B cell leukemia/lymphoma 3</t>
  </si>
  <si>
    <t>Gm11893</t>
  </si>
  <si>
    <t>BC025920</t>
  </si>
  <si>
    <t>cDNA sequence BC025920</t>
  </si>
  <si>
    <t>Thsd1</t>
  </si>
  <si>
    <t>thrombospondin, type I, domain 1</t>
  </si>
  <si>
    <t>Bik</t>
  </si>
  <si>
    <t>BCL2-interacting killer</t>
  </si>
  <si>
    <t>Krt19</t>
  </si>
  <si>
    <t>keratin 19</t>
  </si>
  <si>
    <t>Slc30a1</t>
  </si>
  <si>
    <t>solute carrier family 30 (zinc transporter), member 1</t>
  </si>
  <si>
    <t>D830024N08Rik</t>
  </si>
  <si>
    <t>RIKEN cDNA D830024N08 gene, transcript variant X4</t>
  </si>
  <si>
    <t>Gm6992</t>
  </si>
  <si>
    <t>predicted gene 6992</t>
  </si>
  <si>
    <t>Frk</t>
  </si>
  <si>
    <t>fyn-related kinase</t>
  </si>
  <si>
    <t>Tst</t>
  </si>
  <si>
    <t>thiosulfate sulfurtransferase, mitochondrial</t>
  </si>
  <si>
    <t>Nckap5los</t>
  </si>
  <si>
    <t>NCK-associated protein 5-like, opposite strand, transcript variant X1</t>
  </si>
  <si>
    <t>Gm32422</t>
  </si>
  <si>
    <t>predicted gene, 32422</t>
  </si>
  <si>
    <t>Pigw</t>
  </si>
  <si>
    <t>phosphatidylinositol glycan anchor biosynthesis, class W</t>
  </si>
  <si>
    <t>Mir1930</t>
  </si>
  <si>
    <t>microRNA 1930</t>
  </si>
  <si>
    <t>Nhej1</t>
  </si>
  <si>
    <t>non-homologous end joining factor 1</t>
  </si>
  <si>
    <t>Ass1</t>
  </si>
  <si>
    <t>argininosuccinate synthetase 1</t>
  </si>
  <si>
    <t>Gm46289</t>
  </si>
  <si>
    <t>predicted gene, 46289</t>
  </si>
  <si>
    <t>Rfx7</t>
  </si>
  <si>
    <t>regulatory factor X, 7</t>
  </si>
  <si>
    <t>Pacs1</t>
  </si>
  <si>
    <t>phosphofurin acidic cluster sorting protein 1</t>
  </si>
  <si>
    <t>A230098N10Rik</t>
  </si>
  <si>
    <t>RIKEN cDNA A230098N10 gene</t>
  </si>
  <si>
    <t>Gm32100</t>
  </si>
  <si>
    <t>predicted gene, 32100</t>
  </si>
  <si>
    <t>Sarm1</t>
  </si>
  <si>
    <t>sterile alpha and HEAT/Armadillo motif containing 1</t>
  </si>
  <si>
    <t>Zfp950</t>
  </si>
  <si>
    <t>zinc finger protein 950</t>
  </si>
  <si>
    <t>Vegfa</t>
  </si>
  <si>
    <t>vascular endothelial growth factor A</t>
  </si>
  <si>
    <t>Gas7</t>
  </si>
  <si>
    <t>growth arrest specific 7</t>
  </si>
  <si>
    <t>Zfp442</t>
  </si>
  <si>
    <t>zinc finger protein 442</t>
  </si>
  <si>
    <t>Hexb</t>
  </si>
  <si>
    <t>hexosaminidase B</t>
  </si>
  <si>
    <t>Rgs9</t>
  </si>
  <si>
    <t>regulator of G-protein signaling 9</t>
  </si>
  <si>
    <t>Gm5912</t>
  </si>
  <si>
    <t>predicted gene 5912</t>
  </si>
  <si>
    <t>Mir1938</t>
  </si>
  <si>
    <t>microRNA 1938</t>
  </si>
  <si>
    <t>Nfatc2ip</t>
  </si>
  <si>
    <t>nuclear factor of activated T cells, cytoplasmic, calcineurin dependent 2 interacting protein</t>
  </si>
  <si>
    <t>Mir7079</t>
  </si>
  <si>
    <t>microRNA 7079</t>
  </si>
  <si>
    <t>Ier5l</t>
  </si>
  <si>
    <t>immediate early response 5-like</t>
  </si>
  <si>
    <t>Gspt1</t>
  </si>
  <si>
    <t>G1 to S phase transition 1</t>
  </si>
  <si>
    <t>2610042L04Rik</t>
  </si>
  <si>
    <t>RIKEN cDNA 2610042L04 gene</t>
  </si>
  <si>
    <t>Gemin8</t>
  </si>
  <si>
    <t>gem nuclear organelle associated protein 8</t>
  </si>
  <si>
    <t>LOC115487761</t>
  </si>
  <si>
    <t>uncharacterized LOC115487761</t>
  </si>
  <si>
    <t>Snx30</t>
  </si>
  <si>
    <t>sorting nexin family member 30</t>
  </si>
  <si>
    <t>Gm33578</t>
  </si>
  <si>
    <t>predicted gene, 33578</t>
  </si>
  <si>
    <t>Dcdc2b</t>
  </si>
  <si>
    <t>doublecortin domain containing 2b</t>
  </si>
  <si>
    <t>Mrtfa</t>
  </si>
  <si>
    <t>myocardin related transcription factor A</t>
  </si>
  <si>
    <t>4930415O20Rik</t>
  </si>
  <si>
    <t>RIKEN cDNA 4930415O20 gene</t>
  </si>
  <si>
    <t>Nup214</t>
  </si>
  <si>
    <t>nucleoporin 214</t>
  </si>
  <si>
    <t>Gm29975</t>
  </si>
  <si>
    <t>predicted gene, 29975, transcript variant X1</t>
  </si>
  <si>
    <t>LOC115488347</t>
  </si>
  <si>
    <t>Cpt1a</t>
  </si>
  <si>
    <t>carnitine palmitoyltransferase 1a, liver</t>
  </si>
  <si>
    <t>Meis2</t>
  </si>
  <si>
    <t>Meis homeobox 2</t>
  </si>
  <si>
    <t>Slc45a4</t>
  </si>
  <si>
    <t>solute carrier family 45, member 4</t>
  </si>
  <si>
    <t>LOC115486847</t>
  </si>
  <si>
    <t>small nucleolar RNA SNORD97</t>
  </si>
  <si>
    <t>Tnk1</t>
  </si>
  <si>
    <t>tyrosine kinase, non-receptor, 1</t>
  </si>
  <si>
    <t>Gm33862</t>
  </si>
  <si>
    <t>predicted gene, 33862</t>
  </si>
  <si>
    <t>Glud1</t>
  </si>
  <si>
    <t>glutamate dehydrogenase 1</t>
  </si>
  <si>
    <t>LOC115486183</t>
  </si>
  <si>
    <t>small nucleolar RNA SNORA69</t>
  </si>
  <si>
    <t>Ttc36</t>
  </si>
  <si>
    <t>tetratricopeptide repeat domain 36</t>
  </si>
  <si>
    <t>1810019D21Rik</t>
  </si>
  <si>
    <t>RIKEN cDNA 1810019D21 gene</t>
  </si>
  <si>
    <t>Gm12418</t>
  </si>
  <si>
    <t>predicted gene 12418</t>
  </si>
  <si>
    <t>4930589L23Rik</t>
  </si>
  <si>
    <t>RIKEN cDNA 4930589L23 gene</t>
  </si>
  <si>
    <t>LOC115487643</t>
  </si>
  <si>
    <t>small nucleolar RNA SNORD74</t>
  </si>
  <si>
    <t>Pnldc1</t>
  </si>
  <si>
    <t>poly(A)-specific ribonuclease (PARN)-like domain containing 1</t>
  </si>
  <si>
    <t>Gm10093</t>
  </si>
  <si>
    <t>predicted pseudogene 10093</t>
  </si>
  <si>
    <t>H2ac21</t>
  </si>
  <si>
    <t>histone cluster 2, H2ab</t>
  </si>
  <si>
    <t>Ppp1cb</t>
  </si>
  <si>
    <t>protein phosphatase 1 catalytic subunit beta</t>
  </si>
  <si>
    <t>Slc25a42</t>
  </si>
  <si>
    <t>solute carrier family 25, member 42</t>
  </si>
  <si>
    <t>Gm6047</t>
  </si>
  <si>
    <t>predicted gene 6047</t>
  </si>
  <si>
    <t>Adamts1</t>
  </si>
  <si>
    <t>a disintegrin-like and metallopeptidase (reprolysin type) with thrombospondin type 1 motif, 1</t>
  </si>
  <si>
    <t>Tnrc18</t>
  </si>
  <si>
    <t>trinucleotide repeat containing 18</t>
  </si>
  <si>
    <t>Coro2a</t>
  </si>
  <si>
    <t>coronin, actin binding protein 2A</t>
  </si>
  <si>
    <t>Cyb5b</t>
  </si>
  <si>
    <t>cytochrome b5 type B</t>
  </si>
  <si>
    <t>Gm39482</t>
  </si>
  <si>
    <t>predicted gene, 39482</t>
  </si>
  <si>
    <t>Rnaset2b</t>
  </si>
  <si>
    <t>ribonuclease T2B</t>
  </si>
  <si>
    <t>Inf2</t>
  </si>
  <si>
    <t>inverted formin, FH2 and WH2 domain containing</t>
  </si>
  <si>
    <t>Gm33595</t>
  </si>
  <si>
    <t>predicted gene, 33595, transcript variant X1</t>
  </si>
  <si>
    <t>Gm6776</t>
  </si>
  <si>
    <t>predicted pseudogene 6776</t>
  </si>
  <si>
    <t>Tns2</t>
  </si>
  <si>
    <t>tensin 2</t>
  </si>
  <si>
    <t>Tpm4-ps</t>
  </si>
  <si>
    <t>tropomyosin 4, pseudogene</t>
  </si>
  <si>
    <t>Gm46894</t>
  </si>
  <si>
    <t>predicted gene, 46894, transcript variant X4</t>
  </si>
  <si>
    <t>Gm4978</t>
  </si>
  <si>
    <t>predicted gene 4978</t>
  </si>
  <si>
    <t>Rps2-ps2</t>
  </si>
  <si>
    <t>ribosomal protein S2, pseudogene 2</t>
  </si>
  <si>
    <t>Gm8099</t>
  </si>
  <si>
    <t>predicted gene 8099</t>
  </si>
  <si>
    <t>Hpcal4</t>
  </si>
  <si>
    <t>hippocalcin-like 4</t>
  </si>
  <si>
    <t>Ccl28</t>
  </si>
  <si>
    <t>chemokine (C-C motif) ligand 28</t>
  </si>
  <si>
    <t>Hnrnpa3</t>
  </si>
  <si>
    <t>heterogeneous nuclear ribonucleoprotein A3</t>
  </si>
  <si>
    <t>Acad12</t>
  </si>
  <si>
    <t>acyl-Coenzyme A dehydrogenase family, member 12</t>
  </si>
  <si>
    <t>Hivep1</t>
  </si>
  <si>
    <t>human immunodeficiency virus type I enhancer binding protein 1</t>
  </si>
  <si>
    <t>Mink1</t>
  </si>
  <si>
    <t>misshapen-like kinase 1 (zebrafish)</t>
  </si>
  <si>
    <t>Fam149a</t>
  </si>
  <si>
    <t>family with sequence similarity 149, member A</t>
  </si>
  <si>
    <t>Garem1</t>
  </si>
  <si>
    <t>GRB2 associated regulator of MAPK1 subtype 1</t>
  </si>
  <si>
    <t>Tbx3</t>
  </si>
  <si>
    <t>T-box 3</t>
  </si>
  <si>
    <t>Proser1</t>
  </si>
  <si>
    <t>proline and serine rich 1</t>
  </si>
  <si>
    <t>Gm41427</t>
  </si>
  <si>
    <t>predicted gene, 41427, transcript variant X1</t>
  </si>
  <si>
    <t>Ppp2r5b</t>
  </si>
  <si>
    <t>protein phosphatase 2, regulatory subunit B', beta</t>
  </si>
  <si>
    <t>Gm36220</t>
  </si>
  <si>
    <t>predicted gene, 36220</t>
  </si>
  <si>
    <t>Bbx</t>
  </si>
  <si>
    <t>bobby sox HMG box containing</t>
  </si>
  <si>
    <t>LOC115487267</t>
  </si>
  <si>
    <t>small nucleolar RNA SNORD50</t>
  </si>
  <si>
    <t>Glis3</t>
  </si>
  <si>
    <t>GLIS family zinc finger 3</t>
  </si>
  <si>
    <t>Mx2</t>
  </si>
  <si>
    <t>MX dynamin-like GTPase 2</t>
  </si>
  <si>
    <t>Gm42355</t>
  </si>
  <si>
    <t>predicted gene, 42355, transcript variant X29</t>
  </si>
  <si>
    <t>Gm46265</t>
  </si>
  <si>
    <t>predicted gene, 46265</t>
  </si>
  <si>
    <t>Padi2</t>
  </si>
  <si>
    <t>peptidyl arginine deiminase, type II</t>
  </si>
  <si>
    <t>Gm46056</t>
  </si>
  <si>
    <t>predicted gene, 46056</t>
  </si>
  <si>
    <t>R3hdm1</t>
  </si>
  <si>
    <t>R3H domain containing 1</t>
  </si>
  <si>
    <t>Snord14e</t>
  </si>
  <si>
    <t>small nucleolar RNA, C/D box 14E</t>
  </si>
  <si>
    <t>LOC115487119</t>
  </si>
  <si>
    <t>uncharacterized LOC115487119</t>
  </si>
  <si>
    <t>1700017B05Rik</t>
  </si>
  <si>
    <t>RIKEN cDNA 1700017B05 gene</t>
  </si>
  <si>
    <t>Ifi204</t>
  </si>
  <si>
    <t>interferon activated gene 204</t>
  </si>
  <si>
    <t>Sh3bp5</t>
  </si>
  <si>
    <t>SH3-domain binding protein 5 (BTK-associated)</t>
  </si>
  <si>
    <t>LOC108167320</t>
  </si>
  <si>
    <t>serine/threonine-protein phosphatase 2A regulatory subunit B'' subunit delta-like</t>
  </si>
  <si>
    <t>Ccnk</t>
  </si>
  <si>
    <t>cyclin K</t>
  </si>
  <si>
    <t>Gm40227</t>
  </si>
  <si>
    <t>predicted gene, 40227</t>
  </si>
  <si>
    <t>Tbc1d1</t>
  </si>
  <si>
    <t>TBC1 domain family, member 1</t>
  </si>
  <si>
    <t>LOC115490409</t>
  </si>
  <si>
    <t>uncharacterized LOC115490409, transcript variant X2</t>
  </si>
  <si>
    <t>Hectd2</t>
  </si>
  <si>
    <t>HECT domain E3 ubiquitin protein ligase 2</t>
  </si>
  <si>
    <t>LOC115489886</t>
  </si>
  <si>
    <t>uncharacterized LOC115489886, transcript variant X1</t>
  </si>
  <si>
    <t>Zswim7</t>
  </si>
  <si>
    <t>zinc finger SWIM-type containing 7</t>
  </si>
  <si>
    <t>Gm46754</t>
  </si>
  <si>
    <t>predicted gene, 46754</t>
  </si>
  <si>
    <t>Gm14239</t>
  </si>
  <si>
    <t>predicted gene 14239</t>
  </si>
  <si>
    <t>Clec16a</t>
  </si>
  <si>
    <t>C-type lectin domain family 16, member A</t>
  </si>
  <si>
    <t>Stim2</t>
  </si>
  <si>
    <t>stromal interaction molecule 2</t>
  </si>
  <si>
    <t>Gm45914</t>
  </si>
  <si>
    <t>predicted gene, 45914</t>
  </si>
  <si>
    <t>AA543186</t>
  </si>
  <si>
    <t>expressed sequence AA543186</t>
  </si>
  <si>
    <t>Zfp458</t>
  </si>
  <si>
    <t>zinc finger protein 458</t>
  </si>
  <si>
    <t>Usp36</t>
  </si>
  <si>
    <t>ubiquitin specific peptidase 36</t>
  </si>
  <si>
    <t>Gm13241</t>
  </si>
  <si>
    <t>predicted gene 13241</t>
  </si>
  <si>
    <t>Gm15549</t>
  </si>
  <si>
    <t>predicted gene 15549</t>
  </si>
  <si>
    <t>Tagln2</t>
  </si>
  <si>
    <t>transgelin 2</t>
  </si>
  <si>
    <t>Dock6</t>
  </si>
  <si>
    <t>dedicator of cytokinesis 6</t>
  </si>
  <si>
    <t>Casr</t>
  </si>
  <si>
    <t>calcium-sensing receptor</t>
  </si>
  <si>
    <t>Hivep2</t>
  </si>
  <si>
    <t>human immunodeficiency virus type I enhancer binding protein 2</t>
  </si>
  <si>
    <t>LOC115486294</t>
  </si>
  <si>
    <t>uncharacterized LOC115486294</t>
  </si>
  <si>
    <t>Mif</t>
  </si>
  <si>
    <t>macrophage migration inhibitory factor (glycosylation-inhibiting factor)</t>
  </si>
  <si>
    <t>Gm14633</t>
  </si>
  <si>
    <t>Rrp9</t>
  </si>
  <si>
    <t>RRP9, small subunit (SSU) processome component, homolog (yeast)</t>
  </si>
  <si>
    <t>Chac1</t>
  </si>
  <si>
    <t>ChaC, cation transport regulator 1</t>
  </si>
  <si>
    <t>Psme2</t>
  </si>
  <si>
    <t>proteasome (prosome, macropain) activator subunit 2 (PA28 beta)</t>
  </si>
  <si>
    <t>Notch4</t>
  </si>
  <si>
    <t>notch 4</t>
  </si>
  <si>
    <t>Cox17</t>
  </si>
  <si>
    <t>cytochrome c oxidase assembly protein 17, copper chaperone</t>
  </si>
  <si>
    <t>LOC115487325</t>
  </si>
  <si>
    <t>Snord61</t>
  </si>
  <si>
    <t>small nucleolar RNA, C/D box 61</t>
  </si>
  <si>
    <t>Gm33427</t>
  </si>
  <si>
    <t>predicted gene, 33427</t>
  </si>
  <si>
    <t>Gm13786</t>
  </si>
  <si>
    <t>Gm32994</t>
  </si>
  <si>
    <t>predicted gene, 32994, transcript variant X2</t>
  </si>
  <si>
    <t>LOC115488599</t>
  </si>
  <si>
    <t>Gm36634</t>
  </si>
  <si>
    <t>predicted gene, 36634, transcript variant X2</t>
  </si>
  <si>
    <t>Gm39181</t>
  </si>
  <si>
    <t>predicted gene, 39181, transcript variant X2</t>
  </si>
  <si>
    <t>Gm33882</t>
  </si>
  <si>
    <t>Gm40446</t>
  </si>
  <si>
    <t>predicted gene, 40446, transcript variant X2</t>
  </si>
  <si>
    <t>C77080</t>
  </si>
  <si>
    <t>expressed sequence C77080</t>
  </si>
  <si>
    <t>Gm6916</t>
  </si>
  <si>
    <t>predicted pseudogene 6916</t>
  </si>
  <si>
    <t>Fam102a</t>
  </si>
  <si>
    <t>family with sequence similarity 102, member A</t>
  </si>
  <si>
    <t>Sema6a</t>
  </si>
  <si>
    <t>sema domain, transmembrane domain (TM), and cytoplasmic domain, (semaphorin) 6A</t>
  </si>
  <si>
    <t>Txlnb</t>
  </si>
  <si>
    <t>taxilin beta</t>
  </si>
  <si>
    <t>Pcbp2</t>
  </si>
  <si>
    <t>poly(rC) binding protein 2</t>
  </si>
  <si>
    <t>Mon1a</t>
  </si>
  <si>
    <t>MON1 homolog A, secretory traffciking associated</t>
  </si>
  <si>
    <t>LOC115487945</t>
  </si>
  <si>
    <t>uncharacterized LOC115487945</t>
  </si>
  <si>
    <t>Pcdhgb2</t>
  </si>
  <si>
    <t>protocadherin gamma subfamily B, 2</t>
  </si>
  <si>
    <t>Gm12003</t>
  </si>
  <si>
    <t>predicted gene 12003</t>
  </si>
  <si>
    <t>n-TLcag10</t>
  </si>
  <si>
    <t>Ncor2</t>
  </si>
  <si>
    <t>nuclear receptor co-repressor 2</t>
  </si>
  <si>
    <t>LOC115488691</t>
  </si>
  <si>
    <t>small nucleolar RNA SNORA4</t>
  </si>
  <si>
    <t>Nrk</t>
  </si>
  <si>
    <t>Nik related kinase</t>
  </si>
  <si>
    <t>Lmo2</t>
  </si>
  <si>
    <t>LIM domain only 2</t>
  </si>
  <si>
    <t>Zdhhc21</t>
  </si>
  <si>
    <t>zinc finger, DHHC domain containing 21</t>
  </si>
  <si>
    <t>H4c4</t>
  </si>
  <si>
    <t>histone cluster 1, H4d</t>
  </si>
  <si>
    <t>Pim2</t>
  </si>
  <si>
    <t>proviral integration site 2</t>
  </si>
  <si>
    <t>Gm9803</t>
  </si>
  <si>
    <t>predicted gene 9803</t>
  </si>
  <si>
    <t>Scamp4</t>
  </si>
  <si>
    <t>secretory carrier membrane protein 4</t>
  </si>
  <si>
    <t>Cdo1</t>
  </si>
  <si>
    <t>cysteine dioxygenase 1, cytosolic</t>
  </si>
  <si>
    <t>Gm29797</t>
  </si>
  <si>
    <t>predicted gene, 29797, transcript variant X2</t>
  </si>
  <si>
    <t>LOC115489569</t>
  </si>
  <si>
    <t>Pigl</t>
  </si>
  <si>
    <t>phosphatidylinositol glycan anchor biosynthesis, class L</t>
  </si>
  <si>
    <t>Uba7</t>
  </si>
  <si>
    <t>ubiquitin-like modifier activating enzyme 7</t>
  </si>
  <si>
    <t>LOC115488497</t>
  </si>
  <si>
    <t>Gsap</t>
  </si>
  <si>
    <t>gamma-secretase activating protein</t>
  </si>
  <si>
    <t>Prr11</t>
  </si>
  <si>
    <t>proline rich 11</t>
  </si>
  <si>
    <t>Pla2g4a</t>
  </si>
  <si>
    <t>phospholipase A2, group IVA (cytosolic, calcium-dependent)</t>
  </si>
  <si>
    <t>Gm33049</t>
  </si>
  <si>
    <t>predicted gene, 33049</t>
  </si>
  <si>
    <t>Mir1982</t>
  </si>
  <si>
    <t>microRNA 1982</t>
  </si>
  <si>
    <t>Gm26637</t>
  </si>
  <si>
    <t>predicted gene, 26637, transcript variant X6</t>
  </si>
  <si>
    <t>Rxra</t>
  </si>
  <si>
    <t>retinoid X receptor alpha</t>
  </si>
  <si>
    <t>2600014E21Rik</t>
  </si>
  <si>
    <t>RIKEN cDNA 2600014E21 gene, transcript variant X2</t>
  </si>
  <si>
    <t>Inafm1</t>
  </si>
  <si>
    <t>InaF motif containing 1</t>
  </si>
  <si>
    <t>Gm6654</t>
  </si>
  <si>
    <t>predicted pseudogene 6654</t>
  </si>
  <si>
    <t>Cobll1</t>
  </si>
  <si>
    <t>Cobl-like 1</t>
  </si>
  <si>
    <t>Opn1sw</t>
  </si>
  <si>
    <t>opsin 1 (cone pigments), short-wave-sensitive (color blindness, tritan)</t>
  </si>
  <si>
    <t>Gm38634</t>
  </si>
  <si>
    <t>predicted gene, 38634</t>
  </si>
  <si>
    <t>Pdia5</t>
  </si>
  <si>
    <t>protein disulfide isomerase associated 5</t>
  </si>
  <si>
    <t>Copz2</t>
  </si>
  <si>
    <t>coatomer protein complex, subunit zeta 2</t>
  </si>
  <si>
    <t>Piezo2</t>
  </si>
  <si>
    <t>piezo-type mechanosensitive ion channel component 2</t>
  </si>
  <si>
    <t>5033430I15Rik</t>
  </si>
  <si>
    <t>RIKEN cDNA 5033430I15 gene</t>
  </si>
  <si>
    <t>Kmt2b</t>
  </si>
  <si>
    <t>lysine (K)-specific methyltransferase 2B</t>
  </si>
  <si>
    <t>Gm15379</t>
  </si>
  <si>
    <t>predicted gene 15379</t>
  </si>
  <si>
    <t>Gm9030</t>
  </si>
  <si>
    <t>predicted gene 9030</t>
  </si>
  <si>
    <t>Atxn7</t>
  </si>
  <si>
    <t>ataxin 7</t>
  </si>
  <si>
    <t>Whrn</t>
  </si>
  <si>
    <t>whirlin</t>
  </si>
  <si>
    <t>Ccn4</t>
  </si>
  <si>
    <t>cellular communication network factor 4</t>
  </si>
  <si>
    <t>Gm13420</t>
  </si>
  <si>
    <t>predicted gene 13420</t>
  </si>
  <si>
    <t>Rinl</t>
  </si>
  <si>
    <t>Ras and Rab interactor-like</t>
  </si>
  <si>
    <t>Nbea</t>
  </si>
  <si>
    <t>neurobeachin</t>
  </si>
  <si>
    <t>Deaf1</t>
  </si>
  <si>
    <t>DEAF1, transcription factor</t>
  </si>
  <si>
    <t>Gpkow</t>
  </si>
  <si>
    <t>G patch domain and KOW motifs</t>
  </si>
  <si>
    <t>Nkapl</t>
  </si>
  <si>
    <t>NFKB activating protein-like</t>
  </si>
  <si>
    <t>Gm5845</t>
  </si>
  <si>
    <t>predicted gene 5845</t>
  </si>
  <si>
    <t>Wsb2-ps</t>
  </si>
  <si>
    <t>WD repeat and SOCS box-containing 2, pseudogene</t>
  </si>
  <si>
    <t>Asns</t>
  </si>
  <si>
    <t>asparagine synthetase</t>
  </si>
  <si>
    <t>Snora65</t>
  </si>
  <si>
    <t>small nucleolar RNA, H/ACA box 65</t>
  </si>
  <si>
    <t>LOC115489709</t>
  </si>
  <si>
    <t>uncharacterized LOC115489709</t>
  </si>
  <si>
    <t>Cpeb4</t>
  </si>
  <si>
    <t>cytoplasmic polyadenylation element binding protein 4</t>
  </si>
  <si>
    <t>Gm15559</t>
  </si>
  <si>
    <t>predicted gene 15559</t>
  </si>
  <si>
    <t>Ranbp3l</t>
  </si>
  <si>
    <t>RAN binding protein 3-like</t>
  </si>
  <si>
    <t>Gm6525</t>
  </si>
  <si>
    <t>predicted pseudogene 6525</t>
  </si>
  <si>
    <t>Gm7464</t>
  </si>
  <si>
    <t>predicted gene 7464</t>
  </si>
  <si>
    <t>Gm19589</t>
  </si>
  <si>
    <t>predicted gene, 19589</t>
  </si>
  <si>
    <t>LOC115487356</t>
  </si>
  <si>
    <t>uncharacterized LOC115487356, transcript variant X1</t>
  </si>
  <si>
    <t>Gm8624</t>
  </si>
  <si>
    <t>predicted gene 8624</t>
  </si>
  <si>
    <t>Gm6039</t>
  </si>
  <si>
    <t>predicted gene 6039</t>
  </si>
  <si>
    <t>Hsd17b14</t>
  </si>
  <si>
    <t>hydroxysteroid (17-beta) dehydrogenase 14</t>
  </si>
  <si>
    <t>Zbtb20</t>
  </si>
  <si>
    <t>zinc finger and BTB domain containing 20</t>
  </si>
  <si>
    <t>Krt87</t>
  </si>
  <si>
    <t>keratin 87</t>
  </si>
  <si>
    <t>Gm10036</t>
  </si>
  <si>
    <t>predicted gene 10036</t>
  </si>
  <si>
    <t>Gm11185</t>
  </si>
  <si>
    <t>predicted gene 11185</t>
  </si>
  <si>
    <t>Zc3h12c</t>
  </si>
  <si>
    <t>zinc finger CCCH type containing 12C</t>
  </si>
  <si>
    <t>Hcls1</t>
  </si>
  <si>
    <t>hematopoietic cell specific Lyn substrate 1</t>
  </si>
  <si>
    <t>Mgp</t>
  </si>
  <si>
    <t>matrix Gla protein</t>
  </si>
  <si>
    <t>Rasgrp4</t>
  </si>
  <si>
    <t>RAS guanyl releasing protein 4</t>
  </si>
  <si>
    <t>Gm5468</t>
  </si>
  <si>
    <t>predicted gene 5468</t>
  </si>
  <si>
    <t>Mccc1os</t>
  </si>
  <si>
    <t>methylcrotonoyl-Coenzyme A carboxylase 1 (alpha), opposite strand</t>
  </si>
  <si>
    <t>Gm34582</t>
  </si>
  <si>
    <t>predicted gene, 34582</t>
  </si>
  <si>
    <t>Gm42282</t>
  </si>
  <si>
    <t>predicted gene, 42282</t>
  </si>
  <si>
    <t>Lypla2</t>
  </si>
  <si>
    <t>lysophospholipase 2</t>
  </si>
  <si>
    <t>Git1</t>
  </si>
  <si>
    <t>GIT ArfGAP 1</t>
  </si>
  <si>
    <t>C920021L13Rik</t>
  </si>
  <si>
    <t>RIKEN cDNA C920021L13 gene</t>
  </si>
  <si>
    <t>Lratd2</t>
  </si>
  <si>
    <t>Mast1</t>
  </si>
  <si>
    <t>microtubule associated serine/threonine kinase 1</t>
  </si>
  <si>
    <t>Lmf2</t>
  </si>
  <si>
    <t>lipase maturation factor 2</t>
  </si>
  <si>
    <t>Cdc34b</t>
  </si>
  <si>
    <t>cell division cycle 34B</t>
  </si>
  <si>
    <t>Alg13</t>
  </si>
  <si>
    <t>asparagine-linked glycosylation 13</t>
  </si>
  <si>
    <t>Hdhd3</t>
  </si>
  <si>
    <t>haloacid dehalogenase-like hydrolase domain containing 3</t>
  </si>
  <si>
    <t>Smpdl3b</t>
  </si>
  <si>
    <t>sphingomyelin phosphodiesterase, acid-like 3B</t>
  </si>
  <si>
    <t>C330021F23Rik</t>
  </si>
  <si>
    <t>RIKEN cDNA C330021F23 gene</t>
  </si>
  <si>
    <t>Trmt61a</t>
  </si>
  <si>
    <t>tRNA methyltransferase 61A</t>
  </si>
  <si>
    <t>Kif2a</t>
  </si>
  <si>
    <t>kinesin family member 2A</t>
  </si>
  <si>
    <t>Hmox1</t>
  </si>
  <si>
    <t>heme oxygenase 1</t>
  </si>
  <si>
    <t>Mien1</t>
  </si>
  <si>
    <t>migration and invasion enhancer 1</t>
  </si>
  <si>
    <t>LOC115486326</t>
  </si>
  <si>
    <t>small nucleolar RNA SNORD93</t>
  </si>
  <si>
    <t>LOC115487221</t>
  </si>
  <si>
    <t>uncharacterized LOC115487221</t>
  </si>
  <si>
    <t>Slc7a5</t>
  </si>
  <si>
    <t>solute carrier family 7 (cationic amino acid transporter, y+ system), member 5</t>
  </si>
  <si>
    <t>Nudt19</t>
  </si>
  <si>
    <t>nudix (nucleoside diphosphate linked moiety X)-type motif 19</t>
  </si>
  <si>
    <t>Mir7022</t>
  </si>
  <si>
    <t>microRNA 7022</t>
  </si>
  <si>
    <t>LOC115489055</t>
  </si>
  <si>
    <t>small nucleolar RNA SNORA12</t>
  </si>
  <si>
    <t>LOC115485705</t>
  </si>
  <si>
    <t>Usp9x</t>
  </si>
  <si>
    <t>ubiquitin specific peptidase 9, X chromosome</t>
  </si>
  <si>
    <t>Gm5884</t>
  </si>
  <si>
    <t>predicted pseudogene 5884</t>
  </si>
  <si>
    <t>Psd2</t>
  </si>
  <si>
    <t>pleckstrin and Sec7 domain containing 2</t>
  </si>
  <si>
    <t>Diaph2</t>
  </si>
  <si>
    <t>diaphanous related formin 2</t>
  </si>
  <si>
    <t>Emp3</t>
  </si>
  <si>
    <t>epithelial membrane protein 3</t>
  </si>
  <si>
    <t>Rhbdd1</t>
  </si>
  <si>
    <t>rhomboid domain containing 1</t>
  </si>
  <si>
    <t>4933405E24Rik</t>
  </si>
  <si>
    <t>RIKEN cDNA 4933405E24 gene</t>
  </si>
  <si>
    <t>Rptor</t>
  </si>
  <si>
    <t>regulatory associated protein of MTOR, complex 1</t>
  </si>
  <si>
    <t>Rcan1</t>
  </si>
  <si>
    <t>regulator of calcineurin 1</t>
  </si>
  <si>
    <t>Gm9210</t>
  </si>
  <si>
    <t>predicted gene 9210</t>
  </si>
  <si>
    <t>Mir675</t>
  </si>
  <si>
    <t>microRNA 675</t>
  </si>
  <si>
    <t>Mir6978</t>
  </si>
  <si>
    <t>mmu-miR-6978-3p</t>
  </si>
  <si>
    <t>Mir3062</t>
  </si>
  <si>
    <t>microRNA 3062</t>
  </si>
  <si>
    <t>Gm10481</t>
  </si>
  <si>
    <t>predicted gene 10481</t>
  </si>
  <si>
    <t>Fndc4</t>
  </si>
  <si>
    <t>fibronectin type III domain containing 4</t>
  </si>
  <si>
    <t>Pclo</t>
  </si>
  <si>
    <t>piccolo (presynaptic cytomatrix protein)</t>
  </si>
  <si>
    <t>ND3</t>
  </si>
  <si>
    <t>NADH dehydrogenase subunit 3</t>
  </si>
  <si>
    <t>Slc45a3</t>
  </si>
  <si>
    <t>solute carrier family 45, member 3</t>
  </si>
  <si>
    <t>Pygb</t>
  </si>
  <si>
    <t>brain glycogen phosphorylase</t>
  </si>
  <si>
    <t>Hcfc1</t>
  </si>
  <si>
    <t>host cell factor C1</t>
  </si>
  <si>
    <t>Carm1</t>
  </si>
  <si>
    <t>coactivator-associated arginine methyltransferase 1</t>
  </si>
  <si>
    <t>Lmtk2</t>
  </si>
  <si>
    <t>lemur tyrosine kinase 2</t>
  </si>
  <si>
    <t>LOC115486509</t>
  </si>
  <si>
    <t>uncharacterized LOC115486509</t>
  </si>
  <si>
    <t>Fbrsl1</t>
  </si>
  <si>
    <t>fibrosin-like 1</t>
  </si>
  <si>
    <t>Cnot3</t>
  </si>
  <si>
    <t>CCR4-NOT transcription complex, subunit 3</t>
  </si>
  <si>
    <t>Gm5830</t>
  </si>
  <si>
    <t>predicted pseudogene 5830</t>
  </si>
  <si>
    <t>Gm31092</t>
  </si>
  <si>
    <t>predicted gene, 31092</t>
  </si>
  <si>
    <t>Hist1h2br</t>
  </si>
  <si>
    <t>histone cluster 1 H2br</t>
  </si>
  <si>
    <t>Ahnak2</t>
  </si>
  <si>
    <t>AHNAK nucleoprotein 2, transcript variant X1</t>
  </si>
  <si>
    <t>Gm14567</t>
  </si>
  <si>
    <t>predicted gene 14567</t>
  </si>
  <si>
    <t>Homer1</t>
  </si>
  <si>
    <t>homer scaffolding protein 1</t>
  </si>
  <si>
    <t>Gm40525</t>
  </si>
  <si>
    <t>predicted gene, 40525, transcript variant X1</t>
  </si>
  <si>
    <t>9130019P16Rik</t>
  </si>
  <si>
    <t>RIKEN cDNA 9130019P16 gene</t>
  </si>
  <si>
    <t>Dusp3</t>
  </si>
  <si>
    <t>dual specificity phosphatase 3 (vaccinia virus phosphatase VH1-related)</t>
  </si>
  <si>
    <t>Gm38885</t>
  </si>
  <si>
    <t>predicted gene, 38885</t>
  </si>
  <si>
    <t>Ccdc169</t>
  </si>
  <si>
    <t>coiled-coil domain containing 169</t>
  </si>
  <si>
    <t>2610020C07Rik</t>
  </si>
  <si>
    <t>RIKEN cDNA 2610020C07 gene</t>
  </si>
  <si>
    <t>Cdc42se2</t>
  </si>
  <si>
    <t>CDC42 small effector 2</t>
  </si>
  <si>
    <t>Gm30990</t>
  </si>
  <si>
    <t>predicted gene, 30990</t>
  </si>
  <si>
    <t>Gm42067</t>
  </si>
  <si>
    <t>predicted gene, 42067</t>
  </si>
  <si>
    <t>Gm34945</t>
  </si>
  <si>
    <t>predicted gene, 34945</t>
  </si>
  <si>
    <t>H3c14</t>
  </si>
  <si>
    <t>histone cluster 2, H3c1</t>
  </si>
  <si>
    <t>Rpl30-ps9</t>
  </si>
  <si>
    <t>ribosomal protein L30, pseudogene 9</t>
  </si>
  <si>
    <t>Gm39425</t>
  </si>
  <si>
    <t>predicted gene, 39425, transcript variant X2</t>
  </si>
  <si>
    <t>Xpnpep3</t>
  </si>
  <si>
    <t>X-prolyl aminopeptidase 3, mitochondrial</t>
  </si>
  <si>
    <t>Gm36917</t>
  </si>
  <si>
    <t>predicted gene, 36917</t>
  </si>
  <si>
    <t>Gm46390</t>
  </si>
  <si>
    <t>predicted gene, 46390</t>
  </si>
  <si>
    <t>Chrnb2</t>
  </si>
  <si>
    <t>cholinergic receptor, nicotinic, beta polypeptide 2 (neuronal)</t>
  </si>
  <si>
    <t>Six4</t>
  </si>
  <si>
    <t>sine oculis-related homeobox 4</t>
  </si>
  <si>
    <t>Gm8010</t>
  </si>
  <si>
    <t>predicted gene 8010</t>
  </si>
  <si>
    <t>Gm7059</t>
  </si>
  <si>
    <t>Prrc2c</t>
  </si>
  <si>
    <t>proline-rich coiled-coil 2C</t>
  </si>
  <si>
    <t>Ptp4a1</t>
  </si>
  <si>
    <t>protein tyrosine phosphatase 4a1</t>
  </si>
  <si>
    <t>LOC115490074</t>
  </si>
  <si>
    <t>small nucleolar RNA U54</t>
  </si>
  <si>
    <t>Egf</t>
  </si>
  <si>
    <t>epidermal growth factor</t>
  </si>
  <si>
    <t>Gm11767</t>
  </si>
  <si>
    <t>predicted gene 11767, transcript variant X1</t>
  </si>
  <si>
    <t>Adgrf5</t>
  </si>
  <si>
    <t>adhesion G protein-coupled receptor F5</t>
  </si>
  <si>
    <t>Gch1</t>
  </si>
  <si>
    <t>GTP cyclohydrolase 1</t>
  </si>
  <si>
    <t>Gm11687</t>
  </si>
  <si>
    <t>predicted gene 11687</t>
  </si>
  <si>
    <t>Hmox2</t>
  </si>
  <si>
    <t>heme oxygenase 2</t>
  </si>
  <si>
    <t>Mical3</t>
  </si>
  <si>
    <t>microtubule associated monooxygenase, calponin and LIM domain containing 3</t>
  </si>
  <si>
    <t>Gm5869</t>
  </si>
  <si>
    <t>predicted gene 5869</t>
  </si>
  <si>
    <t>Gm12359</t>
  </si>
  <si>
    <t>predicted gene 12359</t>
  </si>
  <si>
    <t>Ndufs5-ps</t>
  </si>
  <si>
    <t>cDNA sequence BC002163</t>
  </si>
  <si>
    <t>Mir7008</t>
  </si>
  <si>
    <t>microRNA 7008</t>
  </si>
  <si>
    <t>Gm13155</t>
  </si>
  <si>
    <t>predicted gene 13155</t>
  </si>
  <si>
    <t>Gm20953</t>
  </si>
  <si>
    <t>predicted gene, 20953</t>
  </si>
  <si>
    <t>Txnrd1</t>
  </si>
  <si>
    <t>thioredoxin reductase 1</t>
  </si>
  <si>
    <t>Pycr1</t>
  </si>
  <si>
    <t>pyrroline-5-carboxylate reductase 1</t>
  </si>
  <si>
    <t>Zmiz2</t>
  </si>
  <si>
    <t>zinc finger, MIZ-type containing 2</t>
  </si>
  <si>
    <t>LOC115487458</t>
  </si>
  <si>
    <t>uncharacterized LOC115487458</t>
  </si>
  <si>
    <t>Gm5436</t>
  </si>
  <si>
    <t>predicted pseudogene 5436</t>
  </si>
  <si>
    <t>Gm2792</t>
  </si>
  <si>
    <t>predicted gene 2792</t>
  </si>
  <si>
    <t>Gigyf2</t>
  </si>
  <si>
    <t>GRB10 interacting GYF protein 2</t>
  </si>
  <si>
    <t>Gm43305</t>
  </si>
  <si>
    <t>predicted gene 43305, transcript variant X3</t>
  </si>
  <si>
    <t>Ppef2</t>
  </si>
  <si>
    <t>protein phosphatase, EF hand calcium-binding domain 2</t>
  </si>
  <si>
    <t>Ndrg1</t>
  </si>
  <si>
    <t>N-myc downstream regulated gene 1</t>
  </si>
  <si>
    <t>Galnt6</t>
  </si>
  <si>
    <t>polypeptide N-acetylgalactosaminyltransferase 6</t>
  </si>
  <si>
    <t>LOC115487829</t>
  </si>
  <si>
    <t>uncharacterized LOC115487829</t>
  </si>
  <si>
    <t>Myo19</t>
  </si>
  <si>
    <t>myosin XIX</t>
  </si>
  <si>
    <t>Gm6517</t>
  </si>
  <si>
    <t>Gm29917</t>
  </si>
  <si>
    <t>predicted gene, 29917, transcript variant X4</t>
  </si>
  <si>
    <t>4933406C10Rik</t>
  </si>
  <si>
    <t>RIKEN cDNA 4933406C10 gene</t>
  </si>
  <si>
    <t>Ppp3cc</t>
  </si>
  <si>
    <t>protein phosphatase 3, catalytic subunit, gamma isoform</t>
  </si>
  <si>
    <t>S1pr4</t>
  </si>
  <si>
    <t>sphingosine-1-phosphate receptor 4</t>
  </si>
  <si>
    <t>N6amt1</t>
  </si>
  <si>
    <t>N-6 adenine-specific DNA methyltransferase 1 (putative)</t>
  </si>
  <si>
    <t>Asah2</t>
  </si>
  <si>
    <t>N-acylsphingosine amidohydrolase 2</t>
  </si>
  <si>
    <t>Snord17</t>
  </si>
  <si>
    <t>small nucleolar RNA, C/D box 17</t>
  </si>
  <si>
    <t>Tuba8</t>
  </si>
  <si>
    <t>tubulin, alpha 8</t>
  </si>
  <si>
    <t>Hoxb9</t>
  </si>
  <si>
    <t>homeobox B9</t>
  </si>
  <si>
    <t>Plch1</t>
  </si>
  <si>
    <t>phospholipase C, eta 1</t>
  </si>
  <si>
    <t>C1qbp</t>
  </si>
  <si>
    <t>complement component 1, q subcomponent binding protein</t>
  </si>
  <si>
    <t>Gm6274</t>
  </si>
  <si>
    <t>predicted gene 6274</t>
  </si>
  <si>
    <t>Zpbp2</t>
  </si>
  <si>
    <t>zona pellucida binding protein 2</t>
  </si>
  <si>
    <t>Smn1</t>
  </si>
  <si>
    <t>survival motor neuron 1</t>
  </si>
  <si>
    <t>AA413626</t>
  </si>
  <si>
    <t>expressed sequence AA413626</t>
  </si>
  <si>
    <t>Helz</t>
  </si>
  <si>
    <t>helicase with zinc finger domain</t>
  </si>
  <si>
    <t>LOC115489586</t>
  </si>
  <si>
    <t>small nucleolar RNA SNORD36</t>
  </si>
  <si>
    <t>Gm46345</t>
  </si>
  <si>
    <t>predicted gene, 46345</t>
  </si>
  <si>
    <t>Grasp</t>
  </si>
  <si>
    <t>GRP1 (general receptor for phosphoinositides 1)-associated scaffold protein</t>
  </si>
  <si>
    <t>Rps6ka3</t>
  </si>
  <si>
    <t>ribosomal protein S6 kinase polypeptide 3</t>
  </si>
  <si>
    <t>Ifrd1</t>
  </si>
  <si>
    <t>interferon-related developmental regulator 1</t>
  </si>
  <si>
    <t>Gm38882</t>
  </si>
  <si>
    <t>predicted gene, 38882, transcript variant X2</t>
  </si>
  <si>
    <t>Amd1</t>
  </si>
  <si>
    <t>S-adenosylmethionine decarboxylase 1</t>
  </si>
  <si>
    <t>Gm5481</t>
  </si>
  <si>
    <t>predicted gene 5481</t>
  </si>
  <si>
    <t>Gm11814</t>
  </si>
  <si>
    <t>predicted gene 11814</t>
  </si>
  <si>
    <t>Nol4</t>
  </si>
  <si>
    <t>nucleolar protein 4</t>
  </si>
  <si>
    <t>Ddx21</t>
  </si>
  <si>
    <t>DEAD (Asp-Glu-Ala-Asp) box polypeptide 21</t>
  </si>
  <si>
    <t>Gm42247</t>
  </si>
  <si>
    <t>predicted gene, 42247</t>
  </si>
  <si>
    <t>LOC115488131</t>
  </si>
  <si>
    <t>Srcin1</t>
  </si>
  <si>
    <t>SRC kinase signaling inhibitor 1</t>
  </si>
  <si>
    <t>Rtn4rl1</t>
  </si>
  <si>
    <t>reticulon 4 receptor-like 1</t>
  </si>
  <si>
    <t>Kmt2a</t>
  </si>
  <si>
    <t>lysine (K)-specific methyltransferase 2A</t>
  </si>
  <si>
    <t>B3gnt2</t>
  </si>
  <si>
    <t>UDP-GlcNAc:betaGal beta-1,3-N-acetylglucosaminyltransferase 2</t>
  </si>
  <si>
    <t>9930014A18Rik</t>
  </si>
  <si>
    <t>RIKEN cDNA 9930014A18 gene</t>
  </si>
  <si>
    <t>Tubb4a</t>
  </si>
  <si>
    <t>tubulin, beta 4A class IVA</t>
  </si>
  <si>
    <t>Gm39526</t>
  </si>
  <si>
    <t>predicted gene, 39526, transcript variant X2</t>
  </si>
  <si>
    <t>Plec</t>
  </si>
  <si>
    <t>plectin</t>
  </si>
  <si>
    <t>Gm5846</t>
  </si>
  <si>
    <t>predicted gene 5846</t>
  </si>
  <si>
    <t>Fth1</t>
  </si>
  <si>
    <t>ferritin heavy polypeptide 1</t>
  </si>
  <si>
    <t>Evx1</t>
  </si>
  <si>
    <t>even-skipped homeobox 1</t>
  </si>
  <si>
    <t>Cpne7</t>
  </si>
  <si>
    <t>copine VII</t>
  </si>
  <si>
    <t>Creb3l3</t>
  </si>
  <si>
    <t>cAMP responsive element binding protein 3-like 3</t>
  </si>
  <si>
    <t>Cdc20b</t>
  </si>
  <si>
    <t>cell division cycle 20B</t>
  </si>
  <si>
    <t>Gm5396</t>
  </si>
  <si>
    <t>Gm11383</t>
  </si>
  <si>
    <t>predicted gene 11383</t>
  </si>
  <si>
    <t>LOC102632415</t>
  </si>
  <si>
    <t>uncharacterized LOC102632415, transcript variant X3</t>
  </si>
  <si>
    <t>Dnajc15</t>
  </si>
  <si>
    <t>DnaJ heat shock protein family (Hsp40) member C15</t>
  </si>
  <si>
    <t>Gphn</t>
  </si>
  <si>
    <t>gephyrin</t>
  </si>
  <si>
    <t>Rmdn2</t>
  </si>
  <si>
    <t>regulator of microtubule dynamics 2</t>
  </si>
  <si>
    <t>Gm12366</t>
  </si>
  <si>
    <t>predicted gene 12366</t>
  </si>
  <si>
    <t>Pcsk9</t>
  </si>
  <si>
    <t>proprotein convertase subtilisin/kexin type 9</t>
  </si>
  <si>
    <t>Lhb</t>
  </si>
  <si>
    <t>luteinizing hormone beta</t>
  </si>
  <si>
    <t>LOC115488536</t>
  </si>
  <si>
    <t>Gm10015</t>
  </si>
  <si>
    <t>Gm13127</t>
  </si>
  <si>
    <t>predicted gene 13127</t>
  </si>
  <si>
    <t>Gm41603</t>
  </si>
  <si>
    <t>predicted gene, 41603, transcript variant X2</t>
  </si>
  <si>
    <t>Ptprf</t>
  </si>
  <si>
    <t>protein tyrosine phosphatase, receptor type, F</t>
  </si>
  <si>
    <t>Gm6552</t>
  </si>
  <si>
    <t>predicted gene 6552</t>
  </si>
  <si>
    <t>Syt8</t>
  </si>
  <si>
    <t>synaptotagmin VIII</t>
  </si>
  <si>
    <t>Snord14c</t>
  </si>
  <si>
    <t>small nucleolar RNA, C/D box 14C</t>
  </si>
  <si>
    <t>Vsig10l</t>
  </si>
  <si>
    <t>V-set and immunoglobulin domain containing 10 like</t>
  </si>
  <si>
    <t>Mybbp1a</t>
  </si>
  <si>
    <t>MYB binding protein (P160) 1a</t>
  </si>
  <si>
    <t>Mark2</t>
  </si>
  <si>
    <t>MAP/microtubule affinity regulating kinase 2</t>
  </si>
  <si>
    <t>Decr2</t>
  </si>
  <si>
    <t>2-4-dienoyl-Coenzyme A reductase 2, peroxisomal</t>
  </si>
  <si>
    <t>Cyb5a</t>
  </si>
  <si>
    <t>cytochrome b5 type A (microsomal)</t>
  </si>
  <si>
    <t>Mob3b</t>
  </si>
  <si>
    <t>MOB kinase activator 3B</t>
  </si>
  <si>
    <t>Kcp</t>
  </si>
  <si>
    <t>kielin/chordin-like protein</t>
  </si>
  <si>
    <t>E230016K23Rik</t>
  </si>
  <si>
    <t>RIKEN cDNA E230016K23 gene</t>
  </si>
  <si>
    <t>Tjp3</t>
  </si>
  <si>
    <t>tight junction protein 3</t>
  </si>
  <si>
    <t>Mss51</t>
  </si>
  <si>
    <t>MSS51 mitochondrial translational activator</t>
  </si>
  <si>
    <t>Atxn2</t>
  </si>
  <si>
    <t>ataxin 2</t>
  </si>
  <si>
    <t>Mob1b</t>
  </si>
  <si>
    <t>MOB kinase activator 1B</t>
  </si>
  <si>
    <t>Gm10121</t>
  </si>
  <si>
    <t>predicted gene 10121</t>
  </si>
  <si>
    <t>Tmem147</t>
  </si>
  <si>
    <t>transmembrane protein 147</t>
  </si>
  <si>
    <t>Irak2</t>
  </si>
  <si>
    <t>interleukin-1 receptor-associated kinase 2</t>
  </si>
  <si>
    <t>LOC102634078</t>
  </si>
  <si>
    <t>uncharacterized LOC102634078</t>
  </si>
  <si>
    <t>Nhp2</t>
  </si>
  <si>
    <t>NHP2 ribonucleoprotein</t>
  </si>
  <si>
    <t>8430423G03Rik</t>
  </si>
  <si>
    <t>RIKEN cDNA 8430423G03 gene</t>
  </si>
  <si>
    <t>Sept11</t>
  </si>
  <si>
    <t>septin 11</t>
  </si>
  <si>
    <t>LOC115489782</t>
  </si>
  <si>
    <t>Per2</t>
  </si>
  <si>
    <t>period circadian clock 2</t>
  </si>
  <si>
    <t>Rps26</t>
  </si>
  <si>
    <t>ribosomal protein S26</t>
  </si>
  <si>
    <t>Ldah</t>
  </si>
  <si>
    <t>lipid droplet associated hydrolase</t>
  </si>
  <si>
    <t>Abcb1a</t>
  </si>
  <si>
    <t>ATP-binding cassette, sub-family B (MDR/TAP), member 1A</t>
  </si>
  <si>
    <t>Lonrf1</t>
  </si>
  <si>
    <t>LON peptidase N-terminal domain and ring finger 1</t>
  </si>
  <si>
    <t>Gm30054</t>
  </si>
  <si>
    <t>predicted gene, 30054</t>
  </si>
  <si>
    <t>Gm8274</t>
  </si>
  <si>
    <t>Tmem63a</t>
  </si>
  <si>
    <t>transmembrane protein 63a</t>
  </si>
  <si>
    <t>Snora21</t>
  </si>
  <si>
    <t>small nucleolar RNA, H/ACA box 21</t>
  </si>
  <si>
    <t>Shb</t>
  </si>
  <si>
    <t>src homology 2 domain-containing transforming protein B</t>
  </si>
  <si>
    <t>4933421O10Rik</t>
  </si>
  <si>
    <t>RIKEN cDNA 4933421O10 gene</t>
  </si>
  <si>
    <t>4933422A05Rik</t>
  </si>
  <si>
    <t>RIKEN cDNA 4933422A05 gene</t>
  </si>
  <si>
    <t>Rassf9</t>
  </si>
  <si>
    <t>Ras association (RalGDS/AF-6) domain family (N-terminal) member 9</t>
  </si>
  <si>
    <t>Por</t>
  </si>
  <si>
    <t>P450 (cytochrome) oxidoreductase</t>
  </si>
  <si>
    <t>LOC115489937</t>
  </si>
  <si>
    <t>uncharacterized LOC115489937</t>
  </si>
  <si>
    <t>Car7</t>
  </si>
  <si>
    <t>carbonic anhydrase 7</t>
  </si>
  <si>
    <t>Gstm2</t>
  </si>
  <si>
    <t>glutathione S-transferase, mu 2</t>
  </si>
  <si>
    <t>Dynlrb1</t>
  </si>
  <si>
    <t>dynein light chain roadblock-type 1</t>
  </si>
  <si>
    <t>LOC115488064</t>
  </si>
  <si>
    <t>small nucleolar RNA SNORA42/SNORA80 family</t>
  </si>
  <si>
    <t>AI225912</t>
  </si>
  <si>
    <t>expressed sequence AI225912</t>
  </si>
  <si>
    <t>Safb2</t>
  </si>
  <si>
    <t>scaffold attachment factor B2</t>
  </si>
  <si>
    <t>Neu3</t>
  </si>
  <si>
    <t>neuraminidase 3</t>
  </si>
  <si>
    <t>Mcrip2</t>
  </si>
  <si>
    <t>MAPK regulated corepressor interacting protein 2</t>
  </si>
  <si>
    <t>Lgr6</t>
  </si>
  <si>
    <t>leucine-rich repeat-containing G protein-coupled receptor 6</t>
  </si>
  <si>
    <t>L1cam</t>
  </si>
  <si>
    <t>L1 cell adhesion molecule</t>
  </si>
  <si>
    <t>Tagln</t>
  </si>
  <si>
    <t>transgelin</t>
  </si>
  <si>
    <t>Slc6a6</t>
  </si>
  <si>
    <t>solute carrier family 6 (neurotransmitter transporter, taurine), member 6</t>
  </si>
  <si>
    <t>Inpp5j</t>
  </si>
  <si>
    <t>inositol polyphosphate 5-phosphatase J</t>
  </si>
  <si>
    <t>5033421B08Rik</t>
  </si>
  <si>
    <t>RIKEN cDNA 5033421B08 gene, transcript variant X1</t>
  </si>
  <si>
    <t>Parvb</t>
  </si>
  <si>
    <t>parvin, beta</t>
  </si>
  <si>
    <t>Hagh</t>
  </si>
  <si>
    <t>hydroxyacyl glutathione hydrolase</t>
  </si>
  <si>
    <t>Ncoa3</t>
  </si>
  <si>
    <t>nuclear receptor coactivator 3</t>
  </si>
  <si>
    <t>Ppp1r14d</t>
  </si>
  <si>
    <t>protein phosphatase 1, regulatory inhibitor subunit 14D</t>
  </si>
  <si>
    <t>Zfp984</t>
  </si>
  <si>
    <t>zinc finger protein 984</t>
  </si>
  <si>
    <t>Gm46488</t>
  </si>
  <si>
    <t>predicted gene, 46488</t>
  </si>
  <si>
    <t>Fto</t>
  </si>
  <si>
    <t>fat mass and obesity associated</t>
  </si>
  <si>
    <t>n-TMcat8</t>
  </si>
  <si>
    <t>Mir7081</t>
  </si>
  <si>
    <t>microRNA 7081</t>
  </si>
  <si>
    <t>A630089N07Rik</t>
  </si>
  <si>
    <t>RIKEN cDNA A630089N07 gene</t>
  </si>
  <si>
    <t>Gm30745</t>
  </si>
  <si>
    <t>predicted gene, 30745</t>
  </si>
  <si>
    <t>Abtb2</t>
  </si>
  <si>
    <t>ankyrin repeat and BTB (POZ) domain containing 2</t>
  </si>
  <si>
    <t>Kdm6b</t>
  </si>
  <si>
    <t>KDM1 lysine (K)-specific demethylase 6B</t>
  </si>
  <si>
    <t>LOC115489857</t>
  </si>
  <si>
    <t>3110056K07Rik</t>
  </si>
  <si>
    <t>RIKEN cDNA 3110056K07 gene</t>
  </si>
  <si>
    <t>Slc16a1</t>
  </si>
  <si>
    <t>solute carrier family 16 (monocarboxylic acid transporters), member 1</t>
  </si>
  <si>
    <t>Fam163a</t>
  </si>
  <si>
    <t>family with sequence similarity 163, member A</t>
  </si>
  <si>
    <t>Gm10913</t>
  </si>
  <si>
    <t>Impact</t>
  </si>
  <si>
    <t>impact, RWD domain protein</t>
  </si>
  <si>
    <t>Ston1</t>
  </si>
  <si>
    <t>stonin 1</t>
  </si>
  <si>
    <t>LOC115490138</t>
  </si>
  <si>
    <t>uncharacterized LOC115490138</t>
  </si>
  <si>
    <t>Slc6a9</t>
  </si>
  <si>
    <t>solute carrier family 6 (neurotransmitter transporter, glycine), member 9</t>
  </si>
  <si>
    <t>Spx</t>
  </si>
  <si>
    <t>spexin hormone</t>
  </si>
  <si>
    <t>Sec14l5</t>
  </si>
  <si>
    <t>SEC14-like lipid binding 5</t>
  </si>
  <si>
    <t>Phactr2</t>
  </si>
  <si>
    <t>phosphatase and actin regulator 2</t>
  </si>
  <si>
    <t>Zc3h12a</t>
  </si>
  <si>
    <t>zinc finger CCCH type containing 12A</t>
  </si>
  <si>
    <t>Snord68</t>
  </si>
  <si>
    <t>small nucleolar RNA, C/D box 68</t>
  </si>
  <si>
    <t>Fcer1g</t>
  </si>
  <si>
    <t>Fc receptor, IgE, high affinity I, gamma polypeptide</t>
  </si>
  <si>
    <t>Acsl1</t>
  </si>
  <si>
    <t>acyl-CoA synthetase long-chain family member 1</t>
  </si>
  <si>
    <t>Zfp142</t>
  </si>
  <si>
    <t>zinc finger protein 142</t>
  </si>
  <si>
    <t>Pyurf</t>
  </si>
  <si>
    <t>Pigy upstream reading frame</t>
  </si>
  <si>
    <t>Ethe1</t>
  </si>
  <si>
    <t>ethylmalonic encephalopathy 1</t>
  </si>
  <si>
    <t>Gm40346</t>
  </si>
  <si>
    <t>predicted gene, 40346</t>
  </si>
  <si>
    <t>Gm3511</t>
  </si>
  <si>
    <t>predicted gene 3511</t>
  </si>
  <si>
    <t>Hspbp1</t>
  </si>
  <si>
    <t>HSPA (heat shock 70kDa) binding protein, cytoplasmic cochaperone 1</t>
  </si>
  <si>
    <t>Gm6721</t>
  </si>
  <si>
    <t>Ubap2</t>
  </si>
  <si>
    <t>ubiquitin-associated protein 2</t>
  </si>
  <si>
    <t>Bysl</t>
  </si>
  <si>
    <t>bystin-like</t>
  </si>
  <si>
    <t>Otub2</t>
  </si>
  <si>
    <t>OTU domain, ubiquitin aldehyde binding 2</t>
  </si>
  <si>
    <t>Mogat2</t>
  </si>
  <si>
    <t>monoacylglycerol O-acyltransferase 2</t>
  </si>
  <si>
    <t>Retsat</t>
  </si>
  <si>
    <t>retinol saturase (all trans retinol 13,14 reductase)</t>
  </si>
  <si>
    <t>LOC115488793</t>
  </si>
  <si>
    <t>uncharacterized LOC115488793, transcript variant X2</t>
  </si>
  <si>
    <t>Gm13436</t>
  </si>
  <si>
    <t>predicted gene 13436</t>
  </si>
  <si>
    <t>Mir704</t>
  </si>
  <si>
    <t>microRNA 704</t>
  </si>
  <si>
    <t>Pelp1</t>
  </si>
  <si>
    <t>proline, glutamic acid and leucine rich protein 1</t>
  </si>
  <si>
    <t>Arhgef7</t>
  </si>
  <si>
    <t>Rho guanine nucleotide exchange factor (GEF7)</t>
  </si>
  <si>
    <t>Trp53inp2</t>
  </si>
  <si>
    <t>transformation related protein 53 inducible nuclear protein 2</t>
  </si>
  <si>
    <t>Cacng1</t>
  </si>
  <si>
    <t>calcium channel, voltage-dependent, gamma subunit 1</t>
  </si>
  <si>
    <t>Ccnb1-ps</t>
  </si>
  <si>
    <t>cyclin B1, pseudogene</t>
  </si>
  <si>
    <t>4933404O12Rik</t>
  </si>
  <si>
    <t>RIKEN cDNA 4933404O12 gene</t>
  </si>
  <si>
    <t>n-TLaag5</t>
  </si>
  <si>
    <t>Mast4</t>
  </si>
  <si>
    <t>microtubule associated serine/threonine kinase family member 4</t>
  </si>
  <si>
    <t>Uri1</t>
  </si>
  <si>
    <t>URI1, prefoldin-like chaperone</t>
  </si>
  <si>
    <t>Particl</t>
  </si>
  <si>
    <t>promoter of Mat2a antisense radiation induced circulating long non-coding RNA</t>
  </si>
  <si>
    <t>Lrrc28</t>
  </si>
  <si>
    <t>leucine rich repeat containing 28</t>
  </si>
  <si>
    <t>Pls1</t>
  </si>
  <si>
    <t>plastin 1 (I-isoform)</t>
  </si>
  <si>
    <t>Eif1</t>
  </si>
  <si>
    <t>eukaryotic translation initiation factor 1</t>
  </si>
  <si>
    <t>LOC115488020</t>
  </si>
  <si>
    <t>apical junction component 1 homolog</t>
  </si>
  <si>
    <t>Lyplal1</t>
  </si>
  <si>
    <t>lysophospholipase-like 1</t>
  </si>
  <si>
    <t>Yy2</t>
  </si>
  <si>
    <t>Yy2 transcription factor</t>
  </si>
  <si>
    <t>LOC108168762</t>
  </si>
  <si>
    <t>uncharacterized LOC108168762</t>
  </si>
  <si>
    <t>Mycbp</t>
  </si>
  <si>
    <t>MYC binding protein</t>
  </si>
  <si>
    <t>Tmem151a</t>
  </si>
  <si>
    <t>transmembrane protein 151A</t>
  </si>
  <si>
    <t>Gm8615</t>
  </si>
  <si>
    <t>predicted pseudogene 8615</t>
  </si>
  <si>
    <t>Naa15</t>
  </si>
  <si>
    <t>N(alpha)-acetyltransferase 15, NatA auxiliary subunit</t>
  </si>
  <si>
    <t>Naa50</t>
  </si>
  <si>
    <t>N(alpha)-acetyltransferase 50, NatE catalytic subunit</t>
  </si>
  <si>
    <t>Mir7033</t>
  </si>
  <si>
    <t>mmu-miR-7033-3p</t>
  </si>
  <si>
    <t>F11r</t>
  </si>
  <si>
    <t>F11 receptor</t>
  </si>
  <si>
    <t>Mylip</t>
  </si>
  <si>
    <t>myosin regulatory light chain interacting protein</t>
  </si>
  <si>
    <t>Rprd1b</t>
  </si>
  <si>
    <t>regulation of nuclear pre-mRNA domain containing 1B</t>
  </si>
  <si>
    <t>Ap1s3</t>
  </si>
  <si>
    <t>adaptor-related protein complex AP-1, sigma 3</t>
  </si>
  <si>
    <t>Vti1a</t>
  </si>
  <si>
    <t>vesicle transport through interaction with t-SNAREs 1A</t>
  </si>
  <si>
    <t>Dusp5</t>
  </si>
  <si>
    <t>dual specificity phosphatase 5</t>
  </si>
  <si>
    <t>Med21</t>
  </si>
  <si>
    <t>mediator complex subunit 21</t>
  </si>
  <si>
    <t>Gm2830</t>
  </si>
  <si>
    <t>LOC115487386</t>
  </si>
  <si>
    <t>Gm33281</t>
  </si>
  <si>
    <t>predicted gene, 33281, transcript variant X1</t>
  </si>
  <si>
    <t>Mustn1</t>
  </si>
  <si>
    <t>musculoskeletal, embryonic nuclear protein 1</t>
  </si>
  <si>
    <t>Hoxb6</t>
  </si>
  <si>
    <t>homeobox B6</t>
  </si>
  <si>
    <t>Rnf111</t>
  </si>
  <si>
    <t>ring finger 111</t>
  </si>
  <si>
    <t>LOC115490420</t>
  </si>
  <si>
    <t>uncharacterized LOC115490420</t>
  </si>
  <si>
    <t>Gm7645</t>
  </si>
  <si>
    <t>predicted gene 7645</t>
  </si>
  <si>
    <t>Suco</t>
  </si>
  <si>
    <t>SUN domain containing ossification factor</t>
  </si>
  <si>
    <t>Trim16</t>
  </si>
  <si>
    <t>tripartite motif-containing 16</t>
  </si>
  <si>
    <t>Cxcl16</t>
  </si>
  <si>
    <t>chemokine (C-X-C motif) ligand 16</t>
  </si>
  <si>
    <t>Egfl7</t>
  </si>
  <si>
    <t>EGF-like domain 7</t>
  </si>
  <si>
    <t>Fmnl1</t>
  </si>
  <si>
    <t>formin-like 1</t>
  </si>
  <si>
    <t>Impdh1</t>
  </si>
  <si>
    <t>inosine monophosphate dehydrogenase 1</t>
  </si>
  <si>
    <t>Irf1</t>
  </si>
  <si>
    <t>interferon regulatory factor 1</t>
  </si>
  <si>
    <t>Fbxo36</t>
  </si>
  <si>
    <t>F-box protein 36</t>
  </si>
  <si>
    <t>Mir7237</t>
  </si>
  <si>
    <t>mmu-miR-7237-5p</t>
  </si>
  <si>
    <t>Snord82</t>
  </si>
  <si>
    <t>small nucleolar RNA, C/D box 82</t>
  </si>
  <si>
    <t>Slc25a35</t>
  </si>
  <si>
    <t>solute carrier family 25, member 35</t>
  </si>
  <si>
    <t>Plb1</t>
  </si>
  <si>
    <t>phospholipase B1</t>
  </si>
  <si>
    <t>Gm12166</t>
  </si>
  <si>
    <t>predicted gene 12166</t>
  </si>
  <si>
    <t>Il15ra</t>
  </si>
  <si>
    <t>interleukin 15 receptor, alpha chain</t>
  </si>
  <si>
    <t>Aldh3b1</t>
  </si>
  <si>
    <t>aldehyde dehydrogenase 3 family, member B1</t>
  </si>
  <si>
    <t>Cox18</t>
  </si>
  <si>
    <t>cytochrome c oxidase assembly protein 18</t>
  </si>
  <si>
    <t>1600002K03Rik</t>
  </si>
  <si>
    <t>RIKEN cDNA 1600002K03 gene</t>
  </si>
  <si>
    <t>Gm45988</t>
  </si>
  <si>
    <t>predicted gene, 45988</t>
  </si>
  <si>
    <t>Xylb</t>
  </si>
  <si>
    <t>xylulokinase homolog (H. influenzae)</t>
  </si>
  <si>
    <t>Gm31901</t>
  </si>
  <si>
    <t>predicted gene, 31901, transcript variant X1</t>
  </si>
  <si>
    <t>Tmed5</t>
  </si>
  <si>
    <t>transmembrane p24 trafficking protein 5</t>
  </si>
  <si>
    <t>Gm12816</t>
  </si>
  <si>
    <t>Ccdc88b</t>
  </si>
  <si>
    <t>coiled-coil domain containing 88B</t>
  </si>
  <si>
    <t>LOC115488784</t>
  </si>
  <si>
    <t>uncharacterized LOC115488784</t>
  </si>
  <si>
    <t>AW011738</t>
  </si>
  <si>
    <t>expressed sequence AW011738</t>
  </si>
  <si>
    <t>Zfp362</t>
  </si>
  <si>
    <t>zinc finger protein 362</t>
  </si>
  <si>
    <t>Usp18</t>
  </si>
  <si>
    <t>ubiquitin specific peptidase 18</t>
  </si>
  <si>
    <t>Tmem131l</t>
  </si>
  <si>
    <t>transmembrane 131 like</t>
  </si>
  <si>
    <t>Gm9118</t>
  </si>
  <si>
    <t>predicted gene 9118</t>
  </si>
  <si>
    <t>Reep6</t>
  </si>
  <si>
    <t>receptor accessory protein 6</t>
  </si>
  <si>
    <t>Man1c1</t>
  </si>
  <si>
    <t>mannosidase, alpha, class 1C, member 1</t>
  </si>
  <si>
    <t>LOC115487789</t>
  </si>
  <si>
    <t>uncharacterized LOC115487789</t>
  </si>
  <si>
    <t>Gm6139</t>
  </si>
  <si>
    <t>Snord33</t>
  </si>
  <si>
    <t>small nucleolar RNA, C/D box 33</t>
  </si>
  <si>
    <t>Gm46349</t>
  </si>
  <si>
    <t>Coq10b</t>
  </si>
  <si>
    <t>coenzyme Q10B</t>
  </si>
  <si>
    <t>Agfg2</t>
  </si>
  <si>
    <t>ArfGAP with FG repeats 2</t>
  </si>
  <si>
    <t>Cdiptos</t>
  </si>
  <si>
    <t>CDIP transferase, opposite strand</t>
  </si>
  <si>
    <t>LOC115487382</t>
  </si>
  <si>
    <t>Ctla2b</t>
  </si>
  <si>
    <t>cytotoxic T lymphocyte-associated protein 2 beta</t>
  </si>
  <si>
    <t>LOC115489862</t>
  </si>
  <si>
    <t>Star</t>
  </si>
  <si>
    <t>steroidogenic acute regulatory protein</t>
  </si>
  <si>
    <t>Gm46382</t>
  </si>
  <si>
    <t>predicted gene, 46382</t>
  </si>
  <si>
    <t>Kcnc3</t>
  </si>
  <si>
    <t>potassium voltage gated channel, Shaw-related subfamily, member 3</t>
  </si>
  <si>
    <t>Gm40468</t>
  </si>
  <si>
    <t>predicted gene, 40468, transcript variant X2</t>
  </si>
  <si>
    <t>H2bu2</t>
  </si>
  <si>
    <t>histone cluster 3, H2ba</t>
  </si>
  <si>
    <t>Hmbs</t>
  </si>
  <si>
    <t>hydroxymethylbilane synthase</t>
  </si>
  <si>
    <t>Gm5655</t>
  </si>
  <si>
    <t>predicted gene 5655</t>
  </si>
  <si>
    <t>Gm39395</t>
  </si>
  <si>
    <t>predicted gene, 39395</t>
  </si>
  <si>
    <t>Fnbp1</t>
  </si>
  <si>
    <t>formin binding protein 1</t>
  </si>
  <si>
    <t>Mbp</t>
  </si>
  <si>
    <t>myelin basic protein</t>
  </si>
  <si>
    <t>Gm9805</t>
  </si>
  <si>
    <t>predicted gene 9805</t>
  </si>
  <si>
    <t>Dlg4</t>
  </si>
  <si>
    <t>discs large MAGUK scaffold protein 4</t>
  </si>
  <si>
    <t>Gm7232</t>
  </si>
  <si>
    <t>predicted gene 7232</t>
  </si>
  <si>
    <t>Asxl2</t>
  </si>
  <si>
    <t>additional sex combs like 2, transcriptional regulator</t>
  </si>
  <si>
    <t>Gm38978</t>
  </si>
  <si>
    <t>predicted gene, 38978</t>
  </si>
  <si>
    <t>Ctnna1</t>
  </si>
  <si>
    <t>catenin (cadherin associated protein), alpha 1</t>
  </si>
  <si>
    <t>Socs2</t>
  </si>
  <si>
    <t>suppressor of cytokine signaling 2</t>
  </si>
  <si>
    <t>Gm12960</t>
  </si>
  <si>
    <t>Cav2</t>
  </si>
  <si>
    <t>caveolin 2</t>
  </si>
  <si>
    <t>Gm40367</t>
  </si>
  <si>
    <t>predicted gene, 40367</t>
  </si>
  <si>
    <t>Tsr1</t>
  </si>
  <si>
    <t>TSR1 20S rRNA accumulation</t>
  </si>
  <si>
    <t>Fam110b</t>
  </si>
  <si>
    <t>family with sequence similarity 110, member B</t>
  </si>
  <si>
    <t>Slc44a1</t>
  </si>
  <si>
    <t>solute carrier family 44, member 1</t>
  </si>
  <si>
    <t>Gm13288</t>
  </si>
  <si>
    <t>predicted gene 13288</t>
  </si>
  <si>
    <t>Pik3r3</t>
  </si>
  <si>
    <t>phosphoinositide-3-kinase regulatory subunit 3</t>
  </si>
  <si>
    <t>Prkar2a</t>
  </si>
  <si>
    <t>protein kinase, cAMP dependent regulatory, type II alpha</t>
  </si>
  <si>
    <t>Pfkfb2</t>
  </si>
  <si>
    <t>6-phosphofructo-2-kinase/fructose-2,6-biphosphatase 2</t>
  </si>
  <si>
    <t>Eif4g3</t>
  </si>
  <si>
    <t>eukaryotic translation initiation factor 4 gamma, 3</t>
  </si>
  <si>
    <t>Mdm2</t>
  </si>
  <si>
    <t>transformed mouse 3T3 cell double minute 2</t>
  </si>
  <si>
    <t>Dusp18</t>
  </si>
  <si>
    <t>dual specificity phosphatase 18</t>
  </si>
  <si>
    <t>F420014N23Rik</t>
  </si>
  <si>
    <t>RIKEN cDNA F420014N23 gene</t>
  </si>
  <si>
    <t>Gm19067</t>
  </si>
  <si>
    <t>predicted gene, 19067</t>
  </si>
  <si>
    <t>4930412O13Rik</t>
  </si>
  <si>
    <t>RIKEN cDNA 4930412O13 gene</t>
  </si>
  <si>
    <t>Tceal1</t>
  </si>
  <si>
    <t>transcription elongation factor A (SII)-like 1</t>
  </si>
  <si>
    <t>Mospd3</t>
  </si>
  <si>
    <t>motile sperm domain containing 3</t>
  </si>
  <si>
    <t>Pggt1b</t>
  </si>
  <si>
    <t>protein geranylgeranyltransferase type I, beta subunit</t>
  </si>
  <si>
    <t>Zfp133-ps</t>
  </si>
  <si>
    <t>zinc finger protein 133, pseudogene</t>
  </si>
  <si>
    <t>Cers3</t>
  </si>
  <si>
    <t>ceramide synthase 3</t>
  </si>
  <si>
    <t>Gm8864</t>
  </si>
  <si>
    <t>predicted gene 8864</t>
  </si>
  <si>
    <t>Mir126b</t>
  </si>
  <si>
    <t>mmu-miR-126b-3p</t>
  </si>
  <si>
    <t>Mir7673</t>
  </si>
  <si>
    <t>mmu-miR-7673-5p</t>
  </si>
  <si>
    <t>Igip</t>
  </si>
  <si>
    <t>IgA inducing protein</t>
  </si>
  <si>
    <t>Gm20784</t>
  </si>
  <si>
    <t>Gm46353</t>
  </si>
  <si>
    <t>predicted gene, 46353</t>
  </si>
  <si>
    <t>Grhpr</t>
  </si>
  <si>
    <t>glyoxylate reductase/hydroxypyruvate reductase</t>
  </si>
  <si>
    <t>Gpr21</t>
  </si>
  <si>
    <t>G protein-coupled receptor 21</t>
  </si>
  <si>
    <t>Klhl41</t>
  </si>
  <si>
    <t>kelch-like 41</t>
  </si>
  <si>
    <t>Gatc</t>
  </si>
  <si>
    <t>glutamyl-tRNA(Gln) amidotransferase, subunit C</t>
  </si>
  <si>
    <t>Pla2g6</t>
  </si>
  <si>
    <t>phospholipase A2, group VI</t>
  </si>
  <si>
    <t>Ptger1</t>
  </si>
  <si>
    <t>prostaglandin E receptor 1 (subtype EP1)</t>
  </si>
  <si>
    <t>Ikbkg</t>
  </si>
  <si>
    <t>inhibitor of kappaB kinase gamma</t>
  </si>
  <si>
    <t>Hspa9</t>
  </si>
  <si>
    <t>heat shock protein 9</t>
  </si>
  <si>
    <t>Acvr1</t>
  </si>
  <si>
    <t>activin A receptor, type 1</t>
  </si>
  <si>
    <t>Sipa1l2</t>
  </si>
  <si>
    <t>signal-induced proliferation-associated 1 like 2</t>
  </si>
  <si>
    <t>Gm6556</t>
  </si>
  <si>
    <t>predicted gene 6556</t>
  </si>
  <si>
    <t>Atp5l-ps2</t>
  </si>
  <si>
    <t>ATP synthase, H+ transporting, mitochondrial F0 complex, subunit G, pseudogene 2</t>
  </si>
  <si>
    <t>Cisd1</t>
  </si>
  <si>
    <t>CDGSH iron sulfur domain 1</t>
  </si>
  <si>
    <t>Als2cl</t>
  </si>
  <si>
    <t>ALS2 C-terminal like</t>
  </si>
  <si>
    <t>Ywhaz</t>
  </si>
  <si>
    <t>tyrosine 3-monooxygenase/tryptophan 5-monooxygenase activation protein, zeta polypeptide</t>
  </si>
  <si>
    <t>Fam129c</t>
  </si>
  <si>
    <t>family with sequence similarity 129, member C</t>
  </si>
  <si>
    <t>LOC115488690</t>
  </si>
  <si>
    <t>Scarna8</t>
  </si>
  <si>
    <t>small Cajal body-specific RNA 8</t>
  </si>
  <si>
    <t>Hic2</t>
  </si>
  <si>
    <t>hypermethylated in cancer 2</t>
  </si>
  <si>
    <t>Lcor</t>
  </si>
  <si>
    <t>ligand dependent nuclear receptor corepressor</t>
  </si>
  <si>
    <t>Hmga2</t>
  </si>
  <si>
    <t>high mobility group AT-hook 2</t>
  </si>
  <si>
    <t>Tnfrsf10b</t>
  </si>
  <si>
    <t>tumor necrosis factor receptor superfamily, member 10b</t>
  </si>
  <si>
    <t>Gm46877</t>
  </si>
  <si>
    <t>Hsd17b11</t>
  </si>
  <si>
    <t>hydroxysteroid (17-beta) dehydrogenase 11</t>
  </si>
  <si>
    <t>Mir1981</t>
  </si>
  <si>
    <t>microRNA 1981</t>
  </si>
  <si>
    <t>BC017158</t>
  </si>
  <si>
    <t>cDNA sequence BC017158</t>
  </si>
  <si>
    <t>Scaf4</t>
  </si>
  <si>
    <t>SR-related CTD-associated factor 4</t>
  </si>
  <si>
    <t>Anxa11</t>
  </si>
  <si>
    <t>annexin A11</t>
  </si>
  <si>
    <t>Gm36608</t>
  </si>
  <si>
    <t>predicted gene, 36608</t>
  </si>
  <si>
    <t>Arhgap23</t>
  </si>
  <si>
    <t>Rho GTPase activating protein 23</t>
  </si>
  <si>
    <t>Zfp9</t>
  </si>
  <si>
    <t>zinc finger protein 9</t>
  </si>
  <si>
    <t>Gm15417</t>
  </si>
  <si>
    <t>predicted gene 15417</t>
  </si>
  <si>
    <t>Plxdc1</t>
  </si>
  <si>
    <t>plexin domain containing 1</t>
  </si>
  <si>
    <t>Rab15</t>
  </si>
  <si>
    <t>RAB15, member RAS oncogene family</t>
  </si>
  <si>
    <t>Itpripl2</t>
  </si>
  <si>
    <t>inositol 1,4,5-triphosphate receptor interacting protein-like 2</t>
  </si>
  <si>
    <t>Zfa-ps</t>
  </si>
  <si>
    <t>zinc finger protein, autosomal, pseudogene</t>
  </si>
  <si>
    <t>Cnih2</t>
  </si>
  <si>
    <t>cornichon family AMPA receptor auxiliary protein 2</t>
  </si>
  <si>
    <t>Gm39937</t>
  </si>
  <si>
    <t>predicted gene, 39937</t>
  </si>
  <si>
    <t>Entpd2</t>
  </si>
  <si>
    <t>ectonucleoside triphosphate diphosphohydrolase 2</t>
  </si>
  <si>
    <t>Hmga1b</t>
  </si>
  <si>
    <t>high mobility group AT-hook 1B</t>
  </si>
  <si>
    <t>Stambpl1</t>
  </si>
  <si>
    <t>STAM binding protein like 1</t>
  </si>
  <si>
    <t>Spata13</t>
  </si>
  <si>
    <t>spermatogenesis associated 13</t>
  </si>
  <si>
    <t>Arid1b</t>
  </si>
  <si>
    <t>AT rich interactive domain 1B (SWI-like)</t>
  </si>
  <si>
    <t>Gm13477</t>
  </si>
  <si>
    <t>predicted gene 13477</t>
  </si>
  <si>
    <t>Gm46489</t>
  </si>
  <si>
    <t>predicted gene, 46489</t>
  </si>
  <si>
    <t>Etv3</t>
  </si>
  <si>
    <t>ets variant 3</t>
  </si>
  <si>
    <t>Scarna13</t>
  </si>
  <si>
    <t>small Cajal body-specific RNA 1</t>
  </si>
  <si>
    <t>Nrp</t>
  </si>
  <si>
    <t>neural regeneration protein</t>
  </si>
  <si>
    <t>Gm16023</t>
  </si>
  <si>
    <t>predicted gene 16023</t>
  </si>
  <si>
    <t>Gm7336</t>
  </si>
  <si>
    <t>predicted gene 7336</t>
  </si>
  <si>
    <t>Gm2606</t>
  </si>
  <si>
    <t>predicted pseudogene 2606</t>
  </si>
  <si>
    <t>Gm3488</t>
  </si>
  <si>
    <t>predicted gene, 3488</t>
  </si>
  <si>
    <t>Gm42226</t>
  </si>
  <si>
    <t>predicted gene, 42226</t>
  </si>
  <si>
    <t>Upf1</t>
  </si>
  <si>
    <t>UPF1 regulator of nonsense transcripts homolog (yeast)</t>
  </si>
  <si>
    <t>Gsdma</t>
  </si>
  <si>
    <t>gasdermin A</t>
  </si>
  <si>
    <t>Amt</t>
  </si>
  <si>
    <t>aminomethyltransferase</t>
  </si>
  <si>
    <t>Znrf2</t>
  </si>
  <si>
    <t>zinc and ring finger 2</t>
  </si>
  <si>
    <t>Nbeal2</t>
  </si>
  <si>
    <t>neurobeachin-like 2</t>
  </si>
  <si>
    <t>Gm46946</t>
  </si>
  <si>
    <t>G6pc3</t>
  </si>
  <si>
    <t>glucose 6 phosphatase, catalytic, 3</t>
  </si>
  <si>
    <t>Gpr153</t>
  </si>
  <si>
    <t>G protein-coupled receptor 153</t>
  </si>
  <si>
    <t>Gm39173</t>
  </si>
  <si>
    <t>predicted gene, 39173, transcript variant X1</t>
  </si>
  <si>
    <t>Gm40099</t>
  </si>
  <si>
    <t>predicted gene, 40099, transcript variant X1</t>
  </si>
  <si>
    <t>Mir6939</t>
  </si>
  <si>
    <t>mmu-miR-6939-3p</t>
  </si>
  <si>
    <t>Gm12397</t>
  </si>
  <si>
    <t>predicted gene 12397</t>
  </si>
  <si>
    <t>Rbms2</t>
  </si>
  <si>
    <t>RNA binding motif, single stranded interacting protein 2</t>
  </si>
  <si>
    <t>Klhdc3</t>
  </si>
  <si>
    <t>kelch domain containing 3</t>
  </si>
  <si>
    <t>Etv4</t>
  </si>
  <si>
    <t>ets variant 4</t>
  </si>
  <si>
    <t>LOC108168771</t>
  </si>
  <si>
    <t>uncharacterized LOC108168771, transcript variant X1</t>
  </si>
  <si>
    <t>Rreb1</t>
  </si>
  <si>
    <t>ras responsive element binding protein 1</t>
  </si>
  <si>
    <t>Klhl15</t>
  </si>
  <si>
    <t>kelch-like 15</t>
  </si>
  <si>
    <t>Ank1</t>
  </si>
  <si>
    <t>ankyrin 1, erythroid</t>
  </si>
  <si>
    <t>Ptpn14</t>
  </si>
  <si>
    <t>protein tyrosine phosphatase, non-receptor type 14</t>
  </si>
  <si>
    <t>Gm6900</t>
  </si>
  <si>
    <t>predicted gene 6900</t>
  </si>
  <si>
    <t>Rad51c</t>
  </si>
  <si>
    <t>RAD51 paralog C</t>
  </si>
  <si>
    <t>Fcho2</t>
  </si>
  <si>
    <t>FCH domain only 2</t>
  </si>
  <si>
    <t>LOC115486455</t>
  </si>
  <si>
    <t>uncharacterized LOC115486455</t>
  </si>
  <si>
    <t>Jarid2</t>
  </si>
  <si>
    <t>jumonji, AT rich interactive domain 2</t>
  </si>
  <si>
    <t>Fsd1l</t>
  </si>
  <si>
    <t>fibronectin type III and SPRY domain containing 1-like</t>
  </si>
  <si>
    <t>Cldn14</t>
  </si>
  <si>
    <t>claudin 14</t>
  </si>
  <si>
    <t>Emid1</t>
  </si>
  <si>
    <t>EMI domain containing 1</t>
  </si>
  <si>
    <t>Fam166b</t>
  </si>
  <si>
    <t>family with sequence similarity 166, member B</t>
  </si>
  <si>
    <t>Mir138-2</t>
  </si>
  <si>
    <t>microRNA 138-2</t>
  </si>
  <si>
    <t>Gm31559</t>
  </si>
  <si>
    <t>predicted gene, 31559, transcript variant X1</t>
  </si>
  <si>
    <t>Gm35515</t>
  </si>
  <si>
    <t>predicted gene, 35515</t>
  </si>
  <si>
    <t>Gm41842</t>
  </si>
  <si>
    <t>predicted gene, 41842</t>
  </si>
  <si>
    <t>Egr1</t>
  </si>
  <si>
    <t>early growth response 1</t>
  </si>
  <si>
    <t>Rgma</t>
  </si>
  <si>
    <t>repulsive guidance molecule family member A</t>
  </si>
  <si>
    <t>Rapgef2</t>
  </si>
  <si>
    <t>Rap guanine nucleotide exchange factor (GEF) 2</t>
  </si>
  <si>
    <t>Plcxd2</t>
  </si>
  <si>
    <t>phosphatidylinositol-specific phospholipase C, X domain containing 2</t>
  </si>
  <si>
    <t>Zc3h3</t>
  </si>
  <si>
    <t>zinc finger CCCH type containing 3</t>
  </si>
  <si>
    <t>Peak1</t>
  </si>
  <si>
    <t>pseudopodium-enriched atypical kinase 1</t>
  </si>
  <si>
    <t>Tmem109</t>
  </si>
  <si>
    <t>transmembrane protein 109</t>
  </si>
  <si>
    <t>Tet2</t>
  </si>
  <si>
    <t>tet methylcytosine dioxygenase 2</t>
  </si>
  <si>
    <t>Sec23b</t>
  </si>
  <si>
    <t>SEC23 homolog B, COPII coat complex component</t>
  </si>
  <si>
    <t>Ptpn18</t>
  </si>
  <si>
    <t>protein tyrosine phosphatase, non-receptor type 18</t>
  </si>
  <si>
    <t>Gm10291</t>
  </si>
  <si>
    <t>predicted pseudogene 10291</t>
  </si>
  <si>
    <t>Dcaf17</t>
  </si>
  <si>
    <t>DDB1 and CUL4 associated factor 17</t>
  </si>
  <si>
    <t>2210408I21Rik</t>
  </si>
  <si>
    <t>RIKEN cDNA 2210408I21 gene</t>
  </si>
  <si>
    <t>Gbp11</t>
  </si>
  <si>
    <t>guanylate binding protein 11</t>
  </si>
  <si>
    <t>Epb41l4b</t>
  </si>
  <si>
    <t>erythrocyte membrane protein band 4.1 like 4b</t>
  </si>
  <si>
    <t>Lama3</t>
  </si>
  <si>
    <t>laminin, alpha 3</t>
  </si>
  <si>
    <t>Gm2574</t>
  </si>
  <si>
    <t>predicted pseudogene 2574</t>
  </si>
  <si>
    <t>Bex1</t>
  </si>
  <si>
    <t>brain expressed X-linked 1</t>
  </si>
  <si>
    <t>Gm46043</t>
  </si>
  <si>
    <t>predicted gene, 46043, transcript variant X1</t>
  </si>
  <si>
    <t>Syt12</t>
  </si>
  <si>
    <t>synaptotagmin XII</t>
  </si>
  <si>
    <t>LOC115485611</t>
  </si>
  <si>
    <t>small nucleolar RNA SNORA3/SNORA45 family</t>
  </si>
  <si>
    <t>Patl1</t>
  </si>
  <si>
    <t>protein associated with topoisomerase II homolog 1 (yeast)</t>
  </si>
  <si>
    <t>Gm20604</t>
  </si>
  <si>
    <t>predicted gene 20604</t>
  </si>
  <si>
    <t>Gm30258</t>
  </si>
  <si>
    <t>predicted gene, 30258, transcript variant X1</t>
  </si>
  <si>
    <t>Helz2</t>
  </si>
  <si>
    <t>helicase with zinc finger 2, transcriptional coactivator</t>
  </si>
  <si>
    <t>Mecr</t>
  </si>
  <si>
    <t>mitochondrial trans-2-enoyl-CoA reductase</t>
  </si>
  <si>
    <t>Mir100hg</t>
  </si>
  <si>
    <t>Mir100 Mirlet7a-2 Mir125b-1 cluster host gene</t>
  </si>
  <si>
    <t>Zan</t>
  </si>
  <si>
    <t>zonadhesin</t>
  </si>
  <si>
    <t>C630043F03Rik</t>
  </si>
  <si>
    <t>RIKEN cDNA C630043F03 gene</t>
  </si>
  <si>
    <t>Gm31291</t>
  </si>
  <si>
    <t>predicted gene, 31291, transcript variant X1</t>
  </si>
  <si>
    <t>Cdc42</t>
  </si>
  <si>
    <t>cell division cycle 42</t>
  </si>
  <si>
    <t>Gm13234</t>
  </si>
  <si>
    <t>Rpl13-ps6</t>
  </si>
  <si>
    <t>Tll2</t>
  </si>
  <si>
    <t>tolloid-like 2</t>
  </si>
  <si>
    <t>H2afx</t>
  </si>
  <si>
    <t>H2A histone family, member X</t>
  </si>
  <si>
    <t>Gnl3</t>
  </si>
  <si>
    <t>guanine nucleotide binding protein-like 3 (nucleolar)</t>
  </si>
  <si>
    <t>Vldlr</t>
  </si>
  <si>
    <t>very low density lipoprotein receptor</t>
  </si>
  <si>
    <t>Tarbp1</t>
  </si>
  <si>
    <t>TAR RNA binding protein 1</t>
  </si>
  <si>
    <t>LOC115489939</t>
  </si>
  <si>
    <t>uncharacterized LOC115489939</t>
  </si>
  <si>
    <t>AA388235</t>
  </si>
  <si>
    <t>expressed sequence AA388235</t>
  </si>
  <si>
    <t>Coq10a</t>
  </si>
  <si>
    <t>coenzyme Q10A</t>
  </si>
  <si>
    <t>LOC115490088</t>
  </si>
  <si>
    <t>Gm26555</t>
  </si>
  <si>
    <t>predicted gene, 26555, transcript variant X12</t>
  </si>
  <si>
    <t>Taf15</t>
  </si>
  <si>
    <t>TATA-box binding protein associated factor 15</t>
  </si>
  <si>
    <t>Gsk3b</t>
  </si>
  <si>
    <t>glycogen synthase kinase 3 beta</t>
  </si>
  <si>
    <t>Fryl</t>
  </si>
  <si>
    <t>FRY like transcription coactivator</t>
  </si>
  <si>
    <t>Map2k3</t>
  </si>
  <si>
    <t>mitogen-activated protein kinase kinase 3</t>
  </si>
  <si>
    <t>Gm39012</t>
  </si>
  <si>
    <t>predicted gene, 39012</t>
  </si>
  <si>
    <t>Pitpna</t>
  </si>
  <si>
    <t>phosphatidylinositol transfer protein, alpha</t>
  </si>
  <si>
    <t>Clic4</t>
  </si>
  <si>
    <t>chloride intracellular channel 4 (mitochondrial)</t>
  </si>
  <si>
    <t>Gm14137</t>
  </si>
  <si>
    <t>predicted gene 14137</t>
  </si>
  <si>
    <t>Mecom</t>
  </si>
  <si>
    <t>MDS1 and EVI1 complex locus</t>
  </si>
  <si>
    <t>Mid2</t>
  </si>
  <si>
    <t>midline 2</t>
  </si>
  <si>
    <t>Rpl36-ps2</t>
  </si>
  <si>
    <t>ribosomal protein L36, pseudogene 2</t>
  </si>
  <si>
    <t>Ephx1</t>
  </si>
  <si>
    <t>epoxide hydrolase 1, microsomal</t>
  </si>
  <si>
    <t>Nacad</t>
  </si>
  <si>
    <t>NAC alpha domain containing</t>
  </si>
  <si>
    <t>9530027J09Rik</t>
  </si>
  <si>
    <t>RIKEN cDNA 9530027J09 gene</t>
  </si>
  <si>
    <t>Gm3365</t>
  </si>
  <si>
    <t>predicted gene 3365</t>
  </si>
  <si>
    <t>Gm38648</t>
  </si>
  <si>
    <t>predicted gene, 38648</t>
  </si>
  <si>
    <t>LOC115487104</t>
  </si>
  <si>
    <t>Gm4262</t>
  </si>
  <si>
    <t>predicted gene 4262</t>
  </si>
  <si>
    <t>Gm20765</t>
  </si>
  <si>
    <t>predicted gene, 20765</t>
  </si>
  <si>
    <t>Sgtb</t>
  </si>
  <si>
    <t>small glutamine-rich tetratricopeptide repeat (TPR)-containing, beta</t>
  </si>
  <si>
    <t>4732440D04Rik</t>
  </si>
  <si>
    <t>RIKEN cDNA 4732440D04 gene</t>
  </si>
  <si>
    <t>Gm21321</t>
  </si>
  <si>
    <t>Zhx3</t>
  </si>
  <si>
    <t>zinc fingers and homeoboxes 3</t>
  </si>
  <si>
    <t>Mir7015</t>
  </si>
  <si>
    <t>mmu-miR-7015-3p</t>
  </si>
  <si>
    <t>Gm24572</t>
  </si>
  <si>
    <t>predicted gene, 24572</t>
  </si>
  <si>
    <t>Sf1</t>
  </si>
  <si>
    <t>splicing factor 1</t>
  </si>
  <si>
    <t>Mir700</t>
  </si>
  <si>
    <t>microRNA 700</t>
  </si>
  <si>
    <t>H2ac20</t>
  </si>
  <si>
    <t>histone cluster 2, H2ac</t>
  </si>
  <si>
    <t>Gm36109</t>
  </si>
  <si>
    <t>predicted gene, 36109, transcript variant X1</t>
  </si>
  <si>
    <t>Pwwp2b</t>
  </si>
  <si>
    <t>PWWP domain containing 2B</t>
  </si>
  <si>
    <t>Slc25a3</t>
  </si>
  <si>
    <t>solute carrier family 25 (mitochondrial carrier, phosphate carrier), member 3</t>
  </si>
  <si>
    <t>Gm15483</t>
  </si>
  <si>
    <t>Slc25a13</t>
  </si>
  <si>
    <t>solute carrier family 25 (mitochondrial carrier, adenine nucleotide translocator), member 13</t>
  </si>
  <si>
    <t>Sh3rf1</t>
  </si>
  <si>
    <t>SH3 domain containing ring finger 1</t>
  </si>
  <si>
    <t>Gpr39</t>
  </si>
  <si>
    <t>G protein-coupled receptor 39</t>
  </si>
  <si>
    <t>Rhot2</t>
  </si>
  <si>
    <t>ras homolog family member T2</t>
  </si>
  <si>
    <t>Gm8543</t>
  </si>
  <si>
    <t>predicted gene 8543</t>
  </si>
  <si>
    <t>Lypla1</t>
  </si>
  <si>
    <t>lysophospholipase 1</t>
  </si>
  <si>
    <t>Mir186</t>
  </si>
  <si>
    <t>microRNA 186</t>
  </si>
  <si>
    <t>Hymai</t>
  </si>
  <si>
    <t>hydatidiform mole associated and imprinted transcript</t>
  </si>
  <si>
    <t>Mgst3</t>
  </si>
  <si>
    <t>microsomal glutathione S-transferase 3</t>
  </si>
  <si>
    <t>Ccnd1</t>
  </si>
  <si>
    <t>cyclin D1</t>
  </si>
  <si>
    <t>Amd-ps3</t>
  </si>
  <si>
    <t>S-adenosylmethionine decarboxylase, pseudogene 3</t>
  </si>
  <si>
    <t>LOC108167488</t>
  </si>
  <si>
    <t>Eipr1</t>
  </si>
  <si>
    <t>EARP complex and GARP complex interacting protein 1</t>
  </si>
  <si>
    <t>Zmat5</t>
  </si>
  <si>
    <t>zinc finger, matrin type 5</t>
  </si>
  <si>
    <t>Rab3a</t>
  </si>
  <si>
    <t>RAB3A, member RAS oncogene family</t>
  </si>
  <si>
    <t>AI661453</t>
  </si>
  <si>
    <t>expressed sequence AI661453</t>
  </si>
  <si>
    <t>9230102O04Rik</t>
  </si>
  <si>
    <t>RIKEN cDNA 9230102O04 gene</t>
  </si>
  <si>
    <t>Kcnk1</t>
  </si>
  <si>
    <t>potassium channel, subfamily K, member 1</t>
  </si>
  <si>
    <t>Guca1b</t>
  </si>
  <si>
    <t>guanylate cyclase activator 1B</t>
  </si>
  <si>
    <t>Dmtn</t>
  </si>
  <si>
    <t>dematin actin binding protein</t>
  </si>
  <si>
    <t>Kcnj1</t>
  </si>
  <si>
    <t>potassium inwardly-rectifying channel, subfamily J, member 1</t>
  </si>
  <si>
    <t>Gm6009</t>
  </si>
  <si>
    <t>Ftl2-ps</t>
  </si>
  <si>
    <t>ferritin light polypeptide 2, pseudogene</t>
  </si>
  <si>
    <t>Gm33047</t>
  </si>
  <si>
    <t>predicted gene, 33047</t>
  </si>
  <si>
    <t>Gng5</t>
  </si>
  <si>
    <t>guanine nucleotide binding protein (G protein), gamma 5</t>
  </si>
  <si>
    <t>Ackr3</t>
  </si>
  <si>
    <t>atypical chemokine receptor 3</t>
  </si>
  <si>
    <t>Mir6999</t>
  </si>
  <si>
    <t>microRNA 6999</t>
  </si>
  <si>
    <t>Ep400</t>
  </si>
  <si>
    <t>E1A binding protein p400</t>
  </si>
  <si>
    <t>LOC115488795</t>
  </si>
  <si>
    <t>uncharacterized LOC115488795</t>
  </si>
  <si>
    <t>Xbp1</t>
  </si>
  <si>
    <t>X-box binding protein 1</t>
  </si>
  <si>
    <t>Nab2</t>
  </si>
  <si>
    <t>Ngfi-A binding protein 2</t>
  </si>
  <si>
    <t>Adcy6</t>
  </si>
  <si>
    <t>adenylate cyclase 6</t>
  </si>
  <si>
    <t>LOC114841036</t>
  </si>
  <si>
    <t>Uncharacterized protein LOC114841036</t>
  </si>
  <si>
    <t>Dcxr</t>
  </si>
  <si>
    <t>dicarbonyl L-xylulose reductase</t>
  </si>
  <si>
    <t>Rbl2</t>
  </si>
  <si>
    <t>RB transcriptional corepressor like 2</t>
  </si>
  <si>
    <t>Atp2a2</t>
  </si>
  <si>
    <t>ATPase, Ca++ transporting, cardiac muscle, slow twitch 2</t>
  </si>
  <si>
    <t>Tle3</t>
  </si>
  <si>
    <t>transducin-like enhancer of split 3</t>
  </si>
  <si>
    <t>Rab26os</t>
  </si>
  <si>
    <t>RAB26, member RAS oncogene family, opposite strand</t>
  </si>
  <si>
    <t>Ipcef1</t>
  </si>
  <si>
    <t>interaction protein for cytohesin exchange factors 1</t>
  </si>
  <si>
    <t>Gm36299</t>
  </si>
  <si>
    <t>predicted gene, 36299</t>
  </si>
  <si>
    <t>Xpnpep1</t>
  </si>
  <si>
    <t>X-prolyl aminopeptidase (aminopeptidase P) 1, soluble</t>
  </si>
  <si>
    <t>Tomm34</t>
  </si>
  <si>
    <t>translocase of outer mitochondrial membrane 34</t>
  </si>
  <si>
    <t>Ubr2</t>
  </si>
  <si>
    <t>ubiquitin protein ligase E3 component n-recognin 2</t>
  </si>
  <si>
    <t>Gm6793</t>
  </si>
  <si>
    <t>predicted gene 6793</t>
  </si>
  <si>
    <t>Epas1</t>
  </si>
  <si>
    <t>endothelial PAS domain protein 1</t>
  </si>
  <si>
    <t>Bola1</t>
  </si>
  <si>
    <t>bolA-like 1 (E. coli)</t>
  </si>
  <si>
    <t>Tspan12</t>
  </si>
  <si>
    <t>tetraspanin 12</t>
  </si>
  <si>
    <t>Hoxb8</t>
  </si>
  <si>
    <t>homeobox B8</t>
  </si>
  <si>
    <t>Fbln2</t>
  </si>
  <si>
    <t>fibulin 2</t>
  </si>
  <si>
    <t>Mir93</t>
  </si>
  <si>
    <t>microRNA 93</t>
  </si>
  <si>
    <t>Serpinf1</t>
  </si>
  <si>
    <t>serine (or cysteine) peptidase inhibitor, clade F, member 1</t>
  </si>
  <si>
    <t>Palld</t>
  </si>
  <si>
    <t>palladin, cytoskeletal associated protein</t>
  </si>
  <si>
    <t>Scamp1</t>
  </si>
  <si>
    <t>secretory carrier membrane protein 1</t>
  </si>
  <si>
    <t>Gm46841</t>
  </si>
  <si>
    <t>predicted gene, 46841, transcript variant X1</t>
  </si>
  <si>
    <t>Rab21</t>
  </si>
  <si>
    <t>RAB21, member RAS oncogene family</t>
  </si>
  <si>
    <t>Mir103-2</t>
  </si>
  <si>
    <t>microRNA 103-2</t>
  </si>
  <si>
    <t>Huwe1</t>
  </si>
  <si>
    <t>HECT, UBA and WWE domain containing 1</t>
  </si>
  <si>
    <t>Tomm6</t>
  </si>
  <si>
    <t>translocase of outer mitochondrial membrane 6</t>
  </si>
  <si>
    <t>Gm6877</t>
  </si>
  <si>
    <t>predicted pseudogene 6877</t>
  </si>
  <si>
    <t>Krt8-ps</t>
  </si>
  <si>
    <t>keratin 8, pseudogene</t>
  </si>
  <si>
    <t>Zfp422-ps</t>
  </si>
  <si>
    <t>zinc finger protein 422, pseudogene</t>
  </si>
  <si>
    <t>Nrbp2</t>
  </si>
  <si>
    <t>nuclear receptor binding protein 2</t>
  </si>
  <si>
    <t>Blnk</t>
  </si>
  <si>
    <t>B cell linker</t>
  </si>
  <si>
    <t>Ddah1</t>
  </si>
  <si>
    <t>dimethylarginine dimethylaminohydrolase 1</t>
  </si>
  <si>
    <t>Slc3a2</t>
  </si>
  <si>
    <t>solute carrier family 3 (activators of dibasic and neutral amino acid transport), member 2</t>
  </si>
  <si>
    <t>Cdc42bpb</t>
  </si>
  <si>
    <t>CDC42 binding protein kinase beta</t>
  </si>
  <si>
    <t>Gdap10</t>
  </si>
  <si>
    <t>ganglioside-induced differentiation-associated-protein 10</t>
  </si>
  <si>
    <t>Rfx1</t>
  </si>
  <si>
    <t>regulatory factor X, 1 (influences HLA class II expression)</t>
  </si>
  <si>
    <t>Prickle4</t>
  </si>
  <si>
    <t>prickle planar cell polarity protein 4</t>
  </si>
  <si>
    <t>Gm12183</t>
  </si>
  <si>
    <t>predicted gene 12183</t>
  </si>
  <si>
    <t>Ahnak</t>
  </si>
  <si>
    <t>AHNAK nucleoprotein (desmoyokin)</t>
  </si>
  <si>
    <t>Fam120a</t>
  </si>
  <si>
    <t>family with sequence similarity 120, member A</t>
  </si>
  <si>
    <t>Samd4b</t>
  </si>
  <si>
    <t>sterile alpha motif domain containing 4B</t>
  </si>
  <si>
    <t>Ccdc97</t>
  </si>
  <si>
    <t>coiled-coil domain containing 97</t>
  </si>
  <si>
    <t>Fam98b</t>
  </si>
  <si>
    <t>family with sequence similarity 98, member B</t>
  </si>
  <si>
    <t>Gm28023</t>
  </si>
  <si>
    <t>Gm7618</t>
  </si>
  <si>
    <t>predicted pseudogene 7618</t>
  </si>
  <si>
    <t>n-TRtcg4</t>
  </si>
  <si>
    <t>Mvb12a</t>
  </si>
  <si>
    <t>multivesicular body subunit 12A</t>
  </si>
  <si>
    <t>LOC115490496</t>
  </si>
  <si>
    <t>small nucleolar RNA U89</t>
  </si>
  <si>
    <t>Actg1</t>
  </si>
  <si>
    <t>actin, gamma, cytoplasmic 1</t>
  </si>
  <si>
    <t>Snora75</t>
  </si>
  <si>
    <t>small nucleolar RNA, H/ACA box 75</t>
  </si>
  <si>
    <t>Zfp865</t>
  </si>
  <si>
    <t>zinc finger protein 865</t>
  </si>
  <si>
    <t>Gm26698</t>
  </si>
  <si>
    <t>predicted gene, 26698</t>
  </si>
  <si>
    <t>Rnf151</t>
  </si>
  <si>
    <t>ring finger protein 151</t>
  </si>
  <si>
    <t>Slc7a1</t>
  </si>
  <si>
    <t>solute carrier family 7 (cationic amino acid transporter, y+ system), member 1</t>
  </si>
  <si>
    <t>LOC115487677</t>
  </si>
  <si>
    <t>small nucleolar RNA SNORD78</t>
  </si>
  <si>
    <t>Gm45929</t>
  </si>
  <si>
    <t>predicted gene, 45929</t>
  </si>
  <si>
    <t>Zhx2</t>
  </si>
  <si>
    <t>zinc fingers and homeoboxes 2</t>
  </si>
  <si>
    <t>Gm39054</t>
  </si>
  <si>
    <t>predicted gene, 39054</t>
  </si>
  <si>
    <t>Gm39701</t>
  </si>
  <si>
    <t>predicted gene, 39701</t>
  </si>
  <si>
    <t>Gabarapl1</t>
  </si>
  <si>
    <t>gamma-aminobutyric acid (GABA) A receptor-associated protein-like 1</t>
  </si>
  <si>
    <t>Pdia2</t>
  </si>
  <si>
    <t>protein disulfide isomerase associated 2</t>
  </si>
  <si>
    <t>Gm10247</t>
  </si>
  <si>
    <t>predicted gene 10247</t>
  </si>
  <si>
    <t>Pelo</t>
  </si>
  <si>
    <t>pelota mRNA surveillance and ribosome rescue factor</t>
  </si>
  <si>
    <t>Nqo1</t>
  </si>
  <si>
    <t>NAD(P)H dehydrogenase, quinone 1</t>
  </si>
  <si>
    <t>Gm10327</t>
  </si>
  <si>
    <t>predicted pseudogene 10327</t>
  </si>
  <si>
    <t>Spice1</t>
  </si>
  <si>
    <t>spindle and centriole associated protein 1</t>
  </si>
  <si>
    <t>Lrrc29</t>
  </si>
  <si>
    <t>leucine rich repeat containing 29</t>
  </si>
  <si>
    <t>Pgp</t>
  </si>
  <si>
    <t>phosphoglycolate phosphatase</t>
  </si>
  <si>
    <t>Gm16794</t>
  </si>
  <si>
    <t>predicted gene, 16794, transcript variant X1</t>
  </si>
  <si>
    <t>Gm6722</t>
  </si>
  <si>
    <t>predicted gene 6722</t>
  </si>
  <si>
    <t>Phf21a</t>
  </si>
  <si>
    <t>PHD finger protein 21A</t>
  </si>
  <si>
    <t>Bend3</t>
  </si>
  <si>
    <t>BEN domain containing 3</t>
  </si>
  <si>
    <t>Cdc73</t>
  </si>
  <si>
    <t>cell division cycle 73, Paf1/RNA polymerase II complex component</t>
  </si>
  <si>
    <t>Ndufaf6</t>
  </si>
  <si>
    <t>NADH:ubiquinone oxidoreductase complex assembly factor 6</t>
  </si>
  <si>
    <t>4930526I15Rik</t>
  </si>
  <si>
    <t>RIKEN cDNA 4930526I15 gene</t>
  </si>
  <si>
    <t>Gm12844</t>
  </si>
  <si>
    <t>predicted gene 12844</t>
  </si>
  <si>
    <t>Gm26550</t>
  </si>
  <si>
    <t>predicted gene, 26550, transcript variant X3</t>
  </si>
  <si>
    <t>Ttc6</t>
  </si>
  <si>
    <t>tetratricopeptide repeat domain 6</t>
  </si>
  <si>
    <t>Gm8990</t>
  </si>
  <si>
    <t>predicted gene 8990</t>
  </si>
  <si>
    <t>Arhgap8</t>
  </si>
  <si>
    <t>Rho GTPase activating protein 8</t>
  </si>
  <si>
    <t>Tgfbrap1</t>
  </si>
  <si>
    <t>transforming growth factor, beta receptor associated protein 1</t>
  </si>
  <si>
    <t>Gm46822</t>
  </si>
  <si>
    <t>predicted gene, 46822, transcript variant X3</t>
  </si>
  <si>
    <t>Gdpd5</t>
  </si>
  <si>
    <t>glycerophosphodiester phosphodiesterase domain containing 5</t>
  </si>
  <si>
    <t>Tatdn1</t>
  </si>
  <si>
    <t>TatD DNase domain containing 1</t>
  </si>
  <si>
    <t>Slc39a11</t>
  </si>
  <si>
    <t>solute carrier family 39 (metal ion transporter), member 11</t>
  </si>
  <si>
    <t>Ccne1</t>
  </si>
  <si>
    <t>cyclin E1</t>
  </si>
  <si>
    <t>Map4k3</t>
  </si>
  <si>
    <t>mitogen-activated protein kinase kinase kinase kinase 3</t>
  </si>
  <si>
    <t>Tbc1d22b</t>
  </si>
  <si>
    <t>TBC1 domain family, member 22B</t>
  </si>
  <si>
    <t>Tlr12</t>
  </si>
  <si>
    <t>toll-like receptor 12</t>
  </si>
  <si>
    <t>Fbxl22</t>
  </si>
  <si>
    <t>F-box and leucine-rich repeat protein 22</t>
  </si>
  <si>
    <t>Tuba4a</t>
  </si>
  <si>
    <t>tubulin, alpha 4A</t>
  </si>
  <si>
    <t>Gm38482</t>
  </si>
  <si>
    <t>predicted gene, 38482</t>
  </si>
  <si>
    <t>H2bu1-ps</t>
  </si>
  <si>
    <t>histone cluster 3, H2bb, pseudogene</t>
  </si>
  <si>
    <t>Yipf6</t>
  </si>
  <si>
    <t>Yip1 domain family, member 6</t>
  </si>
  <si>
    <t>Gm36579</t>
  </si>
  <si>
    <t>predicted gene, 36579, transcript variant X1</t>
  </si>
  <si>
    <t>H2bc9</t>
  </si>
  <si>
    <t>histone cluster 1, H2bh</t>
  </si>
  <si>
    <t>Gm4925</t>
  </si>
  <si>
    <t>predicted gene 4925</t>
  </si>
  <si>
    <t>Eef1e1</t>
  </si>
  <si>
    <t>eukaryotic translation elongation factor 1 epsilon 1</t>
  </si>
  <si>
    <t>2210416O15Rik</t>
  </si>
  <si>
    <t>RIKEN cDNA 2210416O15 gene</t>
  </si>
  <si>
    <t>Gm36027</t>
  </si>
  <si>
    <t>predicted gene, 36027</t>
  </si>
  <si>
    <t>Erdr1</t>
  </si>
  <si>
    <t>erythroid differentiation regulator 1</t>
  </si>
  <si>
    <t>Gm29539</t>
  </si>
  <si>
    <t>predicted gene 29539, transcript variant X4</t>
  </si>
  <si>
    <t>Chrac1</t>
  </si>
  <si>
    <t>chromatin accessibility complex 1</t>
  </si>
  <si>
    <t>Acaa2</t>
  </si>
  <si>
    <t>acetyl-Coenzyme A acyltransferase 2 (mitochondrial 3-oxoacyl-Coenzyme A thiolase)</t>
  </si>
  <si>
    <t>Gm38718</t>
  </si>
  <si>
    <t>predicted gene, 38718</t>
  </si>
  <si>
    <t>Gm35463</t>
  </si>
  <si>
    <t>predicted gene, 35463</t>
  </si>
  <si>
    <t>Pdgfra</t>
  </si>
  <si>
    <t>platelet derived growth factor receptor, alpha polypeptide</t>
  </si>
  <si>
    <t>Ermp1</t>
  </si>
  <si>
    <t>endoplasmic reticulum metallopeptidase 1</t>
  </si>
  <si>
    <t>Klf3</t>
  </si>
  <si>
    <t>Kruppel-like factor 3 (basic)</t>
  </si>
  <si>
    <t>Snord100</t>
  </si>
  <si>
    <t>small nucleolar RNA, C/D box 100</t>
  </si>
  <si>
    <t>Fbrs</t>
  </si>
  <si>
    <t>fibrosin</t>
  </si>
  <si>
    <t>Gm40798</t>
  </si>
  <si>
    <t>predicted gene, 40798</t>
  </si>
  <si>
    <t>TrnG</t>
  </si>
  <si>
    <t>Tmsb4x</t>
  </si>
  <si>
    <t>thymosin, beta 4, X chromosome</t>
  </si>
  <si>
    <t>Oas1b</t>
  </si>
  <si>
    <t>2'-5' oligoadenylate synthetase 1B</t>
  </si>
  <si>
    <t>Hmgb1-ps3</t>
  </si>
  <si>
    <t>high mobility group box 1, pseudogene 3</t>
  </si>
  <si>
    <t>Rhoq</t>
  </si>
  <si>
    <t>ras homolog family member Q</t>
  </si>
  <si>
    <t>Trpv2</t>
  </si>
  <si>
    <t>transient receptor potential cation channel, subfamily V, member 2</t>
  </si>
  <si>
    <t>Gm16576</t>
  </si>
  <si>
    <t>predicted gene 16576</t>
  </si>
  <si>
    <t>Smt3h2-ps</t>
  </si>
  <si>
    <t>SMT3 suppressor of mif two 3 homolog 2, pseudogene (S. cerevisiae)</t>
  </si>
  <si>
    <t>Gm5174</t>
  </si>
  <si>
    <t>predicted gene 5174, transcript variant X5</t>
  </si>
  <si>
    <t>A230028O05Rik</t>
  </si>
  <si>
    <t>RIKEN cDNA A230028O05 gene</t>
  </si>
  <si>
    <t>Exosc1</t>
  </si>
  <si>
    <t>exosome component 1</t>
  </si>
  <si>
    <t>Kctd15</t>
  </si>
  <si>
    <t>potassium channel tetramerisation domain containing 15</t>
  </si>
  <si>
    <t>Gm42151</t>
  </si>
  <si>
    <t>predicted gene, 42151, transcript variant X1</t>
  </si>
  <si>
    <t>Gm19705</t>
  </si>
  <si>
    <t>predicted gene, 19705</t>
  </si>
  <si>
    <t>Sptbn1</t>
  </si>
  <si>
    <t>spectrin beta, non-erythrocytic 1</t>
  </si>
  <si>
    <t>Trim30a</t>
  </si>
  <si>
    <t>tripartite motif-containing 30A</t>
  </si>
  <si>
    <t>Mtcp1</t>
  </si>
  <si>
    <t>mature T cell proliferation 1</t>
  </si>
  <si>
    <t>Zfp384</t>
  </si>
  <si>
    <t>zinc finger protein 384</t>
  </si>
  <si>
    <t>Eif4ebp2</t>
  </si>
  <si>
    <t>eukaryotic translation initiation factor 4E binding protein 2</t>
  </si>
  <si>
    <t>Prkar1a</t>
  </si>
  <si>
    <t>protein kinase, cAMP dependent regulatory, type I, alpha</t>
  </si>
  <si>
    <t>2500002B13Rik</t>
  </si>
  <si>
    <t>RIKEN cDNA 2500002B13 gene</t>
  </si>
  <si>
    <t>Lag3</t>
  </si>
  <si>
    <t>lymphocyte-activation gene 3</t>
  </si>
  <si>
    <t>Emx2os</t>
  </si>
  <si>
    <t>Emx2 opposite strand/antisense transcript (non-protein coding)</t>
  </si>
  <si>
    <t>Fads1</t>
  </si>
  <si>
    <t>fatty acid desaturase 1</t>
  </si>
  <si>
    <t>Nol10</t>
  </si>
  <si>
    <t>nucleolar protein 10</t>
  </si>
  <si>
    <t>Arv1</t>
  </si>
  <si>
    <t>ARV1 homolog, fatty acid homeostasis modulator</t>
  </si>
  <si>
    <t>4930402H24Rik</t>
  </si>
  <si>
    <t>RIKEN cDNA 4930402H24 gene</t>
  </si>
  <si>
    <t>Lncenc1</t>
  </si>
  <si>
    <t>long non-coding RNA, embryonic stem cells expressed 1</t>
  </si>
  <si>
    <t>Gpatch8</t>
  </si>
  <si>
    <t>G patch domain containing 8</t>
  </si>
  <si>
    <t>Ankrd7</t>
  </si>
  <si>
    <t>ankyrin repeat domain 7</t>
  </si>
  <si>
    <t>Gm3948</t>
  </si>
  <si>
    <t>predicted gene 3948, transcript variant X3</t>
  </si>
  <si>
    <t>Polr2a</t>
  </si>
  <si>
    <t>polymerase (RNA) II (DNA directed) polypeptide A</t>
  </si>
  <si>
    <t>Frs2</t>
  </si>
  <si>
    <t>fibroblast growth factor receptor substrate 2</t>
  </si>
  <si>
    <t>Diaph3</t>
  </si>
  <si>
    <t>diaphanous related formin 3</t>
  </si>
  <si>
    <t>Snora31</t>
  </si>
  <si>
    <t>small nucleolar RNA, H/ACA box 31</t>
  </si>
  <si>
    <t>Eif3j1</t>
  </si>
  <si>
    <t>eukaryotic translation initiation factor 3, subunit J1</t>
  </si>
  <si>
    <t>Gm13363</t>
  </si>
  <si>
    <t>predicted gene 13363</t>
  </si>
  <si>
    <t>Dnajc12</t>
  </si>
  <si>
    <t>DnaJ heat shock protein family (Hsp40) member C12</t>
  </si>
  <si>
    <t>Poc1b</t>
  </si>
  <si>
    <t>POC1 centriolar protein B</t>
  </si>
  <si>
    <t>Gm6789</t>
  </si>
  <si>
    <t>predicted gene 6789</t>
  </si>
  <si>
    <t>Gm5597</t>
  </si>
  <si>
    <t>predicted gene 5597</t>
  </si>
  <si>
    <t>LOC115490324</t>
  </si>
  <si>
    <t>Gm12715</t>
  </si>
  <si>
    <t>predicted gene 12715</t>
  </si>
  <si>
    <t>Klhl21</t>
  </si>
  <si>
    <t>kelch-like 21</t>
  </si>
  <si>
    <t>A930013F10Rik</t>
  </si>
  <si>
    <t>RIKEN cDNA A930013F10 gene</t>
  </si>
  <si>
    <t>Utp14a</t>
  </si>
  <si>
    <t>UTP14A small subunit processome component</t>
  </si>
  <si>
    <t>Foxp1</t>
  </si>
  <si>
    <t>forkhead box P1</t>
  </si>
  <si>
    <t>Esd-ps</t>
  </si>
  <si>
    <t>Immp2l</t>
  </si>
  <si>
    <t>IMP2 inner mitochondrial membrane peptidase-like (S. cerevisiae)</t>
  </si>
  <si>
    <t>3300002I08Rik</t>
  </si>
  <si>
    <t>RIKEN cDNA 3300002I08 gene</t>
  </si>
  <si>
    <t>Pcdhgb4</t>
  </si>
  <si>
    <t>protocadherin gamma subfamily B, 4</t>
  </si>
  <si>
    <t>LOC115487985</t>
  </si>
  <si>
    <t>Myc</t>
  </si>
  <si>
    <t>myelocytomatosis oncogene</t>
  </si>
  <si>
    <t>Gm4950</t>
  </si>
  <si>
    <t>predicted pseudogene 4950</t>
  </si>
  <si>
    <t>Creb5</t>
  </si>
  <si>
    <t>cAMP responsive element binding protein 5</t>
  </si>
  <si>
    <t>Mapk1ip1</t>
  </si>
  <si>
    <t>mitogen-activated protein kinase 1 interacting protein 1</t>
  </si>
  <si>
    <t>Rpl31-ps9</t>
  </si>
  <si>
    <t>ribosomal protein L31, pseudogene 9</t>
  </si>
  <si>
    <t>Gm12115</t>
  </si>
  <si>
    <t>E030024N20Rik</t>
  </si>
  <si>
    <t>RIKEN cDNA E030024N20 gene</t>
  </si>
  <si>
    <t>4930405A21Rik</t>
  </si>
  <si>
    <t>RIKEN cDNA 4930405A21 gene</t>
  </si>
  <si>
    <t>Rps2-ps11</t>
  </si>
  <si>
    <t>ribosomal protein S2, pseudogene 11</t>
  </si>
  <si>
    <t>Irf8</t>
  </si>
  <si>
    <t>interferon regulatory factor 8</t>
  </si>
  <si>
    <t>Ifnar2</t>
  </si>
  <si>
    <t>interferon (alpha and beta) receptor 2</t>
  </si>
  <si>
    <t>Rgmb</t>
  </si>
  <si>
    <t>repulsive guidance molecule family member B</t>
  </si>
  <si>
    <t>Mctp2</t>
  </si>
  <si>
    <t>multiple C2 domains, transmembrane 2</t>
  </si>
  <si>
    <t>Tmco4</t>
  </si>
  <si>
    <t>transmembrane and coiled-coil domains 4</t>
  </si>
  <si>
    <t>LOC115489728</t>
  </si>
  <si>
    <t>uncharacterized LOC115489728</t>
  </si>
  <si>
    <t>Znrf3</t>
  </si>
  <si>
    <t>zinc and ring finger 3</t>
  </si>
  <si>
    <t>LOC115488769</t>
  </si>
  <si>
    <t>uncharacterized LOC115488769</t>
  </si>
  <si>
    <t>Mlx</t>
  </si>
  <si>
    <t>MAX-like protein X</t>
  </si>
  <si>
    <t>Hdlbp</t>
  </si>
  <si>
    <t>high density lipoprotein (HDL) binding protein</t>
  </si>
  <si>
    <t>Tnfrsf12a</t>
  </si>
  <si>
    <t>tumor necrosis factor receptor superfamily, member 12a</t>
  </si>
  <si>
    <t>Rps4x-ps</t>
  </si>
  <si>
    <t>Rps4x retrotransposed pseudogene</t>
  </si>
  <si>
    <t>Mir6899</t>
  </si>
  <si>
    <t>mmu-miR-6899-3p</t>
  </si>
  <si>
    <t>Rbbp7</t>
  </si>
  <si>
    <t>retinoblastoma binding protein 7, chromatin remodeling factor</t>
  </si>
  <si>
    <t>Gm10123</t>
  </si>
  <si>
    <t>predicted pseudogene 10123</t>
  </si>
  <si>
    <t>Napb</t>
  </si>
  <si>
    <t>N-ethylmaleimide sensitive fusion protein attachment protein beta</t>
  </si>
  <si>
    <t>Adamts6</t>
  </si>
  <si>
    <t>a disintegrin-like and metallopeptidase (reprolysin type) with thrombospondin type 1 motif, 6</t>
  </si>
  <si>
    <t>Gm15411</t>
  </si>
  <si>
    <t>predicted gene 15411, transcript variant X3</t>
  </si>
  <si>
    <t>Leng8</t>
  </si>
  <si>
    <t>leukocyte receptor cluster (LRC) member 8</t>
  </si>
  <si>
    <t>Gm8108</t>
  </si>
  <si>
    <t>predicted gene 8108, transcript variant X2</t>
  </si>
  <si>
    <t>Mapk11</t>
  </si>
  <si>
    <t>mitogen-activated protein kinase 11</t>
  </si>
  <si>
    <t>Fus</t>
  </si>
  <si>
    <t>fused in sarcoma</t>
  </si>
  <si>
    <t>Nufip2</t>
  </si>
  <si>
    <t>nuclear fragile X mental retardation protein interacting protein 2</t>
  </si>
  <si>
    <t>Gm8041</t>
  </si>
  <si>
    <t>Gm17511</t>
  </si>
  <si>
    <t>predicted gene, 17511</t>
  </si>
  <si>
    <t>Gm19810</t>
  </si>
  <si>
    <t>Gm11843</t>
  </si>
  <si>
    <t>Prss22</t>
  </si>
  <si>
    <t>protease, serine 22</t>
  </si>
  <si>
    <t>Gm34972</t>
  </si>
  <si>
    <t>predicted gene, 34972</t>
  </si>
  <si>
    <t>St5</t>
  </si>
  <si>
    <t>suppression of tumorigenicity 5</t>
  </si>
  <si>
    <t>Gm6634</t>
  </si>
  <si>
    <t>predicted gene 6634</t>
  </si>
  <si>
    <t>Sytl1</t>
  </si>
  <si>
    <t>synaptotagmin-like 1</t>
  </si>
  <si>
    <t>Ciao2b</t>
  </si>
  <si>
    <t>cytosolic iron-sulfur assembly component 2B</t>
  </si>
  <si>
    <t>Tpcn1</t>
  </si>
  <si>
    <t>two pore channel 1</t>
  </si>
  <si>
    <t>Pxk</t>
  </si>
  <si>
    <t>PX domain containing serine/threonine kinase</t>
  </si>
  <si>
    <t>Mir6910</t>
  </si>
  <si>
    <t>microRNA 6910</t>
  </si>
  <si>
    <t>H3c13</t>
  </si>
  <si>
    <t>histone cluster 2, H3b</t>
  </si>
  <si>
    <t>Cln6</t>
  </si>
  <si>
    <t>ceroid-lipofuscinosis, neuronal 6</t>
  </si>
  <si>
    <t>H2aw</t>
  </si>
  <si>
    <t>histone cluster 3, H2a</t>
  </si>
  <si>
    <t>Zfand2b</t>
  </si>
  <si>
    <t>zinc finger, AN1 type domain 2B</t>
  </si>
  <si>
    <t>Cfap77</t>
  </si>
  <si>
    <t>cilia and flagella associated protein 77</t>
  </si>
  <si>
    <t>Samd8</t>
  </si>
  <si>
    <t>sterile alpha motif domain containing 8</t>
  </si>
  <si>
    <t>Malat1</t>
  </si>
  <si>
    <t>metastasis associated lung adenocarcinoma transcript 1 (non-coding RNA)</t>
  </si>
  <si>
    <t>Hipk3</t>
  </si>
  <si>
    <t>homeodomain interacting protein kinase 3</t>
  </si>
  <si>
    <t>Gfpt1</t>
  </si>
  <si>
    <t>glutamine fructose-6-phosphate transaminase 1</t>
  </si>
  <si>
    <t>Fbxo6</t>
  </si>
  <si>
    <t>F-box protein 6</t>
  </si>
  <si>
    <t>Gapdh</t>
  </si>
  <si>
    <t>glyceraldehyde-3-phosphate dehydrogenase</t>
  </si>
  <si>
    <t>Gm44867</t>
  </si>
  <si>
    <t>predicted gene 44867, transcript variant X2</t>
  </si>
  <si>
    <t>Cox16</t>
  </si>
  <si>
    <t>cytochrome c oxidase assembly protein 16</t>
  </si>
  <si>
    <t>Kmt5a</t>
  </si>
  <si>
    <t>lysine methyltransferase 5A</t>
  </si>
  <si>
    <t>Gm34632</t>
  </si>
  <si>
    <t>predicted gene, 34632, transcript variant X3</t>
  </si>
  <si>
    <t>Snord104</t>
  </si>
  <si>
    <t>small nucleolar RNA, C/D box 104</t>
  </si>
  <si>
    <t>Naaladl1</t>
  </si>
  <si>
    <t>N-acetylated alpha-linked acidic dipeptidase-like 1</t>
  </si>
  <si>
    <t>Klf7</t>
  </si>
  <si>
    <t>Kruppel-like factor 7 (ubiquitous)</t>
  </si>
  <si>
    <t>Etv6</t>
  </si>
  <si>
    <t>ets variant 6</t>
  </si>
  <si>
    <t>Tns3</t>
  </si>
  <si>
    <t>tensin 3</t>
  </si>
  <si>
    <t>Tmtc3</t>
  </si>
  <si>
    <t>transmembrane and tetratricopeptide repeat containing 3</t>
  </si>
  <si>
    <t>Atp1a1</t>
  </si>
  <si>
    <t>ATPase, Na+/K+ transporting, alpha 1 polypeptide</t>
  </si>
  <si>
    <t>Wdr26</t>
  </si>
  <si>
    <t>WD repeat domain 26</t>
  </si>
  <si>
    <t>Mmd</t>
  </si>
  <si>
    <t>monocyte to macrophage differentiation-associated</t>
  </si>
  <si>
    <t>Umad1</t>
  </si>
  <si>
    <t>UMAP1-MVP12 associated (UMA) domain containing 1</t>
  </si>
  <si>
    <t>Cluh</t>
  </si>
  <si>
    <t>clustered mitochondria (cluA/CLU1) homolog</t>
  </si>
  <si>
    <t>Gm30427</t>
  </si>
  <si>
    <t>predicted gene, 30427</t>
  </si>
  <si>
    <t>Xpo6</t>
  </si>
  <si>
    <t>exportin 6</t>
  </si>
  <si>
    <t>Dpy19l3</t>
  </si>
  <si>
    <t>dpy-19-like 3 (C. elegans)</t>
  </si>
  <si>
    <t>Msh4</t>
  </si>
  <si>
    <t>mutS homolog 4</t>
  </si>
  <si>
    <t>Stambp</t>
  </si>
  <si>
    <t>STAM binding protein</t>
  </si>
  <si>
    <t>E130308A19Rik</t>
  </si>
  <si>
    <t>RIKEN cDNA E130308A19 gene</t>
  </si>
  <si>
    <t>H3c11</t>
  </si>
  <si>
    <t>histone cluster 1, H3i</t>
  </si>
  <si>
    <t>Gm30283</t>
  </si>
  <si>
    <t>predicted gene, 30283</t>
  </si>
  <si>
    <t>Smchd1</t>
  </si>
  <si>
    <t>SMC hinge domain containing 1</t>
  </si>
  <si>
    <t>Gm36423</t>
  </si>
  <si>
    <t>predicted gene, 36423, transcript variant X3</t>
  </si>
  <si>
    <t>LOC115489597</t>
  </si>
  <si>
    <t>U7 small nuclear RNA</t>
  </si>
  <si>
    <t>Dhx9</t>
  </si>
  <si>
    <t>DEAH (Asp-Glu-Ala-His) box polypeptide 9</t>
  </si>
  <si>
    <t>Gm15612</t>
  </si>
  <si>
    <t>predicted gene 15612</t>
  </si>
  <si>
    <t>Gm19774</t>
  </si>
  <si>
    <t>predicted gene, 19774</t>
  </si>
  <si>
    <t>Acy3</t>
  </si>
  <si>
    <t>aspartoacylase (aminoacylase) 3</t>
  </si>
  <si>
    <t>1700067K01Rik</t>
  </si>
  <si>
    <t>RIKEN cDNA 1700067K01 gene</t>
  </si>
  <si>
    <t>Gm3336</t>
  </si>
  <si>
    <t>predicted gene 3336</t>
  </si>
  <si>
    <t>Rrp12</t>
  </si>
  <si>
    <t>ribosomal RNA processing 12 homolog (S. cerevisiae)</t>
  </si>
  <si>
    <t>Wnk1</t>
  </si>
  <si>
    <t>WNK lysine deficient protein kinase 1</t>
  </si>
  <si>
    <t>LOC102634709</t>
  </si>
  <si>
    <t>ribosomal protein S14 pseudogene</t>
  </si>
  <si>
    <t>Gm41638</t>
  </si>
  <si>
    <t>predicted gene, 41638, transcript variant X3</t>
  </si>
  <si>
    <t>Rasa2</t>
  </si>
  <si>
    <t>RAS p21 protein activator 2</t>
  </si>
  <si>
    <t>Uso1</t>
  </si>
  <si>
    <t>USO1 vesicle docking factor</t>
  </si>
  <si>
    <t>Fam117a</t>
  </si>
  <si>
    <t>family with sequence similarity 117, member A</t>
  </si>
  <si>
    <t>Sorbs3</t>
  </si>
  <si>
    <t>sorbin and SH3 domain containing 3</t>
  </si>
  <si>
    <t>Serpinb9b</t>
  </si>
  <si>
    <t>serine (or cysteine) peptidase inhibitor, clade B, member 9b</t>
  </si>
  <si>
    <t>Apoe</t>
  </si>
  <si>
    <t>apolipoprotein E</t>
  </si>
  <si>
    <t>Crtc3</t>
  </si>
  <si>
    <t>CREB regulated transcription coactivator 3</t>
  </si>
  <si>
    <t>Raver1</t>
  </si>
  <si>
    <t>ribonucleoprotein, PTB-binding 1</t>
  </si>
  <si>
    <t>Snord57</t>
  </si>
  <si>
    <t>small nucleolar RNA, C/D box 57</t>
  </si>
  <si>
    <t>Lgalsl</t>
  </si>
  <si>
    <t>lectin, galactoside binding-like</t>
  </si>
  <si>
    <t>Cog5</t>
  </si>
  <si>
    <t>component of oligomeric golgi complex 5</t>
  </si>
  <si>
    <t>Ccpg1os</t>
  </si>
  <si>
    <t>cell cycle progression 1, opposite strand</t>
  </si>
  <si>
    <t>Ripor3</t>
  </si>
  <si>
    <t>RIPOR family member 3</t>
  </si>
  <si>
    <t>Adat2</t>
  </si>
  <si>
    <t>adenosine deaminase, tRNA-specific 2</t>
  </si>
  <si>
    <t>Mir421</t>
  </si>
  <si>
    <t>microRNA 421</t>
  </si>
  <si>
    <t>Tbrg4</t>
  </si>
  <si>
    <t>transforming growth factor beta regulated gene 4</t>
  </si>
  <si>
    <t>Arfgef2</t>
  </si>
  <si>
    <t>ADP-ribosylation factor guanine nucleotide-exchange factor 2 (brefeldin A-inhibited)</t>
  </si>
  <si>
    <t>Cyp4f17</t>
  </si>
  <si>
    <t>cytochrome P450, family 4, subfamily f, polypeptide 17</t>
  </si>
  <si>
    <t>Nudc-ps1</t>
  </si>
  <si>
    <t>nuclear distribution gene C homolog (Aspergillus), pseudogene 1</t>
  </si>
  <si>
    <t>Gm33473</t>
  </si>
  <si>
    <t>predicted gene, 33473</t>
  </si>
  <si>
    <t>Cox5b</t>
  </si>
  <si>
    <t>cytochrome c oxidase subunit 5B</t>
  </si>
  <si>
    <t>Mir12185</t>
  </si>
  <si>
    <t>mmu-miR-12185-3p</t>
  </si>
  <si>
    <t>Prkce</t>
  </si>
  <si>
    <t>protein kinase C, epsilon</t>
  </si>
  <si>
    <t>Gm9531</t>
  </si>
  <si>
    <t>predicted gene 9531</t>
  </si>
  <si>
    <t>Nt5c1a</t>
  </si>
  <si>
    <t>5'-nucleotidase, cytosolic IA</t>
  </si>
  <si>
    <t>Gm2274</t>
  </si>
  <si>
    <t>predicted gene 2274</t>
  </si>
  <si>
    <t>Ppm1h</t>
  </si>
  <si>
    <t>protein phosphatase 1H (PP2C domain containing)</t>
  </si>
  <si>
    <t>Scaf1</t>
  </si>
  <si>
    <t>SR-related CTD-associated factor 1</t>
  </si>
  <si>
    <t>D2hgdh</t>
  </si>
  <si>
    <t>D-2-hydroxyglutarate dehydrogenase</t>
  </si>
  <si>
    <t>Anp32b</t>
  </si>
  <si>
    <t>acidic (leucine-rich) nuclear phosphoprotein 32 family, member B</t>
  </si>
  <si>
    <t>Npepl1</t>
  </si>
  <si>
    <t>aminopeptidase-like 1</t>
  </si>
  <si>
    <t>Eif3j2</t>
  </si>
  <si>
    <t>eukaryotic translation initiation factor 3, subunit J2</t>
  </si>
  <si>
    <t>Dnaaf5</t>
  </si>
  <si>
    <t>dynein, axonemal assembly factor 5</t>
  </si>
  <si>
    <t>Etf1</t>
  </si>
  <si>
    <t>eukaryotic translation termination factor 1</t>
  </si>
  <si>
    <t>Znfx1</t>
  </si>
  <si>
    <t>zinc finger, NFX1-type containing 1</t>
  </si>
  <si>
    <t>Mir6920</t>
  </si>
  <si>
    <t>microRNA 6920</t>
  </si>
  <si>
    <t>Hspd1-ps3</t>
  </si>
  <si>
    <t>heat shock protein 1 (chaperonin), pseudogene 3</t>
  </si>
  <si>
    <t>Slc5a9</t>
  </si>
  <si>
    <t>solute carrier family 5 (sodium/glucose cotransporter), member 9</t>
  </si>
  <si>
    <t>Macrod1</t>
  </si>
  <si>
    <t>MACRO domain containing 1</t>
  </si>
  <si>
    <t>LOC115489905</t>
  </si>
  <si>
    <t>uncharacterized LOC115489905, transcript variant X2</t>
  </si>
  <si>
    <t>Mir6516</t>
  </si>
  <si>
    <t>microRNA 6516</t>
  </si>
  <si>
    <t>Cad</t>
  </si>
  <si>
    <t>carbamoyl-phosphate synthetase 2, aspartate transcarbamylase, and dihydroorotase</t>
  </si>
  <si>
    <t>Nr5a2</t>
  </si>
  <si>
    <t>nuclear receptor subfamily 5, group A, member 2</t>
  </si>
  <si>
    <t>Pcbp1</t>
  </si>
  <si>
    <t>poly(rC) binding protein 1</t>
  </si>
  <si>
    <t>Gm8283</t>
  </si>
  <si>
    <t>Ccdc69</t>
  </si>
  <si>
    <t>coiled-coil domain containing 69</t>
  </si>
  <si>
    <t>Maml2</t>
  </si>
  <si>
    <t>mastermind like transcriptional coactivator 2</t>
  </si>
  <si>
    <t>Mrs2</t>
  </si>
  <si>
    <t>MRS2 magnesium transporter</t>
  </si>
  <si>
    <t>Zfp607a</t>
  </si>
  <si>
    <t>zinc finger protein 607A</t>
  </si>
  <si>
    <t>Thap6</t>
  </si>
  <si>
    <t>THAP domain containing 6</t>
  </si>
  <si>
    <t>Slc11a2</t>
  </si>
  <si>
    <t>solute carrier family 11 (proton-coupled divalent metal ion transporters), member 2</t>
  </si>
  <si>
    <t>Zc3h13</t>
  </si>
  <si>
    <t>zinc finger CCCH type containing 13</t>
  </si>
  <si>
    <t>Pdss2</t>
  </si>
  <si>
    <t>prenyl (solanesyl) diphosphate synthase, subunit 2</t>
  </si>
  <si>
    <t>Mir6993</t>
  </si>
  <si>
    <t>microRNA 6993</t>
  </si>
  <si>
    <t>Gga3</t>
  </si>
  <si>
    <t>golgi associated, gamma adaptin ear containing, ARF binding protein 3</t>
  </si>
  <si>
    <t>Slc12a2</t>
  </si>
  <si>
    <t>solute carrier family 12, member 2</t>
  </si>
  <si>
    <t>Adcy7</t>
  </si>
  <si>
    <t>adenylate cyclase 7</t>
  </si>
  <si>
    <t>Zbtb11os1</t>
  </si>
  <si>
    <t>zinc finger and BTB domain containing 11, opposite strand 1</t>
  </si>
  <si>
    <t>Grtp1</t>
  </si>
  <si>
    <t>GH regulated TBC protein 1</t>
  </si>
  <si>
    <t>Rdh10</t>
  </si>
  <si>
    <t>retinol dehydrogenase 10 (all-trans)</t>
  </si>
  <si>
    <t>Caskin2</t>
  </si>
  <si>
    <t>CASK-interacting protein 2</t>
  </si>
  <si>
    <t>LOC115486457</t>
  </si>
  <si>
    <t>uncharacterized LOC115486457</t>
  </si>
  <si>
    <t>Amd2</t>
  </si>
  <si>
    <t>S-adenosylmethionine decarboxylase 2</t>
  </si>
  <si>
    <t>Psmg4</t>
  </si>
  <si>
    <t>proteasome (prosome, macropain) assembly chaperone 4</t>
  </si>
  <si>
    <t>Glrx2</t>
  </si>
  <si>
    <t>glutaredoxin 2 (thioltransferase)</t>
  </si>
  <si>
    <t>Snora17</t>
  </si>
  <si>
    <t>small nucleolar RNA, H/ACA box 17</t>
  </si>
  <si>
    <t>Ylpm1</t>
  </si>
  <si>
    <t>YLP motif containing 1</t>
  </si>
  <si>
    <t>Gm11847</t>
  </si>
  <si>
    <t>predicted gene 11847</t>
  </si>
  <si>
    <t>9130020K20Rik</t>
  </si>
  <si>
    <t>RIKEN cDNA 9130020K20 gene</t>
  </si>
  <si>
    <t>Ankrd13b</t>
  </si>
  <si>
    <t>ankyrin repeat domain 13b</t>
  </si>
  <si>
    <t>Cpsf1</t>
  </si>
  <si>
    <t>cleavage and polyadenylation specific factor 1</t>
  </si>
  <si>
    <t>Ssbp3</t>
  </si>
  <si>
    <t>single-stranded DNA binding protein 3</t>
  </si>
  <si>
    <t>Amd-ps7</t>
  </si>
  <si>
    <t>S-adenosylmethionine decarboxylase, pseudogene 7</t>
  </si>
  <si>
    <t>Nepro</t>
  </si>
  <si>
    <t>nucleolus and neural progenitor protein</t>
  </si>
  <si>
    <t>Mir3077</t>
  </si>
  <si>
    <t>mmu-miR-3077-5p</t>
  </si>
  <si>
    <t>Rnf44</t>
  </si>
  <si>
    <t>ring finger protein 44</t>
  </si>
  <si>
    <t>Npepps</t>
  </si>
  <si>
    <t>aminopeptidase puromycin sensitive</t>
  </si>
  <si>
    <t>Fkbp1a</t>
  </si>
  <si>
    <t>FK506 binding protein 1a</t>
  </si>
  <si>
    <t>Serpinb9</t>
  </si>
  <si>
    <t>serine (or cysteine) peptidase inhibitor, clade B, member 9</t>
  </si>
  <si>
    <t>Mdn1</t>
  </si>
  <si>
    <t>midasin AAA ATPase 1</t>
  </si>
  <si>
    <t>Mal2</t>
  </si>
  <si>
    <t>mal, T cell differentiation protein 2</t>
  </si>
  <si>
    <t>Mir5101</t>
  </si>
  <si>
    <t>microRNA 5101</t>
  </si>
  <si>
    <t>Slc12a7</t>
  </si>
  <si>
    <t>solute carrier family 12, member 7</t>
  </si>
  <si>
    <t>Cd27</t>
  </si>
  <si>
    <t>CD27 antigen</t>
  </si>
  <si>
    <t>Gm8483</t>
  </si>
  <si>
    <t>predicted gene 8483</t>
  </si>
  <si>
    <t>Il18r1</t>
  </si>
  <si>
    <t>interleukin 18 receptor 1</t>
  </si>
  <si>
    <t>LOC115487930</t>
  </si>
  <si>
    <t>Gm36551</t>
  </si>
  <si>
    <t>predicted gene, 36551</t>
  </si>
  <si>
    <t>E330033B04Rik</t>
  </si>
  <si>
    <t>RIKEN cDNA E330033B04 gene</t>
  </si>
  <si>
    <t>1110002L01Rik</t>
  </si>
  <si>
    <t>RIKEN cDNA 1110002L01 gene</t>
  </si>
  <si>
    <t>Rps18-ps3</t>
  </si>
  <si>
    <t>ribosomal protein S18, pseudogene 3</t>
  </si>
  <si>
    <t>Slc25a27</t>
  </si>
  <si>
    <t>solute carrier family 25, member 27</t>
  </si>
  <si>
    <t>H2bc18</t>
  </si>
  <si>
    <t>histone cluster 2, H2bb</t>
  </si>
  <si>
    <t>Cxcl10</t>
  </si>
  <si>
    <t>chemokine (C-X-C motif) ligand 10</t>
  </si>
  <si>
    <t>Depdc7</t>
  </si>
  <si>
    <t>DEP domain containing 7</t>
  </si>
  <si>
    <t>Pcid2</t>
  </si>
  <si>
    <t>PCI domain containing 2</t>
  </si>
  <si>
    <t>Nutf2-ps1</t>
  </si>
  <si>
    <t>nuclear transport factor 2, pseudogene 1</t>
  </si>
  <si>
    <t>Spata32</t>
  </si>
  <si>
    <t>spermatogenesis associated 32</t>
  </si>
  <si>
    <t>Arhgap24</t>
  </si>
  <si>
    <t>Rho GTPase activating protein 24</t>
  </si>
  <si>
    <t>Xkr8</t>
  </si>
  <si>
    <t>X-linked Kx blood group related 8</t>
  </si>
  <si>
    <t>Gm2710</t>
  </si>
  <si>
    <t>LOC115487906</t>
  </si>
  <si>
    <t>small Cajal body-specific RNA 21</t>
  </si>
  <si>
    <t>TrnQ</t>
  </si>
  <si>
    <t>2900026A02Rik</t>
  </si>
  <si>
    <t>RIKEN cDNA 2900026A02 gene</t>
  </si>
  <si>
    <t>Pigb</t>
  </si>
  <si>
    <t>phosphatidylinositol glycan anchor biosynthesis, class B</t>
  </si>
  <si>
    <t>Stard10</t>
  </si>
  <si>
    <t>START domain containing 10</t>
  </si>
  <si>
    <t>Tmem176a</t>
  </si>
  <si>
    <t>transmembrane protein 176A</t>
  </si>
  <si>
    <t>Gm8662</t>
  </si>
  <si>
    <t>Pacrgl</t>
  </si>
  <si>
    <t>PARK2 co-regulated-like</t>
  </si>
  <si>
    <t>Sec16a</t>
  </si>
  <si>
    <t>SEC16 homolog A, endoplasmic reticulum export factor</t>
  </si>
  <si>
    <t>Araf</t>
  </si>
  <si>
    <t>Araf proto-oncogene, serine/threonine kinase</t>
  </si>
  <si>
    <t>Gm10284</t>
  </si>
  <si>
    <t>predicted pseudogene 10284</t>
  </si>
  <si>
    <t>Foxo1</t>
  </si>
  <si>
    <t>forkhead box O1</t>
  </si>
  <si>
    <t>Vcp-rs</t>
  </si>
  <si>
    <t>valosin containing protein, related sequence</t>
  </si>
  <si>
    <t>Gm19624</t>
  </si>
  <si>
    <t>LOC115487846</t>
  </si>
  <si>
    <t>LOC115488854</t>
  </si>
  <si>
    <t>Ltbp2</t>
  </si>
  <si>
    <t>latent transforming growth factor beta binding protein 2</t>
  </si>
  <si>
    <t>Sypl</t>
  </si>
  <si>
    <t>synaptophysin-like protein</t>
  </si>
  <si>
    <t>Pip5k1a</t>
  </si>
  <si>
    <t>phosphatidylinositol-4-phosphate 5-kinase, type 1 alpha</t>
  </si>
  <si>
    <t>Lyrm1</t>
  </si>
  <si>
    <t>LYR motif containing 1</t>
  </si>
  <si>
    <t>Gm13394</t>
  </si>
  <si>
    <t>predicted gene 13394</t>
  </si>
  <si>
    <t>Gm8399</t>
  </si>
  <si>
    <t>predicted gene 8399</t>
  </si>
  <si>
    <t>Zcchc4</t>
  </si>
  <si>
    <t>zinc finger, CCHC domain containing 4</t>
  </si>
  <si>
    <t>5530601H04Rik</t>
  </si>
  <si>
    <t>RIKEN cDNA 5530601H04 gene</t>
  </si>
  <si>
    <t>Gm8991</t>
  </si>
  <si>
    <t>4930429B21Rik</t>
  </si>
  <si>
    <t>RIKEN cDNA 4930429B21 gene</t>
  </si>
  <si>
    <t>Nek7</t>
  </si>
  <si>
    <t>NIMA (never in mitosis gene a)-related expressed kinase 7</t>
  </si>
  <si>
    <t>Mcts1</t>
  </si>
  <si>
    <t>malignant T cell amplified sequence 1</t>
  </si>
  <si>
    <t>Cox7c</t>
  </si>
  <si>
    <t>cytochrome c oxidase subunit 7C</t>
  </si>
  <si>
    <t>Piwil2</t>
  </si>
  <si>
    <t>piwi-like RNA-mediated gene silencing 2</t>
  </si>
  <si>
    <t>Mir1960</t>
  </si>
  <si>
    <t>microRNA 1960</t>
  </si>
  <si>
    <t>Hexim2</t>
  </si>
  <si>
    <t>hexamethylene bis-acetamide inducible 2</t>
  </si>
  <si>
    <t>Ppm1g</t>
  </si>
  <si>
    <t>protein phosphatase 1G (formerly 2C), magnesium-dependent, gamma isoform</t>
  </si>
  <si>
    <t>Rgl3</t>
  </si>
  <si>
    <t>ral guanine nucleotide dissociation stimulator-like 3</t>
  </si>
  <si>
    <t>B230206H07Rik</t>
  </si>
  <si>
    <t>RIKEN cDNA B230206H07 gene</t>
  </si>
  <si>
    <t>Eif5al3-ps</t>
  </si>
  <si>
    <t>eukaryotic translation initiation factor 5A-like 3, pseudogene</t>
  </si>
  <si>
    <t>LOC115488838</t>
  </si>
  <si>
    <t>Slc25a37</t>
  </si>
  <si>
    <t>solute carrier family 25, member 37</t>
  </si>
  <si>
    <t>Farp2</t>
  </si>
  <si>
    <t>FERM, RhoGEF and pleckstrin domain protein 2</t>
  </si>
  <si>
    <t>Secisbp2</t>
  </si>
  <si>
    <t>SECIS binding protein 2</t>
  </si>
  <si>
    <t>Coq2</t>
  </si>
  <si>
    <t>coenzyme Q2 4-hydroxybenzoate polyprenyltransferase</t>
  </si>
  <si>
    <t>Cep295nl</t>
  </si>
  <si>
    <t>CEP295 N-terminal like</t>
  </si>
  <si>
    <t>Furin</t>
  </si>
  <si>
    <t>furin (paired basic amino acid cleaving enzyme)</t>
  </si>
  <si>
    <t>Ecpas</t>
  </si>
  <si>
    <t>Ecm29 proteasome adaptor and scaffold</t>
  </si>
  <si>
    <t>LOC115488444</t>
  </si>
  <si>
    <t>Entpd7</t>
  </si>
  <si>
    <t>ectonucleoside triphosphate diphosphohydrolase 7</t>
  </si>
  <si>
    <t>Gm32899</t>
  </si>
  <si>
    <t>predicted gene, 32899</t>
  </si>
  <si>
    <t>Arfrp1</t>
  </si>
  <si>
    <t>ADP-ribosylation factor related protein 1</t>
  </si>
  <si>
    <t>LOC115487097</t>
  </si>
  <si>
    <t>uncharacterized LOC115487097</t>
  </si>
  <si>
    <t>Slc25a22</t>
  </si>
  <si>
    <t>solute carrier family 25 (mitochondrial carrier, glutamate), member 22</t>
  </si>
  <si>
    <t>Usp31</t>
  </si>
  <si>
    <t>ubiquitin specific peptidase 31</t>
  </si>
  <si>
    <t>Gm40010</t>
  </si>
  <si>
    <t>predicted gene, 40010, transcript variant X3</t>
  </si>
  <si>
    <t>Gm6520</t>
  </si>
  <si>
    <t>Tiparp</t>
  </si>
  <si>
    <t>TCDD-inducible poly(ADP-ribose) polymerase</t>
  </si>
  <si>
    <t>Osbpl7</t>
  </si>
  <si>
    <t>oxysterol binding protein-like 7</t>
  </si>
  <si>
    <t>Baz2a</t>
  </si>
  <si>
    <t>bromodomain adjacent to zinc finger domain, 2A</t>
  </si>
  <si>
    <t>Mrps24</t>
  </si>
  <si>
    <t>mitochondrial ribosomal protein S24</t>
  </si>
  <si>
    <t>Snapc4</t>
  </si>
  <si>
    <t>small nuclear RNA activating complex, polypeptide 4</t>
  </si>
  <si>
    <t>Khdc3</t>
  </si>
  <si>
    <t>KH domain containing 3, subcortical maternal complex member</t>
  </si>
  <si>
    <t>Dtwd2</t>
  </si>
  <si>
    <t>DTW domain containing 2</t>
  </si>
  <si>
    <t>Ammecr1</t>
  </si>
  <si>
    <t>Alport syndrome, mental retardation, midface hypoplasia and elliptocytosis chromosomal region gene 1</t>
  </si>
  <si>
    <t>Pik3c2a</t>
  </si>
  <si>
    <t>phosphatidylinositol-4-phosphate 3-kinase catalytic subunit type 2 alpha</t>
  </si>
  <si>
    <t>LOC115489598</t>
  </si>
  <si>
    <t>small nucleolar RNA SNORD24</t>
  </si>
  <si>
    <t>Gm8225</t>
  </si>
  <si>
    <t>predicted gene 8225</t>
  </si>
  <si>
    <t>Gm38529</t>
  </si>
  <si>
    <t>predicted gene, 38529, transcript variant X1</t>
  </si>
  <si>
    <t>Gm35347</t>
  </si>
  <si>
    <t>predicted gene, 35347</t>
  </si>
  <si>
    <t>Ciapin1</t>
  </si>
  <si>
    <t>cytokine induced apoptosis inhibitor 1</t>
  </si>
  <si>
    <t>Abcb1b</t>
  </si>
  <si>
    <t>ATP-binding cassette, sub-family B (MDR/TAP), member 1B</t>
  </si>
  <si>
    <t>Ubl3</t>
  </si>
  <si>
    <t>ubiquitin-like 3</t>
  </si>
  <si>
    <t>n-TLaag6</t>
  </si>
  <si>
    <t>Tlcd1</t>
  </si>
  <si>
    <t>TLC domain containing 1</t>
  </si>
  <si>
    <t>Lmbrd2</t>
  </si>
  <si>
    <t>LMBR1 domain containing 2</t>
  </si>
  <si>
    <t>Snord21</t>
  </si>
  <si>
    <t>small nucleolar RNA SNORD21</t>
  </si>
  <si>
    <t>Tmem68</t>
  </si>
  <si>
    <t>transmembrane protein 68</t>
  </si>
  <si>
    <t>Ppa1</t>
  </si>
  <si>
    <t>pyrophosphatase (inorganic) 1</t>
  </si>
  <si>
    <t>Siah2</t>
  </si>
  <si>
    <t>siah E3 ubiquitin protein ligase 2</t>
  </si>
  <si>
    <t>LOC115489086</t>
  </si>
  <si>
    <t>small nucleolar RNA SNORD30</t>
  </si>
  <si>
    <t>Arfgef1</t>
  </si>
  <si>
    <t>ADP-ribosylation factor guanine nucleotide-exchange factor 1(brefeldin A-inhibited)</t>
  </si>
  <si>
    <t>Taf3</t>
  </si>
  <si>
    <t>TATA-box binding protein associated factor 3</t>
  </si>
  <si>
    <t>Mnt</t>
  </si>
  <si>
    <t>max binding protein</t>
  </si>
  <si>
    <t>Abcc4</t>
  </si>
  <si>
    <t>ATP-binding cassette, sub-family C (CFTR/MRP), member 4</t>
  </si>
  <si>
    <t>Prdm2</t>
  </si>
  <si>
    <t>PR domain containing 2, with ZNF domain</t>
  </si>
  <si>
    <t>Herc3</t>
  </si>
  <si>
    <t>hect domain and RLD 3</t>
  </si>
  <si>
    <t>Lpin1</t>
  </si>
  <si>
    <t>lipin 1</t>
  </si>
  <si>
    <t>Lclat1</t>
  </si>
  <si>
    <t>lysocardiolipin acyltransferase 1</t>
  </si>
  <si>
    <t>Vamp2</t>
  </si>
  <si>
    <t>vesicle-associated membrane protein 2</t>
  </si>
  <si>
    <t>Mafa</t>
  </si>
  <si>
    <t>v-maf musculoaponeurotic fibrosarcoma oncogene family, protein A (avian)</t>
  </si>
  <si>
    <t>Gm14966</t>
  </si>
  <si>
    <t>predicted gene 14966, transcript variant X1</t>
  </si>
  <si>
    <t>Htatip2</t>
  </si>
  <si>
    <t>HIV-1 Tat interactive protein 2</t>
  </si>
  <si>
    <t>LOC115489378</t>
  </si>
  <si>
    <t>Lncppara</t>
  </si>
  <si>
    <t>long noncoding RNA near Ppara</t>
  </si>
  <si>
    <t>LOC115488997</t>
  </si>
  <si>
    <t>small nucleolar RNA SNORD58</t>
  </si>
  <si>
    <t>Hoxb4</t>
  </si>
  <si>
    <t>homeobox B4</t>
  </si>
  <si>
    <t>Tcf24</t>
  </si>
  <si>
    <t>transcription factor 24</t>
  </si>
  <si>
    <t>H3c6</t>
  </si>
  <si>
    <t>histone cluster 1, H3e</t>
  </si>
  <si>
    <t>Gm11805</t>
  </si>
  <si>
    <t>predicted gene 11805</t>
  </si>
  <si>
    <t>Gm17352</t>
  </si>
  <si>
    <t>predicted gene, 17352</t>
  </si>
  <si>
    <t>LOC115487957</t>
  </si>
  <si>
    <t>40S ribosomal protein S11-like</t>
  </si>
  <si>
    <t>LOC115487678</t>
  </si>
  <si>
    <t>small nucleolar RNA SNORD75</t>
  </si>
  <si>
    <t>LOC115486924</t>
  </si>
  <si>
    <t>uncharacterized LOC115486924</t>
  </si>
  <si>
    <t>Spen</t>
  </si>
  <si>
    <t>spen family transcription repressor</t>
  </si>
  <si>
    <t>Wdr25</t>
  </si>
  <si>
    <t>WD repeat domain 25</t>
  </si>
  <si>
    <t>Nudt6</t>
  </si>
  <si>
    <t>nudix (nucleoside diphosphate linked moiety X)-type motif 6</t>
  </si>
  <si>
    <t>Fam234a</t>
  </si>
  <si>
    <t>family with sequence similarity 234, member A</t>
  </si>
  <si>
    <t>Eif5b</t>
  </si>
  <si>
    <t>eukaryotic translation initiation factor 5B</t>
  </si>
  <si>
    <t>Tmem104</t>
  </si>
  <si>
    <t>transmembrane protein 104</t>
  </si>
  <si>
    <t>4930405O22Rik</t>
  </si>
  <si>
    <t>RIKEN cDNA 4930405O22 gene</t>
  </si>
  <si>
    <t>Ttc39b</t>
  </si>
  <si>
    <t>tetratricopeptide repeat domain 39B</t>
  </si>
  <si>
    <t>Elac1</t>
  </si>
  <si>
    <t>elaC ribonuclease Z 1</t>
  </si>
  <si>
    <t>Reck</t>
  </si>
  <si>
    <t>reversion-inducing-cysteine-rich protein with kazal motifs</t>
  </si>
  <si>
    <t>Pard6b</t>
  </si>
  <si>
    <t>par-6 family cell polarity regulator beta</t>
  </si>
  <si>
    <t>Myadm</t>
  </si>
  <si>
    <t>myeloid-associated differentiation marker</t>
  </si>
  <si>
    <t>Wdr83os</t>
  </si>
  <si>
    <t>WD repeat domain 83 opposite strand</t>
  </si>
  <si>
    <t>Gm11627</t>
  </si>
  <si>
    <t>predicted gene 11627</t>
  </si>
  <si>
    <t>Tpp1</t>
  </si>
  <si>
    <t>tripeptidyl peptidase I</t>
  </si>
  <si>
    <t>Rab2b</t>
  </si>
  <si>
    <t>RAB2B, member RAS oncogene family</t>
  </si>
  <si>
    <t>LOC115487215</t>
  </si>
  <si>
    <t>uncharacterized LOC115487215</t>
  </si>
  <si>
    <t>Lage3</t>
  </si>
  <si>
    <t>L antigen family, member 3</t>
  </si>
  <si>
    <t>LOC115488464</t>
  </si>
  <si>
    <t>Gm17771</t>
  </si>
  <si>
    <t>1110002E22Rik</t>
  </si>
  <si>
    <t>RIKEN cDNA 1110002E22 gene</t>
  </si>
  <si>
    <t>Nt5dc1</t>
  </si>
  <si>
    <t>5'-nucleotidase domain containing 1</t>
  </si>
  <si>
    <t>Cib1</t>
  </si>
  <si>
    <t>calcium and integrin binding 1 (calmyrin)</t>
  </si>
  <si>
    <t>Tmem30b</t>
  </si>
  <si>
    <t>transmembrane protein 30B</t>
  </si>
  <si>
    <t>B3gnt3</t>
  </si>
  <si>
    <t>UDP-GlcNAc:betaGal beta-1,3-N-acetylglucosaminyltransferase 3</t>
  </si>
  <si>
    <t>Gatad2b</t>
  </si>
  <si>
    <t>GATA zinc finger domain containing 2B</t>
  </si>
  <si>
    <t>Cyb5r3</t>
  </si>
  <si>
    <t>cytochrome b5 reductase 3</t>
  </si>
  <si>
    <t>Cdcp1</t>
  </si>
  <si>
    <t>CUB domain containing protein 1</t>
  </si>
  <si>
    <t>Arntl</t>
  </si>
  <si>
    <t>aryl hydrocarbon receptor nuclear translocator-like</t>
  </si>
  <si>
    <t>LOC115486129</t>
  </si>
  <si>
    <t>uncharacterized LOC115486129</t>
  </si>
  <si>
    <t>Rbm14</t>
  </si>
  <si>
    <t>RNA binding motif protein 14</t>
  </si>
  <si>
    <t>Mknk2</t>
  </si>
  <si>
    <t>MAP kinase-interacting serine/threonine kinase 2</t>
  </si>
  <si>
    <t>Ern1</t>
  </si>
  <si>
    <t>endoplasmic reticulum (ER) to nucleus signalling 1</t>
  </si>
  <si>
    <t>Gm6653</t>
  </si>
  <si>
    <t>predicted gene 6653</t>
  </si>
  <si>
    <t>Gm46965</t>
  </si>
  <si>
    <t>predicted gene, 46965, transcript variant X1</t>
  </si>
  <si>
    <t>Agpat4</t>
  </si>
  <si>
    <t>1-acylglycerol-3-phosphate O-acyltransferase 4 (lysophosphatidic acid acyltransferase, delta)</t>
  </si>
  <si>
    <t>Pxylp1</t>
  </si>
  <si>
    <t>2-phosphoxylose phosphatase 1</t>
  </si>
  <si>
    <t>Gm35343</t>
  </si>
  <si>
    <t>predicted gene, 35343, transcript variant X3</t>
  </si>
  <si>
    <t>Gid4</t>
  </si>
  <si>
    <t>GID complex subunit 4, VID24 homolog</t>
  </si>
  <si>
    <t>Mrpl41</t>
  </si>
  <si>
    <t>mitochondrial ribosomal protein L41</t>
  </si>
  <si>
    <t>LOC115486893</t>
  </si>
  <si>
    <t>uncharacterized LOC115486893</t>
  </si>
  <si>
    <t>Gm31984</t>
  </si>
  <si>
    <t>predicted gene, 31984</t>
  </si>
  <si>
    <t>Mfsd5</t>
  </si>
  <si>
    <t>major facilitator superfamily domain containing 5</t>
  </si>
  <si>
    <t>Cbr2</t>
  </si>
  <si>
    <t>carbonyl reductase 2</t>
  </si>
  <si>
    <t>Epb41l4a</t>
  </si>
  <si>
    <t>erythrocyte membrane protein band 4.1 like 4a</t>
  </si>
  <si>
    <t>6820408C15Rik</t>
  </si>
  <si>
    <t>RIKEN cDNA 6820408C15 gene</t>
  </si>
  <si>
    <t>Pphln1</t>
  </si>
  <si>
    <t>periphilin 1</t>
  </si>
  <si>
    <t>Map3k20</t>
  </si>
  <si>
    <t>mitogen-activated protein kinase kinase kinase 20</t>
  </si>
  <si>
    <t>Pak2</t>
  </si>
  <si>
    <t>p21 (RAC1) activated kinase 2</t>
  </si>
  <si>
    <t>Il20rb</t>
  </si>
  <si>
    <t>interleukin 20 receptor beta</t>
  </si>
  <si>
    <t>Large1</t>
  </si>
  <si>
    <t>LARGE xylosyl- and glucuronyltransferase 1</t>
  </si>
  <si>
    <t>Tbl1xr1</t>
  </si>
  <si>
    <t>transducin (beta)-like 1X-linked receptor 1</t>
  </si>
  <si>
    <t>Lrrc8d</t>
  </si>
  <si>
    <t>leucine rich repeat containing 8D</t>
  </si>
  <si>
    <t>Gm38485</t>
  </si>
  <si>
    <t>predicted gene, 38485, transcript variant X3</t>
  </si>
  <si>
    <t>Ctnnd1</t>
  </si>
  <si>
    <t>catenin (cadherin associated protein), delta 1</t>
  </si>
  <si>
    <t>Spty2d1</t>
  </si>
  <si>
    <t>SPT2 chromatin protein domain containing 1</t>
  </si>
  <si>
    <t>Gm41610</t>
  </si>
  <si>
    <t>predicted gene, 41610</t>
  </si>
  <si>
    <t>H4c2</t>
  </si>
  <si>
    <t>histone cluster 1, H4b</t>
  </si>
  <si>
    <t>Gm13604</t>
  </si>
  <si>
    <t>Tmem9b</t>
  </si>
  <si>
    <t>TMEM9 domain family, member B</t>
  </si>
  <si>
    <t>Vac14</t>
  </si>
  <si>
    <t>Vac14 homolog (S. cerevisiae)</t>
  </si>
  <si>
    <t>LOC115486462</t>
  </si>
  <si>
    <t>uncharacterized LOC115486462</t>
  </si>
  <si>
    <t>Lipg</t>
  </si>
  <si>
    <t>lipase, endothelial</t>
  </si>
  <si>
    <t>Ddx46</t>
  </si>
  <si>
    <t>DEAD (Asp-Glu-Ala-Asp) box polypeptide 46</t>
  </si>
  <si>
    <t>Dnah2</t>
  </si>
  <si>
    <t>dynein, axonemal, heavy chain 2</t>
  </si>
  <si>
    <t>Slx4</t>
  </si>
  <si>
    <t>SLX4 structure-specific endonuclease subunit homolog (S. cerevisiae)</t>
  </si>
  <si>
    <t>Mir7682</t>
  </si>
  <si>
    <t>mmu-miR-7682-5p</t>
  </si>
  <si>
    <t>Gm36254</t>
  </si>
  <si>
    <t>predicted gene, 36254, transcript variant X2</t>
  </si>
  <si>
    <t>Mir3067</t>
  </si>
  <si>
    <t>microRNA 3067</t>
  </si>
  <si>
    <t>Ube2j1</t>
  </si>
  <si>
    <t>ubiquitin-conjugating enzyme E2J 1</t>
  </si>
  <si>
    <t>Ecm1</t>
  </si>
  <si>
    <t>extracellular matrix protein 1</t>
  </si>
  <si>
    <t>Gna15</t>
  </si>
  <si>
    <t>guanine nucleotide binding protein, alpha 15</t>
  </si>
  <si>
    <t>Qtrt1</t>
  </si>
  <si>
    <t>queuine tRNA-ribosyltransferase catalytic subunit 1</t>
  </si>
  <si>
    <t>LOC102636551</t>
  </si>
  <si>
    <t>gamma-secretase subunit PEN-2 pseudogene</t>
  </si>
  <si>
    <t>Gm31290</t>
  </si>
  <si>
    <t>predicted gene, 31290</t>
  </si>
  <si>
    <t>Pvr</t>
  </si>
  <si>
    <t>poliovirus receptor</t>
  </si>
  <si>
    <t>Faap100</t>
  </si>
  <si>
    <t>Fanconi anemia core complex associated protein 100</t>
  </si>
  <si>
    <t>Ppfia3</t>
  </si>
  <si>
    <t>protein tyrosine phosphatase, receptor type, f polypeptide (PTPRF), interacting protein (liprin), alpha 3</t>
  </si>
  <si>
    <t>Dlg5</t>
  </si>
  <si>
    <t>discs large MAGUK scaffold protein 5</t>
  </si>
  <si>
    <t>Upk3bl</t>
  </si>
  <si>
    <t>uroplakin 3B-like</t>
  </si>
  <si>
    <t>Borcs7</t>
  </si>
  <si>
    <t>BLOC-1 related complex subunit 7</t>
  </si>
  <si>
    <t>Ptprk</t>
  </si>
  <si>
    <t>protein tyrosine phosphatase, receptor type, K</t>
  </si>
  <si>
    <t>Dtnb</t>
  </si>
  <si>
    <t>dystrobrevin, beta</t>
  </si>
  <si>
    <t>Ube2l6</t>
  </si>
  <si>
    <t>ubiquitin-conjugating enzyme E2L 6</t>
  </si>
  <si>
    <t>Scpep1</t>
  </si>
  <si>
    <t>serine carboxypeptidase 1</t>
  </si>
  <si>
    <t>2310067E19Rik</t>
  </si>
  <si>
    <t>RIKEN cDNA 2310067E19 gene</t>
  </si>
  <si>
    <t>Selenos</t>
  </si>
  <si>
    <t>selenoprotein S</t>
  </si>
  <si>
    <t>Rpl13-ps1</t>
  </si>
  <si>
    <t>ribosomal protein L13, pseudogene 1</t>
  </si>
  <si>
    <t>Nmi</t>
  </si>
  <si>
    <t>N-myc (and STAT) interactor</t>
  </si>
  <si>
    <t>Gm7898</t>
  </si>
  <si>
    <t>predicted gene 7898</t>
  </si>
  <si>
    <t>Tent4b</t>
  </si>
  <si>
    <t>terminal nucleotidyltransferase 4B</t>
  </si>
  <si>
    <t>D930030F02Rik</t>
  </si>
  <si>
    <t>RIKEN cDNA D930030F02 gene, transcript variant X1</t>
  </si>
  <si>
    <t>Gm36327</t>
  </si>
  <si>
    <t>predicted gene, 36327</t>
  </si>
  <si>
    <t>Steap2</t>
  </si>
  <si>
    <t>six transmembrane epithelial antigen of prostate 2</t>
  </si>
  <si>
    <t>Aldoa</t>
  </si>
  <si>
    <t>aldolase A, fructose-bisphosphate</t>
  </si>
  <si>
    <t>Gm40406</t>
  </si>
  <si>
    <t>predicted gene, 40406, transcript variant X2</t>
  </si>
  <si>
    <t>Apol7d</t>
  </si>
  <si>
    <t>apolipoprotein L 7d</t>
  </si>
  <si>
    <t>Cahm</t>
  </si>
  <si>
    <t>colon adenocarcinoma hypermethylated RNA</t>
  </si>
  <si>
    <t>Gm39624</t>
  </si>
  <si>
    <t>predicted gene, 39624, transcript variant X1</t>
  </si>
  <si>
    <t>Gstp1</t>
  </si>
  <si>
    <t>glutathione S-transferase, pi 1</t>
  </si>
  <si>
    <t>Gm8959</t>
  </si>
  <si>
    <t>predicted gene 8959</t>
  </si>
  <si>
    <t>Tgoln1</t>
  </si>
  <si>
    <t>trans-golgi network protein</t>
  </si>
  <si>
    <t>Mamdc4</t>
  </si>
  <si>
    <t>MAM domain containing 4</t>
  </si>
  <si>
    <t>Mir6915</t>
  </si>
  <si>
    <t>microRNA 6915</t>
  </si>
  <si>
    <t>Amz1</t>
  </si>
  <si>
    <t>archaelysin family metallopeptidase 1</t>
  </si>
  <si>
    <t>Zdhhc13</t>
  </si>
  <si>
    <t>zinc finger, DHHC domain containing 13</t>
  </si>
  <si>
    <t>Zfp418</t>
  </si>
  <si>
    <t>zinc finger protein 418</t>
  </si>
  <si>
    <t>LOC115487210</t>
  </si>
  <si>
    <t>uncharacterized LOC115487210</t>
  </si>
  <si>
    <t>Bcas3</t>
  </si>
  <si>
    <t>breast carcinoma amplified sequence 3</t>
  </si>
  <si>
    <t>Clhc1</t>
  </si>
  <si>
    <t>clathrin heavy chain linker domain containing 1</t>
  </si>
  <si>
    <t>Gm34717</t>
  </si>
  <si>
    <t>predicted gene, 34717</t>
  </si>
  <si>
    <t>Cx3cl1</t>
  </si>
  <si>
    <t>chemokine (C-X3-C motif) ligand 1</t>
  </si>
  <si>
    <t>LOC108167440</t>
  </si>
  <si>
    <t>uncharacterized LOC108167440, transcript variant X1</t>
  </si>
  <si>
    <t>Sec24a</t>
  </si>
  <si>
    <t>Sec24 related gene family, member A (S. cerevisiae)</t>
  </si>
  <si>
    <t>Gm46268</t>
  </si>
  <si>
    <t>predicted gene, 46268, transcript variant X2</t>
  </si>
  <si>
    <t>Rplp1</t>
  </si>
  <si>
    <t>ribosomal protein, large, P1</t>
  </si>
  <si>
    <t>Ppp1r12b</t>
  </si>
  <si>
    <t>protein phosphatase 1, regulatory subunit 12B</t>
  </si>
  <si>
    <t>Ubr4</t>
  </si>
  <si>
    <t>ubiquitin protein ligase E3 component n-recognin 4</t>
  </si>
  <si>
    <t>Mylk</t>
  </si>
  <si>
    <t>myosin, light polypeptide kinase</t>
  </si>
  <si>
    <t>Birc6</t>
  </si>
  <si>
    <t>baculoviral IAP repeat-containing 6</t>
  </si>
  <si>
    <t>Gm46775</t>
  </si>
  <si>
    <t>predicted gene, 46775</t>
  </si>
  <si>
    <t>Pfkp</t>
  </si>
  <si>
    <t>phosphofructokinase, platelet</t>
  </si>
  <si>
    <t>Atp2c2</t>
  </si>
  <si>
    <t>ATPase, Ca++ transporting, type 2C, member 2</t>
  </si>
  <si>
    <t>Tbc1d2</t>
  </si>
  <si>
    <t>TBC1 domain family, member 2</t>
  </si>
  <si>
    <t>Dazap2</t>
  </si>
  <si>
    <t>DAZ associated protein 2</t>
  </si>
  <si>
    <t>Mpzl3</t>
  </si>
  <si>
    <t>myelin protein zero-like 3</t>
  </si>
  <si>
    <t>Hgh1</t>
  </si>
  <si>
    <t>HGH1 homolog</t>
  </si>
  <si>
    <t>Wwp1</t>
  </si>
  <si>
    <t>WW domain containing E3 ubiquitin protein ligase 1</t>
  </si>
  <si>
    <t>Ssu72</t>
  </si>
  <si>
    <t>Ssu72 RNA polymerase II CTD phosphatase homolog (yeast)</t>
  </si>
  <si>
    <t>Exph5</t>
  </si>
  <si>
    <t>exophilin 5</t>
  </si>
  <si>
    <t>Prkdc</t>
  </si>
  <si>
    <t>protein kinase, DNA activated, catalytic polypeptide</t>
  </si>
  <si>
    <t>Papola</t>
  </si>
  <si>
    <t>poly (A) polymerase alpha</t>
  </si>
  <si>
    <t>Rgp1</t>
  </si>
  <si>
    <t>RAB6A GEF compex partner 1</t>
  </si>
  <si>
    <t>Tmem121</t>
  </si>
  <si>
    <t>transmembrane protein 121</t>
  </si>
  <si>
    <t>Gpr157</t>
  </si>
  <si>
    <t>G protein-coupled receptor 157</t>
  </si>
  <si>
    <t>Trim8</t>
  </si>
  <si>
    <t>tripartite motif-containing 8</t>
  </si>
  <si>
    <t>Slc35a2</t>
  </si>
  <si>
    <t>solute carrier family 35 (UDP-galactose transporter), member A2</t>
  </si>
  <si>
    <t>Snord22</t>
  </si>
  <si>
    <t>small nucleolar RNA, C/D box 22</t>
  </si>
  <si>
    <t>Gm24148</t>
  </si>
  <si>
    <t>predicted gene, 24148</t>
  </si>
  <si>
    <t>Mtss2</t>
  </si>
  <si>
    <t>MTSS I-BAR domain containing 2</t>
  </si>
  <si>
    <t>LOC115489084</t>
  </si>
  <si>
    <t>small nucleolar RNA SNORD26</t>
  </si>
  <si>
    <t>Vdac3-ps1</t>
  </si>
  <si>
    <t>voltage-dependent anion channel 3, pseudogene 1</t>
  </si>
  <si>
    <t>B230344G16Rik</t>
  </si>
  <si>
    <t>RIKEN cDNA B230344G16 gene</t>
  </si>
  <si>
    <t>Mir677</t>
  </si>
  <si>
    <t>microRNA 677</t>
  </si>
  <si>
    <t>Diaph1</t>
  </si>
  <si>
    <t>diaphanous related formin 1</t>
  </si>
  <si>
    <t>Sh3bgrl2</t>
  </si>
  <si>
    <t>SH3 domain binding glutamic acid-rich protein like 2</t>
  </si>
  <si>
    <t>Srpr</t>
  </si>
  <si>
    <t>signal recognition particle receptor ('docking protein')</t>
  </si>
  <si>
    <t>LOC115489452</t>
  </si>
  <si>
    <t>uncharacterized LOC115489452</t>
  </si>
  <si>
    <t>D1Ertd622e</t>
  </si>
  <si>
    <t>DNA segment, Chr 1, ERATO Doi 622, expressed</t>
  </si>
  <si>
    <t>Spryd7</t>
  </si>
  <si>
    <t>SPRY domain containing 7</t>
  </si>
  <si>
    <t>Errfi1</t>
  </si>
  <si>
    <t>ERBB receptor feedback inhibitor 1</t>
  </si>
  <si>
    <t>LOC115488400</t>
  </si>
  <si>
    <t>Rpl12-ps1</t>
  </si>
  <si>
    <t>ribosomal protein L12, pseudogene 1</t>
  </si>
  <si>
    <t>Gm30967</t>
  </si>
  <si>
    <t>predicted gene, 30967, transcript variant X2</t>
  </si>
  <si>
    <t>Nipbl</t>
  </si>
  <si>
    <t>NIPBL cohesin loading factor</t>
  </si>
  <si>
    <t>Hccs</t>
  </si>
  <si>
    <t>holocytochrome c synthetase</t>
  </si>
  <si>
    <t>Cd47</t>
  </si>
  <si>
    <t>CD47 antigen (Rh-related antigen, integrin-associated signal transducer)</t>
  </si>
  <si>
    <t>Rab5a-ps</t>
  </si>
  <si>
    <t>RAB5A, member RAS oncogene family, pseudogene</t>
  </si>
  <si>
    <t>Ube2m</t>
  </si>
  <si>
    <t>ubiquitin-conjugating enzyme E2M</t>
  </si>
  <si>
    <t>H1f1</t>
  </si>
  <si>
    <t>histone cluster 1, H1a</t>
  </si>
  <si>
    <t>Gm18990</t>
  </si>
  <si>
    <t>predicted gene, 18990</t>
  </si>
  <si>
    <t>Hdac4</t>
  </si>
  <si>
    <t>histone deacetylase 4</t>
  </si>
  <si>
    <t>Mrip-ps</t>
  </si>
  <si>
    <t>Mom radiation induced polyposis, pseudogene</t>
  </si>
  <si>
    <t>H2ac8</t>
  </si>
  <si>
    <t>histone cluster 1, H2ae</t>
  </si>
  <si>
    <t>Ankrd17</t>
  </si>
  <si>
    <t>ankyrin repeat domain 17</t>
  </si>
  <si>
    <t>Sned1</t>
  </si>
  <si>
    <t>sushi, nidogen and EGF-like domains 1</t>
  </si>
  <si>
    <t>LOC115490393</t>
  </si>
  <si>
    <t>uncharacterized LOC115490393</t>
  </si>
  <si>
    <t>Apol9a</t>
  </si>
  <si>
    <t>apolipoprotein L 9a</t>
  </si>
  <si>
    <t>Pcyox1l</t>
  </si>
  <si>
    <t>prenylcysteine oxidase 1 like</t>
  </si>
  <si>
    <t>Heatr5a</t>
  </si>
  <si>
    <t>HEAT repeat containing 5A</t>
  </si>
  <si>
    <t>Letm1</t>
  </si>
  <si>
    <t>leucine zipper-EF-hand containing transmembrane protein 1</t>
  </si>
  <si>
    <t>Itga2</t>
  </si>
  <si>
    <t>integrin alpha 2</t>
  </si>
  <si>
    <t>Eif4a-ps4</t>
  </si>
  <si>
    <t>eukaryotic translation initiation factor 4A, pseudogene 4</t>
  </si>
  <si>
    <t>Relt</t>
  </si>
  <si>
    <t>RELT tumor necrosis factor receptor</t>
  </si>
  <si>
    <t>Cab39l</t>
  </si>
  <si>
    <t>calcium binding protein 39-like</t>
  </si>
  <si>
    <t>Pla2g4c</t>
  </si>
  <si>
    <t>phospholipase A2, group IVC (cytosolic, calcium-independent)</t>
  </si>
  <si>
    <t>n-TDgtc13</t>
  </si>
  <si>
    <t>Sgk1</t>
  </si>
  <si>
    <t>serum/glucocorticoid regulated kinase 1</t>
  </si>
  <si>
    <t>Gckr</t>
  </si>
  <si>
    <t>glucokinase regulatory protein</t>
  </si>
  <si>
    <t>Il17rb</t>
  </si>
  <si>
    <t>interleukin 17 receptor B</t>
  </si>
  <si>
    <t>Gm5863</t>
  </si>
  <si>
    <t>predicted gene 5863</t>
  </si>
  <si>
    <t>Vopp1</t>
  </si>
  <si>
    <t>vesicular, overexpressed in cancer, prosurvival protein 1</t>
  </si>
  <si>
    <t>Kti12</t>
  </si>
  <si>
    <t>KTI12 homolog, chromatin associated</t>
  </si>
  <si>
    <t>9130008F23Rik</t>
  </si>
  <si>
    <t>RIKEN cDNA 9130008F23 gene</t>
  </si>
  <si>
    <t>Wasf1</t>
  </si>
  <si>
    <t>WAS protein family, member 1</t>
  </si>
  <si>
    <t>Ppan</t>
  </si>
  <si>
    <t>peter pan homolog</t>
  </si>
  <si>
    <t>LOC115488101</t>
  </si>
  <si>
    <t>Zc3h6</t>
  </si>
  <si>
    <t>zinc finger CCCH type containing 6</t>
  </si>
  <si>
    <t>H3c8</t>
  </si>
  <si>
    <t>histone cluster 1, H3g</t>
  </si>
  <si>
    <t>Zfp939</t>
  </si>
  <si>
    <t>zinc finger protein 939</t>
  </si>
  <si>
    <t>Gm38618</t>
  </si>
  <si>
    <t>predicted gene, 38618</t>
  </si>
  <si>
    <t>Zfp52</t>
  </si>
  <si>
    <t>zinc finger protein 52</t>
  </si>
  <si>
    <t>Tprg</t>
  </si>
  <si>
    <t>transformation related protein 63 regulated</t>
  </si>
  <si>
    <t>Lsm12</t>
  </si>
  <si>
    <t>LSM12 homolog</t>
  </si>
  <si>
    <t>1700102H20Rik</t>
  </si>
  <si>
    <t>RIKEN cDNA 1700102H20 gene</t>
  </si>
  <si>
    <t>Hspa1a</t>
  </si>
  <si>
    <t>heat shock protein 1A</t>
  </si>
  <si>
    <t>Pdha1</t>
  </si>
  <si>
    <t>pyruvate dehydrogenase E1 alpha 1</t>
  </si>
  <si>
    <t>Gm10709</t>
  </si>
  <si>
    <t>predicted gene 10709</t>
  </si>
  <si>
    <t>Srebf2</t>
  </si>
  <si>
    <t>sterol regulatory element binding factor 2</t>
  </si>
  <si>
    <t>Dicer1</t>
  </si>
  <si>
    <t>dicer 1, ribonuclease type III</t>
  </si>
  <si>
    <t>Alad</t>
  </si>
  <si>
    <t>aminolevulinate, delta-, dehydratase</t>
  </si>
  <si>
    <t>Cyp39a1</t>
  </si>
  <si>
    <t>cytochrome P450, family 39, subfamily a, polypeptide 1</t>
  </si>
  <si>
    <t>Msln</t>
  </si>
  <si>
    <t>mesothelin</t>
  </si>
  <si>
    <t>Ybx3</t>
  </si>
  <si>
    <t>Y box protein 3</t>
  </si>
  <si>
    <t>Adrm1</t>
  </si>
  <si>
    <t>adhesion regulating molecule 1</t>
  </si>
  <si>
    <t>Srm</t>
  </si>
  <si>
    <t>spermidine synthase</t>
  </si>
  <si>
    <t>Stox1</t>
  </si>
  <si>
    <t>storkhead box 1</t>
  </si>
  <si>
    <t>Mir7063</t>
  </si>
  <si>
    <t>microRNA 7063</t>
  </si>
  <si>
    <t>Sirt4</t>
  </si>
  <si>
    <t>sirtuin 4</t>
  </si>
  <si>
    <t>Atxn7l1</t>
  </si>
  <si>
    <t>ataxin 7-like 1</t>
  </si>
  <si>
    <t>Mrtfb</t>
  </si>
  <si>
    <t>myocardin related transcription factor B</t>
  </si>
  <si>
    <t>Nop10</t>
  </si>
  <si>
    <t>NOP10 ribonucleoprotein</t>
  </si>
  <si>
    <t>Heatr1</t>
  </si>
  <si>
    <t>HEAT repeat containing 1</t>
  </si>
  <si>
    <t>Mira</t>
  </si>
  <si>
    <t>mistral long non-coding RNA</t>
  </si>
  <si>
    <t>Arf6</t>
  </si>
  <si>
    <t>ADP-ribosylation factor 6</t>
  </si>
  <si>
    <t>LOC115488470</t>
  </si>
  <si>
    <t>uncharacterized LOC115488470</t>
  </si>
  <si>
    <t>Mbd5</t>
  </si>
  <si>
    <t>methyl-CpG binding domain protein 5</t>
  </si>
  <si>
    <t>Pcdhb12</t>
  </si>
  <si>
    <t>protocadherin beta 12</t>
  </si>
  <si>
    <t>Gm6767</t>
  </si>
  <si>
    <t>predicted gene 6767</t>
  </si>
  <si>
    <t>Polr2l</t>
  </si>
  <si>
    <t>polymerase (RNA) II (DNA directed) polypeptide L</t>
  </si>
  <si>
    <t>Ctsk</t>
  </si>
  <si>
    <t>cathepsin K</t>
  </si>
  <si>
    <t>Gm1826</t>
  </si>
  <si>
    <t>predicted gene 1826</t>
  </si>
  <si>
    <t>Abcc10</t>
  </si>
  <si>
    <t>ATP-binding cassette, sub-family C (CFTR/MRP), member 10</t>
  </si>
  <si>
    <t>Rnf24</t>
  </si>
  <si>
    <t>ring finger protein 24</t>
  </si>
  <si>
    <t>Myo5b</t>
  </si>
  <si>
    <t>myosin VB</t>
  </si>
  <si>
    <t>2310057M21Rik</t>
  </si>
  <si>
    <t>RIKEN cDNA 2310057M21 gene</t>
  </si>
  <si>
    <t>Gm15801</t>
  </si>
  <si>
    <t>predicted gene 15801</t>
  </si>
  <si>
    <t>Gm40760</t>
  </si>
  <si>
    <t>predicted gene, 40760</t>
  </si>
  <si>
    <t>Slc1a5</t>
  </si>
  <si>
    <t>solute carrier family 1 (neutral amino acid transporter), member 5</t>
  </si>
  <si>
    <t>Fam186b</t>
  </si>
  <si>
    <t>family with sequence similarity 186, member B</t>
  </si>
  <si>
    <t>Nmb</t>
  </si>
  <si>
    <t>neuromedin B</t>
  </si>
  <si>
    <t>Sema3c</t>
  </si>
  <si>
    <t>sema domain, immunoglobulin domain (Ig), short basic domain, secreted, (semaphorin) 3C</t>
  </si>
  <si>
    <t>Cic</t>
  </si>
  <si>
    <t>capicua transcriptional repressor</t>
  </si>
  <si>
    <t>Tsc1</t>
  </si>
  <si>
    <t>TSC complex subunit 1</t>
  </si>
  <si>
    <t>Comtd1</t>
  </si>
  <si>
    <t>catechol-O-methyltransferase domain containing 1</t>
  </si>
  <si>
    <t>Gm35319</t>
  </si>
  <si>
    <t>predicted gene, 35319, transcript variant X2</t>
  </si>
  <si>
    <t>Elf4</t>
  </si>
  <si>
    <t>E74-like factor 4 (ets domain transcription factor)</t>
  </si>
  <si>
    <t>Atp8b1</t>
  </si>
  <si>
    <t>ATPase, class I, type 8B, member 1</t>
  </si>
  <si>
    <t>Bcor</t>
  </si>
  <si>
    <t>BCL6 interacting corepressor</t>
  </si>
  <si>
    <t>Slc4a7</t>
  </si>
  <si>
    <t>solute carrier family 4, sodium bicarbonate cotransporter, member 7</t>
  </si>
  <si>
    <t>Gm3222</t>
  </si>
  <si>
    <t>predicted pseudogene 3222</t>
  </si>
  <si>
    <t>1500015A07Rik</t>
  </si>
  <si>
    <t>RIKEN cDNA 1500015A07 gene</t>
  </si>
  <si>
    <t>Tmem234</t>
  </si>
  <si>
    <t>transmembrane protein 234</t>
  </si>
  <si>
    <t>Wbp11</t>
  </si>
  <si>
    <t>WW domain binding protein 11</t>
  </si>
  <si>
    <t>Eif3b</t>
  </si>
  <si>
    <t>eukaryotic translation initiation factor 3, subunit B</t>
  </si>
  <si>
    <t>LOC73899</t>
  </si>
  <si>
    <t>uncharacterized LOC73899</t>
  </si>
  <si>
    <t>Gm20778</t>
  </si>
  <si>
    <t>Gm6177</t>
  </si>
  <si>
    <t>predicted gene 6177</t>
  </si>
  <si>
    <t>S100a1</t>
  </si>
  <si>
    <t>S100 calcium binding protein A1</t>
  </si>
  <si>
    <t>Bola3</t>
  </si>
  <si>
    <t>bolA-like 3 (E. coli)</t>
  </si>
  <si>
    <t>Noc2l</t>
  </si>
  <si>
    <t>NOC2 like nucleolar associated transcriptional repressor</t>
  </si>
  <si>
    <t>Zfp800</t>
  </si>
  <si>
    <t>zinc finger protein 800</t>
  </si>
  <si>
    <t>Sord</t>
  </si>
  <si>
    <t>sorbitol dehydrogenase</t>
  </si>
  <si>
    <t>Alkbh5</t>
  </si>
  <si>
    <t>alkB homolog 5, RNA demethylase</t>
  </si>
  <si>
    <t>Arfgef3</t>
  </si>
  <si>
    <t>ARFGEF family member 3</t>
  </si>
  <si>
    <t>Tmem25</t>
  </si>
  <si>
    <t>transmembrane protein 25</t>
  </si>
  <si>
    <t>Gm11295</t>
  </si>
  <si>
    <t>predicted gene 11295</t>
  </si>
  <si>
    <t>Hist1h2ao</t>
  </si>
  <si>
    <t>histone cluster 1, H2ao</t>
  </si>
  <si>
    <t>Lcmt1</t>
  </si>
  <si>
    <t>leucine carboxyl methyltransferase 1</t>
  </si>
  <si>
    <t>Atp1b3</t>
  </si>
  <si>
    <t>ATPase, Na+/K+ transporting, beta 3 polypeptide</t>
  </si>
  <si>
    <t>Ifnz</t>
  </si>
  <si>
    <t>interferon zeta</t>
  </si>
  <si>
    <t>Acsl5</t>
  </si>
  <si>
    <t>acyl-CoA synthetase long-chain family member 5</t>
  </si>
  <si>
    <t>Wipf2</t>
  </si>
  <si>
    <t>WAS/WASL interacting protein family, member 2</t>
  </si>
  <si>
    <t>Arf4</t>
  </si>
  <si>
    <t>ADP-ribosylation factor 4</t>
  </si>
  <si>
    <t>Pqlc1</t>
  </si>
  <si>
    <t>PQ loop repeat containing 1</t>
  </si>
  <si>
    <t>Ube4b</t>
  </si>
  <si>
    <t>ubiquitination factor E4B</t>
  </si>
  <si>
    <t>Zfp574</t>
  </si>
  <si>
    <t>zinc finger protein 574</t>
  </si>
  <si>
    <t>n-TLcag4</t>
  </si>
  <si>
    <t>9130023H24Rik</t>
  </si>
  <si>
    <t>RIKEN cDNA 9130023H24 gene</t>
  </si>
  <si>
    <t>Gm31252</t>
  </si>
  <si>
    <t>Syne4</t>
  </si>
  <si>
    <t>spectrin repeat containing, nuclear envelope family member 4</t>
  </si>
  <si>
    <t>Abcc1</t>
  </si>
  <si>
    <t>ATP-binding cassette, sub-family C (CFTR/MRP), member 1</t>
  </si>
  <si>
    <t>Lats2</t>
  </si>
  <si>
    <t>large tumor suppressor 2</t>
  </si>
  <si>
    <t>Ncoa1</t>
  </si>
  <si>
    <t>nuclear receptor coactivator 1</t>
  </si>
  <si>
    <t>Ube2l3</t>
  </si>
  <si>
    <t>ubiquitin-conjugating enzyme E2L 3</t>
  </si>
  <si>
    <t>Herc6</t>
  </si>
  <si>
    <t>hect domain and RLD 6</t>
  </si>
  <si>
    <t>LOC102637873</t>
  </si>
  <si>
    <t>uncharacterized LOC102637873</t>
  </si>
  <si>
    <t>Setd4</t>
  </si>
  <si>
    <t>SET domain containing 4</t>
  </si>
  <si>
    <t>Ralgps1</t>
  </si>
  <si>
    <t>Ral GEF with PH domain and SH3 binding motif 1</t>
  </si>
  <si>
    <t>Slmap</t>
  </si>
  <si>
    <t>sarcolemma associated protein</t>
  </si>
  <si>
    <t>Cdk12</t>
  </si>
  <si>
    <t>cyclin-dependent kinase 12</t>
  </si>
  <si>
    <t>Ccnc</t>
  </si>
  <si>
    <t>cyclin C</t>
  </si>
  <si>
    <t>Pard3b</t>
  </si>
  <si>
    <t>par-3 family cell polarity regulator beta</t>
  </si>
  <si>
    <t>Gm7172</t>
  </si>
  <si>
    <t>predicted gene 7172</t>
  </si>
  <si>
    <t>Pcdh1</t>
  </si>
  <si>
    <t>protocadherin 1</t>
  </si>
  <si>
    <t>Gart</t>
  </si>
  <si>
    <t>phosphoribosylglycinamide formyltransferase</t>
  </si>
  <si>
    <t>Gm41620</t>
  </si>
  <si>
    <t>predicted gene, 41620</t>
  </si>
  <si>
    <t>Hmga1</t>
  </si>
  <si>
    <t>high mobility group AT-hook 1</t>
  </si>
  <si>
    <t>Gm6061</t>
  </si>
  <si>
    <t>predicted gene 6061</t>
  </si>
  <si>
    <t>Gm2260</t>
  </si>
  <si>
    <t>predicted gene 2260</t>
  </si>
  <si>
    <t>Slc7a4</t>
  </si>
  <si>
    <t>solute carrier family 7 (cationic amino acid transporter, y+ system), member 4</t>
  </si>
  <si>
    <t>Mbnl1</t>
  </si>
  <si>
    <t>muscleblind like splicing factor 1</t>
  </si>
  <si>
    <t>LOC115486875</t>
  </si>
  <si>
    <t>uncharacterized LOC115486875</t>
  </si>
  <si>
    <t>Farsb</t>
  </si>
  <si>
    <t>phenylalanyl-tRNA synthetase, beta subunit</t>
  </si>
  <si>
    <t>Prxl2a</t>
  </si>
  <si>
    <t>peroxiredoxin like 2A</t>
  </si>
  <si>
    <t>COX2</t>
  </si>
  <si>
    <t>cytochrome c oxidase subunit II</t>
  </si>
  <si>
    <t>Herc2</t>
  </si>
  <si>
    <t>HECT and RLD domain containing E3 ubiquitin protein ligase 2</t>
  </si>
  <si>
    <t>Ptbp1</t>
  </si>
  <si>
    <t>polypyrimidine tract binding protein 1</t>
  </si>
  <si>
    <t>Pdcd5</t>
  </si>
  <si>
    <t>programmed cell death 5</t>
  </si>
  <si>
    <t>H2ac6</t>
  </si>
  <si>
    <t>histone cluster 1, H2ac</t>
  </si>
  <si>
    <t>Pfkfb3</t>
  </si>
  <si>
    <t>6-phosphofructo-2-kinase/fructose-2,6-biphosphatase 3</t>
  </si>
  <si>
    <t>Ide</t>
  </si>
  <si>
    <t>insulin degrading enzyme</t>
  </si>
  <si>
    <t>Dennd3</t>
  </si>
  <si>
    <t>DENN/MADD domain containing 3</t>
  </si>
  <si>
    <t>Tssk4</t>
  </si>
  <si>
    <t>testis-specific serine kinase 4</t>
  </si>
  <si>
    <t>Rbpj</t>
  </si>
  <si>
    <t>recombination signal binding protein for immunoglobulin kappa J region</t>
  </si>
  <si>
    <t>Cers6</t>
  </si>
  <si>
    <t>ceramide synthase 6</t>
  </si>
  <si>
    <t>Abhd6</t>
  </si>
  <si>
    <t>abhydrolase domain containing 6</t>
  </si>
  <si>
    <t>Epb41l1</t>
  </si>
  <si>
    <t>erythrocyte membrane protein band 4.1 like 1</t>
  </si>
  <si>
    <t>Grb7</t>
  </si>
  <si>
    <t>growth factor receptor bound protein 7</t>
  </si>
  <si>
    <t>Fntb</t>
  </si>
  <si>
    <t>farnesyltransferase, CAAX box, beta</t>
  </si>
  <si>
    <t>Pnpo</t>
  </si>
  <si>
    <t>pyridoxine 5'-phosphate oxidase</t>
  </si>
  <si>
    <t>Ubr3</t>
  </si>
  <si>
    <t>ubiquitin protein ligase E3 component n-recognin 3</t>
  </si>
  <si>
    <t>Nfix</t>
  </si>
  <si>
    <t>nuclear factor I/X</t>
  </si>
  <si>
    <t>Sfxn1</t>
  </si>
  <si>
    <t>sideroflexin 1</t>
  </si>
  <si>
    <t>Gm15694</t>
  </si>
  <si>
    <t>predicted gene 15694</t>
  </si>
  <si>
    <t>Olfr1383</t>
  </si>
  <si>
    <t>olfactory receptor 1383</t>
  </si>
  <si>
    <t>A930004D18Rik</t>
  </si>
  <si>
    <t>RIKEN cDNA A930004D18 gene</t>
  </si>
  <si>
    <t>Gm42162</t>
  </si>
  <si>
    <t>Arih1</t>
  </si>
  <si>
    <t>ariadne RBR E3 ubiquitin protein ligase 1</t>
  </si>
  <si>
    <t>Uimc1</t>
  </si>
  <si>
    <t>ubiquitin interaction motif containing 1</t>
  </si>
  <si>
    <t>Zfp36l2</t>
  </si>
  <si>
    <t>zinc finger protein 36, C3H type-like 2</t>
  </si>
  <si>
    <t>Mir6942</t>
  </si>
  <si>
    <t>microRNA 6942</t>
  </si>
  <si>
    <t>Eea1</t>
  </si>
  <si>
    <t>early endosome antigen 1</t>
  </si>
  <si>
    <t>2300009A05Rik</t>
  </si>
  <si>
    <t>RIKEN cDNA 2300009A05 gene</t>
  </si>
  <si>
    <t>Rasal1</t>
  </si>
  <si>
    <t>RAS protein activator like 1 (GAP1 like)</t>
  </si>
  <si>
    <t>Nolc1</t>
  </si>
  <si>
    <t>nucleolar and coiled-body phosphoprotein 1</t>
  </si>
  <si>
    <t>Synj1</t>
  </si>
  <si>
    <t>synaptojanin 1</t>
  </si>
  <si>
    <t>Scd1</t>
  </si>
  <si>
    <t>stearoyl-Coenzyme A desaturase 1</t>
  </si>
  <si>
    <t>Nadk</t>
  </si>
  <si>
    <t>NAD kinase</t>
  </si>
  <si>
    <t>Gm16477</t>
  </si>
  <si>
    <t>predicted pseudogene 16477</t>
  </si>
  <si>
    <t>Gm16166</t>
  </si>
  <si>
    <t>predicted gene 16166</t>
  </si>
  <si>
    <t>Rev3l</t>
  </si>
  <si>
    <t>REV3 like, DNA directed polymerase zeta catalytic subunit</t>
  </si>
  <si>
    <t>Proser3</t>
  </si>
  <si>
    <t>proline and serine rich 3</t>
  </si>
  <si>
    <t>Slc25a1</t>
  </si>
  <si>
    <t>solute carrier family 25 (mitochondrial carrier, citrate transporter), member 1</t>
  </si>
  <si>
    <t>Pfn1</t>
  </si>
  <si>
    <t>profilin 1</t>
  </si>
  <si>
    <t>Actn4</t>
  </si>
  <si>
    <t>actinin alpha 4</t>
  </si>
  <si>
    <t>Sft2d2</t>
  </si>
  <si>
    <t>SFT2 domain containing 2</t>
  </si>
  <si>
    <t>Wwox</t>
  </si>
  <si>
    <t>WW domain-containing oxidoreductase</t>
  </si>
  <si>
    <t>Bccip</t>
  </si>
  <si>
    <t>BRCA2 and CDKN1A interacting protein</t>
  </si>
  <si>
    <t>Gm30122</t>
  </si>
  <si>
    <t>predicted gene, 30122</t>
  </si>
  <si>
    <t>Fbxl17</t>
  </si>
  <si>
    <t>F-box and leucine-rich repeat protein 17</t>
  </si>
  <si>
    <t>Dnajb14</t>
  </si>
  <si>
    <t>DnaJ heat shock protein family (Hsp40) member B14</t>
  </si>
  <si>
    <t>Cops7a</t>
  </si>
  <si>
    <t>COP9 signalosome subunit 7A</t>
  </si>
  <si>
    <t>Gm3272</t>
  </si>
  <si>
    <t>predicted pseudogene 3272</t>
  </si>
  <si>
    <t>Nle1</t>
  </si>
  <si>
    <t>notchless homolog 1</t>
  </si>
  <si>
    <t>H1f4</t>
  </si>
  <si>
    <t>histone cluster 1, H1e</t>
  </si>
  <si>
    <t>Tti2</t>
  </si>
  <si>
    <t>TELO2 interacting protein 2</t>
  </si>
  <si>
    <t>Gm6377</t>
  </si>
  <si>
    <t>predicted gene 6377</t>
  </si>
  <si>
    <t>Pidd1</t>
  </si>
  <si>
    <t>p53 induced death domain protein 1</t>
  </si>
  <si>
    <t>Gm15345</t>
  </si>
  <si>
    <t>predicted gene 15345, transcript variant X2</t>
  </si>
  <si>
    <t>Gm15163</t>
  </si>
  <si>
    <t>predicted gene 15163</t>
  </si>
  <si>
    <t>Trak1</t>
  </si>
  <si>
    <t>trafficking protein, kinesin binding 1</t>
  </si>
  <si>
    <t>Trp53</t>
  </si>
  <si>
    <t>transformation related protein 53</t>
  </si>
  <si>
    <t>Osbpl2</t>
  </si>
  <si>
    <t>oxysterol binding protein-like 2</t>
  </si>
  <si>
    <t>DXBay18</t>
  </si>
  <si>
    <t>DNA segment, Chr X, Baylor 18</t>
  </si>
  <si>
    <t>Rusc1</t>
  </si>
  <si>
    <t>RUN and SH3 domain containing 1</t>
  </si>
  <si>
    <t>Arap1</t>
  </si>
  <si>
    <t>ArfGAP with RhoGAP domain, ankyrin repeat and PH domain 1</t>
  </si>
  <si>
    <t>9530077C05Rik</t>
  </si>
  <si>
    <t>RIKEN cDNA 9530077C05 gene</t>
  </si>
  <si>
    <t>Tmem191c</t>
  </si>
  <si>
    <t>transmembrane protein 191C</t>
  </si>
  <si>
    <t>Rangrf</t>
  </si>
  <si>
    <t>RAN guanine nucleotide release factor</t>
  </si>
  <si>
    <t>Gca</t>
  </si>
  <si>
    <t>grancalcin</t>
  </si>
  <si>
    <t>Snrk</t>
  </si>
  <si>
    <t>SNF related kinase</t>
  </si>
  <si>
    <t>Sptan1</t>
  </si>
  <si>
    <t>spectrin alpha, non-erythrocytic 1</t>
  </si>
  <si>
    <t>Mphosph8</t>
  </si>
  <si>
    <t>M-phase phosphoprotein 8</t>
  </si>
  <si>
    <t>LOC115485773</t>
  </si>
  <si>
    <t>6030443J06Rik</t>
  </si>
  <si>
    <t>RIKEN cDNA 6030443J06 gene</t>
  </si>
  <si>
    <t>E2f2</t>
  </si>
  <si>
    <t>E2F transcription factor 2</t>
  </si>
  <si>
    <t>Ipo8</t>
  </si>
  <si>
    <t>importin 8</t>
  </si>
  <si>
    <t>Triobp</t>
  </si>
  <si>
    <t>TRIO and F-actin binding protein</t>
  </si>
  <si>
    <t>H1f3</t>
  </si>
  <si>
    <t>histone cluster 1, H1d</t>
  </si>
  <si>
    <t>Ucp2</t>
  </si>
  <si>
    <t>uncoupling protein 2 (mitochondrial, proton carrier)</t>
  </si>
  <si>
    <t>Frmd5</t>
  </si>
  <si>
    <t>FERM domain containing 5</t>
  </si>
  <si>
    <t>Gon7</t>
  </si>
  <si>
    <t>GON7, KEOPS complex subunit homolog</t>
  </si>
  <si>
    <t>Prep</t>
  </si>
  <si>
    <t>prolyl endopeptidase</t>
  </si>
  <si>
    <t>Gm7785</t>
  </si>
  <si>
    <t>Gm42368</t>
  </si>
  <si>
    <t>predicted gene, 42368, transcript variant X2</t>
  </si>
  <si>
    <t>Rprd2</t>
  </si>
  <si>
    <t>regulation of nuclear pre-mRNA domain containing 2</t>
  </si>
  <si>
    <t>Gm33234</t>
  </si>
  <si>
    <t>predicted gene, 33234</t>
  </si>
  <si>
    <t>LOC115488567</t>
  </si>
  <si>
    <t>Ifi47</t>
  </si>
  <si>
    <t>interferon gamma inducible protein 47</t>
  </si>
  <si>
    <t>Gatad2a</t>
  </si>
  <si>
    <t>GATA zinc finger domain containing 2A</t>
  </si>
  <si>
    <t>Mir763</t>
  </si>
  <si>
    <t>microRNA 763</t>
  </si>
  <si>
    <t>Gm8290</t>
  </si>
  <si>
    <t>Rxylt1</t>
  </si>
  <si>
    <t>ribitol xylosyltransferase 1</t>
  </si>
  <si>
    <t>Ppp1r2</t>
  </si>
  <si>
    <t>protein phosphatase 1, regulatory inhibitor subunit 2</t>
  </si>
  <si>
    <t>Fndc3a</t>
  </si>
  <si>
    <t>fibronectin type III domain containing 3A</t>
  </si>
  <si>
    <t>Zswim1</t>
  </si>
  <si>
    <t>zinc finger SWIM-type containing 1</t>
  </si>
  <si>
    <t>Pi4k2a</t>
  </si>
  <si>
    <t>phosphatidylinositol 4-kinase type 2 alpha</t>
  </si>
  <si>
    <t>Tbc1d4</t>
  </si>
  <si>
    <t>TBC1 domain family, member 4</t>
  </si>
  <si>
    <t>Rhoa</t>
  </si>
  <si>
    <t>ras homolog family member A</t>
  </si>
  <si>
    <t>Ankrd11</t>
  </si>
  <si>
    <t>ankyrin repeat domain 11</t>
  </si>
  <si>
    <t>Coa3</t>
  </si>
  <si>
    <t>cytochrome C oxidase assembly factor 3</t>
  </si>
  <si>
    <t>Zfp456</t>
  </si>
  <si>
    <t>zinc finger protein 456</t>
  </si>
  <si>
    <t>Gm12989</t>
  </si>
  <si>
    <t>predicted gene 12989</t>
  </si>
  <si>
    <t>Malsu1</t>
  </si>
  <si>
    <t>mitochondrial assembly of ribosomal large subunit 1</t>
  </si>
  <si>
    <t>Mtpap</t>
  </si>
  <si>
    <t>mitochondrial poly(A) polymerase</t>
  </si>
  <si>
    <t>Cisd3</t>
  </si>
  <si>
    <t>CDGSH iron sulfur domain 3</t>
  </si>
  <si>
    <t>Krt10</t>
  </si>
  <si>
    <t>keratin 10</t>
  </si>
  <si>
    <t>Spag7</t>
  </si>
  <si>
    <t>sperm associated antigen 7</t>
  </si>
  <si>
    <t>Snx13</t>
  </si>
  <si>
    <t>sorting nexin 13</t>
  </si>
  <si>
    <t>2510002D24Rik</t>
  </si>
  <si>
    <t>RIKEN cDNA 2510002D24 gene</t>
  </si>
  <si>
    <t>Abitram</t>
  </si>
  <si>
    <t>actin binding transcription modulator</t>
  </si>
  <si>
    <t>Serinc3</t>
  </si>
  <si>
    <t>serine incorporator 3</t>
  </si>
  <si>
    <t>Tlr3</t>
  </si>
  <si>
    <t>toll-like receptor 3</t>
  </si>
  <si>
    <t>Ezh1</t>
  </si>
  <si>
    <t>enhancer of zeste 1 polycomb repressive complex 2 subunit</t>
  </si>
  <si>
    <t>Ppp2r5e</t>
  </si>
  <si>
    <t>protein phosphatase 2, regulatory subunit B', epsilon</t>
  </si>
  <si>
    <t>Zfp592</t>
  </si>
  <si>
    <t>zinc finger protein 592</t>
  </si>
  <si>
    <t>Wdr46</t>
  </si>
  <si>
    <t>WD repeat domain 46</t>
  </si>
  <si>
    <t>Cdc40</t>
  </si>
  <si>
    <t>cell division cycle 40</t>
  </si>
  <si>
    <t>Qpctl</t>
  </si>
  <si>
    <t>glutaminyl-peptide cyclotransferase-like</t>
  </si>
  <si>
    <t>Gm5173</t>
  </si>
  <si>
    <t>predicted gene 5173</t>
  </si>
  <si>
    <t>Pus7</t>
  </si>
  <si>
    <t>pseudouridylate synthase 7</t>
  </si>
  <si>
    <t>Nfasc</t>
  </si>
  <si>
    <t>neurofascin</t>
  </si>
  <si>
    <t>Rps18-ps5</t>
  </si>
  <si>
    <t>predicted pseudogene 11361</t>
  </si>
  <si>
    <t>A430046D13Rik</t>
  </si>
  <si>
    <t>Riken cDNA A430046D13 gene</t>
  </si>
  <si>
    <t>mt-Rnr2</t>
  </si>
  <si>
    <t>16S ribosomal RNA</t>
  </si>
  <si>
    <t>Gm32845</t>
  </si>
  <si>
    <t>predicted gene, 32845</t>
  </si>
  <si>
    <t>Mir7041</t>
  </si>
  <si>
    <t>mmu-miR-7041-3p</t>
  </si>
  <si>
    <t>Supt4b</t>
  </si>
  <si>
    <t>SPT4B, DSIF elongation factor subunit</t>
  </si>
  <si>
    <t>Zswim4</t>
  </si>
  <si>
    <t>zinc finger SWIM-type containing 4</t>
  </si>
  <si>
    <t>Phc2</t>
  </si>
  <si>
    <t>polyhomeotic 2</t>
  </si>
  <si>
    <t>Kirrel3</t>
  </si>
  <si>
    <t>kirre like nephrin family adhesion molecule 3</t>
  </si>
  <si>
    <t>Itprid2</t>
  </si>
  <si>
    <t>ITPR interacting domain containing 2</t>
  </si>
  <si>
    <t>Phf12</t>
  </si>
  <si>
    <t>PHD finger protein 12</t>
  </si>
  <si>
    <t>Gga1</t>
  </si>
  <si>
    <t>golgi associated, gamma adaptin ear containing, ARF binding protein 1</t>
  </si>
  <si>
    <t>Snord37</t>
  </si>
  <si>
    <t>small nucleolar RNA, C/D box 37</t>
  </si>
  <si>
    <t>2310009B15Rik</t>
  </si>
  <si>
    <t>RIKEN cDNA 2310009B15 gene</t>
  </si>
  <si>
    <t>Gm13067</t>
  </si>
  <si>
    <t>predicted gene 13067, transcript variant X1</t>
  </si>
  <si>
    <t>Oasl2</t>
  </si>
  <si>
    <t>2'-5' oligoadenylate synthetase-like 2</t>
  </si>
  <si>
    <t>Micall2</t>
  </si>
  <si>
    <t>MICAL-like 2</t>
  </si>
  <si>
    <t>Nfe2l2</t>
  </si>
  <si>
    <t>nuclear factor, erythroid derived 2, like 2</t>
  </si>
  <si>
    <t>Gm3252</t>
  </si>
  <si>
    <t>predicted gene 3252</t>
  </si>
  <si>
    <t>Gm5191</t>
  </si>
  <si>
    <t>predicted gene 5191</t>
  </si>
  <si>
    <t>Pigu</t>
  </si>
  <si>
    <t>phosphatidylinositol glycan anchor biosynthesis, class U</t>
  </si>
  <si>
    <t>Gm2451</t>
  </si>
  <si>
    <t>predicted pseudogene 2451</t>
  </si>
  <si>
    <t>Fam131c</t>
  </si>
  <si>
    <t>family with sequence similarity 131, member C</t>
  </si>
  <si>
    <t>Rnf138</t>
  </si>
  <si>
    <t>ring finger protein 138</t>
  </si>
  <si>
    <t>LOC115486238</t>
  </si>
  <si>
    <t>Atp2b4</t>
  </si>
  <si>
    <t>ATPase, Ca++ transporting, plasma membrane 4</t>
  </si>
  <si>
    <t>Lcorl</t>
  </si>
  <si>
    <t>ligand dependent nuclear receptor corepressor-like</t>
  </si>
  <si>
    <t>Macf1</t>
  </si>
  <si>
    <t>microtubule-actin crosslinking factor 1</t>
  </si>
  <si>
    <t>Dennd6b</t>
  </si>
  <si>
    <t>DENN/MADD domain containing 6B</t>
  </si>
  <si>
    <t>Gm12841</t>
  </si>
  <si>
    <t>predicted gene 12841, transcript variant X2</t>
  </si>
  <si>
    <t>Gpr137b</t>
  </si>
  <si>
    <t>G protein-coupled receptor 137B</t>
  </si>
  <si>
    <t>E2f4</t>
  </si>
  <si>
    <t>E2F transcription factor 4</t>
  </si>
  <si>
    <t>Gm10136</t>
  </si>
  <si>
    <t>predicted pseudogene 10136</t>
  </si>
  <si>
    <t>Gstcd</t>
  </si>
  <si>
    <t>glutathione S-transferase, C-terminal domain containing</t>
  </si>
  <si>
    <t>Nsun7</t>
  </si>
  <si>
    <t>NOL1/NOP2/Sun domain family, member 7</t>
  </si>
  <si>
    <t>Gm29739</t>
  </si>
  <si>
    <t>Naa38</t>
  </si>
  <si>
    <t>N(alpha)-acetyltransferase 38, NatC auxiliary subunit</t>
  </si>
  <si>
    <t>Mapt</t>
  </si>
  <si>
    <t>microtubule-associated protein tau</t>
  </si>
  <si>
    <t>Hmgcr</t>
  </si>
  <si>
    <t>3-hydroxy-3-methylglutaryl-Coenzyme A reductase</t>
  </si>
  <si>
    <t>Mthfd2</t>
  </si>
  <si>
    <t>methylenetetrahydrofolate dehydrogenase (NAD+ dependent), methenyltetrahydrofolate cyclohydrolase</t>
  </si>
  <si>
    <t>Sra1</t>
  </si>
  <si>
    <t>steroid receptor RNA activator 1</t>
  </si>
  <si>
    <t>Capzb</t>
  </si>
  <si>
    <t>capping protein (actin filament) muscle Z-line, beta</t>
  </si>
  <si>
    <t>Mras</t>
  </si>
  <si>
    <t>muscle and microspikes RAS</t>
  </si>
  <si>
    <t>Wdr62</t>
  </si>
  <si>
    <t>WD repeat domain 62</t>
  </si>
  <si>
    <t>Herc1</t>
  </si>
  <si>
    <t>HECT and RLD domain containing E3 ubiquitin protein ligase family member 1</t>
  </si>
  <si>
    <t>Strn</t>
  </si>
  <si>
    <t>striatin, calmodulin binding protein</t>
  </si>
  <si>
    <t>Gnpnat1</t>
  </si>
  <si>
    <t>glucosamine-phosphate N-acetyltransferase 1</t>
  </si>
  <si>
    <t>Ubn2</t>
  </si>
  <si>
    <t>ubinuclein 2</t>
  </si>
  <si>
    <t>Prr13</t>
  </si>
  <si>
    <t>proline rich 13</t>
  </si>
  <si>
    <t>Ilrun</t>
  </si>
  <si>
    <t>inflammation and lipid regulator with UBA-like and NBR1-like domains</t>
  </si>
  <si>
    <t>Cops6</t>
  </si>
  <si>
    <t>COP9 signalosome subunit 6</t>
  </si>
  <si>
    <t>Pcnx</t>
  </si>
  <si>
    <t>pecanex homolog</t>
  </si>
  <si>
    <t>Zmynd8</t>
  </si>
  <si>
    <t>zinc finger, MYND-type containing 8</t>
  </si>
  <si>
    <t>Gm42127</t>
  </si>
  <si>
    <t>predicted gene, 42127</t>
  </si>
  <si>
    <t>Prdm10</t>
  </si>
  <si>
    <t>PR domain containing 10</t>
  </si>
  <si>
    <t>Gm5115</t>
  </si>
  <si>
    <t>predicted gene 5115</t>
  </si>
  <si>
    <t>Bcl7a</t>
  </si>
  <si>
    <t>B cell CLL/lymphoma 7A</t>
  </si>
  <si>
    <t>Rapgef5</t>
  </si>
  <si>
    <t>Rap guanine nucleotide exchange factor (GEF) 5</t>
  </si>
  <si>
    <t>Ubald1</t>
  </si>
  <si>
    <t>UBA-like domain containing 1</t>
  </si>
  <si>
    <t>Ppm1k</t>
  </si>
  <si>
    <t>protein phosphatase 1K (PP2C domain containing)</t>
  </si>
  <si>
    <t>Snora64</t>
  </si>
  <si>
    <t>small nucleolar RNA, H/ACA box 64</t>
  </si>
  <si>
    <t>Phyhipl</t>
  </si>
  <si>
    <t>phytanoyl-CoA hydroxylase interacting protein-like</t>
  </si>
  <si>
    <t>Gm12338</t>
  </si>
  <si>
    <t>predicted gene 12338</t>
  </si>
  <si>
    <t>Mthfd1l</t>
  </si>
  <si>
    <t>methylenetetrahydrofolate dehydrogenase (NADP+ dependent) 1-like</t>
  </si>
  <si>
    <t>Iars</t>
  </si>
  <si>
    <t>isoleucine-tRNA synthetase</t>
  </si>
  <si>
    <t>Bmp7</t>
  </si>
  <si>
    <t>bone morphogenetic protein 7</t>
  </si>
  <si>
    <t>Gm30375</t>
  </si>
  <si>
    <t>predicted gene, 30375</t>
  </si>
  <si>
    <t>Nkiras2</t>
  </si>
  <si>
    <t>NFKB inhibitor interacting Ras-like protein 2</t>
  </si>
  <si>
    <t>A730020E08Rik</t>
  </si>
  <si>
    <t>RIKEN cDNA A730020E08 gene</t>
  </si>
  <si>
    <t>Hdac1</t>
  </si>
  <si>
    <t>histone deacetylase 1</t>
  </si>
  <si>
    <t>LOC115490472</t>
  </si>
  <si>
    <t>Osbpl3</t>
  </si>
  <si>
    <t>oxysterol binding protein-like 3</t>
  </si>
  <si>
    <t>Eef1a1</t>
  </si>
  <si>
    <t>eukaryotic translation elongation factor 1 alpha 1</t>
  </si>
  <si>
    <t>2900076A07Rik</t>
  </si>
  <si>
    <t>RIKEN cDNA 2900076A07 gene</t>
  </si>
  <si>
    <t>Gm14636</t>
  </si>
  <si>
    <t>predicted gene 14636, transcript variant X4</t>
  </si>
  <si>
    <t>Cep104</t>
  </si>
  <si>
    <t>centrosomal protein 104</t>
  </si>
  <si>
    <t>Shmt2</t>
  </si>
  <si>
    <t>serine hydroxymethyltransferase 2 (mitochondrial)</t>
  </si>
  <si>
    <t>Man2b2</t>
  </si>
  <si>
    <t>mannosidase 2, alpha B2</t>
  </si>
  <si>
    <t>Ddx51</t>
  </si>
  <si>
    <t>DEAD (Asp-Glu-Ala-Asp) box polypeptide 51</t>
  </si>
  <si>
    <t>Zfp414</t>
  </si>
  <si>
    <t>zinc finger protein 414</t>
  </si>
  <si>
    <t>Gm34379</t>
  </si>
  <si>
    <t>Fgfbp1</t>
  </si>
  <si>
    <t>fibroblast growth factor binding protein 1</t>
  </si>
  <si>
    <t>Atrn</t>
  </si>
  <si>
    <t>attractin</t>
  </si>
  <si>
    <t>Hspd1</t>
  </si>
  <si>
    <t>heat shock protein 1 (chaperonin)</t>
  </si>
  <si>
    <t>Ergic1</t>
  </si>
  <si>
    <t>endoplasmic reticulum-golgi intermediate compartment (ERGIC) 1</t>
  </si>
  <si>
    <t>Alg2</t>
  </si>
  <si>
    <t>asparagine-linked glycosylation 2 (alpha-1,3-mannosyltransferase)</t>
  </si>
  <si>
    <t>Gm30298</t>
  </si>
  <si>
    <t>predicted gene, 30298, transcript variant X1</t>
  </si>
  <si>
    <t>Utp18</t>
  </si>
  <si>
    <t>UTP18 small subunit processome component</t>
  </si>
  <si>
    <t>Gm30744</t>
  </si>
  <si>
    <t>predicted gene, 30744</t>
  </si>
  <si>
    <t>C2cd3</t>
  </si>
  <si>
    <t>C2 calcium-dependent domain containing 3</t>
  </si>
  <si>
    <t>Ago3</t>
  </si>
  <si>
    <t>argonaute RISC catalytic subunit 3</t>
  </si>
  <si>
    <t>Eif2b3</t>
  </si>
  <si>
    <t>eukaryotic translation initiation factor 2B, subunit 3</t>
  </si>
  <si>
    <t>Ubp1</t>
  </si>
  <si>
    <t>upstream binding protein 1</t>
  </si>
  <si>
    <t>Asxl1</t>
  </si>
  <si>
    <t>additional sex combs like 1</t>
  </si>
  <si>
    <t>Zcchc7</t>
  </si>
  <si>
    <t>zinc finger, CCHC domain containing 7</t>
  </si>
  <si>
    <t>Gm41702</t>
  </si>
  <si>
    <t>predicted gene, 41702, transcript variant X1</t>
  </si>
  <si>
    <t>Dennd1b</t>
  </si>
  <si>
    <t>DENN/MADD domain containing 1B</t>
  </si>
  <si>
    <t>Cpe</t>
  </si>
  <si>
    <t>carboxypeptidase E</t>
  </si>
  <si>
    <t>Psmc4</t>
  </si>
  <si>
    <t>proteasome (prosome, macropain) 26S subunit, ATPase, 4</t>
  </si>
  <si>
    <t>Mta1</t>
  </si>
  <si>
    <t>metastasis associated 1</t>
  </si>
  <si>
    <t>Phldb3</t>
  </si>
  <si>
    <t>pleckstrin homology like domain, family B, member 3</t>
  </si>
  <si>
    <t>Cltc</t>
  </si>
  <si>
    <t>clathrin, heavy polypeptide (Hc)</t>
  </si>
  <si>
    <t>Gm29695</t>
  </si>
  <si>
    <t>predicted gene, 29695, transcript variant X3</t>
  </si>
  <si>
    <t>Tcf7l2</t>
  </si>
  <si>
    <t>transcription factor 7 like 2, T cell specific, HMG box</t>
  </si>
  <si>
    <t>Arl15</t>
  </si>
  <si>
    <t>ADP-ribosylation factor-like 15</t>
  </si>
  <si>
    <t>Myo1e</t>
  </si>
  <si>
    <t>myosin IE</t>
  </si>
  <si>
    <t>Rap2a</t>
  </si>
  <si>
    <t>RAS related protein 2a</t>
  </si>
  <si>
    <t>1110008P14Rik</t>
  </si>
  <si>
    <t>RIKEN cDNA 1110008P14 gene</t>
  </si>
  <si>
    <t>3110009E18Rik</t>
  </si>
  <si>
    <t>RIKEN cDNA 3110009E18 gene</t>
  </si>
  <si>
    <t>Isyna1</t>
  </si>
  <si>
    <t>myo-inositol 1-phosphate synthase A1</t>
  </si>
  <si>
    <t>Gm9432</t>
  </si>
  <si>
    <t>Smim11</t>
  </si>
  <si>
    <t>small integral membrane protein 11</t>
  </si>
  <si>
    <t>Ston2</t>
  </si>
  <si>
    <t>stonin 2</t>
  </si>
  <si>
    <t>Pcgf2</t>
  </si>
  <si>
    <t>polycomb group ring finger 2</t>
  </si>
  <si>
    <t>N4bp3</t>
  </si>
  <si>
    <t>NEDD4 binding protein 3</t>
  </si>
  <si>
    <t>Itga2b</t>
  </si>
  <si>
    <t>integrin alpha 2b</t>
  </si>
  <si>
    <t>BC048403</t>
  </si>
  <si>
    <t>cDNA sequence BC048403</t>
  </si>
  <si>
    <t>Adap1</t>
  </si>
  <si>
    <t>ArfGAP with dual PH domains 1</t>
  </si>
  <si>
    <t>Slc25a10</t>
  </si>
  <si>
    <t>solute carrier family 25 (mitochondrial carrier, dicarboxylate transporter), member 10</t>
  </si>
  <si>
    <t>Btbd3</t>
  </si>
  <si>
    <t>BTB (POZ) domain containing 3</t>
  </si>
  <si>
    <t>Mpv17l2</t>
  </si>
  <si>
    <t>MPV17 mitochondrial membrane protein-like 2</t>
  </si>
  <si>
    <t>Eif4g1</t>
  </si>
  <si>
    <t>eukaryotic translation initiation factor 4, gamma 1</t>
  </si>
  <si>
    <t>Gm46878</t>
  </si>
  <si>
    <t>predicted gene, 46878, transcript variant X1</t>
  </si>
  <si>
    <t>Rlim</t>
  </si>
  <si>
    <t>ring finger protein, LIM domain interacting</t>
  </si>
  <si>
    <t>Sgms2</t>
  </si>
  <si>
    <t>sphingomyelin synthase 2</t>
  </si>
  <si>
    <t>Gm41607</t>
  </si>
  <si>
    <t>predicted gene, 41607</t>
  </si>
  <si>
    <t>Myo5a</t>
  </si>
  <si>
    <t>myosin VA</t>
  </si>
  <si>
    <t>Cwh43</t>
  </si>
  <si>
    <t>cell wall biogenesis 43 C-terminal homolog</t>
  </si>
  <si>
    <t>Zfp809</t>
  </si>
  <si>
    <t>zinc finger protein 809</t>
  </si>
  <si>
    <t>Ost4</t>
  </si>
  <si>
    <t>oligosaccharyltransferase complex subunit 4 (non-catalytic)</t>
  </si>
  <si>
    <t>Mterf3</t>
  </si>
  <si>
    <t>mitochondrial transcription termination factor 3</t>
  </si>
  <si>
    <t>Zfp595</t>
  </si>
  <si>
    <t>zinc finger protein 595</t>
  </si>
  <si>
    <t>Gm46439</t>
  </si>
  <si>
    <t>Dnajc13</t>
  </si>
  <si>
    <t>DnaJ heat shock protein family (Hsp40) member C13</t>
  </si>
  <si>
    <t>Tsc22d2</t>
  </si>
  <si>
    <t>TSC22 domain family, member 2</t>
  </si>
  <si>
    <t>LOC108167368</t>
  </si>
  <si>
    <t>uncharacterized LOC108167368, transcript variant X1</t>
  </si>
  <si>
    <t>Tnrc6a</t>
  </si>
  <si>
    <t>trinucleotide repeat containing 6a</t>
  </si>
  <si>
    <t>Ifi202b</t>
  </si>
  <si>
    <t>interferon activated gene 202B</t>
  </si>
  <si>
    <t>Gm10053</t>
  </si>
  <si>
    <t>predicted gene 10053</t>
  </si>
  <si>
    <t>Gm40699</t>
  </si>
  <si>
    <t>predicted gene, 40699</t>
  </si>
  <si>
    <t>H2bc1</t>
  </si>
  <si>
    <t>histone cluster 1, H2ba</t>
  </si>
  <si>
    <t>Serinc2</t>
  </si>
  <si>
    <t>serine incorporator 2</t>
  </si>
  <si>
    <t>Zfhx4</t>
  </si>
  <si>
    <t>zinc finger homeodomain 4</t>
  </si>
  <si>
    <t>Heg1</t>
  </si>
  <si>
    <t>heart development protein with EGF-like domains 1</t>
  </si>
  <si>
    <t>Mast2</t>
  </si>
  <si>
    <t>microtubule associated serine/threonine kinase 2</t>
  </si>
  <si>
    <t>Zfp771</t>
  </si>
  <si>
    <t>zinc finger protein 771</t>
  </si>
  <si>
    <t>Focad</t>
  </si>
  <si>
    <t>focadhesin</t>
  </si>
  <si>
    <t>Ubap2l</t>
  </si>
  <si>
    <t>ubiquitin-associated protein 2-like</t>
  </si>
  <si>
    <t>Gemin4</t>
  </si>
  <si>
    <t>gem nuclear organelle associated protein 4</t>
  </si>
  <si>
    <t>Mir135b</t>
  </si>
  <si>
    <t>microRNA 135b</t>
  </si>
  <si>
    <t>Gm10250</t>
  </si>
  <si>
    <t>predicted pseudogene 10250</t>
  </si>
  <si>
    <t>Gm12919</t>
  </si>
  <si>
    <t>predicted gene 12919</t>
  </si>
  <si>
    <t>Hspa4</t>
  </si>
  <si>
    <t>heat shock protein 4</t>
  </si>
  <si>
    <t>Rps10-ps2</t>
  </si>
  <si>
    <t>ribosomal protein S10, pseudogene 2</t>
  </si>
  <si>
    <t>Stox2</t>
  </si>
  <si>
    <t>storkhead box 2</t>
  </si>
  <si>
    <t>Zbed6</t>
  </si>
  <si>
    <t>zinc finger, BED type containing 6</t>
  </si>
  <si>
    <t>Ino80d</t>
  </si>
  <si>
    <t>INO80 complex subunit D</t>
  </si>
  <si>
    <t>Spire2</t>
  </si>
  <si>
    <t>spire type actin nucleation factor 2</t>
  </si>
  <si>
    <t>Dym</t>
  </si>
  <si>
    <t>dymeclin</t>
  </si>
  <si>
    <t>Rps11-ps1</t>
  </si>
  <si>
    <t>ribosomal protein S11, pseudogene 1</t>
  </si>
  <si>
    <t>Gm46766</t>
  </si>
  <si>
    <t>predicted gene, 46766</t>
  </si>
  <si>
    <t>Smagp</t>
  </si>
  <si>
    <t>small cell adhesion glycoprotein</t>
  </si>
  <si>
    <t>Letm2</t>
  </si>
  <si>
    <t>leucine zipper-EF-hand containing transmembrane protein 2</t>
  </si>
  <si>
    <t>Acvr2a</t>
  </si>
  <si>
    <t>activin receptor IIA</t>
  </si>
  <si>
    <t>Ptpn12</t>
  </si>
  <si>
    <t>protein tyrosine phosphatase, non-receptor type 12</t>
  </si>
  <si>
    <t>Dock4</t>
  </si>
  <si>
    <t>dedicator of cytokinesis 4</t>
  </si>
  <si>
    <t>Ddx6</t>
  </si>
  <si>
    <t>DEAD (Asp-Glu-Ala-Asp) box polypeptide 6</t>
  </si>
  <si>
    <t>Serpinb6a</t>
  </si>
  <si>
    <t>serine (or cysteine) peptidase inhibitor, clade B, member 6a</t>
  </si>
  <si>
    <t>LOC115489078</t>
  </si>
  <si>
    <t>small nucleolar RNA SNORD25</t>
  </si>
  <si>
    <t>Parl</t>
  </si>
  <si>
    <t>presenilin associated, rhomboid-like</t>
  </si>
  <si>
    <t>Kpna4</t>
  </si>
  <si>
    <t>karyopherin (importin) alpha 4</t>
  </si>
  <si>
    <t>Atp6v1b1</t>
  </si>
  <si>
    <t>ATPase, H+ transporting, lysosomal V1 subunit B1</t>
  </si>
  <si>
    <t>H3c1</t>
  </si>
  <si>
    <t>histone cluster 1, H3a</t>
  </si>
  <si>
    <t>Rsu1</t>
  </si>
  <si>
    <t>Ras suppressor protein 1</t>
  </si>
  <si>
    <t>Ccdc150</t>
  </si>
  <si>
    <t>coiled-coil domain containing 150</t>
  </si>
  <si>
    <t>Naif1</t>
  </si>
  <si>
    <t>nuclear apoptosis inducing factor 1</t>
  </si>
  <si>
    <t>Inpp5a</t>
  </si>
  <si>
    <t>inositol polyphosphate-5-phosphatase A</t>
  </si>
  <si>
    <t>H2ac11</t>
  </si>
  <si>
    <t>histone cluster 1, H2ag</t>
  </si>
  <si>
    <t>Pi4ka</t>
  </si>
  <si>
    <t>phosphatidylinositol 4-kinase alpha</t>
  </si>
  <si>
    <t>Rere</t>
  </si>
  <si>
    <t>arginine glutamic acid dipeptide (RE) repeats</t>
  </si>
  <si>
    <t>Psrc1</t>
  </si>
  <si>
    <t>proline/serine-rich coiled-coil 1</t>
  </si>
  <si>
    <t>Ywhag</t>
  </si>
  <si>
    <t>tyrosine 3-monooxygenase/tryptophan 5-monooxygenase activation protein, gamma polypeptide</t>
  </si>
  <si>
    <t>Gm38469</t>
  </si>
  <si>
    <t>predicted gene, 38469</t>
  </si>
  <si>
    <t>Plagl1</t>
  </si>
  <si>
    <t>pleiomorphic adenoma gene-like 1</t>
  </si>
  <si>
    <t>Cdk17</t>
  </si>
  <si>
    <t>cyclin-dependent kinase 17</t>
  </si>
  <si>
    <t>Med29</t>
  </si>
  <si>
    <t>mediator complex subunit 29</t>
  </si>
  <si>
    <t>Gm29948</t>
  </si>
  <si>
    <t>predicted gene, 29948</t>
  </si>
  <si>
    <t>Rab11b</t>
  </si>
  <si>
    <t>RAB11B, member RAS oncogene family</t>
  </si>
  <si>
    <t>Thada</t>
  </si>
  <si>
    <t>thyroid adenoma associated</t>
  </si>
  <si>
    <t>2010315B03Rik</t>
  </si>
  <si>
    <t>RIKEN cDNA 2010315B03 gene</t>
  </si>
  <si>
    <t>Acot2</t>
  </si>
  <si>
    <t>acyl-CoA thioesterase 2</t>
  </si>
  <si>
    <t>Tcta</t>
  </si>
  <si>
    <t>T cell leukemia translocation altered gene</t>
  </si>
  <si>
    <t>Gm6336</t>
  </si>
  <si>
    <t>predicted pseudogene 6336</t>
  </si>
  <si>
    <t>Gm39667</t>
  </si>
  <si>
    <t>predicted gene, 39667</t>
  </si>
  <si>
    <t>Mutyh</t>
  </si>
  <si>
    <t>mutY DNA glycosylase</t>
  </si>
  <si>
    <t>Dap3</t>
  </si>
  <si>
    <t>death associated protein 3</t>
  </si>
  <si>
    <t>Prkar1b</t>
  </si>
  <si>
    <t>protein kinase, cAMP dependent regulatory, type I beta</t>
  </si>
  <si>
    <t>Gfod1</t>
  </si>
  <si>
    <t>glucose-fructose oxidoreductase domain containing 1</t>
  </si>
  <si>
    <t>Nkrf</t>
  </si>
  <si>
    <t>NF-kappaB repressing factor</t>
  </si>
  <si>
    <t>Camsap3</t>
  </si>
  <si>
    <t>calmodulin regulated spectrin-associated protein family, member 3</t>
  </si>
  <si>
    <t>Rab4a</t>
  </si>
  <si>
    <t>RAB4A, member RAS oncogene family</t>
  </si>
  <si>
    <t>Zc3hav1l</t>
  </si>
  <si>
    <t>zinc finger CCCH-type, antiviral 1-like</t>
  </si>
  <si>
    <t>Rnf169</t>
  </si>
  <si>
    <t>ring finger protein 169</t>
  </si>
  <si>
    <t>Phc1</t>
  </si>
  <si>
    <t>polyhomeotic 1</t>
  </si>
  <si>
    <t>Mafg</t>
  </si>
  <si>
    <t>v-maf musculoaponeurotic fibrosarcoma oncogene family, protein G (avian)</t>
  </si>
  <si>
    <t>Ttc7</t>
  </si>
  <si>
    <t>tetratricopeptide repeat domain 7</t>
  </si>
  <si>
    <t>Gm13182</t>
  </si>
  <si>
    <t>predicted gene 13182</t>
  </si>
  <si>
    <t>Ankhd1</t>
  </si>
  <si>
    <t>ankyrin repeat and KH domain containing 1</t>
  </si>
  <si>
    <t>Dab2ip</t>
  </si>
  <si>
    <t>disabled 2 interacting protein</t>
  </si>
  <si>
    <t>Apc</t>
  </si>
  <si>
    <t>APC, WNT signaling pathway regulator</t>
  </si>
  <si>
    <t>Otub1</t>
  </si>
  <si>
    <t>OTU domain, ubiquitin aldehyde binding 1</t>
  </si>
  <si>
    <t>H3c10</t>
  </si>
  <si>
    <t>histone cluster 1, H3h</t>
  </si>
  <si>
    <t>Rhbdl1</t>
  </si>
  <si>
    <t>rhomboid like 1</t>
  </si>
  <si>
    <t>Dhrs7b</t>
  </si>
  <si>
    <t>dehydrogenase/reductase (SDR family) member 7B</t>
  </si>
  <si>
    <t>Trappc10</t>
  </si>
  <si>
    <t>trafficking protein particle complex 10</t>
  </si>
  <si>
    <t>Mapk1ip1l</t>
  </si>
  <si>
    <t>mitogen-activated protein kinase 1 interacting protein 1-like</t>
  </si>
  <si>
    <t>Gm39308</t>
  </si>
  <si>
    <t>predicted gene, 39308</t>
  </si>
  <si>
    <t>Gt(ROSA)26Sor</t>
  </si>
  <si>
    <t>gene trap ROSA 26, Philippe Soriano</t>
  </si>
  <si>
    <t>Mllt10</t>
  </si>
  <si>
    <t>myeloid/lymphoid or mixed-lineage leukemia; translocated to, 10</t>
  </si>
  <si>
    <t>Nutf2</t>
  </si>
  <si>
    <t>nuclear transport factor 2</t>
  </si>
  <si>
    <t>Efl1</t>
  </si>
  <si>
    <t>elongation factor like GTPase 1</t>
  </si>
  <si>
    <t>Macc1</t>
  </si>
  <si>
    <t>metastasis associated in colon cancer 1</t>
  </si>
  <si>
    <t>Snora41</t>
  </si>
  <si>
    <t>small nucleolar RNA, H/ACA box 41</t>
  </si>
  <si>
    <t>Ndrg4</t>
  </si>
  <si>
    <t>N-myc downstream regulated gene 4</t>
  </si>
  <si>
    <t>Dok2</t>
  </si>
  <si>
    <t>docking protein 2</t>
  </si>
  <si>
    <t>Hsd17b4</t>
  </si>
  <si>
    <t>hydroxysteroid (17-beta) dehydrogenase 4</t>
  </si>
  <si>
    <t>Gm3317</t>
  </si>
  <si>
    <t>predicted gene 3317</t>
  </si>
  <si>
    <t>Gm35486</t>
  </si>
  <si>
    <t>predicted gene, 35486</t>
  </si>
  <si>
    <t>Pts</t>
  </si>
  <si>
    <t>6-pyruvoyl-tetrahydropterin synthase</t>
  </si>
  <si>
    <t>Zbtb11</t>
  </si>
  <si>
    <t>zinc finger and BTB domain containing 11</t>
  </si>
  <si>
    <t>Mpp7</t>
  </si>
  <si>
    <t>membrane protein, palmitoylated 7 (MAGUK p55 subfamily member 7)</t>
  </si>
  <si>
    <t>Madd</t>
  </si>
  <si>
    <t>MAP-kinase activating death domain</t>
  </si>
  <si>
    <t>Ndufab1</t>
  </si>
  <si>
    <t>NADH:ubiquinone oxidoreductase subunit AB1</t>
  </si>
  <si>
    <t>Gm29719</t>
  </si>
  <si>
    <t>predicted gene, 29719</t>
  </si>
  <si>
    <t>Crtc2</t>
  </si>
  <si>
    <t>CREB regulated transcription coactivator 2</t>
  </si>
  <si>
    <t>Xpo4</t>
  </si>
  <si>
    <t>exportin 4</t>
  </si>
  <si>
    <t>Elf1</t>
  </si>
  <si>
    <t>E74-like factor 1</t>
  </si>
  <si>
    <t>n-TVaac8</t>
  </si>
  <si>
    <t>LOC115487841</t>
  </si>
  <si>
    <t>Cavin4</t>
  </si>
  <si>
    <t>caveolae associated 4</t>
  </si>
  <si>
    <t>Gm7591</t>
  </si>
  <si>
    <t>Smyd5</t>
  </si>
  <si>
    <t>SET and MYND domain containing 5</t>
  </si>
  <si>
    <t>Dpy30</t>
  </si>
  <si>
    <t>dpy-30, histone methyltransferase complex regulatory subunit</t>
  </si>
  <si>
    <t>Lmo4</t>
  </si>
  <si>
    <t>LIM domain only 4</t>
  </si>
  <si>
    <t>Cdk5r1</t>
  </si>
  <si>
    <t>cyclin-dependent kinase 5, regulatory subunit 1 (p35)</t>
  </si>
  <si>
    <t>LOC115489818</t>
  </si>
  <si>
    <t>Klhl26</t>
  </si>
  <si>
    <t>kelch-like 26</t>
  </si>
  <si>
    <t>Casp8</t>
  </si>
  <si>
    <t>caspase 8</t>
  </si>
  <si>
    <t>Zfp346</t>
  </si>
  <si>
    <t>zinc finger protein 346</t>
  </si>
  <si>
    <t>Mettl22</t>
  </si>
  <si>
    <t>methyltransferase like 22</t>
  </si>
  <si>
    <t>Heatr5b</t>
  </si>
  <si>
    <t>HEAT repeat containing 5B</t>
  </si>
  <si>
    <t>Srd5a1</t>
  </si>
  <si>
    <t>steroid 5 alpha-reductase 1</t>
  </si>
  <si>
    <t>Med13l</t>
  </si>
  <si>
    <t>mediator complex subunit 13-like</t>
  </si>
  <si>
    <t>Aff4</t>
  </si>
  <si>
    <t>AF4/FMR2 family, member 4</t>
  </si>
  <si>
    <t>Tmem158</t>
  </si>
  <si>
    <t>transmembrane protein 158</t>
  </si>
  <si>
    <t>Cabin1</t>
  </si>
  <si>
    <t>calcineurin binding protein 1</t>
  </si>
  <si>
    <t>Plekhm3</t>
  </si>
  <si>
    <t>pleckstrin homology domain containing, family M, member 3</t>
  </si>
  <si>
    <t>Mbnl3</t>
  </si>
  <si>
    <t>muscleblind like splicing factor 3</t>
  </si>
  <si>
    <t>Cdc42bpa</t>
  </si>
  <si>
    <t>CDC42 binding protein kinase alpha</t>
  </si>
  <si>
    <t>Akap1</t>
  </si>
  <si>
    <t>A kinase (PRKA) anchor protein 1</t>
  </si>
  <si>
    <t>Abhd3</t>
  </si>
  <si>
    <t>abhydrolase domain containing 3</t>
  </si>
  <si>
    <t>Gm13292</t>
  </si>
  <si>
    <t>predicted gene 13292</t>
  </si>
  <si>
    <t>Hspa1b</t>
  </si>
  <si>
    <t>heat shock protein 1B</t>
  </si>
  <si>
    <t>Gm34548</t>
  </si>
  <si>
    <t>predicted gene, 34548, transcript variant X2</t>
  </si>
  <si>
    <t>Tfe3</t>
  </si>
  <si>
    <t>transcription factor E3</t>
  </si>
  <si>
    <t>Ehf</t>
  </si>
  <si>
    <t>ets homologous factor</t>
  </si>
  <si>
    <t>Espn</t>
  </si>
  <si>
    <t>espin</t>
  </si>
  <si>
    <t>Abhd18</t>
  </si>
  <si>
    <t>abhydrolase domain containing 18</t>
  </si>
  <si>
    <t>0610010K14Rik</t>
  </si>
  <si>
    <t>RIKEN cDNA 0610010K14 gene</t>
  </si>
  <si>
    <t>Naa10</t>
  </si>
  <si>
    <t>N(alpha)-acetyltransferase 10, NatA catalytic subunit</t>
  </si>
  <si>
    <t>Rps8-ps2</t>
  </si>
  <si>
    <t>ribosomal protein S8, pseudogene 2</t>
  </si>
  <si>
    <t>Gna11</t>
  </si>
  <si>
    <t>guanine nucleotide binding protein, alpha 11</t>
  </si>
  <si>
    <t>Acta1</t>
  </si>
  <si>
    <t>actin, alpha 1, skeletal muscle</t>
  </si>
  <si>
    <t>Gk</t>
  </si>
  <si>
    <t>glycerol kinase</t>
  </si>
  <si>
    <t>Mdh1</t>
  </si>
  <si>
    <t>malate dehydrogenase 1, NAD (soluble)</t>
  </si>
  <si>
    <t>Kpna1</t>
  </si>
  <si>
    <t>karyopherin (importin) alpha 1</t>
  </si>
  <si>
    <t>1810026B05Rik</t>
  </si>
  <si>
    <t>RIKEN cDNA 1810026B05 gene</t>
  </si>
  <si>
    <t>Usp42</t>
  </si>
  <si>
    <t>ubiquitin specific peptidase 42</t>
  </si>
  <si>
    <t>Ipo4</t>
  </si>
  <si>
    <t>importin 4</t>
  </si>
  <si>
    <t>Hnrnpd</t>
  </si>
  <si>
    <t>heterogeneous nuclear ribonucleoprotein D</t>
  </si>
  <si>
    <t>Dpep2</t>
  </si>
  <si>
    <t>dipeptidase 2</t>
  </si>
  <si>
    <t>Piezo1</t>
  </si>
  <si>
    <t>piezo-type mechanosensitive ion channel component 1</t>
  </si>
  <si>
    <t>Edem1</t>
  </si>
  <si>
    <t>ER degradation enhancer, mannosidase alpha-like 1</t>
  </si>
  <si>
    <t>Rnf121</t>
  </si>
  <si>
    <t>ring finger protein 121</t>
  </si>
  <si>
    <t>Cyp4f13</t>
  </si>
  <si>
    <t>cytochrome P450, family 4, subfamily f, polypeptide 13</t>
  </si>
  <si>
    <t>Atg7</t>
  </si>
  <si>
    <t>autophagy related 7</t>
  </si>
  <si>
    <t>Fbln7</t>
  </si>
  <si>
    <t>fibulin 7</t>
  </si>
  <si>
    <t>Ash1l</t>
  </si>
  <si>
    <t>ASH1 like histone lysine methyltransferase</t>
  </si>
  <si>
    <t>Gm8153</t>
  </si>
  <si>
    <t>predicted gene 8153</t>
  </si>
  <si>
    <t>Gm12576</t>
  </si>
  <si>
    <t>predicted gene 12576, transcript variant X2</t>
  </si>
  <si>
    <t>Naa25</t>
  </si>
  <si>
    <t>N(alpha)-acetyltransferase 25, NatB auxiliary subunit</t>
  </si>
  <si>
    <t>Pkp4</t>
  </si>
  <si>
    <t>plakophilin 4</t>
  </si>
  <si>
    <t>H2bc13</t>
  </si>
  <si>
    <t>histone cluster 1, H2bl</t>
  </si>
  <si>
    <t>Ubqln1</t>
  </si>
  <si>
    <t>ubiquilin 1</t>
  </si>
  <si>
    <t>Galc</t>
  </si>
  <si>
    <t>galactosylceramidase</t>
  </si>
  <si>
    <t>Gm5510</t>
  </si>
  <si>
    <t>predicted pseudogene 5510</t>
  </si>
  <si>
    <t>Pcdhga4</t>
  </si>
  <si>
    <t>protocadherin gamma subfamily A, 4</t>
  </si>
  <si>
    <t>Ccdc154</t>
  </si>
  <si>
    <t>coiled-coil domain containing 154</t>
  </si>
  <si>
    <t>Adamts5</t>
  </si>
  <si>
    <t>a disintegrin-like and metallopeptidase (reprolysin type) with thrombospondin type 1 motif, 5 (aggrecanase-2)</t>
  </si>
  <si>
    <t>Epb41l3</t>
  </si>
  <si>
    <t>erythrocyte membrane protein band 4.1 like 3</t>
  </si>
  <si>
    <t>Atpif1</t>
  </si>
  <si>
    <t>ATPase inhibitory factor 1</t>
  </si>
  <si>
    <t>Med1</t>
  </si>
  <si>
    <t>mediator complex subunit 1</t>
  </si>
  <si>
    <t>Ldlrad3</t>
  </si>
  <si>
    <t>low density lipoprotein receptor class A domain containing 3</t>
  </si>
  <si>
    <t>Trim12a</t>
  </si>
  <si>
    <t>tripartite motif-containing 12A</t>
  </si>
  <si>
    <t>TrnV</t>
  </si>
  <si>
    <t>Heatr3</t>
  </si>
  <si>
    <t>HEAT repeat containing 3</t>
  </si>
  <si>
    <t>Uqcc2</t>
  </si>
  <si>
    <t>ubiquinol-cytochrome c reductase complex assembly factor 2</t>
  </si>
  <si>
    <t>Ube2h</t>
  </si>
  <si>
    <t>ubiquitin-conjugating enzyme E2H</t>
  </si>
  <si>
    <t>Abl2</t>
  </si>
  <si>
    <t>v-abl Abelson murine leukemia viral oncogene 2 (arg, Abelson-related gene)</t>
  </si>
  <si>
    <t>Plxnb2</t>
  </si>
  <si>
    <t>plexin B2</t>
  </si>
  <si>
    <t>Gak</t>
  </si>
  <si>
    <t>cyclin G associated kinase</t>
  </si>
  <si>
    <t>Baz2b</t>
  </si>
  <si>
    <t>bromodomain adjacent to zinc finger domain, 2B</t>
  </si>
  <si>
    <t>Atp2b1</t>
  </si>
  <si>
    <t>ATPase, Ca++ transporting, plasma membrane 1</t>
  </si>
  <si>
    <t>Rorc</t>
  </si>
  <si>
    <t>RAR-related orphan receptor gamma</t>
  </si>
  <si>
    <t>Orai1</t>
  </si>
  <si>
    <t>ORAI calcium release-activated calcium modulator 1</t>
  </si>
  <si>
    <t>Tm9sf4</t>
  </si>
  <si>
    <t>transmembrane 9 superfamily protein member 4</t>
  </si>
  <si>
    <t>LOC115487346</t>
  </si>
  <si>
    <t>uncharacterized LOC115487346</t>
  </si>
  <si>
    <t>Lrrc59</t>
  </si>
  <si>
    <t>leucine rich repeat containing 59</t>
  </si>
  <si>
    <t>Dkc1</t>
  </si>
  <si>
    <t>dyskeratosis congenita 1, dyskerin</t>
  </si>
  <si>
    <t>LOC115488885</t>
  </si>
  <si>
    <t>Tmem184b</t>
  </si>
  <si>
    <t>transmembrane protein 184b</t>
  </si>
  <si>
    <t>Csnk1g1</t>
  </si>
  <si>
    <t>casein kinase 1, gamma 1</t>
  </si>
  <si>
    <t>Tbc1d5</t>
  </si>
  <si>
    <t>TBC1 domain family, member 5</t>
  </si>
  <si>
    <t>4833439L19Rik</t>
  </si>
  <si>
    <t>RIKEN cDNA 4833439L19 gene</t>
  </si>
  <si>
    <t>Wac</t>
  </si>
  <si>
    <t>WW domain containing adaptor with coiled-coil</t>
  </si>
  <si>
    <t>LOC115490443</t>
  </si>
  <si>
    <t>uncharacterized LOC115490443</t>
  </si>
  <si>
    <t>Ppp3ca</t>
  </si>
  <si>
    <t>protein phosphatase 3, catalytic subunit, alpha isoform</t>
  </si>
  <si>
    <t>Tap1</t>
  </si>
  <si>
    <t>transporter 1, ATP-binding cassette, sub-family B (MDR/TAP)</t>
  </si>
  <si>
    <t>Cd164</t>
  </si>
  <si>
    <t>CD164 antigen</t>
  </si>
  <si>
    <t>Rpl36a-ps2</t>
  </si>
  <si>
    <t>ribosomal protein L36A, pseudogene 2</t>
  </si>
  <si>
    <t>Gm5599</t>
  </si>
  <si>
    <t>predicted gene 5599</t>
  </si>
  <si>
    <t>Gm35417</t>
  </si>
  <si>
    <t>predicted gene, 35417</t>
  </si>
  <si>
    <t>Gm2367</t>
  </si>
  <si>
    <t>Gm15779</t>
  </si>
  <si>
    <t>Hoxb3</t>
  </si>
  <si>
    <t>homeobox B3</t>
  </si>
  <si>
    <t>Apol9b</t>
  </si>
  <si>
    <t>apolipoprotein L 9b</t>
  </si>
  <si>
    <t>Rps26-ps1</t>
  </si>
  <si>
    <t>ribosomal protein S26, pseudogene 1</t>
  </si>
  <si>
    <t>Tle4</t>
  </si>
  <si>
    <t>transducin-like enhancer of split 4</t>
  </si>
  <si>
    <t>Uchl3</t>
  </si>
  <si>
    <t>ubiquitin carboxyl-terminal esterase L3 (ubiquitin thiolesterase)</t>
  </si>
  <si>
    <t>Mrpl57</t>
  </si>
  <si>
    <t>mitochondrial ribosomal protein L57</t>
  </si>
  <si>
    <t>Midn</t>
  </si>
  <si>
    <t>midnolin</t>
  </si>
  <si>
    <t>Gm16523</t>
  </si>
  <si>
    <t>predicted gene, 16523</t>
  </si>
  <si>
    <t>LOC115489754</t>
  </si>
  <si>
    <t>Ttll7</t>
  </si>
  <si>
    <t>tubulin tyrosine ligase-like family, member 7</t>
  </si>
  <si>
    <t>Sec61a2</t>
  </si>
  <si>
    <t>Sec61, alpha subunit 2 (S. cerevisiae)</t>
  </si>
  <si>
    <t>Tbrg1</t>
  </si>
  <si>
    <t>transforming growth factor beta regulated gene 1</t>
  </si>
  <si>
    <t>Rhobtb2</t>
  </si>
  <si>
    <t>Rho-related BTB domain containing 2</t>
  </si>
  <si>
    <t>Ppfia1</t>
  </si>
  <si>
    <t>protein tyrosine phosphatase, receptor type, f polypeptide (PTPRF), interacting protein (liprin), alpha 1</t>
  </si>
  <si>
    <t>Itsn2</t>
  </si>
  <si>
    <t>intersectin 2</t>
  </si>
  <si>
    <t>Trrap</t>
  </si>
  <si>
    <t>transformation/transcription domain-associated protein</t>
  </si>
  <si>
    <t>4833418N02Rik</t>
  </si>
  <si>
    <t>RIKEN cDNA 4833418N02 gene</t>
  </si>
  <si>
    <t>H2ac4</t>
  </si>
  <si>
    <t>histone cluster 1, H2ab</t>
  </si>
  <si>
    <t>Rhpn2</t>
  </si>
  <si>
    <t>rhophilin, Rho GTPase binding protein 2</t>
  </si>
  <si>
    <t>LOC115487644</t>
  </si>
  <si>
    <t>small nucleolar RNA SNORD44</t>
  </si>
  <si>
    <t>Plxna1</t>
  </si>
  <si>
    <t>plexin A1</t>
  </si>
  <si>
    <t>Dph6</t>
  </si>
  <si>
    <t>diphthamine biosynthesis 6</t>
  </si>
  <si>
    <t>A530013C23Rik</t>
  </si>
  <si>
    <t>RIKEN cDNA A530013C23 gene</t>
  </si>
  <si>
    <t>Cdk2ap1</t>
  </si>
  <si>
    <t>CDK2 (cyclin-dependent kinase 2)-associated protein 1</t>
  </si>
  <si>
    <t>Zfp335</t>
  </si>
  <si>
    <t>zinc finger protein 335</t>
  </si>
  <si>
    <t>Gosr1</t>
  </si>
  <si>
    <t>golgi SNAP receptor complex member 1</t>
  </si>
  <si>
    <t>Tom1l2</t>
  </si>
  <si>
    <t>target of myb1-like 2 (chicken)</t>
  </si>
  <si>
    <t>Hacd3</t>
  </si>
  <si>
    <t>3-hydroxyacyl-CoA dehydratase 3</t>
  </si>
  <si>
    <t>Sars2</t>
  </si>
  <si>
    <t>seryl-aminoacyl-tRNA synthetase 2</t>
  </si>
  <si>
    <t>Pabpn1</t>
  </si>
  <si>
    <t>poly(A) binding protein, nuclear 1</t>
  </si>
  <si>
    <t>Syne2</t>
  </si>
  <si>
    <t>spectrin repeat containing, nuclear envelope 2</t>
  </si>
  <si>
    <t>Spata24</t>
  </si>
  <si>
    <t>spermatogenesis associated 24</t>
  </si>
  <si>
    <t>Oma1</t>
  </si>
  <si>
    <t>OMA1 zinc metallopeptidase</t>
  </si>
  <si>
    <t>Trappc9</t>
  </si>
  <si>
    <t>trafficking protein particle complex 9</t>
  </si>
  <si>
    <t>Pcdhga8</t>
  </si>
  <si>
    <t>protocadherin gamma subfamily A, 8</t>
  </si>
  <si>
    <t>Ttc12</t>
  </si>
  <si>
    <t>tetratricopeptide repeat domain 12</t>
  </si>
  <si>
    <t>n-TScga1</t>
  </si>
  <si>
    <t>Dusp11</t>
  </si>
  <si>
    <t>dual specificity phosphatase 11 (RNA/RNP complex 1-interacting)</t>
  </si>
  <si>
    <t>Blvrb</t>
  </si>
  <si>
    <t>biliverdin reductase B (flavin reductase (NADPH))</t>
  </si>
  <si>
    <t>Gm38883</t>
  </si>
  <si>
    <t>predicted gene, 38883</t>
  </si>
  <si>
    <t>Gm18588</t>
  </si>
  <si>
    <t>predicted gene, 18588</t>
  </si>
  <si>
    <t>Gm10653</t>
  </si>
  <si>
    <t>predicted gene 10653</t>
  </si>
  <si>
    <t>Cnot6l</t>
  </si>
  <si>
    <t>CCR4-NOT transcription complex, subunit 6-like</t>
  </si>
  <si>
    <t>Fam122a</t>
  </si>
  <si>
    <t>family with sequence similarity 122, member A</t>
  </si>
  <si>
    <t>Tmem243</t>
  </si>
  <si>
    <t>transmembrane protein 243, mitochondrial</t>
  </si>
  <si>
    <t>Fem1c</t>
  </si>
  <si>
    <t>fem-1 homolog c (C.elegans)</t>
  </si>
  <si>
    <t>Neurl3</t>
  </si>
  <si>
    <t>neuralized E3 ubiquitin protein ligase 3</t>
  </si>
  <si>
    <t>Mafk</t>
  </si>
  <si>
    <t>v-maf musculoaponeurotic fibrosarcoma oncogene family, protein K (avian)</t>
  </si>
  <si>
    <t>Ephb3</t>
  </si>
  <si>
    <t>Eph receptor B3</t>
  </si>
  <si>
    <t>Rexo1</t>
  </si>
  <si>
    <t>REX1, RNA exonuclease 1</t>
  </si>
  <si>
    <t>Prss16</t>
  </si>
  <si>
    <t>protease, serine 16 (thymus)</t>
  </si>
  <si>
    <t>Rpl30-ps10</t>
  </si>
  <si>
    <t>ribosomal protein L30, pseudogene 10</t>
  </si>
  <si>
    <t>Gm30807</t>
  </si>
  <si>
    <t>predicted gene, 30807</t>
  </si>
  <si>
    <t>Polr3c</t>
  </si>
  <si>
    <t>polymerase (RNA) III (DNA directed) polypeptide C</t>
  </si>
  <si>
    <t>Fam78b</t>
  </si>
  <si>
    <t>family with sequence similarity 78, member B</t>
  </si>
  <si>
    <t>Krt8</t>
  </si>
  <si>
    <t>keratin 8</t>
  </si>
  <si>
    <t>Alg8</t>
  </si>
  <si>
    <t>asparagine-linked glycosylation 8 (alpha-1,3-glucosyltransferase)</t>
  </si>
  <si>
    <t>Gm12623</t>
  </si>
  <si>
    <t>predicted gene 12623</t>
  </si>
  <si>
    <t>A730020M07Rik</t>
  </si>
  <si>
    <t>RIKEN cDNA A730020M07 gene</t>
  </si>
  <si>
    <t>Crot</t>
  </si>
  <si>
    <t>carnitine O-octanoyltransferase</t>
  </si>
  <si>
    <t>Gnb5</t>
  </si>
  <si>
    <t>guanine nucleotide binding protein (G protein), beta 5</t>
  </si>
  <si>
    <t>Rap1b</t>
  </si>
  <si>
    <t>RAS related protein 1b</t>
  </si>
  <si>
    <t>D330023K18Rik</t>
  </si>
  <si>
    <t>RIKEN cDNA D330023K18 gene</t>
  </si>
  <si>
    <t>Sltm</t>
  </si>
  <si>
    <t>SAFB-like, transcription modulator</t>
  </si>
  <si>
    <t>Oas1c</t>
  </si>
  <si>
    <t>2'-5' oligoadenylate synthetase 1C</t>
  </si>
  <si>
    <t>Atg2b</t>
  </si>
  <si>
    <t>autophagy related 2B</t>
  </si>
  <si>
    <t>Lats1</t>
  </si>
  <si>
    <t>large tumor suppressor</t>
  </si>
  <si>
    <t>Gm46442</t>
  </si>
  <si>
    <t>Utp14b</t>
  </si>
  <si>
    <t>UTP14B small subunit processome component</t>
  </si>
  <si>
    <t>Cplane2</t>
  </si>
  <si>
    <t>ciliogenesis and planar polarity effector 2</t>
  </si>
  <si>
    <t>Gm10080</t>
  </si>
  <si>
    <t>Gm8364</t>
  </si>
  <si>
    <t>predicted gene 8364</t>
  </si>
  <si>
    <t>Borcs8</t>
  </si>
  <si>
    <t>BLOC-1 related complex subunit 8</t>
  </si>
  <si>
    <t>Tbc1d15</t>
  </si>
  <si>
    <t>TBC1 domain family, member 15</t>
  </si>
  <si>
    <t>Galm</t>
  </si>
  <si>
    <t>galactose mutarotase</t>
  </si>
  <si>
    <t>Spire1</t>
  </si>
  <si>
    <t>spire type actin nucleation factor 1</t>
  </si>
  <si>
    <t>Mir6371</t>
  </si>
  <si>
    <t>microRNA 6371</t>
  </si>
  <si>
    <t>Gm12070</t>
  </si>
  <si>
    <t>predicted gene 12070</t>
  </si>
  <si>
    <t>AI413582</t>
  </si>
  <si>
    <t>expressed sequence AI413582</t>
  </si>
  <si>
    <t>Pitpnb</t>
  </si>
  <si>
    <t>phosphatidylinositol transfer protein, beta</t>
  </si>
  <si>
    <t>Gm20257</t>
  </si>
  <si>
    <t>predicted gene, 20257</t>
  </si>
  <si>
    <t>Stk17b</t>
  </si>
  <si>
    <t>serine/threonine kinase 17b (apoptosis-inducing)</t>
  </si>
  <si>
    <t>Rnf126</t>
  </si>
  <si>
    <t>ring finger protein 126</t>
  </si>
  <si>
    <t>Vangl2</t>
  </si>
  <si>
    <t>VANGL planar cell polarity 2</t>
  </si>
  <si>
    <t>Atg9a</t>
  </si>
  <si>
    <t>autophagy related 9A</t>
  </si>
  <si>
    <t>Dus2</t>
  </si>
  <si>
    <t>dihydrouridine synthase 2</t>
  </si>
  <si>
    <t>Gm6055</t>
  </si>
  <si>
    <t>predicted gene 6055</t>
  </si>
  <si>
    <t>Hist1h2ap</t>
  </si>
  <si>
    <t>histone cluster 1, H2ap</t>
  </si>
  <si>
    <t>Kpna6</t>
  </si>
  <si>
    <t>karyopherin (importin) alpha 6</t>
  </si>
  <si>
    <t>Dynlt3</t>
  </si>
  <si>
    <t>dynein light chain Tctex-type 3</t>
  </si>
  <si>
    <t>Fbl</t>
  </si>
  <si>
    <t>fibrillarin</t>
  </si>
  <si>
    <t>Dph5</t>
  </si>
  <si>
    <t>diphthamide biosynthesis 5</t>
  </si>
  <si>
    <t>Rap1gds1</t>
  </si>
  <si>
    <t>RAP1, GTP-GDP dissociation stimulator 1</t>
  </si>
  <si>
    <t>Mbnl2</t>
  </si>
  <si>
    <t>muscleblind like splicing factor 2</t>
  </si>
  <si>
    <t>Igf2bp2</t>
  </si>
  <si>
    <t>insulin-like growth factor 2 mRNA binding protein 2</t>
  </si>
  <si>
    <t>LOC115489824</t>
  </si>
  <si>
    <t>Ywhaq</t>
  </si>
  <si>
    <t>tyrosine 3-monooxygenase/tryptophan 5-monooxygenase activation protein theta</t>
  </si>
  <si>
    <t>1600014C10Rik</t>
  </si>
  <si>
    <t>RIKEN cDNA 1600014C10 gene</t>
  </si>
  <si>
    <t>Bex3</t>
  </si>
  <si>
    <t>brain expressed X-linked 3</t>
  </si>
  <si>
    <t>Efhb</t>
  </si>
  <si>
    <t>EF hand domain family, member B</t>
  </si>
  <si>
    <t>Tmem50b</t>
  </si>
  <si>
    <t>transmembrane protein 50B</t>
  </si>
  <si>
    <t>Vgll3</t>
  </si>
  <si>
    <t>vestigial like family member 3</t>
  </si>
  <si>
    <t>Hist1h2bp</t>
  </si>
  <si>
    <t>histone cluster 1, H2bp</t>
  </si>
  <si>
    <t>Gm5786</t>
  </si>
  <si>
    <t>predicted pseudogene 5786</t>
  </si>
  <si>
    <t>Ccng1</t>
  </si>
  <si>
    <t>cyclin G1</t>
  </si>
  <si>
    <t>Plpp1</t>
  </si>
  <si>
    <t>phospholipid phosphatase 1</t>
  </si>
  <si>
    <t>Gm26534</t>
  </si>
  <si>
    <t>predicted gene, 26534</t>
  </si>
  <si>
    <t>Zfp689</t>
  </si>
  <si>
    <t>zinc finger protein 689</t>
  </si>
  <si>
    <t>Apbb3</t>
  </si>
  <si>
    <t>amyloid beta (A4) precursor protein-binding, family B, member 3</t>
  </si>
  <si>
    <t>Actr2</t>
  </si>
  <si>
    <t>ARP2 actin-related protein 2</t>
  </si>
  <si>
    <t>Zbtb38</t>
  </si>
  <si>
    <t>zinc finger and BTB domain containing 38</t>
  </si>
  <si>
    <t>6030458C11Rik</t>
  </si>
  <si>
    <t>RIKEN cDNA 6030458C11 gene</t>
  </si>
  <si>
    <t>Tmc8</t>
  </si>
  <si>
    <t>transmembrane channel-like gene family 8</t>
  </si>
  <si>
    <t>LOC108167450</t>
  </si>
  <si>
    <t>uncharacterized LOC108167450</t>
  </si>
  <si>
    <t>Adi1</t>
  </si>
  <si>
    <t>acireductone dioxygenase 1</t>
  </si>
  <si>
    <t>Slc9a3r1</t>
  </si>
  <si>
    <t>solute carrier family 9 (sodium/hydrogen exchanger), member 3 regulator 1</t>
  </si>
  <si>
    <t>Plxnd1</t>
  </si>
  <si>
    <t>plexin D1</t>
  </si>
  <si>
    <t>Mthfr</t>
  </si>
  <si>
    <t>methylenetetrahydrofolate reductase</t>
  </si>
  <si>
    <t>Zcchc2</t>
  </si>
  <si>
    <t>zinc finger, CCHC domain containing 2</t>
  </si>
  <si>
    <t>Gm14049</t>
  </si>
  <si>
    <t>predicted gene 14049</t>
  </si>
  <si>
    <t>Tmem63b</t>
  </si>
  <si>
    <t>transmembrane protein 63b</t>
  </si>
  <si>
    <t>Ascc2</t>
  </si>
  <si>
    <t>activating signal cointegrator 1 complex subunit 2</t>
  </si>
  <si>
    <t>Rpf1</t>
  </si>
  <si>
    <t>ribosome production factor 1 homolog</t>
  </si>
  <si>
    <t>Adam33</t>
  </si>
  <si>
    <t>a disintegrin and metallopeptidase domain 33</t>
  </si>
  <si>
    <t>Gm6958</t>
  </si>
  <si>
    <t>predicted gene 6958</t>
  </si>
  <si>
    <t>Gstt3</t>
  </si>
  <si>
    <t>glutathione S-transferase, theta 3</t>
  </si>
  <si>
    <t>Gpd1</t>
  </si>
  <si>
    <t>glycerol-3-phosphate dehydrogenase 1 (soluble)</t>
  </si>
  <si>
    <t>Rps6kb2</t>
  </si>
  <si>
    <t>ribosomal protein S6 kinase, polypeptide 2</t>
  </si>
  <si>
    <t>Clock</t>
  </si>
  <si>
    <t>circadian locomotor output cycles kaput</t>
  </si>
  <si>
    <t>Tmem35b</t>
  </si>
  <si>
    <t>transmembrane protein 35B</t>
  </si>
  <si>
    <t>Akt2-ps</t>
  </si>
  <si>
    <t>thymoma viral proto-oncogene 2, pseudogene</t>
  </si>
  <si>
    <t>Tkfc</t>
  </si>
  <si>
    <t>triokinase, FMN cyclase</t>
  </si>
  <si>
    <t>H2ac19</t>
  </si>
  <si>
    <t>histone cluster 2, H2aa2</t>
  </si>
  <si>
    <t>Cox6a1</t>
  </si>
  <si>
    <t>cytochrome c oxidase subunit 6A1</t>
  </si>
  <si>
    <t>Rbbp9</t>
  </si>
  <si>
    <t>retinoblastoma binding protein 9, serine hydrolase</t>
  </si>
  <si>
    <t>Ascc3</t>
  </si>
  <si>
    <t>activating signal cointegrator 1 complex subunit 3</t>
  </si>
  <si>
    <t>Gm7049</t>
  </si>
  <si>
    <t>predicted gene 7049</t>
  </si>
  <si>
    <t>Rbmx2-ps</t>
  </si>
  <si>
    <t>RNA binding motif protein, X-linked 2, pseudogene</t>
  </si>
  <si>
    <t>Mir450-1</t>
  </si>
  <si>
    <t>microRNA 450-1</t>
  </si>
  <si>
    <t>Rps27-ps1</t>
  </si>
  <si>
    <t>ribosomal protein S27, pseudogene 1</t>
  </si>
  <si>
    <t>Gm10923</t>
  </si>
  <si>
    <t>predicted gene 10923</t>
  </si>
  <si>
    <t>Gm10705</t>
  </si>
  <si>
    <t>predicted gene 10705</t>
  </si>
  <si>
    <t>Fam129a</t>
  </si>
  <si>
    <t>family with sequence similarity 129, member A</t>
  </si>
  <si>
    <t>LOC102638940</t>
  </si>
  <si>
    <t>uncharacterized LOC102638940, transcript variant X7</t>
  </si>
  <si>
    <t>Gm9385</t>
  </si>
  <si>
    <t>predicted pseudogene 9385</t>
  </si>
  <si>
    <t>Rnf225</t>
  </si>
  <si>
    <t>ring finger protein 225</t>
  </si>
  <si>
    <t>Rsad1</t>
  </si>
  <si>
    <t>radical S-adenosyl methionine domain containing 1</t>
  </si>
  <si>
    <t>Hnrnpul2</t>
  </si>
  <si>
    <t>heterogeneous nuclear ribonucleoprotein U-like 2</t>
  </si>
  <si>
    <t>Gm5921</t>
  </si>
  <si>
    <t>predicted gene 5921</t>
  </si>
  <si>
    <t>8430429K09Rik</t>
  </si>
  <si>
    <t>RIKEN cDNA 8430429K09 gene</t>
  </si>
  <si>
    <t>Gm7429</t>
  </si>
  <si>
    <t>predicted pseudogene 7429</t>
  </si>
  <si>
    <t>Gm46218</t>
  </si>
  <si>
    <t>predicted gene, 46218</t>
  </si>
  <si>
    <t>Eva1c</t>
  </si>
  <si>
    <t>eva-1 homolog C (C. elegans)</t>
  </si>
  <si>
    <t>Dennd2d</t>
  </si>
  <si>
    <t>DENN/MADD domain containing 2D</t>
  </si>
  <si>
    <t>Anxa3</t>
  </si>
  <si>
    <t>annexin A3</t>
  </si>
  <si>
    <t>Gm4366</t>
  </si>
  <si>
    <t>predicted gene 4366</t>
  </si>
  <si>
    <t>Tulp3</t>
  </si>
  <si>
    <t>tubby-like protein 3</t>
  </si>
  <si>
    <t>Nin</t>
  </si>
  <si>
    <t>ninein</t>
  </si>
  <si>
    <t>Bptf</t>
  </si>
  <si>
    <t>bromodomain PHD finger transcription factor</t>
  </si>
  <si>
    <t>Gm31595</t>
  </si>
  <si>
    <t>predicted gene, 31595, transcript variant X2</t>
  </si>
  <si>
    <t>2310034G01Rik</t>
  </si>
  <si>
    <t>RIKEN cDNA 2310034G01 gene</t>
  </si>
  <si>
    <t>Eps15l1</t>
  </si>
  <si>
    <t>epidermal growth factor receptor pathway substrate 15-like 1</t>
  </si>
  <si>
    <t>Larp4b</t>
  </si>
  <si>
    <t>La ribonucleoprotein domain family, member 4B</t>
  </si>
  <si>
    <t>Slc46a3</t>
  </si>
  <si>
    <t>solute carrier family 46, member 3</t>
  </si>
  <si>
    <t>Rpusd2</t>
  </si>
  <si>
    <t>RNA pseudouridylate synthase domain containing 2</t>
  </si>
  <si>
    <t>Ugdh</t>
  </si>
  <si>
    <t>UDP-glucose dehydrogenase</t>
  </si>
  <si>
    <t>Ltv1</t>
  </si>
  <si>
    <t>LTV1 ribosome biogenesis factor</t>
  </si>
  <si>
    <t>Chd9</t>
  </si>
  <si>
    <t>chromodomain helicase DNA binding protein 9</t>
  </si>
  <si>
    <t>Zbtb8b</t>
  </si>
  <si>
    <t>zinc finger and BTB domain containing 8b</t>
  </si>
  <si>
    <t>Nr6a1</t>
  </si>
  <si>
    <t>nuclear receptor subfamily 6, group A, member 1</t>
  </si>
  <si>
    <t>Sos1</t>
  </si>
  <si>
    <t>SOS Ras/Rac guanine nucleotide exchange factor 1</t>
  </si>
  <si>
    <t>Map3k2</t>
  </si>
  <si>
    <t>mitogen-activated protein kinase kinase kinase 2</t>
  </si>
  <si>
    <t>Cdkal1</t>
  </si>
  <si>
    <t>CDK5 regulatory subunit associated protein 1-like 1</t>
  </si>
  <si>
    <t>Fam187b</t>
  </si>
  <si>
    <t>family with sequence similarity 187, member B</t>
  </si>
  <si>
    <t>Gm21992</t>
  </si>
  <si>
    <t>predicted gene 21992</t>
  </si>
  <si>
    <t>Slc7a11</t>
  </si>
  <si>
    <t>solute carrier family 7 (cationic amino acid transporter, y+ system), member 11</t>
  </si>
  <si>
    <t>Plxnb1</t>
  </si>
  <si>
    <t>plexin B1</t>
  </si>
  <si>
    <t>Ipo7</t>
  </si>
  <si>
    <t>importin 7</t>
  </si>
  <si>
    <t>Ndufa7</t>
  </si>
  <si>
    <t>NADH:ubiquinone oxidoreductase subunit A7</t>
  </si>
  <si>
    <t>Tex2</t>
  </si>
  <si>
    <t>testis expressed gene 2</t>
  </si>
  <si>
    <t>Cybrd1</t>
  </si>
  <si>
    <t>cytochrome b reductase 1</t>
  </si>
  <si>
    <t>Ehd2</t>
  </si>
  <si>
    <t>EH-domain containing 2</t>
  </si>
  <si>
    <t>Rom1</t>
  </si>
  <si>
    <t>rod outer segment membrane protein 1</t>
  </si>
  <si>
    <t>Fn1</t>
  </si>
  <si>
    <t>fibronectin 1</t>
  </si>
  <si>
    <t>AI506816</t>
  </si>
  <si>
    <t>expressed sequence AI506816</t>
  </si>
  <si>
    <t>Spopl</t>
  </si>
  <si>
    <t>speckle-type BTB/POZ protein-like</t>
  </si>
  <si>
    <t>Rars</t>
  </si>
  <si>
    <t>arginyl-tRNA synthetase</t>
  </si>
  <si>
    <t>Gm40617</t>
  </si>
  <si>
    <t>predicted gene, 40617, transcript variant X4</t>
  </si>
  <si>
    <t>Capn5</t>
  </si>
  <si>
    <t>calpain 5</t>
  </si>
  <si>
    <t>Sec1</t>
  </si>
  <si>
    <t>secretory blood group 1</t>
  </si>
  <si>
    <t>Ngf</t>
  </si>
  <si>
    <t>nerve growth factor</t>
  </si>
  <si>
    <t>Mindy3</t>
  </si>
  <si>
    <t>MINDY lysine 48 deubiquitinase 3</t>
  </si>
  <si>
    <t>Gm12091</t>
  </si>
  <si>
    <t>predicted gene 12091</t>
  </si>
  <si>
    <t>Irak4</t>
  </si>
  <si>
    <t>interleukin-1 receptor-associated kinase 4</t>
  </si>
  <si>
    <t>LOC115487848</t>
  </si>
  <si>
    <t>Fam57a</t>
  </si>
  <si>
    <t>family with sequence similarity 57, member A</t>
  </si>
  <si>
    <t>Gm15697</t>
  </si>
  <si>
    <t>predicted gene 15697</t>
  </si>
  <si>
    <t>Arl4c</t>
  </si>
  <si>
    <t>ADP-ribosylation factor-like 4C</t>
  </si>
  <si>
    <t>6330418K02Rik</t>
  </si>
  <si>
    <t>RIKEN cDNA 6330418K02 gene</t>
  </si>
  <si>
    <t>Eif2s2</t>
  </si>
  <si>
    <t>eukaryotic translation initiation factor 2, subunit 2 (beta)</t>
  </si>
  <si>
    <t>Snord88c</t>
  </si>
  <si>
    <t>small nucleolar RNA, C/D box 88C</t>
  </si>
  <si>
    <t>Enpp4</t>
  </si>
  <si>
    <t>ectonucleotide pyrophosphatase/phosphodiesterase 4</t>
  </si>
  <si>
    <t>Gm4258</t>
  </si>
  <si>
    <t>predicted gene 4258, transcript variant X3</t>
  </si>
  <si>
    <t>Rac1</t>
  </si>
  <si>
    <t>Rac family small GTPase 1</t>
  </si>
  <si>
    <t>LOC115486880</t>
  </si>
  <si>
    <t>uncharacterized LOC115486880</t>
  </si>
  <si>
    <t>D430020J02Rik</t>
  </si>
  <si>
    <t>RIKEN cDNA D430020J02 gene</t>
  </si>
  <si>
    <t>Phykpl</t>
  </si>
  <si>
    <t>5-phosphohydroxy-L-lysine phospholyase</t>
  </si>
  <si>
    <t>Ank3</t>
  </si>
  <si>
    <t>ankyrin 3, epithelial</t>
  </si>
  <si>
    <t>Fam83e</t>
  </si>
  <si>
    <t>family with sequence similarity 83, member E</t>
  </si>
  <si>
    <t>Arpc5</t>
  </si>
  <si>
    <t>actin related protein 2/3 complex, subunit 5</t>
  </si>
  <si>
    <t>Macroh2a1</t>
  </si>
  <si>
    <t>H2A histone family, member Y</t>
  </si>
  <si>
    <t>Pdzd8</t>
  </si>
  <si>
    <t>PDZ domain containing 8</t>
  </si>
  <si>
    <t>Tmbim1</t>
  </si>
  <si>
    <t>transmembrane BAX inhibitor motif containing 1</t>
  </si>
  <si>
    <t>Bhlhe40</t>
  </si>
  <si>
    <t>basic helix-loop-helix family, member e40</t>
  </si>
  <si>
    <t>Gm7432</t>
  </si>
  <si>
    <t>predicted gene 7432</t>
  </si>
  <si>
    <t>Gm14057</t>
  </si>
  <si>
    <t>predicted gene 14057</t>
  </si>
  <si>
    <t>Usp25</t>
  </si>
  <si>
    <t>ubiquitin specific peptidase 25</t>
  </si>
  <si>
    <t>Mir6391</t>
  </si>
  <si>
    <t>microRNA 6391</t>
  </si>
  <si>
    <t>Vars</t>
  </si>
  <si>
    <t>valyl-tRNA synthetase</t>
  </si>
  <si>
    <t>H2ac18</t>
  </si>
  <si>
    <t>histone cluster 2, H2aa1</t>
  </si>
  <si>
    <t>Agap1</t>
  </si>
  <si>
    <t>ArfGAP with GTPase domain, ankyrin repeat and PH domain 1</t>
  </si>
  <si>
    <t>Tmprss6</t>
  </si>
  <si>
    <t>transmembrane serine protease 6</t>
  </si>
  <si>
    <t>Gm8783</t>
  </si>
  <si>
    <t>predicted pseudogene 8783</t>
  </si>
  <si>
    <t>Gm12671</t>
  </si>
  <si>
    <t>predicted gene 12671</t>
  </si>
  <si>
    <t>Setmar</t>
  </si>
  <si>
    <t>SET domain without mariner transposase fusion</t>
  </si>
  <si>
    <t>Irak1</t>
  </si>
  <si>
    <t>interleukin-1 receptor-associated kinase 1</t>
  </si>
  <si>
    <t>Gm34988</t>
  </si>
  <si>
    <t>predicted gene, 34988</t>
  </si>
  <si>
    <t>Ints8</t>
  </si>
  <si>
    <t>integrator complex subunit 8</t>
  </si>
  <si>
    <t>Cstf3</t>
  </si>
  <si>
    <t>cleavage stimulation factor, 3' pre-RNA, subunit 3</t>
  </si>
  <si>
    <t>Marf1</t>
  </si>
  <si>
    <t>meiosis regulator and mRNA stability 1</t>
  </si>
  <si>
    <t>Vps54</t>
  </si>
  <si>
    <t>VPS54 GARP complex subunit</t>
  </si>
  <si>
    <t>LOC102639173</t>
  </si>
  <si>
    <t>uncharacterized LOC102639173, transcript variant X3</t>
  </si>
  <si>
    <t>Cbx7</t>
  </si>
  <si>
    <t>chromobox 7</t>
  </si>
  <si>
    <t>Ampd2</t>
  </si>
  <si>
    <t>adenosine monophosphate deaminase 2</t>
  </si>
  <si>
    <t>Kidins220</t>
  </si>
  <si>
    <t>kinase D-interacting substrate 220</t>
  </si>
  <si>
    <t>R3hdm4</t>
  </si>
  <si>
    <t>R3H domain containing 4</t>
  </si>
  <si>
    <t>Rnd3</t>
  </si>
  <si>
    <t>Rho family GTPase 3</t>
  </si>
  <si>
    <t>Pgam1</t>
  </si>
  <si>
    <t>phosphoglycerate mutase 1</t>
  </si>
  <si>
    <t>Mtfmt</t>
  </si>
  <si>
    <t>mitochondrial methionyl-tRNA formyltransferase</t>
  </si>
  <si>
    <t>Tle1</t>
  </si>
  <si>
    <t>transducin-like enhancer of split 1</t>
  </si>
  <si>
    <t>Synrg</t>
  </si>
  <si>
    <t>synergin, gamma</t>
  </si>
  <si>
    <t>Naa16</t>
  </si>
  <si>
    <t>N(alpha)-acetyltransferase 16, NatA auxiliary subunit</t>
  </si>
  <si>
    <t>Setd5</t>
  </si>
  <si>
    <t>SET domain containing 5</t>
  </si>
  <si>
    <t>Tmem94</t>
  </si>
  <si>
    <t>transmembrane protein 94</t>
  </si>
  <si>
    <t>Insr</t>
  </si>
  <si>
    <t>insulin receptor</t>
  </si>
  <si>
    <t>LOC102640226</t>
  </si>
  <si>
    <t>Szt2</t>
  </si>
  <si>
    <t>SZT2 subunit of KICSTOR complex</t>
  </si>
  <si>
    <t>Gm16845</t>
  </si>
  <si>
    <t>predicted gene, 16845</t>
  </si>
  <si>
    <t>Gm36140</t>
  </si>
  <si>
    <t>predicted gene, 36140, transcript variant X1</t>
  </si>
  <si>
    <t>Pax9</t>
  </si>
  <si>
    <t>paired box 9</t>
  </si>
  <si>
    <t>Usp32</t>
  </si>
  <si>
    <t>ubiquitin specific peptidase 32</t>
  </si>
  <si>
    <t>LOC115485825</t>
  </si>
  <si>
    <t>small nucleolar RNA SNORD70</t>
  </si>
  <si>
    <t>Tbc1d2b</t>
  </si>
  <si>
    <t>TBC1 domain family, member 2B</t>
  </si>
  <si>
    <t>Npm2</t>
  </si>
  <si>
    <t>nucleophosmin/nucleoplasmin 2</t>
  </si>
  <si>
    <t>Inpp5k</t>
  </si>
  <si>
    <t>inositol polyphosphate 5-phosphatase K</t>
  </si>
  <si>
    <t>Farp1</t>
  </si>
  <si>
    <t>FERM, RhoGEF (Arhgef) and pleckstrin domain protein 1 (chondrocyte-derived)</t>
  </si>
  <si>
    <t>Dram2</t>
  </si>
  <si>
    <t>DNA-damage regulated autophagy modulator 2</t>
  </si>
  <si>
    <t>Ube2f</t>
  </si>
  <si>
    <t>ubiquitin-conjugating enzyme E2F (putative)</t>
  </si>
  <si>
    <t>Etfa</t>
  </si>
  <si>
    <t>electron transferring flavoprotein, alpha polypeptide</t>
  </si>
  <si>
    <t>Gm6395</t>
  </si>
  <si>
    <t>predicted gene 6395</t>
  </si>
  <si>
    <t>Eif4ebp1</t>
  </si>
  <si>
    <t>eukaryotic translation initiation factor 4E binding protein 1</t>
  </si>
  <si>
    <t>Supt6</t>
  </si>
  <si>
    <t>SPT6, histone chaperone and transcription elongation factor</t>
  </si>
  <si>
    <t>Metap1</t>
  </si>
  <si>
    <t>methionyl aminopeptidase 1</t>
  </si>
  <si>
    <t>Arhgef9</t>
  </si>
  <si>
    <t>CDC42 guanine nucleotide exchange factor (GEF) 9</t>
  </si>
  <si>
    <t>Cbx6</t>
  </si>
  <si>
    <t>chromobox 6</t>
  </si>
  <si>
    <t>Gm30331</t>
  </si>
  <si>
    <t>predicted gene, 30331, transcript variant X2</t>
  </si>
  <si>
    <t>Map4</t>
  </si>
  <si>
    <t>microtubule-associated protein 4</t>
  </si>
  <si>
    <t>Jup</t>
  </si>
  <si>
    <t>junction plakoglobin</t>
  </si>
  <si>
    <t>Gm5904</t>
  </si>
  <si>
    <t>predicted gene 5904</t>
  </si>
  <si>
    <t>Inava</t>
  </si>
  <si>
    <t>innate immunity activator</t>
  </si>
  <si>
    <t>Gstp-ps</t>
  </si>
  <si>
    <t>Thoc2</t>
  </si>
  <si>
    <t>THO complex 2</t>
  </si>
  <si>
    <t>Arhgap17</t>
  </si>
  <si>
    <t>Rho GTPase activating protein 17</t>
  </si>
  <si>
    <t>Mir98</t>
  </si>
  <si>
    <t>microRNA 98</t>
  </si>
  <si>
    <t>Stt3a</t>
  </si>
  <si>
    <t>STT3, subunit of the oligosaccharyltransferase complex, homolog A (S. cerevisiae)</t>
  </si>
  <si>
    <t>Snord65</t>
  </si>
  <si>
    <t>small nucleolar RNA, C/D box 65</t>
  </si>
  <si>
    <t>LOC115485682</t>
  </si>
  <si>
    <t>small nucleolar RNA SNORA62/SNORA6 family</t>
  </si>
  <si>
    <t>Dnajb4</t>
  </si>
  <si>
    <t>DnaJ heat shock protein family (Hsp40) member B4</t>
  </si>
  <si>
    <t>Hmbox1</t>
  </si>
  <si>
    <t>homeobox containing 1</t>
  </si>
  <si>
    <t>Rnf10</t>
  </si>
  <si>
    <t>ring finger protein 10</t>
  </si>
  <si>
    <t>P3h1</t>
  </si>
  <si>
    <t>prolyl 3-hydroxylase 1</t>
  </si>
  <si>
    <t>Ap4s1</t>
  </si>
  <si>
    <t>adaptor-related protein complex AP-4, sigma 1</t>
  </si>
  <si>
    <t>Cox14</t>
  </si>
  <si>
    <t>cytochrome c oxidase assembly protein 14</t>
  </si>
  <si>
    <t>Tab3</t>
  </si>
  <si>
    <t>TGF-beta activated kinase 1/MAP3K7 binding protein 3</t>
  </si>
  <si>
    <t>Gdpd3</t>
  </si>
  <si>
    <t>glycerophosphodiester phosphodiesterase domain containing 3</t>
  </si>
  <si>
    <t>Prrc2b</t>
  </si>
  <si>
    <t>proline-rich coiled-coil 2B</t>
  </si>
  <si>
    <t>Myo6</t>
  </si>
  <si>
    <t>myosin VI</t>
  </si>
  <si>
    <t>Tut4</t>
  </si>
  <si>
    <t>terminal uridylyl transferase 4</t>
  </si>
  <si>
    <t>Phlpp1</t>
  </si>
  <si>
    <t>PH domain and leucine rich repeat protein phosphatase 1</t>
  </si>
  <si>
    <t>Zxda</t>
  </si>
  <si>
    <t>zinc finger, X-linked, duplicated A</t>
  </si>
  <si>
    <t>Cpped1</t>
  </si>
  <si>
    <t>calcineurin-like phosphoesterase domain containing 1</t>
  </si>
  <si>
    <t>Eaf1</t>
  </si>
  <si>
    <t>ELL associated factor 1</t>
  </si>
  <si>
    <t>Sowahb</t>
  </si>
  <si>
    <t>sosondowah ankyrin repeat domain family member B</t>
  </si>
  <si>
    <t>Mrps36</t>
  </si>
  <si>
    <t>mitochondrial ribosomal protein S36</t>
  </si>
  <si>
    <t>Csnk2a2</t>
  </si>
  <si>
    <t>casein kinase 2, alpha prime polypeptide</t>
  </si>
  <si>
    <t>Rrs1</t>
  </si>
  <si>
    <t>ribosome biogenesis regulator 1</t>
  </si>
  <si>
    <t>AW554918</t>
  </si>
  <si>
    <t>expressed sequence AW554918</t>
  </si>
  <si>
    <t>Tpk1</t>
  </si>
  <si>
    <t>thiamine pyrophosphokinase</t>
  </si>
  <si>
    <t>Nkap</t>
  </si>
  <si>
    <t>NFKB activating protein</t>
  </si>
  <si>
    <t>Gm38621</t>
  </si>
  <si>
    <t>predicted gene, 38621</t>
  </si>
  <si>
    <t>LOC115487402</t>
  </si>
  <si>
    <t>uncharacterized LOC115487402</t>
  </si>
  <si>
    <t>Mfsd10</t>
  </si>
  <si>
    <t>major facilitator superfamily domain containing 10</t>
  </si>
  <si>
    <t>Pram1</t>
  </si>
  <si>
    <t>PML-RAR alpha-regulated adaptor molecule 1</t>
  </si>
  <si>
    <t>Aff1</t>
  </si>
  <si>
    <t>AF4/FMR2 family, member 1</t>
  </si>
  <si>
    <t>Tmem170b</t>
  </si>
  <si>
    <t>transmembrane protein 170B</t>
  </si>
  <si>
    <t>Nup160</t>
  </si>
  <si>
    <t>nucleoporin 160</t>
  </si>
  <si>
    <t>Sh3bgrl3</t>
  </si>
  <si>
    <t>SH3 domain binding glutamic acid-rich protein-like 3</t>
  </si>
  <si>
    <t>Mrpl36</t>
  </si>
  <si>
    <t>mitochondrial ribosomal protein L36</t>
  </si>
  <si>
    <t>Tgfbr3l</t>
  </si>
  <si>
    <t>transforming growth factor, beta receptor III-like</t>
  </si>
  <si>
    <t>Zfp661</t>
  </si>
  <si>
    <t>zinc finger protein 661</t>
  </si>
  <si>
    <t>Dsg2</t>
  </si>
  <si>
    <t>desmoglein 2</t>
  </si>
  <si>
    <t>Ddx54</t>
  </si>
  <si>
    <t>DEAD (Asp-Glu-Ala-Asp) box polypeptide 54</t>
  </si>
  <si>
    <t>Gm2981</t>
  </si>
  <si>
    <t>predicted gene 2981</t>
  </si>
  <si>
    <t>Nampt</t>
  </si>
  <si>
    <t>nicotinamide phosphoribosyltransferase</t>
  </si>
  <si>
    <t>Pno1</t>
  </si>
  <si>
    <t>partner of NOB1 homolog</t>
  </si>
  <si>
    <t>Nsd3</t>
  </si>
  <si>
    <t>nuclear receptor binding SET domain protein 3</t>
  </si>
  <si>
    <t>Klc2</t>
  </si>
  <si>
    <t>kinesin light chain 2</t>
  </si>
  <si>
    <t>Gm36556</t>
  </si>
  <si>
    <t>predicted gene, 36556, transcript variant X1</t>
  </si>
  <si>
    <t>Batf3</t>
  </si>
  <si>
    <t>basic leucine zipper transcription factor, ATF-like 3</t>
  </si>
  <si>
    <t>Nutf2-ps2</t>
  </si>
  <si>
    <t>nuclear transport factor 2, pseudogene 2</t>
  </si>
  <si>
    <t>Gm6316</t>
  </si>
  <si>
    <t>predicted pseudogene 6316</t>
  </si>
  <si>
    <t>n-TEttc6</t>
  </si>
  <si>
    <t>Rbms3</t>
  </si>
  <si>
    <t>RNA binding motif, single stranded interacting protein</t>
  </si>
  <si>
    <t>Bag2</t>
  </si>
  <si>
    <t>BCL2-associated athanogene 2</t>
  </si>
  <si>
    <t>Nt5c3</t>
  </si>
  <si>
    <t>5'-nucleotidase, cytosolic III</t>
  </si>
  <si>
    <t>Pcdhgb7</t>
  </si>
  <si>
    <t>protocadherin gamma subfamily B, 7</t>
  </si>
  <si>
    <t>Gm2223</t>
  </si>
  <si>
    <t>predicted pseudogene 2223</t>
  </si>
  <si>
    <t>Gm10130</t>
  </si>
  <si>
    <t>predicted gene 10130</t>
  </si>
  <si>
    <t>Bcr</t>
  </si>
  <si>
    <t>breakpoint cluster region</t>
  </si>
  <si>
    <t>Wars</t>
  </si>
  <si>
    <t>tryptophanyl-tRNA synthetase</t>
  </si>
  <si>
    <t>Myo5c</t>
  </si>
  <si>
    <t>myosin VC</t>
  </si>
  <si>
    <t>Lrig1</t>
  </si>
  <si>
    <t>leucine-rich repeats and immunoglobulin-like domains 1</t>
  </si>
  <si>
    <t>H2ac15</t>
  </si>
  <si>
    <t>histone cluster 1, H2ak</t>
  </si>
  <si>
    <t>Spata5</t>
  </si>
  <si>
    <t>spermatogenesis associated 5</t>
  </si>
  <si>
    <t>Mir1955</t>
  </si>
  <si>
    <t>microRNA 1955</t>
  </si>
  <si>
    <t>Slc18b1</t>
  </si>
  <si>
    <t>solute carrier family 18, subfamily B, member 1</t>
  </si>
  <si>
    <t>Got2-ps1</t>
  </si>
  <si>
    <t>glutamatic-oxaloacetic transaminase 2, mitochondrial, pseudogene 1</t>
  </si>
  <si>
    <t>Nrros</t>
  </si>
  <si>
    <t>negative regulator of reactive oxygen species</t>
  </si>
  <si>
    <t>Tpd52l1</t>
  </si>
  <si>
    <t>tumor protein D52-like 1</t>
  </si>
  <si>
    <t>Casc3</t>
  </si>
  <si>
    <t>cancer susceptibility candidate 3</t>
  </si>
  <si>
    <t>Mtmr9</t>
  </si>
  <si>
    <t>myotubularin related protein 9</t>
  </si>
  <si>
    <t>Kdm3b</t>
  </si>
  <si>
    <t>KDM3B lysine (K)-specific demethylase 3B</t>
  </si>
  <si>
    <t>Gm46567</t>
  </si>
  <si>
    <t>predicted gene, 46567</t>
  </si>
  <si>
    <t>Pdcd6ip</t>
  </si>
  <si>
    <t>programmed cell death 6 interacting protein</t>
  </si>
  <si>
    <t>Kif5b</t>
  </si>
  <si>
    <t>kinesin family member 5B</t>
  </si>
  <si>
    <t>Gm15927</t>
  </si>
  <si>
    <t>predicted gene 15927, transcript variant X8</t>
  </si>
  <si>
    <t>Mycbp2</t>
  </si>
  <si>
    <t>MYC binding protein 2, E3 ubiquitin protein ligase</t>
  </si>
  <si>
    <t>Gm7692</t>
  </si>
  <si>
    <t>Dstn</t>
  </si>
  <si>
    <t>destrin</t>
  </si>
  <si>
    <t>Rabgef1</t>
  </si>
  <si>
    <t>RAB guanine nucleotide exchange factor (GEF) 1</t>
  </si>
  <si>
    <t>Tpgs1</t>
  </si>
  <si>
    <t>tubulin polyglutamylase complex subunit 1</t>
  </si>
  <si>
    <t>Abcb7</t>
  </si>
  <si>
    <t>ATP-binding cassette, sub-family B (MDR/TAP), member 7</t>
  </si>
  <si>
    <t>Gapvd1</t>
  </si>
  <si>
    <t>GTPase activating protein and VPS9 domains 1</t>
  </si>
  <si>
    <t>Hsd3b7</t>
  </si>
  <si>
    <t>hydroxy-delta-5-steroid dehydrogenase, 3 beta- and steroid delta-isomerase 7</t>
  </si>
  <si>
    <t>H3c7</t>
  </si>
  <si>
    <t>histone cluster 1, H3f</t>
  </si>
  <si>
    <t>LOC115490051</t>
  </si>
  <si>
    <t>Usp7</t>
  </si>
  <si>
    <t>ubiquitin specific peptidase 7</t>
  </si>
  <si>
    <t>Hilpda</t>
  </si>
  <si>
    <t>hypoxia inducible lipid droplet associated</t>
  </si>
  <si>
    <t>Gbf1</t>
  </si>
  <si>
    <t>golgi-specific brefeldin A-resistance factor 1</t>
  </si>
  <si>
    <t>2310039H08Rik</t>
  </si>
  <si>
    <t>RIKEN cDNA 2310039H08 gene</t>
  </si>
  <si>
    <t>Gm46274</t>
  </si>
  <si>
    <t>predicted gene, 46274</t>
  </si>
  <si>
    <t>Mta3</t>
  </si>
  <si>
    <t>metastasis associated 3</t>
  </si>
  <si>
    <t>Mir6992</t>
  </si>
  <si>
    <t>microRNA 6992</t>
  </si>
  <si>
    <t>5730480H06Rik</t>
  </si>
  <si>
    <t>RIKEN cDNA 5730480H06 gene</t>
  </si>
  <si>
    <t>Vps37a</t>
  </si>
  <si>
    <t>vacuolar protein sorting 37A</t>
  </si>
  <si>
    <t>Mrpl2</t>
  </si>
  <si>
    <t>mitochondrial ribosomal protein L2</t>
  </si>
  <si>
    <t>Brd2</t>
  </si>
  <si>
    <t>bromodomain containing 2</t>
  </si>
  <si>
    <t>Ccdc71l</t>
  </si>
  <si>
    <t>coiled-coil domain containing 71 like</t>
  </si>
  <si>
    <t>Pcdhb9</t>
  </si>
  <si>
    <t>protocadherin beta 9</t>
  </si>
  <si>
    <t>Cox15</t>
  </si>
  <si>
    <t>cytochrome c oxidase assembly protein 15</t>
  </si>
  <si>
    <t>Mrps18b</t>
  </si>
  <si>
    <t>mitochondrial ribosomal protein S18B</t>
  </si>
  <si>
    <t>Ly96</t>
  </si>
  <si>
    <t>lymphocyte antigen 96</t>
  </si>
  <si>
    <t>Gm36375</t>
  </si>
  <si>
    <t>predicted gene, 36375</t>
  </si>
  <si>
    <t>Gm35484</t>
  </si>
  <si>
    <t>predicted gene, 35484</t>
  </si>
  <si>
    <t>Fam120c</t>
  </si>
  <si>
    <t>family with sequence similarity 120, member C</t>
  </si>
  <si>
    <t>Mypop</t>
  </si>
  <si>
    <t>Myb-related transcription factor, partner of profilin</t>
  </si>
  <si>
    <t>Pgbd1</t>
  </si>
  <si>
    <t>piggyBac transposable element derived 1</t>
  </si>
  <si>
    <t>Srr</t>
  </si>
  <si>
    <t>serine racemase</t>
  </si>
  <si>
    <t>Eif4g2</t>
  </si>
  <si>
    <t>eukaryotic translation initiation factor 4, gamma 2</t>
  </si>
  <si>
    <t>Gorasp2</t>
  </si>
  <si>
    <t>golgi reassembly stacking protein 2</t>
  </si>
  <si>
    <t>Ywhaq-ps1</t>
  </si>
  <si>
    <t>tyrosine 3-monooxygenase/tryptophan 5-monooxygenase activation protein theta, pseudogene 1</t>
  </si>
  <si>
    <t>Chchd10</t>
  </si>
  <si>
    <t>coiled-coil-helix-coiled-coil-helix domain containing 10</t>
  </si>
  <si>
    <t>LOC115487081</t>
  </si>
  <si>
    <t>uncharacterized LOC115487081</t>
  </si>
  <si>
    <t>Plppr2</t>
  </si>
  <si>
    <t>phospholipid phosphatase related 2</t>
  </si>
  <si>
    <t>Ehd1</t>
  </si>
  <si>
    <t>EH-domain containing 1</t>
  </si>
  <si>
    <t>Lsm2</t>
  </si>
  <si>
    <t>LSM2 homolog, U6 small nuclear RNA and mRNA degradation associated</t>
  </si>
  <si>
    <t>Eif6</t>
  </si>
  <si>
    <t>eukaryotic translation initiation factor 6</t>
  </si>
  <si>
    <t>Napg</t>
  </si>
  <si>
    <t>N-ethylmaleimide sensitive fusion protein attachment protein gamma</t>
  </si>
  <si>
    <t>Urb1</t>
  </si>
  <si>
    <t>URB1 ribosome biogenesis 1 homolog (S. cerevisiae)</t>
  </si>
  <si>
    <t>Trdmt1</t>
  </si>
  <si>
    <t>tRNA aspartic acid methyltransferase 1</t>
  </si>
  <si>
    <t>Sept9</t>
  </si>
  <si>
    <t>septin 9</t>
  </si>
  <si>
    <t>Gm34744</t>
  </si>
  <si>
    <t>predicted gene, 34744, transcript variant X2</t>
  </si>
  <si>
    <t>Efcab9</t>
  </si>
  <si>
    <t>EF-hand calcium binding domain 9</t>
  </si>
  <si>
    <t>Zfp937</t>
  </si>
  <si>
    <t>zinc finger protein 937</t>
  </si>
  <si>
    <t>Mm2pr</t>
  </si>
  <si>
    <t>macrophage M2 polarization regulator</t>
  </si>
  <si>
    <t>S100a14</t>
  </si>
  <si>
    <t>S100 calcium binding protein A14</t>
  </si>
  <si>
    <t>Eps15</t>
  </si>
  <si>
    <t>epidermal growth factor receptor pathway substrate 15</t>
  </si>
  <si>
    <t>Lix1l</t>
  </si>
  <si>
    <t>Lix1-like</t>
  </si>
  <si>
    <t>Gnb1</t>
  </si>
  <si>
    <t>guanine nucleotide binding protein (G protein), beta 1</t>
  </si>
  <si>
    <t>Cdkl1</t>
  </si>
  <si>
    <t>cyclin-dependent kinase-like 1 (CDC2-related kinase)</t>
  </si>
  <si>
    <t>Gcnt1</t>
  </si>
  <si>
    <t>glucosaminyl (N-acetyl) transferase 1, core 2</t>
  </si>
  <si>
    <t>Nova1</t>
  </si>
  <si>
    <t>neuro-oncological ventral antigen 1</t>
  </si>
  <si>
    <t>Pgam1-ps2</t>
  </si>
  <si>
    <t>phosphoglycerate mutase 1, pseudogene 2</t>
  </si>
  <si>
    <t>Smoc1</t>
  </si>
  <si>
    <t>SPARC related modular calcium binding 1</t>
  </si>
  <si>
    <t>Gm40573</t>
  </si>
  <si>
    <t>predicted gene, 40573</t>
  </si>
  <si>
    <t>Nmrk1</t>
  </si>
  <si>
    <t>nicotinamide riboside kinase 1</t>
  </si>
  <si>
    <t>Wiz</t>
  </si>
  <si>
    <t>widely-interspaced zinc finger motifs</t>
  </si>
  <si>
    <t>Gm10359</t>
  </si>
  <si>
    <t>predicted gene 10359</t>
  </si>
  <si>
    <t>Npr3</t>
  </si>
  <si>
    <t>natriuretic peptide receptor 3</t>
  </si>
  <si>
    <t>LOC105246638</t>
  </si>
  <si>
    <t>Cspp1</t>
  </si>
  <si>
    <t>centrosome and spindle pole associated protein 1</t>
  </si>
  <si>
    <t>LOC115490135</t>
  </si>
  <si>
    <t>uncharacterized LOC115490135</t>
  </si>
  <si>
    <t>Pgk1-rs7</t>
  </si>
  <si>
    <t>phosphoglycerate kinase-1, related sequence-7</t>
  </si>
  <si>
    <t>Ipo5</t>
  </si>
  <si>
    <t>importin 5</t>
  </si>
  <si>
    <t>Sfxn4</t>
  </si>
  <si>
    <t>sideroflexin 4</t>
  </si>
  <si>
    <t>Plekhg3</t>
  </si>
  <si>
    <t>pleckstrin homology domain containing, family G (with RhoGef domain) member 3</t>
  </si>
  <si>
    <t>Chka</t>
  </si>
  <si>
    <t>choline kinase alpha</t>
  </si>
  <si>
    <t>LOC115487842</t>
  </si>
  <si>
    <t>Ubl4a</t>
  </si>
  <si>
    <t>ubiquitin-like 4A</t>
  </si>
  <si>
    <t>Gm16675</t>
  </si>
  <si>
    <t>predicted gene, 16675</t>
  </si>
  <si>
    <t>Nploc4</t>
  </si>
  <si>
    <t>NPL4 homolog, ubiquitin recognition factor</t>
  </si>
  <si>
    <t>Rab31</t>
  </si>
  <si>
    <t>RAB31, member RAS oncogene family</t>
  </si>
  <si>
    <t>Relch</t>
  </si>
  <si>
    <t>RAB11 binding and LisH domain, coiled-coil and HEAT repeat containing</t>
  </si>
  <si>
    <t>H60c</t>
  </si>
  <si>
    <t>histocompatibility 60c</t>
  </si>
  <si>
    <t>Vps25</t>
  </si>
  <si>
    <t>vacuolar protein sorting 25</t>
  </si>
  <si>
    <t>Tmem95</t>
  </si>
  <si>
    <t>transmembrane protein 95</t>
  </si>
  <si>
    <t>Max</t>
  </si>
  <si>
    <t>Max protein</t>
  </si>
  <si>
    <t>Slc19a2</t>
  </si>
  <si>
    <t>solute carrier family 19 (thiamine transporter), member 2</t>
  </si>
  <si>
    <t>Tpm4</t>
  </si>
  <si>
    <t>tropomyosin 4</t>
  </si>
  <si>
    <t>Nr3c1</t>
  </si>
  <si>
    <t>nuclear receptor subfamily 3, group C, member 1</t>
  </si>
  <si>
    <t>Timp1</t>
  </si>
  <si>
    <t>tissue inhibitor of metalloproteinase 1</t>
  </si>
  <si>
    <t>Agbl3</t>
  </si>
  <si>
    <t>ATP/GTP binding protein-like 3</t>
  </si>
  <si>
    <t>LOC115488154</t>
  </si>
  <si>
    <t>LOC115487638</t>
  </si>
  <si>
    <t>Panct2</t>
  </si>
  <si>
    <t>pluripotency-associated noncoding transcript 2</t>
  </si>
  <si>
    <t>Smpd4</t>
  </si>
  <si>
    <t>sphingomyelin phosphodiesterase 4</t>
  </si>
  <si>
    <t>Plekhm1</t>
  </si>
  <si>
    <t>pleckstrin homology domain containing, family M (with RUN domain) member 1</t>
  </si>
  <si>
    <t>Chd3</t>
  </si>
  <si>
    <t>chromodomain helicase DNA binding protein 3</t>
  </si>
  <si>
    <t>Cog7</t>
  </si>
  <si>
    <t>component of oligomeric golgi complex 7</t>
  </si>
  <si>
    <t>Proser2</t>
  </si>
  <si>
    <t>proline and serine rich 2</t>
  </si>
  <si>
    <t>Gng12</t>
  </si>
  <si>
    <t>guanine nucleotide binding protein (G protein), gamma 12</t>
  </si>
  <si>
    <t>Ndufs4</t>
  </si>
  <si>
    <t>NADH:ubiquinone oxidoreductase core subunit S4</t>
  </si>
  <si>
    <t>Slc40a1</t>
  </si>
  <si>
    <t>solute carrier family 40 (iron-regulated transporter), member 1</t>
  </si>
  <si>
    <t>Gm41056</t>
  </si>
  <si>
    <t>predicted gene, 41056</t>
  </si>
  <si>
    <t>Phf13</t>
  </si>
  <si>
    <t>PHD finger protein 13</t>
  </si>
  <si>
    <t>Eno4</t>
  </si>
  <si>
    <t>enolase 4</t>
  </si>
  <si>
    <t>Ano1</t>
  </si>
  <si>
    <t>anoctamin 1, calcium activated chloride channel</t>
  </si>
  <si>
    <t>Slc35b1</t>
  </si>
  <si>
    <t>solute carrier family 35, member B1</t>
  </si>
  <si>
    <t>Pdk3</t>
  </si>
  <si>
    <t>pyruvate dehydrogenase kinase, isoenzyme 3</t>
  </si>
  <si>
    <t>Gm38462</t>
  </si>
  <si>
    <t>predicted gene, 38462, transcript variant X1</t>
  </si>
  <si>
    <t>AV039307</t>
  </si>
  <si>
    <t>expressed sequence AV039307</t>
  </si>
  <si>
    <t>Vapa</t>
  </si>
  <si>
    <t>vesicle-associated membrane protein, associated protein A</t>
  </si>
  <si>
    <t>Chsy1</t>
  </si>
  <si>
    <t>chondroitin sulfate synthase 1</t>
  </si>
  <si>
    <t>Eepd1</t>
  </si>
  <si>
    <t>endonuclease/exonuclease/phosphatase family domain containing 1</t>
  </si>
  <si>
    <t>Lasp1</t>
  </si>
  <si>
    <t>LIM and SH3 protein 1</t>
  </si>
  <si>
    <t>Rarg</t>
  </si>
  <si>
    <t>retinoic acid receptor, gamma</t>
  </si>
  <si>
    <t>Cdkn1a</t>
  </si>
  <si>
    <t>cyclin-dependent kinase inhibitor 1A (P21)</t>
  </si>
  <si>
    <t>Erbin</t>
  </si>
  <si>
    <t>Erbb2 interacting protein</t>
  </si>
  <si>
    <t>Sumo3</t>
  </si>
  <si>
    <t>small ubiquitin-like modifier 3</t>
  </si>
  <si>
    <t>Ube2w</t>
  </si>
  <si>
    <t>ubiquitin-conjugating enzyme E2W (putative)</t>
  </si>
  <si>
    <t>Slc25a12</t>
  </si>
  <si>
    <t>solute carrier family 25 (mitochondrial carrier, Aralar), member 12</t>
  </si>
  <si>
    <t>Rcor1</t>
  </si>
  <si>
    <t>REST corepressor 1</t>
  </si>
  <si>
    <t>LOC115485642</t>
  </si>
  <si>
    <t>Ppp4r2</t>
  </si>
  <si>
    <t>protein phosphatase 4, regulatory subunit 2</t>
  </si>
  <si>
    <t>Ankrd13c</t>
  </si>
  <si>
    <t>ankyrin repeat domain 13c</t>
  </si>
  <si>
    <t>Mbd2</t>
  </si>
  <si>
    <t>methyl-CpG binding domain protein 2</t>
  </si>
  <si>
    <t>Flg</t>
  </si>
  <si>
    <t>filaggrin</t>
  </si>
  <si>
    <t>Gm39114</t>
  </si>
  <si>
    <t>predicted gene, 39114</t>
  </si>
  <si>
    <t>Pdcd6</t>
  </si>
  <si>
    <t>programmed cell death 6</t>
  </si>
  <si>
    <t>Zfp174</t>
  </si>
  <si>
    <t>zinc finger protein 174</t>
  </si>
  <si>
    <t>LOC105246114</t>
  </si>
  <si>
    <t>uncharacterized LOC105246114</t>
  </si>
  <si>
    <t>Ncor1</t>
  </si>
  <si>
    <t>nuclear receptor co-repressor 1</t>
  </si>
  <si>
    <t>Ncmap</t>
  </si>
  <si>
    <t>noncompact myelin associated protein</t>
  </si>
  <si>
    <t>Tnpo1</t>
  </si>
  <si>
    <t>transportin 1</t>
  </si>
  <si>
    <t>Magt1</t>
  </si>
  <si>
    <t>magnesium transporter 1</t>
  </si>
  <si>
    <t>Utp20</t>
  </si>
  <si>
    <t>UTP20 small subunit processome component</t>
  </si>
  <si>
    <t>Mrps7</t>
  </si>
  <si>
    <t>mitchondrial ribosomal protein S7</t>
  </si>
  <si>
    <t>Znf41-ps</t>
  </si>
  <si>
    <t>ZNF41, pseudogene</t>
  </si>
  <si>
    <t>Atpaf1</t>
  </si>
  <si>
    <t>ATP synthase mitochondrial F1 complex assembly factor 1</t>
  </si>
  <si>
    <t>Gm10157</t>
  </si>
  <si>
    <t>Cdk2ap2</t>
  </si>
  <si>
    <t>CDK2-associated protein 2</t>
  </si>
  <si>
    <t>Mmadhc</t>
  </si>
  <si>
    <t>methylmalonic aciduria (cobalamin deficiency) cblD type, with homocystinuria</t>
  </si>
  <si>
    <t>Tnc</t>
  </si>
  <si>
    <t>tenascin C</t>
  </si>
  <si>
    <t>Wdtc1</t>
  </si>
  <si>
    <t>WD and tetratricopeptide repeats 1</t>
  </si>
  <si>
    <t>Mir3102</t>
  </si>
  <si>
    <t>microRNA 3102</t>
  </si>
  <si>
    <t>Eif2b4</t>
  </si>
  <si>
    <t>eukaryotic translation initiation factor 2B, subunit 4 delta</t>
  </si>
  <si>
    <t>Parp4</t>
  </si>
  <si>
    <t>poly (ADP-ribose) polymerase family, member 4</t>
  </si>
  <si>
    <t>Tmem185b</t>
  </si>
  <si>
    <t>transmembrane protein 185B</t>
  </si>
  <si>
    <t>Ctdspl</t>
  </si>
  <si>
    <t>CTD (carboxy-terminal domain, RNA polymerase II, polypeptide A) small phosphatase-like</t>
  </si>
  <si>
    <t>Snora73a</t>
  </si>
  <si>
    <t>small nucleolar RNA, H/ACA box 73a</t>
  </si>
  <si>
    <t>Btbd9</t>
  </si>
  <si>
    <t>BTB (POZ) domain containing 9</t>
  </si>
  <si>
    <t>Uvssa</t>
  </si>
  <si>
    <t>UV stimulated scaffold protein A</t>
  </si>
  <si>
    <t>Khsrp</t>
  </si>
  <si>
    <t>KH-type splicing regulatory protein</t>
  </si>
  <si>
    <t>Nupl2</t>
  </si>
  <si>
    <t>nucleoporin like 2</t>
  </si>
  <si>
    <t>Eif2ak3</t>
  </si>
  <si>
    <t>eukaryotic translation initiation factor 2 alpha kinase 3</t>
  </si>
  <si>
    <t>Erap1</t>
  </si>
  <si>
    <t>endoplasmic reticulum aminopeptidase 1</t>
  </si>
  <si>
    <t>Rrp1b</t>
  </si>
  <si>
    <t>ribosomal RNA processing 1 homolog B (S. cerevisiae)</t>
  </si>
  <si>
    <t>Slc38a7</t>
  </si>
  <si>
    <t>solute carrier family 38, member 7</t>
  </si>
  <si>
    <t>Shld2</t>
  </si>
  <si>
    <t>shieldin complex subunit 2</t>
  </si>
  <si>
    <t>Hbegf</t>
  </si>
  <si>
    <t>heparin-binding EGF-like growth factor</t>
  </si>
  <si>
    <t>Dpy19l1</t>
  </si>
  <si>
    <t>dpy-19-like 1 (C. elegans)</t>
  </si>
  <si>
    <t>Slc25a17</t>
  </si>
  <si>
    <t>solute carrier family 25 (mitochondrial carrier, peroxisomal membrane protein), member 17</t>
  </si>
  <si>
    <t>6430590A07Rik</t>
  </si>
  <si>
    <t>RIKEN cDNA 6430590A07 gene, transcript variant X1</t>
  </si>
  <si>
    <t>Pde12</t>
  </si>
  <si>
    <t>phosphodiesterase 12</t>
  </si>
  <si>
    <t>Rai1</t>
  </si>
  <si>
    <t>retinoic acid induced 1</t>
  </si>
  <si>
    <t>Esrp1</t>
  </si>
  <si>
    <t>epithelial splicing regulatory protein 1</t>
  </si>
  <si>
    <t>H2bc7</t>
  </si>
  <si>
    <t>histone cluster 1, H2bf</t>
  </si>
  <si>
    <t>Gm10259</t>
  </si>
  <si>
    <t>predicted pseudogene 10259</t>
  </si>
  <si>
    <t>Pigq</t>
  </si>
  <si>
    <t>phosphatidylinositol glycan anchor biosynthesis, class Q</t>
  </si>
  <si>
    <t>Nrd1</t>
  </si>
  <si>
    <t>nardilysin, N-arginine dibasic convertase, NRD convertase 1</t>
  </si>
  <si>
    <t>Ldlrad4</t>
  </si>
  <si>
    <t>low density lipoprotein receptor class A domain containing 4</t>
  </si>
  <si>
    <t>Fam83g</t>
  </si>
  <si>
    <t>family with sequence similarity 83, member G</t>
  </si>
  <si>
    <t>Gm15429</t>
  </si>
  <si>
    <t>predicted pseudogene 15429</t>
  </si>
  <si>
    <t>Gls</t>
  </si>
  <si>
    <t>glutaminase</t>
  </si>
  <si>
    <t>Pcgf6</t>
  </si>
  <si>
    <t>polycomb group ring finger 6</t>
  </si>
  <si>
    <t>Gm7285</t>
  </si>
  <si>
    <t>Nus1</t>
  </si>
  <si>
    <t>NUS1 dehydrodolichyl diphosphate synthase subunit</t>
  </si>
  <si>
    <t>Rock2</t>
  </si>
  <si>
    <t>Rho-associated coiled-coil containing protein kinase 2</t>
  </si>
  <si>
    <t>Prpf38b</t>
  </si>
  <si>
    <t>PRP38 pre-mRNA processing factor 38 (yeast) domain containing B</t>
  </si>
  <si>
    <t>BC051019</t>
  </si>
  <si>
    <t>cDNA sequence BC051019</t>
  </si>
  <si>
    <t>Gps1</t>
  </si>
  <si>
    <t>G protein pathway suppressor 1</t>
  </si>
  <si>
    <t>Gm4787</t>
  </si>
  <si>
    <t>predicted gene 4787</t>
  </si>
  <si>
    <t>Abhd2</t>
  </si>
  <si>
    <t>abhydrolase domain containing 2</t>
  </si>
  <si>
    <t>LOC115487746</t>
  </si>
  <si>
    <t>5E5 antigen-like</t>
  </si>
  <si>
    <t>Cd99l2</t>
  </si>
  <si>
    <t>CD99 antigen-like 2</t>
  </si>
  <si>
    <t>Psme3</t>
  </si>
  <si>
    <t>proteaseome (prosome, macropain) activator subunit 3 (PA28 gamma, Ki)</t>
  </si>
  <si>
    <t>Gm10108</t>
  </si>
  <si>
    <t>predicted pseudogene 10108</t>
  </si>
  <si>
    <t>Tspan14</t>
  </si>
  <si>
    <t>tetraspanin 14</t>
  </si>
  <si>
    <t>Gm35781</t>
  </si>
  <si>
    <t>predicted gene, 35781</t>
  </si>
  <si>
    <t>H2-Bl</t>
  </si>
  <si>
    <t>histocompatibility 2, blastocyst</t>
  </si>
  <si>
    <t>Jade2</t>
  </si>
  <si>
    <t>jade family PHD finger 2</t>
  </si>
  <si>
    <t>Rps11</t>
  </si>
  <si>
    <t>ribosomal protein S11</t>
  </si>
  <si>
    <t>Polr1a</t>
  </si>
  <si>
    <t>polymerase (RNA) I polypeptide A</t>
  </si>
  <si>
    <t>Med13</t>
  </si>
  <si>
    <t>mediator complex subunit 13</t>
  </si>
  <si>
    <t>Klhl36</t>
  </si>
  <si>
    <t>kelch-like 36</t>
  </si>
  <si>
    <t>Ddx19a</t>
  </si>
  <si>
    <t>DEAD (Asp-Glu-Ala-Asp) box polypeptide 19a</t>
  </si>
  <si>
    <t>Itgb5</t>
  </si>
  <si>
    <t>integrin beta 5</t>
  </si>
  <si>
    <t>LOC115487232</t>
  </si>
  <si>
    <t>uncharacterized LOC115487232, transcript variant X1</t>
  </si>
  <si>
    <t>Paqr4</t>
  </si>
  <si>
    <t>progestin and adipoQ receptor family member IV</t>
  </si>
  <si>
    <t>Sdf2l1</t>
  </si>
  <si>
    <t>stromal cell-derived factor 2-like 1</t>
  </si>
  <si>
    <t>LOC115487261</t>
  </si>
  <si>
    <t>Atp6v1a</t>
  </si>
  <si>
    <t>ATPase, H+ transporting, lysosomal V1 subunit A</t>
  </si>
  <si>
    <t>Itpa-ps1</t>
  </si>
  <si>
    <t>inosine triphosphatase (nucleoside triphosphate pyrophosphatase) pseudogene 1</t>
  </si>
  <si>
    <t>AA414768</t>
  </si>
  <si>
    <t>expressed sequence AA414768</t>
  </si>
  <si>
    <t>Dguok</t>
  </si>
  <si>
    <t>deoxyguanosine kinase</t>
  </si>
  <si>
    <t>Lnx2</t>
  </si>
  <si>
    <t>ligand of numb-protein X 2</t>
  </si>
  <si>
    <t>Mpdu1</t>
  </si>
  <si>
    <t>mannose-P-dolichol utilization defect 1</t>
  </si>
  <si>
    <t>Lima1</t>
  </si>
  <si>
    <t>LIM domain and actin binding 1</t>
  </si>
  <si>
    <t>Mir6996</t>
  </si>
  <si>
    <t>mmu-miR-6996-3p</t>
  </si>
  <si>
    <t>Ndufaf4</t>
  </si>
  <si>
    <t>NADH:ubiquinone oxidoreductase complex assembly factor 4</t>
  </si>
  <si>
    <t>Rexo2</t>
  </si>
  <si>
    <t>RNA exonuclease 2</t>
  </si>
  <si>
    <t>Snx27</t>
  </si>
  <si>
    <t>sorting nexin family member 27</t>
  </si>
  <si>
    <t>Ap3s2</t>
  </si>
  <si>
    <t>adaptor-related protein complex 3, sigma 2 subunit</t>
  </si>
  <si>
    <t>Ino80</t>
  </si>
  <si>
    <t>INO80 complex subunit</t>
  </si>
  <si>
    <t>Golga1</t>
  </si>
  <si>
    <t>golgi autoantigen, golgin subfamily a, 1</t>
  </si>
  <si>
    <t>Idh3a</t>
  </si>
  <si>
    <t>isocitrate dehydrogenase 3 (NAD+) alpha</t>
  </si>
  <si>
    <t>Slc22a5</t>
  </si>
  <si>
    <t>solute carrier family 22 (organic cation transporter), member 5</t>
  </si>
  <si>
    <t>Mrps33</t>
  </si>
  <si>
    <t>mitochondrial ribosomal protein S33</t>
  </si>
  <si>
    <t>Gm7224</t>
  </si>
  <si>
    <t>predicted gene 7224</t>
  </si>
  <si>
    <t>Wdr43</t>
  </si>
  <si>
    <t>WD repeat domain 43</t>
  </si>
  <si>
    <t>Gm16089</t>
  </si>
  <si>
    <t>predicted gene 16089</t>
  </si>
  <si>
    <t>Hras</t>
  </si>
  <si>
    <t>Harvey rat sarcoma virus oncogene</t>
  </si>
  <si>
    <t>Drosha</t>
  </si>
  <si>
    <t>drosha, ribonuclease type III</t>
  </si>
  <si>
    <t>Cspg5</t>
  </si>
  <si>
    <t>chondroitin sulfate proteoglycan 5</t>
  </si>
  <si>
    <t>Xpo5</t>
  </si>
  <si>
    <t>exportin 5</t>
  </si>
  <si>
    <t>Nphp3</t>
  </si>
  <si>
    <t>nephronophthisis 3 (adolescent)</t>
  </si>
  <si>
    <t>Ythdf3</t>
  </si>
  <si>
    <t>YTH N6-methyladenosine RNA binding protein 3</t>
  </si>
  <si>
    <t>H1f2</t>
  </si>
  <si>
    <t>histone cluster 1, H1c</t>
  </si>
  <si>
    <t>Naaa</t>
  </si>
  <si>
    <t>N-acylethanolamine acid amidase</t>
  </si>
  <si>
    <t>Arnt</t>
  </si>
  <si>
    <t>aryl hydrocarbon receptor nuclear translocator</t>
  </si>
  <si>
    <t>Setd7</t>
  </si>
  <si>
    <t>SET domain containing (lysine methyltransferase) 7</t>
  </si>
  <si>
    <t>Gm9762</t>
  </si>
  <si>
    <t>predicted pseudogene 9762</t>
  </si>
  <si>
    <t>Paqr5</t>
  </si>
  <si>
    <t>progestin and adipoQ receptor family member V</t>
  </si>
  <si>
    <t>Gm28043</t>
  </si>
  <si>
    <t>predicted gene, 28043</t>
  </si>
  <si>
    <t>Mark4</t>
  </si>
  <si>
    <t>MAP/microtubule affinity regulating kinase 4</t>
  </si>
  <si>
    <t>LOC105244208</t>
  </si>
  <si>
    <t>40S ribosomal protein S6</t>
  </si>
  <si>
    <t>Upb1</t>
  </si>
  <si>
    <t>ureidopropionase, beta</t>
  </si>
  <si>
    <t>Znhit6</t>
  </si>
  <si>
    <t>zinc finger, HIT type 6</t>
  </si>
  <si>
    <t>Gm30581</t>
  </si>
  <si>
    <t>predicted gene, 30581</t>
  </si>
  <si>
    <t>Pik3cb</t>
  </si>
  <si>
    <t>phosphatidylinositol-4,5-bisphosphate 3-kinase catalytic subunit beta</t>
  </si>
  <si>
    <t>Phf5a</t>
  </si>
  <si>
    <t>PHD finger protein 5A</t>
  </si>
  <si>
    <t>Zfp493</t>
  </si>
  <si>
    <t>zinc finger protein 493</t>
  </si>
  <si>
    <t>Myo1h</t>
  </si>
  <si>
    <t>myosin 1H</t>
  </si>
  <si>
    <t>Atp5pb</t>
  </si>
  <si>
    <t>ATP synthase, H+ transporting, mitochondrial F0 complex, subunit B1</t>
  </si>
  <si>
    <t>Stk24</t>
  </si>
  <si>
    <t>serine/threonine kinase 24</t>
  </si>
  <si>
    <t>Eif4a1</t>
  </si>
  <si>
    <t>eukaryotic translation initiation factor 4A1</t>
  </si>
  <si>
    <t>H2bc14</t>
  </si>
  <si>
    <t>histone cluster 1, H2bm</t>
  </si>
  <si>
    <t>Cacfd1</t>
  </si>
  <si>
    <t>calcium channel flower domain containing 1</t>
  </si>
  <si>
    <t>H2afj</t>
  </si>
  <si>
    <t>H2A histone family, member J</t>
  </si>
  <si>
    <t>Mfsd4b1</t>
  </si>
  <si>
    <t>major facilitator superfamily domain containing 4B1</t>
  </si>
  <si>
    <t>Atl2</t>
  </si>
  <si>
    <t>atlastin GTPase 2</t>
  </si>
  <si>
    <t>Gpn2</t>
  </si>
  <si>
    <t>GPN-loop GTPase 2</t>
  </si>
  <si>
    <t>Mcu</t>
  </si>
  <si>
    <t>mitochondrial calcium uniporter</t>
  </si>
  <si>
    <t>Dtd1</t>
  </si>
  <si>
    <t>D-tyrosyl-tRNA deacylase 1</t>
  </si>
  <si>
    <t>Eno3</t>
  </si>
  <si>
    <t>enolase 3, beta muscle</t>
  </si>
  <si>
    <t>Gm32664</t>
  </si>
  <si>
    <t>predicted gene, 32664</t>
  </si>
  <si>
    <t>Plp2</t>
  </si>
  <si>
    <t>proteolipid protein 2</t>
  </si>
  <si>
    <t>LOC115490270</t>
  </si>
  <si>
    <t>LOC115488781</t>
  </si>
  <si>
    <t>uncharacterized LOC115488781</t>
  </si>
  <si>
    <t>Zfp791</t>
  </si>
  <si>
    <t>zinc finger protein 791</t>
  </si>
  <si>
    <t>Gpd1l</t>
  </si>
  <si>
    <t>glycerol-3-phosphate dehydrogenase 1-like</t>
  </si>
  <si>
    <t>Dad1</t>
  </si>
  <si>
    <t>defender against cell death 1</t>
  </si>
  <si>
    <t>Gm21378</t>
  </si>
  <si>
    <t>Ireb2</t>
  </si>
  <si>
    <t>iron responsive element binding protein 2</t>
  </si>
  <si>
    <t>Snhg1</t>
  </si>
  <si>
    <t>small nucleolar RNA host gene 1</t>
  </si>
  <si>
    <t>Mrpl58</t>
  </si>
  <si>
    <t>mitochondrial ribosomal protein L58</t>
  </si>
  <si>
    <t>Baiap2</t>
  </si>
  <si>
    <t>brain-specific angiogenesis inhibitor 1-associated protein 2</t>
  </si>
  <si>
    <t>2310002F09Rik</t>
  </si>
  <si>
    <t>RIKEN cDNA 2310002F09 gene</t>
  </si>
  <si>
    <t>Ndufv2</t>
  </si>
  <si>
    <t>NADH:ubiquinone oxidoreductase core subunit V2</t>
  </si>
  <si>
    <t>Mtor</t>
  </si>
  <si>
    <t>mechanistic target of rapamycin kinase</t>
  </si>
  <si>
    <t>Tgfbr1</t>
  </si>
  <si>
    <t>transforming growth factor, beta receptor I</t>
  </si>
  <si>
    <t>Gm40210</t>
  </si>
  <si>
    <t>predicted gene, 40210</t>
  </si>
  <si>
    <t>Abhd1</t>
  </si>
  <si>
    <t>abhydrolase domain containing 1</t>
  </si>
  <si>
    <t>Rpl7a</t>
  </si>
  <si>
    <t>ribosomal protein L7A</t>
  </si>
  <si>
    <t>Zbtb7b</t>
  </si>
  <si>
    <t>zinc finger and BTB domain containing 7B</t>
  </si>
  <si>
    <t>C030010L15Rik</t>
  </si>
  <si>
    <t>RIKEN cDNA C030010L15 gene, transcript variant X1</t>
  </si>
  <si>
    <t>Sap18</t>
  </si>
  <si>
    <t>Sin3-associated polypeptide 18</t>
  </si>
  <si>
    <t>Fam160b2</t>
  </si>
  <si>
    <t>family with sequence similarity 160, member B2</t>
  </si>
  <si>
    <t>Zfc3h1</t>
  </si>
  <si>
    <t>zinc finger, C3H1-type containing</t>
  </si>
  <si>
    <t>Uprt</t>
  </si>
  <si>
    <t>uracil phosphoribosyltransferase</t>
  </si>
  <si>
    <t>Otud1</t>
  </si>
  <si>
    <t>OTU domain containing 1</t>
  </si>
  <si>
    <t>H2ac13</t>
  </si>
  <si>
    <t>histone cluster 1, H2ai</t>
  </si>
  <si>
    <t>Cnot1</t>
  </si>
  <si>
    <t>CCR4-NOT transcription complex, subunit 1</t>
  </si>
  <si>
    <t>Smarcc1</t>
  </si>
  <si>
    <t>SWI/SNF related, matrix associated, actin dependent regulator of chromatin, subfamily c, member 1</t>
  </si>
  <si>
    <t>Plekha3</t>
  </si>
  <si>
    <t>pleckstrin homology domain-containing, family A (phosphoinositide binding specific) member 3</t>
  </si>
  <si>
    <t>Cog1</t>
  </si>
  <si>
    <t>component of oligomeric golgi complex 1</t>
  </si>
  <si>
    <t>Gm35113</t>
  </si>
  <si>
    <t>predicted gene, 35113, transcript variant X2</t>
  </si>
  <si>
    <t>Memo1</t>
  </si>
  <si>
    <t>mediator of cell motility 1</t>
  </si>
  <si>
    <t>LOC115486953</t>
  </si>
  <si>
    <t>uncharacterized LOC115486953</t>
  </si>
  <si>
    <t>Trp53bp2</t>
  </si>
  <si>
    <t>transformation related protein 53 binding protein 2</t>
  </si>
  <si>
    <t>2500004C02Rik</t>
  </si>
  <si>
    <t>RIKEN cDNA 2500004C02 gene</t>
  </si>
  <si>
    <t>Flnb</t>
  </si>
  <si>
    <t>filamin, beta</t>
  </si>
  <si>
    <t>AB010352</t>
  </si>
  <si>
    <t>cDNA sequence AB010352, transcript variant X1</t>
  </si>
  <si>
    <t>Eif2ak1</t>
  </si>
  <si>
    <t>eukaryotic translation initiation factor 2 alpha kinase 1</t>
  </si>
  <si>
    <t>Pld1</t>
  </si>
  <si>
    <t>phospholipase D1</t>
  </si>
  <si>
    <t>Gpr19</t>
  </si>
  <si>
    <t>G protein-coupled receptor 19</t>
  </si>
  <si>
    <t>Gm10184</t>
  </si>
  <si>
    <t>predicted pseudogene 10184</t>
  </si>
  <si>
    <t>LOC115488986</t>
  </si>
  <si>
    <t>Rps6ka2</t>
  </si>
  <si>
    <t>Mrpl9</t>
  </si>
  <si>
    <t>mitochondrial ribosomal protein L9</t>
  </si>
  <si>
    <t>Rsl24d1</t>
  </si>
  <si>
    <t>ribosomal L24 domain containing 1</t>
  </si>
  <si>
    <t>Maml1</t>
  </si>
  <si>
    <t>mastermind like transcriptional coactivator 1</t>
  </si>
  <si>
    <t>LOC115488214</t>
  </si>
  <si>
    <t>small nucleolar RNA SNORA2/SNORA34 family</t>
  </si>
  <si>
    <t>Gm15682</t>
  </si>
  <si>
    <t>Dusp14</t>
  </si>
  <si>
    <t>dual specificity phosphatase 14</t>
  </si>
  <si>
    <t>Thap3</t>
  </si>
  <si>
    <t>THAP domain containing, apoptosis associated protein 3</t>
  </si>
  <si>
    <t>Ttc9</t>
  </si>
  <si>
    <t>tetratricopeptide repeat domain 9</t>
  </si>
  <si>
    <t>Mfsd14a</t>
  </si>
  <si>
    <t>major facilitator superfamily domain containing 14A</t>
  </si>
  <si>
    <t>Gm10516</t>
  </si>
  <si>
    <t>predicted gene 10516</t>
  </si>
  <si>
    <t>Rpsa-ps10</t>
  </si>
  <si>
    <t>ribosomal protein SA, pseudogene 10</t>
  </si>
  <si>
    <t>Slc5a6</t>
  </si>
  <si>
    <t>solute carrier family 5 (sodium-dependent vitamin transporter), member 6</t>
  </si>
  <si>
    <t>Nop56</t>
  </si>
  <si>
    <t>NOP56 ribonucleoprotein</t>
  </si>
  <si>
    <t>Ltb</t>
  </si>
  <si>
    <t>lymphotoxin B</t>
  </si>
  <si>
    <t>Arhgap21</t>
  </si>
  <si>
    <t>Rho GTPase activating protein 21</t>
  </si>
  <si>
    <t>Gm41114</t>
  </si>
  <si>
    <t>predicted gene, 41114</t>
  </si>
  <si>
    <t>Insl6</t>
  </si>
  <si>
    <t>insulin-like 6</t>
  </si>
  <si>
    <t>Gm2058</t>
  </si>
  <si>
    <t>predicted gene 2058</t>
  </si>
  <si>
    <t>Czib</t>
  </si>
  <si>
    <t>CXXC motif containing zinc binding protein</t>
  </si>
  <si>
    <t>Sox13</t>
  </si>
  <si>
    <t>SRY (sex determining region Y)-box 13</t>
  </si>
  <si>
    <t>Serpine1</t>
  </si>
  <si>
    <t>serine (or cysteine) peptidase inhibitor, clade E, member 1</t>
  </si>
  <si>
    <t>Cblb</t>
  </si>
  <si>
    <t>Casitas B-lineage lymphoma b</t>
  </si>
  <si>
    <t>Wdr20</t>
  </si>
  <si>
    <t>WD repeat domain 20</t>
  </si>
  <si>
    <t>Pdp2</t>
  </si>
  <si>
    <t>pyruvate dehyrogenase phosphatase catalytic subunit 2</t>
  </si>
  <si>
    <t>LOC115488074</t>
  </si>
  <si>
    <t>Gmeb1</t>
  </si>
  <si>
    <t>glucocorticoid modulatory element binding protein 1</t>
  </si>
  <si>
    <t>Denr</t>
  </si>
  <si>
    <t>density-regulated protein</t>
  </si>
  <si>
    <t>Eme2</t>
  </si>
  <si>
    <t>essential meiotic structure-specific endonuclease subunit 2</t>
  </si>
  <si>
    <t>Hspe1</t>
  </si>
  <si>
    <t>heat shock protein 1 (chaperonin 10)</t>
  </si>
  <si>
    <t>Prr14l</t>
  </si>
  <si>
    <t>proline rich 14-like</t>
  </si>
  <si>
    <t>Sec11c</t>
  </si>
  <si>
    <t>SEC11 homolog C, signal peptidase complex subunit</t>
  </si>
  <si>
    <t>LOC115489817</t>
  </si>
  <si>
    <t>small nucleolar RNA SNORD45</t>
  </si>
  <si>
    <t>Nol7</t>
  </si>
  <si>
    <t>nucleolar protein 7</t>
  </si>
  <si>
    <t>Ap3m1</t>
  </si>
  <si>
    <t>adaptor-related protein complex 3, mu 1 subunit</t>
  </si>
  <si>
    <t>B3galt4</t>
  </si>
  <si>
    <t>UDP-Gal:betaGlcNAc beta 1,3-galactosyltransferase, polypeptide 4</t>
  </si>
  <si>
    <t>Snrpa1</t>
  </si>
  <si>
    <t>small nuclear ribonucleoprotein polypeptide A'</t>
  </si>
  <si>
    <t>Cdk6</t>
  </si>
  <si>
    <t>cyclin-dependent kinase 6</t>
  </si>
  <si>
    <t>Ap4e1</t>
  </si>
  <si>
    <t>adaptor-related protein complex AP-4, epsilon 1</t>
  </si>
  <si>
    <t>Cox10</t>
  </si>
  <si>
    <t>heme A:farnesyltransferase cytochrome c oxidase assembly factor 10</t>
  </si>
  <si>
    <t>Hspa4l</t>
  </si>
  <si>
    <t>heat shock protein 4 like</t>
  </si>
  <si>
    <t>Trmt112</t>
  </si>
  <si>
    <t>tRNA methyltransferase 11-2</t>
  </si>
  <si>
    <t>Sema4b</t>
  </si>
  <si>
    <t>sema domain, immunoglobulin domain (Ig), transmembrane domain (TM) and short cytoplasmic domain, (semaphorin) 4B</t>
  </si>
  <si>
    <t>Tep1</t>
  </si>
  <si>
    <t>telomerase associated protein 1</t>
  </si>
  <si>
    <t>Gm12033</t>
  </si>
  <si>
    <t>predicted gene 12033</t>
  </si>
  <si>
    <t>Gja1</t>
  </si>
  <si>
    <t>gap junction protein, alpha 1</t>
  </si>
  <si>
    <t>Mbd3</t>
  </si>
  <si>
    <t>methyl-CpG binding domain protein 3</t>
  </si>
  <si>
    <t>Mapk8ip3</t>
  </si>
  <si>
    <t>mitogen-activated protein kinase 8 interacting protein 3</t>
  </si>
  <si>
    <t>Carmil2</t>
  </si>
  <si>
    <t>capping protein regulator and myosin 1 linker 2</t>
  </si>
  <si>
    <t>5830403F22Rik</t>
  </si>
  <si>
    <t>RIKEN cDNA 5830403F22 gene</t>
  </si>
  <si>
    <t>Ugp2</t>
  </si>
  <si>
    <t>UDP-glucose pyrophosphorylase 2</t>
  </si>
  <si>
    <t>Rfk</t>
  </si>
  <si>
    <t>riboflavin kinase</t>
  </si>
  <si>
    <t>Atp8b5</t>
  </si>
  <si>
    <t>ATPase, class I, type 8B, member 5</t>
  </si>
  <si>
    <t>LOC115489966</t>
  </si>
  <si>
    <t>transcription initiation factor TFIID subunit 9-like</t>
  </si>
  <si>
    <t>Smt3h2-ps4</t>
  </si>
  <si>
    <t>SMT3 suppressor of mif two 3 homolog 2, pseudogene 4 (S. cerevisiae)</t>
  </si>
  <si>
    <t>Las1l</t>
  </si>
  <si>
    <t>LAS1-like (S. cerevisiae)</t>
  </si>
  <si>
    <t>Oaf</t>
  </si>
  <si>
    <t>out at first homolog</t>
  </si>
  <si>
    <t>Wdr12</t>
  </si>
  <si>
    <t>WD repeat domain 12</t>
  </si>
  <si>
    <t>Mrps15</t>
  </si>
  <si>
    <t>mitochondrial ribosomal protein S15</t>
  </si>
  <si>
    <t>Pcnx3</t>
  </si>
  <si>
    <t>pecanex homolog 3</t>
  </si>
  <si>
    <t>Apold1</t>
  </si>
  <si>
    <t>apolipoprotein L domain containing 1</t>
  </si>
  <si>
    <t>Htt</t>
  </si>
  <si>
    <t>huntingtin</t>
  </si>
  <si>
    <t>Smg1</t>
  </si>
  <si>
    <t>SMG1 homolog, phosphatidylinositol 3-kinase-related kinase (C. elegans)</t>
  </si>
  <si>
    <t>BC028528</t>
  </si>
  <si>
    <t>cDNA sequence BC028528</t>
  </si>
  <si>
    <t>Llgl2</t>
  </si>
  <si>
    <t>LLGL2 scribble cell polarity complex component</t>
  </si>
  <si>
    <t>Gm5539</t>
  </si>
  <si>
    <t>predicted gene 5539</t>
  </si>
  <si>
    <t>Prodh</t>
  </si>
  <si>
    <t>proline dehydrogenase</t>
  </si>
  <si>
    <t>Bcap31</t>
  </si>
  <si>
    <t>B cell receptor associated protein 31</t>
  </si>
  <si>
    <t>Atp10b</t>
  </si>
  <si>
    <t>ATPase, class V, type 10B</t>
  </si>
  <si>
    <t>Pten</t>
  </si>
  <si>
    <t>phosphatase and tensin homolog</t>
  </si>
  <si>
    <t>Mysm1</t>
  </si>
  <si>
    <t>myb-like, SWIRM and MPN domains 1</t>
  </si>
  <si>
    <t>Slc26a2</t>
  </si>
  <si>
    <t>solute carrier family 26 (sulfate transporter), member 2</t>
  </si>
  <si>
    <t>Gm14421</t>
  </si>
  <si>
    <t>Gm19248</t>
  </si>
  <si>
    <t>predicted gene, 19248</t>
  </si>
  <si>
    <t>Phospho1</t>
  </si>
  <si>
    <t>phosphatase, orphan 1</t>
  </si>
  <si>
    <t>Gm32888</t>
  </si>
  <si>
    <t>predicted gene, 32888</t>
  </si>
  <si>
    <t>Nectin3</t>
  </si>
  <si>
    <t>nectin cell adhesion molecule 3</t>
  </si>
  <si>
    <t>Slc35d2</t>
  </si>
  <si>
    <t>solute carrier family 35, member D2</t>
  </si>
  <si>
    <t>1810021B22Rik</t>
  </si>
  <si>
    <t>RIKEN cDNA 1810021B22 gene</t>
  </si>
  <si>
    <t>Gm13717</t>
  </si>
  <si>
    <t>Dock9</t>
  </si>
  <si>
    <t>dedicator of cytokinesis 9</t>
  </si>
  <si>
    <t>LOC115490354</t>
  </si>
  <si>
    <t>uncharacterized LOC115490354</t>
  </si>
  <si>
    <t>Osbp</t>
  </si>
  <si>
    <t>oxysterol binding protein</t>
  </si>
  <si>
    <t>Cct2</t>
  </si>
  <si>
    <t>chaperonin containing Tcp1, subunit 2 (beta)</t>
  </si>
  <si>
    <t>Myo1c</t>
  </si>
  <si>
    <t>myosin IC</t>
  </si>
  <si>
    <t>Gm10476</t>
  </si>
  <si>
    <t>predicted gene 10476</t>
  </si>
  <si>
    <t>Gadd45g</t>
  </si>
  <si>
    <t>growth arrest and DNA-damage-inducible 45 gamma</t>
  </si>
  <si>
    <t>Mtpn</t>
  </si>
  <si>
    <t>myotrophin</t>
  </si>
  <si>
    <t>Ints3</t>
  </si>
  <si>
    <t>integrator complex subunit 3</t>
  </si>
  <si>
    <t>Orc6</t>
  </si>
  <si>
    <t>origin recognition complex, subunit 6</t>
  </si>
  <si>
    <t>Ppp1r9a</t>
  </si>
  <si>
    <t>protein phosphatase 1, regulatory subunit 9A</t>
  </si>
  <si>
    <t>Ppp2r1b</t>
  </si>
  <si>
    <t>protein phosphatase 2, regulatory subunit A, beta</t>
  </si>
  <si>
    <t>Nfkb2</t>
  </si>
  <si>
    <t>nuclear factor of kappa light polypeptide gene enhancer in B cells 2, p49/p100</t>
  </si>
  <si>
    <t>Zfp871</t>
  </si>
  <si>
    <t>zinc finger protein 871</t>
  </si>
  <si>
    <t>Rps25</t>
  </si>
  <si>
    <t>ribosomal protein S25</t>
  </si>
  <si>
    <t>LOC115485829</t>
  </si>
  <si>
    <t>Nfkb1</t>
  </si>
  <si>
    <t>nuclear factor of kappa light polypeptide gene enhancer in B cells 1, p105</t>
  </si>
  <si>
    <t>Gm46174</t>
  </si>
  <si>
    <t>predicted gene, 46174, transcript variant X1</t>
  </si>
  <si>
    <t>Rab11b-ps2</t>
  </si>
  <si>
    <t>RAB11B, member RAS oncogene family, pseudogene 2</t>
  </si>
  <si>
    <t>Kdm2b</t>
  </si>
  <si>
    <t>lysine (K)-specific demethylase 2B</t>
  </si>
  <si>
    <t>Gm12922</t>
  </si>
  <si>
    <t>predicted gene 12922</t>
  </si>
  <si>
    <t>Rev1</t>
  </si>
  <si>
    <t>REV1, DNA directed polymerase</t>
  </si>
  <si>
    <t>Nup93</t>
  </si>
  <si>
    <t>nucleoporin 93</t>
  </si>
  <si>
    <t>Wfdc2</t>
  </si>
  <si>
    <t>WAP four-disulfide core domain 2</t>
  </si>
  <si>
    <t>Gm29848</t>
  </si>
  <si>
    <t>Fcf1</t>
  </si>
  <si>
    <t>FCF1 rRNA processing protein</t>
  </si>
  <si>
    <t>Pcsk4</t>
  </si>
  <si>
    <t>proprotein convertase subtilisin/kexin type 4</t>
  </si>
  <si>
    <t>Eif4e2</t>
  </si>
  <si>
    <t>eukaryotic translation initiation factor 4E member 2</t>
  </si>
  <si>
    <t>Rab25</t>
  </si>
  <si>
    <t>RAB25, member RAS oncogene family</t>
  </si>
  <si>
    <t>Gm13422</t>
  </si>
  <si>
    <t>Ifi35</t>
  </si>
  <si>
    <t>interferon-induced protein 35</t>
  </si>
  <si>
    <t>Zyx</t>
  </si>
  <si>
    <t>zyxin</t>
  </si>
  <si>
    <t>Galnt2</t>
  </si>
  <si>
    <t>polypeptide N-acetylgalactosaminyltransferase 2</t>
  </si>
  <si>
    <t>Atl3</t>
  </si>
  <si>
    <t>atlastin GTPase 3</t>
  </si>
  <si>
    <t>4930513N10Rik</t>
  </si>
  <si>
    <t>RIKEN cDNA 4930513N10 gene</t>
  </si>
  <si>
    <t>Tdg-ps</t>
  </si>
  <si>
    <t>thymine DNA glycosylase, pseudogene</t>
  </si>
  <si>
    <t>Elac2</t>
  </si>
  <si>
    <t>elaC ribonuclease Z 2</t>
  </si>
  <si>
    <t>Mbtps2</t>
  </si>
  <si>
    <t>membrane-bound transcription factor peptidase, site 2</t>
  </si>
  <si>
    <t>Ssx2ip</t>
  </si>
  <si>
    <t>synovial sarcoma, X 2 interacting protein</t>
  </si>
  <si>
    <t>Zfp207</t>
  </si>
  <si>
    <t>zinc finger protein 207</t>
  </si>
  <si>
    <t>Morf4l1</t>
  </si>
  <si>
    <t>mortality factor 4 like 1</t>
  </si>
  <si>
    <t>LOC115487268</t>
  </si>
  <si>
    <t>Sdhaf2</t>
  </si>
  <si>
    <t>succinate dehydrogenase complex assembly factor 2</t>
  </si>
  <si>
    <t>Dnajc24</t>
  </si>
  <si>
    <t>DnaJ heat shock protein family (Hsp40) member C24</t>
  </si>
  <si>
    <t>Kmt2c</t>
  </si>
  <si>
    <t>lysine (K)-specific methyltransferase 2C</t>
  </si>
  <si>
    <t>Orc4</t>
  </si>
  <si>
    <t>origin recognition complex, subunit 4</t>
  </si>
  <si>
    <t>Itpr3</t>
  </si>
  <si>
    <t>inositol 1,4,5-triphosphate receptor 3</t>
  </si>
  <si>
    <t>Nhsl1</t>
  </si>
  <si>
    <t>NHS-like 1</t>
  </si>
  <si>
    <t>Pdxdc1</t>
  </si>
  <si>
    <t>pyridoxal-dependent decarboxylase domain containing 1</t>
  </si>
  <si>
    <t>A730017L22Rik</t>
  </si>
  <si>
    <t>RIKEN cDNA A730017L22 gene</t>
  </si>
  <si>
    <t>LOC115488645</t>
  </si>
  <si>
    <t>uncharacterized LOC115488645</t>
  </si>
  <si>
    <t>Ube4a</t>
  </si>
  <si>
    <t>ubiquitination factor E4A</t>
  </si>
  <si>
    <t>Gcat</t>
  </si>
  <si>
    <t>glycine C-acetyltransferase (2-amino-3-ketobutyrate-coenzyme A ligase)</t>
  </si>
  <si>
    <t>Cnot4</t>
  </si>
  <si>
    <t>CCR4-NOT transcription complex, subunit 4</t>
  </si>
  <si>
    <t>1700001O22Rik</t>
  </si>
  <si>
    <t>RIKEN cDNA 1700001O22 gene</t>
  </si>
  <si>
    <t>Nme2</t>
  </si>
  <si>
    <t>NME/NM23 nucleoside diphosphate kinase 2</t>
  </si>
  <si>
    <t>Mmp24</t>
  </si>
  <si>
    <t>matrix metallopeptidase 24</t>
  </si>
  <si>
    <t>Tbcel</t>
  </si>
  <si>
    <t>tubulin folding cofactor E-like</t>
  </si>
  <si>
    <t>Foxk2</t>
  </si>
  <si>
    <t>forkhead box K2</t>
  </si>
  <si>
    <t>Slc20a1</t>
  </si>
  <si>
    <t>solute carrier family 20, member 1</t>
  </si>
  <si>
    <t>Ficd</t>
  </si>
  <si>
    <t>FIC domain containing</t>
  </si>
  <si>
    <t>Phb2</t>
  </si>
  <si>
    <t>prohibitin 2</t>
  </si>
  <si>
    <t>Ifi27</t>
  </si>
  <si>
    <t>interferon, alpha-inducible protein 27</t>
  </si>
  <si>
    <t>Tmem241</t>
  </si>
  <si>
    <t>transmembrane protein 241</t>
  </si>
  <si>
    <t>Stt3b</t>
  </si>
  <si>
    <t>STT3, subunit of the oligosaccharyltransferase complex, homolog B (S. cerevisiae)</t>
  </si>
  <si>
    <t>Erbb2</t>
  </si>
  <si>
    <t>erb-b2 receptor tyrosine kinase 2</t>
  </si>
  <si>
    <t>Ipmk</t>
  </si>
  <si>
    <t>inositol polyphosphate multikinase</t>
  </si>
  <si>
    <t>Coa4</t>
  </si>
  <si>
    <t>cytochrome c oxidase assembly factor 4</t>
  </si>
  <si>
    <t>Trim54</t>
  </si>
  <si>
    <t>tripartite motif-containing 54</t>
  </si>
  <si>
    <t>Sco1</t>
  </si>
  <si>
    <t>SCO1 cytochrome c oxidase assembly protein</t>
  </si>
  <si>
    <t>Gm6311</t>
  </si>
  <si>
    <t>predicted gene 6311</t>
  </si>
  <si>
    <t>LOC115490136</t>
  </si>
  <si>
    <t>uncharacterized LOC115490136, transcript variant X2</t>
  </si>
  <si>
    <t>Tdg</t>
  </si>
  <si>
    <t>thymine DNA glycosylase</t>
  </si>
  <si>
    <t>Shroom3</t>
  </si>
  <si>
    <t>shroom family member 3</t>
  </si>
  <si>
    <t>Dhdds</t>
  </si>
  <si>
    <t>dehydrodolichyl diphosphate synthase</t>
  </si>
  <si>
    <t>Gm35558</t>
  </si>
  <si>
    <t>predicted gene, 35558, transcript variant X1</t>
  </si>
  <si>
    <t>Slc25a46</t>
  </si>
  <si>
    <t>solute carrier family 25, member 46</t>
  </si>
  <si>
    <t>Lamtor4</t>
  </si>
  <si>
    <t>late endosomal/lysosomal adaptor, MAPK and MTOR activator 4</t>
  </si>
  <si>
    <t>Rpl14</t>
  </si>
  <si>
    <t>ribosomal protein L14</t>
  </si>
  <si>
    <t>Yod1</t>
  </si>
  <si>
    <t>YOD1 deubiquitinase</t>
  </si>
  <si>
    <t>Zcchc10</t>
  </si>
  <si>
    <t>zinc finger, CCHC domain containing 10</t>
  </si>
  <si>
    <t>Tbc1d8</t>
  </si>
  <si>
    <t>TBC1 domain family, member 8</t>
  </si>
  <si>
    <t>Tjp1</t>
  </si>
  <si>
    <t>tight junction protein 1</t>
  </si>
  <si>
    <t>Elovl5</t>
  </si>
  <si>
    <t>ELOVL family member 5, elongation of long chain fatty acids (yeast)</t>
  </si>
  <si>
    <t>Fmnl3</t>
  </si>
  <si>
    <t>formin-like 3</t>
  </si>
  <si>
    <t>Cntd1</t>
  </si>
  <si>
    <t>cyclin N-terminal domain containing 1</t>
  </si>
  <si>
    <t>LOC112841581</t>
  </si>
  <si>
    <t>Gigyf1</t>
  </si>
  <si>
    <t>GRB10 interacting GYF protein 1</t>
  </si>
  <si>
    <t>Slfnl1</t>
  </si>
  <si>
    <t>schlafen like 1</t>
  </si>
  <si>
    <t>Phkb</t>
  </si>
  <si>
    <t>phosphorylase kinase beta</t>
  </si>
  <si>
    <t>Nol4l</t>
  </si>
  <si>
    <t>nucleolar protein 4-like</t>
  </si>
  <si>
    <t>Atf2</t>
  </si>
  <si>
    <t>activating transcription factor 2</t>
  </si>
  <si>
    <t>Psenen</t>
  </si>
  <si>
    <t>presenilin enhancer gamma secretase subunit</t>
  </si>
  <si>
    <t>Sec23ip</t>
  </si>
  <si>
    <t>Sec23 interacting protein</t>
  </si>
  <si>
    <t>Sympk</t>
  </si>
  <si>
    <t>symplekin</t>
  </si>
  <si>
    <t>Stxbp5</t>
  </si>
  <si>
    <t>syntaxin binding protein 5 (tomosyn)</t>
  </si>
  <si>
    <t>Zfp72</t>
  </si>
  <si>
    <t>zinc finger protein 72</t>
  </si>
  <si>
    <t>Gm13408</t>
  </si>
  <si>
    <t>predicted gene 13408</t>
  </si>
  <si>
    <t>Chd1</t>
  </si>
  <si>
    <t>chromodomain helicase DNA binding protein 1</t>
  </si>
  <si>
    <t>Polk</t>
  </si>
  <si>
    <t>polymerase (DNA directed), kappa</t>
  </si>
  <si>
    <t>Nfya</t>
  </si>
  <si>
    <t>nuclear transcription factor-Y alpha</t>
  </si>
  <si>
    <t>Vstm5</t>
  </si>
  <si>
    <t>V-set and transmembrane domain containing 5</t>
  </si>
  <si>
    <t>Snx2</t>
  </si>
  <si>
    <t>sorting nexin 2</t>
  </si>
  <si>
    <t>LOC102635990</t>
  </si>
  <si>
    <t>uncharacterized LOC102635990, transcript variant X1</t>
  </si>
  <si>
    <t>Zfp946</t>
  </si>
  <si>
    <t>zinc finger protein 946</t>
  </si>
  <si>
    <t>Map9</t>
  </si>
  <si>
    <t>microtubule-associated protein 9</t>
  </si>
  <si>
    <t>Kras</t>
  </si>
  <si>
    <t>Kirsten rat sarcoma viral oncogene homolog</t>
  </si>
  <si>
    <t>Ccdc15</t>
  </si>
  <si>
    <t>coiled-coil domain containing 15</t>
  </si>
  <si>
    <t>Rrad</t>
  </si>
  <si>
    <t>Ras-related associated with diabetes</t>
  </si>
  <si>
    <t>Hmgn5</t>
  </si>
  <si>
    <t>high-mobility group nucleosome binding domain 5</t>
  </si>
  <si>
    <t>Sec13</t>
  </si>
  <si>
    <t>SEC13 homolog, nuclear pore and COPII coat complex component</t>
  </si>
  <si>
    <t>2310034P14Rik</t>
  </si>
  <si>
    <t>RIKEN cDNA 2310034P14 gene</t>
  </si>
  <si>
    <t>Gm12696</t>
  </si>
  <si>
    <t>Sepsecs</t>
  </si>
  <si>
    <t>Sep (O-phosphoserine) tRNA:Sec (selenocysteine) tRNA synthase</t>
  </si>
  <si>
    <t>Tdrd3</t>
  </si>
  <si>
    <t>tudor domain containing 3</t>
  </si>
  <si>
    <t>Gm31201</t>
  </si>
  <si>
    <t>predicted gene, 31201</t>
  </si>
  <si>
    <t>Tonsl</t>
  </si>
  <si>
    <t>tonsoku-like, DNA repair protein</t>
  </si>
  <si>
    <t>Nars</t>
  </si>
  <si>
    <t>asparaginyl-tRNA synthetase</t>
  </si>
  <si>
    <t>Gm8586</t>
  </si>
  <si>
    <t>LOC115487960</t>
  </si>
  <si>
    <t>Pdlim1</t>
  </si>
  <si>
    <t>PDZ and LIM domain 1 (elfin)</t>
  </si>
  <si>
    <t>Arhgdia</t>
  </si>
  <si>
    <t>Rho GDP dissociation inhibitor (GDI) alpha</t>
  </si>
  <si>
    <t>Mtcl1</t>
  </si>
  <si>
    <t>microtubule crosslinking factor 1</t>
  </si>
  <si>
    <t>Ints7</t>
  </si>
  <si>
    <t>integrator complex subunit 7</t>
  </si>
  <si>
    <t>Card10</t>
  </si>
  <si>
    <t>caspase recruitment domain family, member 10</t>
  </si>
  <si>
    <t>Gm11284</t>
  </si>
  <si>
    <t>predicted gene 11284</t>
  </si>
  <si>
    <t>Msantd2</t>
  </si>
  <si>
    <t>Myb/SANT-like DNA-binding domain containing 2</t>
  </si>
  <si>
    <t>Ghdc</t>
  </si>
  <si>
    <t>GH3 domain containing</t>
  </si>
  <si>
    <t>Aoc2</t>
  </si>
  <si>
    <t>amine oxidase, copper containing 2 (retina-specific)</t>
  </si>
  <si>
    <t>Gm38699</t>
  </si>
  <si>
    <t>predicted gene, 38699</t>
  </si>
  <si>
    <t>Gm3756</t>
  </si>
  <si>
    <t>predicted gene 3756</t>
  </si>
  <si>
    <t>Pitpnm3</t>
  </si>
  <si>
    <t>PITPNM family member 3</t>
  </si>
  <si>
    <t>Map3k5</t>
  </si>
  <si>
    <t>mitogen-activated protein kinase kinase kinase 5</t>
  </si>
  <si>
    <t>BC005537</t>
  </si>
  <si>
    <t>cDNA sequence BC005537</t>
  </si>
  <si>
    <t>Tcof1</t>
  </si>
  <si>
    <t>treacle ribosome biogenesis factor 1</t>
  </si>
  <si>
    <t>Hprt</t>
  </si>
  <si>
    <t>hypoxanthine guanine phosphoribosyl transferase</t>
  </si>
  <si>
    <t>Isca1</t>
  </si>
  <si>
    <t>iron-sulfur cluster assembly 1</t>
  </si>
  <si>
    <t>Dpm3</t>
  </si>
  <si>
    <t>dolichyl-phosphate mannosyltransferase polypeptide 3</t>
  </si>
  <si>
    <t>Fam185a</t>
  </si>
  <si>
    <t>family with sequence similarity 185, member A</t>
  </si>
  <si>
    <t>Ttc1</t>
  </si>
  <si>
    <t>tetratricopeptide repeat domain 1</t>
  </si>
  <si>
    <t>Gm11529</t>
  </si>
  <si>
    <t>predicted gene 11529</t>
  </si>
  <si>
    <t>Thap2</t>
  </si>
  <si>
    <t>THAP domain containing, apoptosis associated protein 2</t>
  </si>
  <si>
    <t>Tor4a</t>
  </si>
  <si>
    <t>torsin family 4, member A</t>
  </si>
  <si>
    <t>Tmem69</t>
  </si>
  <si>
    <t>transmembrane protein 69</t>
  </si>
  <si>
    <t>Pnpla7</t>
  </si>
  <si>
    <t>patatin-like phospholipase domain containing 7</t>
  </si>
  <si>
    <t>Rin3</t>
  </si>
  <si>
    <t>Ras and Rab interactor 3</t>
  </si>
  <si>
    <t>Gm5855</t>
  </si>
  <si>
    <t>predicted gene 5855</t>
  </si>
  <si>
    <t>Nlk</t>
  </si>
  <si>
    <t>nemo like kinase</t>
  </si>
  <si>
    <t>Fhod1</t>
  </si>
  <si>
    <t>formin homology 2 domain containing 1</t>
  </si>
  <si>
    <t>Nfatc3</t>
  </si>
  <si>
    <t>nuclear factor of activated T cells, cytoplasmic, calcineurin dependent 3</t>
  </si>
  <si>
    <t>Sft2d1</t>
  </si>
  <si>
    <t>SFT2 domain containing 1</t>
  </si>
  <si>
    <t>Gm19427</t>
  </si>
  <si>
    <t>Gm34389</t>
  </si>
  <si>
    <t>predicted gene, 34389, transcript variant X2</t>
  </si>
  <si>
    <t>Scel</t>
  </si>
  <si>
    <t>sciellin</t>
  </si>
  <si>
    <t>Fgd3</t>
  </si>
  <si>
    <t>FYVE, RhoGEF and PH domain containing 3</t>
  </si>
  <si>
    <t>4930525G20Rik</t>
  </si>
  <si>
    <t>RIKEN cDNA 4930525G20 gene</t>
  </si>
  <si>
    <t>Ftl1</t>
  </si>
  <si>
    <t>ferritin light polypeptide 1</t>
  </si>
  <si>
    <t>Gm10420</t>
  </si>
  <si>
    <t>Meaf6</t>
  </si>
  <si>
    <t>MYST/Esa1-associated factor 6</t>
  </si>
  <si>
    <t>Gm14391</t>
  </si>
  <si>
    <t>predicted gene 14391</t>
  </si>
  <si>
    <t>Sdcbp2</t>
  </si>
  <si>
    <t>syndecan binding protein (syntenin) 2</t>
  </si>
  <si>
    <t>Tma7</t>
  </si>
  <si>
    <t>translational machinery associated 7</t>
  </si>
  <si>
    <t>Gm17501</t>
  </si>
  <si>
    <t>predicted gene, 17501</t>
  </si>
  <si>
    <t>A230107N01Rik</t>
  </si>
  <si>
    <t>RIKEN cDNA A230107N01 gene</t>
  </si>
  <si>
    <t>Gxylt1</t>
  </si>
  <si>
    <t>glucoside xylosyltransferase 1</t>
  </si>
  <si>
    <t>Dcaf10</t>
  </si>
  <si>
    <t>DDB1 and CUL4 associated factor 10</t>
  </si>
  <si>
    <t>Mars2</t>
  </si>
  <si>
    <t>methionine-tRNA synthetase 2 (mitochondrial)</t>
  </si>
  <si>
    <t>Tns1</t>
  </si>
  <si>
    <t>tensin 1</t>
  </si>
  <si>
    <t>Pcdhga5</t>
  </si>
  <si>
    <t>protocadherin gamma subfamily A, 5</t>
  </si>
  <si>
    <t>Nup98</t>
  </si>
  <si>
    <t>nucleoporin 98</t>
  </si>
  <si>
    <t>Lbh</t>
  </si>
  <si>
    <t>limb-bud and heart</t>
  </si>
  <si>
    <t>Ccdc32</t>
  </si>
  <si>
    <t>coiled-coil domain containing 32</t>
  </si>
  <si>
    <t>Snord83b</t>
  </si>
  <si>
    <t>small nucleolar RNA, C/D box 83B</t>
  </si>
  <si>
    <t>Tmem184a</t>
  </si>
  <si>
    <t>transmembrane protein 184a</t>
  </si>
  <si>
    <t>Mir451b</t>
  </si>
  <si>
    <t>microRNA 451b</t>
  </si>
  <si>
    <t>Gm29794</t>
  </si>
  <si>
    <t>Gm35339</t>
  </si>
  <si>
    <t>predicted gene, 35339, transcript variant X4</t>
  </si>
  <si>
    <t>Eif2b1</t>
  </si>
  <si>
    <t>eukaryotic translation initiation factor 2B, subunit 1 (alpha)</t>
  </si>
  <si>
    <t>Pa2g4</t>
  </si>
  <si>
    <t>proliferation-associated 2G4</t>
  </si>
  <si>
    <t>Gm32998</t>
  </si>
  <si>
    <t>predicted gene, 32998, transcript variant X1</t>
  </si>
  <si>
    <t>H3c2</t>
  </si>
  <si>
    <t>histone cluster 1, H3b</t>
  </si>
  <si>
    <t>Ikbke</t>
  </si>
  <si>
    <t>inhibitor of kappaB kinase epsilon</t>
  </si>
  <si>
    <t>Prkab1</t>
  </si>
  <si>
    <t>protein kinase, AMP-activated, beta 1 non-catalytic subunit</t>
  </si>
  <si>
    <t>Ppl</t>
  </si>
  <si>
    <t>periplakin</t>
  </si>
  <si>
    <t>Pdf</t>
  </si>
  <si>
    <t>peptide deformylase (mitochondrial)</t>
  </si>
  <si>
    <t>Zfp758</t>
  </si>
  <si>
    <t>zinc finger protein 758</t>
  </si>
  <si>
    <t>Yipf4</t>
  </si>
  <si>
    <t>Yip1 domain family, member 4</t>
  </si>
  <si>
    <t>Rab1a</t>
  </si>
  <si>
    <t>RAB1A, member RAS oncogene family</t>
  </si>
  <si>
    <t>Gm36447</t>
  </si>
  <si>
    <t>predicted gene, 36447</t>
  </si>
  <si>
    <t>Iba57</t>
  </si>
  <si>
    <t>IBA57 homolog, iron-sulfur cluster assembly</t>
  </si>
  <si>
    <t>Dimt1</t>
  </si>
  <si>
    <t>DIM1 dimethyladenosine transferase 1-like (S. cerevisiae)</t>
  </si>
  <si>
    <t>Rp2</t>
  </si>
  <si>
    <t>retinitis pigmentosa 2 homolog</t>
  </si>
  <si>
    <t>Xpo7</t>
  </si>
  <si>
    <t>exportin 7</t>
  </si>
  <si>
    <t>Gm7890</t>
  </si>
  <si>
    <t>predicted gene 7890</t>
  </si>
  <si>
    <t>Ola1</t>
  </si>
  <si>
    <t>Obg-like ATPase 1</t>
  </si>
  <si>
    <t>Snx19</t>
  </si>
  <si>
    <t>sorting nexin 19</t>
  </si>
  <si>
    <t>Inpp4a</t>
  </si>
  <si>
    <t>inositol polyphosphate-4-phosphatase, type I</t>
  </si>
  <si>
    <t>Zfp607b</t>
  </si>
  <si>
    <t>zinc finger protein 607B</t>
  </si>
  <si>
    <t>Tlr4</t>
  </si>
  <si>
    <t>toll-like receptor 4</t>
  </si>
  <si>
    <t>LOC115490351</t>
  </si>
  <si>
    <t>uncharacterized LOC115490351</t>
  </si>
  <si>
    <t>Brf1</t>
  </si>
  <si>
    <t>BRF1, RNA polymerase III transcription initiation factor 90 kDa subunit</t>
  </si>
  <si>
    <t>Snap23</t>
  </si>
  <si>
    <t>synaptosomal-associated protein 23</t>
  </si>
  <si>
    <t>Rab5c</t>
  </si>
  <si>
    <t>RAB5C, member RAS oncogene family</t>
  </si>
  <si>
    <t>Mrpl19</t>
  </si>
  <si>
    <t>mitochondrial ribosomal protein L19</t>
  </si>
  <si>
    <t>Nup188</t>
  </si>
  <si>
    <t>nucleoporin 188</t>
  </si>
  <si>
    <t>Vps53</t>
  </si>
  <si>
    <t>VPS53 GARP complex subunit</t>
  </si>
  <si>
    <t>Dr1</t>
  </si>
  <si>
    <t>down-regulator of transcription 1</t>
  </si>
  <si>
    <t>Synj2</t>
  </si>
  <si>
    <t>synaptojanin 2</t>
  </si>
  <si>
    <t>LOC115487273</t>
  </si>
  <si>
    <t>small nucleolar RNA SNORA8</t>
  </si>
  <si>
    <t>Gm13423</t>
  </si>
  <si>
    <t>predicted gene 13423</t>
  </si>
  <si>
    <t>Smg7</t>
  </si>
  <si>
    <t>Smg-7 homolog, nonsense mediated mRNA decay factor (C. elegans)</t>
  </si>
  <si>
    <t>Mfsd13a</t>
  </si>
  <si>
    <t>major facilitator superfamily domain containing 13a</t>
  </si>
  <si>
    <t>Srek1</t>
  </si>
  <si>
    <t>splicing regulatory glutamine/lysine-rich protein 1</t>
  </si>
  <si>
    <t>Wdcp</t>
  </si>
  <si>
    <t>WD repeat and coiled coil containing</t>
  </si>
  <si>
    <t>Atf6b</t>
  </si>
  <si>
    <t>activating transcription factor 6 beta</t>
  </si>
  <si>
    <t>Zfp74</t>
  </si>
  <si>
    <t>zinc finger protein 74</t>
  </si>
  <si>
    <t>Zfp236</t>
  </si>
  <si>
    <t>zinc finger protein 236</t>
  </si>
  <si>
    <t>Mrpl35</t>
  </si>
  <si>
    <t>mitochondrial ribosomal protein L35</t>
  </si>
  <si>
    <t>Ttf1</t>
  </si>
  <si>
    <t>transcription termination factor, RNA polymerase I</t>
  </si>
  <si>
    <t>Rpl9-ps7</t>
  </si>
  <si>
    <t>ribosomal protein L9, pseudogene 7</t>
  </si>
  <si>
    <t>Sub1</t>
  </si>
  <si>
    <t>SUB1 homolog, transcriptional regulator</t>
  </si>
  <si>
    <t>Gm16470</t>
  </si>
  <si>
    <t>predicted pseudogene 16470</t>
  </si>
  <si>
    <t>Ankrd44</t>
  </si>
  <si>
    <t>ankyrin repeat domain 44</t>
  </si>
  <si>
    <t>Stard4</t>
  </si>
  <si>
    <t>StAR-related lipid transfer (START) domain containing 4</t>
  </si>
  <si>
    <t>Gm38639</t>
  </si>
  <si>
    <t>predicted gene, 38639</t>
  </si>
  <si>
    <t>Tmem268</t>
  </si>
  <si>
    <t>transmembrane protein 268</t>
  </si>
  <si>
    <t>Rpl37rt</t>
  </si>
  <si>
    <t>ribosomal protein L37, retrotransposed</t>
  </si>
  <si>
    <t>Gm16973</t>
  </si>
  <si>
    <t>predicted gene, 16973</t>
  </si>
  <si>
    <t>1700052K11Rik</t>
  </si>
  <si>
    <t>RIKEN cDNA 1700052K11 gene</t>
  </si>
  <si>
    <t>Resf1</t>
  </si>
  <si>
    <t>retroelement silencing factor 1</t>
  </si>
  <si>
    <t>Rpl10-ps6</t>
  </si>
  <si>
    <t>ribosomal protein L10, pseudogene 6</t>
  </si>
  <si>
    <t>Etfb</t>
  </si>
  <si>
    <t>electron transferring flavoprotein, beta polypeptide</t>
  </si>
  <si>
    <t>Cnih1</t>
  </si>
  <si>
    <t>cornichon family AMPA receptor auxiliary protein 1</t>
  </si>
  <si>
    <t>Klf4</t>
  </si>
  <si>
    <t>Kruppel-like factor 4 (gut)</t>
  </si>
  <si>
    <t>Prpf8</t>
  </si>
  <si>
    <t>pre-mRNA processing factor 8</t>
  </si>
  <si>
    <t>Rpl10-ps3</t>
  </si>
  <si>
    <t>ribosomal protein L10, pseudogene 3</t>
  </si>
  <si>
    <t>Ghitm</t>
  </si>
  <si>
    <t>growth hormone inducible transmembrane protein</t>
  </si>
  <si>
    <t>Xiap</t>
  </si>
  <si>
    <t>X-linked inhibitor of apoptosis</t>
  </si>
  <si>
    <t>Alcam</t>
  </si>
  <si>
    <t>activated leukocyte cell adhesion molecule</t>
  </si>
  <si>
    <t>AA467197</t>
  </si>
  <si>
    <t>expressed sequence AA467197</t>
  </si>
  <si>
    <t>Ndufs8</t>
  </si>
  <si>
    <t>NADH:ubiquinone oxidoreductase core subunit S8</t>
  </si>
  <si>
    <t>Mapk3</t>
  </si>
  <si>
    <t>mitogen-activated protein kinase 3</t>
  </si>
  <si>
    <t>LOC101055995</t>
  </si>
  <si>
    <t>Cast</t>
  </si>
  <si>
    <t>calpastatin</t>
  </si>
  <si>
    <t>Ippk</t>
  </si>
  <si>
    <t>inositol 1,3,4,5,6-pentakisphosphate 2-kinase</t>
  </si>
  <si>
    <t>Usp24</t>
  </si>
  <si>
    <t>ubiquitin specific peptidase 24</t>
  </si>
  <si>
    <t>Pstpip1</t>
  </si>
  <si>
    <t>proline-serine-threonine phosphatase-interacting protein 1</t>
  </si>
  <si>
    <t>Wdr77</t>
  </si>
  <si>
    <t>WD repeat domain 77</t>
  </si>
  <si>
    <t>Gdi1</t>
  </si>
  <si>
    <t>guanosine diphosphate (GDP) dissociation inhibitor 1</t>
  </si>
  <si>
    <t>Rnf227</t>
  </si>
  <si>
    <t>ring finger protein 227</t>
  </si>
  <si>
    <t>Ptk2b</t>
  </si>
  <si>
    <t>PTK2 protein tyrosine kinase 2 beta</t>
  </si>
  <si>
    <t>Creld1</t>
  </si>
  <si>
    <t>cysteine-rich with EGF-like domains 1</t>
  </si>
  <si>
    <t>Bax</t>
  </si>
  <si>
    <t>BCL2-associated X protein</t>
  </si>
  <si>
    <t>Cdkn1b</t>
  </si>
  <si>
    <t>cyclin-dependent kinase inhibitor 1B</t>
  </si>
  <si>
    <t>Cope</t>
  </si>
  <si>
    <t>coatomer protein complex, subunit epsilon</t>
  </si>
  <si>
    <t>Dynlt1c</t>
  </si>
  <si>
    <t>dynein light chain Tctex-type 1C</t>
  </si>
  <si>
    <t>Pop5</t>
  </si>
  <si>
    <t>processing of precursor 5, ribonuclease P/MRP family (S. cerevisiae)</t>
  </si>
  <si>
    <t>LOC102640059</t>
  </si>
  <si>
    <t>uncharacterized LOC102640059, transcript variant X3</t>
  </si>
  <si>
    <t>Msl2</t>
  </si>
  <si>
    <t>MSL complex subunit 2</t>
  </si>
  <si>
    <t>Ywhae</t>
  </si>
  <si>
    <t>tyrosine 3-monooxygenase/tryptophan 5-monooxygenase activation protein, epsilon polypeptide</t>
  </si>
  <si>
    <t>Zfp106</t>
  </si>
  <si>
    <t>zinc finger protein 106</t>
  </si>
  <si>
    <t>Mir6962</t>
  </si>
  <si>
    <t>microRNA 6962</t>
  </si>
  <si>
    <t>Dynlt1b</t>
  </si>
  <si>
    <t>dynein light chain Tctex-type 1B</t>
  </si>
  <si>
    <t>Usp34</t>
  </si>
  <si>
    <t>ubiquitin specific peptidase 34</t>
  </si>
  <si>
    <t>Gm5500</t>
  </si>
  <si>
    <t>predicted pseudogene 5500</t>
  </si>
  <si>
    <t>Shd</t>
  </si>
  <si>
    <t>src homology 2 domain-containing transforming protein D</t>
  </si>
  <si>
    <t>Gm40303</t>
  </si>
  <si>
    <t>predicted gene, 40303</t>
  </si>
  <si>
    <t>Afmid</t>
  </si>
  <si>
    <t>arylformamidase</t>
  </si>
  <si>
    <t>Gm31356</t>
  </si>
  <si>
    <t>predicted gene, 31356, transcript variant X1</t>
  </si>
  <si>
    <t>Rragc</t>
  </si>
  <si>
    <t>Ras-related GTP binding C</t>
  </si>
  <si>
    <t>Rps19-ps3</t>
  </si>
  <si>
    <t>ribosomal protein S19, pseudogene 3</t>
  </si>
  <si>
    <t>Arpc3</t>
  </si>
  <si>
    <t>actin related protein 2/3 complex, subunit 3</t>
  </si>
  <si>
    <t>Tnfaip2</t>
  </si>
  <si>
    <t>tumor necrosis factor, alpha-induced protein 2</t>
  </si>
  <si>
    <t>H3c3</t>
  </si>
  <si>
    <t>histone cluster 1, H3c</t>
  </si>
  <si>
    <t>Lonrf3</t>
  </si>
  <si>
    <t>LON peptidase N-terminal domain and ring finger 3</t>
  </si>
  <si>
    <t>Taf4</t>
  </si>
  <si>
    <t>TATA-box binding protein associated factor 4</t>
  </si>
  <si>
    <t>Mcur1</t>
  </si>
  <si>
    <t>mitochondrial calcium uniporter regulator 1</t>
  </si>
  <si>
    <t>Oxct1</t>
  </si>
  <si>
    <t>3-oxoacid CoA transferase 1</t>
  </si>
  <si>
    <t>Asap2</t>
  </si>
  <si>
    <t>ArfGAP with SH3 domain, ankyrin repeat and PH domain 2</t>
  </si>
  <si>
    <t>Ptcd2</t>
  </si>
  <si>
    <t>pentatricopeptide repeat domain 2</t>
  </si>
  <si>
    <t>Gtf3c1</t>
  </si>
  <si>
    <t>general transcription factor III C 1</t>
  </si>
  <si>
    <t>Gm5540</t>
  </si>
  <si>
    <t>predicted pseudogene 5540</t>
  </si>
  <si>
    <t>Ambra1</t>
  </si>
  <si>
    <t>autophagy/beclin 1 regulator 1</t>
  </si>
  <si>
    <t>Ube2d2a</t>
  </si>
  <si>
    <t>ubiquitin-conjugating enzyme E2D 2A</t>
  </si>
  <si>
    <t>A230045G11Rik</t>
  </si>
  <si>
    <t>RIKEN cDNA A230045G11 gene, transcript variant X3</t>
  </si>
  <si>
    <t>Coro7</t>
  </si>
  <si>
    <t>coronin 7</t>
  </si>
  <si>
    <t>Dgkh</t>
  </si>
  <si>
    <t>diacylglycerol kinase, eta</t>
  </si>
  <si>
    <t>Tmem176b</t>
  </si>
  <si>
    <t>transmembrane protein 176B</t>
  </si>
  <si>
    <t>Vdac1</t>
  </si>
  <si>
    <t>voltage-dependent anion channel 1</t>
  </si>
  <si>
    <t>Gm4221</t>
  </si>
  <si>
    <t>predicted gene 4221, transcript variant X18</t>
  </si>
  <si>
    <t>Gm7857</t>
  </si>
  <si>
    <t>Met</t>
  </si>
  <si>
    <t>met proto-oncogene</t>
  </si>
  <si>
    <t>Prrc1</t>
  </si>
  <si>
    <t>proline-rich coiled-coil 1</t>
  </si>
  <si>
    <t>2610528J11Rik</t>
  </si>
  <si>
    <t>RIKEN cDNA 2610528J11 gene</t>
  </si>
  <si>
    <t>Hspg2</t>
  </si>
  <si>
    <t>perlecan (heparan sulfate proteoglycan 2)</t>
  </si>
  <si>
    <t>Gm5914</t>
  </si>
  <si>
    <t>predicted gene 5914</t>
  </si>
  <si>
    <t>Xpot</t>
  </si>
  <si>
    <t>exportin, tRNA (nuclear export receptor for tRNAs)</t>
  </si>
  <si>
    <t>Gm19412</t>
  </si>
  <si>
    <t>predicted gene, 19412</t>
  </si>
  <si>
    <t>Lrp8</t>
  </si>
  <si>
    <t>low density lipoprotein receptor-related protein 8, apolipoprotein e receptor</t>
  </si>
  <si>
    <t>Fkbp5</t>
  </si>
  <si>
    <t>FK506 binding protein 5</t>
  </si>
  <si>
    <t>Rps2-ps8</t>
  </si>
  <si>
    <t>ribosomal protein S2, pseudogene 8</t>
  </si>
  <si>
    <t>Zbtb44</t>
  </si>
  <si>
    <t>zinc finger and BTB domain containing 44</t>
  </si>
  <si>
    <t>Rfc2</t>
  </si>
  <si>
    <t>replication factor C (activator 1) 2</t>
  </si>
  <si>
    <t>Mipol1</t>
  </si>
  <si>
    <t>mirror-image polydactyly 1</t>
  </si>
  <si>
    <t>Lpgat1</t>
  </si>
  <si>
    <t>lysophosphatidylglycerol acyltransferase 1</t>
  </si>
  <si>
    <t>Id2</t>
  </si>
  <si>
    <t>inhibitor of DNA binding 2</t>
  </si>
  <si>
    <t>Gm46741</t>
  </si>
  <si>
    <t>predicted gene, 46741, transcript variant X2</t>
  </si>
  <si>
    <t>Zcrb1</t>
  </si>
  <si>
    <t>zinc finger CCHC-type and RNA binding motif 1</t>
  </si>
  <si>
    <t>Snx9</t>
  </si>
  <si>
    <t>sorting nexin 9</t>
  </si>
  <si>
    <t>Exosc7</t>
  </si>
  <si>
    <t>exosome component 7</t>
  </si>
  <si>
    <t>Pctp</t>
  </si>
  <si>
    <t>phosphatidylcholine transfer protein</t>
  </si>
  <si>
    <t>Hsf1</t>
  </si>
  <si>
    <t>heat shock factor 1</t>
  </si>
  <si>
    <t>Snord32a</t>
  </si>
  <si>
    <t>small nucleolar RNA, C/D box 32A</t>
  </si>
  <si>
    <t>Mapk9</t>
  </si>
  <si>
    <t>mitogen-activated protein kinase 9</t>
  </si>
  <si>
    <t>Uqcrq</t>
  </si>
  <si>
    <t>ubiquinol-cytochrome c reductase, complex III subunit VII</t>
  </si>
  <si>
    <t>Mpv17l</t>
  </si>
  <si>
    <t>Mpv17 transgene, kidney disease mutant-like</t>
  </si>
  <si>
    <t>Ttc9c</t>
  </si>
  <si>
    <t>tetratricopeptide repeat domain 9C</t>
  </si>
  <si>
    <t>LOC115490342</t>
  </si>
  <si>
    <t>uncharacterized LOC115490342, transcript variant X2</t>
  </si>
  <si>
    <t>B130055M24Rik</t>
  </si>
  <si>
    <t>RIKEN cDNA B130055M24 gene, transcript variant X1</t>
  </si>
  <si>
    <t>Etv5</t>
  </si>
  <si>
    <t>ets variant 5</t>
  </si>
  <si>
    <t>Atf1</t>
  </si>
  <si>
    <t>activating transcription factor 1</t>
  </si>
  <si>
    <t>Mcee</t>
  </si>
  <si>
    <t>methylmalonyl CoA epimerase</t>
  </si>
  <si>
    <t>Urb2</t>
  </si>
  <si>
    <t>URB2 ribosome biogenesis 2 homolog (S. cerevisiae)</t>
  </si>
  <si>
    <t>Gm46732</t>
  </si>
  <si>
    <t>predicted gene, 46732</t>
  </si>
  <si>
    <t>Cdc42ep5</t>
  </si>
  <si>
    <t>CDC42 effector protein (Rho GTPase binding) 5</t>
  </si>
  <si>
    <t>Dnase1l2</t>
  </si>
  <si>
    <t>deoxyribonuclease 1-like 2</t>
  </si>
  <si>
    <t>Selenoi</t>
  </si>
  <si>
    <t>selenoprotein I</t>
  </si>
  <si>
    <t>Rnf217</t>
  </si>
  <si>
    <t>ring finger protein 217</t>
  </si>
  <si>
    <t>Map4k5</t>
  </si>
  <si>
    <t>mitogen-activated protein kinase kinase kinase kinase 5</t>
  </si>
  <si>
    <t>Zbtb37</t>
  </si>
  <si>
    <t>zinc finger and BTB domain containing 37</t>
  </si>
  <si>
    <t>LOC115486014</t>
  </si>
  <si>
    <t>Ttll12</t>
  </si>
  <si>
    <t>tubulin tyrosine ligase-like family, member 12</t>
  </si>
  <si>
    <t>Fam136a</t>
  </si>
  <si>
    <t>family with sequence similarity 136, member A</t>
  </si>
  <si>
    <t>Cdk14</t>
  </si>
  <si>
    <t>cyclin-dependent kinase 14</t>
  </si>
  <si>
    <t>Psmb2</t>
  </si>
  <si>
    <t>proteasome (prosome, macropain) subunit, beta type 2</t>
  </si>
  <si>
    <t>Rpl7a-ps5</t>
  </si>
  <si>
    <t>ribosomal protein L7A, pseudogene 5</t>
  </si>
  <si>
    <t>Pax8</t>
  </si>
  <si>
    <t>paired box 8</t>
  </si>
  <si>
    <t>Sf3b4</t>
  </si>
  <si>
    <t>splicing factor 3b, subunit 4</t>
  </si>
  <si>
    <t>Snhg8</t>
  </si>
  <si>
    <t>small nucleolar RNA host gene 8</t>
  </si>
  <si>
    <t>Stip1</t>
  </si>
  <si>
    <t>stress-induced phosphoprotein 1</t>
  </si>
  <si>
    <t>Gps2</t>
  </si>
  <si>
    <t>G protein pathway suppressor 2</t>
  </si>
  <si>
    <t>Gm5537</t>
  </si>
  <si>
    <t>predicted gene 5537</t>
  </si>
  <si>
    <t>Ldlrap1</t>
  </si>
  <si>
    <t>low density lipoprotein receptor adaptor protein 1</t>
  </si>
  <si>
    <t>Pias1</t>
  </si>
  <si>
    <t>protein inhibitor of activated STAT 1</t>
  </si>
  <si>
    <t>Eefsec</t>
  </si>
  <si>
    <t>eukaryotic elongation factor, selenocysteine-tRNA-specific</t>
  </si>
  <si>
    <t>Comt</t>
  </si>
  <si>
    <t>catechol-O-methyltransferase</t>
  </si>
  <si>
    <t>Gm6548</t>
  </si>
  <si>
    <t>predicted gene 6548</t>
  </si>
  <si>
    <t>Dubr</t>
  </si>
  <si>
    <t>Dppa2 upstream binding RNA</t>
  </si>
  <si>
    <t>Rbm33</t>
  </si>
  <si>
    <t>RNA binding motif protein 33</t>
  </si>
  <si>
    <t>Gm6125</t>
  </si>
  <si>
    <t>predicted gene 6125</t>
  </si>
  <si>
    <t>Gm10433</t>
  </si>
  <si>
    <t>predicted gene 10433</t>
  </si>
  <si>
    <t>Fam234b</t>
  </si>
  <si>
    <t>family with sequence similarity 234, member B</t>
  </si>
  <si>
    <t>Gla</t>
  </si>
  <si>
    <t>galactosidase, alpha</t>
  </si>
  <si>
    <t>Snord52</t>
  </si>
  <si>
    <t>small nucleolar RNA, C/D box 52</t>
  </si>
  <si>
    <t>Rnu1a1</t>
  </si>
  <si>
    <t>U1a1 small nuclear RNA</t>
  </si>
  <si>
    <t>4930452B06Rik</t>
  </si>
  <si>
    <t>RIKEN cDNA 4930452B06 gene</t>
  </si>
  <si>
    <t>Strada</t>
  </si>
  <si>
    <t>STE20-related kinase adaptor alpha</t>
  </si>
  <si>
    <t>Gm31024</t>
  </si>
  <si>
    <t>predicted gene, 31024</t>
  </si>
  <si>
    <t>Kmt5b</t>
  </si>
  <si>
    <t>lysine methyltransferase 5B</t>
  </si>
  <si>
    <t>Nrarp</t>
  </si>
  <si>
    <t>Notch-regulated ankyrin repeat protein</t>
  </si>
  <si>
    <t>Zfp296</t>
  </si>
  <si>
    <t>zinc finger protein 296</t>
  </si>
  <si>
    <t>Dctn5</t>
  </si>
  <si>
    <t>dynactin 5</t>
  </si>
  <si>
    <t>Gm5424</t>
  </si>
  <si>
    <t>predicted gene 5424</t>
  </si>
  <si>
    <t>Fam193a</t>
  </si>
  <si>
    <t>family with sequence homology 193, member A</t>
  </si>
  <si>
    <t>Armh3</t>
  </si>
  <si>
    <t>armadillo-like helical domain containing 3</t>
  </si>
  <si>
    <t>Aplp2</t>
  </si>
  <si>
    <t>amyloid beta (A4) precursor-like protein 2</t>
  </si>
  <si>
    <t>Chchd5</t>
  </si>
  <si>
    <t>coiled-coil-helix-coiled-coil-helix domain containing 5</t>
  </si>
  <si>
    <t>Fam107b</t>
  </si>
  <si>
    <t>family with sequence similarity 107, member B</t>
  </si>
  <si>
    <t>Ssbp4</t>
  </si>
  <si>
    <t>single stranded DNA binding protein 4</t>
  </si>
  <si>
    <t>Eif1a</t>
  </si>
  <si>
    <t>eukaryotic translation initiation factor 1A</t>
  </si>
  <si>
    <t>4930577N17Rik</t>
  </si>
  <si>
    <t>RIKEN cDNA 4930577N17 gene</t>
  </si>
  <si>
    <t>Acbd5</t>
  </si>
  <si>
    <t>acyl-Coenzyme A binding domain containing 5</t>
  </si>
  <si>
    <t>Tarsl2</t>
  </si>
  <si>
    <t>threonyl-tRNA synthetase-like 2</t>
  </si>
  <si>
    <t>Gm13158</t>
  </si>
  <si>
    <t>Dnm2</t>
  </si>
  <si>
    <t>dynamin 2</t>
  </si>
  <si>
    <t>Ralgapb</t>
  </si>
  <si>
    <t>Ral GTPase activating protein, beta subunit (non-catalytic)</t>
  </si>
  <si>
    <t>Pdxp</t>
  </si>
  <si>
    <t>pyridoxal (pyridoxine, vitamin B6) phosphatase</t>
  </si>
  <si>
    <t>Cwc25</t>
  </si>
  <si>
    <t>CWC25 spliceosome-associated protein</t>
  </si>
  <si>
    <t>Csf2ra</t>
  </si>
  <si>
    <t>colony stimulating factor 2 receptor, alpha, low-affinity (granulocyte-macrophage)</t>
  </si>
  <si>
    <t>Ccnd3</t>
  </si>
  <si>
    <t>cyclin D3</t>
  </si>
  <si>
    <t>Gm41307</t>
  </si>
  <si>
    <t>predicted gene, 41307, transcript variant X3</t>
  </si>
  <si>
    <t>Xxylt1</t>
  </si>
  <si>
    <t>xyloside xylosyltransferase 1</t>
  </si>
  <si>
    <t>Morn1</t>
  </si>
  <si>
    <t>MORN repeat containing 1</t>
  </si>
  <si>
    <t>LOC108168043</t>
  </si>
  <si>
    <t>Ezr</t>
  </si>
  <si>
    <t>ezrin</t>
  </si>
  <si>
    <t>Kbtbd8</t>
  </si>
  <si>
    <t>kelch repeat and BTB (POZ) domain containing 8</t>
  </si>
  <si>
    <t>C030034I22Rik</t>
  </si>
  <si>
    <t>RIKEN cDNA C030034I22 gene</t>
  </si>
  <si>
    <t>Donson</t>
  </si>
  <si>
    <t>downstream neighbor of SON</t>
  </si>
  <si>
    <t>Gm30690</t>
  </si>
  <si>
    <t>predicted gene, 30690</t>
  </si>
  <si>
    <t>Nckipsd</t>
  </si>
  <si>
    <t>NCK interacting protein with SH3 domain</t>
  </si>
  <si>
    <t>Aars</t>
  </si>
  <si>
    <t>alanyl-tRNA synthetase</t>
  </si>
  <si>
    <t>Gm31684</t>
  </si>
  <si>
    <t>predicted gene, 31684</t>
  </si>
  <si>
    <t>Brpf3</t>
  </si>
  <si>
    <t>bromodomain and PHD finger containing, 3</t>
  </si>
  <si>
    <t>Trib1</t>
  </si>
  <si>
    <t>tribbles pseudokinase 1</t>
  </si>
  <si>
    <t>Clpp</t>
  </si>
  <si>
    <t>caseinolytic mitochondrial matrix peptidase proteolytic subunit</t>
  </si>
  <si>
    <t>Cda</t>
  </si>
  <si>
    <t>cytidine deaminase</t>
  </si>
  <si>
    <t>Dhrs11</t>
  </si>
  <si>
    <t>dehydrogenase/reductase (SDR family) member 11</t>
  </si>
  <si>
    <t>Dmac2l</t>
  </si>
  <si>
    <t>distal membrane arm assembly complex 2 like</t>
  </si>
  <si>
    <t>Ggct</t>
  </si>
  <si>
    <t>gamma-glutamyl cyclotransferase</t>
  </si>
  <si>
    <t>Tecr</t>
  </si>
  <si>
    <t>trans-2,3-enoyl-CoA reductase</t>
  </si>
  <si>
    <t>Plscr1</t>
  </si>
  <si>
    <t>phospholipid scramblase 1</t>
  </si>
  <si>
    <t>Skil</t>
  </si>
  <si>
    <t>SKI-like</t>
  </si>
  <si>
    <t>LOC105245051</t>
  </si>
  <si>
    <t>Rock1</t>
  </si>
  <si>
    <t>Rho-associated coiled-coil containing protein kinase 1</t>
  </si>
  <si>
    <t>Cldn3</t>
  </si>
  <si>
    <t>claudin 3</t>
  </si>
  <si>
    <t>Actn1</t>
  </si>
  <si>
    <t>actinin, alpha 1</t>
  </si>
  <si>
    <t>Slc30a4</t>
  </si>
  <si>
    <t>solute carrier family 30 (zinc transporter), member 4</t>
  </si>
  <si>
    <t>Sft2d3</t>
  </si>
  <si>
    <t>SFT2 domain containing 3</t>
  </si>
  <si>
    <t>Jmy</t>
  </si>
  <si>
    <t>junction-mediating and regulatory protein</t>
  </si>
  <si>
    <t>Mir3068</t>
  </si>
  <si>
    <t>microRNA 3068</t>
  </si>
  <si>
    <t>Porcn</t>
  </si>
  <si>
    <t>porcupine O-acyltransferase</t>
  </si>
  <si>
    <t>Sphk2</t>
  </si>
  <si>
    <t>sphingosine kinase 2</t>
  </si>
  <si>
    <t>Gm12620</t>
  </si>
  <si>
    <t>predicted gene 12620</t>
  </si>
  <si>
    <t>Gm12626</t>
  </si>
  <si>
    <t>predicted gene 12626</t>
  </si>
  <si>
    <t>Gm12612</t>
  </si>
  <si>
    <t>predicted gene 12612</t>
  </si>
  <si>
    <t>Ric1</t>
  </si>
  <si>
    <t>RAB6A GEF complex partner 1</t>
  </si>
  <si>
    <t>Mindy1</t>
  </si>
  <si>
    <t>MINDY lysine 48 deubiquitinase 1</t>
  </si>
  <si>
    <t>Gm31645</t>
  </si>
  <si>
    <t>predicted gene, 31645, transcript variant X2</t>
  </si>
  <si>
    <t>Arpc4</t>
  </si>
  <si>
    <t>actin related protein 2/3 complex, subunit 4</t>
  </si>
  <si>
    <t>Kars</t>
  </si>
  <si>
    <t>lysyl-tRNA synthetase</t>
  </si>
  <si>
    <t>Larp4</t>
  </si>
  <si>
    <t>La ribonucleoprotein domain family, member 4</t>
  </si>
  <si>
    <t>Thsd7a</t>
  </si>
  <si>
    <t>thrombospondin, type I, domain containing 7A</t>
  </si>
  <si>
    <t>Gm13430</t>
  </si>
  <si>
    <t>Elmsan1</t>
  </si>
  <si>
    <t>ELM2 and Myb/SANT-like domain containing 1</t>
  </si>
  <si>
    <t>Ermard</t>
  </si>
  <si>
    <t>ER membrane associated RNA degradation</t>
  </si>
  <si>
    <t>E2f1</t>
  </si>
  <si>
    <t>E2F transcription factor 1</t>
  </si>
  <si>
    <t>Gm8518</t>
  </si>
  <si>
    <t>Atp5o</t>
  </si>
  <si>
    <t>ATP synthase, H+ transporting, mitochondrial F1 complex, O subunit</t>
  </si>
  <si>
    <t>Nat14</t>
  </si>
  <si>
    <t>N-acetyltransferase 14</t>
  </si>
  <si>
    <t>Dop1a</t>
  </si>
  <si>
    <t>DOP1 leucine zipper like protein A</t>
  </si>
  <si>
    <t>Atg4a</t>
  </si>
  <si>
    <t>autophagy related 4A, cysteine peptidase</t>
  </si>
  <si>
    <t>Gm12174</t>
  </si>
  <si>
    <t>predicted gene 12174</t>
  </si>
  <si>
    <t>Slc35f2</t>
  </si>
  <si>
    <t>solute carrier family 35, member F2</t>
  </si>
  <si>
    <t>Adat1</t>
  </si>
  <si>
    <t>adenosine deaminase, tRNA-specific 1</t>
  </si>
  <si>
    <t>Rtf1</t>
  </si>
  <si>
    <t>RTF1, Paf1/RNA polymerase II complex component</t>
  </si>
  <si>
    <t>Usp48</t>
  </si>
  <si>
    <t>ubiquitin specific peptidase 48</t>
  </si>
  <si>
    <t>C1galt1</t>
  </si>
  <si>
    <t>core 1 synthase, glycoprotein-N-acetylgalactosamine 3-beta-galactosyltransferase, 1</t>
  </si>
  <si>
    <t>Haus2</t>
  </si>
  <si>
    <t>HAUS augmin-like complex, subunit 2</t>
  </si>
  <si>
    <t>Mrpl20</t>
  </si>
  <si>
    <t>mitochondrial ribosomal protein L20</t>
  </si>
  <si>
    <t>Gm30233</t>
  </si>
  <si>
    <t>predicted gene, 30233</t>
  </si>
  <si>
    <t>Usp49</t>
  </si>
  <si>
    <t>ubiquitin specific peptidase 49</t>
  </si>
  <si>
    <t>Dvl1</t>
  </si>
  <si>
    <t>dishevelled segment polarity protein 1</t>
  </si>
  <si>
    <t>Peli1</t>
  </si>
  <si>
    <t>pellino 1</t>
  </si>
  <si>
    <t>Shpk</t>
  </si>
  <si>
    <t>sedoheptulokinase</t>
  </si>
  <si>
    <t>Rpgr</t>
  </si>
  <si>
    <t>retinitis pigmentosa GTPase regulator</t>
  </si>
  <si>
    <t>Ppargc1b</t>
  </si>
  <si>
    <t>peroxisome proliferative activated receptor, gamma, coactivator 1 beta</t>
  </si>
  <si>
    <t>Iffo2</t>
  </si>
  <si>
    <t>intermediate filament family orphan 2</t>
  </si>
  <si>
    <t>LOC108168936</t>
  </si>
  <si>
    <t>uncharacterized LOC108168936</t>
  </si>
  <si>
    <t>Gm29762</t>
  </si>
  <si>
    <t>Cpsf7</t>
  </si>
  <si>
    <t>cleavage and polyadenylation specific factor 7</t>
  </si>
  <si>
    <t>Gm46530</t>
  </si>
  <si>
    <t>predicted gene, 46530</t>
  </si>
  <si>
    <t>Gstm7</t>
  </si>
  <si>
    <t>glutathione S-transferase, mu 7</t>
  </si>
  <si>
    <t>Glt28d2</t>
  </si>
  <si>
    <t>glycosyltransferase 28 domain containing 2</t>
  </si>
  <si>
    <t>Manf</t>
  </si>
  <si>
    <t>mesencephalic astrocyte-derived neurotrophic factor</t>
  </si>
  <si>
    <t>Gli3</t>
  </si>
  <si>
    <t>GLI-Kruppel family member GLI3</t>
  </si>
  <si>
    <t>Gm46106</t>
  </si>
  <si>
    <t>Mon2</t>
  </si>
  <si>
    <t>MON2 homolog, regulator of endosome to Golgi trafficking</t>
  </si>
  <si>
    <t>Mrpl14</t>
  </si>
  <si>
    <t>mitochondrial ribosomal protein L14</t>
  </si>
  <si>
    <t>Gm3436</t>
  </si>
  <si>
    <t>predicted pseudogene 3436</t>
  </si>
  <si>
    <t>Eif1ad</t>
  </si>
  <si>
    <t>eukaryotic translation initiation factor 1A domain containing</t>
  </si>
  <si>
    <t>Gm46060</t>
  </si>
  <si>
    <t>predicted gene, 46060</t>
  </si>
  <si>
    <t>Gm6560</t>
  </si>
  <si>
    <t>predicted gene 6560</t>
  </si>
  <si>
    <t>Gpatch2</t>
  </si>
  <si>
    <t>G patch domain containing 2</t>
  </si>
  <si>
    <t>BC021767</t>
  </si>
  <si>
    <t>cDNA sequence BC021767</t>
  </si>
  <si>
    <t>Pfdn2</t>
  </si>
  <si>
    <t>prefoldin 2</t>
  </si>
  <si>
    <t>Fbxl12</t>
  </si>
  <si>
    <t>F-box and leucine-rich repeat protein 12</t>
  </si>
  <si>
    <t>Nme5</t>
  </si>
  <si>
    <t>NME/NM23 family member 5</t>
  </si>
  <si>
    <t>Sowaha</t>
  </si>
  <si>
    <t>sosondowah ankyrin repeat domain family member A</t>
  </si>
  <si>
    <t>Pum1</t>
  </si>
  <si>
    <t>pumilio RNA-binding family member 1</t>
  </si>
  <si>
    <t>Gpr20</t>
  </si>
  <si>
    <t>G protein-coupled receptor 20</t>
  </si>
  <si>
    <t>Plekha7</t>
  </si>
  <si>
    <t>pleckstrin homology domain containing, family A member 7</t>
  </si>
  <si>
    <t>Tmco6</t>
  </si>
  <si>
    <t>transmembrane and coiled-coil domains 6</t>
  </si>
  <si>
    <t>Ctdnep1</t>
  </si>
  <si>
    <t>CTD nuclear envelope phosphatase 1</t>
  </si>
  <si>
    <t>Gpi1</t>
  </si>
  <si>
    <t>glucose phosphate isomerase 1</t>
  </si>
  <si>
    <t>Lxn</t>
  </si>
  <si>
    <t>latexin</t>
  </si>
  <si>
    <t>Fam110c</t>
  </si>
  <si>
    <t>family with sequence similarity 110, member C</t>
  </si>
  <si>
    <t>Atg13</t>
  </si>
  <si>
    <t>autophagy related 13</t>
  </si>
  <si>
    <t>Kansl1</t>
  </si>
  <si>
    <t>KAT8 regulatory NSL complex subunit 1</t>
  </si>
  <si>
    <t>Gm7439</t>
  </si>
  <si>
    <t>predicted gene 7439</t>
  </si>
  <si>
    <t>Snord8</t>
  </si>
  <si>
    <t>small nucleolar RNA, C/D box 8</t>
  </si>
  <si>
    <t>Rpl29</t>
  </si>
  <si>
    <t>ribosomal protein L29</t>
  </si>
  <si>
    <t>Gm36559</t>
  </si>
  <si>
    <t>predicted gene, 36559</t>
  </si>
  <si>
    <t>Zfp579</t>
  </si>
  <si>
    <t>zinc finger protein 579</t>
  </si>
  <si>
    <t>Cs</t>
  </si>
  <si>
    <t>citrate synthase</t>
  </si>
  <si>
    <t>Esf1</t>
  </si>
  <si>
    <t>ESF1 nucleolar pre-rRNA processing protein homolog</t>
  </si>
  <si>
    <t>Pou5f2</t>
  </si>
  <si>
    <t>POU domain class 5, transcription factor 2</t>
  </si>
  <si>
    <t>Akt1s1</t>
  </si>
  <si>
    <t>AKT1 substrate 1 (proline-rich)</t>
  </si>
  <si>
    <t>Pura</t>
  </si>
  <si>
    <t>purine rich element binding protein A</t>
  </si>
  <si>
    <t>Zmym5</t>
  </si>
  <si>
    <t>zinc finger, MYM-type 5</t>
  </si>
  <si>
    <t>Erlec1</t>
  </si>
  <si>
    <t>endoplasmic reticulum lectin 1</t>
  </si>
  <si>
    <t>Cep72</t>
  </si>
  <si>
    <t>centrosomal protein 72</t>
  </si>
  <si>
    <t>Thap12</t>
  </si>
  <si>
    <t>THAP domain containing 12</t>
  </si>
  <si>
    <t>Rbpj-ps3</t>
  </si>
  <si>
    <t>recombination signal binding protein for immunoglobulin kappa J region, pseudogene 3</t>
  </si>
  <si>
    <t>Gm7368</t>
  </si>
  <si>
    <t>predicted gene 7368</t>
  </si>
  <si>
    <t>A030001D20Rik</t>
  </si>
  <si>
    <t>RIKEN cDNA A030001D20 gene</t>
  </si>
  <si>
    <t>1700096K18Rik</t>
  </si>
  <si>
    <t>RIKEN cDNA 1700096K18 gene</t>
  </si>
  <si>
    <t>Akap10</t>
  </si>
  <si>
    <t>A kinase (PRKA) anchor protein 10</t>
  </si>
  <si>
    <t>Gm14279</t>
  </si>
  <si>
    <t>Ppat</t>
  </si>
  <si>
    <t>phosphoribosyl pyrophosphate amidotransferase</t>
  </si>
  <si>
    <t>Fyco1</t>
  </si>
  <si>
    <t>FYVE and coiled-coil domain containing 1</t>
  </si>
  <si>
    <t>2410006H16Rik</t>
  </si>
  <si>
    <t>RIKEN cDNA 2410006H16 gene</t>
  </si>
  <si>
    <t>Gm38524</t>
  </si>
  <si>
    <t>predicted gene, 38524</t>
  </si>
  <si>
    <t>Impdh2-ps</t>
  </si>
  <si>
    <t>inosine monophosphate dehydrogenase 2, pseudogene</t>
  </si>
  <si>
    <t>Osbpl10</t>
  </si>
  <si>
    <t>oxysterol binding protein-like 10</t>
  </si>
  <si>
    <t>Ufd1</t>
  </si>
  <si>
    <t>ubiquitin recognition factor in ER-associated degradation 1</t>
  </si>
  <si>
    <t>Shroom1</t>
  </si>
  <si>
    <t>shroom family member 1</t>
  </si>
  <si>
    <t>Gm32358</t>
  </si>
  <si>
    <t>predicted gene, 32358, transcript variant X1</t>
  </si>
  <si>
    <t>Cpne3</t>
  </si>
  <si>
    <t>copine III</t>
  </si>
  <si>
    <t>Mib1</t>
  </si>
  <si>
    <t>mindbomb E3 ubiquitin protein ligase 1</t>
  </si>
  <si>
    <t>Mavs</t>
  </si>
  <si>
    <t>mitochondrial antiviral signaling protein</t>
  </si>
  <si>
    <t>Bag6</t>
  </si>
  <si>
    <t>BCL2-associated athanogene 6</t>
  </si>
  <si>
    <t>Gm41301</t>
  </si>
  <si>
    <t>predicted gene, 41301</t>
  </si>
  <si>
    <t>Dph1</t>
  </si>
  <si>
    <t>diphthamide biosynthesis 1</t>
  </si>
  <si>
    <t>Srf</t>
  </si>
  <si>
    <t>serum response factor</t>
  </si>
  <si>
    <t>Rusc2</t>
  </si>
  <si>
    <t>RUN and SH3 domain containing 2</t>
  </si>
  <si>
    <t>Tmem245</t>
  </si>
  <si>
    <t>transmembrane protein 245</t>
  </si>
  <si>
    <t>Rpl10-ps5</t>
  </si>
  <si>
    <t>ribosomal protein L10, pseudogene 5</t>
  </si>
  <si>
    <t>Rhbdd2</t>
  </si>
  <si>
    <t>rhomboid domain containing 2</t>
  </si>
  <si>
    <t>Cep170b</t>
  </si>
  <si>
    <t>centrosomal protein 170B</t>
  </si>
  <si>
    <t>Stk38</t>
  </si>
  <si>
    <t>serine/threonine kinase 38</t>
  </si>
  <si>
    <t>Alg10b</t>
  </si>
  <si>
    <t>asparagine-linked glycosylation 10B (alpha-1,2-glucosyltransferase)</t>
  </si>
  <si>
    <t>Srsf11</t>
  </si>
  <si>
    <t>serine/arginine-rich splicing factor 11</t>
  </si>
  <si>
    <t>Pigh</t>
  </si>
  <si>
    <t>phosphatidylinositol glycan anchor biosynthesis, class H</t>
  </si>
  <si>
    <t>Rbm4</t>
  </si>
  <si>
    <t>RNA binding motif protein 4</t>
  </si>
  <si>
    <t>LOC115487184</t>
  </si>
  <si>
    <t>translation machinery-associated protein 7</t>
  </si>
  <si>
    <t>Utp25</t>
  </si>
  <si>
    <t>UTP25 small subunit processome component</t>
  </si>
  <si>
    <t>Slc25a38</t>
  </si>
  <si>
    <t>solute carrier family 25, member 38</t>
  </si>
  <si>
    <t>Slc25a24</t>
  </si>
  <si>
    <t>solute carrier family 25 (mitochondrial carrier, phosphate carrier), member 24</t>
  </si>
  <si>
    <t>Eef1a1-ps1</t>
  </si>
  <si>
    <t>eukaryotic translation elongation factor 1 alpha 1, pseudogene 1</t>
  </si>
  <si>
    <t>Cdk13</t>
  </si>
  <si>
    <t>cyclin-dependent kinase 13</t>
  </si>
  <si>
    <t>Ptpn1</t>
  </si>
  <si>
    <t>protein tyrosine phosphatase, non-receptor type 1</t>
  </si>
  <si>
    <t>LOC115490116</t>
  </si>
  <si>
    <t>uncharacterized LOC115490116</t>
  </si>
  <si>
    <t>Syne1</t>
  </si>
  <si>
    <t>spectrin repeat containing, nuclear envelope 1</t>
  </si>
  <si>
    <t>Pum2</t>
  </si>
  <si>
    <t>pumilio RNA-binding family member 2</t>
  </si>
  <si>
    <t>Def6</t>
  </si>
  <si>
    <t>differentially expressed in FDCP 6</t>
  </si>
  <si>
    <t>Gm9625</t>
  </si>
  <si>
    <t>predicted gene 9625</t>
  </si>
  <si>
    <t>Mir6960</t>
  </si>
  <si>
    <t>microRNA 6960</t>
  </si>
  <si>
    <t>Gm32856</t>
  </si>
  <si>
    <t>predicted gene, 32856</t>
  </si>
  <si>
    <t>Aktip</t>
  </si>
  <si>
    <t>thymoma viral proto-oncogene 1 interacting protein</t>
  </si>
  <si>
    <t>Gm13456</t>
  </si>
  <si>
    <t>predicted gene 13456</t>
  </si>
  <si>
    <t>Atp6v0a2</t>
  </si>
  <si>
    <t>ATPase, H+ transporting, lysosomal V0 subunit A2</t>
  </si>
  <si>
    <t>Twf1</t>
  </si>
  <si>
    <t>twinfilin actin binding protein 1</t>
  </si>
  <si>
    <t>Pex1</t>
  </si>
  <si>
    <t>peroxisomal biogenesis factor 1</t>
  </si>
  <si>
    <t>Pank2</t>
  </si>
  <si>
    <t>pantothenate kinase 2</t>
  </si>
  <si>
    <t>Gm30354</t>
  </si>
  <si>
    <t>predicted gene, 30354, transcript variant X1</t>
  </si>
  <si>
    <t>Slc35e2</t>
  </si>
  <si>
    <t>solute carrier family 35, member E2</t>
  </si>
  <si>
    <t>Sgsh</t>
  </si>
  <si>
    <t>N-sulfoglucosamine sulfohydrolase (sulfamidase)</t>
  </si>
  <si>
    <t>Zbtb8os</t>
  </si>
  <si>
    <t>zinc finger and BTB domain containing 8 opposite strand</t>
  </si>
  <si>
    <t>Tbce</t>
  </si>
  <si>
    <t>tubulin-specific chaperone E</t>
  </si>
  <si>
    <t>Cdr2</t>
  </si>
  <si>
    <t>cerebellar degeneration-related 2</t>
  </si>
  <si>
    <t>Reps1</t>
  </si>
  <si>
    <t>RalBP1 associated Eps domain containing protein</t>
  </si>
  <si>
    <t>Uqcrb</t>
  </si>
  <si>
    <t>ubiquinol-cytochrome c reductase binding protein</t>
  </si>
  <si>
    <t>Erc1</t>
  </si>
  <si>
    <t>ELKS/RAB6-interacting/CAST family member 1</t>
  </si>
  <si>
    <t>Gm5853</t>
  </si>
  <si>
    <t>Cyp26a1</t>
  </si>
  <si>
    <t>cytochrome P450, family 26, subfamily a, polypeptide 1</t>
  </si>
  <si>
    <t>Eef1akmt1</t>
  </si>
  <si>
    <t>EEF1A alpha lysine methyltransferase 1</t>
  </si>
  <si>
    <t>Sox21</t>
  </si>
  <si>
    <t>SRY (sex determining region Y)-box 21</t>
  </si>
  <si>
    <t>Mblac1</t>
  </si>
  <si>
    <t>metallo-beta-lactamase domain containing 1</t>
  </si>
  <si>
    <t>Gm44705</t>
  </si>
  <si>
    <t>H3c4</t>
  </si>
  <si>
    <t>histone cluster 1, H3d</t>
  </si>
  <si>
    <t>Pgm2</t>
  </si>
  <si>
    <t>phosphoglucomutase 2</t>
  </si>
  <si>
    <t>C4b</t>
  </si>
  <si>
    <t>complement component 4B (Chido blood group)</t>
  </si>
  <si>
    <t>LOC115487050</t>
  </si>
  <si>
    <t>Ints9</t>
  </si>
  <si>
    <t>integrator complex subunit 9</t>
  </si>
  <si>
    <t>Hoxa6</t>
  </si>
  <si>
    <t>homeobox A6</t>
  </si>
  <si>
    <t>Gm40448</t>
  </si>
  <si>
    <t>predicted gene, 40448</t>
  </si>
  <si>
    <t>Nol11</t>
  </si>
  <si>
    <t>nucleolar protein 11</t>
  </si>
  <si>
    <t>Mrps10</t>
  </si>
  <si>
    <t>mitochondrial ribosomal protein S10</t>
  </si>
  <si>
    <t>Gm2546</t>
  </si>
  <si>
    <t>predicted gene 2546</t>
  </si>
  <si>
    <t>Eif5</t>
  </si>
  <si>
    <t>eukaryotic translation initiation factor 5</t>
  </si>
  <si>
    <t>LOC115488213</t>
  </si>
  <si>
    <t>Pam</t>
  </si>
  <si>
    <t>peptidylglycine alpha-amidating monooxygenase</t>
  </si>
  <si>
    <t>Cadm1</t>
  </si>
  <si>
    <t>cell adhesion molecule 1</t>
  </si>
  <si>
    <t>Lrrc58</t>
  </si>
  <si>
    <t>leucine rich repeat containing 58</t>
  </si>
  <si>
    <t>Glrx</t>
  </si>
  <si>
    <t>glutaredoxin</t>
  </si>
  <si>
    <t>Pigt</t>
  </si>
  <si>
    <t>phosphatidylinositol glycan anchor biosynthesis, class T</t>
  </si>
  <si>
    <t>Cers4</t>
  </si>
  <si>
    <t>ceramide synthase 4</t>
  </si>
  <si>
    <t>Rbbp6</t>
  </si>
  <si>
    <t>retinoblastoma binding protein 6, ubiquitin ligase</t>
  </si>
  <si>
    <t>Paxip1</t>
  </si>
  <si>
    <t>PAX interacting (with transcription-activation domain) protein 1</t>
  </si>
  <si>
    <t>Srpk1</t>
  </si>
  <si>
    <t>serine/arginine-rich protein specific kinase 1</t>
  </si>
  <si>
    <t>Gm14634</t>
  </si>
  <si>
    <t>predicted gene 14634</t>
  </si>
  <si>
    <t>Mir7003</t>
  </si>
  <si>
    <t>microRNA 7003</t>
  </si>
  <si>
    <t>Gm9825</t>
  </si>
  <si>
    <t>predicted gene 9825</t>
  </si>
  <si>
    <t>Alkbh1</t>
  </si>
  <si>
    <t>alkB homolog 1, histone H2A dioxygenase</t>
  </si>
  <si>
    <t>Slc35e1</t>
  </si>
  <si>
    <t>solute carrier family 35, member E1</t>
  </si>
  <si>
    <t>Utp11</t>
  </si>
  <si>
    <t>UTP11 small subunit processome component</t>
  </si>
  <si>
    <t>Mknk1</t>
  </si>
  <si>
    <t>MAP kinase-interacting serine/threonine kinase 1</t>
  </si>
  <si>
    <t>LOC115489686</t>
  </si>
  <si>
    <t>uncharacterized LOC115489686</t>
  </si>
  <si>
    <t>Cdyl</t>
  </si>
  <si>
    <t>chromodomain protein, Y chromosome-like</t>
  </si>
  <si>
    <t>LOC115487281</t>
  </si>
  <si>
    <t>Mars</t>
  </si>
  <si>
    <t>methionine-tRNA synthetase</t>
  </si>
  <si>
    <t>Alkbh8</t>
  </si>
  <si>
    <t>alkB homolog 8, tRNA methyltransferase</t>
  </si>
  <si>
    <t>LOC115488794</t>
  </si>
  <si>
    <t>Yipf5</t>
  </si>
  <si>
    <t>Yip1 domain family, member 5</t>
  </si>
  <si>
    <t>Mtmr1</t>
  </si>
  <si>
    <t>myotubularin related protein 1</t>
  </si>
  <si>
    <t>Pdcd4</t>
  </si>
  <si>
    <t>programmed cell death 4</t>
  </si>
  <si>
    <t>Apln</t>
  </si>
  <si>
    <t>apelin</t>
  </si>
  <si>
    <t>Tab2</t>
  </si>
  <si>
    <t>TGF-beta activated kinase 1/MAP3K7 binding protein 2</t>
  </si>
  <si>
    <t>Fbxo42</t>
  </si>
  <si>
    <t>F-box protein 42</t>
  </si>
  <si>
    <t>Zmpste24</t>
  </si>
  <si>
    <t>zinc metallopeptidase, STE24</t>
  </si>
  <si>
    <t>Nf1</t>
  </si>
  <si>
    <t>neurofibromin 1</t>
  </si>
  <si>
    <t>Hnrnpa2b1</t>
  </si>
  <si>
    <t>heterogeneous nuclear ribonucleoprotein A2/B1</t>
  </si>
  <si>
    <t>Il18</t>
  </si>
  <si>
    <t>interleukin 18</t>
  </si>
  <si>
    <t>Mcmdc2</t>
  </si>
  <si>
    <t>minichromosome maintenance domain containing 2</t>
  </si>
  <si>
    <t>Tfdp1</t>
  </si>
  <si>
    <t>transcription factor Dp 1</t>
  </si>
  <si>
    <t>Gm12345</t>
  </si>
  <si>
    <t>predicted gene 12345</t>
  </si>
  <si>
    <t>Cox7b</t>
  </si>
  <si>
    <t>cytochrome c oxidase subunit 7B</t>
  </si>
  <si>
    <t>Rpsa-ps11</t>
  </si>
  <si>
    <t>ribosomal protein SA, pseudogene 11</t>
  </si>
  <si>
    <t>Gm9081</t>
  </si>
  <si>
    <t>predicted gene 9081</t>
  </si>
  <si>
    <t>Catspere2</t>
  </si>
  <si>
    <t>cation channel sperm associated auxiliary subunit epsilon 2</t>
  </si>
  <si>
    <t>Gnptg</t>
  </si>
  <si>
    <t>N-acetylglucosamine-1-phosphotransferase, gamma subunit</t>
  </si>
  <si>
    <t>Aimp2</t>
  </si>
  <si>
    <t>aminoacyl tRNA synthetase complex-interacting multifunctional protein 2</t>
  </si>
  <si>
    <t>Polr1b</t>
  </si>
  <si>
    <t>polymerase (RNA) I polypeptide B</t>
  </si>
  <si>
    <t>Rad9b</t>
  </si>
  <si>
    <t>RAD9 checkpoint clamp component B</t>
  </si>
  <si>
    <t>B4galnt1</t>
  </si>
  <si>
    <t>beta-1,4-N-acetyl-galactosaminyl transferase 1</t>
  </si>
  <si>
    <t>Tcirg1</t>
  </si>
  <si>
    <t>T cell, immune regulator 1, ATPase, H+ transporting, lysosomal V0 protein A3</t>
  </si>
  <si>
    <t>Ppfibp2</t>
  </si>
  <si>
    <t>PTPRF interacting protein, binding protein 2 (liprin beta 2)</t>
  </si>
  <si>
    <t>Ell</t>
  </si>
  <si>
    <t>elongation factor RNA polymerase II</t>
  </si>
  <si>
    <t>Alkbh6</t>
  </si>
  <si>
    <t>alkB homolog 6</t>
  </si>
  <si>
    <t>Ccnh</t>
  </si>
  <si>
    <t>cyclin H</t>
  </si>
  <si>
    <t>Tle5</t>
  </si>
  <si>
    <t>TLE family member 5, transcriptional modulator</t>
  </si>
  <si>
    <t>Gm14393</t>
  </si>
  <si>
    <t>predicted gene 14393</t>
  </si>
  <si>
    <t>Adk</t>
  </si>
  <si>
    <t>adenosine kinase</t>
  </si>
  <si>
    <t>Slc35e4</t>
  </si>
  <si>
    <t>solute carrier family 35, member E4</t>
  </si>
  <si>
    <t>Snrpa</t>
  </si>
  <si>
    <t>small nuclear ribonucleoprotein polypeptide A</t>
  </si>
  <si>
    <t>Rnf213</t>
  </si>
  <si>
    <t>ring finger protein 213</t>
  </si>
  <si>
    <t>Senp2</t>
  </si>
  <si>
    <t>SUMO/sentrin specific peptidase 2</t>
  </si>
  <si>
    <t>Kpnb1</t>
  </si>
  <si>
    <t>karyopherin (importin) beta 1</t>
  </si>
  <si>
    <t>Smap1</t>
  </si>
  <si>
    <t>small ArfGAP 1</t>
  </si>
  <si>
    <t>Pml</t>
  </si>
  <si>
    <t>promyelocytic leukemia</t>
  </si>
  <si>
    <t>Selenoo</t>
  </si>
  <si>
    <t>selenoprotein O</t>
  </si>
  <si>
    <t>Col8a1</t>
  </si>
  <si>
    <t>collagen, type VIII, alpha 1</t>
  </si>
  <si>
    <t>Gm9620</t>
  </si>
  <si>
    <t>predicted gene 9620</t>
  </si>
  <si>
    <t>Slc31a1</t>
  </si>
  <si>
    <t>solute carrier family 31, member 1</t>
  </si>
  <si>
    <t>Txnip</t>
  </si>
  <si>
    <t>thioredoxin interacting protein</t>
  </si>
  <si>
    <t>Tec</t>
  </si>
  <si>
    <t>tec protein tyrosine kinase</t>
  </si>
  <si>
    <t>Gpx4</t>
  </si>
  <si>
    <t>glutathione peroxidase 4</t>
  </si>
  <si>
    <t>Slc37a1</t>
  </si>
  <si>
    <t>solute carrier family 37 (glycerol-3-phosphate transporter), member 1</t>
  </si>
  <si>
    <t>Ranbp1</t>
  </si>
  <si>
    <t>RAN binding protein 1</t>
  </si>
  <si>
    <t>1810030O07Rik</t>
  </si>
  <si>
    <t>RIKEN cDNA 1810030O07 gene</t>
  </si>
  <si>
    <t>Phtf2</t>
  </si>
  <si>
    <t>putative homeodomain transcription factor 2</t>
  </si>
  <si>
    <t>Qser1</t>
  </si>
  <si>
    <t>glutamine and serine rich 1</t>
  </si>
  <si>
    <t>Mrps25</t>
  </si>
  <si>
    <t>mitochondrial ribosomal protein S25</t>
  </si>
  <si>
    <t>Inhba</t>
  </si>
  <si>
    <t>inhibin beta-A</t>
  </si>
  <si>
    <t>Klf10</t>
  </si>
  <si>
    <t>Kruppel-like factor 10</t>
  </si>
  <si>
    <t>Utp23</t>
  </si>
  <si>
    <t>UTP23 small subunit processome component</t>
  </si>
  <si>
    <t>L3mbtl2</t>
  </si>
  <si>
    <t>L3MBTL2 polycomb repressive complex 1 subunit</t>
  </si>
  <si>
    <t>Utp4</t>
  </si>
  <si>
    <t>UTP4 small subunit processome component</t>
  </si>
  <si>
    <t>Luc7l2</t>
  </si>
  <si>
    <t>LUC7-like 2 (S. cerevisiae)</t>
  </si>
  <si>
    <t>Gm20550</t>
  </si>
  <si>
    <t>predicted gene 20550</t>
  </si>
  <si>
    <t>Apool</t>
  </si>
  <si>
    <t>apolipoprotein O-like</t>
  </si>
  <si>
    <t>Eya3</t>
  </si>
  <si>
    <t>EYA transcriptional coactivator and phosphatase 3</t>
  </si>
  <si>
    <t>Cth</t>
  </si>
  <si>
    <t>cystathionase (cystathionine gamma-lyase)</t>
  </si>
  <si>
    <t>Mir744</t>
  </si>
  <si>
    <t>microRNA 744</t>
  </si>
  <si>
    <t>Tmsb15b1</t>
  </si>
  <si>
    <t>thymosin beta 15b1</t>
  </si>
  <si>
    <t>Atf4</t>
  </si>
  <si>
    <t>activating transcription factor 4</t>
  </si>
  <si>
    <t>Rcc1</t>
  </si>
  <si>
    <t>regulator of chromosome condensation 1</t>
  </si>
  <si>
    <t>Ech1</t>
  </si>
  <si>
    <t>enoyl coenzyme A hydratase 1, peroxisomal</t>
  </si>
  <si>
    <t>Stbd1</t>
  </si>
  <si>
    <t>starch binding domain 1</t>
  </si>
  <si>
    <t>Ctps</t>
  </si>
  <si>
    <t>cytidine 5'-triphosphate synthase</t>
  </si>
  <si>
    <t>Mzf1</t>
  </si>
  <si>
    <t>myeloid zinc finger 1</t>
  </si>
  <si>
    <t>Pgm3</t>
  </si>
  <si>
    <t>phosphoglucomutase 3</t>
  </si>
  <si>
    <t>Ugt8a</t>
  </si>
  <si>
    <t>UDP galactosyltransferase 8A</t>
  </si>
  <si>
    <t>Gm19434</t>
  </si>
  <si>
    <t>predicted gene, 19434</t>
  </si>
  <si>
    <t>Hectd4</t>
  </si>
  <si>
    <t>HECT domain E3 ubiquitin protein ligase 4</t>
  </si>
  <si>
    <t>Nme1</t>
  </si>
  <si>
    <t>NME/NM23 nucleoside diphosphate kinase 1</t>
  </si>
  <si>
    <t>Vapb</t>
  </si>
  <si>
    <t>vesicle-associated membrane protein, associated protein B and C</t>
  </si>
  <si>
    <t>Tubgcp6</t>
  </si>
  <si>
    <t>tubulin, gamma complex associated protein 6</t>
  </si>
  <si>
    <t>Lpcat3</t>
  </si>
  <si>
    <t>lysophosphatidylcholine acyltransferase 3</t>
  </si>
  <si>
    <t>Wdr4</t>
  </si>
  <si>
    <t>WD repeat domain 4</t>
  </si>
  <si>
    <t>Pgls</t>
  </si>
  <si>
    <t>6-phosphogluconolactonase</t>
  </si>
  <si>
    <t>Dctn6</t>
  </si>
  <si>
    <t>dynactin 6</t>
  </si>
  <si>
    <t>Mon1b</t>
  </si>
  <si>
    <t>MON1 homolog B, secretory traffciking associated</t>
  </si>
  <si>
    <t>Nsdhl</t>
  </si>
  <si>
    <t>NAD(P) dependent steroid dehydrogenase-like</t>
  </si>
  <si>
    <t>A330074K22Rik</t>
  </si>
  <si>
    <t>RIKEN cDNA A330074K22 gene</t>
  </si>
  <si>
    <t>Lcn2</t>
  </si>
  <si>
    <t>lipocalin 2</t>
  </si>
  <si>
    <t>Ifit3</t>
  </si>
  <si>
    <t>interferon-induced protein with tetratricopeptide repeats 3</t>
  </si>
  <si>
    <t>Mdc1</t>
  </si>
  <si>
    <t>mediator of DNA damage checkpoint 1</t>
  </si>
  <si>
    <t>Ube2n</t>
  </si>
  <si>
    <t>ubiquitin-conjugating enzyme E2N</t>
  </si>
  <si>
    <t>1700055D18Rik</t>
  </si>
  <si>
    <t>RIKEN cDNA 1700055D18 gene</t>
  </si>
  <si>
    <t>LOC115489729</t>
  </si>
  <si>
    <t>uncharacterized LOC115489729</t>
  </si>
  <si>
    <t>Syngr2</t>
  </si>
  <si>
    <t>synaptogyrin 2</t>
  </si>
  <si>
    <t>Ctsb</t>
  </si>
  <si>
    <t>cathepsin B</t>
  </si>
  <si>
    <t>Nsa2-ps1</t>
  </si>
  <si>
    <t>NSA2 ribosome biogenesis homolog, pseudogene 1</t>
  </si>
  <si>
    <t>Jade1</t>
  </si>
  <si>
    <t>jade family PHD finger 1</t>
  </si>
  <si>
    <t>Serhl</t>
  </si>
  <si>
    <t>serine hydrolase-like</t>
  </si>
  <si>
    <t>Frg2f1</t>
  </si>
  <si>
    <t>FSHD region gene 2 family member 1</t>
  </si>
  <si>
    <t>Gm21092</t>
  </si>
  <si>
    <t>predicted gene, 21092</t>
  </si>
  <si>
    <t>Src</t>
  </si>
  <si>
    <t>Rous sarcoma oncogene</t>
  </si>
  <si>
    <t>Gm3264</t>
  </si>
  <si>
    <t>predicted gene 3264</t>
  </si>
  <si>
    <t>Depdc5</t>
  </si>
  <si>
    <t>DEP domain containing 5</t>
  </si>
  <si>
    <t>LOC115488153</t>
  </si>
  <si>
    <t>Cpne1</t>
  </si>
  <si>
    <t>copine I</t>
  </si>
  <si>
    <t>Gm28364</t>
  </si>
  <si>
    <t>predicted gene 28364</t>
  </si>
  <si>
    <t>COX1</t>
  </si>
  <si>
    <t>cytochrome c oxidase subunit I</t>
  </si>
  <si>
    <t>Znrd2</t>
  </si>
  <si>
    <t>zinc ribbon domain containing 2</t>
  </si>
  <si>
    <t>Arpp19</t>
  </si>
  <si>
    <t>cAMP-regulated phosphoprotein 19</t>
  </si>
  <si>
    <t>Eloa</t>
  </si>
  <si>
    <t>elongin A</t>
  </si>
  <si>
    <t>Zfat</t>
  </si>
  <si>
    <t>zinc finger and AT hook domain containing</t>
  </si>
  <si>
    <t>Hoxd8</t>
  </si>
  <si>
    <t>homeobox D8</t>
  </si>
  <si>
    <t>Nudt8</t>
  </si>
  <si>
    <t>nudix (nucleoside diphosphate linked moiety X)-type motif 8</t>
  </si>
  <si>
    <t>Emc6</t>
  </si>
  <si>
    <t>ER membrane protein complex subunit 6</t>
  </si>
  <si>
    <t>Jpx</t>
  </si>
  <si>
    <t>Jpx transcript, Xist activator (non-protein coding)</t>
  </si>
  <si>
    <t>Lrrc41</t>
  </si>
  <si>
    <t>leucine rich repeat containing 41</t>
  </si>
  <si>
    <t>Itm2c</t>
  </si>
  <si>
    <t>integral membrane protein 2C</t>
  </si>
  <si>
    <t>Stat3</t>
  </si>
  <si>
    <t>signal transducer and activator of transcription 3</t>
  </si>
  <si>
    <t>Rps12-ps24</t>
  </si>
  <si>
    <t>Ovol1</t>
  </si>
  <si>
    <t>ovo like zinc finger 1</t>
  </si>
  <si>
    <t>Sntb2</t>
  </si>
  <si>
    <t>syntrophin, basic 2</t>
  </si>
  <si>
    <t>Enkd1</t>
  </si>
  <si>
    <t>enkurin domain containing 1</t>
  </si>
  <si>
    <t>Med8</t>
  </si>
  <si>
    <t>mediator complex subunit 8</t>
  </si>
  <si>
    <t>Nbr1</t>
  </si>
  <si>
    <t>NBR1, autophagy cargo receptor</t>
  </si>
  <si>
    <t>Ankrd28</t>
  </si>
  <si>
    <t>ankyrin repeat domain 28</t>
  </si>
  <si>
    <t>Bsnd</t>
  </si>
  <si>
    <t>barttin CLCNK type accessory beta subunit</t>
  </si>
  <si>
    <t>Sass6</t>
  </si>
  <si>
    <t>SAS-6 centriolar assembly protein</t>
  </si>
  <si>
    <t>Tatdn2</t>
  </si>
  <si>
    <t>TatD DNase domain containing 2</t>
  </si>
  <si>
    <t>Klhl18</t>
  </si>
  <si>
    <t>kelch-like 18</t>
  </si>
  <si>
    <t>Slc38a9</t>
  </si>
  <si>
    <t>solute carrier family 38, member 9</t>
  </si>
  <si>
    <t>Snora2b</t>
  </si>
  <si>
    <t>small nucleolar RNA, H/ACA box 2B</t>
  </si>
  <si>
    <t>Rab4b</t>
  </si>
  <si>
    <t>RAB4B, member RAS oncogene family</t>
  </si>
  <si>
    <t>Gsto2</t>
  </si>
  <si>
    <t>glutathione S-transferase omega 2</t>
  </si>
  <si>
    <t>Ndor1</t>
  </si>
  <si>
    <t>NADPH dependent diflavin oxidoreductase 1</t>
  </si>
  <si>
    <t>Stat1</t>
  </si>
  <si>
    <t>signal transducer and activator of transcription 1</t>
  </si>
  <si>
    <t>Necap1</t>
  </si>
  <si>
    <t>NECAP endocytosis associated 1</t>
  </si>
  <si>
    <t>Psmf1</t>
  </si>
  <si>
    <t>proteasome (prosome, macropain) inhibitor subunit 1</t>
  </si>
  <si>
    <t>Plekhg5</t>
  </si>
  <si>
    <t>pleckstrin homology domain containing, family G (with RhoGef domain) member 5</t>
  </si>
  <si>
    <t>Gm32486</t>
  </si>
  <si>
    <t>predicted gene, 32486, transcript variant X1</t>
  </si>
  <si>
    <t>Fam222b</t>
  </si>
  <si>
    <t>family with sequence similarity 222, member B</t>
  </si>
  <si>
    <t>Socs5</t>
  </si>
  <si>
    <t>suppressor of cytokine signaling 5</t>
  </si>
  <si>
    <t>Srsf2</t>
  </si>
  <si>
    <t>serine/arginine-rich splicing factor 2</t>
  </si>
  <si>
    <t>Rad50</t>
  </si>
  <si>
    <t>RAD50 double strand break repair protein</t>
  </si>
  <si>
    <t>Cnn2</t>
  </si>
  <si>
    <t>calponin 2</t>
  </si>
  <si>
    <t>Ogfod1</t>
  </si>
  <si>
    <t>2-oxoglutarate and iron-dependent oxygenase domain containing 1</t>
  </si>
  <si>
    <t>Ptprj</t>
  </si>
  <si>
    <t>protein tyrosine phosphatase, receptor type, J</t>
  </si>
  <si>
    <t>Lmna</t>
  </si>
  <si>
    <t>lamin A</t>
  </si>
  <si>
    <t>Helb</t>
  </si>
  <si>
    <t>helicase (DNA) B</t>
  </si>
  <si>
    <t>Cnbp</t>
  </si>
  <si>
    <t>cellular nucleic acid binding protein</t>
  </si>
  <si>
    <t>Abca3</t>
  </si>
  <si>
    <t>ATP-binding cassette, sub-family A (ABC1), member 3</t>
  </si>
  <si>
    <t>Naprt</t>
  </si>
  <si>
    <t>nicotinate phosphoribosyltransferase</t>
  </si>
  <si>
    <t>Dip2b</t>
  </si>
  <si>
    <t>disco interacting protein 2 homolog B</t>
  </si>
  <si>
    <t>Pcf11</t>
  </si>
  <si>
    <t>PCF11 cleavage and polyadenylation factor subunit</t>
  </si>
  <si>
    <t>Sema6b</t>
  </si>
  <si>
    <t>sema domain, transmembrane domain (TM), and cytoplasmic domain, (semaphorin) 6B</t>
  </si>
  <si>
    <t>Samd5</t>
  </si>
  <si>
    <t>sterile alpha motif domain containing 5</t>
  </si>
  <si>
    <t>Adnp2</t>
  </si>
  <si>
    <t>ADNP homeobox 2</t>
  </si>
  <si>
    <t>Zfp280c</t>
  </si>
  <si>
    <t>zinc finger protein 280C</t>
  </si>
  <si>
    <t>Ctdsp2</t>
  </si>
  <si>
    <t>CTD (carboxy-terminal domain, RNA polymerase II, polypeptide A) small phosphatase 2</t>
  </si>
  <si>
    <t>Psmd3</t>
  </si>
  <si>
    <t>proteasome (prosome, macropain) 26S subunit, non-ATPase, 3</t>
  </si>
  <si>
    <t>4930430F08Rik</t>
  </si>
  <si>
    <t>RIKEN cDNA 4930430F08 gene</t>
  </si>
  <si>
    <t>Abce1</t>
  </si>
  <si>
    <t>ATP-binding cassette, sub-family E (OABP), member 1</t>
  </si>
  <si>
    <t>Mocos</t>
  </si>
  <si>
    <t>molybdenum cofactor sulfurase</t>
  </si>
  <si>
    <t>Ttll4</t>
  </si>
  <si>
    <t>tubulin tyrosine ligase-like family, member 4</t>
  </si>
  <si>
    <t>Khdrbs1</t>
  </si>
  <si>
    <t>KH domain containing, RNA binding, signal transduction associated 1</t>
  </si>
  <si>
    <t>Lpcat4</t>
  </si>
  <si>
    <t>lysophosphatidylcholine acyltransferase 4</t>
  </si>
  <si>
    <t>Preb</t>
  </si>
  <si>
    <t>prolactin regulatory element binding</t>
  </si>
  <si>
    <t>Mir196a-1</t>
  </si>
  <si>
    <t>microRNA 196a-1</t>
  </si>
  <si>
    <t>Chchd3</t>
  </si>
  <si>
    <t>coiled-coil-helix-coiled-coil-helix domain containing 3</t>
  </si>
  <si>
    <t>Hnrnpl</t>
  </si>
  <si>
    <t>heterogeneous nuclear ribonucleoprotein L</t>
  </si>
  <si>
    <t>Nfkbib</t>
  </si>
  <si>
    <t>nuclear factor of kappa light polypeptide gene enhancer in B cells inhibitor, beta</t>
  </si>
  <si>
    <t>Arf3</t>
  </si>
  <si>
    <t>ADP-ribosylation factor 3</t>
  </si>
  <si>
    <t>Syk</t>
  </si>
  <si>
    <t>spleen tyrosine kinase</t>
  </si>
  <si>
    <t>Tepsin</t>
  </si>
  <si>
    <t>TEPSIN, adaptor related protein complex 4 accessory protein</t>
  </si>
  <si>
    <t>Edc3</t>
  </si>
  <si>
    <t>enhancer of mRNA decapping 3</t>
  </si>
  <si>
    <t>Acsf2</t>
  </si>
  <si>
    <t>acyl-CoA synthetase family member 2</t>
  </si>
  <si>
    <t>Slc39a9</t>
  </si>
  <si>
    <t>solute carrier family 39 (zinc transporter), member 9</t>
  </si>
  <si>
    <t>Usp3</t>
  </si>
  <si>
    <t>ubiquitin specific peptidase 3</t>
  </si>
  <si>
    <t>C230037L18Rik</t>
  </si>
  <si>
    <t>RIKEN cDNA C230037L18 gene</t>
  </si>
  <si>
    <t>Rapgef1</t>
  </si>
  <si>
    <t>Rap guanine nucleotide exchange factor (GEF) 1</t>
  </si>
  <si>
    <t>Klhdc1</t>
  </si>
  <si>
    <t>kelch domain containing 1</t>
  </si>
  <si>
    <t>Cnot6</t>
  </si>
  <si>
    <t>CCR4-NOT transcription complex, subunit 6</t>
  </si>
  <si>
    <t>Fubp1</t>
  </si>
  <si>
    <t>far upstream element (FUSE) binding protein 1</t>
  </si>
  <si>
    <t>Arhgap31</t>
  </si>
  <si>
    <t>Rho GTPase activating protein 31</t>
  </si>
  <si>
    <t>Mir684-2</t>
  </si>
  <si>
    <t>microRNA 684-2</t>
  </si>
  <si>
    <t>Mapk13</t>
  </si>
  <si>
    <t>mitogen-activated protein kinase 13</t>
  </si>
  <si>
    <t>Golgb1</t>
  </si>
  <si>
    <t>golgi autoantigen, golgin subfamily b, macrogolgin 1</t>
  </si>
  <si>
    <t>1500002F19Rik</t>
  </si>
  <si>
    <t>RIKEN cDNA 1500002F19 gene, transcript variant X6</t>
  </si>
  <si>
    <t>Sgf29</t>
  </si>
  <si>
    <t>SAGA complex associated factor 29</t>
  </si>
  <si>
    <t>Gm12184</t>
  </si>
  <si>
    <t>predicted gene 12184</t>
  </si>
  <si>
    <t>Phf21b</t>
  </si>
  <si>
    <t>PHD finger protein 21B</t>
  </si>
  <si>
    <t>Lsm10</t>
  </si>
  <si>
    <t>U7 snRNP-specific Sm-like protein LSM10</t>
  </si>
  <si>
    <t>Fam98a</t>
  </si>
  <si>
    <t>family with sequence similarity 98, member A</t>
  </si>
  <si>
    <t>Wdr11</t>
  </si>
  <si>
    <t>WD repeat domain 11</t>
  </si>
  <si>
    <t>LOC115488703</t>
  </si>
  <si>
    <t>Pter</t>
  </si>
  <si>
    <t>phosphotriesterase related</t>
  </si>
  <si>
    <t>Smarca4</t>
  </si>
  <si>
    <t>SWI/SNF related, matrix associated, actin dependent regulator of chromatin, subfamily a, member 4</t>
  </si>
  <si>
    <t>Dag1</t>
  </si>
  <si>
    <t>dystroglycan 1</t>
  </si>
  <si>
    <t>Emc2</t>
  </si>
  <si>
    <t>ER membrane protein complex subunit 2</t>
  </si>
  <si>
    <t>Rin2</t>
  </si>
  <si>
    <t>Ras and Rab interactor 2</t>
  </si>
  <si>
    <t>Gm5182</t>
  </si>
  <si>
    <t>predicted gene 5182</t>
  </si>
  <si>
    <t>Hyou1</t>
  </si>
  <si>
    <t>hypoxia up-regulated 1</t>
  </si>
  <si>
    <t>Ndufb4b</t>
  </si>
  <si>
    <t>NADH:ubiquinone oxidoreductase subunit B4B</t>
  </si>
  <si>
    <t>Gm31342</t>
  </si>
  <si>
    <t>predicted gene, 31342</t>
  </si>
  <si>
    <t>Optn</t>
  </si>
  <si>
    <t>optineurin</t>
  </si>
  <si>
    <t>Pkd1</t>
  </si>
  <si>
    <t>polycystin 1, transient receptor poteintial channel interacting</t>
  </si>
  <si>
    <t>Rpl10a-ps1</t>
  </si>
  <si>
    <t>ribosomal protein L10A, pseudogene 1</t>
  </si>
  <si>
    <t>Tcea1</t>
  </si>
  <si>
    <t>transcription elongation factor A (SII) 1</t>
  </si>
  <si>
    <t>LOC115488429</t>
  </si>
  <si>
    <t>small nucleolar RNA SNORD19B</t>
  </si>
  <si>
    <t>Rab23</t>
  </si>
  <si>
    <t>RAB23, member RAS oncogene family</t>
  </si>
  <si>
    <t>Fgf7</t>
  </si>
  <si>
    <t>fibroblast growth factor 7</t>
  </si>
  <si>
    <t>Mkrn2</t>
  </si>
  <si>
    <t>makorin, ring finger protein, 2</t>
  </si>
  <si>
    <t>Zdhhc3</t>
  </si>
  <si>
    <t>zinc finger, DHHC domain containing 3</t>
  </si>
  <si>
    <t>Eme1</t>
  </si>
  <si>
    <t>essential meiotic structure-specific endonuclease 1</t>
  </si>
  <si>
    <t>A430078I02Rik</t>
  </si>
  <si>
    <t>RIKEN cDNA A430078I02 gene</t>
  </si>
  <si>
    <t>Gm32450</t>
  </si>
  <si>
    <t>predicted gene, 32450, transcript variant X1</t>
  </si>
  <si>
    <t>Pex12</t>
  </si>
  <si>
    <t>peroxisomal biogenesis factor 12</t>
  </si>
  <si>
    <t>Fam53c</t>
  </si>
  <si>
    <t>family with sequence similarity 53, member C</t>
  </si>
  <si>
    <t>Gm5841</t>
  </si>
  <si>
    <t>predicted gene 5841</t>
  </si>
  <si>
    <t>Kdelr2</t>
  </si>
  <si>
    <t>KDEL (Lys-Asp-Glu-Leu) endoplasmic reticulum protein retention receptor 2</t>
  </si>
  <si>
    <t>Eef1akmt4</t>
  </si>
  <si>
    <t>EEF1A lysine methyltransferase 4</t>
  </si>
  <si>
    <t>Gm38561</t>
  </si>
  <si>
    <t>predicted gene, 38561</t>
  </si>
  <si>
    <t>Cyth3</t>
  </si>
  <si>
    <t>cytohesin 3</t>
  </si>
  <si>
    <t>Igsf3</t>
  </si>
  <si>
    <t>immunoglobulin superfamily, member 3</t>
  </si>
  <si>
    <t>Bloc1s6os</t>
  </si>
  <si>
    <t>biogenesis of lysosomal organelles complex-1, subunit 6, pallidin, opposite strand</t>
  </si>
  <si>
    <t>Flad1</t>
  </si>
  <si>
    <t>flavin adenine dinucleotide synthetase 1</t>
  </si>
  <si>
    <t>Rtn3</t>
  </si>
  <si>
    <t>reticulon 3</t>
  </si>
  <si>
    <t>Zfr</t>
  </si>
  <si>
    <t>zinc finger RNA binding protein</t>
  </si>
  <si>
    <t>Stk10</t>
  </si>
  <si>
    <t>serine/threonine kinase 10</t>
  </si>
  <si>
    <t>Fam241a</t>
  </si>
  <si>
    <t>family with sequence similarity 241, member A</t>
  </si>
  <si>
    <t>Nubp1</t>
  </si>
  <si>
    <t>nucleotide binding protein 1</t>
  </si>
  <si>
    <t>Gm11423</t>
  </si>
  <si>
    <t>predicted gene 11423</t>
  </si>
  <si>
    <t>Pcsk7</t>
  </si>
  <si>
    <t>proprotein convertase subtilisin/kexin type 7</t>
  </si>
  <si>
    <t>Tgtp2</t>
  </si>
  <si>
    <t>T cell specific GTPase 2</t>
  </si>
  <si>
    <t>Rps18</t>
  </si>
  <si>
    <t>ribosomal protein S18</t>
  </si>
  <si>
    <t>Srgap2</t>
  </si>
  <si>
    <t>SLIT-ROBO Rho GTPase activating protein 2</t>
  </si>
  <si>
    <t>Slc25a39</t>
  </si>
  <si>
    <t>solute carrier family 25, member 39</t>
  </si>
  <si>
    <t>Ap1g2</t>
  </si>
  <si>
    <t>adaptor protein complex AP-1, gamma 2 subunit</t>
  </si>
  <si>
    <t>Gm3636</t>
  </si>
  <si>
    <t>predicted gene 3636</t>
  </si>
  <si>
    <t>Pgk1</t>
  </si>
  <si>
    <t>phosphoglycerate kinase 1</t>
  </si>
  <si>
    <t>Akirin1</t>
  </si>
  <si>
    <t>akirin 1</t>
  </si>
  <si>
    <t>H2bc11</t>
  </si>
  <si>
    <t>histone cluster 1, H2bj</t>
  </si>
  <si>
    <t>Ifih1</t>
  </si>
  <si>
    <t>interferon induced with helicase C domain 1</t>
  </si>
  <si>
    <t>Hmg20a</t>
  </si>
  <si>
    <t>high mobility group 20A</t>
  </si>
  <si>
    <t>Epn2</t>
  </si>
  <si>
    <t>epsin 2</t>
  </si>
  <si>
    <t>Txndc11</t>
  </si>
  <si>
    <t>thioredoxin domain containing 11</t>
  </si>
  <si>
    <t>Mtrf1l</t>
  </si>
  <si>
    <t>mitochondrial translational release factor 1-like</t>
  </si>
  <si>
    <t>Csnk2b</t>
  </si>
  <si>
    <t>casein kinase 2, beta polypeptide</t>
  </si>
  <si>
    <t>Zfp407</t>
  </si>
  <si>
    <t>zinc finger protein 407</t>
  </si>
  <si>
    <t>Gm39269</t>
  </si>
  <si>
    <t>predicted gene, 39269, transcript variant X2</t>
  </si>
  <si>
    <t>9330020H09Rik</t>
  </si>
  <si>
    <t>RIKEN cDNA 9330020H09 gene</t>
  </si>
  <si>
    <t>Tmbim6</t>
  </si>
  <si>
    <t>transmembrane BAX inhibitor motif containing 6</t>
  </si>
  <si>
    <t>Arpc1b</t>
  </si>
  <si>
    <t>actin related protein 2/3 complex, subunit 1B</t>
  </si>
  <si>
    <t>Tmem120b</t>
  </si>
  <si>
    <t>transmembrane protein 120B</t>
  </si>
  <si>
    <t>Il24</t>
  </si>
  <si>
    <t>interleukin 24</t>
  </si>
  <si>
    <t>Fxn</t>
  </si>
  <si>
    <t>frataxin</t>
  </si>
  <si>
    <t>Oip5os1</t>
  </si>
  <si>
    <t>Opa interacting protein 5, opposite strand 1</t>
  </si>
  <si>
    <t>Cgn</t>
  </si>
  <si>
    <t>cingulin</t>
  </si>
  <si>
    <t>Mrpl55</t>
  </si>
  <si>
    <t>mitochondrial ribosomal protein L55</t>
  </si>
  <si>
    <t>Lrrfip1</t>
  </si>
  <si>
    <t>leucine rich repeat (in FLII) interacting protein 1</t>
  </si>
  <si>
    <t>Cdk16</t>
  </si>
  <si>
    <t>cyclin-dependent kinase 16</t>
  </si>
  <si>
    <t>Rpl31-ps14</t>
  </si>
  <si>
    <t>ribosomal protein L31, pseudogene 14</t>
  </si>
  <si>
    <t>Atad3a</t>
  </si>
  <si>
    <t>ATPase family, AAA domain containing 3A</t>
  </si>
  <si>
    <t>Lnpep</t>
  </si>
  <si>
    <t>leucyl/cystinyl aminopeptidase</t>
  </si>
  <si>
    <t>Angel1</t>
  </si>
  <si>
    <t>angel homolog 1</t>
  </si>
  <si>
    <t>Mrps22</t>
  </si>
  <si>
    <t>mitochondrial ribosomal protein S22</t>
  </si>
  <si>
    <t>Lamp2</t>
  </si>
  <si>
    <t>lysosomal-associated membrane protein 2</t>
  </si>
  <si>
    <t>Lnpk</t>
  </si>
  <si>
    <t>lunapark, ER junction formation factor</t>
  </si>
  <si>
    <t>Kctd5</t>
  </si>
  <si>
    <t>potassium channel tetramerisation domain containing 5</t>
  </si>
  <si>
    <t>Gripap1</t>
  </si>
  <si>
    <t>GRIP1 associated protein 1</t>
  </si>
  <si>
    <t>Dhx33</t>
  </si>
  <si>
    <t>DEAH (Asp-Glu-Ala-His) box polypeptide 33</t>
  </si>
  <si>
    <t>Tmem199</t>
  </si>
  <si>
    <t>transmembrane protein 199</t>
  </si>
  <si>
    <t>Afdn</t>
  </si>
  <si>
    <t>afadin, adherens junction formation factor</t>
  </si>
  <si>
    <t>C920006O11Rik</t>
  </si>
  <si>
    <t>RIKEN cDNA C920006O11 gene</t>
  </si>
  <si>
    <t>Gm11273</t>
  </si>
  <si>
    <t>predicted gene 11273</t>
  </si>
  <si>
    <t>Gm36279</t>
  </si>
  <si>
    <t>predicted gene, 36279, transcript variant X3</t>
  </si>
  <si>
    <t>Ecm2</t>
  </si>
  <si>
    <t>extracellular matrix protein 2, female organ and adipocyte specific</t>
  </si>
  <si>
    <t>Larp1b</t>
  </si>
  <si>
    <t>La ribonucleoprotein domain family, member 1B</t>
  </si>
  <si>
    <t>Chd8</t>
  </si>
  <si>
    <t>chromodomain helicase DNA binding protein 8</t>
  </si>
  <si>
    <t>Fam168a</t>
  </si>
  <si>
    <t>family with sequence similarity 168, member A</t>
  </si>
  <si>
    <t>BC002059</t>
  </si>
  <si>
    <t>cDNA sequence BC002059, transcript variant X2</t>
  </si>
  <si>
    <t>Gm19696</t>
  </si>
  <si>
    <t>predicted gene, 19696, transcript variant X6</t>
  </si>
  <si>
    <t>Capza2</t>
  </si>
  <si>
    <t>capping protein (actin filament) muscle Z-line, alpha 2</t>
  </si>
  <si>
    <t>Tsen2</t>
  </si>
  <si>
    <t>tRNA splicing endonuclease subunit 2</t>
  </si>
  <si>
    <t>Kat2a</t>
  </si>
  <si>
    <t>K(lysine) acetyltransferase 2A</t>
  </si>
  <si>
    <t>Prdx1</t>
  </si>
  <si>
    <t>peroxiredoxin 1</t>
  </si>
  <si>
    <t>Stx16</t>
  </si>
  <si>
    <t>syntaxin 16</t>
  </si>
  <si>
    <t>Nfrkb</t>
  </si>
  <si>
    <t>nuclear factor related to kappa B binding protein</t>
  </si>
  <si>
    <t>Sil1</t>
  </si>
  <si>
    <t>endoplasmic reticulum chaperone SIL1 homolog (S. cerevisiae)</t>
  </si>
  <si>
    <t>Gas2</t>
  </si>
  <si>
    <t>growth arrest specific 2</t>
  </si>
  <si>
    <t>Armcx5</t>
  </si>
  <si>
    <t>armadillo repeat containing, X-linked 5</t>
  </si>
  <si>
    <t>Nckap1</t>
  </si>
  <si>
    <t>NCK-associated protein 1</t>
  </si>
  <si>
    <t>Sqstm1</t>
  </si>
  <si>
    <t>sequestosome 1</t>
  </si>
  <si>
    <t>Phf10</t>
  </si>
  <si>
    <t>PHD finger protein 10</t>
  </si>
  <si>
    <t>Cox7a1</t>
  </si>
  <si>
    <t>cytochrome c oxidase subunit 7A1</t>
  </si>
  <si>
    <t>Gm45855</t>
  </si>
  <si>
    <t>predicted gene 45855</t>
  </si>
  <si>
    <t>Mir6954</t>
  </si>
  <si>
    <t>microRNA 6954</t>
  </si>
  <si>
    <t>Gm7600</t>
  </si>
  <si>
    <t>predicted gene 7600</t>
  </si>
  <si>
    <t>Ap3b1</t>
  </si>
  <si>
    <t>adaptor-related protein complex 3, beta 1 subunit</t>
  </si>
  <si>
    <t>Gm32082</t>
  </si>
  <si>
    <t>predicted gene, 32082</t>
  </si>
  <si>
    <t>Ifngr1</t>
  </si>
  <si>
    <t>interferon gamma receptor 1</t>
  </si>
  <si>
    <t>Snord42b</t>
  </si>
  <si>
    <t>small nucleolar RNA, C/D box 42B</t>
  </si>
  <si>
    <t>Plekhh1</t>
  </si>
  <si>
    <t>pleckstrin homology domain containing, family H (with MyTH4 domain) member 1</t>
  </si>
  <si>
    <t>Shroom2</t>
  </si>
  <si>
    <t>shroom family member 2</t>
  </si>
  <si>
    <t>Gadd45gip1</t>
  </si>
  <si>
    <t>growth arrest and DNA-damage-inducible, gamma interacting protein 1</t>
  </si>
  <si>
    <t>Panx1</t>
  </si>
  <si>
    <t>pannexin 1</t>
  </si>
  <si>
    <t>Mir7070</t>
  </si>
  <si>
    <t>mmu-miR-7070-5p</t>
  </si>
  <si>
    <t>Pafah1b3</t>
  </si>
  <si>
    <t>platelet-activating factor acetylhydrolase, isoform 1b, subunit 3</t>
  </si>
  <si>
    <t>Gm40447</t>
  </si>
  <si>
    <t>predicted gene, 40447</t>
  </si>
  <si>
    <t>Gm33350</t>
  </si>
  <si>
    <t>predicted gene, 33350, transcript variant X1</t>
  </si>
  <si>
    <t>Lrrk1</t>
  </si>
  <si>
    <t>leucine-rich repeat kinase 1</t>
  </si>
  <si>
    <t>Apoo</t>
  </si>
  <si>
    <t>apolipoprotein O</t>
  </si>
  <si>
    <t>Zfp598</t>
  </si>
  <si>
    <t>zinc finger protein 598</t>
  </si>
  <si>
    <t>Tstd2</t>
  </si>
  <si>
    <t>thiosulfate sulfurtransferase (rhodanese)-like domain containing 2</t>
  </si>
  <si>
    <t>Rps23-ps2</t>
  </si>
  <si>
    <t>ribosomal protein S23, pseudogene 2</t>
  </si>
  <si>
    <t>Secisbp2l</t>
  </si>
  <si>
    <t>SECIS binding protein 2-like</t>
  </si>
  <si>
    <t>Tle6</t>
  </si>
  <si>
    <t>transducin-like enhancer of split 6</t>
  </si>
  <si>
    <t>Mitd1</t>
  </si>
  <si>
    <t>MIT, microtubule interacting and transport, domain containing 1</t>
  </si>
  <si>
    <t>Tpi1</t>
  </si>
  <si>
    <t>triosephosphate isomerase 1</t>
  </si>
  <si>
    <t>Uhmk1</t>
  </si>
  <si>
    <t>U2AF homology motif (UHM) kinase 1</t>
  </si>
  <si>
    <t>Lypd2</t>
  </si>
  <si>
    <t>Ly6/Plaur domain containing 2</t>
  </si>
  <si>
    <t>C1galt1c1</t>
  </si>
  <si>
    <t>C1GALT1-specific chaperone 1</t>
  </si>
  <si>
    <t>Gm14401</t>
  </si>
  <si>
    <t>predicted gene 14401</t>
  </si>
  <si>
    <t>Lap3</t>
  </si>
  <si>
    <t>leucine aminopeptidase 3</t>
  </si>
  <si>
    <t>Myo10</t>
  </si>
  <si>
    <t>myosin X</t>
  </si>
  <si>
    <t>Scrib</t>
  </si>
  <si>
    <t>scribbled planar cell polarity</t>
  </si>
  <si>
    <t>Fndc7</t>
  </si>
  <si>
    <t>fibronectin type III domain containing 7</t>
  </si>
  <si>
    <t>Gm3550</t>
  </si>
  <si>
    <t>predicted gene 3550</t>
  </si>
  <si>
    <t>Fyttd1</t>
  </si>
  <si>
    <t>forty-two-three domain containing 1</t>
  </si>
  <si>
    <t>Arhgef18</t>
  </si>
  <si>
    <t>rho/rac guanine nucleotide exchange factor (GEF) 18</t>
  </si>
  <si>
    <t>Aifm1</t>
  </si>
  <si>
    <t>apoptosis-inducing factor, mitochondrion-associated 1</t>
  </si>
  <si>
    <t>Pmpca</t>
  </si>
  <si>
    <t>peptidase (mitochondrial processing) alpha</t>
  </si>
  <si>
    <t>Ccnt2</t>
  </si>
  <si>
    <t>cyclin T2</t>
  </si>
  <si>
    <t>Shkbp1</t>
  </si>
  <si>
    <t>Sh3kbp1 binding protein 1</t>
  </si>
  <si>
    <t>Rnf4</t>
  </si>
  <si>
    <t>ring finger protein 4</t>
  </si>
  <si>
    <t>Alg3</t>
  </si>
  <si>
    <t>asparagine-linked glycosylation 3 (alpha-1,3-mannosyltransferase)</t>
  </si>
  <si>
    <t>Gm9130</t>
  </si>
  <si>
    <t>Gm35210</t>
  </si>
  <si>
    <t>Pank3</t>
  </si>
  <si>
    <t>pantothenate kinase 3</t>
  </si>
  <si>
    <t>Snx11</t>
  </si>
  <si>
    <t>sorting nexin 11</t>
  </si>
  <si>
    <t>Atp5j2</t>
  </si>
  <si>
    <t>ATP synthase, H+ transporting, mitochondrial F0 complex, subunit F2</t>
  </si>
  <si>
    <t>Hmga2-ps1</t>
  </si>
  <si>
    <t>high mobility group AT-hook 2, pseudogene 1</t>
  </si>
  <si>
    <t>Mir3057</t>
  </si>
  <si>
    <t>microRNA 3057</t>
  </si>
  <si>
    <t>Gm30310</t>
  </si>
  <si>
    <t>predicted gene, 30310, transcript variant X2</t>
  </si>
  <si>
    <t>Mcm2</t>
  </si>
  <si>
    <t>minichromosome maintenance complex component 2</t>
  </si>
  <si>
    <t>Ccdc86</t>
  </si>
  <si>
    <t>coiled-coil domain containing 86</t>
  </si>
  <si>
    <t>Rad18</t>
  </si>
  <si>
    <t>RAD18 E3 ubiquitin protein ligase</t>
  </si>
  <si>
    <t>Gm34851</t>
  </si>
  <si>
    <t>predicted gene, 34851</t>
  </si>
  <si>
    <t>Fam131a</t>
  </si>
  <si>
    <t>family with sequence similarity 131, member A</t>
  </si>
  <si>
    <t>Cops2</t>
  </si>
  <si>
    <t>COP9 signalosome subunit 2</t>
  </si>
  <si>
    <t>Ap2a1</t>
  </si>
  <si>
    <t>adaptor-related protein complex 2, alpha 1 subunit</t>
  </si>
  <si>
    <t>Pfas</t>
  </si>
  <si>
    <t>phosphoribosylformylglycinamidine synthase (FGAR amidotransferase)</t>
  </si>
  <si>
    <t>Cops3</t>
  </si>
  <si>
    <t>COP9 signalosome subunit 3</t>
  </si>
  <si>
    <t>LOC115488819</t>
  </si>
  <si>
    <t>uncharacterized LOC115488819, transcript variant X1</t>
  </si>
  <si>
    <t>Zfp729b</t>
  </si>
  <si>
    <t>zinc finger protein 729b</t>
  </si>
  <si>
    <t>Rpl35</t>
  </si>
  <si>
    <t>ribosomal protein L35</t>
  </si>
  <si>
    <t>Gbp2</t>
  </si>
  <si>
    <t>guanylate binding protein 2</t>
  </si>
  <si>
    <t>Rpl19</t>
  </si>
  <si>
    <t>ribosomal protein L19</t>
  </si>
  <si>
    <t>Nucb2</t>
  </si>
  <si>
    <t>nucleobindin 2</t>
  </si>
  <si>
    <t>Mir1668</t>
  </si>
  <si>
    <t>microRNA 1668</t>
  </si>
  <si>
    <t>LOC102631780</t>
  </si>
  <si>
    <t>uncharacterized LOC102631780, transcript variant X1</t>
  </si>
  <si>
    <t>Gm13653</t>
  </si>
  <si>
    <t>Nme6</t>
  </si>
  <si>
    <t>NME/NM23 nucleoside diphosphate kinase 6</t>
  </si>
  <si>
    <t>D930016D06Rik</t>
  </si>
  <si>
    <t>RIKEN cDNA D930016D06 gene</t>
  </si>
  <si>
    <t>Pogz</t>
  </si>
  <si>
    <t>pogo transposable element with ZNF domain</t>
  </si>
  <si>
    <t>Vamp3</t>
  </si>
  <si>
    <t>vesicle-associated membrane protein 3</t>
  </si>
  <si>
    <t>Btbd2</t>
  </si>
  <si>
    <t>BTB (POZ) domain containing 2</t>
  </si>
  <si>
    <t>Wdr44</t>
  </si>
  <si>
    <t>WD repeat domain 44</t>
  </si>
  <si>
    <t>Gm38565</t>
  </si>
  <si>
    <t>predicted gene, 38565, transcript variant X1</t>
  </si>
  <si>
    <t>Dnmt3b</t>
  </si>
  <si>
    <t>DNA methyltransferase 3B</t>
  </si>
  <si>
    <t>Kremen1</t>
  </si>
  <si>
    <t>kringle containing transmembrane protein 1</t>
  </si>
  <si>
    <t>Gm46891</t>
  </si>
  <si>
    <t>predicted gene, 46891</t>
  </si>
  <si>
    <t>Rrm2</t>
  </si>
  <si>
    <t>ribonucleotide reductase M2</t>
  </si>
  <si>
    <t>Senp5</t>
  </si>
  <si>
    <t>SUMO/sentrin specific peptidase 5</t>
  </si>
  <si>
    <t>Ddx49</t>
  </si>
  <si>
    <t>DEAD (Asp-Glu-Ala-Asp) box polypeptide 49</t>
  </si>
  <si>
    <t>Camk2n2</t>
  </si>
  <si>
    <t>calcium/calmodulin-dependent protein kinase II inhibitor 2</t>
  </si>
  <si>
    <t>Adar</t>
  </si>
  <si>
    <t>adenosine deaminase, RNA-specific</t>
  </si>
  <si>
    <t>Ybx1</t>
  </si>
  <si>
    <t>Y box protein 1</t>
  </si>
  <si>
    <t>N4bp2</t>
  </si>
  <si>
    <t>NEDD4 binding protein 2</t>
  </si>
  <si>
    <t>Kmt2e</t>
  </si>
  <si>
    <t>lysine (K)-specific methyltransferase 2E</t>
  </si>
  <si>
    <t>Gm7168</t>
  </si>
  <si>
    <t>predicted gene 7168</t>
  </si>
  <si>
    <t>Tcf3</t>
  </si>
  <si>
    <t>transcription factor 3</t>
  </si>
  <si>
    <t>Gm6341</t>
  </si>
  <si>
    <t>predicted pseudogene 6341</t>
  </si>
  <si>
    <t>Asna1</t>
  </si>
  <si>
    <t>arsA arsenite transporter, ATP-binding, homolog 1 (bacterial)</t>
  </si>
  <si>
    <t>Ggnbp2</t>
  </si>
  <si>
    <t>gametogenetin binding protein 2</t>
  </si>
  <si>
    <t>Kbtbd3</t>
  </si>
  <si>
    <t>kelch repeat and BTB (POZ) domain containing 3</t>
  </si>
  <si>
    <t>Snd1</t>
  </si>
  <si>
    <t>staphylococcal nuclease and tudor domain containing 1</t>
  </si>
  <si>
    <t>Rab10os</t>
  </si>
  <si>
    <t>RAB10, member RAS oncogene family, opposite strand</t>
  </si>
  <si>
    <t>Stam</t>
  </si>
  <si>
    <t>signal transducing adaptor molecule (SH3 domain and ITAM motif) 1</t>
  </si>
  <si>
    <t>Upf3b</t>
  </si>
  <si>
    <t>UPF3 regulator of nonsense transcripts homolog B (yeast)</t>
  </si>
  <si>
    <t>Ndufaf3</t>
  </si>
  <si>
    <t>NADH:ubiquinone oxidoreductase complex assembly factor 3</t>
  </si>
  <si>
    <t>Mrpl38</t>
  </si>
  <si>
    <t>mitochondrial ribosomal protein L38</t>
  </si>
  <si>
    <t>Mrpl30</t>
  </si>
  <si>
    <t>mitochondrial ribosomal protein L30</t>
  </si>
  <si>
    <t>Coa5</t>
  </si>
  <si>
    <t>cytochrome C oxidase assembly factor 5</t>
  </si>
  <si>
    <t>Fbxo33</t>
  </si>
  <si>
    <t>F-box protein 33</t>
  </si>
  <si>
    <t>Efcab14</t>
  </si>
  <si>
    <t>EF-hand calcium binding domain 14</t>
  </si>
  <si>
    <t>Trabd</t>
  </si>
  <si>
    <t>TraB domain containing</t>
  </si>
  <si>
    <t>Ago1</t>
  </si>
  <si>
    <t>argonaute RISC catalytic subunit 1</t>
  </si>
  <si>
    <t>Gm38486</t>
  </si>
  <si>
    <t>predicted gene, 38486, transcript variant X1</t>
  </si>
  <si>
    <t>1700012D01Rik</t>
  </si>
  <si>
    <t>RIKEN cDNA 1700012D01 gene</t>
  </si>
  <si>
    <t>Yy1</t>
  </si>
  <si>
    <t>YY1 transcription factor</t>
  </si>
  <si>
    <t>Atg2a</t>
  </si>
  <si>
    <t>autophagy related 2A</t>
  </si>
  <si>
    <t>Ccdc142</t>
  </si>
  <si>
    <t>coiled-coil domain containing 142</t>
  </si>
  <si>
    <t>Dusp16</t>
  </si>
  <si>
    <t>dual specificity phosphatase 16</t>
  </si>
  <si>
    <t>Zfp600</t>
  </si>
  <si>
    <t>zinc finger protein 600</t>
  </si>
  <si>
    <t>Rpl36al</t>
  </si>
  <si>
    <t>ribosomal protein L36A-like</t>
  </si>
  <si>
    <t>Rpp38</t>
  </si>
  <si>
    <t>ribonuclease P/MRP 38 subunit</t>
  </si>
  <si>
    <t>Urm1</t>
  </si>
  <si>
    <t>ubiquitin related modifier 1</t>
  </si>
  <si>
    <t>Brd3</t>
  </si>
  <si>
    <t>bromodomain containing 3</t>
  </si>
  <si>
    <t>Sidt2</t>
  </si>
  <si>
    <t>SID1 transmembrane family, member 2</t>
  </si>
  <si>
    <t>Gm2518</t>
  </si>
  <si>
    <t>predicted gene 2518</t>
  </si>
  <si>
    <t>Amd-ps4</t>
  </si>
  <si>
    <t>S-adenosylmethionine decarboxylase, pseudogene 4</t>
  </si>
  <si>
    <t>Ddx56</t>
  </si>
  <si>
    <t>DEAD (Asp-Glu-Ala-Asp) box polypeptide 56</t>
  </si>
  <si>
    <t>Lmbr1</t>
  </si>
  <si>
    <t>limb region 1</t>
  </si>
  <si>
    <t>Ppp5c</t>
  </si>
  <si>
    <t>protein phosphatase 5, catalytic subunit</t>
  </si>
  <si>
    <t>Gm40556</t>
  </si>
  <si>
    <t>predicted gene, 40556</t>
  </si>
  <si>
    <t>Gm9616</t>
  </si>
  <si>
    <t>predicted gene 9616</t>
  </si>
  <si>
    <t>Smpd2</t>
  </si>
  <si>
    <t>sphingomyelin phosphodiesterase 2, neutral</t>
  </si>
  <si>
    <t>Plekhg1</t>
  </si>
  <si>
    <t>pleckstrin homology domain containing, family G (with RhoGef domain) member 1</t>
  </si>
  <si>
    <t>Cct6a</t>
  </si>
  <si>
    <t>chaperonin containing Tcp1, subunit 6a (zeta)</t>
  </si>
  <si>
    <t>Dpp9</t>
  </si>
  <si>
    <t>dipeptidylpeptidase 9</t>
  </si>
  <si>
    <t>Rcc1l</t>
  </si>
  <si>
    <t>reculator of chromosome condensation 1 like</t>
  </si>
  <si>
    <t>4933431E20Rik</t>
  </si>
  <si>
    <t>RIKEN cDNA 4933431E20 gene</t>
  </si>
  <si>
    <t>Gm6457</t>
  </si>
  <si>
    <t>predicted pseudogene 6457</t>
  </si>
  <si>
    <t>Gm2423</t>
  </si>
  <si>
    <t>predicted gene 2423</t>
  </si>
  <si>
    <t>Zfp948</t>
  </si>
  <si>
    <t>zinc finger protein 948</t>
  </si>
  <si>
    <t>Dynlt1f</t>
  </si>
  <si>
    <t>dynein light chain Tctex-type 1F</t>
  </si>
  <si>
    <t>Ankrd39</t>
  </si>
  <si>
    <t>ankyrin repeat domain 39</t>
  </si>
  <si>
    <t>Fnbp4</t>
  </si>
  <si>
    <t>formin binding protein 4</t>
  </si>
  <si>
    <t>Pmf1</t>
  </si>
  <si>
    <t>polyamine-modulated factor 1</t>
  </si>
  <si>
    <t>Zpr1</t>
  </si>
  <si>
    <t>ZPR1 zinc finger</t>
  </si>
  <si>
    <t>Fbxo11</t>
  </si>
  <si>
    <t>F-box protein 11</t>
  </si>
  <si>
    <t>Xpa</t>
  </si>
  <si>
    <t>xeroderma pigmentosum, complementation group A</t>
  </si>
  <si>
    <t>Apopt1</t>
  </si>
  <si>
    <t>apoptogenic, mitochondrial 1</t>
  </si>
  <si>
    <t>Mfap3</t>
  </si>
  <si>
    <t>microfibrillar-associated protein 3</t>
  </si>
  <si>
    <t>Iqank1</t>
  </si>
  <si>
    <t>IQ motif and ankyrin repeat containing 1</t>
  </si>
  <si>
    <t>Elavl4</t>
  </si>
  <si>
    <t>ELAV like RNA binding protein 4</t>
  </si>
  <si>
    <t>Mrps18a</t>
  </si>
  <si>
    <t>mitochondrial ribosomal protein S18A</t>
  </si>
  <si>
    <t>Trim44</t>
  </si>
  <si>
    <t>tripartite motif-containing 44</t>
  </si>
  <si>
    <t>Cacna1a</t>
  </si>
  <si>
    <t>calcium channel, voltage-dependent, P/Q type, alpha 1A subunit</t>
  </si>
  <si>
    <t>Crlf3</t>
  </si>
  <si>
    <t>cytokine receptor-like factor 3</t>
  </si>
  <si>
    <t>Gipc1</t>
  </si>
  <si>
    <t>GIPC PDZ domain containing family, member 1</t>
  </si>
  <si>
    <t>Mvd</t>
  </si>
  <si>
    <t>mevalonate (diphospho) decarboxylase</t>
  </si>
  <si>
    <t>Ppp2r1a</t>
  </si>
  <si>
    <t>protein phosphatase 2, regulatory subunit A, alpha</t>
  </si>
  <si>
    <t>Snord89</t>
  </si>
  <si>
    <t>small nucleolar RNA, C/D box 89</t>
  </si>
  <si>
    <t>Usf3</t>
  </si>
  <si>
    <t>upstream transcription factor family member 3</t>
  </si>
  <si>
    <t>Mettl15</t>
  </si>
  <si>
    <t>methyltransferase like 15</t>
  </si>
  <si>
    <t>Atp6v0d1</t>
  </si>
  <si>
    <t>ATPase, H+ transporting, lysosomal V0 subunit D1</t>
  </si>
  <si>
    <t>Rpl18a</t>
  </si>
  <si>
    <t>ribosomal protein L18A</t>
  </si>
  <si>
    <t>Gm36033</t>
  </si>
  <si>
    <t>predicted gene, 36033, transcript variant X2</t>
  </si>
  <si>
    <t>Xpr1</t>
  </si>
  <si>
    <t>xenotropic and polytropic retrovirus receptor 1</t>
  </si>
  <si>
    <t>Dcakd</t>
  </si>
  <si>
    <t>dephospho-CoA kinase domain containing</t>
  </si>
  <si>
    <t>Ydjc</t>
  </si>
  <si>
    <t>YdjC homolog (bacterial)</t>
  </si>
  <si>
    <t>Fundc1</t>
  </si>
  <si>
    <t>FUN14 domain containing 1</t>
  </si>
  <si>
    <t>Fzd6</t>
  </si>
  <si>
    <t>frizzled class receptor 6</t>
  </si>
  <si>
    <t>Ccser1</t>
  </si>
  <si>
    <t>coiled-coil serine rich 1</t>
  </si>
  <si>
    <t>Gm20544</t>
  </si>
  <si>
    <t>predicted gene 20544</t>
  </si>
  <si>
    <t>Zbtb33</t>
  </si>
  <si>
    <t>zinc finger and BTB domain containing 33</t>
  </si>
  <si>
    <t>Bod1l</t>
  </si>
  <si>
    <t>biorientation of chromosomes in cell division 1-like</t>
  </si>
  <si>
    <t>Mgat1</t>
  </si>
  <si>
    <t>mannoside acetylglucosaminyltransferase 1</t>
  </si>
  <si>
    <t>Api5</t>
  </si>
  <si>
    <t>apoptosis inhibitor 5</t>
  </si>
  <si>
    <t>Dnajc18</t>
  </si>
  <si>
    <t>DnaJ heat shock protein family (Hsp40) member C18</t>
  </si>
  <si>
    <t>Wasf2</t>
  </si>
  <si>
    <t>WAS protein family, member 2</t>
  </si>
  <si>
    <t>TrnE</t>
  </si>
  <si>
    <t>Mfsd11</t>
  </si>
  <si>
    <t>major facilitator superfamily domain containing 11</t>
  </si>
  <si>
    <t>Champ1</t>
  </si>
  <si>
    <t>chromosome alignment maintaining phosphoprotein 1</t>
  </si>
  <si>
    <t>Pik3r4</t>
  </si>
  <si>
    <t>phosphoinositide-3-kinase regulatory subunit 4</t>
  </si>
  <si>
    <t>Phf20</t>
  </si>
  <si>
    <t>PHD finger protein 20</t>
  </si>
  <si>
    <t>Ttc38</t>
  </si>
  <si>
    <t>tetratricopeptide repeat domain 38</t>
  </si>
  <si>
    <t>LOC115489547</t>
  </si>
  <si>
    <t>uncharacterized LOC115489547, transcript variant X1</t>
  </si>
  <si>
    <t>Cmc4</t>
  </si>
  <si>
    <t>C-x(9)-C motif containing 4</t>
  </si>
  <si>
    <t>2700089I24Rik</t>
  </si>
  <si>
    <t>RIKEN cDNA 2700089I24 gene</t>
  </si>
  <si>
    <t>Nup155</t>
  </si>
  <si>
    <t>nucleoporin 155</t>
  </si>
  <si>
    <t>Gm6433</t>
  </si>
  <si>
    <t>Strbp</t>
  </si>
  <si>
    <t>spermatid perinuclear RNA binding protein</t>
  </si>
  <si>
    <t>Vps13d</t>
  </si>
  <si>
    <t>vacuolar protein sorting 13D</t>
  </si>
  <si>
    <t>Asap1</t>
  </si>
  <si>
    <t>ArfGAP with SH3 domain, ankyrin repeat and PH domain1</t>
  </si>
  <si>
    <t>Sirt6</t>
  </si>
  <si>
    <t>sirtuin 6</t>
  </si>
  <si>
    <t>Tars</t>
  </si>
  <si>
    <t>threonyl-tRNA synthetase</t>
  </si>
  <si>
    <t>Map3k3</t>
  </si>
  <si>
    <t>mitogen-activated protein kinase kinase kinase 3</t>
  </si>
  <si>
    <t>Mov10</t>
  </si>
  <si>
    <t>Mov10 RISC complex RNA helicase</t>
  </si>
  <si>
    <t>Exoc2</t>
  </si>
  <si>
    <t>exocyst complex component 2</t>
  </si>
  <si>
    <t>Zadh2</t>
  </si>
  <si>
    <t>zinc binding alcohol dehydrogenase, domain containing 2</t>
  </si>
  <si>
    <t>Psmc5</t>
  </si>
  <si>
    <t>protease (prosome, macropain) 26S subunit, ATPase 5</t>
  </si>
  <si>
    <t>Gm11448</t>
  </si>
  <si>
    <t>predicted gene 11448</t>
  </si>
  <si>
    <t>Gpatch3</t>
  </si>
  <si>
    <t>G patch domain containing 3</t>
  </si>
  <si>
    <t>Chd6</t>
  </si>
  <si>
    <t>chromodomain helicase DNA binding protein 6</t>
  </si>
  <si>
    <t>Romo1</t>
  </si>
  <si>
    <t>reactive oxygen species modulator 1</t>
  </si>
  <si>
    <t>Bpnt1</t>
  </si>
  <si>
    <t>bisphosphate 3'-nucleotidase 1</t>
  </si>
  <si>
    <t>LOC115489593</t>
  </si>
  <si>
    <t>H2bc6</t>
  </si>
  <si>
    <t>histone cluster 1, H2be</t>
  </si>
  <si>
    <t>Togaram1</t>
  </si>
  <si>
    <t>TOG array regulator of axonemal microtubules 1</t>
  </si>
  <si>
    <t>Tet3</t>
  </si>
  <si>
    <t>tet methylcytosine dioxygenase 3</t>
  </si>
  <si>
    <t>LOC115485971</t>
  </si>
  <si>
    <t>Psmd1</t>
  </si>
  <si>
    <t>proteasome (prosome, macropain) 26S subunit, non-ATPase, 1</t>
  </si>
  <si>
    <t>Vma21</t>
  </si>
  <si>
    <t>VMA21 vacuolar H+-ATPase homolog (S. cerevisiae)</t>
  </si>
  <si>
    <t>Sap130</t>
  </si>
  <si>
    <t>Sin3A associated protein</t>
  </si>
  <si>
    <t>Rhof</t>
  </si>
  <si>
    <t>ras homolog family member F (in filopodia)</t>
  </si>
  <si>
    <t>Arhgef11</t>
  </si>
  <si>
    <t>Rho guanine nucleotide exchange factor (GEF) 11</t>
  </si>
  <si>
    <t>Dcun1d2</t>
  </si>
  <si>
    <t>DCN1, defective in cullin neddylation 1, domain containing 2 (S. cerevisiae)</t>
  </si>
  <si>
    <t>Sgms1</t>
  </si>
  <si>
    <t>sphingomyelin synthase 1</t>
  </si>
  <si>
    <t>Dlst</t>
  </si>
  <si>
    <t>dihydrolipoamide S-succinyltransferase (E2 component of 2-oxo-glutarate complex)</t>
  </si>
  <si>
    <t>Pigm</t>
  </si>
  <si>
    <t>phosphatidylinositol glycan anchor biosynthesis, class M</t>
  </si>
  <si>
    <t>Jak3</t>
  </si>
  <si>
    <t>Janus kinase 3</t>
  </si>
  <si>
    <t>Tecpr2</t>
  </si>
  <si>
    <t>tectonin beta-propeller repeat containing 2</t>
  </si>
  <si>
    <t>Abcd1</t>
  </si>
  <si>
    <t>ATP-binding cassette, sub-family D (ALD), member 1</t>
  </si>
  <si>
    <t>Rps14</t>
  </si>
  <si>
    <t>ribosomal protein S14</t>
  </si>
  <si>
    <t>Rbm15</t>
  </si>
  <si>
    <t>RNA binding motif protein 15</t>
  </si>
  <si>
    <t>Gtf2e1</t>
  </si>
  <si>
    <t>general transcription factor II E, polypeptide 1 (alpha subunit)</t>
  </si>
  <si>
    <t>Cox19</t>
  </si>
  <si>
    <t>cytochrome c oxidase assembly protein 19</t>
  </si>
  <si>
    <t>Nmt1</t>
  </si>
  <si>
    <t>N-myristoyltransferase 1</t>
  </si>
  <si>
    <t>Ewsr1</t>
  </si>
  <si>
    <t>Ewing sarcoma breakpoint region 1</t>
  </si>
  <si>
    <t>Acot8</t>
  </si>
  <si>
    <t>acyl-CoA thioesterase 8</t>
  </si>
  <si>
    <t>Socs4</t>
  </si>
  <si>
    <t>suppressor of cytokine signaling 4</t>
  </si>
  <si>
    <t>Zfp14</t>
  </si>
  <si>
    <t>zinc finger protein 14</t>
  </si>
  <si>
    <t>Npr2</t>
  </si>
  <si>
    <t>natriuretic peptide receptor 2</t>
  </si>
  <si>
    <t>Dph2</t>
  </si>
  <si>
    <t>DPH2 homolog</t>
  </si>
  <si>
    <t>Nktr</t>
  </si>
  <si>
    <t>natural killer tumor recognition sequence</t>
  </si>
  <si>
    <t>Mir7027</t>
  </si>
  <si>
    <t>microRNA 7027</t>
  </si>
  <si>
    <t>Prdm15</t>
  </si>
  <si>
    <t>PR domain containing 15</t>
  </si>
  <si>
    <t>Tmed7</t>
  </si>
  <si>
    <t>transmembrane p24 trafficking protein 7</t>
  </si>
  <si>
    <t>Baz1a</t>
  </si>
  <si>
    <t>bromodomain adjacent to zinc finger domain 1A</t>
  </si>
  <si>
    <t>Ranbp9</t>
  </si>
  <si>
    <t>RAN binding protein 9</t>
  </si>
  <si>
    <t>Kat14</t>
  </si>
  <si>
    <t>lysine acetyltransferase 14</t>
  </si>
  <si>
    <t>Cul2</t>
  </si>
  <si>
    <t>cullin 2</t>
  </si>
  <si>
    <t>Sgpp1</t>
  </si>
  <si>
    <t>sphingosine-1-phosphate phosphatase 1</t>
  </si>
  <si>
    <t>LOC102634389</t>
  </si>
  <si>
    <t>uncharacterized LOC102634389</t>
  </si>
  <si>
    <t>Dcaf4</t>
  </si>
  <si>
    <t>DDB1 and CUL4 associated factor 4</t>
  </si>
  <si>
    <t>Agfg1</t>
  </si>
  <si>
    <t>ArfGAP with FG repeats 1</t>
  </si>
  <si>
    <t>Qtrt2</t>
  </si>
  <si>
    <t>queuine tRNA-ribosyltransferase accessory subunit 2</t>
  </si>
  <si>
    <t>Purb</t>
  </si>
  <si>
    <t>purine rich element binding protein B</t>
  </si>
  <si>
    <t>Brpf1</t>
  </si>
  <si>
    <t>bromodomain and PHD finger containing, 1</t>
  </si>
  <si>
    <t>Gm10029</t>
  </si>
  <si>
    <t>Tas1r3</t>
  </si>
  <si>
    <t>taste receptor, type 1, member 3</t>
  </si>
  <si>
    <t>Hoxa9</t>
  </si>
  <si>
    <t>homeobox A9</t>
  </si>
  <si>
    <t>Mia2</t>
  </si>
  <si>
    <t>MIA SH3 domain ER export factor 2</t>
  </si>
  <si>
    <t>Mapk1</t>
  </si>
  <si>
    <t>mitogen-activated protein kinase 1</t>
  </si>
  <si>
    <t>Brwd3</t>
  </si>
  <si>
    <t>bromodomain and WD repeat domain containing 3</t>
  </si>
  <si>
    <t>Arhgap11a</t>
  </si>
  <si>
    <t>Rho GTPase activating protein 11A</t>
  </si>
  <si>
    <t>Gm46522</t>
  </si>
  <si>
    <t>4931406C07Rik</t>
  </si>
  <si>
    <t>RIKEN cDNA 4931406C07 gene</t>
  </si>
  <si>
    <t>9930021J03Rik</t>
  </si>
  <si>
    <t>RIKEN cDNA 9930021J03 gene</t>
  </si>
  <si>
    <t>Cmya5</t>
  </si>
  <si>
    <t>cardiomyopathy associated 5</t>
  </si>
  <si>
    <t>Glt8d1</t>
  </si>
  <si>
    <t>glycosyltransferase 8 domain containing 1</t>
  </si>
  <si>
    <t>Pus1</t>
  </si>
  <si>
    <t>pseudouridine synthase 1</t>
  </si>
  <si>
    <t>Dennd4c</t>
  </si>
  <si>
    <t>DENN/MADD domain containing 4C</t>
  </si>
  <si>
    <t>Ap2m1</t>
  </si>
  <si>
    <t>adaptor-related protein complex 2, mu 1 subunit</t>
  </si>
  <si>
    <t>Atg4c</t>
  </si>
  <si>
    <t>autophagy related 4C, cysteine peptidase</t>
  </si>
  <si>
    <t>Bzw1</t>
  </si>
  <si>
    <t>basic leucine zipper and W2 domains 1</t>
  </si>
  <si>
    <t>Llph-ps2</t>
  </si>
  <si>
    <t>Serp1</t>
  </si>
  <si>
    <t>stress-associated endoplasmic reticulum protein 1</t>
  </si>
  <si>
    <t>Gna13</t>
  </si>
  <si>
    <t>guanine nucleotide binding protein, alpha 13</t>
  </si>
  <si>
    <t>F8a</t>
  </si>
  <si>
    <t>factor 8-associated gene A</t>
  </si>
  <si>
    <t>Gm4824</t>
  </si>
  <si>
    <t>predicted gene 4824</t>
  </si>
  <si>
    <t>Slc7a3</t>
  </si>
  <si>
    <t>solute carrier family 7 (cationic amino acid transporter, y+ system), member 3</t>
  </si>
  <si>
    <t>Ankrd50</t>
  </si>
  <si>
    <t>ankyrin repeat domain 50</t>
  </si>
  <si>
    <t>Mir5709</t>
  </si>
  <si>
    <t>microRNA 5709</t>
  </si>
  <si>
    <t>Psmb9</t>
  </si>
  <si>
    <t>proteasome (prosome, macropain) subunit, beta type 9 (large multifunctional peptidase 2)</t>
  </si>
  <si>
    <t>Arhgef1</t>
  </si>
  <si>
    <t>Rho guanine nucleotide exchange factor (GEF) 1</t>
  </si>
  <si>
    <t>Sla2</t>
  </si>
  <si>
    <t>Src-like-adaptor 2</t>
  </si>
  <si>
    <t>Gm11703</t>
  </si>
  <si>
    <t>B130024G19Rik</t>
  </si>
  <si>
    <t>RIKEN cDNA B130024G19 gene</t>
  </si>
  <si>
    <t>Gm41773</t>
  </si>
  <si>
    <t>predicted gene, 41773</t>
  </si>
  <si>
    <t>Pitpnc1</t>
  </si>
  <si>
    <t>phosphatidylinositol transfer protein, cytoplasmic 1</t>
  </si>
  <si>
    <t>Erlin1</t>
  </si>
  <si>
    <t>ER lipid raft associated 1</t>
  </si>
  <si>
    <t>Prkrip1</t>
  </si>
  <si>
    <t>Prkr interacting protein 1 (IL11 inducible)</t>
  </si>
  <si>
    <t>Ddx24</t>
  </si>
  <si>
    <t>DEAD (Asp-Glu-Ala-Asp) box polypeptide 24</t>
  </si>
  <si>
    <t>Cul3</t>
  </si>
  <si>
    <t>cullin 3</t>
  </si>
  <si>
    <t>Caprin1</t>
  </si>
  <si>
    <t>cell cycle associated protein 1</t>
  </si>
  <si>
    <t>Mrpl45</t>
  </si>
  <si>
    <t>mitochondrial ribosomal protein L45</t>
  </si>
  <si>
    <t>Sec24c</t>
  </si>
  <si>
    <t>Sec24 related gene family, member C (S. cerevisiae)</t>
  </si>
  <si>
    <t>Ppm1l</t>
  </si>
  <si>
    <t>protein phosphatase 1 (formerly 2C)-like</t>
  </si>
  <si>
    <t>Mgat4b</t>
  </si>
  <si>
    <t>mannoside acetylglucosaminyltransferase 4, isoenzyme B</t>
  </si>
  <si>
    <t>Gm15742</t>
  </si>
  <si>
    <t>predicted gene 15742</t>
  </si>
  <si>
    <t>Mpv17</t>
  </si>
  <si>
    <t>MpV17 mitochondrial inner membrane protein</t>
  </si>
  <si>
    <t>Ythdf1</t>
  </si>
  <si>
    <t>YTH N6-methyladenosine RNA binding protein 1</t>
  </si>
  <si>
    <t>Far1</t>
  </si>
  <si>
    <t>fatty acyl CoA reductase 1</t>
  </si>
  <si>
    <t>Kptn</t>
  </si>
  <si>
    <t>kaptin</t>
  </si>
  <si>
    <t>Wdfy3</t>
  </si>
  <si>
    <t>WD repeat and FYVE domain containing 3</t>
  </si>
  <si>
    <t>Dnlz</t>
  </si>
  <si>
    <t>DNL-type zinc finger</t>
  </si>
  <si>
    <t>Exoc1</t>
  </si>
  <si>
    <t>exocyst complex component 1</t>
  </si>
  <si>
    <t>Gm39795</t>
  </si>
  <si>
    <t>predicted gene, 39795</t>
  </si>
  <si>
    <t>Sike1</t>
  </si>
  <si>
    <t>suppressor of IKBKE 1</t>
  </si>
  <si>
    <t>Eri1</t>
  </si>
  <si>
    <t>exoribonuclease 1</t>
  </si>
  <si>
    <t>Cyp51</t>
  </si>
  <si>
    <t>cytochrome P450, family 51</t>
  </si>
  <si>
    <t>Ctnnal1</t>
  </si>
  <si>
    <t>catenin (cadherin associated protein), alpha-like 1</t>
  </si>
  <si>
    <t>Smurf2</t>
  </si>
  <si>
    <t>SMAD specific E3 ubiquitin protein ligase 2</t>
  </si>
  <si>
    <t>Gm34102</t>
  </si>
  <si>
    <t>predicted gene, 34102, transcript variant X1</t>
  </si>
  <si>
    <t>Prmt1</t>
  </si>
  <si>
    <t>protein arginine N-methyltransferase 1</t>
  </si>
  <si>
    <t>Thop1</t>
  </si>
  <si>
    <t>thimet oligopeptidase 1</t>
  </si>
  <si>
    <t>Gde1</t>
  </si>
  <si>
    <t>glycerophosphodiester phosphodiesterase 1</t>
  </si>
  <si>
    <t>Bdp1</t>
  </si>
  <si>
    <t>B double prime 1, subunit of RNA polymerase III transcription initiation factor IIIB</t>
  </si>
  <si>
    <t>Commd10</t>
  </si>
  <si>
    <t>COMM domain containing 10</t>
  </si>
  <si>
    <t>Tcerg1</t>
  </si>
  <si>
    <t>transcription elongation regulator 1 (CA150)</t>
  </si>
  <si>
    <t>Hipk2</t>
  </si>
  <si>
    <t>homeodomain interacting protein kinase 2</t>
  </si>
  <si>
    <t>Tnfaip1</t>
  </si>
  <si>
    <t>tumor necrosis factor, alpha-induced protein 1 (endothelial)</t>
  </si>
  <si>
    <t>Celsr2</t>
  </si>
  <si>
    <t>cadherin, EGF LAG seven-pass G-type receptor 2</t>
  </si>
  <si>
    <t>Gm7870</t>
  </si>
  <si>
    <t>predicted gene 7870</t>
  </si>
  <si>
    <t>Adam10</t>
  </si>
  <si>
    <t>a disintegrin and metallopeptidase domain 10</t>
  </si>
  <si>
    <t>Exoc4</t>
  </si>
  <si>
    <t>exocyst complex component 4</t>
  </si>
  <si>
    <t>Acbd3</t>
  </si>
  <si>
    <t>acyl-Coenzyme A binding domain containing 3</t>
  </si>
  <si>
    <t>Bahd1</t>
  </si>
  <si>
    <t>bromo adjacent homology domain containing 1</t>
  </si>
  <si>
    <t>Gm7543</t>
  </si>
  <si>
    <t>predicted gene 7543</t>
  </si>
  <si>
    <t>Dtnbp1</t>
  </si>
  <si>
    <t>dystrobrevin binding protein 1</t>
  </si>
  <si>
    <t>Nacc1</t>
  </si>
  <si>
    <t>nucleus accumbens associated 1, BEN and BTB (POZ) domain containing</t>
  </si>
  <si>
    <t>Safb</t>
  </si>
  <si>
    <t>scaffold attachment factor B</t>
  </si>
  <si>
    <t>Arl8b</t>
  </si>
  <si>
    <t>ADP-ribosylation factor-like 8B</t>
  </si>
  <si>
    <t>Braf</t>
  </si>
  <si>
    <t>Braf transforming gene</t>
  </si>
  <si>
    <t>Atp6v1h</t>
  </si>
  <si>
    <t>ATPase, H+ transporting, lysosomal V1 subunit H</t>
  </si>
  <si>
    <t>Trip11</t>
  </si>
  <si>
    <t>thyroid hormone receptor interactor 11</t>
  </si>
  <si>
    <t>Eif4e</t>
  </si>
  <si>
    <t>eukaryotic translation initiation factor 4E</t>
  </si>
  <si>
    <t>Vps13b</t>
  </si>
  <si>
    <t>vacuolar protein sorting 13B</t>
  </si>
  <si>
    <t>Sod2</t>
  </si>
  <si>
    <t>superoxide dismutase 2, mitochondrial</t>
  </si>
  <si>
    <t>Radx</t>
  </si>
  <si>
    <t>RPA1 related single stranded DNA binding protein, X-linked</t>
  </si>
  <si>
    <t>Gm8730</t>
  </si>
  <si>
    <t>predicted pseudogene 8730</t>
  </si>
  <si>
    <t>Rab3d</t>
  </si>
  <si>
    <t>RAB3D, member RAS oncogene family</t>
  </si>
  <si>
    <t>Tpm3</t>
  </si>
  <si>
    <t>tropomyosin 3, gamma</t>
  </si>
  <si>
    <t>2610017A05Rik</t>
  </si>
  <si>
    <t>RIKEN cDNA 2610017A05 gene</t>
  </si>
  <si>
    <t>Syap1</t>
  </si>
  <si>
    <t>synapse associated protein 1</t>
  </si>
  <si>
    <t>Zbtb42</t>
  </si>
  <si>
    <t>zinc finger and BTB domain containing 42</t>
  </si>
  <si>
    <t>Isca2</t>
  </si>
  <si>
    <t>iron-sulfur cluster assembly 2</t>
  </si>
  <si>
    <t>Acadl</t>
  </si>
  <si>
    <t>acyl-Coenzyme A dehydrogenase, long-chain</t>
  </si>
  <si>
    <t>Psmb7-ps2</t>
  </si>
  <si>
    <t>proteasome (prosome, macropain) subunit, beta type 7, pseudogene 2</t>
  </si>
  <si>
    <t>Mir1931</t>
  </si>
  <si>
    <t>microRNA 1931</t>
  </si>
  <si>
    <t>Ahdc1</t>
  </si>
  <si>
    <t>AT hook, DNA binding motif, containing 1</t>
  </si>
  <si>
    <t>Rchy1</t>
  </si>
  <si>
    <t>ring finger and CHY zinc finger domain containing 1</t>
  </si>
  <si>
    <t>Gm8546</t>
  </si>
  <si>
    <t>predicted gene 8546</t>
  </si>
  <si>
    <t>Gm10240</t>
  </si>
  <si>
    <t>predicted gene 10240</t>
  </si>
  <si>
    <t>Gm15784</t>
  </si>
  <si>
    <t>predicted gene 15784</t>
  </si>
  <si>
    <t>Tmub2</t>
  </si>
  <si>
    <t>transmembrane and ubiquitin-like domain containing 2</t>
  </si>
  <si>
    <t>Frrs1</t>
  </si>
  <si>
    <t>ferric-chelate reductase 1</t>
  </si>
  <si>
    <t>Ranbp10</t>
  </si>
  <si>
    <t>RAN binding protein 10</t>
  </si>
  <si>
    <t>Prmt6</t>
  </si>
  <si>
    <t>protein arginine N-methyltransferase 6</t>
  </si>
  <si>
    <t>1810013L24Rik</t>
  </si>
  <si>
    <t>RIKEN cDNA 1810013L24 gene</t>
  </si>
  <si>
    <t>Nxn</t>
  </si>
  <si>
    <t>nucleoredoxin</t>
  </si>
  <si>
    <t>Clasrp</t>
  </si>
  <si>
    <t>CLK4-associating serine/arginine rich protein</t>
  </si>
  <si>
    <t>Anxa5</t>
  </si>
  <si>
    <t>annexin A5</t>
  </si>
  <si>
    <t>Crk</t>
  </si>
  <si>
    <t>v-crk avian sarcoma virus CT10 oncogene homolog</t>
  </si>
  <si>
    <t>Tbc1d17</t>
  </si>
  <si>
    <t>TBC1 domain family, member 17</t>
  </si>
  <si>
    <t>Tgs1</t>
  </si>
  <si>
    <t>trimethylguanosine synthase 1</t>
  </si>
  <si>
    <t>Stat6</t>
  </si>
  <si>
    <t>signal transducer and activator of transcription 6</t>
  </si>
  <si>
    <t>Psma6</t>
  </si>
  <si>
    <t>proteasome (prosome, macropain) subunit, alpha type 6</t>
  </si>
  <si>
    <t>Rnpep</t>
  </si>
  <si>
    <t>arginyl aminopeptidase (aminopeptidase B)</t>
  </si>
  <si>
    <t>Rbbp5</t>
  </si>
  <si>
    <t>retinoblastoma binding protein 5, histone lysine methyltransferase complex subunit</t>
  </si>
  <si>
    <t>Foxred1</t>
  </si>
  <si>
    <t>FAD-dependent oxidoreductase domain containing 1</t>
  </si>
  <si>
    <t>Ext2</t>
  </si>
  <si>
    <t>exostoses (multiple) 2</t>
  </si>
  <si>
    <t>Hook3</t>
  </si>
  <si>
    <t>hook microtubule tethering protein 3</t>
  </si>
  <si>
    <t>Map3k9</t>
  </si>
  <si>
    <t>mitogen-activated protein kinase kinase kinase 9</t>
  </si>
  <si>
    <t>Atp6v0c</t>
  </si>
  <si>
    <t>ATPase, H+ transporting, lysosomal V0 subunit C</t>
  </si>
  <si>
    <t>Aebp2</t>
  </si>
  <si>
    <t>AE binding protein 2</t>
  </si>
  <si>
    <t>Csnk1g3</t>
  </si>
  <si>
    <t>casein kinase 1, gamma 3</t>
  </si>
  <si>
    <t>Cnep1r1</t>
  </si>
  <si>
    <t>CTD nuclear envelope phosphatase 1 regulatory subunit 1</t>
  </si>
  <si>
    <t>Vwa8</t>
  </si>
  <si>
    <t>von Willebrand factor A domain containing 8</t>
  </si>
  <si>
    <t>Man1a2</t>
  </si>
  <si>
    <t>mannosidase, alpha, class 1A, member 2</t>
  </si>
  <si>
    <t>Jmjd8</t>
  </si>
  <si>
    <t>jumonji domain containing 8</t>
  </si>
  <si>
    <t>Mob2</t>
  </si>
  <si>
    <t>MOB kinase activator 2</t>
  </si>
  <si>
    <t>Gm2308</t>
  </si>
  <si>
    <t>predicted gene 2308</t>
  </si>
  <si>
    <t>Phf2</t>
  </si>
  <si>
    <t>PHD finger protein 2</t>
  </si>
  <si>
    <t>Ube2v1</t>
  </si>
  <si>
    <t>ubiquitin-conjugating enzyme E2 variant 1</t>
  </si>
  <si>
    <t>Emsy</t>
  </si>
  <si>
    <t>EMSY, BRCA2-interacting transcriptional repressor</t>
  </si>
  <si>
    <t>Pkn1</t>
  </si>
  <si>
    <t>protein kinase N1</t>
  </si>
  <si>
    <t>Bid</t>
  </si>
  <si>
    <t>BH3 interacting domain death agonist</t>
  </si>
  <si>
    <t>G630025P09Rik</t>
  </si>
  <si>
    <t>RIKEN cDNA G630025P09 gene</t>
  </si>
  <si>
    <t>Ap1g1</t>
  </si>
  <si>
    <t>adaptor protein complex AP-1, gamma 1 subunit</t>
  </si>
  <si>
    <t>Atpaf2</t>
  </si>
  <si>
    <t>ATP synthase mitochondrial F1 complex assembly factor 2</t>
  </si>
  <si>
    <t>Lims1</t>
  </si>
  <si>
    <t>LIM and senescent cell antigen-like domains 1</t>
  </si>
  <si>
    <t>Lsm7</t>
  </si>
  <si>
    <t>LSM7 homolog, U6 small nuclear RNA and mRNA degradation associated</t>
  </si>
  <si>
    <t>Itga3</t>
  </si>
  <si>
    <t>integrin alpha 3</t>
  </si>
  <si>
    <t>Slc19a1</t>
  </si>
  <si>
    <t>solute carrier family 19 (folate transporter), member 1</t>
  </si>
  <si>
    <t>Exoc3l4</t>
  </si>
  <si>
    <t>exocyst complex component 3-like 4</t>
  </si>
  <si>
    <t>Pin1</t>
  </si>
  <si>
    <t>protein (peptidyl-prolyl cis/trans isomerase) NIMA-interacting 1</t>
  </si>
  <si>
    <t>Mir3092</t>
  </si>
  <si>
    <t>microRNA 3092</t>
  </si>
  <si>
    <t>Hnrnpm</t>
  </si>
  <si>
    <t>heterogeneous nuclear ribonucleoprotein M</t>
  </si>
  <si>
    <t>Etv3l</t>
  </si>
  <si>
    <t>ets variant 3-like</t>
  </si>
  <si>
    <t>Lrrc45</t>
  </si>
  <si>
    <t>leucine rich repeat containing 45</t>
  </si>
  <si>
    <t>Ncoa7</t>
  </si>
  <si>
    <t>nuclear receptor coactivator 7</t>
  </si>
  <si>
    <t>Cry2</t>
  </si>
  <si>
    <t>cryptochrome 2 (photolyase-like)</t>
  </si>
  <si>
    <t>Vcpip1</t>
  </si>
  <si>
    <t>valosin containing protein (p97)/p47 complex interacting protein 1</t>
  </si>
  <si>
    <t>LOC115490385</t>
  </si>
  <si>
    <t>formin-like protein 3</t>
  </si>
  <si>
    <t>Spag4</t>
  </si>
  <si>
    <t>sperm associated antigen 4</t>
  </si>
  <si>
    <t>Syncrip</t>
  </si>
  <si>
    <t>synaptotagmin binding, cytoplasmic RNA interacting protein</t>
  </si>
  <si>
    <t>Anxa4</t>
  </si>
  <si>
    <t>annexin A4</t>
  </si>
  <si>
    <t>Ccdc148</t>
  </si>
  <si>
    <t>coiled-coil domain containing 148</t>
  </si>
  <si>
    <t>Ppp1r2-ps2</t>
  </si>
  <si>
    <t>Tbl1x</t>
  </si>
  <si>
    <t>transducin (beta)-like 1 X-linked</t>
  </si>
  <si>
    <t>Sbno1</t>
  </si>
  <si>
    <t>strawberry notch 1</t>
  </si>
  <si>
    <t>Hira</t>
  </si>
  <si>
    <t>histone cell cycle regulator</t>
  </si>
  <si>
    <t>Rab14</t>
  </si>
  <si>
    <t>RAB14, member RAS oncogene family</t>
  </si>
  <si>
    <t>Napa</t>
  </si>
  <si>
    <t>N-ethylmaleimide sensitive fusion protein attachment protein alpha</t>
  </si>
  <si>
    <t>Sh3glb1</t>
  </si>
  <si>
    <t>SH3-domain GRB2-like B1 (endophilin)</t>
  </si>
  <si>
    <t>Iscu</t>
  </si>
  <si>
    <t>iron-sulfur cluster assembly enzyme</t>
  </si>
  <si>
    <t>Gtf2a1</t>
  </si>
  <si>
    <t>general transcription factor II A, 1</t>
  </si>
  <si>
    <t>Cflar</t>
  </si>
  <si>
    <t>CASP8 and FADD-like apoptosis regulator</t>
  </si>
  <si>
    <t>Zbtb34</t>
  </si>
  <si>
    <t>zinc finger and BTB domain containing 34</t>
  </si>
  <si>
    <t>Smim15</t>
  </si>
  <si>
    <t>small integral membrane protein 15</t>
  </si>
  <si>
    <t>Anks6</t>
  </si>
  <si>
    <t>ankyrin repeat and sterile alpha motif domain containing 6</t>
  </si>
  <si>
    <t>Ticrr</t>
  </si>
  <si>
    <t>TOPBP1-interacting checkpoint and replication regulator</t>
  </si>
  <si>
    <t>Gba</t>
  </si>
  <si>
    <t>glucosidase, beta, acid</t>
  </si>
  <si>
    <t>Arhgap9</t>
  </si>
  <si>
    <t>Rho GTPase activating protein 9</t>
  </si>
  <si>
    <t>Exoc5</t>
  </si>
  <si>
    <t>exocyst complex component 5</t>
  </si>
  <si>
    <t>Yeats2</t>
  </si>
  <si>
    <t>YEATS domain containing 2</t>
  </si>
  <si>
    <t>Firre</t>
  </si>
  <si>
    <t>functional intergenic repeating RNA element</t>
  </si>
  <si>
    <t>Ino80b</t>
  </si>
  <si>
    <t>INO80 complex subunit B</t>
  </si>
  <si>
    <t>Mpp1</t>
  </si>
  <si>
    <t>membrane protein, palmitoylated</t>
  </si>
  <si>
    <t>Rab7-ps1</t>
  </si>
  <si>
    <t>RAB7, member RAS oncogene family, pseudogene 1</t>
  </si>
  <si>
    <t>Slc44a4</t>
  </si>
  <si>
    <t>solute carrier family 44, member 4</t>
  </si>
  <si>
    <t>Atp23</t>
  </si>
  <si>
    <t>ATP23 metallopeptidase and ATP synthase assembly factor homolog</t>
  </si>
  <si>
    <t>Zfp738</t>
  </si>
  <si>
    <t>zinc finger protein 738</t>
  </si>
  <si>
    <t>B230398E01Rik</t>
  </si>
  <si>
    <t>RIKEN cDNA B230398E01 gene, transcript variant X6</t>
  </si>
  <si>
    <t>Rraga</t>
  </si>
  <si>
    <t>Ras-related GTP binding A</t>
  </si>
  <si>
    <t>Eif2a</t>
  </si>
  <si>
    <t>eukaryotic translation initiation factor 2A</t>
  </si>
  <si>
    <t>Gfm2</t>
  </si>
  <si>
    <t>G elongation factor, mitochondrial 2</t>
  </si>
  <si>
    <t>Hspa8</t>
  </si>
  <si>
    <t>heat shock protein 8</t>
  </si>
  <si>
    <t>Gm16124</t>
  </si>
  <si>
    <t>predicted gene 16124</t>
  </si>
  <si>
    <t>Mir16-2</t>
  </si>
  <si>
    <t>microRNA 16-2</t>
  </si>
  <si>
    <t>n-TVcac6</t>
  </si>
  <si>
    <t>LOC115488605</t>
  </si>
  <si>
    <t>Rmnd5a</t>
  </si>
  <si>
    <t>required for meiotic nuclear division 5 homolog A</t>
  </si>
  <si>
    <t>Tk1</t>
  </si>
  <si>
    <t>thymidine kinase 1</t>
  </si>
  <si>
    <t>Rps19</t>
  </si>
  <si>
    <t>ribosomal protein S19</t>
  </si>
  <si>
    <t>Rps2</t>
  </si>
  <si>
    <t>ribosomal protein S2</t>
  </si>
  <si>
    <t>LOC115487809</t>
  </si>
  <si>
    <t>uncharacterized LOC115487809</t>
  </si>
  <si>
    <t>Gm13840</t>
  </si>
  <si>
    <t>predicted gene 13840</t>
  </si>
  <si>
    <t>Pi4k2b</t>
  </si>
  <si>
    <t>phosphatidylinositol 4-kinase type 2 beta</t>
  </si>
  <si>
    <t>Mast3</t>
  </si>
  <si>
    <t>microtubule associated serine/threonine kinase 3</t>
  </si>
  <si>
    <t>Gm11992</t>
  </si>
  <si>
    <t>predicted gene 11992</t>
  </si>
  <si>
    <t>Ptges3</t>
  </si>
  <si>
    <t>prostaglandin E synthase 3</t>
  </si>
  <si>
    <t>Rdh13</t>
  </si>
  <si>
    <t>retinol dehydrogenase 13 (all-trans and 9-cis)</t>
  </si>
  <si>
    <t>Gm4070</t>
  </si>
  <si>
    <t>predicted gene 4070</t>
  </si>
  <si>
    <t>Ap1b1</t>
  </si>
  <si>
    <t>adaptor protein complex AP-1, beta 1 subunit</t>
  </si>
  <si>
    <t>Utrn</t>
  </si>
  <si>
    <t>utrophin</t>
  </si>
  <si>
    <t>Cyp2s1</t>
  </si>
  <si>
    <t>cytochrome P450, family 2, subfamily s, polypeptide 1</t>
  </si>
  <si>
    <t>Psmb5</t>
  </si>
  <si>
    <t>proteasome (prosome, macropain) subunit, beta type 5</t>
  </si>
  <si>
    <t>Abhd13</t>
  </si>
  <si>
    <t>abhydrolase domain containing 13</t>
  </si>
  <si>
    <t>Dnaja2</t>
  </si>
  <si>
    <t>DnaJ heat shock protein family (Hsp40) member A2</t>
  </si>
  <si>
    <t>D10Wsu102e</t>
  </si>
  <si>
    <t>DNA segment, Chr 10, Wayne State University 102, expressed</t>
  </si>
  <si>
    <t>Abca7</t>
  </si>
  <si>
    <t>ATP-binding cassette, sub-family A (ABC1), member 7</t>
  </si>
  <si>
    <t>Cdc37</t>
  </si>
  <si>
    <t>cell division cycle 37</t>
  </si>
  <si>
    <t>Gm16740</t>
  </si>
  <si>
    <t>predicted gene, 16740</t>
  </si>
  <si>
    <t>Zfpl1</t>
  </si>
  <si>
    <t>zinc finger like protein 1</t>
  </si>
  <si>
    <t>Nomo1</t>
  </si>
  <si>
    <t>nodal modulator 1</t>
  </si>
  <si>
    <t>Bbip1</t>
  </si>
  <si>
    <t>BBSome interacting protein 1</t>
  </si>
  <si>
    <t>Gm14698</t>
  </si>
  <si>
    <t>predicted gene 14698</t>
  </si>
  <si>
    <t>Tlr6</t>
  </si>
  <si>
    <t>toll-like receptor 6</t>
  </si>
  <si>
    <t>Sptssa</t>
  </si>
  <si>
    <t>serine palmitoyltransferase, small subunit A</t>
  </si>
  <si>
    <t>Fam192a</t>
  </si>
  <si>
    <t>family with sequence similarity 192, member A</t>
  </si>
  <si>
    <t>Il17re</t>
  </si>
  <si>
    <t>interleukin 17 receptor E</t>
  </si>
  <si>
    <t>1700110C19Rik</t>
  </si>
  <si>
    <t>RIKEN cDNA 1700110C19 gene</t>
  </si>
  <si>
    <t>Gm9797</t>
  </si>
  <si>
    <t>predicted pseudogene 9797</t>
  </si>
  <si>
    <t>Dph3</t>
  </si>
  <si>
    <t>diphthamine biosynthesis 3</t>
  </si>
  <si>
    <t>Nf2</t>
  </si>
  <si>
    <t>neurofibromin 2</t>
  </si>
  <si>
    <t>Tango2</t>
  </si>
  <si>
    <t>transport and golgi organization 2</t>
  </si>
  <si>
    <t>Unk</t>
  </si>
  <si>
    <t>unkempt family zinc finger</t>
  </si>
  <si>
    <t>Atp5md</t>
  </si>
  <si>
    <t>ATP synthase membrane subunit DAPIT</t>
  </si>
  <si>
    <t>Hoxb7</t>
  </si>
  <si>
    <t>homeobox B7</t>
  </si>
  <si>
    <t>Gm31228</t>
  </si>
  <si>
    <t>predicted gene, 31228, transcript variant X2</t>
  </si>
  <si>
    <t>Tnip1</t>
  </si>
  <si>
    <t>TNFAIP3 interacting protein 1</t>
  </si>
  <si>
    <t>Mga</t>
  </si>
  <si>
    <t>MAX gene associated</t>
  </si>
  <si>
    <t>Mfsd8</t>
  </si>
  <si>
    <t>major facilitator superfamily domain containing 8</t>
  </si>
  <si>
    <t>Ttc39a</t>
  </si>
  <si>
    <t>tetratricopeptide repeat domain 39A</t>
  </si>
  <si>
    <t>Lrrc47</t>
  </si>
  <si>
    <t>leucine rich repeat containing 47</t>
  </si>
  <si>
    <t>Smpd3</t>
  </si>
  <si>
    <t>sphingomyelin phosphodiesterase 3, neutral</t>
  </si>
  <si>
    <t>Gm35838</t>
  </si>
  <si>
    <t>predicted gene, 35838</t>
  </si>
  <si>
    <t>Esrrb</t>
  </si>
  <si>
    <t>estrogen related receptor, beta</t>
  </si>
  <si>
    <t>Bcl2l11</t>
  </si>
  <si>
    <t>BCL2-like 11 (apoptosis facilitator)</t>
  </si>
  <si>
    <t>Tcf12</t>
  </si>
  <si>
    <t>transcription factor 12</t>
  </si>
  <si>
    <t>Arglu1</t>
  </si>
  <si>
    <t>arginine and glutamate rich 1</t>
  </si>
  <si>
    <t>Picalm</t>
  </si>
  <si>
    <t>phosphatidylinositol binding clathrin assembly protein</t>
  </si>
  <si>
    <t>Mzt2</t>
  </si>
  <si>
    <t>mitotic spindle organizing protein 2</t>
  </si>
  <si>
    <t>B330016D10Rik</t>
  </si>
  <si>
    <t>RIKEN cDNA B330016D10 gene</t>
  </si>
  <si>
    <t>Gm41914</t>
  </si>
  <si>
    <t>predicted gene, 41914, transcript variant X2</t>
  </si>
  <si>
    <t>Lamb3</t>
  </si>
  <si>
    <t>laminin, beta 3</t>
  </si>
  <si>
    <t>Vegfb</t>
  </si>
  <si>
    <t>vascular endothelial growth factor B</t>
  </si>
  <si>
    <t>Mcm4</t>
  </si>
  <si>
    <t>minichromosome maintenance complex component 4</t>
  </si>
  <si>
    <t>Dnajc3</t>
  </si>
  <si>
    <t>DnaJ heat shock protein family (Hsp40) member C3</t>
  </si>
  <si>
    <t>Slc38a2</t>
  </si>
  <si>
    <t>solute carrier family 38, member 2</t>
  </si>
  <si>
    <t>Cep83</t>
  </si>
  <si>
    <t>centrosomal protein 83</t>
  </si>
  <si>
    <t>Zfp280d</t>
  </si>
  <si>
    <t>zinc finger protein 280D</t>
  </si>
  <si>
    <t>Bzw2</t>
  </si>
  <si>
    <t>basic leucine zipper and W2 domains 2</t>
  </si>
  <si>
    <t>Nupr1</t>
  </si>
  <si>
    <t>nuclear protein transcription regulator 1</t>
  </si>
  <si>
    <t>Pim1</t>
  </si>
  <si>
    <t>proviral integration site 1</t>
  </si>
  <si>
    <t>Stau1</t>
  </si>
  <si>
    <t>staufen double-stranded RNA binding protein 1</t>
  </si>
  <si>
    <t>Gm41338</t>
  </si>
  <si>
    <t>predicted gene, 41338, transcript variant X1</t>
  </si>
  <si>
    <t>Arpin</t>
  </si>
  <si>
    <t>actin-related protein 2/3 complex inhibitor</t>
  </si>
  <si>
    <t>Rpf2</t>
  </si>
  <si>
    <t>ribosome production factor 2 homolog</t>
  </si>
  <si>
    <t>Polr3d</t>
  </si>
  <si>
    <t>polymerase (RNA) III (DNA directed) polypeptide D</t>
  </si>
  <si>
    <t>Slc25a51</t>
  </si>
  <si>
    <t>solute carrier family 25, member 51</t>
  </si>
  <si>
    <t>LOC115487483</t>
  </si>
  <si>
    <t>uncharacterized LOC115487483</t>
  </si>
  <si>
    <t>Snx5</t>
  </si>
  <si>
    <t>sorting nexin 5</t>
  </si>
  <si>
    <t>Pdcd11</t>
  </si>
  <si>
    <t>programmed cell death 11</t>
  </si>
  <si>
    <t>Kat7</t>
  </si>
  <si>
    <t>K(lysine) acetyltransferase 7</t>
  </si>
  <si>
    <t>Vrtn</t>
  </si>
  <si>
    <t>vertebrae development associated</t>
  </si>
  <si>
    <t>Tapbpl</t>
  </si>
  <si>
    <t>TAP binding protein-like</t>
  </si>
  <si>
    <t>Gm5612</t>
  </si>
  <si>
    <t>predicted gene 5612</t>
  </si>
  <si>
    <t>Kat6a</t>
  </si>
  <si>
    <t>K(lysine) acetyltransferase 6A</t>
  </si>
  <si>
    <t>Rnpc3</t>
  </si>
  <si>
    <t>RNA-binding region (RNP1, RRM) containing 3</t>
  </si>
  <si>
    <t>Mrpl10</t>
  </si>
  <si>
    <t>mitochondrial ribosomal protein L10</t>
  </si>
  <si>
    <t>Zbtb18</t>
  </si>
  <si>
    <t>zinc finger and BTB domain containing 18</t>
  </si>
  <si>
    <t>Zc3hav1</t>
  </si>
  <si>
    <t>zinc finger CCCH type, antiviral 1</t>
  </si>
  <si>
    <t>Kdm2a</t>
  </si>
  <si>
    <t>lysine (K)-specific demethylase 2A</t>
  </si>
  <si>
    <t>Mgat5</t>
  </si>
  <si>
    <t>mannoside acetylglucosaminyltransferase 5</t>
  </si>
  <si>
    <t>Hectd1</t>
  </si>
  <si>
    <t>HECT domain E3 ubiquitin protein ligase 1</t>
  </si>
  <si>
    <t>Mir7045</t>
  </si>
  <si>
    <t>microRNA 7045</t>
  </si>
  <si>
    <t>Styk1</t>
  </si>
  <si>
    <t>serine/threonine/tyrosine kinase 1</t>
  </si>
  <si>
    <t>Dennd6a</t>
  </si>
  <si>
    <t>DENN/MADD domain containing 6A</t>
  </si>
  <si>
    <t>Kif13b</t>
  </si>
  <si>
    <t>kinesin family member 13B</t>
  </si>
  <si>
    <t>AI837181</t>
  </si>
  <si>
    <t>expressed sequence AI837181</t>
  </si>
  <si>
    <t>Ints1</t>
  </si>
  <si>
    <t>integrator complex subunit 1</t>
  </si>
  <si>
    <t>Ap1m2</t>
  </si>
  <si>
    <t>adaptor protein complex AP-1, mu 2 subunit</t>
  </si>
  <si>
    <t>Nudc</t>
  </si>
  <si>
    <t>nudC nuclear distribution protein</t>
  </si>
  <si>
    <t>Mdh2</t>
  </si>
  <si>
    <t>malate dehydrogenase 2, NAD (mitochondrial)</t>
  </si>
  <si>
    <t>Zfp39</t>
  </si>
  <si>
    <t>zinc finger protein 39</t>
  </si>
  <si>
    <t>Ripk4</t>
  </si>
  <si>
    <t>receptor-interacting serine-threonine kinase 4</t>
  </si>
  <si>
    <t>Usp6nl</t>
  </si>
  <si>
    <t>USP6 N-terminal like</t>
  </si>
  <si>
    <t>Gpsm1</t>
  </si>
  <si>
    <t>G-protein signalling modulator 1 (AGS3-like, C. elegans)</t>
  </si>
  <si>
    <t>Gpr108</t>
  </si>
  <si>
    <t>G protein-coupled receptor 108</t>
  </si>
  <si>
    <t>Srp72</t>
  </si>
  <si>
    <t>signal recognition particle 72</t>
  </si>
  <si>
    <t>Gm33971</t>
  </si>
  <si>
    <t>predicted gene, 33971</t>
  </si>
  <si>
    <t>Gm35978</t>
  </si>
  <si>
    <t>predicted gene, 35978</t>
  </si>
  <si>
    <t>Gm36008</t>
  </si>
  <si>
    <t>predicted gene, 36008, transcript variant X1</t>
  </si>
  <si>
    <t>Gm41025</t>
  </si>
  <si>
    <t>predicted gene, 41025</t>
  </si>
  <si>
    <t>LOC115486902</t>
  </si>
  <si>
    <t>uncharacterized LOC115486902</t>
  </si>
  <si>
    <t>Btaf1</t>
  </si>
  <si>
    <t>B-TFIID TATA-box binding protein associated factor 1</t>
  </si>
  <si>
    <t>Rmi2</t>
  </si>
  <si>
    <t>RecQ mediated genome instability 2</t>
  </si>
  <si>
    <t>LOC105244102</t>
  </si>
  <si>
    <t>uncharacterized LOC105244102, transcript variant X2</t>
  </si>
  <si>
    <t>Ing2</t>
  </si>
  <si>
    <t>inhibitor of growth family, member 2</t>
  </si>
  <si>
    <t>Hlcs</t>
  </si>
  <si>
    <t>holocarboxylase synthetase (biotin- [propriony-Coenzyme A-carboxylase (ATP-hydrolysing)] ligase)</t>
  </si>
  <si>
    <t>Unc13b</t>
  </si>
  <si>
    <t>unc-13 homolog B</t>
  </si>
  <si>
    <t>Gadd45a</t>
  </si>
  <si>
    <t>growth arrest and DNA-damage-inducible 45 alpha</t>
  </si>
  <si>
    <t>Mrpl49</t>
  </si>
  <si>
    <t>mitochondrial ribosomal protein L49</t>
  </si>
  <si>
    <t>Gm40369</t>
  </si>
  <si>
    <t>predicted gene, 40369, transcript variant X2</t>
  </si>
  <si>
    <t>Wdr7</t>
  </si>
  <si>
    <t>WD repeat domain 7</t>
  </si>
  <si>
    <t>Prpf40a</t>
  </si>
  <si>
    <t>pre-mRNA processing factor 40A</t>
  </si>
  <si>
    <t>Rae1</t>
  </si>
  <si>
    <t>ribonucleic acid export 1</t>
  </si>
  <si>
    <t>E130008D07Rik</t>
  </si>
  <si>
    <t>RIKEN cDNA E130008D07 gene</t>
  </si>
  <si>
    <t>Gm10419</t>
  </si>
  <si>
    <t>predicted gene 10419, transcript variant X6</t>
  </si>
  <si>
    <t>D17H6S56E-5</t>
  </si>
  <si>
    <t>DNA segment, Chr 17, human D6S56E 5</t>
  </si>
  <si>
    <t>Sigmar1</t>
  </si>
  <si>
    <t>sigma non-opioid intracellular receptor 1</t>
  </si>
  <si>
    <t>Aipl1</t>
  </si>
  <si>
    <t>aryl hydrocarbon receptor-interacting protein-like 1</t>
  </si>
  <si>
    <t>Zfp827</t>
  </si>
  <si>
    <t>zinc finger protein 827</t>
  </si>
  <si>
    <t>Slx4ip</t>
  </si>
  <si>
    <t>SLX4 interacting protein</t>
  </si>
  <si>
    <t>Myo1b</t>
  </si>
  <si>
    <t>myosin IB</t>
  </si>
  <si>
    <t>Gm39098</t>
  </si>
  <si>
    <t>predicted gene, 39098</t>
  </si>
  <si>
    <t>Tbcd</t>
  </si>
  <si>
    <t>tubulin-specific chaperone d</t>
  </si>
  <si>
    <t>Zfp169</t>
  </si>
  <si>
    <t>zinc finger protein 169</t>
  </si>
  <si>
    <t>Rubcn</t>
  </si>
  <si>
    <t>RUN domain and cysteine-rich domain containing, Beclin 1-interacting protein</t>
  </si>
  <si>
    <t>Fam209</t>
  </si>
  <si>
    <t>family with sequence similarity 209</t>
  </si>
  <si>
    <t>Wdr76</t>
  </si>
  <si>
    <t>WD repeat domain 76</t>
  </si>
  <si>
    <t>Vps37b</t>
  </si>
  <si>
    <t>vacuolar protein sorting 37B</t>
  </si>
  <si>
    <t>Hist1h2an</t>
  </si>
  <si>
    <t>histone cluster 1, H2an</t>
  </si>
  <si>
    <t>Artn</t>
  </si>
  <si>
    <t>artemin</t>
  </si>
  <si>
    <t>Ncln</t>
  </si>
  <si>
    <t>nicalin</t>
  </si>
  <si>
    <t>Trim6</t>
  </si>
  <si>
    <t>tripartite motif-containing 6</t>
  </si>
  <si>
    <t>Pip4k2c</t>
  </si>
  <si>
    <t>phosphatidylinositol-5-phosphate 4-kinase, type II, gamma</t>
  </si>
  <si>
    <t>Tmed3</t>
  </si>
  <si>
    <t>transmembrane p24 trafficking protein 3</t>
  </si>
  <si>
    <t>Tpst2</t>
  </si>
  <si>
    <t>protein-tyrosine sulfotransferase 2</t>
  </si>
  <si>
    <t>Rictor</t>
  </si>
  <si>
    <t>RPTOR independent companion of MTOR, complex 2</t>
  </si>
  <si>
    <t>ND1</t>
  </si>
  <si>
    <t>NADH dehydrogenase subunit 1</t>
  </si>
  <si>
    <t>Ube2k</t>
  </si>
  <si>
    <t>ubiquitin-conjugating enzyme E2K</t>
  </si>
  <si>
    <t>Gm16136</t>
  </si>
  <si>
    <t>predicted gene 16136</t>
  </si>
  <si>
    <t>LOC115490493</t>
  </si>
  <si>
    <t>small nucleolar RNA SNORD94</t>
  </si>
  <si>
    <t>Zkscan8</t>
  </si>
  <si>
    <t>zinc finger with KRAB and SCAN domains 8</t>
  </si>
  <si>
    <t>Celf1</t>
  </si>
  <si>
    <t>CUGBP, Elav-like family member 1</t>
  </si>
  <si>
    <t>Gm4742</t>
  </si>
  <si>
    <t>predicted gene 4742</t>
  </si>
  <si>
    <t>1110046J04Rik</t>
  </si>
  <si>
    <t>RIKEN cDNA 1110046J04 gene</t>
  </si>
  <si>
    <t>Fam135a</t>
  </si>
  <si>
    <t>family with sequence similarity 135, member A</t>
  </si>
  <si>
    <t>Ramac</t>
  </si>
  <si>
    <t>RNA guanine-7 methyltransferase activating subunit</t>
  </si>
  <si>
    <t>Tnfaip3</t>
  </si>
  <si>
    <t>tumor necrosis factor, alpha-induced protein 3</t>
  </si>
  <si>
    <t>Rpl28</t>
  </si>
  <si>
    <t>ribosomal protein L28</t>
  </si>
  <si>
    <t>Zmiz1os1</t>
  </si>
  <si>
    <t>Zmiz1 opposite strand 1, transcript variant X3</t>
  </si>
  <si>
    <t>Gstz1</t>
  </si>
  <si>
    <t>glutathione transferase zeta 1 (maleylacetoacetate isomerase)</t>
  </si>
  <si>
    <t>Prps1l3</t>
  </si>
  <si>
    <t>phosphoribosyl pyrophosphate synthetase 1-like 3</t>
  </si>
  <si>
    <t>Irf5</t>
  </si>
  <si>
    <t>interferon regulatory factor 5</t>
  </si>
  <si>
    <t>Pdpk1</t>
  </si>
  <si>
    <t>3-phosphoinositide dependent protein kinase 1</t>
  </si>
  <si>
    <t>Rsbn1l</t>
  </si>
  <si>
    <t>round spermatid basic protein 1-like</t>
  </si>
  <si>
    <t>Uqcrc1</t>
  </si>
  <si>
    <t>ubiquinol-cytochrome c reductase core protein 1</t>
  </si>
  <si>
    <t>Rnf40</t>
  </si>
  <si>
    <t>ring finger protein 40</t>
  </si>
  <si>
    <t>Gm12610</t>
  </si>
  <si>
    <t>predicted gene 12610</t>
  </si>
  <si>
    <t>Mir7674</t>
  </si>
  <si>
    <t>mmu-miR-7674-5p</t>
  </si>
  <si>
    <t>1700025G04Rik</t>
  </si>
  <si>
    <t>RIKEN cDNA 1700025G04 gene</t>
  </si>
  <si>
    <t>Cc2d1a</t>
  </si>
  <si>
    <t>coiled-coil and C2 domain containing 1A</t>
  </si>
  <si>
    <t>Me2</t>
  </si>
  <si>
    <t>malic enzyme 2, NAD(+)-dependent, mitochondrial</t>
  </si>
  <si>
    <t>Qk</t>
  </si>
  <si>
    <t>quaking</t>
  </si>
  <si>
    <t>Hars</t>
  </si>
  <si>
    <t>histidyl-tRNA synthetase</t>
  </si>
  <si>
    <t>Fmr1</t>
  </si>
  <si>
    <t>fragile X mental retardation 1</t>
  </si>
  <si>
    <t>Tkt</t>
  </si>
  <si>
    <t>transketolase</t>
  </si>
  <si>
    <t>Btg3</t>
  </si>
  <si>
    <t>B cell translocation gene 3</t>
  </si>
  <si>
    <t>Gm3005</t>
  </si>
  <si>
    <t>predicted gene 3005, transcript variant X1</t>
  </si>
  <si>
    <t>Ryk</t>
  </si>
  <si>
    <t>receptor-like tyrosine kinase</t>
  </si>
  <si>
    <t>Arl5b</t>
  </si>
  <si>
    <t>ADP-ribosylation factor-like 5B</t>
  </si>
  <si>
    <t>Slc12a5</t>
  </si>
  <si>
    <t>solute carrier family 12, member 5</t>
  </si>
  <si>
    <t>Gm6768</t>
  </si>
  <si>
    <t>predicted gene 6768</t>
  </si>
  <si>
    <t>Fasn</t>
  </si>
  <si>
    <t>fatty acid synthase</t>
  </si>
  <si>
    <t>Ube2z</t>
  </si>
  <si>
    <t>ubiquitin-conjugating enzyme E2Z</t>
  </si>
  <si>
    <t>Lemd1</t>
  </si>
  <si>
    <t>LEM domain containing 1</t>
  </si>
  <si>
    <t>Orc5</t>
  </si>
  <si>
    <t>origin recognition complex, subunit 5</t>
  </si>
  <si>
    <t>Chchd6</t>
  </si>
  <si>
    <t>coiled-coil-helix-coiled-coil-helix domain containing 6</t>
  </si>
  <si>
    <t>H2bc21</t>
  </si>
  <si>
    <t>histone cluster 2, H2be</t>
  </si>
  <si>
    <t>Pigo</t>
  </si>
  <si>
    <t>phosphatidylinositol glycan anchor biosynthesis, class O</t>
  </si>
  <si>
    <t>Tnk2</t>
  </si>
  <si>
    <t>tyrosine kinase, non-receptor, 2</t>
  </si>
  <si>
    <t>Psmd9</t>
  </si>
  <si>
    <t>proteasome (prosome, macropain) 26S subunit, non-ATPase, 9</t>
  </si>
  <si>
    <t>Usp37</t>
  </si>
  <si>
    <t>ubiquitin specific peptidase 37</t>
  </si>
  <si>
    <t>1700086P04Rik</t>
  </si>
  <si>
    <t>RIKEN cDNA 1700086P04 gene, transcript variant X1</t>
  </si>
  <si>
    <t>Plxna3</t>
  </si>
  <si>
    <t>plexin A3</t>
  </si>
  <si>
    <t>Tmem41a</t>
  </si>
  <si>
    <t>transmembrane protein 41a</t>
  </si>
  <si>
    <t>Tex10</t>
  </si>
  <si>
    <t>testis expressed gene 10</t>
  </si>
  <si>
    <t>4932438A13Rik</t>
  </si>
  <si>
    <t>RIKEN cDNA 4932438A13 gene</t>
  </si>
  <si>
    <t>Acer3</t>
  </si>
  <si>
    <t>alkaline ceramidase 3</t>
  </si>
  <si>
    <t>Mtg1</t>
  </si>
  <si>
    <t>mitochondrial ribosome-associated GTPase 1</t>
  </si>
  <si>
    <t>Gm3379</t>
  </si>
  <si>
    <t>predicted gene 3379</t>
  </si>
  <si>
    <t>Atp13a3</t>
  </si>
  <si>
    <t>ATPase type 13A3</t>
  </si>
  <si>
    <t>Cpne2</t>
  </si>
  <si>
    <t>copine II</t>
  </si>
  <si>
    <t>Dlat</t>
  </si>
  <si>
    <t>dihydrolipoamide S-acetyltransferase (E2 component of pyruvate dehydrogenase complex)</t>
  </si>
  <si>
    <t>Gm27775</t>
  </si>
  <si>
    <t>predicted gene, 27775</t>
  </si>
  <si>
    <t>Rps6</t>
  </si>
  <si>
    <t>ribosomal protein S6</t>
  </si>
  <si>
    <t>LOC102636299</t>
  </si>
  <si>
    <t>small ubiquitin-related modifier 2 pseudogene</t>
  </si>
  <si>
    <t>Tsc22d4</t>
  </si>
  <si>
    <t>TSC22 domain family, member 4</t>
  </si>
  <si>
    <t>Nupl1</t>
  </si>
  <si>
    <t>nucleoporin like 1</t>
  </si>
  <si>
    <t>Dus3l</t>
  </si>
  <si>
    <t>dihydrouridine synthase 3-like (S. cerevisiae)</t>
  </si>
  <si>
    <t>Polr3a</t>
  </si>
  <si>
    <t>polymerase (RNA) III (DNA directed) polypeptide A</t>
  </si>
  <si>
    <t>TrnN</t>
  </si>
  <si>
    <t>2700062C07Rik</t>
  </si>
  <si>
    <t>RIKEN cDNA 2700062C07 gene</t>
  </si>
  <si>
    <t>Car13</t>
  </si>
  <si>
    <t>carbonic anhydrase 13</t>
  </si>
  <si>
    <t>Rps3a3</t>
  </si>
  <si>
    <t>ribosomal protein S3A3</t>
  </si>
  <si>
    <t>Mccc2</t>
  </si>
  <si>
    <t>methylcrotonoyl-Coenzyme A carboxylase 2 (beta)</t>
  </si>
  <si>
    <t>Ruvbl2</t>
  </si>
  <si>
    <t>RuvB-like protein 2</t>
  </si>
  <si>
    <t>Ntan1</t>
  </si>
  <si>
    <t>N-terminal Asn amidase</t>
  </si>
  <si>
    <t>Nfe2l1</t>
  </si>
  <si>
    <t>nuclear factor, erythroid derived 2,-like 1</t>
  </si>
  <si>
    <t>Copb1</t>
  </si>
  <si>
    <t>coatomer protein complex, subunit beta 1</t>
  </si>
  <si>
    <t>Mllt1</t>
  </si>
  <si>
    <t>myeloid/lymphoid or mixed-lineage leukemia; translocated to, 1</t>
  </si>
  <si>
    <t>Armc8</t>
  </si>
  <si>
    <t>armadillo repeat containing 8</t>
  </si>
  <si>
    <t>Cdk8</t>
  </si>
  <si>
    <t>cyclin-dependent kinase 8</t>
  </si>
  <si>
    <t>Ldha</t>
  </si>
  <si>
    <t>lactate dehydrogenase A</t>
  </si>
  <si>
    <t>Nr2c1</t>
  </si>
  <si>
    <t>nuclear receptor subfamily 2, group C, member 1</t>
  </si>
  <si>
    <t>Col27a1</t>
  </si>
  <si>
    <t>collagen, type XXVII, alpha 1</t>
  </si>
  <si>
    <t>Rnf214</t>
  </si>
  <si>
    <t>ring finger protein 214</t>
  </si>
  <si>
    <t>Smad2</t>
  </si>
  <si>
    <t>SMAD family member 2</t>
  </si>
  <si>
    <t>Acvr1b</t>
  </si>
  <si>
    <t>activin A receptor, type 1B</t>
  </si>
  <si>
    <t>Crebl2</t>
  </si>
  <si>
    <t>cAMP responsive element binding protein-like 2</t>
  </si>
  <si>
    <t>Rpl15</t>
  </si>
  <si>
    <t>ribosomal protein L15</t>
  </si>
  <si>
    <t>Gm30635</t>
  </si>
  <si>
    <t>predicted gene, 30635</t>
  </si>
  <si>
    <t>Ywhab</t>
  </si>
  <si>
    <t>tyrosine 3-monooxygenase/tryptophan 5-monooxygenase activation protein, beta polypeptide</t>
  </si>
  <si>
    <t>Parn</t>
  </si>
  <si>
    <t>poly(A)-specific ribonuclease (deadenylation nuclease)</t>
  </si>
  <si>
    <t>Tcf25</t>
  </si>
  <si>
    <t>transcription factor 25 (basic helix-loop-helix)</t>
  </si>
  <si>
    <t>Ripk2</t>
  </si>
  <si>
    <t>receptor (TNFRSF)-interacting serine-threonine kinase 2</t>
  </si>
  <si>
    <t>Gm38850</t>
  </si>
  <si>
    <t>predicted gene, 38850</t>
  </si>
  <si>
    <t>Filip1l</t>
  </si>
  <si>
    <t>filamin A interacting protein 1-like</t>
  </si>
  <si>
    <t>Cdk11b</t>
  </si>
  <si>
    <t>cyclin-dependent kinase 11B</t>
  </si>
  <si>
    <t>Trip12</t>
  </si>
  <si>
    <t>thyroid hormone receptor interactor 12</t>
  </si>
  <si>
    <t>Ski</t>
  </si>
  <si>
    <t>ski sarcoma viral oncogene homolog (avian)</t>
  </si>
  <si>
    <t>Psmb3</t>
  </si>
  <si>
    <t>proteasome (prosome, macropain) subunit, beta type 3</t>
  </si>
  <si>
    <t>Ptges3-ps</t>
  </si>
  <si>
    <t>Gm35591</t>
  </si>
  <si>
    <t>predicted gene, 35591, transcript variant X1</t>
  </si>
  <si>
    <t>Gid8</t>
  </si>
  <si>
    <t>GID complex subunit 8</t>
  </si>
  <si>
    <t>Nhlrc3</t>
  </si>
  <si>
    <t>NHL repeat containing 3</t>
  </si>
  <si>
    <t>Isg20l2</t>
  </si>
  <si>
    <t>interferon stimulated exonuclease gene 20-like 2</t>
  </si>
  <si>
    <t>Gm21284</t>
  </si>
  <si>
    <t>predicted gene, 21284</t>
  </si>
  <si>
    <t>Rab3gap2</t>
  </si>
  <si>
    <t>RAB3 GTPase activating protein subunit 2</t>
  </si>
  <si>
    <t>Mrpl3</t>
  </si>
  <si>
    <t>mitochondrial ribosomal protein L3</t>
  </si>
  <si>
    <t>Pdap1</t>
  </si>
  <si>
    <t>PDGFA associated protein 1</t>
  </si>
  <si>
    <t>Dph7</t>
  </si>
  <si>
    <t>diphthamine biosynethesis 7</t>
  </si>
  <si>
    <t>Psma3</t>
  </si>
  <si>
    <t>proteasome (prosome, macropain) subunit, alpha type 3</t>
  </si>
  <si>
    <t>Exosc10</t>
  </si>
  <si>
    <t>exosome component 10</t>
  </si>
  <si>
    <t>Mxi1</t>
  </si>
  <si>
    <t>MAX interactor 1, dimerization protein</t>
  </si>
  <si>
    <t>Slc23a2</t>
  </si>
  <si>
    <t>solute carrier family 23 (nucleobase transporters), member 2</t>
  </si>
  <si>
    <t>Krt7</t>
  </si>
  <si>
    <t>keratin 7</t>
  </si>
  <si>
    <t>Mtx3</t>
  </si>
  <si>
    <t>metaxin 3</t>
  </si>
  <si>
    <t>Ppil3</t>
  </si>
  <si>
    <t>peptidylprolyl isomerase (cyclophilin)-like 3</t>
  </si>
  <si>
    <t>BC029722</t>
  </si>
  <si>
    <t>cDNA sequence BC029722</t>
  </si>
  <si>
    <t>Mrps2</t>
  </si>
  <si>
    <t>mitochondrial ribosomal protein S2</t>
  </si>
  <si>
    <t>Crbn</t>
  </si>
  <si>
    <t>cereblon</t>
  </si>
  <si>
    <t>Aco2</t>
  </si>
  <si>
    <t>aconitase 2, mitochondrial</t>
  </si>
  <si>
    <t>Zfp619</t>
  </si>
  <si>
    <t>zinc finger protein 619</t>
  </si>
  <si>
    <t>Acap3</t>
  </si>
  <si>
    <t>ArfGAP with coiled-coil, ankyrin repeat and PH domains 3</t>
  </si>
  <si>
    <t>Tspan4</t>
  </si>
  <si>
    <t>tetraspanin 4</t>
  </si>
  <si>
    <t>Oxa1l</t>
  </si>
  <si>
    <t>oxidase assembly 1-like</t>
  </si>
  <si>
    <t>Snx15</t>
  </si>
  <si>
    <t>sorting nexin 15</t>
  </si>
  <si>
    <t>Cap1</t>
  </si>
  <si>
    <t>CAP, adenylate cyclase-associated protein 1 (yeast)</t>
  </si>
  <si>
    <t>Golga4</t>
  </si>
  <si>
    <t>golgi autoantigen, golgin subfamily a, 4</t>
  </si>
  <si>
    <t>Dis3l</t>
  </si>
  <si>
    <t>DIS3 like exosome 3'-5' exoribonuclease</t>
  </si>
  <si>
    <t>Got2</t>
  </si>
  <si>
    <t>glutamatic-oxaloacetic transaminase 2, mitochondrial</t>
  </si>
  <si>
    <t>Cbll1</t>
  </si>
  <si>
    <t>Casitas B-lineage lymphoma-like 1</t>
  </si>
  <si>
    <t>Plekhb2</t>
  </si>
  <si>
    <t>pleckstrin homology domain containing, family B (evectins) member 2</t>
  </si>
  <si>
    <t>Atf7ip2</t>
  </si>
  <si>
    <t>activating transcription factor 7 interacting protein 2</t>
  </si>
  <si>
    <t>Yaf2</t>
  </si>
  <si>
    <t>YY1 associated factor 2</t>
  </si>
  <si>
    <t>Tsg101</t>
  </si>
  <si>
    <t>tumor susceptibility gene 101</t>
  </si>
  <si>
    <t>Taldo1</t>
  </si>
  <si>
    <t>transaldolase 1</t>
  </si>
  <si>
    <t>Acot9</t>
  </si>
  <si>
    <t>acyl-CoA thioesterase 9</t>
  </si>
  <si>
    <t>Mlst8</t>
  </si>
  <si>
    <t>MTOR associated protein, LST8 homolog (S. cerevisiae)</t>
  </si>
  <si>
    <t>Usp14</t>
  </si>
  <si>
    <t>ubiquitin specific peptidase 14</t>
  </si>
  <si>
    <t>Ccdc117</t>
  </si>
  <si>
    <t>coiled-coil domain containing 117</t>
  </si>
  <si>
    <t>Zfand4</t>
  </si>
  <si>
    <t>zinc finger, AN1-type domain 4</t>
  </si>
  <si>
    <t>Ppia</t>
  </si>
  <si>
    <t>peptidylprolyl isomerase A</t>
  </si>
  <si>
    <t>Cd9</t>
  </si>
  <si>
    <t>CD9 antigen</t>
  </si>
  <si>
    <t>Pdlim5</t>
  </si>
  <si>
    <t>PDZ and LIM domain 5</t>
  </si>
  <si>
    <t>Ptcd3</t>
  </si>
  <si>
    <t>pentatricopeptide repeat domain 3</t>
  </si>
  <si>
    <t>Gm10171</t>
  </si>
  <si>
    <t>predicted gene 10171</t>
  </si>
  <si>
    <t>Jaml</t>
  </si>
  <si>
    <t>junction adhesion molecule like</t>
  </si>
  <si>
    <t>Igf1r</t>
  </si>
  <si>
    <t>insulin-like growth factor I receptor</t>
  </si>
  <si>
    <t>Dhx37</t>
  </si>
  <si>
    <t>DEAH (Asp-Glu-Ala-His) box polypeptide 37</t>
  </si>
  <si>
    <t>Acap2</t>
  </si>
  <si>
    <t>ArfGAP with coiled-coil, ankyrin repeat and PH domains 2</t>
  </si>
  <si>
    <t>Cipc</t>
  </si>
  <si>
    <t>CLOCK interacting protein, circadian</t>
  </si>
  <si>
    <t>Gm4356</t>
  </si>
  <si>
    <t>predicted gene 4356</t>
  </si>
  <si>
    <t>Acsf3</t>
  </si>
  <si>
    <t>acyl-CoA synthetase family member 3</t>
  </si>
  <si>
    <t>Uhrf1bp1</t>
  </si>
  <si>
    <t>UHRF1 (ICBP90) binding protein 1</t>
  </si>
  <si>
    <t>Suz12</t>
  </si>
  <si>
    <t>SUZ12 polycomb repressive complex 2 subunit</t>
  </si>
  <si>
    <t>Vcp</t>
  </si>
  <si>
    <t>valosin containing protein</t>
  </si>
  <si>
    <t>Atp9a</t>
  </si>
  <si>
    <t>ATPase, class II, type 9A</t>
  </si>
  <si>
    <t>Dusp6</t>
  </si>
  <si>
    <t>dual specificity phosphatase 6</t>
  </si>
  <si>
    <t>Kat2b</t>
  </si>
  <si>
    <t>K(lysine) acetyltransferase 2B</t>
  </si>
  <si>
    <t>Mtif2</t>
  </si>
  <si>
    <t>mitochondrial translational initiation factor 2</t>
  </si>
  <si>
    <t>Lamtor3</t>
  </si>
  <si>
    <t>late endosomal/lysosomal adaptor, MAPK and MTOR activator 3</t>
  </si>
  <si>
    <t>Mgrn1</t>
  </si>
  <si>
    <t>mahogunin, ring finger 1</t>
  </si>
  <si>
    <t>Slc4a8</t>
  </si>
  <si>
    <t>solute carrier family 4 (anion exchanger), member 8</t>
  </si>
  <si>
    <t>Selenon</t>
  </si>
  <si>
    <t>selenoprotein N</t>
  </si>
  <si>
    <t>Bsg</t>
  </si>
  <si>
    <t>basigin</t>
  </si>
  <si>
    <t>LOC115486042</t>
  </si>
  <si>
    <t>Lrif1</t>
  </si>
  <si>
    <t>ligand dependent nuclear receptor interacting factor 1</t>
  </si>
  <si>
    <t>Ints6</t>
  </si>
  <si>
    <t>integrator complex subunit 6</t>
  </si>
  <si>
    <t>Nckap5l</t>
  </si>
  <si>
    <t>NCK-associated protein 5-like</t>
  </si>
  <si>
    <t>Nfat5</t>
  </si>
  <si>
    <t>nuclear factor of activated T cells 5</t>
  </si>
  <si>
    <t>Pttg1ip</t>
  </si>
  <si>
    <t>pituitary tumor-transforming 1 interacting protein</t>
  </si>
  <si>
    <t>Snora68</t>
  </si>
  <si>
    <t>small nucleolar RNA, H/ACA box 68</t>
  </si>
  <si>
    <t>Guk1</t>
  </si>
  <si>
    <t>guanylate kinase 1</t>
  </si>
  <si>
    <t>Lrp5</t>
  </si>
  <si>
    <t>low density lipoprotein receptor-related protein 5</t>
  </si>
  <si>
    <t>Aldh18a1</t>
  </si>
  <si>
    <t>aldehyde dehydrogenase 18 family, member A1</t>
  </si>
  <si>
    <t>Psmd13</t>
  </si>
  <si>
    <t>proteasome (prosome, macropain) 26S subunit, non-ATPase, 13</t>
  </si>
  <si>
    <t>Pick1</t>
  </si>
  <si>
    <t>protein interacting with C kinase 1</t>
  </si>
  <si>
    <t>Eed</t>
  </si>
  <si>
    <t>embryonic ectoderm development</t>
  </si>
  <si>
    <t>Zer1</t>
  </si>
  <si>
    <t>zyg-11 related, cell cycle regulator</t>
  </si>
  <si>
    <t>Mettl27</t>
  </si>
  <si>
    <t>methyltransferase like 27</t>
  </si>
  <si>
    <t>Ddx27</t>
  </si>
  <si>
    <t>DEAD (Asp-Glu-Ala-Asp) box polypeptide 27</t>
  </si>
  <si>
    <t>Gm26799</t>
  </si>
  <si>
    <t>predicted gene, 26799, transcript variant X1</t>
  </si>
  <si>
    <t>Pan3</t>
  </si>
  <si>
    <t>PAN3 poly(A) specific ribonuclease subunit</t>
  </si>
  <si>
    <t>Pwp2</t>
  </si>
  <si>
    <t>PWP2 periodic tryptophan protein homolog (yeast)</t>
  </si>
  <si>
    <t>Zfp992</t>
  </si>
  <si>
    <t>zinc finger protein 992</t>
  </si>
  <si>
    <t>Rad54l2</t>
  </si>
  <si>
    <t>RAD54 like 2 (S. cerevisiae)</t>
  </si>
  <si>
    <t>Gm671</t>
  </si>
  <si>
    <t>predicted gene 671, transcript variant X3</t>
  </si>
  <si>
    <t>Slc25a16</t>
  </si>
  <si>
    <t>solute carrier family 25 (mitochondrial carrier, Graves disease autoantigen), member 16</t>
  </si>
  <si>
    <t>Kdm8</t>
  </si>
  <si>
    <t>lysine (K)-specific demethylase 8</t>
  </si>
  <si>
    <t>Chd2</t>
  </si>
  <si>
    <t>chromodomain helicase DNA binding protein 2</t>
  </si>
  <si>
    <t>Impad1</t>
  </si>
  <si>
    <t>inositol monophosphatase domain containing 1</t>
  </si>
  <si>
    <t>LOC115490387</t>
  </si>
  <si>
    <t>oleosin-B6</t>
  </si>
  <si>
    <t>Rab7</t>
  </si>
  <si>
    <t>RAB7, member RAS oncogene family</t>
  </si>
  <si>
    <t>Elavl1</t>
  </si>
  <si>
    <t>ELAV (embryonic lethal, abnormal vision)-like 1 (Hu antigen R)</t>
  </si>
  <si>
    <t>Trmt5</t>
  </si>
  <si>
    <t>TRM5 tRNA methyltransferase 5</t>
  </si>
  <si>
    <t>Snrpd2</t>
  </si>
  <si>
    <t>small nuclear ribonucleoprotein D2</t>
  </si>
  <si>
    <t>Zfp148</t>
  </si>
  <si>
    <t>zinc finger protein 148</t>
  </si>
  <si>
    <t>Gm15464</t>
  </si>
  <si>
    <t>Lyar</t>
  </si>
  <si>
    <t>Ly1 antibody reactive clone</t>
  </si>
  <si>
    <t>Gpt</t>
  </si>
  <si>
    <t>glutamic pyruvic transaminase, soluble</t>
  </si>
  <si>
    <t>Rpl14-ps1</t>
  </si>
  <si>
    <t>ribosomal protein L14, pseudogene 1</t>
  </si>
  <si>
    <t>Fbxo28</t>
  </si>
  <si>
    <t>F-box protein 28</t>
  </si>
  <si>
    <t>Col18a1</t>
  </si>
  <si>
    <t>collagen, type XVIII, alpha 1</t>
  </si>
  <si>
    <t>Tead3</t>
  </si>
  <si>
    <t>TEA domain family member 3</t>
  </si>
  <si>
    <t>Gm9923</t>
  </si>
  <si>
    <t>predicted pseudogene 9923</t>
  </si>
  <si>
    <t>Grik5</t>
  </si>
  <si>
    <t>glutamate receptor, ionotropic, kainate 5 (gamma 2)</t>
  </si>
  <si>
    <t>Rpl19-ps11</t>
  </si>
  <si>
    <t>ribosomal protein L19, pseudogene 11</t>
  </si>
  <si>
    <t>Micos13</t>
  </si>
  <si>
    <t>mitochondrial contact site and cristae organizing system subunit 13</t>
  </si>
  <si>
    <t>Atrx</t>
  </si>
  <si>
    <t>ATRX, chromatin remodeler</t>
  </si>
  <si>
    <t>Tprn</t>
  </si>
  <si>
    <t>taperin</t>
  </si>
  <si>
    <t>Tasp1</t>
  </si>
  <si>
    <t>taspase, threonine aspartase 1</t>
  </si>
  <si>
    <t>Rab3gap1</t>
  </si>
  <si>
    <t>RAB3 GTPase activating protein subunit 1</t>
  </si>
  <si>
    <t>Smyd3</t>
  </si>
  <si>
    <t>SET and MYND domain containing 3</t>
  </si>
  <si>
    <t>Cpsf4</t>
  </si>
  <si>
    <t>cleavage and polyadenylation specific factor 4</t>
  </si>
  <si>
    <t>Cars</t>
  </si>
  <si>
    <t>cysteinyl-tRNA synthetase</t>
  </si>
  <si>
    <t>Gm10120</t>
  </si>
  <si>
    <t>predicted gene 10120</t>
  </si>
  <si>
    <t>Cask</t>
  </si>
  <si>
    <t>calcium/calmodulin-dependent serine protein kinase (MAGUK family)</t>
  </si>
  <si>
    <t>Taf9</t>
  </si>
  <si>
    <t>TATA-box binding protein associated factor 9</t>
  </si>
  <si>
    <t>B430319F04Rik</t>
  </si>
  <si>
    <t>RIKEN cDNA B430319F04 gene, transcript variant X1</t>
  </si>
  <si>
    <t>Tmem250-ps</t>
  </si>
  <si>
    <t>transmembrane protein 250, pseudogene</t>
  </si>
  <si>
    <t>Trim26</t>
  </si>
  <si>
    <t>tripartite motif-containing 26</t>
  </si>
  <si>
    <t>Tmem33</t>
  </si>
  <si>
    <t>transmembrane protein 33</t>
  </si>
  <si>
    <t>Ppp3r1</t>
  </si>
  <si>
    <t>protein phosphatase 3, regulatory subunit B, alpha isoform (calcineurin B, type I)</t>
  </si>
  <si>
    <t>Fam160b1</t>
  </si>
  <si>
    <t>family with sequence similarity 160, member B1</t>
  </si>
  <si>
    <t>Hipk1</t>
  </si>
  <si>
    <t>homeodomain interacting protein kinase 1</t>
  </si>
  <si>
    <t>Eif4enif1</t>
  </si>
  <si>
    <t>eukaryotic translation initiation factor 4E nuclear import factor 1</t>
  </si>
  <si>
    <t>Cnot9</t>
  </si>
  <si>
    <t>CCR4-NOT transcription complex, subunit 9</t>
  </si>
  <si>
    <t>B4galt5</t>
  </si>
  <si>
    <t>UDP-Gal:betaGlcNAc beta 1,4-galactosyltransferase, polypeptide 5</t>
  </si>
  <si>
    <t>Zfp654</t>
  </si>
  <si>
    <t>zinc finger protein 654</t>
  </si>
  <si>
    <t>Ndufs7</t>
  </si>
  <si>
    <t>NADH:ubiquinone oxidoreductase core subunit S7</t>
  </si>
  <si>
    <t>AI429214</t>
  </si>
  <si>
    <t>expressed sequence AI429214</t>
  </si>
  <si>
    <t>Gm10273</t>
  </si>
  <si>
    <t>predicted pseudogene 10273</t>
  </si>
  <si>
    <t>Mtln</t>
  </si>
  <si>
    <t>mitoregulin</t>
  </si>
  <si>
    <t>Apobec3</t>
  </si>
  <si>
    <t>apolipoprotein B mRNA editing enzyme, catalytic polypeptide 3</t>
  </si>
  <si>
    <t>Camk2d</t>
  </si>
  <si>
    <t>calcium/calmodulin-dependent protein kinase II, delta</t>
  </si>
  <si>
    <t>2810001G20Rik</t>
  </si>
  <si>
    <t>RIKEN cDNA 2810001G20 gene</t>
  </si>
  <si>
    <t>Tmem126a</t>
  </si>
  <si>
    <t>transmembrane protein 126A</t>
  </si>
  <si>
    <t>Appbp2</t>
  </si>
  <si>
    <t>amyloid beta precursor protein (cytoplasmic tail) binding protein 2</t>
  </si>
  <si>
    <t>Rassf5</t>
  </si>
  <si>
    <t>Ras association (RalGDS/AF-6) domain family member 5</t>
  </si>
  <si>
    <t>Tlr2</t>
  </si>
  <si>
    <t>toll-like receptor 2</t>
  </si>
  <si>
    <t>Tmem189</t>
  </si>
  <si>
    <t>transmembrane protein 189</t>
  </si>
  <si>
    <t>Gm15459</t>
  </si>
  <si>
    <t>predicted gene 15459</t>
  </si>
  <si>
    <t>Clcn6</t>
  </si>
  <si>
    <t>chloride channel, voltage-sensitive 6</t>
  </si>
  <si>
    <t>LOC115487535</t>
  </si>
  <si>
    <t>Tmem208</t>
  </si>
  <si>
    <t>transmembrane protein 208</t>
  </si>
  <si>
    <t>Rc3h2</t>
  </si>
  <si>
    <t>ring finger and CCCH-type zinc finger domains 2</t>
  </si>
  <si>
    <t>Rdx</t>
  </si>
  <si>
    <t>radixin</t>
  </si>
  <si>
    <t>Gmppa</t>
  </si>
  <si>
    <t>GDP-mannose pyrophosphorylase A</t>
  </si>
  <si>
    <t>Rwdd2b</t>
  </si>
  <si>
    <t>RWD domain containing 2B</t>
  </si>
  <si>
    <t>Zfp993</t>
  </si>
  <si>
    <t>zinc finger protein 993</t>
  </si>
  <si>
    <t>Gm35551</t>
  </si>
  <si>
    <t>predicted gene, 35551, transcript variant X2</t>
  </si>
  <si>
    <t>Eif2b2</t>
  </si>
  <si>
    <t>eukaryotic translation initiation factor 2B, subunit 2 beta</t>
  </si>
  <si>
    <t>Shc4</t>
  </si>
  <si>
    <t>SHC (Src homology 2 domain containing) family, member 4</t>
  </si>
  <si>
    <t>Tnfsf15</t>
  </si>
  <si>
    <t>tumor necrosis factor (ligand) superfamily, member 15</t>
  </si>
  <si>
    <t>Rad52</t>
  </si>
  <si>
    <t>RAD52 homolog, DNA repair protein</t>
  </si>
  <si>
    <t>LOC115487886</t>
  </si>
  <si>
    <t>Chchd7</t>
  </si>
  <si>
    <t>coiled-coil-helix-coiled-coil-helix domain containing 7</t>
  </si>
  <si>
    <t>Mir484</t>
  </si>
  <si>
    <t>microRNA 484</t>
  </si>
  <si>
    <t>Pias4</t>
  </si>
  <si>
    <t>protein inhibitor of activated STAT 4</t>
  </si>
  <si>
    <t>Sec61b</t>
  </si>
  <si>
    <t>Sec61 beta subunit</t>
  </si>
  <si>
    <t>Fam219b</t>
  </si>
  <si>
    <t>family with sequence similarity 219, member B</t>
  </si>
  <si>
    <t>Gnaq</t>
  </si>
  <si>
    <t>guanine nucleotide binding protein, alpha q polypeptide</t>
  </si>
  <si>
    <t>Rpl10a</t>
  </si>
  <si>
    <t>ribosomal protein L10A</t>
  </si>
  <si>
    <t>Pold2</t>
  </si>
  <si>
    <t>polymerase (DNA directed), delta 2, regulatory subunit</t>
  </si>
  <si>
    <t>LOC115487514</t>
  </si>
  <si>
    <t>small nucleolar RNA SNORD59</t>
  </si>
  <si>
    <t>Kdm5c</t>
  </si>
  <si>
    <t>lysine (K)-specific demethylase 5C</t>
  </si>
  <si>
    <t>Slc38a1</t>
  </si>
  <si>
    <t>solute carrier family 38, member 1</t>
  </si>
  <si>
    <t>LOC115488000</t>
  </si>
  <si>
    <t>Elmod3</t>
  </si>
  <si>
    <t>ELMO/CED-12 domain containing 3</t>
  </si>
  <si>
    <t>Gm39203</t>
  </si>
  <si>
    <t>predicted gene, 39203</t>
  </si>
  <si>
    <t>Psme4</t>
  </si>
  <si>
    <t>proteasome (prosome, macropain) activator subunit 4</t>
  </si>
  <si>
    <t>Kpna2</t>
  </si>
  <si>
    <t>karyopherin (importin) alpha 2</t>
  </si>
  <si>
    <t>Kpna3</t>
  </si>
  <si>
    <t>karyopherin (importin) alpha 3</t>
  </si>
  <si>
    <t>Rbm43</t>
  </si>
  <si>
    <t>RNA binding motif protein 43</t>
  </si>
  <si>
    <t>Rap1a</t>
  </si>
  <si>
    <t>RAS-related protein 1a</t>
  </si>
  <si>
    <t>Rngtt</t>
  </si>
  <si>
    <t>RNA guanylyltransferase and 5'-phosphatase</t>
  </si>
  <si>
    <t>Fuca2</t>
  </si>
  <si>
    <t>fucosidase, alpha-L- 2, plasma</t>
  </si>
  <si>
    <t>Thrap3</t>
  </si>
  <si>
    <t>thyroid hormone receptor associated protein 3</t>
  </si>
  <si>
    <t>Prom2</t>
  </si>
  <si>
    <t>prominin 2</t>
  </si>
  <si>
    <t>Mfsd4b4</t>
  </si>
  <si>
    <t>major facilitator superfamily domain containing 4B4</t>
  </si>
  <si>
    <t>Mbtd1</t>
  </si>
  <si>
    <t>mbt domain containing 1</t>
  </si>
  <si>
    <t>Pkn2</t>
  </si>
  <si>
    <t>protein kinase N2</t>
  </si>
  <si>
    <t>Tial1</t>
  </si>
  <si>
    <t>Tia1 cytotoxic granule-associated RNA binding protein-like 1</t>
  </si>
  <si>
    <t>Wdfy2</t>
  </si>
  <si>
    <t>WD repeat and FYVE domain containing 2</t>
  </si>
  <si>
    <t>Ltn1</t>
  </si>
  <si>
    <t>listerin E3 ubiquitin protein ligase 1</t>
  </si>
  <si>
    <t>Tbc1d14</t>
  </si>
  <si>
    <t>TBC1 domain family, member 14</t>
  </si>
  <si>
    <t>Rbms1</t>
  </si>
  <si>
    <t>RNA binding motif, single stranded interacting protein 1</t>
  </si>
  <si>
    <t>Gm3375</t>
  </si>
  <si>
    <t>predicted gene 3375</t>
  </si>
  <si>
    <t>Dyrk1b</t>
  </si>
  <si>
    <t>dual-specificity tyrosine-(Y)-phosphorylation regulated kinase 1b</t>
  </si>
  <si>
    <t>0610030E20Rik</t>
  </si>
  <si>
    <t>RIKEN cDNA 0610030E20 gene</t>
  </si>
  <si>
    <t>Gabbr1</t>
  </si>
  <si>
    <t>gamma-aminobutyric acid (GABA) B receptor, 1</t>
  </si>
  <si>
    <t>Gm40782</t>
  </si>
  <si>
    <t>predicted gene, 40782</t>
  </si>
  <si>
    <t>Npdc1</t>
  </si>
  <si>
    <t>neural proliferation, differentiation and control 1</t>
  </si>
  <si>
    <t>LOC115486961</t>
  </si>
  <si>
    <t>uncharacterized LOC115486961</t>
  </si>
  <si>
    <t>Immt</t>
  </si>
  <si>
    <t>inner membrane protein, mitochondrial</t>
  </si>
  <si>
    <t>E130309D02Rik</t>
  </si>
  <si>
    <t>RIKEN cDNA E130309D02 gene</t>
  </si>
  <si>
    <t>Bicral</t>
  </si>
  <si>
    <t>BRD4 interacting chromatin remodeling complex associated protein like</t>
  </si>
  <si>
    <t>Map3k13</t>
  </si>
  <si>
    <t>mitogen-activated protein kinase kinase kinase 13</t>
  </si>
  <si>
    <t>4930480K23Rik</t>
  </si>
  <si>
    <t>RIKEN cDNA 4930480K23 gene</t>
  </si>
  <si>
    <t>Gemin5</t>
  </si>
  <si>
    <t>gem nuclear organelle associated protein 5</t>
  </si>
  <si>
    <t>Anln</t>
  </si>
  <si>
    <t>anillin, actin binding protein</t>
  </si>
  <si>
    <t>Guca1a</t>
  </si>
  <si>
    <t>guanylate cyclase activator 1a (retina)</t>
  </si>
  <si>
    <t>Osgepl1</t>
  </si>
  <si>
    <t>O-sialoglycoprotein endopeptidase-like 1</t>
  </si>
  <si>
    <t>Prkaca</t>
  </si>
  <si>
    <t>protein kinase, cAMP dependent, catalytic, alpha</t>
  </si>
  <si>
    <t>Mapk6</t>
  </si>
  <si>
    <t>mitogen-activated protein kinase 6</t>
  </si>
  <si>
    <t>LOC115486186</t>
  </si>
  <si>
    <t>small nucleolar RNA SNORA19</t>
  </si>
  <si>
    <t>Eif3a</t>
  </si>
  <si>
    <t>eukaryotic translation initiation factor 3, subunit A</t>
  </si>
  <si>
    <t>Npm1</t>
  </si>
  <si>
    <t>nucleophosmin 1</t>
  </si>
  <si>
    <t>Adamts17</t>
  </si>
  <si>
    <t>a disintegrin-like and metallopeptidase (reprolysin type) with thrombospondin type 1 motif, 17</t>
  </si>
  <si>
    <t>Gm6467</t>
  </si>
  <si>
    <t>predicted gene 6467</t>
  </si>
  <si>
    <t>Nit2</t>
  </si>
  <si>
    <t>nitrilase family, member 2</t>
  </si>
  <si>
    <t>Ncoa4</t>
  </si>
  <si>
    <t>nuclear receptor coactivator 4</t>
  </si>
  <si>
    <t>Cnnm3</t>
  </si>
  <si>
    <t>cyclin M3</t>
  </si>
  <si>
    <t>Casc4</t>
  </si>
  <si>
    <t>cancer susceptibility candidate 4</t>
  </si>
  <si>
    <t>Tbc1d8b</t>
  </si>
  <si>
    <t>TBC1 domain family, member 8B</t>
  </si>
  <si>
    <t>Rpl10-ps1</t>
  </si>
  <si>
    <t>ribosomal protein L10, pseudogene 1</t>
  </si>
  <si>
    <t>Cdc42bpg</t>
  </si>
  <si>
    <t>CDC42 binding protein kinase gamma (DMPK-like)</t>
  </si>
  <si>
    <t>Gm42048</t>
  </si>
  <si>
    <t>predicted gene, 42048</t>
  </si>
  <si>
    <t>Avil</t>
  </si>
  <si>
    <t>advillin</t>
  </si>
  <si>
    <t>Map2k7</t>
  </si>
  <si>
    <t>mitogen-activated protein kinase kinase 7</t>
  </si>
  <si>
    <t>Abcf2</t>
  </si>
  <si>
    <t>ATP-binding cassette, sub-family F (GCN20), member 2</t>
  </si>
  <si>
    <t>Nes</t>
  </si>
  <si>
    <t>nestin</t>
  </si>
  <si>
    <t>Snx4</t>
  </si>
  <si>
    <t>sorting nexin 4</t>
  </si>
  <si>
    <t>Sp1</t>
  </si>
  <si>
    <t>trans-acting transcription factor 1</t>
  </si>
  <si>
    <t>LOC115488026</t>
  </si>
  <si>
    <t>uncharacterized LOC115488026</t>
  </si>
  <si>
    <t>Mir125b-1</t>
  </si>
  <si>
    <t>microRNA 125b-1</t>
  </si>
  <si>
    <t>Ppp4r3a</t>
  </si>
  <si>
    <t>protein phosphatase 4 regulatory subunit 3A</t>
  </si>
  <si>
    <t>Tnks</t>
  </si>
  <si>
    <t>tankyrase, TRF1-interacting ankyrin-related ADP-ribose polymerase</t>
  </si>
  <si>
    <t>Clcn5</t>
  </si>
  <si>
    <t>chloride channel, voltage-sensitive 5</t>
  </si>
  <si>
    <t>Ebna1bp2</t>
  </si>
  <si>
    <t>EBNA1 binding protein 2</t>
  </si>
  <si>
    <t>Hnrnpa1l2-ps2</t>
  </si>
  <si>
    <t>heterogeneous nuclear ribonucleoprotein A1-like 2, pseudogene 2</t>
  </si>
  <si>
    <t>Mir7029</t>
  </si>
  <si>
    <t>microRNA 7029</t>
  </si>
  <si>
    <t>Morf4l1-ps1</t>
  </si>
  <si>
    <t>mortality factor 4 like 1, pseudogene 1</t>
  </si>
  <si>
    <t>Cand2</t>
  </si>
  <si>
    <t>cullin-associated and neddylation-dissociated 2 (putative)</t>
  </si>
  <si>
    <t>Lrba</t>
  </si>
  <si>
    <t>LPS-responsive beige-like anchor</t>
  </si>
  <si>
    <t>Akap7</t>
  </si>
  <si>
    <t>A kinase (PRKA) anchor protein 7</t>
  </si>
  <si>
    <t>Ppp1r13b</t>
  </si>
  <si>
    <t>protein phosphatase 1, regulatory subunit 13B</t>
  </si>
  <si>
    <t>Zfp281</t>
  </si>
  <si>
    <t>zinc finger protein 281</t>
  </si>
  <si>
    <t>Fbxo46</t>
  </si>
  <si>
    <t>F-box protein 46</t>
  </si>
  <si>
    <t>Psmc2</t>
  </si>
  <si>
    <t>proteasome (prosome, macropain) 26S subunit, ATPase 2</t>
  </si>
  <si>
    <t>Msl1</t>
  </si>
  <si>
    <t>male specific lethal 1</t>
  </si>
  <si>
    <t>Ppp1r11</t>
  </si>
  <si>
    <t>protein phosphatase 1, regulatory inhibitor subunit 11</t>
  </si>
  <si>
    <t>Sbds</t>
  </si>
  <si>
    <t>SBDS ribosome maturation factor</t>
  </si>
  <si>
    <t>Ncbp1</t>
  </si>
  <si>
    <t>nuclear cap binding protein subunit 1</t>
  </si>
  <si>
    <t>Gm2445</t>
  </si>
  <si>
    <t>predicted gene 2445</t>
  </si>
  <si>
    <t>Elk1</t>
  </si>
  <si>
    <t>ELK1, member of ETS oncogene family</t>
  </si>
  <si>
    <t>Wdr41</t>
  </si>
  <si>
    <t>WD repeat domain 41</t>
  </si>
  <si>
    <t>Ralbp1</t>
  </si>
  <si>
    <t>ralA binding protein 1</t>
  </si>
  <si>
    <t>Copz1</t>
  </si>
  <si>
    <t>coatomer protein complex, subunit zeta 1</t>
  </si>
  <si>
    <t>Tbl3</t>
  </si>
  <si>
    <t>transducin (beta)-like 3</t>
  </si>
  <si>
    <t>Mtg2</t>
  </si>
  <si>
    <t>mitochondrial ribosome associated GTPase 2</t>
  </si>
  <si>
    <t>Galnt10</t>
  </si>
  <si>
    <t>polypeptide N-acetylgalactosaminyltransferase 10</t>
  </si>
  <si>
    <t>Gm4066</t>
  </si>
  <si>
    <t>predicted pseudogene 4066</t>
  </si>
  <si>
    <t>Gm11620</t>
  </si>
  <si>
    <t>Tmub1</t>
  </si>
  <si>
    <t>transmembrane and ubiquitin-like domain containing 1</t>
  </si>
  <si>
    <t>Gm8460</t>
  </si>
  <si>
    <t>Pcnt</t>
  </si>
  <si>
    <t>pericentrin (kendrin)</t>
  </si>
  <si>
    <t>Tex261</t>
  </si>
  <si>
    <t>testis expressed gene 261</t>
  </si>
  <si>
    <t>LOC115488091</t>
  </si>
  <si>
    <t>Saysd1</t>
  </si>
  <si>
    <t>SAYSVFN motif domain containing 1</t>
  </si>
  <si>
    <t>Hibch</t>
  </si>
  <si>
    <t>3-hydroxyisobutyryl-Coenzyme A hydrolase</t>
  </si>
  <si>
    <t>Gm9308</t>
  </si>
  <si>
    <t>Surf4</t>
  </si>
  <si>
    <t>surfeit gene 4</t>
  </si>
  <si>
    <t>Tyw3</t>
  </si>
  <si>
    <t>tRNA-yW synthesizing protein 3 homolog (S. cerevisiae)</t>
  </si>
  <si>
    <t>Rsph9</t>
  </si>
  <si>
    <t>radial spoke head 9 homolog (Chlamydomonas)</t>
  </si>
  <si>
    <t>Gm7353</t>
  </si>
  <si>
    <t>predicted pseudogene 7353</t>
  </si>
  <si>
    <t>Dhfr</t>
  </si>
  <si>
    <t>dihydrofolate reductase</t>
  </si>
  <si>
    <t>Rrn3</t>
  </si>
  <si>
    <t>RRN3 RNA polymerase I transcription factor homolog (yeast)</t>
  </si>
  <si>
    <t>LOC115487153</t>
  </si>
  <si>
    <t>uncharacterized LOC115487153</t>
  </si>
  <si>
    <t>Zfp976</t>
  </si>
  <si>
    <t>zinc finger protein 976</t>
  </si>
  <si>
    <t>Scnn1b</t>
  </si>
  <si>
    <t>sodium channel, nonvoltage-gated 1 beta</t>
  </si>
  <si>
    <t>Tent2</t>
  </si>
  <si>
    <t>terminal nucleotidyltransferase 2</t>
  </si>
  <si>
    <t>Tcp1</t>
  </si>
  <si>
    <t>t-complex protein 1</t>
  </si>
  <si>
    <t>Tmed8</t>
  </si>
  <si>
    <t>transmembrane p24 trafficking protein 8</t>
  </si>
  <si>
    <t>Rab11b-ps1</t>
  </si>
  <si>
    <t>RAB11B, member RAS oncogene family, pseudogene 1</t>
  </si>
  <si>
    <t>Ythdc1</t>
  </si>
  <si>
    <t>YTH domain containing 1</t>
  </si>
  <si>
    <t>Smug1</t>
  </si>
  <si>
    <t>single-strand selective monofunctional uracil DNA glycosylase</t>
  </si>
  <si>
    <t>Bag1</t>
  </si>
  <si>
    <t>BCL2-associated athanogene 1</t>
  </si>
  <si>
    <t>Cep250</t>
  </si>
  <si>
    <t>centrosomal protein 250</t>
  </si>
  <si>
    <t>2610301B20Rik</t>
  </si>
  <si>
    <t>RIKEN cDNA 2610301B20 gene</t>
  </si>
  <si>
    <t>Mad2l2</t>
  </si>
  <si>
    <t>MAD2 mitotic arrest deficient-like 2</t>
  </si>
  <si>
    <t>Marc2</t>
  </si>
  <si>
    <t>mitochondrial amidoxime reducing component 2</t>
  </si>
  <si>
    <t>Dctn3</t>
  </si>
  <si>
    <t>dynactin 3</t>
  </si>
  <si>
    <t>Arpc2</t>
  </si>
  <si>
    <t>actin related protein 2/3 complex, subunit 2</t>
  </si>
  <si>
    <t>Psma1</t>
  </si>
  <si>
    <t>proteasome (prosome, macropain) subunit, alpha type 1</t>
  </si>
  <si>
    <t>Akap8l</t>
  </si>
  <si>
    <t>A kinase (PRKA) anchor protein 8-like</t>
  </si>
  <si>
    <t>Dcun1d5</t>
  </si>
  <si>
    <t>DCN1, defective in cullin neddylation 1, domain containing 5 (S. cerevisiae)</t>
  </si>
  <si>
    <t>Gm33922</t>
  </si>
  <si>
    <t>predicted gene, 33922</t>
  </si>
  <si>
    <t>Smc5</t>
  </si>
  <si>
    <t>structural maintenance of chromosomes 5</t>
  </si>
  <si>
    <t>Ccdc51</t>
  </si>
  <si>
    <t>coiled-coil domain containing 51</t>
  </si>
  <si>
    <t>Slc29a2</t>
  </si>
  <si>
    <t>solute carrier family 29 (nucleoside transporters), member 2</t>
  </si>
  <si>
    <t>Zdhhc24</t>
  </si>
  <si>
    <t>zinc finger, DHHC domain containing 24</t>
  </si>
  <si>
    <t>Mrm3</t>
  </si>
  <si>
    <t>mitochondrial rRNA methyltransferase 3</t>
  </si>
  <si>
    <t>Dnajc1</t>
  </si>
  <si>
    <t>DnaJ heat shock protein family (Hsp40) member C1</t>
  </si>
  <si>
    <t>Vps52</t>
  </si>
  <si>
    <t>VPS52 GARP complex subunit</t>
  </si>
  <si>
    <t>Pex16</t>
  </si>
  <si>
    <t>peroxisomal biogenesis factor 16</t>
  </si>
  <si>
    <t>Mier2</t>
  </si>
  <si>
    <t>MIER family member 2</t>
  </si>
  <si>
    <t>Clic3</t>
  </si>
  <si>
    <t>chloride intracellular channel 3</t>
  </si>
  <si>
    <t>Msmo1</t>
  </si>
  <si>
    <t>methylsterol monoxygenase 1</t>
  </si>
  <si>
    <t>Gm14586</t>
  </si>
  <si>
    <t>B230219D22Rik</t>
  </si>
  <si>
    <t>RIKEN cDNA B230219D22 gene</t>
  </si>
  <si>
    <t>Rpl28-ps1</t>
  </si>
  <si>
    <t>ribosomal protein L28, pseudogene 1</t>
  </si>
  <si>
    <t>Nbdy</t>
  </si>
  <si>
    <t>negative regulator of P-body association</t>
  </si>
  <si>
    <t>Wars2</t>
  </si>
  <si>
    <t>tryptophanyl tRNA synthetase 2 (mitochondrial)</t>
  </si>
  <si>
    <t>Sfxn2</t>
  </si>
  <si>
    <t>sideroflexin 2</t>
  </si>
  <si>
    <t>4930507D05Rik</t>
  </si>
  <si>
    <t>RIKEN cDNA 4930507D05 gene</t>
  </si>
  <si>
    <t>Slf2</t>
  </si>
  <si>
    <t>SMC5-SMC6 complex localization factor 2</t>
  </si>
  <si>
    <t>Fbxo7</t>
  </si>
  <si>
    <t>F-box protein 7</t>
  </si>
  <si>
    <t>Rnpepl1</t>
  </si>
  <si>
    <t>arginyl aminopeptidase (aminopeptidase B)-like 1</t>
  </si>
  <si>
    <t>Thap7</t>
  </si>
  <si>
    <t>THAP domain containing 7</t>
  </si>
  <si>
    <t>Gm16599</t>
  </si>
  <si>
    <t>predicted gene, 16599, transcript variant X3</t>
  </si>
  <si>
    <t>Slain2</t>
  </si>
  <si>
    <t>SLAIN motif family, member 2</t>
  </si>
  <si>
    <t>Thumpd2</t>
  </si>
  <si>
    <t>THUMP domain containing 2</t>
  </si>
  <si>
    <t>Cuta</t>
  </si>
  <si>
    <t>cutA divalent cation tolerance homolog</t>
  </si>
  <si>
    <t>Pmm2</t>
  </si>
  <si>
    <t>phosphomannomutase 2</t>
  </si>
  <si>
    <t>Gm13588</t>
  </si>
  <si>
    <t>predicted gene 13588</t>
  </si>
  <si>
    <t>Bud31</t>
  </si>
  <si>
    <t>BUD31 homolog</t>
  </si>
  <si>
    <t>Pou2f1</t>
  </si>
  <si>
    <t>POU domain, class 2, transcription factor 1</t>
  </si>
  <si>
    <t>Fbxw5</t>
  </si>
  <si>
    <t>F-box and WD-40 domain protein 5</t>
  </si>
  <si>
    <t>Morrbid</t>
  </si>
  <si>
    <t>myeloid RNA regulator of BCL2L11 induced cell death</t>
  </si>
  <si>
    <t>Spcs2</t>
  </si>
  <si>
    <t>signal peptidase complex subunit 2 homolog (S. cerevisiae)</t>
  </si>
  <si>
    <t>LOC115488362</t>
  </si>
  <si>
    <t>uncharacterized LOC115488362</t>
  </si>
  <si>
    <t>Zfyve26</t>
  </si>
  <si>
    <t>zinc finger, FYVE domain containing 26</t>
  </si>
  <si>
    <t>Rpl41</t>
  </si>
  <si>
    <t>ribosomal protein L41</t>
  </si>
  <si>
    <t>Pigg</t>
  </si>
  <si>
    <t>phosphatidylinositol glycan anchor biosynthesis, class G</t>
  </si>
  <si>
    <t>Cobl</t>
  </si>
  <si>
    <t>cordon-bleu WH2 repeat</t>
  </si>
  <si>
    <t>Ccs</t>
  </si>
  <si>
    <t>copper chaperone for superoxide dismutase</t>
  </si>
  <si>
    <t>Zfp120</t>
  </si>
  <si>
    <t>zinc finger protein 120</t>
  </si>
  <si>
    <t>Myl6</t>
  </si>
  <si>
    <t>myosin, light polypeptide 6, alkali, smooth muscle and non-muscle</t>
  </si>
  <si>
    <t>Bloc1s6</t>
  </si>
  <si>
    <t>biogenesis of lysosomal organelles complex-1, subunit 6, pallidin</t>
  </si>
  <si>
    <t>Kdm7a</t>
  </si>
  <si>
    <t>lysine (K)-specific demethylase 7A</t>
  </si>
  <si>
    <t>A830082K12Rik</t>
  </si>
  <si>
    <t>RIKEN cDNA A830082K12 gene</t>
  </si>
  <si>
    <t>Tomm7</t>
  </si>
  <si>
    <t>translocase of outer mitochondrial membrane 7</t>
  </si>
  <si>
    <t>Gm18666</t>
  </si>
  <si>
    <t>predicted gene, 18666</t>
  </si>
  <si>
    <t>Tom1</t>
  </si>
  <si>
    <t>target of myb1 trafficking protein</t>
  </si>
  <si>
    <t>Psmd10</t>
  </si>
  <si>
    <t>proteasome (prosome, macropain) 26S subunit, non-ATPase, 10</t>
  </si>
  <si>
    <t>Txn1</t>
  </si>
  <si>
    <t>thioredoxin 1</t>
  </si>
  <si>
    <t>D4Ertd617e</t>
  </si>
  <si>
    <t>DNA segment, Chr 4, ERATO Doi 617, expressed</t>
  </si>
  <si>
    <t>Ptrh1</t>
  </si>
  <si>
    <t>peptidyl-tRNA hydrolase 1 homolog</t>
  </si>
  <si>
    <t>Galnt11</t>
  </si>
  <si>
    <t>polypeptide N-acetylgalactosaminyltransferase 11</t>
  </si>
  <si>
    <t>Ralgapa1</t>
  </si>
  <si>
    <t>Ral GTPase activating protein, alpha subunit 1</t>
  </si>
  <si>
    <t>Ndufb4c</t>
  </si>
  <si>
    <t>NADH:ubiquinone oxidoreductase subunit B4C</t>
  </si>
  <si>
    <t>Agtpbp1</t>
  </si>
  <si>
    <t>ATP/GTP binding protein 1</t>
  </si>
  <si>
    <t>Sbf2</t>
  </si>
  <si>
    <t>SET binding factor 2</t>
  </si>
  <si>
    <t>Coro1b</t>
  </si>
  <si>
    <t>coronin, actin binding protein 1B</t>
  </si>
  <si>
    <t>Kctd9</t>
  </si>
  <si>
    <t>potassium channel tetramerisation domain containing 9</t>
  </si>
  <si>
    <t>2410131K14Rik</t>
  </si>
  <si>
    <t>RIKEN cDNA 2410131K14 gene</t>
  </si>
  <si>
    <t>Ypel3</t>
  </si>
  <si>
    <t>yippee like 3</t>
  </si>
  <si>
    <t>Col4a3bp</t>
  </si>
  <si>
    <t>collagen, type IV, alpha 3 (Goodpasture antigen) binding protein</t>
  </si>
  <si>
    <t>Rc3h1</t>
  </si>
  <si>
    <t>RING CCCH (C3H) domains 1</t>
  </si>
  <si>
    <t>Trmt13</t>
  </si>
  <si>
    <t>tRNA methyltransferase 13</t>
  </si>
  <si>
    <t>Uba1</t>
  </si>
  <si>
    <t>ubiquitin-like modifier activating enzyme 1</t>
  </si>
  <si>
    <t>Gm5461</t>
  </si>
  <si>
    <t>Traf3ip1</t>
  </si>
  <si>
    <t>TRAF3 interacting protein 1</t>
  </si>
  <si>
    <t>Atg16l1</t>
  </si>
  <si>
    <t>autophagy related 16-like 1 (S. cerevisiae)</t>
  </si>
  <si>
    <t>Hdac8</t>
  </si>
  <si>
    <t>histone deacetylase 8</t>
  </si>
  <si>
    <t>Gm13509</t>
  </si>
  <si>
    <t>predicted gene 13509</t>
  </si>
  <si>
    <t>Enpp5</t>
  </si>
  <si>
    <t>ectonucleotide pyrophosphatase/phosphodiesterase 5</t>
  </si>
  <si>
    <t>Supt7l</t>
  </si>
  <si>
    <t>SPT7-like, STAGA complex gamma subunit</t>
  </si>
  <si>
    <t>Fbxo31</t>
  </si>
  <si>
    <t>F-box protein 31</t>
  </si>
  <si>
    <t>Micu1</t>
  </si>
  <si>
    <t>mitochondrial calcium uptake 1</t>
  </si>
  <si>
    <t>N4bp2l1</t>
  </si>
  <si>
    <t>NEDD4 binding protein 2-like 1</t>
  </si>
  <si>
    <t>Sept6</t>
  </si>
  <si>
    <t>septin 6</t>
  </si>
  <si>
    <t>Atp6ap2</t>
  </si>
  <si>
    <t>ATPase, H+ transporting, lysosomal accessory protein 2</t>
  </si>
  <si>
    <t>Dact1</t>
  </si>
  <si>
    <t>dishevelled-binding antagonist of beta-catenin 1</t>
  </si>
  <si>
    <t>Zfp202</t>
  </si>
  <si>
    <t>zinc finger protein 202</t>
  </si>
  <si>
    <t>Gm38250</t>
  </si>
  <si>
    <t>predicted gene, 38250, transcript variant X1</t>
  </si>
  <si>
    <t>Foxj3</t>
  </si>
  <si>
    <t>forkhead box J3</t>
  </si>
  <si>
    <t>Dcaf1</t>
  </si>
  <si>
    <t>DDB1 and CUL4 associated factor 1</t>
  </si>
  <si>
    <t>Atp5g3</t>
  </si>
  <si>
    <t>ATP synthase, H+ transporting, mitochondrial F0 complex, subunit C3 (subunit 9)</t>
  </si>
  <si>
    <t>Mat2a</t>
  </si>
  <si>
    <t>methionine adenosyltransferase II, alpha</t>
  </si>
  <si>
    <t>Krt80</t>
  </si>
  <si>
    <t>keratin 80</t>
  </si>
  <si>
    <t>Trappc11</t>
  </si>
  <si>
    <t>trafficking protein particle complex 11</t>
  </si>
  <si>
    <t>LOC108168286</t>
  </si>
  <si>
    <t>uncharacterized LOC108168286</t>
  </si>
  <si>
    <t>Gm7850</t>
  </si>
  <si>
    <t>Ahi1</t>
  </si>
  <si>
    <t>Abelson helper integration site 1</t>
  </si>
  <si>
    <t>Ttc17</t>
  </si>
  <si>
    <t>tetratricopeptide repeat domain 17</t>
  </si>
  <si>
    <t>Snora43</t>
  </si>
  <si>
    <t>small nucleolar RNA, H/ACA box 43</t>
  </si>
  <si>
    <t>Nbas</t>
  </si>
  <si>
    <t>neuroblastoma amplified sequence</t>
  </si>
  <si>
    <t>M6pr</t>
  </si>
  <si>
    <t>mannose-6-phosphate receptor, cation dependent</t>
  </si>
  <si>
    <t>Kcnab2</t>
  </si>
  <si>
    <t>potassium voltage-gated channel, shaker-related subfamily, beta member 2</t>
  </si>
  <si>
    <t>Faf1</t>
  </si>
  <si>
    <t>Fas-associated factor 1</t>
  </si>
  <si>
    <t>Nup43</t>
  </si>
  <si>
    <t>nucleoporin 43</t>
  </si>
  <si>
    <t>Tmem209</t>
  </si>
  <si>
    <t>transmembrane protein 209</t>
  </si>
  <si>
    <t>Sptb</t>
  </si>
  <si>
    <t>spectrin beta, erythrocytic</t>
  </si>
  <si>
    <t>Taf1d</t>
  </si>
  <si>
    <t>TATA-box binding protein associated factor, RNA polymerase I, D</t>
  </si>
  <si>
    <t>Phrf1</t>
  </si>
  <si>
    <t>PHD and ring finger domains 1</t>
  </si>
  <si>
    <t>Pip4k2a</t>
  </si>
  <si>
    <t>phosphatidylinositol-5-phosphate 4-kinase, type II, alpha</t>
  </si>
  <si>
    <t>Tfrc</t>
  </si>
  <si>
    <t>transferrin receptor</t>
  </si>
  <si>
    <t>Churc1</t>
  </si>
  <si>
    <t>churchill domain containing 1</t>
  </si>
  <si>
    <t>Gabpb2</t>
  </si>
  <si>
    <t>GA repeat binding protein, beta 2</t>
  </si>
  <si>
    <t>Cables2</t>
  </si>
  <si>
    <t>CDK5 and Abl enzyme substrate 2</t>
  </si>
  <si>
    <t>Gopc</t>
  </si>
  <si>
    <t>golgi associated PDZ and coiled-coil motif containing</t>
  </si>
  <si>
    <t>Ubc</t>
  </si>
  <si>
    <t>ubiquitin C</t>
  </si>
  <si>
    <t>Rps5</t>
  </si>
  <si>
    <t>ribosomal protein S5</t>
  </si>
  <si>
    <t>Cab39</t>
  </si>
  <si>
    <t>calcium binding protein 39</t>
  </si>
  <si>
    <t>Senp1</t>
  </si>
  <si>
    <t>SUMO1/sentrin specific peptidase 1</t>
  </si>
  <si>
    <t>Bard1</t>
  </si>
  <si>
    <t>BRCA1 associated RING domain 1</t>
  </si>
  <si>
    <t>Pold3</t>
  </si>
  <si>
    <t>polymerase (DNA-directed), delta 3, accessory subunit</t>
  </si>
  <si>
    <t>Paics</t>
  </si>
  <si>
    <t>phosphoribosylaminoimidazole carboxylase, phosphoribosylaminoribosylaminoimidazole, succinocarboxamide synthetase</t>
  </si>
  <si>
    <t>Gpr89</t>
  </si>
  <si>
    <t>G protein-coupled receptor 89</t>
  </si>
  <si>
    <t>Rpl9</t>
  </si>
  <si>
    <t>ribosomal protein L9</t>
  </si>
  <si>
    <t>Gm5064</t>
  </si>
  <si>
    <t>predicted gene 5064</t>
  </si>
  <si>
    <t>Acaca</t>
  </si>
  <si>
    <t>acetyl-Coenzyme A carboxylase alpha</t>
  </si>
  <si>
    <t>Alg9</t>
  </si>
  <si>
    <t>asparagine-linked glycosylation 9 (alpha 1,2 mannosyltransferase)</t>
  </si>
  <si>
    <t>Zfp111</t>
  </si>
  <si>
    <t>zinc finger protein 111</t>
  </si>
  <si>
    <t>Riok3</t>
  </si>
  <si>
    <t>RIO kinase 3</t>
  </si>
  <si>
    <t>Ifnlr1</t>
  </si>
  <si>
    <t>interferon lambda receptor 1</t>
  </si>
  <si>
    <t>Pcgf5</t>
  </si>
  <si>
    <t>polycomb group ring finger 5</t>
  </si>
  <si>
    <t>Wbp2</t>
  </si>
  <si>
    <t>WW domain binding protein 2</t>
  </si>
  <si>
    <t>Lsm4</t>
  </si>
  <si>
    <t>LSM4 homolog, U6 small nuclear RNA and mRNA degradation associated</t>
  </si>
  <si>
    <t>Rab11a</t>
  </si>
  <si>
    <t>RAB11A, member RAS oncogene family</t>
  </si>
  <si>
    <t>Ung</t>
  </si>
  <si>
    <t>uracil DNA glycosylase</t>
  </si>
  <si>
    <t>Spidr</t>
  </si>
  <si>
    <t>scaffolding protein involved in DNA repair</t>
  </si>
  <si>
    <t>Dalrd3</t>
  </si>
  <si>
    <t>DALR anticodon binding domain containing 3</t>
  </si>
  <si>
    <t>Uchl5</t>
  </si>
  <si>
    <t>ubiquitin carboxyl-terminal esterase L5</t>
  </si>
  <si>
    <t>Gm8116</t>
  </si>
  <si>
    <t>predicted gene 8116</t>
  </si>
  <si>
    <t>Katnal1</t>
  </si>
  <si>
    <t>katanin p60 subunit A-like 1</t>
  </si>
  <si>
    <t>Mfsd9</t>
  </si>
  <si>
    <t>major facilitator superfamily domain containing 9</t>
  </si>
  <si>
    <t>Phb</t>
  </si>
  <si>
    <t>prohibitin</t>
  </si>
  <si>
    <t>Ppip5k1</t>
  </si>
  <si>
    <t>diphosphoinositol pentakisphosphate kinase 1</t>
  </si>
  <si>
    <t>Snx10</t>
  </si>
  <si>
    <t>sorting nexin 10</t>
  </si>
  <si>
    <t>Bcl2l13</t>
  </si>
  <si>
    <t>BCL2-like 13 (apoptosis facilitator)</t>
  </si>
  <si>
    <t>Shoc2</t>
  </si>
  <si>
    <t>Shoc2, leucine rich repeat scaffold protein</t>
  </si>
  <si>
    <t>Shisa5</t>
  </si>
  <si>
    <t>shisa family member 5</t>
  </si>
  <si>
    <t>Gm5528</t>
  </si>
  <si>
    <t>Gm33153</t>
  </si>
  <si>
    <t>predicted gene, 33153</t>
  </si>
  <si>
    <t>LOC115487854</t>
  </si>
  <si>
    <t>Tnfrsf1a</t>
  </si>
  <si>
    <t>tumor necrosis factor receptor superfamily, member 1a</t>
  </si>
  <si>
    <t>Trub2</t>
  </si>
  <si>
    <t>TruB pseudouridine (psi) synthase family member 2</t>
  </si>
  <si>
    <t>Ube2d1</t>
  </si>
  <si>
    <t>ubiquitin-conjugating enzyme E2D 1</t>
  </si>
  <si>
    <t>Mir6901</t>
  </si>
  <si>
    <t>microRNA 6901</t>
  </si>
  <si>
    <t>Eif2ak2</t>
  </si>
  <si>
    <t>eukaryotic translation initiation factor 2-alpha kinase 2</t>
  </si>
  <si>
    <t>Gm5521</t>
  </si>
  <si>
    <t>predicted gene 5521</t>
  </si>
  <si>
    <t>Efcab5</t>
  </si>
  <si>
    <t>EF-hand calcium binding domain 5</t>
  </si>
  <si>
    <t>Ankrd53</t>
  </si>
  <si>
    <t>ankyrin repeat domain 53</t>
  </si>
  <si>
    <t>Prr3</t>
  </si>
  <si>
    <t>proline-rich polypeptide 3</t>
  </si>
  <si>
    <t>Arl2</t>
  </si>
  <si>
    <t>ADP-ribosylation factor-like 2</t>
  </si>
  <si>
    <t>Hnrnpu</t>
  </si>
  <si>
    <t>heterogeneous nuclear ribonucleoprotein U</t>
  </si>
  <si>
    <t>Pou2f2</t>
  </si>
  <si>
    <t>POU domain, class 2, transcription factor 2</t>
  </si>
  <si>
    <t>Gm10193</t>
  </si>
  <si>
    <t>Satb2</t>
  </si>
  <si>
    <t>special AT-rich sequence binding protein 2</t>
  </si>
  <si>
    <t>Gm40364</t>
  </si>
  <si>
    <t>predicted gene, 40364</t>
  </si>
  <si>
    <t>Wdr13</t>
  </si>
  <si>
    <t>WD repeat domain 13</t>
  </si>
  <si>
    <t>Fars2</t>
  </si>
  <si>
    <t>phenylalanine-tRNA synthetase 2 (mitochondrial)</t>
  </si>
  <si>
    <t>Seh1l</t>
  </si>
  <si>
    <t>SEH1-like (S. cerevisiae</t>
  </si>
  <si>
    <t>Rpl34-ps1</t>
  </si>
  <si>
    <t>ribosomal protein L34, pseudogene 1</t>
  </si>
  <si>
    <t>Ikbkb</t>
  </si>
  <si>
    <t>inhibitor of kappaB kinase beta</t>
  </si>
  <si>
    <t>Capza1</t>
  </si>
  <si>
    <t>capping protein (actin filament) muscle Z-line, alpha 1</t>
  </si>
  <si>
    <t>Fnip2</t>
  </si>
  <si>
    <t>folliculin interacting protein 2</t>
  </si>
  <si>
    <t>Ubxn7</t>
  </si>
  <si>
    <t>UBX domain protein 7</t>
  </si>
  <si>
    <t>4930520E11Rik</t>
  </si>
  <si>
    <t>RIKEN cDNA 4930520E11 gene</t>
  </si>
  <si>
    <t>Pih1d1</t>
  </si>
  <si>
    <t>PIH1 domain containing 1</t>
  </si>
  <si>
    <t>LOC108167850</t>
  </si>
  <si>
    <t>uncharacterized LOC108167850</t>
  </si>
  <si>
    <t>Copg1</t>
  </si>
  <si>
    <t>coatomer protein complex, subunit gamma 1</t>
  </si>
  <si>
    <t>Ss18l2</t>
  </si>
  <si>
    <t>SS18, nBAF chromatin remodeling complex subunit like 2</t>
  </si>
  <si>
    <t>Mtf1</t>
  </si>
  <si>
    <t>metal response element binding transcription factor 1</t>
  </si>
  <si>
    <t>Pdia3</t>
  </si>
  <si>
    <t>protein disulfide isomerase associated 3</t>
  </si>
  <si>
    <t>Uevld</t>
  </si>
  <si>
    <t>UEV and lactate/malate dehyrogenase domains</t>
  </si>
  <si>
    <t>Gal3st1</t>
  </si>
  <si>
    <t>galactose-3-O-sulfotransferase 1</t>
  </si>
  <si>
    <t>Ftsj3</t>
  </si>
  <si>
    <t>FtsJ RNA methyltransferase homolog 3 (E. coli)</t>
  </si>
  <si>
    <t>Rnf185</t>
  </si>
  <si>
    <t>ring finger protein 185</t>
  </si>
  <si>
    <t>Dld</t>
  </si>
  <si>
    <t>dihydrolipoamide dehydrogenase</t>
  </si>
  <si>
    <t>Prkaa1</t>
  </si>
  <si>
    <t>protein kinase, AMP-activated, alpha 1 catalytic subunit</t>
  </si>
  <si>
    <t>Tmem185a</t>
  </si>
  <si>
    <t>transmembrane protein 185A</t>
  </si>
  <si>
    <t>Rcan3</t>
  </si>
  <si>
    <t>regulator of calcineurin 3</t>
  </si>
  <si>
    <t>Mir140</t>
  </si>
  <si>
    <t>microRNA 140</t>
  </si>
  <si>
    <t>Mettl26</t>
  </si>
  <si>
    <t>methyltransferase like 26</t>
  </si>
  <si>
    <t>Ndel1</t>
  </si>
  <si>
    <t>nudE neurodevelopment protein 1 like 1</t>
  </si>
  <si>
    <t>5730455P16Rik</t>
  </si>
  <si>
    <t>RIKEN cDNA 5730455P16 gene</t>
  </si>
  <si>
    <t>Gbp7</t>
  </si>
  <si>
    <t>guanylate binding protein 7</t>
  </si>
  <si>
    <t>Fam174a</t>
  </si>
  <si>
    <t>family with sequence similarity 174, member A</t>
  </si>
  <si>
    <t>Nol9</t>
  </si>
  <si>
    <t>nucleolar protein 9</t>
  </si>
  <si>
    <t>Ccdc120</t>
  </si>
  <si>
    <t>coiled-coil domain containing 120</t>
  </si>
  <si>
    <t>St7l</t>
  </si>
  <si>
    <t>suppression of tumorigenicity 7-like</t>
  </si>
  <si>
    <t>Zfp935</t>
  </si>
  <si>
    <t>zinc finger protein 935</t>
  </si>
  <si>
    <t>Fmnl2</t>
  </si>
  <si>
    <t>formin-like 2</t>
  </si>
  <si>
    <t>Sept7</t>
  </si>
  <si>
    <t>septin 7</t>
  </si>
  <si>
    <t>Map2</t>
  </si>
  <si>
    <t>microtubule-associated protein 2</t>
  </si>
  <si>
    <t>Atp6v0c-ps2</t>
  </si>
  <si>
    <t>ATPase, H+ transporting, lysosomal V0 subunit C, pseudogene 2</t>
  </si>
  <si>
    <t>Smtnl2</t>
  </si>
  <si>
    <t>smoothelin-like 2</t>
  </si>
  <si>
    <t>Pex19</t>
  </si>
  <si>
    <t>peroxisomal biogenesis factor 19</t>
  </si>
  <si>
    <t>Elovl1</t>
  </si>
  <si>
    <t>elongation of very long chain fatty acids (FEN1/Elo2, SUR4/Elo3, yeast)-like 1</t>
  </si>
  <si>
    <t>Slc10a3</t>
  </si>
  <si>
    <t>solute carrier family 10 (sodium/bile acid cotransporter family), member 3</t>
  </si>
  <si>
    <t>Tbc1d22a</t>
  </si>
  <si>
    <t>TBC1 domain family, member 22a</t>
  </si>
  <si>
    <t>Itch</t>
  </si>
  <si>
    <t>itchy, E3 ubiquitin protein ligase</t>
  </si>
  <si>
    <t>Ppp4r1</t>
  </si>
  <si>
    <t>protein phosphatase 4, regulatory subunit 1</t>
  </si>
  <si>
    <t>Usp19</t>
  </si>
  <si>
    <t>ubiquitin specific peptidase 19</t>
  </si>
  <si>
    <t>Igsf9b</t>
  </si>
  <si>
    <t>immunoglobulin superfamily, member 9B</t>
  </si>
  <si>
    <t>Galt</t>
  </si>
  <si>
    <t>galactose-1-phosphate uridyl transferase</t>
  </si>
  <si>
    <t>Ints5</t>
  </si>
  <si>
    <t>integrator complex subunit 5</t>
  </si>
  <si>
    <t>Hmgcl</t>
  </si>
  <si>
    <t>3-hydroxy-3-methylglutaryl-Coenzyme A lyase</t>
  </si>
  <si>
    <t>Carnmt1</t>
  </si>
  <si>
    <t>carnosine N-methyltransferase 1</t>
  </si>
  <si>
    <t>Gm20522</t>
  </si>
  <si>
    <t>predicted gene 20522, transcript variant X2</t>
  </si>
  <si>
    <t>Cr1l</t>
  </si>
  <si>
    <t>complement component (3b/4b) receptor 1-like</t>
  </si>
  <si>
    <t>Agps</t>
  </si>
  <si>
    <t>alkylglycerone phosphate synthase</t>
  </si>
  <si>
    <t>Ints2</t>
  </si>
  <si>
    <t>integrator complex subunit 2</t>
  </si>
  <si>
    <t>Zfp513</t>
  </si>
  <si>
    <t>zinc finger protein 513</t>
  </si>
  <si>
    <t>Mir877</t>
  </si>
  <si>
    <t>microRNA 877</t>
  </si>
  <si>
    <t>Eef1d</t>
  </si>
  <si>
    <t>eukaryotic translation elongation factor 1 delta (guanine nucleotide exchange protein)</t>
  </si>
  <si>
    <t>Gm13232</t>
  </si>
  <si>
    <t>Rpl31</t>
  </si>
  <si>
    <t>ribosomal protein L31</t>
  </si>
  <si>
    <t>Runx1</t>
  </si>
  <si>
    <t>runt related transcription factor 1</t>
  </si>
  <si>
    <t>Slc27a4</t>
  </si>
  <si>
    <t>solute carrier family 27 (fatty acid transporter), member 4</t>
  </si>
  <si>
    <t>Hif1a</t>
  </si>
  <si>
    <t>hypoxia inducible factor 1, alpha subunit</t>
  </si>
  <si>
    <t>Ddx39</t>
  </si>
  <si>
    <t>DEAD (Asp-Glu-Ala-Asp) box polypeptide 39</t>
  </si>
  <si>
    <t>Gm35876</t>
  </si>
  <si>
    <t>Vta1</t>
  </si>
  <si>
    <t>vesicle (multivesicular body) trafficking 1</t>
  </si>
  <si>
    <t>Hdgf</t>
  </si>
  <si>
    <t>heparin binding growth factor</t>
  </si>
  <si>
    <t>Urgcp</t>
  </si>
  <si>
    <t>upregulator of cell proliferation</t>
  </si>
  <si>
    <t>Nsun4</t>
  </si>
  <si>
    <t>NOL1/NOP2/Sun domain family, member 4</t>
  </si>
  <si>
    <t>Dhx15</t>
  </si>
  <si>
    <t>DEAH (Asp-Glu-Ala-His) box polypeptide 15</t>
  </si>
  <si>
    <t>Wdr18</t>
  </si>
  <si>
    <t>WD repeat domain 18</t>
  </si>
  <si>
    <t>Mei4</t>
  </si>
  <si>
    <t>meiotic double-stranded break formation protein 4</t>
  </si>
  <si>
    <t>Srp68</t>
  </si>
  <si>
    <t>signal recognition particle 68</t>
  </si>
  <si>
    <t>Zfp691</t>
  </si>
  <si>
    <t>zinc finger protein 691</t>
  </si>
  <si>
    <t>Tmem251</t>
  </si>
  <si>
    <t>transmembrane protein 251</t>
  </si>
  <si>
    <t>Nudt5</t>
  </si>
  <si>
    <t>nudix (nucleoside diphosphate linked moiety X)-type motif 5</t>
  </si>
  <si>
    <t>Timm9</t>
  </si>
  <si>
    <t>translocase of inner mitochondrial membrane 9</t>
  </si>
  <si>
    <t>Tsacc</t>
  </si>
  <si>
    <t>TSSK6 activating co-chaperone</t>
  </si>
  <si>
    <t>Twistnb</t>
  </si>
  <si>
    <t>twist basic helix-loop-helix transcription factor 1 neighbor</t>
  </si>
  <si>
    <t>Ccdc25</t>
  </si>
  <si>
    <t>coiled-coil domain containing 25</t>
  </si>
  <si>
    <t>Csk</t>
  </si>
  <si>
    <t>c-src tyrosine kinase</t>
  </si>
  <si>
    <t>Gm11993</t>
  </si>
  <si>
    <t>predicted gene 11993</t>
  </si>
  <si>
    <t>Tipin</t>
  </si>
  <si>
    <t>timeless interacting protein</t>
  </si>
  <si>
    <t>Ahctf1</t>
  </si>
  <si>
    <t>AT hook containing transcription factor 1</t>
  </si>
  <si>
    <t>Clip1</t>
  </si>
  <si>
    <t>CAP-GLY domain containing linker protein 1</t>
  </si>
  <si>
    <t>D030047H15Rik</t>
  </si>
  <si>
    <t>RIKEN cDNA D030047H15 gene</t>
  </si>
  <si>
    <t>Gmppb</t>
  </si>
  <si>
    <t>GDP-mannose pyrophosphorylase B</t>
  </si>
  <si>
    <t>Pum3</t>
  </si>
  <si>
    <t>pumilio RNA-binding family member 3</t>
  </si>
  <si>
    <t>LOC115487194</t>
  </si>
  <si>
    <t>uncharacterized LOC115487194</t>
  </si>
  <si>
    <t>Sema4f</t>
  </si>
  <si>
    <t>sema domain, immunoglobulin domain (Ig), TM domain, and short cytoplasmic domain</t>
  </si>
  <si>
    <t>Cwc27</t>
  </si>
  <si>
    <t>CWC27 spliceosome-associated protein</t>
  </si>
  <si>
    <t>Washc4</t>
  </si>
  <si>
    <t>WASH complex subunit 4</t>
  </si>
  <si>
    <t>Phlpp2</t>
  </si>
  <si>
    <t>PH domain and leucine rich repeat protein phosphatase 2</t>
  </si>
  <si>
    <t>Rwdd4a</t>
  </si>
  <si>
    <t>RWD domain containing 4A</t>
  </si>
  <si>
    <t>Usp4</t>
  </si>
  <si>
    <t>ubiquitin specific peptidase 4 (proto-oncogene)</t>
  </si>
  <si>
    <t>Ginm1</t>
  </si>
  <si>
    <t>glycoprotein integral membrane 1</t>
  </si>
  <si>
    <t>Ube2e2</t>
  </si>
  <si>
    <t>ubiquitin-conjugating enzyme E2E 2</t>
  </si>
  <si>
    <t>Ywhah</t>
  </si>
  <si>
    <t>tyrosine 3-monooxygenase/tryptophan 5-monooxygenase activation protein, eta polypeptide</t>
  </si>
  <si>
    <t>Rps6kb1</t>
  </si>
  <si>
    <t>ribosomal protein S6 kinase, polypeptide 1</t>
  </si>
  <si>
    <t>Gm9595</t>
  </si>
  <si>
    <t>predicted gene 9595</t>
  </si>
  <si>
    <t>Rbm25</t>
  </si>
  <si>
    <t>RNA binding motif protein 25</t>
  </si>
  <si>
    <t>Rab5a</t>
  </si>
  <si>
    <t>RAB5A, member RAS oncogene family</t>
  </si>
  <si>
    <t>Anks1</t>
  </si>
  <si>
    <t>ankyrin repeat and SAM domain containing 1</t>
  </si>
  <si>
    <t>Gm6477</t>
  </si>
  <si>
    <t>predicted gene 6477</t>
  </si>
  <si>
    <t>Sppl3</t>
  </si>
  <si>
    <t>signal peptide peptidase 3</t>
  </si>
  <si>
    <t>Nop2</t>
  </si>
  <si>
    <t>NOP2 nucleolar protein</t>
  </si>
  <si>
    <t>Eif3i</t>
  </si>
  <si>
    <t>eukaryotic translation initiation factor 3, subunit I</t>
  </si>
  <si>
    <t>Mtap</t>
  </si>
  <si>
    <t>methylthioadenosine phosphorylase</t>
  </si>
  <si>
    <t>Klf6</t>
  </si>
  <si>
    <t>Kruppel-like factor 6</t>
  </si>
  <si>
    <t>Ptov1</t>
  </si>
  <si>
    <t>prostate tumor over expressed gene 1</t>
  </si>
  <si>
    <t>Irak1bp1</t>
  </si>
  <si>
    <t>interleukin-1 receptor-associated kinase 1 binding protein 1</t>
  </si>
  <si>
    <t>LOC108167733</t>
  </si>
  <si>
    <t>uncharacterized LOC108167733</t>
  </si>
  <si>
    <t>Spsb2</t>
  </si>
  <si>
    <t>splA/ryanodine receptor domain and SOCS box containing 2</t>
  </si>
  <si>
    <t>Zxdb</t>
  </si>
  <si>
    <t>zinc finger, X-linked, duplicated B</t>
  </si>
  <si>
    <t>H3f3a-ps2</t>
  </si>
  <si>
    <t>H3 histone, family 3A, pseudogene 2</t>
  </si>
  <si>
    <t>Polr3e</t>
  </si>
  <si>
    <t>polymerase (RNA) III (DNA directed) polypeptide E</t>
  </si>
  <si>
    <t>Ankfy1</t>
  </si>
  <si>
    <t>ankyrin repeat and FYVE domain containing 1</t>
  </si>
  <si>
    <t>Esrra</t>
  </si>
  <si>
    <t>estrogen related receptor, alpha</t>
  </si>
  <si>
    <t>Rbm26</t>
  </si>
  <si>
    <t>RNA binding motif protein 26</t>
  </si>
  <si>
    <t>LOC105246710</t>
  </si>
  <si>
    <t>uncharacterized LOC105246710</t>
  </si>
  <si>
    <t>Kif24</t>
  </si>
  <si>
    <t>kinesin family member 24</t>
  </si>
  <si>
    <t>H2ac12</t>
  </si>
  <si>
    <t>histone cluster 1, H2ah</t>
  </si>
  <si>
    <t>Kbtbd11</t>
  </si>
  <si>
    <t>kelch repeat and BTB (POZ) domain containing 11</t>
  </si>
  <si>
    <t>Adck1</t>
  </si>
  <si>
    <t>aarF domain containing kinase 1</t>
  </si>
  <si>
    <t>Psph</t>
  </si>
  <si>
    <t>phosphoserine phosphatase</t>
  </si>
  <si>
    <t>Scap</t>
  </si>
  <si>
    <t>SREBF chaperone</t>
  </si>
  <si>
    <t>Ddx52</t>
  </si>
  <si>
    <t>DEAD (Asp-Glu-Ala-Asp) box polypeptide 52</t>
  </si>
  <si>
    <t>Rnf39</t>
  </si>
  <si>
    <t>ring finger protein 39</t>
  </si>
  <si>
    <t>Fbxo47</t>
  </si>
  <si>
    <t>F-box protein 47</t>
  </si>
  <si>
    <t>Vezf1</t>
  </si>
  <si>
    <t>vascular endothelial zinc finger 1</t>
  </si>
  <si>
    <t>Creld2</t>
  </si>
  <si>
    <t>cysteine-rich with EGF-like domains 2</t>
  </si>
  <si>
    <t>Gm4864</t>
  </si>
  <si>
    <t>predicted gene 4864</t>
  </si>
  <si>
    <t>Mfsd3</t>
  </si>
  <si>
    <t>major facilitator superfamily domain containing 3</t>
  </si>
  <si>
    <t>Usp53</t>
  </si>
  <si>
    <t>ubiquitin specific peptidase 53</t>
  </si>
  <si>
    <t>Vav2</t>
  </si>
  <si>
    <t>vav 2 oncogene</t>
  </si>
  <si>
    <t>Uggt1</t>
  </si>
  <si>
    <t>UDP-glucose glycoprotein glucosyltransferase 1</t>
  </si>
  <si>
    <t>Tdrd7</t>
  </si>
  <si>
    <t>tudor domain containing 7</t>
  </si>
  <si>
    <t>Wdr70</t>
  </si>
  <si>
    <t>WD repeat domain 70</t>
  </si>
  <si>
    <t>Mir6399</t>
  </si>
  <si>
    <t>microRNA 6399</t>
  </si>
  <si>
    <t>Rnf31</t>
  </si>
  <si>
    <t>ring finger protein 31</t>
  </si>
  <si>
    <t>Dus4l</t>
  </si>
  <si>
    <t>dihydrouridine synthase 4-like (S. cerevisiae)</t>
  </si>
  <si>
    <t>Kcmf1</t>
  </si>
  <si>
    <t>potassium channel modulatory factor 1</t>
  </si>
  <si>
    <t>L2hgdh</t>
  </si>
  <si>
    <t>L-2-hydroxyglutarate dehydrogenase</t>
  </si>
  <si>
    <t>Cxcl2</t>
  </si>
  <si>
    <t>chemokine (C-X-C motif) ligand 2</t>
  </si>
  <si>
    <t>Abhd11</t>
  </si>
  <si>
    <t>abhydrolase domain containing 11</t>
  </si>
  <si>
    <t>Ears2</t>
  </si>
  <si>
    <t>glutamyl-tRNA synthetase 2, mitochondrial</t>
  </si>
  <si>
    <t>Mpp6</t>
  </si>
  <si>
    <t>membrane protein, palmitoylated 6 (MAGUK p55 subfamily member 6)</t>
  </si>
  <si>
    <t>Rasef</t>
  </si>
  <si>
    <t>RAS and EF hand domain containing</t>
  </si>
  <si>
    <t>Gm38521</t>
  </si>
  <si>
    <t>predicted gene, 38521</t>
  </si>
  <si>
    <t>LOC115488275</t>
  </si>
  <si>
    <t>small nucleolar RNA Z39</t>
  </si>
  <si>
    <t>Gm39712</t>
  </si>
  <si>
    <t>predicted gene, 39712, transcript variant X2</t>
  </si>
  <si>
    <t>Arl6ip6</t>
  </si>
  <si>
    <t>ADP-ribosylation factor-like 6 interacting protein 6</t>
  </si>
  <si>
    <t>Tmem179b</t>
  </si>
  <si>
    <t>transmembrane protein 179B</t>
  </si>
  <si>
    <t>Gnl3l</t>
  </si>
  <si>
    <t>guanine nucleotide binding protein-like 3 (nucleolar)-like</t>
  </si>
  <si>
    <t>Fpgs</t>
  </si>
  <si>
    <t>folylpolyglutamyl synthetase</t>
  </si>
  <si>
    <t>Dnajc5</t>
  </si>
  <si>
    <t>DnaJ heat shock protein family (Hsp40) member C5</t>
  </si>
  <si>
    <t>Stk16</t>
  </si>
  <si>
    <t>serine/threonine kinase 16</t>
  </si>
  <si>
    <t>4930558J18Rik</t>
  </si>
  <si>
    <t>RIKEN cDNA 4930558J18 gene</t>
  </si>
  <si>
    <t>Smarcd2</t>
  </si>
  <si>
    <t>SWI/SNF related, matrix associated, actin dependent regulator of chromatin, subfamily d, member 2</t>
  </si>
  <si>
    <t>Slc25a15</t>
  </si>
  <si>
    <t>solute carrier family 25 (mitochondrial carrier ornithine transporter), member 15</t>
  </si>
  <si>
    <t>Eftud2</t>
  </si>
  <si>
    <t>elongation factor Tu GTP binding domain containing 2</t>
  </si>
  <si>
    <t>Rgs20</t>
  </si>
  <si>
    <t>regulator of G-protein signaling 20</t>
  </si>
  <si>
    <t>Gm38580</t>
  </si>
  <si>
    <t>predicted gene, 38580, transcript variant X4</t>
  </si>
  <si>
    <t>Eml4</t>
  </si>
  <si>
    <t>echinoderm microtubule associated protein like 4</t>
  </si>
  <si>
    <t>Clptm1l</t>
  </si>
  <si>
    <t>CLPTM1-like</t>
  </si>
  <si>
    <t>Ranbp2</t>
  </si>
  <si>
    <t>RAN binding protein 2</t>
  </si>
  <si>
    <t>Gm14140</t>
  </si>
  <si>
    <t>predicted gene 14140</t>
  </si>
  <si>
    <t>LOC115489003</t>
  </si>
  <si>
    <t>uncharacterized LOC115489003, transcript variant X1</t>
  </si>
  <si>
    <t>Ttc37</t>
  </si>
  <si>
    <t>tetratricopeptide repeat domain 37</t>
  </si>
  <si>
    <t>Rabac1</t>
  </si>
  <si>
    <t>Rab acceptor 1 (prenylated)</t>
  </si>
  <si>
    <t>Rb1</t>
  </si>
  <si>
    <t>RB transcriptional corepressor 1</t>
  </si>
  <si>
    <t>Tmem164</t>
  </si>
  <si>
    <t>transmembrane protein 164</t>
  </si>
  <si>
    <t>Ndufa10</t>
  </si>
  <si>
    <t>NADH:ubiquinone oxidoreductase subunit A10</t>
  </si>
  <si>
    <t>Zfp668</t>
  </si>
  <si>
    <t>zinc finger protein 668</t>
  </si>
  <si>
    <t>Rpl7a-ps10</t>
  </si>
  <si>
    <t>ribosomal protein L7A, pseudogene 10</t>
  </si>
  <si>
    <t>Tdrd6</t>
  </si>
  <si>
    <t>tudor domain containing 6</t>
  </si>
  <si>
    <t>Usp15</t>
  </si>
  <si>
    <t>ubiquitin specific peptidase 15</t>
  </si>
  <si>
    <t>Atp5b</t>
  </si>
  <si>
    <t>ATP synthase, H+ transporting mitochondrial F1 complex, beta subunit</t>
  </si>
  <si>
    <t>Gm34865</t>
  </si>
  <si>
    <t>predicted gene, 34865</t>
  </si>
  <si>
    <t>Tmem181c-ps</t>
  </si>
  <si>
    <t>transmembrane protein 181C, pseudogene</t>
  </si>
  <si>
    <t>Brix1</t>
  </si>
  <si>
    <t>BRX1, biogenesis of ribosomes</t>
  </si>
  <si>
    <t>Papolg</t>
  </si>
  <si>
    <t>poly(A) polymerase gamma</t>
  </si>
  <si>
    <t>Tubb6</t>
  </si>
  <si>
    <t>tubulin, beta 6 class V</t>
  </si>
  <si>
    <t>Nup62</t>
  </si>
  <si>
    <t>nucleoporin 62</t>
  </si>
  <si>
    <t>Hr</t>
  </si>
  <si>
    <t>lysine demethylase and nuclear receptor corepressor</t>
  </si>
  <si>
    <t>Nom1</t>
  </si>
  <si>
    <t>nucleolar protein with MIF4G domain 1</t>
  </si>
  <si>
    <t>Camsap1</t>
  </si>
  <si>
    <t>calmodulin regulated spectrin-associated protein 1</t>
  </si>
  <si>
    <t>Clptm1</t>
  </si>
  <si>
    <t>cleft lip and palate associated transmembrane protein 1</t>
  </si>
  <si>
    <t>Phip</t>
  </si>
  <si>
    <t>pleckstrin homology domain interacting protein</t>
  </si>
  <si>
    <t>Tmem80</t>
  </si>
  <si>
    <t>transmembrane protein 80</t>
  </si>
  <si>
    <t>Gm31966</t>
  </si>
  <si>
    <t>predicted gene, 31966, transcript variant X2</t>
  </si>
  <si>
    <t>Slc7a6</t>
  </si>
  <si>
    <t>solute carrier family 7 (cationic amino acid transporter, y+ system), member 6</t>
  </si>
  <si>
    <t>Alg6</t>
  </si>
  <si>
    <t>asparagine-linked glycosylation 6 (alpha-1,3,-glucosyltransferase)</t>
  </si>
  <si>
    <t>Wdr73</t>
  </si>
  <si>
    <t>WD repeat domain 73</t>
  </si>
  <si>
    <t>Fbxw11</t>
  </si>
  <si>
    <t>F-box and WD-40 domain protein 11</t>
  </si>
  <si>
    <t>Slc25a29</t>
  </si>
  <si>
    <t>solute carrier family 25 (mitochondrial carrier, palmitoylcarnitine transporter), member 29</t>
  </si>
  <si>
    <t>Nagpa</t>
  </si>
  <si>
    <t>N-acetylglucosamine-1-phosphodiester alpha-N-acetylglucosaminidase</t>
  </si>
  <si>
    <t>Sh2b1</t>
  </si>
  <si>
    <t>SH2B adaptor protein 1</t>
  </si>
  <si>
    <t>Psmd7</t>
  </si>
  <si>
    <t>proteasome (prosome, macropain) 26S subunit, non-ATPase, 7</t>
  </si>
  <si>
    <t>Lmntd2</t>
  </si>
  <si>
    <t>lamin tail domain containing 2</t>
  </si>
  <si>
    <t>Pam16</t>
  </si>
  <si>
    <t>presequence translocase-asssociated motor 16 homolog (S. cerevisiae)</t>
  </si>
  <si>
    <t>Gm35816</t>
  </si>
  <si>
    <t>predicted gene, 35816</t>
  </si>
  <si>
    <t>Slc48a1</t>
  </si>
  <si>
    <t>solute carrier family 48 (heme transporter), member 1</t>
  </si>
  <si>
    <t>Tor1aip2</t>
  </si>
  <si>
    <t>torsin A interacting protein 2</t>
  </si>
  <si>
    <t>Ppp1r35</t>
  </si>
  <si>
    <t>protein phosphatase 1, regulatory subunit 35</t>
  </si>
  <si>
    <t>4931406P16Rik</t>
  </si>
  <si>
    <t>RIKEN cDNA 4931406P16 gene</t>
  </si>
  <si>
    <t>Unc93b1</t>
  </si>
  <si>
    <t>unc-93 homolog B1, TLR signaling regulator</t>
  </si>
  <si>
    <t>Mtfr2</t>
  </si>
  <si>
    <t>mitochondrial fission regulator 2</t>
  </si>
  <si>
    <t>Cyhr1</t>
  </si>
  <si>
    <t>cysteine and histidine rich 1</t>
  </si>
  <si>
    <t>Cbx8</t>
  </si>
  <si>
    <t>chromobox 8</t>
  </si>
  <si>
    <t>Hif1an</t>
  </si>
  <si>
    <t>hypoxia-inducible factor 1, alpha subunit inhibitor</t>
  </si>
  <si>
    <t>Atf5</t>
  </si>
  <si>
    <t>activating transcription factor 5</t>
  </si>
  <si>
    <t>Cep164</t>
  </si>
  <si>
    <t>centrosomal protein 164</t>
  </si>
  <si>
    <t>Ring1</t>
  </si>
  <si>
    <t>ring finger protein 1</t>
  </si>
  <si>
    <t>LOC115487118</t>
  </si>
  <si>
    <t>uncharacterized LOC115487118</t>
  </si>
  <si>
    <t>Gm14760</t>
  </si>
  <si>
    <t>predicted gene 14760</t>
  </si>
  <si>
    <t>Dtx3l</t>
  </si>
  <si>
    <t>deltex 3-like, E3 ubiquitin ligase</t>
  </si>
  <si>
    <t>Ubxn2a</t>
  </si>
  <si>
    <t>UBX domain protein 2A</t>
  </si>
  <si>
    <t>Ppp4r3b</t>
  </si>
  <si>
    <t>protein phosphatase 4 regulatory subunit 3B</t>
  </si>
  <si>
    <t>Ccdc6</t>
  </si>
  <si>
    <t>coiled-coil domain containing 6</t>
  </si>
  <si>
    <t>Mapk15</t>
  </si>
  <si>
    <t>mitogen-activated protein kinase 15</t>
  </si>
  <si>
    <t>Traf6</t>
  </si>
  <si>
    <t>TNF receptor-associated factor 6</t>
  </si>
  <si>
    <t>Vps51</t>
  </si>
  <si>
    <t>VPS51 GARP complex subunit</t>
  </si>
  <si>
    <t>Rpl39</t>
  </si>
  <si>
    <t>ribosomal protein L39</t>
  </si>
  <si>
    <t>Gm53</t>
  </si>
  <si>
    <t>predicted gene 53</t>
  </si>
  <si>
    <t>LOC115489814</t>
  </si>
  <si>
    <t>Fermt3</t>
  </si>
  <si>
    <t>fermitin family member 3</t>
  </si>
  <si>
    <t>Adam11</t>
  </si>
  <si>
    <t>a disintegrin and metallopeptidase domain 11</t>
  </si>
  <si>
    <t>Spryd3</t>
  </si>
  <si>
    <t>SPRY domain containing 3</t>
  </si>
  <si>
    <t>Btf3</t>
  </si>
  <si>
    <t>basic transcription factor 3</t>
  </si>
  <si>
    <t>Ikzf5</t>
  </si>
  <si>
    <t>IKAROS family zinc finger 5</t>
  </si>
  <si>
    <t>Ahcy</t>
  </si>
  <si>
    <t>S-adenosylhomocysteine hydrolase</t>
  </si>
  <si>
    <t>Pds5a</t>
  </si>
  <si>
    <t>PDS5 cohesin associated factor A</t>
  </si>
  <si>
    <t>Trim39</t>
  </si>
  <si>
    <t>tripartite motif-containing 39</t>
  </si>
  <si>
    <t>Ppp4c</t>
  </si>
  <si>
    <t>protein phosphatase 4, catalytic subunit</t>
  </si>
  <si>
    <t>Gm17669</t>
  </si>
  <si>
    <t>Zfp975</t>
  </si>
  <si>
    <t>zinc finger protein 975</t>
  </si>
  <si>
    <t>Dgcr8</t>
  </si>
  <si>
    <t>DGCR8, microprocessor complex subunit</t>
  </si>
  <si>
    <t>Lca5</t>
  </si>
  <si>
    <t>Leber congenital amaurosis 5 (human)</t>
  </si>
  <si>
    <t>N4bp1</t>
  </si>
  <si>
    <t>NEDD4 binding protein 1</t>
  </si>
  <si>
    <t>Ufm1</t>
  </si>
  <si>
    <t>ubiquitin-fold modifier 1</t>
  </si>
  <si>
    <t>LOC108167594</t>
  </si>
  <si>
    <t>H2bc3</t>
  </si>
  <si>
    <t>histone cluster 1, H2bb</t>
  </si>
  <si>
    <t>Srprb</t>
  </si>
  <si>
    <t>signal recognition particle receptor, B subunit</t>
  </si>
  <si>
    <t>Becn1</t>
  </si>
  <si>
    <t>beclin 1, autophagy related</t>
  </si>
  <si>
    <t>Nub1</t>
  </si>
  <si>
    <t>negative regulator of ubiquitin-like proteins 1</t>
  </si>
  <si>
    <t>Ddx3x</t>
  </si>
  <si>
    <t>DEAD/H (Asp-Glu-Ala-Asp/His) box polypeptide 3, X-linked</t>
  </si>
  <si>
    <t>Nup50</t>
  </si>
  <si>
    <t>nucleoporin 50</t>
  </si>
  <si>
    <t>Golph3</t>
  </si>
  <si>
    <t>golgi phosphoprotein 3</t>
  </si>
  <si>
    <t>Wdr54</t>
  </si>
  <si>
    <t>WD repeat domain 54</t>
  </si>
  <si>
    <t>Hrc</t>
  </si>
  <si>
    <t>histidine rich calcium binding protein</t>
  </si>
  <si>
    <t>Dcp2</t>
  </si>
  <si>
    <t>decapping mRNA 2</t>
  </si>
  <si>
    <t>Kif13a</t>
  </si>
  <si>
    <t>kinesin family member 13A</t>
  </si>
  <si>
    <t>Pus7l</t>
  </si>
  <si>
    <t>pseudouridylate synthase 7-like</t>
  </si>
  <si>
    <t>Icosl</t>
  </si>
  <si>
    <t>icos ligand</t>
  </si>
  <si>
    <t>Siah1a</t>
  </si>
  <si>
    <t>siah E3 ubiquitin protein ligase 1A</t>
  </si>
  <si>
    <t>Ap5b1</t>
  </si>
  <si>
    <t>adaptor-related protein complex 5, beta 1 subunit</t>
  </si>
  <si>
    <t>Nfu1</t>
  </si>
  <si>
    <t>NFU1 iron-sulfur cluster scaffold</t>
  </si>
  <si>
    <t>Prelid3b</t>
  </si>
  <si>
    <t>PRELI domain containing 3B</t>
  </si>
  <si>
    <t>Dtymk</t>
  </si>
  <si>
    <t>deoxythymidylate kinase</t>
  </si>
  <si>
    <t>Gm8355</t>
  </si>
  <si>
    <t>predicted pseudogene 8355</t>
  </si>
  <si>
    <t>Fam117b</t>
  </si>
  <si>
    <t>family with sequence similarity 117, member B</t>
  </si>
  <si>
    <t>Alkbh3</t>
  </si>
  <si>
    <t>alkB homolog 3, alpha-ketoglutarate-dependent dioxygenase</t>
  </si>
  <si>
    <t>Gm31624</t>
  </si>
  <si>
    <t>predicted gene, 31624, transcript variant X2</t>
  </si>
  <si>
    <t>Fchsd2</t>
  </si>
  <si>
    <t>FCH and double SH3 domains 2</t>
  </si>
  <si>
    <t>Akap2</t>
  </si>
  <si>
    <t>A kinase (PRKA) anchor protein 2</t>
  </si>
  <si>
    <t>Btbd19</t>
  </si>
  <si>
    <t>BTB (POZ) domain containing 19</t>
  </si>
  <si>
    <t>Trmt1</t>
  </si>
  <si>
    <t>tRNA methyltransferase 1</t>
  </si>
  <si>
    <t>Arhgef4</t>
  </si>
  <si>
    <t>Rho guanine nucleotide exchange factor (GEF) 4</t>
  </si>
  <si>
    <t>Nol12</t>
  </si>
  <si>
    <t>nucleolar protein 12</t>
  </si>
  <si>
    <t>Zbtb4</t>
  </si>
  <si>
    <t>zinc finger and BTB domain containing 4</t>
  </si>
  <si>
    <t>Gm2808</t>
  </si>
  <si>
    <t>predicted gene 2808</t>
  </si>
  <si>
    <t>Xntrpc</t>
  </si>
  <si>
    <t>Xndc1-transient receptor potential cation channel, subfamily C, member 2 readthrough</t>
  </si>
  <si>
    <t>Armt1</t>
  </si>
  <si>
    <t>acidic residue methyltransferase 1</t>
  </si>
  <si>
    <t>Gm10132</t>
  </si>
  <si>
    <t>predicted gene 10132</t>
  </si>
  <si>
    <t>LOC115490317</t>
  </si>
  <si>
    <t>Fbxw4</t>
  </si>
  <si>
    <t>F-box and WD-40 domain protein 4</t>
  </si>
  <si>
    <t>Rpl27</t>
  </si>
  <si>
    <t>ribosomal protein L27</t>
  </si>
  <si>
    <t>Zbtb21</t>
  </si>
  <si>
    <t>zinc finger and BTB domain containing 21</t>
  </si>
  <si>
    <t>4931440F15Rik</t>
  </si>
  <si>
    <t>RIKEN cDNA 4931440F15 gene</t>
  </si>
  <si>
    <t>Gm13414</t>
  </si>
  <si>
    <t>predicted gene 13414</t>
  </si>
  <si>
    <t>Gm7324</t>
  </si>
  <si>
    <t>predicted gene 7324</t>
  </si>
  <si>
    <t>Golga5</t>
  </si>
  <si>
    <t>golgi autoantigen, golgin subfamily a, 5</t>
  </si>
  <si>
    <t>Gm11110</t>
  </si>
  <si>
    <t>predicted gene 11110</t>
  </si>
  <si>
    <t>Nek3</t>
  </si>
  <si>
    <t>NIMA (never in mitosis gene a)-related expressed kinase 3</t>
  </si>
  <si>
    <t>Ift52</t>
  </si>
  <si>
    <t>intraflagellar transport 52</t>
  </si>
  <si>
    <t>Nxt2</t>
  </si>
  <si>
    <t>nuclear transport factor 2-like export factor 2</t>
  </si>
  <si>
    <t>Pet100</t>
  </si>
  <si>
    <t>PET100 homolog</t>
  </si>
  <si>
    <t>Adgrl2</t>
  </si>
  <si>
    <t>adhesion G protein-coupled receptor L2</t>
  </si>
  <si>
    <t>Map7</t>
  </si>
  <si>
    <t>microtubule-associated protein 7</t>
  </si>
  <si>
    <t>Slc12a6</t>
  </si>
  <si>
    <t>solute carrier family 12, member 6</t>
  </si>
  <si>
    <t>Zscan22</t>
  </si>
  <si>
    <t>zinc finger and SCAN domain containing 22</t>
  </si>
  <si>
    <t>Oit3</t>
  </si>
  <si>
    <t>oncoprotein induced transcript 3</t>
  </si>
  <si>
    <t>Lzic</t>
  </si>
  <si>
    <t>leucine zipper and CTNNBIP1 domain containing</t>
  </si>
  <si>
    <t>Gm5454</t>
  </si>
  <si>
    <t>Snord45b</t>
  </si>
  <si>
    <t>small nucleolar RNA, C/D box 45B</t>
  </si>
  <si>
    <t>Dffa</t>
  </si>
  <si>
    <t>DNA fragmentation factor, alpha subunit</t>
  </si>
  <si>
    <t>Prps1</t>
  </si>
  <si>
    <t>phosphoribosyl pyrophosphate synthetase 1</t>
  </si>
  <si>
    <t>Iffo1</t>
  </si>
  <si>
    <t>intermediate filament family orphan 1</t>
  </si>
  <si>
    <t>Fbxo8</t>
  </si>
  <si>
    <t>F-box protein 8</t>
  </si>
  <si>
    <t>Sar1a</t>
  </si>
  <si>
    <t>secretion associated Ras related GTPase 1A</t>
  </si>
  <si>
    <t>Fanca</t>
  </si>
  <si>
    <t>Fanconi anemia, complementation group A</t>
  </si>
  <si>
    <t>Efna2</t>
  </si>
  <si>
    <t>ephrin A2</t>
  </si>
  <si>
    <t>Gm10069</t>
  </si>
  <si>
    <t>predicted gene 10069</t>
  </si>
  <si>
    <t>Grn</t>
  </si>
  <si>
    <t>granulin</t>
  </si>
  <si>
    <t>5730416F02Rik</t>
  </si>
  <si>
    <t>RIKEN cDNA 5730416F02 gene</t>
  </si>
  <si>
    <t>Tgfbr3</t>
  </si>
  <si>
    <t>transforming growth factor, beta receptor III</t>
  </si>
  <si>
    <t>Bpgm</t>
  </si>
  <si>
    <t>2,3-bisphosphoglycerate mutase</t>
  </si>
  <si>
    <t>Ankrd16</t>
  </si>
  <si>
    <t>ankyrin repeat domain 16</t>
  </si>
  <si>
    <t>Tpm3-rs7</t>
  </si>
  <si>
    <t>tropomyosin 3, related sequence 7</t>
  </si>
  <si>
    <t>Glg1</t>
  </si>
  <si>
    <t>golgi apparatus protein 1</t>
  </si>
  <si>
    <t>Epg5</t>
  </si>
  <si>
    <t>ectopic P-granules autophagy protein 5 homolog (C. elegans)</t>
  </si>
  <si>
    <t>Tctex1d2</t>
  </si>
  <si>
    <t>Tctex1 domain containing 2</t>
  </si>
  <si>
    <t>Gm46996</t>
  </si>
  <si>
    <t>predicted gene 46996</t>
  </si>
  <si>
    <t>Neil1</t>
  </si>
  <si>
    <t>nei endonuclease VIII-like 1 (E. coli)</t>
  </si>
  <si>
    <t>Rras</t>
  </si>
  <si>
    <t>related RAS viral (r-ras) oncogene</t>
  </si>
  <si>
    <t>Mrpl43</t>
  </si>
  <si>
    <t>mitochondrial ribosomal protein L43</t>
  </si>
  <si>
    <t>Poldip3</t>
  </si>
  <si>
    <t>polymerase (DNA-directed), delta interacting protein 3</t>
  </si>
  <si>
    <t>Rprd1a</t>
  </si>
  <si>
    <t>regulation of nuclear pre-mRNA domain containing 1A</t>
  </si>
  <si>
    <t>Pnpla8</t>
  </si>
  <si>
    <t>patatin-like phospholipase domain containing 8</t>
  </si>
  <si>
    <t>Ccz1</t>
  </si>
  <si>
    <t>CCZ1 vacuolar protein trafficking and biogenesis associated</t>
  </si>
  <si>
    <t>1110051M20Rik</t>
  </si>
  <si>
    <t>RIKEN cDNA 1110051M20 gene</t>
  </si>
  <si>
    <t>Cdt1</t>
  </si>
  <si>
    <t>chromatin licensing and DNA replication factor 1</t>
  </si>
  <si>
    <t>Acadm</t>
  </si>
  <si>
    <t>acyl-Coenzyme A dehydrogenase, medium chain</t>
  </si>
  <si>
    <t>Sart1</t>
  </si>
  <si>
    <t>squamous cell carcinoma antigen recognized by T cells 1</t>
  </si>
  <si>
    <t>Gm8325</t>
  </si>
  <si>
    <t>predicted pseudogene 8325</t>
  </si>
  <si>
    <t>Wsb1</t>
  </si>
  <si>
    <t>WD repeat and SOCS box-containing 1</t>
  </si>
  <si>
    <t>Eml5</t>
  </si>
  <si>
    <t>echinoderm microtubule associated protein like 5</t>
  </si>
  <si>
    <t>Rex1bd</t>
  </si>
  <si>
    <t>required for excision 1-B domain containing</t>
  </si>
  <si>
    <t>Mrpl37</t>
  </si>
  <si>
    <t>mitochondrial ribosomal protein L37</t>
  </si>
  <si>
    <t>Adat3</t>
  </si>
  <si>
    <t>adenosine deaminase, tRNA-specific 3</t>
  </si>
  <si>
    <t>Psma2</t>
  </si>
  <si>
    <t>proteasome (prosome, macropain) subunit, alpha type 2</t>
  </si>
  <si>
    <t>Sphk1</t>
  </si>
  <si>
    <t>sphingosine kinase 1</t>
  </si>
  <si>
    <t>Gm10355</t>
  </si>
  <si>
    <t>predicted gene 10355</t>
  </si>
  <si>
    <t>BC039771</t>
  </si>
  <si>
    <t>cDNA sequence BC039771</t>
  </si>
  <si>
    <t>H2-T22</t>
  </si>
  <si>
    <t>histocompatibility 2, T region locus 22</t>
  </si>
  <si>
    <t>Ercc6l2</t>
  </si>
  <si>
    <t>excision repair cross-complementing rodent repair deficiency, complementation group 6 like 2</t>
  </si>
  <si>
    <t>Pdhb</t>
  </si>
  <si>
    <t>pyruvate dehydrogenase (lipoamide) beta</t>
  </si>
  <si>
    <t>Stk38l</t>
  </si>
  <si>
    <t>serine/threonine kinase 38 like</t>
  </si>
  <si>
    <t>Heatr6</t>
  </si>
  <si>
    <t>HEAT repeat containing 6</t>
  </si>
  <si>
    <t>Zfp808</t>
  </si>
  <si>
    <t>zinc finger protein 808</t>
  </si>
  <si>
    <t>Btbd8</t>
  </si>
  <si>
    <t>BTB (POZ) domain containing 8</t>
  </si>
  <si>
    <t>Gm2a</t>
  </si>
  <si>
    <t>GM2 ganglioside activator protein</t>
  </si>
  <si>
    <t>Fastk</t>
  </si>
  <si>
    <t>Fas-activated serine/threonine kinase</t>
  </si>
  <si>
    <t>Mbd1</t>
  </si>
  <si>
    <t>methyl-CpG binding domain protein 1</t>
  </si>
  <si>
    <t>Zfp820</t>
  </si>
  <si>
    <t>zinc finger protein 820</t>
  </si>
  <si>
    <t>Tmem214</t>
  </si>
  <si>
    <t>transmembrane protein 214</t>
  </si>
  <si>
    <t>Palm3</t>
  </si>
  <si>
    <t>paralemmin 3</t>
  </si>
  <si>
    <t>Idh3b</t>
  </si>
  <si>
    <t>isocitrate dehydrogenase 3 (NAD+) beta</t>
  </si>
  <si>
    <t>Stag2</t>
  </si>
  <si>
    <t>stromal antigen 2</t>
  </si>
  <si>
    <t>Rtkn2</t>
  </si>
  <si>
    <t>rhotekin 2</t>
  </si>
  <si>
    <t>Csf2rb2</t>
  </si>
  <si>
    <t>colony stimulating factor 2 receptor, beta 2, low-affinity (granulocyte-macrophage)</t>
  </si>
  <si>
    <t>Prl7a1</t>
  </si>
  <si>
    <t>prolactin family 7, subfamily a, member 1</t>
  </si>
  <si>
    <t>Gtsf1l</t>
  </si>
  <si>
    <t>gametocyte specific factor 1-like</t>
  </si>
  <si>
    <t>Bcas3os2</t>
  </si>
  <si>
    <t>breast carcinoma amplified sequence 3 opposite strand 2</t>
  </si>
  <si>
    <t>Scarf2</t>
  </si>
  <si>
    <t>scavenger receptor class F, member 2</t>
  </si>
  <si>
    <t>Lrrc10</t>
  </si>
  <si>
    <t>leucine rich repeat containing 10</t>
  </si>
  <si>
    <t>Tubal3</t>
  </si>
  <si>
    <t>tubulin, alpha-like 3</t>
  </si>
  <si>
    <t>Gm6235</t>
  </si>
  <si>
    <t>predicted gene 6235</t>
  </si>
  <si>
    <t>Gm38821</t>
  </si>
  <si>
    <t>predicted gene, 38821</t>
  </si>
  <si>
    <t>Gm28722</t>
  </si>
  <si>
    <t>predicted gene 28722</t>
  </si>
  <si>
    <t>Hsp90ab1</t>
  </si>
  <si>
    <t>heat shock protein 90 alpha (cytosolic), class B member 1</t>
  </si>
  <si>
    <t>Tnpo3</t>
  </si>
  <si>
    <t>transportin 3</t>
  </si>
  <si>
    <t>Csnk1a1</t>
  </si>
  <si>
    <t>casein kinase 1, alpha 1</t>
  </si>
  <si>
    <t>Hyal3</t>
  </si>
  <si>
    <t>hyaluronoglucosaminidase 3</t>
  </si>
  <si>
    <t>Ogt</t>
  </si>
  <si>
    <t>O-linked N-acetylglucosamine (GlcNAc) transferase (UDP-N-acetylglucosamine:polypeptide-N-acetylglucosaminyl transferase)</t>
  </si>
  <si>
    <t>Mthfd1</t>
  </si>
  <si>
    <t>methylenetetrahydrofolate dehydrogenase (NADP+ dependent), methenyltetrahydrofolate cyclohydrolase, formyltetrahydrofolate synthase</t>
  </si>
  <si>
    <t>Tmem167</t>
  </si>
  <si>
    <t>transmembrane protein 167</t>
  </si>
  <si>
    <t>Dcaf13</t>
  </si>
  <si>
    <t>DDB1 and CUL4 associated factor 13</t>
  </si>
  <si>
    <t>Gorasp1</t>
  </si>
  <si>
    <t>golgi reassembly stacking protein 1</t>
  </si>
  <si>
    <t>A930001C03Rik</t>
  </si>
  <si>
    <t>RIKEN cDNA A930001C03 gene</t>
  </si>
  <si>
    <t>Srebf1</t>
  </si>
  <si>
    <t>sterol regulatory element binding transcription factor 1</t>
  </si>
  <si>
    <t>Ankrd54</t>
  </si>
  <si>
    <t>ankyrin repeat domain 54</t>
  </si>
  <si>
    <t>Gm13199</t>
  </si>
  <si>
    <t>predicted gene 13199</t>
  </si>
  <si>
    <t>Ifitm2</t>
  </si>
  <si>
    <t>interferon induced transmembrane protein 2</t>
  </si>
  <si>
    <t>Mir6374</t>
  </si>
  <si>
    <t>microRNA 6374</t>
  </si>
  <si>
    <t>Gm38442</t>
  </si>
  <si>
    <t>predicted gene, 38442, transcript variant X1</t>
  </si>
  <si>
    <t>Lsg1</t>
  </si>
  <si>
    <t>large 60S subunit nuclear export GTPase 1</t>
  </si>
  <si>
    <t>Scaf8</t>
  </si>
  <si>
    <t>SR-related CTD-associated factor 8</t>
  </si>
  <si>
    <t>Trim12c</t>
  </si>
  <si>
    <t>tripartite motif-containing 12C</t>
  </si>
  <si>
    <t>Pfkfb4</t>
  </si>
  <si>
    <t>6-phosphofructo-2-kinase/fructose-2,6-biphosphatase 4</t>
  </si>
  <si>
    <t>Mrpl32</t>
  </si>
  <si>
    <t>mitochondrial ribosomal protein L32</t>
  </si>
  <si>
    <t>Nipa2</t>
  </si>
  <si>
    <t>non imprinted in Prader-Willi/Angelman syndrome 2 homolog (human)</t>
  </si>
  <si>
    <t>Sash1</t>
  </si>
  <si>
    <t>SAM and SH3 domain containing 1</t>
  </si>
  <si>
    <t>Ccnl2</t>
  </si>
  <si>
    <t>cyclin L2</t>
  </si>
  <si>
    <t>Rbm27</t>
  </si>
  <si>
    <t>RNA binding motif protein 27</t>
  </si>
  <si>
    <t>Nvl</t>
  </si>
  <si>
    <t>nuclear VCP-like</t>
  </si>
  <si>
    <t>Intu</t>
  </si>
  <si>
    <t>inturned planar cell polarity protein</t>
  </si>
  <si>
    <t>Eprs</t>
  </si>
  <si>
    <t>glutamyl-prolyl-tRNA synthetase</t>
  </si>
  <si>
    <t>4930512B01Rik</t>
  </si>
  <si>
    <t>RIKEN cDNA 4930512B01 gene</t>
  </si>
  <si>
    <t>Syngap1</t>
  </si>
  <si>
    <t>synaptic Ras GTPase activating protein 1 homolog (rat)</t>
  </si>
  <si>
    <t>Themis3</t>
  </si>
  <si>
    <t>thymocyte selection associated family member 3</t>
  </si>
  <si>
    <t>LOC115488816</t>
  </si>
  <si>
    <t>uncharacterized LOC115488816</t>
  </si>
  <si>
    <t>Gm8822</t>
  </si>
  <si>
    <t>predicted gene 8822</t>
  </si>
  <si>
    <t>Mkln1</t>
  </si>
  <si>
    <t>muskelin 1, intracellular mediator containing kelch motifs</t>
  </si>
  <si>
    <t>Fgf11</t>
  </si>
  <si>
    <t>fibroblast growth factor 11</t>
  </si>
  <si>
    <t>Serpinb8</t>
  </si>
  <si>
    <t>serine (or cysteine) peptidase inhibitor, clade B, member 8</t>
  </si>
  <si>
    <t>Fam160a1</t>
  </si>
  <si>
    <t>family with sequence similarity 160, member A1</t>
  </si>
  <si>
    <t>Pnpla6</t>
  </si>
  <si>
    <t>patatin-like phospholipase domain containing 6</t>
  </si>
  <si>
    <t>Exosc3</t>
  </si>
  <si>
    <t>exosome component 3</t>
  </si>
  <si>
    <t>Mfsd1</t>
  </si>
  <si>
    <t>major facilitator superfamily domain containing 1</t>
  </si>
  <si>
    <t>Arhgap12</t>
  </si>
  <si>
    <t>Rho GTPase activating protein 12</t>
  </si>
  <si>
    <t>Snapin</t>
  </si>
  <si>
    <t>SNAP-associated protein</t>
  </si>
  <si>
    <t>Selenot</t>
  </si>
  <si>
    <t>selenoprotein T</t>
  </si>
  <si>
    <t>Tug1</t>
  </si>
  <si>
    <t>taurine upregulated gene 1</t>
  </si>
  <si>
    <t>Cisd2</t>
  </si>
  <si>
    <t>CDGSH iron sulfur domain 2</t>
  </si>
  <si>
    <t>Nsd2</t>
  </si>
  <si>
    <t>nuclear receptor binding SET domain protein 2</t>
  </si>
  <si>
    <t>Snora61</t>
  </si>
  <si>
    <t>small nucleolar RNA, H/ACA box 61</t>
  </si>
  <si>
    <t>Mfn2</t>
  </si>
  <si>
    <t>mitofusin 2</t>
  </si>
  <si>
    <t>Kmt5c</t>
  </si>
  <si>
    <t>lysine methyltransferase 5C</t>
  </si>
  <si>
    <t>Eif2s1</t>
  </si>
  <si>
    <t>eukaryotic translation initiation factor 2, subunit 1 alpha</t>
  </si>
  <si>
    <t>Sephs2</t>
  </si>
  <si>
    <t>selenophosphate synthetase 2</t>
  </si>
  <si>
    <t>Dapk3</t>
  </si>
  <si>
    <t>death-associated protein kinase 3</t>
  </si>
  <si>
    <t>Scaf11</t>
  </si>
  <si>
    <t>SR-related CTD-associated factor 11</t>
  </si>
  <si>
    <t>Pola1</t>
  </si>
  <si>
    <t>polymerase (DNA directed), alpha 1</t>
  </si>
  <si>
    <t>B4galt4</t>
  </si>
  <si>
    <t>UDP-Gal:betaGlcNAc beta 1,4-galactosyltransferase, polypeptide 4</t>
  </si>
  <si>
    <t>Lrpprc</t>
  </si>
  <si>
    <t>leucine-rich PPR-motif containing</t>
  </si>
  <si>
    <t>Cdca7</t>
  </si>
  <si>
    <t>cell division cycle associated 7</t>
  </si>
  <si>
    <t>Pxmp2</t>
  </si>
  <si>
    <t>peroxisomal membrane protein 2</t>
  </si>
  <si>
    <t>Rabif</t>
  </si>
  <si>
    <t>RAB interacting factor</t>
  </si>
  <si>
    <t>Mfsd6</t>
  </si>
  <si>
    <t>major facilitator superfamily domain containing 6</t>
  </si>
  <si>
    <t>Nfib</t>
  </si>
  <si>
    <t>nuclear factor I/B</t>
  </si>
  <si>
    <t>Cry1</t>
  </si>
  <si>
    <t>cryptochrome 1 (photolyase-like)</t>
  </si>
  <si>
    <t>Slx1b</t>
  </si>
  <si>
    <t>SLX1 structure-specific endonuclease subunit homolog B (S. cerevisiae)</t>
  </si>
  <si>
    <t>Ubxn8</t>
  </si>
  <si>
    <t>UBX domain protein 8</t>
  </si>
  <si>
    <t>Dnmt1</t>
  </si>
  <si>
    <t>DNA methyltransferase (cytosine-5) 1</t>
  </si>
  <si>
    <t>Isl2</t>
  </si>
  <si>
    <t>insulin related protein 2 (islet 2)</t>
  </si>
  <si>
    <t>Snx18</t>
  </si>
  <si>
    <t>sorting nexin 18</t>
  </si>
  <si>
    <t>Lrrc8a</t>
  </si>
  <si>
    <t>leucine rich repeat containing 8A VRAC subunit A</t>
  </si>
  <si>
    <t>Cdc26</t>
  </si>
  <si>
    <t>cell division cycle 26</t>
  </si>
  <si>
    <t>Svil</t>
  </si>
  <si>
    <t>supervillin</t>
  </si>
  <si>
    <t>2610035D17Rik</t>
  </si>
  <si>
    <t>RIKEN cDNA 2610035D17 gene</t>
  </si>
  <si>
    <t>Noct</t>
  </si>
  <si>
    <t>nocturnin</t>
  </si>
  <si>
    <t>Lmbrd1</t>
  </si>
  <si>
    <t>LMBR1 domain containing 1</t>
  </si>
  <si>
    <t>Dysf</t>
  </si>
  <si>
    <t>dysferlin</t>
  </si>
  <si>
    <t>Alpk1</t>
  </si>
  <si>
    <t>alpha-kinase 1</t>
  </si>
  <si>
    <t>Riox2</t>
  </si>
  <si>
    <t>ribosomal oxygenase 2</t>
  </si>
  <si>
    <t>Taf1a</t>
  </si>
  <si>
    <t>TATA-box binding protein associated factor, RNA polymerase I, A</t>
  </si>
  <si>
    <t>Syndig1</t>
  </si>
  <si>
    <t>synapse differentiation inducing 1</t>
  </si>
  <si>
    <t>LOC115487786</t>
  </si>
  <si>
    <t>uncharacterized LOC115487786, transcript variant X1</t>
  </si>
  <si>
    <t>Ube2cbp</t>
  </si>
  <si>
    <t>ubiquitin-conjugating enzyme E2C binding protein</t>
  </si>
  <si>
    <t>Ncstn</t>
  </si>
  <si>
    <t>nicastrin</t>
  </si>
  <si>
    <t>Prelid1</t>
  </si>
  <si>
    <t>PRELI domain containing 1</t>
  </si>
  <si>
    <t>Qrich1</t>
  </si>
  <si>
    <t>glutamine-rich 1</t>
  </si>
  <si>
    <t>Vamp7-ps</t>
  </si>
  <si>
    <t>vesicle-associated membrane protein 7, pseudogene</t>
  </si>
  <si>
    <t>Gm41024</t>
  </si>
  <si>
    <t>predicted gene, 41024</t>
  </si>
  <si>
    <t>Fbxo25</t>
  </si>
  <si>
    <t>F-box protein 25</t>
  </si>
  <si>
    <t>Rpe</t>
  </si>
  <si>
    <t>ribulose-5-phosphate-3-epimerase</t>
  </si>
  <si>
    <t>Irf9</t>
  </si>
  <si>
    <t>interferon regulatory factor 9</t>
  </si>
  <si>
    <t>1700028E10Rik</t>
  </si>
  <si>
    <t>RIKEN cDNA 1700028E10 gene</t>
  </si>
  <si>
    <t>Txn2</t>
  </si>
  <si>
    <t>thioredoxin 2</t>
  </si>
  <si>
    <t>Ttc32</t>
  </si>
  <si>
    <t>tetratricopeptide repeat domain 32</t>
  </si>
  <si>
    <t>Mfn1</t>
  </si>
  <si>
    <t>mitofusin 1</t>
  </si>
  <si>
    <t>Sufu</t>
  </si>
  <si>
    <t>SUFU negative regulator of hedgehog signaling</t>
  </si>
  <si>
    <t>Bmpr2</t>
  </si>
  <si>
    <t>bone morphogenetic protein receptor, type II (serine/threonine kinase)</t>
  </si>
  <si>
    <t>Fgfr1op</t>
  </si>
  <si>
    <t>Fgfr1 oncogene partner</t>
  </si>
  <si>
    <t>Kctd13</t>
  </si>
  <si>
    <t>potassium channel tetramerisation domain containing 13</t>
  </si>
  <si>
    <t>Traf3ip2</t>
  </si>
  <si>
    <t>TRAF3 interacting protein 2</t>
  </si>
  <si>
    <t>Cradd</t>
  </si>
  <si>
    <t>CASP2 and RIPK1 domain containing adaptor with death domain</t>
  </si>
  <si>
    <t>Pef1</t>
  </si>
  <si>
    <t>penta-EF hand domain containing 1</t>
  </si>
  <si>
    <t>Cfp</t>
  </si>
  <si>
    <t>complement factor properdin</t>
  </si>
  <si>
    <t>Bak1</t>
  </si>
  <si>
    <t>BCL2-antagonist/killer 1</t>
  </si>
  <si>
    <t>Cacnb1</t>
  </si>
  <si>
    <t>calcium channel, voltage-dependent, beta 1 subunit</t>
  </si>
  <si>
    <t>Tex30</t>
  </si>
  <si>
    <t>testis expressed 30</t>
  </si>
  <si>
    <t>Nadk2</t>
  </si>
  <si>
    <t>NAD kinase 2, mitochondrial</t>
  </si>
  <si>
    <t>Abcd3</t>
  </si>
  <si>
    <t>ATP-binding cassette, sub-family D (ALD), member 3</t>
  </si>
  <si>
    <t>Sdcbp</t>
  </si>
  <si>
    <t>syndecan binding protein</t>
  </si>
  <si>
    <t>Snx32</t>
  </si>
  <si>
    <t>sorting nexin 32</t>
  </si>
  <si>
    <t>Fbxl12os</t>
  </si>
  <si>
    <t>F-box and leucine-rich repeat protein 12, opposite strand</t>
  </si>
  <si>
    <t>Arcn1</t>
  </si>
  <si>
    <t>archain 1</t>
  </si>
  <si>
    <t>Yipf3</t>
  </si>
  <si>
    <t>Yip1 domain family, member 3</t>
  </si>
  <si>
    <t>Necap2</t>
  </si>
  <si>
    <t>NECAP endocytosis associated 2</t>
  </si>
  <si>
    <t>Mocs1</t>
  </si>
  <si>
    <t>molybdenum cofactor synthesis 1</t>
  </si>
  <si>
    <t>Appl1</t>
  </si>
  <si>
    <t>adaptor protein, phosphotyrosine interaction, PH domain and leucine zipper containing 1</t>
  </si>
  <si>
    <t>Spcs3</t>
  </si>
  <si>
    <t>signal peptidase complex subunit 3 homolog (S. cerevisiae)</t>
  </si>
  <si>
    <t>Gm9770</t>
  </si>
  <si>
    <t>predicted gene 9770</t>
  </si>
  <si>
    <t>Sars</t>
  </si>
  <si>
    <t>seryl-aminoacyl-tRNA synthetase</t>
  </si>
  <si>
    <t>March6</t>
  </si>
  <si>
    <t>membrane-associated ring finger (C3HC4) 6</t>
  </si>
  <si>
    <t>Tmf1</t>
  </si>
  <si>
    <t>TATA element modulatory factor 1</t>
  </si>
  <si>
    <t>Sharpin</t>
  </si>
  <si>
    <t>SHANK-associated RH domain interacting protein</t>
  </si>
  <si>
    <t>Gm4107</t>
  </si>
  <si>
    <t>predicted gene 4107</t>
  </si>
  <si>
    <t>Katnbl1</t>
  </si>
  <si>
    <t>katanin p80 subunit B like 1</t>
  </si>
  <si>
    <t>5830417I10Rik</t>
  </si>
  <si>
    <t>RIKEN cDNA 5830417I10 gene</t>
  </si>
  <si>
    <t>Rassf8</t>
  </si>
  <si>
    <t>Ras association (RalGDS/AF-6) domain family (N-terminal) member 8</t>
  </si>
  <si>
    <t>Fam20b</t>
  </si>
  <si>
    <t>family with sequence similarity 20, member B</t>
  </si>
  <si>
    <t>Rpl4</t>
  </si>
  <si>
    <t>ribosomal protein L4</t>
  </si>
  <si>
    <t>Sec31a</t>
  </si>
  <si>
    <t>Sec31 homolog A (S. cerevisiae)</t>
  </si>
  <si>
    <t>Ldhal6b</t>
  </si>
  <si>
    <t>lactate dehydrogenase A-like 6B</t>
  </si>
  <si>
    <t>Zfp277</t>
  </si>
  <si>
    <t>zinc finger protein 277</t>
  </si>
  <si>
    <t>Gm15593</t>
  </si>
  <si>
    <t>predicted gene 15593</t>
  </si>
  <si>
    <t>Gm3940</t>
  </si>
  <si>
    <t>predicted gene 3940</t>
  </si>
  <si>
    <t>Fbxo44</t>
  </si>
  <si>
    <t>F-box protein 44</t>
  </si>
  <si>
    <t>Rxrb</t>
  </si>
  <si>
    <t>retinoid X receptor beta</t>
  </si>
  <si>
    <t>Utp6</t>
  </si>
  <si>
    <t>UTP6 small subunit processome component</t>
  </si>
  <si>
    <t>Pnisr</t>
  </si>
  <si>
    <t>PNN interacting serine/arginine-rich</t>
  </si>
  <si>
    <t>Tmx3</t>
  </si>
  <si>
    <t>thioredoxin-related transmembrane protein 3</t>
  </si>
  <si>
    <t>Dock1</t>
  </si>
  <si>
    <t>dedicator of cytokinesis 1</t>
  </si>
  <si>
    <t>Rrp1</t>
  </si>
  <si>
    <t>ribosomal RNA processing 1 homolog (S. cerevisiae)</t>
  </si>
  <si>
    <t>Nedd4</t>
  </si>
  <si>
    <t>neural precursor cell expressed, developmentally down-regulated 4</t>
  </si>
  <si>
    <t>Fam193b</t>
  </si>
  <si>
    <t>family with sequence similarity 193, member B</t>
  </si>
  <si>
    <t>Ndufv1</t>
  </si>
  <si>
    <t>NADH:ubiquinone oxidoreductase core subunit V1</t>
  </si>
  <si>
    <t>Ap2s1</t>
  </si>
  <si>
    <t>adaptor-related protein complex 2, sigma 1 subunit</t>
  </si>
  <si>
    <t>Cox5a</t>
  </si>
  <si>
    <t>cytochrome c oxidase subunit 5A</t>
  </si>
  <si>
    <t>Fmo1</t>
  </si>
  <si>
    <t>flavin containing monooxygenase 1</t>
  </si>
  <si>
    <t>Mageb2</t>
  </si>
  <si>
    <t>melanoma antigen, family B, 2</t>
  </si>
  <si>
    <t>Pcp2</t>
  </si>
  <si>
    <t>Purkinje cell protein 2 (L7)</t>
  </si>
  <si>
    <t>Ranbp17</t>
  </si>
  <si>
    <t>RAN binding protein 17</t>
  </si>
  <si>
    <t>Bhlhb9</t>
  </si>
  <si>
    <t>basic helix-loop-helix domain containing, class B9</t>
  </si>
  <si>
    <t>2810442N19Rik</t>
  </si>
  <si>
    <t>RIKEN cDNA 2810442N19 gene</t>
  </si>
  <si>
    <t>Ccdc175</t>
  </si>
  <si>
    <t>coiled-coil domain containing 175</t>
  </si>
  <si>
    <t>Pcdh9</t>
  </si>
  <si>
    <t>protocadherin 9</t>
  </si>
  <si>
    <t>Gm4904</t>
  </si>
  <si>
    <t>predicted gene 4904</t>
  </si>
  <si>
    <t>Gm4987</t>
  </si>
  <si>
    <t>predicted gene 4987</t>
  </si>
  <si>
    <t>Serpine3</t>
  </si>
  <si>
    <t>serpin peptidase inhibitor, clade E (nexin, plasminogen activator inhibitor type 1), member 3</t>
  </si>
  <si>
    <t>Aldoart1</t>
  </si>
  <si>
    <t>aldolase 1 A, retrogene 1</t>
  </si>
  <si>
    <t>1700073E17Rik</t>
  </si>
  <si>
    <t>RIKEN cDNA 1700073E17 gene</t>
  </si>
  <si>
    <t>Gm12136</t>
  </si>
  <si>
    <t>predicted gene 12136</t>
  </si>
  <si>
    <t>Rps19-ps12</t>
  </si>
  <si>
    <t>ribosomal protein S19, pseudogene 12</t>
  </si>
  <si>
    <t>Gm5270</t>
  </si>
  <si>
    <t>predicted gene 5270</t>
  </si>
  <si>
    <t>Gm11469</t>
  </si>
  <si>
    <t>predicted gene 11469</t>
  </si>
  <si>
    <t>Rpl23a-ps5</t>
  </si>
  <si>
    <t>ribosomal protein L23A, pseudogene 5</t>
  </si>
  <si>
    <t>Gm12792</t>
  </si>
  <si>
    <t>predicted gene 12792</t>
  </si>
  <si>
    <t>Gm5291</t>
  </si>
  <si>
    <t>predicted gene 5291</t>
  </si>
  <si>
    <t>Gm5415</t>
  </si>
  <si>
    <t>predicted gene 5415</t>
  </si>
  <si>
    <t>Eif1-ps2</t>
  </si>
  <si>
    <t>eukaryotic translation initiation factor 1, pseudogene 2</t>
  </si>
  <si>
    <t>Gm5479</t>
  </si>
  <si>
    <t>predicted gene 5479</t>
  </si>
  <si>
    <t>Gm11829</t>
  </si>
  <si>
    <t>predicted gene 11829</t>
  </si>
  <si>
    <t>Gm6070</t>
  </si>
  <si>
    <t>predicted gene 6070</t>
  </si>
  <si>
    <t>Gm13666</t>
  </si>
  <si>
    <t>predicted gene 13666</t>
  </si>
  <si>
    <t>Gm6407</t>
  </si>
  <si>
    <t>predicted gene 6407</t>
  </si>
  <si>
    <t>Gm6643</t>
  </si>
  <si>
    <t>predicted gene 6643</t>
  </si>
  <si>
    <t>Gm6668</t>
  </si>
  <si>
    <t>predicted gene 6668</t>
  </si>
  <si>
    <t>Gm6855</t>
  </si>
  <si>
    <t>predicted gene 6855</t>
  </si>
  <si>
    <t>Gm6967</t>
  </si>
  <si>
    <t>predicted gene 6967</t>
  </si>
  <si>
    <t>Gm6995</t>
  </si>
  <si>
    <t>predicted gene 6995</t>
  </si>
  <si>
    <t>Gm15314</t>
  </si>
  <si>
    <t>predicted gene 15314</t>
  </si>
  <si>
    <t>Gm14016</t>
  </si>
  <si>
    <t>predicted gene 14016</t>
  </si>
  <si>
    <t>Gm7352</t>
  </si>
  <si>
    <t>predicted gene 7352</t>
  </si>
  <si>
    <t>Gm7366</t>
  </si>
  <si>
    <t>predicted gene 7366</t>
  </si>
  <si>
    <t>Gm15568</t>
  </si>
  <si>
    <t>predicted gene 15568</t>
  </si>
  <si>
    <t>Gm11401</t>
  </si>
  <si>
    <t>Gm7558</t>
  </si>
  <si>
    <t>predicted gene 7558</t>
  </si>
  <si>
    <t>Gm12035</t>
  </si>
  <si>
    <t>predicted gene 12035</t>
  </si>
  <si>
    <t>Gm15303</t>
  </si>
  <si>
    <t>predicted gene 15303</t>
  </si>
  <si>
    <t>Gm8266</t>
  </si>
  <si>
    <t>predicted gene 8266</t>
  </si>
  <si>
    <t>Gm8296</t>
  </si>
  <si>
    <t>predicted gene 8296</t>
  </si>
  <si>
    <t>Gm10410</t>
  </si>
  <si>
    <t>predicted gene 10410, transcript variant X5</t>
  </si>
  <si>
    <t>Gm8323</t>
  </si>
  <si>
    <t>predicted gene 8323</t>
  </si>
  <si>
    <t>Gm8330</t>
  </si>
  <si>
    <t>predicted gene 8330</t>
  </si>
  <si>
    <t>Gm8340</t>
  </si>
  <si>
    <t>predicted gene 8340</t>
  </si>
  <si>
    <t>Gm8419</t>
  </si>
  <si>
    <t>Gm8534</t>
  </si>
  <si>
    <t>Gm13365</t>
  </si>
  <si>
    <t>predicted gene 13365</t>
  </si>
  <si>
    <t>Gm8596</t>
  </si>
  <si>
    <t>predicted gene 8596</t>
  </si>
  <si>
    <t>Gm8778</t>
  </si>
  <si>
    <t>predicted gene 8778</t>
  </si>
  <si>
    <t>Gm13937</t>
  </si>
  <si>
    <t>predicted gene 13937</t>
  </si>
  <si>
    <t>Gm10865</t>
  </si>
  <si>
    <t>predicted gene 10865</t>
  </si>
  <si>
    <t>Gm2871</t>
  </si>
  <si>
    <t>predicted gene 2871</t>
  </si>
  <si>
    <t>Gm2907</t>
  </si>
  <si>
    <t>predicted gene 2907</t>
  </si>
  <si>
    <t>Gm15195</t>
  </si>
  <si>
    <t>Gm3326</t>
  </si>
  <si>
    <t>predicted gene 3326</t>
  </si>
  <si>
    <t>Gm10043</t>
  </si>
  <si>
    <t>predicted pseudogene 10043</t>
  </si>
  <si>
    <t>H2al1b</t>
  </si>
  <si>
    <t>H2A histone family member L1B</t>
  </si>
  <si>
    <t>Gm4302</t>
  </si>
  <si>
    <t>predicted gene 4302</t>
  </si>
  <si>
    <t>Gm4303</t>
  </si>
  <si>
    <t>predicted gene 4303</t>
  </si>
  <si>
    <t>Gm4305</t>
  </si>
  <si>
    <t>predicted gene 4305</t>
  </si>
  <si>
    <t>Gm4307</t>
  </si>
  <si>
    <t>predicted gene 4307</t>
  </si>
  <si>
    <t>Gm15531</t>
  </si>
  <si>
    <t>predicted gene 15531</t>
  </si>
  <si>
    <t>Mir1958</t>
  </si>
  <si>
    <t>microRNA 1958</t>
  </si>
  <si>
    <t>Gm15304</t>
  </si>
  <si>
    <t>predicted gene 15304</t>
  </si>
  <si>
    <t>Gm18293</t>
  </si>
  <si>
    <t>predicted gene, 18293</t>
  </si>
  <si>
    <t>Gm18405</t>
  </si>
  <si>
    <t>predicted gene, 18405</t>
  </si>
  <si>
    <t>Gm13153</t>
  </si>
  <si>
    <t>predicted gene 13153</t>
  </si>
  <si>
    <t>Gm18889</t>
  </si>
  <si>
    <t>predicted gene, 18889</t>
  </si>
  <si>
    <t>Gm19224</t>
  </si>
  <si>
    <t>predicted gene, 19224</t>
  </si>
  <si>
    <t>Gm13321</t>
  </si>
  <si>
    <t>Fam205a3</t>
  </si>
  <si>
    <t>family with sequence similarity 205, member A3</t>
  </si>
  <si>
    <t>Gm29720</t>
  </si>
  <si>
    <t>Lbhd1</t>
  </si>
  <si>
    <t>LBH domain containing 1</t>
  </si>
  <si>
    <t>n-TRccg2</t>
  </si>
  <si>
    <t>n-TNgtt14</t>
  </si>
  <si>
    <t>n-TCgca52</t>
  </si>
  <si>
    <t>n-TQctg9</t>
  </si>
  <si>
    <t>n-TGgcc3</t>
  </si>
  <si>
    <t>n-TPagg2</t>
  </si>
  <si>
    <t>n-TEctc13</t>
  </si>
  <si>
    <t>n-TFgaa5</t>
  </si>
  <si>
    <t>n-TAtgc10</t>
  </si>
  <si>
    <t>n-TGgcc8</t>
  </si>
  <si>
    <t>n-TLcag3</t>
  </si>
  <si>
    <t>n-TVaac3</t>
  </si>
  <si>
    <t>n-TVcac9</t>
  </si>
  <si>
    <t>n-TVtac3</t>
  </si>
  <si>
    <t>n-TSgct1</t>
  </si>
  <si>
    <t>Gm6293</t>
  </si>
  <si>
    <t>LOC102635660</t>
  </si>
  <si>
    <t>LOC102638335</t>
  </si>
  <si>
    <t>Gm12625</t>
  </si>
  <si>
    <t>Gm38704</t>
  </si>
  <si>
    <t>predicted gene, 38704</t>
  </si>
  <si>
    <t>Gm39637</t>
  </si>
  <si>
    <t>predicted gene, 39637, transcript variant X1</t>
  </si>
  <si>
    <t>LOC105244617</t>
  </si>
  <si>
    <t>Gm40843</t>
  </si>
  <si>
    <t>predicted gene, 40843, transcript variant X1</t>
  </si>
  <si>
    <t>Gm46063</t>
  </si>
  <si>
    <t>Gm46277</t>
  </si>
  <si>
    <t>predicted gene, 46277</t>
  </si>
  <si>
    <t>Gm46386</t>
  </si>
  <si>
    <t>Gm46432</t>
  </si>
  <si>
    <t>LOC108168434</t>
  </si>
  <si>
    <t>Gm43649</t>
  </si>
  <si>
    <t>LOC115485785</t>
  </si>
  <si>
    <t>LOC115485909</t>
  </si>
  <si>
    <t>LOC115486001</t>
  </si>
  <si>
    <t>small nucleolar RNA SNORA81</t>
  </si>
  <si>
    <t>LOC115486012</t>
  </si>
  <si>
    <t>LOC115486041</t>
  </si>
  <si>
    <t>LOC115486577</t>
  </si>
  <si>
    <t>LOC115486964</t>
  </si>
  <si>
    <t>LOC115486966</t>
  </si>
  <si>
    <t>elongin-A3-like</t>
  </si>
  <si>
    <t>LOC115487253</t>
  </si>
  <si>
    <t>LOC115487387</t>
  </si>
  <si>
    <t>uncharacterized LOC115487387</t>
  </si>
  <si>
    <t>LOC115487415</t>
  </si>
  <si>
    <t>LOC115487668</t>
  </si>
  <si>
    <t>LOC115487867</t>
  </si>
  <si>
    <t>LOC115487984</t>
  </si>
  <si>
    <t>LOC115488081</t>
  </si>
  <si>
    <t>LOC115488117</t>
  </si>
  <si>
    <t>LOC115488155</t>
  </si>
  <si>
    <t>LOC115488203</t>
  </si>
  <si>
    <t>zinc finger protein 844-like</t>
  </si>
  <si>
    <t>LOC115488250</t>
  </si>
  <si>
    <t>LOC115488281</t>
  </si>
  <si>
    <t>uncharacterized LOC115488281, transcript variant X1</t>
  </si>
  <si>
    <t>LOC115488725</t>
  </si>
  <si>
    <t>LOC115488804</t>
  </si>
  <si>
    <t>uncharacterized LOC115488804</t>
  </si>
  <si>
    <t>LOC115489637</t>
  </si>
  <si>
    <t>LOC115489639</t>
  </si>
  <si>
    <t>LOC115489689</t>
  </si>
  <si>
    <t>LOC115490378</t>
  </si>
  <si>
    <t>Babam2</t>
  </si>
  <si>
    <t>BRISC and BRCA1 A complex member 2</t>
  </si>
  <si>
    <t>Gm34957</t>
  </si>
  <si>
    <t>predicted gene, 34957, transcript variant X1</t>
  </si>
  <si>
    <t>Prpf18</t>
  </si>
  <si>
    <t>pre-mRNA processing factor 18</t>
  </si>
  <si>
    <t>Ints13</t>
  </si>
  <si>
    <t>integrator complex subunit 13</t>
  </si>
  <si>
    <t>Tead1</t>
  </si>
  <si>
    <t>TEA domain family member 1</t>
  </si>
  <si>
    <t>Phc3</t>
  </si>
  <si>
    <t>polyhomeotic 3</t>
  </si>
  <si>
    <t>Limk2</t>
  </si>
  <si>
    <t>LIM motif-containing protein kinase 2</t>
  </si>
  <si>
    <t>Cenpo</t>
  </si>
  <si>
    <t>centromere protein O</t>
  </si>
  <si>
    <t>Ccdc89</t>
  </si>
  <si>
    <t>coiled-coil domain containing 89</t>
  </si>
  <si>
    <t>Usp38</t>
  </si>
  <si>
    <t>ubiquitin specific peptidase 38</t>
  </si>
  <si>
    <t>Rnf14</t>
  </si>
  <si>
    <t>ring finger protein 14</t>
  </si>
  <si>
    <t>Ddrgk1</t>
  </si>
  <si>
    <t>DDRGK domain containing 1</t>
  </si>
  <si>
    <t>Gm40240</t>
  </si>
  <si>
    <t>predicted gene, 40240, transcript variant X1</t>
  </si>
  <si>
    <t>Pex7</t>
  </si>
  <si>
    <t>peroxisomal biogenesis factor 7</t>
  </si>
  <si>
    <t>Trim13</t>
  </si>
  <si>
    <t>tripartite motif-containing 13</t>
  </si>
  <si>
    <t>Dynll2</t>
  </si>
  <si>
    <t>dynein light chain LC8-type 2</t>
  </si>
  <si>
    <t>Aimp1</t>
  </si>
  <si>
    <t>aminoacyl tRNA synthetase complex-interacting multifunctional protein 1</t>
  </si>
  <si>
    <t>Tubgcp2</t>
  </si>
  <si>
    <t>tubulin, gamma complex associated protein 2</t>
  </si>
  <si>
    <t>Rsl1d1</t>
  </si>
  <si>
    <t>ribosomal L1 domain containing 1</t>
  </si>
  <si>
    <t>Zfp512b</t>
  </si>
  <si>
    <t>zinc finger protein 512B</t>
  </si>
  <si>
    <t>Zfp369</t>
  </si>
  <si>
    <t>zinc finger protein 369</t>
  </si>
  <si>
    <t>Ccar1</t>
  </si>
  <si>
    <t>cell division cycle and apoptosis regulator 1</t>
  </si>
  <si>
    <t>Pcmt1</t>
  </si>
  <si>
    <t>protein-L-isoaspartate (D-aspartate) O-methyltransferase 1</t>
  </si>
  <si>
    <t>Khdc4</t>
  </si>
  <si>
    <t>KH domain containing 4, pre-mRNA splicing factor</t>
  </si>
  <si>
    <t>Wapl</t>
  </si>
  <si>
    <t>WAPL cohesin release factor</t>
  </si>
  <si>
    <t>Mapk7</t>
  </si>
  <si>
    <t>mitogen-activated protein kinase 7</t>
  </si>
  <si>
    <t>Usp45</t>
  </si>
  <si>
    <t>ubiquitin specific petidase 45</t>
  </si>
  <si>
    <t>Med24</t>
  </si>
  <si>
    <t>mediator complex subunit 24</t>
  </si>
  <si>
    <t>Ssh3</t>
  </si>
  <si>
    <t>slingshot protein phosphatase 3</t>
  </si>
  <si>
    <t>Ranbp3</t>
  </si>
  <si>
    <t>RAN binding protein 3</t>
  </si>
  <si>
    <t>Sergef</t>
  </si>
  <si>
    <t>secretion regulating guanine nucleotide exchange factor</t>
  </si>
  <si>
    <t>Dnm1l</t>
  </si>
  <si>
    <t>dynamin 1-like</t>
  </si>
  <si>
    <t>Gtf2i</t>
  </si>
  <si>
    <t>general transcription factor II I</t>
  </si>
  <si>
    <t>AI597479</t>
  </si>
  <si>
    <t>expressed sequence AI597479</t>
  </si>
  <si>
    <t>Lrrc34</t>
  </si>
  <si>
    <t>leucine rich repeat containing 34</t>
  </si>
  <si>
    <t>Timm8a1</t>
  </si>
  <si>
    <t>translocase of inner mitochondrial membrane 8A1</t>
  </si>
  <si>
    <t>Mprip</t>
  </si>
  <si>
    <t>myosin phosphatase Rho interacting protein</t>
  </si>
  <si>
    <t>Trim2</t>
  </si>
  <si>
    <t>tripartite motif-containing 2</t>
  </si>
  <si>
    <t>Cycs</t>
  </si>
  <si>
    <t>cytochrome c, somatic</t>
  </si>
  <si>
    <t>Rpl19-ps7</t>
  </si>
  <si>
    <t>ribosomal protein L19, pseudogene 7</t>
  </si>
  <si>
    <t>Dhcr7</t>
  </si>
  <si>
    <t>7-dehydrocholesterol reductase</t>
  </si>
  <si>
    <t>Atg4b</t>
  </si>
  <si>
    <t>autophagy related 4B, cysteine peptidase</t>
  </si>
  <si>
    <t>Bcar1</t>
  </si>
  <si>
    <t>breast cancer anti-estrogen resistance 1</t>
  </si>
  <si>
    <t>Lig3</t>
  </si>
  <si>
    <t>ligase III, DNA, ATP-dependent</t>
  </si>
  <si>
    <t>Mecp2</t>
  </si>
  <si>
    <t>methyl CpG binding protein 2</t>
  </si>
  <si>
    <t>Gm15427</t>
  </si>
  <si>
    <t>predicted pseudogene 15427</t>
  </si>
  <si>
    <t>Ran</t>
  </si>
  <si>
    <t>RAN, member RAS oncogene family</t>
  </si>
  <si>
    <t>Map2k4</t>
  </si>
  <si>
    <t>mitogen-activated protein kinase kinase 4</t>
  </si>
  <si>
    <t>Zfp516</t>
  </si>
  <si>
    <t>zinc finger protein 516</t>
  </si>
  <si>
    <t>Gm39898</t>
  </si>
  <si>
    <t>predicted gene, 39898</t>
  </si>
  <si>
    <t>Gm6794</t>
  </si>
  <si>
    <t>Syt17</t>
  </si>
  <si>
    <t>synaptotagmin XVII</t>
  </si>
  <si>
    <t>Nprl3</t>
  </si>
  <si>
    <t>nitrogen permease regulator-like 3</t>
  </si>
  <si>
    <t>Prorp</t>
  </si>
  <si>
    <t>protein only RNase P catalytic subunit</t>
  </si>
  <si>
    <t>Pan2</t>
  </si>
  <si>
    <t>PAN2 poly(A) specific ribonuclease subunit</t>
  </si>
  <si>
    <t>A630026N12Rik</t>
  </si>
  <si>
    <t>RIKEN cDNA A630026N12 gene</t>
  </si>
  <si>
    <t>D630033O11Rik</t>
  </si>
  <si>
    <t>RIKEN cDNA D630033O11 gene</t>
  </si>
  <si>
    <t>Acox1</t>
  </si>
  <si>
    <t>acyl-Coenzyme A oxidase 1, palmitoyl</t>
  </si>
  <si>
    <t>Usp8</t>
  </si>
  <si>
    <t>ubiquitin specific peptidase 8</t>
  </si>
  <si>
    <t>Medag</t>
  </si>
  <si>
    <t>mesenteric estrogen dependent adipogenesis</t>
  </si>
  <si>
    <t>Gucy1a2</t>
  </si>
  <si>
    <t>guanylate cyclase 1, soluble, alpha 2</t>
  </si>
  <si>
    <t>Gm40454</t>
  </si>
  <si>
    <t>predicted gene, 40454</t>
  </si>
  <si>
    <t>Gm39628</t>
  </si>
  <si>
    <t>predicted gene, 39628, transcript variant X2</t>
  </si>
  <si>
    <t>2310033P09Rik</t>
  </si>
  <si>
    <t>RIKEN cDNA 2310033P09 gene</t>
  </si>
  <si>
    <t>Rad21</t>
  </si>
  <si>
    <t>RAD21 cohesin complex component</t>
  </si>
  <si>
    <t>Zfp507</t>
  </si>
  <si>
    <t>zinc finger protein 507</t>
  </si>
  <si>
    <t>Tmem106a</t>
  </si>
  <si>
    <t>transmembrane protein 106A</t>
  </si>
  <si>
    <t>Ftx</t>
  </si>
  <si>
    <t>Ftx transcript, Xist regulator (non-protein coding)</t>
  </si>
  <si>
    <t>Rny1</t>
  </si>
  <si>
    <t>RNA, Y1 small cytoplasmic, Ro-associated</t>
  </si>
  <si>
    <t>Y_RNA</t>
  </si>
  <si>
    <t>Polr3g</t>
  </si>
  <si>
    <t>polymerase (RNA) III (DNA directed) polypeptide G</t>
  </si>
  <si>
    <t>Nfkbid</t>
  </si>
  <si>
    <t>nuclear factor of kappa light polypeptide gene enhancer in B cells inhibitor, delta</t>
  </si>
  <si>
    <t>9030025P20Rik</t>
  </si>
  <si>
    <t>RIKEN cDNA 9030025P20 gene</t>
  </si>
  <si>
    <t>Tmem54</t>
  </si>
  <si>
    <t>transmembrane protein 54</t>
  </si>
  <si>
    <t>Mepce</t>
  </si>
  <si>
    <t>methylphosphate capping enzyme</t>
  </si>
  <si>
    <t>D330050I16Rik</t>
  </si>
  <si>
    <t>RIKEN cDNA D330050I16 gene</t>
  </si>
  <si>
    <t>Wdr1</t>
  </si>
  <si>
    <t>WD repeat domain 1</t>
  </si>
  <si>
    <t>Cldnd1</t>
  </si>
  <si>
    <t>claudin domain containing 1</t>
  </si>
  <si>
    <t>Atp13a1</t>
  </si>
  <si>
    <t>ATPase type 13A1</t>
  </si>
  <si>
    <t>Smcr8</t>
  </si>
  <si>
    <t>Smith-Magenis syndrome chromosome region, candidate 8 homolog (human)</t>
  </si>
  <si>
    <t>Mphosph10</t>
  </si>
  <si>
    <t>M-phase phosphoprotein 10 (U3 small nucleolar ribonucleoprotein)</t>
  </si>
  <si>
    <t>Ube2v2</t>
  </si>
  <si>
    <t>ubiquitin-conjugating enzyme E2 variant 2</t>
  </si>
  <si>
    <t>Chml</t>
  </si>
  <si>
    <t>choroideremia-like</t>
  </si>
  <si>
    <t>Plekha2</t>
  </si>
  <si>
    <t>pleckstrin homology domain-containing, family A (phosphoinositide binding specific) member 2</t>
  </si>
  <si>
    <t>Sec63</t>
  </si>
  <si>
    <t>SEC63-like (S. cerevisiae)</t>
  </si>
  <si>
    <t>Nsun2</t>
  </si>
  <si>
    <t>NOL1/NOP2/Sun domain family member 2</t>
  </si>
  <si>
    <t>Rpl27a</t>
  </si>
  <si>
    <t>ribosomal protein L27A</t>
  </si>
  <si>
    <t>Asb4</t>
  </si>
  <si>
    <t>ankyrin repeat and SOCS box-containing 4</t>
  </si>
  <si>
    <t>Tbc1d20</t>
  </si>
  <si>
    <t>TBC1 domain family, member 20</t>
  </si>
  <si>
    <t>Pstk</t>
  </si>
  <si>
    <t>phosphoseryl-tRNA kinase</t>
  </si>
  <si>
    <t>Galk1</t>
  </si>
  <si>
    <t>galactokinase 1</t>
  </si>
  <si>
    <t>Map2k5</t>
  </si>
  <si>
    <t>mitogen-activated protein kinase kinase 5</t>
  </si>
  <si>
    <t>Ebag9</t>
  </si>
  <si>
    <t>estrogen receptor-binding fragment-associated gene 9</t>
  </si>
  <si>
    <t>Vps37c</t>
  </si>
  <si>
    <t>vacuolar protein sorting 37C</t>
  </si>
  <si>
    <t>Cept1</t>
  </si>
  <si>
    <t>choline/ethanolaminephosphotransferase 1</t>
  </si>
  <si>
    <t>Snord12</t>
  </si>
  <si>
    <t>small nucleolar RNA, C/D box 12</t>
  </si>
  <si>
    <t>Ublcp1</t>
  </si>
  <si>
    <t>ubiquitin-like domain containing CTD phosphatase 1</t>
  </si>
  <si>
    <t>Htra2</t>
  </si>
  <si>
    <t>HtrA serine peptidase 2</t>
  </si>
  <si>
    <t>Tmem97</t>
  </si>
  <si>
    <t>transmembrane protein 97</t>
  </si>
  <si>
    <t>Pcbp4</t>
  </si>
  <si>
    <t>poly(rC) binding protein 4</t>
  </si>
  <si>
    <t>Ndrg3</t>
  </si>
  <si>
    <t>N-myc downstream regulated gene 3</t>
  </si>
  <si>
    <t>Tdp1</t>
  </si>
  <si>
    <t>tyrosyl-DNA phosphodiesterase 1</t>
  </si>
  <si>
    <t>Slc1a4</t>
  </si>
  <si>
    <t>solute carrier family 1 (glutamate/neutral amino acid transporter), member 4</t>
  </si>
  <si>
    <t>Det1</t>
  </si>
  <si>
    <t>de-etiolated homolog 1 (Arabidopsis)</t>
  </si>
  <si>
    <t>Tfeb</t>
  </si>
  <si>
    <t>transcription factor EB</t>
  </si>
  <si>
    <t>Rif1</t>
  </si>
  <si>
    <t>replication timing regulatory factor 1</t>
  </si>
  <si>
    <t>Zfp2</t>
  </si>
  <si>
    <t>zinc finger protein 2</t>
  </si>
  <si>
    <t>Ppp1r7</t>
  </si>
  <si>
    <t>protein phosphatase 1, regulatory subunit 7</t>
  </si>
  <si>
    <t>LOC115486938</t>
  </si>
  <si>
    <t>Arid4b</t>
  </si>
  <si>
    <t>AT rich interactive domain 4B (RBP1-like)</t>
  </si>
  <si>
    <t>Canx</t>
  </si>
  <si>
    <t>calnexin</t>
  </si>
  <si>
    <t>LOC115489854</t>
  </si>
  <si>
    <t>small Cajal body-specific RNA 7</t>
  </si>
  <si>
    <t>Trmt6</t>
  </si>
  <si>
    <t>tRNA methyltransferase 6</t>
  </si>
  <si>
    <t>Lsm6</t>
  </si>
  <si>
    <t>LSM6 homolog, U6 small nuclear RNA and mRNA degradation associated</t>
  </si>
  <si>
    <t>Ppp2r5c</t>
  </si>
  <si>
    <t>protein phosphatase 2, regulatory subunit B', gamma</t>
  </si>
  <si>
    <t>Rpl15-ps3</t>
  </si>
  <si>
    <t>ribosomal protein L15, pseudogene 3</t>
  </si>
  <si>
    <t>Rint1</t>
  </si>
  <si>
    <t>RAD50 interactor 1</t>
  </si>
  <si>
    <t>Tor1aip1</t>
  </si>
  <si>
    <t>torsin A interacting protein 1</t>
  </si>
  <si>
    <t>Trmt2b</t>
  </si>
  <si>
    <t>TRM2 tRNA methyltransferase 2B</t>
  </si>
  <si>
    <t>LOC115489451</t>
  </si>
  <si>
    <t>uncharacterized LOC115489451</t>
  </si>
  <si>
    <t>Ppp6c</t>
  </si>
  <si>
    <t>protein phosphatase 6, catalytic subunit</t>
  </si>
  <si>
    <t>Aip</t>
  </si>
  <si>
    <t>aryl-hydrocarbon receptor-interacting protein</t>
  </si>
  <si>
    <t>Nectin2</t>
  </si>
  <si>
    <t>nectin cell adhesion molecule 2</t>
  </si>
  <si>
    <t>Lzts3</t>
  </si>
  <si>
    <t>leucine zipper, putative tumor suppressor family member 3</t>
  </si>
  <si>
    <t>Arhgap1</t>
  </si>
  <si>
    <t>Rho GTPase activating protein 1</t>
  </si>
  <si>
    <t>Arhgef2</t>
  </si>
  <si>
    <t>rho/rac guanine nucleotide exchange factor (GEF) 2</t>
  </si>
  <si>
    <t>Mir155hg</t>
  </si>
  <si>
    <t>Mir155 host gene (non-protein coding)</t>
  </si>
  <si>
    <t>Myl12a</t>
  </si>
  <si>
    <t>myosin, light chain 12A, regulatory, non-sarcomeric</t>
  </si>
  <si>
    <t>Ift80</t>
  </si>
  <si>
    <t>intraflagellar transport 80</t>
  </si>
  <si>
    <t>Cstf2</t>
  </si>
  <si>
    <t>cleavage stimulation factor, 3' pre-RNA subunit 2</t>
  </si>
  <si>
    <t>Gm5257</t>
  </si>
  <si>
    <t>predicted gene 5257</t>
  </si>
  <si>
    <t>Gm49400</t>
  </si>
  <si>
    <t>RIKEN cDNA 4933434E20 gene pseudogene</t>
  </si>
  <si>
    <t>Idua</t>
  </si>
  <si>
    <t>iduronidase, alpha-L</t>
  </si>
  <si>
    <t>Gnl1</t>
  </si>
  <si>
    <t>guanine nucleotide binding protein-like 1</t>
  </si>
  <si>
    <t>Lppos</t>
  </si>
  <si>
    <t>LIM domain containing preferred translocation partner in lipoma, opposite strand</t>
  </si>
  <si>
    <t>Dido1</t>
  </si>
  <si>
    <t>death inducer-obliterator 1</t>
  </si>
  <si>
    <t>Urod</t>
  </si>
  <si>
    <t>uroporphyrinogen decarboxylase</t>
  </si>
  <si>
    <t>Zfand2a</t>
  </si>
  <si>
    <t>zinc finger, AN1-type domain 2A</t>
  </si>
  <si>
    <t>Aar2</t>
  </si>
  <si>
    <t>AAR2 splicing factor homolog</t>
  </si>
  <si>
    <t>Mob3c</t>
  </si>
  <si>
    <t>MOB kinase activator 3C</t>
  </si>
  <si>
    <t>Pex11a</t>
  </si>
  <si>
    <t>peroxisomal biogenesis factor 11 alpha</t>
  </si>
  <si>
    <t>Gtse1</t>
  </si>
  <si>
    <t>G two S phase expressed protein 1</t>
  </si>
  <si>
    <t>Gm31555</t>
  </si>
  <si>
    <t>predicted gene, 31555</t>
  </si>
  <si>
    <t>COX3</t>
  </si>
  <si>
    <t>cytochrome c oxidase subunit III</t>
  </si>
  <si>
    <t>Slc8a3</t>
  </si>
  <si>
    <t>solute carrier family 8 (sodium/calcium exchanger), member 3</t>
  </si>
  <si>
    <t>Ndufa8</t>
  </si>
  <si>
    <t>NADH:ubiquinone oxidoreductase subunit A8</t>
  </si>
  <si>
    <t>LOC115486180</t>
  </si>
  <si>
    <t>uncharacterized LOC115486180</t>
  </si>
  <si>
    <t>n-TSaga8</t>
  </si>
  <si>
    <t>Cdc42se1</t>
  </si>
  <si>
    <t>CDC42 small effector 1</t>
  </si>
  <si>
    <t>Gas2l1</t>
  </si>
  <si>
    <t>growth arrest-specific 2 like 1</t>
  </si>
  <si>
    <t>Samd10</t>
  </si>
  <si>
    <t>sterile alpha motif domain containing 10</t>
  </si>
  <si>
    <t>Dmxl1</t>
  </si>
  <si>
    <t>Dmx-like 1</t>
  </si>
  <si>
    <t>Clpb</t>
  </si>
  <si>
    <t>ClpB caseinolytic peptidase B</t>
  </si>
  <si>
    <t>LOC115488855</t>
  </si>
  <si>
    <t>Napsa</t>
  </si>
  <si>
    <t>napsin A aspartic peptidase</t>
  </si>
  <si>
    <t>Arhgap35</t>
  </si>
  <si>
    <t>Rho GTPase activating protein 35</t>
  </si>
  <si>
    <t>Setd2</t>
  </si>
  <si>
    <t>SET domain containing 2</t>
  </si>
  <si>
    <t>Tasor</t>
  </si>
  <si>
    <t>transcription activation suppressor</t>
  </si>
  <si>
    <t>Sbf1</t>
  </si>
  <si>
    <t>SET binding factor 1</t>
  </si>
  <si>
    <t>Rnaseh2b</t>
  </si>
  <si>
    <t>ribonuclease H2, subunit B</t>
  </si>
  <si>
    <t>Fan1</t>
  </si>
  <si>
    <t>FANCD2/FANCI-associated nuclease 1</t>
  </si>
  <si>
    <t>Rab8b</t>
  </si>
  <si>
    <t>RAB8B, member RAS oncogene family</t>
  </si>
  <si>
    <t>Tut7</t>
  </si>
  <si>
    <t>terminal uridylyl transferase 7</t>
  </si>
  <si>
    <t>Mms22l</t>
  </si>
  <si>
    <t>MMS22-like, DNA repair protein</t>
  </si>
  <si>
    <t>Gm8813</t>
  </si>
  <si>
    <t>predicted gene 8813</t>
  </si>
  <si>
    <t>Gm26782</t>
  </si>
  <si>
    <t>predicted gene, 26782</t>
  </si>
  <si>
    <t>Rpl7l1</t>
  </si>
  <si>
    <t>ribosomal protein L7-like 1</t>
  </si>
  <si>
    <t>Gm40106</t>
  </si>
  <si>
    <t>predicted gene, 40106, transcript variant X1</t>
  </si>
  <si>
    <t>Plpbp</t>
  </si>
  <si>
    <t>pyridoxal phosphate binding protein</t>
  </si>
  <si>
    <t>Polr3b</t>
  </si>
  <si>
    <t>polymerase (RNA) III (DNA directed) polypeptide B</t>
  </si>
  <si>
    <t>Sdr39u1</t>
  </si>
  <si>
    <t>short chain dehydrogenase/reductase family 39U, member 1</t>
  </si>
  <si>
    <t>Parva</t>
  </si>
  <si>
    <t>parvin, alpha</t>
  </si>
  <si>
    <t>Taok1</t>
  </si>
  <si>
    <t>TAO kinase 1</t>
  </si>
  <si>
    <t>Sema3f</t>
  </si>
  <si>
    <t>sema domain, immunoglobulin domain (Ig), short basic domain, secreted, (semaphorin) 3F</t>
  </si>
  <si>
    <t>LOC115489127</t>
  </si>
  <si>
    <t>Gm41077</t>
  </si>
  <si>
    <t>predicted gene, 41077</t>
  </si>
  <si>
    <t>Depp1</t>
  </si>
  <si>
    <t>DEPP1 autophagy regulator</t>
  </si>
  <si>
    <t>Zfp978</t>
  </si>
  <si>
    <t>zinc finger protein 978</t>
  </si>
  <si>
    <t>Gm9861</t>
  </si>
  <si>
    <t>predicted gene 9861</t>
  </si>
  <si>
    <t>Mir3069</t>
  </si>
  <si>
    <t>microRNA 3069</t>
  </si>
  <si>
    <t>Tomm40</t>
  </si>
  <si>
    <t>translocase of outer mitochondrial membrane 40</t>
  </si>
  <si>
    <t>Glt1d1</t>
  </si>
  <si>
    <t>glycosyltransferase 1 domain containing 1</t>
  </si>
  <si>
    <t>H13</t>
  </si>
  <si>
    <t>histocompatibility 13</t>
  </si>
  <si>
    <t>Cbfa2t2</t>
  </si>
  <si>
    <t>CBFA2/RUNX1 translocation partner 2</t>
  </si>
  <si>
    <t>9530052C20Rik</t>
  </si>
  <si>
    <t>RIKEN cDNA 9530052C20 gene</t>
  </si>
  <si>
    <t>Zfp54</t>
  </si>
  <si>
    <t>zinc finger protein 54</t>
  </si>
  <si>
    <t>Nat10</t>
  </si>
  <si>
    <t>N-acetyltransferase 10</t>
  </si>
  <si>
    <t>Agpat1</t>
  </si>
  <si>
    <t>1-acylglycerol-3-phosphate O-acyltransferase 1 (lysophosphatidic acid acyltransferase, alpha)</t>
  </si>
  <si>
    <t>Jagn1</t>
  </si>
  <si>
    <t>jagunal homolog 1</t>
  </si>
  <si>
    <t>Tapbp</t>
  </si>
  <si>
    <t>TAP binding protein</t>
  </si>
  <si>
    <t>LOC115486842</t>
  </si>
  <si>
    <t>small nucleolar RNA SNORD88</t>
  </si>
  <si>
    <t>Tpgs2</t>
  </si>
  <si>
    <t>tubulin polyglutamylase complex subunit 2</t>
  </si>
  <si>
    <t>Rtkn</t>
  </si>
  <si>
    <t>rhotekin</t>
  </si>
  <si>
    <t>Zc3h4</t>
  </si>
  <si>
    <t>zinc finger CCCH-type containing 4</t>
  </si>
  <si>
    <t>Mphosph6</t>
  </si>
  <si>
    <t>M phase phosphoprotein 6</t>
  </si>
  <si>
    <t>Clk2</t>
  </si>
  <si>
    <t>CDC-like kinase 2</t>
  </si>
  <si>
    <t>Nosip</t>
  </si>
  <si>
    <t>nitric oxide synthase interacting protein</t>
  </si>
  <si>
    <t>Pole4</t>
  </si>
  <si>
    <t>polymerase (DNA-directed), epsilon 4 (p12 subunit)</t>
  </si>
  <si>
    <t>Gtpbp2</t>
  </si>
  <si>
    <t>GTP binding protein 2</t>
  </si>
  <si>
    <t>Stn1</t>
  </si>
  <si>
    <t>STN1, CST complex subunit</t>
  </si>
  <si>
    <t>Uqcrfs1</t>
  </si>
  <si>
    <t>ubiquinol-cytochrome c reductase, Rieske iron-sulfur polypeptide 1</t>
  </si>
  <si>
    <t>Llph</t>
  </si>
  <si>
    <t>LLP homolog, long-term synaptic facilitation (Aplysia)</t>
  </si>
  <si>
    <t>Ece1</t>
  </si>
  <si>
    <t>endothelin converting enzyme 1</t>
  </si>
  <si>
    <t>Isg15</t>
  </si>
  <si>
    <t>ISG15 ubiquitin-like modifier</t>
  </si>
  <si>
    <t>Babam1</t>
  </si>
  <si>
    <t>BRISC and BRCA1 A complex member 1</t>
  </si>
  <si>
    <t>Med20</t>
  </si>
  <si>
    <t>mediator complex subunit 20</t>
  </si>
  <si>
    <t>Rpap1</t>
  </si>
  <si>
    <t>RNA polymerase II associated protein 1</t>
  </si>
  <si>
    <t>Srbd1</t>
  </si>
  <si>
    <t>S1 RNA binding domain 1</t>
  </si>
  <si>
    <t>9530082P21Rik</t>
  </si>
  <si>
    <t>RIKEN cDNA 9530082P21 gene</t>
  </si>
  <si>
    <t>Gm15719</t>
  </si>
  <si>
    <t>predicted gene 15719</t>
  </si>
  <si>
    <t>Psmb4</t>
  </si>
  <si>
    <t>proteasome (prosome, macropain) subunit, beta type 4</t>
  </si>
  <si>
    <t>Itpr1</t>
  </si>
  <si>
    <t>inositol 1,4,5-trisphosphate receptor 1</t>
  </si>
  <si>
    <t>Dyrk2</t>
  </si>
  <si>
    <t>dual-specificity tyrosine-(Y)-phosphorylation regulated kinase 2</t>
  </si>
  <si>
    <t>Zfp715</t>
  </si>
  <si>
    <t>zinc finger protein 715</t>
  </si>
  <si>
    <t>Golph3l</t>
  </si>
  <si>
    <t>golgi phosphoprotein 3-like</t>
  </si>
  <si>
    <t>Vasp</t>
  </si>
  <si>
    <t>vasodilator-stimulated phosphoprotein</t>
  </si>
  <si>
    <t>Zbtb2</t>
  </si>
  <si>
    <t>zinc finger and BTB domain containing 2</t>
  </si>
  <si>
    <t>Ddr1</t>
  </si>
  <si>
    <t>discoidin domain receptor family, member 1</t>
  </si>
  <si>
    <t>Dhx32</t>
  </si>
  <si>
    <t>DEAH (Asp-Glu-Ala-His) box polypeptide 32</t>
  </si>
  <si>
    <t>LOC115489368</t>
  </si>
  <si>
    <t>Lrp10</t>
  </si>
  <si>
    <t>low-density lipoprotein receptor-related protein 10</t>
  </si>
  <si>
    <t>Gm18994</t>
  </si>
  <si>
    <t>predicted gene, 18994</t>
  </si>
  <si>
    <t>Gm5504</t>
  </si>
  <si>
    <t>predicted gene 5504</t>
  </si>
  <si>
    <t>Gm5899</t>
  </si>
  <si>
    <t>1700105P06Rik</t>
  </si>
  <si>
    <t>RIKEN cDNA 1700105P06 gene</t>
  </si>
  <si>
    <t>Gm2352</t>
  </si>
  <si>
    <t>predicted gene 2352</t>
  </si>
  <si>
    <t>Pet117</t>
  </si>
  <si>
    <t>PET117 homolog</t>
  </si>
  <si>
    <t>Snord1a</t>
  </si>
  <si>
    <t>small nucleolar RNA, C/D box 1A</t>
  </si>
  <si>
    <t>Snord45c</t>
  </si>
  <si>
    <t>small nucleolar RNA, C/D box 45C</t>
  </si>
  <si>
    <t>Snora19</t>
  </si>
  <si>
    <t>small nucleolar RNA, H/ACA box 19</t>
  </si>
  <si>
    <t>Snora47</t>
  </si>
  <si>
    <t>small nucleolar RNA, H/ACA box 47</t>
  </si>
  <si>
    <t>Snord91a</t>
  </si>
  <si>
    <t>small nucleolar RNA, C/D box 91A</t>
  </si>
  <si>
    <t>Snord7</t>
  </si>
  <si>
    <t>small nucleolar RNA, C/D box 7</t>
  </si>
  <si>
    <t>Snora24</t>
  </si>
  <si>
    <t>small nucleolar RNA, H/ACA box 24</t>
  </si>
  <si>
    <t>Snora26</t>
  </si>
  <si>
    <t>small nucleolar RNA, H/ACA box 26</t>
  </si>
  <si>
    <t>Gm16585</t>
  </si>
  <si>
    <t>predicted gene 16585</t>
  </si>
  <si>
    <t>Gm11511</t>
  </si>
  <si>
    <t>predicted gene 11511</t>
  </si>
  <si>
    <t>Mir3091</t>
  </si>
  <si>
    <t>microRNA 3091</t>
  </si>
  <si>
    <t>Pou5f1-rs1</t>
  </si>
  <si>
    <t>POU domain, class 5, transcription factor 1, related sequence 1</t>
  </si>
  <si>
    <t>Mir7654</t>
  </si>
  <si>
    <t>mmu-miR-7654-3p</t>
  </si>
  <si>
    <t>n-TLtaa3</t>
  </si>
  <si>
    <t>n-TMcat16</t>
  </si>
  <si>
    <t>n-TWcca2</t>
  </si>
  <si>
    <t>Gm41283</t>
  </si>
  <si>
    <t>predicted gene, 41283</t>
  </si>
  <si>
    <t>Mascrna</t>
  </si>
  <si>
    <t>Malat1-associated small cytoplasmic RNA</t>
  </si>
  <si>
    <t>LOC115485772</t>
  </si>
  <si>
    <t>small nucleolar RNA SNORA33</t>
  </si>
  <si>
    <t>LOC115485922</t>
  </si>
  <si>
    <t>small nucleolar RNA SNORA68</t>
  </si>
  <si>
    <t>LOC115486841</t>
  </si>
  <si>
    <t>LOC115487270</t>
  </si>
  <si>
    <t>LOC115487271</t>
  </si>
  <si>
    <t>LOC115487272</t>
  </si>
  <si>
    <t>small nucleolar RNA Z40</t>
  </si>
  <si>
    <t>LOC115487276</t>
  </si>
  <si>
    <t>LOC115487278</t>
  </si>
  <si>
    <t>small nucleolar RNA SNORA1</t>
  </si>
  <si>
    <t>LOC115487282</t>
  </si>
  <si>
    <t>small nucleolar RNA SNORA18</t>
  </si>
  <si>
    <t>LOC115487300</t>
  </si>
  <si>
    <t>LOC115487311</t>
  </si>
  <si>
    <t>small nucleolar RNA SNORD5</t>
  </si>
  <si>
    <t>LOC115487679</t>
  </si>
  <si>
    <t>LOC115487859</t>
  </si>
  <si>
    <t>LOC115488211</t>
  </si>
  <si>
    <t>LOC115488570</t>
  </si>
  <si>
    <t>small nucleolar RNA U82P</t>
  </si>
  <si>
    <t>LOC115488883</t>
  </si>
  <si>
    <t>LOC115489143</t>
  </si>
  <si>
    <t>LOC115489588</t>
  </si>
  <si>
    <t>LOC115489632</t>
  </si>
  <si>
    <t>small nucleolar RNA SNORD86</t>
  </si>
  <si>
    <t>LOC115489640</t>
  </si>
  <si>
    <t>LOC115490268</t>
  </si>
  <si>
    <t>small nucleolar RNA SNORD102</t>
  </si>
  <si>
    <t>Ahcyl1</t>
  </si>
  <si>
    <t>S-adenosylhomocysteine hydrolase-like 1</t>
  </si>
  <si>
    <t>Foxm1</t>
  </si>
  <si>
    <t>forkhead box M1</t>
  </si>
  <si>
    <t>Gm2000</t>
  </si>
  <si>
    <t>predicted gene 2000</t>
  </si>
  <si>
    <t>LOC115489589</t>
  </si>
  <si>
    <t>Gm13650</t>
  </si>
  <si>
    <t>Mcmbp</t>
  </si>
  <si>
    <t>minichromosome maintenance complex binding protein</t>
  </si>
  <si>
    <t>Nhlrc2</t>
  </si>
  <si>
    <t>NHL repeat containing 2</t>
  </si>
  <si>
    <t>Gm6035</t>
  </si>
  <si>
    <t>predicted gene 6035</t>
  </si>
  <si>
    <t>Mynn</t>
  </si>
  <si>
    <t>myoneurin</t>
  </si>
  <si>
    <t>Slc25a4</t>
  </si>
  <si>
    <t>solute carrier family 25 (mitochondrial carrier, adenine nucleotide translocator), member 4</t>
  </si>
  <si>
    <t>Stxbp4</t>
  </si>
  <si>
    <t>syntaxin binding protein 4</t>
  </si>
  <si>
    <t>Knop1</t>
  </si>
  <si>
    <t>lysine rich nucleolar protein 1</t>
  </si>
  <si>
    <t>Slc25a2</t>
  </si>
  <si>
    <t>solute carrier family 25 (mitochondrial carrier, ornithine transporter) member 2</t>
  </si>
  <si>
    <t>Brox</t>
  </si>
  <si>
    <t>BRO1 domain and CAAX motif containing</t>
  </si>
  <si>
    <t>Ift27</t>
  </si>
  <si>
    <t>intraflagellar transport 27</t>
  </si>
  <si>
    <t>Mrpl50</t>
  </si>
  <si>
    <t>mitochondrial ribosomal protein L50</t>
  </si>
  <si>
    <t>Ldlr</t>
  </si>
  <si>
    <t>low density lipoprotein receptor</t>
  </si>
  <si>
    <t>Gfm1</t>
  </si>
  <si>
    <t>G elongation factor, mitochondrial 1</t>
  </si>
  <si>
    <t>Plekhj1</t>
  </si>
  <si>
    <t>pleckstrin homology domain containing, family J member 1</t>
  </si>
  <si>
    <t>Rhot1</t>
  </si>
  <si>
    <t>ras homolog family member T1</t>
  </si>
  <si>
    <t>Slc9a8</t>
  </si>
  <si>
    <t>solute carrier family 9 (sodium/hydrogen exchanger), member 8</t>
  </si>
  <si>
    <t>LOC102635273</t>
  </si>
  <si>
    <t>Sh3yl1</t>
  </si>
  <si>
    <t>Sh3 domain YSC-like 1</t>
  </si>
  <si>
    <t>Gnai3</t>
  </si>
  <si>
    <t>guanine nucleotide binding protein (G protein), alpha inhibiting 3</t>
  </si>
  <si>
    <t>Dnajc27</t>
  </si>
  <si>
    <t>DnaJ heat shock protein family (Hsp40) member C27</t>
  </si>
  <si>
    <t>Csnk2a1</t>
  </si>
  <si>
    <t>casein kinase 2, alpha 1 polypeptide</t>
  </si>
  <si>
    <t>n-TSgct6</t>
  </si>
  <si>
    <t>Cyb561d1</t>
  </si>
  <si>
    <t>cytochrome b-561 domain containing 1</t>
  </si>
  <si>
    <t>Higd2a</t>
  </si>
  <si>
    <t>HIG1 domain family, member 2A</t>
  </si>
  <si>
    <t>Sf3b3</t>
  </si>
  <si>
    <t>splicing factor 3b, subunit 3</t>
  </si>
  <si>
    <t>Gtf2a2</t>
  </si>
  <si>
    <t>general transcription factor II A, 2</t>
  </si>
  <si>
    <t>Gtf2e2</t>
  </si>
  <si>
    <t>general transcription factor II E, polypeptide 2 (beta subunit)</t>
  </si>
  <si>
    <t>Mir207</t>
  </si>
  <si>
    <t>microRNA 207</t>
  </si>
  <si>
    <t>Mir546</t>
  </si>
  <si>
    <t>microRNA 546</t>
  </si>
  <si>
    <t>Mir705</t>
  </si>
  <si>
    <t>microRNA 705</t>
  </si>
  <si>
    <t>Mir707</t>
  </si>
  <si>
    <t>microRNA 707</t>
  </si>
  <si>
    <t>Mir692-2</t>
  </si>
  <si>
    <t>microRNA 692-2</t>
  </si>
  <si>
    <t>Mir719</t>
  </si>
  <si>
    <t>microRNA 719</t>
  </si>
  <si>
    <t>Mir678</t>
  </si>
  <si>
    <t>microRNA 678</t>
  </si>
  <si>
    <t>Mir761</t>
  </si>
  <si>
    <t>microRNA 761</t>
  </si>
  <si>
    <t>Mir692-3</t>
  </si>
  <si>
    <t>microRNA 692-3</t>
  </si>
  <si>
    <t>Mir1902</t>
  </si>
  <si>
    <t>microRNA 1902</t>
  </si>
  <si>
    <t>Mir1903</t>
  </si>
  <si>
    <t>microRNA 1903</t>
  </si>
  <si>
    <t>Mir1892</t>
  </si>
  <si>
    <t>microRNA 1892</t>
  </si>
  <si>
    <t>Mir1932</t>
  </si>
  <si>
    <t>microRNA 1932</t>
  </si>
  <si>
    <t>Mir2139</t>
  </si>
  <si>
    <t>microRNA 2139</t>
  </si>
  <si>
    <t>Mir1893</t>
  </si>
  <si>
    <t>microRNA 1893</t>
  </si>
  <si>
    <t>Mir5046</t>
  </si>
  <si>
    <t>microRNA 5046</t>
  </si>
  <si>
    <t>Mir5125</t>
  </si>
  <si>
    <t>microRNA 5125</t>
  </si>
  <si>
    <t>Mir5131</t>
  </si>
  <si>
    <t>microRNA 5131</t>
  </si>
  <si>
    <t>Mir5133</t>
  </si>
  <si>
    <t>microRNA 5133</t>
  </si>
  <si>
    <t>Mir5113</t>
  </si>
  <si>
    <t>microRNA 5113</t>
  </si>
  <si>
    <t>Mir5119</t>
  </si>
  <si>
    <t>microRNA 5119</t>
  </si>
  <si>
    <t>Mir5114</t>
  </si>
  <si>
    <t>mmu-miR-5114</t>
  </si>
  <si>
    <t>Mir5122</t>
  </si>
  <si>
    <t>microRNA 5122</t>
  </si>
  <si>
    <t>Mir5116</t>
  </si>
  <si>
    <t>microRNA 5116</t>
  </si>
  <si>
    <t>Mir8091</t>
  </si>
  <si>
    <t>microRNA 8091</t>
  </si>
  <si>
    <t>Mir8097</t>
  </si>
  <si>
    <t>microRNA 8097</t>
  </si>
  <si>
    <t>Mir8098</t>
  </si>
  <si>
    <t>microRNA 8098</t>
  </si>
  <si>
    <t>Mir8101</t>
  </si>
  <si>
    <t>microRNA 8101</t>
  </si>
  <si>
    <t>Mir8112</t>
  </si>
  <si>
    <t>microRNA 8112</t>
  </si>
  <si>
    <t>Mir8114</t>
  </si>
  <si>
    <t>microRNA 8114</t>
  </si>
  <si>
    <t>Mir8104</t>
  </si>
  <si>
    <t>microRNA 8104</t>
  </si>
  <si>
    <t>Mir8116</t>
  </si>
  <si>
    <t>microRNA 8116</t>
  </si>
  <si>
    <t>Mir8108</t>
  </si>
  <si>
    <t>microRNA 8108</t>
  </si>
  <si>
    <t>Bicd1</t>
  </si>
  <si>
    <t>BICD cargo adaptor 1</t>
  </si>
  <si>
    <t>Rpl3-ps2</t>
  </si>
  <si>
    <t>ribosomal protein L3, pseudogene 2</t>
  </si>
  <si>
    <t>Mief1</t>
  </si>
  <si>
    <t>mitochondrial elongation factor 1</t>
  </si>
  <si>
    <t>Snhg7</t>
  </si>
  <si>
    <t>small nucleolar RNA host gene 7</t>
  </si>
  <si>
    <t>Coro1c</t>
  </si>
  <si>
    <t>coronin, actin binding protein 1C</t>
  </si>
  <si>
    <t>Dpm2</t>
  </si>
  <si>
    <t>dolichol-phosphate (beta-D) mannosyltransferase 2</t>
  </si>
  <si>
    <t>Pcnp</t>
  </si>
  <si>
    <t>PEST proteolytic signal containing nuclear protein</t>
  </si>
  <si>
    <t>Gm7743</t>
  </si>
  <si>
    <t>predicted gene 7743</t>
  </si>
  <si>
    <t>Ovca2</t>
  </si>
  <si>
    <t>candidate tumor suppressor in ovarian cancer 2</t>
  </si>
  <si>
    <t>Plek2</t>
  </si>
  <si>
    <t>pleckstrin 2</t>
  </si>
  <si>
    <t>Gm35466</t>
  </si>
  <si>
    <t>predicted gene, 35466, transcript variant X1</t>
  </si>
  <si>
    <t>Aasdhppt</t>
  </si>
  <si>
    <t>aminoadipate-semialdehyde dehydrogenase-phosphopantetheinyl transferase</t>
  </si>
  <si>
    <t>Cct3</t>
  </si>
  <si>
    <t>chaperonin containing Tcp1, subunit 3 (gamma)</t>
  </si>
  <si>
    <t>Rrp7a</t>
  </si>
  <si>
    <t>ribosomal RNA processing 7 homolog A (S. cerevisiae)</t>
  </si>
  <si>
    <t>Mrpl46</t>
  </si>
  <si>
    <t>mitochondrial ribosomal protein L46</t>
  </si>
  <si>
    <t>Mir21a</t>
  </si>
  <si>
    <t>microRNA 21a</t>
  </si>
  <si>
    <t>Mir22</t>
  </si>
  <si>
    <t>microRNA 22</t>
  </si>
  <si>
    <t>Mir24-1</t>
  </si>
  <si>
    <t>microRNA 24-1</t>
  </si>
  <si>
    <t>Mir147</t>
  </si>
  <si>
    <t>microRNA 147</t>
  </si>
  <si>
    <t>Mir191</t>
  </si>
  <si>
    <t>microRNA 191</t>
  </si>
  <si>
    <t>Mir23b</t>
  </si>
  <si>
    <t>microRNA 23b</t>
  </si>
  <si>
    <t>Mir27b</t>
  </si>
  <si>
    <t>microRNA 27b</t>
  </si>
  <si>
    <t>Mir29c</t>
  </si>
  <si>
    <t>microRNA 29c</t>
  </si>
  <si>
    <t>Mir125a</t>
  </si>
  <si>
    <t>microRNA 125a</t>
  </si>
  <si>
    <t>Mirlet7b</t>
  </si>
  <si>
    <t>microRNA let7b</t>
  </si>
  <si>
    <t>Mirlet7e</t>
  </si>
  <si>
    <t>microRNA let7e</t>
  </si>
  <si>
    <t>Mir425</t>
  </si>
  <si>
    <t>microRNA 425</t>
  </si>
  <si>
    <t>Mir429</t>
  </si>
  <si>
    <t>microRNA 429</t>
  </si>
  <si>
    <t>Mir31</t>
  </si>
  <si>
    <t>microRNA 31</t>
  </si>
  <si>
    <t>Mirlet7c-2</t>
  </si>
  <si>
    <t>microRNA let7c-2</t>
  </si>
  <si>
    <t>Mir671</t>
  </si>
  <si>
    <t>microRNA 671</t>
  </si>
  <si>
    <t>Mir92-1</t>
  </si>
  <si>
    <t>microRNA 92-1</t>
  </si>
  <si>
    <t>Mir1199</t>
  </si>
  <si>
    <t>microRNA 1199</t>
  </si>
  <si>
    <t>Mir664</t>
  </si>
  <si>
    <t>mmu-miR-664-5p</t>
  </si>
  <si>
    <t>Mir1894</t>
  </si>
  <si>
    <t>microRNA 1894</t>
  </si>
  <si>
    <t>Mir1306</t>
  </si>
  <si>
    <t>microRNA 1306</t>
  </si>
  <si>
    <t>Mir3063</t>
  </si>
  <si>
    <t>microRNA 3063</t>
  </si>
  <si>
    <t>Mir3082</t>
  </si>
  <si>
    <t>microRNA 3082</t>
  </si>
  <si>
    <t>Mir3112</t>
  </si>
  <si>
    <t>microRNA 3112</t>
  </si>
  <si>
    <t>Mir1843a</t>
  </si>
  <si>
    <t>microRNA 1843a</t>
  </si>
  <si>
    <t>Mir3113</t>
  </si>
  <si>
    <t>microRNA 3113</t>
  </si>
  <si>
    <t>Mir1843b</t>
  </si>
  <si>
    <t>microRNA 1843b</t>
  </si>
  <si>
    <t>Mir5625</t>
  </si>
  <si>
    <t>mmu-miR-5625-5p</t>
  </si>
  <si>
    <t>Mir7219</t>
  </si>
  <si>
    <t>mmu-miR-7219-3p</t>
  </si>
  <si>
    <t>Mir7238</t>
  </si>
  <si>
    <t>mmu-miR-7238-3p</t>
  </si>
  <si>
    <t>Mir7646</t>
  </si>
  <si>
    <t>mmu-miR-7646-5p</t>
  </si>
  <si>
    <t>Mir7653</t>
  </si>
  <si>
    <t>mmu-miR-7653-5p</t>
  </si>
  <si>
    <t>Mir7657</t>
  </si>
  <si>
    <t>mmu-miR-7657-3p</t>
  </si>
  <si>
    <t>Mir7672</t>
  </si>
  <si>
    <t>mmu-miR-7672-3p</t>
  </si>
  <si>
    <t>Mir6990</t>
  </si>
  <si>
    <t>mmu-miR-6990-3p</t>
  </si>
  <si>
    <t>Mir7084</t>
  </si>
  <si>
    <t>microRNA 7084</t>
  </si>
  <si>
    <t>Mir7658</t>
  </si>
  <si>
    <t>mmu-miR-7658-3p</t>
  </si>
  <si>
    <t>Mir6991</t>
  </si>
  <si>
    <t>microRNA 6991</t>
  </si>
  <si>
    <t>Mir7005</t>
  </si>
  <si>
    <t>microRNA 7005</t>
  </si>
  <si>
    <t>Mir7670</t>
  </si>
  <si>
    <t>mmu-miR-7670-5p</t>
  </si>
  <si>
    <t>Gm38670</t>
  </si>
  <si>
    <t>predicted gene, 38670</t>
  </si>
  <si>
    <t>Mir12188</t>
  </si>
  <si>
    <t>mmu-miR-12188-5p</t>
  </si>
  <si>
    <t>Rbm28</t>
  </si>
  <si>
    <t>RNA binding motif protein 28</t>
  </si>
  <si>
    <t>Sdc1</t>
  </si>
  <si>
    <t>syndecan 1</t>
  </si>
  <si>
    <t>Gtf2h1</t>
  </si>
  <si>
    <t>general transcription factor II H, polypeptide 1</t>
  </si>
  <si>
    <t>Bbs1</t>
  </si>
  <si>
    <t>Bardet-Biedl syndrome 1 (human)</t>
  </si>
  <si>
    <t>Arel1</t>
  </si>
  <si>
    <t>apoptosis resistant E3 ubiquitin protein ligase 1</t>
  </si>
  <si>
    <t>Zfp933</t>
  </si>
  <si>
    <t>zinc finger protein 933</t>
  </si>
  <si>
    <t>Pes1</t>
  </si>
  <si>
    <t>pescadillo ribosomal biogenesis factor 1</t>
  </si>
  <si>
    <t>Gm10819</t>
  </si>
  <si>
    <t>predicted gene 10819</t>
  </si>
  <si>
    <t>Atic</t>
  </si>
  <si>
    <t>5-aminoimidazole-4-carboxamide ribonucleotide formyltransferase/IMP cyclohydrolase</t>
  </si>
  <si>
    <t>5730405O15Rik</t>
  </si>
  <si>
    <t>RIKEN cDNA 5730405O15 gene</t>
  </si>
  <si>
    <t>Gm10105</t>
  </si>
  <si>
    <t>predicted pseudogene 10105</t>
  </si>
  <si>
    <t>Cep76</t>
  </si>
  <si>
    <t>centrosomal protein 76</t>
  </si>
  <si>
    <t>Rpl8</t>
  </si>
  <si>
    <t>ribosomal protein L8</t>
  </si>
  <si>
    <t>Cltb</t>
  </si>
  <si>
    <t>clathrin, light polypeptide (Lcb)</t>
  </si>
  <si>
    <t>Ccny</t>
  </si>
  <si>
    <t>cyclin Y</t>
  </si>
  <si>
    <t>Zxdc</t>
  </si>
  <si>
    <t>ZXD family zinc finger C</t>
  </si>
  <si>
    <t>Gm31475</t>
  </si>
  <si>
    <t>predicted gene, 31475</t>
  </si>
  <si>
    <t>Supv3l1</t>
  </si>
  <si>
    <t>suppressor of var1, 3-like 1 (S. cerevisiae)</t>
  </si>
  <si>
    <t>Epb41</t>
  </si>
  <si>
    <t>erythrocyte membrane protein band 4.1</t>
  </si>
  <si>
    <t>Azi2</t>
  </si>
  <si>
    <t>5-azacytidine induced gene 2</t>
  </si>
  <si>
    <t>Arhgef19</t>
  </si>
  <si>
    <t>Rho guanine nucleotide exchange factor (GEF) 19</t>
  </si>
  <si>
    <t>Dact3</t>
  </si>
  <si>
    <t>dishevelled-binding antagonist of beta-catenin 3</t>
  </si>
  <si>
    <t>Mtfp1</t>
  </si>
  <si>
    <t>mitochondrial fission process 1</t>
  </si>
  <si>
    <t>Gm31255</t>
  </si>
  <si>
    <t>predicted gene, 31255</t>
  </si>
  <si>
    <t>Csnk1e</t>
  </si>
  <si>
    <t>casein kinase 1, epsilon</t>
  </si>
  <si>
    <t>Snapc5</t>
  </si>
  <si>
    <t>small nuclear RNA activating complex, polypeptide 5</t>
  </si>
  <si>
    <t>Lrsam1</t>
  </si>
  <si>
    <t>leucine rich repeat and sterile alpha motif containing 1</t>
  </si>
  <si>
    <t>Pbxip1</t>
  </si>
  <si>
    <t>pre B cell leukemia transcription factor interacting protein 1</t>
  </si>
  <si>
    <t>Gm18031</t>
  </si>
  <si>
    <t>predicted gene, 18031</t>
  </si>
  <si>
    <t>Hirip3</t>
  </si>
  <si>
    <t>HIRA interacting protein 3</t>
  </si>
  <si>
    <t>Cstf1</t>
  </si>
  <si>
    <t>cleavage stimulation factor, 3' pre-RNA, subunit 1</t>
  </si>
  <si>
    <t>Noa1</t>
  </si>
  <si>
    <t>nitric oxide associated 1</t>
  </si>
  <si>
    <t>4632427E13Rik</t>
  </si>
  <si>
    <t>RIKEN cDNA 4632427E13 gene</t>
  </si>
  <si>
    <t>Csnk1d</t>
  </si>
  <si>
    <t>casein kinase 1, delta</t>
  </si>
  <si>
    <t>Tspan5</t>
  </si>
  <si>
    <t>tetraspanin 5</t>
  </si>
  <si>
    <t>Tpp2</t>
  </si>
  <si>
    <t>tripeptidyl peptidase II</t>
  </si>
  <si>
    <t>Zfp658</t>
  </si>
  <si>
    <t>zinc finger protein 658</t>
  </si>
  <si>
    <t>Rnd1</t>
  </si>
  <si>
    <t>Rho family GTPase 1</t>
  </si>
  <si>
    <t>Eif2s3x</t>
  </si>
  <si>
    <t>eukaryotic translation initiation factor 2, subunit 3, structural gene X-linked</t>
  </si>
  <si>
    <t>B930095G15Rik</t>
  </si>
  <si>
    <t>RIKEN cDNA B930095G15 gene</t>
  </si>
  <si>
    <t>Ttyh3</t>
  </si>
  <si>
    <t>tweety family member 3</t>
  </si>
  <si>
    <t>Gm35610</t>
  </si>
  <si>
    <t>predicted gene, 35610, transcript variant X1</t>
  </si>
  <si>
    <t>Dusp12</t>
  </si>
  <si>
    <t>dual specificity phosphatase 12</t>
  </si>
  <si>
    <t>Acot1</t>
  </si>
  <si>
    <t>acyl-CoA thioesterase 1</t>
  </si>
  <si>
    <t>Zdhhc20</t>
  </si>
  <si>
    <t>zinc finger, DHHC domain containing 20</t>
  </si>
  <si>
    <t>1810037I17Rik</t>
  </si>
  <si>
    <t>RIKEN cDNA 1810037I17 gene</t>
  </si>
  <si>
    <t>Lrrd1</t>
  </si>
  <si>
    <t>leucine rich repeats and death domain containing 1</t>
  </si>
  <si>
    <t>Acyp1</t>
  </si>
  <si>
    <t>acylphosphatase 1, erythrocyte (common) type</t>
  </si>
  <si>
    <t>Ifnar1</t>
  </si>
  <si>
    <t>interferon (alpha and beta) receptor 1</t>
  </si>
  <si>
    <t>Snrpn</t>
  </si>
  <si>
    <t>small nuclear ribonucleoprotein N</t>
  </si>
  <si>
    <t>Tmem50a</t>
  </si>
  <si>
    <t>transmembrane protein 50A</t>
  </si>
  <si>
    <t>Eef1b2</t>
  </si>
  <si>
    <t>eukaryotic translation elongation factor 1 beta 2</t>
  </si>
  <si>
    <t>Zfp873</t>
  </si>
  <si>
    <t>zinc finger protein 873</t>
  </si>
  <si>
    <t>Nudcd3</t>
  </si>
  <si>
    <t>NudC domain containing 3</t>
  </si>
  <si>
    <t>2610005L07Rik</t>
  </si>
  <si>
    <t>RIKEN cDNA 2610005L07 gene</t>
  </si>
  <si>
    <t>Akr1b3</t>
  </si>
  <si>
    <t>aldo-keto reductase family 1, member B3 (aldose reductase)</t>
  </si>
  <si>
    <t>Rabggta</t>
  </si>
  <si>
    <t>Rab geranylgeranyl transferase, a subunit</t>
  </si>
  <si>
    <t>Zfp707</t>
  </si>
  <si>
    <t>zinc finger protein 707</t>
  </si>
  <si>
    <t>Evl</t>
  </si>
  <si>
    <t>Ena-vasodilator stimulated phosphoprotein</t>
  </si>
  <si>
    <t>Atp5mpl</t>
  </si>
  <si>
    <t>ATP synthase membrane subunit 6.8PL</t>
  </si>
  <si>
    <t>Gm8806</t>
  </si>
  <si>
    <t>predicted gene 8806</t>
  </si>
  <si>
    <t>Zfp292</t>
  </si>
  <si>
    <t>zinc finger protein 292</t>
  </si>
  <si>
    <t>Apex1</t>
  </si>
  <si>
    <t>apurinic/apyrimidinic endonuclease 1</t>
  </si>
  <si>
    <t>Gm13648</t>
  </si>
  <si>
    <t>predicted gene 13648</t>
  </si>
  <si>
    <t>Dusp19</t>
  </si>
  <si>
    <t>dual specificity phosphatase 19</t>
  </si>
  <si>
    <t>Taf1</t>
  </si>
  <si>
    <t>TATA-box binding protein associated factor 1</t>
  </si>
  <si>
    <t>Dlg1</t>
  </si>
  <si>
    <t>discs large MAGUK scaffold protein 1</t>
  </si>
  <si>
    <t>Map2k2</t>
  </si>
  <si>
    <t>mitogen-activated protein kinase kinase 2</t>
  </si>
  <si>
    <t>Nemf</t>
  </si>
  <si>
    <t>nuclear export mediator factor</t>
  </si>
  <si>
    <t>Pcdhgb6</t>
  </si>
  <si>
    <t>protocadherin gamma subfamily B, 6</t>
  </si>
  <si>
    <t>Pdk2</t>
  </si>
  <si>
    <t>pyruvate dehydrogenase kinase, isoenzyme 2</t>
  </si>
  <si>
    <t>Pkhd1</t>
  </si>
  <si>
    <t>polycystic kidney and hepatic disease 1</t>
  </si>
  <si>
    <t>Gm10373</t>
  </si>
  <si>
    <t>predicted gene 10373</t>
  </si>
  <si>
    <t>Cyb561d2</t>
  </si>
  <si>
    <t>cytochrome b-561 domain containing 2</t>
  </si>
  <si>
    <t>Tprgl</t>
  </si>
  <si>
    <t>transformation related protein 63 regulated like</t>
  </si>
  <si>
    <t>Ufl1</t>
  </si>
  <si>
    <t>UFM1 specific ligase 1</t>
  </si>
  <si>
    <t>Il10rb</t>
  </si>
  <si>
    <t>interleukin 10 receptor, beta</t>
  </si>
  <si>
    <t>Phka2</t>
  </si>
  <si>
    <t>phosphorylase kinase alpha 2</t>
  </si>
  <si>
    <t>Dync1li1</t>
  </si>
  <si>
    <t>dynein cytoplasmic 1 light intermediate chain 1</t>
  </si>
  <si>
    <t>Foxh1</t>
  </si>
  <si>
    <t>forkhead box H1</t>
  </si>
  <si>
    <t>Gtf3c2</t>
  </si>
  <si>
    <t>general transcription factor IIIC, polypeptide 2, beta</t>
  </si>
  <si>
    <t>Nradd</t>
  </si>
  <si>
    <t>neurotrophin receptor associated death domain</t>
  </si>
  <si>
    <t>Prpf4</t>
  </si>
  <si>
    <t>pre-mRNA processing factor 4</t>
  </si>
  <si>
    <t>Eif3s6-ps2</t>
  </si>
  <si>
    <t>eukaryotic translation initiation factor 3, subunit 6, pseudogene 2</t>
  </si>
  <si>
    <t>Fam76b</t>
  </si>
  <si>
    <t>family with sequence similarity 76, member B</t>
  </si>
  <si>
    <t>Mdm4</t>
  </si>
  <si>
    <t>transformed mouse 3T3 cell double minute 4</t>
  </si>
  <si>
    <t>Mpzl2</t>
  </si>
  <si>
    <t>myelin protein zero-like 2</t>
  </si>
  <si>
    <t>Arf1</t>
  </si>
  <si>
    <t>ADP-ribosylation factor 1</t>
  </si>
  <si>
    <t>Klhl22</t>
  </si>
  <si>
    <t>kelch-like 22</t>
  </si>
  <si>
    <t>Glrx5</t>
  </si>
  <si>
    <t>glutaredoxin 5</t>
  </si>
  <si>
    <t>Zdhhc18</t>
  </si>
  <si>
    <t>zinc finger, DHHC domain containing 18</t>
  </si>
  <si>
    <t>Clybl</t>
  </si>
  <si>
    <t>citrate lyase beta like</t>
  </si>
  <si>
    <t>Hsp25-ps1</t>
  </si>
  <si>
    <t>heat shock protein 25, pseudogene 1</t>
  </si>
  <si>
    <t>Tomm70a</t>
  </si>
  <si>
    <t>translocase of outer mitochondrial membrane 70A</t>
  </si>
  <si>
    <t>Slc25a11</t>
  </si>
  <si>
    <t>solute carrier family 25 (mitochondrial carrier oxoglutarate carrier), member 11</t>
  </si>
  <si>
    <t>Exoc6</t>
  </si>
  <si>
    <t>exocyst complex component 6</t>
  </si>
  <si>
    <t>Smndc1</t>
  </si>
  <si>
    <t>survival motor neuron domain containing 1</t>
  </si>
  <si>
    <t>Atp11b</t>
  </si>
  <si>
    <t>ATPase, class VI, type 11B</t>
  </si>
  <si>
    <t>Mad1l1</t>
  </si>
  <si>
    <t>MAD1 mitotic arrest deficient 1-like 1</t>
  </si>
  <si>
    <t>Mtch1</t>
  </si>
  <si>
    <t>mitochondrial carrier 1</t>
  </si>
  <si>
    <t>Il18rap</t>
  </si>
  <si>
    <t>interleukin 18 receptor accessory protein</t>
  </si>
  <si>
    <t>Borcs5</t>
  </si>
  <si>
    <t>BLOC-1 related complex subunit 5</t>
  </si>
  <si>
    <t>Mir30b</t>
  </si>
  <si>
    <t>microRNA 30b</t>
  </si>
  <si>
    <t>Nudt1</t>
  </si>
  <si>
    <t>nudix (nucleoside diphosphate linked moiety X)-type motif 1</t>
  </si>
  <si>
    <t>Epc2</t>
  </si>
  <si>
    <t>enhancer of polycomb homolog 2</t>
  </si>
  <si>
    <t>Skp2</t>
  </si>
  <si>
    <t>S-phase kinase-associated protein 2 (p45)</t>
  </si>
  <si>
    <t>Itga5</t>
  </si>
  <si>
    <t>integrin alpha 5 (fibronectin receptor alpha)</t>
  </si>
  <si>
    <t>Pard3</t>
  </si>
  <si>
    <t>par-3 family cell polarity regulator</t>
  </si>
  <si>
    <t>Taf5l</t>
  </si>
  <si>
    <t>TATA-box binding protein associated factor 5 like</t>
  </si>
  <si>
    <t>Supt20</t>
  </si>
  <si>
    <t>SPT20 SAGA complex component</t>
  </si>
  <si>
    <t>Rpl35a-ps6</t>
  </si>
  <si>
    <t>ribosomal protein L35A, pseudogene 6</t>
  </si>
  <si>
    <t>Fam214b</t>
  </si>
  <si>
    <t>family with sequence similarity 214, member B</t>
  </si>
  <si>
    <t>Rabgap1l</t>
  </si>
  <si>
    <t>RAB GTPase activating protein 1-like</t>
  </si>
  <si>
    <t>Gdi2</t>
  </si>
  <si>
    <t>guanosine diphosphate (GDP) dissociation inhibitor 2</t>
  </si>
  <si>
    <t>Naa35</t>
  </si>
  <si>
    <t>N(alpha)-acetyltransferase 35, NatC auxiliary subunit</t>
  </si>
  <si>
    <t>Atp2c1</t>
  </si>
  <si>
    <t>ATPase, Ca++-sequestering</t>
  </si>
  <si>
    <t>Ccdc127</t>
  </si>
  <si>
    <t>coiled-coil domain containing 127</t>
  </si>
  <si>
    <t>Ccdc57</t>
  </si>
  <si>
    <t>coiled-coil domain containing 57</t>
  </si>
  <si>
    <t>Zc3h11a</t>
  </si>
  <si>
    <t>zinc finger CCCH type containing 11A</t>
  </si>
  <si>
    <t>Hspb6</t>
  </si>
  <si>
    <t>heat shock protein, alpha-crystallin-related, B6</t>
  </si>
  <si>
    <t>Scyl3</t>
  </si>
  <si>
    <t>SCY1-like 3 (S. cerevisiae)</t>
  </si>
  <si>
    <t>Esyt2</t>
  </si>
  <si>
    <t>extended synaptotagmin-like protein 2</t>
  </si>
  <si>
    <t>Mvp</t>
  </si>
  <si>
    <t>major vault protein</t>
  </si>
  <si>
    <t>Actr3</t>
  </si>
  <si>
    <t>ARP3 actin-related protein 3</t>
  </si>
  <si>
    <t>Zfyve27</t>
  </si>
  <si>
    <t>zinc finger, FYVE domain containing 27</t>
  </si>
  <si>
    <t>LOC115487939</t>
  </si>
  <si>
    <t>Mir6359</t>
  </si>
  <si>
    <t>microRNA 6359</t>
  </si>
  <si>
    <t>Gm41101</t>
  </si>
  <si>
    <t>predicted gene, 41101, transcript variant X1</t>
  </si>
  <si>
    <t>Gm9347</t>
  </si>
  <si>
    <t>predicted gene 9347</t>
  </si>
  <si>
    <t>Notch3</t>
  </si>
  <si>
    <t>notch 3</t>
  </si>
  <si>
    <t>Ercc1</t>
  </si>
  <si>
    <t>excision repair cross-complementing rodent repair deficiency, complementation group 1</t>
  </si>
  <si>
    <t>Gm7389</t>
  </si>
  <si>
    <t>predicted gene 7389</t>
  </si>
  <si>
    <t>Cbx5</t>
  </si>
  <si>
    <t>chromobox 5</t>
  </si>
  <si>
    <t>Ric8b</t>
  </si>
  <si>
    <t>RIC8 guanine nucleotide exchange factor B</t>
  </si>
  <si>
    <t>Slc35a4</t>
  </si>
  <si>
    <t>solute carrier family 35, member A4</t>
  </si>
  <si>
    <t>Meltf</t>
  </si>
  <si>
    <t>melanotransferrin</t>
  </si>
  <si>
    <t>Prdm9</t>
  </si>
  <si>
    <t>PR domain containing 9</t>
  </si>
  <si>
    <t>Spr</t>
  </si>
  <si>
    <t>sepiapterin reductase</t>
  </si>
  <si>
    <t>LOC115490283</t>
  </si>
  <si>
    <t>Nsa2</t>
  </si>
  <si>
    <t>NSA2 ribosome biogenesis homolog</t>
  </si>
  <si>
    <t>Klhl20</t>
  </si>
  <si>
    <t>kelch-like 20</t>
  </si>
  <si>
    <t>Ift20</t>
  </si>
  <si>
    <t>intraflagellar transport 20</t>
  </si>
  <si>
    <t>Rbm22</t>
  </si>
  <si>
    <t>RNA binding motif protein 22</t>
  </si>
  <si>
    <t>Trip10</t>
  </si>
  <si>
    <t>thyroid hormone receptor interactor 10</t>
  </si>
  <si>
    <t>Map3k7</t>
  </si>
  <si>
    <t>mitogen-activated protein kinase kinase kinase 7</t>
  </si>
  <si>
    <t>Gm38946</t>
  </si>
  <si>
    <t>predicted gene, 38946</t>
  </si>
  <si>
    <t>Nudcd2</t>
  </si>
  <si>
    <t>NudC domain containing 2</t>
  </si>
  <si>
    <t>Mir703</t>
  </si>
  <si>
    <t>microRNA 703</t>
  </si>
  <si>
    <t>Rpl24</t>
  </si>
  <si>
    <t>ribosomal protein L24</t>
  </si>
  <si>
    <t>Cdadc1</t>
  </si>
  <si>
    <t>cytidine and dCMP deaminase domain containing 1</t>
  </si>
  <si>
    <t>Hoxa3</t>
  </si>
  <si>
    <t>homeobox A3</t>
  </si>
  <si>
    <t>Zfx</t>
  </si>
  <si>
    <t>zinc finger protein X-linked</t>
  </si>
  <si>
    <t>Ptpn9</t>
  </si>
  <si>
    <t>protein tyrosine phosphatase, non-receptor type 9</t>
  </si>
  <si>
    <t>Gm7378</t>
  </si>
  <si>
    <t>predicted gene 7378</t>
  </si>
  <si>
    <t>6820431F20Rik</t>
  </si>
  <si>
    <t>RIKEN cDNA 6820431F20 gene</t>
  </si>
  <si>
    <t>Mgat4a</t>
  </si>
  <si>
    <t>mannoside acetylglucosaminyltransferase 4, isoenzyme A</t>
  </si>
  <si>
    <t>Tardbp</t>
  </si>
  <si>
    <t>TAR DNA binding protein</t>
  </si>
  <si>
    <t>Rfc4</t>
  </si>
  <si>
    <t>replication factor C (activator 1) 4</t>
  </si>
  <si>
    <t>Raet1e</t>
  </si>
  <si>
    <t>retinoic acid early transcript 1E</t>
  </si>
  <si>
    <t>Eppk1</t>
  </si>
  <si>
    <t>epiplakin 1</t>
  </si>
  <si>
    <t>Ptk2</t>
  </si>
  <si>
    <t>PTK2 protein tyrosine kinase 2</t>
  </si>
  <si>
    <t>Gm10340</t>
  </si>
  <si>
    <t>predicted gene 10340</t>
  </si>
  <si>
    <t>Fig4</t>
  </si>
  <si>
    <t>FIG4 phosphoinositide 5-phosphatase</t>
  </si>
  <si>
    <t>Zfp91</t>
  </si>
  <si>
    <t>zinc finger protein 91</t>
  </si>
  <si>
    <t>Lamtor1</t>
  </si>
  <si>
    <t>late endosomal/lysosomal adaptor, MAPK and MTOR activator 1</t>
  </si>
  <si>
    <t>Btbd7</t>
  </si>
  <si>
    <t>BTB (POZ) domain containing 7</t>
  </si>
  <si>
    <t>Gm4924</t>
  </si>
  <si>
    <t>predicted gene 4924, transcript variant X1</t>
  </si>
  <si>
    <t>Rab11fip2</t>
  </si>
  <si>
    <t>RAB11 family interacting protein 2 (class I)</t>
  </si>
  <si>
    <t>Rps27l</t>
  </si>
  <si>
    <t>ribosomal protein S27-like</t>
  </si>
  <si>
    <t>Snord67</t>
  </si>
  <si>
    <t>small nucleolar RNA, C/D box 67</t>
  </si>
  <si>
    <t>Mir6985</t>
  </si>
  <si>
    <t>mmu-miR-6985-3p</t>
  </si>
  <si>
    <t>Smc3</t>
  </si>
  <si>
    <t>structural maintenance of chromosomes 3</t>
  </si>
  <si>
    <t>Tmem144</t>
  </si>
  <si>
    <t>transmembrane protein 144</t>
  </si>
  <si>
    <t>Tmem106c</t>
  </si>
  <si>
    <t>transmembrane protein 106C</t>
  </si>
  <si>
    <t>Tram1</t>
  </si>
  <si>
    <t>translocating chain-associating membrane protein 1</t>
  </si>
  <si>
    <t>C330018D20Rik</t>
  </si>
  <si>
    <t>RIKEN cDNA C330018D20 gene</t>
  </si>
  <si>
    <t>Dcaf11</t>
  </si>
  <si>
    <t>DDB1 and CUL4 associated factor 11</t>
  </si>
  <si>
    <t>Usp54</t>
  </si>
  <si>
    <t>ubiquitin specific peptidase 54</t>
  </si>
  <si>
    <t>Npat</t>
  </si>
  <si>
    <t>nuclear protein in the AT region</t>
  </si>
  <si>
    <t>Afg3l1</t>
  </si>
  <si>
    <t>AFG3-like AAA ATPase 1</t>
  </si>
  <si>
    <t>Sipa1l1</t>
  </si>
  <si>
    <t>signal-induced proliferation-associated 1 like 1</t>
  </si>
  <si>
    <t>Tirap</t>
  </si>
  <si>
    <t>toll-interleukin 1 receptor (TIR) domain-containing adaptor protein</t>
  </si>
  <si>
    <t>Golga3</t>
  </si>
  <si>
    <t>golgi autoantigen, golgin subfamily a, 3</t>
  </si>
  <si>
    <t>Mir6905</t>
  </si>
  <si>
    <t>microRNA 6905</t>
  </si>
  <si>
    <t>Mrto4</t>
  </si>
  <si>
    <t>mRNA turnover 4, ribosome maturation factor</t>
  </si>
  <si>
    <t>Rexo4</t>
  </si>
  <si>
    <t>REX4, 3'-5' exonuclease</t>
  </si>
  <si>
    <t>Tmem39a</t>
  </si>
  <si>
    <t>transmembrane protein 39a</t>
  </si>
  <si>
    <t>Evi5</t>
  </si>
  <si>
    <t>ecotropic viral integration site 5</t>
  </si>
  <si>
    <t>LOC115488521</t>
  </si>
  <si>
    <t>uncharacterized LOC115488521</t>
  </si>
  <si>
    <t>Spindoc</t>
  </si>
  <si>
    <t>spindlin interactor and repressor of chromatin binding</t>
  </si>
  <si>
    <t>Esd</t>
  </si>
  <si>
    <t>esterase D/formylglutathione hydrolase</t>
  </si>
  <si>
    <t>Kri1</t>
  </si>
  <si>
    <t>KRI1 homolog</t>
  </si>
  <si>
    <t>Asb3</t>
  </si>
  <si>
    <t>ankyrin repeat and SOCS box-containing 3</t>
  </si>
  <si>
    <t>Gm12843</t>
  </si>
  <si>
    <t>predicted gene 12843, transcript variant X1</t>
  </si>
  <si>
    <t>Zdhhc4</t>
  </si>
  <si>
    <t>zinc finger, DHHC domain containing 4</t>
  </si>
  <si>
    <t>Mybl1</t>
  </si>
  <si>
    <t>myeloblastosis oncogene-like 1</t>
  </si>
  <si>
    <t>Lss</t>
  </si>
  <si>
    <t>lanosterol synthase</t>
  </si>
  <si>
    <t>Gm36493</t>
  </si>
  <si>
    <t>predicted gene, 36493, transcript variant X1</t>
  </si>
  <si>
    <t>Prdx5</t>
  </si>
  <si>
    <t>peroxiredoxin 5</t>
  </si>
  <si>
    <t>Zzef1</t>
  </si>
  <si>
    <t>zinc finger, ZZ-type with EF hand domain 1</t>
  </si>
  <si>
    <t>Gnl2</t>
  </si>
  <si>
    <t>guanine nucleotide binding protein-like 2 (nucleolar)</t>
  </si>
  <si>
    <t>Dhx8</t>
  </si>
  <si>
    <t>DEAH (Asp-Glu-Ala-His) box polypeptide 8</t>
  </si>
  <si>
    <t>Cog8</t>
  </si>
  <si>
    <t>component of oligomeric golgi complex 8</t>
  </si>
  <si>
    <t>Strap</t>
  </si>
  <si>
    <t>serine/threonine kinase receptor associated protein</t>
  </si>
  <si>
    <t>Dnajb6</t>
  </si>
  <si>
    <t>DnaJ heat shock protein family (Hsp40) member B6</t>
  </si>
  <si>
    <t>Metap2</t>
  </si>
  <si>
    <t>methionine aminopeptidase 2</t>
  </si>
  <si>
    <t>Zc3h7a</t>
  </si>
  <si>
    <t>zinc finger CCCH type containing 7 A</t>
  </si>
  <si>
    <t>Gper1</t>
  </si>
  <si>
    <t>G protein-coupled estrogen receptor 1</t>
  </si>
  <si>
    <t>Gm19963</t>
  </si>
  <si>
    <t>Snord2</t>
  </si>
  <si>
    <t>small nucleolar RNA, C/D box 2</t>
  </si>
  <si>
    <t>Selenow</t>
  </si>
  <si>
    <t>selenoprotein W</t>
  </si>
  <si>
    <t>Nbeal1</t>
  </si>
  <si>
    <t>neurobeachin like 1</t>
  </si>
  <si>
    <t>Sin3a</t>
  </si>
  <si>
    <t>transcriptional regulator, SIN3A (yeast)</t>
  </si>
  <si>
    <t>Ube3b</t>
  </si>
  <si>
    <t>ubiquitin protein ligase E3B</t>
  </si>
  <si>
    <t>Znhit2</t>
  </si>
  <si>
    <t>zinc finger, HIT domain containing 2</t>
  </si>
  <si>
    <t>Elk3</t>
  </si>
  <si>
    <t>ELK3, member of ETS oncogene family</t>
  </si>
  <si>
    <t>Dhx16</t>
  </si>
  <si>
    <t>DEAH (Asp-Glu-Ala-His) box polypeptide 16</t>
  </si>
  <si>
    <t>Son</t>
  </si>
  <si>
    <t>Son DNA binding protein</t>
  </si>
  <si>
    <t>Plpp6</t>
  </si>
  <si>
    <t>phospholipid phosphatase 6</t>
  </si>
  <si>
    <t>Rnf216</t>
  </si>
  <si>
    <t>ring finger protein 216</t>
  </si>
  <si>
    <t>Tpd52</t>
  </si>
  <si>
    <t>tumor protein D52</t>
  </si>
  <si>
    <t>Ddx18</t>
  </si>
  <si>
    <t>DEAD (Asp-Glu-Ala-Asp) box polypeptide 18</t>
  </si>
  <si>
    <t>Sftpd</t>
  </si>
  <si>
    <t>surfactant associated protein D</t>
  </si>
  <si>
    <t>Ercc5</t>
  </si>
  <si>
    <t>excision repair cross-complementing rodent repair deficiency, complementation group 5</t>
  </si>
  <si>
    <t>Echdc1</t>
  </si>
  <si>
    <t>enoyl Coenzyme A hydratase domain containing 1</t>
  </si>
  <si>
    <t>Sh3pxd2b</t>
  </si>
  <si>
    <t>SH3 and PX domains 2B</t>
  </si>
  <si>
    <t>Ablim1</t>
  </si>
  <si>
    <t>actin-binding LIM protein 1</t>
  </si>
  <si>
    <t>Chd4</t>
  </si>
  <si>
    <t>chromodomain helicase DNA binding protein 4</t>
  </si>
  <si>
    <t>Ankrd9</t>
  </si>
  <si>
    <t>ankyrin repeat domain 9</t>
  </si>
  <si>
    <t>Slc22a21</t>
  </si>
  <si>
    <t>solute carrier family 22 (organic cation transporter), member 21</t>
  </si>
  <si>
    <t>BC004004</t>
  </si>
  <si>
    <t>cDNA sequence BC004004</t>
  </si>
  <si>
    <t>Gins4</t>
  </si>
  <si>
    <t>GINS complex subunit 4 (Sld5 homolog)</t>
  </si>
  <si>
    <t>Ganc</t>
  </si>
  <si>
    <t>glucosidase, alpha; neutral C</t>
  </si>
  <si>
    <t>Nlgn2</t>
  </si>
  <si>
    <t>neuroligin 2</t>
  </si>
  <si>
    <t>Rrm2b</t>
  </si>
  <si>
    <t>ribonucleotide reductase M2 B (TP53 inducible)</t>
  </si>
  <si>
    <t>Jmjd1c</t>
  </si>
  <si>
    <t>jumonji domain containing 1C</t>
  </si>
  <si>
    <t>Pygo2</t>
  </si>
  <si>
    <t>pygopus 2</t>
  </si>
  <si>
    <t>Gm46549</t>
  </si>
  <si>
    <t>predicted gene, 46549, transcript variant X1</t>
  </si>
  <si>
    <t>Zfp182</t>
  </si>
  <si>
    <t>zinc finger protein 182</t>
  </si>
  <si>
    <t>Dclre1c</t>
  </si>
  <si>
    <t>DNA cross-link repair 1C</t>
  </si>
  <si>
    <t>Sspn</t>
  </si>
  <si>
    <t>sarcospan</t>
  </si>
  <si>
    <t>Chuk</t>
  </si>
  <si>
    <t>conserved helix-loop-helix ubiquitous kinase</t>
  </si>
  <si>
    <t>Mccc1</t>
  </si>
  <si>
    <t>methylcrotonoyl-Coenzyme A carboxylase 1 (alpha)</t>
  </si>
  <si>
    <t>Tsta3</t>
  </si>
  <si>
    <t>tissue specific transplantation antigen P35B</t>
  </si>
  <si>
    <t>Tmem175</t>
  </si>
  <si>
    <t>transmembrane protein 175</t>
  </si>
  <si>
    <t>Gm16209</t>
  </si>
  <si>
    <t>predicted gene 16209</t>
  </si>
  <si>
    <t>Lig4</t>
  </si>
  <si>
    <t>ligase IV, DNA, ATP-dependent</t>
  </si>
  <si>
    <t>Mydgf</t>
  </si>
  <si>
    <t>myeloid derived growth factor</t>
  </si>
  <si>
    <t>Tbck</t>
  </si>
  <si>
    <t>TBC1 domain containing kinase</t>
  </si>
  <si>
    <t>Gm3752</t>
  </si>
  <si>
    <t>Cyba</t>
  </si>
  <si>
    <t>cytochrome b-245, alpha polypeptide</t>
  </si>
  <si>
    <t>Atp5h</t>
  </si>
  <si>
    <t>ATP synthase, H+ transporting, mitochondrial F0 complex, subunit D</t>
  </si>
  <si>
    <t>Phf3</t>
  </si>
  <si>
    <t>PHD finger protein 3</t>
  </si>
  <si>
    <t>Dhrs7</t>
  </si>
  <si>
    <t>dehydrogenase/reductase (SDR family) member 7</t>
  </si>
  <si>
    <t>Bbs7</t>
  </si>
  <si>
    <t>Bardet-Biedl syndrome 7 (human)</t>
  </si>
  <si>
    <t>Slc27a3</t>
  </si>
  <si>
    <t>solute carrier family 27 (fatty acid transporter), member 3</t>
  </si>
  <si>
    <t>Mettl2</t>
  </si>
  <si>
    <t>methyltransferase like 2</t>
  </si>
  <si>
    <t>Hnrnpll</t>
  </si>
  <si>
    <t>heterogeneous nuclear ribonucleoprotein L-like</t>
  </si>
  <si>
    <t>Gm11960</t>
  </si>
  <si>
    <t>predicted gene 11960</t>
  </si>
  <si>
    <t>D3Ertd751e</t>
  </si>
  <si>
    <t>DNA segment, Chr 3, ERATO Doi 751, expressed</t>
  </si>
  <si>
    <t>Gm46950</t>
  </si>
  <si>
    <t>predicted gene, 46950</t>
  </si>
  <si>
    <t>Mboat7</t>
  </si>
  <si>
    <t>membrane bound O-acyltransferase domain containing 7</t>
  </si>
  <si>
    <t>Spred3</t>
  </si>
  <si>
    <t>sprouty-related EVH1 domain containing 3</t>
  </si>
  <si>
    <t>Trub1</t>
  </si>
  <si>
    <t>TruB pseudouridine (psi) synthase family member 1</t>
  </si>
  <si>
    <t>Atp6v0e</t>
  </si>
  <si>
    <t>ATPase, H+ transporting, lysosomal V0 subunit E</t>
  </si>
  <si>
    <t>Qpct</t>
  </si>
  <si>
    <t>glutaminyl-peptide cyclotransferase (glutaminyl cyclase)</t>
  </si>
  <si>
    <t>Nelfa</t>
  </si>
  <si>
    <t>negative elongation factor complex member A, Whsc2</t>
  </si>
  <si>
    <t>Smim8</t>
  </si>
  <si>
    <t>small integral membrane protein 8</t>
  </si>
  <si>
    <t>Pigx</t>
  </si>
  <si>
    <t>phosphatidylinositol glycan anchor biosynthesis, class X</t>
  </si>
  <si>
    <t>Ick</t>
  </si>
  <si>
    <t>intestinal cell kinase</t>
  </si>
  <si>
    <t>Tmem91</t>
  </si>
  <si>
    <t>transmembrane protein 91</t>
  </si>
  <si>
    <t>Pxn</t>
  </si>
  <si>
    <t>paxillin</t>
  </si>
  <si>
    <t>Stard3</t>
  </si>
  <si>
    <t>START domain containing 3</t>
  </si>
  <si>
    <t>Ttpal</t>
  </si>
  <si>
    <t>tocopherol (alpha) transfer protein-like</t>
  </si>
  <si>
    <t>Cops4</t>
  </si>
  <si>
    <t>COP9 signalosome subunit 4</t>
  </si>
  <si>
    <t>B4galnt3</t>
  </si>
  <si>
    <t>beta-1,4-N-acetyl-galactosaminyl transferase 3</t>
  </si>
  <si>
    <t>Inafm2</t>
  </si>
  <si>
    <t>InaF motif containing 2</t>
  </si>
  <si>
    <t>Stat5a</t>
  </si>
  <si>
    <t>signal transducer and activator of transcription 5A</t>
  </si>
  <si>
    <t>Ifi203-ps</t>
  </si>
  <si>
    <t>interferon activated gene 203, pseudogene</t>
  </si>
  <si>
    <t>Ndufc2</t>
  </si>
  <si>
    <t>NADH:ubiquinone oxidoreductase subunit C2</t>
  </si>
  <si>
    <t>Gm14539</t>
  </si>
  <si>
    <t>predicted gene 14539</t>
  </si>
  <si>
    <t>Lacc1</t>
  </si>
  <si>
    <t>laccase domain containing 1</t>
  </si>
  <si>
    <t>Yars</t>
  </si>
  <si>
    <t>tyrosyl-tRNA synthetase</t>
  </si>
  <si>
    <t>Acat1</t>
  </si>
  <si>
    <t>acetyl-Coenzyme A acetyltransferase 1</t>
  </si>
  <si>
    <t>Ctif</t>
  </si>
  <si>
    <t>CBP80/20-dependent translation initiation factor</t>
  </si>
  <si>
    <t>Rps12</t>
  </si>
  <si>
    <t>ribosomal protein S12</t>
  </si>
  <si>
    <t>Mapk4</t>
  </si>
  <si>
    <t>mitogen-activated protein kinase 4</t>
  </si>
  <si>
    <t>Crkl</t>
  </si>
  <si>
    <t>v-crk avian sarcoma virus CT10 oncogene homolog-like</t>
  </si>
  <si>
    <t>Il1r1</t>
  </si>
  <si>
    <t>interleukin 1 receptor, type I</t>
  </si>
  <si>
    <t>Rfx5</t>
  </si>
  <si>
    <t>regulatory factor X, 5 (influences HLA class II expression)</t>
  </si>
  <si>
    <t>Kbtbd2</t>
  </si>
  <si>
    <t>kelch repeat and BTB (POZ) domain containing 2</t>
  </si>
  <si>
    <t>Ezh2</t>
  </si>
  <si>
    <t>enhancer of zeste 2 polycomb repressive complex 2 subunit</t>
  </si>
  <si>
    <t>Psmd5</t>
  </si>
  <si>
    <t>proteasome (prosome, macropain) 26S subunit, non-ATPase, 5</t>
  </si>
  <si>
    <t>Hat1</t>
  </si>
  <si>
    <t>histone aminotransferase 1</t>
  </si>
  <si>
    <t>Riok1</t>
  </si>
  <si>
    <t>RIO kinase 1</t>
  </si>
  <si>
    <t>Mef2a</t>
  </si>
  <si>
    <t>myocyte enhancer factor 2A</t>
  </si>
  <si>
    <t>Spag9</t>
  </si>
  <si>
    <t>sperm associated antigen 9</t>
  </si>
  <si>
    <t>Tomm5</t>
  </si>
  <si>
    <t>translocase of outer mitochondrial membrane 5</t>
  </si>
  <si>
    <t>Med6</t>
  </si>
  <si>
    <t>mediator complex subunit 6</t>
  </si>
  <si>
    <t>Ephb2</t>
  </si>
  <si>
    <t>Eph receptor B2</t>
  </si>
  <si>
    <t>Srsf6</t>
  </si>
  <si>
    <t>serine/arginine-rich splicing factor 6</t>
  </si>
  <si>
    <t>Pafah1b2</t>
  </si>
  <si>
    <t>platelet-activating factor acetylhydrolase, isoform 1b, subunit 2</t>
  </si>
  <si>
    <t>Usp39</t>
  </si>
  <si>
    <t>ubiquitin specific peptidase 39</t>
  </si>
  <si>
    <t>Gm41377</t>
  </si>
  <si>
    <t>predicted gene, 41377, transcript variant X1</t>
  </si>
  <si>
    <t>Ccnt1</t>
  </si>
  <si>
    <t>cyclin T1</t>
  </si>
  <si>
    <t>Cct8</t>
  </si>
  <si>
    <t>chaperonin containing Tcp1, subunit 8 (theta)</t>
  </si>
  <si>
    <t>Anapc13</t>
  </si>
  <si>
    <t>anaphase promoting complex subunit 13</t>
  </si>
  <si>
    <t>LOC115487192</t>
  </si>
  <si>
    <t>uncharacterized LOC115487192</t>
  </si>
  <si>
    <t>Casd1</t>
  </si>
  <si>
    <t>CAS1 domain containing 1</t>
  </si>
  <si>
    <t>Gm11944</t>
  </si>
  <si>
    <t>predicted gene 11944</t>
  </si>
  <si>
    <t>Elp1</t>
  </si>
  <si>
    <t>elongator complex protein 1</t>
  </si>
  <si>
    <t>Vps33b</t>
  </si>
  <si>
    <t>vacuolar protein sorting 33B</t>
  </si>
  <si>
    <t>Tbc1d32</t>
  </si>
  <si>
    <t>TBC1 domain family, member 32</t>
  </si>
  <si>
    <t>Myg1</t>
  </si>
  <si>
    <t>melanocyte proliferating gene 1</t>
  </si>
  <si>
    <t>Pcdhgc5</t>
  </si>
  <si>
    <t>protocadherin gamma subfamily C, 5</t>
  </si>
  <si>
    <t>G3bp1</t>
  </si>
  <si>
    <t>GTPase activating protein (SH3 domain) binding protein 1</t>
  </si>
  <si>
    <t>Gm20605</t>
  </si>
  <si>
    <t>predicted gene 20605</t>
  </si>
  <si>
    <t>C130060C02Rik</t>
  </si>
  <si>
    <t>RIKEN cDNA C130060C02 gene</t>
  </si>
  <si>
    <t>B3gntl1</t>
  </si>
  <si>
    <t>UDP-GlcNAc:betaGal beta-1,3-N-acetylglucosaminyltransferase-like 1</t>
  </si>
  <si>
    <t>Ggps1</t>
  </si>
  <si>
    <t>geranylgeranyl diphosphate synthase 1</t>
  </si>
  <si>
    <t>Plekha5</t>
  </si>
  <si>
    <t>pleckstrin homology domain containing, family A member 5</t>
  </si>
  <si>
    <t>Vdac2</t>
  </si>
  <si>
    <t>voltage-dependent anion channel 2</t>
  </si>
  <si>
    <t>Tyms</t>
  </si>
  <si>
    <t>thymidylate synthase</t>
  </si>
  <si>
    <t>Rcl1</t>
  </si>
  <si>
    <t>RNA terminal phosphate cyclase-like 1</t>
  </si>
  <si>
    <t>Crtap</t>
  </si>
  <si>
    <t>cartilage associated protein</t>
  </si>
  <si>
    <t>Ube2c</t>
  </si>
  <si>
    <t>ubiquitin-conjugating enzyme E2C</t>
  </si>
  <si>
    <t>Mlkl</t>
  </si>
  <si>
    <t>mixed lineage kinase domain-like</t>
  </si>
  <si>
    <t>Ccdc9b</t>
  </si>
  <si>
    <t>coiled-coil domain containing 9B</t>
  </si>
  <si>
    <t>Vps4a</t>
  </si>
  <si>
    <t>vacuolar protein sorting 4A</t>
  </si>
  <si>
    <t>Lpar1</t>
  </si>
  <si>
    <t>lysophosphatidic acid receptor 1</t>
  </si>
  <si>
    <t>Dynlt1-ps1</t>
  </si>
  <si>
    <t>dynein light chain Tctex-type 1, pseuodogene 1</t>
  </si>
  <si>
    <t>4921524J17Rik</t>
  </si>
  <si>
    <t>RIKEN cDNA 4921524J17 gene</t>
  </si>
  <si>
    <t>B230307C23Rik</t>
  </si>
  <si>
    <t>RIKEN cDNA B230307C23 gene</t>
  </si>
  <si>
    <t>LOC115488035</t>
  </si>
  <si>
    <t>Vps45</t>
  </si>
  <si>
    <t>vacuolar protein sorting 45</t>
  </si>
  <si>
    <t>Rbm6-ps1</t>
  </si>
  <si>
    <t>RNA binding motif protein 6, pseudogene 1</t>
  </si>
  <si>
    <t>Strn3</t>
  </si>
  <si>
    <t>striatin, calmodulin binding protein 3</t>
  </si>
  <si>
    <t>Dmrta2os</t>
  </si>
  <si>
    <t>doublesex and mab-3 related transcription factor like family A2, opposite strand, transcript variant X2</t>
  </si>
  <si>
    <t>Rhog</t>
  </si>
  <si>
    <t>ras homolog family member G</t>
  </si>
  <si>
    <t>Gm36582</t>
  </si>
  <si>
    <t>predicted gene, 36582</t>
  </si>
  <si>
    <t>Mettl9</t>
  </si>
  <si>
    <t>methyltransferase like 9</t>
  </si>
  <si>
    <t>Upf2</t>
  </si>
  <si>
    <t>UPF2 regulator of nonsense transcripts homolog (yeast)</t>
  </si>
  <si>
    <t>Trio</t>
  </si>
  <si>
    <t>triple functional domain (PTPRF interacting)</t>
  </si>
  <si>
    <t>Ift22</t>
  </si>
  <si>
    <t>intraflagellar transport 22</t>
  </si>
  <si>
    <t>Pkd1l1</t>
  </si>
  <si>
    <t>polycystic kidney disease 1 like 1</t>
  </si>
  <si>
    <t>Bscl2</t>
  </si>
  <si>
    <t>Berardinelli-Seip congenital lipodystrophy 2 (seipin)</t>
  </si>
  <si>
    <t>Ube2d-ps</t>
  </si>
  <si>
    <t>ubiquitin-conjugating enzyme E2D, pseudogene</t>
  </si>
  <si>
    <t>Cbarp</t>
  </si>
  <si>
    <t>calcium channel, voltage-dependent, beta subunit associated regulatory protein</t>
  </si>
  <si>
    <t>Notch1</t>
  </si>
  <si>
    <t>notch 1</t>
  </si>
  <si>
    <t>D8Ertd738e</t>
  </si>
  <si>
    <t>DNA segment, Chr 8, ERATO Doi 738, expressed</t>
  </si>
  <si>
    <t>Suclg2</t>
  </si>
  <si>
    <t>succinate-Coenzyme A ligase, GDP-forming, beta subunit</t>
  </si>
  <si>
    <t>Prr14</t>
  </si>
  <si>
    <t>proline rich 14</t>
  </si>
  <si>
    <t>Git2</t>
  </si>
  <si>
    <t>GIT ArfGAP 2</t>
  </si>
  <si>
    <t>Ndufa9</t>
  </si>
  <si>
    <t>NADH:ubiquinone oxidoreductase subunit A9</t>
  </si>
  <si>
    <t>Gm11963</t>
  </si>
  <si>
    <t>predicted gene 11963, transcript variant X5</t>
  </si>
  <si>
    <t>Gm14132</t>
  </si>
  <si>
    <t>predicted gene 14132</t>
  </si>
  <si>
    <t>Tvp23b</t>
  </si>
  <si>
    <t>trans-golgi network vesicle protein 23B</t>
  </si>
  <si>
    <t>Wdr75</t>
  </si>
  <si>
    <t>WD repeat domain 75</t>
  </si>
  <si>
    <t>Prdx6</t>
  </si>
  <si>
    <t>peroxiredoxin 6</t>
  </si>
  <si>
    <t>Itpa</t>
  </si>
  <si>
    <t>inosine triphosphatase (nucleoside triphosphate pyrophosphatase)</t>
  </si>
  <si>
    <t>Rsl1</t>
  </si>
  <si>
    <t>regulator of sex limited protein 1</t>
  </si>
  <si>
    <t>4732491K20Rik</t>
  </si>
  <si>
    <t>RIKEN cDNA 4732491K20 gene</t>
  </si>
  <si>
    <t>Ap5m1</t>
  </si>
  <si>
    <t>adaptor-related protein complex 5, mu 1 subunit</t>
  </si>
  <si>
    <t>Atad2</t>
  </si>
  <si>
    <t>ATPase family, AAA domain containing 2</t>
  </si>
  <si>
    <t>Kansl2</t>
  </si>
  <si>
    <t>KAT8 regulatory NSL complex subunit 2</t>
  </si>
  <si>
    <t>Klf11</t>
  </si>
  <si>
    <t>Kruppel-like factor 11</t>
  </si>
  <si>
    <t>Cox6c</t>
  </si>
  <si>
    <t>cytochrome c oxidase subunit 6C</t>
  </si>
  <si>
    <t>Rpl10</t>
  </si>
  <si>
    <t>ribosomal protein L10</t>
  </si>
  <si>
    <t>Ppbp</t>
  </si>
  <si>
    <t>pro-platelet basic protein</t>
  </si>
  <si>
    <t>Cpd</t>
  </si>
  <si>
    <t>carboxypeptidase D</t>
  </si>
  <si>
    <t>Fam177a</t>
  </si>
  <si>
    <t>family with sequence similarity 177, member A</t>
  </si>
  <si>
    <t>Moxd1</t>
  </si>
  <si>
    <t>monooxygenase, DBH-like 1</t>
  </si>
  <si>
    <t>Nap1l4</t>
  </si>
  <si>
    <t>nucleosome assembly protein 1-like 4</t>
  </si>
  <si>
    <t>Dpagt1</t>
  </si>
  <si>
    <t>dolichyl-phosphate (UDP-N-acetylglucosamine) acetylglucosaminephosphotransferase 1 (GlcNAc-1-P transferase)</t>
  </si>
  <si>
    <t>Cmc1</t>
  </si>
  <si>
    <t>COX assembly mitochondrial protein 1</t>
  </si>
  <si>
    <t>Eml2</t>
  </si>
  <si>
    <t>echinoderm microtubule associated protein like 2</t>
  </si>
  <si>
    <t>Zfp410</t>
  </si>
  <si>
    <t>zinc finger protein 410</t>
  </si>
  <si>
    <t>Sdha</t>
  </si>
  <si>
    <t>succinate dehydrogenase complex, subunit A, flavoprotein (Fp)</t>
  </si>
  <si>
    <t>Nr1h2</t>
  </si>
  <si>
    <t>nuclear receptor subfamily 1, group H, member 2</t>
  </si>
  <si>
    <t>Tmem29</t>
  </si>
  <si>
    <t>transmembrane protein 29</t>
  </si>
  <si>
    <t>Akap8</t>
  </si>
  <si>
    <t>A kinase (PRKA) anchor protein 8</t>
  </si>
  <si>
    <t>Rfx2</t>
  </si>
  <si>
    <t>regulatory factor X, 2 (influences HLA class II expression)</t>
  </si>
  <si>
    <t>Dnase1l1</t>
  </si>
  <si>
    <t>deoxyribonuclease 1-like 1</t>
  </si>
  <si>
    <t>Ccnjl</t>
  </si>
  <si>
    <t>cyclin J-like</t>
  </si>
  <si>
    <t>Acp1</t>
  </si>
  <si>
    <t>acid phosphatase 1, soluble</t>
  </si>
  <si>
    <t>Hikeshi</t>
  </si>
  <si>
    <t>heat shock protein nuclear import factor</t>
  </si>
  <si>
    <t>Pradc1</t>
  </si>
  <si>
    <t>protease-associated domain containing 1</t>
  </si>
  <si>
    <t>Gm10557</t>
  </si>
  <si>
    <t>predicted gene 10557</t>
  </si>
  <si>
    <t>Ncapd3</t>
  </si>
  <si>
    <t>non-SMC condensin II complex, subunit D3</t>
  </si>
  <si>
    <t>Casp9</t>
  </si>
  <si>
    <t>caspase 9</t>
  </si>
  <si>
    <t>Orai2</t>
  </si>
  <si>
    <t>ORAI calcium release-activated calcium modulator 2</t>
  </si>
  <si>
    <t>Adgrl1</t>
  </si>
  <si>
    <t>adhesion G protein-coupled receptor L1</t>
  </si>
  <si>
    <t>Gm12536</t>
  </si>
  <si>
    <t>predicted gene 12536, transcript variant X4</t>
  </si>
  <si>
    <t>Myo15b</t>
  </si>
  <si>
    <t>myosin XVB</t>
  </si>
  <si>
    <t>Pex5</t>
  </si>
  <si>
    <t>peroxisomal biogenesis factor 5</t>
  </si>
  <si>
    <t>Uhrf1bp1l</t>
  </si>
  <si>
    <t>UHRF1 (ICBP90) binding protein 1-like</t>
  </si>
  <si>
    <t>Nrf1</t>
  </si>
  <si>
    <t>nuclear respiratory factor 1</t>
  </si>
  <si>
    <t>Them4</t>
  </si>
  <si>
    <t>thioesterase superfamily member 4</t>
  </si>
  <si>
    <t>Kdm6a</t>
  </si>
  <si>
    <t>lysine (K)-specific demethylase 6A</t>
  </si>
  <si>
    <t>Tmem205</t>
  </si>
  <si>
    <t>transmembrane protein 205</t>
  </si>
  <si>
    <t>Tnks1bp1</t>
  </si>
  <si>
    <t>tankyrase 1 binding protein 1</t>
  </si>
  <si>
    <t>Tmx4</t>
  </si>
  <si>
    <t>thioredoxin-related transmembrane protein 4</t>
  </si>
  <si>
    <t>Prpf19</t>
  </si>
  <si>
    <t>pre-mRNA processing factor 19</t>
  </si>
  <si>
    <t>Ints14</t>
  </si>
  <si>
    <t>integrator complex subunit 14</t>
  </si>
  <si>
    <t>Reep5</t>
  </si>
  <si>
    <t>receptor accessory protein 5</t>
  </si>
  <si>
    <t>Kat8</t>
  </si>
  <si>
    <t>K(lysine) acetyltransferase 8</t>
  </si>
  <si>
    <t>Ate1</t>
  </si>
  <si>
    <t>arginyltransferase 1</t>
  </si>
  <si>
    <t>Atp6v1c1</t>
  </si>
  <si>
    <t>ATPase, H+ transporting, lysosomal V1 subunit C1</t>
  </si>
  <si>
    <t>Trir</t>
  </si>
  <si>
    <t>telomerase RNA component interacting RNase</t>
  </si>
  <si>
    <t>Prkx</t>
  </si>
  <si>
    <t>protein kinase, X-linked</t>
  </si>
  <si>
    <t>Pdik1l</t>
  </si>
  <si>
    <t>PDLIM1 interacting kinase 1 like</t>
  </si>
  <si>
    <t>Xrcc4</t>
  </si>
  <si>
    <t>X-ray repair complementing defective repair in Chinese hamster cells 4</t>
  </si>
  <si>
    <t>Snx12</t>
  </si>
  <si>
    <t>sorting nexin 12</t>
  </si>
  <si>
    <t>Slc10a7</t>
  </si>
  <si>
    <t>solute carrier family 10 (sodium/bile acid cotransporter family), member 7</t>
  </si>
  <si>
    <t>Gm13691</t>
  </si>
  <si>
    <t>predicted gene 13691</t>
  </si>
  <si>
    <t>Zfp687</t>
  </si>
  <si>
    <t>zinc finger protein 687</t>
  </si>
  <si>
    <t>Dcbld2</t>
  </si>
  <si>
    <t>discoidin, CUB and LCCL domain containing 2</t>
  </si>
  <si>
    <t>1700047I17Rik2</t>
  </si>
  <si>
    <t>RIKEN cDNA 1700047I17 gene 2</t>
  </si>
  <si>
    <t>Gm35399</t>
  </si>
  <si>
    <t>predicted gene, 35399</t>
  </si>
  <si>
    <t>Celsr1</t>
  </si>
  <si>
    <t>cadherin, EGF LAG seven-pass G-type receptor 1</t>
  </si>
  <si>
    <t>Inip</t>
  </si>
  <si>
    <t>INTS3 and NABP interacting protein</t>
  </si>
  <si>
    <t>Nudt12</t>
  </si>
  <si>
    <t>nudix (nucleoside diphosphate linked moiety X)-type motif 12</t>
  </si>
  <si>
    <t>Bspry</t>
  </si>
  <si>
    <t>B-box and SPRY domain containing</t>
  </si>
  <si>
    <t>Ube3a</t>
  </si>
  <si>
    <t>ubiquitin protein ligase E3A</t>
  </si>
  <si>
    <t>Nans</t>
  </si>
  <si>
    <t>N-acetylneuraminic acid synthase (sialic acid synthase)</t>
  </si>
  <si>
    <t>Spg11</t>
  </si>
  <si>
    <t>SPG11, spatacsin vesicle trafficking associated</t>
  </si>
  <si>
    <t>Styx</t>
  </si>
  <si>
    <t>serine/threonine/tyrosine interaction protein</t>
  </si>
  <si>
    <t>Pex14</t>
  </si>
  <si>
    <t>peroxisomal biogenesis factor 14</t>
  </si>
  <si>
    <t>Ankib1</t>
  </si>
  <si>
    <t>ankyrin repeat and IBR domain containing 1</t>
  </si>
  <si>
    <t>Ubl5</t>
  </si>
  <si>
    <t>ubiquitin-like 5</t>
  </si>
  <si>
    <t>Rpl11</t>
  </si>
  <si>
    <t>ribosomal protein L11</t>
  </si>
  <si>
    <t>Ndufb10</t>
  </si>
  <si>
    <t>NADH:ubiquinone oxidoreductase subunit B10</t>
  </si>
  <si>
    <t>Oas1g</t>
  </si>
  <si>
    <t>2'-5' oligoadenylate synthetase 1G</t>
  </si>
  <si>
    <t>Nubp2</t>
  </si>
  <si>
    <t>nucleotide binding protein 2</t>
  </si>
  <si>
    <t>Armc7</t>
  </si>
  <si>
    <t>armadillo repeat containing 7</t>
  </si>
  <si>
    <t>Tcaf1</t>
  </si>
  <si>
    <t>TRPM8 channel-associated factor 1</t>
  </si>
  <si>
    <t>Anapc1</t>
  </si>
  <si>
    <t>anaphase promoting complex subunit 1</t>
  </si>
  <si>
    <t>Hsd17b12</t>
  </si>
  <si>
    <t>hydroxysteroid (17-beta) dehydrogenase 12</t>
  </si>
  <si>
    <t>Hspbap1</t>
  </si>
  <si>
    <t>Hspb associated protein 1</t>
  </si>
  <si>
    <t>Bin1</t>
  </si>
  <si>
    <t>bridging integrator 1</t>
  </si>
  <si>
    <t>Washc3</t>
  </si>
  <si>
    <t>WASH complex subunit 3</t>
  </si>
  <si>
    <t>Rilpl2</t>
  </si>
  <si>
    <t>Rab interacting lysosomal protein-like 2</t>
  </si>
  <si>
    <t>Ube2g1</t>
  </si>
  <si>
    <t>ubiquitin-conjugating enzyme E2G 1</t>
  </si>
  <si>
    <t>Sptbn4</t>
  </si>
  <si>
    <t>spectrin beta, non-erythrocytic 4</t>
  </si>
  <si>
    <t>Gm3667</t>
  </si>
  <si>
    <t>predicted gene 3667, transcript variant X5</t>
  </si>
  <si>
    <t>Sppl2a</t>
  </si>
  <si>
    <t>signal peptide peptidase like 2A</t>
  </si>
  <si>
    <t>Stx6</t>
  </si>
  <si>
    <t>syntaxin 6</t>
  </si>
  <si>
    <t>Yae1d1</t>
  </si>
  <si>
    <t>Yae1 domain containing 1</t>
  </si>
  <si>
    <t>Cggbp1</t>
  </si>
  <si>
    <t>CGG triplet repeat binding protein 1</t>
  </si>
  <si>
    <t>N4bp2l2</t>
  </si>
  <si>
    <t>NEDD4 binding protein 2-like 2</t>
  </si>
  <si>
    <t>Tomm22</t>
  </si>
  <si>
    <t>translocase of outer mitochondrial membrane 22</t>
  </si>
  <si>
    <t>Gm38805</t>
  </si>
  <si>
    <t>predicted gene, 38805, transcript variant X1</t>
  </si>
  <si>
    <t>Ndufaf5</t>
  </si>
  <si>
    <t>NADH:ubiquinone oxidoreductase complex assembly factor 5</t>
  </si>
  <si>
    <t>Gosr2</t>
  </si>
  <si>
    <t>golgi SNAP receptor complex member 2</t>
  </si>
  <si>
    <t>Tmod3</t>
  </si>
  <si>
    <t>tropomodulin 3</t>
  </si>
  <si>
    <t>Hook1</t>
  </si>
  <si>
    <t>hook microtubule tethering protein 1</t>
  </si>
  <si>
    <t>Mtm1</t>
  </si>
  <si>
    <t>X-linked myotubular myopathy gene 1</t>
  </si>
  <si>
    <t>Ankrd26</t>
  </si>
  <si>
    <t>ankyrin repeat domain 26</t>
  </si>
  <si>
    <t>Trim14</t>
  </si>
  <si>
    <t>tripartite motif-containing 14</t>
  </si>
  <si>
    <t>Vti1b</t>
  </si>
  <si>
    <t>vesicle transport through interaction with t-SNAREs 1B</t>
  </si>
  <si>
    <t>Gas5</t>
  </si>
  <si>
    <t>growth arrest specific 5</t>
  </si>
  <si>
    <t>Tti1</t>
  </si>
  <si>
    <t>TELO2 interacting protein 1</t>
  </si>
  <si>
    <t>Fdft1</t>
  </si>
  <si>
    <t>farnesyl diphosphate farnesyl transferase 1</t>
  </si>
  <si>
    <t>Gm7816</t>
  </si>
  <si>
    <t>predicted pseudogene 7816</t>
  </si>
  <si>
    <t>Tollip</t>
  </si>
  <si>
    <t>toll interacting protein</t>
  </si>
  <si>
    <t>H2bc8</t>
  </si>
  <si>
    <t>histone cluster 1, H2bg</t>
  </si>
  <si>
    <t>Rnasel</t>
  </si>
  <si>
    <t>ribonuclease L (2', 5'-oligoisoadenylate synthetase-dependent)</t>
  </si>
  <si>
    <t>Wwp2</t>
  </si>
  <si>
    <t>WW domain containing E3 ubiquitin protein ligase 2</t>
  </si>
  <si>
    <t>Tfcp2l1</t>
  </si>
  <si>
    <t>transcription factor CP2-like 1</t>
  </si>
  <si>
    <t>Tarbp2</t>
  </si>
  <si>
    <t>TARBP2, RISC loading complex RNA binding subunit</t>
  </si>
  <si>
    <t>Hip1</t>
  </si>
  <si>
    <t>huntingtin interacting protein 1</t>
  </si>
  <si>
    <t>Pnpla2</t>
  </si>
  <si>
    <t>patatin-like phospholipase domain containing 2</t>
  </si>
  <si>
    <t>Qrsl1</t>
  </si>
  <si>
    <t>glutaminyl-tRNA synthase (glutamine-hydrolyzing)-like 1</t>
  </si>
  <si>
    <t>Stxbp3</t>
  </si>
  <si>
    <t>syntaxin binding protein 3</t>
  </si>
  <si>
    <t>Vill</t>
  </si>
  <si>
    <t>villin-like</t>
  </si>
  <si>
    <t>Mpc2</t>
  </si>
  <si>
    <t>mitochondrial pyruvate carrier 2</t>
  </si>
  <si>
    <t>Actb</t>
  </si>
  <si>
    <t>actin, beta</t>
  </si>
  <si>
    <t>Abi1</t>
  </si>
  <si>
    <t>abl-interactor 1</t>
  </si>
  <si>
    <t>Entr1</t>
  </si>
  <si>
    <t>endosome associated trafficking regulator 1</t>
  </si>
  <si>
    <t>Akap11</t>
  </si>
  <si>
    <t>A kinase (PRKA) anchor protein 11</t>
  </si>
  <si>
    <t>Jpt2</t>
  </si>
  <si>
    <t>Jupiter microtubule associated homolog 2</t>
  </si>
  <si>
    <t>Trap1</t>
  </si>
  <si>
    <t>TNF receptor-associated protein 1</t>
  </si>
  <si>
    <t>Frg1</t>
  </si>
  <si>
    <t>FSHD region gene 1</t>
  </si>
  <si>
    <t>Psma7</t>
  </si>
  <si>
    <t>proteasome (prosome, macropain) subunit, alpha type 7</t>
  </si>
  <si>
    <t>Tmem65</t>
  </si>
  <si>
    <t>transmembrane protein 65</t>
  </si>
  <si>
    <t>Cldn7</t>
  </si>
  <si>
    <t>claudin 7</t>
  </si>
  <si>
    <t>Phyhd1</t>
  </si>
  <si>
    <t>phytanoyl-CoA dioxygenase domain containing 1</t>
  </si>
  <si>
    <t>Fgd1</t>
  </si>
  <si>
    <t>FYVE, RhoGEF and PH domain containing 1</t>
  </si>
  <si>
    <t>Entpd4b</t>
  </si>
  <si>
    <t>ectonucleoside triphosphate diphosphohydrolase 4B</t>
  </si>
  <si>
    <t>Psmb7</t>
  </si>
  <si>
    <t>proteasome (prosome, macropain) subunit, beta type 7</t>
  </si>
  <si>
    <t>Gm16374</t>
  </si>
  <si>
    <t>predicted pseudogene 16374</t>
  </si>
  <si>
    <t>Dcp1a</t>
  </si>
  <si>
    <t>decapping mRNA 1A</t>
  </si>
  <si>
    <t>Lrp6</t>
  </si>
  <si>
    <t>low density lipoprotein receptor-related protein 6</t>
  </si>
  <si>
    <t>Dusp8</t>
  </si>
  <si>
    <t>dual specificity phosphatase 8</t>
  </si>
  <si>
    <t>Zfp949</t>
  </si>
  <si>
    <t>zinc finger protein 949</t>
  </si>
  <si>
    <t>2700046G09Rik</t>
  </si>
  <si>
    <t>RIKEN cDNA 2700046G09 gene</t>
  </si>
  <si>
    <t>Hook2</t>
  </si>
  <si>
    <t>hook microtubule tethering protein 2</t>
  </si>
  <si>
    <t>Ivns1abp</t>
  </si>
  <si>
    <t>influenza virus NS1A binding protein</t>
  </si>
  <si>
    <t>Ddx23</t>
  </si>
  <si>
    <t>DEAD (Asp-Glu-Ala-Asp) box polypeptide 23</t>
  </si>
  <si>
    <t>Ppcdc</t>
  </si>
  <si>
    <t>phosphopantothenoylcysteine decarboxylase</t>
  </si>
  <si>
    <t>Gm24392</t>
  </si>
  <si>
    <t>Tsc2</t>
  </si>
  <si>
    <t>TSC complex subunit 2</t>
  </si>
  <si>
    <t>Trpc4ap</t>
  </si>
  <si>
    <t>transient receptor potential cation channel, subfamily C, member 4 associated protein</t>
  </si>
  <si>
    <t>Fn3krp</t>
  </si>
  <si>
    <t>fructosamine 3 kinase related protein</t>
  </si>
  <si>
    <t>Gab1</t>
  </si>
  <si>
    <t>growth factor receptor bound protein 2-associated protein 1</t>
  </si>
  <si>
    <t>Dnajb1</t>
  </si>
  <si>
    <t>DnaJ heat shock protein family (Hsp40) member B1</t>
  </si>
  <si>
    <t>Mcm5</t>
  </si>
  <si>
    <t>minichromosome maintenance complex component 5</t>
  </si>
  <si>
    <t>Terf1</t>
  </si>
  <si>
    <t>telomeric repeat binding factor 1</t>
  </si>
  <si>
    <t>Mpzl1</t>
  </si>
  <si>
    <t>myelin protein zero-like 1</t>
  </si>
  <si>
    <t>Opa1</t>
  </si>
  <si>
    <t>OPA1, mitochondrial dynamin like GTPase</t>
  </si>
  <si>
    <t>Noc3l</t>
  </si>
  <si>
    <t>NOC3 like DNA replication regulator</t>
  </si>
  <si>
    <t>Gm8801</t>
  </si>
  <si>
    <t>predicted gene 8801</t>
  </si>
  <si>
    <t>Gm46282</t>
  </si>
  <si>
    <t>predicted gene, 46282</t>
  </si>
  <si>
    <t>Cul4a</t>
  </si>
  <si>
    <t>cullin 4A</t>
  </si>
  <si>
    <t>Stx17</t>
  </si>
  <si>
    <t>syntaxin 17</t>
  </si>
  <si>
    <t>Bola2</t>
  </si>
  <si>
    <t>bolA-like 2 (E. coli)</t>
  </si>
  <si>
    <t>Lzts2</t>
  </si>
  <si>
    <t>leucine zipper, putative tumor suppressor 2</t>
  </si>
  <si>
    <t>Zfp469</t>
  </si>
  <si>
    <t>zinc finger protein 469</t>
  </si>
  <si>
    <t>Arfgap3</t>
  </si>
  <si>
    <t>ADP-ribosylation factor GTPase activating protein 3</t>
  </si>
  <si>
    <t>Commd2</t>
  </si>
  <si>
    <t>COMM domain containing 2</t>
  </si>
  <si>
    <t>Fastkd5</t>
  </si>
  <si>
    <t>FAST kinase domains 5</t>
  </si>
  <si>
    <t>Zfp267</t>
  </si>
  <si>
    <t>zinc finger protein 267</t>
  </si>
  <si>
    <t>Vps39</t>
  </si>
  <si>
    <t>VPS39 HOPS complex subunit</t>
  </si>
  <si>
    <t>Spin1</t>
  </si>
  <si>
    <t>spindlin 1</t>
  </si>
  <si>
    <t>Gtf3c5</t>
  </si>
  <si>
    <t>general transcription factor IIIC, polypeptide 5</t>
  </si>
  <si>
    <t>Snx16</t>
  </si>
  <si>
    <t>sorting nexin 16</t>
  </si>
  <si>
    <t>Smyd4</t>
  </si>
  <si>
    <t>SET and MYND domain containing 4</t>
  </si>
  <si>
    <t>Lsm14b</t>
  </si>
  <si>
    <t>LSM family member 14B</t>
  </si>
  <si>
    <t>Morn2</t>
  </si>
  <si>
    <t>MORN repeat containing 2</t>
  </si>
  <si>
    <t>Rack1</t>
  </si>
  <si>
    <t>receptor for activated C kinase 1</t>
  </si>
  <si>
    <t>Blm</t>
  </si>
  <si>
    <t>Bloom syndrome, RecQ like helicase</t>
  </si>
  <si>
    <t>Rcbtb1</t>
  </si>
  <si>
    <t>regulator of chromosome condensation (RCC1) and BTB (POZ) domain containing protein 1</t>
  </si>
  <si>
    <t>Rmdn1</t>
  </si>
  <si>
    <t>regulator of microtubule dynamics 1</t>
  </si>
  <si>
    <t>Gabpb1</t>
  </si>
  <si>
    <t>GA repeat binding protein, beta 1</t>
  </si>
  <si>
    <t>Naa30</t>
  </si>
  <si>
    <t>N(alpha)-acetyltransferase 30, NatC catalytic subunit</t>
  </si>
  <si>
    <t>Iqgap1</t>
  </si>
  <si>
    <t>IQ motif containing GTPase activating protein 1</t>
  </si>
  <si>
    <t>Zfp322a</t>
  </si>
  <si>
    <t>zinc finger protein 322A</t>
  </si>
  <si>
    <t>Rnf41</t>
  </si>
  <si>
    <t>ring finger protein 41</t>
  </si>
  <si>
    <t>Zbed4</t>
  </si>
  <si>
    <t>zinc finger, BED type containing 4</t>
  </si>
  <si>
    <t>Ndufb2</t>
  </si>
  <si>
    <t>NADH:ubiquinone oxidoreductase subunit B2</t>
  </si>
  <si>
    <t>Commd9</t>
  </si>
  <si>
    <t>COMM domain containing 9</t>
  </si>
  <si>
    <t>Ap1ar</t>
  </si>
  <si>
    <t>adaptor-related protein complex 1 associated regulatory protein</t>
  </si>
  <si>
    <t>Mcph1</t>
  </si>
  <si>
    <t>microcephaly, primary autosomal recessive 1</t>
  </si>
  <si>
    <t>Gga2</t>
  </si>
  <si>
    <t>golgi associated, gamma adaptin ear containing, ARF binding protein 2</t>
  </si>
  <si>
    <t>Lin37</t>
  </si>
  <si>
    <t>lin-37 homolog (C. elegans)</t>
  </si>
  <si>
    <t>Aanat</t>
  </si>
  <si>
    <t>arylalkylamine N-acetyltransferase</t>
  </si>
  <si>
    <t>Abca1</t>
  </si>
  <si>
    <t>ATP-binding cassette, sub-family A (ABC1), member 1</t>
  </si>
  <si>
    <t>Angpt4</t>
  </si>
  <si>
    <t>angiopoietin 4</t>
  </si>
  <si>
    <t>Ahsg</t>
  </si>
  <si>
    <t>alpha-2-HS-glycoprotein</t>
  </si>
  <si>
    <t>Ak4</t>
  </si>
  <si>
    <t>adenylate kinase 4</t>
  </si>
  <si>
    <t>Akap3</t>
  </si>
  <si>
    <t>A kinase (PRKA) anchor protein 3</t>
  </si>
  <si>
    <t>Alas2</t>
  </si>
  <si>
    <t>aminolevulinic acid synthase 2, erythroid</t>
  </si>
  <si>
    <t>Alb</t>
  </si>
  <si>
    <t>albumin</t>
  </si>
  <si>
    <t>Apoa2</t>
  </si>
  <si>
    <t>apolipoprotein A-II</t>
  </si>
  <si>
    <t>Apoc2</t>
  </si>
  <si>
    <t>apolipoprotein C-II</t>
  </si>
  <si>
    <t>Bmp6</t>
  </si>
  <si>
    <t>bone morphogenetic protein 6</t>
  </si>
  <si>
    <t>Serping1</t>
  </si>
  <si>
    <t>serine (or cysteine) peptidase inhibitor, clade G, member 1</t>
  </si>
  <si>
    <t>C4bp-ps1</t>
  </si>
  <si>
    <t>complement component 4 binding protein, pseudogene 1</t>
  </si>
  <si>
    <t>Cacna1s</t>
  </si>
  <si>
    <t>calcium channel, voltage-dependent, L type, alpha 1S subunit</t>
  </si>
  <si>
    <t>Capn6</t>
  </si>
  <si>
    <t>calpain 6</t>
  </si>
  <si>
    <t>Car3</t>
  </si>
  <si>
    <t>carbonic anhydrase 3</t>
  </si>
  <si>
    <t>Casq2</t>
  </si>
  <si>
    <t>calsequestrin 2</t>
  </si>
  <si>
    <t>Cckar</t>
  </si>
  <si>
    <t>cholecystokinin A receptor</t>
  </si>
  <si>
    <t>Cckbr</t>
  </si>
  <si>
    <t>cholecystokinin B receptor</t>
  </si>
  <si>
    <t>Ccnd2</t>
  </si>
  <si>
    <t>cyclin D2</t>
  </si>
  <si>
    <t>Cd72</t>
  </si>
  <si>
    <t>CD72 antigen</t>
  </si>
  <si>
    <t>Ck-ps3</t>
  </si>
  <si>
    <t>creatine kinase pseudogene 3</t>
  </si>
  <si>
    <t>Coro1a</t>
  </si>
  <si>
    <t>coronin, actin binding protein 1A</t>
  </si>
  <si>
    <t>Clca3a1</t>
  </si>
  <si>
    <t>chloride channel accessory 3A1</t>
  </si>
  <si>
    <t>Cnga1</t>
  </si>
  <si>
    <t>cyclic nucleotide gated channel alpha 1</t>
  </si>
  <si>
    <t>Cnr2</t>
  </si>
  <si>
    <t>cannabinoid receptor 2 (macrophage)</t>
  </si>
  <si>
    <t>Cntn1</t>
  </si>
  <si>
    <t>contactin 1</t>
  </si>
  <si>
    <t>Coch</t>
  </si>
  <si>
    <t>cochlin</t>
  </si>
  <si>
    <t>Col13a1</t>
  </si>
  <si>
    <t>collagen, type XIII, alpha 1</t>
  </si>
  <si>
    <t>Col5a2</t>
  </si>
  <si>
    <t>collagen, type V, alpha 2</t>
  </si>
  <si>
    <t>Col6a3</t>
  </si>
  <si>
    <t>collagen, type VI, alpha 3</t>
  </si>
  <si>
    <t>Cox6a2</t>
  </si>
  <si>
    <t>cytochrome c oxidase subunit 6A2</t>
  </si>
  <si>
    <t>Cryaa</t>
  </si>
  <si>
    <t>crystallin, alpha A</t>
  </si>
  <si>
    <t>Cryba2</t>
  </si>
  <si>
    <t>crystallin, beta A2</t>
  </si>
  <si>
    <t>Cyct</t>
  </si>
  <si>
    <t>cytochrome c, testis</t>
  </si>
  <si>
    <t>Cyp2c29</t>
  </si>
  <si>
    <t>cytochrome P450, family 2, subfamily c, polypeptide 29</t>
  </si>
  <si>
    <t>Dio2</t>
  </si>
  <si>
    <t>deiodinase, iodothyronine, type II</t>
  </si>
  <si>
    <t>Tmc1</t>
  </si>
  <si>
    <t>transmembrane channel-like gene family 1</t>
  </si>
  <si>
    <t>Dpep1</t>
  </si>
  <si>
    <t>dipeptidase 1</t>
  </si>
  <si>
    <t>Dpp6</t>
  </si>
  <si>
    <t>dipeptidylpeptidase 6</t>
  </si>
  <si>
    <t>Ebf1</t>
  </si>
  <si>
    <t>early B cell factor 1</t>
  </si>
  <si>
    <t>Ednrb</t>
  </si>
  <si>
    <t>endothelin receptor type B</t>
  </si>
  <si>
    <t>Epha6</t>
  </si>
  <si>
    <t>Eph receptor A6</t>
  </si>
  <si>
    <t>Ephx2</t>
  </si>
  <si>
    <t>epoxide hydrolase 2, cytoplasmic</t>
  </si>
  <si>
    <t>Fbln1</t>
  </si>
  <si>
    <t>fibulin 1</t>
  </si>
  <si>
    <t>Vegfd</t>
  </si>
  <si>
    <t>vascular endothelial growth factor D</t>
  </si>
  <si>
    <t>Foxc2</t>
  </si>
  <si>
    <t>forkhead box C2</t>
  </si>
  <si>
    <t>G6pd2</t>
  </si>
  <si>
    <t>glucose-6-phosphate dehydrogenase 2</t>
  </si>
  <si>
    <t>Gabra3</t>
  </si>
  <si>
    <t>gamma-aminobutyric acid (GABA) A receptor, subunit alpha 3</t>
  </si>
  <si>
    <t>Gata1</t>
  </si>
  <si>
    <t>GATA binding protein 1</t>
  </si>
  <si>
    <t>Gdap1</t>
  </si>
  <si>
    <t>ganglioside-induced differentiation-associated-protein 1</t>
  </si>
  <si>
    <t>Gjb2</t>
  </si>
  <si>
    <t>gap junction protein, beta 2</t>
  </si>
  <si>
    <t>Glra4</t>
  </si>
  <si>
    <t>glycine receptor, alpha 4 subunit</t>
  </si>
  <si>
    <t>Gng4</t>
  </si>
  <si>
    <t>guanine nucleotide binding protein (G protein), gamma 4</t>
  </si>
  <si>
    <t>Gpr3</t>
  </si>
  <si>
    <t>G-protein coupled receptor 3</t>
  </si>
  <si>
    <t>Grik3</t>
  </si>
  <si>
    <t>glutamate receptor, ionotropic, kainate 3</t>
  </si>
  <si>
    <t>Grin2c</t>
  </si>
  <si>
    <t>glutamate receptor, ionotropic, NMDA2C (epsilon 3)</t>
  </si>
  <si>
    <t>Gsg1</t>
  </si>
  <si>
    <t>germ cell associated 1</t>
  </si>
  <si>
    <t>Nkx6-2</t>
  </si>
  <si>
    <t>NK6 homeobox 2</t>
  </si>
  <si>
    <t>Gucy2e</t>
  </si>
  <si>
    <t>guanylate cyclase 2e</t>
  </si>
  <si>
    <t>Ifi44l</t>
  </si>
  <si>
    <t>interferon-induced protein 44 like</t>
  </si>
  <si>
    <t>Serpind1</t>
  </si>
  <si>
    <t>serine (or cysteine) peptidase inhibitor, clade D, member 1</t>
  </si>
  <si>
    <t>Foxf1</t>
  </si>
  <si>
    <t>forkhead box F1</t>
  </si>
  <si>
    <t>Foxa2</t>
  </si>
  <si>
    <t>forkhead box A2</t>
  </si>
  <si>
    <t>Hoxa11os</t>
  </si>
  <si>
    <t>homeobox A11, opposite strand</t>
  </si>
  <si>
    <t>Hoxb1</t>
  </si>
  <si>
    <t>homeobox B1</t>
  </si>
  <si>
    <t>Hoxc4</t>
  </si>
  <si>
    <t>homeobox C4</t>
  </si>
  <si>
    <t>Hoxc9</t>
  </si>
  <si>
    <t>homeobox C9</t>
  </si>
  <si>
    <t>Hpca</t>
  </si>
  <si>
    <t>hippocalcin</t>
  </si>
  <si>
    <t>Hrh2</t>
  </si>
  <si>
    <t>histamine receptor H2</t>
  </si>
  <si>
    <t>Htr4</t>
  </si>
  <si>
    <t>5 hydroxytryptamine (serotonin) receptor 4</t>
  </si>
  <si>
    <t>Iapp</t>
  </si>
  <si>
    <t>islet amyloid polypeptide</t>
  </si>
  <si>
    <t>Ifna4</t>
  </si>
  <si>
    <t>interferon alpha 4</t>
  </si>
  <si>
    <t>Ifna5</t>
  </si>
  <si>
    <t>interferon alpha 5</t>
  </si>
  <si>
    <t>Igfbp5</t>
  </si>
  <si>
    <t>insulin-like growth factor binding protein 5</t>
  </si>
  <si>
    <t>Igll1</t>
  </si>
  <si>
    <t>immunoglobulin lambda-like polypeptide 1</t>
  </si>
  <si>
    <t>Il5ra</t>
  </si>
  <si>
    <t>interleukin 5 receptor, alpha</t>
  </si>
  <si>
    <t>Inhbe</t>
  </si>
  <si>
    <t>inhibin beta-E</t>
  </si>
  <si>
    <t>Kcna5</t>
  </si>
  <si>
    <t>potassium voltage-gated channel, shaker-related subfamily, member 5</t>
  </si>
  <si>
    <t>Kcna7</t>
  </si>
  <si>
    <t>potassium voltage-gated channel, shaker-related subfamily, member 7</t>
  </si>
  <si>
    <t>Kcne1</t>
  </si>
  <si>
    <t>potassium voltage-gated channel, Isk-related subfamily, member 1</t>
  </si>
  <si>
    <t>Kcnj15</t>
  </si>
  <si>
    <t>potassium inwardly-rectifying channel, subfamily J, member 15</t>
  </si>
  <si>
    <t>Kcnj2</t>
  </si>
  <si>
    <t>potassium inwardly-rectifying channel, subfamily J, member 2</t>
  </si>
  <si>
    <t>Klra7</t>
  </si>
  <si>
    <t>killer cell lectin-like receptor, subfamily A, member 7</t>
  </si>
  <si>
    <t>Klra8</t>
  </si>
  <si>
    <t>killer cell lectin-like receptor, subfamily A, member 8</t>
  </si>
  <si>
    <t>Krt13</t>
  </si>
  <si>
    <t>keratin 13</t>
  </si>
  <si>
    <t>Krt36</t>
  </si>
  <si>
    <t>keratin 36</t>
  </si>
  <si>
    <t>Lrrc23</t>
  </si>
  <si>
    <t>leucine rich repeat containing 23</t>
  </si>
  <si>
    <t>Ltb4r1</t>
  </si>
  <si>
    <t>leukotriene B4 receptor 1</t>
  </si>
  <si>
    <t>Ly6d</t>
  </si>
  <si>
    <t>lymphocyte antigen 6 complex, locus D</t>
  </si>
  <si>
    <t>Ly6f</t>
  </si>
  <si>
    <t>lymphocyte antigen 6 complex, locus F</t>
  </si>
  <si>
    <t>Mas1</t>
  </si>
  <si>
    <t>MAS1 oncogene</t>
  </si>
  <si>
    <t>Matn4</t>
  </si>
  <si>
    <t>matrilin 4</t>
  </si>
  <si>
    <t>Cma1</t>
  </si>
  <si>
    <t>chymase 1, mast cell</t>
  </si>
  <si>
    <t>Mest</t>
  </si>
  <si>
    <t>mesoderm specific transcript</t>
  </si>
  <si>
    <t>Mt4</t>
  </si>
  <si>
    <t>metallothionein 4</t>
  </si>
  <si>
    <t>Myh6</t>
  </si>
  <si>
    <t>myosin, heavy polypeptide 6, cardiac muscle, alpha</t>
  </si>
  <si>
    <t>Myl7</t>
  </si>
  <si>
    <t>myosin, light polypeptide 7, regulatory</t>
  </si>
  <si>
    <t>Myoc</t>
  </si>
  <si>
    <t>myocilin</t>
  </si>
  <si>
    <t>Myt1</t>
  </si>
  <si>
    <t>myelin transcription factor 1</t>
  </si>
  <si>
    <t>Ncf2</t>
  </si>
  <si>
    <t>neutrophil cytosolic factor 2</t>
  </si>
  <si>
    <t>Nnat</t>
  </si>
  <si>
    <t>neuronatin</t>
  </si>
  <si>
    <t>Npas1</t>
  </si>
  <si>
    <t>neuronal PAS domain protein 1</t>
  </si>
  <si>
    <t>Npas2</t>
  </si>
  <si>
    <t>neuronal PAS domain protein 2</t>
  </si>
  <si>
    <t>Nr1i2</t>
  </si>
  <si>
    <t>nuclear receptor subfamily 1, group I, member 2</t>
  </si>
  <si>
    <t>Ntrk3</t>
  </si>
  <si>
    <t>neurotrophic tyrosine kinase, receptor, type 3</t>
  </si>
  <si>
    <t>Sebox</t>
  </si>
  <si>
    <t>SEBOX homeobox</t>
  </si>
  <si>
    <t>Olfr23</t>
  </si>
  <si>
    <t>olfactory receptor 23</t>
  </si>
  <si>
    <t>Oxt</t>
  </si>
  <si>
    <t>oxytocin</t>
  </si>
  <si>
    <t>Pde8a</t>
  </si>
  <si>
    <t>phosphodiesterase 8A</t>
  </si>
  <si>
    <t>Pde6b</t>
  </si>
  <si>
    <t>phosphodiesterase 6B, cGMP, rod receptor, beta polypeptide</t>
  </si>
  <si>
    <t>Abcb4</t>
  </si>
  <si>
    <t>ATP-binding cassette, sub-family B (MDR/TAP), member 4</t>
  </si>
  <si>
    <t>Pkdrej</t>
  </si>
  <si>
    <t>polycystin (PKD) family receptor for egg jelly</t>
  </si>
  <si>
    <t>Prl2c3</t>
  </si>
  <si>
    <t>prolactin family 2, subfamily c, member 3</t>
  </si>
  <si>
    <t>Prl7d1</t>
  </si>
  <si>
    <t>prolactin family 7, subfamily d, member 1</t>
  </si>
  <si>
    <t>Plg</t>
  </si>
  <si>
    <t>plasminogen</t>
  </si>
  <si>
    <t>Pon1</t>
  </si>
  <si>
    <t>paraoxonase 1</t>
  </si>
  <si>
    <t>Pou3f4</t>
  </si>
  <si>
    <t>POU domain, class 3, transcription factor 4</t>
  </si>
  <si>
    <t>Endou</t>
  </si>
  <si>
    <t>endonuclease, polyU-specific</t>
  </si>
  <si>
    <t>Prph2</t>
  </si>
  <si>
    <t>peripherin 2</t>
  </si>
  <si>
    <t>Ptafr</t>
  </si>
  <si>
    <t>platelet-activating factor receptor</t>
  </si>
  <si>
    <t>Ptprn2</t>
  </si>
  <si>
    <t>protein tyrosine phosphatase, receptor type, N polypeptide 2</t>
  </si>
  <si>
    <t>Nr1h4</t>
  </si>
  <si>
    <t>nuclear receptor subfamily 1, group H, member 4</t>
  </si>
  <si>
    <t>S100a8</t>
  </si>
  <si>
    <t>S100 calcium binding protein A8 (calgranulin A)</t>
  </si>
  <si>
    <t>S100b</t>
  </si>
  <si>
    <t>S100 protein, beta polypeptide, neural</t>
  </si>
  <si>
    <t>Scn3a</t>
  </si>
  <si>
    <t>sodium channel, voltage-gated, type III, alpha</t>
  </si>
  <si>
    <t>Ccl2</t>
  </si>
  <si>
    <t>chemokine (C-C motif) ligand 2</t>
  </si>
  <si>
    <t>Frzb</t>
  </si>
  <si>
    <t>frizzled-related protein</t>
  </si>
  <si>
    <t>Shh</t>
  </si>
  <si>
    <t>sonic hedgehog</t>
  </si>
  <si>
    <t>St6galnac4</t>
  </si>
  <si>
    <t>ST6 (alpha-N-acetyl-neuraminyl-2,3-beta-galactosyl-1,3)-N-acetylgalactosaminide alpha-2,6-sialyltransferase 4</t>
  </si>
  <si>
    <t>Slc22a1</t>
  </si>
  <si>
    <t>solute carrier family 22 (organic cation transporter), member 1</t>
  </si>
  <si>
    <t>Slc4a1</t>
  </si>
  <si>
    <t>solute carrier family 4 (anion exchanger), member 1</t>
  </si>
  <si>
    <t>Spink4</t>
  </si>
  <si>
    <t>serine peptidase inhibitor, Kazal type 4</t>
  </si>
  <si>
    <t>Sprr2e</t>
  </si>
  <si>
    <t>small proline-rich protein 2E</t>
  </si>
  <si>
    <t>Stfa1</t>
  </si>
  <si>
    <t>stefin A1</t>
  </si>
  <si>
    <t>Syn1</t>
  </si>
  <si>
    <t>synapsin I</t>
  </si>
  <si>
    <t>Tek</t>
  </si>
  <si>
    <t>TEK receptor tyrosine kinase</t>
  </si>
  <si>
    <t>Tfpi</t>
  </si>
  <si>
    <t>tissue factor pathway inhibitor</t>
  </si>
  <si>
    <t>Tgm3</t>
  </si>
  <si>
    <t>transglutaminase 3, E polypeptide</t>
  </si>
  <si>
    <t>Thrb</t>
  </si>
  <si>
    <t>thyroid hormone receptor beta</t>
  </si>
  <si>
    <t>Clec3b</t>
  </si>
  <si>
    <t>C-type lectin domain family 3, member b</t>
  </si>
  <si>
    <t>Tnfrsf17</t>
  </si>
  <si>
    <t>tumor necrosis factor receptor superfamily, member 17</t>
  </si>
  <si>
    <t>Crisp2</t>
  </si>
  <si>
    <t>cysteine-rich secretory protein 2</t>
  </si>
  <si>
    <t>Tub</t>
  </si>
  <si>
    <t>tubby bipartite transcription factor</t>
  </si>
  <si>
    <t>Uchl1</t>
  </si>
  <si>
    <t>ubiquitin carboxy-terminal hydrolase L1</t>
  </si>
  <si>
    <t>Ugt2b5</t>
  </si>
  <si>
    <t>UDP glucuronosyltransferase 2 family, polypeptide B5</t>
  </si>
  <si>
    <t>Vmn2r30</t>
  </si>
  <si>
    <t>vomeronasal 2, receptor 30</t>
  </si>
  <si>
    <t>Vmn2r-ps159</t>
  </si>
  <si>
    <t>vomeronasal 2, receptor, pseudogene 159</t>
  </si>
  <si>
    <t>Vegfc</t>
  </si>
  <si>
    <t>vascular endothelial growth factor C</t>
  </si>
  <si>
    <t>Vipr2</t>
  </si>
  <si>
    <t>vasoactive intestinal peptide receptor 2</t>
  </si>
  <si>
    <t>Slc6a20b</t>
  </si>
  <si>
    <t>solute carrier family 6 (neurotransmitter transporter), member 20B</t>
  </si>
  <si>
    <t>Zp1</t>
  </si>
  <si>
    <t>zona pellucida glycoprotein 1</t>
  </si>
  <si>
    <t>Clca1</t>
  </si>
  <si>
    <t>chloride channel accessory 1</t>
  </si>
  <si>
    <t>Fyb</t>
  </si>
  <si>
    <t>FYN binding protein</t>
  </si>
  <si>
    <t>Gpr34</t>
  </si>
  <si>
    <t>G protein-coupled receptor 34</t>
  </si>
  <si>
    <t>Insl5</t>
  </si>
  <si>
    <t>insulin-like 5</t>
  </si>
  <si>
    <t>Tenm3</t>
  </si>
  <si>
    <t>teneurin transmembrane protein 3</t>
  </si>
  <si>
    <t>Klk7</t>
  </si>
  <si>
    <t>kallikrein related-peptidase 7 (chymotryptic, stratum corneum)</t>
  </si>
  <si>
    <t>Sgcd</t>
  </si>
  <si>
    <t>sarcoglycan, delta (dystrophin-associated glycoprotein)</t>
  </si>
  <si>
    <t>Psg17</t>
  </si>
  <si>
    <t>pregnancy specific glycoprotein 17</t>
  </si>
  <si>
    <t>Peg12</t>
  </si>
  <si>
    <t>paternally expressed 12</t>
  </si>
  <si>
    <t>Abcc6</t>
  </si>
  <si>
    <t>ATP-binding cassette, sub-family C (CFTR/MRP), member 6</t>
  </si>
  <si>
    <t>Cabp5</t>
  </si>
  <si>
    <t>calcium binding protein 5</t>
  </si>
  <si>
    <t>Opn4</t>
  </si>
  <si>
    <t>opsin 4 (melanopsin)</t>
  </si>
  <si>
    <t>Pik3cg</t>
  </si>
  <si>
    <t>phosphatidylinositol-4,5-bisphosphate 3-kinase catalytic subunit gamma</t>
  </si>
  <si>
    <t>Fbxo16</t>
  </si>
  <si>
    <t>F-box protein 16</t>
  </si>
  <si>
    <t>Tfr2</t>
  </si>
  <si>
    <t>transferrin receptor 2</t>
  </si>
  <si>
    <t>Hs6st2</t>
  </si>
  <si>
    <t>heparan sulfate 6-O-sulfotransferase 2</t>
  </si>
  <si>
    <t>D7Ertd128e</t>
  </si>
  <si>
    <t>DNA segment, Chr 7, ERATO Doi 128, expressed</t>
  </si>
  <si>
    <t>Chst3</t>
  </si>
  <si>
    <t>carbohydrate sulfotransferase 3</t>
  </si>
  <si>
    <t>Insm1</t>
  </si>
  <si>
    <t>insulinoma-associated 1</t>
  </si>
  <si>
    <t>Cntn6</t>
  </si>
  <si>
    <t>contactin 6</t>
  </si>
  <si>
    <t>Phgr1</t>
  </si>
  <si>
    <t>proline/histidine/glycine-rich 1</t>
  </si>
  <si>
    <t>Rapgef4</t>
  </si>
  <si>
    <t>Rap guanine nucleotide exchange factor (GEF) 4</t>
  </si>
  <si>
    <t>Dnase2b</t>
  </si>
  <si>
    <t>deoxyribonuclease II beta</t>
  </si>
  <si>
    <t>Olfr690</t>
  </si>
  <si>
    <t>olfactory receptor 690</t>
  </si>
  <si>
    <t>Vsig2</t>
  </si>
  <si>
    <t>V-set and immunoglobulin domain containing 2</t>
  </si>
  <si>
    <t>Ttyh1</t>
  </si>
  <si>
    <t>tweety family member 1</t>
  </si>
  <si>
    <t>Fxyd7</t>
  </si>
  <si>
    <t>FXYD domain-containing ion transport regulator 7</t>
  </si>
  <si>
    <t>Kcne4</t>
  </si>
  <si>
    <t>potassium voltage-gated channel, Isk-related subfamily, gene 4</t>
  </si>
  <si>
    <t>Shank3</t>
  </si>
  <si>
    <t>SH3 and multiple ankyrin repeat domains 3</t>
  </si>
  <si>
    <t>Pga5</t>
  </si>
  <si>
    <t>pepsinogen 5, group I</t>
  </si>
  <si>
    <t>F12</t>
  </si>
  <si>
    <t>coagulation factor XII (Hageman factor)</t>
  </si>
  <si>
    <t>Gucy1a1</t>
  </si>
  <si>
    <t>guanylate cyclase 1, soluble, alpha 1</t>
  </si>
  <si>
    <t>Scube1</t>
  </si>
  <si>
    <t>signal peptide, CUB domain, EGF-like 1</t>
  </si>
  <si>
    <t>Cd302</t>
  </si>
  <si>
    <t>CD302 antigen</t>
  </si>
  <si>
    <t>Serpinb1a</t>
  </si>
  <si>
    <t>serine (or cysteine) peptidase inhibitor, clade B, member 1a</t>
  </si>
  <si>
    <t>Tmigd1</t>
  </si>
  <si>
    <t>transmembrane and immunoglobulin domain containing 1</t>
  </si>
  <si>
    <t>4933415F23Rik</t>
  </si>
  <si>
    <t>RIKEN cDNA 4933415F23 gene</t>
  </si>
  <si>
    <t>Aknaos</t>
  </si>
  <si>
    <t>AT-hook transcription factor, opposite strand, transcript variant X2</t>
  </si>
  <si>
    <t>Tmem246</t>
  </si>
  <si>
    <t>transmembrane protein 246</t>
  </si>
  <si>
    <t>Bmerb1</t>
  </si>
  <si>
    <t>bMERB domain containing 1</t>
  </si>
  <si>
    <t>4930404I05Rik</t>
  </si>
  <si>
    <t>RIKEN cDNA 4930404I05 gene</t>
  </si>
  <si>
    <t>Ankrd33b</t>
  </si>
  <si>
    <t>ankyrin repeat domain 33B</t>
  </si>
  <si>
    <t>H2afy3</t>
  </si>
  <si>
    <t>H2A histone family, member Y3</t>
  </si>
  <si>
    <t>Armc12</t>
  </si>
  <si>
    <t>armadillo repeat containing 12</t>
  </si>
  <si>
    <t>5031426D15Rik</t>
  </si>
  <si>
    <t>RIKEN cDNA 5031426D15 gene</t>
  </si>
  <si>
    <t>Krt42</t>
  </si>
  <si>
    <t>keratin 42</t>
  </si>
  <si>
    <t>0610043K17Rik</t>
  </si>
  <si>
    <t>RIKEN cDNA 0610043K17 gene</t>
  </si>
  <si>
    <t>1110002O04Rik</t>
  </si>
  <si>
    <t>RIKEN cDNA 1110002O04 gene, transcript variant X1</t>
  </si>
  <si>
    <t>Mybphl</t>
  </si>
  <si>
    <t>myosin binding protein H-like</t>
  </si>
  <si>
    <t>Fam57b</t>
  </si>
  <si>
    <t>family with sequence similarity 57, member B</t>
  </si>
  <si>
    <t>Fam25c</t>
  </si>
  <si>
    <t>family with sequence similarity 25, member C</t>
  </si>
  <si>
    <t>Pdzph1</t>
  </si>
  <si>
    <t>PDZ and pleckstrin homology domains 1</t>
  </si>
  <si>
    <t>Fam24b</t>
  </si>
  <si>
    <t>family with sequence similarity 24 member B</t>
  </si>
  <si>
    <t>1700003D09Rik</t>
  </si>
  <si>
    <t>RIKEN cDNA 1700003D09 gene</t>
  </si>
  <si>
    <t>Ccdc54</t>
  </si>
  <si>
    <t>coiled-coil domain containing 54</t>
  </si>
  <si>
    <t>1700025F22Rik</t>
  </si>
  <si>
    <t>RIKEN cDNA 1700025F22 gene</t>
  </si>
  <si>
    <t>Mroh4</t>
  </si>
  <si>
    <t>maestro heat-like repeat family member 4</t>
  </si>
  <si>
    <t>1700023F06Rik</t>
  </si>
  <si>
    <t>RIKEN cDNA 1700023F06 gene</t>
  </si>
  <si>
    <t>Krtap4-13</t>
  </si>
  <si>
    <t>keratin associated protein 4-13</t>
  </si>
  <si>
    <t>Smco1</t>
  </si>
  <si>
    <t>single-pass membrane protein with coiled-coil domains 1</t>
  </si>
  <si>
    <t>Mlip</t>
  </si>
  <si>
    <t>muscular LMNA-interacting protein</t>
  </si>
  <si>
    <t>Krtap1-5</t>
  </si>
  <si>
    <t>keratin associated protein 1-5</t>
  </si>
  <si>
    <t>1600002D24Rik</t>
  </si>
  <si>
    <t>RIKEN cDNA 1600002D24 gene</t>
  </si>
  <si>
    <t>Anxa13</t>
  </si>
  <si>
    <t>annexin A13</t>
  </si>
  <si>
    <t>1810065E05Rik</t>
  </si>
  <si>
    <t>RIKEN cDNA 1810065E05 gene</t>
  </si>
  <si>
    <t>2810405F15Rik</t>
  </si>
  <si>
    <t>RIKEN cDNA 2810405F15 gene</t>
  </si>
  <si>
    <t>Lysmd2</t>
  </si>
  <si>
    <t>LysM, putative peptidoglycan-binding, domain containing 2</t>
  </si>
  <si>
    <t>Fuz</t>
  </si>
  <si>
    <t>fuzzy planar cell polarity protein</t>
  </si>
  <si>
    <t>Rasl12</t>
  </si>
  <si>
    <t>RAS-like, family 12</t>
  </si>
  <si>
    <t>4931403G20Rik</t>
  </si>
  <si>
    <t>RIKEN cDNA 4931403G20 gene</t>
  </si>
  <si>
    <t>Speer4f1</t>
  </si>
  <si>
    <t>spermatogenesis associated glutamate (E)-rich protein 4F1</t>
  </si>
  <si>
    <t>4931422A03Rik</t>
  </si>
  <si>
    <t>RIKEN cDNA 4931422A03 gene</t>
  </si>
  <si>
    <t>Spats1</t>
  </si>
  <si>
    <t>spermatogenesis associated, serine-rich 1</t>
  </si>
  <si>
    <t>Sept12</t>
  </si>
  <si>
    <t>septin 12</t>
  </si>
  <si>
    <t>Tex52</t>
  </si>
  <si>
    <t>testis expressed 52</t>
  </si>
  <si>
    <t>4933417O13Rik</t>
  </si>
  <si>
    <t>RIKEN cDNA 4933417O13 gene</t>
  </si>
  <si>
    <t>1700018A04Rik</t>
  </si>
  <si>
    <t>RIKEN cDNA 1700018A04 gene</t>
  </si>
  <si>
    <t>Grap</t>
  </si>
  <si>
    <t>GRB2-related adaptor protein</t>
  </si>
  <si>
    <t>Ceacam20</t>
  </si>
  <si>
    <t>carcinoembryonic antigen-related cell adhesion molecule 20</t>
  </si>
  <si>
    <t>Arl14</t>
  </si>
  <si>
    <t>ADP-ribosylation factor-like 14</t>
  </si>
  <si>
    <t>4930413F20Rik</t>
  </si>
  <si>
    <t>RIKEN cDNA 4930413F20 gene</t>
  </si>
  <si>
    <t>0610005C13Rik</t>
  </si>
  <si>
    <t>RIKEN cDNA 0610005C13 gene</t>
  </si>
  <si>
    <t>Ugt2b1</t>
  </si>
  <si>
    <t>UDP glucuronosyltransferase 2 family, polypeptide B1</t>
  </si>
  <si>
    <t>Cpa4</t>
  </si>
  <si>
    <t>carboxypeptidase A4</t>
  </si>
  <si>
    <t>Slc25a18</t>
  </si>
  <si>
    <t>solute carrier family 25 (mitochondrial carrier), member 18</t>
  </si>
  <si>
    <t>Btbd35f1</t>
  </si>
  <si>
    <t>BTB domain containing 35, family member 1</t>
  </si>
  <si>
    <t>Chit1</t>
  </si>
  <si>
    <t>chitinase 1 (chitotriosidase)</t>
  </si>
  <si>
    <t>Mageb16</t>
  </si>
  <si>
    <t>melanoma antigen family B, 16</t>
  </si>
  <si>
    <t>1600014C23Rik</t>
  </si>
  <si>
    <t>RIKEN cDNA 1600014C23 gene</t>
  </si>
  <si>
    <t>1700025M24Rik</t>
  </si>
  <si>
    <t>RIKEN cDNA 1700025M24 gene</t>
  </si>
  <si>
    <t>Fam186a</t>
  </si>
  <si>
    <t>family with sequence similarity 186, member A</t>
  </si>
  <si>
    <t>2010009K17Rik</t>
  </si>
  <si>
    <t>RIKEN cDNA 2010009K17 gene</t>
  </si>
  <si>
    <t>2610028E06Rik</t>
  </si>
  <si>
    <t>RIKEN cDNA 2610028E06 gene</t>
  </si>
  <si>
    <t>Zcchc12</t>
  </si>
  <si>
    <t>zinc finger, CCHC domain containing 12</t>
  </si>
  <si>
    <t>2810047C21Rik1</t>
  </si>
  <si>
    <t>RIKEN cDNA 2810047C21 gene 1</t>
  </si>
  <si>
    <t>Crtac1</t>
  </si>
  <si>
    <t>cartilage acidic protein 1</t>
  </si>
  <si>
    <t>Slc17a7</t>
  </si>
  <si>
    <t>solute carrier family 17 (sodium-dependent inorganic phosphate cotransporter), member 7</t>
  </si>
  <si>
    <t>Prr36</t>
  </si>
  <si>
    <t>proline rich 36</t>
  </si>
  <si>
    <t>2900092C05Rik</t>
  </si>
  <si>
    <t>RIKEN cDNA 2900092C05 gene</t>
  </si>
  <si>
    <t>Ube2d2b</t>
  </si>
  <si>
    <t>ubiquitin-conjugating enzyme E2D 2B</t>
  </si>
  <si>
    <t>1700065D16Rik</t>
  </si>
  <si>
    <t>RIKEN cDNA 1700065D16 gene</t>
  </si>
  <si>
    <t>Trp53tg5</t>
  </si>
  <si>
    <t>transformation related protein 53 target 5</t>
  </si>
  <si>
    <t>1700126H18Rik</t>
  </si>
  <si>
    <t>RIKEN cDNA 1700126H18 gene</t>
  </si>
  <si>
    <t>Cabp4</t>
  </si>
  <si>
    <t>calcium binding protein 4</t>
  </si>
  <si>
    <t>Rec114</t>
  </si>
  <si>
    <t>REC114 meiotic recombination protein</t>
  </si>
  <si>
    <t>Gm17014</t>
  </si>
  <si>
    <t>predicted gene 17014</t>
  </si>
  <si>
    <t>4930428N03Rik</t>
  </si>
  <si>
    <t>RIKEN cDNA 4930428N03 gene</t>
  </si>
  <si>
    <t>Jakmip3</t>
  </si>
  <si>
    <t>janus kinase and microtubule interacting protein 3</t>
  </si>
  <si>
    <t>4921525O09Rik</t>
  </si>
  <si>
    <t>RIKEN cDNA 4921525O09 gene</t>
  </si>
  <si>
    <t>Pi16</t>
  </si>
  <si>
    <t>peptidase inhibitor 16</t>
  </si>
  <si>
    <t>Sash3</t>
  </si>
  <si>
    <t>SAM and SH3 domain containing 3</t>
  </si>
  <si>
    <t>Crct1</t>
  </si>
  <si>
    <t>cysteine-rich C-terminal 1</t>
  </si>
  <si>
    <t>Tgm5</t>
  </si>
  <si>
    <t>transglutaminase 5</t>
  </si>
  <si>
    <t>Phactr3</t>
  </si>
  <si>
    <t>phosphatase and actin regulator 3</t>
  </si>
  <si>
    <t>1700102J08Rik</t>
  </si>
  <si>
    <t>RIKEN cDNA 1700102J08 gene, transcript variant X1</t>
  </si>
  <si>
    <t>1700109K24Rik</t>
  </si>
  <si>
    <t>RIKEN cDNA 1700109K24 gene</t>
  </si>
  <si>
    <t>Osbp2</t>
  </si>
  <si>
    <t>oxysterol binding protein 2</t>
  </si>
  <si>
    <t>4933407K13Rik</t>
  </si>
  <si>
    <t>RIKEN cDNA 4933407K13 gene</t>
  </si>
  <si>
    <t>Slc9b1</t>
  </si>
  <si>
    <t>solute carrier family 9, subfamily B (NHA1, cation proton antiporter 1), member 1</t>
  </si>
  <si>
    <t>4933425B07Rik</t>
  </si>
  <si>
    <t>RIKEN cDNA 4933425B07 gene</t>
  </si>
  <si>
    <t>Exoc3l2</t>
  </si>
  <si>
    <t>exocyst complex component 3-like 2</t>
  </si>
  <si>
    <t>Sost</t>
  </si>
  <si>
    <t>sclerostin</t>
  </si>
  <si>
    <t>7420700N18Rik</t>
  </si>
  <si>
    <t>RIKEN cDNA 7420700N18 gene</t>
  </si>
  <si>
    <t>4930435F18Rik</t>
  </si>
  <si>
    <t>RIKEN cDNA 4930435F18 gene</t>
  </si>
  <si>
    <t>Lrrc74b</t>
  </si>
  <si>
    <t>leucine rich repeat containing 74B</t>
  </si>
  <si>
    <t>4930443O20Rik</t>
  </si>
  <si>
    <t>RIKEN cDNA 4930443O20 gene</t>
  </si>
  <si>
    <t>Pmis2</t>
  </si>
  <si>
    <t>Pmis2, sperm specific protein</t>
  </si>
  <si>
    <t>4930467K11Rik</t>
  </si>
  <si>
    <t>RIKEN cDNA 4930467K11 gene</t>
  </si>
  <si>
    <t>4930500A05Rik</t>
  </si>
  <si>
    <t>RIKEN cDNA 4930500A05 gene, transcript variant X4</t>
  </si>
  <si>
    <t>Ccdc146</t>
  </si>
  <si>
    <t>coiled-coil domain containing 146</t>
  </si>
  <si>
    <t>4930539N22Rik</t>
  </si>
  <si>
    <t>RIKEN cDNA 4930539N22 gene</t>
  </si>
  <si>
    <t>4930564D02Rik</t>
  </si>
  <si>
    <t>RIKEN cDNA 4930564D02 gene</t>
  </si>
  <si>
    <t>Ccdc192</t>
  </si>
  <si>
    <t>coiled-coil domain containing 192</t>
  </si>
  <si>
    <t>Rsf1os1</t>
  </si>
  <si>
    <t>remodeling and spacing factor 1, opposite strand 1</t>
  </si>
  <si>
    <t>Hspb9</t>
  </si>
  <si>
    <t>heat shock protein, alpha-crystallin-related, B9</t>
  </si>
  <si>
    <t>1700013F07Rik</t>
  </si>
  <si>
    <t>RIKEN cDNA 1700013F07 gene</t>
  </si>
  <si>
    <t>4932412D23Rik</t>
  </si>
  <si>
    <t>RIKEN cDNA 4932412D23 gene</t>
  </si>
  <si>
    <t>Egfem1</t>
  </si>
  <si>
    <t>EGF-like and EMI domain containing 1</t>
  </si>
  <si>
    <t>Brsk2</t>
  </si>
  <si>
    <t>BR serine/threonine kinase 2</t>
  </si>
  <si>
    <t>4930586N03Rik</t>
  </si>
  <si>
    <t>RIKEN cDNA 4930586N03 gene</t>
  </si>
  <si>
    <t>Pitpnm2os1</t>
  </si>
  <si>
    <t>phosphatidylinositol transfer protein, membrane-associated 2, opposite strand 1</t>
  </si>
  <si>
    <t>Tmem150cos</t>
  </si>
  <si>
    <t>transmembrane protein 150C, opposite strand</t>
  </si>
  <si>
    <t>Gm11346</t>
  </si>
  <si>
    <t>predicted gene 11346</t>
  </si>
  <si>
    <t>Fam131b</t>
  </si>
  <si>
    <t>family with sequence similarity 131, member B</t>
  </si>
  <si>
    <t>1700028K03Rik</t>
  </si>
  <si>
    <t>RIKEN cDNA 1700028K03 gene</t>
  </si>
  <si>
    <t>Rftn1</t>
  </si>
  <si>
    <t>raftlin lipid raft linker 1</t>
  </si>
  <si>
    <t>Catsperg2</t>
  </si>
  <si>
    <t>cation channel sperm associated auxiliary subunit gamma 2</t>
  </si>
  <si>
    <t>1700123J17Rik</t>
  </si>
  <si>
    <t>RIKEN cDNA 1700123J17 gene</t>
  </si>
  <si>
    <t>Trdn</t>
  </si>
  <si>
    <t>triadin</t>
  </si>
  <si>
    <t>Csta2</t>
  </si>
  <si>
    <t>cystatin A family member 2</t>
  </si>
  <si>
    <t>Arrdc5</t>
  </si>
  <si>
    <t>arrestin domain containing 5</t>
  </si>
  <si>
    <t>Lypd5</t>
  </si>
  <si>
    <t>Ly6/Plaur domain containing 5</t>
  </si>
  <si>
    <t>A930001A20Rik</t>
  </si>
  <si>
    <t>RIKEN cDNA A930001A20 gene</t>
  </si>
  <si>
    <t>E130218I03Rik</t>
  </si>
  <si>
    <t>RIKEN cDNA E130218I03 gene</t>
  </si>
  <si>
    <t>D730045A05Rik</t>
  </si>
  <si>
    <t>RIKEN cDNA D730045A05 gene</t>
  </si>
  <si>
    <t>4930440I19Rik</t>
  </si>
  <si>
    <t>RIKEN cDNA 4930440I19 gene</t>
  </si>
  <si>
    <t>9230112D13Rik</t>
  </si>
  <si>
    <t>RIKEN cDNA 9230112D13 gene</t>
  </si>
  <si>
    <t>Tsga10ip</t>
  </si>
  <si>
    <t>testis specific 10 interacting protein</t>
  </si>
  <si>
    <t>Lhx1os</t>
  </si>
  <si>
    <t>LIM homeobox 1, opposite strand</t>
  </si>
  <si>
    <t>2900041M22Rik</t>
  </si>
  <si>
    <t>RIKEN cDNA 2900041M22 gene</t>
  </si>
  <si>
    <t>4930562C15Rik</t>
  </si>
  <si>
    <t>RIKEN cDNA 4930562C15 gene</t>
  </si>
  <si>
    <t>4932443L11Rik</t>
  </si>
  <si>
    <t>RIKEN cDNA 4932443L11 gene, transcript variant X1</t>
  </si>
  <si>
    <t>Mrgprh</t>
  </si>
  <si>
    <t>MAS-related GPR, member H</t>
  </si>
  <si>
    <t>Tex11</t>
  </si>
  <si>
    <t>testis expressed gene 11</t>
  </si>
  <si>
    <t>Usp26</t>
  </si>
  <si>
    <t>ubiquitin specific peptidase 26</t>
  </si>
  <si>
    <t>Gprc5d</t>
  </si>
  <si>
    <t>G protein-coupled receptor, family C, group 5, member D</t>
  </si>
  <si>
    <t>Hspe1-ps6</t>
  </si>
  <si>
    <t>heat shock protein 1 (chaperonin 10), pseudogene 6</t>
  </si>
  <si>
    <t>Pnck</t>
  </si>
  <si>
    <t>pregnancy upregulated non-ubiquitously expressed CaM kinase</t>
  </si>
  <si>
    <t>Pcdhb2</t>
  </si>
  <si>
    <t>protocadherin beta 2</t>
  </si>
  <si>
    <t>Adarb2</t>
  </si>
  <si>
    <t>adenosine deaminase, RNA-specific, B2</t>
  </si>
  <si>
    <t>Pag1</t>
  </si>
  <si>
    <t>phosphoprotein associated with glycosphingolipid microdomains 1</t>
  </si>
  <si>
    <t>Slc4a10</t>
  </si>
  <si>
    <t>solute carrier family 4, sodium bicarbonate cotransporter-like, member 10</t>
  </si>
  <si>
    <t>Hrh3</t>
  </si>
  <si>
    <t>histamine receptor H3</t>
  </si>
  <si>
    <t>Dpyd</t>
  </si>
  <si>
    <t>dihydropyrimidine dehydrogenase</t>
  </si>
  <si>
    <t>AA792892</t>
  </si>
  <si>
    <t>expressed sequence AA792892</t>
  </si>
  <si>
    <t>Sec14l4</t>
  </si>
  <si>
    <t>SEC14-like lipid binding 4</t>
  </si>
  <si>
    <t>Meig1</t>
  </si>
  <si>
    <t>meiosis expressed gene 1</t>
  </si>
  <si>
    <t>AU040972</t>
  </si>
  <si>
    <t>expressed sequence AU040972</t>
  </si>
  <si>
    <t>Nhlrc1</t>
  </si>
  <si>
    <t>NHL repeat containing 1</t>
  </si>
  <si>
    <t>Akr1c18</t>
  </si>
  <si>
    <t>aldo-keto reductase family 1, member C18</t>
  </si>
  <si>
    <t>Mmrn2</t>
  </si>
  <si>
    <t>multimerin 2</t>
  </si>
  <si>
    <t>Col16a1</t>
  </si>
  <si>
    <t>collagen, type XVI, alpha 1</t>
  </si>
  <si>
    <t>Lgals2</t>
  </si>
  <si>
    <t>lectin, galactose-binding, soluble 2</t>
  </si>
  <si>
    <t>Chrnb4</t>
  </si>
  <si>
    <t>cholinergic receptor, nicotinic, beta polypeptide 4</t>
  </si>
  <si>
    <t>Slc14a1</t>
  </si>
  <si>
    <t>solute carrier family 14 (urea transporter), member 1</t>
  </si>
  <si>
    <t>Slc22a7</t>
  </si>
  <si>
    <t>solute carrier family 22 (organic anion transporter), member 7</t>
  </si>
  <si>
    <t>Clps</t>
  </si>
  <si>
    <t>colipase, pancreatic</t>
  </si>
  <si>
    <t>Gpr18</t>
  </si>
  <si>
    <t>G protein-coupled receptor 18</t>
  </si>
  <si>
    <t>Dgkg</t>
  </si>
  <si>
    <t>diacylglycerol kinase, gamma</t>
  </si>
  <si>
    <t>Grik4</t>
  </si>
  <si>
    <t>glutamate receptor, ionotropic, kainate 4</t>
  </si>
  <si>
    <t>Kcnq3</t>
  </si>
  <si>
    <t>potassium voltage-gated channel, subfamily Q, member 3</t>
  </si>
  <si>
    <t>Dlx1as</t>
  </si>
  <si>
    <t>distal-less homeobox 1, antisense</t>
  </si>
  <si>
    <t>Igf2os</t>
  </si>
  <si>
    <t>insulin-like growth factor 2, opposite strand</t>
  </si>
  <si>
    <t>Vmn1r54</t>
  </si>
  <si>
    <t>vomeronasal 1 receptor 54</t>
  </si>
  <si>
    <t>Vmn1r40</t>
  </si>
  <si>
    <t>vomeronasal 1 receptor 40</t>
  </si>
  <si>
    <t>Dscaml1</t>
  </si>
  <si>
    <t>DS cell adhesion molecule like 1</t>
  </si>
  <si>
    <t>Cygb</t>
  </si>
  <si>
    <t>cytoglobin</t>
  </si>
  <si>
    <t>Prelp</t>
  </si>
  <si>
    <t>proline arginine-rich end leucine-rich repeat</t>
  </si>
  <si>
    <t>Acsm1</t>
  </si>
  <si>
    <t>acyl-CoA synthetase medium-chain family member 1</t>
  </si>
  <si>
    <t>Rxfp2</t>
  </si>
  <si>
    <t>relaxin/insulin-like family peptide receptor 2</t>
  </si>
  <si>
    <t>Klra17</t>
  </si>
  <si>
    <t>killer cell lectin-like receptor, subfamily A, member 17</t>
  </si>
  <si>
    <t>Xpnpep2</t>
  </si>
  <si>
    <t>X-prolyl aminopeptidase (aminopeptidase P) 2, membrane-bound</t>
  </si>
  <si>
    <t>Adgrl4</t>
  </si>
  <si>
    <t>adhesion G protein-coupled receptor L4</t>
  </si>
  <si>
    <t>Crb1</t>
  </si>
  <si>
    <t>crumbs family member 1, photoreceptor morphogenesis associated</t>
  </si>
  <si>
    <t>Vmn1r5</t>
  </si>
  <si>
    <t>vomeronasal 1 receptor 5</t>
  </si>
  <si>
    <t>Vmn1r233</t>
  </si>
  <si>
    <t>vomeronasal 1 receptor 233</t>
  </si>
  <si>
    <t>H1f8</t>
  </si>
  <si>
    <t>H1 histone family, member O, oocyte-specific</t>
  </si>
  <si>
    <t>Pcdha9</t>
  </si>
  <si>
    <t>protocadherin alpha 9</t>
  </si>
  <si>
    <t>Cabp7</t>
  </si>
  <si>
    <t>calcium binding protein 7</t>
  </si>
  <si>
    <t>Zfp286</t>
  </si>
  <si>
    <t>zinc finger protein 286</t>
  </si>
  <si>
    <t>Trpv1</t>
  </si>
  <si>
    <t>transient receptor potential cation channel, subfamily V, member 1</t>
  </si>
  <si>
    <t>Skor1</t>
  </si>
  <si>
    <t>SKI family transcriptional corepressor 1</t>
  </si>
  <si>
    <t>Tspoap1</t>
  </si>
  <si>
    <t>TSPO associated protein 1</t>
  </si>
  <si>
    <t>Mchr1</t>
  </si>
  <si>
    <t>melanin-concentrating hormone receptor 1</t>
  </si>
  <si>
    <t>Fam20a</t>
  </si>
  <si>
    <t>family with sequence similarity 20, member A</t>
  </si>
  <si>
    <t>Dock3</t>
  </si>
  <si>
    <t>dedicator of cyto-kinesis 3</t>
  </si>
  <si>
    <t>Slc26a7</t>
  </si>
  <si>
    <t>solute carrier family 26, member 7</t>
  </si>
  <si>
    <t>Itih5</t>
  </si>
  <si>
    <t>inter-alpha (globulin) inhibitor H5</t>
  </si>
  <si>
    <t>Pgbd5</t>
  </si>
  <si>
    <t>piggyBac transposable element derived 5</t>
  </si>
  <si>
    <t>Irgc1</t>
  </si>
  <si>
    <t>immunity-related GTPase family, cinema 1</t>
  </si>
  <si>
    <t>Ppp1r36</t>
  </si>
  <si>
    <t>protein phosphatase 1, regulatory subunit 36</t>
  </si>
  <si>
    <t>Duoxa1</t>
  </si>
  <si>
    <t>dual oxidase maturation factor 1</t>
  </si>
  <si>
    <t>Tmem82</t>
  </si>
  <si>
    <t>transmembrane protein 82</t>
  </si>
  <si>
    <t>Hhipl1</t>
  </si>
  <si>
    <t>hedgehog interacting protein-like 1</t>
  </si>
  <si>
    <t>Cilp</t>
  </si>
  <si>
    <t>cartilage intermediate layer protein, nucleotide pyrophosphohydrolase</t>
  </si>
  <si>
    <t>Duox2</t>
  </si>
  <si>
    <t>dual oxidase 2</t>
  </si>
  <si>
    <t>Mmp21</t>
  </si>
  <si>
    <t>matrix metallopeptidase 21</t>
  </si>
  <si>
    <t>Fbxl16</t>
  </si>
  <si>
    <t>F-box and leucine-rich repeat protein 16</t>
  </si>
  <si>
    <t>Il1f9</t>
  </si>
  <si>
    <t>interleukin 1 family, member 9</t>
  </si>
  <si>
    <t>Gm4797</t>
  </si>
  <si>
    <t>predicted gene 4797</t>
  </si>
  <si>
    <t>Plk5</t>
  </si>
  <si>
    <t>polo like kinase 5</t>
  </si>
  <si>
    <t>Tph2</t>
  </si>
  <si>
    <t>tryptophan hydroxylase 2</t>
  </si>
  <si>
    <t>Stac2</t>
  </si>
  <si>
    <t>SH3 and cysteine rich domain 2</t>
  </si>
  <si>
    <t>Gm4804</t>
  </si>
  <si>
    <t>predicted gene 4804</t>
  </si>
  <si>
    <t>Zfp503</t>
  </si>
  <si>
    <t>zinc finger protein 503</t>
  </si>
  <si>
    <t>Gm4819</t>
  </si>
  <si>
    <t>predicted gene 4819</t>
  </si>
  <si>
    <t>Phf11a</t>
  </si>
  <si>
    <t>PHD finger protein 11A</t>
  </si>
  <si>
    <t>Shisa2</t>
  </si>
  <si>
    <t>shisa family member 2</t>
  </si>
  <si>
    <t>Rpl29-ps4</t>
  </si>
  <si>
    <t>ribosomal protein L29, pseudogene 4</t>
  </si>
  <si>
    <t>Adcy5</t>
  </si>
  <si>
    <t>adenylate cyclase 5</t>
  </si>
  <si>
    <t>Gm4827</t>
  </si>
  <si>
    <t>predicted gene 4827</t>
  </si>
  <si>
    <t>Gjd4</t>
  </si>
  <si>
    <t>gap junction protein, delta 4</t>
  </si>
  <si>
    <t>Ticam2</t>
  </si>
  <si>
    <t>toll-like receptor adaptor molecule 2</t>
  </si>
  <si>
    <t>Cplx4</t>
  </si>
  <si>
    <t>complexin 4</t>
  </si>
  <si>
    <t>Cd226</t>
  </si>
  <si>
    <t>CD226 antigen</t>
  </si>
  <si>
    <t>Prlhr</t>
  </si>
  <si>
    <t>prolactin releasing hormone receptor</t>
  </si>
  <si>
    <t>Gm1833</t>
  </si>
  <si>
    <t>predicted gene 1833</t>
  </si>
  <si>
    <t>C1ql3</t>
  </si>
  <si>
    <t>C1q-like 3</t>
  </si>
  <si>
    <t>Chil6</t>
  </si>
  <si>
    <t>chitinase-like 6</t>
  </si>
  <si>
    <t>Acnat1</t>
  </si>
  <si>
    <t>acyl-coenzyme A amino acid N-acyltransferase 1</t>
  </si>
  <si>
    <t>Frrs1l</t>
  </si>
  <si>
    <t>ferric-chelate reductase 1 like</t>
  </si>
  <si>
    <t>Zyg11a</t>
  </si>
  <si>
    <t>zyg-11 family member A, cell cycle regulator</t>
  </si>
  <si>
    <t>Hcrtr1</t>
  </si>
  <si>
    <t>hypocretin (orexin) receptor 1</t>
  </si>
  <si>
    <t>Themis2</t>
  </si>
  <si>
    <t>thymocyte selection associated family member 2</t>
  </si>
  <si>
    <t>Gm572</t>
  </si>
  <si>
    <t>predicted gene 572</t>
  </si>
  <si>
    <t>Samd11</t>
  </si>
  <si>
    <t>sterile alpha motif domain containing 11</t>
  </si>
  <si>
    <t>Radil</t>
  </si>
  <si>
    <t>Ras association and DIL domains</t>
  </si>
  <si>
    <t>Urad</t>
  </si>
  <si>
    <t>ureidoimidazoline (2-oxo-4-hydroxy-4-carboxy-5) decarboxylase</t>
  </si>
  <si>
    <t>Fam221a</t>
  </si>
  <si>
    <t>family with sequence similarity 221, member A</t>
  </si>
  <si>
    <t>Gxylt2</t>
  </si>
  <si>
    <t>glucoside xylosyltransferase 2</t>
  </si>
  <si>
    <t>Clstn3</t>
  </si>
  <si>
    <t>calsyntenin 3</t>
  </si>
  <si>
    <t>Clec2e</t>
  </si>
  <si>
    <t>C-type lectin domain family 2, member e</t>
  </si>
  <si>
    <t>Gm4877</t>
  </si>
  <si>
    <t>predicted gene 4877</t>
  </si>
  <si>
    <t>Atp1a3</t>
  </si>
  <si>
    <t>ATPase, Na+/K+ transporting, alpha 3 polypeptide</t>
  </si>
  <si>
    <t>Dchs1</t>
  </si>
  <si>
    <t>dachsous cadherin related 1</t>
  </si>
  <si>
    <t>Cib3</t>
  </si>
  <si>
    <t>calcium and integrin binding family member 3</t>
  </si>
  <si>
    <t>Tat</t>
  </si>
  <si>
    <t>tyrosine aminotransferase</t>
  </si>
  <si>
    <t>C1qtnf5</t>
  </si>
  <si>
    <t>C1q and tumor necrosis factor related protein 5</t>
  </si>
  <si>
    <t>Coro2b</t>
  </si>
  <si>
    <t>coronin, actin binding protein, 2B</t>
  </si>
  <si>
    <t>Tcstv3</t>
  </si>
  <si>
    <t>2-cell-stage, variable group, member 3</t>
  </si>
  <si>
    <t>AF067061</t>
  </si>
  <si>
    <t>cDNA sequence AF067061</t>
  </si>
  <si>
    <t>Nyx</t>
  </si>
  <si>
    <t>nyctalopin</t>
  </si>
  <si>
    <t>Gm4919</t>
  </si>
  <si>
    <t>predicted gene 4919</t>
  </si>
  <si>
    <t>Adgrg2</t>
  </si>
  <si>
    <t>adhesion G protein-coupled receptor G2</t>
  </si>
  <si>
    <t>Ccdc38</t>
  </si>
  <si>
    <t>coiled-coil domain containing 38</t>
  </si>
  <si>
    <t>Dnah9</t>
  </si>
  <si>
    <t>dynein, axonemal, heavy chain 9</t>
  </si>
  <si>
    <t>Sdk2</t>
  </si>
  <si>
    <t>sidekick cell adhesion molecule 2</t>
  </si>
  <si>
    <t>Gdf7</t>
  </si>
  <si>
    <t>growth differentiation factor 7</t>
  </si>
  <si>
    <t>Gm4930</t>
  </si>
  <si>
    <t>predicted gene 4930</t>
  </si>
  <si>
    <t>Gpr150</t>
  </si>
  <si>
    <t>G protein-coupled receptor 150</t>
  </si>
  <si>
    <t>Synb</t>
  </si>
  <si>
    <t>syncytin b</t>
  </si>
  <si>
    <t>Adamts12</t>
  </si>
  <si>
    <t>a disintegrin-like and metallopeptidase (reprolysin type) with thrombospondin type 1 motif, 12</t>
  </si>
  <si>
    <t>Erich5</t>
  </si>
  <si>
    <t>glutamate rich 5</t>
  </si>
  <si>
    <t>A4galt</t>
  </si>
  <si>
    <t>alpha 1,4-galactosyltransferase</t>
  </si>
  <si>
    <t>Zpld1</t>
  </si>
  <si>
    <t>zona pellucida like domain containing 1</t>
  </si>
  <si>
    <t>Cadm2</t>
  </si>
  <si>
    <t>cell adhesion molecule 2</t>
  </si>
  <si>
    <t>Lrrc4c</t>
  </si>
  <si>
    <t>leucine rich repeat containing 4C</t>
  </si>
  <si>
    <t>Pin1rt1</t>
  </si>
  <si>
    <t>protein (peptidyl-prolyl cis/trans isomerase) NIMA-interacting 1, retrogene 1</t>
  </si>
  <si>
    <t>Gm428</t>
  </si>
  <si>
    <t>predicted gene 428</t>
  </si>
  <si>
    <t>C130073F10Rik</t>
  </si>
  <si>
    <t>RIKEN cDNA C130073F10 gene</t>
  </si>
  <si>
    <t>Cdcp2</t>
  </si>
  <si>
    <t>CUB domain containing protein 2</t>
  </si>
  <si>
    <t>Padi6</t>
  </si>
  <si>
    <t>peptidyl arginine deiminase, type VI</t>
  </si>
  <si>
    <t>Tmem156</t>
  </si>
  <si>
    <t>transmembrane protein 156</t>
  </si>
  <si>
    <t>Ano2</t>
  </si>
  <si>
    <t>anoctamin 2</t>
  </si>
  <si>
    <t>5830411N06Rik</t>
  </si>
  <si>
    <t>RIKEN cDNA 5830411N06 gene</t>
  </si>
  <si>
    <t>Dlgap2</t>
  </si>
  <si>
    <t>DLG associated protein 2</t>
  </si>
  <si>
    <t>Podnl1</t>
  </si>
  <si>
    <t>podocan-like 1</t>
  </si>
  <si>
    <t>Hydin</t>
  </si>
  <si>
    <t>HYDIN, axonemal central pair apparatus protein</t>
  </si>
  <si>
    <t>Bsx</t>
  </si>
  <si>
    <t>brain specific homeobox</t>
  </si>
  <si>
    <t>Sh2d7</t>
  </si>
  <si>
    <t>SH2 domain containing 7</t>
  </si>
  <si>
    <t>Gm4984</t>
  </si>
  <si>
    <t>predicted pseudogene 4984</t>
  </si>
  <si>
    <t>Olfr543</t>
  </si>
  <si>
    <t>olfactory receptor 543</t>
  </si>
  <si>
    <t>Olfr1382</t>
  </si>
  <si>
    <t>olfactory receptor 1382</t>
  </si>
  <si>
    <t>Olfr193</t>
  </si>
  <si>
    <t>olfactory receptor 193</t>
  </si>
  <si>
    <t>Olfr191</t>
  </si>
  <si>
    <t>olfactory receptor 191</t>
  </si>
  <si>
    <t>Olfr1490</t>
  </si>
  <si>
    <t>olfactory receptor 1490</t>
  </si>
  <si>
    <t>Olfr1402</t>
  </si>
  <si>
    <t>olfactory receptor 1402</t>
  </si>
  <si>
    <t>Olfr1420</t>
  </si>
  <si>
    <t>olfactory receptor 1420</t>
  </si>
  <si>
    <t>Olfr1314</t>
  </si>
  <si>
    <t>olfactory receptor 1314</t>
  </si>
  <si>
    <t>Olfr1410</t>
  </si>
  <si>
    <t>olfactory receptor 1410</t>
  </si>
  <si>
    <t>Olfr1282</t>
  </si>
  <si>
    <t>olfactory receptor 1282</t>
  </si>
  <si>
    <t>Nav3</t>
  </si>
  <si>
    <t>neuron navigator 3</t>
  </si>
  <si>
    <t>Lgsn</t>
  </si>
  <si>
    <t>lengsin, lens protein with glutamine synthetase domain</t>
  </si>
  <si>
    <t>Scml4</t>
  </si>
  <si>
    <t>Scm polycomb group protein like 4</t>
  </si>
  <si>
    <t>Abca13</t>
  </si>
  <si>
    <t>ATP-binding cassette, sub-family A (ABC1), member 13</t>
  </si>
  <si>
    <t>Rps17-ps1</t>
  </si>
  <si>
    <t>ribosomal protein S17, pseudogene 1</t>
  </si>
  <si>
    <t>Cdhr2</t>
  </si>
  <si>
    <t>cadherin-related family member 2</t>
  </si>
  <si>
    <t>Gm5046</t>
  </si>
  <si>
    <t>predicted gene 5046</t>
  </si>
  <si>
    <t>Robo2</t>
  </si>
  <si>
    <t>roundabout guidance receptor 2</t>
  </si>
  <si>
    <t>Nlrc4</t>
  </si>
  <si>
    <t>NLR family, CARD domain containing 4</t>
  </si>
  <si>
    <t>Ppp2r2c</t>
  </si>
  <si>
    <t>protein phosphatase 2, regulatory subunit B, gamma</t>
  </si>
  <si>
    <t>Vat1l</t>
  </si>
  <si>
    <t>vesicle amine transport protein 1 like</t>
  </si>
  <si>
    <t>Calhm4</t>
  </si>
  <si>
    <t>calcium homeostasis modulator family member 4</t>
  </si>
  <si>
    <t>Bpifc</t>
  </si>
  <si>
    <t>BPI fold containing family C</t>
  </si>
  <si>
    <t>Arsj</t>
  </si>
  <si>
    <t>arylsulfatase J</t>
  </si>
  <si>
    <t>Lrrc4b</t>
  </si>
  <si>
    <t>leucine rich repeat containing 4B</t>
  </si>
  <si>
    <t>Smok4a</t>
  </si>
  <si>
    <t>sperm motility kinase 4A</t>
  </si>
  <si>
    <t>Taar7e</t>
  </si>
  <si>
    <t>trace amine-associated receptor 7E</t>
  </si>
  <si>
    <t>Gm11624</t>
  </si>
  <si>
    <t>predicted gene 11624</t>
  </si>
  <si>
    <t>Ccdc42</t>
  </si>
  <si>
    <t>coiled-coil domain containing 42</t>
  </si>
  <si>
    <t>Ldha-ps3</t>
  </si>
  <si>
    <t>lactate dehydrogenase A, pseudogene 3</t>
  </si>
  <si>
    <t>Prex1</t>
  </si>
  <si>
    <t>phosphatidylinositol-3,4,5-trisphosphate-dependent Rac exchange factor 1</t>
  </si>
  <si>
    <t>Gm13083</t>
  </si>
  <si>
    <t>predicted gene 13083</t>
  </si>
  <si>
    <t>Wnk3</t>
  </si>
  <si>
    <t>WNK lysine deficient protein kinase 3</t>
  </si>
  <si>
    <t>Gpr82</t>
  </si>
  <si>
    <t>G protein-coupled receptor 82</t>
  </si>
  <si>
    <t>Npsr1</t>
  </si>
  <si>
    <t>neuropeptide S receptor 1</t>
  </si>
  <si>
    <t>Pianp</t>
  </si>
  <si>
    <t>PILR alpha associated neural protein</t>
  </si>
  <si>
    <t>Pld5</t>
  </si>
  <si>
    <t>phospholipase D family, member 5</t>
  </si>
  <si>
    <t>Itga11</t>
  </si>
  <si>
    <t>integrin alpha 11</t>
  </si>
  <si>
    <t>7530428D23Rik</t>
  </si>
  <si>
    <t>RIKEN cDNA 7530428D23 gene, transcript variant X1</t>
  </si>
  <si>
    <t>Sidt1</t>
  </si>
  <si>
    <t>SID1 transmembrane family, member 1</t>
  </si>
  <si>
    <t>Dgki</t>
  </si>
  <si>
    <t>diacylglycerol kinase, iota</t>
  </si>
  <si>
    <t>Pik3r5</t>
  </si>
  <si>
    <t>phosphoinositide-3-kinase regulatory subunit 5</t>
  </si>
  <si>
    <t>Spef2</t>
  </si>
  <si>
    <t>sperm flagellar 2</t>
  </si>
  <si>
    <t>B230312C02Rik</t>
  </si>
  <si>
    <t>RIKEN cDNA B230312C02 gene</t>
  </si>
  <si>
    <t>9430037G07Rik</t>
  </si>
  <si>
    <t>RIKEN cDNA 9430037G07 gene</t>
  </si>
  <si>
    <t>Trav3-3</t>
  </si>
  <si>
    <t>T cell receptor alpha variable 3-3</t>
  </si>
  <si>
    <t>4930473A02Rik</t>
  </si>
  <si>
    <t>RIKEN cDNA 4930473A02 gene</t>
  </si>
  <si>
    <t>Vmo1</t>
  </si>
  <si>
    <t>vitelline membrane outer layer 1 homolog (chicken)</t>
  </si>
  <si>
    <t>A530046M15Rik</t>
  </si>
  <si>
    <t>RIKEN cDNA A530046M15 gene</t>
  </si>
  <si>
    <t>A530065N20Rik</t>
  </si>
  <si>
    <t>Gm5086</t>
  </si>
  <si>
    <t>predicted gene 5086</t>
  </si>
  <si>
    <t>Gm5088</t>
  </si>
  <si>
    <t>predicted gene 5088</t>
  </si>
  <si>
    <t>Gm5092</t>
  </si>
  <si>
    <t>predicted gene 5092</t>
  </si>
  <si>
    <t>G630071F17Rik</t>
  </si>
  <si>
    <t>RIKEN cDNA G630071F17 gene</t>
  </si>
  <si>
    <t>Unc80</t>
  </si>
  <si>
    <t>unc-80, NALCN activator</t>
  </si>
  <si>
    <t>Gm5105</t>
  </si>
  <si>
    <t>predicted gene 5105</t>
  </si>
  <si>
    <t>Gm12530</t>
  </si>
  <si>
    <t>predicted gene 12530</t>
  </si>
  <si>
    <t>Acot11</t>
  </si>
  <si>
    <t>acyl-CoA thioesterase 11</t>
  </si>
  <si>
    <t>Cxcl3</t>
  </si>
  <si>
    <t>chemokine (C-X-C motif) ligand 3</t>
  </si>
  <si>
    <t>Gm5110</t>
  </si>
  <si>
    <t>predicted gene 5110</t>
  </si>
  <si>
    <t>Fbxo41</t>
  </si>
  <si>
    <t>F-box protein 41</t>
  </si>
  <si>
    <t>Cecr2</t>
  </si>
  <si>
    <t>CECR2, histone acetyl-lysine reader</t>
  </si>
  <si>
    <t>Nek5</t>
  </si>
  <si>
    <t>NIMA (never in mitosis gene a)-related expressed kinase 5</t>
  </si>
  <si>
    <t>Gm38414</t>
  </si>
  <si>
    <t>predicted gene, 38414</t>
  </si>
  <si>
    <t>Slc9a9</t>
  </si>
  <si>
    <t>solute carrier family 9 (sodium/hydrogen exchanger), member 9</t>
  </si>
  <si>
    <t>Frmpd4</t>
  </si>
  <si>
    <t>FERM and PDZ domain containing 4</t>
  </si>
  <si>
    <t>B430212C06Rik</t>
  </si>
  <si>
    <t>RIKEN cDNA B430212C06 gene</t>
  </si>
  <si>
    <t>Sfmbt2</t>
  </si>
  <si>
    <t>Scm-like with four mbt domains 2</t>
  </si>
  <si>
    <t>Khdc1a</t>
  </si>
  <si>
    <t>KH domain containing 1A</t>
  </si>
  <si>
    <t>Acss3</t>
  </si>
  <si>
    <t>acyl-CoA synthetase short-chain family member 3</t>
  </si>
  <si>
    <t>Mks1</t>
  </si>
  <si>
    <t>Meckel syndrome, type 1</t>
  </si>
  <si>
    <t>Mroh7</t>
  </si>
  <si>
    <t>maestro heat-like repeat family member 7</t>
  </si>
  <si>
    <t>Gm13084</t>
  </si>
  <si>
    <t>predicted gene 13084</t>
  </si>
  <si>
    <t>Sbk2</t>
  </si>
  <si>
    <t>SH3-binding domain kinase family, member 2</t>
  </si>
  <si>
    <t>Tpi-rs5</t>
  </si>
  <si>
    <t>triosephosphate isomerase related sequence 5</t>
  </si>
  <si>
    <t>Gm5177</t>
  </si>
  <si>
    <t>predicted pseudogene 5177</t>
  </si>
  <si>
    <t>Gm12321</t>
  </si>
  <si>
    <t>predicted gene 12321</t>
  </si>
  <si>
    <t>Pfn4</t>
  </si>
  <si>
    <t>profilin family, member 4</t>
  </si>
  <si>
    <t>Gm5206</t>
  </si>
  <si>
    <t>predicted pseudogene 5206</t>
  </si>
  <si>
    <t>Gm5223</t>
  </si>
  <si>
    <t>predicted gene 5223</t>
  </si>
  <si>
    <t>Gm5224</t>
  </si>
  <si>
    <t>predicted pseudogene 5224</t>
  </si>
  <si>
    <t>Gm5225</t>
  </si>
  <si>
    <t>predicted gene 5225</t>
  </si>
  <si>
    <t>Vmn2r118</t>
  </si>
  <si>
    <t>vomeronasal 2, receptor 118</t>
  </si>
  <si>
    <t>Gm5250</t>
  </si>
  <si>
    <t>predicted gene 5250</t>
  </si>
  <si>
    <t>Gm5251</t>
  </si>
  <si>
    <t>predicted gene 5251</t>
  </si>
  <si>
    <t>Gm5254</t>
  </si>
  <si>
    <t>predicted gene 5254</t>
  </si>
  <si>
    <t>Gpr25</t>
  </si>
  <si>
    <t>G protein-coupled receptor 25</t>
  </si>
  <si>
    <t>Psmb6-ps2</t>
  </si>
  <si>
    <t>proteasome (prosome, macropain) subunit, beta type 6, pseudogene 2</t>
  </si>
  <si>
    <t>Gm5277</t>
  </si>
  <si>
    <t>predicted gene 5277</t>
  </si>
  <si>
    <t>Prdx6-ps2</t>
  </si>
  <si>
    <t>peroxiredoxin 6 pseudogene 2</t>
  </si>
  <si>
    <t>Ephx4</t>
  </si>
  <si>
    <t>epoxide hydrolase 4</t>
  </si>
  <si>
    <t>Gm5294</t>
  </si>
  <si>
    <t>predicted gene 5294</t>
  </si>
  <si>
    <t>Gm5300</t>
  </si>
  <si>
    <t>predicted gene 5300</t>
  </si>
  <si>
    <t>Gm5342</t>
  </si>
  <si>
    <t>predicted gene 5342</t>
  </si>
  <si>
    <t>Gm5361</t>
  </si>
  <si>
    <t>predicted gene 5361</t>
  </si>
  <si>
    <t>Gm5389</t>
  </si>
  <si>
    <t>predicted gene 5389</t>
  </si>
  <si>
    <t>Gm5398</t>
  </si>
  <si>
    <t>predicted gene 5398</t>
  </si>
  <si>
    <t>Gm5403</t>
  </si>
  <si>
    <t>predicted gene 5403</t>
  </si>
  <si>
    <t>Mir101a</t>
  </si>
  <si>
    <t>microRNA 101a</t>
  </si>
  <si>
    <t>Mir132</t>
  </si>
  <si>
    <t>microRNA 132</t>
  </si>
  <si>
    <t>Mir149</t>
  </si>
  <si>
    <t>microRNA 149</t>
  </si>
  <si>
    <t>Mir150</t>
  </si>
  <si>
    <t>microRNA 150</t>
  </si>
  <si>
    <t>Mir129-1</t>
  </si>
  <si>
    <t>microRNA 129-1</t>
  </si>
  <si>
    <t>Flrt2</t>
  </si>
  <si>
    <t>fibronectin leucine rich transmembrane protein 2</t>
  </si>
  <si>
    <t>Panx2</t>
  </si>
  <si>
    <t>pannexin 2</t>
  </si>
  <si>
    <t>Tmem204</t>
  </si>
  <si>
    <t>transmembrane protein 204</t>
  </si>
  <si>
    <t>BC064078</t>
  </si>
  <si>
    <t>cDNA sequence BC064078</t>
  </si>
  <si>
    <t>Tnip3</t>
  </si>
  <si>
    <t>TNFAIP3 interacting protein 3</t>
  </si>
  <si>
    <t>C130083M11Rik</t>
  </si>
  <si>
    <t>RIKEN cDNA C130083M11 gene</t>
  </si>
  <si>
    <t>Mir670hg</t>
  </si>
  <si>
    <t>MIR670 host gene (non-protein coding), transcript variant X5</t>
  </si>
  <si>
    <t>Gm17746</t>
  </si>
  <si>
    <t>predicted gene, 17746</t>
  </si>
  <si>
    <t>Gm5449</t>
  </si>
  <si>
    <t>predicted pseudogene 5449</t>
  </si>
  <si>
    <t>Pnpla1</t>
  </si>
  <si>
    <t>patatin-like phospholipase domain containing 1</t>
  </si>
  <si>
    <t>Gm9925</t>
  </si>
  <si>
    <t>predicted gene 9925, transcript variant X2</t>
  </si>
  <si>
    <t>Ccdc185</t>
  </si>
  <si>
    <t>coiled-coil domain containing 185</t>
  </si>
  <si>
    <t>Gm5546</t>
  </si>
  <si>
    <t>predicted gene 5546</t>
  </si>
  <si>
    <t>Gm13119</t>
  </si>
  <si>
    <t>predicted gene 13119</t>
  </si>
  <si>
    <t>Zfp985</t>
  </si>
  <si>
    <t>zinc finger protein 985</t>
  </si>
  <si>
    <t>Trim30c</t>
  </si>
  <si>
    <t>tripartite motif-containing 30C, transcript variant X1</t>
  </si>
  <si>
    <t>Gm14367</t>
  </si>
  <si>
    <t>predicted gene 14367</t>
  </si>
  <si>
    <t>Gm5690</t>
  </si>
  <si>
    <t>predicted gene 5690</t>
  </si>
  <si>
    <t>Gm5693</t>
  </si>
  <si>
    <t>Gm5702</t>
  </si>
  <si>
    <t>predicted gene 5702</t>
  </si>
  <si>
    <t>Gm5705</t>
  </si>
  <si>
    <t>predicted gene 5705</t>
  </si>
  <si>
    <t>Clec2f</t>
  </si>
  <si>
    <t>C-type lectin domain family 2, member f</t>
  </si>
  <si>
    <t>Gm5737</t>
  </si>
  <si>
    <t>predicted gene 5737</t>
  </si>
  <si>
    <t>Gm5752</t>
  </si>
  <si>
    <t>predicted gene 5752</t>
  </si>
  <si>
    <t>Trav14-1</t>
  </si>
  <si>
    <t>T cell receptor alpha variable 14-1</t>
  </si>
  <si>
    <t>A230083G16Rik</t>
  </si>
  <si>
    <t>RIKEN cDNA A230083G16 gene</t>
  </si>
  <si>
    <t>Platr7</t>
  </si>
  <si>
    <t>pluripotency associated transcript 7</t>
  </si>
  <si>
    <t>E230014E18Rik</t>
  </si>
  <si>
    <t>RIKEN cDNA E230014E18 gene</t>
  </si>
  <si>
    <t>Gsdma3</t>
  </si>
  <si>
    <t>gasdermin A3</t>
  </si>
  <si>
    <t>Tmem92</t>
  </si>
  <si>
    <t>transmembrane protein 92</t>
  </si>
  <si>
    <t>Gm5787</t>
  </si>
  <si>
    <t>predicted gene 5787</t>
  </si>
  <si>
    <t>Wdfy4</t>
  </si>
  <si>
    <t>WD repeat and FYVE domain containing 4</t>
  </si>
  <si>
    <t>Gm5802</t>
  </si>
  <si>
    <t>Gm5950</t>
  </si>
  <si>
    <t>predicted gene 5950</t>
  </si>
  <si>
    <t>Gm5979</t>
  </si>
  <si>
    <t>predicted gene 5979</t>
  </si>
  <si>
    <t>Cfap73</t>
  </si>
  <si>
    <t>cilia and flagella associated protein 73</t>
  </si>
  <si>
    <t>Trim43a</t>
  </si>
  <si>
    <t>tripartite motif-containing 43A</t>
  </si>
  <si>
    <t>Zc3h12b</t>
  </si>
  <si>
    <t>zinc finger CCCH-type containing 12B</t>
  </si>
  <si>
    <t>Gm15621</t>
  </si>
  <si>
    <t>predicted gene 15621</t>
  </si>
  <si>
    <t>Gm12842</t>
  </si>
  <si>
    <t>predicted gene 12842</t>
  </si>
  <si>
    <t>A230072I06Rik</t>
  </si>
  <si>
    <t>RIKEN cDNA A230072I06 gene</t>
  </si>
  <si>
    <t>4930588K23Rik</t>
  </si>
  <si>
    <t>RIKEN cDNA 4930588K23 gene</t>
  </si>
  <si>
    <t>Siglec15</t>
  </si>
  <si>
    <t>sialic acid binding Ig-like lectin 15</t>
  </si>
  <si>
    <t>Frg2f9</t>
  </si>
  <si>
    <t>FSHD region gene 2 family member 9</t>
  </si>
  <si>
    <t>Gm12943</t>
  </si>
  <si>
    <t>predicted gene 12943</t>
  </si>
  <si>
    <t>Gm6261</t>
  </si>
  <si>
    <t>predicted gene 6261</t>
  </si>
  <si>
    <t>Gm6303</t>
  </si>
  <si>
    <t>predicted gene 6303</t>
  </si>
  <si>
    <t>Gm6322</t>
  </si>
  <si>
    <t>predicted gene 6322</t>
  </si>
  <si>
    <t>Arhgef26</t>
  </si>
  <si>
    <t>Rho guanine nucleotide exchange factor (GEF) 26</t>
  </si>
  <si>
    <t>Spocd1</t>
  </si>
  <si>
    <t>SPOC domain containing 1, transcript variant X1</t>
  </si>
  <si>
    <t>Gm9771</t>
  </si>
  <si>
    <t>predicted gene 9771</t>
  </si>
  <si>
    <t>Fscb</t>
  </si>
  <si>
    <t>fibrous sheath CABYR binding protein</t>
  </si>
  <si>
    <t>Gm6408</t>
  </si>
  <si>
    <t>predicted gene 6408</t>
  </si>
  <si>
    <t>Ndufs6b</t>
  </si>
  <si>
    <t>Gm6461</t>
  </si>
  <si>
    <t>predicted gene 6461</t>
  </si>
  <si>
    <t>Gm29683</t>
  </si>
  <si>
    <t>predicted gene, 29683</t>
  </si>
  <si>
    <t>Rap1a-ps2</t>
  </si>
  <si>
    <t>RAS related protein 1a, pseudogene 2</t>
  </si>
  <si>
    <t>Gm6522</t>
  </si>
  <si>
    <t>predicted gene 6522</t>
  </si>
  <si>
    <t>Gm6568</t>
  </si>
  <si>
    <t>predicted pseudogene 6568</t>
  </si>
  <si>
    <t>Gm13315</t>
  </si>
  <si>
    <t>predicted gene 13315</t>
  </si>
  <si>
    <t>Gm13015</t>
  </si>
  <si>
    <t>predicted gene 13015</t>
  </si>
  <si>
    <t>Gm11888</t>
  </si>
  <si>
    <t>predicted gene 11888</t>
  </si>
  <si>
    <t>Fam43b</t>
  </si>
  <si>
    <t>family with sequence similarity 43, member B</t>
  </si>
  <si>
    <t>E330020D12Rik</t>
  </si>
  <si>
    <t>Riken cDNA E330020D12 gene</t>
  </si>
  <si>
    <t>Gm6650</t>
  </si>
  <si>
    <t>predicted gene 6650</t>
  </si>
  <si>
    <t>Gm6657</t>
  </si>
  <si>
    <t>predicted gene 6657, transcript variant X8</t>
  </si>
  <si>
    <t>Zfp987</t>
  </si>
  <si>
    <t>zinc finger protein 987</t>
  </si>
  <si>
    <t>Gm15713</t>
  </si>
  <si>
    <t>predicted gene 15713</t>
  </si>
  <si>
    <t>Btbd35f28</t>
  </si>
  <si>
    <t>BTB domain containing 35, family member 28</t>
  </si>
  <si>
    <t>Gm29684</t>
  </si>
  <si>
    <t>predicted gene, 29684</t>
  </si>
  <si>
    <t>Fbxo39</t>
  </si>
  <si>
    <t>F-box protein 39</t>
  </si>
  <si>
    <t>Gm6841</t>
  </si>
  <si>
    <t>predicted gene 6841</t>
  </si>
  <si>
    <t>Gm10324</t>
  </si>
  <si>
    <t>predicted gene 10324</t>
  </si>
  <si>
    <t>Rpl26-ps6</t>
  </si>
  <si>
    <t>ribosomal protein L26, pseudogene 6</t>
  </si>
  <si>
    <t>Gm15517</t>
  </si>
  <si>
    <t>predicted gene 15517</t>
  </si>
  <si>
    <t>Gm6970</t>
  </si>
  <si>
    <t>predicted gene 6970</t>
  </si>
  <si>
    <t>Gm6980</t>
  </si>
  <si>
    <t>predicted gene 6980, transcript variant X1</t>
  </si>
  <si>
    <t>Btbd35f18</t>
  </si>
  <si>
    <t>BTB domain containing 35, family member 18</t>
  </si>
  <si>
    <t>Cd101</t>
  </si>
  <si>
    <t>CD101 antigen</t>
  </si>
  <si>
    <t>Rpl13-ps5</t>
  </si>
  <si>
    <t>ribosomal protein L13, pseudogene 5</t>
  </si>
  <si>
    <t>Gm7140</t>
  </si>
  <si>
    <t>predicted gene 7140</t>
  </si>
  <si>
    <t>Gm13384</t>
  </si>
  <si>
    <t>predicted gene 13384</t>
  </si>
  <si>
    <t>Oat-rs1</t>
  </si>
  <si>
    <t>ornithine aminotransferase related sequence 1</t>
  </si>
  <si>
    <t>Fbxw23</t>
  </si>
  <si>
    <t>F-box and WD-40 domain protein 23</t>
  </si>
  <si>
    <t>Cntnap5a</t>
  </si>
  <si>
    <t>contactin associated protein-like 5A</t>
  </si>
  <si>
    <t>Gm7222</t>
  </si>
  <si>
    <t>predicted gene 7222</t>
  </si>
  <si>
    <t>Gm10109</t>
  </si>
  <si>
    <t>predicted gene 10109</t>
  </si>
  <si>
    <t>Gm7275</t>
  </si>
  <si>
    <t>Tgm7</t>
  </si>
  <si>
    <t>transglutaminase 7</t>
  </si>
  <si>
    <t>Arhgap27os3</t>
  </si>
  <si>
    <t>Rho GTPase activating protein 27, opposite strand 3</t>
  </si>
  <si>
    <t>Gm11903</t>
  </si>
  <si>
    <t>predicted gene 11903</t>
  </si>
  <si>
    <t>Gm7495</t>
  </si>
  <si>
    <t>Tnik</t>
  </si>
  <si>
    <t>TRAF2 and NCK interacting kinase</t>
  </si>
  <si>
    <t>Gm7503</t>
  </si>
  <si>
    <t>predicted gene 7503</t>
  </si>
  <si>
    <t>Gm7575</t>
  </si>
  <si>
    <t>predicted gene 7575</t>
  </si>
  <si>
    <t>Gm7587</t>
  </si>
  <si>
    <t>Gm7613</t>
  </si>
  <si>
    <t>Gm7619</t>
  </si>
  <si>
    <t>predicted gene 7619</t>
  </si>
  <si>
    <t>Gm7621</t>
  </si>
  <si>
    <t>Gm11524</t>
  </si>
  <si>
    <t>predicted gene 11524</t>
  </si>
  <si>
    <t>Gm7670</t>
  </si>
  <si>
    <t>predicted gene 7670</t>
  </si>
  <si>
    <t>Gm7693</t>
  </si>
  <si>
    <t>predicted gene 7693</t>
  </si>
  <si>
    <t>Gm7707</t>
  </si>
  <si>
    <t>predicted gene 7707</t>
  </si>
  <si>
    <t>Gm12011</t>
  </si>
  <si>
    <t>Gm7745</t>
  </si>
  <si>
    <t>predicted gene 7745</t>
  </si>
  <si>
    <t>Gm7762</t>
  </si>
  <si>
    <t>predicted gene 7762</t>
  </si>
  <si>
    <t>Gm15550</t>
  </si>
  <si>
    <t>predicted gene 15550</t>
  </si>
  <si>
    <t>Gm7825</t>
  </si>
  <si>
    <t>predicted gene 7825</t>
  </si>
  <si>
    <t>Gm7892</t>
  </si>
  <si>
    <t>predicted gene 7892</t>
  </si>
  <si>
    <t>Gm7965</t>
  </si>
  <si>
    <t>predicted gene 7965</t>
  </si>
  <si>
    <t>Pla2g4c-ps</t>
  </si>
  <si>
    <t>phospholipase A2, group IVC (cytosolic, calcium-independent), pseudogene</t>
  </si>
  <si>
    <t>Kat6b-ps1</t>
  </si>
  <si>
    <t>K(lysine) acetyltransferase 6B, pseudogene 1</t>
  </si>
  <si>
    <t>Zfp541</t>
  </si>
  <si>
    <t>zinc finger protein 541</t>
  </si>
  <si>
    <t>Gm8171</t>
  </si>
  <si>
    <t>Gm12857</t>
  </si>
  <si>
    <t>predicted gene 12857</t>
  </si>
  <si>
    <t>Gm8182</t>
  </si>
  <si>
    <t>predicted gene 8182</t>
  </si>
  <si>
    <t>Gm8185</t>
  </si>
  <si>
    <t>predicted gene 8185</t>
  </si>
  <si>
    <t>Gm8267</t>
  </si>
  <si>
    <t>predicted gene 8267</t>
  </si>
  <si>
    <t>Gm8343</t>
  </si>
  <si>
    <t>predicted gene 8343</t>
  </si>
  <si>
    <t>Gm8428</t>
  </si>
  <si>
    <t>predicted gene 8428</t>
  </si>
  <si>
    <t>Gm8447</t>
  </si>
  <si>
    <t>Gm8465</t>
  </si>
  <si>
    <t>predicted gene 8465</t>
  </si>
  <si>
    <t>Gm11865</t>
  </si>
  <si>
    <t>predicted gene 11865</t>
  </si>
  <si>
    <t>Gm12182</t>
  </si>
  <si>
    <t>predicted gene 12182</t>
  </si>
  <si>
    <t>Gm8492</t>
  </si>
  <si>
    <t>predicted gene 8492</t>
  </si>
  <si>
    <t>Gm11848</t>
  </si>
  <si>
    <t>predicted gene 11848</t>
  </si>
  <si>
    <t>Gm16050</t>
  </si>
  <si>
    <t>predicted gene 16050</t>
  </si>
  <si>
    <t>Gm8702</t>
  </si>
  <si>
    <t>predicted gene 8702</t>
  </si>
  <si>
    <t>Gm8770</t>
  </si>
  <si>
    <t>predicted gene 8770</t>
  </si>
  <si>
    <t>Gm8773</t>
  </si>
  <si>
    <t>predicted gene 8773</t>
  </si>
  <si>
    <t>Ces2d-ps</t>
  </si>
  <si>
    <t>carboxylesterase 2D, pseudogene</t>
  </si>
  <si>
    <t>Gm8798</t>
  </si>
  <si>
    <t>predicted gene 8798</t>
  </si>
  <si>
    <t>Myh15</t>
  </si>
  <si>
    <t>myosin, heavy chain 15</t>
  </si>
  <si>
    <t>Cc2d2b</t>
  </si>
  <si>
    <t>coiled-coil and C2 domain containing 2B, transcript variant X1</t>
  </si>
  <si>
    <t>Gm9107</t>
  </si>
  <si>
    <t>Gm9114</t>
  </si>
  <si>
    <t>predicted gene 9114</t>
  </si>
  <si>
    <t>Gm9127</t>
  </si>
  <si>
    <t>predicted gene 9127</t>
  </si>
  <si>
    <t>Gm9142</t>
  </si>
  <si>
    <t>predicted gene 9142</t>
  </si>
  <si>
    <t>Gm9146</t>
  </si>
  <si>
    <t>predicted gene 9146</t>
  </si>
  <si>
    <t>Gm13729</t>
  </si>
  <si>
    <t>predicted gene 13729</t>
  </si>
  <si>
    <t>Gm9167</t>
  </si>
  <si>
    <t>predicted gene 9167</t>
  </si>
  <si>
    <t>Gm9176</t>
  </si>
  <si>
    <t>predicted gene 9176</t>
  </si>
  <si>
    <t>Gm9199</t>
  </si>
  <si>
    <t>predicted gene 9199</t>
  </si>
  <si>
    <t>Gm9204</t>
  </si>
  <si>
    <t>predicted gene 9204</t>
  </si>
  <si>
    <t>Gm9211</t>
  </si>
  <si>
    <t>predicted gene 9211</t>
  </si>
  <si>
    <t>Gm12486</t>
  </si>
  <si>
    <t>predicted gene 12486</t>
  </si>
  <si>
    <t>Gm9264</t>
  </si>
  <si>
    <t>predicted gene 9264</t>
  </si>
  <si>
    <t>Frg2f6</t>
  </si>
  <si>
    <t>FSHD region gene 2 family member 6</t>
  </si>
  <si>
    <t>Frg2f3</t>
  </si>
  <si>
    <t>FSHD region gene 2 family member 3</t>
  </si>
  <si>
    <t>Gm9332</t>
  </si>
  <si>
    <t>predicted gene 9332</t>
  </si>
  <si>
    <t>Rpl19-ps5</t>
  </si>
  <si>
    <t>ribosomal protein L19, pseudogene 5</t>
  </si>
  <si>
    <t>Gm14098</t>
  </si>
  <si>
    <t>predicted gene 14098</t>
  </si>
  <si>
    <t>Gm9425</t>
  </si>
  <si>
    <t>predicted gene 9425</t>
  </si>
  <si>
    <t>Btbd35f17</t>
  </si>
  <si>
    <t>BTB domain containing 35, family member 17</t>
  </si>
  <si>
    <t>Gm12109</t>
  </si>
  <si>
    <t>Gm12508</t>
  </si>
  <si>
    <t>Gm9488</t>
  </si>
  <si>
    <t>Gm9564</t>
  </si>
  <si>
    <t>predicted gene 9564</t>
  </si>
  <si>
    <t>Gm9597</t>
  </si>
  <si>
    <t>Adgrd2-ps</t>
  </si>
  <si>
    <t>adhesion G protein-coupled receptor D2, pseudogene, transcript variant X17</t>
  </si>
  <si>
    <t>Rps19-ps8</t>
  </si>
  <si>
    <t>ribosomal protein S19, pseudogene 8</t>
  </si>
  <si>
    <t>Spin3-ps</t>
  </si>
  <si>
    <t>spindlin family, member 3, pseudogene</t>
  </si>
  <si>
    <t>Gm11434</t>
  </si>
  <si>
    <t>predicted gene 11434</t>
  </si>
  <si>
    <t>Mir367</t>
  </si>
  <si>
    <t>microRNA 367</t>
  </si>
  <si>
    <t>Mir302d</t>
  </si>
  <si>
    <t>microRNA 302d</t>
  </si>
  <si>
    <t>Mir34c</t>
  </si>
  <si>
    <t>microRNA 34c</t>
  </si>
  <si>
    <t>Mir302b</t>
  </si>
  <si>
    <t>microRNA 302b</t>
  </si>
  <si>
    <t>Ighv5-3</t>
  </si>
  <si>
    <t>immunoglobulin heavy variable V5-3</t>
  </si>
  <si>
    <t>V_segment_pseudogene</t>
  </si>
  <si>
    <t>Mir301b</t>
  </si>
  <si>
    <t>microRNA 301b</t>
  </si>
  <si>
    <t>Gm9881</t>
  </si>
  <si>
    <t>predicted gene 9881</t>
  </si>
  <si>
    <t>Platr8</t>
  </si>
  <si>
    <t>pluripotency associated transcript 8</t>
  </si>
  <si>
    <t>Gm10371</t>
  </si>
  <si>
    <t>predicted gene 10371</t>
  </si>
  <si>
    <t>Gm2001</t>
  </si>
  <si>
    <t>predicted gene 2001</t>
  </si>
  <si>
    <t>Gm10731</t>
  </si>
  <si>
    <t>predicted gene 10731</t>
  </si>
  <si>
    <t>Gm2141</t>
  </si>
  <si>
    <t>predicted gene 2141</t>
  </si>
  <si>
    <t>Gm2157</t>
  </si>
  <si>
    <t>predicted gene 2157</t>
  </si>
  <si>
    <t>Gm2164</t>
  </si>
  <si>
    <t>predicted gene 2164, transcript variant X12</t>
  </si>
  <si>
    <t>Gm2390</t>
  </si>
  <si>
    <t>predicted gene 2390</t>
  </si>
  <si>
    <t>Gm2427</t>
  </si>
  <si>
    <t>predicted gene 2427</t>
  </si>
  <si>
    <t>Gm15309</t>
  </si>
  <si>
    <t>predicted gene 15309</t>
  </si>
  <si>
    <t>Gm2914</t>
  </si>
  <si>
    <t>Gm15312</t>
  </si>
  <si>
    <t>predicted gene 15312</t>
  </si>
  <si>
    <t>Gm3331</t>
  </si>
  <si>
    <t>predicted gene 3331, transcript variant X3</t>
  </si>
  <si>
    <t>Gm3544</t>
  </si>
  <si>
    <t>predicted gene 3544</t>
  </si>
  <si>
    <t>Gm13728</t>
  </si>
  <si>
    <t>predicted gene 13728</t>
  </si>
  <si>
    <t>Gm3587</t>
  </si>
  <si>
    <t>predicted gene 3587</t>
  </si>
  <si>
    <t>Gm3693</t>
  </si>
  <si>
    <t>predicted gene 3693</t>
  </si>
  <si>
    <t>Btbd35f3</t>
  </si>
  <si>
    <t>BTB domain containing 35, family member 3</t>
  </si>
  <si>
    <t>Gm3745</t>
  </si>
  <si>
    <t>Btbd35f4</t>
  </si>
  <si>
    <t>BTB domain containing 35, family member 4</t>
  </si>
  <si>
    <t>Gm3776</t>
  </si>
  <si>
    <t>predicted gene 3776</t>
  </si>
  <si>
    <t>Gm10600</t>
  </si>
  <si>
    <t>predicted gene 10600</t>
  </si>
  <si>
    <t>Gm3883</t>
  </si>
  <si>
    <t>predicted gene 3883</t>
  </si>
  <si>
    <t>Gm10302</t>
  </si>
  <si>
    <t>predicted gene 10302, transcript variant X1</t>
  </si>
  <si>
    <t>Gm4073</t>
  </si>
  <si>
    <t>Vmn2r47</t>
  </si>
  <si>
    <t>vomeronasal 2, receptor 47</t>
  </si>
  <si>
    <t>Vmn1r-ps79</t>
  </si>
  <si>
    <t>vomeronasal 1 receptor, pseudogene 79</t>
  </si>
  <si>
    <t>Gm4151</t>
  </si>
  <si>
    <t>predicted gene 4151, transcript variant X5</t>
  </si>
  <si>
    <t>Vmn1r-ps70</t>
  </si>
  <si>
    <t>vomeronasal 1 receptor, pseudogene 70</t>
  </si>
  <si>
    <t>Gm9788</t>
  </si>
  <si>
    <t>predicted pseudogene 9788</t>
  </si>
  <si>
    <t>Gm10046</t>
  </si>
  <si>
    <t>predicted gene 10046</t>
  </si>
  <si>
    <t>Gm4398</t>
  </si>
  <si>
    <t>predicted gene 4398</t>
  </si>
  <si>
    <t>Gm4405</t>
  </si>
  <si>
    <t>predicted gene 4405</t>
  </si>
  <si>
    <t>Gm4471</t>
  </si>
  <si>
    <t>AI662270</t>
  </si>
  <si>
    <t>expressed sequence AI662270</t>
  </si>
  <si>
    <t>Gm4573</t>
  </si>
  <si>
    <t>predicted gene 4573</t>
  </si>
  <si>
    <t>Gm4606</t>
  </si>
  <si>
    <t>predicted gene 4606</t>
  </si>
  <si>
    <t>Gm14028</t>
  </si>
  <si>
    <t>Gm4632</t>
  </si>
  <si>
    <t>predicted gene 4632</t>
  </si>
  <si>
    <t>Gm4665</t>
  </si>
  <si>
    <t>predicted gene 4665</t>
  </si>
  <si>
    <t>Gm17768</t>
  </si>
  <si>
    <t>predicted gene, 17768</t>
  </si>
  <si>
    <t>Ect2l</t>
  </si>
  <si>
    <t>epithelial cell transforming sequence 2 oncogene-like</t>
  </si>
  <si>
    <t>Gm17783</t>
  </si>
  <si>
    <t>predicted gene, 17783, transcript variant X1</t>
  </si>
  <si>
    <t>Traj58</t>
  </si>
  <si>
    <t>T cell receptor alpha joining 58</t>
  </si>
  <si>
    <t>Traj8</t>
  </si>
  <si>
    <t>T cell receptor alpha joining 8</t>
  </si>
  <si>
    <t>J_segment_pseudogene</t>
  </si>
  <si>
    <t>Krt83</t>
  </si>
  <si>
    <t>keratin 83</t>
  </si>
  <si>
    <t>Gm16103</t>
  </si>
  <si>
    <t>predicted gene 16103</t>
  </si>
  <si>
    <t>Gm17799</t>
  </si>
  <si>
    <t>predicted gene, 17799</t>
  </si>
  <si>
    <t>Mir449b</t>
  </si>
  <si>
    <t>microRNA 449b</t>
  </si>
  <si>
    <t>Gm17805</t>
  </si>
  <si>
    <t>predicted gene, 17805</t>
  </si>
  <si>
    <t>Rpl7a-ps13</t>
  </si>
  <si>
    <t>ribosomal protein L7A, pseudogene 13</t>
  </si>
  <si>
    <t>Gm15236</t>
  </si>
  <si>
    <t>predicted gene 15236</t>
  </si>
  <si>
    <t>D7Ertd143e</t>
  </si>
  <si>
    <t>DNA segment, Chr 7, ERATO Doi 143, expressed</t>
  </si>
  <si>
    <t>Gm17816</t>
  </si>
  <si>
    <t>predicted gene, 17816</t>
  </si>
  <si>
    <t>Mir1941</t>
  </si>
  <si>
    <t>microRNA 1941</t>
  </si>
  <si>
    <t>Mir1956</t>
  </si>
  <si>
    <t>microRNA 1956</t>
  </si>
  <si>
    <t>Mir1968</t>
  </si>
  <si>
    <t>microRNA 1968</t>
  </si>
  <si>
    <t>Mir467f</t>
  </si>
  <si>
    <t>microRNA 467f</t>
  </si>
  <si>
    <t>Mir1906-1</t>
  </si>
  <si>
    <t>microRNA 1906-1</t>
  </si>
  <si>
    <t>Gm17822</t>
  </si>
  <si>
    <t>predicted gene, 17822</t>
  </si>
  <si>
    <t>Gm17824</t>
  </si>
  <si>
    <t>predicted gene, 17824</t>
  </si>
  <si>
    <t>Gm17827</t>
  </si>
  <si>
    <t>predicted gene, 17827</t>
  </si>
  <si>
    <t>Gm17087</t>
  </si>
  <si>
    <t>predicted gene 17087</t>
  </si>
  <si>
    <t>Gm14554</t>
  </si>
  <si>
    <t>predicted gene 14554</t>
  </si>
  <si>
    <t>Gm14615</t>
  </si>
  <si>
    <t>predicted gene 14615</t>
  </si>
  <si>
    <t>Gm14933</t>
  </si>
  <si>
    <t>predicted gene 14933</t>
  </si>
  <si>
    <t>Gm16111</t>
  </si>
  <si>
    <t>predicted gene 16111</t>
  </si>
  <si>
    <t>Gm18085</t>
  </si>
  <si>
    <t>predicted gene, 18085</t>
  </si>
  <si>
    <t>Gm18088</t>
  </si>
  <si>
    <t>predicted gene, 18088</t>
  </si>
  <si>
    <t>Gm16259</t>
  </si>
  <si>
    <t>predicted gene 16259</t>
  </si>
  <si>
    <t>Gm12192</t>
  </si>
  <si>
    <t>predicted gene 12192</t>
  </si>
  <si>
    <t>Gm18170</t>
  </si>
  <si>
    <t>predicted gene, 18170</t>
  </si>
  <si>
    <t>Gm18221</t>
  </si>
  <si>
    <t>predicted gene, 18221</t>
  </si>
  <si>
    <t>Gm18280</t>
  </si>
  <si>
    <t>predicted gene, 18280</t>
  </si>
  <si>
    <t>Gm18304</t>
  </si>
  <si>
    <t>predicted gene, 18304</t>
  </si>
  <si>
    <t>Gm11790</t>
  </si>
  <si>
    <t>predicted gene 11790</t>
  </si>
  <si>
    <t>Gm15238</t>
  </si>
  <si>
    <t>predicted gene 15238</t>
  </si>
  <si>
    <t>Pex13-ps</t>
  </si>
  <si>
    <t>peroxisomal biogenesis factor 13, pseudogene</t>
  </si>
  <si>
    <t>Gm15132</t>
  </si>
  <si>
    <t>predicted gene 15132</t>
  </si>
  <si>
    <t>Gm16123</t>
  </si>
  <si>
    <t>predicted gene 16123</t>
  </si>
  <si>
    <t>Gm18658</t>
  </si>
  <si>
    <t>predicted gene, 18658</t>
  </si>
  <si>
    <t>Gm18712</t>
  </si>
  <si>
    <t>predicted gene, 18712</t>
  </si>
  <si>
    <t>Zcchc9-ps</t>
  </si>
  <si>
    <t>zinc finger, CCHC domain containing 9, pseudogene</t>
  </si>
  <si>
    <t>Nlrp5-ps</t>
  </si>
  <si>
    <t>NLR family, pyrin domain containing 5, pseudogene</t>
  </si>
  <si>
    <t>Gm18787</t>
  </si>
  <si>
    <t>predicted gene, 18787</t>
  </si>
  <si>
    <t>Gm12419</t>
  </si>
  <si>
    <t>predicted gene 12419</t>
  </si>
  <si>
    <t>Gm14980</t>
  </si>
  <si>
    <t>predicted gene 14980</t>
  </si>
  <si>
    <t>Gm15263</t>
  </si>
  <si>
    <t>predicted gene 15263</t>
  </si>
  <si>
    <t>Gm14774</t>
  </si>
  <si>
    <t>predicted gene 14774</t>
  </si>
  <si>
    <t>Gm17190</t>
  </si>
  <si>
    <t>predicted gene 17190</t>
  </si>
  <si>
    <t>Gm18936</t>
  </si>
  <si>
    <t>predicted gene, 18936</t>
  </si>
  <si>
    <t>Gm13776</t>
  </si>
  <si>
    <t>predicted gene 13776</t>
  </si>
  <si>
    <t>Gm19121</t>
  </si>
  <si>
    <t>predicted gene, 19121</t>
  </si>
  <si>
    <t>Gm13444</t>
  </si>
  <si>
    <t>predicted gene 13444</t>
  </si>
  <si>
    <t>Gm19156</t>
  </si>
  <si>
    <t>predicted gene, 19156</t>
  </si>
  <si>
    <t>Gm19158</t>
  </si>
  <si>
    <t>predicted gene, 19158</t>
  </si>
  <si>
    <t>Gm20594</t>
  </si>
  <si>
    <t>predicted gene, 20594</t>
  </si>
  <si>
    <t>Mir1906-2</t>
  </si>
  <si>
    <t>microRNA 1906-2</t>
  </si>
  <si>
    <t>Gm19272</t>
  </si>
  <si>
    <t>predicted gene, 19272, transcript variant X6</t>
  </si>
  <si>
    <t>Rps19-ps11</t>
  </si>
  <si>
    <t>ribosomal protein S19, pseudogene 11</t>
  </si>
  <si>
    <t>Gm19312</t>
  </si>
  <si>
    <t>Gm15607</t>
  </si>
  <si>
    <t>Gm10807</t>
  </si>
  <si>
    <t>predicted gene 10807</t>
  </si>
  <si>
    <t>Gm19554</t>
  </si>
  <si>
    <t>predicted gene, 19554, transcript variant X2</t>
  </si>
  <si>
    <t>Gm19566</t>
  </si>
  <si>
    <t>Gm19599</t>
  </si>
  <si>
    <t>predicted gene, 19599</t>
  </si>
  <si>
    <t>Gm10390</t>
  </si>
  <si>
    <t>predicted gene 10390</t>
  </si>
  <si>
    <t>Gm19792</t>
  </si>
  <si>
    <t>predicted gene, 19792, transcript variant X2</t>
  </si>
  <si>
    <t>Gm19883</t>
  </si>
  <si>
    <t>Gm19897</t>
  </si>
  <si>
    <t>predicted gene, 19897</t>
  </si>
  <si>
    <t>Gm15558</t>
  </si>
  <si>
    <t>predicted gene 15558, transcript variant X2</t>
  </si>
  <si>
    <t>1810008I18Rik</t>
  </si>
  <si>
    <t>RIKEN cDNA 1810008I18 gene</t>
  </si>
  <si>
    <t>Gm20007</t>
  </si>
  <si>
    <t>Gm20043</t>
  </si>
  <si>
    <t>predicted gene, 20043</t>
  </si>
  <si>
    <t>Ccer2</t>
  </si>
  <si>
    <t>coiled-coil glutamate-rich protein 2</t>
  </si>
  <si>
    <t>Gm11930</t>
  </si>
  <si>
    <t>Gm8050</t>
  </si>
  <si>
    <t>predicted gene 8050</t>
  </si>
  <si>
    <t>Gm20125</t>
  </si>
  <si>
    <t>predicted gene, 20125</t>
  </si>
  <si>
    <t>Gm15350</t>
  </si>
  <si>
    <t>predicted gene 15350</t>
  </si>
  <si>
    <t>Abhd12b</t>
  </si>
  <si>
    <t>abhydrolase domain containing 12B</t>
  </si>
  <si>
    <t>Gm20164</t>
  </si>
  <si>
    <t>Kcnmb4os2</t>
  </si>
  <si>
    <t>potassium large conductance calcium-activated channel, subfamily M, beta member 4, opposite strand 2</t>
  </si>
  <si>
    <t>Mir3095</t>
  </si>
  <si>
    <t>microRNA 3095</t>
  </si>
  <si>
    <t>Gm6982</t>
  </si>
  <si>
    <t>predicted gene 6982</t>
  </si>
  <si>
    <t>Gm9430</t>
  </si>
  <si>
    <t>predicted gene 9430</t>
  </si>
  <si>
    <t>Snhg18</t>
  </si>
  <si>
    <t>small nucleolar RNA host gene 18</t>
  </si>
  <si>
    <t>Mir5099</t>
  </si>
  <si>
    <t>microRNA 5099</t>
  </si>
  <si>
    <t>Mir5129</t>
  </si>
  <si>
    <t>microRNA 5129</t>
  </si>
  <si>
    <t>Gm21075</t>
  </si>
  <si>
    <t>Gm21123</t>
  </si>
  <si>
    <t>predicted gene, 21123</t>
  </si>
  <si>
    <t>Gm21158</t>
  </si>
  <si>
    <t>Gm21181</t>
  </si>
  <si>
    <t>Btbd35f29</t>
  </si>
  <si>
    <t>BTB domain containing 35, family member 29</t>
  </si>
  <si>
    <t>Gm21569</t>
  </si>
  <si>
    <t>Btbd35f30</t>
  </si>
  <si>
    <t>BTB domain containing 35, family member 30</t>
  </si>
  <si>
    <t>Rubie</t>
  </si>
  <si>
    <t>RNA upstream of Bmp4 expressed in inner ear</t>
  </si>
  <si>
    <t>Gm13866</t>
  </si>
  <si>
    <t>Gm29736</t>
  </si>
  <si>
    <t>Zfp990</t>
  </si>
  <si>
    <t>zinc finger protein 990</t>
  </si>
  <si>
    <t>Gm29776</t>
  </si>
  <si>
    <t>predicted gene, 29776</t>
  </si>
  <si>
    <t>Evi2</t>
  </si>
  <si>
    <t>ecotropic viral integration site 2</t>
  </si>
  <si>
    <t>Mir378c</t>
  </si>
  <si>
    <t>microRNA 378c</t>
  </si>
  <si>
    <t>Mir6972</t>
  </si>
  <si>
    <t>mmu-miR-6972-3p</t>
  </si>
  <si>
    <t>Mir7223</t>
  </si>
  <si>
    <t>mmu-miR-7223-5p</t>
  </si>
  <si>
    <t>Mir8090</t>
  </si>
  <si>
    <t>microRNA 8090</t>
  </si>
  <si>
    <t>Mir8113</t>
  </si>
  <si>
    <t>microRNA 8113</t>
  </si>
  <si>
    <t>Mir6368</t>
  </si>
  <si>
    <t>microRNA 6368</t>
  </si>
  <si>
    <t>Mir6385</t>
  </si>
  <si>
    <t>microRNA 6385</t>
  </si>
  <si>
    <t>Mir6769b</t>
  </si>
  <si>
    <t>mmu-miR-6769b-3p</t>
  </si>
  <si>
    <t>Mir7240</t>
  </si>
  <si>
    <t>mmu-miR-7240-5p</t>
  </si>
  <si>
    <t>Mir7076</t>
  </si>
  <si>
    <t>mmu-miR-7076-3p</t>
  </si>
  <si>
    <t>n-TCgca9</t>
  </si>
  <si>
    <t>n-TCgca46</t>
  </si>
  <si>
    <t>n-TCgca56</t>
  </si>
  <si>
    <t>n-TQttg2</t>
  </si>
  <si>
    <t>n-TEttc5</t>
  </si>
  <si>
    <t>n-TLcag9</t>
  </si>
  <si>
    <t>n-TKctt11</t>
  </si>
  <si>
    <t>n-TMcat7</t>
  </si>
  <si>
    <t>n-TVcac10</t>
  </si>
  <si>
    <t>n-TNgtt7</t>
  </si>
  <si>
    <t>n-TAagc11</t>
  </si>
  <si>
    <t>n-TCgca31</t>
  </si>
  <si>
    <t>n-TQctg3</t>
  </si>
  <si>
    <t>n-TEctc6</t>
  </si>
  <si>
    <t>n-TGtcc3</t>
  </si>
  <si>
    <t>n-TGtcc6</t>
  </si>
  <si>
    <t>n-TIaat7</t>
  </si>
  <si>
    <t>n-TKctt12</t>
  </si>
  <si>
    <t>n-TTagt7</t>
  </si>
  <si>
    <t>n-TTtgt1</t>
  </si>
  <si>
    <t>n-TYgta3</t>
  </si>
  <si>
    <t>n-TVcac11</t>
  </si>
  <si>
    <t>n-TCgca39</t>
  </si>
  <si>
    <t>n-TMcat15</t>
  </si>
  <si>
    <t>Gm29831</t>
  </si>
  <si>
    <t>predicted gene, 29831, transcript variant X2</t>
  </si>
  <si>
    <t>Gm29834</t>
  </si>
  <si>
    <t>predicted gene, 29834</t>
  </si>
  <si>
    <t>Gm29873</t>
  </si>
  <si>
    <t>predicted gene, 29873</t>
  </si>
  <si>
    <t>Gm15230</t>
  </si>
  <si>
    <t>predicted gene 15230, transcript variant X14</t>
  </si>
  <si>
    <t>Gm29905</t>
  </si>
  <si>
    <t>predicted gene, 29905</t>
  </si>
  <si>
    <t>Gm29936</t>
  </si>
  <si>
    <t>predicted gene, 29936, transcript variant X4</t>
  </si>
  <si>
    <t>Gm29949</t>
  </si>
  <si>
    <t>predicted gene, 29949, transcript variant X2</t>
  </si>
  <si>
    <t>Gm29952</t>
  </si>
  <si>
    <t>predicted gene, 29952, transcript variant X1</t>
  </si>
  <si>
    <t>Gm29987</t>
  </si>
  <si>
    <t>predicted gene, 29987</t>
  </si>
  <si>
    <t>LOC102631757</t>
  </si>
  <si>
    <t>uncharacterized LOC102631757</t>
  </si>
  <si>
    <t>Gm30028</t>
  </si>
  <si>
    <t>predicted gene, 30028, transcript variant X1</t>
  </si>
  <si>
    <t>Gm13267</t>
  </si>
  <si>
    <t>predicted gene 13267, transcript variant X3</t>
  </si>
  <si>
    <t>Gm30042</t>
  </si>
  <si>
    <t>predicted gene, 30042, transcript variant X1</t>
  </si>
  <si>
    <t>Gm30055</t>
  </si>
  <si>
    <t>predicted gene, 30055, transcript variant X3</t>
  </si>
  <si>
    <t>Gm30062</t>
  </si>
  <si>
    <t>predicted gene, 30062</t>
  </si>
  <si>
    <t>Gm30093</t>
  </si>
  <si>
    <t>predicted gene, 30093, transcript variant X1</t>
  </si>
  <si>
    <t>Gm30142</t>
  </si>
  <si>
    <t>predicted gene, 30142, transcript variant X2</t>
  </si>
  <si>
    <t>Gm12589</t>
  </si>
  <si>
    <t>predicted gene 12589, transcript variant X3</t>
  </si>
  <si>
    <t>Gm30188</t>
  </si>
  <si>
    <t>predicted gene, 30188, transcript variant X2</t>
  </si>
  <si>
    <t>Gm30206</t>
  </si>
  <si>
    <t>predicted gene, 30206</t>
  </si>
  <si>
    <t>Gm30220</t>
  </si>
  <si>
    <t>predicted gene, 30220</t>
  </si>
  <si>
    <t>Gm30256</t>
  </si>
  <si>
    <t>predicted gene, 30256, transcript variant X1</t>
  </si>
  <si>
    <t>Gm30284</t>
  </si>
  <si>
    <t>predicted gene, 30284</t>
  </si>
  <si>
    <t>Gm20482</t>
  </si>
  <si>
    <t>predicted gene 20482, transcript variant X4</t>
  </si>
  <si>
    <t>Gm30296</t>
  </si>
  <si>
    <t>predicted gene, 30296, transcript variant X1</t>
  </si>
  <si>
    <t>Gm13388</t>
  </si>
  <si>
    <t>predicted gene 13388, transcript variant X1</t>
  </si>
  <si>
    <t>Gm30421</t>
  </si>
  <si>
    <t>predicted gene, 30421, transcript variant X1</t>
  </si>
  <si>
    <t>Gm30438</t>
  </si>
  <si>
    <t>predicted gene, 30438, transcript variant X3</t>
  </si>
  <si>
    <t>Gm30470</t>
  </si>
  <si>
    <t>predicted gene, 30470, transcript variant X1</t>
  </si>
  <si>
    <t>Gm26689</t>
  </si>
  <si>
    <t>predicted gene, 26689</t>
  </si>
  <si>
    <t>Gm16118</t>
  </si>
  <si>
    <t>predicted gene 16118, transcript variant X1</t>
  </si>
  <si>
    <t>Gm30509</t>
  </si>
  <si>
    <t>predicted gene, 30509, transcript variant X2</t>
  </si>
  <si>
    <t>Gm26962</t>
  </si>
  <si>
    <t>predicted gene, 26962</t>
  </si>
  <si>
    <t>Gm30539</t>
  </si>
  <si>
    <t>predicted gene, 30539</t>
  </si>
  <si>
    <t>Gm30550</t>
  </si>
  <si>
    <t>predicted gene, 30550</t>
  </si>
  <si>
    <t>Gm30561</t>
  </si>
  <si>
    <t>predicted gene, 30561, transcript variant X1</t>
  </si>
  <si>
    <t>Gm30589</t>
  </si>
  <si>
    <t>predicted gene, 30589, transcript variant X1</t>
  </si>
  <si>
    <t>Gm30671</t>
  </si>
  <si>
    <t>Gm14877</t>
  </si>
  <si>
    <t>Gm30716</t>
  </si>
  <si>
    <t>predicted gene, 30716</t>
  </si>
  <si>
    <t>Gm30757</t>
  </si>
  <si>
    <t>predicted gene, 30757, transcript variant X1</t>
  </si>
  <si>
    <t>Gm30806</t>
  </si>
  <si>
    <t>predicted gene, 30806, transcript variant X2</t>
  </si>
  <si>
    <t>Lnclep</t>
  </si>
  <si>
    <t>long noncoding RNA upstream of leptin</t>
  </si>
  <si>
    <t>Gm30840</t>
  </si>
  <si>
    <t>predicted gene, 30840</t>
  </si>
  <si>
    <t>Gm30849</t>
  </si>
  <si>
    <t>predicted gene, 30849</t>
  </si>
  <si>
    <t>Gm30863</t>
  </si>
  <si>
    <t>predicted gene, 30863</t>
  </si>
  <si>
    <t>Gm30900</t>
  </si>
  <si>
    <t>predicted gene, 30900</t>
  </si>
  <si>
    <t>Gm30922</t>
  </si>
  <si>
    <t>predicted gene, 30922, transcript variant X1</t>
  </si>
  <si>
    <t>Gm30927</t>
  </si>
  <si>
    <t>predicted gene, 30927, transcript variant X3</t>
  </si>
  <si>
    <t>Gm30938</t>
  </si>
  <si>
    <t>predicted gene, 30938</t>
  </si>
  <si>
    <t>Gm30977</t>
  </si>
  <si>
    <t>predicted gene, 30977, transcript variant X2</t>
  </si>
  <si>
    <t>Gm30978</t>
  </si>
  <si>
    <t>predicted gene, 30978</t>
  </si>
  <si>
    <t>Gm31042</t>
  </si>
  <si>
    <t>predicted gene, 31042</t>
  </si>
  <si>
    <t>Gm31054</t>
  </si>
  <si>
    <t>predicted gene, 31054</t>
  </si>
  <si>
    <t>Gm31069</t>
  </si>
  <si>
    <t>predicted gene, 31069, transcript variant X1</t>
  </si>
  <si>
    <t>Gm31103</t>
  </si>
  <si>
    <t>predicted gene, 31103</t>
  </si>
  <si>
    <t>Gm31106</t>
  </si>
  <si>
    <t>predicted gene, 31106</t>
  </si>
  <si>
    <t>Gm31152</t>
  </si>
  <si>
    <t>predicted gene, 31152, transcript variant X5</t>
  </si>
  <si>
    <t>Gm31156</t>
  </si>
  <si>
    <t>predicted gene, 31156</t>
  </si>
  <si>
    <t>Gm31172</t>
  </si>
  <si>
    <t>predicted gene, 31172</t>
  </si>
  <si>
    <t>Gm31175</t>
  </si>
  <si>
    <t>predicted gene, 31175, transcript variant X1</t>
  </si>
  <si>
    <t>Gm31179</t>
  </si>
  <si>
    <t>predicted gene, 31179, transcript variant X1</t>
  </si>
  <si>
    <t>Gm31223</t>
  </si>
  <si>
    <t>predicted gene, 31223, transcript variant X3</t>
  </si>
  <si>
    <t>Gm31274</t>
  </si>
  <si>
    <t>Gm31289</t>
  </si>
  <si>
    <t>predicted gene, 31289</t>
  </si>
  <si>
    <t>Gm31414</t>
  </si>
  <si>
    <t>Gm31415</t>
  </si>
  <si>
    <t>predicted gene, 31415, transcript variant X1</t>
  </si>
  <si>
    <t>Gm31445</t>
  </si>
  <si>
    <t>predicted gene, 31445, transcript variant X10</t>
  </si>
  <si>
    <t>Gm31473</t>
  </si>
  <si>
    <t>predicted gene, 31473, transcript variant X1</t>
  </si>
  <si>
    <t>Gm31510</t>
  </si>
  <si>
    <t>predicted gene, 31510</t>
  </si>
  <si>
    <t>Gm31533</t>
  </si>
  <si>
    <t>predicted gene, 31533</t>
  </si>
  <si>
    <t>Gm31668</t>
  </si>
  <si>
    <t>predicted gene, 31668</t>
  </si>
  <si>
    <t>Gm31692</t>
  </si>
  <si>
    <t>predicted gene, 31692</t>
  </si>
  <si>
    <t>Gm31719</t>
  </si>
  <si>
    <t>predicted gene, 31719, transcript variant X9</t>
  </si>
  <si>
    <t>Gm12907</t>
  </si>
  <si>
    <t>predicted gene 12907, transcript variant X1</t>
  </si>
  <si>
    <t>Gm31814</t>
  </si>
  <si>
    <t>predicted gene, 31814, transcript variant X9</t>
  </si>
  <si>
    <t>Gm31831</t>
  </si>
  <si>
    <t>predicted gene, 31831, transcript variant X4</t>
  </si>
  <si>
    <t>Gm31889</t>
  </si>
  <si>
    <t>predicted gene, 31889, transcript variant X3</t>
  </si>
  <si>
    <t>Gm31890</t>
  </si>
  <si>
    <t>Gm12235</t>
  </si>
  <si>
    <t>Gm13602</t>
  </si>
  <si>
    <t>Gm12650</t>
  </si>
  <si>
    <t>Gm31974</t>
  </si>
  <si>
    <t>predicted gene, 31974, transcript variant X2</t>
  </si>
  <si>
    <t>Gm32091</t>
  </si>
  <si>
    <t>predicted gene, 32091</t>
  </si>
  <si>
    <t>Gm32098</t>
  </si>
  <si>
    <t>predicted gene, 32098, transcript variant X5</t>
  </si>
  <si>
    <t>Gm32130</t>
  </si>
  <si>
    <t>predicted gene, 32130</t>
  </si>
  <si>
    <t>Gm32148</t>
  </si>
  <si>
    <t>predicted gene, 32148</t>
  </si>
  <si>
    <t>Gm32184</t>
  </si>
  <si>
    <t>predicted gene, 32184, transcript variant X4</t>
  </si>
  <si>
    <t>Gm32209</t>
  </si>
  <si>
    <t>predicted gene, 32209, transcript variant X9</t>
  </si>
  <si>
    <t>Gm32220</t>
  </si>
  <si>
    <t>predicted gene, 32220</t>
  </si>
  <si>
    <t>Gm32222</t>
  </si>
  <si>
    <t>Gm32259</t>
  </si>
  <si>
    <t>predicted gene, 32259, transcript variant X1</t>
  </si>
  <si>
    <t>Gm32304</t>
  </si>
  <si>
    <t>predicted gene, 32304, transcript variant X4</t>
  </si>
  <si>
    <t>Gm32316</t>
  </si>
  <si>
    <t>predicted gene, 32316, transcript variant X1</t>
  </si>
  <si>
    <t>Gm26666</t>
  </si>
  <si>
    <t>predicted gene, 26666, transcript variant X2</t>
  </si>
  <si>
    <t>Gm32341</t>
  </si>
  <si>
    <t>predicted gene, 32341</t>
  </si>
  <si>
    <t>Gm32348</t>
  </si>
  <si>
    <t>predicted gene, 32348, transcript variant X2</t>
  </si>
  <si>
    <t>Gm9909</t>
  </si>
  <si>
    <t>predicted gene 9909, transcript variant X1</t>
  </si>
  <si>
    <t>Gm32401</t>
  </si>
  <si>
    <t>predicted gene, 32401, transcript variant X4</t>
  </si>
  <si>
    <t>Gm29376</t>
  </si>
  <si>
    <t>predicted gene 29376</t>
  </si>
  <si>
    <t>Gm32441</t>
  </si>
  <si>
    <t>predicted gene, 32441</t>
  </si>
  <si>
    <t>Gm32478</t>
  </si>
  <si>
    <t>predicted gene, 32478, transcript variant X1</t>
  </si>
  <si>
    <t>Gm32498</t>
  </si>
  <si>
    <t>predicted gene, 32498, transcript variant X9</t>
  </si>
  <si>
    <t>Gm26685</t>
  </si>
  <si>
    <t>predicted gene, 26685</t>
  </si>
  <si>
    <t>LOC102635154</t>
  </si>
  <si>
    <t>uncharacterized LOC102635154</t>
  </si>
  <si>
    <t>Gm32569</t>
  </si>
  <si>
    <t>predicted gene, 32569</t>
  </si>
  <si>
    <t>Gm32605</t>
  </si>
  <si>
    <t>predicted gene, 32605, transcript variant X4</t>
  </si>
  <si>
    <t>Gm32659</t>
  </si>
  <si>
    <t>predicted gene, 32659, transcript variant X1</t>
  </si>
  <si>
    <t>Gm32670</t>
  </si>
  <si>
    <t>predicted gene, 32670</t>
  </si>
  <si>
    <t>Gm32710</t>
  </si>
  <si>
    <t>predicted gene, 32710, transcript variant X1</t>
  </si>
  <si>
    <t>LOC102635410</t>
  </si>
  <si>
    <t>Halr1</t>
  </si>
  <si>
    <t>Hoxa adjacent long noncoding RNA 1</t>
  </si>
  <si>
    <t>Gm32767</t>
  </si>
  <si>
    <t>predicted gene, 32767, transcript variant X1</t>
  </si>
  <si>
    <t>Gm32823</t>
  </si>
  <si>
    <t>predicted gene, 32823, transcript variant X1</t>
  </si>
  <si>
    <t>Gm32838</t>
  </si>
  <si>
    <t>predicted gene, 32838, transcript variant X1</t>
  </si>
  <si>
    <t>Gm32853</t>
  </si>
  <si>
    <t>predicted gene, 32853, transcript variant X1</t>
  </si>
  <si>
    <t>Gm15624</t>
  </si>
  <si>
    <t>predicted gene 15624, transcript variant X1</t>
  </si>
  <si>
    <t>LOC102635554</t>
  </si>
  <si>
    <t>uncharacterized LOC102635554, transcript variant X2</t>
  </si>
  <si>
    <t>Gm32857</t>
  </si>
  <si>
    <t>predicted gene, 32857</t>
  </si>
  <si>
    <t>Gm11264</t>
  </si>
  <si>
    <t>predicted gene 11264</t>
  </si>
  <si>
    <t>Gm32877</t>
  </si>
  <si>
    <t>predicted gene, 32877, transcript variant X1</t>
  </si>
  <si>
    <t>Gm32886</t>
  </si>
  <si>
    <t>predicted gene, 32886</t>
  </si>
  <si>
    <t>Gm32914</t>
  </si>
  <si>
    <t>predicted gene, 32914, transcript variant X4</t>
  </si>
  <si>
    <t>Gm32926</t>
  </si>
  <si>
    <t>predicted gene, 32926</t>
  </si>
  <si>
    <t>Gm9429</t>
  </si>
  <si>
    <t>Gm7209</t>
  </si>
  <si>
    <t>Gm33078</t>
  </si>
  <si>
    <t>predicted gene, 33078, transcript variant X1</t>
  </si>
  <si>
    <t>Gm33097</t>
  </si>
  <si>
    <t>predicted gene, 33097</t>
  </si>
  <si>
    <t>Gm12936</t>
  </si>
  <si>
    <t>Gm33173</t>
  </si>
  <si>
    <t>predicted gene, 33173, transcript variant X2</t>
  </si>
  <si>
    <t>Gm33223</t>
  </si>
  <si>
    <t>predicted gene, 33223</t>
  </si>
  <si>
    <t>Gm13609</t>
  </si>
  <si>
    <t>predicted gene 13609</t>
  </si>
  <si>
    <t>Gm33309</t>
  </si>
  <si>
    <t>predicted gene, 33309, transcript variant X1</t>
  </si>
  <si>
    <t>Gm33353</t>
  </si>
  <si>
    <t>predicted gene, 33353</t>
  </si>
  <si>
    <t>Gm33407</t>
  </si>
  <si>
    <t>predicted gene, 33407</t>
  </si>
  <si>
    <t>Gm33415</t>
  </si>
  <si>
    <t>predicted gene, 33415</t>
  </si>
  <si>
    <t>Gm33424</t>
  </si>
  <si>
    <t>predicted gene, 33424, transcript variant X1</t>
  </si>
  <si>
    <t>Gm14450</t>
  </si>
  <si>
    <t>Gm33570</t>
  </si>
  <si>
    <t>predicted gene, 33570</t>
  </si>
  <si>
    <t>Gm33590</t>
  </si>
  <si>
    <t>predicted gene, 33590</t>
  </si>
  <si>
    <t>Gm33597</t>
  </si>
  <si>
    <t>predicted gene, 33597, transcript variant X1</t>
  </si>
  <si>
    <t>Gm33649</t>
  </si>
  <si>
    <t>predicted gene, 33649</t>
  </si>
  <si>
    <t>Gm33655</t>
  </si>
  <si>
    <t>predicted gene, 33655, transcript variant X2</t>
  </si>
  <si>
    <t>Gm33671</t>
  </si>
  <si>
    <t>predicted gene, 33671</t>
  </si>
  <si>
    <t>Gm33707</t>
  </si>
  <si>
    <t>Gm33708</t>
  </si>
  <si>
    <t>predicted gene, 33708, transcript variant X1</t>
  </si>
  <si>
    <t>Gm33712</t>
  </si>
  <si>
    <t>predicted gene, 33712, transcript variant X1</t>
  </si>
  <si>
    <t>Gm33746</t>
  </si>
  <si>
    <t>predicted gene, 33746, transcript variant X2</t>
  </si>
  <si>
    <t>Gm33747</t>
  </si>
  <si>
    <t>predicted gene, 33747, transcript variant X1</t>
  </si>
  <si>
    <t>Gm33786</t>
  </si>
  <si>
    <t>predicted gene, 33786</t>
  </si>
  <si>
    <t>Gm15322</t>
  </si>
  <si>
    <t>predicted gene 15322</t>
  </si>
  <si>
    <t>LOC102636828</t>
  </si>
  <si>
    <t>Gm33800</t>
  </si>
  <si>
    <t>predicted gene, 33800, transcript variant X1</t>
  </si>
  <si>
    <t>Gm33826</t>
  </si>
  <si>
    <t>predicted gene, 33826, transcript variant X1</t>
  </si>
  <si>
    <t>LOC102636894</t>
  </si>
  <si>
    <t>Gm33844</t>
  </si>
  <si>
    <t>predicted gene, 33844</t>
  </si>
  <si>
    <t>Gm8024</t>
  </si>
  <si>
    <t>predicted gene 8024, transcript variant X1</t>
  </si>
  <si>
    <t>Gm33909</t>
  </si>
  <si>
    <t>predicted gene, 33909</t>
  </si>
  <si>
    <t>LOC102637021</t>
  </si>
  <si>
    <t>uncharacterized LOC102637021, transcript variant X1</t>
  </si>
  <si>
    <t>Gm33969</t>
  </si>
  <si>
    <t>predicted gene, 33969</t>
  </si>
  <si>
    <t>Gm33977</t>
  </si>
  <si>
    <t>predicted gene, 33977, transcript variant X4</t>
  </si>
  <si>
    <t>Gm33981</t>
  </si>
  <si>
    <t>predicted gene, 33981</t>
  </si>
  <si>
    <t>Gm34006</t>
  </si>
  <si>
    <t>predicted gene, 34006, transcript variant X1</t>
  </si>
  <si>
    <t>Gm34019</t>
  </si>
  <si>
    <t>predicted gene, 34019</t>
  </si>
  <si>
    <t>Gm6291</t>
  </si>
  <si>
    <t>Gm34079</t>
  </si>
  <si>
    <t>predicted gene, 34079, transcript variant X1</t>
  </si>
  <si>
    <t>Gm34081</t>
  </si>
  <si>
    <t>predicted gene, 34081, transcript variant X12</t>
  </si>
  <si>
    <t>Gm34106</t>
  </si>
  <si>
    <t>predicted gene, 34106</t>
  </si>
  <si>
    <t>Gm34140</t>
  </si>
  <si>
    <t>predicted gene, 34140</t>
  </si>
  <si>
    <t>Gm20714</t>
  </si>
  <si>
    <t>predicted gene 20714</t>
  </si>
  <si>
    <t>Gm34157</t>
  </si>
  <si>
    <t>predicted gene, 34157</t>
  </si>
  <si>
    <t>Gm34181</t>
  </si>
  <si>
    <t>predicted gene, 34181, transcript variant X1</t>
  </si>
  <si>
    <t>Gm34189</t>
  </si>
  <si>
    <t>predicted gene, 34189, transcript variant X1</t>
  </si>
  <si>
    <t>Gm34196</t>
  </si>
  <si>
    <t>predicted gene, 34196, transcript variant X3</t>
  </si>
  <si>
    <t>Gm34235</t>
  </si>
  <si>
    <t>predicted gene, 34235</t>
  </si>
  <si>
    <t>Gm34283</t>
  </si>
  <si>
    <t>predicted gene, 34283, transcript variant X2</t>
  </si>
  <si>
    <t>Gm34289</t>
  </si>
  <si>
    <t>predicted gene, 34289, transcript variant X2</t>
  </si>
  <si>
    <t>Gm34315</t>
  </si>
  <si>
    <t>predicted gene, 34315, transcript variant X2</t>
  </si>
  <si>
    <t>Gm34343</t>
  </si>
  <si>
    <t>predicted gene, 34343</t>
  </si>
  <si>
    <t>Gm34346</t>
  </si>
  <si>
    <t>predicted gene, 34346</t>
  </si>
  <si>
    <t>Gm34366</t>
  </si>
  <si>
    <t>predicted gene, 34366, transcript variant X2</t>
  </si>
  <si>
    <t>Gm34403</t>
  </si>
  <si>
    <t>predicted gene, 34403, transcript variant X1</t>
  </si>
  <si>
    <t>Gm34415</t>
  </si>
  <si>
    <t>Gm34513</t>
  </si>
  <si>
    <t>predicted gene, 34513, transcript variant X3</t>
  </si>
  <si>
    <t>LOC102637806</t>
  </si>
  <si>
    <t>uncharacterized LOC102637806</t>
  </si>
  <si>
    <t>Gm34542</t>
  </si>
  <si>
    <t>predicted gene, 34542, transcript variant X1</t>
  </si>
  <si>
    <t>Gm34633</t>
  </si>
  <si>
    <t>predicted gene, 34633, transcript variant X2</t>
  </si>
  <si>
    <t>Gm34639</t>
  </si>
  <si>
    <t>predicted gene, 34639, transcript variant X2</t>
  </si>
  <si>
    <t>Gm15222</t>
  </si>
  <si>
    <t>predicted gene 15222</t>
  </si>
  <si>
    <t>LOC102638003</t>
  </si>
  <si>
    <t>Gm34678</t>
  </si>
  <si>
    <t>predicted gene, 34678, transcript variant X1</t>
  </si>
  <si>
    <t>Gm34719</t>
  </si>
  <si>
    <t>predicted gene, 34719, transcript variant X6</t>
  </si>
  <si>
    <t>Gm34752</t>
  </si>
  <si>
    <t>predicted gene, 34752</t>
  </si>
  <si>
    <t>Gm7951</t>
  </si>
  <si>
    <t>predicted gene 7951</t>
  </si>
  <si>
    <t>Gm34801</t>
  </si>
  <si>
    <t>predicted gene, 34801, transcript variant X1</t>
  </si>
  <si>
    <t>2700003A03Rik</t>
  </si>
  <si>
    <t>RIKEN cDNA 2700003A03 gene, transcript variant X4</t>
  </si>
  <si>
    <t>Gm12621</t>
  </si>
  <si>
    <t>Gm34880</t>
  </si>
  <si>
    <t>predicted gene, 34880, transcript variant X1</t>
  </si>
  <si>
    <t>Gm34885</t>
  </si>
  <si>
    <t>predicted gene, 34885, transcript variant X1</t>
  </si>
  <si>
    <t>Gm10570</t>
  </si>
  <si>
    <t>predicted gene 10570</t>
  </si>
  <si>
    <t>Gm35062</t>
  </si>
  <si>
    <t>predicted gene, 35062</t>
  </si>
  <si>
    <t>Gm35102</t>
  </si>
  <si>
    <t>predicted gene, 35102, transcript variant X3</t>
  </si>
  <si>
    <t>Gm35120</t>
  </si>
  <si>
    <t>predicted gene, 35120</t>
  </si>
  <si>
    <t>Gm35135</t>
  </si>
  <si>
    <t>predicted gene, 35135</t>
  </si>
  <si>
    <t>Gm35155</t>
  </si>
  <si>
    <t>predicted gene, 35155, transcript variant X2</t>
  </si>
  <si>
    <t>Gm35182</t>
  </si>
  <si>
    <t>predicted gene, 35182</t>
  </si>
  <si>
    <t>Gm35196</t>
  </si>
  <si>
    <t>predicted gene, 35196, transcript variant X2</t>
  </si>
  <si>
    <t>Gm35223</t>
  </si>
  <si>
    <t>predicted gene, 35223</t>
  </si>
  <si>
    <t>Gm35231</t>
  </si>
  <si>
    <t>predicted gene, 35231</t>
  </si>
  <si>
    <t>Gm12784</t>
  </si>
  <si>
    <t>predicted gene 12784, transcript variant X1</t>
  </si>
  <si>
    <t>Gm35260</t>
  </si>
  <si>
    <t>predicted gene, 35260</t>
  </si>
  <si>
    <t>Gm35290</t>
  </si>
  <si>
    <t>predicted gene, 35290</t>
  </si>
  <si>
    <t>Gm35350</t>
  </si>
  <si>
    <t>predicted gene, 35350, transcript variant X1</t>
  </si>
  <si>
    <t>Gm21917</t>
  </si>
  <si>
    <t>predicted gene, 21917, transcript variant X1</t>
  </si>
  <si>
    <t>Gm35420</t>
  </si>
  <si>
    <t>predicted gene, 35420</t>
  </si>
  <si>
    <t>LOC102638999</t>
  </si>
  <si>
    <t>Gm35449</t>
  </si>
  <si>
    <t>predicted gene, 35449, transcript variant X1</t>
  </si>
  <si>
    <t>Gm35469</t>
  </si>
  <si>
    <t>predicted gene, 35469, transcript variant X2</t>
  </si>
  <si>
    <t>Gm35502</t>
  </si>
  <si>
    <t>predicted gene, 35502</t>
  </si>
  <si>
    <t>Gm35619</t>
  </si>
  <si>
    <t>Gm35655</t>
  </si>
  <si>
    <t>predicted gene, 35655</t>
  </si>
  <si>
    <t>Gm35702</t>
  </si>
  <si>
    <t>Gm35706</t>
  </si>
  <si>
    <t>predicted gene, 35706</t>
  </si>
  <si>
    <t>Gm35724</t>
  </si>
  <si>
    <t>predicted gene, 35724, transcript variant X3</t>
  </si>
  <si>
    <t>Gm35730</t>
  </si>
  <si>
    <t>predicted gene, 35730</t>
  </si>
  <si>
    <t>Gm35746</t>
  </si>
  <si>
    <t>predicted gene, 35746, transcript variant X1</t>
  </si>
  <si>
    <t>Gm35760</t>
  </si>
  <si>
    <t>predicted gene, 35760, transcript variant X2</t>
  </si>
  <si>
    <t>Gm35778</t>
  </si>
  <si>
    <t>predicted gene, 35778</t>
  </si>
  <si>
    <t>Gm35887</t>
  </si>
  <si>
    <t>predicted gene, 35887, transcript variant X1</t>
  </si>
  <si>
    <t>Gm35899</t>
  </si>
  <si>
    <t>predicted gene, 35899, transcript variant X1</t>
  </si>
  <si>
    <t>Gm35941</t>
  </si>
  <si>
    <t>predicted gene, 35941, transcript variant X1</t>
  </si>
  <si>
    <t>LOC102639798</t>
  </si>
  <si>
    <t>Gm6686</t>
  </si>
  <si>
    <t>Gm36037</t>
  </si>
  <si>
    <t>predicted gene, 36037, transcript variant X2</t>
  </si>
  <si>
    <t>Gm36185</t>
  </si>
  <si>
    <t>predicted gene, 36185, transcript variant X1</t>
  </si>
  <si>
    <t>Gm36199</t>
  </si>
  <si>
    <t>predicted gene, 36199, transcript variant X3</t>
  </si>
  <si>
    <t>Gm36257</t>
  </si>
  <si>
    <t>predicted gene, 36257</t>
  </si>
  <si>
    <t>Gm36390</t>
  </si>
  <si>
    <t>predicted gene, 36390</t>
  </si>
  <si>
    <t>Gm36402</t>
  </si>
  <si>
    <t>predicted gene, 36402, transcript variant X1</t>
  </si>
  <si>
    <t>Gm36414</t>
  </si>
  <si>
    <t>predicted gene, 36414</t>
  </si>
  <si>
    <t>Gm11513</t>
  </si>
  <si>
    <t>predicted gene 11513, transcript variant X1</t>
  </si>
  <si>
    <t>Cd55os</t>
  </si>
  <si>
    <t>predicted gene 15674</t>
  </si>
  <si>
    <t>Gm36462</t>
  </si>
  <si>
    <t>predicted gene, 36462</t>
  </si>
  <si>
    <t>Gm36509</t>
  </si>
  <si>
    <t>predicted gene, 36509</t>
  </si>
  <si>
    <t>Gm36529</t>
  </si>
  <si>
    <t>predicted gene, 36529, transcript variant X1</t>
  </si>
  <si>
    <t>Gm28651</t>
  </si>
  <si>
    <t>predicted gene 28651, transcript variant X1</t>
  </si>
  <si>
    <t>Gm36543</t>
  </si>
  <si>
    <t>predicted gene, 36543, transcript variant X1</t>
  </si>
  <si>
    <t>Gm36672</t>
  </si>
  <si>
    <t>predicted gene, 36672</t>
  </si>
  <si>
    <t>Gm36743</t>
  </si>
  <si>
    <t>predicted gene, 36743, transcript variant X1</t>
  </si>
  <si>
    <t>Gm26510</t>
  </si>
  <si>
    <t>predicted gene, 26510, transcript variant X2</t>
  </si>
  <si>
    <t>Gm36848</t>
  </si>
  <si>
    <t>predicted gene, 36848, transcript variant X2</t>
  </si>
  <si>
    <t>Gm36860</t>
  </si>
  <si>
    <t>predicted gene, 36860, transcript variant X2</t>
  </si>
  <si>
    <t>Pvrig</t>
  </si>
  <si>
    <t>poliovirus receptor related immunoglobulin domain containing, transcript variant X4</t>
  </si>
  <si>
    <t>Gm36911</t>
  </si>
  <si>
    <t>predicted gene, 36911, transcript variant X1</t>
  </si>
  <si>
    <t>Gm38540</t>
  </si>
  <si>
    <t>predicted gene, 38540, transcript variant X1</t>
  </si>
  <si>
    <t>Gm38562</t>
  </si>
  <si>
    <t>predicted gene, 38562, transcript variant X2</t>
  </si>
  <si>
    <t>Gm38603</t>
  </si>
  <si>
    <t>predicted gene, 38603</t>
  </si>
  <si>
    <t>Gm38615</t>
  </si>
  <si>
    <t>predicted gene, 38615, transcript variant X3</t>
  </si>
  <si>
    <t>Gm38628</t>
  </si>
  <si>
    <t>predicted gene, 38628</t>
  </si>
  <si>
    <t>Gm38636</t>
  </si>
  <si>
    <t>predicted gene, 38636, transcript variant X2</t>
  </si>
  <si>
    <t>Gm38650</t>
  </si>
  <si>
    <t>predicted gene, 38650, transcript variant X11</t>
  </si>
  <si>
    <t>Gm21083</t>
  </si>
  <si>
    <t>predicted gene, 21083</t>
  </si>
  <si>
    <t>LOC105242405</t>
  </si>
  <si>
    <t>uncharacterized LOC105242405, transcript variant X4</t>
  </si>
  <si>
    <t>Gm38706</t>
  </si>
  <si>
    <t>predicted gene, 38706</t>
  </si>
  <si>
    <t>LOC105242449</t>
  </si>
  <si>
    <t>uncharacterized LOC105242449, transcript variant X3</t>
  </si>
  <si>
    <t>Gm20485</t>
  </si>
  <si>
    <t>predicted gene 20485</t>
  </si>
  <si>
    <t>Gm38737</t>
  </si>
  <si>
    <t>predicted gene, 38737</t>
  </si>
  <si>
    <t>Gm38748</t>
  </si>
  <si>
    <t>predicted gene, 38748, transcript variant X2</t>
  </si>
  <si>
    <t>Gm38761</t>
  </si>
  <si>
    <t>predicted gene, 38761</t>
  </si>
  <si>
    <t>LOC105242595</t>
  </si>
  <si>
    <t>uncharacterized LOC105242595, transcript variant X2</t>
  </si>
  <si>
    <t>Gm38786</t>
  </si>
  <si>
    <t>predicted gene, 38786, transcript variant X2</t>
  </si>
  <si>
    <t>Gm38811</t>
  </si>
  <si>
    <t>predicted gene, 38811, transcript variant X3</t>
  </si>
  <si>
    <t>Gm38887</t>
  </si>
  <si>
    <t>predicted gene, 38887, transcript variant X2</t>
  </si>
  <si>
    <t>Gm38908</t>
  </si>
  <si>
    <t>predicted gene, 38908, transcript variant X1</t>
  </si>
  <si>
    <t>Gm38948</t>
  </si>
  <si>
    <t>predicted gene, 38948, transcript variant X2</t>
  </si>
  <si>
    <t>Gm38958</t>
  </si>
  <si>
    <t>predicted gene, 38958</t>
  </si>
  <si>
    <t>Gm39003</t>
  </si>
  <si>
    <t>predicted gene, 39003</t>
  </si>
  <si>
    <t>Gm39022</t>
  </si>
  <si>
    <t>predicted gene, 39022, transcript variant X1</t>
  </si>
  <si>
    <t>Gm39047</t>
  </si>
  <si>
    <t>predicted gene, 39047</t>
  </si>
  <si>
    <t>Gm39084</t>
  </si>
  <si>
    <t>predicted gene, 39084, transcript variant X1</t>
  </si>
  <si>
    <t>Gm39099</t>
  </si>
  <si>
    <t>predicted gene, 39099</t>
  </si>
  <si>
    <t>Gm39112</t>
  </si>
  <si>
    <t>predicted gene, 39112, transcript variant X2</t>
  </si>
  <si>
    <t>Gm39140</t>
  </si>
  <si>
    <t>predicted gene, 39140</t>
  </si>
  <si>
    <t>Gm39145</t>
  </si>
  <si>
    <t>predicted gene, 39145, transcript variant X2</t>
  </si>
  <si>
    <t>Gm39146</t>
  </si>
  <si>
    <t>predicted gene, 39146</t>
  </si>
  <si>
    <t>Gm39241</t>
  </si>
  <si>
    <t>predicted gene, 39241</t>
  </si>
  <si>
    <t>Gm39286</t>
  </si>
  <si>
    <t>predicted gene, 39286</t>
  </si>
  <si>
    <t>Gm39300</t>
  </si>
  <si>
    <t>predicted gene, 39300</t>
  </si>
  <si>
    <t>Gm39318</t>
  </si>
  <si>
    <t>predicted gene, 39318</t>
  </si>
  <si>
    <t>Gm39358</t>
  </si>
  <si>
    <t>predicted gene, 39358</t>
  </si>
  <si>
    <t>Gm39398</t>
  </si>
  <si>
    <t>predicted gene, 39398</t>
  </si>
  <si>
    <t>Gm39409</t>
  </si>
  <si>
    <t>predicted gene, 39409, transcript variant X2</t>
  </si>
  <si>
    <t>Gm39460</t>
  </si>
  <si>
    <t>predicted gene, 39460</t>
  </si>
  <si>
    <t>Gm39486</t>
  </si>
  <si>
    <t>predicted gene, 39486, transcript variant X6</t>
  </si>
  <si>
    <t>Gm39513</t>
  </si>
  <si>
    <t>predicted gene, 39513</t>
  </si>
  <si>
    <t>Gm39562</t>
  </si>
  <si>
    <t>predicted gene, 39562</t>
  </si>
  <si>
    <t>Gm39576</t>
  </si>
  <si>
    <t>predicted gene, 39576</t>
  </si>
  <si>
    <t>Gm39608</t>
  </si>
  <si>
    <t>predicted gene, 39608</t>
  </si>
  <si>
    <t>Gm39616</t>
  </si>
  <si>
    <t>predicted gene, 39616</t>
  </si>
  <si>
    <t>Gm39676</t>
  </si>
  <si>
    <t>predicted gene, 39676, transcript variant X1</t>
  </si>
  <si>
    <t>Gm39709</t>
  </si>
  <si>
    <t>predicted gene, 39709</t>
  </si>
  <si>
    <t>Gm39770</t>
  </si>
  <si>
    <t>predicted gene, 39770</t>
  </si>
  <si>
    <t>Gm39786</t>
  </si>
  <si>
    <t>predicted gene, 39786, transcript variant X2</t>
  </si>
  <si>
    <t>LOC105244124</t>
  </si>
  <si>
    <t>uncharacterized LOC105244124, transcript variant X10</t>
  </si>
  <si>
    <t>Gm39827</t>
  </si>
  <si>
    <t>predicted gene, 39827</t>
  </si>
  <si>
    <t>Gm39884</t>
  </si>
  <si>
    <t>predicted gene, 39884</t>
  </si>
  <si>
    <t>Gm39895</t>
  </si>
  <si>
    <t>predicted gene, 39895</t>
  </si>
  <si>
    <t>Gm39961</t>
  </si>
  <si>
    <t>predicted gene, 39961</t>
  </si>
  <si>
    <t>Gm39962</t>
  </si>
  <si>
    <t>predicted gene, 39962</t>
  </si>
  <si>
    <t>Gm40017</t>
  </si>
  <si>
    <t>predicted gene, 40017</t>
  </si>
  <si>
    <t>Gm40020</t>
  </si>
  <si>
    <t>Gm40042</t>
  </si>
  <si>
    <t>predicted gene, 40042</t>
  </si>
  <si>
    <t>Gm40044</t>
  </si>
  <si>
    <t>predicted gene, 40044</t>
  </si>
  <si>
    <t>Gm40053</t>
  </si>
  <si>
    <t>predicted gene, 40053</t>
  </si>
  <si>
    <t>Gm40080</t>
  </si>
  <si>
    <t>predicted gene, 40080, transcript variant X1</t>
  </si>
  <si>
    <t>Gm40094</t>
  </si>
  <si>
    <t>predicted gene, 40094</t>
  </si>
  <si>
    <t>Gm40128</t>
  </si>
  <si>
    <t>predicted gene, 40128</t>
  </si>
  <si>
    <t>Gm40134</t>
  </si>
  <si>
    <t>predicted gene, 40134, transcript variant X2</t>
  </si>
  <si>
    <t>Gm40186</t>
  </si>
  <si>
    <t>predicted gene, 40186</t>
  </si>
  <si>
    <t>Gm40205</t>
  </si>
  <si>
    <t>predicted gene, 40205</t>
  </si>
  <si>
    <t>Gm26520</t>
  </si>
  <si>
    <t>predicted gene, 26520</t>
  </si>
  <si>
    <t>LOC105244649</t>
  </si>
  <si>
    <t>uncharacterized LOC105244649</t>
  </si>
  <si>
    <t>9130410C08Rik</t>
  </si>
  <si>
    <t>RIKEN cDNA 9130410C08 gene</t>
  </si>
  <si>
    <t>Gm40294</t>
  </si>
  <si>
    <t>predicted gene, 40294</t>
  </si>
  <si>
    <t>Gm40321</t>
  </si>
  <si>
    <t>predicted gene, 40321, transcript variant X3</t>
  </si>
  <si>
    <t>Gm40377</t>
  </si>
  <si>
    <t>predicted gene, 40377, transcript variant X1</t>
  </si>
  <si>
    <t>Gm30738</t>
  </si>
  <si>
    <t>Gm40444</t>
  </si>
  <si>
    <t>predicted gene, 40444</t>
  </si>
  <si>
    <t>Gm40575</t>
  </si>
  <si>
    <t>predicted gene, 40575</t>
  </si>
  <si>
    <t>Gm40598</t>
  </si>
  <si>
    <t>Gm40618</t>
  </si>
  <si>
    <t>predicted gene, 40618</t>
  </si>
  <si>
    <t>Gm40731</t>
  </si>
  <si>
    <t>predicted gene, 40731</t>
  </si>
  <si>
    <t>Gm40753</t>
  </si>
  <si>
    <t>predicted gene, 40753</t>
  </si>
  <si>
    <t>Gm40804</t>
  </si>
  <si>
    <t>predicted gene, 40804</t>
  </si>
  <si>
    <t>Gm40816</t>
  </si>
  <si>
    <t>predicted gene, 40816, transcript variant X2</t>
  </si>
  <si>
    <t>Gm40874</t>
  </si>
  <si>
    <t>predicted gene, 40874</t>
  </si>
  <si>
    <t>Gm40940</t>
  </si>
  <si>
    <t>predicted gene, 40940</t>
  </si>
  <si>
    <t>1700037F03Rik</t>
  </si>
  <si>
    <t>RIKEN cDNA 1700037F03 gene, transcript variant X2</t>
  </si>
  <si>
    <t>Gm41029</t>
  </si>
  <si>
    <t>predicted gene, 41029</t>
  </si>
  <si>
    <t>Gm41115</t>
  </si>
  <si>
    <t>Gm41130</t>
  </si>
  <si>
    <t>predicted gene, 41130</t>
  </si>
  <si>
    <t>Gm41133</t>
  </si>
  <si>
    <t>predicted gene, 41133</t>
  </si>
  <si>
    <t>Gm41147</t>
  </si>
  <si>
    <t>predicted gene, 41147</t>
  </si>
  <si>
    <t>LOC105245783</t>
  </si>
  <si>
    <t>Gm20675</t>
  </si>
  <si>
    <t>predicted gene 20675</t>
  </si>
  <si>
    <t>Gm37762</t>
  </si>
  <si>
    <t>predicted gene, 37762, transcript variant X3</t>
  </si>
  <si>
    <t>Gm41236</t>
  </si>
  <si>
    <t>predicted gene, 41236, transcript variant X1</t>
  </si>
  <si>
    <t>Gm41248</t>
  </si>
  <si>
    <t>predicted gene, 41248</t>
  </si>
  <si>
    <t>Gm41265</t>
  </si>
  <si>
    <t>predicted gene, 41265</t>
  </si>
  <si>
    <t>Gm41297</t>
  </si>
  <si>
    <t>predicted gene, 41297</t>
  </si>
  <si>
    <t>Gm41329</t>
  </si>
  <si>
    <t>predicted gene, 41329</t>
  </si>
  <si>
    <t>Gm41367</t>
  </si>
  <si>
    <t>predicted gene, 41367</t>
  </si>
  <si>
    <t>Gm41452</t>
  </si>
  <si>
    <t>predicted gene, 41452, transcript variant X2</t>
  </si>
  <si>
    <t>Gm41458</t>
  </si>
  <si>
    <t>predicted gene, 41458, transcript variant X1</t>
  </si>
  <si>
    <t>Gm41459</t>
  </si>
  <si>
    <t>predicted gene, 41459, transcript variant X1</t>
  </si>
  <si>
    <t>Gm41484</t>
  </si>
  <si>
    <t>predicted gene, 41484</t>
  </si>
  <si>
    <t>Gm41496</t>
  </si>
  <si>
    <t>predicted gene, 41496, transcript variant X1</t>
  </si>
  <si>
    <t>Gm41501</t>
  </si>
  <si>
    <t>predicted gene, 41501</t>
  </si>
  <si>
    <t>Gm41508</t>
  </si>
  <si>
    <t>predicted gene, 41508</t>
  </si>
  <si>
    <t>Gm41510</t>
  </si>
  <si>
    <t>predicted gene, 41510</t>
  </si>
  <si>
    <t>Gm26873</t>
  </si>
  <si>
    <t>predicted gene, 26873</t>
  </si>
  <si>
    <t>Gm41590</t>
  </si>
  <si>
    <t>predicted gene, 41590, transcript variant X4</t>
  </si>
  <si>
    <t>Gm41604</t>
  </si>
  <si>
    <t>predicted gene, 41604</t>
  </si>
  <si>
    <t>Gm41616</t>
  </si>
  <si>
    <t>predicted gene, 41616, transcript variant X1</t>
  </si>
  <si>
    <t>Gm41664</t>
  </si>
  <si>
    <t>predicted gene, 41664, transcript variant X1</t>
  </si>
  <si>
    <t>Gm41753</t>
  </si>
  <si>
    <t>predicted gene, 41753</t>
  </si>
  <si>
    <t>Gm41772</t>
  </si>
  <si>
    <t>predicted gene, 41772</t>
  </si>
  <si>
    <t>Gm41787</t>
  </si>
  <si>
    <t>predicted gene, 41787</t>
  </si>
  <si>
    <t>Gm16146</t>
  </si>
  <si>
    <t>predicted gene 16146, transcript variant X2</t>
  </si>
  <si>
    <t>Gm41856</t>
  </si>
  <si>
    <t>predicted gene, 41856</t>
  </si>
  <si>
    <t>Gm41939</t>
  </si>
  <si>
    <t>predicted gene, 41939</t>
  </si>
  <si>
    <t>Gm41958</t>
  </si>
  <si>
    <t>predicted gene, 41958, transcript variant X1</t>
  </si>
  <si>
    <t>Gm41969</t>
  </si>
  <si>
    <t>predicted gene, 41969, transcript variant X1</t>
  </si>
  <si>
    <t>Gm42071</t>
  </si>
  <si>
    <t>predicted gene, 42071</t>
  </si>
  <si>
    <t>Gm42072</t>
  </si>
  <si>
    <t>predicted gene, 42072, transcript variant X2</t>
  </si>
  <si>
    <t>Gm42084</t>
  </si>
  <si>
    <t>predicted gene, 42084</t>
  </si>
  <si>
    <t>Gm42116</t>
  </si>
  <si>
    <t>predicted gene, 42116</t>
  </si>
  <si>
    <t>Gm42194</t>
  </si>
  <si>
    <t>predicted gene, 42194</t>
  </si>
  <si>
    <t>Gm42201</t>
  </si>
  <si>
    <t>predicted gene, 42201, transcript variant X1</t>
  </si>
  <si>
    <t>Gm42225</t>
  </si>
  <si>
    <t>predicted gene, 42225</t>
  </si>
  <si>
    <t>Gm42245</t>
  </si>
  <si>
    <t>predicted gene, 42245, transcript variant X2</t>
  </si>
  <si>
    <t>Gm42249</t>
  </si>
  <si>
    <t>Gm42289</t>
  </si>
  <si>
    <t>predicted gene, 42289</t>
  </si>
  <si>
    <t>Gm42306</t>
  </si>
  <si>
    <t>predicted gene, 42306</t>
  </si>
  <si>
    <t>Gm42356</t>
  </si>
  <si>
    <t>predicted gene, 42356</t>
  </si>
  <si>
    <t>Gm42402</t>
  </si>
  <si>
    <t>Gm13777</t>
  </si>
  <si>
    <t>Gm45965</t>
  </si>
  <si>
    <t>predicted gene, 45965</t>
  </si>
  <si>
    <t>Gm45974</t>
  </si>
  <si>
    <t>predicted gene, 45974</t>
  </si>
  <si>
    <t>Gm45990</t>
  </si>
  <si>
    <t>predicted gene, 45990</t>
  </si>
  <si>
    <t>Gm46041</t>
  </si>
  <si>
    <t>predicted gene, 46041</t>
  </si>
  <si>
    <t>Gm45405</t>
  </si>
  <si>
    <t>Gm46078</t>
  </si>
  <si>
    <t>Gm46086</t>
  </si>
  <si>
    <t>Gm46117</t>
  </si>
  <si>
    <t>predicted gene, 46117</t>
  </si>
  <si>
    <t>Gm7837</t>
  </si>
  <si>
    <t>Gm46130</t>
  </si>
  <si>
    <t>predicted gene, 46130, transcript variant X2</t>
  </si>
  <si>
    <t>Gm29454</t>
  </si>
  <si>
    <t>LOC108167721</t>
  </si>
  <si>
    <t>uncharacterized LOC108167721, transcript variant X1</t>
  </si>
  <si>
    <t>Gm46161</t>
  </si>
  <si>
    <t>predicted gene, 46161</t>
  </si>
  <si>
    <t>Gm46173</t>
  </si>
  <si>
    <t>predicted gene, 46173, transcript variant X1</t>
  </si>
  <si>
    <t>Gm28343</t>
  </si>
  <si>
    <t>Gm16315</t>
  </si>
  <si>
    <t>predicted gene 16315</t>
  </si>
  <si>
    <t>Gm46240</t>
  </si>
  <si>
    <t>predicted gene, 46240</t>
  </si>
  <si>
    <t>Gm38022</t>
  </si>
  <si>
    <t>Gm46249</t>
  </si>
  <si>
    <t>predicted gene, 46249</t>
  </si>
  <si>
    <t>Gm46281</t>
  </si>
  <si>
    <t>predicted gene, 46281</t>
  </si>
  <si>
    <t>Gm12236</t>
  </si>
  <si>
    <t>predicted gene 12236, transcript variant X2</t>
  </si>
  <si>
    <t>Gm46284</t>
  </si>
  <si>
    <t>predicted gene, 46284</t>
  </si>
  <si>
    <t>Gm46298</t>
  </si>
  <si>
    <t>predicted gene, 46298, transcript variant X2</t>
  </si>
  <si>
    <t>Gm46302</t>
  </si>
  <si>
    <t>predicted gene, 46302, transcript variant X3</t>
  </si>
  <si>
    <t>Gm46311</t>
  </si>
  <si>
    <t>LOC108167977</t>
  </si>
  <si>
    <t>LOC108167983</t>
  </si>
  <si>
    <t>Gm46343</t>
  </si>
  <si>
    <t>predicted gene, 46343</t>
  </si>
  <si>
    <t>Gm46395</t>
  </si>
  <si>
    <t>Gm46396</t>
  </si>
  <si>
    <t>Gm46399</t>
  </si>
  <si>
    <t>Gm11380</t>
  </si>
  <si>
    <t>Gm46415</t>
  </si>
  <si>
    <t>predicted gene, 46415</t>
  </si>
  <si>
    <t>Gm46424</t>
  </si>
  <si>
    <t>n-TIaat10</t>
  </si>
  <si>
    <t>n-TTagt4</t>
  </si>
  <si>
    <t>Gm5798</t>
  </si>
  <si>
    <t>predicted gene 5798, transcript variant X3</t>
  </si>
  <si>
    <t>Gm9732</t>
  </si>
  <si>
    <t>predicted gene 9732</t>
  </si>
  <si>
    <t>LOC108168164</t>
  </si>
  <si>
    <t>uncharacterized LOC108168164, transcript variant X4</t>
  </si>
  <si>
    <t>LOC108168184</t>
  </si>
  <si>
    <t>Gm45521</t>
  </si>
  <si>
    <t>predicted gene 45521</t>
  </si>
  <si>
    <t>Gm46492</t>
  </si>
  <si>
    <t>predicted gene, 46492, transcript variant X3</t>
  </si>
  <si>
    <t>Gm46495</t>
  </si>
  <si>
    <t>Gm5218</t>
  </si>
  <si>
    <t>Gm27825</t>
  </si>
  <si>
    <t>Gm46503</t>
  </si>
  <si>
    <t>Gm46521</t>
  </si>
  <si>
    <t>predicted gene, 46521</t>
  </si>
  <si>
    <t>Gm46544</t>
  </si>
  <si>
    <t>Gm46548</t>
  </si>
  <si>
    <t>predicted gene, 46548</t>
  </si>
  <si>
    <t>Gm7805</t>
  </si>
  <si>
    <t>Gm46618</t>
  </si>
  <si>
    <t>Gm14883</t>
  </si>
  <si>
    <t>Gm46690</t>
  </si>
  <si>
    <t>predicted gene, 46690</t>
  </si>
  <si>
    <t>Gm46691</t>
  </si>
  <si>
    <t>predicted gene, 46691</t>
  </si>
  <si>
    <t>Gm46722</t>
  </si>
  <si>
    <t>predicted gene, 46722, transcript variant X3</t>
  </si>
  <si>
    <t>Gm46738</t>
  </si>
  <si>
    <t>predicted gene, 46738, transcript variant X4</t>
  </si>
  <si>
    <t>LOC108168764</t>
  </si>
  <si>
    <t>uncharacterized LOC108168764, transcript variant X1</t>
  </si>
  <si>
    <t>Gm46760</t>
  </si>
  <si>
    <t>predicted gene, 46760</t>
  </si>
  <si>
    <t>Gm46772</t>
  </si>
  <si>
    <t>predicted gene, 46772, transcript variant X2</t>
  </si>
  <si>
    <t>Gm46804</t>
  </si>
  <si>
    <t>predicted gene, 46804</t>
  </si>
  <si>
    <t>Gm46825</t>
  </si>
  <si>
    <t>predicted gene, 46825, transcript variant X1</t>
  </si>
  <si>
    <t>Gm46836</t>
  </si>
  <si>
    <t>predicted gene, 46836, transcript variant X1</t>
  </si>
  <si>
    <t>Gm37361</t>
  </si>
  <si>
    <t>Gm12516</t>
  </si>
  <si>
    <t>Gm15477</t>
  </si>
  <si>
    <t>predicted gene 15477</t>
  </si>
  <si>
    <t>Gm42808</t>
  </si>
  <si>
    <t>predicted gene 42808, transcript variant X2</t>
  </si>
  <si>
    <t>LOC108169099</t>
  </si>
  <si>
    <t>Gm46959</t>
  </si>
  <si>
    <t>predicted gene, 46959, transcript variant X3</t>
  </si>
  <si>
    <t>Gm46966</t>
  </si>
  <si>
    <t>predicted gene, 46966, transcript variant X3</t>
  </si>
  <si>
    <t>Gm44163</t>
  </si>
  <si>
    <t>Timm29-ps1</t>
  </si>
  <si>
    <t>translocase of inner mitochondrial membrane 29, pseudogene 1</t>
  </si>
  <si>
    <t>LOC112841594</t>
  </si>
  <si>
    <t>Myoparr</t>
  </si>
  <si>
    <t>myogenin promoter-associated myogenic regulatory antisense lncRNA</t>
  </si>
  <si>
    <t>Mir12190</t>
  </si>
  <si>
    <t>mmu-miR-12190-3p</t>
  </si>
  <si>
    <t>LOC115485670</t>
  </si>
  <si>
    <t>LOC115485686</t>
  </si>
  <si>
    <t>LOC115485873</t>
  </si>
  <si>
    <t>LOC115485897</t>
  </si>
  <si>
    <t>LOC115485906</t>
  </si>
  <si>
    <t>LOC115485912</t>
  </si>
  <si>
    <t>LOC115485931</t>
  </si>
  <si>
    <t>small nucleolar RNA SNORA65</t>
  </si>
  <si>
    <t>LOC115486219</t>
  </si>
  <si>
    <t>LOC115486256</t>
  </si>
  <si>
    <t>LOC115486258</t>
  </si>
  <si>
    <t>LOC115486264</t>
  </si>
  <si>
    <t>LOC115486300</t>
  </si>
  <si>
    <t>LOC115486353</t>
  </si>
  <si>
    <t>C1H2orf66</t>
  </si>
  <si>
    <t>chromosome 1 C2orf66 homolog</t>
  </si>
  <si>
    <t>LOC115486429</t>
  </si>
  <si>
    <t>uncharacterized LOC115486429</t>
  </si>
  <si>
    <t>LOC115486445</t>
  </si>
  <si>
    <t>LOC115486475</t>
  </si>
  <si>
    <t>uncharacterized LOC115486475</t>
  </si>
  <si>
    <t>LOC115486491</t>
  </si>
  <si>
    <t>LOC115486521</t>
  </si>
  <si>
    <t>uncharacterized LOC115486521</t>
  </si>
  <si>
    <t>LOC115486529</t>
  </si>
  <si>
    <t>uncharacterized LOC115486529</t>
  </si>
  <si>
    <t>LOC115486547</t>
  </si>
  <si>
    <t>LOC115486764</t>
  </si>
  <si>
    <t>LOC115486765</t>
  </si>
  <si>
    <t>LOC115486766</t>
  </si>
  <si>
    <t>LOC115486767</t>
  </si>
  <si>
    <t>LOC115486815</t>
  </si>
  <si>
    <t>LOC115486824</t>
  </si>
  <si>
    <t>small nucleolar RNA SNORA7</t>
  </si>
  <si>
    <t>LOC115486856</t>
  </si>
  <si>
    <t>Reeld1</t>
  </si>
  <si>
    <t>reeler domain containing 1</t>
  </si>
  <si>
    <t>LOC115486889</t>
  </si>
  <si>
    <t>uncharacterized LOC115486889, transcript variant X2</t>
  </si>
  <si>
    <t>LOC115486897</t>
  </si>
  <si>
    <t>uncharacterized LOC115486897</t>
  </si>
  <si>
    <t>LOC115486914</t>
  </si>
  <si>
    <t>uncharacterized LOC115486914</t>
  </si>
  <si>
    <t>LOC115486921</t>
  </si>
  <si>
    <t>LOC115486943</t>
  </si>
  <si>
    <t>uncharacterized LOC115486943</t>
  </si>
  <si>
    <t>LOC115486948</t>
  </si>
  <si>
    <t>LOC115486965</t>
  </si>
  <si>
    <t>elongin-A3 member D-like</t>
  </si>
  <si>
    <t>LOC115486981</t>
  </si>
  <si>
    <t>uncharacterized LOC115486981</t>
  </si>
  <si>
    <t>LOC115487078</t>
  </si>
  <si>
    <t>LOC115487093</t>
  </si>
  <si>
    <t>uncharacterized LOC115487093</t>
  </si>
  <si>
    <t>LOC115487102</t>
  </si>
  <si>
    <t>uncharacterized LOC115487102, transcript variant X1</t>
  </si>
  <si>
    <t>LOC115487109</t>
  </si>
  <si>
    <t>uncharacterized LOC115487109</t>
  </si>
  <si>
    <t>LOC115487117</t>
  </si>
  <si>
    <t>uncharacterized LOC115487117, transcript variant X2</t>
  </si>
  <si>
    <t>LOC115487126</t>
  </si>
  <si>
    <t>uncharacterized LOC115487126</t>
  </si>
  <si>
    <t>LOC115487138</t>
  </si>
  <si>
    <t>uncharacterized LOC115487138</t>
  </si>
  <si>
    <t>LOC115487140</t>
  </si>
  <si>
    <t>uncharacterized LOC115487140, transcript variant X1</t>
  </si>
  <si>
    <t>LOC115487150</t>
  </si>
  <si>
    <t>LOC115487166</t>
  </si>
  <si>
    <t>uncharacterized LOC115487166, transcript variant X1</t>
  </si>
  <si>
    <t>LOC115487197</t>
  </si>
  <si>
    <t>uncharacterized LOC115487197</t>
  </si>
  <si>
    <t>LOC115487207</t>
  </si>
  <si>
    <t>uncharacterized LOC115487207</t>
  </si>
  <si>
    <t>LOC115487208</t>
  </si>
  <si>
    <t>uncharacterized LOC115487208, transcript variant X3</t>
  </si>
  <si>
    <t>LOC115487211</t>
  </si>
  <si>
    <t>LOC115487224</t>
  </si>
  <si>
    <t>uncharacterized LOC115487224, transcript variant X1</t>
  </si>
  <si>
    <t>LOC115487237</t>
  </si>
  <si>
    <t>LOC115487238</t>
  </si>
  <si>
    <t>LOC115487264</t>
  </si>
  <si>
    <t>LOC115487297</t>
  </si>
  <si>
    <t>LOC115487310</t>
  </si>
  <si>
    <t>LOC115487320</t>
  </si>
  <si>
    <t>LOC115487327</t>
  </si>
  <si>
    <t>LOC115487364</t>
  </si>
  <si>
    <t>uncharacterized LOC115487364</t>
  </si>
  <si>
    <t>LOC115487379</t>
  </si>
  <si>
    <t>uncharacterized LOC115487379</t>
  </si>
  <si>
    <t>LOC115487393</t>
  </si>
  <si>
    <t>uncharacterized LOC115487393</t>
  </si>
  <si>
    <t>LOC115487394</t>
  </si>
  <si>
    <t>uncharacterized LOC115487394</t>
  </si>
  <si>
    <t>LOC115487403</t>
  </si>
  <si>
    <t>LOC115487409</t>
  </si>
  <si>
    <t>uncharacterized LOC115487409</t>
  </si>
  <si>
    <t>LOC115487419</t>
  </si>
  <si>
    <t>uncharacterized LOC115487419</t>
  </si>
  <si>
    <t>LOC115487475</t>
  </si>
  <si>
    <t>LOC115487487</t>
  </si>
  <si>
    <t>uncharacterized LOC115487487</t>
  </si>
  <si>
    <t>LOC115487518</t>
  </si>
  <si>
    <t>LOC115487527</t>
  </si>
  <si>
    <t>LOC115487530</t>
  </si>
  <si>
    <t>LOC115487575</t>
  </si>
  <si>
    <t>LOC115487620</t>
  </si>
  <si>
    <t>LOC115487637</t>
  </si>
  <si>
    <t>LOC115487664</t>
  </si>
  <si>
    <t>LOC115487698</t>
  </si>
  <si>
    <t>LOC115487707</t>
  </si>
  <si>
    <t>LOC115487712</t>
  </si>
  <si>
    <t>LOC115487725</t>
  </si>
  <si>
    <t>uncharacterized LOC115487725, transcript variant X1</t>
  </si>
  <si>
    <t>LOC115487731</t>
  </si>
  <si>
    <t>uncharacterized LOC115487731</t>
  </si>
  <si>
    <t>LOC115487735</t>
  </si>
  <si>
    <t>LOC115487736</t>
  </si>
  <si>
    <t>LOC115487737</t>
  </si>
  <si>
    <t>uncharacterized LOC115487737</t>
  </si>
  <si>
    <t>LOC115487748</t>
  </si>
  <si>
    <t>LOC115487757</t>
  </si>
  <si>
    <t>LOC115487783</t>
  </si>
  <si>
    <t>uncharacterized LOC115487783</t>
  </si>
  <si>
    <t>LOC115487788</t>
  </si>
  <si>
    <t>uncharacterized LOC115487788</t>
  </si>
  <si>
    <t>LOC115487822</t>
  </si>
  <si>
    <t>uncharacterized LOC115487822</t>
  </si>
  <si>
    <t>LOC115487855</t>
  </si>
  <si>
    <t>LOC115487907</t>
  </si>
  <si>
    <t>LOC115487922</t>
  </si>
  <si>
    <t>LOC115487929</t>
  </si>
  <si>
    <t>small nucleolar RNA U3</t>
  </si>
  <si>
    <t>LOC115487936</t>
  </si>
  <si>
    <t>LOC115487958</t>
  </si>
  <si>
    <t>uncharacterized LOC115487958</t>
  </si>
  <si>
    <t>LOC115487968</t>
  </si>
  <si>
    <t>LOC115487971</t>
  </si>
  <si>
    <t>uncharacterized LOC115487971</t>
  </si>
  <si>
    <t>LOC115487976</t>
  </si>
  <si>
    <t>LOC115487979</t>
  </si>
  <si>
    <t>LOC115487986</t>
  </si>
  <si>
    <t>uncharacterized LOC115487986, transcript variant X2</t>
  </si>
  <si>
    <t>LOC115488041</t>
  </si>
  <si>
    <t>LOC115488045</t>
  </si>
  <si>
    <t>LOC115488111</t>
  </si>
  <si>
    <t>LOC115488137</t>
  </si>
  <si>
    <t>LOC115488146</t>
  </si>
  <si>
    <t>uncharacterized LOC115488146</t>
  </si>
  <si>
    <t>LOC115488218</t>
  </si>
  <si>
    <t>LOC115488224</t>
  </si>
  <si>
    <t>LOC115488279</t>
  </si>
  <si>
    <t>uncharacterized LOC115488279, transcript variant X3</t>
  </si>
  <si>
    <t>LOC115488280</t>
  </si>
  <si>
    <t>uncharacterized LOC115488280, transcript variant X3</t>
  </si>
  <si>
    <t>LOC115488292</t>
  </si>
  <si>
    <t>LOC115488298</t>
  </si>
  <si>
    <t>uncharacterized LOC115488298</t>
  </si>
  <si>
    <t>LOC115488312</t>
  </si>
  <si>
    <t>uncharacterized LOC115488312</t>
  </si>
  <si>
    <t>LOC115488336</t>
  </si>
  <si>
    <t>uncharacterized LOC115488336</t>
  </si>
  <si>
    <t>LOC115488342</t>
  </si>
  <si>
    <t>uncharacterized LOC115488342</t>
  </si>
  <si>
    <t>LOC115488349</t>
  </si>
  <si>
    <t>uncharacterized LOC115488349</t>
  </si>
  <si>
    <t>LOC115488397</t>
  </si>
  <si>
    <t>LOC115488508</t>
  </si>
  <si>
    <t>uncharacterized LOC115488508</t>
  </si>
  <si>
    <t>LOC115488563</t>
  </si>
  <si>
    <t>LOC115488564</t>
  </si>
  <si>
    <t>LOC115488628</t>
  </si>
  <si>
    <t>uncharacterized LOC115488628</t>
  </si>
  <si>
    <t>LOC115488629</t>
  </si>
  <si>
    <t>uncharacterized LOC115488629</t>
  </si>
  <si>
    <t>LOC115488632</t>
  </si>
  <si>
    <t>LOC115488648</t>
  </si>
  <si>
    <t>uncharacterized LOC115488648</t>
  </si>
  <si>
    <t>LOC115488667</t>
  </si>
  <si>
    <t>uncharacterized LOC115488667</t>
  </si>
  <si>
    <t>LOC115488700</t>
  </si>
  <si>
    <t>LOC115488726</t>
  </si>
  <si>
    <t>LOC115488729</t>
  </si>
  <si>
    <t>LOC115488766</t>
  </si>
  <si>
    <t>uncharacterized LOC115488766</t>
  </si>
  <si>
    <t>LOC115488785</t>
  </si>
  <si>
    <t>uncharacterized LOC115488785</t>
  </si>
  <si>
    <t>LOC115488801</t>
  </si>
  <si>
    <t>uncharacterized LOC115488801, transcript variant X1</t>
  </si>
  <si>
    <t>LOC115488846</t>
  </si>
  <si>
    <t>LOC115488848</t>
  </si>
  <si>
    <t>LOC115488901</t>
  </si>
  <si>
    <t>uncharacterized LOC115488901, transcript variant X1</t>
  </si>
  <si>
    <t>LOC115488902</t>
  </si>
  <si>
    <t>uncharacterized LOC115488902</t>
  </si>
  <si>
    <t>LOC115488914</t>
  </si>
  <si>
    <t>uncharacterized LOC115488914</t>
  </si>
  <si>
    <t>LOC115488918</t>
  </si>
  <si>
    <t>LOC115488940</t>
  </si>
  <si>
    <t>uncharacterized LOC115488940</t>
  </si>
  <si>
    <t>LOC115489005</t>
  </si>
  <si>
    <t>uncharacterized LOC115489005</t>
  </si>
  <si>
    <t>LOC115489013</t>
  </si>
  <si>
    <t>uncharacterized LOC115489013</t>
  </si>
  <si>
    <t>LOC115489014</t>
  </si>
  <si>
    <t>uncharacterized LOC115489014</t>
  </si>
  <si>
    <t>LOC115489022</t>
  </si>
  <si>
    <t>uncharacterized LOC115489022</t>
  </si>
  <si>
    <t>LOC115489025</t>
  </si>
  <si>
    <t>uncharacterized LOC115489025</t>
  </si>
  <si>
    <t>LOC115489026</t>
  </si>
  <si>
    <t>uncharacterized LOC115489026, transcript variant X2</t>
  </si>
  <si>
    <t>LOC115489032</t>
  </si>
  <si>
    <t>uncharacterized LOC115489032</t>
  </si>
  <si>
    <t>LOC115489035</t>
  </si>
  <si>
    <t>glycine-rich protein 1-like</t>
  </si>
  <si>
    <t>LOC115489036</t>
  </si>
  <si>
    <t>uncharacterized LOC115489036</t>
  </si>
  <si>
    <t>LOC115489048</t>
  </si>
  <si>
    <t>uncharacterized LOC115489048</t>
  </si>
  <si>
    <t>LOC115489061</t>
  </si>
  <si>
    <t>LOC115489099</t>
  </si>
  <si>
    <t>uncharacterized LOC115489099</t>
  </si>
  <si>
    <t>LOC115489117</t>
  </si>
  <si>
    <t>uncharacterized LOC115489117</t>
  </si>
  <si>
    <t>LOC115489140</t>
  </si>
  <si>
    <t>uncharacterized LOC115489140</t>
  </si>
  <si>
    <t>LOC115489343</t>
  </si>
  <si>
    <t>uncharacterized LOC115489343</t>
  </si>
  <si>
    <t>LOC115489439</t>
  </si>
  <si>
    <t>uncharacterized LOC115489439</t>
  </si>
  <si>
    <t>LOC115489470</t>
  </si>
  <si>
    <t>uncharacterized LOC115489470, transcript variant X1</t>
  </si>
  <si>
    <t>LOC115489478</t>
  </si>
  <si>
    <t>LOC115489518</t>
  </si>
  <si>
    <t>uncharacterized LOC115489518</t>
  </si>
  <si>
    <t>LOC115489528</t>
  </si>
  <si>
    <t>potassium/sodium hyperpolarization-activated cyclic nucleotide-gated channel 2-like</t>
  </si>
  <si>
    <t>LOC115489550</t>
  </si>
  <si>
    <t>uncharacterized LOC115489550</t>
  </si>
  <si>
    <t>LOC115489551</t>
  </si>
  <si>
    <t>LOC115489583</t>
  </si>
  <si>
    <t>LOC115489605</t>
  </si>
  <si>
    <t>LOC115489633</t>
  </si>
  <si>
    <t>small nucleolar RNA SNORA76</t>
  </si>
  <si>
    <t>LOC115489660</t>
  </si>
  <si>
    <t>LOC115489663</t>
  </si>
  <si>
    <t>LOC115489674</t>
  </si>
  <si>
    <t>uncharacterized LOC115489674</t>
  </si>
  <si>
    <t>LOC115489724</t>
  </si>
  <si>
    <t>LOC115489732</t>
  </si>
  <si>
    <t>uncharacterized LOC115489732</t>
  </si>
  <si>
    <t>LOC115489747</t>
  </si>
  <si>
    <t>LOC115489784</t>
  </si>
  <si>
    <t>LOC115489810</t>
  </si>
  <si>
    <t>LOC115489815</t>
  </si>
  <si>
    <t>LOC115489842</t>
  </si>
  <si>
    <t>LOC115489902</t>
  </si>
  <si>
    <t>uncharacterized LOC115489902</t>
  </si>
  <si>
    <t>LOC115489950</t>
  </si>
  <si>
    <t>gastrula zinc finger protein XlCGF26.1-like</t>
  </si>
  <si>
    <t>LOC115489955</t>
  </si>
  <si>
    <t>uncharacterized LOC115489955, transcript variant X1</t>
  </si>
  <si>
    <t>LOC115489971</t>
  </si>
  <si>
    <t>LOC115489980</t>
  </si>
  <si>
    <t>uncharacterized LOC115489980</t>
  </si>
  <si>
    <t>LOC115489988</t>
  </si>
  <si>
    <t>uncharacterized LOC115489988, transcript variant X1</t>
  </si>
  <si>
    <t>LOC115490009</t>
  </si>
  <si>
    <t>LOC115490029</t>
  </si>
  <si>
    <t>LOC115490118</t>
  </si>
  <si>
    <t>Dcaf16</t>
  </si>
  <si>
    <t>DDB1 and CUL4 associated factor 16</t>
  </si>
  <si>
    <t>LOC115490160</t>
  </si>
  <si>
    <t>LOC115490188</t>
  </si>
  <si>
    <t>toll-like receptor 10, transcript variant X1</t>
  </si>
  <si>
    <t>LOC115490199</t>
  </si>
  <si>
    <t>LOC115490217</t>
  </si>
  <si>
    <t>uncharacterized LOC115490217</t>
  </si>
  <si>
    <t>LOC115490287</t>
  </si>
  <si>
    <t>LOC115490295</t>
  </si>
  <si>
    <t>LOC115490313</t>
  </si>
  <si>
    <t>LOC115490333</t>
  </si>
  <si>
    <t>LOC115490362</t>
  </si>
  <si>
    <t>uncharacterized LOC115490362, transcript variant X1</t>
  </si>
  <si>
    <t>LOC115490381</t>
  </si>
  <si>
    <t>LOC115490397</t>
  </si>
  <si>
    <t>uncharacterized LOC115490397</t>
  </si>
  <si>
    <t>LOC115490410</t>
  </si>
  <si>
    <t>uncharacterized LOC115490410</t>
  </si>
  <si>
    <t>LOC115490412</t>
  </si>
  <si>
    <t>uncharacterized LOC115490412</t>
  </si>
  <si>
    <t>LOC115490422</t>
  </si>
  <si>
    <t>uncharacterized LOC115490422</t>
  </si>
  <si>
    <t>LOC115490514</t>
  </si>
  <si>
    <t>LOC115490516</t>
  </si>
  <si>
    <t>Gdap2</t>
  </si>
  <si>
    <t>ganglioside-induced differentiation-associated-protein 2</t>
  </si>
  <si>
    <t>Lrch3</t>
  </si>
  <si>
    <t>leucine-rich repeats and calponin homology (CH) domain containing 3</t>
  </si>
  <si>
    <t>Traf4</t>
  </si>
  <si>
    <t>TNF receptor associated factor 4</t>
  </si>
  <si>
    <t>Med25</t>
  </si>
  <si>
    <t>mediator complex subunit 25</t>
  </si>
  <si>
    <t>Atp5d</t>
  </si>
  <si>
    <t>ATP synthase, H+ transporting, mitochondrial F1 complex, delta subunit</t>
  </si>
  <si>
    <t>Slc25a32</t>
  </si>
  <si>
    <t>solute carrier family 25, member 32</t>
  </si>
  <si>
    <t>Entpd4</t>
  </si>
  <si>
    <t>ectonucleoside triphosphate diphosphohydrolase 4</t>
  </si>
  <si>
    <t>Tpt1</t>
  </si>
  <si>
    <t>tumor protein, translationally-controlled 1</t>
  </si>
  <si>
    <t>Mir5132</t>
  </si>
  <si>
    <t>microRNA 5132</t>
  </si>
  <si>
    <t>Cep295</t>
  </si>
  <si>
    <t>centrosomal protein 295</t>
  </si>
  <si>
    <t>Sar1b</t>
  </si>
  <si>
    <t>secretion associated Ras related GTPase 1B</t>
  </si>
  <si>
    <t>Asph</t>
  </si>
  <si>
    <t>aspartate-beta-hydroxylase</t>
  </si>
  <si>
    <t>Adipor1</t>
  </si>
  <si>
    <t>adiponectin receptor 1</t>
  </si>
  <si>
    <t>Fam83h</t>
  </si>
  <si>
    <t>family with sequence similarity 83, member H</t>
  </si>
  <si>
    <t>Irx2</t>
  </si>
  <si>
    <t>Iroquois homeobox 2</t>
  </si>
  <si>
    <t>Jak1</t>
  </si>
  <si>
    <t>Janus kinase 1</t>
  </si>
  <si>
    <t>Gm10241</t>
  </si>
  <si>
    <t>predicted pseudogene 10241</t>
  </si>
  <si>
    <t>Ino80c</t>
  </si>
  <si>
    <t>INO80 complex subunit C</t>
  </si>
  <si>
    <t>Gm9892</t>
  </si>
  <si>
    <t>predicted gene 9892</t>
  </si>
  <si>
    <t>Aldh9a1</t>
  </si>
  <si>
    <t>aldehyde dehydrogenase 9, subfamily A1</t>
  </si>
  <si>
    <t>Rnf144b</t>
  </si>
  <si>
    <t>ring finger protein 144B</t>
  </si>
  <si>
    <t>Malt1</t>
  </si>
  <si>
    <t>MALT1 paracaspase</t>
  </si>
  <si>
    <t>Mab21l4</t>
  </si>
  <si>
    <t>mab-21-like 4</t>
  </si>
  <si>
    <t>Yars2</t>
  </si>
  <si>
    <t>tyrosyl-tRNA synthetase 2 (mitochondrial)</t>
  </si>
  <si>
    <t>Gm5499</t>
  </si>
  <si>
    <t>predicted pseudogene 5499</t>
  </si>
  <si>
    <t>Stac3</t>
  </si>
  <si>
    <t>SH3 and cysteine rich domain 3</t>
  </si>
  <si>
    <t>Atad2b</t>
  </si>
  <si>
    <t>ATPase family, AAA domain containing 2B</t>
  </si>
  <si>
    <t>Unc5b</t>
  </si>
  <si>
    <t>unc-5 netrin receptor B</t>
  </si>
  <si>
    <t>Glmp</t>
  </si>
  <si>
    <t>glycosylated lysosomal membrane protein</t>
  </si>
  <si>
    <t>Znrf1</t>
  </si>
  <si>
    <t>zinc and ring finger 1</t>
  </si>
  <si>
    <t>Mrnip</t>
  </si>
  <si>
    <t>MRN complex interacting protein</t>
  </si>
  <si>
    <t>Tcn2</t>
  </si>
  <si>
    <t>transcobalamin 2</t>
  </si>
  <si>
    <t>Bcap29</t>
  </si>
  <si>
    <t>B cell receptor associated protein 29</t>
  </si>
  <si>
    <t>Metap1d</t>
  </si>
  <si>
    <t>methionyl aminopeptidase type 1D (mitochondrial)</t>
  </si>
  <si>
    <t>Desi2</t>
  </si>
  <si>
    <t>desumoylating isopeptidase 2</t>
  </si>
  <si>
    <t>4933439C10Rik</t>
  </si>
  <si>
    <t>RIKEN cDNA 4933439C10 gene</t>
  </si>
  <si>
    <t>Nsun3</t>
  </si>
  <si>
    <t>NOL1/NOP2/Sun domain family member 3</t>
  </si>
  <si>
    <t>Mir7652</t>
  </si>
  <si>
    <t>mmu-miR-7652-5p</t>
  </si>
  <si>
    <t>Gcn1</t>
  </si>
  <si>
    <t>GCN1 activator of EIF2AK4</t>
  </si>
  <si>
    <t>Efr3a</t>
  </si>
  <si>
    <t>EFR3 homolog A</t>
  </si>
  <si>
    <t>Unkl</t>
  </si>
  <si>
    <t>unkempt family like zinc finger</t>
  </si>
  <si>
    <t>Acin1</t>
  </si>
  <si>
    <t>apoptotic chromatin condensation inducer 1</t>
  </si>
  <si>
    <t>Tmem201</t>
  </si>
  <si>
    <t>transmembrane protein 201</t>
  </si>
  <si>
    <t>Myo18a</t>
  </si>
  <si>
    <t>myosin XVIIIA</t>
  </si>
  <si>
    <t>Arhgef16</t>
  </si>
  <si>
    <t>Rho guanine nucleotide exchange factor (GEF) 16</t>
  </si>
  <si>
    <t>Hinfp</t>
  </si>
  <si>
    <t>histone H4 transcription factor</t>
  </si>
  <si>
    <t>Rttn</t>
  </si>
  <si>
    <t>rotatin</t>
  </si>
  <si>
    <t>Rpa1</t>
  </si>
  <si>
    <t>replication protein A1</t>
  </si>
  <si>
    <t>Laptm4b</t>
  </si>
  <si>
    <t>lysosomal-associated protein transmembrane 4B</t>
  </si>
  <si>
    <t>Gm11575</t>
  </si>
  <si>
    <t>predicted gene 11575</t>
  </si>
  <si>
    <t>Ppp1ca</t>
  </si>
  <si>
    <t>protein phosphatase 1 catalytic subunit alpha</t>
  </si>
  <si>
    <t>Gm2237</t>
  </si>
  <si>
    <t>predicted gene 2237, transcript variant X2</t>
  </si>
  <si>
    <t>Dpp3</t>
  </si>
  <si>
    <t>dipeptidylpeptidase 3</t>
  </si>
  <si>
    <t>Slc7a7</t>
  </si>
  <si>
    <t>solute carrier family 7 (cationic amino acid transporter, y+ system), member 7</t>
  </si>
  <si>
    <t>Smim13</t>
  </si>
  <si>
    <t>small integral membrane protein 13</t>
  </si>
  <si>
    <t>Brd1</t>
  </si>
  <si>
    <t>bromodomain containing 1</t>
  </si>
  <si>
    <t>4931414P19Rik</t>
  </si>
  <si>
    <t>RIKEN cDNA 4931414P19 gene</t>
  </si>
  <si>
    <t>Surf2</t>
  </si>
  <si>
    <t>surfeit gene 2</t>
  </si>
  <si>
    <t>Sorl1</t>
  </si>
  <si>
    <t>sortilin-related receptor, LDLR class A repeats-containing</t>
  </si>
  <si>
    <t>Gm16001</t>
  </si>
  <si>
    <t>predicted gene 16001</t>
  </si>
  <si>
    <t>Parp8</t>
  </si>
  <si>
    <t>poly (ADP-ribose) polymerase family, member 8</t>
  </si>
  <si>
    <t>Ppp1r14b</t>
  </si>
  <si>
    <t>protein phosphatase 1, regulatory inhibitor subunit 14B</t>
  </si>
  <si>
    <t>Akt1</t>
  </si>
  <si>
    <t>thymoma viral proto-oncogene 1</t>
  </si>
  <si>
    <t>Vkorc1l1</t>
  </si>
  <si>
    <t>vitamin K epoxide reductase complex, subunit 1-like 1</t>
  </si>
  <si>
    <t>BC005561</t>
  </si>
  <si>
    <t>cDNA sequence BC005561</t>
  </si>
  <si>
    <t>LOC115489076</t>
  </si>
  <si>
    <t>Aida</t>
  </si>
  <si>
    <t>axin interactor, dorsalization associated</t>
  </si>
  <si>
    <t>Fkbp8</t>
  </si>
  <si>
    <t>FK506 binding protein 8</t>
  </si>
  <si>
    <t>Gm13435</t>
  </si>
  <si>
    <t>predicted gene 13435</t>
  </si>
  <si>
    <t>Hspa14</t>
  </si>
  <si>
    <t>heat shock protein 14</t>
  </si>
  <si>
    <t>Bcl2</t>
  </si>
  <si>
    <t>B cell leukemia/lymphoma 2</t>
  </si>
  <si>
    <t>Gorab</t>
  </si>
  <si>
    <t>golgin, RAB6-interacting</t>
  </si>
  <si>
    <t>Gm10233</t>
  </si>
  <si>
    <t>predicted pseudogene 10233</t>
  </si>
  <si>
    <t>Tmem123</t>
  </si>
  <si>
    <t>transmembrane protein 123</t>
  </si>
  <si>
    <t>Kpna2-ps</t>
  </si>
  <si>
    <t>Kpna2 retrotransposed pseudogene</t>
  </si>
  <si>
    <t>Aldh3a2</t>
  </si>
  <si>
    <t>aldehyde dehydrogenase family 3, subfamily A2</t>
  </si>
  <si>
    <t>1110004F10Rik</t>
  </si>
  <si>
    <t>RIKEN cDNA 1110004F10 gene</t>
  </si>
  <si>
    <t>Bnip1</t>
  </si>
  <si>
    <t>BCL2/adenovirus E1B interacting protein 1</t>
  </si>
  <si>
    <t>Szrd1</t>
  </si>
  <si>
    <t>SUZ RNA binding domain containing 1</t>
  </si>
  <si>
    <t>Lpcat2</t>
  </si>
  <si>
    <t>lysophosphatidylcholine acyltransferase 2</t>
  </si>
  <si>
    <t>Litaf</t>
  </si>
  <si>
    <t>LPS-induced TN factor</t>
  </si>
  <si>
    <t>Scarna2</t>
  </si>
  <si>
    <t>small Cajal body-specific RNA 2</t>
  </si>
  <si>
    <t>Cpsf2</t>
  </si>
  <si>
    <t>cleavage and polyadenylation specific factor 2</t>
  </si>
  <si>
    <t>Ptpn3</t>
  </si>
  <si>
    <t>protein tyrosine phosphatase, non-receptor type 3</t>
  </si>
  <si>
    <t>Fbxl15</t>
  </si>
  <si>
    <t>F-box and leucine-rich repeat protein 15</t>
  </si>
  <si>
    <t>Cd320</t>
  </si>
  <si>
    <t>CD320 antigen</t>
  </si>
  <si>
    <t>Gm39535</t>
  </si>
  <si>
    <t>predicted gene, 39535</t>
  </si>
  <si>
    <t>Gm11877</t>
  </si>
  <si>
    <t>predicted gene 11877</t>
  </si>
  <si>
    <t>Cplane1</t>
  </si>
  <si>
    <t>ciliogenesis and planar polarity effector 1</t>
  </si>
  <si>
    <t>Hspa2</t>
  </si>
  <si>
    <t>heat shock protein 2</t>
  </si>
  <si>
    <t>Gm13461</t>
  </si>
  <si>
    <t>predicted gene 13461</t>
  </si>
  <si>
    <t>Zfand6</t>
  </si>
  <si>
    <t>zinc finger, AN1-type domain 6</t>
  </si>
  <si>
    <t>Slc52a2</t>
  </si>
  <si>
    <t>solute carrier protein 52, member 2</t>
  </si>
  <si>
    <t>Lyrm7</t>
  </si>
  <si>
    <t>LYR motif containing 7</t>
  </si>
  <si>
    <t>Rab10</t>
  </si>
  <si>
    <t>RAB10, member RAS oncogene family</t>
  </si>
  <si>
    <t>Armc1</t>
  </si>
  <si>
    <t>armadillo repeat containing 1</t>
  </si>
  <si>
    <t>Stk11</t>
  </si>
  <si>
    <t>serine/threonine kinase 11</t>
  </si>
  <si>
    <t>Zup1</t>
  </si>
  <si>
    <t>zinc finger containing ubiquitin peptidase 1</t>
  </si>
  <si>
    <t>Myh9</t>
  </si>
  <si>
    <t>myosin, heavy polypeptide 9, non-muscle</t>
  </si>
  <si>
    <t>Dync1h1</t>
  </si>
  <si>
    <t>dynein cytoplasmic 1 heavy chain 1</t>
  </si>
  <si>
    <t>Sec62</t>
  </si>
  <si>
    <t>SEC62 homolog (S. cerevisiae)</t>
  </si>
  <si>
    <t>Mapkapk3</t>
  </si>
  <si>
    <t>mitogen-activated protein kinase-activated protein kinase 3</t>
  </si>
  <si>
    <t>Csrp1</t>
  </si>
  <si>
    <t>cysteine and glycine-rich protein 1</t>
  </si>
  <si>
    <t>Gm7181</t>
  </si>
  <si>
    <t>predicted gene 7181</t>
  </si>
  <si>
    <t>Gm9436</t>
  </si>
  <si>
    <t>predicted gene 9436</t>
  </si>
  <si>
    <t>Gm13311</t>
  </si>
  <si>
    <t>Usp43</t>
  </si>
  <si>
    <t>ubiquitin specific peptidase 43</t>
  </si>
  <si>
    <t>Mir5136</t>
  </si>
  <si>
    <t>microRNA 5136</t>
  </si>
  <si>
    <t>Znhit3</t>
  </si>
  <si>
    <t>zinc finger, HIT type 3</t>
  </si>
  <si>
    <t>Pcdhgc3</t>
  </si>
  <si>
    <t>protocadherin gamma subfamily C, 3</t>
  </si>
  <si>
    <t>Nek9</t>
  </si>
  <si>
    <t>NIMA (never in mitosis gene a)-related expressed kinase 9</t>
  </si>
  <si>
    <t>Yipf1</t>
  </si>
  <si>
    <t>Yip1 domain family, member 1</t>
  </si>
  <si>
    <t>Pole</t>
  </si>
  <si>
    <t>polymerase (DNA directed), epsilon</t>
  </si>
  <si>
    <t>Ttll1</t>
  </si>
  <si>
    <t>tubulin tyrosine ligase-like 1</t>
  </si>
  <si>
    <t>Tmem30a</t>
  </si>
  <si>
    <t>transmembrane protein 30A</t>
  </si>
  <si>
    <t>Rbm42</t>
  </si>
  <si>
    <t>RNA binding motif protein 42</t>
  </si>
  <si>
    <t>Rhbdf1</t>
  </si>
  <si>
    <t>rhomboid 5 homolog 1</t>
  </si>
  <si>
    <t>Hnrnpf</t>
  </si>
  <si>
    <t>heterogeneous nuclear ribonucleoprotein F</t>
  </si>
  <si>
    <t>Rmnd1</t>
  </si>
  <si>
    <t>required for meiotic nuclear division 1 homolog</t>
  </si>
  <si>
    <t>Snhg17</t>
  </si>
  <si>
    <t>small nucleolar RNA host gene 17</t>
  </si>
  <si>
    <t>Mrpl47</t>
  </si>
  <si>
    <t>mitochondrial ribosomal protein L47</t>
  </si>
  <si>
    <t>Ska3</t>
  </si>
  <si>
    <t>spindle and kinetochore associated complex subunit 3</t>
  </si>
  <si>
    <t>Nelfe</t>
  </si>
  <si>
    <t>negative elongation factor complex member E, Rdbp</t>
  </si>
  <si>
    <t>2810039B14Rik</t>
  </si>
  <si>
    <t>RIKEN cDNA 2810039B14 gene</t>
  </si>
  <si>
    <t>Gm38503</t>
  </si>
  <si>
    <t>predicted gene, 38503, transcript variant X2</t>
  </si>
  <si>
    <t>Tspyl2</t>
  </si>
  <si>
    <t>TSPY-like 2</t>
  </si>
  <si>
    <t>Rabgap1</t>
  </si>
  <si>
    <t>RAB GTPase activating protein 1</t>
  </si>
  <si>
    <t>Ano10</t>
  </si>
  <si>
    <t>anoctamin 10</t>
  </si>
  <si>
    <t>Fcho1</t>
  </si>
  <si>
    <t>FCH domain only 1</t>
  </si>
  <si>
    <t>Gnptab</t>
  </si>
  <si>
    <t>N-acetylglucosamine-1-phosphate transferase, alpha and beta subunits</t>
  </si>
  <si>
    <t>C87436</t>
  </si>
  <si>
    <t>expressed sequence C87436</t>
  </si>
  <si>
    <t>Eif3f</t>
  </si>
  <si>
    <t>eukaryotic translation initiation factor 3, subunit F</t>
  </si>
  <si>
    <t>Rela</t>
  </si>
  <si>
    <t>v-rel reticuloendotheliosis viral oncogene homolog A (avian)</t>
  </si>
  <si>
    <t>Nxf1</t>
  </si>
  <si>
    <t>nuclear RNA export factor 1</t>
  </si>
  <si>
    <t>Pwp1</t>
  </si>
  <si>
    <t>PWP1 homolog, endonuclein</t>
  </si>
  <si>
    <t>Cops5</t>
  </si>
  <si>
    <t>COP9 signalosome subunit 5</t>
  </si>
  <si>
    <t>Gnas</t>
  </si>
  <si>
    <t>GNAS (guanine nucleotide binding protein, alpha stimulating) complex locus</t>
  </si>
  <si>
    <t>Cdc34</t>
  </si>
  <si>
    <t>cell division cycle 34</t>
  </si>
  <si>
    <t>Rpl18</t>
  </si>
  <si>
    <t>ribosomal protein L18</t>
  </si>
  <si>
    <t>Sin3b</t>
  </si>
  <si>
    <t>transcriptional regulator, SIN3B (yeast)</t>
  </si>
  <si>
    <t>LOC115489503</t>
  </si>
  <si>
    <t>uncharacterized LOC115489503</t>
  </si>
  <si>
    <t>A230103J11Rik</t>
  </si>
  <si>
    <t>RIKEN cDNA A230103J11 gene</t>
  </si>
  <si>
    <t>Zdhhc7</t>
  </si>
  <si>
    <t>zinc finger, DHHC domain containing 7</t>
  </si>
  <si>
    <t>Tufm</t>
  </si>
  <si>
    <t>Tu translation elongation factor, mitochondrial</t>
  </si>
  <si>
    <t>Luc7l</t>
  </si>
  <si>
    <t>Luc7-like</t>
  </si>
  <si>
    <t>Rundc1</t>
  </si>
  <si>
    <t>RUN domain containing 1</t>
  </si>
  <si>
    <t>Vrk1</t>
  </si>
  <si>
    <t>vaccinia related kinase 1</t>
  </si>
  <si>
    <t>Atxn7l3</t>
  </si>
  <si>
    <t>ataxin 7-like 3</t>
  </si>
  <si>
    <t>Ube2g2</t>
  </si>
  <si>
    <t>ubiquitin-conjugating enzyme E2G 2</t>
  </si>
  <si>
    <t>Arhgap4</t>
  </si>
  <si>
    <t>Rho GTPase activating protein 4</t>
  </si>
  <si>
    <t>Gm2974</t>
  </si>
  <si>
    <t>predicted gene 2974, transcript variant X2</t>
  </si>
  <si>
    <t>Snhg20</t>
  </si>
  <si>
    <t>small nucleolar RNA host gene 20</t>
  </si>
  <si>
    <t>Tmem11</t>
  </si>
  <si>
    <t>transmembrane protein 11</t>
  </si>
  <si>
    <t>Psmd4</t>
  </si>
  <si>
    <t>proteasome (prosome, macropain) 26S subunit, non-ATPase, 4</t>
  </si>
  <si>
    <t>Bet1</t>
  </si>
  <si>
    <t>Bet1 golgi vesicular membrane trafficking protein</t>
  </si>
  <si>
    <t>Ndufa3</t>
  </si>
  <si>
    <t>NADH:ubiquinone oxidoreductase subunit A3</t>
  </si>
  <si>
    <t>Hpf1</t>
  </si>
  <si>
    <t>histone PARylation factor 1</t>
  </si>
  <si>
    <t>Mindy4</t>
  </si>
  <si>
    <t>MINDY lysine 48 deubiquitinase 4</t>
  </si>
  <si>
    <t>Cdkn2aipnl</t>
  </si>
  <si>
    <t>CDKN2A interacting protein N-terminal like</t>
  </si>
  <si>
    <t>Echdc3</t>
  </si>
  <si>
    <t>enoyl Coenzyme A hydratase domain containing 3</t>
  </si>
  <si>
    <t>Ccdc59</t>
  </si>
  <si>
    <t>coiled-coil domain containing 59</t>
  </si>
  <si>
    <t>Cenpu</t>
  </si>
  <si>
    <t>centromere protein U</t>
  </si>
  <si>
    <t>Ythdc2</t>
  </si>
  <si>
    <t>YTH domain containing 2</t>
  </si>
  <si>
    <t>Csad</t>
  </si>
  <si>
    <t>cysteine sulfinic acid decarboxylase</t>
  </si>
  <si>
    <t>Mtrex</t>
  </si>
  <si>
    <t>Mtr4 exosome RNA helicase</t>
  </si>
  <si>
    <t>Gm9626</t>
  </si>
  <si>
    <t>Snrpd3</t>
  </si>
  <si>
    <t>small nuclear ribonucleoprotein D3</t>
  </si>
  <si>
    <t>Gm5047</t>
  </si>
  <si>
    <t>Snu13</t>
  </si>
  <si>
    <t>SNU13 homolog, small nuclear ribonucleoprotein (U4/U6.U5)</t>
  </si>
  <si>
    <t>Gm30150</t>
  </si>
  <si>
    <t>predicted gene, 30150, transcript variant X2</t>
  </si>
  <si>
    <t>Tas1r1</t>
  </si>
  <si>
    <t>taste receptor, type 1, member 1</t>
  </si>
  <si>
    <t>Ercc4</t>
  </si>
  <si>
    <t>excision repair cross-complementing rodent repair deficiency, complementation group 4</t>
  </si>
  <si>
    <t>1500004A13Rik</t>
  </si>
  <si>
    <t>RIKEN cDNA 1500004A13 gene</t>
  </si>
  <si>
    <t>Rpusd1</t>
  </si>
  <si>
    <t>RNA pseudouridylate synthase domain containing 1</t>
  </si>
  <si>
    <t>Gm36584</t>
  </si>
  <si>
    <t>predicted gene, 36584, transcript variant X4</t>
  </si>
  <si>
    <t>C1s2</t>
  </si>
  <si>
    <t>complement component 1, s subcomponent 2</t>
  </si>
  <si>
    <t>Sec61a1</t>
  </si>
  <si>
    <t>Sec61 alpha 1 subunit (S. cerevisiae)</t>
  </si>
  <si>
    <t>4930432K21Rik</t>
  </si>
  <si>
    <t>RIKEN cDNA 4930432K21 gene</t>
  </si>
  <si>
    <t>Stxbp2</t>
  </si>
  <si>
    <t>syntaxin binding protein 2</t>
  </si>
  <si>
    <t>Zfp217</t>
  </si>
  <si>
    <t>zinc finger protein 217</t>
  </si>
  <si>
    <t>Skiv2l</t>
  </si>
  <si>
    <t>superkiller viralicidic activity 2-like (S. cerevisiae)</t>
  </si>
  <si>
    <t>Ubr1</t>
  </si>
  <si>
    <t>ubiquitin protein ligase E3 component n-recognin 1</t>
  </si>
  <si>
    <t>Bmt2</t>
  </si>
  <si>
    <t>base methyltransferase of 25S rRNA 2</t>
  </si>
  <si>
    <t>Invs</t>
  </si>
  <si>
    <t>inversin</t>
  </si>
  <si>
    <t>Mbtps1</t>
  </si>
  <si>
    <t>membrane-bound transcription factor peptidase, site 1</t>
  </si>
  <si>
    <t>4933411K16Rik</t>
  </si>
  <si>
    <t>RIKEN cDNA 4933411K16 gene</t>
  </si>
  <si>
    <t>Mok</t>
  </si>
  <si>
    <t>MOK protein kinase</t>
  </si>
  <si>
    <t>Dhx30</t>
  </si>
  <si>
    <t>DEAH (Asp-Glu-Ala-His) box polypeptide 30</t>
  </si>
  <si>
    <t>Cog3</t>
  </si>
  <si>
    <t>component of oligomeric golgi complex 3</t>
  </si>
  <si>
    <t>4931415C17Rik</t>
  </si>
  <si>
    <t>RIKEN cDNA 4931415C17 gene</t>
  </si>
  <si>
    <t>Lman2l</t>
  </si>
  <si>
    <t>lectin, mannose-binding 2-like</t>
  </si>
  <si>
    <t>Prune1</t>
  </si>
  <si>
    <t>prune exopolyphosphatase</t>
  </si>
  <si>
    <t>Rplp0</t>
  </si>
  <si>
    <t>ribosomal protein, large, P0</t>
  </si>
  <si>
    <t>Gm40085</t>
  </si>
  <si>
    <t>predicted gene, 40085</t>
  </si>
  <si>
    <t>Tlk2</t>
  </si>
  <si>
    <t>tousled-like kinase 2 (Arabidopsis)</t>
  </si>
  <si>
    <t>Scyl2</t>
  </si>
  <si>
    <t>SCY1-like 2 (S. cerevisiae)</t>
  </si>
  <si>
    <t>Dda1</t>
  </si>
  <si>
    <t>DET1 and DDB1 associated 1</t>
  </si>
  <si>
    <t>Cdip1</t>
  </si>
  <si>
    <t>cell death inducing Trp53 target 1</t>
  </si>
  <si>
    <t>1500011B03Rik</t>
  </si>
  <si>
    <t>RIKEN cDNA 1500011B03 gene</t>
  </si>
  <si>
    <t>Cenps</t>
  </si>
  <si>
    <t>centromere protein S</t>
  </si>
  <si>
    <t>Hoxd4</t>
  </si>
  <si>
    <t>homeobox D4</t>
  </si>
  <si>
    <t>Edc4</t>
  </si>
  <si>
    <t>enhancer of mRNA decapping 4</t>
  </si>
  <si>
    <t>Gm38690</t>
  </si>
  <si>
    <t>predicted gene, 38690, transcript variant X1</t>
  </si>
  <si>
    <t>Zmynd19</t>
  </si>
  <si>
    <t>zinc finger, MYND domain containing 19</t>
  </si>
  <si>
    <t>Grpel1</t>
  </si>
  <si>
    <t>GrpE-like 1, mitochondrial</t>
  </si>
  <si>
    <t>Zbtb1</t>
  </si>
  <si>
    <t>zinc finger and BTB domain containing 1</t>
  </si>
  <si>
    <t>Pbdc1</t>
  </si>
  <si>
    <t>polysaccharide biosynthesis domain containing 1</t>
  </si>
  <si>
    <t>Gm9855</t>
  </si>
  <si>
    <t>predicted pseudogene 9855</t>
  </si>
  <si>
    <t>H3f3a</t>
  </si>
  <si>
    <t>H3 histone, family 3A</t>
  </si>
  <si>
    <t>Pgam5</t>
  </si>
  <si>
    <t>phosphoglycerate mutase family member 5</t>
  </si>
  <si>
    <t>Kdm4c</t>
  </si>
  <si>
    <t>lysine (K)-specific demethylase 4C</t>
  </si>
  <si>
    <t>Map6</t>
  </si>
  <si>
    <t>microtubule-associated protein 6</t>
  </si>
  <si>
    <t>F2rl1</t>
  </si>
  <si>
    <t>coagulation factor II (thrombin) receptor-like 1</t>
  </si>
  <si>
    <t>Rybp</t>
  </si>
  <si>
    <t>RING1 and YY1 binding protein</t>
  </si>
  <si>
    <t>Rheb</t>
  </si>
  <si>
    <t>Ras homolog enriched in brain</t>
  </si>
  <si>
    <t>Gm8942</t>
  </si>
  <si>
    <t>2210016F16Rik</t>
  </si>
  <si>
    <t>RIKEN cDNA 2210016F16 gene</t>
  </si>
  <si>
    <t>Gm42364</t>
  </si>
  <si>
    <t>predicted gene, 42364</t>
  </si>
  <si>
    <t>Gm16589</t>
  </si>
  <si>
    <t>predicted gene 16589</t>
  </si>
  <si>
    <t>Cox8a</t>
  </si>
  <si>
    <t>cytochrome c oxidase subunit 8A</t>
  </si>
  <si>
    <t>Tbpl1</t>
  </si>
  <si>
    <t>TATA box binding protein-like 1</t>
  </si>
  <si>
    <t>1810009A15Rik</t>
  </si>
  <si>
    <t>RIKEN cDNA 1810009A15 gene</t>
  </si>
  <si>
    <t>Grsf1</t>
  </si>
  <si>
    <t>G-rich RNA sequence binding factor 1</t>
  </si>
  <si>
    <t>Jdp2</t>
  </si>
  <si>
    <t>Jun dimerization protein 2</t>
  </si>
  <si>
    <t>Gm30306</t>
  </si>
  <si>
    <t>predicted gene, 30306</t>
  </si>
  <si>
    <t>Nap1l1</t>
  </si>
  <si>
    <t>nucleosome assembly protein 1-like 1</t>
  </si>
  <si>
    <t>Smurf1</t>
  </si>
  <si>
    <t>SMAD specific E3 ubiquitin protein ligase 1</t>
  </si>
  <si>
    <t>Pgm1</t>
  </si>
  <si>
    <t>phosphoglucomutase 1</t>
  </si>
  <si>
    <t>Samm50</t>
  </si>
  <si>
    <t>SAMM50 sorting and assembly machinery component</t>
  </si>
  <si>
    <t>4931428F04Rik</t>
  </si>
  <si>
    <t>RIKEN cDNA 4931428F04 gene</t>
  </si>
  <si>
    <t>Ehmt2</t>
  </si>
  <si>
    <t>euchromatic histone lysine N-methyltransferase 2</t>
  </si>
  <si>
    <t>Ndufa2</t>
  </si>
  <si>
    <t>NADH:ubiquinone oxidoreductase subunit A2</t>
  </si>
  <si>
    <t>Rbm12</t>
  </si>
  <si>
    <t>RNA binding motif protein 12</t>
  </si>
  <si>
    <t>Rnps1</t>
  </si>
  <si>
    <t>ribonucleic acid binding protein S1</t>
  </si>
  <si>
    <t>Hmgxb3</t>
  </si>
  <si>
    <t>HMG box domain containing 3</t>
  </si>
  <si>
    <t>Tnrc6b</t>
  </si>
  <si>
    <t>trinucleotide repeat containing 6b</t>
  </si>
  <si>
    <t>Nek6</t>
  </si>
  <si>
    <t>NIMA (never in mitosis gene a)-related expressed kinase 6</t>
  </si>
  <si>
    <t>Sav1</t>
  </si>
  <si>
    <t>salvador family WW domain containing 1</t>
  </si>
  <si>
    <t>Rpl35a-ps3</t>
  </si>
  <si>
    <t>ribosomal protein L35A, pseudogene 3</t>
  </si>
  <si>
    <t>Gm10335</t>
  </si>
  <si>
    <t>predicted gene 10335</t>
  </si>
  <si>
    <t>Nucks1</t>
  </si>
  <si>
    <t>nuclear casein kinase and cyclin-dependent kinase substrate 1</t>
  </si>
  <si>
    <t>Gstm5</t>
  </si>
  <si>
    <t>glutathione S-transferase, mu 5</t>
  </si>
  <si>
    <t>Parp14</t>
  </si>
  <si>
    <t>poly (ADP-ribose) polymerase family, member 14</t>
  </si>
  <si>
    <t>Ubqln4</t>
  </si>
  <si>
    <t>ubiquilin 4</t>
  </si>
  <si>
    <t>Tmed2</t>
  </si>
  <si>
    <t>transmembrane p24 trafficking protein 2</t>
  </si>
  <si>
    <t>Neo1</t>
  </si>
  <si>
    <t>neogenin</t>
  </si>
  <si>
    <t>Zfp119a</t>
  </si>
  <si>
    <t>zinc finger protein 119a</t>
  </si>
  <si>
    <t>Lpin2</t>
  </si>
  <si>
    <t>lipin 2</t>
  </si>
  <si>
    <t>LOC115489594</t>
  </si>
  <si>
    <t>H2bc15</t>
  </si>
  <si>
    <t>histone cluster 1, H2bn</t>
  </si>
  <si>
    <t>Dnajc17</t>
  </si>
  <si>
    <t>DnaJ heat shock protein family (Hsp40) member C17</t>
  </si>
  <si>
    <t>Ddx1</t>
  </si>
  <si>
    <t>DEAD (Asp-Glu-Ala-Asp) box polypeptide 1</t>
  </si>
  <si>
    <t>Tmem248</t>
  </si>
  <si>
    <t>transmembrane protein 248</t>
  </si>
  <si>
    <t>Calr</t>
  </si>
  <si>
    <t>calreticulin</t>
  </si>
  <si>
    <t>Otud5</t>
  </si>
  <si>
    <t>OTU domain containing 5</t>
  </si>
  <si>
    <t>Ppm1b</t>
  </si>
  <si>
    <t>protein phosphatase 1B, magnesium dependent, beta isoform</t>
  </si>
  <si>
    <t>Trim59</t>
  </si>
  <si>
    <t>tripartite motif-containing 59</t>
  </si>
  <si>
    <t>Crlf2</t>
  </si>
  <si>
    <t>cytokine receptor-like factor 2</t>
  </si>
  <si>
    <t>Rab6a</t>
  </si>
  <si>
    <t>RAB6A, member RAS oncogene family</t>
  </si>
  <si>
    <t>Stx18</t>
  </si>
  <si>
    <t>syntaxin 18</t>
  </si>
  <si>
    <t>Tnpo2</t>
  </si>
  <si>
    <t>transportin 2 (importin 3, karyopherin beta 2b)</t>
  </si>
  <si>
    <t>Gm9008</t>
  </si>
  <si>
    <t>predicted pseudogene 9008</t>
  </si>
  <si>
    <t>Aven</t>
  </si>
  <si>
    <t>apoptosis, caspase activation inhibitor</t>
  </si>
  <si>
    <t>Slc5a10</t>
  </si>
  <si>
    <t>solute carrier family 5 (sodium/glucose cotransporter), member 10</t>
  </si>
  <si>
    <t>Atad1</t>
  </si>
  <si>
    <t>ATPase family, AAA domain containing 1</t>
  </si>
  <si>
    <t>Lhx9</t>
  </si>
  <si>
    <t>LIM homeobox protein 9</t>
  </si>
  <si>
    <t>Tars2</t>
  </si>
  <si>
    <t>threonyl-tRNA synthetase 2, mitochondrial (putative)</t>
  </si>
  <si>
    <t>Zfp560</t>
  </si>
  <si>
    <t>zinc finger protein 560</t>
  </si>
  <si>
    <t>Trak2</t>
  </si>
  <si>
    <t>trafficking protein, kinesin binding 2</t>
  </si>
  <si>
    <t>Sardh</t>
  </si>
  <si>
    <t>sarcosine dehydrogenase</t>
  </si>
  <si>
    <t>Dars</t>
  </si>
  <si>
    <t>aspartyl-tRNA synthetase</t>
  </si>
  <si>
    <t>Bora</t>
  </si>
  <si>
    <t>bora, aurora kinase A activator</t>
  </si>
  <si>
    <t>Rad23b</t>
  </si>
  <si>
    <t>RAD23 homolog B, nucleotide excision repair protein</t>
  </si>
  <si>
    <t>Aaas</t>
  </si>
  <si>
    <t>achalasia, adrenocortical insufficiency, alacrimia</t>
  </si>
  <si>
    <t>Polr2i</t>
  </si>
  <si>
    <t>polymerase (RNA) II (DNA directed) polypeptide I</t>
  </si>
  <si>
    <t>Pip4p2</t>
  </si>
  <si>
    <t>phosphatidylinositol-4,5-bisphosphate 4-phosphatase 2</t>
  </si>
  <si>
    <t>Txlng</t>
  </si>
  <si>
    <t>taxilin gamma</t>
  </si>
  <si>
    <t>Ccdc68</t>
  </si>
  <si>
    <t>coiled-coil domain containing 68</t>
  </si>
  <si>
    <t>Bloc1s1</t>
  </si>
  <si>
    <t>biogenesis of lysosomal organelles complex-1, subunit 1</t>
  </si>
  <si>
    <t>Morf4l2</t>
  </si>
  <si>
    <t>mortality factor 4 like 2</t>
  </si>
  <si>
    <t>Pik3r2</t>
  </si>
  <si>
    <t>phosphoinositide-3-kinase regulatory subunit 2</t>
  </si>
  <si>
    <t>St13</t>
  </si>
  <si>
    <t>suppression of tumorigenicity 13</t>
  </si>
  <si>
    <t>Rnf168</t>
  </si>
  <si>
    <t>ring finger protein 168</t>
  </si>
  <si>
    <t>Mettl6</t>
  </si>
  <si>
    <t>methyltransferase like 6</t>
  </si>
  <si>
    <t>Rce1</t>
  </si>
  <si>
    <t>Ras converting CAAX endopeptidase 1</t>
  </si>
  <si>
    <t>Gm9174</t>
  </si>
  <si>
    <t>predicted pseudogene 9174</t>
  </si>
  <si>
    <t>Mier1</t>
  </si>
  <si>
    <t>MEIR1 treanscription regulator</t>
  </si>
  <si>
    <t>Ift57</t>
  </si>
  <si>
    <t>intraflagellar transport 57</t>
  </si>
  <si>
    <t>LOC115488998</t>
  </si>
  <si>
    <t>Pold4</t>
  </si>
  <si>
    <t>polymerase (DNA-directed), delta 4</t>
  </si>
  <si>
    <t>Rgs19</t>
  </si>
  <si>
    <t>regulator of G-protein signaling 19</t>
  </si>
  <si>
    <t>Mcub</t>
  </si>
  <si>
    <t>mitochondrial calcium uniporter dominant negative beta subunit</t>
  </si>
  <si>
    <t>Adam8</t>
  </si>
  <si>
    <t>a disintegrin and metallopeptidase domain 8</t>
  </si>
  <si>
    <t>Psmd2</t>
  </si>
  <si>
    <t>proteasome (prosome, macropain) 26S subunit, non-ATPase, 2</t>
  </si>
  <si>
    <t>Oxnad1</t>
  </si>
  <si>
    <t>oxidoreductase NAD-binding domain containing 1</t>
  </si>
  <si>
    <t>Rpl36a</t>
  </si>
  <si>
    <t>ribosomal protein L36A</t>
  </si>
  <si>
    <t>Fbxl18</t>
  </si>
  <si>
    <t>F-box and leucine-rich repeat protein 18</t>
  </si>
  <si>
    <t>Gm14018</t>
  </si>
  <si>
    <t>predicted gene 14018</t>
  </si>
  <si>
    <t>Stk4</t>
  </si>
  <si>
    <t>serine/threonine kinase 4</t>
  </si>
  <si>
    <t>LOC115488583</t>
  </si>
  <si>
    <t>Ankrd13a</t>
  </si>
  <si>
    <t>ankyrin repeat domain 13a</t>
  </si>
  <si>
    <t>Odc1</t>
  </si>
  <si>
    <t>ornithine decarboxylase, structural 1</t>
  </si>
  <si>
    <t>Pbrm1</t>
  </si>
  <si>
    <t>polybromo 1</t>
  </si>
  <si>
    <t>Yif1a</t>
  </si>
  <si>
    <t>Yip1 interacting factor homolog A (S. cerevisiae)</t>
  </si>
  <si>
    <t>Tubgcp3</t>
  </si>
  <si>
    <t>tubulin, gamma complex associated protein 3</t>
  </si>
  <si>
    <t>Ubox5</t>
  </si>
  <si>
    <t>U box domain containing 5</t>
  </si>
  <si>
    <t>Tmem126b</t>
  </si>
  <si>
    <t>transmembrane protein 126B</t>
  </si>
  <si>
    <t>Kctd10</t>
  </si>
  <si>
    <t>potassium channel tetramerisation domain containing 10</t>
  </si>
  <si>
    <t>Mrps31</t>
  </si>
  <si>
    <t>mitochondrial ribosomal protein S31</t>
  </si>
  <si>
    <t>BC031361</t>
  </si>
  <si>
    <t>cDNA sequence BC031361</t>
  </si>
  <si>
    <t>Slc44a2</t>
  </si>
  <si>
    <t>solute carrier family 44, member 2</t>
  </si>
  <si>
    <t>Dmwd</t>
  </si>
  <si>
    <t>dystrophia myotonica-containing WD repeat motif</t>
  </si>
  <si>
    <t>Zbtb8a</t>
  </si>
  <si>
    <t>zinc finger and BTB domain containing 8a</t>
  </si>
  <si>
    <t>Kctd21</t>
  </si>
  <si>
    <t>potassium channel tetramerisation domain containing 21</t>
  </si>
  <si>
    <t>Pbx2</t>
  </si>
  <si>
    <t>pre B cell leukemia homeobox 2</t>
  </si>
  <si>
    <t>Lockd</t>
  </si>
  <si>
    <t>lncRNA downstream of Cdkn1b</t>
  </si>
  <si>
    <t>Fbxo30</t>
  </si>
  <si>
    <t>F-box protein 30</t>
  </si>
  <si>
    <t>Gm5944</t>
  </si>
  <si>
    <t>predicted gene 5944</t>
  </si>
  <si>
    <t>LOC115486510</t>
  </si>
  <si>
    <t>serine/arginine repetitive matrix protein 1-like</t>
  </si>
  <si>
    <t>Magee1</t>
  </si>
  <si>
    <t>melanoma antigen, family E, 1</t>
  </si>
  <si>
    <t>Pi4kb</t>
  </si>
  <si>
    <t>phosphatidylinositol 4-kinase beta</t>
  </si>
  <si>
    <t>Sh3gl1</t>
  </si>
  <si>
    <t>SH3-domain GRB2-like 1</t>
  </si>
  <si>
    <t>Ppt2</t>
  </si>
  <si>
    <t>palmitoyl-protein thioesterase 2</t>
  </si>
  <si>
    <t>Pcyt2</t>
  </si>
  <si>
    <t>phosphate cytidylyltransferase 2, ethanolamine</t>
  </si>
  <si>
    <t>3110082I17Rik</t>
  </si>
  <si>
    <t>RIKEN cDNA 3110082I17 gene</t>
  </si>
  <si>
    <t>Plaa</t>
  </si>
  <si>
    <t>phospholipase A2, activating protein</t>
  </si>
  <si>
    <t>Tjap1</t>
  </si>
  <si>
    <t>tight junction associated protein 1</t>
  </si>
  <si>
    <t>Pip4p1</t>
  </si>
  <si>
    <t>phosphatidylinositol-4,5-bisphosphate 4-phosphatase 1</t>
  </si>
  <si>
    <t>Pafah1b1</t>
  </si>
  <si>
    <t>platelet-activating factor acetylhydrolase, isoform 1b, subunit 1</t>
  </si>
  <si>
    <t>Otud3</t>
  </si>
  <si>
    <t>OTU domain containing 3</t>
  </si>
  <si>
    <t>Hadh</t>
  </si>
  <si>
    <t>hydroxyacyl-Coenzyme A dehydrogenase</t>
  </si>
  <si>
    <t>Rfc1</t>
  </si>
  <si>
    <t>replication factor C (activator 1) 1</t>
  </si>
  <si>
    <t>Setd3</t>
  </si>
  <si>
    <t>SET domain containing 3</t>
  </si>
  <si>
    <t>Gm9530</t>
  </si>
  <si>
    <t>predicted gene 9530</t>
  </si>
  <si>
    <t>Noc4l</t>
  </si>
  <si>
    <t>NOC4 like</t>
  </si>
  <si>
    <t>Anapc2</t>
  </si>
  <si>
    <t>anaphase promoting complex subunit 2</t>
  </si>
  <si>
    <t>Setx</t>
  </si>
  <si>
    <t>senataxin</t>
  </si>
  <si>
    <t>Calcoco1</t>
  </si>
  <si>
    <t>calcium binding and coiled coil domain 1</t>
  </si>
  <si>
    <t>Prkag2</t>
  </si>
  <si>
    <t>protein kinase, AMP-activated, gamma 2 non-catalytic subunit</t>
  </si>
  <si>
    <t>Ppp3cb</t>
  </si>
  <si>
    <t>protein phosphatase 3, catalytic subunit, beta isoform</t>
  </si>
  <si>
    <t>Zfp770</t>
  </si>
  <si>
    <t>zinc finger protein 770</t>
  </si>
  <si>
    <t>Lgr4</t>
  </si>
  <si>
    <t>leucine-rich repeat-containing G protein-coupled receptor 4</t>
  </si>
  <si>
    <t>Ube2s</t>
  </si>
  <si>
    <t>ubiquitin-conjugating enzyme E2S</t>
  </si>
  <si>
    <t>Cnnm4</t>
  </si>
  <si>
    <t>cyclin M4</t>
  </si>
  <si>
    <t>Smg6</t>
  </si>
  <si>
    <t>Smg-6 homolog, nonsense mediated mRNA decay factor (C. elegans)</t>
  </si>
  <si>
    <t>Man2c1</t>
  </si>
  <si>
    <t>mannosidase, alpha, class 2C, member 1</t>
  </si>
  <si>
    <t>Nfkbie</t>
  </si>
  <si>
    <t>nuclear factor of kappa light polypeptide gene enhancer in B cells inhibitor, epsilon</t>
  </si>
  <si>
    <t>Baz1b</t>
  </si>
  <si>
    <t>bromodomain adjacent to zinc finger domain, 1B</t>
  </si>
  <si>
    <t>Golt1a</t>
  </si>
  <si>
    <t>golgi transport 1A</t>
  </si>
  <si>
    <t>Psma5</t>
  </si>
  <si>
    <t>proteasome (prosome, macropain) subunit, alpha type 5</t>
  </si>
  <si>
    <t>Rslcan18</t>
  </si>
  <si>
    <t>regulator of sex-limitation candidate 18</t>
  </si>
  <si>
    <t>Rpl28-ps3</t>
  </si>
  <si>
    <t>ribosomal protein L28, pseudogene 3</t>
  </si>
  <si>
    <t>Mmaa</t>
  </si>
  <si>
    <t>methylmalonic aciduria (cobalamin deficiency) type A</t>
  </si>
  <si>
    <t>Ubr5</t>
  </si>
  <si>
    <t>ubiquitin protein ligase E3 component n-recognin 5</t>
  </si>
  <si>
    <t>Trmt1l</t>
  </si>
  <si>
    <t>tRNA methyltransferase 1 like</t>
  </si>
  <si>
    <t>Eif3g</t>
  </si>
  <si>
    <t>eukaryotic translation initiation factor 3, subunit G</t>
  </si>
  <si>
    <t>Hnrnpab</t>
  </si>
  <si>
    <t>heterogeneous nuclear ribonucleoprotein A/B</t>
  </si>
  <si>
    <t>Zfp451</t>
  </si>
  <si>
    <t>zinc finger protein 451</t>
  </si>
  <si>
    <t>Nudt9</t>
  </si>
  <si>
    <t>nudix (nucleoside diphosphate linked moiety X)-type motif 9</t>
  </si>
  <si>
    <t>Rad9a</t>
  </si>
  <si>
    <t>RAD9 checkpoint clamp component A</t>
  </si>
  <si>
    <t>Srpk2</t>
  </si>
  <si>
    <t>serine/arginine-rich protein specific kinase 2</t>
  </si>
  <si>
    <t>Gm38424</t>
  </si>
  <si>
    <t>predicted gene, 38424, transcript variant X1</t>
  </si>
  <si>
    <t>Ppp6r3</t>
  </si>
  <si>
    <t>protein phosphatase 6, regulatory subunit 3</t>
  </si>
  <si>
    <t>Zfp874a</t>
  </si>
  <si>
    <t>zinc finger protein 874a</t>
  </si>
  <si>
    <t>Dpf2</t>
  </si>
  <si>
    <t>D4, zinc and double PHD fingers family 2</t>
  </si>
  <si>
    <t>Gm45871</t>
  </si>
  <si>
    <t>predicted gene 45871</t>
  </si>
  <si>
    <t>Gm8927</t>
  </si>
  <si>
    <t>predicted gene 8927</t>
  </si>
  <si>
    <t>Cers2</t>
  </si>
  <si>
    <t>ceramide synthase 2</t>
  </si>
  <si>
    <t>Cln3</t>
  </si>
  <si>
    <t>ceroid lipofuscinosis, neuronal 3, juvenile (Batten, Spielmeyer-Vogt disease)</t>
  </si>
  <si>
    <t>Gm15816</t>
  </si>
  <si>
    <t>predicted gene 15816</t>
  </si>
  <si>
    <t>Map1s</t>
  </si>
  <si>
    <t>microtubule-associated protein 1S</t>
  </si>
  <si>
    <t>Ankmy2</t>
  </si>
  <si>
    <t>ankyrin repeat and MYND domain containing 2</t>
  </si>
  <si>
    <t>A330035P11Rik</t>
  </si>
  <si>
    <t>RIKEN cDNA A330035P11 gene</t>
  </si>
  <si>
    <t>Itgb4</t>
  </si>
  <si>
    <t>integrin beta 4</t>
  </si>
  <si>
    <t>Fam91a1</t>
  </si>
  <si>
    <t>family with sequence similarity 91, member A1</t>
  </si>
  <si>
    <t>LOC102635200</t>
  </si>
  <si>
    <t>uncharacterized LOC102635200</t>
  </si>
  <si>
    <t>Scamp2</t>
  </si>
  <si>
    <t>secretory carrier membrane protein 2</t>
  </si>
  <si>
    <t>Unc50</t>
  </si>
  <si>
    <t>unc-50 homolog</t>
  </si>
  <si>
    <t>E2f8</t>
  </si>
  <si>
    <t>E2F transcription factor 8</t>
  </si>
  <si>
    <t>Gm40616</t>
  </si>
  <si>
    <t>predicted gene, 40616, transcript variant X2</t>
  </si>
  <si>
    <t>Rpl3-ps1</t>
  </si>
  <si>
    <t>ribosomal protein L3, pseudogene 1</t>
  </si>
  <si>
    <t>Cnksr1</t>
  </si>
  <si>
    <t>connector enhancer of kinase suppressor of Ras 1</t>
  </si>
  <si>
    <t>Wsb2</t>
  </si>
  <si>
    <t>WD repeat and SOCS box-containing 2</t>
  </si>
  <si>
    <t>Incenp</t>
  </si>
  <si>
    <t>inner centromere protein</t>
  </si>
  <si>
    <t>1700086O06Rik</t>
  </si>
  <si>
    <t>RIKEN cDNA 1700086O06 gene</t>
  </si>
  <si>
    <t>Klhdc10</t>
  </si>
  <si>
    <t>kelch domain containing 10</t>
  </si>
  <si>
    <t>Rims2</t>
  </si>
  <si>
    <t>regulating synaptic membrane exocytosis 2</t>
  </si>
  <si>
    <t>Fkbp14</t>
  </si>
  <si>
    <t>FK506 binding protein 14</t>
  </si>
  <si>
    <t>Lgals7</t>
  </si>
  <si>
    <t>lectin, galactose binding, soluble 7</t>
  </si>
  <si>
    <t>LOC115487571</t>
  </si>
  <si>
    <t>Zswim3</t>
  </si>
  <si>
    <t>zinc finger SWIM-type containing 3</t>
  </si>
  <si>
    <t>Atf6</t>
  </si>
  <si>
    <t>activating transcription factor 6</t>
  </si>
  <si>
    <t>Impdh2</t>
  </si>
  <si>
    <t>inosine monophosphate dehydrogenase 2</t>
  </si>
  <si>
    <t>Gvin1</t>
  </si>
  <si>
    <t>GTPase, very large interferon inducible 1</t>
  </si>
  <si>
    <t>AI450353</t>
  </si>
  <si>
    <t>expressed sequence AI450353</t>
  </si>
  <si>
    <t>Pop1</t>
  </si>
  <si>
    <t>processing of precursor 1, ribonuclease P/MRP family, (S. cerevisiae)</t>
  </si>
  <si>
    <t>Cds2</t>
  </si>
  <si>
    <t>CDP-diacylglycerol synthase (phosphatidate cytidylyltransferase) 2</t>
  </si>
  <si>
    <t>Trappc13</t>
  </si>
  <si>
    <t>trafficking protein particle complex 13</t>
  </si>
  <si>
    <t>LOC115487484</t>
  </si>
  <si>
    <t>uncharacterized LOC115487484</t>
  </si>
  <si>
    <t>Ipo13</t>
  </si>
  <si>
    <t>importin 13</t>
  </si>
  <si>
    <t>Pitpnm1</t>
  </si>
  <si>
    <t>phosphatidylinositol transfer protein, membrane-associated 1</t>
  </si>
  <si>
    <t>Paf1</t>
  </si>
  <si>
    <t>Paf1, RNA polymerase II complex component</t>
  </si>
  <si>
    <t>Gin1</t>
  </si>
  <si>
    <t>gypsy retrotransposon integrase 1</t>
  </si>
  <si>
    <t>Stat5b</t>
  </si>
  <si>
    <t>signal transducer and activator of transcription 5B</t>
  </si>
  <si>
    <t>Rbl1</t>
  </si>
  <si>
    <t>RB transcriptional corepressor like 1</t>
  </si>
  <si>
    <t>Foxo3</t>
  </si>
  <si>
    <t>forkhead box O3</t>
  </si>
  <si>
    <t>Scamp3</t>
  </si>
  <si>
    <t>secretory carrier membrane protein 3</t>
  </si>
  <si>
    <t>Smarca5-ps</t>
  </si>
  <si>
    <t>SWI/SNF related, matrix associated, actin depenent ragulator of chromatin, subfamily a, member 5, pseudogene</t>
  </si>
  <si>
    <t>Park7</t>
  </si>
  <si>
    <t>Parkinson disease (autosomal recessive, early onset) 7</t>
  </si>
  <si>
    <t>Lrfn3</t>
  </si>
  <si>
    <t>leucine rich repeat and fibronectin type III domain containing 3</t>
  </si>
  <si>
    <t>Polr1d</t>
  </si>
  <si>
    <t>polymerase (RNA) I polypeptide D</t>
  </si>
  <si>
    <t>Gm14410</t>
  </si>
  <si>
    <t>predicted gene 14410, transcript variant X3</t>
  </si>
  <si>
    <t>Sacm1l</t>
  </si>
  <si>
    <t>SAC1 suppressor of actin mutations 1-like (yeast)</t>
  </si>
  <si>
    <t>Bcam</t>
  </si>
  <si>
    <t>basal cell adhesion molecule</t>
  </si>
  <si>
    <t>LOC115490099</t>
  </si>
  <si>
    <t>Lman1</t>
  </si>
  <si>
    <t>lectin, mannose-binding, 1</t>
  </si>
  <si>
    <t>Cyb561a3</t>
  </si>
  <si>
    <t>cytochrome b561 family, member A3</t>
  </si>
  <si>
    <t>Eif4a3</t>
  </si>
  <si>
    <t>eukaryotic translation initiation factor 4A3</t>
  </si>
  <si>
    <t>Psmb1</t>
  </si>
  <si>
    <t>proteasome (prosome, macropain) subunit, beta type 1</t>
  </si>
  <si>
    <t>Tysnd1</t>
  </si>
  <si>
    <t>trypsin domain containing 1</t>
  </si>
  <si>
    <t>Rab2a</t>
  </si>
  <si>
    <t>RAB2A, member RAS oncogene family</t>
  </si>
  <si>
    <t>S100pbp</t>
  </si>
  <si>
    <t>S100P binding protein</t>
  </si>
  <si>
    <t>Csnk2a3</t>
  </si>
  <si>
    <t>casein kinase 2 alpha 3</t>
  </si>
  <si>
    <t>Map2k1</t>
  </si>
  <si>
    <t>mitogen-activated protein kinase kinase 1</t>
  </si>
  <si>
    <t>Rnf170</t>
  </si>
  <si>
    <t>ring finger protein 170</t>
  </si>
  <si>
    <t>Thnsl2</t>
  </si>
  <si>
    <t>threonine synthase-like 2 (bacterial)</t>
  </si>
  <si>
    <t>Pcgf3</t>
  </si>
  <si>
    <t>polycomb group ring finger 3</t>
  </si>
  <si>
    <t>Dcun1d1</t>
  </si>
  <si>
    <t>DCN1, defective in cullin neddylation 1, domain containing 1 (S. cerevisiae)</t>
  </si>
  <si>
    <t>Rpl6</t>
  </si>
  <si>
    <t>ribosomal protein L6</t>
  </si>
  <si>
    <t>Ammecr1l</t>
  </si>
  <si>
    <t>AMME chromosomal region gene 1-like</t>
  </si>
  <si>
    <t>Ripk1</t>
  </si>
  <si>
    <t>receptor (TNFRSF)-interacting serine-threonine kinase 1</t>
  </si>
  <si>
    <t>Tiam2</t>
  </si>
  <si>
    <t>T cell lymphoma invasion and metastasis 2</t>
  </si>
  <si>
    <t>Pgs1</t>
  </si>
  <si>
    <t>phosphatidylglycerophosphate synthase 1</t>
  </si>
  <si>
    <t>Copa</t>
  </si>
  <si>
    <t>coatomer protein complex subunit alpha</t>
  </si>
  <si>
    <t>Fam8a1</t>
  </si>
  <si>
    <t>family with sequence similarity 8, member A1</t>
  </si>
  <si>
    <t>Fam114a2</t>
  </si>
  <si>
    <t>family with sequence similarity 114, member A2</t>
  </si>
  <si>
    <t>Gm14408</t>
  </si>
  <si>
    <t>predicted gene 14408, transcript variant X5</t>
  </si>
  <si>
    <t>Cenpx</t>
  </si>
  <si>
    <t>centromere protein X</t>
  </si>
  <si>
    <t>Myorg</t>
  </si>
  <si>
    <t>myogenesis regulating glycosidase (putative)</t>
  </si>
  <si>
    <t>Slc44a3</t>
  </si>
  <si>
    <t>solute carrier family 44, member 3</t>
  </si>
  <si>
    <t>Lig1</t>
  </si>
  <si>
    <t>ligase I, DNA, ATP-dependent</t>
  </si>
  <si>
    <t>Ccdc186</t>
  </si>
  <si>
    <t>coiled-coil domain containing 186</t>
  </si>
  <si>
    <t>Prdx3</t>
  </si>
  <si>
    <t>peroxiredoxin 3</t>
  </si>
  <si>
    <t>Ccnq</t>
  </si>
  <si>
    <t>cyclin Q</t>
  </si>
  <si>
    <t>Eif3h</t>
  </si>
  <si>
    <t>eukaryotic translation initiation factor 3, subunit H</t>
  </si>
  <si>
    <t>Gm34150</t>
  </si>
  <si>
    <t>predicted gene, 34150, transcript variant X2</t>
  </si>
  <si>
    <t>Clns1a</t>
  </si>
  <si>
    <t>chloride channel, nucleotide-sensitive, 1A</t>
  </si>
  <si>
    <t>LOC115489531</t>
  </si>
  <si>
    <t>Haus5</t>
  </si>
  <si>
    <t>HAUS augmin-like complex, subunit 5</t>
  </si>
  <si>
    <t>Mgat2</t>
  </si>
  <si>
    <t>mannoside acetylglucosaminyltransferase 2</t>
  </si>
  <si>
    <t>Tmsb15l</t>
  </si>
  <si>
    <t>thymosin beta 15b like</t>
  </si>
  <si>
    <t>Cdc37l1</t>
  </si>
  <si>
    <t>cell division cycle 37-like 1</t>
  </si>
  <si>
    <t>Zfp593</t>
  </si>
  <si>
    <t>zinc finger protein 593</t>
  </si>
  <si>
    <t>Tmc4</t>
  </si>
  <si>
    <t>transmembrane channel-like gene family 4</t>
  </si>
  <si>
    <t>Spef1</t>
  </si>
  <si>
    <t>sperm flagellar 1</t>
  </si>
  <si>
    <t>Skida1</t>
  </si>
  <si>
    <t>SKI/DACH domain containing 1</t>
  </si>
  <si>
    <t>Wdr36</t>
  </si>
  <si>
    <t>WD repeat domain 36</t>
  </si>
  <si>
    <t>Eif3e</t>
  </si>
  <si>
    <t>eukaryotic translation initiation factor 3, subunit E</t>
  </si>
  <si>
    <t>Camta1</t>
  </si>
  <si>
    <t>calmodulin binding transcription activator 1</t>
  </si>
  <si>
    <t>Pip5k1c</t>
  </si>
  <si>
    <t>phosphatidylinositol-4-phosphate 5-kinase, type 1 gamma</t>
  </si>
  <si>
    <t>Maged1</t>
  </si>
  <si>
    <t>melanoma antigen, family D, 1</t>
  </si>
  <si>
    <t>Chmp6</t>
  </si>
  <si>
    <t>charged multivesicular body protein 6</t>
  </si>
  <si>
    <t>Rnu7</t>
  </si>
  <si>
    <t>Fer</t>
  </si>
  <si>
    <t>fer (fms/fps related) protein kinase</t>
  </si>
  <si>
    <t>Tmem60</t>
  </si>
  <si>
    <t>transmembrane protein 60</t>
  </si>
  <si>
    <t>Rlf</t>
  </si>
  <si>
    <t>rearranged L-myc fusion sequence</t>
  </si>
  <si>
    <t>Klhdc8b</t>
  </si>
  <si>
    <t>kelch domain containing 8B</t>
  </si>
  <si>
    <t>Exd2</t>
  </si>
  <si>
    <t>exonuclease 3'-5' domain containing 2</t>
  </si>
  <si>
    <t>Gm15501</t>
  </si>
  <si>
    <t>predicted pseudogene 15501</t>
  </si>
  <si>
    <t>Ankrd27</t>
  </si>
  <si>
    <t>ankyrin repeat domain 27 (VPS9 domain)</t>
  </si>
  <si>
    <t>LOC115489018</t>
  </si>
  <si>
    <t>uncharacterized LOC115489018</t>
  </si>
  <si>
    <t>Eif4b</t>
  </si>
  <si>
    <t>eukaryotic translation initiation factor 4B</t>
  </si>
  <si>
    <t>Sc5d</t>
  </si>
  <si>
    <t>sterol-C5-desaturase</t>
  </si>
  <si>
    <t>Scfd1</t>
  </si>
  <si>
    <t>Sec1 family domain containing 1</t>
  </si>
  <si>
    <t>Hpx</t>
  </si>
  <si>
    <t>hemopexin</t>
  </si>
  <si>
    <t>Gmfb</t>
  </si>
  <si>
    <t>glia maturation factor, beta</t>
  </si>
  <si>
    <t>Gm9294</t>
  </si>
  <si>
    <t>predicted pseudogene 9294</t>
  </si>
  <si>
    <t>Rps6ka4</t>
  </si>
  <si>
    <t>ribosomal protein S6 kinase, polypeptide 4</t>
  </si>
  <si>
    <t>Slc23a4</t>
  </si>
  <si>
    <t>solute carrier family 23 member 4</t>
  </si>
  <si>
    <t>Pak4</t>
  </si>
  <si>
    <t>p21 (RAC1) activated kinase 4</t>
  </si>
  <si>
    <t>Trmt2a</t>
  </si>
  <si>
    <t>TRM2 tRNA methyltransferase 2A</t>
  </si>
  <si>
    <t>Sms</t>
  </si>
  <si>
    <t>spermine synthase</t>
  </si>
  <si>
    <t>Nsrp1</t>
  </si>
  <si>
    <t>nuclear speckle regulatory protein 1</t>
  </si>
  <si>
    <t>Gm6969</t>
  </si>
  <si>
    <t>predicted pseudogene 6969</t>
  </si>
  <si>
    <t>Fignl2</t>
  </si>
  <si>
    <t>fidgetin-like 2</t>
  </si>
  <si>
    <t>Rab40c</t>
  </si>
  <si>
    <t>Rab40C, member RAS oncogene family</t>
  </si>
  <si>
    <t>Amot</t>
  </si>
  <si>
    <t>angiomotin</t>
  </si>
  <si>
    <t>Mir6995</t>
  </si>
  <si>
    <t>mmu-miR-6995-3p</t>
  </si>
  <si>
    <t>Kcnb1</t>
  </si>
  <si>
    <t>potassium voltage gated channel, Shab-related subfamily, member 1</t>
  </si>
  <si>
    <t>Mrpl15</t>
  </si>
  <si>
    <t>mitochondrial ribosomal protein L15</t>
  </si>
  <si>
    <t>Gm10778</t>
  </si>
  <si>
    <t>predicted gene 10778</t>
  </si>
  <si>
    <t>LOC115488282</t>
  </si>
  <si>
    <t>uncharacterized LOC115488282, transcript variant X1</t>
  </si>
  <si>
    <t>Pea15a</t>
  </si>
  <si>
    <t>phosphoprotein enriched in astrocytes 15A</t>
  </si>
  <si>
    <t>Mipep</t>
  </si>
  <si>
    <t>mitochondrial intermediate peptidase</t>
  </si>
  <si>
    <t>Cnot11</t>
  </si>
  <si>
    <t>CCR4-NOT transcription complex, subunit 11</t>
  </si>
  <si>
    <t>Ccdc191</t>
  </si>
  <si>
    <t>coiled-coil domain containing 191</t>
  </si>
  <si>
    <t>Ccdc22</t>
  </si>
  <si>
    <t>coiled-coil domain containing 22</t>
  </si>
  <si>
    <t>Slk</t>
  </si>
  <si>
    <t>STE20-like kinase</t>
  </si>
  <si>
    <t>Psmc3ip</t>
  </si>
  <si>
    <t>proteasome (prosome, macropain) 26S subunit, ATPase 3, interacting protein</t>
  </si>
  <si>
    <t>Aqr</t>
  </si>
  <si>
    <t>aquarius</t>
  </si>
  <si>
    <t>Ube2d3</t>
  </si>
  <si>
    <t>ubiquitin-conjugating enzyme E2D 3</t>
  </si>
  <si>
    <t>Agl</t>
  </si>
  <si>
    <t>amylo-1,6-glucosidase, 4-alpha-glucanotransferase</t>
  </si>
  <si>
    <t>Tert</t>
  </si>
  <si>
    <t>telomerase reverse transcriptase</t>
  </si>
  <si>
    <t>Cyth1</t>
  </si>
  <si>
    <t>cytohesin 1</t>
  </si>
  <si>
    <t>Gm16378</t>
  </si>
  <si>
    <t>predicted gene 16378</t>
  </si>
  <si>
    <t>Eyelinc18</t>
  </si>
  <si>
    <t>uncharacterized EyeLinc18</t>
  </si>
  <si>
    <t>Pcm1</t>
  </si>
  <si>
    <t>pericentriolar material 1</t>
  </si>
  <si>
    <t>Coa7</t>
  </si>
  <si>
    <t>cytochrome c oxidase assembly factor 7</t>
  </si>
  <si>
    <t>Ankrd49</t>
  </si>
  <si>
    <t>ankyrin repeat domain 49</t>
  </si>
  <si>
    <t>Ptprcap</t>
  </si>
  <si>
    <t>protein tyrosine phosphatase, receptor type, C polypeptide-associated protein</t>
  </si>
  <si>
    <t>Pdcd7</t>
  </si>
  <si>
    <t>programmed cell death 7</t>
  </si>
  <si>
    <t>Polr2k</t>
  </si>
  <si>
    <t>polymerase (RNA) II (DNA directed) polypeptide K</t>
  </si>
  <si>
    <t>Helq</t>
  </si>
  <si>
    <t>helicase, POLQ-like</t>
  </si>
  <si>
    <t>Sh2b3</t>
  </si>
  <si>
    <t>SH2B adaptor protein 3</t>
  </si>
  <si>
    <t>Inpp1</t>
  </si>
  <si>
    <t>inositol polyphosphate-1-phosphatase</t>
  </si>
  <si>
    <t>Synj2bp</t>
  </si>
  <si>
    <t>synaptojanin 2 binding protein</t>
  </si>
  <si>
    <t>Yme1l1</t>
  </si>
  <si>
    <t>YME1-like 1 (S. cerevisiae)</t>
  </si>
  <si>
    <t>Casp8ap2</t>
  </si>
  <si>
    <t>caspase 8 associated protein 2</t>
  </si>
  <si>
    <t>Brca2</t>
  </si>
  <si>
    <t>breast cancer 2, early onset</t>
  </si>
  <si>
    <t>Dis3</t>
  </si>
  <si>
    <t>DIS3 homolog, exosome endoribonuclease and 3'-5' exoribonuclease</t>
  </si>
  <si>
    <t>Mdp1</t>
  </si>
  <si>
    <t>magnesium-dependent phosphatase 1</t>
  </si>
  <si>
    <t>Fbxl2</t>
  </si>
  <si>
    <t>F-box and leucine-rich repeat protein 2</t>
  </si>
  <si>
    <t>Tmem51</t>
  </si>
  <si>
    <t>transmembrane protein 51</t>
  </si>
  <si>
    <t>Cdc14b</t>
  </si>
  <si>
    <t>CDC14 cell division cycle 14B</t>
  </si>
  <si>
    <t>Tanc1</t>
  </si>
  <si>
    <t>tetratricopeptide repeat, ankyrin repeat and coiled-coil containing 1</t>
  </si>
  <si>
    <t>Lemd3</t>
  </si>
  <si>
    <t>LEM domain containing 3</t>
  </si>
  <si>
    <t>Ercc8</t>
  </si>
  <si>
    <t>excision repaiross-complementing rodent repair deficiency, complementation group 8</t>
  </si>
  <si>
    <t>Ccdc58</t>
  </si>
  <si>
    <t>coiled-coil domain containing 58</t>
  </si>
  <si>
    <t>Cog2</t>
  </si>
  <si>
    <t>component of oligomeric golgi complex 2</t>
  </si>
  <si>
    <t>Fam104a</t>
  </si>
  <si>
    <t>family with sequence similarity 104, member A</t>
  </si>
  <si>
    <t>Sprtn</t>
  </si>
  <si>
    <t>SprT-like N-terminal domain</t>
  </si>
  <si>
    <t>Tmem229b</t>
  </si>
  <si>
    <t>transmembrane protein 229B</t>
  </si>
  <si>
    <t>Zfp1</t>
  </si>
  <si>
    <t>zinc finger protein 1</t>
  </si>
  <si>
    <t>Atf7ip</t>
  </si>
  <si>
    <t>activating transcription factor 7 interacting protein</t>
  </si>
  <si>
    <t>Rcor3</t>
  </si>
  <si>
    <t>REST corepressor 3</t>
  </si>
  <si>
    <t>Naa80</t>
  </si>
  <si>
    <t>N(alpha)-acetyltransferase 80, NatH catalytic subunit</t>
  </si>
  <si>
    <t>Slc22a18</t>
  </si>
  <si>
    <t>solute carrier family 22 (organic cation transporter), member 18</t>
  </si>
  <si>
    <t>Mpc1-ps</t>
  </si>
  <si>
    <t>mitochondrial pyruvate carrier 1, pseudogene</t>
  </si>
  <si>
    <t>Acvr2b</t>
  </si>
  <si>
    <t>activin receptor IIB</t>
  </si>
  <si>
    <t>Tspyl1</t>
  </si>
  <si>
    <t>testis-specific protein, Y-encoded-like 1</t>
  </si>
  <si>
    <t>Capg</t>
  </si>
  <si>
    <t>capping protein (actin filament), gelsolin-like</t>
  </si>
  <si>
    <t>Tomm20</t>
  </si>
  <si>
    <t>translocase of outer mitochondrial membrane 20</t>
  </si>
  <si>
    <t>Abraxas1</t>
  </si>
  <si>
    <t>BRCA1 A complex subunit</t>
  </si>
  <si>
    <t>LOC108167988</t>
  </si>
  <si>
    <t>A430105J06Rik</t>
  </si>
  <si>
    <t>RIKEN cDNA A430105J06 gene, transcript variant X2</t>
  </si>
  <si>
    <t>Bcl7c</t>
  </si>
  <si>
    <t>B cell CLL/lymphoma 7C</t>
  </si>
  <si>
    <t>Zzz3</t>
  </si>
  <si>
    <t>zinc finger, ZZ domain containing 3</t>
  </si>
  <si>
    <t>Cyfip1</t>
  </si>
  <si>
    <t>cytoplasmic FMR1 interacting protein 1</t>
  </si>
  <si>
    <t>Tceal9</t>
  </si>
  <si>
    <t>transcription elongation factor A like 9</t>
  </si>
  <si>
    <t>Hibadh</t>
  </si>
  <si>
    <t>3-hydroxyisobutyrate dehydrogenase</t>
  </si>
  <si>
    <t>Zfp329</t>
  </si>
  <si>
    <t>zinc finger protein 329</t>
  </si>
  <si>
    <t>Hells</t>
  </si>
  <si>
    <t>helicase, lymphoid specific</t>
  </si>
  <si>
    <t>Ccdc122</t>
  </si>
  <si>
    <t>coiled-coil domain containing 122</t>
  </si>
  <si>
    <t>Odf2</t>
  </si>
  <si>
    <t>outer dense fiber of sperm tails 2</t>
  </si>
  <si>
    <t>Il1rap</t>
  </si>
  <si>
    <t>interleukin 1 receptor accessory protein</t>
  </si>
  <si>
    <t>Ankrd12</t>
  </si>
  <si>
    <t>ankyrin repeat domain 12</t>
  </si>
  <si>
    <t>Ddx42</t>
  </si>
  <si>
    <t>DEAD (Asp-Glu-Ala-Asp) box polypeptide 42</t>
  </si>
  <si>
    <t>Arid2</t>
  </si>
  <si>
    <t>AT rich interactive domain 2 (ARID, RFX-like)</t>
  </si>
  <si>
    <t>Slc25a5</t>
  </si>
  <si>
    <t>solute carrier family 25 (mitochondrial carrier, adenine nucleotide translocator), member 5</t>
  </si>
  <si>
    <t>Emc7</t>
  </si>
  <si>
    <t>ER membrane protein complex subunit 7</t>
  </si>
  <si>
    <t>Arfgap2</t>
  </si>
  <si>
    <t>ADP-ribosylation factor GTPase activating protein 2</t>
  </si>
  <si>
    <t>Dpy19l4</t>
  </si>
  <si>
    <t>dpy-19-like 4 (C. elegans)</t>
  </si>
  <si>
    <t>Cnot2</t>
  </si>
  <si>
    <t>CCR4-NOT transcription complex, subunit 2</t>
  </si>
  <si>
    <t>Mtdh</t>
  </si>
  <si>
    <t>metadherin</t>
  </si>
  <si>
    <t>Cep290</t>
  </si>
  <si>
    <t>centrosomal protein 290</t>
  </si>
  <si>
    <t>Ppie</t>
  </si>
  <si>
    <t>peptidylprolyl isomerase E (cyclophilin E)</t>
  </si>
  <si>
    <t>Med12</t>
  </si>
  <si>
    <t>mediator complex subunit 12</t>
  </si>
  <si>
    <t>Cbwd1</t>
  </si>
  <si>
    <t>COBW domain containing 1</t>
  </si>
  <si>
    <t>Ptar1</t>
  </si>
  <si>
    <t>protein prenyltransferase alpha subunit repeat containing 1</t>
  </si>
  <si>
    <t>Hadhb</t>
  </si>
  <si>
    <t>hydroxyacyl-Coenzyme A dehydrogenase/3-ketoacyl-Coenzyme A thiolase/enoyl-Coenzyme A hydratase (trifunctional protein), beta subunit</t>
  </si>
  <si>
    <t>Cdc27</t>
  </si>
  <si>
    <t>cell division cycle 27</t>
  </si>
  <si>
    <t>Cyb5rl</t>
  </si>
  <si>
    <t>cytochrome b5 reductase-like</t>
  </si>
  <si>
    <t>Uqcr11</t>
  </si>
  <si>
    <t>ubiquinol-cytochrome c reductase, complex III subunit XI</t>
  </si>
  <si>
    <t>Twnk</t>
  </si>
  <si>
    <t>twinkle mtDNA helicase</t>
  </si>
  <si>
    <t>Cchcr1</t>
  </si>
  <si>
    <t>coiled-coil alpha-helical rod protein 1</t>
  </si>
  <si>
    <t>Eral1</t>
  </si>
  <si>
    <t>Era (G-protein)-like 1 (E. coli)</t>
  </si>
  <si>
    <t>Cebpa</t>
  </si>
  <si>
    <t>CCAAT/enhancer binding protein (C/EBP), alpha</t>
  </si>
  <si>
    <t>Ttc27</t>
  </si>
  <si>
    <t>tetratricopeptide repeat domain 27</t>
  </si>
  <si>
    <t>Snrnp200</t>
  </si>
  <si>
    <t>small nuclear ribonucleoprotein 200 (U5)</t>
  </si>
  <si>
    <t>Psme1</t>
  </si>
  <si>
    <t>proteasome (prosome, macropain) activator subunit 1 (PA28 alpha)</t>
  </si>
  <si>
    <t>Casp7</t>
  </si>
  <si>
    <t>caspase 7</t>
  </si>
  <si>
    <t>Ndufa11</t>
  </si>
  <si>
    <t>NADH:ubiquinone oxidoreductase subunit A11</t>
  </si>
  <si>
    <t>Gm5075</t>
  </si>
  <si>
    <t>Gm9222</t>
  </si>
  <si>
    <t>predicted gene 9222, transcript variant X1</t>
  </si>
  <si>
    <t>Mcm3</t>
  </si>
  <si>
    <t>minichromosome maintenance complex component 3</t>
  </si>
  <si>
    <t>Oxsr1</t>
  </si>
  <si>
    <t>oxidative-stress responsive 1</t>
  </si>
  <si>
    <t>Plk2</t>
  </si>
  <si>
    <t>polo like kinase 2</t>
  </si>
  <si>
    <t>Hcfc2</t>
  </si>
  <si>
    <t>host cell factor C2</t>
  </si>
  <si>
    <t>Gm15246</t>
  </si>
  <si>
    <t>predicted gene 15246</t>
  </si>
  <si>
    <t>Exosc5</t>
  </si>
  <si>
    <t>exosome component 5</t>
  </si>
  <si>
    <t>Bivm</t>
  </si>
  <si>
    <t>basic, immunoglobulin-like variable motif containing</t>
  </si>
  <si>
    <t>Clcf1</t>
  </si>
  <si>
    <t>cardiotrophin-like cytokine factor 1</t>
  </si>
  <si>
    <t>Cep350</t>
  </si>
  <si>
    <t>centrosomal protein 350</t>
  </si>
  <si>
    <t>Ipp</t>
  </si>
  <si>
    <t>IAP promoted placental gene</t>
  </si>
  <si>
    <t>Exosc9</t>
  </si>
  <si>
    <t>exosome component 9</t>
  </si>
  <si>
    <t>Naxd</t>
  </si>
  <si>
    <t>NAD(P)HX dehydratase</t>
  </si>
  <si>
    <t>Mid1</t>
  </si>
  <si>
    <t>midline 1</t>
  </si>
  <si>
    <t>Gm15710</t>
  </si>
  <si>
    <t>predicted gene 15710</t>
  </si>
  <si>
    <t>Wdr37</t>
  </si>
  <si>
    <t>WD repeat domain 37</t>
  </si>
  <si>
    <t>Dtd2</t>
  </si>
  <si>
    <t>D-tyrosyl-tRNA deacylase 2</t>
  </si>
  <si>
    <t>Mrpl52</t>
  </si>
  <si>
    <t>mitochondrial ribosomal protein L52</t>
  </si>
  <si>
    <t>Gm20559</t>
  </si>
  <si>
    <t>predicted gene, 20559, transcript variant X5</t>
  </si>
  <si>
    <t>Rpl23a</t>
  </si>
  <si>
    <t>ribosomal protein L23A</t>
  </si>
  <si>
    <t>Gm7493</t>
  </si>
  <si>
    <t>Polr3f</t>
  </si>
  <si>
    <t>polymerase (RNA) III (DNA directed) polypeptide F</t>
  </si>
  <si>
    <t>Amer1</t>
  </si>
  <si>
    <t>APC membrane recruitment 1</t>
  </si>
  <si>
    <t>D430042O09Rik</t>
  </si>
  <si>
    <t>RIKEN cDNA D430042O09 gene</t>
  </si>
  <si>
    <t>Atp5l</t>
  </si>
  <si>
    <t>ATP synthase, H+ transporting, mitochondrial F0 complex, subunit G</t>
  </si>
  <si>
    <t>Gm3435</t>
  </si>
  <si>
    <t>predicted gene 3435</t>
  </si>
  <si>
    <t>Stim1</t>
  </si>
  <si>
    <t>stromal interaction molecule 1</t>
  </si>
  <si>
    <t>Xrcc2</t>
  </si>
  <si>
    <t>X-ray repair complementing defective repair in Chinese hamster cells 2</t>
  </si>
  <si>
    <t>Ropn1l</t>
  </si>
  <si>
    <t>ropporin 1-like</t>
  </si>
  <si>
    <t>C430049B03Rik</t>
  </si>
  <si>
    <t>RIKEN cDNA C430049B03 gene</t>
  </si>
  <si>
    <t>Dgcr2</t>
  </si>
  <si>
    <t>DiGeorge syndrome critical region gene 2</t>
  </si>
  <si>
    <t>Abhd17a</t>
  </si>
  <si>
    <t>abhydrolase domain containing 17A</t>
  </si>
  <si>
    <t>Shq1</t>
  </si>
  <si>
    <t>SHQ1 homolog (S. cerevisiae)</t>
  </si>
  <si>
    <t>Slit2</t>
  </si>
  <si>
    <t>slit guidance ligand 2</t>
  </si>
  <si>
    <t>Got1</t>
  </si>
  <si>
    <t>glutamic-oxaloacetic transaminase 1, soluble</t>
  </si>
  <si>
    <t>Ppil1</t>
  </si>
  <si>
    <t>peptidylprolyl isomerase (cyclophilin)-like 1</t>
  </si>
  <si>
    <t>Spaca6</t>
  </si>
  <si>
    <t>sperm acrosome associated 6</t>
  </si>
  <si>
    <t>Gm6020</t>
  </si>
  <si>
    <t>predicted gene 6020</t>
  </si>
  <si>
    <t>Mrpl17</t>
  </si>
  <si>
    <t>mitochondrial ribosomal protein L17</t>
  </si>
  <si>
    <t>Cdc6</t>
  </si>
  <si>
    <t>cell division cycle 6</t>
  </si>
  <si>
    <t>Luzp1</t>
  </si>
  <si>
    <t>leucine zipper protein 1</t>
  </si>
  <si>
    <t>Set</t>
  </si>
  <si>
    <t>SET nuclear oncogene</t>
  </si>
  <si>
    <t>Dapp1</t>
  </si>
  <si>
    <t>dual adaptor for phosphotyrosine and 3-phosphoinositides 1</t>
  </si>
  <si>
    <t>Zfp959</t>
  </si>
  <si>
    <t>zinc finger protein 959</t>
  </si>
  <si>
    <t>Lias</t>
  </si>
  <si>
    <t>lipoic acid synthetase</t>
  </si>
  <si>
    <t>Lin7c</t>
  </si>
  <si>
    <t>lin-7 homolog C (C. elegans)</t>
  </si>
  <si>
    <t>Tasor2</t>
  </si>
  <si>
    <t>transcription activation suppressor family member 2</t>
  </si>
  <si>
    <t>Tmem59</t>
  </si>
  <si>
    <t>transmembrane protein 59</t>
  </si>
  <si>
    <t>Wdr45</t>
  </si>
  <si>
    <t>WD repeat domain 45</t>
  </si>
  <si>
    <t>Slc6a17</t>
  </si>
  <si>
    <t>solute carrier family 6 (neurotransmitter transporter), member 17</t>
  </si>
  <si>
    <t>Rad51d</t>
  </si>
  <si>
    <t>RAD51 paralog D</t>
  </si>
  <si>
    <t>Eif4a2</t>
  </si>
  <si>
    <t>eukaryotic translation initiation factor 4A2</t>
  </si>
  <si>
    <t>Poldip2</t>
  </si>
  <si>
    <t>polymerase (DNA-directed), delta interacting protein 2</t>
  </si>
  <si>
    <t>Ostf1</t>
  </si>
  <si>
    <t>osteoclast stimulating factor 1</t>
  </si>
  <si>
    <t>Polr2f</t>
  </si>
  <si>
    <t>polymerase (RNA) II (DNA directed) polypeptide F</t>
  </si>
  <si>
    <t>Tmx2</t>
  </si>
  <si>
    <t>thioredoxin-related transmembrane protein 2</t>
  </si>
  <si>
    <t>Gtpbp4</t>
  </si>
  <si>
    <t>GTP binding protein 4</t>
  </si>
  <si>
    <t>Serac1</t>
  </si>
  <si>
    <t>serine active site containing 1</t>
  </si>
  <si>
    <t>BC030867</t>
  </si>
  <si>
    <t>cDNA sequence BC030867</t>
  </si>
  <si>
    <t>Unc13a</t>
  </si>
  <si>
    <t>unc-13 homolog A</t>
  </si>
  <si>
    <t>Clasp2</t>
  </si>
  <si>
    <t>CLIP associating protein 2</t>
  </si>
  <si>
    <t>Nup88</t>
  </si>
  <si>
    <t>nucleoporin 88</t>
  </si>
  <si>
    <t>Arid4a</t>
  </si>
  <si>
    <t>AT rich interactive domain 4A (RBP1-like)</t>
  </si>
  <si>
    <t>Clk4</t>
  </si>
  <si>
    <t>CDC like kinase 4</t>
  </si>
  <si>
    <t>Nudcd1</t>
  </si>
  <si>
    <t>NudC domain containing 1</t>
  </si>
  <si>
    <t>Sap18b</t>
  </si>
  <si>
    <t>Sin3-associated polypeptide 18B</t>
  </si>
  <si>
    <t>Zbtb39</t>
  </si>
  <si>
    <t>zinc finger and BTB domain containing 39</t>
  </si>
  <si>
    <t>Mrpl54</t>
  </si>
  <si>
    <t>mitochondrial ribosomal protein L54</t>
  </si>
  <si>
    <t>Gm12608</t>
  </si>
  <si>
    <t>predicted gene 12608</t>
  </si>
  <si>
    <t>Fam214a</t>
  </si>
  <si>
    <t>family with sequence similarity 214, member A</t>
  </si>
  <si>
    <t>Leng1</t>
  </si>
  <si>
    <t>leukocyte receptor cluster (LRC) member 1</t>
  </si>
  <si>
    <t>Eif4h</t>
  </si>
  <si>
    <t>eukaryotic translation initiation factor 4H</t>
  </si>
  <si>
    <t>Gm10532</t>
  </si>
  <si>
    <t>predicted gene 10532</t>
  </si>
  <si>
    <t>Gm18418</t>
  </si>
  <si>
    <t>predicted gene, 18418</t>
  </si>
  <si>
    <t>Gm40108</t>
  </si>
  <si>
    <t>predicted gene, 40108</t>
  </si>
  <si>
    <t>Slirp</t>
  </si>
  <si>
    <t>SRA stem-loop interacting RNA binding protein</t>
  </si>
  <si>
    <t>Fhl3</t>
  </si>
  <si>
    <t>four and a half LIM domains 3</t>
  </si>
  <si>
    <t>Gm35853</t>
  </si>
  <si>
    <t>predicted gene, 35853, transcript variant X8</t>
  </si>
  <si>
    <t>Spock2</t>
  </si>
  <si>
    <t>sparc/osteonectin, cwcv and kazal-like domains proteoglycan 2</t>
  </si>
  <si>
    <t>Pja2</t>
  </si>
  <si>
    <t>praja ring finger ubiquitin ligase 2</t>
  </si>
  <si>
    <t>Wdr55</t>
  </si>
  <si>
    <t>WD repeat domain 55</t>
  </si>
  <si>
    <t>Shc1</t>
  </si>
  <si>
    <t>src homology 2 domain-containing transforming protein C1</t>
  </si>
  <si>
    <t>Fut11</t>
  </si>
  <si>
    <t>fucosyltransferase 11</t>
  </si>
  <si>
    <t>Atxn10</t>
  </si>
  <si>
    <t>ataxin 10</t>
  </si>
  <si>
    <t>Dcaf12</t>
  </si>
  <si>
    <t>DDB1 and CUL4 associated factor 12</t>
  </si>
  <si>
    <t>Mrpl1</t>
  </si>
  <si>
    <t>mitochondrial ribosomal protein L1</t>
  </si>
  <si>
    <t>Tbx3os1</t>
  </si>
  <si>
    <t>T-box 3, opposite strand 1, transcript variant X1</t>
  </si>
  <si>
    <t>Tmem101</t>
  </si>
  <si>
    <t>transmembrane protein 101</t>
  </si>
  <si>
    <t>Ttc41</t>
  </si>
  <si>
    <t>tetratricopeptide repeat domain 41</t>
  </si>
  <si>
    <t>Amdhd2</t>
  </si>
  <si>
    <t>amidohydrolase domain containing 2</t>
  </si>
  <si>
    <t>Orc2</t>
  </si>
  <si>
    <t>origin recognition complex, subunit 2</t>
  </si>
  <si>
    <t>Mtbp</t>
  </si>
  <si>
    <t>Mdm2, transformed 3T3 cell double minute p53 binding protein</t>
  </si>
  <si>
    <t>Umps</t>
  </si>
  <si>
    <t>uridine monophosphate synthetase</t>
  </si>
  <si>
    <t>Snf8</t>
  </si>
  <si>
    <t>SNF8, ESCRT-II complex subunit, homolog (S. cerevisiae)</t>
  </si>
  <si>
    <t>Mia3</t>
  </si>
  <si>
    <t>melanoma inhibitory activity 3</t>
  </si>
  <si>
    <t>Rrnad1</t>
  </si>
  <si>
    <t>ribosomal RNA adenine dimethylase domain containing 1</t>
  </si>
  <si>
    <t>Gm5069</t>
  </si>
  <si>
    <t>predicted pseudogene 5069</t>
  </si>
  <si>
    <t>LOC115487269</t>
  </si>
  <si>
    <t>Zfp664</t>
  </si>
  <si>
    <t>zinc finger protein 664</t>
  </si>
  <si>
    <t>Nck1</t>
  </si>
  <si>
    <t>non-catalytic region of tyrosine kinase adaptor protein 1</t>
  </si>
  <si>
    <t>Sos2</t>
  </si>
  <si>
    <t>SOS Ras/Rho guanine nucleotide exchange factor 2</t>
  </si>
  <si>
    <t>Cdk2</t>
  </si>
  <si>
    <t>cyclin-dependent kinase 2</t>
  </si>
  <si>
    <t>Fam126b</t>
  </si>
  <si>
    <t>family with sequence similarity 126, member B</t>
  </si>
  <si>
    <t>Tom1l1</t>
  </si>
  <si>
    <t>target of myb1-like 1 (chicken)</t>
  </si>
  <si>
    <t>Nt5c</t>
  </si>
  <si>
    <t>5',3'-nucleotidase, cytosolic</t>
  </si>
  <si>
    <t>Gm10020</t>
  </si>
  <si>
    <t>predicted pseudogene 10020</t>
  </si>
  <si>
    <t>Nabp2</t>
  </si>
  <si>
    <t>nucleic acid binding protein 2</t>
  </si>
  <si>
    <t>Tmem238</t>
  </si>
  <si>
    <t>transmembrane protein 238</t>
  </si>
  <si>
    <t>Crocc2</t>
  </si>
  <si>
    <t>ciliary rootlet coiled-coil, rootletin family member 2</t>
  </si>
  <si>
    <t>Hmgb1-ps1</t>
  </si>
  <si>
    <t>high mobility group box 1, pseudogene 1</t>
  </si>
  <si>
    <t>Cuedc1</t>
  </si>
  <si>
    <t>CUE domain containing 1</t>
  </si>
  <si>
    <t>Spg7</t>
  </si>
  <si>
    <t>SPG7, paraplegin matrix AAA peptidase subunit</t>
  </si>
  <si>
    <t>Ube2b</t>
  </si>
  <si>
    <t>ubiquitin-conjugating enzyme E2B</t>
  </si>
  <si>
    <t>Sdhb</t>
  </si>
  <si>
    <t>succinate dehydrogenase complex, subunit B, iron sulfur (Ip)</t>
  </si>
  <si>
    <t>Mrps30</t>
  </si>
  <si>
    <t>mitochondrial ribosomal protein S30</t>
  </si>
  <si>
    <t>Gm5422</t>
  </si>
  <si>
    <t>predicted pseudogene 5422</t>
  </si>
  <si>
    <t>Pabpc4</t>
  </si>
  <si>
    <t>poly(A) binding protein, cytoplasmic 4</t>
  </si>
  <si>
    <t>Ptbp3</t>
  </si>
  <si>
    <t>polypyrimidine tract binding protein 3</t>
  </si>
  <si>
    <t>Tmed10</t>
  </si>
  <si>
    <t>transmembrane p24 trafficking protein 10</t>
  </si>
  <si>
    <t>Samhd1</t>
  </si>
  <si>
    <t>SAM domain and HD domain, 1</t>
  </si>
  <si>
    <t>Chac2</t>
  </si>
  <si>
    <t>ChaC, cation transport regulator 2</t>
  </si>
  <si>
    <t>Mto1</t>
  </si>
  <si>
    <t>mitochondrial tRNA translation optimization 1</t>
  </si>
  <si>
    <t>LOC115488873</t>
  </si>
  <si>
    <t>Ccdc189</t>
  </si>
  <si>
    <t>coiled-coil domain containing 189</t>
  </si>
  <si>
    <t>Grcc10</t>
  </si>
  <si>
    <t>gene rich cluster, C10 gene</t>
  </si>
  <si>
    <t>Tbccd1</t>
  </si>
  <si>
    <t>TBCC domain containing 1</t>
  </si>
  <si>
    <t>Gpr35</t>
  </si>
  <si>
    <t>G protein-coupled receptor 35</t>
  </si>
  <si>
    <t>Fgfr1op2</t>
  </si>
  <si>
    <t>FGFR1 oncogene partner 2</t>
  </si>
  <si>
    <t>Chmp4b</t>
  </si>
  <si>
    <t>charged multivesicular body protein 4B</t>
  </si>
  <si>
    <t>Gm14648</t>
  </si>
  <si>
    <t>predicted gene 14648</t>
  </si>
  <si>
    <t>Ciz1</t>
  </si>
  <si>
    <t>CDKN1A interacting zinc finger protein 1</t>
  </si>
  <si>
    <t>Katnb1</t>
  </si>
  <si>
    <t>katanin p80 (WD40-containing) subunit B 1</t>
  </si>
  <si>
    <t>Akt3</t>
  </si>
  <si>
    <t>thymoma viral proto-oncogene 3</t>
  </si>
  <si>
    <t>Il6st</t>
  </si>
  <si>
    <t>interleukin 6 signal transducer</t>
  </si>
  <si>
    <t>Cacybp</t>
  </si>
  <si>
    <t>calcyclin binding protein</t>
  </si>
  <si>
    <t>Grwd1</t>
  </si>
  <si>
    <t>glutamate-rich WD repeat containing 1</t>
  </si>
  <si>
    <t>Arhgap33</t>
  </si>
  <si>
    <t>Rho GTPase activating protein 33</t>
  </si>
  <si>
    <t>Puf60</t>
  </si>
  <si>
    <t>poly-U binding splicing factor 60</t>
  </si>
  <si>
    <t>Lrfn4</t>
  </si>
  <si>
    <t>leucine rich repeat and fibronectin type III domain containing 4</t>
  </si>
  <si>
    <t>Gm46752</t>
  </si>
  <si>
    <t>predicted gene, 46752, transcript variant X1</t>
  </si>
  <si>
    <t>Dtx3</t>
  </si>
  <si>
    <t>deltex 3, E3 ubiquitin ligase</t>
  </si>
  <si>
    <t>Zfp995</t>
  </si>
  <si>
    <t>zinc finger protein 995</t>
  </si>
  <si>
    <t>C2cd5</t>
  </si>
  <si>
    <t>C2 calcium-dependent domain containing 5</t>
  </si>
  <si>
    <t>Gm9903</t>
  </si>
  <si>
    <t>predicted gene 9903</t>
  </si>
  <si>
    <t>Cmpk1</t>
  </si>
  <si>
    <t>cytidine monophosphate (UMP-CMP) kinase 1</t>
  </si>
  <si>
    <t>Gm35311</t>
  </si>
  <si>
    <t>predicted gene, 35311</t>
  </si>
  <si>
    <t>Adipor2</t>
  </si>
  <si>
    <t>adiponectin receptor 2</t>
  </si>
  <si>
    <t>Ppp1r15b</t>
  </si>
  <si>
    <t>protein phosphatase 1, regulatory subunit 15B</t>
  </si>
  <si>
    <t>Hhipl2</t>
  </si>
  <si>
    <t>hedgehog interacting protein-like 2</t>
  </si>
  <si>
    <t>Mrrf</t>
  </si>
  <si>
    <t>mitochondrial ribosome recycling factor</t>
  </si>
  <si>
    <t>LOC115488817</t>
  </si>
  <si>
    <t>uncharacterized LOC115488817</t>
  </si>
  <si>
    <t>Crls1</t>
  </si>
  <si>
    <t>cardiolipin synthase 1</t>
  </si>
  <si>
    <t>Cdv3</t>
  </si>
  <si>
    <t>carnitine deficiency-associated gene expressed in ventricle 3</t>
  </si>
  <si>
    <t>Cdc25b</t>
  </si>
  <si>
    <t>cell division cycle 25B</t>
  </si>
  <si>
    <t>Gars</t>
  </si>
  <si>
    <t>glycyl-tRNA synthetase</t>
  </si>
  <si>
    <t>Mir7001</t>
  </si>
  <si>
    <t>mmu-miR-7001-3p</t>
  </si>
  <si>
    <t>Ggact</t>
  </si>
  <si>
    <t>gamma-glutamylamine cyclotransferase</t>
  </si>
  <si>
    <t>Eno2</t>
  </si>
  <si>
    <t>enolase 2, gamma neuronal</t>
  </si>
  <si>
    <t>Cse1l</t>
  </si>
  <si>
    <t>chromosome segregation 1-like (S. cerevisiae)</t>
  </si>
  <si>
    <t>Mtmr2</t>
  </si>
  <si>
    <t>myotubularin related protein 2</t>
  </si>
  <si>
    <t>Commd1</t>
  </si>
  <si>
    <t>COMM domain containing 1</t>
  </si>
  <si>
    <t>Ccdc167</t>
  </si>
  <si>
    <t>coiled-coil domain containing 167</t>
  </si>
  <si>
    <t>Fem1a</t>
  </si>
  <si>
    <t>feminization 1 homolog a (C. elegans)</t>
  </si>
  <si>
    <t>Unc119b</t>
  </si>
  <si>
    <t>unc-119 lipid binding chaperone B</t>
  </si>
  <si>
    <t>Cmas</t>
  </si>
  <si>
    <t>cytidine monophospho-N-acetylneuraminic acid synthetase</t>
  </si>
  <si>
    <t>Etfrf1</t>
  </si>
  <si>
    <t>electron transfer flavoprotein regulatory factor 1</t>
  </si>
  <si>
    <t>Iqce</t>
  </si>
  <si>
    <t>IQ motif containing E</t>
  </si>
  <si>
    <t>Mir1933</t>
  </si>
  <si>
    <t>microRNA 1933</t>
  </si>
  <si>
    <t>Psmd14</t>
  </si>
  <si>
    <t>proteasome (prosome, macropain) 26S subunit, non-ATPase, 14</t>
  </si>
  <si>
    <t>Prrg4</t>
  </si>
  <si>
    <t>proline rich Gla (G-carboxyglutamic acid) 4 (transmembrane)</t>
  </si>
  <si>
    <t>Gpam</t>
  </si>
  <si>
    <t>glycerol-3-phosphate acyltransferase, mitochondrial</t>
  </si>
  <si>
    <t>Atp6v1b2</t>
  </si>
  <si>
    <t>ATPase, H+ transporting, lysosomal V1 subunit B2</t>
  </si>
  <si>
    <t>Mir6940</t>
  </si>
  <si>
    <t>microRNA 6940</t>
  </si>
  <si>
    <t>9630013D21Rik</t>
  </si>
  <si>
    <t>RIKEN cDNA 9630013D21 gene, transcript variant X1</t>
  </si>
  <si>
    <t>Sumo2</t>
  </si>
  <si>
    <t>small ubiquitin-like modifier 2</t>
  </si>
  <si>
    <t>Atp6v1g2</t>
  </si>
  <si>
    <t>ATPase, H+ transporting, lysosomal V1 subunit G2</t>
  </si>
  <si>
    <t>Pqbp1</t>
  </si>
  <si>
    <t>polyglutamine binding protein 1</t>
  </si>
  <si>
    <t>Gm12904</t>
  </si>
  <si>
    <t>predicted gene 12904</t>
  </si>
  <si>
    <t>Usb1</t>
  </si>
  <si>
    <t>U6 snRNA biogenesis 1</t>
  </si>
  <si>
    <t>Adck2</t>
  </si>
  <si>
    <t>aarF domain containing kinase 2</t>
  </si>
  <si>
    <t>Ythdf2</t>
  </si>
  <si>
    <t>YTH N6-methyladenosine RNA binding protein 2</t>
  </si>
  <si>
    <t>Hps5</t>
  </si>
  <si>
    <t>HPS5, biogenesis of lysosomal organelles complex 2 subunit 2</t>
  </si>
  <si>
    <t>Gm13767</t>
  </si>
  <si>
    <t>predicted gene 13767</t>
  </si>
  <si>
    <t>Sec23a</t>
  </si>
  <si>
    <t>SEC23 homolog A, COPII coat complex component</t>
  </si>
  <si>
    <t>Gm12537</t>
  </si>
  <si>
    <t>predicted gene 12537</t>
  </si>
  <si>
    <t>Gm36681</t>
  </si>
  <si>
    <t>predicted gene, 36681</t>
  </si>
  <si>
    <t>Ankrd10</t>
  </si>
  <si>
    <t>ankyrin repeat domain 10</t>
  </si>
  <si>
    <t>Zfp53</t>
  </si>
  <si>
    <t>zinc finger protein 53</t>
  </si>
  <si>
    <t>Gm9922</t>
  </si>
  <si>
    <t>predicted gene 9922</t>
  </si>
  <si>
    <t>Rbm19</t>
  </si>
  <si>
    <t>RNA binding motif protein 19</t>
  </si>
  <si>
    <t>Eef1g</t>
  </si>
  <si>
    <t>eukaryotic translation elongation factor 1 gamma</t>
  </si>
  <si>
    <t>Flot2</t>
  </si>
  <si>
    <t>flotillin 2</t>
  </si>
  <si>
    <t>Gm9157</t>
  </si>
  <si>
    <t>predicted gene 9157</t>
  </si>
  <si>
    <t>Mthfd2l</t>
  </si>
  <si>
    <t>methylenetetrahydrofolate dehydrogenase (NADP+ dependent) 2-like</t>
  </si>
  <si>
    <t>Sh3bp1</t>
  </si>
  <si>
    <t>SH3-domain binding protein 1</t>
  </si>
  <si>
    <t>Eml3</t>
  </si>
  <si>
    <t>echinoderm microtubule associated protein like 3</t>
  </si>
  <si>
    <t>Sde2</t>
  </si>
  <si>
    <t>SDE2 telomere maintenance homolog (S. pombe)</t>
  </si>
  <si>
    <t>Senp7</t>
  </si>
  <si>
    <t>SUMO1/sentrin specific peptidase 7</t>
  </si>
  <si>
    <t>Rabep1</t>
  </si>
  <si>
    <t>rabaptin, RAB GTPase binding effector protein 1</t>
  </si>
  <si>
    <t>Kdsr</t>
  </si>
  <si>
    <t>3-ketodihydrosphingosine reductase</t>
  </si>
  <si>
    <t>Tmem129</t>
  </si>
  <si>
    <t>transmembrane protein 129</t>
  </si>
  <si>
    <t>Ppp1r10</t>
  </si>
  <si>
    <t>protein phosphatase 1, regulatory subunit 10</t>
  </si>
  <si>
    <t>Pnn</t>
  </si>
  <si>
    <t>pinin</t>
  </si>
  <si>
    <t>Tsga10</t>
  </si>
  <si>
    <t>testis specific 10</t>
  </si>
  <si>
    <t>Kansl3</t>
  </si>
  <si>
    <t>KAT8 regulatory NSL complex subunit 3</t>
  </si>
  <si>
    <t>B3gat3</t>
  </si>
  <si>
    <t>beta-1,3-glucuronyltransferase 3 (glucuronosyltransferase I)</t>
  </si>
  <si>
    <t>Pias2</t>
  </si>
  <si>
    <t>protein inhibitor of activated STAT 2</t>
  </si>
  <si>
    <t>Med17</t>
  </si>
  <si>
    <t>mediator complex subunit 17</t>
  </si>
  <si>
    <t>Zfp420</t>
  </si>
  <si>
    <t>zinc finger protein 420</t>
  </si>
  <si>
    <t>Sfswap</t>
  </si>
  <si>
    <t>splicing factor SWAP</t>
  </si>
  <si>
    <t>Stk11ip</t>
  </si>
  <si>
    <t>serine/threonine kinase 11 interacting protein</t>
  </si>
  <si>
    <t>Aacs</t>
  </si>
  <si>
    <t>acetoacetyl-CoA synthetase</t>
  </si>
  <si>
    <t>Gm42198</t>
  </si>
  <si>
    <t>predicted gene, 42198</t>
  </si>
  <si>
    <t>Txnrd3</t>
  </si>
  <si>
    <t>thioredoxin reductase 3</t>
  </si>
  <si>
    <t>Otud6b</t>
  </si>
  <si>
    <t>OTU domain containing 6B</t>
  </si>
  <si>
    <t>Lin52</t>
  </si>
  <si>
    <t>lin-52 homolog (C. elegans)</t>
  </si>
  <si>
    <t>Rnh1</t>
  </si>
  <si>
    <t>ribonuclease/angiogenin inhibitor 1</t>
  </si>
  <si>
    <t>Slc33a1</t>
  </si>
  <si>
    <t>solute carrier family 33 (acetyl-CoA transporter), member 1</t>
  </si>
  <si>
    <t>Gon4l</t>
  </si>
  <si>
    <t>gon-4-like (C.elegans)</t>
  </si>
  <si>
    <t>Zfp932</t>
  </si>
  <si>
    <t>zinc finger protein 932</t>
  </si>
  <si>
    <t>Fbxo48</t>
  </si>
  <si>
    <t>F-box protein 48</t>
  </si>
  <si>
    <t>Tmem42</t>
  </si>
  <si>
    <t>transmembrane protein 42</t>
  </si>
  <si>
    <t>Polr1c</t>
  </si>
  <si>
    <t>polymerase (RNA) I polypeptide C</t>
  </si>
  <si>
    <t>Fbxo22</t>
  </si>
  <si>
    <t>F-box protein 22</t>
  </si>
  <si>
    <t>Idi1</t>
  </si>
  <si>
    <t>isopentenyl-diphosphate delta isomerase</t>
  </si>
  <si>
    <t>Med18</t>
  </si>
  <si>
    <t>mediator complex subunit 18</t>
  </si>
  <si>
    <t>Cutc</t>
  </si>
  <si>
    <t>cutC copper transporter</t>
  </si>
  <si>
    <t>Gm7206</t>
  </si>
  <si>
    <t>Gm6981</t>
  </si>
  <si>
    <t>predicted pseudogene 6981</t>
  </si>
  <si>
    <t>Hsd17b10</t>
  </si>
  <si>
    <t>hydroxysteroid (17-beta) dehydrogenase 10</t>
  </si>
  <si>
    <t>Amigo1</t>
  </si>
  <si>
    <t>adhesion molecule with Ig like domain 1</t>
  </si>
  <si>
    <t>Rnf38</t>
  </si>
  <si>
    <t>ring finger protein 38</t>
  </si>
  <si>
    <t>Mir15b</t>
  </si>
  <si>
    <t>microRNA 15b</t>
  </si>
  <si>
    <t>Wdhd1</t>
  </si>
  <si>
    <t>WD repeat and HMG-box DNA binding protein 1</t>
  </si>
  <si>
    <t>Ocln</t>
  </si>
  <si>
    <t>occludin</t>
  </si>
  <si>
    <t>Cbr1</t>
  </si>
  <si>
    <t>carbonyl reductase 1</t>
  </si>
  <si>
    <t>Dpp7</t>
  </si>
  <si>
    <t>dipeptidylpeptidase 7</t>
  </si>
  <si>
    <t>Bmpr1a</t>
  </si>
  <si>
    <t>bone morphogenetic protein receptor, type 1A</t>
  </si>
  <si>
    <t>Gm8910</t>
  </si>
  <si>
    <t>predicted gene 8910</t>
  </si>
  <si>
    <t>Gtpbp1</t>
  </si>
  <si>
    <t>GTP binding protein 1</t>
  </si>
  <si>
    <t>Sart3</t>
  </si>
  <si>
    <t>squamous cell carcinoma antigen recognized by T cells 3</t>
  </si>
  <si>
    <t>Unc45a</t>
  </si>
  <si>
    <t>unc-45 myosin chaperone A</t>
  </si>
  <si>
    <t>Irf2bpl</t>
  </si>
  <si>
    <t>interferon regulatory factor 2 binding protein-like</t>
  </si>
  <si>
    <t>Ssr2</t>
  </si>
  <si>
    <t>signal sequence receptor, beta</t>
  </si>
  <si>
    <t>Mob1a</t>
  </si>
  <si>
    <t>MOB kinase activator 1A</t>
  </si>
  <si>
    <t>Akr1b8</t>
  </si>
  <si>
    <t>aldo-keto reductase family 1, member B8</t>
  </si>
  <si>
    <t>Large2</t>
  </si>
  <si>
    <t>LARGE xylosyl- and glucuronyltransferase 2</t>
  </si>
  <si>
    <t>Psen1</t>
  </si>
  <si>
    <t>presenilin 1</t>
  </si>
  <si>
    <t>Zmat1</t>
  </si>
  <si>
    <t>zinc finger, matrin type 1</t>
  </si>
  <si>
    <t>Tbp</t>
  </si>
  <si>
    <t>TATA box binding protein</t>
  </si>
  <si>
    <t>Smarcd1</t>
  </si>
  <si>
    <t>SWI/SNF related, matrix associated, actin dependent regulator of chromatin, subfamily d, member 1</t>
  </si>
  <si>
    <t>Ada</t>
  </si>
  <si>
    <t>adenosine deaminase</t>
  </si>
  <si>
    <t>Nsd1</t>
  </si>
  <si>
    <t>nuclear receptor-binding SET-domain protein 1</t>
  </si>
  <si>
    <t>Chordc1</t>
  </si>
  <si>
    <t>cysteine and histidine-rich domain (CHORD)-containing, zinc-binding protein 1</t>
  </si>
  <si>
    <t>Mettl5</t>
  </si>
  <si>
    <t>methyltransferase like 5</t>
  </si>
  <si>
    <t>Arhgap42</t>
  </si>
  <si>
    <t>Rho GTPase activating protein 42</t>
  </si>
  <si>
    <t>Gmps</t>
  </si>
  <si>
    <t>guanine monophosphate synthetase</t>
  </si>
  <si>
    <t>Bdh1</t>
  </si>
  <si>
    <t>3-hydroxybutyrate dehydrogenase, type 1</t>
  </si>
  <si>
    <t>Fam120aos</t>
  </si>
  <si>
    <t>family with sequence similarity 120A, opposite strand</t>
  </si>
  <si>
    <t>Gm6212</t>
  </si>
  <si>
    <t>predicted gene 6212</t>
  </si>
  <si>
    <t>9530068E07Rik</t>
  </si>
  <si>
    <t>RIKEN cDNA 9530068E07 gene</t>
  </si>
  <si>
    <t>Zfpm2</t>
  </si>
  <si>
    <t>zinc finger protein, multitype 2</t>
  </si>
  <si>
    <t>Galk2</t>
  </si>
  <si>
    <t>galactokinase 2</t>
  </si>
  <si>
    <t>Gm13652</t>
  </si>
  <si>
    <t>predicted gene 13652, transcript variant X5</t>
  </si>
  <si>
    <t>E2f7</t>
  </si>
  <si>
    <t>E2F transcription factor 7</t>
  </si>
  <si>
    <t>Taf1b</t>
  </si>
  <si>
    <t>TATA-box binding protein associated factor, RNA polymerase I, B</t>
  </si>
  <si>
    <t>Ube2o</t>
  </si>
  <si>
    <t>ubiquitin-conjugating enzyme E2O</t>
  </si>
  <si>
    <t>Acad9</t>
  </si>
  <si>
    <t>acyl-Coenzyme A dehydrogenase family, member 9</t>
  </si>
  <si>
    <t>Gm14435</t>
  </si>
  <si>
    <t>predicted gene 14435</t>
  </si>
  <si>
    <t>Ikzf2</t>
  </si>
  <si>
    <t>IKAROS family zinc finger 2</t>
  </si>
  <si>
    <t>Fam45a</t>
  </si>
  <si>
    <t>family with sequence similarity 45, member A</t>
  </si>
  <si>
    <t>Nasp</t>
  </si>
  <si>
    <t>nuclear autoantigenic sperm protein (histone-binding)</t>
  </si>
  <si>
    <t>Rsbn1</t>
  </si>
  <si>
    <t>rosbin, round spermatid basic protein 1</t>
  </si>
  <si>
    <t>Ndufv3</t>
  </si>
  <si>
    <t>NADH:ubiquinone oxidoreductase core subunit V3</t>
  </si>
  <si>
    <t>Gm20036</t>
  </si>
  <si>
    <t>predicted gene, 20036</t>
  </si>
  <si>
    <t>Nat9</t>
  </si>
  <si>
    <t>N-acetyltransferase 9 (GCN5-related, putative)</t>
  </si>
  <si>
    <t>Dhx38</t>
  </si>
  <si>
    <t>DEAH (Asp-Glu-Ala-His) box polypeptide 38</t>
  </si>
  <si>
    <t>Cc2d2a</t>
  </si>
  <si>
    <t>coiled-coil and C2 domain containing 2A</t>
  </si>
  <si>
    <t>Nsf</t>
  </si>
  <si>
    <t>N-ethylmaleimide sensitive fusion protein</t>
  </si>
  <si>
    <t>Fancc</t>
  </si>
  <si>
    <t>Fanconi anemia, complementation group C</t>
  </si>
  <si>
    <t>4930599N23Rik</t>
  </si>
  <si>
    <t>RIKEN cDNA 4930599N23 gene</t>
  </si>
  <si>
    <t>Zfp446</t>
  </si>
  <si>
    <t>zinc finger protein 446</t>
  </si>
  <si>
    <t>Adh5</t>
  </si>
  <si>
    <t>alcohol dehydrogenase 5 (class III), chi polypeptide</t>
  </si>
  <si>
    <t>Bub3</t>
  </si>
  <si>
    <t>BUB3 mitotic checkpoint protein</t>
  </si>
  <si>
    <t>Fastkd1</t>
  </si>
  <si>
    <t>FAST kinase domains 1</t>
  </si>
  <si>
    <t>Rdh1</t>
  </si>
  <si>
    <t>retinol dehydrogenase 1 (all trans)</t>
  </si>
  <si>
    <t>Mrpl53</t>
  </si>
  <si>
    <t>mitochondrial ribosomal protein L53</t>
  </si>
  <si>
    <t>Gm10293</t>
  </si>
  <si>
    <t>predicted pseudogene 10293</t>
  </si>
  <si>
    <t>Wipi1</t>
  </si>
  <si>
    <t>WD repeat domain, phosphoinositide interacting 1</t>
  </si>
  <si>
    <t>Cwc22</t>
  </si>
  <si>
    <t>CWC22 spliceosome-associated protein</t>
  </si>
  <si>
    <t>Aph1a</t>
  </si>
  <si>
    <t>aph1 homolog A, gamma secretase subunit</t>
  </si>
  <si>
    <t>Cmtm4</t>
  </si>
  <si>
    <t>CKLF-like MARVEL transmembrane domain containing 4</t>
  </si>
  <si>
    <t>Gm5823</t>
  </si>
  <si>
    <t>Sertad4</t>
  </si>
  <si>
    <t>SERTA domain containing 4</t>
  </si>
  <si>
    <t>Eif3l</t>
  </si>
  <si>
    <t>eukaryotic translation initiation factor 3, subunit L</t>
  </si>
  <si>
    <t>9230116N13Rik</t>
  </si>
  <si>
    <t>RIKEN cDNA 9230116N13 gene</t>
  </si>
  <si>
    <t>Cdca7l</t>
  </si>
  <si>
    <t>cell division cycle associated 7 like</t>
  </si>
  <si>
    <t>Dbt</t>
  </si>
  <si>
    <t>dihydrolipoamide branched chain transacylase E2</t>
  </si>
  <si>
    <t>Fmo5</t>
  </si>
  <si>
    <t>flavin containing monooxygenase 5</t>
  </si>
  <si>
    <t>Rps6ka1</t>
  </si>
  <si>
    <t>ribosomal protein S6 kinase polypeptide 1</t>
  </si>
  <si>
    <t>Cep192</t>
  </si>
  <si>
    <t>centrosomal protein 192</t>
  </si>
  <si>
    <t>LOC115489635</t>
  </si>
  <si>
    <t>Gtf3c6</t>
  </si>
  <si>
    <t>general transcription factor IIIC, polypeptide 6, alpha</t>
  </si>
  <si>
    <t>Polr2e</t>
  </si>
  <si>
    <t>polymerase (RNA) II (DNA directed) polypeptide E</t>
  </si>
  <si>
    <t>Csde1</t>
  </si>
  <si>
    <t>cold shock domain containing E1, RNA binding</t>
  </si>
  <si>
    <t>Rab18</t>
  </si>
  <si>
    <t>RAB18, member RAS oncogene family</t>
  </si>
  <si>
    <t>Chpf</t>
  </si>
  <si>
    <t>chondroitin polymerizing factor</t>
  </si>
  <si>
    <t>Mrps11</t>
  </si>
  <si>
    <t>mitochondrial ribosomal protein S11</t>
  </si>
  <si>
    <t>Gnb1l</t>
  </si>
  <si>
    <t>guanine nucleotide binding protein (G protein), beta polypeptide 1-like</t>
  </si>
  <si>
    <t>Cpsf6</t>
  </si>
  <si>
    <t>cleavage and polyadenylation specific factor 6</t>
  </si>
  <si>
    <t>Mapkap1</t>
  </si>
  <si>
    <t>mitogen-activated protein kinase associated protein 1</t>
  </si>
  <si>
    <t>Wbp1l</t>
  </si>
  <si>
    <t>WW domain binding protein 1 like</t>
  </si>
  <si>
    <t>Fam118a</t>
  </si>
  <si>
    <t>family with sequence similarity 118, member A</t>
  </si>
  <si>
    <t>Ifngr2</t>
  </si>
  <si>
    <t>interferon gamma receptor 2</t>
  </si>
  <si>
    <t>Mtmr14</t>
  </si>
  <si>
    <t>myotubularin related protein 14</t>
  </si>
  <si>
    <t>Gm40365</t>
  </si>
  <si>
    <t>predicted gene, 40365, transcript variant X6</t>
  </si>
  <si>
    <t>Pdhx</t>
  </si>
  <si>
    <t>pyruvate dehydrogenase complex, component X</t>
  </si>
  <si>
    <t>Ccnl1</t>
  </si>
  <si>
    <t>cyclin L1</t>
  </si>
  <si>
    <t>Lsm14a</t>
  </si>
  <si>
    <t>LSM14A mRNA processing body assembly factor</t>
  </si>
  <si>
    <t>Dstyk</t>
  </si>
  <si>
    <t>dual serine/threonine and tyrosine protein kinase</t>
  </si>
  <si>
    <t>Fam207a</t>
  </si>
  <si>
    <t>family with sequence similarity 207, member A</t>
  </si>
  <si>
    <t>Wrn</t>
  </si>
  <si>
    <t>Werner syndrome RecQ like helicase</t>
  </si>
  <si>
    <t>Zbtb40</t>
  </si>
  <si>
    <t>zinc finger and BTB domain containing 40</t>
  </si>
  <si>
    <t>LOC115490252</t>
  </si>
  <si>
    <t>Pop7</t>
  </si>
  <si>
    <t>processing of precursor 7, ribonuclease P family, (S. cerevisiae)</t>
  </si>
  <si>
    <t>Med16</t>
  </si>
  <si>
    <t>mediator complex subunit 16</t>
  </si>
  <si>
    <t>Uba6</t>
  </si>
  <si>
    <t>ubiquitin-like modifier activating enzyme 6</t>
  </si>
  <si>
    <t>Rnf11</t>
  </si>
  <si>
    <t>ring finger protein 11</t>
  </si>
  <si>
    <t>Eps8l2</t>
  </si>
  <si>
    <t>EPS8-like 2</t>
  </si>
  <si>
    <t>Frs3</t>
  </si>
  <si>
    <t>fibroblast growth factor receptor substrate 3</t>
  </si>
  <si>
    <t>Gm15541</t>
  </si>
  <si>
    <t>predicted gene 15541</t>
  </si>
  <si>
    <t>Nisch</t>
  </si>
  <si>
    <t>nischarin</t>
  </si>
  <si>
    <t>Tspo</t>
  </si>
  <si>
    <t>translocator protein</t>
  </si>
  <si>
    <t>Cul5</t>
  </si>
  <si>
    <t>cullin 5</t>
  </si>
  <si>
    <t>Hsph1</t>
  </si>
  <si>
    <t>heat shock 105kDa/110kDa protein 1</t>
  </si>
  <si>
    <t>Ak6</t>
  </si>
  <si>
    <t>adenylate kinase 6</t>
  </si>
  <si>
    <t>Cyren</t>
  </si>
  <si>
    <t>cell cycle regulator of NHEJ</t>
  </si>
  <si>
    <t>Polr1e</t>
  </si>
  <si>
    <t>polymerase (RNA) I polypeptide E</t>
  </si>
  <si>
    <t>Zfp280b</t>
  </si>
  <si>
    <t>zinc finger protein 280B</t>
  </si>
  <si>
    <t>Taf10</t>
  </si>
  <si>
    <t>TATA-box binding protein associated factor 10</t>
  </si>
  <si>
    <t>Chmp3</t>
  </si>
  <si>
    <t>charged multivesicular body protein 3</t>
  </si>
  <si>
    <t>Chek1</t>
  </si>
  <si>
    <t>checkpoint kinase 1</t>
  </si>
  <si>
    <t>Gm10260</t>
  </si>
  <si>
    <t>predicted gene 10260</t>
  </si>
  <si>
    <t>2410002F23Rik</t>
  </si>
  <si>
    <t>RIKEN cDNA 2410002F23 gene</t>
  </si>
  <si>
    <t>Rpl38</t>
  </si>
  <si>
    <t>ribosomal protein L38</t>
  </si>
  <si>
    <t>Zbtb32</t>
  </si>
  <si>
    <t>zinc finger and BTB domain containing 32</t>
  </si>
  <si>
    <t>Rbmx2</t>
  </si>
  <si>
    <t>RNA binding motif protein, X-linked 2</t>
  </si>
  <si>
    <t>Oga</t>
  </si>
  <si>
    <t>O-GlcNAcase</t>
  </si>
  <si>
    <t>H2bc4</t>
  </si>
  <si>
    <t>histone cluster 1, H2bc</t>
  </si>
  <si>
    <t>Tsen34</t>
  </si>
  <si>
    <t>tRNA splicing endonuclease subunit 34</t>
  </si>
  <si>
    <t>Ccdc124</t>
  </si>
  <si>
    <t>coiled-coil domain containing 124</t>
  </si>
  <si>
    <t>Terf2</t>
  </si>
  <si>
    <t>telomeric repeat binding factor 2</t>
  </si>
  <si>
    <t>Txnl4b</t>
  </si>
  <si>
    <t>thioredoxin-like 4B</t>
  </si>
  <si>
    <t>Taz</t>
  </si>
  <si>
    <t>tafazzin</t>
  </si>
  <si>
    <t>Gm42029</t>
  </si>
  <si>
    <t>predicted gene, 42029</t>
  </si>
  <si>
    <t>Mir5623</t>
  </si>
  <si>
    <t>mmu-miR-5623-5p</t>
  </si>
  <si>
    <t>Shank2</t>
  </si>
  <si>
    <t>SH3 and multiple ankyrin repeat domains 2</t>
  </si>
  <si>
    <t>Pnpt1</t>
  </si>
  <si>
    <t>polyribonucleotide nucleotidyltransferase 1</t>
  </si>
  <si>
    <t>Epha2</t>
  </si>
  <si>
    <t>Eph receptor A2</t>
  </si>
  <si>
    <t>Gm1976</t>
  </si>
  <si>
    <t>predicted gene 1976</t>
  </si>
  <si>
    <t>Dleu2</t>
  </si>
  <si>
    <t>deleted in lymphocytic leukemia, 2</t>
  </si>
  <si>
    <t>Pecr</t>
  </si>
  <si>
    <t>peroxisomal trans-2-enoyl-CoA reductase</t>
  </si>
  <si>
    <t>Epor</t>
  </si>
  <si>
    <t>erythropoietin receptor</t>
  </si>
  <si>
    <t>Mettl4</t>
  </si>
  <si>
    <t>methyltransferase like 4</t>
  </si>
  <si>
    <t>Cryl1</t>
  </si>
  <si>
    <t>crystallin, lambda 1</t>
  </si>
  <si>
    <t>Asnsd1</t>
  </si>
  <si>
    <t>asparagine synthetase domain containing 1</t>
  </si>
  <si>
    <t>Fam110a</t>
  </si>
  <si>
    <t>family with sequence similarity 110, member A</t>
  </si>
  <si>
    <t>Atp5a1</t>
  </si>
  <si>
    <t>ATP synthase, H+ transporting, mitochondrial F1 complex, alpha subunit 1</t>
  </si>
  <si>
    <t>Sertad3</t>
  </si>
  <si>
    <t>SERTA domain containing 3</t>
  </si>
  <si>
    <t>Cux1</t>
  </si>
  <si>
    <t>cut-like homeobox 1</t>
  </si>
  <si>
    <t>Ppil4</t>
  </si>
  <si>
    <t>peptidylprolyl isomerase (cyclophilin)-like 4</t>
  </si>
  <si>
    <t>Trp53bp1</t>
  </si>
  <si>
    <t>transformation related protein 53 binding protein 1</t>
  </si>
  <si>
    <t>Gm8172</t>
  </si>
  <si>
    <t>predicted pseudogene 8172</t>
  </si>
  <si>
    <t>Mrps5</t>
  </si>
  <si>
    <t>mitochondrial ribosomal protein S5</t>
  </si>
  <si>
    <t>Psmc3</t>
  </si>
  <si>
    <t>proteasome (prosome, macropain) 26S subunit, ATPase 3</t>
  </si>
  <si>
    <t>Ift140</t>
  </si>
  <si>
    <t>intraflagellar transport 140</t>
  </si>
  <si>
    <t>Ppm1d</t>
  </si>
  <si>
    <t>protein phosphatase 1D magnesium-dependent, delta isoform</t>
  </si>
  <si>
    <t>Asf1a</t>
  </si>
  <si>
    <t>anti-silencing function 1A histone chaperone</t>
  </si>
  <si>
    <t>Gprc5c</t>
  </si>
  <si>
    <t>G protein-coupled receptor, family C, group 5, member C</t>
  </si>
  <si>
    <t>Cemip2</t>
  </si>
  <si>
    <t>cell migration inducing hyaluronidase 2</t>
  </si>
  <si>
    <t>Tmem128</t>
  </si>
  <si>
    <t>transmembrane protein 128</t>
  </si>
  <si>
    <t>Mospd2</t>
  </si>
  <si>
    <t>motile sperm domain containing 2</t>
  </si>
  <si>
    <t>Ubxn6</t>
  </si>
  <si>
    <t>UBX domain protein 6</t>
  </si>
  <si>
    <t>Gtf2h4</t>
  </si>
  <si>
    <t>general transcription factor II H, polypeptide 4</t>
  </si>
  <si>
    <t>Arid5a</t>
  </si>
  <si>
    <t>AT rich interactive domain 5A (MRF1-like)</t>
  </si>
  <si>
    <t>Gm21811</t>
  </si>
  <si>
    <t>predicted gene, 21811</t>
  </si>
  <si>
    <t>B130016D09Rik</t>
  </si>
  <si>
    <t>RIKEN cDNA B130016D09 cDNA</t>
  </si>
  <si>
    <t>Plau</t>
  </si>
  <si>
    <t>plasminogen activator, urokinase</t>
  </si>
  <si>
    <t>Exosc4</t>
  </si>
  <si>
    <t>exosome component 4</t>
  </si>
  <si>
    <t>Cep41</t>
  </si>
  <si>
    <t>centrosomal protein 41</t>
  </si>
  <si>
    <t>Dyrk1a</t>
  </si>
  <si>
    <t>dual-specificity tyrosine-(Y)-phosphorylation regulated kinase 1a</t>
  </si>
  <si>
    <t>Trpm4</t>
  </si>
  <si>
    <t>transient receptor potential cation channel, subfamily M, member 4</t>
  </si>
  <si>
    <t>Mbd4</t>
  </si>
  <si>
    <t>methyl-CpG binding domain protein 4</t>
  </si>
  <si>
    <t>Uspl1</t>
  </si>
  <si>
    <t>ubiquitin specific peptidase like 1</t>
  </si>
  <si>
    <t>LOC115488525</t>
  </si>
  <si>
    <t>uncharacterized LOC115488525, transcript variant X1</t>
  </si>
  <si>
    <t>Klhl42</t>
  </si>
  <si>
    <t>kelch-like 42</t>
  </si>
  <si>
    <t>Plekhf2</t>
  </si>
  <si>
    <t>pleckstrin homology domain containing, family F (with FYVE domain) member 2</t>
  </si>
  <si>
    <t>Rap2c</t>
  </si>
  <si>
    <t>RAP2C, member of RAS oncogene family</t>
  </si>
  <si>
    <t>Uckl1</t>
  </si>
  <si>
    <t>uridine-cytidine kinase 1-like 1</t>
  </si>
  <si>
    <t>2900097C17Rik</t>
  </si>
  <si>
    <t>RIKEN cDNA 2900097C17 gene</t>
  </si>
  <si>
    <t>1700123M08Rik</t>
  </si>
  <si>
    <t>RIKEN cDNA 1700123M08 gene</t>
  </si>
  <si>
    <t>Rpp30</t>
  </si>
  <si>
    <t>ribonuclease P/MRP 30 subunit</t>
  </si>
  <si>
    <t>Myo9a</t>
  </si>
  <si>
    <t>myosin IXa</t>
  </si>
  <si>
    <t>Rsrc1</t>
  </si>
  <si>
    <t>arginine/serine-rich coiled-coil 1</t>
  </si>
  <si>
    <t>Ppp6r1</t>
  </si>
  <si>
    <t>protein phosphatase 6, regulatory subunit 1</t>
  </si>
  <si>
    <t>Glyr1</t>
  </si>
  <si>
    <t>glyoxylate reductase 1 homolog (Arabidopsis)</t>
  </si>
  <si>
    <t>Mrps36-ps1</t>
  </si>
  <si>
    <t>mitichondrial ribosomal protein S36, pseudogene 1</t>
  </si>
  <si>
    <t>Gm13573</t>
  </si>
  <si>
    <t>predicted gene 13573</t>
  </si>
  <si>
    <t>Iqsec1</t>
  </si>
  <si>
    <t>IQ motif and Sec7 domain 1</t>
  </si>
  <si>
    <t>Bop1</t>
  </si>
  <si>
    <t>block of proliferation 1</t>
  </si>
  <si>
    <t>Gm5796</t>
  </si>
  <si>
    <t>predicted gene 5796</t>
  </si>
  <si>
    <t>Exosc2</t>
  </si>
  <si>
    <t>exosome component 2</t>
  </si>
  <si>
    <t>Casp2</t>
  </si>
  <si>
    <t>caspase 2</t>
  </si>
  <si>
    <t>Cant1</t>
  </si>
  <si>
    <t>calcium activated nucleotidase 1</t>
  </si>
  <si>
    <t>Exoc7</t>
  </si>
  <si>
    <t>exocyst complex component 7</t>
  </si>
  <si>
    <t>LOC112841587</t>
  </si>
  <si>
    <t>Med27</t>
  </si>
  <si>
    <t>mediator complex subunit 27</t>
  </si>
  <si>
    <t>Ddx41</t>
  </si>
  <si>
    <t>DEAD (Asp-Glu-Ala-Asp) box polypeptide 41</t>
  </si>
  <si>
    <t>Tmem40</t>
  </si>
  <si>
    <t>transmembrane protein 40</t>
  </si>
  <si>
    <t>Mak16</t>
  </si>
  <si>
    <t>MAK16 homolog</t>
  </si>
  <si>
    <t>Ibtk</t>
  </si>
  <si>
    <t>inhibitor of Bruton agammaglobulinemia tyrosine kinase</t>
  </si>
  <si>
    <t>Klhl14</t>
  </si>
  <si>
    <t>kelch-like 14</t>
  </si>
  <si>
    <t>Hoxa10</t>
  </si>
  <si>
    <t>homeobox A10</t>
  </si>
  <si>
    <t>Dhps</t>
  </si>
  <si>
    <t>deoxyhypusine synthase</t>
  </si>
  <si>
    <t>Ppfibp1</t>
  </si>
  <si>
    <t>PTPRF interacting protein, binding protein 1 (liprin beta 1)</t>
  </si>
  <si>
    <t>Afg3l2</t>
  </si>
  <si>
    <t>AFG3-like AAA ATPase 2</t>
  </si>
  <si>
    <t>Ctsw</t>
  </si>
  <si>
    <t>cathepsin W</t>
  </si>
  <si>
    <t>Ddit4</t>
  </si>
  <si>
    <t>DNA-damage-inducible transcript 4</t>
  </si>
  <si>
    <t>Tmem203</t>
  </si>
  <si>
    <t>transmembrane protein 203</t>
  </si>
  <si>
    <t>Ube2a</t>
  </si>
  <si>
    <t>ubiquitin-conjugating enzyme E2A</t>
  </si>
  <si>
    <t>Ndufb9</t>
  </si>
  <si>
    <t>NADH:ubiquinone oxidoreductase subunit B9</t>
  </si>
  <si>
    <t>Pibf1</t>
  </si>
  <si>
    <t>progesterone immunomodulatory binding factor 1</t>
  </si>
  <si>
    <t>Wtap</t>
  </si>
  <si>
    <t>Wilms tumour 1-associating protein</t>
  </si>
  <si>
    <t>Vps8</t>
  </si>
  <si>
    <t>VPS8 CORVET complex subunit</t>
  </si>
  <si>
    <t>Pxdc1</t>
  </si>
  <si>
    <t>PX domain containing 1</t>
  </si>
  <si>
    <t>Faap24</t>
  </si>
  <si>
    <t>Fanconi anemia core complex associated protein 24</t>
  </si>
  <si>
    <t>Fam210a</t>
  </si>
  <si>
    <t>family with sequence similarity 210, member A</t>
  </si>
  <si>
    <t>Slc7a6os</t>
  </si>
  <si>
    <t>solute carrier family 7, member 6 opposite strand</t>
  </si>
  <si>
    <t>Gpr146</t>
  </si>
  <si>
    <t>G protein-coupled receptor 146</t>
  </si>
  <si>
    <t>Mir7578</t>
  </si>
  <si>
    <t>mmu-miR-7578</t>
  </si>
  <si>
    <t>Slc17a5</t>
  </si>
  <si>
    <t>solute carrier family 17 (anion/sugar transporter), member 5</t>
  </si>
  <si>
    <t>Scly</t>
  </si>
  <si>
    <t>selenocysteine lyase</t>
  </si>
  <si>
    <t>Map1b</t>
  </si>
  <si>
    <t>microtubule-associated protein 1B</t>
  </si>
  <si>
    <t>Atp5e</t>
  </si>
  <si>
    <t>ATP synthase, H+ transporting, mitochondrial F1 complex, epsilon subunit</t>
  </si>
  <si>
    <t>Timm8b</t>
  </si>
  <si>
    <t>translocase of inner mitochondrial membrane 8B</t>
  </si>
  <si>
    <t>Miga2</t>
  </si>
  <si>
    <t>mitoguardin 2</t>
  </si>
  <si>
    <t>Psmc6</t>
  </si>
  <si>
    <t>proteasome (prosome, macropain) 26S subunit, ATPase, 6</t>
  </si>
  <si>
    <t>Zcchc14</t>
  </si>
  <si>
    <t>zinc finger, CCHC domain containing 14</t>
  </si>
  <si>
    <t>Smarcc2</t>
  </si>
  <si>
    <t>SWI/SNF related, matrix associated, actin dependent regulator of chromatin, subfamily c, member 2</t>
  </si>
  <si>
    <t>Clta</t>
  </si>
  <si>
    <t>clathrin, light polypeptide (Lca)</t>
  </si>
  <si>
    <t>Gm40363</t>
  </si>
  <si>
    <t>predicted gene, 40363, transcript variant X1</t>
  </si>
  <si>
    <t>Elp3</t>
  </si>
  <si>
    <t>elongator acetyltransferase complex subunit 3</t>
  </si>
  <si>
    <t>Ptgs1</t>
  </si>
  <si>
    <t>prostaglandin-endoperoxide synthase 1</t>
  </si>
  <si>
    <t>Igf2r</t>
  </si>
  <si>
    <t>insulin-like growth factor 2 receptor</t>
  </si>
  <si>
    <t>Hus1</t>
  </si>
  <si>
    <t>HUS1 checkpoint clamp component</t>
  </si>
  <si>
    <t>LOC115489270</t>
  </si>
  <si>
    <t>Ccdc85c</t>
  </si>
  <si>
    <t>coiled-coil domain containing 85C</t>
  </si>
  <si>
    <t>Mtmr6</t>
  </si>
  <si>
    <t>myotubularin related protein 6</t>
  </si>
  <si>
    <t>Snhg16</t>
  </si>
  <si>
    <t>small nucleolar RNA host gene 16</t>
  </si>
  <si>
    <t>Gns</t>
  </si>
  <si>
    <t>glucosamine (N-acetyl)-6-sulfatase</t>
  </si>
  <si>
    <t>Ighmbp2</t>
  </si>
  <si>
    <t>immunoglobulin mu binding protein 2</t>
  </si>
  <si>
    <t>Mmut</t>
  </si>
  <si>
    <t>methylmalonyl-Coenzyme A mutase</t>
  </si>
  <si>
    <t>Nacc2</t>
  </si>
  <si>
    <t>nucleus accumbens associated 2, BEN and BTB (POZ) domain containing</t>
  </si>
  <si>
    <t>Zwint</t>
  </si>
  <si>
    <t>ZW10 interactor</t>
  </si>
  <si>
    <t>Dpp8</t>
  </si>
  <si>
    <t>dipeptidylpeptidase 8</t>
  </si>
  <si>
    <t>Abcb8</t>
  </si>
  <si>
    <t>ATP-binding cassette, sub-family B (MDR/TAP), member 8</t>
  </si>
  <si>
    <t>Arl10</t>
  </si>
  <si>
    <t>ADP-ribosylation factor-like 10</t>
  </si>
  <si>
    <t>Tmem181b-ps</t>
  </si>
  <si>
    <t>transmembrane protein 181B, pseudogene</t>
  </si>
  <si>
    <t>Mir3960</t>
  </si>
  <si>
    <t>microRNA 3960</t>
  </si>
  <si>
    <t>Gm3164</t>
  </si>
  <si>
    <t>predicted gene 3164</t>
  </si>
  <si>
    <t>Gm13375</t>
  </si>
  <si>
    <t>predicted gene 13375</t>
  </si>
  <si>
    <t>Nop53</t>
  </si>
  <si>
    <t>NOP53 ribosome biogenesis factor</t>
  </si>
  <si>
    <t>Epm2aip1</t>
  </si>
  <si>
    <t>EPM2A (laforin) interacting protein 1</t>
  </si>
  <si>
    <t>Zfp131</t>
  </si>
  <si>
    <t>zinc finger protein 131</t>
  </si>
  <si>
    <t>Fnta</t>
  </si>
  <si>
    <t>farnesyltransferase, CAAX box, alpha</t>
  </si>
  <si>
    <t>Asah1</t>
  </si>
  <si>
    <t>N-acylsphingosine amidohydrolase 1</t>
  </si>
  <si>
    <t>Ercc2</t>
  </si>
  <si>
    <t>excision repair cross-complementing rodent repair deficiency, complementation group 2</t>
  </si>
  <si>
    <t>H2-DMb1</t>
  </si>
  <si>
    <t>histocompatibility 2, class II, locus Mb1</t>
  </si>
  <si>
    <t>Grhl2</t>
  </si>
  <si>
    <t>grainyhead like transcription factor 2</t>
  </si>
  <si>
    <t>Lrrc8b</t>
  </si>
  <si>
    <t>leucine rich repeat containing 8 family, member B</t>
  </si>
  <si>
    <t>Prmt5</t>
  </si>
  <si>
    <t>protein arginine N-methyltransferase 5</t>
  </si>
  <si>
    <t>Rmnd5b</t>
  </si>
  <si>
    <t>required for meiotic nuclear division 5 homolog B</t>
  </si>
  <si>
    <t>Anapc11</t>
  </si>
  <si>
    <t>anaphase promoting complex subunit 11</t>
  </si>
  <si>
    <t>Trim28</t>
  </si>
  <si>
    <t>tripartite motif-containing 28</t>
  </si>
  <si>
    <t>Tmem258</t>
  </si>
  <si>
    <t>transmembrane protein 258</t>
  </si>
  <si>
    <t>Zfp652</t>
  </si>
  <si>
    <t>zinc finger protein 652</t>
  </si>
  <si>
    <t>Eya1</t>
  </si>
  <si>
    <t>EYA transcriptional coactivator and phosphatase 1</t>
  </si>
  <si>
    <t>Pafah2</t>
  </si>
  <si>
    <t>platelet-activating factor acetylhydrolase 2</t>
  </si>
  <si>
    <t>Zfp991</t>
  </si>
  <si>
    <t>zinc finger protein 991</t>
  </si>
  <si>
    <t>Rad54l</t>
  </si>
  <si>
    <t>RAD54 like (S. cerevisiae)</t>
  </si>
  <si>
    <t>Usp40</t>
  </si>
  <si>
    <t>ubiquitin specific peptidase 40</t>
  </si>
  <si>
    <t>Extl3</t>
  </si>
  <si>
    <t>exostoses (multiple)-like 3</t>
  </si>
  <si>
    <t>4930426L09Rik</t>
  </si>
  <si>
    <t>RIKEN cDNA 4930426L09 gene</t>
  </si>
  <si>
    <t>Slc8b1</t>
  </si>
  <si>
    <t>solute carrier family 8 (sodium/lithium/calcium exchanger), member B1</t>
  </si>
  <si>
    <t>Dok3</t>
  </si>
  <si>
    <t>docking protein 3</t>
  </si>
  <si>
    <t>Rtca</t>
  </si>
  <si>
    <t>RNA 3'-terminal phosphate cyclase</t>
  </si>
  <si>
    <t>Snapc1</t>
  </si>
  <si>
    <t>small nuclear RNA activating complex, polypeptide 1</t>
  </si>
  <si>
    <t>Chmp2a</t>
  </si>
  <si>
    <t>charged multivesicular body protein 2A</t>
  </si>
  <si>
    <t>Prkacb</t>
  </si>
  <si>
    <t>protein kinase, cAMP dependent, catalytic, beta</t>
  </si>
  <si>
    <t>Aasdh</t>
  </si>
  <si>
    <t>aminoadipate-semialdehyde dehydrogenase</t>
  </si>
  <si>
    <t>Fnbp1l</t>
  </si>
  <si>
    <t>formin binding protein 1-like</t>
  </si>
  <si>
    <t>G630018N14Rik</t>
  </si>
  <si>
    <t>RIKEN cDNA G630018N14 gene, transcript variant X3</t>
  </si>
  <si>
    <t>Cox7a2</t>
  </si>
  <si>
    <t>cytochrome c oxidase subunit 7A2</t>
  </si>
  <si>
    <t>Aspscr1</t>
  </si>
  <si>
    <t>alveolar soft part sarcoma chromosome region, candidate 1 (human)</t>
  </si>
  <si>
    <t>Atm</t>
  </si>
  <si>
    <t>ataxia telangiectasia mutated</t>
  </si>
  <si>
    <t>Gm3978</t>
  </si>
  <si>
    <t>predicted gene 3978</t>
  </si>
  <si>
    <t>Igbp1</t>
  </si>
  <si>
    <t>immunoglobulin (CD79A) binding protein 1</t>
  </si>
  <si>
    <t>Atp11a</t>
  </si>
  <si>
    <t>ATPase, class VI, type 11A</t>
  </si>
  <si>
    <t>Bst2</t>
  </si>
  <si>
    <t>bone marrow stromal cell antigen 2</t>
  </si>
  <si>
    <t>Prkcd</t>
  </si>
  <si>
    <t>protein kinase C, delta</t>
  </si>
  <si>
    <t>Bclaf1</t>
  </si>
  <si>
    <t>BCL2-associated transcription factor 1</t>
  </si>
  <si>
    <t>Marcksl1-ps3</t>
  </si>
  <si>
    <t>MARCKS-like 1, pseudogene 3</t>
  </si>
  <si>
    <t>Pithd1</t>
  </si>
  <si>
    <t>PITH (C-terminal proteasome-interacting domain of thioredoxin-like) domain containing 1</t>
  </si>
  <si>
    <t>Fbxl19</t>
  </si>
  <si>
    <t>F-box and leucine-rich repeat protein 19</t>
  </si>
  <si>
    <t>Ndufb5</t>
  </si>
  <si>
    <t>NADH:ubiquinone oxidoreductase subunit B5</t>
  </si>
  <si>
    <t>Rfwd3</t>
  </si>
  <si>
    <t>ring finger and WD repeat domain 3</t>
  </si>
  <si>
    <t>Txlna</t>
  </si>
  <si>
    <t>taxilin alpha</t>
  </si>
  <si>
    <t>Timp3</t>
  </si>
  <si>
    <t>tissue inhibitor of metalloproteinase 3</t>
  </si>
  <si>
    <t>LOC115486418</t>
  </si>
  <si>
    <t>zinc finger protein 431-like, transcript variant X3</t>
  </si>
  <si>
    <t>Gys1</t>
  </si>
  <si>
    <t>glycogen synthase 1, muscle</t>
  </si>
  <si>
    <t>Hmcn2</t>
  </si>
  <si>
    <t>hemicentin 2</t>
  </si>
  <si>
    <t>Gss</t>
  </si>
  <si>
    <t>glutathione synthetase</t>
  </si>
  <si>
    <t>Hsdl2</t>
  </si>
  <si>
    <t>hydroxysteroid dehydrogenase like 2</t>
  </si>
  <si>
    <t>Taok2</t>
  </si>
  <si>
    <t>TAO kinase 2</t>
  </si>
  <si>
    <t>Rnf139</t>
  </si>
  <si>
    <t>ring finger protein 139</t>
  </si>
  <si>
    <t>Qsox2</t>
  </si>
  <si>
    <t>quiescin Q6 sulfhydryl oxidase 2</t>
  </si>
  <si>
    <t>Rpl7</t>
  </si>
  <si>
    <t>ribosomal protein L7</t>
  </si>
  <si>
    <t>Zc3h7b</t>
  </si>
  <si>
    <t>zinc finger CCCH type containing 7B</t>
  </si>
  <si>
    <t>Cbx3-ps8</t>
  </si>
  <si>
    <t>chromobox 3, pseudogene 8</t>
  </si>
  <si>
    <t>Dusp7</t>
  </si>
  <si>
    <t>dual specificity phosphatase 7</t>
  </si>
  <si>
    <t>Acadsb</t>
  </si>
  <si>
    <t>acyl-Coenzyme A dehydrogenase, short/branched chain</t>
  </si>
  <si>
    <t>Dtwd1</t>
  </si>
  <si>
    <t>DTW domain containing 1</t>
  </si>
  <si>
    <t>Setdb1</t>
  </si>
  <si>
    <t>SET domain, bifurcated 1</t>
  </si>
  <si>
    <t>Nop14</t>
  </si>
  <si>
    <t>NOP14 nucleolar protein</t>
  </si>
  <si>
    <t>Stk35</t>
  </si>
  <si>
    <t>serine/threonine kinase 35</t>
  </si>
  <si>
    <t>Fam122b</t>
  </si>
  <si>
    <t>family with sequence similarity 122, member B</t>
  </si>
  <si>
    <t>Tmcc1</t>
  </si>
  <si>
    <t>transmembrane and coiled coil domains 1</t>
  </si>
  <si>
    <t>Minpp1</t>
  </si>
  <si>
    <t>multiple inositol polyphosphate histidine phosphatase 1</t>
  </si>
  <si>
    <t>D830050J10Rik</t>
  </si>
  <si>
    <t>RIKEN cDNA D830050J10 gene</t>
  </si>
  <si>
    <t>Nfs1</t>
  </si>
  <si>
    <t>nitrogen fixation gene 1 (S. cerevisiae)</t>
  </si>
  <si>
    <t>Zscan4-ps2</t>
  </si>
  <si>
    <t>zinc finger and SCAN domain containing 4, pseudogene 2</t>
  </si>
  <si>
    <t>Chm</t>
  </si>
  <si>
    <t>choroidermia (RAB escort protein 1)</t>
  </si>
  <si>
    <t>Hip1r</t>
  </si>
  <si>
    <t>huntingtin interacting protein 1 related</t>
  </si>
  <si>
    <t>Ak3</t>
  </si>
  <si>
    <t>adenylate kinase 3</t>
  </si>
  <si>
    <t>Adprhl2</t>
  </si>
  <si>
    <t>ADP-ribosylhydrolase like 2</t>
  </si>
  <si>
    <t>Zfp511</t>
  </si>
  <si>
    <t>zinc finger protein 511</t>
  </si>
  <si>
    <t>Cpsf3</t>
  </si>
  <si>
    <t>cleavage and polyadenylation specificity factor 3</t>
  </si>
  <si>
    <t>Dnajc19</t>
  </si>
  <si>
    <t>DnaJ heat shock protein family (Hsp40) member C19</t>
  </si>
  <si>
    <t>Atat1</t>
  </si>
  <si>
    <t>alpha tubulin acetyltransferase 1</t>
  </si>
  <si>
    <t>Lpin3</t>
  </si>
  <si>
    <t>lipin 3</t>
  </si>
  <si>
    <t>Mdfi</t>
  </si>
  <si>
    <t>MyoD family inhibitor</t>
  </si>
  <si>
    <t>Mlec</t>
  </si>
  <si>
    <t>malectin</t>
  </si>
  <si>
    <t>Specc1</t>
  </si>
  <si>
    <t>sperm antigen with calponin homology and coiled-coil domains 1</t>
  </si>
  <si>
    <t>Gm6710</t>
  </si>
  <si>
    <t>predicted gene 6710</t>
  </si>
  <si>
    <t>Brcc3</t>
  </si>
  <si>
    <t>BRCA1/BRCA2-containing complex, subunit 3</t>
  </si>
  <si>
    <t>Atg14</t>
  </si>
  <si>
    <t>autophagy related 14</t>
  </si>
  <si>
    <t>Armc6</t>
  </si>
  <si>
    <t>armadillo repeat containing 6</t>
  </si>
  <si>
    <t>Plpp2</t>
  </si>
  <si>
    <t>phospholipid phosphatase 2</t>
  </si>
  <si>
    <t>Gm10608</t>
  </si>
  <si>
    <t>predicted gene 10608</t>
  </si>
  <si>
    <t>Actl6a</t>
  </si>
  <si>
    <t>actin-like 6A</t>
  </si>
  <si>
    <t>Ccdc90b</t>
  </si>
  <si>
    <t>coiled-coil domain containing 90B</t>
  </si>
  <si>
    <t>Slc9a4</t>
  </si>
  <si>
    <t>solute carrier family 9 (sodium/hydrogen exchanger), member 4</t>
  </si>
  <si>
    <t>LOC102639044</t>
  </si>
  <si>
    <t>Rps3</t>
  </si>
  <si>
    <t>ribosomal protein S3</t>
  </si>
  <si>
    <t>LOC115490288</t>
  </si>
  <si>
    <t>Ndufs5</t>
  </si>
  <si>
    <t>NADH:ubiquinone oxidoreductase core subunit S5</t>
  </si>
  <si>
    <t>Tmem170</t>
  </si>
  <si>
    <t>transmembrane protein 170</t>
  </si>
  <si>
    <t>Rpl30</t>
  </si>
  <si>
    <t>ribosomal protein L30</t>
  </si>
  <si>
    <t>Adal</t>
  </si>
  <si>
    <t>adenosine deaminase-like</t>
  </si>
  <si>
    <t>Rpl17-ps9</t>
  </si>
  <si>
    <t>ribosomal protein L17, pseudogene 9</t>
  </si>
  <si>
    <t>Nop16</t>
  </si>
  <si>
    <t>NOP16 nucleolar protein</t>
  </si>
  <si>
    <t>Magef1</t>
  </si>
  <si>
    <t>melanoma antigen family F, 1</t>
  </si>
  <si>
    <t>Gm38481</t>
  </si>
  <si>
    <t>predicted gene, 38481</t>
  </si>
  <si>
    <t>Stimate</t>
  </si>
  <si>
    <t>STIM activating enhancer</t>
  </si>
  <si>
    <t>Ccm2</t>
  </si>
  <si>
    <t>cerebral cavernous malformation 2</t>
  </si>
  <si>
    <t>Uba3</t>
  </si>
  <si>
    <t>ubiquitin-like modifier activating enzyme 3</t>
  </si>
  <si>
    <t>Cmtm6</t>
  </si>
  <si>
    <t>CKLF-like MARVEL transmembrane domain containing 6</t>
  </si>
  <si>
    <t>Bin3</t>
  </si>
  <si>
    <t>bridging integrator 3</t>
  </si>
  <si>
    <t>Ak2</t>
  </si>
  <si>
    <t>adenylate kinase 2</t>
  </si>
  <si>
    <t>Orc1</t>
  </si>
  <si>
    <t>origin recognition complex, subunit 1</t>
  </si>
  <si>
    <t>Ndfip2</t>
  </si>
  <si>
    <t>Nedd4 family interacting protein 2</t>
  </si>
  <si>
    <t>Phka1</t>
  </si>
  <si>
    <t>phosphorylase kinase alpha 1</t>
  </si>
  <si>
    <t>Mcm6</t>
  </si>
  <si>
    <t>minichromosome maintenance complex component 6</t>
  </si>
  <si>
    <t>Nfx1</t>
  </si>
  <si>
    <t>nuclear transcription factor, X-box binding 1</t>
  </si>
  <si>
    <t>Dna2</t>
  </si>
  <si>
    <t>DNA replication helicase/nuclease 2</t>
  </si>
  <si>
    <t>Rps3a2</t>
  </si>
  <si>
    <t>ribosomal protein S3A2</t>
  </si>
  <si>
    <t>Kif23</t>
  </si>
  <si>
    <t>kinesin family member 23</t>
  </si>
  <si>
    <t>Hoxd9</t>
  </si>
  <si>
    <t>homeobox D9</t>
  </si>
  <si>
    <t>Nek4</t>
  </si>
  <si>
    <t>NIMA (never in mitosis gene a)-related expressed kinase 4</t>
  </si>
  <si>
    <t>Vrk3</t>
  </si>
  <si>
    <t>vaccinia related kinase 3</t>
  </si>
  <si>
    <t>Abcd4</t>
  </si>
  <si>
    <t>ATP-binding cassette, sub-family D (ALD), member 4</t>
  </si>
  <si>
    <t>Mlf2</t>
  </si>
  <si>
    <t>myeloid leukemia factor 2</t>
  </si>
  <si>
    <t>Fzr1</t>
  </si>
  <si>
    <t>fizzy and cell division cycle 20 related 1</t>
  </si>
  <si>
    <t>Fkrp</t>
  </si>
  <si>
    <t>fukutin related protein</t>
  </si>
  <si>
    <t>Eya4</t>
  </si>
  <si>
    <t>EYA transcriptional coactivator and phosphatase 4</t>
  </si>
  <si>
    <t>Cox6b1</t>
  </si>
  <si>
    <t>cytochrome c oxidase, subunit 6B1</t>
  </si>
  <si>
    <t>Med19</t>
  </si>
  <si>
    <t>mediator complex subunit 19</t>
  </si>
  <si>
    <t>1700030C10Rik</t>
  </si>
  <si>
    <t>RIKEN cDNA 1700030C10 gene</t>
  </si>
  <si>
    <t>Gpr160</t>
  </si>
  <si>
    <t>G protein-coupled receptor 160</t>
  </si>
  <si>
    <t>Uqcr10</t>
  </si>
  <si>
    <t>ubiquinol-cytochrome c reductase, complex III subunit X</t>
  </si>
  <si>
    <t>C8g</t>
  </si>
  <si>
    <t>complement component 8, gamma polypeptide</t>
  </si>
  <si>
    <t>Inpp5e</t>
  </si>
  <si>
    <t>inositol polyphosphate-5-phosphatase E</t>
  </si>
  <si>
    <t>Senp3</t>
  </si>
  <si>
    <t>SUMO/sentrin specific peptidase 3</t>
  </si>
  <si>
    <t>Gm6304</t>
  </si>
  <si>
    <t>predicted gene 6304</t>
  </si>
  <si>
    <t>E2f3</t>
  </si>
  <si>
    <t>E2F transcription factor 3</t>
  </si>
  <si>
    <t>Bag4</t>
  </si>
  <si>
    <t>BCL2-associated athanogene 4</t>
  </si>
  <si>
    <t>Harbi1</t>
  </si>
  <si>
    <t>harbinger transposase derived 1</t>
  </si>
  <si>
    <t>Ash2l</t>
  </si>
  <si>
    <t>ASH2 like histone lysine methyltransferase complex subunit</t>
  </si>
  <si>
    <t>Ctcf</t>
  </si>
  <si>
    <t>CCCTC-binding factor</t>
  </si>
  <si>
    <t>9330104G04Rik</t>
  </si>
  <si>
    <t>RIKEN cDNA 9330104G04 gene</t>
  </si>
  <si>
    <t>Morc2a</t>
  </si>
  <si>
    <t>microrchidia 2A</t>
  </si>
  <si>
    <t>Uqcc1</t>
  </si>
  <si>
    <t>ubiquinol-cytochrome c reductase complex assembly factor 1</t>
  </si>
  <si>
    <t>Nop58</t>
  </si>
  <si>
    <t>NOP58 ribonucleoprotein</t>
  </si>
  <si>
    <t>Smad4</t>
  </si>
  <si>
    <t>SMAD family member 4</t>
  </si>
  <si>
    <t>Gm36677</t>
  </si>
  <si>
    <t>predicted gene, 36677, transcript variant X2</t>
  </si>
  <si>
    <t>P4hb</t>
  </si>
  <si>
    <t>prolyl 4-hydroxylase, beta polypeptide</t>
  </si>
  <si>
    <t>Pknox1</t>
  </si>
  <si>
    <t>Pbx/knotted 1 homeobox</t>
  </si>
  <si>
    <t>Cdh1</t>
  </si>
  <si>
    <t>cadherin 1</t>
  </si>
  <si>
    <t>Tmem106b</t>
  </si>
  <si>
    <t>transmembrane protein 106B</t>
  </si>
  <si>
    <t>Gm7993</t>
  </si>
  <si>
    <t>predicted gene 7993</t>
  </si>
  <si>
    <t>Ist1</t>
  </si>
  <si>
    <t>increased sodium tolerance 1 homolog (yeast)</t>
  </si>
  <si>
    <t>Slc16a12</t>
  </si>
  <si>
    <t>solute carrier family 16 (monocarboxylic acid transporters), member 12</t>
  </si>
  <si>
    <t>Commd6</t>
  </si>
  <si>
    <t>COMM domain containing 6</t>
  </si>
  <si>
    <t>Slc35b3</t>
  </si>
  <si>
    <t>solute carrier family 35, member B3</t>
  </si>
  <si>
    <t>Mob3a</t>
  </si>
  <si>
    <t>MOB kinase activator 3A</t>
  </si>
  <si>
    <t>Katna1</t>
  </si>
  <si>
    <t>katanin p60 (ATPase-containing) subunit A1</t>
  </si>
  <si>
    <t>LOC115487209</t>
  </si>
  <si>
    <t>uncharacterized LOC115487209</t>
  </si>
  <si>
    <t>Gm6276</t>
  </si>
  <si>
    <t>predicted pseudogene 6276</t>
  </si>
  <si>
    <t>Tmem165</t>
  </si>
  <si>
    <t>transmembrane protein 165</t>
  </si>
  <si>
    <t>Notch2</t>
  </si>
  <si>
    <t>notch 2</t>
  </si>
  <si>
    <t>Dclre1b</t>
  </si>
  <si>
    <t>DNA cross-link repair 1B</t>
  </si>
  <si>
    <t>Gm14167</t>
  </si>
  <si>
    <t>predicted gene 14167</t>
  </si>
  <si>
    <t>Rbmxl1</t>
  </si>
  <si>
    <t>RNA binding motif protein, X-linked like-1</t>
  </si>
  <si>
    <t>Gtf3c4</t>
  </si>
  <si>
    <t>general transcription factor IIIC, polypeptide 4</t>
  </si>
  <si>
    <t>Naca</t>
  </si>
  <si>
    <t>nascent polypeptide-associated complex alpha polypeptide</t>
  </si>
  <si>
    <t>Pspc1</t>
  </si>
  <si>
    <t>paraspeckle protein 1</t>
  </si>
  <si>
    <t>Selenof</t>
  </si>
  <si>
    <t>selenoprotein F</t>
  </si>
  <si>
    <t>Rasa1</t>
  </si>
  <si>
    <t>RAS p21 protein activator 1</t>
  </si>
  <si>
    <t>Fdx1</t>
  </si>
  <si>
    <t>ferredoxin 1</t>
  </si>
  <si>
    <t>Snord72</t>
  </si>
  <si>
    <t>small nucleolar RNA, C/D box 72</t>
  </si>
  <si>
    <t>Mvk</t>
  </si>
  <si>
    <t>mevalonate kinase</t>
  </si>
  <si>
    <t>4930590J08Rik</t>
  </si>
  <si>
    <t>RIKEN cDNA 4930590J08 gene</t>
  </si>
  <si>
    <t>Tmppe</t>
  </si>
  <si>
    <t>transmembrane protein with metallophosphoesterase domain</t>
  </si>
  <si>
    <t>Pdcd2l</t>
  </si>
  <si>
    <t>programmed cell death 2-like</t>
  </si>
  <si>
    <t>Kiss1</t>
  </si>
  <si>
    <t>KiSS-1 metastasis-suppressor</t>
  </si>
  <si>
    <t>Nipal3</t>
  </si>
  <si>
    <t>NIPA-like domain containing 3</t>
  </si>
  <si>
    <t>Usp27x</t>
  </si>
  <si>
    <t>ubiquitin specific peptidase 27, X chromosome</t>
  </si>
  <si>
    <t>Sema4c</t>
  </si>
  <si>
    <t>sema domain, immunoglobulin domain (Ig), transmembrane domain (TM) and short cytoplasmic domain, (semaphorin) 4C</t>
  </si>
  <si>
    <t>Mtmr3</t>
  </si>
  <si>
    <t>myotubularin related protein 3</t>
  </si>
  <si>
    <t>Angel2</t>
  </si>
  <si>
    <t>angel homolog 2</t>
  </si>
  <si>
    <t>Zc3h18</t>
  </si>
  <si>
    <t>zinc finger CCCH-type containing 18</t>
  </si>
  <si>
    <t>Gm15790</t>
  </si>
  <si>
    <t>predicted pseudogene 15790</t>
  </si>
  <si>
    <t>Zfp710</t>
  </si>
  <si>
    <t>zinc finger protein 710</t>
  </si>
  <si>
    <t>Rpl3</t>
  </si>
  <si>
    <t>ribosomal protein L3</t>
  </si>
  <si>
    <t>Rpn1</t>
  </si>
  <si>
    <t>ribophorin I</t>
  </si>
  <si>
    <t>Ehbp1l1</t>
  </si>
  <si>
    <t>EH domain binding protein 1-like 1</t>
  </si>
  <si>
    <t>Mirt1</t>
  </si>
  <si>
    <t>myocardial infarction associated transcript 1</t>
  </si>
  <si>
    <t>Fam199x</t>
  </si>
  <si>
    <t>family with sequence similarity 199, X-linked</t>
  </si>
  <si>
    <t>Gm6651</t>
  </si>
  <si>
    <t>LOC115487341</t>
  </si>
  <si>
    <t>Dnajb12</t>
  </si>
  <si>
    <t>DnaJ heat shock protein family (Hsp40) member B12</t>
  </si>
  <si>
    <t>Mrpl11</t>
  </si>
  <si>
    <t>mitochondrial ribosomal protein L11</t>
  </si>
  <si>
    <t>Itm2b</t>
  </si>
  <si>
    <t>integral membrane protein 2B</t>
  </si>
  <si>
    <t>Haglr</t>
  </si>
  <si>
    <t>Hoxd antisense growth associated long non-coding RNA</t>
  </si>
  <si>
    <t>Nln</t>
  </si>
  <si>
    <t>neurolysin (metallopeptidase M3 family)</t>
  </si>
  <si>
    <t>Tjp2</t>
  </si>
  <si>
    <t>tight junction protein 2</t>
  </si>
  <si>
    <t>Fbxl20</t>
  </si>
  <si>
    <t>F-box and leucine-rich repeat protein 20</t>
  </si>
  <si>
    <t>Hnrnpdl</t>
  </si>
  <si>
    <t>heterogeneous nuclear ribonucleoprotein D-like</t>
  </si>
  <si>
    <t>Prpf39</t>
  </si>
  <si>
    <t>pre-mRNA processing factor 39</t>
  </si>
  <si>
    <t>Fopnl</t>
  </si>
  <si>
    <t>Fgfr1op N-terminal like</t>
  </si>
  <si>
    <t>Btbd1</t>
  </si>
  <si>
    <t>BTB (POZ) domain containing 1</t>
  </si>
  <si>
    <t>Yap1</t>
  </si>
  <si>
    <t>yes-associated protein 1</t>
  </si>
  <si>
    <t>Tax1bp1</t>
  </si>
  <si>
    <t>Tax1 (human T cell leukemia virus type I) binding protein 1</t>
  </si>
  <si>
    <t>Gm14434</t>
  </si>
  <si>
    <t>predicted gene 14434</t>
  </si>
  <si>
    <t>Rpl13</t>
  </si>
  <si>
    <t>ribosomal protein L13</t>
  </si>
  <si>
    <t>Rab8a</t>
  </si>
  <si>
    <t>RAB8A, member RAS oncogene family</t>
  </si>
  <si>
    <t>Ubn1</t>
  </si>
  <si>
    <t>ubinuclein 1</t>
  </si>
  <si>
    <t>Kdm4a</t>
  </si>
  <si>
    <t>lysine (K)-specific demethylase 4A</t>
  </si>
  <si>
    <t>Ano6</t>
  </si>
  <si>
    <t>anoctamin 6</t>
  </si>
  <si>
    <t>Prpf38a</t>
  </si>
  <si>
    <t>PRP38 pre-mRNA processing factor 38 (yeast) domain containing A</t>
  </si>
  <si>
    <t>Ostm1</t>
  </si>
  <si>
    <t>osteopetrosis associated transmembrane protein 1</t>
  </si>
  <si>
    <t>Siah1b</t>
  </si>
  <si>
    <t>siah E3 ubiquitin protein ligase 1B</t>
  </si>
  <si>
    <t>Gm40855</t>
  </si>
  <si>
    <t>predicted gene, 40855</t>
  </si>
  <si>
    <t>Mrps35</t>
  </si>
  <si>
    <t>mitochondrial ribosomal protein S35</t>
  </si>
  <si>
    <t>Patj</t>
  </si>
  <si>
    <t>PATJ, crumbs cell polarity complex component</t>
  </si>
  <si>
    <t>Rnf13</t>
  </si>
  <si>
    <t>ring finger protein 13</t>
  </si>
  <si>
    <t>Chfr</t>
  </si>
  <si>
    <t>checkpoint with forkhead and ring finger domains</t>
  </si>
  <si>
    <t>Rpl35a-ps2</t>
  </si>
  <si>
    <t>ribosomal protein L35A, pseudogene 2</t>
  </si>
  <si>
    <t>LOC115487230</t>
  </si>
  <si>
    <t>uncharacterized LOC115487230</t>
  </si>
  <si>
    <t>Dtl</t>
  </si>
  <si>
    <t>denticleless E3 ubiquitin protein ligase</t>
  </si>
  <si>
    <t>Glce</t>
  </si>
  <si>
    <t>glucuronyl C5-epimerase</t>
  </si>
  <si>
    <t>Bicd2</t>
  </si>
  <si>
    <t>BICD cargo adaptor 2</t>
  </si>
  <si>
    <t>1110019D14Rik</t>
  </si>
  <si>
    <t>RIKEN cDNA 1110019D14 gene</t>
  </si>
  <si>
    <t>Get4</t>
  </si>
  <si>
    <t>golgi to ER traffic protein 4</t>
  </si>
  <si>
    <t>Recql</t>
  </si>
  <si>
    <t>RecQ protein-like</t>
  </si>
  <si>
    <t>Trmt61b</t>
  </si>
  <si>
    <t>tRNA methyltransferase 61B</t>
  </si>
  <si>
    <t>Sfpq</t>
  </si>
  <si>
    <t>splicing factor proline/glutamine rich (polypyrimidine tract binding protein associated)</t>
  </si>
  <si>
    <t>Dnaja3</t>
  </si>
  <si>
    <t>DnaJ heat shock protein family (Hsp40) member A3</t>
  </si>
  <si>
    <t>Snord93</t>
  </si>
  <si>
    <t>small nucleolar RNA, C/D box 93</t>
  </si>
  <si>
    <t>Chpt1</t>
  </si>
  <si>
    <t>choline phosphotransferase 1</t>
  </si>
  <si>
    <t>Zfp319</t>
  </si>
  <si>
    <t>zinc finger protein 319</t>
  </si>
  <si>
    <t>Fbxw2</t>
  </si>
  <si>
    <t>F-box and WD-40 domain protein 2</t>
  </si>
  <si>
    <t>Vcl</t>
  </si>
  <si>
    <t>vinculin</t>
  </si>
  <si>
    <t>Ado</t>
  </si>
  <si>
    <t>2-aminoethanethiol (cysteamine) dioxygenase</t>
  </si>
  <si>
    <t>Pcnx4</t>
  </si>
  <si>
    <t>pecanex homolog 4</t>
  </si>
  <si>
    <t>Coq3</t>
  </si>
  <si>
    <t>coenzyme Q3 methyltransferase</t>
  </si>
  <si>
    <t>Tma16</t>
  </si>
  <si>
    <t>translation machinery associated 16</t>
  </si>
  <si>
    <t>Mapre1</t>
  </si>
  <si>
    <t>microtubule-associated protein, RP/EB family, member 1</t>
  </si>
  <si>
    <t>Hps1</t>
  </si>
  <si>
    <t>HPS1, biogenesis of lysosomal organelles complex 3 subunit 1</t>
  </si>
  <si>
    <t>Nmd3</t>
  </si>
  <si>
    <t>NMD3 ribosome export adaptor</t>
  </si>
  <si>
    <t>Gm10416</t>
  </si>
  <si>
    <t>predicted pseudogene 10416</t>
  </si>
  <si>
    <t>Atg5</t>
  </si>
  <si>
    <t>autophagy related 5</t>
  </si>
  <si>
    <t>Rbis</t>
  </si>
  <si>
    <t>ribosomal biogenesis factor</t>
  </si>
  <si>
    <t>Slc41a1</t>
  </si>
  <si>
    <t>solute carrier family 41, member 1</t>
  </si>
  <si>
    <t>Fkbp15</t>
  </si>
  <si>
    <t>FK506 binding protein 15</t>
  </si>
  <si>
    <t>LOC115488527</t>
  </si>
  <si>
    <t>uncharacterized LOC115488527</t>
  </si>
  <si>
    <t>Rad23a</t>
  </si>
  <si>
    <t>RAD23 homolog A, nucleotide excision repair protein</t>
  </si>
  <si>
    <t>Gm9044</t>
  </si>
  <si>
    <t>Lamb2</t>
  </si>
  <si>
    <t>laminin, beta 2</t>
  </si>
  <si>
    <t>Znrd1as</t>
  </si>
  <si>
    <t>zinc ribbon domain containing 1, antisense</t>
  </si>
  <si>
    <t>Mpg</t>
  </si>
  <si>
    <t>N-methylpurine-DNA glycosylase</t>
  </si>
  <si>
    <t>Gm7072</t>
  </si>
  <si>
    <t>predicted gene 7072</t>
  </si>
  <si>
    <t>Gm17057</t>
  </si>
  <si>
    <t>predicted gene 17057</t>
  </si>
  <si>
    <t>Gm42244</t>
  </si>
  <si>
    <t>predicted gene, 42244</t>
  </si>
  <si>
    <t>Fbxo2</t>
  </si>
  <si>
    <t>F-box protein 2</t>
  </si>
  <si>
    <t>Tnks2</t>
  </si>
  <si>
    <t>tankyrase, TRF1-interacting ankyrin-related ADP-ribose polymerase 2</t>
  </si>
  <si>
    <t>Mir1970c</t>
  </si>
  <si>
    <t>mmu-miR-1970c-5p</t>
  </si>
  <si>
    <t>Nup85</t>
  </si>
  <si>
    <t>nucleoporin 85</t>
  </si>
  <si>
    <t>Tspan31</t>
  </si>
  <si>
    <t>tetraspanin 31</t>
  </si>
  <si>
    <t>Npc1</t>
  </si>
  <si>
    <t>NPC intracellular cholesterol transporter 1</t>
  </si>
  <si>
    <t>Bnip2</t>
  </si>
  <si>
    <t>BCL2/adenovirus E1B interacting protein 2</t>
  </si>
  <si>
    <t>Vps35</t>
  </si>
  <si>
    <t>VPS35 retromer complex component</t>
  </si>
  <si>
    <t>Mir7661</t>
  </si>
  <si>
    <t>mmu-miR-7661-5p</t>
  </si>
  <si>
    <t>Paqr8</t>
  </si>
  <si>
    <t>progestin and adipoQ receptor family member VIII</t>
  </si>
  <si>
    <t>Psmb6</t>
  </si>
  <si>
    <t>proteasome (prosome, macropain) subunit, beta type 6</t>
  </si>
  <si>
    <t>Mir6987</t>
  </si>
  <si>
    <t>mmu-miR-6987-3p</t>
  </si>
  <si>
    <t>Pus10</t>
  </si>
  <si>
    <t>pseudouridylate synthase 10</t>
  </si>
  <si>
    <t>Atp6v0a1</t>
  </si>
  <si>
    <t>ATPase, H+ transporting, lysosomal V0 subunit A1</t>
  </si>
  <si>
    <t>Mmp28</t>
  </si>
  <si>
    <t>matrix metallopeptidase 28 (epilysin)</t>
  </si>
  <si>
    <t>4732416N19Rik</t>
  </si>
  <si>
    <t>RIKEN cDNA 4732416N19 gene</t>
  </si>
  <si>
    <t>Rasa3</t>
  </si>
  <si>
    <t>RAS p21 protein activator 3</t>
  </si>
  <si>
    <t>Gm41688</t>
  </si>
  <si>
    <t>predicted gene, 41688</t>
  </si>
  <si>
    <t>Psma4</t>
  </si>
  <si>
    <t>proteasome (prosome, macropain) subunit, alpha type 4</t>
  </si>
  <si>
    <t>Sgsm3</t>
  </si>
  <si>
    <t>small G protein signaling modulator 3</t>
  </si>
  <si>
    <t>Mid1-ps1</t>
  </si>
  <si>
    <t>midline 1, pseudogene 1</t>
  </si>
  <si>
    <t>LOC115490244</t>
  </si>
  <si>
    <t>Card6</t>
  </si>
  <si>
    <t>caspase recruitment domain family, member 6</t>
  </si>
  <si>
    <t>Pik3c2b</t>
  </si>
  <si>
    <t>phosphatidylinositol-4-phosphate 3-kinase catalytic subunit type 2 beta</t>
  </si>
  <si>
    <t>Frmd4a</t>
  </si>
  <si>
    <t>FERM domain containing 4A</t>
  </si>
  <si>
    <t>Gm6807</t>
  </si>
  <si>
    <t>predicted gene 6807</t>
  </si>
  <si>
    <t>Tbc1d23</t>
  </si>
  <si>
    <t>TBC1 domain family, member 23</t>
  </si>
  <si>
    <t>Gcc2</t>
  </si>
  <si>
    <t>GRIP and coiled-coil domain containing 2</t>
  </si>
  <si>
    <t>Mob4</t>
  </si>
  <si>
    <t>MOB family member 4, phocein</t>
  </si>
  <si>
    <t>Snx29</t>
  </si>
  <si>
    <t>sorting nexin 29</t>
  </si>
  <si>
    <t>Abhd4</t>
  </si>
  <si>
    <t>abhydrolase domain containing 4</t>
  </si>
  <si>
    <t>Atg3</t>
  </si>
  <si>
    <t>autophagy related 3</t>
  </si>
  <si>
    <t>Mnat1</t>
  </si>
  <si>
    <t>menage a trois 1</t>
  </si>
  <si>
    <t>Afg1l</t>
  </si>
  <si>
    <t>AFG1 like ATPase</t>
  </si>
  <si>
    <t>Ddx39b</t>
  </si>
  <si>
    <t>DEAD (Asp-Glu-Ala-Asp) box polypeptide 39B</t>
  </si>
  <si>
    <t>Tbc1d24</t>
  </si>
  <si>
    <t>TBC1 domain family, member 24</t>
  </si>
  <si>
    <t>Ngdn</t>
  </si>
  <si>
    <t>neuroguidin, EIF4E binding protein</t>
  </si>
  <si>
    <t>Vps26a</t>
  </si>
  <si>
    <t>VPS26 retromer complex component A</t>
  </si>
  <si>
    <t>Pikfyve</t>
  </si>
  <si>
    <t>phosphoinositide kinase, FYVE type zinc finger containing</t>
  </si>
  <si>
    <t>Qars</t>
  </si>
  <si>
    <t>glutaminyl-tRNA synthetase</t>
  </si>
  <si>
    <t>Pole2</t>
  </si>
  <si>
    <t>polymerase (DNA directed), epsilon 2 (p59 subunit)</t>
  </si>
  <si>
    <t>Psmd6</t>
  </si>
  <si>
    <t>proteasome (prosome, macropain) 26S subunit, non-ATPase, 6</t>
  </si>
  <si>
    <t>2610507B11Rik</t>
  </si>
  <si>
    <t>RIKEN cDNA 2610507B11 gene</t>
  </si>
  <si>
    <t>LOC106557447</t>
  </si>
  <si>
    <t>uncharacterized LOC106557447</t>
  </si>
  <si>
    <t>1810064F22Rik</t>
  </si>
  <si>
    <t>RIKEN cDNA 1810064F22 gene</t>
  </si>
  <si>
    <t>D230025D16Rik</t>
  </si>
  <si>
    <t>RIKEN cDNA D230025D16 gene</t>
  </si>
  <si>
    <t>Blcap</t>
  </si>
  <si>
    <t>bladder cancer associated protein</t>
  </si>
  <si>
    <t>Rab5b</t>
  </si>
  <si>
    <t>RAB5B, member RAS oncogene family</t>
  </si>
  <si>
    <t>Ociad1</t>
  </si>
  <si>
    <t>OCIA domain containing 1</t>
  </si>
  <si>
    <t>Rab43</t>
  </si>
  <si>
    <t>RAB43, member RAS oncogene family</t>
  </si>
  <si>
    <t>LOC115486436</t>
  </si>
  <si>
    <t>uncharacterized LOC115486436</t>
  </si>
  <si>
    <t>LOC102633156</t>
  </si>
  <si>
    <t>zinc finger protein 431-like, transcript variant X6</t>
  </si>
  <si>
    <t>Ankle2</t>
  </si>
  <si>
    <t>ankyrin repeat and LEM domain containing 2</t>
  </si>
  <si>
    <t>2810408I11Rik</t>
  </si>
  <si>
    <t>RIKEN cDNA 2810408I11 gene</t>
  </si>
  <si>
    <t>Traf3</t>
  </si>
  <si>
    <t>TNF receptor-associated factor 3</t>
  </si>
  <si>
    <t>Tmem177</t>
  </si>
  <si>
    <t>transmembrane protein 177</t>
  </si>
  <si>
    <t>Zfyve9</t>
  </si>
  <si>
    <t>zinc finger, FYVE domain containing 9</t>
  </si>
  <si>
    <t>Pskh1</t>
  </si>
  <si>
    <t>protein serine kinase H1</t>
  </si>
  <si>
    <t>Ninl</t>
  </si>
  <si>
    <t>ninein-like</t>
  </si>
  <si>
    <t>Sqor</t>
  </si>
  <si>
    <t>sulfide quinone oxidoreductase</t>
  </si>
  <si>
    <t>Spop</t>
  </si>
  <si>
    <t>speckle-type BTB/POZ protein</t>
  </si>
  <si>
    <t>Hdhd2</t>
  </si>
  <si>
    <t>haloacid dehalogenase-like hydrolase domain containing 2</t>
  </si>
  <si>
    <t>Pde6d</t>
  </si>
  <si>
    <t>phosphodiesterase 6D, cGMP-specific, rod, delta</t>
  </si>
  <si>
    <t>Klf16</t>
  </si>
  <si>
    <t>Kruppel-like factor 16</t>
  </si>
  <si>
    <t>Lrch1</t>
  </si>
  <si>
    <t>leucine-rich repeats and calponin homology (CH) domain containing 1</t>
  </si>
  <si>
    <t>Paxx</t>
  </si>
  <si>
    <t>non-homologous end joining factor</t>
  </si>
  <si>
    <t>Mir141</t>
  </si>
  <si>
    <t>microRNA 141</t>
  </si>
  <si>
    <t>Tm2d1</t>
  </si>
  <si>
    <t>TM2 domain containing 1</t>
  </si>
  <si>
    <t>Ttc14</t>
  </si>
  <si>
    <t>tetratricopeptide repeat domain 14</t>
  </si>
  <si>
    <t>Tinf2</t>
  </si>
  <si>
    <t>Terf1 (TRF1)-interacting nuclear factor 2</t>
  </si>
  <si>
    <t>Gm11353</t>
  </si>
  <si>
    <t>predicted gene 11353</t>
  </si>
  <si>
    <t>Scyl1</t>
  </si>
  <si>
    <t>SCY1-like 1 (S. cerevisiae)</t>
  </si>
  <si>
    <t>Tox4</t>
  </si>
  <si>
    <t>TOX high mobility group box family member 4</t>
  </si>
  <si>
    <t>Manbal</t>
  </si>
  <si>
    <t>mannosidase, beta A, lysosomal-like</t>
  </si>
  <si>
    <t>Mpp3</t>
  </si>
  <si>
    <t>membrane protein, palmitoylated 3 (MAGUK p55 subfamily member 3)</t>
  </si>
  <si>
    <t>Coq6</t>
  </si>
  <si>
    <t>coenzyme Q6 monooxygenase</t>
  </si>
  <si>
    <t>Ccdc14</t>
  </si>
  <si>
    <t>coiled-coil domain containing 14</t>
  </si>
  <si>
    <t>Ptpn13</t>
  </si>
  <si>
    <t>protein tyrosine phosphatase, non-receptor type 13</t>
  </si>
  <si>
    <t>Drg2</t>
  </si>
  <si>
    <t>developmentally regulated GTP binding protein 2</t>
  </si>
  <si>
    <t>LOC115487814</t>
  </si>
  <si>
    <t>uncharacterized LOC115487814</t>
  </si>
  <si>
    <t>Map7d1</t>
  </si>
  <si>
    <t>MAP7 domain containing 1</t>
  </si>
  <si>
    <t>Sirt1</t>
  </si>
  <si>
    <t>sirtuin 1</t>
  </si>
  <si>
    <t>Smyd2</t>
  </si>
  <si>
    <t>SET and MYND domain containing 2</t>
  </si>
  <si>
    <t>Prmt7</t>
  </si>
  <si>
    <t>protein arginine N-methyltransferase 7</t>
  </si>
  <si>
    <t>Arl5a</t>
  </si>
  <si>
    <t>ADP-ribosylation factor-like 5A</t>
  </si>
  <si>
    <t>Gm10254</t>
  </si>
  <si>
    <t>predicted gene 10254</t>
  </si>
  <si>
    <t>Lrrfip2</t>
  </si>
  <si>
    <t>leucine rich repeat (in FLII) interacting protein 2</t>
  </si>
  <si>
    <t>Ube3c</t>
  </si>
  <si>
    <t>ubiquitin protein ligase E3C</t>
  </si>
  <si>
    <t>Alms1-ps2</t>
  </si>
  <si>
    <t>ALMS1, centrosome and basal body associated, pseudogene 2</t>
  </si>
  <si>
    <t>Ergic3</t>
  </si>
  <si>
    <t>ERGIC and golgi 3</t>
  </si>
  <si>
    <t>Tor1a</t>
  </si>
  <si>
    <t>torsin family 1, member A (torsin A)</t>
  </si>
  <si>
    <t>Polq</t>
  </si>
  <si>
    <t>polymerase (DNA directed), theta</t>
  </si>
  <si>
    <t>Txnl1</t>
  </si>
  <si>
    <t>thioredoxin-like 1</t>
  </si>
  <si>
    <t>Zfp462</t>
  </si>
  <si>
    <t>zinc finger protein 462</t>
  </si>
  <si>
    <t>Papss1</t>
  </si>
  <si>
    <t>3'-phosphoadenosine 5'-phosphosulfate synthase 1</t>
  </si>
  <si>
    <t>Fuca1</t>
  </si>
  <si>
    <t>fucosidase, alpha-L- 1, tissue</t>
  </si>
  <si>
    <t>Pds5b</t>
  </si>
  <si>
    <t>PDS5 cohesin associated factor B</t>
  </si>
  <si>
    <t>Clcn1</t>
  </si>
  <si>
    <t>chloride channel, voltage-sensitive 1</t>
  </si>
  <si>
    <t>Timm23</t>
  </si>
  <si>
    <t>translocase of inner mitochondrial membrane 23</t>
  </si>
  <si>
    <t>Amfr</t>
  </si>
  <si>
    <t>autocrine motility factor receptor</t>
  </si>
  <si>
    <t>Ppp2ca</t>
  </si>
  <si>
    <t>protein phosphatase 2 (formerly 2A), catalytic subunit, alpha isoform</t>
  </si>
  <si>
    <t>Grk2</t>
  </si>
  <si>
    <t>G protein-coupled receptor kinase 2</t>
  </si>
  <si>
    <t>Gm35243</t>
  </si>
  <si>
    <t>predicted gene, 35243</t>
  </si>
  <si>
    <t>Nudt14</t>
  </si>
  <si>
    <t>nudix (nucleoside diphosphate linked moiety X)-type motif 14</t>
  </si>
  <si>
    <t>Lad1</t>
  </si>
  <si>
    <t>ladinin</t>
  </si>
  <si>
    <t>Arpc5l</t>
  </si>
  <si>
    <t>actin related protein 2/3 complex, subunit 5-like</t>
  </si>
  <si>
    <t>Pcgf1</t>
  </si>
  <si>
    <t>polycomb group ring finger 1</t>
  </si>
  <si>
    <t>Lrrc26</t>
  </si>
  <si>
    <t>leucine rich repeat containing 26</t>
  </si>
  <si>
    <t>Prcp</t>
  </si>
  <si>
    <t>prolylcarboxypeptidase (angiotensinase C)</t>
  </si>
  <si>
    <t>Nkapd1</t>
  </si>
  <si>
    <t>NKAP domain containing 1</t>
  </si>
  <si>
    <t>Srp9</t>
  </si>
  <si>
    <t>signal recognition particle 9</t>
  </si>
  <si>
    <t>Zfp605</t>
  </si>
  <si>
    <t>zinc finger protein 605</t>
  </si>
  <si>
    <t>Spryd4</t>
  </si>
  <si>
    <t>SPRY domain containing 4</t>
  </si>
  <si>
    <t>Fhdc1</t>
  </si>
  <si>
    <t>FH2 domain containing 1</t>
  </si>
  <si>
    <t>Sf3b1</t>
  </si>
  <si>
    <t>splicing factor 3b, subunit 1</t>
  </si>
  <si>
    <t>2900052L18Rik</t>
  </si>
  <si>
    <t>RIKEN cDNA 2900052L18 gene</t>
  </si>
  <si>
    <t>Tceanc</t>
  </si>
  <si>
    <t>transcription elongation factor A (SII) N-terminal and central domain containing</t>
  </si>
  <si>
    <t>Eef2kmt</t>
  </si>
  <si>
    <t>eukaryotic elongation factor 2 lysine methyltransferase</t>
  </si>
  <si>
    <t>Rpl5</t>
  </si>
  <si>
    <t>ribosomal protein L5</t>
  </si>
  <si>
    <t>Cwc15</t>
  </si>
  <si>
    <t>CWC15 spliceosome-associated protein</t>
  </si>
  <si>
    <t>Mtch2</t>
  </si>
  <si>
    <t>mitochondrial carrier 2</t>
  </si>
  <si>
    <t>Ddx5</t>
  </si>
  <si>
    <t>DEAD (Asp-Glu-Ala-Asp) box polypeptide 5</t>
  </si>
  <si>
    <t>Rcc2</t>
  </si>
  <si>
    <t>regulator of chromosome condensation 2</t>
  </si>
  <si>
    <t>Dhx35</t>
  </si>
  <si>
    <t>DEAH (Asp-Glu-Ala-His) box polypeptide 35</t>
  </si>
  <si>
    <t>Emc3</t>
  </si>
  <si>
    <t>ER membrane protein complex subunit 3</t>
  </si>
  <si>
    <t>Stx4a</t>
  </si>
  <si>
    <t>syntaxin 4A (placental)</t>
  </si>
  <si>
    <t>Gm35566</t>
  </si>
  <si>
    <t>predicted gene, 35566, transcript variant X1</t>
  </si>
  <si>
    <t>Slc15a4</t>
  </si>
  <si>
    <t>solute carrier family 15, member 4</t>
  </si>
  <si>
    <t>Itgb3bp</t>
  </si>
  <si>
    <t>integrin beta 3 binding protein (beta3-endonexin)</t>
  </si>
  <si>
    <t>Zfp235</t>
  </si>
  <si>
    <t>zinc finger protein 235</t>
  </si>
  <si>
    <t>Stx12</t>
  </si>
  <si>
    <t>syntaxin 12</t>
  </si>
  <si>
    <t>Enox2</t>
  </si>
  <si>
    <t>ecto-NOX disulfide-thiol exchanger 2</t>
  </si>
  <si>
    <t>Elp2</t>
  </si>
  <si>
    <t>elongator acetyltransferase complex subunit 2</t>
  </si>
  <si>
    <t>Rpl23a-ps3</t>
  </si>
  <si>
    <t>ribosomal protein L23A, pseudogene 3</t>
  </si>
  <si>
    <t>Ptbp2</t>
  </si>
  <si>
    <t>polypyrimidine tract binding protein 2</t>
  </si>
  <si>
    <t>Rpl17-ps8</t>
  </si>
  <si>
    <t>ribosomal protein L17, pseudogene 8</t>
  </si>
  <si>
    <t>Brms1l</t>
  </si>
  <si>
    <t>breast cancer metastasis-suppressor 1-like</t>
  </si>
  <si>
    <t>Fam32a</t>
  </si>
  <si>
    <t>family with sequence similarity 32, member A</t>
  </si>
  <si>
    <t>Enoph1</t>
  </si>
  <si>
    <t>enolase-phosphatase 1</t>
  </si>
  <si>
    <t>Rps23</t>
  </si>
  <si>
    <t>ribosomal protein S23</t>
  </si>
  <si>
    <t>Racgap1</t>
  </si>
  <si>
    <t>Rac GTPase-activating protein 1</t>
  </si>
  <si>
    <t>Eif3d</t>
  </si>
  <si>
    <t>eukaryotic translation initiation factor 3, subunit D</t>
  </si>
  <si>
    <t>Derpc</t>
  </si>
  <si>
    <t>DERPC proline and glycine rich nuclear protein</t>
  </si>
  <si>
    <t>Gm31120</t>
  </si>
  <si>
    <t>predicted gene, 31120</t>
  </si>
  <si>
    <t>Gm6344</t>
  </si>
  <si>
    <t>predicted gene 6344</t>
  </si>
  <si>
    <t>Zfp65</t>
  </si>
  <si>
    <t>zinc finger protein 65</t>
  </si>
  <si>
    <t>Abr</t>
  </si>
  <si>
    <t>active BCR-related gene</t>
  </si>
  <si>
    <t>Rbm34</t>
  </si>
  <si>
    <t>RNA binding motif protein 34</t>
  </si>
  <si>
    <t>Flcn</t>
  </si>
  <si>
    <t>folliculin</t>
  </si>
  <si>
    <t>Hgs</t>
  </si>
  <si>
    <t>HGF-regulated tyrosine kinase substrate</t>
  </si>
  <si>
    <t>Zbtb41</t>
  </si>
  <si>
    <t>zinc finger and BTB domain containing 41</t>
  </si>
  <si>
    <t>Hnrnpul1</t>
  </si>
  <si>
    <t>heterogeneous nuclear ribonucleoprotein U-like 1</t>
  </si>
  <si>
    <t>Eef2k</t>
  </si>
  <si>
    <t>eukaryotic elongation factor-2 kinase</t>
  </si>
  <si>
    <t>Gtf2f2</t>
  </si>
  <si>
    <t>general transcription factor IIF, polypeptide 2</t>
  </si>
  <si>
    <t>Rhobtb3</t>
  </si>
  <si>
    <t>Rho-related BTB domain containing 3</t>
  </si>
  <si>
    <t>Vps11</t>
  </si>
  <si>
    <t>VPS11, CORVET/HOPS core subunit</t>
  </si>
  <si>
    <t>Whamm</t>
  </si>
  <si>
    <t>WAS protein homolog associated with actin, golgi membranes and microtubules</t>
  </si>
  <si>
    <t>1700037H04Rik</t>
  </si>
  <si>
    <t>RIKEN cDNA 1700037H04 gene</t>
  </si>
  <si>
    <t>Oard1</t>
  </si>
  <si>
    <t>O-acyl-ADP-ribose deacylase 1</t>
  </si>
  <si>
    <t>Adsl</t>
  </si>
  <si>
    <t>adenylosuccinate lyase</t>
  </si>
  <si>
    <t>Pcyt1a</t>
  </si>
  <si>
    <t>phosphate cytidylyltransferase 1, choline, alpha isoform</t>
  </si>
  <si>
    <t>Morc3</t>
  </si>
  <si>
    <t>microrchidia 3</t>
  </si>
  <si>
    <t>Adpgk</t>
  </si>
  <si>
    <t>ADP-dependent glucokinase</t>
  </si>
  <si>
    <t>Prorsd1</t>
  </si>
  <si>
    <t>prolyl-tRNA synthetase domain containing 1</t>
  </si>
  <si>
    <t>Sfn</t>
  </si>
  <si>
    <t>stratifin</t>
  </si>
  <si>
    <t>Slc8a2</t>
  </si>
  <si>
    <t>solute carrier family 8 (sodium/calcium exchanger), member 2</t>
  </si>
  <si>
    <t>1810044D09Rik</t>
  </si>
  <si>
    <t>RIKEN cDNA 1810044D09 gene</t>
  </si>
  <si>
    <t>Tmem161b</t>
  </si>
  <si>
    <t>transmembrane protein 161B</t>
  </si>
  <si>
    <t>Mtf2</t>
  </si>
  <si>
    <t>metal response element binding transcription factor 2</t>
  </si>
  <si>
    <t>Dlg3</t>
  </si>
  <si>
    <t>discs large MAGUK scaffold protein 3</t>
  </si>
  <si>
    <t>Elof1</t>
  </si>
  <si>
    <t>ELF1 homolog, elongation factor 1</t>
  </si>
  <si>
    <t>Rps23-ps1</t>
  </si>
  <si>
    <t>ribosomal protein S23, pseudogene 1</t>
  </si>
  <si>
    <t>Ercc6</t>
  </si>
  <si>
    <t>excision repair cross-complementing rodent repair deficiency, complementation group 6</t>
  </si>
  <si>
    <t>Stau2</t>
  </si>
  <si>
    <t>staufen double-stranded RNA binding protein 2</t>
  </si>
  <si>
    <t>Thoc5</t>
  </si>
  <si>
    <t>THO complex 5</t>
  </si>
  <si>
    <t>Dnajc11</t>
  </si>
  <si>
    <t>DnaJ heat shock protein family (Hsp40) member C11</t>
  </si>
  <si>
    <t>Efna1</t>
  </si>
  <si>
    <t>ephrin A1</t>
  </si>
  <si>
    <t>Sfmbt1</t>
  </si>
  <si>
    <t>Scm-like with four mbt domains 1</t>
  </si>
  <si>
    <t>Alg11</t>
  </si>
  <si>
    <t>asparagine-linked glycosylation 11 (alpha-1,2-mannosyltransferase)</t>
  </si>
  <si>
    <t>Suds3</t>
  </si>
  <si>
    <t>suppressor of defective silencing 3 homolog (S. cerevisiae)</t>
  </si>
  <si>
    <t>Dgkz</t>
  </si>
  <si>
    <t>diacylglycerol kinase zeta</t>
  </si>
  <si>
    <t>Ube2q2</t>
  </si>
  <si>
    <t>ubiquitin-conjugating enzyme E2Q family member 2</t>
  </si>
  <si>
    <t>Gm17801</t>
  </si>
  <si>
    <t>predicted gene, 17801</t>
  </si>
  <si>
    <t>Cdk5</t>
  </si>
  <si>
    <t>cyclin-dependent kinase 5</t>
  </si>
  <si>
    <t>Mau2</t>
  </si>
  <si>
    <t>MAU2 sister chromatid cohesion factor</t>
  </si>
  <si>
    <t>Nkiras1</t>
  </si>
  <si>
    <t>NFKB inhibitor interacting Ras-like protein 1</t>
  </si>
  <si>
    <t>Ppig</t>
  </si>
  <si>
    <t>peptidyl-prolyl isomerase G (cyclophilin G)</t>
  </si>
  <si>
    <t>Card19</t>
  </si>
  <si>
    <t>caspase recruitment domain family, member 19</t>
  </si>
  <si>
    <t>Dffb</t>
  </si>
  <si>
    <t>DNA fragmentation factor, beta subunit</t>
  </si>
  <si>
    <t>Elp6</t>
  </si>
  <si>
    <t>elongator acetyltransferase complex subunit 6</t>
  </si>
  <si>
    <t>Gm8181</t>
  </si>
  <si>
    <t>predicted gene 8181</t>
  </si>
  <si>
    <t>Oaz2-ps</t>
  </si>
  <si>
    <t>Ing5</t>
  </si>
  <si>
    <t>inhibitor of growth family, member 5</t>
  </si>
  <si>
    <t>Ptpn21</t>
  </si>
  <si>
    <t>protein tyrosine phosphatase, non-receptor type 21</t>
  </si>
  <si>
    <t>Fkbp7</t>
  </si>
  <si>
    <t>FK506 binding protein 7</t>
  </si>
  <si>
    <t>Gpr137</t>
  </si>
  <si>
    <t>G protein-coupled receptor 137</t>
  </si>
  <si>
    <t>Ppp2cb</t>
  </si>
  <si>
    <t>protein phosphatase 2 (formerly 2A), catalytic subunit, beta isoform</t>
  </si>
  <si>
    <t>1810055G02Rik</t>
  </si>
  <si>
    <t>RIKEN cDNA 1810055G02 gene</t>
  </si>
  <si>
    <t>Krtcap2</t>
  </si>
  <si>
    <t>keratinocyte associated protein 2</t>
  </si>
  <si>
    <t>Dnajc14</t>
  </si>
  <si>
    <t>DnaJ heat shock protein family (Hsp40) member C14</t>
  </si>
  <si>
    <t>Smad3</t>
  </si>
  <si>
    <t>SMAD family member 3</t>
  </si>
  <si>
    <t>Nudt15</t>
  </si>
  <si>
    <t>nudix (nucleoside diphosphate linked moiety X)-type motif 15</t>
  </si>
  <si>
    <t>Sbno2</t>
  </si>
  <si>
    <t>strawberry notch 2</t>
  </si>
  <si>
    <t>Ube2j2</t>
  </si>
  <si>
    <t>ubiquitin-conjugating enzyme E2J 2</t>
  </si>
  <si>
    <t>Idh3g</t>
  </si>
  <si>
    <t>isocitrate dehydrogenase 3 (NAD+), gamma</t>
  </si>
  <si>
    <t>Gm15500</t>
  </si>
  <si>
    <t>predicted pseudogene 15500</t>
  </si>
  <si>
    <t>Rest</t>
  </si>
  <si>
    <t>RE1-silencing transcription factor</t>
  </si>
  <si>
    <t>Utp15</t>
  </si>
  <si>
    <t>UTP15 small subunit processome component</t>
  </si>
  <si>
    <t>Cfap70</t>
  </si>
  <si>
    <t>cilia and flagella associated protein 70</t>
  </si>
  <si>
    <t>Ralb</t>
  </si>
  <si>
    <t>v-ral simian leukemia viral oncogene B</t>
  </si>
  <si>
    <t>Ankrd1</t>
  </si>
  <si>
    <t>ankyrin repeat domain 1 (cardiac muscle)</t>
  </si>
  <si>
    <t>Lin54</t>
  </si>
  <si>
    <t>lin-54 homolog (C. elegans)</t>
  </si>
  <si>
    <t>Gm13337</t>
  </si>
  <si>
    <t>predicted gene 13337</t>
  </si>
  <si>
    <t>Tmem39b</t>
  </si>
  <si>
    <t>transmembrane protein 39b</t>
  </si>
  <si>
    <t>Zfp473</t>
  </si>
  <si>
    <t>zinc finger protein 473</t>
  </si>
  <si>
    <t>Gm21033</t>
  </si>
  <si>
    <t>predicted gene, 21033</t>
  </si>
  <si>
    <t>Rad51</t>
  </si>
  <si>
    <t>RAD51 recombinase</t>
  </si>
  <si>
    <t>Maco1</t>
  </si>
  <si>
    <t>macoilin 1</t>
  </si>
  <si>
    <t>Gm5643</t>
  </si>
  <si>
    <t>predicted gene 5643</t>
  </si>
  <si>
    <t>Zfp958</t>
  </si>
  <si>
    <t>zinc finger protein 958</t>
  </si>
  <si>
    <t>Gm10356</t>
  </si>
  <si>
    <t>predicted gene 10356</t>
  </si>
  <si>
    <t>Zfp672</t>
  </si>
  <si>
    <t>zinc finger protein 672</t>
  </si>
  <si>
    <t>Kank2</t>
  </si>
  <si>
    <t>KN motif and ankyrin repeat domains 2</t>
  </si>
  <si>
    <t>Emp2</t>
  </si>
  <si>
    <t>epithelial membrane protein 2</t>
  </si>
  <si>
    <t>Nipsnap1</t>
  </si>
  <si>
    <t>nipsnap homolog 1</t>
  </si>
  <si>
    <t>Smad5</t>
  </si>
  <si>
    <t>SMAD family member 5</t>
  </si>
  <si>
    <t>Letmd1</t>
  </si>
  <si>
    <t>LETM1 domain containing 1</t>
  </si>
  <si>
    <t>Bcl7b</t>
  </si>
  <si>
    <t>B cell CLL/lymphoma 7B</t>
  </si>
  <si>
    <t>Slc30a9</t>
  </si>
  <si>
    <t>solute carrier family 30 (zinc transporter), member 9</t>
  </si>
  <si>
    <t>Gpa33</t>
  </si>
  <si>
    <t>glycoprotein A33 (transmembrane)</t>
  </si>
  <si>
    <t>Kctd20</t>
  </si>
  <si>
    <t>potassium channel tetramerisation domain containing 20</t>
  </si>
  <si>
    <t>Gm6483</t>
  </si>
  <si>
    <t>predicted gene 6483</t>
  </si>
  <si>
    <t>Slc25a45</t>
  </si>
  <si>
    <t>solute carrier family 25, member 45</t>
  </si>
  <si>
    <t>Pfkl</t>
  </si>
  <si>
    <t>phosphofructokinase, liver, B-type</t>
  </si>
  <si>
    <t>Phkg2</t>
  </si>
  <si>
    <t>phosphorylase kinase, gamma 2 (testis)</t>
  </si>
  <si>
    <t>Brd7</t>
  </si>
  <si>
    <t>bromodomain containing 7</t>
  </si>
  <si>
    <t>Kirrel</t>
  </si>
  <si>
    <t>kirre like nephrin family adhesion molecule 1</t>
  </si>
  <si>
    <t>Alas1</t>
  </si>
  <si>
    <t>aminolevulinic acid synthase 1</t>
  </si>
  <si>
    <t>Rpn2</t>
  </si>
  <si>
    <t>ribophorin II</t>
  </si>
  <si>
    <t>Zmynd15</t>
  </si>
  <si>
    <t>zinc finger, MYND-type containing 15</t>
  </si>
  <si>
    <t>Ykt6</t>
  </si>
  <si>
    <t>YKT6 v-SNARE homolog (S. cerevisiae)</t>
  </si>
  <si>
    <t>Slc12a9</t>
  </si>
  <si>
    <t>solute carrier family 12 (potassium/chloride transporters), member 9</t>
  </si>
  <si>
    <t>Otulin</t>
  </si>
  <si>
    <t>OTU deubiquitinase with linear linkage specificity</t>
  </si>
  <si>
    <t>Mre11a</t>
  </si>
  <si>
    <t>MRE11A homolog A, double strand break repair nuclease</t>
  </si>
  <si>
    <t>Ccdc159</t>
  </si>
  <si>
    <t>coiled-coil domain containing 159</t>
  </si>
  <si>
    <t>Amy1</t>
  </si>
  <si>
    <t>amylase 1, salivary</t>
  </si>
  <si>
    <t>Pomt2</t>
  </si>
  <si>
    <t>protein-O-mannosyltransferase 2</t>
  </si>
  <si>
    <t>Gmeb2</t>
  </si>
  <si>
    <t>glucocorticoid modulatory element binding protein 2</t>
  </si>
  <si>
    <t>Rbm6</t>
  </si>
  <si>
    <t>RNA binding motif protein 6</t>
  </si>
  <si>
    <t>Gm4977</t>
  </si>
  <si>
    <t>predicted gene 4977</t>
  </si>
  <si>
    <t>Rpl13-ps3</t>
  </si>
  <si>
    <t>ribosomal protein L13, pseudogene 3</t>
  </si>
  <si>
    <t>Ehmt1</t>
  </si>
  <si>
    <t>euchromatic histone methyltransferase 1</t>
  </si>
  <si>
    <t>B4galt2</t>
  </si>
  <si>
    <t>UDP-Gal:betaGlcNAc beta 1,4- galactosyltransferase, polypeptide 2</t>
  </si>
  <si>
    <t>Lamtor2</t>
  </si>
  <si>
    <t>late endosomal/lysosomal adaptor, MAPK and MTOR activator 2</t>
  </si>
  <si>
    <t>Zfp617</t>
  </si>
  <si>
    <t>zinc finger protein 617</t>
  </si>
  <si>
    <t>Vdac3</t>
  </si>
  <si>
    <t>voltage-dependent anion channel 3</t>
  </si>
  <si>
    <t>Gm14296</t>
  </si>
  <si>
    <t>predicted gene 14296</t>
  </si>
  <si>
    <t>Med26</t>
  </si>
  <si>
    <t>mediator complex subunit 26</t>
  </si>
  <si>
    <t>Mir17hg</t>
  </si>
  <si>
    <t>Mir17 host gene (non-protein coding)</t>
  </si>
  <si>
    <t>Aars2</t>
  </si>
  <si>
    <t>alanyl-tRNA synthetase 2, mitochondrial</t>
  </si>
  <si>
    <t>Nt5c2</t>
  </si>
  <si>
    <t>5'-nucleotidase, cytosolic II</t>
  </si>
  <si>
    <t>Rmdn3</t>
  </si>
  <si>
    <t>regulator of microtubule dynamics 3</t>
  </si>
  <si>
    <t>Myo15</t>
  </si>
  <si>
    <t>myosin XV</t>
  </si>
  <si>
    <t>Gm38834</t>
  </si>
  <si>
    <t>predicted gene, 38834</t>
  </si>
  <si>
    <t>Gm6288</t>
  </si>
  <si>
    <t>predicted gene 6288, transcript variant X2</t>
  </si>
  <si>
    <t>LOC115489959</t>
  </si>
  <si>
    <t>uncharacterized LOC115489959</t>
  </si>
  <si>
    <t>Wdr33</t>
  </si>
  <si>
    <t>WD repeat domain 33</t>
  </si>
  <si>
    <t>Dnajc21</t>
  </si>
  <si>
    <t>DnaJ heat shock protein family (Hsp40) member C21</t>
  </si>
  <si>
    <t>Coq5</t>
  </si>
  <si>
    <t>coenzyme Q5 methyltransferase</t>
  </si>
  <si>
    <t>Tmem263</t>
  </si>
  <si>
    <t>transmembrane protein 263</t>
  </si>
  <si>
    <t>Rps3a1</t>
  </si>
  <si>
    <t>ribosomal protein S3A1</t>
  </si>
  <si>
    <t>Pias3</t>
  </si>
  <si>
    <t>protein inhibitor of activated STAT 3</t>
  </si>
  <si>
    <t>Osbpl9</t>
  </si>
  <si>
    <t>oxysterol binding protein-like 9</t>
  </si>
  <si>
    <t>Rpl6l</t>
  </si>
  <si>
    <t>Cd164l2</t>
  </si>
  <si>
    <t>CD164 sialomucin-like 2</t>
  </si>
  <si>
    <t>H2-D1</t>
  </si>
  <si>
    <t>histocompatibility 2, D region locus 1</t>
  </si>
  <si>
    <t>Poc5</t>
  </si>
  <si>
    <t>POC5 centriolar protein</t>
  </si>
  <si>
    <t>Rbm45</t>
  </si>
  <si>
    <t>RNA binding motif protein 45</t>
  </si>
  <si>
    <t>Syce2</t>
  </si>
  <si>
    <t>synaptonemal complex central element protein 2</t>
  </si>
  <si>
    <t>Ppp2r2d</t>
  </si>
  <si>
    <t>protein phosphatase 2, regulatory subunit B, delta</t>
  </si>
  <si>
    <t>Nudt21</t>
  </si>
  <si>
    <t>nudix (nucleoside diphosphate linked moiety X)-type motif 21</t>
  </si>
  <si>
    <t>Qdpr</t>
  </si>
  <si>
    <t>quinoid dihydropteridine reductase</t>
  </si>
  <si>
    <t>Mplkip</t>
  </si>
  <si>
    <t>M-phase specific PLK1 intereacting protein</t>
  </si>
  <si>
    <t>Rhbdd3</t>
  </si>
  <si>
    <t>rhomboid domain containing 3</t>
  </si>
  <si>
    <t>Phf20l1</t>
  </si>
  <si>
    <t>PHD finger protein 20-like 1</t>
  </si>
  <si>
    <t>Kif14</t>
  </si>
  <si>
    <t>kinesin family member 14</t>
  </si>
  <si>
    <t>Pycrl</t>
  </si>
  <si>
    <t>pyrroline-5-carboxylate reductase-like</t>
  </si>
  <si>
    <t>Gm14326</t>
  </si>
  <si>
    <t>predicted gene 14326</t>
  </si>
  <si>
    <t>Wdyhv1</t>
  </si>
  <si>
    <t>WDYHV motif containing 1</t>
  </si>
  <si>
    <t>Blzf1</t>
  </si>
  <si>
    <t>basic leucine zipper nuclear factor 1</t>
  </si>
  <si>
    <t>Rab1b</t>
  </si>
  <si>
    <t>RAB1B, member RAS oncogene family</t>
  </si>
  <si>
    <t>Rnaseh1</t>
  </si>
  <si>
    <t>ribonuclease H1</t>
  </si>
  <si>
    <t>H2bc12</t>
  </si>
  <si>
    <t>histone cluster 1, H2bk</t>
  </si>
  <si>
    <t>Pcna</t>
  </si>
  <si>
    <t>proliferating cell nuclear antigen</t>
  </si>
  <si>
    <t>Ipo11</t>
  </si>
  <si>
    <t>importin 11</t>
  </si>
  <si>
    <t>Zfp141</t>
  </si>
  <si>
    <t>zinc finger protein 141</t>
  </si>
  <si>
    <t>Nipsnap3b</t>
  </si>
  <si>
    <t>nipsnap homolog 3B</t>
  </si>
  <si>
    <t>App</t>
  </si>
  <si>
    <t>amyloid beta (A4) precursor protein</t>
  </si>
  <si>
    <t>H2ac7</t>
  </si>
  <si>
    <t>histone cluster 1, H2ad</t>
  </si>
  <si>
    <t>Cmtr1</t>
  </si>
  <si>
    <t>cap methyltransferase 1</t>
  </si>
  <si>
    <t>Inpp5b</t>
  </si>
  <si>
    <t>inositol polyphosphate-5-phosphatase B</t>
  </si>
  <si>
    <t>Zfp622</t>
  </si>
  <si>
    <t>zinc finger protein 622</t>
  </si>
  <si>
    <t>Camk2g</t>
  </si>
  <si>
    <t>calcium/calmodulin-dependent protein kinase II gamma</t>
  </si>
  <si>
    <t>Dnajc16</t>
  </si>
  <si>
    <t>DnaJ heat shock protein family (Hsp40) member C16</t>
  </si>
  <si>
    <t>Msn</t>
  </si>
  <si>
    <t>moesin</t>
  </si>
  <si>
    <t>Psd</t>
  </si>
  <si>
    <t>pleckstrin and Sec7 domain containing</t>
  </si>
  <si>
    <t>Gatb</t>
  </si>
  <si>
    <t>glutamyl-tRNA(Gln) amidotransferase, subunit B</t>
  </si>
  <si>
    <t>Fxr1</t>
  </si>
  <si>
    <t>fragile X mental retardation gene 1, autosomal homolog</t>
  </si>
  <si>
    <t>Ltbp3</t>
  </si>
  <si>
    <t>latent transforming growth factor beta binding protein 3</t>
  </si>
  <si>
    <t>Nup35</t>
  </si>
  <si>
    <t>nucleoporin 35</t>
  </si>
  <si>
    <t>Agk</t>
  </si>
  <si>
    <t>acylglycerol kinase</t>
  </si>
  <si>
    <t>Gm7895</t>
  </si>
  <si>
    <t>predicted gene 7895</t>
  </si>
  <si>
    <t>Rbck1</t>
  </si>
  <si>
    <t>RanBP-type and C3HC4-type zinc finger containing 1</t>
  </si>
  <si>
    <t>Gm5616</t>
  </si>
  <si>
    <t>predicted gene 5616</t>
  </si>
  <si>
    <t>Med23</t>
  </si>
  <si>
    <t>mediator complex subunit 23</t>
  </si>
  <si>
    <t>Slc39a1</t>
  </si>
  <si>
    <t>solute carrier family 39 (zinc transporter), member 1</t>
  </si>
  <si>
    <t>Snhg12</t>
  </si>
  <si>
    <t>small nucleolar RNA host gene 12</t>
  </si>
  <si>
    <t>Gbp4</t>
  </si>
  <si>
    <t>guanylate binding protein 4</t>
  </si>
  <si>
    <t>Mcm7</t>
  </si>
  <si>
    <t>minichromosome maintenance complex component 7</t>
  </si>
  <si>
    <t>Rpl13a</t>
  </si>
  <si>
    <t>ribosomal protein L13A</t>
  </si>
  <si>
    <t>Fpgt</t>
  </si>
  <si>
    <t>fucose-1-phosphate guanylyltransferase</t>
  </si>
  <si>
    <t>Snord90</t>
  </si>
  <si>
    <t>small nucleolar RNA, C/D box 90</t>
  </si>
  <si>
    <t>Gm39860</t>
  </si>
  <si>
    <t>predicted gene, 39860</t>
  </si>
  <si>
    <t>Sec11a</t>
  </si>
  <si>
    <t>SEC11 homolog A, signal peptidase complex subunit</t>
  </si>
  <si>
    <t>Sat2</t>
  </si>
  <si>
    <t>spermidine/spermine N1-acetyl transferase 2</t>
  </si>
  <si>
    <t>Bnip3l</t>
  </si>
  <si>
    <t>BCL2/adenovirus E1B interacting protein 3-like</t>
  </si>
  <si>
    <t>Zfp866</t>
  </si>
  <si>
    <t>zinc finger protein 866</t>
  </si>
  <si>
    <t>Tmem134</t>
  </si>
  <si>
    <t>transmembrane protein 134</t>
  </si>
  <si>
    <t>Elovl7</t>
  </si>
  <si>
    <t>ELOVL family member 7, elongation of long chain fatty acids (yeast)</t>
  </si>
  <si>
    <t>Zfp248</t>
  </si>
  <si>
    <t>zinc finger protein 248</t>
  </si>
  <si>
    <t>Sertad2</t>
  </si>
  <si>
    <t>SERTA domain containing 2</t>
  </si>
  <si>
    <t>Clasp1</t>
  </si>
  <si>
    <t>CLIP associating protein 1</t>
  </si>
  <si>
    <t>Limd1</t>
  </si>
  <si>
    <t>LIM domains containing 1</t>
  </si>
  <si>
    <t>Gm46203</t>
  </si>
  <si>
    <t>Mroh1</t>
  </si>
  <si>
    <t>maestro heat-like repeat family member 1</t>
  </si>
  <si>
    <t>Psmg1</t>
  </si>
  <si>
    <t>proteasome (prosome, macropain) assembly chaperone 1</t>
  </si>
  <si>
    <t>Hk1</t>
  </si>
  <si>
    <t>hexokinase 1</t>
  </si>
  <si>
    <t>Fdx2</t>
  </si>
  <si>
    <t>ferredoxin 2</t>
  </si>
  <si>
    <t>Chaf1a</t>
  </si>
  <si>
    <t>chromatin assembly factor 1, subunit A (p150)</t>
  </si>
  <si>
    <t>Abcf3</t>
  </si>
  <si>
    <t>ATP-binding cassette, sub-family F (GCN20), member 3</t>
  </si>
  <si>
    <t>Fh1</t>
  </si>
  <si>
    <t>fumarate hydratase 1</t>
  </si>
  <si>
    <t>Akirin2</t>
  </si>
  <si>
    <t>akirin 2</t>
  </si>
  <si>
    <t>Gm35631</t>
  </si>
  <si>
    <t>predicted gene, 35631</t>
  </si>
  <si>
    <t>Arl14ep</t>
  </si>
  <si>
    <t>ADP-ribosylation factor-like 14 effector protein</t>
  </si>
  <si>
    <t>Dbnl</t>
  </si>
  <si>
    <t>drebrin-like</t>
  </si>
  <si>
    <t>Susd4</t>
  </si>
  <si>
    <t>sushi domain containing 4</t>
  </si>
  <si>
    <t>A830010M20Rik</t>
  </si>
  <si>
    <t>RIKEN cDNA A830010M20 gene</t>
  </si>
  <si>
    <t>Pcif1</t>
  </si>
  <si>
    <t>PDX1 C-terminal inhibiting factor 1</t>
  </si>
  <si>
    <t>Zdhhc1</t>
  </si>
  <si>
    <t>zinc finger, DHHC domain containing 1</t>
  </si>
  <si>
    <t>Shroom4</t>
  </si>
  <si>
    <t>shroom family member 4</t>
  </si>
  <si>
    <t>Calm3</t>
  </si>
  <si>
    <t>calmodulin 3</t>
  </si>
  <si>
    <t>Gm46412</t>
  </si>
  <si>
    <t>predicted gene, 46412, transcript variant X1</t>
  </si>
  <si>
    <t>March5</t>
  </si>
  <si>
    <t>membrane-associated ring finger (C3HC4) 5</t>
  </si>
  <si>
    <t>Txndc15</t>
  </si>
  <si>
    <t>thioredoxin domain containing 15</t>
  </si>
  <si>
    <t>Slc25a20</t>
  </si>
  <si>
    <t>solute carrier family 25 (mitochondrial carnitine/acylcarnitine translocase), member 20</t>
  </si>
  <si>
    <t>Sirt2</t>
  </si>
  <si>
    <t>sirtuin 2</t>
  </si>
  <si>
    <t>Zc3h10</t>
  </si>
  <si>
    <t>zinc finger CCCH type containing 10</t>
  </si>
  <si>
    <t>Ccni</t>
  </si>
  <si>
    <t>cyclin I</t>
  </si>
  <si>
    <t>Snx25</t>
  </si>
  <si>
    <t>sorting nexin 25</t>
  </si>
  <si>
    <t>Hbs1l</t>
  </si>
  <si>
    <t>Hbs1-like (S. cerevisiae)</t>
  </si>
  <si>
    <t>Smdt1</t>
  </si>
  <si>
    <t>single-pass membrane protein with aspartate rich tail 1</t>
  </si>
  <si>
    <t>Ctdspl2</t>
  </si>
  <si>
    <t>CTD (carboxy-terminal domain, RNA polymerase II, polypeptide A) small phosphatase like 2</t>
  </si>
  <si>
    <t>Spaca7</t>
  </si>
  <si>
    <t>sperm acrosome associated 7</t>
  </si>
  <si>
    <t>Snrnp40</t>
  </si>
  <si>
    <t>small nuclear ribonucleoprotein 40 (U5)</t>
  </si>
  <si>
    <t>LOC115487111</t>
  </si>
  <si>
    <t>uncharacterized LOC115487111</t>
  </si>
  <si>
    <t>Dnaja1</t>
  </si>
  <si>
    <t>DnaJ heat shock protein family (Hsp40) member A1</t>
  </si>
  <si>
    <t>Uba2</t>
  </si>
  <si>
    <t>ubiquitin-like modifier activating enzyme 2</t>
  </si>
  <si>
    <t>Micall1</t>
  </si>
  <si>
    <t>microtubule associated monooxygenase, calponin and LIM domain containing -like 1</t>
  </si>
  <si>
    <t>Tsr2</t>
  </si>
  <si>
    <t>TSR2 20S rRNA accumulation</t>
  </si>
  <si>
    <t>Mmab</t>
  </si>
  <si>
    <t>methylmalonic aciduria (cobalamin deficiency) cblB type homolog (human)</t>
  </si>
  <si>
    <t>Zfp318</t>
  </si>
  <si>
    <t>zinc finger protein 318</t>
  </si>
  <si>
    <t>Slc30a7</t>
  </si>
  <si>
    <t>solute carrier family 30 (zinc transporter), member 7</t>
  </si>
  <si>
    <t>Naa40</t>
  </si>
  <si>
    <t>N(alpha)-acetyltransferase 40, NatD catalytic subunit</t>
  </si>
  <si>
    <t>Dcaf15</t>
  </si>
  <si>
    <t>DDB1 and CUL4 associated factor 15</t>
  </si>
  <si>
    <t>Zhx1</t>
  </si>
  <si>
    <t>zinc fingers and homeoboxes 1</t>
  </si>
  <si>
    <t>Bms1</t>
  </si>
  <si>
    <t>BMS1, ribosome biogenesis factor</t>
  </si>
  <si>
    <t>Nup205</t>
  </si>
  <si>
    <t>nucleoporin 205</t>
  </si>
  <si>
    <t>Tmem183a</t>
  </si>
  <si>
    <t>transmembrane protein 183A</t>
  </si>
  <si>
    <t>Klf12</t>
  </si>
  <si>
    <t>Kruppel-like factor 12</t>
  </si>
  <si>
    <t>Aurkaip1</t>
  </si>
  <si>
    <t>aurora kinase A interacting protein 1</t>
  </si>
  <si>
    <t>Zfp960</t>
  </si>
  <si>
    <t>zinc finger protein 960</t>
  </si>
  <si>
    <t>Yipf2</t>
  </si>
  <si>
    <t>Yip1 domain family, member 2</t>
  </si>
  <si>
    <t>G3bp2</t>
  </si>
  <si>
    <t>GTPase activating protein (SH3 domain) binding protein 2</t>
  </si>
  <si>
    <t>Ndufaf8</t>
  </si>
  <si>
    <t>NADH:ubiquinone oxidoreductase complex assembly factor 8</t>
  </si>
  <si>
    <t>Cfap97</t>
  </si>
  <si>
    <t>cilia and flagella associated protein 97</t>
  </si>
  <si>
    <t>Mrps21</t>
  </si>
  <si>
    <t>mitochondrial ribosomal protein S21</t>
  </si>
  <si>
    <t>Pkmyt1</t>
  </si>
  <si>
    <t>protein kinase, membrane associated tyrosine/threonine 1</t>
  </si>
  <si>
    <t>Rps15a</t>
  </si>
  <si>
    <t>ribosomal protein S15A</t>
  </si>
  <si>
    <t>Armc5</t>
  </si>
  <si>
    <t>armadillo repeat containing 5</t>
  </si>
  <si>
    <t>Zfp973</t>
  </si>
  <si>
    <t>zinc finger protein 973</t>
  </si>
  <si>
    <t>Ppcs</t>
  </si>
  <si>
    <t>phosphopantothenoylcysteine synthetase</t>
  </si>
  <si>
    <t>Reep4</t>
  </si>
  <si>
    <t>receptor accessory protein 4</t>
  </si>
  <si>
    <t>Atp5c1</t>
  </si>
  <si>
    <t>ATP synthase, H+ transporting, mitochondrial F1 complex, gamma polypeptide 1</t>
  </si>
  <si>
    <t>Ppp1r37</t>
  </si>
  <si>
    <t>protein phosphatase 1, regulatory subunit 37</t>
  </si>
  <si>
    <t>Emc4</t>
  </si>
  <si>
    <t>ER membrane protein complex subunit 4</t>
  </si>
  <si>
    <t>Tpcn2</t>
  </si>
  <si>
    <t>two pore segment channel 2</t>
  </si>
  <si>
    <t>Supt3</t>
  </si>
  <si>
    <t>SPT3, SAGA and STAGA complex component</t>
  </si>
  <si>
    <t>Stxbp1</t>
  </si>
  <si>
    <t>syntaxin binding protein 1</t>
  </si>
  <si>
    <t>Gm46226</t>
  </si>
  <si>
    <t>predicted gene, 46226, transcript variant X2</t>
  </si>
  <si>
    <t>Gm13768</t>
  </si>
  <si>
    <t>predicted gene 13768</t>
  </si>
  <si>
    <t>Gpatch11</t>
  </si>
  <si>
    <t>G patch domain containing 11</t>
  </si>
  <si>
    <t>Eno1b</t>
  </si>
  <si>
    <t>enolase 1B, retrotransposed</t>
  </si>
  <si>
    <t>Smarcb1</t>
  </si>
  <si>
    <t>SWI/SNF related, matrix associated, actin dependent regulator of chromatin, subfamily b, member 1</t>
  </si>
  <si>
    <t>Pcmtd2</t>
  </si>
  <si>
    <t>protein-L-isoaspartate (D-aspartate) O-methyltransferase domain containing 2</t>
  </si>
  <si>
    <t>Rps27rt</t>
  </si>
  <si>
    <t>ribosomal protein S27, retrogene</t>
  </si>
  <si>
    <t>St3gal3</t>
  </si>
  <si>
    <t>ST3 beta-galactoside alpha-2,3-sialyltransferase 3</t>
  </si>
  <si>
    <t>Kifap3</t>
  </si>
  <si>
    <t>kinesin-associated protein 3</t>
  </si>
  <si>
    <t>Gm3239</t>
  </si>
  <si>
    <t>predicted gene 3239, transcript variant X5</t>
  </si>
  <si>
    <t>Mios</t>
  </si>
  <si>
    <t>meiosis regulator for oocyte development</t>
  </si>
  <si>
    <t>Sigirr</t>
  </si>
  <si>
    <t>single immunoglobulin and toll-interleukin 1 receptor (TIR) domain</t>
  </si>
  <si>
    <t>Khnyn</t>
  </si>
  <si>
    <t>KH and NYN domain containing</t>
  </si>
  <si>
    <t>Lmln</t>
  </si>
  <si>
    <t>leishmanolysin-like (metallopeptidase M8 family)</t>
  </si>
  <si>
    <t>Stard8</t>
  </si>
  <si>
    <t>START domain containing 8</t>
  </si>
  <si>
    <t>Ugt2b35</t>
  </si>
  <si>
    <t>UDP glucuronosyltransferase 2 family, polypeptide B35</t>
  </si>
  <si>
    <t>Gm20735</t>
  </si>
  <si>
    <t>predicted gene, 20735</t>
  </si>
  <si>
    <t>Gm39027</t>
  </si>
  <si>
    <t>predicted gene, 39027</t>
  </si>
  <si>
    <t>Gm41784</t>
  </si>
  <si>
    <t>predicted gene, 41784</t>
  </si>
  <si>
    <t>Polh</t>
  </si>
  <si>
    <t>polymerase (DNA directed), eta (RAD 30 related)</t>
  </si>
  <si>
    <t>Insig1</t>
  </si>
  <si>
    <t>insulin induced gene 1</t>
  </si>
  <si>
    <t>Endod1</t>
  </si>
  <si>
    <t>endonuclease domain containing 1</t>
  </si>
  <si>
    <t>Ctdp1</t>
  </si>
  <si>
    <t>CTD (carboxy-terminal domain, RNA polymerase II, polypeptide A) phosphatase, subunit 1</t>
  </si>
  <si>
    <t>Trmt11</t>
  </si>
  <si>
    <t>tRNA methyltransferase 11</t>
  </si>
  <si>
    <t>Megf8</t>
  </si>
  <si>
    <t>multiple EGF-like-domains 8</t>
  </si>
  <si>
    <t>Dek</t>
  </si>
  <si>
    <t>DEK oncogene (DNA binding)</t>
  </si>
  <si>
    <t>Srsf4</t>
  </si>
  <si>
    <t>serine/arginine-rich splicing factor 4</t>
  </si>
  <si>
    <t>Sugp1</t>
  </si>
  <si>
    <t>SURP and G patch domain containing 1</t>
  </si>
  <si>
    <t>Asb13</t>
  </si>
  <si>
    <t>ankyrin repeat and SOCS box-containing 13</t>
  </si>
  <si>
    <t>Gm35624</t>
  </si>
  <si>
    <t>predicted gene, 35624, transcript variant X3</t>
  </si>
  <si>
    <t>Gm28707</t>
  </si>
  <si>
    <t>predicted gene 28707</t>
  </si>
  <si>
    <t>Dpysl5</t>
  </si>
  <si>
    <t>dihydropyrimidinase-like 5</t>
  </si>
  <si>
    <t>Itpr2</t>
  </si>
  <si>
    <t>inositol 1,4,5-triphosphate receptor 2</t>
  </si>
  <si>
    <t>Pigk</t>
  </si>
  <si>
    <t>phosphatidylinositol glycan anchor biosynthesis, class K</t>
  </si>
  <si>
    <t>Abl1</t>
  </si>
  <si>
    <t>c-abl oncogene 1, non-receptor tyrosine kinase</t>
  </si>
  <si>
    <t>Taf1c</t>
  </si>
  <si>
    <t>TATA-box binding protein associated factor, RNA polymerase I, C</t>
  </si>
  <si>
    <t>Usp16</t>
  </si>
  <si>
    <t>ubiquitin specific peptidase 16</t>
  </si>
  <si>
    <t>Rrp36</t>
  </si>
  <si>
    <t>ribosomal RNA processing 36 homolog (S. cerevisiae)</t>
  </si>
  <si>
    <t>Zfp109</t>
  </si>
  <si>
    <t>zinc finger protein 109</t>
  </si>
  <si>
    <t>Scd2</t>
  </si>
  <si>
    <t>stearoyl-Coenzyme A desaturase 2</t>
  </si>
  <si>
    <t>Ptrh2</t>
  </si>
  <si>
    <t>peptidyl-tRNA hydrolase 2</t>
  </si>
  <si>
    <t>Ddhd1</t>
  </si>
  <si>
    <t>DDHD domain containing 1</t>
  </si>
  <si>
    <t>Inppl1</t>
  </si>
  <si>
    <t>inositol polyphosphate phosphatase-like 1</t>
  </si>
  <si>
    <t>Zfp433</t>
  </si>
  <si>
    <t>zinc finger protein 433</t>
  </si>
  <si>
    <t>Ssr1</t>
  </si>
  <si>
    <t>signal sequence receptor, alpha</t>
  </si>
  <si>
    <t>Vgll4</t>
  </si>
  <si>
    <t>vestigial like family member 4</t>
  </si>
  <si>
    <t>Slc30a6</t>
  </si>
  <si>
    <t>solute carrier family 30 (zinc transporter), member 6</t>
  </si>
  <si>
    <t>Ctbp2</t>
  </si>
  <si>
    <t>C-terminal binding protein 2</t>
  </si>
  <si>
    <t>Cers5</t>
  </si>
  <si>
    <t>ceramide synthase 5</t>
  </si>
  <si>
    <t>Calhm5</t>
  </si>
  <si>
    <t>calcium homeostasis modulator family member 5</t>
  </si>
  <si>
    <t>Gm24105</t>
  </si>
  <si>
    <t>predicted gene, 24105, transcript variant X2</t>
  </si>
  <si>
    <t>Lbr</t>
  </si>
  <si>
    <t>lamin B receptor</t>
  </si>
  <si>
    <t>Map3k12</t>
  </si>
  <si>
    <t>mitogen-activated protein kinase kinase kinase 12</t>
  </si>
  <si>
    <t>Chmp5</t>
  </si>
  <si>
    <t>charged multivesicular body protein 5</t>
  </si>
  <si>
    <t>Taf12</t>
  </si>
  <si>
    <t>TATA-box binding protein associated factor 12</t>
  </si>
  <si>
    <t>Gm7622</t>
  </si>
  <si>
    <t>Gm6713</t>
  </si>
  <si>
    <t>predicted gene 6713, transcript variant X2</t>
  </si>
  <si>
    <t>Pttg1</t>
  </si>
  <si>
    <t>pituitary tumor-transforming gene 1</t>
  </si>
  <si>
    <t>Mettl16</t>
  </si>
  <si>
    <t>methyltransferase like 16</t>
  </si>
  <si>
    <t>Tln1</t>
  </si>
  <si>
    <t>talin 1</t>
  </si>
  <si>
    <t>Mir7651</t>
  </si>
  <si>
    <t>mmu-miR-7651-5p</t>
  </si>
  <si>
    <t>Tnni2</t>
  </si>
  <si>
    <t>troponin I, skeletal, fast 2</t>
  </si>
  <si>
    <t>Wwc1</t>
  </si>
  <si>
    <t>WW, C2 and coiled-coil domain containing 1</t>
  </si>
  <si>
    <t>Ccnb1</t>
  </si>
  <si>
    <t>cyclin B1</t>
  </si>
  <si>
    <t>Zfp382</t>
  </si>
  <si>
    <t>zinc finger protein 382</t>
  </si>
  <si>
    <t>Spry2</t>
  </si>
  <si>
    <t>sprouty RTK signaling antagonist 2</t>
  </si>
  <si>
    <t>Tlk1</t>
  </si>
  <si>
    <t>tousled-like kinase 1</t>
  </si>
  <si>
    <t>Gm5920</t>
  </si>
  <si>
    <t>predicted gene 5920</t>
  </si>
  <si>
    <t>Mrpl39</t>
  </si>
  <si>
    <t>mitochondrial ribosomal protein L39</t>
  </si>
  <si>
    <t>Brk1</t>
  </si>
  <si>
    <t>BRICK1, SCAR/WAVE actin-nucleating complex subunit</t>
  </si>
  <si>
    <t>Elp5</t>
  </si>
  <si>
    <t>elongator acetyltransferase complex subunit 5</t>
  </si>
  <si>
    <t>Twsg1</t>
  </si>
  <si>
    <t>twisted gastrulation BMP signaling modulator 1</t>
  </si>
  <si>
    <t>Slain1</t>
  </si>
  <si>
    <t>SLAIN motif family, member 1</t>
  </si>
  <si>
    <t>LOC115490273</t>
  </si>
  <si>
    <t>small nucleolar RNA SNORA22</t>
  </si>
  <si>
    <t>Gm20385</t>
  </si>
  <si>
    <t>predicted gene, 20385</t>
  </si>
  <si>
    <t>Gm32313</t>
  </si>
  <si>
    <t>predicted gene, 32313, transcript variant X1</t>
  </si>
  <si>
    <t>Tmem87a</t>
  </si>
  <si>
    <t>transmembrane protein 87A</t>
  </si>
  <si>
    <t>Shprh</t>
  </si>
  <si>
    <t>SNF2 histone linker PHD RING helicase</t>
  </si>
  <si>
    <t>Gm20016</t>
  </si>
  <si>
    <t>predicted gene, 20016, transcript variant X3</t>
  </si>
  <si>
    <t>Gm42166</t>
  </si>
  <si>
    <t>predicted gene, 42166</t>
  </si>
  <si>
    <t>Serbp1</t>
  </si>
  <si>
    <t>serpine1 mRNA binding protein 1</t>
  </si>
  <si>
    <t>Nfkbia</t>
  </si>
  <si>
    <t>nuclear factor of kappa light polypeptide gene enhancer in B cells inhibitor, alpha</t>
  </si>
  <si>
    <t>Zdhhc5</t>
  </si>
  <si>
    <t>zinc finger, DHHC domain containing 5</t>
  </si>
  <si>
    <t>Trp53inp1</t>
  </si>
  <si>
    <t>transformation related protein 53 inducible nuclear protein 1</t>
  </si>
  <si>
    <t>Sdad1</t>
  </si>
  <si>
    <t>SDA1 domain containing 1</t>
  </si>
  <si>
    <t>Gm7278</t>
  </si>
  <si>
    <t>predicted gene 7278</t>
  </si>
  <si>
    <t>Pgrmc2</t>
  </si>
  <si>
    <t>progesterone receptor membrane component 2</t>
  </si>
  <si>
    <t>Ets2</t>
  </si>
  <si>
    <t>E26 avian leukemia oncogene 2, 3' domain</t>
  </si>
  <si>
    <t>Prpf40b</t>
  </si>
  <si>
    <t>pre-mRNA processing factor 40B</t>
  </si>
  <si>
    <t>Sept2</t>
  </si>
  <si>
    <t>septin 2</t>
  </si>
  <si>
    <t>Arih2</t>
  </si>
  <si>
    <t>ariadne RBR E3 ubiquitin protein ligase 2</t>
  </si>
  <si>
    <t>Prdx2</t>
  </si>
  <si>
    <t>peroxiredoxin 2</t>
  </si>
  <si>
    <t>Cgas</t>
  </si>
  <si>
    <t>cyclic GMP-AMP synthase</t>
  </si>
  <si>
    <t>Zfp518a</t>
  </si>
  <si>
    <t>zinc finger protein 518A</t>
  </si>
  <si>
    <t>Txnrd2</t>
  </si>
  <si>
    <t>thioredoxin reductase 2</t>
  </si>
  <si>
    <t>Aste1</t>
  </si>
  <si>
    <t>asteroid homolog 1</t>
  </si>
  <si>
    <t>Txndc5</t>
  </si>
  <si>
    <t>thioredoxin domain containing 5</t>
  </si>
  <si>
    <t>Sirt7</t>
  </si>
  <si>
    <t>sirtuin 7</t>
  </si>
  <si>
    <t>Gm20005</t>
  </si>
  <si>
    <t>predicted gene, 20005</t>
  </si>
  <si>
    <t>Gm32687</t>
  </si>
  <si>
    <t>predicted gene, 32687, transcript variant X1</t>
  </si>
  <si>
    <t>Vps41</t>
  </si>
  <si>
    <t>VPS41 HOPS complex subunit</t>
  </si>
  <si>
    <t>Rnf114</t>
  </si>
  <si>
    <t>ring finger protein 114</t>
  </si>
  <si>
    <t>Rfx3</t>
  </si>
  <si>
    <t>regulatory factor X, 3 (influences HLA class II expression)</t>
  </si>
  <si>
    <t>Plekha8</t>
  </si>
  <si>
    <t>pleckstrin homology domain containing, family A (phosphoinositide binding specific) member 8</t>
  </si>
  <si>
    <t>Cbx3-ps7</t>
  </si>
  <si>
    <t>chromobox 3, pseudogene 7</t>
  </si>
  <si>
    <t>Fcgrt</t>
  </si>
  <si>
    <t>Fc receptor, IgG, alpha chain transporter</t>
  </si>
  <si>
    <t>Copg2</t>
  </si>
  <si>
    <t>coatomer protein complex, subunit gamma 2</t>
  </si>
  <si>
    <t>Dusp28</t>
  </si>
  <si>
    <t>dual specificity phosphatase 28</t>
  </si>
  <si>
    <t>Creb1</t>
  </si>
  <si>
    <t>cAMP responsive element binding protein 1</t>
  </si>
  <si>
    <t>Ahsa1</t>
  </si>
  <si>
    <t>AHA1, activator of heat shock protein ATPase 1</t>
  </si>
  <si>
    <t>Dhx34</t>
  </si>
  <si>
    <t>DEAH (Asp-Glu-Ala-His) box polypeptide 34</t>
  </si>
  <si>
    <t>Abca5</t>
  </si>
  <si>
    <t>ATP-binding cassette, sub-family A (ABC1), member 5</t>
  </si>
  <si>
    <t>Stat2</t>
  </si>
  <si>
    <t>signal transducer and activator of transcription 2</t>
  </si>
  <si>
    <t>Skp1a</t>
  </si>
  <si>
    <t>S-phase kinase-associated protein 1A</t>
  </si>
  <si>
    <t>Trim27</t>
  </si>
  <si>
    <t>tripartite motif-containing 27</t>
  </si>
  <si>
    <t>Lama5</t>
  </si>
  <si>
    <t>laminin, alpha 5</t>
  </si>
  <si>
    <t>Mir6970</t>
  </si>
  <si>
    <t>microRNA 6970</t>
  </si>
  <si>
    <t>Asf1b</t>
  </si>
  <si>
    <t>anti-silencing function 1B histone chaperone</t>
  </si>
  <si>
    <t>Rpl23</t>
  </si>
  <si>
    <t>ribosomal protein L23</t>
  </si>
  <si>
    <t>Zfp942</t>
  </si>
  <si>
    <t>zinc finger protein 942</t>
  </si>
  <si>
    <t>Adprh</t>
  </si>
  <si>
    <t>ADP-ribosylarginine hydrolase</t>
  </si>
  <si>
    <t>Gpr180</t>
  </si>
  <si>
    <t>G protein-coupled receptor 180</t>
  </si>
  <si>
    <t>Abraxas2</t>
  </si>
  <si>
    <t>BRISC complex subunit</t>
  </si>
  <si>
    <t>Acsl3</t>
  </si>
  <si>
    <t>acyl-CoA synthetase long-chain family member 3</t>
  </si>
  <si>
    <t>Ptdss1</t>
  </si>
  <si>
    <t>phosphatidylserine synthase 1</t>
  </si>
  <si>
    <t>H2ac10</t>
  </si>
  <si>
    <t>histone cluster 1, H2af</t>
  </si>
  <si>
    <t>Mark3</t>
  </si>
  <si>
    <t>MAP/microtubule affinity regulating kinase 3</t>
  </si>
  <si>
    <t>Ddx19b</t>
  </si>
  <si>
    <t>DEAD (Asp-Glu-Ala-Asp) box polypeptide 19b</t>
  </si>
  <si>
    <t>Brap</t>
  </si>
  <si>
    <t>BRCA1 associated protein</t>
  </si>
  <si>
    <t>Ubac1</t>
  </si>
  <si>
    <t>ubiquitin associated domain containing 1</t>
  </si>
  <si>
    <t>Trappc8</t>
  </si>
  <si>
    <t>trafficking protein particle complex 8</t>
  </si>
  <si>
    <t>Gm14405</t>
  </si>
  <si>
    <t>predicted gene 14405</t>
  </si>
  <si>
    <t>Ice1</t>
  </si>
  <si>
    <t>interactor of little elongation complex ELL subunit 1</t>
  </si>
  <si>
    <t>Dnttip2</t>
  </si>
  <si>
    <t>deoxynucleotidyltransferase, terminal, interacting protein 2</t>
  </si>
  <si>
    <t>Med4</t>
  </si>
  <si>
    <t>mediator complex subunit 4</t>
  </si>
  <si>
    <t>Fez2</t>
  </si>
  <si>
    <t>fasciculation and elongation protein zeta 2 (zygin II)</t>
  </si>
  <si>
    <t>Copb2</t>
  </si>
  <si>
    <t>coatomer protein complex, subunit beta 2 (beta prime)</t>
  </si>
  <si>
    <t>Gm5144</t>
  </si>
  <si>
    <t>predicted gene 5144</t>
  </si>
  <si>
    <t>Acads</t>
  </si>
  <si>
    <t>acyl-Coenzyme A dehydrogenase, short chain</t>
  </si>
  <si>
    <t>Ppil2</t>
  </si>
  <si>
    <t>peptidylprolyl isomerase (cyclophilin)-like 2</t>
  </si>
  <si>
    <t>Akr1a1</t>
  </si>
  <si>
    <t>aldo-keto reductase family 1, member A1 (aldehyde reductase)</t>
  </si>
  <si>
    <t>Ndufs6</t>
  </si>
  <si>
    <t>NADH:ubiquinone oxidoreductase core subunit S6</t>
  </si>
  <si>
    <t>Rab11fip1</t>
  </si>
  <si>
    <t>RAB11 family interacting protein 1 (class I)</t>
  </si>
  <si>
    <t>Ctdsp1</t>
  </si>
  <si>
    <t>CTD (carboxy-terminal domain, RNA polymerase II, polypeptide A) small phosphatase 1</t>
  </si>
  <si>
    <t>Dnajc7</t>
  </si>
  <si>
    <t>DnaJ heat shock protein family (Hsp40) member C7</t>
  </si>
  <si>
    <t>Dcaf8</t>
  </si>
  <si>
    <t>DDB1 and CUL4 associated factor 8</t>
  </si>
  <si>
    <t>Trappc6b</t>
  </si>
  <si>
    <t>trafficking protein particle complex 6B</t>
  </si>
  <si>
    <t>Ptcd1</t>
  </si>
  <si>
    <t>pentatricopeptide repeat domain 1</t>
  </si>
  <si>
    <t>Sptlc2</t>
  </si>
  <si>
    <t>serine palmitoyltransferase, long chain base subunit 2</t>
  </si>
  <si>
    <t>Srsf10</t>
  </si>
  <si>
    <t>serine/arginine-rich splicing factor 10</t>
  </si>
  <si>
    <t>Cyp21a1</t>
  </si>
  <si>
    <t>cytochrome P450, family 21, subfamily a, polypeptide 1</t>
  </si>
  <si>
    <t>Cdh24</t>
  </si>
  <si>
    <t>cadherin-like 24</t>
  </si>
  <si>
    <t>Mkks</t>
  </si>
  <si>
    <t>McKusick-Kaufman syndrome</t>
  </si>
  <si>
    <t>Snx24</t>
  </si>
  <si>
    <t>sorting nexing 24</t>
  </si>
  <si>
    <t>Pgap1</t>
  </si>
  <si>
    <t>post-GPI attachment to proteins 1</t>
  </si>
  <si>
    <t>Swap70</t>
  </si>
  <si>
    <t>SWA-70 protein</t>
  </si>
  <si>
    <t>Stam2</t>
  </si>
  <si>
    <t>signal transducing adaptor molecule (SH3 domain and ITAM motif) 2</t>
  </si>
  <si>
    <t>Capns1</t>
  </si>
  <si>
    <t>calpain, small subunit 1</t>
  </si>
  <si>
    <t>Josd1</t>
  </si>
  <si>
    <t>Josephin domain containing 1</t>
  </si>
  <si>
    <t>Capn1</t>
  </si>
  <si>
    <t>calpain 1</t>
  </si>
  <si>
    <t>Haus7</t>
  </si>
  <si>
    <t>HAUS augmin-like complex, subunit 7</t>
  </si>
  <si>
    <t>Eloc</t>
  </si>
  <si>
    <t>elongin C</t>
  </si>
  <si>
    <t>Rab12</t>
  </si>
  <si>
    <t>RAB12, member RAS oncogene family</t>
  </si>
  <si>
    <t>Rpl22l1</t>
  </si>
  <si>
    <t>ribosomal protein L22 like 1</t>
  </si>
  <si>
    <t>Snap47</t>
  </si>
  <si>
    <t>synaptosomal-associated protein, 47</t>
  </si>
  <si>
    <t>Gm32336</t>
  </si>
  <si>
    <t>predicted gene, 32336</t>
  </si>
  <si>
    <t>Rnf34</t>
  </si>
  <si>
    <t>ring finger protein 34</t>
  </si>
  <si>
    <t>D5Ertd579e</t>
  </si>
  <si>
    <t>DNA segment, Chr 5, ERATO Doi 579, expressed</t>
  </si>
  <si>
    <t>Sfi1</t>
  </si>
  <si>
    <t>Sfi1 homolog, spindle assembly associated (yeast)</t>
  </si>
  <si>
    <t>Tpr</t>
  </si>
  <si>
    <t>translocated promoter region, nuclear basket protein</t>
  </si>
  <si>
    <t>Atxn1l</t>
  </si>
  <si>
    <t>ataxin 1-like</t>
  </si>
  <si>
    <t>Cul1</t>
  </si>
  <si>
    <t>cullin 1</t>
  </si>
  <si>
    <t>Otud4</t>
  </si>
  <si>
    <t>OTU domain containing 4</t>
  </si>
  <si>
    <t>Eri3</t>
  </si>
  <si>
    <t>exoribonuclease 3</t>
  </si>
  <si>
    <t>Ktn1</t>
  </si>
  <si>
    <t>kinectin 1</t>
  </si>
  <si>
    <t>Thnsl1</t>
  </si>
  <si>
    <t>threonine synthase-like 1 (bacterial)</t>
  </si>
  <si>
    <t>Sel1l</t>
  </si>
  <si>
    <t>sel-1 suppressor of lin-12-like (C. elegans)</t>
  </si>
  <si>
    <t>Grb2</t>
  </si>
  <si>
    <t>growth factor receptor bound protein 2</t>
  </si>
  <si>
    <t>Thumpd3</t>
  </si>
  <si>
    <t>THUMP domain containing 3</t>
  </si>
  <si>
    <t>Gm14719</t>
  </si>
  <si>
    <t>predicted gene 14719</t>
  </si>
  <si>
    <t>Tnr</t>
  </si>
  <si>
    <t>tenascin R</t>
  </si>
  <si>
    <t>Nr5a1</t>
  </si>
  <si>
    <t>nuclear receptor subfamily 5, group A, member 1</t>
  </si>
  <si>
    <t>Plpp7</t>
  </si>
  <si>
    <t>phospholipid phosphatase 7 (inactive)</t>
  </si>
  <si>
    <t>D5Ertd605e</t>
  </si>
  <si>
    <t>DNA segment, Chr 5, ERATO Doi 605, expressed</t>
  </si>
  <si>
    <t>Mir3965</t>
  </si>
  <si>
    <t>microRNA 3965</t>
  </si>
  <si>
    <t>Mir7220</t>
  </si>
  <si>
    <t>mmu-miR-7220-5p</t>
  </si>
  <si>
    <t>Gm38620</t>
  </si>
  <si>
    <t>predicted gene, 38620, transcript variant X1</t>
  </si>
  <si>
    <t>LOC108167406</t>
  </si>
  <si>
    <t>uncharacterized LOC108167406</t>
  </si>
  <si>
    <t>Gm36298</t>
  </si>
  <si>
    <t>predicted gene, 36298</t>
  </si>
  <si>
    <t>Misp</t>
  </si>
  <si>
    <t>mitotic spindle positioning</t>
  </si>
  <si>
    <t>Gm10566</t>
  </si>
  <si>
    <t>predicted gene 10566</t>
  </si>
  <si>
    <t>Apip</t>
  </si>
  <si>
    <t>APAF1 interacting protein</t>
  </si>
  <si>
    <t>Cyp4f16</t>
  </si>
  <si>
    <t>cytochrome P450, family 4, subfamily f, polypeptide 16</t>
  </si>
  <si>
    <t>Wdr48</t>
  </si>
  <si>
    <t>WD repeat domain 48</t>
  </si>
  <si>
    <t>Crocc</t>
  </si>
  <si>
    <t>ciliary rootlet coiled-coil, rootletin</t>
  </si>
  <si>
    <t>Rnf7</t>
  </si>
  <si>
    <t>ring finger protein 7</t>
  </si>
  <si>
    <t>Nxph4</t>
  </si>
  <si>
    <t>neurexophilin 4</t>
  </si>
  <si>
    <t>Bri3</t>
  </si>
  <si>
    <t>brain protein I3</t>
  </si>
  <si>
    <t>Prpsap1</t>
  </si>
  <si>
    <t>phosphoribosyl pyrophosphate synthetase-associated protein 1</t>
  </si>
  <si>
    <t>Tor1b</t>
  </si>
  <si>
    <t>torsin family 1, member B</t>
  </si>
  <si>
    <t>Erbb3</t>
  </si>
  <si>
    <t>erb-b2 receptor tyrosine kinase 3</t>
  </si>
  <si>
    <t>Runx2</t>
  </si>
  <si>
    <t>runt related transcription factor 2</t>
  </si>
  <si>
    <t>Dcaf5</t>
  </si>
  <si>
    <t>DDB1 and CUL4 associated factor 5</t>
  </si>
  <si>
    <t>Akap9</t>
  </si>
  <si>
    <t>A kinase (PRKA) anchor protein (yotiao) 9</t>
  </si>
  <si>
    <t>Pomgnt1</t>
  </si>
  <si>
    <t>protein O-linked mannose beta 1,2-N-acetylglucosaminyltransferase</t>
  </si>
  <si>
    <t>Ngef</t>
  </si>
  <si>
    <t>neuronal guanine nucleotide exchange factor</t>
  </si>
  <si>
    <t>Dexi</t>
  </si>
  <si>
    <t>dexamethasone-induced transcript</t>
  </si>
  <si>
    <t>Sept8</t>
  </si>
  <si>
    <t>septin 8</t>
  </si>
  <si>
    <t>Gtpbp3</t>
  </si>
  <si>
    <t>GTP binding protein 3</t>
  </si>
  <si>
    <t>Tmco1</t>
  </si>
  <si>
    <t>transmembrane and coiled-coil domains 1</t>
  </si>
  <si>
    <t>LOC115489676</t>
  </si>
  <si>
    <t>Slc25a44</t>
  </si>
  <si>
    <t>solute carrier family 25, member 44</t>
  </si>
  <si>
    <t>Stil</t>
  </si>
  <si>
    <t>Scl/Tal1 interrupting locus</t>
  </si>
  <si>
    <t>Ddx31</t>
  </si>
  <si>
    <t>DEAD/H (Asp-Glu-Ala-Asp/His) box polypeptide 31</t>
  </si>
  <si>
    <t>Gm2999</t>
  </si>
  <si>
    <t>predicted gene 2999</t>
  </si>
  <si>
    <t>Clpx</t>
  </si>
  <si>
    <t>caseinolytic mitochondrial matrix peptidase chaperone subunit</t>
  </si>
  <si>
    <t>Msi2</t>
  </si>
  <si>
    <t>musashi RNA-binding protein 2</t>
  </si>
  <si>
    <t>Pycr2</t>
  </si>
  <si>
    <t>pyrroline-5-carboxylate reductase family, member 2</t>
  </si>
  <si>
    <t>Ostc</t>
  </si>
  <si>
    <t>oligosaccharyltransferase complex subunit (non-catalytic)</t>
  </si>
  <si>
    <t>Tgm4</t>
  </si>
  <si>
    <t>transglutaminase 4 (prostate)</t>
  </si>
  <si>
    <t>Mapkbp1</t>
  </si>
  <si>
    <t>mitogen-activated protein kinase binding protein 1</t>
  </si>
  <si>
    <t>Cntrl</t>
  </si>
  <si>
    <t>centriolin</t>
  </si>
  <si>
    <t>Rufy2</t>
  </si>
  <si>
    <t>RUN and FYVE domain-containing 2</t>
  </si>
  <si>
    <t>Adgrg1</t>
  </si>
  <si>
    <t>adhesion G protein-coupled receptor G1</t>
  </si>
  <si>
    <t>Slc35a1</t>
  </si>
  <si>
    <t>solute carrier family 35 (CMP-sialic acid transporter), member 1</t>
  </si>
  <si>
    <t>Gm39887</t>
  </si>
  <si>
    <t>predicted gene, 39887</t>
  </si>
  <si>
    <t>Tmem81</t>
  </si>
  <si>
    <t>transmembrane protein 81</t>
  </si>
  <si>
    <t>Maip1</t>
  </si>
  <si>
    <t>matrix AAA peptidase interacting protein 1</t>
  </si>
  <si>
    <t>Mrps17</t>
  </si>
  <si>
    <t>mitochondrial ribosomal protein S17</t>
  </si>
  <si>
    <t>Rfxank</t>
  </si>
  <si>
    <t>regulatory factor X-associated ankyrin-containing protein</t>
  </si>
  <si>
    <t>Rb1cc1</t>
  </si>
  <si>
    <t>RB1-inducible coiled-coil 1</t>
  </si>
  <si>
    <t>Slc26a6</t>
  </si>
  <si>
    <t>solute carrier family 26, member 6</t>
  </si>
  <si>
    <t>Slc16a13</t>
  </si>
  <si>
    <t>solute carrier family 16 (monocarboxylic acid transporters), member 13</t>
  </si>
  <si>
    <t>Xrn2</t>
  </si>
  <si>
    <t>5'-3' exoribonuclease 2</t>
  </si>
  <si>
    <t>Ilf2</t>
  </si>
  <si>
    <t>interleukin enhancer binding factor 2</t>
  </si>
  <si>
    <t>Gm9774</t>
  </si>
  <si>
    <t>predicted pseudogene 9774</t>
  </si>
  <si>
    <t>Mrpl13</t>
  </si>
  <si>
    <t>mitochondrial ribosomal protein L13</t>
  </si>
  <si>
    <t>E030030I06Rik</t>
  </si>
  <si>
    <t>RIKEN cDNA E030030I06 gene</t>
  </si>
  <si>
    <t>Rps15</t>
  </si>
  <si>
    <t>ribosomal protein S15</t>
  </si>
  <si>
    <t>Prpf3</t>
  </si>
  <si>
    <t>pre-mRNA processing factor 3</t>
  </si>
  <si>
    <t>Gpbp1</t>
  </si>
  <si>
    <t>GC-rich promoter binding protein 1</t>
  </si>
  <si>
    <t>Parp2</t>
  </si>
  <si>
    <t>poly (ADP-ribose) polymerase family, member 2</t>
  </si>
  <si>
    <t>Hypk</t>
  </si>
  <si>
    <t>huntingtin interacting protein K</t>
  </si>
  <si>
    <t>0610009L18Rik</t>
  </si>
  <si>
    <t>RIKEN cDNA 0610009L18 gene</t>
  </si>
  <si>
    <t>Vps4b</t>
  </si>
  <si>
    <t>vacuolar protein sorting 4B</t>
  </si>
  <si>
    <t>Dnajb9</t>
  </si>
  <si>
    <t>DnaJ heat shock protein family (Hsp40) member B9</t>
  </si>
  <si>
    <t>Pofut2</t>
  </si>
  <si>
    <t>protein O-fucosyltransferase 2</t>
  </si>
  <si>
    <t>Abhd10</t>
  </si>
  <si>
    <t>abhydrolase domain containing 10</t>
  </si>
  <si>
    <t>Gle1</t>
  </si>
  <si>
    <t>GLE1 RNA export mediator (yeast)</t>
  </si>
  <si>
    <t>Slc29a1</t>
  </si>
  <si>
    <t>solute carrier family 29 (nucleoside transporters), member 1</t>
  </si>
  <si>
    <t>Cebpz</t>
  </si>
  <si>
    <t>CCAAT/enhancer binding protein zeta</t>
  </si>
  <si>
    <t>Ddhd2</t>
  </si>
  <si>
    <t>DDHD domain containing 2</t>
  </si>
  <si>
    <t>Plekhg2</t>
  </si>
  <si>
    <t>pleckstrin homology domain containing, family G (with RhoGef domain) member 2</t>
  </si>
  <si>
    <t>Gpaa1</t>
  </si>
  <si>
    <t>GPI anchor attachment protein 1</t>
  </si>
  <si>
    <t>Rufy3</t>
  </si>
  <si>
    <t>RUN and FYVE domain containing 3</t>
  </si>
  <si>
    <t>Pkp3</t>
  </si>
  <si>
    <t>plakophilin 3</t>
  </si>
  <si>
    <t>LOC102638448</t>
  </si>
  <si>
    <t>A630072M18Rik</t>
  </si>
  <si>
    <t>RIKEN cDNA A630072M18 gene</t>
  </si>
  <si>
    <t>Dgat1</t>
  </si>
  <si>
    <t>diacylglycerol O-acyltransferase 1</t>
  </si>
  <si>
    <t>Mrpl48-ps</t>
  </si>
  <si>
    <t>mitochondrial ribosomal protein L48 pseudogene</t>
  </si>
  <si>
    <t>Nono</t>
  </si>
  <si>
    <t>non-POU-domain-containing, octamer binding protein</t>
  </si>
  <si>
    <t>Pls3</t>
  </si>
  <si>
    <t>plastin 3 (T-isoform)</t>
  </si>
  <si>
    <t>Nsmce1</t>
  </si>
  <si>
    <t>NSE1 homolog, SMC5-SMC6 complex component</t>
  </si>
  <si>
    <t>Ndufaf7</t>
  </si>
  <si>
    <t>NADH:ubiquinone oxidoreductase complex assembly factor 7</t>
  </si>
  <si>
    <t>Smg8</t>
  </si>
  <si>
    <t>smg-8 homolog, nonsense mediated mRNA decay factor (C. elegans)</t>
  </si>
  <si>
    <t>Scand1</t>
  </si>
  <si>
    <t>SCAN domain-containing 1</t>
  </si>
  <si>
    <t>Fem1b</t>
  </si>
  <si>
    <t>feminization 1 homolog b (C. elegans)</t>
  </si>
  <si>
    <t>Tra2b</t>
  </si>
  <si>
    <t>transformer 2 beta</t>
  </si>
  <si>
    <t>Atad5</t>
  </si>
  <si>
    <t>ATPase family, AAA domain containing 5</t>
  </si>
  <si>
    <t>Actr10</t>
  </si>
  <si>
    <t>ARP10 actin-related protein 10</t>
  </si>
  <si>
    <t>Mri1</t>
  </si>
  <si>
    <t>methylthioribose-1-phosphate isomerase 1</t>
  </si>
  <si>
    <t>Myh11</t>
  </si>
  <si>
    <t>myosin, heavy polypeptide 11, smooth muscle</t>
  </si>
  <si>
    <t>H2-Ke6</t>
  </si>
  <si>
    <t>H2-K region expressed gene 6</t>
  </si>
  <si>
    <t>Psmb10</t>
  </si>
  <si>
    <t>proteasome (prosome, macropain) subunit, beta type 10</t>
  </si>
  <si>
    <t>Ankrd40</t>
  </si>
  <si>
    <t>ankyrin repeat domain 40</t>
  </si>
  <si>
    <t>Tmem41b</t>
  </si>
  <si>
    <t>transmembrane protein 41B</t>
  </si>
  <si>
    <t>Vps13a</t>
  </si>
  <si>
    <t>vacuolar protein sorting 13A</t>
  </si>
  <si>
    <t>Ldb1</t>
  </si>
  <si>
    <t>LIM domain binding 1</t>
  </si>
  <si>
    <t>Dcaf6</t>
  </si>
  <si>
    <t>DDB1 and CUL4 associated factor 6</t>
  </si>
  <si>
    <t>Ap2b1</t>
  </si>
  <si>
    <t>adaptor-related protein complex 2, beta 1 subunit</t>
  </si>
  <si>
    <t>Zfp647</t>
  </si>
  <si>
    <t>zinc finger protein 647</t>
  </si>
  <si>
    <t>Mea1</t>
  </si>
  <si>
    <t>male enhanced antigen 1</t>
  </si>
  <si>
    <t>Zyg11b</t>
  </si>
  <si>
    <t>zyg-ll family member B, cell cycle regulator</t>
  </si>
  <si>
    <t>Pip5k1b</t>
  </si>
  <si>
    <t>phosphatidylinositol-4-phosphate 5-kinase, type 1 beta</t>
  </si>
  <si>
    <t>A230072E10Rik</t>
  </si>
  <si>
    <t>RIKEN cDNA A230072E10 gene</t>
  </si>
  <si>
    <t>Bex4</t>
  </si>
  <si>
    <t>brain expressed X-linked 4</t>
  </si>
  <si>
    <t>Arhgef28</t>
  </si>
  <si>
    <t>Rho guanine nucleotide exchange factor (GEF) 28</t>
  </si>
  <si>
    <t>Zfp445</t>
  </si>
  <si>
    <t>zinc finger protein 445</t>
  </si>
  <si>
    <t>Sgta</t>
  </si>
  <si>
    <t>small glutamine-rich tetratricopeptide repeat (TPR)-containing, alpha</t>
  </si>
  <si>
    <t>Ppp1r12a</t>
  </si>
  <si>
    <t>protein phosphatase 1, regulatory subunit 12A</t>
  </si>
  <si>
    <t>Ppih</t>
  </si>
  <si>
    <t>peptidyl prolyl isomerase H</t>
  </si>
  <si>
    <t>Mcm8</t>
  </si>
  <si>
    <t>minichromosome maintenance 8 homologous recombination repair factor</t>
  </si>
  <si>
    <t>Hist1h2al</t>
  </si>
  <si>
    <t>histone cluster 1, H2al</t>
  </si>
  <si>
    <t>Ecd</t>
  </si>
  <si>
    <t>ecdysoneless cell cycle regulator</t>
  </si>
  <si>
    <t>Ehbp1</t>
  </si>
  <si>
    <t>EH domain binding protein 1</t>
  </si>
  <si>
    <t>Adra2a</t>
  </si>
  <si>
    <t>adrenergic receptor, alpha 2a</t>
  </si>
  <si>
    <t>Slc39a7</t>
  </si>
  <si>
    <t>solute carrier family 39 (zinc transporter), member 7</t>
  </si>
  <si>
    <t>Nedd8</t>
  </si>
  <si>
    <t>neural precursor cell expressed, developmentally down-regulated gene 8</t>
  </si>
  <si>
    <t>Rnf103</t>
  </si>
  <si>
    <t>ring finger protein 103</t>
  </si>
  <si>
    <t>Dlgap4</t>
  </si>
  <si>
    <t>DLG associated protein 4</t>
  </si>
  <si>
    <t>Sipa1</t>
  </si>
  <si>
    <t>signal-induced proliferation associated gene 1</t>
  </si>
  <si>
    <t>Rasal2</t>
  </si>
  <si>
    <t>RAS protein activator like 2</t>
  </si>
  <si>
    <t>Tmem242</t>
  </si>
  <si>
    <t>transmembrane protein 242</t>
  </si>
  <si>
    <t>Necab3</t>
  </si>
  <si>
    <t>N-terminal EF-hand calcium binding protein 3</t>
  </si>
  <si>
    <t>Ift43</t>
  </si>
  <si>
    <t>intraflagellar transport 43</t>
  </si>
  <si>
    <t>Vamp8</t>
  </si>
  <si>
    <t>vesicle-associated membrane protein 8</t>
  </si>
  <si>
    <t>Mir6946</t>
  </si>
  <si>
    <t>microRNA 6946</t>
  </si>
  <si>
    <t>Cstb</t>
  </si>
  <si>
    <t>cystatin B</t>
  </si>
  <si>
    <t>Gcc1</t>
  </si>
  <si>
    <t>golgi coiled coil 1</t>
  </si>
  <si>
    <t>Gm5487</t>
  </si>
  <si>
    <t>predicted gene 5487</t>
  </si>
  <si>
    <t>Shtn1</t>
  </si>
  <si>
    <t>shootin 1</t>
  </si>
  <si>
    <t>Gm17224</t>
  </si>
  <si>
    <t>predicted gene 17224, transcript variant X4</t>
  </si>
  <si>
    <t>Tpmt</t>
  </si>
  <si>
    <t>thiopurine methyltransferase</t>
  </si>
  <si>
    <t>Snrnp70</t>
  </si>
  <si>
    <t>small nuclear ribonucleoprotein 70 (U1)</t>
  </si>
  <si>
    <t>Ttc7b</t>
  </si>
  <si>
    <t>tetratricopeptide repeat domain 7B</t>
  </si>
  <si>
    <t>Esco1</t>
  </si>
  <si>
    <t>establishment of sister chromatid cohesion N-acetyltransferase 1</t>
  </si>
  <si>
    <t>Fitm2</t>
  </si>
  <si>
    <t>fat storage-inducing transmembrane protein 2</t>
  </si>
  <si>
    <t>Rhod</t>
  </si>
  <si>
    <t>ras homolog family member D</t>
  </si>
  <si>
    <t>Rbm7</t>
  </si>
  <si>
    <t>RNA binding motif protein 7</t>
  </si>
  <si>
    <t>Plekhg4</t>
  </si>
  <si>
    <t>pleckstrin homology domain containing, family G (with RhoGef domain) member 4</t>
  </si>
  <si>
    <t>Dip2a</t>
  </si>
  <si>
    <t>disco interacting protein 2 homolog A</t>
  </si>
  <si>
    <t>Nudt22</t>
  </si>
  <si>
    <t>nudix (nucleoside diphosphate linked moiety X)-type motif 22</t>
  </si>
  <si>
    <t>Nfatc4</t>
  </si>
  <si>
    <t>nuclear factor of activated T cells, cytoplasmic, calcineurin dependent 4</t>
  </si>
  <si>
    <t>Plrg1</t>
  </si>
  <si>
    <t>pleiotropic regulator 1</t>
  </si>
  <si>
    <t>Arsk</t>
  </si>
  <si>
    <t>arylsulfatase K</t>
  </si>
  <si>
    <t>Ddb2</t>
  </si>
  <si>
    <t>damage specific DNA binding protein 2</t>
  </si>
  <si>
    <t>Cdc25a</t>
  </si>
  <si>
    <t>cell division cycle 25A</t>
  </si>
  <si>
    <t>Xpo1</t>
  </si>
  <si>
    <t>exportin 1</t>
  </si>
  <si>
    <t>Gm33355</t>
  </si>
  <si>
    <t>predicted gene, 33355</t>
  </si>
  <si>
    <t>Snhg9</t>
  </si>
  <si>
    <t>small nucleolar RNA host gene 9</t>
  </si>
  <si>
    <t>Gm15772</t>
  </si>
  <si>
    <t>predicted gene 15772</t>
  </si>
  <si>
    <t>Zfp568</t>
  </si>
  <si>
    <t>zinc finger protein 568</t>
  </si>
  <si>
    <t>Uqcrc2</t>
  </si>
  <si>
    <t>ubiquinol cytochrome c reductase core protein 2</t>
  </si>
  <si>
    <t>Ddx10</t>
  </si>
  <si>
    <t>DEAD (Asp-Glu-Ala-Asp) box polypeptide 10</t>
  </si>
  <si>
    <t>Adss</t>
  </si>
  <si>
    <t>adenylosuccinate synthetase, non muscle</t>
  </si>
  <si>
    <t>Vezt</t>
  </si>
  <si>
    <t>vezatin, adherens junctions transmembrane protein</t>
  </si>
  <si>
    <t>Mrps18c</t>
  </si>
  <si>
    <t>mitochondrial ribosomal protein S18C</t>
  </si>
  <si>
    <t>Creb3l4</t>
  </si>
  <si>
    <t>cAMP responsive element binding protein 3-like 4</t>
  </si>
  <si>
    <t>U2af2</t>
  </si>
  <si>
    <t>U2 small nuclear ribonucleoprotein auxiliary factor (U2AF) 2</t>
  </si>
  <si>
    <t>Prkag1</t>
  </si>
  <si>
    <t>protein kinase, AMP-activated, gamma 1 non-catalytic subunit</t>
  </si>
  <si>
    <t>Epn1</t>
  </si>
  <si>
    <t>epsin 1</t>
  </si>
  <si>
    <t>Creb3</t>
  </si>
  <si>
    <t>cAMP responsive element binding protein 3</t>
  </si>
  <si>
    <t>Pdp1</t>
  </si>
  <si>
    <t>pyruvate dehyrogenase phosphatase catalytic subunit 1</t>
  </si>
  <si>
    <t>Rai14</t>
  </si>
  <si>
    <t>retinoic acid induced 14</t>
  </si>
  <si>
    <t>B3galt6</t>
  </si>
  <si>
    <t>UDP-Gal:betaGal beta 1,3-galactosyltransferase, polypeptide 6</t>
  </si>
  <si>
    <t>Fam120b</t>
  </si>
  <si>
    <t>family with sequence similarity 120, member B</t>
  </si>
  <si>
    <t>Tex14</t>
  </si>
  <si>
    <t>testis expressed gene 14</t>
  </si>
  <si>
    <t>Ccne2</t>
  </si>
  <si>
    <t>cyclin E2</t>
  </si>
  <si>
    <t>2610307P16Rik</t>
  </si>
  <si>
    <t>RIKEN cDNA 2610307P16 gene</t>
  </si>
  <si>
    <t>Itgav</t>
  </si>
  <si>
    <t>integrin alpha V</t>
  </si>
  <si>
    <t>Dcaf7</t>
  </si>
  <si>
    <t>DDB1 and CUL4 associated factor 7</t>
  </si>
  <si>
    <t>Gm30082</t>
  </si>
  <si>
    <t>predicted gene, 30082, transcript variant X1</t>
  </si>
  <si>
    <t>Degs1</t>
  </si>
  <si>
    <t>delta(4)-desaturase, sphingolipid 1</t>
  </si>
  <si>
    <t>Nemp1</t>
  </si>
  <si>
    <t>nuclear envelope integral membrane protein 1</t>
  </si>
  <si>
    <t>Adck5</t>
  </si>
  <si>
    <t>aarF domain containing kinase 5</t>
  </si>
  <si>
    <t>5031434O11Rik</t>
  </si>
  <si>
    <t>RIKEN cDNA 5031434O11 gene</t>
  </si>
  <si>
    <t>Cyp2u1</t>
  </si>
  <si>
    <t>cytochrome P450, family 2, subfamily u, polypeptide 1</t>
  </si>
  <si>
    <t>Psmc1</t>
  </si>
  <si>
    <t>protease (prosome, macropain) 26S subunit, ATPase 1</t>
  </si>
  <si>
    <t>Fdps</t>
  </si>
  <si>
    <t>farnesyl diphosphate synthetase</t>
  </si>
  <si>
    <t>Osbpl1a</t>
  </si>
  <si>
    <t>oxysterol binding protein-like 1A</t>
  </si>
  <si>
    <t>Ssr3</t>
  </si>
  <si>
    <t>signal sequence receptor, gamma</t>
  </si>
  <si>
    <t>Zfp618</t>
  </si>
  <si>
    <t>zinc finger protein 618</t>
  </si>
  <si>
    <t>Gm7488</t>
  </si>
  <si>
    <t>predicted gene 7488</t>
  </si>
  <si>
    <t>Capn8</t>
  </si>
  <si>
    <t>calpain 8</t>
  </si>
  <si>
    <t>Dedd2</t>
  </si>
  <si>
    <t>death effector domain-containing DNA binding protein 2</t>
  </si>
  <si>
    <t>Phospho2</t>
  </si>
  <si>
    <t>phosphatase, orphan 2</t>
  </si>
  <si>
    <t>Zmynd11</t>
  </si>
  <si>
    <t>zinc finger, MYND domain containing 11</t>
  </si>
  <si>
    <t>Gm3226</t>
  </si>
  <si>
    <t>predicted gene 3226</t>
  </si>
  <si>
    <t>Mrpl34</t>
  </si>
  <si>
    <t>mitochondrial ribosomal protein L34</t>
  </si>
  <si>
    <t>Taf8</t>
  </si>
  <si>
    <t>TATA-box binding protein associated factor 8</t>
  </si>
  <si>
    <t>Gpc4</t>
  </si>
  <si>
    <t>glypican 4</t>
  </si>
  <si>
    <t>Gm9794</t>
  </si>
  <si>
    <t>LOC105243289</t>
  </si>
  <si>
    <t>Fzd5</t>
  </si>
  <si>
    <t>frizzled class receptor 5</t>
  </si>
  <si>
    <t>Cenpq</t>
  </si>
  <si>
    <t>centromere protein Q</t>
  </si>
  <si>
    <t>Rps6-ps1</t>
  </si>
  <si>
    <t>ribosomal protein S6, pseudogene 1</t>
  </si>
  <si>
    <t>Perp</t>
  </si>
  <si>
    <t>PERP, TP53 apoptosis effector</t>
  </si>
  <si>
    <t>Acp6</t>
  </si>
  <si>
    <t>acid phosphatase 6, lysophosphatidic</t>
  </si>
  <si>
    <t>Dera</t>
  </si>
  <si>
    <t>deoxyribose-phosphate aldolase (putative)</t>
  </si>
  <si>
    <t>Otud7b</t>
  </si>
  <si>
    <t>OTU domain containing 7B</t>
  </si>
  <si>
    <t>Brwd1</t>
  </si>
  <si>
    <t>bromodomain and WD repeat domain containing 1</t>
  </si>
  <si>
    <t>Tmem8</t>
  </si>
  <si>
    <t>transmembrane protein 8</t>
  </si>
  <si>
    <t>Gm10243</t>
  </si>
  <si>
    <t>predicted gene 10243</t>
  </si>
  <si>
    <t>Dhrs4</t>
  </si>
  <si>
    <t>dehydrogenase/reductase (SDR family) member 4</t>
  </si>
  <si>
    <t>Arhgef5</t>
  </si>
  <si>
    <t>Rho guanine nucleotide exchange factor (GEF) 5</t>
  </si>
  <si>
    <t>Zranb1</t>
  </si>
  <si>
    <t>zinc finger, RAN-binding domain containing 1</t>
  </si>
  <si>
    <t>Alms1</t>
  </si>
  <si>
    <t>ALMS1, centrosome and basal body associated</t>
  </si>
  <si>
    <t>Cdc42ep2</t>
  </si>
  <si>
    <t>CDC42 effector protein (Rho GTPase binding) 2</t>
  </si>
  <si>
    <t>Eef2</t>
  </si>
  <si>
    <t>eukaryotic translation elongation factor 2</t>
  </si>
  <si>
    <t>9430038I01Rik</t>
  </si>
  <si>
    <t>RIKEN cDNA 9430038I01 gene</t>
  </si>
  <si>
    <t>Pkm</t>
  </si>
  <si>
    <t>pyruvate kinase, muscle</t>
  </si>
  <si>
    <t>Prpf4b</t>
  </si>
  <si>
    <t>pre-mRNA processing factor 4B</t>
  </si>
  <si>
    <t>D330041H03Rik</t>
  </si>
  <si>
    <t>RIKEN cDNA D330041H03 gene</t>
  </si>
  <si>
    <t>Ruvbl1</t>
  </si>
  <si>
    <t>RuvB-like protein 1</t>
  </si>
  <si>
    <t>Supt16</t>
  </si>
  <si>
    <t>SPT16, facilitates chromatin remodeling subunit</t>
  </si>
  <si>
    <t>Tpd52-ps</t>
  </si>
  <si>
    <t>tumor protein D52, pseudogene</t>
  </si>
  <si>
    <t>Aldh2</t>
  </si>
  <si>
    <t>aldehyde dehydrogenase 2, mitochondrial</t>
  </si>
  <si>
    <t>Atp6v1e1</t>
  </si>
  <si>
    <t>ATPase, H+ transporting, lysosomal V1 subunit E1</t>
  </si>
  <si>
    <t>Mcm10</t>
  </si>
  <si>
    <t>minichromosome maintenance 10 replication initiation factor</t>
  </si>
  <si>
    <t>Gm5113</t>
  </si>
  <si>
    <t>predicted gene 5113</t>
  </si>
  <si>
    <t>Ddx55</t>
  </si>
  <si>
    <t>DEAD (Asp-Glu-Ala-Asp) box polypeptide 55</t>
  </si>
  <si>
    <t>A930041C12Rik</t>
  </si>
  <si>
    <t>RIKEN cDNA A930041C12 gene</t>
  </si>
  <si>
    <t>Naxe</t>
  </si>
  <si>
    <t>NAD(P)HX epimerase</t>
  </si>
  <si>
    <t>Ensa</t>
  </si>
  <si>
    <t>endosulfine alpha</t>
  </si>
  <si>
    <t>Cd63</t>
  </si>
  <si>
    <t>CD63 antigen</t>
  </si>
  <si>
    <t>Gm31812</t>
  </si>
  <si>
    <t>predicted gene, 31812</t>
  </si>
  <si>
    <t>Veph1</t>
  </si>
  <si>
    <t>ventricular zone expressed PH domain-containing 1</t>
  </si>
  <si>
    <t>Rsrp1</t>
  </si>
  <si>
    <t>arginine/serine rich protein 1</t>
  </si>
  <si>
    <t>Banf1</t>
  </si>
  <si>
    <t>barrier to autointegration factor 1</t>
  </si>
  <si>
    <t>Zfp994</t>
  </si>
  <si>
    <t>zinc finger protein 994</t>
  </si>
  <si>
    <t>2210418O10Rik</t>
  </si>
  <si>
    <t>RIKEN cDNA 2210418O10 gene</t>
  </si>
  <si>
    <t>Ptgfrn</t>
  </si>
  <si>
    <t>prostaglandin F2 receptor negative regulator</t>
  </si>
  <si>
    <t>Dync1i2</t>
  </si>
  <si>
    <t>dynein cytoplasmic 1 intermediate chain 2</t>
  </si>
  <si>
    <t>Srrt</t>
  </si>
  <si>
    <t>serrate RNA effector molecule homolog (Arabidopsis)</t>
  </si>
  <si>
    <t>Gm2026</t>
  </si>
  <si>
    <t>predicted gene 2026</t>
  </si>
  <si>
    <t>Blvra</t>
  </si>
  <si>
    <t>biliverdin reductase A</t>
  </si>
  <si>
    <t>Ecsit</t>
  </si>
  <si>
    <t>ECSIT signalling integrator</t>
  </si>
  <si>
    <t>Ap3s1</t>
  </si>
  <si>
    <t>adaptor-related protein complex 3, sigma 1 subunit</t>
  </si>
  <si>
    <t>Tmem125</t>
  </si>
  <si>
    <t>transmembrane protein 125</t>
  </si>
  <si>
    <t>Trim56</t>
  </si>
  <si>
    <t>tripartite motif-containing 56</t>
  </si>
  <si>
    <t>Gtf3c3</t>
  </si>
  <si>
    <t>general transcription factor IIIC, polypeptide 3</t>
  </si>
  <si>
    <t>Ssc4d</t>
  </si>
  <si>
    <t>scavenger receptor cysteine rich family, 4 domains</t>
  </si>
  <si>
    <t>Atg10</t>
  </si>
  <si>
    <t>autophagy related 10</t>
  </si>
  <si>
    <t>Pex10</t>
  </si>
  <si>
    <t>peroxisomal biogenesis factor 10</t>
  </si>
  <si>
    <t>Usp46</t>
  </si>
  <si>
    <t>ubiquitin specific peptidase 46</t>
  </si>
  <si>
    <t>Nudt2</t>
  </si>
  <si>
    <t>nudix (nucleoside diphosphate linked moiety X)-type motif 2</t>
  </si>
  <si>
    <t>Cenpb</t>
  </si>
  <si>
    <t>centromere protein B</t>
  </si>
  <si>
    <t>Gm11538</t>
  </si>
  <si>
    <t>predicted gene 11538</t>
  </si>
  <si>
    <t>Scp2</t>
  </si>
  <si>
    <t>sterol carrier protein 2, liver</t>
  </si>
  <si>
    <t>Gm26891</t>
  </si>
  <si>
    <t>predicted gene, 26891</t>
  </si>
  <si>
    <t>Morf4l1b</t>
  </si>
  <si>
    <t>mortality factor 4 like 1B</t>
  </si>
  <si>
    <t>Hps3</t>
  </si>
  <si>
    <t>HPS3, biogenesis of lysosomal organelles complex 2 subunit 1</t>
  </si>
  <si>
    <t>Gm9790</t>
  </si>
  <si>
    <t>predicted gene 9790</t>
  </si>
  <si>
    <t>Socs6</t>
  </si>
  <si>
    <t>suppressor of cytokine signaling 6</t>
  </si>
  <si>
    <t>Zbtb9</t>
  </si>
  <si>
    <t>zinc finger and BTB domain containing 9</t>
  </si>
  <si>
    <t>Alms1-ps1</t>
  </si>
  <si>
    <t>ALMS1, centrosome and basal body associated, pseudogene 1</t>
  </si>
  <si>
    <t>C130046K22Rik</t>
  </si>
  <si>
    <t>RIKEN cDNA C130046K22 gene</t>
  </si>
  <si>
    <t>Gm12751</t>
  </si>
  <si>
    <t>predicted gene 12751</t>
  </si>
  <si>
    <t>Gm31566</t>
  </si>
  <si>
    <t>predicted gene, 31566, transcript variant X1</t>
  </si>
  <si>
    <t>Ypel4</t>
  </si>
  <si>
    <t>yippee like 4</t>
  </si>
  <si>
    <t>Riok2</t>
  </si>
  <si>
    <t>RIO kinase 2</t>
  </si>
  <si>
    <t>Irgm1</t>
  </si>
  <si>
    <t>immunity-related GTPase family M member 1</t>
  </si>
  <si>
    <t>Ntn1</t>
  </si>
  <si>
    <t>netrin 1</t>
  </si>
  <si>
    <t>Mir6907</t>
  </si>
  <si>
    <t>microRNA 6907</t>
  </si>
  <si>
    <t>Impa1</t>
  </si>
  <si>
    <t>inositol (myo)-1(or 4)-monophosphatase 1</t>
  </si>
  <si>
    <t>Zfp646</t>
  </si>
  <si>
    <t>zinc finger protein 646</t>
  </si>
  <si>
    <t>Phldb2</t>
  </si>
  <si>
    <t>pleckstrin homology like domain, family B, member 2</t>
  </si>
  <si>
    <t>Oaz1</t>
  </si>
  <si>
    <t>ornithine decarboxylase antizyme 1</t>
  </si>
  <si>
    <t>Timm50</t>
  </si>
  <si>
    <t>translocase of inner mitochondrial membrane 50</t>
  </si>
  <si>
    <t>Plcb3</t>
  </si>
  <si>
    <t>phospholipase C, beta 3</t>
  </si>
  <si>
    <t>Gm38767</t>
  </si>
  <si>
    <t>predicted gene, 38767, transcript variant X1</t>
  </si>
  <si>
    <t>Pold1</t>
  </si>
  <si>
    <t>polymerase (DNA directed), delta 1, catalytic subunit</t>
  </si>
  <si>
    <t>Pmm1</t>
  </si>
  <si>
    <t>phosphomannomutase 1</t>
  </si>
  <si>
    <t>Ero1lb</t>
  </si>
  <si>
    <t>ERO1-like beta (S. cerevisiae)</t>
  </si>
  <si>
    <t>Espl1</t>
  </si>
  <si>
    <t>extra spindle pole bodies 1, separase</t>
  </si>
  <si>
    <t>Ccdc84</t>
  </si>
  <si>
    <t>coiled-coil domain containing 84</t>
  </si>
  <si>
    <t>Zfp408</t>
  </si>
  <si>
    <t>zinc finger protein 408</t>
  </si>
  <si>
    <t>Rabl6</t>
  </si>
  <si>
    <t>RAB, member RAS oncogene family-like 6</t>
  </si>
  <si>
    <t>Wdr81</t>
  </si>
  <si>
    <t>WD repeat domain 81</t>
  </si>
  <si>
    <t>Ribc1</t>
  </si>
  <si>
    <t>RIB43A domain with coiled-coils 1</t>
  </si>
  <si>
    <t>Rnf26</t>
  </si>
  <si>
    <t>ring finger protein 26</t>
  </si>
  <si>
    <t>Ubl7</t>
  </si>
  <si>
    <t>ubiquitin-like 7 (bone marrow stromal cell-derived)</t>
  </si>
  <si>
    <t>Reep3</t>
  </si>
  <si>
    <t>receptor accessory protein 3</t>
  </si>
  <si>
    <t>Osgin2</t>
  </si>
  <si>
    <t>oxidative stress induced growth inhibitor family member 2</t>
  </si>
  <si>
    <t>Ifi205</t>
  </si>
  <si>
    <t>interferon activated gene 205</t>
  </si>
  <si>
    <t>Gm6532</t>
  </si>
  <si>
    <t>predicted pseudogene 6532</t>
  </si>
  <si>
    <t>Cacul1</t>
  </si>
  <si>
    <t>CDK2 associated, cullin domain 1</t>
  </si>
  <si>
    <t>Ganab</t>
  </si>
  <si>
    <t>alpha glucosidase 2 alpha neutral subunit</t>
  </si>
  <si>
    <t>Crebrf</t>
  </si>
  <si>
    <t>CREB3 regulatory factor</t>
  </si>
  <si>
    <t>Nsfl1c</t>
  </si>
  <si>
    <t>NSFL1 (p97) cofactor (p47)</t>
  </si>
  <si>
    <t>Trim11</t>
  </si>
  <si>
    <t>tripartite motif-containing 11</t>
  </si>
  <si>
    <t>Arf5</t>
  </si>
  <si>
    <t>ADP-ribosylation factor 5</t>
  </si>
  <si>
    <t>Rbm10</t>
  </si>
  <si>
    <t>RNA binding motif protein 10</t>
  </si>
  <si>
    <t>Top2b</t>
  </si>
  <si>
    <t>topoisomerase (DNA) II beta</t>
  </si>
  <si>
    <t>Fktn</t>
  </si>
  <si>
    <t>fukutin</t>
  </si>
  <si>
    <t>Timm10</t>
  </si>
  <si>
    <t>translocase of inner mitochondrial membrane 10</t>
  </si>
  <si>
    <t>Uxt</t>
  </si>
  <si>
    <t>ubiquitously expressed prefoldin like chaperone</t>
  </si>
  <si>
    <t>Cnnm2</t>
  </si>
  <si>
    <t>cyclin M2</t>
  </si>
  <si>
    <t>Pck2</t>
  </si>
  <si>
    <t>phosphoenolpyruvate carboxykinase 2 (mitochondrial)</t>
  </si>
  <si>
    <t>Magi3</t>
  </si>
  <si>
    <t>membrane associated guanylate kinase, WW and PDZ domain containing 3</t>
  </si>
  <si>
    <t>Rmc1</t>
  </si>
  <si>
    <t>regulator of MON1-CCZ1</t>
  </si>
  <si>
    <t>Sucla2</t>
  </si>
  <si>
    <t>succinate-Coenzyme A ligase, ADP-forming, beta subunit</t>
  </si>
  <si>
    <t>Dnajc2</t>
  </si>
  <si>
    <t>DnaJ heat shock protein family (Hsp40) member C2</t>
  </si>
  <si>
    <t>Capn10</t>
  </si>
  <si>
    <t>calpain 10</t>
  </si>
  <si>
    <t>Map1lc3b</t>
  </si>
  <si>
    <t>microtubule-associated protein 1 light chain 3 beta</t>
  </si>
  <si>
    <t>Fermt2</t>
  </si>
  <si>
    <t>fermitin family member 2</t>
  </si>
  <si>
    <t>Gdpgp1</t>
  </si>
  <si>
    <t>GDP-D-glucose phosphorylase 1</t>
  </si>
  <si>
    <t>Grpel2</t>
  </si>
  <si>
    <t>GrpE-like 2, mitochondrial</t>
  </si>
  <si>
    <t>Zfp968</t>
  </si>
  <si>
    <t>zinc finger protein 968, transcript variant X1</t>
  </si>
  <si>
    <t>Tent5b</t>
  </si>
  <si>
    <t>terminal nucleotidyltransferase 5B</t>
  </si>
  <si>
    <t>Tulp4</t>
  </si>
  <si>
    <t>tubby like protein 4</t>
  </si>
  <si>
    <t>Cebpzos</t>
  </si>
  <si>
    <t>CCAAT/enhancer binding protein (C/EBP), zeta, opposite strand</t>
  </si>
  <si>
    <t>1190007I07Rik</t>
  </si>
  <si>
    <t>RIKEN cDNA 1190007I07 gene</t>
  </si>
  <si>
    <t>Atxn3</t>
  </si>
  <si>
    <t>ataxin 3</t>
  </si>
  <si>
    <t>Ccdc47</t>
  </si>
  <si>
    <t>coiled-coil domain containing 47</t>
  </si>
  <si>
    <t>Yrdc</t>
  </si>
  <si>
    <t>yrdC domain containing (E.coli)</t>
  </si>
  <si>
    <t>Tra2a</t>
  </si>
  <si>
    <t>transformer 2 alpha</t>
  </si>
  <si>
    <t>Gm6712</t>
  </si>
  <si>
    <t>predicted gene 6712</t>
  </si>
  <si>
    <t>Prps2</t>
  </si>
  <si>
    <t>phosphoribosyl pyrophosphate synthetase 2</t>
  </si>
  <si>
    <t>1700030K09Rik</t>
  </si>
  <si>
    <t>RIKEN cDNA 1700030K09 gene</t>
  </si>
  <si>
    <t>Clcn7</t>
  </si>
  <si>
    <t>chloride channel, voltage-sensitive 7</t>
  </si>
  <si>
    <t>Gm40996</t>
  </si>
  <si>
    <t>predicted gene, 40996</t>
  </si>
  <si>
    <t>Rnf219</t>
  </si>
  <si>
    <t>ring finger protein 219</t>
  </si>
  <si>
    <t>Tada2a</t>
  </si>
  <si>
    <t>transcriptional adaptor 2A</t>
  </si>
  <si>
    <t>Mrpl48</t>
  </si>
  <si>
    <t>mitochondrial ribosomal protein L48</t>
  </si>
  <si>
    <t>Gm3608</t>
  </si>
  <si>
    <t>predicted gene 3608</t>
  </si>
  <si>
    <t>Vps26b</t>
  </si>
  <si>
    <t>VPS26 retromer complex component B</t>
  </si>
  <si>
    <t>Rbm3</t>
  </si>
  <si>
    <t>RNA binding motif (RNP1, RRM) protein 3</t>
  </si>
  <si>
    <t>LOC115490046</t>
  </si>
  <si>
    <t>small nucleolar RNA SNORD46</t>
  </si>
  <si>
    <t>Pigf</t>
  </si>
  <si>
    <t>phosphatidylinositol glycan anchor biosynthesis, class F</t>
  </si>
  <si>
    <t>Spata7</t>
  </si>
  <si>
    <t>spermatogenesis associated 7</t>
  </si>
  <si>
    <t>Fubp3</t>
  </si>
  <si>
    <t>far upstream element (FUSE) binding protein 3</t>
  </si>
  <si>
    <t>2010109A12Rik</t>
  </si>
  <si>
    <t>RIKEN cDNA 2010109A12 gene</t>
  </si>
  <si>
    <t>D830031N03Rik</t>
  </si>
  <si>
    <t>RIKEN cDNA D830031N03 gene</t>
  </si>
  <si>
    <t>Gm39668</t>
  </si>
  <si>
    <t>predicted gene, 39668</t>
  </si>
  <si>
    <t>Osbpl8</t>
  </si>
  <si>
    <t>oxysterol binding protein-like 8</t>
  </si>
  <si>
    <t>Chd7</t>
  </si>
  <si>
    <t>chromodomain helicase DNA binding protein 7</t>
  </si>
  <si>
    <t>Xrcc6</t>
  </si>
  <si>
    <t>X-ray repair complementing defective repair in Chinese hamster cells 6</t>
  </si>
  <si>
    <t>Gm5575</t>
  </si>
  <si>
    <t>predicted gene 5575</t>
  </si>
  <si>
    <t>Med10</t>
  </si>
  <si>
    <t>mediator complex subunit 10</t>
  </si>
  <si>
    <t>Rpsa</t>
  </si>
  <si>
    <t>ribosomal protein SA</t>
  </si>
  <si>
    <t>Cxxc1</t>
  </si>
  <si>
    <t>CXXC finger 1 (PHD domain)</t>
  </si>
  <si>
    <t>Cdkn2a</t>
  </si>
  <si>
    <t>cyclin dependent kinase inhibitor 2A</t>
  </si>
  <si>
    <t>Sf3a1</t>
  </si>
  <si>
    <t>splicing factor 3a, subunit 1</t>
  </si>
  <si>
    <t>Idnk</t>
  </si>
  <si>
    <t>idnK gluconokinase homolog (E. coli)</t>
  </si>
  <si>
    <t>Gm3534</t>
  </si>
  <si>
    <t>predicted pseudogene 3534</t>
  </si>
  <si>
    <t>Trmt44</t>
  </si>
  <si>
    <t>tRNA methyltransferase 44</t>
  </si>
  <si>
    <t>Cgnl1</t>
  </si>
  <si>
    <t>cingulin-like 1</t>
  </si>
  <si>
    <t>Myzap</t>
  </si>
  <si>
    <t>myocardial zonula adherens protein</t>
  </si>
  <si>
    <t>Hint2</t>
  </si>
  <si>
    <t>histidine triad nucleotide binding protein 2</t>
  </si>
  <si>
    <t>Anxa7</t>
  </si>
  <si>
    <t>annexin A7</t>
  </si>
  <si>
    <t>Lta4h</t>
  </si>
  <si>
    <t>leukotriene A4 hydrolase</t>
  </si>
  <si>
    <t>C2cd2l</t>
  </si>
  <si>
    <t>C2 calcium-dependent domain containing 2-like</t>
  </si>
  <si>
    <t>Add1</t>
  </si>
  <si>
    <t>adducin 1 (alpha)</t>
  </si>
  <si>
    <t>Yif1b</t>
  </si>
  <si>
    <t>Yip1 interacting factor homolog B (S. cerevisiae)</t>
  </si>
  <si>
    <t>Kbtbd7</t>
  </si>
  <si>
    <t>kelch repeat and BTB (POZ) domain containing 7</t>
  </si>
  <si>
    <t>Wdr5b</t>
  </si>
  <si>
    <t>WD repeat domain 5B</t>
  </si>
  <si>
    <t>Ubr7</t>
  </si>
  <si>
    <t>ubiquitin protein ligase E3 component n-recognin 7 (putative)</t>
  </si>
  <si>
    <t>Snap29</t>
  </si>
  <si>
    <t>synaptosomal-associated protein 29</t>
  </si>
  <si>
    <t>Lmo7</t>
  </si>
  <si>
    <t>LIM domain only 7</t>
  </si>
  <si>
    <t>Eci2</t>
  </si>
  <si>
    <t>enoyl-Coenzyme A delta isomerase 2</t>
  </si>
  <si>
    <t>Zfp667</t>
  </si>
  <si>
    <t>zinc finger protein 667</t>
  </si>
  <si>
    <t>Icmt</t>
  </si>
  <si>
    <t>isoprenylcysteine carboxyl methyltransferase</t>
  </si>
  <si>
    <t>Thoc7</t>
  </si>
  <si>
    <t>THO complex 7</t>
  </si>
  <si>
    <t>Clk3</t>
  </si>
  <si>
    <t>CDC-like kinase 3</t>
  </si>
  <si>
    <t>Msto1</t>
  </si>
  <si>
    <t>misato 1, mitochondrial distribution and morphology regulator</t>
  </si>
  <si>
    <t>Tfb2m</t>
  </si>
  <si>
    <t>transcription factor B2, mitochondrial</t>
  </si>
  <si>
    <t>Fam83b</t>
  </si>
  <si>
    <t>family with sequence similarity 83, member B</t>
  </si>
  <si>
    <t>Il17ra</t>
  </si>
  <si>
    <t>interleukin 17 receptor A</t>
  </si>
  <si>
    <t>March9</t>
  </si>
  <si>
    <t>membrane-associated ring finger (C3HC4) 9</t>
  </si>
  <si>
    <t>Thumpd1</t>
  </si>
  <si>
    <t>THUMP domain containing 1</t>
  </si>
  <si>
    <t>Ciao3</t>
  </si>
  <si>
    <t>cytosolic iron-sulfur assembly component 3</t>
  </si>
  <si>
    <t>Cstf2t</t>
  </si>
  <si>
    <t>cleavage stimulation factor, 3' pre-RNA subunit 2, tau</t>
  </si>
  <si>
    <t>Smarca5</t>
  </si>
  <si>
    <t>SWI/SNF related, matrix associated, actin dependent regulator of chromatin, subfamily a, member 5</t>
  </si>
  <si>
    <t>Acy1</t>
  </si>
  <si>
    <t>aminoacylase 1</t>
  </si>
  <si>
    <t>Meak7</t>
  </si>
  <si>
    <t>MTOR associated protein, eak-7 homolog</t>
  </si>
  <si>
    <t>Iqcb1</t>
  </si>
  <si>
    <t>IQ calmodulin-binding motif containing 1</t>
  </si>
  <si>
    <t>Gm46280</t>
  </si>
  <si>
    <t>predicted gene, 46280</t>
  </si>
  <si>
    <t>Gm5526</t>
  </si>
  <si>
    <t>predicted pseudogene 5526</t>
  </si>
  <si>
    <t>Rpl26</t>
  </si>
  <si>
    <t>ribosomal protein L26</t>
  </si>
  <si>
    <t>Gm3619</t>
  </si>
  <si>
    <t>Surf1</t>
  </si>
  <si>
    <t>surfeit gene 1</t>
  </si>
  <si>
    <t>Sgcb</t>
  </si>
  <si>
    <t>sarcoglycan, beta (dystrophin-associated glycoprotein)</t>
  </si>
  <si>
    <t>Kbtbd4</t>
  </si>
  <si>
    <t>kelch repeat and BTB (POZ) domain containing 4</t>
  </si>
  <si>
    <t>Serinc5</t>
  </si>
  <si>
    <t>serine incorporator 5</t>
  </si>
  <si>
    <t>Mapk14</t>
  </si>
  <si>
    <t>mitogen-activated protein kinase 14</t>
  </si>
  <si>
    <t>Agtrap</t>
  </si>
  <si>
    <t>angiotensin II, type I receptor-associated protein</t>
  </si>
  <si>
    <t>Ints11</t>
  </si>
  <si>
    <t>integrator complex subunit 11</t>
  </si>
  <si>
    <t>Cttn</t>
  </si>
  <si>
    <t>cortactin</t>
  </si>
  <si>
    <t>Mgat3</t>
  </si>
  <si>
    <t>mannoside acetylglucosaminyltransferase 3</t>
  </si>
  <si>
    <t>Map3k11</t>
  </si>
  <si>
    <t>mitogen-activated protein kinase kinase kinase 11</t>
  </si>
  <si>
    <t>Gcsh</t>
  </si>
  <si>
    <t>glycine cleavage system protein H (aminomethyl carrier)</t>
  </si>
  <si>
    <t>Mfsd6l</t>
  </si>
  <si>
    <t>major facilitator superfamily domain containing 6-like</t>
  </si>
  <si>
    <t>Supt5</t>
  </si>
  <si>
    <t>suppressor of Ty 5, DSIF elongation factor subunit</t>
  </si>
  <si>
    <t>Zcchc17</t>
  </si>
  <si>
    <t>zinc finger, CCHC domain containing 17</t>
  </si>
  <si>
    <t>Fnip1</t>
  </si>
  <si>
    <t>folliculin interacting protein 1</t>
  </si>
  <si>
    <t>Ptms</t>
  </si>
  <si>
    <t>parathymosin</t>
  </si>
  <si>
    <t>Lime1</t>
  </si>
  <si>
    <t>Lck interacting transmembrane adaptor 1</t>
  </si>
  <si>
    <t>Snx6</t>
  </si>
  <si>
    <t>sorting nexin 6</t>
  </si>
  <si>
    <t>Gm38935</t>
  </si>
  <si>
    <t>predicted gene, 38935, transcript variant X2</t>
  </si>
  <si>
    <t>Gm45989</t>
  </si>
  <si>
    <t>predicted gene, 45989</t>
  </si>
  <si>
    <t>Rtcb</t>
  </si>
  <si>
    <t>RNA 2',3'-cyclic phosphate and 5'-OH ligase</t>
  </si>
  <si>
    <t>Gm26944</t>
  </si>
  <si>
    <t>predicted gene, 26944, transcript variant X1</t>
  </si>
  <si>
    <t>Usp28</t>
  </si>
  <si>
    <t>ubiquitin specific peptidase 28</t>
  </si>
  <si>
    <t>Rbm12b2</t>
  </si>
  <si>
    <t>RNA binding motif protein 12 B2</t>
  </si>
  <si>
    <t>Dck</t>
  </si>
  <si>
    <t>deoxycytidine kinase</t>
  </si>
  <si>
    <t>Mir6928</t>
  </si>
  <si>
    <t>microRNA 6928</t>
  </si>
  <si>
    <t>Golga2</t>
  </si>
  <si>
    <t>golgi autoantigen, golgin subfamily a, 2</t>
  </si>
  <si>
    <t>Rpl36-ps12</t>
  </si>
  <si>
    <t>ribosomal protein L36, pseudogene 12</t>
  </si>
  <si>
    <t>Rangap1</t>
  </si>
  <si>
    <t>RAN GTPase activating protein 1</t>
  </si>
  <si>
    <t>Mettl14</t>
  </si>
  <si>
    <t>methyltransferase like 14</t>
  </si>
  <si>
    <t>Lars</t>
  </si>
  <si>
    <t>leucyl-tRNA synthetase</t>
  </si>
  <si>
    <t>Zbtb25</t>
  </si>
  <si>
    <t>zinc finger and BTB domain containing 25</t>
  </si>
  <si>
    <t>Gm29718</t>
  </si>
  <si>
    <t>predicted gene, 29718</t>
  </si>
  <si>
    <t>Zfp965</t>
  </si>
  <si>
    <t>zinc finger protein 965</t>
  </si>
  <si>
    <t>Cct4</t>
  </si>
  <si>
    <t>chaperonin containing Tcp1, subunit 4 (delta)</t>
  </si>
  <si>
    <t>Vangl1</t>
  </si>
  <si>
    <t>VANGL planar cell polarity 1</t>
  </si>
  <si>
    <t>Zfp64</t>
  </si>
  <si>
    <t>zinc finger protein 64</t>
  </si>
  <si>
    <t>Trmt10b</t>
  </si>
  <si>
    <t>tRNA methyltransferase 10B</t>
  </si>
  <si>
    <t>Zranb3</t>
  </si>
  <si>
    <t>zinc finger, RAN-binding domain containing 3</t>
  </si>
  <si>
    <t>Zfp263</t>
  </si>
  <si>
    <t>zinc finger protein 263</t>
  </si>
  <si>
    <t>Lyrm2</t>
  </si>
  <si>
    <t>LYR motif containing 2</t>
  </si>
  <si>
    <t>Eci1</t>
  </si>
  <si>
    <t>enoyl-Coenzyme A delta isomerase 1</t>
  </si>
  <si>
    <t>Kin</t>
  </si>
  <si>
    <t>Kin17 DNA and RNA binding protein</t>
  </si>
  <si>
    <t>Dgka</t>
  </si>
  <si>
    <t>diacylglycerol kinase, alpha</t>
  </si>
  <si>
    <t>Smarcad1</t>
  </si>
  <si>
    <t>SWI/SNF-related, matrix-associated actin-dependent regulator of chromatin, subfamily a, containing DEAD/H box 1</t>
  </si>
  <si>
    <t>Flii</t>
  </si>
  <si>
    <t>flightless I actin binding protein</t>
  </si>
  <si>
    <t>Med7</t>
  </si>
  <si>
    <t>mediator complex subunit 7</t>
  </si>
  <si>
    <t>Gm46913</t>
  </si>
  <si>
    <t>predicted gene, 46913</t>
  </si>
  <si>
    <t>Spata2</t>
  </si>
  <si>
    <t>spermatogenesis associated 2</t>
  </si>
  <si>
    <t>2810403D21Rik</t>
  </si>
  <si>
    <t>RIKEN cDNA 2810403D21 gene</t>
  </si>
  <si>
    <t>Glrx3</t>
  </si>
  <si>
    <t>glutaredoxin 3</t>
  </si>
  <si>
    <t>Cby1</t>
  </si>
  <si>
    <t>chibby family member 1, beta catenin antagonist</t>
  </si>
  <si>
    <t>E230001N04Rik</t>
  </si>
  <si>
    <t>RIKEN cDNA E230001N04 gene, transcript variant X1</t>
  </si>
  <si>
    <t>Fbxw7</t>
  </si>
  <si>
    <t>F-box and WD-40 domain protein 7</t>
  </si>
  <si>
    <t>Asb2</t>
  </si>
  <si>
    <t>ankyrin repeat and SOCS box-containing 2</t>
  </si>
  <si>
    <t>Rft1</t>
  </si>
  <si>
    <t>RFT1 homolog</t>
  </si>
  <si>
    <t>Zswim8</t>
  </si>
  <si>
    <t>zinc finger SWIM-type containing 8</t>
  </si>
  <si>
    <t>Nptn</t>
  </si>
  <si>
    <t>neuroplastin</t>
  </si>
  <si>
    <t>4933434E20Rik</t>
  </si>
  <si>
    <t>RIKEN cDNA 4933434E20 gene</t>
  </si>
  <si>
    <t>Gm30575</t>
  </si>
  <si>
    <t>predicted gene, 30575, transcript variant X6</t>
  </si>
  <si>
    <t>Phgdh</t>
  </si>
  <si>
    <t>3-phosphoglycerate dehydrogenase</t>
  </si>
  <si>
    <t>Fxr2</t>
  </si>
  <si>
    <t>fragile X mental retardation, autosomal homolog 2</t>
  </si>
  <si>
    <t>Rbm38</t>
  </si>
  <si>
    <t>RNA binding motif protein 38</t>
  </si>
  <si>
    <t>Sh2d4a</t>
  </si>
  <si>
    <t>SH2 domain containing 4A</t>
  </si>
  <si>
    <t>Zfp944</t>
  </si>
  <si>
    <t>zinc finger protein 944</t>
  </si>
  <si>
    <t>Ttc25</t>
  </si>
  <si>
    <t>tetratricopeptide repeat domain 25</t>
  </si>
  <si>
    <t>Prss36</t>
  </si>
  <si>
    <t>protease, serine 36</t>
  </si>
  <si>
    <t>Ccdc88a</t>
  </si>
  <si>
    <t>coiled coil domain containing 88A</t>
  </si>
  <si>
    <t>1700120K04Rik</t>
  </si>
  <si>
    <t>RIKEN cDNA 1700120K04 gene</t>
  </si>
  <si>
    <t>Birc2</t>
  </si>
  <si>
    <t>baculoviral IAP repeat-containing 2</t>
  </si>
  <si>
    <t>Timm13</t>
  </si>
  <si>
    <t>translocase of inner mitochondrial membrane 13</t>
  </si>
  <si>
    <t>Snord1b</t>
  </si>
  <si>
    <t>small nucleolar RNA, C/D box 1B</t>
  </si>
  <si>
    <t>Gm5529</t>
  </si>
  <si>
    <t>predicted pseudogene 5529</t>
  </si>
  <si>
    <t>TrnK</t>
  </si>
  <si>
    <t>9930104L06Rik</t>
  </si>
  <si>
    <t>RIKEN cDNA 9930104L06 gene</t>
  </si>
  <si>
    <t>Kif1bp</t>
  </si>
  <si>
    <t>KIF1 binding protein</t>
  </si>
  <si>
    <t>Poll</t>
  </si>
  <si>
    <t>polymerase (DNA directed), lambda</t>
  </si>
  <si>
    <t>Tm9sf3</t>
  </si>
  <si>
    <t>transmembrane 9 superfamily member 3</t>
  </si>
  <si>
    <t>Thap4</t>
  </si>
  <si>
    <t>THAP domain containing 4</t>
  </si>
  <si>
    <t>Mettl8</t>
  </si>
  <si>
    <t>methyltransferase like 8</t>
  </si>
  <si>
    <t>Nyap1</t>
  </si>
  <si>
    <t>neuronal tyrosine-phosphorylated phosphoinositide 3-kinase adaptor 1</t>
  </si>
  <si>
    <t>Gm3635</t>
  </si>
  <si>
    <t>LOC115489433</t>
  </si>
  <si>
    <t>Eml6</t>
  </si>
  <si>
    <t>echinoderm microtubule associated protein like 6</t>
  </si>
  <si>
    <t>Ctr9</t>
  </si>
  <si>
    <t>CTR9 homolog, Paf1/RNA polymerase II complex component</t>
  </si>
  <si>
    <t>Foxo4</t>
  </si>
  <si>
    <t>forkhead box O4</t>
  </si>
  <si>
    <t>Slfn9</t>
  </si>
  <si>
    <t>schlafen 9</t>
  </si>
  <si>
    <t>Snx3</t>
  </si>
  <si>
    <t>sorting nexin 3</t>
  </si>
  <si>
    <t>Parpbp</t>
  </si>
  <si>
    <t>PARP1 binding protein</t>
  </si>
  <si>
    <t>Gm7879</t>
  </si>
  <si>
    <t>predicted pseudogene 7879</t>
  </si>
  <si>
    <t>Tbc1d19</t>
  </si>
  <si>
    <t>TBC1 domain family, member 19</t>
  </si>
  <si>
    <t>Mastl</t>
  </si>
  <si>
    <t>microtubule associated serine/threonine kinase-like</t>
  </si>
  <si>
    <t>Ro60</t>
  </si>
  <si>
    <t>Ro60, Y RNA binding protein</t>
  </si>
  <si>
    <t>Ppwd1</t>
  </si>
  <si>
    <t>peptidylprolyl isomerase domain and WD repeat containing 1</t>
  </si>
  <si>
    <t>Il13ra1</t>
  </si>
  <si>
    <t>interleukin 13 receptor, alpha 1</t>
  </si>
  <si>
    <t>Tafa3</t>
  </si>
  <si>
    <t>TAFA chemokine like family member 3</t>
  </si>
  <si>
    <t>Ten1</t>
  </si>
  <si>
    <t>TEN1 telomerase capping complex subunit</t>
  </si>
  <si>
    <t>Myo9b</t>
  </si>
  <si>
    <t>myosin IXb</t>
  </si>
  <si>
    <t>Abi2</t>
  </si>
  <si>
    <t>abl-interactor 2</t>
  </si>
  <si>
    <t>Gm46172</t>
  </si>
  <si>
    <t>predicted gene, 46172</t>
  </si>
  <si>
    <t>Hsf4</t>
  </si>
  <si>
    <t>heat shock transcription factor 4</t>
  </si>
  <si>
    <t>Adgra1</t>
  </si>
  <si>
    <t>adhesion G protein-coupled receptor A1</t>
  </si>
  <si>
    <t>Ywhaq-ps3</t>
  </si>
  <si>
    <t>tyrosine 3-monooxygenase/tryptophan 5-monooxygenase activation protein theta, pseudogene 3</t>
  </si>
  <si>
    <t>Anapc5</t>
  </si>
  <si>
    <t>anaphase-promoting complex subunit 5</t>
  </si>
  <si>
    <t>Gm31388</t>
  </si>
  <si>
    <t>predicted gene, 31388, transcript variant X1</t>
  </si>
  <si>
    <t>Tmie</t>
  </si>
  <si>
    <t>transmembrane inner ear</t>
  </si>
  <si>
    <t>Itga10</t>
  </si>
  <si>
    <t>integrin, alpha 10</t>
  </si>
  <si>
    <t>Emg1</t>
  </si>
  <si>
    <t>EMG1 N1-specific pseudouridine methyltransferase</t>
  </si>
  <si>
    <t>Herc4</t>
  </si>
  <si>
    <t>hect domain and RLD 4</t>
  </si>
  <si>
    <t>Igsf5</t>
  </si>
  <si>
    <t>immunoglobulin superfamily, member 5</t>
  </si>
  <si>
    <t>Eef1aknmt</t>
  </si>
  <si>
    <t>EEF1A lysine and N-terminal methyltransferase</t>
  </si>
  <si>
    <t>Pcolce</t>
  </si>
  <si>
    <t>procollagen C-endopeptidase enhancer protein</t>
  </si>
  <si>
    <t>Rbm5</t>
  </si>
  <si>
    <t>RNA binding motif protein 5</t>
  </si>
  <si>
    <t>Olfm2</t>
  </si>
  <si>
    <t>olfactomedin 2</t>
  </si>
  <si>
    <t>Gm40353</t>
  </si>
  <si>
    <t>predicted gene, 40353</t>
  </si>
  <si>
    <t>Mllt6</t>
  </si>
  <si>
    <t>myeloid/lymphoid or mixed-lineage leukemia; translocated to, 6</t>
  </si>
  <si>
    <t>Ppp1cc</t>
  </si>
  <si>
    <t>protein phosphatase 1 catalytic subunit gamma</t>
  </si>
  <si>
    <t>Slc35b4</t>
  </si>
  <si>
    <t>solute carrier family 35, member B4</t>
  </si>
  <si>
    <t>Gm5045</t>
  </si>
  <si>
    <t>predicted gene 5045</t>
  </si>
  <si>
    <t>March2</t>
  </si>
  <si>
    <t>membrane-associated ring finger (C3HC4) 2</t>
  </si>
  <si>
    <t>Raf1</t>
  </si>
  <si>
    <t>v-raf-leukemia viral oncogene 1</t>
  </si>
  <si>
    <t>Eif3k</t>
  </si>
  <si>
    <t>eukaryotic translation initiation factor 3, subunit K</t>
  </si>
  <si>
    <t>Gm15921</t>
  </si>
  <si>
    <t>predicted gene 15921</t>
  </si>
  <si>
    <t>Cars2</t>
  </si>
  <si>
    <t>cysteinyl-tRNA synthetase 2 (mitochondrial)(putative)</t>
  </si>
  <si>
    <t>Mrm1</t>
  </si>
  <si>
    <t>mitochondrial rRNA methyltransferase 1</t>
  </si>
  <si>
    <t>Ptpa</t>
  </si>
  <si>
    <t>protein phosphatase 2 protein activator</t>
  </si>
  <si>
    <t>Klhl24</t>
  </si>
  <si>
    <t>kelch-like 24</t>
  </si>
  <si>
    <t>Akt2</t>
  </si>
  <si>
    <t>thymoma viral proto-oncogene 2</t>
  </si>
  <si>
    <t>Tbk1</t>
  </si>
  <si>
    <t>TANK-binding kinase 1</t>
  </si>
  <si>
    <t>C9orf72</t>
  </si>
  <si>
    <t>C9orf72, member of C9orf72-SMCR8 complex</t>
  </si>
  <si>
    <t>Trmt10a</t>
  </si>
  <si>
    <t>tRNA methyltransferase 10A</t>
  </si>
  <si>
    <t>Dars2</t>
  </si>
  <si>
    <t>aspartyl-tRNA synthetase 2 (mitochondrial)</t>
  </si>
  <si>
    <t>Imp3</t>
  </si>
  <si>
    <t>IMP3, U3 small nucleolar ribonucleoprotein</t>
  </si>
  <si>
    <t>Psmd8</t>
  </si>
  <si>
    <t>proteasome (prosome, macropain) 26S subunit, non-ATPase, 8</t>
  </si>
  <si>
    <t>Sema3e</t>
  </si>
  <si>
    <t>sema domain, immunoglobulin domain (Ig), short basic domain, secreted, (semaphorin) 3E</t>
  </si>
  <si>
    <t>Fgf21</t>
  </si>
  <si>
    <t>fibroblast growth factor 21</t>
  </si>
  <si>
    <t>Ppp2r5d</t>
  </si>
  <si>
    <t>protein phosphatase 2, regulatory subunit B', delta</t>
  </si>
  <si>
    <t>Gm4332</t>
  </si>
  <si>
    <t>predicted gene 4332</t>
  </si>
  <si>
    <t>Pde2a</t>
  </si>
  <si>
    <t>phosphodiesterase 2A, cGMP-stimulated</t>
  </si>
  <si>
    <t>Zbtb24</t>
  </si>
  <si>
    <t>zinc finger and BTB domain containing 24</t>
  </si>
  <si>
    <t>Ints4</t>
  </si>
  <si>
    <t>integrator complex subunit 4</t>
  </si>
  <si>
    <t>Cog4</t>
  </si>
  <si>
    <t>component of oligomeric golgi complex 4</t>
  </si>
  <si>
    <t>Ndufb7</t>
  </si>
  <si>
    <t>NADH:ubiquinone oxidoreductase subunit B7</t>
  </si>
  <si>
    <t>Fam20c</t>
  </si>
  <si>
    <t>family with sequence similarity 20, member C</t>
  </si>
  <si>
    <t>Pacsin2</t>
  </si>
  <si>
    <t>protein kinase C and casein kinase substrate in neurons 2</t>
  </si>
  <si>
    <t>Gm12992</t>
  </si>
  <si>
    <t>predicted gene 12992</t>
  </si>
  <si>
    <t>Galnt1</t>
  </si>
  <si>
    <t>polypeptide N-acetylgalactosaminyltransferase 1</t>
  </si>
  <si>
    <t>Cyp20a1</t>
  </si>
  <si>
    <t>cytochrome P450, family 20, subfamily a, polypeptide 1</t>
  </si>
  <si>
    <t>Gm12504</t>
  </si>
  <si>
    <t>predicted pseudogene 12504</t>
  </si>
  <si>
    <t>Grk5</t>
  </si>
  <si>
    <t>G protein-coupled receptor kinase 5</t>
  </si>
  <si>
    <t>Pex2</t>
  </si>
  <si>
    <t>peroxisomal biogenesis factor 2</t>
  </si>
  <si>
    <t>Cbr4</t>
  </si>
  <si>
    <t>carbonyl reductase 4</t>
  </si>
  <si>
    <t>Gm14308</t>
  </si>
  <si>
    <t>predicted gene 14308</t>
  </si>
  <si>
    <t>Phf14</t>
  </si>
  <si>
    <t>PHD finger protein 14</t>
  </si>
  <si>
    <t>Msh6</t>
  </si>
  <si>
    <t>mutS homolog 6</t>
  </si>
  <si>
    <t>Fbxo21</t>
  </si>
  <si>
    <t>F-box protein 21</t>
  </si>
  <si>
    <t>Suv39h2</t>
  </si>
  <si>
    <t>suppressor of variegation 3-9 2</t>
  </si>
  <si>
    <t>Cfap299</t>
  </si>
  <si>
    <t>cilia and flagella associated protein 299</t>
  </si>
  <si>
    <t>Sf3a3</t>
  </si>
  <si>
    <t>splicing factor 3a, subunit 3</t>
  </si>
  <si>
    <t>Rnft1</t>
  </si>
  <si>
    <t>ring finger protein, transmembrane 1</t>
  </si>
  <si>
    <t>Lonp2</t>
  </si>
  <si>
    <t>lon peptidase 2, peroxisomal</t>
  </si>
  <si>
    <t>Mrpl4</t>
  </si>
  <si>
    <t>mitochondrial ribosomal protein L4</t>
  </si>
  <si>
    <t>Nicn1</t>
  </si>
  <si>
    <t>nicolin 1</t>
  </si>
  <si>
    <t>Pcdhb14</t>
  </si>
  <si>
    <t>protocadherin beta 14</t>
  </si>
  <si>
    <t>Atp9b</t>
  </si>
  <si>
    <t>ATPase, class II, type 9B</t>
  </si>
  <si>
    <t>Mki67</t>
  </si>
  <si>
    <t>antigen identified by monoclonal antibody Ki 67</t>
  </si>
  <si>
    <t>Lman2</t>
  </si>
  <si>
    <t>lectin, mannose-binding 2</t>
  </si>
  <si>
    <t>Zfp719</t>
  </si>
  <si>
    <t>zinc finger protein 719</t>
  </si>
  <si>
    <t>Neurl4</t>
  </si>
  <si>
    <t>neuralized E3 ubiquitin protein ligase 4</t>
  </si>
  <si>
    <t>Cys1</t>
  </si>
  <si>
    <t>cystin 1</t>
  </si>
  <si>
    <t>Micos10</t>
  </si>
  <si>
    <t>mitochondrial contact site and cristae organizing system subunit 10</t>
  </si>
  <si>
    <t>Trim33</t>
  </si>
  <si>
    <t>tripartite motif-containing 33</t>
  </si>
  <si>
    <t>Ndufa5</t>
  </si>
  <si>
    <t>NADH:ubiquinone oxidoreductase subunit A5</t>
  </si>
  <si>
    <t>Wrap53</t>
  </si>
  <si>
    <t>WD repeat containing, antisense to Trp53</t>
  </si>
  <si>
    <t>Zfp26</t>
  </si>
  <si>
    <t>zinc finger protein 26</t>
  </si>
  <si>
    <t>Gtf2h5</t>
  </si>
  <si>
    <t>general transcription factor IIH, polypeptide 5</t>
  </si>
  <si>
    <t>Ctsa</t>
  </si>
  <si>
    <t>cathepsin A</t>
  </si>
  <si>
    <t>Rps4x</t>
  </si>
  <si>
    <t>ribosomal protein S4, X-linked</t>
  </si>
  <si>
    <t>Psmd12</t>
  </si>
  <si>
    <t>proteasome (prosome, macropain) 26S subunit, non-ATPase, 12</t>
  </si>
  <si>
    <t>Arhgap27</t>
  </si>
  <si>
    <t>Rho GTPase activating protein 27</t>
  </si>
  <si>
    <t>Dvl2</t>
  </si>
  <si>
    <t>dishevelled segment polarity protein 2</t>
  </si>
  <si>
    <t>Rnf123</t>
  </si>
  <si>
    <t>ring finger protein 123</t>
  </si>
  <si>
    <t>Adam17</t>
  </si>
  <si>
    <t>a disintegrin and metallopeptidase domain 17</t>
  </si>
  <si>
    <t>Tes</t>
  </si>
  <si>
    <t>testis derived transcript</t>
  </si>
  <si>
    <t>Srsf1</t>
  </si>
  <si>
    <t>serine/arginine-rich splicing factor 1</t>
  </si>
  <si>
    <t>Gm13992</t>
  </si>
  <si>
    <t>Gnb2</t>
  </si>
  <si>
    <t>guanine nucleotide binding protein (G protein), beta 2</t>
  </si>
  <si>
    <t>Ube2q1</t>
  </si>
  <si>
    <t>ubiquitin-conjugating enzyme E2Q family member 1</t>
  </si>
  <si>
    <t>Bphl</t>
  </si>
  <si>
    <t>biphenyl hydrolase-like (serine hydrolase, breast epithelial mucin-associated antigen)</t>
  </si>
  <si>
    <t>Mmgt1</t>
  </si>
  <si>
    <t>membrane magnesium transporter 1</t>
  </si>
  <si>
    <t>Rnf187</t>
  </si>
  <si>
    <t>ring finger protein 187</t>
  </si>
  <si>
    <t>Yes1</t>
  </si>
  <si>
    <t>YES proto-oncogene 1, Src family tyrosine kinase</t>
  </si>
  <si>
    <t>Dzip3</t>
  </si>
  <si>
    <t>DAZ interacting protein 3, zinc finger</t>
  </si>
  <si>
    <t>5033403F01Rik</t>
  </si>
  <si>
    <t>RIKEN cDNA 5033403F01 gene</t>
  </si>
  <si>
    <t>Gm33258</t>
  </si>
  <si>
    <t>predicted gene, 33258</t>
  </si>
  <si>
    <t>Snrpg</t>
  </si>
  <si>
    <t>small nuclear ribonucleoprotein polypeptide G</t>
  </si>
  <si>
    <t>Abcc5</t>
  </si>
  <si>
    <t>ATP-binding cassette, sub-family C (CFTR/MRP), member 5</t>
  </si>
  <si>
    <t>Hp1bp3</t>
  </si>
  <si>
    <t>heterochromatin protein 1, binding protein 3</t>
  </si>
  <si>
    <t>4930465K10Rik</t>
  </si>
  <si>
    <t>RIKEN cDNA 4930465K10 gene</t>
  </si>
  <si>
    <t>Dgkq</t>
  </si>
  <si>
    <t>diacylglycerol kinase, theta</t>
  </si>
  <si>
    <t>Ninj1</t>
  </si>
  <si>
    <t>ninjurin 1</t>
  </si>
  <si>
    <t>Stx5a</t>
  </si>
  <si>
    <t>syntaxin 5A</t>
  </si>
  <si>
    <t>Tapt1</t>
  </si>
  <si>
    <t>transmembrane anterior posterior transformation 1</t>
  </si>
  <si>
    <t>Senp6</t>
  </si>
  <si>
    <t>SUMO/sentrin specific peptidase 6</t>
  </si>
  <si>
    <t>Cul4b</t>
  </si>
  <si>
    <t>cullin 4B</t>
  </si>
  <si>
    <t>Ncaph2</t>
  </si>
  <si>
    <t>non-SMC condensin II complex, subunit H2</t>
  </si>
  <si>
    <t>Gm3219</t>
  </si>
  <si>
    <t>predicted pseudogene 3219</t>
  </si>
  <si>
    <t>Retreg2</t>
  </si>
  <si>
    <t>reticulophagy regulator family member 2</t>
  </si>
  <si>
    <t>2700049A03Rik</t>
  </si>
  <si>
    <t>RIKEN cDNA 2700049A03 gene</t>
  </si>
  <si>
    <t>Saraf</t>
  </si>
  <si>
    <t>store-operated calcium entry-associated regulatory factor</t>
  </si>
  <si>
    <t>Fn3k</t>
  </si>
  <si>
    <t>fructosamine 3 kinase</t>
  </si>
  <si>
    <t>Dnajc8</t>
  </si>
  <si>
    <t>DnaJ heat shock protein family (Hsp40) member C8</t>
  </si>
  <si>
    <t>Gm6576</t>
  </si>
  <si>
    <t>predicted gene 6576</t>
  </si>
  <si>
    <t>Zfp422</t>
  </si>
  <si>
    <t>zinc finger protein 422</t>
  </si>
  <si>
    <t>Haus4</t>
  </si>
  <si>
    <t>HAUS augmin-like complex, subunit 4</t>
  </si>
  <si>
    <t>Klhdc8a</t>
  </si>
  <si>
    <t>kelch domain containing 8A</t>
  </si>
  <si>
    <t>Xrn1</t>
  </si>
  <si>
    <t>5'-3' exoribonuclease 1</t>
  </si>
  <si>
    <t>Cct7</t>
  </si>
  <si>
    <t>chaperonin containing Tcp1, subunit 7 (eta)</t>
  </si>
  <si>
    <t>Zbtb49</t>
  </si>
  <si>
    <t>zinc finger and BTB domain containing 49</t>
  </si>
  <si>
    <t>Ppid</t>
  </si>
  <si>
    <t>peptidylprolyl isomerase D (cyclophilin D)</t>
  </si>
  <si>
    <t>Sap30l</t>
  </si>
  <si>
    <t>SAP30-like</t>
  </si>
  <si>
    <t>Pak1ip1</t>
  </si>
  <si>
    <t>PAK1 interacting protein 1</t>
  </si>
  <si>
    <t>Zfp971</t>
  </si>
  <si>
    <t>zinc finger protein 971</t>
  </si>
  <si>
    <t>Spats2</t>
  </si>
  <si>
    <t>spermatogenesis associated, serine-rich 2</t>
  </si>
  <si>
    <t>Ppox</t>
  </si>
  <si>
    <t>protoporphyrinogen oxidase</t>
  </si>
  <si>
    <t>Cdkl3</t>
  </si>
  <si>
    <t>cyclin-dependent kinase-like 3</t>
  </si>
  <si>
    <t>Cks1b</t>
  </si>
  <si>
    <t>CDC28 protein kinase 1b</t>
  </si>
  <si>
    <t>Edrf1</t>
  </si>
  <si>
    <t>erythroid differentiation regulatory factor 1</t>
  </si>
  <si>
    <t>Gabpa</t>
  </si>
  <si>
    <t>GA repeat binding protein, alpha</t>
  </si>
  <si>
    <t>Stard13</t>
  </si>
  <si>
    <t>StAR-related lipid transfer (START) domain containing 13</t>
  </si>
  <si>
    <t>BC065397</t>
  </si>
  <si>
    <t>cDNA sequence BC065397</t>
  </si>
  <si>
    <t>Rabepk</t>
  </si>
  <si>
    <t>Rab9 effector protein with kelch motifs</t>
  </si>
  <si>
    <t>Slc9a6</t>
  </si>
  <si>
    <t>solute carrier family 9 (sodium/hydrogen exchanger), member 6</t>
  </si>
  <si>
    <t>Ppm1f</t>
  </si>
  <si>
    <t>protein phosphatase 1F (PP2C domain containing)</t>
  </si>
  <si>
    <t>Hscb</t>
  </si>
  <si>
    <t>HscB iron-sulfur cluster co-chaperone</t>
  </si>
  <si>
    <t>Pigv</t>
  </si>
  <si>
    <t>phosphatidylinositol glycan anchor biosynthesis, class V</t>
  </si>
  <si>
    <t>Zfp93</t>
  </si>
  <si>
    <t>zinc finger protein 93</t>
  </si>
  <si>
    <t>Foxn3</t>
  </si>
  <si>
    <t>forkhead box N3</t>
  </si>
  <si>
    <t>Slf1</t>
  </si>
  <si>
    <t>SMC5-SMC6 complex localization factor 1</t>
  </si>
  <si>
    <t>Calm1</t>
  </si>
  <si>
    <t>calmodulin 1</t>
  </si>
  <si>
    <t>LOC115486726</t>
  </si>
  <si>
    <t>Ppdpf</t>
  </si>
  <si>
    <t>pancreatic progenitor cell differentiation and proliferation factor</t>
  </si>
  <si>
    <t>Gm8186</t>
  </si>
  <si>
    <t>predicted gene 8186</t>
  </si>
  <si>
    <t>Erp29</t>
  </si>
  <si>
    <t>endoplasmic reticulum protein 29</t>
  </si>
  <si>
    <t>Ttc13</t>
  </si>
  <si>
    <t>tetratricopeptide repeat domain 13</t>
  </si>
  <si>
    <t>Ufc1</t>
  </si>
  <si>
    <t>ubiquitin-fold modifier conjugating enzyme 1</t>
  </si>
  <si>
    <t>Nup37</t>
  </si>
  <si>
    <t>nucleoporin 37</t>
  </si>
  <si>
    <t>Nubpl</t>
  </si>
  <si>
    <t>nucleotide binding protein-like</t>
  </si>
  <si>
    <t>Ccdc115</t>
  </si>
  <si>
    <t>coiled-coil domain containing 115</t>
  </si>
  <si>
    <t>Rps28</t>
  </si>
  <si>
    <t>ribosomal protein S28</t>
  </si>
  <si>
    <t>Txndc9</t>
  </si>
  <si>
    <t>thioredoxin domain containing 9</t>
  </si>
  <si>
    <t>Coq4</t>
  </si>
  <si>
    <t>coenzyme Q4</t>
  </si>
  <si>
    <t>Fuom</t>
  </si>
  <si>
    <t>fucose mutarotase</t>
  </si>
  <si>
    <t>Tbc1d10a</t>
  </si>
  <si>
    <t>TBC1 domain family, member 10a</t>
  </si>
  <si>
    <t>Slc35b2</t>
  </si>
  <si>
    <t>solute carrier family 35, member B2</t>
  </si>
  <si>
    <t>Itsn1</t>
  </si>
  <si>
    <t>intersectin 1 (SH3 domain protein 1A)</t>
  </si>
  <si>
    <t>Fgd6</t>
  </si>
  <si>
    <t>FYVE, RhoGEF and PH domain containing 6</t>
  </si>
  <si>
    <t>Zc3h14</t>
  </si>
  <si>
    <t>zinc finger CCCH type containing 14</t>
  </si>
  <si>
    <t>1700027J07Rik</t>
  </si>
  <si>
    <t>RIKEN cDNA 1700027J07 gene</t>
  </si>
  <si>
    <t>C1qtnf9</t>
  </si>
  <si>
    <t>C1q and tumor necrosis factor related protein 9</t>
  </si>
  <si>
    <t>Gemin2</t>
  </si>
  <si>
    <t>gem nuclear organelle associated protein 2</t>
  </si>
  <si>
    <t>Zfp69</t>
  </si>
  <si>
    <t>zinc finger protein 69</t>
  </si>
  <si>
    <t>Cdk5rap1</t>
  </si>
  <si>
    <t>CDK5 regulatory subunit associated protein 1</t>
  </si>
  <si>
    <t>Tigd3</t>
  </si>
  <si>
    <t>tigger transposable element derived 3</t>
  </si>
  <si>
    <t>Sec61g</t>
  </si>
  <si>
    <t>SEC61, gamma subunit</t>
  </si>
  <si>
    <t>Ccdc137</t>
  </si>
  <si>
    <t>coiled-coil domain containing 137</t>
  </si>
  <si>
    <t>Ik</t>
  </si>
  <si>
    <t>IK cytokine</t>
  </si>
  <si>
    <t>Gm14276</t>
  </si>
  <si>
    <t>predicted gene 14276</t>
  </si>
  <si>
    <t>March7</t>
  </si>
  <si>
    <t>membrane-associated ring finger (C3HC4) 7</t>
  </si>
  <si>
    <t>Pon2</t>
  </si>
  <si>
    <t>paraoxonase 2</t>
  </si>
  <si>
    <t>Atp5j</t>
  </si>
  <si>
    <t>ATP synthase, H+ transporting, mitochondrial F0 complex, subunit F</t>
  </si>
  <si>
    <t>Kif1b</t>
  </si>
  <si>
    <t>kinesin family member 1B</t>
  </si>
  <si>
    <t>Eif3m</t>
  </si>
  <si>
    <t>eukaryotic translation initiation factor 3, subunit M</t>
  </si>
  <si>
    <t>Gcfc2</t>
  </si>
  <si>
    <t>GC-rich sequence DNA binding factor 2</t>
  </si>
  <si>
    <t>Gins2</t>
  </si>
  <si>
    <t>GINS complex subunit 2 (Psf2 homolog)</t>
  </si>
  <si>
    <t>Gm29897</t>
  </si>
  <si>
    <t>predicted gene, 29897, transcript variant X1</t>
  </si>
  <si>
    <t>Cyb5d2</t>
  </si>
  <si>
    <t>cytochrome b5 domain containing 2</t>
  </si>
  <si>
    <t>Nsmf</t>
  </si>
  <si>
    <t>NMDA receptor synaptonuclear signaling and neuronal migration factor</t>
  </si>
  <si>
    <t>Mfsd14b</t>
  </si>
  <si>
    <t>major facilitator superfamily domain containing 14B</t>
  </si>
  <si>
    <t>Setd6</t>
  </si>
  <si>
    <t>SET domain containing 6</t>
  </si>
  <si>
    <t>Elf2</t>
  </si>
  <si>
    <t>E74-like factor 2</t>
  </si>
  <si>
    <t>Nfil3</t>
  </si>
  <si>
    <t>nuclear factor, interleukin 3, regulated</t>
  </si>
  <si>
    <t>Zkscan6</t>
  </si>
  <si>
    <t>zinc finger with KRAB and SCAN domains 6</t>
  </si>
  <si>
    <t>Trip13</t>
  </si>
  <si>
    <t>thyroid hormone receptor interactor 13</t>
  </si>
  <si>
    <t>P2ry6</t>
  </si>
  <si>
    <t>pyrimidinergic receptor P2Y, G-protein coupled, 6</t>
  </si>
  <si>
    <t>Zfp951</t>
  </si>
  <si>
    <t>zinc finger protein 951</t>
  </si>
  <si>
    <t>Nras</t>
  </si>
  <si>
    <t>neuroblastoma ras oncogene</t>
  </si>
  <si>
    <t>Gramd4</t>
  </si>
  <si>
    <t>GRAM domain containing 4</t>
  </si>
  <si>
    <t>Rps19-ps7</t>
  </si>
  <si>
    <t>ribosomal protein S19, pseudogene 7</t>
  </si>
  <si>
    <t>Hmgcs1</t>
  </si>
  <si>
    <t>3-hydroxy-3-methylglutaryl-Coenzyme A synthase 1</t>
  </si>
  <si>
    <t>Zfp655</t>
  </si>
  <si>
    <t>zinc finger protein 655</t>
  </si>
  <si>
    <t>Mcl1</t>
  </si>
  <si>
    <t>myeloid cell leukemia sequence 1</t>
  </si>
  <si>
    <t>Etohd2</t>
  </si>
  <si>
    <t>ethanol decreased 2</t>
  </si>
  <si>
    <t>Kctd6</t>
  </si>
  <si>
    <t>potassium channel tetramerisation domain containing 6</t>
  </si>
  <si>
    <t>Sp3</t>
  </si>
  <si>
    <t>trans-acting transcription factor 3</t>
  </si>
  <si>
    <t>Rdh12</t>
  </si>
  <si>
    <t>retinol dehydrogenase 12</t>
  </si>
  <si>
    <t>Poglut2</t>
  </si>
  <si>
    <t>protein O-glucosyltransferase 2</t>
  </si>
  <si>
    <t>Nemp2</t>
  </si>
  <si>
    <t>nuclear envelope integral membrane protein 2</t>
  </si>
  <si>
    <t>Gm34111</t>
  </si>
  <si>
    <t>predicted gene, 34111</t>
  </si>
  <si>
    <t>Gtf3a</t>
  </si>
  <si>
    <t>general transcription factor III A</t>
  </si>
  <si>
    <t>LOC115486007</t>
  </si>
  <si>
    <t>Kif1c</t>
  </si>
  <si>
    <t>kinesin family member 1C</t>
  </si>
  <si>
    <t>Fibp</t>
  </si>
  <si>
    <t>fibroblast growth factor (acidic) intracellular binding protein</t>
  </si>
  <si>
    <t>LOC108167922</t>
  </si>
  <si>
    <t>60S ribosomal protein L27</t>
  </si>
  <si>
    <t>Gm3565</t>
  </si>
  <si>
    <t>predicted gene 3565</t>
  </si>
  <si>
    <t>Gm31305</t>
  </si>
  <si>
    <t>predicted gene, 31305, transcript variant X2</t>
  </si>
  <si>
    <t>Rimbp3</t>
  </si>
  <si>
    <t>RIMS binding protein 3</t>
  </si>
  <si>
    <t>Dnmbp</t>
  </si>
  <si>
    <t>dynamin binding protein</t>
  </si>
  <si>
    <t>Psap</t>
  </si>
  <si>
    <t>prosaposin</t>
  </si>
  <si>
    <t>Tmem265</t>
  </si>
  <si>
    <t>transmembrane protein 265</t>
  </si>
  <si>
    <t>BB283400</t>
  </si>
  <si>
    <t>expressed sequence BB283400</t>
  </si>
  <si>
    <t>Mir7115</t>
  </si>
  <si>
    <t>microRNA 7115</t>
  </si>
  <si>
    <t>Pear1</t>
  </si>
  <si>
    <t>platelet endothelial aggregation receptor 1</t>
  </si>
  <si>
    <t>Zfp746</t>
  </si>
  <si>
    <t>zinc finger protein 746</t>
  </si>
  <si>
    <t>D6Wsu163e</t>
  </si>
  <si>
    <t>DNA segment, Chr 6, Wayne State University 163, expressed</t>
  </si>
  <si>
    <t>Cd82</t>
  </si>
  <si>
    <t>CD82 antigen</t>
  </si>
  <si>
    <t>Gm6147</t>
  </si>
  <si>
    <t>predicted gene 6147</t>
  </si>
  <si>
    <t>Mtx1</t>
  </si>
  <si>
    <t>metaxin 1</t>
  </si>
  <si>
    <t>Pdpr</t>
  </si>
  <si>
    <t>pyruvate dehydrogenase phosphatase regulatory subunit</t>
  </si>
  <si>
    <t>Wdr60</t>
  </si>
  <si>
    <t>WD repeat domain 60</t>
  </si>
  <si>
    <t>Zfp961</t>
  </si>
  <si>
    <t>zinc finger protein 961</t>
  </si>
  <si>
    <t>Galnt12</t>
  </si>
  <si>
    <t>polypeptide N-acetylgalactosaminyltransferase 12</t>
  </si>
  <si>
    <t>Rtp4</t>
  </si>
  <si>
    <t>receptor transporter protein 4</t>
  </si>
  <si>
    <t>Gm16617</t>
  </si>
  <si>
    <t>predicted gene, 16617</t>
  </si>
  <si>
    <t>Gm14440</t>
  </si>
  <si>
    <t>predicted gene 14440</t>
  </si>
  <si>
    <t>LOC115490468</t>
  </si>
  <si>
    <t>Arhgap10</t>
  </si>
  <si>
    <t>Rho GTPase activating protein 10</t>
  </si>
  <si>
    <t>Gm12693</t>
  </si>
  <si>
    <t>Chn2</t>
  </si>
  <si>
    <t>chimerin 2</t>
  </si>
  <si>
    <t>Slc35d3</t>
  </si>
  <si>
    <t>solute carrier family 35, member D3</t>
  </si>
  <si>
    <t>Ivd</t>
  </si>
  <si>
    <t>isovaleryl coenzyme A dehydrogenase</t>
  </si>
  <si>
    <t>Derl1</t>
  </si>
  <si>
    <t>Der1-like domain family, member 1</t>
  </si>
  <si>
    <t>Gtf2f1</t>
  </si>
  <si>
    <t>general transcription factor IIF, polypeptide 1</t>
  </si>
  <si>
    <t>Rabggtb</t>
  </si>
  <si>
    <t>Rab geranylgeranyl transferase, b subunit</t>
  </si>
  <si>
    <t>Gm7902</t>
  </si>
  <si>
    <t>Stx8</t>
  </si>
  <si>
    <t>syntaxin 8</t>
  </si>
  <si>
    <t>Gm6104</t>
  </si>
  <si>
    <t>predicted gene 6104</t>
  </si>
  <si>
    <t>Camsap2</t>
  </si>
  <si>
    <t>calmodulin regulated spectrin-associated protein family, member 2</t>
  </si>
  <si>
    <t>Eno1</t>
  </si>
  <si>
    <t>enolase 1, alpha non-neuron</t>
  </si>
  <si>
    <t>Smc6</t>
  </si>
  <si>
    <t>structural maintenance of chromosomes 6</t>
  </si>
  <si>
    <t>Gm2387</t>
  </si>
  <si>
    <t>predicted gene 2387</t>
  </si>
  <si>
    <t>Eif2d</t>
  </si>
  <si>
    <t>eukaryotic translation initiation factor 2D</t>
  </si>
  <si>
    <t>Tmem186</t>
  </si>
  <si>
    <t>transmembrane protein 186</t>
  </si>
  <si>
    <t>Tmem14c</t>
  </si>
  <si>
    <t>transmembrane protein 14C</t>
  </si>
  <si>
    <t>Zc3h15</t>
  </si>
  <si>
    <t>zinc finger CCCH-type containing 15</t>
  </si>
  <si>
    <t>Trnt1</t>
  </si>
  <si>
    <t>tRNA nucleotidyl transferase, CCA-adding, 1</t>
  </si>
  <si>
    <t>Pex13</t>
  </si>
  <si>
    <t>peroxisomal biogenesis factor 13</t>
  </si>
  <si>
    <t>Chtop</t>
  </si>
  <si>
    <t>chromatin target of PRMT1</t>
  </si>
  <si>
    <t>Abhd17c</t>
  </si>
  <si>
    <t>abhydrolase domain containing 17C</t>
  </si>
  <si>
    <t>Rybp-ps</t>
  </si>
  <si>
    <t>RING1 and YY1 binding protein, pseudogene</t>
  </si>
  <si>
    <t>Stk25</t>
  </si>
  <si>
    <t>serine/threonine kinase 25 (yeast)</t>
  </si>
  <si>
    <t>Taf6l</t>
  </si>
  <si>
    <t>TATA-box binding protein associated factor 6 like</t>
  </si>
  <si>
    <t>Gm31526</t>
  </si>
  <si>
    <t>Fat1</t>
  </si>
  <si>
    <t>FAT atypical cadherin 1</t>
  </si>
  <si>
    <t>Fam83d</t>
  </si>
  <si>
    <t>family with sequence similarity 83, member D</t>
  </si>
  <si>
    <t>Pkp2</t>
  </si>
  <si>
    <t>plakophilin 2</t>
  </si>
  <si>
    <t>Plbd2</t>
  </si>
  <si>
    <t>phospholipase B domain containing 2</t>
  </si>
  <si>
    <t>TrnM</t>
  </si>
  <si>
    <t>Gm20939</t>
  </si>
  <si>
    <t>predicted gene, 20939</t>
  </si>
  <si>
    <t>BC003965</t>
  </si>
  <si>
    <t>cDNA sequence BC003965</t>
  </si>
  <si>
    <t>Rbm3-ps</t>
  </si>
  <si>
    <t>Gm13126</t>
  </si>
  <si>
    <t>predicted gene 13126</t>
  </si>
  <si>
    <t>Gm6815</t>
  </si>
  <si>
    <t>predicted gene 6815</t>
  </si>
  <si>
    <t>Lrr1</t>
  </si>
  <si>
    <t>leucine rich repeat protein 1</t>
  </si>
  <si>
    <t>1110065P20Rik</t>
  </si>
  <si>
    <t>RIKEN cDNA 1110065P20 gene</t>
  </si>
  <si>
    <t>Cacnb3</t>
  </si>
  <si>
    <t>calcium channel, voltage-dependent, beta 3 subunit</t>
  </si>
  <si>
    <t>Cnst</t>
  </si>
  <si>
    <t>consortin, connexin sorting protein</t>
  </si>
  <si>
    <t>Ctbp1</t>
  </si>
  <si>
    <t>C-terminal binding protein 1</t>
  </si>
  <si>
    <t>Zfp275</t>
  </si>
  <si>
    <t>zinc finger protein 275</t>
  </si>
  <si>
    <t>Elob</t>
  </si>
  <si>
    <t>elongin B</t>
  </si>
  <si>
    <t>Lgals8</t>
  </si>
  <si>
    <t>lectin, galactose binding, soluble 8</t>
  </si>
  <si>
    <t>Xab2</t>
  </si>
  <si>
    <t>XPA binding protein 2</t>
  </si>
  <si>
    <t>Lamb1</t>
  </si>
  <si>
    <t>laminin B1</t>
  </si>
  <si>
    <t>Zbtb48</t>
  </si>
  <si>
    <t>zinc finger and BTB domain containing 48</t>
  </si>
  <si>
    <t>Snora33</t>
  </si>
  <si>
    <t>small nucleolar RNA, H/ACA box 33</t>
  </si>
  <si>
    <t>Ager</t>
  </si>
  <si>
    <t>advanced glycosylation end product-specific receptor</t>
  </si>
  <si>
    <t>Dctn4</t>
  </si>
  <si>
    <t>dynactin 4</t>
  </si>
  <si>
    <t>Nudt4</t>
  </si>
  <si>
    <t>nudix (nucleoside diphosphate linked moiety X)-type motif 4</t>
  </si>
  <si>
    <t>Akip1</t>
  </si>
  <si>
    <t>A kinase (PRKA) interacting protein 1</t>
  </si>
  <si>
    <t>Adgre5</t>
  </si>
  <si>
    <t>adhesion G protein-coupled receptor E5</t>
  </si>
  <si>
    <t>Zfp426</t>
  </si>
  <si>
    <t>zinc finger protein 426</t>
  </si>
  <si>
    <t>Fam160a2</t>
  </si>
  <si>
    <t>family with sequence similarity 160, member A2</t>
  </si>
  <si>
    <t>Tmpo</t>
  </si>
  <si>
    <t>thymopoietin</t>
  </si>
  <si>
    <t>Chpf2</t>
  </si>
  <si>
    <t>chondroitin polymerizing factor 2</t>
  </si>
  <si>
    <t>Gsk3a</t>
  </si>
  <si>
    <t>glycogen synthase kinase 3 alpha</t>
  </si>
  <si>
    <t>Chtf8</t>
  </si>
  <si>
    <t>CTF8, chromosome transmission fidelity factor 8</t>
  </si>
  <si>
    <t>Acbd6</t>
  </si>
  <si>
    <t>acyl-Coenzyme A binding domain containing 6</t>
  </si>
  <si>
    <t>Gm46854</t>
  </si>
  <si>
    <t>predicted gene, 46854</t>
  </si>
  <si>
    <t>Fam149b</t>
  </si>
  <si>
    <t>family with sequence similarity 149, member B</t>
  </si>
  <si>
    <t>Gm2053</t>
  </si>
  <si>
    <t>predicted gene 2053</t>
  </si>
  <si>
    <t>Zfp35</t>
  </si>
  <si>
    <t>zinc finger protein 35</t>
  </si>
  <si>
    <t>Rnf19b</t>
  </si>
  <si>
    <t>ring finger protein 19B</t>
  </si>
  <si>
    <t>Wdpcp</t>
  </si>
  <si>
    <t>WD repeat containing planar cell polarity effector</t>
  </si>
  <si>
    <t>Gm10033</t>
  </si>
  <si>
    <t>predicted gene 10033</t>
  </si>
  <si>
    <t>Ocrl</t>
  </si>
  <si>
    <t>OCRL, inositol polyphosphate-5-phosphatase</t>
  </si>
  <si>
    <t>Snrnp48</t>
  </si>
  <si>
    <t>small nuclear ribonucleoprotein 48 (U11/U12)</t>
  </si>
  <si>
    <t>Etaa1</t>
  </si>
  <si>
    <t>Ewing tumor-associated antigen 1</t>
  </si>
  <si>
    <t>Ubfd1</t>
  </si>
  <si>
    <t>ubiquitin family domain containing 1</t>
  </si>
  <si>
    <t>Shmt1</t>
  </si>
  <si>
    <t>serine hydroxymethyltransferase 1 (soluble)</t>
  </si>
  <si>
    <t>Mrpl12</t>
  </si>
  <si>
    <t>mitochondrial ribosomal protein L12</t>
  </si>
  <si>
    <t>Cep135</t>
  </si>
  <si>
    <t>centrosomal protein 135</t>
  </si>
  <si>
    <t>Eogt</t>
  </si>
  <si>
    <t>EGF domain-specific O-linked N-acetylglucosamine (GlcNAc) transferase</t>
  </si>
  <si>
    <t>Hnrnpa1</t>
  </si>
  <si>
    <t>heterogeneous nuclear ribonucleoprotein A1</t>
  </si>
  <si>
    <t>Eif3c</t>
  </si>
  <si>
    <t>eukaryotic translation initiation factor 3, subunit C</t>
  </si>
  <si>
    <t>Tfip11</t>
  </si>
  <si>
    <t>tuftelin interacting protein 11</t>
  </si>
  <si>
    <t>Elmo3</t>
  </si>
  <si>
    <t>engulfment and cell motility 3</t>
  </si>
  <si>
    <t>Hectd3</t>
  </si>
  <si>
    <t>HECT domain E3 ubiquitin protein ligase 3</t>
  </si>
  <si>
    <t>Nars2</t>
  </si>
  <si>
    <t>asparaginyl-tRNA synthetase 2 (mitochondrial)(putative)</t>
  </si>
  <si>
    <t>Oip5</t>
  </si>
  <si>
    <t>Opa interacting protein 5</t>
  </si>
  <si>
    <t>Ctnnbl1</t>
  </si>
  <si>
    <t>catenin, beta like 1</t>
  </si>
  <si>
    <t>Armc9</t>
  </si>
  <si>
    <t>armadillo repeat containing 9</t>
  </si>
  <si>
    <t>Abcb6</t>
  </si>
  <si>
    <t>ATP-binding cassette, sub-family B (MDR/TAP), member 6</t>
  </si>
  <si>
    <t>Arfip2</t>
  </si>
  <si>
    <t>ADP-ribosylation factor interacting protein 2</t>
  </si>
  <si>
    <t>Pja1</t>
  </si>
  <si>
    <t>praja ring finger ubiquitin ligase 1</t>
  </si>
  <si>
    <t>Timm44</t>
  </si>
  <si>
    <t>translocase of inner mitochondrial membrane 44</t>
  </si>
  <si>
    <t>Tsen15</t>
  </si>
  <si>
    <t>tRNA splicing endonuclease subunit 15</t>
  </si>
  <si>
    <t>2810006K23Rik</t>
  </si>
  <si>
    <t>RIKEN cDNA 2810006K23 gene</t>
  </si>
  <si>
    <t>Fahd1</t>
  </si>
  <si>
    <t>fumarylacetoacetate hydrolase domain containing 1</t>
  </si>
  <si>
    <t>Tusc3</t>
  </si>
  <si>
    <t>tumor suppressor candidate 3</t>
  </si>
  <si>
    <t>Gm34889</t>
  </si>
  <si>
    <t>predicted gene, 34889, transcript variant X4</t>
  </si>
  <si>
    <t>Srsf5</t>
  </si>
  <si>
    <t>serine/arginine-rich splicing factor 5</t>
  </si>
  <si>
    <t>Gm31391</t>
  </si>
  <si>
    <t>predicted gene, 31391, transcript variant X4</t>
  </si>
  <si>
    <t>A430057M04Rik</t>
  </si>
  <si>
    <t>RIKEN cDNA A430057M04 gene</t>
  </si>
  <si>
    <t>Gm9045</t>
  </si>
  <si>
    <t>Cfl1</t>
  </si>
  <si>
    <t>cofilin 1, non-muscle</t>
  </si>
  <si>
    <t>Rps17</t>
  </si>
  <si>
    <t>ribosomal protein S17</t>
  </si>
  <si>
    <t>Snapc2</t>
  </si>
  <si>
    <t>small nuclear RNA activating complex, polypeptide 2</t>
  </si>
  <si>
    <t>Ei24</t>
  </si>
  <si>
    <t>etoposide induced 2.4 mRNA</t>
  </si>
  <si>
    <t>Gm6829</t>
  </si>
  <si>
    <t>Nup54</t>
  </si>
  <si>
    <t>nucleoporin 54</t>
  </si>
  <si>
    <t>Myl12b</t>
  </si>
  <si>
    <t>myosin, light chain 12B, regulatory</t>
  </si>
  <si>
    <t>Fau</t>
  </si>
  <si>
    <t>Finkel-Biskis-Reilly murine sarcoma virus (FBR-MuSV) ubiquitously expressed (fox derived)</t>
  </si>
  <si>
    <t>Adarb1</t>
  </si>
  <si>
    <t>adenosine deaminase, RNA-specific, B1</t>
  </si>
  <si>
    <t>Wdr59</t>
  </si>
  <si>
    <t>WD repeat domain 59</t>
  </si>
  <si>
    <t>Pdlim2</t>
  </si>
  <si>
    <t>PDZ and LIM domain 2</t>
  </si>
  <si>
    <t>Gm14044</t>
  </si>
  <si>
    <t>predicted gene 14044</t>
  </si>
  <si>
    <t>Zfp180</t>
  </si>
  <si>
    <t>zinc finger protein 180</t>
  </si>
  <si>
    <t>Zbtb12</t>
  </si>
  <si>
    <t>zinc finger and BTB domain containing 12</t>
  </si>
  <si>
    <t>Gm40755</t>
  </si>
  <si>
    <t>predicted gene, 40755</t>
  </si>
  <si>
    <t>Pacsin3</t>
  </si>
  <si>
    <t>protein kinase C and casein kinase substrate in neurons 3</t>
  </si>
  <si>
    <t>Gm13370</t>
  </si>
  <si>
    <t>predicted gene 13370</t>
  </si>
  <si>
    <t>Tmx1</t>
  </si>
  <si>
    <t>thioredoxin-related transmembrane protein 1</t>
  </si>
  <si>
    <t>Hoxb5os</t>
  </si>
  <si>
    <t>homeobox B5 and homeobox B6, opposite strand</t>
  </si>
  <si>
    <t>Fbxo38</t>
  </si>
  <si>
    <t>F-box protein 38</t>
  </si>
  <si>
    <t>Eif1ax</t>
  </si>
  <si>
    <t>eukaryotic translation initiation factor 1A, X-linked</t>
  </si>
  <si>
    <t>Rpl22</t>
  </si>
  <si>
    <t>ribosomal protein L22</t>
  </si>
  <si>
    <t>Zc2hc1a</t>
  </si>
  <si>
    <t>zinc finger, C2HC-type containing 1A</t>
  </si>
  <si>
    <t>Ptpn11</t>
  </si>
  <si>
    <t>protein tyrosine phosphatase, non-receptor type 11</t>
  </si>
  <si>
    <t>Ctu2</t>
  </si>
  <si>
    <t>cytosolic thiouridylase subunit 2</t>
  </si>
  <si>
    <t>Cdk19</t>
  </si>
  <si>
    <t>cyclin-dependent kinase 19</t>
  </si>
  <si>
    <t>Gtpbp10</t>
  </si>
  <si>
    <t>GTP-binding protein 10 (putative)</t>
  </si>
  <si>
    <t>Psenen-ps</t>
  </si>
  <si>
    <t>predicted gene 12396</t>
  </si>
  <si>
    <t>LOC115490231</t>
  </si>
  <si>
    <t>Msantd4</t>
  </si>
  <si>
    <t>Myb/SANT-like DNA-binding domain containing 4 with coiled-coils</t>
  </si>
  <si>
    <t>Clic1</t>
  </si>
  <si>
    <t>chloride intracellular channel 1</t>
  </si>
  <si>
    <t>Rad1</t>
  </si>
  <si>
    <t>RAD1 checkpoint DNA exonuclease</t>
  </si>
  <si>
    <t>Fbxl4</t>
  </si>
  <si>
    <t>F-box and leucine-rich repeat protein 4</t>
  </si>
  <si>
    <t>Ap1m1</t>
  </si>
  <si>
    <t>adaptor-related protein complex AP-1, mu subunit 1</t>
  </si>
  <si>
    <t>Hnrnpa0</t>
  </si>
  <si>
    <t>heterogeneous nuclear ribonucleoprotein A0</t>
  </si>
  <si>
    <t>Lrrc42</t>
  </si>
  <si>
    <t>leucine rich repeat containing 42</t>
  </si>
  <si>
    <t>Ulk4</t>
  </si>
  <si>
    <t>unc-51-like kinase 4</t>
  </si>
  <si>
    <t>Rdh14</t>
  </si>
  <si>
    <t>retinol dehydrogenase 14 (all-trans and 9-cis)</t>
  </si>
  <si>
    <t>Atg12</t>
  </si>
  <si>
    <t>autophagy related 12</t>
  </si>
  <si>
    <t>Cryzl1</t>
  </si>
  <si>
    <t>crystallin, zeta (quinone reductase)-like 1</t>
  </si>
  <si>
    <t>Actr1a</t>
  </si>
  <si>
    <t>ARP1 actin-related protein 1A, centractin alpha</t>
  </si>
  <si>
    <t>Thtpa</t>
  </si>
  <si>
    <t>thiamine triphosphatase</t>
  </si>
  <si>
    <t>Nrm</t>
  </si>
  <si>
    <t>nurim (nuclear envelope membrane protein)</t>
  </si>
  <si>
    <t>Daglb</t>
  </si>
  <si>
    <t>diacylglycerol lipase, beta</t>
  </si>
  <si>
    <t>Zfp768</t>
  </si>
  <si>
    <t>zinc finger protein 768</t>
  </si>
  <si>
    <t>Rpl36a-ps1</t>
  </si>
  <si>
    <t>ribosomal protein L36A, pseudogene 1</t>
  </si>
  <si>
    <t>Ascc1</t>
  </si>
  <si>
    <t>activating signal cointegrator 1 complex subunit 1</t>
  </si>
  <si>
    <t>Chchd2</t>
  </si>
  <si>
    <t>coiled-coil-helix-coiled-coil-helix domain containing 2</t>
  </si>
  <si>
    <t>Lrrc57</t>
  </si>
  <si>
    <t>leucine rich repeat containing 57</t>
  </si>
  <si>
    <t>Ddx11</t>
  </si>
  <si>
    <t>DEAD/H (Asp-Glu-Ala-Asp/His) box helicase 11</t>
  </si>
  <si>
    <t>Tctn1</t>
  </si>
  <si>
    <t>tectonic family member 1</t>
  </si>
  <si>
    <t>n-TKctt14</t>
  </si>
  <si>
    <t>Spg21</t>
  </si>
  <si>
    <t>SPG21, maspardin</t>
  </si>
  <si>
    <t>Atp5g2</t>
  </si>
  <si>
    <t>ATP synthase, H+ transporting, mitochondrial F0 complex, subunit C2 (subunit 9)</t>
  </si>
  <si>
    <t>Ncdn</t>
  </si>
  <si>
    <t>neurochondrin</t>
  </si>
  <si>
    <t>Gm10163</t>
  </si>
  <si>
    <t>predicted pseudogene 10163</t>
  </si>
  <si>
    <t>Cdkn2c</t>
  </si>
  <si>
    <t>cyclin dependent kinase inhibitor 2C</t>
  </si>
  <si>
    <t>Ptpn2</t>
  </si>
  <si>
    <t>protein tyrosine phosphatase, non-receptor type 2</t>
  </si>
  <si>
    <t>Gm13552</t>
  </si>
  <si>
    <t>predicted gene 13552</t>
  </si>
  <si>
    <t>Phf8</t>
  </si>
  <si>
    <t>PHD finger protein 8</t>
  </si>
  <si>
    <t>Cdc42ep4</t>
  </si>
  <si>
    <t>CDC42 effector protein (Rho GTPase binding) 4</t>
  </si>
  <si>
    <t>Tmem181a</t>
  </si>
  <si>
    <t>transmembrane protein 181A</t>
  </si>
  <si>
    <t>Sp8</t>
  </si>
  <si>
    <t>trans-acting transcription factor 8</t>
  </si>
  <si>
    <t>Gusb</t>
  </si>
  <si>
    <t>glucuronidase, beta</t>
  </si>
  <si>
    <t>Klc1</t>
  </si>
  <si>
    <t>kinesin light chain 1</t>
  </si>
  <si>
    <t>Pfdn6</t>
  </si>
  <si>
    <t>prefoldin subunit 6</t>
  </si>
  <si>
    <t>Ppic</t>
  </si>
  <si>
    <t>peptidylprolyl isomerase C</t>
  </si>
  <si>
    <t>Ccdc163</t>
  </si>
  <si>
    <t>coiled-coil domain containing 163</t>
  </si>
  <si>
    <t>LOC115488692</t>
  </si>
  <si>
    <t>Ogfrl1</t>
  </si>
  <si>
    <t>opioid growth factor receptor-like 1</t>
  </si>
  <si>
    <t>Ccdc82</t>
  </si>
  <si>
    <t>coiled-coil domain containing 82</t>
  </si>
  <si>
    <t>Ciao2a</t>
  </si>
  <si>
    <t>cytosolic iron-sulfur assembly component 2A</t>
  </si>
  <si>
    <t>Greb1l</t>
  </si>
  <si>
    <t>growth regulation by estrogen in breast cancer-like</t>
  </si>
  <si>
    <t>Trappc12</t>
  </si>
  <si>
    <t>trafficking protein particle complex 12</t>
  </si>
  <si>
    <t>Rab22a</t>
  </si>
  <si>
    <t>RAB22A, member RAS oncogene family</t>
  </si>
  <si>
    <t>Cmtm7</t>
  </si>
  <si>
    <t>CKLF-like MARVEL transmembrane domain containing 7</t>
  </si>
  <si>
    <t>Rad17</t>
  </si>
  <si>
    <t>RAD17 checkpoint clamp loader component</t>
  </si>
  <si>
    <t>Asb7</t>
  </si>
  <si>
    <t>ankyrin repeat and SOCS box-containing 7</t>
  </si>
  <si>
    <t>1700101I11Rik</t>
  </si>
  <si>
    <t>RIKEN cDNA 1700101I11 gene</t>
  </si>
  <si>
    <t>Cinp</t>
  </si>
  <si>
    <t>cyclin-dependent kinase 2 interacting protein</t>
  </si>
  <si>
    <t>Il17rc</t>
  </si>
  <si>
    <t>interleukin 17 receptor C</t>
  </si>
  <si>
    <t>Vps26c</t>
  </si>
  <si>
    <t>VPS26 endosomal protein sorting factor C</t>
  </si>
  <si>
    <t>Pcbd1</t>
  </si>
  <si>
    <t>pterin 4 alpha carbinolamine dehydratase/dimerization cofactor of hepatocyte nuclear factor 1 alpha (TCF1) 1</t>
  </si>
  <si>
    <t>Rad54b</t>
  </si>
  <si>
    <t>RAD54 homolog B (S. cerevisiae)</t>
  </si>
  <si>
    <t>Tnrc6c</t>
  </si>
  <si>
    <t>trinucleotide repeat containing 6C</t>
  </si>
  <si>
    <t>Tyw5</t>
  </si>
  <si>
    <t>tRNA-yW synthesizing protein 5</t>
  </si>
  <si>
    <t>Pcolce2</t>
  </si>
  <si>
    <t>procollagen C-endopeptidase enhancer 2</t>
  </si>
  <si>
    <t>Vcpkmt</t>
  </si>
  <si>
    <t>valosin containing protein lysine (K) methyltransferase</t>
  </si>
  <si>
    <t>Ctu1</t>
  </si>
  <si>
    <t>cytosolic thiouridylase subunit 1</t>
  </si>
  <si>
    <t>Stard7</t>
  </si>
  <si>
    <t>START domain containing 7</t>
  </si>
  <si>
    <t>Rnmt</t>
  </si>
  <si>
    <t>RNA (guanine-7-) methyltransferase</t>
  </si>
  <si>
    <t>LOC115486988</t>
  </si>
  <si>
    <t>4632415L05Rik</t>
  </si>
  <si>
    <t>RIKEN cDNA 4632415L05 gene</t>
  </si>
  <si>
    <t>Rex2</t>
  </si>
  <si>
    <t>reduced expression 2</t>
  </si>
  <si>
    <t>LOC115488777</t>
  </si>
  <si>
    <t>uncharacterized LOC115488777</t>
  </si>
  <si>
    <t>Dennd4a</t>
  </si>
  <si>
    <t>DENN/MADD domain containing 4A</t>
  </si>
  <si>
    <t>Tmem254a</t>
  </si>
  <si>
    <t>transmembrane protein 254a</t>
  </si>
  <si>
    <t>G2e3</t>
  </si>
  <si>
    <t>G2/M-phase specific E3 ubiquitin ligase</t>
  </si>
  <si>
    <t>Dctn2</t>
  </si>
  <si>
    <t>dynactin 2</t>
  </si>
  <si>
    <t>3830408C21Rik</t>
  </si>
  <si>
    <t>RIKEN cDNA 3830408C21 gene</t>
  </si>
  <si>
    <t>Rd3</t>
  </si>
  <si>
    <t>retinal degeneration 3</t>
  </si>
  <si>
    <t>Gm2395</t>
  </si>
  <si>
    <t>Ergic2</t>
  </si>
  <si>
    <t>ERGIC and golgi 2</t>
  </si>
  <si>
    <t>Rbm8a</t>
  </si>
  <si>
    <t>RNA binding motif protein 8a</t>
  </si>
  <si>
    <t>Ppme1</t>
  </si>
  <si>
    <t>protein phosphatase methylesterase 1</t>
  </si>
  <si>
    <t>Cnot10</t>
  </si>
  <si>
    <t>CCR4-NOT transcription complex, subunit 10</t>
  </si>
  <si>
    <t>Vps33a</t>
  </si>
  <si>
    <t>VPS33A CORVET/HOPS core subunit</t>
  </si>
  <si>
    <t>Ddx17</t>
  </si>
  <si>
    <t>DEAD (Asp-Glu-Ala-Asp) box polypeptide 17</t>
  </si>
  <si>
    <t>Hapln4</t>
  </si>
  <si>
    <t>hyaluronan and proteoglycan link protein 4</t>
  </si>
  <si>
    <t>Rbm20</t>
  </si>
  <si>
    <t>RNA binding motif protein 20</t>
  </si>
  <si>
    <t>Prox2</t>
  </si>
  <si>
    <t>prospero homeobox 2</t>
  </si>
  <si>
    <t>Ndfip1</t>
  </si>
  <si>
    <t>Nedd4 family interacting protein 1</t>
  </si>
  <si>
    <t>Ccdc168</t>
  </si>
  <si>
    <t>coiled-coil domain containing 168</t>
  </si>
  <si>
    <t>Tmed4</t>
  </si>
  <si>
    <t>transmembrane p24 trafficking protein 4</t>
  </si>
  <si>
    <t>Mtmr4</t>
  </si>
  <si>
    <t>myotubularin related protein 4</t>
  </si>
  <si>
    <t>Cep170</t>
  </si>
  <si>
    <t>centrosomal protein 170</t>
  </si>
  <si>
    <t>Wnt10a</t>
  </si>
  <si>
    <t>wingless-type MMTV integration site family, member 10A</t>
  </si>
  <si>
    <t>Tmem115</t>
  </si>
  <si>
    <t>transmembrane protein 115</t>
  </si>
  <si>
    <t>4933412E12Rik</t>
  </si>
  <si>
    <t>RIKEN cDNA 4933412E12 gene</t>
  </si>
  <si>
    <t>Gm46630</t>
  </si>
  <si>
    <t>predicted gene, 46630</t>
  </si>
  <si>
    <t>Rbm39</t>
  </si>
  <si>
    <t>RNA binding motif protein 39</t>
  </si>
  <si>
    <t>Dclre1a</t>
  </si>
  <si>
    <t>DNA cross-link repair 1A</t>
  </si>
  <si>
    <t>Maea</t>
  </si>
  <si>
    <t>macrophage erythroblast attacher</t>
  </si>
  <si>
    <t>Gm17753</t>
  </si>
  <si>
    <t>predicted gene, 17753</t>
  </si>
  <si>
    <t>Naa20</t>
  </si>
  <si>
    <t>N(alpha)-acetyltransferase 20, NatB catalytic subunit</t>
  </si>
  <si>
    <t>Zdhhc2</t>
  </si>
  <si>
    <t>zinc finger, DHHC domain containing 2</t>
  </si>
  <si>
    <t>Hs2st1</t>
  </si>
  <si>
    <t>heparan sulfate 2-O-sulfotransferase 1</t>
  </si>
  <si>
    <t>Gstp2</t>
  </si>
  <si>
    <t>glutathione S-transferase, pi 2</t>
  </si>
  <si>
    <t>Tm9sf2</t>
  </si>
  <si>
    <t>transmembrane 9 superfamily member 2</t>
  </si>
  <si>
    <t>Plekhh3</t>
  </si>
  <si>
    <t>pleckstrin homology domain containing, family H (with MyTH4 domain) member 3</t>
  </si>
  <si>
    <t>Zfp449</t>
  </si>
  <si>
    <t>zinc finger protein 449</t>
  </si>
  <si>
    <t>Gm10698</t>
  </si>
  <si>
    <t>predicted gene 10698</t>
  </si>
  <si>
    <t>Crnkl1</t>
  </si>
  <si>
    <t>crooked neck pre-mRNA splicing factor 1</t>
  </si>
  <si>
    <t>Mir7-1</t>
  </si>
  <si>
    <t>microRNA 7-1</t>
  </si>
  <si>
    <t>Krit1</t>
  </si>
  <si>
    <t>KRIT1, ankyrin repeat containing</t>
  </si>
  <si>
    <t>Rbm41</t>
  </si>
  <si>
    <t>RNA binding motif protein 41</t>
  </si>
  <si>
    <t>AW549877</t>
  </si>
  <si>
    <t>expressed sequence AW549877</t>
  </si>
  <si>
    <t>Pisd-ps1</t>
  </si>
  <si>
    <t>phosphatidylserine decarboxylase, pseudogene 1</t>
  </si>
  <si>
    <t>Fancb</t>
  </si>
  <si>
    <t>Fanconi anemia, complementation group B</t>
  </si>
  <si>
    <t>Pgpep1</t>
  </si>
  <si>
    <t>pyroglutamyl-peptidase I</t>
  </si>
  <si>
    <t>Gm36591</t>
  </si>
  <si>
    <t>predicted gene, 36591</t>
  </si>
  <si>
    <t>Usf1</t>
  </si>
  <si>
    <t>upstream transcription factor 1</t>
  </si>
  <si>
    <t>Zfp599</t>
  </si>
  <si>
    <t>zinc finger protein 599</t>
  </si>
  <si>
    <t>Kank1</t>
  </si>
  <si>
    <t>KN motif and ankyrin repeat domains 1</t>
  </si>
  <si>
    <t>Maf1</t>
  </si>
  <si>
    <t>MAF1 homolog, negative regulator of RNA polymerase III</t>
  </si>
  <si>
    <t>Nectin4</t>
  </si>
  <si>
    <t>nectin cell adhesion molecule 4</t>
  </si>
  <si>
    <t>Alkbh7</t>
  </si>
  <si>
    <t>alkB homolog 7</t>
  </si>
  <si>
    <t>Ap3d1</t>
  </si>
  <si>
    <t>adaptor-related protein complex 3, delta 1 subunit</t>
  </si>
  <si>
    <t>Gm2007</t>
  </si>
  <si>
    <t>predicted gene 2007, transcript variant X4</t>
  </si>
  <si>
    <t>Arrdc1</t>
  </si>
  <si>
    <t>arrestin domain containing 1</t>
  </si>
  <si>
    <t>Zfp787</t>
  </si>
  <si>
    <t>zinc finger protein 787</t>
  </si>
  <si>
    <t>D730005E14Rik</t>
  </si>
  <si>
    <t>RIKEN cDNA D730005E14 gene</t>
  </si>
  <si>
    <t>Ss18l1</t>
  </si>
  <si>
    <t>SS18, nBAF chromatin remodeling complex subunit like 1</t>
  </si>
  <si>
    <t>Sfxn5</t>
  </si>
  <si>
    <t>sideroflexin 5</t>
  </si>
  <si>
    <t>9330182L06Rik</t>
  </si>
  <si>
    <t>RIKEN cDNA 9330182L06 gene</t>
  </si>
  <si>
    <t>Tbc1d9b</t>
  </si>
  <si>
    <t>TBC1 domain family, member 9B</t>
  </si>
  <si>
    <t>Maz</t>
  </si>
  <si>
    <t>MYC-associated zinc finger protein (purine-binding transcription factor)</t>
  </si>
  <si>
    <t>Rnf113a2</t>
  </si>
  <si>
    <t>ring finger protein 113A2</t>
  </si>
  <si>
    <t>Ddx20</t>
  </si>
  <si>
    <t>DEAD (Asp-Glu-Ala-Asp) box polypeptide 20</t>
  </si>
  <si>
    <t>9130221H12Rik</t>
  </si>
  <si>
    <t>RIKEN cDNA 9130221H12 gene</t>
  </si>
  <si>
    <t>E2f5</t>
  </si>
  <si>
    <t>E2F transcription factor 5</t>
  </si>
  <si>
    <t>Hdac6</t>
  </si>
  <si>
    <t>histone deacetylase 6</t>
  </si>
  <si>
    <t>Azin1</t>
  </si>
  <si>
    <t>antizyme inhibitor 1</t>
  </si>
  <si>
    <t>Gm46094</t>
  </si>
  <si>
    <t>predicted gene, 46094, transcript variant X1</t>
  </si>
  <si>
    <t>Slc35c2</t>
  </si>
  <si>
    <t>solute carrier family 35, member C2</t>
  </si>
  <si>
    <t>Tmem37</t>
  </si>
  <si>
    <t>transmembrane protein 37</t>
  </si>
  <si>
    <t>Cmtm8</t>
  </si>
  <si>
    <t>CKLF-like MARVEL transmembrane domain containing 8</t>
  </si>
  <si>
    <t>Magi1</t>
  </si>
  <si>
    <t>membrane associated guanylate kinase, WW and PDZ domain containing 1</t>
  </si>
  <si>
    <t>Osgep</t>
  </si>
  <si>
    <t>O-sialoglycoprotein endopeptidase</t>
  </si>
  <si>
    <t>Mrpl24</t>
  </si>
  <si>
    <t>mitochondrial ribosomal protein L24</t>
  </si>
  <si>
    <t>Gm232</t>
  </si>
  <si>
    <t>predicted gene 232</t>
  </si>
  <si>
    <t>Nup153</t>
  </si>
  <si>
    <t>nucleoporin 153</t>
  </si>
  <si>
    <t>Ddb1</t>
  </si>
  <si>
    <t>damage specific DNA binding protein 1</t>
  </si>
  <si>
    <t>Wdr45b</t>
  </si>
  <si>
    <t>WD repeat domain 45B</t>
  </si>
  <si>
    <t>Gm13868</t>
  </si>
  <si>
    <t>Actr8</t>
  </si>
  <si>
    <t>ARP8 actin-related protein 8</t>
  </si>
  <si>
    <t>Ntmt1</t>
  </si>
  <si>
    <t>N-terminal Xaa-Pro-Lys N-methyltransferase 1</t>
  </si>
  <si>
    <t>Gabarapl2</t>
  </si>
  <si>
    <t>gamma-aminobutyric acid (GABA) A receptor-associated protein-like 2</t>
  </si>
  <si>
    <t>LOC115487640</t>
  </si>
  <si>
    <t>small nucleolar RNA SNORD81</t>
  </si>
  <si>
    <t>Dok1</t>
  </si>
  <si>
    <t>docking protein 1</t>
  </si>
  <si>
    <t>U2af1l4</t>
  </si>
  <si>
    <t>U2 small nuclear RNA auxiliary factor 1-like 4</t>
  </si>
  <si>
    <t>Prkcsh</t>
  </si>
  <si>
    <t>protein kinase C substrate 80K-H</t>
  </si>
  <si>
    <t>Agbl5</t>
  </si>
  <si>
    <t>ATP/GTP binding protein-like 5</t>
  </si>
  <si>
    <t>Med22</t>
  </si>
  <si>
    <t>mediator complex subunit 22</t>
  </si>
  <si>
    <t>Gm8741</t>
  </si>
  <si>
    <t>predicted gene 8741</t>
  </si>
  <si>
    <t>Rnasek</t>
  </si>
  <si>
    <t>ribonuclease, RNase K</t>
  </si>
  <si>
    <t>Spint2</t>
  </si>
  <si>
    <t>serine protease inhibitor, Kunitz type 2</t>
  </si>
  <si>
    <t>Gm39913</t>
  </si>
  <si>
    <t>predicted gene, 39913, transcript variant X2</t>
  </si>
  <si>
    <t>Ppp2r5a</t>
  </si>
  <si>
    <t>protein phosphatase 2, regulatory subunit B', alpha</t>
  </si>
  <si>
    <t>Aldh4a1</t>
  </si>
  <si>
    <t>aldehyde dehydrogenase 4 family, member A1</t>
  </si>
  <si>
    <t>Sec22b</t>
  </si>
  <si>
    <t>SEC22 homolog B, vesicle trafficking protein</t>
  </si>
  <si>
    <t>Mpp5</t>
  </si>
  <si>
    <t>membrane protein, palmitoylated 5 (MAGUK p55 subfamily member 5)</t>
  </si>
  <si>
    <t>Gmip</t>
  </si>
  <si>
    <t>Gem-interacting protein</t>
  </si>
  <si>
    <t>Traf2</t>
  </si>
  <si>
    <t>TNF receptor-associated factor 2</t>
  </si>
  <si>
    <t>Tmem70</t>
  </si>
  <si>
    <t>transmembrane protein 70</t>
  </si>
  <si>
    <t>Rbsn</t>
  </si>
  <si>
    <t>rabenosyn, RAB effector</t>
  </si>
  <si>
    <t>Tmem219</t>
  </si>
  <si>
    <t>transmembrane protein 219</t>
  </si>
  <si>
    <t>Zfp97</t>
  </si>
  <si>
    <t>zinc finger protein 97</t>
  </si>
  <si>
    <t>Gm41421</t>
  </si>
  <si>
    <t>predicted gene, 41421</t>
  </si>
  <si>
    <t>Cyb5d1</t>
  </si>
  <si>
    <t>cytochrome b5 domain containing 1</t>
  </si>
  <si>
    <t>U2surp</t>
  </si>
  <si>
    <t>U2 snRNP-associated SURP domain containing</t>
  </si>
  <si>
    <t>Rab29</t>
  </si>
  <si>
    <t>RAB29, member RAS oncogene family</t>
  </si>
  <si>
    <t>Usp30</t>
  </si>
  <si>
    <t>ubiquitin specific peptidase 30</t>
  </si>
  <si>
    <t>Slc25a19</t>
  </si>
  <si>
    <t>solute carrier family 25 (mitochondrial thiamine pyrophosphate carrier), member 19</t>
  </si>
  <si>
    <t>Hoxd10</t>
  </si>
  <si>
    <t>homeobox D10</t>
  </si>
  <si>
    <t>Vamp1</t>
  </si>
  <si>
    <t>vesicle-associated membrane protein 1</t>
  </si>
  <si>
    <t>Bckdk</t>
  </si>
  <si>
    <t>branched chain ketoacid dehydrogenase kinase</t>
  </si>
  <si>
    <t>Specc1l</t>
  </si>
  <si>
    <t>sperm antigen with calponin homology and coiled-coil domains 1-like</t>
  </si>
  <si>
    <t>Nsmce2</t>
  </si>
  <si>
    <t>NSE2/MMS21 homolog, SMC5-SMC6 complex SUMO ligase</t>
  </si>
  <si>
    <t>Sugp2</t>
  </si>
  <si>
    <t>SURP and G patch domain containing 2</t>
  </si>
  <si>
    <t>Epn3</t>
  </si>
  <si>
    <t>epsin 3</t>
  </si>
  <si>
    <t>Ccdc141</t>
  </si>
  <si>
    <t>coiled-coil domain containing 141</t>
  </si>
  <si>
    <t>Gm3724</t>
  </si>
  <si>
    <t>predicted gene 3724</t>
  </si>
  <si>
    <t>Omp</t>
  </si>
  <si>
    <t>olfactory marker protein</t>
  </si>
  <si>
    <t>Rabl2</t>
  </si>
  <si>
    <t>RAB, member RAS oncogene family-like 2</t>
  </si>
  <si>
    <t>LOC115489080</t>
  </si>
  <si>
    <t>Numb</t>
  </si>
  <si>
    <t>NUMB endocytic adaptor protein</t>
  </si>
  <si>
    <t>Med28</t>
  </si>
  <si>
    <t>mediator complex subunit 28</t>
  </si>
  <si>
    <t>Anapc15</t>
  </si>
  <si>
    <t>anaphase prompoting complex C subunit 15</t>
  </si>
  <si>
    <t>Hnrnpk</t>
  </si>
  <si>
    <t>heterogeneous nuclear ribonucleoprotein K</t>
  </si>
  <si>
    <t>Ccdc50</t>
  </si>
  <si>
    <t>coiled-coil domain containing 50</t>
  </si>
  <si>
    <t>Ophn1</t>
  </si>
  <si>
    <t>oligophrenin 1</t>
  </si>
  <si>
    <t>Acadvl</t>
  </si>
  <si>
    <t>acyl-Coenzyme A dehydrogenase, very long chain</t>
  </si>
  <si>
    <t>Leo1</t>
  </si>
  <si>
    <t>Leo1, Paf1/RNA polymerase II complex component</t>
  </si>
  <si>
    <t>Rgl2</t>
  </si>
  <si>
    <t>ral guanine nucleotide dissociation stimulator-like 2</t>
  </si>
  <si>
    <t>Cbfb</t>
  </si>
  <si>
    <t>core binding factor beta</t>
  </si>
  <si>
    <t>LOC115489038</t>
  </si>
  <si>
    <t>uncharacterized LOC115489038</t>
  </si>
  <si>
    <t>4930445K14Rik</t>
  </si>
  <si>
    <t>RIKEN cDNA 4930445K14 gene</t>
  </si>
  <si>
    <t>Imp4</t>
  </si>
  <si>
    <t>IMP4, U3 small nucleolar ribonucleoprotein</t>
  </si>
  <si>
    <t>Gm4767</t>
  </si>
  <si>
    <t>predicted gene 4767</t>
  </si>
  <si>
    <t>Smc1a</t>
  </si>
  <si>
    <t>structural maintenance of chromosomes 1A</t>
  </si>
  <si>
    <t>2810004N23Rik</t>
  </si>
  <si>
    <t>RIKEN cDNA 2810004N23 gene</t>
  </si>
  <si>
    <t>Zfp706</t>
  </si>
  <si>
    <t>zinc finger protein 706</t>
  </si>
  <si>
    <t>Plk1</t>
  </si>
  <si>
    <t>polo like kinase 1</t>
  </si>
  <si>
    <t>Mrgbp</t>
  </si>
  <si>
    <t>MRG/MORF4L binding protein</t>
  </si>
  <si>
    <t>Pdcl3</t>
  </si>
  <si>
    <t>phosducin-like 3</t>
  </si>
  <si>
    <t>Gm2004</t>
  </si>
  <si>
    <t>predicted gene 2004</t>
  </si>
  <si>
    <t>Fbxw8</t>
  </si>
  <si>
    <t>F-box and WD-40 domain protein 8</t>
  </si>
  <si>
    <t>Klhl17</t>
  </si>
  <si>
    <t>kelch-like 17</t>
  </si>
  <si>
    <t>Vps72</t>
  </si>
  <si>
    <t>vacuolar protein sorting 72</t>
  </si>
  <si>
    <t>Cfl2</t>
  </si>
  <si>
    <t>cofilin 2, muscle</t>
  </si>
  <si>
    <t>Txnl4a</t>
  </si>
  <si>
    <t>thioredoxin-like 4A</t>
  </si>
  <si>
    <t>Bloc1s5</t>
  </si>
  <si>
    <t>biogenesis of lysosomal organelles complex-1, subunit 5, muted</t>
  </si>
  <si>
    <t>Gm8319</t>
  </si>
  <si>
    <t>predicted gene 8319</t>
  </si>
  <si>
    <t>Bfsp1</t>
  </si>
  <si>
    <t>beaded filament structural protein 1, in lens-CP94</t>
  </si>
  <si>
    <t>Cdipt</t>
  </si>
  <si>
    <t>CDP-diacylglycerol--inositol 3-phosphatidyltransferase (phosphatidylinositol synthase)</t>
  </si>
  <si>
    <t>2610524H06Rik</t>
  </si>
  <si>
    <t>RIKEN cDNA 2610524H06 gene</t>
  </si>
  <si>
    <t>Tank</t>
  </si>
  <si>
    <t>TRAF family member-associated Nf-kappa B activator</t>
  </si>
  <si>
    <t>Ubiad1</t>
  </si>
  <si>
    <t>UbiA prenyltransferase domain containing 1</t>
  </si>
  <si>
    <t>Ccdc138</t>
  </si>
  <si>
    <t>coiled-coil domain containing 138</t>
  </si>
  <si>
    <t>Zfp970</t>
  </si>
  <si>
    <t>zinc finger protein 970</t>
  </si>
  <si>
    <t>Alg1</t>
  </si>
  <si>
    <t>asparagine-linked glycosylation 1 (beta-1,4-mannosyltransferase)</t>
  </si>
  <si>
    <t>Troap</t>
  </si>
  <si>
    <t>trophinin associated protein</t>
  </si>
  <si>
    <t>Rapgef6</t>
  </si>
  <si>
    <t>Rap guanine nucleotide exchange factor (GEF) 6</t>
  </si>
  <si>
    <t>Gtf2ird1</t>
  </si>
  <si>
    <t>general transcription factor II I repeat domain-containing 1</t>
  </si>
  <si>
    <t>Zfp160</t>
  </si>
  <si>
    <t>zinc finger protein 160</t>
  </si>
  <si>
    <t>Wdr31</t>
  </si>
  <si>
    <t>WD repeat domain 31</t>
  </si>
  <si>
    <t>Ubxn4</t>
  </si>
  <si>
    <t>UBX domain protein 4</t>
  </si>
  <si>
    <t>Cebpg</t>
  </si>
  <si>
    <t>CCAAT/enhancer binding protein (C/EBP), gamma</t>
  </si>
  <si>
    <t>Ttll5</t>
  </si>
  <si>
    <t>tubulin tyrosine ligase-like family, member 5</t>
  </si>
  <si>
    <t>Ppm1a</t>
  </si>
  <si>
    <t>protein phosphatase 1A, magnesium dependent, alpha isoform</t>
  </si>
  <si>
    <t>Gm3716</t>
  </si>
  <si>
    <t>predicted gene 3716</t>
  </si>
  <si>
    <t>Krr1</t>
  </si>
  <si>
    <t>KRR1, small subunit (SSU) processome component, homolog (yeast)</t>
  </si>
  <si>
    <t>Klhdc7a</t>
  </si>
  <si>
    <t>kelch domain containing 7A</t>
  </si>
  <si>
    <t>Mmachc</t>
  </si>
  <si>
    <t>methylmalonic aciduria cblC type, with homocystinuria</t>
  </si>
  <si>
    <t>Tubgcp5</t>
  </si>
  <si>
    <t>tubulin, gamma complex associated protein 5</t>
  </si>
  <si>
    <t>Wdr61</t>
  </si>
  <si>
    <t>WD repeat domain 61</t>
  </si>
  <si>
    <t>Brms1</t>
  </si>
  <si>
    <t>breast cancer metastasis-suppressor 1</t>
  </si>
  <si>
    <t>Uck2</t>
  </si>
  <si>
    <t>uridine-cytidine kinase 2</t>
  </si>
  <si>
    <t>Limch1</t>
  </si>
  <si>
    <t>LIM and calponin homology domains 1</t>
  </si>
  <si>
    <t>Rpap2</t>
  </si>
  <si>
    <t>RNA polymerase II associated protein 2</t>
  </si>
  <si>
    <t>Hadha</t>
  </si>
  <si>
    <t>hydroxyacyl-Coenzyme A dehydrogenase/3-ketoacyl-Coenzyme A thiolase/enoyl-Coenzyme A hydratase (trifunctional protein), alpha subunit</t>
  </si>
  <si>
    <t>Cfap36</t>
  </si>
  <si>
    <t>cilia and flagella associated protein 36</t>
  </si>
  <si>
    <t>Coq9</t>
  </si>
  <si>
    <t>coenzyme Q9</t>
  </si>
  <si>
    <t>Coq8a</t>
  </si>
  <si>
    <t>coenzyme Q8A</t>
  </si>
  <si>
    <t>Psmg3</t>
  </si>
  <si>
    <t>proteasome (prosome, macropain) assembly chaperone 3</t>
  </si>
  <si>
    <t>Zfp799</t>
  </si>
  <si>
    <t>zinc finger protein 799</t>
  </si>
  <si>
    <t>Adamtsl4</t>
  </si>
  <si>
    <t>ADAMTS-like 4</t>
  </si>
  <si>
    <t>Tyk2</t>
  </si>
  <si>
    <t>tyrosine kinase 2</t>
  </si>
  <si>
    <t>Jade3</t>
  </si>
  <si>
    <t>jade family PHD finger 3</t>
  </si>
  <si>
    <t>LOC115487641</t>
  </si>
  <si>
    <t>small nucleolar RNA SNORD51</t>
  </si>
  <si>
    <t>Arhgef17</t>
  </si>
  <si>
    <t>Rho guanine nucleotide exchange factor (GEF) 17</t>
  </si>
  <si>
    <t>Dip2c</t>
  </si>
  <si>
    <t>disco interacting protein 2 homolog C</t>
  </si>
  <si>
    <t>Nfkbil1</t>
  </si>
  <si>
    <t>nuclear factor of kappa light polypeptide gene enhancer in B cells inhibitor like 1</t>
  </si>
  <si>
    <t>Gpatch2l</t>
  </si>
  <si>
    <t>G patch domain containing 2 like</t>
  </si>
  <si>
    <t>Cep152</t>
  </si>
  <si>
    <t>centrosomal protein 152</t>
  </si>
  <si>
    <t>Gbp6</t>
  </si>
  <si>
    <t>guanylate binding protein 6</t>
  </si>
  <si>
    <t>Ing3</t>
  </si>
  <si>
    <t>inhibitor of growth family, member 3</t>
  </si>
  <si>
    <t>Rpgrip1l</t>
  </si>
  <si>
    <t>Rpgrip1-like</t>
  </si>
  <si>
    <t>Gm14198</t>
  </si>
  <si>
    <t>predicted gene 14198, transcript variant X4</t>
  </si>
  <si>
    <t>Fgf1</t>
  </si>
  <si>
    <t>fibroblast growth factor 1</t>
  </si>
  <si>
    <t>Isoc1</t>
  </si>
  <si>
    <t>isochorismatase domain containing 1</t>
  </si>
  <si>
    <t>Abcf1</t>
  </si>
  <si>
    <t>ATP-binding cassette, sub-family F (GCN20), member 1</t>
  </si>
  <si>
    <t>Rhobtb1</t>
  </si>
  <si>
    <t>Rho-related BTB domain containing 1</t>
  </si>
  <si>
    <t>Nup133</t>
  </si>
  <si>
    <t>nucleoporin 133</t>
  </si>
  <si>
    <t>Zfp983</t>
  </si>
  <si>
    <t>zinc finger protein 983</t>
  </si>
  <si>
    <t>Cdk3</t>
  </si>
  <si>
    <t>cyclin-dependent kinase 3</t>
  </si>
  <si>
    <t>Slc9a5</t>
  </si>
  <si>
    <t>solute carrier family 9 (sodium/hydrogen exchanger), member 5</t>
  </si>
  <si>
    <t>Gas2l3</t>
  </si>
  <si>
    <t>growth arrest-specific 2 like 3</t>
  </si>
  <si>
    <t>Mta2</t>
  </si>
  <si>
    <t>metastasis-associated gene family, member 2</t>
  </si>
  <si>
    <t>Prepl</t>
  </si>
  <si>
    <t>prolyl endopeptidase-like</t>
  </si>
  <si>
    <t>Ino80e</t>
  </si>
  <si>
    <t>INO80 complex subunit E</t>
  </si>
  <si>
    <t>Chmp1a</t>
  </si>
  <si>
    <t>charged multivesicular body protein 1A</t>
  </si>
  <si>
    <t>Dhx36</t>
  </si>
  <si>
    <t>DEAH (Asp-Glu-Ala-His) box polypeptide 36</t>
  </si>
  <si>
    <t>Fam216a</t>
  </si>
  <si>
    <t>family with sequence similarity 216, member A</t>
  </si>
  <si>
    <t>Ccna2</t>
  </si>
  <si>
    <t>cyclin A2</t>
  </si>
  <si>
    <t>Tmem102</t>
  </si>
  <si>
    <t>transmembrane protein 102</t>
  </si>
  <si>
    <t>Zbtb14</t>
  </si>
  <si>
    <t>zinc finger and BTB domain containing 14</t>
  </si>
  <si>
    <t>Kdm4b</t>
  </si>
  <si>
    <t>lysine (K)-specific demethylase 4B</t>
  </si>
  <si>
    <t>Atp6v1d</t>
  </si>
  <si>
    <t>ATPase, H+ transporting, lysosomal V1 subunit D</t>
  </si>
  <si>
    <t>Terf2ip</t>
  </si>
  <si>
    <t>telomeric repeat binding factor 2, interacting protein</t>
  </si>
  <si>
    <t>Aga</t>
  </si>
  <si>
    <t>aspartylglucosaminidase</t>
  </si>
  <si>
    <t>Clba1</t>
  </si>
  <si>
    <t>clathrin binding box of aftiphilin containing 1</t>
  </si>
  <si>
    <t>Crim1</t>
  </si>
  <si>
    <t>cysteine rich transmembrane BMP regulator 1 (chordin like)</t>
  </si>
  <si>
    <t>Map3k21</t>
  </si>
  <si>
    <t>mitogen-activated protein kinase kinase kinase 21</t>
  </si>
  <si>
    <t>Dcun1d4</t>
  </si>
  <si>
    <t>DCN1, defective in cullin neddylation 1, domain containing 4 (S. cerevisiae)</t>
  </si>
  <si>
    <t>Gm14853</t>
  </si>
  <si>
    <t>predicted gene 14853</t>
  </si>
  <si>
    <t>Apoo-ps</t>
  </si>
  <si>
    <t>apolipoprotein O, pseudogene</t>
  </si>
  <si>
    <t>Smad1</t>
  </si>
  <si>
    <t>SMAD family member 1</t>
  </si>
  <si>
    <t>LOC108167990</t>
  </si>
  <si>
    <t>Nfyc</t>
  </si>
  <si>
    <t>nuclear transcription factor-Y gamma</t>
  </si>
  <si>
    <t>Stk3</t>
  </si>
  <si>
    <t>serine/threonine kinase 3</t>
  </si>
  <si>
    <t>Ccdc157</t>
  </si>
  <si>
    <t>coiled-coil domain containing 157</t>
  </si>
  <si>
    <t>Chd1l</t>
  </si>
  <si>
    <t>chromodomain helicase DNA binding protein 1-like</t>
  </si>
  <si>
    <t>Triap1</t>
  </si>
  <si>
    <t>TP53 regulated inhibitor of apoptosis 1</t>
  </si>
  <si>
    <t>Parp16</t>
  </si>
  <si>
    <t>poly (ADP-ribose) polymerase family, member 16</t>
  </si>
  <si>
    <t>Med31</t>
  </si>
  <si>
    <t>mediator complex subunit 31</t>
  </si>
  <si>
    <t>Zfp945</t>
  </si>
  <si>
    <t>zinc finger protein 945</t>
  </si>
  <si>
    <t>LOC105244007</t>
  </si>
  <si>
    <t>uncharacterized LOC105244007</t>
  </si>
  <si>
    <t>Ccdc74a</t>
  </si>
  <si>
    <t>coiled-coil domain containing 74A</t>
  </si>
  <si>
    <t>LOC115487914</t>
  </si>
  <si>
    <t>small nucleolar RNA SNORD10</t>
  </si>
  <si>
    <t>Gm46375</t>
  </si>
  <si>
    <t>predicted gene, 46375, transcript variant X2</t>
  </si>
  <si>
    <t>Suclg1</t>
  </si>
  <si>
    <t>succinate-CoA ligase, GDP-forming, alpha subunit</t>
  </si>
  <si>
    <t>Vps29</t>
  </si>
  <si>
    <t>VPS29 retromer complex component</t>
  </si>
  <si>
    <t>Snord35a</t>
  </si>
  <si>
    <t>small nucleolar RNA, C/D box 35A</t>
  </si>
  <si>
    <t>Anxa1</t>
  </si>
  <si>
    <t>annexin A1</t>
  </si>
  <si>
    <t>Mff</t>
  </si>
  <si>
    <t>mitochondrial fission factor</t>
  </si>
  <si>
    <t>Map3k4</t>
  </si>
  <si>
    <t>mitogen-activated protein kinase kinase kinase 4</t>
  </si>
  <si>
    <t>Cit</t>
  </si>
  <si>
    <t>citron</t>
  </si>
  <si>
    <t>Avl9</t>
  </si>
  <si>
    <t>AVL9 cell migration associated</t>
  </si>
  <si>
    <t>Axin1</t>
  </si>
  <si>
    <t>axin 1</t>
  </si>
  <si>
    <t>Palb2</t>
  </si>
  <si>
    <t>partner and localizer of BRCA2</t>
  </si>
  <si>
    <t>Gtdc1</t>
  </si>
  <si>
    <t>glycosyltransferase-like domain containing 1</t>
  </si>
  <si>
    <t>Prap1</t>
  </si>
  <si>
    <t>proline-rich acidic protein 1</t>
  </si>
  <si>
    <t>Nt5m</t>
  </si>
  <si>
    <t>5',3'-nucleotidase, mitochondrial</t>
  </si>
  <si>
    <t>2010300C02Rik</t>
  </si>
  <si>
    <t>RIKEN cDNA 2010300C02 gene</t>
  </si>
  <si>
    <t>Thoc6</t>
  </si>
  <si>
    <t>THO complex 6</t>
  </si>
  <si>
    <t>Tpst1</t>
  </si>
  <si>
    <t>protein-tyrosine sulfotransferase 1</t>
  </si>
  <si>
    <t>Ogfod2</t>
  </si>
  <si>
    <t>2-oxoglutarate and iron-dependent oxygenase domain containing 2</t>
  </si>
  <si>
    <t>Ephb4</t>
  </si>
  <si>
    <t>Eph receptor B4</t>
  </si>
  <si>
    <t>Gpbp1l1</t>
  </si>
  <si>
    <t>GC-rich promoter binding protein 1-like 1</t>
  </si>
  <si>
    <t>Zfp934</t>
  </si>
  <si>
    <t>zinc finger protein 934</t>
  </si>
  <si>
    <t>Ppp1r18</t>
  </si>
  <si>
    <t>protein phosphatase 1, regulatory subunit 18</t>
  </si>
  <si>
    <t>Btrc</t>
  </si>
  <si>
    <t>beta-transducin repeat containing protein</t>
  </si>
  <si>
    <t>Limk1</t>
  </si>
  <si>
    <t>LIM-domain containing, protein kinase</t>
  </si>
  <si>
    <t>Eif2ak4</t>
  </si>
  <si>
    <t>eukaryotic translation initiation factor 2 alpha kinase 4</t>
  </si>
  <si>
    <t>Slc13a2os</t>
  </si>
  <si>
    <t>solute carrier family 13 (sodium-dependent dicarboxylate transporter), member 2, opposite strand</t>
  </si>
  <si>
    <t>Rpa2</t>
  </si>
  <si>
    <t>replication protein A2</t>
  </si>
  <si>
    <t>Dctn1</t>
  </si>
  <si>
    <t>dynactin 1</t>
  </si>
  <si>
    <t>Zfp12</t>
  </si>
  <si>
    <t>zinc finger protein 12</t>
  </si>
  <si>
    <t>LOC115487414</t>
  </si>
  <si>
    <t>Slc25a28</t>
  </si>
  <si>
    <t>solute carrier family 25, member 28</t>
  </si>
  <si>
    <t>Gm43403</t>
  </si>
  <si>
    <t>predicted gene 43403</t>
  </si>
  <si>
    <t>Iars2</t>
  </si>
  <si>
    <t>isoleucine-tRNA synthetase 2, mitochondrial</t>
  </si>
  <si>
    <t>Virma</t>
  </si>
  <si>
    <t>vir like m6A methyltransferase associated</t>
  </si>
  <si>
    <t>Tbcb</t>
  </si>
  <si>
    <t>tubulin folding cofactor B</t>
  </si>
  <si>
    <t>Kdm5b</t>
  </si>
  <si>
    <t>lysine (K)-specific demethylase 5B</t>
  </si>
  <si>
    <t>Prkca</t>
  </si>
  <si>
    <t>protein kinase C, alpha</t>
  </si>
  <si>
    <t>Rgs3</t>
  </si>
  <si>
    <t>regulator of G-protein signaling 3</t>
  </si>
  <si>
    <t>Gm5620</t>
  </si>
  <si>
    <t>predicted gene 5620</t>
  </si>
  <si>
    <t>Prpf31</t>
  </si>
  <si>
    <t>pre-mRNA processing factor 31</t>
  </si>
  <si>
    <t>B4galt1</t>
  </si>
  <si>
    <t>UDP-Gal:betaGlcNAc beta 1,4- galactosyltransferase, polypeptide 1</t>
  </si>
  <si>
    <t>Slc38a10</t>
  </si>
  <si>
    <t>solute carrier family 38, member 10</t>
  </si>
  <si>
    <t>Snord95</t>
  </si>
  <si>
    <t>small nucleolar RNA, C/D box 95</t>
  </si>
  <si>
    <t>Top3b</t>
  </si>
  <si>
    <t>topoisomerase (DNA) III beta</t>
  </si>
  <si>
    <t>Klhl5</t>
  </si>
  <si>
    <t>kelch-like 5</t>
  </si>
  <si>
    <t>LOC102640133</t>
  </si>
  <si>
    <t>uncharacterized LOC102640133</t>
  </si>
  <si>
    <t>Kif3b</t>
  </si>
  <si>
    <t>kinesin family member 3B</t>
  </si>
  <si>
    <t>Plat</t>
  </si>
  <si>
    <t>plasminogen activator, tissue</t>
  </si>
  <si>
    <t>Hmgb1</t>
  </si>
  <si>
    <t>high mobility group box 1</t>
  </si>
  <si>
    <t>Gm4755</t>
  </si>
  <si>
    <t>predicted gene 4755</t>
  </si>
  <si>
    <t>Arhgap18</t>
  </si>
  <si>
    <t>Rho GTPase activating protein 18</t>
  </si>
  <si>
    <t>B3galnt2</t>
  </si>
  <si>
    <t>UDP-GalNAc:betaGlcNAc beta 1,3-galactosaminyltransferase, polypeptide 2</t>
  </si>
  <si>
    <t>Prdm5</t>
  </si>
  <si>
    <t>PR domain containing 5</t>
  </si>
  <si>
    <t>Trappc5</t>
  </si>
  <si>
    <t>trafficking protein particle complex 5</t>
  </si>
  <si>
    <t>Zdhhc16</t>
  </si>
  <si>
    <t>zinc finger, DHHC domain containing 16</t>
  </si>
  <si>
    <t>Hint1</t>
  </si>
  <si>
    <t>histidine triad nucleotide binding protein 1</t>
  </si>
  <si>
    <t>Klhl28</t>
  </si>
  <si>
    <t>kelch-like 28</t>
  </si>
  <si>
    <t>Lamp1</t>
  </si>
  <si>
    <t>lysosomal-associated membrane protein 1</t>
  </si>
  <si>
    <t>Tctn3</t>
  </si>
  <si>
    <t>tectonic family member 3</t>
  </si>
  <si>
    <t>Tspan3</t>
  </si>
  <si>
    <t>tetraspanin 3</t>
  </si>
  <si>
    <t>Anks3</t>
  </si>
  <si>
    <t>ankyrin repeat and sterile alpha motif domain containing 3</t>
  </si>
  <si>
    <t>Lrig2</t>
  </si>
  <si>
    <t>leucine-rich repeats and immunoglobulin-like domains 2</t>
  </si>
  <si>
    <t>Aftph</t>
  </si>
  <si>
    <t>aftiphilin</t>
  </si>
  <si>
    <t>Bok</t>
  </si>
  <si>
    <t>BCL2-related ovarian killer</t>
  </si>
  <si>
    <t>1600012H06Rik</t>
  </si>
  <si>
    <t>RIKEN cDNA 1600012H06 gene</t>
  </si>
  <si>
    <t>Zfp697</t>
  </si>
  <si>
    <t>zinc finger protein 697</t>
  </si>
  <si>
    <t>9430015G10Rik</t>
  </si>
  <si>
    <t>RIKEN cDNA 9430015G10 gene</t>
  </si>
  <si>
    <t>Gm12435</t>
  </si>
  <si>
    <t>predicted gene 12435</t>
  </si>
  <si>
    <t>Spint1</t>
  </si>
  <si>
    <t>serine protease inhibitor, Kunitz type 1</t>
  </si>
  <si>
    <t>Mir3084-2</t>
  </si>
  <si>
    <t>microRNA 3084-2</t>
  </si>
  <si>
    <t>Rsf1</t>
  </si>
  <si>
    <t>remodeling and spacing factor 1</t>
  </si>
  <si>
    <t>Slc39a3</t>
  </si>
  <si>
    <t>solute carrier family 39 (zinc transporter), member 3</t>
  </si>
  <si>
    <t>Brip1os</t>
  </si>
  <si>
    <t>BRCA1 interacting protein C-terminal helicase 1, opposite strand</t>
  </si>
  <si>
    <t>Cetn2</t>
  </si>
  <si>
    <t>centrin 2</t>
  </si>
  <si>
    <t>Ckap5</t>
  </si>
  <si>
    <t>cytoskeleton associated protein 5</t>
  </si>
  <si>
    <t>Vwa5a</t>
  </si>
  <si>
    <t>von Willebrand factor A domain containing 5A</t>
  </si>
  <si>
    <t>Nthl1</t>
  </si>
  <si>
    <t>nth (endonuclease III)-like 1 (E.coli)</t>
  </si>
  <si>
    <t>Gm10269</t>
  </si>
  <si>
    <t>predicted gene 10269</t>
  </si>
  <si>
    <t>Hmgb2</t>
  </si>
  <si>
    <t>high mobility group box 2</t>
  </si>
  <si>
    <t>LOC115488002</t>
  </si>
  <si>
    <t>Llgl1</t>
  </si>
  <si>
    <t>LLGL1 scribble cell polarity complex component</t>
  </si>
  <si>
    <t>Tgif2</t>
  </si>
  <si>
    <t>TGFB-induced factor homeobox 2</t>
  </si>
  <si>
    <t>Arsb</t>
  </si>
  <si>
    <t>arylsulfatase B</t>
  </si>
  <si>
    <t>Rogdi</t>
  </si>
  <si>
    <t>rogdi homolog</t>
  </si>
  <si>
    <t>Zmym4</t>
  </si>
  <si>
    <t>zinc finger, MYM-type 4</t>
  </si>
  <si>
    <t>Ap1s1</t>
  </si>
  <si>
    <t>adaptor protein complex AP-1, sigma 1</t>
  </si>
  <si>
    <t>Ptrhd1</t>
  </si>
  <si>
    <t>peptidyl-tRNA hydrolase domain containing 1</t>
  </si>
  <si>
    <t>Uck1</t>
  </si>
  <si>
    <t>uridine-cytidine kinase 1</t>
  </si>
  <si>
    <t>Gm6682</t>
  </si>
  <si>
    <t>predicted gene 6682</t>
  </si>
  <si>
    <t>Pcna-ps2</t>
  </si>
  <si>
    <t>proliferating cell nuclear antigen pseudogene 2</t>
  </si>
  <si>
    <t>Ufsp2</t>
  </si>
  <si>
    <t>UFM1-specific peptidase 2</t>
  </si>
  <si>
    <t>Mrpl21</t>
  </si>
  <si>
    <t>mitochondrial ribosomal protein L21</t>
  </si>
  <si>
    <t>Afap1</t>
  </si>
  <si>
    <t>actin filament associated protein 1</t>
  </si>
  <si>
    <t>Kcnk7</t>
  </si>
  <si>
    <t>potassium channel, subfamily K, member 7</t>
  </si>
  <si>
    <t>Pdgfa</t>
  </si>
  <si>
    <t>platelet derived growth factor, alpha</t>
  </si>
  <si>
    <t>Nob1</t>
  </si>
  <si>
    <t>NIN1/RPN12 binding protein 1 homolog</t>
  </si>
  <si>
    <t>Arhgef12</t>
  </si>
  <si>
    <t>Rho guanine nucleotide exchange factor (GEF) 12</t>
  </si>
  <si>
    <t>Nxt1</t>
  </si>
  <si>
    <t>NTF2-related export protein 1</t>
  </si>
  <si>
    <t>Zfp317</t>
  </si>
  <si>
    <t>zinc finger protein 317</t>
  </si>
  <si>
    <t>Cdc42ep3</t>
  </si>
  <si>
    <t>CDC42 effector protein (Rho GTPase binding) 3</t>
  </si>
  <si>
    <t>Gm14176</t>
  </si>
  <si>
    <t>predicted gene 14176</t>
  </si>
  <si>
    <t>Myef2</t>
  </si>
  <si>
    <t>myelin basic protein expression factor 2, repressor</t>
  </si>
  <si>
    <t>Cmtm3</t>
  </si>
  <si>
    <t>CKLF-like MARVEL transmembrane domain containing 3</t>
  </si>
  <si>
    <t>Zbtb6</t>
  </si>
  <si>
    <t>zinc finger and BTB domain containing 6</t>
  </si>
  <si>
    <t>Chic2</t>
  </si>
  <si>
    <t>cysteine-rich hydrophobic domain 2</t>
  </si>
  <si>
    <t>Dnm3</t>
  </si>
  <si>
    <t>dynamin 3</t>
  </si>
  <si>
    <t>Cped1</t>
  </si>
  <si>
    <t>cadherin-like and PC-esterase domain containing 1</t>
  </si>
  <si>
    <t>Gm17709</t>
  </si>
  <si>
    <t>predicted gene, 17709</t>
  </si>
  <si>
    <t>Rccd1</t>
  </si>
  <si>
    <t>RCC1 domain containing 1</t>
  </si>
  <si>
    <t>Zfp967</t>
  </si>
  <si>
    <t>zinc finger protein 967</t>
  </si>
  <si>
    <t>Dohh</t>
  </si>
  <si>
    <t>deoxyhypusine hydroxylase/monooxygenase</t>
  </si>
  <si>
    <t>Msl3</t>
  </si>
  <si>
    <t>MSL complex subunit 3</t>
  </si>
  <si>
    <t>Mcm3ap</t>
  </si>
  <si>
    <t>minichromosome maintenance complex component 3 associated protein</t>
  </si>
  <si>
    <t>Gpat4</t>
  </si>
  <si>
    <t>glycerol-3-phosphate acyltransferase 4</t>
  </si>
  <si>
    <t>Rab35</t>
  </si>
  <si>
    <t>RAB35, member RAS oncogene family</t>
  </si>
  <si>
    <t>Bri3bp</t>
  </si>
  <si>
    <t>Bri3 binding protein</t>
  </si>
  <si>
    <t>Mtmr12</t>
  </si>
  <si>
    <t>myotubularin related protein 12</t>
  </si>
  <si>
    <t>E4f1</t>
  </si>
  <si>
    <t>E4F transcription factor 1</t>
  </si>
  <si>
    <t>Mlycd</t>
  </si>
  <si>
    <t>malonyl-CoA decarboxylase</t>
  </si>
  <si>
    <t>Top1</t>
  </si>
  <si>
    <t>topoisomerase (DNA) I</t>
  </si>
  <si>
    <t>Tceanc2</t>
  </si>
  <si>
    <t>transcription elongation factor A (SII) N-terminal and central domain containing 2</t>
  </si>
  <si>
    <t>Prcc</t>
  </si>
  <si>
    <t>papillary renal cell carcinoma (translocation-associated)</t>
  </si>
  <si>
    <t>Tusc2</t>
  </si>
  <si>
    <t>tumor suppressor 2, mitochondrial calcium regulator</t>
  </si>
  <si>
    <t>Vps18</t>
  </si>
  <si>
    <t>VPS18 CORVET/HOPS core subunit</t>
  </si>
  <si>
    <t>Sapcd2</t>
  </si>
  <si>
    <t>suppressor APC domain containing 2</t>
  </si>
  <si>
    <t>Vmac</t>
  </si>
  <si>
    <t>vimentin-type intermediate filament associated coiled-coil protein</t>
  </si>
  <si>
    <t>Pomgnt2</t>
  </si>
  <si>
    <t>protein O-linked mannose beta 1,4-N-acetylglucosaminyltransferase 2</t>
  </si>
  <si>
    <t>Trnau1ap</t>
  </si>
  <si>
    <t>tRNA selenocysteine 1 associated protein 1</t>
  </si>
  <si>
    <t>Smc4</t>
  </si>
  <si>
    <t>structural maintenance of chromosomes 4</t>
  </si>
  <si>
    <t>Jrkl</t>
  </si>
  <si>
    <t>Jrk-like</t>
  </si>
  <si>
    <t>Cpxm1</t>
  </si>
  <si>
    <t>carboxypeptidase X 1 (M14 family)</t>
  </si>
  <si>
    <t>Tiprl</t>
  </si>
  <si>
    <t>TIP41, TOR signalling pathway regulator-like (S. cerevisiae)</t>
  </si>
  <si>
    <t>Fancl</t>
  </si>
  <si>
    <t>Fanconi anemia, complementation group L</t>
  </si>
  <si>
    <t>Tmbim4</t>
  </si>
  <si>
    <t>transmembrane BAX inhibitor motif containing 4</t>
  </si>
  <si>
    <t>Afap1l1</t>
  </si>
  <si>
    <t>actin filament associated protein 1-like 1</t>
  </si>
  <si>
    <t>Tmem87b</t>
  </si>
  <si>
    <t>transmembrane protein 87B</t>
  </si>
  <si>
    <t>Gramd1a</t>
  </si>
  <si>
    <t>GRAM domain containing 1A</t>
  </si>
  <si>
    <t>B230354K17Rik</t>
  </si>
  <si>
    <t>RIKEN cDNA B230354K17 gene</t>
  </si>
  <si>
    <t>Tgfbr2</t>
  </si>
  <si>
    <t>transforming growth factor, beta receptor II</t>
  </si>
  <si>
    <t>Zcchc8</t>
  </si>
  <si>
    <t>zinc finger, CCHC domain containing 8</t>
  </si>
  <si>
    <t>Cep78</t>
  </si>
  <si>
    <t>centrosomal protein 78</t>
  </si>
  <si>
    <t>Ahcyl2</t>
  </si>
  <si>
    <t>S-adenosylhomocysteine hydrolase-like 2</t>
  </si>
  <si>
    <t>Ngrn</t>
  </si>
  <si>
    <t>neugrin, neurite outgrowth associated</t>
  </si>
  <si>
    <t>Ipo9</t>
  </si>
  <si>
    <t>importin 9</t>
  </si>
  <si>
    <t>Zfand3</t>
  </si>
  <si>
    <t>zinc finger, AN1-type domain 3</t>
  </si>
  <si>
    <t>Numa1</t>
  </si>
  <si>
    <t>nuclear mitotic apparatus protein 1</t>
  </si>
  <si>
    <t>Usp47</t>
  </si>
  <si>
    <t>ubiquitin specific peptidase 47</t>
  </si>
  <si>
    <t>Endov</t>
  </si>
  <si>
    <t>endonuclease V</t>
  </si>
  <si>
    <t>E2f6</t>
  </si>
  <si>
    <t>E2F transcription factor 6</t>
  </si>
  <si>
    <t>Srp19</t>
  </si>
  <si>
    <t>signal recognition particle 19</t>
  </si>
  <si>
    <t>Gm39951</t>
  </si>
  <si>
    <t>predicted gene, 39951, transcript variant X2</t>
  </si>
  <si>
    <t>Susd1</t>
  </si>
  <si>
    <t>sushi domain containing 1</t>
  </si>
  <si>
    <t>Gm10409</t>
  </si>
  <si>
    <t>predicted gene 10409</t>
  </si>
  <si>
    <t>Mrpl22</t>
  </si>
  <si>
    <t>mitochondrial ribosomal protein L22</t>
  </si>
  <si>
    <t>Gm7935</t>
  </si>
  <si>
    <t>predicted pseudogene 7935</t>
  </si>
  <si>
    <t>Ctsc</t>
  </si>
  <si>
    <t>cathepsin C</t>
  </si>
  <si>
    <t>Polrmt</t>
  </si>
  <si>
    <t>polymerase (RNA) mitochondrial (DNA directed)</t>
  </si>
  <si>
    <t>Klhl11</t>
  </si>
  <si>
    <t>kelch-like 11</t>
  </si>
  <si>
    <t>Mybl2</t>
  </si>
  <si>
    <t>myeloblastosis oncogene-like 2</t>
  </si>
  <si>
    <t>Bag5</t>
  </si>
  <si>
    <t>BCL2-associated athanogene 5</t>
  </si>
  <si>
    <t>Pebp1</t>
  </si>
  <si>
    <t>phosphatidylethanolamine binding protein 1</t>
  </si>
  <si>
    <t>Cand1</t>
  </si>
  <si>
    <t>cullin associated and neddylation disassociated 1</t>
  </si>
  <si>
    <t>Pigyl</t>
  </si>
  <si>
    <t>phosphatidylinositol glycan anchor biosynthesis, class Y-like</t>
  </si>
  <si>
    <t>Mroh6</t>
  </si>
  <si>
    <t>maestro heat-like repeat family member 6</t>
  </si>
  <si>
    <t>Spata6</t>
  </si>
  <si>
    <t>spermatogenesis associated 6</t>
  </si>
  <si>
    <t>Gm12191</t>
  </si>
  <si>
    <t>predicted gene 12191</t>
  </si>
  <si>
    <t>Zfp780b</t>
  </si>
  <si>
    <t>zinc finger protein 780B</t>
  </si>
  <si>
    <t>Serinc1</t>
  </si>
  <si>
    <t>serine incorporator 1</t>
  </si>
  <si>
    <t>Zwilch</t>
  </si>
  <si>
    <t>zwilch kinetochore protein</t>
  </si>
  <si>
    <t>Pars2</t>
  </si>
  <si>
    <t>prolyl-tRNA synthetase (mitochondrial)(putative)</t>
  </si>
  <si>
    <t>Depdc1b</t>
  </si>
  <si>
    <t>DEP domain containing 1B</t>
  </si>
  <si>
    <t>Abhd17b</t>
  </si>
  <si>
    <t>abhydrolase domain containing 17B</t>
  </si>
  <si>
    <t>Zbtb43</t>
  </si>
  <si>
    <t>zinc finger and BTB domain containing 43</t>
  </si>
  <si>
    <t>Plin4</t>
  </si>
  <si>
    <t>perilipin 4</t>
  </si>
  <si>
    <t>Mlh3</t>
  </si>
  <si>
    <t>mutL homolog 3</t>
  </si>
  <si>
    <t>LOC115488591</t>
  </si>
  <si>
    <t>Sms-ps</t>
  </si>
  <si>
    <t>spermine synthase, pseudogene</t>
  </si>
  <si>
    <t>Wbp4</t>
  </si>
  <si>
    <t>WW domain binding protein 4</t>
  </si>
  <si>
    <t>Gm13534</t>
  </si>
  <si>
    <t>predicted gene 13534</t>
  </si>
  <si>
    <t>Mtrr</t>
  </si>
  <si>
    <t>5-methyltetrahydrofolate-homocysteine methyltransferase reductase</t>
  </si>
  <si>
    <t>Morc4</t>
  </si>
  <si>
    <t>microrchidia 4</t>
  </si>
  <si>
    <t>BC005624</t>
  </si>
  <si>
    <t>cDNA sequence BC005624</t>
  </si>
  <si>
    <t>Mrps14</t>
  </si>
  <si>
    <t>mitochondrial ribosomal protein S14</t>
  </si>
  <si>
    <t>Knstrn</t>
  </si>
  <si>
    <t>kinetochore-localized astrin/SPAG5 binding</t>
  </si>
  <si>
    <t>Gm4735</t>
  </si>
  <si>
    <t>predicted gene 4735</t>
  </si>
  <si>
    <t>Gm10777</t>
  </si>
  <si>
    <t>predicted gene 10777, transcript variant X5</t>
  </si>
  <si>
    <t>Exosc8</t>
  </si>
  <si>
    <t>exosome component 8</t>
  </si>
  <si>
    <t>Gpr137b-ps</t>
  </si>
  <si>
    <t>G protein-coupled receptor 137B, pseudogene</t>
  </si>
  <si>
    <t>Ube2i</t>
  </si>
  <si>
    <t>ubiquitin-conjugating enzyme E2I</t>
  </si>
  <si>
    <t>Nprl2</t>
  </si>
  <si>
    <t>NPR2 like, GATOR1 complex subunit</t>
  </si>
  <si>
    <t>1700001J11Rik</t>
  </si>
  <si>
    <t>RIKEN cDNA 1700001J11 gene</t>
  </si>
  <si>
    <t>Faf2</t>
  </si>
  <si>
    <t>Fas associated factor family member 2</t>
  </si>
  <si>
    <t>Anapc16</t>
  </si>
  <si>
    <t>anaphase promoting complex subunit 16</t>
  </si>
  <si>
    <t>Skap2</t>
  </si>
  <si>
    <t>src family associated phosphoprotein 2</t>
  </si>
  <si>
    <t>Aarsd1</t>
  </si>
  <si>
    <t>alanyl-tRNA synthetase domain containing 1</t>
  </si>
  <si>
    <t>Neu1</t>
  </si>
  <si>
    <t>neuraminidase 1</t>
  </si>
  <si>
    <t>Zranb2</t>
  </si>
  <si>
    <t>zinc finger, RAN-binding domain containing 2</t>
  </si>
  <si>
    <t>Echs1</t>
  </si>
  <si>
    <t>enoyl Coenzyme A hydratase, short chain, 1, mitochondrial</t>
  </si>
  <si>
    <t>Hap1</t>
  </si>
  <si>
    <t>huntingtin-associated protein 1</t>
  </si>
  <si>
    <t>Hs6st1</t>
  </si>
  <si>
    <t>heparan sulfate 6-O-sulfotransferase 1</t>
  </si>
  <si>
    <t>Ogfr</t>
  </si>
  <si>
    <t>opioid growth factor receptor</t>
  </si>
  <si>
    <t>LOC115488893</t>
  </si>
  <si>
    <t>uncharacterized LOC115488893</t>
  </si>
  <si>
    <t>Gm42139</t>
  </si>
  <si>
    <t>predicted gene, 42139, transcript variant X1</t>
  </si>
  <si>
    <t>Piga</t>
  </si>
  <si>
    <t>phosphatidylinositol glycan anchor biosynthesis, class A</t>
  </si>
  <si>
    <t>Tmem254b</t>
  </si>
  <si>
    <t>transmembrane protein 254b</t>
  </si>
  <si>
    <t>LOC115488787</t>
  </si>
  <si>
    <t>cell death regulator Aven-like, transcript variant X4</t>
  </si>
  <si>
    <t>Usp1</t>
  </si>
  <si>
    <t>ubiquitin specific peptidase 1</t>
  </si>
  <si>
    <t>Mosmo</t>
  </si>
  <si>
    <t>modulator of smoothened</t>
  </si>
  <si>
    <t>Erh</t>
  </si>
  <si>
    <t>ERH mRNA splicing and mitosis factor</t>
  </si>
  <si>
    <t>Smtn</t>
  </si>
  <si>
    <t>smoothelin</t>
  </si>
  <si>
    <t>Pif1</t>
  </si>
  <si>
    <t>PIF1 5'-to-3' DNA helicase</t>
  </si>
  <si>
    <t>Primpol</t>
  </si>
  <si>
    <t>primase and polymerase (DNA-directed)</t>
  </si>
  <si>
    <t>Thap1</t>
  </si>
  <si>
    <t>THAP domain containing, apoptosis associated protein 1</t>
  </si>
  <si>
    <t>Gm3255</t>
  </si>
  <si>
    <t>predicted gene 3255, transcript variant X4</t>
  </si>
  <si>
    <t>Arfgap1</t>
  </si>
  <si>
    <t>ADP-ribosylation factor GTPase activating protein 1</t>
  </si>
  <si>
    <t>Exoc8</t>
  </si>
  <si>
    <t>exocyst complex component 8</t>
  </si>
  <si>
    <t>Ftsj1</t>
  </si>
  <si>
    <t>FtsJ RNA methyltransferase homolog 1 (E. coli)</t>
  </si>
  <si>
    <t>C330007P06Rik</t>
  </si>
  <si>
    <t>RIKEN cDNA C330007P06 gene</t>
  </si>
  <si>
    <t>Cdk9</t>
  </si>
  <si>
    <t>cyclin-dependent kinase 9 (CDC2-related kinase)</t>
  </si>
  <si>
    <t>Gtpbp6</t>
  </si>
  <si>
    <t>GTP binding protein 6 (putative)</t>
  </si>
  <si>
    <t>Cactin</t>
  </si>
  <si>
    <t>cactin, spliceosome C complex subunit</t>
  </si>
  <si>
    <t>Eif3s6-ps4</t>
  </si>
  <si>
    <t>eukaryotic translation initiation factor 3, subunit 6, pseudogene 4</t>
  </si>
  <si>
    <t>Sesn3</t>
  </si>
  <si>
    <t>sestrin 3</t>
  </si>
  <si>
    <t>Clcn3</t>
  </si>
  <si>
    <t>chloride channel, voltage-sensitive 3</t>
  </si>
  <si>
    <t>Traf7</t>
  </si>
  <si>
    <t>TNF receptor-associated factor 7</t>
  </si>
  <si>
    <t>Phf1</t>
  </si>
  <si>
    <t>PHD finger protein 1</t>
  </si>
  <si>
    <t>Dele1</t>
  </si>
  <si>
    <t>DAP3 binding cell death enhancer 1</t>
  </si>
  <si>
    <t>Srfbp1</t>
  </si>
  <si>
    <t>serum response factor binding protein 1</t>
  </si>
  <si>
    <t>Gm14026</t>
  </si>
  <si>
    <t>predicted gene 14026</t>
  </si>
  <si>
    <t>Ksr1</t>
  </si>
  <si>
    <t>kinase suppressor of ras 1</t>
  </si>
  <si>
    <t>Cog6</t>
  </si>
  <si>
    <t>component of oligomeric golgi complex 6</t>
  </si>
  <si>
    <t>Zfp830</t>
  </si>
  <si>
    <t>zinc finger protein 830</t>
  </si>
  <si>
    <t>Commd7</t>
  </si>
  <si>
    <t>COMM domain containing 7</t>
  </si>
  <si>
    <t>Zfp839</t>
  </si>
  <si>
    <t>zinc finger protein 839</t>
  </si>
  <si>
    <t>Gm29666</t>
  </si>
  <si>
    <t>predicted gene 29666</t>
  </si>
  <si>
    <t>Rwdd1</t>
  </si>
  <si>
    <t>RWD domain containing 1</t>
  </si>
  <si>
    <t>Ccn2</t>
  </si>
  <si>
    <t>cellular communication network factor 2</t>
  </si>
  <si>
    <t>Tmem254c</t>
  </si>
  <si>
    <t>transmembrane protein 254c</t>
  </si>
  <si>
    <t>Ctns</t>
  </si>
  <si>
    <t>cystinosis, nephropathic</t>
  </si>
  <si>
    <t>Pdzd11</t>
  </si>
  <si>
    <t>PDZ domain containing 11</t>
  </si>
  <si>
    <t>Atxn7l3b</t>
  </si>
  <si>
    <t>ataxin 7-like 3B</t>
  </si>
  <si>
    <t>Ift46</t>
  </si>
  <si>
    <t>intraflagellar transport 46</t>
  </si>
  <si>
    <t>Atp6v1f</t>
  </si>
  <si>
    <t>ATPase, H+ transporting, lysosomal V1 subunit F</t>
  </si>
  <si>
    <t>Gm12481</t>
  </si>
  <si>
    <t>predicted gene 12481</t>
  </si>
  <si>
    <t>Plag1</t>
  </si>
  <si>
    <t>pleiomorphic adenoma gene 1</t>
  </si>
  <si>
    <t>Gm38851</t>
  </si>
  <si>
    <t>predicted gene, 38851, transcript variant X1</t>
  </si>
  <si>
    <t>Dolk</t>
  </si>
  <si>
    <t>dolichol kinase</t>
  </si>
  <si>
    <t>Sycp3</t>
  </si>
  <si>
    <t>synaptonemal complex protein 3</t>
  </si>
  <si>
    <t>Gm6702</t>
  </si>
  <si>
    <t>predicted gene 6702</t>
  </si>
  <si>
    <t>Gm4312</t>
  </si>
  <si>
    <t>predicted gene 4312</t>
  </si>
  <si>
    <t>Gm29738</t>
  </si>
  <si>
    <t>LOC115486835</t>
  </si>
  <si>
    <t>LOC115487982</t>
  </si>
  <si>
    <t>LOC115489656</t>
  </si>
  <si>
    <t>Ssrp1</t>
  </si>
  <si>
    <t>structure specific recognition protein 1</t>
  </si>
  <si>
    <t>Hnrnph2</t>
  </si>
  <si>
    <t>heterogeneous nuclear ribonucleoprotein H2</t>
  </si>
  <si>
    <t>Iws1</t>
  </si>
  <si>
    <t>IWS1, SUPT6 interacting protein</t>
  </si>
  <si>
    <t>Ptpra</t>
  </si>
  <si>
    <t>protein tyrosine phosphatase, receptor type, A</t>
  </si>
  <si>
    <t>Rnf181</t>
  </si>
  <si>
    <t>ring finger protein 181</t>
  </si>
  <si>
    <t>LOC115487165</t>
  </si>
  <si>
    <t>uncharacterized LOC115487165</t>
  </si>
  <si>
    <t>Egln2</t>
  </si>
  <si>
    <t>egl-9 family hypoxia-inducible factor 2</t>
  </si>
  <si>
    <t>Mboat2</t>
  </si>
  <si>
    <t>membrane bound O-acyltransferase domain containing 2</t>
  </si>
  <si>
    <t>Gm5854</t>
  </si>
  <si>
    <t>Parg</t>
  </si>
  <si>
    <t>poly (ADP-ribose) glycohydrolase</t>
  </si>
  <si>
    <t>Dhx29</t>
  </si>
  <si>
    <t>DEAH (Asp-Glu-Ala-His) box polypeptide 29</t>
  </si>
  <si>
    <t>Dynlt1a</t>
  </si>
  <si>
    <t>dynein light chain Tctex-type 1A</t>
  </si>
  <si>
    <t>Hsp90aa1</t>
  </si>
  <si>
    <t>heat shock protein 90, alpha (cytosolic), class A member 1</t>
  </si>
  <si>
    <t>Thg1l</t>
  </si>
  <si>
    <t>tRNA-histidine guanylyltransferase 1-like (S. cerevisiae)</t>
  </si>
  <si>
    <t>Ap5s1</t>
  </si>
  <si>
    <t>adaptor-related protein 5 complex, sigma 1 subunit</t>
  </si>
  <si>
    <t>Phpt1</t>
  </si>
  <si>
    <t>phosphohistidine phosphatase 1</t>
  </si>
  <si>
    <t>Sumf1</t>
  </si>
  <si>
    <t>sulfatase modifying factor 1</t>
  </si>
  <si>
    <t>Ints12</t>
  </si>
  <si>
    <t>integrator complex subunit 12</t>
  </si>
  <si>
    <t>Irgq</t>
  </si>
  <si>
    <t>immunity-related GTPase family, Q</t>
  </si>
  <si>
    <t>Etfbkmt</t>
  </si>
  <si>
    <t>electron transfer flavoprotein beta subunit lysine methyltransferase</t>
  </si>
  <si>
    <t>Gm12350</t>
  </si>
  <si>
    <t>predicted gene 12350</t>
  </si>
  <si>
    <t>Slc4a2</t>
  </si>
  <si>
    <t>solute carrier family 4 (anion exchanger), member 2</t>
  </si>
  <si>
    <t>Gm10509</t>
  </si>
  <si>
    <t>predicted gene 10509</t>
  </si>
  <si>
    <t>Glb1l</t>
  </si>
  <si>
    <t>galactosidase, beta 1-like</t>
  </si>
  <si>
    <t>Gm9449</t>
  </si>
  <si>
    <t>predicted gene 9449</t>
  </si>
  <si>
    <t>Ndufb6</t>
  </si>
  <si>
    <t>NADH:ubiquinone oxidoreductase subunit B6</t>
  </si>
  <si>
    <t>Gm4275</t>
  </si>
  <si>
    <t>predicted gene 4275, transcript variant X4</t>
  </si>
  <si>
    <t>Terc</t>
  </si>
  <si>
    <t>telomerase RNA component</t>
  </si>
  <si>
    <t>telomerase_RNA</t>
  </si>
  <si>
    <t>Gatad1</t>
  </si>
  <si>
    <t>GATA zinc finger domain containing 1</t>
  </si>
  <si>
    <t>Washc5</t>
  </si>
  <si>
    <t>WASH complex subunit 5</t>
  </si>
  <si>
    <t>Cop1</t>
  </si>
  <si>
    <t>COP1, E3 ubiquitin ligase</t>
  </si>
  <si>
    <t>Mis12</t>
  </si>
  <si>
    <t>MIS12 kinetochore complex component</t>
  </si>
  <si>
    <t>Kifc5b</t>
  </si>
  <si>
    <t>kinesin family member C5B</t>
  </si>
  <si>
    <t>Cenpe</t>
  </si>
  <si>
    <t>centromere protein E</t>
  </si>
  <si>
    <t>Erf</t>
  </si>
  <si>
    <t>Ets2 repressor factor</t>
  </si>
  <si>
    <t>Pop4</t>
  </si>
  <si>
    <t>processing of precursor 4, ribonuclease P/MRP family, (S. cerevisiae)</t>
  </si>
  <si>
    <t>8030462N17Rik</t>
  </si>
  <si>
    <t>RIKEN cDNA 8030462N17 gene</t>
  </si>
  <si>
    <t>Pdss1</t>
  </si>
  <si>
    <t>prenyl (solanesyl) diphosphate synthase, subunit 1</t>
  </si>
  <si>
    <t>Polg2</t>
  </si>
  <si>
    <t>polymerase (DNA directed), gamma 2, accessory subunit</t>
  </si>
  <si>
    <t>Retreg1</t>
  </si>
  <si>
    <t>reticulophagy regulator 1</t>
  </si>
  <si>
    <t>Gm9826</t>
  </si>
  <si>
    <t>predicted gene 9826</t>
  </si>
  <si>
    <t>Rspry1</t>
  </si>
  <si>
    <t>ring finger and SPRY domain containing 1</t>
  </si>
  <si>
    <t>Gm46272</t>
  </si>
  <si>
    <t>predicted gene, 46272</t>
  </si>
  <si>
    <t>Dtx2</t>
  </si>
  <si>
    <t>deltex 2, E3 ubiquitin ligase</t>
  </si>
  <si>
    <t>Gm7334</t>
  </si>
  <si>
    <t>predicted gene 7334</t>
  </si>
  <si>
    <t>A830052D11Rik</t>
  </si>
  <si>
    <t>RIKEN cDNA A830052D11 gene</t>
  </si>
  <si>
    <t>Mtrf1</t>
  </si>
  <si>
    <t>mitochondrial translational release factor 1</t>
  </si>
  <si>
    <t>Cldn12</t>
  </si>
  <si>
    <t>claudin 12</t>
  </si>
  <si>
    <t>Gm26515</t>
  </si>
  <si>
    <t>predicted gene, 26515</t>
  </si>
  <si>
    <t>Mapk12</t>
  </si>
  <si>
    <t>mitogen-activated protein kinase 12</t>
  </si>
  <si>
    <t>Cct5</t>
  </si>
  <si>
    <t>chaperonin containing Tcp1, subunit 5 (epsilon)</t>
  </si>
  <si>
    <t>LOC115487312</t>
  </si>
  <si>
    <t>small nucleolar RNA U105B</t>
  </si>
  <si>
    <t>Kctd1</t>
  </si>
  <si>
    <t>potassium channel tetramerisation domain containing 1</t>
  </si>
  <si>
    <t>Gm38396</t>
  </si>
  <si>
    <t>predicted gene, 38396</t>
  </si>
  <si>
    <t>Fam210b</t>
  </si>
  <si>
    <t>family with sequence similarity 210, member B</t>
  </si>
  <si>
    <t>Wipi2</t>
  </si>
  <si>
    <t>WD repeat domain, phosphoinositide interacting 2</t>
  </si>
  <si>
    <t>Stoml2</t>
  </si>
  <si>
    <t>stomatin (Epb7.2)-like 2</t>
  </si>
  <si>
    <t>Strn4</t>
  </si>
  <si>
    <t>striatin, calmodulin binding protein 4</t>
  </si>
  <si>
    <t>Rps27a</t>
  </si>
  <si>
    <t>ribosomal protein S27A</t>
  </si>
  <si>
    <t>Zfp457</t>
  </si>
  <si>
    <t>zinc finger protein 457</t>
  </si>
  <si>
    <t>Amn1</t>
  </si>
  <si>
    <t>antagonist of mitotic exit network 1</t>
  </si>
  <si>
    <t>Gm8326</t>
  </si>
  <si>
    <t>predicted gene 8326</t>
  </si>
  <si>
    <t>Rnf157</t>
  </si>
  <si>
    <t>ring finger protein 157</t>
  </si>
  <si>
    <t>Scfd2</t>
  </si>
  <si>
    <t>Sec1 family domain containing 2</t>
  </si>
  <si>
    <t>Serf2</t>
  </si>
  <si>
    <t>small EDRK-rich factor 2</t>
  </si>
  <si>
    <t>Tbkbp1</t>
  </si>
  <si>
    <t>TBK1 binding protein 1</t>
  </si>
  <si>
    <t>Gpsm2</t>
  </si>
  <si>
    <t>G-protein signalling modulator 2 (AGS3-like, C. elegans)</t>
  </si>
  <si>
    <t>1700123O20Rik</t>
  </si>
  <si>
    <t>RIKEN cDNA 1700123O20 gene</t>
  </si>
  <si>
    <t>Gm14373</t>
  </si>
  <si>
    <t>predicted gene 14373</t>
  </si>
  <si>
    <t>Gm12263</t>
  </si>
  <si>
    <t>predicted gene 12263</t>
  </si>
  <si>
    <t>Rrp8</t>
  </si>
  <si>
    <t>ribosomal RNA processing 8, methyltransferase, homolog (yeast)</t>
  </si>
  <si>
    <t>Gm30543</t>
  </si>
  <si>
    <t>predicted gene, 30543</t>
  </si>
  <si>
    <t>Slc27a1</t>
  </si>
  <si>
    <t>solute carrier family 27 (fatty acid transporter), member 1</t>
  </si>
  <si>
    <t>Cks2</t>
  </si>
  <si>
    <t>CDC28 protein kinase regulatory subunit 2</t>
  </si>
  <si>
    <t>Dennd1a</t>
  </si>
  <si>
    <t>DENN/MADD domain containing 1A</t>
  </si>
  <si>
    <t>Gm46735</t>
  </si>
  <si>
    <t>predicted gene, 46735, transcript variant X1</t>
  </si>
  <si>
    <t>Tprkb</t>
  </si>
  <si>
    <t>Tp53rk binding protein</t>
  </si>
  <si>
    <t>Gm33989</t>
  </si>
  <si>
    <t>predicted gene, 33989</t>
  </si>
  <si>
    <t>Ccdc136</t>
  </si>
  <si>
    <t>coiled-coil domain containing 136</t>
  </si>
  <si>
    <t>Zfp229</t>
  </si>
  <si>
    <t>zinc finger protein 229</t>
  </si>
  <si>
    <t>Gmpr2</t>
  </si>
  <si>
    <t>guanosine monophosphate reductase 2</t>
  </si>
  <si>
    <t>Golga7</t>
  </si>
  <si>
    <t>golgi autoantigen, golgin subfamily a, 7</t>
  </si>
  <si>
    <t>Ormdl2</t>
  </si>
  <si>
    <t>ORM1-like 2 (S. cerevisiae)</t>
  </si>
  <si>
    <t>Fam118b</t>
  </si>
  <si>
    <t>family with sequence similarity 118, member B</t>
  </si>
  <si>
    <t>Gm3744</t>
  </si>
  <si>
    <t>Hdac2</t>
  </si>
  <si>
    <t>histone deacetylase 2</t>
  </si>
  <si>
    <t>Aagab</t>
  </si>
  <si>
    <t>alpha- and gamma-adaptin binding protein</t>
  </si>
  <si>
    <t>Commd5</t>
  </si>
  <si>
    <t>COMM domain containing 5</t>
  </si>
  <si>
    <t>Snx8</t>
  </si>
  <si>
    <t>sorting nexin 8</t>
  </si>
  <si>
    <t>n-TIaat6</t>
  </si>
  <si>
    <t>Abca2</t>
  </si>
  <si>
    <t>ATP-binding cassette, sub-family A (ABC1), member 2</t>
  </si>
  <si>
    <t>Ankrd2</t>
  </si>
  <si>
    <t>ankyrin repeat domain 2 (stretch responsive muscle)</t>
  </si>
  <si>
    <t>Gm41055</t>
  </si>
  <si>
    <t>predicted gene, 41055, transcript variant X1</t>
  </si>
  <si>
    <t>Synm</t>
  </si>
  <si>
    <t>synemin, intermediate filament protein</t>
  </si>
  <si>
    <t>Zfp639</t>
  </si>
  <si>
    <t>zinc finger protein 639</t>
  </si>
  <si>
    <t>Vbp1</t>
  </si>
  <si>
    <t>von Hippel-Lindau binding protein 1</t>
  </si>
  <si>
    <t>LOC115489725</t>
  </si>
  <si>
    <t>uncharacterized LOC115489725</t>
  </si>
  <si>
    <t>Clstn1</t>
  </si>
  <si>
    <t>calsyntenin 1</t>
  </si>
  <si>
    <t>Svop</t>
  </si>
  <si>
    <t>SV2 related protein</t>
  </si>
  <si>
    <t>Rps13</t>
  </si>
  <si>
    <t>ribosomal protein S13</t>
  </si>
  <si>
    <t>LOC105246847</t>
  </si>
  <si>
    <t>uncharacterized LOC105246847</t>
  </si>
  <si>
    <t>Arfip1</t>
  </si>
  <si>
    <t>ADP-ribosylation factor interacting protein 1</t>
  </si>
  <si>
    <t>Nudt16l1</t>
  </si>
  <si>
    <t>nudix (nucleoside diphosphate linked moiety X)-type motif 16-like 1</t>
  </si>
  <si>
    <t>Hnrnph1</t>
  </si>
  <si>
    <t>heterogeneous nuclear ribonucleoprotein H1</t>
  </si>
  <si>
    <t>Zfp943</t>
  </si>
  <si>
    <t>zinc finger prtoein 943</t>
  </si>
  <si>
    <t>Zfp930</t>
  </si>
  <si>
    <t>zinc finger protein 930</t>
  </si>
  <si>
    <t>Ndufa4</t>
  </si>
  <si>
    <t>Ndufa4, mitochondrial complex associated</t>
  </si>
  <si>
    <t>Plekha1</t>
  </si>
  <si>
    <t>pleckstrin homology domain containing, family A (phosphoinositide binding specific) member 1</t>
  </si>
  <si>
    <t>Ip6k2</t>
  </si>
  <si>
    <t>inositol hexaphosphate kinase 2</t>
  </si>
  <si>
    <t>Gnai2</t>
  </si>
  <si>
    <t>guanine nucleotide binding protein (G protein), alpha inhibiting 2</t>
  </si>
  <si>
    <t>Nmnat3</t>
  </si>
  <si>
    <t>nicotinamide nucleotide adenylyltransferase 3</t>
  </si>
  <si>
    <t>Zfp7</t>
  </si>
  <si>
    <t>zinc finger protein 7</t>
  </si>
  <si>
    <t>Slfn10-ps</t>
  </si>
  <si>
    <t>schlafen 10, pseudogene</t>
  </si>
  <si>
    <t>Psip1</t>
  </si>
  <si>
    <t>PC4 and SFRS1 interacting protein 1</t>
  </si>
  <si>
    <t>Slc22a13b</t>
  </si>
  <si>
    <t>solute carrier family 22 (organic cation transporter), member 13b</t>
  </si>
  <si>
    <t>Cops7b</t>
  </si>
  <si>
    <t>COP9 signalosome subunit 7B</t>
  </si>
  <si>
    <t>Sf3b2</t>
  </si>
  <si>
    <t>splicing factor 3b, subunit 2</t>
  </si>
  <si>
    <t>Gm40491</t>
  </si>
  <si>
    <t>predicted gene, 40491</t>
  </si>
  <si>
    <t>Snord35b</t>
  </si>
  <si>
    <t>small nucleolar RNA, C/D box 35B</t>
  </si>
  <si>
    <t>Rdh11</t>
  </si>
  <si>
    <t>retinol dehydrogenase 11</t>
  </si>
  <si>
    <t>Rnf2</t>
  </si>
  <si>
    <t>ring finger protein 2</t>
  </si>
  <si>
    <t>Gm2412</t>
  </si>
  <si>
    <t>Hltf</t>
  </si>
  <si>
    <t>helicase-like transcription factor</t>
  </si>
  <si>
    <t>Gm5141</t>
  </si>
  <si>
    <t>predicted gene 5141</t>
  </si>
  <si>
    <t>Traip</t>
  </si>
  <si>
    <t>TRAF-interacting protein</t>
  </si>
  <si>
    <t>Jpt1</t>
  </si>
  <si>
    <t>Jupiter microtubule associated homolog 1</t>
  </si>
  <si>
    <t>Gm11520</t>
  </si>
  <si>
    <t>predicted gene 11520</t>
  </si>
  <si>
    <t>Cfdp1</t>
  </si>
  <si>
    <t>craniofacial development protein 1</t>
  </si>
  <si>
    <t>Atp6v1g1</t>
  </si>
  <si>
    <t>ATPase, H+ transporting, lysosomal V1 subunit G1</t>
  </si>
  <si>
    <t>Gpalpp1</t>
  </si>
  <si>
    <t>GPALPP motifs containing 1</t>
  </si>
  <si>
    <t>Tex9</t>
  </si>
  <si>
    <t>testis expressed gene 9</t>
  </si>
  <si>
    <t>Gm33373</t>
  </si>
  <si>
    <t>predicted gene, 33373, transcript variant X4</t>
  </si>
  <si>
    <t>Zfp438</t>
  </si>
  <si>
    <t>zinc finger protein 438</t>
  </si>
  <si>
    <t>Gnpat</t>
  </si>
  <si>
    <t>glyceronephosphate O-acyltransferase</t>
  </si>
  <si>
    <t>Arhgap29</t>
  </si>
  <si>
    <t>Rho GTPase activating protein 29</t>
  </si>
  <si>
    <t>Vps37d</t>
  </si>
  <si>
    <t>vacuolar protein sorting 37D</t>
  </si>
  <si>
    <t>Zmym2</t>
  </si>
  <si>
    <t>zinc finger, MYM-type 2</t>
  </si>
  <si>
    <t>Coil</t>
  </si>
  <si>
    <t>coilin</t>
  </si>
  <si>
    <t>Ormdl1</t>
  </si>
  <si>
    <t>ORM1-like 1 (S. cerevisiae)</t>
  </si>
  <si>
    <t>Hexa</t>
  </si>
  <si>
    <t>hexosaminidase A</t>
  </si>
  <si>
    <t>Gskip</t>
  </si>
  <si>
    <t>GSK3B interacting protein</t>
  </si>
  <si>
    <t>Mrpl28</t>
  </si>
  <si>
    <t>mitochondrial ribosomal protein L28</t>
  </si>
  <si>
    <t>Mir25</t>
  </si>
  <si>
    <t>microRNA 25</t>
  </si>
  <si>
    <t>Klhl23</t>
  </si>
  <si>
    <t>kelch-like 23</t>
  </si>
  <si>
    <t>Myh10</t>
  </si>
  <si>
    <t>myosin, heavy polypeptide 10, non-muscle</t>
  </si>
  <si>
    <t>Zfp326</t>
  </si>
  <si>
    <t>zinc finger protein 326</t>
  </si>
  <si>
    <t>Gm8231</t>
  </si>
  <si>
    <t>predicted gene 8231</t>
  </si>
  <si>
    <t>Men1</t>
  </si>
  <si>
    <t>multiple endocrine neoplasia 1</t>
  </si>
  <si>
    <t>n-TIaat8</t>
  </si>
  <si>
    <t>Hnrnpc</t>
  </si>
  <si>
    <t>heterogeneous nuclear ribonucleoprotein C</t>
  </si>
  <si>
    <t>Twist1</t>
  </si>
  <si>
    <t>twist basic helix-loop-helix transcription factor 1</t>
  </si>
  <si>
    <t>Patz1</t>
  </si>
  <si>
    <t>POZ (BTB) and AT hook containing zinc finger 1</t>
  </si>
  <si>
    <t>Crybg3</t>
  </si>
  <si>
    <t>beta-gamma crystallin domain containing 3</t>
  </si>
  <si>
    <t>Mrpl33</t>
  </si>
  <si>
    <t>mitochondrial ribosomal protein L33</t>
  </si>
  <si>
    <t>Mtag2</t>
  </si>
  <si>
    <t>metastasis associated gene 2</t>
  </si>
  <si>
    <t>LOC115488175</t>
  </si>
  <si>
    <t>Rfc5</t>
  </si>
  <si>
    <t>replication factor C (activator 1) 5</t>
  </si>
  <si>
    <t>Ets1</t>
  </si>
  <si>
    <t>E26 avian leukemia oncogene 1, 5' domain</t>
  </si>
  <si>
    <t>Opa3</t>
  </si>
  <si>
    <t>optic atrophy 3</t>
  </si>
  <si>
    <t>Lztr1</t>
  </si>
  <si>
    <t>leucine-zipper-like transcriptional regulator, 1</t>
  </si>
  <si>
    <t>Abhd14a</t>
  </si>
  <si>
    <t>abhydrolase domain containing 14A</t>
  </si>
  <si>
    <t>Cep89</t>
  </si>
  <si>
    <t>centrosomal protein 89</t>
  </si>
  <si>
    <t>Suv39h1</t>
  </si>
  <si>
    <t>suppressor of variegation 3-9 1</t>
  </si>
  <si>
    <t>Gm14295</t>
  </si>
  <si>
    <t>predicted gene 14295</t>
  </si>
  <si>
    <t>LOC115489102</t>
  </si>
  <si>
    <t>uncharacterized LOC115489102</t>
  </si>
  <si>
    <t>E430024I08Rik</t>
  </si>
  <si>
    <t>RIKEN cDNA E430024I08 gene, transcript variant X8</t>
  </si>
  <si>
    <t>Cdc45</t>
  </si>
  <si>
    <t>cell division cycle 45</t>
  </si>
  <si>
    <t>Agpat3</t>
  </si>
  <si>
    <t>1-acylglycerol-3-phosphate O-acyltransferase 3</t>
  </si>
  <si>
    <t>Evc2</t>
  </si>
  <si>
    <t>EvC ciliary complex subunit 2</t>
  </si>
  <si>
    <t>Bcs1l</t>
  </si>
  <si>
    <t>BCS1-like (yeast)</t>
  </si>
  <si>
    <t>Htd2</t>
  </si>
  <si>
    <t>hydroxyacyl-thioester dehydratase type 2</t>
  </si>
  <si>
    <t>Dnajc25</t>
  </si>
  <si>
    <t>DnaJ heat shock protein family (Hsp40) member C25</t>
  </si>
  <si>
    <t>Bloc1s2</t>
  </si>
  <si>
    <t>biogenesis of lysosomal organelles complex-1, subunit 2</t>
  </si>
  <si>
    <t>Slc4a1ap</t>
  </si>
  <si>
    <t>solute carrier family 4 (anion exchanger), member 1, adaptor protein</t>
  </si>
  <si>
    <t>Csnk1g2</t>
  </si>
  <si>
    <t>casein kinase 1, gamma 2</t>
  </si>
  <si>
    <t>Sult2b1</t>
  </si>
  <si>
    <t>sulfotransferase family, cytosolic, 2B, member 1</t>
  </si>
  <si>
    <t>Chaf1b</t>
  </si>
  <si>
    <t>chromatin assembly factor 1, subunit B (p60)</t>
  </si>
  <si>
    <t>Gm39213</t>
  </si>
  <si>
    <t>predicted gene, 39213, transcript variant X1</t>
  </si>
  <si>
    <t>Asap3</t>
  </si>
  <si>
    <t>ArfGAP with SH3 domain, ankyrin repeat and PH domain 3</t>
  </si>
  <si>
    <t>Ppa2</t>
  </si>
  <si>
    <t>pyrophosphatase (inorganic) 2</t>
  </si>
  <si>
    <t>Pcbd2</t>
  </si>
  <si>
    <t>pterin 4 alpha carbinolamine dehydratase/dimerization cofactor of hepatocyte nuclear factor 1 alpha (TCF1) 2</t>
  </si>
  <si>
    <t>Pola2</t>
  </si>
  <si>
    <t>polymerase (DNA directed), alpha 2</t>
  </si>
  <si>
    <t>Mid1ip1</t>
  </si>
  <si>
    <t>Mid1 interacting protein 1 (gastrulation specific G12-like (zebrafish))</t>
  </si>
  <si>
    <t>Rab9</t>
  </si>
  <si>
    <t>RAB9, member RAS oncogene family</t>
  </si>
  <si>
    <t>Ptma</t>
  </si>
  <si>
    <t>prothymosin alpha</t>
  </si>
  <si>
    <t>Tm9sf1</t>
  </si>
  <si>
    <t>transmembrane 9 superfamily member 1</t>
  </si>
  <si>
    <t>Gm7335</t>
  </si>
  <si>
    <t>predicted gene 7335</t>
  </si>
  <si>
    <t>Gm8623</t>
  </si>
  <si>
    <t>Igfbp7</t>
  </si>
  <si>
    <t>insulin-like growth factor binding protein 7</t>
  </si>
  <si>
    <t>Coro6</t>
  </si>
  <si>
    <t>coronin 6</t>
  </si>
  <si>
    <t>Arhgef40</t>
  </si>
  <si>
    <t>Rho guanine nucleotide exchange factor (GEF) 40</t>
  </si>
  <si>
    <t>Ccdc130</t>
  </si>
  <si>
    <t>coiled-coil domain containing 130</t>
  </si>
  <si>
    <t>Ube2e3</t>
  </si>
  <si>
    <t>ubiquitin-conjugating enzyme E2E 3</t>
  </si>
  <si>
    <t>Wdr92</t>
  </si>
  <si>
    <t>WD repeat domain 92</t>
  </si>
  <si>
    <t>Kdm5a</t>
  </si>
  <si>
    <t>lysine (K)-specific demethylase 5A</t>
  </si>
  <si>
    <t>Trpt1</t>
  </si>
  <si>
    <t>tRNA phosphotransferase 1</t>
  </si>
  <si>
    <t>Pcdhgb5</t>
  </si>
  <si>
    <t>protocadherin gamma subfamily B, 5</t>
  </si>
  <si>
    <t>Slc49a4</t>
  </si>
  <si>
    <t>solute carrier family 49 member 4</t>
  </si>
  <si>
    <t>Lrpap1</t>
  </si>
  <si>
    <t>low density lipoprotein receptor-related protein associated protein 1</t>
  </si>
  <si>
    <t>Gm33108</t>
  </si>
  <si>
    <t>predicted gene, 33108</t>
  </si>
  <si>
    <t>Trappc3</t>
  </si>
  <si>
    <t>trafficking protein particle complex 3</t>
  </si>
  <si>
    <t>Zmat2</t>
  </si>
  <si>
    <t>zinc finger, matrin type 2</t>
  </si>
  <si>
    <t>Gm5617</t>
  </si>
  <si>
    <t>predicted gene 5617</t>
  </si>
  <si>
    <t>Mtfr1</t>
  </si>
  <si>
    <t>mitochondrial fission regulator 1</t>
  </si>
  <si>
    <t>Pdia4</t>
  </si>
  <si>
    <t>protein disulfide isomerase associated 4</t>
  </si>
  <si>
    <t>Hmgb3</t>
  </si>
  <si>
    <t>high mobility group box 3</t>
  </si>
  <si>
    <t>Lsm1</t>
  </si>
  <si>
    <t>LSM1 homolog, mRNA degradation associated</t>
  </si>
  <si>
    <t>Gemin6</t>
  </si>
  <si>
    <t>gem nuclear organelle associated protein 6</t>
  </si>
  <si>
    <t>Epha4</t>
  </si>
  <si>
    <t>Eph receptor A4</t>
  </si>
  <si>
    <t>Chdh</t>
  </si>
  <si>
    <t>choline dehydrogenase</t>
  </si>
  <si>
    <t>Gm3531</t>
  </si>
  <si>
    <t>predicted pseudogene 3531</t>
  </si>
  <si>
    <t>Mir7118</t>
  </si>
  <si>
    <t>microRNA 7118</t>
  </si>
  <si>
    <t>Sh3kbp1</t>
  </si>
  <si>
    <t>SH3-domain kinase binding protein 1</t>
  </si>
  <si>
    <t>Sim1</t>
  </si>
  <si>
    <t>single-minded family bHLH transcription factor 1</t>
  </si>
  <si>
    <t>Pex6</t>
  </si>
  <si>
    <t>peroxisomal biogenesis factor 6</t>
  </si>
  <si>
    <t>Tgm1</t>
  </si>
  <si>
    <t>transglutaminase 1, K polypeptide</t>
  </si>
  <si>
    <t>Map4k2</t>
  </si>
  <si>
    <t>mitogen-activated protein kinase kinase kinase kinase 2</t>
  </si>
  <si>
    <t>Fam171a2</t>
  </si>
  <si>
    <t>family with sequence similarity 171, member A2</t>
  </si>
  <si>
    <t>Krcc1</t>
  </si>
  <si>
    <t>lysine-rich coiled-coil 1</t>
  </si>
  <si>
    <t>Hspa5</t>
  </si>
  <si>
    <t>heat shock protein 5</t>
  </si>
  <si>
    <t>Plcd3</t>
  </si>
  <si>
    <t>phospholipase C, delta 3</t>
  </si>
  <si>
    <t>Cd2bp2</t>
  </si>
  <si>
    <t>CD2 cytoplasmic tail binding protein 2</t>
  </si>
  <si>
    <t>Gm7986</t>
  </si>
  <si>
    <t>Mbip</t>
  </si>
  <si>
    <t>MAP3K12 binding inhibitory protein 1</t>
  </si>
  <si>
    <t>Gm5040</t>
  </si>
  <si>
    <t>predicted gene 5040</t>
  </si>
  <si>
    <t>Gm5859</t>
  </si>
  <si>
    <t>predicted pseudogene 5859</t>
  </si>
  <si>
    <t>Mir6537</t>
  </si>
  <si>
    <t>microRNA 6537</t>
  </si>
  <si>
    <t>Gm38947</t>
  </si>
  <si>
    <t>predicted gene, 38947</t>
  </si>
  <si>
    <t>LOC115488445</t>
  </si>
  <si>
    <t>Pde4dip</t>
  </si>
  <si>
    <t>phosphodiesterase 4D interacting protein (myomegalin)</t>
  </si>
  <si>
    <t>Rcbtb2</t>
  </si>
  <si>
    <t>regulator of chromosome condensation (RCC1) and BTB (POZ) domain containing protein 2</t>
  </si>
  <si>
    <t>Gm39859</t>
  </si>
  <si>
    <t>predicted gene, 39859, transcript variant X1</t>
  </si>
  <si>
    <t>Polr2b</t>
  </si>
  <si>
    <t>polymerase (RNA) II (DNA directed) polypeptide B</t>
  </si>
  <si>
    <t>Zc4h2</t>
  </si>
  <si>
    <t>zinc finger, C4H2 domain containing</t>
  </si>
  <si>
    <t>2200002D01Rik</t>
  </si>
  <si>
    <t>RIKEN cDNA 2200002D01 gene</t>
  </si>
  <si>
    <t>Eny2</t>
  </si>
  <si>
    <t>ENY2 transcription and export complex 2 subunit</t>
  </si>
  <si>
    <t>AU022754</t>
  </si>
  <si>
    <t>expressed sequence AU022754</t>
  </si>
  <si>
    <t>Taf2</t>
  </si>
  <si>
    <t>TATA-box binding protein associated factor 2</t>
  </si>
  <si>
    <t>Syde1</t>
  </si>
  <si>
    <t>synapse defective 1, Rho GTPase, homolog 1 (C. elegans)</t>
  </si>
  <si>
    <t>Clspn</t>
  </si>
  <si>
    <t>claspin</t>
  </si>
  <si>
    <t>LOC102638700</t>
  </si>
  <si>
    <t>Rpl32</t>
  </si>
  <si>
    <t>ribosomal protein L32</t>
  </si>
  <si>
    <t>Dolpp1</t>
  </si>
  <si>
    <t>dolichyl pyrophosphate phosphatase 1</t>
  </si>
  <si>
    <t>Gpn1</t>
  </si>
  <si>
    <t>GPN-loop GTPase 1</t>
  </si>
  <si>
    <t>Smim20</t>
  </si>
  <si>
    <t>small integral membrane protein 20</t>
  </si>
  <si>
    <t>1700037C18Rik</t>
  </si>
  <si>
    <t>RIKEN cDNA 1700037C18 gene</t>
  </si>
  <si>
    <t>Tcf20</t>
  </si>
  <si>
    <t>transcription factor 20</t>
  </si>
  <si>
    <t>Hsd11b2</t>
  </si>
  <si>
    <t>hydroxysteroid 11-beta dehydrogenase 2</t>
  </si>
  <si>
    <t>Cdc20</t>
  </si>
  <si>
    <t>cell division cycle 20</t>
  </si>
  <si>
    <t>Rala</t>
  </si>
  <si>
    <t>v-ral simian leukemia viral oncogene A (ras related)</t>
  </si>
  <si>
    <t>Tmem86b</t>
  </si>
  <si>
    <t>transmembrane protein 86B</t>
  </si>
  <si>
    <t>Kif18b</t>
  </si>
  <si>
    <t>kinesin family member 18B</t>
  </si>
  <si>
    <t>Rpl35a-ps4</t>
  </si>
  <si>
    <t>ribosomal protein 35A, pseudogene 4</t>
  </si>
  <si>
    <t>Msrb1</t>
  </si>
  <si>
    <t>methionine sulfoxide reductase B1</t>
  </si>
  <si>
    <t>D830025C05Rik</t>
  </si>
  <si>
    <t>RIKEN cDNA D830025C05 gene</t>
  </si>
  <si>
    <t>Lin9</t>
  </si>
  <si>
    <t>lin-9 homolog (C. elegans)</t>
  </si>
  <si>
    <t>Anp32e</t>
  </si>
  <si>
    <t>acidic (leucine-rich) nuclear phosphoprotein 32 family, member E</t>
  </si>
  <si>
    <t>Gm3325</t>
  </si>
  <si>
    <t>predicted gene 3325, transcript variant X3</t>
  </si>
  <si>
    <t>Mfap1a</t>
  </si>
  <si>
    <t>microfibrillar-associated protein 1A</t>
  </si>
  <si>
    <t>Zkscan7</t>
  </si>
  <si>
    <t>zinc finger with KRAB and SCAN domains 7</t>
  </si>
  <si>
    <t>Cep70</t>
  </si>
  <si>
    <t>centrosomal protein 70</t>
  </si>
  <si>
    <t>Dcun1d3</t>
  </si>
  <si>
    <t>DCN1, defective in cullin neddylation 1, domain containing 3 (S. cerevisiae)</t>
  </si>
  <si>
    <t>Tubb3</t>
  </si>
  <si>
    <t>tubulin, beta 3 class III</t>
  </si>
  <si>
    <t>Hdhd5</t>
  </si>
  <si>
    <t>haloacid dehalogenase like hydrolase domain containing 5</t>
  </si>
  <si>
    <t>Tm2d3</t>
  </si>
  <si>
    <t>TM2 domain containing 3</t>
  </si>
  <si>
    <t>Hsf2bp</t>
  </si>
  <si>
    <t>heat shock transcription factor 2 binding protein</t>
  </si>
  <si>
    <t>Dis3l2</t>
  </si>
  <si>
    <t>DIS3 like 3'-5' exoribonuclease 2</t>
  </si>
  <si>
    <t>Fiz1</t>
  </si>
  <si>
    <t>Flt3 interacting zinc finger protein 1</t>
  </si>
  <si>
    <t>Zfp626</t>
  </si>
  <si>
    <t>zinc finger protein 626</t>
  </si>
  <si>
    <t>Cdc42ep1</t>
  </si>
  <si>
    <t>CDC42 effector protein (Rho GTPase binding) 1</t>
  </si>
  <si>
    <t>Rassf7</t>
  </si>
  <si>
    <t>Ras association (RalGDS/AF-6) domain family (N-terminal) member 7</t>
  </si>
  <si>
    <t>Wfs1</t>
  </si>
  <si>
    <t>wolframin ER transmembrane glycoprotein</t>
  </si>
  <si>
    <t>n-THgtg8</t>
  </si>
  <si>
    <t>Odr4</t>
  </si>
  <si>
    <t>odr4 GPCR localization factor homolog</t>
  </si>
  <si>
    <t>Peg13</t>
  </si>
  <si>
    <t>paternally expressed 13</t>
  </si>
  <si>
    <t>Cttnbp2nl</t>
  </si>
  <si>
    <t>CTTNBP2 N-terminal like</t>
  </si>
  <si>
    <t>S100a4</t>
  </si>
  <si>
    <t>S100 calcium binding protein A4</t>
  </si>
  <si>
    <t>Ttll13</t>
  </si>
  <si>
    <t>tubulin tyrosine ligase-like family, member 13</t>
  </si>
  <si>
    <t>Rpia</t>
  </si>
  <si>
    <t>ribose 5-phosphate isomerase A</t>
  </si>
  <si>
    <t>Fkbpl</t>
  </si>
  <si>
    <t>FK506 binding protein-like</t>
  </si>
  <si>
    <t>Gm46032</t>
  </si>
  <si>
    <t>predicted gene, 46032</t>
  </si>
  <si>
    <t>Nmt2</t>
  </si>
  <si>
    <t>N-myristoyltransferase 2</t>
  </si>
  <si>
    <t>Bap1</t>
  </si>
  <si>
    <t>Brca1 associated protein 1</t>
  </si>
  <si>
    <t>Fkbp3</t>
  </si>
  <si>
    <t>FK506 binding protein 3</t>
  </si>
  <si>
    <t>Mir693</t>
  </si>
  <si>
    <t>microRNA 693</t>
  </si>
  <si>
    <t>Gtf2b</t>
  </si>
  <si>
    <t>general transcription factor IIB</t>
  </si>
  <si>
    <t>Mrpl16</t>
  </si>
  <si>
    <t>mitochondrial ribosomal protein L16</t>
  </si>
  <si>
    <t>Snw1</t>
  </si>
  <si>
    <t>SNW domain containing 1</t>
  </si>
  <si>
    <t>Eef1akmt2</t>
  </si>
  <si>
    <t>EEF1A lysine methyltransferase 2</t>
  </si>
  <si>
    <t>H2-K1</t>
  </si>
  <si>
    <t>histocompatibility 2, K1, K region</t>
  </si>
  <si>
    <t>Rps24</t>
  </si>
  <si>
    <t>ribosomal protein S24</t>
  </si>
  <si>
    <t>Ankrd24</t>
  </si>
  <si>
    <t>ankyrin repeat domain 24</t>
  </si>
  <si>
    <t>Tesk1</t>
  </si>
  <si>
    <t>testis specific protein kinase 1</t>
  </si>
  <si>
    <t>Abcb10</t>
  </si>
  <si>
    <t>ATP-binding cassette, sub-family B (MDR/TAP), member 10</t>
  </si>
  <si>
    <t>Pms2</t>
  </si>
  <si>
    <t>PMS1 homolog2, mismatch repair system component</t>
  </si>
  <si>
    <t>Slc35f6</t>
  </si>
  <si>
    <t>solute carrier family 35, member F6</t>
  </si>
  <si>
    <t>Idh2</t>
  </si>
  <si>
    <t>isocitrate dehydrogenase 2 (NADP+), mitochondrial</t>
  </si>
  <si>
    <t>Fancm</t>
  </si>
  <si>
    <t>Fanconi anemia, complementation group M</t>
  </si>
  <si>
    <t>Bend5</t>
  </si>
  <si>
    <t>BEN domain containing 5</t>
  </si>
  <si>
    <t>Rnf166</t>
  </si>
  <si>
    <t>ring finger protein 166</t>
  </si>
  <si>
    <t>Gm46241</t>
  </si>
  <si>
    <t>predicted gene, 46241</t>
  </si>
  <si>
    <t>Prkab2</t>
  </si>
  <si>
    <t>protein kinase, AMP-activated, beta 2 non-catalytic subunit</t>
  </si>
  <si>
    <t>Gm6054</t>
  </si>
  <si>
    <t>predicted gene 6054</t>
  </si>
  <si>
    <t>Pmpcb</t>
  </si>
  <si>
    <t>peptidase (mitochondrial processing) beta</t>
  </si>
  <si>
    <t>Gm5903</t>
  </si>
  <si>
    <t>predicted gene 5903</t>
  </si>
  <si>
    <t>Rab27b</t>
  </si>
  <si>
    <t>RAB27B, member RAS oncogene family</t>
  </si>
  <si>
    <t>1700028J19Rik</t>
  </si>
  <si>
    <t>RIKEN cDNA 1700028J19 gene</t>
  </si>
  <si>
    <t>Gm14305</t>
  </si>
  <si>
    <t>predicted gene 14305</t>
  </si>
  <si>
    <t>Ppp1r21</t>
  </si>
  <si>
    <t>protein phosphatase 1, regulatory subunit 21</t>
  </si>
  <si>
    <t>Aggf1</t>
  </si>
  <si>
    <t>angiogenic factor with G patch and FHA domains 1</t>
  </si>
  <si>
    <t>Vsig10</t>
  </si>
  <si>
    <t>V-set and immunoglobulin domain containing 10</t>
  </si>
  <si>
    <t>Rnase4</t>
  </si>
  <si>
    <t>ribonuclease, RNase A family 4</t>
  </si>
  <si>
    <t>Gm39193</t>
  </si>
  <si>
    <t>predicted gene, 39193</t>
  </si>
  <si>
    <t>Zcchc9</t>
  </si>
  <si>
    <t>zinc finger, CCHC domain containing 9</t>
  </si>
  <si>
    <t>Flnc</t>
  </si>
  <si>
    <t>filamin C, gamma</t>
  </si>
  <si>
    <t>Gnpda2</t>
  </si>
  <si>
    <t>glucosamine-6-phosphate deaminase 2</t>
  </si>
  <si>
    <t>Capn7</t>
  </si>
  <si>
    <t>calpain 7</t>
  </si>
  <si>
    <t>Wwc2</t>
  </si>
  <si>
    <t>WW, C2 and coiled-coil domain containing 2</t>
  </si>
  <si>
    <t>Usp33</t>
  </si>
  <si>
    <t>ubiquitin specific peptidase 33</t>
  </si>
  <si>
    <t>Ino80dos</t>
  </si>
  <si>
    <t>INO80 complex subunit D, opposite strand</t>
  </si>
  <si>
    <t>Zfp526</t>
  </si>
  <si>
    <t>zinc finger protein 526</t>
  </si>
  <si>
    <t>4930503B20Rik</t>
  </si>
  <si>
    <t>RIKEN cDNA 4930503B20 gene</t>
  </si>
  <si>
    <t>Nptxr</t>
  </si>
  <si>
    <t>neuronal pentraxin receptor</t>
  </si>
  <si>
    <t>LOC115488607</t>
  </si>
  <si>
    <t>Pde7a</t>
  </si>
  <si>
    <t>phosphodiesterase 7A</t>
  </si>
  <si>
    <t>Uhrf2</t>
  </si>
  <si>
    <t>ubiquitin-like, containing PHD and RING finger domains 2</t>
  </si>
  <si>
    <t>Dnttip1</t>
  </si>
  <si>
    <t>deoxynucleotidyltransferase, terminal, interacting protein 1</t>
  </si>
  <si>
    <t>Dnajb11</t>
  </si>
  <si>
    <t>DnaJ heat shock protein family (Hsp40) member B11</t>
  </si>
  <si>
    <t>Ints10</t>
  </si>
  <si>
    <t>integrator complex subunit 10</t>
  </si>
  <si>
    <t>Sowahc</t>
  </si>
  <si>
    <t>sosondowah ankyrin repeat domain family member C</t>
  </si>
  <si>
    <t>Ndufb4</t>
  </si>
  <si>
    <t>NADH:ubiquinone oxidoreductase subunit B4</t>
  </si>
  <si>
    <t>Gar1</t>
  </si>
  <si>
    <t>GAR1 ribonucleoprotein</t>
  </si>
  <si>
    <t>Cox4i1</t>
  </si>
  <si>
    <t>cytochrome c oxidase subunit 4I1</t>
  </si>
  <si>
    <t>Parp1</t>
  </si>
  <si>
    <t>poly (ADP-ribose) polymerase family, member 1</t>
  </si>
  <si>
    <t>Ercc6l</t>
  </si>
  <si>
    <t>excision repair cross-complementing rodent repair deficiency complementation group 6 like</t>
  </si>
  <si>
    <t>Grk6</t>
  </si>
  <si>
    <t>G protein-coupled receptor kinase 6</t>
  </si>
  <si>
    <t>Prkd3</t>
  </si>
  <si>
    <t>protein kinase D3</t>
  </si>
  <si>
    <t>Zfp846</t>
  </si>
  <si>
    <t>zinc finger protein 846</t>
  </si>
  <si>
    <t>Casp3</t>
  </si>
  <si>
    <t>caspase 3</t>
  </si>
  <si>
    <t>Zfp185</t>
  </si>
  <si>
    <t>zinc finger protein 185</t>
  </si>
  <si>
    <t>Asb8</t>
  </si>
  <si>
    <t>ankyrin repeat and SOCS box-containing 8</t>
  </si>
  <si>
    <t>Itfg1</t>
  </si>
  <si>
    <t>integrin alpha FG-GAP repeat containing 1</t>
  </si>
  <si>
    <t>Znhit1</t>
  </si>
  <si>
    <t>zinc finger, HIT domain containing 1</t>
  </si>
  <si>
    <t>Spsb4</t>
  </si>
  <si>
    <t>splA/ryanodine receptor domain and SOCS box containing 4</t>
  </si>
  <si>
    <t>Mms19</t>
  </si>
  <si>
    <t>MMS19 cytosolic iron-sulfur assembly component</t>
  </si>
  <si>
    <t>Oxld1</t>
  </si>
  <si>
    <t>oxidoreductase like domain containing 1</t>
  </si>
  <si>
    <t>Ccar2</t>
  </si>
  <si>
    <t>cell cycle activator and apoptosis regulator 2</t>
  </si>
  <si>
    <t>Emc1</t>
  </si>
  <si>
    <t>ER membrane protein complex subunit 1</t>
  </si>
  <si>
    <t>Atp6v0e2</t>
  </si>
  <si>
    <t>ATPase, H+ transporting, lysosomal V0 subunit E2</t>
  </si>
  <si>
    <t>LOC108168715</t>
  </si>
  <si>
    <t>LOC115490186</t>
  </si>
  <si>
    <t>uncharacterized LOC115490186</t>
  </si>
  <si>
    <t>Arap2</t>
  </si>
  <si>
    <t>ArfGAP with RhoGAP domain, ankyrin repeat and PH domain 2</t>
  </si>
  <si>
    <t>Cdkn2aip</t>
  </si>
  <si>
    <t>CDKN2A interacting protein</t>
  </si>
  <si>
    <t>Daxx</t>
  </si>
  <si>
    <t>Fas death domain-associated protein</t>
  </si>
  <si>
    <t>Tmtc4</t>
  </si>
  <si>
    <t>transmembrane and tetratricopeptide repeat containing 4</t>
  </si>
  <si>
    <t>Ppp1r16a</t>
  </si>
  <si>
    <t>protein phosphatase 1, regulatory subunit 16A</t>
  </si>
  <si>
    <t>AW209491</t>
  </si>
  <si>
    <t>expressed sequence AW209491</t>
  </si>
  <si>
    <t>Gm44083</t>
  </si>
  <si>
    <t>Uros</t>
  </si>
  <si>
    <t>uroporphyrinogen III synthase</t>
  </si>
  <si>
    <t>Lrrc40</t>
  </si>
  <si>
    <t>leucine rich repeat containing 40</t>
  </si>
  <si>
    <t>3110040N11Rik</t>
  </si>
  <si>
    <t>RIKEN cDNA 3110040N11 gene</t>
  </si>
  <si>
    <t>Zfp759</t>
  </si>
  <si>
    <t>zinc finger protein 759</t>
  </si>
  <si>
    <t>Ubap1</t>
  </si>
  <si>
    <t>ubiquitin-associated protein 1</t>
  </si>
  <si>
    <t>Kif3a</t>
  </si>
  <si>
    <t>kinesin family member 3A</t>
  </si>
  <si>
    <t>Nifk</t>
  </si>
  <si>
    <t>nucleolar protein interacting with the FHA domain of MKI67</t>
  </si>
  <si>
    <t>Thyn1</t>
  </si>
  <si>
    <t>thymocyte nuclear protein 1</t>
  </si>
  <si>
    <t>Rpp14</t>
  </si>
  <si>
    <t>ribonuclease P 14 subunit</t>
  </si>
  <si>
    <t>Stx7</t>
  </si>
  <si>
    <t>syntaxin 7</t>
  </si>
  <si>
    <t>Sectm1a</t>
  </si>
  <si>
    <t>secreted and transmembrane 1A</t>
  </si>
  <si>
    <t>Itfg2</t>
  </si>
  <si>
    <t>integrin alpha FG-GAP repeat containing 2</t>
  </si>
  <si>
    <t>Sfr1</t>
  </si>
  <si>
    <t>SWI5 dependent recombination repair 1</t>
  </si>
  <si>
    <t>Gen1</t>
  </si>
  <si>
    <t>GEN1, Holliday junction 5' flap endonuclease</t>
  </si>
  <si>
    <t>Gm4724</t>
  </si>
  <si>
    <t>predicted gene 4724</t>
  </si>
  <si>
    <t>Gpn3</t>
  </si>
  <si>
    <t>GPN-loop GTPase 3</t>
  </si>
  <si>
    <t>Nipsnap2</t>
  </si>
  <si>
    <t>nipsnap homolog 2</t>
  </si>
  <si>
    <t>Fech</t>
  </si>
  <si>
    <t>ferrochelatase</t>
  </si>
  <si>
    <t>Mir702</t>
  </si>
  <si>
    <t>microRNA 702</t>
  </si>
  <si>
    <t>Ppib</t>
  </si>
  <si>
    <t>peptidylprolyl isomerase B</t>
  </si>
  <si>
    <t>Gpr137c</t>
  </si>
  <si>
    <t>G protein-coupled receptor 137C</t>
  </si>
  <si>
    <t>Dcps</t>
  </si>
  <si>
    <t>decapping enzyme, scavenger</t>
  </si>
  <si>
    <t>Fam53a</t>
  </si>
  <si>
    <t>family with sequence similarity 53, member A</t>
  </si>
  <si>
    <t>Mpc1</t>
  </si>
  <si>
    <t>mitochondrial pyruvate carrier 1</t>
  </si>
  <si>
    <t>LOC115490200</t>
  </si>
  <si>
    <t>Gm19209</t>
  </si>
  <si>
    <t>predicted gene, 19209</t>
  </si>
  <si>
    <t>Wnt4</t>
  </si>
  <si>
    <t>wingless-type MMTV integration site family, member 4</t>
  </si>
  <si>
    <t>Dut</t>
  </si>
  <si>
    <t>deoxyuridine triphosphatase</t>
  </si>
  <si>
    <t>B2m</t>
  </si>
  <si>
    <t>beta-2 microglobulin</t>
  </si>
  <si>
    <t>2510039O18Rik</t>
  </si>
  <si>
    <t>RIKEN cDNA 2510039O18 gene</t>
  </si>
  <si>
    <t>Nde1</t>
  </si>
  <si>
    <t>nudE neurodevelopment protein 1</t>
  </si>
  <si>
    <t>Nipal2</t>
  </si>
  <si>
    <t>NIPA-like domain containing 2</t>
  </si>
  <si>
    <t>Pfkm</t>
  </si>
  <si>
    <t>phosphofructokinase, muscle</t>
  </si>
  <si>
    <t>Ltbp4</t>
  </si>
  <si>
    <t>latent transforming growth factor beta binding protein 4</t>
  </si>
  <si>
    <t>Wdr20rt</t>
  </si>
  <si>
    <t>WD repeat domain 20, retrogene</t>
  </si>
  <si>
    <t>Snx17</t>
  </si>
  <si>
    <t>sorting nexin 17</t>
  </si>
  <si>
    <t>E130311K13Rik</t>
  </si>
  <si>
    <t>RIKEN cDNA E130311K13 gene</t>
  </si>
  <si>
    <t>Nsun5</t>
  </si>
  <si>
    <t>NOL1/NOP2/Sun domain family, member 5</t>
  </si>
  <si>
    <t>Gpr107</t>
  </si>
  <si>
    <t>G protein-coupled receptor 107</t>
  </si>
  <si>
    <t>Mrps9</t>
  </si>
  <si>
    <t>mitochondrial ribosomal protein S9</t>
  </si>
  <si>
    <t>Erlin2</t>
  </si>
  <si>
    <t>ER lipid raft associated 2</t>
  </si>
  <si>
    <t>Pbld2</t>
  </si>
  <si>
    <t>phenazine biosynthesis-like protein domain containing 2</t>
  </si>
  <si>
    <t>Rpl17</t>
  </si>
  <si>
    <t>ribosomal protein L17</t>
  </si>
  <si>
    <t>Cln8</t>
  </si>
  <si>
    <t>ceroid-lipofuscinosis, neuronal 8</t>
  </si>
  <si>
    <t>Tube1</t>
  </si>
  <si>
    <t>epsilon-tubulin 1</t>
  </si>
  <si>
    <t>Pdlim7</t>
  </si>
  <si>
    <t>PDZ and LIM domain 7</t>
  </si>
  <si>
    <t>Gm39869</t>
  </si>
  <si>
    <t>predicted gene, 39869</t>
  </si>
  <si>
    <t>Cideb</t>
  </si>
  <si>
    <t>cell death-inducing DNA fragmentation factor, alpha subunit-like effector B</t>
  </si>
  <si>
    <t>Fam76a</t>
  </si>
  <si>
    <t>family with sequence similarity 76, member A</t>
  </si>
  <si>
    <t>AA986860</t>
  </si>
  <si>
    <t>expressed sequence AA986860</t>
  </si>
  <si>
    <t>Auh</t>
  </si>
  <si>
    <t>AU RNA binding protein/enoyl-coenzyme A hydratase</t>
  </si>
  <si>
    <t>Rabep2</t>
  </si>
  <si>
    <t>rabaptin, RAB GTPase binding effector protein 2</t>
  </si>
  <si>
    <t>Golt1b</t>
  </si>
  <si>
    <t>golgi transport 1B</t>
  </si>
  <si>
    <t>Chn1</t>
  </si>
  <si>
    <t>chimerin 1</t>
  </si>
  <si>
    <t>Adcy3</t>
  </si>
  <si>
    <t>adenylate cyclase 3</t>
  </si>
  <si>
    <t>Aim2</t>
  </si>
  <si>
    <t>absent in melanoma 2</t>
  </si>
  <si>
    <t>Cenpv</t>
  </si>
  <si>
    <t>centromere protein V</t>
  </si>
  <si>
    <t>Ccndbp1</t>
  </si>
  <si>
    <t>cyclin D-type binding-protein 1</t>
  </si>
  <si>
    <t>Plekhm2</t>
  </si>
  <si>
    <t>pleckstrin homology domain containing, family M (with RUN domain) member 2</t>
  </si>
  <si>
    <t>Cmtr2</t>
  </si>
  <si>
    <t>cap methyltransferase 2</t>
  </si>
  <si>
    <t>Abhd16a</t>
  </si>
  <si>
    <t>abhydrolase domain containing 16A</t>
  </si>
  <si>
    <t>Alyref</t>
  </si>
  <si>
    <t>Aly/REF export factor</t>
  </si>
  <si>
    <t>Rbm8a2</t>
  </si>
  <si>
    <t>RNA binding motif protein 8A2</t>
  </si>
  <si>
    <t>Gm8652</t>
  </si>
  <si>
    <t>Asb6</t>
  </si>
  <si>
    <t>ankyrin repeat and SOCS box-containing 6</t>
  </si>
  <si>
    <t>Bbs5</t>
  </si>
  <si>
    <t>Bardet-Biedl syndrome 5 (human)</t>
  </si>
  <si>
    <t>LOC115490020</t>
  </si>
  <si>
    <t>Rabl3</t>
  </si>
  <si>
    <t>RAB, member RAS oncogene family-like 3</t>
  </si>
  <si>
    <t>Gcnt2</t>
  </si>
  <si>
    <t>glucosaminyl (N-acetyl) transferase 2, I-branching enzyme</t>
  </si>
  <si>
    <t>Frem2</t>
  </si>
  <si>
    <t>Fras1 related extracellular matrix protein 2</t>
  </si>
  <si>
    <t>Cep63</t>
  </si>
  <si>
    <t>centrosomal protein 63</t>
  </si>
  <si>
    <t>Gm5900</t>
  </si>
  <si>
    <t>predicted pseudogene 5900</t>
  </si>
  <si>
    <t>Pigs</t>
  </si>
  <si>
    <t>phosphatidylinositol glycan anchor biosynthesis, class S</t>
  </si>
  <si>
    <t>Ndufs2</t>
  </si>
  <si>
    <t>NADH:ubiquinone oxidoreductase core subunit S2</t>
  </si>
  <si>
    <t>Atpsckmt</t>
  </si>
  <si>
    <t>ATP synthase C subunit lysine N-methyltransferase</t>
  </si>
  <si>
    <t>Zbtb17</t>
  </si>
  <si>
    <t>zinc finger and BTB domain containing 17</t>
  </si>
  <si>
    <t>Luc7l3</t>
  </si>
  <si>
    <t>LUC7-like 3 (S. cerevisiae)</t>
  </si>
  <si>
    <t>Ifrd2</t>
  </si>
  <si>
    <t>interferon-related developmental regulator 2</t>
  </si>
  <si>
    <t>Il34</t>
  </si>
  <si>
    <t>interleukin 34</t>
  </si>
  <si>
    <t>Rnf25</t>
  </si>
  <si>
    <t>ring finger protein 25</t>
  </si>
  <si>
    <t>Rpp21</t>
  </si>
  <si>
    <t>ribonuclease P 21 subunit</t>
  </si>
  <si>
    <t>Scarf1</t>
  </si>
  <si>
    <t>scavenger receptor class F, member 1</t>
  </si>
  <si>
    <t>Kiz</t>
  </si>
  <si>
    <t>kizuna centrosomal protein</t>
  </si>
  <si>
    <t>Ckap4</t>
  </si>
  <si>
    <t>cytoskeleton-associated protein 4</t>
  </si>
  <si>
    <t>Gm10126</t>
  </si>
  <si>
    <t>predicted gene 10126</t>
  </si>
  <si>
    <t>Nuak2</t>
  </si>
  <si>
    <t>NUAK family, SNF1-like kinase, 2</t>
  </si>
  <si>
    <t>Fam187a</t>
  </si>
  <si>
    <t>family with sequence similarity 187, member A</t>
  </si>
  <si>
    <t>Wtip</t>
  </si>
  <si>
    <t>WT1-interacting protein</t>
  </si>
  <si>
    <t>Mtr</t>
  </si>
  <si>
    <t>5-methyltetrahydrofolate-homocysteine methyltransferase</t>
  </si>
  <si>
    <t>Ndufaf1</t>
  </si>
  <si>
    <t>NADH:ubiquinone oxidoreductase complex assembly factor 1</t>
  </si>
  <si>
    <t>Myo1a</t>
  </si>
  <si>
    <t>myosin IA</t>
  </si>
  <si>
    <t>Raly</t>
  </si>
  <si>
    <t>hnRNP-associated with lethal yellow</t>
  </si>
  <si>
    <t>Tfdp2</t>
  </si>
  <si>
    <t>transcription factor Dp 2</t>
  </si>
  <si>
    <t>Snhg6</t>
  </si>
  <si>
    <t>small nucleolar RNA host gene 6</t>
  </si>
  <si>
    <t>Timmdc1</t>
  </si>
  <si>
    <t>translocase of inner mitochondrial membrane domain containing 1</t>
  </si>
  <si>
    <t>Pld3</t>
  </si>
  <si>
    <t>phospholipase D family, member 3</t>
  </si>
  <si>
    <t>Sp6</t>
  </si>
  <si>
    <t>trans-acting transcription factor 6</t>
  </si>
  <si>
    <t>Arl1</t>
  </si>
  <si>
    <t>ADP-ribosylation factor-like 1</t>
  </si>
  <si>
    <t>Gm527</t>
  </si>
  <si>
    <t>predicted gene 527</t>
  </si>
  <si>
    <t>Taco1</t>
  </si>
  <si>
    <t>translational activator of mitochondrially encoded cytochrome c oxidase I</t>
  </si>
  <si>
    <t>Pik3ca</t>
  </si>
  <si>
    <t>phosphatidylinositol-4,5-bisphosphate 3-kinase catalytic subunit alpha</t>
  </si>
  <si>
    <t>Mir200b</t>
  </si>
  <si>
    <t>microRNA 200b</t>
  </si>
  <si>
    <t>Ska2</t>
  </si>
  <si>
    <t>spindle and kinetochore associated complex subunit 2</t>
  </si>
  <si>
    <t>Rps8</t>
  </si>
  <si>
    <t>ribosomal protein S8</t>
  </si>
  <si>
    <t>Ctf1</t>
  </si>
  <si>
    <t>cardiotrophin 1</t>
  </si>
  <si>
    <t>Man2b1</t>
  </si>
  <si>
    <t>mannosidase 2, alpha B1</t>
  </si>
  <si>
    <t>Fkbp4</t>
  </si>
  <si>
    <t>FK506 binding protein 4</t>
  </si>
  <si>
    <t>Trmt10c</t>
  </si>
  <si>
    <t>tRNA methyltransferase 10C, mitochondrial RNase P subunit</t>
  </si>
  <si>
    <t>Ndufs3</t>
  </si>
  <si>
    <t>NADH:ubiquinone oxidoreductase core subunit S3</t>
  </si>
  <si>
    <t>Cited2</t>
  </si>
  <si>
    <t>Cbp/p300-interacting transactivator, with Glu/Asp-rich carboxy-terminal domain, 2</t>
  </si>
  <si>
    <t>Sox11</t>
  </si>
  <si>
    <t>SRY (sex determining region Y)-box 11</t>
  </si>
  <si>
    <t>Selenot-ps</t>
  </si>
  <si>
    <t>selenoprotein T, pseudogene</t>
  </si>
  <si>
    <t>Mir3064</t>
  </si>
  <si>
    <t>microRNA 3064</t>
  </si>
  <si>
    <t>2310009A05Rik</t>
  </si>
  <si>
    <t>RIKEN cDNA 2310009A05 gene</t>
  </si>
  <si>
    <t>Fam172a</t>
  </si>
  <si>
    <t>family with sequence similarity 172, member A</t>
  </si>
  <si>
    <t>Epha1</t>
  </si>
  <si>
    <t>Eph receptor A1</t>
  </si>
  <si>
    <t>Paxbp1</t>
  </si>
  <si>
    <t>PAX3 and PAX7 binding protein 1</t>
  </si>
  <si>
    <t>Fip1l1</t>
  </si>
  <si>
    <t>FIP1 like 1 (S. cerevisiae)</t>
  </si>
  <si>
    <t>Cep120</t>
  </si>
  <si>
    <t>centrosomal protein 120</t>
  </si>
  <si>
    <t>Zfp862-ps</t>
  </si>
  <si>
    <t>zinc finger protein 862, pseudogene</t>
  </si>
  <si>
    <t>Klhl12</t>
  </si>
  <si>
    <t>kelch-like 12</t>
  </si>
  <si>
    <t>Abhd12</t>
  </si>
  <si>
    <t>abhydrolase domain containing 12</t>
  </si>
  <si>
    <t>Man2a2</t>
  </si>
  <si>
    <t>mannosidase 2, alpha 2</t>
  </si>
  <si>
    <t>Ccn1</t>
  </si>
  <si>
    <t>cellular communication network factor 1</t>
  </si>
  <si>
    <t>Map3k14</t>
  </si>
  <si>
    <t>mitogen-activated protein kinase kinase kinase 14</t>
  </si>
  <si>
    <t>Tmem120a</t>
  </si>
  <si>
    <t>transmembrane protein 120A</t>
  </si>
  <si>
    <t>Gm46589</t>
  </si>
  <si>
    <t>predicted gene, 46589</t>
  </si>
  <si>
    <t>Slbp</t>
  </si>
  <si>
    <t>stem-loop binding protein</t>
  </si>
  <si>
    <t>Pnkd</t>
  </si>
  <si>
    <t>paroxysmal nonkinesiogenic dyskinesia</t>
  </si>
  <si>
    <t>Tfcp2</t>
  </si>
  <si>
    <t>transcription factor CP2</t>
  </si>
  <si>
    <t>Cdc5l</t>
  </si>
  <si>
    <t>cell division cycle 5-like (S. pombe)</t>
  </si>
  <si>
    <t>Aup1</t>
  </si>
  <si>
    <t>ancient ubiquitous protein 1</t>
  </si>
  <si>
    <t>Atg4d</t>
  </si>
  <si>
    <t>autophagy related 4D, cysteine peptidase</t>
  </si>
  <si>
    <t>Rpa3</t>
  </si>
  <si>
    <t>replication protein A3</t>
  </si>
  <si>
    <t>Cdc16</t>
  </si>
  <si>
    <t>CDC16 cell division cycle 16</t>
  </si>
  <si>
    <t>Sgo1</t>
  </si>
  <si>
    <t>shugoshin 1</t>
  </si>
  <si>
    <t>1700112D23Rik</t>
  </si>
  <si>
    <t>RIKEN cDNA 1700112D23 gene, transcript variant X8</t>
  </si>
  <si>
    <t>Spin4</t>
  </si>
  <si>
    <t>spindlin family, member 4</t>
  </si>
  <si>
    <t>Zfp60</t>
  </si>
  <si>
    <t>zinc finger protein 60</t>
  </si>
  <si>
    <t>LOC115489432</t>
  </si>
  <si>
    <t>Nanp</t>
  </si>
  <si>
    <t>N-acetylneuraminic acid phosphatase</t>
  </si>
  <si>
    <t>Vrk2</t>
  </si>
  <si>
    <t>vaccinia related kinase 2</t>
  </si>
  <si>
    <t>Bclaf3</t>
  </si>
  <si>
    <t>Bclaf1 and Thrap3 family member 3</t>
  </si>
  <si>
    <t>Rps6kc1</t>
  </si>
  <si>
    <t>Hsp90b1</t>
  </si>
  <si>
    <t>heat shock protein 90, beta (Grp94), member 1</t>
  </si>
  <si>
    <t>D17H6S53E</t>
  </si>
  <si>
    <t>DNA segment, Chr 17, human D6S53E</t>
  </si>
  <si>
    <t>Tbc1d31</t>
  </si>
  <si>
    <t>TBC1 domain family, member 31</t>
  </si>
  <si>
    <t>Acly</t>
  </si>
  <si>
    <t>ATP citrate lyase</t>
  </si>
  <si>
    <t>Sptlc1</t>
  </si>
  <si>
    <t>serine palmitoyltransferase, long chain base subunit 1</t>
  </si>
  <si>
    <t>Mir6998</t>
  </si>
  <si>
    <t>microRNA 6998</t>
  </si>
  <si>
    <t>2810029C07Rik</t>
  </si>
  <si>
    <t>RIKEN cDNA 2810029C07 gene</t>
  </si>
  <si>
    <t>Pdia6</t>
  </si>
  <si>
    <t>protein disulfide isomerase associated 6</t>
  </si>
  <si>
    <t>Mtx2</t>
  </si>
  <si>
    <t>metaxin 2</t>
  </si>
  <si>
    <t>Clec11a</t>
  </si>
  <si>
    <t>C-type lectin domain family 11, member a</t>
  </si>
  <si>
    <t>Irf7</t>
  </si>
  <si>
    <t>interferon regulatory factor 7</t>
  </si>
  <si>
    <t>Amacr</t>
  </si>
  <si>
    <t>alpha-methylacyl-CoA racemase</t>
  </si>
  <si>
    <t>Tedc2</t>
  </si>
  <si>
    <t>tubulin epsilon and delta complex 2</t>
  </si>
  <si>
    <t>Wrb</t>
  </si>
  <si>
    <t>tryptophan rich basic protein</t>
  </si>
  <si>
    <t>Edem3</t>
  </si>
  <si>
    <t>ER degradation enhancer, mannosidase alpha-like 3</t>
  </si>
  <si>
    <t>Polg</t>
  </si>
  <si>
    <t>polymerase (DNA directed), gamma</t>
  </si>
  <si>
    <t>Yju2</t>
  </si>
  <si>
    <t>YJU2 splicing factor</t>
  </si>
  <si>
    <t>Trp53-ps</t>
  </si>
  <si>
    <t>transformation related protein 53, pseudogene</t>
  </si>
  <si>
    <t>Gm2296</t>
  </si>
  <si>
    <t>predicted gene 2296</t>
  </si>
  <si>
    <t>Usp21</t>
  </si>
  <si>
    <t>ubiquitin specific peptidase 21</t>
  </si>
  <si>
    <t>Cphx1</t>
  </si>
  <si>
    <t>cytoplasmic polyadenylated homeobox 1</t>
  </si>
  <si>
    <t>Cphx2</t>
  </si>
  <si>
    <t>cytoplasmic polyadenylated homeobox 2</t>
  </si>
  <si>
    <t>Cphx3</t>
  </si>
  <si>
    <t>cytoplasmic polyadenylated homeobox 3</t>
  </si>
  <si>
    <t>Zfp428</t>
  </si>
  <si>
    <t>zinc finger protein 428</t>
  </si>
  <si>
    <t>Camkk1</t>
  </si>
  <si>
    <t>calcium/calmodulin-dependent protein kinase kinase 1, alpha</t>
  </si>
  <si>
    <t>Apc2</t>
  </si>
  <si>
    <t>adenomatosis polyposis coli 2</t>
  </si>
  <si>
    <t>Trpm7</t>
  </si>
  <si>
    <t>transient receptor potential cation channel, subfamily M, member 7</t>
  </si>
  <si>
    <t>Hars2</t>
  </si>
  <si>
    <t>histidyl-tRNA synthetase 2</t>
  </si>
  <si>
    <t>Derl2</t>
  </si>
  <si>
    <t>Der1-like domain family, member 2</t>
  </si>
  <si>
    <t>Pccb</t>
  </si>
  <si>
    <t>propionyl Coenzyme A carboxylase, beta polypeptide</t>
  </si>
  <si>
    <t>Tomm40l</t>
  </si>
  <si>
    <t>translocase of outer mitochondrial membrane 40-like</t>
  </si>
  <si>
    <t>Recql5</t>
  </si>
  <si>
    <t>RecQ protein-like 5</t>
  </si>
  <si>
    <t>Supt4a</t>
  </si>
  <si>
    <t>SPT4A, DSIF elongation factor subunit</t>
  </si>
  <si>
    <t>Plekhg6</t>
  </si>
  <si>
    <t>pleckstrin homology domain containing, family G (with RhoGef domain) member 6</t>
  </si>
  <si>
    <t>Ubac2</t>
  </si>
  <si>
    <t>ubiquitin associated domain containing 2</t>
  </si>
  <si>
    <t>Sdf2</t>
  </si>
  <si>
    <t>stromal cell derived factor 2</t>
  </si>
  <si>
    <t>Gm6741</t>
  </si>
  <si>
    <t>predicted gene 6741</t>
  </si>
  <si>
    <t>Zfp688</t>
  </si>
  <si>
    <t>zinc finger protein 688</t>
  </si>
  <si>
    <t>Igf2bp1</t>
  </si>
  <si>
    <t>insulin-like growth factor 2 mRNA binding protein 1</t>
  </si>
  <si>
    <t>BC055324</t>
  </si>
  <si>
    <t>cDNA sequence BC055324</t>
  </si>
  <si>
    <t>Gsdme</t>
  </si>
  <si>
    <t>gasdermin E</t>
  </si>
  <si>
    <t>Paip2</t>
  </si>
  <si>
    <t>polyadenylate-binding protein-interacting protein 2</t>
  </si>
  <si>
    <t>Tpx2</t>
  </si>
  <si>
    <t>TPX2, microtubule-associated</t>
  </si>
  <si>
    <t>Kremen2</t>
  </si>
  <si>
    <t>kringle containing transmembrane protein 2</t>
  </si>
  <si>
    <t>AU040320</t>
  </si>
  <si>
    <t>expressed sequence AU040320</t>
  </si>
  <si>
    <t>Timm22</t>
  </si>
  <si>
    <t>translocase of inner mitochondrial membrane 22</t>
  </si>
  <si>
    <t>Ngly1</t>
  </si>
  <si>
    <t>N-glycanase 1</t>
  </si>
  <si>
    <t>Arl2bp</t>
  </si>
  <si>
    <t>ADP-ribosylation factor-like 2 binding protein</t>
  </si>
  <si>
    <t>Immp1l</t>
  </si>
  <si>
    <t>IMP1 inner mitochondrial membrane peptidase-like (S. cerevisiae)</t>
  </si>
  <si>
    <t>Cpt2</t>
  </si>
  <si>
    <t>carnitine palmitoyltransferase 2</t>
  </si>
  <si>
    <t>Exosc6</t>
  </si>
  <si>
    <t>exosome component 6</t>
  </si>
  <si>
    <t>Fdxacb1</t>
  </si>
  <si>
    <t>ferredoxin-fold anticodon binding domain containing 1</t>
  </si>
  <si>
    <t>Hmmr</t>
  </si>
  <si>
    <t>hyaluronan mediated motility receptor (RHAMM)</t>
  </si>
  <si>
    <t>Smarcal1</t>
  </si>
  <si>
    <t>SWI/SNF related matrix associated, actin dependent regulator of chromatin, subfamily a-like 1</t>
  </si>
  <si>
    <t>Rnf5</t>
  </si>
  <si>
    <t>ring finger protein 5</t>
  </si>
  <si>
    <t>Gm14412</t>
  </si>
  <si>
    <t>Gpt2</t>
  </si>
  <si>
    <t>glutamic pyruvate transaminase (alanine aminotransferase) 2</t>
  </si>
  <si>
    <t>Flywch2</t>
  </si>
  <si>
    <t>FLYWCH family member 2</t>
  </si>
  <si>
    <t>H2-Q2</t>
  </si>
  <si>
    <t>histocompatibility 2, Q region locus 2</t>
  </si>
  <si>
    <t>Lrrc8e</t>
  </si>
  <si>
    <t>leucine rich repeat containing 8 family, member E</t>
  </si>
  <si>
    <t>Cyp4v3</t>
  </si>
  <si>
    <t>cytochrome P450, family 4, subfamily v, polypeptide 3</t>
  </si>
  <si>
    <t>Gm20875</t>
  </si>
  <si>
    <t>predicted gene, 20875</t>
  </si>
  <si>
    <t>Zfp692</t>
  </si>
  <si>
    <t>zinc finger protein 692</t>
  </si>
  <si>
    <t>Fzd1</t>
  </si>
  <si>
    <t>frizzled class receptor 1</t>
  </si>
  <si>
    <t>Tfg</t>
  </si>
  <si>
    <t>Trk-fused gene</t>
  </si>
  <si>
    <t>Erp44</t>
  </si>
  <si>
    <t>endoplasmic reticulum protein 44</t>
  </si>
  <si>
    <t>Pced1a</t>
  </si>
  <si>
    <t>PC-esterase domain containing 1A</t>
  </si>
  <si>
    <t>Tha1</t>
  </si>
  <si>
    <t>threonine aldolase 1</t>
  </si>
  <si>
    <t>Atp6ap1</t>
  </si>
  <si>
    <t>ATPase, H+ transporting, lysosomal accessory protein 1</t>
  </si>
  <si>
    <t>Sec22c</t>
  </si>
  <si>
    <t>SEC22 homolog C, vesicle trafficking protein</t>
  </si>
  <si>
    <t>Topbp1</t>
  </si>
  <si>
    <t>topoisomerase (DNA) II binding protein 1</t>
  </si>
  <si>
    <t>Scnm1</t>
  </si>
  <si>
    <t>sodium channel modifier 1</t>
  </si>
  <si>
    <t>Timeless</t>
  </si>
  <si>
    <t>timeless circadian clock 1</t>
  </si>
  <si>
    <t>Wdr74</t>
  </si>
  <si>
    <t>WD repeat domain 74</t>
  </si>
  <si>
    <t>Rnf223</t>
  </si>
  <si>
    <t>ring finger 223</t>
  </si>
  <si>
    <t>Scarb1</t>
  </si>
  <si>
    <t>scavenger receptor class B, member 1</t>
  </si>
  <si>
    <t>Rab11fip5</t>
  </si>
  <si>
    <t>RAB11 family interacting protein 5 (class I)</t>
  </si>
  <si>
    <t>Mettl3</t>
  </si>
  <si>
    <t>methyltransferase like 3</t>
  </si>
  <si>
    <t>Glod4</t>
  </si>
  <si>
    <t>glyoxalase domain containing 4</t>
  </si>
  <si>
    <t>Mkrn1</t>
  </si>
  <si>
    <t>makorin, ring finger protein, 1</t>
  </si>
  <si>
    <t>Alkbh2</t>
  </si>
  <si>
    <t>alkB homolog 2, alpha-ketoglutarate-dependent dioxygenase</t>
  </si>
  <si>
    <t>Rnf141</t>
  </si>
  <si>
    <t>ring finger protein 141</t>
  </si>
  <si>
    <t>Svbp</t>
  </si>
  <si>
    <t>small vasohibin binding protein</t>
  </si>
  <si>
    <t>2310011J03Rik</t>
  </si>
  <si>
    <t>RIKEN cDNA 2310011J03 gene</t>
  </si>
  <si>
    <t>Nop9</t>
  </si>
  <si>
    <t>NOP9 nucleolar protein</t>
  </si>
  <si>
    <t>Rpl34</t>
  </si>
  <si>
    <t>ribosomal protein L34</t>
  </si>
  <si>
    <t>Tubg1</t>
  </si>
  <si>
    <t>tubulin, gamma 1</t>
  </si>
  <si>
    <t>Fgfbp3</t>
  </si>
  <si>
    <t>fibroblast growth factor binding protein 3</t>
  </si>
  <si>
    <t>Kntc1</t>
  </si>
  <si>
    <t>kinetochore associated 1</t>
  </si>
  <si>
    <t>Ss18</t>
  </si>
  <si>
    <t>SS18, nBAF chromatin remodeling complex subunit</t>
  </si>
  <si>
    <t>Gm12226</t>
  </si>
  <si>
    <t>predicted pseudogene 12226</t>
  </si>
  <si>
    <t>Ift122</t>
  </si>
  <si>
    <t>intraflagellar transport 122</t>
  </si>
  <si>
    <t>Dhrs1</t>
  </si>
  <si>
    <t>dehydrogenase/reductase (SDR family) member 1</t>
  </si>
  <si>
    <t>Gm38960</t>
  </si>
  <si>
    <t>predicted gene, 38960, transcript variant X3</t>
  </si>
  <si>
    <t>Zfp974</t>
  </si>
  <si>
    <t>zinc finger protein 974</t>
  </si>
  <si>
    <t>Rnf20</t>
  </si>
  <si>
    <t>ring finger protein 20</t>
  </si>
  <si>
    <t>Depdc1a</t>
  </si>
  <si>
    <t>DEP domain containing 1a</t>
  </si>
  <si>
    <t>Zfp282</t>
  </si>
  <si>
    <t>zinc finger protein 282</t>
  </si>
  <si>
    <t>Trmo</t>
  </si>
  <si>
    <t>tRNA methyltransferase O</t>
  </si>
  <si>
    <t>Atp6v0b</t>
  </si>
  <si>
    <t>ATPase, H+ transporting, lysosomal V0 subunit B</t>
  </si>
  <si>
    <t>Gm3571</t>
  </si>
  <si>
    <t>predicted gene 3571</t>
  </si>
  <si>
    <t>Cep131</t>
  </si>
  <si>
    <t>centrosomal protein 131</t>
  </si>
  <si>
    <t>Als2</t>
  </si>
  <si>
    <t>alsin Rho guanine nucleotide exchange factor</t>
  </si>
  <si>
    <t>Gm3173</t>
  </si>
  <si>
    <t>predicted gene 3173, transcript variant X7</t>
  </si>
  <si>
    <t>Gatd3a</t>
  </si>
  <si>
    <t>glutamine amidotransferase like class 1 domain containing 3A</t>
  </si>
  <si>
    <t>Gm5356</t>
  </si>
  <si>
    <t>predicted pseudogene 5356</t>
  </si>
  <si>
    <t>D030028A08Rik</t>
  </si>
  <si>
    <t>RIKEN cDNA D030028A08 gene</t>
  </si>
  <si>
    <t>Pdcd10</t>
  </si>
  <si>
    <t>programmed cell death 10</t>
  </si>
  <si>
    <t>Agpat2</t>
  </si>
  <si>
    <t>1-acylglycerol-3-phosphate O-acyltransferase 2 (lysophosphatidic acid acyltransferase, beta)</t>
  </si>
  <si>
    <t>Ppip5k2</t>
  </si>
  <si>
    <t>diphosphoinositol pentakisphosphate kinase 2</t>
  </si>
  <si>
    <t>Phlda3</t>
  </si>
  <si>
    <t>pleckstrin homology like domain, family A, member 3</t>
  </si>
  <si>
    <t>Surf6</t>
  </si>
  <si>
    <t>surfeit gene 6</t>
  </si>
  <si>
    <t>Cyc1</t>
  </si>
  <si>
    <t>cytochrome c-1</t>
  </si>
  <si>
    <t>Inpp5f</t>
  </si>
  <si>
    <t>inositol polyphosphate-5-phosphatase F</t>
  </si>
  <si>
    <t>Fv1</t>
  </si>
  <si>
    <t>Friend virus susceptibility 1</t>
  </si>
  <si>
    <t>Smim10l1</t>
  </si>
  <si>
    <t>small integral membrane protein 10 like 1</t>
  </si>
  <si>
    <t>Pisd</t>
  </si>
  <si>
    <t>phosphatidylserine decarboxylase</t>
  </si>
  <si>
    <t>Dhrs13</t>
  </si>
  <si>
    <t>dehydrogenase/reductase (SDR family) member 13</t>
  </si>
  <si>
    <t>Cd3eap</t>
  </si>
  <si>
    <t>CD3E antigen, epsilon polypeptide associated protein</t>
  </si>
  <si>
    <t>Zfp212</t>
  </si>
  <si>
    <t>Zinc finger protein 212</t>
  </si>
  <si>
    <t>Arhgap19</t>
  </si>
  <si>
    <t>Rho GTPase activating protein 19</t>
  </si>
  <si>
    <t>Caprin2</t>
  </si>
  <si>
    <t>caprin family member 2</t>
  </si>
  <si>
    <t>D130040H23Rik</t>
  </si>
  <si>
    <t>RIKEN cDNA D130040H23 gene</t>
  </si>
  <si>
    <t>Zw10</t>
  </si>
  <si>
    <t>zw10 kinetochore protein</t>
  </si>
  <si>
    <t>Samd1</t>
  </si>
  <si>
    <t>sterile alpha motif domain containing 1</t>
  </si>
  <si>
    <t>Fbxo45</t>
  </si>
  <si>
    <t>F-box protein 45</t>
  </si>
  <si>
    <t>Mamstr</t>
  </si>
  <si>
    <t>MEF2 activating motif and SAP domain containing transcriptional regulator</t>
  </si>
  <si>
    <t>Aamp</t>
  </si>
  <si>
    <t>angio-associated migratory protein</t>
  </si>
  <si>
    <t>Wdr82</t>
  </si>
  <si>
    <t>WD repeat domain containing 82</t>
  </si>
  <si>
    <t>Gm13398</t>
  </si>
  <si>
    <t>predicted gene 13398, transcript variant X1</t>
  </si>
  <si>
    <t>Knl1</t>
  </si>
  <si>
    <t>kinetochore scaffold 1</t>
  </si>
  <si>
    <t>Gm13237</t>
  </si>
  <si>
    <t>Sclt1</t>
  </si>
  <si>
    <t>sodium channel and clathrin linker 1</t>
  </si>
  <si>
    <t>Cdca8</t>
  </si>
  <si>
    <t>cell division cycle associated 8</t>
  </si>
  <si>
    <t>Nme7</t>
  </si>
  <si>
    <t>NME/NM23 family member 7</t>
  </si>
  <si>
    <t>Epb41l2</t>
  </si>
  <si>
    <t>erythrocyte membrane protein band 4.1 like 2</t>
  </si>
  <si>
    <t>Timm17a</t>
  </si>
  <si>
    <t>translocase of inner mitochondrial membrane 17a</t>
  </si>
  <si>
    <t>Ttc3</t>
  </si>
  <si>
    <t>tetratricopeptide repeat domain 3</t>
  </si>
  <si>
    <t>Gm14121</t>
  </si>
  <si>
    <t>predicted gene 14121</t>
  </si>
  <si>
    <t>Zfp955b</t>
  </si>
  <si>
    <t>zinc finger protein 955B</t>
  </si>
  <si>
    <t>Zfp523</t>
  </si>
  <si>
    <t>zinc finger protein 523</t>
  </si>
  <si>
    <t>Trmu</t>
  </si>
  <si>
    <t>tRNA 5-methylaminomethyl-2-thiouridylate methyltransferase</t>
  </si>
  <si>
    <t>Mapre3</t>
  </si>
  <si>
    <t>microtubule-associated protein, RP/EB family, member 3</t>
  </si>
  <si>
    <t>Ubxn1</t>
  </si>
  <si>
    <t>UBX domain protein 1</t>
  </si>
  <si>
    <t>Bud13</t>
  </si>
  <si>
    <t>BUD13 homolog</t>
  </si>
  <si>
    <t>Emc9</t>
  </si>
  <si>
    <t>ER membrane protein complex subunit 9</t>
  </si>
  <si>
    <t>Flywch1</t>
  </si>
  <si>
    <t>FLYWCH-type zinc finger 1</t>
  </si>
  <si>
    <t>Mmp14</t>
  </si>
  <si>
    <t>matrix metallopeptidase 14 (membrane-inserted)</t>
  </si>
  <si>
    <t>D11Wsu47e</t>
  </si>
  <si>
    <t>DNA segment, Chr 11, Wayne State University 47, expressed</t>
  </si>
  <si>
    <t>Gramd1c</t>
  </si>
  <si>
    <t>GRAM domain containing 1C</t>
  </si>
  <si>
    <t>Haus6</t>
  </si>
  <si>
    <t>HAUS augmin-like complex, subunit 6</t>
  </si>
  <si>
    <t>Fam161b</t>
  </si>
  <si>
    <t>family with sequence similarity 161, member B</t>
  </si>
  <si>
    <t>Csf1</t>
  </si>
  <si>
    <t>colony stimulating factor 1 (macrophage)</t>
  </si>
  <si>
    <t>Plpp5</t>
  </si>
  <si>
    <t>phospholipid phosphatase 5</t>
  </si>
  <si>
    <t>Ccsap</t>
  </si>
  <si>
    <t>centriole, cilia and spindle associated protein</t>
  </si>
  <si>
    <t>Dgke</t>
  </si>
  <si>
    <t>diacylglycerol kinase, epsilon</t>
  </si>
  <si>
    <t>Bsdc1</t>
  </si>
  <si>
    <t>BSD domain containing 1</t>
  </si>
  <si>
    <t>Fbxo3</t>
  </si>
  <si>
    <t>F-box protein 3</t>
  </si>
  <si>
    <t>Gm34702</t>
  </si>
  <si>
    <t>predicted gene, 34702</t>
  </si>
  <si>
    <t>Atp13a2</t>
  </si>
  <si>
    <t>ATPase type 13A2</t>
  </si>
  <si>
    <t>Pign</t>
  </si>
  <si>
    <t>phosphatidylinositol glycan anchor biosynthesis, class N</t>
  </si>
  <si>
    <t>Snx33</t>
  </si>
  <si>
    <t>sorting nexin 33</t>
  </si>
  <si>
    <t>Hmgb1-ps7</t>
  </si>
  <si>
    <t>high-mobility group high mobility group box 1, pseudogene 7</t>
  </si>
  <si>
    <t>Bud23</t>
  </si>
  <si>
    <t>BUD23, rRNA methyltransferase and ribosome maturation factor</t>
  </si>
  <si>
    <t>Ctbs</t>
  </si>
  <si>
    <t>chitobiase</t>
  </si>
  <si>
    <t>Cnpy2</t>
  </si>
  <si>
    <t>canopy FGF signaling regulator 2</t>
  </si>
  <si>
    <t>Tfb1m</t>
  </si>
  <si>
    <t>transcription factor B1, mitochondrial</t>
  </si>
  <si>
    <t>Syde2</t>
  </si>
  <si>
    <t>synapse defective 1, Rho GTPase, homolog 2 (C. elegans)</t>
  </si>
  <si>
    <t>Ptprr</t>
  </si>
  <si>
    <t>protein tyrosine phosphatase, receptor type, R</t>
  </si>
  <si>
    <t>Nup210</t>
  </si>
  <si>
    <t>nucleoporin 210</t>
  </si>
  <si>
    <t>Mrto4-ps1</t>
  </si>
  <si>
    <t>Gm38676</t>
  </si>
  <si>
    <t>predicted gene, 38676</t>
  </si>
  <si>
    <t>Gm6136</t>
  </si>
  <si>
    <t>predicted pseudogene 6136</t>
  </si>
  <si>
    <t>Gm14494</t>
  </si>
  <si>
    <t>predicted gene 14494</t>
  </si>
  <si>
    <t>Procr</t>
  </si>
  <si>
    <t>protein C receptor, endothelial</t>
  </si>
  <si>
    <t>Arl6ip4</t>
  </si>
  <si>
    <t>ADP-ribosylation factor-like 6 interacting protein 4</t>
  </si>
  <si>
    <t>Pank4</t>
  </si>
  <si>
    <t>pantothenate kinase 4</t>
  </si>
  <si>
    <t>Rfng</t>
  </si>
  <si>
    <t>RFNG O-fucosylpeptide 3-beta-N-acetylglucosaminyltransferase</t>
  </si>
  <si>
    <t>Tamm41</t>
  </si>
  <si>
    <t>TAM41 mitochondrial translocator assembly and maintenance homolog</t>
  </si>
  <si>
    <t>Arid3a</t>
  </si>
  <si>
    <t>AT rich interactive domain 3A (BRIGHT-like)</t>
  </si>
  <si>
    <t>Rhbdf2</t>
  </si>
  <si>
    <t>rhomboid 5 homolog 2</t>
  </si>
  <si>
    <t>3930402G23Rik</t>
  </si>
  <si>
    <t>RIKEN cDNA 3930402G23 gene</t>
  </si>
  <si>
    <t>Rras2</t>
  </si>
  <si>
    <t>related RAS viral (r-ras) oncogene 2</t>
  </si>
  <si>
    <t>Fam173a</t>
  </si>
  <si>
    <t>family with sequence similarity 173, member A</t>
  </si>
  <si>
    <t>Exog</t>
  </si>
  <si>
    <t>endo/exonuclease (5'-3'), endonuclease G-like</t>
  </si>
  <si>
    <t>Crebzf</t>
  </si>
  <si>
    <t>CREB/ATF bZIP transcription factor</t>
  </si>
  <si>
    <t>Tmem127</t>
  </si>
  <si>
    <t>transmembrane protein 127</t>
  </si>
  <si>
    <t>Mir10b</t>
  </si>
  <si>
    <t>microRNA 10b</t>
  </si>
  <si>
    <t>Tsnax</t>
  </si>
  <si>
    <t>translin-associated factor X</t>
  </si>
  <si>
    <t>Uqcrh</t>
  </si>
  <si>
    <t>ubiquinol-cytochrome c reductase hinge protein</t>
  </si>
  <si>
    <t>1700088E04Rik</t>
  </si>
  <si>
    <t>RIKEN cDNA 1700088E04 gene</t>
  </si>
  <si>
    <t>Rps10-ps1</t>
  </si>
  <si>
    <t>ribosomal protein S10, pseudogene 1</t>
  </si>
  <si>
    <t>Tbl2</t>
  </si>
  <si>
    <t>transducin (beta)-like 2</t>
  </si>
  <si>
    <t>LOC115488820</t>
  </si>
  <si>
    <t>uncharacterized LOC115488820</t>
  </si>
  <si>
    <t>4930523C07Rik</t>
  </si>
  <si>
    <t>RIKEN cDNA 4930523C07 gene</t>
  </si>
  <si>
    <t>Sf3b5</t>
  </si>
  <si>
    <t>splicing factor 3b, subunit 5</t>
  </si>
  <si>
    <t>S100a16</t>
  </si>
  <si>
    <t>S100 calcium binding protein A16</t>
  </si>
  <si>
    <t>Ncbp3</t>
  </si>
  <si>
    <t>nuclear cap binding subunit 3</t>
  </si>
  <si>
    <t>Bace1</t>
  </si>
  <si>
    <t>beta-site APP cleaving enzyme 1</t>
  </si>
  <si>
    <t>Zfp952</t>
  </si>
  <si>
    <t>zinc finger protein 952</t>
  </si>
  <si>
    <t>Zfp40</t>
  </si>
  <si>
    <t>zinc finger protein 40</t>
  </si>
  <si>
    <t>Haus8</t>
  </si>
  <si>
    <t>4HAUS augmin-like complex, subunit 8</t>
  </si>
  <si>
    <t>Gm12348</t>
  </si>
  <si>
    <t>predicted gene 12348</t>
  </si>
  <si>
    <t>Adcy9</t>
  </si>
  <si>
    <t>adenylate cyclase 9</t>
  </si>
  <si>
    <t>Poglut3</t>
  </si>
  <si>
    <t>protein O-glucosyltransferase 3</t>
  </si>
  <si>
    <t>Mettl17</t>
  </si>
  <si>
    <t>methyltransferase like 17</t>
  </si>
  <si>
    <t>Zrsr1</t>
  </si>
  <si>
    <t>zinc finger (CCCH type), RNA binding motif and serine/arginine rich 1</t>
  </si>
  <si>
    <t>Crybb3</t>
  </si>
  <si>
    <t>crystallin, beta B3</t>
  </si>
  <si>
    <t>Snord85</t>
  </si>
  <si>
    <t>small nucleolar RNA, C/D box 85</t>
  </si>
  <si>
    <t>Gm16464</t>
  </si>
  <si>
    <t>predicted gene 16464</t>
  </si>
  <si>
    <t>Tdp2</t>
  </si>
  <si>
    <t>tyrosyl-DNA phosphodiesterase 2</t>
  </si>
  <si>
    <t>Slc30a5</t>
  </si>
  <si>
    <t>solute carrier family 30 (zinc transporter), member 5</t>
  </si>
  <si>
    <t>Crcp</t>
  </si>
  <si>
    <t>calcitonin gene-related peptide-receptor component protein</t>
  </si>
  <si>
    <t>Gm13841</t>
  </si>
  <si>
    <t>predicted gene 13841</t>
  </si>
  <si>
    <t>Siae</t>
  </si>
  <si>
    <t>sialic acid acetylesterase</t>
  </si>
  <si>
    <t>U2af1</t>
  </si>
  <si>
    <t>U2 small nuclear ribonucleoprotein auxiliary factor (U2AF) 1</t>
  </si>
  <si>
    <t>LOC108169001</t>
  </si>
  <si>
    <t>uncharacterized LOC108169001</t>
  </si>
  <si>
    <t>LOC115489095</t>
  </si>
  <si>
    <t>uncharacterized LOC115489095</t>
  </si>
  <si>
    <t>1700020G03Rik</t>
  </si>
  <si>
    <t>RIKEN cDNA 1700020G03 gene</t>
  </si>
  <si>
    <t>Fam50a</t>
  </si>
  <si>
    <t>family with sequence similarity 50, member A</t>
  </si>
  <si>
    <t>Ccdc9</t>
  </si>
  <si>
    <t>coiled-coil domain containing 9</t>
  </si>
  <si>
    <t>Gm8520</t>
  </si>
  <si>
    <t>predicted gene 8520</t>
  </si>
  <si>
    <t>Evc</t>
  </si>
  <si>
    <t>EvC ciliary complex subunit 1</t>
  </si>
  <si>
    <t>Gm11525</t>
  </si>
  <si>
    <t>predicted gene 11525, transcript variant X1</t>
  </si>
  <si>
    <t>Slu7</t>
  </si>
  <si>
    <t>SLU7 splicing factor homolog (S. cerevisiae)</t>
  </si>
  <si>
    <t>Gm6158</t>
  </si>
  <si>
    <t>Ypel2</t>
  </si>
  <si>
    <t>yippee like 2</t>
  </si>
  <si>
    <t>Gins1</t>
  </si>
  <si>
    <t>GINS complex subunit 1 (Psf1 homolog)</t>
  </si>
  <si>
    <t>Pomt1</t>
  </si>
  <si>
    <t>protein-O-mannosyltransferase 1</t>
  </si>
  <si>
    <t>Mllt3</t>
  </si>
  <si>
    <t>myeloid/lymphoid or mixed-lineage leukemia; translocated to, 3</t>
  </si>
  <si>
    <t>Tbc1d12</t>
  </si>
  <si>
    <t>TBC1D12: TBC1 domain family, member 12</t>
  </si>
  <si>
    <t>Klc4</t>
  </si>
  <si>
    <t>kinesin light chain 4</t>
  </si>
  <si>
    <t>Pbx4</t>
  </si>
  <si>
    <t>pre B cell leukemia homeobox 4</t>
  </si>
  <si>
    <t>Cd81</t>
  </si>
  <si>
    <t>CD81 antigen</t>
  </si>
  <si>
    <t>LOC115490072</t>
  </si>
  <si>
    <t>Banp</t>
  </si>
  <si>
    <t>BTG3 associated nuclear protein</t>
  </si>
  <si>
    <t>4732414G09Rik</t>
  </si>
  <si>
    <t>RIKEN cDNA 4732414G09 gene</t>
  </si>
  <si>
    <t>Ercc3</t>
  </si>
  <si>
    <t>excision repair cross-complementing rodent repair deficiency, complementation group 3</t>
  </si>
  <si>
    <t>Gm5931</t>
  </si>
  <si>
    <t>predicted pseudogene 5931</t>
  </si>
  <si>
    <t>Gm5844</t>
  </si>
  <si>
    <t>predicted gene 5844</t>
  </si>
  <si>
    <t>Vps50</t>
  </si>
  <si>
    <t>VPS50 EARP/GARPII complex subunit</t>
  </si>
  <si>
    <t>Gm34590</t>
  </si>
  <si>
    <t>predicted gene, 34590, transcript variant X1</t>
  </si>
  <si>
    <t>Pdcl</t>
  </si>
  <si>
    <t>phosducin-like</t>
  </si>
  <si>
    <t>4930461G14Rik</t>
  </si>
  <si>
    <t>RIKEN cDNA 4930461G14 gene</t>
  </si>
  <si>
    <t>Commd3</t>
  </si>
  <si>
    <t>COMM domain containing 3</t>
  </si>
  <si>
    <t>Marcksl1</t>
  </si>
  <si>
    <t>MARCKS-like 1</t>
  </si>
  <si>
    <t>1700109H08Rik</t>
  </si>
  <si>
    <t>RIKEN cDNA 1700109H08 gene</t>
  </si>
  <si>
    <t>Dmtf1</t>
  </si>
  <si>
    <t>cyclin D binding myb-like transcription factor 1</t>
  </si>
  <si>
    <t>Armc10</t>
  </si>
  <si>
    <t>armadillo repeat containing 10</t>
  </si>
  <si>
    <t>Ptpn4</t>
  </si>
  <si>
    <t>protein tyrosine phosphatase, non-receptor type 4</t>
  </si>
  <si>
    <t>Ift88</t>
  </si>
  <si>
    <t>intraflagellar transport 88</t>
  </si>
  <si>
    <t>Ice2</t>
  </si>
  <si>
    <t>interactor of little elongation complex ELL subunit 2</t>
  </si>
  <si>
    <t>Dlgap5</t>
  </si>
  <si>
    <t>DLG associated protein 5</t>
  </si>
  <si>
    <t>Tcea2</t>
  </si>
  <si>
    <t>transcription elongation factor A (SII), 2</t>
  </si>
  <si>
    <t>Polr3h</t>
  </si>
  <si>
    <t>polymerase (RNA) III (DNA directed) polypeptide H</t>
  </si>
  <si>
    <t>Cep162</t>
  </si>
  <si>
    <t>centrosomal protein 162</t>
  </si>
  <si>
    <t>Yeats4</t>
  </si>
  <si>
    <t>YEATS domain containing 4</t>
  </si>
  <si>
    <t>Ndst2</t>
  </si>
  <si>
    <t>N-deacetylase/N-sulfotransferase (heparan glucosaminyl) 2</t>
  </si>
  <si>
    <t>Mir5121</t>
  </si>
  <si>
    <t>microRNA 5121</t>
  </si>
  <si>
    <t>Snord16a</t>
  </si>
  <si>
    <t>small nucleolar RNA, C/D box 16A</t>
  </si>
  <si>
    <t>Tmco3</t>
  </si>
  <si>
    <t>transmembrane and coiled-coil domains 3</t>
  </si>
  <si>
    <t>Gm6472</t>
  </si>
  <si>
    <t>predicted pseudogene 6472</t>
  </si>
  <si>
    <t>C1d</t>
  </si>
  <si>
    <t>C1D nuclear receptor co-repressor</t>
  </si>
  <si>
    <t>Tgif2-ps2</t>
  </si>
  <si>
    <t>TGFB-induced factor homeobox 2, pseudogene 2</t>
  </si>
  <si>
    <t>LOC115490174</t>
  </si>
  <si>
    <t>igE-binding protein-like, transcript variant X1</t>
  </si>
  <si>
    <t>Melk</t>
  </si>
  <si>
    <t>maternal embryonic leucine zipper kinase</t>
  </si>
  <si>
    <t>LOC115485992</t>
  </si>
  <si>
    <t>Slc39a10</t>
  </si>
  <si>
    <t>solute carrier family 39 (zinc transporter), member 10</t>
  </si>
  <si>
    <t>Sppl2b</t>
  </si>
  <si>
    <t>signal peptide peptidase like 2B</t>
  </si>
  <si>
    <t>Atrnl1</t>
  </si>
  <si>
    <t>attractin like 1</t>
  </si>
  <si>
    <t>Mrps27</t>
  </si>
  <si>
    <t>mitochondrial ribosomal protein S27</t>
  </si>
  <si>
    <t>Glo1</t>
  </si>
  <si>
    <t>glyoxalase 1</t>
  </si>
  <si>
    <t>Srp14</t>
  </si>
  <si>
    <t>signal recognition particle 14</t>
  </si>
  <si>
    <t>Gm15895</t>
  </si>
  <si>
    <t>predicted gene 15895</t>
  </si>
  <si>
    <t>Mrps12</t>
  </si>
  <si>
    <t>mitochondrial ribosomal protein S12</t>
  </si>
  <si>
    <t>Caap1</t>
  </si>
  <si>
    <t>caspase activity and apoptosis inhibitor 1</t>
  </si>
  <si>
    <t>Rpl12</t>
  </si>
  <si>
    <t>ribosomal protein L12</t>
  </si>
  <si>
    <t>Spata5l1</t>
  </si>
  <si>
    <t>spermatogenesis associated 5-like 1</t>
  </si>
  <si>
    <t>Wee1</t>
  </si>
  <si>
    <t>WEE 1 homolog 1 (S. pombe)</t>
  </si>
  <si>
    <t>Zfp58</t>
  </si>
  <si>
    <t>zinc finger protein 58</t>
  </si>
  <si>
    <t>Mogs</t>
  </si>
  <si>
    <t>mannosyl-oligosaccharide glucosidase</t>
  </si>
  <si>
    <t>Micu3</t>
  </si>
  <si>
    <t>mitochondrial calcium uptake family, member 3</t>
  </si>
  <si>
    <t>A930007A09Rik</t>
  </si>
  <si>
    <t>RIKEN cDNA A930007A09 gene</t>
  </si>
  <si>
    <t>Hjurp</t>
  </si>
  <si>
    <t>Holliday junction recognition protein</t>
  </si>
  <si>
    <t>Rbx1</t>
  </si>
  <si>
    <t>ring-box 1</t>
  </si>
  <si>
    <t>Tfam</t>
  </si>
  <si>
    <t>transcription factor A, mitochondrial</t>
  </si>
  <si>
    <t>Wdr91</t>
  </si>
  <si>
    <t>WD repeat domain 91</t>
  </si>
  <si>
    <t>Gm9830</t>
  </si>
  <si>
    <t>predicted gene 9830</t>
  </si>
  <si>
    <t>Lancl2</t>
  </si>
  <si>
    <t>LanC (bacterial lantibiotic synthetase component C)-like 2</t>
  </si>
  <si>
    <t>Tcf19</t>
  </si>
  <si>
    <t>transcription factor 19</t>
  </si>
  <si>
    <t>Cnpy3</t>
  </si>
  <si>
    <t>canopy FGF signaling regulator 3</t>
  </si>
  <si>
    <t>Ccdc174</t>
  </si>
  <si>
    <t>coiled-coil domain containing 174</t>
  </si>
  <si>
    <t>Cenpm</t>
  </si>
  <si>
    <t>centromere protein M</t>
  </si>
  <si>
    <t>Use1</t>
  </si>
  <si>
    <t>unconventional SNARE in the ER 1 homolog (S. cerevisiae)</t>
  </si>
  <si>
    <t>Elmo2</t>
  </si>
  <si>
    <t>engulfment and cell motility 2</t>
  </si>
  <si>
    <t>Polr3k</t>
  </si>
  <si>
    <t>polymerase (RNA) III (DNA directed) polypeptide K</t>
  </si>
  <si>
    <t>Spcs1</t>
  </si>
  <si>
    <t>signal peptidase complex subunit 1 homolog (S. cerevisiae)</t>
  </si>
  <si>
    <t>Smg9</t>
  </si>
  <si>
    <t>smg-9 homolog, nonsense mediated mRNA decay factor (C. elegans)</t>
  </si>
  <si>
    <t>Ncapg2</t>
  </si>
  <si>
    <t>non-SMC condensin II complex, subunit G2</t>
  </si>
  <si>
    <t>Kif20b</t>
  </si>
  <si>
    <t>kinesin family member 20B</t>
  </si>
  <si>
    <t>Dennd4b</t>
  </si>
  <si>
    <t>DENN/MADD domain containing 4B</t>
  </si>
  <si>
    <t>Acaa1b</t>
  </si>
  <si>
    <t>acetyl-Coenzyme A acyltransferase 1B</t>
  </si>
  <si>
    <t>1810062O18Rik</t>
  </si>
  <si>
    <t>RIKEN cDNA 1810062O18 gene</t>
  </si>
  <si>
    <t>Plgrkt</t>
  </si>
  <si>
    <t>plasminogen receptor, C-terminal lysine transmembrane protein</t>
  </si>
  <si>
    <t>Gm32504</t>
  </si>
  <si>
    <t>predicted gene, 32504, transcript variant X1</t>
  </si>
  <si>
    <t>Ess2</t>
  </si>
  <si>
    <t>ess-2 splicing factor</t>
  </si>
  <si>
    <t>Zfp597</t>
  </si>
  <si>
    <t>zinc finger protein 597</t>
  </si>
  <si>
    <t>Commd8</t>
  </si>
  <si>
    <t>COMM domain containing 8</t>
  </si>
  <si>
    <t>Insig2</t>
  </si>
  <si>
    <t>insulin induced gene 2</t>
  </si>
  <si>
    <t>AI467606</t>
  </si>
  <si>
    <t>expressed sequence AI467606</t>
  </si>
  <si>
    <t>Lztfl1</t>
  </si>
  <si>
    <t>leucine zipper transcription factor-like 1</t>
  </si>
  <si>
    <t>LOC115487413</t>
  </si>
  <si>
    <t>Lcmt2</t>
  </si>
  <si>
    <t>leucine carboxyl methyltransferase 2</t>
  </si>
  <si>
    <t>Apba1</t>
  </si>
  <si>
    <t>amyloid beta (A4) precursor protein binding, family A, member 1</t>
  </si>
  <si>
    <t>Hspa13</t>
  </si>
  <si>
    <t>heat shock protein 70 family, member 13</t>
  </si>
  <si>
    <t>Zfp266</t>
  </si>
  <si>
    <t>zinc finger protein 266</t>
  </si>
  <si>
    <t>Cxxc5</t>
  </si>
  <si>
    <t>CXXC finger 5</t>
  </si>
  <si>
    <t>Klhl9</t>
  </si>
  <si>
    <t>kelch-like 9</t>
  </si>
  <si>
    <t>Snord96a</t>
  </si>
  <si>
    <t>small nucleolar RNA, C/D box 96A</t>
  </si>
  <si>
    <t>LOC115486982</t>
  </si>
  <si>
    <t>uncharacterized LOC115486982</t>
  </si>
  <si>
    <t>Tbc1d25</t>
  </si>
  <si>
    <t>TBC1 domain family, member 25</t>
  </si>
  <si>
    <t>Cenpf</t>
  </si>
  <si>
    <t>centromere protein F</t>
  </si>
  <si>
    <t>Anapc10</t>
  </si>
  <si>
    <t>anaphase promoting complex subunit 10</t>
  </si>
  <si>
    <t>Rhoc</t>
  </si>
  <si>
    <t>ras homolog family member C</t>
  </si>
  <si>
    <t>Ndst1</t>
  </si>
  <si>
    <t>N-deacetylase/N-sulfotransferase (heparan glucosaminyl) 1</t>
  </si>
  <si>
    <t>Map3k1</t>
  </si>
  <si>
    <t>mitogen-activated protein kinase kinase kinase 1</t>
  </si>
  <si>
    <t>Prpf6</t>
  </si>
  <si>
    <t>pre-mRNA splicing factor 6</t>
  </si>
  <si>
    <t>Gm39423</t>
  </si>
  <si>
    <t>predicted gene, 39423</t>
  </si>
  <si>
    <t>Msh5</t>
  </si>
  <si>
    <t>mutS homolog 5</t>
  </si>
  <si>
    <t>Fance</t>
  </si>
  <si>
    <t>Fanconi anemia, complementation group E</t>
  </si>
  <si>
    <t>Scin</t>
  </si>
  <si>
    <t>scinderin</t>
  </si>
  <si>
    <t>BC024063</t>
  </si>
  <si>
    <t>cDNA sequence BC024063</t>
  </si>
  <si>
    <t>Plekhh2</t>
  </si>
  <si>
    <t>pleckstrin homology domain containing, family H (with MyTH4 domain) member 2</t>
  </si>
  <si>
    <t>Ddx50</t>
  </si>
  <si>
    <t>DEAD (Asp-Glu-Ala-Asp) box polypeptide 50</t>
  </si>
  <si>
    <t>Ndufb8</t>
  </si>
  <si>
    <t>NADH:ubiquinone oxidoreductase subunit B8</t>
  </si>
  <si>
    <t>Uba5</t>
  </si>
  <si>
    <t>ubiquitin-like modifier activating enzyme 5</t>
  </si>
  <si>
    <t>Bdnf</t>
  </si>
  <si>
    <t>brain derived neurotrophic factor</t>
  </si>
  <si>
    <t>Brip1</t>
  </si>
  <si>
    <t>BRCA1 interacting protein C-terminal helicase 1</t>
  </si>
  <si>
    <t>Gm11263</t>
  </si>
  <si>
    <t>predicted gene 11263</t>
  </si>
  <si>
    <t>0610010F05Rik</t>
  </si>
  <si>
    <t>RIKEN cDNA 0610010F05 gene</t>
  </si>
  <si>
    <t>Mex3a</t>
  </si>
  <si>
    <t>mex3 RNA binding family member A</t>
  </si>
  <si>
    <t>Pex3</t>
  </si>
  <si>
    <t>peroxisomal biogenesis factor 3</t>
  </si>
  <si>
    <t>Plekhf1</t>
  </si>
  <si>
    <t>pleckstrin homology domain containing, family F (with FYVE domain) member 1</t>
  </si>
  <si>
    <t>Tmem167b</t>
  </si>
  <si>
    <t>transmembrane protein 167B</t>
  </si>
  <si>
    <t>Gm46554</t>
  </si>
  <si>
    <t>predicted gene, 46554</t>
  </si>
  <si>
    <t>Cpt1c</t>
  </si>
  <si>
    <t>carnitine palmitoyltransferase 1c</t>
  </si>
  <si>
    <t>Cox11</t>
  </si>
  <si>
    <t>cytochrome c oxidase assembly protein 11, copper chaperone</t>
  </si>
  <si>
    <t>Foxred2</t>
  </si>
  <si>
    <t>FAD-dependent oxidoreductase domain containing 2</t>
  </si>
  <si>
    <t>Mrpl44</t>
  </si>
  <si>
    <t>mitochondrial ribosomal protein L44</t>
  </si>
  <si>
    <t>Ssbp1</t>
  </si>
  <si>
    <t>single-stranded DNA binding protein 1</t>
  </si>
  <si>
    <t>Gm7665</t>
  </si>
  <si>
    <t>predicted pseudogene 7665</t>
  </si>
  <si>
    <t>Cep68</t>
  </si>
  <si>
    <t>centrosomal protein 68</t>
  </si>
  <si>
    <t>Ilkap</t>
  </si>
  <si>
    <t>integrin-linked kinase-associated serine/threonine phosphatase 2C</t>
  </si>
  <si>
    <t>Wbp1</t>
  </si>
  <si>
    <t>WW domain binding protein 1</t>
  </si>
  <si>
    <t>Atr</t>
  </si>
  <si>
    <t>ataxia telangiectasia and Rad3 related</t>
  </si>
  <si>
    <t>Eapp</t>
  </si>
  <si>
    <t>E2F-associated phosphoprotein</t>
  </si>
  <si>
    <t>Echdc2</t>
  </si>
  <si>
    <t>enoyl Coenzyme A hydratase domain containing 2</t>
  </si>
  <si>
    <t>B3gnt9</t>
  </si>
  <si>
    <t>UDP-GlcNAc:betaGal beta-1,3-N-acetylglucosaminyltransferase 9</t>
  </si>
  <si>
    <t>Tex22</t>
  </si>
  <si>
    <t>testis expressed gene 22</t>
  </si>
  <si>
    <t>Hnrnph3</t>
  </si>
  <si>
    <t>heterogeneous nuclear ribonucleoprotein H3</t>
  </si>
  <si>
    <t>Nsun6</t>
  </si>
  <si>
    <t>NOL1/NOP2/Sun domain family member 6</t>
  </si>
  <si>
    <t>Gucd1</t>
  </si>
  <si>
    <t>guanylyl cyclase domain containing 1</t>
  </si>
  <si>
    <t>1110038F14Rik</t>
  </si>
  <si>
    <t>RIKEN cDNA 1110038F14 gene</t>
  </si>
  <si>
    <t>Saal1</t>
  </si>
  <si>
    <t>serum amyloid A-like 1</t>
  </si>
  <si>
    <t>Galnt4</t>
  </si>
  <si>
    <t>polypeptide N-acetylgalactosaminyltransferase 4</t>
  </si>
  <si>
    <t>Hsbp1</t>
  </si>
  <si>
    <t>heat shock factor binding protein 1</t>
  </si>
  <si>
    <t>Chst12</t>
  </si>
  <si>
    <t>carbohydrate sulfotransferase 12</t>
  </si>
  <si>
    <t>Gm16938</t>
  </si>
  <si>
    <t>predicted gene, 16938</t>
  </si>
  <si>
    <t>Gng7</t>
  </si>
  <si>
    <t>guanine nucleotide binding protein (G protein), gamma 7</t>
  </si>
  <si>
    <t>Lonp1</t>
  </si>
  <si>
    <t>lon peptidase 1, mitochondrial</t>
  </si>
  <si>
    <t>Hdac10</t>
  </si>
  <si>
    <t>histone deacetylase 10</t>
  </si>
  <si>
    <t>Tmem168</t>
  </si>
  <si>
    <t>transmembrane protein 168</t>
  </si>
  <si>
    <t>Rbfox2</t>
  </si>
  <si>
    <t>RNA binding protein, fox-1 homolog (C. elegans) 2</t>
  </si>
  <si>
    <t>Rad51b</t>
  </si>
  <si>
    <t>RAD51 paralog B</t>
  </si>
  <si>
    <t>Gm6192</t>
  </si>
  <si>
    <t>predicted gene 6192</t>
  </si>
  <si>
    <t>Bcl10</t>
  </si>
  <si>
    <t>B cell leukemia/lymphoma 10</t>
  </si>
  <si>
    <t>Mtif3</t>
  </si>
  <si>
    <t>mitochondrial translational initiation factor 3</t>
  </si>
  <si>
    <t>Rmi1</t>
  </si>
  <si>
    <t>RecQ mediated genome instability 1</t>
  </si>
  <si>
    <t>LOC102639700</t>
  </si>
  <si>
    <t>Gm5512</t>
  </si>
  <si>
    <t>predicted gene 5512</t>
  </si>
  <si>
    <t>Trp53rka</t>
  </si>
  <si>
    <t>transformation related protein 53 regulating kinase A</t>
  </si>
  <si>
    <t>Cgref1</t>
  </si>
  <si>
    <t>cell growth regulator with EF hand domain 1</t>
  </si>
  <si>
    <t>Zdhhc23</t>
  </si>
  <si>
    <t>zinc finger, DHHC domain containing 23</t>
  </si>
  <si>
    <t>Nek8</t>
  </si>
  <si>
    <t>NIMA (never in mitosis gene a)-related expressed kinase 8</t>
  </si>
  <si>
    <t>Snrnp27</t>
  </si>
  <si>
    <t>small nuclear ribonucleoprotein 27 (U4/U6.U5)</t>
  </si>
  <si>
    <t>Gm38687</t>
  </si>
  <si>
    <t>predicted gene, 38687</t>
  </si>
  <si>
    <t>Usp5</t>
  </si>
  <si>
    <t>ubiquitin specific peptidase 5 (isopeptidase T)</t>
  </si>
  <si>
    <t>Pdzd4</t>
  </si>
  <si>
    <t>PDZ domain containing 4</t>
  </si>
  <si>
    <t>Iah1</t>
  </si>
  <si>
    <t>isoamyl acetate-hydrolyzing esterase 1 homolog</t>
  </si>
  <si>
    <t>Rhno1</t>
  </si>
  <si>
    <t>RAD9-HUS1-RAD1 interacting nuclear orphan 1</t>
  </si>
  <si>
    <t>Zfp113</t>
  </si>
  <si>
    <t>zinc finger protein 113</t>
  </si>
  <si>
    <t>Mif4gd</t>
  </si>
  <si>
    <t>MIF4G domain containing</t>
  </si>
  <si>
    <t>Snn</t>
  </si>
  <si>
    <t>stannin</t>
  </si>
  <si>
    <t>Prim1</t>
  </si>
  <si>
    <t>DNA primase, p49 subunit</t>
  </si>
  <si>
    <t>Tmed10-ps</t>
  </si>
  <si>
    <t>transmembrane p24 trafficking protein 10, pseudogene</t>
  </si>
  <si>
    <t>Pgap2</t>
  </si>
  <si>
    <t>post-GPI attachment to proteins 2</t>
  </si>
  <si>
    <t>Cep97</t>
  </si>
  <si>
    <t>centrosomal protein 97</t>
  </si>
  <si>
    <t>Oxsm</t>
  </si>
  <si>
    <t>3-oxoacyl-ACP synthase, mitochondrial</t>
  </si>
  <si>
    <t>Zfp784</t>
  </si>
  <si>
    <t>zinc finger protein 784</t>
  </si>
  <si>
    <t>Mir181d</t>
  </si>
  <si>
    <t>microRNA 181d</t>
  </si>
  <si>
    <t>Pofut1</t>
  </si>
  <si>
    <t>protein O-fucosyltransferase 1</t>
  </si>
  <si>
    <t>Zfp638</t>
  </si>
  <si>
    <t>zinc finger protein 638</t>
  </si>
  <si>
    <t>Sorbs1</t>
  </si>
  <si>
    <t>sorbin and SH3 domain containing 1</t>
  </si>
  <si>
    <t>Gm6563</t>
  </si>
  <si>
    <t>predicted pseudogene 6563</t>
  </si>
  <si>
    <t>Crip1</t>
  </si>
  <si>
    <t>cysteine-rich protein 1 (intestinal)</t>
  </si>
  <si>
    <t>Mfap1b</t>
  </si>
  <si>
    <t>microfibrillar-associated protein 1B</t>
  </si>
  <si>
    <t>Snx14</t>
  </si>
  <si>
    <t>sorting nexin 14</t>
  </si>
  <si>
    <t>Gm31963</t>
  </si>
  <si>
    <t>predicted gene, 31963, transcript variant X1</t>
  </si>
  <si>
    <t>Gm5637</t>
  </si>
  <si>
    <t>Lurap1</t>
  </si>
  <si>
    <t>leucine rich adaptor protein 1</t>
  </si>
  <si>
    <t>St7</t>
  </si>
  <si>
    <t>suppression of tumorigenicity 7</t>
  </si>
  <si>
    <t>Vgll1</t>
  </si>
  <si>
    <t>vestigial like family member 1</t>
  </si>
  <si>
    <t>Gm46430</t>
  </si>
  <si>
    <t>predicted gene, 46430, transcript variant X2</t>
  </si>
  <si>
    <t>Myd88</t>
  </si>
  <si>
    <t>myeloid differentiation primary response gene 88</t>
  </si>
  <si>
    <t>Rnf149</t>
  </si>
  <si>
    <t>ring finger protein 149</t>
  </si>
  <si>
    <t>Pcdhb5</t>
  </si>
  <si>
    <t>protocadherin beta 5</t>
  </si>
  <si>
    <t>Jmjd6</t>
  </si>
  <si>
    <t>jumonji domain containing 6</t>
  </si>
  <si>
    <t>0610012G03Rik</t>
  </si>
  <si>
    <t>RIKEN cDNA 0610012G03 gene</t>
  </si>
  <si>
    <t>Mir1942</t>
  </si>
  <si>
    <t>microRNA 1942</t>
  </si>
  <si>
    <t>Gm4532</t>
  </si>
  <si>
    <t>predicted gene 4532</t>
  </si>
  <si>
    <t>Ssb</t>
  </si>
  <si>
    <t>Sjogren syndrome antigen B</t>
  </si>
  <si>
    <t>Adprm</t>
  </si>
  <si>
    <t>ADP-ribose/CDP-alcohol diphosphatase, manganese dependent</t>
  </si>
  <si>
    <t>Gm6736</t>
  </si>
  <si>
    <t>predicted gene 6736</t>
  </si>
  <si>
    <t>LOC115487624</t>
  </si>
  <si>
    <t>Cul7</t>
  </si>
  <si>
    <t>cullin 7</t>
  </si>
  <si>
    <t>Fra10ac1</t>
  </si>
  <si>
    <t>FRA10AC1 homolog (human)</t>
  </si>
  <si>
    <t>Tmem43</t>
  </si>
  <si>
    <t>transmembrane protein 43</t>
  </si>
  <si>
    <t>Mir6417</t>
  </si>
  <si>
    <t>microRNA 6417</t>
  </si>
  <si>
    <t>Bcl2l2</t>
  </si>
  <si>
    <t>BCL2-like 2</t>
  </si>
  <si>
    <t>Spag6</t>
  </si>
  <si>
    <t>sperm associated antigen 6</t>
  </si>
  <si>
    <t>F2r</t>
  </si>
  <si>
    <t>coagulation factor II (thrombin) receptor</t>
  </si>
  <si>
    <t>Zdhhc6</t>
  </si>
  <si>
    <t>zinc finger, DHHC domain containing 6</t>
  </si>
  <si>
    <t>Tagln3</t>
  </si>
  <si>
    <t>transgelin 3</t>
  </si>
  <si>
    <t>Ip6k1</t>
  </si>
  <si>
    <t>inositol hexaphosphate kinase 1</t>
  </si>
  <si>
    <t>Tmem132a</t>
  </si>
  <si>
    <t>transmembrane protein 132A</t>
  </si>
  <si>
    <t>Kif21b</t>
  </si>
  <si>
    <t>kinesin family member 21B</t>
  </si>
  <si>
    <t>LOC115489873</t>
  </si>
  <si>
    <t>Saxo2</t>
  </si>
  <si>
    <t>stabilizer of axonemal microtubules 2</t>
  </si>
  <si>
    <t>Plin3</t>
  </si>
  <si>
    <t>perilipin 3</t>
  </si>
  <si>
    <t>Gm4737</t>
  </si>
  <si>
    <t>predicted gene 4737</t>
  </si>
  <si>
    <t>Sh3d19</t>
  </si>
  <si>
    <t>SH3 domain protein D19</t>
  </si>
  <si>
    <t>Stx3</t>
  </si>
  <si>
    <t>syntaxin 3</t>
  </si>
  <si>
    <t>Gm15432</t>
  </si>
  <si>
    <t>predicted gene 15432</t>
  </si>
  <si>
    <t>LOC115490510</t>
  </si>
  <si>
    <t>Smg5</t>
  </si>
  <si>
    <t>Smg-5 homolog, nonsense mediated mRNA decay factor (C. elegans)</t>
  </si>
  <si>
    <t>Mgme1</t>
  </si>
  <si>
    <t>mitochondrial genome maintenance exonuclease 1</t>
  </si>
  <si>
    <t>Dnal1</t>
  </si>
  <si>
    <t>dynein, axonemal, light chain 1</t>
  </si>
  <si>
    <t>Gm5880</t>
  </si>
  <si>
    <t>predicted gene 5880</t>
  </si>
  <si>
    <t>Capn2</t>
  </si>
  <si>
    <t>calpain 2</t>
  </si>
  <si>
    <t>Ddi2</t>
  </si>
  <si>
    <t>DNA-damage inducible protein 2</t>
  </si>
  <si>
    <t>Marveld2</t>
  </si>
  <si>
    <t>MARVEL (membrane-associating) domain containing 2</t>
  </si>
  <si>
    <t>Pla2g15</t>
  </si>
  <si>
    <t>phospholipase A2, group XV</t>
  </si>
  <si>
    <t>Twf2</t>
  </si>
  <si>
    <t>twinfilin actin binding protein 2</t>
  </si>
  <si>
    <t>4931440J10Rik</t>
  </si>
  <si>
    <t>RIKEN cDNA 4931440J10 gene</t>
  </si>
  <si>
    <t>Gm16537</t>
  </si>
  <si>
    <t>predicted gene 16537</t>
  </si>
  <si>
    <t>Zkscan4</t>
  </si>
  <si>
    <t>zinc finger with KRAB and SCAN domains 4</t>
  </si>
  <si>
    <t>Arf2</t>
  </si>
  <si>
    <t>ADP-ribosylation factor 2</t>
  </si>
  <si>
    <t>Thoc1</t>
  </si>
  <si>
    <t>THO complex 1</t>
  </si>
  <si>
    <t>Cntnap1</t>
  </si>
  <si>
    <t>contactin associated protein-like 1</t>
  </si>
  <si>
    <t>Trim35</t>
  </si>
  <si>
    <t>tripartite motif-containing 35</t>
  </si>
  <si>
    <t>Atp5k</t>
  </si>
  <si>
    <t>ATP synthase, H+ transporting, mitochondrial F1F0 complex, subunit E</t>
  </si>
  <si>
    <t>Gpx8</t>
  </si>
  <si>
    <t>glutathione peroxidase 8 (putative)</t>
  </si>
  <si>
    <t>Atox1</t>
  </si>
  <si>
    <t>antioxidant 1 copper chaperone</t>
  </si>
  <si>
    <t>Cd55</t>
  </si>
  <si>
    <t>CD55 molecule, decay accelerating factor for complement</t>
  </si>
  <si>
    <t>Pnkp</t>
  </si>
  <si>
    <t>polynucleotide kinase 3'- phosphatase</t>
  </si>
  <si>
    <t>Nedd1</t>
  </si>
  <si>
    <t>neural precursor cell expressed, developmentally down-regulated gene 1</t>
  </si>
  <si>
    <t>Fgd4</t>
  </si>
  <si>
    <t>FYVE, RhoGEF and PH domain containing 4</t>
  </si>
  <si>
    <t>Zc3hc1</t>
  </si>
  <si>
    <t>zinc finger, C3HC type 1</t>
  </si>
  <si>
    <t>Tgds</t>
  </si>
  <si>
    <t>TDP-glucose 4,6-dehydratase</t>
  </si>
  <si>
    <t>Snrnp25</t>
  </si>
  <si>
    <t>small nuclear ribonucleoprotein 25 (U11/U12)</t>
  </si>
  <si>
    <t>Ttc33</t>
  </si>
  <si>
    <t>tetratricopeptide repeat domain 33</t>
  </si>
  <si>
    <t>Zfyve19</t>
  </si>
  <si>
    <t>zinc finger, FYVE domain containing 19</t>
  </si>
  <si>
    <t>Fbxl3</t>
  </si>
  <si>
    <t>F-box and leucine-rich repeat protein 3</t>
  </si>
  <si>
    <t>Emc8</t>
  </si>
  <si>
    <t>ER membrane protein complex subunit 8</t>
  </si>
  <si>
    <t>Telo2</t>
  </si>
  <si>
    <t>telomere maintenance 2</t>
  </si>
  <si>
    <t>Prune2</t>
  </si>
  <si>
    <t>prune homolog 2</t>
  </si>
  <si>
    <t>Tbc1d7</t>
  </si>
  <si>
    <t>TBC1 domain family, member 7</t>
  </si>
  <si>
    <t>1810014B01Rik</t>
  </si>
  <si>
    <t>RIKEN cDNA 1810014B01 gene</t>
  </si>
  <si>
    <t>Xaf1</t>
  </si>
  <si>
    <t>XIAP associated factor 1</t>
  </si>
  <si>
    <t>Lyrm4</t>
  </si>
  <si>
    <t>LYR motif containing 4</t>
  </si>
  <si>
    <t>Fignl1</t>
  </si>
  <si>
    <t>fidgetin-like 1</t>
  </si>
  <si>
    <t>Zfp953</t>
  </si>
  <si>
    <t>zinc finger protein 953</t>
  </si>
  <si>
    <t>Ube2r2</t>
  </si>
  <si>
    <t>ubiquitin-conjugating enzyme E2R 2</t>
  </si>
  <si>
    <t>Hk1os</t>
  </si>
  <si>
    <t>hexokinase 1, opposite strand</t>
  </si>
  <si>
    <t>Lmnb1</t>
  </si>
  <si>
    <t>lamin B1</t>
  </si>
  <si>
    <t>Ybey</t>
  </si>
  <si>
    <t>ybeY metallopeptidase</t>
  </si>
  <si>
    <t>Sdf4</t>
  </si>
  <si>
    <t>stromal cell derived factor 4</t>
  </si>
  <si>
    <t>Snhg14</t>
  </si>
  <si>
    <t>small nucleolar RNA host gene 14</t>
  </si>
  <si>
    <t>Zfp955a</t>
  </si>
  <si>
    <t>zinc finger protein 955A</t>
  </si>
  <si>
    <t>Bbs12</t>
  </si>
  <si>
    <t>Bardet-Biedl syndrome 12 (human)</t>
  </si>
  <si>
    <t>Gm11613</t>
  </si>
  <si>
    <t>predicted gene 11613, transcript variant X2</t>
  </si>
  <si>
    <t>Cep19</t>
  </si>
  <si>
    <t>centrosomal protein 19</t>
  </si>
  <si>
    <t>Foxd2os</t>
  </si>
  <si>
    <t>forkhead box D2, opposite strand</t>
  </si>
  <si>
    <t>Mir181b-1</t>
  </si>
  <si>
    <t>microRNA 181b-1</t>
  </si>
  <si>
    <t>Epc1</t>
  </si>
  <si>
    <t>enhancer of polycomb homolog 1</t>
  </si>
  <si>
    <t>Tchp</t>
  </si>
  <si>
    <t>trichoplein, keratin filament binding</t>
  </si>
  <si>
    <t>Ap1s2</t>
  </si>
  <si>
    <t>adaptor-related protein complex 1, sigma 2 subunit</t>
  </si>
  <si>
    <t>Paqr7</t>
  </si>
  <si>
    <t>progestin and adipoQ receptor family member VII</t>
  </si>
  <si>
    <t>Pus3</t>
  </si>
  <si>
    <t>pseudouridine synthase 3</t>
  </si>
  <si>
    <t>Atl1</t>
  </si>
  <si>
    <t>atlastin GTPase 1</t>
  </si>
  <si>
    <t>Snord88a</t>
  </si>
  <si>
    <t>small nucleolar RNA, C/D box 88A</t>
  </si>
  <si>
    <t>Ypel5</t>
  </si>
  <si>
    <t>yippee like 5</t>
  </si>
  <si>
    <t>Slc25a26</t>
  </si>
  <si>
    <t>solute carrier family 25 (mitochondrial carrier, phosphate carrier), member 26</t>
  </si>
  <si>
    <t>Colgalt1</t>
  </si>
  <si>
    <t>collagen beta(1-O)galactosyltransferase 1</t>
  </si>
  <si>
    <t>Efnb1</t>
  </si>
  <si>
    <t>ephrin B1</t>
  </si>
  <si>
    <t>Cep128</t>
  </si>
  <si>
    <t>centrosomal protein 128</t>
  </si>
  <si>
    <t>4933427D14Rik</t>
  </si>
  <si>
    <t>RIKEN cDNA 4933427D14 gene</t>
  </si>
  <si>
    <t>Mrps23</t>
  </si>
  <si>
    <t>mitochondrial ribosomal protein S23</t>
  </si>
  <si>
    <t>Fam92a</t>
  </si>
  <si>
    <t>family with sequence similarity 92, member A</t>
  </si>
  <si>
    <t>Kdf1</t>
  </si>
  <si>
    <t>keratinocyte differentiation factor 1</t>
  </si>
  <si>
    <t>Hax1</t>
  </si>
  <si>
    <t>HCLS1 associated X-1</t>
  </si>
  <si>
    <t>Smo</t>
  </si>
  <si>
    <t>smoothened, frizzled class receptor</t>
  </si>
  <si>
    <t>Rin1</t>
  </si>
  <si>
    <t>Ras and Rab interactor 1</t>
  </si>
  <si>
    <t>2610002M06Rik</t>
  </si>
  <si>
    <t>RIKEN cDNA 2610002M06 gene</t>
  </si>
  <si>
    <t>S100a10</t>
  </si>
  <si>
    <t>S100 calcium binding protein A10 (calpactin)</t>
  </si>
  <si>
    <t>LOC115489723</t>
  </si>
  <si>
    <t>uncharacterized LOC115489723</t>
  </si>
  <si>
    <t>Itga6</t>
  </si>
  <si>
    <t>integrin alpha 6</t>
  </si>
  <si>
    <t>Dpcd</t>
  </si>
  <si>
    <t>deleted in primary ciliary dyskinesia</t>
  </si>
  <si>
    <t>Mapkapk2</t>
  </si>
  <si>
    <t>MAP kinase-activated protein kinase 2</t>
  </si>
  <si>
    <t>Rnf6</t>
  </si>
  <si>
    <t>ring finger protein (C3H2C3 type) 6</t>
  </si>
  <si>
    <t>Ppp6r2</t>
  </si>
  <si>
    <t>protein phosphatase 6, regulatory subunit 2</t>
  </si>
  <si>
    <t>Snupn</t>
  </si>
  <si>
    <t>snurportin 1</t>
  </si>
  <si>
    <t>Glmn</t>
  </si>
  <si>
    <t>glomulin, FKBP associated protein</t>
  </si>
  <si>
    <t>Rab27a</t>
  </si>
  <si>
    <t>RAB27A, member RAS oncogene family</t>
  </si>
  <si>
    <t>Pym1</t>
  </si>
  <si>
    <t>PYM homolog 1, exon junction complex associated factor</t>
  </si>
  <si>
    <t>Cenpn</t>
  </si>
  <si>
    <t>centromere protein N</t>
  </si>
  <si>
    <t>Cfap298</t>
  </si>
  <si>
    <t>cilia and flagella associate protien 298</t>
  </si>
  <si>
    <t>Zcwpw1</t>
  </si>
  <si>
    <t>zinc finger, CW type with PWWP domain 1</t>
  </si>
  <si>
    <t>Htatsf1</t>
  </si>
  <si>
    <t>HIV TAT specific factor 1</t>
  </si>
  <si>
    <t>Gm15446</t>
  </si>
  <si>
    <t>predicted gene 15446</t>
  </si>
  <si>
    <t>Gm11760</t>
  </si>
  <si>
    <t>predicted gene 11760</t>
  </si>
  <si>
    <t>Rnd2</t>
  </si>
  <si>
    <t>Rho family GTPase 2</t>
  </si>
  <si>
    <t>Cd46</t>
  </si>
  <si>
    <t>CD46 antigen, complement regulatory protein</t>
  </si>
  <si>
    <t>Snapc3</t>
  </si>
  <si>
    <t>small nuclear RNA activating complex, polypeptide 3</t>
  </si>
  <si>
    <t>Gm18144</t>
  </si>
  <si>
    <t>predicted gene, 18144</t>
  </si>
  <si>
    <t>Gm13736</t>
  </si>
  <si>
    <t>predicted gene 13736</t>
  </si>
  <si>
    <t>Ppif</t>
  </si>
  <si>
    <t>peptidylprolyl isomerase F (cyclophilin F)</t>
  </si>
  <si>
    <t>Wfikkn2</t>
  </si>
  <si>
    <t>WAP, follistatin/kazal, immunoglobulin, kunitz and netrin domain containing 2</t>
  </si>
  <si>
    <t>Apeh</t>
  </si>
  <si>
    <t>acylpeptide hydrolase</t>
  </si>
  <si>
    <t>BC051226</t>
  </si>
  <si>
    <t>cDNA sequence BC051226</t>
  </si>
  <si>
    <t>Ctc1</t>
  </si>
  <si>
    <t>CTS telomere maintenance complex component 1</t>
  </si>
  <si>
    <t>Sugt1</t>
  </si>
  <si>
    <t>SGT1, suppressor of G2 allele of SKP1 (S. cerevisiae)</t>
  </si>
  <si>
    <t>Cnot7</t>
  </si>
  <si>
    <t>CCR4-NOT transcription complex, subunit 7</t>
  </si>
  <si>
    <t>Zfp938</t>
  </si>
  <si>
    <t>zinc finger protein 938</t>
  </si>
  <si>
    <t>Nr2f6</t>
  </si>
  <si>
    <t>nuclear receptor subfamily 2, group F, member 6</t>
  </si>
  <si>
    <t>Gm12216</t>
  </si>
  <si>
    <t>predicted gene 12216</t>
  </si>
  <si>
    <t>Tbxa2r</t>
  </si>
  <si>
    <t>thromboxane A2 receptor</t>
  </si>
  <si>
    <t>Fam102b</t>
  </si>
  <si>
    <t>family with sequence similarity 102, member B</t>
  </si>
  <si>
    <t>Bfar</t>
  </si>
  <si>
    <t>bifunctional apoptosis regulator</t>
  </si>
  <si>
    <t>Wdr19</t>
  </si>
  <si>
    <t>WD repeat domain 19</t>
  </si>
  <si>
    <t>Mettl25</t>
  </si>
  <si>
    <t>methyltransferase like 25</t>
  </si>
  <si>
    <t>Fbh1</t>
  </si>
  <si>
    <t>F-box DNA helicase 1</t>
  </si>
  <si>
    <t>Dzip1l</t>
  </si>
  <si>
    <t>DAZ interacting protein 1-like</t>
  </si>
  <si>
    <t>Hmces</t>
  </si>
  <si>
    <t>5-hydroxymethylcytosine (hmC) binding, ES cell specific</t>
  </si>
  <si>
    <t>Phf23</t>
  </si>
  <si>
    <t>PHD finger protein 23</t>
  </si>
  <si>
    <t>Prr15l</t>
  </si>
  <si>
    <t>proline rich 15-like</t>
  </si>
  <si>
    <t>Gm14325</t>
  </si>
  <si>
    <t>predicted gene 14325</t>
  </si>
  <si>
    <t>Sh3bgrl</t>
  </si>
  <si>
    <t>SH3-binding domain glutamic acid-rich protein like</t>
  </si>
  <si>
    <t>Lsr</t>
  </si>
  <si>
    <t>lipolysis stimulated lipoprotein receptor</t>
  </si>
  <si>
    <t>Scaper</t>
  </si>
  <si>
    <t>S phase cyclin A-associated protein in the ER</t>
  </si>
  <si>
    <t>Sri</t>
  </si>
  <si>
    <t>sorcin</t>
  </si>
  <si>
    <t>AF357399</t>
  </si>
  <si>
    <t>snoRNA AF357399</t>
  </si>
  <si>
    <t>Entpd5</t>
  </si>
  <si>
    <t>ectonucleoside triphosphate diphosphohydrolase 5</t>
  </si>
  <si>
    <t>Trappc4</t>
  </si>
  <si>
    <t>trafficking protein particle complex 4</t>
  </si>
  <si>
    <t>Gatd1</t>
  </si>
  <si>
    <t>glutamine amidotransferase like class 1 domain containing 1</t>
  </si>
  <si>
    <t>Actr5</t>
  </si>
  <si>
    <t>ARP5 actin-related protein 5</t>
  </si>
  <si>
    <t>Dpysl2</t>
  </si>
  <si>
    <t>dihydropyrimidinase-like 2</t>
  </si>
  <si>
    <t>Cenpk</t>
  </si>
  <si>
    <t>centromere protein K</t>
  </si>
  <si>
    <t>Ifi44</t>
  </si>
  <si>
    <t>interferon-induced protein 44</t>
  </si>
  <si>
    <t>Ing1</t>
  </si>
  <si>
    <t>inhibitor of growth family, member 1</t>
  </si>
  <si>
    <t>Myof</t>
  </si>
  <si>
    <t>myoferlin</t>
  </si>
  <si>
    <t>Phldb1</t>
  </si>
  <si>
    <t>pleckstrin homology like domain, family B, member 1</t>
  </si>
  <si>
    <t>Rps21</t>
  </si>
  <si>
    <t>ribosomal protein S21</t>
  </si>
  <si>
    <t>Tyro3</t>
  </si>
  <si>
    <t>TYRO3 protein tyrosine kinase 3</t>
  </si>
  <si>
    <t>Mcm9</t>
  </si>
  <si>
    <t>minichromosome maintenance 9 homologous recombination repair factor</t>
  </si>
  <si>
    <t>Ppp4r4</t>
  </si>
  <si>
    <t>protein phosphatase 4, regulatory subunit 4</t>
  </si>
  <si>
    <t>Gm13160</t>
  </si>
  <si>
    <t>Prkch</t>
  </si>
  <si>
    <t>protein kinase C, eta</t>
  </si>
  <si>
    <t>Edf1</t>
  </si>
  <si>
    <t>endothelial differentiation-related factor 1</t>
  </si>
  <si>
    <t>Taf7</t>
  </si>
  <si>
    <t>TATA-box binding protein associated factor 7</t>
  </si>
  <si>
    <t>Slc39a1-ps</t>
  </si>
  <si>
    <t>solute carrier family 39 (zinc transporter), member 1, pseudogene</t>
  </si>
  <si>
    <t>Gm6421</t>
  </si>
  <si>
    <t>predicted pseudogene 6421</t>
  </si>
  <si>
    <t>Dqx1</t>
  </si>
  <si>
    <t>DEAQ RNA-dependent ATPase</t>
  </si>
  <si>
    <t>Dync2h1</t>
  </si>
  <si>
    <t>dynein cytoplasmic 2 heavy chain 1</t>
  </si>
  <si>
    <t>Prrg2</t>
  </si>
  <si>
    <t>proline-rich Gla (G-carboxyglutamic acid) polypeptide 2</t>
  </si>
  <si>
    <t>Klk8</t>
  </si>
  <si>
    <t>kallikrein related-peptidase 8</t>
  </si>
  <si>
    <t>Kifc3</t>
  </si>
  <si>
    <t>kinesin family member C3</t>
  </si>
  <si>
    <t>Ap5z1</t>
  </si>
  <si>
    <t>adaptor-related protein complex 5, zeta 1 subunit</t>
  </si>
  <si>
    <t>Mrm2</t>
  </si>
  <si>
    <t>mitochondrial rRNA methyltransferase 2</t>
  </si>
  <si>
    <t>Xndc1</t>
  </si>
  <si>
    <t>Xrcc1 N-terminal domain containing 1</t>
  </si>
  <si>
    <t>Zfp335os</t>
  </si>
  <si>
    <t>zinc finger protein 335, opposite strand, transcript variant X1</t>
  </si>
  <si>
    <t>Selenok</t>
  </si>
  <si>
    <t>selenoprotein K</t>
  </si>
  <si>
    <t>Zfand1</t>
  </si>
  <si>
    <t>zinc finger, AN1-type domain 1</t>
  </si>
  <si>
    <t>Lrp12</t>
  </si>
  <si>
    <t>low density lipoprotein-related protein 12</t>
  </si>
  <si>
    <t>Clcc1</t>
  </si>
  <si>
    <t>chloride channel CLIC-like 1</t>
  </si>
  <si>
    <t>Xrcc3</t>
  </si>
  <si>
    <t>X-ray repair complementing defective repair in Chinese hamster cells 3</t>
  </si>
  <si>
    <t>Rufy1</t>
  </si>
  <si>
    <t>RUN and FYVE domain containing 1</t>
  </si>
  <si>
    <t>Ilf3</t>
  </si>
  <si>
    <t>interleukin enhancer binding factor 3</t>
  </si>
  <si>
    <t>R3hcc1l</t>
  </si>
  <si>
    <t>R3H domain and coiled-coil containing 1 like</t>
  </si>
  <si>
    <t>Gm9816</t>
  </si>
  <si>
    <t>predicted pseudogene 9816</t>
  </si>
  <si>
    <t>Extl2</t>
  </si>
  <si>
    <t>exostoses (multiple)-like 2</t>
  </si>
  <si>
    <t>Zfp772</t>
  </si>
  <si>
    <t>zinc finger protein 772</t>
  </si>
  <si>
    <t>Hnrnpr</t>
  </si>
  <si>
    <t>heterogeneous nuclear ribonucleoprotein R</t>
  </si>
  <si>
    <t>Stx1a</t>
  </si>
  <si>
    <t>syntaxin 1A (brain)</t>
  </si>
  <si>
    <t>Nufip1</t>
  </si>
  <si>
    <t>nuclear fragile X mental retardation protein interacting protein 1</t>
  </si>
  <si>
    <t>Gm21145</t>
  </si>
  <si>
    <t>predicted gene, 21145</t>
  </si>
  <si>
    <t>Gm12663</t>
  </si>
  <si>
    <t>predicted gene 12663</t>
  </si>
  <si>
    <t>Usf2</t>
  </si>
  <si>
    <t>upstream transcription factor 2</t>
  </si>
  <si>
    <t>Prkd2</t>
  </si>
  <si>
    <t>protein kinase D2</t>
  </si>
  <si>
    <t>Zfp84</t>
  </si>
  <si>
    <t>zinc finger protein 84</t>
  </si>
  <si>
    <t>Rnf115</t>
  </si>
  <si>
    <t>ring finger protein 115</t>
  </si>
  <si>
    <t>Farsa</t>
  </si>
  <si>
    <t>phenylalanyl-tRNA synthetase, alpha subunit</t>
  </si>
  <si>
    <t>2810013P06Rik</t>
  </si>
  <si>
    <t>RIKEN cDNA 2810013P06 gene</t>
  </si>
  <si>
    <t>Ankrd46</t>
  </si>
  <si>
    <t>ankyrin repeat domain 46</t>
  </si>
  <si>
    <t>Folr1</t>
  </si>
  <si>
    <t>folate receptor 1 (adult)</t>
  </si>
  <si>
    <t>Pwwp3a</t>
  </si>
  <si>
    <t>PWWP domain containing 3A, DNA repair factor</t>
  </si>
  <si>
    <t>Hbp1</t>
  </si>
  <si>
    <t>high mobility group box transcription factor 1</t>
  </si>
  <si>
    <t>Ppt1</t>
  </si>
  <si>
    <t>palmitoyl-protein thioesterase 1</t>
  </si>
  <si>
    <t>Fbf1</t>
  </si>
  <si>
    <t>Fas (TNFRSF6) binding factor 1</t>
  </si>
  <si>
    <t>Osbpl11</t>
  </si>
  <si>
    <t>oxysterol binding protein-like 11</t>
  </si>
  <si>
    <t>LOC115490363</t>
  </si>
  <si>
    <t>uncharacterized LOC115490363</t>
  </si>
  <si>
    <t>Sdr42e1</t>
  </si>
  <si>
    <t>short chain dehydrogenase/reductase family 42E, member 1</t>
  </si>
  <si>
    <t>Cdk4</t>
  </si>
  <si>
    <t>cyclin-dependent kinase 4</t>
  </si>
  <si>
    <t>Rbbp4</t>
  </si>
  <si>
    <t>retinoblastoma binding protein 4, chromatin remodeling factor</t>
  </si>
  <si>
    <t>Ap2a2</t>
  </si>
  <si>
    <t>adaptor-related protein complex 2, alpha 2 subunit</t>
  </si>
  <si>
    <t>Agpat5</t>
  </si>
  <si>
    <t>1-acylglycerol-3-phosphate O-acyltransferase 5 (lysophosphatidic acid acyltransferase, epsilon)</t>
  </si>
  <si>
    <t>Mir23a</t>
  </si>
  <si>
    <t>microRNA 23a</t>
  </si>
  <si>
    <t>Tm2d2</t>
  </si>
  <si>
    <t>TM2 domain containing 2</t>
  </si>
  <si>
    <t>Gpr85</t>
  </si>
  <si>
    <t>G protein-coupled receptor 85</t>
  </si>
  <si>
    <t>Gm16796</t>
  </si>
  <si>
    <t>predicted gene, 16796</t>
  </si>
  <si>
    <t>Plod2</t>
  </si>
  <si>
    <t>procollagen lysine, 2-oxoglutarate 5-dioxygenase 2</t>
  </si>
  <si>
    <t>Smu1</t>
  </si>
  <si>
    <t>smu-1 suppressor of mec-8 and unc-52 homolog (C. elegans)</t>
  </si>
  <si>
    <t>Mul1</t>
  </si>
  <si>
    <t>mitochondrial ubiquitin ligase activator of NFKB 1</t>
  </si>
  <si>
    <t>Lamtor5</t>
  </si>
  <si>
    <t>late endosomal/lysosomal adaptor, MAPK and MTOR activator 5</t>
  </si>
  <si>
    <t>Timp2</t>
  </si>
  <si>
    <t>tissue inhibitor of metalloproteinase 2</t>
  </si>
  <si>
    <t>Dynll1</t>
  </si>
  <si>
    <t>dynein light chain LC8-type 1</t>
  </si>
  <si>
    <t>Cops9</t>
  </si>
  <si>
    <t>COP9 signalosome subunit 9</t>
  </si>
  <si>
    <t>Ppp1r12c</t>
  </si>
  <si>
    <t>protein phosphatase 1, regulatory subunit 12C</t>
  </si>
  <si>
    <t>Fbxl5</t>
  </si>
  <si>
    <t>F-box and leucine-rich repeat protein 5</t>
  </si>
  <si>
    <t>Ppp2r3d</t>
  </si>
  <si>
    <t>protein phosphatase 2 (formerly 2A), regulatory subunit B'', delta</t>
  </si>
  <si>
    <t>Dhx57</t>
  </si>
  <si>
    <t>DEAH (Asp-Glu-Ala-Asp/His) box polypeptide 57</t>
  </si>
  <si>
    <t>Rnf220</t>
  </si>
  <si>
    <t>ring finger protein 220</t>
  </si>
  <si>
    <t>Tmem79</t>
  </si>
  <si>
    <t>transmembrane protein 79</t>
  </si>
  <si>
    <t>Tctn2</t>
  </si>
  <si>
    <t>tectonic family member 2</t>
  </si>
  <si>
    <t>Tlnrd1</t>
  </si>
  <si>
    <t>talin rod domain containing 1</t>
  </si>
  <si>
    <t>Ppp1ccb</t>
  </si>
  <si>
    <t>protein phosphatase 1 catalytic subunit gamma B</t>
  </si>
  <si>
    <t>2410004B18Rik</t>
  </si>
  <si>
    <t>RIKEN cDNA 2410004B18 gene</t>
  </si>
  <si>
    <t>Tubgcp4</t>
  </si>
  <si>
    <t>tubulin, gamma complex associated protein 4</t>
  </si>
  <si>
    <t>Txndc17</t>
  </si>
  <si>
    <t>thioredoxin domain containing 17</t>
  </si>
  <si>
    <t>3010003L21Rik</t>
  </si>
  <si>
    <t>RIKEN cDNA 3010003L21 gene</t>
  </si>
  <si>
    <t>Mphosph9</t>
  </si>
  <si>
    <t>M-phase phosphoprotein 9</t>
  </si>
  <si>
    <t>Pawr</t>
  </si>
  <si>
    <t>PRKC, apoptosis, WT1, regulator</t>
  </si>
  <si>
    <t>Stag1</t>
  </si>
  <si>
    <t>stromal antigen 1</t>
  </si>
  <si>
    <t>LOC115486533</t>
  </si>
  <si>
    <t>uncharacterized LOC115486533</t>
  </si>
  <si>
    <t>Tsc22d1</t>
  </si>
  <si>
    <t>TSC22 domain family, member 1</t>
  </si>
  <si>
    <t>Fkbp9</t>
  </si>
  <si>
    <t>FK506 binding protein 9</t>
  </si>
  <si>
    <t>Ttc39d</t>
  </si>
  <si>
    <t>tetratricopeptide repeat domain 39D</t>
  </si>
  <si>
    <t>Slc22a29</t>
  </si>
  <si>
    <t>solute carrier family 22. member 29</t>
  </si>
  <si>
    <t>Tpra1</t>
  </si>
  <si>
    <t>transmembrane protein, adipocyte asscociated 1</t>
  </si>
  <si>
    <t>Miga1</t>
  </si>
  <si>
    <t>mitoguardin 1</t>
  </si>
  <si>
    <t>Retreg3</t>
  </si>
  <si>
    <t>reticulophagy regulator family member 3</t>
  </si>
  <si>
    <t>LOC115488764</t>
  </si>
  <si>
    <t>transcription initiation factor TFIID subunit 4-like</t>
  </si>
  <si>
    <t>Tmem19</t>
  </si>
  <si>
    <t>transmembrane protein 19</t>
  </si>
  <si>
    <t>Parp9</t>
  </si>
  <si>
    <t>poly (ADP-ribose) polymerase family, member 9</t>
  </si>
  <si>
    <t>Gm8055</t>
  </si>
  <si>
    <t>predicted pseudogene 8055</t>
  </si>
  <si>
    <t>n-TVtac2</t>
  </si>
  <si>
    <t>Stub1</t>
  </si>
  <si>
    <t>STIP1 homology and U-Box containing protein 1</t>
  </si>
  <si>
    <t>Atmin</t>
  </si>
  <si>
    <t>ATM interactor</t>
  </si>
  <si>
    <t>Rrm1</t>
  </si>
  <si>
    <t>ribonucleotide reductase M1</t>
  </si>
  <si>
    <t>Dync1li2</t>
  </si>
  <si>
    <t>dynein, cytoplasmic 1 light intermediate chain 2</t>
  </si>
  <si>
    <t>Rpl37</t>
  </si>
  <si>
    <t>ribosomal protein L37</t>
  </si>
  <si>
    <t>LOC115489489</t>
  </si>
  <si>
    <t>soluble scavenger receptor cysteine-rich domain-containing protein SSC5D-like</t>
  </si>
  <si>
    <t>LOC115490266</t>
  </si>
  <si>
    <t>Zfp119b</t>
  </si>
  <si>
    <t>zinc finger protein 119b</t>
  </si>
  <si>
    <t>Zc3h8</t>
  </si>
  <si>
    <t>zinc finger CCCH type containing 8</t>
  </si>
  <si>
    <t>Cenpp</t>
  </si>
  <si>
    <t>centromere protein P</t>
  </si>
  <si>
    <t>Vash1</t>
  </si>
  <si>
    <t>vasohibin 1</t>
  </si>
  <si>
    <t>Hdac3</t>
  </si>
  <si>
    <t>histone deacetylase 3</t>
  </si>
  <si>
    <t>Pex11b</t>
  </si>
  <si>
    <t>peroxisomal biogenesis factor 11 beta</t>
  </si>
  <si>
    <t>Zkscan14</t>
  </si>
  <si>
    <t>zinc finger with KRAB and SCAN domains 14</t>
  </si>
  <si>
    <t>Neil2</t>
  </si>
  <si>
    <t>nei like 2 (E. coli)</t>
  </si>
  <si>
    <t>Oaz1-ps</t>
  </si>
  <si>
    <t>ornithine decarboxylase antizyme 1, pseudogene</t>
  </si>
  <si>
    <t>LOC115488767</t>
  </si>
  <si>
    <t>uncharacterized LOC115488767</t>
  </si>
  <si>
    <t>Zdhhc8</t>
  </si>
  <si>
    <t>zinc finger, DHHC domain containing 8</t>
  </si>
  <si>
    <t>Gm11532</t>
  </si>
  <si>
    <t>predicted gene 11532</t>
  </si>
  <si>
    <t>Lrp2</t>
  </si>
  <si>
    <t>low density lipoprotein receptor-related protein 2</t>
  </si>
  <si>
    <t>Gm19522</t>
  </si>
  <si>
    <t>predicted gene, 19522</t>
  </si>
  <si>
    <t>LOC115487517</t>
  </si>
  <si>
    <t>Nanos3</t>
  </si>
  <si>
    <t>nanos C2HC-type zinc finger 3</t>
  </si>
  <si>
    <t>Hoxb13</t>
  </si>
  <si>
    <t>homeobox B13</t>
  </si>
  <si>
    <t>Chmp7</t>
  </si>
  <si>
    <t>charged multivesicular body protein 7</t>
  </si>
  <si>
    <t>Klhdc4</t>
  </si>
  <si>
    <t>kelch domain containing 4</t>
  </si>
  <si>
    <t>Zfyve16</t>
  </si>
  <si>
    <t>zinc finger, FYVE domain containing 16</t>
  </si>
  <si>
    <t>Snx1</t>
  </si>
  <si>
    <t>sorting nexin 1</t>
  </si>
  <si>
    <t>Wdr24</t>
  </si>
  <si>
    <t>WD repeat domain 24</t>
  </si>
  <si>
    <t>LOC102640586</t>
  </si>
  <si>
    <t>collagen alpha-1(II) chain, transcript variant X3</t>
  </si>
  <si>
    <t>Atp11c</t>
  </si>
  <si>
    <t>ATPase, class VI, type 11C</t>
  </si>
  <si>
    <t>Hs1bp3</t>
  </si>
  <si>
    <t>HCLS1 binding protein 3</t>
  </si>
  <si>
    <t>Dedd</t>
  </si>
  <si>
    <t>death effector domain-containing</t>
  </si>
  <si>
    <t>Tmem141</t>
  </si>
  <si>
    <t>transmembrane protein 141</t>
  </si>
  <si>
    <t>Timm29</t>
  </si>
  <si>
    <t>translocase of inner mitochondrial membrane 29</t>
  </si>
  <si>
    <t>Gm31090</t>
  </si>
  <si>
    <t>predicted gene, 31090</t>
  </si>
  <si>
    <t>Dhodh</t>
  </si>
  <si>
    <t>dihydroorotate dehydrogenase</t>
  </si>
  <si>
    <t>B9d1</t>
  </si>
  <si>
    <t>B9 protein domain 1</t>
  </si>
  <si>
    <t>Tubd1</t>
  </si>
  <si>
    <t>tubulin, delta 1</t>
  </si>
  <si>
    <t>Nanos1</t>
  </si>
  <si>
    <t>nanos C2HC-type zinc finger 1</t>
  </si>
  <si>
    <t>Usp44</t>
  </si>
  <si>
    <t>ubiquitin specific peptidase 44</t>
  </si>
  <si>
    <t>Zfyve21</t>
  </si>
  <si>
    <t>zinc finger, FYVE domain containing 21</t>
  </si>
  <si>
    <t>Sun2</t>
  </si>
  <si>
    <t>Sad1 and UNC84 domain containing 2</t>
  </si>
  <si>
    <t>Spred1</t>
  </si>
  <si>
    <t>sprouty protein with EVH-1 domain 1, related sequence</t>
  </si>
  <si>
    <t>Snx21</t>
  </si>
  <si>
    <t>sorting nexin family member 21</t>
  </si>
  <si>
    <t>Pnrc2</t>
  </si>
  <si>
    <t>proline-rich nuclear receptor coactivator 2</t>
  </si>
  <si>
    <t>Zkscan17</t>
  </si>
  <si>
    <t>zinc finger with KRAB and SCAN domains 17</t>
  </si>
  <si>
    <t>Zfp788</t>
  </si>
  <si>
    <t>zinc finger protein 788</t>
  </si>
  <si>
    <t>Ddias</t>
  </si>
  <si>
    <t>DNA damage-induced apoptosis suppressor</t>
  </si>
  <si>
    <t>Ttbk2</t>
  </si>
  <si>
    <t>tau tubulin kinase 2</t>
  </si>
  <si>
    <t>Kif4</t>
  </si>
  <si>
    <t>kinesin family member 4</t>
  </si>
  <si>
    <t>Cnp</t>
  </si>
  <si>
    <t>2',3'-cyclic nucleotide 3' phosphodiesterase</t>
  </si>
  <si>
    <t>Gm6705</t>
  </si>
  <si>
    <t>Cbx2</t>
  </si>
  <si>
    <t>chromobox 2</t>
  </si>
  <si>
    <t>Tfap4</t>
  </si>
  <si>
    <t>transcription factor AP4</t>
  </si>
  <si>
    <t>Fbxo10</t>
  </si>
  <si>
    <t>F-box protein 10</t>
  </si>
  <si>
    <t>Ndc1</t>
  </si>
  <si>
    <t>NDC1 transmembrane nucleoporin</t>
  </si>
  <si>
    <t>Sinhcaf</t>
  </si>
  <si>
    <t>SIN3-HDAC complex associated factor</t>
  </si>
  <si>
    <t>Cdc123</t>
  </si>
  <si>
    <t>cell division cycle 123</t>
  </si>
  <si>
    <t>Bmi1</t>
  </si>
  <si>
    <t>Bmi1 polycomb ring finger oncogene</t>
  </si>
  <si>
    <t>Acss2</t>
  </si>
  <si>
    <t>acyl-CoA synthetase short-chain family member 2</t>
  </si>
  <si>
    <t>Zgrf1</t>
  </si>
  <si>
    <t>zinc finger, GRF-type containing 1</t>
  </si>
  <si>
    <t>Rpl29-ps5</t>
  </si>
  <si>
    <t>ribosomal protein L29, pseudogene 5</t>
  </si>
  <si>
    <t>LOC115487504</t>
  </si>
  <si>
    <t>Lmf1</t>
  </si>
  <si>
    <t>lipase maturation factor 1</t>
  </si>
  <si>
    <t>Tada2b</t>
  </si>
  <si>
    <t>transcriptional adaptor 2B</t>
  </si>
  <si>
    <t>Gm12918</t>
  </si>
  <si>
    <t>predicted gene 12918</t>
  </si>
  <si>
    <t>Gm31728</t>
  </si>
  <si>
    <t>predicted gene, 31728, transcript variant X3</t>
  </si>
  <si>
    <t>Cldn4</t>
  </si>
  <si>
    <t>claudin 4</t>
  </si>
  <si>
    <t>Prdm4</t>
  </si>
  <si>
    <t>PR domain containing 4</t>
  </si>
  <si>
    <t>Maoa</t>
  </si>
  <si>
    <t>monoamine oxidase A</t>
  </si>
  <si>
    <t>Hoga1</t>
  </si>
  <si>
    <t>4-hydroxy-2-oxoglutarate aldolase 1</t>
  </si>
  <si>
    <t>Paip2b</t>
  </si>
  <si>
    <t>poly(A) binding protein interacting protein 2B</t>
  </si>
  <si>
    <t>Usp22</t>
  </si>
  <si>
    <t>ubiquitin specific peptidase 22</t>
  </si>
  <si>
    <t>Riox1</t>
  </si>
  <si>
    <t>ribosomal oxygenase 1</t>
  </si>
  <si>
    <t>Gm13787</t>
  </si>
  <si>
    <t>Aptx</t>
  </si>
  <si>
    <t>aprataxin</t>
  </si>
  <si>
    <t>Smc2</t>
  </si>
  <si>
    <t>structural maintenance of chromosomes 2</t>
  </si>
  <si>
    <t>Erg28</t>
  </si>
  <si>
    <t>ergosterol biosynthesis 28</t>
  </si>
  <si>
    <t>Bbs2</t>
  </si>
  <si>
    <t>Bardet-Biedl syndrome 2 (human)</t>
  </si>
  <si>
    <t>Tmem71</t>
  </si>
  <si>
    <t>transmembrane protein 71</t>
  </si>
  <si>
    <t>Fkbp2</t>
  </si>
  <si>
    <t>FK506 binding protein 2</t>
  </si>
  <si>
    <t>Ndufaf2</t>
  </si>
  <si>
    <t>NADH:ubiquinone oxidoreductase complex assembly factor 2</t>
  </si>
  <si>
    <t>Gfer</t>
  </si>
  <si>
    <t>growth factor, augmenter of liver regeneration</t>
  </si>
  <si>
    <t>Sod1</t>
  </si>
  <si>
    <t>superoxide dismutase 1, soluble</t>
  </si>
  <si>
    <t>Snhg5</t>
  </si>
  <si>
    <t>small nucleolar RNA host gene 5</t>
  </si>
  <si>
    <t>Lactb</t>
  </si>
  <si>
    <t>lactamase, beta</t>
  </si>
  <si>
    <t>Fbxo34</t>
  </si>
  <si>
    <t>F-box protein 34</t>
  </si>
  <si>
    <t>Nsmce4a</t>
  </si>
  <si>
    <t>NSE4 homolog A, SMC5-SMC6 complex component</t>
  </si>
  <si>
    <t>Fam168b</t>
  </si>
  <si>
    <t>family with sequence similarity 168, member B</t>
  </si>
  <si>
    <t>Gm36430</t>
  </si>
  <si>
    <t>predicted gene, 36430, transcript variant X1</t>
  </si>
  <si>
    <t>Bricd5</t>
  </si>
  <si>
    <t>BRICHOS domain containing 5</t>
  </si>
  <si>
    <t>Ttf2</t>
  </si>
  <si>
    <t>transcription termination factor, RNA polymerase II</t>
  </si>
  <si>
    <t>LOC115487949</t>
  </si>
  <si>
    <t>uncharacterized LOC115487949, transcript variant X1</t>
  </si>
  <si>
    <t>Fmc1</t>
  </si>
  <si>
    <t>formation of mitochondrial complex V assembly factor 1</t>
  </si>
  <si>
    <t>Tbcc</t>
  </si>
  <si>
    <t>tubulin-specific chaperone C</t>
  </si>
  <si>
    <t>Vps16</t>
  </si>
  <si>
    <t>VSP16 CORVET/HOPS core subunit</t>
  </si>
  <si>
    <t>Gm8234</t>
  </si>
  <si>
    <t>predicted gene 8234</t>
  </si>
  <si>
    <t>Slc34a2</t>
  </si>
  <si>
    <t>solute carrier family 34 (sodium phosphate), member 2</t>
  </si>
  <si>
    <t>Pinlyp</t>
  </si>
  <si>
    <t>phospholipase A2 inhibitor and LY6/PLAUR domain containing</t>
  </si>
  <si>
    <t>Kctd11</t>
  </si>
  <si>
    <t>potassium channel tetramerisation domain containing 11</t>
  </si>
  <si>
    <t>Gm41465</t>
  </si>
  <si>
    <t>predicted gene, 41465</t>
  </si>
  <si>
    <t>Tuba1c</t>
  </si>
  <si>
    <t>tubulin, alpha 1C</t>
  </si>
  <si>
    <t>Gm26725</t>
  </si>
  <si>
    <t>predicted gene, 26725, transcript variant X2</t>
  </si>
  <si>
    <t>Enpp6</t>
  </si>
  <si>
    <t>ectonucleotide pyrophosphatase/phosphodiesterase 6</t>
  </si>
  <si>
    <t>Gng10</t>
  </si>
  <si>
    <t>guanine nucleotide binding protein (G protein), gamma 10</t>
  </si>
  <si>
    <t>Cep57</t>
  </si>
  <si>
    <t>centrosomal protein 57</t>
  </si>
  <si>
    <t>Syne3</t>
  </si>
  <si>
    <t>spectrin repeat containing, nuclear envelope family member 3</t>
  </si>
  <si>
    <t>Gabarap</t>
  </si>
  <si>
    <t>gamma-aminobutyric acid receptor associated protein</t>
  </si>
  <si>
    <t>Sgk3</t>
  </si>
  <si>
    <t>serum/glucocorticoid regulated kinase 3</t>
  </si>
  <si>
    <t>Gm7238</t>
  </si>
  <si>
    <t>Nol8</t>
  </si>
  <si>
    <t>nucleolar protein 8</t>
  </si>
  <si>
    <t>Rnf167</t>
  </si>
  <si>
    <t>ring finger protein 167</t>
  </si>
  <si>
    <t>Qrich2</t>
  </si>
  <si>
    <t>glutamine rich 2</t>
  </si>
  <si>
    <t>Zfp551</t>
  </si>
  <si>
    <t>zinc fingr protein 551</t>
  </si>
  <si>
    <t>Ccdc103</t>
  </si>
  <si>
    <t>coiled-coil domain containing 103</t>
  </si>
  <si>
    <t>Pdgfrb</t>
  </si>
  <si>
    <t>platelet derived growth factor receptor, beta polypeptide</t>
  </si>
  <si>
    <t>Lgmn</t>
  </si>
  <si>
    <t>legumain</t>
  </si>
  <si>
    <t>Nmral1</t>
  </si>
  <si>
    <t>NmrA-like family domain containing 1</t>
  </si>
  <si>
    <t>Fgfr3</t>
  </si>
  <si>
    <t>fibroblast growth factor receptor 3</t>
  </si>
  <si>
    <t>Rpap3</t>
  </si>
  <si>
    <t>RNA polymerase II associated protein 3</t>
  </si>
  <si>
    <t>Hacd2</t>
  </si>
  <si>
    <t>3-hydroxyacyl-CoA dehydratase 2</t>
  </si>
  <si>
    <t>Cnksr3</t>
  </si>
  <si>
    <t>Cnksr family member 3</t>
  </si>
  <si>
    <t>Hoxb2</t>
  </si>
  <si>
    <t>homeobox B2</t>
  </si>
  <si>
    <t>Zfp219</t>
  </si>
  <si>
    <t>zinc finger protein 219</t>
  </si>
  <si>
    <t>Srsf3</t>
  </si>
  <si>
    <t>serine/arginine-rich splicing factor 3</t>
  </si>
  <si>
    <t>Mylpf</t>
  </si>
  <si>
    <t>myosin light chain, phosphorylatable, fast skeletal muscle</t>
  </si>
  <si>
    <t>Diablo</t>
  </si>
  <si>
    <t>diablo, IAP-binding mitochondrial protein</t>
  </si>
  <si>
    <t>Kdelr1</t>
  </si>
  <si>
    <t>KDEL (Lys-Asp-Glu-Leu) endoplasmic reticulum protein retention receptor 1</t>
  </si>
  <si>
    <t>Gm21178</t>
  </si>
  <si>
    <t>Igdcc3</t>
  </si>
  <si>
    <t>immunoglobulin superfamily, DCC subclass, member 3</t>
  </si>
  <si>
    <t>Spast</t>
  </si>
  <si>
    <t>spastin</t>
  </si>
  <si>
    <t>Zfp397</t>
  </si>
  <si>
    <t>zinc finger protein 397</t>
  </si>
  <si>
    <t>Mrfap1</t>
  </si>
  <si>
    <t>Morf4 family associated protein 1</t>
  </si>
  <si>
    <t>Gm32315</t>
  </si>
  <si>
    <t>predicted gene, 32315</t>
  </si>
  <si>
    <t>Gm9843</t>
  </si>
  <si>
    <t>predicted gene 9843</t>
  </si>
  <si>
    <t>Zfp59</t>
  </si>
  <si>
    <t>zinc finger protein 59</t>
  </si>
  <si>
    <t>Gramd1b</t>
  </si>
  <si>
    <t>GRAM domain containing 1B</t>
  </si>
  <si>
    <t>Ppp2r3c</t>
  </si>
  <si>
    <t>protein phosphatase 2, regulatory subunit B'', gamma</t>
  </si>
  <si>
    <t>Snrpd1</t>
  </si>
  <si>
    <t>small nuclear ribonucleoprotein D1</t>
  </si>
  <si>
    <t>Cc2d1b</t>
  </si>
  <si>
    <t>coiled-coil and C2 domain containing 1B</t>
  </si>
  <si>
    <t>Pnp</t>
  </si>
  <si>
    <t>purine-nucleoside phosphorylase</t>
  </si>
  <si>
    <t>Fut10</t>
  </si>
  <si>
    <t>fucosyltransferase 10</t>
  </si>
  <si>
    <t>Gm46409</t>
  </si>
  <si>
    <t>predicted gene, 46409</t>
  </si>
  <si>
    <t>Hace1</t>
  </si>
  <si>
    <t>HECT domain and ankyrin repeat containing, E3 ubiquitin protein ligase 1</t>
  </si>
  <si>
    <t>Fdxr</t>
  </si>
  <si>
    <t>ferredoxin reductase</t>
  </si>
  <si>
    <t>Tm6sf2</t>
  </si>
  <si>
    <t>transmembrane 6 superfamily member 2</t>
  </si>
  <si>
    <t>Smt3h2-ps3</t>
  </si>
  <si>
    <t>SMT3 suppressor of mif two 3 homolog 2, pseudogene 3 (S. cerevisiae)</t>
  </si>
  <si>
    <t>Ndufs1</t>
  </si>
  <si>
    <t>NADH:ubiquinone oxidoreductase core subunit S1</t>
  </si>
  <si>
    <t>4833439F03Rik</t>
  </si>
  <si>
    <t>RIKEN cDNA 4833439F03 gene</t>
  </si>
  <si>
    <t>Per3</t>
  </si>
  <si>
    <t>period circadian clock 3</t>
  </si>
  <si>
    <t>Gab2</t>
  </si>
  <si>
    <t>growth factor receptor bound protein 2-associated protein 2</t>
  </si>
  <si>
    <t>Ccp110</t>
  </si>
  <si>
    <t>centriolar coiled coil protein 110</t>
  </si>
  <si>
    <t>Fam241b</t>
  </si>
  <si>
    <t>family with sequence similarity 241, member B</t>
  </si>
  <si>
    <t>4930444G20Rik</t>
  </si>
  <si>
    <t>RIKEN cDNA 4930444G20 gene</t>
  </si>
  <si>
    <t>Gm17212</t>
  </si>
  <si>
    <t>predicted gene 17212</t>
  </si>
  <si>
    <t>n-TQctg5</t>
  </si>
  <si>
    <t>LOC115487627</t>
  </si>
  <si>
    <t>Edem2</t>
  </si>
  <si>
    <t>ER degradation enhancer, mannosidase alpha-like 2</t>
  </si>
  <si>
    <t>Vav3</t>
  </si>
  <si>
    <t>vav 3 oncogene</t>
  </si>
  <si>
    <t>Gpx4-ps2</t>
  </si>
  <si>
    <t>glutathione peroxidase 4, pseudogene 2</t>
  </si>
  <si>
    <t>Sema3a</t>
  </si>
  <si>
    <t>sema domain, immunoglobulin domain (Ig), short basic domain, secreted, (semaphorin) 3A</t>
  </si>
  <si>
    <t>Cenph</t>
  </si>
  <si>
    <t>centromere protein H</t>
  </si>
  <si>
    <t>Srp54c</t>
  </si>
  <si>
    <t>signal recognition particle 54C</t>
  </si>
  <si>
    <t>Tsfm</t>
  </si>
  <si>
    <t>Ts translation elongation factor, mitochondrial</t>
  </si>
  <si>
    <t>Cldn19</t>
  </si>
  <si>
    <t>claudin 19</t>
  </si>
  <si>
    <t>Jak2</t>
  </si>
  <si>
    <t>Janus kinase 2</t>
  </si>
  <si>
    <t>Rbak</t>
  </si>
  <si>
    <t>RB-associated KRAB zinc finger</t>
  </si>
  <si>
    <t>Appl2</t>
  </si>
  <si>
    <t>adaptor protein, phosphotyrosine interaction, PH domain and leucine zipper containing 2</t>
  </si>
  <si>
    <t>LOC115486031</t>
  </si>
  <si>
    <t>Dhcr24</t>
  </si>
  <si>
    <t>24-dehydrocholesterol reductase</t>
  </si>
  <si>
    <t>Enah</t>
  </si>
  <si>
    <t>ENAH actin regulator</t>
  </si>
  <si>
    <t>St14</t>
  </si>
  <si>
    <t>suppression of tumorigenicity 14 (colon carcinoma)</t>
  </si>
  <si>
    <t>Zscan26</t>
  </si>
  <si>
    <t>zinc finger and SCAN domain containing 26</t>
  </si>
  <si>
    <t>Zfp330</t>
  </si>
  <si>
    <t>zinc finger protein 330</t>
  </si>
  <si>
    <t>Nucb1</t>
  </si>
  <si>
    <t>nucleobindin 1</t>
  </si>
  <si>
    <t>Zfp966</t>
  </si>
  <si>
    <t>zinc finger protein 966</t>
  </si>
  <si>
    <t>Naglu</t>
  </si>
  <si>
    <t>alpha-N-acetylglucosaminidase (Sanfilippo disease IIIB)</t>
  </si>
  <si>
    <t>Tut1</t>
  </si>
  <si>
    <t>terminal uridylyl transferase 1, U6 snRNA-specific</t>
  </si>
  <si>
    <t>Pou4f1</t>
  </si>
  <si>
    <t>POU domain, class 4, transcription factor 1</t>
  </si>
  <si>
    <t>Vat1</t>
  </si>
  <si>
    <t>vesicle amine transport 1</t>
  </si>
  <si>
    <t>Hmg20b</t>
  </si>
  <si>
    <t>high mobility group 20B</t>
  </si>
  <si>
    <t>Nup107</t>
  </si>
  <si>
    <t>nucleoporin 107</t>
  </si>
  <si>
    <t>Homez</t>
  </si>
  <si>
    <t>homeodomain leucine zipper-encoding gene</t>
  </si>
  <si>
    <t>Tmem259</t>
  </si>
  <si>
    <t>transmembrane protein 259</t>
  </si>
  <si>
    <t>Gm7476</t>
  </si>
  <si>
    <t>predicted gene 7476</t>
  </si>
  <si>
    <t>A930037H05Rik</t>
  </si>
  <si>
    <t>RIKEN cDNA A930037H05 gene</t>
  </si>
  <si>
    <t>Tmem171</t>
  </si>
  <si>
    <t>transmembrane protein 171</t>
  </si>
  <si>
    <t>Gm15267</t>
  </si>
  <si>
    <t>Topors</t>
  </si>
  <si>
    <t>topoisomerase I binding, arginine/serine-rich</t>
  </si>
  <si>
    <t>Fam136b-ps</t>
  </si>
  <si>
    <t>family with sequence similarity 136, member B, pseudogene</t>
  </si>
  <si>
    <t>Pkn3</t>
  </si>
  <si>
    <t>protein kinase N3</t>
  </si>
  <si>
    <t>Rab3ip</t>
  </si>
  <si>
    <t>RAB3A interacting protein</t>
  </si>
  <si>
    <t>E230015B07Rik</t>
  </si>
  <si>
    <t>RIKEN cDNA E230015B07 gene</t>
  </si>
  <si>
    <t>Cyth2</t>
  </si>
  <si>
    <t>cytohesin 2</t>
  </si>
  <si>
    <t>Pheta1</t>
  </si>
  <si>
    <t>PH domain containing endocytic trafficking adaptor 1</t>
  </si>
  <si>
    <t>Mthfsd</t>
  </si>
  <si>
    <t>methenyltetrahydrofolate synthetase domain containing</t>
  </si>
  <si>
    <t>Tmem222</t>
  </si>
  <si>
    <t>transmembrane protein 222</t>
  </si>
  <si>
    <t>Gm13262</t>
  </si>
  <si>
    <t>predicted gene 13262</t>
  </si>
  <si>
    <t>Washc1</t>
  </si>
  <si>
    <t>WASH complex subunit 1</t>
  </si>
  <si>
    <t>Tnip2</t>
  </si>
  <si>
    <t>TNFAIP3 interacting protein 2</t>
  </si>
  <si>
    <t>2310030G06Rik</t>
  </si>
  <si>
    <t>RIKEN cDNA 2310030G06 gene</t>
  </si>
  <si>
    <t>St3gal6</t>
  </si>
  <si>
    <t>ST3 beta-galactoside alpha-2,3-sialyltransferase 6</t>
  </si>
  <si>
    <t>Itpripl1</t>
  </si>
  <si>
    <t>inositol 1,4,5-triphosphate receptor interacting protein-like 1</t>
  </si>
  <si>
    <t>Tigd5</t>
  </si>
  <si>
    <t>tigger transposable element derived 5</t>
  </si>
  <si>
    <t>Thoc3</t>
  </si>
  <si>
    <t>THO complex 3</t>
  </si>
  <si>
    <t>Ncs1</t>
  </si>
  <si>
    <t>neuronal calcium sensor 1</t>
  </si>
  <si>
    <t>Snip1</t>
  </si>
  <si>
    <t>Smad nuclear interacting protein 1</t>
  </si>
  <si>
    <t>Sp4</t>
  </si>
  <si>
    <t>trans-acting transcription factor 4</t>
  </si>
  <si>
    <t>Zbed3</t>
  </si>
  <si>
    <t>zinc finger, BED type containing 3</t>
  </si>
  <si>
    <t>Sec16b</t>
  </si>
  <si>
    <t>SEC16 homolog B (S. cerevisiae)</t>
  </si>
  <si>
    <t>Cmss1</t>
  </si>
  <si>
    <t>cms small ribosomal subunit 1</t>
  </si>
  <si>
    <t>Cnot8</t>
  </si>
  <si>
    <t>CCR4-NOT transcription complex, subunit 8</t>
  </si>
  <si>
    <t>Tmem38a</t>
  </si>
  <si>
    <t>transmembrane protein 38A</t>
  </si>
  <si>
    <t>H3f3b</t>
  </si>
  <si>
    <t>H3 histone, family 3B</t>
  </si>
  <si>
    <t>Psen2</t>
  </si>
  <si>
    <t>presenilin 2</t>
  </si>
  <si>
    <t>Pemt</t>
  </si>
  <si>
    <t>phosphatidylethanolamine N-methyltransferase</t>
  </si>
  <si>
    <t>Zscan20</t>
  </si>
  <si>
    <t>zinc finger and SCAN domains 20</t>
  </si>
  <si>
    <t>Lancl1</t>
  </si>
  <si>
    <t>LanC (bacterial lantibiotic synthetase component C)-like 1</t>
  </si>
  <si>
    <t>1110059E24Rik</t>
  </si>
  <si>
    <t>RIKEN cDNA 1110059E24 gene</t>
  </si>
  <si>
    <t>Ccdc93</t>
  </si>
  <si>
    <t>coiled-coil domain containing 93</t>
  </si>
  <si>
    <t>Commd4</t>
  </si>
  <si>
    <t>COMM domain containing 4</t>
  </si>
  <si>
    <t>Nr2c2</t>
  </si>
  <si>
    <t>nuclear receptor subfamily 2, group C, member 2</t>
  </si>
  <si>
    <t>Fancg</t>
  </si>
  <si>
    <t>Fanconi anemia, complementation group G</t>
  </si>
  <si>
    <t>Slc26a8</t>
  </si>
  <si>
    <t>solute carrier family 26, member 8</t>
  </si>
  <si>
    <t>Gm20305</t>
  </si>
  <si>
    <t>predicted gene, 20305</t>
  </si>
  <si>
    <t>Brf2</t>
  </si>
  <si>
    <t>BRF2, RNA polymerase III transcription initiation factor 50kDa subunit</t>
  </si>
  <si>
    <t>Gm15421</t>
  </si>
  <si>
    <t>predicted gene 15421</t>
  </si>
  <si>
    <t>Rpl37a</t>
  </si>
  <si>
    <t>ribosomal protein L37a</t>
  </si>
  <si>
    <t>Tmem192</t>
  </si>
  <si>
    <t>transmembrane protein 192</t>
  </si>
  <si>
    <t>Zfp810</t>
  </si>
  <si>
    <t>zinc finger protein 810</t>
  </si>
  <si>
    <t>Pigp</t>
  </si>
  <si>
    <t>phosphatidylinositol glycan anchor biosynthesis, class P</t>
  </si>
  <si>
    <t>Hddc2</t>
  </si>
  <si>
    <t>HD domain containing 2</t>
  </si>
  <si>
    <t>Htra1</t>
  </si>
  <si>
    <t>HtrA serine peptidase 1</t>
  </si>
  <si>
    <t>Slc25a40</t>
  </si>
  <si>
    <t>solute carrier family 25, member 40</t>
  </si>
  <si>
    <t>Mtfr1l</t>
  </si>
  <si>
    <t>mitochondrial fission regulator 1-like</t>
  </si>
  <si>
    <t>Ccdc12</t>
  </si>
  <si>
    <t>coiled-coil domain containing 12</t>
  </si>
  <si>
    <t>Rrp15</t>
  </si>
  <si>
    <t>ribosomal RNA processing 15 homolog (S. cerevisiae)</t>
  </si>
  <si>
    <t>Rps7</t>
  </si>
  <si>
    <t>ribosomal protein S7</t>
  </si>
  <si>
    <t>Ache</t>
  </si>
  <si>
    <t>acetylcholinesterase</t>
  </si>
  <si>
    <t>Zfp644</t>
  </si>
  <si>
    <t>zinc finger protein 644</t>
  </si>
  <si>
    <t>Snrpc</t>
  </si>
  <si>
    <t>U1 small nuclear ribonucleoprotein C</t>
  </si>
  <si>
    <t>Repin1</t>
  </si>
  <si>
    <t>replication initiator 1</t>
  </si>
  <si>
    <t>Gm32778</t>
  </si>
  <si>
    <t>predicted gene, 32778, transcript variant X1</t>
  </si>
  <si>
    <t>Zfp775</t>
  </si>
  <si>
    <t>zinc finger protein 775</t>
  </si>
  <si>
    <t>Mir7028</t>
  </si>
  <si>
    <t>mmu-miR-7028-5p</t>
  </si>
  <si>
    <t>Gm40332</t>
  </si>
  <si>
    <t>predicted gene, 40332</t>
  </si>
  <si>
    <t>Siva1</t>
  </si>
  <si>
    <t>SIVA1, apoptosis-inducing factor</t>
  </si>
  <si>
    <t>Atg16l2</t>
  </si>
  <si>
    <t>autophagy related 16-like 2 (S. cerevisiae)</t>
  </si>
  <si>
    <t>Fam162a</t>
  </si>
  <si>
    <t>family with sequence similarity 162, member A</t>
  </si>
  <si>
    <t>Smarce1</t>
  </si>
  <si>
    <t>SWI/SNF related, matrix associated, actin dependent regulator of chromatin, subfamily e, member 1</t>
  </si>
  <si>
    <t>Nek1</t>
  </si>
  <si>
    <t>NIMA (never in mitosis gene a)-related expressed kinase 1</t>
  </si>
  <si>
    <t>Acrbp</t>
  </si>
  <si>
    <t>proacrosin binding protein</t>
  </si>
  <si>
    <t>Ddx59</t>
  </si>
  <si>
    <t>DEAD (Asp-Glu-Ala-Asp) box polypeptide 59</t>
  </si>
  <si>
    <t>Amz2</t>
  </si>
  <si>
    <t>archaelysin family metallopeptidase 2</t>
  </si>
  <si>
    <t>Leprotl1</t>
  </si>
  <si>
    <t>leptin receptor overlapping transcript-like 1</t>
  </si>
  <si>
    <t>Aldh16a1</t>
  </si>
  <si>
    <t>aldehyde dehydrogenase 16 family, member A1</t>
  </si>
  <si>
    <t>Swt1</t>
  </si>
  <si>
    <t>SWT1 RNA endoribonuclease homolog (S. cerevisiae)</t>
  </si>
  <si>
    <t>Arl6</t>
  </si>
  <si>
    <t>ADP-ribosylation factor-like 6</t>
  </si>
  <si>
    <t>Oser1</t>
  </si>
  <si>
    <t>oxidative stress responsive serine rich 1</t>
  </si>
  <si>
    <t>Trip6</t>
  </si>
  <si>
    <t>thyroid hormone receptor interactor 6</t>
  </si>
  <si>
    <t>Gm6297</t>
  </si>
  <si>
    <t>predicted gene 6297</t>
  </si>
  <si>
    <t>Pbx1</t>
  </si>
  <si>
    <t>pre B cell leukemia homeobox 1</t>
  </si>
  <si>
    <t>Rnf146</t>
  </si>
  <si>
    <t>ring finger protein 146</t>
  </si>
  <si>
    <t>Nme3</t>
  </si>
  <si>
    <t>NME/NM23 nucleoside diphosphate kinase 3</t>
  </si>
  <si>
    <t>Myo7a</t>
  </si>
  <si>
    <t>myosin VIIA</t>
  </si>
  <si>
    <t>Cacna1g</t>
  </si>
  <si>
    <t>calcium channel, voltage-dependent, T type, alpha 1G subunit</t>
  </si>
  <si>
    <t>Brd8</t>
  </si>
  <si>
    <t>bromodomain containing 8</t>
  </si>
  <si>
    <t>Slc25a14</t>
  </si>
  <si>
    <t>solute carrier family 25 (mitochondrial carrier, brain), member 14</t>
  </si>
  <si>
    <t>Ptpmt1</t>
  </si>
  <si>
    <t>protein tyrosine phosphatase, mitochondrial 1</t>
  </si>
  <si>
    <t>Zfp977</t>
  </si>
  <si>
    <t>zinc finger protein 977</t>
  </si>
  <si>
    <t>Ttc30a1</t>
  </si>
  <si>
    <t>tetratricopeptide repeat domain 30A1</t>
  </si>
  <si>
    <t>Nae1</t>
  </si>
  <si>
    <t>NEDD8 activating enzyme E1 subunit 1</t>
  </si>
  <si>
    <t>Phf6</t>
  </si>
  <si>
    <t>PHD finger protein 6</t>
  </si>
  <si>
    <t>LOC102632031</t>
  </si>
  <si>
    <t>uncharacterized LOC102632031</t>
  </si>
  <si>
    <t>Rtf2</t>
  </si>
  <si>
    <t>replication termination factor 2</t>
  </si>
  <si>
    <t>Ubtf</t>
  </si>
  <si>
    <t>upstream binding transcription factor, RNA polymerase I</t>
  </si>
  <si>
    <t>Rps20</t>
  </si>
  <si>
    <t>ribosomal protein S20</t>
  </si>
  <si>
    <t>Jtb</t>
  </si>
  <si>
    <t>jumping translocation breakpoint</t>
  </si>
  <si>
    <t>Faah</t>
  </si>
  <si>
    <t>fatty acid amide hydrolase</t>
  </si>
  <si>
    <t>Prim2</t>
  </si>
  <si>
    <t>DNA primase, p58 subunit</t>
  </si>
  <si>
    <t>Sephs1</t>
  </si>
  <si>
    <t>selenophosphate synthetase 1</t>
  </si>
  <si>
    <t>Zfp367</t>
  </si>
  <si>
    <t>zinc finger protein 367</t>
  </si>
  <si>
    <t>Camk2n1</t>
  </si>
  <si>
    <t>calcium/calmodulin-dependent protein kinase II inhibitor 1</t>
  </si>
  <si>
    <t>Anp32a</t>
  </si>
  <si>
    <t>acidic (leucine-rich) nuclear phosphoprotein 32 family, member A</t>
  </si>
  <si>
    <t>Dnpep</t>
  </si>
  <si>
    <t>aspartyl aminopeptidase</t>
  </si>
  <si>
    <t>Cwf19l1</t>
  </si>
  <si>
    <t>CWF19-like 1, cell cycle control (S. pombe)</t>
  </si>
  <si>
    <t>Pigc</t>
  </si>
  <si>
    <t>phosphatidylinositol glycan anchor biosynthesis, class C</t>
  </si>
  <si>
    <t>Gm6533</t>
  </si>
  <si>
    <t>9330151L19Rik</t>
  </si>
  <si>
    <t>RIKEN cDNA 9330151L19 gene</t>
  </si>
  <si>
    <t>Rnf145</t>
  </si>
  <si>
    <t>ring finger protein 145</t>
  </si>
  <si>
    <t>A230072C01Rik</t>
  </si>
  <si>
    <t>RIKEN cDNA A230072C01 gene</t>
  </si>
  <si>
    <t>Arl16</t>
  </si>
  <si>
    <t>ADP-ribosylation factor-like 16</t>
  </si>
  <si>
    <t>Ckap2l</t>
  </si>
  <si>
    <t>cytoskeleton associated protein 2-like</t>
  </si>
  <si>
    <t>Rsrc2</t>
  </si>
  <si>
    <t>arginine/serine-rich coiled-coil 2</t>
  </si>
  <si>
    <t>Cep57l1</t>
  </si>
  <si>
    <t>centrosomal protein 57-like 1</t>
  </si>
  <si>
    <t>Kdm3a</t>
  </si>
  <si>
    <t>lysine (K)-specific demethylase 3A</t>
  </si>
  <si>
    <t>Dhx40</t>
  </si>
  <si>
    <t>DEAH (Asp-Glu-Ala-His) box polypeptide 40</t>
  </si>
  <si>
    <t>Hsdl1</t>
  </si>
  <si>
    <t>hydroxysteroid dehydrogenase like 1</t>
  </si>
  <si>
    <t>Orai3</t>
  </si>
  <si>
    <t>ORAI calcium release-activated calcium modulator 3</t>
  </si>
  <si>
    <t>Znrd1</t>
  </si>
  <si>
    <t>zinc ribbon domain containing 1</t>
  </si>
  <si>
    <t>Elmod2</t>
  </si>
  <si>
    <t>ELMO/CED-12 domain containing 2</t>
  </si>
  <si>
    <t>Gm8775</t>
  </si>
  <si>
    <t>predicted gene 8775</t>
  </si>
  <si>
    <t>Rbm18</t>
  </si>
  <si>
    <t>RNA binding motif protein 18</t>
  </si>
  <si>
    <t>Scnn1g</t>
  </si>
  <si>
    <t>sodium channel, nonvoltage-gated 1 gamma</t>
  </si>
  <si>
    <t>Calu</t>
  </si>
  <si>
    <t>calumenin</t>
  </si>
  <si>
    <t>Cfap300</t>
  </si>
  <si>
    <t>cilia and flagella associated protein 300</t>
  </si>
  <si>
    <t>Ttc21b</t>
  </si>
  <si>
    <t>tetratricopeptide repeat domain 21B</t>
  </si>
  <si>
    <t>Zkscan1</t>
  </si>
  <si>
    <t>zinc finger with KRAB and SCAN domains 1</t>
  </si>
  <si>
    <t>Actr1b</t>
  </si>
  <si>
    <t>ARP1 actin-related protein 1B, centractin beta</t>
  </si>
  <si>
    <t>Poc1a</t>
  </si>
  <si>
    <t>POC1 centriolar protein A</t>
  </si>
  <si>
    <t>Chmp1b</t>
  </si>
  <si>
    <t>charged multivesicular body protein 1B</t>
  </si>
  <si>
    <t>Mir183</t>
  </si>
  <si>
    <t>microRNA 183</t>
  </si>
  <si>
    <t>Fastkd2</t>
  </si>
  <si>
    <t>FAST kinase domains 2</t>
  </si>
  <si>
    <t>Gm38733</t>
  </si>
  <si>
    <t>predicted gene, 38733, transcript variant X2</t>
  </si>
  <si>
    <t>Cdc7</t>
  </si>
  <si>
    <t>cell division cycle 7 (S. cerevisiae)</t>
  </si>
  <si>
    <t>Nrip1</t>
  </si>
  <si>
    <t>nuclear receptor interacting protein 1</t>
  </si>
  <si>
    <t>Zfpm1</t>
  </si>
  <si>
    <t>zinc finger protein, multitype 1</t>
  </si>
  <si>
    <t>Zfp740</t>
  </si>
  <si>
    <t>zinc finger protein 740</t>
  </si>
  <si>
    <t>H2afz</t>
  </si>
  <si>
    <t>H2A histone family, member Z</t>
  </si>
  <si>
    <t>Asrgl1</t>
  </si>
  <si>
    <t>asparaginase like 1</t>
  </si>
  <si>
    <t>Clk1</t>
  </si>
  <si>
    <t>CDC-like kinase 1</t>
  </si>
  <si>
    <t>Parp6</t>
  </si>
  <si>
    <t>poly (ADP-ribose) polymerase family, member 6</t>
  </si>
  <si>
    <t>Ddt</t>
  </si>
  <si>
    <t>D-dopachrome tautomerase</t>
  </si>
  <si>
    <t>Ids</t>
  </si>
  <si>
    <t>iduronate 2-sulfatase</t>
  </si>
  <si>
    <t>Ggta1</t>
  </si>
  <si>
    <t>glycoprotein galactosyltransferase alpha 1, 3</t>
  </si>
  <si>
    <t>Lpar6</t>
  </si>
  <si>
    <t>lysophosphatidic acid receptor 6</t>
  </si>
  <si>
    <t>Gm32178</t>
  </si>
  <si>
    <t>predicted gene, 32178, transcript variant X7</t>
  </si>
  <si>
    <t>Rpl36</t>
  </si>
  <si>
    <t>ribosomal protein L36</t>
  </si>
  <si>
    <t>Ssna1</t>
  </si>
  <si>
    <t>SS nuclear autoantigen 1</t>
  </si>
  <si>
    <t>Scoc</t>
  </si>
  <si>
    <t>short coiled-coil protein</t>
  </si>
  <si>
    <t>Ccdc134</t>
  </si>
  <si>
    <t>coiled-coil domain containing 134</t>
  </si>
  <si>
    <t>Zfp512</t>
  </si>
  <si>
    <t>zinc finger protein 512</t>
  </si>
  <si>
    <t>Pot1b</t>
  </si>
  <si>
    <t>protection of telomeres 1B</t>
  </si>
  <si>
    <t>Ehhadh</t>
  </si>
  <si>
    <t>enoyl-Coenzyme A, hydratase/3-hydroxyacyl Coenzyme A dehydrogenase</t>
  </si>
  <si>
    <t>Gm6685</t>
  </si>
  <si>
    <t>predicted pseudogene 6685</t>
  </si>
  <si>
    <t>Taf11</t>
  </si>
  <si>
    <t>TATA-box binding protein associated factor 11</t>
  </si>
  <si>
    <t>Gm13167</t>
  </si>
  <si>
    <t>Etnk2</t>
  </si>
  <si>
    <t>ethanolamine kinase 2</t>
  </si>
  <si>
    <t>E130307A14Rik</t>
  </si>
  <si>
    <t>RIKEN cDNA E130307A14 gene</t>
  </si>
  <si>
    <t>Slc35f5</t>
  </si>
  <si>
    <t>solute carrier family 35, member F5</t>
  </si>
  <si>
    <t>Hdgfl2</t>
  </si>
  <si>
    <t>HDGF like 2</t>
  </si>
  <si>
    <t>Tada3</t>
  </si>
  <si>
    <t>transcriptional adaptor 3</t>
  </si>
  <si>
    <t>Matr3</t>
  </si>
  <si>
    <t>matrin 3</t>
  </si>
  <si>
    <t>Mapk8</t>
  </si>
  <si>
    <t>mitogen-activated protein kinase 8</t>
  </si>
  <si>
    <t>Pcmtd1</t>
  </si>
  <si>
    <t>protein-L-isoaspartate (D-aspartate) O-methyltransferase domain containing 1</t>
  </si>
  <si>
    <t>2700097O09Rik</t>
  </si>
  <si>
    <t>RIKEN cDNA 2700097O09 gene</t>
  </si>
  <si>
    <t>Pitrm1</t>
  </si>
  <si>
    <t>pitrilysin metallepetidase 1</t>
  </si>
  <si>
    <t>Gm7160</t>
  </si>
  <si>
    <t>predicted gene 7160</t>
  </si>
  <si>
    <t>Snord92</t>
  </si>
  <si>
    <t>small nucleolar RNA, C/D box 92</t>
  </si>
  <si>
    <t>Doc2g</t>
  </si>
  <si>
    <t>double C2, gamma</t>
  </si>
  <si>
    <t>Ttc5</t>
  </si>
  <si>
    <t>tetratricopeptide repeat domain 5</t>
  </si>
  <si>
    <t>Gm5909</t>
  </si>
  <si>
    <t>predicted gene 5909</t>
  </si>
  <si>
    <t>Ica1</t>
  </si>
  <si>
    <t>islet cell autoantigen 1</t>
  </si>
  <si>
    <t>Scd4</t>
  </si>
  <si>
    <t>stearoyl-coenzyme A desaturase 4</t>
  </si>
  <si>
    <t>Ect2</t>
  </si>
  <si>
    <t>ect2 oncogene</t>
  </si>
  <si>
    <t>2610001J05Rik</t>
  </si>
  <si>
    <t>RIKEN cDNA 2610001J05 gene</t>
  </si>
  <si>
    <t>Serp2</t>
  </si>
  <si>
    <t>stress-associated endoplasmic reticulum protein family member 2</t>
  </si>
  <si>
    <t>Mir762</t>
  </si>
  <si>
    <t>microRNA 762</t>
  </si>
  <si>
    <t>Gm40449</t>
  </si>
  <si>
    <t>predicted gene, 40449, transcript variant X1</t>
  </si>
  <si>
    <t>Cbx3-ps6</t>
  </si>
  <si>
    <t>chromobox 3, pseudogene 6</t>
  </si>
  <si>
    <t>Tmem62</t>
  </si>
  <si>
    <t>transmembrane protein 62</t>
  </si>
  <si>
    <t>Fam13b</t>
  </si>
  <si>
    <t>family with sequence similarity 13, member B</t>
  </si>
  <si>
    <t>Gm12196</t>
  </si>
  <si>
    <t>predicted gene 12196</t>
  </si>
  <si>
    <t>Cwf19l2</t>
  </si>
  <si>
    <t>CWF19-like 2, cell cycle control (S. pombe)</t>
  </si>
  <si>
    <t>Timm21</t>
  </si>
  <si>
    <t>translocase of inner mitochondrial membrane 21</t>
  </si>
  <si>
    <t>Ndufa1</t>
  </si>
  <si>
    <t>NADH:ubiquinone oxidoreductase subunit A1</t>
  </si>
  <si>
    <t>Rps16</t>
  </si>
  <si>
    <t>ribosomal protein S16</t>
  </si>
  <si>
    <t>Tgfa</t>
  </si>
  <si>
    <t>transforming growth factor alpha</t>
  </si>
  <si>
    <t>Nr2c2ap</t>
  </si>
  <si>
    <t>nuclear receptor 2C2-associated protein</t>
  </si>
  <si>
    <t>Mir3473h</t>
  </si>
  <si>
    <t>microRNA mir-3473h</t>
  </si>
  <si>
    <t>Trip4</t>
  </si>
  <si>
    <t>thyroid hormone receptor interactor 4</t>
  </si>
  <si>
    <t>Pyroxd1</t>
  </si>
  <si>
    <t>pyridine nucleotide-disulphide oxidoreductase domain 1</t>
  </si>
  <si>
    <t>LOC115488287</t>
  </si>
  <si>
    <t>uncharacterized LOC115488287, transcript variant X1</t>
  </si>
  <si>
    <t>Hmgb1-rs17</t>
  </si>
  <si>
    <t>high mobility group box 1, related sequence 17</t>
  </si>
  <si>
    <t>Med9</t>
  </si>
  <si>
    <t>mediator complex subunit 9</t>
  </si>
  <si>
    <t>Zfp61</t>
  </si>
  <si>
    <t>zinc finger protein 61</t>
  </si>
  <si>
    <t>Creg1</t>
  </si>
  <si>
    <t>cellular repressor of E1A-stimulated genes 1</t>
  </si>
  <si>
    <t>Bcat2</t>
  </si>
  <si>
    <t>branched chain aminotransferase 2, mitochondrial</t>
  </si>
  <si>
    <t>Zfp11</t>
  </si>
  <si>
    <t>zinc finger protein 11</t>
  </si>
  <si>
    <t>Mpi</t>
  </si>
  <si>
    <t>mannose phosphate isomerase</t>
  </si>
  <si>
    <t>Bnc2</t>
  </si>
  <si>
    <t>basonuclin 2</t>
  </si>
  <si>
    <t>Ebf4</t>
  </si>
  <si>
    <t>early B cell factor 4</t>
  </si>
  <si>
    <t>Nck2</t>
  </si>
  <si>
    <t>non-catalytic region of tyrosine kinase adaptor protein 2</t>
  </si>
  <si>
    <t>H2-Q1</t>
  </si>
  <si>
    <t>histocompatibility 2, Q region locus 1</t>
  </si>
  <si>
    <t>Oscp1</t>
  </si>
  <si>
    <t>organic solute carrier partner 1</t>
  </si>
  <si>
    <t>Mef2b</t>
  </si>
  <si>
    <t>myocyte enhancer factor 2B</t>
  </si>
  <si>
    <t>Rpl21-ps15</t>
  </si>
  <si>
    <t>ribosomal protein L21, pseudogene 15</t>
  </si>
  <si>
    <t>Tmem159</t>
  </si>
  <si>
    <t>transmembrane protein 159</t>
  </si>
  <si>
    <t>Sdhd</t>
  </si>
  <si>
    <t>succinate dehydrogenase complex, subunit D, integral membrane protein</t>
  </si>
  <si>
    <t>Cops8</t>
  </si>
  <si>
    <t>COP9 signalosome subunit 8</t>
  </si>
  <si>
    <t>Bod1</t>
  </si>
  <si>
    <t>biorientation of chromosomes in cell division 1</t>
  </si>
  <si>
    <t>Tubb4b</t>
  </si>
  <si>
    <t>tubulin, beta 4B class IVB</t>
  </si>
  <si>
    <t>Mrpl42</t>
  </si>
  <si>
    <t>mitochondrial ribosomal protein L42</t>
  </si>
  <si>
    <t>Pomp</t>
  </si>
  <si>
    <t>proteasome maturation protein</t>
  </si>
  <si>
    <t>Zfp982</t>
  </si>
  <si>
    <t>zinc finger protein 982</t>
  </si>
  <si>
    <t>Zfp157</t>
  </si>
  <si>
    <t>zinc finger protein 157</t>
  </si>
  <si>
    <t>Npnt</t>
  </si>
  <si>
    <t>nephronectin</t>
  </si>
  <si>
    <t>Hotairm1</t>
  </si>
  <si>
    <t>Hoxa transcript antisense RNA, myeloid-specific 1</t>
  </si>
  <si>
    <t>Lhfpl2</t>
  </si>
  <si>
    <t>lipoma HMGIC fusion partner-like 2</t>
  </si>
  <si>
    <t>4930453N24Rik</t>
  </si>
  <si>
    <t>RIKEN cDNA 4930453N24 gene</t>
  </si>
  <si>
    <t>Tmem116</t>
  </si>
  <si>
    <t>transmembrane protein 116</t>
  </si>
  <si>
    <t>Mrpl27</t>
  </si>
  <si>
    <t>mitochondrial ribosomal protein L27</t>
  </si>
  <si>
    <t>Polb</t>
  </si>
  <si>
    <t>polymerase (DNA directed), beta</t>
  </si>
  <si>
    <t>Lins1</t>
  </si>
  <si>
    <t>lines homolog 1</t>
  </si>
  <si>
    <t>Mcfd2</t>
  </si>
  <si>
    <t>multiple coagulation factor deficiency 2</t>
  </si>
  <si>
    <t>Arntl2</t>
  </si>
  <si>
    <t>aryl hydrocarbon receptor nuclear translocator-like 2</t>
  </si>
  <si>
    <t>Ptch1</t>
  </si>
  <si>
    <t>patched 1</t>
  </si>
  <si>
    <t>Rps19bp1</t>
  </si>
  <si>
    <t>ribosomal protein S19 binding protein 1</t>
  </si>
  <si>
    <t>Micu2</t>
  </si>
  <si>
    <t>mitochondrial calcium uptake 2</t>
  </si>
  <si>
    <t>Iqcg</t>
  </si>
  <si>
    <t>IQ motif containing G</t>
  </si>
  <si>
    <t>Oacyl</t>
  </si>
  <si>
    <t>O-acyltransferase like</t>
  </si>
  <si>
    <t>2310022B05Rik</t>
  </si>
  <si>
    <t>RIKEN cDNA 2310022B05 gene</t>
  </si>
  <si>
    <t>Ncoa5</t>
  </si>
  <si>
    <t>nuclear receptor coactivator 5</t>
  </si>
  <si>
    <t>Lhx4</t>
  </si>
  <si>
    <t>LIM homeobox protein 4</t>
  </si>
  <si>
    <t>Wdr6</t>
  </si>
  <si>
    <t>WD repeat domain 6</t>
  </si>
  <si>
    <t>Trappc6a</t>
  </si>
  <si>
    <t>trafficking protein particle complex 6A</t>
  </si>
  <si>
    <t>LOC108169029</t>
  </si>
  <si>
    <t>uncharacterized LOC108169029</t>
  </si>
  <si>
    <t>Cdk1</t>
  </si>
  <si>
    <t>cyclin-dependent kinase 1</t>
  </si>
  <si>
    <t>Mlf1</t>
  </si>
  <si>
    <t>myeloid leukemia factor 1</t>
  </si>
  <si>
    <t>Gm20498</t>
  </si>
  <si>
    <t>predicted gene 20498</t>
  </si>
  <si>
    <t>Pagr1a</t>
  </si>
  <si>
    <t>PAXIP1 associated glutamate rich protein 1A</t>
  </si>
  <si>
    <t>Ccdc92</t>
  </si>
  <si>
    <t>coiled-coil domain containing 92</t>
  </si>
  <si>
    <t>Vipas39</t>
  </si>
  <si>
    <t>VPS33B interacting protein, apical-basolateral polarity regulator, spe-39 homolog</t>
  </si>
  <si>
    <t>Zscan12</t>
  </si>
  <si>
    <t>zinc finger and SCAN domain containing 12</t>
  </si>
  <si>
    <t>Acat2</t>
  </si>
  <si>
    <t>acetyl-Coenzyme A acetyltransferase 2</t>
  </si>
  <si>
    <t>Lyrm9</t>
  </si>
  <si>
    <t>LYR motif containing 9</t>
  </si>
  <si>
    <t>Hyal2</t>
  </si>
  <si>
    <t>hyaluronoglucosaminidase 2</t>
  </si>
  <si>
    <t>Poli</t>
  </si>
  <si>
    <t>polymerase (DNA directed), iota</t>
  </si>
  <si>
    <t>Eprn</t>
  </si>
  <si>
    <t>ephemeron, early developmental lncRNA</t>
  </si>
  <si>
    <t>Wwtr1</t>
  </si>
  <si>
    <t>WW domain containing transcription regulator 1</t>
  </si>
  <si>
    <t>Snora23</t>
  </si>
  <si>
    <t>small nucleolar RNA, H/ACA box 23</t>
  </si>
  <si>
    <t>Lysmd3</t>
  </si>
  <si>
    <t>LysM, putative peptidoglycan-binding, domain containing 3</t>
  </si>
  <si>
    <t>Zfp33b</t>
  </si>
  <si>
    <t>zinc finger protein 33B</t>
  </si>
  <si>
    <t>Gjb3</t>
  </si>
  <si>
    <t>gap junction protein, beta 3</t>
  </si>
  <si>
    <t>Gm14270</t>
  </si>
  <si>
    <t>predicted gene 14270</t>
  </si>
  <si>
    <t>Zgpat</t>
  </si>
  <si>
    <t>zinc finger, CCCH-type with G patch domain</t>
  </si>
  <si>
    <t>Marcksl1-ps5</t>
  </si>
  <si>
    <t>MARCKS-like 1, pseudogene 5</t>
  </si>
  <si>
    <t>Mocs3</t>
  </si>
  <si>
    <t>molybdenum cofactor synthesis 3</t>
  </si>
  <si>
    <t>Rfc3</t>
  </si>
  <si>
    <t>replication factor C (activator 1) 3</t>
  </si>
  <si>
    <t>Bag3</t>
  </si>
  <si>
    <t>BCL2-associated athanogene 3</t>
  </si>
  <si>
    <t>Pdzd7</t>
  </si>
  <si>
    <t>PDZ domain containing 7</t>
  </si>
  <si>
    <t>Anapc4</t>
  </si>
  <si>
    <t>anaphase promoting complex subunit 4</t>
  </si>
  <si>
    <t>LOC115489634</t>
  </si>
  <si>
    <t>TrnD</t>
  </si>
  <si>
    <t>Zfp777</t>
  </si>
  <si>
    <t>zinc finger protein 777</t>
  </si>
  <si>
    <t>1700029J07Rik</t>
  </si>
  <si>
    <t>RIKEN cDNA 1700029J07 gene</t>
  </si>
  <si>
    <t>Mier3</t>
  </si>
  <si>
    <t>MIER family member 3</t>
  </si>
  <si>
    <t>Hmgn3</t>
  </si>
  <si>
    <t>high mobility group nucleosomal binding domain 3</t>
  </si>
  <si>
    <t>Exoc3</t>
  </si>
  <si>
    <t>exocyst complex component 3</t>
  </si>
  <si>
    <t>Tssc4</t>
  </si>
  <si>
    <t>tumor-suppressing subchromosomal transferable fragment 4</t>
  </si>
  <si>
    <t>Sumo1</t>
  </si>
  <si>
    <t>small ubiquitin-like modifier 1</t>
  </si>
  <si>
    <t>Pdgfc</t>
  </si>
  <si>
    <t>platelet-derived growth factor, C polypeptide</t>
  </si>
  <si>
    <t>Gm2436</t>
  </si>
  <si>
    <t>predicted gene 2436</t>
  </si>
  <si>
    <t>Calm2</t>
  </si>
  <si>
    <t>calmodulin 2</t>
  </si>
  <si>
    <t>Sae1</t>
  </si>
  <si>
    <t>SUMO1 activating enzyme subunit 1</t>
  </si>
  <si>
    <t>TrnS1</t>
  </si>
  <si>
    <t>Tmem18</t>
  </si>
  <si>
    <t>transmembrane protein 18</t>
  </si>
  <si>
    <t>LOC115489091</t>
  </si>
  <si>
    <t>Apbb2</t>
  </si>
  <si>
    <t>amyloid beta (A4) precursor protein-binding, family B, member 2</t>
  </si>
  <si>
    <t>Apaf1</t>
  </si>
  <si>
    <t>apoptotic peptidase activating factor 1</t>
  </si>
  <si>
    <t>Traf1</t>
  </si>
  <si>
    <t>TNF receptor-associated factor 1</t>
  </si>
  <si>
    <t>Ociad2</t>
  </si>
  <si>
    <t>OCIA domain containing 2</t>
  </si>
  <si>
    <t>Xrcc5</t>
  </si>
  <si>
    <t>X-ray repair complementing defective repair in Chinese hamster cells 5</t>
  </si>
  <si>
    <t>Mex3c</t>
  </si>
  <si>
    <t>mex3 RNA binding family member C</t>
  </si>
  <si>
    <t>Med30</t>
  </si>
  <si>
    <t>mediator complex subunit 30</t>
  </si>
  <si>
    <t>Mmgt2</t>
  </si>
  <si>
    <t>membrane magnesium transporter 2</t>
  </si>
  <si>
    <t>Sh3glb2</t>
  </si>
  <si>
    <t>SH3-domain GRB2-like endophilin B2</t>
  </si>
  <si>
    <t>Dbi</t>
  </si>
  <si>
    <t>diazepam binding inhibitor</t>
  </si>
  <si>
    <t>Mettl23</t>
  </si>
  <si>
    <t>methyltransferase like 23</t>
  </si>
  <si>
    <t>Zfyve1</t>
  </si>
  <si>
    <t>zinc finger, FYVE domain containing 1</t>
  </si>
  <si>
    <t>Zfp146</t>
  </si>
  <si>
    <t>zinc finger protein 146</t>
  </si>
  <si>
    <t>Prc1</t>
  </si>
  <si>
    <t>protein regulator of cytokinesis 1</t>
  </si>
  <si>
    <t>Cdca4</t>
  </si>
  <si>
    <t>cell division cycle associated 4</t>
  </si>
  <si>
    <t>Def8</t>
  </si>
  <si>
    <t>differentially expressed in FDCP 8</t>
  </si>
  <si>
    <t>Gm13316</t>
  </si>
  <si>
    <t>predicted gene 13316</t>
  </si>
  <si>
    <t>Jkamp</t>
  </si>
  <si>
    <t>JNK1/MAPK8-associated membrane protein</t>
  </si>
  <si>
    <t>Asb1</t>
  </si>
  <si>
    <t>ankyrin repeat and SOCS box-containing 1</t>
  </si>
  <si>
    <t>Agrn</t>
  </si>
  <si>
    <t>agrin</t>
  </si>
  <si>
    <t>Snrpb</t>
  </si>
  <si>
    <t>small nuclear ribonucleoprotein B</t>
  </si>
  <si>
    <t>Taf6</t>
  </si>
  <si>
    <t>TATA-box binding protein associated factor 6</t>
  </si>
  <si>
    <t>Gm4017</t>
  </si>
  <si>
    <t>Trim23</t>
  </si>
  <si>
    <t>tripartite motif-containing 23</t>
  </si>
  <si>
    <t>Gm4617</t>
  </si>
  <si>
    <t>predicted pseudogene 4617</t>
  </si>
  <si>
    <t>Obsl1</t>
  </si>
  <si>
    <t>obscurin-like 1</t>
  </si>
  <si>
    <t>Aco1</t>
  </si>
  <si>
    <t>aconitase 1</t>
  </si>
  <si>
    <t>Mir330</t>
  </si>
  <si>
    <t>microRNA 330</t>
  </si>
  <si>
    <t>Ptgr2</t>
  </si>
  <si>
    <t>prostaglandin reductase 2</t>
  </si>
  <si>
    <t>LOC115487334</t>
  </si>
  <si>
    <t>Polr2j</t>
  </si>
  <si>
    <t>polymerase (RNA) II (DNA directed) polypeptide J</t>
  </si>
  <si>
    <t>Ccdc88c</t>
  </si>
  <si>
    <t>coiled-coil domain containing 88C</t>
  </si>
  <si>
    <t>Gm46593</t>
  </si>
  <si>
    <t>Ncaph</t>
  </si>
  <si>
    <t>non-SMC condensin I complex, subunit H</t>
  </si>
  <si>
    <t>LOC115489679</t>
  </si>
  <si>
    <t>Kif11</t>
  </si>
  <si>
    <t>kinesin family member 11</t>
  </si>
  <si>
    <t>Gm15545</t>
  </si>
  <si>
    <t>predicted gene 15545</t>
  </si>
  <si>
    <t>Mrpl23</t>
  </si>
  <si>
    <t>mitochondrial ribosomal protein L23</t>
  </si>
  <si>
    <t>Tradd</t>
  </si>
  <si>
    <t>TNFRSF1A-associated via death domain</t>
  </si>
  <si>
    <t>Gm5628</t>
  </si>
  <si>
    <t>predicted gene 5628</t>
  </si>
  <si>
    <t>Nat8f1</t>
  </si>
  <si>
    <t>N-acetyltransferase 8 (GCN5-related) family member 1</t>
  </si>
  <si>
    <t>Dnph1</t>
  </si>
  <si>
    <t>2'-deoxynucleoside 5'-phosphate N-hydrolase 1</t>
  </si>
  <si>
    <t>1700030J22Rik</t>
  </si>
  <si>
    <t>RIKEN cDNA 1700030J22 gene</t>
  </si>
  <si>
    <t>Aldoart2</t>
  </si>
  <si>
    <t>aldolase 1 A, retrogene 2</t>
  </si>
  <si>
    <t>Ccna1</t>
  </si>
  <si>
    <t>cyclin A1</t>
  </si>
  <si>
    <t>Slco3a1</t>
  </si>
  <si>
    <t>solute carrier organic anion transporter family, member 3a1</t>
  </si>
  <si>
    <t>Rpl21</t>
  </si>
  <si>
    <t>ribosomal protein L21</t>
  </si>
  <si>
    <t>Gm12906</t>
  </si>
  <si>
    <t>predicted gene 12906</t>
  </si>
  <si>
    <t>Jag2</t>
  </si>
  <si>
    <t>jagged 2</t>
  </si>
  <si>
    <t>Zfp398</t>
  </si>
  <si>
    <t>zinc finger protein 398</t>
  </si>
  <si>
    <t>Prkra</t>
  </si>
  <si>
    <t>protein kinase, interferon inducible double stranded RNA dependent activator</t>
  </si>
  <si>
    <t>Gm38985</t>
  </si>
  <si>
    <t>predicted gene, 38985, transcript variant X2</t>
  </si>
  <si>
    <t>Ticam1</t>
  </si>
  <si>
    <t>toll-like receptor adaptor molecule 1</t>
  </si>
  <si>
    <t>Prkcz</t>
  </si>
  <si>
    <t>protein kinase C, zeta</t>
  </si>
  <si>
    <t>Ubxn11</t>
  </si>
  <si>
    <t>UBX domain protein 11</t>
  </si>
  <si>
    <t>Gtf2h3</t>
  </si>
  <si>
    <t>general transcription factor IIH, polypeptide 3</t>
  </si>
  <si>
    <t>Tbc1d10b</t>
  </si>
  <si>
    <t>TBC1 domain family, member 10b</t>
  </si>
  <si>
    <t>Mcat</t>
  </si>
  <si>
    <t>malonyl CoA:ACP acyltransferase (mitochondrial)</t>
  </si>
  <si>
    <t>Rbm4b</t>
  </si>
  <si>
    <t>RNA binding motif protein 4B</t>
  </si>
  <si>
    <t>Purg</t>
  </si>
  <si>
    <t>purine-rich element binding protein G</t>
  </si>
  <si>
    <t>Rnaseh2c</t>
  </si>
  <si>
    <t>ribonuclease H2, subunit C</t>
  </si>
  <si>
    <t>Guf1</t>
  </si>
  <si>
    <t>GUF1 homolog, GTPase</t>
  </si>
  <si>
    <t>Morn4</t>
  </si>
  <si>
    <t>MORN repeat containing 4</t>
  </si>
  <si>
    <t>Azin2</t>
  </si>
  <si>
    <t>antizyme inhibitor 2</t>
  </si>
  <si>
    <t>1110059G10Rik</t>
  </si>
  <si>
    <t>RIKEN cDNA 1110059G10 gene</t>
  </si>
  <si>
    <t>Myom3</t>
  </si>
  <si>
    <t>myomesin family, member 3</t>
  </si>
  <si>
    <t>Rps27</t>
  </si>
  <si>
    <t>ribosomal protein S27</t>
  </si>
  <si>
    <t>Kif18a</t>
  </si>
  <si>
    <t>kinesin family member 18A</t>
  </si>
  <si>
    <t>Cbx3-ps4</t>
  </si>
  <si>
    <t>chromobox 3, pseudogene 4</t>
  </si>
  <si>
    <t>Pfdn5</t>
  </si>
  <si>
    <t>prefoldin 5</t>
  </si>
  <si>
    <t>Senp8</t>
  </si>
  <si>
    <t>SUMO/sentrin specific peptidase 8</t>
  </si>
  <si>
    <t>Zfp850</t>
  </si>
  <si>
    <t>zinc finger protein 850</t>
  </si>
  <si>
    <t>Zbtb10</t>
  </si>
  <si>
    <t>zinc finger and BTB domain containing 10</t>
  </si>
  <si>
    <t>Cptp</t>
  </si>
  <si>
    <t>ceramide-1-phosphate transfer protein</t>
  </si>
  <si>
    <t>Josd2</t>
  </si>
  <si>
    <t>Josephin domain containing 2</t>
  </si>
  <si>
    <t>Zfp276</t>
  </si>
  <si>
    <t>zinc finger protein (C2H2 type) 276</t>
  </si>
  <si>
    <t>Tinag</t>
  </si>
  <si>
    <t>tubulointerstitial nephritis antigen</t>
  </si>
  <si>
    <t>Strip1</t>
  </si>
  <si>
    <t>striatin interacting protein 1</t>
  </si>
  <si>
    <t>Slc39a13</t>
  </si>
  <si>
    <t>solute carrier family 39 (metal ion transporter), member 13</t>
  </si>
  <si>
    <t>AU022252</t>
  </si>
  <si>
    <t>expressed sequence AU022252</t>
  </si>
  <si>
    <t>Tbc1d13</t>
  </si>
  <si>
    <t>TBC1 domain family, member 13</t>
  </si>
  <si>
    <t>Cenpt</t>
  </si>
  <si>
    <t>centromere protein T</t>
  </si>
  <si>
    <t>Hoxa7</t>
  </si>
  <si>
    <t>homeobox A7</t>
  </si>
  <si>
    <t>Aurkb</t>
  </si>
  <si>
    <t>aurora kinase B</t>
  </si>
  <si>
    <t>Tia1</t>
  </si>
  <si>
    <t>cytotoxic granule-associated RNA binding protein 1</t>
  </si>
  <si>
    <t>Tmem59l</t>
  </si>
  <si>
    <t>transmembrane protein 59-like</t>
  </si>
  <si>
    <t>Khk</t>
  </si>
  <si>
    <t>ketohexokinase</t>
  </si>
  <si>
    <t>Npc2</t>
  </si>
  <si>
    <t>NPC intracellular cholesterol transporter 2</t>
  </si>
  <si>
    <t>Gm1943</t>
  </si>
  <si>
    <t>predicted gene 1943</t>
  </si>
  <si>
    <t>Toe1</t>
  </si>
  <si>
    <t>target of EGR1, member 1 (nuclear)</t>
  </si>
  <si>
    <t>Slc20a2</t>
  </si>
  <si>
    <t>solute carrier family 20, member 2</t>
  </si>
  <si>
    <t>Sco2</t>
  </si>
  <si>
    <t>SCO2 cytochrome c oxidase assembly protein</t>
  </si>
  <si>
    <t>Carhsp1</t>
  </si>
  <si>
    <t>calcium regulated heat stable protein 1</t>
  </si>
  <si>
    <t>Fut1</t>
  </si>
  <si>
    <t>fucosyltransferase 1</t>
  </si>
  <si>
    <t>Gm15764</t>
  </si>
  <si>
    <t>predicted gene 15764, transcript variant X1</t>
  </si>
  <si>
    <t>Gm32117</t>
  </si>
  <si>
    <t>predicted gene, 32117</t>
  </si>
  <si>
    <t>Zfp62</t>
  </si>
  <si>
    <t>zinc finger protein 62</t>
  </si>
  <si>
    <t>Csgalnact2</t>
  </si>
  <si>
    <t>chondroitin sulfate N-acetylgalactosaminyltransferase 2</t>
  </si>
  <si>
    <t>Gm31036</t>
  </si>
  <si>
    <t>predicted gene, 31036, transcript variant X1</t>
  </si>
  <si>
    <t>Alg14</t>
  </si>
  <si>
    <t>asparagine-linked glycosylation 14</t>
  </si>
  <si>
    <t>Wdr86</t>
  </si>
  <si>
    <t>WD repeat domain 86</t>
  </si>
  <si>
    <t>Nek2</t>
  </si>
  <si>
    <t>NIMA (never in mitosis gene a)-related expressed kinase 2</t>
  </si>
  <si>
    <t>Bnip3l-ps</t>
  </si>
  <si>
    <t>Ubxn2b</t>
  </si>
  <si>
    <t>UBX domain protein 2B</t>
  </si>
  <si>
    <t>Ddx28</t>
  </si>
  <si>
    <t>DEAD (Asp-Glu-Ala-Asp) box polypeptide 28</t>
  </si>
  <si>
    <t>Fundc2</t>
  </si>
  <si>
    <t>FUN14 domain containing 2</t>
  </si>
  <si>
    <t>Phyh</t>
  </si>
  <si>
    <t>phytanoyl-CoA hydroxylase</t>
  </si>
  <si>
    <t>Ndufb3</t>
  </si>
  <si>
    <t>NADH:ubiquinone oxidoreductase subunit B3</t>
  </si>
  <si>
    <t>Zfp87</t>
  </si>
  <si>
    <t>zinc finger protein 87</t>
  </si>
  <si>
    <t>Gm4123</t>
  </si>
  <si>
    <t>predicted gene 4123</t>
  </si>
  <si>
    <t>Zfp773</t>
  </si>
  <si>
    <t>zinc finger protein 773</t>
  </si>
  <si>
    <t>Exo1</t>
  </si>
  <si>
    <t>exonuclease 1</t>
  </si>
  <si>
    <t>Mat2b</t>
  </si>
  <si>
    <t>methionine adenosyltransferase II, beta</t>
  </si>
  <si>
    <t>Adam9</t>
  </si>
  <si>
    <t>a disintegrin and metallopeptidase domain 9 (meltrin gamma)</t>
  </si>
  <si>
    <t>Myb</t>
  </si>
  <si>
    <t>myeloblastosis oncogene</t>
  </si>
  <si>
    <t>Rab33b</t>
  </si>
  <si>
    <t>RAB33B, member RAS oncogene family</t>
  </si>
  <si>
    <t>Kdm4d</t>
  </si>
  <si>
    <t>lysine (K)-specific demethylase 4D</t>
  </si>
  <si>
    <t>Gng5-ps</t>
  </si>
  <si>
    <t>G protein subunit gamma 5, pseudogene</t>
  </si>
  <si>
    <t>Eif2b5</t>
  </si>
  <si>
    <t>eukaryotic translation initiation factor 2B, subunit 5 epsilon</t>
  </si>
  <si>
    <t>1700001L05Rik</t>
  </si>
  <si>
    <t>RIKEN cDNA 1700001L05 gene</t>
  </si>
  <si>
    <t>Rtel1</t>
  </si>
  <si>
    <t>regulator of telomere elongation helicase 1</t>
  </si>
  <si>
    <t>Wdr34</t>
  </si>
  <si>
    <t>WD repeat domain 34</t>
  </si>
  <si>
    <t>Chkb</t>
  </si>
  <si>
    <t>choline kinase beta</t>
  </si>
  <si>
    <t>Mlh1</t>
  </si>
  <si>
    <t>mutL homolog 1</t>
  </si>
  <si>
    <t>Gaa</t>
  </si>
  <si>
    <t>glucosidase, alpha, acid</t>
  </si>
  <si>
    <t>Dpf1</t>
  </si>
  <si>
    <t>D4, zinc and double PHD fingers family 1</t>
  </si>
  <si>
    <t>Tagap1</t>
  </si>
  <si>
    <t>T cell activation GTPase activating protein 1</t>
  </si>
  <si>
    <t>Mrps16</t>
  </si>
  <si>
    <t>mitochondrial ribosomal protein S16</t>
  </si>
  <si>
    <t>Gm29716</t>
  </si>
  <si>
    <t>Gm12966</t>
  </si>
  <si>
    <t>predicted gene 12966</t>
  </si>
  <si>
    <t>Kif22</t>
  </si>
  <si>
    <t>kinesin family member 22</t>
  </si>
  <si>
    <t>Hps4</t>
  </si>
  <si>
    <t>HPS4, biogenesis of lysosomal organelles complex 3 subunit 2</t>
  </si>
  <si>
    <t>Aopep</t>
  </si>
  <si>
    <t>aminopeptidase O</t>
  </si>
  <si>
    <t>Apba3</t>
  </si>
  <si>
    <t>amyloid beta (A4) precursor protein-binding, family A, member 3</t>
  </si>
  <si>
    <t>Btbd6</t>
  </si>
  <si>
    <t>BTB (POZ) domain containing 6</t>
  </si>
  <si>
    <t>Keap1</t>
  </si>
  <si>
    <t>kelch-like ECH-associated protein 1</t>
  </si>
  <si>
    <t>Ccnb2</t>
  </si>
  <si>
    <t>cyclin B2</t>
  </si>
  <si>
    <t>Atraid</t>
  </si>
  <si>
    <t>all-trans retinoic acid induced differentiation factor</t>
  </si>
  <si>
    <t>Gm33162</t>
  </si>
  <si>
    <t>predicted gene, 33162, transcript variant X3</t>
  </si>
  <si>
    <t>Fen1</t>
  </si>
  <si>
    <t>flap structure specific endonuclease 1</t>
  </si>
  <si>
    <t>Shld1</t>
  </si>
  <si>
    <t>shieldin complex subunit 1</t>
  </si>
  <si>
    <t>Gm5578</t>
  </si>
  <si>
    <t>predicted pseudogene 5578</t>
  </si>
  <si>
    <t>Gm40720</t>
  </si>
  <si>
    <t>predicted gene, 40720, transcript variant X6</t>
  </si>
  <si>
    <t>Stk19</t>
  </si>
  <si>
    <t>serine/threonine kinase 19</t>
  </si>
  <si>
    <t>Pcyox1</t>
  </si>
  <si>
    <t>prenylcysteine oxidase 1</t>
  </si>
  <si>
    <t>Endog</t>
  </si>
  <si>
    <t>endonuclease G</t>
  </si>
  <si>
    <t>Carf</t>
  </si>
  <si>
    <t>calcium response factor</t>
  </si>
  <si>
    <t>Iqcd</t>
  </si>
  <si>
    <t>IQ motif containing D</t>
  </si>
  <si>
    <t>Polr2m</t>
  </si>
  <si>
    <t>polymerase (RNA) II (DNA directed) polypeptide M</t>
  </si>
  <si>
    <t>Taf5</t>
  </si>
  <si>
    <t>TATA-box binding protein associated factor 5</t>
  </si>
  <si>
    <t>Gm30134</t>
  </si>
  <si>
    <t>predicted gene, 30134, transcript variant X7</t>
  </si>
  <si>
    <t>Dmac2</t>
  </si>
  <si>
    <t>distal membrane arm assembly complex 2</t>
  </si>
  <si>
    <t>Trim41</t>
  </si>
  <si>
    <t>tripartite motif-containing 41</t>
  </si>
  <si>
    <t>Gm26583</t>
  </si>
  <si>
    <t>predicted gene, 26583</t>
  </si>
  <si>
    <t>Gm10095</t>
  </si>
  <si>
    <t>predicted gene 10095</t>
  </si>
  <si>
    <t>Gm13493</t>
  </si>
  <si>
    <t>predicted gene 13493</t>
  </si>
  <si>
    <t>Dnm1</t>
  </si>
  <si>
    <t>dynamin 1</t>
  </si>
  <si>
    <t>Ier5</t>
  </si>
  <si>
    <t>immediate early response 5</t>
  </si>
  <si>
    <t>Psca</t>
  </si>
  <si>
    <t>prostate stem cell antigen</t>
  </si>
  <si>
    <t>Zfp869</t>
  </si>
  <si>
    <t>zinc finger protein 869</t>
  </si>
  <si>
    <t>Tuba1b</t>
  </si>
  <si>
    <t>tubulin, alpha 1B</t>
  </si>
  <si>
    <t>Fam129b</t>
  </si>
  <si>
    <t>family with sequence similarity 129, member B</t>
  </si>
  <si>
    <t>Drg1</t>
  </si>
  <si>
    <t>developmentally regulated GTP binding protein 1</t>
  </si>
  <si>
    <t>Mpdz</t>
  </si>
  <si>
    <t>multiple PDZ domain protein</t>
  </si>
  <si>
    <t>Zfp459</t>
  </si>
  <si>
    <t>zinc finger protein 459</t>
  </si>
  <si>
    <t>Hgsnat</t>
  </si>
  <si>
    <t>heparan-alpha-glucosaminide N-acetyltransferase</t>
  </si>
  <si>
    <t>Samd9l</t>
  </si>
  <si>
    <t>sterile alpha motif domain containing 9-like</t>
  </si>
  <si>
    <t>Rps6ka5</t>
  </si>
  <si>
    <t>ribosomal protein S6 kinase, polypeptide 5</t>
  </si>
  <si>
    <t>Rpl19-ps9</t>
  </si>
  <si>
    <t>ribosomal protein L19, pseudogene 9</t>
  </si>
  <si>
    <t>Haus1</t>
  </si>
  <si>
    <t>HAUS augmin-like complex, subunit 1</t>
  </si>
  <si>
    <t>Tefm</t>
  </si>
  <si>
    <t>transcription elongation factor, mitochondrial</t>
  </si>
  <si>
    <t>Zfp472</t>
  </si>
  <si>
    <t>zinc finger protein 472</t>
  </si>
  <si>
    <t>Wls</t>
  </si>
  <si>
    <t>wntless WNT ligand secretion mediator</t>
  </si>
  <si>
    <t>Col12a1</t>
  </si>
  <si>
    <t>collagen, type XII, alpha 1</t>
  </si>
  <si>
    <t>Irgm2</t>
  </si>
  <si>
    <t>immunity-related GTPase family M member 2</t>
  </si>
  <si>
    <t>Rph3al</t>
  </si>
  <si>
    <t>rabphilin 3A-like (without C2 domains)</t>
  </si>
  <si>
    <t>L3mbtl3</t>
  </si>
  <si>
    <t>L3MBTL3 histone methyl-lysine binding protein</t>
  </si>
  <si>
    <t>Acad8</t>
  </si>
  <si>
    <t>acyl-Coenzyme A dehydrogenase family, member 8</t>
  </si>
  <si>
    <t>Tfpt</t>
  </si>
  <si>
    <t>TCF3 (E2A) fusion partner</t>
  </si>
  <si>
    <t>Blmh</t>
  </si>
  <si>
    <t>bleomycin hydrolase</t>
  </si>
  <si>
    <t>Spout1</t>
  </si>
  <si>
    <t>SPOUT domain containing methyltransferase 1</t>
  </si>
  <si>
    <t>Sap30bp</t>
  </si>
  <si>
    <t>SAP30 binding protein</t>
  </si>
  <si>
    <t>Polr2h</t>
  </si>
  <si>
    <t>polymerase (RNA) II (DNA directed) polypeptide H</t>
  </si>
  <si>
    <t>Dsp</t>
  </si>
  <si>
    <t>desmoplakin</t>
  </si>
  <si>
    <t>Arhgef25</t>
  </si>
  <si>
    <t>Rho guanine nucleotide exchange factor (GEF) 25</t>
  </si>
  <si>
    <t>LOC115489587</t>
  </si>
  <si>
    <t>B230118H07Rik</t>
  </si>
  <si>
    <t>RIKEN cDNA B230118H07 gene</t>
  </si>
  <si>
    <t>Rida</t>
  </si>
  <si>
    <t>reactive intermediate imine deaminase A homolog</t>
  </si>
  <si>
    <t>Uhrf1</t>
  </si>
  <si>
    <t>ubiquitin-like, containing PHD and RING finger domains, 1</t>
  </si>
  <si>
    <t>Bcas1</t>
  </si>
  <si>
    <t>breast carcinoma amplified sequence 1</t>
  </si>
  <si>
    <t>Nsmaf</t>
  </si>
  <si>
    <t>neutral sphingomyelinase (N-SMase) activation associated factor</t>
  </si>
  <si>
    <t>Gm46294</t>
  </si>
  <si>
    <t>predicted gene, 46294, transcript variant X1</t>
  </si>
  <si>
    <t>Adam15</t>
  </si>
  <si>
    <t>a disintegrin and metallopeptidase domain 15 (metargidin)</t>
  </si>
  <si>
    <t>Gm38426</t>
  </si>
  <si>
    <t>predicted gene, 38426</t>
  </si>
  <si>
    <t>Ppp1r26</t>
  </si>
  <si>
    <t>protein phosphatase 1, regulatory subunit 26</t>
  </si>
  <si>
    <t>Dusp22</t>
  </si>
  <si>
    <t>dual specificity phosphatase 22</t>
  </si>
  <si>
    <t>Junb</t>
  </si>
  <si>
    <t>jun B proto-oncogene</t>
  </si>
  <si>
    <t>Msantd3</t>
  </si>
  <si>
    <t>Myb/SANT-like DNA-binding domain containing 3</t>
  </si>
  <si>
    <t>Zfp629</t>
  </si>
  <si>
    <t>zinc finger protein 629</t>
  </si>
  <si>
    <t>Pfdn1</t>
  </si>
  <si>
    <t>prefoldin 1</t>
  </si>
  <si>
    <t>Bbs9</t>
  </si>
  <si>
    <t>Bardet-Biedl syndrome 9 (human)</t>
  </si>
  <si>
    <t>Lgals3bp</t>
  </si>
  <si>
    <t>lectin, galactoside-binding, soluble, 3 binding protein</t>
  </si>
  <si>
    <t>Gm46638</t>
  </si>
  <si>
    <t>predicted gene, 46638</t>
  </si>
  <si>
    <t>Bcl2l1</t>
  </si>
  <si>
    <t>BCL2-like 1</t>
  </si>
  <si>
    <t>Arsg</t>
  </si>
  <si>
    <t>arylsulfatase G</t>
  </si>
  <si>
    <t>Zfp651</t>
  </si>
  <si>
    <t>zinc finger protein 651</t>
  </si>
  <si>
    <t>Mia</t>
  </si>
  <si>
    <t>melanoma inhibitory activity</t>
  </si>
  <si>
    <t>Vmn2r29</t>
  </si>
  <si>
    <t>vomeronasal 2, receptor 29</t>
  </si>
  <si>
    <t>Btf3l4</t>
  </si>
  <si>
    <t>basic transcription factor 3-like 4</t>
  </si>
  <si>
    <t>Fbxl6</t>
  </si>
  <si>
    <t>F-box and leucine-rich repeat protein 6</t>
  </si>
  <si>
    <t>Rps9</t>
  </si>
  <si>
    <t>ribosomal protein S9</t>
  </si>
  <si>
    <t>Mir7669</t>
  </si>
  <si>
    <t>mmu-miR-7669-3p</t>
  </si>
  <si>
    <t>Parp10</t>
  </si>
  <si>
    <t>poly (ADP-ribose) polymerase family, member 10</t>
  </si>
  <si>
    <t>Gm32528</t>
  </si>
  <si>
    <t>predicted gene, 32528</t>
  </si>
  <si>
    <t>Gm19680</t>
  </si>
  <si>
    <t>predicted gene, 19680</t>
  </si>
  <si>
    <t>Zbtb26</t>
  </si>
  <si>
    <t>zinc finger and BTB domain containing 26</t>
  </si>
  <si>
    <t>Ccdc91</t>
  </si>
  <si>
    <t>coiled-coil domain containing 91</t>
  </si>
  <si>
    <t>Gm6579</t>
  </si>
  <si>
    <t>predicted gene 6579</t>
  </si>
  <si>
    <t>Kif16b</t>
  </si>
  <si>
    <t>kinesin family member 16B</t>
  </si>
  <si>
    <t>Nrde2</t>
  </si>
  <si>
    <t>nrde-2 necessary for RNA interference, domain containing</t>
  </si>
  <si>
    <t>Slc37a4</t>
  </si>
  <si>
    <t>solute carrier family 37 (glucose-6-phosphate transporter), member 4</t>
  </si>
  <si>
    <t>4930526A20Rik</t>
  </si>
  <si>
    <t>RIKEN cDNA 4930526A20 gene</t>
  </si>
  <si>
    <t>Epcam</t>
  </si>
  <si>
    <t>epithelial cell adhesion molecule</t>
  </si>
  <si>
    <t>Amotl1</t>
  </si>
  <si>
    <t>angiomotin-like 1</t>
  </si>
  <si>
    <t>Gm32262</t>
  </si>
  <si>
    <t>predicted gene, 32262, transcript variant X21</t>
  </si>
  <si>
    <t>Gm17330</t>
  </si>
  <si>
    <t>predicted gene, 17330, transcript variant X2</t>
  </si>
  <si>
    <t>Rnaseh2a</t>
  </si>
  <si>
    <t>ribonuclease H2, large subunit</t>
  </si>
  <si>
    <t>Fbxl14</t>
  </si>
  <si>
    <t>F-box and leucine-rich repeat protein 14</t>
  </si>
  <si>
    <t>Slfn8</t>
  </si>
  <si>
    <t>schlafen 8</t>
  </si>
  <si>
    <t>Dnaaf2</t>
  </si>
  <si>
    <t>dynein, axonemal assembly factor 2</t>
  </si>
  <si>
    <t>Ncapd2</t>
  </si>
  <si>
    <t>non-SMC condensin I complex, subunit D2</t>
  </si>
  <si>
    <t>Ccdc77</t>
  </si>
  <si>
    <t>coiled-coil domain containing 77</t>
  </si>
  <si>
    <t>B130034C11Rik</t>
  </si>
  <si>
    <t>RIKEN cDNA B130034C11 gene</t>
  </si>
  <si>
    <t>Stx19</t>
  </si>
  <si>
    <t>syntaxin 19</t>
  </si>
  <si>
    <t>LOC115487383</t>
  </si>
  <si>
    <t>uncharacterized LOC115487383</t>
  </si>
  <si>
    <t>Brat1</t>
  </si>
  <si>
    <t>BRCA1-associated ATM activator 1</t>
  </si>
  <si>
    <t>LOC115489217</t>
  </si>
  <si>
    <t>small Cajal body-specific RNA 24</t>
  </si>
  <si>
    <t>Ccdc126</t>
  </si>
  <si>
    <t>coiled-coil domain containing 126</t>
  </si>
  <si>
    <t>Sertad1</t>
  </si>
  <si>
    <t>SERTA domain containing 1</t>
  </si>
  <si>
    <t>Snrpe</t>
  </si>
  <si>
    <t>small nuclear ribonucleoprotein E</t>
  </si>
  <si>
    <t>A430033K04Rik</t>
  </si>
  <si>
    <t>RIKEN cDNA A430033K04 gene</t>
  </si>
  <si>
    <t>Cenpa</t>
  </si>
  <si>
    <t>centromere protein A</t>
  </si>
  <si>
    <t>Cluap1</t>
  </si>
  <si>
    <t>clusterin associated protein 1</t>
  </si>
  <si>
    <t>Gm32925</t>
  </si>
  <si>
    <t>predicted gene, 32925, transcript variant X2</t>
  </si>
  <si>
    <t>Nr1d1</t>
  </si>
  <si>
    <t>nuclear receptor subfamily 1, group D, member 1</t>
  </si>
  <si>
    <t>Pip4k2b</t>
  </si>
  <si>
    <t>phosphatidylinositol-5-phosphate 4-kinase, type II, beta</t>
  </si>
  <si>
    <t>Rilpl1</t>
  </si>
  <si>
    <t>Rab interacting lysosomal protein-like 1</t>
  </si>
  <si>
    <t>Gm9040</t>
  </si>
  <si>
    <t>Gm14150</t>
  </si>
  <si>
    <t>predicted gene 14150</t>
  </si>
  <si>
    <t>Mfsd7a</t>
  </si>
  <si>
    <t>major facilitator superfamily domain containing 7A</t>
  </si>
  <si>
    <t>Aurka</t>
  </si>
  <si>
    <t>aurora kinase A</t>
  </si>
  <si>
    <t>LOC115488324</t>
  </si>
  <si>
    <t>uncharacterized LOC115488324</t>
  </si>
  <si>
    <t>Zscan2</t>
  </si>
  <si>
    <t>zinc finger and SCAN domain containing 2</t>
  </si>
  <si>
    <t>Egln1</t>
  </si>
  <si>
    <t>egl-9 family hypoxia-inducible factor 1</t>
  </si>
  <si>
    <t>Kif20a</t>
  </si>
  <si>
    <t>kinesin family member 20A</t>
  </si>
  <si>
    <t>Cracr2b</t>
  </si>
  <si>
    <t>calcium release activated channel regulator 2B</t>
  </si>
  <si>
    <t>Sept5</t>
  </si>
  <si>
    <t>septin 5</t>
  </si>
  <si>
    <t>Efcab7</t>
  </si>
  <si>
    <t>EF-hand calcium binding domain 7</t>
  </si>
  <si>
    <t>Tcte3</t>
  </si>
  <si>
    <t>t-complex-associated testis expressed 3</t>
  </si>
  <si>
    <t>Fstl1</t>
  </si>
  <si>
    <t>follistatin-like 1</t>
  </si>
  <si>
    <t>Mis18bp1</t>
  </si>
  <si>
    <t>MIS18 binding protein 1</t>
  </si>
  <si>
    <t>Syf2</t>
  </si>
  <si>
    <t>SYF2 homolog, RNA splicing factor (S. cerevisiae)</t>
  </si>
  <si>
    <t>LOC115488284</t>
  </si>
  <si>
    <t>uncharacterized LOC115488284, transcript variant X2</t>
  </si>
  <si>
    <t>Slc29a3</t>
  </si>
  <si>
    <t>solute carrier family 29 (nucleoside transporters), member 3</t>
  </si>
  <si>
    <t>Tsn</t>
  </si>
  <si>
    <t>translin</t>
  </si>
  <si>
    <t>Gm30259</t>
  </si>
  <si>
    <t>predicted gene, 30259</t>
  </si>
  <si>
    <t>Cmc2</t>
  </si>
  <si>
    <t>COX assembly mitochondrial protein 2</t>
  </si>
  <si>
    <t>Pgm2l1</t>
  </si>
  <si>
    <t>phosphoglucomutase 2-like 1</t>
  </si>
  <si>
    <t>Zfp764</t>
  </si>
  <si>
    <t>zinc finger protein 764</t>
  </si>
  <si>
    <t>Sparc</t>
  </si>
  <si>
    <t>secreted acidic cysteine rich glycoprotein</t>
  </si>
  <si>
    <t>Ric8a</t>
  </si>
  <si>
    <t>RIC8 guanine nucleotide exchange factor A</t>
  </si>
  <si>
    <t>4930524J08Rik</t>
  </si>
  <si>
    <t>RIKEN cDNA 4930524J08 gene</t>
  </si>
  <si>
    <t>Mib2</t>
  </si>
  <si>
    <t>mindbomb E3 ubiquitin protein ligase 2</t>
  </si>
  <si>
    <t>Mcrs1</t>
  </si>
  <si>
    <t>microspherule protein 1</t>
  </si>
  <si>
    <t>Zfas1</t>
  </si>
  <si>
    <t>zinc finger, NFX1-type containing 1, antisense RNA 1</t>
  </si>
  <si>
    <t>Vhl</t>
  </si>
  <si>
    <t>von Hippel-Lindau tumor suppressor</t>
  </si>
  <si>
    <t>Manea</t>
  </si>
  <si>
    <t>mannosidase, endo-alpha</t>
  </si>
  <si>
    <t>Zbtb45</t>
  </si>
  <si>
    <t>zinc finger and BTB domain containing 45</t>
  </si>
  <si>
    <t>Raet1d</t>
  </si>
  <si>
    <t>retinoic acid early transcript delta</t>
  </si>
  <si>
    <t>Rtn4</t>
  </si>
  <si>
    <t>reticulon 4</t>
  </si>
  <si>
    <t>Drp2</t>
  </si>
  <si>
    <t>dystrophin related protein 2</t>
  </si>
  <si>
    <t>Cenpc1</t>
  </si>
  <si>
    <t>centromere protein C1</t>
  </si>
  <si>
    <t>Gm46967</t>
  </si>
  <si>
    <t>predicted gene, 46967, transcript variant X1</t>
  </si>
  <si>
    <t>Catsper2</t>
  </si>
  <si>
    <t>cation channel, sperm associated 2</t>
  </si>
  <si>
    <t>Car9</t>
  </si>
  <si>
    <t>carbonic anhydrase 9</t>
  </si>
  <si>
    <t>Hmgxb4</t>
  </si>
  <si>
    <t>HMG box domain containing 4</t>
  </si>
  <si>
    <t>Ceacam10</t>
  </si>
  <si>
    <t>carcinoembryonic antigen-related cell adhesion molecule 10</t>
  </si>
  <si>
    <t>Tedc1</t>
  </si>
  <si>
    <t>tubulin epsilon and delta complex 1</t>
  </si>
  <si>
    <t>Tmem9</t>
  </si>
  <si>
    <t>transmembrane protein 9</t>
  </si>
  <si>
    <t>Stradb</t>
  </si>
  <si>
    <t>STE20-related kinase adaptor beta</t>
  </si>
  <si>
    <t>Gm26847</t>
  </si>
  <si>
    <t>predicted gene, 26847</t>
  </si>
  <si>
    <t>Ddx58</t>
  </si>
  <si>
    <t>DEAD (Asp-Glu-Ala-Asp) box polypeptide 58</t>
  </si>
  <si>
    <t>Esr1</t>
  </si>
  <si>
    <t>estrogen receptor 1 (alpha)</t>
  </si>
  <si>
    <t>Esco2</t>
  </si>
  <si>
    <t>establishment of sister chromatid cohesion N-acetyltransferase 2</t>
  </si>
  <si>
    <t>Nip7</t>
  </si>
  <si>
    <t>NIP7, nucleolar pre-rRNA processing protein</t>
  </si>
  <si>
    <t>Rps10</t>
  </si>
  <si>
    <t>ribosomal protein S10</t>
  </si>
  <si>
    <t>Ppp1r3e</t>
  </si>
  <si>
    <t>protein phosphatase 1, regulatory subunit 3E</t>
  </si>
  <si>
    <t>Rbpms2</t>
  </si>
  <si>
    <t>RNA binding protein with multiple splicing 2</t>
  </si>
  <si>
    <t>Mir6919</t>
  </si>
  <si>
    <t>microRNA 6919</t>
  </si>
  <si>
    <t>Gm13608</t>
  </si>
  <si>
    <t>predicted gene 13608</t>
  </si>
  <si>
    <t>Zdhhc12</t>
  </si>
  <si>
    <t>zinc finger, DHHC domain containing 12</t>
  </si>
  <si>
    <t>Faim</t>
  </si>
  <si>
    <t>Fas apoptotic inhibitory molecule</t>
  </si>
  <si>
    <t>Slc25a53</t>
  </si>
  <si>
    <t>solute carrier family 25, member 53</t>
  </si>
  <si>
    <t>Arpc1a</t>
  </si>
  <si>
    <t>actin related protein 2/3 complex, subunit 1A</t>
  </si>
  <si>
    <t>Ccdc71</t>
  </si>
  <si>
    <t>coiled-coil domain containing 71</t>
  </si>
  <si>
    <t>Prob1</t>
  </si>
  <si>
    <t>proline rich basic protein 1</t>
  </si>
  <si>
    <t>Frmd8</t>
  </si>
  <si>
    <t>FERM domain containing 8</t>
  </si>
  <si>
    <t>Cir1</t>
  </si>
  <si>
    <t>corepressor interacting with RBPJ, 1</t>
  </si>
  <si>
    <t>Aatf</t>
  </si>
  <si>
    <t>apoptosis antagonizing transcription factor</t>
  </si>
  <si>
    <t>Rnf215</t>
  </si>
  <si>
    <t>ring finger protein 215</t>
  </si>
  <si>
    <t>Mrps36-ps2</t>
  </si>
  <si>
    <t>mitochondrial ribosomal protein S36, pseudogene 2</t>
  </si>
  <si>
    <t>5031425E22Rik</t>
  </si>
  <si>
    <t>RIKEN cDNA 5031425E22 gene</t>
  </si>
  <si>
    <t>Smim12</t>
  </si>
  <si>
    <t>small integral membrane protein 12</t>
  </si>
  <si>
    <t>Itgb1</t>
  </si>
  <si>
    <t>integrin beta 1 (fibronectin receptor beta)</t>
  </si>
  <si>
    <t>Btbd10</t>
  </si>
  <si>
    <t>BTB (POZ) domain containing 10</t>
  </si>
  <si>
    <t>Trafd1</t>
  </si>
  <si>
    <t>TRAF type zinc finger domain containing 1</t>
  </si>
  <si>
    <t>0610009B22Rik</t>
  </si>
  <si>
    <t>RIKEN cDNA 0610009B22 gene</t>
  </si>
  <si>
    <t>Bst1</t>
  </si>
  <si>
    <t>bone marrow stromal cell antigen 1</t>
  </si>
  <si>
    <t>Gm9755</t>
  </si>
  <si>
    <t>predicted pseudogene 9755</t>
  </si>
  <si>
    <t>Mpp2</t>
  </si>
  <si>
    <t>membrane protein, palmitoylated 2 (MAGUK p55 subfamily member 2)</t>
  </si>
  <si>
    <t>Kif2c</t>
  </si>
  <si>
    <t>kinesin family member 2C</t>
  </si>
  <si>
    <t>Rab20</t>
  </si>
  <si>
    <t>RAB20, member RAS oncogene family</t>
  </si>
  <si>
    <t>Dazap1</t>
  </si>
  <si>
    <t>DAZ associated protein 1</t>
  </si>
  <si>
    <t>Ece2</t>
  </si>
  <si>
    <t>endothelin converting enzyme 2</t>
  </si>
  <si>
    <t>Elp4</t>
  </si>
  <si>
    <t>elongator acetyltransferase complex subunit 4</t>
  </si>
  <si>
    <t>Arhgap5</t>
  </si>
  <si>
    <t>Rho GTPase activating protein 5</t>
  </si>
  <si>
    <t>Gm15793</t>
  </si>
  <si>
    <t>Rbm15b</t>
  </si>
  <si>
    <t>RNA binding motif protein 15B</t>
  </si>
  <si>
    <t>Gm17748</t>
  </si>
  <si>
    <t>D6Ertd527e</t>
  </si>
  <si>
    <t>DNA segment, Chr 6, ERATO Doi 527, expressed</t>
  </si>
  <si>
    <t>Pkd2</t>
  </si>
  <si>
    <t>polycystin 2, transient receptor potential cation channel</t>
  </si>
  <si>
    <t>Gm45975</t>
  </si>
  <si>
    <t>predicted gene, 45975, transcript variant X1</t>
  </si>
  <si>
    <t>Vps9d1</t>
  </si>
  <si>
    <t>VPS9 domain containing 1</t>
  </si>
  <si>
    <t>C030037D09Rik</t>
  </si>
  <si>
    <t>RIKEN cDNA C030037D09 gene</t>
  </si>
  <si>
    <t>Zfp825</t>
  </si>
  <si>
    <t>zinc finger protein 825</t>
  </si>
  <si>
    <t>Gm39885</t>
  </si>
  <si>
    <t>predicted gene, 39885, transcript variant X3</t>
  </si>
  <si>
    <t>Prnp</t>
  </si>
  <si>
    <t>prion protein</t>
  </si>
  <si>
    <t>Ambp</t>
  </si>
  <si>
    <t>alpha 1 microglobulin/bikunin precursor</t>
  </si>
  <si>
    <t>1700001G17Rik</t>
  </si>
  <si>
    <t>RIKEN cDNA 1700001G17 gene</t>
  </si>
  <si>
    <t>Dok4</t>
  </si>
  <si>
    <t>docking protein 4</t>
  </si>
  <si>
    <t>Pacc1</t>
  </si>
  <si>
    <t>proton activated chloride channel 1</t>
  </si>
  <si>
    <t>Gm32443</t>
  </si>
  <si>
    <t>predicted gene, 32443, transcript variant X4</t>
  </si>
  <si>
    <t>Gm31134</t>
  </si>
  <si>
    <t>predicted gene, 31134</t>
  </si>
  <si>
    <t>Dsg4</t>
  </si>
  <si>
    <t>desmoglein 4</t>
  </si>
  <si>
    <t>Gzf1</t>
  </si>
  <si>
    <t>GDNF-inducible zinc finger protein 1</t>
  </si>
  <si>
    <t>1110038B12Rik</t>
  </si>
  <si>
    <t>RIKEN cDNA 1110038B12 gene</t>
  </si>
  <si>
    <t>Sys1</t>
  </si>
  <si>
    <t>SYS1 Golgi-localized integral membrane protein homolog (S. cerevisiae)</t>
  </si>
  <si>
    <t>Chtf18</t>
  </si>
  <si>
    <t>CTF18, chromosome transmission fidelity factor 18</t>
  </si>
  <si>
    <t>Mus81</t>
  </si>
  <si>
    <t>MUS81 structure-specific endonuclease subunit</t>
  </si>
  <si>
    <t>Tmem231</t>
  </si>
  <si>
    <t>transmembrane protein 231</t>
  </si>
  <si>
    <t>Fbxo5</t>
  </si>
  <si>
    <t>F-box protein 5</t>
  </si>
  <si>
    <t>Dbf4</t>
  </si>
  <si>
    <t>DBF4 zinc finger</t>
  </si>
  <si>
    <t>Stx2</t>
  </si>
  <si>
    <t>syntaxin 2</t>
  </si>
  <si>
    <t>Sarnp</t>
  </si>
  <si>
    <t>SAP domain containing ribonucleoprotein</t>
  </si>
  <si>
    <t>Shox2</t>
  </si>
  <si>
    <t>short stature homeobox 2</t>
  </si>
  <si>
    <t>Srd5a3</t>
  </si>
  <si>
    <t>steroid 5 alpha-reductase 3</t>
  </si>
  <si>
    <t>Pex11g</t>
  </si>
  <si>
    <t>peroxisomal biogenesis factor 11 gamma</t>
  </si>
  <si>
    <t>1810058I24Rik</t>
  </si>
  <si>
    <t>RIKEN cDNA 1810058I24 gene</t>
  </si>
  <si>
    <t>Pcdhb16</t>
  </si>
  <si>
    <t>protocadherin beta 16</t>
  </si>
  <si>
    <t>Cep55</t>
  </si>
  <si>
    <t>centrosomal protein 55</t>
  </si>
  <si>
    <t>Mir6975</t>
  </si>
  <si>
    <t>microRNA 6975</t>
  </si>
  <si>
    <t>Ankle1</t>
  </si>
  <si>
    <t>ankyrin repeat and LEM domain containing 1</t>
  </si>
  <si>
    <t>Ckap2</t>
  </si>
  <si>
    <t>cytoskeleton associated protein 2</t>
  </si>
  <si>
    <t>Acbd4</t>
  </si>
  <si>
    <t>acyl-Coenzyme A binding domain containing 4</t>
  </si>
  <si>
    <t>Spata2l</t>
  </si>
  <si>
    <t>spermatogenesis associated 2-like</t>
  </si>
  <si>
    <t>Nadsyn1</t>
  </si>
  <si>
    <t>NAD synthetase 1</t>
  </si>
  <si>
    <t>Gm5898</t>
  </si>
  <si>
    <t>predicted gene 5898</t>
  </si>
  <si>
    <t>Eomes</t>
  </si>
  <si>
    <t>eomesodermin</t>
  </si>
  <si>
    <t>Ldb3</t>
  </si>
  <si>
    <t>LIM domain binding 3</t>
  </si>
  <si>
    <t>Sgpl1</t>
  </si>
  <si>
    <t>sphingosine phosphate lyase 1</t>
  </si>
  <si>
    <t>Stard3nl</t>
  </si>
  <si>
    <t>STARD3 N-terminal like</t>
  </si>
  <si>
    <t>Ttc8</t>
  </si>
  <si>
    <t>tetratricopeptide repeat domain 8</t>
  </si>
  <si>
    <t>Jrk</t>
  </si>
  <si>
    <t>jerky</t>
  </si>
  <si>
    <t>Mir7036b</t>
  </si>
  <si>
    <t>mmu-miR-7036b-5p</t>
  </si>
  <si>
    <t>Pla2g12a</t>
  </si>
  <si>
    <t>phospholipase A2, group XIIA</t>
  </si>
  <si>
    <t>Trim34a</t>
  </si>
  <si>
    <t>tripartite motif-containing 34A</t>
  </si>
  <si>
    <t>Sec14l2</t>
  </si>
  <si>
    <t>SEC14-like lipid binding 2</t>
  </si>
  <si>
    <t>Dennd2c</t>
  </si>
  <si>
    <t>DENN/MADD domain containing 2C</t>
  </si>
  <si>
    <t>Gmcl1</t>
  </si>
  <si>
    <t>germ cell-less, spermatogenesis associated 1</t>
  </si>
  <si>
    <t>Gm5596</t>
  </si>
  <si>
    <t>predicted gene 5596</t>
  </si>
  <si>
    <t>Slc37a3</t>
  </si>
  <si>
    <t>solute carrier family 37 (glycerol-3-phosphate transporter), member 3</t>
  </si>
  <si>
    <t>Cdon</t>
  </si>
  <si>
    <t>cell adhesion molecule-related/down-regulated by oncogenes</t>
  </si>
  <si>
    <t>Efnb3</t>
  </si>
  <si>
    <t>ephrin B3</t>
  </si>
  <si>
    <t>Gm15506</t>
  </si>
  <si>
    <t>predicted gene 15506</t>
  </si>
  <si>
    <t>Spib</t>
  </si>
  <si>
    <t>Spi-B transcription factor (Spi-1/PU.1 related)</t>
  </si>
  <si>
    <t>Cbx3</t>
  </si>
  <si>
    <t>chromobox 3</t>
  </si>
  <si>
    <t>Ulk2</t>
  </si>
  <si>
    <t>unc-51 like kinase 2</t>
  </si>
  <si>
    <t>Card9</t>
  </si>
  <si>
    <t>caspase recruitment domain family, member 9</t>
  </si>
  <si>
    <t>LOC115490233</t>
  </si>
  <si>
    <t>Mad2l1bp</t>
  </si>
  <si>
    <t>MAD2L1 binding protein</t>
  </si>
  <si>
    <t>Zscan25</t>
  </si>
  <si>
    <t>zinc finger and SCAN domain containing 25</t>
  </si>
  <si>
    <t>Bbs4</t>
  </si>
  <si>
    <t>Bardet-Biedl syndrome 4 (human)</t>
  </si>
  <si>
    <t>Mcoln1</t>
  </si>
  <si>
    <t>mucolipin 1</t>
  </si>
  <si>
    <t>Fcsk</t>
  </si>
  <si>
    <t>fucose kinase</t>
  </si>
  <si>
    <t>Gm21370</t>
  </si>
  <si>
    <t>predicted gene, 21370</t>
  </si>
  <si>
    <t>Fblim1</t>
  </si>
  <si>
    <t>filamin binding LIM protein 1</t>
  </si>
  <si>
    <t>Gm12522</t>
  </si>
  <si>
    <t>predicted gene 12522</t>
  </si>
  <si>
    <t>Prxl2c</t>
  </si>
  <si>
    <t>peroxiredoxin like 2C</t>
  </si>
  <si>
    <t>Irf2bp1</t>
  </si>
  <si>
    <t>interferon regulatory factor 2 binding protein 1</t>
  </si>
  <si>
    <t>Jph1</t>
  </si>
  <si>
    <t>junctophilin 1</t>
  </si>
  <si>
    <t>Hacd4</t>
  </si>
  <si>
    <t>3-hydroxyacyl-CoA dehydratase 4</t>
  </si>
  <si>
    <t>Srp54b</t>
  </si>
  <si>
    <t>signal recognition particle 54B</t>
  </si>
  <si>
    <t>Chst7</t>
  </si>
  <si>
    <t>carbohydrate (N-acetylglucosamino) sulfotransferase 7</t>
  </si>
  <si>
    <t>Ccdc66</t>
  </si>
  <si>
    <t>coiled-coil domain containing 66</t>
  </si>
  <si>
    <t>Cux2</t>
  </si>
  <si>
    <t>cut-like homeobox 2</t>
  </si>
  <si>
    <t>Gm17484</t>
  </si>
  <si>
    <t>predicted gene, 17484</t>
  </si>
  <si>
    <t>Gm11605</t>
  </si>
  <si>
    <t>predicted gene 11605</t>
  </si>
  <si>
    <t>Gm36753</t>
  </si>
  <si>
    <t>predicted gene, 36753, transcript variant X1</t>
  </si>
  <si>
    <t>LOC115486979</t>
  </si>
  <si>
    <t>uncharacterized LOC115486979</t>
  </si>
  <si>
    <t>Ptprs</t>
  </si>
  <si>
    <t>protein tyrosine phosphatase, receptor type, S</t>
  </si>
  <si>
    <t>Trim21</t>
  </si>
  <si>
    <t>tripartite motif-containing 21</t>
  </si>
  <si>
    <t>Spag1</t>
  </si>
  <si>
    <t>sperm associated antigen 1</t>
  </si>
  <si>
    <t>Bad</t>
  </si>
  <si>
    <t>BCL2-associated agonist of cell death</t>
  </si>
  <si>
    <t>Rps29</t>
  </si>
  <si>
    <t>ribosomal protein S29</t>
  </si>
  <si>
    <t>Syngr4</t>
  </si>
  <si>
    <t>synaptogyrin 4</t>
  </si>
  <si>
    <t>LOC102636700</t>
  </si>
  <si>
    <t>uncharacterized LOC102636700</t>
  </si>
  <si>
    <t>Acp2</t>
  </si>
  <si>
    <t>acid phosphatase 2, lysosomal</t>
  </si>
  <si>
    <t>Gm3650</t>
  </si>
  <si>
    <t>predicted gene 3650</t>
  </si>
  <si>
    <t>Msra</t>
  </si>
  <si>
    <t>methionine sulfoxide reductase A</t>
  </si>
  <si>
    <t>Brca1</t>
  </si>
  <si>
    <t>breast cancer 1, early onset</t>
  </si>
  <si>
    <t>Kctd7</t>
  </si>
  <si>
    <t>potassium channel tetramerisation domain containing 7</t>
  </si>
  <si>
    <t>Rab28</t>
  </si>
  <si>
    <t>RAB28, member RAS oncogene family</t>
  </si>
  <si>
    <t>Zfp748</t>
  </si>
  <si>
    <t>zinc finger protein 748</t>
  </si>
  <si>
    <t>LOC115488066</t>
  </si>
  <si>
    <t>Phf7</t>
  </si>
  <si>
    <t>PHD finger protein 7</t>
  </si>
  <si>
    <t>Lmnb2</t>
  </si>
  <si>
    <t>lamin B2</t>
  </si>
  <si>
    <t>Gm9049</t>
  </si>
  <si>
    <t>Cnn3</t>
  </si>
  <si>
    <t>calponin 3, acidic</t>
  </si>
  <si>
    <t>Mir7037</t>
  </si>
  <si>
    <t>mmu-miR-7037-3p</t>
  </si>
  <si>
    <t>Tgif1</t>
  </si>
  <si>
    <t>TGFB-induced factor homeobox 1</t>
  </si>
  <si>
    <t>Jmjd4</t>
  </si>
  <si>
    <t>jumonji domain containing 4</t>
  </si>
  <si>
    <t>Mrps34</t>
  </si>
  <si>
    <t>mitochondrial ribosomal protein S34</t>
  </si>
  <si>
    <t>Haspin</t>
  </si>
  <si>
    <t>histone H3 associated protein kinase</t>
  </si>
  <si>
    <t>Nmnat1</t>
  </si>
  <si>
    <t>nicotinamide nucleotide adenylyltransferase 1</t>
  </si>
  <si>
    <t>Gm9824</t>
  </si>
  <si>
    <t>predicted pseudogene 9824</t>
  </si>
  <si>
    <t>Zfp316</t>
  </si>
  <si>
    <t>zinc finger protein 316</t>
  </si>
  <si>
    <t>Vars2</t>
  </si>
  <si>
    <t>valyl-tRNA synthetase 2, mitochondrial</t>
  </si>
  <si>
    <t>Ccnj</t>
  </si>
  <si>
    <t>cyclin J</t>
  </si>
  <si>
    <t>Dnajc9</t>
  </si>
  <si>
    <t>DnaJ heat shock protein family (Hsp40) member C9</t>
  </si>
  <si>
    <t>Tmem200b</t>
  </si>
  <si>
    <t>transmembrane protein 200B</t>
  </si>
  <si>
    <t>Heca</t>
  </si>
  <si>
    <t>hdc homolog, cell cycle regulator</t>
  </si>
  <si>
    <t>LOC115488227</t>
  </si>
  <si>
    <t>Srsf7</t>
  </si>
  <si>
    <t>serine/arginine-rich splicing factor 7</t>
  </si>
  <si>
    <t>LOC115489002</t>
  </si>
  <si>
    <t>small nucleolar RNA SNORA13</t>
  </si>
  <si>
    <t>Phf20-ps</t>
  </si>
  <si>
    <t>PHD finger protein 20, pseudogene</t>
  </si>
  <si>
    <t>Mir7030</t>
  </si>
  <si>
    <t>microRNA 7030</t>
  </si>
  <si>
    <t>Man1b1</t>
  </si>
  <si>
    <t>mannosidase, alpha, class 1B, member 1</t>
  </si>
  <si>
    <t>Nsmce3</t>
  </si>
  <si>
    <t>NSE3 homolog, SMC5-SMC6 complex component</t>
  </si>
  <si>
    <t>Chchd4</t>
  </si>
  <si>
    <t>coiled-coil-helix-coiled-coil-helix domain containing 4</t>
  </si>
  <si>
    <t>1300002E11Rik</t>
  </si>
  <si>
    <t>RIKEN cDNA 1300002E11 gene</t>
  </si>
  <si>
    <t>Cenpj</t>
  </si>
  <si>
    <t>centromere protein J</t>
  </si>
  <si>
    <t>Cdc25c</t>
  </si>
  <si>
    <t>cell division cycle 25C</t>
  </si>
  <si>
    <t>Gm826</t>
  </si>
  <si>
    <t>predicted gene 826</t>
  </si>
  <si>
    <t>P2rx3</t>
  </si>
  <si>
    <t>purinergic receptor P2X, ligand-gated ion channel, 3</t>
  </si>
  <si>
    <t>LOC115489040</t>
  </si>
  <si>
    <t>A630072L19Rik</t>
  </si>
  <si>
    <t>RIKEN cDNA A630072L19 gene, transcript variant X2</t>
  </si>
  <si>
    <t>Ddx47</t>
  </si>
  <si>
    <t>DEAD (Asp-Glu-Ala-Asp) box polypeptide 47</t>
  </si>
  <si>
    <t>Pin4</t>
  </si>
  <si>
    <t>protein (peptidyl-prolyl cis/trans isomerase) NIMA-interacting, 4 (parvulin)</t>
  </si>
  <si>
    <t>Gm17769</t>
  </si>
  <si>
    <t>predicted gene, 17769</t>
  </si>
  <si>
    <t>Tab1</t>
  </si>
  <si>
    <t>TGF-beta activated kinase 1/MAP3K7 binding protein 1</t>
  </si>
  <si>
    <t>Rbm17</t>
  </si>
  <si>
    <t>RNA binding motif protein 17</t>
  </si>
  <si>
    <t>Mir6986</t>
  </si>
  <si>
    <t>mmu-miR-6986-3p</t>
  </si>
  <si>
    <t>Coasy</t>
  </si>
  <si>
    <t>Coenzyme A synthase</t>
  </si>
  <si>
    <t>Tacstd2</t>
  </si>
  <si>
    <t>tumor-associated calcium signal transducer 2</t>
  </si>
  <si>
    <t>Tpd52l2</t>
  </si>
  <si>
    <t>tumor protein D52-like 2</t>
  </si>
  <si>
    <t>Bckdhb</t>
  </si>
  <si>
    <t>branched chain ketoacid dehydrogenase E1, beta polypeptide</t>
  </si>
  <si>
    <t>Rab24</t>
  </si>
  <si>
    <t>RAB24, member RAS oncogene family</t>
  </si>
  <si>
    <t>Cdca5</t>
  </si>
  <si>
    <t>cell division cycle associated 5</t>
  </si>
  <si>
    <t>Cript</t>
  </si>
  <si>
    <t>cysteine-rich PDZ-binding protein</t>
  </si>
  <si>
    <t>Ddost</t>
  </si>
  <si>
    <t>dolichyl-di-phosphooligosaccharide-protein glycotransferase</t>
  </si>
  <si>
    <t>Gtpbp8</t>
  </si>
  <si>
    <t>GTP-binding protein 8 (putative)</t>
  </si>
  <si>
    <t>Zfp260</t>
  </si>
  <si>
    <t>zinc finger protein 260</t>
  </si>
  <si>
    <t>Gm6644</t>
  </si>
  <si>
    <t>predicted gene 6644</t>
  </si>
  <si>
    <t>Gm13179</t>
  </si>
  <si>
    <t>predicted gene 13179, transcript variant X1</t>
  </si>
  <si>
    <t>Gm32575</t>
  </si>
  <si>
    <t>predicted gene, 32575, transcript variant X2</t>
  </si>
  <si>
    <t>Gm46534</t>
  </si>
  <si>
    <t>predicted gene, 46534</t>
  </si>
  <si>
    <t>Gm13284</t>
  </si>
  <si>
    <t>predicted gene 13284</t>
  </si>
  <si>
    <t>Pgghg</t>
  </si>
  <si>
    <t>protein glucosylgalactosylhydroxylysine glucosidase</t>
  </si>
  <si>
    <t>Ccdc194</t>
  </si>
  <si>
    <t>coiled-coil domain containing 194</t>
  </si>
  <si>
    <t>Ubb</t>
  </si>
  <si>
    <t>ubiquitin B</t>
  </si>
  <si>
    <t>Macrod2</t>
  </si>
  <si>
    <t>MACRO domain containing 2</t>
  </si>
  <si>
    <t>Plscr3</t>
  </si>
  <si>
    <t>phospholipid scramblase 3</t>
  </si>
  <si>
    <t>Gm5630</t>
  </si>
  <si>
    <t>predicted pseudogene 5630</t>
  </si>
  <si>
    <t>Slc39a6</t>
  </si>
  <si>
    <t>solute carrier family 39 (metal ion transporter), member 6</t>
  </si>
  <si>
    <t>Mrpl40</t>
  </si>
  <si>
    <t>mitochondrial ribosomal protein L40</t>
  </si>
  <si>
    <t>Trim37</t>
  </si>
  <si>
    <t>tripartite motif-containing 37</t>
  </si>
  <si>
    <t>Gm41121</t>
  </si>
  <si>
    <t>predicted gene, 41121</t>
  </si>
  <si>
    <t>Tmem253</t>
  </si>
  <si>
    <t>transmembrane protein 253</t>
  </si>
  <si>
    <t>Lfng</t>
  </si>
  <si>
    <t>LFNG O-fucosylpeptide 3-beta-N-acetylglucosaminyltransferase</t>
  </si>
  <si>
    <t>Ppm1m</t>
  </si>
  <si>
    <t>protein phosphatase 1M</t>
  </si>
  <si>
    <t>Kif15</t>
  </si>
  <si>
    <t>kinesin family member 15</t>
  </si>
  <si>
    <t>Adamts16</t>
  </si>
  <si>
    <t>a disintegrin-like and metallopeptidase (reprolysin type) with thrombospondin type 1 motif, 16</t>
  </si>
  <si>
    <t>1700066M21Rik</t>
  </si>
  <si>
    <t>RIKEN cDNA 1700066M21 gene</t>
  </si>
  <si>
    <t>Timm17b</t>
  </si>
  <si>
    <t>translocase of inner mitochondrial membrane 17b</t>
  </si>
  <si>
    <t>Hs3st6</t>
  </si>
  <si>
    <t>heparan sulfate (glucosamine) 3-O-sulfotransferase 6</t>
  </si>
  <si>
    <t>Eif1b</t>
  </si>
  <si>
    <t>eukaryotic translation initiation factor 1B</t>
  </si>
  <si>
    <t>Rhbg</t>
  </si>
  <si>
    <t>Rhesus blood group-associated B glycoprotein</t>
  </si>
  <si>
    <t>LOC115488381</t>
  </si>
  <si>
    <t>uncharacterized LOC115488381</t>
  </si>
  <si>
    <t>Gm33235</t>
  </si>
  <si>
    <t>predicted gene, 33235</t>
  </si>
  <si>
    <t>Gm6028</t>
  </si>
  <si>
    <t>predicted gene 6028</t>
  </si>
  <si>
    <t>Eps8l1</t>
  </si>
  <si>
    <t>EPS8-like 1</t>
  </si>
  <si>
    <t>Rbks</t>
  </si>
  <si>
    <t>ribokinase</t>
  </si>
  <si>
    <t>Mdm1</t>
  </si>
  <si>
    <t>transformed mouse 3T3 cell double minute 1</t>
  </si>
  <si>
    <t>Eef2-ps2</t>
  </si>
  <si>
    <t>predicted gene 13050</t>
  </si>
  <si>
    <t>Reps2</t>
  </si>
  <si>
    <t>RALBP1 associated Eps domain containing protein 2</t>
  </si>
  <si>
    <t>Scarna9</t>
  </si>
  <si>
    <t>small Cajal body-specific RNA 9</t>
  </si>
  <si>
    <t>Gm33409</t>
  </si>
  <si>
    <t>predicted gene, 33409, transcript variant X2</t>
  </si>
  <si>
    <t>1700019D03Rik</t>
  </si>
  <si>
    <t>RIKEN cDNA 1700019D03 gene</t>
  </si>
  <si>
    <t>Ndufa6</t>
  </si>
  <si>
    <t>NADH:ubiquinone oxidoreductase subunit A6</t>
  </si>
  <si>
    <t>Plk4</t>
  </si>
  <si>
    <t>polo like kinase 4</t>
  </si>
  <si>
    <t>Slc36a1</t>
  </si>
  <si>
    <t>solute carrier family 36 (proton/amino acid symporter), member 1</t>
  </si>
  <si>
    <t>Zfp386</t>
  </si>
  <si>
    <t>zinc finger protein 386 (Kruppel-like)</t>
  </si>
  <si>
    <t>Aldh7a1</t>
  </si>
  <si>
    <t>aldehyde dehydrogenase family 7, member A1</t>
  </si>
  <si>
    <t>Rnu73b</t>
  </si>
  <si>
    <t>U73B small nuclear RNA</t>
  </si>
  <si>
    <t>Txndc12</t>
  </si>
  <si>
    <t>thioredoxin domain containing 12 (endoplasmic reticulum)</t>
  </si>
  <si>
    <t>Dbr1</t>
  </si>
  <si>
    <t>debranching RNA lariats 1</t>
  </si>
  <si>
    <t>Zfp81</t>
  </si>
  <si>
    <t>zinc finger protein 81</t>
  </si>
  <si>
    <t>Kctd2</t>
  </si>
  <si>
    <t>potassium channel tetramerisation domain containing 2</t>
  </si>
  <si>
    <t>Cep44</t>
  </si>
  <si>
    <t>centrosomal protein 44</t>
  </si>
  <si>
    <t>Pmepa1</t>
  </si>
  <si>
    <t>prostate transmembrane protein, androgen induced 1</t>
  </si>
  <si>
    <t>Gm39908</t>
  </si>
  <si>
    <t>predicted gene, 39908, transcript variant X1</t>
  </si>
  <si>
    <t>Gm7931</t>
  </si>
  <si>
    <t>predicted pseudogene 7931</t>
  </si>
  <si>
    <t>Hacd1</t>
  </si>
  <si>
    <t>3-hydroxyacyl-CoA dehydratase 1</t>
  </si>
  <si>
    <t>Cdca2</t>
  </si>
  <si>
    <t>cell division cycle associated 2</t>
  </si>
  <si>
    <t>LOC115488025</t>
  </si>
  <si>
    <t>Actr6</t>
  </si>
  <si>
    <t>ARP6 actin-related protein 6</t>
  </si>
  <si>
    <t>Gm39174</t>
  </si>
  <si>
    <t>predicted gene, 39174</t>
  </si>
  <si>
    <t>2810021J22Rik</t>
  </si>
  <si>
    <t>RIKEN cDNA 2810021J22 gene</t>
  </si>
  <si>
    <t>Cryz</t>
  </si>
  <si>
    <t>crystallin, zeta</t>
  </si>
  <si>
    <t>Crb3</t>
  </si>
  <si>
    <t>crumbs family member 3</t>
  </si>
  <si>
    <t>Pms1</t>
  </si>
  <si>
    <t>PMS1 homolog 1, mismatch repair system component</t>
  </si>
  <si>
    <t>Nelfb</t>
  </si>
  <si>
    <t>negative elongation factor complex member B</t>
  </si>
  <si>
    <t>Nox4</t>
  </si>
  <si>
    <t>NADPH oxidase 4</t>
  </si>
  <si>
    <t>Sun1</t>
  </si>
  <si>
    <t>Sad1 and UNC84 domain containing 1</t>
  </si>
  <si>
    <t>Mir12181</t>
  </si>
  <si>
    <t>mmu-miR-12181-5p</t>
  </si>
  <si>
    <t>Mex3d</t>
  </si>
  <si>
    <t>mex3 RNA binding family member D</t>
  </si>
  <si>
    <t>Tmem98</t>
  </si>
  <si>
    <t>transmembrane protein 98</t>
  </si>
  <si>
    <t>D16Ertd727e</t>
  </si>
  <si>
    <t>DNA segment, Chr 16, ERATO Doi 727, expressed</t>
  </si>
  <si>
    <t>Cfap410</t>
  </si>
  <si>
    <t>cilia and flagella associated protein 410</t>
  </si>
  <si>
    <t>Irf6</t>
  </si>
  <si>
    <t>interferon regulatory factor 6</t>
  </si>
  <si>
    <t>Adam1a</t>
  </si>
  <si>
    <t>a disintegrin and metallopeptidase domain 1a</t>
  </si>
  <si>
    <t>Agrp</t>
  </si>
  <si>
    <t>agouti related neuropeptide</t>
  </si>
  <si>
    <t>Zmym3</t>
  </si>
  <si>
    <t>zinc finger, MYM-type 3</t>
  </si>
  <si>
    <t>Cavin1</t>
  </si>
  <si>
    <t>caveolae associated 1</t>
  </si>
  <si>
    <t>Axl</t>
  </si>
  <si>
    <t>AXL receptor tyrosine kinase</t>
  </si>
  <si>
    <t>A430005L14Rik</t>
  </si>
  <si>
    <t>RIKEN cDNA A430005L14 gene</t>
  </si>
  <si>
    <t>Ilvbl</t>
  </si>
  <si>
    <t>ilvB (bacterial acetolactate synthase)-like</t>
  </si>
  <si>
    <t>Srp54a</t>
  </si>
  <si>
    <t>signal recognition particle 54A</t>
  </si>
  <si>
    <t>Zfp760</t>
  </si>
  <si>
    <t>zinc finger protein 760</t>
  </si>
  <si>
    <t>Tuft1</t>
  </si>
  <si>
    <t>tuftelin 1</t>
  </si>
  <si>
    <t>Csrp2</t>
  </si>
  <si>
    <t>cysteine and glycine-rich protein 2</t>
  </si>
  <si>
    <t>Rnf8</t>
  </si>
  <si>
    <t>ring finger protein 8</t>
  </si>
  <si>
    <t>Gins3</t>
  </si>
  <si>
    <t>GINS complex subunit 3 (Psf3 homolog)</t>
  </si>
  <si>
    <t>Kif12</t>
  </si>
  <si>
    <t>kinesin family member 12</t>
  </si>
  <si>
    <t>Gm15834</t>
  </si>
  <si>
    <t>predicted gene 15834, transcript variant X7</t>
  </si>
  <si>
    <t>Srsf9</t>
  </si>
  <si>
    <t>serine/arginine-rich splicing factor 9</t>
  </si>
  <si>
    <t>Nipa1</t>
  </si>
  <si>
    <t>non imprinted in Prader-Willi/Angelman syndrome 1 homolog (human)</t>
  </si>
  <si>
    <t>Lrrc1</t>
  </si>
  <si>
    <t>leucine rich repeat containing 1</t>
  </si>
  <si>
    <t>Gm4853</t>
  </si>
  <si>
    <t>predicted pseudogene 4853</t>
  </si>
  <si>
    <t>March8</t>
  </si>
  <si>
    <t>membrane-associated ring finger (C3HC4) 8</t>
  </si>
  <si>
    <t>B4galt3</t>
  </si>
  <si>
    <t>UDP-Gal:betaGlcNAc beta 1,4-galactosyltransferase, polypeptide 3</t>
  </si>
  <si>
    <t>Polr2c</t>
  </si>
  <si>
    <t>polymerase (RNA) II (DNA directed) polypeptide C</t>
  </si>
  <si>
    <t>Kif5a</t>
  </si>
  <si>
    <t>kinesin family member 5A</t>
  </si>
  <si>
    <t>Mrps26</t>
  </si>
  <si>
    <t>mitochondrial ribosomal protein S26</t>
  </si>
  <si>
    <t>B230217O12Rik</t>
  </si>
  <si>
    <t>RIKEN cDNA B230217O12 gene</t>
  </si>
  <si>
    <t>Gfod2</t>
  </si>
  <si>
    <t>glucose-fructose oxidoreductase domain containing 2</t>
  </si>
  <si>
    <t>Lrrcc1</t>
  </si>
  <si>
    <t>leucine rich repeat and coiled-coil domain containing 1</t>
  </si>
  <si>
    <t>Drc3</t>
  </si>
  <si>
    <t>dynein regulatory complex subunit 3</t>
  </si>
  <si>
    <t>LOC115488501</t>
  </si>
  <si>
    <t>uncharacterized LOC115488501</t>
  </si>
  <si>
    <t>AW146154</t>
  </si>
  <si>
    <t>expressed sequence AW146154</t>
  </si>
  <si>
    <t>A130010J15Rik</t>
  </si>
  <si>
    <t>RIKEN cDNA A130010J15 gene</t>
  </si>
  <si>
    <t>Kctd18</t>
  </si>
  <si>
    <t>potassium channel tetramerisation domain containing 18</t>
  </si>
  <si>
    <t>Gm11210</t>
  </si>
  <si>
    <t>predicted gene 11210, transcript variant X3</t>
  </si>
  <si>
    <t>Mcrip1</t>
  </si>
  <si>
    <t>MAPK regulated corepressor interacting protein 1</t>
  </si>
  <si>
    <t>Mns1</t>
  </si>
  <si>
    <t>meiosis-specific nuclear structural protein 1</t>
  </si>
  <si>
    <t>Pdrg1</t>
  </si>
  <si>
    <t>p53 and DNA damage regulated 1</t>
  </si>
  <si>
    <t>Ptges2</t>
  </si>
  <si>
    <t>prostaglandin E synthase 2</t>
  </si>
  <si>
    <t>Tyw1</t>
  </si>
  <si>
    <t>tRNA-yW synthesizing protein 1 homolog (S. cerevisiae)</t>
  </si>
  <si>
    <t>C030016D13Rik</t>
  </si>
  <si>
    <t>RIKEN cDNA C030016D13 gene</t>
  </si>
  <si>
    <t>Acad11</t>
  </si>
  <si>
    <t>acyl-Coenzyme A dehydrogenase family, member 11</t>
  </si>
  <si>
    <t>Faxc</t>
  </si>
  <si>
    <t>failed axon connections homolog</t>
  </si>
  <si>
    <t>Zscan21</t>
  </si>
  <si>
    <t>zinc finger and SCAN domain containing 21</t>
  </si>
  <si>
    <t>Aph1c</t>
  </si>
  <si>
    <t>aph1 homolog C, gamma secretase subunit</t>
  </si>
  <si>
    <t>Gm21814</t>
  </si>
  <si>
    <t>predicted gene, 21814</t>
  </si>
  <si>
    <t>Mir7078</t>
  </si>
  <si>
    <t>microRNA 7078</t>
  </si>
  <si>
    <t>Gpatch1</t>
  </si>
  <si>
    <t>G patch domain containing 1</t>
  </si>
  <si>
    <t>Tor2a</t>
  </si>
  <si>
    <t>torsin family 2, member A</t>
  </si>
  <si>
    <t>Gm10257</t>
  </si>
  <si>
    <t>predicted gene 10257</t>
  </si>
  <si>
    <t>Gm2446</t>
  </si>
  <si>
    <t>predicted gene 2446</t>
  </si>
  <si>
    <t>Gm40586</t>
  </si>
  <si>
    <t>predicted gene, 40586</t>
  </si>
  <si>
    <t>Acat3</t>
  </si>
  <si>
    <t>acetyl-Coenzyme A acetyltransferase 3</t>
  </si>
  <si>
    <t>Snrpb2</t>
  </si>
  <si>
    <t>U2 small nuclear ribonucleoprotein B</t>
  </si>
  <si>
    <t>Phtf1</t>
  </si>
  <si>
    <t>putative homeodomain transcription factor 1</t>
  </si>
  <si>
    <t>Gm12346</t>
  </si>
  <si>
    <t>predicted gene 12346</t>
  </si>
  <si>
    <t>LOC115487044</t>
  </si>
  <si>
    <t>small nucleolar RNA SNORA46</t>
  </si>
  <si>
    <t>Ccdc18</t>
  </si>
  <si>
    <t>coiled-coil domain containing 18</t>
  </si>
  <si>
    <t>Tef</t>
  </si>
  <si>
    <t>thyrotroph embryonic factor</t>
  </si>
  <si>
    <t>Snora5c</t>
  </si>
  <si>
    <t>small nucleolar RNA, H/ACA box 5C</t>
  </si>
  <si>
    <t>Fastkd3</t>
  </si>
  <si>
    <t>FAST kinase domains 3</t>
  </si>
  <si>
    <t>Zfp563</t>
  </si>
  <si>
    <t>zinc finger protein 563</t>
  </si>
  <si>
    <t>Glipr2</t>
  </si>
  <si>
    <t>GLI pathogenesis-related 2</t>
  </si>
  <si>
    <t>Smim14</t>
  </si>
  <si>
    <t>small integral membrane protein 14</t>
  </si>
  <si>
    <t>Cnppd1</t>
  </si>
  <si>
    <t>cyclin Pas1/PHO80 domain containing 1</t>
  </si>
  <si>
    <t>E030011O05Rik</t>
  </si>
  <si>
    <t>RIKEN cDNA E030011O05 gene</t>
  </si>
  <si>
    <t>Tmcc2</t>
  </si>
  <si>
    <t>transmembrane and coiled-coil domains 2</t>
  </si>
  <si>
    <t>Tatdn3</t>
  </si>
  <si>
    <t>TatD DNase domain containing 3</t>
  </si>
  <si>
    <t>Tmod4</t>
  </si>
  <si>
    <t>tropomodulin 4</t>
  </si>
  <si>
    <t>Gm34292</t>
  </si>
  <si>
    <t>predicted gene, 34292</t>
  </si>
  <si>
    <t>Osbpl6</t>
  </si>
  <si>
    <t>oxysterol binding protein-like 6</t>
  </si>
  <si>
    <t>E130112N10Rik</t>
  </si>
  <si>
    <t>RIKEN cDNA E130112N10 gene</t>
  </si>
  <si>
    <t>Rpl35a</t>
  </si>
  <si>
    <t>ribosomal protein L35A</t>
  </si>
  <si>
    <t>Ppp1r8</t>
  </si>
  <si>
    <t>protein phosphatase 1, regulatory subunit 8</t>
  </si>
  <si>
    <t>Chmp2b</t>
  </si>
  <si>
    <t>charged multivesicular body protein 2B</t>
  </si>
  <si>
    <t>Sort1</t>
  </si>
  <si>
    <t>sortilin 1</t>
  </si>
  <si>
    <t>Gm15264</t>
  </si>
  <si>
    <t>predicted gene 15264</t>
  </si>
  <si>
    <t>Ing4</t>
  </si>
  <si>
    <t>inhibitor of growth family, member 4</t>
  </si>
  <si>
    <t>Arrb2</t>
  </si>
  <si>
    <t>arrestin, beta 2</t>
  </si>
  <si>
    <t>Map1lc3a</t>
  </si>
  <si>
    <t>microtubule-associated protein 1 light chain 3 alpha</t>
  </si>
  <si>
    <t>Nt5c3b</t>
  </si>
  <si>
    <t>5'-nucleotidase, cytosolic IIIB</t>
  </si>
  <si>
    <t>Acaa1a</t>
  </si>
  <si>
    <t>acetyl-Coenzyme A acyltransferase 1A</t>
  </si>
  <si>
    <t>Wdr47</t>
  </si>
  <si>
    <t>WD repeat domain 47</t>
  </si>
  <si>
    <t>Ano9</t>
  </si>
  <si>
    <t>anoctamin 9</t>
  </si>
  <si>
    <t>Rbm48</t>
  </si>
  <si>
    <t>RNA binding motif protein 48</t>
  </si>
  <si>
    <t>Pomk</t>
  </si>
  <si>
    <t>protein-O-mannose kinase</t>
  </si>
  <si>
    <t>Zfp143</t>
  </si>
  <si>
    <t>zinc finger protein 143</t>
  </si>
  <si>
    <t>Tubb4b-ps1</t>
  </si>
  <si>
    <t>tubulin, beta 4B class IVB, pseudogene 1</t>
  </si>
  <si>
    <t>Mospd4</t>
  </si>
  <si>
    <t>motile sperm domain containing 4</t>
  </si>
  <si>
    <t>Mir200c</t>
  </si>
  <si>
    <t>microRNA 200c</t>
  </si>
  <si>
    <t>Kxd1</t>
  </si>
  <si>
    <t>KxDL motif containing 1</t>
  </si>
  <si>
    <t>Kifc1</t>
  </si>
  <si>
    <t>kinesin family member C1</t>
  </si>
  <si>
    <t>LOC115486298</t>
  </si>
  <si>
    <t>Rskr</t>
  </si>
  <si>
    <t>ribosomal protein S6 kinase related</t>
  </si>
  <si>
    <t>Gm14292</t>
  </si>
  <si>
    <t>predicted gene 14292</t>
  </si>
  <si>
    <t>Zfp444</t>
  </si>
  <si>
    <t>zinc finger protein 444</t>
  </si>
  <si>
    <t>Zfp868</t>
  </si>
  <si>
    <t>zinc finger protein 868</t>
  </si>
  <si>
    <t>Aunip</t>
  </si>
  <si>
    <t>aurora kinase A and ninein interacting protein</t>
  </si>
  <si>
    <t>Lpar2</t>
  </si>
  <si>
    <t>lysophosphatidic acid receptor 2</t>
  </si>
  <si>
    <t>Lysmd4</t>
  </si>
  <si>
    <t>LysM, putative peptidoglycan-binding, domain containing 4</t>
  </si>
  <si>
    <t>Dlx4os</t>
  </si>
  <si>
    <t>distal-less homeobox 4, opposite strand</t>
  </si>
  <si>
    <t>Gm14322</t>
  </si>
  <si>
    <t>predicted gene 14322</t>
  </si>
  <si>
    <t>Sdccag8</t>
  </si>
  <si>
    <t>serologically defined colon cancer antigen 8</t>
  </si>
  <si>
    <t>Gm6473</t>
  </si>
  <si>
    <t>predicted gene 6473</t>
  </si>
  <si>
    <t>Pex26</t>
  </si>
  <si>
    <t>peroxisomal biogenesis factor 26</t>
  </si>
  <si>
    <t>Nudt3</t>
  </si>
  <si>
    <t>nudix (nucleotide diphosphate linked moiety X)-type motif 3</t>
  </si>
  <si>
    <t>Gls2</t>
  </si>
  <si>
    <t>glutaminase 2 (liver, mitochondrial)</t>
  </si>
  <si>
    <t>Mal</t>
  </si>
  <si>
    <t>myelin and lymphocyte protein, T cell differentiation protein</t>
  </si>
  <si>
    <t>Zfp24</t>
  </si>
  <si>
    <t>zinc finger protein 24</t>
  </si>
  <si>
    <t>Tsen54</t>
  </si>
  <si>
    <t>tRNA splicing endonuclease subunit 54</t>
  </si>
  <si>
    <t>Pot1a</t>
  </si>
  <si>
    <t>protection of telomeres 1A</t>
  </si>
  <si>
    <t>Ssbp2</t>
  </si>
  <si>
    <t>single-stranded DNA binding protein 2</t>
  </si>
  <si>
    <t>2410022M11Rik</t>
  </si>
  <si>
    <t>RIKEN cDNA 2410022M11 gene</t>
  </si>
  <si>
    <t>Abca4</t>
  </si>
  <si>
    <t>ATP-binding cassette, sub-family A (ABC1), member 4</t>
  </si>
  <si>
    <t>Wdfy1</t>
  </si>
  <si>
    <t>WD repeat and FYVE domain containing 1</t>
  </si>
  <si>
    <t>Polr2g</t>
  </si>
  <si>
    <t>polymerase (RNA) II (DNA directed) polypeptide G</t>
  </si>
  <si>
    <t>Sec22a</t>
  </si>
  <si>
    <t>SEC22 homolog A, vesicle trafficking protein</t>
  </si>
  <si>
    <t>Prmt9</t>
  </si>
  <si>
    <t>protein arginine methyltransferase 9</t>
  </si>
  <si>
    <t>Cdh16</t>
  </si>
  <si>
    <t>cadherin 16</t>
  </si>
  <si>
    <t>Kdelr3</t>
  </si>
  <si>
    <t>KDEL (Lys-Asp-Glu-Leu) endoplasmic reticulum protein retention receptor 3</t>
  </si>
  <si>
    <t>Tmed9</t>
  </si>
  <si>
    <t>transmembrane p24 trafficking protein 9</t>
  </si>
  <si>
    <t>Casc1</t>
  </si>
  <si>
    <t>cancer susceptibility candidate 1</t>
  </si>
  <si>
    <t>Pbx3</t>
  </si>
  <si>
    <t>pre B cell leukemia homeobox 3</t>
  </si>
  <si>
    <t>Kdm1a</t>
  </si>
  <si>
    <t>lysine (K)-specific demethylase 1A</t>
  </si>
  <si>
    <t>A830082N09Rik</t>
  </si>
  <si>
    <t>RIKEN cDNA A830082N09 gene</t>
  </si>
  <si>
    <t>Dgkd</t>
  </si>
  <si>
    <t>diacylglycerol kinase, delta</t>
  </si>
  <si>
    <t>Gm12657</t>
  </si>
  <si>
    <t>predicted gene 12657</t>
  </si>
  <si>
    <t>Epdr1</t>
  </si>
  <si>
    <t>ependymin related protein 1 (zebrafish)</t>
  </si>
  <si>
    <t>Dnajc10</t>
  </si>
  <si>
    <t>DnaJ heat shock protein family (Hsp40) member C10</t>
  </si>
  <si>
    <t>Lmbr1l</t>
  </si>
  <si>
    <t>limb region 1 like</t>
  </si>
  <si>
    <t>Nrbp1</t>
  </si>
  <si>
    <t>nuclear receptor binding protein 1</t>
  </si>
  <si>
    <t>Fzd7</t>
  </si>
  <si>
    <t>frizzled class receptor 7</t>
  </si>
  <si>
    <t>Ly75</t>
  </si>
  <si>
    <t>lymphocyte antigen 75</t>
  </si>
  <si>
    <t>Gm12416</t>
  </si>
  <si>
    <t>predicted gene 12416</t>
  </si>
  <si>
    <t>Rab3il1</t>
  </si>
  <si>
    <t>RAB3A interacting protein (rabin3)-like 1</t>
  </si>
  <si>
    <t>Ccdc43</t>
  </si>
  <si>
    <t>coiled-coil domain containing 43</t>
  </si>
  <si>
    <t>Cenpi</t>
  </si>
  <si>
    <t>centromere protein I</t>
  </si>
  <si>
    <t>Atxn7l2</t>
  </si>
  <si>
    <t>ataxin 7-like 2</t>
  </si>
  <si>
    <t>Angptl4</t>
  </si>
  <si>
    <t>angiopoietin-like 4</t>
  </si>
  <si>
    <t>Gm5801</t>
  </si>
  <si>
    <t>predicted pseudogene 5801</t>
  </si>
  <si>
    <t>Mmp11</t>
  </si>
  <si>
    <t>matrix metallopeptidase 11</t>
  </si>
  <si>
    <t>Cdk10</t>
  </si>
  <si>
    <t>cyclin-dependent kinase 10</t>
  </si>
  <si>
    <t>Rpl30-ps1</t>
  </si>
  <si>
    <t>ribosomal protein L30, pseudogene 1</t>
  </si>
  <si>
    <t>Ncf4</t>
  </si>
  <si>
    <t>neutrophil cytosolic factor 4</t>
  </si>
  <si>
    <t>Gm31125</t>
  </si>
  <si>
    <t>predicted gene, 31125</t>
  </si>
  <si>
    <t>C030005K06Rik</t>
  </si>
  <si>
    <t>RIKEN cDNA C030005K06 gene</t>
  </si>
  <si>
    <t>Smim7</t>
  </si>
  <si>
    <t>small integral membrane protein 7</t>
  </si>
  <si>
    <t>H1f5</t>
  </si>
  <si>
    <t>histone cluster 1, H1b</t>
  </si>
  <si>
    <t>Ndrg2</t>
  </si>
  <si>
    <t>N-myc downstream regulated gene 2</t>
  </si>
  <si>
    <t>9130401M01Rik</t>
  </si>
  <si>
    <t>RIKEN cDNA 9130401M01 gene</t>
  </si>
  <si>
    <t>Uxs1</t>
  </si>
  <si>
    <t>UDP-glucuronate decarboxylase 1</t>
  </si>
  <si>
    <t>Gm39469</t>
  </si>
  <si>
    <t>predicted gene, 39469</t>
  </si>
  <si>
    <t>Gm33867</t>
  </si>
  <si>
    <t>predicted gene, 33867, transcript variant X2</t>
  </si>
  <si>
    <t>Brd9</t>
  </si>
  <si>
    <t>bromodomain containing 9</t>
  </si>
  <si>
    <t>Gm4833</t>
  </si>
  <si>
    <t>predicted gene 4833</t>
  </si>
  <si>
    <t>Gm12411</t>
  </si>
  <si>
    <t>Rer1</t>
  </si>
  <si>
    <t>retention in endoplasmic reticulum sorting receptor 1</t>
  </si>
  <si>
    <t>Rara</t>
  </si>
  <si>
    <t>retinoic acid receptor, alpha</t>
  </si>
  <si>
    <t>Aspm</t>
  </si>
  <si>
    <t>abnormal spindle microtubule assembly</t>
  </si>
  <si>
    <t>Ralgds</t>
  </si>
  <si>
    <t>ral guanine nucleotide dissociation stimulator</t>
  </si>
  <si>
    <t>Cdkl2</t>
  </si>
  <si>
    <t>cyclin-dependent kinase-like 2 (CDC2-related kinase)</t>
  </si>
  <si>
    <t>Pfdn4</t>
  </si>
  <si>
    <t>prefoldin 4</t>
  </si>
  <si>
    <t>Mettl18</t>
  </si>
  <si>
    <t>methyltransferase like 18</t>
  </si>
  <si>
    <t>Gm26910</t>
  </si>
  <si>
    <t>predicted gene, 26910</t>
  </si>
  <si>
    <t>Kcnk10</t>
  </si>
  <si>
    <t>potassium channel, subfamily K, member 10</t>
  </si>
  <si>
    <t>Gm33877</t>
  </si>
  <si>
    <t>predicted gene, 33877</t>
  </si>
  <si>
    <t>Rbbp8</t>
  </si>
  <si>
    <t>retinoblastoma binding protein 8, endonuclease</t>
  </si>
  <si>
    <t>Utp3</t>
  </si>
  <si>
    <t>UTP3 small subunit processome component</t>
  </si>
  <si>
    <t>Alkbh4</t>
  </si>
  <si>
    <t>alkB homolog 4, lysine demethylase</t>
  </si>
  <si>
    <t>Platr25</t>
  </si>
  <si>
    <t>pluripotency associated transcript 25, transcript variant X9</t>
  </si>
  <si>
    <t>Wdr53</t>
  </si>
  <si>
    <t>WD repeat domain 53</t>
  </si>
  <si>
    <t>Caml</t>
  </si>
  <si>
    <t>calcium modulating ligand</t>
  </si>
  <si>
    <t>Plcd1</t>
  </si>
  <si>
    <t>phospholipase C, delta 1</t>
  </si>
  <si>
    <t>Rab5if</t>
  </si>
  <si>
    <t>RAB5 interacting factor</t>
  </si>
  <si>
    <t>Clip3</t>
  </si>
  <si>
    <t>CAP-GLY domain containing linker protein 3</t>
  </si>
  <si>
    <t>Cdk7</t>
  </si>
  <si>
    <t>cyclin-dependent kinase 7</t>
  </si>
  <si>
    <t>Gm42073</t>
  </si>
  <si>
    <t>predicted gene, 42073</t>
  </si>
  <si>
    <t>BC031181</t>
  </si>
  <si>
    <t>cDNA sequence BC031181</t>
  </si>
  <si>
    <t>9430085M18Rik</t>
  </si>
  <si>
    <t>RIKEN cDNA 9430085M18 gene, transcript variant X4</t>
  </si>
  <si>
    <t>Zfp51</t>
  </si>
  <si>
    <t>zinc finger protein 51</t>
  </si>
  <si>
    <t>Zfp324</t>
  </si>
  <si>
    <t>zinc finger protein 324</t>
  </si>
  <si>
    <t>Vps35l</t>
  </si>
  <si>
    <t>VPS35 endosomal protein sorting factor like</t>
  </si>
  <si>
    <t>Trim30d</t>
  </si>
  <si>
    <t>tripartite motif-containing 30D</t>
  </si>
  <si>
    <t>Gm20219</t>
  </si>
  <si>
    <t>predicted gene, 20219</t>
  </si>
  <si>
    <t>LOC115490334</t>
  </si>
  <si>
    <t>WAS/WASL-interacting protein family member 2-like</t>
  </si>
  <si>
    <t>Gpat3</t>
  </si>
  <si>
    <t>glycerol-3-phosphate acyltransferase 3</t>
  </si>
  <si>
    <t>Gm11808</t>
  </si>
  <si>
    <t>predicted gene 11808</t>
  </si>
  <si>
    <t>Adhfe1</t>
  </si>
  <si>
    <t>alcohol dehydrogenase, iron containing, 1</t>
  </si>
  <si>
    <t>Fut4</t>
  </si>
  <si>
    <t>fucosyltransferase 4</t>
  </si>
  <si>
    <t>Lemd2</t>
  </si>
  <si>
    <t>LEM domain containing 2</t>
  </si>
  <si>
    <t>Swi5</t>
  </si>
  <si>
    <t>SWI5 recombination repair homolog (yeast)</t>
  </si>
  <si>
    <t>Gm11478</t>
  </si>
  <si>
    <t>predicted gene 11478</t>
  </si>
  <si>
    <t>Mboat1</t>
  </si>
  <si>
    <t>membrane bound O-acyltransferase domain containing 1</t>
  </si>
  <si>
    <t>Cpox</t>
  </si>
  <si>
    <t>coproporphyrinogen oxidase</t>
  </si>
  <si>
    <t>Zfp37</t>
  </si>
  <si>
    <t>zinc finger protein 37</t>
  </si>
  <si>
    <t>Faap20</t>
  </si>
  <si>
    <t>Fanconi anemia core complex associated protein 20</t>
  </si>
  <si>
    <t>Tnfaip8</t>
  </si>
  <si>
    <t>tumor necrosis factor, alpha-induced protein 8</t>
  </si>
  <si>
    <t>Ttc22</t>
  </si>
  <si>
    <t>tetratricopeptide repeat domain 22</t>
  </si>
  <si>
    <t>Abracl</t>
  </si>
  <si>
    <t>ABRA C-terminal like</t>
  </si>
  <si>
    <t>Ctnnbip1</t>
  </si>
  <si>
    <t>catenin beta interacting protein 1</t>
  </si>
  <si>
    <t>Tmed1</t>
  </si>
  <si>
    <t>transmembrane p24 trafficking protein 1</t>
  </si>
  <si>
    <t>Usp35</t>
  </si>
  <si>
    <t>ubiquitin specific peptidase 35</t>
  </si>
  <si>
    <t>Pask</t>
  </si>
  <si>
    <t>PAS domain containing serine/threonine kinase</t>
  </si>
  <si>
    <t>Prkci</t>
  </si>
  <si>
    <t>protein kinase C, iota</t>
  </si>
  <si>
    <t>Tifa</t>
  </si>
  <si>
    <t>TRAF-interacting protein with forkhead-associated domain</t>
  </si>
  <si>
    <t>Tuba1a</t>
  </si>
  <si>
    <t>tubulin, alpha 1A</t>
  </si>
  <si>
    <t>Slc50a1</t>
  </si>
  <si>
    <t>solute carrier family 50 (sugar transporter), member 1</t>
  </si>
  <si>
    <t>LOC115487974</t>
  </si>
  <si>
    <t>Tes3-ps</t>
  </si>
  <si>
    <t>testis derived transcript 3, pseudogene</t>
  </si>
  <si>
    <t>Exo5</t>
  </si>
  <si>
    <t>exonuclease 5</t>
  </si>
  <si>
    <t>Aldh6a1</t>
  </si>
  <si>
    <t>aldehyde dehydrogenase family 6, subfamily A1</t>
  </si>
  <si>
    <t>Fam3c</t>
  </si>
  <si>
    <t>family with sequence similarity 3, member C</t>
  </si>
  <si>
    <t>Ebpl</t>
  </si>
  <si>
    <t>emopamil binding protein-like</t>
  </si>
  <si>
    <t>Dnal4</t>
  </si>
  <si>
    <t>dynein, axonemal, light chain 4</t>
  </si>
  <si>
    <t>Orc3</t>
  </si>
  <si>
    <t>origin recognition complex, subunit 3</t>
  </si>
  <si>
    <t>Gm13835</t>
  </si>
  <si>
    <t>predicted gene 13835</t>
  </si>
  <si>
    <t>Gm13991</t>
  </si>
  <si>
    <t>predicted gene 13991</t>
  </si>
  <si>
    <t>Gm6392</t>
  </si>
  <si>
    <t>predicted gene 6392</t>
  </si>
  <si>
    <t>Wdr5</t>
  </si>
  <si>
    <t>WD repeat domain 5</t>
  </si>
  <si>
    <t>Ajuba</t>
  </si>
  <si>
    <t>ajuba LIM protein</t>
  </si>
  <si>
    <t>Gm40150</t>
  </si>
  <si>
    <t>predicted gene, 40150</t>
  </si>
  <si>
    <t>Vinac1</t>
  </si>
  <si>
    <t>vinculin/alpha-catenin family member 1</t>
  </si>
  <si>
    <t>4930451G09Rik</t>
  </si>
  <si>
    <t>RIKEN cDNA 4930451G09 gene</t>
  </si>
  <si>
    <t>Gm6287</t>
  </si>
  <si>
    <t>predicted gene 6287</t>
  </si>
  <si>
    <t>Cln5</t>
  </si>
  <si>
    <t>ceroid-lipofuscinosis, neuronal 5</t>
  </si>
  <si>
    <t>Usp12</t>
  </si>
  <si>
    <t>ubiquitin specific peptidase 12</t>
  </si>
  <si>
    <t>Bub1b</t>
  </si>
  <si>
    <t>BUB1B, mitotic checkpoint serine/threonine kinase</t>
  </si>
  <si>
    <t>Fancf</t>
  </si>
  <si>
    <t>Fanconi anemia, complementation group F</t>
  </si>
  <si>
    <t>Dctpp1</t>
  </si>
  <si>
    <t>dCTP pyrophosphatase 1</t>
  </si>
  <si>
    <t>Gm13594</t>
  </si>
  <si>
    <t>predicted gene 13594</t>
  </si>
  <si>
    <t>Tmem184c</t>
  </si>
  <si>
    <t>transmembrane protein 184C</t>
  </si>
  <si>
    <t>Nnt</t>
  </si>
  <si>
    <t>nicotinamide nucleotide transhydrogenase</t>
  </si>
  <si>
    <t>Evpl</t>
  </si>
  <si>
    <t>envoplakin</t>
  </si>
  <si>
    <t>LOC115489501</t>
  </si>
  <si>
    <t>uncharacterized LOC115489501</t>
  </si>
  <si>
    <t>Wrnip1</t>
  </si>
  <si>
    <t>Werner helicase interacting protein 1</t>
  </si>
  <si>
    <t>2610318M16Rik</t>
  </si>
  <si>
    <t>RIKEN cDNA 2610318M16 gene</t>
  </si>
  <si>
    <t>Pld2</t>
  </si>
  <si>
    <t>phospholipase D2</t>
  </si>
  <si>
    <t>Ccl17</t>
  </si>
  <si>
    <t>chemokine (C-C motif) ligand 17</t>
  </si>
  <si>
    <t>Zfp46</t>
  </si>
  <si>
    <t>zinc finger protein 46</t>
  </si>
  <si>
    <t>Igflr1</t>
  </si>
  <si>
    <t>IGF-like family receptor 1</t>
  </si>
  <si>
    <t>1110032A03Rik</t>
  </si>
  <si>
    <t>RIKEN cDNA 1110032A03 gene</t>
  </si>
  <si>
    <t>Gnasas1</t>
  </si>
  <si>
    <t>GNAS antisense RNA 1</t>
  </si>
  <si>
    <t>Bcl2l12</t>
  </si>
  <si>
    <t>BCL2-like 12 (proline rich)</t>
  </si>
  <si>
    <t>Tspan9</t>
  </si>
  <si>
    <t>tetraspanin 9</t>
  </si>
  <si>
    <t>Pla2g3</t>
  </si>
  <si>
    <t>phospholipase A2, group III</t>
  </si>
  <si>
    <t>Cald1</t>
  </si>
  <si>
    <t>caldesmon 1</t>
  </si>
  <si>
    <t>Gmnn</t>
  </si>
  <si>
    <t>geminin</t>
  </si>
  <si>
    <t>LOC115490139</t>
  </si>
  <si>
    <t>uncharacterized LOC115490139</t>
  </si>
  <si>
    <t>Hmx2</t>
  </si>
  <si>
    <t>H6 homeobox 2</t>
  </si>
  <si>
    <t>Dnmt3a</t>
  </si>
  <si>
    <t>DNA methyltransferase 3A</t>
  </si>
  <si>
    <t>Zfp964</t>
  </si>
  <si>
    <t>zinc finger protein 964</t>
  </si>
  <si>
    <t>Gm29737</t>
  </si>
  <si>
    <t>predicted gene, 29737</t>
  </si>
  <si>
    <t>4930579G24Rik</t>
  </si>
  <si>
    <t>RIKEN cDNA 4930579G24 gene</t>
  </si>
  <si>
    <t>Rfxap</t>
  </si>
  <si>
    <t>regulatory factor X-associated protein</t>
  </si>
  <si>
    <t>Tex264</t>
  </si>
  <si>
    <t>testis expressed gene 264</t>
  </si>
  <si>
    <t>Smim19</t>
  </si>
  <si>
    <t>small integral membrane protein 19</t>
  </si>
  <si>
    <t>Mir6930</t>
  </si>
  <si>
    <t>mmu-miR-6930-3p</t>
  </si>
  <si>
    <t>Rab34</t>
  </si>
  <si>
    <t>RAB34, member RAS oncogene family</t>
  </si>
  <si>
    <t>Ppp1r15a</t>
  </si>
  <si>
    <t>protein phosphatase 1, regulatory subunit 15A</t>
  </si>
  <si>
    <t>4932438H23Rik</t>
  </si>
  <si>
    <t>RIKEN cDNA 4932438H23 gene</t>
  </si>
  <si>
    <t>Prmt2</t>
  </si>
  <si>
    <t>protein arginine N-methyltransferase 2</t>
  </si>
  <si>
    <t>Pard6a</t>
  </si>
  <si>
    <t>par-6 family cell polarity regulator alpha</t>
  </si>
  <si>
    <t>Cldn15</t>
  </si>
  <si>
    <t>claudin 15</t>
  </si>
  <si>
    <t>Lrrc20</t>
  </si>
  <si>
    <t>leucine rich repeat containing 20</t>
  </si>
  <si>
    <t>LOC115487739</t>
  </si>
  <si>
    <t>uncharacterized LOC115487739</t>
  </si>
  <si>
    <t>Fancd2</t>
  </si>
  <si>
    <t>Fanconi anemia, complementation group D2</t>
  </si>
  <si>
    <t>Arl13b</t>
  </si>
  <si>
    <t>ADP-ribosylation factor-like 13B</t>
  </si>
  <si>
    <t>Polr2d</t>
  </si>
  <si>
    <t>polymerase (RNA) II (DNA directed) polypeptide D</t>
  </si>
  <si>
    <t>Gm33936</t>
  </si>
  <si>
    <t>predicted gene, 33936, transcript variant X2</t>
  </si>
  <si>
    <t>Castor1</t>
  </si>
  <si>
    <t>cytosolic arginine sensor for mTORC1 subunit 1</t>
  </si>
  <si>
    <t>Gm34568</t>
  </si>
  <si>
    <t>predicted gene, 34568</t>
  </si>
  <si>
    <t>2700054A10Rik</t>
  </si>
  <si>
    <t>RIKEN cDNA 2700054A10 gene</t>
  </si>
  <si>
    <t>Clip2</t>
  </si>
  <si>
    <t>CAP-GLY domain containing linker protein 2</t>
  </si>
  <si>
    <t>Akap5</t>
  </si>
  <si>
    <t>A kinase (PRKA) anchor protein 5</t>
  </si>
  <si>
    <t>Ctps2</t>
  </si>
  <si>
    <t>cytidine 5'-triphosphate synthase 2</t>
  </si>
  <si>
    <t>Gm46922</t>
  </si>
  <si>
    <t>predicted gene, 46922</t>
  </si>
  <si>
    <t>Adh6a</t>
  </si>
  <si>
    <t>alcohol dehydrogenase 6A (class V)</t>
  </si>
  <si>
    <t>Gm35229</t>
  </si>
  <si>
    <t>predicted gene, 35229, transcript variant X2</t>
  </si>
  <si>
    <t>Ciao1</t>
  </si>
  <si>
    <t>cytosolic iron-sulfur protein assembly 1</t>
  </si>
  <si>
    <t>Tmem220</t>
  </si>
  <si>
    <t>transmembrane protein 220</t>
  </si>
  <si>
    <t>LOC102631992</t>
  </si>
  <si>
    <t>uncharacterized LOC102631992, transcript variant X1</t>
  </si>
  <si>
    <t>Gm41173</t>
  </si>
  <si>
    <t>predicted gene, 41173</t>
  </si>
  <si>
    <t>Ttc23</t>
  </si>
  <si>
    <t>tetratricopeptide repeat domain 23</t>
  </si>
  <si>
    <t>Zfp606</t>
  </si>
  <si>
    <t>zinc finger protein 606</t>
  </si>
  <si>
    <t>Ankrd42</t>
  </si>
  <si>
    <t>ankyrin repeat domain 42</t>
  </si>
  <si>
    <t>Kat5</t>
  </si>
  <si>
    <t>K(lysine) acetyltransferase 5</t>
  </si>
  <si>
    <t>Tpi-rs2</t>
  </si>
  <si>
    <t>triosephosphate isomerase related sequence 2</t>
  </si>
  <si>
    <t>Samd14</t>
  </si>
  <si>
    <t>sterile alpha motif domain containing 14</t>
  </si>
  <si>
    <t>Plod1</t>
  </si>
  <si>
    <t>procollagen-lysine, 2-oxoglutarate 5-dioxygenase 1</t>
  </si>
  <si>
    <t>Slc5a8</t>
  </si>
  <si>
    <t>solute carrier family 5 (iodide transporter), member 8</t>
  </si>
  <si>
    <t>Zfp637</t>
  </si>
  <si>
    <t>zinc finger protein 637</t>
  </si>
  <si>
    <t>Cetn3</t>
  </si>
  <si>
    <t>centrin 3</t>
  </si>
  <si>
    <t>Smim3</t>
  </si>
  <si>
    <t>small integral membrane protein 3</t>
  </si>
  <si>
    <t>Tmem161a</t>
  </si>
  <si>
    <t>transmembrane protein 161A</t>
  </si>
  <si>
    <t>Gm4959</t>
  </si>
  <si>
    <t>predicted gene 4959</t>
  </si>
  <si>
    <t>Hddc3</t>
  </si>
  <si>
    <t>HD domain containing 3</t>
  </si>
  <si>
    <t>4921507P07Rik</t>
  </si>
  <si>
    <t>RIKEN cDNA 4921507P07 gene</t>
  </si>
  <si>
    <t>Uaca</t>
  </si>
  <si>
    <t>uveal autoantigen with coiled-coil domains and ankyrin repeats</t>
  </si>
  <si>
    <t>Gm39583</t>
  </si>
  <si>
    <t>predicted gene, 39583</t>
  </si>
  <si>
    <t>Sh3bp5l</t>
  </si>
  <si>
    <t>SH3 binding domain protein 5 like</t>
  </si>
  <si>
    <t>Mapk8ip1</t>
  </si>
  <si>
    <t>mitogen-activated protein kinase 8 interacting protein 1</t>
  </si>
  <si>
    <t>Disp1</t>
  </si>
  <si>
    <t>dispatched RND transporter family member 1</t>
  </si>
  <si>
    <t>Zfp13</t>
  </si>
  <si>
    <t>zinc finger protein 13</t>
  </si>
  <si>
    <t>Gm6087</t>
  </si>
  <si>
    <t>predicted gene 6087</t>
  </si>
  <si>
    <t>Sirt5</t>
  </si>
  <si>
    <t>sirtuin 5</t>
  </si>
  <si>
    <t>Mad2l1</t>
  </si>
  <si>
    <t>MAD2 mitotic arrest deficient-like 1</t>
  </si>
  <si>
    <t>LOC115488237</t>
  </si>
  <si>
    <t>small nucleolar RNA SNORA84</t>
  </si>
  <si>
    <t>Gyg</t>
  </si>
  <si>
    <t>glycogenin</t>
  </si>
  <si>
    <t>Top3a</t>
  </si>
  <si>
    <t>topoisomerase (DNA) III alpha</t>
  </si>
  <si>
    <t>Tmem260</t>
  </si>
  <si>
    <t>transmembrane protein 260</t>
  </si>
  <si>
    <t>Gm6052</t>
  </si>
  <si>
    <t>predicted gene 6052</t>
  </si>
  <si>
    <t>Tango6</t>
  </si>
  <si>
    <t>transport and golgi organization 6</t>
  </si>
  <si>
    <t>Mpnd</t>
  </si>
  <si>
    <t>MPN domain containing</t>
  </si>
  <si>
    <t>Cdc23</t>
  </si>
  <si>
    <t>CDC23 cell division cycle 23</t>
  </si>
  <si>
    <t>E230013L22Rik</t>
  </si>
  <si>
    <t>RIKEN cDNA E230013L22 gene</t>
  </si>
  <si>
    <t>Gm6607</t>
  </si>
  <si>
    <t>predicted gene 6607</t>
  </si>
  <si>
    <t>2810414N06Rik</t>
  </si>
  <si>
    <t>RIKEN cDNA 2810414N06 gene</t>
  </si>
  <si>
    <t>Fads3</t>
  </si>
  <si>
    <t>fatty acid desaturase 3</t>
  </si>
  <si>
    <t>Dennd5a</t>
  </si>
  <si>
    <t>DENN/MADD domain containing 5A</t>
  </si>
  <si>
    <t>Gm10651</t>
  </si>
  <si>
    <t>predicted pseudogene 10651</t>
  </si>
  <si>
    <t>Ddit3</t>
  </si>
  <si>
    <t>DNA-damage inducible transcript 3</t>
  </si>
  <si>
    <t>Ypel1</t>
  </si>
  <si>
    <t>yippee like 1</t>
  </si>
  <si>
    <t>Haus3</t>
  </si>
  <si>
    <t>HAUS augmin-like complex, subunit 3</t>
  </si>
  <si>
    <t>Cip2a</t>
  </si>
  <si>
    <t>cell proliferation regulating inhibitor of protein phosphatase 2A</t>
  </si>
  <si>
    <t>Gtf2h2</t>
  </si>
  <si>
    <t>general transcription factor II H, polypeptide 2</t>
  </si>
  <si>
    <t>Gm6109</t>
  </si>
  <si>
    <t>predicted gene 6109</t>
  </si>
  <si>
    <t>2210016L21Rik</t>
  </si>
  <si>
    <t>RIKEN cDNA 2210016L21 gene</t>
  </si>
  <si>
    <t>Zfp354a</t>
  </si>
  <si>
    <t>zinc finger protein 354A</t>
  </si>
  <si>
    <t>Ankzf1</t>
  </si>
  <si>
    <t>ankyrin repeat and zinc finger domain containing 1</t>
  </si>
  <si>
    <t>Tram2</t>
  </si>
  <si>
    <t>translocating chain-associating membrane protein 2</t>
  </si>
  <si>
    <t>Gm5263</t>
  </si>
  <si>
    <t>predicted gene 5263</t>
  </si>
  <si>
    <t>LOC115486873</t>
  </si>
  <si>
    <t>uncharacterized LOC115486873, transcript variant X1</t>
  </si>
  <si>
    <t>Sp3os</t>
  </si>
  <si>
    <t>trans-acting transcription factor 3, opposite strand</t>
  </si>
  <si>
    <t>Gm12474</t>
  </si>
  <si>
    <t>predicted gene 12474, transcript variant X7</t>
  </si>
  <si>
    <t>C1ql4</t>
  </si>
  <si>
    <t>complement component 1, q subcomponent-like 4</t>
  </si>
  <si>
    <t>Ccl25</t>
  </si>
  <si>
    <t>chemokine (C-C motif) ligand 25</t>
  </si>
  <si>
    <t>Chchd1</t>
  </si>
  <si>
    <t>coiled-coil-helix-coiled-coil-helix domain containing 1</t>
  </si>
  <si>
    <t>Zfp954</t>
  </si>
  <si>
    <t>zinc finger protein 954</t>
  </si>
  <si>
    <t>Arl6ip1</t>
  </si>
  <si>
    <t>ADP-ribosylation factor-like 6 interacting protein 1</t>
  </si>
  <si>
    <t>Nelfcd</t>
  </si>
  <si>
    <t>negative elongation factor complex member C/D, Th1l</t>
  </si>
  <si>
    <t>BC034090</t>
  </si>
  <si>
    <t>cDNA sequence BC034090</t>
  </si>
  <si>
    <t>Magoh</t>
  </si>
  <si>
    <t>mago homolog, exon junction complex core component</t>
  </si>
  <si>
    <t>Snora7a</t>
  </si>
  <si>
    <t>small nucleolar RNA, H/ACA box 7A</t>
  </si>
  <si>
    <t>Col11a2</t>
  </si>
  <si>
    <t>collagen, type XI, alpha 2</t>
  </si>
  <si>
    <t>Slc23a3</t>
  </si>
  <si>
    <t>solute carrier family 23 (nucleobase transporters), member 3</t>
  </si>
  <si>
    <t>Lrrc14</t>
  </si>
  <si>
    <t>leucine rich repeat containing 14</t>
  </si>
  <si>
    <t>Fam204a</t>
  </si>
  <si>
    <t>family with sequence similarity 204, member A</t>
  </si>
  <si>
    <t>Gm13453</t>
  </si>
  <si>
    <t>predicted gene 13453</t>
  </si>
  <si>
    <t>Syngr1</t>
  </si>
  <si>
    <t>synaptogyrin 1</t>
  </si>
  <si>
    <t>Leprot</t>
  </si>
  <si>
    <t>leptin receptor overlapping transcript</t>
  </si>
  <si>
    <t>Cdk5rap2</t>
  </si>
  <si>
    <t>CDK5 regulatory subunit associated protein 2</t>
  </si>
  <si>
    <t>Gnpda1</t>
  </si>
  <si>
    <t>glucosamine-6-phosphate deaminase 1</t>
  </si>
  <si>
    <t>Marveld3</t>
  </si>
  <si>
    <t>MARVEL (membrane-associating) domain containing 3</t>
  </si>
  <si>
    <t>Cdkn3</t>
  </si>
  <si>
    <t>cyclin-dependent kinase inhibitor 3</t>
  </si>
  <si>
    <t>Pxdn</t>
  </si>
  <si>
    <t>peroxidasin</t>
  </si>
  <si>
    <t>Mir1949</t>
  </si>
  <si>
    <t>microRNA 1949</t>
  </si>
  <si>
    <t>Gm38787</t>
  </si>
  <si>
    <t>predicted gene, 38787, transcript variant X2</t>
  </si>
  <si>
    <t>Ikbip</t>
  </si>
  <si>
    <t>IKBKB interacting protein</t>
  </si>
  <si>
    <t>Wdr3</t>
  </si>
  <si>
    <t>WD repeat domain 3</t>
  </si>
  <si>
    <t>Nusap1</t>
  </si>
  <si>
    <t>nucleolar and spindle associated protein 1</t>
  </si>
  <si>
    <t>2700099C18Rik</t>
  </si>
  <si>
    <t>RIKEN cDNA 2700099C18 gene</t>
  </si>
  <si>
    <t>Gas8</t>
  </si>
  <si>
    <t>growth arrest specific 8</t>
  </si>
  <si>
    <t>Trit1</t>
  </si>
  <si>
    <t>tRNA isopentenyltransferase 1</t>
  </si>
  <si>
    <t>Ptpn6</t>
  </si>
  <si>
    <t>protein tyrosine phosphatase, non-receptor type 6</t>
  </si>
  <si>
    <t>Wdr83</t>
  </si>
  <si>
    <t>WD repeat domain containing 83</t>
  </si>
  <si>
    <t>Flna</t>
  </si>
  <si>
    <t>filamin, alpha</t>
  </si>
  <si>
    <t>Bloc1s2-ps</t>
  </si>
  <si>
    <t>biogenesis of lysosomal organelles complex-1, subunit 2, pseudogene</t>
  </si>
  <si>
    <t>A830049F12Rik</t>
  </si>
  <si>
    <t>RIKEN cDNA A830049F12 gene</t>
  </si>
  <si>
    <t>AI839979</t>
  </si>
  <si>
    <t>expressed sequence AI839979</t>
  </si>
  <si>
    <t>Slc3a1</t>
  </si>
  <si>
    <t>solute carrier family 3, member 1</t>
  </si>
  <si>
    <t>6430562O15Rik</t>
  </si>
  <si>
    <t>RIKEN cDNA 6430562O15 gene</t>
  </si>
  <si>
    <t>Cep83os</t>
  </si>
  <si>
    <t>centrosomal protein 83, opposite strand</t>
  </si>
  <si>
    <t>Cat</t>
  </si>
  <si>
    <t>catalase</t>
  </si>
  <si>
    <t>Ube2e1</t>
  </si>
  <si>
    <t>ubiquitin-conjugating enzyme E2E 1</t>
  </si>
  <si>
    <t>Rpl10-ps2</t>
  </si>
  <si>
    <t>ribosomal protein L10, pseudogene 2</t>
  </si>
  <si>
    <t>Thap11</t>
  </si>
  <si>
    <t>THAP domain containing 11</t>
  </si>
  <si>
    <t>Zmym6</t>
  </si>
  <si>
    <t>zinc finger, MYM-type 6</t>
  </si>
  <si>
    <t>Emc10</t>
  </si>
  <si>
    <t>ER membrane protein complex subunit 10</t>
  </si>
  <si>
    <t>Parp11</t>
  </si>
  <si>
    <t>poly (ADP-ribose) polymerase family, member 11</t>
  </si>
  <si>
    <t>Gm15452</t>
  </si>
  <si>
    <t>predicted gene 15452</t>
  </si>
  <si>
    <t>Nit1</t>
  </si>
  <si>
    <t>nitrilase 1</t>
  </si>
  <si>
    <t>Hexdc</t>
  </si>
  <si>
    <t>hexosaminidase (glycosyl hydrolase family 20, catalytic domain) containing</t>
  </si>
  <si>
    <t>Arhgap39</t>
  </si>
  <si>
    <t>Rho GTPase activating protein 39</t>
  </si>
  <si>
    <t>Gbp9</t>
  </si>
  <si>
    <t>guanylate-binding protein 9</t>
  </si>
  <si>
    <t>Trpm6</t>
  </si>
  <si>
    <t>transient receptor potential cation channel, subfamily M, member 6</t>
  </si>
  <si>
    <t>Gm5555</t>
  </si>
  <si>
    <t>predicted pseudogene 5555</t>
  </si>
  <si>
    <t>Tbca</t>
  </si>
  <si>
    <t>tubulin cofactor A</t>
  </si>
  <si>
    <t>Abtb1</t>
  </si>
  <si>
    <t>ankyrin repeat and BTB (POZ) domain containing 1</t>
  </si>
  <si>
    <t>LOC108167321</t>
  </si>
  <si>
    <t>zinc finger protein 124-like, transcript variant X1</t>
  </si>
  <si>
    <t>LOC115488490</t>
  </si>
  <si>
    <t>LOC115486927</t>
  </si>
  <si>
    <t>uncharacterized LOC115486927</t>
  </si>
  <si>
    <t>Gm3383</t>
  </si>
  <si>
    <t>predicted gene 3383</t>
  </si>
  <si>
    <t>Ndufb1-ps</t>
  </si>
  <si>
    <t>NADH:ubiquinone oxidoreductase subunit B1, transcript variant X2</t>
  </si>
  <si>
    <t>Mapkapk5</t>
  </si>
  <si>
    <t>MAP kinase-activated protein kinase 5</t>
  </si>
  <si>
    <t>Lpxn</t>
  </si>
  <si>
    <t>leupaxin</t>
  </si>
  <si>
    <t>Zdhhc17</t>
  </si>
  <si>
    <t>zinc finger, DHHC domain containing 17</t>
  </si>
  <si>
    <t>Carns1</t>
  </si>
  <si>
    <t>carnosine synthase 1</t>
  </si>
  <si>
    <t>Slc6a19</t>
  </si>
  <si>
    <t>solute carrier family 6 (neurotransmitter transporter), member 19</t>
  </si>
  <si>
    <t>Slc9a7</t>
  </si>
  <si>
    <t>solute carrier family 9 (sodium/hydrogen exchanger), member 7</t>
  </si>
  <si>
    <t>Gm13696</t>
  </si>
  <si>
    <t>predicted gene 13696</t>
  </si>
  <si>
    <t>Jund</t>
  </si>
  <si>
    <t>jun D proto-oncogene</t>
  </si>
  <si>
    <t>Srek1ip1</t>
  </si>
  <si>
    <t>splicing regulatory glutamine/lysine-rich protein 1interacting protein 1</t>
  </si>
  <si>
    <t>Ofd1</t>
  </si>
  <si>
    <t>OFD1, centriole and centriolar satellite protein</t>
  </si>
  <si>
    <t>Klra4</t>
  </si>
  <si>
    <t>killer cell lectin-like receptor, subfamily A, member 4</t>
  </si>
  <si>
    <t>Gm4691</t>
  </si>
  <si>
    <t>predicted gene 4691</t>
  </si>
  <si>
    <t>Tm7sf2</t>
  </si>
  <si>
    <t>transmembrane 7 superfamily member 2</t>
  </si>
  <si>
    <t>Trp53rkb</t>
  </si>
  <si>
    <t>transformation related protein 53 regulating kinase B</t>
  </si>
  <si>
    <t>Reep2</t>
  </si>
  <si>
    <t>receptor accessory protein 2</t>
  </si>
  <si>
    <t>Isoc2a</t>
  </si>
  <si>
    <t>isochorismatase domain containing 2a</t>
  </si>
  <si>
    <t>Unc13d</t>
  </si>
  <si>
    <t>unc-13 homolog D</t>
  </si>
  <si>
    <t>Rac3</t>
  </si>
  <si>
    <t>Rac family small GTPase 3</t>
  </si>
  <si>
    <t>LOC102637219</t>
  </si>
  <si>
    <t>Zfp790</t>
  </si>
  <si>
    <t>zinc finger protein 790</t>
  </si>
  <si>
    <t>LOC105244530</t>
  </si>
  <si>
    <t>uncharacterized LOC105244530</t>
  </si>
  <si>
    <t>Crip2</t>
  </si>
  <si>
    <t>cysteine rich protein 2</t>
  </si>
  <si>
    <t>Stk19-ps1</t>
  </si>
  <si>
    <t>serine/threonine kinase 19, pseudogene 1</t>
  </si>
  <si>
    <t>Uba52</t>
  </si>
  <si>
    <t>ubiquitin A-52 residue ribosomal protein fusion product 1</t>
  </si>
  <si>
    <t>Gm10182</t>
  </si>
  <si>
    <t>predicted pseudogene 10182</t>
  </si>
  <si>
    <t>Msh3</t>
  </si>
  <si>
    <t>mutS homolog 3</t>
  </si>
  <si>
    <t>Cdk5rap3</t>
  </si>
  <si>
    <t>CDK5 regulatory subunit associated protein 3</t>
  </si>
  <si>
    <t>Gm10774</t>
  </si>
  <si>
    <t>predicted pseudogene 10774</t>
  </si>
  <si>
    <t>Lhfp</t>
  </si>
  <si>
    <t>lipoma HMGIC fusion partner</t>
  </si>
  <si>
    <t>AI987944</t>
  </si>
  <si>
    <t>expressed sequence AI987944</t>
  </si>
  <si>
    <t>Atg101</t>
  </si>
  <si>
    <t>autophagy related 101</t>
  </si>
  <si>
    <t>Foxs1</t>
  </si>
  <si>
    <t>forkhead box S1</t>
  </si>
  <si>
    <t>Mxd3</t>
  </si>
  <si>
    <t>Max dimerization protein 3</t>
  </si>
  <si>
    <t>Tagap</t>
  </si>
  <si>
    <t>T cell activation Rho GTPase activating protein</t>
  </si>
  <si>
    <t>n-TYgta9</t>
  </si>
  <si>
    <t>Gm8909</t>
  </si>
  <si>
    <t>predicted gene 8909</t>
  </si>
  <si>
    <t>Rpusd4</t>
  </si>
  <si>
    <t>RNA pseudouridylate synthase domain containing 4</t>
  </si>
  <si>
    <t>Il4ra</t>
  </si>
  <si>
    <t>interleukin 4 receptor, alpha</t>
  </si>
  <si>
    <t>Map4k4</t>
  </si>
  <si>
    <t>mitogen-activated protein kinase kinase kinase kinase 4</t>
  </si>
  <si>
    <t>Ptdss2</t>
  </si>
  <si>
    <t>phosphatidylserine synthase 2</t>
  </si>
  <si>
    <t>Anapc7</t>
  </si>
  <si>
    <t>anaphase promoting complex subunit 7</t>
  </si>
  <si>
    <t>Gm6430</t>
  </si>
  <si>
    <t>predicted gene 6430</t>
  </si>
  <si>
    <t>Gm3591</t>
  </si>
  <si>
    <t>predicted gene 3591, transcript variant X2</t>
  </si>
  <si>
    <t>Nat2</t>
  </si>
  <si>
    <t>N-acetyltransferase 2 (arylamine N-acetyltransferase)</t>
  </si>
  <si>
    <t>Ier3ip1</t>
  </si>
  <si>
    <t>immediate early response 3 interacting protein 1</t>
  </si>
  <si>
    <t>Cnih4</t>
  </si>
  <si>
    <t>cornichon family AMPA receptor auxiliary protein 4</t>
  </si>
  <si>
    <t>Snx7</t>
  </si>
  <si>
    <t>sorting nexin 7</t>
  </si>
  <si>
    <t>Bmp1</t>
  </si>
  <si>
    <t>bone morphogenetic protein 1</t>
  </si>
  <si>
    <t>Gm34963</t>
  </si>
  <si>
    <t>predicted gene, 34963</t>
  </si>
  <si>
    <t>A930024E05Rik</t>
  </si>
  <si>
    <t>RIKEN cDNA A930024E05 gene</t>
  </si>
  <si>
    <t>Cenpw</t>
  </si>
  <si>
    <t>centromere protein W</t>
  </si>
  <si>
    <t>Impa2</t>
  </si>
  <si>
    <t>inositol (myo)-1(or 4)-monophosphatase 2</t>
  </si>
  <si>
    <t>Gemin7</t>
  </si>
  <si>
    <t>gem nuclear organelle associated protein 7</t>
  </si>
  <si>
    <t>LOC101055696</t>
  </si>
  <si>
    <t>Rpl17-ps3</t>
  </si>
  <si>
    <t>ribosomal protein L17, pseudogene 3</t>
  </si>
  <si>
    <t>Scrn3</t>
  </si>
  <si>
    <t>secernin 3</t>
  </si>
  <si>
    <t>Gm9845</t>
  </si>
  <si>
    <t>predicted pseudogene 9845</t>
  </si>
  <si>
    <t>Nedd9</t>
  </si>
  <si>
    <t>neural precursor cell expressed, developmentally down-regulated gene 9</t>
  </si>
  <si>
    <t>Socs7</t>
  </si>
  <si>
    <t>suppressor of cytokine signaling 7</t>
  </si>
  <si>
    <t>Atp8a1</t>
  </si>
  <si>
    <t>ATPase, aminophospholipid transporter (APLT), class I, type 8A, member 1</t>
  </si>
  <si>
    <t>Grina</t>
  </si>
  <si>
    <t>glutamate receptor, ionotropic, N-methyl D-aspartate-associated protein 1 (glutamate binding)</t>
  </si>
  <si>
    <t>Rdm1</t>
  </si>
  <si>
    <t>RAD52 motif 1</t>
  </si>
  <si>
    <t>Brdt</t>
  </si>
  <si>
    <t>bromodomain, testis-specific</t>
  </si>
  <si>
    <t>Mdk</t>
  </si>
  <si>
    <t>midkine</t>
  </si>
  <si>
    <t>Wnt7b</t>
  </si>
  <si>
    <t>wingless-type MMTV integration site family, member 7B</t>
  </si>
  <si>
    <t>Lsm11</t>
  </si>
  <si>
    <t>U7 snRNP-specific Sm-like protein LSM11</t>
  </si>
  <si>
    <t>Kifc2</t>
  </si>
  <si>
    <t>kinesin family member C2</t>
  </si>
  <si>
    <t>Mesd</t>
  </si>
  <si>
    <t>mesoderm development LRP chaperone</t>
  </si>
  <si>
    <t>Ppp1r2-ps1</t>
  </si>
  <si>
    <t>protein phosphatase 1, regulatory inhibitor subunit 2, pseudogene 1</t>
  </si>
  <si>
    <t>Ulbp1</t>
  </si>
  <si>
    <t>UL16 binding protein 1</t>
  </si>
  <si>
    <t>Taf13</t>
  </si>
  <si>
    <t>TATA-box binding protein associated factor 13</t>
  </si>
  <si>
    <t>Zfp3</t>
  </si>
  <si>
    <t>zinc finger protein 3</t>
  </si>
  <si>
    <t>Hmgn2-ps1</t>
  </si>
  <si>
    <t>high mobility group nucleosomal binding domain 2, pseudogene 1</t>
  </si>
  <si>
    <t>Higd1a</t>
  </si>
  <si>
    <t>HIG1 domain family, member 1A</t>
  </si>
  <si>
    <t>Gm20275</t>
  </si>
  <si>
    <t>predicted gene, 20275, transcript variant X1</t>
  </si>
  <si>
    <t>Tk2</t>
  </si>
  <si>
    <t>thymidine kinase 2, mitochondrial</t>
  </si>
  <si>
    <t>Oaz2</t>
  </si>
  <si>
    <t>ornithine decarboxylase antizyme 2</t>
  </si>
  <si>
    <t>Cd276</t>
  </si>
  <si>
    <t>CD276 antigen</t>
  </si>
  <si>
    <t>Tmem216</t>
  </si>
  <si>
    <t>transmembrane protein 216</t>
  </si>
  <si>
    <t>Lsm8</t>
  </si>
  <si>
    <t>LSM8 homolog, U6 small nuclear RNA associated</t>
  </si>
  <si>
    <t>Zfp729a</t>
  </si>
  <si>
    <t>zinc finger protein 729a</t>
  </si>
  <si>
    <t>Dntt</t>
  </si>
  <si>
    <t>deoxynucleotidyltransferase, terminal</t>
  </si>
  <si>
    <t>Acox3</t>
  </si>
  <si>
    <t>acyl-Coenzyme A oxidase 3, pristanoyl</t>
  </si>
  <si>
    <t>Rpl17-ps10</t>
  </si>
  <si>
    <t>ribosomal protein L17, pseudogene 10</t>
  </si>
  <si>
    <t>Pfkfb1</t>
  </si>
  <si>
    <t>6-phosphofructo-2-kinase/fructose-2,6-biphosphatase 1</t>
  </si>
  <si>
    <t>Slc2a8</t>
  </si>
  <si>
    <t>solute carrier family 2, (facilitated glucose transporter), member 8</t>
  </si>
  <si>
    <t>Gm35219</t>
  </si>
  <si>
    <t>predicted gene, 35219, transcript variant X4</t>
  </si>
  <si>
    <t>Zfp941</t>
  </si>
  <si>
    <t>zinc finger protein 941</t>
  </si>
  <si>
    <t>2310015A10Rik</t>
  </si>
  <si>
    <t>RIKEN cDNA 2310015A10 gene</t>
  </si>
  <si>
    <t>Nfatc1</t>
  </si>
  <si>
    <t>nuclear factor of activated T cells, cytoplasmic, calcineurin dependent 1</t>
  </si>
  <si>
    <t>Rtraf-ps</t>
  </si>
  <si>
    <t>RNA transcription, translation and transport factor, pseudogene</t>
  </si>
  <si>
    <t>Upp2</t>
  </si>
  <si>
    <t>uridine phosphorylase 2</t>
  </si>
  <si>
    <t>Ap4m1</t>
  </si>
  <si>
    <t>adaptor-related protein complex AP-4, mu 1</t>
  </si>
  <si>
    <t>Cdh3</t>
  </si>
  <si>
    <t>cadherin 3</t>
  </si>
  <si>
    <t>Arl6ip5</t>
  </si>
  <si>
    <t>ADP-ribosylation factor-like 6 interacting protein 5</t>
  </si>
  <si>
    <t>1700012D14Rik</t>
  </si>
  <si>
    <t>RIKEN cDNA 1700012D14 gene</t>
  </si>
  <si>
    <t>Gm14327</t>
  </si>
  <si>
    <t>predicted gene 14327</t>
  </si>
  <si>
    <t>Irf3</t>
  </si>
  <si>
    <t>interferon regulatory factor 3</t>
  </si>
  <si>
    <t>Gem</t>
  </si>
  <si>
    <t>GTP binding protein (gene overexpressed in skeletal muscle)</t>
  </si>
  <si>
    <t>Gm7658</t>
  </si>
  <si>
    <t>predicted gene 7658</t>
  </si>
  <si>
    <t>Spsb3</t>
  </si>
  <si>
    <t>splA/ryanodine receptor domain and SOCS box containing 3</t>
  </si>
  <si>
    <t>Ggcx</t>
  </si>
  <si>
    <t>gamma-glutamyl carboxylase</t>
  </si>
  <si>
    <t>Birc5</t>
  </si>
  <si>
    <t>baculoviral IAP repeat-containing 5</t>
  </si>
  <si>
    <t>Gm1821</t>
  </si>
  <si>
    <t>predicted gene 1821</t>
  </si>
  <si>
    <t>Lgals1</t>
  </si>
  <si>
    <t>lectin, galactose binding, soluble 1</t>
  </si>
  <si>
    <t>Cnpy4</t>
  </si>
  <si>
    <t>canopy FGF signaling regulator 4</t>
  </si>
  <si>
    <t>Arhgap22</t>
  </si>
  <si>
    <t>Rho GTPase activating protein 22</t>
  </si>
  <si>
    <t>Gm34735</t>
  </si>
  <si>
    <t>predicted gene, 34735, transcript variant X2</t>
  </si>
  <si>
    <t>Drap1</t>
  </si>
  <si>
    <t>Dr1 associated protein 1 (negative cofactor 2 alpha)</t>
  </si>
  <si>
    <t>Fam126a</t>
  </si>
  <si>
    <t>family with sequence similarity 126, member A</t>
  </si>
  <si>
    <t>Apmap</t>
  </si>
  <si>
    <t>adipocyte plasma membrane associated protein</t>
  </si>
  <si>
    <t>Hspb11</t>
  </si>
  <si>
    <t>heat shock protein family B (small), member 11</t>
  </si>
  <si>
    <t>Eri2</t>
  </si>
  <si>
    <t>exoribonuclease 2</t>
  </si>
  <si>
    <t>Sumf2</t>
  </si>
  <si>
    <t>sulfatase modifying factor 2</t>
  </si>
  <si>
    <t>Fbxw17</t>
  </si>
  <si>
    <t>F-box and WD-40 domain protein 17</t>
  </si>
  <si>
    <t>Pramef8</t>
  </si>
  <si>
    <t>PRAME family member 8</t>
  </si>
  <si>
    <t>Slc35e3</t>
  </si>
  <si>
    <t>solute carrier family 35, member E3</t>
  </si>
  <si>
    <t>Rita1</t>
  </si>
  <si>
    <t>RBPJ interacting and tubulin associated 1</t>
  </si>
  <si>
    <t>Rad51ap1</t>
  </si>
  <si>
    <t>RAD51 associated protein 1</t>
  </si>
  <si>
    <t>Gm16386</t>
  </si>
  <si>
    <t>predicted gene 16386</t>
  </si>
  <si>
    <t>Ndufb11</t>
  </si>
  <si>
    <t>NADH:ubiquinone oxidoreductase subunit B11</t>
  </si>
  <si>
    <t>Tpbg</t>
  </si>
  <si>
    <t>trophoblast glycoprotein</t>
  </si>
  <si>
    <t>Dmac1</t>
  </si>
  <si>
    <t>distal membrane arm assembly complex 1</t>
  </si>
  <si>
    <t>Dsn1</t>
  </si>
  <si>
    <t>DSN1 homolog, MIS12 kinetochore complex component</t>
  </si>
  <si>
    <t>Pclaf</t>
  </si>
  <si>
    <t>PCNA clamp associated factor</t>
  </si>
  <si>
    <t>Magohb</t>
  </si>
  <si>
    <t>mago homolog B, exon junction complex core component</t>
  </si>
  <si>
    <t>Prr5</t>
  </si>
  <si>
    <t>proline rich 5 (renal)</t>
  </si>
  <si>
    <t>Gm39954</t>
  </si>
  <si>
    <t>predicted gene, 39954, transcript variant X1</t>
  </si>
  <si>
    <t>Itpkb</t>
  </si>
  <si>
    <t>inositol 1,4,5-trisphosphate 3-kinase B</t>
  </si>
  <si>
    <t>Wdsub1</t>
  </si>
  <si>
    <t>WD repeat, SAM and U-box domain containing 1</t>
  </si>
  <si>
    <t>Trim24</t>
  </si>
  <si>
    <t>tripartite motif-containing 24</t>
  </si>
  <si>
    <t>Kctd12b</t>
  </si>
  <si>
    <t>potassium channel tetramerisation domain containing 12b</t>
  </si>
  <si>
    <t>C230035I16Rik</t>
  </si>
  <si>
    <t>RIKEN cDNA C230035I16 gene</t>
  </si>
  <si>
    <t>Tldc2</t>
  </si>
  <si>
    <t>TBC/LysM associated domain containing 2</t>
  </si>
  <si>
    <t>Zkscan3</t>
  </si>
  <si>
    <t>zinc finger with KRAB and SCAN domains 3</t>
  </si>
  <si>
    <t>Zkscan5</t>
  </si>
  <si>
    <t>zinc finger with KRAB and SCAN domains 5</t>
  </si>
  <si>
    <t>Sdhc</t>
  </si>
  <si>
    <t>succinate dehydrogenase complex, subunit C, integral membrane protein</t>
  </si>
  <si>
    <t>Gm20796</t>
  </si>
  <si>
    <t>predicted gene, 20796</t>
  </si>
  <si>
    <t>H2afv</t>
  </si>
  <si>
    <t>H2A histone family, member V</t>
  </si>
  <si>
    <t>Mindy2</t>
  </si>
  <si>
    <t>MINDY lysine 48 deubiquitinase 2</t>
  </si>
  <si>
    <t>Timm10b</t>
  </si>
  <si>
    <t>translocase of inner mitochondrial membrane 10B</t>
  </si>
  <si>
    <t>Kcnh2</t>
  </si>
  <si>
    <t>potassium voltage-gated channel, subfamily H (eag-related), member 2</t>
  </si>
  <si>
    <t>Gm11839</t>
  </si>
  <si>
    <t>predicted gene 11839</t>
  </si>
  <si>
    <t>Gm12355</t>
  </si>
  <si>
    <t>predicted gene 12355</t>
  </si>
  <si>
    <t>Fam151b</t>
  </si>
  <si>
    <t>family with sequence similarity 151, member B</t>
  </si>
  <si>
    <t>4833420G17Rik</t>
  </si>
  <si>
    <t>RIKEN cDNA 4833420G17 gene</t>
  </si>
  <si>
    <t>Kansl1l</t>
  </si>
  <si>
    <t>KAT8 regulatory NSL complex subunit 1-like</t>
  </si>
  <si>
    <t>Rhob</t>
  </si>
  <si>
    <t>ras homolog family member B</t>
  </si>
  <si>
    <t>Stpg1</t>
  </si>
  <si>
    <t>sperm tail PG rich repeat containing 1</t>
  </si>
  <si>
    <t>Acad10</t>
  </si>
  <si>
    <t>acyl-Coenzyme A dehydrogenase family, member 10</t>
  </si>
  <si>
    <t>4930556M19Rik</t>
  </si>
  <si>
    <t>RIKEN cDNA 4930556M19 gene</t>
  </si>
  <si>
    <t>Vkorc1</t>
  </si>
  <si>
    <t>vitamin K epoxide reductase complex, subunit 1</t>
  </si>
  <si>
    <t>Ndc80</t>
  </si>
  <si>
    <t>NDC80 kinetochore complex component</t>
  </si>
  <si>
    <t>Ptger4</t>
  </si>
  <si>
    <t>prostaglandin E receptor 4 (subtype EP4)</t>
  </si>
  <si>
    <t>Zcchc3</t>
  </si>
  <si>
    <t>zinc finger, CCHC domain containing 3</t>
  </si>
  <si>
    <t>Sytl4</t>
  </si>
  <si>
    <t>synaptotagmin-like 4</t>
  </si>
  <si>
    <t>Gm3851</t>
  </si>
  <si>
    <t>Gm46971</t>
  </si>
  <si>
    <t>predicted gene, 46971</t>
  </si>
  <si>
    <t>Frmd6</t>
  </si>
  <si>
    <t>FERM domain containing 6</t>
  </si>
  <si>
    <t>Nudt18</t>
  </si>
  <si>
    <t>nudix (nucleoside diphosphate linked moiety X)-type motif 18</t>
  </si>
  <si>
    <t>Metrn</t>
  </si>
  <si>
    <t>meteorin, glial cell differentiation regulator</t>
  </si>
  <si>
    <t>LOC115488306</t>
  </si>
  <si>
    <t>uncharacterized LOC115488306, transcript variant X1</t>
  </si>
  <si>
    <t>Ccdc62</t>
  </si>
  <si>
    <t>coiled-coil domain containing 62</t>
  </si>
  <si>
    <t>Psmg2</t>
  </si>
  <si>
    <t>proteasome (prosome, macropain) assembly chaperone 2</t>
  </si>
  <si>
    <t>Tex43</t>
  </si>
  <si>
    <t>testis expressed 43</t>
  </si>
  <si>
    <t>Nif3l1</t>
  </si>
  <si>
    <t>Ngg1 interacting factor 3-like 1 (S. pombe)</t>
  </si>
  <si>
    <t>Tnfaip8l1</t>
  </si>
  <si>
    <t>tumor necrosis factor, alpha-induced protein 8-like 1</t>
  </si>
  <si>
    <t>4930549G23Rik</t>
  </si>
  <si>
    <t>RIKEN cDNA 4930549G23 gene</t>
  </si>
  <si>
    <t>Gm38604</t>
  </si>
  <si>
    <t>predicted gene, 38604, transcript variant X1</t>
  </si>
  <si>
    <t>Tor3a</t>
  </si>
  <si>
    <t>torsin family 3, member A</t>
  </si>
  <si>
    <t>5031439G07Rik</t>
  </si>
  <si>
    <t>RIKEN cDNA 5031439G07 gene</t>
  </si>
  <si>
    <t>4930528A17Rik</t>
  </si>
  <si>
    <t>RIKEN cDNA 4930528A17 gene</t>
  </si>
  <si>
    <t>Zfp68</t>
  </si>
  <si>
    <t>zinc finger protein 68</t>
  </si>
  <si>
    <t>2610044O15Rik8</t>
  </si>
  <si>
    <t>RIKEN cDNA 2610044O15 gene</t>
  </si>
  <si>
    <t>Gm15420</t>
  </si>
  <si>
    <t>predicted gene 15420</t>
  </si>
  <si>
    <t>Pink1</t>
  </si>
  <si>
    <t>PTEN induced putative kinase 1</t>
  </si>
  <si>
    <t>Zbed4-ps3</t>
  </si>
  <si>
    <t>zinc finger, BED type containing 4, pseudogene 3</t>
  </si>
  <si>
    <t>Gm12094</t>
  </si>
  <si>
    <t>Cbx1</t>
  </si>
  <si>
    <t>chromobox 1</t>
  </si>
  <si>
    <t>Eif5a2</t>
  </si>
  <si>
    <t>eukaryotic translation initiation factor 5A2</t>
  </si>
  <si>
    <t>Mfsd2a</t>
  </si>
  <si>
    <t>major facilitator superfamily domain containing 2A</t>
  </si>
  <si>
    <t>Rps27a-ps1</t>
  </si>
  <si>
    <t>ribosomal protein S27A, pseudogene 1</t>
  </si>
  <si>
    <t>Hes1</t>
  </si>
  <si>
    <t>hes family bHLH transcription factor 1</t>
  </si>
  <si>
    <t>Trappc1</t>
  </si>
  <si>
    <t>trafficking protein particle complex 1</t>
  </si>
  <si>
    <t>Mcf2l</t>
  </si>
  <si>
    <t>mcf.2 transforming sequence-like</t>
  </si>
  <si>
    <t>Dmap1</t>
  </si>
  <si>
    <t>DNA methyltransferase 1-associated protein 1</t>
  </si>
  <si>
    <t>Gm3055</t>
  </si>
  <si>
    <t>predicted gene 3055</t>
  </si>
  <si>
    <t>Plscr2</t>
  </si>
  <si>
    <t>phospholipid scramblase 2</t>
  </si>
  <si>
    <t>Gm6206</t>
  </si>
  <si>
    <t>predicted pseudogene 6206</t>
  </si>
  <si>
    <t>Washc2</t>
  </si>
  <si>
    <t>WASH complex subunit 2`</t>
  </si>
  <si>
    <t>Txndc16</t>
  </si>
  <si>
    <t>thioredoxin domain containing 16</t>
  </si>
  <si>
    <t>Fzd2</t>
  </si>
  <si>
    <t>frizzled class receptor 2</t>
  </si>
  <si>
    <t>Tspyl4</t>
  </si>
  <si>
    <t>TSPY-like 4</t>
  </si>
  <si>
    <t>Rffl</t>
  </si>
  <si>
    <t>ring finger and FYVE like domain containing protein</t>
  </si>
  <si>
    <t>Gm10076</t>
  </si>
  <si>
    <t>predicted gene 10076</t>
  </si>
  <si>
    <t>Gm33636</t>
  </si>
  <si>
    <t>predicted gene, 33636, transcript variant X2</t>
  </si>
  <si>
    <t>Acot7</t>
  </si>
  <si>
    <t>acyl-CoA thioesterase 7</t>
  </si>
  <si>
    <t>Pmvk</t>
  </si>
  <si>
    <t>phosphomevalonate kinase</t>
  </si>
  <si>
    <t>Tent5d</t>
  </si>
  <si>
    <t>terminal nucleotidyltransferase 5D</t>
  </si>
  <si>
    <t>Bub1</t>
  </si>
  <si>
    <t>BUB1, mitotic checkpoint serine/threonine kinase</t>
  </si>
  <si>
    <t>Smad7</t>
  </si>
  <si>
    <t>SMAD family member 7</t>
  </si>
  <si>
    <t>Tmem269</t>
  </si>
  <si>
    <t>transmembrane protein 269</t>
  </si>
  <si>
    <t>Zfp786</t>
  </si>
  <si>
    <t>zinc finger protein 786</t>
  </si>
  <si>
    <t>Gm13305</t>
  </si>
  <si>
    <t>predicted gene 13305</t>
  </si>
  <si>
    <t>Fam133b</t>
  </si>
  <si>
    <t>family with sequence similarity 133, member B</t>
  </si>
  <si>
    <t>Rars2</t>
  </si>
  <si>
    <t>arginyl-tRNA synthetase 2, mitochondrial</t>
  </si>
  <si>
    <t>Sac3d1</t>
  </si>
  <si>
    <t>SAC3 domain containing 1</t>
  </si>
  <si>
    <t>Tubg2</t>
  </si>
  <si>
    <t>tubulin, gamma 2</t>
  </si>
  <si>
    <t>Gm4786</t>
  </si>
  <si>
    <t>predicted gene 4786</t>
  </si>
  <si>
    <t>Ttk</t>
  </si>
  <si>
    <t>Ttk protein kinase</t>
  </si>
  <si>
    <t>Spc25</t>
  </si>
  <si>
    <t>SPC25, NDC80 kinetochore complex component, homolog (S. cerevisiae)</t>
  </si>
  <si>
    <t>Rnf135</t>
  </si>
  <si>
    <t>ring finger protein 135</t>
  </si>
  <si>
    <t>Bcas2</t>
  </si>
  <si>
    <t>breast carcinoma amplified sequence 2</t>
  </si>
  <si>
    <t>LOC115486508</t>
  </si>
  <si>
    <t>uncharacterized LOC115486508</t>
  </si>
  <si>
    <t>5430403N17Rik</t>
  </si>
  <si>
    <t>RIKEN cDNA 5430403N17 gene</t>
  </si>
  <si>
    <t>Gm8797</t>
  </si>
  <si>
    <t>predicted pseudogene 8797</t>
  </si>
  <si>
    <t>Plod3</t>
  </si>
  <si>
    <t>procollagen-lysine, 2-oxoglutarate 5-dioxygenase 3</t>
  </si>
  <si>
    <t>Mpst</t>
  </si>
  <si>
    <t>mercaptopyruvate sulfurtransferase</t>
  </si>
  <si>
    <t>Gm41522</t>
  </si>
  <si>
    <t>Gm13910</t>
  </si>
  <si>
    <t>predicted gene 13910</t>
  </si>
  <si>
    <t>Arhgef10l</t>
  </si>
  <si>
    <t>Rho guanine nucleotide exchange factor (GEF) 10-like</t>
  </si>
  <si>
    <t>Xpc</t>
  </si>
  <si>
    <t>xeroderma pigmentosum, complementation group C</t>
  </si>
  <si>
    <t>St6galnac2</t>
  </si>
  <si>
    <t>ST6 (alpha-N-acetyl-neuraminyl-2,3-beta-galactosyl-1,3)-N-acetylgalactosaminide alpha-2,6-sialyltransferase 2</t>
  </si>
  <si>
    <t>Yjefn3</t>
  </si>
  <si>
    <t>YjeF N-terminal domain containing 3</t>
  </si>
  <si>
    <t>Pnp2</t>
  </si>
  <si>
    <t>purine-nucleoside phosphorylase 2</t>
  </si>
  <si>
    <t>Rbm12b1</t>
  </si>
  <si>
    <t>RNA binding motif protein 12 B1</t>
  </si>
  <si>
    <t>Rbfa</t>
  </si>
  <si>
    <t>ribosome binding factor A</t>
  </si>
  <si>
    <t>Eid1</t>
  </si>
  <si>
    <t>EP300 interacting inhibitor of differentiation 1</t>
  </si>
  <si>
    <t>Npm3</t>
  </si>
  <si>
    <t>nucleoplasmin 3</t>
  </si>
  <si>
    <t>Paqr3</t>
  </si>
  <si>
    <t>progestin and adipoQ receptor family member III</t>
  </si>
  <si>
    <t>Tsr3</t>
  </si>
  <si>
    <t>TSR3 20S rRNA accumulation</t>
  </si>
  <si>
    <t>Spns1</t>
  </si>
  <si>
    <t>spinster homolog 1</t>
  </si>
  <si>
    <t>Gm15191</t>
  </si>
  <si>
    <t>predicted gene 15191</t>
  </si>
  <si>
    <t>Gm43247</t>
  </si>
  <si>
    <t>Bckdha</t>
  </si>
  <si>
    <t>branched chain ketoacid dehydrogenase E1, alpha polypeptide</t>
  </si>
  <si>
    <t>Tmeff1</t>
  </si>
  <si>
    <t>transmembrane protein with EGF-like and two follistatin-like domains 1</t>
  </si>
  <si>
    <t>Ttl</t>
  </si>
  <si>
    <t>tubulin tyrosine ligase</t>
  </si>
  <si>
    <t>Ctso</t>
  </si>
  <si>
    <t>cathepsin O</t>
  </si>
  <si>
    <t>Ak8</t>
  </si>
  <si>
    <t>adenylate kinase 8</t>
  </si>
  <si>
    <t>Lamc1</t>
  </si>
  <si>
    <t>laminin, gamma 1</t>
  </si>
  <si>
    <t>Zfp383</t>
  </si>
  <si>
    <t>zinc finger protein 383</t>
  </si>
  <si>
    <t>Sqle</t>
  </si>
  <si>
    <t>squalene epoxidase</t>
  </si>
  <si>
    <t>Cox7a2l</t>
  </si>
  <si>
    <t>cytochrome c oxidase subunit 7A2 like</t>
  </si>
  <si>
    <t>Gm15610</t>
  </si>
  <si>
    <t>predicted gene 15610</t>
  </si>
  <si>
    <t>Nrg1</t>
  </si>
  <si>
    <t>neuregulin 1</t>
  </si>
  <si>
    <t>1700021F05Rik</t>
  </si>
  <si>
    <t>RIKEN cDNA 1700021F05 gene</t>
  </si>
  <si>
    <t>Mir7068</t>
  </si>
  <si>
    <t>mmu-miR-7068-3p</t>
  </si>
  <si>
    <t>Nbn</t>
  </si>
  <si>
    <t>nibrin</t>
  </si>
  <si>
    <t>Fis1</t>
  </si>
  <si>
    <t>fission, mitochondrial 1</t>
  </si>
  <si>
    <t>Gm13443</t>
  </si>
  <si>
    <t>predicted gene 13443</t>
  </si>
  <si>
    <t>Bhlhe41</t>
  </si>
  <si>
    <t>basic helix-loop-helix family, member e41</t>
  </si>
  <si>
    <t>Epm2a</t>
  </si>
  <si>
    <t>epilepsy, progressive myoclonic epilepsy, type 2 gene alpha</t>
  </si>
  <si>
    <t>Cntln</t>
  </si>
  <si>
    <t>centlein, centrosomal protein</t>
  </si>
  <si>
    <t>Fam89b</t>
  </si>
  <si>
    <t>family with sequence similarity 89, member B</t>
  </si>
  <si>
    <t>Zfp354b</t>
  </si>
  <si>
    <t>zinc finger protein 354B</t>
  </si>
  <si>
    <t>Cyb561</t>
  </si>
  <si>
    <t>cytochrome b-561</t>
  </si>
  <si>
    <t>Gm9917</t>
  </si>
  <si>
    <t>predicted gene 9917, transcript variant X2</t>
  </si>
  <si>
    <t>Rapgefl1</t>
  </si>
  <si>
    <t>Rap guanine nucleotide exchange factor (GEF)-like 1</t>
  </si>
  <si>
    <t>Mfsd12</t>
  </si>
  <si>
    <t>major facilitator superfamily domain containing 12</t>
  </si>
  <si>
    <t>Rtraf</t>
  </si>
  <si>
    <t>RNA transcription, translation and transport factor</t>
  </si>
  <si>
    <t>Rfesd</t>
  </si>
  <si>
    <t>Rieske (Fe-S) domain containing</t>
  </si>
  <si>
    <t>3110053B16Rik</t>
  </si>
  <si>
    <t>RIKEN cDNA 3110053B16 gene</t>
  </si>
  <si>
    <t>Zfp931</t>
  </si>
  <si>
    <t>zinc finger protein 931</t>
  </si>
  <si>
    <t>Gm5814</t>
  </si>
  <si>
    <t>predicted pseudogene 5814</t>
  </si>
  <si>
    <t>Mir6945</t>
  </si>
  <si>
    <t>microRNA 6945</t>
  </si>
  <si>
    <t>LOC115487578</t>
  </si>
  <si>
    <t>4930467E23Rik</t>
  </si>
  <si>
    <t>RIKEN cDNA 4930467E23 gene</t>
  </si>
  <si>
    <t>Gm5548</t>
  </si>
  <si>
    <t>predicted pseudogene 5548</t>
  </si>
  <si>
    <t>Arhgef10</t>
  </si>
  <si>
    <t>Rho guanine nucleotide exchange factor (GEF) 10</t>
  </si>
  <si>
    <t>Klhl7</t>
  </si>
  <si>
    <t>kelch-like 7</t>
  </si>
  <si>
    <t>Tmem143</t>
  </si>
  <si>
    <t>transmembrane protein 143</t>
  </si>
  <si>
    <t>Rit1</t>
  </si>
  <si>
    <t>Ras-like without CAAX 1</t>
  </si>
  <si>
    <t>Borcs6</t>
  </si>
  <si>
    <t>BLOC-1 related complex subunit 6</t>
  </si>
  <si>
    <t>Serf1</t>
  </si>
  <si>
    <t>small EDRK-rich factor 1</t>
  </si>
  <si>
    <t>Cklf</t>
  </si>
  <si>
    <t>chemokine-like factor</t>
  </si>
  <si>
    <t>Narf</t>
  </si>
  <si>
    <t>nuclear prelamin A recognition factor</t>
  </si>
  <si>
    <t>Gm41640</t>
  </si>
  <si>
    <t>predicted gene, 41640, transcript variant X2</t>
  </si>
  <si>
    <t>H2-Q4</t>
  </si>
  <si>
    <t>histocompatibility 2, Q region locus 4</t>
  </si>
  <si>
    <t>Recql4</t>
  </si>
  <si>
    <t>RecQ protein-like 4</t>
  </si>
  <si>
    <t>Pxmp4</t>
  </si>
  <si>
    <t>peroxisomal membrane protein 4</t>
  </si>
  <si>
    <t>Mpped2</t>
  </si>
  <si>
    <t>metallophosphoesterase domain containing 2</t>
  </si>
  <si>
    <t>Etfdh</t>
  </si>
  <si>
    <t>electron transferring flavoprotein, dehydrogenase</t>
  </si>
  <si>
    <t>Vamp4</t>
  </si>
  <si>
    <t>vesicle-associated membrane protein 4</t>
  </si>
  <si>
    <t>Rbmx</t>
  </si>
  <si>
    <t>RNA binding motif protein, X chromosome</t>
  </si>
  <si>
    <t>Dmxl2</t>
  </si>
  <si>
    <t>Dmx-like 2</t>
  </si>
  <si>
    <t>Gm46196</t>
  </si>
  <si>
    <t>LOC108169048</t>
  </si>
  <si>
    <t>uncharacterized LOC108169048</t>
  </si>
  <si>
    <t>Aldoc</t>
  </si>
  <si>
    <t>aldolase C, fructose-bisphosphate</t>
  </si>
  <si>
    <t>Krtcap3</t>
  </si>
  <si>
    <t>keratinocyte associated protein 3</t>
  </si>
  <si>
    <t>Rhebl1</t>
  </si>
  <si>
    <t>Ras homolog enriched in brain like 1</t>
  </si>
  <si>
    <t>Rtn4r</t>
  </si>
  <si>
    <t>reticulon 4 receptor</t>
  </si>
  <si>
    <t>6720489N17Rik</t>
  </si>
  <si>
    <t>RIKEN cDNA 6720489N17 gene</t>
  </si>
  <si>
    <t>Ormdl3</t>
  </si>
  <si>
    <t>ORM1-like 3 (S. cerevisiae)</t>
  </si>
  <si>
    <t>Parp12</t>
  </si>
  <si>
    <t>poly (ADP-ribose) polymerase family, member 12</t>
  </si>
  <si>
    <t>Ptprm</t>
  </si>
  <si>
    <t>protein tyrosine phosphatase, receptor type, M</t>
  </si>
  <si>
    <t>Os9</t>
  </si>
  <si>
    <t>amplified in osteosarcoma</t>
  </si>
  <si>
    <t>Cfap20</t>
  </si>
  <si>
    <t>cilia and flagella associated protein 20</t>
  </si>
  <si>
    <t>Hsf2</t>
  </si>
  <si>
    <t>heat shock factor 2</t>
  </si>
  <si>
    <t>Gm40179</t>
  </si>
  <si>
    <t>predicted gene, 40179</t>
  </si>
  <si>
    <t>Ciart</t>
  </si>
  <si>
    <t>circadian associated repressor of transcription</t>
  </si>
  <si>
    <t>Tubb5</t>
  </si>
  <si>
    <t>tubulin, beta 5 class I</t>
  </si>
  <si>
    <t>Kctd3</t>
  </si>
  <si>
    <t>potassium channel tetramerisation domain containing 3</t>
  </si>
  <si>
    <t>Gm34507</t>
  </si>
  <si>
    <t>predicted gene, 34507, transcript variant X1</t>
  </si>
  <si>
    <t>Fanci</t>
  </si>
  <si>
    <t>Fanconi anemia, complementation group I</t>
  </si>
  <si>
    <t>4833438C02Rik</t>
  </si>
  <si>
    <t>RIKEN cDNA 4833438C02 gene</t>
  </si>
  <si>
    <t>Gm7240</t>
  </si>
  <si>
    <t>Mir12201</t>
  </si>
  <si>
    <t>mmu-miR-12201-3p</t>
  </si>
  <si>
    <t>9230110K08Rik</t>
  </si>
  <si>
    <t>RIKEN cDNA 9230110K08 gene, transcript variant X1</t>
  </si>
  <si>
    <t>Schip1</t>
  </si>
  <si>
    <t>schwannomin interacting protein 1</t>
  </si>
  <si>
    <t>Ksr2</t>
  </si>
  <si>
    <t>kinase suppressor of ras 2</t>
  </si>
  <si>
    <t>Metrnl</t>
  </si>
  <si>
    <t>meteorin, glial cell differentiation regulator-like</t>
  </si>
  <si>
    <t>Fahd2a</t>
  </si>
  <si>
    <t>fumarylacetoacetate hydrolase domain containing 2A</t>
  </si>
  <si>
    <t>Agap3</t>
  </si>
  <si>
    <t>ArfGAP with GTPase domain, ankyrin repeat and PH domain 3</t>
  </si>
  <si>
    <t>Poglut1</t>
  </si>
  <si>
    <t>protein O-glucosyltransferase 1</t>
  </si>
  <si>
    <t>LTO1</t>
  </si>
  <si>
    <t>ABCE maturation factor</t>
  </si>
  <si>
    <t>Mir99b</t>
  </si>
  <si>
    <t>microRNA 99b</t>
  </si>
  <si>
    <t>Mir9-2</t>
  </si>
  <si>
    <t>microRNA 9-2</t>
  </si>
  <si>
    <t>LOC115489467</t>
  </si>
  <si>
    <t>uncharacterized LOC115489467</t>
  </si>
  <si>
    <t>Hspb1</t>
  </si>
  <si>
    <t>heat shock protein 1</t>
  </si>
  <si>
    <t>Stx11</t>
  </si>
  <si>
    <t>syntaxin 11</t>
  </si>
  <si>
    <t>Gm7332</t>
  </si>
  <si>
    <t>predicted gene 7332</t>
  </si>
  <si>
    <t>Tmem198</t>
  </si>
  <si>
    <t>transmembrane protein 198</t>
  </si>
  <si>
    <t>Trmt12</t>
  </si>
  <si>
    <t>tRNA methyltranferase 12</t>
  </si>
  <si>
    <t>Dusp23</t>
  </si>
  <si>
    <t>dual specificity phosphatase 23</t>
  </si>
  <si>
    <t>Rpp40</t>
  </si>
  <si>
    <t>ribonuclease P 40 subunit</t>
  </si>
  <si>
    <t>Nudt13</t>
  </si>
  <si>
    <t>nudix (nucleoside diphosphate linked moiety X)-type motif 13</t>
  </si>
  <si>
    <t>Plcl1</t>
  </si>
  <si>
    <t>phospholipase C-like 1</t>
  </si>
  <si>
    <t>Arsa</t>
  </si>
  <si>
    <t>arylsulfatase A</t>
  </si>
  <si>
    <t>Ctsz</t>
  </si>
  <si>
    <t>cathepsin Z</t>
  </si>
  <si>
    <t>Pgrmc1</t>
  </si>
  <si>
    <t>progesterone receptor membrane component 1</t>
  </si>
  <si>
    <t>Rsph3b</t>
  </si>
  <si>
    <t>radial spoke 3B homolog (Chlamydomonas)</t>
  </si>
  <si>
    <t>6230400D17Rik</t>
  </si>
  <si>
    <t>RIKEN cDNA 6230400D17 gene</t>
  </si>
  <si>
    <t>LOC115489542</t>
  </si>
  <si>
    <t>Bach1</t>
  </si>
  <si>
    <t>BTB and CNC homology 1, basic leucine zipper transcription factor 1</t>
  </si>
  <si>
    <t>Nrbf2</t>
  </si>
  <si>
    <t>nuclear receptor binding factor 2</t>
  </si>
  <si>
    <t>Mir196b</t>
  </si>
  <si>
    <t>microRNA 196b</t>
  </si>
  <si>
    <t>Mir331</t>
  </si>
  <si>
    <t>microRNA 331</t>
  </si>
  <si>
    <t>Mir7046</t>
  </si>
  <si>
    <t>mmu-miR-7046-3p</t>
  </si>
  <si>
    <t>G930009F23Rik</t>
  </si>
  <si>
    <t>RIKEN cDNA G930009F23 gene, transcript variant X3</t>
  </si>
  <si>
    <t>H1f0</t>
  </si>
  <si>
    <t>H1 histone family, member 0</t>
  </si>
  <si>
    <t>Gm6181</t>
  </si>
  <si>
    <t>predicted pseudogene 6181</t>
  </si>
  <si>
    <t>Haghl</t>
  </si>
  <si>
    <t>hydroxyacylglutathione hydrolase-like</t>
  </si>
  <si>
    <t>Hcn2</t>
  </si>
  <si>
    <t>hyperpolarization-activated, cyclic nucleotide-gated K+ 2</t>
  </si>
  <si>
    <t>6330549D23Rik</t>
  </si>
  <si>
    <t>RIKEN cDNA 6330549D23 gene</t>
  </si>
  <si>
    <t>Hspb2</t>
  </si>
  <si>
    <t>Gm10263</t>
  </si>
  <si>
    <t>predicted gene 10263</t>
  </si>
  <si>
    <t>Them6</t>
  </si>
  <si>
    <t>thioesterase superfamily member 6</t>
  </si>
  <si>
    <t>Scx</t>
  </si>
  <si>
    <t>scleraxis</t>
  </si>
  <si>
    <t>Gm42049</t>
  </si>
  <si>
    <t>predicted gene, 42049</t>
  </si>
  <si>
    <t>Gm1818</t>
  </si>
  <si>
    <t>predicted gene 1818, transcript variant X1</t>
  </si>
  <si>
    <t>H2-T23</t>
  </si>
  <si>
    <t>histocompatibility 2, T region locus 23</t>
  </si>
  <si>
    <t>Hdgfl3</t>
  </si>
  <si>
    <t>HDGF like 3</t>
  </si>
  <si>
    <t>Dsc2</t>
  </si>
  <si>
    <t>desmocollin 2</t>
  </si>
  <si>
    <t>Dsel</t>
  </si>
  <si>
    <t>dermatan sulfate epimerase-like</t>
  </si>
  <si>
    <t>Gm30124</t>
  </si>
  <si>
    <t>predicted gene, 30124</t>
  </si>
  <si>
    <t>4833417C18Rik</t>
  </si>
  <si>
    <t>RIKEN cDNA 4833417C18 gene</t>
  </si>
  <si>
    <t>Fam3a</t>
  </si>
  <si>
    <t>family with sequence similarity 3, member A</t>
  </si>
  <si>
    <t>Oplah</t>
  </si>
  <si>
    <t>5-oxoprolinase (ATP-hydrolysing)</t>
  </si>
  <si>
    <t>4933430I17Rik</t>
  </si>
  <si>
    <t>RIKEN cDNA 4933430I17 gene</t>
  </si>
  <si>
    <t>Dyrk3</t>
  </si>
  <si>
    <t>dual-specificity tyrosine-(Y)-phosphorylation regulated kinase 3</t>
  </si>
  <si>
    <t>Tmem160</t>
  </si>
  <si>
    <t>transmembrane protein 160</t>
  </si>
  <si>
    <t>Sgo2a</t>
  </si>
  <si>
    <t>shugoshin 2A</t>
  </si>
  <si>
    <t>Gm14017</t>
  </si>
  <si>
    <t>predicted gene 14017</t>
  </si>
  <si>
    <t>Map11</t>
  </si>
  <si>
    <t>microtubule associated protein 11</t>
  </si>
  <si>
    <t>P2rx4</t>
  </si>
  <si>
    <t>purinergic receptor P2X, ligand-gated ion channel 4</t>
  </si>
  <si>
    <t>Lrrc56</t>
  </si>
  <si>
    <t>leucine rich repeat containing 56</t>
  </si>
  <si>
    <t>Pcdhb22</t>
  </si>
  <si>
    <t>protocadherin beta 22</t>
  </si>
  <si>
    <t>Nsl1</t>
  </si>
  <si>
    <t>NSL1, MIS12 kinetochore complex component</t>
  </si>
  <si>
    <t>Kdm1b</t>
  </si>
  <si>
    <t>lysine (K)-specific demethylase 1B</t>
  </si>
  <si>
    <t>LOC115490071</t>
  </si>
  <si>
    <t>Hemk1</t>
  </si>
  <si>
    <t>HemK methyltransferase family member 1</t>
  </si>
  <si>
    <t>Slc2a6</t>
  </si>
  <si>
    <t>solute carrier family 2 (facilitated glucose transporter), member 6</t>
  </si>
  <si>
    <t>Trim29</t>
  </si>
  <si>
    <t>tripartite motif-containing 29</t>
  </si>
  <si>
    <t>Ttc4</t>
  </si>
  <si>
    <t>tetratricopeptide repeat domain 4</t>
  </si>
  <si>
    <t>Prss8</t>
  </si>
  <si>
    <t>protease, serine 8 (prostasin)</t>
  </si>
  <si>
    <t>Cdan1</t>
  </si>
  <si>
    <t>congenital dyserythropoietic anemia, type I (human)</t>
  </si>
  <si>
    <t>Gm40675</t>
  </si>
  <si>
    <t>predicted gene, 40675</t>
  </si>
  <si>
    <t>St3gal2</t>
  </si>
  <si>
    <t>ST3 beta-galactoside alpha-2,3-sialyltransferase 2</t>
  </si>
  <si>
    <t>Ndufc1</t>
  </si>
  <si>
    <t>NADH:ubiquinone oxidoreductase subunit C1</t>
  </si>
  <si>
    <t>Gm6724</t>
  </si>
  <si>
    <t>predicted gene 6724</t>
  </si>
  <si>
    <t>Dtna</t>
  </si>
  <si>
    <t>dystrobrevin alpha</t>
  </si>
  <si>
    <t>Ccdc65</t>
  </si>
  <si>
    <t>coiled-coil domain containing 65</t>
  </si>
  <si>
    <t>Engase</t>
  </si>
  <si>
    <t>endo-beta-N-acetylglucosaminidase</t>
  </si>
  <si>
    <t>Gm8524</t>
  </si>
  <si>
    <t>Emp1</t>
  </si>
  <si>
    <t>epithelial membrane protein 1</t>
  </si>
  <si>
    <t>Syngr3</t>
  </si>
  <si>
    <t>synaptogyrin 3</t>
  </si>
  <si>
    <t>Ifi30</t>
  </si>
  <si>
    <t>interferon gamma inducible protein 30</t>
  </si>
  <si>
    <t>Sox8</t>
  </si>
  <si>
    <t>SRY (sex determining region Y)-box 8</t>
  </si>
  <si>
    <t>LOC108169085</t>
  </si>
  <si>
    <t>uncharacterized LOC108169085</t>
  </si>
  <si>
    <t>Lrp1</t>
  </si>
  <si>
    <t>low density lipoprotein receptor-related protein 1</t>
  </si>
  <si>
    <t>Zfp128</t>
  </si>
  <si>
    <t>zinc finger protein 128</t>
  </si>
  <si>
    <t>Gm33044</t>
  </si>
  <si>
    <t>predicted gene, 33044, transcript variant X1</t>
  </si>
  <si>
    <t>Trim32</t>
  </si>
  <si>
    <t>tripartite motif-containing 32</t>
  </si>
  <si>
    <t>Ift74</t>
  </si>
  <si>
    <t>intraflagellar transport 74</t>
  </si>
  <si>
    <t>Tal1</t>
  </si>
  <si>
    <t>T cell acute lymphocytic leukemia 1</t>
  </si>
  <si>
    <t>Relb</t>
  </si>
  <si>
    <t>avian reticuloendotheliosis viral (v-rel) oncogene related B</t>
  </si>
  <si>
    <t>Arl3</t>
  </si>
  <si>
    <t>ADP-ribosylation factor-like 3</t>
  </si>
  <si>
    <t>Rpusd3</t>
  </si>
  <si>
    <t>RNA pseudouridylate synthase domain containing 3</t>
  </si>
  <si>
    <t>Bicdl1</t>
  </si>
  <si>
    <t>BICD family like cargo adaptor 1</t>
  </si>
  <si>
    <t>Gpc1</t>
  </si>
  <si>
    <t>glypican 1</t>
  </si>
  <si>
    <t>Add2</t>
  </si>
  <si>
    <t>adducin 2 (beta)</t>
  </si>
  <si>
    <t>Gm4540</t>
  </si>
  <si>
    <t>predicted gene 4540</t>
  </si>
  <si>
    <t>Gamt</t>
  </si>
  <si>
    <t>guanidinoacetate methyltransferase</t>
  </si>
  <si>
    <t>Aifm2</t>
  </si>
  <si>
    <t>apoptosis-inducing factor, mitochondrion-associated 2</t>
  </si>
  <si>
    <t>Acot13</t>
  </si>
  <si>
    <t>acyl-CoA thioesterase 13</t>
  </si>
  <si>
    <t>Klhl25</t>
  </si>
  <si>
    <t>kelch-like 25</t>
  </si>
  <si>
    <t>LOC115487423</t>
  </si>
  <si>
    <t>uncharacterized LOC115487423, transcript variant X1</t>
  </si>
  <si>
    <t>LOC115486329</t>
  </si>
  <si>
    <t>Pdcd2</t>
  </si>
  <si>
    <t>programmed cell death 2</t>
  </si>
  <si>
    <t>Tmem223</t>
  </si>
  <si>
    <t>transmembrane protein 223</t>
  </si>
  <si>
    <t>Spag5</t>
  </si>
  <si>
    <t>sperm associated antigen 5</t>
  </si>
  <si>
    <t>Nat8f4</t>
  </si>
  <si>
    <t>N-acetyltransferase 8 (GCN5-related) family member 4</t>
  </si>
  <si>
    <t>Slc35a5</t>
  </si>
  <si>
    <t>solute carrier family 35, member A5</t>
  </si>
  <si>
    <t>Mir674</t>
  </si>
  <si>
    <t>microRNA 674</t>
  </si>
  <si>
    <t>Snrnp35</t>
  </si>
  <si>
    <t>small nuclear ribonucleoprotein 35 (U11/U12)</t>
  </si>
  <si>
    <t>Flot1</t>
  </si>
  <si>
    <t>flotillin 1</t>
  </si>
  <si>
    <t>Bicdl2</t>
  </si>
  <si>
    <t>BICD family like cargo adaptor 2</t>
  </si>
  <si>
    <t>BC062258</t>
  </si>
  <si>
    <t>cDNA sequence BC062258</t>
  </si>
  <si>
    <t>Rnf207</t>
  </si>
  <si>
    <t>ring finger protein 207</t>
  </si>
  <si>
    <t>Hint3</t>
  </si>
  <si>
    <t>histidine triad nucleotide binding protein 3</t>
  </si>
  <si>
    <t>Tmem237</t>
  </si>
  <si>
    <t>transmembrane protein 237</t>
  </si>
  <si>
    <t>A930015D03Rik</t>
  </si>
  <si>
    <t>RIKEN cDNA A930015D03 gene</t>
  </si>
  <si>
    <t>Ly6g5b</t>
  </si>
  <si>
    <t>lymphocyte antigen 6 complex, locus G5B</t>
  </si>
  <si>
    <t>Gm16861</t>
  </si>
  <si>
    <t>predicted gene, 16861</t>
  </si>
  <si>
    <t>Zfp677</t>
  </si>
  <si>
    <t>zinc finger protein 677</t>
  </si>
  <si>
    <t>Ogg1</t>
  </si>
  <si>
    <t>8-oxoguanine DNA-glycosylase 1</t>
  </si>
  <si>
    <t>Gm13487</t>
  </si>
  <si>
    <t>predicted gene 13487</t>
  </si>
  <si>
    <t>LOC115490527</t>
  </si>
  <si>
    <t>LOC115489599</t>
  </si>
  <si>
    <t>Pcdh17</t>
  </si>
  <si>
    <t>protocadherin 17</t>
  </si>
  <si>
    <t>Zfp580</t>
  </si>
  <si>
    <t>zinc finger protein 580</t>
  </si>
  <si>
    <t>Gcdh</t>
  </si>
  <si>
    <t>glutaryl-Coenzyme A dehydrogenase</t>
  </si>
  <si>
    <t>Rexo5</t>
  </si>
  <si>
    <t>RNA exonuclease 5</t>
  </si>
  <si>
    <t>Vcan</t>
  </si>
  <si>
    <t>versican</t>
  </si>
  <si>
    <t>Zfp358</t>
  </si>
  <si>
    <t>zinc finger protein 358</t>
  </si>
  <si>
    <t>Xylt2</t>
  </si>
  <si>
    <t>xylosyltransferase II</t>
  </si>
  <si>
    <t>Sem1</t>
  </si>
  <si>
    <t>SEM1, 26S proteasome complex subunit</t>
  </si>
  <si>
    <t>LOC115489436</t>
  </si>
  <si>
    <t>uncharacterized LOC115489436</t>
  </si>
  <si>
    <t>Ccdc78</t>
  </si>
  <si>
    <t>coiled-coil domain containing 78</t>
  </si>
  <si>
    <t>Mrpl18</t>
  </si>
  <si>
    <t>mitochondrial ribosomal protein L18</t>
  </si>
  <si>
    <t>Tead4</t>
  </si>
  <si>
    <t>TEA domain family member 4</t>
  </si>
  <si>
    <t>Gm14038</t>
  </si>
  <si>
    <t>predicted gene 14038</t>
  </si>
  <si>
    <t>Spdl1</t>
  </si>
  <si>
    <t>spindle apparatus coiled-coil protein 1</t>
  </si>
  <si>
    <t>Gm2614</t>
  </si>
  <si>
    <t>Cntrob</t>
  </si>
  <si>
    <t>centrobin, centrosomal BRCA2 interacting protein</t>
  </si>
  <si>
    <t>Atp6v1fnb</t>
  </si>
  <si>
    <t>Atp6v1f neighbor</t>
  </si>
  <si>
    <t>LOC115488238</t>
  </si>
  <si>
    <t>small nucleolar RNA U109</t>
  </si>
  <si>
    <t>Wnt6</t>
  </si>
  <si>
    <t>wingless-type MMTV integration site family, member 6</t>
  </si>
  <si>
    <t>Gm39761</t>
  </si>
  <si>
    <t>predicted gene, 39761</t>
  </si>
  <si>
    <t>Klhl8</t>
  </si>
  <si>
    <t>kelch-like 8</t>
  </si>
  <si>
    <t>Pgam1-ps1</t>
  </si>
  <si>
    <t>phosphoglycerate mutase 1, pseudogene 1</t>
  </si>
  <si>
    <t>Igsf8</t>
  </si>
  <si>
    <t>immunoglobulin superfamily, member 8</t>
  </si>
  <si>
    <t>LOC115486536</t>
  </si>
  <si>
    <t>uncharacterized LOC115486536, transcript variant X2</t>
  </si>
  <si>
    <t>Iqcn</t>
  </si>
  <si>
    <t>IQ motif containing N</t>
  </si>
  <si>
    <t>Kazn</t>
  </si>
  <si>
    <t>kazrin, periplakin interacting protein</t>
  </si>
  <si>
    <t>Alg5</t>
  </si>
  <si>
    <t>asparagine-linked glycosylation 5 (dolichyl-phosphate beta-glucosyltransferase)</t>
  </si>
  <si>
    <t>Klhdc2</t>
  </si>
  <si>
    <t>kelch domain containing 2</t>
  </si>
  <si>
    <t>Mir7060</t>
  </si>
  <si>
    <t>mmu-miR-7060-5p</t>
  </si>
  <si>
    <t>Rab11fip4os1</t>
  </si>
  <si>
    <t>RAB11 family interacting protein 4 (class II), opposite strand 1</t>
  </si>
  <si>
    <t>Nxpe3</t>
  </si>
  <si>
    <t>neurexophilin and PC-esterase domain family, member 3</t>
  </si>
  <si>
    <t>S1pr2</t>
  </si>
  <si>
    <t>sphingosine-1-phosphate receptor 2</t>
  </si>
  <si>
    <t>Gm39195</t>
  </si>
  <si>
    <t>predicted gene, 39195</t>
  </si>
  <si>
    <t>Med11</t>
  </si>
  <si>
    <t>mediator complex subunit 11</t>
  </si>
  <si>
    <t>Pdzk1ip1</t>
  </si>
  <si>
    <t>PDZK1 interacting protein 1</t>
  </si>
  <si>
    <t>Ripply3</t>
  </si>
  <si>
    <t>ripply transcriptional repressor 3</t>
  </si>
  <si>
    <t>Cd24a</t>
  </si>
  <si>
    <t>CD24a antigen</t>
  </si>
  <si>
    <t>H3f3c</t>
  </si>
  <si>
    <t>H3 histone, family 3C</t>
  </si>
  <si>
    <t>Pcdhb15</t>
  </si>
  <si>
    <t>protocadherin beta 15</t>
  </si>
  <si>
    <t>Gm13277</t>
  </si>
  <si>
    <t>predicted gene 13277</t>
  </si>
  <si>
    <t>Mis18a</t>
  </si>
  <si>
    <t>MIS18 kinetochore protein A</t>
  </si>
  <si>
    <t>Dcbld1</t>
  </si>
  <si>
    <t>discoidin, CUB and LCCL domain containing 1</t>
  </si>
  <si>
    <t>Gm8203</t>
  </si>
  <si>
    <t>predicted pseudogene 8203</t>
  </si>
  <si>
    <t>Gm46558</t>
  </si>
  <si>
    <t>predicted gene, 46558, transcript variant X1</t>
  </si>
  <si>
    <t>Gm20655</t>
  </si>
  <si>
    <t>predicted gene 20655, transcript variant X3</t>
  </si>
  <si>
    <t>Fbxo9</t>
  </si>
  <si>
    <t>f-box protein 9</t>
  </si>
  <si>
    <t>Ccpg1</t>
  </si>
  <si>
    <t>cell cycle progression 1</t>
  </si>
  <si>
    <t>Spns2</t>
  </si>
  <si>
    <t>spinster homolog 2</t>
  </si>
  <si>
    <t>Slc2a4rg-ps</t>
  </si>
  <si>
    <t>Slc2a4 regulator, pseudogene</t>
  </si>
  <si>
    <t>Ubald2</t>
  </si>
  <si>
    <t>UBA-like domain containing 2</t>
  </si>
  <si>
    <t>Gipc2</t>
  </si>
  <si>
    <t>GIPC PDZ domain containing family, member 2</t>
  </si>
  <si>
    <t>Pole3</t>
  </si>
  <si>
    <t>polymerase (DNA directed), epsilon 3 (p17 subunit)</t>
  </si>
  <si>
    <t>Iqgap3</t>
  </si>
  <si>
    <t>IQ motif containing GTPase activating protein 3</t>
  </si>
  <si>
    <t>Rnf19a</t>
  </si>
  <si>
    <t>ring finger protein 19A</t>
  </si>
  <si>
    <t>Scai</t>
  </si>
  <si>
    <t>suppressor of cancer cell invasion</t>
  </si>
  <si>
    <t>Hdac11</t>
  </si>
  <si>
    <t>histone deacetylase 11</t>
  </si>
  <si>
    <t>Gm41396</t>
  </si>
  <si>
    <t>predicted gene, 41396, transcript variant X4</t>
  </si>
  <si>
    <t>Trim68</t>
  </si>
  <si>
    <t>tripartite motif-containing 68</t>
  </si>
  <si>
    <t>Gm33475</t>
  </si>
  <si>
    <t>predicted gene, 33475, transcript variant X4</t>
  </si>
  <si>
    <t>Sap25</t>
  </si>
  <si>
    <t>sin3 associated polypeptide</t>
  </si>
  <si>
    <t>Cuedc2</t>
  </si>
  <si>
    <t>CUE domain containing 2</t>
  </si>
  <si>
    <t>Arrdc2</t>
  </si>
  <si>
    <t>arrestin domain containing 2</t>
  </si>
  <si>
    <t>Cldn23</t>
  </si>
  <si>
    <t>claudin 23</t>
  </si>
  <si>
    <t>Gm10052</t>
  </si>
  <si>
    <t>predicted pseudogene 10052</t>
  </si>
  <si>
    <t>Mr1</t>
  </si>
  <si>
    <t>major histocompatibility complex, class I-related</t>
  </si>
  <si>
    <t>Hmgn1</t>
  </si>
  <si>
    <t>high mobility group nucleosomal binding domain 1</t>
  </si>
  <si>
    <t>Gm9726</t>
  </si>
  <si>
    <t>predicted gene 9726</t>
  </si>
  <si>
    <t>Dcp1b</t>
  </si>
  <si>
    <t>decapping mRNA 1B</t>
  </si>
  <si>
    <t>Vwa5b2</t>
  </si>
  <si>
    <t>von Willebrand factor A domain containing 5B2</t>
  </si>
  <si>
    <t>1810062G17Rik</t>
  </si>
  <si>
    <t>RIKEN cDNA 1810062G17 gene</t>
  </si>
  <si>
    <t>Bnipl</t>
  </si>
  <si>
    <t>BCL2/adenovirus E1B 19kD interacting protein like</t>
  </si>
  <si>
    <t>Sept10</t>
  </si>
  <si>
    <t>septin 10</t>
  </si>
  <si>
    <t>Gm8508</t>
  </si>
  <si>
    <t>Gm38592</t>
  </si>
  <si>
    <t>predicted gene, 38592</t>
  </si>
  <si>
    <t>Snord11</t>
  </si>
  <si>
    <t>small nucleolar RNA, C/D box 11</t>
  </si>
  <si>
    <t>Grk4</t>
  </si>
  <si>
    <t>G protein-coupled receptor kinase 4</t>
  </si>
  <si>
    <t>Angptl6</t>
  </si>
  <si>
    <t>angiopoietin-like 6</t>
  </si>
  <si>
    <t>Gm10297</t>
  </si>
  <si>
    <t>predicted pseudogene 10297</t>
  </si>
  <si>
    <t>Fam98c</t>
  </si>
  <si>
    <t>family with sequence similarity 98, member C</t>
  </si>
  <si>
    <t>Gm34255</t>
  </si>
  <si>
    <t>predicted gene, 34255, transcript variant X1</t>
  </si>
  <si>
    <t>Kif3c</t>
  </si>
  <si>
    <t>kinesin family member 3C</t>
  </si>
  <si>
    <t>Zfp85</t>
  </si>
  <si>
    <t>zinc finger protein 85</t>
  </si>
  <si>
    <t>Gm5619</t>
  </si>
  <si>
    <t>predicted gene 5619</t>
  </si>
  <si>
    <t>Bet1l</t>
  </si>
  <si>
    <t>Bet1 golgi vesicular membrane trafficking protein like</t>
  </si>
  <si>
    <t>Prdx4</t>
  </si>
  <si>
    <t>peroxiredoxin 4</t>
  </si>
  <si>
    <t>Cox20</t>
  </si>
  <si>
    <t>cytochrome c oxidase assembly protein 20</t>
  </si>
  <si>
    <t>Rgs12</t>
  </si>
  <si>
    <t>regulator of G-protein signaling 12</t>
  </si>
  <si>
    <t>Gm39783</t>
  </si>
  <si>
    <t>predicted gene, 39783, transcript variant X4</t>
  </si>
  <si>
    <t>Ndufa13</t>
  </si>
  <si>
    <t>NADH:ubiquinone oxidoreductase subunit A13</t>
  </si>
  <si>
    <t>Ralgps2</t>
  </si>
  <si>
    <t>Ral GEF with PH domain and SH3 binding motif 2</t>
  </si>
  <si>
    <t>Reep1</t>
  </si>
  <si>
    <t>receptor accessory protein 1</t>
  </si>
  <si>
    <t>Wnt10b</t>
  </si>
  <si>
    <t>wingless-type MMTV integration site family, member 10B</t>
  </si>
  <si>
    <t>Mir7024</t>
  </si>
  <si>
    <t>mmu-miR-7024-3p</t>
  </si>
  <si>
    <t>Cd151</t>
  </si>
  <si>
    <t>CD151 antigen</t>
  </si>
  <si>
    <t>Ntpcr</t>
  </si>
  <si>
    <t>nucleoside-triphosphatase, cancer-related</t>
  </si>
  <si>
    <t>Gm36359</t>
  </si>
  <si>
    <t>predicted gene, 36359, transcript variant X2</t>
  </si>
  <si>
    <t>BC107364</t>
  </si>
  <si>
    <t>cDNA sequence BC107364</t>
  </si>
  <si>
    <t>Evi5l</t>
  </si>
  <si>
    <t>ecotropic viral integration site 5 like</t>
  </si>
  <si>
    <t>Smpdl3a</t>
  </si>
  <si>
    <t>sphingomyelin phosphodiesterase, acid-like 3A</t>
  </si>
  <si>
    <t>Lck</t>
  </si>
  <si>
    <t>lymphocyte protein tyrosine kinase</t>
  </si>
  <si>
    <t>LOC105244150</t>
  </si>
  <si>
    <t>collagen alpha-1(III) chain-like</t>
  </si>
  <si>
    <t>Glyctk</t>
  </si>
  <si>
    <t>glycerate kinase</t>
  </si>
  <si>
    <t>Gm12258</t>
  </si>
  <si>
    <t>predicted gene 12258</t>
  </si>
  <si>
    <t>Gm9761</t>
  </si>
  <si>
    <t>predicted gene 9761</t>
  </si>
  <si>
    <t>Gm35315</t>
  </si>
  <si>
    <t>predicted gene, 35315, transcript variant X8</t>
  </si>
  <si>
    <t>Ppfia4</t>
  </si>
  <si>
    <t>protein tyrosine phosphatase, receptor type, f polypeptide (PTPRF), interacting protein (liprin), alpha 4</t>
  </si>
  <si>
    <t>Nudt16</t>
  </si>
  <si>
    <t>nudix (nucleoside diphosphate linked moiety X)-type motif 16</t>
  </si>
  <si>
    <t>Cfap54</t>
  </si>
  <si>
    <t>cilia and flagella associated protein 54</t>
  </si>
  <si>
    <t>Gm46829</t>
  </si>
  <si>
    <t>predicted gene, 46829, transcript variant X1</t>
  </si>
  <si>
    <t>Pipox</t>
  </si>
  <si>
    <t>pipecolic acid oxidase</t>
  </si>
  <si>
    <t>LOC115489708</t>
  </si>
  <si>
    <t>Top2a</t>
  </si>
  <si>
    <t>topoisomerase (DNA) II alpha</t>
  </si>
  <si>
    <t>Tent4a</t>
  </si>
  <si>
    <t>terminal nucleotidyltransferase 4A</t>
  </si>
  <si>
    <t>Gm40218</t>
  </si>
  <si>
    <t>predicted gene, 40218</t>
  </si>
  <si>
    <t>Cdca3</t>
  </si>
  <si>
    <t>cell division cycle associated 3</t>
  </si>
  <si>
    <t>Gm16399</t>
  </si>
  <si>
    <t>predicted pseudogene 16399</t>
  </si>
  <si>
    <t>Meis3</t>
  </si>
  <si>
    <t>Meis homeobox 3</t>
  </si>
  <si>
    <t>Gm39538</t>
  </si>
  <si>
    <t>predicted gene, 39538, transcript variant X1</t>
  </si>
  <si>
    <t>Dnajc4</t>
  </si>
  <si>
    <t>DnaJ heat shock protein family (Hsp40) member C4</t>
  </si>
  <si>
    <t>Gpank1</t>
  </si>
  <si>
    <t>G patch domain and ankyrin repeats 1</t>
  </si>
  <si>
    <t>n-TLtaa4</t>
  </si>
  <si>
    <t>Casp6</t>
  </si>
  <si>
    <t>caspase 6</t>
  </si>
  <si>
    <t>Plcg1</t>
  </si>
  <si>
    <t>phospholipase C, gamma 1</t>
  </si>
  <si>
    <t>Lsm3</t>
  </si>
  <si>
    <t>LSM3 homolog, U6 small nuclear RNA and mRNA degradation associated</t>
  </si>
  <si>
    <t>Rps13-ps4</t>
  </si>
  <si>
    <t>ribosomal protein S13, pseudogene 4</t>
  </si>
  <si>
    <t>Lrguk</t>
  </si>
  <si>
    <t>leucine-rich repeats and guanylate kinase domain containing</t>
  </si>
  <si>
    <t>Mir684-1</t>
  </si>
  <si>
    <t>microRNA 684-1</t>
  </si>
  <si>
    <t>Mir7054</t>
  </si>
  <si>
    <t>mmu-miR-7054-3p</t>
  </si>
  <si>
    <t>Gm10689</t>
  </si>
  <si>
    <t>predicted gene 10689</t>
  </si>
  <si>
    <t>Sdc4</t>
  </si>
  <si>
    <t>syndecan 4</t>
  </si>
  <si>
    <t>Gm38972</t>
  </si>
  <si>
    <t>predicted gene, 38972, transcript variant X1</t>
  </si>
  <si>
    <t>Naga</t>
  </si>
  <si>
    <t>N-acetyl galactosaminidase, alpha</t>
  </si>
  <si>
    <t>Cirbp</t>
  </si>
  <si>
    <t>cold inducible RNA binding protein</t>
  </si>
  <si>
    <t>Nphp1</t>
  </si>
  <si>
    <t>nephronophthisis 1 (juvenile) homolog (human)</t>
  </si>
  <si>
    <t>Tmem256</t>
  </si>
  <si>
    <t>transmembrane protein 256</t>
  </si>
  <si>
    <t>Gm20075</t>
  </si>
  <si>
    <t>predicted gene, 20075</t>
  </si>
  <si>
    <t>Cep85</t>
  </si>
  <si>
    <t>centrosomal protein 85</t>
  </si>
  <si>
    <t>Slc25a43</t>
  </si>
  <si>
    <t>solute carrier family 25, member 43</t>
  </si>
  <si>
    <t>Gm19430</t>
  </si>
  <si>
    <t>Gm39503</t>
  </si>
  <si>
    <t>predicted gene, 39503, transcript variant X2</t>
  </si>
  <si>
    <t>Gm39150</t>
  </si>
  <si>
    <t>predicted gene, 39150, transcript variant X2</t>
  </si>
  <si>
    <t>Apoh</t>
  </si>
  <si>
    <t>apolipoprotein H</t>
  </si>
  <si>
    <t>Gab3</t>
  </si>
  <si>
    <t>growth factor receptor bound protein 2-associated protein 3</t>
  </si>
  <si>
    <t>Ndufab1-ps</t>
  </si>
  <si>
    <t>Gm32255</t>
  </si>
  <si>
    <t>predicted gene, 32255</t>
  </si>
  <si>
    <t>Gm33785</t>
  </si>
  <si>
    <t>predicted gene, 33785</t>
  </si>
  <si>
    <t>Gm11267</t>
  </si>
  <si>
    <t>predicted gene 11267</t>
  </si>
  <si>
    <t>Snora78</t>
  </si>
  <si>
    <t>small nucleolar RNA, H/ACA box 7</t>
  </si>
  <si>
    <t>Tigd2</t>
  </si>
  <si>
    <t>tigger transposable element derived 2</t>
  </si>
  <si>
    <t>Ttc26</t>
  </si>
  <si>
    <t>tetratricopeptide repeat domain 26</t>
  </si>
  <si>
    <t>Gnmt</t>
  </si>
  <si>
    <t>glycine N-methyltransferase</t>
  </si>
  <si>
    <t>Gm10275</t>
  </si>
  <si>
    <t>predicted pseudogene 10275</t>
  </si>
  <si>
    <t>Dxo</t>
  </si>
  <si>
    <t>decapping exoribonuclease</t>
  </si>
  <si>
    <t>Gm13278</t>
  </si>
  <si>
    <t>predicted gene 13278</t>
  </si>
  <si>
    <t>Btn1a1</t>
  </si>
  <si>
    <t>butyrophilin, subfamily 1, member A1</t>
  </si>
  <si>
    <t>Ptpdc1</t>
  </si>
  <si>
    <t>protein tyrosine phosphatase domain containing 1</t>
  </si>
  <si>
    <t>Dclk2</t>
  </si>
  <si>
    <t>doublecortin-like kinase 2</t>
  </si>
  <si>
    <t>Gm41440</t>
  </si>
  <si>
    <t>predicted gene, 41440</t>
  </si>
  <si>
    <t>Paip1</t>
  </si>
  <si>
    <t>polyadenylate binding protein-interacting protein 1</t>
  </si>
  <si>
    <t>Snrpf</t>
  </si>
  <si>
    <t>small nuclear ribonucleoprotein polypeptide F</t>
  </si>
  <si>
    <t>Cldn6</t>
  </si>
  <si>
    <t>claudin 6</t>
  </si>
  <si>
    <t>Ntn4</t>
  </si>
  <si>
    <t>netrin 4</t>
  </si>
  <si>
    <t>Gm13597</t>
  </si>
  <si>
    <t>predicted gene 13597</t>
  </si>
  <si>
    <t>Gm9968</t>
  </si>
  <si>
    <t>predicted gene 9968</t>
  </si>
  <si>
    <t>Gm11841</t>
  </si>
  <si>
    <t>predicted gene 11841</t>
  </si>
  <si>
    <t>Gm3448</t>
  </si>
  <si>
    <t>predicted gene 3448</t>
  </si>
  <si>
    <t>Sall2</t>
  </si>
  <si>
    <t>spalt like transcription factor 2</t>
  </si>
  <si>
    <t>Glis2</t>
  </si>
  <si>
    <t>GLIS family zinc finger 2</t>
  </si>
  <si>
    <t>Dnajc22</t>
  </si>
  <si>
    <t>DnaJ heat shock protein family (Hsp40) member C22</t>
  </si>
  <si>
    <t>Gm15519</t>
  </si>
  <si>
    <t>predicted gene 15519</t>
  </si>
  <si>
    <t>Unc119</t>
  </si>
  <si>
    <t>unc-119 lipid binding chaperone</t>
  </si>
  <si>
    <t>Tsc22d3</t>
  </si>
  <si>
    <t>TSC22 domain family, member 3</t>
  </si>
  <si>
    <t>Gpr63</t>
  </si>
  <si>
    <t>G protein-coupled receptor 63</t>
  </si>
  <si>
    <t>Dmrt2</t>
  </si>
  <si>
    <t>doublesex and mab-3 related transcription factor 2</t>
  </si>
  <si>
    <t>Zfp558</t>
  </si>
  <si>
    <t>zinc finger protein 558</t>
  </si>
  <si>
    <t>H2-M3</t>
  </si>
  <si>
    <t>histocompatibility 2, M region locus 3</t>
  </si>
  <si>
    <t>LOC115488627</t>
  </si>
  <si>
    <t>Sf3b6</t>
  </si>
  <si>
    <t>splicing factor 3B, subunit 6</t>
  </si>
  <si>
    <t>Cep95</t>
  </si>
  <si>
    <t>centrosomal protein 95</t>
  </si>
  <si>
    <t>Pak1</t>
  </si>
  <si>
    <t>p21 (RAC1) activated kinase 1</t>
  </si>
  <si>
    <t>Phf11d</t>
  </si>
  <si>
    <t>PHD finger protein 11D</t>
  </si>
  <si>
    <t>Il11ra1</t>
  </si>
  <si>
    <t>interleukin 11 receptor, alpha chain 1</t>
  </si>
  <si>
    <t>Mxd4</t>
  </si>
  <si>
    <t>Max dimerization protein 4</t>
  </si>
  <si>
    <t>G430095P16Rik</t>
  </si>
  <si>
    <t>RIKEN cDNA G430095P16 gene</t>
  </si>
  <si>
    <t>Zfp608</t>
  </si>
  <si>
    <t>zinc finger protein 608</t>
  </si>
  <si>
    <t>Zbed5</t>
  </si>
  <si>
    <t>zinc finger, BED type containing 5</t>
  </si>
  <si>
    <t>Ugcg</t>
  </si>
  <si>
    <t>UDP-glucose ceramide glucosyltransferase</t>
  </si>
  <si>
    <t>Npcd</t>
  </si>
  <si>
    <t>neuronal pentraxin chromo domain</t>
  </si>
  <si>
    <t>Mospd1</t>
  </si>
  <si>
    <t>motile sperm domain containing 1</t>
  </si>
  <si>
    <t>Bmf</t>
  </si>
  <si>
    <t>BCL2 modifying factor</t>
  </si>
  <si>
    <t>Rab11fip4</t>
  </si>
  <si>
    <t>RAB11 family interacting protein 4 (class II)</t>
  </si>
  <si>
    <t>Dok7</t>
  </si>
  <si>
    <t>docking protein 7</t>
  </si>
  <si>
    <t>LOC115489928</t>
  </si>
  <si>
    <t>uncharacterized LOC115489928, transcript variant X1</t>
  </si>
  <si>
    <t>Gm9169</t>
  </si>
  <si>
    <t>Gm7384</t>
  </si>
  <si>
    <t>predicted gene 7384</t>
  </si>
  <si>
    <t>Vamp5</t>
  </si>
  <si>
    <t>vesicle-associated membrane protein 5</t>
  </si>
  <si>
    <t>Gm38983</t>
  </si>
  <si>
    <t>predicted gene, 38983, transcript variant X1</t>
  </si>
  <si>
    <t>Tap2</t>
  </si>
  <si>
    <t>transporter 2, ATP-binding cassette, sub-family B (MDR/TAP)</t>
  </si>
  <si>
    <t>Mfsd2b</t>
  </si>
  <si>
    <t>major facilitator superfamily domain containing 2B</t>
  </si>
  <si>
    <t>Crat</t>
  </si>
  <si>
    <t>carnitine acetyltransferase</t>
  </si>
  <si>
    <t>Pbk</t>
  </si>
  <si>
    <t>PDZ binding kinase</t>
  </si>
  <si>
    <t>Isy1</t>
  </si>
  <si>
    <t>ISY1 splicing factor homolog</t>
  </si>
  <si>
    <t>Gm32099</t>
  </si>
  <si>
    <t>predicted gene, 32099, transcript variant X1</t>
  </si>
  <si>
    <t>Ppp1r9b</t>
  </si>
  <si>
    <t>protein phosphatase 1, regulatory subunit 9B</t>
  </si>
  <si>
    <t>Chid1</t>
  </si>
  <si>
    <t>chitinase domain containing 1</t>
  </si>
  <si>
    <t>Zfp57</t>
  </si>
  <si>
    <t>zinc finger protein 57</t>
  </si>
  <si>
    <t>Fgfrl1</t>
  </si>
  <si>
    <t>fibroblast growth factor receptor-like 1</t>
  </si>
  <si>
    <t>Iqcc</t>
  </si>
  <si>
    <t>IQ motif containing C</t>
  </si>
  <si>
    <t>Olfr920</t>
  </si>
  <si>
    <t>olfactory receptor 920</t>
  </si>
  <si>
    <t>LOC108167356</t>
  </si>
  <si>
    <t>uncharacterized LOC108167356</t>
  </si>
  <si>
    <t>Cenpl</t>
  </si>
  <si>
    <t>centromere protein L</t>
  </si>
  <si>
    <t>Mb</t>
  </si>
  <si>
    <t>myoglobin</t>
  </si>
  <si>
    <t>LOC115486872</t>
  </si>
  <si>
    <t>uncharacterized LOC115486872</t>
  </si>
  <si>
    <t>4930471M09Rik</t>
  </si>
  <si>
    <t>RIKEN cDNA 4930471M09 gene</t>
  </si>
  <si>
    <t>Pmp22</t>
  </si>
  <si>
    <t>peripheral myelin protein 22</t>
  </si>
  <si>
    <t>1700003M07Rik</t>
  </si>
  <si>
    <t>RIKEN cDNA 1700003M07 gene</t>
  </si>
  <si>
    <t>Gm46519</t>
  </si>
  <si>
    <t>predicted gene, 46519</t>
  </si>
  <si>
    <t>Pepd</t>
  </si>
  <si>
    <t>peptidase D</t>
  </si>
  <si>
    <t>Bdkrb2</t>
  </si>
  <si>
    <t>bradykinin receptor, beta 2</t>
  </si>
  <si>
    <t>Cysltr1</t>
  </si>
  <si>
    <t>cysteinyl leukotriene receptor 1</t>
  </si>
  <si>
    <t>Gm6750</t>
  </si>
  <si>
    <t>Fam114a1</t>
  </si>
  <si>
    <t>family with sequence similarity 114, member A1</t>
  </si>
  <si>
    <t>Car11</t>
  </si>
  <si>
    <t>carbonic anhydrase 11</t>
  </si>
  <si>
    <t>Gm29928</t>
  </si>
  <si>
    <t>predicted gene, 29928</t>
  </si>
  <si>
    <t>Gm30005</t>
  </si>
  <si>
    <t>predicted gene, 30005, transcript variant X3</t>
  </si>
  <si>
    <t>Gm45651</t>
  </si>
  <si>
    <t>Gmpr</t>
  </si>
  <si>
    <t>guanosine monophosphate reductase</t>
  </si>
  <si>
    <t>Ubap1l</t>
  </si>
  <si>
    <t>ubiquitin-associated protein 1-like</t>
  </si>
  <si>
    <t>Zfp101</t>
  </si>
  <si>
    <t>zinc finger protein 101</t>
  </si>
  <si>
    <t>Pdxk</t>
  </si>
  <si>
    <t>pyridoxal (pyridoxine, vitamin B6) kinase</t>
  </si>
  <si>
    <t>Cgrrf1</t>
  </si>
  <si>
    <t>cell growth regulator with ring finger domain 1</t>
  </si>
  <si>
    <t>Ank</t>
  </si>
  <si>
    <t>progressive ankylosis</t>
  </si>
  <si>
    <t>Epb41l5</t>
  </si>
  <si>
    <t>erythrocyte membrane protein band 4.1 like 5</t>
  </si>
  <si>
    <t>E130317F20Rik</t>
  </si>
  <si>
    <t>RIKEN cDNA E130317F20 gene</t>
  </si>
  <si>
    <t>Plcxd1</t>
  </si>
  <si>
    <t>phosphatidylinositol-specific phospholipase C, X domain containing 1</t>
  </si>
  <si>
    <t>Ppp4r1l-ps</t>
  </si>
  <si>
    <t>protein phosphatase 4, regulatory subunit 1-like, pseudogene</t>
  </si>
  <si>
    <t>Nudt17</t>
  </si>
  <si>
    <t>nudix (nucleoside diphosphate linked moiety X)-type motif 17</t>
  </si>
  <si>
    <t>Acd</t>
  </si>
  <si>
    <t>adrenocortical dysplasia</t>
  </si>
  <si>
    <t>Pde5a</t>
  </si>
  <si>
    <t>phosphodiesterase 5A, cGMP-specific</t>
  </si>
  <si>
    <t>LOC115487451</t>
  </si>
  <si>
    <t>Cntf</t>
  </si>
  <si>
    <t>ciliary neurotrophic factor</t>
  </si>
  <si>
    <t>Mir3058</t>
  </si>
  <si>
    <t>microRNA 3058</t>
  </si>
  <si>
    <t>Zfr2</t>
  </si>
  <si>
    <t>zinc finger RNA binding protein 2</t>
  </si>
  <si>
    <t>Hmgn2</t>
  </si>
  <si>
    <t>high mobility group nucleosomal binding domain 2</t>
  </si>
  <si>
    <t>Cdr2l</t>
  </si>
  <si>
    <t>cerebellar degeneration-related protein 2-like</t>
  </si>
  <si>
    <t>AA465934</t>
  </si>
  <si>
    <t>expressed sequence AA465934</t>
  </si>
  <si>
    <t>Cttnbp2</t>
  </si>
  <si>
    <t>cortactin binding protein 2</t>
  </si>
  <si>
    <t>Ebp</t>
  </si>
  <si>
    <t>phenylalkylamine Ca2+ antagonist (emopamil) binding protein</t>
  </si>
  <si>
    <t>Adgra3</t>
  </si>
  <si>
    <t>adhesion G protein-coupled receptor A3</t>
  </si>
  <si>
    <t>Rps24-ps2</t>
  </si>
  <si>
    <t>ribosomal protein S24, pseudogene 2</t>
  </si>
  <si>
    <t>Gm4674</t>
  </si>
  <si>
    <t>Mir7231</t>
  </si>
  <si>
    <t>mmu-miR-7231-5p</t>
  </si>
  <si>
    <t>Fndc3b</t>
  </si>
  <si>
    <t>fibronectin type III domain containing 3B</t>
  </si>
  <si>
    <t>Gm5977</t>
  </si>
  <si>
    <t>Osbpl5</t>
  </si>
  <si>
    <t>oxysterol binding protein-like 5</t>
  </si>
  <si>
    <t>2700081O15Rik</t>
  </si>
  <si>
    <t>RIKEN cDNA 2700081O15 gene</t>
  </si>
  <si>
    <t>Natd1</t>
  </si>
  <si>
    <t>N-acetyltransferase domain containing 1</t>
  </si>
  <si>
    <t>Rilp</t>
  </si>
  <si>
    <t>Rab interacting lysosomal protein</t>
  </si>
  <si>
    <t>Gm14388</t>
  </si>
  <si>
    <t>predicted gene 14388</t>
  </si>
  <si>
    <t>Aif1l</t>
  </si>
  <si>
    <t>allograft inflammatory factor 1-like</t>
  </si>
  <si>
    <t>Gm5576</t>
  </si>
  <si>
    <t>Coq8b</t>
  </si>
  <si>
    <t>coenzyme Q8B</t>
  </si>
  <si>
    <t>Il11ra2</t>
  </si>
  <si>
    <t>interleukin 11 receptor, alpha chain 2</t>
  </si>
  <si>
    <t>Entpd3</t>
  </si>
  <si>
    <t>ectonucleoside triphosphate diphosphohydrolase 3</t>
  </si>
  <si>
    <t>Arhgef39</t>
  </si>
  <si>
    <t>Rho guanine nucleotide exchange factor (GEF) 39</t>
  </si>
  <si>
    <t>Tceal7</t>
  </si>
  <si>
    <t>transcription elongation factor A (SII)-like 7</t>
  </si>
  <si>
    <t>Pqlc2</t>
  </si>
  <si>
    <t>PQ loop repeat containing 2</t>
  </si>
  <si>
    <t>Rps15a-ps4</t>
  </si>
  <si>
    <t>ribosomal protein S15A, pseudogene 4</t>
  </si>
  <si>
    <t>Csf1r</t>
  </si>
  <si>
    <t>colony stimulating factor 1 receptor</t>
  </si>
  <si>
    <t>Tmem138</t>
  </si>
  <si>
    <t>transmembrane protein 138</t>
  </si>
  <si>
    <t>Ccnf</t>
  </si>
  <si>
    <t>cyclin F</t>
  </si>
  <si>
    <t>Abt1</t>
  </si>
  <si>
    <t>activator of basal transcription 1</t>
  </si>
  <si>
    <t>Trpc1</t>
  </si>
  <si>
    <t>transient receptor potential cation channel, subfamily C, member 1</t>
  </si>
  <si>
    <t>LOC115487947</t>
  </si>
  <si>
    <t>uncharacterized LOC115487947, transcript variant X1</t>
  </si>
  <si>
    <t>B4galnt2</t>
  </si>
  <si>
    <t>beta-1,4-N-acetyl-galactosaminyl transferase 2</t>
  </si>
  <si>
    <t>Fyn</t>
  </si>
  <si>
    <t>Fyn proto-oncogene</t>
  </si>
  <si>
    <t>Gm17794</t>
  </si>
  <si>
    <t>predicted gene, 17794</t>
  </si>
  <si>
    <t>Gm46404</t>
  </si>
  <si>
    <t>predicted gene, 46404</t>
  </si>
  <si>
    <t>Btd</t>
  </si>
  <si>
    <t>biotinidase</t>
  </si>
  <si>
    <t>Gchfr</t>
  </si>
  <si>
    <t>GTP cyclohydrolase I feedback regulator</t>
  </si>
  <si>
    <t>Cxadr</t>
  </si>
  <si>
    <t>coxsackie virus and adenovirus receptor</t>
  </si>
  <si>
    <t>Gm10961</t>
  </si>
  <si>
    <t>predicted gene 10961</t>
  </si>
  <si>
    <t>Laptm4a</t>
  </si>
  <si>
    <t>lysosomal-associated protein transmembrane 4A</t>
  </si>
  <si>
    <t>Sec24d</t>
  </si>
  <si>
    <t>Sec24 related gene family, member D (S. cerevisiae)</t>
  </si>
  <si>
    <t>Ak5</t>
  </si>
  <si>
    <t>adenylate kinase 5</t>
  </si>
  <si>
    <t>Msh2</t>
  </si>
  <si>
    <t>mutS homolog 2</t>
  </si>
  <si>
    <t>Nuf2</t>
  </si>
  <si>
    <t>NUF2, NDC80 kinetochore complex component</t>
  </si>
  <si>
    <t>Zbtb5</t>
  </si>
  <si>
    <t>zinc finger and BTB domain containing 5</t>
  </si>
  <si>
    <t>Gm13226</t>
  </si>
  <si>
    <t>2810408A11Rik</t>
  </si>
  <si>
    <t>RIKEN cDNA 2810408A11 gene</t>
  </si>
  <si>
    <t>Tm7sf3</t>
  </si>
  <si>
    <t>transmembrane 7 superfamily member 3</t>
  </si>
  <si>
    <t>Gm12164</t>
  </si>
  <si>
    <t>predicted gene 12164</t>
  </si>
  <si>
    <t>Pisd-ps2</t>
  </si>
  <si>
    <t>phosphatidylserine decarboxylase, pseudogene 2</t>
  </si>
  <si>
    <t>Ang</t>
  </si>
  <si>
    <t>angiogenin, ribonuclease, RNase A family, 5</t>
  </si>
  <si>
    <t>Anxa2</t>
  </si>
  <si>
    <t>annexin A2</t>
  </si>
  <si>
    <t>Gm4342</t>
  </si>
  <si>
    <t>Map3k10</t>
  </si>
  <si>
    <t>mitogen-activated protein kinase kinase kinase 10</t>
  </si>
  <si>
    <t>Zmym1</t>
  </si>
  <si>
    <t>zinc finger, MYM domain containing 1</t>
  </si>
  <si>
    <t>Gm5611</t>
  </si>
  <si>
    <t>predicted gene 5611</t>
  </si>
  <si>
    <t>Gm41568</t>
  </si>
  <si>
    <t>predicted gene, 41568</t>
  </si>
  <si>
    <t>Zfp90</t>
  </si>
  <si>
    <t>zinc finger protein 90</t>
  </si>
  <si>
    <t>Serpinf2</t>
  </si>
  <si>
    <t>serine (or cysteine) peptidase inhibitor, clade F, member 2</t>
  </si>
  <si>
    <t>Sh3bgr</t>
  </si>
  <si>
    <t>SH3-binding domain glutamic acid-rich protein</t>
  </si>
  <si>
    <t>Bloc1s3</t>
  </si>
  <si>
    <t>biogenesis of lysosomal organelles complex-1, subunit 3</t>
  </si>
  <si>
    <t>Msrb3</t>
  </si>
  <si>
    <t>methionine sulfoxide reductase B3</t>
  </si>
  <si>
    <t>Fam227a</t>
  </si>
  <si>
    <t>family with sequence similarity 227, member A</t>
  </si>
  <si>
    <t>Cybc1</t>
  </si>
  <si>
    <t>cytochrome b 245 chaperone 1</t>
  </si>
  <si>
    <t>LOC115488712</t>
  </si>
  <si>
    <t>small nucleolar RNA SNORA77</t>
  </si>
  <si>
    <t>LOC108168111</t>
  </si>
  <si>
    <t>Upf3a</t>
  </si>
  <si>
    <t>UPF3 regulator of nonsense transcripts homolog A (yeast)</t>
  </si>
  <si>
    <t>Gm13140</t>
  </si>
  <si>
    <t>predicted gene 13140</t>
  </si>
  <si>
    <t>Csrnp2</t>
  </si>
  <si>
    <t>cysteine-serine-rich nuclear protein 2</t>
  </si>
  <si>
    <t>Sh3rf2</t>
  </si>
  <si>
    <t>SH3 domain containing ring finger 2</t>
  </si>
  <si>
    <t>LOC115490374</t>
  </si>
  <si>
    <t>uncharacterized LOC115490374</t>
  </si>
  <si>
    <t>Rap1gap</t>
  </si>
  <si>
    <t>Rap1 GTPase-activating protein</t>
  </si>
  <si>
    <t>Ncapg</t>
  </si>
  <si>
    <t>non-SMC condensin I complex, subunit G</t>
  </si>
  <si>
    <t>Slc26a11</t>
  </si>
  <si>
    <t>solute carrier family 26, member 11</t>
  </si>
  <si>
    <t>1810013A23Rik</t>
  </si>
  <si>
    <t>RIKEN cDNA 1810013A23 gene</t>
  </si>
  <si>
    <t>Spg20</t>
  </si>
  <si>
    <t>spastic paraplegia 20, spartin (Troyer syndrome) homolog (human)</t>
  </si>
  <si>
    <t>Gm4482</t>
  </si>
  <si>
    <t>predicted gene 4482</t>
  </si>
  <si>
    <t>Hps6</t>
  </si>
  <si>
    <t>HPS6, biogenesis of lysosomal organelles complex 2 subunit 3</t>
  </si>
  <si>
    <t>Tmem267</t>
  </si>
  <si>
    <t>transmembrane protein 267</t>
  </si>
  <si>
    <t>Mex3b</t>
  </si>
  <si>
    <t>mex3 RNA binding family member B</t>
  </si>
  <si>
    <t>Gm6625</t>
  </si>
  <si>
    <t>Bbs10</t>
  </si>
  <si>
    <t>Bardet-Biedl syndrome 10 (human)</t>
  </si>
  <si>
    <t>Gm38952</t>
  </si>
  <si>
    <t>predicted gene, 38952</t>
  </si>
  <si>
    <t>Ncam1</t>
  </si>
  <si>
    <t>neural cell adhesion molecule 1</t>
  </si>
  <si>
    <t>LOC115488830</t>
  </si>
  <si>
    <t>Itgal</t>
  </si>
  <si>
    <t>integrin alpha L</t>
  </si>
  <si>
    <t>Gm5949</t>
  </si>
  <si>
    <t>predicted gene 5949</t>
  </si>
  <si>
    <t>Gm7971</t>
  </si>
  <si>
    <t>predicted gene 7971</t>
  </si>
  <si>
    <t>Gm13274</t>
  </si>
  <si>
    <t>predicted gene 13274</t>
  </si>
  <si>
    <t>Mir1945</t>
  </si>
  <si>
    <t>microRNA 1945</t>
  </si>
  <si>
    <t>Gm41611</t>
  </si>
  <si>
    <t>predicted gene, 41611</t>
  </si>
  <si>
    <t>Ntn3</t>
  </si>
  <si>
    <t>netrin 3</t>
  </si>
  <si>
    <t>Ankrd13d</t>
  </si>
  <si>
    <t>ankyrin repeat domain 13 family, member D</t>
  </si>
  <si>
    <t>Arl8a</t>
  </si>
  <si>
    <t>ADP-ribosylation factor-like 8A</t>
  </si>
  <si>
    <t>Hacl1</t>
  </si>
  <si>
    <t>2-hydroxyacyl-CoA lyase 1</t>
  </si>
  <si>
    <t>Rora</t>
  </si>
  <si>
    <t>RAR-related orphan receptor alpha</t>
  </si>
  <si>
    <t>Xrcc1</t>
  </si>
  <si>
    <t>X-ray repair complementing defective repair in Chinese hamster cells 1</t>
  </si>
  <si>
    <t>Gm2676</t>
  </si>
  <si>
    <t>predicted gene 2676</t>
  </si>
  <si>
    <t>Bicc1</t>
  </si>
  <si>
    <t>BicC family RNA binding protein 1</t>
  </si>
  <si>
    <t>Ubtd2</t>
  </si>
  <si>
    <t>ubiquitin domain containing 2</t>
  </si>
  <si>
    <t>Rn18s-rs5</t>
  </si>
  <si>
    <t>18s RNA, related sequence 5</t>
  </si>
  <si>
    <t>Glul</t>
  </si>
  <si>
    <t>glutamate-ammonia ligase (glutamine synthetase)</t>
  </si>
  <si>
    <t>Gm15708</t>
  </si>
  <si>
    <t>predicted gene 15708</t>
  </si>
  <si>
    <t>Hdac7</t>
  </si>
  <si>
    <t>histone deacetylase 7</t>
  </si>
  <si>
    <t>Rnf130</t>
  </si>
  <si>
    <t>ring finger protein 130</t>
  </si>
  <si>
    <t>Fam161a</t>
  </si>
  <si>
    <t>family with sequence similarity 161, member A</t>
  </si>
  <si>
    <t>Hyal1</t>
  </si>
  <si>
    <t>hyaluronoglucosaminidase 1</t>
  </si>
  <si>
    <t>LOC115485855</t>
  </si>
  <si>
    <t>Cyp46a1</t>
  </si>
  <si>
    <t>cytochrome P450, family 46, subfamily a, polypeptide 1</t>
  </si>
  <si>
    <t>Tacc3</t>
  </si>
  <si>
    <t>transforming, acidic coiled-coil containing protein 3</t>
  </si>
  <si>
    <t>Gm15038</t>
  </si>
  <si>
    <t>Zfp712</t>
  </si>
  <si>
    <t>zinc finger protein 712</t>
  </si>
  <si>
    <t>Numbl</t>
  </si>
  <si>
    <t>numb-like</t>
  </si>
  <si>
    <t>Mocs2</t>
  </si>
  <si>
    <t>molybdenum cofactor synthesis 2</t>
  </si>
  <si>
    <t>Ttll10</t>
  </si>
  <si>
    <t>tubulin tyrosine ligase-like family, member 10</t>
  </si>
  <si>
    <t>Efcab11</t>
  </si>
  <si>
    <t>EF-hand calcium binding domain 11</t>
  </si>
  <si>
    <t>Ptk7</t>
  </si>
  <si>
    <t>PTK7 protein tyrosine kinase 7</t>
  </si>
  <si>
    <t>Cort</t>
  </si>
  <si>
    <t>cortistatin</t>
  </si>
  <si>
    <t>Edn2</t>
  </si>
  <si>
    <t>endothelin 2</t>
  </si>
  <si>
    <t>LOC115489085</t>
  </si>
  <si>
    <t>Col20a1</t>
  </si>
  <si>
    <t>collagen, type XX, alpha 1</t>
  </si>
  <si>
    <t>Gm5644</t>
  </si>
  <si>
    <t>predicted gene 5644</t>
  </si>
  <si>
    <t>1700094D03Rik</t>
  </si>
  <si>
    <t>RIKEN cDNA 1700094D03 gene</t>
  </si>
  <si>
    <t>Sh2d5</t>
  </si>
  <si>
    <t>SH2 domain containing 5</t>
  </si>
  <si>
    <t>Trim46</t>
  </si>
  <si>
    <t>tripartite motif-containing 46</t>
  </si>
  <si>
    <t>Gm14335</t>
  </si>
  <si>
    <t>predicted gene 14335</t>
  </si>
  <si>
    <t>Zscan29</t>
  </si>
  <si>
    <t>zinc finger SCAN domains 29</t>
  </si>
  <si>
    <t>Pcdhb19</t>
  </si>
  <si>
    <t>protocadherin beta 19</t>
  </si>
  <si>
    <t>LOC102640673</t>
  </si>
  <si>
    <t>Gm17025</t>
  </si>
  <si>
    <t>predicted gene 17025, transcript variant X1</t>
  </si>
  <si>
    <t>Tada1</t>
  </si>
  <si>
    <t>transcriptional adaptor 1</t>
  </si>
  <si>
    <t>Pde9a</t>
  </si>
  <si>
    <t>phosphodiesterase 9A</t>
  </si>
  <si>
    <t>Gm4651</t>
  </si>
  <si>
    <t>predicted gene 4651</t>
  </si>
  <si>
    <t>Hexim1</t>
  </si>
  <si>
    <t>hexamethylene bis-acetamide inducible 1</t>
  </si>
  <si>
    <t>Gm39478</t>
  </si>
  <si>
    <t>predicted gene, 39478</t>
  </si>
  <si>
    <t>Stamos</t>
  </si>
  <si>
    <t>signal transducing adaptor molecule (SH3 domain and ITAM motif) 1, opposite strand</t>
  </si>
  <si>
    <t>Gm4525</t>
  </si>
  <si>
    <t>predicted gene 4525</t>
  </si>
  <si>
    <t>Mir423</t>
  </si>
  <si>
    <t>microRNA 423</t>
  </si>
  <si>
    <t>Mfhas1</t>
  </si>
  <si>
    <t>malignant fibrous histiocytoma amplified sequence 1</t>
  </si>
  <si>
    <t>Rpl27-ps1</t>
  </si>
  <si>
    <t>ribosomal protein L27, pseudogene 1</t>
  </si>
  <si>
    <t>Dgcr6</t>
  </si>
  <si>
    <t>DiGeorge syndrome critical region gene 6</t>
  </si>
  <si>
    <t>E130102H24Rik</t>
  </si>
  <si>
    <t>RIKEN cDNA E130102H24 gene</t>
  </si>
  <si>
    <t>LOC115487139</t>
  </si>
  <si>
    <t>uncharacterized LOC115487139</t>
  </si>
  <si>
    <t>6430531B16Rik</t>
  </si>
  <si>
    <t>RIKEN cDNA 6430531B16 gene</t>
  </si>
  <si>
    <t>Gm6128</t>
  </si>
  <si>
    <t>predicted pseudogene 6128</t>
  </si>
  <si>
    <t>Ninj2</t>
  </si>
  <si>
    <t>ninjurin 2</t>
  </si>
  <si>
    <t>Syt11</t>
  </si>
  <si>
    <t>synaptotagmin XI</t>
  </si>
  <si>
    <t>Gm30992</t>
  </si>
  <si>
    <t>predicted gene, 30992, transcript variant X2</t>
  </si>
  <si>
    <t>LOC102636815</t>
  </si>
  <si>
    <t>Gm6581</t>
  </si>
  <si>
    <t>Zfp27</t>
  </si>
  <si>
    <t>zinc finger protein 27</t>
  </si>
  <si>
    <t>Gm34032</t>
  </si>
  <si>
    <t>predicted gene, 34032, transcript variant X5</t>
  </si>
  <si>
    <t>Fap</t>
  </si>
  <si>
    <t>fibroblast activation protein</t>
  </si>
  <si>
    <t>Slc4a3</t>
  </si>
  <si>
    <t>solute carrier family 4 (anion exchanger), member 3</t>
  </si>
  <si>
    <t>LOC115490356</t>
  </si>
  <si>
    <t>uncharacterized LOC115490356</t>
  </si>
  <si>
    <t>Skap1</t>
  </si>
  <si>
    <t>src family associated phosphoprotein 1</t>
  </si>
  <si>
    <t>Zfp553</t>
  </si>
  <si>
    <t>zinc finger protein 553</t>
  </si>
  <si>
    <t>Gprasp1</t>
  </si>
  <si>
    <t>G protein-coupled receptor associated sorting protein 1</t>
  </si>
  <si>
    <t>Smim1</t>
  </si>
  <si>
    <t>small integral membrane protein 1</t>
  </si>
  <si>
    <t>Mir7031</t>
  </si>
  <si>
    <t>mmu-miR-7031-3p</t>
  </si>
  <si>
    <t>Gm4754</t>
  </si>
  <si>
    <t>Odf2l</t>
  </si>
  <si>
    <t>outer dense fiber of sperm tails 2-like</t>
  </si>
  <si>
    <t>Zfp763</t>
  </si>
  <si>
    <t>zinc finger protein 763</t>
  </si>
  <si>
    <t>1700055D16Rik</t>
  </si>
  <si>
    <t>RIKEN cDNA 1700055D16 gene</t>
  </si>
  <si>
    <t>n-THgtg5</t>
  </si>
  <si>
    <t>LOC115486823</t>
  </si>
  <si>
    <t>Mir374b</t>
  </si>
  <si>
    <t>microRNA 374b</t>
  </si>
  <si>
    <t>Gm38872</t>
  </si>
  <si>
    <t>predicted gene, 38872, transcript variant X1</t>
  </si>
  <si>
    <t>Mir7677</t>
  </si>
  <si>
    <t>mmu-miR-7677-5p</t>
  </si>
  <si>
    <t>Gpbar1</t>
  </si>
  <si>
    <t>G protein-coupled bile acid receptor 1</t>
  </si>
  <si>
    <t>Larp7</t>
  </si>
  <si>
    <t>La ribonucleoprotein domain family, member 7</t>
  </si>
  <si>
    <t>Gm30084</t>
  </si>
  <si>
    <t>predicted gene, 30084, transcript variant X1</t>
  </si>
  <si>
    <t>March3</t>
  </si>
  <si>
    <t>membrane-associated ring finger (C3HC4) 3</t>
  </si>
  <si>
    <t>6430550D23Rik</t>
  </si>
  <si>
    <t>RIKEN cDNA 6430550D23 gene</t>
  </si>
  <si>
    <t>Mir7069</t>
  </si>
  <si>
    <t>microRNA 7069</t>
  </si>
  <si>
    <t>Hpdl</t>
  </si>
  <si>
    <t>4-hydroxyphenylpyruvate dioxygenase-like</t>
  </si>
  <si>
    <t>LOC102638150</t>
  </si>
  <si>
    <t>A530016L24Rik</t>
  </si>
  <si>
    <t>RIKEN cDNA A530016L24 gene</t>
  </si>
  <si>
    <t>Itgb7</t>
  </si>
  <si>
    <t>integrin beta 7</t>
  </si>
  <si>
    <t>Mir3061</t>
  </si>
  <si>
    <t>microRNA 3061</t>
  </si>
  <si>
    <t>Gm7729</t>
  </si>
  <si>
    <t>predicted gene 7729</t>
  </si>
  <si>
    <t>Lrrc27</t>
  </si>
  <si>
    <t>leucine rich repeat containing 27</t>
  </si>
  <si>
    <t>Fbxw9</t>
  </si>
  <si>
    <t>F-box and WD-40 domain protein 9</t>
  </si>
  <si>
    <t>Gm13391</t>
  </si>
  <si>
    <t>predicted gene 13391, transcript variant X1</t>
  </si>
  <si>
    <t>Gm46806</t>
  </si>
  <si>
    <t>predicted gene, 46806</t>
  </si>
  <si>
    <t>Ccdc28a</t>
  </si>
  <si>
    <t>coiled-coil domain containing 28A</t>
  </si>
  <si>
    <t>Gm13864</t>
  </si>
  <si>
    <t>predicted gene 13864</t>
  </si>
  <si>
    <t>Tctex1d4</t>
  </si>
  <si>
    <t>Tctex1 domain containing 4</t>
  </si>
  <si>
    <t>Gm40190</t>
  </si>
  <si>
    <t>predicted gene, 40190</t>
  </si>
  <si>
    <t>Sox4</t>
  </si>
  <si>
    <t>SRY (sex determining region Y)-box 4</t>
  </si>
  <si>
    <t>Cadm4</t>
  </si>
  <si>
    <t>cell adhesion molecule 4</t>
  </si>
  <si>
    <t>Gm33801</t>
  </si>
  <si>
    <t>predicted gene, 33801</t>
  </si>
  <si>
    <t>Phf2os1</t>
  </si>
  <si>
    <t>PHD finger protein 2, opposite strand 1, transcript variant X2</t>
  </si>
  <si>
    <t>Gm8210</t>
  </si>
  <si>
    <t>predicted pseudogene 8210</t>
  </si>
  <si>
    <t>Pcyt1b</t>
  </si>
  <si>
    <t>phosphate cytidylyltransferase 1, choline, beta isoform</t>
  </si>
  <si>
    <t>Gm10146</t>
  </si>
  <si>
    <t>predicted gene 10146</t>
  </si>
  <si>
    <t>Gm11454</t>
  </si>
  <si>
    <t>predicted gene 11454</t>
  </si>
  <si>
    <t>Gm39798</t>
  </si>
  <si>
    <t>predicted gene, 39798</t>
  </si>
  <si>
    <t>Mir7687</t>
  </si>
  <si>
    <t>mmu-miR-7687-5p</t>
  </si>
  <si>
    <t>A230054N11Rik</t>
  </si>
  <si>
    <t>RIKEN cDNA A230054N11 gene</t>
  </si>
  <si>
    <t>Cdkn2d</t>
  </si>
  <si>
    <t>cyclin dependent kinase inhibitor 2D</t>
  </si>
  <si>
    <t>Map2k3os</t>
  </si>
  <si>
    <t>mitogen-activated protein kinase kinase 3, opposite strand</t>
  </si>
  <si>
    <t>Trappc2</t>
  </si>
  <si>
    <t>trafficking protein particle complex 2</t>
  </si>
  <si>
    <t>Itgb1bp1</t>
  </si>
  <si>
    <t>integrin beta 1 binding protein 1</t>
  </si>
  <si>
    <t>Ska1</t>
  </si>
  <si>
    <t>spindle and kinetochore associated complex subunit 1</t>
  </si>
  <si>
    <t>Dennd2a</t>
  </si>
  <si>
    <t>DENN/MADD domain containing 2A</t>
  </si>
  <si>
    <t>B4galt7</t>
  </si>
  <si>
    <t>xylosylprotein beta1,4-galactosyltransferase, polypeptide 7 (galactosyltransferase I)</t>
  </si>
  <si>
    <t>Ncbp2</t>
  </si>
  <si>
    <t>nuclear cap binding protein subunit 2</t>
  </si>
  <si>
    <t>Ccdc149</t>
  </si>
  <si>
    <t>coiled-coil domain containing 149</t>
  </si>
  <si>
    <t>Itpkc</t>
  </si>
  <si>
    <t>inositol 1,4,5-trisphosphate 3-kinase C</t>
  </si>
  <si>
    <t>Pcdhga3</t>
  </si>
  <si>
    <t>protocadherin gamma subfamily A, 3</t>
  </si>
  <si>
    <t>Rhou</t>
  </si>
  <si>
    <t>ras homolog family member U</t>
  </si>
  <si>
    <t>Hotairm2</t>
  </si>
  <si>
    <t>Hoxa transcript antisense RNA, myeloid-specific 2</t>
  </si>
  <si>
    <t>Ppp1r3f</t>
  </si>
  <si>
    <t>protein phosphatase 1, regulatory subunit 3F</t>
  </si>
  <si>
    <t>Spp1</t>
  </si>
  <si>
    <t>secreted phosphoprotein 1</t>
  </si>
  <si>
    <t>Zfp524</t>
  </si>
  <si>
    <t>zinc finger protein 524</t>
  </si>
  <si>
    <t>Trim34b</t>
  </si>
  <si>
    <t>tripartite motif-containing 34B</t>
  </si>
  <si>
    <t>Cd59a</t>
  </si>
  <si>
    <t>CD59a antigen</t>
  </si>
  <si>
    <t>Gm46514</t>
  </si>
  <si>
    <t>predicted gene, 46514, transcript variant X1</t>
  </si>
  <si>
    <t>Nfyb</t>
  </si>
  <si>
    <t>nuclear transcription factor-Y beta</t>
  </si>
  <si>
    <t>Gm17518</t>
  </si>
  <si>
    <t>predicted gene, 17518, transcript variant X3</t>
  </si>
  <si>
    <t>Cdkn2b</t>
  </si>
  <si>
    <t>cyclin dependent kinase inhibitor 2B</t>
  </si>
  <si>
    <t>Srrd</t>
  </si>
  <si>
    <t>SRR1 domain containing</t>
  </si>
  <si>
    <t>Tmc6</t>
  </si>
  <si>
    <t>transmembrane channel-like gene family 6</t>
  </si>
  <si>
    <t>Sox6</t>
  </si>
  <si>
    <t>SRY (sex determining region Y)-box 6</t>
  </si>
  <si>
    <t>Chmp4c</t>
  </si>
  <si>
    <t>charged multivesicular body protein 4C</t>
  </si>
  <si>
    <t>LOC115489001</t>
  </si>
  <si>
    <t>Gm7452</t>
  </si>
  <si>
    <t>predicted pseudogene 7452</t>
  </si>
  <si>
    <t>Tet1</t>
  </si>
  <si>
    <t>tet methylcytosine dioxygenase 1</t>
  </si>
  <si>
    <t>Pqlc3</t>
  </si>
  <si>
    <t>PQ loop repeat containing</t>
  </si>
  <si>
    <t>Rplp2</t>
  </si>
  <si>
    <t>ribosomal protein, large P2</t>
  </si>
  <si>
    <t>Mettl21a</t>
  </si>
  <si>
    <t>methyltransferase like 21A</t>
  </si>
  <si>
    <t>Mief2</t>
  </si>
  <si>
    <t>mitochondrial elongation factor 2</t>
  </si>
  <si>
    <t>Mrpl23-ps1</t>
  </si>
  <si>
    <t>mitichondrial ribosomal protein L23, pseudogene 1</t>
  </si>
  <si>
    <t>Gm36118</t>
  </si>
  <si>
    <t>predicted gene, 36118</t>
  </si>
  <si>
    <t>Scnn1a</t>
  </si>
  <si>
    <t>sodium channel, nonvoltage-gated 1 alpha</t>
  </si>
  <si>
    <t>Ogfod3</t>
  </si>
  <si>
    <t>2-oxoglutarate and iron-dependent oxygenase domain containing 3</t>
  </si>
  <si>
    <t>Frat2</t>
  </si>
  <si>
    <t>frequently rearranged in advanced T cell lymphomas 2</t>
  </si>
  <si>
    <t>Cfap53</t>
  </si>
  <si>
    <t>cilia and flagella associated protein 53</t>
  </si>
  <si>
    <t>LOC115490418</t>
  </si>
  <si>
    <t>uncharacterized LOC115490418</t>
  </si>
  <si>
    <t>Cacna1i</t>
  </si>
  <si>
    <t>calcium channel, voltage-dependent, alpha 1I subunit</t>
  </si>
  <si>
    <t>Dbndd2</t>
  </si>
  <si>
    <t>dysbindin (dystrobrevin binding protein 1) domain containing 2</t>
  </si>
  <si>
    <t>Pdk1</t>
  </si>
  <si>
    <t>pyruvate dehydrogenase kinase, isoenzyme 1</t>
  </si>
  <si>
    <t>Ranbp6</t>
  </si>
  <si>
    <t>RAN binding protein 6</t>
  </si>
  <si>
    <t>LOC115488017</t>
  </si>
  <si>
    <t>uncharacterized LOC115488017</t>
  </si>
  <si>
    <t>Foxj2</t>
  </si>
  <si>
    <t>forkhead box J2</t>
  </si>
  <si>
    <t>Smim27</t>
  </si>
  <si>
    <t>small integral membrane protein 27</t>
  </si>
  <si>
    <t>LOC115487110</t>
  </si>
  <si>
    <t>uncharacterized LOC115487110</t>
  </si>
  <si>
    <t>Gm12104</t>
  </si>
  <si>
    <t>predicted gene 12104</t>
  </si>
  <si>
    <t>Scrn2</t>
  </si>
  <si>
    <t>secernin 2</t>
  </si>
  <si>
    <t>Dnajb7</t>
  </si>
  <si>
    <t>DnaJ heat shock protein family (Hsp40) member B7</t>
  </si>
  <si>
    <t>Pank1</t>
  </si>
  <si>
    <t>pantothenate kinase 1</t>
  </si>
  <si>
    <t>Clcn4</t>
  </si>
  <si>
    <t>chloride channel, voltage-sensitive 4</t>
  </si>
  <si>
    <t>Gm35585</t>
  </si>
  <si>
    <t>predicted gene, 35585</t>
  </si>
  <si>
    <t>Ifit2</t>
  </si>
  <si>
    <t>interferon-induced protein with tetratricopeptide repeats 2</t>
  </si>
  <si>
    <t>4930522L14Rik</t>
  </si>
  <si>
    <t>RIKEN cDNA 4930522L14 gene, transcript variant X2</t>
  </si>
  <si>
    <t>Hebp2</t>
  </si>
  <si>
    <t>heme binding protein 2</t>
  </si>
  <si>
    <t>Sirt3</t>
  </si>
  <si>
    <t>sirtuin 3</t>
  </si>
  <si>
    <t>Gm11585</t>
  </si>
  <si>
    <t>predicted gene 11585</t>
  </si>
  <si>
    <t>Rcn2</t>
  </si>
  <si>
    <t>reticulocalbin 2</t>
  </si>
  <si>
    <t>Gm3363</t>
  </si>
  <si>
    <t>predicted gene 3363</t>
  </si>
  <si>
    <t>Klf9</t>
  </si>
  <si>
    <t>Kruppel-like factor 9</t>
  </si>
  <si>
    <t>Smarce1-ps1</t>
  </si>
  <si>
    <t>SWI/SNF related, matrix associated, actin dependent regulator of chromatin, subfamily e, member 1, pseodogene 1</t>
  </si>
  <si>
    <t>Ckb</t>
  </si>
  <si>
    <t>creatine kinase, brain</t>
  </si>
  <si>
    <t>Arrb1</t>
  </si>
  <si>
    <t>arrestin, beta 1</t>
  </si>
  <si>
    <t>LOC115489463</t>
  </si>
  <si>
    <t>uncharacterized LOC115489463</t>
  </si>
  <si>
    <t>Gm40121</t>
  </si>
  <si>
    <t>predicted gene, 40121, transcript variant X2</t>
  </si>
  <si>
    <t>Aplf</t>
  </si>
  <si>
    <t>aprataxin and PNKP like factor</t>
  </si>
  <si>
    <t>Prr5l</t>
  </si>
  <si>
    <t>proline rich 5 like</t>
  </si>
  <si>
    <t>Srl</t>
  </si>
  <si>
    <t>sarcalumenin</t>
  </si>
  <si>
    <t>Smarca2</t>
  </si>
  <si>
    <t>SWI/SNF related, matrix associated, actin dependent regulator of chromatin, subfamily a, member 2</t>
  </si>
  <si>
    <t>Gm19786</t>
  </si>
  <si>
    <t>Gm15894</t>
  </si>
  <si>
    <t>predicted gene 15894, transcript variant X2</t>
  </si>
  <si>
    <t>A930005H10Rik</t>
  </si>
  <si>
    <t>RIKEN cDNA A930005H10 gene</t>
  </si>
  <si>
    <t>Mx1</t>
  </si>
  <si>
    <t>MX dynamin-like GTPase 1</t>
  </si>
  <si>
    <t>Mir17</t>
  </si>
  <si>
    <t>microRNA 17</t>
  </si>
  <si>
    <t>Gm30881</t>
  </si>
  <si>
    <t>predicted gene, 30881, transcript variant X1</t>
  </si>
  <si>
    <t>Prss23</t>
  </si>
  <si>
    <t>protease, serine 23</t>
  </si>
  <si>
    <t>Gm31939</t>
  </si>
  <si>
    <t>predicted gene, 31939, transcript variant X1</t>
  </si>
  <si>
    <t>2810408B13Rik</t>
  </si>
  <si>
    <t>RIKEN cDNA 2810408B13 gene</t>
  </si>
  <si>
    <t>Gm30916</t>
  </si>
  <si>
    <t>predicted gene, 30916</t>
  </si>
  <si>
    <t>Fah</t>
  </si>
  <si>
    <t>fumarylacetoacetate hydrolase</t>
  </si>
  <si>
    <t>Rpp25l</t>
  </si>
  <si>
    <t>ribonuclease P/MRP 25 subunit-like</t>
  </si>
  <si>
    <t>Gba2</t>
  </si>
  <si>
    <t>glucosidase beta 2</t>
  </si>
  <si>
    <t>Fhl1</t>
  </si>
  <si>
    <t>four and a half LIM domains 1</t>
  </si>
  <si>
    <t>Gm7125</t>
  </si>
  <si>
    <t>predicted pseudogene 7125</t>
  </si>
  <si>
    <t>Ccdc102a</t>
  </si>
  <si>
    <t>coiled-coil domain containing 102A</t>
  </si>
  <si>
    <t>Phtf1os</t>
  </si>
  <si>
    <t>putative homeodomain transcription factor 1, opposite strand</t>
  </si>
  <si>
    <t>Gm10575</t>
  </si>
  <si>
    <t>predicted gene 10575</t>
  </si>
  <si>
    <t>Mir6912</t>
  </si>
  <si>
    <t>microRNA 6912</t>
  </si>
  <si>
    <t>Nr6a1os</t>
  </si>
  <si>
    <t>nuclear receptor subfamily 6, group A, member 1, opposite strand, transcript variant X3</t>
  </si>
  <si>
    <t>Erfe</t>
  </si>
  <si>
    <t>erythroferrone</t>
  </si>
  <si>
    <t>Psd3</t>
  </si>
  <si>
    <t>pleckstrin and Sec7 domain containing 3</t>
  </si>
  <si>
    <t>Otulinl</t>
  </si>
  <si>
    <t>OTU deubiquitinase with linear linkage specificity like</t>
  </si>
  <si>
    <t>Tcte2</t>
  </si>
  <si>
    <t>t-complex-associated testis expressed 2</t>
  </si>
  <si>
    <t>Tax1bp3</t>
  </si>
  <si>
    <t>Tax1 (human T cell leukemia virus type I) binding protein 3</t>
  </si>
  <si>
    <t>Trappc2l</t>
  </si>
  <si>
    <t>trafficking protein particle complex 2-like</t>
  </si>
  <si>
    <t>Rasgef1a</t>
  </si>
  <si>
    <t>RasGEF domain family, member 1A</t>
  </si>
  <si>
    <t>Nagk</t>
  </si>
  <si>
    <t>N-acetylglucosamine kinase</t>
  </si>
  <si>
    <t>Sec31b</t>
  </si>
  <si>
    <t>Sec31 homolog B (S. cerevisiae)</t>
  </si>
  <si>
    <t>Pkia</t>
  </si>
  <si>
    <t>protein kinase inhibitor, alpha</t>
  </si>
  <si>
    <t>Ttc16</t>
  </si>
  <si>
    <t>tetratricopeptide repeat domain 16</t>
  </si>
  <si>
    <t>Slc4a4</t>
  </si>
  <si>
    <t>solute carrier family 4 (anion exchanger), member 4</t>
  </si>
  <si>
    <t>Gtf2ird2</t>
  </si>
  <si>
    <t>GTF2I repeat domain containing 2</t>
  </si>
  <si>
    <t>Gm31734</t>
  </si>
  <si>
    <t>predicted gene, 31734, transcript variant X2</t>
  </si>
  <si>
    <t>Rsph3a</t>
  </si>
  <si>
    <t>radial spoke 3A homolog (Chlamydomonas)</t>
  </si>
  <si>
    <t>Zfp956</t>
  </si>
  <si>
    <t>zinc finger protein 956</t>
  </si>
  <si>
    <t>Gm41858</t>
  </si>
  <si>
    <t>predicted gene, 41858</t>
  </si>
  <si>
    <t>D030056L22Rik</t>
  </si>
  <si>
    <t>RIKEN cDNA D030056L22 gene</t>
  </si>
  <si>
    <t>Zfp28</t>
  </si>
  <si>
    <t>zinc finger protein 28</t>
  </si>
  <si>
    <t>Gm14403</t>
  </si>
  <si>
    <t>predicted gene 14403</t>
  </si>
  <si>
    <t>Gm3320</t>
  </si>
  <si>
    <t>predicted pseudogene 3320</t>
  </si>
  <si>
    <t>Hey2</t>
  </si>
  <si>
    <t>hairy/enhancer-of-split related with YRPW motif 2</t>
  </si>
  <si>
    <t>Eef1akmt3</t>
  </si>
  <si>
    <t>EEF1A lysine methyltransferase 3</t>
  </si>
  <si>
    <t>Hecw2</t>
  </si>
  <si>
    <t>HECT, C2 and WW domain containing E3 ubiquitin protein ligase 2</t>
  </si>
  <si>
    <t>S1pr5</t>
  </si>
  <si>
    <t>sphingosine-1-phosphate receptor 5</t>
  </si>
  <si>
    <t>Rasip1</t>
  </si>
  <si>
    <t>Ras interacting protein 1</t>
  </si>
  <si>
    <t>Dipk2a</t>
  </si>
  <si>
    <t>divergent protein kinase domain 2A</t>
  </si>
  <si>
    <t>Cnbd2</t>
  </si>
  <si>
    <t>cyclic nucleotide binding domain containing 2</t>
  </si>
  <si>
    <t>Syt1</t>
  </si>
  <si>
    <t>synaptotagmin I</t>
  </si>
  <si>
    <t>Gm38402</t>
  </si>
  <si>
    <t>predicted gene, 38402</t>
  </si>
  <si>
    <t>Zfp108</t>
  </si>
  <si>
    <t>zinc finger protein 108</t>
  </si>
  <si>
    <t>Gm12630</t>
  </si>
  <si>
    <t>predicted gene 12630</t>
  </si>
  <si>
    <t>Lipa</t>
  </si>
  <si>
    <t>lysosomal acid lipase A</t>
  </si>
  <si>
    <t>Styxl1</t>
  </si>
  <si>
    <t>serine/threonine/tyrosine interacting-like 1</t>
  </si>
  <si>
    <t>Gm34907</t>
  </si>
  <si>
    <t>predicted gene, 34907, transcript variant X3</t>
  </si>
  <si>
    <t>Gm30698</t>
  </si>
  <si>
    <t>predicted gene, 30698</t>
  </si>
  <si>
    <t>Kbtbd6</t>
  </si>
  <si>
    <t>kelch repeat and BTB (POZ) domain containing 6</t>
  </si>
  <si>
    <t>Rwdd3</t>
  </si>
  <si>
    <t>RWD domain containing 3</t>
  </si>
  <si>
    <t>Ankra2</t>
  </si>
  <si>
    <t>ankyrin repeat, family A (RFXANK-like), 2</t>
  </si>
  <si>
    <t>Mrpl51</t>
  </si>
  <si>
    <t>mitochondrial ribosomal protein L51</t>
  </si>
  <si>
    <t>Rp9</t>
  </si>
  <si>
    <t>retinitis pigmentosa 9 (human)</t>
  </si>
  <si>
    <t>Zbtb22</t>
  </si>
  <si>
    <t>zinc finger and BTB domain containing 22</t>
  </si>
  <si>
    <t>LOC102637532</t>
  </si>
  <si>
    <t>Mterf4</t>
  </si>
  <si>
    <t>mitochondrial transcription termination factor 4</t>
  </si>
  <si>
    <t>Prpsap2</t>
  </si>
  <si>
    <t>phosphoribosyl pyrophosphate synthetase-associated protein 2</t>
  </si>
  <si>
    <t>Ccdc17</t>
  </si>
  <si>
    <t>coiled-coil domain containing 17</t>
  </si>
  <si>
    <t>Gm2991</t>
  </si>
  <si>
    <t>predicted pseudogene 2991</t>
  </si>
  <si>
    <t>Gm8451</t>
  </si>
  <si>
    <t>Zfp940</t>
  </si>
  <si>
    <t>zinc finger protein 940</t>
  </si>
  <si>
    <t>Sorbs2</t>
  </si>
  <si>
    <t>sorbin and SH3 domain containing 2</t>
  </si>
  <si>
    <t>Lrwd1</t>
  </si>
  <si>
    <t>leucine-rich repeats and WD repeat domain containing 1</t>
  </si>
  <si>
    <t>Pald1</t>
  </si>
  <si>
    <t>phosphatase domain containing, paladin 1</t>
  </si>
  <si>
    <t>Rufy4</t>
  </si>
  <si>
    <t>RUN and FYVE domain containing 4</t>
  </si>
  <si>
    <t>Gm10638</t>
  </si>
  <si>
    <t>predicted gene 10638</t>
  </si>
  <si>
    <t>Plekho1</t>
  </si>
  <si>
    <t>pleckstrin homology domain containing, family O member 1</t>
  </si>
  <si>
    <t>Ccdc85b</t>
  </si>
  <si>
    <t>coiled-coil domain containing 85B</t>
  </si>
  <si>
    <t>Ccdc151</t>
  </si>
  <si>
    <t>coiled-coil domain containing 151</t>
  </si>
  <si>
    <t>Gm15528</t>
  </si>
  <si>
    <t>predicted gene 15528</t>
  </si>
  <si>
    <t>4933440N22Rik</t>
  </si>
  <si>
    <t>RIKEN cDNA 4933440N22 gene</t>
  </si>
  <si>
    <t>4930552P12Rik</t>
  </si>
  <si>
    <t>RIKEN cDNA 4930552P12 gene</t>
  </si>
  <si>
    <t>Rcor2</t>
  </si>
  <si>
    <t>REST corepressor 2</t>
  </si>
  <si>
    <t>Maged2</t>
  </si>
  <si>
    <t>melanoma antigen, family D, 2</t>
  </si>
  <si>
    <t>Prok1</t>
  </si>
  <si>
    <t>prokineticin 1</t>
  </si>
  <si>
    <t>Gpr161</t>
  </si>
  <si>
    <t>G protein-coupled receptor 161</t>
  </si>
  <si>
    <t>Sh3bp2</t>
  </si>
  <si>
    <t>SH3-domain binding protein 2</t>
  </si>
  <si>
    <t>Gm10131</t>
  </si>
  <si>
    <t>predicted pseudogene 10131</t>
  </si>
  <si>
    <t>4921531C22Rik</t>
  </si>
  <si>
    <t>RIKEN cDNA 4921531C22 gene</t>
  </si>
  <si>
    <t>Rps25-ps1</t>
  </si>
  <si>
    <t>ribosomal protein S25, pseudogene 1</t>
  </si>
  <si>
    <t>Ccrl2</t>
  </si>
  <si>
    <t>chemokine (C-C motif) receptor-like 2</t>
  </si>
  <si>
    <t>2900093K20Rik</t>
  </si>
  <si>
    <t>RIKEN cDNA 2900093K20 gene</t>
  </si>
  <si>
    <t>Pak3</t>
  </si>
  <si>
    <t>p21 (RAC1) activated kinase 3</t>
  </si>
  <si>
    <t>LOC115487307</t>
  </si>
  <si>
    <t>small Cajal body-specific RNA 14</t>
  </si>
  <si>
    <t>Samd4</t>
  </si>
  <si>
    <t>sterile alpha motif domain containing 4</t>
  </si>
  <si>
    <t>LOC115486466</t>
  </si>
  <si>
    <t>Gm14414</t>
  </si>
  <si>
    <t>predicted gene 14414</t>
  </si>
  <si>
    <t>Mterf2</t>
  </si>
  <si>
    <t>mitochondrial transcription termination factor 2</t>
  </si>
  <si>
    <t>Ttc30a2</t>
  </si>
  <si>
    <t>tetratricopeptide repeat domain 30A2</t>
  </si>
  <si>
    <t>LOC115487776</t>
  </si>
  <si>
    <t>uncharacterized LOC115487776</t>
  </si>
  <si>
    <t>Socs1</t>
  </si>
  <si>
    <t>suppressor of cytokine signaling 1</t>
  </si>
  <si>
    <t>LOC115488122</t>
  </si>
  <si>
    <t>zinc finger protein 120-like, transcript variant X2</t>
  </si>
  <si>
    <t>Gm46764</t>
  </si>
  <si>
    <t>predicted gene, 46764</t>
  </si>
  <si>
    <t>Hes6</t>
  </si>
  <si>
    <t>hairy and enhancer of split 6</t>
  </si>
  <si>
    <t>Slc31a2</t>
  </si>
  <si>
    <t>solute carrier family 31, member 2</t>
  </si>
  <si>
    <t>Rpain</t>
  </si>
  <si>
    <t>RPA interacting protein</t>
  </si>
  <si>
    <t>Gm34061</t>
  </si>
  <si>
    <t>predicted gene, 34061, transcript variant X2</t>
  </si>
  <si>
    <t>LOC115488511</t>
  </si>
  <si>
    <t>uncharacterized LOC115488511</t>
  </si>
  <si>
    <t>Mir328</t>
  </si>
  <si>
    <t>microRNA 328</t>
  </si>
  <si>
    <t>Dnhd1</t>
  </si>
  <si>
    <t>dynein heavy chain domain 1</t>
  </si>
  <si>
    <t>Gm46104</t>
  </si>
  <si>
    <t>predicted gene, 46104</t>
  </si>
  <si>
    <t>Atp10a</t>
  </si>
  <si>
    <t>ATPase, class V, type 10A</t>
  </si>
  <si>
    <t>Clp1</t>
  </si>
  <si>
    <t>CLP1, cleavage and polyadenylation factor I subunit</t>
  </si>
  <si>
    <t>Mir6539</t>
  </si>
  <si>
    <t>microRNA 6539</t>
  </si>
  <si>
    <t>Smim24</t>
  </si>
  <si>
    <t>small integral membrane protein 24</t>
  </si>
  <si>
    <t>Pde4c</t>
  </si>
  <si>
    <t>phosphodiesterase 4C, cAMP specific</t>
  </si>
  <si>
    <t>Gm41881</t>
  </si>
  <si>
    <t>predicted gene, 41881</t>
  </si>
  <si>
    <t>Nenf</t>
  </si>
  <si>
    <t>neuron derived neurotrophic factor</t>
  </si>
  <si>
    <t>Mttp</t>
  </si>
  <si>
    <t>microsomal triglyceride transfer protein</t>
  </si>
  <si>
    <t>Mir6947</t>
  </si>
  <si>
    <t>microRNA 6947</t>
  </si>
  <si>
    <t>Gm7984</t>
  </si>
  <si>
    <t>4930426I24Rik</t>
  </si>
  <si>
    <t>RIKEN cDNA 4930426I24 gene</t>
  </si>
  <si>
    <t>Fam71f2</t>
  </si>
  <si>
    <t>family with sequence similarity 71, member F2</t>
  </si>
  <si>
    <t>Pabpc1l</t>
  </si>
  <si>
    <t>poly(A) binding protein, cytoplasmic 1-like</t>
  </si>
  <si>
    <t>Pgap3</t>
  </si>
  <si>
    <t>post-GPI attachment to proteins 3</t>
  </si>
  <si>
    <t>Gm6257</t>
  </si>
  <si>
    <t>predicted gene 6257</t>
  </si>
  <si>
    <t>Gm32591</t>
  </si>
  <si>
    <t>predicted gene, 32591, transcript variant X1</t>
  </si>
  <si>
    <t>LOC115489655</t>
  </si>
  <si>
    <t>Gm2056</t>
  </si>
  <si>
    <t>predicted gene 2056</t>
  </si>
  <si>
    <t>Basp1</t>
  </si>
  <si>
    <t>brain abundant, membrane attached signal protein 1</t>
  </si>
  <si>
    <t>Mir181a-2</t>
  </si>
  <si>
    <t>microRNA 181a-2</t>
  </si>
  <si>
    <t>Qsox1</t>
  </si>
  <si>
    <t>quiescin Q6 sulfhydryl oxidase 1</t>
  </si>
  <si>
    <t>Col1a1</t>
  </si>
  <si>
    <t>collagen, type I, alpha 1</t>
  </si>
  <si>
    <t>Dhtkd1</t>
  </si>
  <si>
    <t>dehydrogenase E1 and transketolase domain containing 1</t>
  </si>
  <si>
    <t>Trib3</t>
  </si>
  <si>
    <t>tribbles pseudokinase 3</t>
  </si>
  <si>
    <t>Zfp110</t>
  </si>
  <si>
    <t>zinc finger protein 110</t>
  </si>
  <si>
    <t>Esyt1</t>
  </si>
  <si>
    <t>extended synaptotagmin-like protein 1</t>
  </si>
  <si>
    <t>Dll4</t>
  </si>
  <si>
    <t>delta like canonical Notch ligand 4</t>
  </si>
  <si>
    <t>Gm15473</t>
  </si>
  <si>
    <t>predicted gene 15473, transcript variant X2</t>
  </si>
  <si>
    <t>Snord111</t>
  </si>
  <si>
    <t>small nucleolar RNA, C/D box 111</t>
  </si>
  <si>
    <t>Tmsb10</t>
  </si>
  <si>
    <t>thymosin, beta 10</t>
  </si>
  <si>
    <t>Lor</t>
  </si>
  <si>
    <t>loricrin</t>
  </si>
  <si>
    <t>Mir193b</t>
  </si>
  <si>
    <t>microRNA 193b</t>
  </si>
  <si>
    <t>Tdrd9</t>
  </si>
  <si>
    <t>tudor domain containing 9</t>
  </si>
  <si>
    <t>Samd15</t>
  </si>
  <si>
    <t>sterile alpha motif domain containing 15</t>
  </si>
  <si>
    <t>Usp20</t>
  </si>
  <si>
    <t>ubiquitin specific peptidase 20</t>
  </si>
  <si>
    <t>Arid5b</t>
  </si>
  <si>
    <t>AT rich interactive domain 5B (MRF1-like)</t>
  </si>
  <si>
    <t>Gm36166</t>
  </si>
  <si>
    <t>predicted gene, 36166</t>
  </si>
  <si>
    <t>Sema6c</t>
  </si>
  <si>
    <t>sema domain, transmembrane domain (TM), and cytoplasmic domain, (semaphorin) 6C</t>
  </si>
  <si>
    <t>Slc46a1</t>
  </si>
  <si>
    <t>solute carrier family 46, member 1</t>
  </si>
  <si>
    <t>Gm5558</t>
  </si>
  <si>
    <t>predicted gene 5558</t>
  </si>
  <si>
    <t>Mllt11</t>
  </si>
  <si>
    <t>myeloid/lymphoid or mixed-lineage leukemia; translocated to, 11</t>
  </si>
  <si>
    <t>Nhlrc4</t>
  </si>
  <si>
    <t>NHL repeat containing 4</t>
  </si>
  <si>
    <t>Gm13328</t>
  </si>
  <si>
    <t>predicted gene 13328</t>
  </si>
  <si>
    <t>LOC115488439</t>
  </si>
  <si>
    <t>B3glct</t>
  </si>
  <si>
    <t>beta-3-glucosyltransferase</t>
  </si>
  <si>
    <t>Zfp239</t>
  </si>
  <si>
    <t>zinc finger protein 239</t>
  </si>
  <si>
    <t>Mir29a</t>
  </si>
  <si>
    <t>microRNA 29a</t>
  </si>
  <si>
    <t>LOC115490127</t>
  </si>
  <si>
    <t>collagen alpha-1(II) chain-like</t>
  </si>
  <si>
    <t>Trim5</t>
  </si>
  <si>
    <t>tripartite motif-containing 5</t>
  </si>
  <si>
    <t>Ccdc61</t>
  </si>
  <si>
    <t>coiled-coil domain containing 61</t>
  </si>
  <si>
    <t>Gm5564</t>
  </si>
  <si>
    <t>predicted gene 5564</t>
  </si>
  <si>
    <t>Vasn</t>
  </si>
  <si>
    <t>vasorin</t>
  </si>
  <si>
    <t>Zfp821</t>
  </si>
  <si>
    <t>zinc finger protein 821</t>
  </si>
  <si>
    <t>Gm10221</t>
  </si>
  <si>
    <t>predicted gene 10221</t>
  </si>
  <si>
    <t>Gm6863</t>
  </si>
  <si>
    <t>predicted gene 6863</t>
  </si>
  <si>
    <t>Gm20554</t>
  </si>
  <si>
    <t>predicted gene, 20554</t>
  </si>
  <si>
    <t>Fbxo32</t>
  </si>
  <si>
    <t>F-box protein 32</t>
  </si>
  <si>
    <t>Wdr35</t>
  </si>
  <si>
    <t>WD repeat domain 35</t>
  </si>
  <si>
    <t>Ttc30b</t>
  </si>
  <si>
    <t>tetratricopeptide repeat domain 30B</t>
  </si>
  <si>
    <t>n-TDgtc12</t>
  </si>
  <si>
    <t>Ikzf4</t>
  </si>
  <si>
    <t>IKAROS family zinc finger 4</t>
  </si>
  <si>
    <t>Fndc10</t>
  </si>
  <si>
    <t>fibronectin type III domain containing 10</t>
  </si>
  <si>
    <t>Mkx</t>
  </si>
  <si>
    <t>mohawk homeobox</t>
  </si>
  <si>
    <t>Coq7</t>
  </si>
  <si>
    <t>demethyl-Q 7</t>
  </si>
  <si>
    <t>Dnajb5</t>
  </si>
  <si>
    <t>DnaJ heat shock protein family (Hsp40) member B5</t>
  </si>
  <si>
    <t>C2cd2</t>
  </si>
  <si>
    <t>C2 calcium-dependent domain containing 2</t>
  </si>
  <si>
    <t>Mir721</t>
  </si>
  <si>
    <t>microRNA 721</t>
  </si>
  <si>
    <t>LOC115488529</t>
  </si>
  <si>
    <t>Fjx1</t>
  </si>
  <si>
    <t>four jointed box 1</t>
  </si>
  <si>
    <t>Lekr1</t>
  </si>
  <si>
    <t>leucine, glutamate and lysine rich 1</t>
  </si>
  <si>
    <t>BC037704</t>
  </si>
  <si>
    <t>cDNA sequence BC037704</t>
  </si>
  <si>
    <t>LOC102638850</t>
  </si>
  <si>
    <t>Igtp</t>
  </si>
  <si>
    <t>interferon gamma induced GTPase</t>
  </si>
  <si>
    <t>Gm46209</t>
  </si>
  <si>
    <t>Accs</t>
  </si>
  <si>
    <t>1-aminocyclopropane-1-carboxylate synthase (non-functional)</t>
  </si>
  <si>
    <t>Ilk</t>
  </si>
  <si>
    <t>integrin linked kinase</t>
  </si>
  <si>
    <t>Gjc1</t>
  </si>
  <si>
    <t>gap junction protein, gamma 1</t>
  </si>
  <si>
    <t>TrnC</t>
  </si>
  <si>
    <t>Sfta2</t>
  </si>
  <si>
    <t>surfactant associated 2</t>
  </si>
  <si>
    <t>A530072M11Rik</t>
  </si>
  <si>
    <t>RIKEN cDNA gene A530072M11</t>
  </si>
  <si>
    <t>Ppm1j</t>
  </si>
  <si>
    <t>protein phosphatase 1J</t>
  </si>
  <si>
    <t>Cubn</t>
  </si>
  <si>
    <t>cubilin (intrinsic factor-cobalamin receptor)</t>
  </si>
  <si>
    <t>Cd59b</t>
  </si>
  <si>
    <t>CD59b antigen</t>
  </si>
  <si>
    <t>Efemp2</t>
  </si>
  <si>
    <t>epidermal growth factor-containing fibulin-like extracellular matrix protein 2</t>
  </si>
  <si>
    <t>2610008E11Rik</t>
  </si>
  <si>
    <t>RIKEN cDNA 2610008E11 gene</t>
  </si>
  <si>
    <t>Rem2</t>
  </si>
  <si>
    <t>rad and gem related GTP binding protein 2</t>
  </si>
  <si>
    <t>Galr2</t>
  </si>
  <si>
    <t>galanin receptor 2</t>
  </si>
  <si>
    <t>Zfp251</t>
  </si>
  <si>
    <t>zinc finger protein 251</t>
  </si>
  <si>
    <t>Cage1</t>
  </si>
  <si>
    <t>cancer antigen 1</t>
  </si>
  <si>
    <t>Gm29010</t>
  </si>
  <si>
    <t>predicted gene 29010, transcript variant X3</t>
  </si>
  <si>
    <t>Pacs2</t>
  </si>
  <si>
    <t>phosphofurin acidic cluster sorting protein 2</t>
  </si>
  <si>
    <t>Mir3060</t>
  </si>
  <si>
    <t>microRNA 3060</t>
  </si>
  <si>
    <t>Rap2b</t>
  </si>
  <si>
    <t>RAP2B, member of RAS oncogene family</t>
  </si>
  <si>
    <t>Tead2</t>
  </si>
  <si>
    <t>TEA domain family member 2</t>
  </si>
  <si>
    <t>Dnaaf3</t>
  </si>
  <si>
    <t>dynein, axonemal assembly factor 3</t>
  </si>
  <si>
    <t>Tmem17</t>
  </si>
  <si>
    <t>transmembrane protein 17</t>
  </si>
  <si>
    <t>Gm14827</t>
  </si>
  <si>
    <t>predicted gene 14827</t>
  </si>
  <si>
    <t>Gm10406</t>
  </si>
  <si>
    <t>predicted gene 10406</t>
  </si>
  <si>
    <t>Gm20147</t>
  </si>
  <si>
    <t>LOC115485822</t>
  </si>
  <si>
    <t>Sestd1</t>
  </si>
  <si>
    <t>SEC14 and spectrin domains 1</t>
  </si>
  <si>
    <t>9430018G01Rik</t>
  </si>
  <si>
    <t>RIKEN cDNA 9430018G01 gene</t>
  </si>
  <si>
    <t>4933407O12Rik</t>
  </si>
  <si>
    <t>RIKEN cDNA 4933407O12 gene, transcript variant X1</t>
  </si>
  <si>
    <t>Gm35266</t>
  </si>
  <si>
    <t>predicted gene, 35266</t>
  </si>
  <si>
    <t>Lrrc75a</t>
  </si>
  <si>
    <t>leucine rich repeat containing 75A</t>
  </si>
  <si>
    <t>Lysmd1</t>
  </si>
  <si>
    <t>LysM, putative peptidoglycan-binding, domain containing 1</t>
  </si>
  <si>
    <t>F8</t>
  </si>
  <si>
    <t>coagulation factor VIII</t>
  </si>
  <si>
    <t>Usp11</t>
  </si>
  <si>
    <t>ubiquitin specific peptidase 11</t>
  </si>
  <si>
    <t>Fam220a</t>
  </si>
  <si>
    <t>family with sequence similarity 220, member A</t>
  </si>
  <si>
    <t>1500002C15Rik</t>
  </si>
  <si>
    <t>RIKEN cDNA 1500002C15 gene, transcript variant X2</t>
  </si>
  <si>
    <t>Tmem67</t>
  </si>
  <si>
    <t>transmembrane protein 67</t>
  </si>
  <si>
    <t>LOC115490291</t>
  </si>
  <si>
    <t>small Cajal body-specific RNA 20</t>
  </si>
  <si>
    <t>Pecam1</t>
  </si>
  <si>
    <t>platelet/endothelial cell adhesion molecule 1</t>
  </si>
  <si>
    <t>Cdpf1</t>
  </si>
  <si>
    <t>cysteine rich, DPF motif domain containing 1</t>
  </si>
  <si>
    <t>Gm36410</t>
  </si>
  <si>
    <t>predicted gene, 36410</t>
  </si>
  <si>
    <t>Suox</t>
  </si>
  <si>
    <t>sulfite oxidase</t>
  </si>
  <si>
    <t>Gm40733</t>
  </si>
  <si>
    <t>predicted gene, 40733, transcript variant X3</t>
  </si>
  <si>
    <t>Dancr</t>
  </si>
  <si>
    <t>differentiation antagonizing non-protein coding RNA</t>
  </si>
  <si>
    <t>Pgf</t>
  </si>
  <si>
    <t>placental growth factor</t>
  </si>
  <si>
    <t>P2ry2</t>
  </si>
  <si>
    <t>purinergic receptor P2Y, G-protein coupled 2</t>
  </si>
  <si>
    <t>Adam21</t>
  </si>
  <si>
    <t>a disintegrin and metallopeptidase domain 21</t>
  </si>
  <si>
    <t>Lpcat1</t>
  </si>
  <si>
    <t>lysophosphatidylcholine acyltransferase 1</t>
  </si>
  <si>
    <t>Gm3417</t>
  </si>
  <si>
    <t>predicted gene 3417</t>
  </si>
  <si>
    <t>Gm31560</t>
  </si>
  <si>
    <t>predicted gene, 31560, transcript variant X1</t>
  </si>
  <si>
    <t>LOC115490275</t>
  </si>
  <si>
    <t>small Cajal body-specific RNA 23</t>
  </si>
  <si>
    <t>Gm32720</t>
  </si>
  <si>
    <t>predicted gene, 32720, transcript variant X1</t>
  </si>
  <si>
    <t>Efna4</t>
  </si>
  <si>
    <t>ephrin A4</t>
  </si>
  <si>
    <t>A730063M14Rik</t>
  </si>
  <si>
    <t>RIKEN cDNA A730063M14 gene</t>
  </si>
  <si>
    <t>Chek2</t>
  </si>
  <si>
    <t>checkpoint kinase 2</t>
  </si>
  <si>
    <t>Wbscr25</t>
  </si>
  <si>
    <t>Williams Beuren syndrome chromosome region 25 (human)</t>
  </si>
  <si>
    <t>Acvrl1</t>
  </si>
  <si>
    <t>activin A receptor, type II-like 1</t>
  </si>
  <si>
    <t>Kif7</t>
  </si>
  <si>
    <t>kinesin family member 7</t>
  </si>
  <si>
    <t>Pkig</t>
  </si>
  <si>
    <t>protein kinase inhibitor, gamma</t>
  </si>
  <si>
    <t>Svip</t>
  </si>
  <si>
    <t>small VCP/p97-interacting protein</t>
  </si>
  <si>
    <t>Gm30091</t>
  </si>
  <si>
    <t>predicted gene, 30091</t>
  </si>
  <si>
    <t>Misp3</t>
  </si>
  <si>
    <t>RIKEN cDNA 2210011C24 gene</t>
  </si>
  <si>
    <t>Atp8b2</t>
  </si>
  <si>
    <t>ATPase, class I, type 8B, member 2</t>
  </si>
  <si>
    <t>Dus1l</t>
  </si>
  <si>
    <t>dihydrouridine synthase 1-like (S. cerevisiae)</t>
  </si>
  <si>
    <t>Magi2</t>
  </si>
  <si>
    <t>membrane associated guanylate kinase, WW and PDZ domain containing 2</t>
  </si>
  <si>
    <t>1600023N17Rik</t>
  </si>
  <si>
    <t>RIKEN cDNA 1600023N17 gene</t>
  </si>
  <si>
    <t>Dscc1</t>
  </si>
  <si>
    <t>DNA replication and sister chromatid cohesion 1</t>
  </si>
  <si>
    <t>Ap4b1</t>
  </si>
  <si>
    <t>adaptor-related protein complex AP-4, beta 1</t>
  </si>
  <si>
    <t>Stap2</t>
  </si>
  <si>
    <t>signal transducing adaptor family member 2</t>
  </si>
  <si>
    <t>Gm15542</t>
  </si>
  <si>
    <t>predicted gene 15542</t>
  </si>
  <si>
    <t>AA386476</t>
  </si>
  <si>
    <t>expressed sequence AA386476</t>
  </si>
  <si>
    <t>Gm9442</t>
  </si>
  <si>
    <t>TrnH</t>
  </si>
  <si>
    <t>Gm5509</t>
  </si>
  <si>
    <t>predicted gene 5509</t>
  </si>
  <si>
    <t>Mir7648</t>
  </si>
  <si>
    <t>mmu-miR-7648-5p</t>
  </si>
  <si>
    <t>C330013E15Rik</t>
  </si>
  <si>
    <t>RIKEN cDNA C330013E15 gene</t>
  </si>
  <si>
    <t>Cetn4</t>
  </si>
  <si>
    <t>centrin 4</t>
  </si>
  <si>
    <t>Parp3</t>
  </si>
  <si>
    <t>poly (ADP-ribose) polymerase family, member 3</t>
  </si>
  <si>
    <t>Gm35039</t>
  </si>
  <si>
    <t>predicted gene, 35039</t>
  </si>
  <si>
    <t>Akr1b10</t>
  </si>
  <si>
    <t>aldo-keto reductase family 1, member B10 (aldose reductase)</t>
  </si>
  <si>
    <t>Gm28455</t>
  </si>
  <si>
    <t>predicted gene 28455, transcript variant X3</t>
  </si>
  <si>
    <t>LOC105245382</t>
  </si>
  <si>
    <t>LOC115486886</t>
  </si>
  <si>
    <t>adenomatous polyposis coli protein 2-like</t>
  </si>
  <si>
    <t>Tppp3</t>
  </si>
  <si>
    <t>tubulin polymerization-promoting protein family member 3</t>
  </si>
  <si>
    <t>Klhl10</t>
  </si>
  <si>
    <t>kelch-like 10</t>
  </si>
  <si>
    <t>Zfp947</t>
  </si>
  <si>
    <t>zinc finger protein 947</t>
  </si>
  <si>
    <t>Krba1</t>
  </si>
  <si>
    <t>KRAB-A domain containing 1</t>
  </si>
  <si>
    <t>Gm6133</t>
  </si>
  <si>
    <t>predicted gene 6133</t>
  </si>
  <si>
    <t>Gm33682</t>
  </si>
  <si>
    <t>predicted gene, 33682</t>
  </si>
  <si>
    <t>Nr1d2</t>
  </si>
  <si>
    <t>nuclear receptor subfamily 1, group D, member 2</t>
  </si>
  <si>
    <t>Edaradd</t>
  </si>
  <si>
    <t>EDAR (ectodysplasin-A receptor)-associated death domain</t>
  </si>
  <si>
    <t>Cyb5r4</t>
  </si>
  <si>
    <t>cytochrome b5 reductase 4</t>
  </si>
  <si>
    <t>Gm42107</t>
  </si>
  <si>
    <t>predicted gene, 42107</t>
  </si>
  <si>
    <t>Sccpdh</t>
  </si>
  <si>
    <t>saccharopine dehydrogenase (putative)</t>
  </si>
  <si>
    <t>Armc2</t>
  </si>
  <si>
    <t>armadillo repeat containing 2</t>
  </si>
  <si>
    <t>S100a13</t>
  </si>
  <si>
    <t>S100 calcium binding protein A13</t>
  </si>
  <si>
    <t>Gm16010</t>
  </si>
  <si>
    <t>predicted gene 16010, transcript variant X2</t>
  </si>
  <si>
    <t>Spa17</t>
  </si>
  <si>
    <t>sperm autoantigenic protein 17</t>
  </si>
  <si>
    <t>Mkrn2os</t>
  </si>
  <si>
    <t>makorin, ring finger protein 2, opposite strand</t>
  </si>
  <si>
    <t>Ppp1r32</t>
  </si>
  <si>
    <t>protein phosphatase 1, regulatory subunit 32</t>
  </si>
  <si>
    <t>LOC115489125</t>
  </si>
  <si>
    <t>Gm41512</t>
  </si>
  <si>
    <t>predicted gene, 41512, transcript variant X2</t>
  </si>
  <si>
    <t>Pfn2</t>
  </si>
  <si>
    <t>profilin 2</t>
  </si>
  <si>
    <t>Mkrn3</t>
  </si>
  <si>
    <t>makorin, ring finger protein, 3</t>
  </si>
  <si>
    <t>Slc12a4</t>
  </si>
  <si>
    <t>solute carrier family 12, member 4</t>
  </si>
  <si>
    <t>Rcn1</t>
  </si>
  <si>
    <t>reticulocalbin 1</t>
  </si>
  <si>
    <t>E530011L22Rik</t>
  </si>
  <si>
    <t>RIKEN cDNA E530011L22 gene</t>
  </si>
  <si>
    <t>Gm46917</t>
  </si>
  <si>
    <t>predicted gene, 46917</t>
  </si>
  <si>
    <t>Sh3tc1</t>
  </si>
  <si>
    <t>SH3 domain and tetratricopeptide repeats 1</t>
  </si>
  <si>
    <t>Selenoh</t>
  </si>
  <si>
    <t>selenoprotein H</t>
  </si>
  <si>
    <t>Zfp94</t>
  </si>
  <si>
    <t>zinc finger protein 94</t>
  </si>
  <si>
    <t>Prelid3a</t>
  </si>
  <si>
    <t>PRELI domain containing 3A</t>
  </si>
  <si>
    <t>2610507I01Rik</t>
  </si>
  <si>
    <t>RIKEN cDNA 2610507I01 gene</t>
  </si>
  <si>
    <t>Papln</t>
  </si>
  <si>
    <t>papilin, proteoglycan-like sulfated glycoprotein</t>
  </si>
  <si>
    <t>Ltbr</t>
  </si>
  <si>
    <t>lymphotoxin B receptor</t>
  </si>
  <si>
    <t>Lsm5</t>
  </si>
  <si>
    <t>LSM5 homolog, U6 small nuclear RNA and mRNA degradation associated</t>
  </si>
  <si>
    <t>Sh3tc2</t>
  </si>
  <si>
    <t>SH3 domain and tetratricopeptide repeats 2</t>
  </si>
  <si>
    <t>Ccdc171</t>
  </si>
  <si>
    <t>coiled-coil domain containing 171</t>
  </si>
  <si>
    <t>Jag1</t>
  </si>
  <si>
    <t>jagged 1</t>
  </si>
  <si>
    <t>Lepr</t>
  </si>
  <si>
    <t>leptin receptor</t>
  </si>
  <si>
    <t>Gm15428</t>
  </si>
  <si>
    <t>predicted pseudogene 15428</t>
  </si>
  <si>
    <t>Gm31544</t>
  </si>
  <si>
    <t>Gm16433</t>
  </si>
  <si>
    <t>predicted gene 16433</t>
  </si>
  <si>
    <t>Zfp82</t>
  </si>
  <si>
    <t>zinc finger protein 82</t>
  </si>
  <si>
    <t>Rab32</t>
  </si>
  <si>
    <t>RAB32, member RAS oncogene family</t>
  </si>
  <si>
    <t>Gm13695</t>
  </si>
  <si>
    <t>predicted gene 13695</t>
  </si>
  <si>
    <t>Trim47</t>
  </si>
  <si>
    <t>tripartite motif-containing 47</t>
  </si>
  <si>
    <t>Slc12a8</t>
  </si>
  <si>
    <t>solute carrier family 12 (potassium/chloride transporters), member 8</t>
  </si>
  <si>
    <t>H2-T10</t>
  </si>
  <si>
    <t>histocompatibility 2, T region locus 10</t>
  </si>
  <si>
    <t>1600020E01Rik</t>
  </si>
  <si>
    <t>RIKEN cDNA 1600020E01 gene</t>
  </si>
  <si>
    <t>Fgfr2</t>
  </si>
  <si>
    <t>fibroblast growth factor receptor 2</t>
  </si>
  <si>
    <t>5430416N02Rik</t>
  </si>
  <si>
    <t>RIKEN cDNA 5430416N02 gene</t>
  </si>
  <si>
    <t>Spata20</t>
  </si>
  <si>
    <t>spermatogenesis associated 20</t>
  </si>
  <si>
    <t>Aph1b</t>
  </si>
  <si>
    <t>aph1 homolog B, gamma secretase subunit</t>
  </si>
  <si>
    <t>LOC115488732</t>
  </si>
  <si>
    <t>Gm13231</t>
  </si>
  <si>
    <t>predicted gene 13231</t>
  </si>
  <si>
    <t>Gadd45b</t>
  </si>
  <si>
    <t>growth arrest and DNA-damage-inducible 45 beta</t>
  </si>
  <si>
    <t>Zfp874b</t>
  </si>
  <si>
    <t>zinc finger protein 874b</t>
  </si>
  <si>
    <t>6430571L13Rik</t>
  </si>
  <si>
    <t>RIKEN cDNA 6430571L13 gene</t>
  </si>
  <si>
    <t>Lamc2</t>
  </si>
  <si>
    <t>laminin, gamma 2</t>
  </si>
  <si>
    <t>Lct</t>
  </si>
  <si>
    <t>lactase</t>
  </si>
  <si>
    <t>Trmt112-ps2</t>
  </si>
  <si>
    <t>tRNA methyltransferase 11-2, pseudogene 2</t>
  </si>
  <si>
    <t>Gstt1</t>
  </si>
  <si>
    <t>glutathione S-transferase, theta 1</t>
  </si>
  <si>
    <t>B9d2</t>
  </si>
  <si>
    <t>B9 protein domain 2</t>
  </si>
  <si>
    <t>Snord4a</t>
  </si>
  <si>
    <t>small nucleolar RNA, C/D box 4A</t>
  </si>
  <si>
    <t>Casq1</t>
  </si>
  <si>
    <t>calsequestrin 1</t>
  </si>
  <si>
    <t>Plekhn1</t>
  </si>
  <si>
    <t>pleckstrin homology domain containing, family N member 1</t>
  </si>
  <si>
    <t>Gm41287</t>
  </si>
  <si>
    <t>predicted gene, 41287</t>
  </si>
  <si>
    <t>Atp10d</t>
  </si>
  <si>
    <t>ATPase, class V, type 10D</t>
  </si>
  <si>
    <t>2010320M18Rik</t>
  </si>
  <si>
    <t>RIKEN cDNA 2010320M18 gene</t>
  </si>
  <si>
    <t>Fchsd1</t>
  </si>
  <si>
    <t>FCH and double SH3 domains 1</t>
  </si>
  <si>
    <t>Stoml1</t>
  </si>
  <si>
    <t>stomatin-like 1</t>
  </si>
  <si>
    <t>Gm14117</t>
  </si>
  <si>
    <t>predicted gene 14117</t>
  </si>
  <si>
    <t>LOC115487437</t>
  </si>
  <si>
    <t>Trp53i13</t>
  </si>
  <si>
    <t>transformation related protein 53 inducible protein 13</t>
  </si>
  <si>
    <t>Zfp429</t>
  </si>
  <si>
    <t>zinc finger protein 429</t>
  </si>
  <si>
    <t>Dbp</t>
  </si>
  <si>
    <t>D site albumin promoter binding protein</t>
  </si>
  <si>
    <t>D130020L05Rik</t>
  </si>
  <si>
    <t>RIKEN cDNA D130020L05 gene</t>
  </si>
  <si>
    <t>Gm10615</t>
  </si>
  <si>
    <t>predicted gene 10615</t>
  </si>
  <si>
    <t>Mir322</t>
  </si>
  <si>
    <t>microRNA 322</t>
  </si>
  <si>
    <t>LOC115487141</t>
  </si>
  <si>
    <t>LOC115489545</t>
  </si>
  <si>
    <t>uncharacterized LOC115489545</t>
  </si>
  <si>
    <t>Afap1l2</t>
  </si>
  <si>
    <t>actin filament associated protein 1-like 2</t>
  </si>
  <si>
    <t>Gm5527</t>
  </si>
  <si>
    <t>Slc9a3r2</t>
  </si>
  <si>
    <t>solute carrier family 9 (sodium/hydrogen exchanger), member 3 regulator 2</t>
  </si>
  <si>
    <t>Gm9209</t>
  </si>
  <si>
    <t>predicted gene 9209</t>
  </si>
  <si>
    <t>Ccdc34</t>
  </si>
  <si>
    <t>coiled-coil domain containing 34</t>
  </si>
  <si>
    <t>Gm6439</t>
  </si>
  <si>
    <t>predicted gene 6439</t>
  </si>
  <si>
    <t>Erich1</t>
  </si>
  <si>
    <t>glutamate rich 1</t>
  </si>
  <si>
    <t>D730003I15Rik</t>
  </si>
  <si>
    <t>RIKEN cDNA D730003I15 gene</t>
  </si>
  <si>
    <t>Fam72a</t>
  </si>
  <si>
    <t>family with sequence similarity 72, member A</t>
  </si>
  <si>
    <t>Casp12</t>
  </si>
  <si>
    <t>caspase 12</t>
  </si>
  <si>
    <t>Chst14</t>
  </si>
  <si>
    <t>carbohydrate sulfotransferase 14</t>
  </si>
  <si>
    <t>Gm40522</t>
  </si>
  <si>
    <t>predicted gene, 40522</t>
  </si>
  <si>
    <t>Gm36311</t>
  </si>
  <si>
    <t>predicted gene, 36311</t>
  </si>
  <si>
    <t>E330009J07Rik</t>
  </si>
  <si>
    <t>RIKEN cDNA E330009J07 gene</t>
  </si>
  <si>
    <t>Coa6</t>
  </si>
  <si>
    <t>cytochrome c oxidase assembly factor 6</t>
  </si>
  <si>
    <t>Epb41l4aos</t>
  </si>
  <si>
    <t>erythrocyte membrane protein band 4.1 like 4a, opposite strand</t>
  </si>
  <si>
    <t>Fry</t>
  </si>
  <si>
    <t>FRY microtubule binding protein</t>
  </si>
  <si>
    <t>Mcts2</t>
  </si>
  <si>
    <t>malignant T cell amplified sequence 2</t>
  </si>
  <si>
    <t>Hmgb1-ps2</t>
  </si>
  <si>
    <t>high mobility group box 1, pseudogene 2</t>
  </si>
  <si>
    <t>Gm14857</t>
  </si>
  <si>
    <t>predicted gene 14857</t>
  </si>
  <si>
    <t>9130019O22Rik</t>
  </si>
  <si>
    <t>RIKEN cDNA 9130019O22 gene</t>
  </si>
  <si>
    <t>Trim3</t>
  </si>
  <si>
    <t>tripartite motif-containing 3</t>
  </si>
  <si>
    <t>Eif4a3l2</t>
  </si>
  <si>
    <t>predicted pseudogene 5580</t>
  </si>
  <si>
    <t>Zfp867</t>
  </si>
  <si>
    <t>zinc finger protein 867</t>
  </si>
  <si>
    <t>Gm13378</t>
  </si>
  <si>
    <t>predicted gene 13378</t>
  </si>
  <si>
    <t>Lrrc49</t>
  </si>
  <si>
    <t>leucine rich repeat containing 49</t>
  </si>
  <si>
    <t>Fes</t>
  </si>
  <si>
    <t>feline sarcoma oncogene</t>
  </si>
  <si>
    <t>Mir5135</t>
  </si>
  <si>
    <t>microRNA 5135</t>
  </si>
  <si>
    <t>Tnfsf9</t>
  </si>
  <si>
    <t>tumor necrosis factor (ligand) superfamily, member 9</t>
  </si>
  <si>
    <t>Fbxl8</t>
  </si>
  <si>
    <t>F-box and leucine-rich repeat protein 8</t>
  </si>
  <si>
    <t>Gm13697</t>
  </si>
  <si>
    <t>predicted gene 13697</t>
  </si>
  <si>
    <t>Sbk1</t>
  </si>
  <si>
    <t>SH3-binding kinase 1</t>
  </si>
  <si>
    <t>Gm31862</t>
  </si>
  <si>
    <t>predicted gene, 31862, transcript variant X3</t>
  </si>
  <si>
    <t>LOC115489645</t>
  </si>
  <si>
    <t>LOC115487167</t>
  </si>
  <si>
    <t>uncharacterized LOC115487167, transcript variant X2</t>
  </si>
  <si>
    <t>Gm40835</t>
  </si>
  <si>
    <t>predicted gene, 40835</t>
  </si>
  <si>
    <t>LOC115490428</t>
  </si>
  <si>
    <t>uncharacterized LOC115490428, transcript variant X2</t>
  </si>
  <si>
    <t>LOC115486997</t>
  </si>
  <si>
    <t>Gm46238</t>
  </si>
  <si>
    <t>predicted gene, 46238, transcript variant X1</t>
  </si>
  <si>
    <t>Chrnb1</t>
  </si>
  <si>
    <t>cholinergic receptor, nicotinic, beta polypeptide 1 (muscle)</t>
  </si>
  <si>
    <t>Mterf1b</t>
  </si>
  <si>
    <t>mitochondrial transcription termination factor 1b</t>
  </si>
  <si>
    <t>Ddr2</t>
  </si>
  <si>
    <t>discoidin domain receptor family, member 2</t>
  </si>
  <si>
    <t>Mir12193</t>
  </si>
  <si>
    <t>microRNA mir-12193</t>
  </si>
  <si>
    <t>Eid2b</t>
  </si>
  <si>
    <t>EP300 interacting inhibitor of differentiation 2B</t>
  </si>
  <si>
    <t>Gpr68</t>
  </si>
  <si>
    <t>G protein-coupled receptor 68</t>
  </si>
  <si>
    <t>2810002D19Rik</t>
  </si>
  <si>
    <t>RIKEN cDNA 2810002D19 gene</t>
  </si>
  <si>
    <t>Snora28</t>
  </si>
  <si>
    <t>small nucleolar RNA, H/ACA box 28</t>
  </si>
  <si>
    <t>Gm10282</t>
  </si>
  <si>
    <t>predicted pseudogene 10282</t>
  </si>
  <si>
    <t>Trex1</t>
  </si>
  <si>
    <t>three prime repair exonuclease 1</t>
  </si>
  <si>
    <t>Il17d</t>
  </si>
  <si>
    <t>interleukin 17D</t>
  </si>
  <si>
    <t>Zfp78</t>
  </si>
  <si>
    <t>zinc finger protein 78</t>
  </si>
  <si>
    <t>Spc24</t>
  </si>
  <si>
    <t>SPC24, NDC80 kinetochore complex component, homolog (S. cerevisiae)</t>
  </si>
  <si>
    <t>Asl</t>
  </si>
  <si>
    <t>argininosuccinate lyase</t>
  </si>
  <si>
    <t>LOC102638255</t>
  </si>
  <si>
    <t>uncharacterized LOC102638255, transcript variant X1</t>
  </si>
  <si>
    <t>Ext1</t>
  </si>
  <si>
    <t>exostoses (multiple) 1</t>
  </si>
  <si>
    <t>LOC115488290</t>
  </si>
  <si>
    <t>uncharacterized LOC115488290</t>
  </si>
  <si>
    <t>Gm4705</t>
  </si>
  <si>
    <t>predicted gene 4705</t>
  </si>
  <si>
    <t>Trim45</t>
  </si>
  <si>
    <t>tripartite motif-containing 45</t>
  </si>
  <si>
    <t>Gm39326</t>
  </si>
  <si>
    <t>predicted gene, 39326, transcript variant X2</t>
  </si>
  <si>
    <t>Gm9144</t>
  </si>
  <si>
    <t>predicted gene 9144</t>
  </si>
  <si>
    <t>4930548H24Rik</t>
  </si>
  <si>
    <t>RIKEN cDNA 4930548H24 gene</t>
  </si>
  <si>
    <t>Arl4a</t>
  </si>
  <si>
    <t>ADP-ribosylation factor-like 4A</t>
  </si>
  <si>
    <t>Amotl2</t>
  </si>
  <si>
    <t>angiomotin-like 2</t>
  </si>
  <si>
    <t>Rtn2</t>
  </si>
  <si>
    <t>reticulon 2 (Z-band associated protein)</t>
  </si>
  <si>
    <t>Upk3b</t>
  </si>
  <si>
    <t>uroplakin 3B</t>
  </si>
  <si>
    <t>Top1mt</t>
  </si>
  <si>
    <t>DNA topoisomerase 1, mitochondrial</t>
  </si>
  <si>
    <t>Rnf170-ps</t>
  </si>
  <si>
    <t>ring finger protein 170, pseudogene</t>
  </si>
  <si>
    <t>Rassf1</t>
  </si>
  <si>
    <t>Ras association (RalGDS/AF-6) domain family member 1</t>
  </si>
  <si>
    <t>Ccdc112</t>
  </si>
  <si>
    <t>coiled-coil domain containing 112</t>
  </si>
  <si>
    <t>Snord53</t>
  </si>
  <si>
    <t>small nucleolar RNA, C/D box 53</t>
  </si>
  <si>
    <t>Ift172</t>
  </si>
  <si>
    <t>intraflagellar transport 172</t>
  </si>
  <si>
    <t>Gm35380</t>
  </si>
  <si>
    <t>predicted gene, 35380, transcript variant X3</t>
  </si>
  <si>
    <t>n-TSgct7</t>
  </si>
  <si>
    <t>Zfp41</t>
  </si>
  <si>
    <t>zinc finger protein 41</t>
  </si>
  <si>
    <t>Efcab12</t>
  </si>
  <si>
    <t>EF-hand calcium binding domain 12</t>
  </si>
  <si>
    <t>Dnajc30</t>
  </si>
  <si>
    <t>DnaJ heat shock protein family (Hsp40) member C30</t>
  </si>
  <si>
    <t>Gm11769</t>
  </si>
  <si>
    <t>predicted gene 11769</t>
  </si>
  <si>
    <t>Mterf1a</t>
  </si>
  <si>
    <t>mitochondrial transcription termination factor 1a</t>
  </si>
  <si>
    <t>4933408B17Rik</t>
  </si>
  <si>
    <t>RIKEN cDNA 4933408B17 gene</t>
  </si>
  <si>
    <t>Zfp566</t>
  </si>
  <si>
    <t>zinc finger protein 566</t>
  </si>
  <si>
    <t>Gm9833</t>
  </si>
  <si>
    <t>predicted gene 9833</t>
  </si>
  <si>
    <t>Sh2b2</t>
  </si>
  <si>
    <t>SH2B adaptor protein 2</t>
  </si>
  <si>
    <t>Gm9057</t>
  </si>
  <si>
    <t>predicted gene 9057</t>
  </si>
  <si>
    <t>Cst3</t>
  </si>
  <si>
    <t>cystatin C</t>
  </si>
  <si>
    <t>Fhad1</t>
  </si>
  <si>
    <t>forkhead-associated (FHA) phosphopeptide binding domain 1</t>
  </si>
  <si>
    <t>Gm34305</t>
  </si>
  <si>
    <t>predicted gene, 34305, transcript variant X2</t>
  </si>
  <si>
    <t>Gm13135</t>
  </si>
  <si>
    <t>predicted gene 13135</t>
  </si>
  <si>
    <t>Tcaim</t>
  </si>
  <si>
    <t>T cell activation inhibitor, mitochondrial</t>
  </si>
  <si>
    <t>Mir28a</t>
  </si>
  <si>
    <t>microRNA 28a</t>
  </si>
  <si>
    <t>Rflnb</t>
  </si>
  <si>
    <t>refilin B</t>
  </si>
  <si>
    <t>5730507C01Rik</t>
  </si>
  <si>
    <t>RIKEN cDNA 5730507C01 gene</t>
  </si>
  <si>
    <t>Zfp112</t>
  </si>
  <si>
    <t>zinc finger protein 112</t>
  </si>
  <si>
    <t>Gm32133</t>
  </si>
  <si>
    <t>predicted gene, 32133, transcript variant X3</t>
  </si>
  <si>
    <t>Gm6063</t>
  </si>
  <si>
    <t>predicted gene 6063</t>
  </si>
  <si>
    <t>9330136K24Rik</t>
  </si>
  <si>
    <t>RIKEN cDNA 9330136K24 gene</t>
  </si>
  <si>
    <t>Zrsr2</t>
  </si>
  <si>
    <t>zinc finger (CCCH type), RNA binding motif and serine/arginine rich 2</t>
  </si>
  <si>
    <t>Klc3</t>
  </si>
  <si>
    <t>kinesin light chain 3</t>
  </si>
  <si>
    <t>Gm45927</t>
  </si>
  <si>
    <t>predicted gene, 45927</t>
  </si>
  <si>
    <t>Rasl11b</t>
  </si>
  <si>
    <t>RAS-like, family 11, member B</t>
  </si>
  <si>
    <t>Mir6958</t>
  </si>
  <si>
    <t>mmu-miR-6958-3p</t>
  </si>
  <si>
    <t>LOC115487513</t>
  </si>
  <si>
    <t>small nucleolar RNA SNORD101</t>
  </si>
  <si>
    <t>Thra</t>
  </si>
  <si>
    <t>thyroid hormone receptor alpha</t>
  </si>
  <si>
    <t>Ahsa2</t>
  </si>
  <si>
    <t>AHA1, activator of heat shock protein ATPase 2</t>
  </si>
  <si>
    <t>Ift81</t>
  </si>
  <si>
    <t>intraflagellar transport 81</t>
  </si>
  <si>
    <t>Inca1</t>
  </si>
  <si>
    <t>inhibitor of CDK, cyclin A1 interacting protein 1</t>
  </si>
  <si>
    <t>Tmem230</t>
  </si>
  <si>
    <t>transmembrane protein 230</t>
  </si>
  <si>
    <t>D130043K22Rik</t>
  </si>
  <si>
    <t>RIKEN cDNA D130043K22 gene</t>
  </si>
  <si>
    <t>Kiss1r</t>
  </si>
  <si>
    <t>KISS1 receptor</t>
  </si>
  <si>
    <t>Coprs</t>
  </si>
  <si>
    <t>coordinator of PRMT5, differentiation stimulator</t>
  </si>
  <si>
    <t>Tmem53</t>
  </si>
  <si>
    <t>transmembrane protein 53</t>
  </si>
  <si>
    <t>Gm12335</t>
  </si>
  <si>
    <t>predicted gene 12335</t>
  </si>
  <si>
    <t>Olfr1372-ps1</t>
  </si>
  <si>
    <t>olfactory receptor 1372, pseudogene 1</t>
  </si>
  <si>
    <t>Smad6</t>
  </si>
  <si>
    <t>SMAD family member 6</t>
  </si>
  <si>
    <t>Mir7655</t>
  </si>
  <si>
    <t>mmu-miR-7655-5p</t>
  </si>
  <si>
    <t>Aldh5a1</t>
  </si>
  <si>
    <t>aldhehyde dehydrogenase family 5, subfamily A1</t>
  </si>
  <si>
    <t>Mir1964</t>
  </si>
  <si>
    <t>microRNA 1964</t>
  </si>
  <si>
    <t>Zbtb3</t>
  </si>
  <si>
    <t>zinc finger and BTB domain containing 3</t>
  </si>
  <si>
    <t>6720483E21Rik</t>
  </si>
  <si>
    <t>RIKEN cDNA 6720483E21 gene</t>
  </si>
  <si>
    <t>Gm32058</t>
  </si>
  <si>
    <t>predicted gene, 32058</t>
  </si>
  <si>
    <t>Gjb4</t>
  </si>
  <si>
    <t>gap junction protein, beta 4</t>
  </si>
  <si>
    <t>Ap3m2</t>
  </si>
  <si>
    <t>adaptor-related protein complex 3, mu 2 subunit</t>
  </si>
  <si>
    <t>AV051173</t>
  </si>
  <si>
    <t>expressed sequence AV051173</t>
  </si>
  <si>
    <t>Fmr1os</t>
  </si>
  <si>
    <t>fragile X mental retardation 1, opposite strand</t>
  </si>
  <si>
    <t>Inhbb</t>
  </si>
  <si>
    <t>inhibin beta-B</t>
  </si>
  <si>
    <t>H3f3a-ps1</t>
  </si>
  <si>
    <t>H3 histone, family 3A, pseudogene 1</t>
  </si>
  <si>
    <t>9830132P13Rik</t>
  </si>
  <si>
    <t>RIKEN cDNA 9830132P13 gene</t>
  </si>
  <si>
    <t>Smarcd3</t>
  </si>
  <si>
    <t>SWI/SNF related, matrix associated, actin dependent regulator of chromatin, subfamily d, member 3</t>
  </si>
  <si>
    <t>A830005F24Rik</t>
  </si>
  <si>
    <t>RIKEN cDNA A830005F24 gene</t>
  </si>
  <si>
    <t>Loxl4</t>
  </si>
  <si>
    <t>lysyl oxidase-like 4</t>
  </si>
  <si>
    <t>Ier2</t>
  </si>
  <si>
    <t>immediate early response 2</t>
  </si>
  <si>
    <t>Glcci1</t>
  </si>
  <si>
    <t>glucocorticoid induced transcript 1</t>
  </si>
  <si>
    <t>LOC105245899</t>
  </si>
  <si>
    <t>gem nuclear organelle associated protein 4 pseudogene</t>
  </si>
  <si>
    <t>n-TYgta6</t>
  </si>
  <si>
    <t>Capn12</t>
  </si>
  <si>
    <t>calpain 12</t>
  </si>
  <si>
    <t>Trim36</t>
  </si>
  <si>
    <t>tripartite motif-containing 36</t>
  </si>
  <si>
    <t>Gm10822</t>
  </si>
  <si>
    <t>predicted gene 10822</t>
  </si>
  <si>
    <t>Six5</t>
  </si>
  <si>
    <t>sine oculis-related homeobox 5</t>
  </si>
  <si>
    <t>Gask1b</t>
  </si>
  <si>
    <t>golgi associated kinase 1B</t>
  </si>
  <si>
    <t>Tpm1</t>
  </si>
  <si>
    <t>tropomyosin 1, alpha</t>
  </si>
  <si>
    <t>Eif4ebp3</t>
  </si>
  <si>
    <t>eukaryotic translation initiation factor 4E binding protein 3</t>
  </si>
  <si>
    <t>Mmp19</t>
  </si>
  <si>
    <t>matrix metallopeptidase 19</t>
  </si>
  <si>
    <t>Gm11957</t>
  </si>
  <si>
    <t>predicted gene 11957</t>
  </si>
  <si>
    <t>Marcks</t>
  </si>
  <si>
    <t>myristoylated alanine rich protein kinase C substrate</t>
  </si>
  <si>
    <t>L3hypdh</t>
  </si>
  <si>
    <t>L-3-hydroxyproline dehydratase (trans-)</t>
  </si>
  <si>
    <t>Phax</t>
  </si>
  <si>
    <t>phosphorylated adaptor for RNA export</t>
  </si>
  <si>
    <t>Gsdmcl-ps</t>
  </si>
  <si>
    <t>gasdermin C-like, pseudogene</t>
  </si>
  <si>
    <t>Gm7367</t>
  </si>
  <si>
    <t>predicted pseudogene 7367</t>
  </si>
  <si>
    <t>Gm46195</t>
  </si>
  <si>
    <t>predicted gene, 46195</t>
  </si>
  <si>
    <t>Gm38852</t>
  </si>
  <si>
    <t>predicted gene, 38852</t>
  </si>
  <si>
    <t>Vash2</t>
  </si>
  <si>
    <t>vasohibin 2</t>
  </si>
  <si>
    <t>Cyp4f37</t>
  </si>
  <si>
    <t>cytochrome P450, family 4, subfamily f, polypeptide 37</t>
  </si>
  <si>
    <t>Gm42365</t>
  </si>
  <si>
    <t>predicted gene, 42365</t>
  </si>
  <si>
    <t>Gm38552</t>
  </si>
  <si>
    <t>predicted gene, 38552, transcript variant X2</t>
  </si>
  <si>
    <t>Strip2</t>
  </si>
  <si>
    <t>striatin interacting protein 2</t>
  </si>
  <si>
    <t>H2ac1</t>
  </si>
  <si>
    <t>histone cluster 1, H2aa</t>
  </si>
  <si>
    <t>Mppe1</t>
  </si>
  <si>
    <t>metallophosphoesterase 1</t>
  </si>
  <si>
    <t>Gm5519</t>
  </si>
  <si>
    <t>predicted pseudogene 5519</t>
  </si>
  <si>
    <t>Gm30270</t>
  </si>
  <si>
    <t>predicted gene, 30270, transcript variant X1</t>
  </si>
  <si>
    <t>Shcbp1</t>
  </si>
  <si>
    <t>Shc SH2-domain binding protein 1</t>
  </si>
  <si>
    <t>Gm11946</t>
  </si>
  <si>
    <t>predicted gene 11946, transcript variant X8</t>
  </si>
  <si>
    <t>Cyb5r1</t>
  </si>
  <si>
    <t>cytochrome b5 reductase 1</t>
  </si>
  <si>
    <t>Mirlet7f-1</t>
  </si>
  <si>
    <t>microRNA let7f-1</t>
  </si>
  <si>
    <t>Gm4890</t>
  </si>
  <si>
    <t>predicted gene 4890</t>
  </si>
  <si>
    <t>Mir5621</t>
  </si>
  <si>
    <t>mmu-miR-5621-5p</t>
  </si>
  <si>
    <t>C4a</t>
  </si>
  <si>
    <t>complement component 4A (Rodgers blood group)</t>
  </si>
  <si>
    <t>Chd5</t>
  </si>
  <si>
    <t>chromodomain helicase DNA binding protein 5</t>
  </si>
  <si>
    <t>Stk36</t>
  </si>
  <si>
    <t>serine/threonine kinase 36</t>
  </si>
  <si>
    <t>Cdh2</t>
  </si>
  <si>
    <t>cadherin 2</t>
  </si>
  <si>
    <t>Gm18860</t>
  </si>
  <si>
    <t>predicted gene, 18860</t>
  </si>
  <si>
    <t>Gm13003</t>
  </si>
  <si>
    <t>predicted gene 13003</t>
  </si>
  <si>
    <t>Mtmr11</t>
  </si>
  <si>
    <t>myotubularin related protein 11</t>
  </si>
  <si>
    <t>LOC115488001</t>
  </si>
  <si>
    <t>Gm39644</t>
  </si>
  <si>
    <t>predicted gene, 39644</t>
  </si>
  <si>
    <t>Pcdh19</t>
  </si>
  <si>
    <t>protocadherin 19</t>
  </si>
  <si>
    <t>LOC115490419</t>
  </si>
  <si>
    <t>Phf19</t>
  </si>
  <si>
    <t>PHD finger protein 19</t>
  </si>
  <si>
    <t>Gm38457</t>
  </si>
  <si>
    <t>predicted gene, 38457</t>
  </si>
  <si>
    <t>Soga1</t>
  </si>
  <si>
    <t>suppressor of glucose, autophagy associated 1</t>
  </si>
  <si>
    <t>Fgf5</t>
  </si>
  <si>
    <t>fibroblast growth factor 5</t>
  </si>
  <si>
    <t>LOC115487891</t>
  </si>
  <si>
    <t>Tmem198b</t>
  </si>
  <si>
    <t>transmembrane protein 198b</t>
  </si>
  <si>
    <t>Gm36684</t>
  </si>
  <si>
    <t>predicted gene, 36684</t>
  </si>
  <si>
    <t>Gm10941</t>
  </si>
  <si>
    <t>predicted gene 10941</t>
  </si>
  <si>
    <t>LOC115488672</t>
  </si>
  <si>
    <t>uncharacterized LOC115488672</t>
  </si>
  <si>
    <t>Ucn2</t>
  </si>
  <si>
    <t>urocortin 2</t>
  </si>
  <si>
    <t>5430400D12Rik</t>
  </si>
  <si>
    <t>RIKEN cDNA 5430400D12 gene</t>
  </si>
  <si>
    <t>AU041133</t>
  </si>
  <si>
    <t>expressed sequence AU041133</t>
  </si>
  <si>
    <t>Gm13693</t>
  </si>
  <si>
    <t>predicted gene 13693</t>
  </si>
  <si>
    <t>Kcnab3</t>
  </si>
  <si>
    <t>potassium voltage-gated channel, shaker-related subfamily, beta member 3</t>
  </si>
  <si>
    <t>Rhpn1</t>
  </si>
  <si>
    <t>rhophilin, Rho GTPase binding protein 1</t>
  </si>
  <si>
    <t>Homer3</t>
  </si>
  <si>
    <t>homer scaffolding protein 3</t>
  </si>
  <si>
    <t>4930503L19Rik</t>
  </si>
  <si>
    <t>RIKEN cDNA 4930503L19 gene</t>
  </si>
  <si>
    <t>4933424G05Rik</t>
  </si>
  <si>
    <t>RIKEN cDNA 4933424G05 gene</t>
  </si>
  <si>
    <t>Paox</t>
  </si>
  <si>
    <t>polyamine oxidase (exo-N4-amino)</t>
  </si>
  <si>
    <t>Bloc1s4</t>
  </si>
  <si>
    <t>biogenesis of lysosomal organelles complex-1, subunit 4, cappuccino</t>
  </si>
  <si>
    <t>Gm40864</t>
  </si>
  <si>
    <t>predicted gene, 40864, transcript variant X2</t>
  </si>
  <si>
    <t>Pon3</t>
  </si>
  <si>
    <t>paraoxonase 3</t>
  </si>
  <si>
    <t>Hoxa4</t>
  </si>
  <si>
    <t>homeobox A4</t>
  </si>
  <si>
    <t>Gm15327</t>
  </si>
  <si>
    <t>predicted gene 15327, transcript variant X1</t>
  </si>
  <si>
    <t>Gm33460</t>
  </si>
  <si>
    <t>predicted gene, 33460, transcript variant X2</t>
  </si>
  <si>
    <t>Tgtp1</t>
  </si>
  <si>
    <t>T cell specific GTPase 1</t>
  </si>
  <si>
    <t>LOC115487260</t>
  </si>
  <si>
    <t>Rwdd2a</t>
  </si>
  <si>
    <t>RWD domain containing 2A</t>
  </si>
  <si>
    <t>LOC115488967</t>
  </si>
  <si>
    <t>Itga7</t>
  </si>
  <si>
    <t>integrin alpha 7</t>
  </si>
  <si>
    <t>Rgl1</t>
  </si>
  <si>
    <t>ral guanine nucleotide dissociation stimulator,-like 1</t>
  </si>
  <si>
    <t>Kyat3</t>
  </si>
  <si>
    <t>kynurenine aminotransferase 3</t>
  </si>
  <si>
    <t>Gm32802</t>
  </si>
  <si>
    <t>Mir7666</t>
  </si>
  <si>
    <t>mmu-miR-7666-3p</t>
  </si>
  <si>
    <t>Mir181b-2</t>
  </si>
  <si>
    <t>microRNA 181b-2</t>
  </si>
  <si>
    <t>LOC102636367</t>
  </si>
  <si>
    <t>uncharacterized LOC102636367, transcript variant X1</t>
  </si>
  <si>
    <t>Serpina7</t>
  </si>
  <si>
    <t>serine (or cysteine) peptidase inhibitor, clade A (alpha-1 antiproteinase, antitrypsin), member 7</t>
  </si>
  <si>
    <t>Rpl30-ps8</t>
  </si>
  <si>
    <t>ribosomal protein L30, pseudogene 8</t>
  </si>
  <si>
    <t>R74862</t>
  </si>
  <si>
    <t>expressed sequence R74862</t>
  </si>
  <si>
    <t>1700016A09Rik</t>
  </si>
  <si>
    <t>RIKEN cDNA 1700016A09 gene</t>
  </si>
  <si>
    <t>Gna12</t>
  </si>
  <si>
    <t>guanine nucleotide binding protein, alpha 12</t>
  </si>
  <si>
    <t>Camk2b</t>
  </si>
  <si>
    <t>calcium/calmodulin-dependent protein kinase II, beta</t>
  </si>
  <si>
    <t>Ggh</t>
  </si>
  <si>
    <t>gamma-glutamyl hydrolase</t>
  </si>
  <si>
    <t>Mfge8</t>
  </si>
  <si>
    <t>milk fat globule-EGF factor 8 protein</t>
  </si>
  <si>
    <t>Snhg10</t>
  </si>
  <si>
    <t>small nucleolar RNA host gene 10</t>
  </si>
  <si>
    <t>Miip</t>
  </si>
  <si>
    <t>migration and invasion inhibitory protein</t>
  </si>
  <si>
    <t>Myom1</t>
  </si>
  <si>
    <t>myomesin 1</t>
  </si>
  <si>
    <t>Snord15a</t>
  </si>
  <si>
    <t>small nucleolar RNA, C/D box 15A</t>
  </si>
  <si>
    <t>B430319G15Rik</t>
  </si>
  <si>
    <t>RIKEN cDNA B430319G15 gene</t>
  </si>
  <si>
    <t>Sdhaf4</t>
  </si>
  <si>
    <t>succinate dehydrogenase complex assembly factor 4</t>
  </si>
  <si>
    <t>Rps27-ps2</t>
  </si>
  <si>
    <t>ribosomal protein S27, pseudogene 2</t>
  </si>
  <si>
    <t>1700001J03Rik</t>
  </si>
  <si>
    <t>RIKEN cDNA 1700001J03 gene</t>
  </si>
  <si>
    <t>Zik1</t>
  </si>
  <si>
    <t>zinc finger protein interacting with K protein 1</t>
  </si>
  <si>
    <t>Gm42573</t>
  </si>
  <si>
    <t>Atrip</t>
  </si>
  <si>
    <t>ATR interacting protein</t>
  </si>
  <si>
    <t>Mzt1</t>
  </si>
  <si>
    <t>mitotic spindle organizing protein 1</t>
  </si>
  <si>
    <t>Sema3b</t>
  </si>
  <si>
    <t>sema domain, immunoglobulin domain (Ig), short basic domain, secreted, (semaphorin) 3B</t>
  </si>
  <si>
    <t>Gm13694</t>
  </si>
  <si>
    <t>predicted gene 13694</t>
  </si>
  <si>
    <t>Gm13698</t>
  </si>
  <si>
    <t>predicted gene 13698</t>
  </si>
  <si>
    <t>Rnu11</t>
  </si>
  <si>
    <t>U11 small nuclear RNA</t>
  </si>
  <si>
    <t>Ovol2</t>
  </si>
  <si>
    <t>ovo like zinc finger 2</t>
  </si>
  <si>
    <t>B4gat1</t>
  </si>
  <si>
    <t>beta-1,4-glucuronyltransferase 1</t>
  </si>
  <si>
    <t>Dpm1</t>
  </si>
  <si>
    <t>dolichol-phosphate (beta-D) mannosyltransferase 1</t>
  </si>
  <si>
    <t>Ak1</t>
  </si>
  <si>
    <t>adenylate kinase 1</t>
  </si>
  <si>
    <t>Uqcc3</t>
  </si>
  <si>
    <t>ubiquinol-cytochrome c reductase complex assembly factor 3</t>
  </si>
  <si>
    <t>Bbc3</t>
  </si>
  <si>
    <t>BCL2 binding component 3</t>
  </si>
  <si>
    <t>Ccng2</t>
  </si>
  <si>
    <t>cyclin G2</t>
  </si>
  <si>
    <t>Ggt6</t>
  </si>
  <si>
    <t>gamma-glutamyltransferase 6</t>
  </si>
  <si>
    <t>Platr22</t>
  </si>
  <si>
    <t>pluripotency associated transcript 22</t>
  </si>
  <si>
    <t>Ptgr1</t>
  </si>
  <si>
    <t>prostaglandin reductase 1</t>
  </si>
  <si>
    <t>Tesk2</t>
  </si>
  <si>
    <t>testis-specific kinase 2</t>
  </si>
  <si>
    <t>Gm10231</t>
  </si>
  <si>
    <t>predicted pseudogene 10231</t>
  </si>
  <si>
    <t>Dll1</t>
  </si>
  <si>
    <t>delta like canonical Notch ligand 1</t>
  </si>
  <si>
    <t>Rgs9bp</t>
  </si>
  <si>
    <t>regulator of G-protein signalling 9 binding protein</t>
  </si>
  <si>
    <t>Gprc5b</t>
  </si>
  <si>
    <t>G protein-coupled receptor, family C, group 5, member B</t>
  </si>
  <si>
    <t>Anpep</t>
  </si>
  <si>
    <t>alanyl (membrane) aminopeptidase</t>
  </si>
  <si>
    <t>Gm31536</t>
  </si>
  <si>
    <t>predicted gene, 31536, transcript variant X3</t>
  </si>
  <si>
    <t>Mthfsl</t>
  </si>
  <si>
    <t>5, 10-methenyltetrahydrofolate synthetase-like</t>
  </si>
  <si>
    <t>Rny3</t>
  </si>
  <si>
    <t>RNA, Y3 small cytoplasmic (associated with Ro protein)</t>
  </si>
  <si>
    <t>B230208H11Rik</t>
  </si>
  <si>
    <t>RIKEN cDNA B230208H11 gene</t>
  </si>
  <si>
    <t>Neil3</t>
  </si>
  <si>
    <t>nei like 3 (E. coli)</t>
  </si>
  <si>
    <t>Gm3739</t>
  </si>
  <si>
    <t>predicted gene 3739, transcript variant X1</t>
  </si>
  <si>
    <t>A930017K11Rik</t>
  </si>
  <si>
    <t>RIKEN cDNA A930017K11 gene</t>
  </si>
  <si>
    <t>Gm12917</t>
  </si>
  <si>
    <t>predicted gene 12917</t>
  </si>
  <si>
    <t>Stard6</t>
  </si>
  <si>
    <t>StAR-related lipid transfer (START) domain containing 6</t>
  </si>
  <si>
    <t>LOC115488562</t>
  </si>
  <si>
    <t>Zfp653</t>
  </si>
  <si>
    <t>zinc finger protein 653</t>
  </si>
  <si>
    <t>Prdx2-ps1</t>
  </si>
  <si>
    <t>peroxiredoxin 2, pseudogene 1</t>
  </si>
  <si>
    <t>Ankrd23</t>
  </si>
  <si>
    <t>ankyrin repeat domain 23</t>
  </si>
  <si>
    <t>Gm2897</t>
  </si>
  <si>
    <t>predicted gene 2897</t>
  </si>
  <si>
    <t>Tubb2a</t>
  </si>
  <si>
    <t>tubulin, beta 2A class IIA</t>
  </si>
  <si>
    <t>2010001A14Rik</t>
  </si>
  <si>
    <t>RIKEN cDNA 2010001A14 gene</t>
  </si>
  <si>
    <t>Gm10685</t>
  </si>
  <si>
    <t>predicted gene 10685, transcript variant X1</t>
  </si>
  <si>
    <t>Ggnbp2os</t>
  </si>
  <si>
    <t>gametogenetin binding protein 2, opposite strand</t>
  </si>
  <si>
    <t>Fstl3</t>
  </si>
  <si>
    <t>follistatin-like 3</t>
  </si>
  <si>
    <t>Hcfc1r1</t>
  </si>
  <si>
    <t>host cell factor C1 regulator 1 (XPO1-dependent)</t>
  </si>
  <si>
    <t>R3hcc1</t>
  </si>
  <si>
    <t>R3H domain and coiled-coil containing 1</t>
  </si>
  <si>
    <t>LOC115489514</t>
  </si>
  <si>
    <t>uncharacterized LOC115489514, transcript variant X1</t>
  </si>
  <si>
    <t>Plin2</t>
  </si>
  <si>
    <t>perilipin 2</t>
  </si>
  <si>
    <t>Zfp213</t>
  </si>
  <si>
    <t>zinc finger protein 213</t>
  </si>
  <si>
    <t>LOC115487685</t>
  </si>
  <si>
    <t>Efnb2</t>
  </si>
  <si>
    <t>ephrin B2</t>
  </si>
  <si>
    <t>Mir6965</t>
  </si>
  <si>
    <t>mmu-miR-6965-3p</t>
  </si>
  <si>
    <t>Gm15681</t>
  </si>
  <si>
    <t>predicted gene 15681</t>
  </si>
  <si>
    <t>Ddx60</t>
  </si>
  <si>
    <t>DEAD (Asp-Glu-Ala-Asp) box polypeptide 60</t>
  </si>
  <si>
    <t>Gm14288</t>
  </si>
  <si>
    <t>predicted gene 14288</t>
  </si>
  <si>
    <t>Dipk1b</t>
  </si>
  <si>
    <t>divergent protein kinase domain 1B</t>
  </si>
  <si>
    <t>Aamdc</t>
  </si>
  <si>
    <t>adipogenesis associated Mth938 domain containing</t>
  </si>
  <si>
    <t>Loxl3</t>
  </si>
  <si>
    <t>lysyl oxidase-like 3</t>
  </si>
  <si>
    <t>1700122E12Rik</t>
  </si>
  <si>
    <t>RIKEN cDNA 1700122E12 gene</t>
  </si>
  <si>
    <t>Gm36440</t>
  </si>
  <si>
    <t>predicted gene, 36440</t>
  </si>
  <si>
    <t>Slc16a10</t>
  </si>
  <si>
    <t>solute carrier family 16 (monocarboxylic acid transporters), member 10</t>
  </si>
  <si>
    <t>Gm13306</t>
  </si>
  <si>
    <t>predicted gene 13306</t>
  </si>
  <si>
    <t>Pdx1</t>
  </si>
  <si>
    <t>pancreatic and duodenal homeobox 1</t>
  </si>
  <si>
    <t>Mcam</t>
  </si>
  <si>
    <t>melanoma cell adhesion molecule</t>
  </si>
  <si>
    <t>Serpinb1c</t>
  </si>
  <si>
    <t>serine (or cysteine) peptidase inhibitor, clade B, member 1c</t>
  </si>
  <si>
    <t>Mnd1</t>
  </si>
  <si>
    <t>meiotic nuclear divisions 1</t>
  </si>
  <si>
    <t>Gm13276</t>
  </si>
  <si>
    <t>predicted gene 13276</t>
  </si>
  <si>
    <t>Gm35934</t>
  </si>
  <si>
    <t>predicted gene, 35934, transcript variant X1</t>
  </si>
  <si>
    <t>Gm6883</t>
  </si>
  <si>
    <t>predicted gene 6883</t>
  </si>
  <si>
    <t>Dmpk</t>
  </si>
  <si>
    <t>dystrophia myotonica-protein kinase</t>
  </si>
  <si>
    <t>Proca1</t>
  </si>
  <si>
    <t>protein interacting with cyclin A1</t>
  </si>
  <si>
    <t>Zfp623</t>
  </si>
  <si>
    <t>zinc finger protein 623</t>
  </si>
  <si>
    <t>LOC102641016</t>
  </si>
  <si>
    <t>uncharacterized LOC102641016, transcript variant X5</t>
  </si>
  <si>
    <t>Gm36635</t>
  </si>
  <si>
    <t>predicted gene, 36635</t>
  </si>
  <si>
    <t>Gm36313</t>
  </si>
  <si>
    <t>predicted gene, 36313, transcript variant X2</t>
  </si>
  <si>
    <t>Rab13</t>
  </si>
  <si>
    <t>RAB13, member RAS oncogene family</t>
  </si>
  <si>
    <t>Megf9</t>
  </si>
  <si>
    <t>multiple EGF-like-domains 9</t>
  </si>
  <si>
    <t>Jmjd7</t>
  </si>
  <si>
    <t>jumonji domain containing 7</t>
  </si>
  <si>
    <t>Gm42253</t>
  </si>
  <si>
    <t>predicted gene, 42253, transcript variant X3</t>
  </si>
  <si>
    <t>Ccdc28b</t>
  </si>
  <si>
    <t>coiled coil domain containing 28B</t>
  </si>
  <si>
    <t>Garnl3</t>
  </si>
  <si>
    <t>GTPase activating RANGAP domain-like 3</t>
  </si>
  <si>
    <t>LOC115487912</t>
  </si>
  <si>
    <t>small nucleolar RNA SNORD124</t>
  </si>
  <si>
    <t>Gm34917</t>
  </si>
  <si>
    <t>predicted gene, 34917, transcript variant X1</t>
  </si>
  <si>
    <t>Sesn1</t>
  </si>
  <si>
    <t>sestrin 1</t>
  </si>
  <si>
    <t>Akr7a5</t>
  </si>
  <si>
    <t>aldo-keto reductase family 7, member A5 (aflatoxin aldehyde reductase)</t>
  </si>
  <si>
    <t>Gm12251</t>
  </si>
  <si>
    <t>predicted gene 12251</t>
  </si>
  <si>
    <t>Mycn</t>
  </si>
  <si>
    <t>v-myc avian myelocytomatosis viral related oncogene, neuroblastoma derived</t>
  </si>
  <si>
    <t>Pimreg</t>
  </si>
  <si>
    <t>PICALM interacting mitotic regulator</t>
  </si>
  <si>
    <t>Habp4</t>
  </si>
  <si>
    <t>hyaluronic acid binding protein 4</t>
  </si>
  <si>
    <t>Hmgb1-rs16</t>
  </si>
  <si>
    <t>high mobility group box 1, related sequence 16</t>
  </si>
  <si>
    <t>Tstd3</t>
  </si>
  <si>
    <t>thiosulfate sulfurtransferase (rhodanese)-like domain containing 3</t>
  </si>
  <si>
    <t>LOC115486786</t>
  </si>
  <si>
    <t>LOC115486297</t>
  </si>
  <si>
    <t>Pik3ip1</t>
  </si>
  <si>
    <t>phosphoinositide-3-kinase interacting protein 1</t>
  </si>
  <si>
    <t>Gm29724</t>
  </si>
  <si>
    <t>predicted gene, 29724, transcript variant X2</t>
  </si>
  <si>
    <t>LOC115488735</t>
  </si>
  <si>
    <t>Mir7013</t>
  </si>
  <si>
    <t>microRNA 7013</t>
  </si>
  <si>
    <t>Rapgef3</t>
  </si>
  <si>
    <t>Rap guanine nucleotide exchange factor (GEF) 3</t>
  </si>
  <si>
    <t>Gm21571</t>
  </si>
  <si>
    <t>Igsf9</t>
  </si>
  <si>
    <t>immunoglobulin superfamily, member 9</t>
  </si>
  <si>
    <t>Rragd</t>
  </si>
  <si>
    <t>Ras-related GTP binding D</t>
  </si>
  <si>
    <t>Gm5104</t>
  </si>
  <si>
    <t>predicted gene 5104</t>
  </si>
  <si>
    <t>Calr3</t>
  </si>
  <si>
    <t>calreticulin 3</t>
  </si>
  <si>
    <t>Gzmm</t>
  </si>
  <si>
    <t>granzyme M (lymphocyte met-ase 1)</t>
  </si>
  <si>
    <t>Mir2861</t>
  </si>
  <si>
    <t>microRNA 2861</t>
  </si>
  <si>
    <t>Gm46391</t>
  </si>
  <si>
    <t>Pou6f1</t>
  </si>
  <si>
    <t>POU domain, class 6, transcription factor 1</t>
  </si>
  <si>
    <t>Vtcn1</t>
  </si>
  <si>
    <t>V-set domain containing T cell activation inhibitor 1</t>
  </si>
  <si>
    <t>Htr5b</t>
  </si>
  <si>
    <t>5-hydroxytryptamine (serotonin) receptor 5B</t>
  </si>
  <si>
    <t>1110012L19Rik</t>
  </si>
  <si>
    <t>RIKEN cDNA 1110012L19 gene</t>
  </si>
  <si>
    <t>C130036L24Rik</t>
  </si>
  <si>
    <t>RIKEN cDNA C130036L24 gene</t>
  </si>
  <si>
    <t>E430018J23Rik</t>
  </si>
  <si>
    <t>RIKEN cDNA E430018J23 gene</t>
  </si>
  <si>
    <t>Pcdhb17</t>
  </si>
  <si>
    <t>protocadherin beta 17</t>
  </si>
  <si>
    <t>Zfp963</t>
  </si>
  <si>
    <t>zinc finger protein 963</t>
  </si>
  <si>
    <t>Gm12466</t>
  </si>
  <si>
    <t>predicted gene 12466</t>
  </si>
  <si>
    <t>Gm36660</t>
  </si>
  <si>
    <t>predicted gene, 36660, transcript variant X2</t>
  </si>
  <si>
    <t>Gm19426</t>
  </si>
  <si>
    <t>predicted gene, 19426</t>
  </si>
  <si>
    <t>Gm12501</t>
  </si>
  <si>
    <t>predicted gene 12501</t>
  </si>
  <si>
    <t>Mirlet7d</t>
  </si>
  <si>
    <t>microRNA let7d</t>
  </si>
  <si>
    <t>4632404H12Rik</t>
  </si>
  <si>
    <t>RIKEN cDNA 4632404H12 gene</t>
  </si>
  <si>
    <t>Gm6543</t>
  </si>
  <si>
    <t>Gm11810</t>
  </si>
  <si>
    <t>Limd2</t>
  </si>
  <si>
    <t>LIM domain containing 2</t>
  </si>
  <si>
    <t>Snurf</t>
  </si>
  <si>
    <t>SNRPN upstream reading frame</t>
  </si>
  <si>
    <t>Pwwp3b</t>
  </si>
  <si>
    <t>PWWP domain containing 3B</t>
  </si>
  <si>
    <t>Gm40260</t>
  </si>
  <si>
    <t>predicted gene, 40260</t>
  </si>
  <si>
    <t>Rps16-ps2</t>
  </si>
  <si>
    <t>ribosomal protein S16, pseudogene 2</t>
  </si>
  <si>
    <t>Fam229b</t>
  </si>
  <si>
    <t>family with sequence similarity 229, member B</t>
  </si>
  <si>
    <t>LOC115486906</t>
  </si>
  <si>
    <t>Abhd8</t>
  </si>
  <si>
    <t>abhydrolase domain containing 8</t>
  </si>
  <si>
    <t>Mlana</t>
  </si>
  <si>
    <t>melan-A</t>
  </si>
  <si>
    <t>Gm30247</t>
  </si>
  <si>
    <t>predicted gene, 30247</t>
  </si>
  <si>
    <t>Has3</t>
  </si>
  <si>
    <t>hyaluronan synthase 3</t>
  </si>
  <si>
    <t>Gm29630</t>
  </si>
  <si>
    <t>predicted gene 29630</t>
  </si>
  <si>
    <t>LOC115487880</t>
  </si>
  <si>
    <t>Gm4961</t>
  </si>
  <si>
    <t>predicted pseudogene 4961</t>
  </si>
  <si>
    <t>4930481A15Rik</t>
  </si>
  <si>
    <t>RIKEN cDNA 4930481A15 gene</t>
  </si>
  <si>
    <t>Anxa6</t>
  </si>
  <si>
    <t>annexin A6</t>
  </si>
  <si>
    <t>Zfp189</t>
  </si>
  <si>
    <t>zinc finger protein 189</t>
  </si>
  <si>
    <t>Gm45916</t>
  </si>
  <si>
    <t>predicted gene, 45916</t>
  </si>
  <si>
    <t>Gm30693</t>
  </si>
  <si>
    <t>predicted gene, 30693, transcript variant X4</t>
  </si>
  <si>
    <t>Gsn</t>
  </si>
  <si>
    <t>gelsolin</t>
  </si>
  <si>
    <t>Dlx4</t>
  </si>
  <si>
    <t>distal-less homeobox 4</t>
  </si>
  <si>
    <t>Nkain1</t>
  </si>
  <si>
    <t>Na+/K+ transporting ATPase interacting 1</t>
  </si>
  <si>
    <t>Camk1</t>
  </si>
  <si>
    <t>calcium/calmodulin-dependent protein kinase I</t>
  </si>
  <si>
    <t>Arvcf</t>
  </si>
  <si>
    <t>armadillo repeat gene deleted in velocardiofacial syndrome</t>
  </si>
  <si>
    <t>Hyls1</t>
  </si>
  <si>
    <t>HYLS1, centriolar and ciliogenesis associated</t>
  </si>
  <si>
    <t>Plppr3</t>
  </si>
  <si>
    <t>phospholipid phosphatase related 3</t>
  </si>
  <si>
    <t>Gm40405</t>
  </si>
  <si>
    <t>predicted gene, 40405</t>
  </si>
  <si>
    <t>P3h4</t>
  </si>
  <si>
    <t>prolyl 3-hydroxylase family member 4 (non-enzymatic)</t>
  </si>
  <si>
    <t>Gm42141</t>
  </si>
  <si>
    <t>predicted gene, 42141, transcript variant X2</t>
  </si>
  <si>
    <t>Gm6210</t>
  </si>
  <si>
    <t>predicted gene 6210</t>
  </si>
  <si>
    <t>Gm39922</t>
  </si>
  <si>
    <t>predicted gene, 39922</t>
  </si>
  <si>
    <t>Neu2</t>
  </si>
  <si>
    <t>neuraminidase 2</t>
  </si>
  <si>
    <t>Gm9214</t>
  </si>
  <si>
    <t>predicted gene 9214</t>
  </si>
  <si>
    <t>Gm36441</t>
  </si>
  <si>
    <t>predicted gene, 36441</t>
  </si>
  <si>
    <t>Itprip</t>
  </si>
  <si>
    <t>inositol 1,4,5-triphosphate receptor interacting protein</t>
  </si>
  <si>
    <t>Dnajc28</t>
  </si>
  <si>
    <t>DnaJ heat shock protein family (Hsp40) member C28</t>
  </si>
  <si>
    <t>Gm30968</t>
  </si>
  <si>
    <t>predicted gene, 30968, transcript variant X2</t>
  </si>
  <si>
    <t>Ptpn22</t>
  </si>
  <si>
    <t>protein tyrosine phosphatase, non-receptor type 22 (lymphoid)</t>
  </si>
  <si>
    <t>D630044L22Rik</t>
  </si>
  <si>
    <t>RIKEN cDNA gene D630044L22 gene</t>
  </si>
  <si>
    <t>Gm9278</t>
  </si>
  <si>
    <t>Gm3678</t>
  </si>
  <si>
    <t>LOC115489019</t>
  </si>
  <si>
    <t>uncharacterized LOC115489019</t>
  </si>
  <si>
    <t>Rps19-ps6</t>
  </si>
  <si>
    <t>ribosomal protein S19, pseudogene 6</t>
  </si>
  <si>
    <t>Elfn1</t>
  </si>
  <si>
    <t>leucine rich repeat and fibronectin type III, extracellular 1</t>
  </si>
  <si>
    <t>Ap3s1-ps1</t>
  </si>
  <si>
    <t>adaptor-related protein complex 3, sigma 1 subunit, pseudogene 1</t>
  </si>
  <si>
    <t>Pmaip1</t>
  </si>
  <si>
    <t>phorbol-12-myristate-13-acetate-induced protein 1</t>
  </si>
  <si>
    <t>Ccdc181</t>
  </si>
  <si>
    <t>coiled-coil domain containing 181</t>
  </si>
  <si>
    <t>Gm32725</t>
  </si>
  <si>
    <t>predicted gene, 32725, transcript variant X2</t>
  </si>
  <si>
    <t>Olfm4</t>
  </si>
  <si>
    <t>olfactomedin 4</t>
  </si>
  <si>
    <t>Sdhaf3</t>
  </si>
  <si>
    <t>succinate dehydrogenase complex assembly factor 3</t>
  </si>
  <si>
    <t>Mir7087</t>
  </si>
  <si>
    <t>mmu-miR-7087-3p</t>
  </si>
  <si>
    <t>Gm15663</t>
  </si>
  <si>
    <t>predicted gene 15663</t>
  </si>
  <si>
    <t>Sap30</t>
  </si>
  <si>
    <t>Mfap3l</t>
  </si>
  <si>
    <t>microfibrillar-associated protein 3-like</t>
  </si>
  <si>
    <t>Aff2</t>
  </si>
  <si>
    <t>AF4/FMR2 family, member 2</t>
  </si>
  <si>
    <t>Gm6659</t>
  </si>
  <si>
    <t>predicted gene 6659</t>
  </si>
  <si>
    <t>Mir1249</t>
  </si>
  <si>
    <t>microRNA 1249</t>
  </si>
  <si>
    <t>Rrh</t>
  </si>
  <si>
    <t>retinal pigment epithelium derived rhodopsin homolog</t>
  </si>
  <si>
    <t>Ccdc24</t>
  </si>
  <si>
    <t>coiled-coil domain containing 24</t>
  </si>
  <si>
    <t>Snord98</t>
  </si>
  <si>
    <t>small nucleolar RNA, C/D box 98</t>
  </si>
  <si>
    <t>Rnf122</t>
  </si>
  <si>
    <t>ring finger protein 122</t>
  </si>
  <si>
    <t>Mmp15</t>
  </si>
  <si>
    <t>matrix metallopeptidase 15</t>
  </si>
  <si>
    <t>n-TRacg2</t>
  </si>
  <si>
    <t>Ccdc107</t>
  </si>
  <si>
    <t>coiled-coil domain containing 107</t>
  </si>
  <si>
    <t>Lipt1</t>
  </si>
  <si>
    <t>lipoyltransferase 1</t>
  </si>
  <si>
    <t>Mvb12b</t>
  </si>
  <si>
    <t>multivesicular body subunit 12B</t>
  </si>
  <si>
    <t>1700016K19Rik</t>
  </si>
  <si>
    <t>RIKEN cDNA 1700016K19 gene</t>
  </si>
  <si>
    <t>Lgals4</t>
  </si>
  <si>
    <t>lectin, galactose binding, soluble 4</t>
  </si>
  <si>
    <t>Mir12187</t>
  </si>
  <si>
    <t>mmu-miR-12187-5p</t>
  </si>
  <si>
    <t>Zfp981</t>
  </si>
  <si>
    <t>zinc finger protein 981</t>
  </si>
  <si>
    <t>Pcdhgc4</t>
  </si>
  <si>
    <t>protocadherin gamma subfamily C, 4</t>
  </si>
  <si>
    <t>Htra3</t>
  </si>
  <si>
    <t>HtrA serine peptidase 3</t>
  </si>
  <si>
    <t>Eaf2</t>
  </si>
  <si>
    <t>ELL associated factor 2</t>
  </si>
  <si>
    <t>Socs3</t>
  </si>
  <si>
    <t>suppressor of cytokine signaling 3</t>
  </si>
  <si>
    <t>Sv2a</t>
  </si>
  <si>
    <t>synaptic vesicle glycoprotein 2 a</t>
  </si>
  <si>
    <t>LOC115488510</t>
  </si>
  <si>
    <t>uncharacterized LOC115488510</t>
  </si>
  <si>
    <t>Gm10177</t>
  </si>
  <si>
    <t>predicted gene 10177</t>
  </si>
  <si>
    <t>Map4k1</t>
  </si>
  <si>
    <t>mitogen-activated protein kinase kinase kinase kinase 1</t>
  </si>
  <si>
    <t>Gm40451</t>
  </si>
  <si>
    <t>predicted gene, 40451</t>
  </si>
  <si>
    <t>P4htm</t>
  </si>
  <si>
    <t>prolyl 4-hydroxylase, transmembrane (endoplasmic reticulum)</t>
  </si>
  <si>
    <t>Mir8094</t>
  </si>
  <si>
    <t>microRNA 8094</t>
  </si>
  <si>
    <t>Gm14685</t>
  </si>
  <si>
    <t>predicted gene 14685</t>
  </si>
  <si>
    <t>Fbxw26</t>
  </si>
  <si>
    <t>F-box and WD-40 domain protein 26</t>
  </si>
  <si>
    <t>Mir7006</t>
  </si>
  <si>
    <t>mmu-miR-7006-3p</t>
  </si>
  <si>
    <t>A430108G06Rik</t>
  </si>
  <si>
    <t>RIKEN cDNA A430108G06 gene</t>
  </si>
  <si>
    <t>Gm46344</t>
  </si>
  <si>
    <t>Gm36457</t>
  </si>
  <si>
    <t>predicted gene, 36457, transcript variant X1</t>
  </si>
  <si>
    <t>Gm4459</t>
  </si>
  <si>
    <t>predicted gene 4459</t>
  </si>
  <si>
    <t>Eldr</t>
  </si>
  <si>
    <t>Egfr long non-coding downstream RNA</t>
  </si>
  <si>
    <t>4933427E11Rik</t>
  </si>
  <si>
    <t>RIKEN cDNA 4933427E11 gene</t>
  </si>
  <si>
    <t>Gm17762</t>
  </si>
  <si>
    <t>predicted gene, 17762</t>
  </si>
  <si>
    <t>Adam1b</t>
  </si>
  <si>
    <t>a disintegrin and metallopeptidase domain 1b</t>
  </si>
  <si>
    <t>Gm13216</t>
  </si>
  <si>
    <t>predicted gene 13216</t>
  </si>
  <si>
    <t>Arhgap45</t>
  </si>
  <si>
    <t>Rho GTPase activating protein 45</t>
  </si>
  <si>
    <t>Ntf5</t>
  </si>
  <si>
    <t>neurotrophin 5</t>
  </si>
  <si>
    <t>4930500F10Rik</t>
  </si>
  <si>
    <t>RIKEN cDNA 4930500F10 gene, transcript variant X1</t>
  </si>
  <si>
    <t>Gm7004</t>
  </si>
  <si>
    <t>predicted gene 7004</t>
  </si>
  <si>
    <t>Aprt</t>
  </si>
  <si>
    <t>adenine phosphoribosyl transferase</t>
  </si>
  <si>
    <t>Manba</t>
  </si>
  <si>
    <t>mannosidase, beta A, lysosomal</t>
  </si>
  <si>
    <t>Antxr2</t>
  </si>
  <si>
    <t>anthrax toxin receptor 2</t>
  </si>
  <si>
    <t>Pcdhb18</t>
  </si>
  <si>
    <t>protocadherin beta 18</t>
  </si>
  <si>
    <t>Ptges3l</t>
  </si>
  <si>
    <t>prostaglandin E synthase 3 like</t>
  </si>
  <si>
    <t>Nuak1</t>
  </si>
  <si>
    <t>NUAK family, SNF1-like kinase, 1</t>
  </si>
  <si>
    <t>Gm5864</t>
  </si>
  <si>
    <t>predicted gene 5864</t>
  </si>
  <si>
    <t>Gm10175</t>
  </si>
  <si>
    <t>predicted gene 10175</t>
  </si>
  <si>
    <t>Nt5dc2</t>
  </si>
  <si>
    <t>5'-nucleotidase domain containing 2</t>
  </si>
  <si>
    <t>Gm41253</t>
  </si>
  <si>
    <t>predicted gene, 41253, transcript variant X2</t>
  </si>
  <si>
    <t>Gm7443</t>
  </si>
  <si>
    <t>predicted gene 7443</t>
  </si>
  <si>
    <t>5430405H02Rik</t>
  </si>
  <si>
    <t>RIKEN cDNA 5430405H02 gene</t>
  </si>
  <si>
    <t>Gm9844</t>
  </si>
  <si>
    <t>predicted pseudogene 9844</t>
  </si>
  <si>
    <t>Gm34256</t>
  </si>
  <si>
    <t>predicted gene, 34256, transcript variant X2</t>
  </si>
  <si>
    <t>Gm30875</t>
  </si>
  <si>
    <t>predicted gene, 30875, transcript variant X2</t>
  </si>
  <si>
    <t>Enpp3</t>
  </si>
  <si>
    <t>ectonucleotide pyrophosphatase/phosphodiesterase 3</t>
  </si>
  <si>
    <t>Nalcn</t>
  </si>
  <si>
    <t>sodium leak channel, non-selective</t>
  </si>
  <si>
    <t>Glb1</t>
  </si>
  <si>
    <t>galactosidase, beta 1</t>
  </si>
  <si>
    <t>Mir6896</t>
  </si>
  <si>
    <t>microRNA 6896</t>
  </si>
  <si>
    <t>Lef1</t>
  </si>
  <si>
    <t>lymphoid enhancer binding factor 1</t>
  </si>
  <si>
    <t>Stk35os1</t>
  </si>
  <si>
    <t>serine/threonine kinase 35, opposite strand 1</t>
  </si>
  <si>
    <t>Gm4349</t>
  </si>
  <si>
    <t>predicted gene 4349</t>
  </si>
  <si>
    <t>Gm30836</t>
  </si>
  <si>
    <t>predicted gene, 30836, transcript variant X1</t>
  </si>
  <si>
    <t>Gm7308</t>
  </si>
  <si>
    <t>predicted pseudogene 7308</t>
  </si>
  <si>
    <t>LOC115488023</t>
  </si>
  <si>
    <t>Gm8789</t>
  </si>
  <si>
    <t>predicted gene 8789</t>
  </si>
  <si>
    <t>Gm46977</t>
  </si>
  <si>
    <t>predicted gene, 46977, transcript variant X3</t>
  </si>
  <si>
    <t>Gm32788</t>
  </si>
  <si>
    <t>predicted gene, 32788, transcript variant X1</t>
  </si>
  <si>
    <t>Tcf4</t>
  </si>
  <si>
    <t>transcription factor 4</t>
  </si>
  <si>
    <t>Mir1953</t>
  </si>
  <si>
    <t>microRNA 1953</t>
  </si>
  <si>
    <t>Vpreb1</t>
  </si>
  <si>
    <t>pre-B lymphocyte gene 1</t>
  </si>
  <si>
    <t>Tmem88</t>
  </si>
  <si>
    <t>transmembrane protein 88</t>
  </si>
  <si>
    <t>Col9a3</t>
  </si>
  <si>
    <t>collagen, type IX, alpha 3</t>
  </si>
  <si>
    <t>LOC115488322</t>
  </si>
  <si>
    <t>uncharacterized LOC115488322, transcript variant X1</t>
  </si>
  <si>
    <t>Zcchc13</t>
  </si>
  <si>
    <t>zinc finger, CCHC domain containing 13</t>
  </si>
  <si>
    <t>2400006E01Rik</t>
  </si>
  <si>
    <t>RIKEN cDNA 2400006E01 gene</t>
  </si>
  <si>
    <t>Cercam</t>
  </si>
  <si>
    <t>cerebral endothelial cell adhesion molecule</t>
  </si>
  <si>
    <t>Smim26</t>
  </si>
  <si>
    <t>small integral membrane protein 26</t>
  </si>
  <si>
    <t>Aifm3</t>
  </si>
  <si>
    <t>apoptosis-inducing factor, mitochondrion-associated 3</t>
  </si>
  <si>
    <t>Gm34552</t>
  </si>
  <si>
    <t>predicted gene, 34552, transcript variant X1</t>
  </si>
  <si>
    <t>Gm38537</t>
  </si>
  <si>
    <t>predicted gene, 38537, transcript variant X6</t>
  </si>
  <si>
    <t>Gm36090</t>
  </si>
  <si>
    <t>predicted gene, 36090, transcript variant X7</t>
  </si>
  <si>
    <t>Zfp184</t>
  </si>
  <si>
    <t>zinc finger protein 184 (Kruppel-like)</t>
  </si>
  <si>
    <t>Mir3066</t>
  </si>
  <si>
    <t>microRNA 3066</t>
  </si>
  <si>
    <t>Sox5</t>
  </si>
  <si>
    <t>SRY (sex determining region Y)-box 5</t>
  </si>
  <si>
    <t>Pklr</t>
  </si>
  <si>
    <t>pyruvate kinase liver and red blood cell</t>
  </si>
  <si>
    <t>Gm41696</t>
  </si>
  <si>
    <t>predicted gene, 41696, transcript variant X2</t>
  </si>
  <si>
    <t>D330022H12Rik</t>
  </si>
  <si>
    <t>RIKEN cDNA D330022H12 gene</t>
  </si>
  <si>
    <t>Awat2</t>
  </si>
  <si>
    <t>acyl-CoA wax alcohol acyltransferase 2</t>
  </si>
  <si>
    <t>LOC115488483</t>
  </si>
  <si>
    <t>uncharacterized LOC115488483, transcript variant X1</t>
  </si>
  <si>
    <t>Tymp</t>
  </si>
  <si>
    <t>thymidine phosphorylase</t>
  </si>
  <si>
    <t>Mir6966</t>
  </si>
  <si>
    <t>microRNA 6966</t>
  </si>
  <si>
    <t>Itgb6</t>
  </si>
  <si>
    <t>integrin beta 6</t>
  </si>
  <si>
    <t>Gm6306</t>
  </si>
  <si>
    <t>predicted gene 6306</t>
  </si>
  <si>
    <t>Dcdc2a</t>
  </si>
  <si>
    <t>doublecortin domain containing 2a</t>
  </si>
  <si>
    <t>Gm32296</t>
  </si>
  <si>
    <t>predicted gene, 32296, transcript variant X3</t>
  </si>
  <si>
    <t>Ctxn1</t>
  </si>
  <si>
    <t>cortexin 1</t>
  </si>
  <si>
    <t>Gm39271</t>
  </si>
  <si>
    <t>predicted gene, 39271, transcript variant X4</t>
  </si>
  <si>
    <t>Pih1d2</t>
  </si>
  <si>
    <t>PIH1 domain containing 2</t>
  </si>
  <si>
    <t>Prkg1</t>
  </si>
  <si>
    <t>protein kinase, cGMP-dependent, type I</t>
  </si>
  <si>
    <t>Cldn9</t>
  </si>
  <si>
    <t>claudin 9</t>
  </si>
  <si>
    <t>E030042O20Rik</t>
  </si>
  <si>
    <t>RIKEN cDNA E030042O20 gene</t>
  </si>
  <si>
    <t>Chchd2-ps</t>
  </si>
  <si>
    <t>coiled-coil-helix-coiled-coil-helix domain containing 2, pseudogene</t>
  </si>
  <si>
    <t>Gm6032</t>
  </si>
  <si>
    <t>predicted gene 6032</t>
  </si>
  <si>
    <t>Ephb6</t>
  </si>
  <si>
    <t>Eph receptor B6</t>
  </si>
  <si>
    <t>Epop</t>
  </si>
  <si>
    <t>elongin BC and polycomb repressive complex 2 associated protein</t>
  </si>
  <si>
    <t>Gm5561</t>
  </si>
  <si>
    <t>predicted gene 5561</t>
  </si>
  <si>
    <t>Tmem56</t>
  </si>
  <si>
    <t>transmembrane protein 56</t>
  </si>
  <si>
    <t>S100a3</t>
  </si>
  <si>
    <t>S100 calcium binding protein A3</t>
  </si>
  <si>
    <t>Irs1</t>
  </si>
  <si>
    <t>insulin receptor substrate 1</t>
  </si>
  <si>
    <t>Sorcs2</t>
  </si>
  <si>
    <t>sortilin-related VPS10 domain containing receptor 2</t>
  </si>
  <si>
    <t>Gm13212</t>
  </si>
  <si>
    <t>predicted gene 13212</t>
  </si>
  <si>
    <t>Ube2t</t>
  </si>
  <si>
    <t>ubiquitin-conjugating enzyme E2T</t>
  </si>
  <si>
    <t>Mir190a</t>
  </si>
  <si>
    <t>microRNA 190a</t>
  </si>
  <si>
    <t>Rpl34-ps2</t>
  </si>
  <si>
    <t>Oas3</t>
  </si>
  <si>
    <t>2'-5' oligoadenylate synthetase 3</t>
  </si>
  <si>
    <t>Rbfox1</t>
  </si>
  <si>
    <t>RNA binding protein, fox-1 homolog (C. elegans) 1</t>
  </si>
  <si>
    <t>Gm42260</t>
  </si>
  <si>
    <t>predicted gene, 42260</t>
  </si>
  <si>
    <t>LOC115487218</t>
  </si>
  <si>
    <t>uncharacterized LOC115487218, transcript variant X1</t>
  </si>
  <si>
    <t>LOC115488473</t>
  </si>
  <si>
    <t>uncharacterized LOC115488473</t>
  </si>
  <si>
    <t>Mir7089</t>
  </si>
  <si>
    <t>microRNA 7089</t>
  </si>
  <si>
    <t>Alyref2</t>
  </si>
  <si>
    <t>Aly/REF export factor 2</t>
  </si>
  <si>
    <t>Gm42935</t>
  </si>
  <si>
    <t>Gm33509</t>
  </si>
  <si>
    <t>predicted gene, 33509</t>
  </si>
  <si>
    <t>Mxd1</t>
  </si>
  <si>
    <t>MAX dimerization protein 1</t>
  </si>
  <si>
    <t>Gm33222</t>
  </si>
  <si>
    <t>predicted gene, 33222, transcript variant X2</t>
  </si>
  <si>
    <t>2610528A11Rik</t>
  </si>
  <si>
    <t>RIKEN cDNA 2610528A11 gene</t>
  </si>
  <si>
    <t>Smc1b</t>
  </si>
  <si>
    <t>structural maintenance of chromosomes 1B</t>
  </si>
  <si>
    <t>LOC102636024</t>
  </si>
  <si>
    <t>uncharacterized LOC102636024, transcript variant X1</t>
  </si>
  <si>
    <t>Wnt9a</t>
  </si>
  <si>
    <t>wingless-type MMTV integration site family, member 9A</t>
  </si>
  <si>
    <t>Gm15753</t>
  </si>
  <si>
    <t>predicted gene 15753</t>
  </si>
  <si>
    <t>Col4a1</t>
  </si>
  <si>
    <t>collagen, type IV, alpha 1</t>
  </si>
  <si>
    <t>Eda</t>
  </si>
  <si>
    <t>ectodysplasin-A</t>
  </si>
  <si>
    <t>Plaat3</t>
  </si>
  <si>
    <t>phospholipase A and acyltransferase 3</t>
  </si>
  <si>
    <t>LOC115488884</t>
  </si>
  <si>
    <t>Efcab3</t>
  </si>
  <si>
    <t>EF-hand calcium binding domain 3</t>
  </si>
  <si>
    <t>Pdlim4</t>
  </si>
  <si>
    <t>PDZ and LIM domain 4</t>
  </si>
  <si>
    <t>Mirlet7i</t>
  </si>
  <si>
    <t>microRNA let7i</t>
  </si>
  <si>
    <t>Snord73a</t>
  </si>
  <si>
    <t>small nucleolar RNA, C/D box U73A</t>
  </si>
  <si>
    <t>Rasl10b</t>
  </si>
  <si>
    <t>RAS-like, family 10, member B</t>
  </si>
  <si>
    <t>Ano8</t>
  </si>
  <si>
    <t>anoctamin 8</t>
  </si>
  <si>
    <t>Gm13034</t>
  </si>
  <si>
    <t>predicted gene 13034</t>
  </si>
  <si>
    <t>Gm15706</t>
  </si>
  <si>
    <t>predicted gene 15706</t>
  </si>
  <si>
    <t>Slc18a1</t>
  </si>
  <si>
    <t>solute carrier family 18 (vesicular monoamine), member 1</t>
  </si>
  <si>
    <t>Praf2</t>
  </si>
  <si>
    <t>PRA1 domain family 2</t>
  </si>
  <si>
    <t>Col4a5</t>
  </si>
  <si>
    <t>collagen, type IV, alpha 5</t>
  </si>
  <si>
    <t>Gm36712</t>
  </si>
  <si>
    <t>predicted gene, 36712</t>
  </si>
  <si>
    <t>Bmp15</t>
  </si>
  <si>
    <t>bone morphogenetic protein 15</t>
  </si>
  <si>
    <t>Atg4a-ps</t>
  </si>
  <si>
    <t>autophagy related 4A, pseudogene</t>
  </si>
  <si>
    <t>Slc6a8</t>
  </si>
  <si>
    <t>solute carrier family 6 (neurotransmitter transporter, creatine), member 8</t>
  </si>
  <si>
    <t>Serinc4</t>
  </si>
  <si>
    <t>serine incorporator 4</t>
  </si>
  <si>
    <t>Nos3</t>
  </si>
  <si>
    <t>nitric oxide synthase 3, endothelial cell</t>
  </si>
  <si>
    <t>Prx</t>
  </si>
  <si>
    <t>periaxin</t>
  </si>
  <si>
    <t>Shisa4</t>
  </si>
  <si>
    <t>shisa family member 4</t>
  </si>
  <si>
    <t>Wrap73</t>
  </si>
  <si>
    <t>WD repeat containing, antisense to Trp73</t>
  </si>
  <si>
    <t>Slc2a9</t>
  </si>
  <si>
    <t>solute carrier family 2 (facilitated glucose transporter), member 9</t>
  </si>
  <si>
    <t>Sept4</t>
  </si>
  <si>
    <t>septin 4</t>
  </si>
  <si>
    <t>LOC115487752</t>
  </si>
  <si>
    <t>uncharacterized LOC115487752</t>
  </si>
  <si>
    <t>Chia1</t>
  </si>
  <si>
    <t>chitinase, acidic 1</t>
  </si>
  <si>
    <t>Polr3gl</t>
  </si>
  <si>
    <t>polymerase (RNA) III (DNA directed) polypeptide G like</t>
  </si>
  <si>
    <t>Gm38553</t>
  </si>
  <si>
    <t>predicted gene, 38553</t>
  </si>
  <si>
    <t>Gm30160</t>
  </si>
  <si>
    <t>predicted gene, 30160, transcript variant X1</t>
  </si>
  <si>
    <t>2810025M15Rik</t>
  </si>
  <si>
    <t>RIKEN cDNA 2810025M15 gene</t>
  </si>
  <si>
    <t>Gm8170</t>
  </si>
  <si>
    <t>predicted gene 8170</t>
  </si>
  <si>
    <t>Gm41308</t>
  </si>
  <si>
    <t>predicted gene, 41308</t>
  </si>
  <si>
    <t>Pdgfb</t>
  </si>
  <si>
    <t>platelet derived growth factor, B polypeptide</t>
  </si>
  <si>
    <t>Plpp3</t>
  </si>
  <si>
    <t>phospholipid phosphatase 3</t>
  </si>
  <si>
    <t>Rpl9-ps6</t>
  </si>
  <si>
    <t>ribosomal protein L9, pseudogene 6</t>
  </si>
  <si>
    <t>ccdc198</t>
  </si>
  <si>
    <t>coiled-coil domain containing 198</t>
  </si>
  <si>
    <t>Gm13286</t>
  </si>
  <si>
    <t>predicted gene 13286</t>
  </si>
  <si>
    <t>Gm6521</t>
  </si>
  <si>
    <t>predicted gene 6521</t>
  </si>
  <si>
    <t>Gm10549</t>
  </si>
  <si>
    <t>predicted gene 10549</t>
  </si>
  <si>
    <t>Cdnf</t>
  </si>
  <si>
    <t>cerebral dopamine neurotrophic factor</t>
  </si>
  <si>
    <t>Gm34891</t>
  </si>
  <si>
    <t>predicted gene, 34891, transcript variant X1</t>
  </si>
  <si>
    <t>Gm8752</t>
  </si>
  <si>
    <t>predicted pseudogene 8752</t>
  </si>
  <si>
    <t>Rnf113a1</t>
  </si>
  <si>
    <t>ring finger protein 113A1</t>
  </si>
  <si>
    <t>Eda2r</t>
  </si>
  <si>
    <t>ectodysplasin A2 receptor</t>
  </si>
  <si>
    <t>Gm31323</t>
  </si>
  <si>
    <t>predicted gene, 31323, transcript variant X1</t>
  </si>
  <si>
    <t>Smim5</t>
  </si>
  <si>
    <t>small integral membrane protein 5</t>
  </si>
  <si>
    <t>Gm36157</t>
  </si>
  <si>
    <t>predicted gene, 36157</t>
  </si>
  <si>
    <t>Fcor</t>
  </si>
  <si>
    <t>Foxo1 corepressor</t>
  </si>
  <si>
    <t>Tmtc2</t>
  </si>
  <si>
    <t>transmembrane and tetratricopeptide repeat containing 2</t>
  </si>
  <si>
    <t>Wdr89</t>
  </si>
  <si>
    <t>WD repeat domain 89</t>
  </si>
  <si>
    <t>Aatk</t>
  </si>
  <si>
    <t>apoptosis-associated tyrosine kinase</t>
  </si>
  <si>
    <t>Slc41a3</t>
  </si>
  <si>
    <t>solute carrier family 41, member 3</t>
  </si>
  <si>
    <t>1700007J10Rik</t>
  </si>
  <si>
    <t>RIKEN cDNA 1700007J10 gene</t>
  </si>
  <si>
    <t>Prss57</t>
  </si>
  <si>
    <t>protease, serine 57</t>
  </si>
  <si>
    <t>Gm29480</t>
  </si>
  <si>
    <t>predicted gene 29480, transcript variant X1</t>
  </si>
  <si>
    <t>Gm40047</t>
  </si>
  <si>
    <t>predicted gene, 40047</t>
  </si>
  <si>
    <t>Gm46140</t>
  </si>
  <si>
    <t>Mir6933</t>
  </si>
  <si>
    <t>microRNA 6933</t>
  </si>
  <si>
    <t>Gm15843</t>
  </si>
  <si>
    <t>predicted gene 15843</t>
  </si>
  <si>
    <t>LOC102636101</t>
  </si>
  <si>
    <t>LOC115488543</t>
  </si>
  <si>
    <t>Prr15</t>
  </si>
  <si>
    <t>proline rich 15</t>
  </si>
  <si>
    <t>Gm6043</t>
  </si>
  <si>
    <t>predicted gene 6043</t>
  </si>
  <si>
    <t>Ybx2</t>
  </si>
  <si>
    <t>Y box protein 2</t>
  </si>
  <si>
    <t>Carmil3</t>
  </si>
  <si>
    <t>capping protein regulator and myosin 1 linker 3</t>
  </si>
  <si>
    <t>Tomm6os</t>
  </si>
  <si>
    <t>translocase of outer mitochondrial membrane 6, opposite strand</t>
  </si>
  <si>
    <t>Fat2</t>
  </si>
  <si>
    <t>FAT atypical cadherin 2</t>
  </si>
  <si>
    <t>Oxct2a</t>
  </si>
  <si>
    <t>3-oxoacid CoA transferase 2A</t>
  </si>
  <si>
    <t>Gm32700</t>
  </si>
  <si>
    <t>predicted gene, 32700</t>
  </si>
  <si>
    <t>Ell3</t>
  </si>
  <si>
    <t>elongation factor RNA polymerase II-like 3</t>
  </si>
  <si>
    <t>Eml1</t>
  </si>
  <si>
    <t>echinoderm microtubule associated protein like 1</t>
  </si>
  <si>
    <t>Gm9828</t>
  </si>
  <si>
    <t>predicted gene 9828</t>
  </si>
  <si>
    <t>Sema7a</t>
  </si>
  <si>
    <t>sema domain, immunoglobulin domain (Ig), and GPI membrane anchor, (semaphorin) 7A</t>
  </si>
  <si>
    <t>Nbl1</t>
  </si>
  <si>
    <t>NBL1, DAN family BMP antagonist</t>
  </si>
  <si>
    <t>Tmem107</t>
  </si>
  <si>
    <t>transmembrane protein 107</t>
  </si>
  <si>
    <t>Gm11652</t>
  </si>
  <si>
    <t>predicted gene 11652</t>
  </si>
  <si>
    <t>LOC115490416</t>
  </si>
  <si>
    <t>uncharacterized LOC115490416</t>
  </si>
  <si>
    <t>Ly6g6d</t>
  </si>
  <si>
    <t>lymphocyte antigen 6 complex, locus G6D</t>
  </si>
  <si>
    <t>Fzd8</t>
  </si>
  <si>
    <t>frizzled class receptor 8</t>
  </si>
  <si>
    <t>Prkcg</t>
  </si>
  <si>
    <t>protein kinase C, gamma</t>
  </si>
  <si>
    <t>Pros1</t>
  </si>
  <si>
    <t>protein S (alpha)</t>
  </si>
  <si>
    <t>Hebp1</t>
  </si>
  <si>
    <t>heme binding protein 1</t>
  </si>
  <si>
    <t>Il1rl2</t>
  </si>
  <si>
    <t>interleukin 1 receptor-like 2</t>
  </si>
  <si>
    <t>Dbn1</t>
  </si>
  <si>
    <t>drebrin 1</t>
  </si>
  <si>
    <t>Clcn2</t>
  </si>
  <si>
    <t>chloride channel, voltage-sensitive 2</t>
  </si>
  <si>
    <t>C4bp</t>
  </si>
  <si>
    <t>complement component 4 binding protein</t>
  </si>
  <si>
    <t>Spata33</t>
  </si>
  <si>
    <t>spermatogenesis associated 33</t>
  </si>
  <si>
    <t>Dmrta2</t>
  </si>
  <si>
    <t>doublesex and mab-3 related transcription factor like family A2</t>
  </si>
  <si>
    <t>Gm32282</t>
  </si>
  <si>
    <t>predicted gene, 32282</t>
  </si>
  <si>
    <t>LOC115489648</t>
  </si>
  <si>
    <t>Tcf7</t>
  </si>
  <si>
    <t>transcription factor 7, T cell specific</t>
  </si>
  <si>
    <t>Adnp</t>
  </si>
  <si>
    <t>activity-dependent neuroprotective protein</t>
  </si>
  <si>
    <t>Lin7b</t>
  </si>
  <si>
    <t>lin-7 homolog B (C. elegans)</t>
  </si>
  <si>
    <t>Rab19</t>
  </si>
  <si>
    <t>RAB19, member RAS oncogene family</t>
  </si>
  <si>
    <t>Rps13-ps2</t>
  </si>
  <si>
    <t>ribosomal protein S13, pseudogene 2</t>
  </si>
  <si>
    <t>Gm7020</t>
  </si>
  <si>
    <t>predicted gene 7020</t>
  </si>
  <si>
    <t>LOC115486940</t>
  </si>
  <si>
    <t>Gm12791</t>
  </si>
  <si>
    <t>predicted gene 12791</t>
  </si>
  <si>
    <t>Gm4750</t>
  </si>
  <si>
    <t>predicted gene 4750</t>
  </si>
  <si>
    <t>Opn3</t>
  </si>
  <si>
    <t>opsin 3</t>
  </si>
  <si>
    <t>Serpinb5</t>
  </si>
  <si>
    <t>serine (or cysteine) peptidase inhibitor, clade B, member 5</t>
  </si>
  <si>
    <t>Ppargc1a</t>
  </si>
  <si>
    <t>peroxisome proliferative activated receptor, gamma, coactivator 1 alpha</t>
  </si>
  <si>
    <t>Sh2d3c</t>
  </si>
  <si>
    <t>SH2 domain containing 3C</t>
  </si>
  <si>
    <t>Cryab</t>
  </si>
  <si>
    <t>crystallin, alpha B</t>
  </si>
  <si>
    <t>3110021A11Rik</t>
  </si>
  <si>
    <t>RIKEN cDNA 3110021A11 gene</t>
  </si>
  <si>
    <t>Enc1</t>
  </si>
  <si>
    <t>ectodermal-neural cortex 1</t>
  </si>
  <si>
    <t>Dpp4</t>
  </si>
  <si>
    <t>dipeptidylpeptidase 4</t>
  </si>
  <si>
    <t>D030074P21Rik</t>
  </si>
  <si>
    <t>RIKEN cDNA D030074P21 gene, transcript variant X1</t>
  </si>
  <si>
    <t>Gm9048</t>
  </si>
  <si>
    <t>Nxpe4</t>
  </si>
  <si>
    <t>neurexophilin and PC-esterase domain family, member 4</t>
  </si>
  <si>
    <t>LOC115489727</t>
  </si>
  <si>
    <t>uncharacterized LOC115489727</t>
  </si>
  <si>
    <t>Gm40787</t>
  </si>
  <si>
    <t>predicted gene, 40787, transcript variant X1</t>
  </si>
  <si>
    <t>Pdzd9</t>
  </si>
  <si>
    <t>PDZ domain containing 9</t>
  </si>
  <si>
    <t>Zfp30</t>
  </si>
  <si>
    <t>zinc finger protein 30</t>
  </si>
  <si>
    <t>Nrp1</t>
  </si>
  <si>
    <t>neuropilin 1</t>
  </si>
  <si>
    <t>Uggt2</t>
  </si>
  <si>
    <t>UDP-glucose glycoprotein glucosyltransferase 2</t>
  </si>
  <si>
    <t>Gm7380</t>
  </si>
  <si>
    <t>predicted gene 7380</t>
  </si>
  <si>
    <t>Palm</t>
  </si>
  <si>
    <t>paralemmin</t>
  </si>
  <si>
    <t>Wnt7a</t>
  </si>
  <si>
    <t>wingless-type MMTV integration site family, member 7A</t>
  </si>
  <si>
    <t>LOC115488669</t>
  </si>
  <si>
    <t>uncharacterized LOC115488669</t>
  </si>
  <si>
    <t>LOC115486904</t>
  </si>
  <si>
    <t>uncharacterized LOC115486904</t>
  </si>
  <si>
    <t>9330159M07Rik</t>
  </si>
  <si>
    <t>RIKEN cDNA 9330159M07 gene</t>
  </si>
  <si>
    <t>Gm33721</t>
  </si>
  <si>
    <t>predicted gene, 33721, transcript variant X2</t>
  </si>
  <si>
    <t>Gm5507</t>
  </si>
  <si>
    <t>predicted gene 5507</t>
  </si>
  <si>
    <t>Zfp747</t>
  </si>
  <si>
    <t>zinc finger protein 747</t>
  </si>
  <si>
    <t>Bcdin3d</t>
  </si>
  <si>
    <t>BCDIN3 domain containing</t>
  </si>
  <si>
    <t>Gm39664</t>
  </si>
  <si>
    <t>predicted gene, 39664</t>
  </si>
  <si>
    <t>Gm6485</t>
  </si>
  <si>
    <t>predicted gene 6485</t>
  </si>
  <si>
    <t>Map3k7cl</t>
  </si>
  <si>
    <t>Map3k7 C-terminal like</t>
  </si>
  <si>
    <t>Zfp783</t>
  </si>
  <si>
    <t>zinc finger protein 783</t>
  </si>
  <si>
    <t>Nkpd1</t>
  </si>
  <si>
    <t>NTPase, KAP family P-loop domain containing 1</t>
  </si>
  <si>
    <t>Gm35344</t>
  </si>
  <si>
    <t>predicted gene, 35344</t>
  </si>
  <si>
    <t>BC049762</t>
  </si>
  <si>
    <t>cDNA sequence BC049762</t>
  </si>
  <si>
    <t>Gm46872</t>
  </si>
  <si>
    <t>predicted gene, 46872</t>
  </si>
  <si>
    <t>H2-Q6</t>
  </si>
  <si>
    <t>histocompatibility 2, Q region locus 6</t>
  </si>
  <si>
    <t>Slc2a3</t>
  </si>
  <si>
    <t>solute carrier family 2 (facilitated glucose transporter), member 3</t>
  </si>
  <si>
    <t>Gm32906</t>
  </si>
  <si>
    <t>predicted gene, 32906, transcript variant X2</t>
  </si>
  <si>
    <t>Dync2li1</t>
  </si>
  <si>
    <t>dynein cytoplasmic 2 light intermediate chain 1</t>
  </si>
  <si>
    <t>Arhgap6</t>
  </si>
  <si>
    <t>Rho GTPase activating protein 6</t>
  </si>
  <si>
    <t>Gm34730</t>
  </si>
  <si>
    <t>predicted gene, 34730</t>
  </si>
  <si>
    <t>Mir1896</t>
  </si>
  <si>
    <t>microRNA 1896</t>
  </si>
  <si>
    <t>Gm14208</t>
  </si>
  <si>
    <t>predicted gene 14208</t>
  </si>
  <si>
    <t>Gm46759</t>
  </si>
  <si>
    <t>predicted gene, 46759</t>
  </si>
  <si>
    <t>Trnp1</t>
  </si>
  <si>
    <t>TMF1-regulated nuclear protein 1</t>
  </si>
  <si>
    <t>Rab7b</t>
  </si>
  <si>
    <t>RAB7B, member RAS oncogene family</t>
  </si>
  <si>
    <t>Gm40135</t>
  </si>
  <si>
    <t>predicted gene, 40135</t>
  </si>
  <si>
    <t>Cst6</t>
  </si>
  <si>
    <t>cystatin E/M</t>
  </si>
  <si>
    <t>Mir7227</t>
  </si>
  <si>
    <t>mmu-miR-7227-3p</t>
  </si>
  <si>
    <t>Gm15984</t>
  </si>
  <si>
    <t>predicted gene 15984</t>
  </si>
  <si>
    <t>Zfp853</t>
  </si>
  <si>
    <t>zinc finger protein 853</t>
  </si>
  <si>
    <t>Gm31987</t>
  </si>
  <si>
    <t>predicted gene, 31987, transcript variant X3</t>
  </si>
  <si>
    <t>Gm6594</t>
  </si>
  <si>
    <t>predicted pseudogene 6594</t>
  </si>
  <si>
    <t>Gm6331</t>
  </si>
  <si>
    <t>predicted gene 6331</t>
  </si>
  <si>
    <t>LOC115488776</t>
  </si>
  <si>
    <t>uncharacterized LOC115488776, transcript variant X1</t>
  </si>
  <si>
    <t>Ralyl</t>
  </si>
  <si>
    <t>RALY RNA binding protein-like</t>
  </si>
  <si>
    <t>Hmgb1-ps4</t>
  </si>
  <si>
    <t>high mobility group box 1, pseudogene 4</t>
  </si>
  <si>
    <t>Trim7</t>
  </si>
  <si>
    <t>tripartite motif-containing 7</t>
  </si>
  <si>
    <t>Napepld</t>
  </si>
  <si>
    <t>N-acyl phosphatidylethanolamine phospholipase D</t>
  </si>
  <si>
    <t>Mir3074-2</t>
  </si>
  <si>
    <t>microRNA 3074-2</t>
  </si>
  <si>
    <t>Mir6983</t>
  </si>
  <si>
    <t>microRNA 6983</t>
  </si>
  <si>
    <t>B4galnt4</t>
  </si>
  <si>
    <t>beta-1,4-N-acetyl-galactosaminyl transferase 4</t>
  </si>
  <si>
    <t>Amh</t>
  </si>
  <si>
    <t>anti-Mullerian hormone</t>
  </si>
  <si>
    <t>Rps12l1</t>
  </si>
  <si>
    <t>ribosomal protein S12-like 1</t>
  </si>
  <si>
    <t>Rps27a-ps2</t>
  </si>
  <si>
    <t>ribosomal protein S27A, pseudogene 2</t>
  </si>
  <si>
    <t>Gm13331</t>
  </si>
  <si>
    <t>predicted gene 13331</t>
  </si>
  <si>
    <t>P4ha2</t>
  </si>
  <si>
    <t>procollagen-proline, 2-oxoglutarate 4-dioxygenase (proline 4-hydroxylase), alpha II polypeptide</t>
  </si>
  <si>
    <t>Mycl</t>
  </si>
  <si>
    <t>v-myc avian myelocytomatosis viral oncogene lung carcinoma derived</t>
  </si>
  <si>
    <t>Gm34445</t>
  </si>
  <si>
    <t>predicted gene, 34445</t>
  </si>
  <si>
    <t>Mir1190</t>
  </si>
  <si>
    <t>microRNA 1190</t>
  </si>
  <si>
    <t>Plp1</t>
  </si>
  <si>
    <t>proteolipid protein (myelin) 1</t>
  </si>
  <si>
    <t>Gm6623</t>
  </si>
  <si>
    <t>predicted gene 6623</t>
  </si>
  <si>
    <t>Gm6542</t>
  </si>
  <si>
    <t>predicted gene 6542</t>
  </si>
  <si>
    <t>Gm32293</t>
  </si>
  <si>
    <t>predicted gene, 32293, transcript variant X6</t>
  </si>
  <si>
    <t>Adgrg5</t>
  </si>
  <si>
    <t>adhesion G protein-coupled receptor G5</t>
  </si>
  <si>
    <t>Gpr155</t>
  </si>
  <si>
    <t>G protein-coupled receptor 155</t>
  </si>
  <si>
    <t>Gm11604</t>
  </si>
  <si>
    <t>predicted gene 11604</t>
  </si>
  <si>
    <t>Tmem44</t>
  </si>
  <si>
    <t>transmembrane protein 44</t>
  </si>
  <si>
    <t>Egfl8</t>
  </si>
  <si>
    <t>EGF-like domain 8</t>
  </si>
  <si>
    <t>Tbx2</t>
  </si>
  <si>
    <t>T-box 2</t>
  </si>
  <si>
    <t>2310047D07Rik</t>
  </si>
  <si>
    <t>RIKEN cDNA 2310047D07 gene, transcript variant X4</t>
  </si>
  <si>
    <t>Gm7560</t>
  </si>
  <si>
    <t>predicted gene 7560</t>
  </si>
  <si>
    <t>n-TPagg6</t>
  </si>
  <si>
    <t>Stmn1</t>
  </si>
  <si>
    <t>stathmin 1</t>
  </si>
  <si>
    <t>Slc4a5</t>
  </si>
  <si>
    <t>solute carrier family 4, sodium bicarbonate cotransporter, member 5</t>
  </si>
  <si>
    <t>Mir6352</t>
  </si>
  <si>
    <t>microRNA 6352</t>
  </si>
  <si>
    <t>Slc17a9</t>
  </si>
  <si>
    <t>solute carrier family 17, member 9</t>
  </si>
  <si>
    <t>Serpini1</t>
  </si>
  <si>
    <t>serine (or cysteine) peptidase inhibitor, clade I, member 1</t>
  </si>
  <si>
    <t>Gm44504</t>
  </si>
  <si>
    <t>predicted readthrough transcript (NMD candidate), 44504</t>
  </si>
  <si>
    <t>Mir3074-1</t>
  </si>
  <si>
    <t>microRNA 3074-1</t>
  </si>
  <si>
    <t>Gm29200</t>
  </si>
  <si>
    <t>predicted gene 29200, transcript variant X1</t>
  </si>
  <si>
    <t>Gm4875</t>
  </si>
  <si>
    <t>predicted gene 4875</t>
  </si>
  <si>
    <t>St3gal4</t>
  </si>
  <si>
    <t>ST3 beta-galactoside alpha-2,3-sialyltransferase 4</t>
  </si>
  <si>
    <t>Zfp781</t>
  </si>
  <si>
    <t>zinc finger protein 781</t>
  </si>
  <si>
    <t>Gm14730</t>
  </si>
  <si>
    <t>Gm34170</t>
  </si>
  <si>
    <t>predicted gene, 34170</t>
  </si>
  <si>
    <t>Dapk2</t>
  </si>
  <si>
    <t>death-associated protein kinase 2</t>
  </si>
  <si>
    <t>Gm40715</t>
  </si>
  <si>
    <t>predicted gene, 40715</t>
  </si>
  <si>
    <t>Gm6335</t>
  </si>
  <si>
    <t>predicted gene 6335</t>
  </si>
  <si>
    <t>Gm6598</t>
  </si>
  <si>
    <t>predicted gene 6598</t>
  </si>
  <si>
    <t>Col4a2</t>
  </si>
  <si>
    <t>collagen, type IV, alpha 2</t>
  </si>
  <si>
    <t>LOC115487888</t>
  </si>
  <si>
    <t>Gm41902</t>
  </si>
  <si>
    <t>predicted gene, 41902</t>
  </si>
  <si>
    <t>2810410L24Rik</t>
  </si>
  <si>
    <t>RIKEN cDNA 2810410L24 gene</t>
  </si>
  <si>
    <t>St6galnac6</t>
  </si>
  <si>
    <t>ST6 (alpha-N-acetyl-neuraminyl-2,3-beta-galactosyl-1,3)-N-acetylgalactosaminide alpha-2,6-sialyltransferase 6</t>
  </si>
  <si>
    <t>Stard9</t>
  </si>
  <si>
    <t>START domain containing 9</t>
  </si>
  <si>
    <t>Grb14</t>
  </si>
  <si>
    <t>growth factor receptor bound protein 14</t>
  </si>
  <si>
    <t>Smim4</t>
  </si>
  <si>
    <t>small integral membrane protein 4</t>
  </si>
  <si>
    <t>LOC115486854</t>
  </si>
  <si>
    <t>LOC115487552</t>
  </si>
  <si>
    <t>Gm10536</t>
  </si>
  <si>
    <t>predicted gene 10536</t>
  </si>
  <si>
    <t>Zbtb46</t>
  </si>
  <si>
    <t>zinc finger and BTB domain containing 46</t>
  </si>
  <si>
    <t>Gm16638</t>
  </si>
  <si>
    <t>predicted gene, 16638, transcript variant X5</t>
  </si>
  <si>
    <t>Hoxaas2</t>
  </si>
  <si>
    <t>Hoxa cluster antisense RNA 2</t>
  </si>
  <si>
    <t>Zfp36</t>
  </si>
  <si>
    <t>zinc finger protein 36</t>
  </si>
  <si>
    <t>LOC115487778</t>
  </si>
  <si>
    <t>uncharacterized LOC115487778</t>
  </si>
  <si>
    <t>LOC115485831</t>
  </si>
  <si>
    <t>small nucleolar RNA SNORD95</t>
  </si>
  <si>
    <t>Gm15867</t>
  </si>
  <si>
    <t>predicted gene 15867</t>
  </si>
  <si>
    <t>Rasgrp2</t>
  </si>
  <si>
    <t>RAS, guanyl releasing protein 2</t>
  </si>
  <si>
    <t>Tinagl1</t>
  </si>
  <si>
    <t>tubulointerstitial nephritis antigen-like 1</t>
  </si>
  <si>
    <t>Ccdc173</t>
  </si>
  <si>
    <t>coiled-coil domain containing 173</t>
  </si>
  <si>
    <t>Vwa2</t>
  </si>
  <si>
    <t>von Willebrand factor A domain containing 2</t>
  </si>
  <si>
    <t>Tgfb3</t>
  </si>
  <si>
    <t>transforming growth factor, beta 3</t>
  </si>
  <si>
    <t>Gm31633</t>
  </si>
  <si>
    <t>predicted gene, 31633</t>
  </si>
  <si>
    <t>Gm9391</t>
  </si>
  <si>
    <t>predicted gene 9391</t>
  </si>
  <si>
    <t>Mir7671</t>
  </si>
  <si>
    <t>mmu-miR-7671-3p</t>
  </si>
  <si>
    <t>Gm36297</t>
  </si>
  <si>
    <t>predicted gene, 36297</t>
  </si>
  <si>
    <t>Ankrd37</t>
  </si>
  <si>
    <t>ankyrin repeat domain 37</t>
  </si>
  <si>
    <t>Gm11677</t>
  </si>
  <si>
    <t>predicted gene 11677</t>
  </si>
  <si>
    <t>LOC115487595</t>
  </si>
  <si>
    <t>Gm35352</t>
  </si>
  <si>
    <t>predicted gene, 35352</t>
  </si>
  <si>
    <t>Gm13279</t>
  </si>
  <si>
    <t>predicted gene 13279</t>
  </si>
  <si>
    <t>Gm38499</t>
  </si>
  <si>
    <t>predicted gene, 38499</t>
  </si>
  <si>
    <t>Mir30d</t>
  </si>
  <si>
    <t>microRNA 30d</t>
  </si>
  <si>
    <t>Gm32708</t>
  </si>
  <si>
    <t>predicted gene, 32708, transcript variant X2</t>
  </si>
  <si>
    <t>Megf6</t>
  </si>
  <si>
    <t>multiple EGF-like-domains 6</t>
  </si>
  <si>
    <t>Rapsn</t>
  </si>
  <si>
    <t>receptor-associated protein of the synapse</t>
  </si>
  <si>
    <t>Gm13803</t>
  </si>
  <si>
    <t>predicted gene 13803</t>
  </si>
  <si>
    <t>Ccnd3-ps</t>
  </si>
  <si>
    <t>cyclin D3, pseudogene</t>
  </si>
  <si>
    <t>Gm13275</t>
  </si>
  <si>
    <t>predicted gene 13275</t>
  </si>
  <si>
    <t>Nap1l3</t>
  </si>
  <si>
    <t>nucleosome assembly protein 1-like 3</t>
  </si>
  <si>
    <t>Gm5741</t>
  </si>
  <si>
    <t>predicted gene 5741</t>
  </si>
  <si>
    <t>Glipr1</t>
  </si>
  <si>
    <t>GLI pathogenesis-related 1 (glioma)</t>
  </si>
  <si>
    <t>Atf3</t>
  </si>
  <si>
    <t>activating transcription factor 3</t>
  </si>
  <si>
    <t>Gm7514</t>
  </si>
  <si>
    <t>Tmem210</t>
  </si>
  <si>
    <t>transmembrane protein 210</t>
  </si>
  <si>
    <t>Appbp2os</t>
  </si>
  <si>
    <t>amyloid beta precursor protein (cytoplasmic tail) binding protein 2, opposite strand</t>
  </si>
  <si>
    <t>Mylk3</t>
  </si>
  <si>
    <t>myosin light chain kinase 3</t>
  </si>
  <si>
    <t>Fbxw24</t>
  </si>
  <si>
    <t>F-box and WD-40 domain protein 24</t>
  </si>
  <si>
    <t>Mir219b</t>
  </si>
  <si>
    <t>mmu-miR-219b-5p</t>
  </si>
  <si>
    <t>Tmem130</t>
  </si>
  <si>
    <t>transmembrane protein 130</t>
  </si>
  <si>
    <t>Mir7061</t>
  </si>
  <si>
    <t>microRNA 7061</t>
  </si>
  <si>
    <t>Thbs3</t>
  </si>
  <si>
    <t>thrombospondin 3</t>
  </si>
  <si>
    <t>Smim41</t>
  </si>
  <si>
    <t>small integral membrane protein 41</t>
  </si>
  <si>
    <t>Gm4828</t>
  </si>
  <si>
    <t>predicted gene 4828</t>
  </si>
  <si>
    <t>Tmem86a</t>
  </si>
  <si>
    <t>transmembrane protein 86A</t>
  </si>
  <si>
    <t>Nfe2l3</t>
  </si>
  <si>
    <t>nuclear factor, erythroid derived 2, like 3</t>
  </si>
  <si>
    <t>4933432I09Rik</t>
  </si>
  <si>
    <t>RIKEN cDNA 4933432I09 gene</t>
  </si>
  <si>
    <t>1700008J07Rik</t>
  </si>
  <si>
    <t>RIKEN cDNA 1700008J07 gene</t>
  </si>
  <si>
    <t>Kcnmb3</t>
  </si>
  <si>
    <t>potassium large conductance calcium-activated channel, subfamily M, beta member 3</t>
  </si>
  <si>
    <t>Nlrc5</t>
  </si>
  <si>
    <t>NLR family, CARD domain containing 5</t>
  </si>
  <si>
    <t>Gm11836</t>
  </si>
  <si>
    <t>predicted gene 11836</t>
  </si>
  <si>
    <t>1700029I15Rik</t>
  </si>
  <si>
    <t>RIKEN cDNA 1700029I15 gene</t>
  </si>
  <si>
    <t>9130208D14Rik</t>
  </si>
  <si>
    <t>RIKEN cDNA 9130208D14 gene, transcript variant X2</t>
  </si>
  <si>
    <t>2610306M01Rik</t>
  </si>
  <si>
    <t>RIKEN cDNA 2610306M01 gene</t>
  </si>
  <si>
    <t>Gm8545</t>
  </si>
  <si>
    <t>H2-K2</t>
  </si>
  <si>
    <t>histocompatibility 2, K region locus 2</t>
  </si>
  <si>
    <t>Gm11269</t>
  </si>
  <si>
    <t>predicted gene 11269</t>
  </si>
  <si>
    <t>Gm9359</t>
  </si>
  <si>
    <t>predicted gene 9359</t>
  </si>
  <si>
    <t>Podxl</t>
  </si>
  <si>
    <t>podocalyxin-like</t>
  </si>
  <si>
    <t>1700030C12Rik</t>
  </si>
  <si>
    <t>RIKEN cDNA 1700030C12 gene</t>
  </si>
  <si>
    <t>Mir6900</t>
  </si>
  <si>
    <t>mmu-miR-6900-3p</t>
  </si>
  <si>
    <t>Selenok-ps5</t>
  </si>
  <si>
    <t>selenoprotein K, pseudogene 5</t>
  </si>
  <si>
    <t>Gm5874</t>
  </si>
  <si>
    <t>predicted gene 5874</t>
  </si>
  <si>
    <t>BC049715</t>
  </si>
  <si>
    <t>cDNA sequence BC049715</t>
  </si>
  <si>
    <t>LOC108167950</t>
  </si>
  <si>
    <t>LOC115490408</t>
  </si>
  <si>
    <t>uncharacterized LOC115490408</t>
  </si>
  <si>
    <t>Gm40620</t>
  </si>
  <si>
    <t>predicted gene, 40620</t>
  </si>
  <si>
    <t>Gm38476</t>
  </si>
  <si>
    <t>predicted gene, 38476, transcript variant X2</t>
  </si>
  <si>
    <t>Slc15a2</t>
  </si>
  <si>
    <t>solute carrier family 15 (H+/peptide transporter), member 2</t>
  </si>
  <si>
    <t>Gm29770</t>
  </si>
  <si>
    <t>Gm9701</t>
  </si>
  <si>
    <t>LOC115487400</t>
  </si>
  <si>
    <t>uncharacterized LOC115487400, transcript variant X2</t>
  </si>
  <si>
    <t>Tspan32</t>
  </si>
  <si>
    <t>tetraspanin 32</t>
  </si>
  <si>
    <t>Lcat</t>
  </si>
  <si>
    <t>lecithin cholesterol acyltransferase</t>
  </si>
  <si>
    <t>Gm40856</t>
  </si>
  <si>
    <t>predicted gene, 40856, transcript variant X1</t>
  </si>
  <si>
    <t>Gm17873</t>
  </si>
  <si>
    <t>predicted gene, 17873</t>
  </si>
  <si>
    <t>Gja4</t>
  </si>
  <si>
    <t>gap junction protein, alpha 4</t>
  </si>
  <si>
    <t>LOC115487905</t>
  </si>
  <si>
    <t>2410080I02Rik</t>
  </si>
  <si>
    <t>RIKEN cDNA 2410080I02 gene</t>
  </si>
  <si>
    <t>Gm41108</t>
  </si>
  <si>
    <t>predicted gene, 41108</t>
  </si>
  <si>
    <t>LOC115487591</t>
  </si>
  <si>
    <t>Hdac5</t>
  </si>
  <si>
    <t>histone deacetylase 5</t>
  </si>
  <si>
    <t>Foxo6</t>
  </si>
  <si>
    <t>forkhead box O6</t>
  </si>
  <si>
    <t>Fbxo24</t>
  </si>
  <si>
    <t>F-box protein 24</t>
  </si>
  <si>
    <t>Gm29428</t>
  </si>
  <si>
    <t>Gpr132</t>
  </si>
  <si>
    <t>G protein-coupled receptor 132</t>
  </si>
  <si>
    <t>Gm6119</t>
  </si>
  <si>
    <t>predicted gene 6119</t>
  </si>
  <si>
    <t>Rps12-ps1</t>
  </si>
  <si>
    <t>ribosomal protein S12, pseudogene 1</t>
  </si>
  <si>
    <t>Mir8092</t>
  </si>
  <si>
    <t>microRNA 8092</t>
  </si>
  <si>
    <t>Ggt1</t>
  </si>
  <si>
    <t>gamma-glutamyltransferase 1</t>
  </si>
  <si>
    <t>Gm5851</t>
  </si>
  <si>
    <t>predicted gene 5851</t>
  </si>
  <si>
    <t>Gm40977</t>
  </si>
  <si>
    <t>Gm13710</t>
  </si>
  <si>
    <t>predicted gene 13710</t>
  </si>
  <si>
    <t>Mapk10</t>
  </si>
  <si>
    <t>mitogen-activated protein kinase 10</t>
  </si>
  <si>
    <t>Zc2hc1c</t>
  </si>
  <si>
    <t>zinc finger, C2HC-type containing 1C</t>
  </si>
  <si>
    <t>Myl9</t>
  </si>
  <si>
    <t>myosin, light polypeptide 9, regulatory</t>
  </si>
  <si>
    <t>Crybg2</t>
  </si>
  <si>
    <t>crystallin beta-gamma domain containing 2</t>
  </si>
  <si>
    <t>Gm30189</t>
  </si>
  <si>
    <t>predicted gene, 30189, transcript variant X2</t>
  </si>
  <si>
    <t>Mif-ps3</t>
  </si>
  <si>
    <t>macrophage migration inhibitory factor, pseudogene 3</t>
  </si>
  <si>
    <t>Gm4473</t>
  </si>
  <si>
    <t>predicted gene 4473</t>
  </si>
  <si>
    <t>LOC115489972</t>
  </si>
  <si>
    <t>uncharacterized LOC115489972</t>
  </si>
  <si>
    <t>Tln2</t>
  </si>
  <si>
    <t>talin 2</t>
  </si>
  <si>
    <t>n-TLcag1</t>
  </si>
  <si>
    <t>1700120B22Rik</t>
  </si>
  <si>
    <t>RIKEN cDNA 1700120B22 gene</t>
  </si>
  <si>
    <t>Rps8-ps1</t>
  </si>
  <si>
    <t>ribosomal protein S8, pseudogene 1</t>
  </si>
  <si>
    <t>Spo11</t>
  </si>
  <si>
    <t>SPO11 meiotic protein covalently bound to DSB</t>
  </si>
  <si>
    <t>Gm9079</t>
  </si>
  <si>
    <t>predicted gene 9079</t>
  </si>
  <si>
    <t>Ltk</t>
  </si>
  <si>
    <t>leukocyte tyrosine kinase</t>
  </si>
  <si>
    <t>Gm9791</t>
  </si>
  <si>
    <t>predicted pseudogene 9791</t>
  </si>
  <si>
    <t>Wnt2b</t>
  </si>
  <si>
    <t>wingless-type MMTV integration site family, member 2B</t>
  </si>
  <si>
    <t>Gm46228</t>
  </si>
  <si>
    <t>predicted gene, 46228</t>
  </si>
  <si>
    <t>Gm5093</t>
  </si>
  <si>
    <t>predicted gene 5093</t>
  </si>
  <si>
    <t>Gm8034</t>
  </si>
  <si>
    <t>predicted gene 8034</t>
  </si>
  <si>
    <t>Serpinh1</t>
  </si>
  <si>
    <t>serine (or cysteine) peptidase inhibitor, clade H, member 1</t>
  </si>
  <si>
    <t>Ogdhl</t>
  </si>
  <si>
    <t>oxoglutarate dehydrogenase-like</t>
  </si>
  <si>
    <t>Gm13651</t>
  </si>
  <si>
    <t>predicted gene 13651</t>
  </si>
  <si>
    <t>Gm5451</t>
  </si>
  <si>
    <t>predicted gene 5451</t>
  </si>
  <si>
    <t>LOC115488148</t>
  </si>
  <si>
    <t>uncharacterized LOC115488148</t>
  </si>
  <si>
    <t>Foxj1</t>
  </si>
  <si>
    <t>forkhead box J1</t>
  </si>
  <si>
    <t>Arhgef6</t>
  </si>
  <si>
    <t>Rac/Cdc42 guanine nucleotide exchange factor (GEF) 6</t>
  </si>
  <si>
    <t>Pth1r</t>
  </si>
  <si>
    <t>parathyroid hormone 1 receptor</t>
  </si>
  <si>
    <t>LOC115487787</t>
  </si>
  <si>
    <t>0610038B21Rik</t>
  </si>
  <si>
    <t>RIKEN cDNA 0610038B21 gene</t>
  </si>
  <si>
    <t>Nrip2</t>
  </si>
  <si>
    <t>nuclear receptor interacting protein 2</t>
  </si>
  <si>
    <t>Fam222a</t>
  </si>
  <si>
    <t>family with sequence similarity 222, member A</t>
  </si>
  <si>
    <t>Nupr1l</t>
  </si>
  <si>
    <t>nuclear protein transcriptional regulator 1 like</t>
  </si>
  <si>
    <t>Crb2</t>
  </si>
  <si>
    <t>crumbs family member 2</t>
  </si>
  <si>
    <t>Izumo1</t>
  </si>
  <si>
    <t>izumo sperm-egg fusion 1</t>
  </si>
  <si>
    <t>Adam30</t>
  </si>
  <si>
    <t>a disintegrin and metallopeptidase domain 30</t>
  </si>
  <si>
    <t>Chrna10</t>
  </si>
  <si>
    <t>cholinergic receptor, nicotinic, alpha polypeptide 10</t>
  </si>
  <si>
    <t>Psors1c2</t>
  </si>
  <si>
    <t>psoriasis susceptibility 1 candidate 2 (human)</t>
  </si>
  <si>
    <t>Mir221</t>
  </si>
  <si>
    <t>microRNA 221</t>
  </si>
  <si>
    <t>LOC115486411</t>
  </si>
  <si>
    <t>Gm7253</t>
  </si>
  <si>
    <t>Gm9143</t>
  </si>
  <si>
    <t>Fam171a1</t>
  </si>
  <si>
    <t>family with sequence similarity 171, member A1</t>
  </si>
  <si>
    <t>4930522P08Rik</t>
  </si>
  <si>
    <t>RIKEN cDNA 4930522P08 gene</t>
  </si>
  <si>
    <t>Cpne5</t>
  </si>
  <si>
    <t>copine V</t>
  </si>
  <si>
    <t>BB557941</t>
  </si>
  <si>
    <t>expressed sequence BB557941</t>
  </si>
  <si>
    <t>LOC115488246</t>
  </si>
  <si>
    <t>Rcsd1</t>
  </si>
  <si>
    <t>RCSD domain containing 1</t>
  </si>
  <si>
    <t>Rps12-ps3</t>
  </si>
  <si>
    <t>ribosomal protein S12, pseudogene 3</t>
  </si>
  <si>
    <t>Tubb2b</t>
  </si>
  <si>
    <t>tubulin, beta 2B class IIB</t>
  </si>
  <si>
    <t>Ttyh2</t>
  </si>
  <si>
    <t>tweety family member 2</t>
  </si>
  <si>
    <t>Fras1</t>
  </si>
  <si>
    <t>Fraser extracellular matrix complex subunit 1</t>
  </si>
  <si>
    <t>Rps13-ps5</t>
  </si>
  <si>
    <t>ribosomal protein S13, pseudogene 5</t>
  </si>
  <si>
    <t>Gm32861</t>
  </si>
  <si>
    <t>predicted gene, 32861, transcript variant X2</t>
  </si>
  <si>
    <t>Gm8756</t>
  </si>
  <si>
    <t>predicted gene 8756</t>
  </si>
  <si>
    <t>Zfp708</t>
  </si>
  <si>
    <t>zinc finger protein 708</t>
  </si>
  <si>
    <t>LOC115488335</t>
  </si>
  <si>
    <t>uncharacterized LOC115488335</t>
  </si>
  <si>
    <t>Gm41871</t>
  </si>
  <si>
    <t>predicted gene, 41871</t>
  </si>
  <si>
    <t>Gm44140</t>
  </si>
  <si>
    <t>predicted gene, 44140, transcript variant X6</t>
  </si>
  <si>
    <t>Stom</t>
  </si>
  <si>
    <t>stomatin</t>
  </si>
  <si>
    <t>Ccl27a</t>
  </si>
  <si>
    <t>chemokine (C-C motif) ligand 27A</t>
  </si>
  <si>
    <t>Mir6917</t>
  </si>
  <si>
    <t>mmu-miR-6917-3p</t>
  </si>
  <si>
    <t>Gm36044</t>
  </si>
  <si>
    <t>Gspt2</t>
  </si>
  <si>
    <t>G1 to S phase transition 2</t>
  </si>
  <si>
    <t>Gm5259</t>
  </si>
  <si>
    <t>predicted gene 5259</t>
  </si>
  <si>
    <t>Agap2</t>
  </si>
  <si>
    <t>ArfGAP with GTPase domain, ankyrin repeat and PH domain 2</t>
  </si>
  <si>
    <t>Vil1</t>
  </si>
  <si>
    <t>villin 1</t>
  </si>
  <si>
    <t>Mir1191</t>
  </si>
  <si>
    <t>microRNA 1191</t>
  </si>
  <si>
    <t>Gm10362</t>
  </si>
  <si>
    <t>predicted gene 10362</t>
  </si>
  <si>
    <t>Gm46767</t>
  </si>
  <si>
    <t>predicted gene, 46767</t>
  </si>
  <si>
    <t>Pcdhb11</t>
  </si>
  <si>
    <t>protocadherin beta 11</t>
  </si>
  <si>
    <t>LOC115488765</t>
  </si>
  <si>
    <t>hapless 2-like</t>
  </si>
  <si>
    <t>Slc6a20a</t>
  </si>
  <si>
    <t>solute carrier family 6 (neurotransmitter transporter), member 20A</t>
  </si>
  <si>
    <t>Stum</t>
  </si>
  <si>
    <t>mechanosensory transduction mediator</t>
  </si>
  <si>
    <t>Mir338</t>
  </si>
  <si>
    <t>microRNA 338</t>
  </si>
  <si>
    <t>Gm41519</t>
  </si>
  <si>
    <t>predicted gene, 41519</t>
  </si>
  <si>
    <t>Id1</t>
  </si>
  <si>
    <t>inhibitor of DNA binding 1, HLH protein</t>
  </si>
  <si>
    <t>AY074887</t>
  </si>
  <si>
    <t>cDNA sequence AY074887</t>
  </si>
  <si>
    <t>Efcab2</t>
  </si>
  <si>
    <t>EF-hand calcium binding domain 2</t>
  </si>
  <si>
    <t>Ttll11</t>
  </si>
  <si>
    <t>tubulin tyrosine ligase-like family, member 11</t>
  </si>
  <si>
    <t>Mir687</t>
  </si>
  <si>
    <t>microRNA 687</t>
  </si>
  <si>
    <t>Hpgds</t>
  </si>
  <si>
    <t>hematopoietic prostaglandin D synthase</t>
  </si>
  <si>
    <t>9930012K11Rik</t>
  </si>
  <si>
    <t>RIKEN cDNA 9930012K11 gene</t>
  </si>
  <si>
    <t>Hspb7</t>
  </si>
  <si>
    <t>heat shock protein family, member 7 (cardiovascular)</t>
  </si>
  <si>
    <t>Rpl31-ps10</t>
  </si>
  <si>
    <t>ribosomal protein L31, pseudogene 10</t>
  </si>
  <si>
    <t>Gm5939</t>
  </si>
  <si>
    <t>predicted pseudogene 5939</t>
  </si>
  <si>
    <t>Aif1</t>
  </si>
  <si>
    <t>allograft inflammatory factor 1</t>
  </si>
  <si>
    <t>Gm6368</t>
  </si>
  <si>
    <t>predicted gene 6368</t>
  </si>
  <si>
    <t>Kif9</t>
  </si>
  <si>
    <t>kinesin family member 9</t>
  </si>
  <si>
    <t>Gm30149</t>
  </si>
  <si>
    <t>predicted gene, 30149, transcript variant X3</t>
  </si>
  <si>
    <t>LOC115489922</t>
  </si>
  <si>
    <t>uncharacterized LOC115489922</t>
  </si>
  <si>
    <t>Gm40827</t>
  </si>
  <si>
    <t>predicted gene, 40827</t>
  </si>
  <si>
    <t>LOC115490209</t>
  </si>
  <si>
    <t>uncharacterized LOC115490209</t>
  </si>
  <si>
    <t>Mafb</t>
  </si>
  <si>
    <t>v-maf musculoaponeurotic fibrosarcoma oncogene family, protein B (avian)</t>
  </si>
  <si>
    <t>LOC115489954</t>
  </si>
  <si>
    <t>uncharacterized LOC115489954</t>
  </si>
  <si>
    <t>LOC115488174</t>
  </si>
  <si>
    <t>uncharacterized LOC115488174, transcript variant X1</t>
  </si>
  <si>
    <t>Gm9029</t>
  </si>
  <si>
    <t>predicted gene 9029</t>
  </si>
  <si>
    <t>Fgf9</t>
  </si>
  <si>
    <t>fibroblast growth factor 9</t>
  </si>
  <si>
    <t>Wdr78</t>
  </si>
  <si>
    <t>WD repeat domain 78</t>
  </si>
  <si>
    <t>Parm1</t>
  </si>
  <si>
    <t>prostate androgen-regulated mucin-like protein 1</t>
  </si>
  <si>
    <t>Cyp4f41-ps</t>
  </si>
  <si>
    <t>cytochrome P450, family 4, subfamily f, polypeptide 41 pseudogene</t>
  </si>
  <si>
    <t>Fscn3</t>
  </si>
  <si>
    <t>fascin actin-bundling protein 3</t>
  </si>
  <si>
    <t>Mir709</t>
  </si>
  <si>
    <t>microRNA 709</t>
  </si>
  <si>
    <t>Gm10910</t>
  </si>
  <si>
    <t>predicted gene 10910</t>
  </si>
  <si>
    <t>Rpl19-ps12</t>
  </si>
  <si>
    <t>ribosomal protein L19, pseudogene 12</t>
  </si>
  <si>
    <t>Gm13056</t>
  </si>
  <si>
    <t>predicted gene 13056</t>
  </si>
  <si>
    <t>Gm8712</t>
  </si>
  <si>
    <t>predicted gene 8712</t>
  </si>
  <si>
    <t>Pcdhga7</t>
  </si>
  <si>
    <t>protocadherin gamma subfamily A, 7</t>
  </si>
  <si>
    <t>Gbp10</t>
  </si>
  <si>
    <t>guanylate-binding protein 10</t>
  </si>
  <si>
    <t>Rnf32</t>
  </si>
  <si>
    <t>ring finger protein 32</t>
  </si>
  <si>
    <t>1520401A03Rik</t>
  </si>
  <si>
    <t>RIKEN cDNA 1520401A03 gene, transcript variant X11</t>
  </si>
  <si>
    <t>Sp140</t>
  </si>
  <si>
    <t>Sp140 nuclear body protein</t>
  </si>
  <si>
    <t>Mir7065</t>
  </si>
  <si>
    <t>microRNA 7065</t>
  </si>
  <si>
    <t>Fkbp1b</t>
  </si>
  <si>
    <t>FK506 binding protein 1b</t>
  </si>
  <si>
    <t>Ctsl</t>
  </si>
  <si>
    <t>cathepsin L</t>
  </si>
  <si>
    <t>Gm30437</t>
  </si>
  <si>
    <t>predicted gene, 30437</t>
  </si>
  <si>
    <t>Gm36028</t>
  </si>
  <si>
    <t>predicted gene, 36028</t>
  </si>
  <si>
    <t>Gnrh1</t>
  </si>
  <si>
    <t>gonadotropin releasing hormone 1</t>
  </si>
  <si>
    <t>D130007C19Rik</t>
  </si>
  <si>
    <t>RIKEN cDNA D130007C19 gene, transcript variant X2</t>
  </si>
  <si>
    <t>Gm32432</t>
  </si>
  <si>
    <t>predicted gene, 32432, transcript variant X2</t>
  </si>
  <si>
    <t>Gm10548</t>
  </si>
  <si>
    <t>predicted gene 10548</t>
  </si>
  <si>
    <t>D630041G03Rik</t>
  </si>
  <si>
    <t>RIKEN cDNA D630041G03 gene</t>
  </si>
  <si>
    <t>Zfp882</t>
  </si>
  <si>
    <t>zinc finger protein 882</t>
  </si>
  <si>
    <t>5430402O13Rik</t>
  </si>
  <si>
    <t>RIKEN cDNA 5430402O13 gene</t>
  </si>
  <si>
    <t>Snord15b</t>
  </si>
  <si>
    <t>small nucleolar RNA, C/D box 14B</t>
  </si>
  <si>
    <t>Zfp811</t>
  </si>
  <si>
    <t>zinc finger protein 811</t>
  </si>
  <si>
    <t>Tmem262</t>
  </si>
  <si>
    <t>transmembrane protein 262</t>
  </si>
  <si>
    <t>Gm6821</t>
  </si>
  <si>
    <t>predicted gene 6821</t>
  </si>
  <si>
    <t>LOC115486975</t>
  </si>
  <si>
    <t>uncharacterized LOC115486975</t>
  </si>
  <si>
    <t>Ddah2</t>
  </si>
  <si>
    <t>dimethylarginine dimethylaminohydrolase 2</t>
  </si>
  <si>
    <t>Gm5937</t>
  </si>
  <si>
    <t>Gm9419</t>
  </si>
  <si>
    <t>predicted gene 9419</t>
  </si>
  <si>
    <t>Gm10444</t>
  </si>
  <si>
    <t>predicted pseudogene 10444</t>
  </si>
  <si>
    <t>Gm39985</t>
  </si>
  <si>
    <t>predicted gene, 39985</t>
  </si>
  <si>
    <t>Gm12168</t>
  </si>
  <si>
    <t>Gm5847</t>
  </si>
  <si>
    <t>predicted gene 5847</t>
  </si>
  <si>
    <t>Rps13-ps1</t>
  </si>
  <si>
    <t>ribosomal protein S13, pseudogene 1</t>
  </si>
  <si>
    <t>Gm39227</t>
  </si>
  <si>
    <t>predicted gene, 39227</t>
  </si>
  <si>
    <t>Siglece</t>
  </si>
  <si>
    <t>sialic acid binding Ig-like lectin E</t>
  </si>
  <si>
    <t>Serpinb6b</t>
  </si>
  <si>
    <t>serine (or cysteine) peptidase inhibitor, clade B, member 6b</t>
  </si>
  <si>
    <t>Gdf11</t>
  </si>
  <si>
    <t>growth differentiation factor 11</t>
  </si>
  <si>
    <t>Gm46350</t>
  </si>
  <si>
    <t>Gm14253</t>
  </si>
  <si>
    <t>predicted gene 14253</t>
  </si>
  <si>
    <t>Gm31683</t>
  </si>
  <si>
    <t>predicted gene, 31683</t>
  </si>
  <si>
    <t>Gm5883</t>
  </si>
  <si>
    <t>predicted gene 5883</t>
  </si>
  <si>
    <t>Orai2-ps</t>
  </si>
  <si>
    <t>ORAI calcium release-activated calcium modulator 2, pseudogene</t>
  </si>
  <si>
    <t>Gm26615</t>
  </si>
  <si>
    <t>predicted gene, 26615</t>
  </si>
  <si>
    <t>Mir7049</t>
  </si>
  <si>
    <t>mmu-miR-7049-3p</t>
  </si>
  <si>
    <t>LOC115490143</t>
  </si>
  <si>
    <t>uncharacterized LOC115490143</t>
  </si>
  <si>
    <t>Spdya</t>
  </si>
  <si>
    <t>speedy/RINGO cell cycle regulator family, member A</t>
  </si>
  <si>
    <t>Nol3</t>
  </si>
  <si>
    <t>nucleolar protein 3 (apoptosis repressor with CARD domain)</t>
  </si>
  <si>
    <t>Rnft2</t>
  </si>
  <si>
    <t>ring finger protein, transmembrane 2</t>
  </si>
  <si>
    <t>Acer2</t>
  </si>
  <si>
    <t>alkaline ceramidase 2</t>
  </si>
  <si>
    <t>LOC115487701</t>
  </si>
  <si>
    <t>LOC115486291</t>
  </si>
  <si>
    <t>4930429F24Rik</t>
  </si>
  <si>
    <t>RIKEN cDNA 4930429F24 gene</t>
  </si>
  <si>
    <t>Cdsn</t>
  </si>
  <si>
    <t>corneodesmosin</t>
  </si>
  <si>
    <t>Mme</t>
  </si>
  <si>
    <t>membrane metallo endopeptidase</t>
  </si>
  <si>
    <t>Speg</t>
  </si>
  <si>
    <t>SPEG complex locus</t>
  </si>
  <si>
    <t>Mir218-1</t>
  </si>
  <si>
    <t>microRNA 218-1</t>
  </si>
  <si>
    <t>Shf</t>
  </si>
  <si>
    <t>Src homology 2 domain containing F</t>
  </si>
  <si>
    <t>Smpd5</t>
  </si>
  <si>
    <t>sphingomyelin phosphodiesterase 5</t>
  </si>
  <si>
    <t>n-TSgct5</t>
  </si>
  <si>
    <t>Cib2</t>
  </si>
  <si>
    <t>calcium and integrin binding family member 2</t>
  </si>
  <si>
    <t>Il15</t>
  </si>
  <si>
    <t>interleukin 15</t>
  </si>
  <si>
    <t>Tnfrsf25</t>
  </si>
  <si>
    <t>tumor necrosis factor receptor superfamily, member 25</t>
  </si>
  <si>
    <t>Erc2</t>
  </si>
  <si>
    <t>ELKS/RAB6-interacting/CAST family member 2</t>
  </si>
  <si>
    <t>Gm13524</t>
  </si>
  <si>
    <t>predicted gene 13524, transcript variant X2</t>
  </si>
  <si>
    <t>Cdk20</t>
  </si>
  <si>
    <t>cyclin-dependent kinase 20</t>
  </si>
  <si>
    <t>Gm12568</t>
  </si>
  <si>
    <t>predicted gene 12568</t>
  </si>
  <si>
    <t>1810034E14Rik</t>
  </si>
  <si>
    <t>RIKEN cDNA 1810034E14 gene</t>
  </si>
  <si>
    <t>Fcnaos</t>
  </si>
  <si>
    <t>ficolin A, opposite strand, transcript variant X8</t>
  </si>
  <si>
    <t>Gm8464</t>
  </si>
  <si>
    <t>predicted pseudogene 8464</t>
  </si>
  <si>
    <t>3110006O06Rik</t>
  </si>
  <si>
    <t>RIKEN cDNA 3110006O06 gene</t>
  </si>
  <si>
    <t>Slc52a3</t>
  </si>
  <si>
    <t>solute carrier protein family 52, member 3</t>
  </si>
  <si>
    <t>Arc</t>
  </si>
  <si>
    <t>activity regulated cytoskeletal-associated protein</t>
  </si>
  <si>
    <t>Gm35405</t>
  </si>
  <si>
    <t>predicted gene, 35405</t>
  </si>
  <si>
    <t>Zfp455</t>
  </si>
  <si>
    <t>zinc finger protein 455</t>
  </si>
  <si>
    <t>LOC115486244</t>
  </si>
  <si>
    <t>Mir1947</t>
  </si>
  <si>
    <t>microRNA 1947</t>
  </si>
  <si>
    <t>Gm34806</t>
  </si>
  <si>
    <t>predicted gene, 34806, transcript variant X9</t>
  </si>
  <si>
    <t>Selenom</t>
  </si>
  <si>
    <t>selenoprotein M</t>
  </si>
  <si>
    <t>Galns</t>
  </si>
  <si>
    <t>galactosamine (N-acetyl)-6-sulfate sulfatase</t>
  </si>
  <si>
    <t>Chrna1os</t>
  </si>
  <si>
    <t>cholinergic receptor, nicotinic, alpha polypeptide 1 (muscle), opposite strand</t>
  </si>
  <si>
    <t>Zswim9</t>
  </si>
  <si>
    <t>zinc finger SWIM-type containing 9</t>
  </si>
  <si>
    <t>Rsf1os2</t>
  </si>
  <si>
    <t>remodeling and spacing factor 1, opposite strand 2</t>
  </si>
  <si>
    <t>Gm33880</t>
  </si>
  <si>
    <t>predicted gene, 33880</t>
  </si>
  <si>
    <t>Gm14584</t>
  </si>
  <si>
    <t>predicted gene 14584</t>
  </si>
  <si>
    <t>Pmel</t>
  </si>
  <si>
    <t>premelanosome protein</t>
  </si>
  <si>
    <t>Gm8137</t>
  </si>
  <si>
    <t>Mir365-2</t>
  </si>
  <si>
    <t>microRNA 365-2</t>
  </si>
  <si>
    <t>Gng2</t>
  </si>
  <si>
    <t>guanine nucleotide binding protein (G protein), gamma 2</t>
  </si>
  <si>
    <t>LOC115487818</t>
  </si>
  <si>
    <t>collagen alpha-1(I) chain-like</t>
  </si>
  <si>
    <t>Zbed4-ps2</t>
  </si>
  <si>
    <t>zinc finger, BED type containing 4, pseudogene 2</t>
  </si>
  <si>
    <t>6330415G19Rik</t>
  </si>
  <si>
    <t>RIKEN cDNA 6330415G19 gene</t>
  </si>
  <si>
    <t>Gm46523</t>
  </si>
  <si>
    <t>predicted gene, 46523</t>
  </si>
  <si>
    <t>Me3</t>
  </si>
  <si>
    <t>malic enzyme 3, NADP(+)-dependent, mitochondrial</t>
  </si>
  <si>
    <t>Tmem51os1</t>
  </si>
  <si>
    <t>Tmem51 opposite strand 1</t>
  </si>
  <si>
    <t>Prdm8</t>
  </si>
  <si>
    <t>PR domain containing 8</t>
  </si>
  <si>
    <t>Gnaz</t>
  </si>
  <si>
    <t>guanine nucleotide binding protein, alpha z subunit</t>
  </si>
  <si>
    <t>Ggnbp1</t>
  </si>
  <si>
    <t>gametogenetin binding protein 1</t>
  </si>
  <si>
    <t>Gm9640</t>
  </si>
  <si>
    <t>Hspa12a</t>
  </si>
  <si>
    <t>heat shock protein 12A</t>
  </si>
  <si>
    <t>LOC115487741</t>
  </si>
  <si>
    <t>uncharacterized LOC115487741</t>
  </si>
  <si>
    <t>Lrriq3</t>
  </si>
  <si>
    <t>leucine-rich repeats and IQ motif containing 3</t>
  </si>
  <si>
    <t>Wfdc15b</t>
  </si>
  <si>
    <t>WAP four-disulfide core domain 15B</t>
  </si>
  <si>
    <t>Ccdc106</t>
  </si>
  <si>
    <t>coiled-coil domain containing 106</t>
  </si>
  <si>
    <t>Gm41408</t>
  </si>
  <si>
    <t>predicted gene, 41408</t>
  </si>
  <si>
    <t>Rdh5</t>
  </si>
  <si>
    <t>retinol dehydrogenase 5</t>
  </si>
  <si>
    <t>Meg3</t>
  </si>
  <si>
    <t>maternally expressed 3</t>
  </si>
  <si>
    <t>Rs1</t>
  </si>
  <si>
    <t>retinoschisis (X-linked, juvenile) 1 (human)</t>
  </si>
  <si>
    <t>Lamp3</t>
  </si>
  <si>
    <t>lysosomal-associated membrane protein 3</t>
  </si>
  <si>
    <t>Defb14</t>
  </si>
  <si>
    <t>defensin beta 14</t>
  </si>
  <si>
    <t>Gm13207</t>
  </si>
  <si>
    <t>predicted gene 13207</t>
  </si>
  <si>
    <t>n-TPtgg7</t>
  </si>
  <si>
    <t>Gm39301</t>
  </si>
  <si>
    <t>predicted gene, 39301</t>
  </si>
  <si>
    <t>Gm41375</t>
  </si>
  <si>
    <t>predicted gene, 41375</t>
  </si>
  <si>
    <t>LOC115490402</t>
  </si>
  <si>
    <t>uncharacterized LOC115490402, transcript variant X1</t>
  </si>
  <si>
    <t>E030007A22Rik</t>
  </si>
  <si>
    <t>RIKEN cDNA E030007A22 gene, transcript variant X1</t>
  </si>
  <si>
    <t>Tspan6</t>
  </si>
  <si>
    <t>tetraspanin 6</t>
  </si>
  <si>
    <t>Pcdh18</t>
  </si>
  <si>
    <t>protocadherin 18</t>
  </si>
  <si>
    <t>Gm3558</t>
  </si>
  <si>
    <t>predicted gene 3558</t>
  </si>
  <si>
    <t>Ssmem1</t>
  </si>
  <si>
    <t>serine-rich single-pass membrane protein 1</t>
  </si>
  <si>
    <t>Gpr173</t>
  </si>
  <si>
    <t>G-protein coupled receptor 173</t>
  </si>
  <si>
    <t>Gm27219</t>
  </si>
  <si>
    <t>Ggn</t>
  </si>
  <si>
    <t>gametogenetin</t>
  </si>
  <si>
    <t>Gm13205</t>
  </si>
  <si>
    <t>predicted gene 13205</t>
  </si>
  <si>
    <t>Fhod3</t>
  </si>
  <si>
    <t>formin homology 2 domain containing 3</t>
  </si>
  <si>
    <t>Gm13822</t>
  </si>
  <si>
    <t>predicted gene 13822</t>
  </si>
  <si>
    <t>Adamts7</t>
  </si>
  <si>
    <t>a disintegrin-like and metallopeptidase (reprolysin type) with thrombospondin type 1 motif, 7</t>
  </si>
  <si>
    <t>Mir1927</t>
  </si>
  <si>
    <t>microRNA 1927</t>
  </si>
  <si>
    <t>Bvht</t>
  </si>
  <si>
    <t>braveheart long non-coding RNA</t>
  </si>
  <si>
    <t>Zfp273</t>
  </si>
  <si>
    <t>zinc finger protein 273</t>
  </si>
  <si>
    <t>Gm41770</t>
  </si>
  <si>
    <t>predicted gene, 41770</t>
  </si>
  <si>
    <t>LOC108167751</t>
  </si>
  <si>
    <t>uncharacterized LOC108167751, transcript variant X1</t>
  </si>
  <si>
    <t>Slc2a4</t>
  </si>
  <si>
    <t>solute carrier family 2 (facilitated glucose transporter), member 4</t>
  </si>
  <si>
    <t>LOC115487782</t>
  </si>
  <si>
    <t>uncharacterized LOC115487782, transcript variant X1</t>
  </si>
  <si>
    <t>Islr2</t>
  </si>
  <si>
    <t>immunoglobulin superfamily containing leucine-rich repeat 2</t>
  </si>
  <si>
    <t>Lrp11</t>
  </si>
  <si>
    <t>low density lipoprotein receptor-related protein 11</t>
  </si>
  <si>
    <t>D030040B21Rik</t>
  </si>
  <si>
    <t>RIKEN cDNA D030040B21 gene</t>
  </si>
  <si>
    <t>Prkn</t>
  </si>
  <si>
    <t>parkin RBR E3 ubiquitin protein ligase</t>
  </si>
  <si>
    <t>Sapcd1</t>
  </si>
  <si>
    <t>suppressor APC domain containing 1</t>
  </si>
  <si>
    <t>Rps12-ps12</t>
  </si>
  <si>
    <t>Gm35048</t>
  </si>
  <si>
    <t>predicted gene, 35048, transcript variant X2</t>
  </si>
  <si>
    <t>Trim69</t>
  </si>
  <si>
    <t>tripartite motif-containing 69</t>
  </si>
  <si>
    <t>Catsper3</t>
  </si>
  <si>
    <t>cation channel, sperm associated 3</t>
  </si>
  <si>
    <t>Wnt9b</t>
  </si>
  <si>
    <t>wingless-type MMTV integration site family, member 9B</t>
  </si>
  <si>
    <t>Mir210</t>
  </si>
  <si>
    <t>microRNA 210</t>
  </si>
  <si>
    <t>Mir12186</t>
  </si>
  <si>
    <t>microRNA mir-12186</t>
  </si>
  <si>
    <t>LOC115487288</t>
  </si>
  <si>
    <t>Gm29717</t>
  </si>
  <si>
    <t>Col8a2</t>
  </si>
  <si>
    <t>collagen, type VIII, alpha 2</t>
  </si>
  <si>
    <t>Slc26a9</t>
  </si>
  <si>
    <t>solute carrier family 26, member 9</t>
  </si>
  <si>
    <t>Gm39010</t>
  </si>
  <si>
    <t>predicted gene, 39010</t>
  </si>
  <si>
    <t>LOC115489703</t>
  </si>
  <si>
    <t>uncharacterized LOC115489703</t>
  </si>
  <si>
    <t>Mir688</t>
  </si>
  <si>
    <t>microRNA 688</t>
  </si>
  <si>
    <t>Gm11889</t>
  </si>
  <si>
    <t>predicted gene 11889</t>
  </si>
  <si>
    <t>Gm7781</t>
  </si>
  <si>
    <t>Mir6934</t>
  </si>
  <si>
    <t>mmu-miR-6934-3p</t>
  </si>
  <si>
    <t>Mir7225</t>
  </si>
  <si>
    <t>mmu-miR-7225-3p</t>
  </si>
  <si>
    <t>LOC102639021</t>
  </si>
  <si>
    <t>zinc finger protein 431-like, transcript variant X4</t>
  </si>
  <si>
    <t>Gm29733</t>
  </si>
  <si>
    <t>predicted gene, 29733</t>
  </si>
  <si>
    <t>Gm41361</t>
  </si>
  <si>
    <t>predicted gene, 41361</t>
  </si>
  <si>
    <t>Gm21956</t>
  </si>
  <si>
    <t>predicted gene, 21956</t>
  </si>
  <si>
    <t>Gm39196</t>
  </si>
  <si>
    <t>predicted gene, 39196</t>
  </si>
  <si>
    <t>Gm10155</t>
  </si>
  <si>
    <t>predicted gene 10155</t>
  </si>
  <si>
    <t>Lmcd1</t>
  </si>
  <si>
    <t>LIM and cysteine-rich domains 1</t>
  </si>
  <si>
    <t>LOC115487738</t>
  </si>
  <si>
    <t>uncharacterized LOC115487738</t>
  </si>
  <si>
    <t>LOC115487000</t>
  </si>
  <si>
    <t>Mir3086</t>
  </si>
  <si>
    <t>microRNA 3086</t>
  </si>
  <si>
    <t>Rps12-ps11</t>
  </si>
  <si>
    <t>Gm34353</t>
  </si>
  <si>
    <t>predicted gene, 34353, transcript variant X1</t>
  </si>
  <si>
    <t>Mirc35hg</t>
  </si>
  <si>
    <t>microRNA cluster 35, host gene</t>
  </si>
  <si>
    <t>LOC115488070</t>
  </si>
  <si>
    <t>LOC115490159</t>
  </si>
  <si>
    <t>Plekhs1</t>
  </si>
  <si>
    <t>pleckstrin homology domain containing, family S member 1</t>
  </si>
  <si>
    <t>Gm12250</t>
  </si>
  <si>
    <t>predicted gene 12250</t>
  </si>
  <si>
    <t>Gm20056</t>
  </si>
  <si>
    <t>Gm21168</t>
  </si>
  <si>
    <t>Mrto4-ps2</t>
  </si>
  <si>
    <t>Slc9a2</t>
  </si>
  <si>
    <t>solute carrier family 9 (sodium/hydrogen exchanger), member 2</t>
  </si>
  <si>
    <t>Hoxa2</t>
  </si>
  <si>
    <t>homeobox A2</t>
  </si>
  <si>
    <t>Gm35546</t>
  </si>
  <si>
    <t>predicted gene, 35546, transcript variant X4</t>
  </si>
  <si>
    <t>Gm5464</t>
  </si>
  <si>
    <t>predicted gene 5464</t>
  </si>
  <si>
    <t>Gm6851</t>
  </si>
  <si>
    <t>predicted pseudogene 6851</t>
  </si>
  <si>
    <t>Rbm44</t>
  </si>
  <si>
    <t>RNA binding motif protein 44</t>
  </si>
  <si>
    <t>Ankrd34a</t>
  </si>
  <si>
    <t>ankyrin repeat domain 34A</t>
  </si>
  <si>
    <t>Gm15638</t>
  </si>
  <si>
    <t>predicted gene 15638</t>
  </si>
  <si>
    <t>Cyp27b1</t>
  </si>
  <si>
    <t>cytochrome P450, family 27, subfamily b, polypeptide 1</t>
  </si>
  <si>
    <t>Naip2</t>
  </si>
  <si>
    <t>NLR family, apoptosis inhibitory protein 2</t>
  </si>
  <si>
    <t>LOC115488039</t>
  </si>
  <si>
    <t>Poln</t>
  </si>
  <si>
    <t>DNA polymerase N</t>
  </si>
  <si>
    <t>LOC108168933</t>
  </si>
  <si>
    <t>uncharacterized LOC108168933</t>
  </si>
  <si>
    <t>Il4i1b</t>
  </si>
  <si>
    <t>interleukin 4 induced 1B</t>
  </si>
  <si>
    <t>Gm5837</t>
  </si>
  <si>
    <t>predicted gene 5837</t>
  </si>
  <si>
    <t>LOC102637566</t>
  </si>
  <si>
    <t>3300005D01Rik</t>
  </si>
  <si>
    <t>RIKEN cDNA 3300005D01 gene</t>
  </si>
  <si>
    <t>Ak9</t>
  </si>
  <si>
    <t>adenylate kinase 9</t>
  </si>
  <si>
    <t>LOC115487769</t>
  </si>
  <si>
    <t>uncharacterized LOC115487769</t>
  </si>
  <si>
    <t>Dnase1</t>
  </si>
  <si>
    <t>deoxyribonuclease I</t>
  </si>
  <si>
    <t>Ptprv</t>
  </si>
  <si>
    <t>protein tyrosine phosphatase, receptor type, V</t>
  </si>
  <si>
    <t>Snord1c</t>
  </si>
  <si>
    <t>small nucleolar RNA, C/D box 1C</t>
  </si>
  <si>
    <t>Gm9234</t>
  </si>
  <si>
    <t>predicted pseudogene 9234</t>
  </si>
  <si>
    <t>LOC112841584</t>
  </si>
  <si>
    <t>Cmpk2</t>
  </si>
  <si>
    <t>cytidine monophosphate (UMP-CMP) kinase 2, mitochondrial</t>
  </si>
  <si>
    <t>2410003I16Rik</t>
  </si>
  <si>
    <t>RIKEN cDNA 2410003I16 gene</t>
  </si>
  <si>
    <t>Gm35478</t>
  </si>
  <si>
    <t>predicted gene, 35478, transcript variant X4</t>
  </si>
  <si>
    <t>Mturn</t>
  </si>
  <si>
    <t>maturin, neural progenitor differentiation regulator homolog (Xenopus)</t>
  </si>
  <si>
    <t>Plekho2</t>
  </si>
  <si>
    <t>pleckstrin homology domain containing, family O member 2</t>
  </si>
  <si>
    <t>Ascl4</t>
  </si>
  <si>
    <t>achaete-scute family bHLH transcription factor 4</t>
  </si>
  <si>
    <t>Gm6296</t>
  </si>
  <si>
    <t>predicted gene 6296</t>
  </si>
  <si>
    <t>Gm41410</t>
  </si>
  <si>
    <t>predicted gene, 41410</t>
  </si>
  <si>
    <t>Tmprss9</t>
  </si>
  <si>
    <t>transmembrane protease, serine 9</t>
  </si>
  <si>
    <t>Etaa1os</t>
  </si>
  <si>
    <t>Ewing tumor-associated antigen 1, opposite strand</t>
  </si>
  <si>
    <t>5033417F24Rik</t>
  </si>
  <si>
    <t>RIKEN cDNA 5033417F24 gene</t>
  </si>
  <si>
    <t>Efna3</t>
  </si>
  <si>
    <t>ephrin A3</t>
  </si>
  <si>
    <t>Tmem14a</t>
  </si>
  <si>
    <t>transmembrane protein 14A</t>
  </si>
  <si>
    <t>Gm45930</t>
  </si>
  <si>
    <t>predicted gene, 45930</t>
  </si>
  <si>
    <t>Mir15a</t>
  </si>
  <si>
    <t>microRNA 15a</t>
  </si>
  <si>
    <t>Gm35829</t>
  </si>
  <si>
    <t>predicted gene, 35829</t>
  </si>
  <si>
    <t>LOC115488170</t>
  </si>
  <si>
    <t>Afm</t>
  </si>
  <si>
    <t>afamin</t>
  </si>
  <si>
    <t>Glyatl3</t>
  </si>
  <si>
    <t>glycine-N-acyltransferase-like 3</t>
  </si>
  <si>
    <t>Slc17a8</t>
  </si>
  <si>
    <t>solute carrier family 17 (sodium-dependent inorganic phosphate cotransporter), member 8</t>
  </si>
  <si>
    <t>Mir6908</t>
  </si>
  <si>
    <t>mmu-miR-6908-3p</t>
  </si>
  <si>
    <t>Ica1l</t>
  </si>
  <si>
    <t>islet cell autoantigen 1-like</t>
  </si>
  <si>
    <t>Gm12856</t>
  </si>
  <si>
    <t>predicted gene 12856</t>
  </si>
  <si>
    <t>Atp5l2-ps</t>
  </si>
  <si>
    <t>ATP synthase, H+ transporting, mitochondrial FO complex, subunit G2, pseudogene</t>
  </si>
  <si>
    <t>Flrt3</t>
  </si>
  <si>
    <t>fibronectin leucine rich transmembrane protein 3</t>
  </si>
  <si>
    <t>Atad3aos</t>
  </si>
  <si>
    <t>ATPase family, AAA domain containing 3A, opposite strand</t>
  </si>
  <si>
    <t>Mir7679</t>
  </si>
  <si>
    <t>mmu-miR-7679-3p</t>
  </si>
  <si>
    <t>Cul9</t>
  </si>
  <si>
    <t>cullin 9</t>
  </si>
  <si>
    <t>Gm30827</t>
  </si>
  <si>
    <t>predicted gene, 30827, transcript variant X2</t>
  </si>
  <si>
    <t>Lims2</t>
  </si>
  <si>
    <t>LIM and senescent cell antigen like domains 2</t>
  </si>
  <si>
    <t>LOC115487283</t>
  </si>
  <si>
    <t>small nucleolar RNA U2-19</t>
  </si>
  <si>
    <t>Gm13272</t>
  </si>
  <si>
    <t>predicted gene 13272</t>
  </si>
  <si>
    <t>Mb21d2</t>
  </si>
  <si>
    <t>Mab-21 domain containing 2</t>
  </si>
  <si>
    <t>Calml4</t>
  </si>
  <si>
    <t>calmodulin-like 4</t>
  </si>
  <si>
    <t>C430014B12Rik</t>
  </si>
  <si>
    <t>RIKEN cDNA C430014B12 gene</t>
  </si>
  <si>
    <t>Phlda2</t>
  </si>
  <si>
    <t>pleckstrin homology like domain, family A, member 2</t>
  </si>
  <si>
    <t>Gm5497</t>
  </si>
  <si>
    <t>predicted gene 5497</t>
  </si>
  <si>
    <t>LOC115489881</t>
  </si>
  <si>
    <t>Ermap</t>
  </si>
  <si>
    <t>erythroblast membrane-associated protein</t>
  </si>
  <si>
    <t>Ndufa4l2</t>
  </si>
  <si>
    <t>Ndufa4, mitochondrial complex associated like 2</t>
  </si>
  <si>
    <t>Mir879</t>
  </si>
  <si>
    <t>microRNA 879</t>
  </si>
  <si>
    <t>Gm38528</t>
  </si>
  <si>
    <t>predicted gene, 38528, transcript variant X1</t>
  </si>
  <si>
    <t>Gm13285</t>
  </si>
  <si>
    <t>predicted gene 13285</t>
  </si>
  <si>
    <t>LOC115488343</t>
  </si>
  <si>
    <t>uncharacterized LOC115488343</t>
  </si>
  <si>
    <t>LOC108168908</t>
  </si>
  <si>
    <t>uncharacterized LOC108168908</t>
  </si>
  <si>
    <t>Gm16437</t>
  </si>
  <si>
    <t>predicted pseudogene 16437</t>
  </si>
  <si>
    <t>Il12rb2</t>
  </si>
  <si>
    <t>interleukin 12 receptor, beta 2</t>
  </si>
  <si>
    <t>Gm40443</t>
  </si>
  <si>
    <t>predicted gene, 40443, transcript variant X1</t>
  </si>
  <si>
    <t>Mpp4</t>
  </si>
  <si>
    <t>membrane protein, palmitoylated 4 (MAGUK p55 subfamily member 4)</t>
  </si>
  <si>
    <t>Apol7a</t>
  </si>
  <si>
    <t>apolipoprotein L 7a</t>
  </si>
  <si>
    <t>Gm3020</t>
  </si>
  <si>
    <t>predicted gene 3020</t>
  </si>
  <si>
    <t>Lrrc46</t>
  </si>
  <si>
    <t>leucine rich repeat containing 46</t>
  </si>
  <si>
    <t>Bach2</t>
  </si>
  <si>
    <t>BTB and CNC homology, basic leucine zipper transcription factor 2</t>
  </si>
  <si>
    <t>Ccl27b</t>
  </si>
  <si>
    <t>chemokine (C-C motif) ligand 27b</t>
  </si>
  <si>
    <t>LOC115487186</t>
  </si>
  <si>
    <t>uncharacterized LOC115487186</t>
  </si>
  <si>
    <t>Gm9795</t>
  </si>
  <si>
    <t>predicted pseudogene 9795</t>
  </si>
  <si>
    <t>Jun</t>
  </si>
  <si>
    <t>jun proto-oncogene</t>
  </si>
  <si>
    <t>Gm28913</t>
  </si>
  <si>
    <t>predicted gene 28913, transcript variant X2</t>
  </si>
  <si>
    <t>Gm8680</t>
  </si>
  <si>
    <t>Mroh3</t>
  </si>
  <si>
    <t>maestro heat-like repeat family member 3</t>
  </si>
  <si>
    <t>Nlgn3</t>
  </si>
  <si>
    <t>neuroligin 3</t>
  </si>
  <si>
    <t>Gm14303</t>
  </si>
  <si>
    <t>predicted gene 14303</t>
  </si>
  <si>
    <t>Rpl30-ps5</t>
  </si>
  <si>
    <t>ribosomal protein L30, pseudogene 5</t>
  </si>
  <si>
    <t>Daw1</t>
  </si>
  <si>
    <t>dynein assembly factor with WDR repeat domains 1</t>
  </si>
  <si>
    <t>LOC115488942</t>
  </si>
  <si>
    <t>Dnd1</t>
  </si>
  <si>
    <t>DND microRNA-mediated repression inhibitor 1</t>
  </si>
  <si>
    <t>Spi1</t>
  </si>
  <si>
    <t>spleen focus forming virus (SFFV) proviral integration oncogene</t>
  </si>
  <si>
    <t>Cdkl5</t>
  </si>
  <si>
    <t>cyclin-dependent kinase-like 5</t>
  </si>
  <si>
    <t>2900060N12Rik</t>
  </si>
  <si>
    <t>RIKEN cDNA 2900060N12 gene, transcript variant X2</t>
  </si>
  <si>
    <t>Apbb1</t>
  </si>
  <si>
    <t>amyloid beta (A4) precursor protein-binding, family B, member 1</t>
  </si>
  <si>
    <t>Fam89a</t>
  </si>
  <si>
    <t>family with sequence similarity 89, member A</t>
  </si>
  <si>
    <t>Gm33257</t>
  </si>
  <si>
    <t>predicted gene, 33257, transcript variant X3</t>
  </si>
  <si>
    <t>LOC115486808</t>
  </si>
  <si>
    <t>Dnah11</t>
  </si>
  <si>
    <t>dynein, axonemal, heavy chain 11</t>
  </si>
  <si>
    <t>Apobr</t>
  </si>
  <si>
    <t>apolipoprotein B receptor</t>
  </si>
  <si>
    <t>Gm3962</t>
  </si>
  <si>
    <t>predicted gene 3962</t>
  </si>
  <si>
    <t>Gm40415</t>
  </si>
  <si>
    <t>predicted gene, 40415</t>
  </si>
  <si>
    <t>Gm7690</t>
  </si>
  <si>
    <t>predicted gene 7690</t>
  </si>
  <si>
    <t>Gm40881</t>
  </si>
  <si>
    <t>predicted gene, 40881</t>
  </si>
  <si>
    <t>Gm17115</t>
  </si>
  <si>
    <t>predicted gene 17115</t>
  </si>
  <si>
    <t>2410004I01Rik</t>
  </si>
  <si>
    <t>RIKEN cDNA 2410004I01 gene</t>
  </si>
  <si>
    <t>ND6</t>
  </si>
  <si>
    <t>NADH dehydrogenase subunit 6</t>
  </si>
  <si>
    <t>Dram1</t>
  </si>
  <si>
    <t>DNA-damage regulated autophagy modulator 1</t>
  </si>
  <si>
    <t>Rasa4</t>
  </si>
  <si>
    <t>RAS p21 protein activator 4</t>
  </si>
  <si>
    <t>Gm9997</t>
  </si>
  <si>
    <t>predicted gene 9997</t>
  </si>
  <si>
    <t>Nrep</t>
  </si>
  <si>
    <t>neuronal regeneration related protein</t>
  </si>
  <si>
    <t>Gm5662</t>
  </si>
  <si>
    <t>predicted gene 5662</t>
  </si>
  <si>
    <t>Gm4880</t>
  </si>
  <si>
    <t>predicted pseudogene 4880</t>
  </si>
  <si>
    <t>Mir1929</t>
  </si>
  <si>
    <t>microRNA 1929</t>
  </si>
  <si>
    <t>Derl3</t>
  </si>
  <si>
    <t>Der1-like domain family, member 3</t>
  </si>
  <si>
    <t>4921507G05Rik</t>
  </si>
  <si>
    <t>RIKEN cDNA 4921507G05 gene</t>
  </si>
  <si>
    <t>Trps1</t>
  </si>
  <si>
    <t>transcriptional repressor GATA binding 1</t>
  </si>
  <si>
    <t>n-TKctt17</t>
  </si>
  <si>
    <t>LOC115487903</t>
  </si>
  <si>
    <t>Mir7048</t>
  </si>
  <si>
    <t>mmu-miR-7048-3p</t>
  </si>
  <si>
    <t>2810425M01Rik</t>
  </si>
  <si>
    <t>RIKEN cDNA 2810425M01 gene</t>
  </si>
  <si>
    <t>Gm34624</t>
  </si>
  <si>
    <t>predicted gene, 34624</t>
  </si>
  <si>
    <t>Oas1e</t>
  </si>
  <si>
    <t>2'-5' oligoadenylate synthetase 1E</t>
  </si>
  <si>
    <t>Slco5a1</t>
  </si>
  <si>
    <t>solute carrier organic anion transporter family, member 5A1</t>
  </si>
  <si>
    <t>Cutal</t>
  </si>
  <si>
    <t>cutA divalent cation tolerance homolog-like</t>
  </si>
  <si>
    <t>LOC115488217</t>
  </si>
  <si>
    <t>small nucleolar RNA SNORA55</t>
  </si>
  <si>
    <t>D830015G05Rik</t>
  </si>
  <si>
    <t>RIKEN cDNA D830015G05 gene, transcript variant X2</t>
  </si>
  <si>
    <t>LOC108168966</t>
  </si>
  <si>
    <t>Tmem136</t>
  </si>
  <si>
    <t>transmembrane protein 136</t>
  </si>
  <si>
    <t>Klhl31</t>
  </si>
  <si>
    <t>kelch-like 31</t>
  </si>
  <si>
    <t>Pitpnm2</t>
  </si>
  <si>
    <t>phosphatidylinositol transfer protein, membrane-associated 2</t>
  </si>
  <si>
    <t>Gm34320</t>
  </si>
  <si>
    <t>predicted gene, 34320, transcript variant X2</t>
  </si>
  <si>
    <t>Gm39212</t>
  </si>
  <si>
    <t>predicted gene, 39212, transcript variant X5</t>
  </si>
  <si>
    <t>Fam43a</t>
  </si>
  <si>
    <t>family with sequence similarity 43, member A</t>
  </si>
  <si>
    <t>Gm7977</t>
  </si>
  <si>
    <t>predicted gene 7977</t>
  </si>
  <si>
    <t>Gm31204</t>
  </si>
  <si>
    <t>predicted gene, 31204, transcript variant X3</t>
  </si>
  <si>
    <t>Ablim2</t>
  </si>
  <si>
    <t>actin-binding LIM protein 2</t>
  </si>
  <si>
    <t>Asic3</t>
  </si>
  <si>
    <t>acid-sensing (proton-gated) ion channel 3</t>
  </si>
  <si>
    <t>Gp1bb</t>
  </si>
  <si>
    <t>glycoprotein Ib, beta polypeptide</t>
  </si>
  <si>
    <t>LOC115488130</t>
  </si>
  <si>
    <t>Gm21586</t>
  </si>
  <si>
    <t>predicted gene, 21586</t>
  </si>
  <si>
    <t>Tchh</t>
  </si>
  <si>
    <t>trichohyalin</t>
  </si>
  <si>
    <t>Gm11366</t>
  </si>
  <si>
    <t>predicted gene 11366</t>
  </si>
  <si>
    <t>Hsd17b1</t>
  </si>
  <si>
    <t>hydroxysteroid (17-beta) dehydrogenase 1</t>
  </si>
  <si>
    <t>Katnal2</t>
  </si>
  <si>
    <t>katanin p60 subunit A-like 2</t>
  </si>
  <si>
    <t>Ly6g6e</t>
  </si>
  <si>
    <t>lymphocyte antigen 6 complex, locus G6E</t>
  </si>
  <si>
    <t>Gm33248</t>
  </si>
  <si>
    <t>predicted gene, 33248, transcript variant X2</t>
  </si>
  <si>
    <t>Gm40078</t>
  </si>
  <si>
    <t>predicted gene, 40078, transcript variant X2</t>
  </si>
  <si>
    <t>Hal</t>
  </si>
  <si>
    <t>histidine ammonia lyase</t>
  </si>
  <si>
    <t>4930581F22Rik</t>
  </si>
  <si>
    <t>RIKEN cDNA 4930581F22 gene</t>
  </si>
  <si>
    <t>Gm41861</t>
  </si>
  <si>
    <t>predicted gene, 41861</t>
  </si>
  <si>
    <t>Gpr62</t>
  </si>
  <si>
    <t>G protein-coupled receptor 62</t>
  </si>
  <si>
    <t>1700084E18Rik</t>
  </si>
  <si>
    <t>RIKEN cDNA 1700084E18 gene</t>
  </si>
  <si>
    <t>Smpd1</t>
  </si>
  <si>
    <t>sphingomyelin phosphodiesterase 1, acid lysosomal</t>
  </si>
  <si>
    <t>Gm2011</t>
  </si>
  <si>
    <t>predicted gene 2011</t>
  </si>
  <si>
    <t>Susd2</t>
  </si>
  <si>
    <t>sushi domain containing 2</t>
  </si>
  <si>
    <t>Mir1934</t>
  </si>
  <si>
    <t>microRNA 1934</t>
  </si>
  <si>
    <t>Clcnkb</t>
  </si>
  <si>
    <t>chloride channel, voltage-sensitive Kb</t>
  </si>
  <si>
    <t>Gm20762</t>
  </si>
  <si>
    <t>Mir7042</t>
  </si>
  <si>
    <t>microRNA 7042</t>
  </si>
  <si>
    <t>Gm2464</t>
  </si>
  <si>
    <t>predicted gene 2464</t>
  </si>
  <si>
    <t>Gm3788</t>
  </si>
  <si>
    <t>predicted gene 3788</t>
  </si>
  <si>
    <t>Gm9061</t>
  </si>
  <si>
    <t>predicted gene 9061</t>
  </si>
  <si>
    <t>0610039H22Rik</t>
  </si>
  <si>
    <t>RIKEN cDNA 0610039H22 gene</t>
  </si>
  <si>
    <t>Snord64</t>
  </si>
  <si>
    <t>small nucleolar RNA, C/D box 64</t>
  </si>
  <si>
    <t>Enkur</t>
  </si>
  <si>
    <t>enkurin, TRPC channel interacting protein</t>
  </si>
  <si>
    <t>Mir652</t>
  </si>
  <si>
    <t>microRNA 652</t>
  </si>
  <si>
    <t>Myh7b</t>
  </si>
  <si>
    <t>myosin, heavy chain 7B, cardiac muscle, beta</t>
  </si>
  <si>
    <t>4930563E22Rik</t>
  </si>
  <si>
    <t>RIKEN cDNA 4930563E22 gene</t>
  </si>
  <si>
    <t>LOC102632102</t>
  </si>
  <si>
    <t>Gm10814</t>
  </si>
  <si>
    <t>predicted gene 10814</t>
  </si>
  <si>
    <t>Gm46010</t>
  </si>
  <si>
    <t>Gm9046</t>
  </si>
  <si>
    <t>Mybph</t>
  </si>
  <si>
    <t>myosin binding protein H</t>
  </si>
  <si>
    <t>Rep15</t>
  </si>
  <si>
    <t>RAB15 effector protein</t>
  </si>
  <si>
    <t>C1qtnf1</t>
  </si>
  <si>
    <t>C1q and tumor necrosis factor related protein 1</t>
  </si>
  <si>
    <t>Slamf9</t>
  </si>
  <si>
    <t>SLAM family member 9</t>
  </si>
  <si>
    <t>Kif17</t>
  </si>
  <si>
    <t>kinesin family member 17</t>
  </si>
  <si>
    <t>Vmn2r46</t>
  </si>
  <si>
    <t>vomeronasal 2, receptor 46</t>
  </si>
  <si>
    <t>Gm15337</t>
  </si>
  <si>
    <t>predicted gene 15337, transcript variant X3</t>
  </si>
  <si>
    <t>Gm6123</t>
  </si>
  <si>
    <t>predicted gene 6123</t>
  </si>
  <si>
    <t>Gm553</t>
  </si>
  <si>
    <t>predicted gene 553</t>
  </si>
  <si>
    <t>LOC115488251</t>
  </si>
  <si>
    <t>Adm</t>
  </si>
  <si>
    <t>adrenomedullin</t>
  </si>
  <si>
    <t>LOC115486544</t>
  </si>
  <si>
    <t>uncharacterized LOC115486544</t>
  </si>
  <si>
    <t>Gbp8</t>
  </si>
  <si>
    <t>guanylate-binding protein 8</t>
  </si>
  <si>
    <t>Popdc2</t>
  </si>
  <si>
    <t>popeye domain containing 2</t>
  </si>
  <si>
    <t>Gm40578</t>
  </si>
  <si>
    <t>predicted gene, 40578, transcript variant X1</t>
  </si>
  <si>
    <t>Gm32256</t>
  </si>
  <si>
    <t>A630001G21Rik</t>
  </si>
  <si>
    <t>RIKEN cDNA A630001G21 gene</t>
  </si>
  <si>
    <t>Tspan17</t>
  </si>
  <si>
    <t>tetraspanin 17</t>
  </si>
  <si>
    <t>Grin3b</t>
  </si>
  <si>
    <t>glutamate receptor, ionotropic, NMDA3B</t>
  </si>
  <si>
    <t>Cbfa2t3</t>
  </si>
  <si>
    <t>CBFA2/RUNX1 translocation partner 3</t>
  </si>
  <si>
    <t>Klhl3</t>
  </si>
  <si>
    <t>kelch-like 3</t>
  </si>
  <si>
    <t>LOC115488917</t>
  </si>
  <si>
    <t>uncharacterized LOC115488917</t>
  </si>
  <si>
    <t>Ccdc121</t>
  </si>
  <si>
    <t>coiled-coil domain containing 121</t>
  </si>
  <si>
    <t>Abhd11os</t>
  </si>
  <si>
    <t>abhydrolase domain containing 11, opposite strand</t>
  </si>
  <si>
    <t>Mir6951</t>
  </si>
  <si>
    <t>mmu-miR-6951-3p</t>
  </si>
  <si>
    <t>Gm35572</t>
  </si>
  <si>
    <t>predicted gene, 35572, transcript variant X1</t>
  </si>
  <si>
    <t>Gm30823</t>
  </si>
  <si>
    <t>predicted gene, 30823, transcript variant X2</t>
  </si>
  <si>
    <t>Arg1</t>
  </si>
  <si>
    <t>arginase, liver</t>
  </si>
  <si>
    <t>Gm15900</t>
  </si>
  <si>
    <t>predicted gene 15900</t>
  </si>
  <si>
    <t>Mirlet7a-2</t>
  </si>
  <si>
    <t>microRNA let7a-2</t>
  </si>
  <si>
    <t>Sox15</t>
  </si>
  <si>
    <t>SRY (sex determining region Y)-box 15</t>
  </si>
  <si>
    <t>Lrriq4</t>
  </si>
  <si>
    <t>leucine-rich repeats and IQ motif containing 4</t>
  </si>
  <si>
    <t>A630066F11Rik</t>
  </si>
  <si>
    <t>RIKEN cDNA A630066F11 gene</t>
  </si>
  <si>
    <t>Gm6570</t>
  </si>
  <si>
    <t>predicted gene 6570</t>
  </si>
  <si>
    <t>Ttc39c</t>
  </si>
  <si>
    <t>tetratricopeptide repeat domain 39C</t>
  </si>
  <si>
    <t>Hipk4</t>
  </si>
  <si>
    <t>homeodomain interacting protein kinase 4</t>
  </si>
  <si>
    <t>Mir7032</t>
  </si>
  <si>
    <t>microRNA 7032</t>
  </si>
  <si>
    <t>3110083C13Rik</t>
  </si>
  <si>
    <t>RIKEN cDNA 3110083C13 gene, transcript variant X2</t>
  </si>
  <si>
    <t>LOC115485612</t>
  </si>
  <si>
    <t>LOC102641351</t>
  </si>
  <si>
    <t>uncharacterized LOC102641351</t>
  </si>
  <si>
    <t>Mir130a</t>
  </si>
  <si>
    <t>microRNA 130a</t>
  </si>
  <si>
    <t>Gm6621</t>
  </si>
  <si>
    <t>predicted gene 6621</t>
  </si>
  <si>
    <t>Tspyl3</t>
  </si>
  <si>
    <t>TSPY-like 3</t>
  </si>
  <si>
    <t>LOC115487609</t>
  </si>
  <si>
    <t>Camk2a</t>
  </si>
  <si>
    <t>calcium/calmodulin-dependent protein kinase II alpha</t>
  </si>
  <si>
    <t>Sept1</t>
  </si>
  <si>
    <t>septin 1</t>
  </si>
  <si>
    <t>Rho</t>
  </si>
  <si>
    <t>rhodopsin</t>
  </si>
  <si>
    <t>Rasl10a</t>
  </si>
  <si>
    <t>RAS-like, family 10, member A</t>
  </si>
  <si>
    <t>LOC115486840</t>
  </si>
  <si>
    <t>LOC108167564</t>
  </si>
  <si>
    <t>uncharacterized LOC108167564, transcript variant X3</t>
  </si>
  <si>
    <t>1110020A21Rik</t>
  </si>
  <si>
    <t>RIKEN cDNA 1110020A21 gene</t>
  </si>
  <si>
    <t>Rnf224</t>
  </si>
  <si>
    <t>ring finger protein 224</t>
  </si>
  <si>
    <t>Gm34331</t>
  </si>
  <si>
    <t>predicted gene, 34331, transcript variant X2</t>
  </si>
  <si>
    <t>Tmem88b</t>
  </si>
  <si>
    <t>transmembrane protein 88B</t>
  </si>
  <si>
    <t>Rap1gapos</t>
  </si>
  <si>
    <t>RAP1 GTPase activating protein, opposite strand</t>
  </si>
  <si>
    <t>Gm46663</t>
  </si>
  <si>
    <t>predicted gene, 46663</t>
  </si>
  <si>
    <t>Rell2</t>
  </si>
  <si>
    <t>RELT-like 2</t>
  </si>
  <si>
    <t>Gm31102</t>
  </si>
  <si>
    <t>predicted gene, 31102, transcript variant X2</t>
  </si>
  <si>
    <t>Hrh1</t>
  </si>
  <si>
    <t>histamine receptor H1</t>
  </si>
  <si>
    <t>Hnrnpa1l2-ps</t>
  </si>
  <si>
    <t>heterogeneous nuclear ribonucleoprotein A1-like 2, pseudogene</t>
  </si>
  <si>
    <t>Aqp11</t>
  </si>
  <si>
    <t>aquaporin 11</t>
  </si>
  <si>
    <t>Gm7682</t>
  </si>
  <si>
    <t>predicted gene 7682</t>
  </si>
  <si>
    <t>Gm11335</t>
  </si>
  <si>
    <t>predicted gene 11335</t>
  </si>
  <si>
    <t>LOC115489721</t>
  </si>
  <si>
    <t>Rbm3os</t>
  </si>
  <si>
    <t>RNA binding motif protein 3, opposite strand</t>
  </si>
  <si>
    <t>Eddm3b</t>
  </si>
  <si>
    <t>epididymal protein 3B</t>
  </si>
  <si>
    <t>Gm7107</t>
  </si>
  <si>
    <t>predicted gene 7107</t>
  </si>
  <si>
    <t>LOC115487436</t>
  </si>
  <si>
    <t>Mir6927</t>
  </si>
  <si>
    <t>mmu-miR-6927-5p</t>
  </si>
  <si>
    <t>LOC115486514</t>
  </si>
  <si>
    <t>uncharacterized LOC115486514</t>
  </si>
  <si>
    <t>Mxra8</t>
  </si>
  <si>
    <t>matrix-remodelling associated 8</t>
  </si>
  <si>
    <t>LOC115489100</t>
  </si>
  <si>
    <t>G630016G05Rik</t>
  </si>
  <si>
    <t>RIKEN cDNA G630016G05 gene</t>
  </si>
  <si>
    <t>Nrap</t>
  </si>
  <si>
    <t>nebulin-related anchoring protein</t>
  </si>
  <si>
    <t>Kirrel3os</t>
  </si>
  <si>
    <t>kirre like nephrin family adhesion molecule 3, opposite strand, transcript variant X2</t>
  </si>
  <si>
    <t>Rps12-ps9</t>
  </si>
  <si>
    <t>ribosomal protein S12, pseudogene 9</t>
  </si>
  <si>
    <t>Smarca1</t>
  </si>
  <si>
    <t>SWI/SNF related, matrix associated, actin dependent regulator of chromatin, subfamily a, member 1</t>
  </si>
  <si>
    <t>Gm13750</t>
  </si>
  <si>
    <t>predicted gene 13750</t>
  </si>
  <si>
    <t>Rps12-ps15</t>
  </si>
  <si>
    <t>Rpl30-ps3</t>
  </si>
  <si>
    <t>ribosomal protein L30, pseudogene 3</t>
  </si>
  <si>
    <t>Gm30368</t>
  </si>
  <si>
    <t>predicted gene, 30368, transcript variant X6</t>
  </si>
  <si>
    <t>Ccdc92b</t>
  </si>
  <si>
    <t>coiled-coil domain containing 92B</t>
  </si>
  <si>
    <t>Hsf5</t>
  </si>
  <si>
    <t>heat shock transcription factor family member 5</t>
  </si>
  <si>
    <t>LOC115490276</t>
  </si>
  <si>
    <t>small nucleolar RNA SNORA27</t>
  </si>
  <si>
    <t>Gm26641</t>
  </si>
  <si>
    <t>predicted gene, 26641</t>
  </si>
  <si>
    <t>LOC665443</t>
  </si>
  <si>
    <t>RNA binding motif protein 7 pseudogene</t>
  </si>
  <si>
    <t>Psapl1</t>
  </si>
  <si>
    <t>prosaposin-like 1</t>
  </si>
  <si>
    <t>Gm12268</t>
  </si>
  <si>
    <t>Gm31527</t>
  </si>
  <si>
    <t>predicted gene, 31527</t>
  </si>
  <si>
    <t>Flt1</t>
  </si>
  <si>
    <t>FMS-like tyrosine kinase 1</t>
  </si>
  <si>
    <t>Myl4</t>
  </si>
  <si>
    <t>myosin, light polypeptide 4</t>
  </si>
  <si>
    <t>Gm9958</t>
  </si>
  <si>
    <t>predicted gene 9958</t>
  </si>
  <si>
    <t>Gm46049</t>
  </si>
  <si>
    <t>predicted gene, 46049</t>
  </si>
  <si>
    <t>Gm12315</t>
  </si>
  <si>
    <t>predicted gene 12315, transcript variant X2</t>
  </si>
  <si>
    <t>Gm12974</t>
  </si>
  <si>
    <t>predicted gene 12974, transcript variant X4</t>
  </si>
  <si>
    <t>Gm46363</t>
  </si>
  <si>
    <t>predicted gene, 46363</t>
  </si>
  <si>
    <t>Gm11560</t>
  </si>
  <si>
    <t>predicted gene 11560</t>
  </si>
  <si>
    <t>Gm29485</t>
  </si>
  <si>
    <t>predicted gene 29485</t>
  </si>
  <si>
    <t>Exoc3l</t>
  </si>
  <si>
    <t>exocyst complex component 3-like</t>
  </si>
  <si>
    <t>Dand5</t>
  </si>
  <si>
    <t>DAN domain family member 5, BMP antagonist</t>
  </si>
  <si>
    <t>Col4a6</t>
  </si>
  <si>
    <t>collagen, type IV, alpha 6</t>
  </si>
  <si>
    <t>Zfp536</t>
  </si>
  <si>
    <t>zinc finger protein 536</t>
  </si>
  <si>
    <t>Dab2</t>
  </si>
  <si>
    <t>disabled 2, mitogen-responsive phosphoprotein</t>
  </si>
  <si>
    <t>Gm11349</t>
  </si>
  <si>
    <t>predicted gene 11349</t>
  </si>
  <si>
    <t>Chadl</t>
  </si>
  <si>
    <t>chondroadherin-like</t>
  </si>
  <si>
    <t>Rps12-ps13</t>
  </si>
  <si>
    <t>Gm8318</t>
  </si>
  <si>
    <t>predicted gene 8318</t>
  </si>
  <si>
    <t>Gm39781</t>
  </si>
  <si>
    <t>predicted gene, 39781</t>
  </si>
  <si>
    <t>Mir7665</t>
  </si>
  <si>
    <t>mmu-miR-7665-5p</t>
  </si>
  <si>
    <t>Mir8103</t>
  </si>
  <si>
    <t>microRNA 8103</t>
  </si>
  <si>
    <t>Gm16439</t>
  </si>
  <si>
    <t>predicted pseudogene 16439</t>
  </si>
  <si>
    <t>Gm33031</t>
  </si>
  <si>
    <t>predicted gene, 33031, transcript variant X2</t>
  </si>
  <si>
    <t>Hcar1</t>
  </si>
  <si>
    <t>hydrocarboxylic acid receptor 1</t>
  </si>
  <si>
    <t>Aldh1a1</t>
  </si>
  <si>
    <t>aldehyde dehydrogenase family 1, subfamily A1</t>
  </si>
  <si>
    <t>Hvcn1</t>
  </si>
  <si>
    <t>hydrogen voltage-gated channel 1</t>
  </si>
  <si>
    <t>Hdac9</t>
  </si>
  <si>
    <t>histone deacetylase 9</t>
  </si>
  <si>
    <t>Gm4936</t>
  </si>
  <si>
    <t>predicted gene 4936</t>
  </si>
  <si>
    <t>Foxd2</t>
  </si>
  <si>
    <t>forkhead box D2</t>
  </si>
  <si>
    <t>Mir7009</t>
  </si>
  <si>
    <t>mmu-miR-7009-3p</t>
  </si>
  <si>
    <t>Gm31513</t>
  </si>
  <si>
    <t>predicted gene, 31513, transcript variant X1</t>
  </si>
  <si>
    <t>Gm5791</t>
  </si>
  <si>
    <t>predicted gene 5791</t>
  </si>
  <si>
    <t>Gm8430</t>
  </si>
  <si>
    <t>predicted pseudogene 8430</t>
  </si>
  <si>
    <t>4930578L24Rik</t>
  </si>
  <si>
    <t>RIKEN cDNA 4930578L24 gene</t>
  </si>
  <si>
    <t>LOC100502580</t>
  </si>
  <si>
    <t>Gm39272</t>
  </si>
  <si>
    <t>predicted gene, 39272</t>
  </si>
  <si>
    <t>Col4a3</t>
  </si>
  <si>
    <t>collagen, type IV, alpha 3</t>
  </si>
  <si>
    <t>Grrp1</t>
  </si>
  <si>
    <t>glycine/arginine rich protein 1</t>
  </si>
  <si>
    <t>Gm46405</t>
  </si>
  <si>
    <t>predicted gene, 46405, transcript variant X2</t>
  </si>
  <si>
    <t>Gm16712</t>
  </si>
  <si>
    <t>predicted gene, 16712</t>
  </si>
  <si>
    <t>9530062K07Rik</t>
  </si>
  <si>
    <t>RIKEN cDNA 9530062K07 gene</t>
  </si>
  <si>
    <t>Cdv3-ps</t>
  </si>
  <si>
    <t>Fggy</t>
  </si>
  <si>
    <t>FGGY carbohydrate kinase domain containing</t>
  </si>
  <si>
    <t>LOC115488649</t>
  </si>
  <si>
    <t>uncharacterized LOC115488649</t>
  </si>
  <si>
    <t>Setdb2</t>
  </si>
  <si>
    <t>SET domain, bifurcated 2</t>
  </si>
  <si>
    <t>Kdm4dl</t>
  </si>
  <si>
    <t>lysine (K)-specific demethylase 4D-like</t>
  </si>
  <si>
    <t>Mir6953</t>
  </si>
  <si>
    <t>microRNA 6953</t>
  </si>
  <si>
    <t>Gm40268</t>
  </si>
  <si>
    <t>predicted gene, 40268</t>
  </si>
  <si>
    <t>n-TGgcc6</t>
  </si>
  <si>
    <t>Gm32655</t>
  </si>
  <si>
    <t>predicted gene, 32655, transcript variant X2</t>
  </si>
  <si>
    <t>Gm33118</t>
  </si>
  <si>
    <t>predicted gene, 33118, transcript variant X5</t>
  </si>
  <si>
    <t>Sdsl</t>
  </si>
  <si>
    <t>serine dehydratase-like</t>
  </si>
  <si>
    <t>LOC115486301</t>
  </si>
  <si>
    <t>Mir365-1</t>
  </si>
  <si>
    <t>microRNA 365-1</t>
  </si>
  <si>
    <t>Cldn1</t>
  </si>
  <si>
    <t>claudin 1</t>
  </si>
  <si>
    <t>Gm36839</t>
  </si>
  <si>
    <t>predicted gene, 36839</t>
  </si>
  <si>
    <t>Ccdc96</t>
  </si>
  <si>
    <t>coiled-coil domain containing 96</t>
  </si>
  <si>
    <t>Gm7589</t>
  </si>
  <si>
    <t>predicted gene 7589</t>
  </si>
  <si>
    <t>Krt16</t>
  </si>
  <si>
    <t>keratin 16</t>
  </si>
  <si>
    <t>Vwa1</t>
  </si>
  <si>
    <t>von Willebrand factor A domain containing 1</t>
  </si>
  <si>
    <t>Gm29590</t>
  </si>
  <si>
    <t>predicted gene 29590</t>
  </si>
  <si>
    <t>Gm33444</t>
  </si>
  <si>
    <t>predicted gene, 33444</t>
  </si>
  <si>
    <t>Mir7077</t>
  </si>
  <si>
    <t>microRNA 7077</t>
  </si>
  <si>
    <t>LOC115486069</t>
  </si>
  <si>
    <t>Clec2l</t>
  </si>
  <si>
    <t>C-type lectin domain family 2, member L</t>
  </si>
  <si>
    <t>LOC105246765</t>
  </si>
  <si>
    <t>uncharacterized LOC105246765</t>
  </si>
  <si>
    <t>Ascl3</t>
  </si>
  <si>
    <t>achaete-scute family bHLH transcription factor 3</t>
  </si>
  <si>
    <t>Nat8b-ps</t>
  </si>
  <si>
    <t>N-acetyltransferase 8B, pseudogene</t>
  </si>
  <si>
    <t>Tent5c</t>
  </si>
  <si>
    <t>terminal nucleotidyltransferase 5C</t>
  </si>
  <si>
    <t>Gnat2</t>
  </si>
  <si>
    <t>guanine nucleotide binding protein, alpha transducing 2</t>
  </si>
  <si>
    <t>Enho</t>
  </si>
  <si>
    <t>energy homeostasis associated</t>
  </si>
  <si>
    <t>Prdm1</t>
  </si>
  <si>
    <t>PR domain containing 1, with ZNF domain</t>
  </si>
  <si>
    <t>Cfap100</t>
  </si>
  <si>
    <t>cilia and flagella associated protein 100</t>
  </si>
  <si>
    <t>Mir320</t>
  </si>
  <si>
    <t>microRNA 320</t>
  </si>
  <si>
    <t>Gm7859</t>
  </si>
  <si>
    <t>predicted gene 7859</t>
  </si>
  <si>
    <t>Gm16288</t>
  </si>
  <si>
    <t>Enpp1</t>
  </si>
  <si>
    <t>ectonucleotide pyrophosphatase/phosphodiesterase 1</t>
  </si>
  <si>
    <t>LOC115489089</t>
  </si>
  <si>
    <t>Gm3230</t>
  </si>
  <si>
    <t>predicted gene 3230</t>
  </si>
  <si>
    <t>Gm8314</t>
  </si>
  <si>
    <t>predicted gene 8314</t>
  </si>
  <si>
    <t>Gm7444</t>
  </si>
  <si>
    <t>predicted gene 7444</t>
  </si>
  <si>
    <t>Pltp</t>
  </si>
  <si>
    <t>phospholipid transfer protein</t>
  </si>
  <si>
    <t>Gli1</t>
  </si>
  <si>
    <t>GLI-Kruppel family member GLI1</t>
  </si>
  <si>
    <t>Klkb1</t>
  </si>
  <si>
    <t>kallikrein B, plasma 1</t>
  </si>
  <si>
    <t>Gm15190</t>
  </si>
  <si>
    <t>predicted gene 15190</t>
  </si>
  <si>
    <t>Gm31508</t>
  </si>
  <si>
    <t>predicted gene, 31508</t>
  </si>
  <si>
    <t>Gm17592</t>
  </si>
  <si>
    <t>predicted gene, 17592</t>
  </si>
  <si>
    <t>Gm7568</t>
  </si>
  <si>
    <t>predicted gene 7568, transcript variant X6</t>
  </si>
  <si>
    <t>Mir1b</t>
  </si>
  <si>
    <t>microRNA 1b</t>
  </si>
  <si>
    <t>9330102E08Rik</t>
  </si>
  <si>
    <t>RIKEN cDNA 9330102E08 gene</t>
  </si>
  <si>
    <t>Igf2bp3</t>
  </si>
  <si>
    <t>insulin-like growth factor 2 mRNA binding protein 3</t>
  </si>
  <si>
    <t>Cpeb1</t>
  </si>
  <si>
    <t>cytoplasmic polyadenylation element binding protein 1</t>
  </si>
  <si>
    <t>Tbr1</t>
  </si>
  <si>
    <t>T-box brain gene 1</t>
  </si>
  <si>
    <t>Gm2016</t>
  </si>
  <si>
    <t>predicted gene 2016</t>
  </si>
  <si>
    <t>LOC115489695</t>
  </si>
  <si>
    <t>uncharacterized LOC115489695, transcript variant X1</t>
  </si>
  <si>
    <t>LOC115489534</t>
  </si>
  <si>
    <t>uncharacterized LOC115489534</t>
  </si>
  <si>
    <t>Muc16</t>
  </si>
  <si>
    <t>mucin 16, transcript variant X3</t>
  </si>
  <si>
    <t>Kcnk4</t>
  </si>
  <si>
    <t>potassium channel, subfamily K, member 4</t>
  </si>
  <si>
    <t>LOC115486004</t>
  </si>
  <si>
    <t>Ifit1bl2</t>
  </si>
  <si>
    <t>interferon induced protein with tetratricopeptide repeats 1B like 2</t>
  </si>
  <si>
    <t>9230105E05Rik</t>
  </si>
  <si>
    <t>RIKEN cDNA 9230105E05 gene</t>
  </si>
  <si>
    <t>Rnf183</t>
  </si>
  <si>
    <t>ring finger protein 183</t>
  </si>
  <si>
    <t>Gm8337</t>
  </si>
  <si>
    <t>predicted gene 8337</t>
  </si>
  <si>
    <t>2810468N07Rik</t>
  </si>
  <si>
    <t>RIKEN cDNA 2810468N07 gene</t>
  </si>
  <si>
    <t>Gm30599</t>
  </si>
  <si>
    <t>predicted gene, 30599, transcript variant X1</t>
  </si>
  <si>
    <t>LOC115489442</t>
  </si>
  <si>
    <t>uncharacterized LOC115489442</t>
  </si>
  <si>
    <t>Baat</t>
  </si>
  <si>
    <t>bile acid-Coenzyme A: amino acid N-acyltransferase</t>
  </si>
  <si>
    <t>Col4a4</t>
  </si>
  <si>
    <t>collagen, type IV, alpha 4</t>
  </si>
  <si>
    <t>Tdrp</t>
  </si>
  <si>
    <t>testis development related protein</t>
  </si>
  <si>
    <t>Gm39368</t>
  </si>
  <si>
    <t>predicted gene, 39368</t>
  </si>
  <si>
    <t>Mir7663</t>
  </si>
  <si>
    <t>mmu-miR-7663-3p</t>
  </si>
  <si>
    <t>Slc6a12</t>
  </si>
  <si>
    <t>solute carrier family 6 (neurotransmitter transporter, betaine/GABA), member 12</t>
  </si>
  <si>
    <t>Kalrn</t>
  </si>
  <si>
    <t>kalirin, RhoGEF kinase</t>
  </si>
  <si>
    <t>D630003M21Rik</t>
  </si>
  <si>
    <t>RIKEN cDNA D630003M21 gene</t>
  </si>
  <si>
    <t>Trim71</t>
  </si>
  <si>
    <t>tripartite motif-containing 71</t>
  </si>
  <si>
    <t>Gm11598</t>
  </si>
  <si>
    <t>predicted gene 11598</t>
  </si>
  <si>
    <t>Tekt5</t>
  </si>
  <si>
    <t>tektin 5</t>
  </si>
  <si>
    <t>Rps12-ps10</t>
  </si>
  <si>
    <t>Gm39252</t>
  </si>
  <si>
    <t>predicted gene, 39252, transcript variant X1</t>
  </si>
  <si>
    <t>Gm6937</t>
  </si>
  <si>
    <t>predicted pseudogene 6937</t>
  </si>
  <si>
    <t>Ebi3</t>
  </si>
  <si>
    <t>Epstein-Barr virus induced gene 3</t>
  </si>
  <si>
    <t>Mir697</t>
  </si>
  <si>
    <t>microRNA 697</t>
  </si>
  <si>
    <t>Ggt7</t>
  </si>
  <si>
    <t>gamma-glutamyltransferase 7</t>
  </si>
  <si>
    <t>Angpt2</t>
  </si>
  <si>
    <t>angiopoietin 2</t>
  </si>
  <si>
    <t>A330069E16Rik</t>
  </si>
  <si>
    <t>RIKEN cDNA A330069E16 gene</t>
  </si>
  <si>
    <t>Gm35456</t>
  </si>
  <si>
    <t>predicted gene, 35456, transcript variant X2</t>
  </si>
  <si>
    <t>LOC115489237</t>
  </si>
  <si>
    <t>LOC115489536</t>
  </si>
  <si>
    <t>uncharacterized LOC115489536</t>
  </si>
  <si>
    <t>1700113A16Rik</t>
  </si>
  <si>
    <t>RIKEN cDNA 1700113A16 gene</t>
  </si>
  <si>
    <t>Gm33436</t>
  </si>
  <si>
    <t>predicted gene, 33436, transcript variant X4</t>
  </si>
  <si>
    <t>LOC102633973</t>
  </si>
  <si>
    <t>Gm8129</t>
  </si>
  <si>
    <t>predicted pseudogene 8129</t>
  </si>
  <si>
    <t>Mir3474</t>
  </si>
  <si>
    <t>mmu-miR-3474</t>
  </si>
  <si>
    <t>Gm32002</t>
  </si>
  <si>
    <t>predicted gene, 32002, transcript variant X3</t>
  </si>
  <si>
    <t>Fam71d</t>
  </si>
  <si>
    <t>family with sequence similarity 71, member D</t>
  </si>
  <si>
    <t>Tnfrsf4</t>
  </si>
  <si>
    <t>tumor necrosis factor receptor superfamily, member 4</t>
  </si>
  <si>
    <t>2310075K07Rik</t>
  </si>
  <si>
    <t>RIKEN cDNA 2310075K07 gene</t>
  </si>
  <si>
    <t>2810454H06Rik</t>
  </si>
  <si>
    <t>RIKEN cDNA 2810454H06 gene</t>
  </si>
  <si>
    <t>Gm11958</t>
  </si>
  <si>
    <t>predicted gene 11958, transcript variant X1</t>
  </si>
  <si>
    <t>Dnajc5b</t>
  </si>
  <si>
    <t>DnaJ heat shock protein family (Hsp40) member C5 beta</t>
  </si>
  <si>
    <t>Gm3704</t>
  </si>
  <si>
    <t>predicted gene 3704</t>
  </si>
  <si>
    <t>Gm15785</t>
  </si>
  <si>
    <t>Snta1</t>
  </si>
  <si>
    <t>syntrophin, acidic 1</t>
  </si>
  <si>
    <t>Mir7659</t>
  </si>
  <si>
    <t>mmu-miR-7659-3p</t>
  </si>
  <si>
    <t>Gm13007</t>
  </si>
  <si>
    <t>LOC115488044</t>
  </si>
  <si>
    <t>Gm15703</t>
  </si>
  <si>
    <t>predicted gene 15703</t>
  </si>
  <si>
    <t>Gm11772</t>
  </si>
  <si>
    <t>predicted gene 11772</t>
  </si>
  <si>
    <t>Mmp13</t>
  </si>
  <si>
    <t>matrix metallopeptidase 13</t>
  </si>
  <si>
    <t>Spata17</t>
  </si>
  <si>
    <t>spermatogenesis associated 17</t>
  </si>
  <si>
    <t>Chst5</t>
  </si>
  <si>
    <t>carbohydrate (N-acetylglucosamine 6-O) sulfotransferase 5</t>
  </si>
  <si>
    <t>LOC115489942</t>
  </si>
  <si>
    <t>uncharacterized LOC115489942</t>
  </si>
  <si>
    <t>LOC115490023</t>
  </si>
  <si>
    <t>Gm26559</t>
  </si>
  <si>
    <t>predicted gene, 26559, transcript variant X1</t>
  </si>
  <si>
    <t>Zfp354c</t>
  </si>
  <si>
    <t>zinc finger protein 354C</t>
  </si>
  <si>
    <t>Gm7846</t>
  </si>
  <si>
    <t>Rps12-ps16</t>
  </si>
  <si>
    <t>Rnu6</t>
  </si>
  <si>
    <t>U6 small nuclear RNA</t>
  </si>
  <si>
    <t>Mir3569</t>
  </si>
  <si>
    <t>mmu-miR-3569-5p</t>
  </si>
  <si>
    <t>Ripply1</t>
  </si>
  <si>
    <t>ripply transcriptional repressor 1</t>
  </si>
  <si>
    <t>LOC115487948</t>
  </si>
  <si>
    <t>uncharacterized LOC115487948, transcript variant X2</t>
  </si>
  <si>
    <t>Tanc2</t>
  </si>
  <si>
    <t>tetratricopeptide repeat, ankyrin repeat and coiled-coil containing 2</t>
  </si>
  <si>
    <t>Tff2</t>
  </si>
  <si>
    <t>trefoil factor 2 (spasmolytic protein 1)</t>
  </si>
  <si>
    <t>LOC115490269</t>
  </si>
  <si>
    <t>LOC115488119</t>
  </si>
  <si>
    <t>n-TWcca1</t>
  </si>
  <si>
    <t>LOC115488985</t>
  </si>
  <si>
    <t>Catsperg1</t>
  </si>
  <si>
    <t>cation channel sperm associated auxiliary subunit gamma 1</t>
  </si>
  <si>
    <t>Gm33547</t>
  </si>
  <si>
    <t>predicted gene, 33547, transcript variant X2</t>
  </si>
  <si>
    <t>n-TNgtt12</t>
  </si>
  <si>
    <t>Tspan18</t>
  </si>
  <si>
    <t>tetraspanin 18</t>
  </si>
  <si>
    <t>Rps12-ps14</t>
  </si>
  <si>
    <t>Gm20517</t>
  </si>
  <si>
    <t>predicted gene 20517</t>
  </si>
  <si>
    <t>Stmn1-rs2</t>
  </si>
  <si>
    <t>stathmin 1, related sequence 2</t>
  </si>
  <si>
    <t>Rps12-ps18</t>
  </si>
  <si>
    <t>Gm41953</t>
  </si>
  <si>
    <t>predicted gene, 41953</t>
  </si>
  <si>
    <t>1700016C15Rik</t>
  </si>
  <si>
    <t>RIKEN cDNA 1700016C15 gene</t>
  </si>
  <si>
    <t>Gm30110</t>
  </si>
  <si>
    <t>predicted gene, 30110</t>
  </si>
  <si>
    <t>Gm15462</t>
  </si>
  <si>
    <t>predicted gene 15462</t>
  </si>
  <si>
    <t>Pjvk</t>
  </si>
  <si>
    <t>pejvakin</t>
  </si>
  <si>
    <t>LOC115489601</t>
  </si>
  <si>
    <t>small nucleolar RNA SNORD56</t>
  </si>
  <si>
    <t>LOC115487564</t>
  </si>
  <si>
    <t>Hyi</t>
  </si>
  <si>
    <t>hydroxypyruvate isomerase (putative)</t>
  </si>
  <si>
    <t>Itgb8</t>
  </si>
  <si>
    <t>integrin beta 8</t>
  </si>
  <si>
    <t>4930439D14Rik</t>
  </si>
  <si>
    <t>RIKEN cDNA 4930439D14 gene</t>
  </si>
  <si>
    <t>Gm8750</t>
  </si>
  <si>
    <t>predicted pseudogene 8750</t>
  </si>
  <si>
    <t>Gm14843</t>
  </si>
  <si>
    <t>predicted gene 14843</t>
  </si>
  <si>
    <t>Mir12202</t>
  </si>
  <si>
    <t>mmu-miR-12202-5p</t>
  </si>
  <si>
    <t>Ccdc39</t>
  </si>
  <si>
    <t>coiled-coil domain containing 39</t>
  </si>
  <si>
    <t>Mir6902</t>
  </si>
  <si>
    <t>microRNA 6902</t>
  </si>
  <si>
    <t>Gm46366</t>
  </si>
  <si>
    <t>predicted gene, 46366, transcript variant X1</t>
  </si>
  <si>
    <t>Gm41159</t>
  </si>
  <si>
    <t>predicted gene, 41159</t>
  </si>
  <si>
    <t>Gm13816</t>
  </si>
  <si>
    <t>predicted gene 13816, transcript variant X1</t>
  </si>
  <si>
    <t>Gm11127</t>
  </si>
  <si>
    <t>predicted gene 11127</t>
  </si>
  <si>
    <t>Gm35410</t>
  </si>
  <si>
    <t>predicted gene, 35410</t>
  </si>
  <si>
    <t>4931431C16Rik</t>
  </si>
  <si>
    <t>RIKEN cDNA 4931431C16 gene</t>
  </si>
  <si>
    <t>0610009E02Rik</t>
  </si>
  <si>
    <t>RIKEN cDNA 0610009E02 gene</t>
  </si>
  <si>
    <t>Gm5781</t>
  </si>
  <si>
    <t>Optc</t>
  </si>
  <si>
    <t>opticin</t>
  </si>
  <si>
    <t>Gfra4</t>
  </si>
  <si>
    <t>glial cell line derived neurotrophic factor family receptor alpha 4</t>
  </si>
  <si>
    <t>Rbx1-ps</t>
  </si>
  <si>
    <t>ring-box 1, pseudogene</t>
  </si>
  <si>
    <t>LOC115489487</t>
  </si>
  <si>
    <t>translation machinery-associated protein 7 pseudogene</t>
  </si>
  <si>
    <t>Gm30058</t>
  </si>
  <si>
    <t>predicted gene, 30058</t>
  </si>
  <si>
    <t>Gm5848</t>
  </si>
  <si>
    <t>Gm8538</t>
  </si>
  <si>
    <t>predicted gene 8538</t>
  </si>
  <si>
    <t>Gm40251</t>
  </si>
  <si>
    <t>predicted gene, 40251, transcript variant X2</t>
  </si>
  <si>
    <t>C030002A05Rik</t>
  </si>
  <si>
    <t>RIKEN cDNA C030002A05 gene</t>
  </si>
  <si>
    <t>Gm6075</t>
  </si>
  <si>
    <t>predicted gene 6075</t>
  </si>
  <si>
    <t>Gm26901</t>
  </si>
  <si>
    <t>predicted gene, 26901</t>
  </si>
  <si>
    <t>Synpo2l</t>
  </si>
  <si>
    <t>synaptopodin 2-like</t>
  </si>
  <si>
    <t>Ism2</t>
  </si>
  <si>
    <t>isthmin 2</t>
  </si>
  <si>
    <t>2900089D17Rik</t>
  </si>
  <si>
    <t>RIKEN cDNA 2900089D17 gene, transcript variant X5</t>
  </si>
  <si>
    <t>Gm40884</t>
  </si>
  <si>
    <t>predicted gene, 40884, transcript variant X1</t>
  </si>
  <si>
    <t>4930539J05Rik</t>
  </si>
  <si>
    <t>RIKEN cDNA 4930539J05 gene</t>
  </si>
  <si>
    <t>4930579K19Rik</t>
  </si>
  <si>
    <t>RIKEN cDNA 4930579K19 gene</t>
  </si>
  <si>
    <t>Gm38655</t>
  </si>
  <si>
    <t>predicted gene, 38655</t>
  </si>
  <si>
    <t>Disp3</t>
  </si>
  <si>
    <t>dispatched RND transporter family member 3</t>
  </si>
  <si>
    <t>Gm12502</t>
  </si>
  <si>
    <t>Gm3604</t>
  </si>
  <si>
    <t>predicted gene 3604</t>
  </si>
  <si>
    <t>Gm35611</t>
  </si>
  <si>
    <t>predicted gene, 35611, transcript variant X5</t>
  </si>
  <si>
    <t>Gm3095</t>
  </si>
  <si>
    <t>predicted gene 3095, transcript variant X6</t>
  </si>
  <si>
    <t>Mir6418</t>
  </si>
  <si>
    <t>microRNA 6418</t>
  </si>
  <si>
    <t>Bmp8b</t>
  </si>
  <si>
    <t>bone morphogenetic protein 8b</t>
  </si>
  <si>
    <t>Gm40841</t>
  </si>
  <si>
    <t>predicted gene, 40841, transcript variant X2</t>
  </si>
  <si>
    <t>Kctd14</t>
  </si>
  <si>
    <t>potassium channel tetramerisation domain containing 14</t>
  </si>
  <si>
    <t>Pla2r1</t>
  </si>
  <si>
    <t>phospholipase A2 receptor 1</t>
  </si>
  <si>
    <t>Gm39226</t>
  </si>
  <si>
    <t>predicted gene, 39226</t>
  </si>
  <si>
    <t>Mir3098</t>
  </si>
  <si>
    <t>microRNA 3098</t>
  </si>
  <si>
    <t>Palm2</t>
  </si>
  <si>
    <t>paralemmin 2</t>
  </si>
  <si>
    <t>Gm6977</t>
  </si>
  <si>
    <t>predicted gene 6977</t>
  </si>
  <si>
    <t>4930542N06Rik</t>
  </si>
  <si>
    <t>RIKEN cDNA 4930542N06 gene</t>
  </si>
  <si>
    <t>Gprasp2</t>
  </si>
  <si>
    <t>G protein-coupled receptor associated sorting protein 2</t>
  </si>
  <si>
    <t>1810012K16Rik</t>
  </si>
  <si>
    <t>RIKEN cDNA 1810012K16 gene</t>
  </si>
  <si>
    <t>Mir6913</t>
  </si>
  <si>
    <t>microRNA 6913</t>
  </si>
  <si>
    <t>H1f6</t>
  </si>
  <si>
    <t>histone cluster 1, H1t</t>
  </si>
  <si>
    <t>Mir8102</t>
  </si>
  <si>
    <t>microRNA 8102</t>
  </si>
  <si>
    <t>Gm31725</t>
  </si>
  <si>
    <t>predicted gene, 31725</t>
  </si>
  <si>
    <t>LOC115487714</t>
  </si>
  <si>
    <t>Mir26b</t>
  </si>
  <si>
    <t>microRNA 26b</t>
  </si>
  <si>
    <t>n-TMcat17</t>
  </si>
  <si>
    <t>C230012O17Rik</t>
  </si>
  <si>
    <t>RIKEN cDNA C230012O17 gene, transcript variant X1</t>
  </si>
  <si>
    <t>Gm6029</t>
  </si>
  <si>
    <t>Mir466i</t>
  </si>
  <si>
    <t>microRNA 466i</t>
  </si>
  <si>
    <t>Gm15408</t>
  </si>
  <si>
    <t>predicted gene 15408</t>
  </si>
  <si>
    <t>Adig</t>
  </si>
  <si>
    <t>adipogenin</t>
  </si>
  <si>
    <t>Pcdhga1</t>
  </si>
  <si>
    <t>protocadherin gamma subfamily A, 1</t>
  </si>
  <si>
    <t>Gm33628</t>
  </si>
  <si>
    <t>predicted gene, 33628</t>
  </si>
  <si>
    <t>Gm16793</t>
  </si>
  <si>
    <t>predicted gene, 16793</t>
  </si>
  <si>
    <t>Mir32</t>
  </si>
  <si>
    <t>microRNA 32</t>
  </si>
  <si>
    <t>Gm36449</t>
  </si>
  <si>
    <t>predicted gene, 36449</t>
  </si>
  <si>
    <t>Mir5107</t>
  </si>
  <si>
    <t>microRNA 5107</t>
  </si>
  <si>
    <t>n-TRtcg5</t>
  </si>
  <si>
    <t>LOC115489133</t>
  </si>
  <si>
    <t>Mroh2a</t>
  </si>
  <si>
    <t>maestro heat-like repeat family member 2A</t>
  </si>
  <si>
    <t>Trim72</t>
  </si>
  <si>
    <t>tripartite motif-containing 72</t>
  </si>
  <si>
    <t>Gm34086</t>
  </si>
  <si>
    <t>predicted gene, 34086, transcript variant X1</t>
  </si>
  <si>
    <t>Kcnn1</t>
  </si>
  <si>
    <t>potassium intermediate/small conductance calcium-activated channel, subfamily N, member 1</t>
  </si>
  <si>
    <t>Gm34934</t>
  </si>
  <si>
    <t>predicted gene, 34934</t>
  </si>
  <si>
    <t>Gm14173</t>
  </si>
  <si>
    <t>predicted gene 14173</t>
  </si>
  <si>
    <t>Gm33647</t>
  </si>
  <si>
    <t>predicted gene, 33647, transcript variant X1</t>
  </si>
  <si>
    <t>Nrtn</t>
  </si>
  <si>
    <t>neurturin</t>
  </si>
  <si>
    <t>Gm31479</t>
  </si>
  <si>
    <t>predicted gene, 31479, transcript variant X1</t>
  </si>
  <si>
    <t>Gm11956</t>
  </si>
  <si>
    <t>Gm6756</t>
  </si>
  <si>
    <t>predicted gene 6756</t>
  </si>
  <si>
    <t>Gm7428</t>
  </si>
  <si>
    <t>predicted gene 7428</t>
  </si>
  <si>
    <t>n-THgtg7</t>
  </si>
  <si>
    <t>n-THgtg9</t>
  </si>
  <si>
    <t>n-TPagg4</t>
  </si>
  <si>
    <t>Gm41090</t>
  </si>
  <si>
    <t>predicted gene, 41090</t>
  </si>
  <si>
    <t>LOC115489021</t>
  </si>
  <si>
    <t>LOC115489744</t>
  </si>
  <si>
    <t>4632428C04Rik</t>
  </si>
  <si>
    <t>RIKEN cDNA 4632428C04 gene</t>
  </si>
  <si>
    <t>Angptl2</t>
  </si>
  <si>
    <t>angiopoietin-like 2</t>
  </si>
  <si>
    <t>Scarna17</t>
  </si>
  <si>
    <t>Rpl17-ps7</t>
  </si>
  <si>
    <t>ribosomal protein L17, pseudogene 7</t>
  </si>
  <si>
    <t>Gm40345</t>
  </si>
  <si>
    <t>predicted gene, 40345</t>
  </si>
  <si>
    <t>Rps12-ps6</t>
  </si>
  <si>
    <t>ribosomal protein S12, pseudogene 6</t>
  </si>
  <si>
    <t>Gm46827</t>
  </si>
  <si>
    <t>predicted gene, 46827</t>
  </si>
  <si>
    <t>Fut7</t>
  </si>
  <si>
    <t>fucosyltransferase 7</t>
  </si>
  <si>
    <t>5830408C22Rik</t>
  </si>
  <si>
    <t>RIKEN cDNA 5830408C22 gene</t>
  </si>
  <si>
    <t>Ccdc182</t>
  </si>
  <si>
    <t>coiled-coil domain containing 182</t>
  </si>
  <si>
    <t>Gm26562</t>
  </si>
  <si>
    <t>predicted gene, 26562, transcript variant X2</t>
  </si>
  <si>
    <t>Fam166a</t>
  </si>
  <si>
    <t>family with sequence similarity 166, member A</t>
  </si>
  <si>
    <t>Gulp1</t>
  </si>
  <si>
    <t>GULP, engulfment adaptor PTB domain containing 1</t>
  </si>
  <si>
    <t>Nat8f2</t>
  </si>
  <si>
    <t>N-acetyltransferase 8 (GCN5-related) family member 2</t>
  </si>
  <si>
    <t>Mir7116</t>
  </si>
  <si>
    <t>mmu-miR-7116-3p</t>
  </si>
  <si>
    <t>2810429I04Rik</t>
  </si>
  <si>
    <t>RIKEN cDNA 2810429I04 gene</t>
  </si>
  <si>
    <t>Gm36371</t>
  </si>
  <si>
    <t>predicted gene, 36371</t>
  </si>
  <si>
    <t>Dnaja4</t>
  </si>
  <si>
    <t>DnaJ heat shock protein family (Hsp40) member A4</t>
  </si>
  <si>
    <t>LOC115488014</t>
  </si>
  <si>
    <t>uncharacterized LOC115488014</t>
  </si>
  <si>
    <t>Gm8158</t>
  </si>
  <si>
    <t>Gm8112</t>
  </si>
  <si>
    <t>Mzb1</t>
  </si>
  <si>
    <t>marginal zone B and B1 cell-specific protein 1</t>
  </si>
  <si>
    <t>LOC115487898</t>
  </si>
  <si>
    <t>Atp8a2</t>
  </si>
  <si>
    <t>ATPase, aminophospholipid transporter-like, class I, type 8A, member 2</t>
  </si>
  <si>
    <t>Gm14231</t>
  </si>
  <si>
    <t>predicted gene 14231</t>
  </si>
  <si>
    <t>Gm8444</t>
  </si>
  <si>
    <t>LOC108168065</t>
  </si>
  <si>
    <t>Ccdc80</t>
  </si>
  <si>
    <t>coiled-coil domain containing 80</t>
  </si>
  <si>
    <t>Ust</t>
  </si>
  <si>
    <t>uronyl-2-sulfotransferase</t>
  </si>
  <si>
    <t>Gm12925</t>
  </si>
  <si>
    <t>predicted gene 12925</t>
  </si>
  <si>
    <t>Dio1</t>
  </si>
  <si>
    <t>deiodinase, iodothyronine, type I</t>
  </si>
  <si>
    <t>Slc35f3</t>
  </si>
  <si>
    <t>solute carrier family 35, member F3</t>
  </si>
  <si>
    <t>Gm7413</t>
  </si>
  <si>
    <t>LOC115486131</t>
  </si>
  <si>
    <t>Gm14829</t>
  </si>
  <si>
    <t>predicted gene 14829</t>
  </si>
  <si>
    <t>2310043M15Rik</t>
  </si>
  <si>
    <t>RIKEN cDNA 2310043M15 gene</t>
  </si>
  <si>
    <t>LOC115485862</t>
  </si>
  <si>
    <t>1700102P08Rik</t>
  </si>
  <si>
    <t>RIKEN cDNA 1700102P08 gene</t>
  </si>
  <si>
    <t>Gm10350</t>
  </si>
  <si>
    <t>predicted gene 10350</t>
  </si>
  <si>
    <t>Btn2a2</t>
  </si>
  <si>
    <t>butyrophilin, subfamily 2, member A2</t>
  </si>
  <si>
    <t>Spem1</t>
  </si>
  <si>
    <t>sperm maturation 1</t>
  </si>
  <si>
    <t>Osr1</t>
  </si>
  <si>
    <t>odd-skipped related transcription factor 1</t>
  </si>
  <si>
    <t>Rps12-ps20</t>
  </si>
  <si>
    <t>Gm16410</t>
  </si>
  <si>
    <t>predicted gene 16410</t>
  </si>
  <si>
    <t>Wdr93</t>
  </si>
  <si>
    <t>WD repeat domain 93</t>
  </si>
  <si>
    <t>LOC105245236</t>
  </si>
  <si>
    <t>Gm10364</t>
  </si>
  <si>
    <t>predicted pseudogene 10364</t>
  </si>
  <si>
    <t>Gm46347</t>
  </si>
  <si>
    <t>predicted gene, 46347, transcript variant X1</t>
  </si>
  <si>
    <t>Tsnaxip1</t>
  </si>
  <si>
    <t>translin-associated factor X (Tsnax) interacting protein 1</t>
  </si>
  <si>
    <t>Gm46319</t>
  </si>
  <si>
    <t>predicted gene, 46319</t>
  </si>
  <si>
    <t>Ltb4r2</t>
  </si>
  <si>
    <t>leukotriene B4 receptor 2</t>
  </si>
  <si>
    <t>LOC115485828</t>
  </si>
  <si>
    <t>Xist</t>
  </si>
  <si>
    <t>inactive X specific transcripts</t>
  </si>
  <si>
    <t>LOC115486999</t>
  </si>
  <si>
    <t>Gm2214</t>
  </si>
  <si>
    <t>Gm3373</t>
  </si>
  <si>
    <t>predicted gene 3373, transcript variant X5</t>
  </si>
  <si>
    <t>Rps12-ps17</t>
  </si>
  <si>
    <t>ribosomal protein S12, pseudogene 17</t>
  </si>
  <si>
    <t>Mir6943</t>
  </si>
  <si>
    <t>microRNA 6943</t>
  </si>
  <si>
    <t>Gm16020</t>
  </si>
  <si>
    <t>predicted gene 16020</t>
  </si>
  <si>
    <t>Mir6994</t>
  </si>
  <si>
    <t>microRNA 6994</t>
  </si>
  <si>
    <t>Gm45925</t>
  </si>
  <si>
    <t>predicted gene, 45925</t>
  </si>
  <si>
    <t>Ccdc114</t>
  </si>
  <si>
    <t>coiled-coil domain containing 114</t>
  </si>
  <si>
    <t>Gm31277</t>
  </si>
  <si>
    <t>predicted gene, 31277, transcript variant X2</t>
  </si>
  <si>
    <t>Gm13290</t>
  </si>
  <si>
    <t>predicted gene 13290</t>
  </si>
  <si>
    <t>Mir3109</t>
  </si>
  <si>
    <t>microRNA 3109</t>
  </si>
  <si>
    <t>Snx31</t>
  </si>
  <si>
    <t>sorting nexin 31</t>
  </si>
  <si>
    <t>Gm3972</t>
  </si>
  <si>
    <t>predicted gene 3972</t>
  </si>
  <si>
    <t>Gm35476</t>
  </si>
  <si>
    <t>predicted gene, 35476, transcript variant X2</t>
  </si>
  <si>
    <t>F2rl3</t>
  </si>
  <si>
    <t>coagulation factor II (thrombin) receptor-like 3</t>
  </si>
  <si>
    <t>Des</t>
  </si>
  <si>
    <t>desmin</t>
  </si>
  <si>
    <t>Mir3620</t>
  </si>
  <si>
    <t>mmu-miR-3620-3p</t>
  </si>
  <si>
    <t>Apof</t>
  </si>
  <si>
    <t>apolipoprotein F</t>
  </si>
  <si>
    <t>Ces1d</t>
  </si>
  <si>
    <t>carboxylesterase 1D</t>
  </si>
  <si>
    <t>Brd3os</t>
  </si>
  <si>
    <t>bromodomain containing 3, opposite strand</t>
  </si>
  <si>
    <t>Fbln5</t>
  </si>
  <si>
    <t>fibulin 5</t>
  </si>
  <si>
    <t>Rassf4</t>
  </si>
  <si>
    <t>Ras association (RalGDS/AF-6) domain family member 4</t>
  </si>
  <si>
    <t>Tnfrsf13c</t>
  </si>
  <si>
    <t>tumor necrosis factor receptor superfamily, member 13c</t>
  </si>
  <si>
    <t>Mroh8</t>
  </si>
  <si>
    <t>maestro heat-like repeat family member 8</t>
  </si>
  <si>
    <t>LOC115486845</t>
  </si>
  <si>
    <t>small nucleolar RNA SNORD107</t>
  </si>
  <si>
    <t>LOC115487911</t>
  </si>
  <si>
    <t>small nucleolar RNA SNORD125</t>
  </si>
  <si>
    <t>Gm46609</t>
  </si>
  <si>
    <t>predicted gene, 46609, transcript variant X2</t>
  </si>
  <si>
    <t>LOC115490371</t>
  </si>
  <si>
    <t>uncharacterized LOC115490371</t>
  </si>
  <si>
    <t>Gm5777</t>
  </si>
  <si>
    <t>predicted gene 5777</t>
  </si>
  <si>
    <t>LOC115489004</t>
  </si>
  <si>
    <t>Bmp8a</t>
  </si>
  <si>
    <t>bone morphogenetic protein 8a</t>
  </si>
  <si>
    <t>Gm9658</t>
  </si>
  <si>
    <t>predicted gene 9658</t>
  </si>
  <si>
    <t>Cfap126</t>
  </si>
  <si>
    <t>cilia and flagella associated protein 126</t>
  </si>
  <si>
    <t>1190005I06Rik</t>
  </si>
  <si>
    <t>RIKEN cDNA 1190005I06 gene</t>
  </si>
  <si>
    <t>Gm4587</t>
  </si>
  <si>
    <t>predicted gene 4587</t>
  </si>
  <si>
    <t>Gm33933</t>
  </si>
  <si>
    <t>predicted gene, 33933, transcript variant X1</t>
  </si>
  <si>
    <t>Gm46590</t>
  </si>
  <si>
    <t>predicted gene, 46590</t>
  </si>
  <si>
    <t>St6gal1</t>
  </si>
  <si>
    <t>beta galactoside alpha 2,6 sialyltransferase 1</t>
  </si>
  <si>
    <t>Gm17102</t>
  </si>
  <si>
    <t>predicted gene 17102</t>
  </si>
  <si>
    <t>Dbil5</t>
  </si>
  <si>
    <t>diazepam binding inhibitor-like 5</t>
  </si>
  <si>
    <t>Tslp</t>
  </si>
  <si>
    <t>thymic stromal lymphopoietin</t>
  </si>
  <si>
    <t>Sez6l2</t>
  </si>
  <si>
    <t>seizure related 6 homolog like 2</t>
  </si>
  <si>
    <t>Mir219c</t>
  </si>
  <si>
    <t>mmu-miR-219c-5p</t>
  </si>
  <si>
    <t>Fam81a</t>
  </si>
  <si>
    <t>family with sequence similarity 81, member A</t>
  </si>
  <si>
    <t>Nkain2</t>
  </si>
  <si>
    <t>Na+/K+ transporting ATPase interacting 2</t>
  </si>
  <si>
    <t>B3gat2</t>
  </si>
  <si>
    <t>beta-1,3-glucuronyltransferase 2 (glucuronosyltransferase S)</t>
  </si>
  <si>
    <t>A830009L08Rik</t>
  </si>
  <si>
    <t>RIKEN cDNA A830009L08 gene</t>
  </si>
  <si>
    <t>Mybpc2</t>
  </si>
  <si>
    <t>myosin binding protein C, fast-type</t>
  </si>
  <si>
    <t>Gm32031</t>
  </si>
  <si>
    <t>predicted gene, 32031</t>
  </si>
  <si>
    <t>Gm36738</t>
  </si>
  <si>
    <t>predicted gene, 36738</t>
  </si>
  <si>
    <t>Gm16429</t>
  </si>
  <si>
    <t>predicted gene 16429</t>
  </si>
  <si>
    <t>Mir12192</t>
  </si>
  <si>
    <t>microRNA mir-12192</t>
  </si>
  <si>
    <t>Mir29b-1</t>
  </si>
  <si>
    <t>microRNA 29b-1</t>
  </si>
  <si>
    <t>Gm7926</t>
  </si>
  <si>
    <t>Ctnnb1</t>
  </si>
  <si>
    <t>catenin (cadherin associated protein), beta 1</t>
  </si>
  <si>
    <t>LOC115490050</t>
  </si>
  <si>
    <t>Gm46805</t>
  </si>
  <si>
    <t>predicted gene, 46805</t>
  </si>
  <si>
    <t>Nim1k</t>
  </si>
  <si>
    <t>NIM1 serine/threonine protein kinase</t>
  </si>
  <si>
    <t>Nrip3</t>
  </si>
  <si>
    <t>nuclear receptor interacting protein 3</t>
  </si>
  <si>
    <t>Gm27042</t>
  </si>
  <si>
    <t>predicted gene, 27042</t>
  </si>
  <si>
    <t>Xkrx</t>
  </si>
  <si>
    <t>X-linked Kx blood group related, X-linked</t>
  </si>
  <si>
    <t>Mir1936</t>
  </si>
  <si>
    <t>microRNA 1936</t>
  </si>
  <si>
    <t>Gm15991</t>
  </si>
  <si>
    <t>predicted gene 15991, transcript variant X2</t>
  </si>
  <si>
    <t>Rgcc</t>
  </si>
  <si>
    <t>regulator of cell cycle</t>
  </si>
  <si>
    <t>Gm10658</t>
  </si>
  <si>
    <t>predicted gene 10658</t>
  </si>
  <si>
    <t>Gm42363</t>
  </si>
  <si>
    <t>predicted gene, 42363, transcript variant X2</t>
  </si>
  <si>
    <t>Gm11977</t>
  </si>
  <si>
    <t>predicted gene 11977</t>
  </si>
  <si>
    <t>Gm5037</t>
  </si>
  <si>
    <t>predicted gene 5037</t>
  </si>
  <si>
    <t>Gm4865</t>
  </si>
  <si>
    <t>predicted gene 4865</t>
  </si>
  <si>
    <t>Pcdhb20</t>
  </si>
  <si>
    <t>protocadherin beta 20</t>
  </si>
  <si>
    <t>Gm36819</t>
  </si>
  <si>
    <t>predicted gene, 36819</t>
  </si>
  <si>
    <t>Gm17767</t>
  </si>
  <si>
    <t>predicted gene, 17767</t>
  </si>
  <si>
    <t>Tgfb2</t>
  </si>
  <si>
    <t>transforming growth factor, beta 2</t>
  </si>
  <si>
    <t>Tmem217</t>
  </si>
  <si>
    <t>transmembrane protein 217</t>
  </si>
  <si>
    <t>Gm41404</t>
  </si>
  <si>
    <t>predicted gene, 41404</t>
  </si>
  <si>
    <t>Gm35464</t>
  </si>
  <si>
    <t>predicted gene, 35464</t>
  </si>
  <si>
    <t>Gm15471</t>
  </si>
  <si>
    <t>predicted gene 15471</t>
  </si>
  <si>
    <t>Pcdhb21</t>
  </si>
  <si>
    <t>protocadherin beta 21</t>
  </si>
  <si>
    <t>Fosb</t>
  </si>
  <si>
    <t>FBJ osteosarcoma oncogene B</t>
  </si>
  <si>
    <t>Gm19835</t>
  </si>
  <si>
    <t>predicted gene, 19835</t>
  </si>
  <si>
    <t>Gm31748</t>
  </si>
  <si>
    <t>predicted gene, 31748</t>
  </si>
  <si>
    <t>Ace</t>
  </si>
  <si>
    <t>angiotensin I converting enzyme (peptidyl-dipeptidase A) 1</t>
  </si>
  <si>
    <t>Cilp2</t>
  </si>
  <si>
    <t>cartilage intermediate layer protein 2</t>
  </si>
  <si>
    <t>n-TNgtt6</t>
  </si>
  <si>
    <t>Mertk</t>
  </si>
  <si>
    <t>MER proto-oncogene tyrosine kinase</t>
  </si>
  <si>
    <t>Gkap1</t>
  </si>
  <si>
    <t>G kinase anchoring protein 1</t>
  </si>
  <si>
    <t>Gm12583</t>
  </si>
  <si>
    <t>predicted gene 12583</t>
  </si>
  <si>
    <t>Gm39291</t>
  </si>
  <si>
    <t>predicted gene, 39291, transcript variant X2</t>
  </si>
  <si>
    <t>Il23r</t>
  </si>
  <si>
    <t>interleukin 23 receptor</t>
  </si>
  <si>
    <t>Iigp1</t>
  </si>
  <si>
    <t>interferon inducible GTPase 1</t>
  </si>
  <si>
    <t>Vcam1</t>
  </si>
  <si>
    <t>vascular cell adhesion molecule 1</t>
  </si>
  <si>
    <t>Gm12344</t>
  </si>
  <si>
    <t>predicted gene 12344</t>
  </si>
  <si>
    <t>Gm36355</t>
  </si>
  <si>
    <t>predicted gene, 36355, transcript variant X6</t>
  </si>
  <si>
    <t>Gm41804</t>
  </si>
  <si>
    <t>predicted gene, 41804, transcript variant X1</t>
  </si>
  <si>
    <t>Vax2os</t>
  </si>
  <si>
    <t>ventral anterior homeobox 2, opposite strand</t>
  </si>
  <si>
    <t>Vwa7</t>
  </si>
  <si>
    <t>von Willebrand factor A domain containing 7</t>
  </si>
  <si>
    <t>Mir6897</t>
  </si>
  <si>
    <t>mmu-miR-6897-3p</t>
  </si>
  <si>
    <t>Sfrp5</t>
  </si>
  <si>
    <t>secreted frizzled-related sequence protein 5</t>
  </si>
  <si>
    <t>Gm34090</t>
  </si>
  <si>
    <t>predicted gene, 34090</t>
  </si>
  <si>
    <t>Vmn2r18</t>
  </si>
  <si>
    <t>vomeronasal 2, receptor 18</t>
  </si>
  <si>
    <t>LOC102637792</t>
  </si>
  <si>
    <t>uncharacterized LOC102637792</t>
  </si>
  <si>
    <t>Klk6</t>
  </si>
  <si>
    <t>kallikrein related-peptidase 6</t>
  </si>
  <si>
    <t>LOC115486254</t>
  </si>
  <si>
    <t>Mir7074</t>
  </si>
  <si>
    <t>mmu-miR-7074-3p</t>
  </si>
  <si>
    <t>Plekha4</t>
  </si>
  <si>
    <t>pleckstrin homology domain containing, family A (phosphoinositide binding specific) member 4</t>
  </si>
  <si>
    <t>Rab44</t>
  </si>
  <si>
    <t>RAB44, member RAS oncogene family</t>
  </si>
  <si>
    <t>Il7</t>
  </si>
  <si>
    <t>interleukin 7</t>
  </si>
  <si>
    <t>Fsip1</t>
  </si>
  <si>
    <t>fibrous sheath-interacting protein 1</t>
  </si>
  <si>
    <t>Asb5</t>
  </si>
  <si>
    <t>ankyrin repeat and SOCs box-containing 5</t>
  </si>
  <si>
    <t>S100a7a</t>
  </si>
  <si>
    <t>S100 calcium binding protein A7A</t>
  </si>
  <si>
    <t>Trp63</t>
  </si>
  <si>
    <t>transformation related protein 63</t>
  </si>
  <si>
    <t>Cct6b</t>
  </si>
  <si>
    <t>chaperonin containing Tcp1, subunit 6b (zeta)</t>
  </si>
  <si>
    <t>Gm30794</t>
  </si>
  <si>
    <t>predicted gene, 30794, transcript variant X4</t>
  </si>
  <si>
    <t>Gm13498</t>
  </si>
  <si>
    <t>predicted gene 13498</t>
  </si>
  <si>
    <t>LOC115487108</t>
  </si>
  <si>
    <t>uncharacterized LOC115487108</t>
  </si>
  <si>
    <t>Slc2a2</t>
  </si>
  <si>
    <t>solute carrier family 2 (facilitated glucose transporter), member 2</t>
  </si>
  <si>
    <t>LOC115485864</t>
  </si>
  <si>
    <t>small nucleolar RNA SNORA21</t>
  </si>
  <si>
    <t>Meioc</t>
  </si>
  <si>
    <t>meiosis specific with coiled-coil domain</t>
  </si>
  <si>
    <t>LOC115488024</t>
  </si>
  <si>
    <t>Ppara</t>
  </si>
  <si>
    <t>peroxisome proliferator activated receptor alpha</t>
  </si>
  <si>
    <t>Gm7614</t>
  </si>
  <si>
    <t>Fa2h</t>
  </si>
  <si>
    <t>fatty acid 2-hydroxylase</t>
  </si>
  <si>
    <t>Gm17740</t>
  </si>
  <si>
    <t>predicted gene, 17740</t>
  </si>
  <si>
    <t>Gm16505</t>
  </si>
  <si>
    <t>Gm13481</t>
  </si>
  <si>
    <t>predicted gene 13481, transcript variant X3</t>
  </si>
  <si>
    <t>Gm26812</t>
  </si>
  <si>
    <t>predicted gene, 26812, transcript variant X4</t>
  </si>
  <si>
    <t>Gm40418</t>
  </si>
  <si>
    <t>predicted gene, 40418</t>
  </si>
  <si>
    <t>Gm5842</t>
  </si>
  <si>
    <t>predicted gene 5842</t>
  </si>
  <si>
    <t>Kcnn4</t>
  </si>
  <si>
    <t>potassium intermediate/small conductance calcium-activated channel, subfamily N, member 4</t>
  </si>
  <si>
    <t>Cp</t>
  </si>
  <si>
    <t>ceruloplasmin</t>
  </si>
  <si>
    <t>Gm33998</t>
  </si>
  <si>
    <t>predicted gene, 33998</t>
  </si>
  <si>
    <t>Tecta</t>
  </si>
  <si>
    <t>tectorin alpha</t>
  </si>
  <si>
    <t>4930546K05Rik</t>
  </si>
  <si>
    <t>RIKEN cDNA 4930546K05 gene</t>
  </si>
  <si>
    <t>Gm536</t>
  </si>
  <si>
    <t>predicted gene 536</t>
  </si>
  <si>
    <t>Sema3g</t>
  </si>
  <si>
    <t>sema domain, immunoglobulin domain (Ig), short basic domain, secreted, (semaphorin) 3G</t>
  </si>
  <si>
    <t>Adgrf4</t>
  </si>
  <si>
    <t>adhesion G protein-coupled receptor F4</t>
  </si>
  <si>
    <t>Gm6230</t>
  </si>
  <si>
    <t>predicted gene 6230</t>
  </si>
  <si>
    <t>Cldn20</t>
  </si>
  <si>
    <t>claudin 20</t>
  </si>
  <si>
    <t>Gm6944</t>
  </si>
  <si>
    <t>predicted gene 6944</t>
  </si>
  <si>
    <t>Gm8209</t>
  </si>
  <si>
    <t>Gm8930</t>
  </si>
  <si>
    <t>predicted gene 8930</t>
  </si>
  <si>
    <t>Gm13915</t>
  </si>
  <si>
    <t>predicted gene 13915</t>
  </si>
  <si>
    <t>Rps11-ps4</t>
  </si>
  <si>
    <t>ribosomal protein S11, pseudogene 4</t>
  </si>
  <si>
    <t>Gm3629</t>
  </si>
  <si>
    <t>predicted gene 3629, transcript variant X18</t>
  </si>
  <si>
    <t>n-TSaga4</t>
  </si>
  <si>
    <t>Gm46198</t>
  </si>
  <si>
    <t>LOC115486078</t>
  </si>
  <si>
    <t>LOC115486135</t>
  </si>
  <si>
    <t>small nucleolar RNA SNORA44</t>
  </si>
  <si>
    <t>LOC115490062</t>
  </si>
  <si>
    <t>Gm39853</t>
  </si>
  <si>
    <t>predicted gene, 39853, transcript variant X1</t>
  </si>
  <si>
    <t>Gm33851</t>
  </si>
  <si>
    <t>predicted gene, 33851</t>
  </si>
  <si>
    <t>Gm3386</t>
  </si>
  <si>
    <t>predicted gene 3386</t>
  </si>
  <si>
    <t>Dbndd1</t>
  </si>
  <si>
    <t>dysbindin (dystrobrevin binding protein 1) domain containing 1</t>
  </si>
  <si>
    <t>Mir340</t>
  </si>
  <si>
    <t>microRNA 340</t>
  </si>
  <si>
    <t>Gm42199</t>
  </si>
  <si>
    <t>predicted gene, 42199, transcript variant X1</t>
  </si>
  <si>
    <t>Iqck</t>
  </si>
  <si>
    <t>IQ motif containing K</t>
  </si>
  <si>
    <t>Gm4577</t>
  </si>
  <si>
    <t>predicted gene 4577</t>
  </si>
  <si>
    <t>Gm34656</t>
  </si>
  <si>
    <t>predicted gene, 34656</t>
  </si>
  <si>
    <t>Mir872</t>
  </si>
  <si>
    <t>microRNA 872</t>
  </si>
  <si>
    <t>0610040B10Rik</t>
  </si>
  <si>
    <t>RIKEN cDNA 0610040B10 gene</t>
  </si>
  <si>
    <t>Tspan13</t>
  </si>
  <si>
    <t>tetraspanin 13</t>
  </si>
  <si>
    <t>3010001F23Rik</t>
  </si>
  <si>
    <t>RIKEN cDNA 3010001F23 gene</t>
  </si>
  <si>
    <t>Gm7482</t>
  </si>
  <si>
    <t>predicted gene 7482</t>
  </si>
  <si>
    <t>LOC101055843</t>
  </si>
  <si>
    <t>perilipin 2 pseudogene</t>
  </si>
  <si>
    <t>n-TCgca18</t>
  </si>
  <si>
    <t>Dusp13</t>
  </si>
  <si>
    <t>dual specificity phosphatase 13</t>
  </si>
  <si>
    <t>2310040G24Rik</t>
  </si>
  <si>
    <t>RIKEN cDNA 2310040G24 gene</t>
  </si>
  <si>
    <t>Mir12180</t>
  </si>
  <si>
    <t>microRNA mir-12180</t>
  </si>
  <si>
    <t>Gm14139</t>
  </si>
  <si>
    <t>predicted gene 14139</t>
  </si>
  <si>
    <t>Gm8317</t>
  </si>
  <si>
    <t>4930447K03Rik</t>
  </si>
  <si>
    <t>RIKEN cDNA 4930447K03 gene</t>
  </si>
  <si>
    <t>Gm35782</t>
  </si>
  <si>
    <t>predicted gene, 35782, transcript variant X2</t>
  </si>
  <si>
    <t>Atf1-ps</t>
  </si>
  <si>
    <t>Gm30724</t>
  </si>
  <si>
    <t>predicted gene, 30724</t>
  </si>
  <si>
    <t>Catsperd</t>
  </si>
  <si>
    <t>cation channel sperm associated auxiliary subunit delta</t>
  </si>
  <si>
    <t>Pheta2</t>
  </si>
  <si>
    <t>PH domain containing endocytic trafficking adaptor 2</t>
  </si>
  <si>
    <t>LOC115489261</t>
  </si>
  <si>
    <t>Gm42114</t>
  </si>
  <si>
    <t>predicted gene, 42114</t>
  </si>
  <si>
    <t>Gm30855</t>
  </si>
  <si>
    <t>predicted gene, 30855</t>
  </si>
  <si>
    <t>Cacnb4</t>
  </si>
  <si>
    <t>calcium channel, voltage-dependent, beta 4 subunit</t>
  </si>
  <si>
    <t>Gm5523</t>
  </si>
  <si>
    <t>predicted pseudogene 5523</t>
  </si>
  <si>
    <t>Krt17</t>
  </si>
  <si>
    <t>keratin 17</t>
  </si>
  <si>
    <t>LOC115489572</t>
  </si>
  <si>
    <t>Gm6064</t>
  </si>
  <si>
    <t>predicted gene 6064</t>
  </si>
  <si>
    <t>Pcsk5</t>
  </si>
  <si>
    <t>proprotein convertase subtilisin/kexin type 5</t>
  </si>
  <si>
    <t>Gm39540</t>
  </si>
  <si>
    <t>predicted gene, 39540, transcript variant X1</t>
  </si>
  <si>
    <t>Tm6sf1</t>
  </si>
  <si>
    <t>transmembrane 6 superfamily member 1</t>
  </si>
  <si>
    <t>Gm40109</t>
  </si>
  <si>
    <t>predicted gene, 40109</t>
  </si>
  <si>
    <t>Gjb5</t>
  </si>
  <si>
    <t>gap junction protein, beta 5</t>
  </si>
  <si>
    <t>Gm17149</t>
  </si>
  <si>
    <t>B230206L02Rik</t>
  </si>
  <si>
    <t>RIKEN cDNA B230206L02 gene, transcript variant X3</t>
  </si>
  <si>
    <t>LOC115488798</t>
  </si>
  <si>
    <t>uncharacterized LOC115488798</t>
  </si>
  <si>
    <t>Trim17</t>
  </si>
  <si>
    <t>tripartite motif-containing 17</t>
  </si>
  <si>
    <t>Trpv3</t>
  </si>
  <si>
    <t>transient receptor potential cation channel, subfamily V, member 3</t>
  </si>
  <si>
    <t>Gm41405</t>
  </si>
  <si>
    <t>predicted gene, 41405</t>
  </si>
  <si>
    <t>Gm42372</t>
  </si>
  <si>
    <t>predicted gene, 42372</t>
  </si>
  <si>
    <t>Ankmy1</t>
  </si>
  <si>
    <t>ankyrin repeat and MYND domain containing 1</t>
  </si>
  <si>
    <t>Rplp2-ps1</t>
  </si>
  <si>
    <t>ribosomal protein, large P2, pseudogene 1</t>
  </si>
  <si>
    <t>Rpl38-ps1</t>
  </si>
  <si>
    <t>ribosomal protein L38, pseudogene 1</t>
  </si>
  <si>
    <t>LOC115489479</t>
  </si>
  <si>
    <t>LOC115488469</t>
  </si>
  <si>
    <t>uncharacterized LOC115488469</t>
  </si>
  <si>
    <t>Klf1</t>
  </si>
  <si>
    <t>Kruppel-like factor 1 (erythroid)</t>
  </si>
  <si>
    <t>Gm16160</t>
  </si>
  <si>
    <t>predicted gene 16160</t>
  </si>
  <si>
    <t>Siah1-ps2</t>
  </si>
  <si>
    <t>siah E3 ubiquitin protein ligase 1, pseudogene 2</t>
  </si>
  <si>
    <t>AW046200</t>
  </si>
  <si>
    <t>expressed sequence AW046200</t>
  </si>
  <si>
    <t>Gm36377</t>
  </si>
  <si>
    <t>predicted gene, 36377, transcript variant X1</t>
  </si>
  <si>
    <t>Gm36263</t>
  </si>
  <si>
    <t>predicted gene, 36263, transcript variant X2</t>
  </si>
  <si>
    <t>Gm41362</t>
  </si>
  <si>
    <t>predicted gene, 41362</t>
  </si>
  <si>
    <t>C030013C21Rik</t>
  </si>
  <si>
    <t>RIKEN cDNA C030013C21 gene</t>
  </si>
  <si>
    <t>Gm5550</t>
  </si>
  <si>
    <t>Gm6374</t>
  </si>
  <si>
    <t>predicted gene 6374</t>
  </si>
  <si>
    <t>Gm8163</t>
  </si>
  <si>
    <t>predicted gene 8163</t>
  </si>
  <si>
    <t>H60b</t>
  </si>
  <si>
    <t>histocompatibility 60b</t>
  </si>
  <si>
    <t>Gm11258</t>
  </si>
  <si>
    <t>predicted gene 11258</t>
  </si>
  <si>
    <t>Gm4117</t>
  </si>
  <si>
    <t>predicted gene 4117</t>
  </si>
  <si>
    <t>Gm21162</t>
  </si>
  <si>
    <t>predicted gene, 21162, transcript variant X1</t>
  </si>
  <si>
    <t>Gm31493</t>
  </si>
  <si>
    <t>predicted gene, 31493, transcript variant X1</t>
  </si>
  <si>
    <t>LOC102634924</t>
  </si>
  <si>
    <t>LOC105245737</t>
  </si>
  <si>
    <t>disks large homolog 5-like, transcript variant X1</t>
  </si>
  <si>
    <t>Gm7640</t>
  </si>
  <si>
    <t>predicted gene 7640</t>
  </si>
  <si>
    <t>Itpka</t>
  </si>
  <si>
    <t>inositol 1,4,5-trisphosphate 3-kinase A</t>
  </si>
  <si>
    <t>Gm6071</t>
  </si>
  <si>
    <t>predicted gene 6071</t>
  </si>
  <si>
    <t>Tomt</t>
  </si>
  <si>
    <t>transmembrane O-methyltransferase</t>
  </si>
  <si>
    <t>Gm2076</t>
  </si>
  <si>
    <t>predicted gene 2076</t>
  </si>
  <si>
    <t>Gm2947</t>
  </si>
  <si>
    <t>Gm6134</t>
  </si>
  <si>
    <t>predicted pseudogene 6134</t>
  </si>
  <si>
    <t>n-TPtgg5</t>
  </si>
  <si>
    <t>n-TVtac1</t>
  </si>
  <si>
    <t>Gm11972</t>
  </si>
  <si>
    <t>LOC115488863</t>
  </si>
  <si>
    <t>Atp6v0c-ps1</t>
  </si>
  <si>
    <t>ATPase, H+ transporting, lysosomal V0 subunit C, pseudogene 1</t>
  </si>
  <si>
    <t>H2al1e</t>
  </si>
  <si>
    <t>H2A histone family member L1E</t>
  </si>
  <si>
    <t>Gm8164</t>
  </si>
  <si>
    <t>predicted gene 8164</t>
  </si>
  <si>
    <t>Gm8305</t>
  </si>
  <si>
    <t>predicted gene 8305</t>
  </si>
  <si>
    <t>Gm12165</t>
  </si>
  <si>
    <t>Gm2383</t>
  </si>
  <si>
    <t>predicted gene 2383</t>
  </si>
  <si>
    <t>Gm46562</t>
  </si>
  <si>
    <t>LOC115486883</t>
  </si>
  <si>
    <t>LOC115489124</t>
  </si>
  <si>
    <t>Grin1</t>
  </si>
  <si>
    <t>glutamate receptor, ionotropic, NMDA1 (zeta 1)</t>
  </si>
  <si>
    <t>Gm16206</t>
  </si>
  <si>
    <t>predicted gene 16206</t>
  </si>
  <si>
    <t>Gm40496</t>
  </si>
  <si>
    <t>predicted gene, 40496, transcript variant X1</t>
  </si>
  <si>
    <t>Tbx15</t>
  </si>
  <si>
    <t>T-box 15</t>
  </si>
  <si>
    <t>Rbp1</t>
  </si>
  <si>
    <t>retinol binding protein 1, cellular</t>
  </si>
  <si>
    <t>Lynx1</t>
  </si>
  <si>
    <t>Ly6/neurotoxin 1</t>
  </si>
  <si>
    <t>Gm10054</t>
  </si>
  <si>
    <t>Gm19247</t>
  </si>
  <si>
    <t>predicted gene, 19247</t>
  </si>
  <si>
    <t>Zfp652os</t>
  </si>
  <si>
    <t>zinc finger protein 652, opposite strand</t>
  </si>
  <si>
    <t>Gm15050</t>
  </si>
  <si>
    <t>predicted gene 15050</t>
  </si>
  <si>
    <t>Apom</t>
  </si>
  <si>
    <t>apolipoprotein M</t>
  </si>
  <si>
    <t>Gm11009</t>
  </si>
  <si>
    <t>predicted gene 11009</t>
  </si>
  <si>
    <t>Trim40</t>
  </si>
  <si>
    <t>tripartite motif-containing 40</t>
  </si>
  <si>
    <t>Kif27</t>
  </si>
  <si>
    <t>kinesin family member 27</t>
  </si>
  <si>
    <t>9530057J20Rik</t>
  </si>
  <si>
    <t>RIKEN cDNA 9530057J20 gene</t>
  </si>
  <si>
    <t>Mir7052</t>
  </si>
  <si>
    <t>microRNA 7052</t>
  </si>
  <si>
    <t>Fkbp10</t>
  </si>
  <si>
    <t>FK506 binding protein 10</t>
  </si>
  <si>
    <t>Gm33461</t>
  </si>
  <si>
    <t>predicted gene, 33461</t>
  </si>
  <si>
    <t>Mir222</t>
  </si>
  <si>
    <t>microRNA 222</t>
  </si>
  <si>
    <t>Gm36360</t>
  </si>
  <si>
    <t>predicted gene, 36360, transcript variant X2</t>
  </si>
  <si>
    <t>Nrxn2</t>
  </si>
  <si>
    <t>neurexin II</t>
  </si>
  <si>
    <t>Gm3414</t>
  </si>
  <si>
    <t>predicted gene 3414</t>
  </si>
  <si>
    <t>Gm14486</t>
  </si>
  <si>
    <t>predicted gene 14486</t>
  </si>
  <si>
    <t>Gm29994</t>
  </si>
  <si>
    <t>predicted gene, 29994, transcript variant X1</t>
  </si>
  <si>
    <t>Gm13445</t>
  </si>
  <si>
    <t>Gm31256</t>
  </si>
  <si>
    <t>LOC115488857</t>
  </si>
  <si>
    <t>Gm4963</t>
  </si>
  <si>
    <t>Gm8599</t>
  </si>
  <si>
    <t>Mir7064</t>
  </si>
  <si>
    <t>microRNA 7064</t>
  </si>
  <si>
    <t>Gm6599</t>
  </si>
  <si>
    <t>Gm38587</t>
  </si>
  <si>
    <t>predicted gene, 38587</t>
  </si>
  <si>
    <t>Nos2</t>
  </si>
  <si>
    <t>nitric oxide synthase 2, inducible</t>
  </si>
  <si>
    <t>D830035M03Rik</t>
  </si>
  <si>
    <t>RIKEN cDNA D830035M03 gene</t>
  </si>
  <si>
    <t>Gm6012</t>
  </si>
  <si>
    <t>Tnfsf12</t>
  </si>
  <si>
    <t>tumor necrosis factor (ligand) superfamily, member 12</t>
  </si>
  <si>
    <t>Gm35795</t>
  </si>
  <si>
    <t>predicted gene, 35795</t>
  </si>
  <si>
    <t>LOC115487183</t>
  </si>
  <si>
    <t>Gm8273</t>
  </si>
  <si>
    <t>predicted gene 8273</t>
  </si>
  <si>
    <t>Rpl27-ps2</t>
  </si>
  <si>
    <t>ribosomal protein L27, pseudogene 2</t>
  </si>
  <si>
    <t>1700001C19Rik</t>
  </si>
  <si>
    <t>RIKEN cDNA 1700001C19 gene</t>
  </si>
  <si>
    <t>Hic1</t>
  </si>
  <si>
    <t>hypermethylated in cancer 1</t>
  </si>
  <si>
    <t>LOC115487417</t>
  </si>
  <si>
    <t>uncharacterized LOC115487417</t>
  </si>
  <si>
    <t>Pou3f3</t>
  </si>
  <si>
    <t>POU domain, class 3, transcription factor 3</t>
  </si>
  <si>
    <t>4933416M07Rik</t>
  </si>
  <si>
    <t>RIKEN cDNA 4933416M07 gene</t>
  </si>
  <si>
    <t>4930553P18Rik</t>
  </si>
  <si>
    <t>RIKEN cDNA 4930553P18 gene</t>
  </si>
  <si>
    <t>Tas2r143</t>
  </si>
  <si>
    <t>taste receptor, type 2, member 143</t>
  </si>
  <si>
    <t>Gm5652</t>
  </si>
  <si>
    <t>predicted gene 5652</t>
  </si>
  <si>
    <t>Gm4034</t>
  </si>
  <si>
    <t>Gm4116</t>
  </si>
  <si>
    <t>LOC115486867</t>
  </si>
  <si>
    <t>uncharacterized LOC115486867</t>
  </si>
  <si>
    <t>LOC115487142</t>
  </si>
  <si>
    <t>LOC115487500</t>
  </si>
  <si>
    <t>Gm17823</t>
  </si>
  <si>
    <t>predicted gene, 17823</t>
  </si>
  <si>
    <t>Gm38456</t>
  </si>
  <si>
    <t>predicted gene, 38456, transcript variant X3</t>
  </si>
  <si>
    <t>Gm45231</t>
  </si>
  <si>
    <t>predicted gene 45231</t>
  </si>
  <si>
    <t>Gm32302</t>
  </si>
  <si>
    <t>predicted gene, 32302</t>
  </si>
  <si>
    <t>Gm35630</t>
  </si>
  <si>
    <t>predicted gene, 35630, transcript variant X1</t>
  </si>
  <si>
    <t>Gm36789</t>
  </si>
  <si>
    <t>predicted gene, 36789</t>
  </si>
  <si>
    <t>LOC115489698</t>
  </si>
  <si>
    <t>Dnaaf4</t>
  </si>
  <si>
    <t>dynein axonemal assembly factor 4</t>
  </si>
  <si>
    <t>Rps8-ps4</t>
  </si>
  <si>
    <t>ribosomal protein S8, pseudogene 4</t>
  </si>
  <si>
    <t>Akap17b</t>
  </si>
  <si>
    <t>A kinase (PRKA) anchor protein 17B</t>
  </si>
  <si>
    <t>Gm40709</t>
  </si>
  <si>
    <t>predicted gene, 40709, transcript variant X3</t>
  </si>
  <si>
    <t>Gm17021</t>
  </si>
  <si>
    <t>predicted gene 17021, transcript variant X1</t>
  </si>
  <si>
    <t>Gm32643</t>
  </si>
  <si>
    <t>predicted gene, 32643, transcript variant X1</t>
  </si>
  <si>
    <t>Mir3079</t>
  </si>
  <si>
    <t>microRNA 3079</t>
  </si>
  <si>
    <t>Gm38896</t>
  </si>
  <si>
    <t>predicted gene, 38896</t>
  </si>
  <si>
    <t>Pcdhb7</t>
  </si>
  <si>
    <t>protocadherin beta 7</t>
  </si>
  <si>
    <t>Gm35762</t>
  </si>
  <si>
    <t>predicted gene, 35762</t>
  </si>
  <si>
    <t>Ccdc50-ps</t>
  </si>
  <si>
    <t>Ccdc50 retrotransposed pseudogene</t>
  </si>
  <si>
    <t>Gm30106</t>
  </si>
  <si>
    <t>predicted gene, 30106</t>
  </si>
  <si>
    <t>Gm30294</t>
  </si>
  <si>
    <t>predicted gene, 30294, transcript variant X2</t>
  </si>
  <si>
    <t>Fndc5</t>
  </si>
  <si>
    <t>fibronectin type III domain containing 5</t>
  </si>
  <si>
    <t>Adgrb1</t>
  </si>
  <si>
    <t>adhesion G protein-coupled receptor B1</t>
  </si>
  <si>
    <t>Gm31735</t>
  </si>
  <si>
    <t>predicted gene, 31735, transcript variant X2</t>
  </si>
  <si>
    <t>9130024F11Rik</t>
  </si>
  <si>
    <t>RIKEN cDNA 9130024F11 gene</t>
  </si>
  <si>
    <t>Gm27188</t>
  </si>
  <si>
    <t>predicted gene 27188, transcript variant X6</t>
  </si>
  <si>
    <t>Gm32142</t>
  </si>
  <si>
    <t>predicted gene, 32142, transcript variant X2</t>
  </si>
  <si>
    <t>4930423B08Rik</t>
  </si>
  <si>
    <t>RIKEN cDNA 4930423B08 gene</t>
  </si>
  <si>
    <t>Gm39391</t>
  </si>
  <si>
    <t>predicted gene, 39391</t>
  </si>
  <si>
    <t>Gm42074</t>
  </si>
  <si>
    <t>predicted gene, 42074, transcript variant X3</t>
  </si>
  <si>
    <t>LOC115488157</t>
  </si>
  <si>
    <t>uncharacterized LOC115488157</t>
  </si>
  <si>
    <t>Gm12915</t>
  </si>
  <si>
    <t>predicted gene 12915</t>
  </si>
  <si>
    <t>Gm32533</t>
  </si>
  <si>
    <t>predicted gene, 32533, transcript variant X3</t>
  </si>
  <si>
    <t>Adam32</t>
  </si>
  <si>
    <t>a disintegrin and metallopeptidase domain 32</t>
  </si>
  <si>
    <t>Klf15</t>
  </si>
  <si>
    <t>Kruppel-like factor 15</t>
  </si>
  <si>
    <t>Vnn1</t>
  </si>
  <si>
    <t>vanin 1</t>
  </si>
  <si>
    <t>Rps15-ps3</t>
  </si>
  <si>
    <t>Gm41298</t>
  </si>
  <si>
    <t>predicted gene, 41298</t>
  </si>
  <si>
    <t>Gm5678</t>
  </si>
  <si>
    <t>predicted gene 5678</t>
  </si>
  <si>
    <t>Chrnd</t>
  </si>
  <si>
    <t>cholinergic receptor, nicotinic, delta polypeptide</t>
  </si>
  <si>
    <t>LOC115489844</t>
  </si>
  <si>
    <t>Gm8692</t>
  </si>
  <si>
    <t>Rab33a</t>
  </si>
  <si>
    <t>RAB33A, member RAS oncogene family</t>
  </si>
  <si>
    <t>Gm10244</t>
  </si>
  <si>
    <t>predicted gene 10244</t>
  </si>
  <si>
    <t>Gm36271</t>
  </si>
  <si>
    <t>predicted gene, 36271, transcript variant X2</t>
  </si>
  <si>
    <t>Gm40826</t>
  </si>
  <si>
    <t>predicted gene, 40826</t>
  </si>
  <si>
    <t>Wincr1</t>
  </si>
  <si>
    <t>WNT induced non-coding RNA 1</t>
  </si>
  <si>
    <t>Emilin1</t>
  </si>
  <si>
    <t>elastin microfibril interfacer 1</t>
  </si>
  <si>
    <t>LOC115486439</t>
  </si>
  <si>
    <t>radial spoke head 10 homolog B-like, transcript variant X1</t>
  </si>
  <si>
    <t>Gpx2-ps1</t>
  </si>
  <si>
    <t>glutathione peroxidase 2, pseudogene 1</t>
  </si>
  <si>
    <t>Gm28535</t>
  </si>
  <si>
    <t>predicted gene 28535</t>
  </si>
  <si>
    <t>AU015228</t>
  </si>
  <si>
    <t>expressed sequence AU015228</t>
  </si>
  <si>
    <t>Gm5321</t>
  </si>
  <si>
    <t>predicted gene 5321</t>
  </si>
  <si>
    <t>LOC105245970</t>
  </si>
  <si>
    <t>uncharacterized LOC105245970, transcript variant X2</t>
  </si>
  <si>
    <t>Gm40862</t>
  </si>
  <si>
    <t>predicted gene, 40862, transcript variant X4</t>
  </si>
  <si>
    <t>Gm14530</t>
  </si>
  <si>
    <t>Gm36847</t>
  </si>
  <si>
    <t>predicted gene, 36847, transcript variant X2</t>
  </si>
  <si>
    <t>Spns3</t>
  </si>
  <si>
    <t>spinster homolog 3</t>
  </si>
  <si>
    <t>Stxbp5l</t>
  </si>
  <si>
    <t>syntaxin binding protein 5-like</t>
  </si>
  <si>
    <t>1700003E16Rik</t>
  </si>
  <si>
    <t>RIKEN cDNA 1700003E16 gene</t>
  </si>
  <si>
    <t>Gm31420</t>
  </si>
  <si>
    <t>predicted gene, 31420, transcript variant X1</t>
  </si>
  <si>
    <t>LOC108167694</t>
  </si>
  <si>
    <t>Gm13289</t>
  </si>
  <si>
    <t>predicted gene 13289</t>
  </si>
  <si>
    <t>LOC115489458</t>
  </si>
  <si>
    <t>uncharacterized LOC115489458</t>
  </si>
  <si>
    <t>Gm4935</t>
  </si>
  <si>
    <t>predicted gene 4935</t>
  </si>
  <si>
    <t>Npb</t>
  </si>
  <si>
    <t>neuropeptide B</t>
  </si>
  <si>
    <t>LOC115489877</t>
  </si>
  <si>
    <t>LOC115490406</t>
  </si>
  <si>
    <t>uncharacterized LOC115490406</t>
  </si>
  <si>
    <t>Moap1</t>
  </si>
  <si>
    <t>modulator of apoptosis 1</t>
  </si>
  <si>
    <t>Cmbl</t>
  </si>
  <si>
    <t>carboxymethylenebutenolidase-like (Pseudomonas)</t>
  </si>
  <si>
    <t>Gm15627</t>
  </si>
  <si>
    <t>predicted gene 15627</t>
  </si>
  <si>
    <t>Gm13688</t>
  </si>
  <si>
    <t>Tmem45a2</t>
  </si>
  <si>
    <t>transmembrane protein 45A2</t>
  </si>
  <si>
    <t>Ccn5</t>
  </si>
  <si>
    <t>cellular communication network factor 5</t>
  </si>
  <si>
    <t>Lin28b</t>
  </si>
  <si>
    <t>lin-28 homolog B (C. elegans)</t>
  </si>
  <si>
    <t>Ptgds</t>
  </si>
  <si>
    <t>prostaglandin D2 synthase (brain)</t>
  </si>
  <si>
    <t>LOC115490027</t>
  </si>
  <si>
    <t>Clcnka</t>
  </si>
  <si>
    <t>chloride channel, voltage-sensitive Ka</t>
  </si>
  <si>
    <t>Spaca9</t>
  </si>
  <si>
    <t>sperm acrosome associated 9</t>
  </si>
  <si>
    <t>Treh</t>
  </si>
  <si>
    <t>trehalase (brush-border membrane glycoprotein)</t>
  </si>
  <si>
    <t>Tnfsf13b</t>
  </si>
  <si>
    <t>tumor necrosis factor (ligand) superfamily, member 13b</t>
  </si>
  <si>
    <t>Mboat4</t>
  </si>
  <si>
    <t>membrane bound O-acyltransferase domain containing 4</t>
  </si>
  <si>
    <t>F730043M19Rik</t>
  </si>
  <si>
    <t>RIKEN cDNA F730043M19 gene</t>
  </si>
  <si>
    <t>Gdf9</t>
  </si>
  <si>
    <t>growth differentiation factor 9</t>
  </si>
  <si>
    <t>B3gnt6</t>
  </si>
  <si>
    <t>UDP-GlcNAc:betaGal beta-1,3-N-acetylglucosaminyltransferase 6 (core 3 synthase)</t>
  </si>
  <si>
    <t>AB124611</t>
  </si>
  <si>
    <t>cDNA sequence AB124611</t>
  </si>
  <si>
    <t>Lrtm2</t>
  </si>
  <si>
    <t>leucine-rich repeats and transmembrane domains 2</t>
  </si>
  <si>
    <t>Gck</t>
  </si>
  <si>
    <t>glucokinase</t>
  </si>
  <si>
    <t>Platr21</t>
  </si>
  <si>
    <t>pluripotency associated transcript 21</t>
  </si>
  <si>
    <t>Nrn1l</t>
  </si>
  <si>
    <t>neuritin 1-like</t>
  </si>
  <si>
    <t>Gm35438</t>
  </si>
  <si>
    <t>predicted gene, 35438, transcript variant X2</t>
  </si>
  <si>
    <t>Wdr72</t>
  </si>
  <si>
    <t>WD repeat domain 72</t>
  </si>
  <si>
    <t>Gm30494</t>
  </si>
  <si>
    <t>predicted gene, 30494, transcript variant X2</t>
  </si>
  <si>
    <t>LOC115488909</t>
  </si>
  <si>
    <t>uncharacterized LOC115488909, transcript variant X2</t>
  </si>
  <si>
    <t>Rnase6</t>
  </si>
  <si>
    <t>ribonuclease, RNase A family, 6</t>
  </si>
  <si>
    <t>Taar4</t>
  </si>
  <si>
    <t>trace amine-associated receptor 4</t>
  </si>
  <si>
    <t>4930555B11Rik</t>
  </si>
  <si>
    <t>RIKEN cDNA 4930555B11 gene</t>
  </si>
  <si>
    <t>Gm35714</t>
  </si>
  <si>
    <t>predicted gene, 35714, transcript variant X3</t>
  </si>
  <si>
    <t>LOC102632821</t>
  </si>
  <si>
    <t>uncharacterized LOC102632821, transcript variant X1</t>
  </si>
  <si>
    <t>Gm40673</t>
  </si>
  <si>
    <t>predicted gene, 40673</t>
  </si>
  <si>
    <t>Ccdc170</t>
  </si>
  <si>
    <t>coiled-coil domain containing 170</t>
  </si>
  <si>
    <t>Gm27740</t>
  </si>
  <si>
    <t>mmu-miR-6967-3p</t>
  </si>
  <si>
    <t>Gm11954</t>
  </si>
  <si>
    <t>Gm31194</t>
  </si>
  <si>
    <t>predicted gene, 31194</t>
  </si>
  <si>
    <t>Gm40486</t>
  </si>
  <si>
    <t>predicted gene, 40486, transcript variant X2</t>
  </si>
  <si>
    <t>LOC115489041</t>
  </si>
  <si>
    <t>Selenok-ps1</t>
  </si>
  <si>
    <t>selenoprotein K, pseudogene 1</t>
  </si>
  <si>
    <t>Plet1os</t>
  </si>
  <si>
    <t>placenta expressed transcript 1, opposite strand</t>
  </si>
  <si>
    <t>Cryzl2</t>
  </si>
  <si>
    <t>crystallin zeta like 2</t>
  </si>
  <si>
    <t>Mir6345</t>
  </si>
  <si>
    <t>microRNA 6345</t>
  </si>
  <si>
    <t>Gm5866</t>
  </si>
  <si>
    <t>Fgf18</t>
  </si>
  <si>
    <t>fibroblast growth factor 18</t>
  </si>
  <si>
    <t>Gm40302</t>
  </si>
  <si>
    <t>predicted gene, 40302, transcript variant X1</t>
  </si>
  <si>
    <t>LOC112841593</t>
  </si>
  <si>
    <t>Trabd2b</t>
  </si>
  <si>
    <t>TraB domain containing 2B</t>
  </si>
  <si>
    <t>Gm6394</t>
  </si>
  <si>
    <t>predicted gene 6394</t>
  </si>
  <si>
    <t>Jam2</t>
  </si>
  <si>
    <t>junction adhesion molecule 2</t>
  </si>
  <si>
    <t>Gm11531</t>
  </si>
  <si>
    <t>predicted gene 11531</t>
  </si>
  <si>
    <t>Gfi1</t>
  </si>
  <si>
    <t>growth factor independent 1 transcription repressor</t>
  </si>
  <si>
    <t>Rpl17-ps1</t>
  </si>
  <si>
    <t>ribosomal protein L17, pseudogene 1</t>
  </si>
  <si>
    <t>LOC115486905</t>
  </si>
  <si>
    <t>uncharacterized LOC115486905, transcript variant X2</t>
  </si>
  <si>
    <t>Gm6983</t>
  </si>
  <si>
    <t>predicted gene 6983</t>
  </si>
  <si>
    <t>LOC115487301</t>
  </si>
  <si>
    <t>Mir1198</t>
  </si>
  <si>
    <t>microRNA 1198</t>
  </si>
  <si>
    <t>Gm7241</t>
  </si>
  <si>
    <t>LOC115488623</t>
  </si>
  <si>
    <t>uncharacterized LOC115488623</t>
  </si>
  <si>
    <t>Gm4952</t>
  </si>
  <si>
    <t>predicted gene 4952</t>
  </si>
  <si>
    <t>Gm20570</t>
  </si>
  <si>
    <t>predicted gene, 20570</t>
  </si>
  <si>
    <t>Ros1</t>
  </si>
  <si>
    <t>Ros1 proto-oncogene</t>
  </si>
  <si>
    <t>Gm17415</t>
  </si>
  <si>
    <t>1700014D04Rik</t>
  </si>
  <si>
    <t>RIKEN cDNA 1700014D04 gene</t>
  </si>
  <si>
    <t>A930016O22Rik</t>
  </si>
  <si>
    <t>RIKEN cDNA A930016O22 gene</t>
  </si>
  <si>
    <t>Gm14379</t>
  </si>
  <si>
    <t>predicted gene 14379</t>
  </si>
  <si>
    <t>D030055H07Rik</t>
  </si>
  <si>
    <t>RIKEN cDNA D030055H07 gene, transcript variant X5</t>
  </si>
  <si>
    <t>Gm7183</t>
  </si>
  <si>
    <t>predicted gene 7183</t>
  </si>
  <si>
    <t>Ccdc187</t>
  </si>
  <si>
    <t>coiled-coil domain containing 187</t>
  </si>
  <si>
    <t>1700007K13Rik</t>
  </si>
  <si>
    <t>RIKEN cDNA 1700007K13 gene</t>
  </si>
  <si>
    <t>Gm16531</t>
  </si>
  <si>
    <t>predicted gene, 16531</t>
  </si>
  <si>
    <t>Ldlrad1</t>
  </si>
  <si>
    <t>low density lipoprotein receptor class A domain containing 1</t>
  </si>
  <si>
    <t>Gm41677</t>
  </si>
  <si>
    <t>predicted gene, 41677, transcript variant X1</t>
  </si>
  <si>
    <t>Trib2</t>
  </si>
  <si>
    <t>tribbles pseudokinase 2</t>
  </si>
  <si>
    <t>Gm36193</t>
  </si>
  <si>
    <t>predicted gene, 36193, transcript variant X4</t>
  </si>
  <si>
    <t>LOC115487476</t>
  </si>
  <si>
    <t>uncharacterized LOC115487476</t>
  </si>
  <si>
    <t>Rhox5</t>
  </si>
  <si>
    <t>reproductive homeobox 5</t>
  </si>
  <si>
    <t>Gm32957</t>
  </si>
  <si>
    <t>predicted gene, 32957, transcript variant X2</t>
  </si>
  <si>
    <t>Gm6194</t>
  </si>
  <si>
    <t>predicted gene 6194</t>
  </si>
  <si>
    <t>Fcer2a</t>
  </si>
  <si>
    <t>Fc receptor, IgE, low affinity II, alpha polypeptide</t>
  </si>
  <si>
    <t>LOC115486877</t>
  </si>
  <si>
    <t>uncharacterized LOC115486877</t>
  </si>
  <si>
    <t>Acsm3</t>
  </si>
  <si>
    <t>acyl-CoA synthetase medium-chain family member 3</t>
  </si>
  <si>
    <t>Gm16514</t>
  </si>
  <si>
    <t>predicted gene, Gm16514</t>
  </si>
  <si>
    <t>Gm33050</t>
  </si>
  <si>
    <t>predicted gene, 33050, transcript variant X1</t>
  </si>
  <si>
    <t>Mir1967</t>
  </si>
  <si>
    <t>microRNA 1967</t>
  </si>
  <si>
    <t>Vgf</t>
  </si>
  <si>
    <t>VGF nerve growth factor inducible</t>
  </si>
  <si>
    <t>Gm5425</t>
  </si>
  <si>
    <t>Rnf43</t>
  </si>
  <si>
    <t>ring finger protein 43</t>
  </si>
  <si>
    <t>Spata9</t>
  </si>
  <si>
    <t>spermatogenesis associated 9</t>
  </si>
  <si>
    <t>Gm10825</t>
  </si>
  <si>
    <t>predicted gene 10825</t>
  </si>
  <si>
    <t>Ints6l</t>
  </si>
  <si>
    <t>integrator complex subunit 6 like</t>
  </si>
  <si>
    <t>LOC115486128</t>
  </si>
  <si>
    <t>Gm34388</t>
  </si>
  <si>
    <t>predicted gene, 34388, transcript variant X2</t>
  </si>
  <si>
    <t>Cd74</t>
  </si>
  <si>
    <t>CD74 antigen (invariant polypeptide of major histocompatibility complex, class II antigen-associated)</t>
  </si>
  <si>
    <t>Gm7468</t>
  </si>
  <si>
    <t>1700016J18Rik</t>
  </si>
  <si>
    <t>RIKEN cDNA 1700016J18 gene, transcript variant X2</t>
  </si>
  <si>
    <t>Gm33987</t>
  </si>
  <si>
    <t>predicted gene, 33987, transcript variant X2</t>
  </si>
  <si>
    <t>Gm12482</t>
  </si>
  <si>
    <t>predicted gene 12482</t>
  </si>
  <si>
    <t>n-TAagc13</t>
  </si>
  <si>
    <t>Gm13192</t>
  </si>
  <si>
    <t>predicted gene 13192</t>
  </si>
  <si>
    <t>Glt8d2</t>
  </si>
  <si>
    <t>glycosyltransferase 8 domain containing 2</t>
  </si>
  <si>
    <t>Gm6129</t>
  </si>
  <si>
    <t>Gm38538</t>
  </si>
  <si>
    <t>predicted gene, 38538</t>
  </si>
  <si>
    <t>Gm34448</t>
  </si>
  <si>
    <t>predicted gene, 34448, transcript variant X2</t>
  </si>
  <si>
    <t>Cbx3-ps5</t>
  </si>
  <si>
    <t>Cnga4</t>
  </si>
  <si>
    <t>cyclic nucleotide gated channel alpha 4</t>
  </si>
  <si>
    <t>Drc1</t>
  </si>
  <si>
    <t>dynein regulatory complex subunit 1</t>
  </si>
  <si>
    <t>Gm41979</t>
  </si>
  <si>
    <t>predicted gene, 41979</t>
  </si>
  <si>
    <t>n-TDgtc16</t>
  </si>
  <si>
    <t>Gm8899</t>
  </si>
  <si>
    <t>LOC115487426</t>
  </si>
  <si>
    <t>uncharacterized LOC115487426, transcript variant X1</t>
  </si>
  <si>
    <t>LOC115488815</t>
  </si>
  <si>
    <t>uncharacterized LOC115488815</t>
  </si>
  <si>
    <t>4933433H22Rik</t>
  </si>
  <si>
    <t>RIKEN cDNA 4933433H22 gene</t>
  </si>
  <si>
    <t>Marc1</t>
  </si>
  <si>
    <t>mitochondrial amidoxime reducing component 1</t>
  </si>
  <si>
    <t>Trpm5</t>
  </si>
  <si>
    <t>transient receptor potential cation channel, subfamily M, member 5</t>
  </si>
  <si>
    <t>Gm32675</t>
  </si>
  <si>
    <t>predicted gene, 32675, transcript variant X1</t>
  </si>
  <si>
    <t>Slc25a21</t>
  </si>
  <si>
    <t>solute carrier family 25 (mitochondrial oxodicarboxylate carrier), member 21</t>
  </si>
  <si>
    <t>Gm31820</t>
  </si>
  <si>
    <t>predicted gene, 31820, transcript variant X4</t>
  </si>
  <si>
    <t>0610040F04Rik</t>
  </si>
  <si>
    <t>RIKEN cDNA 0610040F04 gene</t>
  </si>
  <si>
    <t>Gm12666</t>
  </si>
  <si>
    <t>predicted gene 12666</t>
  </si>
  <si>
    <t>Gm46135</t>
  </si>
  <si>
    <t>predicted gene, 46135</t>
  </si>
  <si>
    <t>Gm38500</t>
  </si>
  <si>
    <t>predicted gene, 38500, transcript variant X2</t>
  </si>
  <si>
    <t>Gm46594</t>
  </si>
  <si>
    <t>predicted gene, 46594</t>
  </si>
  <si>
    <t>9330162012Rik</t>
  </si>
  <si>
    <t>cDNA RIKEN 9330162012 gene</t>
  </si>
  <si>
    <t>Gm21885</t>
  </si>
  <si>
    <t>predicted gene, 21885, transcript variant X4</t>
  </si>
  <si>
    <t>LOC115490187</t>
  </si>
  <si>
    <t>uncharacterized LOC115490187</t>
  </si>
  <si>
    <t>Gm29892</t>
  </si>
  <si>
    <t>predicted gene, 29892, transcript variant X1</t>
  </si>
  <si>
    <t>Hsd11b1</t>
  </si>
  <si>
    <t>hydroxysteroid 11-beta dehydrogenase 1</t>
  </si>
  <si>
    <t>Gm39270</t>
  </si>
  <si>
    <t>predicted gene, 39270</t>
  </si>
  <si>
    <t>LOC102637720</t>
  </si>
  <si>
    <t>uncharacterized LOC102637720</t>
  </si>
  <si>
    <t>Gm35150</t>
  </si>
  <si>
    <t>predicted gene, 35150, transcript variant X4</t>
  </si>
  <si>
    <t>Abi3</t>
  </si>
  <si>
    <t>ABI gene family, member 3</t>
  </si>
  <si>
    <t>LOC115487967</t>
  </si>
  <si>
    <t>Acoxl</t>
  </si>
  <si>
    <t>acyl-Coenzyme A oxidase-like</t>
  </si>
  <si>
    <t>Gm36572</t>
  </si>
  <si>
    <t>predicted gene, 36572, transcript variant X1</t>
  </si>
  <si>
    <t>Rgn</t>
  </si>
  <si>
    <t>regucalcin</t>
  </si>
  <si>
    <t>Nrg4</t>
  </si>
  <si>
    <t>neuregulin 4</t>
  </si>
  <si>
    <t>Gm39307</t>
  </si>
  <si>
    <t>predicted gene, 39307</t>
  </si>
  <si>
    <t>Gm30451</t>
  </si>
  <si>
    <t>predicted gene, 30451</t>
  </si>
  <si>
    <t>Iqgap2</t>
  </si>
  <si>
    <t>IQ motif containing GTPase activating protein 2</t>
  </si>
  <si>
    <t>Gm31386</t>
  </si>
  <si>
    <t>predicted gene, 31386</t>
  </si>
  <si>
    <t>Gm9108</t>
  </si>
  <si>
    <t>predicted gene 9108</t>
  </si>
  <si>
    <t>TrnL2</t>
  </si>
  <si>
    <t>Noxred1</t>
  </si>
  <si>
    <t>NADP+ dependent oxidoreductase domain containing 1</t>
  </si>
  <si>
    <t>Fxyd1</t>
  </si>
  <si>
    <t>FXYD domain-containing ion transport regulator 1</t>
  </si>
  <si>
    <t>Asdurf</t>
  </si>
  <si>
    <t>Asnsd1 upstream reading frame</t>
  </si>
  <si>
    <t>Rps12-ps2</t>
  </si>
  <si>
    <t>ribosomal protein S12, pseudogene 2</t>
  </si>
  <si>
    <t>Cpt1b</t>
  </si>
  <si>
    <t>carnitine palmitoyltransferase 1b, muscle</t>
  </si>
  <si>
    <t>Gm35833</t>
  </si>
  <si>
    <t>predicted gene, 35833, transcript variant X2</t>
  </si>
  <si>
    <t>Gm40320</t>
  </si>
  <si>
    <t>predicted gene, 40320, transcript variant X1</t>
  </si>
  <si>
    <t>LOC115490302</t>
  </si>
  <si>
    <t>4930583K01Rik</t>
  </si>
  <si>
    <t>RIKEN cDNA 4930583K01 gene</t>
  </si>
  <si>
    <t>Gm2479</t>
  </si>
  <si>
    <t>predicted gene 2479</t>
  </si>
  <si>
    <t>Galr3</t>
  </si>
  <si>
    <t>galanin receptor 3</t>
  </si>
  <si>
    <t>Hs3st3a1</t>
  </si>
  <si>
    <t>heparan sulfate (glucosamine) 3-O-sulfotransferase 3A1</t>
  </si>
  <si>
    <t>Psmb5-ps</t>
  </si>
  <si>
    <t>proteasome (prosome, macropain) subunit, beta type 5, pseudogene</t>
  </si>
  <si>
    <t>Papolb</t>
  </si>
  <si>
    <t>poly (A) polymerase beta (testis specific)</t>
  </si>
  <si>
    <t>Arpp21</t>
  </si>
  <si>
    <t>cyclic AMP-regulated phosphoprotein, 21</t>
  </si>
  <si>
    <t>Gm26553</t>
  </si>
  <si>
    <t>predicted gene, 26553, transcript variant X2</t>
  </si>
  <si>
    <t>Fam228a</t>
  </si>
  <si>
    <t>family with sequence similarity 228, member A</t>
  </si>
  <si>
    <t>Rian</t>
  </si>
  <si>
    <t>RNA imprinted and accumulated in nucleus</t>
  </si>
  <si>
    <t>Mctp1</t>
  </si>
  <si>
    <t>multiple C2 domains, transmembrane 1</t>
  </si>
  <si>
    <t>Lce3c</t>
  </si>
  <si>
    <t>late cornified envelope 3C</t>
  </si>
  <si>
    <t>Gm12180</t>
  </si>
  <si>
    <t>predicted gene 12180</t>
  </si>
  <si>
    <t>Trav14n-2</t>
  </si>
  <si>
    <t>T cell receptor alpha variable 14N-2</t>
  </si>
  <si>
    <t>Gm4760</t>
  </si>
  <si>
    <t>predicted gene 4760</t>
  </si>
  <si>
    <t>Klhl32</t>
  </si>
  <si>
    <t>kelch-like 32</t>
  </si>
  <si>
    <t>Uts2r</t>
  </si>
  <si>
    <t>urotensin 2 receptor</t>
  </si>
  <si>
    <t>Gm4834</t>
  </si>
  <si>
    <t>predicted gene 4834</t>
  </si>
  <si>
    <t>AF366264</t>
  </si>
  <si>
    <t>cDNA sequence AF366264</t>
  </si>
  <si>
    <t>Aldoa-ps4</t>
  </si>
  <si>
    <t>aldolase A, pseudogene 4</t>
  </si>
  <si>
    <t>H2al1j</t>
  </si>
  <si>
    <t>H2A histone family member L1J</t>
  </si>
  <si>
    <t>Gm4918</t>
  </si>
  <si>
    <t>predicted gene 4918</t>
  </si>
  <si>
    <t>Cct8l1</t>
  </si>
  <si>
    <t>chaperonin containing TCP1, subunit 8 (theta)-like 1</t>
  </si>
  <si>
    <t>Gm4974</t>
  </si>
  <si>
    <t>predicted gene 4974</t>
  </si>
  <si>
    <t>Slc5a2</t>
  </si>
  <si>
    <t>solute carrier family 5 (sodium/glucose cotransporter), member 2</t>
  </si>
  <si>
    <t>Olfr1384</t>
  </si>
  <si>
    <t>olfactory receptor 1384</t>
  </si>
  <si>
    <t>Gm12222</t>
  </si>
  <si>
    <t>predicted gene 12222</t>
  </si>
  <si>
    <t>Gm5054</t>
  </si>
  <si>
    <t>Gm12129</t>
  </si>
  <si>
    <t>predicted gene 12129</t>
  </si>
  <si>
    <t>Gm815</t>
  </si>
  <si>
    <t>predicted gene 815</t>
  </si>
  <si>
    <t>Dbhos</t>
  </si>
  <si>
    <t>dopamine beta hydroxylase, opposite strand</t>
  </si>
  <si>
    <t>Begain</t>
  </si>
  <si>
    <t>brain-enriched guanylate kinase-associated</t>
  </si>
  <si>
    <t>A630095N17Rik</t>
  </si>
  <si>
    <t>RIKEN cDNA A630095N17 gene</t>
  </si>
  <si>
    <t>Gm5186</t>
  </si>
  <si>
    <t>predicted gene 5186</t>
  </si>
  <si>
    <t>Gm5230</t>
  </si>
  <si>
    <t>predicted gene 5230</t>
  </si>
  <si>
    <t>Gm11470</t>
  </si>
  <si>
    <t>predicted gene 11470</t>
  </si>
  <si>
    <t>Gm5283</t>
  </si>
  <si>
    <t>predicted gene 5283</t>
  </si>
  <si>
    <t>Hspd1-ps4</t>
  </si>
  <si>
    <t>heat shock protein 1 (chaperonin), pseudogene 4</t>
  </si>
  <si>
    <t>Gm5379</t>
  </si>
  <si>
    <t>predicted gene 5379</t>
  </si>
  <si>
    <t>Gm5407</t>
  </si>
  <si>
    <t>Mir152</t>
  </si>
  <si>
    <t>microRNA 152</t>
  </si>
  <si>
    <t>E230032D23Rik</t>
  </si>
  <si>
    <t>RIKEN cDNA E230032D23 gene</t>
  </si>
  <si>
    <t>Gm5535</t>
  </si>
  <si>
    <t>predicted gene 5535</t>
  </si>
  <si>
    <t>Gm12986</t>
  </si>
  <si>
    <t>predicted gene 12986</t>
  </si>
  <si>
    <t>Gm5640</t>
  </si>
  <si>
    <t>predicted gene 5640</t>
  </si>
  <si>
    <t>Gm5750</t>
  </si>
  <si>
    <t>predicted gene 5750</t>
  </si>
  <si>
    <t>Gm5760</t>
  </si>
  <si>
    <t>predicted gene 5760</t>
  </si>
  <si>
    <t>Gm5761</t>
  </si>
  <si>
    <t>predicted gene 5761</t>
  </si>
  <si>
    <t>Gm5766</t>
  </si>
  <si>
    <t>predicted gene 5766</t>
  </si>
  <si>
    <t>Gpr31b</t>
  </si>
  <si>
    <t>G protein-coupled receptor 31, D17Leh66b region</t>
  </si>
  <si>
    <t>Rpl10a-ps3</t>
  </si>
  <si>
    <t>ribosomal protein L10A, pseudogene 3</t>
  </si>
  <si>
    <t>Gm6046</t>
  </si>
  <si>
    <t>predicted gene 6046</t>
  </si>
  <si>
    <t>Gm6062</t>
  </si>
  <si>
    <t>predicted gene 6062</t>
  </si>
  <si>
    <t>Gal3st2c</t>
  </si>
  <si>
    <t>galactose-3-O-sulfotransferase 2C</t>
  </si>
  <si>
    <t>Frg2f10</t>
  </si>
  <si>
    <t>FSHD region gene 2 family member 10</t>
  </si>
  <si>
    <t>Gm6342</t>
  </si>
  <si>
    <t>predicted gene 6342</t>
  </si>
  <si>
    <t>Gm6345</t>
  </si>
  <si>
    <t>predicted gene 6345</t>
  </si>
  <si>
    <t>Nme9</t>
  </si>
  <si>
    <t>NME/NM23 family member 9</t>
  </si>
  <si>
    <t>Gm6443</t>
  </si>
  <si>
    <t>predicted gene 6443</t>
  </si>
  <si>
    <t>Gm6452</t>
  </si>
  <si>
    <t>predicted gene 6452</t>
  </si>
  <si>
    <t>Gm6496</t>
  </si>
  <si>
    <t>Gm6524</t>
  </si>
  <si>
    <t>predicted gene 6524</t>
  </si>
  <si>
    <t>Gm6630</t>
  </si>
  <si>
    <t>predicted pseudogene 6630</t>
  </si>
  <si>
    <t>Gm15645</t>
  </si>
  <si>
    <t>predicted gene 15645</t>
  </si>
  <si>
    <t>Tubb2a-ps2</t>
  </si>
  <si>
    <t>tubulin, beta 2a, pseudogene 2</t>
  </si>
  <si>
    <t>Gm6771</t>
  </si>
  <si>
    <t>predicted gene 6771</t>
  </si>
  <si>
    <t>Gm6985</t>
  </si>
  <si>
    <t>predicted pseudogene 6985</t>
  </si>
  <si>
    <t>Cyp21a2-ps</t>
  </si>
  <si>
    <t>cytochrome P450, family 21, subfamily a, polypeptide 2 pseudogene</t>
  </si>
  <si>
    <t>Gm13313</t>
  </si>
  <si>
    <t>predicted gene 13313</t>
  </si>
  <si>
    <t>Gm5353</t>
  </si>
  <si>
    <t>predicted gene 5353</t>
  </si>
  <si>
    <t>Gm11516</t>
  </si>
  <si>
    <t>predicted gene 11516</t>
  </si>
  <si>
    <t>Gm20767</t>
  </si>
  <si>
    <t>predicted gene, 20767</t>
  </si>
  <si>
    <t>Gm7449</t>
  </si>
  <si>
    <t>predicted gene 7449</t>
  </si>
  <si>
    <t>Gm7477</t>
  </si>
  <si>
    <t>predicted gene 7477</t>
  </si>
  <si>
    <t>Gm7504</t>
  </si>
  <si>
    <t>Gm7556</t>
  </si>
  <si>
    <t>predicted gene 7556</t>
  </si>
  <si>
    <t>Gm7734</t>
  </si>
  <si>
    <t>predicted gene 7734</t>
  </si>
  <si>
    <t>Gm7758</t>
  </si>
  <si>
    <t>Gm7775</t>
  </si>
  <si>
    <t>predicted gene 7775</t>
  </si>
  <si>
    <t>Vmn2r-ps129</t>
  </si>
  <si>
    <t>vomeronasal 2, receptor, pseudogene 129</t>
  </si>
  <si>
    <t>Gm7927</t>
  </si>
  <si>
    <t>predicted gene 7927</t>
  </si>
  <si>
    <t>Gm7928</t>
  </si>
  <si>
    <t>Gm8100</t>
  </si>
  <si>
    <t>predicted gene 8100</t>
  </si>
  <si>
    <t>Gm12110</t>
  </si>
  <si>
    <t>predicted gene 12110</t>
  </si>
  <si>
    <t>Gm12864</t>
  </si>
  <si>
    <t>predicted gene 12864</t>
  </si>
  <si>
    <t>Gm8309</t>
  </si>
  <si>
    <t>predicted gene 8309</t>
  </si>
  <si>
    <t>Gm8324</t>
  </si>
  <si>
    <t>predicted gene 8324</t>
  </si>
  <si>
    <t>Gm8365</t>
  </si>
  <si>
    <t>predicted gene 8365</t>
  </si>
  <si>
    <t>Gm8449</t>
  </si>
  <si>
    <t>predicted gene 8449</t>
  </si>
  <si>
    <t>Gpr31c</t>
  </si>
  <si>
    <t>G protein-coupled receptor 31, D17Leh66c region</t>
  </si>
  <si>
    <t>Gm11485</t>
  </si>
  <si>
    <t>predicted gene 11485</t>
  </si>
  <si>
    <t>Gm8918</t>
  </si>
  <si>
    <t>predicted gene 8918</t>
  </si>
  <si>
    <t>Gm8982</t>
  </si>
  <si>
    <t>predicted gene 8982</t>
  </si>
  <si>
    <t>Gm9105</t>
  </si>
  <si>
    <t>predicted gene 9105</t>
  </si>
  <si>
    <t>Gm12733</t>
  </si>
  <si>
    <t>predicted gene 12733</t>
  </si>
  <si>
    <t>Gm9318</t>
  </si>
  <si>
    <t>predicted gene 9318</t>
  </si>
  <si>
    <t>Frg2f2</t>
  </si>
  <si>
    <t>FSHD region gene 2 family member 2</t>
  </si>
  <si>
    <t>Gm9341</t>
  </si>
  <si>
    <t>predicted gene 9341</t>
  </si>
  <si>
    <t>Gm14234</t>
  </si>
  <si>
    <t>predicted gene 14234</t>
  </si>
  <si>
    <t>Gm13359</t>
  </si>
  <si>
    <t>predicted gene 13359</t>
  </si>
  <si>
    <t>Gm9497</t>
  </si>
  <si>
    <t>Gm9644</t>
  </si>
  <si>
    <t>Mir676</t>
  </si>
  <si>
    <t>microRNA 676</t>
  </si>
  <si>
    <t>Ighv1-51</t>
  </si>
  <si>
    <t>immunoglobulin heavy variable V1-51</t>
  </si>
  <si>
    <t>Ighv1-60</t>
  </si>
  <si>
    <t>immunoglobulin heavy variable V1-60</t>
  </si>
  <si>
    <t>Gm1969</t>
  </si>
  <si>
    <t>predicted gene 1969</t>
  </si>
  <si>
    <t>Msmp</t>
  </si>
  <si>
    <t>microseminoprotein, prostate associated</t>
  </si>
  <si>
    <t>Gm2836</t>
  </si>
  <si>
    <t>predicted gene 2836</t>
  </si>
  <si>
    <t>Gm2869</t>
  </si>
  <si>
    <t>predicted gene 2869</t>
  </si>
  <si>
    <t>Gm2877</t>
  </si>
  <si>
    <t>predicted gene 2877</t>
  </si>
  <si>
    <t>Gm13082</t>
  </si>
  <si>
    <t>predicted gene 13082</t>
  </si>
  <si>
    <t>Gm3194</t>
  </si>
  <si>
    <t>predicted gene 3194, transcript variant X1</t>
  </si>
  <si>
    <t>Gm10161</t>
  </si>
  <si>
    <t>predicted pseudogene 10161</t>
  </si>
  <si>
    <t>Gm10601</t>
  </si>
  <si>
    <t>predicted pseudogene 10601</t>
  </si>
  <si>
    <t>Gm4057</t>
  </si>
  <si>
    <t>H2al1a</t>
  </si>
  <si>
    <t>H2A histone family member L1A</t>
  </si>
  <si>
    <t>H2al1c</t>
  </si>
  <si>
    <t>H2A histone family member L1C</t>
  </si>
  <si>
    <t>H2al1d</t>
  </si>
  <si>
    <t>H2A histone family member L1D</t>
  </si>
  <si>
    <t>H2al1f</t>
  </si>
  <si>
    <t>H2A histone family member L1F</t>
  </si>
  <si>
    <t>H2al1g</t>
  </si>
  <si>
    <t>H2A histone family member L1G</t>
  </si>
  <si>
    <t>H2al1i</t>
  </si>
  <si>
    <t>H2A histone family member L1I</t>
  </si>
  <si>
    <t>Trav14d-2</t>
  </si>
  <si>
    <t>T cell receptor alpha variable 14D-2</t>
  </si>
  <si>
    <t>Gm4602</t>
  </si>
  <si>
    <t>predicted gene 4602</t>
  </si>
  <si>
    <t>Gm14094</t>
  </si>
  <si>
    <t>predicted gene 14094</t>
  </si>
  <si>
    <t>Frg2f12</t>
  </si>
  <si>
    <t>FSHD region gene 2 family member 12</t>
  </si>
  <si>
    <t>Frg2f13</t>
  </si>
  <si>
    <t>FSHD region gene 2 family member 13</t>
  </si>
  <si>
    <t>Gm16391</t>
  </si>
  <si>
    <t>predicted pseudogene 16391</t>
  </si>
  <si>
    <t>Fam205a4</t>
  </si>
  <si>
    <t>family with sequence similarity 205, member A4</t>
  </si>
  <si>
    <t>Gm16480</t>
  </si>
  <si>
    <t>predicted gene 16480</t>
  </si>
  <si>
    <t>Gm14491</t>
  </si>
  <si>
    <t>predicted gene 14491</t>
  </si>
  <si>
    <t>Selenok-ps2</t>
  </si>
  <si>
    <t>selenoprotein K, pseudogene 2</t>
  </si>
  <si>
    <t>Gm17764</t>
  </si>
  <si>
    <t>predicted gene, 17764</t>
  </si>
  <si>
    <t>Traj55</t>
  </si>
  <si>
    <t>T cell receptor alpha joining 55</t>
  </si>
  <si>
    <t>Traj49</t>
  </si>
  <si>
    <t>T cell receptor alpha joining 49</t>
  </si>
  <si>
    <t>Itpa-ps2</t>
  </si>
  <si>
    <t>inosine triphosphatase (nucleoside triphosphate pyrophosphatase) pseudogene 2</t>
  </si>
  <si>
    <t>Gm17847</t>
  </si>
  <si>
    <t>predicted gene, 17847</t>
  </si>
  <si>
    <t>Gm15660</t>
  </si>
  <si>
    <t>predicted gene 15660</t>
  </si>
  <si>
    <t>Gm15576</t>
  </si>
  <si>
    <t>predicted gene 15576</t>
  </si>
  <si>
    <t>Gm12004</t>
  </si>
  <si>
    <t>predicted gene 12004</t>
  </si>
  <si>
    <t>Gm16102</t>
  </si>
  <si>
    <t>predicted gene 16102</t>
  </si>
  <si>
    <t>Gm14894</t>
  </si>
  <si>
    <t>predicted gene 14894</t>
  </si>
  <si>
    <t>Gm18688</t>
  </si>
  <si>
    <t>predicted gene, 18688</t>
  </si>
  <si>
    <t>Gm15773</t>
  </si>
  <si>
    <t>predicted gene 15773</t>
  </si>
  <si>
    <t>Gm18713</t>
  </si>
  <si>
    <t>predicted gene, 18713</t>
  </si>
  <si>
    <t>Gm18714</t>
  </si>
  <si>
    <t>predicted gene, 18714</t>
  </si>
  <si>
    <t>Gm18800</t>
  </si>
  <si>
    <t>predicted gene, 18800</t>
  </si>
  <si>
    <t>Gm18903</t>
  </si>
  <si>
    <t>predicted gene, 18903</t>
  </si>
  <si>
    <t>Gm15897</t>
  </si>
  <si>
    <t>predicted gene 15897</t>
  </si>
  <si>
    <t>Gm18986</t>
  </si>
  <si>
    <t>predicted gene, 18986</t>
  </si>
  <si>
    <t>Gm15953</t>
  </si>
  <si>
    <t>predicted gene 15953</t>
  </si>
  <si>
    <t>Gm14175</t>
  </si>
  <si>
    <t>predicted gene 14175</t>
  </si>
  <si>
    <t>Gm11474</t>
  </si>
  <si>
    <t>Gm19340</t>
  </si>
  <si>
    <t>Gm15744</t>
  </si>
  <si>
    <t>Gm10100</t>
  </si>
  <si>
    <t>predicted gene 10100</t>
  </si>
  <si>
    <t>Gm7957</t>
  </si>
  <si>
    <t>predicted gene 7957</t>
  </si>
  <si>
    <t>Gm8876</t>
  </si>
  <si>
    <t>predicted gene 8876</t>
  </si>
  <si>
    <t>Gm29812</t>
  </si>
  <si>
    <t>predicted gene, 29812</t>
  </si>
  <si>
    <t>Mir6358</t>
  </si>
  <si>
    <t>microRNA 6358</t>
  </si>
  <si>
    <t>Mir6973b</t>
  </si>
  <si>
    <t>microRNA 6973b</t>
  </si>
  <si>
    <t>Mir497b</t>
  </si>
  <si>
    <t>microRNA 497b</t>
  </si>
  <si>
    <t>Mir7088</t>
  </si>
  <si>
    <t>mmu-miR-7088-5p</t>
  </si>
  <si>
    <t>n-TGtcc2</t>
  </si>
  <si>
    <t>n-TPagg7</t>
  </si>
  <si>
    <t>n-TSgct8</t>
  </si>
  <si>
    <t>n-TTtgt2</t>
  </si>
  <si>
    <t>n-TRacg5</t>
  </si>
  <si>
    <t>n-TRccg3</t>
  </si>
  <si>
    <t>n-TCgca55</t>
  </si>
  <si>
    <t>n-TIaat5</t>
  </si>
  <si>
    <t>n-TLtag1</t>
  </si>
  <si>
    <t>n-TTagt1</t>
  </si>
  <si>
    <t>n-TYgta5</t>
  </si>
  <si>
    <t>n-TPcgg2</t>
  </si>
  <si>
    <t>Gm30933</t>
  </si>
  <si>
    <t>predicted gene, 30933, transcript variant X1</t>
  </si>
  <si>
    <t>Gm11699</t>
  </si>
  <si>
    <t>Gm31606</t>
  </si>
  <si>
    <t>predicted gene, 31606</t>
  </si>
  <si>
    <t>Gm31746</t>
  </si>
  <si>
    <t>predicted gene, 31746, transcript variant X2</t>
  </si>
  <si>
    <t>Gm32762</t>
  </si>
  <si>
    <t>predicted gene, 32762, transcript variant X3</t>
  </si>
  <si>
    <t>Gm32958</t>
  </si>
  <si>
    <t>predicted gene, 32958, transcript variant X1</t>
  </si>
  <si>
    <t>Gm32980</t>
  </si>
  <si>
    <t>predicted gene, 32980, transcript variant X1</t>
  </si>
  <si>
    <t>Gm20108</t>
  </si>
  <si>
    <t>Gm28071</t>
  </si>
  <si>
    <t>Gm35880</t>
  </si>
  <si>
    <t>predicted gene, 35880</t>
  </si>
  <si>
    <t>Gm36267</t>
  </si>
  <si>
    <t>predicted gene, 36267, transcript variant X2</t>
  </si>
  <si>
    <t>Gm36458</t>
  </si>
  <si>
    <t>predicted gene, 36458</t>
  </si>
  <si>
    <t>Gm36627</t>
  </si>
  <si>
    <t>Gm20769</t>
  </si>
  <si>
    <t>Gm14238</t>
  </si>
  <si>
    <t>Gm40091</t>
  </si>
  <si>
    <t>predicted gene, 40091</t>
  </si>
  <si>
    <t>Gm9309</t>
  </si>
  <si>
    <t>Gm42004</t>
  </si>
  <si>
    <t>predicted gene, 42004, transcript variant X2</t>
  </si>
  <si>
    <t>Gm45952</t>
  </si>
  <si>
    <t>predicted gene, 45952</t>
  </si>
  <si>
    <t>LOC108167347</t>
  </si>
  <si>
    <t>component of Sp100-rs-like</t>
  </si>
  <si>
    <t>Gm46239</t>
  </si>
  <si>
    <t>predicted gene, 46239</t>
  </si>
  <si>
    <t>n-TQttg6</t>
  </si>
  <si>
    <t>Gm46305</t>
  </si>
  <si>
    <t>predicted gene, 46305</t>
  </si>
  <si>
    <t>Gm46364</t>
  </si>
  <si>
    <t>n-TQctg8</t>
  </si>
  <si>
    <t>Gm16082</t>
  </si>
  <si>
    <t>LOC108168289</t>
  </si>
  <si>
    <t>Gm46633</t>
  </si>
  <si>
    <t>predicted gene, 46633</t>
  </si>
  <si>
    <t>LOC108168459</t>
  </si>
  <si>
    <t>uncharacterized LOC108168459</t>
  </si>
  <si>
    <t>LOC108168833</t>
  </si>
  <si>
    <t>Gm15400</t>
  </si>
  <si>
    <t>Gm8643</t>
  </si>
  <si>
    <t>LOC112577498</t>
  </si>
  <si>
    <t>LOC112577501</t>
  </si>
  <si>
    <t>LOC115485651</t>
  </si>
  <si>
    <t>LOC115485680</t>
  </si>
  <si>
    <t>uncharacterized LOC115485680</t>
  </si>
  <si>
    <t>LOC115485752</t>
  </si>
  <si>
    <t>LOC115485812</t>
  </si>
  <si>
    <t>LOC115485860</t>
  </si>
  <si>
    <t>LOC115485913</t>
  </si>
  <si>
    <t>LOC115486227</t>
  </si>
  <si>
    <t>LOC115486242</t>
  </si>
  <si>
    <t>LOC115486468</t>
  </si>
  <si>
    <t>uncharacterized LOC115486468, transcript variant X2</t>
  </si>
  <si>
    <t>LOC115486517</t>
  </si>
  <si>
    <t>LOC115486838</t>
  </si>
  <si>
    <t>LOC115486932</t>
  </si>
  <si>
    <t>LOC115487006</t>
  </si>
  <si>
    <t>LOC115487244</t>
  </si>
  <si>
    <t>LOC115487252</t>
  </si>
  <si>
    <t>LOC115487266</t>
  </si>
  <si>
    <t>LOC115487323</t>
  </si>
  <si>
    <t>LOC115487354</t>
  </si>
  <si>
    <t>uncharacterized LOC115487354</t>
  </si>
  <si>
    <t>LOC115487456</t>
  </si>
  <si>
    <t>uncharacterized LOC115487456</t>
  </si>
  <si>
    <t>LOC115487457</t>
  </si>
  <si>
    <t>LOC115487512</t>
  </si>
  <si>
    <t>LOC115487551</t>
  </si>
  <si>
    <t>LOC115487692</t>
  </si>
  <si>
    <t>LOC115487865</t>
  </si>
  <si>
    <t>LOC115488090</t>
  </si>
  <si>
    <t>LOC115488099</t>
  </si>
  <si>
    <t>LOC115488412</t>
  </si>
  <si>
    <t>U11 spliceosomal RNA</t>
  </si>
  <si>
    <t>LOC115488446</t>
  </si>
  <si>
    <t>LOC115488478</t>
  </si>
  <si>
    <t>LOC115488614</t>
  </si>
  <si>
    <t>uncharacterized LOC115488614</t>
  </si>
  <si>
    <t>LOC115488651</t>
  </si>
  <si>
    <t>LOC115488658</t>
  </si>
  <si>
    <t>LOC115488723</t>
  </si>
  <si>
    <t>LOC115488877</t>
  </si>
  <si>
    <t>LOC115488880</t>
  </si>
  <si>
    <t>LOC115488882</t>
  </si>
  <si>
    <t>LOC115488911</t>
  </si>
  <si>
    <t>LOC115489104</t>
  </si>
  <si>
    <t>LOC115489112</t>
  </si>
  <si>
    <t>LOC115489123</t>
  </si>
  <si>
    <t>uncharacterized LOC115489123, transcript variant X1</t>
  </si>
  <si>
    <t>LOC115489126</t>
  </si>
  <si>
    <t>LOC115489142</t>
  </si>
  <si>
    <t>LOC115489271</t>
  </si>
  <si>
    <t>LOC115489276</t>
  </si>
  <si>
    <t>LOC115489426</t>
  </si>
  <si>
    <t>LOC115489642</t>
  </si>
  <si>
    <t>LOC115489664</t>
  </si>
  <si>
    <t>LOC115489665</t>
  </si>
  <si>
    <t>LOC115489795</t>
  </si>
  <si>
    <t>LOC115489840</t>
  </si>
  <si>
    <t>LOC115489906</t>
  </si>
  <si>
    <t>uncharacterized LOC115489906</t>
  </si>
  <si>
    <t>LOC115489949</t>
  </si>
  <si>
    <t>LOC115489953</t>
  </si>
  <si>
    <t>uncharacterized LOC115489953</t>
  </si>
  <si>
    <t>LOC115490001</t>
  </si>
  <si>
    <t>LOC115490086</t>
  </si>
  <si>
    <t>LOC115490096</t>
  </si>
  <si>
    <t>LOC115490117</t>
  </si>
  <si>
    <t>uncharacterized LOC115490117</t>
  </si>
  <si>
    <t>LOC115490157</t>
  </si>
  <si>
    <t>LOC115490293</t>
  </si>
  <si>
    <t>LOC115490458</t>
  </si>
  <si>
    <t>Bdh2</t>
  </si>
  <si>
    <t>3-hydroxybutyrate dehydrogenase, type 2</t>
  </si>
  <si>
    <t>Gm8302</t>
  </si>
  <si>
    <t>predicted gene 8302</t>
  </si>
  <si>
    <t>Gm14630</t>
  </si>
  <si>
    <t>LOC115487036</t>
  </si>
  <si>
    <t>LOC115488242</t>
  </si>
  <si>
    <t>Gm46900</t>
  </si>
  <si>
    <t>predicted gene, 46900</t>
  </si>
  <si>
    <t>Gm9839</t>
  </si>
  <si>
    <t>predicted gene 9839</t>
  </si>
  <si>
    <t>Gm39256</t>
  </si>
  <si>
    <t>predicted gene, 39256</t>
  </si>
  <si>
    <t>LOC115487711</t>
  </si>
  <si>
    <t>LOC115489821</t>
  </si>
  <si>
    <t>LOC115488329</t>
  </si>
  <si>
    <t>uncharacterized LOC115488329, transcript variant X1</t>
  </si>
  <si>
    <t>Gm5297</t>
  </si>
  <si>
    <t>n-TAagc8</t>
  </si>
  <si>
    <t>Gm45973</t>
  </si>
  <si>
    <t>5330439K02Rik</t>
  </si>
  <si>
    <t>RIKEN cDNA 5330439K02 gene</t>
  </si>
  <si>
    <t>Eva1a</t>
  </si>
  <si>
    <t>eva-1 homolog A (C. elegans)</t>
  </si>
  <si>
    <t>LOC115487206</t>
  </si>
  <si>
    <t>uncharacterized LOC115487206</t>
  </si>
  <si>
    <t>Nwd1</t>
  </si>
  <si>
    <t>NACHT and WD repeat domain containing 1</t>
  </si>
  <si>
    <t>Gm26671</t>
  </si>
  <si>
    <t>predicted gene, 26671, transcript variant X2</t>
  </si>
  <si>
    <t>Rasl11a</t>
  </si>
  <si>
    <t>RAS-like, family 11, member A</t>
  </si>
  <si>
    <t>Gm2147</t>
  </si>
  <si>
    <t>predicted gene 2147</t>
  </si>
  <si>
    <t>Gm5207</t>
  </si>
  <si>
    <t>predicted gene 5207</t>
  </si>
  <si>
    <t>Gm11100</t>
  </si>
  <si>
    <t>predicted gene 11100</t>
  </si>
  <si>
    <t>4930404N11Rik</t>
  </si>
  <si>
    <t>RIKEN cDNA 4930404N11 gene</t>
  </si>
  <si>
    <t>Ankrd45</t>
  </si>
  <si>
    <t>ankyrin repeat domain 45</t>
  </si>
  <si>
    <t>Gm7159</t>
  </si>
  <si>
    <t>predicted gene 7159</t>
  </si>
  <si>
    <t>LOC115489132</t>
  </si>
  <si>
    <t>Gm4859</t>
  </si>
  <si>
    <t>predicted gene 4859</t>
  </si>
  <si>
    <t>LOC105243374</t>
  </si>
  <si>
    <t>uncharacterized LOC105243374, transcript variant X1</t>
  </si>
  <si>
    <t>LOC102640250</t>
  </si>
  <si>
    <t>uncharacterized LOC102640250, transcript variant X1</t>
  </si>
  <si>
    <t>Gm42149</t>
  </si>
  <si>
    <t>predicted gene, 42149</t>
  </si>
  <si>
    <t>Gm35071</t>
  </si>
  <si>
    <t>predicted gene, 35071, transcript variant X2</t>
  </si>
  <si>
    <t>Gm15013</t>
  </si>
  <si>
    <t>predicted gene 15013</t>
  </si>
  <si>
    <t>Gm5473</t>
  </si>
  <si>
    <t>predicted pseudogene 5473</t>
  </si>
  <si>
    <t>Gm34736</t>
  </si>
  <si>
    <t>predicted gene, 34736, transcript variant X1</t>
  </si>
  <si>
    <t>LOC115486540</t>
  </si>
  <si>
    <t>LOC102238526</t>
  </si>
  <si>
    <t>Gm32057</t>
  </si>
  <si>
    <t>predicted gene, 32057, transcript variant X1</t>
  </si>
  <si>
    <t>1110028F11Rik</t>
  </si>
  <si>
    <t>RIKEN cDNA 1110028F11 gene</t>
  </si>
  <si>
    <t>Stxbp3-ps</t>
  </si>
  <si>
    <t>syntaxin-binding protein 3, pseudogene</t>
  </si>
  <si>
    <t>C2cd4c</t>
  </si>
  <si>
    <t>C2 calcium-dependent domain containing 4C</t>
  </si>
  <si>
    <t>Gm13181</t>
  </si>
  <si>
    <t>predicted gene 13181</t>
  </si>
  <si>
    <t>Rpl36-ps8</t>
  </si>
  <si>
    <t>ribosomal protein L36, pseudogene 8</t>
  </si>
  <si>
    <t>Gm13047</t>
  </si>
  <si>
    <t>predicted gene 13047</t>
  </si>
  <si>
    <t>Gm18664</t>
  </si>
  <si>
    <t>predicted gene, 18664</t>
  </si>
  <si>
    <t>n-TMcat6</t>
  </si>
  <si>
    <t>LOC115488577</t>
  </si>
  <si>
    <t>LOC115489731</t>
  </si>
  <si>
    <t>uncharacterized LOC115489731</t>
  </si>
  <si>
    <t>Kcns3</t>
  </si>
  <si>
    <t>potassium voltage-gated channel, delayed-rectifier, subfamily S, member 3</t>
  </si>
  <si>
    <t>Gm5745</t>
  </si>
  <si>
    <t>predicted gene 5745</t>
  </si>
  <si>
    <t>Gm14052</t>
  </si>
  <si>
    <t>predicted gene 14052</t>
  </si>
  <si>
    <t>LOC115487704</t>
  </si>
  <si>
    <t>LOC115488241</t>
  </si>
  <si>
    <t>Cntn5</t>
  </si>
  <si>
    <t>contactin 5</t>
  </si>
  <si>
    <t>Gm5471</t>
  </si>
  <si>
    <t>LOC115485910</t>
  </si>
  <si>
    <t>Gm39197</t>
  </si>
  <si>
    <t>Masp1</t>
  </si>
  <si>
    <t>mannan-binding lectin serine peptidase 1</t>
  </si>
  <si>
    <t>Klhdc7b</t>
  </si>
  <si>
    <t>kelch domain containing 7B</t>
  </si>
  <si>
    <t>Mir5616</t>
  </si>
  <si>
    <t>mmu-miR-5616-5p</t>
  </si>
  <si>
    <t>Gm2568</t>
  </si>
  <si>
    <t>4930474N09Rik</t>
  </si>
  <si>
    <t>RIKEN cDNA 4930474N09 gene</t>
  </si>
  <si>
    <t>Mir450-2</t>
  </si>
  <si>
    <t>microRNA 450-2</t>
  </si>
  <si>
    <t>Gm17938</t>
  </si>
  <si>
    <t>predicted gene, 17938</t>
  </si>
  <si>
    <t>E330011O21Rik</t>
  </si>
  <si>
    <t>RIKEN cDNA E330011O21 gene</t>
  </si>
  <si>
    <t>Gm4740</t>
  </si>
  <si>
    <t>predicted gene 4740</t>
  </si>
  <si>
    <t>Gm7774</t>
  </si>
  <si>
    <t>Rps2-ps9</t>
  </si>
  <si>
    <t>ribosomal protein S2, pseudogene 9</t>
  </si>
  <si>
    <t>Gm46085</t>
  </si>
  <si>
    <t>predicted gene, 46085</t>
  </si>
  <si>
    <t>Gm30044</t>
  </si>
  <si>
    <t>predicted gene, 30044</t>
  </si>
  <si>
    <t>Plekhb1</t>
  </si>
  <si>
    <t>pleckstrin homology domain containing, family B (evectins) member 1</t>
  </si>
  <si>
    <t>Gm41532</t>
  </si>
  <si>
    <t>predicted gene, 41532, transcript variant X1</t>
  </si>
  <si>
    <t>P3h2</t>
  </si>
  <si>
    <t>prolyl 3-hydroxylase 2</t>
  </si>
  <si>
    <t>Gm33538</t>
  </si>
  <si>
    <t>predicted gene, 33538, transcript variant X2</t>
  </si>
  <si>
    <t>Ifnb1</t>
  </si>
  <si>
    <t>interferon beta 1, fibroblast</t>
  </si>
  <si>
    <t>Rps11-ps3</t>
  </si>
  <si>
    <t>Gm35562</t>
  </si>
  <si>
    <t>predicted gene, 35562, transcript variant X4</t>
  </si>
  <si>
    <t>Gm7783</t>
  </si>
  <si>
    <t>predicted gene 7783</t>
  </si>
  <si>
    <t>Gm38953</t>
  </si>
  <si>
    <t>predicted gene, 38953</t>
  </si>
  <si>
    <t>LOC115488008</t>
  </si>
  <si>
    <t>serine/arginine repetitive matrix protein 3</t>
  </si>
  <si>
    <t>Gm34362</t>
  </si>
  <si>
    <t>predicted gene, 34362</t>
  </si>
  <si>
    <t>Mnd1-ps</t>
  </si>
  <si>
    <t>Mnd1 retrotransposed pseudogene</t>
  </si>
  <si>
    <t>Gm46074</t>
  </si>
  <si>
    <t>predicted gene, 46074</t>
  </si>
  <si>
    <t>9430083M05Rik</t>
  </si>
  <si>
    <t>RIKEN cDNA 9430083M05 gene</t>
  </si>
  <si>
    <t>BC106179</t>
  </si>
  <si>
    <t>cDNA sequence BC106179</t>
  </si>
  <si>
    <t>Gm6762</t>
  </si>
  <si>
    <t>predicted pseudogene 6762</t>
  </si>
  <si>
    <t>Gm30461</t>
  </si>
  <si>
    <t>predicted gene, 30461, transcript variant X1</t>
  </si>
  <si>
    <t>Gm38506</t>
  </si>
  <si>
    <t>predicted gene, 38506, transcript variant X1</t>
  </si>
  <si>
    <t>Slco1a5</t>
  </si>
  <si>
    <t>solute carrier organic anion transporter family, member 1a5</t>
  </si>
  <si>
    <t>1700018L02Rik</t>
  </si>
  <si>
    <t>RIKEN cDNA 1700018L02 gene</t>
  </si>
  <si>
    <t>Fam220-ps</t>
  </si>
  <si>
    <t>family with sequence similarity 220, pseudogene</t>
  </si>
  <si>
    <t>Gm15381</t>
  </si>
  <si>
    <t>predicted gene 15381</t>
  </si>
  <si>
    <t>Sp110</t>
  </si>
  <si>
    <t>Sp110 nuclear body protein</t>
  </si>
  <si>
    <t>Nppb</t>
  </si>
  <si>
    <t>natriuretic peptide type B</t>
  </si>
  <si>
    <t>Mir501</t>
  </si>
  <si>
    <t>microRNA 501</t>
  </si>
  <si>
    <t>Gm38998</t>
  </si>
  <si>
    <t>predicted gene, 38998</t>
  </si>
  <si>
    <t>Gpx2</t>
  </si>
  <si>
    <t>glutathione peroxidase 2</t>
  </si>
  <si>
    <t>Gm20783</t>
  </si>
  <si>
    <t>predicted gene, 20783, transcript variant X2</t>
  </si>
  <si>
    <t>Spon2</t>
  </si>
  <si>
    <t>spondin 2, extracellular matrix protein</t>
  </si>
  <si>
    <t>Gm31504</t>
  </si>
  <si>
    <t>predicted gene, 31504</t>
  </si>
  <si>
    <t>Ccdc81</t>
  </si>
  <si>
    <t>coiled-coil domain containing 81</t>
  </si>
  <si>
    <t>8030442B05Rik</t>
  </si>
  <si>
    <t>RIKEN cDNA 8030442B05 gene</t>
  </si>
  <si>
    <t>Slc22a27</t>
  </si>
  <si>
    <t>solute carrier family 22, member 27</t>
  </si>
  <si>
    <t>Asb10</t>
  </si>
  <si>
    <t>ankyrin repeat and SOCS box-containing 10</t>
  </si>
  <si>
    <t>Atp1b2</t>
  </si>
  <si>
    <t>ATPase, Na+/K+ transporting, beta 2 polypeptide</t>
  </si>
  <si>
    <t>Gm6292</t>
  </si>
  <si>
    <t>predicted gene 6292</t>
  </si>
  <si>
    <t>Lsmem1</t>
  </si>
  <si>
    <t>leucine-rich single-pass membrane protein 1</t>
  </si>
  <si>
    <t>Gm13817</t>
  </si>
  <si>
    <t>predicted gene 13817, transcript variant X14</t>
  </si>
  <si>
    <t>Gm12865</t>
  </si>
  <si>
    <t>predicted gene 12865, transcript variant X1</t>
  </si>
  <si>
    <t>Gm5421</t>
  </si>
  <si>
    <t>predicted gene 5421</t>
  </si>
  <si>
    <t>Gm46649</t>
  </si>
  <si>
    <t>4933405D12Rik</t>
  </si>
  <si>
    <t>RIKEN cDNA 4933405D12 gene</t>
  </si>
  <si>
    <t>Gm40716</t>
  </si>
  <si>
    <t>predicted gene, 40716</t>
  </si>
  <si>
    <t>Gm41878</t>
  </si>
  <si>
    <t>predicted gene, 41878, transcript variant X1</t>
  </si>
  <si>
    <t>LOC115490049</t>
  </si>
  <si>
    <t>Gm6153</t>
  </si>
  <si>
    <t>Pyroxd2</t>
  </si>
  <si>
    <t>pyridine nucleotide-disulphide oxidoreductase domain 2</t>
  </si>
  <si>
    <t>Gm1972</t>
  </si>
  <si>
    <t>predicted pseudogene 1972</t>
  </si>
  <si>
    <t>Lca5l</t>
  </si>
  <si>
    <t>Leber congenital amaurosis 5-like</t>
  </si>
  <si>
    <t>LOC115489508</t>
  </si>
  <si>
    <t>uncharacterized LOC115489508</t>
  </si>
  <si>
    <t>Gm34764</t>
  </si>
  <si>
    <t>predicted gene, 34764</t>
  </si>
  <si>
    <t>Ptcra</t>
  </si>
  <si>
    <t>pre T cell antigen receptor alpha</t>
  </si>
  <si>
    <t>Dlgap3</t>
  </si>
  <si>
    <t>DLG associated protein 3</t>
  </si>
  <si>
    <t>Gm41303</t>
  </si>
  <si>
    <t>predicted gene, 41303, transcript variant X3</t>
  </si>
  <si>
    <t>Hepacam2</t>
  </si>
  <si>
    <t>HEPACAM family member 2</t>
  </si>
  <si>
    <t>Gm40703</t>
  </si>
  <si>
    <t>predicted gene, 40703</t>
  </si>
  <si>
    <t>Gm46815</t>
  </si>
  <si>
    <t>predicted gene, 46815</t>
  </si>
  <si>
    <t>Platr14</t>
  </si>
  <si>
    <t>pluripotency associated transcript 14</t>
  </si>
  <si>
    <t>Kcnh3</t>
  </si>
  <si>
    <t>potassium voltage-gated channel, subfamily H (eag-related), member 3</t>
  </si>
  <si>
    <t>Gm13271</t>
  </si>
  <si>
    <t>predicted gene 13271</t>
  </si>
  <si>
    <t>4930592C13Rik</t>
  </si>
  <si>
    <t>RIKEN cDNA 4930592C13 gene</t>
  </si>
  <si>
    <t>Slc5a1</t>
  </si>
  <si>
    <t>solute carrier family 5 (sodium/glucose cotransporter), member 1</t>
  </si>
  <si>
    <t>Gm41698</t>
  </si>
  <si>
    <t>predicted gene, 41698, transcript variant X2</t>
  </si>
  <si>
    <t>Bglap</t>
  </si>
  <si>
    <t>bone gamma carboxyglutamate protein</t>
  </si>
  <si>
    <t>Gipc3</t>
  </si>
  <si>
    <t>GIPC PDZ domain containing family, member 3</t>
  </si>
  <si>
    <t>Gm31649</t>
  </si>
  <si>
    <t>predicted gene, 31649</t>
  </si>
  <si>
    <t>4933417D19Rik</t>
  </si>
  <si>
    <t>RIKEN cDNA 4933417D19 gene</t>
  </si>
  <si>
    <t>Atp8b3</t>
  </si>
  <si>
    <t>ATPase, class I, type 8B, member 3</t>
  </si>
  <si>
    <t>B230319C09Rik</t>
  </si>
  <si>
    <t>RIKEN cDNA B230319C09 gene</t>
  </si>
  <si>
    <t>LOC115490274</t>
  </si>
  <si>
    <t>Gm13567</t>
  </si>
  <si>
    <t>Gm35112</t>
  </si>
  <si>
    <t>predicted gene, 35112, transcript variant X1</t>
  </si>
  <si>
    <t>Tuba3a</t>
  </si>
  <si>
    <t>tubulin, alpha 3A</t>
  </si>
  <si>
    <t>Pcdhgb1</t>
  </si>
  <si>
    <t>protocadherin gamma subfamily B, 1</t>
  </si>
  <si>
    <t>Rps18-ps1</t>
  </si>
  <si>
    <t>ribosomal protein S18, pseudogene 1</t>
  </si>
  <si>
    <t>Pcp4</t>
  </si>
  <si>
    <t>Purkinje cell protein 4</t>
  </si>
  <si>
    <t>Grk1</t>
  </si>
  <si>
    <t>G protein-coupled receptor kinase 1</t>
  </si>
  <si>
    <t>LOC115489976</t>
  </si>
  <si>
    <t>uncharacterized LOC115489976</t>
  </si>
  <si>
    <t>Gm7638</t>
  </si>
  <si>
    <t>Gm8818</t>
  </si>
  <si>
    <t>predicted pseudogene 8818</t>
  </si>
  <si>
    <t>Mir3473f</t>
  </si>
  <si>
    <t>microRNA 3473f</t>
  </si>
  <si>
    <t>Ifitm5</t>
  </si>
  <si>
    <t>interferon induced transmembrane protein 5</t>
  </si>
  <si>
    <t>Rgs14</t>
  </si>
  <si>
    <t>regulator of G-protein signaling 14</t>
  </si>
  <si>
    <t>Kif16bos</t>
  </si>
  <si>
    <t>kinesin family member 16B, opposite strand</t>
  </si>
  <si>
    <t>Mir100</t>
  </si>
  <si>
    <t>microRNA 100</t>
  </si>
  <si>
    <t>LOC115488500</t>
  </si>
  <si>
    <t>uncharacterized LOC115488500</t>
  </si>
  <si>
    <t>Mir375</t>
  </si>
  <si>
    <t>microRNA 375</t>
  </si>
  <si>
    <t>Gm11945</t>
  </si>
  <si>
    <t>Chst9</t>
  </si>
  <si>
    <t>carbohydrate (N-acetylgalactosamine 4-0) sulfotransferase 9</t>
  </si>
  <si>
    <t>Phex</t>
  </si>
  <si>
    <t>phosphate regulating endopeptidase homolog, X-linked</t>
  </si>
  <si>
    <t>Gm35353</t>
  </si>
  <si>
    <t>predicted gene, 35353, transcript variant X2</t>
  </si>
  <si>
    <t>2310043L19Rik</t>
  </si>
  <si>
    <t>RIKEN cDNA 2310043L19 gene</t>
  </si>
  <si>
    <t>Gm5216</t>
  </si>
  <si>
    <t>predicted gene 5216</t>
  </si>
  <si>
    <t>Gm10540</t>
  </si>
  <si>
    <t>Apobec1</t>
  </si>
  <si>
    <t>apolipoprotein B mRNA editing enzyme, catalytic polypeptide 1</t>
  </si>
  <si>
    <t>Gm35457</t>
  </si>
  <si>
    <t>predicted gene, 35457</t>
  </si>
  <si>
    <t>Gm5782</t>
  </si>
  <si>
    <t>predicted gene 5782</t>
  </si>
  <si>
    <t>Gm9343</t>
  </si>
  <si>
    <t>predicted gene 9343</t>
  </si>
  <si>
    <t>Nmnat2</t>
  </si>
  <si>
    <t>nicotinamide nucleotide adenylyltransferase 2</t>
  </si>
  <si>
    <t>Osr2</t>
  </si>
  <si>
    <t>odd-skipped related 2</t>
  </si>
  <si>
    <t>Gm21953</t>
  </si>
  <si>
    <t>predicted gene, 21953</t>
  </si>
  <si>
    <t>Gm30585</t>
  </si>
  <si>
    <t>predicted gene, 30585</t>
  </si>
  <si>
    <t>Col2a1</t>
  </si>
  <si>
    <t>collagen, type II, alpha 1</t>
  </si>
  <si>
    <t>Rgs10</t>
  </si>
  <si>
    <t>regulator of G-protein signalling 10</t>
  </si>
  <si>
    <t>Snca</t>
  </si>
  <si>
    <t>synuclein, alpha</t>
  </si>
  <si>
    <t>Gm31867</t>
  </si>
  <si>
    <t>predicted gene, 31867, transcript variant X1</t>
  </si>
  <si>
    <t>9030625G05Rik</t>
  </si>
  <si>
    <t>RIKEN cDNA 9030625G05 gene</t>
  </si>
  <si>
    <t>Gm30601</t>
  </si>
  <si>
    <t>predicted gene, 30601</t>
  </si>
  <si>
    <t>Mir343</t>
  </si>
  <si>
    <t>microRNA 343</t>
  </si>
  <si>
    <t>Gm3470</t>
  </si>
  <si>
    <t>Hcn3</t>
  </si>
  <si>
    <t>hyperpolarization-activated, cyclic nucleotide-gated K+ 3</t>
  </si>
  <si>
    <t>Keg1</t>
  </si>
  <si>
    <t>kidney expressed gene 1</t>
  </si>
  <si>
    <t>LOC115488743</t>
  </si>
  <si>
    <t>Fank1</t>
  </si>
  <si>
    <t>fibronectin type 3 and ankyrin repeat domains 1</t>
  </si>
  <si>
    <t>Gm30718</t>
  </si>
  <si>
    <t>predicted gene, 30718, transcript variant X1</t>
  </si>
  <si>
    <t>Togaram2</t>
  </si>
  <si>
    <t>TOG array regulator of axonemal microtubules 2</t>
  </si>
  <si>
    <t>Gm8415</t>
  </si>
  <si>
    <t>Gm38814</t>
  </si>
  <si>
    <t>predicted gene, 38814</t>
  </si>
  <si>
    <t>Gm33849</t>
  </si>
  <si>
    <t>predicted gene, 33849</t>
  </si>
  <si>
    <t>Gm10086</t>
  </si>
  <si>
    <t>predicted pseudogene 10086</t>
  </si>
  <si>
    <t>Gm30367</t>
  </si>
  <si>
    <t>predicted gene, 30367</t>
  </si>
  <si>
    <t>Cftr</t>
  </si>
  <si>
    <t>cystic fibrosis transmembrane conductance regulator</t>
  </si>
  <si>
    <t>Stk39</t>
  </si>
  <si>
    <t>serine/threonine kinase 39</t>
  </si>
  <si>
    <t>Atp1a2</t>
  </si>
  <si>
    <t>ATPase, Na+/K+ transporting, alpha 2 polypeptide</t>
  </si>
  <si>
    <t>Gm46183</t>
  </si>
  <si>
    <t>predicted gene, 46183, transcript variant X6</t>
  </si>
  <si>
    <t>Gm37120</t>
  </si>
  <si>
    <t>predicted gene, 37120</t>
  </si>
  <si>
    <t>1700015F17Rik</t>
  </si>
  <si>
    <t>RIKEN cDNA 1700015F17 gene</t>
  </si>
  <si>
    <t>Mir7075</t>
  </si>
  <si>
    <t>mmu-miR-7075-3p</t>
  </si>
  <si>
    <t>Trank1</t>
  </si>
  <si>
    <t>tetratricopeptide repeat and ankyrin repeat containing 1</t>
  </si>
  <si>
    <t>G6pc2</t>
  </si>
  <si>
    <t>glucose-6-phosphatase, catalytic, 2</t>
  </si>
  <si>
    <t>Kcnk13</t>
  </si>
  <si>
    <t>potassium channel, subfamily K, member 13</t>
  </si>
  <si>
    <t>Csf2</t>
  </si>
  <si>
    <t>colony stimulating factor 2 (granulocyte-macrophage)</t>
  </si>
  <si>
    <t>4930407I10Rik</t>
  </si>
  <si>
    <t>RIKEN cDNA 4930407I10 gene</t>
  </si>
  <si>
    <t>Tnnc1</t>
  </si>
  <si>
    <t>troponin C, cardiac/slow skeletal</t>
  </si>
  <si>
    <t>Gm14830</t>
  </si>
  <si>
    <t>predicted gene 14830</t>
  </si>
  <si>
    <t>Icam4</t>
  </si>
  <si>
    <t>intercellular adhesion molecule 4, Landsteiner-Wiener blood group</t>
  </si>
  <si>
    <t>Heyl</t>
  </si>
  <si>
    <t>hairy/enhancer-of-split related with YRPW motif-like</t>
  </si>
  <si>
    <t>Gm6580</t>
  </si>
  <si>
    <t>predicted gene 6580</t>
  </si>
  <si>
    <t>Gm8900</t>
  </si>
  <si>
    <t>predicted gene 8900</t>
  </si>
  <si>
    <t>Gm2467</t>
  </si>
  <si>
    <t>predicted gene 2467</t>
  </si>
  <si>
    <t>Gm20878</t>
  </si>
  <si>
    <t>predicted gene, 20878</t>
  </si>
  <si>
    <t>Gm13161</t>
  </si>
  <si>
    <t>predicted gene 13161</t>
  </si>
  <si>
    <t>Tusc1</t>
  </si>
  <si>
    <t>tumor suppressor candidate 1</t>
  </si>
  <si>
    <t>Gm5205</t>
  </si>
  <si>
    <t>predicted gene 5205</t>
  </si>
  <si>
    <t>LOC115486005</t>
  </si>
  <si>
    <t>Gm33725</t>
  </si>
  <si>
    <t>predicted gene, 33725, transcript variant X1</t>
  </si>
  <si>
    <t>3110039M20Rik</t>
  </si>
  <si>
    <t>RIKEN cDNA 3110039M20 gene</t>
  </si>
  <si>
    <t>1700016G22Rik</t>
  </si>
  <si>
    <t>RIKEN cDNA 1700016G22 gene</t>
  </si>
  <si>
    <t>Mettl4-ps1</t>
  </si>
  <si>
    <t>methyltransferase like 4, pseudogene 1</t>
  </si>
  <si>
    <t>Olfr1189</t>
  </si>
  <si>
    <t>olfactory receptor 1189</t>
  </si>
  <si>
    <t>Gm18284</t>
  </si>
  <si>
    <t>predicted gene, 18284</t>
  </si>
  <si>
    <t>Sgsm1</t>
  </si>
  <si>
    <t>small G protein signaling modulator 1</t>
  </si>
  <si>
    <t>Ankrd63</t>
  </si>
  <si>
    <t>ankyrin repeat domain 63</t>
  </si>
  <si>
    <t>Tssk6</t>
  </si>
  <si>
    <t>testis-specific serine kinase 6</t>
  </si>
  <si>
    <t>Flicr</t>
  </si>
  <si>
    <t>Foxp3 regulating long intergenic noncoding RNA</t>
  </si>
  <si>
    <t>Zscan18</t>
  </si>
  <si>
    <t>zinc finger and SCAN domain containing 18</t>
  </si>
  <si>
    <t>4930562F07Rik</t>
  </si>
  <si>
    <t>RIKEN cDNA 4930562F07 gene</t>
  </si>
  <si>
    <t>Nr1h3</t>
  </si>
  <si>
    <t>nuclear receptor subfamily 1, group H, member 3</t>
  </si>
  <si>
    <t>Gm10167</t>
  </si>
  <si>
    <t>predicted pseudogene 10167</t>
  </si>
  <si>
    <t>Snhg7os</t>
  </si>
  <si>
    <t>small nucleolar RNA host gene 7, opposite strand, transcript variant X1</t>
  </si>
  <si>
    <t>Rpl30-ps6</t>
  </si>
  <si>
    <t>ribosomal protein L30, pseudogene 6</t>
  </si>
  <si>
    <t>Mir378a</t>
  </si>
  <si>
    <t>microRNA 378a</t>
  </si>
  <si>
    <t>Gm39927</t>
  </si>
  <si>
    <t>predicted gene, 39927</t>
  </si>
  <si>
    <t>Gm38495</t>
  </si>
  <si>
    <t>predicted gene, 38495</t>
  </si>
  <si>
    <t>LOC115489682</t>
  </si>
  <si>
    <t>uncharacterized LOC115489682</t>
  </si>
  <si>
    <t>Lrrc7</t>
  </si>
  <si>
    <t>leucine rich repeat containing 7</t>
  </si>
  <si>
    <t>Gm46934</t>
  </si>
  <si>
    <t>predicted gene, 46934</t>
  </si>
  <si>
    <t>Gm16061</t>
  </si>
  <si>
    <t>Zmynd12</t>
  </si>
  <si>
    <t>zinc finger, MYND domain containing 12</t>
  </si>
  <si>
    <t>Cnih3</t>
  </si>
  <si>
    <t>cornichon family AMPA receptor auxiliary protein 3</t>
  </si>
  <si>
    <t>Gm13886</t>
  </si>
  <si>
    <t>predicted gene 13886</t>
  </si>
  <si>
    <t>LOC115486068</t>
  </si>
  <si>
    <t>AY036118</t>
  </si>
  <si>
    <t>cDNA sequence AY036118</t>
  </si>
  <si>
    <t>Gm38659</t>
  </si>
  <si>
    <t>predicted gene, 38659, transcript variant X2</t>
  </si>
  <si>
    <t>Gm35131</t>
  </si>
  <si>
    <t>predicted gene, 35131</t>
  </si>
  <si>
    <t>Cd80</t>
  </si>
  <si>
    <t>CD80 antigen</t>
  </si>
  <si>
    <t>LOC115486865</t>
  </si>
  <si>
    <t>synapsin-1-like, transcript variant X2</t>
  </si>
  <si>
    <t>Gm8396</t>
  </si>
  <si>
    <t>Gm39918</t>
  </si>
  <si>
    <t>predicted gene, 39918, transcript variant X1</t>
  </si>
  <si>
    <t>Gm9316</t>
  </si>
  <si>
    <t>predicted gene 9316</t>
  </si>
  <si>
    <t>Gm9387</t>
  </si>
  <si>
    <t>predicted pseudogene 9387</t>
  </si>
  <si>
    <t>A330015K06Rik</t>
  </si>
  <si>
    <t>RIKEN cDNA A330015K06 gene</t>
  </si>
  <si>
    <t>Gm11517</t>
  </si>
  <si>
    <t>predicted gene 11517</t>
  </si>
  <si>
    <t>Dennd1c</t>
  </si>
  <si>
    <t>DENN/MADD domain containing 1C</t>
  </si>
  <si>
    <t>Rpsa-ps5</t>
  </si>
  <si>
    <t>ribosomal protein SA, pseudogene 5</t>
  </si>
  <si>
    <t>Gm11970</t>
  </si>
  <si>
    <t>Tenm4</t>
  </si>
  <si>
    <t>teneurin transmembrane protein 4</t>
  </si>
  <si>
    <t>Smyd1</t>
  </si>
  <si>
    <t>SET and MYND domain containing 1</t>
  </si>
  <si>
    <t>Gm39663</t>
  </si>
  <si>
    <t>predicted gene, 39663, transcript variant X2</t>
  </si>
  <si>
    <t>Gm45966</t>
  </si>
  <si>
    <t>predicted gene, 45966, transcript variant X1</t>
  </si>
  <si>
    <t>Rpl37-ps1</t>
  </si>
  <si>
    <t>ribosomal protein 37, pseudogene 1</t>
  </si>
  <si>
    <t>Gm40469</t>
  </si>
  <si>
    <t>predicted gene, 40469</t>
  </si>
  <si>
    <t>Gm42273</t>
  </si>
  <si>
    <t>predicted gene, 42273</t>
  </si>
  <si>
    <t>6030407O03Rik</t>
  </si>
  <si>
    <t>RIKEN cDNA 6030407O03 gene</t>
  </si>
  <si>
    <t>8430426J06Rik</t>
  </si>
  <si>
    <t>RIKEN cDNA 8430426J06 gene</t>
  </si>
  <si>
    <t>Gm32460</t>
  </si>
  <si>
    <t>9330198I05Rik</t>
  </si>
  <si>
    <t>RIKEN cDNA 9330198I05 gene</t>
  </si>
  <si>
    <t>Cpn1</t>
  </si>
  <si>
    <t>carboxypeptidase N, polypeptide 1</t>
  </si>
  <si>
    <t>LOC115487175</t>
  </si>
  <si>
    <t>uncharacterized LOC115487175</t>
  </si>
  <si>
    <t>Hes7</t>
  </si>
  <si>
    <t>hes family bHLH transcription factor 7</t>
  </si>
  <si>
    <t>Gm38973</t>
  </si>
  <si>
    <t>predicted gene, 38973</t>
  </si>
  <si>
    <t>Gm16287</t>
  </si>
  <si>
    <t>predicted gene 16287</t>
  </si>
  <si>
    <t>LOC115490034</t>
  </si>
  <si>
    <t>Gm46751</t>
  </si>
  <si>
    <t>predicted gene, 46751</t>
  </si>
  <si>
    <t>Myo3b</t>
  </si>
  <si>
    <t>myosin IIIB</t>
  </si>
  <si>
    <t>Zcchc24</t>
  </si>
  <si>
    <t>zinc finger, CCHC domain containing 24</t>
  </si>
  <si>
    <t>Mir8105</t>
  </si>
  <si>
    <t>microRNA 8105</t>
  </si>
  <si>
    <t>Gm8989</t>
  </si>
  <si>
    <t>predicted gene 8989</t>
  </si>
  <si>
    <t>9030624G23Rik</t>
  </si>
  <si>
    <t>RIKEN cDNA 9030624G23 gene</t>
  </si>
  <si>
    <t>Tnfrsf9</t>
  </si>
  <si>
    <t>tumor necrosis factor receptor superfamily, member 9</t>
  </si>
  <si>
    <t>Gm6065</t>
  </si>
  <si>
    <t>predicted gene 6065</t>
  </si>
  <si>
    <t>Rps12-ps21</t>
  </si>
  <si>
    <t>LOC115487536</t>
  </si>
  <si>
    <t>Gm5066</t>
  </si>
  <si>
    <t>predicted gene 5066</t>
  </si>
  <si>
    <t>Cxcl11</t>
  </si>
  <si>
    <t>chemokine (C-X-C motif) ligand 11</t>
  </si>
  <si>
    <t>1110018N20Rik</t>
  </si>
  <si>
    <t>RIKEN cDNA 1110018N20 gene, transcript variant X10</t>
  </si>
  <si>
    <t>Antxr1</t>
  </si>
  <si>
    <t>anthrax toxin receptor 1</t>
  </si>
  <si>
    <t>Gm6729</t>
  </si>
  <si>
    <t>predicted gene 6729, transcript variant X2</t>
  </si>
  <si>
    <t>Tmem235</t>
  </si>
  <si>
    <t>transmembrane protein 235</t>
  </si>
  <si>
    <t>Gm8565</t>
  </si>
  <si>
    <t>predicted gene 8565</t>
  </si>
  <si>
    <t>Gm35534</t>
  </si>
  <si>
    <t>predicted gene, 35534, transcript variant X4</t>
  </si>
  <si>
    <t>Pilra</t>
  </si>
  <si>
    <t>paired immunoglobin-like type 2 receptor alpha</t>
  </si>
  <si>
    <t>Sorbs2os</t>
  </si>
  <si>
    <t>sorbin and SH3 domain containing 2, opposite strand</t>
  </si>
  <si>
    <t>LOC115489272</t>
  </si>
  <si>
    <t>Rpl19-ps4</t>
  </si>
  <si>
    <t>ribosomal protein L19, pseudogene 4</t>
  </si>
  <si>
    <t>Gm15470</t>
  </si>
  <si>
    <t>predicted gene 15470</t>
  </si>
  <si>
    <t>Gm35576</t>
  </si>
  <si>
    <t>predicted gene, 35576</t>
  </si>
  <si>
    <t>Gm9901</t>
  </si>
  <si>
    <t>predicted gene 9901</t>
  </si>
  <si>
    <t>LOC115487667</t>
  </si>
  <si>
    <t>Gm40929</t>
  </si>
  <si>
    <t>predicted gene, 40929, transcript variant X2</t>
  </si>
  <si>
    <t>Gm46659</t>
  </si>
  <si>
    <t>predicted gene, 46659</t>
  </si>
  <si>
    <t>LOC115489880</t>
  </si>
  <si>
    <t>TrnS2</t>
  </si>
  <si>
    <t>LOC115487203</t>
  </si>
  <si>
    <t>uncharacterized LOC115487203</t>
  </si>
  <si>
    <t>Gm6704</t>
  </si>
  <si>
    <t>predicted gene 6704</t>
  </si>
  <si>
    <t>Slc7a9</t>
  </si>
  <si>
    <t>solute carrier family 7 (cationic amino acid transporter, y+ system), member 9</t>
  </si>
  <si>
    <t>Gm11686</t>
  </si>
  <si>
    <t>Cep112it</t>
  </si>
  <si>
    <t>centrosomal protein 112, intronic transcript</t>
  </si>
  <si>
    <t>Tg</t>
  </si>
  <si>
    <t>thyroglobulin</t>
  </si>
  <si>
    <t>Gm11824</t>
  </si>
  <si>
    <t>predicted gene 11824</t>
  </si>
  <si>
    <t>Inka1</t>
  </si>
  <si>
    <t>inka box actin regulator 1</t>
  </si>
  <si>
    <t>Slc30a3</t>
  </si>
  <si>
    <t>solute carrier family 30 (zinc transporter), member 3</t>
  </si>
  <si>
    <t>LOC108169100</t>
  </si>
  <si>
    <t>Gm12778</t>
  </si>
  <si>
    <t>Gm46771</t>
  </si>
  <si>
    <t>predicted gene, 46771</t>
  </si>
  <si>
    <t>Gm8883</t>
  </si>
  <si>
    <t>predicted gene 8883</t>
  </si>
  <si>
    <t>Gm14317</t>
  </si>
  <si>
    <t>predicted gene 14317</t>
  </si>
  <si>
    <t>Gm34790</t>
  </si>
  <si>
    <t>predicted gene, 34790</t>
  </si>
  <si>
    <t>Anks1b</t>
  </si>
  <si>
    <t>ankyrin repeat and sterile alpha motif domain containing 1B</t>
  </si>
  <si>
    <t>Gm8578</t>
  </si>
  <si>
    <t>Mageb16-ps2</t>
  </si>
  <si>
    <t>melanoma antigen family B, 16, pseudogene 2</t>
  </si>
  <si>
    <t>Far2</t>
  </si>
  <si>
    <t>fatty acyl CoA reductase 2</t>
  </si>
  <si>
    <t>Gm17597</t>
  </si>
  <si>
    <t>predicted gene, 17597</t>
  </si>
  <si>
    <t>Srpk3</t>
  </si>
  <si>
    <t>serine/arginine-rich protein specific kinase 3</t>
  </si>
  <si>
    <t>Gm36180</t>
  </si>
  <si>
    <t>predicted gene, 36180, transcript variant X1</t>
  </si>
  <si>
    <t>Gm36589</t>
  </si>
  <si>
    <t>predicted gene, 36589, transcript variant X2</t>
  </si>
  <si>
    <t>Gm41896</t>
  </si>
  <si>
    <t>predicted gene, 41896</t>
  </si>
  <si>
    <t>Gm29728</t>
  </si>
  <si>
    <t>Mir7017</t>
  </si>
  <si>
    <t>microRNA 7017</t>
  </si>
  <si>
    <t>LOC115489730</t>
  </si>
  <si>
    <t>uncharacterized LOC115489730, transcript variant X1</t>
  </si>
  <si>
    <t>Gm8979</t>
  </si>
  <si>
    <t>predicted gene 8979</t>
  </si>
  <si>
    <t>Tspear</t>
  </si>
  <si>
    <t>thrombospondin type laminin G domain and EAR repeats</t>
  </si>
  <si>
    <t>Gm33148</t>
  </si>
  <si>
    <t>predicted gene, 33148, transcript variant X4</t>
  </si>
  <si>
    <t>LOC102638110</t>
  </si>
  <si>
    <t>Phf11c</t>
  </si>
  <si>
    <t>PHD finger protein 11C</t>
  </si>
  <si>
    <t>n-TWcca5</t>
  </si>
  <si>
    <t>LOC115488423</t>
  </si>
  <si>
    <t>Gm15526</t>
  </si>
  <si>
    <t>Ucp3</t>
  </si>
  <si>
    <t>uncoupling protein 3 (mitochondrial, proton carrier)</t>
  </si>
  <si>
    <t>Gm33828</t>
  </si>
  <si>
    <t>Tssk1</t>
  </si>
  <si>
    <t>testis-specific serine kinase 1</t>
  </si>
  <si>
    <t>Gm40040</t>
  </si>
  <si>
    <t>predicted gene, 40040</t>
  </si>
  <si>
    <t>Gm33215</t>
  </si>
  <si>
    <t>predicted gene, 33215</t>
  </si>
  <si>
    <t>Gm5897</t>
  </si>
  <si>
    <t>predicted gene 5897</t>
  </si>
  <si>
    <t>Gm33474</t>
  </si>
  <si>
    <t>predicted gene, 33474, transcript variant X1</t>
  </si>
  <si>
    <t>B3gnt8</t>
  </si>
  <si>
    <t>UDP-GlcNAc:betaGal beta-1,3-N-acetylglucosaminyltransferase 8</t>
  </si>
  <si>
    <t>Gm4777</t>
  </si>
  <si>
    <t>predicted gene 4777</t>
  </si>
  <si>
    <t>LOC115490119</t>
  </si>
  <si>
    <t>Gm4796</t>
  </si>
  <si>
    <t>Mir6964</t>
  </si>
  <si>
    <t>mmu-miR-6964-3p</t>
  </si>
  <si>
    <t>Spdef</t>
  </si>
  <si>
    <t>SAM pointed domain containing ets transcription factor</t>
  </si>
  <si>
    <t>Pkd2l2</t>
  </si>
  <si>
    <t>polycystic kidney disease 2-like 2</t>
  </si>
  <si>
    <t>Gm38646</t>
  </si>
  <si>
    <t>predicted gene, 38646</t>
  </si>
  <si>
    <t>Bmp4</t>
  </si>
  <si>
    <t>bone morphogenetic protein 4</t>
  </si>
  <si>
    <t>Trp53i11</t>
  </si>
  <si>
    <t>transformation related protein 53 inducible protein 11</t>
  </si>
  <si>
    <t>Cfap52</t>
  </si>
  <si>
    <t>cilia and flagella associated protein 52</t>
  </si>
  <si>
    <t>Gm30510</t>
  </si>
  <si>
    <t>predicted gene, 30510</t>
  </si>
  <si>
    <t>Ogn</t>
  </si>
  <si>
    <t>osteoglycin</t>
  </si>
  <si>
    <t>LOC115487853</t>
  </si>
  <si>
    <t>Cd1d1</t>
  </si>
  <si>
    <t>CD1d1 antigen</t>
  </si>
  <si>
    <t>Pcdhb10</t>
  </si>
  <si>
    <t>protocadherin beta 10</t>
  </si>
  <si>
    <t>Cpne9</t>
  </si>
  <si>
    <t>copine family member IX</t>
  </si>
  <si>
    <t>Nid2</t>
  </si>
  <si>
    <t>nidogen 2</t>
  </si>
  <si>
    <t>Rpl9-ps3</t>
  </si>
  <si>
    <t>ribosomal protein L9, pseudogene 3</t>
  </si>
  <si>
    <t>LOC115487467</t>
  </si>
  <si>
    <t>uncharacterized LOC115487467</t>
  </si>
  <si>
    <t>Pdcd5-ps</t>
  </si>
  <si>
    <t>programmed cell death 5, pseudogene</t>
  </si>
  <si>
    <t>Mpz</t>
  </si>
  <si>
    <t>myelin protein zero</t>
  </si>
  <si>
    <t>LOC115488677</t>
  </si>
  <si>
    <t>LOC115489151</t>
  </si>
  <si>
    <t>uncharacterized LOC115489151</t>
  </si>
  <si>
    <t>LOC115487443</t>
  </si>
  <si>
    <t>LOC115486432</t>
  </si>
  <si>
    <t>zinc finger protein 525-like</t>
  </si>
  <si>
    <t>Tas2r137</t>
  </si>
  <si>
    <t>taste receptor, type 2, member 137</t>
  </si>
  <si>
    <t>4930413G21Rik</t>
  </si>
  <si>
    <t>RIKEN cDNA 4930413G21 gene</t>
  </si>
  <si>
    <t>Krtap12-1</t>
  </si>
  <si>
    <t>keratin associated protein 12-1</t>
  </si>
  <si>
    <t>Mir33</t>
  </si>
  <si>
    <t>microRNA 33</t>
  </si>
  <si>
    <t>Gm18445</t>
  </si>
  <si>
    <t>predicted gene, 18445</t>
  </si>
  <si>
    <t>LOC115488016</t>
  </si>
  <si>
    <t>Nxnl1</t>
  </si>
  <si>
    <t>nucleoredoxin-like 1</t>
  </si>
  <si>
    <t>Itih2</t>
  </si>
  <si>
    <t>inter-alpha trypsin inhibitor, heavy chain 2</t>
  </si>
  <si>
    <t>Mir3100</t>
  </si>
  <si>
    <t>mmu-miR-3100-5p</t>
  </si>
  <si>
    <t>LOC115490146</t>
  </si>
  <si>
    <t>uncharacterized LOC115490146, transcript variant X1</t>
  </si>
  <si>
    <t>4930471E19Rik</t>
  </si>
  <si>
    <t>RIKEN cDNA 4930471E19 gene</t>
  </si>
  <si>
    <t>LOC115489238</t>
  </si>
  <si>
    <t>Gm30377</t>
  </si>
  <si>
    <t>predicted gene, 30377, transcript variant X3</t>
  </si>
  <si>
    <t>Slc15a3</t>
  </si>
  <si>
    <t>solute carrier family 15, member 3</t>
  </si>
  <si>
    <t>Gm7129</t>
  </si>
  <si>
    <t>predicted gene 7129</t>
  </si>
  <si>
    <t>LOC115487565</t>
  </si>
  <si>
    <t>Gm45928</t>
  </si>
  <si>
    <t>predicted gene, 45928</t>
  </si>
  <si>
    <t>Gm41209</t>
  </si>
  <si>
    <t>predicted gene, 41209</t>
  </si>
  <si>
    <t>Gm6988</t>
  </si>
  <si>
    <t>predicted gene 6988</t>
  </si>
  <si>
    <t>Gm36685</t>
  </si>
  <si>
    <t>predicted gene, 36685</t>
  </si>
  <si>
    <t>LOC115487797</t>
  </si>
  <si>
    <t>uncharacterized LOC115487797, transcript variant X2</t>
  </si>
  <si>
    <t>H19</t>
  </si>
  <si>
    <t>H19, imprinted maternally expressed transcript</t>
  </si>
  <si>
    <t>Smkr-ps</t>
  </si>
  <si>
    <t>smal lysine rich protein 1, pseudogene</t>
  </si>
  <si>
    <t>Gm12728</t>
  </si>
  <si>
    <t>predicted gene 12728</t>
  </si>
  <si>
    <t>Gm10845</t>
  </si>
  <si>
    <t>predicted gene 10845</t>
  </si>
  <si>
    <t>LOC102633274</t>
  </si>
  <si>
    <t>transcription elongation factor A protein-like 9</t>
  </si>
  <si>
    <t>Gm15743</t>
  </si>
  <si>
    <t>predicted gene 15743</t>
  </si>
  <si>
    <t>Rpl9-ps1</t>
  </si>
  <si>
    <t>ribosomal protein L9, pseudogene 1</t>
  </si>
  <si>
    <t>Gm41986</t>
  </si>
  <si>
    <t>predicted gene, 41986</t>
  </si>
  <si>
    <t>LOC115486563</t>
  </si>
  <si>
    <t>Rpl10a-ps2</t>
  </si>
  <si>
    <t>ribosomal protein L10A, pseudogene 2</t>
  </si>
  <si>
    <t>Gm18923</t>
  </si>
  <si>
    <t>predicted gene, 18923</t>
  </si>
  <si>
    <t>Gm6060</t>
  </si>
  <si>
    <t>predicted gene 6060</t>
  </si>
  <si>
    <t>n-TTagt6</t>
  </si>
  <si>
    <t>LOC102640624</t>
  </si>
  <si>
    <t>Gm28175</t>
  </si>
  <si>
    <t>predicted gene 28175, transcript variant X1</t>
  </si>
  <si>
    <t>Gm33947</t>
  </si>
  <si>
    <t>predicted gene, 33947</t>
  </si>
  <si>
    <t>Kif26b</t>
  </si>
  <si>
    <t>kinesin family member 26B</t>
  </si>
  <si>
    <t>4833419F23Rik</t>
  </si>
  <si>
    <t>RIKEN cDNA 4833419F23 gene</t>
  </si>
  <si>
    <t>Gm30788</t>
  </si>
  <si>
    <t>predicted gene, 30788, transcript variant X3</t>
  </si>
  <si>
    <t>Renbp</t>
  </si>
  <si>
    <t>renin binding protein</t>
  </si>
  <si>
    <t>Mir7012</t>
  </si>
  <si>
    <t>microRNA 7012</t>
  </si>
  <si>
    <t>Dcdc2c</t>
  </si>
  <si>
    <t>doublecortin domain containing 2C</t>
  </si>
  <si>
    <t>LOC101055703</t>
  </si>
  <si>
    <t>Gm14008</t>
  </si>
  <si>
    <t>Gjc2</t>
  </si>
  <si>
    <t>gap junction protein, gamma 2</t>
  </si>
  <si>
    <t>Gm42323</t>
  </si>
  <si>
    <t>predicted gene, 42323, transcript variant X9</t>
  </si>
  <si>
    <t>Nfe2</t>
  </si>
  <si>
    <t>nuclear factor, erythroid derived 2</t>
  </si>
  <si>
    <t>Mir6968</t>
  </si>
  <si>
    <t>mmu-miR-6968-5p</t>
  </si>
  <si>
    <t>Gm31651</t>
  </si>
  <si>
    <t>predicted gene, 31651, transcript variant X1</t>
  </si>
  <si>
    <t>Gm4798</t>
  </si>
  <si>
    <t>predicted pseudogene 4798</t>
  </si>
  <si>
    <t>Gm13355</t>
  </si>
  <si>
    <t>predicted gene 13355</t>
  </si>
  <si>
    <t>Gm39325</t>
  </si>
  <si>
    <t>predicted gene, 39325, transcript variant X1</t>
  </si>
  <si>
    <t>Mir7000</t>
  </si>
  <si>
    <t>mmu-miR-7000-3p</t>
  </si>
  <si>
    <t>Gm35857</t>
  </si>
  <si>
    <t>LOC115489050</t>
  </si>
  <si>
    <t>uncharacterized LOC115489050</t>
  </si>
  <si>
    <t>Btbd17</t>
  </si>
  <si>
    <t>BTB (POZ) domain containing 17</t>
  </si>
  <si>
    <t>Zfp345</t>
  </si>
  <si>
    <t>zinc finger protein 345</t>
  </si>
  <si>
    <t>Gm42007</t>
  </si>
  <si>
    <t>predicted gene, 42007</t>
  </si>
  <si>
    <t>Hils1</t>
  </si>
  <si>
    <t>histone H1-like protein in spermatids 1</t>
  </si>
  <si>
    <t>Mir6931</t>
  </si>
  <si>
    <t>mmu-miR-6931-3p</t>
  </si>
  <si>
    <t>Gm12267</t>
  </si>
  <si>
    <t>predicted gene 12267</t>
  </si>
  <si>
    <t>Gm13983</t>
  </si>
  <si>
    <t>predicted gene 13983</t>
  </si>
  <si>
    <t>Gm31279</t>
  </si>
  <si>
    <t>predicted gene, 31279, transcript variant X2</t>
  </si>
  <si>
    <t>Gm7370</t>
  </si>
  <si>
    <t>predicted gene 7370</t>
  </si>
  <si>
    <t>Amhr2</t>
  </si>
  <si>
    <t>anti-Mullerian hormone type 2 receptor</t>
  </si>
  <si>
    <t>LOC115488715</t>
  </si>
  <si>
    <t>Fbxo40</t>
  </si>
  <si>
    <t>F-box protein 40</t>
  </si>
  <si>
    <t>LOC115488618</t>
  </si>
  <si>
    <t>Gm33265</t>
  </si>
  <si>
    <t>predicted gene, 33265</t>
  </si>
  <si>
    <t>LOC105243573</t>
  </si>
  <si>
    <t>uncharacterized LOC105243573, transcript variant X1</t>
  </si>
  <si>
    <t>A930035F09Rik</t>
  </si>
  <si>
    <t>RIKEN cDNA A930035F09 gene, transcript variant X1</t>
  </si>
  <si>
    <t>Spn</t>
  </si>
  <si>
    <t>sialophorin</t>
  </si>
  <si>
    <t>Gm30151</t>
  </si>
  <si>
    <t>predicted gene, 30151</t>
  </si>
  <si>
    <t>Mir7085</t>
  </si>
  <si>
    <t>microRNA 7085</t>
  </si>
  <si>
    <t>Gm12599</t>
  </si>
  <si>
    <t>predicted gene 12599</t>
  </si>
  <si>
    <t>Agbl4</t>
  </si>
  <si>
    <t>ATP/GTP binding protein-like 4</t>
  </si>
  <si>
    <t>Upk3a</t>
  </si>
  <si>
    <t>uroplakin 3A</t>
  </si>
  <si>
    <t>Ppp1r3b</t>
  </si>
  <si>
    <t>protein phosphatase 1, regulatory subunit 3B</t>
  </si>
  <si>
    <t>Gm33587</t>
  </si>
  <si>
    <t>predicted gene, 33587, transcript variant X2</t>
  </si>
  <si>
    <t>Gm46433</t>
  </si>
  <si>
    <t>predicted gene, 46433</t>
  </si>
  <si>
    <t>LOC115487790</t>
  </si>
  <si>
    <t>uncharacterized LOC115487790</t>
  </si>
  <si>
    <t>Igsf11</t>
  </si>
  <si>
    <t>immunoglobulin superfamily, member 11</t>
  </si>
  <si>
    <t>Gm11701</t>
  </si>
  <si>
    <t>predicted gene 11701</t>
  </si>
  <si>
    <t>Padi3</t>
  </si>
  <si>
    <t>peptidyl arginine deiminase, type III</t>
  </si>
  <si>
    <t>LOC115487024</t>
  </si>
  <si>
    <t>Gm46903</t>
  </si>
  <si>
    <t>predicted gene, 46903</t>
  </si>
  <si>
    <t>Gm39809</t>
  </si>
  <si>
    <t>predicted gene, 39809</t>
  </si>
  <si>
    <t>Gm13073</t>
  </si>
  <si>
    <t>predicted gene 13073</t>
  </si>
  <si>
    <t>n-TAagc15</t>
  </si>
  <si>
    <t>Ncf1</t>
  </si>
  <si>
    <t>neutrophil cytosolic factor 1</t>
  </si>
  <si>
    <t>Gm30212</t>
  </si>
  <si>
    <t>predicted gene, 30212, transcript variant X2</t>
  </si>
  <si>
    <t>Gm46186</t>
  </si>
  <si>
    <t>predicted gene, 46186, transcript variant X2</t>
  </si>
  <si>
    <t>Gm30568</t>
  </si>
  <si>
    <t>predicted gene, 30568</t>
  </si>
  <si>
    <t>Gm9009</t>
  </si>
  <si>
    <t>Tmem211</t>
  </si>
  <si>
    <t>transmembrane protein 211</t>
  </si>
  <si>
    <t>Gm38405</t>
  </si>
  <si>
    <t>predicted gene, 38405</t>
  </si>
  <si>
    <t>LOC115486522</t>
  </si>
  <si>
    <t>elongin-B pseudogene</t>
  </si>
  <si>
    <t>Cd40</t>
  </si>
  <si>
    <t>CD40 antigen</t>
  </si>
  <si>
    <t>Pcdhb4</t>
  </si>
  <si>
    <t>protocadherin beta 4</t>
  </si>
  <si>
    <t>Nuggc</t>
  </si>
  <si>
    <t>nuclear GTPase, germinal center associated</t>
  </si>
  <si>
    <t>Fam227b</t>
  </si>
  <si>
    <t>family with sequence similarity 227, member B</t>
  </si>
  <si>
    <t>Gm30232</t>
  </si>
  <si>
    <t>predicted gene, 30232, transcript variant X2</t>
  </si>
  <si>
    <t>Gm46725</t>
  </si>
  <si>
    <t>predicted gene, 46725</t>
  </si>
  <si>
    <t>Slc24a5</t>
  </si>
  <si>
    <t>solute carrier family 24, member 5</t>
  </si>
  <si>
    <t>Gm11557</t>
  </si>
  <si>
    <t>predicted gene 11557</t>
  </si>
  <si>
    <t>Chrna1</t>
  </si>
  <si>
    <t>cholinergic receptor, nicotinic, alpha polypeptide 1 (muscle)</t>
  </si>
  <si>
    <t>Adra1b</t>
  </si>
  <si>
    <t>adrenergic receptor, alpha 1b</t>
  </si>
  <si>
    <t>Pcdh15</t>
  </si>
  <si>
    <t>protocadherin 15</t>
  </si>
  <si>
    <t>Bdkrb1</t>
  </si>
  <si>
    <t>bradykinin receptor, beta 1</t>
  </si>
  <si>
    <t>Cd69</t>
  </si>
  <si>
    <t>CD69 antigen</t>
  </si>
  <si>
    <t>Chrd</t>
  </si>
  <si>
    <t>chordin</t>
  </si>
  <si>
    <t>Chrm1</t>
  </si>
  <si>
    <t>cholinergic receptor, muscarinic 1, CNS</t>
  </si>
  <si>
    <t>Cybb</t>
  </si>
  <si>
    <t>cytochrome b-245, beta polypeptide</t>
  </si>
  <si>
    <t>Kcnma1</t>
  </si>
  <si>
    <t>potassium large conductance calcium-activated channel, subfamily M, alpha member 1</t>
  </si>
  <si>
    <t>Lama2</t>
  </si>
  <si>
    <t>laminin, alpha 2</t>
  </si>
  <si>
    <t>Nat1</t>
  </si>
  <si>
    <t>N-acetyl transferase 1</t>
  </si>
  <si>
    <t>St8sia2</t>
  </si>
  <si>
    <t>ST8 alpha-N-acetyl-neuraminide alpha-2,8-sialyltransferase 2</t>
  </si>
  <si>
    <t>Slfn3</t>
  </si>
  <si>
    <t>schlafen 3</t>
  </si>
  <si>
    <t>Sox1</t>
  </si>
  <si>
    <t>SRY (sex determining region Y)-box 1</t>
  </si>
  <si>
    <t>Vax1</t>
  </si>
  <si>
    <t>ventral anterior homeobox 1</t>
  </si>
  <si>
    <t>Zp3r</t>
  </si>
  <si>
    <t>zona pellucida 3 receptor</t>
  </si>
  <si>
    <t>Lamc3</t>
  </si>
  <si>
    <t>laminin gamma 3</t>
  </si>
  <si>
    <t>Pacsin1</t>
  </si>
  <si>
    <t>protein kinase C and casein kinase substrate in neurons 1</t>
  </si>
  <si>
    <t>B3galt1</t>
  </si>
  <si>
    <t>UDP-Gal:betaGlcNAc beta 1,3-galactosyltransferase, polypeptide 1</t>
  </si>
  <si>
    <t>Cd160</t>
  </si>
  <si>
    <t>CD160 antigen</t>
  </si>
  <si>
    <t>Jph3</t>
  </si>
  <si>
    <t>junctophilin 3</t>
  </si>
  <si>
    <t>P2ry4</t>
  </si>
  <si>
    <t>pyrimidinergic receptor P2Y, G-protein coupled, 4</t>
  </si>
  <si>
    <t>Efcc1</t>
  </si>
  <si>
    <t>EF hand and coiled-coil domain containing 1</t>
  </si>
  <si>
    <t>Myoz1</t>
  </si>
  <si>
    <t>myozenin 1</t>
  </si>
  <si>
    <t>Kcnq4</t>
  </si>
  <si>
    <t>potassium voltage-gated channel, subfamily Q, member 4</t>
  </si>
  <si>
    <t>Kctd4</t>
  </si>
  <si>
    <t>potassium channel tetramerisation domain containing 4</t>
  </si>
  <si>
    <t>4930578I06Rik</t>
  </si>
  <si>
    <t>RIKEN cDNA 4930578I06 gene</t>
  </si>
  <si>
    <t>Tmem174</t>
  </si>
  <si>
    <t>transmembrane protein 174</t>
  </si>
  <si>
    <t>Mcemp1</t>
  </si>
  <si>
    <t>mast cell expressed membrane protein 1</t>
  </si>
  <si>
    <t>1700001G11Rik</t>
  </si>
  <si>
    <t>RIKEN cDNA 1700001G11 gene</t>
  </si>
  <si>
    <t>Cfap206</t>
  </si>
  <si>
    <t>cilia and flagella associated protein 206</t>
  </si>
  <si>
    <t>4930447N08Rik</t>
  </si>
  <si>
    <t>RIKEN cDNA 4930447N08 gene</t>
  </si>
  <si>
    <t>1700034I23Rik</t>
  </si>
  <si>
    <t>RIKEN cDNA 1700034I23 gene</t>
  </si>
  <si>
    <t>Pldi</t>
  </si>
  <si>
    <t>polymorphic derived intron containing</t>
  </si>
  <si>
    <t>4930558K02Rik</t>
  </si>
  <si>
    <t>RIKEN cDNA 4930558K02 gene</t>
  </si>
  <si>
    <t>4833422M21Rik</t>
  </si>
  <si>
    <t>RIKEN cDNA 4833422M21 gene</t>
  </si>
  <si>
    <t>9430041J12Rik</t>
  </si>
  <si>
    <t>RIKEN cDNA 9430041J12 gene</t>
  </si>
  <si>
    <t>Popdc3</t>
  </si>
  <si>
    <t>popeye domain containing 3</t>
  </si>
  <si>
    <t>Igsf6</t>
  </si>
  <si>
    <t>immunoglobulin superfamily, member 6</t>
  </si>
  <si>
    <t>Abo</t>
  </si>
  <si>
    <t>ABO blood group (transferase A, alpha 1-3-N-acetylgalactosaminyltransferase, transferase B, alpha 1-3-galactosyltransferase)</t>
  </si>
  <si>
    <t>Klb</t>
  </si>
  <si>
    <t>klotho beta</t>
  </si>
  <si>
    <t>Nlrp4f</t>
  </si>
  <si>
    <t>NLR family, pyrin domain containing 4F</t>
  </si>
  <si>
    <t>D630023F18Rik</t>
  </si>
  <si>
    <t>RIKEN cDNA D630023F18 gene</t>
  </si>
  <si>
    <t>Aldh1l1</t>
  </si>
  <si>
    <t>aldehyde dehydrogenase 1 family, member L1</t>
  </si>
  <si>
    <t>4933407E24Rik</t>
  </si>
  <si>
    <t>RIKEN cDNA 4933407E24 gene</t>
  </si>
  <si>
    <t>Cspg4</t>
  </si>
  <si>
    <t>chondroitin sulfate proteoglycan 4</t>
  </si>
  <si>
    <t>Trpv5</t>
  </si>
  <si>
    <t>transient receptor potential cation channel, subfamily V, member 5</t>
  </si>
  <si>
    <t>Csgalnact1</t>
  </si>
  <si>
    <t>chondroitin sulfate N-acetylgalactosaminyltransferase 1</t>
  </si>
  <si>
    <t>Sytl5</t>
  </si>
  <si>
    <t>synaptotagmin-like 5</t>
  </si>
  <si>
    <t>St6gal2</t>
  </si>
  <si>
    <t>beta galactoside alpha 2,6 sialyltransferase 2</t>
  </si>
  <si>
    <t>Gpr151</t>
  </si>
  <si>
    <t>G protein-coupled receptor 151</t>
  </si>
  <si>
    <t>Fam71e2</t>
  </si>
  <si>
    <t>family with sequence similarity 71, member E2</t>
  </si>
  <si>
    <t>Arhgap20</t>
  </si>
  <si>
    <t>Rho GTPase activating protein 20</t>
  </si>
  <si>
    <t>Gm4983</t>
  </si>
  <si>
    <t>predicted gene 4983, transcript variant X1</t>
  </si>
  <si>
    <t>Olfr1388</t>
  </si>
  <si>
    <t>olfactory receptor 1388</t>
  </si>
  <si>
    <t>Olfr1496</t>
  </si>
  <si>
    <t>olfactory receptor 1496</t>
  </si>
  <si>
    <t>Ankdd1b</t>
  </si>
  <si>
    <t>ankyrin repeat and death domain containing 1B</t>
  </si>
  <si>
    <t>Rp1l1</t>
  </si>
  <si>
    <t>retinitis pigmentosa 1 homolog like 1</t>
  </si>
  <si>
    <t>Kctd19</t>
  </si>
  <si>
    <t>potassium channel tetramerisation domain containing 19</t>
  </si>
  <si>
    <t>Bhlha9</t>
  </si>
  <si>
    <t>basic helix-loop-helix family, member a9</t>
  </si>
  <si>
    <t>Gm20557</t>
  </si>
  <si>
    <t>predicted gene, 20557</t>
  </si>
  <si>
    <t>Clec18a</t>
  </si>
  <si>
    <t>C-type lectin domain family 18, member A</t>
  </si>
  <si>
    <t>Gm13592</t>
  </si>
  <si>
    <t>predicted gene 13592</t>
  </si>
  <si>
    <t>Mir195a</t>
  </si>
  <si>
    <t>microRNA 195a</t>
  </si>
  <si>
    <t>Gm5565</t>
  </si>
  <si>
    <t>predicted gene 5565</t>
  </si>
  <si>
    <t>Gm5960</t>
  </si>
  <si>
    <t>Gm7973</t>
  </si>
  <si>
    <t>Gm8023</t>
  </si>
  <si>
    <t>Mir34b</t>
  </si>
  <si>
    <t>microRNA 34b</t>
  </si>
  <si>
    <t>Gm2109</t>
  </si>
  <si>
    <t>predicted gene 2109</t>
  </si>
  <si>
    <t>Tcp10c</t>
  </si>
  <si>
    <t>t-complex protein 10c</t>
  </si>
  <si>
    <t>Gm3418</t>
  </si>
  <si>
    <t>predicted gene 3418</t>
  </si>
  <si>
    <t>Prdm11</t>
  </si>
  <si>
    <t>PR domain containing 11</t>
  </si>
  <si>
    <t>Gm4556</t>
  </si>
  <si>
    <t>Gm15997</t>
  </si>
  <si>
    <t>predicted gene 15997</t>
  </si>
  <si>
    <t>Gm18379</t>
  </si>
  <si>
    <t>predicted gene, 18379</t>
  </si>
  <si>
    <t>Gm21319</t>
  </si>
  <si>
    <t>predicted gene, 21319</t>
  </si>
  <si>
    <t>Gm29767</t>
  </si>
  <si>
    <t>Mir8099-1</t>
  </si>
  <si>
    <t>microRNA 8099-1</t>
  </si>
  <si>
    <t>Mir8099-2</t>
  </si>
  <si>
    <t>microRNA 8099-2</t>
  </si>
  <si>
    <t>Gm30321</t>
  </si>
  <si>
    <t>predicted gene, 30321, transcript variant X6</t>
  </si>
  <si>
    <t>LOC102632231</t>
  </si>
  <si>
    <t>uncharacterized LOC102632231</t>
  </si>
  <si>
    <t>Gm30692</t>
  </si>
  <si>
    <t>predicted gene, 30692, transcript variant X1</t>
  </si>
  <si>
    <t>Gm30747</t>
  </si>
  <si>
    <t>Gm30802</t>
  </si>
  <si>
    <t>predicted gene, 30802</t>
  </si>
  <si>
    <t>Gm26876</t>
  </si>
  <si>
    <t>predicted gene, 26876</t>
  </si>
  <si>
    <t>Gm31842</t>
  </si>
  <si>
    <t>predicted gene, 31842, transcript variant X2</t>
  </si>
  <si>
    <t>Gm32200</t>
  </si>
  <si>
    <t>predicted gene, 32200</t>
  </si>
  <si>
    <t>Gm32250</t>
  </si>
  <si>
    <t>predicted gene, 32250, transcript variant X2</t>
  </si>
  <si>
    <t>Gm32639</t>
  </si>
  <si>
    <t>predicted gene, 32639, transcript variant X2</t>
  </si>
  <si>
    <t>Gm32645</t>
  </si>
  <si>
    <t>predicted gene, 32645, transcript variant X5</t>
  </si>
  <si>
    <t>Gm32825</t>
  </si>
  <si>
    <t>predicted gene, 32825</t>
  </si>
  <si>
    <t>LOC102635566</t>
  </si>
  <si>
    <t>uncharacterized LOC102635566</t>
  </si>
  <si>
    <t>Gm32970</t>
  </si>
  <si>
    <t>predicted gene, 32970, transcript variant X3</t>
  </si>
  <si>
    <t>Gm33335</t>
  </si>
  <si>
    <t>predicted gene, 33335</t>
  </si>
  <si>
    <t>Gm13793</t>
  </si>
  <si>
    <t>predicted gene 13793</t>
  </si>
  <si>
    <t>LOC102636563</t>
  </si>
  <si>
    <t>uncharacterized LOC102636563, transcript variant X1</t>
  </si>
  <si>
    <t>Gm13029</t>
  </si>
  <si>
    <t>predicted gene 13029</t>
  </si>
  <si>
    <t>Gm12976</t>
  </si>
  <si>
    <t>predicted gene 12976, transcript variant X1</t>
  </si>
  <si>
    <t>A730035I17Rik</t>
  </si>
  <si>
    <t>RIKEN cDNA A730035I17 gene</t>
  </si>
  <si>
    <t>Gm34414</t>
  </si>
  <si>
    <t>predicted gene, 34414, transcript variant X4</t>
  </si>
  <si>
    <t>Gm34701</t>
  </si>
  <si>
    <t>predicted gene, 34701</t>
  </si>
  <si>
    <t>Gm34802</t>
  </si>
  <si>
    <t>predicted gene, 34802</t>
  </si>
  <si>
    <t>Gm35493</t>
  </si>
  <si>
    <t>predicted gene, 35493, transcript variant X1</t>
  </si>
  <si>
    <t>Gm38516</t>
  </si>
  <si>
    <t>predicted gene, 38516</t>
  </si>
  <si>
    <t>Gm35574</t>
  </si>
  <si>
    <t>predicted gene, 35574, transcript variant X1</t>
  </si>
  <si>
    <t>Gm36122</t>
  </si>
  <si>
    <t>predicted gene, 36122, transcript variant X1</t>
  </si>
  <si>
    <t>Gm36505</t>
  </si>
  <si>
    <t>predicted gene, 36505, transcript variant X3</t>
  </si>
  <si>
    <t>Gm36538</t>
  </si>
  <si>
    <t>predicted gene, 36538</t>
  </si>
  <si>
    <t>Gm10649</t>
  </si>
  <si>
    <t>predicted gene 10649</t>
  </si>
  <si>
    <t>Gm36897</t>
  </si>
  <si>
    <t>predicted gene, 36897, transcript variant X1</t>
  </si>
  <si>
    <t>Gm16299</t>
  </si>
  <si>
    <t>predicted gene 16299</t>
  </si>
  <si>
    <t>Gm16120</t>
  </si>
  <si>
    <t>predicted gene 16120, transcript variant X3</t>
  </si>
  <si>
    <t>Gm38735</t>
  </si>
  <si>
    <t>predicted gene, 38735</t>
  </si>
  <si>
    <t>Gm38951</t>
  </si>
  <si>
    <t>predicted gene, 38951</t>
  </si>
  <si>
    <t>Gm39339</t>
  </si>
  <si>
    <t>predicted gene, 39339</t>
  </si>
  <si>
    <t>Gm39385</t>
  </si>
  <si>
    <t>predicted gene, 39385</t>
  </si>
  <si>
    <t>Gm39604</t>
  </si>
  <si>
    <t>predicted gene, 39604, transcript variant X1</t>
  </si>
  <si>
    <t>Gm39704</t>
  </si>
  <si>
    <t>predicted gene, 39704</t>
  </si>
  <si>
    <t>Gm39841</t>
  </si>
  <si>
    <t>predicted gene, 39841</t>
  </si>
  <si>
    <t>Gm40657</t>
  </si>
  <si>
    <t>predicted gene, 40657</t>
  </si>
  <si>
    <t>Gm41031</t>
  </si>
  <si>
    <t>predicted gene, 41031</t>
  </si>
  <si>
    <t>Gm41285</t>
  </si>
  <si>
    <t>predicted gene, 41285</t>
  </si>
  <si>
    <t>Gm41572</t>
  </si>
  <si>
    <t>predicted gene, 41572</t>
  </si>
  <si>
    <t>Gm12257</t>
  </si>
  <si>
    <t>predicted gene 12257, transcript variant X1</t>
  </si>
  <si>
    <t>Gm46115</t>
  </si>
  <si>
    <t>predicted gene, 46115</t>
  </si>
  <si>
    <t>Gm46352</t>
  </si>
  <si>
    <t>predicted gene, 46352</t>
  </si>
  <si>
    <t>Gm46497</t>
  </si>
  <si>
    <t>Gm46733</t>
  </si>
  <si>
    <t>predicted gene, 46733</t>
  </si>
  <si>
    <t>Gm46886</t>
  </si>
  <si>
    <t>predicted gene, 46886</t>
  </si>
  <si>
    <t>Gm46979</t>
  </si>
  <si>
    <t>predicted gene, 46979, transcript variant X1</t>
  </si>
  <si>
    <t>LOC115487095</t>
  </si>
  <si>
    <t>uncharacterized LOC115487095</t>
  </si>
  <si>
    <t>LOC115487480</t>
  </si>
  <si>
    <t>uncharacterized LOC115487480</t>
  </si>
  <si>
    <t>LOC115487804</t>
  </si>
  <si>
    <t>uncharacterized LOC115487804</t>
  </si>
  <si>
    <t>LOC115487944</t>
  </si>
  <si>
    <t>uncharacterized LOC115487944</t>
  </si>
  <si>
    <t>LOC115487952</t>
  </si>
  <si>
    <t>uncharacterized LOC115487952, transcript variant X2</t>
  </si>
  <si>
    <t>LOC115488216</t>
  </si>
  <si>
    <t>LOC115488926</t>
  </si>
  <si>
    <t>uncharacterized LOC115488926, transcript variant X2</t>
  </si>
  <si>
    <t>LOC115489006</t>
  </si>
  <si>
    <t>uncharacterized LOC115489006</t>
  </si>
  <si>
    <t>LOC115489919</t>
  </si>
  <si>
    <t>uncharacterized LOC115489919</t>
  </si>
  <si>
    <t>LOC115490095</t>
  </si>
  <si>
    <t>LOC115490172</t>
  </si>
  <si>
    <t>uncharacterized LOC115490172</t>
  </si>
  <si>
    <t>Bin2</t>
  </si>
  <si>
    <t>bridging integrator 2</t>
  </si>
  <si>
    <t>Gm12026</t>
  </si>
  <si>
    <t>Prss38</t>
  </si>
  <si>
    <t>protease, serine 38</t>
  </si>
  <si>
    <t>Lexm</t>
  </si>
  <si>
    <t>lymphocyte expansion molecule</t>
  </si>
  <si>
    <t>Gm10384</t>
  </si>
  <si>
    <t>predicted gene 10384</t>
  </si>
  <si>
    <t>Gm13730</t>
  </si>
  <si>
    <t>predicted gene 13730</t>
  </si>
  <si>
    <t>Gm5265</t>
  </si>
  <si>
    <t>predicted pseudogene 5265</t>
  </si>
  <si>
    <t>H2al1h</t>
  </si>
  <si>
    <t>H2A histone family member L1H</t>
  </si>
  <si>
    <t>Gm18173</t>
  </si>
  <si>
    <t>predicted gene, 18173</t>
  </si>
  <si>
    <t>n-TCgca54</t>
  </si>
  <si>
    <t>Gm12322</t>
  </si>
  <si>
    <t>Gm38963</t>
  </si>
  <si>
    <t>predicted gene, 38963</t>
  </si>
  <si>
    <t>LOC115487519</t>
  </si>
  <si>
    <t>LOC115489129</t>
  </si>
  <si>
    <t>LOC115490509</t>
  </si>
  <si>
    <t>Tas2r135</t>
  </si>
  <si>
    <t>taste receptor, type 2, member 135</t>
  </si>
  <si>
    <t>Acbd7</t>
  </si>
  <si>
    <t>acyl-Coenzyme A binding domain containing 7</t>
  </si>
  <si>
    <t>1700039M10Rik</t>
  </si>
  <si>
    <t>RIKEN cDNA 1700039M10 gene</t>
  </si>
  <si>
    <t>Gm36549</t>
  </si>
  <si>
    <t>predicted gene, 36549</t>
  </si>
  <si>
    <t>Gm13379</t>
  </si>
  <si>
    <t>predicted gene 13379</t>
  </si>
  <si>
    <t>Gm13981</t>
  </si>
  <si>
    <t>Gm13884</t>
  </si>
  <si>
    <t>predicted gene 13884</t>
  </si>
  <si>
    <t>n-TRcct1</t>
  </si>
  <si>
    <t>Aire</t>
  </si>
  <si>
    <t>autoimmune regulator (autoimmune polyendocrinopathy candidiasis ectodermal dystrophy)</t>
  </si>
  <si>
    <t>Defb1</t>
  </si>
  <si>
    <t>defensin beta 1</t>
  </si>
  <si>
    <t>Gap43</t>
  </si>
  <si>
    <t>growth associated protein 43</t>
  </si>
  <si>
    <t>Lyl1</t>
  </si>
  <si>
    <t>lymphoblastomic leukemia 1</t>
  </si>
  <si>
    <t>Mbl2</t>
  </si>
  <si>
    <t>mannose-binding lectin (protein C) 2</t>
  </si>
  <si>
    <t>Pnmt</t>
  </si>
  <si>
    <t>phenylethanolamine-N-methyltransferase</t>
  </si>
  <si>
    <t>Ptprt</t>
  </si>
  <si>
    <t>protein tyrosine phosphatase, receptor type, T</t>
  </si>
  <si>
    <t>Slfn4</t>
  </si>
  <si>
    <t>schlafen 4</t>
  </si>
  <si>
    <t>Tnnt3</t>
  </si>
  <si>
    <t>troponin T3, skeletal, fast</t>
  </si>
  <si>
    <t>Islr</t>
  </si>
  <si>
    <t>immunoglobulin superfamily containing leucine-rich repeat</t>
  </si>
  <si>
    <t>Batf</t>
  </si>
  <si>
    <t>basic leucine zipper transcription factor, ATF-like</t>
  </si>
  <si>
    <t>H2al2a</t>
  </si>
  <si>
    <t>H2A histone family member L2A</t>
  </si>
  <si>
    <t>Pdgfrl</t>
  </si>
  <si>
    <t>platelet-derived growth factor receptor-like</t>
  </si>
  <si>
    <t>Akr1cl</t>
  </si>
  <si>
    <t>aldo-keto reductase family 1, member C-like</t>
  </si>
  <si>
    <t>Ces2f</t>
  </si>
  <si>
    <t>carboxylesterase 2F</t>
  </si>
  <si>
    <t>1700031A10Rik</t>
  </si>
  <si>
    <t>RIKEN cDNA 1700031A10 gene</t>
  </si>
  <si>
    <t>5830416I19Rik</t>
  </si>
  <si>
    <t>RIKEN cDNA 5830416I19 gene</t>
  </si>
  <si>
    <t>Boll</t>
  </si>
  <si>
    <t>boule homolog, RNA binding protein</t>
  </si>
  <si>
    <t>Tm4sf5</t>
  </si>
  <si>
    <t>transmembrane 4 superfamily member 5</t>
  </si>
  <si>
    <t>4930573C15Rik</t>
  </si>
  <si>
    <t>RIKEN cDNA 4930573C15 gene, transcript variant X1</t>
  </si>
  <si>
    <t>Pcdhb13</t>
  </si>
  <si>
    <t>protocadherin beta 13</t>
  </si>
  <si>
    <t>AI314278</t>
  </si>
  <si>
    <t>expressed sequence AI314278</t>
  </si>
  <si>
    <t>Lrrc4</t>
  </si>
  <si>
    <t>leucine rich repeat containing 4</t>
  </si>
  <si>
    <t>Lrrc25</t>
  </si>
  <si>
    <t>leucine rich repeat containing 25</t>
  </si>
  <si>
    <t>Crygn</t>
  </si>
  <si>
    <t>crystallin, gamma N</t>
  </si>
  <si>
    <t>Gabrp</t>
  </si>
  <si>
    <t>gamma-aminobutyric acid (GABA) A receptor, pi</t>
  </si>
  <si>
    <t>Pgm5</t>
  </si>
  <si>
    <t>phosphoglucomutase 5</t>
  </si>
  <si>
    <t>Adamts14</t>
  </si>
  <si>
    <t>a disintegrin-like and metallopeptidase (reprolysin type) with thrombospondin type 1 motif, 14</t>
  </si>
  <si>
    <t>Lingo3</t>
  </si>
  <si>
    <t>leucine rich repeat and Ig domain containing 3</t>
  </si>
  <si>
    <t>Ssu2</t>
  </si>
  <si>
    <t>ssu-2 homolog (C. elegans)</t>
  </si>
  <si>
    <t>Mrap2</t>
  </si>
  <si>
    <t>melanocortin 2 receptor accessory protein 2</t>
  </si>
  <si>
    <t>Gm4981</t>
  </si>
  <si>
    <t>predicted gene 4981</t>
  </si>
  <si>
    <t>Cyp2d41-ps</t>
  </si>
  <si>
    <t>cytochrome P450, family 2, subfamily d, member 41, pseudogene</t>
  </si>
  <si>
    <t>Duxbl1</t>
  </si>
  <si>
    <t>double homeobox B-like 1</t>
  </si>
  <si>
    <t>4831440D22Rik</t>
  </si>
  <si>
    <t>RIKEN cDNA 4831440D22 gene</t>
  </si>
  <si>
    <t>Slc7a15</t>
  </si>
  <si>
    <t>solute carrier family 7 (cationic amino acid transporter, y+ system), member 15</t>
  </si>
  <si>
    <t>C230014O12Rik</t>
  </si>
  <si>
    <t>RIKEN cDNA C230014O12 gene</t>
  </si>
  <si>
    <t>Adamts3</t>
  </si>
  <si>
    <t>a disintegrin-like and metallopeptidase (reprolysin type) with thrombospondin type 1 motif, 3</t>
  </si>
  <si>
    <t>Opcml</t>
  </si>
  <si>
    <t>opioid binding protein/cell adhesion molecule-like</t>
  </si>
  <si>
    <t>D930019O06Rik</t>
  </si>
  <si>
    <t>RIKEN cDNA D930019O06</t>
  </si>
  <si>
    <t>Gm5541</t>
  </si>
  <si>
    <t>predicted gene 5541</t>
  </si>
  <si>
    <t>Gm15127</t>
  </si>
  <si>
    <t>predicted gene 15127</t>
  </si>
  <si>
    <t>Arhgef15</t>
  </si>
  <si>
    <t>Rho guanine nucleotide exchange factor (GEF) 15</t>
  </si>
  <si>
    <t>Ccin</t>
  </si>
  <si>
    <t>calicin</t>
  </si>
  <si>
    <t>Gal3st3</t>
  </si>
  <si>
    <t>galactose-3-O-sulfotransferase 3</t>
  </si>
  <si>
    <t>Gm13454</t>
  </si>
  <si>
    <t>predicted gene 13454</t>
  </si>
  <si>
    <t>Gm6112</t>
  </si>
  <si>
    <t>predicted gene 6112</t>
  </si>
  <si>
    <t>Clca4c-ps</t>
  </si>
  <si>
    <t>chloride channel accessory 4C, pseudogene</t>
  </si>
  <si>
    <t>Usp17le</t>
  </si>
  <si>
    <t>ubiquitin specific peptidase 17-like E</t>
  </si>
  <si>
    <t>Gm6936</t>
  </si>
  <si>
    <t>predicted gene 6936</t>
  </si>
  <si>
    <t>Fam90a1b</t>
  </si>
  <si>
    <t>family with sequence similarity 90, member A1B</t>
  </si>
  <si>
    <t>Gm7123</t>
  </si>
  <si>
    <t>predicted pseudogene 7123</t>
  </si>
  <si>
    <t>Gm7841</t>
  </si>
  <si>
    <t>Gm7940</t>
  </si>
  <si>
    <t>predicted gene 7940</t>
  </si>
  <si>
    <t>Gm7985</t>
  </si>
  <si>
    <t>predicted gene 7985</t>
  </si>
  <si>
    <t>Gm12468</t>
  </si>
  <si>
    <t>Mir718</t>
  </si>
  <si>
    <t>microRNA 718</t>
  </si>
  <si>
    <t>Gm10747</t>
  </si>
  <si>
    <t>predicted gene 10747, transcript variant X2</t>
  </si>
  <si>
    <t>Gm11681</t>
  </si>
  <si>
    <t>predicted gene 11681</t>
  </si>
  <si>
    <t>Gm2059</t>
  </si>
  <si>
    <t>predicted gene 2059</t>
  </si>
  <si>
    <t>Duxbl2</t>
  </si>
  <si>
    <t>double homeobox B-like 2</t>
  </si>
  <si>
    <t>Duxbl3</t>
  </si>
  <si>
    <t>double homeobox B-like 3</t>
  </si>
  <si>
    <t>Gm17812</t>
  </si>
  <si>
    <t>predicted gene, 17812</t>
  </si>
  <si>
    <t>Gm17826</t>
  </si>
  <si>
    <t>predicted gene, 17826</t>
  </si>
  <si>
    <t>Gm12047</t>
  </si>
  <si>
    <t>predicted gene 12047</t>
  </si>
  <si>
    <t>Gm17230</t>
  </si>
  <si>
    <t>predicted gene 17230</t>
  </si>
  <si>
    <t>Gm18655</t>
  </si>
  <si>
    <t>predicted gene, 18655</t>
  </si>
  <si>
    <t>Gm15495</t>
  </si>
  <si>
    <t>predicted gene 15495</t>
  </si>
  <si>
    <t>4930555K19Rik</t>
  </si>
  <si>
    <t>RIKEN cDNA 4930555K19 gene</t>
  </si>
  <si>
    <t>Gm9899</t>
  </si>
  <si>
    <t>predicted gene 9899</t>
  </si>
  <si>
    <t>Armcx4</t>
  </si>
  <si>
    <t>armadillo repeat containing, X-linked 4</t>
  </si>
  <si>
    <t>Gm19880</t>
  </si>
  <si>
    <t>predicted gene, 19880</t>
  </si>
  <si>
    <t>Mir1231</t>
  </si>
  <si>
    <t>mmu-miR-1231-3p</t>
  </si>
  <si>
    <t>Gm17067</t>
  </si>
  <si>
    <t>predicted gene 17067</t>
  </si>
  <si>
    <t>Gm29803</t>
  </si>
  <si>
    <t>predicted gene, 29803</t>
  </si>
  <si>
    <t>Mir6406</t>
  </si>
  <si>
    <t>microRNA 6406</t>
  </si>
  <si>
    <t>Mir6357</t>
  </si>
  <si>
    <t>microRNA 6357</t>
  </si>
  <si>
    <t>n-TAagc12</t>
  </si>
  <si>
    <t>Gm30224</t>
  </si>
  <si>
    <t>predicted gene, 30224</t>
  </si>
  <si>
    <t>Gm30275</t>
  </si>
  <si>
    <t>predicted gene, 30275, transcript variant X2</t>
  </si>
  <si>
    <t>Gm30603</t>
  </si>
  <si>
    <t>predicted gene, 30603</t>
  </si>
  <si>
    <t>Gm30706</t>
  </si>
  <si>
    <t>predicted gene, 30706, transcript variant X1</t>
  </si>
  <si>
    <t>Gm30874</t>
  </si>
  <si>
    <t>predicted gene, 30874, transcript variant X1</t>
  </si>
  <si>
    <t>Gm12924</t>
  </si>
  <si>
    <t>Gm31249</t>
  </si>
  <si>
    <t>predicted gene, 31249</t>
  </si>
  <si>
    <t>Gm31623</t>
  </si>
  <si>
    <t>predicted gene, 31623, transcript variant X3</t>
  </si>
  <si>
    <t>Gm32013</t>
  </si>
  <si>
    <t>predicted gene, 32013, transcript variant X4</t>
  </si>
  <si>
    <t>Gm32143</t>
  </si>
  <si>
    <t>predicted gene, 32143, transcript variant X1</t>
  </si>
  <si>
    <t>Gm28178</t>
  </si>
  <si>
    <t>predicted gene 28178</t>
  </si>
  <si>
    <t>Gm33099</t>
  </si>
  <si>
    <t>predicted gene, 33099</t>
  </si>
  <si>
    <t>Gm33201</t>
  </si>
  <si>
    <t>predicted gene, 33201, transcript variant X2</t>
  </si>
  <si>
    <t>Gm33280</t>
  </si>
  <si>
    <t>predicted gene, 33280</t>
  </si>
  <si>
    <t>Gm15759</t>
  </si>
  <si>
    <t>predicted gene 15759</t>
  </si>
  <si>
    <t>Gm33398</t>
  </si>
  <si>
    <t>predicted gene, 33398</t>
  </si>
  <si>
    <t>Gm33715</t>
  </si>
  <si>
    <t>Gm33974</t>
  </si>
  <si>
    <t>predicted gene, 33974</t>
  </si>
  <si>
    <t>LOC102637469</t>
  </si>
  <si>
    <t>Gm34401</t>
  </si>
  <si>
    <t>predicted gene, 34401, transcript variant X2</t>
  </si>
  <si>
    <t>Gm26740</t>
  </si>
  <si>
    <t>predicted gene, 26740, transcript variant X3</t>
  </si>
  <si>
    <t>Gm34982</t>
  </si>
  <si>
    <t>predicted gene, 34982, transcript variant X2</t>
  </si>
  <si>
    <t>Gm35198</t>
  </si>
  <si>
    <t>predicted gene, 35198</t>
  </si>
  <si>
    <t>Gm35208</t>
  </si>
  <si>
    <t>predicted gene, 35208, transcript variant X1</t>
  </si>
  <si>
    <t>Fhad1os2</t>
  </si>
  <si>
    <t>forkhead-associated (FHA) phosphopeptide binding domain 1, opposite strand 2, transcript variant X2</t>
  </si>
  <si>
    <t>Gm35398</t>
  </si>
  <si>
    <t>predicted gene, 35398</t>
  </si>
  <si>
    <t>Gm35715</t>
  </si>
  <si>
    <t>predicted gene, 35715, transcript variant X2</t>
  </si>
  <si>
    <t>Gm35732</t>
  </si>
  <si>
    <t>predicted gene, 35732</t>
  </si>
  <si>
    <t>Gm36239</t>
  </si>
  <si>
    <t>predicted gene, 36239</t>
  </si>
  <si>
    <t>Gm36523</t>
  </si>
  <si>
    <t>predicted gene, 36523, transcript variant X1</t>
  </si>
  <si>
    <t>Gm36747</t>
  </si>
  <si>
    <t>predicted gene, 36747</t>
  </si>
  <si>
    <t>Gm38895</t>
  </si>
  <si>
    <t>predicted gene, 38895, transcript variant X2</t>
  </si>
  <si>
    <t>Gm39076</t>
  </si>
  <si>
    <t>predicted gene, 39076</t>
  </si>
  <si>
    <t>Gm39087</t>
  </si>
  <si>
    <t>predicted gene, 39087</t>
  </si>
  <si>
    <t>Gm39191</t>
  </si>
  <si>
    <t>predicted gene, 39191, transcript variant X2</t>
  </si>
  <si>
    <t>Gm39715</t>
  </si>
  <si>
    <t>predicted gene, 39715</t>
  </si>
  <si>
    <t>Gm40127</t>
  </si>
  <si>
    <t>predicted gene, 40127</t>
  </si>
  <si>
    <t>Gm12739</t>
  </si>
  <si>
    <t>LOC105245328</t>
  </si>
  <si>
    <t>uncharacterized LOC105245328, transcript variant X2</t>
  </si>
  <si>
    <t>Gm41543</t>
  </si>
  <si>
    <t>predicted gene, 41543, transcript variant X1</t>
  </si>
  <si>
    <t>Gm41563</t>
  </si>
  <si>
    <t>predicted gene, 41563</t>
  </si>
  <si>
    <t>Gm21112</t>
  </si>
  <si>
    <t>Gm46158</t>
  </si>
  <si>
    <t>predicted gene, 46158</t>
  </si>
  <si>
    <t>Gm19791</t>
  </si>
  <si>
    <t>LOC115486237</t>
  </si>
  <si>
    <t>LOC115487088</t>
  </si>
  <si>
    <t>uncharacterized LOC115487088</t>
  </si>
  <si>
    <t>LOC115487279</t>
  </si>
  <si>
    <t>LOC115487520</t>
  </si>
  <si>
    <t>LOC115487791</t>
  </si>
  <si>
    <t>uncharacterized LOC115487791</t>
  </si>
  <si>
    <t>LOC115488136</t>
  </si>
  <si>
    <t>LOC115488504</t>
  </si>
  <si>
    <t>LOC115488695</t>
  </si>
  <si>
    <t>LOC115488718</t>
  </si>
  <si>
    <t>LOC115488807</t>
  </si>
  <si>
    <t>zinc finger X-linked protein ZXDB-like</t>
  </si>
  <si>
    <t>LOC115488812</t>
  </si>
  <si>
    <t>LOC115489240</t>
  </si>
  <si>
    <t>small Cajal body-specific RNA 3</t>
  </si>
  <si>
    <t>LOC115489894</t>
  </si>
  <si>
    <t>uncharacterized LOC115489894</t>
  </si>
  <si>
    <t>LOC115490132</t>
  </si>
  <si>
    <t>uncharacterized LOC115490132</t>
  </si>
  <si>
    <t>LOC115490150</t>
  </si>
  <si>
    <t>uncharacterized LOC115490150</t>
  </si>
  <si>
    <t>LOC102634835</t>
  </si>
  <si>
    <t>uncharacterized LOC102634835</t>
  </si>
  <si>
    <t>Gm8132</t>
  </si>
  <si>
    <t>predicted gene 8132</t>
  </si>
  <si>
    <t>Gm13031</t>
  </si>
  <si>
    <t>predicted gene 13031</t>
  </si>
  <si>
    <t>Gm18913</t>
  </si>
  <si>
    <t>predicted gene, 18913</t>
  </si>
  <si>
    <t>LOC115490142</t>
  </si>
  <si>
    <t>uncharacterized LOC115490142</t>
  </si>
  <si>
    <t>Dsg1b</t>
  </si>
  <si>
    <t>desmoglein 1 beta</t>
  </si>
  <si>
    <t>Adgrf3</t>
  </si>
  <si>
    <t>adhesion G protein-coupled receptor F3</t>
  </si>
  <si>
    <t>4930444M15Rik</t>
  </si>
  <si>
    <t>RIKEN cDNA 4930444M15 gene</t>
  </si>
  <si>
    <t>Gm18753</t>
  </si>
  <si>
    <t>predicted gene, 18753</t>
  </si>
  <si>
    <t>Gm41072</t>
  </si>
  <si>
    <t>predicted gene, 41072</t>
  </si>
  <si>
    <t>LOC105245453</t>
  </si>
  <si>
    <t>nidogen-1-like, transcript variant X5</t>
  </si>
  <si>
    <t>LOC115489540</t>
  </si>
  <si>
    <t>uncharacterized LOC115489540</t>
  </si>
  <si>
    <t>Gm13547</t>
  </si>
  <si>
    <t>predicted gene 13547</t>
  </si>
  <si>
    <t>Gm1123</t>
  </si>
  <si>
    <t>predicted gene 1123</t>
  </si>
  <si>
    <t>Gm19901</t>
  </si>
  <si>
    <t>Gm13294</t>
  </si>
  <si>
    <t>predicted gene 13294</t>
  </si>
  <si>
    <t>Zbp1</t>
  </si>
  <si>
    <t>Z-DNA binding protein 1</t>
  </si>
  <si>
    <t>Gm48908</t>
  </si>
  <si>
    <t>predicted gene 48908</t>
  </si>
  <si>
    <t>Dnah1</t>
  </si>
  <si>
    <t>dynein, axonemal, heavy chain 1</t>
  </si>
  <si>
    <t>Podxl2</t>
  </si>
  <si>
    <t>podocalyxin-like 2</t>
  </si>
  <si>
    <t>Hgd</t>
  </si>
  <si>
    <t>homogentisate 1, 2-dioxygenase</t>
  </si>
  <si>
    <t>Mir126a</t>
  </si>
  <si>
    <t>microRNA 126a</t>
  </si>
  <si>
    <t>Lcn12</t>
  </si>
  <si>
    <t>lipocalin 12</t>
  </si>
  <si>
    <t>Gm14124</t>
  </si>
  <si>
    <t>predicted gene 14124</t>
  </si>
  <si>
    <t>Gm8219</t>
  </si>
  <si>
    <t>predicted gene 8219</t>
  </si>
  <si>
    <t>Zscan30</t>
  </si>
  <si>
    <t>zinc finger and SCAN domain containing 30</t>
  </si>
  <si>
    <t>Phf11b</t>
  </si>
  <si>
    <t>PHD finger protein 11B</t>
  </si>
  <si>
    <t>Gm42275</t>
  </si>
  <si>
    <t>predicted gene, 42275</t>
  </si>
  <si>
    <t>LOC115489584</t>
  </si>
  <si>
    <t>4930470G03Rik</t>
  </si>
  <si>
    <t>RIKEN cDNA 4930470G03 gene</t>
  </si>
  <si>
    <t>Pycard</t>
  </si>
  <si>
    <t>PYD and CARD domain containing</t>
  </si>
  <si>
    <t>Gm6343</t>
  </si>
  <si>
    <t>predicted gene 6343</t>
  </si>
  <si>
    <t>LOC115488557</t>
  </si>
  <si>
    <t>Vmn2r87</t>
  </si>
  <si>
    <t>vomeronasal 2, receptor 87</t>
  </si>
  <si>
    <t>Gm20568</t>
  </si>
  <si>
    <t>Gm40696</t>
  </si>
  <si>
    <t>predicted gene, 40696, transcript variant X2</t>
  </si>
  <si>
    <t>Gm16863</t>
  </si>
  <si>
    <t>predicted gene, 16863</t>
  </si>
  <si>
    <t>n-TEttc1</t>
  </si>
  <si>
    <t>LOC115488093</t>
  </si>
  <si>
    <t>LOC115489882</t>
  </si>
  <si>
    <t>Ankrd66</t>
  </si>
  <si>
    <t>ankyrin repeat domain 66</t>
  </si>
  <si>
    <t>LOC102640468</t>
  </si>
  <si>
    <t>U2 small nuclear ribonucleoprotein auxiliary factor (U2AF) 2 pseudogene</t>
  </si>
  <si>
    <t>Tnni3</t>
  </si>
  <si>
    <t>troponin I, cardiac 3</t>
  </si>
  <si>
    <t>G370120E05Rik</t>
  </si>
  <si>
    <t>RIKEN cDNA G370120E05 gene</t>
  </si>
  <si>
    <t>Gm41011</t>
  </si>
  <si>
    <t>predicted gene, 41011</t>
  </si>
  <si>
    <t>Tal2</t>
  </si>
  <si>
    <t>T cell acute lymphocytic leukemia 2</t>
  </si>
  <si>
    <t>Gm34577</t>
  </si>
  <si>
    <t>predicted gene, 34577, transcript variant X1</t>
  </si>
  <si>
    <t>Gm5127</t>
  </si>
  <si>
    <t>predicted gene 5127</t>
  </si>
  <si>
    <t>Gm10603</t>
  </si>
  <si>
    <t>predicted gene 10603</t>
  </si>
  <si>
    <t>Gm5391</t>
  </si>
  <si>
    <t>predicted gene 5391</t>
  </si>
  <si>
    <t>Gm5553</t>
  </si>
  <si>
    <t>Rpl36-ps9</t>
  </si>
  <si>
    <t>ribosomal protein L36, pseudogene 9</t>
  </si>
  <si>
    <t>Gm8870</t>
  </si>
  <si>
    <t>predicted gene 8870</t>
  </si>
  <si>
    <t>Gm4510</t>
  </si>
  <si>
    <t>Gm4633</t>
  </si>
  <si>
    <t>predicted gene 4633, transcript variant X2</t>
  </si>
  <si>
    <t>Gm14840</t>
  </si>
  <si>
    <t>predicted gene 14840</t>
  </si>
  <si>
    <t>Gm18676</t>
  </si>
  <si>
    <t>predicted gene, 18676</t>
  </si>
  <si>
    <t>Gm13198</t>
  </si>
  <si>
    <t>predicted gene 13198</t>
  </si>
  <si>
    <t>Gm16731</t>
  </si>
  <si>
    <t>predicted gene, 16731</t>
  </si>
  <si>
    <t>LOC115489575</t>
  </si>
  <si>
    <t>LOC115488923</t>
  </si>
  <si>
    <t>uncharacterized LOC115488923</t>
  </si>
  <si>
    <t>Gm15808</t>
  </si>
  <si>
    <t>predicted gene 15808</t>
  </si>
  <si>
    <t>Gm10874</t>
  </si>
  <si>
    <t>predicted gene 10874</t>
  </si>
  <si>
    <t>Spats2l</t>
  </si>
  <si>
    <t>spermatogenesis associated, serine-rich 2-like</t>
  </si>
  <si>
    <t>LOC115488163</t>
  </si>
  <si>
    <t>uncharacterized LOC115488163, transcript variant X1</t>
  </si>
  <si>
    <t>Unc13c</t>
  </si>
  <si>
    <t>unc-13 homolog C</t>
  </si>
  <si>
    <t>Ppm1e</t>
  </si>
  <si>
    <t>protein phosphatase 1E (PP2C domain containing)</t>
  </si>
  <si>
    <t>Mir5618</t>
  </si>
  <si>
    <t>mmu-miR-5618-5p</t>
  </si>
  <si>
    <t>Gm4903</t>
  </si>
  <si>
    <t>Gm4157</t>
  </si>
  <si>
    <t>Gm32849</t>
  </si>
  <si>
    <t>predicted gene, 32849</t>
  </si>
  <si>
    <t>LOC115487201</t>
  </si>
  <si>
    <t>uncharacterized LOC115487201</t>
  </si>
  <si>
    <t>Stk32c</t>
  </si>
  <si>
    <t>serine/threonine kinase 32C</t>
  </si>
  <si>
    <t>Gm34930</t>
  </si>
  <si>
    <t>predicted gene, 34930, transcript variant X2</t>
  </si>
  <si>
    <t>Cabyr</t>
  </si>
  <si>
    <t>calcium-binding tyrosine-(Y)-phosphorylation regulated (fibrousheathin 2)</t>
  </si>
  <si>
    <t>Pou1f1</t>
  </si>
  <si>
    <t>POU domain, class 1, transcription factor 1</t>
  </si>
  <si>
    <t>Gm16202</t>
  </si>
  <si>
    <t>predicted gene 16202</t>
  </si>
  <si>
    <t>Mir8106</t>
  </si>
  <si>
    <t>microRNA 8106</t>
  </si>
  <si>
    <t>LOC115487229</t>
  </si>
  <si>
    <t>uncharacterized LOC115487229</t>
  </si>
  <si>
    <t>Tmem132b</t>
  </si>
  <si>
    <t>transmembrane protein 132B</t>
  </si>
  <si>
    <t>LOC115489370</t>
  </si>
  <si>
    <t>Gm7529</t>
  </si>
  <si>
    <t>predicted gene 7529</t>
  </si>
  <si>
    <t>Gm14441</t>
  </si>
  <si>
    <t>predicted gene 14441</t>
  </si>
  <si>
    <t>Gm46875</t>
  </si>
  <si>
    <t>predicted gene, 46875</t>
  </si>
  <si>
    <t>Gm18661</t>
  </si>
  <si>
    <t>predicted gene, 18661</t>
  </si>
  <si>
    <t>Tmsb15b2</t>
  </si>
  <si>
    <t>thymosin beta 15b2</t>
  </si>
  <si>
    <t>LOC115489855</t>
  </si>
  <si>
    <t>Fzd9</t>
  </si>
  <si>
    <t>frizzled class receptor 9</t>
  </si>
  <si>
    <t>Htr1d</t>
  </si>
  <si>
    <t>5-hydroxytryptamine (serotonin) receptor 1D</t>
  </si>
  <si>
    <t>Sbk3</t>
  </si>
  <si>
    <t>SH3 domain binding kinase family, member 3</t>
  </si>
  <si>
    <t>Lypd6</t>
  </si>
  <si>
    <t>LY6/PLAUR domain containing 6</t>
  </si>
  <si>
    <t>Omd</t>
  </si>
  <si>
    <t>osteomodulin</t>
  </si>
  <si>
    <t>Phox2a</t>
  </si>
  <si>
    <t>paired-like homeobox 2a</t>
  </si>
  <si>
    <t>Camk4</t>
  </si>
  <si>
    <t>calcium/calmodulin-dependent protein kinase IV</t>
  </si>
  <si>
    <t>Cplx1</t>
  </si>
  <si>
    <t>complexin 1</t>
  </si>
  <si>
    <t>Hc</t>
  </si>
  <si>
    <t>hemolytic complement</t>
  </si>
  <si>
    <t>Sema5b</t>
  </si>
  <si>
    <t>sema domain, seven thrombospondin repeats (type 1 and type 1-like), transmembrane domain (TM) and short cytoplasmic domain, (semaphorin) 5B</t>
  </si>
  <si>
    <t>Ush2a</t>
  </si>
  <si>
    <t>usherin</t>
  </si>
  <si>
    <t>Npas3</t>
  </si>
  <si>
    <t>neuronal PAS domain protein 3</t>
  </si>
  <si>
    <t>Pde7b</t>
  </si>
  <si>
    <t>phosphodiesterase 7B</t>
  </si>
  <si>
    <t>Slc46a2</t>
  </si>
  <si>
    <t>solute carrier family 46, member 2</t>
  </si>
  <si>
    <t>Pcdh7</t>
  </si>
  <si>
    <t>protocadherin 7</t>
  </si>
  <si>
    <t>2310002D06Rik</t>
  </si>
  <si>
    <t>RIKEN cDNA 2310002D06 gene</t>
  </si>
  <si>
    <t>Cd248</t>
  </si>
  <si>
    <t>CD248 antigen, endosialin</t>
  </si>
  <si>
    <t>Agmat</t>
  </si>
  <si>
    <t>agmatine ureohydrolase (agmatinase)</t>
  </si>
  <si>
    <t>4930455G09Rik</t>
  </si>
  <si>
    <t>RIKEN cDNA 4930455G09 gene</t>
  </si>
  <si>
    <t>Klk9</t>
  </si>
  <si>
    <t>kallikrein related-peptidase 9</t>
  </si>
  <si>
    <t>Scn2a</t>
  </si>
  <si>
    <t>sodium channel, voltage-gated, type II, alpha</t>
  </si>
  <si>
    <t>A530095I07Rik</t>
  </si>
  <si>
    <t>RIKEN cDNA A530095I07 gene</t>
  </si>
  <si>
    <t>Dsg1c</t>
  </si>
  <si>
    <t>desmoglein 1 gamma</t>
  </si>
  <si>
    <t>BC016579</t>
  </si>
  <si>
    <t>cDNA sequence, BC016579</t>
  </si>
  <si>
    <t>Gstp3</t>
  </si>
  <si>
    <t>glutathione S-transferase pi 3</t>
  </si>
  <si>
    <t>Ano3</t>
  </si>
  <si>
    <t>anoctamin 3</t>
  </si>
  <si>
    <t>Pea15b</t>
  </si>
  <si>
    <t>phosphoprotein enriched in astrocytes 15B</t>
  </si>
  <si>
    <t>Gpr158</t>
  </si>
  <si>
    <t>G protein-coupled receptor 158</t>
  </si>
  <si>
    <t>Shank1</t>
  </si>
  <si>
    <t>SH3 and multiple ankyrin repeat domains 1</t>
  </si>
  <si>
    <t>Pnma3</t>
  </si>
  <si>
    <t>paraneoplastic antigen MA3</t>
  </si>
  <si>
    <t>E330032C10Rik</t>
  </si>
  <si>
    <t>RIKEN cDNA E330032C10 gene</t>
  </si>
  <si>
    <t>A530032D15Rik</t>
  </si>
  <si>
    <t>RIKEN cDNA A530032D15Rik gene</t>
  </si>
  <si>
    <t>Gm5161</t>
  </si>
  <si>
    <t>Shisa8</t>
  </si>
  <si>
    <t>shisa family member 8</t>
  </si>
  <si>
    <t>Gm13196</t>
  </si>
  <si>
    <t>predicted gene 13196</t>
  </si>
  <si>
    <t>Gm6642</t>
  </si>
  <si>
    <t>predicted gene 6642</t>
  </si>
  <si>
    <t>Gm7382</t>
  </si>
  <si>
    <t>predicted gene 7382</t>
  </si>
  <si>
    <t>Gm7545</t>
  </si>
  <si>
    <t>predicted gene 7545</t>
  </si>
  <si>
    <t>Gm7663</t>
  </si>
  <si>
    <t>predicted gene 7663</t>
  </si>
  <si>
    <t>Gm7939</t>
  </si>
  <si>
    <t>predicted gene 7939</t>
  </si>
  <si>
    <t>Gm8220</t>
  </si>
  <si>
    <t>predicted gene 8220, transcript variant X1</t>
  </si>
  <si>
    <t>Gm8550</t>
  </si>
  <si>
    <t>predicted gene 8550</t>
  </si>
  <si>
    <t>2410017I17Rik</t>
  </si>
  <si>
    <t>RIKEN cDNA 2410017I17 gene</t>
  </si>
  <si>
    <t>Mir455</t>
  </si>
  <si>
    <t>microRNA 455</t>
  </si>
  <si>
    <t>Btbd18</t>
  </si>
  <si>
    <t>BTB (POZ) domain containing 18</t>
  </si>
  <si>
    <t>Gm14780</t>
  </si>
  <si>
    <t>predicted gene 14780</t>
  </si>
  <si>
    <t>Gm11708</t>
  </si>
  <si>
    <t>predicted gene 11708</t>
  </si>
  <si>
    <t>Gm19183</t>
  </si>
  <si>
    <t>predicted gene, 19183</t>
  </si>
  <si>
    <t>Mir6363</t>
  </si>
  <si>
    <t>microRNA 6363</t>
  </si>
  <si>
    <t>n-TGccc4</t>
  </si>
  <si>
    <t>n-TScga3</t>
  </si>
  <si>
    <t>n-TKctt16</t>
  </si>
  <si>
    <t>Gm30847</t>
  </si>
  <si>
    <t>predicted gene, 30847, transcript variant X1</t>
  </si>
  <si>
    <t>Gm31542</t>
  </si>
  <si>
    <t>predicted gene, 31542</t>
  </si>
  <si>
    <t>Gm32092</t>
  </si>
  <si>
    <t>predicted gene, 32092, transcript variant X1</t>
  </si>
  <si>
    <t>Gm14377</t>
  </si>
  <si>
    <t>predicted gene 14377, transcript variant X1</t>
  </si>
  <si>
    <t>Gm32540</t>
  </si>
  <si>
    <t>predicted gene, 32540, transcript variant X4</t>
  </si>
  <si>
    <t>Gm33004</t>
  </si>
  <si>
    <t>predicted gene, 33004, transcript variant X2</t>
  </si>
  <si>
    <t>Gm33504</t>
  </si>
  <si>
    <t>predicted gene, 33504, transcript variant X2</t>
  </si>
  <si>
    <t>Gm34155</t>
  </si>
  <si>
    <t>predicted gene, 34155, transcript variant X4</t>
  </si>
  <si>
    <t>Gm34213</t>
  </si>
  <si>
    <t>predicted gene, 34213</t>
  </si>
  <si>
    <t>Gm34372</t>
  </si>
  <si>
    <t>predicted gene, 34372, transcript variant X1</t>
  </si>
  <si>
    <t>Gm34687</t>
  </si>
  <si>
    <t>predicted gene, 34687, transcript variant X3</t>
  </si>
  <si>
    <t>Gm35312</t>
  </si>
  <si>
    <t>predicted gene, 35312, transcript variant X1</t>
  </si>
  <si>
    <t>Gm35369</t>
  </si>
  <si>
    <t>predicted gene, 35369, transcript variant X1</t>
  </si>
  <si>
    <t>Gm35524</t>
  </si>
  <si>
    <t>predicted gene, 35524, transcript variant X3</t>
  </si>
  <si>
    <t>Gm39660</t>
  </si>
  <si>
    <t>predicted gene, 39660</t>
  </si>
  <si>
    <t>Gm40270</t>
  </si>
  <si>
    <t>predicted gene, 40270, transcript variant X1</t>
  </si>
  <si>
    <t>Gm41054</t>
  </si>
  <si>
    <t>predicted gene, 41054</t>
  </si>
  <si>
    <t>Gm41272</t>
  </si>
  <si>
    <t>predicted gene, 41272</t>
  </si>
  <si>
    <t>Gm41704</t>
  </si>
  <si>
    <t>predicted gene, 41704, transcript variant X4</t>
  </si>
  <si>
    <t>LOC108168035</t>
  </si>
  <si>
    <t>uncharacterized LOC108168035, transcript variant X1</t>
  </si>
  <si>
    <t>Gm46454</t>
  </si>
  <si>
    <t>predicted gene, 46454</t>
  </si>
  <si>
    <t>Gm46601</t>
  </si>
  <si>
    <t>predicted gene, 46601</t>
  </si>
  <si>
    <t>Gm46981</t>
  </si>
  <si>
    <t>predicted gene, 46981, transcript variant X2</t>
  </si>
  <si>
    <t>Gm43124</t>
  </si>
  <si>
    <t>Mir12198</t>
  </si>
  <si>
    <t>microRNA mir-12198</t>
  </si>
  <si>
    <t>LOC115486408</t>
  </si>
  <si>
    <t>uncharacterized LOC115486408</t>
  </si>
  <si>
    <t>LOC115486423</t>
  </si>
  <si>
    <t>uncharacterized LOC115486423, transcript variant X1</t>
  </si>
  <si>
    <t>LOC115487924</t>
  </si>
  <si>
    <t>LOC115488371</t>
  </si>
  <si>
    <t>LOC115488396</t>
  </si>
  <si>
    <t>LOC115488622</t>
  </si>
  <si>
    <t>LOC115488635</t>
  </si>
  <si>
    <t>uncharacterized LOC115488635, transcript variant X2</t>
  </si>
  <si>
    <t>LOC115489106</t>
  </si>
  <si>
    <t>LOC115489111</t>
  </si>
  <si>
    <t>LOC115489373</t>
  </si>
  <si>
    <t>uncharacterized LOC115489373</t>
  </si>
  <si>
    <t>LOC115489430</t>
  </si>
  <si>
    <t>LOC115489684</t>
  </si>
  <si>
    <t>uncharacterized LOC115489684</t>
  </si>
  <si>
    <t>LOC115489951</t>
  </si>
  <si>
    <t>LOC115490319</t>
  </si>
  <si>
    <t>Mfng</t>
  </si>
  <si>
    <t>MFNG O-fucosylpeptide 3-beta-N-acetylglucosaminyltransferase</t>
  </si>
  <si>
    <t>Gm2075</t>
  </si>
  <si>
    <t>predicted gene 2075</t>
  </si>
  <si>
    <t>4930447F24Rik</t>
  </si>
  <si>
    <t>RIKEN cDNA 4930447F24 gene</t>
  </si>
  <si>
    <t>Cyth4</t>
  </si>
  <si>
    <t>cytohesin 4</t>
  </si>
  <si>
    <t>Sult1b1</t>
  </si>
  <si>
    <t>sulfotransferase family 1B, member 1</t>
  </si>
  <si>
    <t>Pla2g4b</t>
  </si>
  <si>
    <t>phospholipase A2, group IVB (cytosolic)</t>
  </si>
  <si>
    <t>LOC115488393</t>
  </si>
  <si>
    <t>Pate2</t>
  </si>
  <si>
    <t>prostate and testis expressed 2</t>
  </si>
  <si>
    <t>Pdzk1</t>
  </si>
  <si>
    <t>PDZ domain containing 1</t>
  </si>
  <si>
    <t>Gm35884</t>
  </si>
  <si>
    <t>predicted gene, 35884, transcript variant X2</t>
  </si>
  <si>
    <t>Ldha-ps</t>
  </si>
  <si>
    <t>lactate dehydrogenase A, pseudogene</t>
  </si>
  <si>
    <t>Mat1a</t>
  </si>
  <si>
    <t>methionine adenosyltransferase I, alpha</t>
  </si>
  <si>
    <t>Bgn</t>
  </si>
  <si>
    <t>biglycan</t>
  </si>
  <si>
    <t>Nr1i3</t>
  </si>
  <si>
    <t>nuclear receptor subfamily 1, group I, member 3</t>
  </si>
  <si>
    <t>Cd37</t>
  </si>
  <si>
    <t>CD37 antigen</t>
  </si>
  <si>
    <t>Cd79a</t>
  </si>
  <si>
    <t>CD79A antigen (immunoglobulin-associated alpha)</t>
  </si>
  <si>
    <t>Gngt2</t>
  </si>
  <si>
    <t>guanine nucleotide binding protein (G protein), gamma transducing activity polypeptide 2</t>
  </si>
  <si>
    <t>Lhx3</t>
  </si>
  <si>
    <t>LIM homeobox protein 3</t>
  </si>
  <si>
    <t>Wnt3</t>
  </si>
  <si>
    <t>wingless-type MMTV integration site family, member 3</t>
  </si>
  <si>
    <t>C1ql1</t>
  </si>
  <si>
    <t>complement component 1, q subcomponent-like 1</t>
  </si>
  <si>
    <t>Cd200r1</t>
  </si>
  <si>
    <t>CD200 receptor 1</t>
  </si>
  <si>
    <t>Nectin1</t>
  </si>
  <si>
    <t>nectin cell adhesion molecule 1</t>
  </si>
  <si>
    <t>Calhm2</t>
  </si>
  <si>
    <t>calcium homeostasis modulator family member 2</t>
  </si>
  <si>
    <t>1700045H11Rik</t>
  </si>
  <si>
    <t>RIKEN cDNA 1700045H11 gene</t>
  </si>
  <si>
    <t>Nebl</t>
  </si>
  <si>
    <t>nebulette</t>
  </si>
  <si>
    <t>4930511A02Rik</t>
  </si>
  <si>
    <t>RIKEN cDNA 4930511A02 gene</t>
  </si>
  <si>
    <t>1700022H01Rik</t>
  </si>
  <si>
    <t>RIKEN cDNA 1700022H01 gene</t>
  </si>
  <si>
    <t>Serpinb6c</t>
  </si>
  <si>
    <t>serine (or cysteine) peptidase inhibitor, clade B, member 6c</t>
  </si>
  <si>
    <t>Tbx10</t>
  </si>
  <si>
    <t>T-box 10</t>
  </si>
  <si>
    <t>Lgi3</t>
  </si>
  <si>
    <t>leucine-rich repeat LGI family, member 3</t>
  </si>
  <si>
    <t>Taar5</t>
  </si>
  <si>
    <t>trace amine-associated receptor 5</t>
  </si>
  <si>
    <t>Cd300lb</t>
  </si>
  <si>
    <t>CD300 molecule like family member B</t>
  </si>
  <si>
    <t>Jazf1</t>
  </si>
  <si>
    <t>JAZF zinc finger 1</t>
  </si>
  <si>
    <t>Rtp3</t>
  </si>
  <si>
    <t>receptor transporter protein 3</t>
  </si>
  <si>
    <t>Zfp454</t>
  </si>
  <si>
    <t>zinc finger protein 454</t>
  </si>
  <si>
    <t>Gucy1b2</t>
  </si>
  <si>
    <t>guanylate cyclase 1, soluble, beta 2</t>
  </si>
  <si>
    <t>Sspo</t>
  </si>
  <si>
    <t>SCO-spondin</t>
  </si>
  <si>
    <t>Olfr1342</t>
  </si>
  <si>
    <t>olfactory receptor 1342</t>
  </si>
  <si>
    <t>Leap2</t>
  </si>
  <si>
    <t>liver-expressed antimicrobial peptide 2</t>
  </si>
  <si>
    <t>Serpinb1b</t>
  </si>
  <si>
    <t>serine (or cysteine) peptidase inhibitor, clade B, member 1b</t>
  </si>
  <si>
    <t>D630013N20Rik</t>
  </si>
  <si>
    <t>RIKEN cDNA D630013N20 gene</t>
  </si>
  <si>
    <t>A930038B10Rik</t>
  </si>
  <si>
    <t>RIKEN cDNA A930038B10 gene, transcript variant X3</t>
  </si>
  <si>
    <t>Bend6</t>
  </si>
  <si>
    <t>BEN domain containing 6</t>
  </si>
  <si>
    <t>Gm5089</t>
  </si>
  <si>
    <t>predicted gene 5089</t>
  </si>
  <si>
    <t>4833422C13Rik</t>
  </si>
  <si>
    <t>RIKEN cDNA 4833422C13 gene</t>
  </si>
  <si>
    <t>Pate9</t>
  </si>
  <si>
    <t>prostate and testis expressed 9</t>
  </si>
  <si>
    <t>Gm6626</t>
  </si>
  <si>
    <t>predicted gene 6626</t>
  </si>
  <si>
    <t>Gm7534</t>
  </si>
  <si>
    <t>predicted gene 7534</t>
  </si>
  <si>
    <t>Gm7891</t>
  </si>
  <si>
    <t>Spcs2-ps</t>
  </si>
  <si>
    <t>Mir452</t>
  </si>
  <si>
    <t>microRNA 452</t>
  </si>
  <si>
    <t>Gm3878</t>
  </si>
  <si>
    <t>Nps</t>
  </si>
  <si>
    <t>neuropeptide S</t>
  </si>
  <si>
    <t>Gm4566</t>
  </si>
  <si>
    <t>predicted gene 4566</t>
  </si>
  <si>
    <t>Mir1962</t>
  </si>
  <si>
    <t>microRNA 1962</t>
  </si>
  <si>
    <t>Gm16011</t>
  </si>
  <si>
    <t>predicted gene 16011</t>
  </si>
  <si>
    <t>Gm30101</t>
  </si>
  <si>
    <t>predicted gene, 30101, transcript variant X1</t>
  </si>
  <si>
    <t>Gm30369</t>
  </si>
  <si>
    <t>predicted gene, 30369, transcript variant X2</t>
  </si>
  <si>
    <t>Gm14232</t>
  </si>
  <si>
    <t>predicted gene 14232, transcript variant X2</t>
  </si>
  <si>
    <t>Gm28979</t>
  </si>
  <si>
    <t>predicted gene 28979</t>
  </si>
  <si>
    <t>Gm13782</t>
  </si>
  <si>
    <t>predicted gene 13782, transcript variant X1</t>
  </si>
  <si>
    <t>Gm32564</t>
  </si>
  <si>
    <t>predicted gene, 32564, transcript variant X2</t>
  </si>
  <si>
    <t>Gm32600</t>
  </si>
  <si>
    <t>predicted gene, 32600, transcript variant X1</t>
  </si>
  <si>
    <t>Gm32918</t>
  </si>
  <si>
    <t>predicted gene, 32918, transcript variant X2</t>
  </si>
  <si>
    <t>Gm12320</t>
  </si>
  <si>
    <t>predicted gene 12320, transcript variant X1</t>
  </si>
  <si>
    <t>Gm38492</t>
  </si>
  <si>
    <t>predicted gene, 38492, transcript variant X1</t>
  </si>
  <si>
    <t>Gm34178</t>
  </si>
  <si>
    <t>predicted gene, 34178, transcript variant X1</t>
  </si>
  <si>
    <t>Gm34391</t>
  </si>
  <si>
    <t>Gm13869</t>
  </si>
  <si>
    <t>predicted gene 13869</t>
  </si>
  <si>
    <t>Gm15569</t>
  </si>
  <si>
    <t>predicted gene 15569</t>
  </si>
  <si>
    <t>Gm35065</t>
  </si>
  <si>
    <t>predicted gene, 35065, transcript variant X2</t>
  </si>
  <si>
    <t>Hnf1aos1</t>
  </si>
  <si>
    <t>HNF1 homeobox A, opposite strand 1, transcript variant X1</t>
  </si>
  <si>
    <t>Gm35381</t>
  </si>
  <si>
    <t>predicted gene, 35381</t>
  </si>
  <si>
    <t>Gm13584</t>
  </si>
  <si>
    <t>predicted gene 13584</t>
  </si>
  <si>
    <t>Gm35808</t>
  </si>
  <si>
    <t>predicted gene, 35808</t>
  </si>
  <si>
    <t>Gm36086</t>
  </si>
  <si>
    <t>predicted gene, 36086</t>
  </si>
  <si>
    <t>Gm36187</t>
  </si>
  <si>
    <t>predicted gene, 36187</t>
  </si>
  <si>
    <t>Gm36460</t>
  </si>
  <si>
    <t>predicted gene, 36460</t>
  </si>
  <si>
    <t>Gm36756</t>
  </si>
  <si>
    <t>predicted gene, 36756, transcript variant X4</t>
  </si>
  <si>
    <t>Gm39337</t>
  </si>
  <si>
    <t>predicted gene, 39337</t>
  </si>
  <si>
    <t>Gm39515</t>
  </si>
  <si>
    <t>predicted gene, 39515</t>
  </si>
  <si>
    <t>Gm42281</t>
  </si>
  <si>
    <t>predicted gene, 42281, transcript variant X2</t>
  </si>
  <si>
    <t>Gm45992</t>
  </si>
  <si>
    <t>predicted gene, 45992</t>
  </si>
  <si>
    <t>Gm46517</t>
  </si>
  <si>
    <t>predicted gene, 46517</t>
  </si>
  <si>
    <t>Gm46830</t>
  </si>
  <si>
    <t>predicted gene, 46830, transcript variant X3</t>
  </si>
  <si>
    <t>LOC115487131</t>
  </si>
  <si>
    <t>uncharacterized LOC115487131, transcript variant X1</t>
  </si>
  <si>
    <t>LOC115487151</t>
  </si>
  <si>
    <t>uncharacterized LOC115487151</t>
  </si>
  <si>
    <t>LOC115487152</t>
  </si>
  <si>
    <t>uncharacterized LOC115487152</t>
  </si>
  <si>
    <t>LOC115487795</t>
  </si>
  <si>
    <t>uncharacterized LOC115487795</t>
  </si>
  <si>
    <t>LOC115487799</t>
  </si>
  <si>
    <t>uncharacterized LOC115487799</t>
  </si>
  <si>
    <t>LOC115488505</t>
  </si>
  <si>
    <t>uncharacterized LOC115488505</t>
  </si>
  <si>
    <t>LOC115489136</t>
  </si>
  <si>
    <t>uncharacterized LOC115489136</t>
  </si>
  <si>
    <t>Gm14102</t>
  </si>
  <si>
    <t>predicted gene 14102</t>
  </si>
  <si>
    <t>LOC115488780</t>
  </si>
  <si>
    <t>uncharacterized LOC115488780</t>
  </si>
  <si>
    <t>Gm15722</t>
  </si>
  <si>
    <t>predicted gene 15722</t>
  </si>
  <si>
    <t>Gm11658</t>
  </si>
  <si>
    <t>predicted gene 11658</t>
  </si>
  <si>
    <t>LOC115490296</t>
  </si>
  <si>
    <t>Myl2</t>
  </si>
  <si>
    <t>myosin, light polypeptide 2, regulatory, cardiac, slow</t>
  </si>
  <si>
    <t>Gm35061</t>
  </si>
  <si>
    <t>Gm3500</t>
  </si>
  <si>
    <t>predicted gene 3500</t>
  </si>
  <si>
    <t>n-TRtct2</t>
  </si>
  <si>
    <t>Atp5k-ps2</t>
  </si>
  <si>
    <t>ATP synthase, H+ transporting, mitochondrial F1F0 complex, subunit E, pseudogene 2</t>
  </si>
  <si>
    <t>Igfals</t>
  </si>
  <si>
    <t>insulin-like growth factor binding protein, acid labile subunit</t>
  </si>
  <si>
    <t>Gm41517</t>
  </si>
  <si>
    <t>predicted gene, 41517</t>
  </si>
  <si>
    <t>LOC115488611</t>
  </si>
  <si>
    <t>splicing regulatory glutamine/lysine-rich protein 1-like</t>
  </si>
  <si>
    <t>Gabrb2</t>
  </si>
  <si>
    <t>gamma-aminobutyric acid (GABA) A receptor, subunit beta 2</t>
  </si>
  <si>
    <t>Gcm1</t>
  </si>
  <si>
    <t>glial cells missing homolog 1</t>
  </si>
  <si>
    <t>Slc1a2</t>
  </si>
  <si>
    <t>solute carrier family 1 (glial high affinity glutamate transporter), member 2</t>
  </si>
  <si>
    <t>Tnni1</t>
  </si>
  <si>
    <t>troponin I, skeletal, slow 1</t>
  </si>
  <si>
    <t>A930018P22Rik</t>
  </si>
  <si>
    <t>RIKEN cDNA A930018P22 gene</t>
  </si>
  <si>
    <t>Steap3</t>
  </si>
  <si>
    <t>STEAP family member 3</t>
  </si>
  <si>
    <t>Sox6os</t>
  </si>
  <si>
    <t>SRY (sex determining region Y)-box 6, opposite strand</t>
  </si>
  <si>
    <t>Fam83c</t>
  </si>
  <si>
    <t>family with sequence similarity 83, member C</t>
  </si>
  <si>
    <t>Gpr22</t>
  </si>
  <si>
    <t>G protein-coupled receptor 22</t>
  </si>
  <si>
    <t>Rftn2</t>
  </si>
  <si>
    <t>raftlin family member 2</t>
  </si>
  <si>
    <t>Pcdhb3</t>
  </si>
  <si>
    <t>protocadherin beta 3</t>
  </si>
  <si>
    <t>Ptchd1</t>
  </si>
  <si>
    <t>patched domain containing 1</t>
  </si>
  <si>
    <t>Stoml3</t>
  </si>
  <si>
    <t>stomatin (Epb7.2)-like 3</t>
  </si>
  <si>
    <t>Mgam</t>
  </si>
  <si>
    <t>maltase-glucoamylase</t>
  </si>
  <si>
    <t>Gm4907</t>
  </si>
  <si>
    <t>predicted gene 4907</t>
  </si>
  <si>
    <t>Rasgrp3</t>
  </si>
  <si>
    <t>RAS, guanyl releasing protein 3</t>
  </si>
  <si>
    <t>Lrrc55</t>
  </si>
  <si>
    <t>leucine rich repeat containing 55</t>
  </si>
  <si>
    <t>Myo16</t>
  </si>
  <si>
    <t>myosin XVI</t>
  </si>
  <si>
    <t>Gpr4</t>
  </si>
  <si>
    <t>G protein-coupled receptor 4</t>
  </si>
  <si>
    <t>4930412C18Rik</t>
  </si>
  <si>
    <t>RIKEN cDNA 4930412C18 gene</t>
  </si>
  <si>
    <t>Lipi</t>
  </si>
  <si>
    <t>lipase, member I</t>
  </si>
  <si>
    <t>Fndc3c1</t>
  </si>
  <si>
    <t>fibronectin type III domain containing 3C1</t>
  </si>
  <si>
    <t>Mir199a-1</t>
  </si>
  <si>
    <t>microRNA 199a-1</t>
  </si>
  <si>
    <t>Gm17745</t>
  </si>
  <si>
    <t>predicted gene, 17745</t>
  </si>
  <si>
    <t>Gm6155</t>
  </si>
  <si>
    <t>Gm12310</t>
  </si>
  <si>
    <t>predicted gene 12310</t>
  </si>
  <si>
    <t>Mir802</t>
  </si>
  <si>
    <t>microRNA 802</t>
  </si>
  <si>
    <t>D030025P21Rik</t>
  </si>
  <si>
    <t>RIKEN cDNA D030025P21 gene</t>
  </si>
  <si>
    <t>Gm20277</t>
  </si>
  <si>
    <t>predicted gene, 20277</t>
  </si>
  <si>
    <t>Mir344g</t>
  </si>
  <si>
    <t>microRNA 344g</t>
  </si>
  <si>
    <t>Atp5k-ps1</t>
  </si>
  <si>
    <t>ATP synthase, H+ transporting, mitochondrial F1F0 complex, subunit E, pseudogene 1</t>
  </si>
  <si>
    <t>n-TRtct1</t>
  </si>
  <si>
    <t>n-TGgcc5</t>
  </si>
  <si>
    <t>Gm29938</t>
  </si>
  <si>
    <t>predicted gene, 29938, transcript variant X3</t>
  </si>
  <si>
    <t>Gm12977</t>
  </si>
  <si>
    <t>predicted gene 12977</t>
  </si>
  <si>
    <t>Gm26843</t>
  </si>
  <si>
    <t>predicted gene, 26843, transcript variant X3</t>
  </si>
  <si>
    <t>Gm26564</t>
  </si>
  <si>
    <t>predicted gene, 26564, transcript variant X2</t>
  </si>
  <si>
    <t>Gm32753</t>
  </si>
  <si>
    <t>predicted gene, 32753, transcript variant X2</t>
  </si>
  <si>
    <t>Gm33195</t>
  </si>
  <si>
    <t>predicted gene, 33195, transcript variant X12</t>
  </si>
  <si>
    <t>Gm33315</t>
  </si>
  <si>
    <t>predicted gene, 33315, transcript variant X3</t>
  </si>
  <si>
    <t>Gm33873</t>
  </si>
  <si>
    <t>predicted gene, 33873, transcript variant X4</t>
  </si>
  <si>
    <t>Gm34156</t>
  </si>
  <si>
    <t>predicted gene, 34156</t>
  </si>
  <si>
    <t>Gm34560</t>
  </si>
  <si>
    <t>predicted gene, 34560</t>
  </si>
  <si>
    <t>Gm35279</t>
  </si>
  <si>
    <t>predicted gene, 35279, transcript variant X3</t>
  </si>
  <si>
    <t>Gm28923</t>
  </si>
  <si>
    <t>4933435C09Rik</t>
  </si>
  <si>
    <t>RIKEN cDNA 4933435C09 gene</t>
  </si>
  <si>
    <t>Gm25279</t>
  </si>
  <si>
    <t>predicted gene, 25279</t>
  </si>
  <si>
    <t>Gm29083</t>
  </si>
  <si>
    <t>predicted gene 29083</t>
  </si>
  <si>
    <t>Gm39782</t>
  </si>
  <si>
    <t>predicted gene, 39782</t>
  </si>
  <si>
    <t>Gm39861</t>
  </si>
  <si>
    <t>predicted gene, 39861</t>
  </si>
  <si>
    <t>Gm40371</t>
  </si>
  <si>
    <t>predicted gene, 40371, transcript variant X6</t>
  </si>
  <si>
    <t>Gm16191</t>
  </si>
  <si>
    <t>predicted gene 16191, transcript variant X1</t>
  </si>
  <si>
    <t>Gm46126</t>
  </si>
  <si>
    <t>predicted gene, 46126</t>
  </si>
  <si>
    <t>Gm46555</t>
  </si>
  <si>
    <t>predicted gene, 46555, transcript variant X2</t>
  </si>
  <si>
    <t>Gm46851</t>
  </si>
  <si>
    <t>predicted gene, 46851</t>
  </si>
  <si>
    <t>Gm46920</t>
  </si>
  <si>
    <t>predicted gene, 46920</t>
  </si>
  <si>
    <t>Madcam1</t>
  </si>
  <si>
    <t>mucosal vascular addressin cell adhesion molecule 1</t>
  </si>
  <si>
    <t>Gm13282</t>
  </si>
  <si>
    <t>predicted gene 13282</t>
  </si>
  <si>
    <t>Gm12643</t>
  </si>
  <si>
    <t>Gm6444</t>
  </si>
  <si>
    <t>Celf3</t>
  </si>
  <si>
    <t>CUGBP, Elav-like family member 3</t>
  </si>
  <si>
    <t>Gm36373</t>
  </si>
  <si>
    <t>predicted gene, 36373</t>
  </si>
  <si>
    <t>Entpd1</t>
  </si>
  <si>
    <t>ectonucleoside triphosphate diphosphohydrolase 1</t>
  </si>
  <si>
    <t>Syt14</t>
  </si>
  <si>
    <t>synaptotagmin XIV</t>
  </si>
  <si>
    <t>Gm11964</t>
  </si>
  <si>
    <t>2810407A14Rik</t>
  </si>
  <si>
    <t>RIKEN cDNA 2810407A14 gene, transcript variant X6</t>
  </si>
  <si>
    <t>LOC115487162</t>
  </si>
  <si>
    <t>4930513D17Rik</t>
  </si>
  <si>
    <t>RIKEN cDNA 4930513D17 gene</t>
  </si>
  <si>
    <t>Gm34107</t>
  </si>
  <si>
    <t>predicted gene, 34107, transcript variant X1</t>
  </si>
  <si>
    <t>Akap6</t>
  </si>
  <si>
    <t>A kinase (PRKA) anchor protein 6</t>
  </si>
  <si>
    <t>Gm30215</t>
  </si>
  <si>
    <t>predicted gene, 30215, transcript variant X8</t>
  </si>
  <si>
    <t>Gm32816</t>
  </si>
  <si>
    <t>predicted gene, 32816, transcript variant X1</t>
  </si>
  <si>
    <t>LOC115488770</t>
  </si>
  <si>
    <t>uncharacterized LOC115488770</t>
  </si>
  <si>
    <t>AI854703</t>
  </si>
  <si>
    <t>expressed sequence AI854703</t>
  </si>
  <si>
    <t>Cytip</t>
  </si>
  <si>
    <t>cytohesin 1 interacting protein</t>
  </si>
  <si>
    <t>Gm30012</t>
  </si>
  <si>
    <t>predicted gene, 30012, transcript variant X1</t>
  </si>
  <si>
    <t>LOC115489319</t>
  </si>
  <si>
    <t>Gm7982</t>
  </si>
  <si>
    <t>predicted gene 7982</t>
  </si>
  <si>
    <t>Gm8572</t>
  </si>
  <si>
    <t>predicted gene 8572</t>
  </si>
  <si>
    <t>Cmah</t>
  </si>
  <si>
    <t>cytidine monophospho-N-acetylneuraminic acid hydroxylase</t>
  </si>
  <si>
    <t>Gm1604b</t>
  </si>
  <si>
    <t>predicted gene 1604b</t>
  </si>
  <si>
    <t>Gm29814</t>
  </si>
  <si>
    <t>predicted gene, 29814</t>
  </si>
  <si>
    <t>n-TEctc12</t>
  </si>
  <si>
    <t>Gm36823</t>
  </si>
  <si>
    <t>predicted gene, 36823</t>
  </si>
  <si>
    <t>Gm15766</t>
  </si>
  <si>
    <t>predicted gene 15766</t>
  </si>
  <si>
    <t>Fbxw25</t>
  </si>
  <si>
    <t>F-box and WD-40 domain protein 25</t>
  </si>
  <si>
    <t>Teddm1b</t>
  </si>
  <si>
    <t>transmembrane epididymal protein 1B</t>
  </si>
  <si>
    <t>Mir6369</t>
  </si>
  <si>
    <t>microRNA 6369</t>
  </si>
  <si>
    <t>n-TGgcc9</t>
  </si>
  <si>
    <t>LOC115488966</t>
  </si>
  <si>
    <t>Ccdc125</t>
  </si>
  <si>
    <t>coiled-coil domain containing 125</t>
  </si>
  <si>
    <t>Caps2</t>
  </si>
  <si>
    <t>calcyphosphine 2</t>
  </si>
  <si>
    <t>Gm7748</t>
  </si>
  <si>
    <t>Aqp1</t>
  </si>
  <si>
    <t>aquaporin 1</t>
  </si>
  <si>
    <t>LOC115487621</t>
  </si>
  <si>
    <t>Wdr17</t>
  </si>
  <si>
    <t>WD repeat domain 17</t>
  </si>
  <si>
    <t>Gm11951</t>
  </si>
  <si>
    <t>Nova2</t>
  </si>
  <si>
    <t>neuro-oncological ventral antigen 2</t>
  </si>
  <si>
    <t>Cfap57</t>
  </si>
  <si>
    <t>cilia and flagella associated protein 57</t>
  </si>
  <si>
    <t>LOC115487953</t>
  </si>
  <si>
    <t>uncharacterized LOC115487953, transcript variant X1</t>
  </si>
  <si>
    <t>Gm4799</t>
  </si>
  <si>
    <t>predicted gene 4799</t>
  </si>
  <si>
    <t>Gm5147</t>
  </si>
  <si>
    <t>predicted gene 5147</t>
  </si>
  <si>
    <t>Tas2r126</t>
  </si>
  <si>
    <t>taste receptor, type 2, member 126</t>
  </si>
  <si>
    <t>Zbed4-ps1</t>
  </si>
  <si>
    <t>zinc finger, BED type containing 4, pseudogene 1</t>
  </si>
  <si>
    <t>March4</t>
  </si>
  <si>
    <t>membrane-associated ring finger (C3HC4) 4</t>
  </si>
  <si>
    <t>Ddo</t>
  </si>
  <si>
    <t>D-aspartate oxidase</t>
  </si>
  <si>
    <t>n-THgtg4</t>
  </si>
  <si>
    <t>LOC115486862</t>
  </si>
  <si>
    <t>Mmel1</t>
  </si>
  <si>
    <t>membrane metallo-endopeptidase-like 1</t>
  </si>
  <si>
    <t>Gm14859</t>
  </si>
  <si>
    <t>Ptprq</t>
  </si>
  <si>
    <t>protein tyrosine phosphatase, receptor type, Q</t>
  </si>
  <si>
    <t>Adrb1</t>
  </si>
  <si>
    <t>adrenergic receptor, beta 1</t>
  </si>
  <si>
    <t>Apoc1</t>
  </si>
  <si>
    <t>apolipoprotein C-I</t>
  </si>
  <si>
    <t>Azgp1</t>
  </si>
  <si>
    <t>alpha-2-glycoprotein 1, zinc</t>
  </si>
  <si>
    <t>Bglap2</t>
  </si>
  <si>
    <t>bone gamma-carboxyglutamate protein 2</t>
  </si>
  <si>
    <t>Col14a1</t>
  </si>
  <si>
    <t>collagen, type XIV, alpha 1</t>
  </si>
  <si>
    <t>Dmc1</t>
  </si>
  <si>
    <t>DNA meiotic recombinase 1</t>
  </si>
  <si>
    <t>Muc2</t>
  </si>
  <si>
    <t>mucin 2</t>
  </si>
  <si>
    <t>Rag2</t>
  </si>
  <si>
    <t>recombination activating gene 2</t>
  </si>
  <si>
    <t>Foxp3</t>
  </si>
  <si>
    <t>forkhead box P3</t>
  </si>
  <si>
    <t>Sstr2</t>
  </si>
  <si>
    <t>somatostatin receptor 2</t>
  </si>
  <si>
    <t>Tsks</t>
  </si>
  <si>
    <t>testis-specific serine kinase substrate</t>
  </si>
  <si>
    <t>Barhl1</t>
  </si>
  <si>
    <t>BarH like homeobox 1</t>
  </si>
  <si>
    <t>Zg16</t>
  </si>
  <si>
    <t>zymogen granule protein 16</t>
  </si>
  <si>
    <t>9030404E10Rik</t>
  </si>
  <si>
    <t>RIKEN cDNA 9030404E10 gene</t>
  </si>
  <si>
    <t>Dppa4</t>
  </si>
  <si>
    <t>developmental pluripotency associated 4</t>
  </si>
  <si>
    <t>4930429D17Rik</t>
  </si>
  <si>
    <t>RIKEN cDNA 4930429D17 gene</t>
  </si>
  <si>
    <t>1700010B08Rik</t>
  </si>
  <si>
    <t>RIKEN cDNA 1700010B08 gene</t>
  </si>
  <si>
    <t>4930444P10Rik</t>
  </si>
  <si>
    <t>RIKEN cDNA 4930444P10 gene</t>
  </si>
  <si>
    <t>Tbx19</t>
  </si>
  <si>
    <t>T-box 19</t>
  </si>
  <si>
    <t>M1ap</t>
  </si>
  <si>
    <t>meiosis 1 associated protein</t>
  </si>
  <si>
    <t>Trim50</t>
  </si>
  <si>
    <t>tripartite motif-containing 50</t>
  </si>
  <si>
    <t>Jcad</t>
  </si>
  <si>
    <t>junctional cadherin 5 associated</t>
  </si>
  <si>
    <t>Tmem169</t>
  </si>
  <si>
    <t>transmembrane protein 169</t>
  </si>
  <si>
    <t>Gm5091</t>
  </si>
  <si>
    <t>predicted gene 5091</t>
  </si>
  <si>
    <t>Gipr</t>
  </si>
  <si>
    <t>gastric inhibitory polypeptide receptor</t>
  </si>
  <si>
    <t>Gm5203</t>
  </si>
  <si>
    <t>predicted gene 5203</t>
  </si>
  <si>
    <t>5330416C01Rik</t>
  </si>
  <si>
    <t>RIKEN cDNA 5330416C01 gene</t>
  </si>
  <si>
    <t>Gm5767</t>
  </si>
  <si>
    <t>predicted gene 5767</t>
  </si>
  <si>
    <t>Adh6-ps1</t>
  </si>
  <si>
    <t>alcohol dehydrogenase 6 (class V), pseudogene 1</t>
  </si>
  <si>
    <t>Gm2035</t>
  </si>
  <si>
    <t>predicted pseudogene 2035</t>
  </si>
  <si>
    <t>Gm19410</t>
  </si>
  <si>
    <t>predicted gene, 19410</t>
  </si>
  <si>
    <t>LOC102631653</t>
  </si>
  <si>
    <t>Gm30733</t>
  </si>
  <si>
    <t>predicted gene, 30733, transcript variant X2</t>
  </si>
  <si>
    <t>Gm30998</t>
  </si>
  <si>
    <t>predicted gene, 30998</t>
  </si>
  <si>
    <t>Gm31108</t>
  </si>
  <si>
    <t>predicted gene, 31108</t>
  </si>
  <si>
    <t>Gm29183</t>
  </si>
  <si>
    <t>predicted gene 29183, transcript variant X2</t>
  </si>
  <si>
    <t>Gm32064</t>
  </si>
  <si>
    <t>predicted gene, 32064</t>
  </si>
  <si>
    <t>Gm32245</t>
  </si>
  <si>
    <t>predicted gene, 32245</t>
  </si>
  <si>
    <t>Gm34097</t>
  </si>
  <si>
    <t>predicted gene, 34097, transcript variant X2</t>
  </si>
  <si>
    <t>Gm34606</t>
  </si>
  <si>
    <t>predicted gene, 34606</t>
  </si>
  <si>
    <t>Gm34759</t>
  </si>
  <si>
    <t>predicted gene, 34759, transcript variant X2</t>
  </si>
  <si>
    <t>Gm39116</t>
  </si>
  <si>
    <t>predicted gene, 39116</t>
  </si>
  <si>
    <t>LOC105243553</t>
  </si>
  <si>
    <t>uncharacterized LOC105243553, transcript variant X1</t>
  </si>
  <si>
    <t>Gm40163</t>
  </si>
  <si>
    <t>predicted gene, 40163</t>
  </si>
  <si>
    <t>Gm40763</t>
  </si>
  <si>
    <t>predicted gene, 40763</t>
  </si>
  <si>
    <t>LOC105246506</t>
  </si>
  <si>
    <t>uncharacterized LOC105246506</t>
  </si>
  <si>
    <t>Gm41816</t>
  </si>
  <si>
    <t>predicted gene, 41816</t>
  </si>
  <si>
    <t>Gm41960</t>
  </si>
  <si>
    <t>predicted gene, 41960</t>
  </si>
  <si>
    <t>Gm46082</t>
  </si>
  <si>
    <t>predicted gene, 46082</t>
  </si>
  <si>
    <t>LOC115487391</t>
  </si>
  <si>
    <t>LOC115487993</t>
  </si>
  <si>
    <t>uncharacterized LOC115487993, transcript variant X3</t>
  </si>
  <si>
    <t>LOC115488132</t>
  </si>
  <si>
    <t>LOC115488775</t>
  </si>
  <si>
    <t>uncharacterized LOC115488775</t>
  </si>
  <si>
    <t>LOC115488813</t>
  </si>
  <si>
    <t>uncharacterized LOC115488813</t>
  </si>
  <si>
    <t>LOC115489443</t>
  </si>
  <si>
    <t>uncharacterized LOC115489443</t>
  </si>
  <si>
    <t>LOC115489903</t>
  </si>
  <si>
    <t>uncharacterized LOC115489903</t>
  </si>
  <si>
    <t>LOC115489913</t>
  </si>
  <si>
    <t>uncharacterized LOC115489913, transcript variant X2</t>
  </si>
  <si>
    <t>Mmp9</t>
  </si>
  <si>
    <t>matrix metallopeptidase 9</t>
  </si>
  <si>
    <t>Arap3</t>
  </si>
  <si>
    <t>ArfGAP with RhoGAP domain, ankyrin repeat and PH domain 3</t>
  </si>
  <si>
    <t>Gm2027</t>
  </si>
  <si>
    <t>predicted gene 2027</t>
  </si>
  <si>
    <t>Gm26793</t>
  </si>
  <si>
    <t>predicted gene, 26793</t>
  </si>
  <si>
    <t>Gm31298</t>
  </si>
  <si>
    <t>predicted gene, 31298, transcript variant X2</t>
  </si>
  <si>
    <t>Gm6351</t>
  </si>
  <si>
    <t>predicted gene 6351</t>
  </si>
  <si>
    <t>Ap3b2</t>
  </si>
  <si>
    <t>adaptor-related protein complex 3, beta 2 subunit</t>
  </si>
  <si>
    <t>Tssk2</t>
  </si>
  <si>
    <t>testis-specific serine kinase 2</t>
  </si>
  <si>
    <t>Phyhip</t>
  </si>
  <si>
    <t>phytanoyl-CoA hydroxylase interacting protein</t>
  </si>
  <si>
    <t>Mcoln3</t>
  </si>
  <si>
    <t>mucolipin 3</t>
  </si>
  <si>
    <t>Gm5320</t>
  </si>
  <si>
    <t>predicted gene 5320</t>
  </si>
  <si>
    <t>Gm11855</t>
  </si>
  <si>
    <t>predicted gene 11855</t>
  </si>
  <si>
    <t>Gm33819</t>
  </si>
  <si>
    <t>predicted gene, 33819</t>
  </si>
  <si>
    <t>Gm20768</t>
  </si>
  <si>
    <t>LOC115490214</t>
  </si>
  <si>
    <t>uncharacterized LOC115490214, transcript variant X1</t>
  </si>
  <si>
    <t>Sytl2</t>
  </si>
  <si>
    <t>synaptotagmin-like 2</t>
  </si>
  <si>
    <t>Mageb1</t>
  </si>
  <si>
    <t>melanoma antigen, family B, 1</t>
  </si>
  <si>
    <t>Xdh</t>
  </si>
  <si>
    <t>xanthine dehydrogenase</t>
  </si>
  <si>
    <t>Gm5237</t>
  </si>
  <si>
    <t>Gm40857</t>
  </si>
  <si>
    <t>predicted gene, 40857</t>
  </si>
  <si>
    <t>Adra2b</t>
  </si>
  <si>
    <t>adrenergic receptor, alpha 2b</t>
  </si>
  <si>
    <t>Cd22</t>
  </si>
  <si>
    <t>CD22 antigen</t>
  </si>
  <si>
    <t>Heph</t>
  </si>
  <si>
    <t>hephaestin</t>
  </si>
  <si>
    <t>Il9r</t>
  </si>
  <si>
    <t>interleukin 9 receptor</t>
  </si>
  <si>
    <t>Prkd1</t>
  </si>
  <si>
    <t>protein kinase D1</t>
  </si>
  <si>
    <t>Shc3</t>
  </si>
  <si>
    <t>src homology 2 domain-containing transforming protein C3</t>
  </si>
  <si>
    <t>Fmo2</t>
  </si>
  <si>
    <t>flavin containing monooxygenase 2</t>
  </si>
  <si>
    <t>U90926</t>
  </si>
  <si>
    <t>cDNA sequence U90926</t>
  </si>
  <si>
    <t>Mgarp</t>
  </si>
  <si>
    <t>mitochondria localized glutamic acid rich protein</t>
  </si>
  <si>
    <t>Spata4</t>
  </si>
  <si>
    <t>spermatogenesis associated 4</t>
  </si>
  <si>
    <t>5430425K12Rik</t>
  </si>
  <si>
    <t>RIKEN cDNA 5430425K12 gene</t>
  </si>
  <si>
    <t>C2cd6</t>
  </si>
  <si>
    <t>C2 calcium dependent domain containing 6</t>
  </si>
  <si>
    <t>Muc5b</t>
  </si>
  <si>
    <t>mucin 5, subtype B, tracheobronchial</t>
  </si>
  <si>
    <t>Ccdc3</t>
  </si>
  <si>
    <t>coiled-coil domain containing 3</t>
  </si>
  <si>
    <t>Flacc1</t>
  </si>
  <si>
    <t>flagellum associated containing coiled-coil domains 1</t>
  </si>
  <si>
    <t>Pirt</t>
  </si>
  <si>
    <t>phosphoinositide-interacting regulator of transient receptor potential channels</t>
  </si>
  <si>
    <t>Spon1</t>
  </si>
  <si>
    <t>spondin 1, (f-spondin) extracellular matrix protein</t>
  </si>
  <si>
    <t>Slc36a2</t>
  </si>
  <si>
    <t>solute carrier family 36 (proton/amino acid symporter), member 2</t>
  </si>
  <si>
    <t>Gulo</t>
  </si>
  <si>
    <t>gulonolactone (L-) oxidase</t>
  </si>
  <si>
    <t>Nrcam</t>
  </si>
  <si>
    <t>neuronal cell adhesion molecule</t>
  </si>
  <si>
    <t>BC061212</t>
  </si>
  <si>
    <t>cDNA sequence BC061212</t>
  </si>
  <si>
    <t>Gm15091</t>
  </si>
  <si>
    <t>predicted gene 15091</t>
  </si>
  <si>
    <t>Mir212</t>
  </si>
  <si>
    <t>microRNA 212</t>
  </si>
  <si>
    <t>Gm5681</t>
  </si>
  <si>
    <t>predicted gene 5681</t>
  </si>
  <si>
    <t>Gm7978</t>
  </si>
  <si>
    <t>predicted gene 7978</t>
  </si>
  <si>
    <t>Gm8957</t>
  </si>
  <si>
    <t>predicted gene 8957</t>
  </si>
  <si>
    <t>Gm11837</t>
  </si>
  <si>
    <t>predicted gene 11837</t>
  </si>
  <si>
    <t>Gm11725</t>
  </si>
  <si>
    <t>predicted gene 11725, transcript variant X3</t>
  </si>
  <si>
    <t>Mir6929</t>
  </si>
  <si>
    <t>mmu-miR-6929-3p</t>
  </si>
  <si>
    <t>Gm16041</t>
  </si>
  <si>
    <t>predicted gene 16041</t>
  </si>
  <si>
    <t>Gm32701</t>
  </si>
  <si>
    <t>predicted gene, 32701, transcript variant X1</t>
  </si>
  <si>
    <t>Gm34066</t>
  </si>
  <si>
    <t>predicted gene, 34066</t>
  </si>
  <si>
    <t>Gm34405</t>
  </si>
  <si>
    <t>predicted gene, 34405, transcript variant X3</t>
  </si>
  <si>
    <t>Gm35081</t>
  </si>
  <si>
    <t>predicted gene, 35081, transcript variant X3</t>
  </si>
  <si>
    <t>Gm36024</t>
  </si>
  <si>
    <t>predicted gene, 36024</t>
  </si>
  <si>
    <t>Gm39023</t>
  </si>
  <si>
    <t>predicted gene, 39023</t>
  </si>
  <si>
    <t>Gm39505</t>
  </si>
  <si>
    <t>predicted gene, 39505</t>
  </si>
  <si>
    <t>1700024J04Rik</t>
  </si>
  <si>
    <t>RIKEN cDNA 1700024J04 gene</t>
  </si>
  <si>
    <t>Gm40334</t>
  </si>
  <si>
    <t>predicted gene, 40334</t>
  </si>
  <si>
    <t>Gm40695</t>
  </si>
  <si>
    <t>predicted gene, 40695</t>
  </si>
  <si>
    <t>Gm40909</t>
  </si>
  <si>
    <t>predicted gene, 40909</t>
  </si>
  <si>
    <t>Gm46266</t>
  </si>
  <si>
    <t>predicted gene, 46266</t>
  </si>
  <si>
    <t>LOC115486414</t>
  </si>
  <si>
    <t>uncharacterized LOC115486414</t>
  </si>
  <si>
    <t>LOC115487826</t>
  </si>
  <si>
    <t>uncharacterized LOC115487826</t>
  </si>
  <si>
    <t>LOC115489706</t>
  </si>
  <si>
    <t>uncharacterized LOC115489706, transcript variant X3</t>
  </si>
  <si>
    <t>LOC115489975</t>
  </si>
  <si>
    <t>uncharacterized LOC115489975</t>
  </si>
  <si>
    <t>Alox12</t>
  </si>
  <si>
    <t>arachidonate 12-lipoxygenase</t>
  </si>
  <si>
    <t>Stag3</t>
  </si>
  <si>
    <t>stromal antigen 3</t>
  </si>
  <si>
    <t>Rbfox3</t>
  </si>
  <si>
    <t>RNA binding protein, fox-1 homolog (C. elegans) 3</t>
  </si>
  <si>
    <t>Plxnc1</t>
  </si>
  <si>
    <t>plexin C1</t>
  </si>
  <si>
    <t>Erich2</t>
  </si>
  <si>
    <t>glutamate rich 2</t>
  </si>
  <si>
    <t>1700011L22Rik</t>
  </si>
  <si>
    <t>RIKEN cDNA 1700011L22 gene</t>
  </si>
  <si>
    <t>Asb11</t>
  </si>
  <si>
    <t>ankyrin repeat and SOCS box-containing 11</t>
  </si>
  <si>
    <t>Dpep3</t>
  </si>
  <si>
    <t>dipeptidase 3</t>
  </si>
  <si>
    <t>Vsir</t>
  </si>
  <si>
    <t>V-set immunoregulatory receptor</t>
  </si>
  <si>
    <t>Wnk2</t>
  </si>
  <si>
    <t>WNK lysine deficient protein kinase 2</t>
  </si>
  <si>
    <t>4933424L21Rik</t>
  </si>
  <si>
    <t>RIKEN cDNA 4933424L21 gene</t>
  </si>
  <si>
    <t>Acp7</t>
  </si>
  <si>
    <t>acid phosphatase 7, tartrate resistant</t>
  </si>
  <si>
    <t>Akr1c20</t>
  </si>
  <si>
    <t>aldo-keto reductase family 1, member C20</t>
  </si>
  <si>
    <t>Slc34a3</t>
  </si>
  <si>
    <t>solute carrier family 34 (sodium phosphate), member 3</t>
  </si>
  <si>
    <t>Sema6d</t>
  </si>
  <si>
    <t>sema domain, transmembrane domain (TM), and cytoplasmic domain, (semaphorin) 6D</t>
  </si>
  <si>
    <t>Slc30a2</t>
  </si>
  <si>
    <t>solute carrier family 30 (zinc transporter), member 2</t>
  </si>
  <si>
    <t>Gm364</t>
  </si>
  <si>
    <t>predicted gene 364</t>
  </si>
  <si>
    <t>Frmpd2</t>
  </si>
  <si>
    <t>FERM and PDZ domain containing 2</t>
  </si>
  <si>
    <t>5031425F14Rik</t>
  </si>
  <si>
    <t>RIKEN cDNA 5031425F14 gene</t>
  </si>
  <si>
    <t>Mcc</t>
  </si>
  <si>
    <t>mutated in colorectal cancers</t>
  </si>
  <si>
    <t>AF067063</t>
  </si>
  <si>
    <t>cDNA sequence AF067063</t>
  </si>
  <si>
    <t>Slc22a14</t>
  </si>
  <si>
    <t>solute carrier family 22 (organic cation transporter), member 14</t>
  </si>
  <si>
    <t>Mir155</t>
  </si>
  <si>
    <t>microRNA 155</t>
  </si>
  <si>
    <t>Mir192</t>
  </si>
  <si>
    <t>microRNA 192</t>
  </si>
  <si>
    <t>Zscan4d</t>
  </si>
  <si>
    <t>zinc finger and SCAN domain containing 4D</t>
  </si>
  <si>
    <t>Catspere1</t>
  </si>
  <si>
    <t>cation channel sperm associated auxiliary subunit epsilon 1</t>
  </si>
  <si>
    <t>Gm9424</t>
  </si>
  <si>
    <t>Gm18891</t>
  </si>
  <si>
    <t>predicted gene, 18891</t>
  </si>
  <si>
    <t>Gm19299</t>
  </si>
  <si>
    <t>predicted gene, 19299</t>
  </si>
  <si>
    <t>Gm15908</t>
  </si>
  <si>
    <t>predicted gene 15908</t>
  </si>
  <si>
    <t>Mir7050</t>
  </si>
  <si>
    <t>mmu-miR-7050-3p</t>
  </si>
  <si>
    <t>Mir6924</t>
  </si>
  <si>
    <t>mmu-miR-6924-3p</t>
  </si>
  <si>
    <t>Gm30873</t>
  </si>
  <si>
    <t>predicted gene, 30873, transcript variant X2</t>
  </si>
  <si>
    <t>Gm31436</t>
  </si>
  <si>
    <t>predicted gene, 31436, transcript variant X2</t>
  </si>
  <si>
    <t>Gm31813</t>
  </si>
  <si>
    <t>predicted gene, 31813</t>
  </si>
  <si>
    <t>Gm35531</t>
  </si>
  <si>
    <t>predicted gene, 35531, transcript variant X1</t>
  </si>
  <si>
    <t>Gm12111</t>
  </si>
  <si>
    <t>predicted gene 12111, transcript variant X2</t>
  </si>
  <si>
    <t>Gm36167</t>
  </si>
  <si>
    <t>predicted gene, 36167, transcript variant X1</t>
  </si>
  <si>
    <t>Gm39451</t>
  </si>
  <si>
    <t>predicted gene, 39451</t>
  </si>
  <si>
    <t>Gm40428</t>
  </si>
  <si>
    <t>predicted gene, 40428</t>
  </si>
  <si>
    <t>Gm41589</t>
  </si>
  <si>
    <t>predicted gene, 41589</t>
  </si>
  <si>
    <t>Gm46131</t>
  </si>
  <si>
    <t>predicted gene, 46131</t>
  </si>
  <si>
    <t>LOC115488363</t>
  </si>
  <si>
    <t>uncharacterized LOC115488363</t>
  </si>
  <si>
    <t>LOC115489997</t>
  </si>
  <si>
    <t>uncharacterized LOC115489997</t>
  </si>
  <si>
    <t>LOC115486218</t>
  </si>
  <si>
    <t>LOC102637646</t>
  </si>
  <si>
    <t>uncharacterized LOC102637646, transcript variant X2</t>
  </si>
  <si>
    <t>Arsi</t>
  </si>
  <si>
    <t>arylsulfatase i</t>
  </si>
  <si>
    <t>9830166K06Rik</t>
  </si>
  <si>
    <t>RIKEN cDNA 9830166K06 gene</t>
  </si>
  <si>
    <t>Rhox4c</t>
  </si>
  <si>
    <t>reproductive homeobox 4C</t>
  </si>
  <si>
    <t>Gm18705</t>
  </si>
  <si>
    <t>predicted gene, 18705</t>
  </si>
  <si>
    <t>Gm40083</t>
  </si>
  <si>
    <t>predicted gene, 40083</t>
  </si>
  <si>
    <t>Gm12577</t>
  </si>
  <si>
    <t>predicted gene 12577</t>
  </si>
  <si>
    <t>Gm41536</t>
  </si>
  <si>
    <t>predicted gene, 41536</t>
  </si>
  <si>
    <t>Gm42529</t>
  </si>
  <si>
    <t>predicted gene 42529</t>
  </si>
  <si>
    <t>Gm5911</t>
  </si>
  <si>
    <t>LOC115487882</t>
  </si>
  <si>
    <t>Trpc5os</t>
  </si>
  <si>
    <t>transient receptor potential cation channel, subfamily C, member 5, opposite strand</t>
  </si>
  <si>
    <t>LOC115486626</t>
  </si>
  <si>
    <t>BC048644</t>
  </si>
  <si>
    <t>cDNA sequence BC048644</t>
  </si>
  <si>
    <t>AU018091</t>
  </si>
  <si>
    <t>expressed sequence AU018091</t>
  </si>
  <si>
    <t>LOC115486460</t>
  </si>
  <si>
    <t>Colec11</t>
  </si>
  <si>
    <t>collectin sub-family member 11</t>
  </si>
  <si>
    <t>Hmgb1-rs18</t>
  </si>
  <si>
    <t>high mobility group box 1, related sequence 18</t>
  </si>
  <si>
    <t>Gm18859</t>
  </si>
  <si>
    <t>predicted gene, 18859</t>
  </si>
  <si>
    <t>Gm18902</t>
  </si>
  <si>
    <t>predicted gene, 18902</t>
  </si>
  <si>
    <t>LOC115487205</t>
  </si>
  <si>
    <t>uncharacterized LOC115487205</t>
  </si>
  <si>
    <t>Plvap</t>
  </si>
  <si>
    <t>plasmalemma vesicle associated protein</t>
  </si>
  <si>
    <t>Gnat1</t>
  </si>
  <si>
    <t>guanine nucleotide binding protein, alpha transducing 1</t>
  </si>
  <si>
    <t>Gm39870</t>
  </si>
  <si>
    <t>predicted gene, 39870, transcript variant X2</t>
  </si>
  <si>
    <t>Gm42274</t>
  </si>
  <si>
    <t>predicted gene, 42274</t>
  </si>
  <si>
    <t>Tcp10b</t>
  </si>
  <si>
    <t>t-complex protein 10b</t>
  </si>
  <si>
    <t>Apod</t>
  </si>
  <si>
    <t>apolipoprotein D</t>
  </si>
  <si>
    <t>Gcgr</t>
  </si>
  <si>
    <t>glucagon receptor</t>
  </si>
  <si>
    <t>Prl2c2</t>
  </si>
  <si>
    <t>prolactin family 2, subfamily c, member 2</t>
  </si>
  <si>
    <t>St8sia1</t>
  </si>
  <si>
    <t>ST8 alpha-N-acetyl-neuraminide alpha-2,8-sialyltransferase 1</t>
  </si>
  <si>
    <t>Pacrg</t>
  </si>
  <si>
    <t>PARK2 co-regulated</t>
  </si>
  <si>
    <t>Ccdc190</t>
  </si>
  <si>
    <t>coiled-coil domain containing 190</t>
  </si>
  <si>
    <t>Kcnip4</t>
  </si>
  <si>
    <t>Kv channel interacting protein 4</t>
  </si>
  <si>
    <t>Duox1</t>
  </si>
  <si>
    <t>dual oxidase 1</t>
  </si>
  <si>
    <t>Mcf2</t>
  </si>
  <si>
    <t>mcf.2 transforming sequence</t>
  </si>
  <si>
    <t>Pde8b</t>
  </si>
  <si>
    <t>phosphodiesterase 8B</t>
  </si>
  <si>
    <t>Iqca1l</t>
  </si>
  <si>
    <t>IQ motif containing with AAA domain 1 like</t>
  </si>
  <si>
    <t>Fez1</t>
  </si>
  <si>
    <t>fasciculation and elongation protein zeta 1 (zygin I)</t>
  </si>
  <si>
    <t>Fam221b</t>
  </si>
  <si>
    <t>family with sequence similarity 221, member B</t>
  </si>
  <si>
    <t>Gm20742</t>
  </si>
  <si>
    <t>predicted gene, 20742, transcript variant X3</t>
  </si>
  <si>
    <t>Wfdc6b</t>
  </si>
  <si>
    <t>WAP four-disulfide core domain 6B</t>
  </si>
  <si>
    <t>Gm6034</t>
  </si>
  <si>
    <t>predicted gene 6034</t>
  </si>
  <si>
    <t>Gm13858</t>
  </si>
  <si>
    <t>predicted gene 13858</t>
  </si>
  <si>
    <t>Apela</t>
  </si>
  <si>
    <t>apelin receptor early endogenous ligand</t>
  </si>
  <si>
    <t>Gm3786</t>
  </si>
  <si>
    <t>Gm38969</t>
  </si>
  <si>
    <t>predicted gene, 38969</t>
  </si>
  <si>
    <t>Gm40233</t>
  </si>
  <si>
    <t>predicted gene, 40233</t>
  </si>
  <si>
    <t>Gm40634</t>
  </si>
  <si>
    <t>predicted gene, 40634</t>
  </si>
  <si>
    <t>Gm41067</t>
  </si>
  <si>
    <t>predicted gene, 41067</t>
  </si>
  <si>
    <t>Gm41585</t>
  </si>
  <si>
    <t>predicted gene, 41585, transcript variant X1</t>
  </si>
  <si>
    <t>Gm42337</t>
  </si>
  <si>
    <t>predicted gene, 42337</t>
  </si>
  <si>
    <t>Gm46748</t>
  </si>
  <si>
    <t>predicted gene, 46748</t>
  </si>
  <si>
    <t>LOC115486531</t>
  </si>
  <si>
    <t>uncharacterized LOC115486531</t>
  </si>
  <si>
    <t>LOC115488139</t>
  </si>
  <si>
    <t>zinc finger protein 709-like</t>
  </si>
  <si>
    <t>Gm30319</t>
  </si>
  <si>
    <t>predicted gene, 30319, transcript variant X2</t>
  </si>
  <si>
    <t>Gm32392</t>
  </si>
  <si>
    <t>predicted gene, 32392, transcript variant X4</t>
  </si>
  <si>
    <t>Gm12923</t>
  </si>
  <si>
    <t>predicted gene 12923</t>
  </si>
  <si>
    <t>LOC108168889</t>
  </si>
  <si>
    <t>uncharacterized LOC108168889</t>
  </si>
  <si>
    <t>Gm39858</t>
  </si>
  <si>
    <t>predicted gene, 39858, transcript variant X1</t>
  </si>
  <si>
    <t>Cyp4b1</t>
  </si>
  <si>
    <t>cytochrome P450, family 4, subfamily b, polypeptide 1</t>
  </si>
  <si>
    <t>1700020N15Rik</t>
  </si>
  <si>
    <t>RIKEN cDNA 1700020N15 gene</t>
  </si>
  <si>
    <t>Unc79</t>
  </si>
  <si>
    <t>unc-79 homolog</t>
  </si>
  <si>
    <t>Mir8120</t>
  </si>
  <si>
    <t>microRNA 8120</t>
  </si>
  <si>
    <t>Gm34643</t>
  </si>
  <si>
    <t>predicted gene, 34643</t>
  </si>
  <si>
    <t>Gm39590</t>
  </si>
  <si>
    <t>predicted gene, 39590, transcript variant X3</t>
  </si>
  <si>
    <t>Gm6195</t>
  </si>
  <si>
    <t>Hspa12b</t>
  </si>
  <si>
    <t>heat shock protein 12B</t>
  </si>
  <si>
    <t>Upk2</t>
  </si>
  <si>
    <t>uroplakin 2</t>
  </si>
  <si>
    <t>Nkx2-3</t>
  </si>
  <si>
    <t>NK2 homeobox 3</t>
  </si>
  <si>
    <t>Folh1</t>
  </si>
  <si>
    <t>folate hydrolase 1</t>
  </si>
  <si>
    <t>Smad9</t>
  </si>
  <si>
    <t>SMAD family member 9</t>
  </si>
  <si>
    <t>Scube2</t>
  </si>
  <si>
    <t>signal peptide, CUB domain, EGF-like 2</t>
  </si>
  <si>
    <t>Speer5-ps1</t>
  </si>
  <si>
    <t>spermatogenesis associated glutamate (E)-rich protein 5, pseudogene 1</t>
  </si>
  <si>
    <t>2310008N11Rik</t>
  </si>
  <si>
    <t>RIKEN cDNA 2310008N11 gene</t>
  </si>
  <si>
    <t>Enox1</t>
  </si>
  <si>
    <t>ecto-NOX disulfide-thiol exchanger 1</t>
  </si>
  <si>
    <t>Gm4971</t>
  </si>
  <si>
    <t>predicted gene 4971</t>
  </si>
  <si>
    <t>Caskin1</t>
  </si>
  <si>
    <t>CASK interacting protein 1</t>
  </si>
  <si>
    <t>Rnf152</t>
  </si>
  <si>
    <t>ring finger protein 152</t>
  </si>
  <si>
    <t>Gm6812</t>
  </si>
  <si>
    <t>predicted gene 6812</t>
  </si>
  <si>
    <t>Gm3912</t>
  </si>
  <si>
    <t>predicted gene 3912, transcript variant X2</t>
  </si>
  <si>
    <t>Gm30402</t>
  </si>
  <si>
    <t>predicted gene, 30402, transcript variant X2</t>
  </si>
  <si>
    <t>Gm33660</t>
  </si>
  <si>
    <t>predicted gene, 33660, transcript variant X2</t>
  </si>
  <si>
    <t>Gm34147</t>
  </si>
  <si>
    <t>predicted gene, 34147, transcript variant X1</t>
  </si>
  <si>
    <t>Gm39035</t>
  </si>
  <si>
    <t>predicted gene, 39035, transcript variant X1</t>
  </si>
  <si>
    <t>Gm40103</t>
  </si>
  <si>
    <t>predicted gene, 40103</t>
  </si>
  <si>
    <t>Gm41060</t>
  </si>
  <si>
    <t>predicted gene, 41060</t>
  </si>
  <si>
    <t>Gm46177</t>
  </si>
  <si>
    <t>predicted gene, 46177, transcript variant X2</t>
  </si>
  <si>
    <t>Gm46210</t>
  </si>
  <si>
    <t>predicted gene, 46210</t>
  </si>
  <si>
    <t>Gm46628</t>
  </si>
  <si>
    <t>predicted gene, 46628</t>
  </si>
  <si>
    <t>Gm46846</t>
  </si>
  <si>
    <t>predicted gene, 46846</t>
  </si>
  <si>
    <t>LOC115488506</t>
  </si>
  <si>
    <t>uncharacterized LOC115488506, transcript variant X2</t>
  </si>
  <si>
    <t>Platr30</t>
  </si>
  <si>
    <t>pluripotency associated transcript 30</t>
  </si>
  <si>
    <t>Tulp2</t>
  </si>
  <si>
    <t>tubby-like protein 2</t>
  </si>
  <si>
    <t>Itgam</t>
  </si>
  <si>
    <t>integrin alpha M</t>
  </si>
  <si>
    <t>Kl</t>
  </si>
  <si>
    <t>klotho</t>
  </si>
  <si>
    <t>Lama4</t>
  </si>
  <si>
    <t>laminin, alpha 4</t>
  </si>
  <si>
    <t>Aldh1a7</t>
  </si>
  <si>
    <t>aldehyde dehydrogenase family 1, subfamily A7</t>
  </si>
  <si>
    <t>Cpsf4l</t>
  </si>
  <si>
    <t>cleavage and polyadenylation specific factor 4-like</t>
  </si>
  <si>
    <t>Ghrl</t>
  </si>
  <si>
    <t>ghrelin</t>
  </si>
  <si>
    <t>Cela3b</t>
  </si>
  <si>
    <t>chymotrypsin-like elastase family, member 3B</t>
  </si>
  <si>
    <t>Tnfaip8l2</t>
  </si>
  <si>
    <t>tumor necrosis factor, alpha-induced protein 8-like 2</t>
  </si>
  <si>
    <t>Tex19.2</t>
  </si>
  <si>
    <t>testis expressed gene 19.2</t>
  </si>
  <si>
    <t>D7Ertd443e</t>
  </si>
  <si>
    <t>DNA segment, Chr 7, ERATO Doi 443, expressed</t>
  </si>
  <si>
    <t>1700049J03Rik</t>
  </si>
  <si>
    <t>RIKEN cDNA 1700049J03 gene, transcript variant X1</t>
  </si>
  <si>
    <t>4930564C03Rik</t>
  </si>
  <si>
    <t>RIKEN cDNA 4930564C03 gene</t>
  </si>
  <si>
    <t>Mdh1b</t>
  </si>
  <si>
    <t>malate dehydrogenase 1B, NAD (soluble)</t>
  </si>
  <si>
    <t>Dcst1</t>
  </si>
  <si>
    <t>DC-STAMP domain containing 1</t>
  </si>
  <si>
    <t>Npffr1</t>
  </si>
  <si>
    <t>neuropeptide FF receptor 1</t>
  </si>
  <si>
    <t>Rtp1</t>
  </si>
  <si>
    <t>receptor transporter protein 1</t>
  </si>
  <si>
    <t>Gm5544</t>
  </si>
  <si>
    <t>predicted gene 5544</t>
  </si>
  <si>
    <t>Gm13333</t>
  </si>
  <si>
    <t>predicted gene 13333</t>
  </si>
  <si>
    <t>Mir7083</t>
  </si>
  <si>
    <t>mmu-miR-7083-3p</t>
  </si>
  <si>
    <t>Gm29886</t>
  </si>
  <si>
    <t>predicted gene, 29886, transcript variant X2</t>
  </si>
  <si>
    <t>Gm29967</t>
  </si>
  <si>
    <t>predicted gene, 29967, transcript variant X2</t>
  </si>
  <si>
    <t>Gm33391</t>
  </si>
  <si>
    <t>predicted gene, 33391</t>
  </si>
  <si>
    <t>Gm35688</t>
  </si>
  <si>
    <t>predicted gene, 35688, transcript variant X1</t>
  </si>
  <si>
    <t>Gm35874</t>
  </si>
  <si>
    <t>predicted gene, 35874, transcript variant X1</t>
  </si>
  <si>
    <t>Gm36322</t>
  </si>
  <si>
    <t>predicted gene, 36322</t>
  </si>
  <si>
    <t>Gm36913</t>
  </si>
  <si>
    <t>predicted gene, 36913, transcript variant X2</t>
  </si>
  <si>
    <t>Gm15509</t>
  </si>
  <si>
    <t>predicted gene 15509</t>
  </si>
  <si>
    <t>Gm40697</t>
  </si>
  <si>
    <t>predicted gene, 40697</t>
  </si>
  <si>
    <t>Gm41343</t>
  </si>
  <si>
    <t>predicted gene, 41343</t>
  </si>
  <si>
    <t>Gm41584</t>
  </si>
  <si>
    <t>predicted gene, 41584, transcript variant X1</t>
  </si>
  <si>
    <t>4833413N01Rik</t>
  </si>
  <si>
    <t>RIKEN cDNA 4833413N01 gene</t>
  </si>
  <si>
    <t>Gm46480</t>
  </si>
  <si>
    <t>predicted gene, 46480</t>
  </si>
  <si>
    <t>LOC108168808</t>
  </si>
  <si>
    <t>uncharacterized LOC108168808</t>
  </si>
  <si>
    <t>LOC115487128</t>
  </si>
  <si>
    <t>uncharacterized LOC115487128, transcript variant X3</t>
  </si>
  <si>
    <t>LOC115488277</t>
  </si>
  <si>
    <t>uncharacterized LOC115488277</t>
  </si>
  <si>
    <t>LOC115490436</t>
  </si>
  <si>
    <t>uncharacterized LOC115490436</t>
  </si>
  <si>
    <t>LOC115486088</t>
  </si>
  <si>
    <t>A730013G03Rik</t>
  </si>
  <si>
    <t>RIKEN cDNA A730013G03 gene</t>
  </si>
  <si>
    <t>Gm16073</t>
  </si>
  <si>
    <t>predicted gene 16073</t>
  </si>
  <si>
    <t>Corin</t>
  </si>
  <si>
    <t>corin, serine peptidase</t>
  </si>
  <si>
    <t>Gm30039</t>
  </si>
  <si>
    <t>predicted gene, 30039</t>
  </si>
  <si>
    <t>Gm36035</t>
  </si>
  <si>
    <t>Gm40914</t>
  </si>
  <si>
    <t>predicted gene, 40914</t>
  </si>
  <si>
    <t>LOC115487363</t>
  </si>
  <si>
    <t>uncharacterized LOC115487363, transcript variant X1</t>
  </si>
  <si>
    <t>LOC115489131</t>
  </si>
  <si>
    <t>uncharacterized LOC115489131</t>
  </si>
  <si>
    <t>Myh7</t>
  </si>
  <si>
    <t>myosin, heavy polypeptide 7, cardiac muscle, beta</t>
  </si>
  <si>
    <t>Muc13</t>
  </si>
  <si>
    <t>mucin 13, epithelial transmembrane</t>
  </si>
  <si>
    <t>Oprd1</t>
  </si>
  <si>
    <t>opioid receptor, delta 1</t>
  </si>
  <si>
    <t>Ptch2</t>
  </si>
  <si>
    <t>patched 2</t>
  </si>
  <si>
    <t>Rundc3a</t>
  </si>
  <si>
    <t>RUN domain containing 3A</t>
  </si>
  <si>
    <t>Prss56</t>
  </si>
  <si>
    <t>protease, serine 56</t>
  </si>
  <si>
    <t>4930520O04Rik</t>
  </si>
  <si>
    <t>RIKEN cDNA 4930520O04 gene</t>
  </si>
  <si>
    <t>Dnah5</t>
  </si>
  <si>
    <t>dynein, axonemal, heavy chain 5</t>
  </si>
  <si>
    <t>Arl5c</t>
  </si>
  <si>
    <t>ADP-ribosylation factor-like 5C</t>
  </si>
  <si>
    <t>Slc30a10</t>
  </si>
  <si>
    <t>solute carrier family 30, member 10</t>
  </si>
  <si>
    <t>A430010J10Rik</t>
  </si>
  <si>
    <t>RIKEN cDNA A430010J10 gene, transcript variant X1</t>
  </si>
  <si>
    <t>Gm30066</t>
  </si>
  <si>
    <t>predicted gene, 30066, transcript variant X2</t>
  </si>
  <si>
    <t>Gm33609</t>
  </si>
  <si>
    <t>predicted gene, 33609</t>
  </si>
  <si>
    <t>Gm36163</t>
  </si>
  <si>
    <t>predicted gene, 36163, transcript variant X5</t>
  </si>
  <si>
    <t>Gm38555</t>
  </si>
  <si>
    <t>predicted gene, 38555, transcript variant X1</t>
  </si>
  <si>
    <t>Gm38795</t>
  </si>
  <si>
    <t>predicted gene, 38795</t>
  </si>
  <si>
    <t>Gm43837</t>
  </si>
  <si>
    <t>predicted gene 43837, transcript variant X1</t>
  </si>
  <si>
    <t>LOC115487959</t>
  </si>
  <si>
    <t>basic proline-rich protein-like, transcript variant X1</t>
  </si>
  <si>
    <t>LOC115489713</t>
  </si>
  <si>
    <t>uncharacterized LOC115489713</t>
  </si>
  <si>
    <t>LOC115490423</t>
  </si>
  <si>
    <t>uncharacterized LOC115490423</t>
  </si>
  <si>
    <t>9530034E10Rik</t>
  </si>
  <si>
    <t>RIKEN cDNA 9530034E10 gene, transcript variant X4</t>
  </si>
  <si>
    <t>Mir3103</t>
  </si>
  <si>
    <t>microRNA 3103</t>
  </si>
  <si>
    <t>n-TStga1</t>
  </si>
  <si>
    <t>Gm28050</t>
  </si>
  <si>
    <t>predicted gene, 28050, transcript variant X1</t>
  </si>
  <si>
    <t>LOC105243701</t>
  </si>
  <si>
    <t>uncharacterized LOC105243701, transcript variant X2</t>
  </si>
  <si>
    <t>Plekhd1</t>
  </si>
  <si>
    <t>pleckstrin homology domain containing, family D (with coiled-coil domains) member 1</t>
  </si>
  <si>
    <t>Adprhl1</t>
  </si>
  <si>
    <t>ADP-ribosylhydrolase like 1</t>
  </si>
  <si>
    <t>5330417C22Rik</t>
  </si>
  <si>
    <t>RIKEN cDNA 5330417C22 gene</t>
  </si>
  <si>
    <t>Rab26</t>
  </si>
  <si>
    <t>RAB26, member RAS oncogene family</t>
  </si>
  <si>
    <t>Unc93a2</t>
  </si>
  <si>
    <t>unc-93 homolog A2</t>
  </si>
  <si>
    <t>Gm30627</t>
  </si>
  <si>
    <t>predicted gene, 30627, transcript variant X2</t>
  </si>
  <si>
    <t>Gm31091</t>
  </si>
  <si>
    <t>predicted gene, 31091</t>
  </si>
  <si>
    <t>Gm38884</t>
  </si>
  <si>
    <t>predicted gene, 38884</t>
  </si>
  <si>
    <t>Gm41970</t>
  </si>
  <si>
    <t>predicted gene, 41970</t>
  </si>
  <si>
    <t>Tmem151b</t>
  </si>
  <si>
    <t>transmembrane protein 151B</t>
  </si>
  <si>
    <t>Gask1a</t>
  </si>
  <si>
    <t>golgi associated kinase 1A</t>
  </si>
  <si>
    <t>Trav13-2</t>
  </si>
  <si>
    <t>T cell receptor alpha variable 13-2</t>
  </si>
  <si>
    <t>Gm8556</t>
  </si>
  <si>
    <t>Gm15575</t>
  </si>
  <si>
    <t>predicted gene 15575</t>
  </si>
  <si>
    <t>Gm32796</t>
  </si>
  <si>
    <t>predicted gene, 32796, transcript variant X4</t>
  </si>
  <si>
    <t>Gm11496</t>
  </si>
  <si>
    <t>predicted gene 11496, transcript variant X1</t>
  </si>
  <si>
    <t>Guca2a</t>
  </si>
  <si>
    <t>guanylate cyclase activator 2a (guanylin)</t>
  </si>
  <si>
    <t>Mir107</t>
  </si>
  <si>
    <t>microRNA 107</t>
  </si>
  <si>
    <t>Disp2</t>
  </si>
  <si>
    <t>dispatched RND tramsporter family member 2</t>
  </si>
  <si>
    <t>Cpz</t>
  </si>
  <si>
    <t>carboxypeptidase Z</t>
  </si>
  <si>
    <t>Nhsl2</t>
  </si>
  <si>
    <t>NHS-like 2</t>
  </si>
  <si>
    <t>LOC115488100</t>
  </si>
  <si>
    <t>Tekt1</t>
  </si>
  <si>
    <t>tektin 1</t>
  </si>
  <si>
    <t>Gm30624</t>
  </si>
  <si>
    <t>predicted gene, 30624, transcript variant X1</t>
  </si>
  <si>
    <t>Gm36845</t>
  </si>
  <si>
    <t>predicted gene, 36845</t>
  </si>
  <si>
    <t>Gm41683</t>
  </si>
  <si>
    <t>predicted gene, 41683</t>
  </si>
  <si>
    <t>Gm41853</t>
  </si>
  <si>
    <t>predicted gene, 41853</t>
  </si>
  <si>
    <t>Gm46029</t>
  </si>
  <si>
    <t>predicted gene, 46029</t>
  </si>
  <si>
    <t>LOC115487744</t>
  </si>
  <si>
    <t>Ucn</t>
  </si>
  <si>
    <t>urocortin</t>
  </si>
  <si>
    <t>Zfp870</t>
  </si>
  <si>
    <t>zinc finger protein 870</t>
  </si>
  <si>
    <t>Gm12664</t>
  </si>
  <si>
    <t>Gm41541</t>
  </si>
  <si>
    <t>predicted gene, 41541</t>
  </si>
  <si>
    <t>Gm41782</t>
  </si>
  <si>
    <t>predicted gene, 41782</t>
  </si>
  <si>
    <t>LOC115488896</t>
  </si>
  <si>
    <t>uncharacterized LOC115488896</t>
  </si>
  <si>
    <t>Prtg</t>
  </si>
  <si>
    <t>protogenin</t>
  </si>
  <si>
    <t>Rlbp1</t>
  </si>
  <si>
    <t>retinaldehyde binding protein 1</t>
  </si>
  <si>
    <t>Lrit3</t>
  </si>
  <si>
    <t>leucine-rich repeat, immunoglobulin-like and transmembrane domains 3</t>
  </si>
  <si>
    <t>Mir194-2</t>
  </si>
  <si>
    <t>microRNA 194-2</t>
  </si>
  <si>
    <t>Gm40061</t>
  </si>
  <si>
    <t>predicted gene, 40061</t>
  </si>
  <si>
    <t>Mir5624</t>
  </si>
  <si>
    <t>mmu-miR-5624-5p</t>
  </si>
  <si>
    <t>LOC115487427</t>
  </si>
  <si>
    <t>uncharacterized LOC115487427</t>
  </si>
  <si>
    <t>Tex35</t>
  </si>
  <si>
    <t>testis expressed 35</t>
  </si>
  <si>
    <t>4932415M13Rik</t>
  </si>
  <si>
    <t>RIKEN cDNA 4932415M13 gene</t>
  </si>
  <si>
    <t>Sulf1</t>
  </si>
  <si>
    <t>sulfatase 1</t>
  </si>
  <si>
    <t>Armh1</t>
  </si>
  <si>
    <t>armadillo-like helical domain containing 1</t>
  </si>
  <si>
    <t>Gm4432</t>
  </si>
  <si>
    <t>predicted gene 4432</t>
  </si>
  <si>
    <t>Gm17029</t>
  </si>
  <si>
    <t>predicted gene 17029, transcript variant X2</t>
  </si>
  <si>
    <t>LOC115488209</t>
  </si>
  <si>
    <t>uncharacterized LOC115488209</t>
  </si>
  <si>
    <t>Lhfpl3</t>
  </si>
  <si>
    <t>lipoma HMGIC fusion partner-like 3</t>
  </si>
  <si>
    <t>Gm40105</t>
  </si>
  <si>
    <t>predicted gene, 40105</t>
  </si>
  <si>
    <t>Krt15</t>
  </si>
  <si>
    <t>keratin 15</t>
  </si>
  <si>
    <t>Nos1</t>
  </si>
  <si>
    <t>nitric oxide synthase 1, neuronal</t>
  </si>
  <si>
    <t>Omg</t>
  </si>
  <si>
    <t>oligodendrocyte myelin glycoprotein</t>
  </si>
  <si>
    <t>Reln</t>
  </si>
  <si>
    <t>reelin</t>
  </si>
  <si>
    <t>Zdhhc11</t>
  </si>
  <si>
    <t>zinc finger, DHHC domain containing 11</t>
  </si>
  <si>
    <t>Clca2</t>
  </si>
  <si>
    <t>chloride channel accessory 2</t>
  </si>
  <si>
    <t>Camkv</t>
  </si>
  <si>
    <t>CaM kinase-like vesicle-associated</t>
  </si>
  <si>
    <t>Gm3561</t>
  </si>
  <si>
    <t>predicted gene 3561</t>
  </si>
  <si>
    <t>Gm33124</t>
  </si>
  <si>
    <t>predicted gene, 33124</t>
  </si>
  <si>
    <t>Gm34471</t>
  </si>
  <si>
    <t>predicted gene, 34471, transcript variant X2</t>
  </si>
  <si>
    <t>Gm34996</t>
  </si>
  <si>
    <t>predicted gene, 34996</t>
  </si>
  <si>
    <t>Gm46949</t>
  </si>
  <si>
    <t>predicted gene, 46949</t>
  </si>
  <si>
    <t>LOC115487830</t>
  </si>
  <si>
    <t>uncharacterized LOC115487830</t>
  </si>
  <si>
    <t>LOC115489033</t>
  </si>
  <si>
    <t>uncharacterized LOC115489033</t>
  </si>
  <si>
    <t>LOC115489945</t>
  </si>
  <si>
    <t>uncharacterized LOC115489945, transcript variant X1</t>
  </si>
  <si>
    <t>LOC115490349</t>
  </si>
  <si>
    <t>uncharacterized LOC115490349, transcript variant X1</t>
  </si>
  <si>
    <t>Pcdh12</t>
  </si>
  <si>
    <t>protocadherin 12</t>
  </si>
  <si>
    <t>Gm40059</t>
  </si>
  <si>
    <t>predicted gene, 40059</t>
  </si>
  <si>
    <t>Chgb</t>
  </si>
  <si>
    <t>chromogranin B</t>
  </si>
  <si>
    <t>Plin5</t>
  </si>
  <si>
    <t>perilipin 5</t>
  </si>
  <si>
    <t>Nutm1</t>
  </si>
  <si>
    <t>NUT midline carcinoma, family member 1</t>
  </si>
  <si>
    <t>LOC108167687</t>
  </si>
  <si>
    <t>uncharacterized LOC108167687, transcript variant X2</t>
  </si>
  <si>
    <t>LOC115490306</t>
  </si>
  <si>
    <t>Bcl2l10</t>
  </si>
  <si>
    <t>Bcl2-like 10</t>
  </si>
  <si>
    <t>4732419C18Rik</t>
  </si>
  <si>
    <t>RIKEN cDNA 4732419C18 gene, transcript variant X11</t>
  </si>
  <si>
    <t>Gstm6</t>
  </si>
  <si>
    <t>glutathione S-transferase, mu 6</t>
  </si>
  <si>
    <t>Gnb4</t>
  </si>
  <si>
    <t>guanine nucleotide binding protein (G protein), beta 4</t>
  </si>
  <si>
    <t>C230072F16Rik</t>
  </si>
  <si>
    <t>RIKEN cDNA C230072F16 gene</t>
  </si>
  <si>
    <t>Gm36535</t>
  </si>
  <si>
    <t>predicted gene, 36535, transcript variant X1</t>
  </si>
  <si>
    <t>Gm40635</t>
  </si>
  <si>
    <t>predicted gene, 40635</t>
  </si>
  <si>
    <t>Gm41320</t>
  </si>
  <si>
    <t>predicted gene, 41320</t>
  </si>
  <si>
    <t>Ndufa11b</t>
  </si>
  <si>
    <t>NADH:ubiquinone oxidoreductase subunit A11B</t>
  </si>
  <si>
    <t>Mir7236</t>
  </si>
  <si>
    <t>mmu-miR-7236-3p</t>
  </si>
  <si>
    <t>Gm8387</t>
  </si>
  <si>
    <t>LOC115487178</t>
  </si>
  <si>
    <t>uncharacterized LOC115487178</t>
  </si>
  <si>
    <t>Pi15</t>
  </si>
  <si>
    <t>peptidase inhibitor 15</t>
  </si>
  <si>
    <t>Gm3973</t>
  </si>
  <si>
    <t>predicted gene 3973, transcript variant X3</t>
  </si>
  <si>
    <t>Gm20467</t>
  </si>
  <si>
    <t>predicted gene 20467, transcript variant X1</t>
  </si>
  <si>
    <t>Gm40474</t>
  </si>
  <si>
    <t>predicted gene, 40474, transcript variant X3</t>
  </si>
  <si>
    <t>Kif1a</t>
  </si>
  <si>
    <t>kinesin family member 1A</t>
  </si>
  <si>
    <t>Pspn</t>
  </si>
  <si>
    <t>persephin</t>
  </si>
  <si>
    <t>Rcn3</t>
  </si>
  <si>
    <t>reticulocalbin 3, EF-hand calcium binding domain</t>
  </si>
  <si>
    <t>Gm26705</t>
  </si>
  <si>
    <t>predicted gene, 26705</t>
  </si>
  <si>
    <t>Gm30067</t>
  </si>
  <si>
    <t>predicted gene, 30067</t>
  </si>
  <si>
    <t>Gm41095</t>
  </si>
  <si>
    <t>predicted gene, 41095, transcript variant X1</t>
  </si>
  <si>
    <t>LOC115487943</t>
  </si>
  <si>
    <t>uncharacterized LOC115487943</t>
  </si>
  <si>
    <t>Prtn3</t>
  </si>
  <si>
    <t>proteinase 3</t>
  </si>
  <si>
    <t>Slurp1</t>
  </si>
  <si>
    <t>secreted Ly6/Plaur domain containing 1</t>
  </si>
  <si>
    <t>1810046K07Rik</t>
  </si>
  <si>
    <t>RIKEN cDNA 1810046K07 gene</t>
  </si>
  <si>
    <t>Col26a1</t>
  </si>
  <si>
    <t>collagen, type XXVI, alpha 1</t>
  </si>
  <si>
    <t>Gm41977</t>
  </si>
  <si>
    <t>predicted gene, 41977</t>
  </si>
  <si>
    <t>Cacna1d</t>
  </si>
  <si>
    <t>calcium channel, voltage-dependent, L type, alpha 1D subunit</t>
  </si>
  <si>
    <t>Lair1</t>
  </si>
  <si>
    <t>leukocyte-associated Ig-like receptor 1</t>
  </si>
  <si>
    <t>Gm30144</t>
  </si>
  <si>
    <t>predicted gene, 30144, transcript variant X1</t>
  </si>
  <si>
    <t>Gm11274</t>
  </si>
  <si>
    <t>predicted gene 11274</t>
  </si>
  <si>
    <t>LOC115489940</t>
  </si>
  <si>
    <t>uncharacterized LOC115489940, transcript variant X1</t>
  </si>
  <si>
    <t>5430427O19Rik</t>
  </si>
  <si>
    <t>RIKEN cDNA 5430427O19 gene</t>
  </si>
  <si>
    <t>Gm42203</t>
  </si>
  <si>
    <t>predicted gene, 42203</t>
  </si>
  <si>
    <t>Tlr7</t>
  </si>
  <si>
    <t>toll-like receptor 7</t>
  </si>
  <si>
    <t>Gm32229</t>
  </si>
  <si>
    <t>predicted gene, 32229</t>
  </si>
  <si>
    <t>Gm39742</t>
  </si>
  <si>
    <t>predicted gene, 39742</t>
  </si>
  <si>
    <t>LOC115486505</t>
  </si>
  <si>
    <t>uncharacterized LOC115486505</t>
  </si>
  <si>
    <t>LOC115488768</t>
  </si>
  <si>
    <t>uncharacterized LOC115488768, transcript variant X2</t>
  </si>
  <si>
    <t>Dock11</t>
  </si>
  <si>
    <t>dedicator of cytokinesis 11</t>
  </si>
  <si>
    <t>6030468B19Rik</t>
  </si>
  <si>
    <t>RIKEN cDNA 6030468B19 gene</t>
  </si>
  <si>
    <t>Gm35090</t>
  </si>
  <si>
    <t>predicted gene, 35090</t>
  </si>
  <si>
    <t>LOC115489128</t>
  </si>
  <si>
    <t>uncharacterized LOC115489128, transcript variant X2</t>
  </si>
  <si>
    <t>Kcnn3</t>
  </si>
  <si>
    <t>potassium intermediate/small conductance calcium-activated channel, subfamily N, member 3</t>
  </si>
  <si>
    <t>Gm3227</t>
  </si>
  <si>
    <t>predicted gene 3227, transcript variant X1</t>
  </si>
  <si>
    <t>Gm29040</t>
  </si>
  <si>
    <t>predicted gene 29040</t>
  </si>
  <si>
    <t>Gm34154</t>
  </si>
  <si>
    <t>predicted gene, 34154</t>
  </si>
  <si>
    <t>Cldnd2</t>
  </si>
  <si>
    <t>claudin domain containing 2</t>
  </si>
  <si>
    <t>Rflna</t>
  </si>
  <si>
    <t>refilin A</t>
  </si>
  <si>
    <t>Hemgn</t>
  </si>
  <si>
    <t>hemogen</t>
  </si>
  <si>
    <t>Chrna3</t>
  </si>
  <si>
    <t>cholinergic receptor, nicotinic, alpha polypeptide 3</t>
  </si>
  <si>
    <t>Gm16618</t>
  </si>
  <si>
    <t>predicted gene, 16618, transcript variant X2</t>
  </si>
  <si>
    <t>E130101E03Rik</t>
  </si>
  <si>
    <t>RIKEN cDNA E130101E03 gene</t>
  </si>
  <si>
    <t>Gm35693</t>
  </si>
  <si>
    <t>predicted gene, 35693</t>
  </si>
  <si>
    <t>Gm39000</t>
  </si>
  <si>
    <t>predicted gene, 39000, transcript variant X1</t>
  </si>
  <si>
    <t>Gm39198</t>
  </si>
  <si>
    <t>predicted gene, 39198</t>
  </si>
  <si>
    <t>LOC115486422</t>
  </si>
  <si>
    <t>uncharacterized LOC115486422</t>
  </si>
  <si>
    <t>Elavl3</t>
  </si>
  <si>
    <t>ELAV like RNA binding protein 3</t>
  </si>
  <si>
    <t>Ampd1</t>
  </si>
  <si>
    <t>adenosine monophosphate deaminase 1</t>
  </si>
  <si>
    <t>Ryr1</t>
  </si>
  <si>
    <t>ryanodine receptor 1, skeletal muscle</t>
  </si>
  <si>
    <t>Gm26851</t>
  </si>
  <si>
    <t>predicted gene, 26851</t>
  </si>
  <si>
    <t>Gm11764</t>
  </si>
  <si>
    <t>predicted gene 11764</t>
  </si>
  <si>
    <t>Gm33596</t>
  </si>
  <si>
    <t>predicted gene, 33596</t>
  </si>
  <si>
    <t>Pifo</t>
  </si>
  <si>
    <t>primary cilia formation</t>
  </si>
  <si>
    <t>Gm32420</t>
  </si>
  <si>
    <t>predicted gene, 32420, transcript variant X2</t>
  </si>
  <si>
    <t>Gm40100</t>
  </si>
  <si>
    <t>predicted gene, 40100</t>
  </si>
  <si>
    <t>Gm31159</t>
  </si>
  <si>
    <t>predicted gene, 31159, transcript variant X2</t>
  </si>
  <si>
    <t>Gm33361</t>
  </si>
  <si>
    <t>predicted gene, 33361</t>
  </si>
  <si>
    <t>Mir5627</t>
  </si>
  <si>
    <t>mmu-miR-5627-5p</t>
  </si>
  <si>
    <t>4930502C15Rik</t>
  </si>
  <si>
    <t>RIKEN cDNA 4930502C15 gene</t>
  </si>
  <si>
    <t>Dhh</t>
  </si>
  <si>
    <t>desert hedgehog</t>
  </si>
  <si>
    <t>Pgr</t>
  </si>
  <si>
    <t>progesterone receptor</t>
  </si>
  <si>
    <t>Gm41655</t>
  </si>
  <si>
    <t>Scn7a</t>
  </si>
  <si>
    <t>sodium channel, voltage-gated, type VII, alpha</t>
  </si>
  <si>
    <t>Zbtb7c</t>
  </si>
  <si>
    <t>zinc finger and BTB domain containing 7C</t>
  </si>
  <si>
    <t>Klhl33</t>
  </si>
  <si>
    <t>kelch-like 33</t>
  </si>
  <si>
    <t>Mir6944</t>
  </si>
  <si>
    <t>mmu-miR-6944-3p</t>
  </si>
  <si>
    <t>Gm32412</t>
  </si>
  <si>
    <t>predicted gene, 32412, transcript variant X1</t>
  </si>
  <si>
    <t>Gm34254</t>
  </si>
  <si>
    <t>predicted gene, 34254</t>
  </si>
  <si>
    <t>Gm34286</t>
  </si>
  <si>
    <t>predicted gene, 34286</t>
  </si>
  <si>
    <t>Pck1</t>
  </si>
  <si>
    <t>phosphoenolpyruvate carboxykinase 1, cytosolic</t>
  </si>
  <si>
    <t>Mfsd4b3-ps</t>
  </si>
  <si>
    <t>major facilitator superfamily domain containing 4B3, pseudogene</t>
  </si>
  <si>
    <t>Gm30604</t>
  </si>
  <si>
    <t>predicted gene, 30604, transcript variant X1</t>
  </si>
  <si>
    <t>Gm33187</t>
  </si>
  <si>
    <t>predicted gene, 33187, transcript variant X1</t>
  </si>
  <si>
    <t>Gm36531</t>
  </si>
  <si>
    <t>predicted gene, 36531, transcript variant X1</t>
  </si>
  <si>
    <t>LOC108169181</t>
  </si>
  <si>
    <t>uncharacterized LOC108169181</t>
  </si>
  <si>
    <t>Ppifos</t>
  </si>
  <si>
    <t>peptidylprolyl isomerase F, opposite strand</t>
  </si>
  <si>
    <t>Gm41642</t>
  </si>
  <si>
    <t>predicted gene, 41642, transcript variant X2</t>
  </si>
  <si>
    <t>LOC115487726</t>
  </si>
  <si>
    <t>uncharacterized LOC115487726</t>
  </si>
  <si>
    <t>1700001K19Rik</t>
  </si>
  <si>
    <t>RIKEN cDNA 1700001K19 gene</t>
  </si>
  <si>
    <t>Lctl</t>
  </si>
  <si>
    <t>lactase-like</t>
  </si>
  <si>
    <t>Albfm1</t>
  </si>
  <si>
    <t>albumin superfamily member 1</t>
  </si>
  <si>
    <t>Mir133a-1hg</t>
  </si>
  <si>
    <t>Mir133a-1, Mir1b and Mir1a-2 host gene</t>
  </si>
  <si>
    <t>Cnn1</t>
  </si>
  <si>
    <t>calponin 1</t>
  </si>
  <si>
    <t>Rpp25</t>
  </si>
  <si>
    <t>ribonuclease P/MRP 25 subunit</t>
  </si>
  <si>
    <t>Dclk3</t>
  </si>
  <si>
    <t>doublecortin-like kinase 3</t>
  </si>
  <si>
    <t>Gm1070</t>
  </si>
  <si>
    <t>predicted gene 1070</t>
  </si>
  <si>
    <t>Gm26679</t>
  </si>
  <si>
    <t>predicted gene, 26679</t>
  </si>
  <si>
    <t>Gm4316</t>
  </si>
  <si>
    <t>predicted gene 4316</t>
  </si>
  <si>
    <t>Cd93</t>
  </si>
  <si>
    <t>CD93 antigen</t>
  </si>
  <si>
    <t>Prg4</t>
  </si>
  <si>
    <t>proteoglycan 4 (megakaryocyte stimulating factor, articular superficial zone protein)</t>
  </si>
  <si>
    <t>Gm8579</t>
  </si>
  <si>
    <t>predicted gene 8579</t>
  </si>
  <si>
    <t>Gm38728</t>
  </si>
  <si>
    <t>predicted gene, 38728</t>
  </si>
  <si>
    <t>LOC115487784</t>
  </si>
  <si>
    <t>uncharacterized LOC115487784</t>
  </si>
  <si>
    <t>Gm16325</t>
  </si>
  <si>
    <t>predicted gene 16325</t>
  </si>
  <si>
    <t>Gm41908</t>
  </si>
  <si>
    <t>predicted gene, 41908</t>
  </si>
  <si>
    <t>Igfbp4</t>
  </si>
  <si>
    <t>insulin-like growth factor binding protein 4</t>
  </si>
  <si>
    <t>Mical1</t>
  </si>
  <si>
    <t>microtubule associated monooxygenase, calponin and LIM domain containing 1</t>
  </si>
  <si>
    <t>Gm29846</t>
  </si>
  <si>
    <t>predicted gene, 29846</t>
  </si>
  <si>
    <t>Gm31402</t>
  </si>
  <si>
    <t>predicted gene, 31402, transcript variant X2</t>
  </si>
  <si>
    <t>Mrln</t>
  </si>
  <si>
    <t>myoregulin</t>
  </si>
  <si>
    <t>Cnmd</t>
  </si>
  <si>
    <t>chondromodulin</t>
  </si>
  <si>
    <t>Mak</t>
  </si>
  <si>
    <t>male germ cell-associated kinase</t>
  </si>
  <si>
    <t>9530036O11Rik</t>
  </si>
  <si>
    <t>RIKEN cDNA 9530036O11Rik</t>
  </si>
  <si>
    <t>Wnt5b</t>
  </si>
  <si>
    <t>wingless-type MMTV integration site family, member 5B</t>
  </si>
  <si>
    <t>Abcc12</t>
  </si>
  <si>
    <t>ATP-binding cassette, sub-family C (CFTR/MRP), member 12</t>
  </si>
  <si>
    <t>Gm13005</t>
  </si>
  <si>
    <t>predicted gene 13005</t>
  </si>
  <si>
    <t>Plcb2</t>
  </si>
  <si>
    <t>phospholipase C, beta 2</t>
  </si>
  <si>
    <t>Gm39058</t>
  </si>
  <si>
    <t>predicted gene, 39058</t>
  </si>
  <si>
    <t>Gm17813</t>
  </si>
  <si>
    <t>predicted gene, 17813</t>
  </si>
  <si>
    <t>LOC115490122</t>
  </si>
  <si>
    <t>uncharacterized LOC115490122, transcript variant X2</t>
  </si>
  <si>
    <t>LOC115489101</t>
  </si>
  <si>
    <t>uncharacterized LOC115489101</t>
  </si>
  <si>
    <t>Tepp</t>
  </si>
  <si>
    <t>testis, prostate and placenta expressed</t>
  </si>
  <si>
    <t>Gm31992</t>
  </si>
  <si>
    <t>predicted gene, 31992, transcript variant X1</t>
  </si>
  <si>
    <t>Gm39251</t>
  </si>
  <si>
    <t>predicted gene, 39251, transcript variant X2</t>
  </si>
  <si>
    <t>Gm39302</t>
  </si>
  <si>
    <t>predicted gene, 39302</t>
  </si>
  <si>
    <t>Phf24</t>
  </si>
  <si>
    <t>PHD finger protein 24</t>
  </si>
  <si>
    <t>Vav1</t>
  </si>
  <si>
    <t>vav 1 oncogene</t>
  </si>
  <si>
    <t>1110002J07Rik</t>
  </si>
  <si>
    <t>RIKEN cDNA 1110002J07 gene</t>
  </si>
  <si>
    <t>Ankrd29</t>
  </si>
  <si>
    <t>ankyrin repeat domain 29</t>
  </si>
  <si>
    <t>Tmem117</t>
  </si>
  <si>
    <t>transmembrane protein 117</t>
  </si>
  <si>
    <t>Rpe65</t>
  </si>
  <si>
    <t>retinal pigment epithelium 65</t>
  </si>
  <si>
    <t>Col23a1</t>
  </si>
  <si>
    <t>collagen, type XXIII, alpha 1</t>
  </si>
  <si>
    <t>4930557K07Rik</t>
  </si>
  <si>
    <t>RIKEN cDNA 4930557K07 gene</t>
  </si>
  <si>
    <t>Slc16a11</t>
  </si>
  <si>
    <t>solute carrier family 16 (monocarboxylic acid transporters), member 11</t>
  </si>
  <si>
    <t>D930032P07Rik</t>
  </si>
  <si>
    <t>RIKEN cDNA D930032P07 gene</t>
  </si>
  <si>
    <t>Tubb1</t>
  </si>
  <si>
    <t>tubulin, beta 1 class VI</t>
  </si>
  <si>
    <t>Gm20627</t>
  </si>
  <si>
    <t>predicted gene 20627</t>
  </si>
  <si>
    <t>Gm46605</t>
  </si>
  <si>
    <t>predicted gene, 46605</t>
  </si>
  <si>
    <t>Nobox</t>
  </si>
  <si>
    <t>NOBOX oogenesis homeobox</t>
  </si>
  <si>
    <t>Gm34755</t>
  </si>
  <si>
    <t>predicted gene, 34755, transcript variant X1</t>
  </si>
  <si>
    <t>LOC115487130</t>
  </si>
  <si>
    <t>uncharacterized LOC115487130, transcript variant X1</t>
  </si>
  <si>
    <t>Podn</t>
  </si>
  <si>
    <t>podocan</t>
  </si>
  <si>
    <t>Gna14</t>
  </si>
  <si>
    <t>guanine nucleotide binding protein, alpha 14</t>
  </si>
  <si>
    <t>Cyp2d26</t>
  </si>
  <si>
    <t>cytochrome P450, family 2, subfamily d, polypeptide 26</t>
  </si>
  <si>
    <t>Ciita</t>
  </si>
  <si>
    <t>class II transactivator</t>
  </si>
  <si>
    <t>4930483J18Rik</t>
  </si>
  <si>
    <t>RIKEN cDNA 4930483J18 gene</t>
  </si>
  <si>
    <t>Gm46798</t>
  </si>
  <si>
    <t>predicted gene, 46798</t>
  </si>
  <si>
    <t>Hck</t>
  </si>
  <si>
    <t>hemopoietic cell kinase</t>
  </si>
  <si>
    <t>Gm42228</t>
  </si>
  <si>
    <t>predicted gene, 42228</t>
  </si>
  <si>
    <t>Gm46367</t>
  </si>
  <si>
    <t>predicted gene, 46367</t>
  </si>
  <si>
    <t>Gp1ba</t>
  </si>
  <si>
    <t>glycoprotein 1b, alpha polypeptide</t>
  </si>
  <si>
    <t>Gm33135</t>
  </si>
  <si>
    <t>predicted gene, 33135, transcript variant X5</t>
  </si>
  <si>
    <t>Gm33486</t>
  </si>
  <si>
    <t>predicted gene, 33486</t>
  </si>
  <si>
    <t>Pglyrp2</t>
  </si>
  <si>
    <t>peptidoglycan recognition protein 2</t>
  </si>
  <si>
    <t>4933423K11Rik</t>
  </si>
  <si>
    <t>RIKEN cDNA 4933423K11 gene</t>
  </si>
  <si>
    <t>Gm38641</t>
  </si>
  <si>
    <t>predicted gene, 38641, transcript variant X1</t>
  </si>
  <si>
    <t>Fscn1</t>
  </si>
  <si>
    <t>fascin actin-bundling protein 1</t>
  </si>
  <si>
    <t>Esam</t>
  </si>
  <si>
    <t>endothelial cell-specific adhesion molecule</t>
  </si>
  <si>
    <t>Gm39392</t>
  </si>
  <si>
    <t>predicted gene, 39392, transcript variant X1</t>
  </si>
  <si>
    <t>Prph</t>
  </si>
  <si>
    <t>peripherin</t>
  </si>
  <si>
    <t>Pkhd1l1</t>
  </si>
  <si>
    <t>polycystic kidney and hepatic disease 1-like 1</t>
  </si>
  <si>
    <t>C920009B18Rik</t>
  </si>
  <si>
    <t>RIKEN cDNA C920009B18 gene</t>
  </si>
  <si>
    <t>Gm46374</t>
  </si>
  <si>
    <t>predicted gene, 46374, transcript variant X3</t>
  </si>
  <si>
    <t>Pdzd3</t>
  </si>
  <si>
    <t>PDZ domain containing 3</t>
  </si>
  <si>
    <t>A230056P14Rik</t>
  </si>
  <si>
    <t>RIKEN cDNA A230056P14 gene</t>
  </si>
  <si>
    <t>Gm8036</t>
  </si>
  <si>
    <t>Cd177</t>
  </si>
  <si>
    <t>CD177 antigen</t>
  </si>
  <si>
    <t>Alkal2</t>
  </si>
  <si>
    <t>ALK and LTK ligand 2</t>
  </si>
  <si>
    <t>Gm41182</t>
  </si>
  <si>
    <t>predicted gene, 41182, transcript variant X1</t>
  </si>
  <si>
    <t>Gm31587</t>
  </si>
  <si>
    <t>predicted gene, 31587, transcript variant X4</t>
  </si>
  <si>
    <t>Gm11832</t>
  </si>
  <si>
    <t>predicted gene 11832</t>
  </si>
  <si>
    <t>Gm46652</t>
  </si>
  <si>
    <t>predicted gene, 46652, transcript variant X1</t>
  </si>
  <si>
    <t>Jchain</t>
  </si>
  <si>
    <t>immunoglobulin joining chain</t>
  </si>
  <si>
    <t>Hyal6</t>
  </si>
  <si>
    <t>hyaluronoglucosaminidase 6</t>
  </si>
  <si>
    <t>Gm13748</t>
  </si>
  <si>
    <t>predicted gene 13748</t>
  </si>
  <si>
    <t>4930455C13Rik</t>
  </si>
  <si>
    <t>RIKEN cDNA 4930455C13 gene</t>
  </si>
  <si>
    <t>LOC108167935</t>
  </si>
  <si>
    <t>uncharacterized LOC108167935, transcript variant X1</t>
  </si>
  <si>
    <t>Cfap157</t>
  </si>
  <si>
    <t>cilia and flagella associated protein 157</t>
  </si>
  <si>
    <t>Enpep</t>
  </si>
  <si>
    <t>glutamyl aminopeptidase</t>
  </si>
  <si>
    <t>LOC115488502</t>
  </si>
  <si>
    <t>uncharacterized LOC115488502, transcript variant X2</t>
  </si>
  <si>
    <t>Gal3st4</t>
  </si>
  <si>
    <t>galactose-3-O-sulfotransferase 4</t>
  </si>
  <si>
    <t>Nanog</t>
  </si>
  <si>
    <t>Nanog homeobox</t>
  </si>
  <si>
    <t>Slc18a2</t>
  </si>
  <si>
    <t>solute carrier family 18 (vesicular monoamine), member 2</t>
  </si>
  <si>
    <t>Mfsd13b</t>
  </si>
  <si>
    <t>major facilitator superfamily domain containing 13B</t>
  </si>
  <si>
    <t>Erich6</t>
  </si>
  <si>
    <t>glutamate rich 6</t>
  </si>
  <si>
    <t>Gm4876</t>
  </si>
  <si>
    <t>predicted gene 4876</t>
  </si>
  <si>
    <t>Gm31593</t>
  </si>
  <si>
    <t>predicted gene, 31593, transcript variant X1</t>
  </si>
  <si>
    <t>Gm28802</t>
  </si>
  <si>
    <t>predicted gene 28802</t>
  </si>
  <si>
    <t>Lrrc75b</t>
  </si>
  <si>
    <t>leucine rich repeat containing 75B</t>
  </si>
  <si>
    <t>Sgca</t>
  </si>
  <si>
    <t>sarcoglycan, alpha (dystrophin-associated glycoprotein)</t>
  </si>
  <si>
    <t>Cacna2d4</t>
  </si>
  <si>
    <t>calcium channel, voltage-dependent, alpha 2/delta subunit 4</t>
  </si>
  <si>
    <t>Slc39a5</t>
  </si>
  <si>
    <t>solute carrier family 39 (metal ion transporter), member 5</t>
  </si>
  <si>
    <t>Adgra2</t>
  </si>
  <si>
    <t>adhesion G protein-coupled receptor A2</t>
  </si>
  <si>
    <t>Actn3</t>
  </si>
  <si>
    <t>actinin alpha 3</t>
  </si>
  <si>
    <t>Gpr179</t>
  </si>
  <si>
    <t>G protein-coupled receptor 179</t>
  </si>
  <si>
    <t>Pcbp3</t>
  </si>
  <si>
    <t>poly(rC) binding protein 3</t>
  </si>
  <si>
    <t>Gng13</t>
  </si>
  <si>
    <t>guanine nucleotide binding protein (G protein), gamma 13</t>
  </si>
  <si>
    <t>LOC115490365</t>
  </si>
  <si>
    <t>uncharacterized LOC115490365</t>
  </si>
  <si>
    <t>H2-Q7</t>
  </si>
  <si>
    <t>histocompatibility 2, Q region locus 7</t>
  </si>
  <si>
    <t>Prn</t>
  </si>
  <si>
    <t>prion protein readthrough transcript</t>
  </si>
  <si>
    <t>FDR Con-dDAVP/Con-veh</t>
  </si>
  <si>
    <t>FDR CTNNB1-dDAVP/CTNNB1-veh</t>
  </si>
  <si>
    <t>FDR CTNNB1-veh/Con-veh</t>
  </si>
  <si>
    <t>FDR CTNNB1-dDAVP/Con-dDAVP</t>
  </si>
  <si>
    <t>Gene name</t>
  </si>
  <si>
    <t>Gene symbol</t>
  </si>
  <si>
    <t>Gene biotype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</si>
</sst>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64" fontId="2" fillId="0" borderId="0" xfId="0" applyNumberFormat="1" applyFont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2" fontId="0" fillId="0" borderId="0" xfId="0" applyNumberFormat="1" applyAlignment="1">
      <alignment horizontal="center"/>
    </xf>
    <xf numFmtId="0" fontId="0" fillId="0" borderId="5" xfId="0" applyBorder="1" applyAlignment="1">
      <alignment vertic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44CF-32B2-9843-9E17-27CC56BE3680}">
  <dimension ref="A1:O25209"/>
  <sheetViews>
    <sheetView tabSelected="1" zoomScaleNormal="100" workbookViewId="0">
      <pane ySplit="1" topLeftCell="A2" activePane="bottomLeft" state="frozen"/>
      <selection pane="bottomLeft" activeCell="E6" sqref="E6"/>
    </sheetView>
  </sheetViews>
  <sheetFormatPr baseColWidth="10" defaultColWidth="8.83203125" defaultRowHeight="15" x14ac:dyDescent="0.2"/>
  <cols>
    <col min="1" max="1" width="19.1640625" style="12" bestFit="1" customWidth="1"/>
    <col min="2" max="2" width="28.1640625" customWidth="1"/>
    <col min="3" max="3" width="12.6640625" customWidth="1"/>
    <col min="4" max="4" width="12.6640625" style="13" customWidth="1"/>
    <col min="5" max="5" width="12.6640625" customWidth="1"/>
    <col min="6" max="6" width="13.5" style="13" customWidth="1"/>
    <col min="7" max="7" width="12.6640625" customWidth="1"/>
    <col min="8" max="8" width="13.6640625" style="13" customWidth="1"/>
    <col min="9" max="9" width="12.6640625" customWidth="1"/>
    <col min="10" max="10" width="14.5" style="13" customWidth="1"/>
    <col min="11" max="11" width="12.6640625" customWidth="1"/>
    <col min="12" max="15" width="12.6640625" style="12" customWidth="1"/>
  </cols>
  <sheetData>
    <row r="1" spans="1:15" s="6" customFormat="1" ht="60" customHeight="1" thickBot="1" x14ac:dyDescent="0.25">
      <c r="A1" s="3" t="s">
        <v>48593</v>
      </c>
      <c r="B1" s="3" t="s">
        <v>48592</v>
      </c>
      <c r="C1" s="3" t="s">
        <v>48594</v>
      </c>
      <c r="D1" s="4" t="s">
        <v>0</v>
      </c>
      <c r="E1" s="5" t="s">
        <v>48588</v>
      </c>
      <c r="F1" s="4" t="s">
        <v>1</v>
      </c>
      <c r="G1" s="5" t="s">
        <v>48589</v>
      </c>
      <c r="H1" s="4" t="s">
        <v>2</v>
      </c>
      <c r="I1" s="5" t="s">
        <v>48590</v>
      </c>
      <c r="J1" s="4" t="s">
        <v>3</v>
      </c>
      <c r="K1" s="5" t="s">
        <v>48591</v>
      </c>
      <c r="L1" s="3" t="s">
        <v>7</v>
      </c>
      <c r="M1" s="3" t="s">
        <v>6</v>
      </c>
      <c r="N1" s="3" t="s">
        <v>5</v>
      </c>
      <c r="O1" s="3" t="s">
        <v>4</v>
      </c>
    </row>
    <row r="2" spans="1:15" x14ac:dyDescent="0.2">
      <c r="A2" s="1" t="s">
        <v>43928</v>
      </c>
      <c r="B2" s="2" t="s">
        <v>43929</v>
      </c>
      <c r="C2" s="2" t="s">
        <v>10</v>
      </c>
      <c r="D2" s="7">
        <v>6.5366042709531294E-2</v>
      </c>
      <c r="E2" s="9">
        <v>0.39667737577506801</v>
      </c>
      <c r="F2" s="7">
        <v>8.2628533559121128E-2</v>
      </c>
      <c r="G2" s="9">
        <v>0.71673319010792702</v>
      </c>
      <c r="H2" s="7">
        <v>-1.2590219103882909</v>
      </c>
      <c r="I2" s="8">
        <v>7.3940066977688297E-237</v>
      </c>
      <c r="J2" s="7">
        <v>-1.2418499151968965</v>
      </c>
      <c r="K2" s="8">
        <v>1.2304743351266099E-115</v>
      </c>
      <c r="L2" s="10">
        <v>430.43021466666664</v>
      </c>
      <c r="M2" s="10">
        <v>433.53360800000002</v>
      </c>
      <c r="N2" s="10">
        <v>170.31687366666665</v>
      </c>
      <c r="O2" s="10">
        <v>172.90382066666666</v>
      </c>
    </row>
    <row r="3" spans="1:15" x14ac:dyDescent="0.2">
      <c r="A3" s="1" t="s">
        <v>38975</v>
      </c>
      <c r="B3" s="2" t="s">
        <v>38976</v>
      </c>
      <c r="C3" s="2" t="s">
        <v>10</v>
      </c>
      <c r="D3" s="7">
        <v>-0.2077425649041858</v>
      </c>
      <c r="E3" s="8">
        <v>6.5132382964743204E-6</v>
      </c>
      <c r="F3" s="7">
        <v>-5.5389762148449324E-2</v>
      </c>
      <c r="G3" s="9">
        <v>0.87767825657960696</v>
      </c>
      <c r="H3" s="7">
        <v>-0.30073355290392706</v>
      </c>
      <c r="I3" s="8">
        <v>3.5664754045382501E-24</v>
      </c>
      <c r="J3" s="7">
        <v>-0.14844051162858818</v>
      </c>
      <c r="K3" s="9">
        <v>0.38893433635595598</v>
      </c>
      <c r="L3" s="10">
        <v>1290.0258786666666</v>
      </c>
      <c r="M3" s="10">
        <v>1074.5030923333334</v>
      </c>
      <c r="N3" s="10">
        <v>990.61975100000006</v>
      </c>
      <c r="O3" s="10">
        <v>913.87154133333343</v>
      </c>
    </row>
    <row r="4" spans="1:15" x14ac:dyDescent="0.2">
      <c r="A4" s="1" t="s">
        <v>42043</v>
      </c>
      <c r="B4" s="2" t="s">
        <v>42044</v>
      </c>
      <c r="C4" s="2" t="s">
        <v>10</v>
      </c>
      <c r="D4" s="7">
        <v>-0.12066554506511923</v>
      </c>
      <c r="E4" s="9">
        <v>0.264261755644081</v>
      </c>
      <c r="F4" s="7">
        <v>-9.3305782729052836E-2</v>
      </c>
      <c r="G4" s="9">
        <v>0.81116667199218195</v>
      </c>
      <c r="H4" s="7">
        <v>-0.5968969336716119</v>
      </c>
      <c r="I4" s="8">
        <v>3.5664754045382501E-24</v>
      </c>
      <c r="J4" s="7">
        <v>-0.56950435609471428</v>
      </c>
      <c r="K4" s="8">
        <v>1.7380711467165199E-10</v>
      </c>
      <c r="L4" s="10">
        <v>48.542587000000005</v>
      </c>
      <c r="M4" s="10">
        <v>43.115772333333332</v>
      </c>
      <c r="N4" s="10">
        <v>30.448039000000005</v>
      </c>
      <c r="O4" s="10">
        <v>27.357138666666668</v>
      </c>
    </row>
    <row r="5" spans="1:15" x14ac:dyDescent="0.2">
      <c r="A5" s="1" t="s">
        <v>5866</v>
      </c>
      <c r="B5" s="2" t="s">
        <v>5867</v>
      </c>
      <c r="C5" s="2" t="s">
        <v>10</v>
      </c>
      <c r="D5" s="7">
        <v>0.29075607360779743</v>
      </c>
      <c r="E5" s="8">
        <v>1.23312164037746E-2</v>
      </c>
      <c r="F5" s="7">
        <v>3.3933419355324117E-2</v>
      </c>
      <c r="G5" s="9">
        <v>0.98315222248348899</v>
      </c>
      <c r="H5" s="7">
        <v>0.6941048338055521</v>
      </c>
      <c r="I5" s="8">
        <v>1.07172401846374E-19</v>
      </c>
      <c r="J5" s="7">
        <v>0.43750560500254132</v>
      </c>
      <c r="K5" s="8">
        <v>1.7833698370884601E-3</v>
      </c>
      <c r="L5" s="10">
        <v>13.633199333333332</v>
      </c>
      <c r="M5" s="10">
        <v>16.185281333333336</v>
      </c>
      <c r="N5" s="10">
        <v>21.053644333333335</v>
      </c>
      <c r="O5" s="10">
        <v>20.655292666666668</v>
      </c>
    </row>
    <row r="6" spans="1:15" x14ac:dyDescent="0.2">
      <c r="A6" s="1" t="s">
        <v>42536</v>
      </c>
      <c r="B6" s="2" t="s">
        <v>42537</v>
      </c>
      <c r="C6" s="2" t="s">
        <v>10</v>
      </c>
      <c r="D6" s="7">
        <v>2.0358538356198653E-2</v>
      </c>
      <c r="E6" s="9">
        <v>0.93920285493692801</v>
      </c>
      <c r="F6" s="7">
        <v>1.2017705271506664E-3</v>
      </c>
      <c r="G6" s="9">
        <v>0.99962912024389705</v>
      </c>
      <c r="H6" s="7">
        <v>-0.66988007271671512</v>
      </c>
      <c r="I6" s="8">
        <v>1.7794602337290601E-19</v>
      </c>
      <c r="J6" s="7">
        <v>-0.68905256319914887</v>
      </c>
      <c r="K6" s="8">
        <v>1.24658001480304E-12</v>
      </c>
      <c r="L6" s="10">
        <v>72.76389966666666</v>
      </c>
      <c r="M6" s="10">
        <v>71.043386666666663</v>
      </c>
      <c r="N6" s="10">
        <v>43.276108666666666</v>
      </c>
      <c r="O6" s="10">
        <v>41.455804666666673</v>
      </c>
    </row>
    <row r="7" spans="1:15" x14ac:dyDescent="0.2">
      <c r="A7" s="1" t="s">
        <v>42885</v>
      </c>
      <c r="B7" s="2" t="s">
        <v>42886</v>
      </c>
      <c r="C7" s="2" t="s">
        <v>10</v>
      </c>
      <c r="D7" s="7">
        <v>-0.31013327116070227</v>
      </c>
      <c r="E7" s="8">
        <v>9.9950041193069806E-4</v>
      </c>
      <c r="F7" s="7">
        <v>-0.22054124848055548</v>
      </c>
      <c r="G7" s="9">
        <v>7.5713656353328204E-2</v>
      </c>
      <c r="H7" s="7">
        <v>-0.70833811195937713</v>
      </c>
      <c r="I7" s="8">
        <v>3.3476632265805E-19</v>
      </c>
      <c r="J7" s="7">
        <v>-0.61890874343843971</v>
      </c>
      <c r="K7" s="8">
        <v>4.1339247274349397E-15</v>
      </c>
      <c r="L7" s="10">
        <v>74.925854999999999</v>
      </c>
      <c r="M7" s="10">
        <v>58.043354999999998</v>
      </c>
      <c r="N7" s="10">
        <v>43.316543333333328</v>
      </c>
      <c r="O7" s="10">
        <v>35.653425999999996</v>
      </c>
    </row>
    <row r="8" spans="1:15" x14ac:dyDescent="0.2">
      <c r="A8" s="1" t="s">
        <v>10517</v>
      </c>
      <c r="B8" s="2" t="s">
        <v>10518</v>
      </c>
      <c r="C8" s="2" t="s">
        <v>10</v>
      </c>
      <c r="D8" s="7">
        <v>-0.26520964005885622</v>
      </c>
      <c r="E8" s="8">
        <v>9.0239111683707608E-3</v>
      </c>
      <c r="F8" s="7">
        <v>-0.20858086939707229</v>
      </c>
      <c r="G8" s="9">
        <v>9.9162193785727007E-2</v>
      </c>
      <c r="H8" s="7">
        <v>0.39004657707823653</v>
      </c>
      <c r="I8" s="8">
        <v>4.2579737744253598E-16</v>
      </c>
      <c r="J8" s="7">
        <v>0.44592416594370937</v>
      </c>
      <c r="K8" s="8">
        <v>1.6006988016862599E-3</v>
      </c>
      <c r="L8" s="10">
        <v>71.972500666666676</v>
      </c>
      <c r="M8" s="10">
        <v>59.863368333333341</v>
      </c>
      <c r="N8" s="10">
        <v>87.936475333333348</v>
      </c>
      <c r="O8" s="10">
        <v>75.372903666666659</v>
      </c>
    </row>
    <row r="9" spans="1:15" x14ac:dyDescent="0.2">
      <c r="A9" s="1" t="s">
        <v>42215</v>
      </c>
      <c r="B9" s="2" t="s">
        <v>42216</v>
      </c>
      <c r="C9" s="2" t="s">
        <v>10</v>
      </c>
      <c r="D9" s="7">
        <v>-0.27089030491390559</v>
      </c>
      <c r="E9" s="8">
        <v>1.1014657701098299E-3</v>
      </c>
      <c r="F9" s="7">
        <v>-0.2268841396848571</v>
      </c>
      <c r="G9" s="9">
        <v>0.14780989776308301</v>
      </c>
      <c r="H9" s="7">
        <v>-0.62046903934513609</v>
      </c>
      <c r="I9" s="8">
        <v>2.5836837550806302E-15</v>
      </c>
      <c r="J9" s="7">
        <v>-0.57666088027613693</v>
      </c>
      <c r="K9" s="8">
        <v>6.47034015088728E-11</v>
      </c>
      <c r="L9" s="10">
        <v>15.737712666666667</v>
      </c>
      <c r="M9" s="10">
        <v>12.535583666666668</v>
      </c>
      <c r="N9" s="10">
        <v>9.658020333333333</v>
      </c>
      <c r="O9" s="10">
        <v>7.9325413333333339</v>
      </c>
    </row>
    <row r="10" spans="1:15" x14ac:dyDescent="0.2">
      <c r="A10" s="1" t="s">
        <v>8029</v>
      </c>
      <c r="B10" s="2" t="s">
        <v>8030</v>
      </c>
      <c r="C10" s="2" t="s">
        <v>10</v>
      </c>
      <c r="D10" s="7">
        <v>0.36232267485358738</v>
      </c>
      <c r="E10" s="8">
        <v>5.4384006996522497E-6</v>
      </c>
      <c r="F10" s="7">
        <v>0.23594219682870854</v>
      </c>
      <c r="G10" s="9">
        <v>0.3416639896716</v>
      </c>
      <c r="H10" s="7">
        <v>0.56552790326497304</v>
      </c>
      <c r="I10" s="8">
        <v>4.1129560032253403E-15</v>
      </c>
      <c r="J10" s="7">
        <v>0.43857825913429721</v>
      </c>
      <c r="K10" s="8">
        <v>1.7099076546936199E-2</v>
      </c>
      <c r="L10" s="10">
        <v>18.245268666666664</v>
      </c>
      <c r="M10" s="10">
        <v>22.608779999999999</v>
      </c>
      <c r="N10" s="10">
        <v>25.655024999999998</v>
      </c>
      <c r="O10" s="10">
        <v>29.186169333333329</v>
      </c>
    </row>
    <row r="11" spans="1:15" x14ac:dyDescent="0.2">
      <c r="A11" s="1" t="s">
        <v>39789</v>
      </c>
      <c r="B11" s="2" t="s">
        <v>39790</v>
      </c>
      <c r="C11" s="2" t="s">
        <v>10</v>
      </c>
      <c r="D11" s="7">
        <v>-2.6314830752002877E-2</v>
      </c>
      <c r="E11" s="9">
        <v>0.951907954508043</v>
      </c>
      <c r="F11" s="7">
        <v>-0.32428851733582176</v>
      </c>
      <c r="G11" s="8">
        <v>3.2348159049066003E-2</v>
      </c>
      <c r="H11" s="7">
        <v>0.78851305923294457</v>
      </c>
      <c r="I11" s="8">
        <v>2.2384119099726601E-12</v>
      </c>
      <c r="J11" s="7">
        <v>0.4910942048522613</v>
      </c>
      <c r="K11" s="8">
        <v>2.3567497190655198E-3</v>
      </c>
      <c r="L11" s="10">
        <v>57.076921333333331</v>
      </c>
      <c r="M11" s="10">
        <v>54.095741666666669</v>
      </c>
      <c r="N11" s="10">
        <v>93.832308666666677</v>
      </c>
      <c r="O11" s="10">
        <v>71.57089666666667</v>
      </c>
    </row>
    <row r="12" spans="1:15" x14ac:dyDescent="0.2">
      <c r="A12" s="1" t="s">
        <v>8528</v>
      </c>
      <c r="B12" s="2" t="s">
        <v>8529</v>
      </c>
      <c r="C12" s="2" t="s">
        <v>10</v>
      </c>
      <c r="D12" s="7">
        <v>0.36116429308780179</v>
      </c>
      <c r="E12" s="8">
        <v>4.62053899831114E-6</v>
      </c>
      <c r="F12" s="7">
        <v>-0.21254726315691438</v>
      </c>
      <c r="G12" s="9">
        <v>0.86549242857966802</v>
      </c>
      <c r="H12" s="7">
        <v>0.50311597536469355</v>
      </c>
      <c r="I12" s="8">
        <v>4.5576098536569501E-12</v>
      </c>
      <c r="J12" s="7">
        <v>-7.0082916048143568E-2</v>
      </c>
      <c r="K12" s="9">
        <v>0.96679980573427304</v>
      </c>
      <c r="L12" s="10">
        <v>845.67415366666671</v>
      </c>
      <c r="M12" s="10">
        <v>1045.1942340000001</v>
      </c>
      <c r="N12" s="10">
        <v>1137.2172443333332</v>
      </c>
      <c r="O12" s="10">
        <v>933.30212399999994</v>
      </c>
    </row>
    <row r="13" spans="1:15" x14ac:dyDescent="0.2">
      <c r="A13" s="1" t="s">
        <v>13054</v>
      </c>
      <c r="B13" s="2" t="s">
        <v>13055</v>
      </c>
      <c r="C13" s="2" t="s">
        <v>10</v>
      </c>
      <c r="D13" s="7">
        <v>0.51924359751392357</v>
      </c>
      <c r="E13" s="8">
        <v>9.7428313810462595E-15</v>
      </c>
      <c r="F13" s="7">
        <v>0.26741156765017882</v>
      </c>
      <c r="G13" s="8">
        <v>3.7847425193856303E-2</v>
      </c>
      <c r="H13" s="7">
        <v>0.48694258349114294</v>
      </c>
      <c r="I13" s="8">
        <v>5.8432524033186102E-12</v>
      </c>
      <c r="J13" s="7">
        <v>0.23516959208761506</v>
      </c>
      <c r="K13" s="9">
        <v>0.211328836511887</v>
      </c>
      <c r="L13" s="10">
        <v>152.85315466666668</v>
      </c>
      <c r="M13" s="10">
        <v>211.08328733333335</v>
      </c>
      <c r="N13" s="10">
        <v>203.05760699999999</v>
      </c>
      <c r="O13" s="10">
        <v>233.89568566666665</v>
      </c>
    </row>
    <row r="14" spans="1:15" x14ac:dyDescent="0.2">
      <c r="A14" s="1" t="s">
        <v>41836</v>
      </c>
      <c r="B14" s="2" t="s">
        <v>41837</v>
      </c>
      <c r="C14" s="2" t="s">
        <v>10</v>
      </c>
      <c r="D14" s="7">
        <v>-0.55800368116666077</v>
      </c>
      <c r="E14" s="8">
        <v>3.1267901597841798E-10</v>
      </c>
      <c r="F14" s="7">
        <v>-0.43856224869392524</v>
      </c>
      <c r="G14" s="8">
        <v>1.04932244757919E-4</v>
      </c>
      <c r="H14" s="7">
        <v>-0.61586887922714506</v>
      </c>
      <c r="I14" s="8">
        <v>7.7357693986861798E-12</v>
      </c>
      <c r="J14" s="7">
        <v>-0.4965887441697166</v>
      </c>
      <c r="K14" s="8">
        <v>1.05428479631148E-5</v>
      </c>
      <c r="L14" s="10">
        <v>22.628759333333331</v>
      </c>
      <c r="M14" s="10">
        <v>14.830341333333331</v>
      </c>
      <c r="N14" s="10">
        <v>14.018402333333334</v>
      </c>
      <c r="O14" s="10">
        <v>9.9487256666666664</v>
      </c>
    </row>
    <row r="15" spans="1:15" x14ac:dyDescent="0.2">
      <c r="A15" s="1" t="s">
        <v>41611</v>
      </c>
      <c r="B15" s="2" t="s">
        <v>41612</v>
      </c>
      <c r="C15" s="2" t="s">
        <v>10</v>
      </c>
      <c r="D15" s="7">
        <v>-0.45876150901287011</v>
      </c>
      <c r="E15" s="8">
        <v>3.5378128218335202E-23</v>
      </c>
      <c r="F15" s="7">
        <v>-0.42067370695503453</v>
      </c>
      <c r="G15" s="8">
        <v>2.3675478794277301E-3</v>
      </c>
      <c r="H15" s="7">
        <v>-0.3310390486250846</v>
      </c>
      <c r="I15" s="8">
        <v>1.07834338168301E-11</v>
      </c>
      <c r="J15" s="7">
        <v>-0.2929037051770414</v>
      </c>
      <c r="K15" s="9">
        <v>0.27470596777818401</v>
      </c>
      <c r="L15" s="10">
        <v>58.595877000000002</v>
      </c>
      <c r="M15" s="10">
        <v>41.085540999999999</v>
      </c>
      <c r="N15" s="10">
        <v>44.075569333333327</v>
      </c>
      <c r="O15" s="10">
        <v>31.443254999999997</v>
      </c>
    </row>
    <row r="16" spans="1:15" x14ac:dyDescent="0.2">
      <c r="A16" s="1" t="s">
        <v>42004</v>
      </c>
      <c r="B16" s="2" t="s">
        <v>42005</v>
      </c>
      <c r="C16" s="2" t="s">
        <v>10</v>
      </c>
      <c r="D16" s="7">
        <v>-0.51067304527052326</v>
      </c>
      <c r="E16" s="8">
        <v>1.0936624004043101E-14</v>
      </c>
      <c r="F16" s="7">
        <v>-0.44135821560115307</v>
      </c>
      <c r="G16" s="8">
        <v>7.1229271528404298E-3</v>
      </c>
      <c r="H16" s="7">
        <v>-0.44283309014504602</v>
      </c>
      <c r="I16" s="8">
        <v>1.21840990113862E-11</v>
      </c>
      <c r="J16" s="7">
        <v>-0.37268840503561834</v>
      </c>
      <c r="K16" s="9">
        <v>0.15706927661813799</v>
      </c>
      <c r="L16" s="10">
        <v>30.205662</v>
      </c>
      <c r="M16" s="10">
        <v>20.427200666666664</v>
      </c>
      <c r="N16" s="10">
        <v>21.042638</v>
      </c>
      <c r="O16" s="10">
        <v>14.780252666666664</v>
      </c>
    </row>
    <row r="17" spans="1:15" x14ac:dyDescent="0.2">
      <c r="A17" s="1" t="s">
        <v>39275</v>
      </c>
      <c r="B17" s="2" t="s">
        <v>39276</v>
      </c>
      <c r="C17" s="2" t="s">
        <v>10</v>
      </c>
      <c r="D17" s="7">
        <v>-1.0869055541651115E-2</v>
      </c>
      <c r="E17" s="9">
        <v>0.94958586145817403</v>
      </c>
      <c r="F17" s="7">
        <v>0.16914463490042406</v>
      </c>
      <c r="G17" s="9">
        <v>0.173910648826164</v>
      </c>
      <c r="H17" s="7">
        <v>-0.30310323598721012</v>
      </c>
      <c r="I17" s="8">
        <v>1.48253170414846E-11</v>
      </c>
      <c r="J17" s="7">
        <v>-0.12298819612687839</v>
      </c>
      <c r="K17" s="9">
        <v>0.69504891094536503</v>
      </c>
      <c r="L17" s="10">
        <v>90.872984666666682</v>
      </c>
      <c r="M17" s="10">
        <v>86.874553333333324</v>
      </c>
      <c r="N17" s="10">
        <v>69.588003666666665</v>
      </c>
      <c r="O17" s="10">
        <v>74.831575333333333</v>
      </c>
    </row>
    <row r="18" spans="1:15" x14ac:dyDescent="0.2">
      <c r="A18" s="1" t="s">
        <v>8422</v>
      </c>
      <c r="B18" s="2" t="s">
        <v>8423</v>
      </c>
      <c r="C18" s="2" t="s">
        <v>10</v>
      </c>
      <c r="D18" s="7">
        <v>5.8341571754474762E-2</v>
      </c>
      <c r="E18" s="9">
        <v>0.83263036118985001</v>
      </c>
      <c r="F18" s="7">
        <v>-2.214664046621213E-2</v>
      </c>
      <c r="G18" s="9">
        <v>0.98617466188574399</v>
      </c>
      <c r="H18" s="7">
        <v>0.53586016597718911</v>
      </c>
      <c r="I18" s="8">
        <v>1.8625053032567498E-11</v>
      </c>
      <c r="J18" s="7">
        <v>0.45457646290478682</v>
      </c>
      <c r="K18" s="8">
        <v>3.4149641093362399E-4</v>
      </c>
      <c r="L18" s="10">
        <v>50.047331666666658</v>
      </c>
      <c r="M18" s="10">
        <v>50.028939333333334</v>
      </c>
      <c r="N18" s="10">
        <v>68.639505999999997</v>
      </c>
      <c r="O18" s="10">
        <v>64.825775000000007</v>
      </c>
    </row>
    <row r="19" spans="1:15" x14ac:dyDescent="0.2">
      <c r="A19" s="1" t="s">
        <v>41346</v>
      </c>
      <c r="B19" s="2" t="s">
        <v>41347</v>
      </c>
      <c r="C19" s="2" t="s">
        <v>10</v>
      </c>
      <c r="D19" s="7">
        <v>-8.5724280812388337E-2</v>
      </c>
      <c r="E19" s="9">
        <v>0.56915557128009198</v>
      </c>
      <c r="F19" s="7">
        <v>2.2719777880894507E-2</v>
      </c>
      <c r="G19" s="9">
        <v>0.99043197245524395</v>
      </c>
      <c r="H19" s="7">
        <v>-0.47375791497779218</v>
      </c>
      <c r="I19" s="8">
        <v>1.9382718603627E-11</v>
      </c>
      <c r="J19" s="7">
        <v>-0.36582894132979016</v>
      </c>
      <c r="K19" s="8">
        <v>1.9530956992604102E-2</v>
      </c>
      <c r="L19" s="10">
        <v>35.094647000000002</v>
      </c>
      <c r="M19" s="10">
        <v>31.760198000000003</v>
      </c>
      <c r="N19" s="10">
        <v>23.824253333333331</v>
      </c>
      <c r="O19" s="10">
        <v>23.322515333333332</v>
      </c>
    </row>
    <row r="20" spans="1:15" x14ac:dyDescent="0.2">
      <c r="A20" s="1" t="s">
        <v>39277</v>
      </c>
      <c r="B20" s="2" t="s">
        <v>39278</v>
      </c>
      <c r="C20" s="2" t="s">
        <v>10</v>
      </c>
      <c r="D20" s="7">
        <v>-0.16585801269140765</v>
      </c>
      <c r="E20" s="8">
        <v>2.6223391570532301E-2</v>
      </c>
      <c r="F20" s="7">
        <v>-4.2053945809576193E-2</v>
      </c>
      <c r="G20" s="9">
        <v>0.93124396707025003</v>
      </c>
      <c r="H20" s="7">
        <v>-0.30654061681459022</v>
      </c>
      <c r="I20" s="8">
        <v>3.7785990364687102E-11</v>
      </c>
      <c r="J20" s="7">
        <v>-0.18298357690922384</v>
      </c>
      <c r="K20" s="9">
        <v>0.17043672671844501</v>
      </c>
      <c r="L20" s="10">
        <v>35.977456666666669</v>
      </c>
      <c r="M20" s="10">
        <v>30.835804333333332</v>
      </c>
      <c r="N20" s="10">
        <v>27.449498999999999</v>
      </c>
      <c r="O20" s="10">
        <v>25.637472000000002</v>
      </c>
    </row>
    <row r="21" spans="1:15" x14ac:dyDescent="0.2">
      <c r="A21" s="1" t="s">
        <v>39567</v>
      </c>
      <c r="B21" s="2" t="s">
        <v>39568</v>
      </c>
      <c r="C21" s="2" t="s">
        <v>10</v>
      </c>
      <c r="D21" s="7">
        <v>-0.24739928464455502</v>
      </c>
      <c r="E21" s="8">
        <v>1.07227763906331E-4</v>
      </c>
      <c r="F21" s="7">
        <v>-0.17431416294386337</v>
      </c>
      <c r="G21" s="9">
        <v>5.4317750402778697E-2</v>
      </c>
      <c r="H21" s="7">
        <v>-0.31625661144127765</v>
      </c>
      <c r="I21" s="8">
        <v>4.4406544270157001E-11</v>
      </c>
      <c r="J21" s="7">
        <v>-0.24341643088054549</v>
      </c>
      <c r="K21" s="8">
        <v>2.3092929126326101E-2</v>
      </c>
      <c r="L21" s="10">
        <v>224.63353966666668</v>
      </c>
      <c r="M21" s="10">
        <v>182.36620100000002</v>
      </c>
      <c r="N21" s="10">
        <v>170.55165600000001</v>
      </c>
      <c r="O21" s="10">
        <v>145.24585933333333</v>
      </c>
    </row>
    <row r="22" spans="1:15" x14ac:dyDescent="0.2">
      <c r="A22" s="1" t="s">
        <v>11895</v>
      </c>
      <c r="B22" s="2" t="s">
        <v>11896</v>
      </c>
      <c r="C22" s="2" t="s">
        <v>10</v>
      </c>
      <c r="D22" s="7">
        <v>0.21424655781396199</v>
      </c>
      <c r="E22" s="8">
        <v>3.9796806736085599E-2</v>
      </c>
      <c r="F22" s="7">
        <v>-0.21232933203433063</v>
      </c>
      <c r="G22" s="9">
        <v>0.58851496428116801</v>
      </c>
      <c r="H22" s="7">
        <v>0.31360307758473244</v>
      </c>
      <c r="I22" s="8">
        <v>1.2299726841206999E-10</v>
      </c>
      <c r="J22" s="7">
        <v>-0.11402316070179901</v>
      </c>
      <c r="K22" s="9">
        <v>0.91974634270792499</v>
      </c>
      <c r="L22" s="10">
        <v>594.49153633333333</v>
      </c>
      <c r="M22" s="10">
        <v>662.318624</v>
      </c>
      <c r="N22" s="10">
        <v>699.06886799999995</v>
      </c>
      <c r="O22" s="10">
        <v>584.52477999999996</v>
      </c>
    </row>
    <row r="23" spans="1:15" x14ac:dyDescent="0.2">
      <c r="A23" s="1" t="s">
        <v>40037</v>
      </c>
      <c r="B23" s="2" t="s">
        <v>40038</v>
      </c>
      <c r="C23" s="2" t="s">
        <v>10</v>
      </c>
      <c r="D23" s="7">
        <v>5.144218480794284E-2</v>
      </c>
      <c r="E23" s="9">
        <v>0.77860047408527699</v>
      </c>
      <c r="F23" s="7">
        <v>-3.0453428324119843E-3</v>
      </c>
      <c r="G23" s="9">
        <v>0.99799757322317695</v>
      </c>
      <c r="H23" s="7">
        <v>-0.34645916032021995</v>
      </c>
      <c r="I23" s="8">
        <v>2.4228306882992701E-10</v>
      </c>
      <c r="J23" s="7">
        <v>-0.40166936224343991</v>
      </c>
      <c r="K23" s="8">
        <v>1.31310906227202E-3</v>
      </c>
      <c r="L23" s="10">
        <v>53.247152666666665</v>
      </c>
      <c r="M23" s="10">
        <v>51.389520666666662</v>
      </c>
      <c r="N23" s="10">
        <v>37.918594333333338</v>
      </c>
      <c r="O23" s="10">
        <v>35.429502333333332</v>
      </c>
    </row>
    <row r="24" spans="1:15" x14ac:dyDescent="0.2">
      <c r="A24" s="1" t="s">
        <v>10846</v>
      </c>
      <c r="B24" s="2" t="s">
        <v>10847</v>
      </c>
      <c r="C24" s="2" t="s">
        <v>10</v>
      </c>
      <c r="D24" s="7">
        <v>-5.0150474377248969E-2</v>
      </c>
      <c r="E24" s="9">
        <v>0.72610049091356699</v>
      </c>
      <c r="F24" s="7">
        <v>-3.6638616068955895E-2</v>
      </c>
      <c r="G24" s="9">
        <v>0.96745307240412703</v>
      </c>
      <c r="H24" s="7">
        <v>0.38201782405811596</v>
      </c>
      <c r="I24" s="8">
        <v>3.62779506169744E-10</v>
      </c>
      <c r="J24" s="7">
        <v>0.39554496987680254</v>
      </c>
      <c r="K24" s="8">
        <v>3.1450301521276302E-5</v>
      </c>
      <c r="L24" s="10">
        <v>95.830967666666652</v>
      </c>
      <c r="M24" s="10">
        <v>86.579251666666664</v>
      </c>
      <c r="N24" s="10">
        <v>119.47198633333333</v>
      </c>
      <c r="O24" s="10">
        <v>110.31510266666668</v>
      </c>
    </row>
    <row r="25" spans="1:15" x14ac:dyDescent="0.2">
      <c r="A25" s="1" t="s">
        <v>36101</v>
      </c>
      <c r="B25" s="2" t="s">
        <v>36102</v>
      </c>
      <c r="C25" s="2" t="s">
        <v>10</v>
      </c>
      <c r="D25" s="7">
        <v>0.16490468035738987</v>
      </c>
      <c r="E25" s="9">
        <v>0.16501664769999799</v>
      </c>
      <c r="F25" s="7">
        <v>0.27313671221087721</v>
      </c>
      <c r="G25" s="9">
        <v>0.156895235552405</v>
      </c>
      <c r="H25" s="7">
        <v>-0.24603782899338736</v>
      </c>
      <c r="I25" s="8">
        <v>3.6667342803574798E-10</v>
      </c>
      <c r="J25" s="7">
        <v>-0.1382398255754243</v>
      </c>
      <c r="K25" s="9">
        <v>0.86868379593449896</v>
      </c>
      <c r="L25" s="10">
        <v>127.23500833333333</v>
      </c>
      <c r="M25" s="10">
        <v>138.60083366666666</v>
      </c>
      <c r="N25" s="10">
        <v>101.54070033333333</v>
      </c>
      <c r="O25" s="10">
        <v>118.90385766666668</v>
      </c>
    </row>
    <row r="26" spans="1:15" x14ac:dyDescent="0.2">
      <c r="A26" s="1" t="s">
        <v>38246</v>
      </c>
      <c r="B26" s="2" t="s">
        <v>38247</v>
      </c>
      <c r="C26" s="2" t="s">
        <v>10</v>
      </c>
      <c r="D26" s="7">
        <v>-0.12213838019442486</v>
      </c>
      <c r="E26" s="8">
        <v>4.9040410154837101E-2</v>
      </c>
      <c r="F26" s="7">
        <v>-6.6071412777884544E-2</v>
      </c>
      <c r="G26" s="9">
        <v>0.90372680698478203</v>
      </c>
      <c r="H26" s="7">
        <v>-0.28073073581443408</v>
      </c>
      <c r="I26" s="8">
        <v>3.97194192960298E-10</v>
      </c>
      <c r="J26" s="7">
        <v>-0.22460640776233642</v>
      </c>
      <c r="K26" s="9">
        <v>0.12669845459939399</v>
      </c>
      <c r="L26" s="10">
        <v>109.14245866666666</v>
      </c>
      <c r="M26" s="10">
        <v>96.568343666666678</v>
      </c>
      <c r="N26" s="10">
        <v>84.980010666666658</v>
      </c>
      <c r="O26" s="10">
        <v>77.830876666666668</v>
      </c>
    </row>
    <row r="27" spans="1:15" x14ac:dyDescent="0.2">
      <c r="A27" s="1" t="s">
        <v>42295</v>
      </c>
      <c r="B27" s="2" t="s">
        <v>42296</v>
      </c>
      <c r="C27" s="2" t="s">
        <v>10</v>
      </c>
      <c r="D27" s="7">
        <v>-0.4200062855559123</v>
      </c>
      <c r="E27" s="8">
        <v>2.0134505137457899E-8</v>
      </c>
      <c r="F27" s="7">
        <v>-0.49050176726040157</v>
      </c>
      <c r="G27" s="8">
        <v>3.2780845274165901E-9</v>
      </c>
      <c r="H27" s="7">
        <v>-0.27276041131809869</v>
      </c>
      <c r="I27" s="8">
        <v>9.5506939815899592E-10</v>
      </c>
      <c r="J27" s="7">
        <v>-0.34343212609271906</v>
      </c>
      <c r="K27" s="8">
        <v>3.0924485400157301E-2</v>
      </c>
      <c r="L27" s="10">
        <v>76.504989333333342</v>
      </c>
      <c r="M27" s="10">
        <v>55.334450000000004</v>
      </c>
      <c r="N27" s="10">
        <v>59.822051999999992</v>
      </c>
      <c r="O27" s="10">
        <v>41.602411666666661</v>
      </c>
    </row>
    <row r="28" spans="1:15" x14ac:dyDescent="0.2">
      <c r="A28" s="1" t="s">
        <v>41128</v>
      </c>
      <c r="B28" s="2" t="s">
        <v>41129</v>
      </c>
      <c r="C28" s="2" t="s">
        <v>10</v>
      </c>
      <c r="D28" s="7">
        <v>8.1604298494112576E-2</v>
      </c>
      <c r="E28" s="9">
        <v>0.62265308328742697</v>
      </c>
      <c r="F28" s="7">
        <v>0.13609475062130577</v>
      </c>
      <c r="G28" s="9">
        <v>0.53961576501870301</v>
      </c>
      <c r="H28" s="7">
        <v>-0.45987832979758014</v>
      </c>
      <c r="I28" s="8">
        <v>9.5506939815899592E-10</v>
      </c>
      <c r="J28" s="7">
        <v>-0.40564389025772002</v>
      </c>
      <c r="K28" s="8">
        <v>5.8291458434109001E-5</v>
      </c>
      <c r="L28" s="10">
        <v>21.158820333333335</v>
      </c>
      <c r="M28" s="10">
        <v>21.182174333333332</v>
      </c>
      <c r="N28" s="10">
        <v>14.595803333333334</v>
      </c>
      <c r="O28" s="10">
        <v>15.383937666666668</v>
      </c>
    </row>
    <row r="29" spans="1:15" x14ac:dyDescent="0.2">
      <c r="A29" s="1" t="s">
        <v>9029</v>
      </c>
      <c r="B29" s="2" t="s">
        <v>9030</v>
      </c>
      <c r="C29" s="2" t="s">
        <v>10</v>
      </c>
      <c r="D29" s="7">
        <v>0.37266303596221467</v>
      </c>
      <c r="E29" s="8">
        <v>3.0049841340989E-5</v>
      </c>
      <c r="F29" s="7">
        <v>-0.12034832929536052</v>
      </c>
      <c r="G29" s="9">
        <v>0.83150088767294605</v>
      </c>
      <c r="H29" s="7">
        <v>0.45922110515652176</v>
      </c>
      <c r="I29" s="8">
        <v>2.6418542030068499E-9</v>
      </c>
      <c r="J29" s="7">
        <v>-3.3761027589066767E-2</v>
      </c>
      <c r="K29" s="9">
        <v>0.98072518285056098</v>
      </c>
      <c r="L29" s="10">
        <v>438.92112233333336</v>
      </c>
      <c r="M29" s="10">
        <v>547.47601299999997</v>
      </c>
      <c r="N29" s="10">
        <v>572.47049933333335</v>
      </c>
      <c r="O29" s="10">
        <v>502.89046233333335</v>
      </c>
    </row>
    <row r="30" spans="1:15" x14ac:dyDescent="0.2">
      <c r="A30" s="1" t="s">
        <v>7517</v>
      </c>
      <c r="B30" s="2" t="s">
        <v>7518</v>
      </c>
      <c r="C30" s="2" t="s">
        <v>10</v>
      </c>
      <c r="D30" s="7">
        <v>9.7483451146365779E-2</v>
      </c>
      <c r="E30" s="9">
        <v>0.68390322439989903</v>
      </c>
      <c r="F30" s="7">
        <v>5.2680647018157898E-3</v>
      </c>
      <c r="G30" s="9">
        <v>0.99706605872568799</v>
      </c>
      <c r="H30" s="7">
        <v>0.59754070603454701</v>
      </c>
      <c r="I30" s="8">
        <v>1.40446545697242E-8</v>
      </c>
      <c r="J30" s="7">
        <v>0.50532088512548035</v>
      </c>
      <c r="K30" s="8">
        <v>3.4069759035794299E-6</v>
      </c>
      <c r="L30" s="10">
        <v>34.132190000000001</v>
      </c>
      <c r="M30" s="10">
        <v>34.881893999999996</v>
      </c>
      <c r="N30" s="10">
        <v>48.688698666666674</v>
      </c>
      <c r="O30" s="10">
        <v>46.483024</v>
      </c>
    </row>
    <row r="31" spans="1:15" x14ac:dyDescent="0.2">
      <c r="A31" s="1" t="s">
        <v>6446</v>
      </c>
      <c r="B31" s="2" t="s">
        <v>6447</v>
      </c>
      <c r="C31" s="2" t="s">
        <v>10</v>
      </c>
      <c r="D31" s="7">
        <v>0.12179334672770563</v>
      </c>
      <c r="E31" s="9">
        <v>0.66319368464932105</v>
      </c>
      <c r="F31" s="7">
        <v>-0.27231161416327976</v>
      </c>
      <c r="G31" s="9">
        <v>0.27664841973098298</v>
      </c>
      <c r="H31" s="7">
        <v>0.63138015446086049</v>
      </c>
      <c r="I31" s="8">
        <v>1.5326115737764699E-8</v>
      </c>
      <c r="J31" s="7">
        <v>0.23760084090679881</v>
      </c>
      <c r="K31" s="9">
        <v>0.65917030341338201</v>
      </c>
      <c r="L31" s="10">
        <v>6.5718630000000005</v>
      </c>
      <c r="M31" s="10">
        <v>6.8635953333333335</v>
      </c>
      <c r="N31" s="10">
        <v>9.618646666666665</v>
      </c>
      <c r="O31" s="10">
        <v>7.6140459999999992</v>
      </c>
    </row>
    <row r="32" spans="1:15" x14ac:dyDescent="0.2">
      <c r="A32" s="1" t="s">
        <v>42940</v>
      </c>
      <c r="B32" s="2" t="s">
        <v>42941</v>
      </c>
      <c r="C32" s="2" t="s">
        <v>10</v>
      </c>
      <c r="D32" s="7">
        <v>-0.66797912816685978</v>
      </c>
      <c r="E32" s="8">
        <v>2.7293494473636602E-10</v>
      </c>
      <c r="F32" s="7">
        <v>-0.52582991530885193</v>
      </c>
      <c r="G32" s="8">
        <v>3.1235370373229599E-6</v>
      </c>
      <c r="H32" s="7">
        <v>-0.50465820647675619</v>
      </c>
      <c r="I32" s="8">
        <v>2.06411329109302E-8</v>
      </c>
      <c r="J32" s="7">
        <v>-0.36304642898313172</v>
      </c>
      <c r="K32" s="9">
        <v>0.116454023801219</v>
      </c>
      <c r="L32" s="10">
        <v>61.395181333333333</v>
      </c>
      <c r="M32" s="10">
        <v>36.833258333333333</v>
      </c>
      <c r="N32" s="10">
        <v>40.616919666666668</v>
      </c>
      <c r="O32" s="10">
        <v>26.867311666666666</v>
      </c>
    </row>
    <row r="33" spans="1:15" x14ac:dyDescent="0.2">
      <c r="A33" s="1" t="s">
        <v>41487</v>
      </c>
      <c r="B33" s="2" t="s">
        <v>41488</v>
      </c>
      <c r="C33" s="2" t="s">
        <v>10</v>
      </c>
      <c r="D33" s="7">
        <v>-2.9007475546561725E-3</v>
      </c>
      <c r="E33" s="9">
        <v>0.99420882872321203</v>
      </c>
      <c r="F33" s="7">
        <v>-0.15568055604410702</v>
      </c>
      <c r="G33" s="9">
        <v>0.78374287698482503</v>
      </c>
      <c r="H33" s="7">
        <v>-0.48364875424340736</v>
      </c>
      <c r="I33" s="8">
        <v>2.1222648794006499E-8</v>
      </c>
      <c r="J33" s="7">
        <v>-0.63676525069151269</v>
      </c>
      <c r="K33" s="8">
        <v>6.3037591596371297E-5</v>
      </c>
      <c r="L33" s="10">
        <v>11.1408</v>
      </c>
      <c r="M33" s="10">
        <v>10.532905666666666</v>
      </c>
      <c r="N33" s="10">
        <v>6.8895459999999993</v>
      </c>
      <c r="O33" s="10">
        <v>6.0677516666666662</v>
      </c>
    </row>
    <row r="34" spans="1:15" x14ac:dyDescent="0.2">
      <c r="A34" s="1" t="s">
        <v>18017</v>
      </c>
      <c r="B34" s="2" t="s">
        <v>18018</v>
      </c>
      <c r="C34" s="2" t="s">
        <v>10</v>
      </c>
      <c r="D34" s="7">
        <v>0.21735620528336311</v>
      </c>
      <c r="E34" s="8">
        <v>1.1825627130134599E-2</v>
      </c>
      <c r="F34" s="7">
        <v>0.22785321192658026</v>
      </c>
      <c r="G34" s="8">
        <v>2.7563753733409101E-2</v>
      </c>
      <c r="H34" s="7">
        <v>0.1748608099954489</v>
      </c>
      <c r="I34" s="8">
        <v>3.63958340322898E-8</v>
      </c>
      <c r="J34" s="7">
        <v>0.18486321925379715</v>
      </c>
      <c r="K34" s="9">
        <v>0.55677140203124997</v>
      </c>
      <c r="L34" s="10">
        <v>1452.9442953333335</v>
      </c>
      <c r="M34" s="10">
        <v>1625.3353676666666</v>
      </c>
      <c r="N34" s="10">
        <v>1551.8755290000001</v>
      </c>
      <c r="O34" s="10">
        <v>1749.072754</v>
      </c>
    </row>
    <row r="35" spans="1:15" x14ac:dyDescent="0.2">
      <c r="A35" s="1" t="s">
        <v>14547</v>
      </c>
      <c r="B35" s="2" t="s">
        <v>14548</v>
      </c>
      <c r="C35" s="2" t="s">
        <v>10</v>
      </c>
      <c r="D35" s="7">
        <v>-6.4222638664063428E-2</v>
      </c>
      <c r="E35" s="9">
        <v>0.72451613130452397</v>
      </c>
      <c r="F35" s="7">
        <v>-0.10233936956211728</v>
      </c>
      <c r="G35" s="9">
        <v>0.87047303121740804</v>
      </c>
      <c r="H35" s="7">
        <v>0.2378181918665303</v>
      </c>
      <c r="I35" s="8">
        <v>5.4207453201622097E-8</v>
      </c>
      <c r="J35" s="7">
        <v>0.1999756716596551</v>
      </c>
      <c r="K35" s="9">
        <v>0.68970787213104701</v>
      </c>
      <c r="L35" s="10">
        <v>1592.8470050000003</v>
      </c>
      <c r="M35" s="10">
        <v>1462.8396813333336</v>
      </c>
      <c r="N35" s="10">
        <v>1777.2879640000001</v>
      </c>
      <c r="O35" s="10">
        <v>1580.2658286666665</v>
      </c>
    </row>
    <row r="36" spans="1:15" x14ac:dyDescent="0.2">
      <c r="A36" s="1" t="s">
        <v>8132</v>
      </c>
      <c r="B36" s="2" t="s">
        <v>8133</v>
      </c>
      <c r="C36" s="2" t="s">
        <v>10</v>
      </c>
      <c r="D36" s="7">
        <v>0.12829204708007855</v>
      </c>
      <c r="E36" s="9">
        <v>0.65792005084017602</v>
      </c>
      <c r="F36" s="7">
        <v>-1.7611130801220946E-3</v>
      </c>
      <c r="G36" s="9">
        <v>0.99962912024389705</v>
      </c>
      <c r="H36" s="7">
        <v>0.55893119371210798</v>
      </c>
      <c r="I36" s="8">
        <v>7.3731713296549205E-8</v>
      </c>
      <c r="J36" s="7">
        <v>0.42880926598103952</v>
      </c>
      <c r="K36" s="9">
        <v>0.158023748136563</v>
      </c>
      <c r="L36" s="10">
        <v>5.817062</v>
      </c>
      <c r="M36" s="10">
        <v>6.1316063333333339</v>
      </c>
      <c r="N36" s="10">
        <v>8.1302230000000009</v>
      </c>
      <c r="O36" s="10">
        <v>7.8321360000000011</v>
      </c>
    </row>
    <row r="37" spans="1:15" x14ac:dyDescent="0.2">
      <c r="A37" s="1" t="s">
        <v>10209</v>
      </c>
      <c r="B37" s="2" t="s">
        <v>10210</v>
      </c>
      <c r="C37" s="2" t="s">
        <v>10</v>
      </c>
      <c r="D37" s="7">
        <v>0.10933150122768581</v>
      </c>
      <c r="E37" s="9">
        <v>0.56192550586276702</v>
      </c>
      <c r="F37" s="7">
        <v>-0.15368757073931383</v>
      </c>
      <c r="G37" s="9">
        <v>0.67049501227516894</v>
      </c>
      <c r="H37" s="7">
        <v>0.40609846629362889</v>
      </c>
      <c r="I37" s="8">
        <v>7.9667832267964096E-8</v>
      </c>
      <c r="J37" s="7">
        <v>0.14340418793281329</v>
      </c>
      <c r="K37" s="9">
        <v>0.83290623367439298</v>
      </c>
      <c r="L37" s="10">
        <v>44.162611333333338</v>
      </c>
      <c r="M37" s="10">
        <v>45.805847</v>
      </c>
      <c r="N37" s="10">
        <v>54.315640000000002</v>
      </c>
      <c r="O37" s="10">
        <v>48.171610666666673</v>
      </c>
    </row>
    <row r="38" spans="1:15" x14ac:dyDescent="0.2">
      <c r="A38" s="1" t="s">
        <v>7662</v>
      </c>
      <c r="B38" s="2" t="s">
        <v>7663</v>
      </c>
      <c r="C38" s="2" t="s">
        <v>10</v>
      </c>
      <c r="D38" s="7">
        <v>0.22749352527090216</v>
      </c>
      <c r="E38" s="9">
        <v>0.24620996341088999</v>
      </c>
      <c r="F38" s="7">
        <v>2.5898679569553839E-2</v>
      </c>
      <c r="G38" s="9">
        <v>0.99043197245524395</v>
      </c>
      <c r="H38" s="7">
        <v>0.57169949341567983</v>
      </c>
      <c r="I38" s="8">
        <v>8.1729323923715499E-8</v>
      </c>
      <c r="J38" s="7">
        <v>0.37035565330191073</v>
      </c>
      <c r="K38" s="9">
        <v>0.16654576689202799</v>
      </c>
      <c r="L38" s="10">
        <v>24.693018333333331</v>
      </c>
      <c r="M38" s="10">
        <v>27.967418999999996</v>
      </c>
      <c r="N38" s="10">
        <v>34.941890000000001</v>
      </c>
      <c r="O38" s="10">
        <v>34.012662333333331</v>
      </c>
    </row>
    <row r="39" spans="1:15" x14ac:dyDescent="0.2">
      <c r="A39" s="1" t="s">
        <v>40509</v>
      </c>
      <c r="B39" s="2" t="s">
        <v>40510</v>
      </c>
      <c r="C39" s="2" t="s">
        <v>10</v>
      </c>
      <c r="D39" s="7">
        <v>5.5500290754648983E-2</v>
      </c>
      <c r="E39" s="9">
        <v>0.74798601153479405</v>
      </c>
      <c r="F39" s="7">
        <v>0.18077758006430655</v>
      </c>
      <c r="G39" s="9">
        <v>0.515910492791534</v>
      </c>
      <c r="H39" s="7">
        <v>-0.36143833594422647</v>
      </c>
      <c r="I39" s="8">
        <v>8.1729323923715499E-8</v>
      </c>
      <c r="J39" s="7">
        <v>-0.23656789264452102</v>
      </c>
      <c r="K39" s="9">
        <v>0.41954917263849401</v>
      </c>
      <c r="L39" s="10">
        <v>38.834061333333338</v>
      </c>
      <c r="M39" s="10">
        <v>38.979061666666666</v>
      </c>
      <c r="N39" s="10">
        <v>28.641791999999999</v>
      </c>
      <c r="O39" s="10">
        <v>31.382337333333329</v>
      </c>
    </row>
    <row r="40" spans="1:15" x14ac:dyDescent="0.2">
      <c r="A40" s="1" t="s">
        <v>10942</v>
      </c>
      <c r="B40" s="2" t="s">
        <v>10943</v>
      </c>
      <c r="C40" s="2" t="s">
        <v>10</v>
      </c>
      <c r="D40" s="7">
        <v>0.17139463285262349</v>
      </c>
      <c r="E40" s="8">
        <v>1.93826519609758E-2</v>
      </c>
      <c r="F40" s="7">
        <v>-0.18083822622312493</v>
      </c>
      <c r="G40" s="9">
        <v>0.75453120380995298</v>
      </c>
      <c r="H40" s="7">
        <v>0.37705367581838695</v>
      </c>
      <c r="I40" s="8">
        <v>1.1180226501157599E-7</v>
      </c>
      <c r="J40" s="7">
        <v>2.5459887627348542E-2</v>
      </c>
      <c r="K40" s="9">
        <v>0.98910142148172897</v>
      </c>
      <c r="L40" s="10">
        <v>524.96731566666676</v>
      </c>
      <c r="M40" s="10">
        <v>569.82440166666674</v>
      </c>
      <c r="N40" s="10">
        <v>645.53582766666671</v>
      </c>
      <c r="O40" s="10">
        <v>541.63774599999999</v>
      </c>
    </row>
    <row r="41" spans="1:15" x14ac:dyDescent="0.2">
      <c r="A41" s="1" t="s">
        <v>10014</v>
      </c>
      <c r="B41" s="2" t="s">
        <v>10015</v>
      </c>
      <c r="C41" s="2" t="s">
        <v>10</v>
      </c>
      <c r="D41" s="7">
        <v>0.25093921777246064</v>
      </c>
      <c r="E41" s="8">
        <v>4.28233285178825E-3</v>
      </c>
      <c r="F41" s="7">
        <v>0.3560303115464411</v>
      </c>
      <c r="G41" s="8">
        <v>5.2128449187793897E-6</v>
      </c>
      <c r="H41" s="7">
        <v>0.28014504814509766</v>
      </c>
      <c r="I41" s="8">
        <v>1.3806890244217201E-7</v>
      </c>
      <c r="J41" s="7">
        <v>0.38525764246485911</v>
      </c>
      <c r="K41" s="8">
        <v>1.61288005880612E-3</v>
      </c>
      <c r="L41" s="10">
        <v>314.22667433333339</v>
      </c>
      <c r="M41" s="10">
        <v>359.28447466666665</v>
      </c>
      <c r="N41" s="10">
        <v>361.12067666666667</v>
      </c>
      <c r="O41" s="10">
        <v>443.22355166666665</v>
      </c>
    </row>
    <row r="42" spans="1:15" x14ac:dyDescent="0.2">
      <c r="A42" s="1" t="s">
        <v>36606</v>
      </c>
      <c r="B42" s="2" t="s">
        <v>36607</v>
      </c>
      <c r="C42" s="2" t="s">
        <v>10</v>
      </c>
      <c r="D42" s="7">
        <v>9.5315052757956917E-2</v>
      </c>
      <c r="E42" s="9">
        <v>0.29536199742114899</v>
      </c>
      <c r="F42" s="7">
        <v>0.10839432341564721</v>
      </c>
      <c r="G42" s="9">
        <v>0.79962041557812702</v>
      </c>
      <c r="H42" s="7">
        <v>-0.25114811636316148</v>
      </c>
      <c r="I42" s="8">
        <v>1.4202017591670799E-7</v>
      </c>
      <c r="J42" s="7">
        <v>-0.23809278548943005</v>
      </c>
      <c r="K42" s="9">
        <v>0.32196324948960497</v>
      </c>
      <c r="L42" s="10">
        <v>329.02768966666667</v>
      </c>
      <c r="M42" s="10">
        <v>338.02571633333332</v>
      </c>
      <c r="N42" s="10">
        <v>261.37424733333336</v>
      </c>
      <c r="O42" s="10">
        <v>269.27605666666665</v>
      </c>
    </row>
    <row r="43" spans="1:15" x14ac:dyDescent="0.2">
      <c r="A43" s="1" t="s">
        <v>41215</v>
      </c>
      <c r="B43" s="2" t="s">
        <v>41216</v>
      </c>
      <c r="C43" s="2" t="s">
        <v>10</v>
      </c>
      <c r="D43" s="7">
        <v>-0.10637143947912993</v>
      </c>
      <c r="E43" s="9">
        <v>0.66222302734871097</v>
      </c>
      <c r="F43" s="7">
        <v>-0.13362105568419258</v>
      </c>
      <c r="G43" s="9">
        <v>0.77086632971639901</v>
      </c>
      <c r="H43" s="7">
        <v>-0.46797525417697988</v>
      </c>
      <c r="I43" s="8">
        <v>1.4202017591670799E-7</v>
      </c>
      <c r="J43" s="7">
        <v>-0.49621160746754245</v>
      </c>
      <c r="K43" s="8">
        <v>4.2801733836781899E-3</v>
      </c>
      <c r="L43" s="10">
        <v>12.973467999999999</v>
      </c>
      <c r="M43" s="10">
        <v>11.714688666666666</v>
      </c>
      <c r="N43" s="10">
        <v>8.8961839999999999</v>
      </c>
      <c r="O43" s="10">
        <v>7.8522083333333335</v>
      </c>
    </row>
    <row r="44" spans="1:15" x14ac:dyDescent="0.2">
      <c r="A44" s="1" t="s">
        <v>44601</v>
      </c>
      <c r="B44" s="2" t="s">
        <v>44602</v>
      </c>
      <c r="C44" s="2" t="s">
        <v>10</v>
      </c>
      <c r="D44" s="7">
        <v>-0.90311956345058075</v>
      </c>
      <c r="E44" s="8">
        <v>2.4772814521245999E-3</v>
      </c>
      <c r="F44" s="7">
        <v>-0.41975554906009077</v>
      </c>
      <c r="G44" s="9">
        <v>0.98973114090785796</v>
      </c>
      <c r="H44" s="7">
        <v>-1.7271888302191778</v>
      </c>
      <c r="I44" s="8">
        <v>1.4867609606482399E-7</v>
      </c>
      <c r="J44" s="7">
        <v>-1.2498049815056871</v>
      </c>
      <c r="K44" s="9">
        <v>1</v>
      </c>
      <c r="L44" s="10">
        <v>0.86129566666666657</v>
      </c>
      <c r="M44" s="10">
        <v>0.42318799999999995</v>
      </c>
      <c r="N44" s="10">
        <v>0.23423066666666667</v>
      </c>
      <c r="O44" s="10">
        <v>0.17022533333333334</v>
      </c>
    </row>
    <row r="45" spans="1:15" x14ac:dyDescent="0.2">
      <c r="A45" s="1" t="s">
        <v>11945</v>
      </c>
      <c r="B45" s="2" t="s">
        <v>11946</v>
      </c>
      <c r="C45" s="2" t="s">
        <v>10</v>
      </c>
      <c r="D45" s="7">
        <v>0.13334115962942372</v>
      </c>
      <c r="E45" s="9">
        <v>0.117000903216282</v>
      </c>
      <c r="F45" s="7">
        <v>-0.11983835437391882</v>
      </c>
      <c r="G45" s="9">
        <v>0.90372680698478203</v>
      </c>
      <c r="H45" s="7">
        <v>0.30964428193441679</v>
      </c>
      <c r="I45" s="8">
        <v>1.4867609606482399E-7</v>
      </c>
      <c r="J45" s="7">
        <v>5.700904857410307E-2</v>
      </c>
      <c r="K45" s="9">
        <v>0.96995438134369805</v>
      </c>
      <c r="L45" s="10">
        <v>686.74818933333336</v>
      </c>
      <c r="M45" s="10">
        <v>726.20910633333324</v>
      </c>
      <c r="N45" s="10">
        <v>805.67364499999996</v>
      </c>
      <c r="O45" s="10">
        <v>705.62467433333347</v>
      </c>
    </row>
    <row r="46" spans="1:15" x14ac:dyDescent="0.2">
      <c r="A46" s="1" t="s">
        <v>41757</v>
      </c>
      <c r="B46" s="2" t="s">
        <v>41758</v>
      </c>
      <c r="C46" s="2" t="s">
        <v>10</v>
      </c>
      <c r="D46" s="7">
        <v>-0.36730843124552948</v>
      </c>
      <c r="E46" s="8">
        <v>2.35911159363046E-3</v>
      </c>
      <c r="F46" s="7">
        <v>-7.0970278592234787E-2</v>
      </c>
      <c r="G46" s="9">
        <v>0.95238157829542003</v>
      </c>
      <c r="H46" s="7">
        <v>-0.55849884257442461</v>
      </c>
      <c r="I46" s="8">
        <v>1.61089952713864E-7</v>
      </c>
      <c r="J46" s="7">
        <v>-0.26201069909591651</v>
      </c>
      <c r="K46" s="9">
        <v>0.39068945693518797</v>
      </c>
      <c r="L46" s="10">
        <v>26.356163333333331</v>
      </c>
      <c r="M46" s="10">
        <v>19.687932</v>
      </c>
      <c r="N46" s="10">
        <v>16.944075666666667</v>
      </c>
      <c r="O46" s="10">
        <v>15.499780333333334</v>
      </c>
    </row>
    <row r="47" spans="1:15" x14ac:dyDescent="0.2">
      <c r="A47" s="1" t="s">
        <v>16106</v>
      </c>
      <c r="B47" s="2" t="s">
        <v>16107</v>
      </c>
      <c r="C47" s="2" t="s">
        <v>10</v>
      </c>
      <c r="D47" s="7">
        <v>6.045292327263118E-2</v>
      </c>
      <c r="E47" s="9">
        <v>0.73514845624022196</v>
      </c>
      <c r="F47" s="7">
        <v>-3.7176869481814624E-2</v>
      </c>
      <c r="G47" s="9">
        <v>0.98315222248348899</v>
      </c>
      <c r="H47" s="7">
        <v>0.20184326173258879</v>
      </c>
      <c r="I47" s="8">
        <v>1.9611638290161E-7</v>
      </c>
      <c r="J47" s="7">
        <v>0.10357698268607456</v>
      </c>
      <c r="K47" s="9">
        <v>0.91228247269682405</v>
      </c>
      <c r="L47" s="10">
        <v>108.97764766666667</v>
      </c>
      <c r="M47" s="10">
        <v>104.311527</v>
      </c>
      <c r="N47" s="10">
        <v>114.82897700000001</v>
      </c>
      <c r="O47" s="10">
        <v>111.16141399999999</v>
      </c>
    </row>
    <row r="48" spans="1:15" x14ac:dyDescent="0.2">
      <c r="A48" s="1" t="s">
        <v>11281</v>
      </c>
      <c r="B48" s="2" t="s">
        <v>11282</v>
      </c>
      <c r="C48" s="2" t="s">
        <v>10</v>
      </c>
      <c r="D48" s="7">
        <v>0.17998184893458571</v>
      </c>
      <c r="E48" s="8">
        <v>4.9232811203024703E-2</v>
      </c>
      <c r="F48" s="7">
        <v>0.13267249126990099</v>
      </c>
      <c r="G48" s="9">
        <v>0.50585274617797005</v>
      </c>
      <c r="H48" s="7">
        <v>0.35115225112608162</v>
      </c>
      <c r="I48" s="8">
        <v>1.99171746296834E-7</v>
      </c>
      <c r="J48" s="7">
        <v>0.30351252151635449</v>
      </c>
      <c r="K48" s="8">
        <v>1.02592645882088E-2</v>
      </c>
      <c r="L48" s="10">
        <v>29.424602666666669</v>
      </c>
      <c r="M48" s="10">
        <v>32.096442333333336</v>
      </c>
      <c r="N48" s="10">
        <v>35.52141833333333</v>
      </c>
      <c r="O48" s="10">
        <v>37.464927666666661</v>
      </c>
    </row>
    <row r="49" spans="1:15" x14ac:dyDescent="0.2">
      <c r="A49" s="1" t="s">
        <v>14500</v>
      </c>
      <c r="B49" s="2" t="s">
        <v>14501</v>
      </c>
      <c r="C49" s="2" t="s">
        <v>10</v>
      </c>
      <c r="D49" s="7">
        <v>-3.1989630626320459E-2</v>
      </c>
      <c r="E49" s="9">
        <v>0.86744886434208401</v>
      </c>
      <c r="F49" s="7">
        <v>-0.10821752439601316</v>
      </c>
      <c r="G49" s="9">
        <v>0.82176201353829503</v>
      </c>
      <c r="H49" s="7">
        <v>0.24163455868664502</v>
      </c>
      <c r="I49" s="8">
        <v>2.2158898933141599E-7</v>
      </c>
      <c r="J49" s="7">
        <v>0.16567656215806822</v>
      </c>
      <c r="K49" s="9">
        <v>0.73848232132943903</v>
      </c>
      <c r="L49" s="10">
        <v>2002.9608559999999</v>
      </c>
      <c r="M49" s="10">
        <v>1881.2027583333336</v>
      </c>
      <c r="N49" s="10">
        <v>2239.5760906666669</v>
      </c>
      <c r="O49" s="10">
        <v>1983.803467</v>
      </c>
    </row>
    <row r="50" spans="1:15" x14ac:dyDescent="0.2">
      <c r="A50" s="1" t="s">
        <v>11691</v>
      </c>
      <c r="B50" s="2" t="s">
        <v>11692</v>
      </c>
      <c r="C50" s="2" t="s">
        <v>10</v>
      </c>
      <c r="D50" s="7">
        <v>8.1478851197540378E-2</v>
      </c>
      <c r="E50" s="9">
        <v>0.60148669819519496</v>
      </c>
      <c r="F50" s="7">
        <v>-0.16703982990059196</v>
      </c>
      <c r="G50" s="9">
        <v>0.69798070434191295</v>
      </c>
      <c r="H50" s="7">
        <v>0.33425249394925505</v>
      </c>
      <c r="I50" s="8">
        <v>2.7962075058542002E-7</v>
      </c>
      <c r="J50" s="7">
        <v>8.6185514180602635E-2</v>
      </c>
      <c r="K50" s="9">
        <v>0.93287129727569695</v>
      </c>
      <c r="L50" s="10">
        <v>3001.3356119999994</v>
      </c>
      <c r="M50" s="10">
        <v>3064.147054333333</v>
      </c>
      <c r="N50" s="10">
        <v>3589.5063476666669</v>
      </c>
      <c r="O50" s="10">
        <v>3045.5306803333333</v>
      </c>
    </row>
    <row r="51" spans="1:15" x14ac:dyDescent="0.2">
      <c r="A51" s="1" t="s">
        <v>10022</v>
      </c>
      <c r="B51" s="2" t="s">
        <v>10023</v>
      </c>
      <c r="C51" s="2" t="s">
        <v>10</v>
      </c>
      <c r="D51" s="7">
        <v>0.22319404935516393</v>
      </c>
      <c r="E51" s="9">
        <v>5.2431402335485898E-2</v>
      </c>
      <c r="F51" s="7">
        <v>-0.2434255091764338</v>
      </c>
      <c r="G51" s="9">
        <v>0.84746418865671502</v>
      </c>
      <c r="H51" s="7">
        <v>0.41076110059248866</v>
      </c>
      <c r="I51" s="8">
        <v>3.0476162157018398E-7</v>
      </c>
      <c r="J51" s="7">
        <v>-5.5283601641118438E-2</v>
      </c>
      <c r="K51" s="9">
        <v>0.98588557987529701</v>
      </c>
      <c r="L51" s="10">
        <v>1261.2296550000001</v>
      </c>
      <c r="M51" s="10">
        <v>1417.9977216666666</v>
      </c>
      <c r="N51" s="10">
        <v>1592.3826090000002</v>
      </c>
      <c r="O51" s="10">
        <v>1276.8211263333333</v>
      </c>
    </row>
    <row r="52" spans="1:15" x14ac:dyDescent="0.2">
      <c r="A52" s="1" t="s">
        <v>11057</v>
      </c>
      <c r="B52" s="2" t="s">
        <v>11058</v>
      </c>
      <c r="C52" s="2" t="s">
        <v>10</v>
      </c>
      <c r="D52" s="7">
        <v>-0.17239866089081016</v>
      </c>
      <c r="E52" s="9">
        <v>0.31392105785380497</v>
      </c>
      <c r="F52" s="7">
        <v>4.8463895226533903E-2</v>
      </c>
      <c r="G52" s="9">
        <v>0.95705501713645302</v>
      </c>
      <c r="H52" s="7">
        <v>0.36739659550149639</v>
      </c>
      <c r="I52" s="8">
        <v>3.0476162157018398E-7</v>
      </c>
      <c r="J52" s="7">
        <v>0.58837094808550927</v>
      </c>
      <c r="K52" s="8">
        <v>2.81357622494987E-5</v>
      </c>
      <c r="L52" s="10">
        <v>1038.1080726666667</v>
      </c>
      <c r="M52" s="10">
        <v>885.9377443333334</v>
      </c>
      <c r="N52" s="10">
        <v>1269.849935</v>
      </c>
      <c r="O52" s="10">
        <v>1255.3143716666666</v>
      </c>
    </row>
    <row r="53" spans="1:15" x14ac:dyDescent="0.2">
      <c r="A53" s="1" t="s">
        <v>42344</v>
      </c>
      <c r="B53" s="2" t="s">
        <v>42345</v>
      </c>
      <c r="C53" s="2" t="s">
        <v>10</v>
      </c>
      <c r="D53" s="7">
        <v>-0.28947375368985745</v>
      </c>
      <c r="E53" s="9">
        <v>0.186460567653388</v>
      </c>
      <c r="F53" s="7">
        <v>1.3814719260071189E-3</v>
      </c>
      <c r="G53" s="9">
        <v>0.99967460587867996</v>
      </c>
      <c r="H53" s="7">
        <v>-0.64583860014043848</v>
      </c>
      <c r="I53" s="8">
        <v>3.77136625875678E-7</v>
      </c>
      <c r="J53" s="7">
        <v>-0.3543604301098538</v>
      </c>
      <c r="K53" s="9">
        <v>0.35848660586529302</v>
      </c>
      <c r="L53" s="10">
        <v>36.669259333333336</v>
      </c>
      <c r="M53" s="10">
        <v>28.666446333333329</v>
      </c>
      <c r="N53" s="10">
        <v>22.535345666666661</v>
      </c>
      <c r="O53" s="10">
        <v>21.777641999999997</v>
      </c>
    </row>
    <row r="54" spans="1:15" x14ac:dyDescent="0.2">
      <c r="A54" s="1" t="s">
        <v>7084</v>
      </c>
      <c r="B54" s="2" t="s">
        <v>7085</v>
      </c>
      <c r="C54" s="2" t="s">
        <v>10</v>
      </c>
      <c r="D54" s="7">
        <v>0.76346683848579999</v>
      </c>
      <c r="E54" s="8">
        <v>2.4761338110226701E-37</v>
      </c>
      <c r="F54" s="7">
        <v>0.60626185385631159</v>
      </c>
      <c r="G54" s="8">
        <v>1.9436599024675101E-13</v>
      </c>
      <c r="H54" s="7">
        <v>0.25321735322975086</v>
      </c>
      <c r="I54" s="8">
        <v>3.9641535858543799E-7</v>
      </c>
      <c r="J54" s="7">
        <v>9.5990822630036707E-2</v>
      </c>
      <c r="K54" s="9">
        <v>0.874556275712286</v>
      </c>
      <c r="L54" s="10">
        <v>160.20016466666667</v>
      </c>
      <c r="M54" s="10">
        <v>262.68576566666667</v>
      </c>
      <c r="N54" s="10">
        <v>180.91965233333335</v>
      </c>
      <c r="O54" s="10">
        <v>265.47061666666667</v>
      </c>
    </row>
    <row r="55" spans="1:15" x14ac:dyDescent="0.2">
      <c r="A55" s="1" t="s">
        <v>42248</v>
      </c>
      <c r="B55" s="2" t="s">
        <v>42249</v>
      </c>
      <c r="C55" s="2" t="s">
        <v>10</v>
      </c>
      <c r="D55" s="7">
        <v>-0.3887594043299703</v>
      </c>
      <c r="E55" s="8">
        <v>5.2402024086520597E-4</v>
      </c>
      <c r="F55" s="7">
        <v>-4.2669803624671578E-2</v>
      </c>
      <c r="G55" s="9">
        <v>0.99043197245524395</v>
      </c>
      <c r="H55" s="7">
        <v>-0.62317541403418408</v>
      </c>
      <c r="I55" s="8">
        <v>4.2796917940084598E-7</v>
      </c>
      <c r="J55" s="7">
        <v>-0.27668560900524825</v>
      </c>
      <c r="K55" s="9">
        <v>0.70402213306560002</v>
      </c>
      <c r="L55" s="10">
        <v>27.477894000000003</v>
      </c>
      <c r="M55" s="10">
        <v>20.00574933333333</v>
      </c>
      <c r="N55" s="10">
        <v>16.816021000000003</v>
      </c>
      <c r="O55" s="10">
        <v>15.477383666666668</v>
      </c>
    </row>
    <row r="56" spans="1:15" x14ac:dyDescent="0.2">
      <c r="A56" s="1" t="s">
        <v>38745</v>
      </c>
      <c r="B56" s="2" t="s">
        <v>38746</v>
      </c>
      <c r="C56" s="2" t="s">
        <v>10</v>
      </c>
      <c r="D56" s="7">
        <v>-0.30534276262235116</v>
      </c>
      <c r="E56" s="8">
        <v>2.3559206902113602E-6</v>
      </c>
      <c r="F56" s="7">
        <v>-0.22996253938309469</v>
      </c>
      <c r="G56" s="9">
        <v>0.49199017107534598</v>
      </c>
      <c r="H56" s="7">
        <v>-0.2970204090717582</v>
      </c>
      <c r="I56" s="8">
        <v>5.2179096232384003E-7</v>
      </c>
      <c r="J56" s="7">
        <v>-0.22163466950777533</v>
      </c>
      <c r="K56" s="9">
        <v>0.70402213306560002</v>
      </c>
      <c r="L56" s="10">
        <v>157.966611</v>
      </c>
      <c r="M56" s="10">
        <v>122.87929566666666</v>
      </c>
      <c r="N56" s="10">
        <v>121.71229933333335</v>
      </c>
      <c r="O56" s="10">
        <v>98.833265666666662</v>
      </c>
    </row>
    <row r="57" spans="1:15" x14ac:dyDescent="0.2">
      <c r="A57" s="1" t="s">
        <v>15589</v>
      </c>
      <c r="B57" s="2" t="s">
        <v>15590</v>
      </c>
      <c r="C57" s="2" t="s">
        <v>10</v>
      </c>
      <c r="D57" s="7">
        <v>-0.10760698551724808</v>
      </c>
      <c r="E57" s="9">
        <v>0.55772453428764901</v>
      </c>
      <c r="F57" s="7">
        <v>-0.11207118922518565</v>
      </c>
      <c r="G57" s="9">
        <v>0.38899971123148402</v>
      </c>
      <c r="H57" s="7">
        <v>0.21917166324242116</v>
      </c>
      <c r="I57" s="8">
        <v>6.2419409555344197E-7</v>
      </c>
      <c r="J57" s="7">
        <v>0.21416877915885324</v>
      </c>
      <c r="K57" s="9">
        <v>0.45111163555258899</v>
      </c>
      <c r="L57" s="10">
        <v>311.93921900000004</v>
      </c>
      <c r="M57" s="10">
        <v>277.78002933333329</v>
      </c>
      <c r="N57" s="10">
        <v>343.54034433333339</v>
      </c>
      <c r="O57" s="10">
        <v>304.776276</v>
      </c>
    </row>
    <row r="58" spans="1:15" x14ac:dyDescent="0.2">
      <c r="A58" s="1" t="s">
        <v>38174</v>
      </c>
      <c r="B58" s="2" t="s">
        <v>38175</v>
      </c>
      <c r="C58" s="2" t="s">
        <v>10</v>
      </c>
      <c r="D58" s="7">
        <v>-0.32011435708386093</v>
      </c>
      <c r="E58" s="8">
        <v>1.07586240081073E-7</v>
      </c>
      <c r="F58" s="7">
        <v>-0.18370784359830719</v>
      </c>
      <c r="G58" s="9">
        <v>6.9293238809015806E-2</v>
      </c>
      <c r="H58" s="7">
        <v>-0.27588580962002635</v>
      </c>
      <c r="I58" s="8">
        <v>6.4630174007244802E-7</v>
      </c>
      <c r="J58" s="7">
        <v>-0.13985877832687532</v>
      </c>
      <c r="K58" s="9">
        <v>0.54441768637735199</v>
      </c>
      <c r="L58" s="10">
        <v>49.28019333333333</v>
      </c>
      <c r="M58" s="10">
        <v>37.944469000000005</v>
      </c>
      <c r="N58" s="10">
        <v>38.481679333333339</v>
      </c>
      <c r="O58" s="10">
        <v>32.548462999999998</v>
      </c>
    </row>
    <row r="59" spans="1:15" x14ac:dyDescent="0.2">
      <c r="A59" s="1" t="s">
        <v>41108</v>
      </c>
      <c r="B59" s="2" t="s">
        <v>41109</v>
      </c>
      <c r="C59" s="2" t="s">
        <v>10</v>
      </c>
      <c r="D59" s="7">
        <v>2.8127653770372907E-2</v>
      </c>
      <c r="E59" s="9">
        <v>0.93379726670432694</v>
      </c>
      <c r="F59" s="7">
        <v>0.21814614623430237</v>
      </c>
      <c r="G59" s="9">
        <v>0.73287292452548303</v>
      </c>
      <c r="H59" s="7">
        <v>-0.44514872983868548</v>
      </c>
      <c r="I59" s="8">
        <v>8.19195796779104E-7</v>
      </c>
      <c r="J59" s="7">
        <v>-0.25670422651072661</v>
      </c>
      <c r="K59" s="9">
        <v>0.75084057838313001</v>
      </c>
      <c r="L59" s="10">
        <v>19.57432</v>
      </c>
      <c r="M59" s="10">
        <v>19.216362999999998</v>
      </c>
      <c r="N59" s="10">
        <v>12.838684666666666</v>
      </c>
      <c r="O59" s="10">
        <v>14.861215333333334</v>
      </c>
    </row>
    <row r="60" spans="1:15" x14ac:dyDescent="0.2">
      <c r="A60" s="1" t="s">
        <v>43895</v>
      </c>
      <c r="B60" s="2" t="s">
        <v>43896</v>
      </c>
      <c r="C60" s="2" t="s">
        <v>10</v>
      </c>
      <c r="D60" s="7">
        <v>-0.85880881209314675</v>
      </c>
      <c r="E60" s="8">
        <v>1.2653688570568901E-23</v>
      </c>
      <c r="F60" s="7">
        <v>-0.6466871528065784</v>
      </c>
      <c r="G60" s="8">
        <v>8.3798586862985402E-12</v>
      </c>
      <c r="H60" s="7">
        <v>-0.38663848641912618</v>
      </c>
      <c r="I60" s="8">
        <v>9.1509391034845196E-7</v>
      </c>
      <c r="J60" s="7">
        <v>-0.17443392597997054</v>
      </c>
      <c r="K60" s="9">
        <v>0.70447507806516396</v>
      </c>
      <c r="L60" s="10">
        <v>21.585369333333336</v>
      </c>
      <c r="M60" s="10">
        <v>11.500744333333335</v>
      </c>
      <c r="N60" s="10">
        <v>15.584711999999998</v>
      </c>
      <c r="O60" s="10">
        <v>9.4414426666666671</v>
      </c>
    </row>
    <row r="61" spans="1:15" x14ac:dyDescent="0.2">
      <c r="A61" s="1" t="s">
        <v>11017</v>
      </c>
      <c r="B61" s="2" t="s">
        <v>11018</v>
      </c>
      <c r="C61" s="2" t="s">
        <v>10</v>
      </c>
      <c r="D61" s="7">
        <v>9.3748475984411647E-2</v>
      </c>
      <c r="E61" s="9">
        <v>0.61173164836985405</v>
      </c>
      <c r="F61" s="7">
        <v>3.2359861823184439E-3</v>
      </c>
      <c r="G61" s="9">
        <v>0.99898800977624203</v>
      </c>
      <c r="H61" s="7">
        <v>0.37192317264880481</v>
      </c>
      <c r="I61" s="8">
        <v>1.40287850665144E-6</v>
      </c>
      <c r="J61" s="7">
        <v>0.28010347309138439</v>
      </c>
      <c r="K61" s="9">
        <v>0.553611432359148</v>
      </c>
      <c r="L61" s="10">
        <v>23.74365633333333</v>
      </c>
      <c r="M61" s="10">
        <v>24.407142333333329</v>
      </c>
      <c r="N61" s="10">
        <v>29.069437666666669</v>
      </c>
      <c r="O61" s="10">
        <v>28.186058666666668</v>
      </c>
    </row>
    <row r="62" spans="1:15" x14ac:dyDescent="0.2">
      <c r="A62" s="1" t="s">
        <v>36281</v>
      </c>
      <c r="B62" s="2" t="s">
        <v>36282</v>
      </c>
      <c r="C62" s="2" t="s">
        <v>10</v>
      </c>
      <c r="D62" s="7">
        <v>1.30951573763478E-2</v>
      </c>
      <c r="E62" s="9">
        <v>0.96179919044234896</v>
      </c>
      <c r="F62" s="7">
        <v>7.5950740739723938E-2</v>
      </c>
      <c r="G62" s="9">
        <v>0.79359040013095805</v>
      </c>
      <c r="H62" s="7">
        <v>-0.24788122775604057</v>
      </c>
      <c r="I62" s="8">
        <v>1.5684364453721899E-6</v>
      </c>
      <c r="J62" s="7">
        <v>-0.18568041370512786</v>
      </c>
      <c r="K62" s="9">
        <v>0.49576577463704602</v>
      </c>
      <c r="L62" s="10">
        <v>35.816075333333337</v>
      </c>
      <c r="M62" s="10">
        <v>35.484680666666669</v>
      </c>
      <c r="N62" s="10">
        <v>28.952399333333336</v>
      </c>
      <c r="O62" s="10">
        <v>29.584354000000001</v>
      </c>
    </row>
    <row r="63" spans="1:15" x14ac:dyDescent="0.2">
      <c r="A63" s="1" t="s">
        <v>5417</v>
      </c>
      <c r="B63" s="2" t="s">
        <v>5418</v>
      </c>
      <c r="C63" s="2" t="s">
        <v>10</v>
      </c>
      <c r="D63" s="7">
        <v>1.5298326671522839</v>
      </c>
      <c r="E63" s="8">
        <v>3.5661984492383101E-21</v>
      </c>
      <c r="F63" s="7">
        <v>0.95637820058684786</v>
      </c>
      <c r="G63" s="8">
        <v>2.84604381097444E-11</v>
      </c>
      <c r="H63" s="7">
        <v>0.72852706061724781</v>
      </c>
      <c r="I63" s="8">
        <v>2.04741969483664E-6</v>
      </c>
      <c r="J63" s="7">
        <v>0.15446464435995882</v>
      </c>
      <c r="K63" s="9">
        <v>0.89982184151938305</v>
      </c>
      <c r="L63" s="10">
        <v>11.484979666666668</v>
      </c>
      <c r="M63" s="10">
        <v>31.956986999999998</v>
      </c>
      <c r="N63" s="10">
        <v>18.069147333333333</v>
      </c>
      <c r="O63" s="10">
        <v>33.814979999999998</v>
      </c>
    </row>
    <row r="64" spans="1:15" x14ac:dyDescent="0.2">
      <c r="A64" s="1" t="s">
        <v>40824</v>
      </c>
      <c r="B64" s="2" t="s">
        <v>40825</v>
      </c>
      <c r="C64" s="2" t="s">
        <v>10</v>
      </c>
      <c r="D64" s="7">
        <v>0.15531101082919541</v>
      </c>
      <c r="E64" s="9">
        <v>0.243185361263237</v>
      </c>
      <c r="F64" s="7">
        <v>0.12248397446653743</v>
      </c>
      <c r="G64" s="9">
        <v>0.63124101079903705</v>
      </c>
      <c r="H64" s="7">
        <v>-0.41685526314364407</v>
      </c>
      <c r="I64" s="8">
        <v>2.0631528203380199E-6</v>
      </c>
      <c r="J64" s="7">
        <v>-0.44972504272305414</v>
      </c>
      <c r="K64" s="8">
        <v>2.1833847953195101E-7</v>
      </c>
      <c r="L64" s="10">
        <v>129.01573433333331</v>
      </c>
      <c r="M64" s="10">
        <v>138.17955000000001</v>
      </c>
      <c r="N64" s="10">
        <v>91.288198000000008</v>
      </c>
      <c r="O64" s="10">
        <v>95.376380999999995</v>
      </c>
    </row>
    <row r="65" spans="1:15" x14ac:dyDescent="0.2">
      <c r="A65" s="1" t="s">
        <v>39783</v>
      </c>
      <c r="B65" s="2" t="s">
        <v>39784</v>
      </c>
      <c r="C65" s="2" t="s">
        <v>10</v>
      </c>
      <c r="D65" s="7">
        <v>-4.1298266349782127E-2</v>
      </c>
      <c r="E65" s="9">
        <v>0.82911800866628804</v>
      </c>
      <c r="F65" s="7">
        <v>-6.6627995177569344E-2</v>
      </c>
      <c r="G65" s="9">
        <v>0.93088900815611297</v>
      </c>
      <c r="H65" s="7">
        <v>-0.32996348025752448</v>
      </c>
      <c r="I65" s="8">
        <v>2.0827511939350402E-6</v>
      </c>
      <c r="J65" s="7">
        <v>-0.35519160363125812</v>
      </c>
      <c r="K65" s="8">
        <v>6.6920270247850201E-3</v>
      </c>
      <c r="L65" s="10">
        <v>37.119203999999996</v>
      </c>
      <c r="M65" s="10">
        <v>34.735996999999998</v>
      </c>
      <c r="N65" s="10">
        <v>27.916010333333332</v>
      </c>
      <c r="O65" s="10">
        <v>25.528912999999999</v>
      </c>
    </row>
    <row r="66" spans="1:15" x14ac:dyDescent="0.2">
      <c r="A66" s="1" t="s">
        <v>9189</v>
      </c>
      <c r="B66" s="2" t="s">
        <v>9190</v>
      </c>
      <c r="C66" s="2" t="s">
        <v>10</v>
      </c>
      <c r="D66" s="7">
        <v>0.33470334833120458</v>
      </c>
      <c r="E66" s="8">
        <v>1.7601733499620501E-3</v>
      </c>
      <c r="F66" s="7">
        <v>0.39049921167811741</v>
      </c>
      <c r="G66" s="8">
        <v>2.5208251197252699E-7</v>
      </c>
      <c r="H66" s="7">
        <v>0.33807615628421295</v>
      </c>
      <c r="I66" s="8">
        <v>2.1655792385395701E-6</v>
      </c>
      <c r="J66" s="7">
        <v>0.39307450995220455</v>
      </c>
      <c r="K66" s="8">
        <v>3.9398528782876802E-3</v>
      </c>
      <c r="L66" s="10">
        <v>153.33629099999999</v>
      </c>
      <c r="M66" s="10">
        <v>185.56318933333333</v>
      </c>
      <c r="N66" s="10">
        <v>183.05860733333336</v>
      </c>
      <c r="O66" s="10">
        <v>230.77303466666663</v>
      </c>
    </row>
    <row r="67" spans="1:15" x14ac:dyDescent="0.2">
      <c r="A67" s="1" t="s">
        <v>10589</v>
      </c>
      <c r="B67" s="2" t="s">
        <v>10590</v>
      </c>
      <c r="C67" s="2" t="s">
        <v>10</v>
      </c>
      <c r="D67" s="7">
        <v>0.28677217987271558</v>
      </c>
      <c r="E67" s="8">
        <v>3.4051641668566899E-3</v>
      </c>
      <c r="F67" s="7">
        <v>-0.13908866702846986</v>
      </c>
      <c r="G67" s="9">
        <v>0.77849690460191301</v>
      </c>
      <c r="H67" s="7">
        <v>0.38838829556696203</v>
      </c>
      <c r="I67" s="8">
        <v>3.1571733072969501E-6</v>
      </c>
      <c r="J67" s="7">
        <v>-3.711542421348258E-2</v>
      </c>
      <c r="K67" s="9">
        <v>0.97741130985845903</v>
      </c>
      <c r="L67" s="10">
        <v>826.29775266666672</v>
      </c>
      <c r="M67" s="10">
        <v>970.29033466666658</v>
      </c>
      <c r="N67" s="10">
        <v>1021.5658806666667</v>
      </c>
      <c r="O67" s="10">
        <v>884.49583666666661</v>
      </c>
    </row>
    <row r="68" spans="1:15" x14ac:dyDescent="0.2">
      <c r="A68" s="1" t="s">
        <v>42390</v>
      </c>
      <c r="B68" s="2" t="s">
        <v>42391</v>
      </c>
      <c r="C68" s="2" t="s">
        <v>10</v>
      </c>
      <c r="D68" s="7">
        <v>2.2137543546602089E-2</v>
      </c>
      <c r="E68" s="9">
        <v>0.95576865871507299</v>
      </c>
      <c r="F68" s="7">
        <v>0.12801627406932217</v>
      </c>
      <c r="G68" s="9">
        <v>0.90391438280277503</v>
      </c>
      <c r="H68" s="7">
        <v>-0.64635300166484344</v>
      </c>
      <c r="I68" s="8">
        <v>3.6106642331308202E-6</v>
      </c>
      <c r="J68" s="7">
        <v>-0.54064463915265604</v>
      </c>
      <c r="K68" s="8">
        <v>2.3931625188364299E-3</v>
      </c>
      <c r="L68" s="10">
        <v>16.988990000000001</v>
      </c>
      <c r="M68" s="10">
        <v>16.584935999999999</v>
      </c>
      <c r="N68" s="10">
        <v>10.229887</v>
      </c>
      <c r="O68" s="10">
        <v>10.785239666666667</v>
      </c>
    </row>
    <row r="69" spans="1:15" x14ac:dyDescent="0.2">
      <c r="A69" s="1" t="s">
        <v>13402</v>
      </c>
      <c r="B69" s="2" t="s">
        <v>13403</v>
      </c>
      <c r="C69" s="2" t="s">
        <v>10</v>
      </c>
      <c r="D69" s="7">
        <v>0.14033203204708575</v>
      </c>
      <c r="E69" s="9">
        <v>0.13639834352562399</v>
      </c>
      <c r="F69" s="7">
        <v>3.9453679502173128E-2</v>
      </c>
      <c r="G69" s="9">
        <v>0.97951306935135496</v>
      </c>
      <c r="H69" s="7">
        <v>0.26286686204497045</v>
      </c>
      <c r="I69" s="8">
        <v>3.67804204909812E-6</v>
      </c>
      <c r="J69" s="7">
        <v>0.16217140120916873</v>
      </c>
      <c r="K69" s="9">
        <v>0.75636477534388602</v>
      </c>
      <c r="L69" s="10">
        <v>517.5901796666667</v>
      </c>
      <c r="M69" s="10">
        <v>550.44769266666674</v>
      </c>
      <c r="N69" s="10">
        <v>588.22819033333337</v>
      </c>
      <c r="O69" s="10">
        <v>576.93448933333332</v>
      </c>
    </row>
    <row r="70" spans="1:15" x14ac:dyDescent="0.2">
      <c r="A70" s="1" t="s">
        <v>35132</v>
      </c>
      <c r="B70" s="2" t="s">
        <v>35133</v>
      </c>
      <c r="C70" s="2" t="s">
        <v>10</v>
      </c>
      <c r="D70" s="7">
        <v>-0.35174810338861212</v>
      </c>
      <c r="E70" s="8">
        <v>1.4980789305980401E-10</v>
      </c>
      <c r="F70" s="7">
        <v>-0.2845278604701168</v>
      </c>
      <c r="G70" s="9">
        <v>8.7225914078053496E-2</v>
      </c>
      <c r="H70" s="7">
        <v>-0.23305322371872764</v>
      </c>
      <c r="I70" s="8">
        <v>4.1092408584435896E-6</v>
      </c>
      <c r="J70" s="7">
        <v>-0.16532135788732844</v>
      </c>
      <c r="K70" s="9">
        <v>0.76267700529276505</v>
      </c>
      <c r="L70" s="10">
        <v>65.80683466666666</v>
      </c>
      <c r="M70" s="10">
        <v>50.180190333333343</v>
      </c>
      <c r="N70" s="10">
        <v>53.897846999999992</v>
      </c>
      <c r="O70" s="10">
        <v>42.090876666666674</v>
      </c>
    </row>
    <row r="71" spans="1:15" x14ac:dyDescent="0.2">
      <c r="A71" s="1" t="s">
        <v>5820</v>
      </c>
      <c r="B71" s="2" t="s">
        <v>5821</v>
      </c>
      <c r="C71" s="2" t="s">
        <v>10</v>
      </c>
      <c r="D71" s="7">
        <v>-9.2433077431807759E-2</v>
      </c>
      <c r="E71" s="9">
        <v>0.85092519446350801</v>
      </c>
      <c r="F71" s="7">
        <v>-0.27855226988683485</v>
      </c>
      <c r="G71" s="9">
        <v>0.53961576501870301</v>
      </c>
      <c r="H71" s="7">
        <v>0.7753809834527905</v>
      </c>
      <c r="I71" s="8">
        <v>4.6723648646746304E-6</v>
      </c>
      <c r="J71" s="7">
        <v>0.58801300518815991</v>
      </c>
      <c r="K71" s="8">
        <v>4.9957186212411298E-2</v>
      </c>
      <c r="L71" s="10">
        <v>8.2144879999999993</v>
      </c>
      <c r="M71" s="10">
        <v>7.3676363333333335</v>
      </c>
      <c r="N71" s="10">
        <v>13.222839666666665</v>
      </c>
      <c r="O71" s="10">
        <v>10.505737</v>
      </c>
    </row>
    <row r="72" spans="1:15" x14ac:dyDescent="0.2">
      <c r="A72" s="1" t="s">
        <v>16401</v>
      </c>
      <c r="B72" s="2" t="s">
        <v>16402</v>
      </c>
      <c r="C72" s="2" t="s">
        <v>10</v>
      </c>
      <c r="D72" s="7">
        <v>-4.8614472320309361E-2</v>
      </c>
      <c r="E72" s="9">
        <v>0.64288357927093998</v>
      </c>
      <c r="F72" s="7">
        <v>-8.5413660879513215E-2</v>
      </c>
      <c r="G72" s="9">
        <v>0.90372680698478203</v>
      </c>
      <c r="H72" s="7">
        <v>0.19733809817536002</v>
      </c>
      <c r="I72" s="8">
        <v>5.08999849263506E-6</v>
      </c>
      <c r="J72" s="7">
        <v>0.16071278761703892</v>
      </c>
      <c r="K72" s="9">
        <v>0.70402213306560002</v>
      </c>
      <c r="L72" s="10">
        <v>2370.3899740000002</v>
      </c>
      <c r="M72" s="10">
        <v>2204.2853190000001</v>
      </c>
      <c r="N72" s="10">
        <v>2571.2371419999999</v>
      </c>
      <c r="O72" s="10">
        <v>2316.1942543333334</v>
      </c>
    </row>
    <row r="73" spans="1:15" x14ac:dyDescent="0.2">
      <c r="A73" s="1" t="s">
        <v>8201</v>
      </c>
      <c r="B73" s="2" t="s">
        <v>8202</v>
      </c>
      <c r="C73" s="2" t="s">
        <v>10</v>
      </c>
      <c r="D73" s="7">
        <v>0.5605070945721633</v>
      </c>
      <c r="E73" s="8">
        <v>6.7742692136471404E-24</v>
      </c>
      <c r="F73" s="7">
        <v>0.46908719475140481</v>
      </c>
      <c r="G73" s="8">
        <v>4.49076039893939E-6</v>
      </c>
      <c r="H73" s="7">
        <v>0.29808371395375349</v>
      </c>
      <c r="I73" s="8">
        <v>5.1326155939414296E-6</v>
      </c>
      <c r="J73" s="7">
        <v>0.20625652037634007</v>
      </c>
      <c r="K73" s="9">
        <v>0.38772387555521498</v>
      </c>
      <c r="L73" s="10">
        <v>77.705591666666663</v>
      </c>
      <c r="M73" s="10">
        <v>113.27217966666667</v>
      </c>
      <c r="N73" s="10">
        <v>90.32188433333333</v>
      </c>
      <c r="O73" s="10">
        <v>122.60686299999999</v>
      </c>
    </row>
    <row r="74" spans="1:15" x14ac:dyDescent="0.2">
      <c r="A74" s="1" t="s">
        <v>13289</v>
      </c>
      <c r="B74" s="2" t="s">
        <v>13290</v>
      </c>
      <c r="C74" s="2" t="s">
        <v>10</v>
      </c>
      <c r="D74" s="7">
        <v>-3.7033505405049919E-2</v>
      </c>
      <c r="E74" s="9">
        <v>0.90938595048899196</v>
      </c>
      <c r="F74" s="7">
        <v>-0.17204389122140515</v>
      </c>
      <c r="G74" s="9">
        <v>0.77478022917280398</v>
      </c>
      <c r="H74" s="7">
        <v>0.27962833201361803</v>
      </c>
      <c r="I74" s="8">
        <v>5.9811670372463301E-6</v>
      </c>
      <c r="J74" s="7">
        <v>0.14547554563050522</v>
      </c>
      <c r="K74" s="9">
        <v>0.89982184151938305</v>
      </c>
      <c r="L74" s="10">
        <v>165.16958600000001</v>
      </c>
      <c r="M74" s="10">
        <v>154.97001433333332</v>
      </c>
      <c r="N74" s="10">
        <v>190.09736166666667</v>
      </c>
      <c r="O74" s="10">
        <v>160.75627733333332</v>
      </c>
    </row>
    <row r="75" spans="1:15" x14ac:dyDescent="0.2">
      <c r="A75" s="1" t="s">
        <v>42278</v>
      </c>
      <c r="B75" s="2" t="s">
        <v>42279</v>
      </c>
      <c r="C75" s="2" t="s">
        <v>10</v>
      </c>
      <c r="D75" s="7">
        <v>9.1015594343825501E-2</v>
      </c>
      <c r="E75" s="9">
        <v>0.74521198301196201</v>
      </c>
      <c r="F75" s="7">
        <v>0.34541857791125918</v>
      </c>
      <c r="G75" s="9">
        <v>0.40547014460481101</v>
      </c>
      <c r="H75" s="7">
        <v>-0.63945653673043112</v>
      </c>
      <c r="I75" s="8">
        <v>6.3305610401164002E-6</v>
      </c>
      <c r="J75" s="7">
        <v>-0.38609212455366171</v>
      </c>
      <c r="K75" s="9">
        <v>0.358688402872685</v>
      </c>
      <c r="L75" s="10">
        <v>7.7318549999999995</v>
      </c>
      <c r="M75" s="10">
        <v>7.9102719999999991</v>
      </c>
      <c r="N75" s="10">
        <v>4.6698956666666662</v>
      </c>
      <c r="O75" s="10">
        <v>5.7687783333333336</v>
      </c>
    </row>
    <row r="76" spans="1:15" x14ac:dyDescent="0.2">
      <c r="A76" s="1" t="s">
        <v>13591</v>
      </c>
      <c r="B76" s="2" t="s">
        <v>13592</v>
      </c>
      <c r="C76" s="2" t="s">
        <v>10</v>
      </c>
      <c r="D76" s="7">
        <v>0.19075879773935284</v>
      </c>
      <c r="E76" s="8">
        <v>3.0099709975050499E-5</v>
      </c>
      <c r="F76" s="7">
        <v>0.25684496960661757</v>
      </c>
      <c r="G76" s="8">
        <v>1.56135528934614E-2</v>
      </c>
      <c r="H76" s="7">
        <v>-0.18093289174511734</v>
      </c>
      <c r="I76" s="8">
        <v>8.1873933672213694E-6</v>
      </c>
      <c r="J76" s="7">
        <v>-0.11520813389181292</v>
      </c>
      <c r="K76" s="9">
        <v>0.77932565720423896</v>
      </c>
      <c r="L76" s="10">
        <v>992.79042566666669</v>
      </c>
      <c r="M76" s="10">
        <v>1090.7124430000001</v>
      </c>
      <c r="N76" s="10">
        <v>828.79872599999999</v>
      </c>
      <c r="O76" s="10">
        <v>954.25441499999999</v>
      </c>
    </row>
    <row r="77" spans="1:15" x14ac:dyDescent="0.2">
      <c r="A77" s="1" t="s">
        <v>42192</v>
      </c>
      <c r="B77" s="2" t="s">
        <v>42193</v>
      </c>
      <c r="C77" s="2" t="s">
        <v>10</v>
      </c>
      <c r="D77" s="7">
        <v>4.4885397202455921E-2</v>
      </c>
      <c r="E77" s="9">
        <v>0.91536089791401298</v>
      </c>
      <c r="F77" s="7">
        <v>0.10349451981091565</v>
      </c>
      <c r="G77" s="9">
        <v>0.91698039427020595</v>
      </c>
      <c r="H77" s="7">
        <v>-0.61975540523400807</v>
      </c>
      <c r="I77" s="8">
        <v>9.1354126857688298E-6</v>
      </c>
      <c r="J77" s="7">
        <v>-0.56163454946128533</v>
      </c>
      <c r="K77" s="8">
        <v>1.6006988016862599E-3</v>
      </c>
      <c r="L77" s="10">
        <v>15.498322666666667</v>
      </c>
      <c r="M77" s="10">
        <v>15.322944999999999</v>
      </c>
      <c r="N77" s="10">
        <v>9.5057100000000005</v>
      </c>
      <c r="O77" s="10">
        <v>9.7603523333333335</v>
      </c>
    </row>
    <row r="78" spans="1:15" x14ac:dyDescent="0.2">
      <c r="A78" s="1" t="s">
        <v>11917</v>
      </c>
      <c r="B78" s="2" t="s">
        <v>11918</v>
      </c>
      <c r="C78" s="2" t="s">
        <v>10</v>
      </c>
      <c r="D78" s="7">
        <v>0.1606449265321476</v>
      </c>
      <c r="E78" s="9">
        <v>0.15722441866214401</v>
      </c>
      <c r="F78" s="7">
        <v>-0.12494244622090971</v>
      </c>
      <c r="G78" s="9">
        <v>0.81226227325375699</v>
      </c>
      <c r="H78" s="7">
        <v>0.31045959047254013</v>
      </c>
      <c r="I78" s="8">
        <v>9.4009451820137396E-6</v>
      </c>
      <c r="J78" s="7">
        <v>2.5229553113004437E-2</v>
      </c>
      <c r="K78" s="9">
        <v>0.98588557987529701</v>
      </c>
      <c r="L78" s="10">
        <v>1392.65365</v>
      </c>
      <c r="M78" s="10">
        <v>1501.1484843333335</v>
      </c>
      <c r="N78" s="10">
        <v>1637.2119839999998</v>
      </c>
      <c r="O78" s="10">
        <v>1431.2278166666667</v>
      </c>
    </row>
    <row r="79" spans="1:15" x14ac:dyDescent="0.2">
      <c r="A79" s="1" t="s">
        <v>41569</v>
      </c>
      <c r="B79" s="2" t="s">
        <v>41570</v>
      </c>
      <c r="C79" s="2" t="s">
        <v>10</v>
      </c>
      <c r="D79" s="7">
        <v>-0.14165455090837831</v>
      </c>
      <c r="E79" s="9">
        <v>0.62265308328742697</v>
      </c>
      <c r="F79" s="7">
        <v>1.9825870352935857E-2</v>
      </c>
      <c r="G79" s="9">
        <v>0.99528802834285801</v>
      </c>
      <c r="H79" s="7">
        <v>-0.50207579245496192</v>
      </c>
      <c r="I79" s="8">
        <v>1.05044253438331E-5</v>
      </c>
      <c r="J79" s="7">
        <v>-0.34111426845490073</v>
      </c>
      <c r="K79" s="9">
        <v>0.45717975267348598</v>
      </c>
      <c r="L79" s="10">
        <v>4.2771146666666668</v>
      </c>
      <c r="M79" s="10">
        <v>3.7482783333333334</v>
      </c>
      <c r="N79" s="10">
        <v>2.8555799999999998</v>
      </c>
      <c r="O79" s="10">
        <v>2.7960213333333335</v>
      </c>
    </row>
    <row r="80" spans="1:15" x14ac:dyDescent="0.2">
      <c r="A80" s="1" t="s">
        <v>12886</v>
      </c>
      <c r="B80" s="2" t="s">
        <v>12887</v>
      </c>
      <c r="C80" s="2" t="s">
        <v>10</v>
      </c>
      <c r="D80" s="7">
        <v>-0.13431446353646961</v>
      </c>
      <c r="E80" s="9">
        <v>0.40539567051270398</v>
      </c>
      <c r="F80" s="7">
        <v>-0.33236527234248608</v>
      </c>
      <c r="G80" s="9">
        <v>0.33288268105134</v>
      </c>
      <c r="H80" s="7">
        <v>0.28384109856475059</v>
      </c>
      <c r="I80" s="8">
        <v>1.28162157619311E-5</v>
      </c>
      <c r="J80" s="7">
        <v>8.6501736891736389E-2</v>
      </c>
      <c r="K80" s="9">
        <v>0.96493634409792395</v>
      </c>
      <c r="L80" s="10">
        <v>34.062111999999992</v>
      </c>
      <c r="M80" s="10">
        <v>29.786744333333331</v>
      </c>
      <c r="N80" s="10">
        <v>39.198528000000003</v>
      </c>
      <c r="O80" s="10">
        <v>29.613181666666673</v>
      </c>
    </row>
    <row r="81" spans="1:15" x14ac:dyDescent="0.2">
      <c r="A81" s="1" t="s">
        <v>6163</v>
      </c>
      <c r="B81" s="2" t="s">
        <v>6164</v>
      </c>
      <c r="C81" s="2" t="s">
        <v>10</v>
      </c>
      <c r="D81" s="7">
        <v>2.9518540003179491E-2</v>
      </c>
      <c r="E81" s="9">
        <v>0.95664507902750195</v>
      </c>
      <c r="F81" s="7">
        <v>-0.15905060329125864</v>
      </c>
      <c r="G81" s="9">
        <v>0.80914116442301498</v>
      </c>
      <c r="H81" s="7">
        <v>0.67524657679901079</v>
      </c>
      <c r="I81" s="8">
        <v>1.51107892567507E-5</v>
      </c>
      <c r="J81" s="7">
        <v>0.48695998687696485</v>
      </c>
      <c r="K81" s="9">
        <v>6.05916437464342E-2</v>
      </c>
      <c r="L81" s="10">
        <v>7.2214933333333322</v>
      </c>
      <c r="M81" s="10">
        <v>7.110659000000001</v>
      </c>
      <c r="N81" s="10">
        <v>10.947865333333333</v>
      </c>
      <c r="O81" s="10">
        <v>9.3828940000000003</v>
      </c>
    </row>
    <row r="82" spans="1:15" x14ac:dyDescent="0.2">
      <c r="A82" s="1" t="s">
        <v>6332</v>
      </c>
      <c r="B82" s="2" t="s">
        <v>6333</v>
      </c>
      <c r="C82" s="2" t="s">
        <v>10</v>
      </c>
      <c r="D82" s="7">
        <v>0.88749876629547486</v>
      </c>
      <c r="E82" s="8">
        <v>1.30551306307923E-20</v>
      </c>
      <c r="F82" s="7">
        <v>0.75368083874306946</v>
      </c>
      <c r="G82" s="8">
        <v>3.9476221724088401E-18</v>
      </c>
      <c r="H82" s="7">
        <v>0.49036306494466059</v>
      </c>
      <c r="I82" s="8">
        <v>1.6110585922884199E-5</v>
      </c>
      <c r="J82" s="7">
        <v>0.35624331884606492</v>
      </c>
      <c r="K82" s="8">
        <v>6.72186210575309E-4</v>
      </c>
      <c r="L82" s="10">
        <v>58.926185666666669</v>
      </c>
      <c r="M82" s="10">
        <v>105.59817233333335</v>
      </c>
      <c r="N82" s="10">
        <v>78.886322666666658</v>
      </c>
      <c r="O82" s="10">
        <v>127.64317233333334</v>
      </c>
    </row>
    <row r="83" spans="1:15" x14ac:dyDescent="0.2">
      <c r="A83" s="1" t="s">
        <v>35940</v>
      </c>
      <c r="B83" s="2" t="s">
        <v>35941</v>
      </c>
      <c r="C83" s="2" t="s">
        <v>10</v>
      </c>
      <c r="D83" s="7">
        <v>0.2283492682320177</v>
      </c>
      <c r="E83" s="8">
        <v>2.3622543691789899E-2</v>
      </c>
      <c r="F83" s="7">
        <v>0.32080154190391758</v>
      </c>
      <c r="G83" s="9">
        <v>0.71245219413262295</v>
      </c>
      <c r="H83" s="7">
        <v>-0.2446867604583183</v>
      </c>
      <c r="I83" s="8">
        <v>1.7259621926785901E-5</v>
      </c>
      <c r="J83" s="7">
        <v>-0.1531344274537503</v>
      </c>
      <c r="K83" s="9">
        <v>0.89310872596199897</v>
      </c>
      <c r="L83" s="10">
        <v>32.199533333333335</v>
      </c>
      <c r="M83" s="10">
        <v>35.32058133333333</v>
      </c>
      <c r="N83" s="10">
        <v>25.379347333333332</v>
      </c>
      <c r="O83" s="10">
        <v>30.649823666666666</v>
      </c>
    </row>
    <row r="84" spans="1:15" x14ac:dyDescent="0.2">
      <c r="A84" s="1" t="s">
        <v>5670</v>
      </c>
      <c r="B84" s="2" t="s">
        <v>5671</v>
      </c>
      <c r="C84" s="2" t="s">
        <v>10</v>
      </c>
      <c r="D84" s="7">
        <v>3.2554661970287571E-2</v>
      </c>
      <c r="E84" s="9">
        <v>0.963287478454118</v>
      </c>
      <c r="F84" s="7">
        <v>-0.27508095999732335</v>
      </c>
      <c r="G84" s="9">
        <v>0.74206142113867302</v>
      </c>
      <c r="H84" s="7">
        <v>0.78178777049154113</v>
      </c>
      <c r="I84" s="8">
        <v>1.73097731043588E-5</v>
      </c>
      <c r="J84" s="7">
        <v>0.47359002188170768</v>
      </c>
      <c r="K84" s="9">
        <v>0.56435161849646798</v>
      </c>
      <c r="L84" s="10">
        <v>4.848681</v>
      </c>
      <c r="M84" s="10">
        <v>4.7398966666666666</v>
      </c>
      <c r="N84" s="10">
        <v>7.8729356666666668</v>
      </c>
      <c r="O84" s="10">
        <v>6.1795866666666663</v>
      </c>
    </row>
    <row r="85" spans="1:15" x14ac:dyDescent="0.2">
      <c r="A85" s="1" t="s">
        <v>33653</v>
      </c>
      <c r="B85" s="2" t="s">
        <v>33654</v>
      </c>
      <c r="C85" s="2" t="s">
        <v>10</v>
      </c>
      <c r="D85" s="7">
        <v>-7.8116616098483707E-2</v>
      </c>
      <c r="E85" s="9">
        <v>0.37020422612853698</v>
      </c>
      <c r="F85" s="7">
        <v>-6.1804903557191621E-2</v>
      </c>
      <c r="G85" s="9">
        <v>0.89108123480535995</v>
      </c>
      <c r="H85" s="7">
        <v>-0.21036976742813437</v>
      </c>
      <c r="I85" s="8">
        <v>1.9065782490675199E-5</v>
      </c>
      <c r="J85" s="7">
        <v>-0.19445663162053015</v>
      </c>
      <c r="K85" s="9">
        <v>0.13154626963792099</v>
      </c>
      <c r="L85" s="10">
        <v>89.068235999999999</v>
      </c>
      <c r="M85" s="10">
        <v>80.057396333333358</v>
      </c>
      <c r="N85" s="10">
        <v>71.631613333333334</v>
      </c>
      <c r="O85" s="10">
        <v>65.636944666666665</v>
      </c>
    </row>
    <row r="86" spans="1:15" x14ac:dyDescent="0.2">
      <c r="A86" s="1" t="s">
        <v>4271</v>
      </c>
      <c r="B86" s="2" t="s">
        <v>4272</v>
      </c>
      <c r="C86" s="2" t="s">
        <v>10</v>
      </c>
      <c r="D86" s="7">
        <v>1.0553062808982432</v>
      </c>
      <c r="E86" s="8">
        <v>3.0247314720757201E-12</v>
      </c>
      <c r="F86" s="7">
        <v>1.0278048522075709</v>
      </c>
      <c r="G86" s="8">
        <v>4.1935247996260998E-10</v>
      </c>
      <c r="H86" s="7">
        <v>0.65730839450695633</v>
      </c>
      <c r="I86" s="8">
        <v>1.9548357403966401E-5</v>
      </c>
      <c r="J86" s="7">
        <v>0.6292460350530904</v>
      </c>
      <c r="K86" s="8">
        <v>1.6158823867553899E-2</v>
      </c>
      <c r="L86" s="10">
        <v>8.8261640000000003</v>
      </c>
      <c r="M86" s="10">
        <v>17.682412333333335</v>
      </c>
      <c r="N86" s="10">
        <v>13.170406666666667</v>
      </c>
      <c r="O86" s="10">
        <v>25.971937333333333</v>
      </c>
    </row>
    <row r="87" spans="1:15" x14ac:dyDescent="0.2">
      <c r="A87" s="1" t="s">
        <v>41442</v>
      </c>
      <c r="B87" s="2" t="s">
        <v>41443</v>
      </c>
      <c r="C87" s="2" t="s">
        <v>10</v>
      </c>
      <c r="D87" s="7">
        <v>0.12701816712132202</v>
      </c>
      <c r="E87" s="9">
        <v>0.55401698153207601</v>
      </c>
      <c r="F87" s="7">
        <v>0.33462178471596232</v>
      </c>
      <c r="G87" s="9">
        <v>7.0602397153516697E-2</v>
      </c>
      <c r="H87" s="7">
        <v>-0.47652235046871244</v>
      </c>
      <c r="I87" s="8">
        <v>1.9548357403966401E-5</v>
      </c>
      <c r="J87" s="7">
        <v>-0.26920312549668352</v>
      </c>
      <c r="K87" s="9">
        <v>0.395585751327727</v>
      </c>
      <c r="L87" s="10">
        <v>8.743980333333333</v>
      </c>
      <c r="M87" s="10">
        <v>9.2660356666666654</v>
      </c>
      <c r="N87" s="10">
        <v>5.9585923333333328</v>
      </c>
      <c r="O87" s="10">
        <v>7.2569643333333334</v>
      </c>
    </row>
    <row r="88" spans="1:15" x14ac:dyDescent="0.2">
      <c r="A88" s="1" t="s">
        <v>10965</v>
      </c>
      <c r="B88" s="2" t="s">
        <v>10966</v>
      </c>
      <c r="C88" s="2" t="s">
        <v>10</v>
      </c>
      <c r="D88" s="7">
        <v>0.22575214233673355</v>
      </c>
      <c r="E88" s="9">
        <v>6.0765877481324601E-2</v>
      </c>
      <c r="F88" s="7">
        <v>-0.15440777172667786</v>
      </c>
      <c r="G88" s="9">
        <v>0.76297164066704404</v>
      </c>
      <c r="H88" s="7">
        <v>0.37473237455663833</v>
      </c>
      <c r="I88" s="8">
        <v>2.0008862103803502E-5</v>
      </c>
      <c r="J88" s="7">
        <v>-5.0206306588912323E-3</v>
      </c>
      <c r="K88" s="9">
        <v>0.99886542256856903</v>
      </c>
      <c r="L88" s="10">
        <v>574.71891300000004</v>
      </c>
      <c r="M88" s="10">
        <v>647.26430300000004</v>
      </c>
      <c r="N88" s="10">
        <v>707.65085866666675</v>
      </c>
      <c r="O88" s="10">
        <v>606.02172833333327</v>
      </c>
    </row>
    <row r="89" spans="1:15" x14ac:dyDescent="0.2">
      <c r="A89" s="1" t="s">
        <v>41660</v>
      </c>
      <c r="B89" s="2" t="s">
        <v>41661</v>
      </c>
      <c r="C89" s="2" t="s">
        <v>10</v>
      </c>
      <c r="D89" s="7">
        <v>4.043928565319526E-2</v>
      </c>
      <c r="E89" s="9">
        <v>0.89321991843058302</v>
      </c>
      <c r="F89" s="7">
        <v>0.31351233062327966</v>
      </c>
      <c r="G89" s="9">
        <v>0.21512035028582599</v>
      </c>
      <c r="H89" s="7">
        <v>-0.5319172569400209</v>
      </c>
      <c r="I89" s="8">
        <v>2.0207705430695102E-5</v>
      </c>
      <c r="J89" s="7">
        <v>-0.25924302489394202</v>
      </c>
      <c r="K89" s="9">
        <v>0.482026930822675</v>
      </c>
      <c r="L89" s="10">
        <v>30.487500666666666</v>
      </c>
      <c r="M89" s="10">
        <v>29.580309333333332</v>
      </c>
      <c r="N89" s="10">
        <v>20.861801666666668</v>
      </c>
      <c r="O89" s="10">
        <v>23.894518333333334</v>
      </c>
    </row>
    <row r="90" spans="1:15" x14ac:dyDescent="0.2">
      <c r="A90" s="1" t="s">
        <v>9546</v>
      </c>
      <c r="B90" s="2" t="s">
        <v>9547</v>
      </c>
      <c r="C90" s="2" t="s">
        <v>10</v>
      </c>
      <c r="D90" s="7">
        <v>0.41907221597666389</v>
      </c>
      <c r="E90" s="8">
        <v>8.7587955632692896E-6</v>
      </c>
      <c r="F90" s="7">
        <v>0.37135235322727439</v>
      </c>
      <c r="G90" s="8">
        <v>1.13027804965714E-4</v>
      </c>
      <c r="H90" s="7">
        <v>-0.35974908393203953</v>
      </c>
      <c r="I90" s="8">
        <v>2.0712795623482601E-5</v>
      </c>
      <c r="J90" s="7">
        <v>-0.4077044565122615</v>
      </c>
      <c r="K90" s="8">
        <v>1.7326462287740299E-3</v>
      </c>
      <c r="L90" s="10">
        <v>13.608993666666665</v>
      </c>
      <c r="M90" s="10">
        <v>17.553583666666668</v>
      </c>
      <c r="N90" s="10">
        <v>10.025833333333333</v>
      </c>
      <c r="O90" s="10">
        <v>12.451590999999999</v>
      </c>
    </row>
    <row r="91" spans="1:15" x14ac:dyDescent="0.2">
      <c r="A91" s="1" t="s">
        <v>6431</v>
      </c>
      <c r="B91" s="2" t="s">
        <v>6432</v>
      </c>
      <c r="C91" s="2" t="s">
        <v>10</v>
      </c>
      <c r="D91" s="7">
        <v>0.24480588493835501</v>
      </c>
      <c r="E91" s="9">
        <v>0.35137241862867902</v>
      </c>
      <c r="F91" s="7">
        <v>-0.20590902473999348</v>
      </c>
      <c r="G91" s="9">
        <v>0.74184376452073297</v>
      </c>
      <c r="H91" s="7">
        <v>0.65517131122563799</v>
      </c>
      <c r="I91" s="8">
        <v>2.0784149405383999E-5</v>
      </c>
      <c r="J91" s="7">
        <v>0.20455072155159651</v>
      </c>
      <c r="K91" s="9">
        <v>0.82204779201361</v>
      </c>
      <c r="L91" s="10">
        <v>5.7006856666666659</v>
      </c>
      <c r="M91" s="10">
        <v>6.5166119999999994</v>
      </c>
      <c r="N91" s="10">
        <v>8.5175166666666655</v>
      </c>
      <c r="O91" s="10">
        <v>7.0569556666666671</v>
      </c>
    </row>
    <row r="92" spans="1:15" x14ac:dyDescent="0.2">
      <c r="A92" s="1" t="s">
        <v>10221</v>
      </c>
      <c r="B92" s="2" t="s">
        <v>10222</v>
      </c>
      <c r="C92" s="2" t="s">
        <v>10</v>
      </c>
      <c r="D92" s="7">
        <v>0.31772745751225645</v>
      </c>
      <c r="E92" s="8">
        <v>1.17907431518293E-4</v>
      </c>
      <c r="F92" s="7">
        <v>0.34252210262909538</v>
      </c>
      <c r="G92" s="8">
        <v>7.6494440799651803E-3</v>
      </c>
      <c r="H92" s="7">
        <v>0.3104570919836222</v>
      </c>
      <c r="I92" s="8">
        <v>2.3694343276322299E-5</v>
      </c>
      <c r="J92" s="7">
        <v>0.33489024364580899</v>
      </c>
      <c r="K92" s="9">
        <v>6.2534361596647603E-2</v>
      </c>
      <c r="L92" s="10">
        <v>109.98447933333334</v>
      </c>
      <c r="M92" s="10">
        <v>132.44656366666666</v>
      </c>
      <c r="N92" s="10">
        <v>129.30934400000001</v>
      </c>
      <c r="O92" s="10">
        <v>157.98745699999998</v>
      </c>
    </row>
    <row r="93" spans="1:15" x14ac:dyDescent="0.2">
      <c r="A93" s="1" t="s">
        <v>8505</v>
      </c>
      <c r="B93" s="2" t="s">
        <v>8506</v>
      </c>
      <c r="C93" s="2" t="s">
        <v>10</v>
      </c>
      <c r="D93" s="7">
        <v>0.62637801884668587</v>
      </c>
      <c r="E93" s="8">
        <v>7.7239977012153896E-6</v>
      </c>
      <c r="F93" s="7">
        <v>0.36266480821539138</v>
      </c>
      <c r="G93" s="9">
        <v>0.82176201353829503</v>
      </c>
      <c r="H93" s="7">
        <v>0.5230103328087653</v>
      </c>
      <c r="I93" s="8">
        <v>2.91432456899565E-5</v>
      </c>
      <c r="J93" s="7">
        <v>0.2581154667182855</v>
      </c>
      <c r="K93" s="9">
        <v>0.91974634270792499</v>
      </c>
      <c r="L93" s="10">
        <v>5.0978033333333324</v>
      </c>
      <c r="M93" s="10">
        <v>7.5608259999999996</v>
      </c>
      <c r="N93" s="10">
        <v>6.9587503333333318</v>
      </c>
      <c r="O93" s="10">
        <v>8.4810759999999998</v>
      </c>
    </row>
    <row r="94" spans="1:15" x14ac:dyDescent="0.2">
      <c r="A94" s="1" t="s">
        <v>6900</v>
      </c>
      <c r="B94" s="2" t="s">
        <v>6901</v>
      </c>
      <c r="C94" s="2" t="s">
        <v>10</v>
      </c>
      <c r="D94" s="7">
        <v>0.19442885987470004</v>
      </c>
      <c r="E94" s="9">
        <v>0.500309024325997</v>
      </c>
      <c r="F94" s="7">
        <v>0.10228005884264289</v>
      </c>
      <c r="G94" s="9">
        <v>0.94935695967927303</v>
      </c>
      <c r="H94" s="7">
        <v>0.61851397509195316</v>
      </c>
      <c r="I94" s="8">
        <v>2.91432456899565E-5</v>
      </c>
      <c r="J94" s="7">
        <v>0.52508130459080704</v>
      </c>
      <c r="K94" s="9">
        <v>8.4357528777745397E-2</v>
      </c>
      <c r="L94" s="10">
        <v>11.262934333333334</v>
      </c>
      <c r="M94" s="10">
        <v>12.344473333333333</v>
      </c>
      <c r="N94" s="10">
        <v>16.420925</v>
      </c>
      <c r="O94" s="10">
        <v>16.999430666666669</v>
      </c>
    </row>
    <row r="95" spans="1:15" x14ac:dyDescent="0.2">
      <c r="A95" s="1" t="s">
        <v>16703</v>
      </c>
      <c r="B95" s="2" t="s">
        <v>16704</v>
      </c>
      <c r="C95" s="2" t="s">
        <v>10</v>
      </c>
      <c r="D95" s="7">
        <v>-4.5069009441987877E-2</v>
      </c>
      <c r="E95" s="9">
        <v>0.70666978634035704</v>
      </c>
      <c r="F95" s="7">
        <v>-0.10094034034471011</v>
      </c>
      <c r="G95" s="9">
        <v>0.721014887990722</v>
      </c>
      <c r="H95" s="7">
        <v>0.18481391262133881</v>
      </c>
      <c r="I95" s="8">
        <v>3.5588527068942499E-5</v>
      </c>
      <c r="J95" s="7">
        <v>0.12921327335996469</v>
      </c>
      <c r="K95" s="9">
        <v>0.70447507806516396</v>
      </c>
      <c r="L95" s="10">
        <v>105.27001033333333</v>
      </c>
      <c r="M95" s="10">
        <v>98.215423666666652</v>
      </c>
      <c r="N95" s="10">
        <v>113.29286466666667</v>
      </c>
      <c r="O95" s="10">
        <v>101.111564</v>
      </c>
    </row>
    <row r="96" spans="1:15" x14ac:dyDescent="0.2">
      <c r="A96" s="1" t="s">
        <v>11212</v>
      </c>
      <c r="B96" s="2" t="s">
        <v>11213</v>
      </c>
      <c r="C96" s="2" t="s">
        <v>10</v>
      </c>
      <c r="D96" s="7">
        <v>0.1616849524744684</v>
      </c>
      <c r="E96" s="9">
        <v>0.32809088139706299</v>
      </c>
      <c r="F96" s="7">
        <v>-0.15201493870648489</v>
      </c>
      <c r="G96" s="9">
        <v>0.723369343292116</v>
      </c>
      <c r="H96" s="7">
        <v>0.35348721787098242</v>
      </c>
      <c r="I96" s="8">
        <v>3.7976571916503702E-5</v>
      </c>
      <c r="J96" s="7">
        <v>4.011260683468746E-2</v>
      </c>
      <c r="K96" s="9">
        <v>0.97738001859789203</v>
      </c>
      <c r="L96" s="10">
        <v>1243.2814126666667</v>
      </c>
      <c r="M96" s="10">
        <v>1340.2252196666666</v>
      </c>
      <c r="N96" s="10">
        <v>1508.9088133333335</v>
      </c>
      <c r="O96" s="10">
        <v>1294.962728</v>
      </c>
    </row>
    <row r="97" spans="1:15" x14ac:dyDescent="0.2">
      <c r="A97" s="1" t="s">
        <v>11501</v>
      </c>
      <c r="B97" s="2" t="s">
        <v>11502</v>
      </c>
      <c r="C97" s="2" t="s">
        <v>10</v>
      </c>
      <c r="D97" s="7">
        <v>0.38212874072413894</v>
      </c>
      <c r="E97" s="8">
        <v>1.7787808733401199E-6</v>
      </c>
      <c r="F97" s="7">
        <v>0.19575152217932279</v>
      </c>
      <c r="G97" s="9">
        <v>9.6142299022717995E-2</v>
      </c>
      <c r="H97" s="7">
        <v>0.34399980187592205</v>
      </c>
      <c r="I97" s="8">
        <v>4.3962009552534399E-5</v>
      </c>
      <c r="J97" s="7">
        <v>0.1575741169903852</v>
      </c>
      <c r="K97" s="9">
        <v>0.38747551735028501</v>
      </c>
      <c r="L97" s="10">
        <v>33.089842999999995</v>
      </c>
      <c r="M97" s="10">
        <v>41.663747000000001</v>
      </c>
      <c r="N97" s="10">
        <v>39.834792999999998</v>
      </c>
      <c r="O97" s="10">
        <v>43.785916666666672</v>
      </c>
    </row>
    <row r="98" spans="1:15" x14ac:dyDescent="0.2">
      <c r="A98" s="1" t="s">
        <v>11287</v>
      </c>
      <c r="B98" s="2" t="s">
        <v>11288</v>
      </c>
      <c r="C98" s="2" t="s">
        <v>10</v>
      </c>
      <c r="D98" s="7">
        <v>0.28926831794788066</v>
      </c>
      <c r="E98" s="8">
        <v>1.7811582463694601E-4</v>
      </c>
      <c r="F98" s="7">
        <v>0.31550515277097413</v>
      </c>
      <c r="G98" s="8">
        <v>3.5806059694663299E-3</v>
      </c>
      <c r="H98" s="7">
        <v>0.290130858075066</v>
      </c>
      <c r="I98" s="8">
        <v>4.6652712959550901E-5</v>
      </c>
      <c r="J98" s="7">
        <v>0.31611860340431236</v>
      </c>
      <c r="K98" s="8">
        <v>2.1682704406300199E-2</v>
      </c>
      <c r="L98" s="10">
        <v>307.01738533333332</v>
      </c>
      <c r="M98" s="10">
        <v>359.82458166666675</v>
      </c>
      <c r="N98" s="10">
        <v>357.61874433333332</v>
      </c>
      <c r="O98" s="10">
        <v>424.3062036666667</v>
      </c>
    </row>
    <row r="99" spans="1:15" x14ac:dyDescent="0.2">
      <c r="A99" s="1" t="s">
        <v>16079</v>
      </c>
      <c r="B99" s="2" t="s">
        <v>16080</v>
      </c>
      <c r="C99" s="2" t="s">
        <v>78</v>
      </c>
      <c r="D99" s="7">
        <v>8.7632866120497921E-2</v>
      </c>
      <c r="E99" s="9">
        <v>0.46642607085550303</v>
      </c>
      <c r="F99" s="7">
        <v>-6.8394256299624784E-2</v>
      </c>
      <c r="G99" s="9">
        <v>0.84249049523701702</v>
      </c>
      <c r="H99" s="7">
        <v>0.24636889862324601</v>
      </c>
      <c r="I99" s="8">
        <v>5.0105276233766101E-5</v>
      </c>
      <c r="J99" s="7">
        <v>9.0061765263576801E-2</v>
      </c>
      <c r="K99" s="9">
        <v>0.81375001676204495</v>
      </c>
      <c r="L99" s="10">
        <v>94.256121000000007</v>
      </c>
      <c r="M99" s="10">
        <v>96.270228333333321</v>
      </c>
      <c r="N99" s="10">
        <v>105.74070999999999</v>
      </c>
      <c r="O99" s="10">
        <v>96.784833333333339</v>
      </c>
    </row>
    <row r="100" spans="1:15" x14ac:dyDescent="0.2">
      <c r="A100" s="1" t="s">
        <v>15754</v>
      </c>
      <c r="B100" s="2" t="s">
        <v>15755</v>
      </c>
      <c r="C100" s="2" t="s">
        <v>10</v>
      </c>
      <c r="D100" s="7">
        <v>3.9137969021355787E-2</v>
      </c>
      <c r="E100" s="9">
        <v>0.80237589714543101</v>
      </c>
      <c r="F100" s="7">
        <v>-5.0965302262839823E-2</v>
      </c>
      <c r="G100" s="9">
        <v>0.92132056478330904</v>
      </c>
      <c r="H100" s="7">
        <v>0.21350659154140536</v>
      </c>
      <c r="I100" s="8">
        <v>5.1467860189116002E-5</v>
      </c>
      <c r="J100" s="7">
        <v>0.12341548792714115</v>
      </c>
      <c r="K100" s="9">
        <v>0.66638094539817705</v>
      </c>
      <c r="L100" s="10">
        <v>228.22785433333334</v>
      </c>
      <c r="M100" s="10">
        <v>225.68027766666668</v>
      </c>
      <c r="N100" s="10">
        <v>250.63223766666667</v>
      </c>
      <c r="O100" s="10">
        <v>231.92939266666667</v>
      </c>
    </row>
    <row r="101" spans="1:15" x14ac:dyDescent="0.2">
      <c r="A101" s="1" t="s">
        <v>13808</v>
      </c>
      <c r="B101" s="2" t="s">
        <v>13809</v>
      </c>
      <c r="C101" s="2" t="s">
        <v>10</v>
      </c>
      <c r="D101" s="7">
        <v>8.603603896135055E-2</v>
      </c>
      <c r="E101" s="9">
        <v>0.301243867140636</v>
      </c>
      <c r="F101" s="7">
        <v>-3.4960215295848605E-2</v>
      </c>
      <c r="G101" s="9">
        <v>0.98617466188574399</v>
      </c>
      <c r="H101" s="7">
        <v>0.25615052918350156</v>
      </c>
      <c r="I101" s="8">
        <v>5.5712067405115802E-5</v>
      </c>
      <c r="J101" s="7">
        <v>0.13560805963931349</v>
      </c>
      <c r="K101" s="9">
        <v>0.86990822119625999</v>
      </c>
      <c r="L101" s="10">
        <v>723.23083499999996</v>
      </c>
      <c r="M101" s="10">
        <v>739.93412266666667</v>
      </c>
      <c r="N101" s="10">
        <v>817.95686866666665</v>
      </c>
      <c r="O101" s="10">
        <v>760.07078033333335</v>
      </c>
    </row>
    <row r="102" spans="1:15" x14ac:dyDescent="0.2">
      <c r="A102" s="1" t="s">
        <v>6641</v>
      </c>
      <c r="B102" s="2" t="s">
        <v>6642</v>
      </c>
      <c r="C102" s="2" t="s">
        <v>10</v>
      </c>
      <c r="D102" s="7">
        <v>1.0753887016139319</v>
      </c>
      <c r="E102" s="8">
        <v>9.6498506023152307E-35</v>
      </c>
      <c r="F102" s="7">
        <v>0.7035615346159837</v>
      </c>
      <c r="G102" s="8">
        <v>1.31544055043217E-5</v>
      </c>
      <c r="H102" s="7">
        <v>0.45937804409809341</v>
      </c>
      <c r="I102" s="8">
        <v>6.2171009213080099E-5</v>
      </c>
      <c r="J102" s="7">
        <v>8.6649849215715793E-2</v>
      </c>
      <c r="K102" s="9">
        <v>0.94833028951868104</v>
      </c>
      <c r="L102" s="10">
        <v>7.8651176666666665</v>
      </c>
      <c r="M102" s="10">
        <v>15.971133</v>
      </c>
      <c r="N102" s="10">
        <v>10.258514333333332</v>
      </c>
      <c r="O102" s="10">
        <v>16.146907666666667</v>
      </c>
    </row>
    <row r="103" spans="1:15" x14ac:dyDescent="0.2">
      <c r="A103" s="1" t="s">
        <v>13728</v>
      </c>
      <c r="B103" s="2" t="s">
        <v>13729</v>
      </c>
      <c r="C103" s="2" t="s">
        <v>10</v>
      </c>
      <c r="D103" s="7">
        <v>8.7065702940643114E-2</v>
      </c>
      <c r="E103" s="9">
        <v>0.47115871987854602</v>
      </c>
      <c r="F103" s="7">
        <v>9.7505340812527486E-2</v>
      </c>
      <c r="G103" s="9">
        <v>0.69384335828974697</v>
      </c>
      <c r="H103" s="7">
        <v>0.25651690558426754</v>
      </c>
      <c r="I103" s="8">
        <v>7.1639146192467105E-5</v>
      </c>
      <c r="J103" s="7">
        <v>0.26694481509470019</v>
      </c>
      <c r="K103" s="8">
        <v>1.21710106385767E-2</v>
      </c>
      <c r="L103" s="10">
        <v>64.764890999999992</v>
      </c>
      <c r="M103" s="10">
        <v>66.150179333333327</v>
      </c>
      <c r="N103" s="10">
        <v>73.139709333333329</v>
      </c>
      <c r="O103" s="10">
        <v>74.987647666666675</v>
      </c>
    </row>
    <row r="104" spans="1:15" x14ac:dyDescent="0.2">
      <c r="A104" s="1" t="s">
        <v>14218</v>
      </c>
      <c r="B104" s="2" t="s">
        <v>14219</v>
      </c>
      <c r="C104" s="2" t="s">
        <v>10</v>
      </c>
      <c r="D104" s="7">
        <v>-0.11080804147051065</v>
      </c>
      <c r="E104" s="9">
        <v>0.35071779501134798</v>
      </c>
      <c r="F104" s="7">
        <v>-1.5315727310833923E-3</v>
      </c>
      <c r="G104" s="9">
        <v>0.99898800977624203</v>
      </c>
      <c r="H104" s="7">
        <v>0.24511167004767112</v>
      </c>
      <c r="I104" s="8">
        <v>8.3631467641324603E-5</v>
      </c>
      <c r="J104" s="7">
        <v>0.35436542343373284</v>
      </c>
      <c r="K104" s="8">
        <v>3.4149641093362399E-4</v>
      </c>
      <c r="L104" s="10">
        <v>159.19700766666668</v>
      </c>
      <c r="M104" s="10">
        <v>142.09788866666668</v>
      </c>
      <c r="N104" s="10">
        <v>178.62588666666667</v>
      </c>
      <c r="O104" s="10">
        <v>171.42727766666667</v>
      </c>
    </row>
    <row r="105" spans="1:15" x14ac:dyDescent="0.2">
      <c r="A105" s="1" t="s">
        <v>7863</v>
      </c>
      <c r="B105" s="2" t="s">
        <v>7864</v>
      </c>
      <c r="C105" s="2" t="s">
        <v>10</v>
      </c>
      <c r="D105" s="7">
        <v>1.032953805604353</v>
      </c>
      <c r="E105" s="8">
        <v>5.2088487790678697E-18</v>
      </c>
      <c r="F105" s="7">
        <v>0.87240485079132113</v>
      </c>
      <c r="G105" s="9">
        <v>0.249549106591996</v>
      </c>
      <c r="H105" s="7">
        <v>0.56647418280742912</v>
      </c>
      <c r="I105" s="8">
        <v>9.8082326515563096E-5</v>
      </c>
      <c r="J105" s="7">
        <v>0.40363296602647381</v>
      </c>
      <c r="K105" s="9">
        <v>0.87832381637573897</v>
      </c>
      <c r="L105" s="10">
        <v>3.6092003333333325</v>
      </c>
      <c r="M105" s="10">
        <v>7.0511516666666658</v>
      </c>
      <c r="N105" s="10">
        <v>5.1306746666666667</v>
      </c>
      <c r="O105" s="10">
        <v>8.875828666666667</v>
      </c>
    </row>
    <row r="106" spans="1:15" x14ac:dyDescent="0.2">
      <c r="A106" s="1" t="s">
        <v>11137</v>
      </c>
      <c r="B106" s="2" t="s">
        <v>11138</v>
      </c>
      <c r="C106" s="2" t="s">
        <v>10</v>
      </c>
      <c r="D106" s="7">
        <v>-3.7787697001559734E-2</v>
      </c>
      <c r="E106" s="9">
        <v>0.91173082387844395</v>
      </c>
      <c r="F106" s="7">
        <v>-3.758874656474006E-2</v>
      </c>
      <c r="G106" s="9">
        <v>0.97648822015590298</v>
      </c>
      <c r="H106" s="7">
        <v>0.36560255306927414</v>
      </c>
      <c r="I106" s="8">
        <v>1.20052034860883E-4</v>
      </c>
      <c r="J106" s="7">
        <v>0.36522478715208856</v>
      </c>
      <c r="K106" s="9">
        <v>6.6249135137279994E-2</v>
      </c>
      <c r="L106" s="10">
        <v>39.74159233333333</v>
      </c>
      <c r="M106" s="10">
        <v>37.103445666666666</v>
      </c>
      <c r="N106" s="10">
        <v>48.38577866666666</v>
      </c>
      <c r="O106" s="10">
        <v>45.318695333333331</v>
      </c>
    </row>
    <row r="107" spans="1:15" x14ac:dyDescent="0.2">
      <c r="A107" s="1" t="s">
        <v>15218</v>
      </c>
      <c r="B107" s="2" t="s">
        <v>15219</v>
      </c>
      <c r="C107" s="2" t="s">
        <v>10</v>
      </c>
      <c r="D107" s="7">
        <v>-6.2514083669813592E-2</v>
      </c>
      <c r="E107" s="9">
        <v>0.59442977886219395</v>
      </c>
      <c r="F107" s="7">
        <v>-0.21593570711748111</v>
      </c>
      <c r="G107" s="9">
        <v>6.3010652651501603E-2</v>
      </c>
      <c r="H107" s="7">
        <v>0.22496406287682069</v>
      </c>
      <c r="I107" s="8">
        <v>1.25416425106843E-4</v>
      </c>
      <c r="J107" s="7">
        <v>7.1311683929423747E-2</v>
      </c>
      <c r="K107" s="9">
        <v>0.89982184151938305</v>
      </c>
      <c r="L107" s="10">
        <v>29.245257333333331</v>
      </c>
      <c r="M107" s="10">
        <v>26.962410000000002</v>
      </c>
      <c r="N107" s="10">
        <v>32.34423833333333</v>
      </c>
      <c r="O107" s="10">
        <v>26.769050666666669</v>
      </c>
    </row>
    <row r="108" spans="1:15" x14ac:dyDescent="0.2">
      <c r="A108" s="1" t="s">
        <v>30092</v>
      </c>
      <c r="B108" s="2" t="s">
        <v>30093</v>
      </c>
      <c r="C108" s="2" t="s">
        <v>10</v>
      </c>
      <c r="D108" s="7">
        <v>-0.17614578781294948</v>
      </c>
      <c r="E108" s="8">
        <v>1.8218631043921501E-2</v>
      </c>
      <c r="F108" s="7">
        <v>8.4803963055226333E-2</v>
      </c>
      <c r="G108" s="9">
        <v>0.85649732490056596</v>
      </c>
      <c r="H108" s="7">
        <v>-0.1671892623021107</v>
      </c>
      <c r="I108" s="8">
        <v>1.4959155555503399E-4</v>
      </c>
      <c r="J108" s="7">
        <v>9.3823229188305435E-2</v>
      </c>
      <c r="K108" s="9">
        <v>0.89301467033623305</v>
      </c>
      <c r="L108" s="10">
        <v>484.9889373333333</v>
      </c>
      <c r="M108" s="10">
        <v>411.14723600000002</v>
      </c>
      <c r="N108" s="10">
        <v>409.41715966666669</v>
      </c>
      <c r="O108" s="10">
        <v>415.223297</v>
      </c>
    </row>
    <row r="109" spans="1:15" x14ac:dyDescent="0.2">
      <c r="A109" s="1" t="s">
        <v>16104</v>
      </c>
      <c r="B109" s="2" t="s">
        <v>16105</v>
      </c>
      <c r="C109" s="2" t="s">
        <v>10</v>
      </c>
      <c r="D109" s="7">
        <v>0.19683847750070652</v>
      </c>
      <c r="E109" s="8">
        <v>4.9331764391109797E-2</v>
      </c>
      <c r="F109" s="7">
        <v>0.23618564218036098</v>
      </c>
      <c r="G109" s="8">
        <v>1.58897137691895E-3</v>
      </c>
      <c r="H109" s="7">
        <v>-0.19434912444936248</v>
      </c>
      <c r="I109" s="8">
        <v>1.51492036407928E-4</v>
      </c>
      <c r="J109" s="7">
        <v>-0.15550273928048744</v>
      </c>
      <c r="K109" s="9">
        <v>0.612392143678544</v>
      </c>
      <c r="L109" s="10">
        <v>93.336326333333332</v>
      </c>
      <c r="M109" s="10">
        <v>102.88487466666668</v>
      </c>
      <c r="N109" s="10">
        <v>72.439871333333329</v>
      </c>
      <c r="O109" s="10">
        <v>91.277387333333351</v>
      </c>
    </row>
    <row r="110" spans="1:15" x14ac:dyDescent="0.2">
      <c r="A110" s="1" t="s">
        <v>30492</v>
      </c>
      <c r="B110" s="2" t="s">
        <v>30493</v>
      </c>
      <c r="C110" s="2" t="s">
        <v>38</v>
      </c>
      <c r="D110" s="7">
        <v>-4.161793976332389E-2</v>
      </c>
      <c r="E110" s="9">
        <v>0.90653683483721603</v>
      </c>
      <c r="F110" s="7">
        <v>-0.20328806831225277</v>
      </c>
      <c r="G110" s="9">
        <v>0.95705501713645302</v>
      </c>
      <c r="H110" s="7">
        <v>0.35809585356490337</v>
      </c>
      <c r="I110" s="8">
        <v>1.54569603495713E-4</v>
      </c>
      <c r="J110" s="7">
        <v>0.19723464599453089</v>
      </c>
      <c r="K110" s="9">
        <v>0.95676310052775004</v>
      </c>
      <c r="L110" s="10">
        <v>38.897051666666663</v>
      </c>
      <c r="M110" s="10">
        <v>36.192159000000004</v>
      </c>
      <c r="N110" s="10">
        <v>47.116756333333335</v>
      </c>
      <c r="O110" s="10">
        <v>38.759150666666663</v>
      </c>
    </row>
    <row r="111" spans="1:15" x14ac:dyDescent="0.2">
      <c r="A111" s="1" t="s">
        <v>8543</v>
      </c>
      <c r="B111" s="2" t="s">
        <v>8544</v>
      </c>
      <c r="C111" s="2" t="s">
        <v>10</v>
      </c>
      <c r="D111" s="7">
        <v>0.6250986205742719</v>
      </c>
      <c r="E111" s="8">
        <v>1.4768856055255801E-14</v>
      </c>
      <c r="F111" s="7">
        <v>0.45759641752872077</v>
      </c>
      <c r="G111" s="8">
        <v>9.8908928258726399E-4</v>
      </c>
      <c r="H111" s="7">
        <v>0.24030314031492822</v>
      </c>
      <c r="I111" s="8">
        <v>1.6108334185386701E-4</v>
      </c>
      <c r="J111" s="7">
        <v>7.2292588386310058E-2</v>
      </c>
      <c r="K111" s="9">
        <v>0.95444759565001602</v>
      </c>
      <c r="L111" s="10">
        <v>18.486867</v>
      </c>
      <c r="M111" s="10">
        <v>27.521622666666669</v>
      </c>
      <c r="N111" s="10">
        <v>20.652974333333333</v>
      </c>
      <c r="O111" s="10">
        <v>27.402287000000001</v>
      </c>
    </row>
    <row r="112" spans="1:15" x14ac:dyDescent="0.2">
      <c r="A112" s="1" t="s">
        <v>15984</v>
      </c>
      <c r="B112" s="2" t="s">
        <v>15985</v>
      </c>
      <c r="C112" s="2" t="s">
        <v>10</v>
      </c>
      <c r="D112" s="7">
        <v>6.4969751086073557E-2</v>
      </c>
      <c r="E112" s="9">
        <v>0.59126222770827996</v>
      </c>
      <c r="F112" s="7">
        <v>8.2824587988209145E-2</v>
      </c>
      <c r="G112" s="9">
        <v>0.94251738687105802</v>
      </c>
      <c r="H112" s="7">
        <v>0.20853858215696505</v>
      </c>
      <c r="I112" s="8">
        <v>1.65305881524783E-4</v>
      </c>
      <c r="J112" s="7">
        <v>0.22690158295298002</v>
      </c>
      <c r="K112" s="9">
        <v>0.59738484337384301</v>
      </c>
      <c r="L112" s="10">
        <v>662.12371833333327</v>
      </c>
      <c r="M112" s="10">
        <v>667.69779466666671</v>
      </c>
      <c r="N112" s="10">
        <v>725.34999599999992</v>
      </c>
      <c r="O112" s="10">
        <v>731.62835700000005</v>
      </c>
    </row>
    <row r="113" spans="1:15" x14ac:dyDescent="0.2">
      <c r="A113" s="1" t="s">
        <v>35855</v>
      </c>
      <c r="B113" s="2" t="s">
        <v>35856</v>
      </c>
      <c r="C113" s="2" t="s">
        <v>10</v>
      </c>
      <c r="D113" s="7">
        <v>-8.1498483648070372E-2</v>
      </c>
      <c r="E113" s="9">
        <v>0.59830031439577802</v>
      </c>
      <c r="F113" s="7">
        <v>-2.7277366188616238E-2</v>
      </c>
      <c r="G113" s="9">
        <v>0.98315222248348899</v>
      </c>
      <c r="H113" s="7">
        <v>-0.24153029798860956</v>
      </c>
      <c r="I113" s="8">
        <v>1.65305881524783E-4</v>
      </c>
      <c r="J113" s="7">
        <v>-0.18783298571417958</v>
      </c>
      <c r="K113" s="9">
        <v>0.40719370549154299</v>
      </c>
      <c r="L113" s="10">
        <v>50.300570333333333</v>
      </c>
      <c r="M113" s="10">
        <v>45.530525333333337</v>
      </c>
      <c r="N113" s="10">
        <v>40.151439666666668</v>
      </c>
      <c r="O113" s="10">
        <v>37.831327999999992</v>
      </c>
    </row>
    <row r="114" spans="1:15" x14ac:dyDescent="0.2">
      <c r="A114" s="1" t="s">
        <v>39515</v>
      </c>
      <c r="B114" s="2" t="s">
        <v>39516</v>
      </c>
      <c r="C114" s="2" t="s">
        <v>10</v>
      </c>
      <c r="D114" s="7">
        <v>-0.36964291755131284</v>
      </c>
      <c r="E114" s="8">
        <v>3.8749305087569502E-6</v>
      </c>
      <c r="F114" s="7">
        <v>-0.31491945770822566</v>
      </c>
      <c r="G114" s="9">
        <v>0.17260882689923801</v>
      </c>
      <c r="H114" s="7">
        <v>-0.30933909208011057</v>
      </c>
      <c r="I114" s="8">
        <v>1.7059420841926401E-4</v>
      </c>
      <c r="J114" s="7">
        <v>-0.25416673225541053</v>
      </c>
      <c r="K114" s="9">
        <v>0.59082988859769903</v>
      </c>
      <c r="L114" s="10">
        <v>33.253856666666671</v>
      </c>
      <c r="M114" s="10">
        <v>24.818978999999999</v>
      </c>
      <c r="N114" s="10">
        <v>25.296145666666664</v>
      </c>
      <c r="O114" s="10">
        <v>19.257399333333332</v>
      </c>
    </row>
    <row r="115" spans="1:15" x14ac:dyDescent="0.2">
      <c r="A115" s="1" t="s">
        <v>8170</v>
      </c>
      <c r="B115" s="2" t="s">
        <v>8171</v>
      </c>
      <c r="C115" s="2" t="s">
        <v>10</v>
      </c>
      <c r="D115" s="7">
        <v>-2.5418749144980789E-2</v>
      </c>
      <c r="E115" s="9">
        <v>0.95901889087548697</v>
      </c>
      <c r="F115" s="7">
        <v>-1.9404093033557054E-2</v>
      </c>
      <c r="G115" s="9">
        <v>0.99268621020209702</v>
      </c>
      <c r="H115" s="7">
        <v>0.55096284384267802</v>
      </c>
      <c r="I115" s="8">
        <v>1.7921831280074199E-4</v>
      </c>
      <c r="J115" s="7">
        <v>0.55688329706156736</v>
      </c>
      <c r="K115" s="8">
        <v>3.0517691552925902E-3</v>
      </c>
      <c r="L115" s="10">
        <v>5.1395483333333329</v>
      </c>
      <c r="M115" s="10">
        <v>4.8423726666666669</v>
      </c>
      <c r="N115" s="10">
        <v>7.1299156666666663</v>
      </c>
      <c r="O115" s="10">
        <v>6.7737489999999996</v>
      </c>
    </row>
    <row r="116" spans="1:15" x14ac:dyDescent="0.2">
      <c r="A116" s="1" t="s">
        <v>7786</v>
      </c>
      <c r="B116" s="2" t="s">
        <v>7787</v>
      </c>
      <c r="C116" s="2" t="s">
        <v>10</v>
      </c>
      <c r="D116" s="7">
        <v>0.44640795310061571</v>
      </c>
      <c r="E116" s="8">
        <v>1.36913277159815E-5</v>
      </c>
      <c r="F116" s="7">
        <v>0.52033911589902915</v>
      </c>
      <c r="G116" s="8">
        <v>2.43041805629688E-8</v>
      </c>
      <c r="H116" s="7">
        <v>0.4111234357030798</v>
      </c>
      <c r="I116" s="8">
        <v>1.7991820682251299E-4</v>
      </c>
      <c r="J116" s="7">
        <v>0.48489829012441948</v>
      </c>
      <c r="K116" s="8">
        <v>2.1833847953195101E-7</v>
      </c>
      <c r="L116" s="10">
        <v>78.131541000000013</v>
      </c>
      <c r="M116" s="10">
        <v>103.16630833333333</v>
      </c>
      <c r="N116" s="10">
        <v>98.867763666666676</v>
      </c>
      <c r="O116" s="10">
        <v>136.09859299999999</v>
      </c>
    </row>
    <row r="117" spans="1:15" x14ac:dyDescent="0.2">
      <c r="A117" s="1" t="s">
        <v>16322</v>
      </c>
      <c r="B117" s="2" t="s">
        <v>16323</v>
      </c>
      <c r="C117" s="2" t="s">
        <v>10</v>
      </c>
      <c r="D117" s="7">
        <v>0.14741493408306189</v>
      </c>
      <c r="E117" s="8">
        <v>2.2847951039940199E-2</v>
      </c>
      <c r="F117" s="7">
        <v>0.15170050606638694</v>
      </c>
      <c r="G117" s="9">
        <v>0.108604338401298</v>
      </c>
      <c r="H117" s="7">
        <v>0.1977222686396212</v>
      </c>
      <c r="I117" s="8">
        <v>1.7991820682251299E-4</v>
      </c>
      <c r="J117" s="7">
        <v>0.20183436336889968</v>
      </c>
      <c r="K117" s="9">
        <v>5.4282899141922303E-2</v>
      </c>
      <c r="L117" s="10">
        <v>87.163706000000005</v>
      </c>
      <c r="M117" s="10">
        <v>93.041735333333349</v>
      </c>
      <c r="N117" s="10">
        <v>94.569892333333328</v>
      </c>
      <c r="O117" s="10">
        <v>101.08777133333332</v>
      </c>
    </row>
    <row r="118" spans="1:15" x14ac:dyDescent="0.2">
      <c r="A118" s="1" t="s">
        <v>12859</v>
      </c>
      <c r="B118" s="2" t="s">
        <v>12860</v>
      </c>
      <c r="C118" s="2" t="s">
        <v>10</v>
      </c>
      <c r="D118" s="7">
        <v>0.17043760836605498</v>
      </c>
      <c r="E118" s="9">
        <v>0.122235317954405</v>
      </c>
      <c r="F118" s="7">
        <v>3.1268486648008915E-2</v>
      </c>
      <c r="G118" s="9">
        <v>0.98616001069401504</v>
      </c>
      <c r="H118" s="7">
        <v>0.28786720994269205</v>
      </c>
      <c r="I118" s="8">
        <v>1.8195272025540001E-4</v>
      </c>
      <c r="J118" s="7">
        <v>0.14906403846472024</v>
      </c>
      <c r="K118" s="9">
        <v>0.80607273848973304</v>
      </c>
      <c r="L118" s="10">
        <v>1155.7226153333334</v>
      </c>
      <c r="M118" s="10">
        <v>1256.6153566666667</v>
      </c>
      <c r="N118" s="10">
        <v>1337.3953043333333</v>
      </c>
      <c r="O118" s="10">
        <v>1303.8323976666668</v>
      </c>
    </row>
    <row r="119" spans="1:15" x14ac:dyDescent="0.2">
      <c r="A119" s="1" t="s">
        <v>9809</v>
      </c>
      <c r="B119" s="2" t="s">
        <v>9810</v>
      </c>
      <c r="C119" s="2" t="s">
        <v>10</v>
      </c>
      <c r="D119" s="7">
        <v>-4.9766556440316849E-2</v>
      </c>
      <c r="E119" s="9">
        <v>0.91086167532958595</v>
      </c>
      <c r="F119" s="7">
        <v>-0.11829166788645359</v>
      </c>
      <c r="G119" s="9">
        <v>0.79359040013095805</v>
      </c>
      <c r="H119" s="7">
        <v>0.41250210812076088</v>
      </c>
      <c r="I119" s="8">
        <v>2.0905941838215801E-4</v>
      </c>
      <c r="J119" s="7">
        <v>0.34279212394571634</v>
      </c>
      <c r="K119" s="9">
        <v>0.32196324948960497</v>
      </c>
      <c r="L119" s="10">
        <v>20.700802333333332</v>
      </c>
      <c r="M119" s="10">
        <v>19.073225333333337</v>
      </c>
      <c r="N119" s="10">
        <v>25.988388666666665</v>
      </c>
      <c r="O119" s="10">
        <v>23.059926000000001</v>
      </c>
    </row>
    <row r="120" spans="1:15" x14ac:dyDescent="0.2">
      <c r="A120" s="1" t="s">
        <v>42045</v>
      </c>
      <c r="B120" s="2" t="s">
        <v>42046</v>
      </c>
      <c r="C120" s="2" t="s">
        <v>10</v>
      </c>
      <c r="D120" s="7">
        <v>3.3393307507969761E-2</v>
      </c>
      <c r="E120" s="9">
        <v>0.93823649703329104</v>
      </c>
      <c r="F120" s="7">
        <v>0.17083392800949232</v>
      </c>
      <c r="G120" s="9">
        <v>0.87461595902868805</v>
      </c>
      <c r="H120" s="7">
        <v>-0.6106562224005857</v>
      </c>
      <c r="I120" s="8">
        <v>2.0905941838215801E-4</v>
      </c>
      <c r="J120" s="7">
        <v>-0.47242164841569051</v>
      </c>
      <c r="K120" s="9">
        <v>0.11354940508367301</v>
      </c>
      <c r="L120" s="10">
        <v>7.6455166666666656</v>
      </c>
      <c r="M120" s="10">
        <v>7.5107049999999989</v>
      </c>
      <c r="N120" s="10">
        <v>4.7288310000000005</v>
      </c>
      <c r="O120" s="10">
        <v>5.0928353333333334</v>
      </c>
    </row>
    <row r="121" spans="1:15" x14ac:dyDescent="0.2">
      <c r="A121" s="1" t="s">
        <v>4236</v>
      </c>
      <c r="B121" s="2" t="s">
        <v>4237</v>
      </c>
      <c r="C121" s="2" t="s">
        <v>10</v>
      </c>
      <c r="D121" s="7">
        <v>0.48618663406754492</v>
      </c>
      <c r="E121" s="9">
        <v>0.12783368591206901</v>
      </c>
      <c r="F121" s="7">
        <v>0.46791378967256375</v>
      </c>
      <c r="G121" s="9">
        <v>0.191351093560962</v>
      </c>
      <c r="H121" s="7">
        <v>0.8582980505093063</v>
      </c>
      <c r="I121" s="8">
        <v>2.1632824998131501E-4</v>
      </c>
      <c r="J121" s="7">
        <v>0.83879899920302192</v>
      </c>
      <c r="K121" s="8">
        <v>4.19763980559088E-3</v>
      </c>
      <c r="L121" s="10">
        <v>3.6162033333333334</v>
      </c>
      <c r="M121" s="10">
        <v>4.8682596666666669</v>
      </c>
      <c r="N121" s="10">
        <v>6.1814670000000005</v>
      </c>
      <c r="O121" s="10">
        <v>8.2540986666666658</v>
      </c>
    </row>
    <row r="122" spans="1:15" x14ac:dyDescent="0.2">
      <c r="A122" s="1" t="s">
        <v>8839</v>
      </c>
      <c r="B122" s="2" t="s">
        <v>8840</v>
      </c>
      <c r="C122" s="2" t="s">
        <v>10</v>
      </c>
      <c r="D122" s="7">
        <v>0.51890379760175143</v>
      </c>
      <c r="E122" s="8">
        <v>1.0030514948860899E-10</v>
      </c>
      <c r="F122" s="7">
        <v>0.42176867625536468</v>
      </c>
      <c r="G122" s="8">
        <v>1.2477024228313901E-5</v>
      </c>
      <c r="H122" s="7">
        <v>0.23724866081201343</v>
      </c>
      <c r="I122" s="8">
        <v>2.2381210790165399E-4</v>
      </c>
      <c r="J122" s="7">
        <v>0.13982080509509903</v>
      </c>
      <c r="K122" s="9">
        <v>0.79503171388653404</v>
      </c>
      <c r="L122" s="10">
        <v>15.976885000000001</v>
      </c>
      <c r="M122" s="10">
        <v>22.190456000000001</v>
      </c>
      <c r="N122" s="10">
        <v>18.012381000000001</v>
      </c>
      <c r="O122" s="10">
        <v>22.973368000000004</v>
      </c>
    </row>
    <row r="123" spans="1:15" x14ac:dyDescent="0.2">
      <c r="A123" s="1" t="s">
        <v>38440</v>
      </c>
      <c r="B123" s="2" t="s">
        <v>38441</v>
      </c>
      <c r="C123" s="2" t="s">
        <v>10</v>
      </c>
      <c r="D123" s="7">
        <v>-0.1974357703137303</v>
      </c>
      <c r="E123" s="9">
        <v>5.7211207463585698E-2</v>
      </c>
      <c r="F123" s="7">
        <v>-0.15019436049265741</v>
      </c>
      <c r="G123" s="9">
        <v>0.83871157971126498</v>
      </c>
      <c r="H123" s="7">
        <v>-0.28594133911075981</v>
      </c>
      <c r="I123" s="8">
        <v>2.30736304339848E-4</v>
      </c>
      <c r="J123" s="7">
        <v>-0.23859402605371188</v>
      </c>
      <c r="K123" s="9">
        <v>0.69745122767601997</v>
      </c>
      <c r="L123" s="10">
        <v>34.053148999999998</v>
      </c>
      <c r="M123" s="10">
        <v>28.590186666666668</v>
      </c>
      <c r="N123" s="10">
        <v>26.410858000000001</v>
      </c>
      <c r="O123" s="10">
        <v>22.680899333333333</v>
      </c>
    </row>
    <row r="124" spans="1:15" x14ac:dyDescent="0.2">
      <c r="A124" s="1" t="s">
        <v>38817</v>
      </c>
      <c r="B124" s="2" t="s">
        <v>38818</v>
      </c>
      <c r="C124" s="2" t="s">
        <v>10</v>
      </c>
      <c r="D124" s="7">
        <v>-0.10192039902814123</v>
      </c>
      <c r="E124" s="9">
        <v>0.36948953513006699</v>
      </c>
      <c r="F124" s="7">
        <v>-0.28074212475533028</v>
      </c>
      <c r="G124" s="8">
        <v>2.0503909747234999E-3</v>
      </c>
      <c r="H124" s="7">
        <v>0.21503299439474294</v>
      </c>
      <c r="I124" s="8">
        <v>2.30736304339848E-4</v>
      </c>
      <c r="J124" s="7">
        <v>3.6487942636120728E-2</v>
      </c>
      <c r="K124" s="9">
        <v>0.96961855556631504</v>
      </c>
      <c r="L124" s="10">
        <v>221.20483199999998</v>
      </c>
      <c r="M124" s="10">
        <v>198.00308166666665</v>
      </c>
      <c r="N124" s="10">
        <v>242.99066533333334</v>
      </c>
      <c r="O124" s="10">
        <v>191.63616300000001</v>
      </c>
    </row>
    <row r="125" spans="1:15" x14ac:dyDescent="0.2">
      <c r="A125" s="1" t="s">
        <v>8011</v>
      </c>
      <c r="B125" s="2" t="s">
        <v>8012</v>
      </c>
      <c r="C125" s="2" t="s">
        <v>10</v>
      </c>
      <c r="D125" s="7">
        <v>0.42613636083166312</v>
      </c>
      <c r="E125" s="8">
        <v>2.16503887437574E-7</v>
      </c>
      <c r="F125" s="7">
        <v>0.49464757207061699</v>
      </c>
      <c r="G125" s="8">
        <v>1.1326719859413701E-6</v>
      </c>
      <c r="H125" s="7">
        <v>0.31191910610745921</v>
      </c>
      <c r="I125" s="8">
        <v>2.5515669241562297E-4</v>
      </c>
      <c r="J125" s="7">
        <v>0.38014224650910361</v>
      </c>
      <c r="K125" s="8">
        <v>4.2801733836781899E-3</v>
      </c>
      <c r="L125" s="10">
        <v>269.83441799999997</v>
      </c>
      <c r="M125" s="10">
        <v>349.10809100000006</v>
      </c>
      <c r="N125" s="10">
        <v>318.38615199999998</v>
      </c>
      <c r="O125" s="10">
        <v>430.05247133333336</v>
      </c>
    </row>
    <row r="126" spans="1:15" x14ac:dyDescent="0.2">
      <c r="A126" s="1" t="s">
        <v>14059</v>
      </c>
      <c r="B126" s="2" t="s">
        <v>14060</v>
      </c>
      <c r="C126" s="2" t="s">
        <v>10</v>
      </c>
      <c r="D126" s="7">
        <v>4.3024591228697974E-4</v>
      </c>
      <c r="E126" s="9">
        <v>0.99866617865470297</v>
      </c>
      <c r="F126" s="7">
        <v>-4.4959329216516325E-2</v>
      </c>
      <c r="G126" s="9">
        <v>0.94936087238747002</v>
      </c>
      <c r="H126" s="7">
        <v>0.25404459587574313</v>
      </c>
      <c r="I126" s="8">
        <v>2.6990365041058102E-4</v>
      </c>
      <c r="J126" s="7">
        <v>0.20880667007597301</v>
      </c>
      <c r="K126" s="9">
        <v>0.19038103128269199</v>
      </c>
      <c r="L126" s="10">
        <v>23.502810333333333</v>
      </c>
      <c r="M126" s="10">
        <v>21.586994666666669</v>
      </c>
      <c r="N126" s="10">
        <v>23.911182333333333</v>
      </c>
      <c r="O126" s="10">
        <v>28.181992333333337</v>
      </c>
    </row>
    <row r="127" spans="1:15" x14ac:dyDescent="0.2">
      <c r="A127" s="1" t="s">
        <v>32551</v>
      </c>
      <c r="B127" s="2" t="s">
        <v>32552</v>
      </c>
      <c r="C127" s="2" t="s">
        <v>10</v>
      </c>
      <c r="D127" s="7">
        <v>-0.19901469006297134</v>
      </c>
      <c r="E127" s="8">
        <v>4.0813523626490001E-3</v>
      </c>
      <c r="F127" s="7">
        <v>-0.11349580145642678</v>
      </c>
      <c r="G127" s="9">
        <v>0.66995486436312801</v>
      </c>
      <c r="H127" s="7">
        <v>-0.19735148615811407</v>
      </c>
      <c r="I127" s="8">
        <v>2.8079854823814701E-4</v>
      </c>
      <c r="J127" s="7">
        <v>-0.11192473638453221</v>
      </c>
      <c r="K127" s="9">
        <v>0.81309854759155997</v>
      </c>
      <c r="L127" s="10">
        <v>65.190209666666661</v>
      </c>
      <c r="M127" s="10">
        <v>54.546592666666669</v>
      </c>
      <c r="N127" s="10">
        <v>53.746237666666673</v>
      </c>
      <c r="O127" s="10">
        <v>47.566393999999995</v>
      </c>
    </row>
    <row r="128" spans="1:15" x14ac:dyDescent="0.2">
      <c r="A128" s="1" t="s">
        <v>13338</v>
      </c>
      <c r="B128" s="2" t="s">
        <v>13339</v>
      </c>
      <c r="C128" s="2" t="s">
        <v>10</v>
      </c>
      <c r="D128" s="7">
        <v>0.14197607136138818</v>
      </c>
      <c r="E128" s="9">
        <v>0.104503189471464</v>
      </c>
      <c r="F128" s="7">
        <v>-2.2851081765174319E-2</v>
      </c>
      <c r="G128" s="9">
        <v>0.99159786569567399</v>
      </c>
      <c r="H128" s="7">
        <v>0.26511293236826317</v>
      </c>
      <c r="I128" s="8">
        <v>2.8079854823814701E-4</v>
      </c>
      <c r="J128" s="7">
        <v>0.10084094147328906</v>
      </c>
      <c r="K128" s="9">
        <v>0.92347858896063295</v>
      </c>
      <c r="L128" s="10">
        <v>682.31095366666659</v>
      </c>
      <c r="M128" s="10">
        <v>725.60361733333332</v>
      </c>
      <c r="N128" s="10">
        <v>776.12502033333328</v>
      </c>
      <c r="O128" s="10">
        <v>727.68481433333329</v>
      </c>
    </row>
    <row r="129" spans="1:15" x14ac:dyDescent="0.2">
      <c r="A129" s="1" t="s">
        <v>12121</v>
      </c>
      <c r="B129" s="2" t="s">
        <v>12122</v>
      </c>
      <c r="C129" s="2" t="s">
        <v>10</v>
      </c>
      <c r="D129" s="7">
        <v>0.17438414817903772</v>
      </c>
      <c r="E129" s="9">
        <v>0.161398401257694</v>
      </c>
      <c r="F129" s="7">
        <v>1.9542261545692961E-2</v>
      </c>
      <c r="G129" s="9">
        <v>0.99043197245524395</v>
      </c>
      <c r="H129" s="7">
        <v>0.30854793366097838</v>
      </c>
      <c r="I129" s="8">
        <v>3.2935362159062701E-4</v>
      </c>
      <c r="J129" s="7">
        <v>0.1543047549876185</v>
      </c>
      <c r="K129" s="9">
        <v>0.73313526068567103</v>
      </c>
      <c r="L129" s="10">
        <v>23.139089999999999</v>
      </c>
      <c r="M129" s="10">
        <v>25.172376666666668</v>
      </c>
      <c r="N129" s="10">
        <v>27.160860000000003</v>
      </c>
      <c r="O129" s="10">
        <v>26.355485666666667</v>
      </c>
    </row>
    <row r="130" spans="1:15" x14ac:dyDescent="0.2">
      <c r="A130" s="1" t="s">
        <v>28482</v>
      </c>
      <c r="B130" s="2" t="s">
        <v>28483</v>
      </c>
      <c r="C130" s="2" t="s">
        <v>10</v>
      </c>
      <c r="D130" s="7">
        <v>-0.16957261024034234</v>
      </c>
      <c r="E130" s="8">
        <v>3.6918897019762101E-3</v>
      </c>
      <c r="F130" s="7">
        <v>-0.11709166988164069</v>
      </c>
      <c r="G130" s="9">
        <v>0.74866735142295904</v>
      </c>
      <c r="H130" s="7">
        <v>-0.15160082240923281</v>
      </c>
      <c r="I130" s="8">
        <v>3.3765373074053702E-4</v>
      </c>
      <c r="J130" s="7">
        <v>-9.9435848818650294E-2</v>
      </c>
      <c r="K130" s="9">
        <v>0.87832381637573897</v>
      </c>
      <c r="L130" s="10">
        <v>64.504676000000003</v>
      </c>
      <c r="M130" s="10">
        <v>55.675431333333336</v>
      </c>
      <c r="N130" s="10">
        <v>55.250791666666665</v>
      </c>
      <c r="O130" s="10">
        <v>49.506625000000007</v>
      </c>
    </row>
    <row r="131" spans="1:15" x14ac:dyDescent="0.2">
      <c r="A131" s="1" t="s">
        <v>37920</v>
      </c>
      <c r="B131" s="2" t="s">
        <v>37921</v>
      </c>
      <c r="C131" s="2" t="s">
        <v>10</v>
      </c>
      <c r="D131" s="7">
        <v>-0.3412372272943891</v>
      </c>
      <c r="E131" s="8">
        <v>9.2321088485657101E-5</v>
      </c>
      <c r="F131" s="7">
        <v>-0.18696700348776846</v>
      </c>
      <c r="G131" s="9">
        <v>0.22248979920074699</v>
      </c>
      <c r="H131" s="7">
        <v>-0.27548404506124025</v>
      </c>
      <c r="I131" s="8">
        <v>3.5835632699405401E-4</v>
      </c>
      <c r="J131" s="7">
        <v>-0.12084856516018817</v>
      </c>
      <c r="K131" s="9">
        <v>0.81572913997978902</v>
      </c>
      <c r="L131" s="10">
        <v>35.421731666666666</v>
      </c>
      <c r="M131" s="10">
        <v>27.750889000000001</v>
      </c>
      <c r="N131" s="10">
        <v>28.036550333333338</v>
      </c>
      <c r="O131" s="10">
        <v>23.141830333333335</v>
      </c>
    </row>
    <row r="132" spans="1:15" x14ac:dyDescent="0.2">
      <c r="A132" s="1" t="s">
        <v>41571</v>
      </c>
      <c r="B132" s="2" t="s">
        <v>41572</v>
      </c>
      <c r="C132" s="2" t="s">
        <v>10</v>
      </c>
      <c r="D132" s="7">
        <v>-0.45449539363436803</v>
      </c>
      <c r="E132" s="8">
        <v>3.2954607864912801E-3</v>
      </c>
      <c r="F132" s="7">
        <v>-0.2200402533010582</v>
      </c>
      <c r="G132" s="9">
        <v>0.45626867396544502</v>
      </c>
      <c r="H132" s="7">
        <v>-0.50409732467901236</v>
      </c>
      <c r="I132" s="8">
        <v>3.5835632699405401E-4</v>
      </c>
      <c r="J132" s="7">
        <v>-0.26983752711123121</v>
      </c>
      <c r="K132" s="9">
        <v>0.47600647879534702</v>
      </c>
      <c r="L132" s="10">
        <v>12.481472000000002</v>
      </c>
      <c r="M132" s="10">
        <v>8.7271789999999996</v>
      </c>
      <c r="N132" s="10">
        <v>8.2902823333333338</v>
      </c>
      <c r="O132" s="10">
        <v>6.819138333333334</v>
      </c>
    </row>
    <row r="133" spans="1:15" x14ac:dyDescent="0.2">
      <c r="A133" s="1" t="s">
        <v>35643</v>
      </c>
      <c r="B133" s="2" t="s">
        <v>35644</v>
      </c>
      <c r="C133" s="2" t="s">
        <v>10</v>
      </c>
      <c r="D133" s="7">
        <v>-0.20582554761238783</v>
      </c>
      <c r="E133" s="8">
        <v>1.12302821294799E-2</v>
      </c>
      <c r="F133" s="7">
        <v>-6.3687006513472311E-2</v>
      </c>
      <c r="G133" s="9">
        <v>0.93088900815611297</v>
      </c>
      <c r="H133" s="7">
        <v>-0.23831398089638364</v>
      </c>
      <c r="I133" s="8">
        <v>3.9085900073984202E-4</v>
      </c>
      <c r="J133" s="7">
        <v>-9.6082830468327621E-2</v>
      </c>
      <c r="K133" s="9">
        <v>0.86602716561067095</v>
      </c>
      <c r="L133" s="10">
        <v>35.732557333333339</v>
      </c>
      <c r="M133" s="10">
        <v>28.512945666666667</v>
      </c>
      <c r="N133" s="10">
        <v>26.497178666666667</v>
      </c>
      <c r="O133" s="10">
        <v>26.258173333333332</v>
      </c>
    </row>
    <row r="134" spans="1:15" x14ac:dyDescent="0.2">
      <c r="A134" s="1" t="s">
        <v>12459</v>
      </c>
      <c r="B134" s="2" t="s">
        <v>12460</v>
      </c>
      <c r="C134" s="2" t="s">
        <v>10</v>
      </c>
      <c r="D134" s="7">
        <v>0.34197382656339842</v>
      </c>
      <c r="E134" s="8">
        <v>2.61401010083759E-4</v>
      </c>
      <c r="F134" s="7">
        <v>0.18625623605159564</v>
      </c>
      <c r="G134" s="9">
        <v>0.217404135693301</v>
      </c>
      <c r="H134" s="7">
        <v>0.30377832247905362</v>
      </c>
      <c r="I134" s="8">
        <v>4.0071929384744801E-4</v>
      </c>
      <c r="J134" s="7">
        <v>0.14780142200514707</v>
      </c>
      <c r="K134" s="9">
        <v>0.70144637501007201</v>
      </c>
      <c r="L134" s="10">
        <v>40.064307333333325</v>
      </c>
      <c r="M134" s="10">
        <v>48.845723</v>
      </c>
      <c r="N134" s="10">
        <v>46.731440333333332</v>
      </c>
      <c r="O134" s="10">
        <v>51.19554766666667</v>
      </c>
    </row>
    <row r="135" spans="1:15" x14ac:dyDescent="0.2">
      <c r="A135" s="1" t="s">
        <v>17264</v>
      </c>
      <c r="B135" s="2" t="s">
        <v>17265</v>
      </c>
      <c r="C135" s="2" t="s">
        <v>10</v>
      </c>
      <c r="D135" s="7">
        <v>4.1466200163912184E-3</v>
      </c>
      <c r="E135" s="9">
        <v>0.98227913703865</v>
      </c>
      <c r="F135" s="7">
        <v>4.7242684794941682E-2</v>
      </c>
      <c r="G135" s="9">
        <v>0.910411446555491</v>
      </c>
      <c r="H135" s="7">
        <v>0.17819351954919319</v>
      </c>
      <c r="I135" s="8">
        <v>4.0071929384744801E-4</v>
      </c>
      <c r="J135" s="7">
        <v>0.22124604094483546</v>
      </c>
      <c r="K135" s="8">
        <v>1.04957537293521E-2</v>
      </c>
      <c r="L135" s="10">
        <v>97.148690999999999</v>
      </c>
      <c r="M135" s="10">
        <v>94.06804666666666</v>
      </c>
      <c r="N135" s="10">
        <v>104.12481933333333</v>
      </c>
      <c r="O135" s="10">
        <v>103.54133366666667</v>
      </c>
    </row>
    <row r="136" spans="1:15" x14ac:dyDescent="0.2">
      <c r="A136" s="1" t="s">
        <v>14912</v>
      </c>
      <c r="B136" s="2" t="s">
        <v>14913</v>
      </c>
      <c r="C136" s="2" t="s">
        <v>10</v>
      </c>
      <c r="D136" s="7">
        <v>8.7771964335930291E-2</v>
      </c>
      <c r="E136" s="9">
        <v>0.72612310836639404</v>
      </c>
      <c r="F136" s="7">
        <v>7.92486238219864E-2</v>
      </c>
      <c r="G136" s="9">
        <v>0.954284741451632</v>
      </c>
      <c r="H136" s="7">
        <v>0.23153788722369034</v>
      </c>
      <c r="I136" s="8">
        <v>4.5836471178463699E-4</v>
      </c>
      <c r="J136" s="7">
        <v>0.22215342988072281</v>
      </c>
      <c r="K136" s="9">
        <v>0.75636477534388602</v>
      </c>
      <c r="L136" s="10">
        <v>20.505837666666665</v>
      </c>
      <c r="M136" s="10">
        <v>21.060907</v>
      </c>
      <c r="N136" s="10">
        <v>22.677085000000002</v>
      </c>
      <c r="O136" s="10">
        <v>23.288567666666665</v>
      </c>
    </row>
    <row r="137" spans="1:15" x14ac:dyDescent="0.2">
      <c r="A137" s="1" t="s">
        <v>11879</v>
      </c>
      <c r="B137" s="2" t="s">
        <v>11880</v>
      </c>
      <c r="C137" s="2" t="s">
        <v>10</v>
      </c>
      <c r="D137" s="7">
        <v>7.2354214144624812E-2</v>
      </c>
      <c r="E137" s="9">
        <v>0.74649754608975105</v>
      </c>
      <c r="F137" s="7">
        <v>0.13147052390019565</v>
      </c>
      <c r="G137" s="9">
        <v>0.55335104260340195</v>
      </c>
      <c r="H137" s="7">
        <v>0.32632870623351751</v>
      </c>
      <c r="I137" s="8">
        <v>4.5870960069348401E-4</v>
      </c>
      <c r="J137" s="7">
        <v>0.38524492459579657</v>
      </c>
      <c r="K137" s="8">
        <v>6.72186210575309E-4</v>
      </c>
      <c r="L137" s="10">
        <v>26.668222666666665</v>
      </c>
      <c r="M137" s="10">
        <v>27.081967666666667</v>
      </c>
      <c r="N137" s="10">
        <v>31.724178333333331</v>
      </c>
      <c r="O137" s="10">
        <v>33.462872999999995</v>
      </c>
    </row>
    <row r="138" spans="1:15" x14ac:dyDescent="0.2">
      <c r="A138" s="1" t="s">
        <v>39771</v>
      </c>
      <c r="B138" s="2" t="s">
        <v>39772</v>
      </c>
      <c r="C138" s="2" t="s">
        <v>10</v>
      </c>
      <c r="D138" s="7">
        <v>-0.31682982231045564</v>
      </c>
      <c r="E138" s="8">
        <v>2.7995355533985702E-3</v>
      </c>
      <c r="F138" s="7">
        <v>-0.12776199473358979</v>
      </c>
      <c r="G138" s="9">
        <v>0.81622834450681903</v>
      </c>
      <c r="H138" s="7">
        <v>-0.32533632648563171</v>
      </c>
      <c r="I138" s="8">
        <v>4.9744057429640495E-4</v>
      </c>
      <c r="J138" s="7">
        <v>-0.13686812055873609</v>
      </c>
      <c r="K138" s="9">
        <v>0.84980574434005696</v>
      </c>
      <c r="L138" s="10">
        <v>19.369257666666666</v>
      </c>
      <c r="M138" s="10">
        <v>14.748142666666666</v>
      </c>
      <c r="N138" s="10">
        <v>14.568306666666667</v>
      </c>
      <c r="O138" s="10">
        <v>12.801824666666667</v>
      </c>
    </row>
    <row r="139" spans="1:15" x14ac:dyDescent="0.2">
      <c r="A139" s="1" t="s">
        <v>12504</v>
      </c>
      <c r="B139" s="2" t="s">
        <v>12505</v>
      </c>
      <c r="C139" s="2" t="s">
        <v>10</v>
      </c>
      <c r="D139" s="7">
        <v>8.3081997064685345E-2</v>
      </c>
      <c r="E139" s="9">
        <v>0.642535167267695</v>
      </c>
      <c r="F139" s="7">
        <v>-6.4620609512836019E-2</v>
      </c>
      <c r="G139" s="9">
        <v>0.95861849995276804</v>
      </c>
      <c r="H139" s="7">
        <v>0.29823874911156456</v>
      </c>
      <c r="I139" s="8">
        <v>5.2351162882332202E-4</v>
      </c>
      <c r="J139" s="7">
        <v>0.14947060277939239</v>
      </c>
      <c r="K139" s="9">
        <v>0.83893805748422401</v>
      </c>
      <c r="L139" s="10">
        <v>57.375918999999989</v>
      </c>
      <c r="M139" s="10">
        <v>58.215201333333333</v>
      </c>
      <c r="N139" s="10">
        <v>66.583682333333343</v>
      </c>
      <c r="O139" s="10">
        <v>61.455466000000001</v>
      </c>
    </row>
    <row r="140" spans="1:15" x14ac:dyDescent="0.2">
      <c r="A140" s="1" t="s">
        <v>14399</v>
      </c>
      <c r="B140" s="2" t="s">
        <v>14400</v>
      </c>
      <c r="C140" s="2" t="s">
        <v>10</v>
      </c>
      <c r="D140" s="7">
        <v>0.26550313240740236</v>
      </c>
      <c r="E140" s="8">
        <v>4.04364389753163E-4</v>
      </c>
      <c r="F140" s="7">
        <v>0.23775347901849486</v>
      </c>
      <c r="G140" s="9">
        <v>0.123454044640304</v>
      </c>
      <c r="H140" s="7">
        <v>0.2441670656799721</v>
      </c>
      <c r="I140" s="8">
        <v>5.7314069857356095E-4</v>
      </c>
      <c r="J140" s="7">
        <v>0.21634118705761646</v>
      </c>
      <c r="K140" s="9">
        <v>0.408604135923402</v>
      </c>
      <c r="L140" s="10">
        <v>116.99127299999999</v>
      </c>
      <c r="M140" s="10">
        <v>134.99814933333332</v>
      </c>
      <c r="N140" s="10">
        <v>130.81297766666668</v>
      </c>
      <c r="O140" s="10">
        <v>149.02517466666666</v>
      </c>
    </row>
    <row r="141" spans="1:15" x14ac:dyDescent="0.2">
      <c r="A141" s="1" t="s">
        <v>11198</v>
      </c>
      <c r="B141" s="2" t="s">
        <v>11199</v>
      </c>
      <c r="C141" s="2" t="s">
        <v>10</v>
      </c>
      <c r="D141" s="7">
        <v>9.6901988483779081E-2</v>
      </c>
      <c r="E141" s="9">
        <v>0.71310427626913697</v>
      </c>
      <c r="F141" s="7">
        <v>-7.0485266860560017E-2</v>
      </c>
      <c r="G141" s="9">
        <v>0.95589355576327795</v>
      </c>
      <c r="H141" s="7">
        <v>0.35998246976057985</v>
      </c>
      <c r="I141" s="8">
        <v>5.7314069857356095E-4</v>
      </c>
      <c r="J141" s="7">
        <v>0.19306085209735799</v>
      </c>
      <c r="K141" s="9">
        <v>0.77932565720423896</v>
      </c>
      <c r="L141" s="10">
        <v>47.619194333333326</v>
      </c>
      <c r="M141" s="10">
        <v>48.948960666666665</v>
      </c>
      <c r="N141" s="10">
        <v>58.001374666666671</v>
      </c>
      <c r="O141" s="10">
        <v>52.728807333333343</v>
      </c>
    </row>
    <row r="142" spans="1:15" x14ac:dyDescent="0.2">
      <c r="A142" s="1" t="s">
        <v>6105</v>
      </c>
      <c r="B142" s="2" t="s">
        <v>6106</v>
      </c>
      <c r="C142" s="2" t="s">
        <v>10</v>
      </c>
      <c r="D142" s="7">
        <v>0.84677050702638057</v>
      </c>
      <c r="E142" s="8">
        <v>8.6320964801383197E-29</v>
      </c>
      <c r="F142" s="7">
        <v>0.80036711193918697</v>
      </c>
      <c r="G142" s="8">
        <v>7.5621988212828005E-11</v>
      </c>
      <c r="H142" s="7">
        <v>0.2369008085403233</v>
      </c>
      <c r="I142" s="8">
        <v>6.2509030231654899E-4</v>
      </c>
      <c r="J142" s="7">
        <v>0.19005689846413784</v>
      </c>
      <c r="K142" s="9">
        <v>0.76729199717332297</v>
      </c>
      <c r="L142" s="10">
        <v>64.753084999999999</v>
      </c>
      <c r="M142" s="10">
        <v>112.32038233333333</v>
      </c>
      <c r="N142" s="10">
        <v>73.632718333333329</v>
      </c>
      <c r="O142" s="10">
        <v>124.80804666666666</v>
      </c>
    </row>
    <row r="143" spans="1:15" x14ac:dyDescent="0.2">
      <c r="A143" s="1" t="s">
        <v>39633</v>
      </c>
      <c r="B143" s="2" t="s">
        <v>39634</v>
      </c>
      <c r="C143" s="2" t="s">
        <v>10</v>
      </c>
      <c r="D143" s="7">
        <v>-6.5947460256705004E-2</v>
      </c>
      <c r="E143" s="9">
        <v>0.741952744540193</v>
      </c>
      <c r="F143" s="7">
        <v>4.8586628109771351E-2</v>
      </c>
      <c r="G143" s="9">
        <v>0.95903301347740999</v>
      </c>
      <c r="H143" s="7">
        <v>-0.32493665054710152</v>
      </c>
      <c r="I143" s="8">
        <v>6.2539256550186799E-4</v>
      </c>
      <c r="J143" s="7">
        <v>-0.21076026543339951</v>
      </c>
      <c r="K143" s="9">
        <v>0.37791182516683702</v>
      </c>
      <c r="L143" s="10">
        <v>31.997583000000002</v>
      </c>
      <c r="M143" s="10">
        <v>29.361028000000001</v>
      </c>
      <c r="N143" s="10">
        <v>24.121318666666667</v>
      </c>
      <c r="O143" s="10">
        <v>23.985137333333331</v>
      </c>
    </row>
    <row r="144" spans="1:15" x14ac:dyDescent="0.2">
      <c r="A144" s="1" t="s">
        <v>11420</v>
      </c>
      <c r="B144" s="2" t="s">
        <v>11421</v>
      </c>
      <c r="C144" s="2" t="s">
        <v>10</v>
      </c>
      <c r="D144" s="7">
        <v>0.15988285361104829</v>
      </c>
      <c r="E144" s="9">
        <v>0.38165553109378197</v>
      </c>
      <c r="F144" s="7">
        <v>5.2730758903770852E-2</v>
      </c>
      <c r="G144" s="9">
        <v>0.95631555640246202</v>
      </c>
      <c r="H144" s="7">
        <v>0.34607962588787572</v>
      </c>
      <c r="I144" s="8">
        <v>6.28628469245271E-4</v>
      </c>
      <c r="J144" s="7">
        <v>0.23882886706397205</v>
      </c>
      <c r="K144" s="9">
        <v>0.38104904993498701</v>
      </c>
      <c r="L144" s="10">
        <v>14.482162000000001</v>
      </c>
      <c r="M144" s="10">
        <v>15.657254333333334</v>
      </c>
      <c r="N144" s="10">
        <v>17.408773</v>
      </c>
      <c r="O144" s="10">
        <v>17.437775333333335</v>
      </c>
    </row>
    <row r="145" spans="1:15" x14ac:dyDescent="0.2">
      <c r="A145" s="1" t="s">
        <v>44651</v>
      </c>
      <c r="B145" s="2" t="s">
        <v>44652</v>
      </c>
      <c r="C145" s="2" t="s">
        <v>10</v>
      </c>
      <c r="D145" s="7">
        <v>-0.34375349573634906</v>
      </c>
      <c r="E145" s="9">
        <v>0.57451444753442504</v>
      </c>
      <c r="F145" s="7">
        <v>-0.24960408462071637</v>
      </c>
      <c r="G145" s="9">
        <v>0.97578485231276901</v>
      </c>
      <c r="H145" s="7">
        <v>-1.7754140812888528</v>
      </c>
      <c r="I145" s="8">
        <v>6.4572824955259E-4</v>
      </c>
      <c r="J145" s="7">
        <v>-1.6809890281609019</v>
      </c>
      <c r="K145" s="9">
        <v>1</v>
      </c>
      <c r="L145" s="10">
        <v>1.0987096666666667</v>
      </c>
      <c r="M145" s="10">
        <v>0.83544799999999997</v>
      </c>
      <c r="N145" s="10">
        <v>0.30458866666666667</v>
      </c>
      <c r="O145" s="10">
        <v>0.24219866666666667</v>
      </c>
    </row>
    <row r="146" spans="1:15" x14ac:dyDescent="0.2">
      <c r="A146" s="1" t="s">
        <v>10971</v>
      </c>
      <c r="B146" s="2" t="s">
        <v>10972</v>
      </c>
      <c r="C146" s="2" t="s">
        <v>10</v>
      </c>
      <c r="D146" s="7">
        <v>0.14548887126447779</v>
      </c>
      <c r="E146" s="9">
        <v>0.47347848439437701</v>
      </c>
      <c r="F146" s="7">
        <v>-0.10693592910238785</v>
      </c>
      <c r="G146" s="9">
        <v>0.92252734288151905</v>
      </c>
      <c r="H146" s="7">
        <v>0.37448256859601364</v>
      </c>
      <c r="I146" s="8">
        <v>6.9154915046154596E-4</v>
      </c>
      <c r="J146" s="7">
        <v>0.12258859651019881</v>
      </c>
      <c r="K146" s="9">
        <v>0.91274617353362497</v>
      </c>
      <c r="L146" s="10">
        <v>218.62526966666667</v>
      </c>
      <c r="M146" s="10">
        <v>232.96802266666666</v>
      </c>
      <c r="N146" s="10">
        <v>269.27847266666669</v>
      </c>
      <c r="O146" s="10">
        <v>238.356954</v>
      </c>
    </row>
    <row r="147" spans="1:15" x14ac:dyDescent="0.2">
      <c r="A147" s="1" t="s">
        <v>34778</v>
      </c>
      <c r="B147" s="2" t="s">
        <v>34779</v>
      </c>
      <c r="C147" s="2" t="s">
        <v>10</v>
      </c>
      <c r="D147" s="7">
        <v>-0.4105550921960131</v>
      </c>
      <c r="E147" s="8">
        <v>5.7842094870315301E-11</v>
      </c>
      <c r="F147" s="7">
        <v>-0.19186345095020954</v>
      </c>
      <c r="G147" s="9">
        <v>0.37297268456072102</v>
      </c>
      <c r="H147" s="7">
        <v>-0.22362898248836802</v>
      </c>
      <c r="I147" s="8">
        <v>7.3933555854566505E-4</v>
      </c>
      <c r="J147" s="7">
        <v>-4.8454644129435282E-3</v>
      </c>
      <c r="K147" s="9">
        <v>0.99867551457497905</v>
      </c>
      <c r="L147" s="10">
        <v>78.605967333333339</v>
      </c>
      <c r="M147" s="10">
        <v>56.831780666666667</v>
      </c>
      <c r="N147" s="10">
        <v>63.653660000000002</v>
      </c>
      <c r="O147" s="10">
        <v>53.243582666666669</v>
      </c>
    </row>
    <row r="148" spans="1:15" x14ac:dyDescent="0.2">
      <c r="A148" s="1" t="s">
        <v>9040</v>
      </c>
      <c r="B148" s="2" t="s">
        <v>9041</v>
      </c>
      <c r="C148" s="2" t="s">
        <v>10</v>
      </c>
      <c r="D148" s="7">
        <v>-0.10648447452508021</v>
      </c>
      <c r="E148" s="9">
        <v>0.74142780818189302</v>
      </c>
      <c r="F148" s="7">
        <v>-0.18914196942177305</v>
      </c>
      <c r="G148" s="9">
        <v>0.46143215830490097</v>
      </c>
      <c r="H148" s="7">
        <v>0.45543586179250128</v>
      </c>
      <c r="I148" s="8">
        <v>7.4857785808541896E-4</v>
      </c>
      <c r="J148" s="7">
        <v>0.37339010583225563</v>
      </c>
      <c r="K148" s="9">
        <v>5.1380012590445098E-2</v>
      </c>
      <c r="L148" s="10">
        <v>41.003193666666668</v>
      </c>
      <c r="M148" s="10">
        <v>36.832712333333333</v>
      </c>
      <c r="N148" s="10">
        <v>53.438449666666664</v>
      </c>
      <c r="O148" s="10">
        <v>45.020629333333339</v>
      </c>
    </row>
    <row r="149" spans="1:15" x14ac:dyDescent="0.2">
      <c r="A149" s="1" t="s">
        <v>12477</v>
      </c>
      <c r="B149" s="2" t="s">
        <v>12478</v>
      </c>
      <c r="C149" s="2" t="s">
        <v>10</v>
      </c>
      <c r="D149" s="7">
        <v>0.10053060880591466</v>
      </c>
      <c r="E149" s="9">
        <v>0.507619018581001</v>
      </c>
      <c r="F149" s="7">
        <v>-0.23212595202270661</v>
      </c>
      <c r="G149" s="9">
        <v>0.475263572711142</v>
      </c>
      <c r="H149" s="7">
        <v>0.30265210857224639</v>
      </c>
      <c r="I149" s="8">
        <v>7.6866827452262004E-4</v>
      </c>
      <c r="J149" s="7">
        <v>-2.931978420905549E-2</v>
      </c>
      <c r="K149" s="9">
        <v>0.98588557987529701</v>
      </c>
      <c r="L149" s="10">
        <v>203.36823033333334</v>
      </c>
      <c r="M149" s="10">
        <v>209.84069833333334</v>
      </c>
      <c r="N149" s="10">
        <v>237.77987699999997</v>
      </c>
      <c r="O149" s="10">
        <v>193.13356533333331</v>
      </c>
    </row>
    <row r="150" spans="1:15" x14ac:dyDescent="0.2">
      <c r="A150" s="1" t="s">
        <v>30864</v>
      </c>
      <c r="B150" s="2" t="s">
        <v>30865</v>
      </c>
      <c r="C150" s="2" t="s">
        <v>10</v>
      </c>
      <c r="D150" s="7">
        <v>3.8633529963205619E-2</v>
      </c>
      <c r="E150" s="9">
        <v>0.78383744015716805</v>
      </c>
      <c r="F150" s="7">
        <v>5.4291380376141327E-2</v>
      </c>
      <c r="G150" s="9">
        <v>0.94934713568644002</v>
      </c>
      <c r="H150" s="7">
        <v>-0.1794660809023787</v>
      </c>
      <c r="I150" s="8">
        <v>8.8381999323297003E-4</v>
      </c>
      <c r="J150" s="7">
        <v>-0.16409120122834442</v>
      </c>
      <c r="K150" s="9">
        <v>0.58309242723536903</v>
      </c>
      <c r="L150" s="10">
        <v>67.674074666666669</v>
      </c>
      <c r="M150" s="10">
        <v>66.960339666666655</v>
      </c>
      <c r="N150" s="10">
        <v>56.556113666666668</v>
      </c>
      <c r="O150" s="10">
        <v>56.611969333333342</v>
      </c>
    </row>
    <row r="151" spans="1:15" x14ac:dyDescent="0.2">
      <c r="A151" s="1" t="s">
        <v>6544</v>
      </c>
      <c r="B151" s="2" t="s">
        <v>6545</v>
      </c>
      <c r="C151" s="2" t="s">
        <v>10</v>
      </c>
      <c r="D151" s="7">
        <v>0.24503917746005624</v>
      </c>
      <c r="E151" s="9">
        <v>0.51647849773155297</v>
      </c>
      <c r="F151" s="7">
        <v>0.14700400149253481</v>
      </c>
      <c r="G151" s="9">
        <v>0.89193811236298004</v>
      </c>
      <c r="H151" s="7">
        <v>0.62967354312954216</v>
      </c>
      <c r="I151" s="8">
        <v>9.4285884195459901E-4</v>
      </c>
      <c r="J151" s="7">
        <v>0.53223324772585523</v>
      </c>
      <c r="K151" s="9">
        <v>0.11354940508367301</v>
      </c>
      <c r="L151" s="10">
        <v>24.09131566666667</v>
      </c>
      <c r="M151" s="10">
        <v>27.492147333333332</v>
      </c>
      <c r="N151" s="10">
        <v>35.424236333333333</v>
      </c>
      <c r="O151" s="10">
        <v>37.655145000000005</v>
      </c>
    </row>
    <row r="152" spans="1:15" x14ac:dyDescent="0.2">
      <c r="A152" s="1" t="s">
        <v>12135</v>
      </c>
      <c r="B152" s="2" t="s">
        <v>12136</v>
      </c>
      <c r="C152" s="2" t="s">
        <v>10</v>
      </c>
      <c r="D152" s="7">
        <v>0.14838171837384087</v>
      </c>
      <c r="E152" s="9">
        <v>0.31412038811599002</v>
      </c>
      <c r="F152" s="7">
        <v>5.1614056558213037E-2</v>
      </c>
      <c r="G152" s="9">
        <v>0.95589355576327795</v>
      </c>
      <c r="H152" s="7">
        <v>0.30796083424479731</v>
      </c>
      <c r="I152" s="8">
        <v>1.0527241626828801E-3</v>
      </c>
      <c r="J152" s="7">
        <v>0.21136138794682705</v>
      </c>
      <c r="K152" s="9">
        <v>0.37563832557319599</v>
      </c>
      <c r="L152" s="10">
        <v>46.743112666666669</v>
      </c>
      <c r="M152" s="10">
        <v>50.428268333333335</v>
      </c>
      <c r="N152" s="10">
        <v>54.704281000000002</v>
      </c>
      <c r="O152" s="10">
        <v>53.987656333333341</v>
      </c>
    </row>
    <row r="153" spans="1:15" x14ac:dyDescent="0.2">
      <c r="A153" s="1" t="s">
        <v>36847</v>
      </c>
      <c r="B153" s="2" t="s">
        <v>36848</v>
      </c>
      <c r="C153" s="2" t="s">
        <v>10</v>
      </c>
      <c r="D153" s="7">
        <v>-0.23370484700575017</v>
      </c>
      <c r="E153" s="8">
        <v>4.0832203222253404E-3</v>
      </c>
      <c r="F153" s="7">
        <v>-0.25354566979534565</v>
      </c>
      <c r="G153" s="8">
        <v>1.42364926347137E-2</v>
      </c>
      <c r="H153" s="7">
        <v>0.25739922473889892</v>
      </c>
      <c r="I153" s="8">
        <v>1.1407417258344999E-3</v>
      </c>
      <c r="J153" s="7">
        <v>0.23728136646957954</v>
      </c>
      <c r="K153" s="9">
        <v>8.6659909405999699E-2</v>
      </c>
      <c r="L153" s="10">
        <v>52.861696333333327</v>
      </c>
      <c r="M153" s="10">
        <v>43.201062999999998</v>
      </c>
      <c r="N153" s="10">
        <v>59.721257666666673</v>
      </c>
      <c r="O153" s="10">
        <v>48.114258333333332</v>
      </c>
    </row>
    <row r="154" spans="1:15" x14ac:dyDescent="0.2">
      <c r="A154" s="1" t="s">
        <v>13297</v>
      </c>
      <c r="B154" s="2" t="s">
        <v>13298</v>
      </c>
      <c r="C154" s="2" t="s">
        <v>78</v>
      </c>
      <c r="D154" s="7">
        <v>0.14811347759606355</v>
      </c>
      <c r="E154" s="9">
        <v>0.103484001425036</v>
      </c>
      <c r="F154" s="7">
        <v>2.879763195357634E-2</v>
      </c>
      <c r="G154" s="9">
        <v>0.98341170752951401</v>
      </c>
      <c r="H154" s="7">
        <v>0.16907674607369916</v>
      </c>
      <c r="I154" s="8">
        <v>1.1407417258344999E-3</v>
      </c>
      <c r="J154" s="7">
        <v>4.9995513706723546E-2</v>
      </c>
      <c r="K154" s="9">
        <v>0.96202558099416102</v>
      </c>
      <c r="L154" s="10">
        <v>588.56734200000005</v>
      </c>
      <c r="M154" s="10">
        <v>627.01414000000011</v>
      </c>
      <c r="N154" s="10">
        <v>626.61138900000003</v>
      </c>
      <c r="O154" s="10">
        <v>611.26814766666666</v>
      </c>
    </row>
    <row r="155" spans="1:15" x14ac:dyDescent="0.2">
      <c r="A155" s="1" t="s">
        <v>14875</v>
      </c>
      <c r="B155" s="2" t="s">
        <v>14876</v>
      </c>
      <c r="C155" s="2" t="s">
        <v>10</v>
      </c>
      <c r="D155" s="7">
        <v>8.0036425771205719E-2</v>
      </c>
      <c r="E155" s="9">
        <v>0.60585959165534597</v>
      </c>
      <c r="F155" s="7">
        <v>-6.113506263886493E-2</v>
      </c>
      <c r="G155" s="9">
        <v>0.94251738687105802</v>
      </c>
      <c r="H155" s="7">
        <v>0.2353665103256686</v>
      </c>
      <c r="I155" s="8">
        <v>1.1407417258344999E-3</v>
      </c>
      <c r="J155" s="7">
        <v>9.3458718690084E-2</v>
      </c>
      <c r="K155" s="9">
        <v>0.88839953350478895</v>
      </c>
      <c r="L155" s="10">
        <v>21.705920666666668</v>
      </c>
      <c r="M155" s="10">
        <v>22.301465333333336</v>
      </c>
      <c r="N155" s="10">
        <v>25.120147333333332</v>
      </c>
      <c r="O155" s="10">
        <v>22.976417999999995</v>
      </c>
    </row>
    <row r="156" spans="1:15" x14ac:dyDescent="0.2">
      <c r="A156" s="1" t="s">
        <v>19099</v>
      </c>
      <c r="B156" s="2" t="s">
        <v>19100</v>
      </c>
      <c r="C156" s="2" t="s">
        <v>10</v>
      </c>
      <c r="D156" s="7">
        <v>-0.24718678008608069</v>
      </c>
      <c r="E156" s="8">
        <v>3.2554806463039399E-3</v>
      </c>
      <c r="F156" s="7">
        <v>-0.18554112311607474</v>
      </c>
      <c r="G156" s="9">
        <v>7.8558687794495E-2</v>
      </c>
      <c r="H156" s="7">
        <v>0.15487738041344698</v>
      </c>
      <c r="I156" s="8">
        <v>1.1520522290756801E-3</v>
      </c>
      <c r="J156" s="7">
        <v>0.21665232766852835</v>
      </c>
      <c r="K156" s="9">
        <v>0.35478576124901401</v>
      </c>
      <c r="L156" s="10">
        <v>477.05562333333336</v>
      </c>
      <c r="M156" s="10">
        <v>386.22522966666673</v>
      </c>
      <c r="N156" s="10">
        <v>502.86068700000004</v>
      </c>
      <c r="O156" s="10">
        <v>423.5143533333333</v>
      </c>
    </row>
    <row r="157" spans="1:15" x14ac:dyDescent="0.2">
      <c r="A157" s="1" t="s">
        <v>41940</v>
      </c>
      <c r="B157" s="2" t="s">
        <v>41941</v>
      </c>
      <c r="C157" s="2" t="s">
        <v>10</v>
      </c>
      <c r="D157" s="7">
        <v>-0.27007976305916626</v>
      </c>
      <c r="E157" s="9">
        <v>0.34492544584160201</v>
      </c>
      <c r="F157" s="7">
        <v>0.11537077792567513</v>
      </c>
      <c r="G157" s="9">
        <v>0.94596422353325005</v>
      </c>
      <c r="H157" s="7">
        <v>-0.55864265983150563</v>
      </c>
      <c r="I157" s="8">
        <v>1.3717757292715099E-3</v>
      </c>
      <c r="J157" s="7">
        <v>-0.17344358614241792</v>
      </c>
      <c r="K157" s="9">
        <v>0.89839454753084702</v>
      </c>
      <c r="L157" s="10">
        <v>5.6256136666666663</v>
      </c>
      <c r="M157" s="10">
        <v>4.4977023333333337</v>
      </c>
      <c r="N157" s="10">
        <v>3.6077313333333336</v>
      </c>
      <c r="O157" s="10">
        <v>3.6595926666666667</v>
      </c>
    </row>
    <row r="158" spans="1:15" x14ac:dyDescent="0.2">
      <c r="A158" s="1" t="s">
        <v>11493</v>
      </c>
      <c r="B158" s="2" t="s">
        <v>11494</v>
      </c>
      <c r="C158" s="2" t="s">
        <v>10</v>
      </c>
      <c r="D158" s="7">
        <v>0.22716933855543975</v>
      </c>
      <c r="E158" s="9">
        <v>0.168334624759438</v>
      </c>
      <c r="F158" s="7">
        <v>-0.12165474224407953</v>
      </c>
      <c r="G158" s="9">
        <v>0.89314897690724604</v>
      </c>
      <c r="H158" s="7">
        <v>0.3448489915718948</v>
      </c>
      <c r="I158" s="8">
        <v>1.3932185700405999E-3</v>
      </c>
      <c r="J158" s="7">
        <v>-2.955063201418287E-3</v>
      </c>
      <c r="K158" s="9">
        <v>0.99960110349798703</v>
      </c>
      <c r="L158" s="10">
        <v>133.49611933333333</v>
      </c>
      <c r="M158" s="10">
        <v>151.15483600000002</v>
      </c>
      <c r="N158" s="10">
        <v>160.81891366666665</v>
      </c>
      <c r="O158" s="10">
        <v>140.900655</v>
      </c>
    </row>
    <row r="159" spans="1:15" x14ac:dyDescent="0.2">
      <c r="A159" s="1" t="s">
        <v>31759</v>
      </c>
      <c r="B159" s="2" t="s">
        <v>31760</v>
      </c>
      <c r="C159" s="2" t="s">
        <v>10</v>
      </c>
      <c r="D159" s="7">
        <v>-0.27829950291663436</v>
      </c>
      <c r="E159" s="8">
        <v>6.8206886008986905E-11</v>
      </c>
      <c r="F159" s="7">
        <v>-0.15196728724355613</v>
      </c>
      <c r="G159" s="9">
        <v>0.22248979920074699</v>
      </c>
      <c r="H159" s="7">
        <v>-0.18672939920976864</v>
      </c>
      <c r="I159" s="8">
        <v>1.39911876801821E-3</v>
      </c>
      <c r="J159" s="7">
        <v>-6.0504456884709332E-2</v>
      </c>
      <c r="K159" s="9">
        <v>0.88447796953464797</v>
      </c>
      <c r="L159" s="10">
        <v>202.92688966666665</v>
      </c>
      <c r="M159" s="10">
        <v>161.32772033333333</v>
      </c>
      <c r="N159" s="10">
        <v>168.75205100000002</v>
      </c>
      <c r="O159" s="10">
        <v>145.96494033333335</v>
      </c>
    </row>
    <row r="160" spans="1:15" x14ac:dyDescent="0.2">
      <c r="A160" s="1" t="s">
        <v>5232</v>
      </c>
      <c r="B160" s="2" t="s">
        <v>5233</v>
      </c>
      <c r="C160" s="2" t="s">
        <v>10</v>
      </c>
      <c r="D160" s="7">
        <v>7.8150922572256032E-2</v>
      </c>
      <c r="E160" s="9">
        <v>0.92743955337545103</v>
      </c>
      <c r="F160" s="7">
        <v>-0.37699933327793667</v>
      </c>
      <c r="G160" s="9">
        <v>0.19183879503339399</v>
      </c>
      <c r="H160" s="7">
        <v>0.83553142478656228</v>
      </c>
      <c r="I160" s="8">
        <v>1.39911876801821E-3</v>
      </c>
      <c r="J160" s="7">
        <v>0.37873434589189614</v>
      </c>
      <c r="K160" s="9">
        <v>0.58656881999185895</v>
      </c>
      <c r="L160" s="10">
        <v>2.036421666666667</v>
      </c>
      <c r="M160" s="10">
        <v>2.0635056666666665</v>
      </c>
      <c r="N160" s="10">
        <v>3.4235536666666668</v>
      </c>
      <c r="O160" s="10">
        <v>2.5279640000000003</v>
      </c>
    </row>
    <row r="161" spans="1:15" x14ac:dyDescent="0.2">
      <c r="A161" s="1" t="s">
        <v>19496</v>
      </c>
      <c r="B161" s="2" t="s">
        <v>19497</v>
      </c>
      <c r="C161" s="2" t="s">
        <v>10</v>
      </c>
      <c r="D161" s="7">
        <v>1.8184135127600601E-2</v>
      </c>
      <c r="E161" s="9">
        <v>0.89023258430530605</v>
      </c>
      <c r="F161" s="7">
        <v>9.8829436330719139E-2</v>
      </c>
      <c r="G161" s="9">
        <v>0.68506501496316297</v>
      </c>
      <c r="H161" s="7">
        <v>0.14580124388889359</v>
      </c>
      <c r="I161" s="8">
        <v>1.49138905388391E-3</v>
      </c>
      <c r="J161" s="7">
        <v>0.22616669103457704</v>
      </c>
      <c r="K161" s="9">
        <v>7.4397453530557295E-2</v>
      </c>
      <c r="L161" s="10">
        <v>298.83015933333331</v>
      </c>
      <c r="M161" s="10">
        <v>291.13941833333337</v>
      </c>
      <c r="N161" s="10">
        <v>312.80462833333331</v>
      </c>
      <c r="O161" s="10">
        <v>322.27951466666667</v>
      </c>
    </row>
    <row r="162" spans="1:15" x14ac:dyDescent="0.2">
      <c r="A162" s="1" t="s">
        <v>14117</v>
      </c>
      <c r="B162" s="2" t="s">
        <v>14118</v>
      </c>
      <c r="C162" s="2" t="s">
        <v>10</v>
      </c>
      <c r="D162" s="7">
        <v>0.20493723009765447</v>
      </c>
      <c r="E162" s="8">
        <v>7.0258630998387599E-3</v>
      </c>
      <c r="F162" s="7">
        <v>0.25309739711310053</v>
      </c>
      <c r="G162" s="8">
        <v>4.57631468536214E-3</v>
      </c>
      <c r="H162" s="7">
        <v>-0.23367534586790117</v>
      </c>
      <c r="I162" s="8">
        <v>1.55551687922719E-3</v>
      </c>
      <c r="J162" s="7">
        <v>-0.18563234908123732</v>
      </c>
      <c r="K162" s="9">
        <v>0.24565433466994899</v>
      </c>
      <c r="L162" s="10">
        <v>59.593746333333321</v>
      </c>
      <c r="M162" s="10">
        <v>65.989435666666665</v>
      </c>
      <c r="N162" s="10">
        <v>47.86866633333333</v>
      </c>
      <c r="O162" s="10">
        <v>54.695253999999998</v>
      </c>
    </row>
    <row r="163" spans="1:15" x14ac:dyDescent="0.2">
      <c r="A163" s="1" t="s">
        <v>30462</v>
      </c>
      <c r="B163" s="2" t="s">
        <v>30463</v>
      </c>
      <c r="C163" s="2" t="s">
        <v>10</v>
      </c>
      <c r="D163" s="7">
        <v>-0.16108895450205832</v>
      </c>
      <c r="E163" s="8">
        <v>2.0422767236658802E-2</v>
      </c>
      <c r="F163" s="7">
        <v>-3.1874065701735309E-2</v>
      </c>
      <c r="G163" s="9">
        <v>0.98315222248348899</v>
      </c>
      <c r="H163" s="7">
        <v>-0.17218739182134346</v>
      </c>
      <c r="I163" s="8">
        <v>1.75518817981197E-3</v>
      </c>
      <c r="J163" s="7">
        <v>-4.2685208874015466E-2</v>
      </c>
      <c r="K163" s="9">
        <v>0.96961855556631504</v>
      </c>
      <c r="L163" s="10">
        <v>80.260839333333337</v>
      </c>
      <c r="M163" s="10">
        <v>63.688942666666662</v>
      </c>
      <c r="N163" s="10">
        <v>62.970731999999998</v>
      </c>
      <c r="O163" s="10">
        <v>66.529090333333329</v>
      </c>
    </row>
    <row r="164" spans="1:15" x14ac:dyDescent="0.2">
      <c r="A164" s="1" t="s">
        <v>12962</v>
      </c>
      <c r="B164" s="2" t="s">
        <v>12963</v>
      </c>
      <c r="C164" s="2" t="s">
        <v>10</v>
      </c>
      <c r="D164" s="7">
        <v>0.2120959934902143</v>
      </c>
      <c r="E164" s="9">
        <v>5.0686758940726703E-2</v>
      </c>
      <c r="F164" s="7">
        <v>-3.4632262067930773E-3</v>
      </c>
      <c r="G164" s="9">
        <v>0.99867977587690604</v>
      </c>
      <c r="H164" s="7">
        <v>0.28255580664530117</v>
      </c>
      <c r="I164" s="8">
        <v>1.75518817981197E-3</v>
      </c>
      <c r="J164" s="7">
        <v>6.721382701343126E-2</v>
      </c>
      <c r="K164" s="9">
        <v>0.95213164773997805</v>
      </c>
      <c r="L164" s="10">
        <v>28.827513333333332</v>
      </c>
      <c r="M164" s="10">
        <v>32.582606333333331</v>
      </c>
      <c r="N164" s="10">
        <v>33.812249666666666</v>
      </c>
      <c r="O164" s="10">
        <v>32.001956</v>
      </c>
    </row>
    <row r="165" spans="1:15" x14ac:dyDescent="0.2">
      <c r="A165" s="1" t="s">
        <v>37560</v>
      </c>
      <c r="B165" s="2" t="s">
        <v>37561</v>
      </c>
      <c r="C165" s="2" t="s">
        <v>10</v>
      </c>
      <c r="D165" s="7">
        <v>-0.37233868820327598</v>
      </c>
      <c r="E165" s="8">
        <v>1.20130330810762E-5</v>
      </c>
      <c r="F165" s="7">
        <v>-0.21406885990589272</v>
      </c>
      <c r="G165" s="9">
        <v>0.27505727467124003</v>
      </c>
      <c r="H165" s="7">
        <v>-0.26428768874139169</v>
      </c>
      <c r="I165" s="8">
        <v>1.9705778425142201E-3</v>
      </c>
      <c r="J165" s="7">
        <v>-0.10665128144327579</v>
      </c>
      <c r="K165" s="9">
        <v>0.89310872596199897</v>
      </c>
      <c r="L165" s="10">
        <v>59.317938333333338</v>
      </c>
      <c r="M165" s="10">
        <v>43.862705666666663</v>
      </c>
      <c r="N165" s="10">
        <v>45.552864666666665</v>
      </c>
      <c r="O165" s="10">
        <v>38.464023999999995</v>
      </c>
    </row>
    <row r="166" spans="1:15" x14ac:dyDescent="0.2">
      <c r="A166" s="1" t="s">
        <v>15941</v>
      </c>
      <c r="B166" s="2" t="s">
        <v>15942</v>
      </c>
      <c r="C166" s="2" t="s">
        <v>10</v>
      </c>
      <c r="D166" s="7">
        <v>0.11399392831392315</v>
      </c>
      <c r="E166" s="9">
        <v>0.150308801157961</v>
      </c>
      <c r="F166" s="7">
        <v>-1.6755119217773635E-2</v>
      </c>
      <c r="G166" s="9">
        <v>0.99159897858065804</v>
      </c>
      <c r="H166" s="7">
        <v>0.2089418904960956</v>
      </c>
      <c r="I166" s="8">
        <v>2.0684236640756098E-3</v>
      </c>
      <c r="J166" s="7">
        <v>7.8415813026189551E-2</v>
      </c>
      <c r="K166" s="9">
        <v>0.91727101159476798</v>
      </c>
      <c r="L166" s="10">
        <v>733.96258566666666</v>
      </c>
      <c r="M166" s="10">
        <v>765.87953700000014</v>
      </c>
      <c r="N166" s="10">
        <v>803.27109766666672</v>
      </c>
      <c r="O166" s="10">
        <v>758.531474</v>
      </c>
    </row>
    <row r="167" spans="1:15" x14ac:dyDescent="0.2">
      <c r="A167" s="1" t="s">
        <v>16075</v>
      </c>
      <c r="B167" s="2" t="s">
        <v>16076</v>
      </c>
      <c r="C167" s="2" t="s">
        <v>10</v>
      </c>
      <c r="D167" s="7">
        <v>0.11852722847617297</v>
      </c>
      <c r="E167" s="9">
        <v>0.14026473659540101</v>
      </c>
      <c r="F167" s="7">
        <v>0.15274260916561655</v>
      </c>
      <c r="G167" s="9">
        <v>0.58080908850149304</v>
      </c>
      <c r="H167" s="7">
        <v>0.20771346902050933</v>
      </c>
      <c r="I167" s="8">
        <v>2.1960184419184902E-3</v>
      </c>
      <c r="J167" s="7">
        <v>0.24159793320192147</v>
      </c>
      <c r="K167" s="9">
        <v>0.27308879910723</v>
      </c>
      <c r="L167" s="10">
        <v>48.161278333333335</v>
      </c>
      <c r="M167" s="10">
        <v>50.379134333333333</v>
      </c>
      <c r="N167" s="10">
        <v>52.580554333333332</v>
      </c>
      <c r="O167" s="10">
        <v>56.399634333333331</v>
      </c>
    </row>
    <row r="168" spans="1:15" x14ac:dyDescent="0.2">
      <c r="A168" s="1" t="s">
        <v>38422</v>
      </c>
      <c r="B168" s="2" t="s">
        <v>38423</v>
      </c>
      <c r="C168" s="2" t="s">
        <v>10</v>
      </c>
      <c r="D168" s="7">
        <v>-5.1646439410235584E-2</v>
      </c>
      <c r="E168" s="9">
        <v>0.84149554902808699</v>
      </c>
      <c r="F168" s="7">
        <v>-8.4927282289363245E-3</v>
      </c>
      <c r="G168" s="9">
        <v>0.99575526472653098</v>
      </c>
      <c r="H168" s="7">
        <v>-0.28384156624810841</v>
      </c>
      <c r="I168" s="8">
        <v>2.2135616361191801E-3</v>
      </c>
      <c r="J168" s="7">
        <v>-0.24115247142189075</v>
      </c>
      <c r="K168" s="9">
        <v>0.27308879910723</v>
      </c>
      <c r="L168" s="10">
        <v>90.805997333333337</v>
      </c>
      <c r="M168" s="10">
        <v>83.829823333333323</v>
      </c>
      <c r="N168" s="10">
        <v>69.786852666666675</v>
      </c>
      <c r="O168" s="10">
        <v>66.567210333333335</v>
      </c>
    </row>
    <row r="169" spans="1:15" x14ac:dyDescent="0.2">
      <c r="A169" s="1" t="s">
        <v>30034</v>
      </c>
      <c r="B169" s="2" t="s">
        <v>30035</v>
      </c>
      <c r="C169" s="2" t="s">
        <v>10</v>
      </c>
      <c r="D169" s="7">
        <v>-0.13976232692632196</v>
      </c>
      <c r="E169" s="9">
        <v>6.3268976321075296E-2</v>
      </c>
      <c r="F169" s="7">
        <v>-0.14688229263044289</v>
      </c>
      <c r="G169" s="9">
        <v>0.230479891431532</v>
      </c>
      <c r="H169" s="7">
        <v>-0.16322077432003329</v>
      </c>
      <c r="I169" s="8">
        <v>2.3763537437844402E-3</v>
      </c>
      <c r="J169" s="7">
        <v>-0.17049756065182473</v>
      </c>
      <c r="K169" s="9">
        <v>0.35848660586529302</v>
      </c>
      <c r="L169" s="10">
        <v>95.799370999999994</v>
      </c>
      <c r="M169" s="10">
        <v>83.975732666666673</v>
      </c>
      <c r="N169" s="10">
        <v>80.747911999999999</v>
      </c>
      <c r="O169" s="10">
        <v>70.290047000000001</v>
      </c>
    </row>
    <row r="170" spans="1:15" x14ac:dyDescent="0.2">
      <c r="A170" s="1" t="s">
        <v>41960</v>
      </c>
      <c r="B170" s="2" t="s">
        <v>41961</v>
      </c>
      <c r="C170" s="2" t="s">
        <v>10</v>
      </c>
      <c r="D170" s="7">
        <v>-0.6769029549079314</v>
      </c>
      <c r="E170" s="8">
        <v>1.2246980866134499E-5</v>
      </c>
      <c r="F170" s="7">
        <v>-0.1885717011699822</v>
      </c>
      <c r="G170" s="9">
        <v>0.88158872683481904</v>
      </c>
      <c r="H170" s="7">
        <v>-0.56999214305371271</v>
      </c>
      <c r="I170" s="8">
        <v>2.5173569011063398E-3</v>
      </c>
      <c r="J170" s="7">
        <v>-8.1367492649847495E-2</v>
      </c>
      <c r="K170" s="9">
        <v>0.96964807385000196</v>
      </c>
      <c r="L170" s="10">
        <v>5.2799373333333328</v>
      </c>
      <c r="M170" s="10">
        <v>3.3521350000000001</v>
      </c>
      <c r="N170" s="10">
        <v>3.4658650000000004</v>
      </c>
      <c r="O170" s="10">
        <v>2.9270893333333334</v>
      </c>
    </row>
    <row r="171" spans="1:15" x14ac:dyDescent="0.2">
      <c r="A171" s="1" t="s">
        <v>11382</v>
      </c>
      <c r="B171" s="2" t="s">
        <v>11383</v>
      </c>
      <c r="C171" s="2" t="s">
        <v>10</v>
      </c>
      <c r="D171" s="7">
        <v>0.31333274792727683</v>
      </c>
      <c r="E171" s="8">
        <v>1.6891967664326599E-5</v>
      </c>
      <c r="F171" s="7">
        <v>0.31387886874903331</v>
      </c>
      <c r="G171" s="8">
        <v>7.4117382915962104E-5</v>
      </c>
      <c r="H171" s="7">
        <v>0.20472469500086102</v>
      </c>
      <c r="I171" s="8">
        <v>2.8560482802641599E-3</v>
      </c>
      <c r="J171" s="7">
        <v>0.20522808446391633</v>
      </c>
      <c r="K171" s="9">
        <v>0.26597788861253602</v>
      </c>
      <c r="L171" s="10">
        <v>179.64666633333331</v>
      </c>
      <c r="M171" s="10">
        <v>214.84859266666669</v>
      </c>
      <c r="N171" s="10">
        <v>196.14631733333331</v>
      </c>
      <c r="O171" s="10">
        <v>233.50135666666665</v>
      </c>
    </row>
    <row r="172" spans="1:15" x14ac:dyDescent="0.2">
      <c r="A172" s="1" t="s">
        <v>3336</v>
      </c>
      <c r="B172" s="2" t="s">
        <v>3337</v>
      </c>
      <c r="C172" s="2" t="s">
        <v>10</v>
      </c>
      <c r="D172" s="7">
        <v>1.663619287355699</v>
      </c>
      <c r="E172" s="8">
        <v>4.4584645362327501E-72</v>
      </c>
      <c r="F172" s="7">
        <v>1.6110525187817075</v>
      </c>
      <c r="G172" s="8">
        <v>1.73816723630065E-32</v>
      </c>
      <c r="H172" s="7">
        <v>0.38219638074473727</v>
      </c>
      <c r="I172" s="8">
        <v>3.0181560543854902E-3</v>
      </c>
      <c r="J172" s="7">
        <v>0.32884955827605444</v>
      </c>
      <c r="K172" s="9">
        <v>0.37215417264449902</v>
      </c>
      <c r="L172" s="10">
        <v>16.979206666666666</v>
      </c>
      <c r="M172" s="10">
        <v>52.027134999999994</v>
      </c>
      <c r="N172" s="10">
        <v>20.924340000000001</v>
      </c>
      <c r="O172" s="10">
        <v>63.177779333333341</v>
      </c>
    </row>
    <row r="173" spans="1:15" x14ac:dyDescent="0.2">
      <c r="A173" s="1" t="s">
        <v>15545</v>
      </c>
      <c r="B173" s="2" t="s">
        <v>15546</v>
      </c>
      <c r="C173" s="2" t="s">
        <v>10</v>
      </c>
      <c r="D173" s="7">
        <v>0.10671005959546934</v>
      </c>
      <c r="E173" s="9">
        <v>0.270597660603692</v>
      </c>
      <c r="F173" s="7">
        <v>-5.1586877698339244E-2</v>
      </c>
      <c r="G173" s="9">
        <v>0.97392811279240099</v>
      </c>
      <c r="H173" s="7">
        <v>0.22125484261629672</v>
      </c>
      <c r="I173" s="8">
        <v>3.1903169727243298E-3</v>
      </c>
      <c r="J173" s="7">
        <v>6.3329529523683453E-2</v>
      </c>
      <c r="K173" s="9">
        <v>0.95811188967850802</v>
      </c>
      <c r="L173" s="10">
        <v>1784.1252846666666</v>
      </c>
      <c r="M173" s="10">
        <v>1854.0989176666669</v>
      </c>
      <c r="N173" s="10">
        <v>1971.4147133333333</v>
      </c>
      <c r="O173" s="10">
        <v>1811.6626383333332</v>
      </c>
    </row>
    <row r="174" spans="1:15" x14ac:dyDescent="0.2">
      <c r="A174" s="1" t="s">
        <v>40776</v>
      </c>
      <c r="B174" s="2" t="s">
        <v>40777</v>
      </c>
      <c r="C174" s="2" t="s">
        <v>10</v>
      </c>
      <c r="D174" s="7">
        <v>-2.5797851170184186E-3</v>
      </c>
      <c r="E174" s="9">
        <v>0.99717273097262105</v>
      </c>
      <c r="F174" s="7">
        <v>0.1172574787986954</v>
      </c>
      <c r="G174" s="9">
        <v>0.82723458603562605</v>
      </c>
      <c r="H174" s="7">
        <v>-0.39190217239896208</v>
      </c>
      <c r="I174" s="8">
        <v>3.2659668543423802E-3</v>
      </c>
      <c r="J174" s="7">
        <v>-0.27222578373844419</v>
      </c>
      <c r="K174" s="9">
        <v>0.24187817266665701</v>
      </c>
      <c r="L174" s="10">
        <v>21.033567333333334</v>
      </c>
      <c r="M174" s="10">
        <v>19.714642333333334</v>
      </c>
      <c r="N174" s="10">
        <v>15.55209</v>
      </c>
      <c r="O174" s="10">
        <v>16.780553000000001</v>
      </c>
    </row>
    <row r="175" spans="1:15" x14ac:dyDescent="0.2">
      <c r="A175" s="1" t="s">
        <v>16411</v>
      </c>
      <c r="B175" s="2" t="s">
        <v>16412</v>
      </c>
      <c r="C175" s="2" t="s">
        <v>10</v>
      </c>
      <c r="D175" s="7">
        <v>0.22704188986916191</v>
      </c>
      <c r="E175" s="8">
        <v>3.4645028681237598E-4</v>
      </c>
      <c r="F175" s="7">
        <v>0.16697719287272175</v>
      </c>
      <c r="G175" s="9">
        <v>0.24064459950259701</v>
      </c>
      <c r="H175" s="7">
        <v>0.19696961814317746</v>
      </c>
      <c r="I175" s="8">
        <v>3.3036767926002599E-3</v>
      </c>
      <c r="J175" s="7">
        <v>0.13679743546508683</v>
      </c>
      <c r="K175" s="9">
        <v>0.61531454128987695</v>
      </c>
      <c r="L175" s="10">
        <v>49.870850666666662</v>
      </c>
      <c r="M175" s="10">
        <v>56.213658000000002</v>
      </c>
      <c r="N175" s="10">
        <v>54.141239666666671</v>
      </c>
      <c r="O175" s="10">
        <v>58.482045666666664</v>
      </c>
    </row>
    <row r="176" spans="1:15" x14ac:dyDescent="0.2">
      <c r="A176" s="1" t="s">
        <v>38847</v>
      </c>
      <c r="B176" s="2" t="s">
        <v>38848</v>
      </c>
      <c r="C176" s="2" t="s">
        <v>10</v>
      </c>
      <c r="D176" s="7">
        <v>-0.14784681332775659</v>
      </c>
      <c r="E176" s="9">
        <v>0.24322500958416299</v>
      </c>
      <c r="F176" s="7">
        <v>-0.11882748271356688</v>
      </c>
      <c r="G176" s="9">
        <v>0.871230867114687</v>
      </c>
      <c r="H176" s="7">
        <v>-0.30067667846935686</v>
      </c>
      <c r="I176" s="8">
        <v>3.3177253936634101E-3</v>
      </c>
      <c r="J176" s="7">
        <v>-0.27104649093621092</v>
      </c>
      <c r="K176" s="9">
        <v>0.38229191319566502</v>
      </c>
      <c r="L176" s="10">
        <v>27.728800666666668</v>
      </c>
      <c r="M176" s="10">
        <v>24.08332866666667</v>
      </c>
      <c r="N176" s="10">
        <v>21.348381333333332</v>
      </c>
      <c r="O176" s="10">
        <v>18.763019</v>
      </c>
    </row>
    <row r="177" spans="1:15" x14ac:dyDescent="0.2">
      <c r="A177" s="1" t="s">
        <v>16151</v>
      </c>
      <c r="B177" s="2" t="s">
        <v>16152</v>
      </c>
      <c r="C177" s="2" t="s">
        <v>10</v>
      </c>
      <c r="D177" s="7">
        <v>0.22101393870513833</v>
      </c>
      <c r="E177" s="8">
        <v>1.2838137662677901E-3</v>
      </c>
      <c r="F177" s="7">
        <v>0.12775545657359424</v>
      </c>
      <c r="G177" s="9">
        <v>0.75417550906200004</v>
      </c>
      <c r="H177" s="7">
        <v>0.20140616728344179</v>
      </c>
      <c r="I177" s="8">
        <v>3.47641805159269E-3</v>
      </c>
      <c r="J177" s="7">
        <v>0.10765154089422145</v>
      </c>
      <c r="K177" s="9">
        <v>0.87389074654311305</v>
      </c>
      <c r="L177" s="10">
        <v>40.268072666666676</v>
      </c>
      <c r="M177" s="10">
        <v>45.215106333333331</v>
      </c>
      <c r="N177" s="10">
        <v>43.783816000000002</v>
      </c>
      <c r="O177" s="10">
        <v>46.147168999999998</v>
      </c>
    </row>
    <row r="178" spans="1:15" x14ac:dyDescent="0.2">
      <c r="A178" s="1" t="s">
        <v>32178</v>
      </c>
      <c r="B178" s="2" t="s">
        <v>32179</v>
      </c>
      <c r="C178" s="2" t="s">
        <v>10</v>
      </c>
      <c r="D178" s="7">
        <v>-1.8017720061641904E-2</v>
      </c>
      <c r="E178" s="9">
        <v>0.92147487034963704</v>
      </c>
      <c r="F178" s="7">
        <v>-1.613768852589665E-2</v>
      </c>
      <c r="G178" s="9">
        <v>0.99043197245524395</v>
      </c>
      <c r="H178" s="7">
        <v>-0.18781005684029192</v>
      </c>
      <c r="I178" s="8">
        <v>3.55874847453342E-3</v>
      </c>
      <c r="J178" s="7">
        <v>-0.18573722957835079</v>
      </c>
      <c r="K178" s="9">
        <v>0.345362524691391</v>
      </c>
      <c r="L178" s="10">
        <v>67.879612333333327</v>
      </c>
      <c r="M178" s="10">
        <v>64.820967333333343</v>
      </c>
      <c r="N178" s="10">
        <v>56.710802000000001</v>
      </c>
      <c r="O178" s="10">
        <v>53.453643666666665</v>
      </c>
    </row>
    <row r="179" spans="1:15" x14ac:dyDescent="0.2">
      <c r="A179" s="1" t="s">
        <v>16617</v>
      </c>
      <c r="B179" s="2" t="s">
        <v>16618</v>
      </c>
      <c r="C179" s="2" t="s">
        <v>10</v>
      </c>
      <c r="D179" s="7">
        <v>-3.0625040507915702E-2</v>
      </c>
      <c r="E179" s="9">
        <v>0.86744886434208401</v>
      </c>
      <c r="F179" s="7">
        <v>-4.9820449678355382E-2</v>
      </c>
      <c r="G179" s="9">
        <v>0.95884822153403304</v>
      </c>
      <c r="H179" s="7">
        <v>0.18508320089831967</v>
      </c>
      <c r="I179" s="8">
        <v>3.6227466529739601E-3</v>
      </c>
      <c r="J179" s="7">
        <v>0.16589032557580641</v>
      </c>
      <c r="K179" s="9">
        <v>0.70402213306560002</v>
      </c>
      <c r="L179" s="10">
        <v>42.290472666666666</v>
      </c>
      <c r="M179" s="10">
        <v>44.473756333333334</v>
      </c>
      <c r="N179" s="10">
        <v>50.574419666666664</v>
      </c>
      <c r="O179" s="10">
        <v>28.266103000000001</v>
      </c>
    </row>
    <row r="180" spans="1:15" x14ac:dyDescent="0.2">
      <c r="A180" s="1" t="s">
        <v>17751</v>
      </c>
      <c r="B180" s="2" t="s">
        <v>17752</v>
      </c>
      <c r="C180" s="2" t="s">
        <v>78</v>
      </c>
      <c r="D180" s="7">
        <v>6.1413349455163642E-2</v>
      </c>
      <c r="E180" s="9">
        <v>0.76792384414572501</v>
      </c>
      <c r="F180" s="7">
        <v>1.7002228561317639E-3</v>
      </c>
      <c r="G180" s="9">
        <v>0.99898800977624203</v>
      </c>
      <c r="H180" s="7">
        <v>0.17487884400563233</v>
      </c>
      <c r="I180" s="8">
        <v>3.6686952574755899E-3</v>
      </c>
      <c r="J180" s="7">
        <v>0.11465188292637601</v>
      </c>
      <c r="K180" s="9">
        <v>0.84981658312354103</v>
      </c>
      <c r="L180" s="10">
        <v>224.067871</v>
      </c>
      <c r="M180" s="10">
        <v>224.32286066666666</v>
      </c>
      <c r="N180" s="10">
        <v>239.25294999999997</v>
      </c>
      <c r="O180" s="10">
        <v>229.75975533333335</v>
      </c>
    </row>
    <row r="181" spans="1:15" x14ac:dyDescent="0.2">
      <c r="A181" s="1" t="s">
        <v>15206</v>
      </c>
      <c r="B181" s="2" t="s">
        <v>15207</v>
      </c>
      <c r="C181" s="2" t="s">
        <v>10</v>
      </c>
      <c r="D181" s="7">
        <v>8.9253877304949436E-2</v>
      </c>
      <c r="E181" s="9">
        <v>0.65859365209172205</v>
      </c>
      <c r="F181" s="7">
        <v>-9.2548305293682659E-2</v>
      </c>
      <c r="G181" s="9">
        <v>0.86292868502406705</v>
      </c>
      <c r="H181" s="7">
        <v>0.22527669608784254</v>
      </c>
      <c r="I181" s="8">
        <v>3.7226200015883599E-3</v>
      </c>
      <c r="J181" s="7">
        <v>4.3768175973582506E-2</v>
      </c>
      <c r="K181" s="9">
        <v>0.97055692352477496</v>
      </c>
      <c r="L181" s="10">
        <v>630.37343333333331</v>
      </c>
      <c r="M181" s="10">
        <v>645.58231599999999</v>
      </c>
      <c r="N181" s="10">
        <v>698.79874666666672</v>
      </c>
      <c r="O181" s="10">
        <v>626.46390800000006</v>
      </c>
    </row>
    <row r="182" spans="1:15" x14ac:dyDescent="0.2">
      <c r="A182" s="1" t="s">
        <v>19366</v>
      </c>
      <c r="B182" s="2" t="s">
        <v>19367</v>
      </c>
      <c r="C182" s="2" t="s">
        <v>10</v>
      </c>
      <c r="D182" s="7">
        <v>-0.1347626570862708</v>
      </c>
      <c r="E182" s="8">
        <v>3.5260059911801103E-2</v>
      </c>
      <c r="F182" s="7">
        <v>-6.5550788093138565E-2</v>
      </c>
      <c r="G182" s="9">
        <v>0.87643487765386496</v>
      </c>
      <c r="H182" s="7">
        <v>0.15312645285656501</v>
      </c>
      <c r="I182" s="8">
        <v>3.7274022247469202E-3</v>
      </c>
      <c r="J182" s="7">
        <v>0.22225074603454625</v>
      </c>
      <c r="K182" s="9">
        <v>9.9394939314293898E-2</v>
      </c>
      <c r="L182" s="10">
        <v>74.484777333333327</v>
      </c>
      <c r="M182" s="10">
        <v>65.262496999999996</v>
      </c>
      <c r="N182" s="10">
        <v>78.301778999999996</v>
      </c>
      <c r="O182" s="10">
        <v>71.753707000000006</v>
      </c>
    </row>
    <row r="183" spans="1:15" x14ac:dyDescent="0.2">
      <c r="A183" s="1" t="s">
        <v>20386</v>
      </c>
      <c r="B183" s="2" t="s">
        <v>20387</v>
      </c>
      <c r="C183" s="2" t="s">
        <v>10</v>
      </c>
      <c r="D183" s="7">
        <v>0.20518968189008194</v>
      </c>
      <c r="E183" s="8">
        <v>6.9211069029525701E-3</v>
      </c>
      <c r="F183" s="7">
        <v>7.2860684304260945E-2</v>
      </c>
      <c r="G183" s="9">
        <v>0.86424501806494802</v>
      </c>
      <c r="H183" s="7">
        <v>0.13831888382305413</v>
      </c>
      <c r="I183" s="8">
        <v>3.9124532197066398E-3</v>
      </c>
      <c r="J183" s="7">
        <v>5.8420822315311625E-3</v>
      </c>
      <c r="K183" s="9">
        <v>0.99862496753225305</v>
      </c>
      <c r="L183" s="10">
        <v>425.52688600000005</v>
      </c>
      <c r="M183" s="10">
        <v>471.3331803333333</v>
      </c>
      <c r="N183" s="10">
        <v>443.06080100000003</v>
      </c>
      <c r="O183" s="10">
        <v>446.10887666666667</v>
      </c>
    </row>
    <row r="184" spans="1:15" x14ac:dyDescent="0.2">
      <c r="A184" s="1" t="s">
        <v>12396</v>
      </c>
      <c r="B184" s="2" t="s">
        <v>12397</v>
      </c>
      <c r="C184" s="2" t="s">
        <v>10</v>
      </c>
      <c r="D184" s="7">
        <v>-6.9653866649905874E-2</v>
      </c>
      <c r="E184" s="9">
        <v>0.80237589714543101</v>
      </c>
      <c r="F184" s="7">
        <v>-2.6445743045563113E-2</v>
      </c>
      <c r="G184" s="9">
        <v>0.98627420181631698</v>
      </c>
      <c r="H184" s="7">
        <v>0.30413761821339319</v>
      </c>
      <c r="I184" s="8">
        <v>3.9659018141601802E-3</v>
      </c>
      <c r="J184" s="7">
        <v>0.34660236401885652</v>
      </c>
      <c r="K184" s="9">
        <v>9.8887440122116796E-2</v>
      </c>
      <c r="L184" s="10">
        <v>47.940035999999999</v>
      </c>
      <c r="M184" s="10">
        <v>43.966619666666666</v>
      </c>
      <c r="N184" s="10">
        <v>56.173432999999996</v>
      </c>
      <c r="O184" s="10">
        <v>53.009013666666668</v>
      </c>
    </row>
    <row r="185" spans="1:15" x14ac:dyDescent="0.2">
      <c r="A185" s="1" t="s">
        <v>23499</v>
      </c>
      <c r="B185" s="2" t="s">
        <v>23500</v>
      </c>
      <c r="C185" s="2" t="s">
        <v>10</v>
      </c>
      <c r="D185" s="7">
        <v>9.8559464738258162E-2</v>
      </c>
      <c r="E185" s="9">
        <v>0.26295291848201102</v>
      </c>
      <c r="F185" s="7">
        <v>3.8233344490562249E-4</v>
      </c>
      <c r="G185" s="9">
        <v>0.99967460587867996</v>
      </c>
      <c r="H185" s="7">
        <v>0.11534970733559463</v>
      </c>
      <c r="I185" s="8">
        <v>4.0756051619048701E-3</v>
      </c>
      <c r="J185" s="7">
        <v>1.7157611075952144E-2</v>
      </c>
      <c r="K185" s="9">
        <v>0.98686836791120403</v>
      </c>
      <c r="L185" s="10">
        <v>3266.3387559999996</v>
      </c>
      <c r="M185" s="10">
        <v>3360.5405179999998</v>
      </c>
      <c r="N185" s="10">
        <v>3346.5182153333335</v>
      </c>
      <c r="O185" s="10">
        <v>3204.9295223333334</v>
      </c>
    </row>
    <row r="186" spans="1:15" x14ac:dyDescent="0.2">
      <c r="A186" s="1" t="s">
        <v>11003</v>
      </c>
      <c r="B186" s="2" t="s">
        <v>11004</v>
      </c>
      <c r="C186" s="2" t="s">
        <v>10</v>
      </c>
      <c r="D186" s="7">
        <v>0.19216576030675292</v>
      </c>
      <c r="E186" s="9">
        <v>0.33219567088379098</v>
      </c>
      <c r="F186" s="7">
        <v>0.15737525183687096</v>
      </c>
      <c r="G186" s="9">
        <v>0.53287323237196904</v>
      </c>
      <c r="H186" s="7">
        <v>0.37202800855126883</v>
      </c>
      <c r="I186" s="8">
        <v>4.2570528214011701E-3</v>
      </c>
      <c r="J186" s="7">
        <v>0.33767652438666484</v>
      </c>
      <c r="K186" s="8">
        <v>4.9957186212411298E-2</v>
      </c>
      <c r="L186" s="10">
        <v>36.175912333333329</v>
      </c>
      <c r="M186" s="10">
        <v>40.389215</v>
      </c>
      <c r="N186" s="10">
        <v>44.915969333333329</v>
      </c>
      <c r="O186" s="10">
        <v>47.834852333333338</v>
      </c>
    </row>
    <row r="187" spans="1:15" x14ac:dyDescent="0.2">
      <c r="A187" s="1" t="s">
        <v>39739</v>
      </c>
      <c r="B187" s="2" t="s">
        <v>39740</v>
      </c>
      <c r="C187" s="2" t="s">
        <v>10</v>
      </c>
      <c r="D187" s="7">
        <v>-0.27586324367782755</v>
      </c>
      <c r="E187" s="8">
        <v>6.1123105417790105E-4</v>
      </c>
      <c r="F187" s="7">
        <v>-0.32000608590589591</v>
      </c>
      <c r="G187" s="8">
        <v>2.0277707967870698E-3</v>
      </c>
      <c r="H187" s="7">
        <v>-0.21121068323870718</v>
      </c>
      <c r="I187" s="8">
        <v>4.4426437745604197E-3</v>
      </c>
      <c r="J187" s="7">
        <v>-0.25554247311866518</v>
      </c>
      <c r="K187" s="9">
        <v>0.177638613671048</v>
      </c>
      <c r="L187" s="10">
        <v>226.364329</v>
      </c>
      <c r="M187" s="10">
        <v>179.44958499999998</v>
      </c>
      <c r="N187" s="10">
        <v>184.60981233333334</v>
      </c>
      <c r="O187" s="10">
        <v>141.89385966666666</v>
      </c>
    </row>
    <row r="188" spans="1:15" x14ac:dyDescent="0.2">
      <c r="A188" s="1" t="s">
        <v>12014</v>
      </c>
      <c r="B188" s="2" t="s">
        <v>12015</v>
      </c>
      <c r="C188" s="2" t="s">
        <v>10</v>
      </c>
      <c r="D188" s="7">
        <v>0.35655943790213185</v>
      </c>
      <c r="E188" s="8">
        <v>1.9386625219585401E-5</v>
      </c>
      <c r="F188" s="7">
        <v>0.28786340636531732</v>
      </c>
      <c r="G188" s="8">
        <v>4.8563702508883097E-3</v>
      </c>
      <c r="H188" s="7">
        <v>0.2835992497101224</v>
      </c>
      <c r="I188" s="8">
        <v>4.5895327640205104E-3</v>
      </c>
      <c r="J188" s="7">
        <v>0.2146674759631059</v>
      </c>
      <c r="K188" s="9">
        <v>0.12669845459939399</v>
      </c>
      <c r="L188" s="10">
        <v>47.245013999999998</v>
      </c>
      <c r="M188" s="10">
        <v>58.387374666666666</v>
      </c>
      <c r="N188" s="10">
        <v>54.580945333333339</v>
      </c>
      <c r="O188" s="10">
        <v>64.01459233333334</v>
      </c>
    </row>
    <row r="189" spans="1:15" x14ac:dyDescent="0.2">
      <c r="A189" s="1" t="s">
        <v>15718</v>
      </c>
      <c r="B189" s="2" t="s">
        <v>15719</v>
      </c>
      <c r="C189" s="2" t="s">
        <v>10</v>
      </c>
      <c r="D189" s="7">
        <v>0.11033110123823109</v>
      </c>
      <c r="E189" s="9">
        <v>0.21364437300707001</v>
      </c>
      <c r="F189" s="7">
        <v>-5.8904565353693615E-2</v>
      </c>
      <c r="G189" s="9">
        <v>0.95903301347740999</v>
      </c>
      <c r="H189" s="7">
        <v>0.21800332178640394</v>
      </c>
      <c r="I189" s="8">
        <v>4.5895327640205104E-3</v>
      </c>
      <c r="J189" s="7">
        <v>4.9026137387470331E-2</v>
      </c>
      <c r="K189" s="9">
        <v>0.96989655939834396</v>
      </c>
      <c r="L189" s="10">
        <v>1901.3907063333334</v>
      </c>
      <c r="M189" s="10">
        <v>1979.2152913333332</v>
      </c>
      <c r="N189" s="10">
        <v>2096.2823893333334</v>
      </c>
      <c r="O189" s="10">
        <v>1917.2095133333332</v>
      </c>
    </row>
    <row r="190" spans="1:15" x14ac:dyDescent="0.2">
      <c r="A190" s="1" t="s">
        <v>12501</v>
      </c>
      <c r="B190" s="2" t="s">
        <v>12502</v>
      </c>
      <c r="C190" s="2" t="s">
        <v>10</v>
      </c>
      <c r="D190" s="7">
        <v>8.0427897524281061E-2</v>
      </c>
      <c r="E190" s="9">
        <v>0.69560175848357098</v>
      </c>
      <c r="F190" s="7">
        <v>-8.6466685659754683E-2</v>
      </c>
      <c r="G190" s="9">
        <v>0.91096689560059496</v>
      </c>
      <c r="H190" s="7">
        <v>0.29993517395351532</v>
      </c>
      <c r="I190" s="8">
        <v>4.5895327640205104E-3</v>
      </c>
      <c r="J190" s="7">
        <v>0.13329387638731255</v>
      </c>
      <c r="K190" s="9">
        <v>0.81579992017275205</v>
      </c>
      <c r="L190" s="10">
        <v>30.183252666666665</v>
      </c>
      <c r="M190" s="10">
        <v>30.551753333333334</v>
      </c>
      <c r="N190" s="10">
        <v>34.507203333333329</v>
      </c>
      <c r="O190" s="10">
        <v>31.680031666666665</v>
      </c>
    </row>
    <row r="191" spans="1:15" x14ac:dyDescent="0.2">
      <c r="A191" s="1" t="s">
        <v>42055</v>
      </c>
      <c r="B191" s="2" t="s">
        <v>42056</v>
      </c>
      <c r="C191" s="2" t="s">
        <v>10</v>
      </c>
      <c r="D191" s="7">
        <v>-5.8296365818957682E-2</v>
      </c>
      <c r="E191" s="9">
        <v>0.939373082779276</v>
      </c>
      <c r="F191" s="7">
        <v>-0.45791736350190149</v>
      </c>
      <c r="G191" s="8">
        <v>1.8363310642347998E-2</v>
      </c>
      <c r="H191" s="7">
        <v>0.60539441105408498</v>
      </c>
      <c r="I191" s="8">
        <v>4.5895327640205104E-3</v>
      </c>
      <c r="J191" s="7">
        <v>0.20747830171138987</v>
      </c>
      <c r="K191" s="9">
        <v>0.87832381637573897</v>
      </c>
      <c r="L191" s="10">
        <v>14.896521666666667</v>
      </c>
      <c r="M191" s="10">
        <v>14.006831666666669</v>
      </c>
      <c r="N191" s="10">
        <v>22.210669333333332</v>
      </c>
      <c r="O191" s="10">
        <v>15.395320666666668</v>
      </c>
    </row>
    <row r="192" spans="1:15" x14ac:dyDescent="0.2">
      <c r="A192" s="1" t="s">
        <v>11481</v>
      </c>
      <c r="B192" s="2" t="s">
        <v>11482</v>
      </c>
      <c r="C192" s="2" t="s">
        <v>17</v>
      </c>
      <c r="D192" s="7">
        <v>0.20594509899893795</v>
      </c>
      <c r="E192" s="9">
        <v>0.45383666568801501</v>
      </c>
      <c r="F192" s="7">
        <v>0.3568803771347186</v>
      </c>
      <c r="G192" s="9">
        <v>0.340691210124074</v>
      </c>
      <c r="H192" s="7">
        <v>-0.55158766585319552</v>
      </c>
      <c r="I192" s="8">
        <v>4.67010821861837E-3</v>
      </c>
      <c r="J192" s="7">
        <v>-0.4003538900051703</v>
      </c>
      <c r="K192" s="9">
        <v>0.34350914856676301</v>
      </c>
      <c r="L192" s="10">
        <v>11.417103666666668</v>
      </c>
      <c r="M192" s="10">
        <v>13.016299333333331</v>
      </c>
      <c r="N192" s="10">
        <v>7.4227689999999997</v>
      </c>
      <c r="O192" s="10">
        <v>8.9395669999999985</v>
      </c>
    </row>
    <row r="193" spans="1:15" x14ac:dyDescent="0.2">
      <c r="A193" s="1" t="s">
        <v>35423</v>
      </c>
      <c r="B193" s="2" t="s">
        <v>35424</v>
      </c>
      <c r="C193" s="2" t="s">
        <v>10</v>
      </c>
      <c r="D193" s="7">
        <v>-0.19609864797682336</v>
      </c>
      <c r="E193" s="8">
        <v>2.6793938486426101E-2</v>
      </c>
      <c r="F193" s="7">
        <v>-9.8429668114504414E-3</v>
      </c>
      <c r="G193" s="9">
        <v>0.99575526472653098</v>
      </c>
      <c r="H193" s="7">
        <v>-0.23582496041704287</v>
      </c>
      <c r="I193" s="8">
        <v>4.8227350481939001E-3</v>
      </c>
      <c r="J193" s="7">
        <v>-4.9703549183426059E-2</v>
      </c>
      <c r="K193" s="9">
        <v>0.95831042556353896</v>
      </c>
      <c r="L193" s="10">
        <v>34.055031000000007</v>
      </c>
      <c r="M193" s="10">
        <v>29.355593333333335</v>
      </c>
      <c r="N193" s="10">
        <v>27.570573666666665</v>
      </c>
      <c r="O193" s="10">
        <v>26.075020666666671</v>
      </c>
    </row>
    <row r="194" spans="1:15" x14ac:dyDescent="0.2">
      <c r="A194" s="1" t="s">
        <v>30084</v>
      </c>
      <c r="B194" s="2" t="s">
        <v>30085</v>
      </c>
      <c r="C194" s="2" t="s">
        <v>10</v>
      </c>
      <c r="D194" s="7">
        <v>8.6962216645414855E-2</v>
      </c>
      <c r="E194" s="9">
        <v>0.40142275336775701</v>
      </c>
      <c r="F194" s="7">
        <v>0.21468077873118391</v>
      </c>
      <c r="G194" s="9">
        <v>0.15802932266485401</v>
      </c>
      <c r="H194" s="7">
        <v>-0.16558064607666204</v>
      </c>
      <c r="I194" s="8">
        <v>4.8876885431195704E-3</v>
      </c>
      <c r="J194" s="7">
        <v>-3.8589406980289592E-2</v>
      </c>
      <c r="K194" s="9">
        <v>0.96989655939834396</v>
      </c>
      <c r="L194" s="10">
        <v>96.510663333333341</v>
      </c>
      <c r="M194" s="10">
        <v>98.643869999999993</v>
      </c>
      <c r="N194" s="10">
        <v>81.323610666666653</v>
      </c>
      <c r="O194" s="10">
        <v>90.986935666666668</v>
      </c>
    </row>
    <row r="195" spans="1:15" x14ac:dyDescent="0.2">
      <c r="A195" s="1" t="s">
        <v>11102</v>
      </c>
      <c r="B195" s="2" t="s">
        <v>11103</v>
      </c>
      <c r="C195" s="2" t="s">
        <v>17</v>
      </c>
      <c r="D195" s="7">
        <v>0.22170796372735302</v>
      </c>
      <c r="E195" s="9">
        <v>0.64929642028830703</v>
      </c>
      <c r="F195" s="7">
        <v>0.13472023931553434</v>
      </c>
      <c r="G195" s="9">
        <v>0.95705501713645302</v>
      </c>
      <c r="H195" s="7">
        <v>-0.6804440759474305</v>
      </c>
      <c r="I195" s="8">
        <v>5.1695164896045902E-3</v>
      </c>
      <c r="J195" s="7">
        <v>-0.76805555303875783</v>
      </c>
      <c r="K195" s="9">
        <v>9.9394939314293898E-2</v>
      </c>
      <c r="L195" s="10">
        <v>1.2401403333333334</v>
      </c>
      <c r="M195" s="10">
        <v>1.5908293333333334</v>
      </c>
      <c r="N195" s="10">
        <v>0.82708366666666666</v>
      </c>
      <c r="O195" s="10">
        <v>1.0076416666666665</v>
      </c>
    </row>
    <row r="196" spans="1:15" x14ac:dyDescent="0.2">
      <c r="A196" s="1" t="s">
        <v>28434</v>
      </c>
      <c r="B196" s="2" t="s">
        <v>28435</v>
      </c>
      <c r="C196" s="2" t="s">
        <v>10</v>
      </c>
      <c r="D196" s="7">
        <v>-1.7270388248338236E-2</v>
      </c>
      <c r="E196" s="9">
        <v>0.90769727965500802</v>
      </c>
      <c r="F196" s="7">
        <v>-8.1511290450771798E-3</v>
      </c>
      <c r="G196" s="9">
        <v>0.99378701451642604</v>
      </c>
      <c r="H196" s="7">
        <v>-0.1490771757799696</v>
      </c>
      <c r="I196" s="8">
        <v>5.2493040616817697E-3</v>
      </c>
      <c r="J196" s="7">
        <v>-0.14002887721249968</v>
      </c>
      <c r="K196" s="9">
        <v>0.27308879910723</v>
      </c>
      <c r="L196" s="10">
        <v>195.81944599999997</v>
      </c>
      <c r="M196" s="10">
        <v>184.99371866666664</v>
      </c>
      <c r="N196" s="10">
        <v>167.12903299999999</v>
      </c>
      <c r="O196" s="10">
        <v>159.124168</v>
      </c>
    </row>
    <row r="197" spans="1:15" x14ac:dyDescent="0.2">
      <c r="A197" s="1" t="s">
        <v>4024</v>
      </c>
      <c r="B197" s="2" t="s">
        <v>4025</v>
      </c>
      <c r="C197" s="2" t="s">
        <v>10</v>
      </c>
      <c r="D197" s="7">
        <v>1.7634222149650904</v>
      </c>
      <c r="E197" s="8">
        <v>4.4385015851870401E-74</v>
      </c>
      <c r="F197" s="7">
        <v>1.2094716728432084</v>
      </c>
      <c r="G197" s="8">
        <v>1.00798811108901E-34</v>
      </c>
      <c r="H197" s="7">
        <v>0.45046446149079333</v>
      </c>
      <c r="I197" s="8">
        <v>5.4213584656959196E-3</v>
      </c>
      <c r="J197" s="7">
        <v>-0.10482934378178234</v>
      </c>
      <c r="K197" s="9">
        <v>0.84902046859703295</v>
      </c>
      <c r="L197" s="10">
        <v>7.973977333333333</v>
      </c>
      <c r="M197" s="10">
        <v>27.068208666666667</v>
      </c>
      <c r="N197" s="10">
        <v>10.506632000000002</v>
      </c>
      <c r="O197" s="10">
        <v>23.652793000000003</v>
      </c>
    </row>
    <row r="198" spans="1:15" x14ac:dyDescent="0.2">
      <c r="A198" s="1" t="s">
        <v>10234</v>
      </c>
      <c r="B198" s="2" t="s">
        <v>10235</v>
      </c>
      <c r="C198" s="2" t="s">
        <v>10</v>
      </c>
      <c r="D198" s="7">
        <v>0.32550772506757758</v>
      </c>
      <c r="E198" s="8">
        <v>2.6713671983486402E-9</v>
      </c>
      <c r="F198" s="7">
        <v>0.34228562434487336</v>
      </c>
      <c r="G198" s="8">
        <v>1.42364926347137E-2</v>
      </c>
      <c r="H198" s="7">
        <v>0.2232425541478659</v>
      </c>
      <c r="I198" s="8">
        <v>5.5111441841408796E-3</v>
      </c>
      <c r="J198" s="7">
        <v>0.23959745087993503</v>
      </c>
      <c r="K198" s="9">
        <v>0.34350914856676301</v>
      </c>
      <c r="L198" s="10">
        <v>48.419642333333336</v>
      </c>
      <c r="M198" s="10">
        <v>58.249892333333342</v>
      </c>
      <c r="N198" s="10">
        <v>53.550455666666664</v>
      </c>
      <c r="O198" s="10">
        <v>64.245851333333334</v>
      </c>
    </row>
    <row r="199" spans="1:15" x14ac:dyDescent="0.2">
      <c r="A199" s="1" t="s">
        <v>34278</v>
      </c>
      <c r="B199" s="2" t="s">
        <v>34279</v>
      </c>
      <c r="C199" s="2" t="s">
        <v>10</v>
      </c>
      <c r="D199" s="7">
        <v>-0.19516039997747739</v>
      </c>
      <c r="E199" s="8">
        <v>2.5738161330099402E-2</v>
      </c>
      <c r="F199" s="7">
        <v>3.8739216929435272E-2</v>
      </c>
      <c r="G199" s="9">
        <v>0.95705501713645302</v>
      </c>
      <c r="H199" s="7">
        <v>-0.22024745755212988</v>
      </c>
      <c r="I199" s="8">
        <v>5.6011674035150102E-3</v>
      </c>
      <c r="J199" s="7">
        <v>1.3645949298627598E-2</v>
      </c>
      <c r="K199" s="9">
        <v>0.98721628917737603</v>
      </c>
      <c r="L199" s="10">
        <v>32.217991333333337</v>
      </c>
      <c r="M199" s="10">
        <v>27.084891333333331</v>
      </c>
      <c r="N199" s="10">
        <v>26.595860999999999</v>
      </c>
      <c r="O199" s="10">
        <v>24.756288000000001</v>
      </c>
    </row>
    <row r="200" spans="1:15" x14ac:dyDescent="0.2">
      <c r="A200" s="1" t="s">
        <v>42916</v>
      </c>
      <c r="B200" s="2" t="s">
        <v>42917</v>
      </c>
      <c r="C200" s="2" t="s">
        <v>10</v>
      </c>
      <c r="D200" s="7">
        <v>-0.30526911270006807</v>
      </c>
      <c r="E200" s="9">
        <v>0.49383112254154599</v>
      </c>
      <c r="F200" s="7">
        <v>-6.4434916119127189E-2</v>
      </c>
      <c r="G200" s="9">
        <v>0.99043197245524395</v>
      </c>
      <c r="H200" s="7">
        <v>-0.8474663328055253</v>
      </c>
      <c r="I200" s="8">
        <v>5.8535544517796696E-3</v>
      </c>
      <c r="J200" s="7">
        <v>-0.60548190309020888</v>
      </c>
      <c r="K200" s="9">
        <v>0.43042053513808598</v>
      </c>
      <c r="L200" s="10">
        <v>0.72198433333333334</v>
      </c>
      <c r="M200" s="10">
        <v>0.56081400000000003</v>
      </c>
      <c r="N200" s="10">
        <v>0.37851566666666664</v>
      </c>
      <c r="O200" s="10">
        <v>0.34423500000000001</v>
      </c>
    </row>
    <row r="201" spans="1:15" x14ac:dyDescent="0.2">
      <c r="A201" s="1" t="s">
        <v>20488</v>
      </c>
      <c r="B201" s="2" t="s">
        <v>20489</v>
      </c>
      <c r="C201" s="2" t="s">
        <v>10</v>
      </c>
      <c r="D201" s="7">
        <v>-4.856092639803607E-3</v>
      </c>
      <c r="E201" s="9">
        <v>0.97817064948447996</v>
      </c>
      <c r="F201" s="7">
        <v>3.4676287923450913E-2</v>
      </c>
      <c r="G201" s="9">
        <v>0.98315222248348899</v>
      </c>
      <c r="H201" s="7">
        <v>0.13805673154974024</v>
      </c>
      <c r="I201" s="8">
        <v>5.8535544517796696E-3</v>
      </c>
      <c r="J201" s="7">
        <v>0.17714397504984575</v>
      </c>
      <c r="K201" s="9">
        <v>0.65762630445502701</v>
      </c>
      <c r="L201" s="10">
        <v>111.283675</v>
      </c>
      <c r="M201" s="10">
        <v>106.71713566666666</v>
      </c>
      <c r="N201" s="10">
        <v>115.979265</v>
      </c>
      <c r="O201" s="10">
        <v>114.63889933333333</v>
      </c>
    </row>
    <row r="202" spans="1:15" x14ac:dyDescent="0.2">
      <c r="A202" s="1" t="s">
        <v>15456</v>
      </c>
      <c r="B202" s="2" t="s">
        <v>15457</v>
      </c>
      <c r="C202" s="2" t="s">
        <v>10</v>
      </c>
      <c r="D202" s="7">
        <v>0.23288666014545106</v>
      </c>
      <c r="E202" s="8">
        <v>1.7236818672511998E-2</v>
      </c>
      <c r="F202" s="7">
        <v>6.7451822736454337E-2</v>
      </c>
      <c r="G202" s="9">
        <v>0.954284741451632</v>
      </c>
      <c r="H202" s="7">
        <v>0.22312996456219913</v>
      </c>
      <c r="I202" s="8">
        <v>6.09779903869877E-3</v>
      </c>
      <c r="J202" s="7">
        <v>5.8099594229846688E-2</v>
      </c>
      <c r="K202" s="9">
        <v>0.96473439868105704</v>
      </c>
      <c r="L202" s="10">
        <v>512.12250800000004</v>
      </c>
      <c r="M202" s="10">
        <v>581.69475299999988</v>
      </c>
      <c r="N202" s="10">
        <v>566.76934799999992</v>
      </c>
      <c r="O202" s="10">
        <v>566.43568900000002</v>
      </c>
    </row>
    <row r="203" spans="1:15" x14ac:dyDescent="0.2">
      <c r="A203" s="1" t="s">
        <v>36529</v>
      </c>
      <c r="B203" s="2" t="s">
        <v>36530</v>
      </c>
      <c r="C203" s="2" t="s">
        <v>10</v>
      </c>
      <c r="D203" s="7">
        <v>-9.8323020195269575E-2</v>
      </c>
      <c r="E203" s="9">
        <v>0.60329825335441301</v>
      </c>
      <c r="F203" s="7">
        <v>9.3138062323696411E-2</v>
      </c>
      <c r="G203" s="9">
        <v>0.831640663847665</v>
      </c>
      <c r="H203" s="7">
        <v>-0.25017128552438178</v>
      </c>
      <c r="I203" s="8">
        <v>6.9014209957323699E-3</v>
      </c>
      <c r="J203" s="7">
        <v>-5.915784477575621E-2</v>
      </c>
      <c r="K203" s="9">
        <v>0.94982052847481901</v>
      </c>
      <c r="L203" s="10">
        <v>39.015113666666664</v>
      </c>
      <c r="M203" s="10">
        <v>34.948916333333337</v>
      </c>
      <c r="N203" s="10">
        <v>30.955678333333335</v>
      </c>
      <c r="O203" s="10">
        <v>31.619188666666663</v>
      </c>
    </row>
    <row r="204" spans="1:15" x14ac:dyDescent="0.2">
      <c r="A204" s="1" t="s">
        <v>9611</v>
      </c>
      <c r="B204" s="2" t="s">
        <v>9612</v>
      </c>
      <c r="C204" s="2" t="s">
        <v>10</v>
      </c>
      <c r="D204" s="7">
        <v>0.25982997496936761</v>
      </c>
      <c r="E204" s="9">
        <v>0.20181634462888601</v>
      </c>
      <c r="F204" s="7">
        <v>-9.666981564794945E-2</v>
      </c>
      <c r="G204" s="9">
        <v>0.94746577652913</v>
      </c>
      <c r="H204" s="7">
        <v>0.42186252730019685</v>
      </c>
      <c r="I204" s="8">
        <v>7.2863376703249001E-3</v>
      </c>
      <c r="J204" s="7">
        <v>6.4873526341349005E-2</v>
      </c>
      <c r="K204" s="9">
        <v>0.96964807385000196</v>
      </c>
      <c r="L204" s="10">
        <v>4.0185163333333334</v>
      </c>
      <c r="M204" s="10">
        <v>4.7607146666666669</v>
      </c>
      <c r="N204" s="10">
        <v>5.225244</v>
      </c>
      <c r="O204" s="10">
        <v>4.7677286666666667</v>
      </c>
    </row>
    <row r="205" spans="1:15" x14ac:dyDescent="0.2">
      <c r="A205" s="1" t="s">
        <v>14128</v>
      </c>
      <c r="B205" s="2" t="s">
        <v>14129</v>
      </c>
      <c r="C205" s="2" t="s">
        <v>10</v>
      </c>
      <c r="D205" s="7">
        <v>0.34132171603281536</v>
      </c>
      <c r="E205" s="8">
        <v>1.34144373251531E-3</v>
      </c>
      <c r="F205" s="7">
        <v>0.13464215674354063</v>
      </c>
      <c r="G205" s="9">
        <v>0.87441995203010703</v>
      </c>
      <c r="H205" s="7">
        <v>0.2526665324893641</v>
      </c>
      <c r="I205" s="8">
        <v>7.4056335239731296E-3</v>
      </c>
      <c r="J205" s="7">
        <v>4.5633468147120319E-2</v>
      </c>
      <c r="K205" s="9">
        <v>0.97951423788896097</v>
      </c>
      <c r="L205" s="10">
        <v>28.229211333333335</v>
      </c>
      <c r="M205" s="10">
        <v>31.380769666666662</v>
      </c>
      <c r="N205" s="10">
        <v>31.347363999999999</v>
      </c>
      <c r="O205" s="10">
        <v>31.299164666666673</v>
      </c>
    </row>
    <row r="206" spans="1:15" x14ac:dyDescent="0.2">
      <c r="A206" s="1" t="s">
        <v>15904</v>
      </c>
      <c r="B206" s="2" t="s">
        <v>15905</v>
      </c>
      <c r="C206" s="2" t="s">
        <v>10</v>
      </c>
      <c r="D206" s="7">
        <v>0.13712431195967689</v>
      </c>
      <c r="E206" s="9">
        <v>0.111970709997258</v>
      </c>
      <c r="F206" s="7">
        <v>0.16304657129726177</v>
      </c>
      <c r="G206" s="9">
        <v>0.42477006071738999</v>
      </c>
      <c r="H206" s="7">
        <v>0.21097101867901955</v>
      </c>
      <c r="I206" s="8">
        <v>7.4056335239731296E-3</v>
      </c>
      <c r="J206" s="7">
        <v>0.23644947378223194</v>
      </c>
      <c r="K206" s="9">
        <v>0.16756320713826101</v>
      </c>
      <c r="L206" s="10">
        <v>58.117779000000006</v>
      </c>
      <c r="M206" s="10">
        <v>61.565401666666666</v>
      </c>
      <c r="N206" s="10">
        <v>63.666269999999997</v>
      </c>
      <c r="O206" s="10">
        <v>68.724231666666668</v>
      </c>
    </row>
    <row r="207" spans="1:15" x14ac:dyDescent="0.2">
      <c r="A207" s="1" t="s">
        <v>11032</v>
      </c>
      <c r="B207" s="2" t="s">
        <v>11033</v>
      </c>
      <c r="C207" s="2" t="s">
        <v>10</v>
      </c>
      <c r="D207" s="7">
        <v>-2.9033307148880008E-3</v>
      </c>
      <c r="E207" s="9">
        <v>0.99689580559504698</v>
      </c>
      <c r="F207" s="7">
        <v>-0.25870195314948519</v>
      </c>
      <c r="G207" s="9">
        <v>0.18095144726297599</v>
      </c>
      <c r="H207" s="7">
        <v>0.37180582142290075</v>
      </c>
      <c r="I207" s="8">
        <v>7.4751629052156798E-3</v>
      </c>
      <c r="J207" s="7">
        <v>0.11578519859073294</v>
      </c>
      <c r="K207" s="9">
        <v>0.88441337895176997</v>
      </c>
      <c r="L207" s="10">
        <v>9.8061119999999988</v>
      </c>
      <c r="M207" s="10">
        <v>9.4333609999999997</v>
      </c>
      <c r="N207" s="10">
        <v>12.208132333333333</v>
      </c>
      <c r="O207" s="10">
        <v>9.7081506666666666</v>
      </c>
    </row>
    <row r="208" spans="1:15" x14ac:dyDescent="0.2">
      <c r="A208" s="1" t="s">
        <v>14327</v>
      </c>
      <c r="B208" s="2" t="s">
        <v>14328</v>
      </c>
      <c r="C208" s="2" t="s">
        <v>10</v>
      </c>
      <c r="D208" s="7">
        <v>0.3936042517639588</v>
      </c>
      <c r="E208" s="8">
        <v>2.4725030605563099E-11</v>
      </c>
      <c r="F208" s="7">
        <v>-8.1662053686845943E-3</v>
      </c>
      <c r="G208" s="9">
        <v>0.99706605872568799</v>
      </c>
      <c r="H208" s="7">
        <v>0.24443059958196381</v>
      </c>
      <c r="I208" s="8">
        <v>7.5864725985350301E-3</v>
      </c>
      <c r="J208" s="7">
        <v>-0.15701798826855035</v>
      </c>
      <c r="K208" s="9">
        <v>0.76613626751831898</v>
      </c>
      <c r="L208" s="10">
        <v>325.32090233333332</v>
      </c>
      <c r="M208" s="10">
        <v>411.03964233333335</v>
      </c>
      <c r="N208" s="10">
        <v>365.13477600000004</v>
      </c>
      <c r="O208" s="10">
        <v>346.32889833333337</v>
      </c>
    </row>
    <row r="209" spans="1:15" x14ac:dyDescent="0.2">
      <c r="A209" s="1" t="s">
        <v>19810</v>
      </c>
      <c r="B209" s="2" t="s">
        <v>19811</v>
      </c>
      <c r="C209" s="2" t="s">
        <v>10</v>
      </c>
      <c r="D209" s="7">
        <v>3.0662902185868826E-2</v>
      </c>
      <c r="E209" s="9">
        <v>0.80939462723830902</v>
      </c>
      <c r="F209" s="7">
        <v>-7.2041156411431592E-2</v>
      </c>
      <c r="G209" s="9">
        <v>0.90391438280277503</v>
      </c>
      <c r="H209" s="7">
        <v>0.14431954630187768</v>
      </c>
      <c r="I209" s="8">
        <v>7.65622122797718E-3</v>
      </c>
      <c r="J209" s="7">
        <v>4.1209004828363649E-2</v>
      </c>
      <c r="K209" s="9">
        <v>0.96458616302132605</v>
      </c>
      <c r="L209" s="10">
        <v>67.18239766666666</v>
      </c>
      <c r="M209" s="10">
        <v>66.208962999999997</v>
      </c>
      <c r="N209" s="10">
        <v>70.37583566666666</v>
      </c>
      <c r="O209" s="10">
        <v>64.441781333333324</v>
      </c>
    </row>
    <row r="210" spans="1:15" x14ac:dyDescent="0.2">
      <c r="A210" s="1" t="s">
        <v>37311</v>
      </c>
      <c r="B210" s="2" t="s">
        <v>37312</v>
      </c>
      <c r="C210" s="2" t="s">
        <v>10</v>
      </c>
      <c r="D210" s="7">
        <v>-0.16047313668032798</v>
      </c>
      <c r="E210" s="9">
        <v>0.33747567151091301</v>
      </c>
      <c r="F210" s="7">
        <v>-9.463962372943964E-2</v>
      </c>
      <c r="G210" s="9">
        <v>0.93730149749837999</v>
      </c>
      <c r="H210" s="7">
        <v>-0.26377316176167337</v>
      </c>
      <c r="I210" s="8">
        <v>8.1491285881195794E-3</v>
      </c>
      <c r="J210" s="7">
        <v>-0.19634368168276839</v>
      </c>
      <c r="K210" s="9">
        <v>0.78361819202535399</v>
      </c>
      <c r="L210" s="10">
        <v>38.332416666666667</v>
      </c>
      <c r="M210" s="10">
        <v>32.822792999999997</v>
      </c>
      <c r="N210" s="10">
        <v>30.054958333333332</v>
      </c>
      <c r="O210" s="10">
        <v>26.997283999999997</v>
      </c>
    </row>
    <row r="211" spans="1:15" x14ac:dyDescent="0.2">
      <c r="A211" s="1" t="s">
        <v>17048</v>
      </c>
      <c r="B211" s="2" t="s">
        <v>17049</v>
      </c>
      <c r="C211" s="2" t="s">
        <v>10</v>
      </c>
      <c r="D211" s="7">
        <v>0.27741901911821454</v>
      </c>
      <c r="E211" s="8">
        <v>1.2868997243749601E-5</v>
      </c>
      <c r="F211" s="7">
        <v>0.23443863707707319</v>
      </c>
      <c r="G211" s="8">
        <v>4.2068871195343298E-3</v>
      </c>
      <c r="H211" s="7">
        <v>0.18147748509094</v>
      </c>
      <c r="I211" s="8">
        <v>8.3138509371856305E-3</v>
      </c>
      <c r="J211" s="7">
        <v>0.13857514850547639</v>
      </c>
      <c r="K211" s="9">
        <v>0.53126787609446202</v>
      </c>
      <c r="L211" s="10">
        <v>85.680767000000003</v>
      </c>
      <c r="M211" s="10">
        <v>100.15353333333333</v>
      </c>
      <c r="N211" s="10">
        <v>92.171943000000013</v>
      </c>
      <c r="O211" s="10">
        <v>103.92928266666667</v>
      </c>
    </row>
    <row r="212" spans="1:15" x14ac:dyDescent="0.2">
      <c r="A212" s="1" t="s">
        <v>10010</v>
      </c>
      <c r="B212" s="2" t="s">
        <v>963</v>
      </c>
      <c r="C212" s="2" t="s">
        <v>964</v>
      </c>
      <c r="D212" s="7">
        <v>0.27429798929737259</v>
      </c>
      <c r="E212" s="9">
        <v>0.61146603592260895</v>
      </c>
      <c r="F212" s="7">
        <v>-0.44321884281705604</v>
      </c>
      <c r="G212" s="9">
        <v>0.49350885203613898</v>
      </c>
      <c r="H212" s="7">
        <v>0.86244571607499043</v>
      </c>
      <c r="I212" s="8">
        <v>8.5158511224751703E-3</v>
      </c>
      <c r="J212" s="7">
        <v>0.14536214641757886</v>
      </c>
      <c r="K212" s="9">
        <v>0.94833028951868104</v>
      </c>
      <c r="L212" s="10">
        <v>57.391994666666669</v>
      </c>
      <c r="M212" s="10">
        <v>66.821989666666653</v>
      </c>
      <c r="N212" s="10">
        <v>98.518895333333333</v>
      </c>
      <c r="O212" s="10">
        <v>69.674420666666663</v>
      </c>
    </row>
    <row r="213" spans="1:15" x14ac:dyDescent="0.2">
      <c r="A213" s="1" t="s">
        <v>20370</v>
      </c>
      <c r="B213" s="2" t="s">
        <v>20371</v>
      </c>
      <c r="C213" s="2" t="s">
        <v>10</v>
      </c>
      <c r="D213" s="7">
        <v>-6.664356134360247E-2</v>
      </c>
      <c r="E213" s="9">
        <v>0.69331147518799996</v>
      </c>
      <c r="F213" s="7">
        <v>-8.8345393443658007E-2</v>
      </c>
      <c r="G213" s="9">
        <v>0.90439650466913302</v>
      </c>
      <c r="H213" s="7">
        <v>0.14050445141994827</v>
      </c>
      <c r="I213" s="8">
        <v>8.5179653346170291E-3</v>
      </c>
      <c r="J213" s="7">
        <v>0.11921273366924134</v>
      </c>
      <c r="K213" s="9">
        <v>0.88158230376223801</v>
      </c>
      <c r="L213" s="10">
        <v>1529.3812429999998</v>
      </c>
      <c r="M213" s="10">
        <v>1399.1581783333334</v>
      </c>
      <c r="N213" s="10">
        <v>1602.4915206666665</v>
      </c>
      <c r="O213" s="10">
        <v>1436.2619889999999</v>
      </c>
    </row>
    <row r="214" spans="1:15" x14ac:dyDescent="0.2">
      <c r="A214" s="1" t="s">
        <v>28632</v>
      </c>
      <c r="B214" s="2" t="s">
        <v>28633</v>
      </c>
      <c r="C214" s="2" t="s">
        <v>10</v>
      </c>
      <c r="D214" s="7">
        <v>3.61271805761742E-2</v>
      </c>
      <c r="E214" s="9">
        <v>0.84414106567959901</v>
      </c>
      <c r="F214" s="7">
        <v>5.9362390497908084E-2</v>
      </c>
      <c r="G214" s="9">
        <v>0.88817421200675395</v>
      </c>
      <c r="H214" s="7">
        <v>-0.15207466155794011</v>
      </c>
      <c r="I214" s="8">
        <v>9.0259168145444199E-3</v>
      </c>
      <c r="J214" s="7">
        <v>-0.12875878864960885</v>
      </c>
      <c r="K214" s="9">
        <v>0.69000678394410397</v>
      </c>
      <c r="L214" s="10">
        <v>72.447560666666661</v>
      </c>
      <c r="M214" s="10">
        <v>71.123173333333341</v>
      </c>
      <c r="N214" s="10">
        <v>61.033430333333335</v>
      </c>
      <c r="O214" s="10">
        <v>61.569396333333337</v>
      </c>
    </row>
    <row r="215" spans="1:15" x14ac:dyDescent="0.2">
      <c r="A215" s="1" t="s">
        <v>35084</v>
      </c>
      <c r="B215" s="2" t="s">
        <v>35085</v>
      </c>
      <c r="C215" s="2" t="s">
        <v>10</v>
      </c>
      <c r="D215" s="7">
        <v>-5.4912349748090929E-2</v>
      </c>
      <c r="E215" s="9">
        <v>0.75494156785099498</v>
      </c>
      <c r="F215" s="7">
        <v>4.3408162619884096E-2</v>
      </c>
      <c r="G215" s="9">
        <v>0.96602583968487299</v>
      </c>
      <c r="H215" s="7">
        <v>-0.22505513620708381</v>
      </c>
      <c r="I215" s="8">
        <v>9.0798776625806796E-3</v>
      </c>
      <c r="J215" s="7">
        <v>-0.12712496859589087</v>
      </c>
      <c r="K215" s="9">
        <v>0.79616688701470095</v>
      </c>
      <c r="L215" s="10">
        <v>26.167908999999998</v>
      </c>
      <c r="M215" s="10">
        <v>24.208149666666667</v>
      </c>
      <c r="N215" s="10">
        <v>21.179785999999996</v>
      </c>
      <c r="O215" s="10">
        <v>21.015640333333334</v>
      </c>
    </row>
    <row r="216" spans="1:15" x14ac:dyDescent="0.2">
      <c r="A216" s="1" t="s">
        <v>10898</v>
      </c>
      <c r="B216" s="2" t="s">
        <v>10899</v>
      </c>
      <c r="C216" s="2" t="s">
        <v>10</v>
      </c>
      <c r="D216" s="7">
        <v>0.24962327923100106</v>
      </c>
      <c r="E216" s="9">
        <v>0.29202397633377902</v>
      </c>
      <c r="F216" s="7">
        <v>0.18423602255365212</v>
      </c>
      <c r="G216" s="9">
        <v>0.65924531602226799</v>
      </c>
      <c r="H216" s="7">
        <v>0.37808447562206426</v>
      </c>
      <c r="I216" s="8">
        <v>9.2876705650076601E-3</v>
      </c>
      <c r="J216" s="7">
        <v>0.3129194087321247</v>
      </c>
      <c r="K216" s="9">
        <v>0.46549863781247702</v>
      </c>
      <c r="L216" s="10">
        <v>2.3923656666666666</v>
      </c>
      <c r="M216" s="10">
        <v>2.7652909999999999</v>
      </c>
      <c r="N216" s="10">
        <v>2.9641766666666669</v>
      </c>
      <c r="O216" s="10">
        <v>3.2428313333333336</v>
      </c>
    </row>
    <row r="217" spans="1:15" x14ac:dyDescent="0.2">
      <c r="A217" s="1" t="s">
        <v>18342</v>
      </c>
      <c r="B217" s="2" t="s">
        <v>18343</v>
      </c>
      <c r="C217" s="2" t="s">
        <v>10</v>
      </c>
      <c r="D217" s="7">
        <v>0.10795724946307371</v>
      </c>
      <c r="E217" s="9">
        <v>0.30459571610015101</v>
      </c>
      <c r="F217" s="7">
        <v>0.12575339512579256</v>
      </c>
      <c r="G217" s="9">
        <v>0.53597928513465998</v>
      </c>
      <c r="H217" s="7">
        <v>0.16109332632464574</v>
      </c>
      <c r="I217" s="8">
        <v>9.55567666923203E-3</v>
      </c>
      <c r="J217" s="7">
        <v>0.17903291850563305</v>
      </c>
      <c r="K217" s="9">
        <v>0.473260947762012</v>
      </c>
      <c r="L217" s="10">
        <v>280.95644133333332</v>
      </c>
      <c r="M217" s="10">
        <v>291.41667666666666</v>
      </c>
      <c r="N217" s="10">
        <v>297.53621433333336</v>
      </c>
      <c r="O217" s="10">
        <v>310.87312833333334</v>
      </c>
    </row>
    <row r="218" spans="1:15" x14ac:dyDescent="0.2">
      <c r="A218" s="1" t="s">
        <v>3324</v>
      </c>
      <c r="B218" s="2" t="s">
        <v>3325</v>
      </c>
      <c r="C218" s="2" t="s">
        <v>10</v>
      </c>
      <c r="D218" s="7">
        <v>0.16849282208119379</v>
      </c>
      <c r="E218" s="9">
        <v>1</v>
      </c>
      <c r="F218" s="7">
        <v>-0.91909804496305381</v>
      </c>
      <c r="G218" s="9">
        <v>0.15475218548772601</v>
      </c>
      <c r="H218" s="7">
        <v>1.456433161925853</v>
      </c>
      <c r="I218" s="8">
        <v>9.7895663483412304E-3</v>
      </c>
      <c r="J218" s="7">
        <v>0.3737423153515928</v>
      </c>
      <c r="K218" s="9">
        <v>1</v>
      </c>
      <c r="L218" s="10">
        <v>0.96366399999999997</v>
      </c>
      <c r="M218" s="10">
        <v>1.0437996666666667</v>
      </c>
      <c r="N218" s="10">
        <v>2.5688253333333333</v>
      </c>
      <c r="O218" s="10">
        <v>1.30291</v>
      </c>
    </row>
    <row r="219" spans="1:15" x14ac:dyDescent="0.2">
      <c r="A219" s="1" t="s">
        <v>10550</v>
      </c>
      <c r="B219" s="2" t="s">
        <v>10551</v>
      </c>
      <c r="C219" s="2" t="s">
        <v>10</v>
      </c>
      <c r="D219" s="7">
        <v>8.0769882920275995E-2</v>
      </c>
      <c r="E219" s="9">
        <v>0.78746527361725205</v>
      </c>
      <c r="F219" s="7">
        <v>-3.7276119188038616E-2</v>
      </c>
      <c r="G219" s="9">
        <v>0.98414411451830797</v>
      </c>
      <c r="H219" s="7">
        <v>0.39003133466669487</v>
      </c>
      <c r="I219" s="8">
        <v>9.8488875145481599E-3</v>
      </c>
      <c r="J219" s="7">
        <v>0.27175603909315771</v>
      </c>
      <c r="K219" s="9">
        <v>0.35848660586529302</v>
      </c>
      <c r="L219" s="10">
        <v>5.5064873333333324</v>
      </c>
      <c r="M219" s="10">
        <v>5.6116626666666667</v>
      </c>
      <c r="N219" s="10">
        <v>6.8281976666666671</v>
      </c>
      <c r="O219" s="10">
        <v>6.392307333333334</v>
      </c>
    </row>
    <row r="220" spans="1:15" x14ac:dyDescent="0.2">
      <c r="A220" s="1" t="s">
        <v>14980</v>
      </c>
      <c r="B220" s="2" t="s">
        <v>14981</v>
      </c>
      <c r="C220" s="2" t="s">
        <v>10</v>
      </c>
      <c r="D220" s="7">
        <v>0.13577558311349844</v>
      </c>
      <c r="E220" s="9">
        <v>0.168180946372877</v>
      </c>
      <c r="F220" s="7">
        <v>-6.9523826064196142E-3</v>
      </c>
      <c r="G220" s="9">
        <v>0.99706605872568799</v>
      </c>
      <c r="H220" s="7">
        <v>0.23124486136410907</v>
      </c>
      <c r="I220" s="8">
        <v>1.0298858781747799E-2</v>
      </c>
      <c r="J220" s="7">
        <v>8.9041011495821637E-2</v>
      </c>
      <c r="K220" s="9">
        <v>0.93287129727569695</v>
      </c>
      <c r="L220" s="10">
        <v>569.31835933333332</v>
      </c>
      <c r="M220" s="10">
        <v>603.39729799999998</v>
      </c>
      <c r="N220" s="10">
        <v>632.97526033333338</v>
      </c>
      <c r="O220" s="10">
        <v>599.81376133333333</v>
      </c>
    </row>
    <row r="221" spans="1:15" x14ac:dyDescent="0.2">
      <c r="A221" s="1" t="s">
        <v>13601</v>
      </c>
      <c r="B221" s="2" t="s">
        <v>13602</v>
      </c>
      <c r="C221" s="2" t="s">
        <v>10</v>
      </c>
      <c r="D221" s="7">
        <v>-0.18703418158585103</v>
      </c>
      <c r="E221" s="9">
        <v>0.19468910962500499</v>
      </c>
      <c r="F221" s="7">
        <v>-0.15470270067007649</v>
      </c>
      <c r="G221" s="9">
        <v>0.55625039951841804</v>
      </c>
      <c r="H221" s="7">
        <v>0.25926124441310433</v>
      </c>
      <c r="I221" s="8">
        <v>1.0298858781747799E-2</v>
      </c>
      <c r="J221" s="7">
        <v>0.29144644084188404</v>
      </c>
      <c r="K221" s="9">
        <v>0.19038103128269199</v>
      </c>
      <c r="L221" s="10">
        <v>21.964072000000002</v>
      </c>
      <c r="M221" s="10">
        <v>18.073384666666666</v>
      </c>
      <c r="N221" s="10">
        <v>23.972300666666666</v>
      </c>
      <c r="O221" s="10">
        <v>20.254701000000001</v>
      </c>
    </row>
    <row r="222" spans="1:15" x14ac:dyDescent="0.2">
      <c r="A222" s="1" t="s">
        <v>6301</v>
      </c>
      <c r="B222" s="2" t="s">
        <v>6302</v>
      </c>
      <c r="C222" s="2" t="s">
        <v>6303</v>
      </c>
      <c r="D222" s="7">
        <v>0.67907307177324372</v>
      </c>
      <c r="E222" s="9">
        <v>0.106467708473805</v>
      </c>
      <c r="F222" s="7">
        <v>0.13533539146697757</v>
      </c>
      <c r="G222" s="9">
        <v>0.82554190547218298</v>
      </c>
      <c r="H222" s="7">
        <v>0.59578634685727982</v>
      </c>
      <c r="I222" s="8">
        <v>1.06276440942785E-2</v>
      </c>
      <c r="J222" s="7">
        <v>5.205943507531683E-2</v>
      </c>
      <c r="K222" s="9">
        <v>0.98682098386091899</v>
      </c>
      <c r="L222" s="10">
        <v>2460.38501</v>
      </c>
      <c r="M222" s="10">
        <v>3774.9947100000004</v>
      </c>
      <c r="N222" s="10">
        <v>3536.2805990000002</v>
      </c>
      <c r="O222" s="10">
        <v>3701.5924479999999</v>
      </c>
    </row>
    <row r="223" spans="1:15" x14ac:dyDescent="0.2">
      <c r="A223" s="1" t="s">
        <v>19189</v>
      </c>
      <c r="B223" s="2" t="s">
        <v>19190</v>
      </c>
      <c r="C223" s="2" t="s">
        <v>10</v>
      </c>
      <c r="D223" s="7">
        <v>4.3599622798202009E-2</v>
      </c>
      <c r="E223" s="9">
        <v>0.72442970244530103</v>
      </c>
      <c r="F223" s="7">
        <v>9.0328681066884395E-2</v>
      </c>
      <c r="G223" s="9">
        <v>0.74582656157554905</v>
      </c>
      <c r="H223" s="7">
        <v>0.15368124871074254</v>
      </c>
      <c r="I223" s="8">
        <v>1.06375251485558E-2</v>
      </c>
      <c r="J223" s="7">
        <v>0.20010115806241255</v>
      </c>
      <c r="K223" s="9">
        <v>0.155711447216969</v>
      </c>
      <c r="L223" s="10">
        <v>262.30974333333342</v>
      </c>
      <c r="M223" s="10">
        <v>261.06294366666668</v>
      </c>
      <c r="N223" s="10">
        <v>276.60479333333336</v>
      </c>
      <c r="O223" s="10">
        <v>282.71031133333332</v>
      </c>
    </row>
    <row r="224" spans="1:15" x14ac:dyDescent="0.2">
      <c r="A224" s="1" t="s">
        <v>16115</v>
      </c>
      <c r="B224" s="2" t="s">
        <v>16116</v>
      </c>
      <c r="C224" s="2" t="s">
        <v>10</v>
      </c>
      <c r="D224" s="7">
        <v>8.4132343756201169E-3</v>
      </c>
      <c r="E224" s="9">
        <v>0.97161289592321298</v>
      </c>
      <c r="F224" s="7">
        <v>3.8664338394393427E-2</v>
      </c>
      <c r="G224" s="9">
        <v>0.95705501713645302</v>
      </c>
      <c r="H224" s="7">
        <v>0.20156382049513075</v>
      </c>
      <c r="I224" s="8">
        <v>1.0746462295881999E-2</v>
      </c>
      <c r="J224" s="7">
        <v>0.23189476421585331</v>
      </c>
      <c r="K224" s="9">
        <v>8.6659909405999699E-2</v>
      </c>
      <c r="L224" s="10">
        <v>36.762073666666666</v>
      </c>
      <c r="M224" s="10">
        <v>35.605097333333333</v>
      </c>
      <c r="N224" s="10">
        <v>40.031734333333333</v>
      </c>
      <c r="O224" s="10">
        <v>39.459623666666666</v>
      </c>
    </row>
    <row r="225" spans="1:15" x14ac:dyDescent="0.2">
      <c r="A225" s="1" t="s">
        <v>9354</v>
      </c>
      <c r="B225" s="2" t="s">
        <v>9355</v>
      </c>
      <c r="C225" s="2" t="s">
        <v>10</v>
      </c>
      <c r="D225" s="7">
        <v>0.17214008808019185</v>
      </c>
      <c r="E225" s="9">
        <v>0.58597266569238604</v>
      </c>
      <c r="F225" s="7">
        <v>-0.15462312566626335</v>
      </c>
      <c r="G225" s="9">
        <v>0.82554190547218298</v>
      </c>
      <c r="H225" s="7">
        <v>0.4396414261315697</v>
      </c>
      <c r="I225" s="8">
        <v>1.07475987152206E-2</v>
      </c>
      <c r="J225" s="7">
        <v>0.1125383982060173</v>
      </c>
      <c r="K225" s="9">
        <v>0.92359255671526397</v>
      </c>
      <c r="L225" s="10">
        <v>2.7534596666666662</v>
      </c>
      <c r="M225" s="10">
        <v>2.6075436666666669</v>
      </c>
      <c r="N225" s="10">
        <v>3.0808699999999996</v>
      </c>
      <c r="O225" s="10">
        <v>2.7024059999999999</v>
      </c>
    </row>
    <row r="226" spans="1:15" x14ac:dyDescent="0.2">
      <c r="A226" s="1" t="s">
        <v>6492</v>
      </c>
      <c r="B226" s="2" t="s">
        <v>6493</v>
      </c>
      <c r="C226" s="2" t="s">
        <v>10</v>
      </c>
      <c r="D226" s="7">
        <v>0.57011535348292763</v>
      </c>
      <c r="E226" s="8">
        <v>8.9190168646813093E-9</v>
      </c>
      <c r="F226" s="7">
        <v>0.72776895099175798</v>
      </c>
      <c r="G226" s="8">
        <v>1.9252181536585001E-10</v>
      </c>
      <c r="H226" s="7">
        <v>-0.35243235340804785</v>
      </c>
      <c r="I226" s="8">
        <v>1.08261775922867E-2</v>
      </c>
      <c r="J226" s="7">
        <v>-0.19533597780688072</v>
      </c>
      <c r="K226" s="9">
        <v>0.57885817797775496</v>
      </c>
      <c r="L226" s="10">
        <v>35.871678666666668</v>
      </c>
      <c r="M226" s="10">
        <v>51.547302000000002</v>
      </c>
      <c r="N226" s="10">
        <v>26.624343999999997</v>
      </c>
      <c r="O226" s="10">
        <v>42.597298999999992</v>
      </c>
    </row>
    <row r="227" spans="1:15" x14ac:dyDescent="0.2">
      <c r="A227" s="1" t="s">
        <v>23483</v>
      </c>
      <c r="B227" s="2" t="s">
        <v>23484</v>
      </c>
      <c r="C227" s="2" t="s">
        <v>10</v>
      </c>
      <c r="D227" s="7">
        <v>1.6550854649451028E-2</v>
      </c>
      <c r="E227" s="9">
        <v>0.94641298132596596</v>
      </c>
      <c r="F227" s="7">
        <v>-7.012488632321634E-2</v>
      </c>
      <c r="G227" s="9">
        <v>0.73169750310647697</v>
      </c>
      <c r="H227" s="7">
        <v>0.12094826055946123</v>
      </c>
      <c r="I227" s="8">
        <v>1.0846703391904199E-2</v>
      </c>
      <c r="J227" s="7">
        <v>3.4398813766899732E-2</v>
      </c>
      <c r="K227" s="9">
        <v>0.97009292571359995</v>
      </c>
      <c r="L227" s="10">
        <v>109.47220633333332</v>
      </c>
      <c r="M227" s="10">
        <v>106.90114633333333</v>
      </c>
      <c r="N227" s="10">
        <v>112.66627266666666</v>
      </c>
      <c r="O227" s="10">
        <v>103.06220766666667</v>
      </c>
    </row>
    <row r="228" spans="1:15" x14ac:dyDescent="0.2">
      <c r="A228" s="1" t="s">
        <v>43182</v>
      </c>
      <c r="B228" s="2" t="s">
        <v>43183</v>
      </c>
      <c r="C228" s="2" t="s">
        <v>10</v>
      </c>
      <c r="D228" s="7">
        <v>-0.44092801182086538</v>
      </c>
      <c r="E228" s="9">
        <v>0.40142275336775701</v>
      </c>
      <c r="F228" s="7">
        <v>-0.37372791321579557</v>
      </c>
      <c r="G228" s="9">
        <v>0.84960601021195603</v>
      </c>
      <c r="H228" s="7">
        <v>-0.98315329973893661</v>
      </c>
      <c r="I228" s="8">
        <v>1.09842989490777E-2</v>
      </c>
      <c r="J228" s="7">
        <v>-0.91477207974523533</v>
      </c>
      <c r="K228" s="9">
        <v>1</v>
      </c>
      <c r="L228" s="10">
        <v>4.4653309999999999</v>
      </c>
      <c r="M228" s="10">
        <v>3.1781136666666665</v>
      </c>
      <c r="N228" s="10">
        <v>2.137553</v>
      </c>
      <c r="O228" s="10">
        <v>1.5703816666666668</v>
      </c>
    </row>
    <row r="229" spans="1:15" x14ac:dyDescent="0.2">
      <c r="A229" s="1" t="s">
        <v>30156</v>
      </c>
      <c r="B229" s="2" t="s">
        <v>30157</v>
      </c>
      <c r="C229" s="2" t="s">
        <v>10</v>
      </c>
      <c r="D229" s="7">
        <v>-3.3592460257319712E-2</v>
      </c>
      <c r="E229" s="9">
        <v>0.85812976075162894</v>
      </c>
      <c r="F229" s="7">
        <v>7.5696628185258338E-2</v>
      </c>
      <c r="G229" s="9">
        <v>0.84011029714299701</v>
      </c>
      <c r="H229" s="7">
        <v>-0.16894811974845023</v>
      </c>
      <c r="I229" s="8">
        <v>1.1292127426041101E-2</v>
      </c>
      <c r="J229" s="7">
        <v>-5.9500216151187724E-2</v>
      </c>
      <c r="K229" s="9">
        <v>0.924986900861682</v>
      </c>
      <c r="L229" s="10">
        <v>68.087784333333332</v>
      </c>
      <c r="M229" s="10">
        <v>64.020483333333331</v>
      </c>
      <c r="N229" s="10">
        <v>57.222287666666659</v>
      </c>
      <c r="O229" s="10">
        <v>57.793959666666673</v>
      </c>
    </row>
    <row r="230" spans="1:15" x14ac:dyDescent="0.2">
      <c r="A230" s="1" t="s">
        <v>9199</v>
      </c>
      <c r="B230" s="2" t="s">
        <v>9200</v>
      </c>
      <c r="C230" s="2" t="s">
        <v>17</v>
      </c>
      <c r="D230" s="7">
        <v>0.32623868599330907</v>
      </c>
      <c r="E230" s="8">
        <v>3.0216069221957499E-3</v>
      </c>
      <c r="F230" s="7">
        <v>0.10217556931621979</v>
      </c>
      <c r="G230" s="9">
        <v>0.89314897690724604</v>
      </c>
      <c r="H230" s="7">
        <v>0.18775042979139789</v>
      </c>
      <c r="I230" s="8">
        <v>1.13192863643656E-2</v>
      </c>
      <c r="J230" s="7">
        <v>-3.7105685015732977E-2</v>
      </c>
      <c r="K230" s="9">
        <v>0.98105571677996795</v>
      </c>
      <c r="L230" s="10">
        <v>45.914081000000003</v>
      </c>
      <c r="M230" s="10">
        <v>40.212797666666674</v>
      </c>
      <c r="N230" s="10">
        <v>44.207976000000002</v>
      </c>
      <c r="O230" s="10">
        <v>46.047101666666663</v>
      </c>
    </row>
    <row r="231" spans="1:15" x14ac:dyDescent="0.2">
      <c r="A231" s="1" t="s">
        <v>10317</v>
      </c>
      <c r="B231" s="2" t="s">
        <v>10318</v>
      </c>
      <c r="C231" s="2" t="s">
        <v>17</v>
      </c>
      <c r="D231" s="7">
        <v>0.25996340699098763</v>
      </c>
      <c r="E231" s="9">
        <v>0.63466593834406204</v>
      </c>
      <c r="F231" s="7">
        <v>-0.19472708799853122</v>
      </c>
      <c r="G231" s="9">
        <v>0.86469856425229497</v>
      </c>
      <c r="H231" s="7">
        <v>0.74319877560843006</v>
      </c>
      <c r="I231" s="8">
        <v>1.13192863643656E-2</v>
      </c>
      <c r="J231" s="7">
        <v>0.28839746911680203</v>
      </c>
      <c r="K231" s="9">
        <v>0.78361819202535399</v>
      </c>
      <c r="L231" s="10">
        <v>5.5768026666666657</v>
      </c>
      <c r="M231" s="10">
        <v>6.4573413333333329</v>
      </c>
      <c r="N231" s="10">
        <v>8.8653890000000004</v>
      </c>
      <c r="O231" s="10">
        <v>7.4106899999999998</v>
      </c>
    </row>
    <row r="232" spans="1:15" x14ac:dyDescent="0.2">
      <c r="A232" s="1" t="s">
        <v>17486</v>
      </c>
      <c r="B232" s="2" t="s">
        <v>17487</v>
      </c>
      <c r="C232" s="2" t="s">
        <v>10</v>
      </c>
      <c r="D232" s="7">
        <v>-0.10405411140353063</v>
      </c>
      <c r="E232" s="9">
        <v>0.278073392313472</v>
      </c>
      <c r="F232" s="7">
        <v>-0.23421866167969729</v>
      </c>
      <c r="G232" s="9">
        <v>0.10776740364152899</v>
      </c>
      <c r="H232" s="7">
        <v>0.17659762789589997</v>
      </c>
      <c r="I232" s="8">
        <v>1.1504832886026699E-2</v>
      </c>
      <c r="J232" s="7">
        <v>4.6641090658426004E-2</v>
      </c>
      <c r="K232" s="9">
        <v>0.96405996451810305</v>
      </c>
      <c r="L232" s="10">
        <v>183.86879999999999</v>
      </c>
      <c r="M232" s="10">
        <v>164.55894433333333</v>
      </c>
      <c r="N232" s="10">
        <v>196.62324033333331</v>
      </c>
      <c r="O232" s="10">
        <v>159.96106966666665</v>
      </c>
    </row>
    <row r="233" spans="1:15" x14ac:dyDescent="0.2">
      <c r="A233" s="1" t="s">
        <v>11177</v>
      </c>
      <c r="B233" s="2" t="s">
        <v>11178</v>
      </c>
      <c r="C233" s="2" t="s">
        <v>10</v>
      </c>
      <c r="D233" s="7">
        <v>0.19124183303598399</v>
      </c>
      <c r="E233" s="9">
        <v>0.36068751730429399</v>
      </c>
      <c r="F233" s="7">
        <v>6.0157758272286754E-2</v>
      </c>
      <c r="G233" s="9">
        <v>0.95903301347740999</v>
      </c>
      <c r="H233" s="7">
        <v>0.36321448233667214</v>
      </c>
      <c r="I233" s="8">
        <v>1.17889798812229E-2</v>
      </c>
      <c r="J233" s="7">
        <v>0.23191983411017425</v>
      </c>
      <c r="K233" s="9">
        <v>0.59082988859769903</v>
      </c>
      <c r="L233" s="10">
        <v>12.841019333333334</v>
      </c>
      <c r="M233" s="10">
        <v>14.217772333333334</v>
      </c>
      <c r="N233" s="10">
        <v>15.967966333333335</v>
      </c>
      <c r="O233" s="10">
        <v>15.788421333333332</v>
      </c>
    </row>
    <row r="234" spans="1:15" x14ac:dyDescent="0.2">
      <c r="A234" s="1" t="s">
        <v>33886</v>
      </c>
      <c r="B234" s="2" t="s">
        <v>33887</v>
      </c>
      <c r="C234" s="2" t="s">
        <v>10</v>
      </c>
      <c r="D234" s="7">
        <v>-6.3296989080567342E-2</v>
      </c>
      <c r="E234" s="9">
        <v>0.70330888716584505</v>
      </c>
      <c r="F234" s="7">
        <v>8.9418628107750836E-2</v>
      </c>
      <c r="G234" s="9">
        <v>0.82525823400621701</v>
      </c>
      <c r="H234" s="7">
        <v>-0.21389789707931939</v>
      </c>
      <c r="I234" s="8">
        <v>1.17889798812229E-2</v>
      </c>
      <c r="J234" s="7">
        <v>-6.1548039385092686E-2</v>
      </c>
      <c r="K234" s="9">
        <v>0.92359255671526397</v>
      </c>
      <c r="L234" s="10">
        <v>76.874068000000008</v>
      </c>
      <c r="M234" s="10">
        <v>70.802335666666664</v>
      </c>
      <c r="N234" s="10">
        <v>62.688100333333331</v>
      </c>
      <c r="O234" s="10">
        <v>63.950166333333335</v>
      </c>
    </row>
    <row r="235" spans="1:15" x14ac:dyDescent="0.2">
      <c r="A235" s="1" t="s">
        <v>35713</v>
      </c>
      <c r="B235" s="2" t="s">
        <v>35714</v>
      </c>
      <c r="C235" s="2" t="s">
        <v>10</v>
      </c>
      <c r="D235" s="7">
        <v>-0.29815462592735176</v>
      </c>
      <c r="E235" s="8">
        <v>3.8718138016193303E-4</v>
      </c>
      <c r="F235" s="7">
        <v>-0.25012321661134534</v>
      </c>
      <c r="G235" s="9">
        <v>0.11463949980787801</v>
      </c>
      <c r="H235" s="7">
        <v>-0.24012909552653977</v>
      </c>
      <c r="I235" s="8">
        <v>1.20275720453372E-2</v>
      </c>
      <c r="J235" s="7">
        <v>-0.1925430088361878</v>
      </c>
      <c r="K235" s="9">
        <v>0.54139995249690498</v>
      </c>
      <c r="L235" s="10">
        <v>53.800308666666666</v>
      </c>
      <c r="M235" s="10">
        <v>42.400939333333334</v>
      </c>
      <c r="N235" s="10">
        <v>42.789303666666662</v>
      </c>
      <c r="O235" s="10">
        <v>35.168258666666667</v>
      </c>
    </row>
    <row r="236" spans="1:15" x14ac:dyDescent="0.2">
      <c r="A236" s="1" t="s">
        <v>15674</v>
      </c>
      <c r="B236" s="2" t="s">
        <v>15675</v>
      </c>
      <c r="C236" s="2" t="s">
        <v>10</v>
      </c>
      <c r="D236" s="7">
        <v>0.15490400935590062</v>
      </c>
      <c r="E236" s="9">
        <v>0.14382413811483899</v>
      </c>
      <c r="F236" s="7">
        <v>0.2378899517072719</v>
      </c>
      <c r="G236" s="8">
        <v>3.1476398660189801E-2</v>
      </c>
      <c r="H236" s="7">
        <v>-0.19671670259650281</v>
      </c>
      <c r="I236" s="8">
        <v>1.22655153480399E-2</v>
      </c>
      <c r="J236" s="7">
        <v>-0.11401089992538935</v>
      </c>
      <c r="K236" s="9">
        <v>0.80658080589888104</v>
      </c>
      <c r="L236" s="10">
        <v>83.452669666666665</v>
      </c>
      <c r="M236" s="10">
        <v>89.159627333333333</v>
      </c>
      <c r="N236" s="10">
        <v>68.755544</v>
      </c>
      <c r="O236" s="10">
        <v>77.620445333333336</v>
      </c>
    </row>
    <row r="237" spans="1:15" x14ac:dyDescent="0.2">
      <c r="A237" s="1" t="s">
        <v>16163</v>
      </c>
      <c r="B237" s="2" t="s">
        <v>16164</v>
      </c>
      <c r="C237" s="2" t="s">
        <v>10</v>
      </c>
      <c r="D237" s="7">
        <v>-3.4800202069032171E-3</v>
      </c>
      <c r="E237" s="9">
        <v>0.98943283483943101</v>
      </c>
      <c r="F237" s="7">
        <v>-2.9476123920785791E-2</v>
      </c>
      <c r="G237" s="9">
        <v>0.97554631537189596</v>
      </c>
      <c r="H237" s="7">
        <v>0.20064271172408041</v>
      </c>
      <c r="I237" s="8">
        <v>1.23919372684053E-2</v>
      </c>
      <c r="J237" s="7">
        <v>0.17443330450432046</v>
      </c>
      <c r="K237" s="9">
        <v>0.26061777163953298</v>
      </c>
      <c r="L237" s="10">
        <v>41.183977999999996</v>
      </c>
      <c r="M237" s="10">
        <v>39.450491333333332</v>
      </c>
      <c r="N237" s="10">
        <v>44.728499333333332</v>
      </c>
      <c r="O237" s="10">
        <v>42.027665666666664</v>
      </c>
    </row>
    <row r="238" spans="1:15" x14ac:dyDescent="0.2">
      <c r="A238" s="1" t="s">
        <v>29529</v>
      </c>
      <c r="B238" s="2" t="s">
        <v>29530</v>
      </c>
      <c r="C238" s="2" t="s">
        <v>10</v>
      </c>
      <c r="D238" s="7">
        <v>-0.18702859207835729</v>
      </c>
      <c r="E238" s="8">
        <v>4.9465601379496803E-3</v>
      </c>
      <c r="F238" s="7">
        <v>-0.12834889501114582</v>
      </c>
      <c r="G238" s="9">
        <v>0.28504200893348203</v>
      </c>
      <c r="H238" s="7">
        <v>-0.15915313943667694</v>
      </c>
      <c r="I238" s="8">
        <v>1.25572071545725E-2</v>
      </c>
      <c r="J238" s="7">
        <v>-0.10071239232359511</v>
      </c>
      <c r="K238" s="9">
        <v>0.73050209716029202</v>
      </c>
      <c r="L238" s="10">
        <v>59.867221999999998</v>
      </c>
      <c r="M238" s="10">
        <v>50.678685999999999</v>
      </c>
      <c r="N238" s="10">
        <v>50.746762666666655</v>
      </c>
      <c r="O238" s="10">
        <v>44.855772666666667</v>
      </c>
    </row>
    <row r="239" spans="1:15" x14ac:dyDescent="0.2">
      <c r="A239" s="1" t="s">
        <v>16451</v>
      </c>
      <c r="B239" s="2" t="s">
        <v>16452</v>
      </c>
      <c r="C239" s="2" t="s">
        <v>10</v>
      </c>
      <c r="D239" s="7">
        <v>0.23005546680251077</v>
      </c>
      <c r="E239" s="8">
        <v>2.1956695117278302E-3</v>
      </c>
      <c r="F239" s="7">
        <v>0.19026675565111673</v>
      </c>
      <c r="G239" s="9">
        <v>0.141147995837722</v>
      </c>
      <c r="H239" s="7">
        <v>0.19408440127590923</v>
      </c>
      <c r="I239" s="8">
        <v>1.26382805342181E-2</v>
      </c>
      <c r="J239" s="7">
        <v>0.15404046208459982</v>
      </c>
      <c r="K239" s="9">
        <v>0.56909922581251404</v>
      </c>
      <c r="L239" s="10">
        <v>45.041744999999999</v>
      </c>
      <c r="M239" s="10">
        <v>48.750990333333334</v>
      </c>
      <c r="N239" s="10">
        <v>47.755184333333325</v>
      </c>
      <c r="O239" s="10">
        <v>50.772783000000004</v>
      </c>
    </row>
    <row r="240" spans="1:15" x14ac:dyDescent="0.2">
      <c r="A240" s="1" t="s">
        <v>12645</v>
      </c>
      <c r="B240" s="2" t="s">
        <v>12646</v>
      </c>
      <c r="C240" s="2" t="s">
        <v>3248</v>
      </c>
      <c r="D240" s="7">
        <v>0.16720028760096728</v>
      </c>
      <c r="E240" s="9">
        <v>0.64564831642402298</v>
      </c>
      <c r="F240" s="7">
        <v>-0.11176214327211557</v>
      </c>
      <c r="G240" s="9">
        <v>0.897752343272472</v>
      </c>
      <c r="H240" s="7">
        <v>0.39306852301385914</v>
      </c>
      <c r="I240" s="8">
        <v>1.27473612911654E-2</v>
      </c>
      <c r="J240" s="7">
        <v>0.11469312051175526</v>
      </c>
      <c r="K240" s="9">
        <v>0.92641524443441103</v>
      </c>
      <c r="L240" s="10">
        <v>247.48466500000004</v>
      </c>
      <c r="M240" s="10">
        <v>267.24887100000001</v>
      </c>
      <c r="N240" s="10">
        <v>309.27967333333339</v>
      </c>
      <c r="O240" s="10">
        <v>273.14144933333336</v>
      </c>
    </row>
    <row r="241" spans="1:15" x14ac:dyDescent="0.2">
      <c r="A241" s="1" t="s">
        <v>8752</v>
      </c>
      <c r="B241" s="2" t="s">
        <v>8753</v>
      </c>
      <c r="C241" s="2" t="s">
        <v>10</v>
      </c>
      <c r="D241" s="7">
        <v>0.20460306521299418</v>
      </c>
      <c r="E241" s="9">
        <v>0.51142790236686797</v>
      </c>
      <c r="F241" s="7">
        <v>-9.5717493260516692E-3</v>
      </c>
      <c r="G241" s="9">
        <v>0.99706605872568799</v>
      </c>
      <c r="H241" s="7">
        <v>0.48368503505736893</v>
      </c>
      <c r="I241" s="8">
        <v>1.2979373332632301E-2</v>
      </c>
      <c r="J241" s="7">
        <v>0.26974421624496969</v>
      </c>
      <c r="K241" s="9">
        <v>0.70949732379859498</v>
      </c>
      <c r="L241" s="10">
        <v>5.8781080000000001</v>
      </c>
      <c r="M241" s="10">
        <v>6.5351023333333336</v>
      </c>
      <c r="N241" s="10">
        <v>7.7937173333333334</v>
      </c>
      <c r="O241" s="10">
        <v>7.3914326666666659</v>
      </c>
    </row>
    <row r="242" spans="1:15" x14ac:dyDescent="0.2">
      <c r="A242" s="1" t="s">
        <v>19161</v>
      </c>
      <c r="B242" s="2" t="s">
        <v>19162</v>
      </c>
      <c r="C242" s="2" t="s">
        <v>10</v>
      </c>
      <c r="D242" s="7">
        <v>-1.624615526079369E-2</v>
      </c>
      <c r="E242" s="9">
        <v>0.93044450340989304</v>
      </c>
      <c r="F242" s="7">
        <v>-7.3728707590054468E-2</v>
      </c>
      <c r="G242" s="9">
        <v>0.87461595902868805</v>
      </c>
      <c r="H242" s="7">
        <v>0.15395285150913426</v>
      </c>
      <c r="I242" s="8">
        <v>1.30647759306449E-2</v>
      </c>
      <c r="J242" s="7">
        <v>9.6277314965218672E-2</v>
      </c>
      <c r="K242" s="9">
        <v>0.83893805748422401</v>
      </c>
      <c r="L242" s="10">
        <v>96.637978000000018</v>
      </c>
      <c r="M242" s="10">
        <v>92.130763999999999</v>
      </c>
      <c r="N242" s="10">
        <v>101.76573966666668</v>
      </c>
      <c r="O242" s="10">
        <v>93.100189999999998</v>
      </c>
    </row>
    <row r="243" spans="1:15" x14ac:dyDescent="0.2">
      <c r="A243" s="1" t="s">
        <v>5858</v>
      </c>
      <c r="B243" s="2" t="s">
        <v>5859</v>
      </c>
      <c r="C243" s="2" t="s">
        <v>10</v>
      </c>
      <c r="D243" s="7">
        <v>0.24402471517992722</v>
      </c>
      <c r="E243" s="9">
        <v>0.69928437990927905</v>
      </c>
      <c r="F243" s="7">
        <v>-0.43065012522249962</v>
      </c>
      <c r="G243" s="9">
        <v>0.48754143716647003</v>
      </c>
      <c r="H243" s="7">
        <v>0.72458299243018909</v>
      </c>
      <c r="I243" s="8">
        <v>1.35117887355661E-2</v>
      </c>
      <c r="J243" s="7">
        <v>5.104118007640962E-2</v>
      </c>
      <c r="K243" s="9">
        <v>0.988855854332649</v>
      </c>
      <c r="L243" s="10">
        <v>8.4564826666666661</v>
      </c>
      <c r="M243" s="10">
        <v>9.705583333333335</v>
      </c>
      <c r="N243" s="10">
        <v>13.407308666666667</v>
      </c>
      <c r="O243" s="10">
        <v>9.5068923333333331</v>
      </c>
    </row>
    <row r="244" spans="1:15" x14ac:dyDescent="0.2">
      <c r="A244" s="1" t="s">
        <v>20281</v>
      </c>
      <c r="B244" s="2" t="s">
        <v>20282</v>
      </c>
      <c r="C244" s="2" t="s">
        <v>10</v>
      </c>
      <c r="D244" s="7">
        <v>6.9044168365424319E-2</v>
      </c>
      <c r="E244" s="9">
        <v>0.55422991090660401</v>
      </c>
      <c r="F244" s="7">
        <v>9.0312216749549007E-2</v>
      </c>
      <c r="G244" s="9">
        <v>0.63040238377219304</v>
      </c>
      <c r="H244" s="7">
        <v>0.14129425142692831</v>
      </c>
      <c r="I244" s="8">
        <v>1.3665695034525501E-2</v>
      </c>
      <c r="J244" s="7">
        <v>0.16227582367429966</v>
      </c>
      <c r="K244" s="9">
        <v>0.345362524691391</v>
      </c>
      <c r="L244" s="10">
        <v>235.60182199999997</v>
      </c>
      <c r="M244" s="10">
        <v>237.43376833333335</v>
      </c>
      <c r="N244" s="10">
        <v>246.08898133333332</v>
      </c>
      <c r="O244" s="10">
        <v>252.7671813333333</v>
      </c>
    </row>
    <row r="245" spans="1:15" x14ac:dyDescent="0.2">
      <c r="A245" s="1" t="s">
        <v>37275</v>
      </c>
      <c r="B245" s="2" t="s">
        <v>37276</v>
      </c>
      <c r="C245" s="2" t="s">
        <v>10</v>
      </c>
      <c r="D245" s="7">
        <v>-0.29544687337047326</v>
      </c>
      <c r="E245" s="8">
        <v>1.48272176608597E-3</v>
      </c>
      <c r="F245" s="7">
        <v>-0.19891398531153059</v>
      </c>
      <c r="G245" s="9">
        <v>0.25060263333176402</v>
      </c>
      <c r="H245" s="7">
        <v>-0.26199393851166181</v>
      </c>
      <c r="I245" s="8">
        <v>1.45310633870983E-2</v>
      </c>
      <c r="J245" s="7">
        <v>-0.16544833831711533</v>
      </c>
      <c r="K245" s="9">
        <v>0.59082988859769903</v>
      </c>
      <c r="L245" s="10">
        <v>31.80514033333333</v>
      </c>
      <c r="M245" s="10">
        <v>24.789055666666666</v>
      </c>
      <c r="N245" s="10">
        <v>24.955439666666667</v>
      </c>
      <c r="O245" s="10">
        <v>20.788213333333335</v>
      </c>
    </row>
    <row r="246" spans="1:15" x14ac:dyDescent="0.2">
      <c r="A246" s="1" t="s">
        <v>33436</v>
      </c>
      <c r="B246" s="2" t="s">
        <v>33437</v>
      </c>
      <c r="C246" s="2" t="s">
        <v>10</v>
      </c>
      <c r="D246" s="7">
        <v>8.4823117046743862E-2</v>
      </c>
      <c r="E246" s="9">
        <v>0.56656669761796796</v>
      </c>
      <c r="F246" s="7">
        <v>9.3951510396520256E-3</v>
      </c>
      <c r="G246" s="9">
        <v>0.99575526472653098</v>
      </c>
      <c r="H246" s="7">
        <v>-0.20833460288958092</v>
      </c>
      <c r="I246" s="8">
        <v>1.52191460513186E-2</v>
      </c>
      <c r="J246" s="7">
        <v>-0.2840286604542801</v>
      </c>
      <c r="K246" s="9">
        <v>0.15877018404338999</v>
      </c>
      <c r="L246" s="10">
        <v>26.704042000000001</v>
      </c>
      <c r="M246" s="10">
        <v>27.455394999999996</v>
      </c>
      <c r="N246" s="10">
        <v>22.227528666666668</v>
      </c>
      <c r="O246" s="10">
        <v>21.386798333333331</v>
      </c>
    </row>
    <row r="247" spans="1:15" x14ac:dyDescent="0.2">
      <c r="A247" s="1" t="s">
        <v>17963</v>
      </c>
      <c r="B247" s="2" t="s">
        <v>17964</v>
      </c>
      <c r="C247" s="2" t="s">
        <v>10</v>
      </c>
      <c r="D247" s="7">
        <v>0.12861523027548469</v>
      </c>
      <c r="E247" s="9">
        <v>0.528264712186715</v>
      </c>
      <c r="F247" s="7">
        <v>-0.11668784256505295</v>
      </c>
      <c r="G247" s="9">
        <v>0.89217274177700001</v>
      </c>
      <c r="H247" s="7">
        <v>0.16658199216211006</v>
      </c>
      <c r="I247" s="8">
        <v>1.5412002995246799E-2</v>
      </c>
      <c r="J247" s="7">
        <v>-7.958345343228071E-2</v>
      </c>
      <c r="K247" s="9">
        <v>0.95473849057794602</v>
      </c>
      <c r="L247" s="10">
        <v>87.260093999999995</v>
      </c>
      <c r="M247" s="10">
        <v>91.81728866666667</v>
      </c>
      <c r="N247" s="10">
        <v>89.293250666666651</v>
      </c>
      <c r="O247" s="10">
        <v>82.250950000000003</v>
      </c>
    </row>
    <row r="248" spans="1:15" x14ac:dyDescent="0.2">
      <c r="A248" s="1" t="s">
        <v>31745</v>
      </c>
      <c r="B248" s="2" t="s">
        <v>31746</v>
      </c>
      <c r="C248" s="2" t="s">
        <v>10</v>
      </c>
      <c r="D248" s="7">
        <v>-0.21491212041967062</v>
      </c>
      <c r="E248" s="8">
        <v>1.3701104036956501E-2</v>
      </c>
      <c r="F248" s="7">
        <v>-0.13826528843282007</v>
      </c>
      <c r="G248" s="9">
        <v>0.66123838891672204</v>
      </c>
      <c r="H248" s="7">
        <v>-0.18651829318576854</v>
      </c>
      <c r="I248" s="8">
        <v>1.54817092232565E-2</v>
      </c>
      <c r="J248" s="7">
        <v>-0.10959551516451077</v>
      </c>
      <c r="K248" s="9">
        <v>0.87298905833978102</v>
      </c>
      <c r="L248" s="10">
        <v>62.299090333333318</v>
      </c>
      <c r="M248" s="10">
        <v>50.821264666666679</v>
      </c>
      <c r="N248" s="10">
        <v>51.34631066666666</v>
      </c>
      <c r="O248" s="10">
        <v>44.639677000000006</v>
      </c>
    </row>
    <row r="249" spans="1:15" x14ac:dyDescent="0.2">
      <c r="A249" s="1" t="s">
        <v>41114</v>
      </c>
      <c r="B249" s="2" t="s">
        <v>41115</v>
      </c>
      <c r="C249" s="2" t="s">
        <v>10</v>
      </c>
      <c r="D249" s="7">
        <v>0.17192698056434744</v>
      </c>
      <c r="E249" s="9">
        <v>0.52700438643044401</v>
      </c>
      <c r="F249" s="7">
        <v>0.49143083286819383</v>
      </c>
      <c r="G249" s="9">
        <v>8.4961196951192697E-2</v>
      </c>
      <c r="H249" s="7">
        <v>-0.45039931905701119</v>
      </c>
      <c r="I249" s="8">
        <v>1.57268210802924E-2</v>
      </c>
      <c r="J249" s="7">
        <v>-0.13175220738675664</v>
      </c>
      <c r="K249" s="9">
        <v>0.92359255671526397</v>
      </c>
      <c r="L249" s="10">
        <v>7.9257526666666678</v>
      </c>
      <c r="M249" s="10">
        <v>7.4626263333333327</v>
      </c>
      <c r="N249" s="10">
        <v>5.159321666666667</v>
      </c>
      <c r="O249" s="10">
        <v>6.4634966666666669</v>
      </c>
    </row>
    <row r="250" spans="1:15" x14ac:dyDescent="0.2">
      <c r="A250" s="1" t="s">
        <v>20119</v>
      </c>
      <c r="B250" s="2" t="s">
        <v>20120</v>
      </c>
      <c r="C250" s="2" t="s">
        <v>10</v>
      </c>
      <c r="D250" s="7">
        <v>-3.1190967470093936E-2</v>
      </c>
      <c r="E250" s="9">
        <v>0.80789931590933595</v>
      </c>
      <c r="F250" s="7">
        <v>-8.8010248324837129E-2</v>
      </c>
      <c r="G250" s="9">
        <v>0.65671133222267897</v>
      </c>
      <c r="H250" s="7">
        <v>0.14206509468741552</v>
      </c>
      <c r="I250" s="8">
        <v>1.57268210802924E-2</v>
      </c>
      <c r="J250" s="7">
        <v>8.5145125207715555E-2</v>
      </c>
      <c r="K250" s="9">
        <v>0.78239600060338998</v>
      </c>
      <c r="L250" s="10">
        <v>131.799601</v>
      </c>
      <c r="M250" s="10">
        <v>124.13235933333333</v>
      </c>
      <c r="N250" s="10">
        <v>137.21029633333333</v>
      </c>
      <c r="O250" s="10">
        <v>127.98266666666666</v>
      </c>
    </row>
    <row r="251" spans="1:15" x14ac:dyDescent="0.2">
      <c r="A251" s="1" t="s">
        <v>28940</v>
      </c>
      <c r="B251" s="2" t="s">
        <v>28941</v>
      </c>
      <c r="C251" s="2" t="s">
        <v>10</v>
      </c>
      <c r="D251" s="7">
        <v>-7.4490175752329441E-2</v>
      </c>
      <c r="E251" s="9">
        <v>0.47696418585377398</v>
      </c>
      <c r="F251" s="7">
        <v>3.3640515864167247E-2</v>
      </c>
      <c r="G251" s="9">
        <v>0.95903301347740999</v>
      </c>
      <c r="H251" s="7">
        <v>-0.15402862069821144</v>
      </c>
      <c r="I251" s="8">
        <v>1.64659671788728E-2</v>
      </c>
      <c r="J251" s="7">
        <v>-4.6272909512805986E-2</v>
      </c>
      <c r="K251" s="9">
        <v>0.93691342125227595</v>
      </c>
      <c r="L251" s="10">
        <v>39.68704833333333</v>
      </c>
      <c r="M251" s="10">
        <v>36.215446</v>
      </c>
      <c r="N251" s="10">
        <v>33.655593666666668</v>
      </c>
      <c r="O251" s="10">
        <v>33.164718666666666</v>
      </c>
    </row>
    <row r="252" spans="1:15" x14ac:dyDescent="0.2">
      <c r="A252" s="1" t="s">
        <v>29710</v>
      </c>
      <c r="B252" s="2" t="s">
        <v>29711</v>
      </c>
      <c r="C252" s="2" t="s">
        <v>10</v>
      </c>
      <c r="D252" s="7">
        <v>-2.0929959074304876E-2</v>
      </c>
      <c r="E252" s="9">
        <v>0.89321991843058302</v>
      </c>
      <c r="F252" s="7">
        <v>3.8284551397974528E-2</v>
      </c>
      <c r="G252" s="9">
        <v>0.96507228203673101</v>
      </c>
      <c r="H252" s="7">
        <v>-0.15996682198562448</v>
      </c>
      <c r="I252" s="8">
        <v>1.6561657604142899E-2</v>
      </c>
      <c r="J252" s="7">
        <v>-0.10113271134445191</v>
      </c>
      <c r="K252" s="9">
        <v>0.81579992017275205</v>
      </c>
      <c r="L252" s="10">
        <v>588.44616933333327</v>
      </c>
      <c r="M252" s="10">
        <v>554.1798593333333</v>
      </c>
      <c r="N252" s="10">
        <v>497.10188733333342</v>
      </c>
      <c r="O252" s="10">
        <v>491.755426</v>
      </c>
    </row>
    <row r="253" spans="1:15" x14ac:dyDescent="0.2">
      <c r="A253" s="1" t="s">
        <v>9209</v>
      </c>
      <c r="B253" s="2" t="s">
        <v>9210</v>
      </c>
      <c r="C253" s="2" t="s">
        <v>10</v>
      </c>
      <c r="D253" s="7">
        <v>0.27340388666094745</v>
      </c>
      <c r="E253" s="9">
        <v>0.33678172123122402</v>
      </c>
      <c r="F253" s="7">
        <v>-0.13953222835240853</v>
      </c>
      <c r="G253" s="9">
        <v>0.833517034958981</v>
      </c>
      <c r="H253" s="7">
        <v>0.44627408466777813</v>
      </c>
      <c r="I253" s="8">
        <v>1.6562349787657599E-2</v>
      </c>
      <c r="J253" s="7">
        <v>3.3738809582823867E-2</v>
      </c>
      <c r="K253" s="9">
        <v>0.98541606328684805</v>
      </c>
      <c r="L253" s="10">
        <v>1725.8171386666666</v>
      </c>
      <c r="M253" s="10">
        <v>2011.7261150000002</v>
      </c>
      <c r="N253" s="10">
        <v>2234.5227049999999</v>
      </c>
      <c r="O253" s="10">
        <v>1930.0627440000001</v>
      </c>
    </row>
    <row r="254" spans="1:15" x14ac:dyDescent="0.2">
      <c r="A254" s="1" t="s">
        <v>12829</v>
      </c>
      <c r="B254" s="2" t="s">
        <v>12830</v>
      </c>
      <c r="C254" s="2" t="s">
        <v>10</v>
      </c>
      <c r="D254" s="7">
        <v>0.21683682927890843</v>
      </c>
      <c r="E254" s="9">
        <v>9.7649307194933893E-2</v>
      </c>
      <c r="F254" s="7">
        <v>0.33458057905853722</v>
      </c>
      <c r="G254" s="9">
        <v>0.18799374035018299</v>
      </c>
      <c r="H254" s="7">
        <v>0.28801184524480899</v>
      </c>
      <c r="I254" s="8">
        <v>1.7287447534627E-2</v>
      </c>
      <c r="J254" s="7">
        <v>0.40521431213019882</v>
      </c>
      <c r="K254" s="9">
        <v>0.16756320713826101</v>
      </c>
      <c r="L254" s="10">
        <v>50.595940666666671</v>
      </c>
      <c r="M254" s="10">
        <v>56.911701333333333</v>
      </c>
      <c r="N254" s="10">
        <v>58.670518333333327</v>
      </c>
      <c r="O254" s="10">
        <v>71.304592666666665</v>
      </c>
    </row>
    <row r="255" spans="1:15" x14ac:dyDescent="0.2">
      <c r="A255" s="1" t="s">
        <v>11118</v>
      </c>
      <c r="B255" s="2" t="s">
        <v>11119</v>
      </c>
      <c r="C255" s="2" t="s">
        <v>10</v>
      </c>
      <c r="D255" s="7">
        <v>0.22780560052519533</v>
      </c>
      <c r="E255" s="9">
        <v>0.125877425363148</v>
      </c>
      <c r="F255" s="7">
        <v>0.11885098773633514</v>
      </c>
      <c r="G255" s="9">
        <v>0.84960601021195603</v>
      </c>
      <c r="H255" s="7">
        <v>0.36602148708167193</v>
      </c>
      <c r="I255" s="8">
        <v>1.7287447534627E-2</v>
      </c>
      <c r="J255" s="7">
        <v>0.25726535593078464</v>
      </c>
      <c r="K255" s="9">
        <v>0.19745525910163</v>
      </c>
      <c r="L255" s="10">
        <v>15.667850333333334</v>
      </c>
      <c r="M255" s="10">
        <v>17.930748333333334</v>
      </c>
      <c r="N255" s="10">
        <v>19.841194000000002</v>
      </c>
      <c r="O255" s="10">
        <v>20.099281000000001</v>
      </c>
    </row>
    <row r="256" spans="1:15" x14ac:dyDescent="0.2">
      <c r="A256" s="1" t="s">
        <v>3958</v>
      </c>
      <c r="B256" s="2" t="s">
        <v>3959</v>
      </c>
      <c r="C256" s="2" t="s">
        <v>10</v>
      </c>
      <c r="D256" s="7">
        <v>0.86395760119475651</v>
      </c>
      <c r="E256" s="9">
        <v>0.16792629053989</v>
      </c>
      <c r="F256" s="7">
        <v>0.42174812062945294</v>
      </c>
      <c r="G256" s="9">
        <v>0.489325703320246</v>
      </c>
      <c r="H256" s="7">
        <v>0.96909566109193401</v>
      </c>
      <c r="I256" s="8">
        <v>1.7304157730786099E-2</v>
      </c>
      <c r="J256" s="7">
        <v>0.53000888682441849</v>
      </c>
      <c r="K256" s="9">
        <v>0.75037768906881896</v>
      </c>
      <c r="L256" s="10">
        <v>1.8012936666666668</v>
      </c>
      <c r="M256" s="10">
        <v>3.226755666666667</v>
      </c>
      <c r="N256" s="10">
        <v>3.376782</v>
      </c>
      <c r="O256" s="10">
        <v>4.3198809999999996</v>
      </c>
    </row>
    <row r="257" spans="1:15" x14ac:dyDescent="0.2">
      <c r="A257" s="1" t="s">
        <v>11838</v>
      </c>
      <c r="B257" s="2" t="s">
        <v>11839</v>
      </c>
      <c r="C257" s="2" t="s">
        <v>10</v>
      </c>
      <c r="D257" s="7">
        <v>2.7813328168924119E-2</v>
      </c>
      <c r="E257" s="9">
        <v>0.935702342424099</v>
      </c>
      <c r="F257" s="7">
        <v>0.10786620712948611</v>
      </c>
      <c r="G257" s="9">
        <v>0.88307988668306203</v>
      </c>
      <c r="H257" s="7">
        <v>0.33016416704000612</v>
      </c>
      <c r="I257" s="8">
        <v>1.7304157730786099E-2</v>
      </c>
      <c r="J257" s="7">
        <v>0.41010532500537045</v>
      </c>
      <c r="K257" s="8">
        <v>1.27101769561046E-2</v>
      </c>
      <c r="L257" s="10">
        <v>29.765778333333333</v>
      </c>
      <c r="M257" s="10">
        <v>29.222190666666666</v>
      </c>
      <c r="N257" s="10">
        <v>35.480649333333332</v>
      </c>
      <c r="O257" s="10">
        <v>36.681204666666666</v>
      </c>
    </row>
    <row r="258" spans="1:15" x14ac:dyDescent="0.2">
      <c r="A258" s="1" t="s">
        <v>33962</v>
      </c>
      <c r="B258" s="2" t="s">
        <v>33963</v>
      </c>
      <c r="C258" s="2" t="s">
        <v>10</v>
      </c>
      <c r="D258" s="7">
        <v>0.16263360343954722</v>
      </c>
      <c r="E258" s="9">
        <v>0.30992777121051801</v>
      </c>
      <c r="F258" s="7">
        <v>3.3933226676530669E-2</v>
      </c>
      <c r="G258" s="9">
        <v>0.95705501713645302</v>
      </c>
      <c r="H258" s="7">
        <v>-0.21834499701064078</v>
      </c>
      <c r="I258" s="8">
        <v>1.7551092810779299E-2</v>
      </c>
      <c r="J258" s="7">
        <v>-0.34763915733966694</v>
      </c>
      <c r="K258" s="8">
        <v>1.1323502716489501E-2</v>
      </c>
      <c r="L258" s="10">
        <v>222.38703933333332</v>
      </c>
      <c r="M258" s="10">
        <v>238.59211733333333</v>
      </c>
      <c r="N258" s="10">
        <v>180.51702899999998</v>
      </c>
      <c r="O258" s="10">
        <v>177.48820500000002</v>
      </c>
    </row>
    <row r="259" spans="1:15" x14ac:dyDescent="0.2">
      <c r="A259" s="1" t="s">
        <v>16740</v>
      </c>
      <c r="B259" s="2" t="s">
        <v>16741</v>
      </c>
      <c r="C259" s="2" t="s">
        <v>10</v>
      </c>
      <c r="D259" s="7">
        <v>0.19173338848037974</v>
      </c>
      <c r="E259" s="9">
        <v>0.15273542693239001</v>
      </c>
      <c r="F259" s="7">
        <v>0.15856659427409703</v>
      </c>
      <c r="G259" s="9">
        <v>0.63124101079903705</v>
      </c>
      <c r="H259" s="7">
        <v>0.18245794909520904</v>
      </c>
      <c r="I259" s="8">
        <v>1.7979390394254301E-2</v>
      </c>
      <c r="J259" s="7">
        <v>0.14975849311373909</v>
      </c>
      <c r="K259" s="9">
        <v>0.83608633324383697</v>
      </c>
      <c r="L259" s="10">
        <v>1000.7839306666666</v>
      </c>
      <c r="M259" s="10">
        <v>1099.8411296666666</v>
      </c>
      <c r="N259" s="10">
        <v>1076.0124213333334</v>
      </c>
      <c r="O259" s="10">
        <v>1146.7914326666667</v>
      </c>
    </row>
    <row r="260" spans="1:15" x14ac:dyDescent="0.2">
      <c r="A260" s="1" t="s">
        <v>12754</v>
      </c>
      <c r="B260" s="2" t="s">
        <v>12755</v>
      </c>
      <c r="C260" s="2" t="s">
        <v>10</v>
      </c>
      <c r="D260" s="7">
        <v>0.1037536022144231</v>
      </c>
      <c r="E260" s="9">
        <v>0.55752748285195497</v>
      </c>
      <c r="F260" s="7">
        <v>-7.2785445916791092E-2</v>
      </c>
      <c r="G260" s="9">
        <v>0.94702320139333196</v>
      </c>
      <c r="H260" s="7">
        <v>0.28874676408778482</v>
      </c>
      <c r="I260" s="8">
        <v>1.7979390394254301E-2</v>
      </c>
      <c r="J260" s="7">
        <v>0.11257236063377989</v>
      </c>
      <c r="K260" s="9">
        <v>0.87096753975118602</v>
      </c>
      <c r="L260" s="10">
        <v>15.573214</v>
      </c>
      <c r="M260" s="10">
        <v>16.145858333333333</v>
      </c>
      <c r="N260" s="10">
        <v>17.907127333333335</v>
      </c>
      <c r="O260" s="10">
        <v>16.408820666666667</v>
      </c>
    </row>
    <row r="261" spans="1:15" x14ac:dyDescent="0.2">
      <c r="A261" s="1" t="s">
        <v>32701</v>
      </c>
      <c r="B261" s="2" t="s">
        <v>32702</v>
      </c>
      <c r="C261" s="2" t="s">
        <v>10</v>
      </c>
      <c r="D261" s="7">
        <v>-0.15585322989074549</v>
      </c>
      <c r="E261" s="9">
        <v>0.134790162265192</v>
      </c>
      <c r="F261" s="7">
        <v>9.127142694873247E-3</v>
      </c>
      <c r="G261" s="9">
        <v>0.99575526472653098</v>
      </c>
      <c r="H261" s="7">
        <v>-0.19741059429602886</v>
      </c>
      <c r="I261" s="8">
        <v>1.8317577161698601E-2</v>
      </c>
      <c r="J261" s="7">
        <v>-3.2338918846040704E-2</v>
      </c>
      <c r="K261" s="9">
        <v>0.97472413551720205</v>
      </c>
      <c r="L261" s="10">
        <v>60.899307333333333</v>
      </c>
      <c r="M261" s="10">
        <v>52.588820999999996</v>
      </c>
      <c r="N261" s="10">
        <v>50.144495333333332</v>
      </c>
      <c r="O261" s="10">
        <v>48.569928666666669</v>
      </c>
    </row>
    <row r="262" spans="1:15" x14ac:dyDescent="0.2">
      <c r="A262" s="1" t="s">
        <v>31497</v>
      </c>
      <c r="B262" s="2" t="s">
        <v>31498</v>
      </c>
      <c r="C262" s="2" t="s">
        <v>10</v>
      </c>
      <c r="D262" s="7">
        <v>-0.10954746645764324</v>
      </c>
      <c r="E262" s="9">
        <v>0.28527135345815902</v>
      </c>
      <c r="F262" s="7">
        <v>-3.1003825921750997E-2</v>
      </c>
      <c r="G262" s="9">
        <v>0.97558532314257296</v>
      </c>
      <c r="H262" s="7">
        <v>-0.1836095347598688</v>
      </c>
      <c r="I262" s="8">
        <v>1.8919154110446101E-2</v>
      </c>
      <c r="J262" s="7">
        <v>-0.10543852577719365</v>
      </c>
      <c r="K262" s="9">
        <v>0.77996703381494803</v>
      </c>
      <c r="L262" s="10">
        <v>39.906516666666668</v>
      </c>
      <c r="M262" s="10">
        <v>35.712677666666671</v>
      </c>
      <c r="N262" s="10">
        <v>33.018659666666665</v>
      </c>
      <c r="O262" s="10">
        <v>31.236363000000001</v>
      </c>
    </row>
    <row r="263" spans="1:15" x14ac:dyDescent="0.2">
      <c r="A263" s="1" t="s">
        <v>7943</v>
      </c>
      <c r="B263" s="2" t="s">
        <v>7944</v>
      </c>
      <c r="C263" s="2" t="s">
        <v>7945</v>
      </c>
      <c r="D263" s="7">
        <v>0.43724597787716774</v>
      </c>
      <c r="E263" s="9">
        <v>0.41887064145595498</v>
      </c>
      <c r="F263" s="7">
        <v>7.2235671565273635E-2</v>
      </c>
      <c r="G263" s="9">
        <v>0.99163859353063</v>
      </c>
      <c r="H263" s="7">
        <v>0.56670706642170687</v>
      </c>
      <c r="I263" s="8">
        <v>1.9174431205511499E-2</v>
      </c>
      <c r="J263" s="7">
        <v>0.20280233996446473</v>
      </c>
      <c r="K263" s="9">
        <v>0.96964807385000196</v>
      </c>
      <c r="L263" s="10">
        <v>26030.78125</v>
      </c>
      <c r="M263" s="10">
        <v>33850.028645666665</v>
      </c>
      <c r="N263" s="10">
        <v>36663.305989666667</v>
      </c>
      <c r="O263" s="10">
        <v>36262.638672333334</v>
      </c>
    </row>
    <row r="264" spans="1:15" x14ac:dyDescent="0.2">
      <c r="A264" s="1" t="s">
        <v>21534</v>
      </c>
      <c r="B264" s="2" t="s">
        <v>21535</v>
      </c>
      <c r="C264" s="2" t="s">
        <v>10</v>
      </c>
      <c r="D264" s="7">
        <v>5.2770055217297433E-2</v>
      </c>
      <c r="E264" s="9">
        <v>0.67913836818228102</v>
      </c>
      <c r="F264" s="7">
        <v>-2.7950539980613007E-2</v>
      </c>
      <c r="G264" s="9">
        <v>0.96745307240412703</v>
      </c>
      <c r="H264" s="7">
        <v>0.12629458323567402</v>
      </c>
      <c r="I264" s="8">
        <v>1.9174431205511499E-2</v>
      </c>
      <c r="J264" s="7">
        <v>4.52786431564728E-2</v>
      </c>
      <c r="K264" s="9">
        <v>0.94298598823264401</v>
      </c>
      <c r="L264" s="10">
        <v>100.92063399999999</v>
      </c>
      <c r="M264" s="10">
        <v>100.696073</v>
      </c>
      <c r="N264" s="10">
        <v>104.21148666666666</v>
      </c>
      <c r="O264" s="10">
        <v>98.304674999999989</v>
      </c>
    </row>
    <row r="265" spans="1:15" x14ac:dyDescent="0.2">
      <c r="A265" s="1" t="s">
        <v>26728</v>
      </c>
      <c r="B265" s="2" t="s">
        <v>26729</v>
      </c>
      <c r="C265" s="2" t="s">
        <v>10</v>
      </c>
      <c r="D265" s="7">
        <v>6.8535809205304069E-2</v>
      </c>
      <c r="E265" s="9">
        <v>0.45565056838301898</v>
      </c>
      <c r="F265" s="7">
        <v>-2.8027310497147719E-2</v>
      </c>
      <c r="G265" s="9">
        <v>0.95589355576327795</v>
      </c>
      <c r="H265" s="7">
        <v>0.10118706092833596</v>
      </c>
      <c r="I265" s="8">
        <v>1.9297181142118501E-2</v>
      </c>
      <c r="J265" s="7">
        <v>4.4274226061881295E-3</v>
      </c>
      <c r="K265" s="9">
        <v>0.99862496753225305</v>
      </c>
      <c r="L265" s="10">
        <v>322.00886066666669</v>
      </c>
      <c r="M265" s="10">
        <v>325.72025533333334</v>
      </c>
      <c r="N265" s="10">
        <v>327.01616399999995</v>
      </c>
      <c r="O265" s="10">
        <v>308.13228366666664</v>
      </c>
    </row>
    <row r="266" spans="1:15" x14ac:dyDescent="0.2">
      <c r="A266" s="1" t="s">
        <v>42029</v>
      </c>
      <c r="B266" s="2" t="s">
        <v>42030</v>
      </c>
      <c r="C266" s="2" t="s">
        <v>10</v>
      </c>
      <c r="D266" s="7">
        <v>0.42951599025752485</v>
      </c>
      <c r="E266" s="8">
        <v>1.9456057286812201E-2</v>
      </c>
      <c r="F266" s="7">
        <v>0.35505590937301673</v>
      </c>
      <c r="G266" s="9">
        <v>0.52597981556783002</v>
      </c>
      <c r="H266" s="7">
        <v>-0.58040435885453112</v>
      </c>
      <c r="I266" s="8">
        <v>1.94884178335628E-2</v>
      </c>
      <c r="J266" s="7">
        <v>-0.65480779902943476</v>
      </c>
      <c r="K266" s="8">
        <v>1.21710106385767E-2</v>
      </c>
      <c r="L266" s="10">
        <v>13.017215666666667</v>
      </c>
      <c r="M266" s="10">
        <v>16.940163666666667</v>
      </c>
      <c r="N266" s="10">
        <v>8.2285386666666671</v>
      </c>
      <c r="O266" s="10">
        <v>10.186793000000002</v>
      </c>
    </row>
    <row r="267" spans="1:15" x14ac:dyDescent="0.2">
      <c r="A267" s="1" t="s">
        <v>12990</v>
      </c>
      <c r="B267" s="2" t="s">
        <v>12991</v>
      </c>
      <c r="C267" s="2" t="s">
        <v>10</v>
      </c>
      <c r="D267" s="7">
        <v>0.20537186793078935</v>
      </c>
      <c r="E267" s="9">
        <v>0.14205733908846099</v>
      </c>
      <c r="F267" s="7">
        <v>0.28075705862884798</v>
      </c>
      <c r="G267" s="9">
        <v>0.101925146306792</v>
      </c>
      <c r="H267" s="7">
        <v>0.28220305525069878</v>
      </c>
      <c r="I267" s="8">
        <v>1.9641592580663201E-2</v>
      </c>
      <c r="J267" s="7">
        <v>0.35743558132118664</v>
      </c>
      <c r="K267" s="9">
        <v>5.77265165202238E-2</v>
      </c>
      <c r="L267" s="10">
        <v>34.266584999999999</v>
      </c>
      <c r="M267" s="10">
        <v>38.202036666666665</v>
      </c>
      <c r="N267" s="10">
        <v>39.514710666666666</v>
      </c>
      <c r="O267" s="10">
        <v>46.209886000000004</v>
      </c>
    </row>
    <row r="268" spans="1:15" x14ac:dyDescent="0.2">
      <c r="A268" s="1" t="s">
        <v>26803</v>
      </c>
      <c r="B268" s="2" t="s">
        <v>26804</v>
      </c>
      <c r="C268" s="2" t="s">
        <v>10</v>
      </c>
      <c r="D268" s="7">
        <v>-5.9883073919063515E-2</v>
      </c>
      <c r="E268" s="9">
        <v>0.469327414019445</v>
      </c>
      <c r="F268" s="7">
        <v>1.3157659228478439E-3</v>
      </c>
      <c r="G268" s="9">
        <v>0.99898800977624203</v>
      </c>
      <c r="H268" s="7">
        <v>-0.10955905058419758</v>
      </c>
      <c r="I268" s="8">
        <v>1.9825580731488199E-2</v>
      </c>
      <c r="J268" s="7">
        <v>-4.8356674715645316E-2</v>
      </c>
      <c r="K268" s="9">
        <v>0.91974634270792499</v>
      </c>
      <c r="L268" s="10">
        <v>513.05624433333332</v>
      </c>
      <c r="M268" s="10">
        <v>470.86452066666669</v>
      </c>
      <c r="N268" s="10">
        <v>453.41382899999991</v>
      </c>
      <c r="O268" s="10">
        <v>436.35927499999997</v>
      </c>
    </row>
    <row r="269" spans="1:15" x14ac:dyDescent="0.2">
      <c r="A269" s="1" t="s">
        <v>27976</v>
      </c>
      <c r="B269" s="2" t="s">
        <v>27977</v>
      </c>
      <c r="C269" s="2" t="s">
        <v>10</v>
      </c>
      <c r="D269" s="7">
        <v>9.44455010640885E-2</v>
      </c>
      <c r="E269" s="9">
        <v>0.29865527761995497</v>
      </c>
      <c r="F269" s="7">
        <v>0.12863825162090328</v>
      </c>
      <c r="G269" s="9">
        <v>0.51203700676377395</v>
      </c>
      <c r="H269" s="7">
        <v>-0.13609364978310901</v>
      </c>
      <c r="I269" s="8">
        <v>1.9988172005700099E-2</v>
      </c>
      <c r="J269" s="7">
        <v>-0.10224762443609484</v>
      </c>
      <c r="K269" s="9">
        <v>0.81663749866529001</v>
      </c>
      <c r="L269" s="10">
        <v>63.618357333333336</v>
      </c>
      <c r="M269" s="10">
        <v>65.449291000000002</v>
      </c>
      <c r="N269" s="10">
        <v>54.745300333333326</v>
      </c>
      <c r="O269" s="10">
        <v>57.583212666666668</v>
      </c>
    </row>
    <row r="270" spans="1:15" x14ac:dyDescent="0.2">
      <c r="A270" s="1" t="s">
        <v>22694</v>
      </c>
      <c r="B270" s="2" t="s">
        <v>22695</v>
      </c>
      <c r="C270" s="2" t="s">
        <v>10</v>
      </c>
      <c r="D270" s="7">
        <v>4.296902599125537E-2</v>
      </c>
      <c r="E270" s="9">
        <v>0.77162836594258399</v>
      </c>
      <c r="F270" s="7">
        <v>6.148371013753947E-2</v>
      </c>
      <c r="G270" s="9">
        <v>0.94449392688425005</v>
      </c>
      <c r="H270" s="7">
        <v>0.12427201501709038</v>
      </c>
      <c r="I270" s="8">
        <v>2.00162490862059E-2</v>
      </c>
      <c r="J270" s="7">
        <v>0.14253198708484729</v>
      </c>
      <c r="K270" s="9">
        <v>0.75742564498547904</v>
      </c>
      <c r="L270" s="10">
        <v>78.295629000000005</v>
      </c>
      <c r="M270" s="10">
        <v>78.325946999999999</v>
      </c>
      <c r="N270" s="10">
        <v>80.774101666666667</v>
      </c>
      <c r="O270" s="10">
        <v>81.465371999999988</v>
      </c>
    </row>
    <row r="271" spans="1:15" x14ac:dyDescent="0.2">
      <c r="A271" s="1" t="s">
        <v>13932</v>
      </c>
      <c r="B271" s="2" t="s">
        <v>13933</v>
      </c>
      <c r="C271" s="2" t="s">
        <v>10</v>
      </c>
      <c r="D271" s="7">
        <v>0.15689937215500024</v>
      </c>
      <c r="E271" s="9">
        <v>0.31835748942858499</v>
      </c>
      <c r="F271" s="7">
        <v>-8.5526370601738941E-2</v>
      </c>
      <c r="G271" s="9">
        <v>0.94251738687105802</v>
      </c>
      <c r="H271" s="7">
        <v>0.25605574002064635</v>
      </c>
      <c r="I271" s="8">
        <v>2.02843795361968E-2</v>
      </c>
      <c r="J271" s="7">
        <v>1.4029336048873832E-2</v>
      </c>
      <c r="K271" s="9">
        <v>0.99811427597578695</v>
      </c>
      <c r="L271" s="10">
        <v>935.93697100000009</v>
      </c>
      <c r="M271" s="10">
        <v>1007.343628</v>
      </c>
      <c r="N271" s="10">
        <v>1061.8434246666666</v>
      </c>
      <c r="O271" s="10">
        <v>953.51210533333335</v>
      </c>
    </row>
    <row r="272" spans="1:15" x14ac:dyDescent="0.2">
      <c r="A272" s="1" t="s">
        <v>40340</v>
      </c>
      <c r="B272" s="2" t="s">
        <v>40341</v>
      </c>
      <c r="C272" s="2" t="s">
        <v>17</v>
      </c>
      <c r="D272" s="7">
        <v>-0.2282347130808802</v>
      </c>
      <c r="E272" s="9">
        <v>0.23977854551143599</v>
      </c>
      <c r="F272" s="7">
        <v>6.3852255866623589E-2</v>
      </c>
      <c r="G272" s="9">
        <v>0.96777932163627201</v>
      </c>
      <c r="H272" s="7">
        <v>-0.36824565537474546</v>
      </c>
      <c r="I272" s="8">
        <v>2.0488733254655101E-2</v>
      </c>
      <c r="J272" s="7">
        <v>-7.6414286894277067E-2</v>
      </c>
      <c r="K272" s="9">
        <v>0.95473849057794602</v>
      </c>
      <c r="L272" s="10">
        <v>27.524445</v>
      </c>
      <c r="M272" s="10">
        <v>21.725560333333334</v>
      </c>
      <c r="N272" s="10">
        <v>20.538558333333331</v>
      </c>
      <c r="O272" s="10">
        <v>20.273215000000004</v>
      </c>
    </row>
    <row r="273" spans="1:15" x14ac:dyDescent="0.2">
      <c r="A273" s="1" t="s">
        <v>40476</v>
      </c>
      <c r="B273" s="2" t="s">
        <v>40477</v>
      </c>
      <c r="C273" s="2" t="s">
        <v>10</v>
      </c>
      <c r="D273" s="7">
        <v>-0.10231049876041906</v>
      </c>
      <c r="E273" s="9">
        <v>0.719237678437332</v>
      </c>
      <c r="F273" s="7">
        <v>-0.36370553615031115</v>
      </c>
      <c r="G273" s="8">
        <v>1.8152673511899201E-2</v>
      </c>
      <c r="H273" s="7">
        <v>0.29706047029843591</v>
      </c>
      <c r="I273" s="8">
        <v>2.05092322456812E-2</v>
      </c>
      <c r="J273" s="7">
        <v>3.6316081965969096E-2</v>
      </c>
      <c r="K273" s="9">
        <v>0.98097801517907401</v>
      </c>
      <c r="L273" s="10">
        <v>15.818239666666665</v>
      </c>
      <c r="M273" s="10">
        <v>12.187908333333333</v>
      </c>
      <c r="N273" s="10">
        <v>15.784483</v>
      </c>
      <c r="O273" s="10">
        <v>11.825187999999999</v>
      </c>
    </row>
    <row r="274" spans="1:15" x14ac:dyDescent="0.2">
      <c r="A274" s="1" t="s">
        <v>7950</v>
      </c>
      <c r="B274" s="2" t="s">
        <v>7951</v>
      </c>
      <c r="C274" s="2" t="s">
        <v>7945</v>
      </c>
      <c r="D274" s="7">
        <v>0.43670453972992002</v>
      </c>
      <c r="E274" s="9">
        <v>0.42036122895809802</v>
      </c>
      <c r="F274" s="7">
        <v>8.4611725135529017E-2</v>
      </c>
      <c r="G274" s="9">
        <v>0.99043197245524395</v>
      </c>
      <c r="H274" s="7">
        <v>0.56104080488946484</v>
      </c>
      <c r="I274" s="8">
        <v>2.0855860714727701E-2</v>
      </c>
      <c r="J274" s="7">
        <v>0.21006707042435824</v>
      </c>
      <c r="K274" s="9">
        <v>0.96964807385000196</v>
      </c>
      <c r="L274" s="10">
        <v>26142.865885000003</v>
      </c>
      <c r="M274" s="10">
        <v>33982.035807333334</v>
      </c>
      <c r="N274" s="10">
        <v>36674.736979333335</v>
      </c>
      <c r="O274" s="10">
        <v>36580.656249666667</v>
      </c>
    </row>
    <row r="275" spans="1:15" x14ac:dyDescent="0.2">
      <c r="A275" s="1" t="s">
        <v>14190</v>
      </c>
      <c r="B275" s="2" t="s">
        <v>14191</v>
      </c>
      <c r="C275" s="2" t="s">
        <v>10</v>
      </c>
      <c r="D275" s="7">
        <v>0.11453552030927192</v>
      </c>
      <c r="E275" s="9">
        <v>0.55087003258334299</v>
      </c>
      <c r="F275" s="7">
        <v>8.3033598585731547E-2</v>
      </c>
      <c r="G275" s="9">
        <v>0.94251738687105802</v>
      </c>
      <c r="H275" s="7">
        <v>0.24610531726086896</v>
      </c>
      <c r="I275" s="8">
        <v>2.0855860714727701E-2</v>
      </c>
      <c r="J275" s="7">
        <v>0.21522896201859987</v>
      </c>
      <c r="K275" s="9">
        <v>0.652273066037525</v>
      </c>
      <c r="L275" s="10">
        <v>444.13386033333336</v>
      </c>
      <c r="M275" s="10">
        <v>464.38412499999998</v>
      </c>
      <c r="N275" s="10">
        <v>500.33126799999997</v>
      </c>
      <c r="O275" s="10">
        <v>505.305725</v>
      </c>
    </row>
    <row r="276" spans="1:15" x14ac:dyDescent="0.2">
      <c r="A276" s="1" t="s">
        <v>41362</v>
      </c>
      <c r="B276" s="2" t="s">
        <v>41363</v>
      </c>
      <c r="C276" s="2" t="s">
        <v>10</v>
      </c>
      <c r="D276" s="7">
        <v>-0.37390641514958822</v>
      </c>
      <c r="E276" s="8">
        <v>1.34434021756034E-3</v>
      </c>
      <c r="F276" s="7">
        <v>-0.40299744352016503</v>
      </c>
      <c r="G276" s="8">
        <v>2.92045456433144E-2</v>
      </c>
      <c r="H276" s="7">
        <v>-0.35450987464930289</v>
      </c>
      <c r="I276" s="8">
        <v>2.11324792520283E-2</v>
      </c>
      <c r="J276" s="7">
        <v>-0.38385604544053248</v>
      </c>
      <c r="K276" s="9">
        <v>5.0152963318960103E-2</v>
      </c>
      <c r="L276" s="10">
        <v>16.817553333333333</v>
      </c>
      <c r="M276" s="10">
        <v>12.474589666666667</v>
      </c>
      <c r="N276" s="10">
        <v>12.420778333333333</v>
      </c>
      <c r="O276" s="10">
        <v>9.0388233333333332</v>
      </c>
    </row>
    <row r="277" spans="1:15" x14ac:dyDescent="0.2">
      <c r="A277" s="1" t="s">
        <v>15048</v>
      </c>
      <c r="B277" s="2" t="s">
        <v>15049</v>
      </c>
      <c r="C277" s="2" t="s">
        <v>10</v>
      </c>
      <c r="D277" s="7">
        <v>9.9072383258561908E-2</v>
      </c>
      <c r="E277" s="9">
        <v>0.55777282112002802</v>
      </c>
      <c r="F277" s="7">
        <v>0.10630281662591791</v>
      </c>
      <c r="G277" s="9">
        <v>0.82176201353829503</v>
      </c>
      <c r="H277" s="7">
        <v>0.229279741919548</v>
      </c>
      <c r="I277" s="8">
        <v>2.11324792520283E-2</v>
      </c>
      <c r="J277" s="7">
        <v>0.23678393266572562</v>
      </c>
      <c r="K277" s="9">
        <v>0.34425734863324098</v>
      </c>
      <c r="L277" s="10">
        <v>614.17128500000001</v>
      </c>
      <c r="M277" s="10">
        <v>635.37941533333333</v>
      </c>
      <c r="N277" s="10">
        <v>683.57568366666658</v>
      </c>
      <c r="O277" s="10">
        <v>702.87530533333336</v>
      </c>
    </row>
    <row r="278" spans="1:15" x14ac:dyDescent="0.2">
      <c r="A278" s="1" t="s">
        <v>6323</v>
      </c>
      <c r="B278" s="2" t="s">
        <v>6324</v>
      </c>
      <c r="C278" s="2" t="s">
        <v>10</v>
      </c>
      <c r="D278" s="7">
        <v>0.6817516828659933</v>
      </c>
      <c r="E278" s="8">
        <v>1.2419719976463701E-10</v>
      </c>
      <c r="F278" s="7">
        <v>0.77047987424046582</v>
      </c>
      <c r="G278" s="8">
        <v>1.4890368365090099E-17</v>
      </c>
      <c r="H278" s="7">
        <v>0.30375306634186899</v>
      </c>
      <c r="I278" s="8">
        <v>2.1493425995032501E-2</v>
      </c>
      <c r="J278" s="7">
        <v>0.39228047881958056</v>
      </c>
      <c r="K278" s="8">
        <v>4.2801733836781899E-3</v>
      </c>
      <c r="L278" s="10">
        <v>179.42114833333332</v>
      </c>
      <c r="M278" s="10">
        <v>252.64398033333336</v>
      </c>
      <c r="N278" s="10">
        <v>214.57035900000002</v>
      </c>
      <c r="O278" s="10">
        <v>345.68011733333333</v>
      </c>
    </row>
    <row r="279" spans="1:15" x14ac:dyDescent="0.2">
      <c r="A279" s="1" t="s">
        <v>8760</v>
      </c>
      <c r="B279" s="2" t="s">
        <v>8761</v>
      </c>
      <c r="C279" s="2" t="s">
        <v>10</v>
      </c>
      <c r="D279" s="7">
        <v>0.51688741966686702</v>
      </c>
      <c r="E279" s="8">
        <v>1.54956220707714E-12</v>
      </c>
      <c r="F279" s="7">
        <v>0.43365404251890372</v>
      </c>
      <c r="G279" s="8">
        <v>2.2018926430208499E-4</v>
      </c>
      <c r="H279" s="7">
        <v>0.21802474086504245</v>
      </c>
      <c r="I279" s="8">
        <v>2.16583336750788E-2</v>
      </c>
      <c r="J279" s="7">
        <v>0.1347757691633531</v>
      </c>
      <c r="K279" s="9">
        <v>0.81572913997978902</v>
      </c>
      <c r="L279" s="10">
        <v>112.58933733333333</v>
      </c>
      <c r="M279" s="10">
        <v>154.10463366666667</v>
      </c>
      <c r="N279" s="10">
        <v>123.90811466666666</v>
      </c>
      <c r="O279" s="10">
        <v>159.50984400000002</v>
      </c>
    </row>
    <row r="280" spans="1:15" x14ac:dyDescent="0.2">
      <c r="A280" s="1" t="s">
        <v>10488</v>
      </c>
      <c r="B280" s="2" t="s">
        <v>10489</v>
      </c>
      <c r="C280" s="2" t="s">
        <v>10</v>
      </c>
      <c r="D280" s="7">
        <v>0.1917414573556116</v>
      </c>
      <c r="E280" s="9">
        <v>0.43758551709649302</v>
      </c>
      <c r="F280" s="7">
        <v>-1.2765975085320612E-2</v>
      </c>
      <c r="G280" s="9">
        <v>0.99575526472653098</v>
      </c>
      <c r="H280" s="7">
        <v>0.39415350479839023</v>
      </c>
      <c r="I280" s="8">
        <v>2.2927310201168099E-2</v>
      </c>
      <c r="J280" s="7">
        <v>0.18948853093060425</v>
      </c>
      <c r="K280" s="9">
        <v>0.740201110965648</v>
      </c>
      <c r="L280" s="10">
        <v>2.1911353333333334</v>
      </c>
      <c r="M280" s="10">
        <v>2.4149393333333333</v>
      </c>
      <c r="N280" s="10">
        <v>2.7309506666666667</v>
      </c>
      <c r="O280" s="10">
        <v>2.5944579999999999</v>
      </c>
    </row>
    <row r="281" spans="1:15" x14ac:dyDescent="0.2">
      <c r="A281" s="1" t="s">
        <v>28157</v>
      </c>
      <c r="B281" s="2" t="s">
        <v>28158</v>
      </c>
      <c r="C281" s="2" t="s">
        <v>78</v>
      </c>
      <c r="D281" s="7">
        <v>-1.7947829523997795E-2</v>
      </c>
      <c r="E281" s="9">
        <v>0.963252667010837</v>
      </c>
      <c r="F281" s="7">
        <v>-0.15677695763210536</v>
      </c>
      <c r="G281" s="9">
        <v>0.81623417602886905</v>
      </c>
      <c r="H281" s="7">
        <v>0.30062703795636475</v>
      </c>
      <c r="I281" s="8">
        <v>2.3341421981785002E-2</v>
      </c>
      <c r="J281" s="7">
        <v>0.1623141032504383</v>
      </c>
      <c r="K281" s="9">
        <v>0.86619180287926201</v>
      </c>
      <c r="L281" s="10">
        <v>23.929162333333334</v>
      </c>
      <c r="M281" s="10">
        <v>22.669543666666666</v>
      </c>
      <c r="N281" s="10">
        <v>27.861698999999998</v>
      </c>
      <c r="O281" s="10">
        <v>23.846885666666665</v>
      </c>
    </row>
    <row r="282" spans="1:15" x14ac:dyDescent="0.2">
      <c r="A282" s="1" t="s">
        <v>16992</v>
      </c>
      <c r="B282" s="2" t="s">
        <v>16993</v>
      </c>
      <c r="C282" s="2" t="s">
        <v>10</v>
      </c>
      <c r="D282" s="7">
        <v>-0.25236790871662101</v>
      </c>
      <c r="E282" s="8">
        <v>6.64300590735489E-4</v>
      </c>
      <c r="F282" s="7">
        <v>-0.21064610950586213</v>
      </c>
      <c r="G282" s="9">
        <v>0.18910620027119601</v>
      </c>
      <c r="H282" s="7">
        <v>0.18231050365259793</v>
      </c>
      <c r="I282" s="8">
        <v>2.3372273996658199E-2</v>
      </c>
      <c r="J282" s="7">
        <v>0.22379361544998785</v>
      </c>
      <c r="K282" s="9">
        <v>0.34350914856676301</v>
      </c>
      <c r="L282" s="10">
        <v>170.05999933333331</v>
      </c>
      <c r="M282" s="10">
        <v>137.18080833333335</v>
      </c>
      <c r="N282" s="10">
        <v>183.03517633333334</v>
      </c>
      <c r="O282" s="10">
        <v>152.08849966666671</v>
      </c>
    </row>
    <row r="283" spans="1:15" x14ac:dyDescent="0.2">
      <c r="A283" s="1" t="s">
        <v>20153</v>
      </c>
      <c r="B283" s="2" t="s">
        <v>20154</v>
      </c>
      <c r="C283" s="2" t="s">
        <v>10</v>
      </c>
      <c r="D283" s="7">
        <v>9.0008902581695208E-2</v>
      </c>
      <c r="E283" s="9">
        <v>0.72393878687906199</v>
      </c>
      <c r="F283" s="7">
        <v>9.125363889491897E-2</v>
      </c>
      <c r="G283" s="9">
        <v>0.910411446555491</v>
      </c>
      <c r="H283" s="7">
        <v>0.14165895204393686</v>
      </c>
      <c r="I283" s="8">
        <v>2.35638376989349E-2</v>
      </c>
      <c r="J283" s="7">
        <v>0.1421747754787423</v>
      </c>
      <c r="K283" s="9">
        <v>0.87832381637573897</v>
      </c>
      <c r="L283" s="10">
        <v>56.486310666666668</v>
      </c>
      <c r="M283" s="10">
        <v>58.107812333333335</v>
      </c>
      <c r="N283" s="10">
        <v>58.902783333333332</v>
      </c>
      <c r="O283" s="10">
        <v>60.608752000000003</v>
      </c>
    </row>
    <row r="284" spans="1:15" x14ac:dyDescent="0.2">
      <c r="A284" s="1" t="s">
        <v>18250</v>
      </c>
      <c r="B284" s="2" t="s">
        <v>18251</v>
      </c>
      <c r="C284" s="2" t="s">
        <v>78</v>
      </c>
      <c r="D284" s="7">
        <v>5.399432900703794E-2</v>
      </c>
      <c r="E284" s="9">
        <v>0.83384358249060897</v>
      </c>
      <c r="F284" s="7">
        <v>-8.0585965880533988E-2</v>
      </c>
      <c r="G284" s="9">
        <v>0.94607733966808105</v>
      </c>
      <c r="H284" s="7">
        <v>0.22783534995227217</v>
      </c>
      <c r="I284" s="8">
        <v>2.3818406781594199E-2</v>
      </c>
      <c r="J284" s="7">
        <v>9.3264615127222422E-2</v>
      </c>
      <c r="K284" s="9">
        <v>0.92641524443441103</v>
      </c>
      <c r="L284" s="10">
        <v>144.36143999999999</v>
      </c>
      <c r="M284" s="10">
        <v>143.92789733333336</v>
      </c>
      <c r="N284" s="10">
        <v>160.13506566666666</v>
      </c>
      <c r="O284" s="10">
        <v>144.62082933333332</v>
      </c>
    </row>
    <row r="285" spans="1:15" x14ac:dyDescent="0.2">
      <c r="A285" s="1" t="s">
        <v>17357</v>
      </c>
      <c r="B285" s="2" t="s">
        <v>17358</v>
      </c>
      <c r="C285" s="2" t="s">
        <v>17</v>
      </c>
      <c r="D285" s="7">
        <v>6.7314374836247998E-2</v>
      </c>
      <c r="E285" s="9">
        <v>0.756008491733134</v>
      </c>
      <c r="F285" s="7">
        <v>0.29912142596432312</v>
      </c>
      <c r="G285" s="8">
        <v>2.3631469722847999E-2</v>
      </c>
      <c r="H285" s="7">
        <v>-0.23104841164361922</v>
      </c>
      <c r="I285" s="8">
        <v>2.4266725572602E-2</v>
      </c>
      <c r="J285" s="7">
        <v>3.5708994425263945E-4</v>
      </c>
      <c r="K285" s="9">
        <v>0.99987632399163595</v>
      </c>
      <c r="L285" s="10">
        <v>182.6678923333333</v>
      </c>
      <c r="M285" s="10">
        <v>184.15190633333336</v>
      </c>
      <c r="N285" s="10">
        <v>147.34275266666668</v>
      </c>
      <c r="O285" s="10">
        <v>174.40097066666667</v>
      </c>
    </row>
    <row r="286" spans="1:15" x14ac:dyDescent="0.2">
      <c r="A286" s="1" t="s">
        <v>14158</v>
      </c>
      <c r="B286" s="2" t="s">
        <v>14159</v>
      </c>
      <c r="C286" s="2" t="s">
        <v>10</v>
      </c>
      <c r="D286" s="7">
        <v>0.19924533362213886</v>
      </c>
      <c r="E286" s="9">
        <v>0.15648277382054601</v>
      </c>
      <c r="F286" s="7">
        <v>0.5788862635547537</v>
      </c>
      <c r="G286" s="9">
        <v>0.37644410693108399</v>
      </c>
      <c r="H286" s="7">
        <v>0.24689050041062013</v>
      </c>
      <c r="I286" s="8">
        <v>2.43092641598181E-2</v>
      </c>
      <c r="J286" s="7">
        <v>0.62492377205137239</v>
      </c>
      <c r="K286" s="9">
        <v>5.475469194483E-2</v>
      </c>
      <c r="L286" s="10">
        <v>9.3379949999999994</v>
      </c>
      <c r="M286" s="10">
        <v>10.339675</v>
      </c>
      <c r="N286" s="10">
        <v>10.494886666666668</v>
      </c>
      <c r="O286" s="10">
        <v>15.235875666666667</v>
      </c>
    </row>
    <row r="287" spans="1:15" x14ac:dyDescent="0.2">
      <c r="A287" s="1" t="s">
        <v>42263</v>
      </c>
      <c r="B287" s="2" t="s">
        <v>42264</v>
      </c>
      <c r="C287" s="2" t="s">
        <v>10</v>
      </c>
      <c r="D287" s="7">
        <v>-0.64831458718938983</v>
      </c>
      <c r="E287" s="8">
        <v>5.4205762326617101E-3</v>
      </c>
      <c r="F287" s="7">
        <v>-0.66009814967074021</v>
      </c>
      <c r="G287" s="9">
        <v>0.34868683184770299</v>
      </c>
      <c r="H287" s="7">
        <v>-0.63600958666213725</v>
      </c>
      <c r="I287" s="8">
        <v>2.4472892467749099E-2</v>
      </c>
      <c r="J287" s="7">
        <v>-0.64567936289321837</v>
      </c>
      <c r="K287" s="9">
        <v>0.543774329274192</v>
      </c>
      <c r="L287" s="10">
        <v>2.3191856666666664</v>
      </c>
      <c r="M287" s="10">
        <v>1.4109606666666668</v>
      </c>
      <c r="N287" s="10">
        <v>1.4044873333333332</v>
      </c>
      <c r="O287" s="10">
        <v>0.84623766666666655</v>
      </c>
    </row>
    <row r="288" spans="1:15" x14ac:dyDescent="0.2">
      <c r="A288" s="1" t="s">
        <v>22794</v>
      </c>
      <c r="B288" s="2" t="s">
        <v>22795</v>
      </c>
      <c r="C288" s="2" t="s">
        <v>10</v>
      </c>
      <c r="D288" s="7">
        <v>-3.7725834457513735E-2</v>
      </c>
      <c r="E288" s="9">
        <v>0.75144093982665505</v>
      </c>
      <c r="F288" s="7">
        <v>-3.2557546611930895E-2</v>
      </c>
      <c r="G288" s="9">
        <v>0.96032014353722295</v>
      </c>
      <c r="H288" s="7">
        <v>0.12210831523337319</v>
      </c>
      <c r="I288" s="8">
        <v>2.5191627137411202E-2</v>
      </c>
      <c r="J288" s="7">
        <v>0.12712331163506271</v>
      </c>
      <c r="K288" s="9">
        <v>0.59082988859769903</v>
      </c>
      <c r="L288" s="10">
        <v>119.44327833333334</v>
      </c>
      <c r="M288" s="10">
        <v>115.05515466666667</v>
      </c>
      <c r="N288" s="10">
        <v>127.40151566666667</v>
      </c>
      <c r="O288" s="10">
        <v>120.66958666666669</v>
      </c>
    </row>
    <row r="289" spans="1:15" x14ac:dyDescent="0.2">
      <c r="A289" s="1" t="s">
        <v>9396</v>
      </c>
      <c r="B289" s="2" t="s">
        <v>9397</v>
      </c>
      <c r="C289" s="2" t="s">
        <v>10</v>
      </c>
      <c r="D289" s="7">
        <v>8.7661054229110552E-2</v>
      </c>
      <c r="E289" s="9">
        <v>0.85478819723660604</v>
      </c>
      <c r="F289" s="7">
        <v>-2.7057375382261443E-2</v>
      </c>
      <c r="G289" s="9">
        <v>0.99043197245524395</v>
      </c>
      <c r="H289" s="7">
        <v>0.43825510961404612</v>
      </c>
      <c r="I289" s="8">
        <v>2.5516227634316001E-2</v>
      </c>
      <c r="J289" s="7">
        <v>0.32271584894021216</v>
      </c>
      <c r="K289" s="9">
        <v>0.35848660586529302</v>
      </c>
      <c r="L289" s="10">
        <v>8.7821543333333327</v>
      </c>
      <c r="M289" s="10">
        <v>8.7524159999999984</v>
      </c>
      <c r="N289" s="10">
        <v>11.173328</v>
      </c>
      <c r="O289" s="10">
        <v>10.372891666666666</v>
      </c>
    </row>
    <row r="290" spans="1:15" x14ac:dyDescent="0.2">
      <c r="A290" s="1" t="s">
        <v>9586</v>
      </c>
      <c r="B290" s="2" t="s">
        <v>9587</v>
      </c>
      <c r="C290" s="2" t="s">
        <v>10</v>
      </c>
      <c r="D290" s="7">
        <v>0.36793182819750736</v>
      </c>
      <c r="E290" s="9">
        <v>0.204779745129992</v>
      </c>
      <c r="F290" s="7">
        <v>-7.7490260989459686E-2</v>
      </c>
      <c r="G290" s="9">
        <v>0.95589355576327795</v>
      </c>
      <c r="H290" s="7">
        <v>0.42569660737227549</v>
      </c>
      <c r="I290" s="8">
        <v>2.6778414600167E-2</v>
      </c>
      <c r="J290" s="7">
        <v>-1.8658799605991976E-2</v>
      </c>
      <c r="K290" s="9">
        <v>0.99811427597578695</v>
      </c>
      <c r="L290" s="10">
        <v>7.7268909999999993</v>
      </c>
      <c r="M290" s="10">
        <v>9.5161040000000003</v>
      </c>
      <c r="N290" s="10">
        <v>9.808347333333332</v>
      </c>
      <c r="O290" s="10">
        <v>9.0033030000000007</v>
      </c>
    </row>
    <row r="291" spans="1:15" x14ac:dyDescent="0.2">
      <c r="A291" s="1" t="s">
        <v>16507</v>
      </c>
      <c r="B291" s="2" t="s">
        <v>16508</v>
      </c>
      <c r="C291" s="2" t="s">
        <v>10</v>
      </c>
      <c r="D291" s="7">
        <v>0.14075830896887404</v>
      </c>
      <c r="E291" s="9">
        <v>0.115364980846449</v>
      </c>
      <c r="F291" s="7">
        <v>4.0400128243672818E-2</v>
      </c>
      <c r="G291" s="9">
        <v>0.98315222248348899</v>
      </c>
      <c r="H291" s="7">
        <v>0.18545580374453827</v>
      </c>
      <c r="I291" s="8">
        <v>2.7056780402799002E-2</v>
      </c>
      <c r="J291" s="7">
        <v>8.5426483917658128E-2</v>
      </c>
      <c r="K291" s="9">
        <v>0.93175335648878099</v>
      </c>
      <c r="L291" s="10">
        <v>561.41489666666666</v>
      </c>
      <c r="M291" s="10">
        <v>596.91514099999995</v>
      </c>
      <c r="N291" s="10">
        <v>604.60146066666664</v>
      </c>
      <c r="O291" s="10">
        <v>592.32710766666662</v>
      </c>
    </row>
    <row r="292" spans="1:15" x14ac:dyDescent="0.2">
      <c r="A292" s="1" t="s">
        <v>18127</v>
      </c>
      <c r="B292" s="2" t="s">
        <v>18128</v>
      </c>
      <c r="C292" s="2" t="s">
        <v>10</v>
      </c>
      <c r="D292" s="7">
        <v>-4.5080897778384137E-2</v>
      </c>
      <c r="E292" s="9">
        <v>0.79358906599638901</v>
      </c>
      <c r="F292" s="7">
        <v>-0.1533974309887445</v>
      </c>
      <c r="G292" s="9">
        <v>0.37761072659660799</v>
      </c>
      <c r="H292" s="7">
        <v>0.16446402788396386</v>
      </c>
      <c r="I292" s="8">
        <v>2.74093531977973E-2</v>
      </c>
      <c r="J292" s="7">
        <v>5.6296131378833249E-2</v>
      </c>
      <c r="K292" s="9">
        <v>0.94298598823264401</v>
      </c>
      <c r="L292" s="10">
        <v>150.67112733333332</v>
      </c>
      <c r="M292" s="10">
        <v>140.60626200000002</v>
      </c>
      <c r="N292" s="10">
        <v>160.05220066666666</v>
      </c>
      <c r="O292" s="10">
        <v>137.66313666666667</v>
      </c>
    </row>
    <row r="293" spans="1:15" x14ac:dyDescent="0.2">
      <c r="A293" s="1" t="s">
        <v>12619</v>
      </c>
      <c r="B293" s="2" t="s">
        <v>12620</v>
      </c>
      <c r="C293" s="2" t="s">
        <v>10</v>
      </c>
      <c r="D293" s="7">
        <v>0.1739342238735779</v>
      </c>
      <c r="E293" s="9">
        <v>6.4705094215318004E-2</v>
      </c>
      <c r="F293" s="7">
        <v>0.27648648551177163</v>
      </c>
      <c r="G293" s="8">
        <v>3.08010152024581E-3</v>
      </c>
      <c r="H293" s="7">
        <v>-0.19290343962235579</v>
      </c>
      <c r="I293" s="8">
        <v>2.7589869061232598E-2</v>
      </c>
      <c r="J293" s="7">
        <v>-9.0601267702071317E-2</v>
      </c>
      <c r="K293" s="9">
        <v>0.85141241221960196</v>
      </c>
      <c r="L293" s="10">
        <v>48.020455999999996</v>
      </c>
      <c r="M293" s="10">
        <v>52.130829333333338</v>
      </c>
      <c r="N293" s="10">
        <v>39.752599333333336</v>
      </c>
      <c r="O293" s="10">
        <v>46.215442333333328</v>
      </c>
    </row>
    <row r="294" spans="1:15" x14ac:dyDescent="0.2">
      <c r="A294" s="1" t="s">
        <v>16229</v>
      </c>
      <c r="B294" s="2" t="s">
        <v>16230</v>
      </c>
      <c r="C294" s="2" t="s">
        <v>10</v>
      </c>
      <c r="D294" s="7">
        <v>7.5474964981591163E-3</v>
      </c>
      <c r="E294" s="9">
        <v>0.98206324637760001</v>
      </c>
      <c r="F294" s="7">
        <v>-6.7491936418217227E-2</v>
      </c>
      <c r="G294" s="9">
        <v>0.95705501713645302</v>
      </c>
      <c r="H294" s="7">
        <v>0.19858037771622253</v>
      </c>
      <c r="I294" s="8">
        <v>2.7589869061232598E-2</v>
      </c>
      <c r="J294" s="7">
        <v>0.12404451950185709</v>
      </c>
      <c r="K294" s="9">
        <v>0.89945848444668697</v>
      </c>
      <c r="L294" s="10">
        <v>90.452766666666662</v>
      </c>
      <c r="M294" s="10">
        <v>89.613658000000001</v>
      </c>
      <c r="N294" s="10">
        <v>100.95186833333334</v>
      </c>
      <c r="O294" s="10">
        <v>90.751281666666671</v>
      </c>
    </row>
    <row r="295" spans="1:15" x14ac:dyDescent="0.2">
      <c r="A295" s="1" t="s">
        <v>10595</v>
      </c>
      <c r="B295" s="2" t="s">
        <v>10596</v>
      </c>
      <c r="C295" s="2" t="s">
        <v>10</v>
      </c>
      <c r="D295" s="7">
        <v>0.11927589547517083</v>
      </c>
      <c r="E295" s="9">
        <v>0.72687747929679303</v>
      </c>
      <c r="F295" s="7">
        <v>-0.13812760077236697</v>
      </c>
      <c r="G295" s="9">
        <v>0.83150088767294605</v>
      </c>
      <c r="H295" s="7">
        <v>0.38588384143024296</v>
      </c>
      <c r="I295" s="8">
        <v>2.7729593168671601E-2</v>
      </c>
      <c r="J295" s="7">
        <v>0.12754176812869789</v>
      </c>
      <c r="K295" s="9">
        <v>0.89839454753084702</v>
      </c>
      <c r="L295" s="10">
        <v>10.005940333333333</v>
      </c>
      <c r="M295" s="10">
        <v>8.6605306666666664</v>
      </c>
      <c r="N295" s="10">
        <v>12.440686333333332</v>
      </c>
      <c r="O295" s="10">
        <v>8.9736546666666666</v>
      </c>
    </row>
    <row r="296" spans="1:15" x14ac:dyDescent="0.2">
      <c r="A296" s="1" t="s">
        <v>35699</v>
      </c>
      <c r="B296" s="2" t="s">
        <v>35700</v>
      </c>
      <c r="C296" s="2" t="s">
        <v>10</v>
      </c>
      <c r="D296" s="7">
        <v>-0.25745265218075963</v>
      </c>
      <c r="E296" s="9">
        <v>5.4713100690205997E-2</v>
      </c>
      <c r="F296" s="7">
        <v>1.4051233120757817E-2</v>
      </c>
      <c r="G296" s="9">
        <v>0.99575526472653098</v>
      </c>
      <c r="H296" s="7">
        <v>-0.23863454006136009</v>
      </c>
      <c r="I296" s="8">
        <v>2.78254983924133E-2</v>
      </c>
      <c r="J296" s="7">
        <v>3.3157284935020882E-2</v>
      </c>
      <c r="K296" s="9">
        <v>0.98541606328684805</v>
      </c>
      <c r="L296" s="10">
        <v>30.786116333333336</v>
      </c>
      <c r="M296" s="10">
        <v>24.72363866666667</v>
      </c>
      <c r="N296" s="10">
        <v>24.742522666666662</v>
      </c>
      <c r="O296" s="10">
        <v>23.793158666666667</v>
      </c>
    </row>
    <row r="297" spans="1:15" x14ac:dyDescent="0.2">
      <c r="A297" s="1" t="s">
        <v>20044</v>
      </c>
      <c r="B297" s="2" t="s">
        <v>20045</v>
      </c>
      <c r="C297" s="2" t="s">
        <v>10</v>
      </c>
      <c r="D297" s="7">
        <v>3.9720262074432106E-2</v>
      </c>
      <c r="E297" s="9">
        <v>0.81933935872543195</v>
      </c>
      <c r="F297" s="7">
        <v>1.085936849209824E-3</v>
      </c>
      <c r="G297" s="9">
        <v>0.99964988983452496</v>
      </c>
      <c r="H297" s="7">
        <v>0.14278949216263292</v>
      </c>
      <c r="I297" s="8">
        <v>2.78682897521479E-2</v>
      </c>
      <c r="J297" s="7">
        <v>0.10433869562833344</v>
      </c>
      <c r="K297" s="9">
        <v>0.86868379593449896</v>
      </c>
      <c r="L297" s="10">
        <v>1083.7919716666665</v>
      </c>
      <c r="M297" s="10">
        <v>1068.2450003333333</v>
      </c>
      <c r="N297" s="10">
        <v>1093.1466419999999</v>
      </c>
      <c r="O297" s="10">
        <v>1024.1514180000001</v>
      </c>
    </row>
    <row r="298" spans="1:15" x14ac:dyDescent="0.2">
      <c r="A298" s="1" t="s">
        <v>28084</v>
      </c>
      <c r="B298" s="2" t="s">
        <v>28085</v>
      </c>
      <c r="C298" s="2" t="s">
        <v>10</v>
      </c>
      <c r="D298" s="7">
        <v>5.7897345105839243E-2</v>
      </c>
      <c r="E298" s="9">
        <v>0.6287779147475</v>
      </c>
      <c r="F298" s="7">
        <v>5.6299289350330226E-2</v>
      </c>
      <c r="G298" s="9">
        <v>0.90391438280277503</v>
      </c>
      <c r="H298" s="7">
        <v>-0.13949014792318037</v>
      </c>
      <c r="I298" s="8">
        <v>2.8728960765790301E-2</v>
      </c>
      <c r="J298" s="7">
        <v>-0.14144655690763394</v>
      </c>
      <c r="K298" s="9">
        <v>0.473260947762012</v>
      </c>
      <c r="L298" s="10">
        <v>50.015555333333339</v>
      </c>
      <c r="M298" s="10">
        <v>50.158548333333336</v>
      </c>
      <c r="N298" s="10">
        <v>42.025351000000001</v>
      </c>
      <c r="O298" s="10">
        <v>43.628132333333333</v>
      </c>
    </row>
    <row r="299" spans="1:15" x14ac:dyDescent="0.2">
      <c r="A299" s="1" t="s">
        <v>40591</v>
      </c>
      <c r="B299" s="2" t="s">
        <v>40592</v>
      </c>
      <c r="C299" s="2" t="s">
        <v>17</v>
      </c>
      <c r="D299" s="7">
        <v>-0.24033944995213025</v>
      </c>
      <c r="E299" s="9">
        <v>0.72610049091356699</v>
      </c>
      <c r="F299" s="7">
        <v>0.42615542109269433</v>
      </c>
      <c r="G299" s="9">
        <v>0.70272689372729902</v>
      </c>
      <c r="H299" s="7">
        <v>-0.84412918841381512</v>
      </c>
      <c r="I299" s="8">
        <v>2.8728960765790301E-2</v>
      </c>
      <c r="J299" s="7">
        <v>-0.17750528956121414</v>
      </c>
      <c r="K299" s="9">
        <v>0.95031472827079899</v>
      </c>
      <c r="L299" s="10">
        <v>1.5608483333333334</v>
      </c>
      <c r="M299" s="10">
        <v>1.2786706666666667</v>
      </c>
      <c r="N299" s="10">
        <v>0.81791666666666663</v>
      </c>
      <c r="O299" s="10">
        <v>1.06263</v>
      </c>
    </row>
    <row r="300" spans="1:15" x14ac:dyDescent="0.2">
      <c r="A300" s="1" t="s">
        <v>29633</v>
      </c>
      <c r="B300" s="2" t="s">
        <v>29634</v>
      </c>
      <c r="C300" s="2" t="s">
        <v>17</v>
      </c>
      <c r="D300" s="7">
        <v>-3.2884275657104597E-2</v>
      </c>
      <c r="E300" s="9">
        <v>0.895235243543403</v>
      </c>
      <c r="F300" s="7">
        <v>-1.378230863671355E-2</v>
      </c>
      <c r="G300" s="9">
        <v>0.99378701451642604</v>
      </c>
      <c r="H300" s="7">
        <v>-0.23666719570039244</v>
      </c>
      <c r="I300" s="8">
        <v>2.9311573150730099E-2</v>
      </c>
      <c r="J300" s="7">
        <v>-0.2177673536658882</v>
      </c>
      <c r="K300" s="9">
        <v>0.36970684488884298</v>
      </c>
      <c r="L300" s="10">
        <v>40.686850333333332</v>
      </c>
      <c r="M300" s="10">
        <v>38.194128666666664</v>
      </c>
      <c r="N300" s="10">
        <v>32.620995333333333</v>
      </c>
      <c r="O300" s="10">
        <v>31.011571333333332</v>
      </c>
    </row>
    <row r="301" spans="1:15" x14ac:dyDescent="0.2">
      <c r="A301" s="1" t="s">
        <v>30096</v>
      </c>
      <c r="B301" s="2" t="s">
        <v>30097</v>
      </c>
      <c r="C301" s="2" t="s">
        <v>10</v>
      </c>
      <c r="D301" s="7">
        <v>-9.7841747994502362E-2</v>
      </c>
      <c r="E301" s="9">
        <v>0.34893403469780199</v>
      </c>
      <c r="F301" s="7">
        <v>-2.1221474754816658E-2</v>
      </c>
      <c r="G301" s="9">
        <v>0.98616001069401504</v>
      </c>
      <c r="H301" s="7">
        <v>-0.16759795563704644</v>
      </c>
      <c r="I301" s="8">
        <v>2.94060163995211E-2</v>
      </c>
      <c r="J301" s="7">
        <v>-9.1198481601902054E-2</v>
      </c>
      <c r="K301" s="9">
        <v>0.82872960739078205</v>
      </c>
      <c r="L301" s="10">
        <v>37.317158999999997</v>
      </c>
      <c r="M301" s="10">
        <v>33.485307666666671</v>
      </c>
      <c r="N301" s="10">
        <v>31.367536999999999</v>
      </c>
      <c r="O301" s="10">
        <v>29.816282999999999</v>
      </c>
    </row>
    <row r="302" spans="1:15" x14ac:dyDescent="0.2">
      <c r="A302" s="1" t="s">
        <v>30194</v>
      </c>
      <c r="B302" s="2" t="s">
        <v>30195</v>
      </c>
      <c r="C302" s="2" t="s">
        <v>10</v>
      </c>
      <c r="D302" s="7">
        <v>0.22021758397256533</v>
      </c>
      <c r="E302" s="8">
        <v>2.75144107970045E-2</v>
      </c>
      <c r="F302" s="7">
        <v>0.26316715574624594</v>
      </c>
      <c r="G302" s="9">
        <v>5.3346273348905703E-2</v>
      </c>
      <c r="H302" s="7">
        <v>-0.17020876612286132</v>
      </c>
      <c r="I302" s="8">
        <v>2.9984502004886698E-2</v>
      </c>
      <c r="J302" s="7">
        <v>-0.12766189715317453</v>
      </c>
      <c r="K302" s="9">
        <v>0.82872960739078205</v>
      </c>
      <c r="L302" s="10">
        <v>22.316930333333335</v>
      </c>
      <c r="M302" s="10">
        <v>24.797189666666668</v>
      </c>
      <c r="N302" s="10">
        <v>18.867255999999998</v>
      </c>
      <c r="O302" s="10">
        <v>21.676389333333333</v>
      </c>
    </row>
    <row r="303" spans="1:15" x14ac:dyDescent="0.2">
      <c r="A303" s="1" t="s">
        <v>31334</v>
      </c>
      <c r="B303" s="2" t="s">
        <v>31335</v>
      </c>
      <c r="C303" s="2" t="s">
        <v>10</v>
      </c>
      <c r="D303" s="7">
        <v>2.3504772968889731E-4</v>
      </c>
      <c r="E303" s="9">
        <v>0.99930954860806898</v>
      </c>
      <c r="F303" s="7">
        <v>7.4099901074109756E-2</v>
      </c>
      <c r="G303" s="9">
        <v>0.83505175342594795</v>
      </c>
      <c r="H303" s="7">
        <v>-0.1832650139669883</v>
      </c>
      <c r="I303" s="8">
        <v>3.00686958058646E-2</v>
      </c>
      <c r="J303" s="7">
        <v>-0.10961329222838036</v>
      </c>
      <c r="K303" s="9">
        <v>0.73050209716029202</v>
      </c>
      <c r="L303" s="10">
        <v>33.376260000000002</v>
      </c>
      <c r="M303" s="10">
        <v>32.129871333333334</v>
      </c>
      <c r="N303" s="10">
        <v>27.803426666666667</v>
      </c>
      <c r="O303" s="10">
        <v>28.097480333333333</v>
      </c>
    </row>
    <row r="304" spans="1:15" x14ac:dyDescent="0.2">
      <c r="A304" s="1" t="s">
        <v>40968</v>
      </c>
      <c r="B304" s="2" t="s">
        <v>40969</v>
      </c>
      <c r="C304" s="2" t="s">
        <v>10</v>
      </c>
      <c r="D304" s="7">
        <v>-0.33109120123982227</v>
      </c>
      <c r="E304" s="8">
        <v>1.8551099865677E-2</v>
      </c>
      <c r="F304" s="7">
        <v>-0.38714841684344825</v>
      </c>
      <c r="G304" s="8">
        <v>8.7925565023614001E-4</v>
      </c>
      <c r="H304" s="7">
        <v>0.22879806775378522</v>
      </c>
      <c r="I304" s="8">
        <v>3.0328077771566399E-2</v>
      </c>
      <c r="J304" s="7">
        <v>0.17218289173470513</v>
      </c>
      <c r="K304" s="9">
        <v>0.79990906700058095</v>
      </c>
      <c r="L304" s="10">
        <v>15.090556666666666</v>
      </c>
      <c r="M304" s="10">
        <v>11.225457</v>
      </c>
      <c r="N304" s="10">
        <v>16.456326666666666</v>
      </c>
      <c r="O304" s="10">
        <v>12.315482000000001</v>
      </c>
    </row>
    <row r="305" spans="1:15" x14ac:dyDescent="0.2">
      <c r="A305" s="1" t="s">
        <v>27917</v>
      </c>
      <c r="B305" s="2" t="s">
        <v>27918</v>
      </c>
      <c r="C305" s="2" t="s">
        <v>10</v>
      </c>
      <c r="D305" s="7">
        <v>-7.7712446904344201E-2</v>
      </c>
      <c r="E305" s="9">
        <v>0.44533076276543199</v>
      </c>
      <c r="F305" s="7">
        <v>-0.1453715611576005</v>
      </c>
      <c r="G305" s="9">
        <v>0.43057787203410602</v>
      </c>
      <c r="H305" s="7">
        <v>-0.13001881942189333</v>
      </c>
      <c r="I305" s="8">
        <v>3.04706940505346E-2</v>
      </c>
      <c r="J305" s="7">
        <v>-0.19816038436777297</v>
      </c>
      <c r="K305" s="9">
        <v>0.35208190820437102</v>
      </c>
      <c r="L305" s="10">
        <v>172.065878</v>
      </c>
      <c r="M305" s="10">
        <v>156.92544066666667</v>
      </c>
      <c r="N305" s="10">
        <v>148.69379266666667</v>
      </c>
      <c r="O305" s="10">
        <v>129.92515366666666</v>
      </c>
    </row>
    <row r="306" spans="1:15" x14ac:dyDescent="0.2">
      <c r="A306" s="1" t="s">
        <v>41160</v>
      </c>
      <c r="B306" s="2" t="s">
        <v>41161</v>
      </c>
      <c r="C306" s="2" t="s">
        <v>10</v>
      </c>
      <c r="D306" s="7">
        <v>-0.11658424857803511</v>
      </c>
      <c r="E306" s="9">
        <v>0.78981150258061406</v>
      </c>
      <c r="F306" s="7">
        <v>0.15553784889133379</v>
      </c>
      <c r="G306" s="9">
        <v>0.90391438280277503</v>
      </c>
      <c r="H306" s="7">
        <v>-0.46784832666174681</v>
      </c>
      <c r="I306" s="8">
        <v>3.04706940505346E-2</v>
      </c>
      <c r="J306" s="7">
        <v>-0.19615544189609982</v>
      </c>
      <c r="K306" s="9">
        <v>0.86868379593449896</v>
      </c>
      <c r="L306" s="10">
        <v>6.6986449999999991</v>
      </c>
      <c r="M306" s="10">
        <v>5.995048333333334</v>
      </c>
      <c r="N306" s="10">
        <v>4.5900239999999997</v>
      </c>
      <c r="O306" s="10">
        <v>4.9398419999999996</v>
      </c>
    </row>
    <row r="307" spans="1:15" x14ac:dyDescent="0.2">
      <c r="A307" s="1" t="s">
        <v>12994</v>
      </c>
      <c r="B307" s="2" t="s">
        <v>12995</v>
      </c>
      <c r="C307" s="2" t="s">
        <v>10</v>
      </c>
      <c r="D307" s="7">
        <v>0.17062879244388987</v>
      </c>
      <c r="E307" s="8">
        <v>6.7943412822791703E-3</v>
      </c>
      <c r="F307" s="7">
        <v>0.26846253242943785</v>
      </c>
      <c r="G307" s="8">
        <v>2.9176324631124699E-5</v>
      </c>
      <c r="H307" s="7">
        <v>-0.13229145285869112</v>
      </c>
      <c r="I307" s="8">
        <v>3.1082981528025098E-2</v>
      </c>
      <c r="J307" s="7">
        <v>-3.4791118969731687E-2</v>
      </c>
      <c r="K307" s="9">
        <v>0.95473849057794602</v>
      </c>
      <c r="L307" s="10">
        <v>135.59505333333334</v>
      </c>
      <c r="M307" s="10">
        <v>150.24116866666668</v>
      </c>
      <c r="N307" s="10">
        <v>115.907647</v>
      </c>
      <c r="O307" s="10">
        <v>135.29979366666666</v>
      </c>
    </row>
    <row r="308" spans="1:15" x14ac:dyDescent="0.2">
      <c r="A308" s="1" t="s">
        <v>11996</v>
      </c>
      <c r="B308" s="2" t="s">
        <v>11997</v>
      </c>
      <c r="C308" s="2" t="s">
        <v>10</v>
      </c>
      <c r="D308" s="7">
        <v>0.3430870900109258</v>
      </c>
      <c r="E308" s="8">
        <v>6.5809045142791706E-11</v>
      </c>
      <c r="F308" s="7">
        <v>0.29459144979261953</v>
      </c>
      <c r="G308" s="8">
        <v>3.6200223104824497E-5</v>
      </c>
      <c r="H308" s="7">
        <v>0.12752542635725109</v>
      </c>
      <c r="I308" s="8">
        <v>3.1164186309148599E-2</v>
      </c>
      <c r="J308" s="7">
        <v>7.8626528225848244E-2</v>
      </c>
      <c r="K308" s="9">
        <v>0.85523995613941906</v>
      </c>
      <c r="L308" s="10">
        <v>182.65814666666668</v>
      </c>
      <c r="M308" s="10">
        <v>222.63980000000001</v>
      </c>
      <c r="N308" s="10">
        <v>188.90776533333334</v>
      </c>
      <c r="O308" s="10">
        <v>222.76452200000003</v>
      </c>
    </row>
    <row r="309" spans="1:15" x14ac:dyDescent="0.2">
      <c r="A309" s="1" t="s">
        <v>6092</v>
      </c>
      <c r="B309" s="2" t="s">
        <v>6093</v>
      </c>
      <c r="C309" s="2" t="s">
        <v>10</v>
      </c>
      <c r="D309" s="7">
        <v>0.74059464806486541</v>
      </c>
      <c r="E309" s="8">
        <v>1.08593301799356E-18</v>
      </c>
      <c r="F309" s="7">
        <v>0.80139339897299156</v>
      </c>
      <c r="G309" s="8">
        <v>1.7281777226642001E-19</v>
      </c>
      <c r="H309" s="7">
        <v>0.259779419774471</v>
      </c>
      <c r="I309" s="8">
        <v>3.1708294034174099E-2</v>
      </c>
      <c r="J309" s="7">
        <v>0.32070934465112971</v>
      </c>
      <c r="K309" s="8">
        <v>3.0625582856547699E-2</v>
      </c>
      <c r="L309" s="10">
        <v>50.087902000000007</v>
      </c>
      <c r="M309" s="10">
        <v>80.860977000000005</v>
      </c>
      <c r="N309" s="10">
        <v>56.957203999999997</v>
      </c>
      <c r="O309" s="10">
        <v>95.010541333333322</v>
      </c>
    </row>
    <row r="310" spans="1:15" x14ac:dyDescent="0.2">
      <c r="A310" s="1" t="s">
        <v>39854</v>
      </c>
      <c r="B310" s="2" t="s">
        <v>39855</v>
      </c>
      <c r="C310" s="2" t="s">
        <v>10</v>
      </c>
      <c r="D310" s="7">
        <v>-0.4306847202912284</v>
      </c>
      <c r="E310" s="8">
        <v>5.6412100800340703E-3</v>
      </c>
      <c r="F310" s="7">
        <v>-0.22883814818639076</v>
      </c>
      <c r="G310" s="9">
        <v>0.52892212032666797</v>
      </c>
      <c r="H310" s="7">
        <v>-0.34181734914945056</v>
      </c>
      <c r="I310" s="8">
        <v>3.2473585004633397E-2</v>
      </c>
      <c r="J310" s="7">
        <v>-0.13898406637942126</v>
      </c>
      <c r="K310" s="9">
        <v>0.89982184151938305</v>
      </c>
      <c r="L310" s="10">
        <v>19.335837000000001</v>
      </c>
      <c r="M310" s="10">
        <v>13.778691999999999</v>
      </c>
      <c r="N310" s="10">
        <v>14.414592333333333</v>
      </c>
      <c r="O310" s="10">
        <v>11.750305333333335</v>
      </c>
    </row>
    <row r="311" spans="1:15" x14ac:dyDescent="0.2">
      <c r="A311" s="1" t="s">
        <v>28165</v>
      </c>
      <c r="B311" s="2" t="s">
        <v>28166</v>
      </c>
      <c r="C311" s="2" t="s">
        <v>10</v>
      </c>
      <c r="D311" s="7">
        <v>4.2683948016620198E-2</v>
      </c>
      <c r="E311" s="9">
        <v>0.76227707885186202</v>
      </c>
      <c r="F311" s="7">
        <v>-2.4693207870839323E-2</v>
      </c>
      <c r="G311" s="9">
        <v>0.98197196265048003</v>
      </c>
      <c r="H311" s="7">
        <v>-0.14074138243152537</v>
      </c>
      <c r="I311" s="8">
        <v>3.27921974046411E-2</v>
      </c>
      <c r="J311" s="7">
        <v>-0.20826263766532846</v>
      </c>
      <c r="K311" s="9">
        <v>0.10978336573943</v>
      </c>
      <c r="L311" s="10">
        <v>180.34026099999997</v>
      </c>
      <c r="M311" s="10">
        <v>178.99098700000002</v>
      </c>
      <c r="N311" s="10">
        <v>154.74679066666667</v>
      </c>
      <c r="O311" s="10">
        <v>146.02162666666666</v>
      </c>
    </row>
    <row r="312" spans="1:15" x14ac:dyDescent="0.2">
      <c r="A312" s="1" t="s">
        <v>39531</v>
      </c>
      <c r="B312" s="2" t="s">
        <v>39532</v>
      </c>
      <c r="C312" s="2" t="s">
        <v>10</v>
      </c>
      <c r="D312" s="7">
        <v>-0.25465529103376433</v>
      </c>
      <c r="E312" s="9">
        <v>0.22085274690156201</v>
      </c>
      <c r="F312" s="7">
        <v>-0.20918060998645502</v>
      </c>
      <c r="G312" s="9">
        <v>0.66123838891672204</v>
      </c>
      <c r="H312" s="7">
        <v>-0.31349662207542656</v>
      </c>
      <c r="I312" s="8">
        <v>3.2926885065074997E-2</v>
      </c>
      <c r="J312" s="7">
        <v>-0.26890355600358157</v>
      </c>
      <c r="K312" s="9">
        <v>0.68970787213104701</v>
      </c>
      <c r="L312" s="10">
        <v>12.81526</v>
      </c>
      <c r="M312" s="10">
        <v>10.308856</v>
      </c>
      <c r="N312" s="10">
        <v>9.7524216666666685</v>
      </c>
      <c r="O312" s="10">
        <v>8.0936140000000005</v>
      </c>
    </row>
    <row r="313" spans="1:15" x14ac:dyDescent="0.2">
      <c r="A313" s="1" t="s">
        <v>13350</v>
      </c>
      <c r="B313" s="2" t="s">
        <v>13351</v>
      </c>
      <c r="C313" s="2" t="s">
        <v>17</v>
      </c>
      <c r="D313" s="7">
        <v>0.14694079939289253</v>
      </c>
      <c r="E313" s="9">
        <v>0.24060864021592601</v>
      </c>
      <c r="F313" s="7">
        <v>4.7523402652442689E-2</v>
      </c>
      <c r="G313" s="9">
        <v>0.97578485231276901</v>
      </c>
      <c r="H313" s="7">
        <v>0.10574195589128235</v>
      </c>
      <c r="I313" s="8">
        <v>3.3280547682526598E-2</v>
      </c>
      <c r="J313" s="7">
        <v>5.6975208020903848E-3</v>
      </c>
      <c r="K313" s="9">
        <v>0.99867551457497905</v>
      </c>
      <c r="L313" s="10">
        <v>2249.4844563333336</v>
      </c>
      <c r="M313" s="10">
        <v>2407.5365396666671</v>
      </c>
      <c r="N313" s="10">
        <v>2290.9130043333334</v>
      </c>
      <c r="O313" s="10">
        <v>2290.0728759999997</v>
      </c>
    </row>
    <row r="314" spans="1:15" x14ac:dyDescent="0.2">
      <c r="A314" s="1" t="s">
        <v>32984</v>
      </c>
      <c r="B314" s="2" t="s">
        <v>32985</v>
      </c>
      <c r="C314" s="2" t="s">
        <v>10</v>
      </c>
      <c r="D314" s="7">
        <v>0.14784412754564838</v>
      </c>
      <c r="E314" s="9">
        <v>0.36096672865329499</v>
      </c>
      <c r="F314" s="7">
        <v>0.10423106797796908</v>
      </c>
      <c r="G314" s="9">
        <v>0.79139643663304904</v>
      </c>
      <c r="H314" s="7">
        <v>-0.20080194685967351</v>
      </c>
      <c r="I314" s="8">
        <v>3.33136021757236E-2</v>
      </c>
      <c r="J314" s="7">
        <v>-0.24499499801477487</v>
      </c>
      <c r="K314" s="9">
        <v>0.36970684488884298</v>
      </c>
      <c r="L314" s="10">
        <v>84.393437666666671</v>
      </c>
      <c r="M314" s="10">
        <v>89.759086333333343</v>
      </c>
      <c r="N314" s="10">
        <v>69.317359666666675</v>
      </c>
      <c r="O314" s="10">
        <v>71.406516999999994</v>
      </c>
    </row>
    <row r="315" spans="1:15" x14ac:dyDescent="0.2">
      <c r="A315" s="1" t="s">
        <v>43864</v>
      </c>
      <c r="B315" s="2" t="s">
        <v>43865</v>
      </c>
      <c r="C315" s="2" t="s">
        <v>10</v>
      </c>
      <c r="D315" s="7">
        <v>0.16812180534166044</v>
      </c>
      <c r="E315" s="9">
        <v>0.85445561550693205</v>
      </c>
      <c r="F315" s="7">
        <v>1.0395981590328376</v>
      </c>
      <c r="G315" s="9">
        <v>0.10958491011230399</v>
      </c>
      <c r="H315" s="7">
        <v>-1.1039666771357524</v>
      </c>
      <c r="I315" s="8">
        <v>3.3579229277768997E-2</v>
      </c>
      <c r="J315" s="7">
        <v>-0.23357747209997665</v>
      </c>
      <c r="K315" s="9">
        <v>1</v>
      </c>
      <c r="L315" s="10">
        <v>0.57456699999999994</v>
      </c>
      <c r="M315" s="10">
        <v>0.62936233333333336</v>
      </c>
      <c r="N315" s="10">
        <v>0.25008233333333335</v>
      </c>
      <c r="O315" s="10">
        <v>0.50546366666666664</v>
      </c>
    </row>
    <row r="316" spans="1:15" x14ac:dyDescent="0.2">
      <c r="A316" s="1" t="s">
        <v>26897</v>
      </c>
      <c r="B316" s="2" t="s">
        <v>26898</v>
      </c>
      <c r="C316" s="2" t="s">
        <v>10</v>
      </c>
      <c r="D316" s="7">
        <v>-6.4099110845216634E-2</v>
      </c>
      <c r="E316" s="9">
        <v>0.51735312768217101</v>
      </c>
      <c r="F316" s="7">
        <v>-7.3065534199314528E-3</v>
      </c>
      <c r="G316" s="9">
        <v>0.99528802834285801</v>
      </c>
      <c r="H316" s="7">
        <v>-0.11640446728305417</v>
      </c>
      <c r="I316" s="8">
        <v>3.4446497426241202E-2</v>
      </c>
      <c r="J316" s="7">
        <v>-5.9854591650267429E-2</v>
      </c>
      <c r="K316" s="9">
        <v>0.89945848444668697</v>
      </c>
      <c r="L316" s="10">
        <v>122.15034433333334</v>
      </c>
      <c r="M316" s="10">
        <v>112.73426500000001</v>
      </c>
      <c r="N316" s="10">
        <v>106.84025066666668</v>
      </c>
      <c r="O316" s="10">
        <v>101.88278066666668</v>
      </c>
    </row>
    <row r="317" spans="1:15" x14ac:dyDescent="0.2">
      <c r="A317" s="1" t="s">
        <v>12596</v>
      </c>
      <c r="B317" s="2" t="s">
        <v>12597</v>
      </c>
      <c r="C317" s="2" t="s">
        <v>10</v>
      </c>
      <c r="D317" s="7">
        <v>0.22514224644223216</v>
      </c>
      <c r="E317" s="9">
        <v>0.237887334521245</v>
      </c>
      <c r="F317" s="7">
        <v>-4.4664911922124177E-2</v>
      </c>
      <c r="G317" s="9">
        <v>0.96920160834956304</v>
      </c>
      <c r="H317" s="7">
        <v>0.29514149889950653</v>
      </c>
      <c r="I317" s="8">
        <v>3.5220549717019101E-2</v>
      </c>
      <c r="J317" s="7">
        <v>2.5580235097828082E-2</v>
      </c>
      <c r="K317" s="9">
        <v>0.98588557987529701</v>
      </c>
      <c r="L317" s="10">
        <v>18.275330999999998</v>
      </c>
      <c r="M317" s="10">
        <v>20.703079666666667</v>
      </c>
      <c r="N317" s="10">
        <v>21.304970999999998</v>
      </c>
      <c r="O317" s="10">
        <v>19.83651466666667</v>
      </c>
    </row>
    <row r="318" spans="1:15" x14ac:dyDescent="0.2">
      <c r="A318" s="1" t="s">
        <v>40762</v>
      </c>
      <c r="B318" s="2" t="s">
        <v>40763</v>
      </c>
      <c r="C318" s="2" t="s">
        <v>10</v>
      </c>
      <c r="D318" s="7">
        <v>-0.29079840886341324</v>
      </c>
      <c r="E318" s="8">
        <v>2.3187847853229301E-2</v>
      </c>
      <c r="F318" s="7">
        <v>-0.37743109274974745</v>
      </c>
      <c r="G318" s="8">
        <v>3.9508030810617399E-3</v>
      </c>
      <c r="H318" s="7">
        <v>-0.291986317943845</v>
      </c>
      <c r="I318" s="8">
        <v>3.5676327519254397E-2</v>
      </c>
      <c r="J318" s="7">
        <v>-0.37881477761888521</v>
      </c>
      <c r="K318" s="8">
        <v>1.5916802682005401E-2</v>
      </c>
      <c r="L318" s="10">
        <v>39.733808000000003</v>
      </c>
      <c r="M318" s="10">
        <v>31.393106333333332</v>
      </c>
      <c r="N318" s="10">
        <v>30.74077733333333</v>
      </c>
      <c r="O318" s="10">
        <v>22.749263333333335</v>
      </c>
    </row>
    <row r="319" spans="1:15" x14ac:dyDescent="0.2">
      <c r="A319" s="1" t="s">
        <v>40689</v>
      </c>
      <c r="B319" s="2" t="s">
        <v>40690</v>
      </c>
      <c r="C319" s="2" t="s">
        <v>10</v>
      </c>
      <c r="D319" s="7">
        <v>-2.0558238395714849E-2</v>
      </c>
      <c r="E319" s="9">
        <v>0.963252667010837</v>
      </c>
      <c r="F319" s="7">
        <v>5.1951433235541626E-2</v>
      </c>
      <c r="G319" s="9">
        <v>0.98315222248348899</v>
      </c>
      <c r="H319" s="7">
        <v>-0.37102650889575095</v>
      </c>
      <c r="I319" s="8">
        <v>3.6796648068530398E-2</v>
      </c>
      <c r="J319" s="7">
        <v>-0.29919606562633261</v>
      </c>
      <c r="K319" s="9">
        <v>0.50014148950625903</v>
      </c>
      <c r="L319" s="10">
        <v>7.3525286666666672</v>
      </c>
      <c r="M319" s="10">
        <v>6.9535583333333335</v>
      </c>
      <c r="N319" s="10">
        <v>5.3506186666666666</v>
      </c>
      <c r="O319" s="10">
        <v>5.3486013333333338</v>
      </c>
    </row>
    <row r="320" spans="1:15" x14ac:dyDescent="0.2">
      <c r="A320" s="1" t="s">
        <v>32781</v>
      </c>
      <c r="B320" s="2" t="s">
        <v>32782</v>
      </c>
      <c r="C320" s="2" t="s">
        <v>10</v>
      </c>
      <c r="D320" s="7">
        <v>-0.27374509833953481</v>
      </c>
      <c r="E320" s="8">
        <v>1.0149216410384799E-3</v>
      </c>
      <c r="F320" s="7">
        <v>-5.7205855158350548E-2</v>
      </c>
      <c r="G320" s="9">
        <v>0.94251738687105802</v>
      </c>
      <c r="H320" s="7">
        <v>-0.19953587532511366</v>
      </c>
      <c r="I320" s="8">
        <v>3.7210379852247601E-2</v>
      </c>
      <c r="J320" s="7">
        <v>1.7037495489147438E-2</v>
      </c>
      <c r="K320" s="9">
        <v>0.98686836791120403</v>
      </c>
      <c r="L320" s="10">
        <v>76.119527333333338</v>
      </c>
      <c r="M320" s="10">
        <v>60.491170333333336</v>
      </c>
      <c r="N320" s="10">
        <v>62.663257333333341</v>
      </c>
      <c r="O320" s="10">
        <v>57.822596333333337</v>
      </c>
    </row>
    <row r="321" spans="1:15" x14ac:dyDescent="0.2">
      <c r="A321" s="1" t="s">
        <v>27442</v>
      </c>
      <c r="B321" s="2" t="s">
        <v>27443</v>
      </c>
      <c r="C321" s="2" t="s">
        <v>10</v>
      </c>
      <c r="D321" s="7">
        <v>-0.10217018551395621</v>
      </c>
      <c r="E321" s="9">
        <v>0.27183866560289099</v>
      </c>
      <c r="F321" s="7">
        <v>-3.1493643444332406E-3</v>
      </c>
      <c r="G321" s="9">
        <v>0.99867977587690604</v>
      </c>
      <c r="H321" s="7">
        <v>-0.12296742909183329</v>
      </c>
      <c r="I321" s="8">
        <v>3.7320266771937401E-2</v>
      </c>
      <c r="J321" s="7">
        <v>-2.3928503483026498E-2</v>
      </c>
      <c r="K321" s="9">
        <v>0.98541606328684805</v>
      </c>
      <c r="L321" s="10">
        <v>177.35229433333333</v>
      </c>
      <c r="M321" s="10">
        <v>158.82276066666665</v>
      </c>
      <c r="N321" s="10">
        <v>153.92635233333331</v>
      </c>
      <c r="O321" s="10">
        <v>146.98437566666666</v>
      </c>
    </row>
    <row r="322" spans="1:15" x14ac:dyDescent="0.2">
      <c r="A322" s="1" t="s">
        <v>7530</v>
      </c>
      <c r="B322" s="2" t="s">
        <v>7531</v>
      </c>
      <c r="C322" s="2" t="s">
        <v>10</v>
      </c>
      <c r="D322" s="7">
        <v>0.81265171499111111</v>
      </c>
      <c r="E322" s="8">
        <v>9.9523262917741197E-5</v>
      </c>
      <c r="F322" s="7">
        <v>0.31721936138156387</v>
      </c>
      <c r="G322" s="9">
        <v>0.35920052740429398</v>
      </c>
      <c r="H322" s="7">
        <v>0.5787213618871162</v>
      </c>
      <c r="I322" s="8">
        <v>3.7840988249328397E-2</v>
      </c>
      <c r="J322" s="7">
        <v>8.3091772767041591E-2</v>
      </c>
      <c r="K322" s="9">
        <v>0.95587411786978405</v>
      </c>
      <c r="L322" s="10">
        <v>2.8211879999999998</v>
      </c>
      <c r="M322" s="10">
        <v>4.7756223333333336</v>
      </c>
      <c r="N322" s="10">
        <v>3.9732823333333336</v>
      </c>
      <c r="O322" s="10">
        <v>4.765536</v>
      </c>
    </row>
    <row r="323" spans="1:15" x14ac:dyDescent="0.2">
      <c r="A323" s="1" t="s">
        <v>35775</v>
      </c>
      <c r="B323" s="2" t="s">
        <v>35776</v>
      </c>
      <c r="C323" s="2" t="s">
        <v>10</v>
      </c>
      <c r="D323" s="7">
        <v>8.7039068029081804E-2</v>
      </c>
      <c r="E323" s="9">
        <v>0.75461170295199698</v>
      </c>
      <c r="F323" s="7">
        <v>0.26384535840860229</v>
      </c>
      <c r="G323" s="9">
        <v>0.42456100988352802</v>
      </c>
      <c r="H323" s="7">
        <v>-0.24128436449327836</v>
      </c>
      <c r="I323" s="8">
        <v>3.7840988249328397E-2</v>
      </c>
      <c r="J323" s="7">
        <v>-6.4943116014149233E-2</v>
      </c>
      <c r="K323" s="9">
        <v>0.96989655939834396</v>
      </c>
      <c r="L323" s="10">
        <v>44.191685999999997</v>
      </c>
      <c r="M323" s="10">
        <v>44.997864</v>
      </c>
      <c r="N323" s="10">
        <v>35.31087866666666</v>
      </c>
      <c r="O323" s="10">
        <v>40.430704666666664</v>
      </c>
    </row>
    <row r="324" spans="1:15" x14ac:dyDescent="0.2">
      <c r="A324" s="1" t="s">
        <v>13330</v>
      </c>
      <c r="B324" s="2" t="s">
        <v>13331</v>
      </c>
      <c r="C324" s="2" t="s">
        <v>10</v>
      </c>
      <c r="D324" s="7">
        <v>0.14721108837916724</v>
      </c>
      <c r="E324" s="9">
        <v>0.55665574139933605</v>
      </c>
      <c r="F324" s="7">
        <v>-9.051254655150413E-3</v>
      </c>
      <c r="G324" s="9">
        <v>0.99706605872568799</v>
      </c>
      <c r="H324" s="7">
        <v>0.26564437854200962</v>
      </c>
      <c r="I324" s="8">
        <v>3.7960676998605801E-2</v>
      </c>
      <c r="J324" s="7">
        <v>0.1105132355391435</v>
      </c>
      <c r="K324" s="9">
        <v>0.92425307985947003</v>
      </c>
      <c r="L324" s="10">
        <v>77.521405333333334</v>
      </c>
      <c r="M324" s="10">
        <v>82.625084000000001</v>
      </c>
      <c r="N324" s="10">
        <v>88.442993000000001</v>
      </c>
      <c r="O324" s="10">
        <v>83.824360999999996</v>
      </c>
    </row>
    <row r="325" spans="1:15" x14ac:dyDescent="0.2">
      <c r="A325" s="1" t="s">
        <v>40102</v>
      </c>
      <c r="B325" s="2" t="s">
        <v>40103</v>
      </c>
      <c r="C325" s="2" t="s">
        <v>10</v>
      </c>
      <c r="D325" s="7">
        <v>-3.7659765842628534E-2</v>
      </c>
      <c r="E325" s="9">
        <v>0.92483096779565099</v>
      </c>
      <c r="F325" s="7">
        <v>0.19664536964301271</v>
      </c>
      <c r="G325" s="9">
        <v>0.52892212032666797</v>
      </c>
      <c r="H325" s="7">
        <v>-0.34762030356821466</v>
      </c>
      <c r="I325" s="8">
        <v>3.7960676998605801E-2</v>
      </c>
      <c r="J325" s="7">
        <v>-0.11371823356920095</v>
      </c>
      <c r="K325" s="9">
        <v>0.89982184151938305</v>
      </c>
      <c r="L325" s="10">
        <v>19.864257333333331</v>
      </c>
      <c r="M325" s="10">
        <v>18.605301666666666</v>
      </c>
      <c r="N325" s="10">
        <v>14.735764666666668</v>
      </c>
      <c r="O325" s="10">
        <v>16.169262333333332</v>
      </c>
    </row>
    <row r="326" spans="1:15" x14ac:dyDescent="0.2">
      <c r="A326" s="1" t="s">
        <v>30862</v>
      </c>
      <c r="B326" s="2" t="s">
        <v>30863</v>
      </c>
      <c r="C326" s="2" t="s">
        <v>10</v>
      </c>
      <c r="D326" s="7">
        <v>-1.5852215357012773E-2</v>
      </c>
      <c r="E326" s="9">
        <v>0.94206800552064796</v>
      </c>
      <c r="F326" s="7">
        <v>6.6490499770940029E-2</v>
      </c>
      <c r="G326" s="9">
        <v>0.84249049523701702</v>
      </c>
      <c r="H326" s="7">
        <v>-0.17511929830681455</v>
      </c>
      <c r="I326" s="8">
        <v>3.7960676998605801E-2</v>
      </c>
      <c r="J326" s="7">
        <v>-9.2765208481420156E-2</v>
      </c>
      <c r="K326" s="9">
        <v>0.77976204243854896</v>
      </c>
      <c r="L326" s="10">
        <v>64.294845333333328</v>
      </c>
      <c r="M326" s="10">
        <v>62.324733999999999</v>
      </c>
      <c r="N326" s="10">
        <v>55.433696999999995</v>
      </c>
      <c r="O326" s="10">
        <v>55.926639000000002</v>
      </c>
    </row>
    <row r="327" spans="1:15" x14ac:dyDescent="0.2">
      <c r="A327" s="1" t="s">
        <v>5363</v>
      </c>
      <c r="B327" s="2" t="s">
        <v>5364</v>
      </c>
      <c r="C327" s="2" t="s">
        <v>78</v>
      </c>
      <c r="D327" s="7">
        <v>0.88185519225575693</v>
      </c>
      <c r="E327" s="8">
        <v>1.25926762276571E-3</v>
      </c>
      <c r="F327" s="7">
        <v>0.32853831136498118</v>
      </c>
      <c r="G327" s="9">
        <v>0.58923277525321005</v>
      </c>
      <c r="H327" s="7">
        <v>0.73653526571364025</v>
      </c>
      <c r="I327" s="8">
        <v>3.7979948191918599E-2</v>
      </c>
      <c r="J327" s="7">
        <v>0.18264418939238547</v>
      </c>
      <c r="K327" s="9">
        <v>0.89839454753084702</v>
      </c>
      <c r="L327" s="10">
        <v>5.4407449999999997</v>
      </c>
      <c r="M327" s="10">
        <v>9.7614839999999994</v>
      </c>
      <c r="N327" s="10">
        <v>8.6635336666666678</v>
      </c>
      <c r="O327" s="10">
        <v>10.519260666666668</v>
      </c>
    </row>
    <row r="328" spans="1:15" x14ac:dyDescent="0.2">
      <c r="A328" s="1" t="s">
        <v>41638</v>
      </c>
      <c r="B328" s="2" t="s">
        <v>41639</v>
      </c>
      <c r="C328" s="2" t="s">
        <v>10</v>
      </c>
      <c r="D328" s="7">
        <v>-0.51980714080392132</v>
      </c>
      <c r="E328" s="8">
        <v>3.4079905197460103E-21</v>
      </c>
      <c r="F328" s="7">
        <v>-0.43004396277621282</v>
      </c>
      <c r="G328" s="8">
        <v>6.3017927492383594E-11</v>
      </c>
      <c r="H328" s="7">
        <v>-0.15703127298294137</v>
      </c>
      <c r="I328" s="8">
        <v>3.8129999963693997E-2</v>
      </c>
      <c r="J328" s="7">
        <v>-6.7302316276828603E-2</v>
      </c>
      <c r="K328" s="9">
        <v>0.87832381637573897</v>
      </c>
      <c r="L328" s="10">
        <v>84.427250000000001</v>
      </c>
      <c r="M328" s="10">
        <v>56.726149666666664</v>
      </c>
      <c r="N328" s="10">
        <v>71.68342366666667</v>
      </c>
      <c r="O328" s="10">
        <v>51.107886666666673</v>
      </c>
    </row>
    <row r="329" spans="1:15" x14ac:dyDescent="0.2">
      <c r="A329" s="1" t="s">
        <v>6649</v>
      </c>
      <c r="B329" s="2" t="s">
        <v>6650</v>
      </c>
      <c r="C329" s="2" t="s">
        <v>10</v>
      </c>
      <c r="D329" s="7">
        <v>0.2878533703542181</v>
      </c>
      <c r="E329" s="8">
        <v>3.6284575161113802E-2</v>
      </c>
      <c r="F329" s="7">
        <v>0.69562811249358336</v>
      </c>
      <c r="G329" s="8">
        <v>6.9992013312918403E-3</v>
      </c>
      <c r="H329" s="7">
        <v>-0.37035528822974068</v>
      </c>
      <c r="I329" s="8">
        <v>3.8159891758044101E-2</v>
      </c>
      <c r="J329" s="7">
        <v>3.6370397003085843E-2</v>
      </c>
      <c r="K329" s="9">
        <v>0.98691400715543898</v>
      </c>
      <c r="L329" s="10">
        <v>20.198584999999998</v>
      </c>
      <c r="M329" s="10">
        <v>23.818314666666666</v>
      </c>
      <c r="N329" s="10">
        <v>14.824808666666668</v>
      </c>
      <c r="O329" s="10">
        <v>23.341930666666666</v>
      </c>
    </row>
    <row r="330" spans="1:15" x14ac:dyDescent="0.2">
      <c r="A330" s="1" t="s">
        <v>15485</v>
      </c>
      <c r="B330" s="2" t="s">
        <v>15486</v>
      </c>
      <c r="C330" s="2" t="s">
        <v>10</v>
      </c>
      <c r="D330" s="7">
        <v>8.6245543243974682E-2</v>
      </c>
      <c r="E330" s="9">
        <v>0.65653576371545397</v>
      </c>
      <c r="F330" s="7">
        <v>-6.3385853525833327E-2</v>
      </c>
      <c r="G330" s="9">
        <v>0.95851175562220003</v>
      </c>
      <c r="H330" s="7">
        <v>0.22292662328759208</v>
      </c>
      <c r="I330" s="8">
        <v>3.8159891758044101E-2</v>
      </c>
      <c r="J330" s="7">
        <v>7.3812389921605701E-2</v>
      </c>
      <c r="K330" s="9">
        <v>0.95047916032887503</v>
      </c>
      <c r="L330" s="10">
        <v>460.346159</v>
      </c>
      <c r="M330" s="10">
        <v>463.8469996666667</v>
      </c>
      <c r="N330" s="10">
        <v>517.94988799999999</v>
      </c>
      <c r="O330" s="10">
        <v>465.05526033333331</v>
      </c>
    </row>
    <row r="331" spans="1:15" x14ac:dyDescent="0.2">
      <c r="A331" s="1" t="s">
        <v>29386</v>
      </c>
      <c r="B331" s="2" t="s">
        <v>29387</v>
      </c>
      <c r="C331" s="2" t="s">
        <v>10</v>
      </c>
      <c r="D331" s="7">
        <v>-1.1802682856617645E-2</v>
      </c>
      <c r="E331" s="9">
        <v>0.94809066759134497</v>
      </c>
      <c r="F331" s="7">
        <v>-8.8026829725082745E-3</v>
      </c>
      <c r="G331" s="9">
        <v>0.99528802834285801</v>
      </c>
      <c r="H331" s="7">
        <v>-0.15480863324630206</v>
      </c>
      <c r="I331" s="8">
        <v>3.8159891758044101E-2</v>
      </c>
      <c r="J331" s="7">
        <v>-0.15211311100002128</v>
      </c>
      <c r="K331" s="9">
        <v>0.41601970629690699</v>
      </c>
      <c r="L331" s="10">
        <v>66.071526666666671</v>
      </c>
      <c r="M331" s="10">
        <v>63.185753000000005</v>
      </c>
      <c r="N331" s="10">
        <v>56.194603999999998</v>
      </c>
      <c r="O331" s="10">
        <v>54.137100666666669</v>
      </c>
    </row>
    <row r="332" spans="1:15" x14ac:dyDescent="0.2">
      <c r="A332" s="1" t="s">
        <v>42709</v>
      </c>
      <c r="B332" s="2" t="s">
        <v>42710</v>
      </c>
      <c r="C332" s="2" t="s">
        <v>10</v>
      </c>
      <c r="D332" s="7">
        <v>-3.826077007725117E-2</v>
      </c>
      <c r="E332" s="9">
        <v>0.95112457109819804</v>
      </c>
      <c r="F332" s="7">
        <v>2.2098258803657518E-2</v>
      </c>
      <c r="G332" s="9">
        <v>0.99668699801559901</v>
      </c>
      <c r="H332" s="7">
        <v>-0.69356868146682371</v>
      </c>
      <c r="I332" s="8">
        <v>3.8159891758044101E-2</v>
      </c>
      <c r="J332" s="7">
        <v>-0.63373433504656074</v>
      </c>
      <c r="K332" s="9">
        <v>0.128697466633547</v>
      </c>
      <c r="L332" s="10">
        <v>6.8099926666666661</v>
      </c>
      <c r="M332" s="10">
        <v>6.3718993333333342</v>
      </c>
      <c r="N332" s="10">
        <v>3.9702303333333333</v>
      </c>
      <c r="O332" s="10">
        <v>3.8601039999999998</v>
      </c>
    </row>
    <row r="333" spans="1:15" x14ac:dyDescent="0.2">
      <c r="A333" s="1" t="s">
        <v>35560</v>
      </c>
      <c r="B333" s="2" t="s">
        <v>35561</v>
      </c>
      <c r="C333" s="2" t="s">
        <v>10</v>
      </c>
      <c r="D333" s="7">
        <v>-0.2054090479661243</v>
      </c>
      <c r="E333" s="9">
        <v>9.3118005843308302E-2</v>
      </c>
      <c r="F333" s="7">
        <v>3.1215851720598722E-2</v>
      </c>
      <c r="G333" s="9">
        <v>0.98341170752951401</v>
      </c>
      <c r="H333" s="7">
        <v>-0.23750601495070295</v>
      </c>
      <c r="I333" s="8">
        <v>3.8194195682323101E-2</v>
      </c>
      <c r="J333" s="7">
        <v>-8.829600755708571E-4</v>
      </c>
      <c r="K333" s="9">
        <v>0.99987632399163595</v>
      </c>
      <c r="L333" s="10">
        <v>44.005033666666662</v>
      </c>
      <c r="M333" s="10">
        <v>36.055256666666672</v>
      </c>
      <c r="N333" s="10">
        <v>34.869880666666667</v>
      </c>
      <c r="O333" s="10">
        <v>33.771996000000001</v>
      </c>
    </row>
    <row r="334" spans="1:15" x14ac:dyDescent="0.2">
      <c r="A334" s="1" t="s">
        <v>6182</v>
      </c>
      <c r="B334" s="2" t="s">
        <v>6183</v>
      </c>
      <c r="C334" s="2" t="s">
        <v>10</v>
      </c>
      <c r="D334" s="7">
        <v>0.77871993428335784</v>
      </c>
      <c r="E334" s="8">
        <v>4.6152581988553997E-3</v>
      </c>
      <c r="F334" s="7">
        <v>0.17365131237576564</v>
      </c>
      <c r="G334" s="9">
        <v>0.93743895842714997</v>
      </c>
      <c r="H334" s="7">
        <v>0.66251555464766432</v>
      </c>
      <c r="I334" s="8">
        <v>3.8370938141605901E-2</v>
      </c>
      <c r="J334" s="7">
        <v>5.7169104276581263E-2</v>
      </c>
      <c r="K334" s="9">
        <v>0.98541606328684805</v>
      </c>
      <c r="L334" s="10">
        <v>1.1803236666666665</v>
      </c>
      <c r="M334" s="10">
        <v>1.7014286666666667</v>
      </c>
      <c r="N334" s="10">
        <v>1.4091346666666666</v>
      </c>
      <c r="O334" s="10">
        <v>1.6954723333333332</v>
      </c>
    </row>
    <row r="335" spans="1:15" x14ac:dyDescent="0.2">
      <c r="A335" s="1" t="s">
        <v>43963</v>
      </c>
      <c r="B335" s="2" t="s">
        <v>43964</v>
      </c>
      <c r="C335" s="2" t="s">
        <v>10</v>
      </c>
      <c r="D335" s="7">
        <v>-0.54410252377165713</v>
      </c>
      <c r="E335" s="8">
        <v>1.8052305507889499E-2</v>
      </c>
      <c r="F335" s="7">
        <v>-0.77607454447787982</v>
      </c>
      <c r="G335" s="8">
        <v>1.42364926347137E-2</v>
      </c>
      <c r="H335" s="7">
        <v>-0.55106107524980319</v>
      </c>
      <c r="I335" s="8">
        <v>3.8370938141605901E-2</v>
      </c>
      <c r="J335" s="7">
        <v>-0.78323475767603767</v>
      </c>
      <c r="K335" s="8">
        <v>3.8449879839186199E-2</v>
      </c>
      <c r="L335" s="10">
        <v>2.8240136666666662</v>
      </c>
      <c r="M335" s="10">
        <v>1.6489076666666669</v>
      </c>
      <c r="N335" s="10">
        <v>1.6727879999999999</v>
      </c>
      <c r="O335" s="10">
        <v>0.97039033333333313</v>
      </c>
    </row>
    <row r="336" spans="1:15" x14ac:dyDescent="0.2">
      <c r="A336" s="1" t="s">
        <v>37182</v>
      </c>
      <c r="B336" s="2" t="s">
        <v>37183</v>
      </c>
      <c r="C336" s="2" t="s">
        <v>10</v>
      </c>
      <c r="D336" s="7">
        <v>-0.22835753758899832</v>
      </c>
      <c r="E336" s="9">
        <v>0.102128947226094</v>
      </c>
      <c r="F336" s="7">
        <v>-0.1751223695487075</v>
      </c>
      <c r="G336" s="9">
        <v>0.79359040013095805</v>
      </c>
      <c r="H336" s="7">
        <v>-0.26123945745066818</v>
      </c>
      <c r="I336" s="8">
        <v>3.8370938141605901E-2</v>
      </c>
      <c r="J336" s="7">
        <v>-0.20827263099091728</v>
      </c>
      <c r="K336" s="9">
        <v>0.79362546934145695</v>
      </c>
      <c r="L336" s="10">
        <v>31.999557999999997</v>
      </c>
      <c r="M336" s="10">
        <v>26.208788999999996</v>
      </c>
      <c r="N336" s="10">
        <v>25.204335</v>
      </c>
      <c r="O336" s="10">
        <v>21.287818333333334</v>
      </c>
    </row>
    <row r="337" spans="1:15" x14ac:dyDescent="0.2">
      <c r="A337" s="1" t="s">
        <v>19538</v>
      </c>
      <c r="B337" s="2" t="s">
        <v>19539</v>
      </c>
      <c r="C337" s="2" t="s">
        <v>10</v>
      </c>
      <c r="D337" s="7">
        <v>0.33619372930532476</v>
      </c>
      <c r="E337" s="8">
        <v>4.1414633294591699E-4</v>
      </c>
      <c r="F337" s="7">
        <v>0.14230643778754659</v>
      </c>
      <c r="G337" s="9">
        <v>0.95705501713645302</v>
      </c>
      <c r="H337" s="7">
        <v>0.14499941142836717</v>
      </c>
      <c r="I337" s="8">
        <v>3.8620100724742597E-2</v>
      </c>
      <c r="J337" s="7">
        <v>-5.0287412103304834E-2</v>
      </c>
      <c r="K337" s="9">
        <v>0.98686836791120403</v>
      </c>
      <c r="L337" s="10">
        <v>581.69490533333328</v>
      </c>
      <c r="M337" s="10">
        <v>708.85927333333336</v>
      </c>
      <c r="N337" s="10">
        <v>608.03841133333333</v>
      </c>
      <c r="O337" s="10">
        <v>652.24748733333331</v>
      </c>
    </row>
    <row r="338" spans="1:15" x14ac:dyDescent="0.2">
      <c r="A338" s="1" t="s">
        <v>27533</v>
      </c>
      <c r="B338" s="2" t="s">
        <v>27534</v>
      </c>
      <c r="C338" s="2" t="s">
        <v>10</v>
      </c>
      <c r="D338" s="7">
        <v>-5.4752935646589028E-2</v>
      </c>
      <c r="E338" s="9">
        <v>0.68028599325968697</v>
      </c>
      <c r="F338" s="7">
        <v>2.1031913748042988E-2</v>
      </c>
      <c r="G338" s="9">
        <v>0.99043197245524395</v>
      </c>
      <c r="H338" s="7">
        <v>-0.1289208348151436</v>
      </c>
      <c r="I338" s="8">
        <v>3.8620100724742597E-2</v>
      </c>
      <c r="J338" s="7">
        <v>-5.3613506199056096E-2</v>
      </c>
      <c r="K338" s="9">
        <v>0.95473849057794602</v>
      </c>
      <c r="L338" s="10">
        <v>64.269316000000003</v>
      </c>
      <c r="M338" s="10">
        <v>59.638081666666665</v>
      </c>
      <c r="N338" s="10">
        <v>55.448869666666667</v>
      </c>
      <c r="O338" s="10">
        <v>54.19814366666666</v>
      </c>
    </row>
    <row r="339" spans="1:15" x14ac:dyDescent="0.2">
      <c r="A339" s="1" t="s">
        <v>9892</v>
      </c>
      <c r="B339" s="2" t="s">
        <v>9893</v>
      </c>
      <c r="C339" s="2" t="s">
        <v>10</v>
      </c>
      <c r="D339" s="7">
        <v>0.26072091427321187</v>
      </c>
      <c r="E339" s="8">
        <v>3.15254834643888E-3</v>
      </c>
      <c r="F339" s="7">
        <v>0.36009945918925823</v>
      </c>
      <c r="G339" s="8">
        <v>2.0949926115828101E-2</v>
      </c>
      <c r="H339" s="7">
        <v>0.14986457977845727</v>
      </c>
      <c r="I339" s="8">
        <v>3.8905542154468002E-2</v>
      </c>
      <c r="J339" s="7">
        <v>0.24893565143830779</v>
      </c>
      <c r="K339" s="9">
        <v>0.52211005159573298</v>
      </c>
      <c r="L339" s="10">
        <v>17.221287333333333</v>
      </c>
      <c r="M339" s="10">
        <v>20.525218666666667</v>
      </c>
      <c r="N339" s="10">
        <v>19.357834666666665</v>
      </c>
      <c r="O339" s="10">
        <v>24.492610333333332</v>
      </c>
    </row>
    <row r="340" spans="1:15" x14ac:dyDescent="0.2">
      <c r="A340" s="1" t="s">
        <v>8394</v>
      </c>
      <c r="B340" s="2" t="s">
        <v>8395</v>
      </c>
      <c r="C340" s="2" t="s">
        <v>10</v>
      </c>
      <c r="D340" s="7">
        <v>0.21846985941040811</v>
      </c>
      <c r="E340" s="9">
        <v>0.65700931752065805</v>
      </c>
      <c r="F340" s="7">
        <v>-9.2481166477045351E-2</v>
      </c>
      <c r="G340" s="9">
        <v>0.95589355576327795</v>
      </c>
      <c r="H340" s="7">
        <v>0.53597176846007144</v>
      </c>
      <c r="I340" s="8">
        <v>3.97013982468164E-2</v>
      </c>
      <c r="J340" s="7">
        <v>0.22647971025983482</v>
      </c>
      <c r="K340" s="9">
        <v>0.82872960739078205</v>
      </c>
      <c r="L340" s="10">
        <v>4.9509963333333333</v>
      </c>
      <c r="M340" s="10">
        <v>5.2139706666666665</v>
      </c>
      <c r="N340" s="10">
        <v>6.8840256666666662</v>
      </c>
      <c r="O340" s="10">
        <v>6.2779386666666674</v>
      </c>
    </row>
    <row r="341" spans="1:15" x14ac:dyDescent="0.2">
      <c r="A341" s="1" t="s">
        <v>42775</v>
      </c>
      <c r="B341" s="2" t="s">
        <v>42776</v>
      </c>
      <c r="C341" s="2" t="s">
        <v>10</v>
      </c>
      <c r="D341" s="7">
        <v>6.9957604100425161E-2</v>
      </c>
      <c r="E341" s="9">
        <v>0.913068542085132</v>
      </c>
      <c r="F341" s="7">
        <v>0.53314430871381624</v>
      </c>
      <c r="G341" s="9">
        <v>0.43163875000315</v>
      </c>
      <c r="H341" s="7">
        <v>-0.70151279835563074</v>
      </c>
      <c r="I341" s="8">
        <v>3.9956022420620498E-2</v>
      </c>
      <c r="J341" s="7">
        <v>-0.24088030717104139</v>
      </c>
      <c r="K341" s="9">
        <v>0.89615366800443896</v>
      </c>
      <c r="L341" s="10">
        <v>3.5917659999999998</v>
      </c>
      <c r="M341" s="10">
        <v>3.6475790000000003</v>
      </c>
      <c r="N341" s="10">
        <v>2.0861816666666666</v>
      </c>
      <c r="O341" s="10">
        <v>2.9513719999999997</v>
      </c>
    </row>
    <row r="342" spans="1:15" x14ac:dyDescent="0.2">
      <c r="A342" s="1" t="s">
        <v>17169</v>
      </c>
      <c r="B342" s="2" t="s">
        <v>17170</v>
      </c>
      <c r="C342" s="2" t="s">
        <v>10</v>
      </c>
      <c r="D342" s="7">
        <v>7.6554822818139204E-2</v>
      </c>
      <c r="E342" s="9">
        <v>0.618007838017545</v>
      </c>
      <c r="F342" s="7">
        <v>4.8424599975258616E-2</v>
      </c>
      <c r="G342" s="9">
        <v>0.954284741451632</v>
      </c>
      <c r="H342" s="7">
        <v>0.18185113525897162</v>
      </c>
      <c r="I342" s="8">
        <v>4.2528888212930702E-2</v>
      </c>
      <c r="J342" s="7">
        <v>0.15345151967897305</v>
      </c>
      <c r="K342" s="9">
        <v>0.58813613921087005</v>
      </c>
      <c r="L342" s="10">
        <v>36.036926333333334</v>
      </c>
      <c r="M342" s="10">
        <v>37.034962666666665</v>
      </c>
      <c r="N342" s="10">
        <v>38.961295333333332</v>
      </c>
      <c r="O342" s="10">
        <v>38.504605666666677</v>
      </c>
    </row>
    <row r="343" spans="1:15" x14ac:dyDescent="0.2">
      <c r="A343" s="1" t="s">
        <v>11316</v>
      </c>
      <c r="B343" s="2" t="s">
        <v>11317</v>
      </c>
      <c r="C343" s="2" t="s">
        <v>10</v>
      </c>
      <c r="D343" s="7">
        <v>0.10366430857935573</v>
      </c>
      <c r="E343" s="9">
        <v>0.76049205283548504</v>
      </c>
      <c r="F343" s="7">
        <v>-0.25135034568586961</v>
      </c>
      <c r="G343" s="9">
        <v>0.23618251931937601</v>
      </c>
      <c r="H343" s="7">
        <v>0.3470187728917335</v>
      </c>
      <c r="I343" s="8">
        <v>4.3254228627234097E-2</v>
      </c>
      <c r="J343" s="7">
        <v>-8.3915144449444763E-3</v>
      </c>
      <c r="K343" s="9">
        <v>0.99862496753225305</v>
      </c>
      <c r="L343" s="10">
        <v>6.8831026666666668</v>
      </c>
      <c r="M343" s="10">
        <v>7.1152713333333333</v>
      </c>
      <c r="N343" s="10">
        <v>8.3025883333333343</v>
      </c>
      <c r="O343" s="10">
        <v>6.7173876666666672</v>
      </c>
    </row>
    <row r="344" spans="1:15" x14ac:dyDescent="0.2">
      <c r="A344" s="1" t="s">
        <v>10321</v>
      </c>
      <c r="B344" s="2" t="s">
        <v>10322</v>
      </c>
      <c r="C344" s="2" t="s">
        <v>10</v>
      </c>
      <c r="D344" s="7">
        <v>0.19032053931245127</v>
      </c>
      <c r="E344" s="9">
        <v>0.55777282112002802</v>
      </c>
      <c r="F344" s="7">
        <v>0.25022693633885823</v>
      </c>
      <c r="G344" s="9">
        <v>0.28605740936458002</v>
      </c>
      <c r="H344" s="7">
        <v>0.40133964417949292</v>
      </c>
      <c r="I344" s="8">
        <v>4.36333914141891E-2</v>
      </c>
      <c r="J344" s="7">
        <v>0.46107008625043772</v>
      </c>
      <c r="K344" s="8">
        <v>2.9516136660764102E-2</v>
      </c>
      <c r="L344" s="10">
        <v>23.986329999999999</v>
      </c>
      <c r="M344" s="10">
        <v>26.411912999999998</v>
      </c>
      <c r="N344" s="10">
        <v>30.039764333333334</v>
      </c>
      <c r="O344" s="10">
        <v>34.321668333333335</v>
      </c>
    </row>
    <row r="345" spans="1:15" x14ac:dyDescent="0.2">
      <c r="A345" s="1" t="s">
        <v>10954</v>
      </c>
      <c r="B345" s="2" t="s">
        <v>10955</v>
      </c>
      <c r="C345" s="2" t="s">
        <v>10</v>
      </c>
      <c r="D345" s="7">
        <v>0.28024882317221222</v>
      </c>
      <c r="E345" s="9">
        <v>0.234684677095893</v>
      </c>
      <c r="F345" s="7">
        <v>5.3157752592572202E-2</v>
      </c>
      <c r="G345" s="9">
        <v>0.95861849995276804</v>
      </c>
      <c r="H345" s="7">
        <v>0.37603625254925549</v>
      </c>
      <c r="I345" s="8">
        <v>4.3661663077164799E-2</v>
      </c>
      <c r="J345" s="7">
        <v>0.14900643324351198</v>
      </c>
      <c r="K345" s="9">
        <v>0.82350542377336799</v>
      </c>
      <c r="L345" s="10">
        <v>6.1393103333333334</v>
      </c>
      <c r="M345" s="10">
        <v>7.1074943333333342</v>
      </c>
      <c r="N345" s="10">
        <v>7.5317299999999996</v>
      </c>
      <c r="O345" s="10">
        <v>7.5333666666666659</v>
      </c>
    </row>
    <row r="346" spans="1:15" x14ac:dyDescent="0.2">
      <c r="A346" s="1" t="s">
        <v>8777</v>
      </c>
      <c r="B346" s="2" t="s">
        <v>8778</v>
      </c>
      <c r="C346" s="2" t="s">
        <v>10</v>
      </c>
      <c r="D346" s="7">
        <v>0.12556710088922257</v>
      </c>
      <c r="E346" s="9">
        <v>0.78667045919836598</v>
      </c>
      <c r="F346" s="7">
        <v>-7.4903530376490886E-3</v>
      </c>
      <c r="G346" s="9">
        <v>0.99756435679329603</v>
      </c>
      <c r="H346" s="7">
        <v>0.46971424463161632</v>
      </c>
      <c r="I346" s="8">
        <v>4.3661663077164799E-2</v>
      </c>
      <c r="J346" s="7">
        <v>0.33661618147124422</v>
      </c>
      <c r="K346" s="9">
        <v>0.41601970629690699</v>
      </c>
      <c r="L346" s="10">
        <v>9.1937189999999998</v>
      </c>
      <c r="M346" s="10">
        <v>9.754545666666667</v>
      </c>
      <c r="N346" s="10">
        <v>12.227218666666666</v>
      </c>
      <c r="O346" s="10">
        <v>12.576134999999999</v>
      </c>
    </row>
    <row r="347" spans="1:15" x14ac:dyDescent="0.2">
      <c r="A347" s="1" t="s">
        <v>22054</v>
      </c>
      <c r="B347" s="2" t="s">
        <v>22055</v>
      </c>
      <c r="C347" s="2" t="s">
        <v>10</v>
      </c>
      <c r="D347" s="7">
        <v>-0.11337322950725195</v>
      </c>
      <c r="E347" s="9">
        <v>0.32029728720981299</v>
      </c>
      <c r="F347" s="7">
        <v>-0.15029380290711578</v>
      </c>
      <c r="G347" s="9">
        <v>0.17945289132662201</v>
      </c>
      <c r="H347" s="7">
        <v>0.1245543392141735</v>
      </c>
      <c r="I347" s="8">
        <v>4.3756112196119898E-2</v>
      </c>
      <c r="J347" s="7">
        <v>8.7471659449158745E-2</v>
      </c>
      <c r="K347" s="9">
        <v>0.86868379593449896</v>
      </c>
      <c r="L347" s="10">
        <v>246.98575533333334</v>
      </c>
      <c r="M347" s="10">
        <v>219.59034899999997</v>
      </c>
      <c r="N347" s="10">
        <v>254.67023900000001</v>
      </c>
      <c r="O347" s="10">
        <v>220.18556933333332</v>
      </c>
    </row>
    <row r="348" spans="1:15" x14ac:dyDescent="0.2">
      <c r="A348" s="1" t="s">
        <v>32689</v>
      </c>
      <c r="B348" s="2" t="s">
        <v>32690</v>
      </c>
      <c r="C348" s="2" t="s">
        <v>78</v>
      </c>
      <c r="D348" s="7">
        <v>-6.5796460247556948E-2</v>
      </c>
      <c r="E348" s="9">
        <v>0.80029268167037704</v>
      </c>
      <c r="F348" s="7">
        <v>-0.28522796629412361</v>
      </c>
      <c r="G348" s="9">
        <v>0.26308234650566698</v>
      </c>
      <c r="H348" s="7">
        <v>0.23001762868275705</v>
      </c>
      <c r="I348" s="8">
        <v>4.3772715685767301E-2</v>
      </c>
      <c r="J348" s="7">
        <v>1.0900878625991432E-2</v>
      </c>
      <c r="K348" s="9">
        <v>0.99862496753225305</v>
      </c>
      <c r="L348" s="10">
        <v>43.955403666666676</v>
      </c>
      <c r="M348" s="10">
        <v>40.314942666666667</v>
      </c>
      <c r="N348" s="10">
        <v>48.796312999999998</v>
      </c>
      <c r="O348" s="10">
        <v>38.178947333333333</v>
      </c>
    </row>
    <row r="349" spans="1:15" x14ac:dyDescent="0.2">
      <c r="A349" s="1" t="s">
        <v>11085</v>
      </c>
      <c r="B349" s="2" t="s">
        <v>11086</v>
      </c>
      <c r="C349" s="2" t="s">
        <v>10</v>
      </c>
      <c r="D349" s="7">
        <v>0.12307437582696426</v>
      </c>
      <c r="E349" s="9">
        <v>0.68104944651344101</v>
      </c>
      <c r="F349" s="7">
        <v>-0.13391902297247052</v>
      </c>
      <c r="G349" s="9">
        <v>0.90391438280277503</v>
      </c>
      <c r="H349" s="7">
        <v>0.36689403201542875</v>
      </c>
      <c r="I349" s="8">
        <v>4.37829720521297E-2</v>
      </c>
      <c r="J349" s="7">
        <v>0.11039312764487726</v>
      </c>
      <c r="K349" s="9">
        <v>0.92641524443441103</v>
      </c>
      <c r="L349" s="10">
        <v>5.0200330000000006</v>
      </c>
      <c r="M349" s="10">
        <v>5.2704853333333332</v>
      </c>
      <c r="N349" s="10">
        <v>6.1206766666666672</v>
      </c>
      <c r="O349" s="10">
        <v>5.3657876666666668</v>
      </c>
    </row>
    <row r="350" spans="1:15" x14ac:dyDescent="0.2">
      <c r="A350" s="1" t="s">
        <v>43957</v>
      </c>
      <c r="B350" s="2" t="s">
        <v>43958</v>
      </c>
      <c r="C350" s="2" t="s">
        <v>10</v>
      </c>
      <c r="D350" s="7">
        <v>-0.87044592165365797</v>
      </c>
      <c r="E350" s="9">
        <v>0.21364437300707001</v>
      </c>
      <c r="F350" s="7">
        <v>8.8399226355622612E-2</v>
      </c>
      <c r="G350" s="9">
        <v>0.99268621020209702</v>
      </c>
      <c r="H350" s="7">
        <v>-1.2814291960529474</v>
      </c>
      <c r="I350" s="8">
        <v>4.4306366841180299E-2</v>
      </c>
      <c r="J350" s="7">
        <v>-0.32150710535254406</v>
      </c>
      <c r="K350" s="9">
        <v>1</v>
      </c>
      <c r="L350" s="10">
        <v>0.75291799999999987</v>
      </c>
      <c r="M350" s="10">
        <v>0.39662599999999998</v>
      </c>
      <c r="N350" s="10">
        <v>0.29437266666666667</v>
      </c>
      <c r="O350" s="10">
        <v>0.30017633333333332</v>
      </c>
    </row>
    <row r="351" spans="1:15" x14ac:dyDescent="0.2">
      <c r="A351" s="1" t="s">
        <v>28223</v>
      </c>
      <c r="B351" s="2" t="s">
        <v>28224</v>
      </c>
      <c r="C351" s="2" t="s">
        <v>10</v>
      </c>
      <c r="D351" s="7">
        <v>-8.0840774613862604E-2</v>
      </c>
      <c r="E351" s="9">
        <v>0.41534834600841503</v>
      </c>
      <c r="F351" s="7">
        <v>0.14015558170015638</v>
      </c>
      <c r="G351" s="9">
        <v>0.381072402229371</v>
      </c>
      <c r="H351" s="7">
        <v>-0.14596437213306163</v>
      </c>
      <c r="I351" s="8">
        <v>4.4306366841180299E-2</v>
      </c>
      <c r="J351" s="7">
        <v>7.4469640734508832E-2</v>
      </c>
      <c r="K351" s="9">
        <v>0.88158230376223801</v>
      </c>
      <c r="L351" s="10">
        <v>132.05769766666666</v>
      </c>
      <c r="M351" s="10">
        <v>119.80040966666667</v>
      </c>
      <c r="N351" s="10">
        <v>112.63872933333333</v>
      </c>
      <c r="O351" s="10">
        <v>119.56533666666667</v>
      </c>
    </row>
    <row r="352" spans="1:15" x14ac:dyDescent="0.2">
      <c r="A352" s="1" t="s">
        <v>31310</v>
      </c>
      <c r="B352" s="2" t="s">
        <v>31311</v>
      </c>
      <c r="C352" s="2" t="s">
        <v>10</v>
      </c>
      <c r="D352" s="7">
        <v>6.5252335408379103E-2</v>
      </c>
      <c r="E352" s="9">
        <v>0.693424700934404</v>
      </c>
      <c r="F352" s="7">
        <v>0.14766634319129648</v>
      </c>
      <c r="G352" s="9">
        <v>0.17188162573603599</v>
      </c>
      <c r="H352" s="7">
        <v>-0.18108044398550632</v>
      </c>
      <c r="I352" s="8">
        <v>4.4342627912891001E-2</v>
      </c>
      <c r="J352" s="7">
        <v>-9.875036984448364E-2</v>
      </c>
      <c r="K352" s="9">
        <v>0.71818564657966999</v>
      </c>
      <c r="L352" s="10">
        <v>165.85912199999999</v>
      </c>
      <c r="M352" s="10">
        <v>167.58159933333334</v>
      </c>
      <c r="N352" s="10">
        <v>138.59326933333332</v>
      </c>
      <c r="O352" s="10">
        <v>147.67291399999999</v>
      </c>
    </row>
    <row r="353" spans="1:15" x14ac:dyDescent="0.2">
      <c r="A353" s="1" t="s">
        <v>26692</v>
      </c>
      <c r="B353" s="2" t="s">
        <v>26693</v>
      </c>
      <c r="C353" s="2" t="s">
        <v>10</v>
      </c>
      <c r="D353" s="7">
        <v>0.16873904300250844</v>
      </c>
      <c r="E353" s="8">
        <v>4.4833374113879302E-3</v>
      </c>
      <c r="F353" s="7">
        <v>0.13350423664082139</v>
      </c>
      <c r="G353" s="9">
        <v>0.26227143257479701</v>
      </c>
      <c r="H353" s="7">
        <v>0.10862132756654727</v>
      </c>
      <c r="I353" s="8">
        <v>4.5674078631228403E-2</v>
      </c>
      <c r="J353" s="7">
        <v>7.346419904609057E-2</v>
      </c>
      <c r="K353" s="9">
        <v>0.87832381637573897</v>
      </c>
      <c r="L353" s="10">
        <v>184.51951399999999</v>
      </c>
      <c r="M353" s="10">
        <v>199.63962233333334</v>
      </c>
      <c r="N353" s="10">
        <v>188.34745799999999</v>
      </c>
      <c r="O353" s="10">
        <v>198.03070166666666</v>
      </c>
    </row>
    <row r="354" spans="1:15" x14ac:dyDescent="0.2">
      <c r="A354" s="1" t="s">
        <v>21392</v>
      </c>
      <c r="B354" s="2" t="s">
        <v>21393</v>
      </c>
      <c r="C354" s="2" t="s">
        <v>10</v>
      </c>
      <c r="D354" s="7">
        <v>0.17051632574758277</v>
      </c>
      <c r="E354" s="8">
        <v>3.2326969082331999E-2</v>
      </c>
      <c r="F354" s="7">
        <v>-7.1751952332584495E-2</v>
      </c>
      <c r="G354" s="9">
        <v>0.910411446555491</v>
      </c>
      <c r="H354" s="7">
        <v>0.1271046077162373</v>
      </c>
      <c r="I354" s="8">
        <v>4.5791135124883003E-2</v>
      </c>
      <c r="J354" s="7">
        <v>-0.11544945896552931</v>
      </c>
      <c r="K354" s="9">
        <v>0.82801720286759795</v>
      </c>
      <c r="L354" s="10">
        <v>103.66949466666667</v>
      </c>
      <c r="M354" s="10">
        <v>112.46304833333333</v>
      </c>
      <c r="N354" s="10">
        <v>107.17754600000001</v>
      </c>
      <c r="O354" s="10">
        <v>98.273847333333336</v>
      </c>
    </row>
    <row r="355" spans="1:15" x14ac:dyDescent="0.2">
      <c r="A355" s="1" t="s">
        <v>10930</v>
      </c>
      <c r="B355" s="2" t="s">
        <v>10931</v>
      </c>
      <c r="C355" s="2" t="s">
        <v>10</v>
      </c>
      <c r="D355" s="7">
        <v>-7.4992149157949481E-2</v>
      </c>
      <c r="E355" s="9">
        <v>0.84148127542188</v>
      </c>
      <c r="F355" s="7">
        <v>-2.3001515530271369E-2</v>
      </c>
      <c r="G355" s="9">
        <v>0.99268621020209702</v>
      </c>
      <c r="H355" s="7">
        <v>0.37793291122865608</v>
      </c>
      <c r="I355" s="8">
        <v>4.5791135124883003E-2</v>
      </c>
      <c r="J355" s="7">
        <v>0.42941814287974761</v>
      </c>
      <c r="K355" s="9">
        <v>8.4458797629639495E-2</v>
      </c>
      <c r="L355" s="10">
        <v>7.8072990000000004</v>
      </c>
      <c r="M355" s="10">
        <v>7.2576806666666664</v>
      </c>
      <c r="N355" s="10">
        <v>10.074394</v>
      </c>
      <c r="O355" s="10">
        <v>9.1512166666666683</v>
      </c>
    </row>
    <row r="356" spans="1:15" x14ac:dyDescent="0.2">
      <c r="A356" s="1" t="s">
        <v>17811</v>
      </c>
      <c r="B356" s="2" t="s">
        <v>17812</v>
      </c>
      <c r="C356" s="2" t="s">
        <v>10</v>
      </c>
      <c r="D356" s="7">
        <v>3.2214969214764008E-2</v>
      </c>
      <c r="E356" s="9">
        <v>0.89677995343796502</v>
      </c>
      <c r="F356" s="7">
        <v>7.53087826782467E-2</v>
      </c>
      <c r="G356" s="9">
        <v>0.85366348194558905</v>
      </c>
      <c r="H356" s="7">
        <v>0.17121885412919452</v>
      </c>
      <c r="I356" s="8">
        <v>4.6207789486307001E-2</v>
      </c>
      <c r="J356" s="7">
        <v>0.21381155179483693</v>
      </c>
      <c r="K356" s="9">
        <v>0.358688402872685</v>
      </c>
      <c r="L356" s="10">
        <v>31.607275000000001</v>
      </c>
      <c r="M356" s="10">
        <v>31.100406333333336</v>
      </c>
      <c r="N356" s="10">
        <v>33.65943033333334</v>
      </c>
      <c r="O356" s="10">
        <v>34.15667366666667</v>
      </c>
    </row>
    <row r="357" spans="1:15" x14ac:dyDescent="0.2">
      <c r="A357" s="1" t="s">
        <v>26730</v>
      </c>
      <c r="B357" s="2" t="s">
        <v>26731</v>
      </c>
      <c r="C357" s="2" t="s">
        <v>10</v>
      </c>
      <c r="D357" s="7">
        <v>-3.8647805163872131E-2</v>
      </c>
      <c r="E357" s="9">
        <v>0.80969023951564101</v>
      </c>
      <c r="F357" s="7">
        <v>3.1301944320632747E-3</v>
      </c>
      <c r="G357" s="9">
        <v>0.99778050873428403</v>
      </c>
      <c r="H357" s="7">
        <v>-9.4625489263927692E-2</v>
      </c>
      <c r="I357" s="8">
        <v>4.71008161409694E-2</v>
      </c>
      <c r="J357" s="7">
        <v>-5.3120167128889478E-2</v>
      </c>
      <c r="K357" s="9">
        <v>0.94160235626700295</v>
      </c>
      <c r="L357" s="10">
        <v>158.07216400000001</v>
      </c>
      <c r="M357" s="10">
        <v>148.49933866666666</v>
      </c>
      <c r="N357" s="10">
        <v>140.09745266666667</v>
      </c>
      <c r="O357" s="10">
        <v>135.06076533333331</v>
      </c>
    </row>
    <row r="358" spans="1:15" x14ac:dyDescent="0.2">
      <c r="A358" s="1" t="s">
        <v>40863</v>
      </c>
      <c r="B358" s="2" t="s">
        <v>40864</v>
      </c>
      <c r="C358" s="2" t="s">
        <v>10</v>
      </c>
      <c r="D358" s="7">
        <v>-0.23952244351404842</v>
      </c>
      <c r="E358" s="9">
        <v>0.389368363577906</v>
      </c>
      <c r="F358" s="7">
        <v>-0.13813184818052979</v>
      </c>
      <c r="G358" s="9">
        <v>0.90391438280277503</v>
      </c>
      <c r="H358" s="7">
        <v>-0.43131226025415392</v>
      </c>
      <c r="I358" s="8">
        <v>4.7904162860037999E-2</v>
      </c>
      <c r="J358" s="7">
        <v>-0.33017090332051718</v>
      </c>
      <c r="K358" s="9">
        <v>0.469810662296131</v>
      </c>
      <c r="L358" s="10">
        <v>8.1939946666666668</v>
      </c>
      <c r="M358" s="10">
        <v>6.6882303333333333</v>
      </c>
      <c r="N358" s="10">
        <v>5.7416946666666666</v>
      </c>
      <c r="O358" s="10">
        <v>4.9828536666666663</v>
      </c>
    </row>
    <row r="359" spans="1:15" x14ac:dyDescent="0.2">
      <c r="A359" s="1" t="s">
        <v>39577</v>
      </c>
      <c r="B359" s="2" t="s">
        <v>39578</v>
      </c>
      <c r="C359" s="2" t="s">
        <v>10</v>
      </c>
      <c r="D359" s="7">
        <v>-9.0923654666910506E-2</v>
      </c>
      <c r="E359" s="9">
        <v>0.89506676702781895</v>
      </c>
      <c r="F359" s="7">
        <v>-0.31491835439314536</v>
      </c>
      <c r="G359" s="8">
        <v>5.4394348216902297E-3</v>
      </c>
      <c r="H359" s="7">
        <v>0.19362496668640039</v>
      </c>
      <c r="I359" s="8">
        <v>4.81997983140382E-2</v>
      </c>
      <c r="J359" s="7">
        <v>-3.0661279235727541E-2</v>
      </c>
      <c r="K359" s="9">
        <v>0.98686836791120403</v>
      </c>
      <c r="L359" s="10">
        <v>30.96895833333333</v>
      </c>
      <c r="M359" s="10">
        <v>31.889998000000002</v>
      </c>
      <c r="N359" s="10">
        <v>33.059653000000004</v>
      </c>
      <c r="O359" s="10">
        <v>24.335589666666664</v>
      </c>
    </row>
    <row r="360" spans="1:15" x14ac:dyDescent="0.2">
      <c r="A360" s="1" t="s">
        <v>27569</v>
      </c>
      <c r="B360" s="2" t="s">
        <v>27570</v>
      </c>
      <c r="C360" s="2" t="s">
        <v>10</v>
      </c>
      <c r="D360" s="7">
        <v>-9.6797660016620504E-2</v>
      </c>
      <c r="E360" s="9">
        <v>0.44189439312142897</v>
      </c>
      <c r="F360" s="7">
        <v>-7.7482998065631387E-2</v>
      </c>
      <c r="G360" s="9">
        <v>0.80829644353034602</v>
      </c>
      <c r="H360" s="7">
        <v>-0.1297530595569838</v>
      </c>
      <c r="I360" s="8">
        <v>4.8272697449995502E-2</v>
      </c>
      <c r="J360" s="7">
        <v>-0.11051193134087803</v>
      </c>
      <c r="K360" s="9">
        <v>0.79695894418175794</v>
      </c>
      <c r="L360" s="10">
        <v>56.473218666666668</v>
      </c>
      <c r="M360" s="10">
        <v>50.20071200000001</v>
      </c>
      <c r="N360" s="10">
        <v>48.322030333333338</v>
      </c>
      <c r="O360" s="10">
        <v>44.528116000000011</v>
      </c>
    </row>
    <row r="361" spans="1:15" x14ac:dyDescent="0.2">
      <c r="A361" s="1" t="s">
        <v>34659</v>
      </c>
      <c r="B361" s="2" t="s">
        <v>34660</v>
      </c>
      <c r="C361" s="2" t="s">
        <v>10</v>
      </c>
      <c r="D361" s="7">
        <v>-0.27026581008508499</v>
      </c>
      <c r="E361" s="8">
        <v>5.5457793373227598E-3</v>
      </c>
      <c r="F361" s="7">
        <v>-0.2399039720590041</v>
      </c>
      <c r="G361" s="8">
        <v>1.8696748783739399E-2</v>
      </c>
      <c r="H361" s="7">
        <v>-0.20133672677583916</v>
      </c>
      <c r="I361" s="8">
        <v>4.9100772652277497E-2</v>
      </c>
      <c r="J361" s="7">
        <v>-0.17148200277980308</v>
      </c>
      <c r="K361" s="9">
        <v>0.510341581930155</v>
      </c>
      <c r="L361" s="10">
        <v>17.506957</v>
      </c>
      <c r="M361" s="10">
        <v>14.048382999999999</v>
      </c>
      <c r="N361" s="10">
        <v>14.432338333333334</v>
      </c>
      <c r="O361" s="10">
        <v>11.818173666666667</v>
      </c>
    </row>
    <row r="362" spans="1:15" x14ac:dyDescent="0.2">
      <c r="A362" s="1" t="s">
        <v>16065</v>
      </c>
      <c r="B362" s="2" t="s">
        <v>16066</v>
      </c>
      <c r="C362" s="2" t="s">
        <v>10</v>
      </c>
      <c r="D362" s="7">
        <v>2.9647596050093299E-2</v>
      </c>
      <c r="E362" s="9">
        <v>0.92417510004992998</v>
      </c>
      <c r="F362" s="7">
        <v>-3.348064273829495E-4</v>
      </c>
      <c r="G362" s="9">
        <v>0.99967460587867996</v>
      </c>
      <c r="H362" s="7">
        <v>0.20826536181411132</v>
      </c>
      <c r="I362" s="8">
        <v>4.91904689742758E-2</v>
      </c>
      <c r="J362" s="7">
        <v>0.1785886336006498</v>
      </c>
      <c r="K362" s="9">
        <v>0.69309799964591201</v>
      </c>
      <c r="L362" s="10">
        <v>91.594898333333347</v>
      </c>
      <c r="M362" s="10">
        <v>89.625642000000013</v>
      </c>
      <c r="N362" s="10">
        <v>100.14692833333334</v>
      </c>
      <c r="O362" s="10">
        <v>95.973488999999987</v>
      </c>
    </row>
    <row r="363" spans="1:15" x14ac:dyDescent="0.2">
      <c r="A363" s="1" t="s">
        <v>5905</v>
      </c>
      <c r="B363" s="2" t="s">
        <v>5906</v>
      </c>
      <c r="C363" s="2" t="s">
        <v>10</v>
      </c>
      <c r="D363" s="7">
        <v>0.84721683023598049</v>
      </c>
      <c r="E363" s="8">
        <v>1.1433852879408401E-16</v>
      </c>
      <c r="F363" s="7">
        <v>0.81747643757126409</v>
      </c>
      <c r="G363" s="8">
        <v>5.4866194267873701E-14</v>
      </c>
      <c r="H363" s="7">
        <v>-0.31919694880531146</v>
      </c>
      <c r="I363" s="8">
        <v>4.9580830769332999E-2</v>
      </c>
      <c r="J363" s="7">
        <v>-0.34909587309832052</v>
      </c>
      <c r="K363" s="8">
        <v>4.11610563234278E-2</v>
      </c>
      <c r="L363" s="10">
        <v>29.614369999999997</v>
      </c>
      <c r="M363" s="10">
        <v>51.285982666666662</v>
      </c>
      <c r="N363" s="10">
        <v>22.450137999999999</v>
      </c>
      <c r="O363" s="10">
        <v>38.132336000000002</v>
      </c>
    </row>
    <row r="364" spans="1:15" x14ac:dyDescent="0.2">
      <c r="A364" s="1" t="s">
        <v>11295</v>
      </c>
      <c r="B364" s="2" t="s">
        <v>11296</v>
      </c>
      <c r="C364" s="2" t="s">
        <v>10</v>
      </c>
      <c r="D364" s="7">
        <v>0.41602723788016321</v>
      </c>
      <c r="E364" s="9">
        <v>0.40743339734199902</v>
      </c>
      <c r="F364" s="7">
        <v>0.15166333819118541</v>
      </c>
      <c r="G364" s="9">
        <v>0.71963554322790202</v>
      </c>
      <c r="H364" s="7">
        <v>0.35104669086034607</v>
      </c>
      <c r="I364" s="8">
        <v>4.9580830769332999E-2</v>
      </c>
      <c r="J364" s="7">
        <v>8.8022133586028617E-2</v>
      </c>
      <c r="K364" s="9">
        <v>0.95473849057794602</v>
      </c>
      <c r="L364" s="10">
        <v>187.73098233333334</v>
      </c>
      <c r="M364" s="10">
        <v>240.94823699999998</v>
      </c>
      <c r="N364" s="10">
        <v>227.91805533333334</v>
      </c>
      <c r="O364" s="10">
        <v>241.92943833333334</v>
      </c>
    </row>
    <row r="365" spans="1:15" x14ac:dyDescent="0.2">
      <c r="A365" s="1" t="s">
        <v>13309</v>
      </c>
      <c r="B365" s="2" t="s">
        <v>13310</v>
      </c>
      <c r="C365" s="2" t="s">
        <v>10</v>
      </c>
      <c r="D365" s="7">
        <v>7.6997984404273079E-2</v>
      </c>
      <c r="E365" s="9">
        <v>0.76294534432623595</v>
      </c>
      <c r="F365" s="7">
        <v>-8.7714945403302269E-2</v>
      </c>
      <c r="G365" s="9">
        <v>0.93743895842714997</v>
      </c>
      <c r="H365" s="7">
        <v>0.27326095817931972</v>
      </c>
      <c r="I365" s="8">
        <v>4.9968350984531097E-2</v>
      </c>
      <c r="J365" s="7">
        <v>0.10882592401763026</v>
      </c>
      <c r="K365" s="9">
        <v>0.90170902758330296</v>
      </c>
      <c r="L365" s="10">
        <v>18.276695333333333</v>
      </c>
      <c r="M365" s="10">
        <v>18.563343666666668</v>
      </c>
      <c r="N365" s="10">
        <v>20.894344333333336</v>
      </c>
      <c r="O365" s="10">
        <v>18.783597333333333</v>
      </c>
    </row>
    <row r="366" spans="1:15" x14ac:dyDescent="0.2">
      <c r="A366" s="1" t="s">
        <v>7660</v>
      </c>
      <c r="B366" s="2" t="s">
        <v>7661</v>
      </c>
      <c r="C366" s="2" t="s">
        <v>10</v>
      </c>
      <c r="D366" s="7">
        <v>0.60830425845406144</v>
      </c>
      <c r="E366" s="8">
        <v>9.3399080263802299E-4</v>
      </c>
      <c r="F366" s="7">
        <v>0.53180135656512539</v>
      </c>
      <c r="G366" s="8">
        <v>2.0300361087769E-2</v>
      </c>
      <c r="H366" s="7">
        <v>0.43580451212695831</v>
      </c>
      <c r="I366" s="9">
        <v>5.0003981355044601E-2</v>
      </c>
      <c r="J366" s="7">
        <v>0.35813189252884431</v>
      </c>
      <c r="K366" s="9">
        <v>0.483428094526969</v>
      </c>
      <c r="L366" s="10">
        <v>2.8555343333333334</v>
      </c>
      <c r="M366" s="10">
        <v>4.2435223333333338</v>
      </c>
      <c r="N366" s="10">
        <v>3.6386783333333335</v>
      </c>
      <c r="O366" s="10">
        <v>5.1033853333333328</v>
      </c>
    </row>
    <row r="367" spans="1:15" x14ac:dyDescent="0.2">
      <c r="A367" s="1" t="s">
        <v>19796</v>
      </c>
      <c r="B367" s="2" t="s">
        <v>19797</v>
      </c>
      <c r="C367" s="2" t="s">
        <v>10</v>
      </c>
      <c r="D367" s="7">
        <v>3.6232286108259654E-2</v>
      </c>
      <c r="E367" s="9">
        <v>0.89384257504974696</v>
      </c>
      <c r="F367" s="7">
        <v>1.1290436770054644E-2</v>
      </c>
      <c r="G367" s="9">
        <v>0.99528802834285801</v>
      </c>
      <c r="H367" s="7">
        <v>0.22704672477610899</v>
      </c>
      <c r="I367" s="9">
        <v>5.0192661002818502E-2</v>
      </c>
      <c r="J367" s="7">
        <v>0.20222204931452914</v>
      </c>
      <c r="K367" s="9">
        <v>0.51538784778040003</v>
      </c>
      <c r="L367" s="10">
        <v>37.517058666666678</v>
      </c>
      <c r="M367" s="10">
        <v>36.998642666666662</v>
      </c>
      <c r="N367" s="10">
        <v>41.552449666666668</v>
      </c>
      <c r="O367" s="10">
        <v>40.041189000000003</v>
      </c>
    </row>
    <row r="368" spans="1:15" x14ac:dyDescent="0.2">
      <c r="A368" s="1" t="s">
        <v>15020</v>
      </c>
      <c r="B368" s="2" t="s">
        <v>15021</v>
      </c>
      <c r="C368" s="2" t="s">
        <v>10</v>
      </c>
      <c r="D368" s="7">
        <v>0.10736736224532835</v>
      </c>
      <c r="E368" s="9">
        <v>0.68542355932462795</v>
      </c>
      <c r="F368" s="7">
        <v>8.1883842131072783E-3</v>
      </c>
      <c r="G368" s="9">
        <v>0.99706605872568799</v>
      </c>
      <c r="H368" s="7">
        <v>0.29400283297808444</v>
      </c>
      <c r="I368" s="9">
        <v>5.0406854613737298E-2</v>
      </c>
      <c r="J368" s="7">
        <v>0.19448170795110939</v>
      </c>
      <c r="K368" s="9">
        <v>0.73050209716029202</v>
      </c>
      <c r="L368" s="10">
        <v>4.5654870000000001</v>
      </c>
      <c r="M368" s="10">
        <v>4.7372236666666661</v>
      </c>
      <c r="N368" s="10">
        <v>5.299622666666667</v>
      </c>
      <c r="O368" s="10">
        <v>5.1332786666666665</v>
      </c>
    </row>
    <row r="369" spans="1:15" x14ac:dyDescent="0.2">
      <c r="A369" s="1" t="s">
        <v>16218</v>
      </c>
      <c r="B369" s="2" t="s">
        <v>16219</v>
      </c>
      <c r="C369" s="2" t="s">
        <v>10</v>
      </c>
      <c r="D369" s="7">
        <v>8.4965948053551843E-2</v>
      </c>
      <c r="E369" s="9">
        <v>0.52400404722127902</v>
      </c>
      <c r="F369" s="7">
        <v>-2.971902874526303E-2</v>
      </c>
      <c r="G369" s="9">
        <v>0.98315222248348899</v>
      </c>
      <c r="H369" s="7">
        <v>0.16842530357416544</v>
      </c>
      <c r="I369" s="9">
        <v>5.1339003697721597E-2</v>
      </c>
      <c r="J369" s="7">
        <v>5.3241558907794619E-2</v>
      </c>
      <c r="K369" s="9">
        <v>0.95014907476668098</v>
      </c>
      <c r="L369" s="10">
        <v>29.343207666666668</v>
      </c>
      <c r="M369" s="10">
        <v>29.943931666666668</v>
      </c>
      <c r="N369" s="10">
        <v>31.136887666666667</v>
      </c>
      <c r="O369" s="10">
        <v>29.417520333333332</v>
      </c>
    </row>
    <row r="370" spans="1:15" x14ac:dyDescent="0.2">
      <c r="A370" s="1" t="s">
        <v>14706</v>
      </c>
      <c r="B370" s="2" t="s">
        <v>14707</v>
      </c>
      <c r="C370" s="2" t="s">
        <v>10</v>
      </c>
      <c r="D370" s="7">
        <v>0.11401544382470474</v>
      </c>
      <c r="E370" s="9">
        <v>0.21103135972423101</v>
      </c>
      <c r="F370" s="7">
        <v>1.962867268641702E-2</v>
      </c>
      <c r="G370" s="9">
        <v>0.98627420181631698</v>
      </c>
      <c r="H370" s="7">
        <v>0.12344160183252505</v>
      </c>
      <c r="I370" s="9">
        <v>5.1535422862836702E-2</v>
      </c>
      <c r="J370" s="7">
        <v>2.9032544880453738E-2</v>
      </c>
      <c r="K370" s="9">
        <v>0.97510322075719902</v>
      </c>
      <c r="L370" s="10">
        <v>64.576157666666674</v>
      </c>
      <c r="M370" s="10">
        <v>67.643288333333331</v>
      </c>
      <c r="N370" s="10">
        <v>67.052907333333337</v>
      </c>
      <c r="O370" s="10">
        <v>65.154167333333334</v>
      </c>
    </row>
    <row r="371" spans="1:15" x14ac:dyDescent="0.2">
      <c r="A371" s="1" t="s">
        <v>12237</v>
      </c>
      <c r="B371" s="2" t="s">
        <v>12238</v>
      </c>
      <c r="C371" s="2" t="s">
        <v>10</v>
      </c>
      <c r="D371" s="7">
        <v>-1.8546021825980922E-2</v>
      </c>
      <c r="E371" s="9">
        <v>0.95901889087548697</v>
      </c>
      <c r="F371" s="7">
        <v>9.2981701496419336E-2</v>
      </c>
      <c r="G371" s="9">
        <v>0.84960601021195603</v>
      </c>
      <c r="H371" s="7">
        <v>0.26876454921754167</v>
      </c>
      <c r="I371" s="9">
        <v>5.2300834239655002E-2</v>
      </c>
      <c r="J371" s="7">
        <v>0.38044220323791472</v>
      </c>
      <c r="K371" s="8">
        <v>5.6059532850407301E-3</v>
      </c>
      <c r="L371" s="10">
        <v>61.581200999999993</v>
      </c>
      <c r="M371" s="10">
        <v>58.722368666666661</v>
      </c>
      <c r="N371" s="10">
        <v>70.483775666666659</v>
      </c>
      <c r="O371" s="10">
        <v>72.204549999999998</v>
      </c>
    </row>
    <row r="372" spans="1:15" x14ac:dyDescent="0.2">
      <c r="A372" s="1" t="s">
        <v>21124</v>
      </c>
      <c r="B372" s="2" t="s">
        <v>21125</v>
      </c>
      <c r="C372" s="2" t="s">
        <v>10</v>
      </c>
      <c r="D372" s="7">
        <v>2.0932479040273975E-2</v>
      </c>
      <c r="E372" s="9">
        <v>0.963287478454118</v>
      </c>
      <c r="F372" s="7">
        <v>-0.15672725625228465</v>
      </c>
      <c r="G372" s="9">
        <v>0.80288684130599397</v>
      </c>
      <c r="H372" s="7">
        <v>0.36443644239992939</v>
      </c>
      <c r="I372" s="9">
        <v>5.2300834239655002E-2</v>
      </c>
      <c r="J372" s="7">
        <v>0.18643424055933441</v>
      </c>
      <c r="K372" s="9">
        <v>0.79503171388653404</v>
      </c>
      <c r="L372" s="10">
        <v>3.4808386666666671</v>
      </c>
      <c r="M372" s="10">
        <v>3.3715043333333337</v>
      </c>
      <c r="N372" s="10">
        <v>4.1837499999999999</v>
      </c>
      <c r="O372" s="10">
        <v>3.4820536666666668</v>
      </c>
    </row>
    <row r="373" spans="1:15" x14ac:dyDescent="0.2">
      <c r="A373" s="1" t="s">
        <v>9288</v>
      </c>
      <c r="B373" s="2" t="s">
        <v>9289</v>
      </c>
      <c r="C373" s="2" t="s">
        <v>10</v>
      </c>
      <c r="D373" s="7">
        <v>0.37132414191313562</v>
      </c>
      <c r="E373" s="8">
        <v>7.1343237837032498E-8</v>
      </c>
      <c r="F373" s="7">
        <v>0.38164315852257424</v>
      </c>
      <c r="G373" s="8">
        <v>2.8849830493190199E-6</v>
      </c>
      <c r="H373" s="7">
        <v>0.17299719411670586</v>
      </c>
      <c r="I373" s="9">
        <v>5.2335278622771902E-2</v>
      </c>
      <c r="J373" s="7">
        <v>0.18326322219987407</v>
      </c>
      <c r="K373" s="9">
        <v>0.36970684488884298</v>
      </c>
      <c r="L373" s="10">
        <v>43.510329000000006</v>
      </c>
      <c r="M373" s="10">
        <v>61.488214999999997</v>
      </c>
      <c r="N373" s="10">
        <v>52.518274666666663</v>
      </c>
      <c r="O373" s="10">
        <v>61.447195666666666</v>
      </c>
    </row>
    <row r="374" spans="1:15" x14ac:dyDescent="0.2">
      <c r="A374" s="1" t="s">
        <v>9670</v>
      </c>
      <c r="B374" s="2" t="s">
        <v>9671</v>
      </c>
      <c r="C374" s="2" t="s">
        <v>10</v>
      </c>
      <c r="D374" s="7">
        <v>0.29558696543574209</v>
      </c>
      <c r="E374" s="8">
        <v>2.6847524539509599E-11</v>
      </c>
      <c r="F374" s="7">
        <v>0.19353087343750192</v>
      </c>
      <c r="G374" s="9">
        <v>0.21554093484561301</v>
      </c>
      <c r="H374" s="7">
        <v>0.13343227036549127</v>
      </c>
      <c r="I374" s="9">
        <v>5.2423673055407898E-2</v>
      </c>
      <c r="J374" s="7">
        <v>3.0954033004058253E-2</v>
      </c>
      <c r="K374" s="9">
        <v>0.97455219503895696</v>
      </c>
      <c r="L374" s="10">
        <v>197.10148966666668</v>
      </c>
      <c r="M374" s="10">
        <v>231.03592366666666</v>
      </c>
      <c r="N374" s="10">
        <v>203.68409433333332</v>
      </c>
      <c r="O374" s="10">
        <v>222.96376066666667</v>
      </c>
    </row>
    <row r="375" spans="1:15" x14ac:dyDescent="0.2">
      <c r="A375" s="1" t="s">
        <v>20665</v>
      </c>
      <c r="B375" s="2" t="s">
        <v>20666</v>
      </c>
      <c r="C375" s="2" t="s">
        <v>10</v>
      </c>
      <c r="D375" s="7">
        <v>2.6043058045167797E-2</v>
      </c>
      <c r="E375" s="9">
        <v>0.91612044453569397</v>
      </c>
      <c r="F375" s="7">
        <v>-7.3189946803601108E-2</v>
      </c>
      <c r="G375" s="9">
        <v>0.94251738687105802</v>
      </c>
      <c r="H375" s="7">
        <v>0.19550261260857205</v>
      </c>
      <c r="I375" s="9">
        <v>5.2423673055407898E-2</v>
      </c>
      <c r="J375" s="7">
        <v>9.6359192093479332E-2</v>
      </c>
      <c r="K375" s="9">
        <v>0.90440597564708403</v>
      </c>
      <c r="L375" s="10">
        <v>13.408838333333334</v>
      </c>
      <c r="M375" s="10">
        <v>12.390848666666665</v>
      </c>
      <c r="N375" s="10">
        <v>14.488185000000001</v>
      </c>
      <c r="O375" s="10">
        <v>13.407193999999999</v>
      </c>
    </row>
    <row r="376" spans="1:15" x14ac:dyDescent="0.2">
      <c r="A376" s="1" t="s">
        <v>8216</v>
      </c>
      <c r="B376" s="2" t="s">
        <v>8217</v>
      </c>
      <c r="C376" s="2" t="s">
        <v>78</v>
      </c>
      <c r="D376" s="7">
        <v>0.41188422618821824</v>
      </c>
      <c r="E376" s="9">
        <v>0.59970554075236104</v>
      </c>
      <c r="F376" s="7">
        <v>-0.71552538369536101</v>
      </c>
      <c r="G376" s="9">
        <v>0.39154621409104301</v>
      </c>
      <c r="H376" s="7">
        <v>0.87953599261559989</v>
      </c>
      <c r="I376" s="9">
        <v>5.2992575398377699E-2</v>
      </c>
      <c r="J376" s="7">
        <v>-0.24658713653055642</v>
      </c>
      <c r="K376" s="9">
        <v>1</v>
      </c>
      <c r="L376" s="10">
        <v>4.8773223333333329</v>
      </c>
      <c r="M376" s="10">
        <v>6.1520130000000002</v>
      </c>
      <c r="N376" s="10">
        <v>8.4736309999999992</v>
      </c>
      <c r="O376" s="10">
        <v>4.864125333333333</v>
      </c>
    </row>
    <row r="377" spans="1:15" x14ac:dyDescent="0.2">
      <c r="A377" s="1" t="s">
        <v>21867</v>
      </c>
      <c r="B377" s="2" t="s">
        <v>21868</v>
      </c>
      <c r="C377" s="2" t="s">
        <v>10</v>
      </c>
      <c r="D377" s="7">
        <v>1.5181355845382756E-2</v>
      </c>
      <c r="E377" s="9">
        <v>0.95817661499457096</v>
      </c>
      <c r="F377" s="7">
        <v>8.735012357750413E-3</v>
      </c>
      <c r="G377" s="9">
        <v>0.99528802834285801</v>
      </c>
      <c r="H377" s="7">
        <v>-0.10815007498785917</v>
      </c>
      <c r="I377" s="9">
        <v>5.40290501911148E-2</v>
      </c>
      <c r="J377" s="7">
        <v>-0.11479305560140257</v>
      </c>
      <c r="K377" s="9">
        <v>0.85688734148634205</v>
      </c>
      <c r="L377" s="10">
        <v>111.98643699999998</v>
      </c>
      <c r="M377" s="10">
        <v>110.202456</v>
      </c>
      <c r="N377" s="10">
        <v>106.58511566666668</v>
      </c>
      <c r="O377" s="10">
        <v>96.79529633333334</v>
      </c>
    </row>
    <row r="378" spans="1:15" x14ac:dyDescent="0.2">
      <c r="A378" s="1" t="s">
        <v>19542</v>
      </c>
      <c r="B378" s="2" t="s">
        <v>19543</v>
      </c>
      <c r="C378" s="2" t="s">
        <v>17</v>
      </c>
      <c r="D378" s="7">
        <v>3.8586669201990956E-2</v>
      </c>
      <c r="E378" s="9">
        <v>0.92417510004992998</v>
      </c>
      <c r="F378" s="7">
        <v>0.27580698309030016</v>
      </c>
      <c r="G378" s="9">
        <v>0.17134163977700301</v>
      </c>
      <c r="H378" s="7">
        <v>-0.32648814253113345</v>
      </c>
      <c r="I378" s="9">
        <v>5.5477575838658602E-2</v>
      </c>
      <c r="J378" s="7">
        <v>-8.9307582554591022E-2</v>
      </c>
      <c r="K378" s="9">
        <v>0.92596513082529197</v>
      </c>
      <c r="L378" s="10">
        <v>39.586407333333334</v>
      </c>
      <c r="M378" s="10">
        <v>39.291030666666664</v>
      </c>
      <c r="N378" s="10">
        <v>30.006170666666666</v>
      </c>
      <c r="O378" s="10">
        <v>34.897921666666669</v>
      </c>
    </row>
    <row r="379" spans="1:15" x14ac:dyDescent="0.2">
      <c r="A379" s="1" t="s">
        <v>39759</v>
      </c>
      <c r="B379" s="2" t="s">
        <v>39760</v>
      </c>
      <c r="C379" s="2" t="s">
        <v>17</v>
      </c>
      <c r="D379" s="7">
        <v>-0.2045086179580432</v>
      </c>
      <c r="E379" s="9">
        <v>0.31868710406371897</v>
      </c>
      <c r="F379" s="7">
        <v>5.214564518078723E-2</v>
      </c>
      <c r="G379" s="9">
        <v>0.97558532314257296</v>
      </c>
      <c r="H379" s="7">
        <v>-0.3382886565500785</v>
      </c>
      <c r="I379" s="9">
        <v>5.6117315101072499E-2</v>
      </c>
      <c r="J379" s="7">
        <v>-8.1729771944225843E-2</v>
      </c>
      <c r="K379" s="9">
        <v>0.93434892696872796</v>
      </c>
      <c r="L379" s="10">
        <v>6.8327746666666664</v>
      </c>
      <c r="M379" s="10">
        <v>5.7016579999999992</v>
      </c>
      <c r="N379" s="10">
        <v>5.0956973333333329</v>
      </c>
      <c r="O379" s="10">
        <v>5.0855223333333335</v>
      </c>
    </row>
    <row r="380" spans="1:15" x14ac:dyDescent="0.2">
      <c r="A380" s="1" t="s">
        <v>41245</v>
      </c>
      <c r="B380" s="2" t="s">
        <v>41246</v>
      </c>
      <c r="C380" s="2" t="s">
        <v>10</v>
      </c>
      <c r="D380" s="7">
        <v>-0.28086900372581775</v>
      </c>
      <c r="E380" s="8">
        <v>3.2326969082331999E-2</v>
      </c>
      <c r="F380" s="7">
        <v>-8.0704405466330911E-2</v>
      </c>
      <c r="G380" s="9">
        <v>0.93750491477820797</v>
      </c>
      <c r="H380" s="7">
        <v>-0.28011288418247454</v>
      </c>
      <c r="I380" s="9">
        <v>5.6723274036072198E-2</v>
      </c>
      <c r="J380" s="7">
        <v>-7.989308778511707E-2</v>
      </c>
      <c r="K380" s="9">
        <v>0.924986900861682</v>
      </c>
      <c r="L380" s="10">
        <v>26.932036</v>
      </c>
      <c r="M380" s="10">
        <v>21.246917999999997</v>
      </c>
      <c r="N380" s="10">
        <v>20.862392666666665</v>
      </c>
      <c r="O380" s="10">
        <v>18.858010666666669</v>
      </c>
    </row>
    <row r="381" spans="1:15" x14ac:dyDescent="0.2">
      <c r="A381" s="1" t="s">
        <v>35161</v>
      </c>
      <c r="B381" s="2" t="s">
        <v>35162</v>
      </c>
      <c r="C381" s="2" t="s">
        <v>10</v>
      </c>
      <c r="D381" s="7">
        <v>-0.31016256011018406</v>
      </c>
      <c r="E381" s="8">
        <v>2.4096326217761898E-7</v>
      </c>
      <c r="F381" s="7">
        <v>-0.24608978712141755</v>
      </c>
      <c r="G381" s="8">
        <v>2.39901375899708E-2</v>
      </c>
      <c r="H381" s="7">
        <v>-0.14244878359132712</v>
      </c>
      <c r="I381" s="9">
        <v>5.7691757125528501E-2</v>
      </c>
      <c r="J381" s="7">
        <v>-7.8197635185659947E-2</v>
      </c>
      <c r="K381" s="9">
        <v>0.89945848444668697</v>
      </c>
      <c r="L381" s="10">
        <v>95.586079999999995</v>
      </c>
      <c r="M381" s="10">
        <v>74.451908333333336</v>
      </c>
      <c r="N381" s="10">
        <v>82.052917999999991</v>
      </c>
      <c r="O381" s="10">
        <v>66.847473999999991</v>
      </c>
    </row>
    <row r="382" spans="1:15" x14ac:dyDescent="0.2">
      <c r="A382" s="1" t="s">
        <v>37740</v>
      </c>
      <c r="B382" s="2" t="s">
        <v>37741</v>
      </c>
      <c r="C382" s="2" t="s">
        <v>10</v>
      </c>
      <c r="D382" s="7">
        <v>-0.14369443224081252</v>
      </c>
      <c r="E382" s="9">
        <v>0.292653141643887</v>
      </c>
      <c r="F382" s="7">
        <v>-5.678187302350314E-2</v>
      </c>
      <c r="G382" s="9">
        <v>0.94251738687105802</v>
      </c>
      <c r="H382" s="7">
        <v>-0.21024553226174753</v>
      </c>
      <c r="I382" s="9">
        <v>5.7691757125528501E-2</v>
      </c>
      <c r="J382" s="7">
        <v>-0.123460444992948</v>
      </c>
      <c r="K382" s="9">
        <v>0.75103368957939298</v>
      </c>
      <c r="L382" s="10">
        <v>27.499594999999999</v>
      </c>
      <c r="M382" s="10">
        <v>24.006362333333332</v>
      </c>
      <c r="N382" s="10">
        <v>22.528341999999999</v>
      </c>
      <c r="O382" s="10">
        <v>20.825984333333334</v>
      </c>
    </row>
    <row r="383" spans="1:15" x14ac:dyDescent="0.2">
      <c r="A383" s="1" t="s">
        <v>20807</v>
      </c>
      <c r="B383" s="2" t="s">
        <v>20808</v>
      </c>
      <c r="C383" s="2" t="s">
        <v>10</v>
      </c>
      <c r="D383" s="7">
        <v>2.4342661632914465E-2</v>
      </c>
      <c r="E383" s="9">
        <v>0.89594718351522196</v>
      </c>
      <c r="F383" s="7">
        <v>-1.2580937047912879E-2</v>
      </c>
      <c r="G383" s="9">
        <v>0.99043197245524395</v>
      </c>
      <c r="H383" s="7">
        <v>0.14313569227048395</v>
      </c>
      <c r="I383" s="9">
        <v>5.7691757125528501E-2</v>
      </c>
      <c r="J383" s="7">
        <v>0.10588466467326432</v>
      </c>
      <c r="K383" s="9">
        <v>0.73651486005184696</v>
      </c>
      <c r="L383" s="10">
        <v>69.764054666666667</v>
      </c>
      <c r="M383" s="10">
        <v>68.205162000000001</v>
      </c>
      <c r="N383" s="10">
        <v>72.789909666666674</v>
      </c>
      <c r="O383" s="10">
        <v>69.297666333333325</v>
      </c>
    </row>
    <row r="384" spans="1:15" x14ac:dyDescent="0.2">
      <c r="A384" s="1" t="s">
        <v>40853</v>
      </c>
      <c r="B384" s="2" t="s">
        <v>40854</v>
      </c>
      <c r="C384" s="2" t="s">
        <v>10</v>
      </c>
      <c r="D384" s="7">
        <v>-0.25667713857102137</v>
      </c>
      <c r="E384" s="8">
        <v>4.4464925098877998E-2</v>
      </c>
      <c r="F384" s="7">
        <v>0.13598453455090181</v>
      </c>
      <c r="G384" s="9">
        <v>0.72973500094278398</v>
      </c>
      <c r="H384" s="7">
        <v>-0.2221202686884293</v>
      </c>
      <c r="I384" s="9">
        <v>5.8506767783429198E-2</v>
      </c>
      <c r="J384" s="7">
        <v>0.170417949371412</v>
      </c>
      <c r="K384" s="9">
        <v>0.75920936483936496</v>
      </c>
      <c r="L384" s="10">
        <v>47.900808333333337</v>
      </c>
      <c r="M384" s="10">
        <v>38.615388333333335</v>
      </c>
      <c r="N384" s="10">
        <v>38.882043666666668</v>
      </c>
      <c r="O384" s="10">
        <v>40.880053000000004</v>
      </c>
    </row>
    <row r="385" spans="1:15" x14ac:dyDescent="0.2">
      <c r="A385" s="1" t="s">
        <v>11533</v>
      </c>
      <c r="B385" s="2" t="s">
        <v>11534</v>
      </c>
      <c r="C385" s="2" t="s">
        <v>10</v>
      </c>
      <c r="D385" s="7">
        <v>0.36900229784927813</v>
      </c>
      <c r="E385" s="8">
        <v>5.7127509860157198E-9</v>
      </c>
      <c r="F385" s="7">
        <v>0.31051139240271775</v>
      </c>
      <c r="G385" s="8">
        <v>2.6449210322870498E-2</v>
      </c>
      <c r="H385" s="7">
        <v>-0.1771129819347905</v>
      </c>
      <c r="I385" s="9">
        <v>5.9057119039782897E-2</v>
      </c>
      <c r="J385" s="7">
        <v>-0.23609126911471076</v>
      </c>
      <c r="K385" s="9">
        <v>0.345362524691391</v>
      </c>
      <c r="L385" s="10">
        <v>39.223018666666668</v>
      </c>
      <c r="M385" s="10">
        <v>48.90605133333333</v>
      </c>
      <c r="N385" s="10">
        <v>32.867747000000001</v>
      </c>
      <c r="O385" s="10">
        <v>39.327093666666663</v>
      </c>
    </row>
    <row r="386" spans="1:15" x14ac:dyDescent="0.2">
      <c r="A386" s="1" t="s">
        <v>32227</v>
      </c>
      <c r="B386" s="2" t="s">
        <v>32228</v>
      </c>
      <c r="C386" s="2" t="s">
        <v>10</v>
      </c>
      <c r="D386" s="7">
        <v>-6.0476901917374516E-2</v>
      </c>
      <c r="E386" s="9">
        <v>0.74540598542043801</v>
      </c>
      <c r="F386" s="7">
        <v>0.22901055466019615</v>
      </c>
      <c r="G386" s="9">
        <v>0.34128322339655798</v>
      </c>
      <c r="H386" s="7">
        <v>-0.23805005500142082</v>
      </c>
      <c r="I386" s="9">
        <v>5.9976356254785097E-2</v>
      </c>
      <c r="J386" s="7">
        <v>5.0999003549097026E-2</v>
      </c>
      <c r="K386" s="9">
        <v>0.96202558099416102</v>
      </c>
      <c r="L386" s="10">
        <v>225.50127033333334</v>
      </c>
      <c r="M386" s="10">
        <v>206.96850900000001</v>
      </c>
      <c r="N386" s="10">
        <v>180.27188066666668</v>
      </c>
      <c r="O386" s="10">
        <v>203.79077500000002</v>
      </c>
    </row>
    <row r="387" spans="1:15" x14ac:dyDescent="0.2">
      <c r="A387" s="1" t="s">
        <v>10789</v>
      </c>
      <c r="B387" s="2" t="s">
        <v>10790</v>
      </c>
      <c r="C387" s="2" t="s">
        <v>10</v>
      </c>
      <c r="D387" s="7">
        <v>0.23563597912616052</v>
      </c>
      <c r="E387" s="8">
        <v>2.4225406858431001E-3</v>
      </c>
      <c r="F387" s="7">
        <v>0.15826656952181664</v>
      </c>
      <c r="G387" s="9">
        <v>0.39493652170687599</v>
      </c>
      <c r="H387" s="7">
        <v>-0.12714899786002765</v>
      </c>
      <c r="I387" s="9">
        <v>6.03590784843933E-2</v>
      </c>
      <c r="J387" s="7">
        <v>-0.20432393087668865</v>
      </c>
      <c r="K387" s="9">
        <v>0.46549863781247702</v>
      </c>
      <c r="L387" s="10">
        <v>101.94067866666667</v>
      </c>
      <c r="M387" s="10">
        <v>115.89929966666666</v>
      </c>
      <c r="N387" s="10">
        <v>88.403799666666671</v>
      </c>
      <c r="O387" s="10">
        <v>94.50608566666665</v>
      </c>
    </row>
    <row r="388" spans="1:15" x14ac:dyDescent="0.2">
      <c r="A388" s="1" t="s">
        <v>9754</v>
      </c>
      <c r="B388" s="2" t="s">
        <v>9755</v>
      </c>
      <c r="C388" s="2" t="s">
        <v>10</v>
      </c>
      <c r="D388" s="7">
        <v>0.22211311626025129</v>
      </c>
      <c r="E388" s="9">
        <v>0.35219345549026199</v>
      </c>
      <c r="F388" s="7">
        <v>0.24772277298257778</v>
      </c>
      <c r="G388" s="9">
        <v>0.40492097310962299</v>
      </c>
      <c r="H388" s="7">
        <v>0.39498724795529311</v>
      </c>
      <c r="I388" s="9">
        <v>6.03590784843933E-2</v>
      </c>
      <c r="J388" s="7">
        <v>0.42090965598235625</v>
      </c>
      <c r="K388" s="8">
        <v>2.24395798005943E-2</v>
      </c>
      <c r="L388" s="10">
        <v>10.130509666666667</v>
      </c>
      <c r="M388" s="10">
        <v>11.323872999999999</v>
      </c>
      <c r="N388" s="10">
        <v>12.581973333333332</v>
      </c>
      <c r="O388" s="10">
        <v>14.319414999999999</v>
      </c>
    </row>
    <row r="389" spans="1:15" x14ac:dyDescent="0.2">
      <c r="A389" s="1" t="s">
        <v>31133</v>
      </c>
      <c r="B389" s="2" t="s">
        <v>31134</v>
      </c>
      <c r="C389" s="2" t="s">
        <v>10</v>
      </c>
      <c r="D389" s="7">
        <v>-4.8020881139553773E-2</v>
      </c>
      <c r="E389" s="9">
        <v>0.78435578673756201</v>
      </c>
      <c r="F389" s="7">
        <v>2.7027183011101076E-3</v>
      </c>
      <c r="G389" s="9">
        <v>0.99867977587690604</v>
      </c>
      <c r="H389" s="7">
        <v>-0.173992241582658</v>
      </c>
      <c r="I389" s="9">
        <v>6.0482799154495399E-2</v>
      </c>
      <c r="J389" s="7">
        <v>-0.12347941410275921</v>
      </c>
      <c r="K389" s="9">
        <v>0.78470162863227599</v>
      </c>
      <c r="L389" s="10">
        <v>29.622744333333333</v>
      </c>
      <c r="M389" s="10">
        <v>27.368441666666666</v>
      </c>
      <c r="N389" s="10">
        <v>25.137536999999998</v>
      </c>
      <c r="O389" s="10">
        <v>24.623839333333336</v>
      </c>
    </row>
    <row r="390" spans="1:15" x14ac:dyDescent="0.2">
      <c r="A390" s="1" t="s">
        <v>40841</v>
      </c>
      <c r="B390" s="2" t="s">
        <v>40842</v>
      </c>
      <c r="C390" s="2" t="s">
        <v>10</v>
      </c>
      <c r="D390" s="7">
        <v>-0.25576163194463863</v>
      </c>
      <c r="E390" s="8">
        <v>1.34434021756034E-3</v>
      </c>
      <c r="F390" s="7">
        <v>-0.15160325455689058</v>
      </c>
      <c r="G390" s="9">
        <v>0.117281695065175</v>
      </c>
      <c r="H390" s="7">
        <v>-0.13534720261010763</v>
      </c>
      <c r="I390" s="9">
        <v>6.0517978712433897E-2</v>
      </c>
      <c r="J390" s="7">
        <v>-3.1504280557922044E-2</v>
      </c>
      <c r="K390" s="9">
        <v>0.97055692352477496</v>
      </c>
      <c r="L390" s="10">
        <v>517.9958886666667</v>
      </c>
      <c r="M390" s="10">
        <v>413.14732866666674</v>
      </c>
      <c r="N390" s="10">
        <v>443.12450433333339</v>
      </c>
      <c r="O390" s="10">
        <v>388.44841700000001</v>
      </c>
    </row>
    <row r="391" spans="1:15" x14ac:dyDescent="0.2">
      <c r="A391" s="1" t="s">
        <v>31623</v>
      </c>
      <c r="B391" s="2" t="s">
        <v>31624</v>
      </c>
      <c r="C391" s="2" t="s">
        <v>10</v>
      </c>
      <c r="D391" s="7">
        <v>-5.2978060039249868E-2</v>
      </c>
      <c r="E391" s="9">
        <v>0.62265308328742697</v>
      </c>
      <c r="F391" s="7">
        <v>-3.8878079403858963E-2</v>
      </c>
      <c r="G391" s="9">
        <v>0.95589355576327795</v>
      </c>
      <c r="H391" s="7">
        <v>-0.12239881682324857</v>
      </c>
      <c r="I391" s="9">
        <v>6.06711827438801E-2</v>
      </c>
      <c r="J391" s="7">
        <v>-0.10865119225822605</v>
      </c>
      <c r="K391" s="9">
        <v>0.70447507806516396</v>
      </c>
      <c r="L391" s="10">
        <v>50.393642999999997</v>
      </c>
      <c r="M391" s="10">
        <v>46.722117333333337</v>
      </c>
      <c r="N391" s="10">
        <v>43.753597333333339</v>
      </c>
      <c r="O391" s="10">
        <v>40.949165666666666</v>
      </c>
    </row>
    <row r="392" spans="1:15" x14ac:dyDescent="0.2">
      <c r="A392" s="1" t="s">
        <v>29472</v>
      </c>
      <c r="B392" s="2" t="s">
        <v>29473</v>
      </c>
      <c r="C392" s="2" t="s">
        <v>10</v>
      </c>
      <c r="D392" s="7">
        <v>-3.1489281217760345E-2</v>
      </c>
      <c r="E392" s="9">
        <v>0.92728764092908</v>
      </c>
      <c r="F392" s="7">
        <v>9.6090353780549267E-2</v>
      </c>
      <c r="G392" s="9">
        <v>0.92024250493617699</v>
      </c>
      <c r="H392" s="7">
        <v>-0.22352992746092024</v>
      </c>
      <c r="I392" s="9">
        <v>6.06711827438801E-2</v>
      </c>
      <c r="J392" s="7">
        <v>-9.6279077777193953E-2</v>
      </c>
      <c r="K392" s="9">
        <v>0.92690023747056904</v>
      </c>
      <c r="L392" s="10">
        <v>9.5743230000000015</v>
      </c>
      <c r="M392" s="10">
        <v>8.9987936666666659</v>
      </c>
      <c r="N392" s="10">
        <v>7.7020606666666671</v>
      </c>
      <c r="O392" s="10">
        <v>7.985425666666667</v>
      </c>
    </row>
    <row r="393" spans="1:15" x14ac:dyDescent="0.2">
      <c r="A393" s="1" t="s">
        <v>15006</v>
      </c>
      <c r="B393" s="2" t="s">
        <v>15007</v>
      </c>
      <c r="C393" s="2" t="s">
        <v>10</v>
      </c>
      <c r="D393" s="7">
        <v>0.10764618217135109</v>
      </c>
      <c r="E393" s="9">
        <v>0.51369226634129495</v>
      </c>
      <c r="F393" s="7">
        <v>0.14861500832083219</v>
      </c>
      <c r="G393" s="9">
        <v>0.62225801695425298</v>
      </c>
      <c r="H393" s="7">
        <v>-0.24233406181020026</v>
      </c>
      <c r="I393" s="9">
        <v>6.2289790210799702E-2</v>
      </c>
      <c r="J393" s="7">
        <v>-0.20134524293590259</v>
      </c>
      <c r="K393" s="9">
        <v>0.38747551735028501</v>
      </c>
      <c r="L393" s="10">
        <v>37.783525999999995</v>
      </c>
      <c r="M393" s="10">
        <v>39.204732333333332</v>
      </c>
      <c r="N393" s="10">
        <v>30.211864333333335</v>
      </c>
      <c r="O393" s="10">
        <v>32.18138033333333</v>
      </c>
    </row>
    <row r="394" spans="1:15" x14ac:dyDescent="0.2">
      <c r="A394" s="1" t="s">
        <v>6353</v>
      </c>
      <c r="B394" s="2" t="s">
        <v>4227</v>
      </c>
      <c r="C394" s="2" t="s">
        <v>964</v>
      </c>
      <c r="D394" s="7">
        <v>0.6707290147500139</v>
      </c>
      <c r="E394" s="9">
        <v>0.47814639356602101</v>
      </c>
      <c r="F394" s="7">
        <v>0.32832074364484332</v>
      </c>
      <c r="G394" s="9">
        <v>0.78148896394518796</v>
      </c>
      <c r="H394" s="7">
        <v>1.0325581035269873</v>
      </c>
      <c r="I394" s="9">
        <v>6.2650528940411496E-2</v>
      </c>
      <c r="J394" s="7">
        <v>0.6951225836729662</v>
      </c>
      <c r="K394" s="9">
        <v>0.59082988859769903</v>
      </c>
      <c r="L394" s="10">
        <v>10.54393</v>
      </c>
      <c r="M394" s="10">
        <v>16.288955999999999</v>
      </c>
      <c r="N394" s="10">
        <v>20.916259333333333</v>
      </c>
      <c r="O394" s="10">
        <v>25.316380666666664</v>
      </c>
    </row>
    <row r="395" spans="1:15" x14ac:dyDescent="0.2">
      <c r="A395" s="1" t="s">
        <v>30262</v>
      </c>
      <c r="B395" s="2" t="s">
        <v>30263</v>
      </c>
      <c r="C395" s="2" t="s">
        <v>10</v>
      </c>
      <c r="D395" s="7">
        <v>-3.9149782364958488E-2</v>
      </c>
      <c r="E395" s="9">
        <v>0.77852335391819905</v>
      </c>
      <c r="F395" s="7">
        <v>-3.6555860051402073E-2</v>
      </c>
      <c r="G395" s="9">
        <v>0.95705501713645302</v>
      </c>
      <c r="H395" s="7">
        <v>-0.11206691355658625</v>
      </c>
      <c r="I395" s="9">
        <v>6.3320893984120594E-2</v>
      </c>
      <c r="J395" s="7">
        <v>-0.10960096945998975</v>
      </c>
      <c r="K395" s="9">
        <v>0.75178755363735805</v>
      </c>
      <c r="L395" s="10">
        <v>63.584301333333336</v>
      </c>
      <c r="M395" s="10">
        <v>59.645089333333338</v>
      </c>
      <c r="N395" s="10">
        <v>55.64306100000001</v>
      </c>
      <c r="O395" s="10">
        <v>52.241491333333336</v>
      </c>
    </row>
    <row r="396" spans="1:15" x14ac:dyDescent="0.2">
      <c r="A396" s="1" t="s">
        <v>11621</v>
      </c>
      <c r="B396" s="2" t="s">
        <v>11622</v>
      </c>
      <c r="C396" s="2" t="s">
        <v>10</v>
      </c>
      <c r="D396" s="7">
        <v>0.43137323109046766</v>
      </c>
      <c r="E396" s="8">
        <v>1.1608897861861199E-3</v>
      </c>
      <c r="F396" s="7">
        <v>0.31024707209495284</v>
      </c>
      <c r="G396" s="8">
        <v>3.5854905446193398E-3</v>
      </c>
      <c r="H396" s="7">
        <v>0.23015895368708505</v>
      </c>
      <c r="I396" s="9">
        <v>6.5190131535326906E-2</v>
      </c>
      <c r="J396" s="7">
        <v>0.10761470767015183</v>
      </c>
      <c r="K396" s="9">
        <v>0.89982184151938305</v>
      </c>
      <c r="L396" s="10">
        <v>60.272187666666667</v>
      </c>
      <c r="M396" s="10">
        <v>78.483125999999984</v>
      </c>
      <c r="N396" s="10">
        <v>66.81366233333334</v>
      </c>
      <c r="O396" s="10">
        <v>79.779386000000002</v>
      </c>
    </row>
    <row r="397" spans="1:15" x14ac:dyDescent="0.2">
      <c r="A397" s="1" t="s">
        <v>20071</v>
      </c>
      <c r="B397" s="2" t="s">
        <v>20072</v>
      </c>
      <c r="C397" s="2" t="s">
        <v>10</v>
      </c>
      <c r="D397" s="7">
        <v>3.3082622620664734E-2</v>
      </c>
      <c r="E397" s="9">
        <v>0.84714029575778105</v>
      </c>
      <c r="F397" s="7">
        <v>0.24417322934199701</v>
      </c>
      <c r="G397" s="9">
        <v>0.21512035028582599</v>
      </c>
      <c r="H397" s="7">
        <v>-0.17203378427554411</v>
      </c>
      <c r="I397" s="9">
        <v>6.5225709016644595E-2</v>
      </c>
      <c r="J397" s="7">
        <v>3.8210711561992315E-2</v>
      </c>
      <c r="K397" s="9">
        <v>0.97510322075719902</v>
      </c>
      <c r="L397" s="10">
        <v>58.644354333333332</v>
      </c>
      <c r="M397" s="10">
        <v>62.77901833333334</v>
      </c>
      <c r="N397" s="10">
        <v>48.238151333333327</v>
      </c>
      <c r="O397" s="10">
        <v>55.134115000000001</v>
      </c>
    </row>
    <row r="398" spans="1:15" x14ac:dyDescent="0.2">
      <c r="A398" s="1" t="s">
        <v>32958</v>
      </c>
      <c r="B398" s="2" t="s">
        <v>32959</v>
      </c>
      <c r="C398" s="2" t="s">
        <v>10</v>
      </c>
      <c r="D398" s="7">
        <v>-6.9162999080986137E-2</v>
      </c>
      <c r="E398" s="9">
        <v>0.55279546294764803</v>
      </c>
      <c r="F398" s="7">
        <v>4.4802958786962034E-2</v>
      </c>
      <c r="G398" s="9">
        <v>0.954284741451632</v>
      </c>
      <c r="H398" s="7">
        <v>-0.1422960808821841</v>
      </c>
      <c r="I398" s="9">
        <v>6.5587996471646495E-2</v>
      </c>
      <c r="J398" s="7">
        <v>-2.8738694807679918E-2</v>
      </c>
      <c r="K398" s="9">
        <v>0.97211307841524996</v>
      </c>
      <c r="L398" s="10">
        <v>88.410909000000004</v>
      </c>
      <c r="M398" s="10">
        <v>80.96855033333334</v>
      </c>
      <c r="N398" s="10">
        <v>75.723799</v>
      </c>
      <c r="O398" s="10">
        <v>75.584122666666659</v>
      </c>
    </row>
    <row r="399" spans="1:15" x14ac:dyDescent="0.2">
      <c r="A399" s="1" t="s">
        <v>10458</v>
      </c>
      <c r="B399" s="2" t="s">
        <v>10459</v>
      </c>
      <c r="C399" s="2" t="s">
        <v>78</v>
      </c>
      <c r="D399" s="7">
        <v>0.25341777161541401</v>
      </c>
      <c r="E399" s="9">
        <v>0.35826552693245201</v>
      </c>
      <c r="F399" s="7">
        <v>-0.18904127440762747</v>
      </c>
      <c r="G399" s="9">
        <v>0.83027219818207898</v>
      </c>
      <c r="H399" s="7">
        <v>0.3398925322329408</v>
      </c>
      <c r="I399" s="9">
        <v>6.6637845153222394E-2</v>
      </c>
      <c r="J399" s="7">
        <v>-0.10255884132580542</v>
      </c>
      <c r="K399" s="9">
        <v>0.95616565759161498</v>
      </c>
      <c r="L399" s="10">
        <v>25.425563333333333</v>
      </c>
      <c r="M399" s="10">
        <v>28.958252333333331</v>
      </c>
      <c r="N399" s="10">
        <v>30.370127333333333</v>
      </c>
      <c r="O399" s="10">
        <v>25.373664333333334</v>
      </c>
    </row>
    <row r="400" spans="1:15" x14ac:dyDescent="0.2">
      <c r="A400" s="1" t="s">
        <v>8810</v>
      </c>
      <c r="B400" s="2" t="s">
        <v>8811</v>
      </c>
      <c r="C400" s="2" t="s">
        <v>10</v>
      </c>
      <c r="D400" s="7">
        <v>0.35833375331432282</v>
      </c>
      <c r="E400" s="8">
        <v>2.01781120494318E-3</v>
      </c>
      <c r="F400" s="7">
        <v>0.42348569820519527</v>
      </c>
      <c r="G400" s="8">
        <v>1.1877310847101001E-3</v>
      </c>
      <c r="H400" s="7">
        <v>0.2696194099721918</v>
      </c>
      <c r="I400" s="9">
        <v>6.7237227130994601E-2</v>
      </c>
      <c r="J400" s="7">
        <v>0.33468279633725101</v>
      </c>
      <c r="K400" s="9">
        <v>8.6659909405999699E-2</v>
      </c>
      <c r="L400" s="10">
        <v>19.571625000000001</v>
      </c>
      <c r="M400" s="10">
        <v>24.217043</v>
      </c>
      <c r="N400" s="10">
        <v>22.394028666666667</v>
      </c>
      <c r="O400" s="10">
        <v>28.885916999999996</v>
      </c>
    </row>
    <row r="401" spans="1:15" x14ac:dyDescent="0.2">
      <c r="A401" s="1" t="s">
        <v>16129</v>
      </c>
      <c r="B401" s="2" t="s">
        <v>16130</v>
      </c>
      <c r="C401" s="2" t="s">
        <v>10</v>
      </c>
      <c r="D401" s="7">
        <v>8.6703384356200605E-2</v>
      </c>
      <c r="E401" s="9">
        <v>0.40019127867351401</v>
      </c>
      <c r="F401" s="7">
        <v>8.8174921270749079E-2</v>
      </c>
      <c r="G401" s="9">
        <v>0.60137120393812205</v>
      </c>
      <c r="H401" s="7">
        <v>9.9616346761233279E-2</v>
      </c>
      <c r="I401" s="9">
        <v>6.7237227130994601E-2</v>
      </c>
      <c r="J401" s="7">
        <v>0.10110136863773075</v>
      </c>
      <c r="K401" s="9">
        <v>0.78361819202535399</v>
      </c>
      <c r="L401" s="10">
        <v>423.60885633333334</v>
      </c>
      <c r="M401" s="10">
        <v>432.51261366666671</v>
      </c>
      <c r="N401" s="10">
        <v>429.61048366666665</v>
      </c>
      <c r="O401" s="10">
        <v>437.91363499999994</v>
      </c>
    </row>
    <row r="402" spans="1:15" x14ac:dyDescent="0.2">
      <c r="A402" s="1" t="s">
        <v>23385</v>
      </c>
      <c r="B402" s="2" t="s">
        <v>23386</v>
      </c>
      <c r="C402" s="2" t="s">
        <v>10</v>
      </c>
      <c r="D402" s="7">
        <v>1.3224238669187175E-3</v>
      </c>
      <c r="E402" s="9">
        <v>0.99828809265796703</v>
      </c>
      <c r="F402" s="7">
        <v>-0.12080304305183955</v>
      </c>
      <c r="G402" s="9">
        <v>0.49199017107534598</v>
      </c>
      <c r="H402" s="7">
        <v>-0.14983673864139416</v>
      </c>
      <c r="I402" s="9">
        <v>6.7237227130994601E-2</v>
      </c>
      <c r="J402" s="7">
        <v>-0.27228187113891666</v>
      </c>
      <c r="K402" s="9">
        <v>0.27308879910723</v>
      </c>
      <c r="L402" s="10">
        <v>37.946580999999995</v>
      </c>
      <c r="M402" s="10">
        <v>36.668465000000005</v>
      </c>
      <c r="N402" s="10">
        <v>32.371691000000006</v>
      </c>
      <c r="O402" s="10">
        <v>28.901256</v>
      </c>
    </row>
    <row r="403" spans="1:15" x14ac:dyDescent="0.2">
      <c r="A403" s="1" t="s">
        <v>30316</v>
      </c>
      <c r="B403" s="2" t="s">
        <v>30317</v>
      </c>
      <c r="C403" s="2" t="s">
        <v>10</v>
      </c>
      <c r="D403" s="7">
        <v>-3.9543045983186628E-2</v>
      </c>
      <c r="E403" s="9">
        <v>0.829643710689143</v>
      </c>
      <c r="F403" s="7">
        <v>9.2217018973484596E-2</v>
      </c>
      <c r="G403" s="9">
        <v>0.86506992154308704</v>
      </c>
      <c r="H403" s="7">
        <v>-0.12702140467624132</v>
      </c>
      <c r="I403" s="9">
        <v>6.8387858609775407E-2</v>
      </c>
      <c r="J403" s="7">
        <v>4.4070546854327059E-3</v>
      </c>
      <c r="K403" s="9">
        <v>0.99867551457497905</v>
      </c>
      <c r="L403" s="10">
        <v>41.639633999999994</v>
      </c>
      <c r="M403" s="10">
        <v>40.385313666666669</v>
      </c>
      <c r="N403" s="10">
        <v>37.799277333333336</v>
      </c>
      <c r="O403" s="10">
        <v>37.835939000000003</v>
      </c>
    </row>
    <row r="404" spans="1:15" x14ac:dyDescent="0.2">
      <c r="A404" s="1" t="s">
        <v>29989</v>
      </c>
      <c r="B404" s="2" t="s">
        <v>29990</v>
      </c>
      <c r="C404" s="2" t="s">
        <v>10</v>
      </c>
      <c r="D404" s="7">
        <v>-3.6605235314450008E-2</v>
      </c>
      <c r="E404" s="9">
        <v>0.80803078504940196</v>
      </c>
      <c r="F404" s="7">
        <v>1.3895039782221827E-2</v>
      </c>
      <c r="G404" s="9">
        <v>0.98726857638513099</v>
      </c>
      <c r="H404" s="7">
        <v>-0.12674114798707914</v>
      </c>
      <c r="I404" s="9">
        <v>6.8423339858704801E-2</v>
      </c>
      <c r="J404" s="7">
        <v>-7.6508026858332079E-2</v>
      </c>
      <c r="K404" s="9">
        <v>0.80932082084550405</v>
      </c>
      <c r="L404" s="10">
        <v>526.27377300000001</v>
      </c>
      <c r="M404" s="10">
        <v>493.36858133333334</v>
      </c>
      <c r="N404" s="10">
        <v>455.44980900000002</v>
      </c>
      <c r="O404" s="10">
        <v>441.93635066666667</v>
      </c>
    </row>
    <row r="405" spans="1:15" x14ac:dyDescent="0.2">
      <c r="A405" s="1" t="s">
        <v>9822</v>
      </c>
      <c r="B405" s="2" t="s">
        <v>9823</v>
      </c>
      <c r="C405" s="2" t="s">
        <v>10</v>
      </c>
      <c r="D405" s="7">
        <v>0.28620207188171315</v>
      </c>
      <c r="E405" s="8">
        <v>1.3177384815924001E-2</v>
      </c>
      <c r="F405" s="7">
        <v>-4.1598916866978877E-2</v>
      </c>
      <c r="G405" s="9">
        <v>0.96694243436012295</v>
      </c>
      <c r="H405" s="7">
        <v>0.3574210760612187</v>
      </c>
      <c r="I405" s="9">
        <v>6.8952703593408105E-2</v>
      </c>
      <c r="J405" s="7">
        <v>2.9695099949489958E-2</v>
      </c>
      <c r="K405" s="9">
        <v>0.980294091191524</v>
      </c>
      <c r="L405" s="10">
        <v>1477.2261150000002</v>
      </c>
      <c r="M405" s="10">
        <v>1737.16805</v>
      </c>
      <c r="N405" s="10">
        <v>1798.0548096666669</v>
      </c>
      <c r="O405" s="10">
        <v>1668.5378013333332</v>
      </c>
    </row>
    <row r="406" spans="1:15" x14ac:dyDescent="0.2">
      <c r="A406" s="1" t="s">
        <v>23608</v>
      </c>
      <c r="B406" s="2" t="s">
        <v>23609</v>
      </c>
      <c r="C406" s="2" t="s">
        <v>10</v>
      </c>
      <c r="D406" s="7">
        <v>-8.0185727880943789E-4</v>
      </c>
      <c r="E406" s="9">
        <v>0.99828809265796703</v>
      </c>
      <c r="F406" s="7">
        <v>2.1868686886484138E-2</v>
      </c>
      <c r="G406" s="9">
        <v>0.98341170752951401</v>
      </c>
      <c r="H406" s="7">
        <v>-0.16864649864398543</v>
      </c>
      <c r="I406" s="9">
        <v>6.9136420329372006E-2</v>
      </c>
      <c r="J406" s="7">
        <v>-0.14617820902386788</v>
      </c>
      <c r="K406" s="9">
        <v>0.48349572864358298</v>
      </c>
      <c r="L406" s="10">
        <v>41.165037333333338</v>
      </c>
      <c r="M406" s="10">
        <v>39.568955000000003</v>
      </c>
      <c r="N406" s="10">
        <v>34.408545333333336</v>
      </c>
      <c r="O406" s="10">
        <v>33.792508666666663</v>
      </c>
    </row>
    <row r="407" spans="1:15" x14ac:dyDescent="0.2">
      <c r="A407" s="1" t="s">
        <v>39569</v>
      </c>
      <c r="B407" s="2" t="s">
        <v>39570</v>
      </c>
      <c r="C407" s="2" t="s">
        <v>10</v>
      </c>
      <c r="D407" s="7">
        <v>-0.196110329522514</v>
      </c>
      <c r="E407" s="8">
        <v>2.86248102944913E-2</v>
      </c>
      <c r="F407" s="7">
        <v>-5.3878210695691625E-2</v>
      </c>
      <c r="G407" s="9">
        <v>0.94607733966808105</v>
      </c>
      <c r="H407" s="7">
        <v>-0.18137997779559709</v>
      </c>
      <c r="I407" s="9">
        <v>6.9143411677570196E-2</v>
      </c>
      <c r="J407" s="7">
        <v>-3.9351997165386003E-2</v>
      </c>
      <c r="K407" s="9">
        <v>0.96639539015466702</v>
      </c>
      <c r="L407" s="10">
        <v>41.463135999999999</v>
      </c>
      <c r="M407" s="10">
        <v>34.877310333333334</v>
      </c>
      <c r="N407" s="10">
        <v>34.635781666666666</v>
      </c>
      <c r="O407" s="10">
        <v>31.976133666666669</v>
      </c>
    </row>
    <row r="408" spans="1:15" x14ac:dyDescent="0.2">
      <c r="A408" s="1" t="s">
        <v>42509</v>
      </c>
      <c r="B408" s="2" t="s">
        <v>42510</v>
      </c>
      <c r="C408" s="2" t="s">
        <v>10</v>
      </c>
      <c r="D408" s="7">
        <v>-0.40705617735469934</v>
      </c>
      <c r="E408" s="8">
        <v>2.14500655608095E-2</v>
      </c>
      <c r="F408" s="7">
        <v>-0.18122679007255801</v>
      </c>
      <c r="G408" s="9">
        <v>0.91045339288612803</v>
      </c>
      <c r="H408" s="7">
        <v>-0.37148627508136739</v>
      </c>
      <c r="I408" s="9">
        <v>6.9521628970179897E-2</v>
      </c>
      <c r="J408" s="7">
        <v>-0.14538515960390969</v>
      </c>
      <c r="K408" s="9">
        <v>0.94123749475299401</v>
      </c>
      <c r="L408" s="10">
        <v>11.172298333333332</v>
      </c>
      <c r="M408" s="10">
        <v>8.2251610000000017</v>
      </c>
      <c r="N408" s="10">
        <v>8.2849889999999995</v>
      </c>
      <c r="O408" s="10">
        <v>6.8854259999999998</v>
      </c>
    </row>
    <row r="409" spans="1:15" x14ac:dyDescent="0.2">
      <c r="A409" s="1" t="s">
        <v>15124</v>
      </c>
      <c r="B409" s="2" t="s">
        <v>15125</v>
      </c>
      <c r="C409" s="2" t="s">
        <v>10</v>
      </c>
      <c r="D409" s="7">
        <v>0.10522051544392275</v>
      </c>
      <c r="E409" s="9">
        <v>0.65994492965886498</v>
      </c>
      <c r="F409" s="7">
        <v>0.21141236368571772</v>
      </c>
      <c r="G409" s="9">
        <v>0.14238375622837501</v>
      </c>
      <c r="H409" s="7">
        <v>0.2241870139173352</v>
      </c>
      <c r="I409" s="9">
        <v>6.9521628970179897E-2</v>
      </c>
      <c r="J409" s="7">
        <v>0.33006588199166098</v>
      </c>
      <c r="K409" s="9">
        <v>8.6659909405999699E-2</v>
      </c>
      <c r="L409" s="10">
        <v>19.939814999999999</v>
      </c>
      <c r="M409" s="10">
        <v>20.654995</v>
      </c>
      <c r="N409" s="10">
        <v>21.948324</v>
      </c>
      <c r="O409" s="10">
        <v>24.612753999999999</v>
      </c>
    </row>
    <row r="410" spans="1:15" x14ac:dyDescent="0.2">
      <c r="A410" s="1" t="s">
        <v>12758</v>
      </c>
      <c r="B410" s="2" t="s">
        <v>12759</v>
      </c>
      <c r="C410" s="2" t="s">
        <v>10</v>
      </c>
      <c r="D410" s="7">
        <v>0.1643884802501917</v>
      </c>
      <c r="E410" s="9">
        <v>0.32809088139706299</v>
      </c>
      <c r="F410" s="7">
        <v>0.17762533877870731</v>
      </c>
      <c r="G410" s="9">
        <v>0.50585274617797005</v>
      </c>
      <c r="H410" s="7">
        <v>0.22680246593481365</v>
      </c>
      <c r="I410" s="9">
        <v>6.9539990145244104E-2</v>
      </c>
      <c r="J410" s="7">
        <v>0.24034748211456497</v>
      </c>
      <c r="K410" s="9">
        <v>0.473260947762012</v>
      </c>
      <c r="L410" s="10">
        <v>83.002921999999998</v>
      </c>
      <c r="M410" s="10">
        <v>89.639951333333329</v>
      </c>
      <c r="N410" s="10">
        <v>92.180801666666682</v>
      </c>
      <c r="O410" s="10">
        <v>99.654403666666667</v>
      </c>
    </row>
    <row r="411" spans="1:15" x14ac:dyDescent="0.2">
      <c r="A411" s="1" t="s">
        <v>6553</v>
      </c>
      <c r="B411" s="2" t="s">
        <v>6554</v>
      </c>
      <c r="C411" s="2" t="s">
        <v>10</v>
      </c>
      <c r="D411" s="7">
        <v>0.84028529795949813</v>
      </c>
      <c r="E411" s="8">
        <v>2.38428113623869E-27</v>
      </c>
      <c r="F411" s="7">
        <v>0.71494355691211997</v>
      </c>
      <c r="G411" s="8">
        <v>8.3139878199879603E-20</v>
      </c>
      <c r="H411" s="7">
        <v>0.16484913156960559</v>
      </c>
      <c r="I411" s="9">
        <v>6.9790662007663803E-2</v>
      </c>
      <c r="J411" s="7">
        <v>3.958815351372285E-2</v>
      </c>
      <c r="K411" s="9">
        <v>0.96995438134369805</v>
      </c>
      <c r="L411" s="10">
        <v>22.567074333333334</v>
      </c>
      <c r="M411" s="10">
        <v>39.269375666666662</v>
      </c>
      <c r="N411" s="10">
        <v>23.950877000000002</v>
      </c>
      <c r="O411" s="10">
        <v>38.175828666666668</v>
      </c>
    </row>
    <row r="412" spans="1:15" x14ac:dyDescent="0.2">
      <c r="A412" s="1" t="s">
        <v>35554</v>
      </c>
      <c r="B412" s="2" t="s">
        <v>35555</v>
      </c>
      <c r="C412" s="2" t="s">
        <v>10</v>
      </c>
      <c r="D412" s="7">
        <v>-0.10397162644837217</v>
      </c>
      <c r="E412" s="9">
        <v>0.55777282112002802</v>
      </c>
      <c r="F412" s="7">
        <v>7.5326425765684726E-2</v>
      </c>
      <c r="G412" s="9">
        <v>0.910411446555491</v>
      </c>
      <c r="H412" s="7">
        <v>-0.21002746150523274</v>
      </c>
      <c r="I412" s="9">
        <v>6.9790662007663803E-2</v>
      </c>
      <c r="J412" s="7">
        <v>-3.1065822033584184E-2</v>
      </c>
      <c r="K412" s="9">
        <v>0.97738001859789203</v>
      </c>
      <c r="L412" s="10">
        <v>40.812941666666667</v>
      </c>
      <c r="M412" s="10">
        <v>36.706719999999997</v>
      </c>
      <c r="N412" s="10">
        <v>33.29992166666667</v>
      </c>
      <c r="O412" s="10">
        <v>33.798676333333333</v>
      </c>
    </row>
    <row r="413" spans="1:15" x14ac:dyDescent="0.2">
      <c r="A413" s="1" t="s">
        <v>16149</v>
      </c>
      <c r="B413" s="2" t="s">
        <v>16150</v>
      </c>
      <c r="C413" s="2" t="s">
        <v>10</v>
      </c>
      <c r="D413" s="7">
        <v>8.6256085325514237E-2</v>
      </c>
      <c r="E413" s="9">
        <v>0.62265308328742697</v>
      </c>
      <c r="F413" s="7">
        <v>1.9222976354139797E-2</v>
      </c>
      <c r="G413" s="9">
        <v>0.98973114090785796</v>
      </c>
      <c r="H413" s="7">
        <v>0.20233207820687008</v>
      </c>
      <c r="I413" s="9">
        <v>6.9790662007663803E-2</v>
      </c>
      <c r="J413" s="7">
        <v>0.13537448234707139</v>
      </c>
      <c r="K413" s="9">
        <v>0.645458597302073</v>
      </c>
      <c r="L413" s="10">
        <v>26.761875</v>
      </c>
      <c r="M413" s="10">
        <v>27.489499666666664</v>
      </c>
      <c r="N413" s="10">
        <v>29.432932333333337</v>
      </c>
      <c r="O413" s="10">
        <v>28.471335333333332</v>
      </c>
    </row>
    <row r="414" spans="1:15" x14ac:dyDescent="0.2">
      <c r="A414" s="1" t="s">
        <v>27505</v>
      </c>
      <c r="B414" s="2" t="s">
        <v>27506</v>
      </c>
      <c r="C414" s="2" t="s">
        <v>10</v>
      </c>
      <c r="D414" s="7">
        <v>-1.1436794928286623E-2</v>
      </c>
      <c r="E414" s="9">
        <v>0.95664507902750195</v>
      </c>
      <c r="F414" s="7">
        <v>-0.11612054778025617</v>
      </c>
      <c r="G414" s="9">
        <v>0.459121390906777</v>
      </c>
      <c r="H414" s="7">
        <v>0.13066376492253681</v>
      </c>
      <c r="I414" s="9">
        <v>6.9790662007663803E-2</v>
      </c>
      <c r="J414" s="7">
        <v>2.6006097724770003E-2</v>
      </c>
      <c r="K414" s="9">
        <v>0.97510322075719902</v>
      </c>
      <c r="L414" s="10">
        <v>100.41605499999999</v>
      </c>
      <c r="M414" s="10">
        <v>95.965772000000001</v>
      </c>
      <c r="N414" s="10">
        <v>104.064983</v>
      </c>
      <c r="O414" s="10">
        <v>92.042832333333322</v>
      </c>
    </row>
    <row r="415" spans="1:15" x14ac:dyDescent="0.2">
      <c r="A415" s="1" t="s">
        <v>17080</v>
      </c>
      <c r="B415" s="2" t="s">
        <v>17081</v>
      </c>
      <c r="C415" s="2" t="s">
        <v>10</v>
      </c>
      <c r="D415" s="7">
        <v>7.1353767102365753E-2</v>
      </c>
      <c r="E415" s="9">
        <v>0.67090516096364405</v>
      </c>
      <c r="F415" s="7">
        <v>0.15384229751551995</v>
      </c>
      <c r="G415" s="9">
        <v>0.79745450164756004</v>
      </c>
      <c r="H415" s="7">
        <v>0.2010847589750494</v>
      </c>
      <c r="I415" s="9">
        <v>6.9888480269930303E-2</v>
      </c>
      <c r="J415" s="7">
        <v>0.28263044589170477</v>
      </c>
      <c r="K415" s="9">
        <v>0.42126187199107501</v>
      </c>
      <c r="L415" s="10">
        <v>15.234631333333333</v>
      </c>
      <c r="M415" s="10">
        <v>15.431286999999999</v>
      </c>
      <c r="N415" s="10">
        <v>16.592652333333334</v>
      </c>
      <c r="O415" s="10">
        <v>17.84940933333333</v>
      </c>
    </row>
    <row r="416" spans="1:15" x14ac:dyDescent="0.2">
      <c r="A416" s="1" t="s">
        <v>39460</v>
      </c>
      <c r="B416" s="2" t="s">
        <v>39461</v>
      </c>
      <c r="C416" s="2" t="s">
        <v>10</v>
      </c>
      <c r="D416" s="7">
        <v>-0.19316665836415392</v>
      </c>
      <c r="E416" s="8">
        <v>4.3071234526544204E-3</v>
      </c>
      <c r="F416" s="7">
        <v>2.4786735263201333E-2</v>
      </c>
      <c r="G416" s="9">
        <v>0.97578485231276901</v>
      </c>
      <c r="H416" s="7">
        <v>-0.12472533098339184</v>
      </c>
      <c r="I416" s="9">
        <v>7.0387494981753701E-2</v>
      </c>
      <c r="J416" s="7">
        <v>9.3061850529883722E-2</v>
      </c>
      <c r="K416" s="9">
        <v>0.79695894418175794</v>
      </c>
      <c r="L416" s="10">
        <v>119.30921166666667</v>
      </c>
      <c r="M416" s="10">
        <v>100.458506</v>
      </c>
      <c r="N416" s="10">
        <v>103.63872299999998</v>
      </c>
      <c r="O416" s="10">
        <v>101.26925666666666</v>
      </c>
    </row>
    <row r="417" spans="1:15" x14ac:dyDescent="0.2">
      <c r="A417" s="1" t="s">
        <v>14881</v>
      </c>
      <c r="B417" s="2" t="s">
        <v>14882</v>
      </c>
      <c r="C417" s="2" t="s">
        <v>10</v>
      </c>
      <c r="D417" s="7">
        <v>0.11028292437965707</v>
      </c>
      <c r="E417" s="9">
        <v>0.91708365552087001</v>
      </c>
      <c r="F417" s="7">
        <v>0.1801904568462504</v>
      </c>
      <c r="G417" s="9">
        <v>0.91698039427020595</v>
      </c>
      <c r="H417" s="7">
        <v>0.73248166617460531</v>
      </c>
      <c r="I417" s="9">
        <v>7.0606350117227004E-2</v>
      </c>
      <c r="J417" s="7">
        <v>0.80328401351098089</v>
      </c>
      <c r="K417" s="9">
        <v>0.12835547058392799</v>
      </c>
      <c r="L417" s="10">
        <v>1.6545573333333332</v>
      </c>
      <c r="M417" s="10">
        <v>1.733716</v>
      </c>
      <c r="N417" s="10">
        <v>2.6167736666666666</v>
      </c>
      <c r="O417" s="10">
        <v>2.8416463333333333</v>
      </c>
    </row>
    <row r="418" spans="1:15" x14ac:dyDescent="0.2">
      <c r="A418" s="1" t="s">
        <v>10948</v>
      </c>
      <c r="B418" s="2" t="s">
        <v>10949</v>
      </c>
      <c r="C418" s="2" t="s">
        <v>10</v>
      </c>
      <c r="D418" s="7">
        <v>0.22759147746304587</v>
      </c>
      <c r="E418" s="9">
        <v>0.21250729845872901</v>
      </c>
      <c r="F418" s="7">
        <v>0.2996357169700275</v>
      </c>
      <c r="G418" s="9">
        <v>0.109668524125177</v>
      </c>
      <c r="H418" s="7">
        <v>-0.33708161457634273</v>
      </c>
      <c r="I418" s="9">
        <v>7.1375913062523597E-2</v>
      </c>
      <c r="J418" s="7">
        <v>-0.26507117059411039</v>
      </c>
      <c r="K418" s="9">
        <v>0.25977791999467198</v>
      </c>
      <c r="L418" s="10">
        <v>6.6265399999999994</v>
      </c>
      <c r="M418" s="10">
        <v>7.2642499999999997</v>
      </c>
      <c r="N418" s="10">
        <v>4.8520189999999994</v>
      </c>
      <c r="O418" s="10">
        <v>5.6673876666666656</v>
      </c>
    </row>
    <row r="419" spans="1:15" x14ac:dyDescent="0.2">
      <c r="A419" s="1" t="s">
        <v>27616</v>
      </c>
      <c r="B419" s="2" t="s">
        <v>27617</v>
      </c>
      <c r="C419" s="2" t="s">
        <v>10</v>
      </c>
      <c r="D419" s="7">
        <v>-1.2848069451068436E-2</v>
      </c>
      <c r="E419" s="9">
        <v>0.96176963911660396</v>
      </c>
      <c r="F419" s="7">
        <v>-0.12873897652715716</v>
      </c>
      <c r="G419" s="9">
        <v>0.41623374540768099</v>
      </c>
      <c r="H419" s="7">
        <v>0.11967388423873325</v>
      </c>
      <c r="I419" s="9">
        <v>7.2810651552769806E-2</v>
      </c>
      <c r="J419" s="7">
        <v>4.0300828574124231E-3</v>
      </c>
      <c r="K419" s="9">
        <v>0.99867551457497905</v>
      </c>
      <c r="L419" s="10">
        <v>621.24723300000005</v>
      </c>
      <c r="M419" s="10">
        <v>591.67616800000008</v>
      </c>
      <c r="N419" s="10">
        <v>638.96154766666666</v>
      </c>
      <c r="O419" s="10">
        <v>560.23787433333337</v>
      </c>
    </row>
    <row r="420" spans="1:15" x14ac:dyDescent="0.2">
      <c r="A420" s="1" t="s">
        <v>37986</v>
      </c>
      <c r="B420" s="2" t="s">
        <v>37987</v>
      </c>
      <c r="C420" s="2" t="s">
        <v>10</v>
      </c>
      <c r="D420" s="7">
        <v>-0.14953279464422839</v>
      </c>
      <c r="E420" s="9">
        <v>5.5743884271687097E-2</v>
      </c>
      <c r="F420" s="7">
        <v>-8.3242205895186175E-2</v>
      </c>
      <c r="G420" s="9">
        <v>0.69720087288223898</v>
      </c>
      <c r="H420" s="7">
        <v>-0.11182543660661302</v>
      </c>
      <c r="I420" s="9">
        <v>7.2852781607714995E-2</v>
      </c>
      <c r="J420" s="7">
        <v>-4.5736574677110037E-2</v>
      </c>
      <c r="K420" s="9">
        <v>0.94425253163474998</v>
      </c>
      <c r="L420" s="10">
        <v>102.37438166666668</v>
      </c>
      <c r="M420" s="10">
        <v>88.848420333333323</v>
      </c>
      <c r="N420" s="10">
        <v>89.534504666666678</v>
      </c>
      <c r="O420" s="10">
        <v>80.301167333333339</v>
      </c>
    </row>
    <row r="421" spans="1:15" x14ac:dyDescent="0.2">
      <c r="A421" s="1" t="s">
        <v>13725</v>
      </c>
      <c r="B421" s="2" t="s">
        <v>13726</v>
      </c>
      <c r="C421" s="2" t="s">
        <v>17</v>
      </c>
      <c r="D421" s="7">
        <v>0.1372340396793319</v>
      </c>
      <c r="E421" s="9">
        <v>0.74397312398273696</v>
      </c>
      <c r="F421" s="7">
        <v>-0.21757817847633051</v>
      </c>
      <c r="G421" s="9">
        <v>0.90372680698478203</v>
      </c>
      <c r="H421" s="7">
        <v>-0.3107519411658255</v>
      </c>
      <c r="I421" s="9">
        <v>7.4141305605699898E-2</v>
      </c>
      <c r="J421" s="7">
        <v>-0.66752731269661103</v>
      </c>
      <c r="K421" s="9">
        <v>0.68970787213104701</v>
      </c>
      <c r="L421" s="10">
        <v>2.9117596666666667</v>
      </c>
      <c r="M421" s="10">
        <v>2.9602756666666665</v>
      </c>
      <c r="N421" s="10">
        <v>2.1625613333333331</v>
      </c>
      <c r="O421" s="10">
        <v>1.8564879999999999</v>
      </c>
    </row>
    <row r="422" spans="1:15" x14ac:dyDescent="0.2">
      <c r="A422" s="1" t="s">
        <v>9787</v>
      </c>
      <c r="B422" s="2" t="s">
        <v>9788</v>
      </c>
      <c r="C422" s="2" t="s">
        <v>10</v>
      </c>
      <c r="D422" s="7">
        <v>0.28827548076202597</v>
      </c>
      <c r="E422" s="9">
        <v>0.69153012010911696</v>
      </c>
      <c r="F422" s="7">
        <v>-0.22563476382881248</v>
      </c>
      <c r="G422" s="9">
        <v>0.821536140752129</v>
      </c>
      <c r="H422" s="7">
        <v>0.42918929272372797</v>
      </c>
      <c r="I422" s="9">
        <v>7.4441995252603907E-2</v>
      </c>
      <c r="J422" s="7">
        <v>-8.5707012084108178E-2</v>
      </c>
      <c r="K422" s="9">
        <v>0.97295474414486305</v>
      </c>
      <c r="L422" s="10">
        <v>3.7310026666666665</v>
      </c>
      <c r="M422" s="10">
        <v>4.5030150000000004</v>
      </c>
      <c r="N422" s="10">
        <v>4.5348326666666665</v>
      </c>
      <c r="O422" s="10">
        <v>3.9256639999999998</v>
      </c>
    </row>
    <row r="423" spans="1:15" x14ac:dyDescent="0.2">
      <c r="A423" s="1" t="s">
        <v>15489</v>
      </c>
      <c r="B423" s="2" t="s">
        <v>15490</v>
      </c>
      <c r="C423" s="2" t="s">
        <v>10</v>
      </c>
      <c r="D423" s="7">
        <v>9.8521629818396239E-2</v>
      </c>
      <c r="E423" s="9">
        <v>0.36824752777023601</v>
      </c>
      <c r="F423" s="7">
        <v>0.15177685456881004</v>
      </c>
      <c r="G423" s="9">
        <v>0.68390740722542998</v>
      </c>
      <c r="H423" s="7">
        <v>0.16435015267991346</v>
      </c>
      <c r="I423" s="9">
        <v>7.5289298859747597E-2</v>
      </c>
      <c r="J423" s="7">
        <v>0.21692499702480719</v>
      </c>
      <c r="K423" s="9">
        <v>0.50014148950625903</v>
      </c>
      <c r="L423" s="10">
        <v>54.222634333333332</v>
      </c>
      <c r="M423" s="10">
        <v>55.880495333333329</v>
      </c>
      <c r="N423" s="10">
        <v>57.498220666666668</v>
      </c>
      <c r="O423" s="10">
        <v>61.652920999999999</v>
      </c>
    </row>
    <row r="424" spans="1:15" x14ac:dyDescent="0.2">
      <c r="A424" s="1" t="s">
        <v>20955</v>
      </c>
      <c r="B424" s="2" t="s">
        <v>20956</v>
      </c>
      <c r="C424" s="2" t="s">
        <v>10</v>
      </c>
      <c r="D424" s="7">
        <v>2.3039062654539498E-2</v>
      </c>
      <c r="E424" s="9">
        <v>0.92839947361825104</v>
      </c>
      <c r="F424" s="7">
        <v>-3.5619010559678976E-2</v>
      </c>
      <c r="G424" s="9">
        <v>0.98079121097710797</v>
      </c>
      <c r="H424" s="7">
        <v>0.18041768300097177</v>
      </c>
      <c r="I424" s="9">
        <v>7.5289298859747597E-2</v>
      </c>
      <c r="J424" s="7">
        <v>0.12153175744542397</v>
      </c>
      <c r="K424" s="9">
        <v>0.83893805748422401</v>
      </c>
      <c r="L424" s="10">
        <v>61.611310666666668</v>
      </c>
      <c r="M424" s="10">
        <v>60.179588333333335</v>
      </c>
      <c r="N424" s="10">
        <v>66.022829999999999</v>
      </c>
      <c r="O424" s="10">
        <v>61.661013333333337</v>
      </c>
    </row>
    <row r="425" spans="1:15" x14ac:dyDescent="0.2">
      <c r="A425" s="1" t="s">
        <v>34534</v>
      </c>
      <c r="B425" s="2" t="s">
        <v>34535</v>
      </c>
      <c r="C425" s="2" t="s">
        <v>10</v>
      </c>
      <c r="D425" s="7">
        <v>-8.929482618641485E-2</v>
      </c>
      <c r="E425" s="9">
        <v>0.53180326273078804</v>
      </c>
      <c r="F425" s="7">
        <v>-9.4611243300776873E-2</v>
      </c>
      <c r="G425" s="9">
        <v>0.73287292452548303</v>
      </c>
      <c r="H425" s="7">
        <v>-0.15106451803025708</v>
      </c>
      <c r="I425" s="9">
        <v>7.5939726232905097E-2</v>
      </c>
      <c r="J425" s="7">
        <v>-0.15620168435073908</v>
      </c>
      <c r="K425" s="9">
        <v>0.56435161849646798</v>
      </c>
      <c r="L425" s="10">
        <v>34.670874333333337</v>
      </c>
      <c r="M425" s="10">
        <v>31.175149000000001</v>
      </c>
      <c r="N425" s="10">
        <v>29.824122333333332</v>
      </c>
      <c r="O425" s="10">
        <v>26.537509333333333</v>
      </c>
    </row>
    <row r="426" spans="1:15" x14ac:dyDescent="0.2">
      <c r="A426" s="1" t="s">
        <v>37006</v>
      </c>
      <c r="B426" s="2" t="s">
        <v>37007</v>
      </c>
      <c r="C426" s="2" t="s">
        <v>10</v>
      </c>
      <c r="D426" s="7">
        <v>-0.12867052900188991</v>
      </c>
      <c r="E426" s="9">
        <v>0.441698765020275</v>
      </c>
      <c r="F426" s="7">
        <v>-1.1105021154544261E-2</v>
      </c>
      <c r="G426" s="9">
        <v>0.99575526472653098</v>
      </c>
      <c r="H426" s="7">
        <v>-0.23707700074461294</v>
      </c>
      <c r="I426" s="9">
        <v>7.60846077992927E-2</v>
      </c>
      <c r="J426" s="7">
        <v>-0.11959442405178745</v>
      </c>
      <c r="K426" s="9">
        <v>0.87252242461418394</v>
      </c>
      <c r="L426" s="10">
        <v>22.231202999999997</v>
      </c>
      <c r="M426" s="10">
        <v>19.597623333333335</v>
      </c>
      <c r="N426" s="10">
        <v>17.861032000000002</v>
      </c>
      <c r="O426" s="10">
        <v>16.955935</v>
      </c>
    </row>
    <row r="427" spans="1:15" x14ac:dyDescent="0.2">
      <c r="A427" s="1" t="s">
        <v>36307</v>
      </c>
      <c r="B427" s="2" t="s">
        <v>36308</v>
      </c>
      <c r="C427" s="2" t="s">
        <v>10</v>
      </c>
      <c r="D427" s="7">
        <v>-0.11693017025776782</v>
      </c>
      <c r="E427" s="9">
        <v>0.81101101440244705</v>
      </c>
      <c r="F427" s="7">
        <v>-0.18437909137665878</v>
      </c>
      <c r="G427" s="9">
        <v>0.92549385722525701</v>
      </c>
      <c r="H427" s="7">
        <v>-0.50962881154949458</v>
      </c>
      <c r="I427" s="9">
        <v>7.60846077992927E-2</v>
      </c>
      <c r="J427" s="7">
        <v>-0.57799657872032972</v>
      </c>
      <c r="K427" s="9">
        <v>0.2608609402107</v>
      </c>
      <c r="L427" s="10">
        <v>3.0586753333333334</v>
      </c>
      <c r="M427" s="10">
        <v>2.7419449999999999</v>
      </c>
      <c r="N427" s="10">
        <v>2.0315406666666664</v>
      </c>
      <c r="O427" s="10">
        <v>1.7869989999999998</v>
      </c>
    </row>
    <row r="428" spans="1:15" x14ac:dyDescent="0.2">
      <c r="A428" s="1" t="s">
        <v>11079</v>
      </c>
      <c r="B428" s="2" t="s">
        <v>11080</v>
      </c>
      <c r="C428" s="2" t="s">
        <v>10</v>
      </c>
      <c r="D428" s="7">
        <v>0.22232654349405223</v>
      </c>
      <c r="E428" s="8">
        <v>5.6126928701544596E-3</v>
      </c>
      <c r="F428" s="7">
        <v>0.18247521083051907</v>
      </c>
      <c r="G428" s="9">
        <v>0.36456696288702301</v>
      </c>
      <c r="H428" s="7">
        <v>0.15622857473568588</v>
      </c>
      <c r="I428" s="9">
        <v>7.6800448035895197E-2</v>
      </c>
      <c r="J428" s="7">
        <v>0.11622176902208162</v>
      </c>
      <c r="K428" s="9">
        <v>0.83893805748422401</v>
      </c>
      <c r="L428" s="10">
        <v>28.261717000000001</v>
      </c>
      <c r="M428" s="10">
        <v>31.78400933333333</v>
      </c>
      <c r="N428" s="10">
        <v>29.795259333333334</v>
      </c>
      <c r="O428" s="10">
        <v>32.523158333333335</v>
      </c>
    </row>
    <row r="429" spans="1:15" x14ac:dyDescent="0.2">
      <c r="A429" s="1" t="s">
        <v>6775</v>
      </c>
      <c r="B429" s="2" t="s">
        <v>6776</v>
      </c>
      <c r="C429" s="2" t="s">
        <v>10</v>
      </c>
      <c r="D429" s="7">
        <v>0.59195459480611734</v>
      </c>
      <c r="E429" s="8">
        <v>5.7772508336449398E-3</v>
      </c>
      <c r="F429" s="7">
        <v>0.72922660563083619</v>
      </c>
      <c r="G429" s="9">
        <v>0.207587551049876</v>
      </c>
      <c r="H429" s="7">
        <v>-0.58157740543552428</v>
      </c>
      <c r="I429" s="9">
        <v>7.7164679140346096E-2</v>
      </c>
      <c r="J429" s="7">
        <v>-0.4451477235361086</v>
      </c>
      <c r="K429" s="9">
        <v>0.73848232132943903</v>
      </c>
      <c r="L429" s="10">
        <v>3.039882</v>
      </c>
      <c r="M429" s="10">
        <v>4.4324339999999998</v>
      </c>
      <c r="N429" s="10">
        <v>1.9191246666666668</v>
      </c>
      <c r="O429" s="10">
        <v>3.1225479999999997</v>
      </c>
    </row>
    <row r="430" spans="1:15" x14ac:dyDescent="0.2">
      <c r="A430" s="1" t="s">
        <v>17292</v>
      </c>
      <c r="B430" s="2" t="s">
        <v>17293</v>
      </c>
      <c r="C430" s="2" t="s">
        <v>10</v>
      </c>
      <c r="D430" s="7">
        <v>-8.206279060465645E-3</v>
      </c>
      <c r="E430" s="9">
        <v>0.97335044879385502</v>
      </c>
      <c r="F430" s="7">
        <v>0.11231358465813733</v>
      </c>
      <c r="G430" s="9">
        <v>0.72693017816962302</v>
      </c>
      <c r="H430" s="7">
        <v>0.18305893718803584</v>
      </c>
      <c r="I430" s="9">
        <v>7.79096931726906E-2</v>
      </c>
      <c r="J430" s="7">
        <v>0.30340908537337402</v>
      </c>
      <c r="K430" s="8">
        <v>2.1449534074940501E-2</v>
      </c>
      <c r="L430" s="10">
        <v>127.64271799999999</v>
      </c>
      <c r="M430" s="10">
        <v>122.02892300000001</v>
      </c>
      <c r="N430" s="10">
        <v>137.04535899999999</v>
      </c>
      <c r="O430" s="10">
        <v>142.22360699999999</v>
      </c>
    </row>
    <row r="431" spans="1:15" x14ac:dyDescent="0.2">
      <c r="A431" s="1" t="s">
        <v>8310</v>
      </c>
      <c r="B431" s="2" t="s">
        <v>8311</v>
      </c>
      <c r="C431" s="2" t="s">
        <v>10</v>
      </c>
      <c r="D431" s="7">
        <v>0.40219489615949466</v>
      </c>
      <c r="E431" s="8">
        <v>2.3539886859575901E-4</v>
      </c>
      <c r="F431" s="7">
        <v>0.20106934482067654</v>
      </c>
      <c r="G431" s="9">
        <v>0.11489898949711499</v>
      </c>
      <c r="H431" s="7">
        <v>0.24338960670583898</v>
      </c>
      <c r="I431" s="9">
        <v>7.8098939060222902E-2</v>
      </c>
      <c r="J431" s="7">
        <v>4.2359398863496017E-2</v>
      </c>
      <c r="K431" s="9">
        <v>0.96347982715111002</v>
      </c>
      <c r="L431" s="10">
        <v>38.12142566666666</v>
      </c>
      <c r="M431" s="10">
        <v>48.839704333333337</v>
      </c>
      <c r="N431" s="10">
        <v>42.985321999999996</v>
      </c>
      <c r="O431" s="10">
        <v>47.062571666666663</v>
      </c>
    </row>
    <row r="432" spans="1:15" x14ac:dyDescent="0.2">
      <c r="A432" s="1" t="s">
        <v>39013</v>
      </c>
      <c r="B432" s="2" t="s">
        <v>39014</v>
      </c>
      <c r="C432" s="2" t="s">
        <v>10</v>
      </c>
      <c r="D432" s="7">
        <v>-0.31173914824028631</v>
      </c>
      <c r="E432" s="8">
        <v>1.4229492561537401E-3</v>
      </c>
      <c r="F432" s="7">
        <v>-0.29074627728129543</v>
      </c>
      <c r="G432" s="8">
        <v>3.5305470731634897E-2</v>
      </c>
      <c r="H432" s="7">
        <v>-0.18539520849962962</v>
      </c>
      <c r="I432" s="9">
        <v>8.06116498369783E-2</v>
      </c>
      <c r="J432" s="7">
        <v>-0.16398083476890404</v>
      </c>
      <c r="K432" s="9">
        <v>0.75084057838313001</v>
      </c>
      <c r="L432" s="10">
        <v>44.484317666666669</v>
      </c>
      <c r="M432" s="10">
        <v>34.397086666666667</v>
      </c>
      <c r="N432" s="10">
        <v>37.054166333333335</v>
      </c>
      <c r="O432" s="10">
        <v>28.889788333333332</v>
      </c>
    </row>
    <row r="433" spans="1:15" x14ac:dyDescent="0.2">
      <c r="A433" s="1" t="s">
        <v>40934</v>
      </c>
      <c r="B433" s="2" t="s">
        <v>40935</v>
      </c>
      <c r="C433" s="2" t="s">
        <v>10</v>
      </c>
      <c r="D433" s="7">
        <v>-0.26070642588055665</v>
      </c>
      <c r="E433" s="8">
        <v>2.3301868434129199E-3</v>
      </c>
      <c r="F433" s="7">
        <v>-4.9690023442187835E-2</v>
      </c>
      <c r="G433" s="9">
        <v>0.97400343182564597</v>
      </c>
      <c r="H433" s="7">
        <v>-0.19186853236640228</v>
      </c>
      <c r="I433" s="9">
        <v>8.0837682706488403E-2</v>
      </c>
      <c r="J433" s="7">
        <v>1.881680060537758E-2</v>
      </c>
      <c r="K433" s="9">
        <v>0.99205001666808001</v>
      </c>
      <c r="L433" s="10">
        <v>36.338190333333337</v>
      </c>
      <c r="M433" s="10">
        <v>29.050939</v>
      </c>
      <c r="N433" s="10">
        <v>30.033961999999999</v>
      </c>
      <c r="O433" s="10">
        <v>28.095574666666664</v>
      </c>
    </row>
    <row r="434" spans="1:15" x14ac:dyDescent="0.2">
      <c r="A434" s="1" t="s">
        <v>32803</v>
      </c>
      <c r="B434" s="2" t="s">
        <v>32804</v>
      </c>
      <c r="C434" s="2" t="s">
        <v>10</v>
      </c>
      <c r="D434" s="7">
        <v>-6.6933491030802275E-2</v>
      </c>
      <c r="E434" s="9">
        <v>0.63436180139058396</v>
      </c>
      <c r="F434" s="7">
        <v>3.4694097571642563E-3</v>
      </c>
      <c r="G434" s="9">
        <v>0.99706605872568799</v>
      </c>
      <c r="H434" s="7">
        <v>-0.10456446625933678</v>
      </c>
      <c r="I434" s="9">
        <v>8.0837682706488403E-2</v>
      </c>
      <c r="J434" s="7">
        <v>-3.3958084870077836E-2</v>
      </c>
      <c r="K434" s="9">
        <v>0.96679980573427304</v>
      </c>
      <c r="L434" s="10">
        <v>82.337484333333336</v>
      </c>
      <c r="M434" s="10">
        <v>75.86816966666666</v>
      </c>
      <c r="N434" s="10">
        <v>72.648519666666672</v>
      </c>
      <c r="O434" s="10">
        <v>69.776518333333343</v>
      </c>
    </row>
    <row r="435" spans="1:15" x14ac:dyDescent="0.2">
      <c r="A435" s="1" t="s">
        <v>22316</v>
      </c>
      <c r="B435" s="2" t="s">
        <v>22317</v>
      </c>
      <c r="C435" s="2" t="s">
        <v>78</v>
      </c>
      <c r="D435" s="7">
        <v>1.0962884842020302E-2</v>
      </c>
      <c r="E435" s="9">
        <v>0.97405488477788105</v>
      </c>
      <c r="F435" s="7">
        <v>-9.3621851893022939E-2</v>
      </c>
      <c r="G435" s="9">
        <v>0.91096689560059496</v>
      </c>
      <c r="H435" s="7">
        <v>0.20132485746845546</v>
      </c>
      <c r="I435" s="9">
        <v>8.0837682706488403E-2</v>
      </c>
      <c r="J435" s="7">
        <v>9.6841630050781419E-2</v>
      </c>
      <c r="K435" s="9">
        <v>0.92359255671526397</v>
      </c>
      <c r="L435" s="10">
        <v>179.32729100000003</v>
      </c>
      <c r="M435" s="10">
        <v>173.49454733333334</v>
      </c>
      <c r="N435" s="10">
        <v>195.18697599999999</v>
      </c>
      <c r="O435" s="10">
        <v>174.72650666666664</v>
      </c>
    </row>
    <row r="436" spans="1:15" x14ac:dyDescent="0.2">
      <c r="A436" s="1" t="s">
        <v>35633</v>
      </c>
      <c r="B436" s="2" t="s">
        <v>35634</v>
      </c>
      <c r="C436" s="2" t="s">
        <v>10</v>
      </c>
      <c r="D436" s="7">
        <v>-0.10533354158649823</v>
      </c>
      <c r="E436" s="9">
        <v>0.36948953513006699</v>
      </c>
      <c r="F436" s="7">
        <v>-8.0367049988762485E-2</v>
      </c>
      <c r="G436" s="9">
        <v>0.82571696988517596</v>
      </c>
      <c r="H436" s="7">
        <v>-0.13009657074825876</v>
      </c>
      <c r="I436" s="9">
        <v>8.0902520193859601E-2</v>
      </c>
      <c r="J436" s="7">
        <v>-0.10503945047295687</v>
      </c>
      <c r="K436" s="9">
        <v>0.82432315037779302</v>
      </c>
      <c r="L436" s="10">
        <v>41.932817</v>
      </c>
      <c r="M436" s="10">
        <v>37.360847999999997</v>
      </c>
      <c r="N436" s="10">
        <v>35.744893666666663</v>
      </c>
      <c r="O436" s="10">
        <v>32.583345999999999</v>
      </c>
    </row>
    <row r="437" spans="1:15" x14ac:dyDescent="0.2">
      <c r="A437" s="1" t="s">
        <v>28519</v>
      </c>
      <c r="B437" s="2" t="s">
        <v>28520</v>
      </c>
      <c r="C437" s="2" t="s">
        <v>10</v>
      </c>
      <c r="D437" s="7">
        <v>-2.1191729380172192E-2</v>
      </c>
      <c r="E437" s="9">
        <v>0.97065917731609697</v>
      </c>
      <c r="F437" s="7">
        <v>4.4390266345962805E-2</v>
      </c>
      <c r="G437" s="9">
        <v>0.98814261632306299</v>
      </c>
      <c r="H437" s="7">
        <v>-0.43623908651406329</v>
      </c>
      <c r="I437" s="9">
        <v>8.1047800874839093E-2</v>
      </c>
      <c r="J437" s="7">
        <v>-0.37046444215893648</v>
      </c>
      <c r="K437" s="9">
        <v>0.40630120951565601</v>
      </c>
      <c r="L437" s="10">
        <v>4.9531896666666659</v>
      </c>
      <c r="M437" s="10">
        <v>4.7080496666666667</v>
      </c>
      <c r="N437" s="10">
        <v>3.4559679999999999</v>
      </c>
      <c r="O437" s="10">
        <v>3.4278036666666671</v>
      </c>
    </row>
    <row r="438" spans="1:15" x14ac:dyDescent="0.2">
      <c r="A438" s="1" t="s">
        <v>45627</v>
      </c>
      <c r="B438" s="2" t="s">
        <v>45628</v>
      </c>
      <c r="C438" s="2" t="s">
        <v>10</v>
      </c>
      <c r="D438" s="7">
        <v>-1.1735571242663885</v>
      </c>
      <c r="E438" s="9">
        <v>0.333741605650411</v>
      </c>
      <c r="F438" s="7">
        <v>-0.10040663433700336</v>
      </c>
      <c r="G438" s="9">
        <v>0.99159786569567399</v>
      </c>
      <c r="H438" s="7">
        <v>-1.7910439905493682</v>
      </c>
      <c r="I438" s="9">
        <v>8.1221326040656003E-2</v>
      </c>
      <c r="J438" s="7">
        <v>-0.71650065862737566</v>
      </c>
      <c r="K438" s="9">
        <v>1</v>
      </c>
      <c r="L438" s="10">
        <v>2.8142499999999999</v>
      </c>
      <c r="M438" s="10">
        <v>1.1774693333333335</v>
      </c>
      <c r="N438" s="10">
        <v>0.73792666666666662</v>
      </c>
      <c r="O438" s="10">
        <v>0.6690356666666667</v>
      </c>
    </row>
    <row r="439" spans="1:15" x14ac:dyDescent="0.2">
      <c r="A439" s="1" t="s">
        <v>28848</v>
      </c>
      <c r="B439" s="2" t="s">
        <v>28849</v>
      </c>
      <c r="C439" s="2" t="s">
        <v>10</v>
      </c>
      <c r="D439" s="7">
        <v>-2.416797165784328E-2</v>
      </c>
      <c r="E439" s="9">
        <v>0.91903654554982195</v>
      </c>
      <c r="F439" s="7">
        <v>5.7599186025108558E-2</v>
      </c>
      <c r="G439" s="9">
        <v>0.95274850057457805</v>
      </c>
      <c r="H439" s="7">
        <v>-0.2179395432909754</v>
      </c>
      <c r="I439" s="9">
        <v>8.1221326040656003E-2</v>
      </c>
      <c r="J439" s="7">
        <v>-0.13650480440864377</v>
      </c>
      <c r="K439" s="9">
        <v>0.70152828599242401</v>
      </c>
      <c r="L439" s="10">
        <v>40.268834333333331</v>
      </c>
      <c r="M439" s="10">
        <v>38.08861266666667</v>
      </c>
      <c r="N439" s="10">
        <v>32.715686333333331</v>
      </c>
      <c r="O439" s="10">
        <v>32.69710966666667</v>
      </c>
    </row>
    <row r="440" spans="1:15" x14ac:dyDescent="0.2">
      <c r="A440" s="1" t="s">
        <v>10266</v>
      </c>
      <c r="B440" s="2" t="s">
        <v>10267</v>
      </c>
      <c r="C440" s="2" t="s">
        <v>10</v>
      </c>
      <c r="D440" s="7">
        <v>0.26260183585009483</v>
      </c>
      <c r="E440" s="9">
        <v>0.25584748326090001</v>
      </c>
      <c r="F440" s="7">
        <v>0.2126658237162985</v>
      </c>
      <c r="G440" s="9">
        <v>0.72252280823500503</v>
      </c>
      <c r="H440" s="7">
        <v>-0.38586854410828719</v>
      </c>
      <c r="I440" s="9">
        <v>8.2238337591576602E-2</v>
      </c>
      <c r="J440" s="7">
        <v>-0.43597001391406731</v>
      </c>
      <c r="K440" s="9">
        <v>0.13820140973700501</v>
      </c>
      <c r="L440" s="10">
        <v>6.0067126666666661</v>
      </c>
      <c r="M440" s="10">
        <v>6.9607353333333331</v>
      </c>
      <c r="N440" s="10">
        <v>4.3499203333333334</v>
      </c>
      <c r="O440" s="10">
        <v>4.8455806666666668</v>
      </c>
    </row>
    <row r="441" spans="1:15" x14ac:dyDescent="0.2">
      <c r="A441" s="1" t="s">
        <v>32942</v>
      </c>
      <c r="B441" s="2" t="s">
        <v>32943</v>
      </c>
      <c r="C441" s="2" t="s">
        <v>10</v>
      </c>
      <c r="D441" s="7">
        <v>-6.9006290939498963E-2</v>
      </c>
      <c r="E441" s="9">
        <v>0.67992285883818104</v>
      </c>
      <c r="F441" s="7">
        <v>7.736978777519052E-3</v>
      </c>
      <c r="G441" s="9">
        <v>0.99575526472653098</v>
      </c>
      <c r="H441" s="7">
        <v>-0.17490028832589319</v>
      </c>
      <c r="I441" s="9">
        <v>8.2238337591576602E-2</v>
      </c>
      <c r="J441" s="7">
        <v>-9.8165172666867431E-2</v>
      </c>
      <c r="K441" s="9">
        <v>0.82562392944702501</v>
      </c>
      <c r="L441" s="10">
        <v>15.565769333333334</v>
      </c>
      <c r="M441" s="10">
        <v>14.290905</v>
      </c>
      <c r="N441" s="10">
        <v>13.056790999999999</v>
      </c>
      <c r="O441" s="10">
        <v>12.596609666666666</v>
      </c>
    </row>
    <row r="442" spans="1:15" x14ac:dyDescent="0.2">
      <c r="A442" s="1" t="s">
        <v>35809</v>
      </c>
      <c r="B442" s="2" t="s">
        <v>35810</v>
      </c>
      <c r="C442" s="2" t="s">
        <v>10</v>
      </c>
      <c r="D442" s="7">
        <v>-0.10826948270867515</v>
      </c>
      <c r="E442" s="9">
        <v>0.23987477546543301</v>
      </c>
      <c r="F442" s="7">
        <v>2.3653378337142743E-2</v>
      </c>
      <c r="G442" s="9">
        <v>0.98551753159195898</v>
      </c>
      <c r="H442" s="7">
        <v>-0.13360257648364929</v>
      </c>
      <c r="I442" s="9">
        <v>8.2241115644814997E-2</v>
      </c>
      <c r="J442" s="7">
        <v>-1.7541587950287007E-3</v>
      </c>
      <c r="K442" s="9">
        <v>0.99960110349798703</v>
      </c>
      <c r="L442" s="10">
        <v>104.51618966666666</v>
      </c>
      <c r="M442" s="10">
        <v>93.295453333333327</v>
      </c>
      <c r="N442" s="10">
        <v>90.144864333333331</v>
      </c>
      <c r="O442" s="10">
        <v>87.760645666666662</v>
      </c>
    </row>
    <row r="443" spans="1:15" x14ac:dyDescent="0.2">
      <c r="A443" s="1" t="s">
        <v>37401</v>
      </c>
      <c r="B443" s="2" t="s">
        <v>37402</v>
      </c>
      <c r="C443" s="2" t="s">
        <v>10</v>
      </c>
      <c r="D443" s="7">
        <v>-0.13674483331306256</v>
      </c>
      <c r="E443" s="9">
        <v>0.49700623252679998</v>
      </c>
      <c r="F443" s="7">
        <v>0.10021465734845489</v>
      </c>
      <c r="G443" s="9">
        <v>0.89497088049255802</v>
      </c>
      <c r="H443" s="7">
        <v>-0.25606101621604987</v>
      </c>
      <c r="I443" s="9">
        <v>8.2335329295357404E-2</v>
      </c>
      <c r="J443" s="7">
        <v>-1.962716560610012E-2</v>
      </c>
      <c r="K443" s="9">
        <v>0.98910142148172897</v>
      </c>
      <c r="L443" s="10">
        <v>22.098407333333338</v>
      </c>
      <c r="M443" s="10">
        <v>19.213017333333337</v>
      </c>
      <c r="N443" s="10">
        <v>16.986606333333331</v>
      </c>
      <c r="O443" s="10">
        <v>17.639292999999999</v>
      </c>
    </row>
    <row r="444" spans="1:15" x14ac:dyDescent="0.2">
      <c r="A444" s="1" t="s">
        <v>40292</v>
      </c>
      <c r="B444" s="2" t="s">
        <v>40293</v>
      </c>
      <c r="C444" s="2" t="s">
        <v>10</v>
      </c>
      <c r="D444" s="7">
        <v>-0.22564658137203777</v>
      </c>
      <c r="E444" s="9">
        <v>0.13639834352562399</v>
      </c>
      <c r="F444" s="7">
        <v>-0.16540608471842194</v>
      </c>
      <c r="G444" s="9">
        <v>0.786002150754051</v>
      </c>
      <c r="H444" s="7">
        <v>-0.25638906489489771</v>
      </c>
      <c r="I444" s="9">
        <v>8.3641004483794704E-2</v>
      </c>
      <c r="J444" s="7">
        <v>-0.19718054070372273</v>
      </c>
      <c r="K444" s="9">
        <v>0.77932565720423896</v>
      </c>
      <c r="L444" s="10">
        <v>17.067857666666669</v>
      </c>
      <c r="M444" s="10">
        <v>14.030658666666668</v>
      </c>
      <c r="N444" s="10">
        <v>13.470151666666666</v>
      </c>
      <c r="O444" s="10">
        <v>11.599362333333332</v>
      </c>
    </row>
    <row r="445" spans="1:15" x14ac:dyDescent="0.2">
      <c r="A445" s="1" t="s">
        <v>44167</v>
      </c>
      <c r="B445" s="2" t="s">
        <v>44168</v>
      </c>
      <c r="C445" s="2" t="s">
        <v>10</v>
      </c>
      <c r="D445" s="7">
        <v>-0.73840744002179737</v>
      </c>
      <c r="E445" s="9">
        <v>0.35786735521359497</v>
      </c>
      <c r="F445" s="7">
        <v>-0.24386051807394454</v>
      </c>
      <c r="G445" s="9">
        <v>0.98315222248348899</v>
      </c>
      <c r="H445" s="7">
        <v>-1.2691853484553293</v>
      </c>
      <c r="I445" s="9">
        <v>8.3641004483794704E-2</v>
      </c>
      <c r="J445" s="7">
        <v>-0.77254350547049733</v>
      </c>
      <c r="K445" s="9">
        <v>1</v>
      </c>
      <c r="L445" s="10">
        <v>1.6248959999999999</v>
      </c>
      <c r="M445" s="10">
        <v>0.91013700000000008</v>
      </c>
      <c r="N445" s="10">
        <v>0.62149500000000002</v>
      </c>
      <c r="O445" s="10">
        <v>0.49562566666666669</v>
      </c>
    </row>
    <row r="446" spans="1:15" x14ac:dyDescent="0.2">
      <c r="A446" s="1" t="s">
        <v>11827</v>
      </c>
      <c r="B446" s="2" t="s">
        <v>7288</v>
      </c>
      <c r="C446" s="2" t="s">
        <v>10</v>
      </c>
      <c r="D446" s="7">
        <v>0.19504528235053117</v>
      </c>
      <c r="E446" s="9">
        <v>7.4298732806704001E-2</v>
      </c>
      <c r="F446" s="7">
        <v>0.15119019543826123</v>
      </c>
      <c r="G446" s="9">
        <v>0.32771572149190697</v>
      </c>
      <c r="H446" s="7">
        <v>-0.16208258788975574</v>
      </c>
      <c r="I446" s="9">
        <v>8.6679981541467194E-2</v>
      </c>
      <c r="J446" s="7">
        <v>-0.20577561839554551</v>
      </c>
      <c r="K446" s="9">
        <v>0.374085516402477</v>
      </c>
      <c r="L446" s="10">
        <v>26.894221666666667</v>
      </c>
      <c r="M446" s="10">
        <v>29.813140000000001</v>
      </c>
      <c r="N446" s="10">
        <v>22.862827333333332</v>
      </c>
      <c r="O446" s="10">
        <v>24.293126000000001</v>
      </c>
    </row>
    <row r="447" spans="1:15" x14ac:dyDescent="0.2">
      <c r="A447" s="1" t="s">
        <v>20574</v>
      </c>
      <c r="B447" s="2" t="s">
        <v>20575</v>
      </c>
      <c r="C447" s="2" t="s">
        <v>10</v>
      </c>
      <c r="D447" s="7">
        <v>2.6975998736953923E-2</v>
      </c>
      <c r="E447" s="9">
        <v>0.89489884135158504</v>
      </c>
      <c r="F447" s="7">
        <v>0.17020825904719378</v>
      </c>
      <c r="G447" s="9">
        <v>0.27664841973098298</v>
      </c>
      <c r="H447" s="7">
        <v>-0.14555529982413523</v>
      </c>
      <c r="I447" s="9">
        <v>8.8885352231780193E-2</v>
      </c>
      <c r="J447" s="7">
        <v>-2.7506423531341567E-3</v>
      </c>
      <c r="K447" s="9">
        <v>0.99895428556904597</v>
      </c>
      <c r="L447" s="10">
        <v>40.043921000000005</v>
      </c>
      <c r="M447" s="10">
        <v>39.083297999999999</v>
      </c>
      <c r="N447" s="10">
        <v>35.142167666666666</v>
      </c>
      <c r="O447" s="10">
        <v>38.13224233333333</v>
      </c>
    </row>
    <row r="448" spans="1:15" x14ac:dyDescent="0.2">
      <c r="A448" s="1" t="s">
        <v>15319</v>
      </c>
      <c r="B448" s="2" t="s">
        <v>15320</v>
      </c>
      <c r="C448" s="2" t="s">
        <v>10</v>
      </c>
      <c r="D448" s="7">
        <v>0.1019853902264799</v>
      </c>
      <c r="E448" s="9">
        <v>0.44890409049364999</v>
      </c>
      <c r="F448" s="7">
        <v>1.3354135997097035E-2</v>
      </c>
      <c r="G448" s="9">
        <v>0.99378701451642604</v>
      </c>
      <c r="H448" s="7">
        <v>0.16476545752652216</v>
      </c>
      <c r="I448" s="9">
        <v>8.92660917580132E-2</v>
      </c>
      <c r="J448" s="7">
        <v>7.6335463708430043E-2</v>
      </c>
      <c r="K448" s="9">
        <v>0.91759648255063497</v>
      </c>
      <c r="L448" s="10">
        <v>955.12056500000006</v>
      </c>
      <c r="M448" s="10">
        <v>990.34362800000008</v>
      </c>
      <c r="N448" s="10">
        <v>1014.3968099999998</v>
      </c>
      <c r="O448" s="10">
        <v>979.58819566666659</v>
      </c>
    </row>
    <row r="449" spans="1:15" x14ac:dyDescent="0.2">
      <c r="A449" s="1" t="s">
        <v>35936</v>
      </c>
      <c r="B449" s="2" t="s">
        <v>35937</v>
      </c>
      <c r="C449" s="2" t="s">
        <v>17</v>
      </c>
      <c r="D449" s="7">
        <v>-0.11075155967370931</v>
      </c>
      <c r="E449" s="9">
        <v>0.939373082779276</v>
      </c>
      <c r="F449" s="7">
        <v>0.21752433360217638</v>
      </c>
      <c r="G449" s="9">
        <v>0.97594999265530502</v>
      </c>
      <c r="H449" s="7">
        <v>-1.32123830617324</v>
      </c>
      <c r="I449" s="9">
        <v>8.9843627368611498E-2</v>
      </c>
      <c r="J449" s="7">
        <v>-0.99370181716957773</v>
      </c>
      <c r="K449" s="9">
        <v>1</v>
      </c>
      <c r="L449" s="10">
        <v>0.71671399999999996</v>
      </c>
      <c r="M449" s="10">
        <v>0.62552533333333338</v>
      </c>
      <c r="N449" s="10">
        <v>0.2671506666666667</v>
      </c>
      <c r="O449" s="10">
        <v>0.30370566666666665</v>
      </c>
    </row>
    <row r="450" spans="1:15" x14ac:dyDescent="0.2">
      <c r="A450" s="1" t="s">
        <v>23285</v>
      </c>
      <c r="B450" s="2" t="s">
        <v>23286</v>
      </c>
      <c r="C450" s="2" t="s">
        <v>10</v>
      </c>
      <c r="D450" s="7">
        <v>2.2734288286331301E-3</v>
      </c>
      <c r="E450" s="9">
        <v>0.99259392159500204</v>
      </c>
      <c r="F450" s="7">
        <v>2.5195833688782827E-2</v>
      </c>
      <c r="G450" s="9">
        <v>0.98341170752951401</v>
      </c>
      <c r="H450" s="7">
        <v>-0.10075865819455777</v>
      </c>
      <c r="I450" s="9">
        <v>8.9843627368611498E-2</v>
      </c>
      <c r="J450" s="7">
        <v>-7.8045548074261548E-2</v>
      </c>
      <c r="K450" s="9">
        <v>0.89839454753084702</v>
      </c>
      <c r="L450" s="10">
        <v>61.559103666666665</v>
      </c>
      <c r="M450" s="10">
        <v>59.442113333333332</v>
      </c>
      <c r="N450" s="10">
        <v>54.345154000000001</v>
      </c>
      <c r="O450" s="10">
        <v>53.280030333333336</v>
      </c>
    </row>
    <row r="451" spans="1:15" x14ac:dyDescent="0.2">
      <c r="A451" s="1" t="s">
        <v>32664</v>
      </c>
      <c r="B451" s="2" t="s">
        <v>32665</v>
      </c>
      <c r="C451" s="2" t="s">
        <v>10</v>
      </c>
      <c r="D451" s="7">
        <v>-6.5586797922895596E-2</v>
      </c>
      <c r="E451" s="9">
        <v>0.65994492965886498</v>
      </c>
      <c r="F451" s="7">
        <v>5.8422818684027426E-2</v>
      </c>
      <c r="G451" s="9">
        <v>0.92615161125847201</v>
      </c>
      <c r="H451" s="7">
        <v>-0.13473808913222474</v>
      </c>
      <c r="I451" s="9">
        <v>8.9994645120407904E-2</v>
      </c>
      <c r="J451" s="7">
        <v>-1.1245885557759129E-2</v>
      </c>
      <c r="K451" s="9">
        <v>0.99483304154935603</v>
      </c>
      <c r="L451" s="10">
        <v>48.55272466666667</v>
      </c>
      <c r="M451" s="10">
        <v>44.602147000000002</v>
      </c>
      <c r="N451" s="10">
        <v>41.782297333333332</v>
      </c>
      <c r="O451" s="10">
        <v>41.911566000000001</v>
      </c>
    </row>
    <row r="452" spans="1:15" x14ac:dyDescent="0.2">
      <c r="A452" s="1" t="s">
        <v>34487</v>
      </c>
      <c r="B452" s="2" t="s">
        <v>34488</v>
      </c>
      <c r="C452" s="2" t="s">
        <v>10</v>
      </c>
      <c r="D452" s="7">
        <v>-8.8807376209380173E-2</v>
      </c>
      <c r="E452" s="9">
        <v>0.465798616386363</v>
      </c>
      <c r="F452" s="7">
        <v>-6.2608380993119592E-2</v>
      </c>
      <c r="G452" s="9">
        <v>0.94624355619623601</v>
      </c>
      <c r="H452" s="7">
        <v>-0.14379511472547318</v>
      </c>
      <c r="I452" s="9">
        <v>9.1062860053603506E-2</v>
      </c>
      <c r="J452" s="7">
        <v>-0.11759763854998552</v>
      </c>
      <c r="K452" s="9">
        <v>0.84264932975181694</v>
      </c>
      <c r="L452" s="10">
        <v>272.50094600000006</v>
      </c>
      <c r="M452" s="10">
        <v>246.05940233333331</v>
      </c>
      <c r="N452" s="10">
        <v>232.91589366666665</v>
      </c>
      <c r="O452" s="10">
        <v>213.40895066666667</v>
      </c>
    </row>
    <row r="453" spans="1:15" x14ac:dyDescent="0.2">
      <c r="A453" s="1" t="s">
        <v>5465</v>
      </c>
      <c r="B453" s="2" t="s">
        <v>5466</v>
      </c>
      <c r="C453" s="2" t="s">
        <v>10</v>
      </c>
      <c r="D453" s="7">
        <v>0.69773300033355024</v>
      </c>
      <c r="E453" s="8">
        <v>2.75719180607983E-20</v>
      </c>
      <c r="F453" s="7">
        <v>0.94512731462364319</v>
      </c>
      <c r="G453" s="8">
        <v>5.9871988283084605E-23</v>
      </c>
      <c r="H453" s="7">
        <v>-0.19450006524284691</v>
      </c>
      <c r="I453" s="9">
        <v>9.1173248018557501E-2</v>
      </c>
      <c r="J453" s="7">
        <v>5.253409516123362E-2</v>
      </c>
      <c r="K453" s="9">
        <v>0.95811188967850802</v>
      </c>
      <c r="L453" s="10">
        <v>62.502088333333326</v>
      </c>
      <c r="M453" s="10">
        <v>97.742892333333316</v>
      </c>
      <c r="N453" s="10">
        <v>51.660073666666669</v>
      </c>
      <c r="O453" s="10">
        <v>96.467341333333323</v>
      </c>
    </row>
    <row r="454" spans="1:15" x14ac:dyDescent="0.2">
      <c r="A454" s="1" t="s">
        <v>39846</v>
      </c>
      <c r="B454" s="2" t="s">
        <v>39847</v>
      </c>
      <c r="C454" s="2" t="s">
        <v>10</v>
      </c>
      <c r="D454" s="7">
        <v>-0.20757556171058789</v>
      </c>
      <c r="E454" s="8">
        <v>6.2439315507642201E-3</v>
      </c>
      <c r="F454" s="7">
        <v>-5.1000605112226531E-2</v>
      </c>
      <c r="G454" s="9">
        <v>0.95294629869964997</v>
      </c>
      <c r="H454" s="7">
        <v>-0.18502931859682051</v>
      </c>
      <c r="I454" s="9">
        <v>9.1173248018557501E-2</v>
      </c>
      <c r="J454" s="7">
        <v>-2.8570672057685556E-2</v>
      </c>
      <c r="K454" s="9">
        <v>0.97211307841524996</v>
      </c>
      <c r="L454" s="10">
        <v>30.881468666666667</v>
      </c>
      <c r="M454" s="10">
        <v>25.730433333333334</v>
      </c>
      <c r="N454" s="10">
        <v>25.68751</v>
      </c>
      <c r="O454" s="10">
        <v>23.811811333333335</v>
      </c>
    </row>
    <row r="455" spans="1:15" x14ac:dyDescent="0.2">
      <c r="A455" s="1" t="s">
        <v>9803</v>
      </c>
      <c r="B455" s="2" t="s">
        <v>9804</v>
      </c>
      <c r="C455" s="2" t="s">
        <v>10</v>
      </c>
      <c r="D455" s="7">
        <v>0.28721738343931436</v>
      </c>
      <c r="E455" s="9">
        <v>0.827440187753263</v>
      </c>
      <c r="F455" s="7">
        <v>0.3109094401306976</v>
      </c>
      <c r="G455" s="9">
        <v>0.90391438280277503</v>
      </c>
      <c r="H455" s="7">
        <v>1.1511116534734349</v>
      </c>
      <c r="I455" s="9">
        <v>9.1173248018557501E-2</v>
      </c>
      <c r="J455" s="7">
        <v>1.1745252148331924</v>
      </c>
      <c r="K455" s="9">
        <v>1</v>
      </c>
      <c r="L455" s="10">
        <v>0.40244466666666673</v>
      </c>
      <c r="M455" s="10">
        <v>0.42807400000000007</v>
      </c>
      <c r="N455" s="10">
        <v>0.92851166666666662</v>
      </c>
      <c r="O455" s="10">
        <v>1.0533236666666668</v>
      </c>
    </row>
    <row r="456" spans="1:15" x14ac:dyDescent="0.2">
      <c r="A456" s="1" t="s">
        <v>12901</v>
      </c>
      <c r="B456" s="2" t="s">
        <v>12902</v>
      </c>
      <c r="C456" s="2" t="s">
        <v>10</v>
      </c>
      <c r="D456" s="7">
        <v>0.22043519108383589</v>
      </c>
      <c r="E456" s="8">
        <v>8.3481456008400198E-4</v>
      </c>
      <c r="F456" s="7">
        <v>0.27524847125337071</v>
      </c>
      <c r="G456" s="8">
        <v>1.9617785538455601E-4</v>
      </c>
      <c r="H456" s="7">
        <v>-0.12807275416844049</v>
      </c>
      <c r="I456" s="9">
        <v>9.15626008639151E-2</v>
      </c>
      <c r="J456" s="7">
        <v>-7.3386350843434908E-2</v>
      </c>
      <c r="K456" s="9">
        <v>0.87832381637573897</v>
      </c>
      <c r="L456" s="10">
        <v>175.33096433333333</v>
      </c>
      <c r="M456" s="10">
        <v>193.62240766666665</v>
      </c>
      <c r="N456" s="10">
        <v>150.56502799999998</v>
      </c>
      <c r="O456" s="10">
        <v>176.14001399999998</v>
      </c>
    </row>
    <row r="457" spans="1:15" x14ac:dyDescent="0.2">
      <c r="A457" s="1" t="s">
        <v>14095</v>
      </c>
      <c r="B457" s="2" t="s">
        <v>14096</v>
      </c>
      <c r="C457" s="2" t="s">
        <v>10</v>
      </c>
      <c r="D457" s="7">
        <v>0.12900886114374999</v>
      </c>
      <c r="E457" s="9">
        <v>0.70766103444636097</v>
      </c>
      <c r="F457" s="7">
        <v>-5.5493213361536599E-2</v>
      </c>
      <c r="G457" s="9">
        <v>0.95851175562220003</v>
      </c>
      <c r="H457" s="7">
        <v>-0.26589423296555176</v>
      </c>
      <c r="I457" s="9">
        <v>9.15626008639151E-2</v>
      </c>
      <c r="J457" s="7">
        <v>-0.44996865101474282</v>
      </c>
      <c r="K457" s="9">
        <v>8.7840238630284298E-2</v>
      </c>
      <c r="L457" s="10">
        <v>10.468947</v>
      </c>
      <c r="M457" s="10">
        <v>11.450963999999999</v>
      </c>
      <c r="N457" s="10">
        <v>8.3136580000000002</v>
      </c>
      <c r="O457" s="10">
        <v>7.5946906666666676</v>
      </c>
    </row>
    <row r="458" spans="1:15" x14ac:dyDescent="0.2">
      <c r="A458" s="1" t="s">
        <v>19881</v>
      </c>
      <c r="B458" s="2" t="s">
        <v>19882</v>
      </c>
      <c r="C458" s="2" t="s">
        <v>10</v>
      </c>
      <c r="D458" s="7">
        <v>3.5260498267612392E-2</v>
      </c>
      <c r="E458" s="9">
        <v>0.90664026885546001</v>
      </c>
      <c r="F458" s="7">
        <v>-2.5886268000525445E-2</v>
      </c>
      <c r="G458" s="9">
        <v>0.98616001069401504</v>
      </c>
      <c r="H458" s="7">
        <v>0.23592622356667248</v>
      </c>
      <c r="I458" s="9">
        <v>9.15626008639151E-2</v>
      </c>
      <c r="J458" s="7">
        <v>0.174831748491588</v>
      </c>
      <c r="K458" s="9">
        <v>0.59440487860626701</v>
      </c>
      <c r="L458" s="10">
        <v>22.925684</v>
      </c>
      <c r="M458" s="10">
        <v>22.712404333333328</v>
      </c>
      <c r="N458" s="10">
        <v>25.608940333333333</v>
      </c>
      <c r="O458" s="10">
        <v>24.406317666666666</v>
      </c>
    </row>
    <row r="459" spans="1:15" x14ac:dyDescent="0.2">
      <c r="A459" s="1" t="s">
        <v>34860</v>
      </c>
      <c r="B459" s="2" t="s">
        <v>34861</v>
      </c>
      <c r="C459" s="2" t="s">
        <v>10</v>
      </c>
      <c r="D459" s="7">
        <v>-9.3679872814727339E-2</v>
      </c>
      <c r="E459" s="9">
        <v>0.232258204969054</v>
      </c>
      <c r="F459" s="7">
        <v>-1.6343259986417318E-2</v>
      </c>
      <c r="G459" s="9">
        <v>0.99321216202211604</v>
      </c>
      <c r="H459" s="7">
        <v>-0.11824750824138137</v>
      </c>
      <c r="I459" s="9">
        <v>9.1982541413092603E-2</v>
      </c>
      <c r="J459" s="7">
        <v>-4.0848049070153811E-2</v>
      </c>
      <c r="K459" s="9">
        <v>0.974265583225978</v>
      </c>
      <c r="L459" s="10">
        <v>160.05037533333333</v>
      </c>
      <c r="M459" s="10">
        <v>144.09183333333334</v>
      </c>
      <c r="N459" s="10">
        <v>138.869407</v>
      </c>
      <c r="O459" s="10">
        <v>130.73299533333332</v>
      </c>
    </row>
    <row r="460" spans="1:15" x14ac:dyDescent="0.2">
      <c r="A460" s="1" t="s">
        <v>34643</v>
      </c>
      <c r="B460" s="2" t="s">
        <v>34644</v>
      </c>
      <c r="C460" s="2" t="s">
        <v>10</v>
      </c>
      <c r="D460" s="7">
        <v>-9.0739325908128846E-2</v>
      </c>
      <c r="E460" s="9">
        <v>0.435184505775015</v>
      </c>
      <c r="F460" s="7">
        <v>-7.665548168377001E-2</v>
      </c>
      <c r="G460" s="9">
        <v>0.82770858664449898</v>
      </c>
      <c r="H460" s="7">
        <v>-0.12382313280992292</v>
      </c>
      <c r="I460" s="9">
        <v>9.1982541413092603E-2</v>
      </c>
      <c r="J460" s="7">
        <v>-0.10997519116323785</v>
      </c>
      <c r="K460" s="9">
        <v>0.79230361829051998</v>
      </c>
      <c r="L460" s="10">
        <v>45.362738666666665</v>
      </c>
      <c r="M460" s="10">
        <v>40.894450333333332</v>
      </c>
      <c r="N460" s="10">
        <v>39.436812333333329</v>
      </c>
      <c r="O460" s="10">
        <v>35.951172333333339</v>
      </c>
    </row>
    <row r="461" spans="1:15" x14ac:dyDescent="0.2">
      <c r="A461" s="1" t="s">
        <v>28476</v>
      </c>
      <c r="B461" s="2" t="s">
        <v>28477</v>
      </c>
      <c r="C461" s="2" t="s">
        <v>17</v>
      </c>
      <c r="D461" s="7">
        <v>-2.0880591439516049E-2</v>
      </c>
      <c r="E461" s="9">
        <v>0.85929292129384705</v>
      </c>
      <c r="F461" s="7">
        <v>4.5756738477522471E-2</v>
      </c>
      <c r="G461" s="9">
        <v>0.92351432263280497</v>
      </c>
      <c r="H461" s="7">
        <v>-0.10185792454715055</v>
      </c>
      <c r="I461" s="9">
        <v>9.1982541413092603E-2</v>
      </c>
      <c r="J461" s="7">
        <v>-3.5439656813823807E-2</v>
      </c>
      <c r="K461" s="9">
        <v>0.94516595308241103</v>
      </c>
      <c r="L461" s="10">
        <v>196.37184633333331</v>
      </c>
      <c r="M461" s="10">
        <v>186.43309033333333</v>
      </c>
      <c r="N461" s="10">
        <v>173.130259</v>
      </c>
      <c r="O461" s="10">
        <v>171.83828233333335</v>
      </c>
    </row>
    <row r="462" spans="1:15" x14ac:dyDescent="0.2">
      <c r="A462" s="1" t="s">
        <v>9870</v>
      </c>
      <c r="B462" s="2" t="s">
        <v>9871</v>
      </c>
      <c r="C462" s="2" t="s">
        <v>10</v>
      </c>
      <c r="D462" s="7">
        <v>0.32130784602441576</v>
      </c>
      <c r="E462" s="8">
        <v>8.5906372052952303E-5</v>
      </c>
      <c r="F462" s="7">
        <v>0.36317743778090494</v>
      </c>
      <c r="G462" s="8">
        <v>3.5653470924047301E-3</v>
      </c>
      <c r="H462" s="7">
        <v>0.11845458031763706</v>
      </c>
      <c r="I462" s="9">
        <v>9.2320940825921002E-2</v>
      </c>
      <c r="J462" s="7">
        <v>0.1602463469080363</v>
      </c>
      <c r="K462" s="9">
        <v>0.78239600060338998</v>
      </c>
      <c r="L462" s="10">
        <v>39.276703999999995</v>
      </c>
      <c r="M462" s="10">
        <v>51.477315333333337</v>
      </c>
      <c r="N462" s="10">
        <v>42.063739666666663</v>
      </c>
      <c r="O462" s="10">
        <v>53.380026666666659</v>
      </c>
    </row>
    <row r="463" spans="1:15" x14ac:dyDescent="0.2">
      <c r="A463" s="1" t="s">
        <v>42859</v>
      </c>
      <c r="B463" s="2" t="s">
        <v>42860</v>
      </c>
      <c r="C463" s="2" t="s">
        <v>10</v>
      </c>
      <c r="D463" s="7">
        <v>-0.45229056528746403</v>
      </c>
      <c r="E463" s="9">
        <v>0.12155311368638</v>
      </c>
      <c r="F463" s="7">
        <v>1.1316514625834807E-2</v>
      </c>
      <c r="G463" s="9">
        <v>0.99706605872568799</v>
      </c>
      <c r="H463" s="7">
        <v>-0.48416325691215945</v>
      </c>
      <c r="I463" s="9">
        <v>9.2846155934621505E-2</v>
      </c>
      <c r="J463" s="7">
        <v>-2.0629624482873643E-2</v>
      </c>
      <c r="K463" s="9">
        <v>0.99862496753225305</v>
      </c>
      <c r="L463" s="10">
        <v>5.8722430000000001</v>
      </c>
      <c r="M463" s="10">
        <v>4.1040703333333335</v>
      </c>
      <c r="N463" s="10">
        <v>3.9646406666666665</v>
      </c>
      <c r="O463" s="10">
        <v>3.8107139999999995</v>
      </c>
    </row>
    <row r="464" spans="1:15" x14ac:dyDescent="0.2">
      <c r="A464" s="1" t="s">
        <v>37068</v>
      </c>
      <c r="B464" s="2" t="s">
        <v>37069</v>
      </c>
      <c r="C464" s="2" t="s">
        <v>10</v>
      </c>
      <c r="D464" s="7">
        <v>-0.13015153494898396</v>
      </c>
      <c r="E464" s="9">
        <v>0.32897339618994098</v>
      </c>
      <c r="F464" s="7">
        <v>6.3108129195550353E-2</v>
      </c>
      <c r="G464" s="9">
        <v>0.94251738687105802</v>
      </c>
      <c r="H464" s="7">
        <v>-0.20300255155722072</v>
      </c>
      <c r="I464" s="9">
        <v>9.3242595493266897E-2</v>
      </c>
      <c r="J464" s="7">
        <v>-1.0007158666841216E-2</v>
      </c>
      <c r="K464" s="9">
        <v>0.99674494487002196</v>
      </c>
      <c r="L464" s="10">
        <v>11.625833666666665</v>
      </c>
      <c r="M464" s="10">
        <v>10.646985666666666</v>
      </c>
      <c r="N464" s="10">
        <v>10.832482666666666</v>
      </c>
      <c r="O464" s="10">
        <v>10.184266666666668</v>
      </c>
    </row>
    <row r="465" spans="1:15" x14ac:dyDescent="0.2">
      <c r="A465" s="1" t="s">
        <v>12211</v>
      </c>
      <c r="B465" s="2" t="s">
        <v>12212</v>
      </c>
      <c r="C465" s="2" t="s">
        <v>10</v>
      </c>
      <c r="D465" s="7">
        <v>0.1810071972917639</v>
      </c>
      <c r="E465" s="9">
        <v>9.3413543675136906E-2</v>
      </c>
      <c r="F465" s="7">
        <v>6.9958746881745729E-3</v>
      </c>
      <c r="G465" s="9">
        <v>0.99706605872568799</v>
      </c>
      <c r="H465" s="7">
        <v>0.17123867878949331</v>
      </c>
      <c r="I465" s="9">
        <v>9.3313245619537799E-2</v>
      </c>
      <c r="J465" s="7">
        <v>-2.4571574985291556E-3</v>
      </c>
      <c r="K465" s="9">
        <v>0.99959783870544106</v>
      </c>
      <c r="L465" s="10">
        <v>216.12530066666667</v>
      </c>
      <c r="M465" s="10">
        <v>235.38234433333332</v>
      </c>
      <c r="N465" s="10">
        <v>230.60071066666669</v>
      </c>
      <c r="O465" s="10">
        <v>222.496668</v>
      </c>
    </row>
    <row r="466" spans="1:15" x14ac:dyDescent="0.2">
      <c r="A466" s="1" t="s">
        <v>28720</v>
      </c>
      <c r="B466" s="2" t="s">
        <v>28721</v>
      </c>
      <c r="C466" s="2" t="s">
        <v>10</v>
      </c>
      <c r="D466" s="7">
        <v>-2.2945412551340225E-2</v>
      </c>
      <c r="E466" s="9">
        <v>0.94279236080921003</v>
      </c>
      <c r="F466" s="7">
        <v>7.9648412526350213E-4</v>
      </c>
      <c r="G466" s="9">
        <v>0.99967460587867996</v>
      </c>
      <c r="H466" s="7">
        <v>-0.21026942388053496</v>
      </c>
      <c r="I466" s="9">
        <v>9.3607287898765407E-2</v>
      </c>
      <c r="J466" s="7">
        <v>-0.18706001866165492</v>
      </c>
      <c r="K466" s="9">
        <v>0.68970787213104701</v>
      </c>
      <c r="L466" s="10">
        <v>25.583076999999999</v>
      </c>
      <c r="M466" s="10">
        <v>24.065482333333332</v>
      </c>
      <c r="N466" s="10">
        <v>20.902362333333333</v>
      </c>
      <c r="O466" s="10">
        <v>19.957227</v>
      </c>
    </row>
    <row r="467" spans="1:15" x14ac:dyDescent="0.2">
      <c r="A467" s="1" t="s">
        <v>5218</v>
      </c>
      <c r="B467" s="2" t="s">
        <v>5219</v>
      </c>
      <c r="C467" s="2" t="s">
        <v>10</v>
      </c>
      <c r="D467" s="7">
        <v>0.92825345625093569</v>
      </c>
      <c r="E467" s="8">
        <v>5.1383865869126504E-3</v>
      </c>
      <c r="F467" s="7">
        <v>0.67967707144890732</v>
      </c>
      <c r="G467" s="9">
        <v>0.124962312041788</v>
      </c>
      <c r="H467" s="7">
        <v>0.72881746371468126</v>
      </c>
      <c r="I467" s="9">
        <v>9.4910440528492707E-2</v>
      </c>
      <c r="J467" s="7">
        <v>0.47948012668426637</v>
      </c>
      <c r="K467" s="9">
        <v>0.61531454128987695</v>
      </c>
      <c r="L467" s="10">
        <v>0.75284533333333348</v>
      </c>
      <c r="M467" s="10">
        <v>1.3940886666666665</v>
      </c>
      <c r="N467" s="10">
        <v>1.196493</v>
      </c>
      <c r="O467" s="10">
        <v>1.8620236666666667</v>
      </c>
    </row>
    <row r="468" spans="1:15" x14ac:dyDescent="0.2">
      <c r="A468" s="1" t="s">
        <v>15704</v>
      </c>
      <c r="B468" s="2" t="s">
        <v>15705</v>
      </c>
      <c r="C468" s="2" t="s">
        <v>10</v>
      </c>
      <c r="D468" s="7">
        <v>9.4731966575376636E-2</v>
      </c>
      <c r="E468" s="9">
        <v>0.632930394315667</v>
      </c>
      <c r="F468" s="7">
        <v>7.124294312613963E-2</v>
      </c>
      <c r="G468" s="9">
        <v>0.93088900815611297</v>
      </c>
      <c r="H468" s="7">
        <v>0.20117741074793441</v>
      </c>
      <c r="I468" s="9">
        <v>9.5159441291416805E-2</v>
      </c>
      <c r="J468" s="7">
        <v>0.17752023854224341</v>
      </c>
      <c r="K468" s="9">
        <v>0.645458597302073</v>
      </c>
      <c r="L468" s="10">
        <v>29.386254666666662</v>
      </c>
      <c r="M468" s="10">
        <v>30.151747999999998</v>
      </c>
      <c r="N468" s="10">
        <v>31.939514333333335</v>
      </c>
      <c r="O468" s="10">
        <v>32.141310666666669</v>
      </c>
    </row>
    <row r="469" spans="1:15" x14ac:dyDescent="0.2">
      <c r="A469" s="1" t="s">
        <v>9386</v>
      </c>
      <c r="B469" s="2" t="s">
        <v>9387</v>
      </c>
      <c r="C469" s="2" t="s">
        <v>10</v>
      </c>
      <c r="D469" s="7">
        <v>0.39027642613982783</v>
      </c>
      <c r="E469" s="8">
        <v>7.5293610290596202E-4</v>
      </c>
      <c r="F469" s="7">
        <v>0.37864181061184721</v>
      </c>
      <c r="G469" s="8">
        <v>3.3999344923760001E-3</v>
      </c>
      <c r="H469" s="7">
        <v>0.27752029399935807</v>
      </c>
      <c r="I469" s="9">
        <v>9.5584313019310405E-2</v>
      </c>
      <c r="J469" s="7">
        <v>0.26561398414091009</v>
      </c>
      <c r="K469" s="9">
        <v>0.19745525910163</v>
      </c>
      <c r="L469" s="10">
        <v>11.723829</v>
      </c>
      <c r="M469" s="10">
        <v>14.902285999999998</v>
      </c>
      <c r="N469" s="10">
        <v>13.463187666666668</v>
      </c>
      <c r="O469" s="10">
        <v>16.798897999999998</v>
      </c>
    </row>
    <row r="470" spans="1:15" x14ac:dyDescent="0.2">
      <c r="A470" s="1" t="s">
        <v>8899</v>
      </c>
      <c r="B470" s="2" t="s">
        <v>8900</v>
      </c>
      <c r="C470" s="2" t="s">
        <v>10</v>
      </c>
      <c r="D470" s="7">
        <v>0.35314758992554013</v>
      </c>
      <c r="E470" s="9">
        <v>0.53053780141838802</v>
      </c>
      <c r="F470" s="7">
        <v>-0.14757738899888112</v>
      </c>
      <c r="G470" s="9">
        <v>0.94813143636227704</v>
      </c>
      <c r="H470" s="7">
        <v>0.63808523378990623</v>
      </c>
      <c r="I470" s="9">
        <v>9.5584313019310405E-2</v>
      </c>
      <c r="J470" s="7">
        <v>0.1386232270743174</v>
      </c>
      <c r="K470" s="9">
        <v>0.95473849057794602</v>
      </c>
      <c r="L470" s="10">
        <v>1.1232243333333336</v>
      </c>
      <c r="M470" s="10">
        <v>1.3873456666666666</v>
      </c>
      <c r="N470" s="10">
        <v>1.674015</v>
      </c>
      <c r="O470" s="10">
        <v>1.4436846666666667</v>
      </c>
    </row>
    <row r="471" spans="1:15" x14ac:dyDescent="0.2">
      <c r="A471" s="1" t="s">
        <v>17229</v>
      </c>
      <c r="B471" s="2" t="s">
        <v>17230</v>
      </c>
      <c r="C471" s="2" t="s">
        <v>10</v>
      </c>
      <c r="D471" s="7">
        <v>6.9017760627800059E-2</v>
      </c>
      <c r="E471" s="9">
        <v>0.65792005084017602</v>
      </c>
      <c r="F471" s="7">
        <v>0.1042845852099907</v>
      </c>
      <c r="G471" s="9">
        <v>0.79359040013095805</v>
      </c>
      <c r="H471" s="7">
        <v>0.14451491566636127</v>
      </c>
      <c r="I471" s="9">
        <v>9.6037389226813499E-2</v>
      </c>
      <c r="J471" s="7">
        <v>0.18000226857277696</v>
      </c>
      <c r="K471" s="9">
        <v>0.57554367242662796</v>
      </c>
      <c r="L471" s="10">
        <v>953.99877933333335</v>
      </c>
      <c r="M471" s="10">
        <v>966.89801</v>
      </c>
      <c r="N471" s="10">
        <v>999.89213066666662</v>
      </c>
      <c r="O471" s="10">
        <v>1027.3495889999999</v>
      </c>
    </row>
    <row r="472" spans="1:15" x14ac:dyDescent="0.2">
      <c r="A472" s="1" t="s">
        <v>17158</v>
      </c>
      <c r="B472" s="2" t="s">
        <v>17159</v>
      </c>
      <c r="C472" s="2" t="s">
        <v>10</v>
      </c>
      <c r="D472" s="7">
        <v>7.0074011671224956E-2</v>
      </c>
      <c r="E472" s="9">
        <v>0.67871546698228802</v>
      </c>
      <c r="F472" s="7">
        <v>-0.13731441646466294</v>
      </c>
      <c r="G472" s="9">
        <v>0.67049501227516894</v>
      </c>
      <c r="H472" s="7">
        <v>0.12355249544973</v>
      </c>
      <c r="I472" s="9">
        <v>9.6037389226813499E-2</v>
      </c>
      <c r="J472" s="7">
        <v>-8.4037645838054842E-2</v>
      </c>
      <c r="K472" s="9">
        <v>0.91974634270792499</v>
      </c>
      <c r="L472" s="10">
        <v>38.689352666666672</v>
      </c>
      <c r="M472" s="10">
        <v>38.283824333333328</v>
      </c>
      <c r="N472" s="10">
        <v>38.204698000000008</v>
      </c>
      <c r="O472" s="10">
        <v>35.475438000000004</v>
      </c>
    </row>
    <row r="473" spans="1:15" x14ac:dyDescent="0.2">
      <c r="A473" s="1" t="s">
        <v>14885</v>
      </c>
      <c r="B473" s="2" t="s">
        <v>14886</v>
      </c>
      <c r="C473" s="2" t="s">
        <v>10</v>
      </c>
      <c r="D473" s="7">
        <v>0.11023886001252341</v>
      </c>
      <c r="E473" s="9">
        <v>0.48676166996736397</v>
      </c>
      <c r="F473" s="7">
        <v>-2.5787242494334253E-2</v>
      </c>
      <c r="G473" s="9">
        <v>0.99043197245524395</v>
      </c>
      <c r="H473" s="7">
        <v>0.19265617324427556</v>
      </c>
      <c r="I473" s="9">
        <v>9.6241840997215097E-2</v>
      </c>
      <c r="J473" s="7">
        <v>5.67963604869181E-2</v>
      </c>
      <c r="K473" s="9">
        <v>0.96639539015466702</v>
      </c>
      <c r="L473" s="10">
        <v>155.72321600000001</v>
      </c>
      <c r="M473" s="10">
        <v>160.28002733333335</v>
      </c>
      <c r="N473" s="10">
        <v>168.673126</v>
      </c>
      <c r="O473" s="10">
        <v>157.10369599999999</v>
      </c>
    </row>
    <row r="474" spans="1:15" x14ac:dyDescent="0.2">
      <c r="A474" s="1" t="s">
        <v>17477</v>
      </c>
      <c r="B474" s="2" t="s">
        <v>17478</v>
      </c>
      <c r="C474" s="2" t="s">
        <v>10</v>
      </c>
      <c r="D474" s="7">
        <v>6.5380548049060752E-2</v>
      </c>
      <c r="E474" s="9">
        <v>0.65436112633391397</v>
      </c>
      <c r="F474" s="7">
        <v>-8.1414956064725194E-2</v>
      </c>
      <c r="G474" s="9">
        <v>0.92549385722525701</v>
      </c>
      <c r="H474" s="7">
        <v>0.14653686370156338</v>
      </c>
      <c r="I474" s="9">
        <v>9.6241840997215097E-2</v>
      </c>
      <c r="J474" s="7">
        <v>-1.5315362433436733E-4</v>
      </c>
      <c r="K474" s="9">
        <v>0.99987632399163595</v>
      </c>
      <c r="L474" s="10">
        <v>214.81714666666667</v>
      </c>
      <c r="M474" s="10">
        <v>216.10658233333334</v>
      </c>
      <c r="N474" s="10">
        <v>224.49137633333331</v>
      </c>
      <c r="O474" s="10">
        <v>202.70898533333332</v>
      </c>
    </row>
    <row r="475" spans="1:15" x14ac:dyDescent="0.2">
      <c r="A475" s="1" t="s">
        <v>39677</v>
      </c>
      <c r="B475" s="2" t="s">
        <v>39678</v>
      </c>
      <c r="C475" s="2" t="s">
        <v>10</v>
      </c>
      <c r="D475" s="7">
        <v>-0.20121795804667494</v>
      </c>
      <c r="E475" s="9">
        <v>8.4174438742858099E-2</v>
      </c>
      <c r="F475" s="7">
        <v>-0.11974594541497346</v>
      </c>
      <c r="G475" s="9">
        <v>0.82176201353829503</v>
      </c>
      <c r="H475" s="7">
        <v>-0.22095441292891865</v>
      </c>
      <c r="I475" s="9">
        <v>9.6780234303585497E-2</v>
      </c>
      <c r="J475" s="7">
        <v>-0.13915489282530513</v>
      </c>
      <c r="K475" s="9">
        <v>0.80389411817489997</v>
      </c>
      <c r="L475" s="10">
        <v>21.386737333333333</v>
      </c>
      <c r="M475" s="10">
        <v>17.909165333333334</v>
      </c>
      <c r="N475" s="10">
        <v>17.365148333333334</v>
      </c>
      <c r="O475" s="10">
        <v>15.283250333333335</v>
      </c>
    </row>
    <row r="476" spans="1:15" x14ac:dyDescent="0.2">
      <c r="A476" s="1" t="s">
        <v>37526</v>
      </c>
      <c r="B476" s="2" t="s">
        <v>37527</v>
      </c>
      <c r="C476" s="2" t="s">
        <v>10</v>
      </c>
      <c r="D476" s="7">
        <v>-0.13928441366006206</v>
      </c>
      <c r="E476" s="9">
        <v>0.107223857524071</v>
      </c>
      <c r="F476" s="7">
        <v>3.320232019266587E-2</v>
      </c>
      <c r="G476" s="9">
        <v>0.95639160665613898</v>
      </c>
      <c r="H476" s="7">
        <v>-0.12493256420601406</v>
      </c>
      <c r="I476" s="9">
        <v>9.6923297470827993E-2</v>
      </c>
      <c r="J476" s="7">
        <v>4.7266163209112012E-2</v>
      </c>
      <c r="K476" s="9">
        <v>0.93287129727569695</v>
      </c>
      <c r="L476" s="10">
        <v>86.124392666666651</v>
      </c>
      <c r="M476" s="10">
        <v>75.137444000000002</v>
      </c>
      <c r="N476" s="10">
        <v>74.478819666666652</v>
      </c>
      <c r="O476" s="10">
        <v>73.378201999999987</v>
      </c>
    </row>
    <row r="477" spans="1:15" x14ac:dyDescent="0.2">
      <c r="A477" s="1" t="s">
        <v>37132</v>
      </c>
      <c r="B477" s="2" t="s">
        <v>37133</v>
      </c>
      <c r="C477" s="2" t="s">
        <v>10</v>
      </c>
      <c r="D477" s="7">
        <v>-0.16695257624467022</v>
      </c>
      <c r="E477" s="9">
        <v>6.3613252470519493E-2</v>
      </c>
      <c r="F477" s="7">
        <v>-0.25369619410080041</v>
      </c>
      <c r="G477" s="8">
        <v>3.3564770668969401E-2</v>
      </c>
      <c r="H477" s="7">
        <v>0.15089792351005415</v>
      </c>
      <c r="I477" s="9">
        <v>9.7497552459092598E-2</v>
      </c>
      <c r="J477" s="7">
        <v>6.4544689283028742E-2</v>
      </c>
      <c r="K477" s="9">
        <v>0.92562343495210397</v>
      </c>
      <c r="L477" s="10">
        <v>133.24971533333334</v>
      </c>
      <c r="M477" s="10">
        <v>114.39851133333332</v>
      </c>
      <c r="N477" s="10">
        <v>140.29119366666666</v>
      </c>
      <c r="O477" s="10">
        <v>112.66299666666667</v>
      </c>
    </row>
    <row r="478" spans="1:15" x14ac:dyDescent="0.2">
      <c r="A478" s="1" t="s">
        <v>29879</v>
      </c>
      <c r="B478" s="2" t="s">
        <v>29880</v>
      </c>
      <c r="C478" s="2" t="s">
        <v>10</v>
      </c>
      <c r="D478" s="7">
        <v>-3.5399052450811423E-2</v>
      </c>
      <c r="E478" s="9">
        <v>0.81101101440244705</v>
      </c>
      <c r="F478" s="7">
        <v>-4.4651921991984027E-2</v>
      </c>
      <c r="G478" s="9">
        <v>0.94624355619623601</v>
      </c>
      <c r="H478" s="7">
        <v>-0.12968670244912378</v>
      </c>
      <c r="I478" s="9">
        <v>9.7865428710077598E-2</v>
      </c>
      <c r="J478" s="7">
        <v>-0.13940728461786953</v>
      </c>
      <c r="K478" s="9">
        <v>0.49765556891867602</v>
      </c>
      <c r="L478" s="10">
        <v>96.528221333333349</v>
      </c>
      <c r="M478" s="10">
        <v>90.524505999999988</v>
      </c>
      <c r="N478" s="10">
        <v>83.216442333333333</v>
      </c>
      <c r="O478" s="10">
        <v>77.591640666666677</v>
      </c>
    </row>
    <row r="479" spans="1:15" x14ac:dyDescent="0.2">
      <c r="A479" s="1" t="s">
        <v>8027</v>
      </c>
      <c r="B479" s="2" t="s">
        <v>8028</v>
      </c>
      <c r="C479" s="2" t="s">
        <v>10</v>
      </c>
      <c r="D479" s="7">
        <v>0.56217048580831819</v>
      </c>
      <c r="E479" s="8">
        <v>2.2769680947444498E-21</v>
      </c>
      <c r="F479" s="7">
        <v>0.49224847488405388</v>
      </c>
      <c r="G479" s="8">
        <v>1.4427099176474801E-15</v>
      </c>
      <c r="H479" s="7">
        <v>0.12605474688559284</v>
      </c>
      <c r="I479" s="9">
        <v>9.8801496988894094E-2</v>
      </c>
      <c r="J479" s="7">
        <v>5.6289936025953981E-2</v>
      </c>
      <c r="K479" s="9">
        <v>0.92359255671526397</v>
      </c>
      <c r="L479" s="10">
        <v>45.39579366666667</v>
      </c>
      <c r="M479" s="10">
        <v>67.566557000000003</v>
      </c>
      <c r="N479" s="10">
        <v>48.55680533333333</v>
      </c>
      <c r="O479" s="10">
        <v>66.059801333333326</v>
      </c>
    </row>
    <row r="480" spans="1:15" x14ac:dyDescent="0.2">
      <c r="A480" s="1" t="s">
        <v>20311</v>
      </c>
      <c r="B480" s="2" t="s">
        <v>20312</v>
      </c>
      <c r="C480" s="2" t="s">
        <v>10</v>
      </c>
      <c r="D480" s="7">
        <v>3.0332838428769781E-2</v>
      </c>
      <c r="E480" s="9">
        <v>0.89376211293252705</v>
      </c>
      <c r="F480" s="7">
        <v>-2.8565723201813462E-3</v>
      </c>
      <c r="G480" s="9">
        <v>0.99788163441561295</v>
      </c>
      <c r="H480" s="7">
        <v>0.14037498022435005</v>
      </c>
      <c r="I480" s="9">
        <v>0.10005112241097899</v>
      </c>
      <c r="J480" s="7">
        <v>0.10694578352080274</v>
      </c>
      <c r="K480" s="9">
        <v>0.83893805748422401</v>
      </c>
      <c r="L480" s="10">
        <v>198.54374199999998</v>
      </c>
      <c r="M480" s="10">
        <v>194.54432166666666</v>
      </c>
      <c r="N480" s="10">
        <v>206.61371366666665</v>
      </c>
      <c r="O480" s="10">
        <v>197.47579466666664</v>
      </c>
    </row>
    <row r="481" spans="1:15" x14ac:dyDescent="0.2">
      <c r="A481" s="1" t="s">
        <v>43704</v>
      </c>
      <c r="B481" s="2" t="s">
        <v>43705</v>
      </c>
      <c r="C481" s="2" t="s">
        <v>10</v>
      </c>
      <c r="D481" s="7">
        <v>-0.60518283248437665</v>
      </c>
      <c r="E481" s="8">
        <v>8.5496803338229796E-5</v>
      </c>
      <c r="F481" s="7">
        <v>-0.36906667011705557</v>
      </c>
      <c r="G481" s="9">
        <v>0.16934102653212099</v>
      </c>
      <c r="H481" s="7">
        <v>-0.33003150460749098</v>
      </c>
      <c r="I481" s="9">
        <v>0.10045777749936501</v>
      </c>
      <c r="J481" s="7">
        <v>-9.4232946955900398E-2</v>
      </c>
      <c r="K481" s="9">
        <v>0.95444759565001602</v>
      </c>
      <c r="L481" s="10">
        <v>12.414746000000001</v>
      </c>
      <c r="M481" s="10">
        <v>7.5443606666666669</v>
      </c>
      <c r="N481" s="10">
        <v>9.2354233333333333</v>
      </c>
      <c r="O481" s="10">
        <v>7.0010393333333338</v>
      </c>
    </row>
    <row r="482" spans="1:15" x14ac:dyDescent="0.2">
      <c r="A482" s="1" t="s">
        <v>11919</v>
      </c>
      <c r="B482" s="2" t="s">
        <v>11920</v>
      </c>
      <c r="C482" s="2" t="s">
        <v>10</v>
      </c>
      <c r="D482" s="7">
        <v>0.19121827320517992</v>
      </c>
      <c r="E482" s="9">
        <v>0.42210386773557002</v>
      </c>
      <c r="F482" s="7">
        <v>0.16606224763016245</v>
      </c>
      <c r="G482" s="9">
        <v>0.85263561040107705</v>
      </c>
      <c r="H482" s="7">
        <v>0.21140285345990678</v>
      </c>
      <c r="I482" s="9">
        <v>0.10102219121415699</v>
      </c>
      <c r="J482" s="7">
        <v>0.18518897183252056</v>
      </c>
      <c r="K482" s="9">
        <v>0.88553246429080401</v>
      </c>
      <c r="L482" s="10">
        <v>5.1870646666666662</v>
      </c>
      <c r="M482" s="10">
        <v>5.7355170000000006</v>
      </c>
      <c r="N482" s="10">
        <v>5.6894876666666674</v>
      </c>
      <c r="O482" s="10">
        <v>6.1846640000000006</v>
      </c>
    </row>
    <row r="483" spans="1:15" x14ac:dyDescent="0.2">
      <c r="A483" s="1" t="s">
        <v>10783</v>
      </c>
      <c r="B483" s="2" t="s">
        <v>10784</v>
      </c>
      <c r="C483" s="2" t="s">
        <v>577</v>
      </c>
      <c r="D483" s="7">
        <v>0.23592884494663133</v>
      </c>
      <c r="E483" s="9">
        <v>0.732564226960432</v>
      </c>
      <c r="F483" s="7">
        <v>9.3449121224153889E-3</v>
      </c>
      <c r="G483" s="9">
        <v>0.99898800977624203</v>
      </c>
      <c r="H483" s="7">
        <v>-0.85712449777538557</v>
      </c>
      <c r="I483" s="9">
        <v>0.101637216084965</v>
      </c>
      <c r="J483" s="7">
        <v>-1.0833882045640371</v>
      </c>
      <c r="K483" s="9">
        <v>1</v>
      </c>
      <c r="L483" s="10">
        <v>52.358642666666668</v>
      </c>
      <c r="M483" s="10">
        <v>59.612780333333326</v>
      </c>
      <c r="N483" s="10">
        <v>27.318777666666666</v>
      </c>
      <c r="O483" s="10">
        <v>26.269448666666666</v>
      </c>
    </row>
    <row r="484" spans="1:15" x14ac:dyDescent="0.2">
      <c r="A484" s="1" t="s">
        <v>32136</v>
      </c>
      <c r="B484" s="2" t="s">
        <v>32137</v>
      </c>
      <c r="C484" s="2" t="s">
        <v>17</v>
      </c>
      <c r="D484" s="7">
        <v>-5.94379174971345E-2</v>
      </c>
      <c r="E484" s="9">
        <v>0.89186634530363196</v>
      </c>
      <c r="F484" s="7">
        <v>-3.0436301189977224E-2</v>
      </c>
      <c r="G484" s="9">
        <v>0.99043197245524395</v>
      </c>
      <c r="H484" s="7">
        <v>-0.36150194197032737</v>
      </c>
      <c r="I484" s="9">
        <v>0.10261751685675299</v>
      </c>
      <c r="J484" s="7">
        <v>-0.33266046307253194</v>
      </c>
      <c r="K484" s="9">
        <v>0.45028329955692598</v>
      </c>
      <c r="L484" s="10">
        <v>6.5823070000000001</v>
      </c>
      <c r="M484" s="10">
        <v>6.0768803333333326</v>
      </c>
      <c r="N484" s="10">
        <v>4.8566479999999999</v>
      </c>
      <c r="O484" s="10">
        <v>4.5624880000000001</v>
      </c>
    </row>
    <row r="485" spans="1:15" x14ac:dyDescent="0.2">
      <c r="A485" s="1" t="s">
        <v>11051</v>
      </c>
      <c r="B485" s="2" t="s">
        <v>11052</v>
      </c>
      <c r="C485" s="2" t="s">
        <v>10</v>
      </c>
      <c r="D485" s="7">
        <v>0.22343453661961316</v>
      </c>
      <c r="E485" s="8">
        <v>8.9260146896205407E-3</v>
      </c>
      <c r="F485" s="7">
        <v>6.6833664250096916E-2</v>
      </c>
      <c r="G485" s="9">
        <v>0.93637620283759404</v>
      </c>
      <c r="H485" s="7">
        <v>0.15338167122405164</v>
      </c>
      <c r="I485" s="9">
        <v>0.10304160814039599</v>
      </c>
      <c r="J485" s="7">
        <v>-2.6231370845509936E-3</v>
      </c>
      <c r="K485" s="9">
        <v>0.99939041363691095</v>
      </c>
      <c r="L485" s="10">
        <v>167.581492</v>
      </c>
      <c r="M485" s="10">
        <v>188.48220633333335</v>
      </c>
      <c r="N485" s="10">
        <v>176.711229</v>
      </c>
      <c r="O485" s="10">
        <v>176.98999800000001</v>
      </c>
    </row>
    <row r="486" spans="1:15" x14ac:dyDescent="0.2">
      <c r="A486" s="1" t="s">
        <v>14691</v>
      </c>
      <c r="B486" s="2" t="s">
        <v>14692</v>
      </c>
      <c r="C486" s="2" t="s">
        <v>10</v>
      </c>
      <c r="D486" s="7">
        <v>0.11437457732175731</v>
      </c>
      <c r="E486" s="9">
        <v>0.62814455451939499</v>
      </c>
      <c r="F486" s="7">
        <v>0.10010045893528118</v>
      </c>
      <c r="G486" s="9">
        <v>0.88093280982218802</v>
      </c>
      <c r="H486" s="7">
        <v>0.25098820164640812</v>
      </c>
      <c r="I486" s="9">
        <v>0.10304160814039599</v>
      </c>
      <c r="J486" s="7">
        <v>0.23667545019322581</v>
      </c>
      <c r="K486" s="9">
        <v>0.43912715813630099</v>
      </c>
      <c r="L486" s="10">
        <v>12.802256666666667</v>
      </c>
      <c r="M486" s="10">
        <v>13.386354333333335</v>
      </c>
      <c r="N486" s="10">
        <v>14.354274666666667</v>
      </c>
      <c r="O486" s="10">
        <v>14.777658333333335</v>
      </c>
    </row>
    <row r="487" spans="1:15" x14ac:dyDescent="0.2">
      <c r="A487" s="1" t="s">
        <v>40162</v>
      </c>
      <c r="B487" s="2" t="s">
        <v>40163</v>
      </c>
      <c r="C487" s="2" t="s">
        <v>10</v>
      </c>
      <c r="D487" s="7">
        <v>-0.21967328973750735</v>
      </c>
      <c r="E487" s="9">
        <v>0.108497725740081</v>
      </c>
      <c r="F487" s="7">
        <v>5.9923659685839958E-2</v>
      </c>
      <c r="G487" s="9">
        <v>0.95861849995276804</v>
      </c>
      <c r="H487" s="7">
        <v>-0.24413930262008851</v>
      </c>
      <c r="I487" s="9">
        <v>0.103046280615658</v>
      </c>
      <c r="J487" s="7">
        <v>3.5510644435996143E-2</v>
      </c>
      <c r="K487" s="9">
        <v>0.97951423788896097</v>
      </c>
      <c r="L487" s="10">
        <v>18.30624966666667</v>
      </c>
      <c r="M487" s="10">
        <v>15.155643</v>
      </c>
      <c r="N487" s="10">
        <v>14.679914333333334</v>
      </c>
      <c r="O487" s="10">
        <v>14.658885666666668</v>
      </c>
    </row>
    <row r="488" spans="1:15" x14ac:dyDescent="0.2">
      <c r="A488" s="1" t="s">
        <v>36751</v>
      </c>
      <c r="B488" s="2" t="s">
        <v>36752</v>
      </c>
      <c r="C488" s="2" t="s">
        <v>10</v>
      </c>
      <c r="D488" s="7">
        <v>-0.12443147160326101</v>
      </c>
      <c r="E488" s="9">
        <v>0.73005043592168095</v>
      </c>
      <c r="F488" s="7">
        <v>-0.19244824141593175</v>
      </c>
      <c r="G488" s="9">
        <v>0.82319475252401098</v>
      </c>
      <c r="H488" s="7">
        <v>-0.42070635545941298</v>
      </c>
      <c r="I488" s="9">
        <v>0.103383251079887</v>
      </c>
      <c r="J488" s="7">
        <v>-0.48837877739557961</v>
      </c>
      <c r="K488" s="9">
        <v>5.0152963318960103E-2</v>
      </c>
      <c r="L488" s="10">
        <v>13.489074666666667</v>
      </c>
      <c r="M488" s="10">
        <v>11.831993666666667</v>
      </c>
      <c r="N488" s="10">
        <v>9.4809816666666666</v>
      </c>
      <c r="O488" s="10">
        <v>8.1183430000000012</v>
      </c>
    </row>
    <row r="489" spans="1:15" x14ac:dyDescent="0.2">
      <c r="A489" s="1" t="s">
        <v>23550</v>
      </c>
      <c r="B489" s="2" t="s">
        <v>23551</v>
      </c>
      <c r="C489" s="2" t="s">
        <v>10</v>
      </c>
      <c r="D489" s="7">
        <v>-1.7462695301153077E-4</v>
      </c>
      <c r="E489" s="9">
        <v>0.99930954860806898</v>
      </c>
      <c r="F489" s="7">
        <v>7.8311103575920221E-2</v>
      </c>
      <c r="G489" s="9">
        <v>0.80270074736103303</v>
      </c>
      <c r="H489" s="7">
        <v>-0.13364294688291989</v>
      </c>
      <c r="I489" s="9">
        <v>0.105093062231444</v>
      </c>
      <c r="J489" s="7">
        <v>-5.5552069773900828E-2</v>
      </c>
      <c r="K489" s="9">
        <v>0.91974634270792499</v>
      </c>
      <c r="L489" s="10">
        <v>68.031287666666671</v>
      </c>
      <c r="M489" s="10">
        <v>65.508946999999992</v>
      </c>
      <c r="N489" s="10">
        <v>58.697845666666666</v>
      </c>
      <c r="O489" s="10">
        <v>59.509438666666675</v>
      </c>
    </row>
    <row r="490" spans="1:15" x14ac:dyDescent="0.2">
      <c r="A490" s="1" t="s">
        <v>11709</v>
      </c>
      <c r="B490" s="2" t="s">
        <v>11710</v>
      </c>
      <c r="C490" s="2" t="s">
        <v>10</v>
      </c>
      <c r="D490" s="7">
        <v>0.19837825601692027</v>
      </c>
      <c r="E490" s="9">
        <v>0.50130700458735</v>
      </c>
      <c r="F490" s="7">
        <v>-1.5140542561843412E-2</v>
      </c>
      <c r="G490" s="9">
        <v>0.99575526472653098</v>
      </c>
      <c r="H490" s="7">
        <v>0.32624091370393399</v>
      </c>
      <c r="I490" s="9">
        <v>0.10531510868641</v>
      </c>
      <c r="J490" s="7">
        <v>0.11262852916299476</v>
      </c>
      <c r="K490" s="9">
        <v>0.92359255671526397</v>
      </c>
      <c r="L490" s="10">
        <v>4.9458090000000006</v>
      </c>
      <c r="M490" s="10">
        <v>5.5077163333333337</v>
      </c>
      <c r="N490" s="10">
        <v>5.6366493333333318</v>
      </c>
      <c r="O490" s="10">
        <v>5.3954406666666657</v>
      </c>
    </row>
    <row r="491" spans="1:15" x14ac:dyDescent="0.2">
      <c r="A491" s="1" t="s">
        <v>14419</v>
      </c>
      <c r="B491" s="2" t="s">
        <v>14420</v>
      </c>
      <c r="C491" s="2" t="s">
        <v>10</v>
      </c>
      <c r="D491" s="7">
        <v>0.12123339072865646</v>
      </c>
      <c r="E491" s="9">
        <v>0.381182345336254</v>
      </c>
      <c r="F491" s="7">
        <v>-0.13180295848214649</v>
      </c>
      <c r="G491" s="9">
        <v>0.74507130241323705</v>
      </c>
      <c r="H491" s="7">
        <v>0.16634009997309041</v>
      </c>
      <c r="I491" s="9">
        <v>0.106849149848536</v>
      </c>
      <c r="J491" s="7">
        <v>-8.7448494430694107E-2</v>
      </c>
      <c r="K491" s="9">
        <v>0.91769047840940399</v>
      </c>
      <c r="L491" s="10">
        <v>25.231733333333334</v>
      </c>
      <c r="M491" s="10">
        <v>24.318553666666663</v>
      </c>
      <c r="N491" s="10">
        <v>24.97883366666667</v>
      </c>
      <c r="O491" s="10">
        <v>21.425653000000001</v>
      </c>
    </row>
    <row r="492" spans="1:15" x14ac:dyDescent="0.2">
      <c r="A492" s="1" t="s">
        <v>9564</v>
      </c>
      <c r="B492" s="2" t="s">
        <v>9565</v>
      </c>
      <c r="C492" s="2" t="s">
        <v>10</v>
      </c>
      <c r="D492" s="7">
        <v>0.30234421116113391</v>
      </c>
      <c r="E492" s="9">
        <v>0.80400411869936705</v>
      </c>
      <c r="F492" s="7">
        <v>-0.35249091491006951</v>
      </c>
      <c r="G492" s="9">
        <v>0.83741377250424798</v>
      </c>
      <c r="H492" s="7">
        <v>0.88421913827749621</v>
      </c>
      <c r="I492" s="9">
        <v>0.106849149848536</v>
      </c>
      <c r="J492" s="7">
        <v>0.22880292140110481</v>
      </c>
      <c r="K492" s="9">
        <v>1</v>
      </c>
      <c r="L492" s="10">
        <v>0.51417633333333335</v>
      </c>
      <c r="M492" s="10">
        <v>0.62206566666666674</v>
      </c>
      <c r="N492" s="10">
        <v>0.90684233333333319</v>
      </c>
      <c r="O492" s="10">
        <v>0.68357400000000001</v>
      </c>
    </row>
    <row r="493" spans="1:15" x14ac:dyDescent="0.2">
      <c r="A493" s="1" t="s">
        <v>8963</v>
      </c>
      <c r="B493" s="2" t="s">
        <v>8964</v>
      </c>
      <c r="C493" s="2" t="s">
        <v>10</v>
      </c>
      <c r="D493" s="7">
        <v>0.33532865923749261</v>
      </c>
      <c r="E493" s="8">
        <v>1.61448371700046E-4</v>
      </c>
      <c r="F493" s="7">
        <v>0.41589286097476685</v>
      </c>
      <c r="G493" s="8">
        <v>1.7222128676419101E-2</v>
      </c>
      <c r="H493" s="7">
        <v>-0.16894281336132677</v>
      </c>
      <c r="I493" s="9">
        <v>0.106935831091935</v>
      </c>
      <c r="J493" s="7">
        <v>-8.878507371504489E-2</v>
      </c>
      <c r="K493" s="9">
        <v>0.93947648997556399</v>
      </c>
      <c r="L493" s="10">
        <v>18.739298999999999</v>
      </c>
      <c r="M493" s="10">
        <v>22.921054666666667</v>
      </c>
      <c r="N493" s="10">
        <v>15.851986666666667</v>
      </c>
      <c r="O493" s="10">
        <v>20.426112666666665</v>
      </c>
    </row>
    <row r="494" spans="1:15" x14ac:dyDescent="0.2">
      <c r="A494" s="1" t="s">
        <v>42877</v>
      </c>
      <c r="B494" s="2" t="s">
        <v>42878</v>
      </c>
      <c r="C494" s="2" t="s">
        <v>10</v>
      </c>
      <c r="D494" s="7">
        <v>-0.45405589876693397</v>
      </c>
      <c r="E494" s="9">
        <v>0.46247993268190002</v>
      </c>
      <c r="F494" s="7">
        <v>7.7940671384840635E-2</v>
      </c>
      <c r="G494" s="9">
        <v>0.99137082841914304</v>
      </c>
      <c r="H494" s="7">
        <v>-0.93139666749887295</v>
      </c>
      <c r="I494" s="9">
        <v>0.106935831091935</v>
      </c>
      <c r="J494" s="7">
        <v>-0.40068202013694532</v>
      </c>
      <c r="K494" s="9">
        <v>1</v>
      </c>
      <c r="L494" s="10">
        <v>0.20948433333333336</v>
      </c>
      <c r="M494" s="10">
        <v>0.134988</v>
      </c>
      <c r="N494" s="10">
        <v>9.1372000000000009E-2</v>
      </c>
      <c r="O494" s="10">
        <v>0.104495</v>
      </c>
    </row>
    <row r="495" spans="1:15" x14ac:dyDescent="0.2">
      <c r="A495" s="1" t="s">
        <v>4240</v>
      </c>
      <c r="B495" s="2" t="s">
        <v>4241</v>
      </c>
      <c r="C495" s="2" t="s">
        <v>10</v>
      </c>
      <c r="D495" s="7">
        <v>0.79782636168838139</v>
      </c>
      <c r="E495" s="8">
        <v>2.8158757662303199E-3</v>
      </c>
      <c r="F495" s="7">
        <v>1.049421048334138</v>
      </c>
      <c r="G495" s="8">
        <v>1.0559389486403301E-3</v>
      </c>
      <c r="H495" s="7">
        <v>-0.69045628565133266</v>
      </c>
      <c r="I495" s="9">
        <v>0.10706951883923101</v>
      </c>
      <c r="J495" s="7">
        <v>-0.43887711093665432</v>
      </c>
      <c r="K495" s="9">
        <v>0.58087595295625505</v>
      </c>
      <c r="L495" s="10">
        <v>6.7386253333333341</v>
      </c>
      <c r="M495" s="10">
        <v>11.321189666666667</v>
      </c>
      <c r="N495" s="10">
        <v>3.971778</v>
      </c>
      <c r="O495" s="10">
        <v>7.8534533333333334</v>
      </c>
    </row>
    <row r="496" spans="1:15" x14ac:dyDescent="0.2">
      <c r="A496" s="1" t="s">
        <v>12223</v>
      </c>
      <c r="B496" s="2" t="s">
        <v>12224</v>
      </c>
      <c r="C496" s="2" t="s">
        <v>10</v>
      </c>
      <c r="D496" s="7">
        <v>0.18063760231816331</v>
      </c>
      <c r="E496" s="9">
        <v>0.65271114872841995</v>
      </c>
      <c r="F496" s="7">
        <v>0.23658640452314209</v>
      </c>
      <c r="G496" s="9">
        <v>0.84714774593723796</v>
      </c>
      <c r="H496" s="7">
        <v>-0.55211955141698243</v>
      </c>
      <c r="I496" s="9">
        <v>0.10706951883923101</v>
      </c>
      <c r="J496" s="7">
        <v>-0.49604263552869915</v>
      </c>
      <c r="K496" s="9">
        <v>0.15132297517707999</v>
      </c>
      <c r="L496" s="10">
        <v>3.6812746666666669</v>
      </c>
      <c r="M496" s="10">
        <v>4.0087153333333339</v>
      </c>
      <c r="N496" s="10">
        <v>2.4352213333333332</v>
      </c>
      <c r="O496" s="10">
        <v>2.6273620000000002</v>
      </c>
    </row>
    <row r="497" spans="1:15" x14ac:dyDescent="0.2">
      <c r="A497" s="1" t="s">
        <v>38800</v>
      </c>
      <c r="B497" s="2" t="s">
        <v>38801</v>
      </c>
      <c r="C497" s="2" t="s">
        <v>10</v>
      </c>
      <c r="D497" s="7">
        <v>-0.1710344603007645</v>
      </c>
      <c r="E497" s="9">
        <v>0.168541637237375</v>
      </c>
      <c r="F497" s="7">
        <v>-6.4066212695756491E-2</v>
      </c>
      <c r="G497" s="9">
        <v>0.93095217909857197</v>
      </c>
      <c r="H497" s="7">
        <v>-0.19000624446211856</v>
      </c>
      <c r="I497" s="9">
        <v>0.10738641943916601</v>
      </c>
      <c r="J497" s="7">
        <v>-8.3396252255769951E-2</v>
      </c>
      <c r="K497" s="9">
        <v>0.89982184151938305</v>
      </c>
      <c r="L497" s="10">
        <v>12.063099333333334</v>
      </c>
      <c r="M497" s="10">
        <v>10.304901000000001</v>
      </c>
      <c r="N497" s="10">
        <v>9.9965666666666664</v>
      </c>
      <c r="O497" s="10">
        <v>9.1853923333333327</v>
      </c>
    </row>
    <row r="498" spans="1:15" x14ac:dyDescent="0.2">
      <c r="A498" s="1" t="s">
        <v>18997</v>
      </c>
      <c r="B498" s="2" t="s">
        <v>18998</v>
      </c>
      <c r="C498" s="2" t="s">
        <v>10</v>
      </c>
      <c r="D498" s="7">
        <v>-8.1182401706139953E-2</v>
      </c>
      <c r="E498" s="9">
        <v>0.444505572701962</v>
      </c>
      <c r="F498" s="7">
        <v>6.6753793762247299E-2</v>
      </c>
      <c r="G498" s="9">
        <v>0.906107642566502</v>
      </c>
      <c r="H498" s="7">
        <v>0.13561192377638168</v>
      </c>
      <c r="I498" s="9">
        <v>0.107982936479081</v>
      </c>
      <c r="J498" s="7">
        <v>0.28349507111548433</v>
      </c>
      <c r="K498" s="8">
        <v>2.22985793116625E-2</v>
      </c>
      <c r="L498" s="10">
        <v>64.669306333333338</v>
      </c>
      <c r="M498" s="10">
        <v>58.71783966666667</v>
      </c>
      <c r="N498" s="10">
        <v>67.169889666666677</v>
      </c>
      <c r="O498" s="10">
        <v>67.557138666666674</v>
      </c>
    </row>
    <row r="499" spans="1:15" x14ac:dyDescent="0.2">
      <c r="A499" s="1" t="s">
        <v>12599</v>
      </c>
      <c r="B499" s="2" t="s">
        <v>12600</v>
      </c>
      <c r="C499" s="2" t="s">
        <v>10</v>
      </c>
      <c r="D499" s="7">
        <v>0.16804831665397416</v>
      </c>
      <c r="E499" s="9">
        <v>0.26249352132888398</v>
      </c>
      <c r="F499" s="7">
        <v>3.7877048440073537E-2</v>
      </c>
      <c r="G499" s="9">
        <v>0.98315222248348899</v>
      </c>
      <c r="H499" s="7">
        <v>0.23293073021009011</v>
      </c>
      <c r="I499" s="9">
        <v>0.108685386608045</v>
      </c>
      <c r="J499" s="7">
        <v>0.10237442472561153</v>
      </c>
      <c r="K499" s="9">
        <v>0.88158230376223801</v>
      </c>
      <c r="L499" s="10">
        <v>45.470025333333332</v>
      </c>
      <c r="M499" s="10">
        <v>49.387104000000001</v>
      </c>
      <c r="N499" s="10">
        <v>50.737830000000002</v>
      </c>
      <c r="O499" s="10">
        <v>50.109248999999998</v>
      </c>
    </row>
    <row r="500" spans="1:15" x14ac:dyDescent="0.2">
      <c r="A500" s="1" t="s">
        <v>14970</v>
      </c>
      <c r="B500" s="2" t="s">
        <v>14971</v>
      </c>
      <c r="C500" s="2" t="s">
        <v>10</v>
      </c>
      <c r="D500" s="7">
        <v>0.10804285644601927</v>
      </c>
      <c r="E500" s="9">
        <v>0.33575130130414099</v>
      </c>
      <c r="F500" s="7">
        <v>0.11661286583289533</v>
      </c>
      <c r="G500" s="9">
        <v>0.83741377250424798</v>
      </c>
      <c r="H500" s="7">
        <v>0.14651732576439191</v>
      </c>
      <c r="I500" s="9">
        <v>0.109431489164587</v>
      </c>
      <c r="J500" s="7">
        <v>0.15545998952598372</v>
      </c>
      <c r="K500" s="9">
        <v>0.79503171388653404</v>
      </c>
      <c r="L500" s="10">
        <v>815.17120333333332</v>
      </c>
      <c r="M500" s="10">
        <v>847.68570966666664</v>
      </c>
      <c r="N500" s="10">
        <v>855.29394533333334</v>
      </c>
      <c r="O500" s="10">
        <v>884.1708983333333</v>
      </c>
    </row>
    <row r="501" spans="1:15" x14ac:dyDescent="0.2">
      <c r="A501" s="1" t="s">
        <v>36137</v>
      </c>
      <c r="B501" s="2" t="s">
        <v>36138</v>
      </c>
      <c r="C501" s="2" t="s">
        <v>10</v>
      </c>
      <c r="D501" s="7">
        <v>-0.11380797800618105</v>
      </c>
      <c r="E501" s="9">
        <v>0.23967679112541401</v>
      </c>
      <c r="F501" s="7">
        <v>-4.5643386349207636E-2</v>
      </c>
      <c r="G501" s="9">
        <v>0.95330639995049105</v>
      </c>
      <c r="H501" s="7">
        <v>-0.13837954411821798</v>
      </c>
      <c r="I501" s="9">
        <v>0.109844558268614</v>
      </c>
      <c r="J501" s="7">
        <v>-7.0192373336761524E-2</v>
      </c>
      <c r="K501" s="9">
        <v>0.89982184151938305</v>
      </c>
      <c r="L501" s="10">
        <v>70.176523666666682</v>
      </c>
      <c r="M501" s="10">
        <v>62.380241333333338</v>
      </c>
      <c r="N501" s="10">
        <v>60.307462000000008</v>
      </c>
      <c r="O501" s="10">
        <v>56.022210333333334</v>
      </c>
    </row>
    <row r="502" spans="1:15" x14ac:dyDescent="0.2">
      <c r="A502" s="1" t="s">
        <v>12686</v>
      </c>
      <c r="B502" s="2" t="s">
        <v>12687</v>
      </c>
      <c r="C502" s="2" t="s">
        <v>10</v>
      </c>
      <c r="D502" s="7">
        <v>0.16622999387103543</v>
      </c>
      <c r="E502" s="9">
        <v>0.67410601547142701</v>
      </c>
      <c r="F502" s="7">
        <v>-4.098413016025973E-2</v>
      </c>
      <c r="G502" s="9">
        <v>0.99043197245524395</v>
      </c>
      <c r="H502" s="7">
        <v>0.36071915038516422</v>
      </c>
      <c r="I502" s="9">
        <v>0.109844558268614</v>
      </c>
      <c r="J502" s="7">
        <v>0.15397723422823353</v>
      </c>
      <c r="K502" s="9">
        <v>0.91974634270792499</v>
      </c>
      <c r="L502" s="10">
        <v>8.3281666666666663</v>
      </c>
      <c r="M502" s="10">
        <v>8.9700316666666655</v>
      </c>
      <c r="N502" s="10">
        <v>10.078186666666666</v>
      </c>
      <c r="O502" s="10">
        <v>9.4431609999999981</v>
      </c>
    </row>
    <row r="503" spans="1:15" x14ac:dyDescent="0.2">
      <c r="A503" s="1" t="s">
        <v>11625</v>
      </c>
      <c r="B503" s="2" t="s">
        <v>11626</v>
      </c>
      <c r="C503" s="2" t="s">
        <v>10</v>
      </c>
      <c r="D503" s="7">
        <v>0.20155300810133811</v>
      </c>
      <c r="E503" s="9">
        <v>0.79937981484272902</v>
      </c>
      <c r="F503" s="7">
        <v>0.68665610534200161</v>
      </c>
      <c r="G503" s="9">
        <v>0.398309695459302</v>
      </c>
      <c r="H503" s="7">
        <v>-0.92807740292628782</v>
      </c>
      <c r="I503" s="9">
        <v>0.109844558268614</v>
      </c>
      <c r="J503" s="7">
        <v>-0.44368367413046206</v>
      </c>
      <c r="K503" s="9">
        <v>0.73050209716029202</v>
      </c>
      <c r="L503" s="10">
        <v>0.54365300000000005</v>
      </c>
      <c r="M503" s="10">
        <v>0.60970066666666667</v>
      </c>
      <c r="N503" s="10">
        <v>0.27094599999999996</v>
      </c>
      <c r="O503" s="10">
        <v>0.42045666666666665</v>
      </c>
    </row>
    <row r="504" spans="1:15" x14ac:dyDescent="0.2">
      <c r="A504" s="1" t="s">
        <v>12010</v>
      </c>
      <c r="B504" s="2" t="s">
        <v>12011</v>
      </c>
      <c r="C504" s="2" t="s">
        <v>10</v>
      </c>
      <c r="D504" s="7">
        <v>0.18757900406517092</v>
      </c>
      <c r="E504" s="9">
        <v>0.181619300505102</v>
      </c>
      <c r="F504" s="7">
        <v>4.7159807971845817E-2</v>
      </c>
      <c r="G504" s="9">
        <v>0.99163859353063</v>
      </c>
      <c r="H504" s="7">
        <v>-0.1482037416082751</v>
      </c>
      <c r="I504" s="9">
        <v>0.11092396199541101</v>
      </c>
      <c r="J504" s="7">
        <v>-0.28995517028701151</v>
      </c>
      <c r="K504" s="9">
        <v>0.71591749160232498</v>
      </c>
      <c r="L504" s="10">
        <v>72.462527333333341</v>
      </c>
      <c r="M504" s="10">
        <v>78.314114000000004</v>
      </c>
      <c r="N504" s="10">
        <v>64.032619333333329</v>
      </c>
      <c r="O504" s="10">
        <v>65.754955999999993</v>
      </c>
    </row>
    <row r="505" spans="1:15" x14ac:dyDescent="0.2">
      <c r="A505" s="1" t="s">
        <v>36215</v>
      </c>
      <c r="B505" s="2" t="s">
        <v>36216</v>
      </c>
      <c r="C505" s="2" t="s">
        <v>10</v>
      </c>
      <c r="D505" s="7">
        <v>-0.11509592604444525</v>
      </c>
      <c r="E505" s="9">
        <v>0.39570085522146198</v>
      </c>
      <c r="F505" s="7">
        <v>5.705254237847273E-2</v>
      </c>
      <c r="G505" s="9">
        <v>0.92994840474088403</v>
      </c>
      <c r="H505" s="7">
        <v>-0.17043523559643417</v>
      </c>
      <c r="I505" s="9">
        <v>0.11092396199541101</v>
      </c>
      <c r="J505" s="7">
        <v>1.3462974637937651E-3</v>
      </c>
      <c r="K505" s="9">
        <v>0.99987632399163595</v>
      </c>
      <c r="L505" s="10">
        <v>115.19369733333333</v>
      </c>
      <c r="M505" s="10">
        <v>102.05731266666668</v>
      </c>
      <c r="N505" s="10">
        <v>96.579179666666661</v>
      </c>
      <c r="O505" s="10">
        <v>96.592158666666663</v>
      </c>
    </row>
    <row r="506" spans="1:15" x14ac:dyDescent="0.2">
      <c r="A506" s="1" t="s">
        <v>38728</v>
      </c>
      <c r="B506" s="2" t="s">
        <v>38729</v>
      </c>
      <c r="C506" s="2" t="s">
        <v>17</v>
      </c>
      <c r="D506" s="7">
        <v>-0.16902887223037383</v>
      </c>
      <c r="E506" s="9">
        <v>0.54096284422583796</v>
      </c>
      <c r="F506" s="7">
        <v>-0.1349081473442332</v>
      </c>
      <c r="G506" s="9">
        <v>0.89969745147109503</v>
      </c>
      <c r="H506" s="7">
        <v>0.29995584016084892</v>
      </c>
      <c r="I506" s="9">
        <v>0.111211878367556</v>
      </c>
      <c r="J506" s="7">
        <v>0.33349517055368355</v>
      </c>
      <c r="K506" s="9">
        <v>0.475615878514696</v>
      </c>
      <c r="L506" s="10">
        <v>14.167555</v>
      </c>
      <c r="M506" s="10">
        <v>11.957089000000002</v>
      </c>
      <c r="N506" s="10">
        <v>16.238228333333335</v>
      </c>
      <c r="O506" s="10">
        <v>14.588019333333335</v>
      </c>
    </row>
    <row r="507" spans="1:15" x14ac:dyDescent="0.2">
      <c r="A507" s="1" t="s">
        <v>43975</v>
      </c>
      <c r="B507" s="2" t="s">
        <v>43976</v>
      </c>
      <c r="C507" s="2" t="s">
        <v>10</v>
      </c>
      <c r="D507" s="7">
        <v>0.50902681041187281</v>
      </c>
      <c r="E507" s="9">
        <v>0.33801818579024401</v>
      </c>
      <c r="F507" s="7">
        <v>0.13364115270437157</v>
      </c>
      <c r="G507" s="9">
        <v>0.97451418243973398</v>
      </c>
      <c r="H507" s="7">
        <v>-0.87535524712094892</v>
      </c>
      <c r="I507" s="9">
        <v>0.113137055431018</v>
      </c>
      <c r="J507" s="7">
        <v>-1.2485157802796012</v>
      </c>
      <c r="K507" s="8">
        <v>7.6562519244478404E-5</v>
      </c>
      <c r="L507" s="10">
        <v>1.6627086666666668</v>
      </c>
      <c r="M507" s="10">
        <v>2.2815989999999999</v>
      </c>
      <c r="N507" s="10">
        <v>0.85106333333333328</v>
      </c>
      <c r="O507" s="10">
        <v>0.91383599999999987</v>
      </c>
    </row>
    <row r="508" spans="1:15" x14ac:dyDescent="0.2">
      <c r="A508" s="1" t="s">
        <v>40276</v>
      </c>
      <c r="B508" s="2" t="s">
        <v>40277</v>
      </c>
      <c r="C508" s="2" t="s">
        <v>10</v>
      </c>
      <c r="D508" s="7">
        <v>-0.22512216015205935</v>
      </c>
      <c r="E508" s="8">
        <v>3.6865369323300801E-3</v>
      </c>
      <c r="F508" s="7">
        <v>-9.2851209768629234E-2</v>
      </c>
      <c r="G508" s="9">
        <v>0.85649732490056596</v>
      </c>
      <c r="H508" s="7">
        <v>-0.16948020935855773</v>
      </c>
      <c r="I508" s="9">
        <v>0.11314213892942</v>
      </c>
      <c r="J508" s="7">
        <v>-3.7336754297104036E-2</v>
      </c>
      <c r="K508" s="9">
        <v>0.96964807385000196</v>
      </c>
      <c r="L508" s="10">
        <v>48.860496333333337</v>
      </c>
      <c r="M508" s="10">
        <v>40.21373599999999</v>
      </c>
      <c r="N508" s="10">
        <v>41.070256333333333</v>
      </c>
      <c r="O508" s="10">
        <v>37.110764666666675</v>
      </c>
    </row>
    <row r="509" spans="1:15" x14ac:dyDescent="0.2">
      <c r="A509" s="1" t="s">
        <v>27025</v>
      </c>
      <c r="B509" s="2" t="s">
        <v>27026</v>
      </c>
      <c r="C509" s="2" t="s">
        <v>10</v>
      </c>
      <c r="D509" s="7">
        <v>-6.0906290891787097E-3</v>
      </c>
      <c r="E509" s="9">
        <v>0.98382068923987898</v>
      </c>
      <c r="F509" s="7">
        <v>-6.2659373444944544E-2</v>
      </c>
      <c r="G509" s="9">
        <v>0.94607733966808105</v>
      </c>
      <c r="H509" s="7">
        <v>0.1606478887874323</v>
      </c>
      <c r="I509" s="9">
        <v>0.11338851737750399</v>
      </c>
      <c r="J509" s="7">
        <v>0.10432351137198158</v>
      </c>
      <c r="K509" s="9">
        <v>0.88325715073116395</v>
      </c>
      <c r="L509" s="10">
        <v>1358.3267416666667</v>
      </c>
      <c r="M509" s="10">
        <v>1303.0813396666667</v>
      </c>
      <c r="N509" s="10">
        <v>1440.2747393333332</v>
      </c>
      <c r="O509" s="10">
        <v>1317.567749</v>
      </c>
    </row>
    <row r="510" spans="1:15" x14ac:dyDescent="0.2">
      <c r="A510" s="1" t="s">
        <v>34177</v>
      </c>
      <c r="B510" s="2" t="s">
        <v>34178</v>
      </c>
      <c r="C510" s="2" t="s">
        <v>10</v>
      </c>
      <c r="D510" s="7">
        <v>-8.4175502622542517E-2</v>
      </c>
      <c r="E510" s="9">
        <v>0.409797706546011</v>
      </c>
      <c r="F510" s="7">
        <v>-8.7100806227856611E-2</v>
      </c>
      <c r="G510" s="9">
        <v>0.56638028625776904</v>
      </c>
      <c r="H510" s="7">
        <v>0.11363554563312393</v>
      </c>
      <c r="I510" s="9">
        <v>0.113825851206678</v>
      </c>
      <c r="J510" s="7">
        <v>0.11082558695637257</v>
      </c>
      <c r="K510" s="9">
        <v>0.61806398447729605</v>
      </c>
      <c r="L510" s="10">
        <v>56.525412999999993</v>
      </c>
      <c r="M510" s="10">
        <v>50.937217333333329</v>
      </c>
      <c r="N510" s="10">
        <v>57.62697166666667</v>
      </c>
      <c r="O510" s="10">
        <v>52.039701999999998</v>
      </c>
    </row>
    <row r="511" spans="1:15" x14ac:dyDescent="0.2">
      <c r="A511" s="1" t="s">
        <v>14047</v>
      </c>
      <c r="B511" s="2" t="s">
        <v>14048</v>
      </c>
      <c r="C511" s="2" t="s">
        <v>10</v>
      </c>
      <c r="D511" s="7">
        <v>0.13022841728072415</v>
      </c>
      <c r="E511" s="9">
        <v>0.33209210205086598</v>
      </c>
      <c r="F511" s="7">
        <v>0.10763997961078049</v>
      </c>
      <c r="G511" s="9">
        <v>0.72019904490267095</v>
      </c>
      <c r="H511" s="7">
        <v>0.15258671270937396</v>
      </c>
      <c r="I511" s="9">
        <v>0.114464254667386</v>
      </c>
      <c r="J511" s="7">
        <v>0.13013116986289003</v>
      </c>
      <c r="K511" s="9">
        <v>0.78361819202535399</v>
      </c>
      <c r="L511" s="10">
        <v>2473.5887856666668</v>
      </c>
      <c r="M511" s="10">
        <v>2608.6813149999998</v>
      </c>
      <c r="N511" s="10">
        <v>2609.1190593333331</v>
      </c>
      <c r="O511" s="10">
        <v>2688.8821613333334</v>
      </c>
    </row>
    <row r="512" spans="1:15" x14ac:dyDescent="0.2">
      <c r="A512" s="1" t="s">
        <v>40794</v>
      </c>
      <c r="B512" s="2" t="s">
        <v>40795</v>
      </c>
      <c r="C512" s="2" t="s">
        <v>10</v>
      </c>
      <c r="D512" s="7">
        <v>-0.25326928619731109</v>
      </c>
      <c r="E512" s="9">
        <v>0.22647645907988201</v>
      </c>
      <c r="F512" s="7">
        <v>-5.7008522115196747E-2</v>
      </c>
      <c r="G512" s="9">
        <v>0.98315222248348899</v>
      </c>
      <c r="H512" s="7">
        <v>-0.34445095370447087</v>
      </c>
      <c r="I512" s="9">
        <v>0.11602704030715601</v>
      </c>
      <c r="J512" s="7">
        <v>-0.14826432619785951</v>
      </c>
      <c r="K512" s="9">
        <v>0.89301467033623305</v>
      </c>
      <c r="L512" s="10">
        <v>5.0256913333333335</v>
      </c>
      <c r="M512" s="10">
        <v>4.050565333333334</v>
      </c>
      <c r="N512" s="10">
        <v>3.7373809999999996</v>
      </c>
      <c r="O512" s="10">
        <v>3.4551770000000004</v>
      </c>
    </row>
    <row r="513" spans="1:15" x14ac:dyDescent="0.2">
      <c r="A513" s="1" t="s">
        <v>44419</v>
      </c>
      <c r="B513" s="2" t="s">
        <v>44420</v>
      </c>
      <c r="C513" s="2" t="s">
        <v>10</v>
      </c>
      <c r="D513" s="7">
        <v>-0.79783863930090604</v>
      </c>
      <c r="E513" s="9">
        <v>0.14965485309797899</v>
      </c>
      <c r="F513" s="7">
        <v>-0.24429727257803935</v>
      </c>
      <c r="G513" s="9">
        <v>0.95589355576327795</v>
      </c>
      <c r="H513" s="7">
        <v>-0.89136407615014224</v>
      </c>
      <c r="I513" s="9">
        <v>0.11606516384158801</v>
      </c>
      <c r="J513" s="7">
        <v>-0.33671164042449675</v>
      </c>
      <c r="K513" s="9">
        <v>1</v>
      </c>
      <c r="L513" s="10">
        <v>1.8852009999999997</v>
      </c>
      <c r="M513" s="10">
        <v>1.0364699999999998</v>
      </c>
      <c r="N513" s="10">
        <v>0.95458900000000002</v>
      </c>
      <c r="O513" s="10">
        <v>0.76917566666666659</v>
      </c>
    </row>
    <row r="514" spans="1:15" x14ac:dyDescent="0.2">
      <c r="A514" s="1" t="s">
        <v>29700</v>
      </c>
      <c r="B514" s="2" t="s">
        <v>29701</v>
      </c>
      <c r="C514" s="2" t="s">
        <v>10</v>
      </c>
      <c r="D514" s="7">
        <v>-3.3556302925461301E-2</v>
      </c>
      <c r="E514" s="9">
        <v>0.89306433227523496</v>
      </c>
      <c r="F514" s="7">
        <v>-7.8042198468381146E-2</v>
      </c>
      <c r="G514" s="9">
        <v>0.94911769490234799</v>
      </c>
      <c r="H514" s="7">
        <v>0.15514381513936024</v>
      </c>
      <c r="I514" s="9">
        <v>0.11606516384158801</v>
      </c>
      <c r="J514" s="7">
        <v>0.11100401903674352</v>
      </c>
      <c r="K514" s="9">
        <v>0.91727101159476798</v>
      </c>
      <c r="L514" s="10">
        <v>1178.0269369999999</v>
      </c>
      <c r="M514" s="10">
        <v>1107.9213053333333</v>
      </c>
      <c r="N514" s="10">
        <v>1244.2951659999999</v>
      </c>
      <c r="O514" s="10">
        <v>1122.9721069999998</v>
      </c>
    </row>
    <row r="515" spans="1:15" x14ac:dyDescent="0.2">
      <c r="A515" s="1" t="s">
        <v>14760</v>
      </c>
      <c r="B515" s="2" t="s">
        <v>14761</v>
      </c>
      <c r="C515" s="2" t="s">
        <v>10</v>
      </c>
      <c r="D515" s="7">
        <v>0.11272908538056473</v>
      </c>
      <c r="E515" s="9">
        <v>0.37214956422668899</v>
      </c>
      <c r="F515" s="7">
        <v>9.0982266388240959E-2</v>
      </c>
      <c r="G515" s="9">
        <v>0.79432439190710702</v>
      </c>
      <c r="H515" s="7">
        <v>-0.14358590129569593</v>
      </c>
      <c r="I515" s="9">
        <v>0.118239920646069</v>
      </c>
      <c r="J515" s="7">
        <v>-0.16599292792356513</v>
      </c>
      <c r="K515" s="9">
        <v>0.54819039124018598</v>
      </c>
      <c r="L515" s="10">
        <v>46.405890333333332</v>
      </c>
      <c r="M515" s="10">
        <v>48.398171666666677</v>
      </c>
      <c r="N515" s="10">
        <v>39.72596466666667</v>
      </c>
      <c r="O515" s="10">
        <v>40.721422666666662</v>
      </c>
    </row>
    <row r="516" spans="1:15" x14ac:dyDescent="0.2">
      <c r="A516" s="1" t="s">
        <v>5362</v>
      </c>
      <c r="B516" s="2" t="s">
        <v>4227</v>
      </c>
      <c r="C516" s="2" t="s">
        <v>964</v>
      </c>
      <c r="D516" s="7">
        <v>0.88215914797420159</v>
      </c>
      <c r="E516" s="9">
        <v>5.10524447718258E-2</v>
      </c>
      <c r="F516" s="7">
        <v>1.3594280617419904E-2</v>
      </c>
      <c r="G516" s="9">
        <v>0.99706605872568799</v>
      </c>
      <c r="H516" s="7">
        <v>0.70149875607120937</v>
      </c>
      <c r="I516" s="9">
        <v>0.11849912508175001</v>
      </c>
      <c r="J516" s="7">
        <v>-0.16538469372028797</v>
      </c>
      <c r="K516" s="9">
        <v>0.95473849057794602</v>
      </c>
      <c r="L516" s="10">
        <v>22.136053666666669</v>
      </c>
      <c r="M516" s="10">
        <v>39.283021999999995</v>
      </c>
      <c r="N516" s="10">
        <v>34.508225000000003</v>
      </c>
      <c r="O516" s="10">
        <v>33.460163000000001</v>
      </c>
    </row>
    <row r="517" spans="1:15" x14ac:dyDescent="0.2">
      <c r="A517" s="1" t="s">
        <v>17298</v>
      </c>
      <c r="B517" s="2" t="s">
        <v>17299</v>
      </c>
      <c r="C517" s="2" t="s">
        <v>10</v>
      </c>
      <c r="D517" s="7">
        <v>6.7991720826322072E-2</v>
      </c>
      <c r="E517" s="9">
        <v>0.64954605099131302</v>
      </c>
      <c r="F517" s="7">
        <v>7.5344937317285685E-2</v>
      </c>
      <c r="G517" s="9">
        <v>0.78998740165399195</v>
      </c>
      <c r="H517" s="7">
        <v>0.13927226634271447</v>
      </c>
      <c r="I517" s="9">
        <v>0.11849912508175001</v>
      </c>
      <c r="J517" s="7">
        <v>0.14655965239765525</v>
      </c>
      <c r="K517" s="9">
        <v>0.475615878514696</v>
      </c>
      <c r="L517" s="10">
        <v>61.645162999999997</v>
      </c>
      <c r="M517" s="10">
        <v>61.803963000000003</v>
      </c>
      <c r="N517" s="10">
        <v>64.31278966666666</v>
      </c>
      <c r="O517" s="10">
        <v>64.911414999999991</v>
      </c>
    </row>
    <row r="518" spans="1:15" x14ac:dyDescent="0.2">
      <c r="A518" s="1" t="s">
        <v>3216</v>
      </c>
      <c r="B518" s="2" t="s">
        <v>3217</v>
      </c>
      <c r="C518" s="2" t="s">
        <v>10</v>
      </c>
      <c r="D518" s="7">
        <v>1.5370177526042932</v>
      </c>
      <c r="E518" s="8">
        <v>1.5093597923966501E-11</v>
      </c>
      <c r="F518" s="7">
        <v>1.7711766910917299</v>
      </c>
      <c r="G518" s="8">
        <v>1.7034229505299501E-11</v>
      </c>
      <c r="H518" s="7">
        <v>0.61258943054373594</v>
      </c>
      <c r="I518" s="9">
        <v>0.11869020666086</v>
      </c>
      <c r="J518" s="7">
        <v>0.84492519067721028</v>
      </c>
      <c r="K518" s="9">
        <v>5.8945106540076703E-2</v>
      </c>
      <c r="L518" s="10">
        <v>2.4886626666666665</v>
      </c>
      <c r="M518" s="10">
        <v>7.0697780000000003</v>
      </c>
      <c r="N518" s="10">
        <v>3.6546746666666667</v>
      </c>
      <c r="O518" s="10">
        <v>12.147688000000002</v>
      </c>
    </row>
    <row r="519" spans="1:15" x14ac:dyDescent="0.2">
      <c r="A519" s="1" t="s">
        <v>10613</v>
      </c>
      <c r="B519" s="2" t="s">
        <v>10614</v>
      </c>
      <c r="C519" s="2" t="s">
        <v>10</v>
      </c>
      <c r="D519" s="7">
        <v>0.30468361680252054</v>
      </c>
      <c r="E519" s="8">
        <v>5.5682176813122599E-6</v>
      </c>
      <c r="F519" s="7">
        <v>0.32943897651738402</v>
      </c>
      <c r="G519" s="8">
        <v>4.2831463588005202E-4</v>
      </c>
      <c r="H519" s="7">
        <v>0.14090463841565912</v>
      </c>
      <c r="I519" s="9">
        <v>0.118786820068788</v>
      </c>
      <c r="J519" s="7">
        <v>0.16576870283603537</v>
      </c>
      <c r="K519" s="9">
        <v>0.54358219804762797</v>
      </c>
      <c r="L519" s="10">
        <v>319.01811700000002</v>
      </c>
      <c r="M519" s="10">
        <v>379.47706100000005</v>
      </c>
      <c r="N519" s="10">
        <v>333.18457033333334</v>
      </c>
      <c r="O519" s="10">
        <v>400.89141866666665</v>
      </c>
    </row>
    <row r="520" spans="1:15" x14ac:dyDescent="0.2">
      <c r="A520" s="1" t="s">
        <v>30552</v>
      </c>
      <c r="B520" s="2" t="s">
        <v>30553</v>
      </c>
      <c r="C520" s="2" t="s">
        <v>10</v>
      </c>
      <c r="D520" s="7">
        <v>-4.2230820123352525E-2</v>
      </c>
      <c r="E520" s="9">
        <v>0.89881359741793498</v>
      </c>
      <c r="F520" s="7">
        <v>4.2498322684948395E-2</v>
      </c>
      <c r="G520" s="9">
        <v>0.98616001069401504</v>
      </c>
      <c r="H520" s="7">
        <v>-0.29365898068797913</v>
      </c>
      <c r="I520" s="9">
        <v>0.119123428154722</v>
      </c>
      <c r="J520" s="7">
        <v>-0.20945229952389782</v>
      </c>
      <c r="K520" s="9">
        <v>0.74553533364900304</v>
      </c>
      <c r="L520" s="10">
        <v>11.825624666666664</v>
      </c>
      <c r="M520" s="10">
        <v>11.254765000000001</v>
      </c>
      <c r="N520" s="10">
        <v>9.1578946666666674</v>
      </c>
      <c r="O520" s="10">
        <v>9.0778903333333343</v>
      </c>
    </row>
    <row r="521" spans="1:15" x14ac:dyDescent="0.2">
      <c r="A521" s="1" t="s">
        <v>10446</v>
      </c>
      <c r="B521" s="2" t="s">
        <v>10447</v>
      </c>
      <c r="C521" s="2" t="s">
        <v>10</v>
      </c>
      <c r="D521" s="7">
        <v>0.25426901585736333</v>
      </c>
      <c r="E521" s="9">
        <v>5.3783309347604502E-2</v>
      </c>
      <c r="F521" s="7">
        <v>-0.17010432726344271</v>
      </c>
      <c r="G521" s="9">
        <v>0.92410101873793904</v>
      </c>
      <c r="H521" s="7">
        <v>0.38735602071567332</v>
      </c>
      <c r="I521" s="9">
        <v>0.120050566866122</v>
      </c>
      <c r="J521" s="7">
        <v>-3.6691201727681068E-2</v>
      </c>
      <c r="K521" s="9">
        <v>0.98459982032093696</v>
      </c>
      <c r="L521" s="10">
        <v>1680.5286050000002</v>
      </c>
      <c r="M521" s="10">
        <v>1935.3897706666667</v>
      </c>
      <c r="N521" s="10">
        <v>2089.8538819999999</v>
      </c>
      <c r="O521" s="10">
        <v>1763.7005616666665</v>
      </c>
    </row>
    <row r="522" spans="1:15" x14ac:dyDescent="0.2">
      <c r="A522" s="1" t="s">
        <v>5699</v>
      </c>
      <c r="B522" s="2" t="s">
        <v>5700</v>
      </c>
      <c r="C522" s="2" t="s">
        <v>10</v>
      </c>
      <c r="D522" s="7">
        <v>0.80373364826216009</v>
      </c>
      <c r="E522" s="9">
        <v>0.38269995039986798</v>
      </c>
      <c r="F522" s="7">
        <v>-0.67799739792418456</v>
      </c>
      <c r="G522" s="9">
        <v>0.58948717590384703</v>
      </c>
      <c r="H522" s="7">
        <v>1.1886810577768172</v>
      </c>
      <c r="I522" s="9">
        <v>0.120050566866122</v>
      </c>
      <c r="J522" s="7">
        <v>-0.29200400744113963</v>
      </c>
      <c r="K522" s="9">
        <v>1</v>
      </c>
      <c r="L522" s="10">
        <v>0.13856033333333331</v>
      </c>
      <c r="M522" s="10">
        <v>0.23855833333333332</v>
      </c>
      <c r="N522" s="10">
        <v>0.3104223333333333</v>
      </c>
      <c r="O522" s="10">
        <v>0.18279633333333334</v>
      </c>
    </row>
    <row r="523" spans="1:15" x14ac:dyDescent="0.2">
      <c r="A523" s="1" t="s">
        <v>13342</v>
      </c>
      <c r="B523" s="2" t="s">
        <v>13343</v>
      </c>
      <c r="C523" s="2" t="s">
        <v>10</v>
      </c>
      <c r="D523" s="7">
        <v>0.14712191994513377</v>
      </c>
      <c r="E523" s="9">
        <v>0.33076508480833</v>
      </c>
      <c r="F523" s="7">
        <v>-4.7036657836190899E-3</v>
      </c>
      <c r="G523" s="9">
        <v>0.99706605872568799</v>
      </c>
      <c r="H523" s="7">
        <v>0.20610576950918716</v>
      </c>
      <c r="I523" s="9">
        <v>0.120214361960352</v>
      </c>
      <c r="J523" s="7">
        <v>5.4367337582317897E-2</v>
      </c>
      <c r="K523" s="9">
        <v>0.941281866394586</v>
      </c>
      <c r="L523" s="10">
        <v>742.566508</v>
      </c>
      <c r="M523" s="10">
        <v>793.76991766666663</v>
      </c>
      <c r="N523" s="10">
        <v>813.27567533333331</v>
      </c>
      <c r="O523" s="10">
        <v>776.22806766666679</v>
      </c>
    </row>
    <row r="524" spans="1:15" x14ac:dyDescent="0.2">
      <c r="A524" s="1" t="s">
        <v>9193</v>
      </c>
      <c r="B524" s="2" t="s">
        <v>9194</v>
      </c>
      <c r="C524" s="2" t="s">
        <v>10</v>
      </c>
      <c r="D524" s="7">
        <v>0.3266886532282739</v>
      </c>
      <c r="E524" s="8">
        <v>5.0574276633496899E-5</v>
      </c>
      <c r="F524" s="7">
        <v>0.11293354567375137</v>
      </c>
      <c r="G524" s="9">
        <v>0.72693017816962302</v>
      </c>
      <c r="H524" s="7">
        <v>0.17692333906337504</v>
      </c>
      <c r="I524" s="9">
        <v>0.12091416827222901</v>
      </c>
      <c r="J524" s="7">
        <v>-3.717855774018896E-2</v>
      </c>
      <c r="K524" s="9">
        <v>0.96964807385000196</v>
      </c>
      <c r="L524" s="10">
        <v>33.302013999999993</v>
      </c>
      <c r="M524" s="10">
        <v>35.868328333333331</v>
      </c>
      <c r="N524" s="10">
        <v>30.672779000000002</v>
      </c>
      <c r="O524" s="10">
        <v>36.830543333333331</v>
      </c>
    </row>
    <row r="525" spans="1:15" x14ac:dyDescent="0.2">
      <c r="A525" s="1" t="s">
        <v>15394</v>
      </c>
      <c r="B525" s="2" t="s">
        <v>15395</v>
      </c>
      <c r="C525" s="2" t="s">
        <v>10</v>
      </c>
      <c r="D525" s="7">
        <v>0.22476999678848852</v>
      </c>
      <c r="E525" s="8">
        <v>7.91766579778655E-5</v>
      </c>
      <c r="F525" s="7">
        <v>0.23920142497456565</v>
      </c>
      <c r="G525" s="8">
        <v>4.9690158252349299E-2</v>
      </c>
      <c r="H525" s="7">
        <v>8.9125228823375674E-2</v>
      </c>
      <c r="I525" s="9">
        <v>0.122896408943675</v>
      </c>
      <c r="J525" s="7">
        <v>0.10367691581345682</v>
      </c>
      <c r="K525" s="9">
        <v>0.85803143701818696</v>
      </c>
      <c r="L525" s="10">
        <v>1102.5656329999999</v>
      </c>
      <c r="M525" s="10">
        <v>1239.9779863333333</v>
      </c>
      <c r="N525" s="10">
        <v>1110.609375</v>
      </c>
      <c r="O525" s="10">
        <v>1253.1937663333335</v>
      </c>
    </row>
    <row r="526" spans="1:15" x14ac:dyDescent="0.2">
      <c r="A526" s="1" t="s">
        <v>36866</v>
      </c>
      <c r="B526" s="2" t="s">
        <v>36867</v>
      </c>
      <c r="C526" s="2" t="s">
        <v>10</v>
      </c>
      <c r="D526" s="7">
        <v>-0.12637270953313656</v>
      </c>
      <c r="E526" s="9">
        <v>0.25584748326090001</v>
      </c>
      <c r="F526" s="7">
        <v>-6.3482006431240787E-2</v>
      </c>
      <c r="G526" s="9">
        <v>0.94251738687105802</v>
      </c>
      <c r="H526" s="7">
        <v>-0.15980339635967039</v>
      </c>
      <c r="I526" s="9">
        <v>0.122896408943675</v>
      </c>
      <c r="J526" s="7">
        <v>-9.6805755538556179E-2</v>
      </c>
      <c r="K526" s="9">
        <v>0.87832381637573897</v>
      </c>
      <c r="L526" s="10">
        <v>38.960020666666672</v>
      </c>
      <c r="M526" s="10">
        <v>34.409040666666669</v>
      </c>
      <c r="N526" s="10">
        <v>33.030073000000002</v>
      </c>
      <c r="O526" s="10">
        <v>30.242541333333335</v>
      </c>
    </row>
    <row r="527" spans="1:15" x14ac:dyDescent="0.2">
      <c r="A527" s="1" t="s">
        <v>16259</v>
      </c>
      <c r="B527" s="2" t="s">
        <v>16260</v>
      </c>
      <c r="C527" s="2" t="s">
        <v>10</v>
      </c>
      <c r="D527" s="7">
        <v>8.4248839877360218E-2</v>
      </c>
      <c r="E527" s="9">
        <v>0.58293659132611897</v>
      </c>
      <c r="F527" s="7">
        <v>0.26539992723118211</v>
      </c>
      <c r="G527" s="9">
        <v>0.16124014106531001</v>
      </c>
      <c r="H527" s="7">
        <v>-0.19669756896745122</v>
      </c>
      <c r="I527" s="9">
        <v>0.123354700699307</v>
      </c>
      <c r="J527" s="7">
        <v>-1.5861014222390477E-2</v>
      </c>
      <c r="K527" s="9">
        <v>0.99293206372635501</v>
      </c>
      <c r="L527" s="10">
        <v>17.435081999999998</v>
      </c>
      <c r="M527" s="10">
        <v>17.453550333333336</v>
      </c>
      <c r="N527" s="10">
        <v>14.105141666666666</v>
      </c>
      <c r="O527" s="10">
        <v>16.288918666666664</v>
      </c>
    </row>
    <row r="528" spans="1:15" x14ac:dyDescent="0.2">
      <c r="A528" s="1" t="s">
        <v>35026</v>
      </c>
      <c r="B528" s="2" t="s">
        <v>35027</v>
      </c>
      <c r="C528" s="2" t="s">
        <v>10</v>
      </c>
      <c r="D528" s="7">
        <v>-9.5922484089786902E-2</v>
      </c>
      <c r="E528" s="9">
        <v>0.32825023835593897</v>
      </c>
      <c r="F528" s="7">
        <v>-5.7593535260443231E-2</v>
      </c>
      <c r="G528" s="9">
        <v>0.92888451659526305</v>
      </c>
      <c r="H528" s="7">
        <v>-0.11561573490770052</v>
      </c>
      <c r="I528" s="9">
        <v>0.123828006204172</v>
      </c>
      <c r="J528" s="7">
        <v>-7.7136129431419301E-2</v>
      </c>
      <c r="K528" s="9">
        <v>0.89839454753084702</v>
      </c>
      <c r="L528" s="10">
        <v>121.16889866666668</v>
      </c>
      <c r="M528" s="10">
        <v>109.19493799999999</v>
      </c>
      <c r="N528" s="10">
        <v>105.99706366666665</v>
      </c>
      <c r="O528" s="10">
        <v>97.475988333333319</v>
      </c>
    </row>
    <row r="529" spans="1:15" x14ac:dyDescent="0.2">
      <c r="A529" s="1" t="s">
        <v>36345</v>
      </c>
      <c r="B529" s="2" t="s">
        <v>36346</v>
      </c>
      <c r="C529" s="2" t="s">
        <v>10</v>
      </c>
      <c r="D529" s="7">
        <v>-0.11744552866767709</v>
      </c>
      <c r="E529" s="9">
        <v>0.72632512458950405</v>
      </c>
      <c r="F529" s="7">
        <v>5.713414221438317E-2</v>
      </c>
      <c r="G529" s="9">
        <v>0.97049932920326198</v>
      </c>
      <c r="H529" s="7">
        <v>-0.31623282687427512</v>
      </c>
      <c r="I529" s="9">
        <v>0.123944477709051</v>
      </c>
      <c r="J529" s="7">
        <v>-0.14155392885322984</v>
      </c>
      <c r="K529" s="9">
        <v>0.87832381637573897</v>
      </c>
      <c r="L529" s="10">
        <v>7.8335133333333333</v>
      </c>
      <c r="M529" s="10">
        <v>6.9412686666666659</v>
      </c>
      <c r="N529" s="10">
        <v>5.964351999999999</v>
      </c>
      <c r="O529" s="10">
        <v>5.959331333333334</v>
      </c>
    </row>
    <row r="530" spans="1:15" x14ac:dyDescent="0.2">
      <c r="A530" s="1" t="s">
        <v>13587</v>
      </c>
      <c r="B530" s="2" t="s">
        <v>13588</v>
      </c>
      <c r="C530" s="2" t="s">
        <v>10</v>
      </c>
      <c r="D530" s="7">
        <v>0.14103923318040337</v>
      </c>
      <c r="E530" s="9">
        <v>0.47145169016412503</v>
      </c>
      <c r="F530" s="7">
        <v>1.0328925976218971E-2</v>
      </c>
      <c r="G530" s="9">
        <v>0.99575526472653098</v>
      </c>
      <c r="H530" s="7">
        <v>0.22411094864464753</v>
      </c>
      <c r="I530" s="9">
        <v>0.12449140405362</v>
      </c>
      <c r="J530" s="7">
        <v>9.3379236367234331E-2</v>
      </c>
      <c r="K530" s="9">
        <v>0.90125463700471997</v>
      </c>
      <c r="L530" s="10">
        <v>13.337399333333332</v>
      </c>
      <c r="M530" s="10">
        <v>14.327465999999999</v>
      </c>
      <c r="N530" s="10">
        <v>15.342839666666665</v>
      </c>
      <c r="O530" s="10">
        <v>14.425314</v>
      </c>
    </row>
    <row r="531" spans="1:15" x14ac:dyDescent="0.2">
      <c r="A531" s="1" t="s">
        <v>16281</v>
      </c>
      <c r="B531" s="2" t="s">
        <v>16282</v>
      </c>
      <c r="C531" s="2" t="s">
        <v>10</v>
      </c>
      <c r="D531" s="7">
        <v>8.3977416326912219E-2</v>
      </c>
      <c r="E531" s="9">
        <v>0.72202662307604903</v>
      </c>
      <c r="F531" s="7">
        <v>-0.15500610064381082</v>
      </c>
      <c r="G531" s="9">
        <v>0.69811441467088198</v>
      </c>
      <c r="H531" s="7">
        <v>0.21144635306714907</v>
      </c>
      <c r="I531" s="9">
        <v>0.12654501141982899</v>
      </c>
      <c r="J531" s="7">
        <v>-2.7150660636024768E-2</v>
      </c>
      <c r="K531" s="9">
        <v>0.98588557987529701</v>
      </c>
      <c r="L531" s="10">
        <v>290.37854999999996</v>
      </c>
      <c r="M531" s="10">
        <v>297.16728733333338</v>
      </c>
      <c r="N531" s="10">
        <v>319.45519033333329</v>
      </c>
      <c r="O531" s="10">
        <v>273.95630899999998</v>
      </c>
    </row>
    <row r="532" spans="1:15" x14ac:dyDescent="0.2">
      <c r="A532" s="1" t="s">
        <v>30624</v>
      </c>
      <c r="B532" s="2" t="s">
        <v>30625</v>
      </c>
      <c r="C532" s="2" t="s">
        <v>10</v>
      </c>
      <c r="D532" s="7">
        <v>-4.2941768621697046E-2</v>
      </c>
      <c r="E532" s="9">
        <v>0.84608000443796205</v>
      </c>
      <c r="F532" s="7">
        <v>-8.3720459811059578E-2</v>
      </c>
      <c r="G532" s="9">
        <v>0.910411446555491</v>
      </c>
      <c r="H532" s="7">
        <v>0.10669935385729329</v>
      </c>
      <c r="I532" s="9">
        <v>0.12731715621040701</v>
      </c>
      <c r="J532" s="7">
        <v>6.6554396620104192E-2</v>
      </c>
      <c r="K532" s="9">
        <v>0.95428975012058603</v>
      </c>
      <c r="L532" s="10">
        <v>424.83944199999996</v>
      </c>
      <c r="M532" s="10">
        <v>395.150576</v>
      </c>
      <c r="N532" s="10">
        <v>433.85484700000001</v>
      </c>
      <c r="O532" s="10">
        <v>390.06350199999997</v>
      </c>
    </row>
    <row r="533" spans="1:15" x14ac:dyDescent="0.2">
      <c r="A533" s="1" t="s">
        <v>44505</v>
      </c>
      <c r="B533" s="2" t="s">
        <v>44506</v>
      </c>
      <c r="C533" s="2" t="s">
        <v>10</v>
      </c>
      <c r="D533" s="7">
        <v>-0.6858019173679567</v>
      </c>
      <c r="E533" s="8">
        <v>5.2402024086520597E-4</v>
      </c>
      <c r="F533" s="7">
        <v>-0.86378819408217422</v>
      </c>
      <c r="G533" s="8">
        <v>2.2073609459804001E-2</v>
      </c>
      <c r="H533" s="7">
        <v>-0.40309704589327577</v>
      </c>
      <c r="I533" s="9">
        <v>0.12756373777937999</v>
      </c>
      <c r="J533" s="7">
        <v>-0.57966483422293025</v>
      </c>
      <c r="K533" s="9">
        <v>0.52037918511808401</v>
      </c>
      <c r="L533" s="10">
        <v>7.305330333333333</v>
      </c>
      <c r="M533" s="10">
        <v>4.3485583333333331</v>
      </c>
      <c r="N533" s="10">
        <v>5.2072569999999994</v>
      </c>
      <c r="O533" s="10">
        <v>2.7120143333333329</v>
      </c>
    </row>
    <row r="534" spans="1:15" x14ac:dyDescent="0.2">
      <c r="A534" s="1" t="s">
        <v>36901</v>
      </c>
      <c r="B534" s="2" t="s">
        <v>36902</v>
      </c>
      <c r="C534" s="2" t="s">
        <v>17</v>
      </c>
      <c r="D534" s="7">
        <v>-0.12707490650887165</v>
      </c>
      <c r="E534" s="9">
        <v>0.41170626895312201</v>
      </c>
      <c r="F534" s="7">
        <v>0.29822137128366449</v>
      </c>
      <c r="G534" s="8">
        <v>3.2732074782546701E-2</v>
      </c>
      <c r="H534" s="7">
        <v>-0.2159874257308847</v>
      </c>
      <c r="I534" s="9">
        <v>0.12756373777937999</v>
      </c>
      <c r="J534" s="7">
        <v>0.20908133748355523</v>
      </c>
      <c r="K534" s="9">
        <v>0.40070152017023802</v>
      </c>
      <c r="L534" s="10">
        <v>161.970766</v>
      </c>
      <c r="M534" s="10">
        <v>144.07973333333334</v>
      </c>
      <c r="N534" s="10">
        <v>133.20384533333333</v>
      </c>
      <c r="O534" s="10">
        <v>156.82249300000001</v>
      </c>
    </row>
    <row r="535" spans="1:15" x14ac:dyDescent="0.2">
      <c r="A535" s="1" t="s">
        <v>26585</v>
      </c>
      <c r="B535" s="2" t="s">
        <v>26586</v>
      </c>
      <c r="C535" s="2" t="s">
        <v>10</v>
      </c>
      <c r="D535" s="7">
        <v>-1.5716997051335776E-3</v>
      </c>
      <c r="E535" s="9">
        <v>0.99771307421297195</v>
      </c>
      <c r="F535" s="7">
        <v>2.177544806757669E-2</v>
      </c>
      <c r="G535" s="9">
        <v>0.99043197245524395</v>
      </c>
      <c r="H535" s="7">
        <v>-0.13783856867448965</v>
      </c>
      <c r="I535" s="9">
        <v>0.12765313951667401</v>
      </c>
      <c r="J535" s="7">
        <v>-0.11545399911402671</v>
      </c>
      <c r="K535" s="9">
        <v>0.883883274630892</v>
      </c>
      <c r="L535" s="10">
        <v>34.045912666666659</v>
      </c>
      <c r="M535" s="10">
        <v>33.788144666666675</v>
      </c>
      <c r="N535" s="10">
        <v>30.148955666666666</v>
      </c>
      <c r="O535" s="10">
        <v>29.313150666666662</v>
      </c>
    </row>
    <row r="536" spans="1:15" x14ac:dyDescent="0.2">
      <c r="A536" s="1" t="s">
        <v>38951</v>
      </c>
      <c r="B536" s="2" t="s">
        <v>38952</v>
      </c>
      <c r="C536" s="2" t="s">
        <v>10</v>
      </c>
      <c r="D536" s="7">
        <v>0.20885185164383221</v>
      </c>
      <c r="E536" s="9">
        <v>0.38641975558877201</v>
      </c>
      <c r="F536" s="7">
        <v>-3.6732100593804169E-3</v>
      </c>
      <c r="G536" s="9">
        <v>0.99898800977624203</v>
      </c>
      <c r="H536" s="7">
        <v>-0.33352872855101573</v>
      </c>
      <c r="I536" s="9">
        <v>0.12836161289594</v>
      </c>
      <c r="J536" s="7">
        <v>-0.54619539983022614</v>
      </c>
      <c r="K536" s="8">
        <v>3.9398528782876802E-3</v>
      </c>
      <c r="L536" s="10">
        <v>2.2391869999999998</v>
      </c>
      <c r="M536" s="10">
        <v>2.4885619999999999</v>
      </c>
      <c r="N536" s="10">
        <v>1.6763683333333332</v>
      </c>
      <c r="O536" s="10">
        <v>1.5997083333333333</v>
      </c>
    </row>
    <row r="537" spans="1:15" x14ac:dyDescent="0.2">
      <c r="A537" s="1" t="s">
        <v>27110</v>
      </c>
      <c r="B537" s="2" t="s">
        <v>27111</v>
      </c>
      <c r="C537" s="2" t="s">
        <v>10</v>
      </c>
      <c r="D537" s="7">
        <v>-7.0361957613539064E-3</v>
      </c>
      <c r="E537" s="9">
        <v>0.992550981359689</v>
      </c>
      <c r="F537" s="7">
        <v>2.2142164281839152E-2</v>
      </c>
      <c r="G537" s="9">
        <v>0.99268621020209702</v>
      </c>
      <c r="H537" s="7">
        <v>0.33932472647314132</v>
      </c>
      <c r="I537" s="9">
        <v>0.12845990766062601</v>
      </c>
      <c r="J537" s="7">
        <v>0.36843389149912209</v>
      </c>
      <c r="K537" s="9">
        <v>0.28776202753591901</v>
      </c>
      <c r="L537" s="10">
        <v>6.8995013333333333</v>
      </c>
      <c r="M537" s="10">
        <v>6.5966373333333337</v>
      </c>
      <c r="N537" s="10">
        <v>8.328319333333333</v>
      </c>
      <c r="O537" s="10">
        <v>8.4536649999999991</v>
      </c>
    </row>
    <row r="538" spans="1:15" x14ac:dyDescent="0.2">
      <c r="A538" s="1" t="s">
        <v>34675</v>
      </c>
      <c r="B538" s="2" t="s">
        <v>34676</v>
      </c>
      <c r="C538" s="2" t="s">
        <v>10</v>
      </c>
      <c r="D538" s="7">
        <v>-9.1068054188055469E-2</v>
      </c>
      <c r="E538" s="9">
        <v>0.63092402486392196</v>
      </c>
      <c r="F538" s="7">
        <v>-6.6401785792233325E-2</v>
      </c>
      <c r="G538" s="9">
        <v>0.88219789311014596</v>
      </c>
      <c r="H538" s="7">
        <v>-0.1580779935512123</v>
      </c>
      <c r="I538" s="9">
        <v>0.12939377642866801</v>
      </c>
      <c r="J538" s="7">
        <v>-0.13397247756987091</v>
      </c>
      <c r="K538" s="9">
        <v>0.75084057838313001</v>
      </c>
      <c r="L538" s="10">
        <v>37.133886666666669</v>
      </c>
      <c r="M538" s="10">
        <v>33.603006333333333</v>
      </c>
      <c r="N538" s="10">
        <v>31.447048666666671</v>
      </c>
      <c r="O538" s="10">
        <v>28.836969999999997</v>
      </c>
    </row>
    <row r="539" spans="1:15" x14ac:dyDescent="0.2">
      <c r="A539" s="1" t="s">
        <v>29014</v>
      </c>
      <c r="B539" s="2" t="s">
        <v>29015</v>
      </c>
      <c r="C539" s="2" t="s">
        <v>10</v>
      </c>
      <c r="D539" s="7">
        <v>-2.6304359473839967E-2</v>
      </c>
      <c r="E539" s="9">
        <v>0.89594718351522196</v>
      </c>
      <c r="F539" s="7">
        <v>5.1162767914503325E-2</v>
      </c>
      <c r="G539" s="9">
        <v>0.93750491477820797</v>
      </c>
      <c r="H539" s="7">
        <v>-0.13480840661646809</v>
      </c>
      <c r="I539" s="9">
        <v>0.13141017067520699</v>
      </c>
      <c r="J539" s="7">
        <v>-5.7851565998758576E-2</v>
      </c>
      <c r="K539" s="9">
        <v>0.92359255671526397</v>
      </c>
      <c r="L539" s="10">
        <v>69.645628333333335</v>
      </c>
      <c r="M539" s="10">
        <v>65.320540999999992</v>
      </c>
      <c r="N539" s="10">
        <v>59.618888999999996</v>
      </c>
      <c r="O539" s="10">
        <v>58.987987666666676</v>
      </c>
    </row>
    <row r="540" spans="1:15" x14ac:dyDescent="0.2">
      <c r="A540" s="1" t="s">
        <v>39775</v>
      </c>
      <c r="B540" s="2" t="s">
        <v>39776</v>
      </c>
      <c r="C540" s="2" t="s">
        <v>10</v>
      </c>
      <c r="D540" s="7">
        <v>-0.20505105884731423</v>
      </c>
      <c r="E540" s="8">
        <v>1.7952281553919199E-2</v>
      </c>
      <c r="F540" s="7">
        <v>0.11419667761679513</v>
      </c>
      <c r="G540" s="9">
        <v>0.79359040013095805</v>
      </c>
      <c r="H540" s="7">
        <v>-0.1979001776727623</v>
      </c>
      <c r="I540" s="9">
        <v>0.13161361570983801</v>
      </c>
      <c r="J540" s="7">
        <v>0.12115395137494973</v>
      </c>
      <c r="K540" s="9">
        <v>0.73848232132943903</v>
      </c>
      <c r="L540" s="10">
        <v>108.61069766666667</v>
      </c>
      <c r="M540" s="10">
        <v>90.558965000000001</v>
      </c>
      <c r="N540" s="10">
        <v>89.435012666666651</v>
      </c>
      <c r="O540" s="10">
        <v>93.183245333333332</v>
      </c>
    </row>
    <row r="541" spans="1:15" x14ac:dyDescent="0.2">
      <c r="A541" s="1" t="s">
        <v>11083</v>
      </c>
      <c r="B541" s="2" t="s">
        <v>11084</v>
      </c>
      <c r="C541" s="2" t="s">
        <v>78</v>
      </c>
      <c r="D541" s="7">
        <v>0.22221323002087695</v>
      </c>
      <c r="E541" s="9">
        <v>9.3065478490614598E-2</v>
      </c>
      <c r="F541" s="7">
        <v>7.885198357563368E-2</v>
      </c>
      <c r="G541" s="9">
        <v>0.946512626176779</v>
      </c>
      <c r="H541" s="7">
        <v>0.24020586804864458</v>
      </c>
      <c r="I541" s="9">
        <v>0.13228152774415899</v>
      </c>
      <c r="J541" s="7">
        <v>9.705764387168668E-2</v>
      </c>
      <c r="K541" s="9">
        <v>0.91726197580053803</v>
      </c>
      <c r="L541" s="10">
        <v>57.986334333333332</v>
      </c>
      <c r="M541" s="10">
        <v>64.967992333333328</v>
      </c>
      <c r="N541" s="10">
        <v>64.617518000000004</v>
      </c>
      <c r="O541" s="10">
        <v>65.285179000000014</v>
      </c>
    </row>
    <row r="542" spans="1:15" x14ac:dyDescent="0.2">
      <c r="A542" s="1" t="s">
        <v>21518</v>
      </c>
      <c r="B542" s="2" t="s">
        <v>21519</v>
      </c>
      <c r="C542" s="2" t="s">
        <v>10</v>
      </c>
      <c r="D542" s="7">
        <v>1.6859846052347978E-2</v>
      </c>
      <c r="E542" s="9">
        <v>0.939373082779276</v>
      </c>
      <c r="F542" s="7">
        <v>1.4094618703505469E-2</v>
      </c>
      <c r="G542" s="9">
        <v>0.99043197245524395</v>
      </c>
      <c r="H542" s="7">
        <v>0.13209407785432781</v>
      </c>
      <c r="I542" s="9">
        <v>0.13228152774415899</v>
      </c>
      <c r="J542" s="7">
        <v>0.1291931768282609</v>
      </c>
      <c r="K542" s="9">
        <v>0.68970787213104701</v>
      </c>
      <c r="L542" s="10">
        <v>203.01849166666668</v>
      </c>
      <c r="M542" s="10">
        <v>195.88485333333333</v>
      </c>
      <c r="N542" s="10">
        <v>207.70603600000001</v>
      </c>
      <c r="O542" s="10">
        <v>201.99702266666668</v>
      </c>
    </row>
    <row r="543" spans="1:15" x14ac:dyDescent="0.2">
      <c r="A543" s="1" t="s">
        <v>42549</v>
      </c>
      <c r="B543" s="2" t="s">
        <v>42550</v>
      </c>
      <c r="C543" s="2" t="s">
        <v>10</v>
      </c>
      <c r="D543" s="7">
        <v>-0.4125116116409806</v>
      </c>
      <c r="E543" s="8">
        <v>8.64220964576646E-6</v>
      </c>
      <c r="F543" s="7">
        <v>-0.26916182831332019</v>
      </c>
      <c r="G543" s="9">
        <v>0.126087457101594</v>
      </c>
      <c r="H543" s="7">
        <v>-0.23694476103409248</v>
      </c>
      <c r="I543" s="9">
        <v>0.13232194697682201</v>
      </c>
      <c r="J543" s="7">
        <v>-9.3850401924765306E-2</v>
      </c>
      <c r="K543" s="9">
        <v>0.89310872596199897</v>
      </c>
      <c r="L543" s="10">
        <v>29.497528666666668</v>
      </c>
      <c r="M543" s="10">
        <v>21.284327999999999</v>
      </c>
      <c r="N543" s="10">
        <v>24.120508000000001</v>
      </c>
      <c r="O543" s="10">
        <v>18.851485999999998</v>
      </c>
    </row>
    <row r="544" spans="1:15" x14ac:dyDescent="0.2">
      <c r="A544" s="1" t="s">
        <v>8634</v>
      </c>
      <c r="B544" s="2" t="s">
        <v>8635</v>
      </c>
      <c r="C544" s="2" t="s">
        <v>10</v>
      </c>
      <c r="D544" s="7">
        <v>0.37222916009839629</v>
      </c>
      <c r="E544" s="8">
        <v>2.1757386282033101E-3</v>
      </c>
      <c r="F544" s="7">
        <v>0.19285761331561121</v>
      </c>
      <c r="G544" s="9">
        <v>0.47856374228048298</v>
      </c>
      <c r="H544" s="7">
        <v>0.25454516351179135</v>
      </c>
      <c r="I544" s="9">
        <v>0.133054535423034</v>
      </c>
      <c r="J544" s="7">
        <v>7.5036436721615016E-2</v>
      </c>
      <c r="K544" s="9">
        <v>0.93333909835766005</v>
      </c>
      <c r="L544" s="10">
        <v>12.821381000000001</v>
      </c>
      <c r="M544" s="10">
        <v>15.976368666666668</v>
      </c>
      <c r="N544" s="10">
        <v>14.410426333333334</v>
      </c>
      <c r="O544" s="10">
        <v>15.895041999999998</v>
      </c>
    </row>
    <row r="545" spans="1:15" x14ac:dyDescent="0.2">
      <c r="A545" s="1" t="s">
        <v>40691</v>
      </c>
      <c r="B545" s="2" t="s">
        <v>40692</v>
      </c>
      <c r="C545" s="2" t="s">
        <v>10</v>
      </c>
      <c r="D545" s="7">
        <v>-0.24722410666244515</v>
      </c>
      <c r="E545" s="8">
        <v>2.9341733616915499E-5</v>
      </c>
      <c r="F545" s="7">
        <v>-0.23066072076001407</v>
      </c>
      <c r="G545" s="9">
        <v>5.1862650196636502E-2</v>
      </c>
      <c r="H545" s="7">
        <v>-0.12542493598486401</v>
      </c>
      <c r="I545" s="9">
        <v>0.13403107227403799</v>
      </c>
      <c r="J545" s="7">
        <v>-0.10904319088140854</v>
      </c>
      <c r="K545" s="9">
        <v>0.81196965252679498</v>
      </c>
      <c r="L545" s="10">
        <v>76.545323666666675</v>
      </c>
      <c r="M545" s="10">
        <v>62.068506333333339</v>
      </c>
      <c r="N545" s="10">
        <v>66.390568333333334</v>
      </c>
      <c r="O545" s="10">
        <v>54.081482333333334</v>
      </c>
    </row>
    <row r="546" spans="1:15" x14ac:dyDescent="0.2">
      <c r="A546" s="1" t="s">
        <v>35753</v>
      </c>
      <c r="B546" s="2" t="s">
        <v>35754</v>
      </c>
      <c r="C546" s="2" t="s">
        <v>10</v>
      </c>
      <c r="D546" s="7">
        <v>-0.1073208864770314</v>
      </c>
      <c r="E546" s="9">
        <v>0.516503315084891</v>
      </c>
      <c r="F546" s="7">
        <v>-2.1940312062402701E-2</v>
      </c>
      <c r="G546" s="9">
        <v>0.98627420181631698</v>
      </c>
      <c r="H546" s="7">
        <v>-0.13063442329079417</v>
      </c>
      <c r="I546" s="9">
        <v>0.13543260583434999</v>
      </c>
      <c r="J546" s="7">
        <v>-4.5628680845227053E-2</v>
      </c>
      <c r="K546" s="9">
        <v>0.96831975958898098</v>
      </c>
      <c r="L546" s="10">
        <v>37.062592333333335</v>
      </c>
      <c r="M546" s="10">
        <v>33.734790666666669</v>
      </c>
      <c r="N546" s="10">
        <v>32.136137999999995</v>
      </c>
      <c r="O546" s="10">
        <v>31.316233666666665</v>
      </c>
    </row>
    <row r="547" spans="1:15" x14ac:dyDescent="0.2">
      <c r="A547" s="1" t="s">
        <v>37994</v>
      </c>
      <c r="B547" s="2" t="s">
        <v>37995</v>
      </c>
      <c r="C547" s="2" t="s">
        <v>10</v>
      </c>
      <c r="D547" s="7">
        <v>-0.14983739614159688</v>
      </c>
      <c r="E547" s="9">
        <v>7.1600957560561895E-2</v>
      </c>
      <c r="F547" s="7">
        <v>0.12880981373319439</v>
      </c>
      <c r="G547" s="9">
        <v>0.54198279642615799</v>
      </c>
      <c r="H547" s="7">
        <v>-0.15584119136295835</v>
      </c>
      <c r="I547" s="9">
        <v>0.13766346328444301</v>
      </c>
      <c r="J547" s="7">
        <v>0.12238885629858261</v>
      </c>
      <c r="K547" s="9">
        <v>0.67101727835875102</v>
      </c>
      <c r="L547" s="10">
        <v>64.056223333333335</v>
      </c>
      <c r="M547" s="10">
        <v>55.600536333333338</v>
      </c>
      <c r="N547" s="10">
        <v>54.407171000000005</v>
      </c>
      <c r="O547" s="10">
        <v>57.165577666666671</v>
      </c>
    </row>
    <row r="548" spans="1:15" x14ac:dyDescent="0.2">
      <c r="A548" s="1" t="s">
        <v>32480</v>
      </c>
      <c r="B548" s="2" t="s">
        <v>32481</v>
      </c>
      <c r="C548" s="2" t="s">
        <v>10</v>
      </c>
      <c r="D548" s="7">
        <v>-6.327078353364958E-2</v>
      </c>
      <c r="E548" s="9">
        <v>0.65653576371545397</v>
      </c>
      <c r="F548" s="7">
        <v>-9.0397277408181445E-2</v>
      </c>
      <c r="G548" s="9">
        <v>0.74618688255381405</v>
      </c>
      <c r="H548" s="7">
        <v>-0.14311109978290001</v>
      </c>
      <c r="I548" s="9">
        <v>0.13822254260731301</v>
      </c>
      <c r="J548" s="7">
        <v>-0.1702233471632395</v>
      </c>
      <c r="K548" s="9">
        <v>0.34350914856676301</v>
      </c>
      <c r="L548" s="10">
        <v>33.000240666666663</v>
      </c>
      <c r="M548" s="10">
        <v>30.547679333333331</v>
      </c>
      <c r="N548" s="10">
        <v>28.487699666666671</v>
      </c>
      <c r="O548" s="10">
        <v>25.432942000000001</v>
      </c>
    </row>
    <row r="549" spans="1:15" x14ac:dyDescent="0.2">
      <c r="A549" s="1" t="s">
        <v>30798</v>
      </c>
      <c r="B549" s="2" t="s">
        <v>30799</v>
      </c>
      <c r="C549" s="2" t="s">
        <v>10</v>
      </c>
      <c r="D549" s="7">
        <v>-4.4528165187235055E-2</v>
      </c>
      <c r="E549" s="9">
        <v>0.70324004655257899</v>
      </c>
      <c r="F549" s="7">
        <v>-0.12550216420493177</v>
      </c>
      <c r="G549" s="9">
        <v>0.39305558769652299</v>
      </c>
      <c r="H549" s="7">
        <v>0.10712249952248498</v>
      </c>
      <c r="I549" s="9">
        <v>0.138308101813821</v>
      </c>
      <c r="J549" s="7">
        <v>2.586937362567801E-2</v>
      </c>
      <c r="K549" s="9">
        <v>0.97362803190260405</v>
      </c>
      <c r="L549" s="10">
        <v>84.840627333333316</v>
      </c>
      <c r="M549" s="10">
        <v>78.841985333333341</v>
      </c>
      <c r="N549" s="10">
        <v>86.489184333333341</v>
      </c>
      <c r="O549" s="10">
        <v>75.219419333333335</v>
      </c>
    </row>
    <row r="550" spans="1:15" x14ac:dyDescent="0.2">
      <c r="A550" s="1" t="s">
        <v>26698</v>
      </c>
      <c r="B550" s="2" t="s">
        <v>26699</v>
      </c>
      <c r="C550" s="2" t="s">
        <v>10</v>
      </c>
      <c r="D550" s="7">
        <v>-2.5923790687658178E-3</v>
      </c>
      <c r="E550" s="9">
        <v>0.99404787845181597</v>
      </c>
      <c r="F550" s="7">
        <v>-4.5048194969442963E-2</v>
      </c>
      <c r="G550" s="9">
        <v>0.95918331689473102</v>
      </c>
      <c r="H550" s="7">
        <v>0.15699393344718673</v>
      </c>
      <c r="I550" s="9">
        <v>0.139369694047352</v>
      </c>
      <c r="J550" s="7">
        <v>0.11434970882290056</v>
      </c>
      <c r="K550" s="9">
        <v>0.82664929188577596</v>
      </c>
      <c r="L550" s="10">
        <v>21.213503666666668</v>
      </c>
      <c r="M550" s="10">
        <v>20.217639000000002</v>
      </c>
      <c r="N550" s="10">
        <v>22.422274000000002</v>
      </c>
      <c r="O550" s="10">
        <v>21.248271000000003</v>
      </c>
    </row>
    <row r="551" spans="1:15" x14ac:dyDescent="0.2">
      <c r="A551" s="1" t="s">
        <v>44082</v>
      </c>
      <c r="B551" s="2" t="s">
        <v>44083</v>
      </c>
      <c r="C551" s="2" t="s">
        <v>10</v>
      </c>
      <c r="D551" s="7">
        <v>-0.7200780938646627</v>
      </c>
      <c r="E551" s="9">
        <v>8.0747200470115202E-2</v>
      </c>
      <c r="F551" s="7">
        <v>-0.1435125438437993</v>
      </c>
      <c r="G551" s="9">
        <v>0.97578700477971203</v>
      </c>
      <c r="H551" s="7">
        <v>-0.72762532048140638</v>
      </c>
      <c r="I551" s="9">
        <v>0.14037031628166199</v>
      </c>
      <c r="J551" s="7">
        <v>-0.15079429228591537</v>
      </c>
      <c r="K551" s="9">
        <v>1</v>
      </c>
      <c r="L551" s="10">
        <v>1.3193556666666666</v>
      </c>
      <c r="M551" s="10">
        <v>0.79219566666666663</v>
      </c>
      <c r="N551" s="10">
        <v>0.81497166666666665</v>
      </c>
      <c r="O551" s="10">
        <v>0.66830100000000003</v>
      </c>
    </row>
    <row r="552" spans="1:15" x14ac:dyDescent="0.2">
      <c r="A552" s="1" t="s">
        <v>19687</v>
      </c>
      <c r="B552" s="2" t="s">
        <v>19688</v>
      </c>
      <c r="C552" s="2" t="s">
        <v>10</v>
      </c>
      <c r="D552" s="7">
        <v>0.21351339327207047</v>
      </c>
      <c r="E552" s="8">
        <v>4.1442078937199402E-2</v>
      </c>
      <c r="F552" s="7">
        <v>0.22017122245406748</v>
      </c>
      <c r="G552" s="8">
        <v>6.8409116195564702E-3</v>
      </c>
      <c r="H552" s="7">
        <v>0.16837727111298409</v>
      </c>
      <c r="I552" s="9">
        <v>0.141304008984868</v>
      </c>
      <c r="J552" s="7">
        <v>0.17497573090914972</v>
      </c>
      <c r="K552" s="9">
        <v>0.31016299072593601</v>
      </c>
      <c r="L552" s="10">
        <v>338.79789233333338</v>
      </c>
      <c r="M552" s="10">
        <v>378.76291666666663</v>
      </c>
      <c r="N552" s="10">
        <v>361.08954033333333</v>
      </c>
      <c r="O552" s="10">
        <v>404.18423733333333</v>
      </c>
    </row>
    <row r="553" spans="1:15" x14ac:dyDescent="0.2">
      <c r="A553" s="1" t="s">
        <v>18316</v>
      </c>
      <c r="B553" s="2" t="s">
        <v>18317</v>
      </c>
      <c r="C553" s="2" t="s">
        <v>10</v>
      </c>
      <c r="D553" s="7">
        <v>5.3187769699723796E-2</v>
      </c>
      <c r="E553" s="9">
        <v>0.78665806364355195</v>
      </c>
      <c r="F553" s="7">
        <v>7.4309391128894814E-2</v>
      </c>
      <c r="G553" s="9">
        <v>0.89521881233108203</v>
      </c>
      <c r="H553" s="7">
        <v>0.17366406962880002</v>
      </c>
      <c r="I553" s="9">
        <v>0.141452746025541</v>
      </c>
      <c r="J553" s="7">
        <v>0.194741340890035</v>
      </c>
      <c r="K553" s="9">
        <v>0.29864160847036197</v>
      </c>
      <c r="L553" s="10">
        <v>295.76470933333331</v>
      </c>
      <c r="M553" s="10">
        <v>295.47544366666665</v>
      </c>
      <c r="N553" s="10">
        <v>316.00162766666665</v>
      </c>
      <c r="O553" s="10">
        <v>319.31919366666665</v>
      </c>
    </row>
    <row r="554" spans="1:15" x14ac:dyDescent="0.2">
      <c r="A554" s="1" t="s">
        <v>38137</v>
      </c>
      <c r="B554" s="2" t="s">
        <v>38138</v>
      </c>
      <c r="C554" s="2" t="s">
        <v>10</v>
      </c>
      <c r="D554" s="7">
        <v>-0.15342896665541336</v>
      </c>
      <c r="E554" s="9">
        <v>0.112107489180793</v>
      </c>
      <c r="F554" s="7">
        <v>-6.8011656444226007E-2</v>
      </c>
      <c r="G554" s="9">
        <v>0.84220166047202605</v>
      </c>
      <c r="H554" s="7">
        <v>-0.14631040404355564</v>
      </c>
      <c r="I554" s="9">
        <v>0.14219529462679401</v>
      </c>
      <c r="J554" s="7">
        <v>-6.1284242469505909E-2</v>
      </c>
      <c r="K554" s="9">
        <v>0.89982184151938305</v>
      </c>
      <c r="L554" s="10">
        <v>56.925233666666664</v>
      </c>
      <c r="M554" s="10">
        <v>49.367694000000007</v>
      </c>
      <c r="N554" s="10">
        <v>48.661026333333346</v>
      </c>
      <c r="O554" s="10">
        <v>44.638406666666668</v>
      </c>
    </row>
    <row r="555" spans="1:15" x14ac:dyDescent="0.2">
      <c r="A555" s="1" t="s">
        <v>36255</v>
      </c>
      <c r="B555" s="2" t="s">
        <v>36256</v>
      </c>
      <c r="C555" s="2" t="s">
        <v>10</v>
      </c>
      <c r="D555" s="7">
        <v>-0.11613369872831598</v>
      </c>
      <c r="E555" s="9">
        <v>0.49862650107163597</v>
      </c>
      <c r="F555" s="7">
        <v>-3.2320830342185164E-2</v>
      </c>
      <c r="G555" s="9">
        <v>0.98315222248348899</v>
      </c>
      <c r="H555" s="7">
        <v>-0.17265270434648294</v>
      </c>
      <c r="I555" s="9">
        <v>0.142278769709903</v>
      </c>
      <c r="J555" s="7">
        <v>-8.9108422004538695E-2</v>
      </c>
      <c r="K555" s="9">
        <v>0.91433482903000896</v>
      </c>
      <c r="L555" s="10">
        <v>46.549696666666669</v>
      </c>
      <c r="M555" s="10">
        <v>41.311924333333337</v>
      </c>
      <c r="N555" s="10">
        <v>38.864961000000001</v>
      </c>
      <c r="O555" s="10">
        <v>36.222217333333333</v>
      </c>
    </row>
    <row r="556" spans="1:15" x14ac:dyDescent="0.2">
      <c r="A556" s="1" t="s">
        <v>14960</v>
      </c>
      <c r="B556" s="2" t="s">
        <v>14961</v>
      </c>
      <c r="C556" s="2" t="s">
        <v>10</v>
      </c>
      <c r="D556" s="7">
        <v>0.10817492738239555</v>
      </c>
      <c r="E556" s="9">
        <v>0.43430563238612002</v>
      </c>
      <c r="F556" s="7">
        <v>0.15150797102283106</v>
      </c>
      <c r="G556" s="9">
        <v>0.30449075694204403</v>
      </c>
      <c r="H556" s="7">
        <v>0.12258994035304775</v>
      </c>
      <c r="I556" s="9">
        <v>0.14416515150602399</v>
      </c>
      <c r="J556" s="7">
        <v>0.1661205982838706</v>
      </c>
      <c r="K556" s="9">
        <v>0.59738484337384301</v>
      </c>
      <c r="L556" s="10">
        <v>185.60555533333331</v>
      </c>
      <c r="M556" s="10">
        <v>190.37593333333334</v>
      </c>
      <c r="N556" s="10">
        <v>191.75612866666665</v>
      </c>
      <c r="O556" s="10">
        <v>204.30443366666668</v>
      </c>
    </row>
    <row r="557" spans="1:15" x14ac:dyDescent="0.2">
      <c r="A557" s="1" t="s">
        <v>13400</v>
      </c>
      <c r="B557" s="2" t="s">
        <v>13401</v>
      </c>
      <c r="C557" s="2" t="s">
        <v>10</v>
      </c>
      <c r="D557" s="7">
        <v>0.14550659918313044</v>
      </c>
      <c r="E557" s="9">
        <v>0.519683093149648</v>
      </c>
      <c r="F557" s="7">
        <v>8.2947334479881479E-2</v>
      </c>
      <c r="G557" s="9">
        <v>0.94788248703501499</v>
      </c>
      <c r="H557" s="7">
        <v>-0.24911925208694513</v>
      </c>
      <c r="I557" s="9">
        <v>0.14416515150602399</v>
      </c>
      <c r="J557" s="7">
        <v>-0.31213097459417632</v>
      </c>
      <c r="K557" s="9">
        <v>0.358688402872685</v>
      </c>
      <c r="L557" s="10">
        <v>12.441104666666668</v>
      </c>
      <c r="M557" s="10">
        <v>12.749454</v>
      </c>
      <c r="N557" s="10">
        <v>9.6830596666666668</v>
      </c>
      <c r="O557" s="10">
        <v>10.150360666666666</v>
      </c>
    </row>
    <row r="558" spans="1:15" x14ac:dyDescent="0.2">
      <c r="A558" s="1" t="s">
        <v>44072</v>
      </c>
      <c r="B558" s="2" t="s">
        <v>44073</v>
      </c>
      <c r="C558" s="2" t="s">
        <v>10</v>
      </c>
      <c r="D558" s="7">
        <v>-0.71675737683394358</v>
      </c>
      <c r="E558" s="8">
        <v>6.6781815479940803E-4</v>
      </c>
      <c r="F558" s="7">
        <v>-0.57545747314043028</v>
      </c>
      <c r="G558" s="9">
        <v>0.20877616494946499</v>
      </c>
      <c r="H558" s="7">
        <v>-0.53799861318087638</v>
      </c>
      <c r="I558" s="9">
        <v>0.14435329042858699</v>
      </c>
      <c r="J558" s="7">
        <v>-0.39691473059238125</v>
      </c>
      <c r="K558" s="9">
        <v>0.59440487860626701</v>
      </c>
      <c r="L558" s="10">
        <v>3.4767686666666666</v>
      </c>
      <c r="M558" s="10">
        <v>1.9420770000000001</v>
      </c>
      <c r="N558" s="10">
        <v>1.7858046666666667</v>
      </c>
      <c r="O558" s="10">
        <v>1.1905299999999999</v>
      </c>
    </row>
    <row r="559" spans="1:15" x14ac:dyDescent="0.2">
      <c r="A559" s="1" t="s">
        <v>20669</v>
      </c>
      <c r="B559" s="2" t="s">
        <v>20670</v>
      </c>
      <c r="C559" s="2" t="s">
        <v>10</v>
      </c>
      <c r="D559" s="7">
        <v>2.6024037500030441E-2</v>
      </c>
      <c r="E559" s="9">
        <v>0.92417510004992998</v>
      </c>
      <c r="F559" s="7">
        <v>-0.10078976059467643</v>
      </c>
      <c r="G559" s="9">
        <v>0.90391438280277503</v>
      </c>
      <c r="H559" s="7">
        <v>-0.2149514042250352</v>
      </c>
      <c r="I559" s="9">
        <v>0.14576106635216801</v>
      </c>
      <c r="J559" s="7">
        <v>-0.34152639212839409</v>
      </c>
      <c r="K559" s="9">
        <v>9.8887440122116796E-2</v>
      </c>
      <c r="L559" s="10">
        <v>28.590179000000003</v>
      </c>
      <c r="M559" s="10">
        <v>28.059635666666665</v>
      </c>
      <c r="N559" s="10">
        <v>23.434167666666667</v>
      </c>
      <c r="O559" s="10">
        <v>20.881836</v>
      </c>
    </row>
    <row r="560" spans="1:15" x14ac:dyDescent="0.2">
      <c r="A560" s="1" t="s">
        <v>41684</v>
      </c>
      <c r="B560" s="2" t="s">
        <v>41685</v>
      </c>
      <c r="C560" s="2" t="s">
        <v>10</v>
      </c>
      <c r="D560" s="7">
        <v>-0.31456378220419551</v>
      </c>
      <c r="E560" s="9">
        <v>0.37586918612001602</v>
      </c>
      <c r="F560" s="7">
        <v>-0.16082595724182772</v>
      </c>
      <c r="G560" s="9">
        <v>0.94788248703501499</v>
      </c>
      <c r="H560" s="7">
        <v>-0.54412190700808882</v>
      </c>
      <c r="I560" s="9">
        <v>0.14582875448157401</v>
      </c>
      <c r="J560" s="7">
        <v>-0.39099852813204972</v>
      </c>
      <c r="K560" s="9">
        <v>0.60874109342320404</v>
      </c>
      <c r="L560" s="10">
        <v>8.8731556666666673</v>
      </c>
      <c r="M560" s="10">
        <v>6.9097913333333336</v>
      </c>
      <c r="N560" s="10">
        <v>5.7462416666666662</v>
      </c>
      <c r="O560" s="10">
        <v>4.9726973333333335</v>
      </c>
    </row>
    <row r="561" spans="1:15" x14ac:dyDescent="0.2">
      <c r="A561" s="1" t="s">
        <v>39477</v>
      </c>
      <c r="B561" s="2" t="s">
        <v>39478</v>
      </c>
      <c r="C561" s="2" t="s">
        <v>10</v>
      </c>
      <c r="D561" s="7">
        <v>-0.19367510660994533</v>
      </c>
      <c r="E561" s="8">
        <v>4.0740993898638299E-2</v>
      </c>
      <c r="F561" s="7">
        <v>-0.19626802098686766</v>
      </c>
      <c r="G561" s="9">
        <v>0.18669477858609099</v>
      </c>
      <c r="H561" s="7">
        <v>0.15564401406579248</v>
      </c>
      <c r="I561" s="9">
        <v>0.14716623119685199</v>
      </c>
      <c r="J561" s="7">
        <v>0.15327343300466717</v>
      </c>
      <c r="K561" s="9">
        <v>0.64609523975580196</v>
      </c>
      <c r="L561" s="10">
        <v>271.02332133333334</v>
      </c>
      <c r="M561" s="10">
        <v>228.38206633333334</v>
      </c>
      <c r="N561" s="10">
        <v>285.74142866666665</v>
      </c>
      <c r="O561" s="10">
        <v>239.19373266666665</v>
      </c>
    </row>
    <row r="562" spans="1:15" x14ac:dyDescent="0.2">
      <c r="A562" s="1" t="s">
        <v>14584</v>
      </c>
      <c r="B562" s="2" t="s">
        <v>14585</v>
      </c>
      <c r="C562" s="2" t="s">
        <v>10</v>
      </c>
      <c r="D562" s="7">
        <v>0.1171732719102391</v>
      </c>
      <c r="E562" s="9">
        <v>7.79967149524253E-2</v>
      </c>
      <c r="F562" s="7">
        <v>5.0834452719886493E-2</v>
      </c>
      <c r="G562" s="9">
        <v>0.90487890930594606</v>
      </c>
      <c r="H562" s="7">
        <v>0.10551324578626672</v>
      </c>
      <c r="I562" s="9">
        <v>0.14716623119685199</v>
      </c>
      <c r="J562" s="7">
        <v>3.896887374984092E-2</v>
      </c>
      <c r="K562" s="9">
        <v>0.94298598823264401</v>
      </c>
      <c r="L562" s="10">
        <v>157.99482833333334</v>
      </c>
      <c r="M562" s="10">
        <v>164.73209166666666</v>
      </c>
      <c r="N562" s="10">
        <v>160.66796600000001</v>
      </c>
      <c r="O562" s="10">
        <v>159.97478800000002</v>
      </c>
    </row>
    <row r="563" spans="1:15" x14ac:dyDescent="0.2">
      <c r="A563" s="1" t="s">
        <v>39298</v>
      </c>
      <c r="B563" s="2" t="s">
        <v>39299</v>
      </c>
      <c r="C563" s="2" t="s">
        <v>10</v>
      </c>
      <c r="D563" s="7">
        <v>-0.18761926496346271</v>
      </c>
      <c r="E563" s="9">
        <v>0.13045968353837301</v>
      </c>
      <c r="F563" s="7">
        <v>0.15246130857907719</v>
      </c>
      <c r="G563" s="9">
        <v>0.70044566735188496</v>
      </c>
      <c r="H563" s="7">
        <v>-0.21179402197564845</v>
      </c>
      <c r="I563" s="9">
        <v>0.14716623119685199</v>
      </c>
      <c r="J563" s="7">
        <v>0.12816039543510993</v>
      </c>
      <c r="K563" s="9">
        <v>0.83290623367439298</v>
      </c>
      <c r="L563" s="10">
        <v>57.745196666666665</v>
      </c>
      <c r="M563" s="10">
        <v>48.739367666666659</v>
      </c>
      <c r="N563" s="10">
        <v>47.140033333333328</v>
      </c>
      <c r="O563" s="10">
        <v>50.138864333333323</v>
      </c>
    </row>
    <row r="564" spans="1:15" x14ac:dyDescent="0.2">
      <c r="A564" s="1" t="s">
        <v>14411</v>
      </c>
      <c r="B564" s="2" t="s">
        <v>14412</v>
      </c>
      <c r="C564" s="2" t="s">
        <v>10</v>
      </c>
      <c r="D564" s="7">
        <v>0.12161471979591165</v>
      </c>
      <c r="E564" s="9">
        <v>0.58686505047017401</v>
      </c>
      <c r="F564" s="7">
        <v>3.6945240074281842E-2</v>
      </c>
      <c r="G564" s="9">
        <v>0.98341170752951401</v>
      </c>
      <c r="H564" s="7">
        <v>0.23576382183255817</v>
      </c>
      <c r="I564" s="9">
        <v>0.14716623119685199</v>
      </c>
      <c r="J564" s="7">
        <v>0.15055634382732233</v>
      </c>
      <c r="K564" s="9">
        <v>0.82476519040662299</v>
      </c>
      <c r="L564" s="10">
        <v>8.2463879999999996</v>
      </c>
      <c r="M564" s="10">
        <v>8.4689509999999988</v>
      </c>
      <c r="N564" s="10">
        <v>9.053589333333333</v>
      </c>
      <c r="O564" s="10">
        <v>9.1288476666666654</v>
      </c>
    </row>
    <row r="565" spans="1:15" x14ac:dyDescent="0.2">
      <c r="A565" s="1" t="s">
        <v>32308</v>
      </c>
      <c r="B565" s="2" t="s">
        <v>32309</v>
      </c>
      <c r="C565" s="2" t="s">
        <v>17</v>
      </c>
      <c r="D565" s="7">
        <v>-6.1627403882463225E-2</v>
      </c>
      <c r="E565" s="9">
        <v>0.76792384414572501</v>
      </c>
      <c r="F565" s="7">
        <v>-9.462383889791362E-2</v>
      </c>
      <c r="G565" s="9">
        <v>0.86469856425229497</v>
      </c>
      <c r="H565" s="7">
        <v>-0.18966442096154601</v>
      </c>
      <c r="I565" s="9">
        <v>0.14718712102270601</v>
      </c>
      <c r="J565" s="7">
        <v>-0.2225178142019098</v>
      </c>
      <c r="K565" s="9">
        <v>0.36970684488884298</v>
      </c>
      <c r="L565" s="10">
        <v>14.719649333333335</v>
      </c>
      <c r="M565" s="10">
        <v>13.598120666666665</v>
      </c>
      <c r="N565" s="10">
        <v>12.226442333333333</v>
      </c>
      <c r="O565" s="10">
        <v>10.967631333333335</v>
      </c>
    </row>
    <row r="566" spans="1:15" x14ac:dyDescent="0.2">
      <c r="A566" s="1" t="s">
        <v>7685</v>
      </c>
      <c r="B566" s="2" t="s">
        <v>7686</v>
      </c>
      <c r="C566" s="2" t="s">
        <v>10</v>
      </c>
      <c r="D566" s="7">
        <v>0.46463130828521659</v>
      </c>
      <c r="E566" s="9">
        <v>0.123279998441198</v>
      </c>
      <c r="F566" s="7">
        <v>0.38433783411315525</v>
      </c>
      <c r="G566" s="9">
        <v>0.37365196721470101</v>
      </c>
      <c r="H566" s="7">
        <v>0.5360049718179013</v>
      </c>
      <c r="I566" s="9">
        <v>0.14752758432849</v>
      </c>
      <c r="J566" s="7">
        <v>0.45531170610649052</v>
      </c>
      <c r="K566" s="9">
        <v>0.2608609402107</v>
      </c>
      <c r="L566" s="10">
        <v>3.4648423333333334</v>
      </c>
      <c r="M566" s="10">
        <v>4.4206696666666661</v>
      </c>
      <c r="N566" s="10">
        <v>4.417911666666666</v>
      </c>
      <c r="O566" s="10">
        <v>5.6926856666666668</v>
      </c>
    </row>
    <row r="567" spans="1:15" x14ac:dyDescent="0.2">
      <c r="A567" s="1" t="s">
        <v>34387</v>
      </c>
      <c r="B567" s="2" t="s">
        <v>34388</v>
      </c>
      <c r="C567" s="2" t="s">
        <v>10</v>
      </c>
      <c r="D567" s="7">
        <v>-8.7530213687240316E-2</v>
      </c>
      <c r="E567" s="9">
        <v>0.54335815565480405</v>
      </c>
      <c r="F567" s="7">
        <v>-6.8226397337016381E-2</v>
      </c>
      <c r="G567" s="9">
        <v>0.87435122899960405</v>
      </c>
      <c r="H567" s="7">
        <v>0.15267756515351599</v>
      </c>
      <c r="I567" s="9">
        <v>0.14752758432849</v>
      </c>
      <c r="J567" s="7">
        <v>0.17202832772497986</v>
      </c>
      <c r="K567" s="9">
        <v>0.358688402872685</v>
      </c>
      <c r="L567" s="10">
        <v>33.078913</v>
      </c>
      <c r="M567" s="10">
        <v>30.272858333333332</v>
      </c>
      <c r="N567" s="10">
        <v>35.082993333333341</v>
      </c>
      <c r="O567" s="10">
        <v>31.851643666666671</v>
      </c>
    </row>
    <row r="568" spans="1:15" x14ac:dyDescent="0.2">
      <c r="A568" s="1" t="s">
        <v>35404</v>
      </c>
      <c r="B568" s="2" t="s">
        <v>35405</v>
      </c>
      <c r="C568" s="2" t="s">
        <v>10</v>
      </c>
      <c r="D568" s="7">
        <v>-7.2081524091702931E-2</v>
      </c>
      <c r="E568" s="9">
        <v>0.69560175848357098</v>
      </c>
      <c r="F568" s="7">
        <v>-0.2507368534925204</v>
      </c>
      <c r="G568" s="8">
        <v>2.7563753733409101E-2</v>
      </c>
      <c r="H568" s="7">
        <v>0.16042102022758345</v>
      </c>
      <c r="I568" s="9">
        <v>0.14752758432849</v>
      </c>
      <c r="J568" s="7">
        <v>-1.8641274808663309E-2</v>
      </c>
      <c r="K568" s="9">
        <v>0.98663684910350502</v>
      </c>
      <c r="L568" s="10">
        <v>19.525050333333333</v>
      </c>
      <c r="M568" s="10">
        <v>17.741671666666665</v>
      </c>
      <c r="N568" s="10">
        <v>20.576550333333333</v>
      </c>
      <c r="O568" s="10">
        <v>16.627167333333333</v>
      </c>
    </row>
    <row r="569" spans="1:15" x14ac:dyDescent="0.2">
      <c r="A569" s="1" t="s">
        <v>38071</v>
      </c>
      <c r="B569" s="2" t="s">
        <v>38072</v>
      </c>
      <c r="C569" s="2" t="s">
        <v>10</v>
      </c>
      <c r="D569" s="7">
        <v>-0.15192275466670299</v>
      </c>
      <c r="E569" s="9">
        <v>0.80258473168341204</v>
      </c>
      <c r="F569" s="7">
        <v>-0.28954030777646289</v>
      </c>
      <c r="G569" s="9">
        <v>0.47801446972967598</v>
      </c>
      <c r="H569" s="7">
        <v>0.46862757280657646</v>
      </c>
      <c r="I569" s="9">
        <v>0.14752758432849</v>
      </c>
      <c r="J569" s="7">
        <v>0.33166266954606394</v>
      </c>
      <c r="K569" s="9">
        <v>0.67731475071704195</v>
      </c>
      <c r="L569" s="10">
        <v>2.7562703333333332</v>
      </c>
      <c r="M569" s="10">
        <v>2.4071260000000003</v>
      </c>
      <c r="N569" s="10">
        <v>3.5361796666666669</v>
      </c>
      <c r="O569" s="10">
        <v>2.7772106666666669</v>
      </c>
    </row>
    <row r="570" spans="1:15" x14ac:dyDescent="0.2">
      <c r="A570" s="1" t="s">
        <v>22962</v>
      </c>
      <c r="B570" s="2" t="s">
        <v>22963</v>
      </c>
      <c r="C570" s="2" t="s">
        <v>10</v>
      </c>
      <c r="D570" s="7">
        <v>5.9290973894759614E-3</v>
      </c>
      <c r="E570" s="9">
        <v>0.97341131033844197</v>
      </c>
      <c r="F570" s="7">
        <v>-3.9204989868195692E-2</v>
      </c>
      <c r="G570" s="9">
        <v>0.95330639995049105</v>
      </c>
      <c r="H570" s="7">
        <v>0.12303097465435427</v>
      </c>
      <c r="I570" s="9">
        <v>0.14752758432849</v>
      </c>
      <c r="J570" s="7">
        <v>7.7790758789021586E-2</v>
      </c>
      <c r="K570" s="9">
        <v>0.81676859690858505</v>
      </c>
      <c r="L570" s="10">
        <v>75.824221999999992</v>
      </c>
      <c r="M570" s="10">
        <v>73.197055999999989</v>
      </c>
      <c r="N570" s="10">
        <v>78.04201599999999</v>
      </c>
      <c r="O570" s="10">
        <v>72.928214666666676</v>
      </c>
    </row>
    <row r="571" spans="1:15" x14ac:dyDescent="0.2">
      <c r="A571" s="1" t="s">
        <v>27012</v>
      </c>
      <c r="B571" s="2" t="s">
        <v>27013</v>
      </c>
      <c r="C571" s="2" t="s">
        <v>10</v>
      </c>
      <c r="D571" s="7">
        <v>-5.9494900960896865E-3</v>
      </c>
      <c r="E571" s="9">
        <v>0.98995918243761205</v>
      </c>
      <c r="F571" s="7">
        <v>0.31210631034191799</v>
      </c>
      <c r="G571" s="9">
        <v>0.252981886375579</v>
      </c>
      <c r="H571" s="7">
        <v>-0.19140372215351528</v>
      </c>
      <c r="I571" s="9">
        <v>0.14752758432849</v>
      </c>
      <c r="J571" s="7">
        <v>0.1255604831311444</v>
      </c>
      <c r="K571" s="9">
        <v>0.91974634270792499</v>
      </c>
      <c r="L571" s="10">
        <v>9.0572083333333335</v>
      </c>
      <c r="M571" s="10">
        <v>8.9735963333333331</v>
      </c>
      <c r="N571" s="10">
        <v>7.3864640000000001</v>
      </c>
      <c r="O571" s="10">
        <v>8.483056333333332</v>
      </c>
    </row>
    <row r="572" spans="1:15" x14ac:dyDescent="0.2">
      <c r="A572" s="1" t="s">
        <v>5265</v>
      </c>
      <c r="B572" s="2" t="s">
        <v>5266</v>
      </c>
      <c r="C572" s="2" t="s">
        <v>10</v>
      </c>
      <c r="D572" s="7">
        <v>0.69478959661318707</v>
      </c>
      <c r="E572" s="8">
        <v>4.3257996456055603E-2</v>
      </c>
      <c r="F572" s="7">
        <v>0.98444343946427793</v>
      </c>
      <c r="G572" s="8">
        <v>2.6549922323988701E-4</v>
      </c>
      <c r="H572" s="7">
        <v>0.59526240428483146</v>
      </c>
      <c r="I572" s="9">
        <v>0.148237703931551</v>
      </c>
      <c r="J572" s="7">
        <v>0.88451291584818281</v>
      </c>
      <c r="K572" s="8">
        <v>1.8605835604746698E-2</v>
      </c>
      <c r="L572" s="10">
        <v>2.607227</v>
      </c>
      <c r="M572" s="10">
        <v>4.1452470000000003</v>
      </c>
      <c r="N572" s="10">
        <v>3.7781983333333335</v>
      </c>
      <c r="O572" s="10">
        <v>7.3035716666666666</v>
      </c>
    </row>
    <row r="573" spans="1:15" x14ac:dyDescent="0.2">
      <c r="A573" s="1" t="s">
        <v>38316</v>
      </c>
      <c r="B573" s="2" t="s">
        <v>38317</v>
      </c>
      <c r="C573" s="2" t="s">
        <v>10</v>
      </c>
      <c r="D573" s="7">
        <v>-0.15828736800726501</v>
      </c>
      <c r="E573" s="9">
        <v>0.32893064960362201</v>
      </c>
      <c r="F573" s="7">
        <v>-0.18892585050910313</v>
      </c>
      <c r="G573" s="9">
        <v>0.36738321402549501</v>
      </c>
      <c r="H573" s="7">
        <v>-0.19466015233777764</v>
      </c>
      <c r="I573" s="9">
        <v>0.14851736131391</v>
      </c>
      <c r="J573" s="7">
        <v>-0.22584123414234669</v>
      </c>
      <c r="K573" s="9">
        <v>0.46549863781247702</v>
      </c>
      <c r="L573" s="10">
        <v>11.656910333333334</v>
      </c>
      <c r="M573" s="10">
        <v>10.037310333333332</v>
      </c>
      <c r="N573" s="10">
        <v>9.609156333333333</v>
      </c>
      <c r="O573" s="10">
        <v>7.9212843333333325</v>
      </c>
    </row>
    <row r="574" spans="1:15" x14ac:dyDescent="0.2">
      <c r="A574" s="1" t="s">
        <v>17459</v>
      </c>
      <c r="B574" s="2" t="s">
        <v>17460</v>
      </c>
      <c r="C574" s="2" t="s">
        <v>10</v>
      </c>
      <c r="D574" s="7">
        <v>6.5651077583429723E-2</v>
      </c>
      <c r="E574" s="9">
        <v>0.40326156351077402</v>
      </c>
      <c r="F574" s="7">
        <v>0.15394102595264392</v>
      </c>
      <c r="G574" s="9">
        <v>0.20870420516971999</v>
      </c>
      <c r="H574" s="7">
        <v>-0.11508403728771051</v>
      </c>
      <c r="I574" s="9">
        <v>0.14875249822838901</v>
      </c>
      <c r="J574" s="7">
        <v>-2.6936158242177349E-2</v>
      </c>
      <c r="K574" s="9">
        <v>0.96964807385000196</v>
      </c>
      <c r="L574" s="10">
        <v>186.07246033333334</v>
      </c>
      <c r="M574" s="10">
        <v>182.47098700000001</v>
      </c>
      <c r="N574" s="10">
        <v>163.40604666666664</v>
      </c>
      <c r="O574" s="10">
        <v>173.89716899999999</v>
      </c>
    </row>
    <row r="575" spans="1:15" x14ac:dyDescent="0.2">
      <c r="A575" s="1" t="s">
        <v>20352</v>
      </c>
      <c r="B575" s="2" t="s">
        <v>20353</v>
      </c>
      <c r="C575" s="2" t="s">
        <v>17</v>
      </c>
      <c r="D575" s="7">
        <v>2.9800928928961357E-2</v>
      </c>
      <c r="E575" s="9">
        <v>0.97405488477788105</v>
      </c>
      <c r="F575" s="7">
        <v>-0.49424940464089001</v>
      </c>
      <c r="G575" s="9">
        <v>0.42125796781684</v>
      </c>
      <c r="H575" s="7">
        <v>0.59325752395666531</v>
      </c>
      <c r="I575" s="9">
        <v>0.14911654565545701</v>
      </c>
      <c r="J575" s="7">
        <v>6.9596973688919608E-2</v>
      </c>
      <c r="K575" s="9">
        <v>0.98459982032093696</v>
      </c>
      <c r="L575" s="10">
        <v>3.7861286666666665</v>
      </c>
      <c r="M575" s="10">
        <v>3.5886956666666667</v>
      </c>
      <c r="N575" s="10">
        <v>6.5212456666666663</v>
      </c>
      <c r="O575" s="10">
        <v>3.9162653333333335</v>
      </c>
    </row>
    <row r="576" spans="1:15" x14ac:dyDescent="0.2">
      <c r="A576" s="1" t="s">
        <v>40486</v>
      </c>
      <c r="B576" s="2" t="s">
        <v>40487</v>
      </c>
      <c r="C576" s="2" t="s">
        <v>10</v>
      </c>
      <c r="D576" s="7">
        <v>-0.39247062863526466</v>
      </c>
      <c r="E576" s="8">
        <v>1.5951698609543099E-5</v>
      </c>
      <c r="F576" s="7">
        <v>-0.368895951870161</v>
      </c>
      <c r="G576" s="8">
        <v>5.7996526548129501E-3</v>
      </c>
      <c r="H576" s="7">
        <v>-0.18246776604189124</v>
      </c>
      <c r="I576" s="9">
        <v>0.149563891766749</v>
      </c>
      <c r="J576" s="7">
        <v>-0.15935433410139779</v>
      </c>
      <c r="K576" s="9">
        <v>0.77911820817015998</v>
      </c>
      <c r="L576" s="10">
        <v>13.299950666666668</v>
      </c>
      <c r="M576" s="10">
        <v>10.021538333333332</v>
      </c>
      <c r="N576" s="10">
        <v>11.727808000000001</v>
      </c>
      <c r="O576" s="10">
        <v>9.1554989999999989</v>
      </c>
    </row>
    <row r="577" spans="1:15" x14ac:dyDescent="0.2">
      <c r="A577" s="1" t="s">
        <v>12910</v>
      </c>
      <c r="B577" s="2" t="s">
        <v>12911</v>
      </c>
      <c r="C577" s="2" t="s">
        <v>78</v>
      </c>
      <c r="D577" s="7">
        <v>0.15958331133462331</v>
      </c>
      <c r="E577" s="9">
        <v>0.42775859270170202</v>
      </c>
      <c r="F577" s="7">
        <v>5.0617693556909107E-2</v>
      </c>
      <c r="G577" s="9">
        <v>0.97558532314257296</v>
      </c>
      <c r="H577" s="7">
        <v>0.24423602066218525</v>
      </c>
      <c r="I577" s="9">
        <v>0.149563891766749</v>
      </c>
      <c r="J577" s="7">
        <v>0.13526300234843291</v>
      </c>
      <c r="K577" s="9">
        <v>0.87252242461418394</v>
      </c>
      <c r="L577" s="10">
        <v>40.801544333333332</v>
      </c>
      <c r="M577" s="10">
        <v>43.736893999999999</v>
      </c>
      <c r="N577" s="10">
        <v>45.610067666666659</v>
      </c>
      <c r="O577" s="10">
        <v>45.163305999999999</v>
      </c>
    </row>
    <row r="578" spans="1:15" x14ac:dyDescent="0.2">
      <c r="A578" s="1" t="s">
        <v>39164</v>
      </c>
      <c r="B578" s="2" t="s">
        <v>39165</v>
      </c>
      <c r="C578" s="2" t="s">
        <v>10</v>
      </c>
      <c r="D578" s="7">
        <v>-0.18331555816761685</v>
      </c>
      <c r="E578" s="8">
        <v>2.68385454664045E-2</v>
      </c>
      <c r="F578" s="7">
        <v>-4.286246346101865E-2</v>
      </c>
      <c r="G578" s="9">
        <v>0.97451418243973398</v>
      </c>
      <c r="H578" s="7">
        <v>-0.20193664468676439</v>
      </c>
      <c r="I578" s="9">
        <v>0.15038162298577201</v>
      </c>
      <c r="J578" s="7">
        <v>-6.1336128550971071E-2</v>
      </c>
      <c r="K578" s="9">
        <v>0.92359255671526397</v>
      </c>
      <c r="L578" s="10">
        <v>128.07587100000001</v>
      </c>
      <c r="M578" s="10">
        <v>107.94948666666666</v>
      </c>
      <c r="N578" s="10">
        <v>105.65996966666665</v>
      </c>
      <c r="O578" s="10">
        <v>99.306294666666659</v>
      </c>
    </row>
    <row r="579" spans="1:15" x14ac:dyDescent="0.2">
      <c r="A579" s="1" t="s">
        <v>39933</v>
      </c>
      <c r="B579" s="2" t="s">
        <v>39934</v>
      </c>
      <c r="C579" s="2" t="s">
        <v>17</v>
      </c>
      <c r="D579" s="7">
        <v>-0.21131403039373101</v>
      </c>
      <c r="E579" s="9">
        <v>0.36948953513006699</v>
      </c>
      <c r="F579" s="7">
        <v>-0.15689643411914278</v>
      </c>
      <c r="G579" s="9">
        <v>0.85508505124740197</v>
      </c>
      <c r="H579" s="7">
        <v>-0.33423609660857323</v>
      </c>
      <c r="I579" s="9">
        <v>0.15038162298577201</v>
      </c>
      <c r="J579" s="7">
        <v>-0.28047206224156701</v>
      </c>
      <c r="K579" s="9">
        <v>0.54460115511692198</v>
      </c>
      <c r="L579" s="10">
        <v>7.5188566666666672</v>
      </c>
      <c r="M579" s="10">
        <v>6.2621386666666661</v>
      </c>
      <c r="N579" s="10">
        <v>5.6434260000000007</v>
      </c>
      <c r="O579" s="10">
        <v>4.8791653333333338</v>
      </c>
    </row>
    <row r="580" spans="1:15" x14ac:dyDescent="0.2">
      <c r="A580" s="1" t="s">
        <v>5083</v>
      </c>
      <c r="B580" s="2" t="s">
        <v>5084</v>
      </c>
      <c r="C580" s="2" t="s">
        <v>10</v>
      </c>
      <c r="D580" s="7">
        <v>0.22427892818708789</v>
      </c>
      <c r="E580" s="9">
        <v>0.77088991011660601</v>
      </c>
      <c r="F580" s="7">
        <v>0.41932800550150562</v>
      </c>
      <c r="G580" s="9">
        <v>0.48707829898184302</v>
      </c>
      <c r="H580" s="7">
        <v>0.67449240607748884</v>
      </c>
      <c r="I580" s="9">
        <v>0.15038162298577201</v>
      </c>
      <c r="J580" s="7">
        <v>0.86914018252179592</v>
      </c>
      <c r="K580" s="8">
        <v>2.3610114082174501E-2</v>
      </c>
      <c r="L580" s="10">
        <v>2.3217556666666668</v>
      </c>
      <c r="M580" s="10">
        <v>2.5909589999999998</v>
      </c>
      <c r="N580" s="10">
        <v>3.4969680000000003</v>
      </c>
      <c r="O580" s="10">
        <v>4.4773956666666663</v>
      </c>
    </row>
    <row r="581" spans="1:15" x14ac:dyDescent="0.2">
      <c r="A581" s="1" t="s">
        <v>16949</v>
      </c>
      <c r="B581" s="2" t="s">
        <v>16950</v>
      </c>
      <c r="C581" s="2" t="s">
        <v>10</v>
      </c>
      <c r="D581" s="7">
        <v>7.3060937705435411E-2</v>
      </c>
      <c r="E581" s="9">
        <v>0.84604650465573095</v>
      </c>
      <c r="F581" s="7">
        <v>-0.12757211286757816</v>
      </c>
      <c r="G581" s="9">
        <v>0.75341181898079401</v>
      </c>
      <c r="H581" s="7">
        <v>0.23850419280112631</v>
      </c>
      <c r="I581" s="9">
        <v>0.15038162298577201</v>
      </c>
      <c r="J581" s="7">
        <v>3.8451504475078627E-2</v>
      </c>
      <c r="K581" s="9">
        <v>0.98072518285056098</v>
      </c>
      <c r="L581" s="10">
        <v>5.7830643333333329</v>
      </c>
      <c r="M581" s="10">
        <v>5.8065463333333343</v>
      </c>
      <c r="N581" s="10">
        <v>6.420862333333333</v>
      </c>
      <c r="O581" s="10">
        <v>5.5975483333333331</v>
      </c>
    </row>
    <row r="582" spans="1:15" x14ac:dyDescent="0.2">
      <c r="A582" s="1" t="s">
        <v>38957</v>
      </c>
      <c r="B582" s="2" t="s">
        <v>38958</v>
      </c>
      <c r="C582" s="2" t="s">
        <v>10</v>
      </c>
      <c r="D582" s="7">
        <v>-0.1757507507408238</v>
      </c>
      <c r="E582" s="8">
        <v>3.5861201004566398E-2</v>
      </c>
      <c r="F582" s="7">
        <v>-3.2762872728509126E-2</v>
      </c>
      <c r="G582" s="9">
        <v>0.96799640546018295</v>
      </c>
      <c r="H582" s="7">
        <v>-0.11410080221963143</v>
      </c>
      <c r="I582" s="9">
        <v>0.15043972734288899</v>
      </c>
      <c r="J582" s="7">
        <v>2.89402618327902E-2</v>
      </c>
      <c r="K582" s="9">
        <v>0.975180918270663</v>
      </c>
      <c r="L582" s="10">
        <v>165.36564666666666</v>
      </c>
      <c r="M582" s="10">
        <v>140.70158433333333</v>
      </c>
      <c r="N582" s="10">
        <v>144.55317166666666</v>
      </c>
      <c r="O582" s="10">
        <v>135.38673900000001</v>
      </c>
    </row>
    <row r="583" spans="1:15" x14ac:dyDescent="0.2">
      <c r="A583" s="1" t="s">
        <v>32002</v>
      </c>
      <c r="B583" s="2" t="s">
        <v>32003</v>
      </c>
      <c r="C583" s="2" t="s">
        <v>10</v>
      </c>
      <c r="D583" s="7">
        <v>-5.7787152885956913E-2</v>
      </c>
      <c r="E583" s="9">
        <v>0.91206964593788298</v>
      </c>
      <c r="F583" s="7">
        <v>-1.6210602018187595E-2</v>
      </c>
      <c r="G583" s="9">
        <v>0.99575526472653098</v>
      </c>
      <c r="H583" s="7">
        <v>-0.34193540874124911</v>
      </c>
      <c r="I583" s="9">
        <v>0.15043972734288899</v>
      </c>
      <c r="J583" s="7">
        <v>-0.30147732855064285</v>
      </c>
      <c r="K583" s="9">
        <v>0.643024981903902</v>
      </c>
      <c r="L583" s="10">
        <v>2.679565666666667</v>
      </c>
      <c r="M583" s="10">
        <v>2.4806953333333333</v>
      </c>
      <c r="N583" s="10">
        <v>1.9390510000000001</v>
      </c>
      <c r="O583" s="10">
        <v>1.9009586666666667</v>
      </c>
    </row>
    <row r="584" spans="1:15" x14ac:dyDescent="0.2">
      <c r="A584" s="1" t="s">
        <v>35130</v>
      </c>
      <c r="B584" s="2" t="s">
        <v>35131</v>
      </c>
      <c r="C584" s="2" t="s">
        <v>10</v>
      </c>
      <c r="D584" s="7">
        <v>-9.7820617615309705E-2</v>
      </c>
      <c r="E584" s="9">
        <v>0.27467759679945702</v>
      </c>
      <c r="F584" s="7">
        <v>8.1759434770077126E-3</v>
      </c>
      <c r="G584" s="9">
        <v>0.99631153976292997</v>
      </c>
      <c r="H584" s="7">
        <v>-0.12338135584287277</v>
      </c>
      <c r="I584" s="9">
        <v>0.15101259073612999</v>
      </c>
      <c r="J584" s="7">
        <v>-1.7851432087444691E-2</v>
      </c>
      <c r="K584" s="9">
        <v>0.98721628917737603</v>
      </c>
      <c r="L584" s="10">
        <v>77.047653333333344</v>
      </c>
      <c r="M584" s="10">
        <v>69.228670000000008</v>
      </c>
      <c r="N584" s="10">
        <v>66.780109666666661</v>
      </c>
      <c r="O584" s="10">
        <v>64.837532999999993</v>
      </c>
    </row>
    <row r="585" spans="1:15" x14ac:dyDescent="0.2">
      <c r="A585" s="1" t="s">
        <v>17789</v>
      </c>
      <c r="B585" s="2" t="s">
        <v>17790</v>
      </c>
      <c r="C585" s="2" t="s">
        <v>10</v>
      </c>
      <c r="D585" s="7">
        <v>6.0710622650842705E-2</v>
      </c>
      <c r="E585" s="9">
        <v>0.72687747929679303</v>
      </c>
      <c r="F585" s="7">
        <v>0.10130314529318721</v>
      </c>
      <c r="G585" s="9">
        <v>0.79735831760496001</v>
      </c>
      <c r="H585" s="7">
        <v>0.14164216025882792</v>
      </c>
      <c r="I585" s="9">
        <v>0.15101259073612999</v>
      </c>
      <c r="J585" s="7">
        <v>0.18232766357844152</v>
      </c>
      <c r="K585" s="9">
        <v>0.54776001035983402</v>
      </c>
      <c r="L585" s="10">
        <v>586.41357433333326</v>
      </c>
      <c r="M585" s="10">
        <v>590.54439266666668</v>
      </c>
      <c r="N585" s="10">
        <v>613.01851399999998</v>
      </c>
      <c r="O585" s="10">
        <v>628.66475433333335</v>
      </c>
    </row>
    <row r="586" spans="1:15" x14ac:dyDescent="0.2">
      <c r="A586" s="1" t="s">
        <v>18310</v>
      </c>
      <c r="B586" s="2" t="s">
        <v>18311</v>
      </c>
      <c r="C586" s="2" t="s">
        <v>10</v>
      </c>
      <c r="D586" s="7">
        <v>5.3214231388801977E-2</v>
      </c>
      <c r="E586" s="9">
        <v>0.76049205283548504</v>
      </c>
      <c r="F586" s="7">
        <v>2.2220254199126384E-2</v>
      </c>
      <c r="G586" s="9">
        <v>0.98627420181631698</v>
      </c>
      <c r="H586" s="7">
        <v>0.14410419443144581</v>
      </c>
      <c r="I586" s="9">
        <v>0.15101259073612999</v>
      </c>
      <c r="J586" s="7">
        <v>0.11330358835094277</v>
      </c>
      <c r="K586" s="9">
        <v>0.80889436475758403</v>
      </c>
      <c r="L586" s="10">
        <v>90.103088999999997</v>
      </c>
      <c r="M586" s="10">
        <v>94.586956333333333</v>
      </c>
      <c r="N586" s="10">
        <v>98.663634333333334</v>
      </c>
      <c r="O586" s="10">
        <v>90.835814999999982</v>
      </c>
    </row>
    <row r="587" spans="1:15" x14ac:dyDescent="0.2">
      <c r="A587" s="1" t="s">
        <v>21482</v>
      </c>
      <c r="B587" s="2" t="s">
        <v>21483</v>
      </c>
      <c r="C587" s="2" t="s">
        <v>10</v>
      </c>
      <c r="D587" s="7">
        <v>1.7253994501477118E-2</v>
      </c>
      <c r="E587" s="9">
        <v>0.95486656798664105</v>
      </c>
      <c r="F587" s="7">
        <v>0.22082481476292332</v>
      </c>
      <c r="G587" s="9">
        <v>0.252981886375579</v>
      </c>
      <c r="H587" s="7">
        <v>-0.21082023431350322</v>
      </c>
      <c r="I587" s="9">
        <v>0.152060622848707</v>
      </c>
      <c r="J587" s="7">
        <v>-7.0123319809568914E-3</v>
      </c>
      <c r="K587" s="9">
        <v>0.99862496753225305</v>
      </c>
      <c r="L587" s="10">
        <v>37.392004666666672</v>
      </c>
      <c r="M587" s="10">
        <v>36.49327233333333</v>
      </c>
      <c r="N587" s="10">
        <v>30.383034333333331</v>
      </c>
      <c r="O587" s="10">
        <v>34.250200666666665</v>
      </c>
    </row>
    <row r="588" spans="1:15" x14ac:dyDescent="0.2">
      <c r="A588" s="1" t="s">
        <v>28185</v>
      </c>
      <c r="B588" s="2" t="s">
        <v>28186</v>
      </c>
      <c r="C588" s="2" t="s">
        <v>10</v>
      </c>
      <c r="D588" s="7">
        <v>-1.8243367637724252E-2</v>
      </c>
      <c r="E588" s="9">
        <v>0.94490776877938498</v>
      </c>
      <c r="F588" s="7">
        <v>2.0598698843354413E-2</v>
      </c>
      <c r="G588" s="9">
        <v>0.98315222248348899</v>
      </c>
      <c r="H588" s="7">
        <v>-0.10548366976094854</v>
      </c>
      <c r="I588" s="9">
        <v>0.15260929374313201</v>
      </c>
      <c r="J588" s="7">
        <v>-6.6664782603446771E-2</v>
      </c>
      <c r="K588" s="9">
        <v>0.924986900861682</v>
      </c>
      <c r="L588" s="10">
        <v>39.08876733333333</v>
      </c>
      <c r="M588" s="10">
        <v>37.139265333333334</v>
      </c>
      <c r="N588" s="10">
        <v>34.278469666666659</v>
      </c>
      <c r="O588" s="10">
        <v>33.59243166666667</v>
      </c>
    </row>
    <row r="589" spans="1:15" x14ac:dyDescent="0.2">
      <c r="A589" s="1" t="s">
        <v>39620</v>
      </c>
      <c r="B589" s="2" t="s">
        <v>39621</v>
      </c>
      <c r="C589" s="2" t="s">
        <v>10</v>
      </c>
      <c r="D589" s="7">
        <v>-0.19852295011738341</v>
      </c>
      <c r="E589" s="9">
        <v>0.110359531529388</v>
      </c>
      <c r="F589" s="7">
        <v>9.3088022719850727E-2</v>
      </c>
      <c r="G589" s="9">
        <v>0.90372680698478203</v>
      </c>
      <c r="H589" s="7">
        <v>-0.21883125993139771</v>
      </c>
      <c r="I589" s="9">
        <v>0.152872774764166</v>
      </c>
      <c r="J589" s="7">
        <v>7.2738871190406632E-2</v>
      </c>
      <c r="K589" s="9">
        <v>0.92359255671526397</v>
      </c>
      <c r="L589" s="10">
        <v>16.606058666666666</v>
      </c>
      <c r="M589" s="10">
        <v>13.875343000000001</v>
      </c>
      <c r="N589" s="10">
        <v>13.535035000000001</v>
      </c>
      <c r="O589" s="10">
        <v>13.673781</v>
      </c>
    </row>
    <row r="590" spans="1:15" x14ac:dyDescent="0.2">
      <c r="A590" s="1" t="s">
        <v>19430</v>
      </c>
      <c r="B590" s="2" t="s">
        <v>19431</v>
      </c>
      <c r="C590" s="2" t="s">
        <v>10</v>
      </c>
      <c r="D590" s="7">
        <v>3.973449605235372E-2</v>
      </c>
      <c r="E590" s="9">
        <v>0.87450816589755698</v>
      </c>
      <c r="F590" s="7">
        <v>-9.7812200193981326E-3</v>
      </c>
      <c r="G590" s="9">
        <v>0.99575526472653098</v>
      </c>
      <c r="H590" s="7">
        <v>0.20619916087978149</v>
      </c>
      <c r="I590" s="9">
        <v>0.152872774764166</v>
      </c>
      <c r="J590" s="7">
        <v>0.15637293237090347</v>
      </c>
      <c r="K590" s="9">
        <v>0.62023917714201005</v>
      </c>
      <c r="L590" s="10">
        <v>28.891619333333335</v>
      </c>
      <c r="M590" s="10">
        <v>28.455044666666669</v>
      </c>
      <c r="N590" s="10">
        <v>31.327835333333329</v>
      </c>
      <c r="O590" s="10">
        <v>30.132736333333337</v>
      </c>
    </row>
    <row r="591" spans="1:15" x14ac:dyDescent="0.2">
      <c r="A591" s="1" t="s">
        <v>44429</v>
      </c>
      <c r="B591" s="2" t="s">
        <v>44430</v>
      </c>
      <c r="C591" s="2" t="s">
        <v>10</v>
      </c>
      <c r="D591" s="7">
        <v>-0.68218355180457524</v>
      </c>
      <c r="E591" s="8">
        <v>6.5057930725991797E-9</v>
      </c>
      <c r="F591" s="7">
        <v>-0.79651851741703172</v>
      </c>
      <c r="G591" s="8">
        <v>2.7030678018145399E-6</v>
      </c>
      <c r="H591" s="7">
        <v>0.25693858663304781</v>
      </c>
      <c r="I591" s="9">
        <v>0.153171863886962</v>
      </c>
      <c r="J591" s="7">
        <v>0.14240937006610027</v>
      </c>
      <c r="K591" s="9">
        <v>0.91314542155365597</v>
      </c>
      <c r="L591" s="10">
        <v>17.521747333333334</v>
      </c>
      <c r="M591" s="10">
        <v>10.492158333333334</v>
      </c>
      <c r="N591" s="10">
        <v>20.116644000000001</v>
      </c>
      <c r="O591" s="10">
        <v>11.017662333333334</v>
      </c>
    </row>
    <row r="592" spans="1:15" x14ac:dyDescent="0.2">
      <c r="A592" s="1" t="s">
        <v>8922</v>
      </c>
      <c r="B592" s="2" t="s">
        <v>8923</v>
      </c>
      <c r="C592" s="2" t="s">
        <v>18</v>
      </c>
      <c r="D592" s="7">
        <v>0.35111273944097349</v>
      </c>
      <c r="E592" s="9">
        <v>0.426930470000079</v>
      </c>
      <c r="F592" s="7">
        <v>6.7106832440280472E-3</v>
      </c>
      <c r="G592" s="9">
        <v>0.99898800977624203</v>
      </c>
      <c r="H592" s="7">
        <v>-0.61772390108742625</v>
      </c>
      <c r="I592" s="9">
        <v>0.153330627690176</v>
      </c>
      <c r="J592" s="7">
        <v>-0.96175130795468544</v>
      </c>
      <c r="K592" s="8">
        <v>5.8637996507666301E-3</v>
      </c>
      <c r="L592" s="10">
        <v>144.08797300000001</v>
      </c>
      <c r="M592" s="10">
        <v>176.32736533333332</v>
      </c>
      <c r="N592" s="10">
        <v>87.68585233333333</v>
      </c>
      <c r="O592" s="10">
        <v>85.407572333333334</v>
      </c>
    </row>
    <row r="593" spans="1:15" x14ac:dyDescent="0.2">
      <c r="A593" s="1" t="s">
        <v>19752</v>
      </c>
      <c r="B593" s="2" t="s">
        <v>19753</v>
      </c>
      <c r="C593" s="2" t="s">
        <v>10</v>
      </c>
      <c r="D593" s="7">
        <v>3.6765845339106928E-2</v>
      </c>
      <c r="E593" s="9">
        <v>0.79787450241306801</v>
      </c>
      <c r="F593" s="7">
        <v>3.6952838486755409E-2</v>
      </c>
      <c r="G593" s="9">
        <v>0.96602583968487299</v>
      </c>
      <c r="H593" s="7">
        <v>0.10010035494396238</v>
      </c>
      <c r="I593" s="9">
        <v>0.154068892094192</v>
      </c>
      <c r="J593" s="7">
        <v>0.10036061141188254</v>
      </c>
      <c r="K593" s="9">
        <v>0.84981658312354103</v>
      </c>
      <c r="L593" s="10">
        <v>535.31099433333327</v>
      </c>
      <c r="M593" s="10">
        <v>528.73183199999994</v>
      </c>
      <c r="N593" s="10">
        <v>543.38366699999995</v>
      </c>
      <c r="O593" s="10">
        <v>533.19252533333326</v>
      </c>
    </row>
    <row r="594" spans="1:15" x14ac:dyDescent="0.2">
      <c r="A594" s="1" t="s">
        <v>29863</v>
      </c>
      <c r="B594" s="2" t="s">
        <v>29864</v>
      </c>
      <c r="C594" s="2" t="s">
        <v>10</v>
      </c>
      <c r="D594" s="7">
        <v>-3.5273308833874278E-2</v>
      </c>
      <c r="E594" s="9">
        <v>0.82255820653052103</v>
      </c>
      <c r="F594" s="7">
        <v>8.3202560868332436E-3</v>
      </c>
      <c r="G594" s="9">
        <v>0.99528802834285801</v>
      </c>
      <c r="H594" s="7">
        <v>-0.12504185717404606</v>
      </c>
      <c r="I594" s="9">
        <v>0.154068892094192</v>
      </c>
      <c r="J594" s="7">
        <v>-8.171550006288951E-2</v>
      </c>
      <c r="K594" s="9">
        <v>0.83980821326894095</v>
      </c>
      <c r="L594" s="10">
        <v>33.680397333333332</v>
      </c>
      <c r="M594" s="10">
        <v>31.634930666666666</v>
      </c>
      <c r="N594" s="10">
        <v>29.211517333333333</v>
      </c>
      <c r="O594" s="10">
        <v>28.285730000000001</v>
      </c>
    </row>
    <row r="595" spans="1:15" x14ac:dyDescent="0.2">
      <c r="A595" s="1" t="s">
        <v>5247</v>
      </c>
      <c r="B595" s="2" t="s">
        <v>5248</v>
      </c>
      <c r="C595" s="2" t="s">
        <v>10</v>
      </c>
      <c r="D595" s="7">
        <v>0.91921792631332822</v>
      </c>
      <c r="E595" s="8">
        <v>1.7076395674177201E-4</v>
      </c>
      <c r="F595" s="7">
        <v>0.55371459653101307</v>
      </c>
      <c r="G595" s="9">
        <v>9.1204925536674197E-2</v>
      </c>
      <c r="H595" s="7">
        <v>0.52946227707533933</v>
      </c>
      <c r="I595" s="9">
        <v>0.15525854935424899</v>
      </c>
      <c r="J595" s="7">
        <v>0.16330248064855546</v>
      </c>
      <c r="K595" s="9">
        <v>0.92359255671526397</v>
      </c>
      <c r="L595" s="10">
        <v>3.0125886666666672</v>
      </c>
      <c r="M595" s="10">
        <v>4.4848816666666673</v>
      </c>
      <c r="N595" s="10">
        <v>3.6627363333333331</v>
      </c>
      <c r="O595" s="10">
        <v>5.1093526666666671</v>
      </c>
    </row>
    <row r="596" spans="1:15" x14ac:dyDescent="0.2">
      <c r="A596" s="1" t="s">
        <v>32751</v>
      </c>
      <c r="B596" s="2" t="s">
        <v>32752</v>
      </c>
      <c r="C596" s="2" t="s">
        <v>10</v>
      </c>
      <c r="D596" s="7">
        <v>-6.6331804346787385E-2</v>
      </c>
      <c r="E596" s="9">
        <v>0.64376558070076795</v>
      </c>
      <c r="F596" s="7">
        <v>5.1216798971683479E-3</v>
      </c>
      <c r="G596" s="9">
        <v>0.99706605872568799</v>
      </c>
      <c r="H596" s="7">
        <v>-0.1210074496819325</v>
      </c>
      <c r="I596" s="9">
        <v>0.15525854935424899</v>
      </c>
      <c r="J596" s="7">
        <v>-5.0182012532297406E-2</v>
      </c>
      <c r="K596" s="9">
        <v>0.96354943425323902</v>
      </c>
      <c r="L596" s="10">
        <v>93.778460333333328</v>
      </c>
      <c r="M596" s="10">
        <v>86.287218666666675</v>
      </c>
      <c r="N596" s="10">
        <v>81.468236333333337</v>
      </c>
      <c r="O596" s="10">
        <v>78.915013666666667</v>
      </c>
    </row>
    <row r="597" spans="1:15" x14ac:dyDescent="0.2">
      <c r="A597" s="1" t="s">
        <v>14212</v>
      </c>
      <c r="B597" s="2" t="s">
        <v>14213</v>
      </c>
      <c r="C597" s="2" t="s">
        <v>10</v>
      </c>
      <c r="D597" s="7">
        <v>0.12571568751723927</v>
      </c>
      <c r="E597" s="9">
        <v>0.34070967266510299</v>
      </c>
      <c r="F597" s="7">
        <v>6.7802270564266715E-2</v>
      </c>
      <c r="G597" s="9">
        <v>0.90391438280277503</v>
      </c>
      <c r="H597" s="7">
        <v>-0.11895176895882442</v>
      </c>
      <c r="I597" s="9">
        <v>0.155336796610271</v>
      </c>
      <c r="J597" s="7">
        <v>-0.17723831471101023</v>
      </c>
      <c r="K597" s="9">
        <v>0.58309242723536903</v>
      </c>
      <c r="L597" s="10">
        <v>53.058389999999996</v>
      </c>
      <c r="M597" s="10">
        <v>56.072750333333339</v>
      </c>
      <c r="N597" s="10">
        <v>46.517775</v>
      </c>
      <c r="O597" s="10">
        <v>46.807586666666658</v>
      </c>
    </row>
    <row r="598" spans="1:15" x14ac:dyDescent="0.2">
      <c r="A598" s="1" t="s">
        <v>11285</v>
      </c>
      <c r="B598" s="2" t="s">
        <v>11286</v>
      </c>
      <c r="C598" s="2" t="s">
        <v>78</v>
      </c>
      <c r="D598" s="7">
        <v>0.21413975932893939</v>
      </c>
      <c r="E598" s="9">
        <v>0.30325586404583299</v>
      </c>
      <c r="F598" s="7">
        <v>5.1325254914847449E-2</v>
      </c>
      <c r="G598" s="9">
        <v>0.97707535417394897</v>
      </c>
      <c r="H598" s="7">
        <v>0.26770823011229539</v>
      </c>
      <c r="I598" s="9">
        <v>0.15573877374921899</v>
      </c>
      <c r="J598" s="7">
        <v>0.10488777516428734</v>
      </c>
      <c r="K598" s="9">
        <v>0.92359255671526397</v>
      </c>
      <c r="L598" s="10">
        <v>34.322031666666668</v>
      </c>
      <c r="M598" s="10">
        <v>38.159157</v>
      </c>
      <c r="N598" s="10">
        <v>38.986953999999997</v>
      </c>
      <c r="O598" s="10">
        <v>38.570972000000005</v>
      </c>
    </row>
    <row r="599" spans="1:15" x14ac:dyDescent="0.2">
      <c r="A599" s="1" t="s">
        <v>34627</v>
      </c>
      <c r="B599" s="2" t="s">
        <v>34628</v>
      </c>
      <c r="C599" s="2" t="s">
        <v>10</v>
      </c>
      <c r="D599" s="7">
        <v>-9.0645574390067971E-2</v>
      </c>
      <c r="E599" s="9">
        <v>0.59782372449867205</v>
      </c>
      <c r="F599" s="7">
        <v>-0.14519277619451967</v>
      </c>
      <c r="G599" s="9">
        <v>0.36738321402549501</v>
      </c>
      <c r="H599" s="7">
        <v>-0.13520178039727104</v>
      </c>
      <c r="I599" s="9">
        <v>0.15573877374921899</v>
      </c>
      <c r="J599" s="7">
        <v>-0.18982513874580145</v>
      </c>
      <c r="K599" s="9">
        <v>0.498055827622569</v>
      </c>
      <c r="L599" s="10">
        <v>47.37228433333334</v>
      </c>
      <c r="M599" s="10">
        <v>42.235200999999996</v>
      </c>
      <c r="N599" s="10">
        <v>42.817283333333336</v>
      </c>
      <c r="O599" s="10">
        <v>38.458617333333329</v>
      </c>
    </row>
    <row r="600" spans="1:15" x14ac:dyDescent="0.2">
      <c r="A600" s="1" t="s">
        <v>35684</v>
      </c>
      <c r="B600" s="2" t="s">
        <v>35685</v>
      </c>
      <c r="C600" s="2" t="s">
        <v>10</v>
      </c>
      <c r="D600" s="7">
        <v>-0.10613766904110533</v>
      </c>
      <c r="E600" s="9">
        <v>0.62746205554940204</v>
      </c>
      <c r="F600" s="7">
        <v>-0.12969957466828771</v>
      </c>
      <c r="G600" s="9">
        <v>0.77482295668908396</v>
      </c>
      <c r="H600" s="7">
        <v>0.2230133013118879</v>
      </c>
      <c r="I600" s="9">
        <v>0.15573877374921899</v>
      </c>
      <c r="J600" s="7">
        <v>0.19886082950575018</v>
      </c>
      <c r="K600" s="9">
        <v>0.58309242723536903</v>
      </c>
      <c r="L600" s="10">
        <v>33.446094999999993</v>
      </c>
      <c r="M600" s="10">
        <v>30.280443999999999</v>
      </c>
      <c r="N600" s="10">
        <v>37.166634333333342</v>
      </c>
      <c r="O600" s="10">
        <v>32.933441333333334</v>
      </c>
    </row>
    <row r="601" spans="1:15" x14ac:dyDescent="0.2">
      <c r="A601" s="1" t="s">
        <v>8557</v>
      </c>
      <c r="B601" s="2" t="s">
        <v>8558</v>
      </c>
      <c r="C601" s="2" t="s">
        <v>10</v>
      </c>
      <c r="D601" s="7">
        <v>0.37762508813388895</v>
      </c>
      <c r="E601" s="9">
        <v>0.123279998441198</v>
      </c>
      <c r="F601" s="7">
        <v>0.12975855786334778</v>
      </c>
      <c r="G601" s="9">
        <v>0.94251738687105802</v>
      </c>
      <c r="H601" s="7">
        <v>0.37368444782810772</v>
      </c>
      <c r="I601" s="9">
        <v>0.15590971408159199</v>
      </c>
      <c r="J601" s="7">
        <v>0.12581834476778198</v>
      </c>
      <c r="K601" s="9">
        <v>0.94354043979560998</v>
      </c>
      <c r="L601" s="10">
        <v>5.0165546666666669</v>
      </c>
      <c r="M601" s="10">
        <v>6.240562999999999</v>
      </c>
      <c r="N601" s="10">
        <v>6.1343803333333335</v>
      </c>
      <c r="O601" s="10">
        <v>6.3992893333333329</v>
      </c>
    </row>
    <row r="602" spans="1:15" x14ac:dyDescent="0.2">
      <c r="A602" s="1" t="s">
        <v>28346</v>
      </c>
      <c r="B602" s="2" t="s">
        <v>28347</v>
      </c>
      <c r="C602" s="2" t="s">
        <v>10</v>
      </c>
      <c r="D602" s="7">
        <v>-1.9804350894308664E-2</v>
      </c>
      <c r="E602" s="9">
        <v>0.93052696276003799</v>
      </c>
      <c r="F602" s="7">
        <v>7.3074428145024906E-3</v>
      </c>
      <c r="G602" s="9">
        <v>0.99652396019904099</v>
      </c>
      <c r="H602" s="7">
        <v>0.13182858653835117</v>
      </c>
      <c r="I602" s="9">
        <v>0.15590971408159199</v>
      </c>
      <c r="J602" s="7">
        <v>0.15881182355741205</v>
      </c>
      <c r="K602" s="9">
        <v>0.68970787213104701</v>
      </c>
      <c r="L602" s="10">
        <v>71.879953333333333</v>
      </c>
      <c r="M602" s="10">
        <v>68.270815999999996</v>
      </c>
      <c r="N602" s="10">
        <v>74.577714333333333</v>
      </c>
      <c r="O602" s="10">
        <v>72.737277333333324</v>
      </c>
    </row>
    <row r="603" spans="1:15" x14ac:dyDescent="0.2">
      <c r="A603" s="1" t="s">
        <v>39888</v>
      </c>
      <c r="B603" s="2" t="s">
        <v>39889</v>
      </c>
      <c r="C603" s="2" t="s">
        <v>10</v>
      </c>
      <c r="D603" s="7">
        <v>-0.36802154597642261</v>
      </c>
      <c r="E603" s="8">
        <v>2.27298446967836E-3</v>
      </c>
      <c r="F603" s="7">
        <v>-0.33901693140018418</v>
      </c>
      <c r="G603" s="8">
        <v>2.93873537388969E-2</v>
      </c>
      <c r="H603" s="7">
        <v>-0.22269632038422732</v>
      </c>
      <c r="I603" s="9">
        <v>0.156500362275657</v>
      </c>
      <c r="J603" s="7">
        <v>-0.19371735957668293</v>
      </c>
      <c r="K603" s="9">
        <v>0.70178969981180395</v>
      </c>
      <c r="L603" s="10">
        <v>7.1872699999999989</v>
      </c>
      <c r="M603" s="10">
        <v>5.3779246666666678</v>
      </c>
      <c r="N603" s="10">
        <v>5.9254976666666677</v>
      </c>
      <c r="O603" s="10">
        <v>4.4830806666666669</v>
      </c>
    </row>
    <row r="604" spans="1:15" x14ac:dyDescent="0.2">
      <c r="A604" s="1" t="s">
        <v>11077</v>
      </c>
      <c r="B604" s="2" t="s">
        <v>11078</v>
      </c>
      <c r="C604" s="2" t="s">
        <v>10</v>
      </c>
      <c r="D604" s="7">
        <v>0.22235356300829154</v>
      </c>
      <c r="E604" s="9">
        <v>0.217236603332049</v>
      </c>
      <c r="F604" s="7">
        <v>-7.8248443451238256E-2</v>
      </c>
      <c r="G604" s="9">
        <v>0.95878137978927802</v>
      </c>
      <c r="H604" s="7">
        <v>0.31803153143130691</v>
      </c>
      <c r="I604" s="9">
        <v>0.156500362275657</v>
      </c>
      <c r="J604" s="7">
        <v>1.7413511187390842E-2</v>
      </c>
      <c r="K604" s="9">
        <v>0.99502718410568702</v>
      </c>
      <c r="L604" s="10">
        <v>3.8623940000000001</v>
      </c>
      <c r="M604" s="10">
        <v>4.3309843333333333</v>
      </c>
      <c r="N604" s="10">
        <v>4.5600046666666669</v>
      </c>
      <c r="O604" s="10">
        <v>4.1270716666666667</v>
      </c>
    </row>
    <row r="605" spans="1:15" x14ac:dyDescent="0.2">
      <c r="A605" s="1" t="s">
        <v>38872</v>
      </c>
      <c r="B605" s="2" t="s">
        <v>38873</v>
      </c>
      <c r="C605" s="2" t="s">
        <v>10</v>
      </c>
      <c r="D605" s="7">
        <v>-0.17276567980334662</v>
      </c>
      <c r="E605" s="9">
        <v>0.204779745129992</v>
      </c>
      <c r="F605" s="7">
        <v>-2.8210103692286586E-2</v>
      </c>
      <c r="G605" s="9">
        <v>0.98341170752951401</v>
      </c>
      <c r="H605" s="7">
        <v>-0.19457178669540032</v>
      </c>
      <c r="I605" s="9">
        <v>0.15670542645435001</v>
      </c>
      <c r="J605" s="7">
        <v>-5.0263512769496435E-2</v>
      </c>
      <c r="K605" s="9">
        <v>0.95473849057794602</v>
      </c>
      <c r="L605" s="10">
        <v>17.264799333333332</v>
      </c>
      <c r="M605" s="10">
        <v>14.764932666666667</v>
      </c>
      <c r="N605" s="10">
        <v>14.240022000000002</v>
      </c>
      <c r="O605" s="10">
        <v>13.409948666666667</v>
      </c>
    </row>
    <row r="606" spans="1:15" x14ac:dyDescent="0.2">
      <c r="A606" s="1" t="s">
        <v>31672</v>
      </c>
      <c r="B606" s="2" t="s">
        <v>31673</v>
      </c>
      <c r="C606" s="2" t="s">
        <v>10</v>
      </c>
      <c r="D606" s="7">
        <v>-5.371895487599336E-2</v>
      </c>
      <c r="E606" s="9">
        <v>0.68437928794863601</v>
      </c>
      <c r="F606" s="7">
        <v>-8.1362056192814683E-2</v>
      </c>
      <c r="G606" s="9">
        <v>0.73684374223940297</v>
      </c>
      <c r="H606" s="7">
        <v>0.11384165296623362</v>
      </c>
      <c r="I606" s="9">
        <v>0.157831737435044</v>
      </c>
      <c r="J606" s="7">
        <v>8.62653516615592E-2</v>
      </c>
      <c r="K606" s="9">
        <v>0.81375859486039204</v>
      </c>
      <c r="L606" s="10">
        <v>74.049050000000008</v>
      </c>
      <c r="M606" s="10">
        <v>68.401370333333332</v>
      </c>
      <c r="N606" s="10">
        <v>75.526793666666663</v>
      </c>
      <c r="O606" s="10">
        <v>68.850538999999984</v>
      </c>
    </row>
    <row r="607" spans="1:15" x14ac:dyDescent="0.2">
      <c r="A607" s="1" t="s">
        <v>40378</v>
      </c>
      <c r="B607" s="2" t="s">
        <v>40379</v>
      </c>
      <c r="C607" s="2" t="s">
        <v>10</v>
      </c>
      <c r="D607" s="7">
        <v>-0.2301674387306622</v>
      </c>
      <c r="E607" s="8">
        <v>3.2481445788212201E-4</v>
      </c>
      <c r="F607" s="7">
        <v>-6.1529131695398302E-2</v>
      </c>
      <c r="G607" s="9">
        <v>0.93534480462399106</v>
      </c>
      <c r="H607" s="7">
        <v>-0.13933774318175518</v>
      </c>
      <c r="I607" s="9">
        <v>0.158482247684056</v>
      </c>
      <c r="J607" s="7">
        <v>2.907535550481272E-2</v>
      </c>
      <c r="K607" s="9">
        <v>0.97510322075719902</v>
      </c>
      <c r="L607" s="10">
        <v>32.947446666666664</v>
      </c>
      <c r="M607" s="10">
        <v>27.02730866666667</v>
      </c>
      <c r="N607" s="10">
        <v>28.344755000000003</v>
      </c>
      <c r="O607" s="10">
        <v>26.042075333333333</v>
      </c>
    </row>
    <row r="608" spans="1:15" x14ac:dyDescent="0.2">
      <c r="A608" s="1" t="s">
        <v>3653</v>
      </c>
      <c r="B608" s="2" t="s">
        <v>3654</v>
      </c>
      <c r="C608" s="2" t="s">
        <v>10</v>
      </c>
      <c r="D608" s="7">
        <v>1.3579484231045271</v>
      </c>
      <c r="E608" s="8">
        <v>1.76950682712092E-3</v>
      </c>
      <c r="F608" s="7">
        <v>0.94418210187392282</v>
      </c>
      <c r="G608" s="9">
        <v>0.102385066601234</v>
      </c>
      <c r="H608" s="7">
        <v>0.84047364177740369</v>
      </c>
      <c r="I608" s="9">
        <v>0.158482247684056</v>
      </c>
      <c r="J608" s="7">
        <v>0.42642424155017261</v>
      </c>
      <c r="K608" s="9">
        <v>0.86312510126639097</v>
      </c>
      <c r="L608" s="10">
        <v>0.26370500000000002</v>
      </c>
      <c r="M608" s="10">
        <v>0.68385066666666672</v>
      </c>
      <c r="N608" s="10">
        <v>0.46554266666666666</v>
      </c>
      <c r="O608" s="10">
        <v>0.90313933333333329</v>
      </c>
    </row>
    <row r="609" spans="1:15" x14ac:dyDescent="0.2">
      <c r="A609" s="1" t="s">
        <v>36245</v>
      </c>
      <c r="B609" s="2" t="s">
        <v>36246</v>
      </c>
      <c r="C609" s="2" t="s">
        <v>10</v>
      </c>
      <c r="D609" s="7">
        <v>-0.11564861417984827</v>
      </c>
      <c r="E609" s="9">
        <v>0.26173203673666101</v>
      </c>
      <c r="F609" s="7">
        <v>8.3705644170177923E-2</v>
      </c>
      <c r="G609" s="9">
        <v>0.84960601021195603</v>
      </c>
      <c r="H609" s="7">
        <v>-0.16381678355297968</v>
      </c>
      <c r="I609" s="9">
        <v>0.158482247684056</v>
      </c>
      <c r="J609" s="7">
        <v>3.5096757311165766E-2</v>
      </c>
      <c r="K609" s="9">
        <v>0.96354943425323902</v>
      </c>
      <c r="L609" s="10">
        <v>52.417310000000008</v>
      </c>
      <c r="M609" s="10">
        <v>46.685600999999998</v>
      </c>
      <c r="N609" s="10">
        <v>44.288173000000008</v>
      </c>
      <c r="O609" s="10">
        <v>45.172186000000011</v>
      </c>
    </row>
    <row r="610" spans="1:15" x14ac:dyDescent="0.2">
      <c r="A610" s="1" t="s">
        <v>40917</v>
      </c>
      <c r="B610" s="2" t="s">
        <v>40918</v>
      </c>
      <c r="C610" s="2" t="s">
        <v>10</v>
      </c>
      <c r="D610" s="7">
        <v>-0.21698612703860662</v>
      </c>
      <c r="E610" s="9">
        <v>0.32825023835593897</v>
      </c>
      <c r="F610" s="7">
        <v>-0.38581383070774417</v>
      </c>
      <c r="G610" s="8">
        <v>1.35289640638535E-3</v>
      </c>
      <c r="H610" s="7">
        <v>-0.17260325939182383</v>
      </c>
      <c r="I610" s="9">
        <v>0.158482247684056</v>
      </c>
      <c r="J610" s="7">
        <v>-0.34156281903142788</v>
      </c>
      <c r="K610" s="9">
        <v>0.358688402872685</v>
      </c>
      <c r="L610" s="10">
        <v>15.515433333333334</v>
      </c>
      <c r="M610" s="10">
        <v>12.923488333333333</v>
      </c>
      <c r="N610" s="10">
        <v>13.058999</v>
      </c>
      <c r="O610" s="10">
        <v>9.5995006666666658</v>
      </c>
    </row>
    <row r="611" spans="1:15" x14ac:dyDescent="0.2">
      <c r="A611" s="1" t="s">
        <v>37107</v>
      </c>
      <c r="B611" s="2" t="s">
        <v>37108</v>
      </c>
      <c r="C611" s="2" t="s">
        <v>10</v>
      </c>
      <c r="D611" s="7">
        <v>-0.13090328858840783</v>
      </c>
      <c r="E611" s="9">
        <v>0.40551391850672402</v>
      </c>
      <c r="F611" s="7">
        <v>0.10579760824003198</v>
      </c>
      <c r="G611" s="9">
        <v>0.85661141883299197</v>
      </c>
      <c r="H611" s="7">
        <v>-0.18972090679997519</v>
      </c>
      <c r="I611" s="9">
        <v>0.158482247684056</v>
      </c>
      <c r="J611" s="7">
        <v>4.6470536954220487E-2</v>
      </c>
      <c r="K611" s="9">
        <v>0.96964807385000196</v>
      </c>
      <c r="L611" s="10">
        <v>16.568148000000001</v>
      </c>
      <c r="M611" s="10">
        <v>14.610151</v>
      </c>
      <c r="N611" s="10">
        <v>13.683343333333333</v>
      </c>
      <c r="O611" s="10">
        <v>14.433757666666667</v>
      </c>
    </row>
    <row r="612" spans="1:15" x14ac:dyDescent="0.2">
      <c r="A612" s="1" t="s">
        <v>12607</v>
      </c>
      <c r="B612" s="2" t="s">
        <v>12608</v>
      </c>
      <c r="C612" s="2" t="s">
        <v>10</v>
      </c>
      <c r="D612" s="7">
        <v>0.16803061756434332</v>
      </c>
      <c r="E612" s="9">
        <v>0.50375921592836703</v>
      </c>
      <c r="F612" s="7">
        <v>0.14257656652827205</v>
      </c>
      <c r="G612" s="9">
        <v>0.69720087288223898</v>
      </c>
      <c r="H612" s="7">
        <v>0.1736676826604853</v>
      </c>
      <c r="I612" s="9">
        <v>0.158482247684056</v>
      </c>
      <c r="J612" s="7">
        <v>0.14714346923051475</v>
      </c>
      <c r="K612" s="9">
        <v>0.87832381637573897</v>
      </c>
      <c r="L612" s="10">
        <v>30.600971666666666</v>
      </c>
      <c r="M612" s="10">
        <v>33.460199333333335</v>
      </c>
      <c r="N612" s="10">
        <v>32.640437666666664</v>
      </c>
      <c r="O612" s="10">
        <v>34.713878999999999</v>
      </c>
    </row>
    <row r="613" spans="1:15" x14ac:dyDescent="0.2">
      <c r="A613" s="1" t="s">
        <v>8907</v>
      </c>
      <c r="B613" s="2" t="s">
        <v>8908</v>
      </c>
      <c r="C613" s="2" t="s">
        <v>10</v>
      </c>
      <c r="D613" s="7">
        <v>0.35242843792484352</v>
      </c>
      <c r="E613" s="9">
        <v>0.63010949870744803</v>
      </c>
      <c r="F613" s="7">
        <v>3.3734119950019098E-2</v>
      </c>
      <c r="G613" s="9">
        <v>0.99575526472653098</v>
      </c>
      <c r="H613" s="7">
        <v>0.69036368836550543</v>
      </c>
      <c r="I613" s="9">
        <v>0.158482247684056</v>
      </c>
      <c r="J613" s="7">
        <v>0.37035528343338414</v>
      </c>
      <c r="K613" s="9">
        <v>0.84902046859703295</v>
      </c>
      <c r="L613" s="10">
        <v>1.7387123333333332</v>
      </c>
      <c r="M613" s="10">
        <v>2.1292263333333334</v>
      </c>
      <c r="N613" s="10">
        <v>2.7307830000000002</v>
      </c>
      <c r="O613" s="10">
        <v>2.6656340000000003</v>
      </c>
    </row>
    <row r="614" spans="1:15" x14ac:dyDescent="0.2">
      <c r="A614" s="1" t="s">
        <v>12374</v>
      </c>
      <c r="B614" s="2" t="s">
        <v>12375</v>
      </c>
      <c r="C614" s="2" t="s">
        <v>10</v>
      </c>
      <c r="D614" s="7">
        <v>0.17506339454809963</v>
      </c>
      <c r="E614" s="9">
        <v>0.65792005084017602</v>
      </c>
      <c r="F614" s="7">
        <v>-2.1659824008337414E-4</v>
      </c>
      <c r="G614" s="9">
        <v>0.999848946344297</v>
      </c>
      <c r="H614" s="7">
        <v>0.35903240479517445</v>
      </c>
      <c r="I614" s="9">
        <v>0.158482247684056</v>
      </c>
      <c r="J614" s="7">
        <v>0.1839701529007636</v>
      </c>
      <c r="K614" s="9">
        <v>0.89982184151938305</v>
      </c>
      <c r="L614" s="10">
        <v>9.9097336666666678</v>
      </c>
      <c r="M614" s="10">
        <v>10.704954666666666</v>
      </c>
      <c r="N614" s="10">
        <v>12.001028999999997</v>
      </c>
      <c r="O614" s="10">
        <v>11.450723999999999</v>
      </c>
    </row>
    <row r="615" spans="1:15" x14ac:dyDescent="0.2">
      <c r="A615" s="1" t="s">
        <v>9321</v>
      </c>
      <c r="B615" s="2" t="s">
        <v>9322</v>
      </c>
      <c r="C615" s="2" t="s">
        <v>10</v>
      </c>
      <c r="D615" s="7">
        <v>0.41303520855854042</v>
      </c>
      <c r="E615" s="8">
        <v>2.7585191717027899E-4</v>
      </c>
      <c r="F615" s="7">
        <v>0.38139348986704819</v>
      </c>
      <c r="G615" s="8">
        <v>1.63954001142236E-4</v>
      </c>
      <c r="H615" s="7">
        <v>0.19245273707124122</v>
      </c>
      <c r="I615" s="9">
        <v>0.15995105607480301</v>
      </c>
      <c r="J615" s="7">
        <v>0.16106823386261471</v>
      </c>
      <c r="K615" s="9">
        <v>0.75636477534388602</v>
      </c>
      <c r="L615" s="10">
        <v>30.439969000000001</v>
      </c>
      <c r="M615" s="10">
        <v>38.80406266666666</v>
      </c>
      <c r="N615" s="10">
        <v>33.849815333333332</v>
      </c>
      <c r="O615" s="10">
        <v>41.355979333333337</v>
      </c>
    </row>
    <row r="616" spans="1:15" x14ac:dyDescent="0.2">
      <c r="A616" s="1" t="s">
        <v>42547</v>
      </c>
      <c r="B616" s="2" t="s">
        <v>42548</v>
      </c>
      <c r="C616" s="2" t="s">
        <v>10</v>
      </c>
      <c r="D616" s="7">
        <v>-0.41250779409409111</v>
      </c>
      <c r="E616" s="8">
        <v>4.5822870241592803E-2</v>
      </c>
      <c r="F616" s="7">
        <v>-0.11397956179141221</v>
      </c>
      <c r="G616" s="9">
        <v>0.90391438280277503</v>
      </c>
      <c r="H616" s="7">
        <v>-0.29802099193904341</v>
      </c>
      <c r="I616" s="9">
        <v>0.16021050296263201</v>
      </c>
      <c r="J616" s="7">
        <v>2.282095878948206E-4</v>
      </c>
      <c r="K616" s="9">
        <v>0.99987632399163595</v>
      </c>
      <c r="L616" s="10">
        <v>30.073719333333333</v>
      </c>
      <c r="M616" s="10">
        <v>21.72890266666667</v>
      </c>
      <c r="N616" s="10">
        <v>23.192113666666668</v>
      </c>
      <c r="O616" s="10">
        <v>20.548534333333336</v>
      </c>
    </row>
    <row r="617" spans="1:15" x14ac:dyDescent="0.2">
      <c r="A617" s="1" t="s">
        <v>13981</v>
      </c>
      <c r="B617" s="2" t="s">
        <v>13982</v>
      </c>
      <c r="C617" s="2" t="s">
        <v>10</v>
      </c>
      <c r="D617" s="7">
        <v>0.13236367913344321</v>
      </c>
      <c r="E617" s="9">
        <v>0.33219567088379098</v>
      </c>
      <c r="F617" s="7">
        <v>7.3052541852422284E-2</v>
      </c>
      <c r="G617" s="9">
        <v>0.80469252784354794</v>
      </c>
      <c r="H617" s="7">
        <v>0.15174272563778773</v>
      </c>
      <c r="I617" s="9">
        <v>0.16021050296263201</v>
      </c>
      <c r="J617" s="7">
        <v>9.2789267308339599E-2</v>
      </c>
      <c r="K617" s="9">
        <v>0.82872960739078205</v>
      </c>
      <c r="L617" s="10">
        <v>69.663832999999997</v>
      </c>
      <c r="M617" s="10">
        <v>70.057570999999996</v>
      </c>
      <c r="N617" s="10">
        <v>65.560519666666664</v>
      </c>
      <c r="O617" s="10">
        <v>73.264210333333324</v>
      </c>
    </row>
    <row r="618" spans="1:15" x14ac:dyDescent="0.2">
      <c r="A618" s="1" t="s">
        <v>32827</v>
      </c>
      <c r="B618" s="2" t="s">
        <v>32828</v>
      </c>
      <c r="C618" s="2" t="s">
        <v>10</v>
      </c>
      <c r="D618" s="7">
        <v>-6.724073754772851E-2</v>
      </c>
      <c r="E618" s="9">
        <v>0.68035357931718998</v>
      </c>
      <c r="F618" s="7">
        <v>-7.635192484752279E-2</v>
      </c>
      <c r="G618" s="9">
        <v>0.83055882778341705</v>
      </c>
      <c r="H618" s="7">
        <v>-0.14834580550737983</v>
      </c>
      <c r="I618" s="9">
        <v>0.16021050296263201</v>
      </c>
      <c r="J618" s="7">
        <v>-0.15768674954319264</v>
      </c>
      <c r="K618" s="9">
        <v>0.45111163555258899</v>
      </c>
      <c r="L618" s="10">
        <v>58.379207333333333</v>
      </c>
      <c r="M618" s="10">
        <v>53.715747666666665</v>
      </c>
      <c r="N618" s="10">
        <v>49.446372666666662</v>
      </c>
      <c r="O618" s="10">
        <v>46.248163666666663</v>
      </c>
    </row>
    <row r="619" spans="1:15" x14ac:dyDescent="0.2">
      <c r="A619" s="1" t="s">
        <v>5139</v>
      </c>
      <c r="B619" s="2" t="s">
        <v>5140</v>
      </c>
      <c r="C619" s="2" t="s">
        <v>78</v>
      </c>
      <c r="D619" s="7">
        <v>0.95569173167102417</v>
      </c>
      <c r="E619" s="8">
        <v>6.9222076546267101E-3</v>
      </c>
      <c r="F619" s="7">
        <v>-7.3516320828874004E-3</v>
      </c>
      <c r="G619" s="9">
        <v>0.99898800977624203</v>
      </c>
      <c r="H619" s="7">
        <v>0.71344717335016927</v>
      </c>
      <c r="I619" s="9">
        <v>0.16103176881398901</v>
      </c>
      <c r="J619" s="7">
        <v>-0.24912145230766802</v>
      </c>
      <c r="K619" s="9">
        <v>0.90982732895927099</v>
      </c>
      <c r="L619" s="10">
        <v>6.3416100000000002</v>
      </c>
      <c r="M619" s="10">
        <v>11.792765333333334</v>
      </c>
      <c r="N619" s="10">
        <v>9.8454903333333323</v>
      </c>
      <c r="O619" s="10">
        <v>9.3184393333333322</v>
      </c>
    </row>
    <row r="620" spans="1:15" x14ac:dyDescent="0.2">
      <c r="A620" s="1" t="s">
        <v>6120</v>
      </c>
      <c r="B620" s="2" t="s">
        <v>6121</v>
      </c>
      <c r="C620" s="2" t="s">
        <v>78</v>
      </c>
      <c r="D620" s="7">
        <v>0.71655423120161599</v>
      </c>
      <c r="E620" s="9">
        <v>0.137826541178279</v>
      </c>
      <c r="F620" s="7">
        <v>-0.13392733151293501</v>
      </c>
      <c r="G620" s="9">
        <v>0.97707535417394897</v>
      </c>
      <c r="H620" s="7">
        <v>0.78289896348830978</v>
      </c>
      <c r="I620" s="9">
        <v>0.16151230192652699</v>
      </c>
      <c r="J620" s="7">
        <v>-6.7046958729056985E-2</v>
      </c>
      <c r="K620" s="9">
        <v>0.98686836791120403</v>
      </c>
      <c r="L620" s="10">
        <v>5.4764013333333326</v>
      </c>
      <c r="M620" s="10">
        <v>8.6438596666666658</v>
      </c>
      <c r="N620" s="10">
        <v>8.9404006666666671</v>
      </c>
      <c r="O620" s="10">
        <v>7.7314020000000001</v>
      </c>
    </row>
    <row r="621" spans="1:15" x14ac:dyDescent="0.2">
      <c r="A621" s="1" t="s">
        <v>36747</v>
      </c>
      <c r="B621" s="2" t="s">
        <v>36748</v>
      </c>
      <c r="C621" s="2" t="s">
        <v>10</v>
      </c>
      <c r="D621" s="7">
        <v>-0.12440459496975952</v>
      </c>
      <c r="E621" s="9">
        <v>0.64564831642402298</v>
      </c>
      <c r="F621" s="7">
        <v>-0.13660625301486079</v>
      </c>
      <c r="G621" s="9">
        <v>0.92132056478330904</v>
      </c>
      <c r="H621" s="7">
        <v>-0.27438771519486926</v>
      </c>
      <c r="I621" s="9">
        <v>0.16151230192652699</v>
      </c>
      <c r="J621" s="7">
        <v>-0.28709902028383349</v>
      </c>
      <c r="K621" s="9">
        <v>0.68970787213104701</v>
      </c>
      <c r="L621" s="10">
        <v>4.4622770000000003</v>
      </c>
      <c r="M621" s="10">
        <v>3.9888350000000004</v>
      </c>
      <c r="N621" s="10">
        <v>3.5118066666666667</v>
      </c>
      <c r="O621" s="10">
        <v>3.0996546666666664</v>
      </c>
    </row>
    <row r="622" spans="1:15" x14ac:dyDescent="0.2">
      <c r="A622" s="1" t="s">
        <v>13118</v>
      </c>
      <c r="B622" s="2" t="s">
        <v>13119</v>
      </c>
      <c r="C622" s="2" t="s">
        <v>10</v>
      </c>
      <c r="D622" s="7">
        <v>0.15306124820147804</v>
      </c>
      <c r="E622" s="9">
        <v>0.29071450070767701</v>
      </c>
      <c r="F622" s="7">
        <v>2.9266838160241473E-2</v>
      </c>
      <c r="G622" s="9">
        <v>0.98341170752951401</v>
      </c>
      <c r="H622" s="7">
        <v>0.19007010262455551</v>
      </c>
      <c r="I622" s="9">
        <v>0.162970171388514</v>
      </c>
      <c r="J622" s="7">
        <v>6.6495916708785158E-2</v>
      </c>
      <c r="K622" s="9">
        <v>0.92690023747056904</v>
      </c>
      <c r="L622" s="10">
        <v>605.45444733333341</v>
      </c>
      <c r="M622" s="10">
        <v>650.44519066666669</v>
      </c>
      <c r="N622" s="10">
        <v>656.0304973333333</v>
      </c>
      <c r="O622" s="10">
        <v>639.80810566666662</v>
      </c>
    </row>
    <row r="623" spans="1:15" x14ac:dyDescent="0.2">
      <c r="A623" s="1" t="s">
        <v>40532</v>
      </c>
      <c r="B623" s="2" t="s">
        <v>40533</v>
      </c>
      <c r="C623" s="2" t="s">
        <v>10</v>
      </c>
      <c r="D623" s="7">
        <v>-0.23702716518483793</v>
      </c>
      <c r="E623" s="9">
        <v>0.14409599250920199</v>
      </c>
      <c r="F623" s="7">
        <v>3.7872416150271065E-2</v>
      </c>
      <c r="G623" s="9">
        <v>0.98616001069401504</v>
      </c>
      <c r="H623" s="7">
        <v>-0.27309873612396801</v>
      </c>
      <c r="I623" s="9">
        <v>0.16539718157154101</v>
      </c>
      <c r="J623" s="7">
        <v>1.443283550907701E-3</v>
      </c>
      <c r="K623" s="9">
        <v>0.99987632399163595</v>
      </c>
      <c r="L623" s="10">
        <v>40.708195666666676</v>
      </c>
      <c r="M623" s="10">
        <v>33.330256666666664</v>
      </c>
      <c r="N623" s="10">
        <v>32.207139000000005</v>
      </c>
      <c r="O623" s="10">
        <v>31.461001333333332</v>
      </c>
    </row>
    <row r="624" spans="1:15" x14ac:dyDescent="0.2">
      <c r="A624" s="1" t="s">
        <v>10469</v>
      </c>
      <c r="B624" s="2" t="s">
        <v>10470</v>
      </c>
      <c r="C624" s="2" t="s">
        <v>10</v>
      </c>
      <c r="D624" s="7">
        <v>5.1873648047940306E-2</v>
      </c>
      <c r="E624" s="9">
        <v>0.80713426220046702</v>
      </c>
      <c r="F624" s="7">
        <v>0.33590847919884748</v>
      </c>
      <c r="G624" s="8">
        <v>6.8409116195564702E-3</v>
      </c>
      <c r="H624" s="7">
        <v>-0.18575625045106997</v>
      </c>
      <c r="I624" s="9">
        <v>0.16539718157154101</v>
      </c>
      <c r="J624" s="7">
        <v>9.8010097997839357E-2</v>
      </c>
      <c r="K624" s="9">
        <v>0.87832381637573897</v>
      </c>
      <c r="L624" s="10">
        <v>62.158445</v>
      </c>
      <c r="M624" s="10">
        <v>62.340255333333324</v>
      </c>
      <c r="N624" s="10">
        <v>52.598367666666668</v>
      </c>
      <c r="O624" s="10">
        <v>61.748147666666661</v>
      </c>
    </row>
    <row r="625" spans="1:15" x14ac:dyDescent="0.2">
      <c r="A625" s="1" t="s">
        <v>13456</v>
      </c>
      <c r="B625" s="2" t="s">
        <v>13457</v>
      </c>
      <c r="C625" s="2" t="s">
        <v>10</v>
      </c>
      <c r="D625" s="7">
        <v>0.14407723017527008</v>
      </c>
      <c r="E625" s="9">
        <v>0.84795812936520298</v>
      </c>
      <c r="F625" s="7">
        <v>-7.5774345856096881E-2</v>
      </c>
      <c r="G625" s="9">
        <v>0.98315222248348899</v>
      </c>
      <c r="H625" s="7">
        <v>0.57448715064844447</v>
      </c>
      <c r="I625" s="9">
        <v>0.16539718157154101</v>
      </c>
      <c r="J625" s="7">
        <v>0.35515150177446309</v>
      </c>
      <c r="K625" s="9">
        <v>0.70178969981180395</v>
      </c>
      <c r="L625" s="10">
        <v>1.1896850000000001</v>
      </c>
      <c r="M625" s="10">
        <v>1.2988893333333333</v>
      </c>
      <c r="N625" s="10">
        <v>1.6819656666666667</v>
      </c>
      <c r="O625" s="10">
        <v>1.532459</v>
      </c>
    </row>
    <row r="626" spans="1:15" x14ac:dyDescent="0.2">
      <c r="A626" s="1" t="s">
        <v>19618</v>
      </c>
      <c r="B626" s="2" t="s">
        <v>19619</v>
      </c>
      <c r="C626" s="2" t="s">
        <v>10</v>
      </c>
      <c r="D626" s="7">
        <v>3.7997042347774776E-2</v>
      </c>
      <c r="E626" s="9">
        <v>0.87872762957613404</v>
      </c>
      <c r="F626" s="7">
        <v>-1.8294190432087604E-2</v>
      </c>
      <c r="G626" s="9">
        <v>0.99137082841914304</v>
      </c>
      <c r="H626" s="7">
        <v>0.18449864633973789</v>
      </c>
      <c r="I626" s="9">
        <v>0.16558445287548601</v>
      </c>
      <c r="J626" s="7">
        <v>0.12817135845647384</v>
      </c>
      <c r="K626" s="9">
        <v>0.82872960739078205</v>
      </c>
      <c r="L626" s="10">
        <v>40.651570666666665</v>
      </c>
      <c r="M626" s="10">
        <v>40.102576999999997</v>
      </c>
      <c r="N626" s="10">
        <v>43.652000333333341</v>
      </c>
      <c r="O626" s="10">
        <v>41.263880666666665</v>
      </c>
    </row>
    <row r="627" spans="1:15" x14ac:dyDescent="0.2">
      <c r="A627" s="1" t="s">
        <v>32482</v>
      </c>
      <c r="B627" s="2" t="s">
        <v>32483</v>
      </c>
      <c r="C627" s="2" t="s">
        <v>10</v>
      </c>
      <c r="D627" s="7">
        <v>-0.35155680895474423</v>
      </c>
      <c r="E627" s="8">
        <v>3.6616205780148398E-8</v>
      </c>
      <c r="F627" s="7">
        <v>-0.22527970024025357</v>
      </c>
      <c r="G627" s="8">
        <v>4.8107183658075703E-2</v>
      </c>
      <c r="H627" s="7">
        <v>-0.15270676994017829</v>
      </c>
      <c r="I627" s="9">
        <v>0.16647037732839001</v>
      </c>
      <c r="J627" s="7">
        <v>-2.6649372975920946E-2</v>
      </c>
      <c r="K627" s="9">
        <v>0.97510322075719902</v>
      </c>
      <c r="L627" s="10">
        <v>27.448361666666671</v>
      </c>
      <c r="M627" s="10">
        <v>20.676971999999996</v>
      </c>
      <c r="N627" s="10">
        <v>23.558599333333333</v>
      </c>
      <c r="O627" s="10">
        <v>18.945025000000001</v>
      </c>
    </row>
    <row r="628" spans="1:15" x14ac:dyDescent="0.2">
      <c r="A628" s="1" t="s">
        <v>13662</v>
      </c>
      <c r="B628" s="2" t="s">
        <v>13663</v>
      </c>
      <c r="C628" s="2" t="s">
        <v>10</v>
      </c>
      <c r="D628" s="7">
        <v>0.13941101464681391</v>
      </c>
      <c r="E628" s="9">
        <v>0.13959946230104101</v>
      </c>
      <c r="F628" s="7">
        <v>-6.5424863862570029E-2</v>
      </c>
      <c r="G628" s="9">
        <v>0.90391438280277503</v>
      </c>
      <c r="H628" s="7">
        <v>0.1499854658636969</v>
      </c>
      <c r="I628" s="9">
        <v>0.16647037732839001</v>
      </c>
      <c r="J628" s="7">
        <v>-5.4973530572819874E-2</v>
      </c>
      <c r="K628" s="9">
        <v>0.92359255671526397</v>
      </c>
      <c r="L628" s="10">
        <v>47.568846333333333</v>
      </c>
      <c r="M628" s="10">
        <v>49.474308000000001</v>
      </c>
      <c r="N628" s="10">
        <v>49.489956666666671</v>
      </c>
      <c r="O628" s="10">
        <v>45.789408333333334</v>
      </c>
    </row>
    <row r="629" spans="1:15" x14ac:dyDescent="0.2">
      <c r="A629" s="1" t="s">
        <v>12376</v>
      </c>
      <c r="B629" s="2" t="s">
        <v>12377</v>
      </c>
      <c r="C629" s="2" t="s">
        <v>10</v>
      </c>
      <c r="D629" s="7">
        <v>0.17505763371891633</v>
      </c>
      <c r="E629" s="9">
        <v>0.264261755644081</v>
      </c>
      <c r="F629" s="7">
        <v>-0.11151041781460397</v>
      </c>
      <c r="G629" s="9">
        <v>0.76274533699887503</v>
      </c>
      <c r="H629" s="7">
        <v>0.1989857463853755</v>
      </c>
      <c r="I629" s="9">
        <v>0.16647037732839001</v>
      </c>
      <c r="J629" s="7">
        <v>-8.7960575236744748E-2</v>
      </c>
      <c r="K629" s="9">
        <v>0.90057842045902803</v>
      </c>
      <c r="L629" s="10">
        <v>68.631248333333332</v>
      </c>
      <c r="M629" s="10">
        <v>74.393982333333327</v>
      </c>
      <c r="N629" s="10">
        <v>74.479810000000001</v>
      </c>
      <c r="O629" s="10">
        <v>66.092995666666667</v>
      </c>
    </row>
    <row r="630" spans="1:15" x14ac:dyDescent="0.2">
      <c r="A630" s="1" t="s">
        <v>38607</v>
      </c>
      <c r="B630" s="2" t="s">
        <v>38608</v>
      </c>
      <c r="C630" s="2" t="s">
        <v>17</v>
      </c>
      <c r="D630" s="7">
        <v>-0.16635449171288097</v>
      </c>
      <c r="E630" s="9">
        <v>0.89833216257131498</v>
      </c>
      <c r="F630" s="7">
        <v>0.13282991592065579</v>
      </c>
      <c r="G630" s="9">
        <v>0.99043197245524395</v>
      </c>
      <c r="H630" s="7">
        <v>-1.1214629385960926</v>
      </c>
      <c r="I630" s="9">
        <v>0.16647037732839001</v>
      </c>
      <c r="J630" s="7">
        <v>-0.82406502319759312</v>
      </c>
      <c r="K630" s="9">
        <v>1</v>
      </c>
      <c r="L630" s="10">
        <v>0.57702633333333342</v>
      </c>
      <c r="M630" s="10">
        <v>0.50011766666666668</v>
      </c>
      <c r="N630" s="10">
        <v>0.23786633333333337</v>
      </c>
      <c r="O630" s="10">
        <v>0.26145433333333329</v>
      </c>
    </row>
    <row r="631" spans="1:15" x14ac:dyDescent="0.2">
      <c r="A631" s="1" t="s">
        <v>40631</v>
      </c>
      <c r="B631" s="2" t="s">
        <v>40632</v>
      </c>
      <c r="C631" s="2" t="s">
        <v>10</v>
      </c>
      <c r="D631" s="7">
        <v>-0.2429202301008187</v>
      </c>
      <c r="E631" s="9">
        <v>6.4167227866975499E-2</v>
      </c>
      <c r="F631" s="7">
        <v>1.4588681595186233E-2</v>
      </c>
      <c r="G631" s="9">
        <v>0.99552495879666703</v>
      </c>
      <c r="H631" s="7">
        <v>-0.26710654425334979</v>
      </c>
      <c r="I631" s="9">
        <v>0.16686389331753301</v>
      </c>
      <c r="J631" s="7">
        <v>-9.1836907808618019E-3</v>
      </c>
      <c r="K631" s="9">
        <v>0.99862496753225305</v>
      </c>
      <c r="L631" s="10">
        <v>15.294746666666668</v>
      </c>
      <c r="M631" s="10">
        <v>12.381425333333333</v>
      </c>
      <c r="N631" s="10">
        <v>12.010737666666666</v>
      </c>
      <c r="O631" s="10">
        <v>11.589412333333334</v>
      </c>
    </row>
    <row r="632" spans="1:15" x14ac:dyDescent="0.2">
      <c r="A632" s="1" t="s">
        <v>17848</v>
      </c>
      <c r="B632" s="2" t="s">
        <v>17849</v>
      </c>
      <c r="C632" s="2" t="s">
        <v>10</v>
      </c>
      <c r="D632" s="7">
        <v>5.9758287121563412E-2</v>
      </c>
      <c r="E632" s="9">
        <v>0.55087003258334299</v>
      </c>
      <c r="F632" s="7">
        <v>0.12120908315182512</v>
      </c>
      <c r="G632" s="9">
        <v>0.50585274617797005</v>
      </c>
      <c r="H632" s="7">
        <v>-0.11332065015449728</v>
      </c>
      <c r="I632" s="9">
        <v>0.16686389331753301</v>
      </c>
      <c r="J632" s="7">
        <v>-5.2114627954170344E-2</v>
      </c>
      <c r="K632" s="9">
        <v>0.92375285183928801</v>
      </c>
      <c r="L632" s="10">
        <v>126.90921033333332</v>
      </c>
      <c r="M632" s="10">
        <v>128.80916833333333</v>
      </c>
      <c r="N632" s="10">
        <v>112.20770866666668</v>
      </c>
      <c r="O632" s="10">
        <v>115.26373066666667</v>
      </c>
    </row>
    <row r="633" spans="1:15" x14ac:dyDescent="0.2">
      <c r="A633" s="1" t="s">
        <v>19748</v>
      </c>
      <c r="B633" s="2" t="s">
        <v>19749</v>
      </c>
      <c r="C633" s="2" t="s">
        <v>10</v>
      </c>
      <c r="D633" s="7">
        <v>3.6801812410370234E-2</v>
      </c>
      <c r="E633" s="9">
        <v>0.89024659131346995</v>
      </c>
      <c r="F633" s="7">
        <v>-6.9086371629854842E-2</v>
      </c>
      <c r="G633" s="9">
        <v>0.94624355619623601</v>
      </c>
      <c r="H633" s="7">
        <v>0.19794039803283495</v>
      </c>
      <c r="I633" s="9">
        <v>0.16686389331753301</v>
      </c>
      <c r="J633" s="7">
        <v>9.1624889693112124E-2</v>
      </c>
      <c r="K633" s="9">
        <v>0.90786113632341203</v>
      </c>
      <c r="L633" s="10">
        <v>28.986099333333332</v>
      </c>
      <c r="M633" s="10">
        <v>28.735341333333338</v>
      </c>
      <c r="N633" s="10">
        <v>31.563662333333337</v>
      </c>
      <c r="O633" s="10">
        <v>28.969288999999993</v>
      </c>
    </row>
    <row r="634" spans="1:15" x14ac:dyDescent="0.2">
      <c r="A634" s="1" t="s">
        <v>37978</v>
      </c>
      <c r="B634" s="2" t="s">
        <v>37979</v>
      </c>
      <c r="C634" s="2" t="s">
        <v>10</v>
      </c>
      <c r="D634" s="7">
        <v>-0.14933134020183958</v>
      </c>
      <c r="E634" s="9">
        <v>5.3865032408509303E-2</v>
      </c>
      <c r="F634" s="7">
        <v>-5.6052530038369776E-2</v>
      </c>
      <c r="G634" s="9">
        <v>0.93095217909857197</v>
      </c>
      <c r="H634" s="7">
        <v>-0.11732195101187831</v>
      </c>
      <c r="I634" s="9">
        <v>0.16775651124413099</v>
      </c>
      <c r="J634" s="7">
        <v>-2.4163511158512164E-2</v>
      </c>
      <c r="K634" s="9">
        <v>0.97951423788896097</v>
      </c>
      <c r="L634" s="10">
        <v>18.042571333333331</v>
      </c>
      <c r="M634" s="10">
        <v>15.692383333333334</v>
      </c>
      <c r="N634" s="10">
        <v>15.750744666666668</v>
      </c>
      <c r="O634" s="10">
        <v>14.600884666666667</v>
      </c>
    </row>
    <row r="635" spans="1:15" x14ac:dyDescent="0.2">
      <c r="A635" s="1" t="s">
        <v>16669</v>
      </c>
      <c r="B635" s="2" t="s">
        <v>16670</v>
      </c>
      <c r="C635" s="2" t="s">
        <v>10</v>
      </c>
      <c r="D635" s="7">
        <v>7.7311009503096634E-2</v>
      </c>
      <c r="E635" s="9">
        <v>0.76196372162713799</v>
      </c>
      <c r="F635" s="7">
        <v>0.12316706702950279</v>
      </c>
      <c r="G635" s="9">
        <v>0.79359040013095805</v>
      </c>
      <c r="H635" s="7">
        <v>-0.21567775830478755</v>
      </c>
      <c r="I635" s="9">
        <v>0.16775651124413099</v>
      </c>
      <c r="J635" s="7">
        <v>-0.16959933624461318</v>
      </c>
      <c r="K635" s="9">
        <v>0.73050209716029202</v>
      </c>
      <c r="L635" s="10">
        <v>22.817265333333335</v>
      </c>
      <c r="M635" s="10">
        <v>23.037868333333332</v>
      </c>
      <c r="N635" s="10">
        <v>18.633133333333333</v>
      </c>
      <c r="O635" s="10">
        <v>19.418863666666667</v>
      </c>
    </row>
    <row r="636" spans="1:15" x14ac:dyDescent="0.2">
      <c r="A636" s="1" t="s">
        <v>8973</v>
      </c>
      <c r="B636" s="2" t="s">
        <v>8974</v>
      </c>
      <c r="C636" s="2" t="s">
        <v>10</v>
      </c>
      <c r="D636" s="7">
        <v>0.6734739021586047</v>
      </c>
      <c r="E636" s="8">
        <v>1.01402656689393E-18</v>
      </c>
      <c r="F636" s="7">
        <v>0.41391516536075895</v>
      </c>
      <c r="G636" s="8">
        <v>5.1140489976094102E-7</v>
      </c>
      <c r="H636" s="7">
        <v>0.16639938602470472</v>
      </c>
      <c r="I636" s="9">
        <v>0.168084863264608</v>
      </c>
      <c r="J636" s="7">
        <v>-9.280209594251565E-2</v>
      </c>
      <c r="K636" s="9">
        <v>0.86845077150852801</v>
      </c>
      <c r="L636" s="10">
        <v>70.502091333333325</v>
      </c>
      <c r="M636" s="10">
        <v>108.39565399999999</v>
      </c>
      <c r="N636" s="10">
        <v>75.093270000000004</v>
      </c>
      <c r="O636" s="10">
        <v>95.860034333333331</v>
      </c>
    </row>
    <row r="637" spans="1:15" x14ac:dyDescent="0.2">
      <c r="A637" s="1" t="s">
        <v>20052</v>
      </c>
      <c r="B637" s="2" t="s">
        <v>20053</v>
      </c>
      <c r="C637" s="2" t="s">
        <v>10</v>
      </c>
      <c r="D637" s="7">
        <v>3.3330090066784196E-2</v>
      </c>
      <c r="E637" s="9">
        <v>0.87755786768521904</v>
      </c>
      <c r="F637" s="7">
        <v>9.0610938097353474E-2</v>
      </c>
      <c r="G637" s="9">
        <v>0.81929051316030599</v>
      </c>
      <c r="H637" s="7">
        <v>-0.15389381497921481</v>
      </c>
      <c r="I637" s="9">
        <v>0.16810289010080601</v>
      </c>
      <c r="J637" s="7">
        <v>-9.7123615222797319E-2</v>
      </c>
      <c r="K637" s="9">
        <v>0.84463721994678098</v>
      </c>
      <c r="L637" s="10">
        <v>37.108858666666663</v>
      </c>
      <c r="M637" s="10">
        <v>36.246521999999999</v>
      </c>
      <c r="N637" s="10">
        <v>31.182887333333337</v>
      </c>
      <c r="O637" s="10">
        <v>32.232068999999996</v>
      </c>
    </row>
    <row r="638" spans="1:15" x14ac:dyDescent="0.2">
      <c r="A638" s="1" t="s">
        <v>11636</v>
      </c>
      <c r="B638" s="2" t="s">
        <v>11637</v>
      </c>
      <c r="C638" s="2" t="s">
        <v>10</v>
      </c>
      <c r="D638" s="7">
        <v>0.20104537901793246</v>
      </c>
      <c r="E638" s="9">
        <v>0.27385153211950197</v>
      </c>
      <c r="F638" s="7">
        <v>0.18371017857312785</v>
      </c>
      <c r="G638" s="9">
        <v>0.69798070434191295</v>
      </c>
      <c r="H638" s="7">
        <v>-0.28569806074869836</v>
      </c>
      <c r="I638" s="9">
        <v>0.16842759457353501</v>
      </c>
      <c r="J638" s="7">
        <v>-0.30344299117766615</v>
      </c>
      <c r="K638" s="9">
        <v>0.26651200953770599</v>
      </c>
      <c r="L638" s="10">
        <v>26.276604000000003</v>
      </c>
      <c r="M638" s="10">
        <v>29.210199333333332</v>
      </c>
      <c r="N638" s="10">
        <v>20.414257000000003</v>
      </c>
      <c r="O638" s="10">
        <v>22.229865</v>
      </c>
    </row>
    <row r="639" spans="1:15" x14ac:dyDescent="0.2">
      <c r="A639" s="1" t="s">
        <v>28762</v>
      </c>
      <c r="B639" s="2" t="s">
        <v>28763</v>
      </c>
      <c r="C639" s="2" t="s">
        <v>10</v>
      </c>
      <c r="D639" s="7">
        <v>-2.3379470378337978E-2</v>
      </c>
      <c r="E639" s="9">
        <v>0.88226308272504295</v>
      </c>
      <c r="F639" s="7">
        <v>9.7366867424197576E-2</v>
      </c>
      <c r="G639" s="9">
        <v>0.69661623376528503</v>
      </c>
      <c r="H639" s="7">
        <v>-0.115587140716361</v>
      </c>
      <c r="I639" s="9">
        <v>0.168504829110659</v>
      </c>
      <c r="J639" s="7">
        <v>4.9834641802192414E-3</v>
      </c>
      <c r="K639" s="9">
        <v>0.99862496753225305</v>
      </c>
      <c r="L639" s="10">
        <v>135.76245233333336</v>
      </c>
      <c r="M639" s="10">
        <v>128.46965966666667</v>
      </c>
      <c r="N639" s="10">
        <v>118.50218266666667</v>
      </c>
      <c r="O639" s="10">
        <v>121.86906600000002</v>
      </c>
    </row>
    <row r="640" spans="1:15" x14ac:dyDescent="0.2">
      <c r="A640" s="1" t="s">
        <v>12868</v>
      </c>
      <c r="B640" s="2" t="s">
        <v>12869</v>
      </c>
      <c r="C640" s="2" t="s">
        <v>10</v>
      </c>
      <c r="D640" s="7">
        <v>0.27109319832577944</v>
      </c>
      <c r="E640" s="8">
        <v>5.3788627262639502E-5</v>
      </c>
      <c r="F640" s="7">
        <v>0.27528877853584333</v>
      </c>
      <c r="G640" s="8">
        <v>5.5750179878036998E-3</v>
      </c>
      <c r="H640" s="7">
        <v>-0.13624225267069584</v>
      </c>
      <c r="I640" s="9">
        <v>0.16900246018623799</v>
      </c>
      <c r="J640" s="7">
        <v>-0.13197574618039998</v>
      </c>
      <c r="K640" s="9">
        <v>0.69309799964591201</v>
      </c>
      <c r="L640" s="10">
        <v>59.884171666666667</v>
      </c>
      <c r="M640" s="10">
        <v>69.294537333333338</v>
      </c>
      <c r="N640" s="10">
        <v>51.269741999999987</v>
      </c>
      <c r="O640" s="10">
        <v>59.727584666666665</v>
      </c>
    </row>
    <row r="641" spans="1:15" x14ac:dyDescent="0.2">
      <c r="A641" s="1" t="s">
        <v>10830</v>
      </c>
      <c r="B641" s="2" t="s">
        <v>10831</v>
      </c>
      <c r="C641" s="2" t="s">
        <v>10</v>
      </c>
      <c r="D641" s="7">
        <v>0.23408579504913865</v>
      </c>
      <c r="E641" s="8">
        <v>1.5266348371608E-2</v>
      </c>
      <c r="F641" s="7">
        <v>7.3553144173821805E-2</v>
      </c>
      <c r="G641" s="9">
        <v>0.93095217909857197</v>
      </c>
      <c r="H641" s="7">
        <v>0.16709861365999043</v>
      </c>
      <c r="I641" s="9">
        <v>0.169300526267009</v>
      </c>
      <c r="J641" s="7">
        <v>5.8630577731813216E-3</v>
      </c>
      <c r="K641" s="9">
        <v>0.99862496753225305</v>
      </c>
      <c r="L641" s="10">
        <v>46.580447666666664</v>
      </c>
      <c r="M641" s="10">
        <v>51.440293999999994</v>
      </c>
      <c r="N641" s="10">
        <v>49.073301333333326</v>
      </c>
      <c r="O641" s="10">
        <v>49.730273000000004</v>
      </c>
    </row>
    <row r="642" spans="1:15" x14ac:dyDescent="0.2">
      <c r="A642" s="1" t="s">
        <v>30174</v>
      </c>
      <c r="B642" s="2" t="s">
        <v>30175</v>
      </c>
      <c r="C642" s="2" t="s">
        <v>10</v>
      </c>
      <c r="D642" s="7">
        <v>-3.8523264305380334E-2</v>
      </c>
      <c r="E642" s="9">
        <v>0.84588856908366505</v>
      </c>
      <c r="F642" s="7">
        <v>2.1954743817590478E-3</v>
      </c>
      <c r="G642" s="9">
        <v>0.99867977587690604</v>
      </c>
      <c r="H642" s="7">
        <v>-0.12662055392883528</v>
      </c>
      <c r="I642" s="9">
        <v>0.169300526267009</v>
      </c>
      <c r="J642" s="7">
        <v>-8.6283261808278194E-2</v>
      </c>
      <c r="K642" s="9">
        <v>0.87674824285646002</v>
      </c>
      <c r="L642" s="10">
        <v>21.991909666666668</v>
      </c>
      <c r="M642" s="10">
        <v>20.47233566666667</v>
      </c>
      <c r="N642" s="10">
        <v>19.178495999999999</v>
      </c>
      <c r="O642" s="10">
        <v>18.419865999999999</v>
      </c>
    </row>
    <row r="643" spans="1:15" x14ac:dyDescent="0.2">
      <c r="A643" s="1" t="s">
        <v>22894</v>
      </c>
      <c r="B643" s="2" t="s">
        <v>22895</v>
      </c>
      <c r="C643" s="2" t="s">
        <v>10</v>
      </c>
      <c r="D643" s="7">
        <v>6.6586786935731532E-3</v>
      </c>
      <c r="E643" s="9">
        <v>0.98678695555100904</v>
      </c>
      <c r="F643" s="7">
        <v>7.3911022215828945E-2</v>
      </c>
      <c r="G643" s="9">
        <v>0.93630061579694102</v>
      </c>
      <c r="H643" s="7">
        <v>0.21511232803139343</v>
      </c>
      <c r="I643" s="9">
        <v>0.16951092699533801</v>
      </c>
      <c r="J643" s="7">
        <v>0.28208321599217812</v>
      </c>
      <c r="K643" s="9">
        <v>0.23019392738825001</v>
      </c>
      <c r="L643" s="10">
        <v>17.784198666666665</v>
      </c>
      <c r="M643" s="10">
        <v>16.948568333333334</v>
      </c>
      <c r="N643" s="10">
        <v>19.372660333333332</v>
      </c>
      <c r="O643" s="10">
        <v>19.573098999999999</v>
      </c>
    </row>
    <row r="644" spans="1:15" x14ac:dyDescent="0.2">
      <c r="A644" s="1" t="s">
        <v>30036</v>
      </c>
      <c r="B644" s="2" t="s">
        <v>30037</v>
      </c>
      <c r="C644" s="2" t="s">
        <v>10</v>
      </c>
      <c r="D644" s="7">
        <v>-3.7066875194142528E-2</v>
      </c>
      <c r="E644" s="9">
        <v>0.85061219361678697</v>
      </c>
      <c r="F644" s="7">
        <v>-0.19056213757625934</v>
      </c>
      <c r="G644" s="9">
        <v>0.117281695065175</v>
      </c>
      <c r="H644" s="7">
        <v>0.12549265512277508</v>
      </c>
      <c r="I644" s="9">
        <v>0.16978572451346899</v>
      </c>
      <c r="J644" s="7">
        <v>-2.8032202865468033E-2</v>
      </c>
      <c r="K644" s="9">
        <v>0.97738001859789203</v>
      </c>
      <c r="L644" s="10">
        <v>154.214564</v>
      </c>
      <c r="M644" s="10">
        <v>144.33674133333332</v>
      </c>
      <c r="N644" s="10">
        <v>158.98996466666665</v>
      </c>
      <c r="O644" s="10">
        <v>133.46702100000002</v>
      </c>
    </row>
    <row r="645" spans="1:15" x14ac:dyDescent="0.2">
      <c r="A645" s="1" t="s">
        <v>14695</v>
      </c>
      <c r="B645" s="2" t="s">
        <v>14696</v>
      </c>
      <c r="C645" s="2" t="s">
        <v>78</v>
      </c>
      <c r="D645" s="7">
        <v>0.1142853015833554</v>
      </c>
      <c r="E645" s="9">
        <v>0.87776969690269002</v>
      </c>
      <c r="F645" s="7">
        <v>-0.26701383477096413</v>
      </c>
      <c r="G645" s="9">
        <v>0.78375027528920604</v>
      </c>
      <c r="H645" s="7">
        <v>0.47480646952711336</v>
      </c>
      <c r="I645" s="9">
        <v>0.16978572451346899</v>
      </c>
      <c r="J645" s="7">
        <v>9.4015092791017441E-2</v>
      </c>
      <c r="K645" s="9">
        <v>0.97510322075719902</v>
      </c>
      <c r="L645" s="10">
        <v>13.723703</v>
      </c>
      <c r="M645" s="10">
        <v>14.196239999999998</v>
      </c>
      <c r="N645" s="10">
        <v>18.061778999999998</v>
      </c>
      <c r="O645" s="10">
        <v>14.308965666666666</v>
      </c>
    </row>
    <row r="646" spans="1:15" x14ac:dyDescent="0.2">
      <c r="A646" s="1" t="s">
        <v>9101</v>
      </c>
      <c r="B646" s="2" t="s">
        <v>9102</v>
      </c>
      <c r="C646" s="2" t="s">
        <v>10</v>
      </c>
      <c r="D646" s="7">
        <v>0.30700839803839541</v>
      </c>
      <c r="E646" s="8">
        <v>3.5452800805669198E-2</v>
      </c>
      <c r="F646" s="7">
        <v>0.40198602761743601</v>
      </c>
      <c r="G646" s="8">
        <v>4.4706939436138897E-2</v>
      </c>
      <c r="H646" s="7">
        <v>-0.26928446552157936</v>
      </c>
      <c r="I646" s="9">
        <v>0.170179138794705</v>
      </c>
      <c r="J646" s="7">
        <v>-0.17509821172556242</v>
      </c>
      <c r="K646" s="9">
        <v>0.80877287978241896</v>
      </c>
      <c r="L646" s="10">
        <v>4.0586820000000001</v>
      </c>
      <c r="M646" s="10">
        <v>4.8358633333333332</v>
      </c>
      <c r="N646" s="10">
        <v>3.1653473333333331</v>
      </c>
      <c r="O646" s="10">
        <v>4.0365346666666673</v>
      </c>
    </row>
    <row r="647" spans="1:15" x14ac:dyDescent="0.2">
      <c r="A647" s="1" t="s">
        <v>28710</v>
      </c>
      <c r="B647" s="2" t="s">
        <v>28711</v>
      </c>
      <c r="C647" s="2" t="s">
        <v>10</v>
      </c>
      <c r="D647" s="7">
        <v>-2.2856696007387121E-2</v>
      </c>
      <c r="E647" s="9">
        <v>0.92417510004992998</v>
      </c>
      <c r="F647" s="7">
        <v>-9.8771737624182204E-2</v>
      </c>
      <c r="G647" s="9">
        <v>0.87396624338773399</v>
      </c>
      <c r="H647" s="7">
        <v>-0.16712008202464104</v>
      </c>
      <c r="I647" s="9">
        <v>0.170179138794705</v>
      </c>
      <c r="J647" s="7">
        <v>-0.24305113395050015</v>
      </c>
      <c r="K647" s="9">
        <v>0.358688402872685</v>
      </c>
      <c r="L647" s="10">
        <v>25.951423999999999</v>
      </c>
      <c r="M647" s="10">
        <v>24.545475</v>
      </c>
      <c r="N647" s="10">
        <v>21.818976333333335</v>
      </c>
      <c r="O647" s="10">
        <v>19.481214333333334</v>
      </c>
    </row>
    <row r="648" spans="1:15" x14ac:dyDescent="0.2">
      <c r="A648" s="1" t="s">
        <v>11581</v>
      </c>
      <c r="B648" s="2" t="s">
        <v>11582</v>
      </c>
      <c r="C648" s="2" t="s">
        <v>10</v>
      </c>
      <c r="D648" s="7">
        <v>0.20299318560317084</v>
      </c>
      <c r="E648" s="9">
        <v>0.72462491382291805</v>
      </c>
      <c r="F648" s="7">
        <v>9.4585950552341452E-2</v>
      </c>
      <c r="G648" s="9">
        <v>0.98063061938067098</v>
      </c>
      <c r="H648" s="7">
        <v>0.50335151489334817</v>
      </c>
      <c r="I648" s="9">
        <v>0.17150798110496099</v>
      </c>
      <c r="J648" s="7">
        <v>0.39465216960339139</v>
      </c>
      <c r="K648" s="9">
        <v>0.74396883775616496</v>
      </c>
      <c r="L648" s="10">
        <v>2.825787</v>
      </c>
      <c r="M648" s="10">
        <v>3.1723766666666666</v>
      </c>
      <c r="N648" s="10">
        <v>3.8568513333333336</v>
      </c>
      <c r="O648" s="10">
        <v>3.9226109999999998</v>
      </c>
    </row>
    <row r="649" spans="1:15" x14ac:dyDescent="0.2">
      <c r="A649" s="1" t="s">
        <v>26793</v>
      </c>
      <c r="B649" s="2" t="s">
        <v>26794</v>
      </c>
      <c r="C649" s="2" t="s">
        <v>10</v>
      </c>
      <c r="D649" s="7">
        <v>-3.4198239835463145E-3</v>
      </c>
      <c r="E649" s="9">
        <v>0.99404787845181597</v>
      </c>
      <c r="F649" s="7">
        <v>2.0481239923460428E-2</v>
      </c>
      <c r="G649" s="9">
        <v>0.99043197245524395</v>
      </c>
      <c r="H649" s="7">
        <v>-0.17398874289226343</v>
      </c>
      <c r="I649" s="9">
        <v>0.17150798110496099</v>
      </c>
      <c r="J649" s="7">
        <v>-0.15025581957199463</v>
      </c>
      <c r="K649" s="9">
        <v>0.78470162863227599</v>
      </c>
      <c r="L649" s="10">
        <v>77.082687666666672</v>
      </c>
      <c r="M649" s="10">
        <v>74.292552666666666</v>
      </c>
      <c r="N649" s="10">
        <v>64.743965000000003</v>
      </c>
      <c r="O649" s="10">
        <v>63.187722666666673</v>
      </c>
    </row>
    <row r="650" spans="1:15" x14ac:dyDescent="0.2">
      <c r="A650" s="1" t="s">
        <v>15152</v>
      </c>
      <c r="B650" s="2" t="s">
        <v>15153</v>
      </c>
      <c r="C650" s="2" t="s">
        <v>10</v>
      </c>
      <c r="D650" s="7">
        <v>0.10473717881791952</v>
      </c>
      <c r="E650" s="9">
        <v>5.9966349211727797E-2</v>
      </c>
      <c r="F650" s="7">
        <v>0.21378066275105473</v>
      </c>
      <c r="G650" s="9">
        <v>7.2998103725173805E-2</v>
      </c>
      <c r="H650" s="7">
        <v>-0.11138758654551194</v>
      </c>
      <c r="I650" s="9">
        <v>0.173544301340602</v>
      </c>
      <c r="J650" s="7">
        <v>-2.4901281994522228E-3</v>
      </c>
      <c r="K650" s="9">
        <v>0.99895428556904597</v>
      </c>
      <c r="L650" s="10">
        <v>206.28153399999999</v>
      </c>
      <c r="M650" s="10">
        <v>213.735827</v>
      </c>
      <c r="N650" s="10">
        <v>180.58363466666665</v>
      </c>
      <c r="O650" s="10">
        <v>201.67432233333332</v>
      </c>
    </row>
    <row r="651" spans="1:15" x14ac:dyDescent="0.2">
      <c r="A651" s="1" t="s">
        <v>14236</v>
      </c>
      <c r="B651" s="2" t="s">
        <v>14237</v>
      </c>
      <c r="C651" s="2" t="s">
        <v>10</v>
      </c>
      <c r="D651" s="7">
        <v>0.12499642707531773</v>
      </c>
      <c r="E651" s="9">
        <v>0.365186792183613</v>
      </c>
      <c r="F651" s="7">
        <v>2.1718565042993337E-2</v>
      </c>
      <c r="G651" s="9">
        <v>0.98973114090785796</v>
      </c>
      <c r="H651" s="7">
        <v>0.16889326771053617</v>
      </c>
      <c r="I651" s="9">
        <v>0.17489343503094801</v>
      </c>
      <c r="J651" s="7">
        <v>6.5875667881625619E-2</v>
      </c>
      <c r="K651" s="9">
        <v>0.92641524443441103</v>
      </c>
      <c r="L651" s="10">
        <v>110.37532566666665</v>
      </c>
      <c r="M651" s="10">
        <v>115.796252</v>
      </c>
      <c r="N651" s="10">
        <v>117.44155366666666</v>
      </c>
      <c r="O651" s="10">
        <v>114.22587833333334</v>
      </c>
    </row>
    <row r="652" spans="1:15" x14ac:dyDescent="0.2">
      <c r="A652" s="1" t="s">
        <v>35386</v>
      </c>
      <c r="B652" s="2" t="s">
        <v>35387</v>
      </c>
      <c r="C652" s="2" t="s">
        <v>10</v>
      </c>
      <c r="D652" s="7">
        <v>-0.10180788236059296</v>
      </c>
      <c r="E652" s="9">
        <v>0.48475502920643998</v>
      </c>
      <c r="F652" s="7">
        <v>0.14843331410851524</v>
      </c>
      <c r="G652" s="9">
        <v>0.47801446972967598</v>
      </c>
      <c r="H652" s="7">
        <v>-0.16776385733214985</v>
      </c>
      <c r="I652" s="9">
        <v>0.17489343503094801</v>
      </c>
      <c r="J652" s="7">
        <v>8.2316892255414262E-2</v>
      </c>
      <c r="K652" s="9">
        <v>0.89310872596199897</v>
      </c>
      <c r="L652" s="10">
        <v>35.729074999999995</v>
      </c>
      <c r="M652" s="10">
        <v>32.103171666666668</v>
      </c>
      <c r="N652" s="10">
        <v>30.114708666666669</v>
      </c>
      <c r="O652" s="10">
        <v>32.062269000000001</v>
      </c>
    </row>
    <row r="653" spans="1:15" x14ac:dyDescent="0.2">
      <c r="A653" s="1" t="s">
        <v>37293</v>
      </c>
      <c r="B653" s="2" t="s">
        <v>37294</v>
      </c>
      <c r="C653" s="2" t="s">
        <v>10</v>
      </c>
      <c r="D653" s="7">
        <v>-0.13457436451171667</v>
      </c>
      <c r="E653" s="9">
        <v>0.51044514589872503</v>
      </c>
      <c r="F653" s="7">
        <v>-9.6077366945706233E-2</v>
      </c>
      <c r="G653" s="9">
        <v>0.83741377250424798</v>
      </c>
      <c r="H653" s="7">
        <v>0.18418484947808311</v>
      </c>
      <c r="I653" s="9">
        <v>0.17489343503094801</v>
      </c>
      <c r="J653" s="7">
        <v>0.22258112709844685</v>
      </c>
      <c r="K653" s="9">
        <v>0.50567256090915702</v>
      </c>
      <c r="L653" s="10">
        <v>17.837679000000001</v>
      </c>
      <c r="M653" s="10">
        <v>15.887352333333334</v>
      </c>
      <c r="N653" s="10">
        <v>19.534015333333333</v>
      </c>
      <c r="O653" s="10">
        <v>17.145776333333334</v>
      </c>
    </row>
    <row r="654" spans="1:15" x14ac:dyDescent="0.2">
      <c r="A654" s="1" t="s">
        <v>32438</v>
      </c>
      <c r="B654" s="2" t="s">
        <v>32439</v>
      </c>
      <c r="C654" s="2" t="s">
        <v>10</v>
      </c>
      <c r="D654" s="7">
        <v>-6.281469301383806E-2</v>
      </c>
      <c r="E654" s="9">
        <v>0.65244151387782201</v>
      </c>
      <c r="F654" s="7">
        <v>6.7279098616504829E-2</v>
      </c>
      <c r="G654" s="9">
        <v>0.85192059640734097</v>
      </c>
      <c r="H654" s="7">
        <v>-0.12496570013006104</v>
      </c>
      <c r="I654" s="9">
        <v>0.17553535658870201</v>
      </c>
      <c r="J654" s="7">
        <v>4.8322082975384871E-3</v>
      </c>
      <c r="K654" s="9">
        <v>0.99862496753225305</v>
      </c>
      <c r="L654" s="10">
        <v>54.624635333333337</v>
      </c>
      <c r="M654" s="10">
        <v>50.404960666666661</v>
      </c>
      <c r="N654" s="10">
        <v>47.369993999999998</v>
      </c>
      <c r="O654" s="10">
        <v>47.646487</v>
      </c>
    </row>
    <row r="655" spans="1:15" x14ac:dyDescent="0.2">
      <c r="A655" s="1" t="s">
        <v>18320</v>
      </c>
      <c r="B655" s="2" t="s">
        <v>18321</v>
      </c>
      <c r="C655" s="2" t="s">
        <v>10</v>
      </c>
      <c r="D655" s="7">
        <v>5.3132109883603271E-2</v>
      </c>
      <c r="E655" s="9">
        <v>0.81305138689522205</v>
      </c>
      <c r="F655" s="7">
        <v>-3.7758386801876632E-2</v>
      </c>
      <c r="G655" s="9">
        <v>0.98315222248348899</v>
      </c>
      <c r="H655" s="7">
        <v>0.15712392996135366</v>
      </c>
      <c r="I655" s="9">
        <v>0.176017417250101</v>
      </c>
      <c r="J655" s="7">
        <v>6.6597402370522085E-2</v>
      </c>
      <c r="K655" s="9">
        <v>0.95473849057794602</v>
      </c>
      <c r="L655" s="10">
        <v>876.44462066666665</v>
      </c>
      <c r="M655" s="10">
        <v>876.19838466666658</v>
      </c>
      <c r="N655" s="10">
        <v>927.59234600000002</v>
      </c>
      <c r="O655" s="10">
        <v>861.69828300000006</v>
      </c>
    </row>
    <row r="656" spans="1:15" x14ac:dyDescent="0.2">
      <c r="A656" s="1" t="s">
        <v>10554</v>
      </c>
      <c r="B656" s="2" t="s">
        <v>10555</v>
      </c>
      <c r="C656" s="2" t="s">
        <v>10</v>
      </c>
      <c r="D656" s="7">
        <v>0.24759352054210884</v>
      </c>
      <c r="E656" s="8">
        <v>2.72778481310619E-8</v>
      </c>
      <c r="F656" s="7">
        <v>0.25532356648218091</v>
      </c>
      <c r="G656" s="9">
        <v>0.14148565004659699</v>
      </c>
      <c r="H656" s="7">
        <v>-0.1341594584149631</v>
      </c>
      <c r="I656" s="9">
        <v>0.17731813587748699</v>
      </c>
      <c r="J656" s="7">
        <v>-0.12676231822861689</v>
      </c>
      <c r="K656" s="9">
        <v>0.81309854759155997</v>
      </c>
      <c r="L656" s="10">
        <v>124.97719066666667</v>
      </c>
      <c r="M656" s="10">
        <v>142.91752133333333</v>
      </c>
      <c r="N656" s="10">
        <v>107.69909666666666</v>
      </c>
      <c r="O656" s="10">
        <v>124.14836600000001</v>
      </c>
    </row>
    <row r="657" spans="1:15" x14ac:dyDescent="0.2">
      <c r="A657" s="1" t="s">
        <v>10834</v>
      </c>
      <c r="B657" s="2" t="s">
        <v>10835</v>
      </c>
      <c r="C657" s="2" t="s">
        <v>10</v>
      </c>
      <c r="D657" s="7">
        <v>0.2335742312148503</v>
      </c>
      <c r="E657" s="8">
        <v>1.2980841976379401E-4</v>
      </c>
      <c r="F657" s="7">
        <v>0.18972505862842839</v>
      </c>
      <c r="G657" s="9">
        <v>0.52597981556783002</v>
      </c>
      <c r="H657" s="7">
        <v>8.632400785571008E-2</v>
      </c>
      <c r="I657" s="9">
        <v>0.17731813587748699</v>
      </c>
      <c r="J657" s="7">
        <v>4.1780858588316878E-2</v>
      </c>
      <c r="K657" s="9">
        <v>0.97510322075719902</v>
      </c>
      <c r="L657" s="10">
        <v>126.56205533333332</v>
      </c>
      <c r="M657" s="10">
        <v>143.54689533333334</v>
      </c>
      <c r="N657" s="10">
        <v>126.93330066666668</v>
      </c>
      <c r="O657" s="10">
        <v>140.00291300000001</v>
      </c>
    </row>
    <row r="658" spans="1:15" x14ac:dyDescent="0.2">
      <c r="A658" s="1" t="s">
        <v>34030</v>
      </c>
      <c r="B658" s="2" t="s">
        <v>34031</v>
      </c>
      <c r="C658" s="2" t="s">
        <v>10</v>
      </c>
      <c r="D658" s="7">
        <v>-8.2411627751202601E-2</v>
      </c>
      <c r="E658" s="9">
        <v>0.51676391453028903</v>
      </c>
      <c r="F658" s="7">
        <v>7.9870562739184095E-2</v>
      </c>
      <c r="G658" s="9">
        <v>0.79359040013095805</v>
      </c>
      <c r="H658" s="7">
        <v>-0.13361119389320861</v>
      </c>
      <c r="I658" s="9">
        <v>0.17757389278588501</v>
      </c>
      <c r="J658" s="7">
        <v>2.8502055990413094E-2</v>
      </c>
      <c r="K658" s="9">
        <v>0.96989655939834396</v>
      </c>
      <c r="L658" s="10">
        <v>36.02815966666666</v>
      </c>
      <c r="M658" s="10">
        <v>32.714405666666664</v>
      </c>
      <c r="N658" s="10">
        <v>31.019914999999997</v>
      </c>
      <c r="O658" s="10">
        <v>31.495675666666667</v>
      </c>
    </row>
    <row r="659" spans="1:15" x14ac:dyDescent="0.2">
      <c r="A659" s="1" t="s">
        <v>32138</v>
      </c>
      <c r="B659" s="2" t="s">
        <v>32139</v>
      </c>
      <c r="C659" s="2" t="s">
        <v>10</v>
      </c>
      <c r="D659" s="7">
        <v>-5.9443831167016882E-2</v>
      </c>
      <c r="E659" s="9">
        <v>0.79387167093011002</v>
      </c>
      <c r="F659" s="7">
        <v>5.9868919266021794E-2</v>
      </c>
      <c r="G659" s="9">
        <v>0.94251738687105802</v>
      </c>
      <c r="H659" s="7">
        <v>-0.16414014052479395</v>
      </c>
      <c r="I659" s="9">
        <v>0.17831611538768899</v>
      </c>
      <c r="J659" s="7">
        <v>-4.4916663130419462E-2</v>
      </c>
      <c r="K659" s="9">
        <v>0.96693446549213102</v>
      </c>
      <c r="L659" s="10">
        <v>62.819863333333331</v>
      </c>
      <c r="M659" s="10">
        <v>57.876697</v>
      </c>
      <c r="N659" s="10">
        <v>53.044824333333338</v>
      </c>
      <c r="O659" s="10">
        <v>52.993873333333333</v>
      </c>
    </row>
    <row r="660" spans="1:15" x14ac:dyDescent="0.2">
      <c r="A660" s="1" t="s">
        <v>37844</v>
      </c>
      <c r="B660" s="2" t="s">
        <v>37845</v>
      </c>
      <c r="C660" s="2" t="s">
        <v>10</v>
      </c>
      <c r="D660" s="7">
        <v>-0.14622161316739787</v>
      </c>
      <c r="E660" s="9">
        <v>0.13364666464303901</v>
      </c>
      <c r="F660" s="7">
        <v>-5.4839709539397971E-2</v>
      </c>
      <c r="G660" s="9">
        <v>0.94505388109598498</v>
      </c>
      <c r="H660" s="7">
        <v>-0.15515996207185886</v>
      </c>
      <c r="I660" s="9">
        <v>0.17832663966460099</v>
      </c>
      <c r="J660" s="7">
        <v>-6.413713976755854E-2</v>
      </c>
      <c r="K660" s="9">
        <v>0.91573952425493499</v>
      </c>
      <c r="L660" s="10">
        <v>29.740374333333335</v>
      </c>
      <c r="M660" s="10">
        <v>25.904054666666667</v>
      </c>
      <c r="N660" s="10">
        <v>25.449190666666667</v>
      </c>
      <c r="O660" s="10">
        <v>23.476690666666666</v>
      </c>
    </row>
    <row r="661" spans="1:15" x14ac:dyDescent="0.2">
      <c r="A661" s="1" t="s">
        <v>19194</v>
      </c>
      <c r="B661" s="2" t="s">
        <v>19195</v>
      </c>
      <c r="C661" s="2" t="s">
        <v>10</v>
      </c>
      <c r="D661" s="7">
        <v>4.2560311389929675E-2</v>
      </c>
      <c r="E661" s="9">
        <v>0.76571517937153899</v>
      </c>
      <c r="F661" s="7">
        <v>0.11462810539849975</v>
      </c>
      <c r="G661" s="9">
        <v>0.73344185952457297</v>
      </c>
      <c r="H661" s="7">
        <v>-0.1247336056466781</v>
      </c>
      <c r="I661" s="9">
        <v>0.17832663966460099</v>
      </c>
      <c r="J661" s="7">
        <v>-5.2877104754060177E-2</v>
      </c>
      <c r="K661" s="9">
        <v>0.94833028951868104</v>
      </c>
      <c r="L661" s="10">
        <v>41.432571666666668</v>
      </c>
      <c r="M661" s="10">
        <v>41.956918666666667</v>
      </c>
      <c r="N661" s="10">
        <v>36.616917333333333</v>
      </c>
      <c r="O661" s="10">
        <v>36.831148666666671</v>
      </c>
    </row>
    <row r="662" spans="1:15" x14ac:dyDescent="0.2">
      <c r="A662" s="1" t="s">
        <v>29772</v>
      </c>
      <c r="B662" s="2" t="s">
        <v>29773</v>
      </c>
      <c r="C662" s="2" t="s">
        <v>10</v>
      </c>
      <c r="D662" s="7">
        <v>-3.4456166329902838E-2</v>
      </c>
      <c r="E662" s="9">
        <v>0.84818982135726695</v>
      </c>
      <c r="F662" s="7">
        <v>-8.7250628217389034E-2</v>
      </c>
      <c r="G662" s="9">
        <v>0.75622420007452396</v>
      </c>
      <c r="H662" s="7">
        <v>0.12581877948822714</v>
      </c>
      <c r="I662" s="9">
        <v>0.17832663966460099</v>
      </c>
      <c r="J662" s="7">
        <v>7.2629659934776936E-2</v>
      </c>
      <c r="K662" s="9">
        <v>0.893843581172301</v>
      </c>
      <c r="L662" s="10">
        <v>28.543485000000004</v>
      </c>
      <c r="M662" s="10">
        <v>26.859863999999998</v>
      </c>
      <c r="N662" s="10">
        <v>29.465670666666668</v>
      </c>
      <c r="O662" s="10">
        <v>26.634415666666666</v>
      </c>
    </row>
    <row r="663" spans="1:15" x14ac:dyDescent="0.2">
      <c r="A663" s="1" t="s">
        <v>38342</v>
      </c>
      <c r="B663" s="2" t="s">
        <v>38343</v>
      </c>
      <c r="C663" s="2" t="s">
        <v>10</v>
      </c>
      <c r="D663" s="7">
        <v>-0.15881781602734651</v>
      </c>
      <c r="E663" s="9">
        <v>0.91860406108128301</v>
      </c>
      <c r="F663" s="7">
        <v>0.2452020643026375</v>
      </c>
      <c r="G663" s="9">
        <v>0.96465121021881095</v>
      </c>
      <c r="H663" s="7">
        <v>-1.0992610775064908</v>
      </c>
      <c r="I663" s="9">
        <v>0.17832663966460099</v>
      </c>
      <c r="J663" s="7">
        <v>-0.69410729499672519</v>
      </c>
      <c r="K663" s="9">
        <v>1</v>
      </c>
      <c r="L663" s="10">
        <v>0.61085299999999998</v>
      </c>
      <c r="M663" s="10">
        <v>0.57422833333333323</v>
      </c>
      <c r="N663" s="10">
        <v>0.26954600000000001</v>
      </c>
      <c r="O663" s="10">
        <v>0.28998299999999999</v>
      </c>
    </row>
    <row r="664" spans="1:15" x14ac:dyDescent="0.2">
      <c r="A664" s="1" t="s">
        <v>22181</v>
      </c>
      <c r="B664" s="2" t="s">
        <v>22182</v>
      </c>
      <c r="C664" s="2" t="s">
        <v>10</v>
      </c>
      <c r="D664" s="7">
        <v>1.1452296793076704E-2</v>
      </c>
      <c r="E664" s="9">
        <v>0.96014555082814901</v>
      </c>
      <c r="F664" s="7">
        <v>1.7312411555359307E-2</v>
      </c>
      <c r="G664" s="9">
        <v>0.99100901146433595</v>
      </c>
      <c r="H664" s="7">
        <v>0.14048635311833246</v>
      </c>
      <c r="I664" s="9">
        <v>0.17832663966460099</v>
      </c>
      <c r="J664" s="7">
        <v>0.14636014693668772</v>
      </c>
      <c r="K664" s="9">
        <v>0.75055027693398702</v>
      </c>
      <c r="L664" s="10">
        <v>49.820948666666659</v>
      </c>
      <c r="M664" s="10">
        <v>48.530421666666662</v>
      </c>
      <c r="N664" s="10">
        <v>52.444498666666668</v>
      </c>
      <c r="O664" s="10">
        <v>50.706514999999989</v>
      </c>
    </row>
    <row r="665" spans="1:15" x14ac:dyDescent="0.2">
      <c r="A665" s="1" t="s">
        <v>22850</v>
      </c>
      <c r="B665" s="2" t="s">
        <v>22851</v>
      </c>
      <c r="C665" s="2" t="s">
        <v>10</v>
      </c>
      <c r="D665" s="7">
        <v>7.0753504733295121E-3</v>
      </c>
      <c r="E665" s="9">
        <v>0.99771307421297195</v>
      </c>
      <c r="F665" s="7">
        <v>0.25203144708774222</v>
      </c>
      <c r="G665" s="9">
        <v>0.81929051316030599</v>
      </c>
      <c r="H665" s="7">
        <v>-0.45750544211407423</v>
      </c>
      <c r="I665" s="9">
        <v>0.17832663966460099</v>
      </c>
      <c r="J665" s="7">
        <v>-0.21432052629995441</v>
      </c>
      <c r="K665" s="9">
        <v>0.89982184151938305</v>
      </c>
      <c r="L665" s="10">
        <v>8.7792496666666668</v>
      </c>
      <c r="M665" s="10">
        <v>8.8605123333333342</v>
      </c>
      <c r="N665" s="10">
        <v>6.4900003333333345</v>
      </c>
      <c r="O665" s="10">
        <v>6.5970563333333336</v>
      </c>
    </row>
    <row r="666" spans="1:15" x14ac:dyDescent="0.2">
      <c r="A666" s="1" t="s">
        <v>39033</v>
      </c>
      <c r="B666" s="2" t="s">
        <v>39034</v>
      </c>
      <c r="C666" s="2" t="s">
        <v>10</v>
      </c>
      <c r="D666" s="7">
        <v>-0.17815601891347616</v>
      </c>
      <c r="E666" s="8">
        <v>3.6913554594624601E-2</v>
      </c>
      <c r="F666" s="7">
        <v>3.6025744791255983E-2</v>
      </c>
      <c r="G666" s="9">
        <v>0.95705501713645302</v>
      </c>
      <c r="H666" s="7">
        <v>-0.10997674057086104</v>
      </c>
      <c r="I666" s="9">
        <v>0.17952131539375099</v>
      </c>
      <c r="J666" s="7">
        <v>0.10404397405796117</v>
      </c>
      <c r="K666" s="9">
        <v>0.80049047751135305</v>
      </c>
      <c r="L666" s="10">
        <v>1377.4343666666666</v>
      </c>
      <c r="M666" s="10">
        <v>1169.2236326666668</v>
      </c>
      <c r="N666" s="10">
        <v>1206.8494466666668</v>
      </c>
      <c r="O666" s="10">
        <v>1188.7200113333331</v>
      </c>
    </row>
    <row r="667" spans="1:15" x14ac:dyDescent="0.2">
      <c r="A667" s="1" t="s">
        <v>12340</v>
      </c>
      <c r="B667" s="2" t="s">
        <v>12341</v>
      </c>
      <c r="C667" s="2" t="s">
        <v>10</v>
      </c>
      <c r="D667" s="7">
        <v>0.17617158852551654</v>
      </c>
      <c r="E667" s="9">
        <v>0.10181432693235699</v>
      </c>
      <c r="F667" s="7">
        <v>0.14524284828632006</v>
      </c>
      <c r="G667" s="9">
        <v>0.77733742801571004</v>
      </c>
      <c r="H667" s="7">
        <v>0.16979483710888765</v>
      </c>
      <c r="I667" s="9">
        <v>0.17952131539375099</v>
      </c>
      <c r="J667" s="7">
        <v>0.13829098099612649</v>
      </c>
      <c r="K667" s="9">
        <v>0.846197088652337</v>
      </c>
      <c r="L667" s="10">
        <v>22.703837666666661</v>
      </c>
      <c r="M667" s="10">
        <v>24.650186999999999</v>
      </c>
      <c r="N667" s="10">
        <v>24.211162000000002</v>
      </c>
      <c r="O667" s="10">
        <v>25.740371</v>
      </c>
    </row>
    <row r="668" spans="1:15" x14ac:dyDescent="0.2">
      <c r="A668" s="1" t="s">
        <v>15611</v>
      </c>
      <c r="B668" s="2" t="s">
        <v>15612</v>
      </c>
      <c r="C668" s="2" t="s">
        <v>10</v>
      </c>
      <c r="D668" s="7">
        <v>9.6360249439209553E-2</v>
      </c>
      <c r="E668" s="9">
        <v>0.44120292704379099</v>
      </c>
      <c r="F668" s="7">
        <v>0.13837798961818659</v>
      </c>
      <c r="G668" s="9">
        <v>0.52699214656781301</v>
      </c>
      <c r="H668" s="7">
        <v>0.13215464982314032</v>
      </c>
      <c r="I668" s="9">
        <v>0.17952131539375099</v>
      </c>
      <c r="J668" s="7">
        <v>0.17394353755389447</v>
      </c>
      <c r="K668" s="9">
        <v>0.54441768637735199</v>
      </c>
      <c r="L668" s="10">
        <v>57.913840333333333</v>
      </c>
      <c r="M668" s="10">
        <v>59.64871466666667</v>
      </c>
      <c r="N668" s="10">
        <v>60.010327666666676</v>
      </c>
      <c r="O668" s="10">
        <v>63.540722999999993</v>
      </c>
    </row>
    <row r="669" spans="1:15" x14ac:dyDescent="0.2">
      <c r="A669" s="1" t="s">
        <v>32523</v>
      </c>
      <c r="B669" s="2" t="s">
        <v>32524</v>
      </c>
      <c r="C669" s="2" t="s">
        <v>10</v>
      </c>
      <c r="D669" s="7">
        <v>-6.3833396321803057E-2</v>
      </c>
      <c r="E669" s="9">
        <v>0.62265308328742697</v>
      </c>
      <c r="F669" s="7">
        <v>-7.6498292837739193E-2</v>
      </c>
      <c r="G669" s="9">
        <v>0.79378011514922497</v>
      </c>
      <c r="H669" s="7">
        <v>0.11380350155514385</v>
      </c>
      <c r="I669" s="9">
        <v>0.17952131539375099</v>
      </c>
      <c r="J669" s="7">
        <v>0.10096915785490002</v>
      </c>
      <c r="K669" s="9">
        <v>0.76706678598626798</v>
      </c>
      <c r="L669" s="10">
        <v>495.70576</v>
      </c>
      <c r="M669" s="10">
        <v>455.74905400000006</v>
      </c>
      <c r="N669" s="10">
        <v>507.46914666666663</v>
      </c>
      <c r="O669" s="10">
        <v>461.99696866666665</v>
      </c>
    </row>
    <row r="670" spans="1:15" x14ac:dyDescent="0.2">
      <c r="A670" s="1" t="s">
        <v>8098</v>
      </c>
      <c r="B670" s="2" t="s">
        <v>8099</v>
      </c>
      <c r="C670" s="2" t="s">
        <v>10</v>
      </c>
      <c r="D670" s="7">
        <v>0.42235848706799811</v>
      </c>
      <c r="E670" s="9">
        <v>0.58534048681441797</v>
      </c>
      <c r="F670" s="7">
        <v>-0.14732314366535665</v>
      </c>
      <c r="G670" s="9">
        <v>0.96465121021881095</v>
      </c>
      <c r="H670" s="7">
        <v>0.74376187036089536</v>
      </c>
      <c r="I670" s="9">
        <v>0.181127378310662</v>
      </c>
      <c r="J670" s="7">
        <v>0.17535210503398133</v>
      </c>
      <c r="K670" s="9">
        <v>1</v>
      </c>
      <c r="L670" s="10">
        <v>2.0613090000000001</v>
      </c>
      <c r="M670" s="10">
        <v>2.6779016666666666</v>
      </c>
      <c r="N670" s="10">
        <v>3.3191823333333335</v>
      </c>
      <c r="O670" s="10">
        <v>2.855809666666667</v>
      </c>
    </row>
    <row r="671" spans="1:15" x14ac:dyDescent="0.2">
      <c r="A671" s="1" t="s">
        <v>10034</v>
      </c>
      <c r="B671" s="2" t="s">
        <v>10035</v>
      </c>
      <c r="C671" s="2" t="s">
        <v>10</v>
      </c>
      <c r="D671" s="7">
        <v>0.2728168925214291</v>
      </c>
      <c r="E671" s="8">
        <v>3.2922758757976199E-2</v>
      </c>
      <c r="F671" s="7">
        <v>0.30170932419094082</v>
      </c>
      <c r="G671" s="9">
        <v>6.4453484704907693E-2</v>
      </c>
      <c r="H671" s="7">
        <v>0.2188712946819672</v>
      </c>
      <c r="I671" s="9">
        <v>0.18145521068286499</v>
      </c>
      <c r="J671" s="7">
        <v>0.24710564978262883</v>
      </c>
      <c r="K671" s="9">
        <v>0.39397733083547698</v>
      </c>
      <c r="L671" s="10">
        <v>13.842565333333335</v>
      </c>
      <c r="M671" s="10">
        <v>16.092032666666665</v>
      </c>
      <c r="N671" s="10">
        <v>15.220905000000002</v>
      </c>
      <c r="O671" s="10">
        <v>18.056119666666664</v>
      </c>
    </row>
    <row r="672" spans="1:15" x14ac:dyDescent="0.2">
      <c r="A672" s="1" t="s">
        <v>19850</v>
      </c>
      <c r="B672" s="2" t="s">
        <v>19851</v>
      </c>
      <c r="C672" s="2" t="s">
        <v>10</v>
      </c>
      <c r="D672" s="7">
        <v>3.5593644923448936E-2</v>
      </c>
      <c r="E672" s="9">
        <v>0.92147487034963704</v>
      </c>
      <c r="F672" s="7">
        <v>-5.7552704286730462E-2</v>
      </c>
      <c r="G672" s="9">
        <v>0.95903301347740999</v>
      </c>
      <c r="H672" s="7">
        <v>-0.25159994735612473</v>
      </c>
      <c r="I672" s="9">
        <v>0.18145521068286499</v>
      </c>
      <c r="J672" s="7">
        <v>-0.34502505650965926</v>
      </c>
      <c r="K672" s="9">
        <v>0.119120256757912</v>
      </c>
      <c r="L672" s="10">
        <v>19.143737333333334</v>
      </c>
      <c r="M672" s="10">
        <v>18.886042333333336</v>
      </c>
      <c r="N672" s="10">
        <v>15.181144666666667</v>
      </c>
      <c r="O672" s="10">
        <v>13.988425999999999</v>
      </c>
    </row>
    <row r="673" spans="1:15" x14ac:dyDescent="0.2">
      <c r="A673" s="1" t="s">
        <v>36218</v>
      </c>
      <c r="B673" s="2" t="s">
        <v>36219</v>
      </c>
      <c r="C673" s="2" t="s">
        <v>10</v>
      </c>
      <c r="D673" s="7">
        <v>-0.11511759480904502</v>
      </c>
      <c r="E673" s="9">
        <v>0.39214342284770698</v>
      </c>
      <c r="F673" s="7">
        <v>-9.3341672728914971E-2</v>
      </c>
      <c r="G673" s="9">
        <v>0.83150088767294605</v>
      </c>
      <c r="H673" s="7">
        <v>-0.13099651632638493</v>
      </c>
      <c r="I673" s="9">
        <v>0.18264970007699899</v>
      </c>
      <c r="J673" s="7">
        <v>-0.10884380969892389</v>
      </c>
      <c r="K673" s="9">
        <v>0.86312510126639097</v>
      </c>
      <c r="L673" s="10">
        <v>61.327846333333333</v>
      </c>
      <c r="M673" s="10">
        <v>54.437618333333326</v>
      </c>
      <c r="N673" s="10">
        <v>53.014852999999995</v>
      </c>
      <c r="O673" s="10">
        <v>47.568511999999998</v>
      </c>
    </row>
    <row r="674" spans="1:15" x14ac:dyDescent="0.2">
      <c r="A674" s="1" t="s">
        <v>42900</v>
      </c>
      <c r="B674" s="2" t="s">
        <v>4290</v>
      </c>
      <c r="C674" s="2" t="s">
        <v>10</v>
      </c>
      <c r="D674" s="7">
        <v>-0.45576419975990295</v>
      </c>
      <c r="E674" s="9">
        <v>0.62265308328742697</v>
      </c>
      <c r="F674" s="7">
        <v>0.19800388704206268</v>
      </c>
      <c r="G674" s="9">
        <v>0.97767848587978801</v>
      </c>
      <c r="H674" s="7">
        <v>-1.083907218738194</v>
      </c>
      <c r="I674" s="9">
        <v>0.18264970007699899</v>
      </c>
      <c r="J674" s="7">
        <v>-0.43133340687190852</v>
      </c>
      <c r="K674" s="9">
        <v>1</v>
      </c>
      <c r="L674" s="10">
        <v>1.0665886666666669</v>
      </c>
      <c r="M674" s="10">
        <v>0.75705666666666671</v>
      </c>
      <c r="N674" s="10">
        <v>0.47981999999999997</v>
      </c>
      <c r="O674" s="10">
        <v>0.5237546666666667</v>
      </c>
    </row>
    <row r="675" spans="1:15" x14ac:dyDescent="0.2">
      <c r="A675" s="1" t="s">
        <v>15569</v>
      </c>
      <c r="B675" s="2" t="s">
        <v>15570</v>
      </c>
      <c r="C675" s="2" t="s">
        <v>38</v>
      </c>
      <c r="D675" s="7">
        <v>9.7229710962734944E-2</v>
      </c>
      <c r="E675" s="9">
        <v>0.83245707100487698</v>
      </c>
      <c r="F675" s="7">
        <v>-0.26893636339107352</v>
      </c>
      <c r="G675" s="9">
        <v>0.66343462943424503</v>
      </c>
      <c r="H675" s="7">
        <v>0.3497564394318638</v>
      </c>
      <c r="I675" s="9">
        <v>0.18285650131885001</v>
      </c>
      <c r="J675" s="7">
        <v>-1.5643524762343545E-2</v>
      </c>
      <c r="K675" s="9">
        <v>0.99862496753225305</v>
      </c>
      <c r="L675" s="10">
        <v>23.458568</v>
      </c>
      <c r="M675" s="10">
        <v>24.169345666666668</v>
      </c>
      <c r="N675" s="10">
        <v>28.400711000000001</v>
      </c>
      <c r="O675" s="10">
        <v>22.471487</v>
      </c>
    </row>
    <row r="676" spans="1:15" x14ac:dyDescent="0.2">
      <c r="A676" s="1" t="s">
        <v>17479</v>
      </c>
      <c r="B676" s="2" t="s">
        <v>17480</v>
      </c>
      <c r="C676" s="2" t="s">
        <v>10</v>
      </c>
      <c r="D676" s="7">
        <v>6.8095483528349113E-2</v>
      </c>
      <c r="E676" s="9">
        <v>0.69903070197177197</v>
      </c>
      <c r="F676" s="7">
        <v>0.21353310293098279</v>
      </c>
      <c r="G676" s="9">
        <v>9.4530663328759798E-2</v>
      </c>
      <c r="H676" s="7">
        <v>0.15637752135695754</v>
      </c>
      <c r="I676" s="9">
        <v>0.18290165414700801</v>
      </c>
      <c r="J676" s="7">
        <v>0.30154515164044665</v>
      </c>
      <c r="K676" s="8">
        <v>2.1682704406300199E-2</v>
      </c>
      <c r="L676" s="10">
        <v>64.623167000000009</v>
      </c>
      <c r="M676" s="10">
        <v>65.159768333333332</v>
      </c>
      <c r="N676" s="10">
        <v>68.077085333333329</v>
      </c>
      <c r="O676" s="10">
        <v>75.849459333333328</v>
      </c>
    </row>
    <row r="677" spans="1:15" x14ac:dyDescent="0.2">
      <c r="A677" s="1" t="s">
        <v>17166</v>
      </c>
      <c r="B677" s="2" t="s">
        <v>17167</v>
      </c>
      <c r="C677" s="2" t="s">
        <v>10</v>
      </c>
      <c r="D677" s="7">
        <v>7.0009369513446065E-2</v>
      </c>
      <c r="E677" s="9">
        <v>0.71110570448787003</v>
      </c>
      <c r="F677" s="7">
        <v>-9.7180356697137513E-3</v>
      </c>
      <c r="G677" s="9">
        <v>0.99528802834285801</v>
      </c>
      <c r="H677" s="7">
        <v>0.16503778707116215</v>
      </c>
      <c r="I677" s="9">
        <v>0.18363873671564099</v>
      </c>
      <c r="J677" s="7">
        <v>8.5187753354009549E-2</v>
      </c>
      <c r="K677" s="9">
        <v>0.874556275712286</v>
      </c>
      <c r="L677" s="10">
        <v>44.917273000000002</v>
      </c>
      <c r="M677" s="10">
        <v>45.490126333333329</v>
      </c>
      <c r="N677" s="10">
        <v>47.702565666666665</v>
      </c>
      <c r="O677" s="10">
        <v>45.506236999999999</v>
      </c>
    </row>
    <row r="678" spans="1:15" x14ac:dyDescent="0.2">
      <c r="A678" s="1" t="s">
        <v>8930</v>
      </c>
      <c r="B678" s="2" t="s">
        <v>8931</v>
      </c>
      <c r="C678" s="2" t="s">
        <v>10</v>
      </c>
      <c r="D678" s="7">
        <v>0.35008044307213632</v>
      </c>
      <c r="E678" s="9">
        <v>0.40609221789109301</v>
      </c>
      <c r="F678" s="7">
        <v>0.25506175192566838</v>
      </c>
      <c r="G678" s="9">
        <v>0.54198279642615799</v>
      </c>
      <c r="H678" s="7">
        <v>0.45614268308986494</v>
      </c>
      <c r="I678" s="9">
        <v>0.184386303514435</v>
      </c>
      <c r="J678" s="7">
        <v>0.35988825813951586</v>
      </c>
      <c r="K678" s="9">
        <v>0.57554367242662796</v>
      </c>
      <c r="L678" s="10">
        <v>4.861783</v>
      </c>
      <c r="M678" s="10">
        <v>5.9206130000000003</v>
      </c>
      <c r="N678" s="10">
        <v>6.2844959999999999</v>
      </c>
      <c r="O678" s="10">
        <v>7.4363393333333336</v>
      </c>
    </row>
    <row r="679" spans="1:15" x14ac:dyDescent="0.2">
      <c r="A679" s="1" t="s">
        <v>10863</v>
      </c>
      <c r="B679" s="2" t="s">
        <v>10864</v>
      </c>
      <c r="C679" s="2" t="s">
        <v>10</v>
      </c>
      <c r="D679" s="7">
        <v>0.23194840550640539</v>
      </c>
      <c r="E679" s="9">
        <v>0.140141822090113</v>
      </c>
      <c r="F679" s="7">
        <v>-0.10323051572639728</v>
      </c>
      <c r="G679" s="9">
        <v>0.93088900815611297</v>
      </c>
      <c r="H679" s="7">
        <v>0.25537864119784176</v>
      </c>
      <c r="I679" s="9">
        <v>0.18493658347884401</v>
      </c>
      <c r="J679" s="7">
        <v>-8.0722197609377072E-2</v>
      </c>
      <c r="K679" s="9">
        <v>0.94833028951868104</v>
      </c>
      <c r="L679" s="10">
        <v>6.8109483333333332</v>
      </c>
      <c r="M679" s="10">
        <v>7.6041246666666673</v>
      </c>
      <c r="N679" s="10">
        <v>7.6465413333333352</v>
      </c>
      <c r="O679" s="10">
        <v>6.8651106666666664</v>
      </c>
    </row>
    <row r="680" spans="1:15" x14ac:dyDescent="0.2">
      <c r="A680" s="1" t="s">
        <v>12872</v>
      </c>
      <c r="B680" s="2" t="s">
        <v>12873</v>
      </c>
      <c r="C680" s="2" t="s">
        <v>10</v>
      </c>
      <c r="D680" s="7">
        <v>0.16125712633945763</v>
      </c>
      <c r="E680" s="9">
        <v>0.519683093149648</v>
      </c>
      <c r="F680" s="7">
        <v>-5.9418171025300587E-2</v>
      </c>
      <c r="G680" s="9">
        <v>0.95223362219052698</v>
      </c>
      <c r="H680" s="7">
        <v>0.24744478321634425</v>
      </c>
      <c r="I680" s="9">
        <v>0.18616863687705101</v>
      </c>
      <c r="J680" s="7">
        <v>2.7385573699920902E-2</v>
      </c>
      <c r="K680" s="9">
        <v>0.98459982032093696</v>
      </c>
      <c r="L680" s="10">
        <v>15.626132333333333</v>
      </c>
      <c r="M680" s="10">
        <v>16.843268333333331</v>
      </c>
      <c r="N680" s="10">
        <v>17.626595000000002</v>
      </c>
      <c r="O680" s="10">
        <v>16.221120666666668</v>
      </c>
    </row>
    <row r="681" spans="1:15" x14ac:dyDescent="0.2">
      <c r="A681" s="1" t="s">
        <v>20833</v>
      </c>
      <c r="B681" s="2" t="s">
        <v>20834</v>
      </c>
      <c r="C681" s="2" t="s">
        <v>10</v>
      </c>
      <c r="D681" s="7">
        <v>2.4146353974822354E-2</v>
      </c>
      <c r="E681" s="9">
        <v>0.92931354766205798</v>
      </c>
      <c r="F681" s="7">
        <v>2.5494593402179831E-2</v>
      </c>
      <c r="G681" s="9">
        <v>0.99043863505616103</v>
      </c>
      <c r="H681" s="7">
        <v>0.1634096944572522</v>
      </c>
      <c r="I681" s="9">
        <v>0.18750333873657499</v>
      </c>
      <c r="J681" s="7">
        <v>0.16518965191503901</v>
      </c>
      <c r="K681" s="9">
        <v>0.84463721994678098</v>
      </c>
      <c r="L681" s="10">
        <v>456.34369900000002</v>
      </c>
      <c r="M681" s="10">
        <v>447.61027033333329</v>
      </c>
      <c r="N681" s="10">
        <v>483.44753033333336</v>
      </c>
      <c r="O681" s="10">
        <v>468.27868666666672</v>
      </c>
    </row>
    <row r="682" spans="1:15" x14ac:dyDescent="0.2">
      <c r="A682" s="1" t="s">
        <v>16316</v>
      </c>
      <c r="B682" s="2" t="s">
        <v>16317</v>
      </c>
      <c r="C682" s="2" t="s">
        <v>10</v>
      </c>
      <c r="D682" s="7">
        <v>8.3217910014934213E-2</v>
      </c>
      <c r="E682" s="9">
        <v>0.65792005084017602</v>
      </c>
      <c r="F682" s="7">
        <v>-2.2139146445566197E-2</v>
      </c>
      <c r="G682" s="9">
        <v>0.98936438248333802</v>
      </c>
      <c r="H682" s="7">
        <v>0.15733487537248117</v>
      </c>
      <c r="I682" s="9">
        <v>0.18766595192768801</v>
      </c>
      <c r="J682" s="7">
        <v>5.1805881767135201E-2</v>
      </c>
      <c r="K682" s="9">
        <v>0.95473849057794602</v>
      </c>
      <c r="L682" s="10">
        <v>28.568241666666669</v>
      </c>
      <c r="M682" s="10">
        <v>29.147053333333332</v>
      </c>
      <c r="N682" s="10">
        <v>30.251419000000002</v>
      </c>
      <c r="O682" s="10">
        <v>28.443259000000001</v>
      </c>
    </row>
    <row r="683" spans="1:15" x14ac:dyDescent="0.2">
      <c r="A683" s="1" t="s">
        <v>10052</v>
      </c>
      <c r="B683" s="2" t="s">
        <v>18</v>
      </c>
      <c r="C683" s="2" t="s">
        <v>78</v>
      </c>
      <c r="D683" s="7">
        <v>0.27161827683725126</v>
      </c>
      <c r="E683" s="9">
        <v>0.30960468390918799</v>
      </c>
      <c r="F683" s="7">
        <v>-0.16756823499114012</v>
      </c>
      <c r="G683" s="9">
        <v>0.73803578623820199</v>
      </c>
      <c r="H683" s="7">
        <v>0.29464075969545428</v>
      </c>
      <c r="I683" s="9">
        <v>0.188630478615715</v>
      </c>
      <c r="J683" s="7">
        <v>-0.14558848576545277</v>
      </c>
      <c r="K683" s="9">
        <v>0.89839454753084702</v>
      </c>
      <c r="L683" s="10">
        <v>3.2810633333333334</v>
      </c>
      <c r="M683" s="10">
        <v>3.824438666666667</v>
      </c>
      <c r="N683" s="10">
        <v>3.8058070000000002</v>
      </c>
      <c r="O683" s="10">
        <v>3.2514966666666667</v>
      </c>
    </row>
    <row r="684" spans="1:15" x14ac:dyDescent="0.2">
      <c r="A684" s="1" t="s">
        <v>10811</v>
      </c>
      <c r="B684" s="2" t="s">
        <v>10812</v>
      </c>
      <c r="C684" s="2" t="s">
        <v>10</v>
      </c>
      <c r="D684" s="7">
        <v>0.23443932805623394</v>
      </c>
      <c r="E684" s="9">
        <v>0.34175851253145501</v>
      </c>
      <c r="F684" s="7">
        <v>6.8952702035635818E-2</v>
      </c>
      <c r="G684" s="9">
        <v>0.94251738687105802</v>
      </c>
      <c r="H684" s="7">
        <v>0.30528620699006676</v>
      </c>
      <c r="I684" s="9">
        <v>0.188630478615715</v>
      </c>
      <c r="J684" s="7">
        <v>0.14003960504368007</v>
      </c>
      <c r="K684" s="9">
        <v>0.77976204243854896</v>
      </c>
      <c r="L684" s="10">
        <v>9.2663793333333331</v>
      </c>
      <c r="M684" s="10">
        <v>10.460388333333333</v>
      </c>
      <c r="N684" s="10">
        <v>11.02652</v>
      </c>
      <c r="O684" s="10">
        <v>11.065540666666665</v>
      </c>
    </row>
    <row r="685" spans="1:15" x14ac:dyDescent="0.2">
      <c r="A685" s="1" t="s">
        <v>27723</v>
      </c>
      <c r="B685" s="2" t="s">
        <v>27724</v>
      </c>
      <c r="C685" s="2" t="s">
        <v>10</v>
      </c>
      <c r="D685" s="7">
        <v>-1.4049515095211136E-2</v>
      </c>
      <c r="E685" s="9">
        <v>0.94777929734900102</v>
      </c>
      <c r="F685" s="7">
        <v>5.5104347366540088E-2</v>
      </c>
      <c r="G685" s="9">
        <v>0.93630061579694102</v>
      </c>
      <c r="H685" s="7">
        <v>0.1112430049936598</v>
      </c>
      <c r="I685" s="9">
        <v>0.18983604217352201</v>
      </c>
      <c r="J685" s="7">
        <v>0.18054244503876829</v>
      </c>
      <c r="K685" s="9">
        <v>0.45717975267348598</v>
      </c>
      <c r="L685" s="10">
        <v>2320.4828286666666</v>
      </c>
      <c r="M685" s="10">
        <v>2212.6974283333334</v>
      </c>
      <c r="N685" s="10">
        <v>2374.9133303333333</v>
      </c>
      <c r="O685" s="10">
        <v>2361.7432453333331</v>
      </c>
    </row>
    <row r="686" spans="1:15" x14ac:dyDescent="0.2">
      <c r="A686" s="1" t="s">
        <v>12451</v>
      </c>
      <c r="B686" s="2" t="s">
        <v>12452</v>
      </c>
      <c r="C686" s="2" t="s">
        <v>10</v>
      </c>
      <c r="D686" s="7">
        <v>0.17255450466295816</v>
      </c>
      <c r="E686" s="9">
        <v>0.72987876977876598</v>
      </c>
      <c r="F686" s="7">
        <v>0.14041122166367351</v>
      </c>
      <c r="G686" s="9">
        <v>0.92628449827534598</v>
      </c>
      <c r="H686" s="7">
        <v>-0.40001114710713892</v>
      </c>
      <c r="I686" s="9">
        <v>0.19086297642737601</v>
      </c>
      <c r="J686" s="7">
        <v>-0.43152047865710386</v>
      </c>
      <c r="K686" s="9">
        <v>0.46759232970590597</v>
      </c>
      <c r="L686" s="10">
        <v>3.3132416666666664</v>
      </c>
      <c r="M686" s="10">
        <v>3.6370946666666666</v>
      </c>
      <c r="N686" s="10">
        <v>2.3937556666666668</v>
      </c>
      <c r="O686" s="10">
        <v>2.5984816666666668</v>
      </c>
    </row>
    <row r="687" spans="1:15" x14ac:dyDescent="0.2">
      <c r="A687" s="1" t="s">
        <v>32120</v>
      </c>
      <c r="B687" s="2" t="s">
        <v>32121</v>
      </c>
      <c r="C687" s="2" t="s">
        <v>10</v>
      </c>
      <c r="D687" s="7">
        <v>-5.9227036020511353E-2</v>
      </c>
      <c r="E687" s="9">
        <v>0.69110714863362899</v>
      </c>
      <c r="F687" s="7">
        <v>0.12400292390509865</v>
      </c>
      <c r="G687" s="9">
        <v>0.40805328547401898</v>
      </c>
      <c r="H687" s="7">
        <v>-0.12777390112622763</v>
      </c>
      <c r="I687" s="9">
        <v>0.19149808667874599</v>
      </c>
      <c r="J687" s="7">
        <v>5.5281903869428654E-2</v>
      </c>
      <c r="K687" s="9">
        <v>0.91974634270792499</v>
      </c>
      <c r="L687" s="10">
        <v>55.243284666666661</v>
      </c>
      <c r="M687" s="10">
        <v>51.090099333333335</v>
      </c>
      <c r="N687" s="10">
        <v>47.873280666666666</v>
      </c>
      <c r="O687" s="10">
        <v>50.08177833333334</v>
      </c>
    </row>
    <row r="688" spans="1:15" x14ac:dyDescent="0.2">
      <c r="A688" s="1" t="s">
        <v>20004</v>
      </c>
      <c r="B688" s="2" t="s">
        <v>20005</v>
      </c>
      <c r="C688" s="2" t="s">
        <v>78</v>
      </c>
      <c r="D688" s="7">
        <v>3.3868094105237986E-2</v>
      </c>
      <c r="E688" s="9">
        <v>0.87450816589755698</v>
      </c>
      <c r="F688" s="7">
        <v>9.1427358909318218E-2</v>
      </c>
      <c r="G688" s="9">
        <v>0.591172268778142</v>
      </c>
      <c r="H688" s="7">
        <v>9.1420617841376381E-2</v>
      </c>
      <c r="I688" s="9">
        <v>0.19149808667874599</v>
      </c>
      <c r="J688" s="7">
        <v>0.14928812470592143</v>
      </c>
      <c r="K688" s="9">
        <v>0.64491692692617497</v>
      </c>
      <c r="L688" s="10">
        <v>243.35541766666665</v>
      </c>
      <c r="M688" s="10">
        <v>239.40424633333336</v>
      </c>
      <c r="N688" s="10">
        <v>245.44333900000001</v>
      </c>
      <c r="O688" s="10">
        <v>250.690867</v>
      </c>
    </row>
    <row r="689" spans="1:15" x14ac:dyDescent="0.2">
      <c r="A689" s="1" t="s">
        <v>41842</v>
      </c>
      <c r="B689" s="2" t="s">
        <v>41843</v>
      </c>
      <c r="C689" s="2" t="s">
        <v>10</v>
      </c>
      <c r="D689" s="7">
        <v>-0.33151165689429296</v>
      </c>
      <c r="E689" s="9">
        <v>8.9762328736945896E-2</v>
      </c>
      <c r="F689" s="7">
        <v>-5.6897059297934649E-2</v>
      </c>
      <c r="G689" s="9">
        <v>0.97476458081859696</v>
      </c>
      <c r="H689" s="7">
        <v>-0.30485793004167444</v>
      </c>
      <c r="I689" s="9">
        <v>0.19216116636529701</v>
      </c>
      <c r="J689" s="7">
        <v>-3.0373680585794254E-2</v>
      </c>
      <c r="K689" s="9">
        <v>0.98588557987529701</v>
      </c>
      <c r="L689" s="10">
        <v>14.638696999999999</v>
      </c>
      <c r="M689" s="10">
        <v>11.217156333333334</v>
      </c>
      <c r="N689" s="10">
        <v>11.136971333333333</v>
      </c>
      <c r="O689" s="10">
        <v>10.273214666666666</v>
      </c>
    </row>
    <row r="690" spans="1:15" x14ac:dyDescent="0.2">
      <c r="A690" s="1" t="s">
        <v>39350</v>
      </c>
      <c r="B690" s="2" t="s">
        <v>39351</v>
      </c>
      <c r="C690" s="2" t="s">
        <v>10</v>
      </c>
      <c r="D690" s="7">
        <v>-0.18974616645527589</v>
      </c>
      <c r="E690" s="9">
        <v>0.127576074954033</v>
      </c>
      <c r="F690" s="7">
        <v>2.374941906448037E-2</v>
      </c>
      <c r="G690" s="9">
        <v>0.98627420181631698</v>
      </c>
      <c r="H690" s="7">
        <v>-0.1697613004531382</v>
      </c>
      <c r="I690" s="9">
        <v>0.19216116636529701</v>
      </c>
      <c r="J690" s="7">
        <v>4.3930698192498022E-2</v>
      </c>
      <c r="K690" s="9">
        <v>0.96693446549213102</v>
      </c>
      <c r="L690" s="10">
        <v>30.931698000000001</v>
      </c>
      <c r="M690" s="10">
        <v>26.527175999999997</v>
      </c>
      <c r="N690" s="10">
        <v>26.314834666666666</v>
      </c>
      <c r="O690" s="10">
        <v>25.653390000000002</v>
      </c>
    </row>
    <row r="691" spans="1:15" x14ac:dyDescent="0.2">
      <c r="A691" s="1" t="s">
        <v>6538</v>
      </c>
      <c r="B691" s="2" t="s">
        <v>6539</v>
      </c>
      <c r="C691" s="2" t="s">
        <v>10</v>
      </c>
      <c r="D691" s="7">
        <v>0.62836986976734244</v>
      </c>
      <c r="E691" s="9">
        <v>0.36948953513006699</v>
      </c>
      <c r="F691" s="7">
        <v>-0.24839054600616292</v>
      </c>
      <c r="G691" s="9">
        <v>0.93363044598933898</v>
      </c>
      <c r="H691" s="7">
        <v>0.84833545596376392</v>
      </c>
      <c r="I691" s="9">
        <v>0.19216116636529701</v>
      </c>
      <c r="J691" s="7">
        <v>-2.8717617958634686E-2</v>
      </c>
      <c r="K691" s="9">
        <v>1</v>
      </c>
      <c r="L691" s="10">
        <v>1.8373246666666667</v>
      </c>
      <c r="M691" s="10">
        <v>2.7116770000000003</v>
      </c>
      <c r="N691" s="10">
        <v>3.190504666666667</v>
      </c>
      <c r="O691" s="10">
        <v>2.5632696666666668</v>
      </c>
    </row>
    <row r="692" spans="1:15" x14ac:dyDescent="0.2">
      <c r="A692" s="1" t="s">
        <v>43497</v>
      </c>
      <c r="B692" s="2" t="s">
        <v>43498</v>
      </c>
      <c r="C692" s="2" t="s">
        <v>10</v>
      </c>
      <c r="D692" s="7">
        <v>-0.65735980798298643</v>
      </c>
      <c r="E692" s="8">
        <v>1.2962974713045001E-4</v>
      </c>
      <c r="F692" s="7">
        <v>-0.61849456708671391</v>
      </c>
      <c r="G692" s="8">
        <v>1.0504153788247501E-2</v>
      </c>
      <c r="H692" s="7">
        <v>-0.34932232091526172</v>
      </c>
      <c r="I692" s="9">
        <v>0.19234685409754501</v>
      </c>
      <c r="J692" s="7">
        <v>-0.31063787560883765</v>
      </c>
      <c r="K692" s="9">
        <v>0.691060420265457</v>
      </c>
      <c r="L692" s="10">
        <v>9.1379156666666663</v>
      </c>
      <c r="M692" s="10">
        <v>5.5885980000000002</v>
      </c>
      <c r="N692" s="10">
        <v>6.7936793333333334</v>
      </c>
      <c r="O692" s="10">
        <v>4.2360913333333334</v>
      </c>
    </row>
    <row r="693" spans="1:15" x14ac:dyDescent="0.2">
      <c r="A693" s="1" t="s">
        <v>17044</v>
      </c>
      <c r="B693" s="2" t="s">
        <v>17045</v>
      </c>
      <c r="C693" s="2" t="s">
        <v>10</v>
      </c>
      <c r="D693" s="7">
        <v>7.1675932576478543E-2</v>
      </c>
      <c r="E693" s="9">
        <v>0.6287779147475</v>
      </c>
      <c r="F693" s="7">
        <v>0.14380020013286815</v>
      </c>
      <c r="G693" s="9">
        <v>0.56279181749960905</v>
      </c>
      <c r="H693" s="7">
        <v>0.13107453624823667</v>
      </c>
      <c r="I693" s="9">
        <v>0.19234685409754501</v>
      </c>
      <c r="J693" s="7">
        <v>0.20341935529726518</v>
      </c>
      <c r="K693" s="9">
        <v>0.456885723676136</v>
      </c>
      <c r="L693" s="10">
        <v>793.12882466666667</v>
      </c>
      <c r="M693" s="10">
        <v>804.78454566666676</v>
      </c>
      <c r="N693" s="10">
        <v>823.6229453333334</v>
      </c>
      <c r="O693" s="10">
        <v>869.44514966666668</v>
      </c>
    </row>
    <row r="694" spans="1:15" x14ac:dyDescent="0.2">
      <c r="A694" s="1" t="s">
        <v>32380</v>
      </c>
      <c r="B694" s="2" t="s">
        <v>32381</v>
      </c>
      <c r="C694" s="2" t="s">
        <v>10</v>
      </c>
      <c r="D694" s="7">
        <v>-6.2160669471850193E-2</v>
      </c>
      <c r="E694" s="9">
        <v>0.727123696255356</v>
      </c>
      <c r="F694" s="7">
        <v>0.18899253657101753</v>
      </c>
      <c r="G694" s="9">
        <v>0.19398144671433801</v>
      </c>
      <c r="H694" s="7">
        <v>-0.15990289764689034</v>
      </c>
      <c r="I694" s="9">
        <v>0.19234685409754501</v>
      </c>
      <c r="J694" s="7">
        <v>9.1025763569167681E-2</v>
      </c>
      <c r="K694" s="9">
        <v>0.84944934579404896</v>
      </c>
      <c r="L694" s="10">
        <v>40.566333666666665</v>
      </c>
      <c r="M694" s="10">
        <v>37.549032666666669</v>
      </c>
      <c r="N694" s="10">
        <v>34.407734000000005</v>
      </c>
      <c r="O694" s="10">
        <v>37.770175999999999</v>
      </c>
    </row>
    <row r="695" spans="1:15" x14ac:dyDescent="0.2">
      <c r="A695" s="1" t="s">
        <v>29563</v>
      </c>
      <c r="B695" s="2" t="s">
        <v>29564</v>
      </c>
      <c r="C695" s="2" t="s">
        <v>10</v>
      </c>
      <c r="D695" s="7">
        <v>-3.2175580136054635E-2</v>
      </c>
      <c r="E695" s="9">
        <v>0.79448107208133001</v>
      </c>
      <c r="F695" s="7">
        <v>-2.5270264121349813E-2</v>
      </c>
      <c r="G695" s="9">
        <v>0.96805466274934804</v>
      </c>
      <c r="H695" s="7">
        <v>9.5090882250959075E-2</v>
      </c>
      <c r="I695" s="9">
        <v>0.19234685409754501</v>
      </c>
      <c r="J695" s="7">
        <v>0.10184465875740305</v>
      </c>
      <c r="K695" s="9">
        <v>0.63308473122113396</v>
      </c>
      <c r="L695" s="10">
        <v>126.008494</v>
      </c>
      <c r="M695" s="10">
        <v>118.66460433333333</v>
      </c>
      <c r="N695" s="10">
        <v>127.36897266666666</v>
      </c>
      <c r="O695" s="10">
        <v>120.12011466666668</v>
      </c>
    </row>
    <row r="696" spans="1:15" x14ac:dyDescent="0.2">
      <c r="A696" s="1" t="s">
        <v>40989</v>
      </c>
      <c r="B696" s="2" t="s">
        <v>40990</v>
      </c>
      <c r="C696" s="2" t="s">
        <v>10</v>
      </c>
      <c r="D696" s="7">
        <v>-0.26402125933901516</v>
      </c>
      <c r="E696" s="9">
        <v>7.2667671883850093E-2</v>
      </c>
      <c r="F696" s="7">
        <v>-3.3015682987977919E-2</v>
      </c>
      <c r="G696" s="9">
        <v>0.98453886174322203</v>
      </c>
      <c r="H696" s="7">
        <v>-0.22652874241193452</v>
      </c>
      <c r="I696" s="9">
        <v>0.19249953333393999</v>
      </c>
      <c r="J696" s="7">
        <v>4.472343705635309E-3</v>
      </c>
      <c r="K696" s="9">
        <v>0.99893666897497702</v>
      </c>
      <c r="L696" s="10">
        <v>30.275775333333332</v>
      </c>
      <c r="M696" s="10">
        <v>24.230725666666668</v>
      </c>
      <c r="N696" s="10">
        <v>24.438185333333337</v>
      </c>
      <c r="O696" s="10">
        <v>22.865969333333329</v>
      </c>
    </row>
    <row r="697" spans="1:15" x14ac:dyDescent="0.2">
      <c r="A697" s="1" t="s">
        <v>31564</v>
      </c>
      <c r="B697" s="2" t="s">
        <v>31565</v>
      </c>
      <c r="C697" s="2" t="s">
        <v>10</v>
      </c>
      <c r="D697" s="7">
        <v>-5.2233145525444051E-2</v>
      </c>
      <c r="E697" s="9">
        <v>0.72610049091356699</v>
      </c>
      <c r="F697" s="7">
        <v>-4.2636867914623046E-2</v>
      </c>
      <c r="G697" s="9">
        <v>0.95878137978927802</v>
      </c>
      <c r="H697" s="7">
        <v>-0.12467331045714394</v>
      </c>
      <c r="I697" s="9">
        <v>0.19249953333393999</v>
      </c>
      <c r="J697" s="7">
        <v>-0.11539204294979172</v>
      </c>
      <c r="K697" s="9">
        <v>0.80098530204143803</v>
      </c>
      <c r="L697" s="10">
        <v>25.783453666666663</v>
      </c>
      <c r="M697" s="10">
        <v>23.753728999999996</v>
      </c>
      <c r="N697" s="10">
        <v>22.436995333333332</v>
      </c>
      <c r="O697" s="10">
        <v>20.772292666666669</v>
      </c>
    </row>
    <row r="698" spans="1:15" x14ac:dyDescent="0.2">
      <c r="A698" s="1" t="s">
        <v>33704</v>
      </c>
      <c r="B698" s="2" t="s">
        <v>33705</v>
      </c>
      <c r="C698" s="2" t="s">
        <v>17</v>
      </c>
      <c r="D698" s="7">
        <v>-7.829799116538147E-2</v>
      </c>
      <c r="E698" s="9">
        <v>0.88198198226332702</v>
      </c>
      <c r="F698" s="7">
        <v>1.4062824129588133E-2</v>
      </c>
      <c r="G698" s="9">
        <v>0.99706605872568799</v>
      </c>
      <c r="H698" s="7">
        <v>-0.37444829922957973</v>
      </c>
      <c r="I698" s="9">
        <v>0.19249953333393999</v>
      </c>
      <c r="J698" s="7">
        <v>-0.28360592840605026</v>
      </c>
      <c r="K698" s="9">
        <v>0.83282762799946997</v>
      </c>
      <c r="L698" s="10">
        <v>1.0250336666666666</v>
      </c>
      <c r="M698" s="10">
        <v>0.93798866666666658</v>
      </c>
      <c r="N698" s="10">
        <v>0.74716133333333346</v>
      </c>
      <c r="O698" s="10">
        <v>0.73174933333333325</v>
      </c>
    </row>
    <row r="699" spans="1:15" x14ac:dyDescent="0.2">
      <c r="A699" s="1" t="s">
        <v>28452</v>
      </c>
      <c r="B699" s="2" t="s">
        <v>28453</v>
      </c>
      <c r="C699" s="2" t="s">
        <v>10</v>
      </c>
      <c r="D699" s="7">
        <v>-2.0691455542828495E-2</v>
      </c>
      <c r="E699" s="9">
        <v>0.94329999222971594</v>
      </c>
      <c r="F699" s="7">
        <v>-8.5543253989094469E-3</v>
      </c>
      <c r="G699" s="9">
        <v>0.99528802834285801</v>
      </c>
      <c r="H699" s="7">
        <v>0.11420191866423007</v>
      </c>
      <c r="I699" s="9">
        <v>0.19249953333393999</v>
      </c>
      <c r="J699" s="7">
        <v>0.12590947159495505</v>
      </c>
      <c r="K699" s="9">
        <v>0.81663749866529001</v>
      </c>
      <c r="L699" s="10">
        <v>96.031242666666671</v>
      </c>
      <c r="M699" s="10">
        <v>90.805186333333339</v>
      </c>
      <c r="N699" s="10">
        <v>98.261139666666665</v>
      </c>
      <c r="O699" s="10">
        <v>93.708895333333317</v>
      </c>
    </row>
    <row r="700" spans="1:15" x14ac:dyDescent="0.2">
      <c r="A700" s="1" t="s">
        <v>30224</v>
      </c>
      <c r="B700" s="2" t="s">
        <v>30225</v>
      </c>
      <c r="C700" s="2" t="s">
        <v>10</v>
      </c>
      <c r="D700" s="7">
        <v>-3.8932258763515776E-2</v>
      </c>
      <c r="E700" s="9">
        <v>0.87450816589755698</v>
      </c>
      <c r="F700" s="7">
        <v>-2.1142361876352645E-2</v>
      </c>
      <c r="G700" s="9">
        <v>0.98973114090785796</v>
      </c>
      <c r="H700" s="7">
        <v>0.14672233692510794</v>
      </c>
      <c r="I700" s="9">
        <v>0.19293915477215501</v>
      </c>
      <c r="J700" s="7">
        <v>0.16475688298725574</v>
      </c>
      <c r="K700" s="9">
        <v>0.68970787213104701</v>
      </c>
      <c r="L700" s="10">
        <v>101.36967333333332</v>
      </c>
      <c r="M700" s="10">
        <v>93.466226000000006</v>
      </c>
      <c r="N700" s="10">
        <v>106.12318499999999</v>
      </c>
      <c r="O700" s="10">
        <v>97.420667333333327</v>
      </c>
    </row>
    <row r="701" spans="1:15" x14ac:dyDescent="0.2">
      <c r="A701" s="1" t="s">
        <v>31665</v>
      </c>
      <c r="B701" s="2" t="s">
        <v>31666</v>
      </c>
      <c r="C701" s="2" t="s">
        <v>10</v>
      </c>
      <c r="D701" s="7">
        <v>-5.3694922029525145E-2</v>
      </c>
      <c r="E701" s="9">
        <v>0.91612044453569397</v>
      </c>
      <c r="F701" s="7">
        <v>0.27991277184939001</v>
      </c>
      <c r="G701" s="9">
        <v>0.52597981556783002</v>
      </c>
      <c r="H701" s="7">
        <v>-0.3433574979149247</v>
      </c>
      <c r="I701" s="9">
        <v>0.193534783471557</v>
      </c>
      <c r="J701" s="7">
        <v>-1.0056398415160053E-2</v>
      </c>
      <c r="K701" s="9">
        <v>0.99862496753225305</v>
      </c>
      <c r="L701" s="10">
        <v>12.802299333333332</v>
      </c>
      <c r="M701" s="10">
        <v>12.285621000000001</v>
      </c>
      <c r="N701" s="10">
        <v>9.7918963333333338</v>
      </c>
      <c r="O701" s="10">
        <v>12.774255333333334</v>
      </c>
    </row>
    <row r="702" spans="1:15" x14ac:dyDescent="0.2">
      <c r="A702" s="1" t="s">
        <v>22752</v>
      </c>
      <c r="B702" s="2" t="s">
        <v>22753</v>
      </c>
      <c r="C702" s="2" t="s">
        <v>10</v>
      </c>
      <c r="D702" s="7">
        <v>7.853154447772041E-3</v>
      </c>
      <c r="E702" s="9">
        <v>0.99606577474383695</v>
      </c>
      <c r="F702" s="7">
        <v>0.2606319634877699</v>
      </c>
      <c r="G702" s="9">
        <v>0.87441995203010703</v>
      </c>
      <c r="H702" s="7">
        <v>0.57724363280453816</v>
      </c>
      <c r="I702" s="9">
        <v>0.19442255255206101</v>
      </c>
      <c r="J702" s="7">
        <v>0.8287797645706475</v>
      </c>
      <c r="K702" s="9">
        <v>0.12669845459939399</v>
      </c>
      <c r="L702" s="10">
        <v>0.9320493333333334</v>
      </c>
      <c r="M702" s="10">
        <v>0.89547766666666673</v>
      </c>
      <c r="N702" s="10">
        <v>1.3165266666666666</v>
      </c>
      <c r="O702" s="10">
        <v>1.5537386666666666</v>
      </c>
    </row>
    <row r="703" spans="1:15" x14ac:dyDescent="0.2">
      <c r="A703" s="1" t="s">
        <v>17140</v>
      </c>
      <c r="B703" s="2" t="s">
        <v>17141</v>
      </c>
      <c r="C703" s="2" t="s">
        <v>17</v>
      </c>
      <c r="D703" s="7">
        <v>7.0281485810657879E-2</v>
      </c>
      <c r="E703" s="9">
        <v>0.88734189705587596</v>
      </c>
      <c r="F703" s="7">
        <v>0.3229453022782397</v>
      </c>
      <c r="G703" s="9">
        <v>0.54672647242571804</v>
      </c>
      <c r="H703" s="7">
        <v>-0.38940709502214754</v>
      </c>
      <c r="I703" s="9">
        <v>0.195685877621743</v>
      </c>
      <c r="J703" s="7">
        <v>-0.1365490506793435</v>
      </c>
      <c r="K703" s="9">
        <v>0.92562343495210397</v>
      </c>
      <c r="L703" s="10">
        <v>6.9137003333333338</v>
      </c>
      <c r="M703" s="10">
        <v>7.0000960000000001</v>
      </c>
      <c r="N703" s="10">
        <v>4.9856229999999995</v>
      </c>
      <c r="O703" s="10">
        <v>5.9889503333333325</v>
      </c>
    </row>
    <row r="704" spans="1:15" x14ac:dyDescent="0.2">
      <c r="A704" s="1" t="s">
        <v>13920</v>
      </c>
      <c r="B704" s="2" t="s">
        <v>13921</v>
      </c>
      <c r="C704" s="2" t="s">
        <v>10</v>
      </c>
      <c r="D704" s="7">
        <v>0.13362907458614984</v>
      </c>
      <c r="E704" s="9">
        <v>0.147051297721187</v>
      </c>
      <c r="F704" s="7">
        <v>3.3010191953694E-2</v>
      </c>
      <c r="G704" s="9">
        <v>0.98315222248348899</v>
      </c>
      <c r="H704" s="7">
        <v>9.8310285276164852E-2</v>
      </c>
      <c r="I704" s="9">
        <v>0.19612742603530001</v>
      </c>
      <c r="J704" s="7">
        <v>-2.9086089790553173E-3</v>
      </c>
      <c r="K704" s="9">
        <v>0.99912036883977695</v>
      </c>
      <c r="L704" s="10">
        <v>46.648626666666665</v>
      </c>
      <c r="M704" s="10">
        <v>48.188914333333337</v>
      </c>
      <c r="N704" s="10">
        <v>46.457904333333339</v>
      </c>
      <c r="O704" s="10">
        <v>46.165961000000003</v>
      </c>
    </row>
    <row r="705" spans="1:15" x14ac:dyDescent="0.2">
      <c r="A705" s="1" t="s">
        <v>19053</v>
      </c>
      <c r="B705" s="2" t="s">
        <v>19054</v>
      </c>
      <c r="C705" s="2" t="s">
        <v>10</v>
      </c>
      <c r="D705" s="7">
        <v>4.4324927664277133E-2</v>
      </c>
      <c r="E705" s="9">
        <v>0.91913655743201905</v>
      </c>
      <c r="F705" s="7">
        <v>-0.1284633220631767</v>
      </c>
      <c r="G705" s="9">
        <v>0.90580966177055799</v>
      </c>
      <c r="H705" s="7">
        <v>0.29396963749132465</v>
      </c>
      <c r="I705" s="9">
        <v>0.19612742603530001</v>
      </c>
      <c r="J705" s="7">
        <v>0.12083263591239488</v>
      </c>
      <c r="K705" s="9">
        <v>0.91974634270792499</v>
      </c>
      <c r="L705" s="10">
        <v>5.8011853333333336</v>
      </c>
      <c r="M705" s="10">
        <v>5.7809599999999994</v>
      </c>
      <c r="N705" s="10">
        <v>6.749288</v>
      </c>
      <c r="O705" s="10">
        <v>5.9539569999999999</v>
      </c>
    </row>
    <row r="706" spans="1:15" x14ac:dyDescent="0.2">
      <c r="A706" s="1" t="s">
        <v>17227</v>
      </c>
      <c r="B706" s="2" t="s">
        <v>17228</v>
      </c>
      <c r="C706" s="2" t="s">
        <v>10</v>
      </c>
      <c r="D706" s="7">
        <v>6.9032406195762341E-2</v>
      </c>
      <c r="E706" s="9">
        <v>0.53969697072973499</v>
      </c>
      <c r="F706" s="7">
        <v>8.9993059531896388E-2</v>
      </c>
      <c r="G706" s="9">
        <v>0.68506501496316297</v>
      </c>
      <c r="H706" s="7">
        <v>0.11274070688087713</v>
      </c>
      <c r="I706" s="9">
        <v>0.19807575753434101</v>
      </c>
      <c r="J706" s="7">
        <v>0.13353118706221512</v>
      </c>
      <c r="K706" s="9">
        <v>0.473260947762012</v>
      </c>
      <c r="L706" s="10">
        <v>123.38459833333333</v>
      </c>
      <c r="M706" s="10">
        <v>122.93800399999999</v>
      </c>
      <c r="N706" s="10">
        <v>125.13160066666667</v>
      </c>
      <c r="O706" s="10">
        <v>130.10245666666665</v>
      </c>
    </row>
    <row r="707" spans="1:15" x14ac:dyDescent="0.2">
      <c r="A707" s="1" t="s">
        <v>11531</v>
      </c>
      <c r="B707" s="2" t="s">
        <v>11532</v>
      </c>
      <c r="C707" s="2" t="s">
        <v>10</v>
      </c>
      <c r="D707" s="7">
        <v>0.2046379611079861</v>
      </c>
      <c r="E707" s="9">
        <v>0.77266801236958005</v>
      </c>
      <c r="F707" s="7">
        <v>-0.24590581786629884</v>
      </c>
      <c r="G707" s="9">
        <v>0.83741377250424798</v>
      </c>
      <c r="H707" s="7">
        <v>0.50780614385715639</v>
      </c>
      <c r="I707" s="9">
        <v>0.19850303535084499</v>
      </c>
      <c r="J707" s="7">
        <v>5.6358426379307457E-2</v>
      </c>
      <c r="K707" s="9">
        <v>0.98682098386091899</v>
      </c>
      <c r="L707" s="10">
        <v>1.3102966666666667</v>
      </c>
      <c r="M707" s="10">
        <v>1.4414206666666667</v>
      </c>
      <c r="N707" s="10">
        <v>1.7554193333333332</v>
      </c>
      <c r="O707" s="10">
        <v>1.4153156666666664</v>
      </c>
    </row>
    <row r="708" spans="1:15" x14ac:dyDescent="0.2">
      <c r="A708" s="1" t="s">
        <v>35078</v>
      </c>
      <c r="B708" s="2" t="s">
        <v>35079</v>
      </c>
      <c r="C708" s="2" t="s">
        <v>10</v>
      </c>
      <c r="D708" s="7">
        <v>-9.6711602245793712E-2</v>
      </c>
      <c r="E708" s="9">
        <v>0.278073392313472</v>
      </c>
      <c r="F708" s="7">
        <v>5.1358322992672619E-3</v>
      </c>
      <c r="G708" s="9">
        <v>0.99706605872568799</v>
      </c>
      <c r="H708" s="7">
        <v>-0.12146191196567718</v>
      </c>
      <c r="I708" s="9">
        <v>0.20072256253246801</v>
      </c>
      <c r="J708" s="7">
        <v>-1.9440763090575294E-2</v>
      </c>
      <c r="K708" s="9">
        <v>0.98588557987529701</v>
      </c>
      <c r="L708" s="10">
        <v>134.00395900000001</v>
      </c>
      <c r="M708" s="10">
        <v>120.63241799999999</v>
      </c>
      <c r="N708" s="10">
        <v>116.05455499999999</v>
      </c>
      <c r="O708" s="10">
        <v>112.25269833333334</v>
      </c>
    </row>
    <row r="709" spans="1:15" x14ac:dyDescent="0.2">
      <c r="A709" s="1" t="s">
        <v>8386</v>
      </c>
      <c r="B709" s="2" t="s">
        <v>8387</v>
      </c>
      <c r="C709" s="2" t="s">
        <v>10</v>
      </c>
      <c r="D709" s="7">
        <v>0.39387107672460381</v>
      </c>
      <c r="E709" s="8">
        <v>9.1179403414565797E-6</v>
      </c>
      <c r="F709" s="7">
        <v>0.51161234414955081</v>
      </c>
      <c r="G709" s="9">
        <v>0.33869167414861701</v>
      </c>
      <c r="H709" s="7">
        <v>0.16403028589801602</v>
      </c>
      <c r="I709" s="9">
        <v>0.201574738141097</v>
      </c>
      <c r="J709" s="7">
        <v>0.28033587739800647</v>
      </c>
      <c r="K709" s="9">
        <v>0.68214072230214495</v>
      </c>
      <c r="L709" s="10">
        <v>31.600975333333341</v>
      </c>
      <c r="M709" s="10">
        <v>40.242422000000005</v>
      </c>
      <c r="N709" s="10">
        <v>34.212803000000001</v>
      </c>
      <c r="O709" s="10">
        <v>47.103082000000001</v>
      </c>
    </row>
    <row r="710" spans="1:15" x14ac:dyDescent="0.2">
      <c r="A710" s="1" t="s">
        <v>39401</v>
      </c>
      <c r="B710" s="2" t="s">
        <v>39402</v>
      </c>
      <c r="C710" s="2" t="s">
        <v>10</v>
      </c>
      <c r="D710" s="7">
        <v>-0.19124052135139005</v>
      </c>
      <c r="E710" s="8">
        <v>6.9222076546267101E-3</v>
      </c>
      <c r="F710" s="7">
        <v>-0.1069945807648173</v>
      </c>
      <c r="G710" s="9">
        <v>0.77849690460191301</v>
      </c>
      <c r="H710" s="7">
        <v>-0.11477510813760132</v>
      </c>
      <c r="I710" s="9">
        <v>0.201574738141097</v>
      </c>
      <c r="J710" s="7">
        <v>-3.0226456628042245E-2</v>
      </c>
      <c r="K710" s="9">
        <v>0.97738001859789203</v>
      </c>
      <c r="L710" s="10">
        <v>40.843882000000001</v>
      </c>
      <c r="M710" s="10">
        <v>34.673941666666671</v>
      </c>
      <c r="N710" s="10">
        <v>35.791879666666667</v>
      </c>
      <c r="O710" s="10">
        <v>32.028271333333329</v>
      </c>
    </row>
    <row r="711" spans="1:15" x14ac:dyDescent="0.2">
      <c r="A711" s="1" t="s">
        <v>6767</v>
      </c>
      <c r="B711" s="2" t="s">
        <v>6768</v>
      </c>
      <c r="C711" s="2" t="s">
        <v>1721</v>
      </c>
      <c r="D711" s="7">
        <v>0.59327219695462996</v>
      </c>
      <c r="E711" s="9">
        <v>0.17638456864161001</v>
      </c>
      <c r="F711" s="7">
        <v>0.15829755181532223</v>
      </c>
      <c r="G711" s="9">
        <v>0.954284741451632</v>
      </c>
      <c r="H711" s="7">
        <v>0.48683760898577533</v>
      </c>
      <c r="I711" s="9">
        <v>0.201574738141097</v>
      </c>
      <c r="J711" s="7">
        <v>5.2349072605361216E-2</v>
      </c>
      <c r="K711" s="9">
        <v>0.98910142148172897</v>
      </c>
      <c r="L711" s="10">
        <v>3930.4230143333334</v>
      </c>
      <c r="M711" s="10">
        <v>5708.2796223333326</v>
      </c>
      <c r="N711" s="10">
        <v>5245.1429036666668</v>
      </c>
      <c r="O711" s="10">
        <v>5551.3408203333338</v>
      </c>
    </row>
    <row r="712" spans="1:15" x14ac:dyDescent="0.2">
      <c r="A712" s="1" t="s">
        <v>12878</v>
      </c>
      <c r="B712" s="2" t="s">
        <v>12879</v>
      </c>
      <c r="C712" s="2" t="s">
        <v>10</v>
      </c>
      <c r="D712" s="7">
        <v>0.16087565047127642</v>
      </c>
      <c r="E712" s="9">
        <v>0.32371312129187002</v>
      </c>
      <c r="F712" s="7">
        <v>-0.16277931985719804</v>
      </c>
      <c r="G712" s="9">
        <v>0.65861503260780896</v>
      </c>
      <c r="H712" s="7">
        <v>0.15131561838528554</v>
      </c>
      <c r="I712" s="9">
        <v>0.201574738141097</v>
      </c>
      <c r="J712" s="7">
        <v>-0.17373133968935495</v>
      </c>
      <c r="K712" s="9">
        <v>0.79503171388653404</v>
      </c>
      <c r="L712" s="10">
        <v>42.257593666666672</v>
      </c>
      <c r="M712" s="10">
        <v>45.382245000000005</v>
      </c>
      <c r="N712" s="10">
        <v>44.283965000000002</v>
      </c>
      <c r="O712" s="10">
        <v>38.157988666666668</v>
      </c>
    </row>
    <row r="713" spans="1:15" x14ac:dyDescent="0.2">
      <c r="A713" s="1" t="s">
        <v>20599</v>
      </c>
      <c r="B713" s="2" t="s">
        <v>20600</v>
      </c>
      <c r="C713" s="2" t="s">
        <v>10</v>
      </c>
      <c r="D713" s="7">
        <v>2.6753598867951225E-2</v>
      </c>
      <c r="E713" s="9">
        <v>0.89321991843058302</v>
      </c>
      <c r="F713" s="7">
        <v>-7.6748063397925004E-2</v>
      </c>
      <c r="G713" s="9">
        <v>0.89969745147109503</v>
      </c>
      <c r="H713" s="7">
        <v>0.11197818897538109</v>
      </c>
      <c r="I713" s="9">
        <v>0.201574738141097</v>
      </c>
      <c r="J713" s="7">
        <v>7.6443217717291857E-3</v>
      </c>
      <c r="K713" s="9">
        <v>0.99862496753225305</v>
      </c>
      <c r="L713" s="10">
        <v>54.088798666666669</v>
      </c>
      <c r="M713" s="10">
        <v>53.505886666666669</v>
      </c>
      <c r="N713" s="10">
        <v>55.324246333333328</v>
      </c>
      <c r="O713" s="10">
        <v>50.482504000000006</v>
      </c>
    </row>
    <row r="714" spans="1:15" x14ac:dyDescent="0.2">
      <c r="A714" s="1" t="s">
        <v>27846</v>
      </c>
      <c r="B714" s="2" t="s">
        <v>27847</v>
      </c>
      <c r="C714" s="2" t="s">
        <v>10</v>
      </c>
      <c r="D714" s="7">
        <v>-1.497461133927366E-2</v>
      </c>
      <c r="E714" s="9">
        <v>0.943266002559076</v>
      </c>
      <c r="F714" s="7">
        <v>-5.7201023159188735E-2</v>
      </c>
      <c r="G714" s="9">
        <v>0.909808015726282</v>
      </c>
      <c r="H714" s="7">
        <v>9.9733060215816793E-2</v>
      </c>
      <c r="I714" s="9">
        <v>0.20190039014608199</v>
      </c>
      <c r="J714" s="7">
        <v>5.7882633230155703E-2</v>
      </c>
      <c r="K714" s="9">
        <v>0.92753885444955997</v>
      </c>
      <c r="L714" s="10">
        <v>95.873965666666663</v>
      </c>
      <c r="M714" s="10">
        <v>90.555055333333328</v>
      </c>
      <c r="N714" s="10">
        <v>96.372305999999995</v>
      </c>
      <c r="O714" s="10">
        <v>88.158540666666681</v>
      </c>
    </row>
    <row r="715" spans="1:15" x14ac:dyDescent="0.2">
      <c r="A715" s="1" t="s">
        <v>37631</v>
      </c>
      <c r="B715" s="2" t="s">
        <v>37632</v>
      </c>
      <c r="C715" s="2" t="s">
        <v>17</v>
      </c>
      <c r="D715" s="7">
        <v>-0.14106448776653213</v>
      </c>
      <c r="E715" s="9">
        <v>0.90938595048899196</v>
      </c>
      <c r="F715" s="7">
        <v>0.50217145437956801</v>
      </c>
      <c r="G715" s="9">
        <v>0.73337463715099604</v>
      </c>
      <c r="H715" s="7">
        <v>-0.84470796552254224</v>
      </c>
      <c r="I715" s="9">
        <v>0.202121167939638</v>
      </c>
      <c r="J715" s="7">
        <v>-0.20130938922365535</v>
      </c>
      <c r="K715" s="9">
        <v>1</v>
      </c>
      <c r="L715" s="10">
        <v>0.66370000000000007</v>
      </c>
      <c r="M715" s="10">
        <v>0.57516433333333339</v>
      </c>
      <c r="N715" s="10">
        <v>0.34703733333333336</v>
      </c>
      <c r="O715" s="10">
        <v>0.47446800000000006</v>
      </c>
    </row>
    <row r="716" spans="1:15" x14ac:dyDescent="0.2">
      <c r="A716" s="1" t="s">
        <v>37685</v>
      </c>
      <c r="B716" s="2" t="s">
        <v>37686</v>
      </c>
      <c r="C716" s="2" t="s">
        <v>10</v>
      </c>
      <c r="D716" s="7">
        <v>-0.14222427540299137</v>
      </c>
      <c r="E716" s="8">
        <v>4.2242467226352803E-2</v>
      </c>
      <c r="F716" s="7">
        <v>-5.6910365880764195E-2</v>
      </c>
      <c r="G716" s="9">
        <v>0.89314897690724604</v>
      </c>
      <c r="H716" s="7">
        <v>-9.7109579488174988E-2</v>
      </c>
      <c r="I716" s="9">
        <v>0.20218354882242801</v>
      </c>
      <c r="J716" s="7">
        <v>-1.2247855079520453E-2</v>
      </c>
      <c r="K716" s="9">
        <v>0.988792352801524</v>
      </c>
      <c r="L716" s="10">
        <v>181.72503033333336</v>
      </c>
      <c r="M716" s="10">
        <v>158.307266</v>
      </c>
      <c r="N716" s="10">
        <v>160.62987033333334</v>
      </c>
      <c r="O716" s="10">
        <v>148.57724766666664</v>
      </c>
    </row>
    <row r="717" spans="1:15" x14ac:dyDescent="0.2">
      <c r="A717" s="1" t="s">
        <v>40211</v>
      </c>
      <c r="B717" s="2" t="s">
        <v>40212</v>
      </c>
      <c r="C717" s="2" t="s">
        <v>10</v>
      </c>
      <c r="D717" s="7">
        <v>-0.22192608036921427</v>
      </c>
      <c r="E717" s="9">
        <v>0.33698158762946601</v>
      </c>
      <c r="F717" s="7">
        <v>2.1469580314597347E-2</v>
      </c>
      <c r="G717" s="9">
        <v>0.99408826361063496</v>
      </c>
      <c r="H717" s="7">
        <v>-0.2978921409979074</v>
      </c>
      <c r="I717" s="9">
        <v>0.20252876480423401</v>
      </c>
      <c r="J717" s="7">
        <v>-5.5119809528061448E-2</v>
      </c>
      <c r="K717" s="9">
        <v>0.97332134500282697</v>
      </c>
      <c r="L717" s="10">
        <v>14.570500000000001</v>
      </c>
      <c r="M717" s="10">
        <v>12.038593000000001</v>
      </c>
      <c r="N717" s="10">
        <v>11.191252666666665</v>
      </c>
      <c r="O717" s="10">
        <v>10.982379999999999</v>
      </c>
    </row>
    <row r="718" spans="1:15" x14ac:dyDescent="0.2">
      <c r="A718" s="1" t="s">
        <v>30440</v>
      </c>
      <c r="B718" s="2" t="s">
        <v>30441</v>
      </c>
      <c r="C718" s="2" t="s">
        <v>10</v>
      </c>
      <c r="D718" s="7">
        <v>-4.1079182835463211E-2</v>
      </c>
      <c r="E718" s="9">
        <v>0.70330888716584505</v>
      </c>
      <c r="F718" s="7">
        <v>-3.6836647717377394E-2</v>
      </c>
      <c r="G718" s="9">
        <v>0.93800107598901405</v>
      </c>
      <c r="H718" s="7">
        <v>-8.043616915736021E-2</v>
      </c>
      <c r="I718" s="9">
        <v>0.20296297465514901</v>
      </c>
      <c r="J718" s="7">
        <v>-7.6349826545492452E-2</v>
      </c>
      <c r="K718" s="9">
        <v>0.79503171388653404</v>
      </c>
      <c r="L718" s="10">
        <v>99.523844333333329</v>
      </c>
      <c r="M718" s="10">
        <v>93.15129366666666</v>
      </c>
      <c r="N718" s="10">
        <v>89.02532433333333</v>
      </c>
      <c r="O718" s="10">
        <v>83.342854666666668</v>
      </c>
    </row>
    <row r="719" spans="1:15" x14ac:dyDescent="0.2">
      <c r="A719" s="1" t="s">
        <v>16723</v>
      </c>
      <c r="B719" s="2" t="s">
        <v>16724</v>
      </c>
      <c r="C719" s="2" t="s">
        <v>10</v>
      </c>
      <c r="D719" s="7">
        <v>7.6796477924950673E-2</v>
      </c>
      <c r="E719" s="9">
        <v>0.58508299749820802</v>
      </c>
      <c r="F719" s="7">
        <v>0.11235141622473808</v>
      </c>
      <c r="G719" s="9">
        <v>0.462855859061026</v>
      </c>
      <c r="H719" s="7">
        <v>0.10279826308606646</v>
      </c>
      <c r="I719" s="9">
        <v>0.20375265392147199</v>
      </c>
      <c r="J719" s="7">
        <v>0.13836280975344792</v>
      </c>
      <c r="K719" s="9">
        <v>0.63725793486117799</v>
      </c>
      <c r="L719" s="10">
        <v>1451.8747966666667</v>
      </c>
      <c r="M719" s="10">
        <v>1473.7496336666666</v>
      </c>
      <c r="N719" s="10">
        <v>1477.4282633333332</v>
      </c>
      <c r="O719" s="10">
        <v>1529.8197836666666</v>
      </c>
    </row>
    <row r="720" spans="1:15" x14ac:dyDescent="0.2">
      <c r="A720" s="1" t="s">
        <v>3175</v>
      </c>
      <c r="B720" s="2" t="s">
        <v>3176</v>
      </c>
      <c r="C720" s="2" t="s">
        <v>10</v>
      </c>
      <c r="D720" s="7">
        <v>2.186084141296964</v>
      </c>
      <c r="E720" s="8">
        <v>4.77091727908785E-52</v>
      </c>
      <c r="F720" s="7">
        <v>1.8781810970142414</v>
      </c>
      <c r="G720" s="8">
        <v>5.9871988283084605E-23</v>
      </c>
      <c r="H720" s="7">
        <v>0.50870976522606648</v>
      </c>
      <c r="I720" s="9">
        <v>0.20390517748452</v>
      </c>
      <c r="J720" s="7">
        <v>0.19893473285859722</v>
      </c>
      <c r="K720" s="9">
        <v>0.81345446187771797</v>
      </c>
      <c r="L720" s="10">
        <v>2.5359736666666666</v>
      </c>
      <c r="M720" s="10">
        <v>11.200172333333335</v>
      </c>
      <c r="N720" s="10">
        <v>3.4291443333333333</v>
      </c>
      <c r="O720" s="10">
        <v>12.238469</v>
      </c>
    </row>
    <row r="721" spans="1:15" x14ac:dyDescent="0.2">
      <c r="A721" s="1" t="s">
        <v>39144</v>
      </c>
      <c r="B721" s="2" t="s">
        <v>39145</v>
      </c>
      <c r="C721" s="2" t="s">
        <v>10</v>
      </c>
      <c r="D721" s="7">
        <v>-0.18290239122202775</v>
      </c>
      <c r="E721" s="8">
        <v>2.9761090057950999E-2</v>
      </c>
      <c r="F721" s="7">
        <v>-0.14452759825990685</v>
      </c>
      <c r="G721" s="9">
        <v>0.305051674007496</v>
      </c>
      <c r="H721" s="7">
        <v>-0.13708616504089144</v>
      </c>
      <c r="I721" s="9">
        <v>0.20409440243177801</v>
      </c>
      <c r="J721" s="7">
        <v>-9.8830203257396096E-2</v>
      </c>
      <c r="K721" s="9">
        <v>0.79230361829051998</v>
      </c>
      <c r="L721" s="10">
        <v>43.407392000000009</v>
      </c>
      <c r="M721" s="10">
        <v>36.796108333333336</v>
      </c>
      <c r="N721" s="10">
        <v>37.317773333333328</v>
      </c>
      <c r="O721" s="10">
        <v>32.392182999999996</v>
      </c>
    </row>
    <row r="722" spans="1:15" x14ac:dyDescent="0.2">
      <c r="A722" s="1" t="s">
        <v>27143</v>
      </c>
      <c r="B722" s="2" t="s">
        <v>27144</v>
      </c>
      <c r="C722" s="2" t="s">
        <v>17</v>
      </c>
      <c r="D722" s="7">
        <v>-7.3499867089107983E-3</v>
      </c>
      <c r="E722" s="9">
        <v>0.99302656766216701</v>
      </c>
      <c r="F722" s="7">
        <v>4.9714997183888332E-2</v>
      </c>
      <c r="G722" s="9">
        <v>0.98973114090785796</v>
      </c>
      <c r="H722" s="7">
        <v>-0.41826717230087473</v>
      </c>
      <c r="I722" s="9">
        <v>0.205291132866326</v>
      </c>
      <c r="J722" s="7">
        <v>-0.36162020195176958</v>
      </c>
      <c r="K722" s="9">
        <v>0.52211005159573298</v>
      </c>
      <c r="L722" s="10">
        <v>3.2055750000000001</v>
      </c>
      <c r="M722" s="10">
        <v>3.070945</v>
      </c>
      <c r="N722" s="10">
        <v>2.2776963333333331</v>
      </c>
      <c r="O722" s="10">
        <v>2.2559076666666669</v>
      </c>
    </row>
    <row r="723" spans="1:15" x14ac:dyDescent="0.2">
      <c r="A723" s="1" t="s">
        <v>43633</v>
      </c>
      <c r="B723" s="2" t="s">
        <v>43634</v>
      </c>
      <c r="C723" s="2" t="s">
        <v>10</v>
      </c>
      <c r="D723" s="7">
        <v>-0.59134854906481737</v>
      </c>
      <c r="E723" s="9">
        <v>0.40722998058183402</v>
      </c>
      <c r="F723" s="7">
        <v>5.0680274751479848E-2</v>
      </c>
      <c r="G723" s="9">
        <v>0.99575526472653098</v>
      </c>
      <c r="H723" s="7">
        <v>-0.95550362924492693</v>
      </c>
      <c r="I723" s="9">
        <v>0.20659278824979399</v>
      </c>
      <c r="J723" s="7">
        <v>-0.31463124051234725</v>
      </c>
      <c r="K723" s="9">
        <v>1</v>
      </c>
      <c r="L723" s="10">
        <v>0.71304899999999993</v>
      </c>
      <c r="M723" s="10">
        <v>0.47042966666666669</v>
      </c>
      <c r="N723" s="10">
        <v>0.45764833333333338</v>
      </c>
      <c r="O723" s="10">
        <v>0.34217833333333331</v>
      </c>
    </row>
    <row r="724" spans="1:15" x14ac:dyDescent="0.2">
      <c r="A724" s="1" t="s">
        <v>14932</v>
      </c>
      <c r="B724" s="2" t="s">
        <v>14933</v>
      </c>
      <c r="C724" s="2" t="s">
        <v>78</v>
      </c>
      <c r="D724" s="7">
        <v>0.10869788561364781</v>
      </c>
      <c r="E724" s="9">
        <v>0.74446246727751397</v>
      </c>
      <c r="F724" s="7">
        <v>-8.1300112950634343E-2</v>
      </c>
      <c r="G724" s="9">
        <v>0.95705501713645302</v>
      </c>
      <c r="H724" s="7">
        <v>0.26396290413566753</v>
      </c>
      <c r="I724" s="9">
        <v>0.20707642192207601</v>
      </c>
      <c r="J724" s="7">
        <v>7.4442490025491234E-2</v>
      </c>
      <c r="K724" s="9">
        <v>0.96693446549213102</v>
      </c>
      <c r="L724" s="10">
        <v>55.533557999999999</v>
      </c>
      <c r="M724" s="10">
        <v>57.472436333333327</v>
      </c>
      <c r="N724" s="10">
        <v>63.194423666666665</v>
      </c>
      <c r="O724" s="10">
        <v>56.946959333333332</v>
      </c>
    </row>
    <row r="725" spans="1:15" x14ac:dyDescent="0.2">
      <c r="A725" s="1" t="s">
        <v>7881</v>
      </c>
      <c r="B725" s="2" t="s">
        <v>7882</v>
      </c>
      <c r="C725" s="2" t="s">
        <v>10</v>
      </c>
      <c r="D725" s="7">
        <v>0.36010725841551777</v>
      </c>
      <c r="E725" s="8">
        <v>7.42367324116647E-4</v>
      </c>
      <c r="F725" s="7">
        <v>0.50339289160033385</v>
      </c>
      <c r="G725" s="8">
        <v>4.07106749128351E-5</v>
      </c>
      <c r="H725" s="7">
        <v>-0.20997983806352716</v>
      </c>
      <c r="I725" s="9">
        <v>0.207985532742469</v>
      </c>
      <c r="J725" s="7">
        <v>-6.6947280148715482E-2</v>
      </c>
      <c r="K725" s="9">
        <v>0.94742685858426701</v>
      </c>
      <c r="L725" s="10">
        <v>15.869049333333335</v>
      </c>
      <c r="M725" s="10">
        <v>19.568354333333332</v>
      </c>
      <c r="N725" s="10">
        <v>12.926102666666665</v>
      </c>
      <c r="O725" s="10">
        <v>17.670873</v>
      </c>
    </row>
    <row r="726" spans="1:15" x14ac:dyDescent="0.2">
      <c r="A726" s="1" t="s">
        <v>31928</v>
      </c>
      <c r="B726" s="2" t="s">
        <v>31929</v>
      </c>
      <c r="C726" s="2" t="s">
        <v>10</v>
      </c>
      <c r="D726" s="7">
        <v>-5.7068521833735585E-2</v>
      </c>
      <c r="E726" s="9">
        <v>0.695258232017954</v>
      </c>
      <c r="F726" s="7">
        <v>-8.0754782398129873E-2</v>
      </c>
      <c r="G726" s="9">
        <v>0.81340756191252195</v>
      </c>
      <c r="H726" s="7">
        <v>-0.12780869082992585</v>
      </c>
      <c r="I726" s="9">
        <v>0.207985532742469</v>
      </c>
      <c r="J726" s="7">
        <v>-0.15191958924071089</v>
      </c>
      <c r="K726" s="9">
        <v>0.446460507569305</v>
      </c>
      <c r="L726" s="10">
        <v>118.82641866666667</v>
      </c>
      <c r="M726" s="10">
        <v>109.76734666666668</v>
      </c>
      <c r="N726" s="10">
        <v>102.712934</v>
      </c>
      <c r="O726" s="10">
        <v>93.388826999999992</v>
      </c>
    </row>
    <row r="727" spans="1:15" x14ac:dyDescent="0.2">
      <c r="A727" s="1" t="s">
        <v>31246</v>
      </c>
      <c r="B727" s="2" t="s">
        <v>31247</v>
      </c>
      <c r="C727" s="2" t="s">
        <v>10</v>
      </c>
      <c r="D727" s="7">
        <v>-4.9007456789522751E-2</v>
      </c>
      <c r="E727" s="9">
        <v>0.76733458204322003</v>
      </c>
      <c r="F727" s="7">
        <v>4.2721235380885882E-2</v>
      </c>
      <c r="G727" s="9">
        <v>0.96457237574940502</v>
      </c>
      <c r="H727" s="7">
        <v>0.1442883970187544</v>
      </c>
      <c r="I727" s="9">
        <v>0.207985532742469</v>
      </c>
      <c r="J727" s="7">
        <v>0.23610061960533249</v>
      </c>
      <c r="K727" s="9">
        <v>0.22494631297461501</v>
      </c>
      <c r="L727" s="10">
        <v>140.64466266666668</v>
      </c>
      <c r="M727" s="10">
        <v>130.74260200000001</v>
      </c>
      <c r="N727" s="10">
        <v>147.00671333333335</v>
      </c>
      <c r="O727" s="10">
        <v>145.60237399999997</v>
      </c>
    </row>
    <row r="728" spans="1:15" x14ac:dyDescent="0.2">
      <c r="A728" s="1" t="s">
        <v>29072</v>
      </c>
      <c r="B728" s="2" t="s">
        <v>29073</v>
      </c>
      <c r="C728" s="2" t="s">
        <v>10</v>
      </c>
      <c r="D728" s="7">
        <v>-2.6994712184559927E-2</v>
      </c>
      <c r="E728" s="9">
        <v>0.93477012315740304</v>
      </c>
      <c r="F728" s="7">
        <v>-3.5578441639562419E-2</v>
      </c>
      <c r="G728" s="9">
        <v>0.98341170752951401</v>
      </c>
      <c r="H728" s="7">
        <v>-0.23377743532244874</v>
      </c>
      <c r="I728" s="9">
        <v>0.20868666354211099</v>
      </c>
      <c r="J728" s="7">
        <v>-0.24237041121743091</v>
      </c>
      <c r="K728" s="9">
        <v>0.358688402872685</v>
      </c>
      <c r="L728" s="10">
        <v>10.970563333333333</v>
      </c>
      <c r="M728" s="10">
        <v>10.355531000000001</v>
      </c>
      <c r="N728" s="10">
        <v>8.8229333333333333</v>
      </c>
      <c r="O728" s="10">
        <v>8.2514616666666658</v>
      </c>
    </row>
    <row r="729" spans="1:15" x14ac:dyDescent="0.2">
      <c r="A729" s="1" t="s">
        <v>8007</v>
      </c>
      <c r="B729" s="2" t="s">
        <v>8008</v>
      </c>
      <c r="C729" s="2" t="s">
        <v>10</v>
      </c>
      <c r="D729" s="7">
        <v>0.39104965201218539</v>
      </c>
      <c r="E729" s="8">
        <v>9.9662975645454196E-6</v>
      </c>
      <c r="F729" s="7">
        <v>0.4951390058062447</v>
      </c>
      <c r="G729" s="8">
        <v>2.9655430287739202E-10</v>
      </c>
      <c r="H729" s="7">
        <v>-0.18900092287997361</v>
      </c>
      <c r="I729" s="9">
        <v>0.20952292414979501</v>
      </c>
      <c r="J729" s="7">
        <v>-8.5005491079635648E-2</v>
      </c>
      <c r="K729" s="9">
        <v>0.84891314939323603</v>
      </c>
      <c r="L729" s="10">
        <v>34.745266000000001</v>
      </c>
      <c r="M729" s="10">
        <v>43.738423333333337</v>
      </c>
      <c r="N729" s="10">
        <v>28.744093666666668</v>
      </c>
      <c r="O729" s="10">
        <v>38.917662333333332</v>
      </c>
    </row>
    <row r="730" spans="1:15" x14ac:dyDescent="0.2">
      <c r="A730" s="1" t="s">
        <v>38141</v>
      </c>
      <c r="B730" s="2" t="s">
        <v>38142</v>
      </c>
      <c r="C730" s="2" t="s">
        <v>10</v>
      </c>
      <c r="D730" s="7">
        <v>-0.15352195731099719</v>
      </c>
      <c r="E730" s="9">
        <v>0.12197514516185599</v>
      </c>
      <c r="F730" s="7">
        <v>4.4218588931394374E-2</v>
      </c>
      <c r="G730" s="9">
        <v>0.94788248703501499</v>
      </c>
      <c r="H730" s="7">
        <v>-0.13614994231089969</v>
      </c>
      <c r="I730" s="9">
        <v>0.20952292414979501</v>
      </c>
      <c r="J730" s="7">
        <v>6.1455939877911286E-2</v>
      </c>
      <c r="K730" s="9">
        <v>0.91503673064452895</v>
      </c>
      <c r="L730" s="10">
        <v>57.956957666666661</v>
      </c>
      <c r="M730" s="10">
        <v>50.211228666666671</v>
      </c>
      <c r="N730" s="10">
        <v>49.929365666666662</v>
      </c>
      <c r="O730" s="10">
        <v>49.447853000000002</v>
      </c>
    </row>
    <row r="731" spans="1:15" x14ac:dyDescent="0.2">
      <c r="A731" s="1" t="s">
        <v>12581</v>
      </c>
      <c r="B731" s="2" t="s">
        <v>12582</v>
      </c>
      <c r="C731" s="2" t="s">
        <v>10</v>
      </c>
      <c r="D731" s="7">
        <v>0.16839545648886051</v>
      </c>
      <c r="E731" s="9">
        <v>0.14068388531101</v>
      </c>
      <c r="F731" s="7">
        <v>5.4883183304120564E-2</v>
      </c>
      <c r="G731" s="9">
        <v>0.91057759104735703</v>
      </c>
      <c r="H731" s="7">
        <v>0.14518944667413733</v>
      </c>
      <c r="I731" s="9">
        <v>0.20952292414979501</v>
      </c>
      <c r="J731" s="7">
        <v>3.1800769604000863E-2</v>
      </c>
      <c r="K731" s="9">
        <v>0.96989655939834396</v>
      </c>
      <c r="L731" s="10">
        <v>31.130669333333334</v>
      </c>
      <c r="M731" s="10">
        <v>33.740561000000007</v>
      </c>
      <c r="N731" s="10">
        <v>32.492945999999996</v>
      </c>
      <c r="O731" s="10">
        <v>32.429668666666664</v>
      </c>
    </row>
    <row r="732" spans="1:15" x14ac:dyDescent="0.2">
      <c r="A732" s="1" t="s">
        <v>30320</v>
      </c>
      <c r="B732" s="2" t="s">
        <v>30321</v>
      </c>
      <c r="C732" s="2" t="s">
        <v>10</v>
      </c>
      <c r="D732" s="7">
        <v>-3.9565162100397858E-2</v>
      </c>
      <c r="E732" s="9">
        <v>0.90678107937171604</v>
      </c>
      <c r="F732" s="7">
        <v>-0.2087791883796728</v>
      </c>
      <c r="G732" s="9">
        <v>0.573624378587823</v>
      </c>
      <c r="H732" s="7">
        <v>0.24183556780910659</v>
      </c>
      <c r="I732" s="9">
        <v>0.20952292414979501</v>
      </c>
      <c r="J732" s="7">
        <v>7.2634078889167619E-2</v>
      </c>
      <c r="K732" s="9">
        <v>0.95473849057794602</v>
      </c>
      <c r="L732" s="10">
        <v>16.316668666666668</v>
      </c>
      <c r="M732" s="10">
        <v>15.307313000000001</v>
      </c>
      <c r="N732" s="10">
        <v>18.219714666666665</v>
      </c>
      <c r="O732" s="10">
        <v>15.076955666666668</v>
      </c>
    </row>
    <row r="733" spans="1:15" x14ac:dyDescent="0.2">
      <c r="A733" s="1" t="s">
        <v>9497</v>
      </c>
      <c r="B733" s="2" t="s">
        <v>9498</v>
      </c>
      <c r="C733" s="2" t="s">
        <v>10</v>
      </c>
      <c r="D733" s="7">
        <v>0.30578663923120991</v>
      </c>
      <c r="E733" s="8">
        <v>1.7952281553919199E-2</v>
      </c>
      <c r="F733" s="7">
        <v>0.17617967088463451</v>
      </c>
      <c r="G733" s="9">
        <v>0.47509584198803101</v>
      </c>
      <c r="H733" s="7">
        <v>0.22788717499016956</v>
      </c>
      <c r="I733" s="9">
        <v>0.21235881691011599</v>
      </c>
      <c r="J733" s="7">
        <v>9.8256093348486284E-2</v>
      </c>
      <c r="K733" s="9">
        <v>0.885467122485322</v>
      </c>
      <c r="L733" s="10">
        <v>76.382621333333333</v>
      </c>
      <c r="M733" s="10">
        <v>90.733362666666679</v>
      </c>
      <c r="N733" s="10">
        <v>84.859962666666675</v>
      </c>
      <c r="O733" s="10">
        <v>92.11763400000001</v>
      </c>
    </row>
    <row r="734" spans="1:15" x14ac:dyDescent="0.2">
      <c r="A734" s="1" t="s">
        <v>14773</v>
      </c>
      <c r="B734" s="2" t="s">
        <v>14774</v>
      </c>
      <c r="C734" s="2" t="s">
        <v>10</v>
      </c>
      <c r="D734" s="7">
        <v>0.11234516639676621</v>
      </c>
      <c r="E734" s="9">
        <v>0.29139854514256902</v>
      </c>
      <c r="F734" s="7">
        <v>0.11331001299673403</v>
      </c>
      <c r="G734" s="9">
        <v>0.32994326743788299</v>
      </c>
      <c r="H734" s="7">
        <v>0.10636206490675823</v>
      </c>
      <c r="I734" s="9">
        <v>0.21307651512158701</v>
      </c>
      <c r="J734" s="7">
        <v>0.10724553280320845</v>
      </c>
      <c r="K734" s="9">
        <v>0.73050209716029202</v>
      </c>
      <c r="L734" s="10">
        <v>6775.3263346666672</v>
      </c>
      <c r="M734" s="10">
        <v>7050.1580406666662</v>
      </c>
      <c r="N734" s="10">
        <v>6909.8474933333337</v>
      </c>
      <c r="O734" s="10">
        <v>7169.614583333333</v>
      </c>
    </row>
    <row r="735" spans="1:15" x14ac:dyDescent="0.2">
      <c r="A735" s="1" t="s">
        <v>37091</v>
      </c>
      <c r="B735" s="2" t="s">
        <v>37092</v>
      </c>
      <c r="C735" s="2" t="s">
        <v>10</v>
      </c>
      <c r="D735" s="7">
        <v>-0.130626173920983</v>
      </c>
      <c r="E735" s="9">
        <v>0.110138712316572</v>
      </c>
      <c r="F735" s="7">
        <v>-7.8502501224557847E-2</v>
      </c>
      <c r="G735" s="9">
        <v>0.76240118922020805</v>
      </c>
      <c r="H735" s="7">
        <v>-9.8763894030880719E-2</v>
      </c>
      <c r="I735" s="9">
        <v>0.21341997615383601</v>
      </c>
      <c r="J735" s="7">
        <v>-4.6989128028831387E-2</v>
      </c>
      <c r="K735" s="9">
        <v>0.93691342125227595</v>
      </c>
      <c r="L735" s="10">
        <v>291.68385199999994</v>
      </c>
      <c r="M735" s="10">
        <v>255.54194333333331</v>
      </c>
      <c r="N735" s="10">
        <v>254.64759333333333</v>
      </c>
      <c r="O735" s="10">
        <v>233.33246066666666</v>
      </c>
    </row>
    <row r="736" spans="1:15" x14ac:dyDescent="0.2">
      <c r="A736" s="1" t="s">
        <v>31330</v>
      </c>
      <c r="B736" s="2" t="s">
        <v>31331</v>
      </c>
      <c r="C736" s="2" t="s">
        <v>10</v>
      </c>
      <c r="D736" s="7">
        <v>-5.0145387573916636E-2</v>
      </c>
      <c r="E736" s="9">
        <v>0.78897760718089605</v>
      </c>
      <c r="F736" s="7">
        <v>3.0567243897524014E-2</v>
      </c>
      <c r="G736" s="9">
        <v>0.97900117253475705</v>
      </c>
      <c r="H736" s="7">
        <v>-0.12416311125585404</v>
      </c>
      <c r="I736" s="9">
        <v>0.213440821638055</v>
      </c>
      <c r="J736" s="7">
        <v>-4.3712906767307852E-2</v>
      </c>
      <c r="K736" s="9">
        <v>0.96408000334928301</v>
      </c>
      <c r="L736" s="10">
        <v>53.907682999999992</v>
      </c>
      <c r="M736" s="10">
        <v>50.282675000000005</v>
      </c>
      <c r="N736" s="10">
        <v>47.175937666666663</v>
      </c>
      <c r="O736" s="10">
        <v>45.832054333333339</v>
      </c>
    </row>
    <row r="737" spans="1:15" x14ac:dyDescent="0.2">
      <c r="A737" s="1" t="s">
        <v>7264</v>
      </c>
      <c r="B737" s="2" t="s">
        <v>7265</v>
      </c>
      <c r="C737" s="2" t="s">
        <v>10</v>
      </c>
      <c r="D737" s="7">
        <v>0.51648895681707852</v>
      </c>
      <c r="E737" s="9">
        <v>0.57274625088601705</v>
      </c>
      <c r="F737" s="7">
        <v>9.3464054767761609E-2</v>
      </c>
      <c r="G737" s="9">
        <v>0.98616001069401504</v>
      </c>
      <c r="H737" s="7">
        <v>0.89131582303197709</v>
      </c>
      <c r="I737" s="9">
        <v>0.21435595137522601</v>
      </c>
      <c r="J737" s="7">
        <v>0.46833441411580157</v>
      </c>
      <c r="K737" s="9">
        <v>1</v>
      </c>
      <c r="L737" s="10">
        <v>1.593763</v>
      </c>
      <c r="M737" s="10">
        <v>2.1981973333333333</v>
      </c>
      <c r="N737" s="10">
        <v>2.8237770000000002</v>
      </c>
      <c r="O737" s="10">
        <v>2.8984806666666665</v>
      </c>
    </row>
    <row r="738" spans="1:15" x14ac:dyDescent="0.2">
      <c r="A738" s="1" t="s">
        <v>45831</v>
      </c>
      <c r="B738" s="2" t="s">
        <v>45832</v>
      </c>
      <c r="C738" s="2" t="s">
        <v>10</v>
      </c>
      <c r="D738" s="7">
        <v>-1.3378601220063369</v>
      </c>
      <c r="E738" s="8">
        <v>1.8052305507889499E-2</v>
      </c>
      <c r="F738" s="7">
        <v>0.22167291756416613</v>
      </c>
      <c r="G738" s="9">
        <v>0.96212226420610603</v>
      </c>
      <c r="H738" s="7">
        <v>-0.89214900416278342</v>
      </c>
      <c r="I738" s="9">
        <v>0.21468011671163401</v>
      </c>
      <c r="J738" s="7">
        <v>0.668129913874418</v>
      </c>
      <c r="K738" s="9">
        <v>1</v>
      </c>
      <c r="L738" s="10">
        <v>3.0302880000000001</v>
      </c>
      <c r="M738" s="10">
        <v>1.126252</v>
      </c>
      <c r="N738" s="10">
        <v>1.5233983333333334</v>
      </c>
      <c r="O738" s="10">
        <v>1.6820183333333334</v>
      </c>
    </row>
    <row r="739" spans="1:15" x14ac:dyDescent="0.2">
      <c r="A739" s="1" t="s">
        <v>34625</v>
      </c>
      <c r="B739" s="2" t="s">
        <v>34626</v>
      </c>
      <c r="C739" s="2" t="s">
        <v>10</v>
      </c>
      <c r="D739" s="7">
        <v>-9.0585297432109746E-2</v>
      </c>
      <c r="E739" s="9">
        <v>0.18194346257611901</v>
      </c>
      <c r="F739" s="7">
        <v>-4.9270371238613823E-2</v>
      </c>
      <c r="G739" s="9">
        <v>0.89620229029488796</v>
      </c>
      <c r="H739" s="7">
        <v>-8.6086289394839657E-2</v>
      </c>
      <c r="I739" s="9">
        <v>0.21468011671163401</v>
      </c>
      <c r="J739" s="7">
        <v>-4.5020508083561707E-2</v>
      </c>
      <c r="K739" s="9">
        <v>0.91769047840940399</v>
      </c>
      <c r="L739" s="10">
        <v>102.827044</v>
      </c>
      <c r="M739" s="10">
        <v>92.930385333333334</v>
      </c>
      <c r="N739" s="10">
        <v>91.584899666666658</v>
      </c>
      <c r="O739" s="10">
        <v>85.057000333333335</v>
      </c>
    </row>
    <row r="740" spans="1:15" x14ac:dyDescent="0.2">
      <c r="A740" s="1" t="s">
        <v>13573</v>
      </c>
      <c r="B740" s="2" t="s">
        <v>13574</v>
      </c>
      <c r="C740" s="2" t="s">
        <v>10</v>
      </c>
      <c r="D740" s="7">
        <v>0.14137035259421174</v>
      </c>
      <c r="E740" s="9">
        <v>0.323650017250319</v>
      </c>
      <c r="F740" s="7">
        <v>-3.2218933238896269E-2</v>
      </c>
      <c r="G740" s="9">
        <v>0.97558532314257296</v>
      </c>
      <c r="H740" s="7">
        <v>0.15211947065939441</v>
      </c>
      <c r="I740" s="9">
        <v>0.21468011671163401</v>
      </c>
      <c r="J740" s="7">
        <v>-2.1407668181113663E-2</v>
      </c>
      <c r="K740" s="9">
        <v>0.98533740980992901</v>
      </c>
      <c r="L740" s="10">
        <v>29.290387333333332</v>
      </c>
      <c r="M740" s="10">
        <v>31.090260666666666</v>
      </c>
      <c r="N740" s="10">
        <v>30.821460333333334</v>
      </c>
      <c r="O740" s="10">
        <v>28.939635999999997</v>
      </c>
    </row>
    <row r="741" spans="1:15" x14ac:dyDescent="0.2">
      <c r="A741" s="1" t="s">
        <v>17991</v>
      </c>
      <c r="B741" s="2" t="s">
        <v>17992</v>
      </c>
      <c r="C741" s="2" t="s">
        <v>10</v>
      </c>
      <c r="D741" s="7">
        <v>5.7488006103788847E-2</v>
      </c>
      <c r="E741" s="9">
        <v>0.83138874577923905</v>
      </c>
      <c r="F741" s="7">
        <v>-4.3291692206402166E-2</v>
      </c>
      <c r="G741" s="9">
        <v>0.97707535417394897</v>
      </c>
      <c r="H741" s="7">
        <v>0.23732066520856307</v>
      </c>
      <c r="I741" s="9">
        <v>0.21468011671163401</v>
      </c>
      <c r="J741" s="7">
        <v>0.13628166241715189</v>
      </c>
      <c r="K741" s="9">
        <v>0.77911820817015998</v>
      </c>
      <c r="L741" s="10">
        <v>13.413148666666666</v>
      </c>
      <c r="M741" s="10">
        <v>13.663126</v>
      </c>
      <c r="N741" s="10">
        <v>15.032943333333334</v>
      </c>
      <c r="O741" s="10">
        <v>14.058036333333334</v>
      </c>
    </row>
    <row r="742" spans="1:15" x14ac:dyDescent="0.2">
      <c r="A742" s="1" t="s">
        <v>17490</v>
      </c>
      <c r="B742" s="2" t="s">
        <v>17491</v>
      </c>
      <c r="C742" s="2" t="s">
        <v>10</v>
      </c>
      <c r="D742" s="7">
        <v>6.5180428686160197E-2</v>
      </c>
      <c r="E742" s="9">
        <v>0.72204024664765198</v>
      </c>
      <c r="F742" s="7">
        <v>5.5111433856026043E-2</v>
      </c>
      <c r="G742" s="9">
        <v>0.95589355576327795</v>
      </c>
      <c r="H742" s="7">
        <v>0.16963408126973087</v>
      </c>
      <c r="I742" s="9">
        <v>0.21611670247055401</v>
      </c>
      <c r="J742" s="7">
        <v>0.15908890205686277</v>
      </c>
      <c r="K742" s="9">
        <v>0.59987461040314005</v>
      </c>
      <c r="L742" s="10">
        <v>28.590722666666668</v>
      </c>
      <c r="M742" s="10">
        <v>28.937693999999997</v>
      </c>
      <c r="N742" s="10">
        <v>30.442722666666668</v>
      </c>
      <c r="O742" s="10">
        <v>30.384059666666662</v>
      </c>
    </row>
    <row r="743" spans="1:15" x14ac:dyDescent="0.2">
      <c r="A743" s="1" t="s">
        <v>12790</v>
      </c>
      <c r="B743" s="2" t="s">
        <v>12791</v>
      </c>
      <c r="C743" s="2" t="s">
        <v>10</v>
      </c>
      <c r="D743" s="7">
        <v>0.16330889642211299</v>
      </c>
      <c r="E743" s="9">
        <v>0.125877425363148</v>
      </c>
      <c r="F743" s="7">
        <v>-2.7119393079167678E-2</v>
      </c>
      <c r="G743" s="9">
        <v>0.98627420181631698</v>
      </c>
      <c r="H743" s="7">
        <v>0.13456855283815969</v>
      </c>
      <c r="I743" s="9">
        <v>0.21673881431355199</v>
      </c>
      <c r="J743" s="7">
        <v>-5.5577770670636725E-2</v>
      </c>
      <c r="K743" s="9">
        <v>0.95672011883920305</v>
      </c>
      <c r="L743" s="10">
        <v>602.45996100000002</v>
      </c>
      <c r="M743" s="10">
        <v>651.86968999999999</v>
      </c>
      <c r="N743" s="10">
        <v>626.56705733333331</v>
      </c>
      <c r="O743" s="10">
        <v>587.2616373333334</v>
      </c>
    </row>
    <row r="744" spans="1:15" x14ac:dyDescent="0.2">
      <c r="A744" s="1" t="s">
        <v>18394</v>
      </c>
      <c r="B744" s="2" t="s">
        <v>18395</v>
      </c>
      <c r="C744" s="2" t="s">
        <v>10</v>
      </c>
      <c r="D744" s="7">
        <v>5.1992467363116371E-2</v>
      </c>
      <c r="E744" s="9">
        <v>0.79645417015160802</v>
      </c>
      <c r="F744" s="7">
        <v>9.1144619095652038E-2</v>
      </c>
      <c r="G744" s="9">
        <v>0.88566726866578005</v>
      </c>
      <c r="H744" s="7">
        <v>-0.11278590072110066</v>
      </c>
      <c r="I744" s="9">
        <v>0.21705773765554401</v>
      </c>
      <c r="J744" s="7">
        <v>-7.4459926268089963E-2</v>
      </c>
      <c r="K744" s="9">
        <v>0.93292000794566399</v>
      </c>
      <c r="L744" s="10">
        <v>59.601544333333329</v>
      </c>
      <c r="M744" s="10">
        <v>59.697350333333326</v>
      </c>
      <c r="N744" s="10">
        <v>52.132085333333329</v>
      </c>
      <c r="O744" s="10">
        <v>53.602521666666668</v>
      </c>
    </row>
    <row r="745" spans="1:15" x14ac:dyDescent="0.2">
      <c r="A745" s="1" t="s">
        <v>28108</v>
      </c>
      <c r="B745" s="2" t="s">
        <v>28109</v>
      </c>
      <c r="C745" s="2" t="s">
        <v>10</v>
      </c>
      <c r="D745" s="7">
        <v>-1.7491825850758341E-2</v>
      </c>
      <c r="E745" s="9">
        <v>0.963287478454118</v>
      </c>
      <c r="F745" s="7">
        <v>-3.1884388108510568E-2</v>
      </c>
      <c r="G745" s="9">
        <v>0.98627420181631698</v>
      </c>
      <c r="H745" s="7">
        <v>0.23565990934168987</v>
      </c>
      <c r="I745" s="9">
        <v>0.21707825268651201</v>
      </c>
      <c r="J745" s="7">
        <v>0.22113909431365861</v>
      </c>
      <c r="K745" s="9">
        <v>0.58093174566018502</v>
      </c>
      <c r="L745" s="10">
        <v>16.31259866666667</v>
      </c>
      <c r="M745" s="10">
        <v>15.599531333333333</v>
      </c>
      <c r="N745" s="10">
        <v>18.226434000000001</v>
      </c>
      <c r="O745" s="10">
        <v>17.175899333333334</v>
      </c>
    </row>
    <row r="746" spans="1:15" x14ac:dyDescent="0.2">
      <c r="A746" s="1" t="s">
        <v>9766</v>
      </c>
      <c r="B746" s="2" t="s">
        <v>9767</v>
      </c>
      <c r="C746" s="2" t="s">
        <v>10</v>
      </c>
      <c r="D746" s="7">
        <v>0.28931354106754009</v>
      </c>
      <c r="E746" s="9">
        <v>0.76835213604505903</v>
      </c>
      <c r="F746" s="7">
        <v>-0.29259845134005874</v>
      </c>
      <c r="G746" s="9">
        <v>0.84960601021195603</v>
      </c>
      <c r="H746" s="7">
        <v>0.7087689204649209</v>
      </c>
      <c r="I746" s="9">
        <v>0.21799362027808999</v>
      </c>
      <c r="J746" s="7">
        <v>0.12757872341652629</v>
      </c>
      <c r="K746" s="9">
        <v>0.97332134500282697</v>
      </c>
      <c r="L746" s="10">
        <v>1.1929426666666665</v>
      </c>
      <c r="M746" s="10">
        <v>1.426102</v>
      </c>
      <c r="N746" s="10">
        <v>1.8653509999999998</v>
      </c>
      <c r="O746" s="10">
        <v>1.4727413333333332</v>
      </c>
    </row>
    <row r="747" spans="1:15" x14ac:dyDescent="0.2">
      <c r="A747" s="1" t="s">
        <v>27744</v>
      </c>
      <c r="B747" s="2" t="s">
        <v>27745</v>
      </c>
      <c r="C747" s="2" t="s">
        <v>10</v>
      </c>
      <c r="D747" s="7">
        <v>-1.4259221844884023E-2</v>
      </c>
      <c r="E747" s="9">
        <v>0.94165492105161896</v>
      </c>
      <c r="F747" s="7">
        <v>-0.11703361499036648</v>
      </c>
      <c r="G747" s="9">
        <v>0.498073982275478</v>
      </c>
      <c r="H747" s="7">
        <v>-0.11211003978653687</v>
      </c>
      <c r="I747" s="9">
        <v>0.218749396772735</v>
      </c>
      <c r="J747" s="7">
        <v>-0.21467558479716398</v>
      </c>
      <c r="K747" s="9">
        <v>0.12835547058392799</v>
      </c>
      <c r="L747" s="10">
        <v>85.28147366666667</v>
      </c>
      <c r="M747" s="10">
        <v>81.439385999999999</v>
      </c>
      <c r="N747" s="10">
        <v>74.779154999999989</v>
      </c>
      <c r="O747" s="10">
        <v>66.074491000000009</v>
      </c>
    </row>
    <row r="748" spans="1:15" x14ac:dyDescent="0.2">
      <c r="A748" s="1" t="s">
        <v>5641</v>
      </c>
      <c r="B748" s="2" t="s">
        <v>5642</v>
      </c>
      <c r="C748" s="2" t="s">
        <v>3248</v>
      </c>
      <c r="D748" s="7">
        <v>0.82114240596815613</v>
      </c>
      <c r="E748" s="9">
        <v>0.20358514406101999</v>
      </c>
      <c r="F748" s="7">
        <v>0.23342304601094865</v>
      </c>
      <c r="G748" s="9">
        <v>0.93088900815611297</v>
      </c>
      <c r="H748" s="7">
        <v>0.84946264579272834</v>
      </c>
      <c r="I748" s="9">
        <v>0.21893005931451101</v>
      </c>
      <c r="J748" s="7">
        <v>0.26061721662141696</v>
      </c>
      <c r="K748" s="9">
        <v>0.91974634270792499</v>
      </c>
      <c r="L748" s="10">
        <v>9.2558143333333334</v>
      </c>
      <c r="M748" s="10">
        <v>15.834816666666667</v>
      </c>
      <c r="N748" s="10">
        <v>16.108439000000001</v>
      </c>
      <c r="O748" s="10">
        <v>18.104309000000001</v>
      </c>
    </row>
    <row r="749" spans="1:15" x14ac:dyDescent="0.2">
      <c r="A749" s="1" t="s">
        <v>12696</v>
      </c>
      <c r="B749" s="2" t="s">
        <v>12697</v>
      </c>
      <c r="C749" s="2" t="s">
        <v>10</v>
      </c>
      <c r="D749" s="7">
        <v>0.16599483509878279</v>
      </c>
      <c r="E749" s="9">
        <v>0.32371312129187002</v>
      </c>
      <c r="F749" s="7">
        <v>0.13988796408688811</v>
      </c>
      <c r="G749" s="9">
        <v>0.52597981556783002</v>
      </c>
      <c r="H749" s="7">
        <v>-0.10874644588898466</v>
      </c>
      <c r="I749" s="9">
        <v>0.21901766422590399</v>
      </c>
      <c r="J749" s="7">
        <v>-0.13517863724671778</v>
      </c>
      <c r="K749" s="9">
        <v>0.85125082953719999</v>
      </c>
      <c r="L749" s="10">
        <v>84.888693666666668</v>
      </c>
      <c r="M749" s="10">
        <v>91.848888000000002</v>
      </c>
      <c r="N749" s="10">
        <v>74.530639666666673</v>
      </c>
      <c r="O749" s="10">
        <v>79.067677333333336</v>
      </c>
    </row>
    <row r="750" spans="1:15" x14ac:dyDescent="0.2">
      <c r="A750" s="1" t="s">
        <v>14177</v>
      </c>
      <c r="B750" s="2" t="s">
        <v>14178</v>
      </c>
      <c r="C750" s="2" t="s">
        <v>10</v>
      </c>
      <c r="D750" s="7">
        <v>0.16127124791795505</v>
      </c>
      <c r="E750" s="9">
        <v>6.1978923703722197E-2</v>
      </c>
      <c r="F750" s="7">
        <v>0.25099913830775289</v>
      </c>
      <c r="G750" s="8">
        <v>2.6190451869536498E-2</v>
      </c>
      <c r="H750" s="7">
        <v>0.13465889004307921</v>
      </c>
      <c r="I750" s="9">
        <v>0.21905631135714099</v>
      </c>
      <c r="J750" s="7">
        <v>0.22399389864394914</v>
      </c>
      <c r="K750" s="9">
        <v>0.19038103128269199</v>
      </c>
      <c r="L750" s="10">
        <v>44.277624666666668</v>
      </c>
      <c r="M750" s="10">
        <v>46.004305000000009</v>
      </c>
      <c r="N750" s="10">
        <v>46.645379666666663</v>
      </c>
      <c r="O750" s="10">
        <v>53.868965333333335</v>
      </c>
    </row>
    <row r="751" spans="1:15" x14ac:dyDescent="0.2">
      <c r="A751" s="1" t="s">
        <v>14319</v>
      </c>
      <c r="B751" s="2" t="s">
        <v>14320</v>
      </c>
      <c r="C751" s="2" t="s">
        <v>10</v>
      </c>
      <c r="D751" s="7">
        <v>0.12325337790487563</v>
      </c>
      <c r="E751" s="9">
        <v>0.14068388531101</v>
      </c>
      <c r="F751" s="7">
        <v>-7.5011708659869183E-2</v>
      </c>
      <c r="G751" s="9">
        <v>0.88198031320856896</v>
      </c>
      <c r="H751" s="7">
        <v>0.1256114032736913</v>
      </c>
      <c r="I751" s="9">
        <v>0.21905631135714099</v>
      </c>
      <c r="J751" s="7">
        <v>-7.2910364021557789E-2</v>
      </c>
      <c r="K751" s="9">
        <v>0.89839454753084702</v>
      </c>
      <c r="L751" s="10">
        <v>45.396223666666664</v>
      </c>
      <c r="M751" s="10">
        <v>47.599642666666661</v>
      </c>
      <c r="N751" s="10">
        <v>46.84306733333333</v>
      </c>
      <c r="O751" s="10">
        <v>42.780004999999996</v>
      </c>
    </row>
    <row r="752" spans="1:15" x14ac:dyDescent="0.2">
      <c r="A752" s="1" t="s">
        <v>38362</v>
      </c>
      <c r="B752" s="2" t="s">
        <v>38363</v>
      </c>
      <c r="C752" s="2" t="s">
        <v>10</v>
      </c>
      <c r="D752" s="7">
        <v>-0.15920813910231832</v>
      </c>
      <c r="E752" s="9">
        <v>0.67788629120764898</v>
      </c>
      <c r="F752" s="7">
        <v>0.26287495528317495</v>
      </c>
      <c r="G752" s="9">
        <v>0.59692389940684998</v>
      </c>
      <c r="H752" s="7">
        <v>-0.33091154856630034</v>
      </c>
      <c r="I752" s="9">
        <v>0.21905631135714099</v>
      </c>
      <c r="J752" s="7">
        <v>9.1030291046163489E-2</v>
      </c>
      <c r="K752" s="9">
        <v>0.96005502365331397</v>
      </c>
      <c r="L752" s="10">
        <v>27.927149666666665</v>
      </c>
      <c r="M752" s="10">
        <v>24.150965666666664</v>
      </c>
      <c r="N752" s="10">
        <v>21.108236333333334</v>
      </c>
      <c r="O752" s="10">
        <v>24.245585666666667</v>
      </c>
    </row>
    <row r="753" spans="1:15" x14ac:dyDescent="0.2">
      <c r="A753" s="1" t="s">
        <v>15852</v>
      </c>
      <c r="B753" s="2" t="s">
        <v>15853</v>
      </c>
      <c r="C753" s="2" t="s">
        <v>10</v>
      </c>
      <c r="D753" s="7">
        <v>9.1939801389924178E-2</v>
      </c>
      <c r="E753" s="9">
        <v>0.73514845624022196</v>
      </c>
      <c r="F753" s="7">
        <v>5.9743784331888816E-2</v>
      </c>
      <c r="G753" s="9">
        <v>0.95878137978927802</v>
      </c>
      <c r="H753" s="7">
        <v>-0.16987559896818905</v>
      </c>
      <c r="I753" s="9">
        <v>0.220871198487677</v>
      </c>
      <c r="J753" s="7">
        <v>-0.20270169055260501</v>
      </c>
      <c r="K753" s="9">
        <v>0.75636477534388602</v>
      </c>
      <c r="L753" s="10">
        <v>24.117576666666668</v>
      </c>
      <c r="M753" s="10">
        <v>24.532944666666666</v>
      </c>
      <c r="N753" s="10">
        <v>20.641483000000001</v>
      </c>
      <c r="O753" s="10">
        <v>20.267537333333333</v>
      </c>
    </row>
    <row r="754" spans="1:15" x14ac:dyDescent="0.2">
      <c r="A754" s="1" t="s">
        <v>27555</v>
      </c>
      <c r="B754" s="2" t="s">
        <v>27556</v>
      </c>
      <c r="C754" s="2" t="s">
        <v>10</v>
      </c>
      <c r="D754" s="7">
        <v>-1.1992334969340244E-2</v>
      </c>
      <c r="E754" s="9">
        <v>0.94623340871783601</v>
      </c>
      <c r="F754" s="7">
        <v>6.6913389451674216E-2</v>
      </c>
      <c r="G754" s="9">
        <v>0.871230867114687</v>
      </c>
      <c r="H754" s="7">
        <v>-0.10393185962280449</v>
      </c>
      <c r="I754" s="9">
        <v>0.220871198487677</v>
      </c>
      <c r="J754" s="7">
        <v>-2.5112836770549124E-2</v>
      </c>
      <c r="K754" s="9">
        <v>0.97510322075719902</v>
      </c>
      <c r="L754" s="10">
        <v>42.952080333333335</v>
      </c>
      <c r="M754" s="10">
        <v>41.169959666666671</v>
      </c>
      <c r="N754" s="10">
        <v>37.922058</v>
      </c>
      <c r="O754" s="10">
        <v>38.024553000000004</v>
      </c>
    </row>
    <row r="755" spans="1:15" x14ac:dyDescent="0.2">
      <c r="A755" s="1" t="s">
        <v>6400</v>
      </c>
      <c r="B755" s="2" t="s">
        <v>4227</v>
      </c>
      <c r="C755" s="2" t="s">
        <v>964</v>
      </c>
      <c r="D755" s="7">
        <v>0.66015551525458938</v>
      </c>
      <c r="E755" s="9">
        <v>0.112107489180793</v>
      </c>
      <c r="F755" s="7">
        <v>9.774263620626375E-2</v>
      </c>
      <c r="G755" s="9">
        <v>0.97578485231276901</v>
      </c>
      <c r="H755" s="7">
        <v>0.61933881861710893</v>
      </c>
      <c r="I755" s="9">
        <v>0.22090048726480799</v>
      </c>
      <c r="J755" s="7">
        <v>5.6457729997759762E-2</v>
      </c>
      <c r="K755" s="9">
        <v>0.98588557987529701</v>
      </c>
      <c r="L755" s="10">
        <v>18.702782333333332</v>
      </c>
      <c r="M755" s="10">
        <v>28.325725666666667</v>
      </c>
      <c r="N755" s="10">
        <v>27.196716999999996</v>
      </c>
      <c r="O755" s="10">
        <v>28.024204666666666</v>
      </c>
    </row>
    <row r="756" spans="1:15" x14ac:dyDescent="0.2">
      <c r="A756" s="1" t="s">
        <v>42781</v>
      </c>
      <c r="B756" s="2" t="s">
        <v>42782</v>
      </c>
      <c r="C756" s="2" t="s">
        <v>10</v>
      </c>
      <c r="D756" s="7">
        <v>-0.44203965018297214</v>
      </c>
      <c r="E756" s="9">
        <v>0.36477585515301703</v>
      </c>
      <c r="F756" s="7">
        <v>-0.26959184171496481</v>
      </c>
      <c r="G756" s="9">
        <v>0.90906305620879602</v>
      </c>
      <c r="H756" s="7">
        <v>-0.61814266772652082</v>
      </c>
      <c r="I756" s="9">
        <v>0.221014829468337</v>
      </c>
      <c r="J756" s="7">
        <v>-0.44581387566125069</v>
      </c>
      <c r="K756" s="9">
        <v>1</v>
      </c>
      <c r="L756" s="10">
        <v>1.1450296666666666</v>
      </c>
      <c r="M756" s="10">
        <v>0.81050600000000006</v>
      </c>
      <c r="N756" s="10">
        <v>0.71497233333333332</v>
      </c>
      <c r="O756" s="10">
        <v>0.55733899999999992</v>
      </c>
    </row>
    <row r="757" spans="1:15" x14ac:dyDescent="0.2">
      <c r="A757" s="1" t="s">
        <v>29076</v>
      </c>
      <c r="B757" s="2" t="s">
        <v>29077</v>
      </c>
      <c r="C757" s="2" t="s">
        <v>10</v>
      </c>
      <c r="D757" s="7">
        <v>-2.7020442074210612E-2</v>
      </c>
      <c r="E757" s="9">
        <v>0.86198547993963104</v>
      </c>
      <c r="F757" s="7">
        <v>-2.1637847678614243E-2</v>
      </c>
      <c r="G757" s="9">
        <v>0.98019122267362002</v>
      </c>
      <c r="H757" s="7">
        <v>8.4547474755895108E-2</v>
      </c>
      <c r="I757" s="9">
        <v>0.221014829468337</v>
      </c>
      <c r="J757" s="7">
        <v>8.9476888495313073E-2</v>
      </c>
      <c r="K757" s="9">
        <v>0.80078909327424297</v>
      </c>
      <c r="L757" s="10">
        <v>110.89578066666667</v>
      </c>
      <c r="M757" s="10">
        <v>104.67894466666667</v>
      </c>
      <c r="N757" s="10">
        <v>111.213078</v>
      </c>
      <c r="O757" s="10">
        <v>105.43898766666666</v>
      </c>
    </row>
    <row r="758" spans="1:15" x14ac:dyDescent="0.2">
      <c r="A758" s="1" t="s">
        <v>35575</v>
      </c>
      <c r="B758" s="2" t="s">
        <v>35576</v>
      </c>
      <c r="C758" s="2" t="s">
        <v>10</v>
      </c>
      <c r="D758" s="7">
        <v>-0.10436123804946909</v>
      </c>
      <c r="E758" s="9">
        <v>0.41691976601959602</v>
      </c>
      <c r="F758" s="7">
        <v>-0.12262211725370609</v>
      </c>
      <c r="G758" s="9">
        <v>0.386371876298163</v>
      </c>
      <c r="H758" s="7">
        <v>-0.12874244283648889</v>
      </c>
      <c r="I758" s="9">
        <v>0.22110576476499699</v>
      </c>
      <c r="J758" s="7">
        <v>-0.14715498362229967</v>
      </c>
      <c r="K758" s="9">
        <v>0.53372102935721</v>
      </c>
      <c r="L758" s="10">
        <v>45.258047333333337</v>
      </c>
      <c r="M758" s="10">
        <v>40.695461999999992</v>
      </c>
      <c r="N758" s="10">
        <v>39.246248000000001</v>
      </c>
      <c r="O758" s="10">
        <v>34.402420999999997</v>
      </c>
    </row>
    <row r="759" spans="1:15" x14ac:dyDescent="0.2">
      <c r="A759" s="1" t="s">
        <v>17201</v>
      </c>
      <c r="B759" s="2" t="s">
        <v>17202</v>
      </c>
      <c r="C759" s="2" t="s">
        <v>10</v>
      </c>
      <c r="D759" s="7">
        <v>6.946480571209547E-2</v>
      </c>
      <c r="E759" s="9">
        <v>0.719237678437332</v>
      </c>
      <c r="F759" s="7">
        <v>0.12638260563326992</v>
      </c>
      <c r="G759" s="9">
        <v>0.74206142113867302</v>
      </c>
      <c r="H759" s="7">
        <v>-0.12673872448923265</v>
      </c>
      <c r="I759" s="9">
        <v>0.22188308025967901</v>
      </c>
      <c r="J759" s="7">
        <v>-7.0675043745257377E-2</v>
      </c>
      <c r="K759" s="9">
        <v>0.941281866394586</v>
      </c>
      <c r="L759" s="10">
        <v>225.93760699999999</v>
      </c>
      <c r="M759" s="10">
        <v>228.34270233333334</v>
      </c>
      <c r="N759" s="10">
        <v>195.37598666666668</v>
      </c>
      <c r="O759" s="10">
        <v>205.93262733333336</v>
      </c>
    </row>
    <row r="760" spans="1:15" x14ac:dyDescent="0.2">
      <c r="A760" s="1" t="s">
        <v>43462</v>
      </c>
      <c r="B760" s="2" t="s">
        <v>43463</v>
      </c>
      <c r="C760" s="2" t="s">
        <v>10</v>
      </c>
      <c r="D760" s="7">
        <v>-0.54802693448541351</v>
      </c>
      <c r="E760" s="8">
        <v>1.09577046504342E-4</v>
      </c>
      <c r="F760" s="7">
        <v>-0.33110132128330166</v>
      </c>
      <c r="G760" s="9">
        <v>8.1372288528427206E-2</v>
      </c>
      <c r="H760" s="7">
        <v>-0.27831390672563877</v>
      </c>
      <c r="I760" s="9">
        <v>0.22194420537794601</v>
      </c>
      <c r="J760" s="7">
        <v>-6.1615863485713851E-2</v>
      </c>
      <c r="K760" s="9">
        <v>0.95831042556353896</v>
      </c>
      <c r="L760" s="10">
        <v>23.791587666666668</v>
      </c>
      <c r="M760" s="10">
        <v>15.697881000000001</v>
      </c>
      <c r="N760" s="10">
        <v>18.624902000000002</v>
      </c>
      <c r="O760" s="10">
        <v>14.284175666666664</v>
      </c>
    </row>
    <row r="761" spans="1:15" x14ac:dyDescent="0.2">
      <c r="A761" s="1" t="s">
        <v>39409</v>
      </c>
      <c r="B761" s="2" t="s">
        <v>39410</v>
      </c>
      <c r="C761" s="2" t="s">
        <v>10</v>
      </c>
      <c r="D761" s="7">
        <v>-0.19133538655495844</v>
      </c>
      <c r="E761" s="8">
        <v>1.6157284191221099E-2</v>
      </c>
      <c r="F761" s="7">
        <v>-8.8133510175022037E-2</v>
      </c>
      <c r="G761" s="9">
        <v>0.71963554322790202</v>
      </c>
      <c r="H761" s="7">
        <v>9.983852454617663E-2</v>
      </c>
      <c r="I761" s="9">
        <v>0.223236699825762</v>
      </c>
      <c r="J761" s="7">
        <v>0.20310150541591954</v>
      </c>
      <c r="K761" s="9">
        <v>0.26707018457695397</v>
      </c>
      <c r="L761" s="10">
        <v>180.57834866666667</v>
      </c>
      <c r="M761" s="10">
        <v>152.05411266666667</v>
      </c>
      <c r="N761" s="10">
        <v>183.15044666666668</v>
      </c>
      <c r="O761" s="10">
        <v>165.21102366666665</v>
      </c>
    </row>
    <row r="762" spans="1:15" x14ac:dyDescent="0.2">
      <c r="A762" s="1" t="s">
        <v>16295</v>
      </c>
      <c r="B762" s="2" t="s">
        <v>16296</v>
      </c>
      <c r="C762" s="2" t="s">
        <v>10</v>
      </c>
      <c r="D762" s="7">
        <v>8.3701774683496044E-2</v>
      </c>
      <c r="E762" s="9">
        <v>0.29006127072747301</v>
      </c>
      <c r="F762" s="7">
        <v>-3.1395184268866991E-2</v>
      </c>
      <c r="G762" s="9">
        <v>0.98019122267362002</v>
      </c>
      <c r="H762" s="7">
        <v>9.1393799850654087E-2</v>
      </c>
      <c r="I762" s="9">
        <v>0.223699869735067</v>
      </c>
      <c r="J762" s="7">
        <v>-2.4178392147543484E-2</v>
      </c>
      <c r="K762" s="9">
        <v>0.98081649492175604</v>
      </c>
      <c r="L762" s="10">
        <v>176.128604</v>
      </c>
      <c r="M762" s="10">
        <v>176.53577133333337</v>
      </c>
      <c r="N762" s="10">
        <v>167.72953933333335</v>
      </c>
      <c r="O762" s="10">
        <v>166.97410500000001</v>
      </c>
    </row>
    <row r="763" spans="1:15" x14ac:dyDescent="0.2">
      <c r="A763" s="1" t="s">
        <v>31022</v>
      </c>
      <c r="B763" s="2" t="s">
        <v>31023</v>
      </c>
      <c r="C763" s="2" t="s">
        <v>78</v>
      </c>
      <c r="D763" s="7">
        <v>-4.6604521924842927E-2</v>
      </c>
      <c r="E763" s="9">
        <v>0.91708365552087001</v>
      </c>
      <c r="F763" s="7">
        <v>-0.26323584047389437</v>
      </c>
      <c r="G763" s="9">
        <v>0.69040388917759199</v>
      </c>
      <c r="H763" s="7">
        <v>0.29515787727324966</v>
      </c>
      <c r="I763" s="9">
        <v>0.224554000959965</v>
      </c>
      <c r="J763" s="7">
        <v>7.8760822181061355E-2</v>
      </c>
      <c r="K763" s="9">
        <v>0.96995438134369805</v>
      </c>
      <c r="L763" s="10">
        <v>81.81316333333335</v>
      </c>
      <c r="M763" s="10">
        <v>75.684336666666681</v>
      </c>
      <c r="N763" s="10">
        <v>94.759167666666656</v>
      </c>
      <c r="O763" s="10">
        <v>75.155067333333321</v>
      </c>
    </row>
    <row r="764" spans="1:15" x14ac:dyDescent="0.2">
      <c r="A764" s="1" t="s">
        <v>23545</v>
      </c>
      <c r="B764" s="2" t="s">
        <v>23546</v>
      </c>
      <c r="C764" s="2" t="s">
        <v>10</v>
      </c>
      <c r="D764" s="7">
        <v>-1.2765873191777994E-4</v>
      </c>
      <c r="E764" s="9">
        <v>0.99954059360589698</v>
      </c>
      <c r="F764" s="7">
        <v>-5.0058127743738336E-2</v>
      </c>
      <c r="G764" s="9">
        <v>0.94607733966808105</v>
      </c>
      <c r="H764" s="7">
        <v>0.14863785644101016</v>
      </c>
      <c r="I764" s="9">
        <v>0.224554000959965</v>
      </c>
      <c r="J764" s="7">
        <v>9.8897510561571408E-2</v>
      </c>
      <c r="K764" s="9">
        <v>0.82435430728885095</v>
      </c>
      <c r="L764" s="10">
        <v>49.412100000000002</v>
      </c>
      <c r="M764" s="10">
        <v>46.052339333333329</v>
      </c>
      <c r="N764" s="10">
        <v>52.82295666666667</v>
      </c>
      <c r="O764" s="10">
        <v>48.836039</v>
      </c>
    </row>
    <row r="765" spans="1:15" x14ac:dyDescent="0.2">
      <c r="A765" s="1" t="s">
        <v>4365</v>
      </c>
      <c r="B765" s="2" t="s">
        <v>4366</v>
      </c>
      <c r="C765" s="2" t="s">
        <v>10</v>
      </c>
      <c r="D765" s="7">
        <v>0.99199972735946262</v>
      </c>
      <c r="E765" s="9">
        <v>0.16721669914227799</v>
      </c>
      <c r="F765" s="7">
        <v>-0.41220520573323094</v>
      </c>
      <c r="G765" s="9">
        <v>0.88124708401541296</v>
      </c>
      <c r="H765" s="7">
        <v>1.0360117718330877</v>
      </c>
      <c r="I765" s="9">
        <v>0.22493603039385099</v>
      </c>
      <c r="J765" s="7">
        <v>-0.36831067867047962</v>
      </c>
      <c r="K765" s="9">
        <v>1</v>
      </c>
      <c r="L765" s="10">
        <v>0.29432399999999997</v>
      </c>
      <c r="M765" s="10">
        <v>0.57342633333333326</v>
      </c>
      <c r="N765" s="10">
        <v>0.61569200000000002</v>
      </c>
      <c r="O765" s="10">
        <v>0.44595266666666666</v>
      </c>
    </row>
    <row r="766" spans="1:15" x14ac:dyDescent="0.2">
      <c r="A766" s="1" t="s">
        <v>29805</v>
      </c>
      <c r="B766" s="2" t="s">
        <v>29806</v>
      </c>
      <c r="C766" s="2" t="s">
        <v>10</v>
      </c>
      <c r="D766" s="7">
        <v>-3.4657818049813653E-2</v>
      </c>
      <c r="E766" s="9">
        <v>0.90838903674999205</v>
      </c>
      <c r="F766" s="7">
        <v>1.9654598170275539E-2</v>
      </c>
      <c r="G766" s="9">
        <v>0.99043197245524395</v>
      </c>
      <c r="H766" s="7">
        <v>-0.18532190522471922</v>
      </c>
      <c r="I766" s="9">
        <v>0.22493603039385099</v>
      </c>
      <c r="J766" s="7">
        <v>-0.13099536529494607</v>
      </c>
      <c r="K766" s="9">
        <v>0.81579992017275205</v>
      </c>
      <c r="L766" s="10">
        <v>26.131008666666663</v>
      </c>
      <c r="M766" s="10">
        <v>24.673930333333335</v>
      </c>
      <c r="N766" s="10">
        <v>21.636818333333334</v>
      </c>
      <c r="O766" s="10">
        <v>21.303122666666667</v>
      </c>
    </row>
    <row r="767" spans="1:15" x14ac:dyDescent="0.2">
      <c r="A767" s="1" t="s">
        <v>33301</v>
      </c>
      <c r="B767" s="2" t="s">
        <v>33302</v>
      </c>
      <c r="C767" s="2" t="s">
        <v>10</v>
      </c>
      <c r="D767" s="7">
        <v>-0.26296420220256828</v>
      </c>
      <c r="E767" s="8">
        <v>2.00522713171569E-7</v>
      </c>
      <c r="F767" s="7">
        <v>-0.23219622992126052</v>
      </c>
      <c r="G767" s="8">
        <v>2.27269021514723E-2</v>
      </c>
      <c r="H767" s="7">
        <v>-0.10581282108316294</v>
      </c>
      <c r="I767" s="9">
        <v>0.22588041275704299</v>
      </c>
      <c r="J767" s="7">
        <v>-7.5345377168840613E-2</v>
      </c>
      <c r="K767" s="9">
        <v>0.87832381637573897</v>
      </c>
      <c r="L767" s="10">
        <v>71.031212666666661</v>
      </c>
      <c r="M767" s="10">
        <v>56.975707999999997</v>
      </c>
      <c r="N767" s="10">
        <v>62.400391333333339</v>
      </c>
      <c r="O767" s="10">
        <v>51.143008000000002</v>
      </c>
    </row>
    <row r="768" spans="1:15" x14ac:dyDescent="0.2">
      <c r="A768" s="1" t="s">
        <v>9789</v>
      </c>
      <c r="B768" s="2" t="s">
        <v>9790</v>
      </c>
      <c r="C768" s="2" t="s">
        <v>78</v>
      </c>
      <c r="D768" s="7">
        <v>0.28824463055031074</v>
      </c>
      <c r="E768" s="9">
        <v>0.70175245959157495</v>
      </c>
      <c r="F768" s="7">
        <v>-0.37724313259166231</v>
      </c>
      <c r="G768" s="9">
        <v>0.68506501496316297</v>
      </c>
      <c r="H768" s="7">
        <v>0.53702422630165747</v>
      </c>
      <c r="I768" s="9">
        <v>0.22588041275704299</v>
      </c>
      <c r="J768" s="7">
        <v>-0.12862030754404588</v>
      </c>
      <c r="K768" s="9">
        <v>0.97083378348116001</v>
      </c>
      <c r="L768" s="10">
        <v>10.478278666666666</v>
      </c>
      <c r="M768" s="10">
        <v>12.231416333333334</v>
      </c>
      <c r="N768" s="10">
        <v>14.390254333333333</v>
      </c>
      <c r="O768" s="10">
        <v>10.521000333333333</v>
      </c>
    </row>
    <row r="769" spans="1:15" x14ac:dyDescent="0.2">
      <c r="A769" s="1" t="s">
        <v>30052</v>
      </c>
      <c r="B769" s="2" t="s">
        <v>30053</v>
      </c>
      <c r="C769" s="2" t="s">
        <v>10</v>
      </c>
      <c r="D769" s="7">
        <v>-3.7209785629136634E-2</v>
      </c>
      <c r="E769" s="9">
        <v>0.76022759602452905</v>
      </c>
      <c r="F769" s="7">
        <v>-2.146505081169877E-2</v>
      </c>
      <c r="G769" s="9">
        <v>0.98315222248348899</v>
      </c>
      <c r="H769" s="7">
        <v>-9.6195843191651156E-2</v>
      </c>
      <c r="I769" s="9">
        <v>0.22588041275704299</v>
      </c>
      <c r="J769" s="7">
        <v>-8.0647062382284446E-2</v>
      </c>
      <c r="K769" s="9">
        <v>0.81309854759155997</v>
      </c>
      <c r="L769" s="10">
        <v>155.83872466666665</v>
      </c>
      <c r="M769" s="10">
        <v>146.16241466666668</v>
      </c>
      <c r="N769" s="10">
        <v>137.78617833333334</v>
      </c>
      <c r="O769" s="10">
        <v>130.59356933333333</v>
      </c>
    </row>
    <row r="770" spans="1:15" x14ac:dyDescent="0.2">
      <c r="A770" s="1" t="s">
        <v>8212</v>
      </c>
      <c r="B770" s="2" t="s">
        <v>8213</v>
      </c>
      <c r="C770" s="2" t="s">
        <v>10</v>
      </c>
      <c r="D770" s="7">
        <v>0.43183239952738744</v>
      </c>
      <c r="E770" s="8">
        <v>1.5664634729736901E-3</v>
      </c>
      <c r="F770" s="7">
        <v>0.46514818590659596</v>
      </c>
      <c r="G770" s="8">
        <v>1.2682903539608999E-3</v>
      </c>
      <c r="H770" s="7">
        <v>0.25290420261043195</v>
      </c>
      <c r="I770" s="9">
        <v>0.226387547020964</v>
      </c>
      <c r="J770" s="7">
        <v>0.28590568204395922</v>
      </c>
      <c r="K770" s="9">
        <v>0.34521590863968599</v>
      </c>
      <c r="L770" s="10">
        <v>34.99071</v>
      </c>
      <c r="M770" s="10">
        <v>45.720714666666673</v>
      </c>
      <c r="N770" s="10">
        <v>39.629105666666668</v>
      </c>
      <c r="O770" s="10">
        <v>52.756002000000002</v>
      </c>
    </row>
    <row r="771" spans="1:15" x14ac:dyDescent="0.2">
      <c r="A771" s="1" t="s">
        <v>10748</v>
      </c>
      <c r="B771" s="2" t="s">
        <v>10749</v>
      </c>
      <c r="C771" s="2" t="s">
        <v>17</v>
      </c>
      <c r="D771" s="7">
        <v>0.23768905778321234</v>
      </c>
      <c r="E771" s="9">
        <v>0.71124168710803504</v>
      </c>
      <c r="F771" s="7">
        <v>4.8367919469829983E-2</v>
      </c>
      <c r="G771" s="9">
        <v>0.99528802834285801</v>
      </c>
      <c r="H771" s="7">
        <v>-0.69145180830857877</v>
      </c>
      <c r="I771" s="9">
        <v>0.226387547020964</v>
      </c>
      <c r="J771" s="7">
        <v>-0.88268852242522544</v>
      </c>
      <c r="K771" s="9">
        <v>0.15706927661813799</v>
      </c>
      <c r="L771" s="10">
        <v>1.4665863333333335</v>
      </c>
      <c r="M771" s="10">
        <v>1.6355329999999999</v>
      </c>
      <c r="N771" s="10">
        <v>0.83630466666666659</v>
      </c>
      <c r="O771" s="10">
        <v>0.82938633333333334</v>
      </c>
    </row>
    <row r="772" spans="1:15" x14ac:dyDescent="0.2">
      <c r="A772" s="1" t="s">
        <v>33852</v>
      </c>
      <c r="B772" s="2" t="s">
        <v>33853</v>
      </c>
      <c r="C772" s="2" t="s">
        <v>10</v>
      </c>
      <c r="D772" s="7">
        <v>-8.0240299661717057E-2</v>
      </c>
      <c r="E772" s="9">
        <v>0.71916620689897304</v>
      </c>
      <c r="F772" s="7">
        <v>-0.12561857620138217</v>
      </c>
      <c r="G772" s="9">
        <v>0.67775030480769105</v>
      </c>
      <c r="H772" s="7">
        <v>0.1845930778330781</v>
      </c>
      <c r="I772" s="9">
        <v>0.227149435041162</v>
      </c>
      <c r="J772" s="7">
        <v>0.13865322382309506</v>
      </c>
      <c r="K772" s="9">
        <v>0.73683942487274501</v>
      </c>
      <c r="L772" s="10">
        <v>17.437190666666666</v>
      </c>
      <c r="M772" s="10">
        <v>15.802981666666668</v>
      </c>
      <c r="N772" s="10">
        <v>18.659272999999999</v>
      </c>
      <c r="O772" s="10">
        <v>16.353222666666667</v>
      </c>
    </row>
    <row r="773" spans="1:15" x14ac:dyDescent="0.2">
      <c r="A773" s="1" t="s">
        <v>39601</v>
      </c>
      <c r="B773" s="2" t="s">
        <v>39602</v>
      </c>
      <c r="C773" s="2" t="s">
        <v>10</v>
      </c>
      <c r="D773" s="7">
        <v>-0.19748632003239158</v>
      </c>
      <c r="E773" s="8">
        <v>8.2407517377523897E-3</v>
      </c>
      <c r="F773" s="7">
        <v>-0.1656424781417675</v>
      </c>
      <c r="G773" s="9">
        <v>0.38326319861458302</v>
      </c>
      <c r="H773" s="7">
        <v>-0.10903055858598594</v>
      </c>
      <c r="I773" s="9">
        <v>0.227442634824923</v>
      </c>
      <c r="J773" s="7">
        <v>-7.6496950778705386E-2</v>
      </c>
      <c r="K773" s="9">
        <v>0.91769047840940399</v>
      </c>
      <c r="L773" s="10">
        <v>73.902374000000009</v>
      </c>
      <c r="M773" s="10">
        <v>61.910337000000006</v>
      </c>
      <c r="N773" s="10">
        <v>64.778810000000007</v>
      </c>
      <c r="O773" s="10">
        <v>55.309027999999991</v>
      </c>
    </row>
    <row r="774" spans="1:15" x14ac:dyDescent="0.2">
      <c r="A774" s="1" t="s">
        <v>10928</v>
      </c>
      <c r="B774" s="2" t="s">
        <v>10929</v>
      </c>
      <c r="C774" s="2" t="s">
        <v>10</v>
      </c>
      <c r="D774" s="7">
        <v>0.26847698258495784</v>
      </c>
      <c r="E774" s="8">
        <v>1.3795096346020401E-3</v>
      </c>
      <c r="F774" s="7">
        <v>0.32142599039424857</v>
      </c>
      <c r="G774" s="8">
        <v>1.0857968953741099E-4</v>
      </c>
      <c r="H774" s="7">
        <v>-0.14208110746404834</v>
      </c>
      <c r="I774" s="9">
        <v>0.228569505685003</v>
      </c>
      <c r="J774" s="7">
        <v>-8.9649890942130508E-2</v>
      </c>
      <c r="K774" s="9">
        <v>0.85235647267589099</v>
      </c>
      <c r="L774" s="10">
        <v>34.529797666666667</v>
      </c>
      <c r="M774" s="10">
        <v>39.999183666666674</v>
      </c>
      <c r="N774" s="10">
        <v>29.542820000000003</v>
      </c>
      <c r="O774" s="10">
        <v>35.515024333333336</v>
      </c>
    </row>
    <row r="775" spans="1:15" x14ac:dyDescent="0.2">
      <c r="A775" s="1" t="s">
        <v>9499</v>
      </c>
      <c r="B775" s="2" t="s">
        <v>9500</v>
      </c>
      <c r="C775" s="2" t="s">
        <v>10</v>
      </c>
      <c r="D775" s="7">
        <v>0.30549186349215629</v>
      </c>
      <c r="E775" s="8">
        <v>3.4606539360404101E-2</v>
      </c>
      <c r="F775" s="7">
        <v>-2.7583385486673474E-2</v>
      </c>
      <c r="G775" s="9">
        <v>0.99188961820608501</v>
      </c>
      <c r="H775" s="7">
        <v>0.24710313096284403</v>
      </c>
      <c r="I775" s="9">
        <v>0.22859182149216001</v>
      </c>
      <c r="J775" s="7">
        <v>-8.6541626003887415E-2</v>
      </c>
      <c r="K775" s="9">
        <v>0.95473849057794602</v>
      </c>
      <c r="L775" s="10">
        <v>8.1080990000000011</v>
      </c>
      <c r="M775" s="10">
        <v>9.2299336666666658</v>
      </c>
      <c r="N775" s="10">
        <v>8.8467423333333333</v>
      </c>
      <c r="O775" s="10">
        <v>8.2196716666666667</v>
      </c>
    </row>
    <row r="776" spans="1:15" x14ac:dyDescent="0.2">
      <c r="A776" s="1" t="s">
        <v>16098</v>
      </c>
      <c r="B776" s="2" t="s">
        <v>16099</v>
      </c>
      <c r="C776" s="2" t="s">
        <v>78</v>
      </c>
      <c r="D776" s="7">
        <v>8.7166680652146028E-2</v>
      </c>
      <c r="E776" s="9">
        <v>0.76660551275725597</v>
      </c>
      <c r="F776" s="7">
        <v>3.2953431453580422E-2</v>
      </c>
      <c r="G776" s="9">
        <v>0.98341170752951401</v>
      </c>
      <c r="H776" s="7">
        <v>0.22440120913425873</v>
      </c>
      <c r="I776" s="9">
        <v>0.22859182149216001</v>
      </c>
      <c r="J776" s="7">
        <v>0.17018908525592066</v>
      </c>
      <c r="K776" s="9">
        <v>0.71134025271318002</v>
      </c>
      <c r="L776" s="10">
        <v>31.686499333333334</v>
      </c>
      <c r="M776" s="10">
        <v>32.41431133333333</v>
      </c>
      <c r="N776" s="10">
        <v>35.109534333333336</v>
      </c>
      <c r="O776" s="10">
        <v>34.525380000000006</v>
      </c>
    </row>
    <row r="777" spans="1:15" x14ac:dyDescent="0.2">
      <c r="A777" s="1" t="s">
        <v>8135</v>
      </c>
      <c r="B777" s="2" t="s">
        <v>8136</v>
      </c>
      <c r="C777" s="2" t="s">
        <v>10</v>
      </c>
      <c r="D777" s="7">
        <v>0.18735508520596081</v>
      </c>
      <c r="E777" s="9">
        <v>0.33278668195383299</v>
      </c>
      <c r="F777" s="7">
        <v>0.4751879361131684</v>
      </c>
      <c r="G777" s="8">
        <v>1.02157647459572E-5</v>
      </c>
      <c r="H777" s="7">
        <v>-0.23760448153339184</v>
      </c>
      <c r="I777" s="9">
        <v>0.22866299792330499</v>
      </c>
      <c r="J777" s="7">
        <v>4.9908588154185675E-2</v>
      </c>
      <c r="K777" s="9">
        <v>0.961969450378797</v>
      </c>
      <c r="L777" s="10">
        <v>31.516141000000001</v>
      </c>
      <c r="M777" s="10">
        <v>34.413865333333341</v>
      </c>
      <c r="N777" s="10">
        <v>25.199173333333334</v>
      </c>
      <c r="O777" s="10">
        <v>33.623933666666666</v>
      </c>
    </row>
    <row r="778" spans="1:15" x14ac:dyDescent="0.2">
      <c r="A778" s="1" t="s">
        <v>13618</v>
      </c>
      <c r="B778" s="2" t="s">
        <v>13619</v>
      </c>
      <c r="C778" s="2" t="s">
        <v>10</v>
      </c>
      <c r="D778" s="7">
        <v>0.28255230787474839</v>
      </c>
      <c r="E778" s="8">
        <v>1.08874484334908E-4</v>
      </c>
      <c r="F778" s="7">
        <v>0.25518020202994945</v>
      </c>
      <c r="G778" s="8">
        <v>2.70577929200067E-2</v>
      </c>
      <c r="H778" s="7">
        <v>0.16105935576141853</v>
      </c>
      <c r="I778" s="9">
        <v>0.229313408603355</v>
      </c>
      <c r="J778" s="7">
        <v>0.13344334232494012</v>
      </c>
      <c r="K778" s="9">
        <v>0.61165865556190002</v>
      </c>
      <c r="L778" s="10">
        <v>53.717605666666664</v>
      </c>
      <c r="M778" s="10">
        <v>62.926862</v>
      </c>
      <c r="N778" s="10">
        <v>56.800638666666664</v>
      </c>
      <c r="O778" s="10">
        <v>65.154562666666664</v>
      </c>
    </row>
    <row r="779" spans="1:15" x14ac:dyDescent="0.2">
      <c r="A779" s="1" t="s">
        <v>17465</v>
      </c>
      <c r="B779" s="2" t="s">
        <v>17466</v>
      </c>
      <c r="C779" s="2" t="s">
        <v>10</v>
      </c>
      <c r="D779" s="7">
        <v>6.5535820433081274E-2</v>
      </c>
      <c r="E779" s="9">
        <v>0.78857438060699903</v>
      </c>
      <c r="F779" s="7">
        <v>-1.1199791966277555E-2</v>
      </c>
      <c r="G779" s="9">
        <v>0.99575526472653098</v>
      </c>
      <c r="H779" s="7">
        <v>-0.14460919082262239</v>
      </c>
      <c r="I779" s="9">
        <v>0.229313408603355</v>
      </c>
      <c r="J779" s="7">
        <v>-0.22156840338627365</v>
      </c>
      <c r="K779" s="9">
        <v>0.59082988859769903</v>
      </c>
      <c r="L779" s="10">
        <v>25.223426333333332</v>
      </c>
      <c r="M779" s="10">
        <v>25.492246333333338</v>
      </c>
      <c r="N779" s="10">
        <v>21.603092333333336</v>
      </c>
      <c r="O779" s="10">
        <v>20.613457333333333</v>
      </c>
    </row>
    <row r="780" spans="1:15" x14ac:dyDescent="0.2">
      <c r="A780" s="1" t="s">
        <v>10603</v>
      </c>
      <c r="B780" s="2" t="s">
        <v>10604</v>
      </c>
      <c r="C780" s="2" t="s">
        <v>10</v>
      </c>
      <c r="D780" s="7">
        <v>0.24426207773086703</v>
      </c>
      <c r="E780" s="8">
        <v>1.02075184885863E-4</v>
      </c>
      <c r="F780" s="7">
        <v>0.1064955031384846</v>
      </c>
      <c r="G780" s="9">
        <v>0.49160861643270798</v>
      </c>
      <c r="H780" s="7">
        <v>9.9657922439112465E-2</v>
      </c>
      <c r="I780" s="9">
        <v>0.229846086409148</v>
      </c>
      <c r="J780" s="7">
        <v>-3.8049189679781013E-2</v>
      </c>
      <c r="K780" s="9">
        <v>0.95473849057794602</v>
      </c>
      <c r="L780" s="10">
        <v>325.90310333333332</v>
      </c>
      <c r="M780" s="10">
        <v>370.67428566666666</v>
      </c>
      <c r="N780" s="10">
        <v>331.85177233333332</v>
      </c>
      <c r="O780" s="10">
        <v>341.0216063333333</v>
      </c>
    </row>
    <row r="781" spans="1:15" x14ac:dyDescent="0.2">
      <c r="A781" s="1" t="s">
        <v>12311</v>
      </c>
      <c r="B781" s="2" t="s">
        <v>12312</v>
      </c>
      <c r="C781" s="2" t="s">
        <v>10</v>
      </c>
      <c r="D781" s="7">
        <v>0.1772605157337567</v>
      </c>
      <c r="E781" s="9">
        <v>0.47743326038487399</v>
      </c>
      <c r="F781" s="7">
        <v>8.9746969718651717E-2</v>
      </c>
      <c r="G781" s="9">
        <v>0.93410050939937495</v>
      </c>
      <c r="H781" s="7">
        <v>0.26439267559103985</v>
      </c>
      <c r="I781" s="9">
        <v>0.229846086409148</v>
      </c>
      <c r="J781" s="7">
        <v>0.17688655059723479</v>
      </c>
      <c r="K781" s="9">
        <v>0.78361819202535399</v>
      </c>
      <c r="L781" s="10">
        <v>13.532870333333333</v>
      </c>
      <c r="M781" s="10">
        <v>14.708523999999999</v>
      </c>
      <c r="N781" s="10">
        <v>15.390165666666666</v>
      </c>
      <c r="O781" s="10">
        <v>15.723410333333334</v>
      </c>
    </row>
    <row r="782" spans="1:15" x14ac:dyDescent="0.2">
      <c r="A782" s="1" t="s">
        <v>10177</v>
      </c>
      <c r="B782" s="2" t="s">
        <v>10178</v>
      </c>
      <c r="C782" s="2" t="s">
        <v>10</v>
      </c>
      <c r="D782" s="7">
        <v>0.25280760742160491</v>
      </c>
      <c r="E782" s="8">
        <v>3.8738890387755801E-3</v>
      </c>
      <c r="F782" s="7">
        <v>0.34269742624764232</v>
      </c>
      <c r="G782" s="8">
        <v>1.49810144640518E-2</v>
      </c>
      <c r="H782" s="7">
        <v>-0.16107584042593906</v>
      </c>
      <c r="I782" s="9">
        <v>0.23028104341043701</v>
      </c>
      <c r="J782" s="7">
        <v>-7.1545878113195766E-2</v>
      </c>
      <c r="K782" s="9">
        <v>0.93287129727569695</v>
      </c>
      <c r="L782" s="10">
        <v>26.387583333333335</v>
      </c>
      <c r="M782" s="10">
        <v>30.787222</v>
      </c>
      <c r="N782" s="10">
        <v>22.455391000000002</v>
      </c>
      <c r="O782" s="10">
        <v>27.317571999999998</v>
      </c>
    </row>
    <row r="783" spans="1:15" x14ac:dyDescent="0.2">
      <c r="A783" s="1" t="s">
        <v>15565</v>
      </c>
      <c r="B783" s="2" t="s">
        <v>15566</v>
      </c>
      <c r="C783" s="2" t="s">
        <v>10</v>
      </c>
      <c r="D783" s="7">
        <v>9.7296588847077939E-2</v>
      </c>
      <c r="E783" s="9">
        <v>0.22786356246303799</v>
      </c>
      <c r="F783" s="7">
        <v>0.22059180261872577</v>
      </c>
      <c r="G783" s="9">
        <v>0.130523415656953</v>
      </c>
      <c r="H783" s="7">
        <v>0.10836051541008271</v>
      </c>
      <c r="I783" s="9">
        <v>0.23028104341043701</v>
      </c>
      <c r="J783" s="7">
        <v>0.23133116928352082</v>
      </c>
      <c r="K783" s="9">
        <v>0.24437091871621699</v>
      </c>
      <c r="L783" s="10">
        <v>76.491101666666665</v>
      </c>
      <c r="M783" s="10">
        <v>77.779740333333336</v>
      </c>
      <c r="N783" s="10">
        <v>77.639415</v>
      </c>
      <c r="O783" s="10">
        <v>85.441767666666678</v>
      </c>
    </row>
    <row r="784" spans="1:15" x14ac:dyDescent="0.2">
      <c r="A784" s="1" t="s">
        <v>19638</v>
      </c>
      <c r="B784" s="2" t="s">
        <v>19639</v>
      </c>
      <c r="C784" s="2" t="s">
        <v>10</v>
      </c>
      <c r="D784" s="7">
        <v>3.780496862282607E-2</v>
      </c>
      <c r="E784" s="9">
        <v>0.89332652352931896</v>
      </c>
      <c r="F784" s="7">
        <v>-2.7702544374187576E-2</v>
      </c>
      <c r="G784" s="9">
        <v>0.98409415258025801</v>
      </c>
      <c r="H784" s="7">
        <v>0.18784895304183102</v>
      </c>
      <c r="I784" s="9">
        <v>0.23028104341043701</v>
      </c>
      <c r="J784" s="7">
        <v>0.12235702976029489</v>
      </c>
      <c r="K784" s="9">
        <v>0.80607273848973304</v>
      </c>
      <c r="L784" s="10">
        <v>14.87185</v>
      </c>
      <c r="M784" s="10">
        <v>14.709382333333332</v>
      </c>
      <c r="N784" s="10">
        <v>16.080943333333334</v>
      </c>
      <c r="O784" s="10">
        <v>14.987349999999999</v>
      </c>
    </row>
    <row r="785" spans="1:15" x14ac:dyDescent="0.2">
      <c r="A785" s="1" t="s">
        <v>39538</v>
      </c>
      <c r="B785" s="2" t="s">
        <v>39539</v>
      </c>
      <c r="C785" s="2" t="s">
        <v>10</v>
      </c>
      <c r="D785" s="7">
        <v>-0.19528709235094197</v>
      </c>
      <c r="E785" s="9">
        <v>0.31870054967425199</v>
      </c>
      <c r="F785" s="7">
        <v>-0.13778666384706817</v>
      </c>
      <c r="G785" s="9">
        <v>0.90906305620879602</v>
      </c>
      <c r="H785" s="7">
        <v>-0.30166731189063156</v>
      </c>
      <c r="I785" s="9">
        <v>0.230284578138123</v>
      </c>
      <c r="J785" s="7">
        <v>-0.24348350554636744</v>
      </c>
      <c r="K785" s="9">
        <v>0.64134864898841404</v>
      </c>
      <c r="L785" s="10">
        <v>5.9187826666666661</v>
      </c>
      <c r="M785" s="10">
        <v>4.9689983333333334</v>
      </c>
      <c r="N785" s="10">
        <v>4.5419139999999993</v>
      </c>
      <c r="O785" s="10">
        <v>3.9273729999999993</v>
      </c>
    </row>
    <row r="786" spans="1:15" x14ac:dyDescent="0.2">
      <c r="A786" s="1" t="s">
        <v>33774</v>
      </c>
      <c r="B786" s="2" t="s">
        <v>33775</v>
      </c>
      <c r="C786" s="2" t="s">
        <v>10</v>
      </c>
      <c r="D786" s="7">
        <v>-7.9233910523295967E-2</v>
      </c>
      <c r="E786" s="9">
        <v>0.54853137359352</v>
      </c>
      <c r="F786" s="7">
        <v>-2.7077202562389654E-2</v>
      </c>
      <c r="G786" s="9">
        <v>0.97516805454713495</v>
      </c>
      <c r="H786" s="7">
        <v>0.10940882574286788</v>
      </c>
      <c r="I786" s="9">
        <v>0.230284578138123</v>
      </c>
      <c r="J786" s="7">
        <v>0.16132705078899917</v>
      </c>
      <c r="K786" s="9">
        <v>0.43139710831929401</v>
      </c>
      <c r="L786" s="10">
        <v>231.41354366666667</v>
      </c>
      <c r="M786" s="10">
        <v>210.74084999999999</v>
      </c>
      <c r="N786" s="10">
        <v>236.15955099999999</v>
      </c>
      <c r="O786" s="10">
        <v>222.68507866666667</v>
      </c>
    </row>
    <row r="787" spans="1:15" x14ac:dyDescent="0.2">
      <c r="A787" s="1" t="s">
        <v>28147</v>
      </c>
      <c r="B787" s="2" t="s">
        <v>28148</v>
      </c>
      <c r="C787" s="2" t="s">
        <v>10</v>
      </c>
      <c r="D787" s="7">
        <v>-1.7767076351837319E-2</v>
      </c>
      <c r="E787" s="9">
        <v>0.90215491531517999</v>
      </c>
      <c r="F787" s="7">
        <v>5.7588179355878857E-2</v>
      </c>
      <c r="G787" s="9">
        <v>0.84922065733757501</v>
      </c>
      <c r="H787" s="7">
        <v>-9.004997283309138E-2</v>
      </c>
      <c r="I787" s="9">
        <v>0.230284578138123</v>
      </c>
      <c r="J787" s="7">
        <v>-1.481915338862237E-2</v>
      </c>
      <c r="K787" s="9">
        <v>0.98426094133973097</v>
      </c>
      <c r="L787" s="10">
        <v>83.26607833333334</v>
      </c>
      <c r="M787" s="10">
        <v>79.19077666666665</v>
      </c>
      <c r="N787" s="10">
        <v>74.135802999999996</v>
      </c>
      <c r="O787" s="10">
        <v>73.941245333333327</v>
      </c>
    </row>
    <row r="788" spans="1:15" x14ac:dyDescent="0.2">
      <c r="A788" s="1" t="s">
        <v>12209</v>
      </c>
      <c r="B788" s="2" t="s">
        <v>12210</v>
      </c>
      <c r="C788" s="2" t="s">
        <v>10</v>
      </c>
      <c r="D788" s="7">
        <v>0.18101732527544992</v>
      </c>
      <c r="E788" s="9">
        <v>0.10439446651050099</v>
      </c>
      <c r="F788" s="7">
        <v>0.24551417639669779</v>
      </c>
      <c r="G788" s="9">
        <v>5.0941465932818703E-2</v>
      </c>
      <c r="H788" s="7">
        <v>0.17646617653095079</v>
      </c>
      <c r="I788" s="9">
        <v>0.231557499845992</v>
      </c>
      <c r="J788" s="7">
        <v>0.2408939754050923</v>
      </c>
      <c r="K788" s="9">
        <v>5.0152963318960103E-2</v>
      </c>
      <c r="L788" s="10">
        <v>437.352529</v>
      </c>
      <c r="M788" s="10">
        <v>478.26290900000004</v>
      </c>
      <c r="N788" s="10">
        <v>468.35134866666675</v>
      </c>
      <c r="O788" s="10">
        <v>533.17197666666664</v>
      </c>
    </row>
    <row r="789" spans="1:15" x14ac:dyDescent="0.2">
      <c r="A789" s="1" t="s">
        <v>35960</v>
      </c>
      <c r="B789" s="2" t="s">
        <v>35961</v>
      </c>
      <c r="C789" s="2" t="s">
        <v>10</v>
      </c>
      <c r="D789" s="7">
        <v>-0.11117300324837205</v>
      </c>
      <c r="E789" s="9">
        <v>0.401679640920722</v>
      </c>
      <c r="F789" s="7">
        <v>-8.6538414007169509E-2</v>
      </c>
      <c r="G789" s="9">
        <v>0.81658713842595798</v>
      </c>
      <c r="H789" s="7">
        <v>-0.13486512531807604</v>
      </c>
      <c r="I789" s="9">
        <v>0.23273807129500401</v>
      </c>
      <c r="J789" s="7">
        <v>-0.11064861198027806</v>
      </c>
      <c r="K789" s="9">
        <v>0.80889436475758403</v>
      </c>
      <c r="L789" s="10">
        <v>59.666055333333333</v>
      </c>
      <c r="M789" s="10">
        <v>53.063077</v>
      </c>
      <c r="N789" s="10">
        <v>51.340088000000002</v>
      </c>
      <c r="O789" s="10">
        <v>46.379970666666672</v>
      </c>
    </row>
    <row r="790" spans="1:15" x14ac:dyDescent="0.2">
      <c r="A790" s="1" t="s">
        <v>42009</v>
      </c>
      <c r="B790" s="2" t="s">
        <v>42010</v>
      </c>
      <c r="C790" s="2" t="s">
        <v>17</v>
      </c>
      <c r="D790" s="7">
        <v>-0.34804064826910586</v>
      </c>
      <c r="E790" s="9">
        <v>0.40014972744577099</v>
      </c>
      <c r="F790" s="7">
        <v>-0.135947000564549</v>
      </c>
      <c r="G790" s="9">
        <v>0.95861849995276804</v>
      </c>
      <c r="H790" s="7">
        <v>-0.49396259392856434</v>
      </c>
      <c r="I790" s="9">
        <v>0.23406213469675699</v>
      </c>
      <c r="J790" s="7">
        <v>-0.28201111103808801</v>
      </c>
      <c r="K790" s="9">
        <v>0.86868379593449896</v>
      </c>
      <c r="L790" s="10">
        <v>5.2671713333333336</v>
      </c>
      <c r="M790" s="10">
        <v>3.9546269999999999</v>
      </c>
      <c r="N790" s="10">
        <v>3.514678</v>
      </c>
      <c r="O790" s="10">
        <v>3.0640953333333329</v>
      </c>
    </row>
    <row r="791" spans="1:15" x14ac:dyDescent="0.2">
      <c r="A791" s="1" t="s">
        <v>27750</v>
      </c>
      <c r="B791" s="2" t="s">
        <v>27751</v>
      </c>
      <c r="C791" s="2" t="s">
        <v>10</v>
      </c>
      <c r="D791" s="7">
        <v>-1.4302471151227651E-2</v>
      </c>
      <c r="E791" s="9">
        <v>0.94623340871783601</v>
      </c>
      <c r="F791" s="7">
        <v>0.10290951188864116</v>
      </c>
      <c r="G791" s="9">
        <v>0.72252280823500503</v>
      </c>
      <c r="H791" s="7">
        <v>-0.10179661037112683</v>
      </c>
      <c r="I791" s="9">
        <v>0.23406213469675699</v>
      </c>
      <c r="J791" s="7">
        <v>1.5456411127353775E-2</v>
      </c>
      <c r="K791" s="9">
        <v>0.98910142148172897</v>
      </c>
      <c r="L791" s="10">
        <v>29.161666999999998</v>
      </c>
      <c r="M791" s="10">
        <v>28.001043333333332</v>
      </c>
      <c r="N791" s="10">
        <v>25.746684999999999</v>
      </c>
      <c r="O791" s="10">
        <v>26.728089666666666</v>
      </c>
    </row>
    <row r="792" spans="1:15" x14ac:dyDescent="0.2">
      <c r="A792" s="1" t="s">
        <v>38338</v>
      </c>
      <c r="B792" s="2" t="s">
        <v>38339</v>
      </c>
      <c r="C792" s="2" t="s">
        <v>10</v>
      </c>
      <c r="D792" s="7">
        <v>-0.15424586418535022</v>
      </c>
      <c r="E792" s="9">
        <v>0.34893403469780199</v>
      </c>
      <c r="F792" s="7">
        <v>-0.26573457537820261</v>
      </c>
      <c r="G792" s="8">
        <v>4.5162214597531801E-2</v>
      </c>
      <c r="H792" s="7">
        <v>0.16964338489019964</v>
      </c>
      <c r="I792" s="9">
        <v>0.23407702832049099</v>
      </c>
      <c r="J792" s="7">
        <v>5.8259622419923635E-2</v>
      </c>
      <c r="K792" s="9">
        <v>0.95405703302823697</v>
      </c>
      <c r="L792" s="10">
        <v>8.181776666666666</v>
      </c>
      <c r="M792" s="10">
        <v>7.309105333333334</v>
      </c>
      <c r="N792" s="10">
        <v>8.8801806666666661</v>
      </c>
      <c r="O792" s="10">
        <v>6.9976013333333329</v>
      </c>
    </row>
    <row r="793" spans="1:15" x14ac:dyDescent="0.2">
      <c r="A793" s="1" t="s">
        <v>26953</v>
      </c>
      <c r="B793" s="2" t="s">
        <v>26954</v>
      </c>
      <c r="C793" s="2" t="s">
        <v>10</v>
      </c>
      <c r="D793" s="7">
        <v>-5.2966492664798777E-3</v>
      </c>
      <c r="E793" s="9">
        <v>0.99086253125371704</v>
      </c>
      <c r="F793" s="7">
        <v>-7.9587284800301666E-2</v>
      </c>
      <c r="G793" s="9">
        <v>0.95705501713645302</v>
      </c>
      <c r="H793" s="7">
        <v>0.21674182674452203</v>
      </c>
      <c r="I793" s="9">
        <v>0.23407702832049099</v>
      </c>
      <c r="J793" s="7">
        <v>0.14259038904779409</v>
      </c>
      <c r="K793" s="9">
        <v>0.893843581172301</v>
      </c>
      <c r="L793" s="10">
        <v>14.546768333333333</v>
      </c>
      <c r="M793" s="10">
        <v>13.924968666666667</v>
      </c>
      <c r="N793" s="10">
        <v>15.975252333333332</v>
      </c>
      <c r="O793" s="10">
        <v>14.411029333333332</v>
      </c>
    </row>
    <row r="794" spans="1:15" x14ac:dyDescent="0.2">
      <c r="A794" s="1" t="s">
        <v>14454</v>
      </c>
      <c r="B794" s="2" t="s">
        <v>14455</v>
      </c>
      <c r="C794" s="2" t="s">
        <v>10</v>
      </c>
      <c r="D794" s="7">
        <v>0.12018325403416373</v>
      </c>
      <c r="E794" s="9">
        <v>0.252038722012705</v>
      </c>
      <c r="F794" s="7">
        <v>5.2752952224486636E-2</v>
      </c>
      <c r="G794" s="9">
        <v>0.96465121021881095</v>
      </c>
      <c r="H794" s="7">
        <v>0.13650457186810369</v>
      </c>
      <c r="I794" s="9">
        <v>0.23526448670049299</v>
      </c>
      <c r="J794" s="7">
        <v>6.8418813800264572E-2</v>
      </c>
      <c r="K794" s="9">
        <v>0.94833196442518597</v>
      </c>
      <c r="L794" s="10">
        <v>23.032517333333335</v>
      </c>
      <c r="M794" s="10">
        <v>24.12847566666667</v>
      </c>
      <c r="N794" s="10">
        <v>23.93879766666667</v>
      </c>
      <c r="O794" s="10">
        <v>23.952371666666664</v>
      </c>
    </row>
    <row r="795" spans="1:15" x14ac:dyDescent="0.2">
      <c r="A795" s="1" t="s">
        <v>37172</v>
      </c>
      <c r="B795" s="2" t="s">
        <v>37173</v>
      </c>
      <c r="C795" s="2" t="s">
        <v>10</v>
      </c>
      <c r="D795" s="7">
        <v>-0.13219730237985167</v>
      </c>
      <c r="E795" s="9">
        <v>0.429662838477745</v>
      </c>
      <c r="F795" s="7">
        <v>8.1154523814269495E-3</v>
      </c>
      <c r="G795" s="9">
        <v>0.99575526472653098</v>
      </c>
      <c r="H795" s="7">
        <v>-0.1749880641955531</v>
      </c>
      <c r="I795" s="9">
        <v>0.23526448670049299</v>
      </c>
      <c r="J795" s="7">
        <v>-3.512146337987216E-2</v>
      </c>
      <c r="K795" s="9">
        <v>0.97332134500282697</v>
      </c>
      <c r="L795" s="10">
        <v>20.940941666666664</v>
      </c>
      <c r="M795" s="10">
        <v>18.342192999999998</v>
      </c>
      <c r="N795" s="10">
        <v>17.509857666666665</v>
      </c>
      <c r="O795" s="10">
        <v>16.897725999999999</v>
      </c>
    </row>
    <row r="796" spans="1:15" x14ac:dyDescent="0.2">
      <c r="A796" s="1" t="s">
        <v>27728</v>
      </c>
      <c r="B796" s="2" t="s">
        <v>27729</v>
      </c>
      <c r="C796" s="2" t="s">
        <v>10</v>
      </c>
      <c r="D796" s="7">
        <v>-1.4103920310121013E-2</v>
      </c>
      <c r="E796" s="9">
        <v>0.963252667010837</v>
      </c>
      <c r="F796" s="7">
        <v>1.7886518789775189E-3</v>
      </c>
      <c r="G796" s="9">
        <v>0.99898800977624203</v>
      </c>
      <c r="H796" s="7">
        <v>-0.17894238168111098</v>
      </c>
      <c r="I796" s="9">
        <v>0.23526448670049299</v>
      </c>
      <c r="J796" s="7">
        <v>-0.16319919754799495</v>
      </c>
      <c r="K796" s="9">
        <v>0.68970787213104701</v>
      </c>
      <c r="L796" s="10">
        <v>9.1461086666666649</v>
      </c>
      <c r="M796" s="10">
        <v>8.7162316666666673</v>
      </c>
      <c r="N796" s="10">
        <v>7.6318586666666661</v>
      </c>
      <c r="O796" s="10">
        <v>7.3474596666666656</v>
      </c>
    </row>
    <row r="797" spans="1:15" x14ac:dyDescent="0.2">
      <c r="A797" s="1" t="s">
        <v>40744</v>
      </c>
      <c r="B797" s="2" t="s">
        <v>40745</v>
      </c>
      <c r="C797" s="2" t="s">
        <v>10</v>
      </c>
      <c r="D797" s="7">
        <v>-0.25025876547257014</v>
      </c>
      <c r="E797" s="8">
        <v>3.6822258674633198E-3</v>
      </c>
      <c r="F797" s="7">
        <v>-0.16393125491991614</v>
      </c>
      <c r="G797" s="9">
        <v>0.223639473633647</v>
      </c>
      <c r="H797" s="7">
        <v>-0.14749546573184341</v>
      </c>
      <c r="I797" s="9">
        <v>0.23555387645614301</v>
      </c>
      <c r="J797" s="7">
        <v>-6.1462176232345844E-2</v>
      </c>
      <c r="K797" s="9">
        <v>0.91739951987013202</v>
      </c>
      <c r="L797" s="10">
        <v>50.474077666666666</v>
      </c>
      <c r="M797" s="10">
        <v>40.795033666666669</v>
      </c>
      <c r="N797" s="10">
        <v>43.013944000000002</v>
      </c>
      <c r="O797" s="10">
        <v>36.91840366666667</v>
      </c>
    </row>
    <row r="798" spans="1:15" x14ac:dyDescent="0.2">
      <c r="A798" s="1" t="s">
        <v>6258</v>
      </c>
      <c r="B798" s="2" t="s">
        <v>6259</v>
      </c>
      <c r="C798" s="2" t="s">
        <v>10</v>
      </c>
      <c r="D798" s="7">
        <v>0.68909731031501797</v>
      </c>
      <c r="E798" s="8">
        <v>1.17907431518293E-4</v>
      </c>
      <c r="F798" s="7">
        <v>0.41709363215909923</v>
      </c>
      <c r="G798" s="9">
        <v>0.19369841406238</v>
      </c>
      <c r="H798" s="7">
        <v>0.27701876576886431</v>
      </c>
      <c r="I798" s="9">
        <v>0.23672594700500499</v>
      </c>
      <c r="J798" s="7">
        <v>4.0765246065662467E-3</v>
      </c>
      <c r="K798" s="9">
        <v>0.99960110349798703</v>
      </c>
      <c r="L798" s="10">
        <v>14.344652000000002</v>
      </c>
      <c r="M798" s="10">
        <v>22.498706333333331</v>
      </c>
      <c r="N798" s="10">
        <v>16.251763</v>
      </c>
      <c r="O798" s="10">
        <v>21.430757333333332</v>
      </c>
    </row>
    <row r="799" spans="1:15" x14ac:dyDescent="0.2">
      <c r="A799" s="1" t="s">
        <v>8033</v>
      </c>
      <c r="B799" s="2" t="s">
        <v>8034</v>
      </c>
      <c r="C799" s="2" t="s">
        <v>10</v>
      </c>
      <c r="D799" s="7">
        <v>0.42908678108074544</v>
      </c>
      <c r="E799" s="9">
        <v>0.58583328144985103</v>
      </c>
      <c r="F799" s="7">
        <v>-0.53499675776237965</v>
      </c>
      <c r="G799" s="9">
        <v>0.48656228523971201</v>
      </c>
      <c r="H799" s="7">
        <v>0.76220742361102245</v>
      </c>
      <c r="I799" s="9">
        <v>0.236847665131694</v>
      </c>
      <c r="J799" s="7">
        <v>-0.20159146879143047</v>
      </c>
      <c r="K799" s="9">
        <v>1</v>
      </c>
      <c r="L799" s="10">
        <v>2.0928256666666667</v>
      </c>
      <c r="M799" s="10">
        <v>2.7424079999999997</v>
      </c>
      <c r="N799" s="10">
        <v>3.3996490000000001</v>
      </c>
      <c r="O799" s="10">
        <v>2.247652</v>
      </c>
    </row>
    <row r="800" spans="1:15" x14ac:dyDescent="0.2">
      <c r="A800" s="1" t="s">
        <v>9107</v>
      </c>
      <c r="B800" s="2" t="s">
        <v>9108</v>
      </c>
      <c r="C800" s="2" t="s">
        <v>10</v>
      </c>
      <c r="D800" s="7">
        <v>0.54117126371601254</v>
      </c>
      <c r="E800" s="8">
        <v>9.5704115979679896E-18</v>
      </c>
      <c r="F800" s="7">
        <v>0.39909559531934047</v>
      </c>
      <c r="G800" s="8">
        <v>2.0559406072105899E-7</v>
      </c>
      <c r="H800" s="7">
        <v>0.13696665273743075</v>
      </c>
      <c r="I800" s="9">
        <v>0.23818427145007301</v>
      </c>
      <c r="J800" s="7">
        <v>-5.3554874664938105E-3</v>
      </c>
      <c r="K800" s="9">
        <v>0.99862496753225305</v>
      </c>
      <c r="L800" s="10">
        <v>32.879054333333329</v>
      </c>
      <c r="M800" s="10">
        <v>46.037324000000005</v>
      </c>
      <c r="N800" s="10">
        <v>34.313287666666668</v>
      </c>
      <c r="O800" s="10">
        <v>43.364414333333336</v>
      </c>
    </row>
    <row r="801" spans="1:15" x14ac:dyDescent="0.2">
      <c r="A801" s="1" t="s">
        <v>14353</v>
      </c>
      <c r="B801" s="2" t="s">
        <v>14354</v>
      </c>
      <c r="C801" s="2" t="s">
        <v>10</v>
      </c>
      <c r="D801" s="7">
        <v>0.12249802732930465</v>
      </c>
      <c r="E801" s="8">
        <v>4.5714691056718403E-2</v>
      </c>
      <c r="F801" s="7">
        <v>0.12432696644762563</v>
      </c>
      <c r="G801" s="9">
        <v>0.24450572006482901</v>
      </c>
      <c r="H801" s="7">
        <v>9.4432795202249578E-2</v>
      </c>
      <c r="I801" s="9">
        <v>0.238779847483992</v>
      </c>
      <c r="J801" s="7">
        <v>9.6061920286666033E-2</v>
      </c>
      <c r="K801" s="9">
        <v>0.67082968112751196</v>
      </c>
      <c r="L801" s="10">
        <v>72.217461</v>
      </c>
      <c r="M801" s="10">
        <v>75.91373466666667</v>
      </c>
      <c r="N801" s="10">
        <v>73.034630666666672</v>
      </c>
      <c r="O801" s="10">
        <v>76.231008666666668</v>
      </c>
    </row>
    <row r="802" spans="1:15" x14ac:dyDescent="0.2">
      <c r="A802" s="1" t="s">
        <v>35018</v>
      </c>
      <c r="B802" s="2" t="s">
        <v>35019</v>
      </c>
      <c r="C802" s="2" t="s">
        <v>10</v>
      </c>
      <c r="D802" s="7">
        <v>-9.5821670923561517E-2</v>
      </c>
      <c r="E802" s="9">
        <v>0.58063486589063296</v>
      </c>
      <c r="F802" s="7">
        <v>-8.3263647965074808E-2</v>
      </c>
      <c r="G802" s="9">
        <v>0.91152834617633005</v>
      </c>
      <c r="H802" s="7">
        <v>0.12483190118038499</v>
      </c>
      <c r="I802" s="9">
        <v>0.23940627471679099</v>
      </c>
      <c r="J802" s="7">
        <v>0.13752946334232832</v>
      </c>
      <c r="K802" s="9">
        <v>0.83893805748422401</v>
      </c>
      <c r="L802" s="10">
        <v>341.64244200000002</v>
      </c>
      <c r="M802" s="10">
        <v>306.83984033333337</v>
      </c>
      <c r="N802" s="10">
        <v>352.54948233333329</v>
      </c>
      <c r="O802" s="10">
        <v>317.72580533333331</v>
      </c>
    </row>
    <row r="803" spans="1:15" x14ac:dyDescent="0.2">
      <c r="A803" s="1" t="s">
        <v>16283</v>
      </c>
      <c r="B803" s="2" t="s">
        <v>16284</v>
      </c>
      <c r="C803" s="2" t="s">
        <v>78</v>
      </c>
      <c r="D803" s="7">
        <v>8.3917341630706174E-2</v>
      </c>
      <c r="E803" s="9">
        <v>0.80408376043066898</v>
      </c>
      <c r="F803" s="7">
        <v>-0.20925981419861067</v>
      </c>
      <c r="G803" s="9">
        <v>0.43163875000315</v>
      </c>
      <c r="H803" s="7">
        <v>0.20836702430243059</v>
      </c>
      <c r="I803" s="9">
        <v>0.240095009927037</v>
      </c>
      <c r="J803" s="7">
        <v>-8.5208154216859677E-2</v>
      </c>
      <c r="K803" s="9">
        <v>0.949378845286449</v>
      </c>
      <c r="L803" s="10">
        <v>20.579622333333333</v>
      </c>
      <c r="M803" s="10">
        <v>20.890449666666665</v>
      </c>
      <c r="N803" s="10">
        <v>22.460545666666665</v>
      </c>
      <c r="O803" s="10">
        <v>18.605194000000001</v>
      </c>
    </row>
    <row r="804" spans="1:15" x14ac:dyDescent="0.2">
      <c r="A804" s="1" t="s">
        <v>38061</v>
      </c>
      <c r="B804" s="2" t="s">
        <v>38062</v>
      </c>
      <c r="C804" s="2" t="s">
        <v>17</v>
      </c>
      <c r="D804" s="7">
        <v>-0.15164465139675007</v>
      </c>
      <c r="E804" s="9">
        <v>0.29202397633377902</v>
      </c>
      <c r="F804" s="7">
        <v>0.28615763799326138</v>
      </c>
      <c r="G804" s="8">
        <v>3.26032813046725E-2</v>
      </c>
      <c r="H804" s="7">
        <v>-0.16525025773518542</v>
      </c>
      <c r="I804" s="9">
        <v>0.240432515615017</v>
      </c>
      <c r="J804" s="7">
        <v>0.27240180183042478</v>
      </c>
      <c r="K804" s="9">
        <v>0.19038103128269199</v>
      </c>
      <c r="L804" s="10">
        <v>398.11148566666662</v>
      </c>
      <c r="M804" s="10">
        <v>346.72211966666669</v>
      </c>
      <c r="N804" s="10">
        <v>336.69085933333332</v>
      </c>
      <c r="O804" s="10">
        <v>395.34864766666669</v>
      </c>
    </row>
    <row r="805" spans="1:15" x14ac:dyDescent="0.2">
      <c r="A805" s="1" t="s">
        <v>40478</v>
      </c>
      <c r="B805" s="2" t="s">
        <v>40479</v>
      </c>
      <c r="C805" s="2" t="s">
        <v>10</v>
      </c>
      <c r="D805" s="7">
        <v>-0.23474054621383483</v>
      </c>
      <c r="E805" s="8">
        <v>3.0751439672526901E-3</v>
      </c>
      <c r="F805" s="7">
        <v>-6.870803834373837E-2</v>
      </c>
      <c r="G805" s="9">
        <v>0.94788248703501499</v>
      </c>
      <c r="H805" s="7">
        <v>-0.12899897847953079</v>
      </c>
      <c r="I805" s="9">
        <v>0.24175186468847301</v>
      </c>
      <c r="J805" s="7">
        <v>3.730466472692788E-2</v>
      </c>
      <c r="K805" s="9">
        <v>0.97718101068102803</v>
      </c>
      <c r="L805" s="10">
        <v>74.075103333333345</v>
      </c>
      <c r="M805" s="10">
        <v>60.517336333333333</v>
      </c>
      <c r="N805" s="10">
        <v>64.034629666666675</v>
      </c>
      <c r="O805" s="10">
        <v>58.334372333333334</v>
      </c>
    </row>
    <row r="806" spans="1:15" x14ac:dyDescent="0.2">
      <c r="A806" s="1" t="s">
        <v>37956</v>
      </c>
      <c r="B806" s="2" t="s">
        <v>37957</v>
      </c>
      <c r="C806" s="2" t="s">
        <v>10</v>
      </c>
      <c r="D806" s="7">
        <v>-0.14893285293178665</v>
      </c>
      <c r="E806" s="9">
        <v>0.139663005332089</v>
      </c>
      <c r="F806" s="7">
        <v>8.3600148657505928E-4</v>
      </c>
      <c r="G806" s="9">
        <v>0.99967460587867996</v>
      </c>
      <c r="H806" s="7">
        <v>-0.1199712354402689</v>
      </c>
      <c r="I806" s="9">
        <v>0.24175186468847301</v>
      </c>
      <c r="J806" s="7">
        <v>3.0009492786638461E-2</v>
      </c>
      <c r="K806" s="9">
        <v>0.97510322075719902</v>
      </c>
      <c r="L806" s="10">
        <v>78.344913000000005</v>
      </c>
      <c r="M806" s="10">
        <v>68.030425999999991</v>
      </c>
      <c r="N806" s="10">
        <v>68.256140666666667</v>
      </c>
      <c r="O806" s="10">
        <v>65.417493666666658</v>
      </c>
    </row>
    <row r="807" spans="1:15" x14ac:dyDescent="0.2">
      <c r="A807" s="1" t="s">
        <v>37443</v>
      </c>
      <c r="B807" s="2" t="s">
        <v>37444</v>
      </c>
      <c r="C807" s="2" t="s">
        <v>10</v>
      </c>
      <c r="D807" s="7">
        <v>-0.1377246725967714</v>
      </c>
      <c r="E807" s="9">
        <v>0.40609255682687401</v>
      </c>
      <c r="F807" s="7">
        <v>0.13549467075643176</v>
      </c>
      <c r="G807" s="9">
        <v>0.66534407621902503</v>
      </c>
      <c r="H807" s="7">
        <v>-0.18823978254353507</v>
      </c>
      <c r="I807" s="9">
        <v>0.24175186468847301</v>
      </c>
      <c r="J807" s="7">
        <v>8.495259466770412E-2</v>
      </c>
      <c r="K807" s="9">
        <v>0.90015032855285104</v>
      </c>
      <c r="L807" s="10">
        <v>41.632966666666668</v>
      </c>
      <c r="M807" s="10">
        <v>36.273802666666661</v>
      </c>
      <c r="N807" s="10">
        <v>34.426127000000001</v>
      </c>
      <c r="O807" s="10">
        <v>36.407487333333336</v>
      </c>
    </row>
    <row r="808" spans="1:15" x14ac:dyDescent="0.2">
      <c r="A808" s="1" t="s">
        <v>41781</v>
      </c>
      <c r="B808" s="2" t="s">
        <v>41782</v>
      </c>
      <c r="C808" s="2" t="s">
        <v>10</v>
      </c>
      <c r="D808" s="7">
        <v>-0.32348533124284562</v>
      </c>
      <c r="E808" s="9">
        <v>0.47145169016412503</v>
      </c>
      <c r="F808" s="7">
        <v>-0.33258320232727828</v>
      </c>
      <c r="G808" s="9">
        <v>0.68506501496316297</v>
      </c>
      <c r="H808" s="7">
        <v>-0.4259037884026633</v>
      </c>
      <c r="I808" s="9">
        <v>0.242794568997176</v>
      </c>
      <c r="J808" s="7">
        <v>-0.43385589141931824</v>
      </c>
      <c r="K808" s="9">
        <v>0.691060420265457</v>
      </c>
      <c r="L808" s="10">
        <v>6.0940043333333334</v>
      </c>
      <c r="M808" s="10">
        <v>4.7147959999999998</v>
      </c>
      <c r="N808" s="10">
        <v>4.3239123333333334</v>
      </c>
      <c r="O808" s="10">
        <v>3.3014256666666668</v>
      </c>
    </row>
    <row r="809" spans="1:15" x14ac:dyDescent="0.2">
      <c r="A809" s="1" t="s">
        <v>30040</v>
      </c>
      <c r="B809" s="2" t="s">
        <v>30041</v>
      </c>
      <c r="C809" s="2" t="s">
        <v>10</v>
      </c>
      <c r="D809" s="7">
        <v>-3.7122875591850693E-2</v>
      </c>
      <c r="E809" s="9">
        <v>0.91757274351596396</v>
      </c>
      <c r="F809" s="7">
        <v>-0.13165876005890578</v>
      </c>
      <c r="G809" s="9">
        <v>0.76274533699887503</v>
      </c>
      <c r="H809" s="7">
        <v>-0.22316640015990274</v>
      </c>
      <c r="I809" s="9">
        <v>0.242794568997176</v>
      </c>
      <c r="J809" s="7">
        <v>-0.31790624140516466</v>
      </c>
      <c r="K809" s="9">
        <v>0.155711447216969</v>
      </c>
      <c r="L809" s="10">
        <v>21.547461666666663</v>
      </c>
      <c r="M809" s="10">
        <v>20.107652666666667</v>
      </c>
      <c r="N809" s="10">
        <v>17.802366666666668</v>
      </c>
      <c r="O809" s="10">
        <v>15.843273333333334</v>
      </c>
    </row>
    <row r="810" spans="1:15" x14ac:dyDescent="0.2">
      <c r="A810" s="1" t="s">
        <v>38985</v>
      </c>
      <c r="B810" s="2" t="s">
        <v>38986</v>
      </c>
      <c r="C810" s="2" t="s">
        <v>10</v>
      </c>
      <c r="D810" s="7">
        <v>-0.17666383646429537</v>
      </c>
      <c r="E810" s="9">
        <v>0.10217625242644</v>
      </c>
      <c r="F810" s="7">
        <v>-0.13062167255399776</v>
      </c>
      <c r="G810" s="9">
        <v>0.591172268778142</v>
      </c>
      <c r="H810" s="7">
        <v>-0.15818473515991593</v>
      </c>
      <c r="I810" s="9">
        <v>0.24293653164246901</v>
      </c>
      <c r="J810" s="7">
        <v>-0.11223363959957772</v>
      </c>
      <c r="K810" s="9">
        <v>0.79881640968303003</v>
      </c>
      <c r="L810" s="10">
        <v>28.581374</v>
      </c>
      <c r="M810" s="10">
        <v>24.478760333333337</v>
      </c>
      <c r="N810" s="10">
        <v>24.447494333333335</v>
      </c>
      <c r="O810" s="10">
        <v>21.252968333333332</v>
      </c>
    </row>
    <row r="811" spans="1:15" x14ac:dyDescent="0.2">
      <c r="A811" s="1" t="s">
        <v>5327</v>
      </c>
      <c r="B811" s="2" t="s">
        <v>4227</v>
      </c>
      <c r="C811" s="2" t="s">
        <v>964</v>
      </c>
      <c r="D811" s="7">
        <v>0.89010524410222192</v>
      </c>
      <c r="E811" s="9">
        <v>8.5805811308005298E-2</v>
      </c>
      <c r="F811" s="7">
        <v>3.4901885356773084E-2</v>
      </c>
      <c r="G811" s="9">
        <v>0.99575526472653098</v>
      </c>
      <c r="H811" s="7">
        <v>0.77688896954409403</v>
      </c>
      <c r="I811" s="9">
        <v>0.24369480592037501</v>
      </c>
      <c r="J811" s="7">
        <v>-7.8002640003165577E-2</v>
      </c>
      <c r="K811" s="9">
        <v>0.98541606328684805</v>
      </c>
      <c r="L811" s="10">
        <v>13.318234666666669</v>
      </c>
      <c r="M811" s="10">
        <v>24.009477</v>
      </c>
      <c r="N811" s="10">
        <v>21.854419333333336</v>
      </c>
      <c r="O811" s="10">
        <v>21.466830999999999</v>
      </c>
    </row>
    <row r="812" spans="1:15" x14ac:dyDescent="0.2">
      <c r="A812" s="1" t="s">
        <v>41217</v>
      </c>
      <c r="B812" s="2" t="s">
        <v>41218</v>
      </c>
      <c r="C812" s="2" t="s">
        <v>10</v>
      </c>
      <c r="D812" s="7">
        <v>-0.27845286754486109</v>
      </c>
      <c r="E812" s="9">
        <v>0.155455148944635</v>
      </c>
      <c r="F812" s="7">
        <v>-0.15741995256739505</v>
      </c>
      <c r="G812" s="9">
        <v>0.81929051316030599</v>
      </c>
      <c r="H812" s="7">
        <v>-0.29070995301495189</v>
      </c>
      <c r="I812" s="9">
        <v>0.24369480592037501</v>
      </c>
      <c r="J812" s="7">
        <v>-0.17005959506678706</v>
      </c>
      <c r="K812" s="9">
        <v>0.81149921436031003</v>
      </c>
      <c r="L812" s="10">
        <v>11.989108666666667</v>
      </c>
      <c r="M812" s="10">
        <v>9.5662146666666654</v>
      </c>
      <c r="N812" s="10">
        <v>9.2963369999999994</v>
      </c>
      <c r="O812" s="10">
        <v>8.0020586666666649</v>
      </c>
    </row>
    <row r="813" spans="1:15" x14ac:dyDescent="0.2">
      <c r="A813" s="1" t="s">
        <v>13472</v>
      </c>
      <c r="B813" s="2" t="s">
        <v>13473</v>
      </c>
      <c r="C813" s="2" t="s">
        <v>10</v>
      </c>
      <c r="D813" s="7">
        <v>0.14373254890678733</v>
      </c>
      <c r="E813" s="9">
        <v>0.18885717877268701</v>
      </c>
      <c r="F813" s="7">
        <v>6.7086533124660785E-2</v>
      </c>
      <c r="G813" s="9">
        <v>0.95589355576327795</v>
      </c>
      <c r="H813" s="7">
        <v>0.14757929688437102</v>
      </c>
      <c r="I813" s="9">
        <v>0.24369480592037501</v>
      </c>
      <c r="J813" s="7">
        <v>7.1472965088043322E-2</v>
      </c>
      <c r="K813" s="9">
        <v>0.95014907476668098</v>
      </c>
      <c r="L813" s="10">
        <v>342.66604599999999</v>
      </c>
      <c r="M813" s="10">
        <v>364.90508</v>
      </c>
      <c r="N813" s="10">
        <v>360.07083133333339</v>
      </c>
      <c r="O813" s="10">
        <v>359.57883700000002</v>
      </c>
    </row>
    <row r="814" spans="1:15" x14ac:dyDescent="0.2">
      <c r="A814" s="1" t="s">
        <v>37784</v>
      </c>
      <c r="B814" s="2" t="s">
        <v>37785</v>
      </c>
      <c r="C814" s="2" t="s">
        <v>10</v>
      </c>
      <c r="D814" s="7">
        <v>-0.14466758143517439</v>
      </c>
      <c r="E814" s="9">
        <v>0.51784192601000401</v>
      </c>
      <c r="F814" s="7">
        <v>-3.6944804034382806E-3</v>
      </c>
      <c r="G814" s="9">
        <v>0.99867977587690604</v>
      </c>
      <c r="H814" s="7">
        <v>-0.22455394261469466</v>
      </c>
      <c r="I814" s="9">
        <v>0.24369480592037501</v>
      </c>
      <c r="J814" s="7">
        <v>-8.3890324205424319E-2</v>
      </c>
      <c r="K814" s="9">
        <v>0.92359255671526397</v>
      </c>
      <c r="L814" s="10">
        <v>20.108782666666666</v>
      </c>
      <c r="M814" s="10">
        <v>17.548230666666669</v>
      </c>
      <c r="N814" s="10">
        <v>16.281848333333333</v>
      </c>
      <c r="O814" s="10">
        <v>15.586710333333334</v>
      </c>
    </row>
    <row r="815" spans="1:15" x14ac:dyDescent="0.2">
      <c r="A815" s="1" t="s">
        <v>27946</v>
      </c>
      <c r="B815" s="2" t="s">
        <v>27947</v>
      </c>
      <c r="C815" s="2" t="s">
        <v>10</v>
      </c>
      <c r="D815" s="7">
        <v>-1.5792348165433612E-2</v>
      </c>
      <c r="E815" s="9">
        <v>0.93368222382008503</v>
      </c>
      <c r="F815" s="7">
        <v>5.1959294653836384E-2</v>
      </c>
      <c r="G815" s="9">
        <v>0.95861849995276804</v>
      </c>
      <c r="H815" s="7">
        <v>9.2348095602966904E-2</v>
      </c>
      <c r="I815" s="9">
        <v>0.24369480592037501</v>
      </c>
      <c r="J815" s="7">
        <v>0.1595767435764027</v>
      </c>
      <c r="K815" s="9">
        <v>0.74343635348282899</v>
      </c>
      <c r="L815" s="10">
        <v>32.571957333333337</v>
      </c>
      <c r="M815" s="10">
        <v>30.495162000000004</v>
      </c>
      <c r="N815" s="10">
        <v>32.524050333333335</v>
      </c>
      <c r="O815" s="10">
        <v>32.939148000000003</v>
      </c>
    </row>
    <row r="816" spans="1:15" x14ac:dyDescent="0.2">
      <c r="A816" s="1" t="s">
        <v>23495</v>
      </c>
      <c r="B816" s="2" t="s">
        <v>23496</v>
      </c>
      <c r="C816" s="2" t="s">
        <v>10</v>
      </c>
      <c r="D816" s="7">
        <v>3.394066360180974E-4</v>
      </c>
      <c r="E816" s="9">
        <v>0.99897421731320901</v>
      </c>
      <c r="F816" s="7">
        <v>8.9470358493853361E-2</v>
      </c>
      <c r="G816" s="9">
        <v>0.87402931933713901</v>
      </c>
      <c r="H816" s="7">
        <v>0.16471468385155125</v>
      </c>
      <c r="I816" s="9">
        <v>0.24369480592037501</v>
      </c>
      <c r="J816" s="7">
        <v>0.25361211705683939</v>
      </c>
      <c r="K816" s="9">
        <v>8.4410663994578305E-2</v>
      </c>
      <c r="L816" s="10">
        <v>47.328011333333336</v>
      </c>
      <c r="M816" s="10">
        <v>45.592164333333336</v>
      </c>
      <c r="N816" s="10">
        <v>50.868570000000005</v>
      </c>
      <c r="O816" s="10">
        <v>50.845577666666678</v>
      </c>
    </row>
    <row r="817" spans="1:15" x14ac:dyDescent="0.2">
      <c r="A817" s="1" t="s">
        <v>14132</v>
      </c>
      <c r="B817" s="2" t="s">
        <v>14133</v>
      </c>
      <c r="C817" s="2" t="s">
        <v>10</v>
      </c>
      <c r="D817" s="7">
        <v>0.12824327393398541</v>
      </c>
      <c r="E817" s="9">
        <v>0.43742356456805997</v>
      </c>
      <c r="F817" s="7">
        <v>-3.2495893456088852E-2</v>
      </c>
      <c r="G817" s="9">
        <v>0.98616001069401504</v>
      </c>
      <c r="H817" s="7">
        <v>0.14412383948462396</v>
      </c>
      <c r="I817" s="9">
        <v>0.24393215734736501</v>
      </c>
      <c r="J817" s="7">
        <v>-1.5627734477402941E-2</v>
      </c>
      <c r="K817" s="9">
        <v>0.99625701160680002</v>
      </c>
      <c r="L817" s="10">
        <v>84.64061066666666</v>
      </c>
      <c r="M817" s="10">
        <v>87.980246666666673</v>
      </c>
      <c r="N817" s="10">
        <v>88.567780666666678</v>
      </c>
      <c r="O817" s="10">
        <v>81.808588</v>
      </c>
    </row>
    <row r="818" spans="1:15" x14ac:dyDescent="0.2">
      <c r="A818" s="1" t="s">
        <v>20061</v>
      </c>
      <c r="B818" s="2" t="s">
        <v>20062</v>
      </c>
      <c r="C818" s="2" t="s">
        <v>10</v>
      </c>
      <c r="D818" s="7">
        <v>3.3234854361410056E-2</v>
      </c>
      <c r="E818" s="9">
        <v>0.85148335803265696</v>
      </c>
      <c r="F818" s="7">
        <v>-6.7252761545051245E-3</v>
      </c>
      <c r="G818" s="9">
        <v>0.99652990548567499</v>
      </c>
      <c r="H818" s="7">
        <v>9.0204601680757446E-2</v>
      </c>
      <c r="I818" s="9">
        <v>0.24393215734736501</v>
      </c>
      <c r="J818" s="7">
        <v>5.0136758451198485E-2</v>
      </c>
      <c r="K818" s="9">
        <v>0.95473849057794602</v>
      </c>
      <c r="L818" s="10">
        <v>278.262878</v>
      </c>
      <c r="M818" s="10">
        <v>273.4689836666667</v>
      </c>
      <c r="N818" s="10">
        <v>280.06036366666666</v>
      </c>
      <c r="O818" s="10">
        <v>266.57038366666666</v>
      </c>
    </row>
    <row r="819" spans="1:15" x14ac:dyDescent="0.2">
      <c r="A819" s="1" t="s">
        <v>9282</v>
      </c>
      <c r="B819" s="2" t="s">
        <v>9283</v>
      </c>
      <c r="C819" s="2" t="s">
        <v>10</v>
      </c>
      <c r="D819" s="7">
        <v>0.3729328919035278</v>
      </c>
      <c r="E819" s="8">
        <v>1.5750026792832802E-8</v>
      </c>
      <c r="F819" s="7">
        <v>0.3831091116133975</v>
      </c>
      <c r="G819" s="8">
        <v>1.37624910257932E-4</v>
      </c>
      <c r="H819" s="7">
        <v>-0.11322949789817802</v>
      </c>
      <c r="I819" s="9">
        <v>0.24428181790716</v>
      </c>
      <c r="J819" s="7">
        <v>-0.10340024169775221</v>
      </c>
      <c r="K819" s="9">
        <v>0.86463497947317702</v>
      </c>
      <c r="L819" s="10">
        <v>36.841056000000002</v>
      </c>
      <c r="M819" s="10">
        <v>43.978377333333327</v>
      </c>
      <c r="N819" s="10">
        <v>31.390410666666668</v>
      </c>
      <c r="O819" s="10">
        <v>38.994003333333332</v>
      </c>
    </row>
    <row r="820" spans="1:15" x14ac:dyDescent="0.2">
      <c r="A820" s="1" t="s">
        <v>8595</v>
      </c>
      <c r="B820" s="2" t="s">
        <v>8596</v>
      </c>
      <c r="C820" s="2" t="s">
        <v>10</v>
      </c>
      <c r="D820" s="7">
        <v>0.3747201534083453</v>
      </c>
      <c r="E820" s="8">
        <v>2.6893888806745398E-3</v>
      </c>
      <c r="F820" s="7">
        <v>0.25719952132093477</v>
      </c>
      <c r="G820" s="9">
        <v>0.104970538984032</v>
      </c>
      <c r="H820" s="7">
        <v>0.23051292476660371</v>
      </c>
      <c r="I820" s="9">
        <v>0.24800725042150301</v>
      </c>
      <c r="J820" s="7">
        <v>0.11287209747477561</v>
      </c>
      <c r="K820" s="9">
        <v>0.82715599715990396</v>
      </c>
      <c r="L820" s="10">
        <v>73.560317000000012</v>
      </c>
      <c r="M820" s="10">
        <v>91.405444666666654</v>
      </c>
      <c r="N820" s="10">
        <v>80.46191899999998</v>
      </c>
      <c r="O820" s="10">
        <v>93.277422999999999</v>
      </c>
    </row>
    <row r="821" spans="1:15" x14ac:dyDescent="0.2">
      <c r="A821" s="1" t="s">
        <v>20425</v>
      </c>
      <c r="B821" s="2" t="s">
        <v>20426</v>
      </c>
      <c r="C821" s="2" t="s">
        <v>78</v>
      </c>
      <c r="D821" s="7">
        <v>2.8930822606579313E-2</v>
      </c>
      <c r="E821" s="9">
        <v>0.91757274351596396</v>
      </c>
      <c r="F821" s="7">
        <v>-5.8775657263941523E-2</v>
      </c>
      <c r="G821" s="9">
        <v>0.95589355576327795</v>
      </c>
      <c r="H821" s="7">
        <v>0.14146383060425291</v>
      </c>
      <c r="I821" s="9">
        <v>0.24800725042150301</v>
      </c>
      <c r="J821" s="7">
        <v>5.3982601511899604E-2</v>
      </c>
      <c r="K821" s="9">
        <v>0.96693446549213102</v>
      </c>
      <c r="L821" s="10">
        <v>58.41813166666666</v>
      </c>
      <c r="M821" s="10">
        <v>57.278896333333336</v>
      </c>
      <c r="N821" s="10">
        <v>60.997722666666668</v>
      </c>
      <c r="O821" s="10">
        <v>55.981091999999997</v>
      </c>
    </row>
    <row r="822" spans="1:15" x14ac:dyDescent="0.2">
      <c r="A822" s="1" t="s">
        <v>15329</v>
      </c>
      <c r="B822" s="2" t="s">
        <v>15330</v>
      </c>
      <c r="C822" s="2" t="s">
        <v>17</v>
      </c>
      <c r="D822" s="7">
        <v>0.10175208656928234</v>
      </c>
      <c r="E822" s="9">
        <v>0.93077416633786003</v>
      </c>
      <c r="F822" s="7">
        <v>0.72527264730013363</v>
      </c>
      <c r="G822" s="9">
        <v>0.62144465811068905</v>
      </c>
      <c r="H822" s="7">
        <v>-0.94653958008139838</v>
      </c>
      <c r="I822" s="9">
        <v>0.248526017669953</v>
      </c>
      <c r="J822" s="7">
        <v>-0.3236305049448302</v>
      </c>
      <c r="K822" s="9">
        <v>1</v>
      </c>
      <c r="L822" s="10">
        <v>1.2899633333333334</v>
      </c>
      <c r="M822" s="10">
        <v>1.3406933333333333</v>
      </c>
      <c r="N822" s="10">
        <v>0.63163366666666665</v>
      </c>
      <c r="O822" s="10">
        <v>1.0185456666666666</v>
      </c>
    </row>
    <row r="823" spans="1:15" x14ac:dyDescent="0.2">
      <c r="A823" s="1" t="s">
        <v>38636</v>
      </c>
      <c r="B823" s="2" t="s">
        <v>38637</v>
      </c>
      <c r="C823" s="2" t="s">
        <v>10</v>
      </c>
      <c r="D823" s="7">
        <v>-0.16683442011099739</v>
      </c>
      <c r="E823" s="9">
        <v>6.3794474393437897E-2</v>
      </c>
      <c r="F823" s="7">
        <v>-0.11921796659187174</v>
      </c>
      <c r="G823" s="9">
        <v>0.69686446201135799</v>
      </c>
      <c r="H823" s="7">
        <v>-0.13337932370274927</v>
      </c>
      <c r="I823" s="9">
        <v>0.25004042151717099</v>
      </c>
      <c r="J823" s="7">
        <v>-8.6115864166674813E-2</v>
      </c>
      <c r="K823" s="9">
        <v>0.891146955911573</v>
      </c>
      <c r="L823" s="10">
        <v>32.390542000000003</v>
      </c>
      <c r="M823" s="10">
        <v>27.375958333333333</v>
      </c>
      <c r="N823" s="10">
        <v>26.416967333333332</v>
      </c>
      <c r="O823" s="10">
        <v>24.769106333333337</v>
      </c>
    </row>
    <row r="824" spans="1:15" x14ac:dyDescent="0.2">
      <c r="A824" s="1" t="s">
        <v>27519</v>
      </c>
      <c r="B824" s="2" t="s">
        <v>27520</v>
      </c>
      <c r="C824" s="2" t="s">
        <v>10</v>
      </c>
      <c r="D824" s="7">
        <v>-1.1598697526755708E-2</v>
      </c>
      <c r="E824" s="9">
        <v>0.95664507902750195</v>
      </c>
      <c r="F824" s="7">
        <v>0.13346323249030478</v>
      </c>
      <c r="G824" s="9">
        <v>0.22523452649404399</v>
      </c>
      <c r="H824" s="7">
        <v>-0.10060055116510529</v>
      </c>
      <c r="I824" s="9">
        <v>0.25071168804100702</v>
      </c>
      <c r="J824" s="7">
        <v>4.4020733250609297E-2</v>
      </c>
      <c r="K824" s="9">
        <v>0.949378845286449</v>
      </c>
      <c r="L824" s="10">
        <v>54.237415333333331</v>
      </c>
      <c r="M824" s="10">
        <v>51.580120666666666</v>
      </c>
      <c r="N824" s="10">
        <v>48.10040200000001</v>
      </c>
      <c r="O824" s="10">
        <v>50.504095999999997</v>
      </c>
    </row>
    <row r="825" spans="1:15" x14ac:dyDescent="0.2">
      <c r="A825" s="1" t="s">
        <v>18454</v>
      </c>
      <c r="B825" s="2" t="s">
        <v>18455</v>
      </c>
      <c r="C825" s="2" t="s">
        <v>10</v>
      </c>
      <c r="D825" s="7">
        <v>5.1233200888799901E-2</v>
      </c>
      <c r="E825" s="9">
        <v>0.90033803495131204</v>
      </c>
      <c r="F825" s="7">
        <v>0.23820704875138199</v>
      </c>
      <c r="G825" s="9">
        <v>0.67234016107428096</v>
      </c>
      <c r="H825" s="7">
        <v>-0.29809849358254992</v>
      </c>
      <c r="I825" s="9">
        <v>0.25094760004059602</v>
      </c>
      <c r="J825" s="7">
        <v>-0.11081354949280135</v>
      </c>
      <c r="K825" s="9">
        <v>0.93287129727569695</v>
      </c>
      <c r="L825" s="10">
        <v>9.508131333333333</v>
      </c>
      <c r="M825" s="10">
        <v>9.4544916666666659</v>
      </c>
      <c r="N825" s="10">
        <v>7.3180533333333342</v>
      </c>
      <c r="O825" s="10">
        <v>8.2417113333333329</v>
      </c>
    </row>
    <row r="826" spans="1:15" x14ac:dyDescent="0.2">
      <c r="A826" s="1" t="s">
        <v>37244</v>
      </c>
      <c r="B826" s="2" t="s">
        <v>37245</v>
      </c>
      <c r="C826" s="2" t="s">
        <v>10</v>
      </c>
      <c r="D826" s="7">
        <v>-0.13348407227336201</v>
      </c>
      <c r="E826" s="9">
        <v>0.56519491844283098</v>
      </c>
      <c r="F826" s="7">
        <v>-0.16216495265236933</v>
      </c>
      <c r="G826" s="9">
        <v>0.71963554322790202</v>
      </c>
      <c r="H826" s="7">
        <v>-0.23744282362190083</v>
      </c>
      <c r="I826" s="9">
        <v>0.25325436109490101</v>
      </c>
      <c r="J826" s="7">
        <v>-0.266519792445924</v>
      </c>
      <c r="K826" s="9">
        <v>0.35848660586529302</v>
      </c>
      <c r="L826" s="10">
        <v>26.529830666666669</v>
      </c>
      <c r="M826" s="10">
        <v>23.241065666666668</v>
      </c>
      <c r="N826" s="10">
        <v>21.244581</v>
      </c>
      <c r="O826" s="10">
        <v>18.379746000000001</v>
      </c>
    </row>
    <row r="827" spans="1:15" x14ac:dyDescent="0.2">
      <c r="A827" s="1" t="s">
        <v>39230</v>
      </c>
      <c r="B827" s="2" t="s">
        <v>39231</v>
      </c>
      <c r="C827" s="2" t="s">
        <v>10</v>
      </c>
      <c r="D827" s="7">
        <v>-0.18593572973501901</v>
      </c>
      <c r="E827" s="9">
        <v>0.16694706913273999</v>
      </c>
      <c r="F827" s="7">
        <v>-0.2020722825305111</v>
      </c>
      <c r="G827" s="9">
        <v>0.33271484320698103</v>
      </c>
      <c r="H827" s="7">
        <v>-0.18321358744035604</v>
      </c>
      <c r="I827" s="9">
        <v>0.253445665887506</v>
      </c>
      <c r="J827" s="7">
        <v>-0.19915626391015587</v>
      </c>
      <c r="K827" s="9">
        <v>0.54460115511692198</v>
      </c>
      <c r="L827" s="10">
        <v>21.028596999999998</v>
      </c>
      <c r="M827" s="10">
        <v>17.773662666666667</v>
      </c>
      <c r="N827" s="10">
        <v>17.513732000000001</v>
      </c>
      <c r="O827" s="10">
        <v>14.579699</v>
      </c>
    </row>
    <row r="828" spans="1:15" x14ac:dyDescent="0.2">
      <c r="A828" s="1" t="s">
        <v>11513</v>
      </c>
      <c r="B828" s="2" t="s">
        <v>11514</v>
      </c>
      <c r="C828" s="2" t="s">
        <v>10</v>
      </c>
      <c r="D828" s="7">
        <v>0.204906003877285</v>
      </c>
      <c r="E828" s="9">
        <v>0.436515449432542</v>
      </c>
      <c r="F828" s="7">
        <v>-0.15912648491607334</v>
      </c>
      <c r="G828" s="9">
        <v>0.74507130241323705</v>
      </c>
      <c r="H828" s="7">
        <v>0.21931858696356113</v>
      </c>
      <c r="I828" s="9">
        <v>0.253445665887506</v>
      </c>
      <c r="J828" s="7">
        <v>-0.1452203610270123</v>
      </c>
      <c r="K828" s="9">
        <v>0.89839454753084702</v>
      </c>
      <c r="L828" s="10">
        <v>15.250487999999999</v>
      </c>
      <c r="M828" s="10">
        <v>17.096987666666667</v>
      </c>
      <c r="N828" s="10">
        <v>16.634374333333334</v>
      </c>
      <c r="O828" s="10">
        <v>14.121654999999999</v>
      </c>
    </row>
    <row r="829" spans="1:15" x14ac:dyDescent="0.2">
      <c r="A829" s="1" t="s">
        <v>16537</v>
      </c>
      <c r="B829" s="2" t="s">
        <v>16538</v>
      </c>
      <c r="C829" s="2" t="s">
        <v>78</v>
      </c>
      <c r="D829" s="7">
        <v>7.9437101509654662E-2</v>
      </c>
      <c r="E829" s="9">
        <v>0.81391398625862499</v>
      </c>
      <c r="F829" s="7">
        <v>-0.20979019220275724</v>
      </c>
      <c r="G829" s="9">
        <v>0.43163875000315</v>
      </c>
      <c r="H829" s="7">
        <v>0.20682908489121898</v>
      </c>
      <c r="I829" s="9">
        <v>0.25375574419681801</v>
      </c>
      <c r="J829" s="7">
        <v>-8.2763806664329073E-2</v>
      </c>
      <c r="K829" s="9">
        <v>0.95014907476668098</v>
      </c>
      <c r="L829" s="10">
        <v>20.568458666666668</v>
      </c>
      <c r="M829" s="10">
        <v>20.821887666666665</v>
      </c>
      <c r="N829" s="10">
        <v>22.417997333333332</v>
      </c>
      <c r="O829" s="10">
        <v>18.564459666666668</v>
      </c>
    </row>
    <row r="830" spans="1:15" x14ac:dyDescent="0.2">
      <c r="A830" s="1" t="s">
        <v>10649</v>
      </c>
      <c r="B830" s="2" t="s">
        <v>10650</v>
      </c>
      <c r="C830" s="2" t="s">
        <v>10</v>
      </c>
      <c r="D830" s="7">
        <v>0.18868930812389303</v>
      </c>
      <c r="E830" s="8">
        <v>1.6157284191221099E-2</v>
      </c>
      <c r="F830" s="7">
        <v>0.32663928646907736</v>
      </c>
      <c r="G830" s="8">
        <v>6.03475911524952E-4</v>
      </c>
      <c r="H830" s="7">
        <v>-0.11923580044966063</v>
      </c>
      <c r="I830" s="9">
        <v>0.25409055269776099</v>
      </c>
      <c r="J830" s="7">
        <v>1.8687003075825454E-2</v>
      </c>
      <c r="K830" s="9">
        <v>0.98588557987529701</v>
      </c>
      <c r="L830" s="10">
        <v>79.76603466666667</v>
      </c>
      <c r="M830" s="10">
        <v>87.504689333333332</v>
      </c>
      <c r="N830" s="10">
        <v>69.464088333333336</v>
      </c>
      <c r="O830" s="10">
        <v>83.72755566666666</v>
      </c>
    </row>
    <row r="831" spans="1:15" x14ac:dyDescent="0.2">
      <c r="A831" s="1" t="s">
        <v>6894</v>
      </c>
      <c r="B831" s="2" t="s">
        <v>6895</v>
      </c>
      <c r="C831" s="2" t="s">
        <v>17</v>
      </c>
      <c r="D831" s="7">
        <v>0.57310330992548308</v>
      </c>
      <c r="E831" s="9">
        <v>0.40749487354327402</v>
      </c>
      <c r="F831" s="7">
        <v>-0.49609734031859209</v>
      </c>
      <c r="G831" s="9">
        <v>0.66719431661914896</v>
      </c>
      <c r="H831" s="7">
        <v>0.69169981369929223</v>
      </c>
      <c r="I831" s="9">
        <v>0.25409055269776099</v>
      </c>
      <c r="J831" s="7">
        <v>-0.37797498142766711</v>
      </c>
      <c r="K831" s="9">
        <v>0.893843581172301</v>
      </c>
      <c r="L831" s="10">
        <v>1.4930760000000001</v>
      </c>
      <c r="M831" s="10">
        <v>2.161273</v>
      </c>
      <c r="N831" s="10">
        <v>2.3016010000000002</v>
      </c>
      <c r="O831" s="10">
        <v>1.5735523333333334</v>
      </c>
    </row>
    <row r="832" spans="1:15" x14ac:dyDescent="0.2">
      <c r="A832" s="1" t="s">
        <v>14302</v>
      </c>
      <c r="B832" s="2" t="s">
        <v>14303</v>
      </c>
      <c r="C832" s="2" t="s">
        <v>10</v>
      </c>
      <c r="D832" s="7">
        <v>0.12360832324782434</v>
      </c>
      <c r="E832" s="9">
        <v>0.42036122895809802</v>
      </c>
      <c r="F832" s="7">
        <v>0.25343160593747832</v>
      </c>
      <c r="G832" s="9">
        <v>0.30662075249630599</v>
      </c>
      <c r="H832" s="7">
        <v>-0.14347025223540255</v>
      </c>
      <c r="I832" s="9">
        <v>0.25409055269776099</v>
      </c>
      <c r="J832" s="7">
        <v>-1.4692007980238153E-2</v>
      </c>
      <c r="K832" s="9">
        <v>0.99811427597578695</v>
      </c>
      <c r="L832" s="10">
        <v>108.90756966666667</v>
      </c>
      <c r="M832" s="10">
        <v>114.34335333333335</v>
      </c>
      <c r="N832" s="10">
        <v>93.092262333333338</v>
      </c>
      <c r="O832" s="10">
        <v>107.41706566666666</v>
      </c>
    </row>
    <row r="833" spans="1:15" x14ac:dyDescent="0.2">
      <c r="A833" s="1" t="s">
        <v>28642</v>
      </c>
      <c r="B833" s="2" t="s">
        <v>28643</v>
      </c>
      <c r="C833" s="2" t="s">
        <v>10</v>
      </c>
      <c r="D833" s="7">
        <v>-2.2247054842519681E-2</v>
      </c>
      <c r="E833" s="9">
        <v>0.89376211293252705</v>
      </c>
      <c r="F833" s="7">
        <v>-6.1554006565369142E-2</v>
      </c>
      <c r="G833" s="9">
        <v>0.93811136064018297</v>
      </c>
      <c r="H833" s="7">
        <v>-9.6852342868189584E-2</v>
      </c>
      <c r="I833" s="9">
        <v>0.25409055269776099</v>
      </c>
      <c r="J833" s="7">
        <v>-0.13591906228833908</v>
      </c>
      <c r="K833" s="9">
        <v>0.75055027693398702</v>
      </c>
      <c r="L833" s="10">
        <v>225.95805866666669</v>
      </c>
      <c r="M833" s="10">
        <v>214.01216633333334</v>
      </c>
      <c r="N833" s="10">
        <v>200.00737500000002</v>
      </c>
      <c r="O833" s="10">
        <v>183.30726633333333</v>
      </c>
    </row>
    <row r="834" spans="1:15" x14ac:dyDescent="0.2">
      <c r="A834" s="1" t="s">
        <v>39482</v>
      </c>
      <c r="B834" s="2" t="s">
        <v>39483</v>
      </c>
      <c r="C834" s="2" t="s">
        <v>10</v>
      </c>
      <c r="D834" s="7">
        <v>-0.1938472298982904</v>
      </c>
      <c r="E834" s="9">
        <v>9.5428541304252004E-2</v>
      </c>
      <c r="F834" s="7">
        <v>0.10762992542025898</v>
      </c>
      <c r="G834" s="9">
        <v>0.94398943651150502</v>
      </c>
      <c r="H834" s="7">
        <v>-0.25249802356635959</v>
      </c>
      <c r="I834" s="9">
        <v>0.25451758131209301</v>
      </c>
      <c r="J834" s="7">
        <v>4.8712812674708901E-2</v>
      </c>
      <c r="K834" s="9">
        <v>0.97494740898843801</v>
      </c>
      <c r="L834" s="10">
        <v>20.224601666666665</v>
      </c>
      <c r="M834" s="10">
        <v>17.269497000000001</v>
      </c>
      <c r="N834" s="10">
        <v>16.109250333333332</v>
      </c>
      <c r="O834" s="10">
        <v>16.621245999999999</v>
      </c>
    </row>
    <row r="835" spans="1:15" x14ac:dyDescent="0.2">
      <c r="A835" s="1" t="s">
        <v>7782</v>
      </c>
      <c r="B835" s="2" t="s">
        <v>7783</v>
      </c>
      <c r="C835" s="2" t="s">
        <v>10</v>
      </c>
      <c r="D835" s="7">
        <v>0.47052239191153933</v>
      </c>
      <c r="E835" s="8">
        <v>9.2362321127788595E-8</v>
      </c>
      <c r="F835" s="7">
        <v>0.52564986406856018</v>
      </c>
      <c r="G835" s="8">
        <v>2.00608465784954E-6</v>
      </c>
      <c r="H835" s="7">
        <v>-0.20171431822873442</v>
      </c>
      <c r="I835" s="9">
        <v>0.25468323384299701</v>
      </c>
      <c r="J835" s="7">
        <v>-0.14687457207549709</v>
      </c>
      <c r="K835" s="9">
        <v>0.73077474441839596</v>
      </c>
      <c r="L835" s="10">
        <v>21.469549666666666</v>
      </c>
      <c r="M835" s="10">
        <v>30.036546999999999</v>
      </c>
      <c r="N835" s="10">
        <v>17.680333000000001</v>
      </c>
      <c r="O835" s="10">
        <v>25.116343333333333</v>
      </c>
    </row>
    <row r="836" spans="1:15" x14ac:dyDescent="0.2">
      <c r="A836" s="1" t="s">
        <v>22456</v>
      </c>
      <c r="B836" s="2" t="s">
        <v>22457</v>
      </c>
      <c r="C836" s="2" t="s">
        <v>10</v>
      </c>
      <c r="D836" s="7">
        <v>1.0163679297797006E-2</v>
      </c>
      <c r="E836" s="9">
        <v>0.97341131033844197</v>
      </c>
      <c r="F836" s="7">
        <v>8.4843019564157206E-3</v>
      </c>
      <c r="G836" s="9">
        <v>0.99575526472653098</v>
      </c>
      <c r="H836" s="7">
        <v>0.16811581601656239</v>
      </c>
      <c r="I836" s="9">
        <v>0.25556577028717098</v>
      </c>
      <c r="J836" s="7">
        <v>0.16614832879950139</v>
      </c>
      <c r="K836" s="9">
        <v>0.677229524638707</v>
      </c>
      <c r="L836" s="10">
        <v>40.011118666666668</v>
      </c>
      <c r="M836" s="10">
        <v>38.744251000000006</v>
      </c>
      <c r="N836" s="10">
        <v>42.534998666666667</v>
      </c>
      <c r="O836" s="10">
        <v>40.982326999999998</v>
      </c>
    </row>
    <row r="837" spans="1:15" x14ac:dyDescent="0.2">
      <c r="A837" s="1" t="s">
        <v>14309</v>
      </c>
      <c r="B837" s="2" t="s">
        <v>14310</v>
      </c>
      <c r="C837" s="2" t="s">
        <v>10</v>
      </c>
      <c r="D837" s="7">
        <v>0.12336885640685454</v>
      </c>
      <c r="E837" s="9">
        <v>0.58970696950495605</v>
      </c>
      <c r="F837" s="7">
        <v>5.4884187079694342E-2</v>
      </c>
      <c r="G837" s="9">
        <v>0.97504771819670499</v>
      </c>
      <c r="H837" s="7">
        <v>0.22704424556327896</v>
      </c>
      <c r="I837" s="9">
        <v>0.25606044295042402</v>
      </c>
      <c r="J837" s="7">
        <v>0.15905312157219478</v>
      </c>
      <c r="K837" s="9">
        <v>0.82872960739078205</v>
      </c>
      <c r="L837" s="10">
        <v>103.33035233333334</v>
      </c>
      <c r="M837" s="10">
        <v>108.67753599999999</v>
      </c>
      <c r="N837" s="10">
        <v>114.88257066666665</v>
      </c>
      <c r="O837" s="10">
        <v>113.92234533333333</v>
      </c>
    </row>
    <row r="838" spans="1:15" x14ac:dyDescent="0.2">
      <c r="A838" s="1" t="s">
        <v>18486</v>
      </c>
      <c r="B838" s="2" t="s">
        <v>18487</v>
      </c>
      <c r="C838" s="2" t="s">
        <v>10</v>
      </c>
      <c r="D838" s="7">
        <v>5.0941141007877118E-2</v>
      </c>
      <c r="E838" s="9">
        <v>0.83424130069698699</v>
      </c>
      <c r="F838" s="7">
        <v>-7.048486463028146E-2</v>
      </c>
      <c r="G838" s="9">
        <v>0.93800107598901405</v>
      </c>
      <c r="H838" s="7">
        <v>-0.11454282671370568</v>
      </c>
      <c r="I838" s="9">
        <v>0.257140767231053</v>
      </c>
      <c r="J838" s="7">
        <v>-0.23674931162768095</v>
      </c>
      <c r="K838" s="9">
        <v>0.50014148950625903</v>
      </c>
      <c r="L838" s="10">
        <v>33.555266666666661</v>
      </c>
      <c r="M838" s="10">
        <v>33.55439066666667</v>
      </c>
      <c r="N838" s="10">
        <v>29.292331999999998</v>
      </c>
      <c r="O838" s="10">
        <v>26.94102066666667</v>
      </c>
    </row>
    <row r="839" spans="1:15" x14ac:dyDescent="0.2">
      <c r="A839" s="1" t="s">
        <v>12137</v>
      </c>
      <c r="B839" s="2" t="s">
        <v>12138</v>
      </c>
      <c r="C839" s="2" t="s">
        <v>577</v>
      </c>
      <c r="D839" s="7">
        <v>0.18362007839255784</v>
      </c>
      <c r="E839" s="9">
        <v>0.84442986633348704</v>
      </c>
      <c r="F839" s="7">
        <v>0.32662809531444065</v>
      </c>
      <c r="G839" s="9">
        <v>0.90580966177055799</v>
      </c>
      <c r="H839" s="7">
        <v>-0.78495539582430096</v>
      </c>
      <c r="I839" s="9">
        <v>0.257140767231053</v>
      </c>
      <c r="J839" s="7">
        <v>-0.64192499196532615</v>
      </c>
      <c r="K839" s="9">
        <v>1</v>
      </c>
      <c r="L839" s="10">
        <v>39.059947999999999</v>
      </c>
      <c r="M839" s="10">
        <v>42.894396333333333</v>
      </c>
      <c r="N839" s="10">
        <v>21.359148333333334</v>
      </c>
      <c r="O839" s="10">
        <v>25.856414000000001</v>
      </c>
    </row>
    <row r="840" spans="1:15" x14ac:dyDescent="0.2">
      <c r="A840" s="1" t="s">
        <v>35014</v>
      </c>
      <c r="B840" s="2" t="s">
        <v>35015</v>
      </c>
      <c r="C840" s="2" t="s">
        <v>10</v>
      </c>
      <c r="D840" s="7">
        <v>-9.5807168418872851E-2</v>
      </c>
      <c r="E840" s="9">
        <v>0.68368666289718405</v>
      </c>
      <c r="F840" s="7">
        <v>-0.17275483910970535</v>
      </c>
      <c r="G840" s="9">
        <v>0.53139325158056105</v>
      </c>
      <c r="H840" s="7">
        <v>0.17256931401246772</v>
      </c>
      <c r="I840" s="9">
        <v>0.25746584962195701</v>
      </c>
      <c r="J840" s="7">
        <v>9.6236351032405257E-2</v>
      </c>
      <c r="K840" s="9">
        <v>0.91769047840940399</v>
      </c>
      <c r="L840" s="10">
        <v>15.794995666666665</v>
      </c>
      <c r="M840" s="10">
        <v>14.950619666666668</v>
      </c>
      <c r="N840" s="10">
        <v>16.574326000000003</v>
      </c>
      <c r="O840" s="10">
        <v>14.529827666666668</v>
      </c>
    </row>
    <row r="841" spans="1:15" x14ac:dyDescent="0.2">
      <c r="A841" s="1" t="s">
        <v>27207</v>
      </c>
      <c r="B841" s="2" t="s">
        <v>27208</v>
      </c>
      <c r="C841" s="2" t="s">
        <v>10</v>
      </c>
      <c r="D841" s="7">
        <v>-1.2110539845623125E-2</v>
      </c>
      <c r="E841" s="9">
        <v>0.939373082779276</v>
      </c>
      <c r="F841" s="7">
        <v>-0.13902002324324131</v>
      </c>
      <c r="G841" s="9">
        <v>9.9162193785727007E-2</v>
      </c>
      <c r="H841" s="7">
        <v>-7.9701657471294887E-2</v>
      </c>
      <c r="I841" s="9">
        <v>0.25746584962195701</v>
      </c>
      <c r="J841" s="7">
        <v>-0.20666090331636511</v>
      </c>
      <c r="K841" s="8">
        <v>3.0924485400157301E-2</v>
      </c>
      <c r="L841" s="10">
        <v>110.82141366666667</v>
      </c>
      <c r="M841" s="10">
        <v>105.86783100000001</v>
      </c>
      <c r="N841" s="10">
        <v>99.213892666666666</v>
      </c>
      <c r="O841" s="10">
        <v>86.556780333333336</v>
      </c>
    </row>
    <row r="842" spans="1:15" x14ac:dyDescent="0.2">
      <c r="A842" s="1" t="s">
        <v>7504</v>
      </c>
      <c r="B842" s="2" t="s">
        <v>7505</v>
      </c>
      <c r="C842" s="2" t="s">
        <v>10</v>
      </c>
      <c r="D842" s="7">
        <v>0.48749842744363764</v>
      </c>
      <c r="E842" s="8">
        <v>8.7950682570589098E-4</v>
      </c>
      <c r="F842" s="7">
        <v>0.24164545648826147</v>
      </c>
      <c r="G842" s="9">
        <v>0.46973615114418898</v>
      </c>
      <c r="H842" s="7">
        <v>0.2196169155580055</v>
      </c>
      <c r="I842" s="9">
        <v>0.25789554626349898</v>
      </c>
      <c r="J842" s="7">
        <v>-2.7270717940245728E-2</v>
      </c>
      <c r="K842" s="9">
        <v>0.98910142148172897</v>
      </c>
      <c r="L842" s="10">
        <v>6.716664333333334</v>
      </c>
      <c r="M842" s="10">
        <v>8.9940436666666681</v>
      </c>
      <c r="N842" s="10">
        <v>7.2142723333333336</v>
      </c>
      <c r="O842" s="10">
        <v>8.4713219999999989</v>
      </c>
    </row>
    <row r="843" spans="1:15" x14ac:dyDescent="0.2">
      <c r="A843" s="1" t="s">
        <v>38292</v>
      </c>
      <c r="B843" s="2" t="s">
        <v>38293</v>
      </c>
      <c r="C843" s="2" t="s">
        <v>10</v>
      </c>
      <c r="D843" s="7">
        <v>-0.15747289801366077</v>
      </c>
      <c r="E843" s="9">
        <v>0.56656669761796796</v>
      </c>
      <c r="F843" s="7">
        <v>0.15197692785990599</v>
      </c>
      <c r="G843" s="9">
        <v>0.82176201353829503</v>
      </c>
      <c r="H843" s="7">
        <v>-0.29643664289427857</v>
      </c>
      <c r="I843" s="9">
        <v>0.257927225329105</v>
      </c>
      <c r="J843" s="7">
        <v>1.2975997949181242E-2</v>
      </c>
      <c r="K843" s="9">
        <v>0.99811427597578695</v>
      </c>
      <c r="L843" s="10">
        <v>14.406748333333333</v>
      </c>
      <c r="M843" s="10">
        <v>12.394767666666667</v>
      </c>
      <c r="N843" s="10">
        <v>11.033353666666665</v>
      </c>
      <c r="O843" s="10">
        <v>11.826988666666667</v>
      </c>
    </row>
    <row r="844" spans="1:15" x14ac:dyDescent="0.2">
      <c r="A844" s="1" t="s">
        <v>27155</v>
      </c>
      <c r="B844" s="2" t="s">
        <v>27156</v>
      </c>
      <c r="C844" s="2" t="s">
        <v>17</v>
      </c>
      <c r="D844" s="7">
        <v>-7.4521971491868597E-3</v>
      </c>
      <c r="E844" s="9">
        <v>0.991219909642436</v>
      </c>
      <c r="F844" s="7">
        <v>-0.25690210847912565</v>
      </c>
      <c r="G844" s="9">
        <v>0.355098112625644</v>
      </c>
      <c r="H844" s="7">
        <v>0.30064731680437107</v>
      </c>
      <c r="I844" s="9">
        <v>0.25976950648330999</v>
      </c>
      <c r="J844" s="7">
        <v>5.1443490740877999E-2</v>
      </c>
      <c r="K844" s="9">
        <v>0.974265583225978</v>
      </c>
      <c r="L844" s="10">
        <v>38.132780333333329</v>
      </c>
      <c r="M844" s="10">
        <v>36.536758999999996</v>
      </c>
      <c r="N844" s="10">
        <v>44.608480666666672</v>
      </c>
      <c r="O844" s="10">
        <v>35.85228133333333</v>
      </c>
    </row>
    <row r="845" spans="1:15" x14ac:dyDescent="0.2">
      <c r="A845" s="1" t="s">
        <v>39202</v>
      </c>
      <c r="B845" s="2" t="s">
        <v>39203</v>
      </c>
      <c r="C845" s="2" t="s">
        <v>10</v>
      </c>
      <c r="D845" s="7">
        <v>-0.18477455456265213</v>
      </c>
      <c r="E845" s="9">
        <v>0.21250729845872901</v>
      </c>
      <c r="F845" s="7">
        <v>0.10464529595754667</v>
      </c>
      <c r="G845" s="9">
        <v>0.88124708401541296</v>
      </c>
      <c r="H845" s="7">
        <v>-0.18767020464325912</v>
      </c>
      <c r="I845" s="9">
        <v>0.260204267874101</v>
      </c>
      <c r="J845" s="7">
        <v>0.10206180765654711</v>
      </c>
      <c r="K845" s="9">
        <v>0.90170902758330296</v>
      </c>
      <c r="L845" s="10">
        <v>33.707560666666666</v>
      </c>
      <c r="M845" s="10">
        <v>28.426777666666666</v>
      </c>
      <c r="N845" s="10">
        <v>27.797618666666665</v>
      </c>
      <c r="O845" s="10">
        <v>28.713262666666662</v>
      </c>
    </row>
    <row r="846" spans="1:15" x14ac:dyDescent="0.2">
      <c r="A846" s="1" t="s">
        <v>27721</v>
      </c>
      <c r="B846" s="2" t="s">
        <v>27722</v>
      </c>
      <c r="C846" s="2" t="s">
        <v>17</v>
      </c>
      <c r="D846" s="7">
        <v>-1.4024197508197488E-2</v>
      </c>
      <c r="E846" s="9">
        <v>0.95203546496936098</v>
      </c>
      <c r="F846" s="7">
        <v>0.10652103148943441</v>
      </c>
      <c r="G846" s="9">
        <v>0.91152834617633005</v>
      </c>
      <c r="H846" s="7">
        <v>0.13803418215438146</v>
      </c>
      <c r="I846" s="9">
        <v>0.260204267874101</v>
      </c>
      <c r="J846" s="7">
        <v>0.25776520859562901</v>
      </c>
      <c r="K846" s="9">
        <v>0.54660199160905598</v>
      </c>
      <c r="L846" s="10">
        <v>13.224391666666667</v>
      </c>
      <c r="M846" s="10">
        <v>12.820645333333331</v>
      </c>
      <c r="N846" s="10">
        <v>14.060872999999999</v>
      </c>
      <c r="O846" s="10">
        <v>14.319859666666668</v>
      </c>
    </row>
    <row r="847" spans="1:15" x14ac:dyDescent="0.2">
      <c r="A847" s="1" t="s">
        <v>21308</v>
      </c>
      <c r="B847" s="2" t="s">
        <v>21309</v>
      </c>
      <c r="C847" s="2" t="s">
        <v>10</v>
      </c>
      <c r="D847" s="7">
        <v>1.9256384916122016E-2</v>
      </c>
      <c r="E847" s="9">
        <v>0.89419146347391698</v>
      </c>
      <c r="F847" s="7">
        <v>0.14888877039077078</v>
      </c>
      <c r="G847" s="9">
        <v>0.381144075578005</v>
      </c>
      <c r="H847" s="7">
        <v>-9.0585022305758878E-2</v>
      </c>
      <c r="I847" s="9">
        <v>0.26208831576910702</v>
      </c>
      <c r="J847" s="7">
        <v>3.8628697856282361E-2</v>
      </c>
      <c r="K847" s="9">
        <v>0.96405996451810305</v>
      </c>
      <c r="L847" s="10">
        <v>859.62290433333328</v>
      </c>
      <c r="M847" s="10">
        <v>838.53072100000009</v>
      </c>
      <c r="N847" s="10">
        <v>763.3813879999999</v>
      </c>
      <c r="O847" s="10">
        <v>815.79321266666659</v>
      </c>
    </row>
    <row r="848" spans="1:15" x14ac:dyDescent="0.2">
      <c r="A848" s="1" t="s">
        <v>14290</v>
      </c>
      <c r="B848" s="2" t="s">
        <v>14291</v>
      </c>
      <c r="C848" s="2" t="s">
        <v>10</v>
      </c>
      <c r="D848" s="7">
        <v>0.12394359641856542</v>
      </c>
      <c r="E848" s="9">
        <v>0.35504638389659099</v>
      </c>
      <c r="F848" s="7">
        <v>6.5881210287861591E-2</v>
      </c>
      <c r="G848" s="9">
        <v>0.935793310270433</v>
      </c>
      <c r="H848" s="7">
        <v>-0.14729451413437375</v>
      </c>
      <c r="I848" s="9">
        <v>0.26304879381948398</v>
      </c>
      <c r="J848" s="7">
        <v>-0.2057224058098088</v>
      </c>
      <c r="K848" s="9">
        <v>0.40228308193537798</v>
      </c>
      <c r="L848" s="10">
        <v>13.247103333333333</v>
      </c>
      <c r="M848" s="10">
        <v>13.996991666666666</v>
      </c>
      <c r="N848" s="10">
        <v>11.563096333333334</v>
      </c>
      <c r="O848" s="10">
        <v>11.441765999999999</v>
      </c>
    </row>
    <row r="849" spans="1:15" x14ac:dyDescent="0.2">
      <c r="A849" s="1" t="s">
        <v>41360</v>
      </c>
      <c r="B849" s="2" t="s">
        <v>41361</v>
      </c>
      <c r="C849" s="2" t="s">
        <v>10</v>
      </c>
      <c r="D849" s="7">
        <v>-0.29079433266306753</v>
      </c>
      <c r="E849" s="9">
        <v>7.8939341284785303E-2</v>
      </c>
      <c r="F849" s="7">
        <v>-0.10303952093124606</v>
      </c>
      <c r="G849" s="9">
        <v>0.93088900815611297</v>
      </c>
      <c r="H849" s="7">
        <v>-0.23776336276095106</v>
      </c>
      <c r="I849" s="9">
        <v>0.26311803503055597</v>
      </c>
      <c r="J849" s="7">
        <v>-5.0383169063735425E-2</v>
      </c>
      <c r="K849" s="9">
        <v>0.97510322075719902</v>
      </c>
      <c r="L849" s="10">
        <v>7.1098583333333343</v>
      </c>
      <c r="M849" s="10">
        <v>5.5780626666666668</v>
      </c>
      <c r="N849" s="10">
        <v>5.689322333333334</v>
      </c>
      <c r="O849" s="10">
        <v>5.0666290000000007</v>
      </c>
    </row>
    <row r="850" spans="1:15" x14ac:dyDescent="0.2">
      <c r="A850" s="1" t="s">
        <v>13967</v>
      </c>
      <c r="B850" s="2" t="s">
        <v>13968</v>
      </c>
      <c r="C850" s="2" t="s">
        <v>10</v>
      </c>
      <c r="D850" s="7">
        <v>0.13277874958868571</v>
      </c>
      <c r="E850" s="9">
        <v>0.65709782237763104</v>
      </c>
      <c r="F850" s="7">
        <v>-0.13647850680209761</v>
      </c>
      <c r="G850" s="9">
        <v>0.866818608211682</v>
      </c>
      <c r="H850" s="7">
        <v>0.28382173800860799</v>
      </c>
      <c r="I850" s="9">
        <v>0.26311803503055597</v>
      </c>
      <c r="J850" s="7">
        <v>1.4380683228215225E-2</v>
      </c>
      <c r="K850" s="9">
        <v>0.99811427597578695</v>
      </c>
      <c r="L850" s="10">
        <v>7.7492026666666662</v>
      </c>
      <c r="M850" s="10">
        <v>8.1877410000000008</v>
      </c>
      <c r="N850" s="10">
        <v>8.9180519999999994</v>
      </c>
      <c r="O850" s="10">
        <v>7.7839403333333337</v>
      </c>
    </row>
    <row r="851" spans="1:15" x14ac:dyDescent="0.2">
      <c r="A851" s="1" t="s">
        <v>16200</v>
      </c>
      <c r="B851" s="2" t="s">
        <v>16201</v>
      </c>
      <c r="C851" s="2" t="s">
        <v>10</v>
      </c>
      <c r="D851" s="7">
        <v>8.5292983273405953E-2</v>
      </c>
      <c r="E851" s="9">
        <v>0.54950692261637801</v>
      </c>
      <c r="F851" s="7">
        <v>-2.3049951670453345E-2</v>
      </c>
      <c r="G851" s="9">
        <v>0.98315222248348899</v>
      </c>
      <c r="H851" s="7">
        <v>0.12351729903780778</v>
      </c>
      <c r="I851" s="9">
        <v>0.26321627187243202</v>
      </c>
      <c r="J851" s="7">
        <v>1.5124553257555561E-2</v>
      </c>
      <c r="K851" s="9">
        <v>0.98686836791120403</v>
      </c>
      <c r="L851" s="10">
        <v>52.971742333333331</v>
      </c>
      <c r="M851" s="10">
        <v>52.084556666666664</v>
      </c>
      <c r="N851" s="10">
        <v>55.536425000000008</v>
      </c>
      <c r="O851" s="10">
        <v>47.938981333333338</v>
      </c>
    </row>
    <row r="852" spans="1:15" x14ac:dyDescent="0.2">
      <c r="A852" s="1" t="s">
        <v>19250</v>
      </c>
      <c r="B852" s="2" t="s">
        <v>19251</v>
      </c>
      <c r="C852" s="2" t="s">
        <v>10</v>
      </c>
      <c r="D852" s="7">
        <v>4.1753980862017516E-2</v>
      </c>
      <c r="E852" s="9">
        <v>0.78981150258061406</v>
      </c>
      <c r="F852" s="7">
        <v>0.12983896166096565</v>
      </c>
      <c r="G852" s="9">
        <v>0.16866802100516401</v>
      </c>
      <c r="H852" s="7">
        <v>9.2903280533990801E-2</v>
      </c>
      <c r="I852" s="9">
        <v>0.26321627187243202</v>
      </c>
      <c r="J852" s="7">
        <v>0.18091144192050135</v>
      </c>
      <c r="K852" s="9">
        <v>0.20644545997129099</v>
      </c>
      <c r="L852" s="10">
        <v>2075.0124713333335</v>
      </c>
      <c r="M852" s="10">
        <v>2056.521428</v>
      </c>
      <c r="N852" s="10">
        <v>2096.1936173333338</v>
      </c>
      <c r="O852" s="10">
        <v>2200.3455840000001</v>
      </c>
    </row>
    <row r="853" spans="1:15" x14ac:dyDescent="0.2">
      <c r="A853" s="1" t="s">
        <v>42450</v>
      </c>
      <c r="B853" s="2" t="s">
        <v>42451</v>
      </c>
      <c r="C853" s="2" t="s">
        <v>10</v>
      </c>
      <c r="D853" s="7">
        <v>-0.39886510561904542</v>
      </c>
      <c r="E853" s="8">
        <v>4.1494871570550601E-9</v>
      </c>
      <c r="F853" s="7">
        <v>-0.27089780810088454</v>
      </c>
      <c r="G853" s="9">
        <v>9.6683228413547304E-2</v>
      </c>
      <c r="H853" s="7">
        <v>-0.10197405373221892</v>
      </c>
      <c r="I853" s="9">
        <v>0.26404223000751598</v>
      </c>
      <c r="J853" s="7">
        <v>2.5579036717665767E-2</v>
      </c>
      <c r="K853" s="9">
        <v>0.98588557987529701</v>
      </c>
      <c r="L853" s="10">
        <v>167.70438366666667</v>
      </c>
      <c r="M853" s="10">
        <v>124.66226999999999</v>
      </c>
      <c r="N853" s="10">
        <v>152.73901699999999</v>
      </c>
      <c r="O853" s="10">
        <v>119.88268899999998</v>
      </c>
    </row>
    <row r="854" spans="1:15" x14ac:dyDescent="0.2">
      <c r="A854" s="1" t="s">
        <v>41385</v>
      </c>
      <c r="B854" s="2" t="s">
        <v>41386</v>
      </c>
      <c r="C854" s="2" t="s">
        <v>10</v>
      </c>
      <c r="D854" s="7">
        <v>-0.29209034370370224</v>
      </c>
      <c r="E854" s="9">
        <v>0.11447960852556401</v>
      </c>
      <c r="F854" s="7">
        <v>-0.23720364678431199</v>
      </c>
      <c r="G854" s="9">
        <v>0.56432562561561195</v>
      </c>
      <c r="H854" s="7">
        <v>-0.26602979898634532</v>
      </c>
      <c r="I854" s="9">
        <v>0.26404223000751598</v>
      </c>
      <c r="J854" s="7">
        <v>-0.21129317913705636</v>
      </c>
      <c r="K854" s="9">
        <v>0.77976204243854896</v>
      </c>
      <c r="L854" s="10">
        <v>10.012143</v>
      </c>
      <c r="M854" s="10">
        <v>7.8163046666666673</v>
      </c>
      <c r="N854" s="10">
        <v>7.6355473333333341</v>
      </c>
      <c r="O854" s="10">
        <v>6.3545043333333338</v>
      </c>
    </row>
    <row r="855" spans="1:15" x14ac:dyDescent="0.2">
      <c r="A855" s="1" t="s">
        <v>35687</v>
      </c>
      <c r="B855" s="2" t="s">
        <v>35688</v>
      </c>
      <c r="C855" s="2" t="s">
        <v>10</v>
      </c>
      <c r="D855" s="7">
        <v>-0.10625509329246437</v>
      </c>
      <c r="E855" s="9">
        <v>0.52477076048909599</v>
      </c>
      <c r="F855" s="7">
        <v>1.7231641990624966E-2</v>
      </c>
      <c r="G855" s="9">
        <v>0.99043197245524395</v>
      </c>
      <c r="H855" s="7">
        <v>-0.12353266596558578</v>
      </c>
      <c r="I855" s="9">
        <v>0.26404223000751598</v>
      </c>
      <c r="J855" s="7">
        <v>-2.1922125888292806E-5</v>
      </c>
      <c r="K855" s="9">
        <v>0.99987632399163595</v>
      </c>
      <c r="L855" s="10">
        <v>49.971039999999995</v>
      </c>
      <c r="M855" s="10">
        <v>44.560732666666674</v>
      </c>
      <c r="N855" s="10">
        <v>43.366385333333334</v>
      </c>
      <c r="O855" s="10">
        <v>42.129514</v>
      </c>
    </row>
    <row r="856" spans="1:15" x14ac:dyDescent="0.2">
      <c r="A856" s="1" t="s">
        <v>33501</v>
      </c>
      <c r="B856" s="2" t="s">
        <v>33502</v>
      </c>
      <c r="C856" s="2" t="s">
        <v>10</v>
      </c>
      <c r="D856" s="7">
        <v>-7.5882427754409676E-2</v>
      </c>
      <c r="E856" s="9">
        <v>0.86132793133226904</v>
      </c>
      <c r="F856" s="7">
        <v>-0.22884304943638348</v>
      </c>
      <c r="G856" s="9">
        <v>0.66535986898882205</v>
      </c>
      <c r="H856" s="7">
        <v>-0.21349771381569208</v>
      </c>
      <c r="I856" s="9">
        <v>0.26404223000751598</v>
      </c>
      <c r="J856" s="7">
        <v>-0.36558911931708793</v>
      </c>
      <c r="K856" s="9">
        <v>0.56435161849646798</v>
      </c>
      <c r="L856" s="10">
        <v>27.299502666666665</v>
      </c>
      <c r="M856" s="10">
        <v>25.074862666666665</v>
      </c>
      <c r="N856" s="10">
        <v>22.320965333333334</v>
      </c>
      <c r="O856" s="10">
        <v>18.269377333333335</v>
      </c>
    </row>
    <row r="857" spans="1:15" x14ac:dyDescent="0.2">
      <c r="A857" s="1" t="s">
        <v>41018</v>
      </c>
      <c r="B857" s="2" t="s">
        <v>41019</v>
      </c>
      <c r="C857" s="2" t="s">
        <v>10</v>
      </c>
      <c r="D857" s="7">
        <v>-1.6368547230837149E-2</v>
      </c>
      <c r="E857" s="9">
        <v>0.96174666196895997</v>
      </c>
      <c r="F857" s="7">
        <v>-0.39627020042003314</v>
      </c>
      <c r="G857" s="8">
        <v>3.4589793350815602E-3</v>
      </c>
      <c r="H857" s="7">
        <v>0.15888829867588222</v>
      </c>
      <c r="I857" s="9">
        <v>0.26404223000751598</v>
      </c>
      <c r="J857" s="7">
        <v>-0.22149680778214681</v>
      </c>
      <c r="K857" s="9">
        <v>0.61531454128987695</v>
      </c>
      <c r="L857" s="10">
        <v>46.400641000000007</v>
      </c>
      <c r="M857" s="10">
        <v>43.951052000000004</v>
      </c>
      <c r="N857" s="10">
        <v>48.946394999999995</v>
      </c>
      <c r="O857" s="10">
        <v>35.858106666666664</v>
      </c>
    </row>
    <row r="858" spans="1:15" x14ac:dyDescent="0.2">
      <c r="A858" s="1" t="s">
        <v>28581</v>
      </c>
      <c r="B858" s="2" t="s">
        <v>28582</v>
      </c>
      <c r="C858" s="2" t="s">
        <v>10</v>
      </c>
      <c r="D858" s="7">
        <v>-2.1720594570593155E-2</v>
      </c>
      <c r="E858" s="9">
        <v>0.90708786535697705</v>
      </c>
      <c r="F858" s="7">
        <v>4.4472272044802925E-2</v>
      </c>
      <c r="G858" s="9">
        <v>0.93742948341847698</v>
      </c>
      <c r="H858" s="7">
        <v>0.10591822149104416</v>
      </c>
      <c r="I858" s="9">
        <v>0.26446699156713599</v>
      </c>
      <c r="J858" s="7">
        <v>0.17218414267851256</v>
      </c>
      <c r="K858" s="9">
        <v>0.26597788861253602</v>
      </c>
      <c r="L858" s="10">
        <v>58.591686000000003</v>
      </c>
      <c r="M858" s="10">
        <v>66.828069666666678</v>
      </c>
      <c r="N858" s="10">
        <v>76.209092333333345</v>
      </c>
      <c r="O858" s="10">
        <v>73.511200666666653</v>
      </c>
    </row>
    <row r="859" spans="1:15" x14ac:dyDescent="0.2">
      <c r="A859" s="1" t="s">
        <v>37291</v>
      </c>
      <c r="B859" s="2" t="s">
        <v>37292</v>
      </c>
      <c r="C859" s="2" t="s">
        <v>10</v>
      </c>
      <c r="D859" s="7">
        <v>-0.13456864544785105</v>
      </c>
      <c r="E859" s="9">
        <v>9.9566175023384204E-2</v>
      </c>
      <c r="F859" s="7">
        <v>-0.12839605974023061</v>
      </c>
      <c r="G859" s="9">
        <v>0.27078144304315099</v>
      </c>
      <c r="H859" s="7">
        <v>0.10854105843470743</v>
      </c>
      <c r="I859" s="9">
        <v>0.26472650598559</v>
      </c>
      <c r="J859" s="7">
        <v>0.11461621874146985</v>
      </c>
      <c r="K859" s="9">
        <v>0.59738484337384301</v>
      </c>
      <c r="L859" s="10">
        <v>147.01215233333335</v>
      </c>
      <c r="M859" s="10">
        <v>129.07098166666665</v>
      </c>
      <c r="N859" s="10">
        <v>149.89261066666668</v>
      </c>
      <c r="O859" s="10">
        <v>131.561375</v>
      </c>
    </row>
    <row r="860" spans="1:15" x14ac:dyDescent="0.2">
      <c r="A860" s="1" t="s">
        <v>38640</v>
      </c>
      <c r="B860" s="2" t="s">
        <v>38641</v>
      </c>
      <c r="C860" s="2" t="s">
        <v>10</v>
      </c>
      <c r="D860" s="7">
        <v>-0.16689901277830632</v>
      </c>
      <c r="E860" s="9">
        <v>0.26376143970081001</v>
      </c>
      <c r="F860" s="7">
        <v>-1.0793348387040001E-3</v>
      </c>
      <c r="G860" s="9">
        <v>0.99967460587867996</v>
      </c>
      <c r="H860" s="7">
        <v>-0.19536928198734543</v>
      </c>
      <c r="I860" s="9">
        <v>0.26472650598559</v>
      </c>
      <c r="J860" s="7">
        <v>-2.9707770772711792E-2</v>
      </c>
      <c r="K860" s="9">
        <v>0.97738001859789203</v>
      </c>
      <c r="L860" s="10">
        <v>21.351521333333334</v>
      </c>
      <c r="M860" s="10">
        <v>18.253007666666669</v>
      </c>
      <c r="N860" s="10">
        <v>17.601776666666666</v>
      </c>
      <c r="O860" s="10">
        <v>16.885348666666669</v>
      </c>
    </row>
    <row r="861" spans="1:15" x14ac:dyDescent="0.2">
      <c r="A861" s="1" t="s">
        <v>38354</v>
      </c>
      <c r="B861" s="2" t="s">
        <v>38355</v>
      </c>
      <c r="C861" s="2" t="s">
        <v>10</v>
      </c>
      <c r="D861" s="7">
        <v>-0.15898269768334639</v>
      </c>
      <c r="E861" s="9">
        <v>0.54793058308565201</v>
      </c>
      <c r="F861" s="7">
        <v>-0.35091505411565455</v>
      </c>
      <c r="G861" s="9">
        <v>0.10291153737738</v>
      </c>
      <c r="H861" s="7">
        <v>-0.23587241748345977</v>
      </c>
      <c r="I861" s="9">
        <v>0.26472650598559</v>
      </c>
      <c r="J861" s="7">
        <v>-0.4282029092998294</v>
      </c>
      <c r="K861" s="9">
        <v>0.12669845459939399</v>
      </c>
      <c r="L861" s="10">
        <v>34.218755666666667</v>
      </c>
      <c r="M861" s="10">
        <v>29.382706666666667</v>
      </c>
      <c r="N861" s="10">
        <v>27.462607999999999</v>
      </c>
      <c r="O861" s="10">
        <v>20.579927999999999</v>
      </c>
    </row>
    <row r="862" spans="1:15" x14ac:dyDescent="0.2">
      <c r="A862" s="1" t="s">
        <v>15074</v>
      </c>
      <c r="B862" s="2" t="s">
        <v>15075</v>
      </c>
      <c r="C862" s="2" t="s">
        <v>10</v>
      </c>
      <c r="D862" s="7">
        <v>0.10635246332687241</v>
      </c>
      <c r="E862" s="9">
        <v>0.91462964690869497</v>
      </c>
      <c r="F862" s="7">
        <v>-0.20834443295000338</v>
      </c>
      <c r="G862" s="9">
        <v>0.91842146040149997</v>
      </c>
      <c r="H862" s="7">
        <v>0.60285640750234903</v>
      </c>
      <c r="I862" s="9">
        <v>0.26472650598559</v>
      </c>
      <c r="J862" s="7">
        <v>0.2879434004065789</v>
      </c>
      <c r="K862" s="9">
        <v>0.87832381637573897</v>
      </c>
      <c r="L862" s="10">
        <v>1.1531523333333333</v>
      </c>
      <c r="M862" s="10">
        <v>1.1649</v>
      </c>
      <c r="N862" s="10">
        <v>1.6882659999999998</v>
      </c>
      <c r="O862" s="10">
        <v>1.4385413333333334</v>
      </c>
    </row>
    <row r="863" spans="1:15" x14ac:dyDescent="0.2">
      <c r="A863" s="1" t="s">
        <v>21516</v>
      </c>
      <c r="B863" s="2" t="s">
        <v>21517</v>
      </c>
      <c r="C863" s="2" t="s">
        <v>10</v>
      </c>
      <c r="D863" s="7">
        <v>1.687843136866924E-2</v>
      </c>
      <c r="E863" s="9">
        <v>0.91536089791401298</v>
      </c>
      <c r="F863" s="7">
        <v>9.102127275590477E-2</v>
      </c>
      <c r="G863" s="9">
        <v>0.74507130241323705</v>
      </c>
      <c r="H863" s="7">
        <v>-0.11041699799761787</v>
      </c>
      <c r="I863" s="9">
        <v>0.26472650598559</v>
      </c>
      <c r="J863" s="7">
        <v>-3.6686370515047695E-2</v>
      </c>
      <c r="K863" s="9">
        <v>0.95405703302823697</v>
      </c>
      <c r="L863" s="10">
        <v>116.99501200000002</v>
      </c>
      <c r="M863" s="10">
        <v>113.84903333333334</v>
      </c>
      <c r="N863" s="10">
        <v>102.36015533333334</v>
      </c>
      <c r="O863" s="10">
        <v>104.85076033333333</v>
      </c>
    </row>
    <row r="864" spans="1:15" x14ac:dyDescent="0.2">
      <c r="A864" s="1" t="s">
        <v>28594</v>
      </c>
      <c r="B864" s="2" t="s">
        <v>28595</v>
      </c>
      <c r="C864" s="2" t="s">
        <v>10</v>
      </c>
      <c r="D864" s="7">
        <v>-2.1811967052997476E-2</v>
      </c>
      <c r="E864" s="9">
        <v>0.919841704776307</v>
      </c>
      <c r="F864" s="7">
        <v>0.15613284871490274</v>
      </c>
      <c r="G864" s="9">
        <v>0.34886437948073901</v>
      </c>
      <c r="H864" s="7">
        <v>-0.10709086348860573</v>
      </c>
      <c r="I864" s="9">
        <v>0.26472650598559</v>
      </c>
      <c r="J864" s="7">
        <v>7.0133691144420446E-2</v>
      </c>
      <c r="K864" s="9">
        <v>0.91974634270792499</v>
      </c>
      <c r="L864" s="10">
        <v>62.227279333333335</v>
      </c>
      <c r="M864" s="10">
        <v>59.130218333333339</v>
      </c>
      <c r="N864" s="10">
        <v>54.638058333333333</v>
      </c>
      <c r="O864" s="10">
        <v>58.613931333333333</v>
      </c>
    </row>
    <row r="865" spans="1:15" x14ac:dyDescent="0.2">
      <c r="A865" s="1" t="s">
        <v>28374</v>
      </c>
      <c r="B865" s="2" t="s">
        <v>28375</v>
      </c>
      <c r="C865" s="2" t="s">
        <v>10</v>
      </c>
      <c r="D865" s="7">
        <v>-2.0018388609455068E-2</v>
      </c>
      <c r="E865" s="9">
        <v>0.94279236080921003</v>
      </c>
      <c r="F865" s="7">
        <v>-1.9367917340363645E-2</v>
      </c>
      <c r="G865" s="9">
        <v>0.99268621020209702</v>
      </c>
      <c r="H865" s="7">
        <v>0.14816225335086997</v>
      </c>
      <c r="I865" s="9">
        <v>0.26472650598559</v>
      </c>
      <c r="J865" s="7">
        <v>0.14921941415449627</v>
      </c>
      <c r="K865" s="9">
        <v>0.84981658312354103</v>
      </c>
      <c r="L865" s="10">
        <v>1019.9437333333332</v>
      </c>
      <c r="M865" s="10">
        <v>974.70384466666667</v>
      </c>
      <c r="N865" s="10">
        <v>1079.3435003333334</v>
      </c>
      <c r="O865" s="10">
        <v>1016.2249323333334</v>
      </c>
    </row>
    <row r="866" spans="1:15" x14ac:dyDescent="0.2">
      <c r="A866" s="1" t="s">
        <v>32594</v>
      </c>
      <c r="B866" s="2" t="s">
        <v>32595</v>
      </c>
      <c r="C866" s="2" t="s">
        <v>10</v>
      </c>
      <c r="D866" s="7">
        <v>-6.486453006467581E-2</v>
      </c>
      <c r="E866" s="9">
        <v>0.79630893871314001</v>
      </c>
      <c r="F866" s="7">
        <v>0.11001058205914527</v>
      </c>
      <c r="G866" s="9">
        <v>0.80362857699074797</v>
      </c>
      <c r="H866" s="7">
        <v>-0.16370747414338616</v>
      </c>
      <c r="I866" s="9">
        <v>0.267835586173095</v>
      </c>
      <c r="J866" s="7">
        <v>1.0744283673245324E-2</v>
      </c>
      <c r="K866" s="9">
        <v>0.99811427597578695</v>
      </c>
      <c r="L866" s="10">
        <v>15.489099333333334</v>
      </c>
      <c r="M866" s="10">
        <v>14.291653666666667</v>
      </c>
      <c r="N866" s="10">
        <v>13.072961666666666</v>
      </c>
      <c r="O866" s="10">
        <v>13.556511333333333</v>
      </c>
    </row>
    <row r="867" spans="1:15" x14ac:dyDescent="0.2">
      <c r="A867" s="1" t="s">
        <v>9890</v>
      </c>
      <c r="B867" s="2" t="s">
        <v>9891</v>
      </c>
      <c r="C867" s="2" t="s">
        <v>10</v>
      </c>
      <c r="D867" s="7">
        <v>0.28106618060546962</v>
      </c>
      <c r="E867" s="8">
        <v>1.93926870864243E-2</v>
      </c>
      <c r="F867" s="7">
        <v>0.15477263037850994</v>
      </c>
      <c r="G867" s="9">
        <v>0.76786302841881704</v>
      </c>
      <c r="H867" s="7">
        <v>-0.21331210142158707</v>
      </c>
      <c r="I867" s="9">
        <v>0.269924983014868</v>
      </c>
      <c r="J867" s="7">
        <v>-0.34026255005451034</v>
      </c>
      <c r="K867" s="9">
        <v>0.13234645188026201</v>
      </c>
      <c r="L867" s="10">
        <v>12.993688999999998</v>
      </c>
      <c r="M867" s="10">
        <v>15.234042000000001</v>
      </c>
      <c r="N867" s="10">
        <v>10.630388333333334</v>
      </c>
      <c r="O867" s="10">
        <v>11.395004333333333</v>
      </c>
    </row>
    <row r="868" spans="1:15" x14ac:dyDescent="0.2">
      <c r="A868" s="1" t="s">
        <v>39965</v>
      </c>
      <c r="B868" s="2" t="s">
        <v>39966</v>
      </c>
      <c r="C868" s="2" t="s">
        <v>10</v>
      </c>
      <c r="D868" s="7">
        <v>-0.21241951163361975</v>
      </c>
      <c r="E868" s="9">
        <v>0.180905061631664</v>
      </c>
      <c r="F868" s="7">
        <v>-4.9110102581532656E-3</v>
      </c>
      <c r="G868" s="9">
        <v>0.99788163441561295</v>
      </c>
      <c r="H868" s="7">
        <v>-0.21854610914258679</v>
      </c>
      <c r="I868" s="9">
        <v>0.26999319562079199</v>
      </c>
      <c r="J868" s="7">
        <v>-1.1541991684496315E-2</v>
      </c>
      <c r="K868" s="9">
        <v>0.99862496753225305</v>
      </c>
      <c r="L868" s="10">
        <v>11.711770333333334</v>
      </c>
      <c r="M868" s="10">
        <v>9.6676770000000012</v>
      </c>
      <c r="N868" s="10">
        <v>9.5300916666666673</v>
      </c>
      <c r="O868" s="10">
        <v>9.1557606666666658</v>
      </c>
    </row>
    <row r="869" spans="1:15" x14ac:dyDescent="0.2">
      <c r="A869" s="1" t="s">
        <v>41219</v>
      </c>
      <c r="B869" s="2" t="s">
        <v>41220</v>
      </c>
      <c r="C869" s="2" t="s">
        <v>10</v>
      </c>
      <c r="D869" s="7">
        <v>-0.27863361745834814</v>
      </c>
      <c r="E869" s="9">
        <v>0.70519924767362596</v>
      </c>
      <c r="F869" s="7">
        <v>-0.31802791643238304</v>
      </c>
      <c r="G869" s="9">
        <v>0.78375027528920604</v>
      </c>
      <c r="H869" s="7">
        <v>0.53678705157614659</v>
      </c>
      <c r="I869" s="9">
        <v>0.26999319562079199</v>
      </c>
      <c r="J869" s="7">
        <v>0.49636856506610944</v>
      </c>
      <c r="K869" s="9">
        <v>0.69000678394410397</v>
      </c>
      <c r="L869" s="10">
        <v>2.6911736666666664</v>
      </c>
      <c r="M869" s="10">
        <v>2.1161759999999998</v>
      </c>
      <c r="N869" s="10">
        <v>3.6908993333333338</v>
      </c>
      <c r="O869" s="10">
        <v>2.8262896666666664</v>
      </c>
    </row>
    <row r="870" spans="1:15" x14ac:dyDescent="0.2">
      <c r="A870" s="1" t="s">
        <v>26643</v>
      </c>
      <c r="B870" s="2" t="s">
        <v>26644</v>
      </c>
      <c r="C870" s="2" t="s">
        <v>10</v>
      </c>
      <c r="D870" s="7">
        <v>-2.0925852960381758E-3</v>
      </c>
      <c r="E870" s="9">
        <v>0.99404787845181597</v>
      </c>
      <c r="F870" s="7">
        <v>-3.0168229956491755E-2</v>
      </c>
      <c r="G870" s="9">
        <v>0.96602583968487299</v>
      </c>
      <c r="H870" s="7">
        <v>-9.5661435464064637E-2</v>
      </c>
      <c r="I870" s="9">
        <v>0.27060494485872999</v>
      </c>
      <c r="J870" s="7">
        <v>-0.12416634595085295</v>
      </c>
      <c r="K870" s="9">
        <v>0.62083323865391005</v>
      </c>
      <c r="L870" s="10">
        <v>68.731670333333341</v>
      </c>
      <c r="M870" s="10">
        <v>66.035284333333323</v>
      </c>
      <c r="N870" s="10">
        <v>60.960899333333337</v>
      </c>
      <c r="O870" s="10">
        <v>56.544533000000001</v>
      </c>
    </row>
    <row r="871" spans="1:15" x14ac:dyDescent="0.2">
      <c r="A871" s="1" t="s">
        <v>14906</v>
      </c>
      <c r="B871" s="2" t="s">
        <v>14907</v>
      </c>
      <c r="C871" s="2" t="s">
        <v>10</v>
      </c>
      <c r="D871" s="7">
        <v>0.10961561490204037</v>
      </c>
      <c r="E871" s="9">
        <v>0.87871458305553196</v>
      </c>
      <c r="F871" s="7">
        <v>-0.31387151005912206</v>
      </c>
      <c r="G871" s="9">
        <v>0.86739160376475599</v>
      </c>
      <c r="H871" s="7">
        <v>0.43938767475358464</v>
      </c>
      <c r="I871" s="9">
        <v>0.27249319358638302</v>
      </c>
      <c r="J871" s="7">
        <v>1.7322650286819823E-2</v>
      </c>
      <c r="K871" s="9">
        <v>0.99867551457497905</v>
      </c>
      <c r="L871" s="10">
        <v>20.260462333333333</v>
      </c>
      <c r="M871" s="10">
        <v>20.865235666666667</v>
      </c>
      <c r="N871" s="10">
        <v>26.002612333333332</v>
      </c>
      <c r="O871" s="10">
        <v>19.761261666666666</v>
      </c>
    </row>
    <row r="872" spans="1:15" x14ac:dyDescent="0.2">
      <c r="A872" s="1" t="s">
        <v>38787</v>
      </c>
      <c r="B872" s="2" t="s">
        <v>38788</v>
      </c>
      <c r="C872" s="2" t="s">
        <v>10</v>
      </c>
      <c r="D872" s="7">
        <v>-0.17069502477314505</v>
      </c>
      <c r="E872" s="9">
        <v>0.125877425363148</v>
      </c>
      <c r="F872" s="7">
        <v>1.2643916262544656E-2</v>
      </c>
      <c r="G872" s="9">
        <v>0.99528802834285801</v>
      </c>
      <c r="H872" s="7">
        <v>-0.14618745803900227</v>
      </c>
      <c r="I872" s="9">
        <v>0.273279760075192</v>
      </c>
      <c r="J872" s="7">
        <v>3.7104479066583124E-2</v>
      </c>
      <c r="K872" s="9">
        <v>0.97332134500282697</v>
      </c>
      <c r="L872" s="10">
        <v>20.139319</v>
      </c>
      <c r="M872" s="10">
        <v>17.676787000000001</v>
      </c>
      <c r="N872" s="10">
        <v>17.347915333333333</v>
      </c>
      <c r="O872" s="10">
        <v>16.272030666666666</v>
      </c>
    </row>
    <row r="873" spans="1:15" x14ac:dyDescent="0.2">
      <c r="A873" s="1" t="s">
        <v>18133</v>
      </c>
      <c r="B873" s="2" t="s">
        <v>18134</v>
      </c>
      <c r="C873" s="2" t="s">
        <v>10</v>
      </c>
      <c r="D873" s="7">
        <v>5.5447692184100561E-2</v>
      </c>
      <c r="E873" s="9">
        <v>0.65504625691763996</v>
      </c>
      <c r="F873" s="7">
        <v>-4.6668062378377152E-2</v>
      </c>
      <c r="G873" s="9">
        <v>0.96602583968487299</v>
      </c>
      <c r="H873" s="7">
        <v>0.10189443244095259</v>
      </c>
      <c r="I873" s="9">
        <v>0.273279760075192</v>
      </c>
      <c r="J873" s="7">
        <v>-2.9768126269106062E-5</v>
      </c>
      <c r="K873" s="9">
        <v>0.99987632399163595</v>
      </c>
      <c r="L873" s="10">
        <v>170.43518866666668</v>
      </c>
      <c r="M873" s="10">
        <v>170.57225433333335</v>
      </c>
      <c r="N873" s="10">
        <v>172.58949866666669</v>
      </c>
      <c r="O873" s="10">
        <v>158.65739566666664</v>
      </c>
    </row>
    <row r="874" spans="1:15" x14ac:dyDescent="0.2">
      <c r="A874" s="1" t="s">
        <v>15483</v>
      </c>
      <c r="B874" s="2" t="s">
        <v>15484</v>
      </c>
      <c r="C874" s="2" t="s">
        <v>10</v>
      </c>
      <c r="D874" s="7">
        <v>9.8602695175659213E-2</v>
      </c>
      <c r="E874" s="9">
        <v>0.66399590671002096</v>
      </c>
      <c r="F874" s="7">
        <v>-0.24334264230792305</v>
      </c>
      <c r="G874" s="9">
        <v>0.407198369184265</v>
      </c>
      <c r="H874" s="7">
        <v>0.18490561223725341</v>
      </c>
      <c r="I874" s="9">
        <v>0.273279760075192</v>
      </c>
      <c r="J874" s="7">
        <v>-0.15796476953254826</v>
      </c>
      <c r="K874" s="9">
        <v>0.846197088652337</v>
      </c>
      <c r="L874" s="10">
        <v>7.8375263333333338</v>
      </c>
      <c r="M874" s="10">
        <v>8.1764256666666668</v>
      </c>
      <c r="N874" s="10">
        <v>8.4858226666666656</v>
      </c>
      <c r="O874" s="10">
        <v>6.9253763333333351</v>
      </c>
    </row>
    <row r="875" spans="1:15" x14ac:dyDescent="0.2">
      <c r="A875" s="1" t="s">
        <v>18528</v>
      </c>
      <c r="B875" s="2" t="s">
        <v>18529</v>
      </c>
      <c r="C875" s="2" t="s">
        <v>10</v>
      </c>
      <c r="D875" s="7">
        <v>5.0406673285050371E-2</v>
      </c>
      <c r="E875" s="9">
        <v>0.82935089992674005</v>
      </c>
      <c r="F875" s="7">
        <v>-6.9638322434267513E-2</v>
      </c>
      <c r="G875" s="9">
        <v>0.91096689560059496</v>
      </c>
      <c r="H875" s="7">
        <v>0.14746625805875588</v>
      </c>
      <c r="I875" s="9">
        <v>0.273279760075192</v>
      </c>
      <c r="J875" s="7">
        <v>2.7007257887488454E-2</v>
      </c>
      <c r="K875" s="9">
        <v>0.98081649492175604</v>
      </c>
      <c r="L875" s="10">
        <v>31.118555666666666</v>
      </c>
      <c r="M875" s="10">
        <v>30.904808333333335</v>
      </c>
      <c r="N875" s="10">
        <v>32.526912333333335</v>
      </c>
      <c r="O875" s="10">
        <v>29.815568000000003</v>
      </c>
    </row>
    <row r="876" spans="1:15" x14ac:dyDescent="0.2">
      <c r="A876" s="1" t="s">
        <v>15064</v>
      </c>
      <c r="B876" s="2" t="s">
        <v>15065</v>
      </c>
      <c r="C876" s="2" t="s">
        <v>10</v>
      </c>
      <c r="D876" s="7">
        <v>0.10650435831858557</v>
      </c>
      <c r="E876" s="9">
        <v>0.32715452915737497</v>
      </c>
      <c r="F876" s="7">
        <v>-4.2084278319794208E-2</v>
      </c>
      <c r="G876" s="9">
        <v>0.96465121021881095</v>
      </c>
      <c r="H876" s="7">
        <v>0.12268689745251207</v>
      </c>
      <c r="I876" s="9">
        <v>0.27358708983640401</v>
      </c>
      <c r="J876" s="7">
        <v>-2.5910013587238982E-2</v>
      </c>
      <c r="K876" s="9">
        <v>0.98081649492175604</v>
      </c>
      <c r="L876" s="10">
        <v>87.141206333333329</v>
      </c>
      <c r="M876" s="10">
        <v>90.237420999999998</v>
      </c>
      <c r="N876" s="10">
        <v>89.819574666666668</v>
      </c>
      <c r="O876" s="10">
        <v>83.428930666666673</v>
      </c>
    </row>
    <row r="877" spans="1:15" x14ac:dyDescent="0.2">
      <c r="A877" s="1" t="s">
        <v>35542</v>
      </c>
      <c r="B877" s="2" t="s">
        <v>35543</v>
      </c>
      <c r="C877" s="2" t="s">
        <v>10</v>
      </c>
      <c r="D877" s="7">
        <v>-0.10386137512487302</v>
      </c>
      <c r="E877" s="9">
        <v>0.75501890530483595</v>
      </c>
      <c r="F877" s="7">
        <v>0.18594689276004309</v>
      </c>
      <c r="G877" s="9">
        <v>0.76305549890253999</v>
      </c>
      <c r="H877" s="7">
        <v>-0.29554652701644196</v>
      </c>
      <c r="I877" s="9">
        <v>0.27358708983640401</v>
      </c>
      <c r="J877" s="7">
        <v>-5.779667720557503E-3</v>
      </c>
      <c r="K877" s="9">
        <v>0.99867551457497905</v>
      </c>
      <c r="L877" s="10">
        <v>6.5367739999999985</v>
      </c>
      <c r="M877" s="10">
        <v>5.8490670000000007</v>
      </c>
      <c r="N877" s="10">
        <v>4.9261013333333334</v>
      </c>
      <c r="O877" s="10">
        <v>5.3854683333333329</v>
      </c>
    </row>
    <row r="878" spans="1:15" x14ac:dyDescent="0.2">
      <c r="A878" s="1" t="s">
        <v>8063</v>
      </c>
      <c r="B878" s="2" t="s">
        <v>8064</v>
      </c>
      <c r="C878" s="2" t="s">
        <v>10</v>
      </c>
      <c r="D878" s="7">
        <v>0.41913243289538193</v>
      </c>
      <c r="E878" s="8">
        <v>5.3959973152546702E-7</v>
      </c>
      <c r="F878" s="7">
        <v>0.48842863556395255</v>
      </c>
      <c r="G878" s="8">
        <v>9.9126485055523805E-6</v>
      </c>
      <c r="H878" s="7">
        <v>0.16477578262340925</v>
      </c>
      <c r="I878" s="9">
        <v>0.273720409983918</v>
      </c>
      <c r="J878" s="7">
        <v>0.23376374906284658</v>
      </c>
      <c r="K878" s="9">
        <v>0.348999178753433</v>
      </c>
      <c r="L878" s="10">
        <v>134.58182466666668</v>
      </c>
      <c r="M878" s="10">
        <v>173.64149066666664</v>
      </c>
      <c r="N878" s="10">
        <v>142.476114</v>
      </c>
      <c r="O878" s="10">
        <v>193.31978366666667</v>
      </c>
    </row>
    <row r="879" spans="1:15" x14ac:dyDescent="0.2">
      <c r="A879" s="1" t="s">
        <v>31266</v>
      </c>
      <c r="B879" s="2" t="s">
        <v>31267</v>
      </c>
      <c r="C879" s="2" t="s">
        <v>10</v>
      </c>
      <c r="D879" s="7">
        <v>-4.9388507583535489E-2</v>
      </c>
      <c r="E879" s="9">
        <v>0.83370683307494997</v>
      </c>
      <c r="F879" s="7">
        <v>-2.761660534701308E-2</v>
      </c>
      <c r="G879" s="9">
        <v>0.98616001069401504</v>
      </c>
      <c r="H879" s="7">
        <v>0.12439446732796065</v>
      </c>
      <c r="I879" s="9">
        <v>0.273720409983918</v>
      </c>
      <c r="J879" s="7">
        <v>0.14680254598959463</v>
      </c>
      <c r="K879" s="9">
        <v>0.81309854759155997</v>
      </c>
      <c r="L879" s="10">
        <v>198.20568333333335</v>
      </c>
      <c r="M879" s="10">
        <v>183.71979066666665</v>
      </c>
      <c r="N879" s="10">
        <v>204.78429433333335</v>
      </c>
      <c r="O879" s="10">
        <v>191.73485600000004</v>
      </c>
    </row>
    <row r="880" spans="1:15" x14ac:dyDescent="0.2">
      <c r="A880" s="1" t="s">
        <v>40433</v>
      </c>
      <c r="B880" s="2" t="s">
        <v>40434</v>
      </c>
      <c r="C880" s="2" t="s">
        <v>10</v>
      </c>
      <c r="D880" s="7">
        <v>-0.23215507470340638</v>
      </c>
      <c r="E880" s="8">
        <v>1.29282800397767E-2</v>
      </c>
      <c r="F880" s="7">
        <v>2.7640929301989081E-2</v>
      </c>
      <c r="G880" s="9">
        <v>0.98453886174322203</v>
      </c>
      <c r="H880" s="7">
        <v>-0.15654088533563515</v>
      </c>
      <c r="I880" s="9">
        <v>0.27417732254752503</v>
      </c>
      <c r="J880" s="7">
        <v>0.10286720795295141</v>
      </c>
      <c r="K880" s="9">
        <v>0.85803143701818696</v>
      </c>
      <c r="L880" s="10">
        <v>37.957147333333332</v>
      </c>
      <c r="M880" s="10">
        <v>33.136088666666666</v>
      </c>
      <c r="N880" s="10">
        <v>33.664301333333334</v>
      </c>
      <c r="O880" s="10">
        <v>32.940747666666674</v>
      </c>
    </row>
    <row r="881" spans="1:15" x14ac:dyDescent="0.2">
      <c r="A881" s="1" t="s">
        <v>14405</v>
      </c>
      <c r="B881" s="2" t="s">
        <v>14406</v>
      </c>
      <c r="C881" s="2" t="s">
        <v>10</v>
      </c>
      <c r="D881" s="7">
        <v>0.12172436796220933</v>
      </c>
      <c r="E881" s="8">
        <v>3.0858350998782799E-2</v>
      </c>
      <c r="F881" s="7">
        <v>-1.3885210925879462E-3</v>
      </c>
      <c r="G881" s="9">
        <v>0.99898800977624203</v>
      </c>
      <c r="H881" s="7">
        <v>7.693065029822814E-2</v>
      </c>
      <c r="I881" s="9">
        <v>0.27417732254752503</v>
      </c>
      <c r="J881" s="7">
        <v>-4.6361449757319768E-2</v>
      </c>
      <c r="K881" s="9">
        <v>0.92359255671526397</v>
      </c>
      <c r="L881" s="10">
        <v>217.37665233333337</v>
      </c>
      <c r="M881" s="10">
        <v>231.30324399999998</v>
      </c>
      <c r="N881" s="10">
        <v>220.60800166666669</v>
      </c>
      <c r="O881" s="10">
        <v>211.38371133333331</v>
      </c>
    </row>
    <row r="882" spans="1:15" x14ac:dyDescent="0.2">
      <c r="A882" s="1" t="s">
        <v>9876</v>
      </c>
      <c r="B882" s="2" t="s">
        <v>9877</v>
      </c>
      <c r="C882" s="2" t="s">
        <v>10</v>
      </c>
      <c r="D882" s="7">
        <v>0.28216806767978098</v>
      </c>
      <c r="E882" s="8">
        <v>3.1854250044173998E-2</v>
      </c>
      <c r="F882" s="7">
        <v>2.1293798630150216E-2</v>
      </c>
      <c r="G882" s="9">
        <v>0.99043197245524395</v>
      </c>
      <c r="H882" s="7">
        <v>0.20389390003245392</v>
      </c>
      <c r="I882" s="9">
        <v>0.27417732254752503</v>
      </c>
      <c r="J882" s="7">
        <v>-5.6923978258778457E-2</v>
      </c>
      <c r="K882" s="9">
        <v>0.95473849057794602</v>
      </c>
      <c r="L882" s="10">
        <v>17.338920333333334</v>
      </c>
      <c r="M882" s="10">
        <v>19.838067666666664</v>
      </c>
      <c r="N882" s="10">
        <v>19.229101</v>
      </c>
      <c r="O882" s="10">
        <v>18.004955666666664</v>
      </c>
    </row>
    <row r="883" spans="1:15" x14ac:dyDescent="0.2">
      <c r="A883" s="1" t="s">
        <v>8639</v>
      </c>
      <c r="B883" s="2" t="s">
        <v>8640</v>
      </c>
      <c r="C883" s="2" t="s">
        <v>17</v>
      </c>
      <c r="D883" s="7">
        <v>0.37205072516276277</v>
      </c>
      <c r="E883" s="9">
        <v>0.42708643065212898</v>
      </c>
      <c r="F883" s="7">
        <v>-0.51264780793558373</v>
      </c>
      <c r="G883" s="9">
        <v>0.121977915801693</v>
      </c>
      <c r="H883" s="7">
        <v>0.41606680954741238</v>
      </c>
      <c r="I883" s="9">
        <v>0.27417732254752503</v>
      </c>
      <c r="J883" s="7">
        <v>-0.46922407477534722</v>
      </c>
      <c r="K883" s="9">
        <v>0.58507942823231895</v>
      </c>
      <c r="L883" s="10">
        <v>4.5437630000000002</v>
      </c>
      <c r="M883" s="10">
        <v>5.6608876666666665</v>
      </c>
      <c r="N883" s="10">
        <v>5.7280309999999988</v>
      </c>
      <c r="O883" s="10">
        <v>3.8746340000000004</v>
      </c>
    </row>
    <row r="884" spans="1:15" x14ac:dyDescent="0.2">
      <c r="A884" s="1" t="s">
        <v>15321</v>
      </c>
      <c r="B884" s="2" t="s">
        <v>15322</v>
      </c>
      <c r="C884" s="2" t="s">
        <v>10</v>
      </c>
      <c r="D884" s="7">
        <v>0.10197305861954091</v>
      </c>
      <c r="E884" s="9">
        <v>0.435184505775015</v>
      </c>
      <c r="F884" s="7">
        <v>0.19744137284821517</v>
      </c>
      <c r="G884" s="9">
        <v>0.392438250962857</v>
      </c>
      <c r="H884" s="7">
        <v>0.15108486182058292</v>
      </c>
      <c r="I884" s="9">
        <v>0.27417732254752503</v>
      </c>
      <c r="J884" s="7">
        <v>0.24592985048166216</v>
      </c>
      <c r="K884" s="9">
        <v>0.32196324948960497</v>
      </c>
      <c r="L884" s="10">
        <v>47.282800000000002</v>
      </c>
      <c r="M884" s="10">
        <v>48.920274999999997</v>
      </c>
      <c r="N884" s="10">
        <v>49.710351000000003</v>
      </c>
      <c r="O884" s="10">
        <v>54.91420466666667</v>
      </c>
    </row>
    <row r="885" spans="1:15" x14ac:dyDescent="0.2">
      <c r="A885" s="1" t="s">
        <v>14450</v>
      </c>
      <c r="B885" s="2" t="s">
        <v>14451</v>
      </c>
      <c r="C885" s="2" t="s">
        <v>10</v>
      </c>
      <c r="D885" s="7">
        <v>0.1201874397340999</v>
      </c>
      <c r="E885" s="9">
        <v>0.51307846212368802</v>
      </c>
      <c r="F885" s="7">
        <v>5.3595005099470905E-2</v>
      </c>
      <c r="G885" s="9">
        <v>0.960288480329477</v>
      </c>
      <c r="H885" s="7">
        <v>-0.18256367773452345</v>
      </c>
      <c r="I885" s="9">
        <v>0.27417732254752503</v>
      </c>
      <c r="J885" s="7">
        <v>-0.24978874267133289</v>
      </c>
      <c r="K885" s="9">
        <v>0.38434575729349801</v>
      </c>
      <c r="L885" s="10">
        <v>32.822295666666669</v>
      </c>
      <c r="M885" s="10">
        <v>34.369488666666662</v>
      </c>
      <c r="N885" s="10">
        <v>27.327933000000002</v>
      </c>
      <c r="O885" s="10">
        <v>27.316518666666667</v>
      </c>
    </row>
    <row r="886" spans="1:15" x14ac:dyDescent="0.2">
      <c r="A886" s="1" t="s">
        <v>15419</v>
      </c>
      <c r="B886" s="2" t="s">
        <v>15420</v>
      </c>
      <c r="C886" s="2" t="s">
        <v>10</v>
      </c>
      <c r="D886" s="7">
        <v>9.9720314033947863E-2</v>
      </c>
      <c r="E886" s="9">
        <v>0.63804742316943497</v>
      </c>
      <c r="F886" s="7">
        <v>0.10095236995054349</v>
      </c>
      <c r="G886" s="9">
        <v>0.75012053386613398</v>
      </c>
      <c r="H886" s="7">
        <v>-0.15525772257518186</v>
      </c>
      <c r="I886" s="9">
        <v>0.27417732254752503</v>
      </c>
      <c r="J886" s="7">
        <v>-0.15450878112227365</v>
      </c>
      <c r="K886" s="9">
        <v>0.71258836612479803</v>
      </c>
      <c r="L886" s="10">
        <v>29.242144</v>
      </c>
      <c r="M886" s="10">
        <v>30.205707666666665</v>
      </c>
      <c r="N886" s="10">
        <v>24.810199666666666</v>
      </c>
      <c r="O886" s="10">
        <v>25.559782666666663</v>
      </c>
    </row>
    <row r="887" spans="1:15" x14ac:dyDescent="0.2">
      <c r="A887" s="1" t="s">
        <v>42932</v>
      </c>
      <c r="B887" s="2" t="s">
        <v>42933</v>
      </c>
      <c r="C887" s="2" t="s">
        <v>10</v>
      </c>
      <c r="D887" s="7">
        <v>-0.46101319875324076</v>
      </c>
      <c r="E887" s="8">
        <v>9.8175301559208505E-3</v>
      </c>
      <c r="F887" s="7">
        <v>2.4237693930229471E-2</v>
      </c>
      <c r="G887" s="9">
        <v>0.99528802834285801</v>
      </c>
      <c r="H887" s="7">
        <v>-0.26944858013461881</v>
      </c>
      <c r="I887" s="9">
        <v>0.27523305556111299</v>
      </c>
      <c r="J887" s="7">
        <v>0.21392005376671611</v>
      </c>
      <c r="K887" s="9">
        <v>0.87832381637573897</v>
      </c>
      <c r="L887" s="10">
        <v>58.458453999999996</v>
      </c>
      <c r="M887" s="10">
        <v>40.758236000000004</v>
      </c>
      <c r="N887" s="10">
        <v>45.705914666666672</v>
      </c>
      <c r="O887" s="10">
        <v>44.961095666666665</v>
      </c>
    </row>
    <row r="888" spans="1:15" x14ac:dyDescent="0.2">
      <c r="A888" s="1" t="s">
        <v>12948</v>
      </c>
      <c r="B888" s="2" t="s">
        <v>12949</v>
      </c>
      <c r="C888" s="2" t="s">
        <v>10</v>
      </c>
      <c r="D888" s="7">
        <v>0.15832146149386833</v>
      </c>
      <c r="E888" s="9">
        <v>9.9112088886621902E-2</v>
      </c>
      <c r="F888" s="7">
        <v>5.0979026277525499E-2</v>
      </c>
      <c r="G888" s="9">
        <v>0.95589355576327795</v>
      </c>
      <c r="H888" s="7">
        <v>0.13282891410629996</v>
      </c>
      <c r="I888" s="9">
        <v>0.27523305556111299</v>
      </c>
      <c r="J888" s="7">
        <v>2.5801157163318756E-2</v>
      </c>
      <c r="K888" s="9">
        <v>0.98154467205067597</v>
      </c>
      <c r="L888" s="10">
        <v>52.32906666666667</v>
      </c>
      <c r="M888" s="10">
        <v>55.630924999999998</v>
      </c>
      <c r="N888" s="10">
        <v>53.817588333333333</v>
      </c>
      <c r="O888" s="10">
        <v>52.881149333333326</v>
      </c>
    </row>
    <row r="889" spans="1:15" x14ac:dyDescent="0.2">
      <c r="A889" s="1" t="s">
        <v>10333</v>
      </c>
      <c r="B889" s="2" t="s">
        <v>10334</v>
      </c>
      <c r="C889" s="2" t="s">
        <v>10</v>
      </c>
      <c r="D889" s="7">
        <v>0.25907118417486286</v>
      </c>
      <c r="E889" s="9">
        <v>0.176476662918262</v>
      </c>
      <c r="F889" s="7">
        <v>-6.3741336022040259E-3</v>
      </c>
      <c r="G889" s="9">
        <v>0.99768921036442404</v>
      </c>
      <c r="H889" s="7">
        <v>0.27564303689177133</v>
      </c>
      <c r="I889" s="9">
        <v>0.27523305556111299</v>
      </c>
      <c r="J889" s="7">
        <v>1.0099429498752489E-2</v>
      </c>
      <c r="K889" s="9">
        <v>0.99862496753225305</v>
      </c>
      <c r="L889" s="10">
        <v>3.4311329999999995</v>
      </c>
      <c r="M889" s="10">
        <v>3.9313856666666669</v>
      </c>
      <c r="N889" s="10">
        <v>3.9515443333333331</v>
      </c>
      <c r="O889" s="10">
        <v>3.7411503333333336</v>
      </c>
    </row>
    <row r="890" spans="1:15" x14ac:dyDescent="0.2">
      <c r="A890" s="1" t="s">
        <v>41016</v>
      </c>
      <c r="B890" s="2" t="s">
        <v>41017</v>
      </c>
      <c r="C890" s="2" t="s">
        <v>10</v>
      </c>
      <c r="D890" s="7">
        <v>-0.26508320696583565</v>
      </c>
      <c r="E890" s="9">
        <v>0.40839166297620799</v>
      </c>
      <c r="F890" s="7">
        <v>0.29972736532589311</v>
      </c>
      <c r="G890" s="9">
        <v>0.81623417602886905</v>
      </c>
      <c r="H890" s="7">
        <v>-0.50171608204862916</v>
      </c>
      <c r="I890" s="9">
        <v>0.27523305556111299</v>
      </c>
      <c r="J890" s="7">
        <v>6.48085610727612E-2</v>
      </c>
      <c r="K890" s="9">
        <v>0.97718101068102803</v>
      </c>
      <c r="L890" s="10">
        <v>10.572139999999999</v>
      </c>
      <c r="M890" s="10">
        <v>8.4166326666666667</v>
      </c>
      <c r="N890" s="10">
        <v>7.0166026666666665</v>
      </c>
      <c r="O890" s="10">
        <v>8.3204953333333336</v>
      </c>
    </row>
    <row r="891" spans="1:15" x14ac:dyDescent="0.2">
      <c r="A891" s="1" t="s">
        <v>23515</v>
      </c>
      <c r="B891" s="2" t="s">
        <v>23516</v>
      </c>
      <c r="C891" s="2" t="s">
        <v>10</v>
      </c>
      <c r="D891" s="7">
        <v>1.2111612138889973E-4</v>
      </c>
      <c r="E891" s="9">
        <v>0.99968713357030803</v>
      </c>
      <c r="F891" s="7">
        <v>1.0232254948467341E-2</v>
      </c>
      <c r="G891" s="9">
        <v>0.99575526472653098</v>
      </c>
      <c r="H891" s="7">
        <v>-0.1537427426334618</v>
      </c>
      <c r="I891" s="9">
        <v>0.27523305556111299</v>
      </c>
      <c r="J891" s="7">
        <v>-0.1443186852750642</v>
      </c>
      <c r="K891" s="9">
        <v>0.77906847119322298</v>
      </c>
      <c r="L891" s="10">
        <v>31.101265333333334</v>
      </c>
      <c r="M891" s="10">
        <v>29.807525666666663</v>
      </c>
      <c r="N891" s="10">
        <v>26.279658000000001</v>
      </c>
      <c r="O891" s="10">
        <v>25.392264000000001</v>
      </c>
    </row>
    <row r="892" spans="1:15" x14ac:dyDescent="0.2">
      <c r="A892" s="1" t="s">
        <v>6786</v>
      </c>
      <c r="B892" s="2" t="s">
        <v>6787</v>
      </c>
      <c r="C892" s="2" t="s">
        <v>10</v>
      </c>
      <c r="D892" s="7">
        <v>0.68357268048027486</v>
      </c>
      <c r="E892" s="8">
        <v>5.7109177604383603E-32</v>
      </c>
      <c r="F892" s="7">
        <v>0.6740577308983291</v>
      </c>
      <c r="G892" s="8">
        <v>1.41957643507191E-5</v>
      </c>
      <c r="H892" s="7">
        <v>-0.12822901767394768</v>
      </c>
      <c r="I892" s="9">
        <v>0.27573467563172399</v>
      </c>
      <c r="J892" s="7">
        <v>-0.13841911255783718</v>
      </c>
      <c r="K892" s="9">
        <v>0.89301467033623305</v>
      </c>
      <c r="L892" s="10">
        <v>32.001302666666668</v>
      </c>
      <c r="M892" s="10">
        <v>49.556315000000005</v>
      </c>
      <c r="N892" s="10">
        <v>27.692311999999998</v>
      </c>
      <c r="O892" s="10">
        <v>42.813554333333322</v>
      </c>
    </row>
    <row r="893" spans="1:15" x14ac:dyDescent="0.2">
      <c r="A893" s="1" t="s">
        <v>14986</v>
      </c>
      <c r="B893" s="2" t="s">
        <v>14987</v>
      </c>
      <c r="C893" s="2" t="s">
        <v>10</v>
      </c>
      <c r="D893" s="7">
        <v>0.10793060011902483</v>
      </c>
      <c r="E893" s="9">
        <v>0.65994492965886498</v>
      </c>
      <c r="F893" s="7">
        <v>-8.5723311419152168E-2</v>
      </c>
      <c r="G893" s="9">
        <v>0.90391438280277503</v>
      </c>
      <c r="H893" s="7">
        <v>0.19096255319243619</v>
      </c>
      <c r="I893" s="9">
        <v>0.27573467563172399</v>
      </c>
      <c r="J893" s="7">
        <v>-2.6129581553005041E-3</v>
      </c>
      <c r="K893" s="9">
        <v>0.99959783870544106</v>
      </c>
      <c r="L893" s="10">
        <v>26.629002</v>
      </c>
      <c r="M893" s="10">
        <v>27.657287333333333</v>
      </c>
      <c r="N893" s="10">
        <v>28.840726</v>
      </c>
      <c r="O893" s="10">
        <v>26.032212000000001</v>
      </c>
    </row>
    <row r="894" spans="1:15" x14ac:dyDescent="0.2">
      <c r="A894" s="1" t="s">
        <v>33375</v>
      </c>
      <c r="B894" s="2" t="s">
        <v>33376</v>
      </c>
      <c r="C894" s="2" t="s">
        <v>10</v>
      </c>
      <c r="D894" s="7">
        <v>-7.4305068833318735E-2</v>
      </c>
      <c r="E894" s="9">
        <v>0.66096970303729397</v>
      </c>
      <c r="F894" s="7">
        <v>2.2565655452841549E-2</v>
      </c>
      <c r="G894" s="9">
        <v>0.98973114090785796</v>
      </c>
      <c r="H894" s="7">
        <v>-0.15122604674895515</v>
      </c>
      <c r="I894" s="9">
        <v>0.27573467563172399</v>
      </c>
      <c r="J894" s="7">
        <v>-5.4387683397570594E-2</v>
      </c>
      <c r="K894" s="9">
        <v>0.94915021342332895</v>
      </c>
      <c r="L894" s="10">
        <v>93.310806333333332</v>
      </c>
      <c r="M894" s="10">
        <v>85.489901333333322</v>
      </c>
      <c r="N894" s="10">
        <v>79.600698333333341</v>
      </c>
      <c r="O894" s="10">
        <v>77.483935333333335</v>
      </c>
    </row>
    <row r="895" spans="1:15" x14ac:dyDescent="0.2">
      <c r="A895" s="1" t="s">
        <v>14900</v>
      </c>
      <c r="B895" s="2" t="s">
        <v>14901</v>
      </c>
      <c r="C895" s="2" t="s">
        <v>10</v>
      </c>
      <c r="D895" s="7">
        <v>0.10981130254841802</v>
      </c>
      <c r="E895" s="9">
        <v>0.83595330067039897</v>
      </c>
      <c r="F895" s="7">
        <v>0.11201064554957001</v>
      </c>
      <c r="G895" s="9">
        <v>0.95705501713645302</v>
      </c>
      <c r="H895" s="7">
        <v>0.38272424569983937</v>
      </c>
      <c r="I895" s="9">
        <v>0.27580492551066699</v>
      </c>
      <c r="J895" s="7">
        <v>0.3847899261885751</v>
      </c>
      <c r="K895" s="9">
        <v>0.59738484337384301</v>
      </c>
      <c r="L895" s="10">
        <v>7.2957896666666668</v>
      </c>
      <c r="M895" s="10">
        <v>7.5824156666666669</v>
      </c>
      <c r="N895" s="10">
        <v>9.0411613333333332</v>
      </c>
      <c r="O895" s="10">
        <v>9.4558306666666656</v>
      </c>
    </row>
    <row r="896" spans="1:15" x14ac:dyDescent="0.2">
      <c r="A896" s="1" t="s">
        <v>9443</v>
      </c>
      <c r="B896" s="2" t="s">
        <v>9444</v>
      </c>
      <c r="C896" s="2" t="s">
        <v>17</v>
      </c>
      <c r="D896" s="7">
        <v>0.31015625287381648</v>
      </c>
      <c r="E896" s="9">
        <v>0.409797706546011</v>
      </c>
      <c r="F896" s="7">
        <v>0.13086995203797638</v>
      </c>
      <c r="G896" s="9">
        <v>0.946512626176779</v>
      </c>
      <c r="H896" s="7">
        <v>0.42500723868045309</v>
      </c>
      <c r="I896" s="9">
        <v>0.276535847628473</v>
      </c>
      <c r="J896" s="7">
        <v>0.24586522861180274</v>
      </c>
      <c r="K896" s="9">
        <v>0.82752067117656103</v>
      </c>
      <c r="L896" s="10">
        <v>58.194327000000008</v>
      </c>
      <c r="M896" s="10">
        <v>69.043210333333334</v>
      </c>
      <c r="N896" s="10">
        <v>73.660776666666663</v>
      </c>
      <c r="O896" s="10">
        <v>76.955955666666668</v>
      </c>
    </row>
    <row r="897" spans="1:15" x14ac:dyDescent="0.2">
      <c r="A897" s="1" t="s">
        <v>19642</v>
      </c>
      <c r="B897" s="2" t="s">
        <v>19643</v>
      </c>
      <c r="C897" s="2" t="s">
        <v>78</v>
      </c>
      <c r="D897" s="7">
        <v>3.7738274961597949E-2</v>
      </c>
      <c r="E897" s="9">
        <v>0.94641298132596596</v>
      </c>
      <c r="F897" s="7">
        <v>-3.7391085101726847E-2</v>
      </c>
      <c r="G897" s="9">
        <v>0.99043197245524395</v>
      </c>
      <c r="H897" s="7">
        <v>0.32330282434988417</v>
      </c>
      <c r="I897" s="9">
        <v>0.277390997968533</v>
      </c>
      <c r="J897" s="7">
        <v>0.2486970826540493</v>
      </c>
      <c r="K897" s="9">
        <v>0.82872960739078205</v>
      </c>
      <c r="L897" s="10">
        <v>33.324722999999999</v>
      </c>
      <c r="M897" s="10">
        <v>32.75263533333333</v>
      </c>
      <c r="N897" s="10">
        <v>39.441716666666672</v>
      </c>
      <c r="O897" s="10">
        <v>36.625948999999999</v>
      </c>
    </row>
    <row r="898" spans="1:15" x14ac:dyDescent="0.2">
      <c r="A898" s="1" t="s">
        <v>28525</v>
      </c>
      <c r="B898" s="2" t="s">
        <v>28526</v>
      </c>
      <c r="C898" s="2" t="s">
        <v>10</v>
      </c>
      <c r="D898" s="7">
        <v>-2.1228050334633725E-2</v>
      </c>
      <c r="E898" s="9">
        <v>0.89376211293252705</v>
      </c>
      <c r="F898" s="7">
        <v>-1.759051105129467E-2</v>
      </c>
      <c r="G898" s="9">
        <v>0.99043197245524395</v>
      </c>
      <c r="H898" s="7">
        <v>0.12474411108587341</v>
      </c>
      <c r="I898" s="9">
        <v>0.27825728937329702</v>
      </c>
      <c r="J898" s="7">
        <v>0.1280058500180892</v>
      </c>
      <c r="K898" s="9">
        <v>0.691060420265457</v>
      </c>
      <c r="L898" s="10">
        <v>61.587673000000002</v>
      </c>
      <c r="M898" s="10">
        <v>58.795716333333331</v>
      </c>
      <c r="N898" s="10">
        <v>62.745689333333331</v>
      </c>
      <c r="O898" s="10">
        <v>59.463912666666658</v>
      </c>
    </row>
    <row r="899" spans="1:15" x14ac:dyDescent="0.2">
      <c r="A899" s="1" t="s">
        <v>22662</v>
      </c>
      <c r="B899" s="2" t="s">
        <v>22663</v>
      </c>
      <c r="C899" s="2" t="s">
        <v>10</v>
      </c>
      <c r="D899" s="7">
        <v>8.7944265929880139E-3</v>
      </c>
      <c r="E899" s="9">
        <v>0.97062923113441102</v>
      </c>
      <c r="F899" s="7">
        <v>0.1950947995902037</v>
      </c>
      <c r="G899" s="9">
        <v>9.9524102817365595E-2</v>
      </c>
      <c r="H899" s="7">
        <v>-0.13617075372050333</v>
      </c>
      <c r="I899" s="9">
        <v>0.27831678619344702</v>
      </c>
      <c r="J899" s="7">
        <v>4.9899447433285407E-2</v>
      </c>
      <c r="K899" s="9">
        <v>0.93287129727569695</v>
      </c>
      <c r="L899" s="10">
        <v>167.12162266666667</v>
      </c>
      <c r="M899" s="10">
        <v>162.02115866666668</v>
      </c>
      <c r="N899" s="10">
        <v>144.02148466666668</v>
      </c>
      <c r="O899" s="10">
        <v>158.62055966666665</v>
      </c>
    </row>
    <row r="900" spans="1:15" x14ac:dyDescent="0.2">
      <c r="A900" s="1" t="s">
        <v>31220</v>
      </c>
      <c r="B900" s="2" t="s">
        <v>31221</v>
      </c>
      <c r="C900" s="2" t="s">
        <v>10</v>
      </c>
      <c r="D900" s="7">
        <v>-8.1205571523237555E-2</v>
      </c>
      <c r="E900" s="9">
        <v>0.51307846212368802</v>
      </c>
      <c r="F900" s="7">
        <v>-0.1992138838571747</v>
      </c>
      <c r="G900" s="8">
        <v>3.8320028621350102E-2</v>
      </c>
      <c r="H900" s="7">
        <v>0.11358444093785823</v>
      </c>
      <c r="I900" s="9">
        <v>0.27892793544919797</v>
      </c>
      <c r="J900" s="7">
        <v>-4.4258502368066102E-3</v>
      </c>
      <c r="K900" s="9">
        <v>0.99862496753225305</v>
      </c>
      <c r="L900" s="10">
        <v>22.794570333333329</v>
      </c>
      <c r="M900" s="10">
        <v>20.348969333333333</v>
      </c>
      <c r="N900" s="10">
        <v>22.945852333333335</v>
      </c>
      <c r="O900" s="10">
        <v>19.108225000000001</v>
      </c>
    </row>
    <row r="901" spans="1:15" x14ac:dyDescent="0.2">
      <c r="A901" s="1" t="s">
        <v>27634</v>
      </c>
      <c r="B901" s="2" t="s">
        <v>27635</v>
      </c>
      <c r="C901" s="2" t="s">
        <v>10</v>
      </c>
      <c r="D901" s="7">
        <v>-1.3051049467861463E-2</v>
      </c>
      <c r="E901" s="9">
        <v>0.95481325817876495</v>
      </c>
      <c r="F901" s="7">
        <v>-3.5935165892388522E-2</v>
      </c>
      <c r="G901" s="9">
        <v>0.95851175562220003</v>
      </c>
      <c r="H901" s="7">
        <v>-9.3343641209631747E-2</v>
      </c>
      <c r="I901" s="9">
        <v>0.27892793544919797</v>
      </c>
      <c r="J901" s="7">
        <v>-0.11651401155164534</v>
      </c>
      <c r="K901" s="9">
        <v>0.78470162863227599</v>
      </c>
      <c r="L901" s="10">
        <v>56.511580333333335</v>
      </c>
      <c r="M901" s="10">
        <v>54.039599000000003</v>
      </c>
      <c r="N901" s="10">
        <v>50.125877333333335</v>
      </c>
      <c r="O901" s="10">
        <v>47.009857000000004</v>
      </c>
    </row>
    <row r="902" spans="1:15" x14ac:dyDescent="0.2">
      <c r="A902" s="1" t="s">
        <v>19691</v>
      </c>
      <c r="B902" s="2" t="s">
        <v>19692</v>
      </c>
      <c r="C902" s="2" t="s">
        <v>10</v>
      </c>
      <c r="D902" s="7">
        <v>3.7288285913013038E-2</v>
      </c>
      <c r="E902" s="9">
        <v>0.93791213327891398</v>
      </c>
      <c r="F902" s="7">
        <v>-0.18819195804624736</v>
      </c>
      <c r="G902" s="9">
        <v>0.866818608211682</v>
      </c>
      <c r="H902" s="7">
        <v>-0.31489156468892598</v>
      </c>
      <c r="I902" s="9">
        <v>0.27933737017614801</v>
      </c>
      <c r="J902" s="7">
        <v>-0.53976179107771982</v>
      </c>
      <c r="K902" s="9">
        <v>0.10716006331714099</v>
      </c>
      <c r="L902" s="10">
        <v>5.139612333333333</v>
      </c>
      <c r="M902" s="10">
        <v>3.8924850000000006</v>
      </c>
      <c r="N902" s="10">
        <v>3.0941689999999995</v>
      </c>
      <c r="O902" s="10">
        <v>2.9121566666666667</v>
      </c>
    </row>
    <row r="903" spans="1:15" x14ac:dyDescent="0.2">
      <c r="A903" s="1" t="s">
        <v>37315</v>
      </c>
      <c r="B903" s="2" t="s">
        <v>37316</v>
      </c>
      <c r="C903" s="2" t="s">
        <v>10</v>
      </c>
      <c r="D903" s="7">
        <v>-0.13486030538594085</v>
      </c>
      <c r="E903" s="9">
        <v>0.267210677228917</v>
      </c>
      <c r="F903" s="7">
        <v>-7.1441745025646888E-2</v>
      </c>
      <c r="G903" s="9">
        <v>0.90906305620879602</v>
      </c>
      <c r="H903" s="7">
        <v>-0.15126816345372779</v>
      </c>
      <c r="I903" s="9">
        <v>0.280348851986085</v>
      </c>
      <c r="J903" s="7">
        <v>-8.8164890359762951E-2</v>
      </c>
      <c r="K903" s="9">
        <v>0.86868379593449896</v>
      </c>
      <c r="L903" s="10">
        <v>89.963573000000011</v>
      </c>
      <c r="M903" s="10">
        <v>79.553863666666658</v>
      </c>
      <c r="N903" s="10">
        <v>75.470719333333335</v>
      </c>
      <c r="O903" s="10">
        <v>72.259752666666657</v>
      </c>
    </row>
    <row r="904" spans="1:15" x14ac:dyDescent="0.2">
      <c r="A904" s="1" t="s">
        <v>35817</v>
      </c>
      <c r="B904" s="2" t="s">
        <v>35818</v>
      </c>
      <c r="C904" s="2" t="s">
        <v>10</v>
      </c>
      <c r="D904" s="7">
        <v>-0.10861654842189833</v>
      </c>
      <c r="E904" s="9">
        <v>0.44412234251937799</v>
      </c>
      <c r="F904" s="7">
        <v>1.0321562405102925E-3</v>
      </c>
      <c r="G904" s="9">
        <v>0.99962912024389705</v>
      </c>
      <c r="H904" s="7">
        <v>-0.11831953218164459</v>
      </c>
      <c r="I904" s="9">
        <v>0.280348851986085</v>
      </c>
      <c r="J904" s="7">
        <v>-8.4686742978903121E-3</v>
      </c>
      <c r="K904" s="9">
        <v>0.99836808785928</v>
      </c>
      <c r="L904" s="10">
        <v>47.618185666666669</v>
      </c>
      <c r="M904" s="10">
        <v>42.407713000000001</v>
      </c>
      <c r="N904" s="10">
        <v>41.524462</v>
      </c>
      <c r="O904" s="10">
        <v>39.889302333333333</v>
      </c>
    </row>
    <row r="905" spans="1:15" x14ac:dyDescent="0.2">
      <c r="A905" s="1" t="s">
        <v>11976</v>
      </c>
      <c r="B905" s="2" t="s">
        <v>11977</v>
      </c>
      <c r="C905" s="2" t="s">
        <v>10</v>
      </c>
      <c r="D905" s="7">
        <v>0.18891850950430014</v>
      </c>
      <c r="E905" s="9">
        <v>0.65913853854800697</v>
      </c>
      <c r="F905" s="7">
        <v>8.3046449575908649E-2</v>
      </c>
      <c r="G905" s="9">
        <v>0.954284741451632</v>
      </c>
      <c r="H905" s="7">
        <v>0.31451607232375206</v>
      </c>
      <c r="I905" s="9">
        <v>0.280348851986085</v>
      </c>
      <c r="J905" s="7">
        <v>0.20828483142473411</v>
      </c>
      <c r="K905" s="9">
        <v>0.83282762799946997</v>
      </c>
      <c r="L905" s="10">
        <v>5.733657</v>
      </c>
      <c r="M905" s="10">
        <v>6.2502453333333321</v>
      </c>
      <c r="N905" s="10">
        <v>6.7288116666666662</v>
      </c>
      <c r="O905" s="10">
        <v>6.8540603333333339</v>
      </c>
    </row>
    <row r="906" spans="1:15" x14ac:dyDescent="0.2">
      <c r="A906" s="1" t="s">
        <v>22819</v>
      </c>
      <c r="B906" s="2" t="s">
        <v>22820</v>
      </c>
      <c r="C906" s="2" t="s">
        <v>10</v>
      </c>
      <c r="D906" s="7">
        <v>7.2785824656872149E-3</v>
      </c>
      <c r="E906" s="9">
        <v>0.98382068923987898</v>
      </c>
      <c r="F906" s="7">
        <v>9.1736824456236155E-2</v>
      </c>
      <c r="G906" s="9">
        <v>0.88198031320856896</v>
      </c>
      <c r="H906" s="7">
        <v>-0.1714054163653132</v>
      </c>
      <c r="I906" s="9">
        <v>0.28149546899900102</v>
      </c>
      <c r="J906" s="7">
        <v>-8.7823164431121106E-2</v>
      </c>
      <c r="K906" s="9">
        <v>0.91711059081396595</v>
      </c>
      <c r="L906" s="10">
        <v>28.457943999999998</v>
      </c>
      <c r="M906" s="10">
        <v>27.598427666666666</v>
      </c>
      <c r="N906" s="10">
        <v>23.858233666666667</v>
      </c>
      <c r="O906" s="10">
        <v>24.500228666666668</v>
      </c>
    </row>
    <row r="907" spans="1:15" x14ac:dyDescent="0.2">
      <c r="A907" s="1" t="s">
        <v>23548</v>
      </c>
      <c r="B907" s="2" t="s">
        <v>23549</v>
      </c>
      <c r="C907" s="2" t="s">
        <v>10</v>
      </c>
      <c r="D907" s="7">
        <v>-1.6762623219122879E-4</v>
      </c>
      <c r="E907" s="9">
        <v>0.99954059360589698</v>
      </c>
      <c r="F907" s="7">
        <v>-6.8311512989662065E-2</v>
      </c>
      <c r="G907" s="9">
        <v>0.91433488258506701</v>
      </c>
      <c r="H907" s="7">
        <v>-0.12549126298092678</v>
      </c>
      <c r="I907" s="9">
        <v>0.28149546899900102</v>
      </c>
      <c r="J907" s="7">
        <v>-0.19397183892897998</v>
      </c>
      <c r="K907" s="9">
        <v>0.645458597302073</v>
      </c>
      <c r="L907" s="10">
        <v>33.061720333333334</v>
      </c>
      <c r="M907" s="10">
        <v>31.899637666666667</v>
      </c>
      <c r="N907" s="10">
        <v>28.701732666666668</v>
      </c>
      <c r="O907" s="10">
        <v>25.80512933333333</v>
      </c>
    </row>
    <row r="908" spans="1:15" x14ac:dyDescent="0.2">
      <c r="A908" s="1" t="s">
        <v>20075</v>
      </c>
      <c r="B908" s="2" t="s">
        <v>20076</v>
      </c>
      <c r="C908" s="2" t="s">
        <v>10</v>
      </c>
      <c r="D908" s="7">
        <v>3.3068856921923788E-2</v>
      </c>
      <c r="E908" s="9">
        <v>0.93764845515581996</v>
      </c>
      <c r="F908" s="7">
        <v>-7.4777186892599462E-2</v>
      </c>
      <c r="G908" s="9">
        <v>0.93630061579694102</v>
      </c>
      <c r="H908" s="7">
        <v>0.17028692060595338</v>
      </c>
      <c r="I908" s="9">
        <v>0.283123000191285</v>
      </c>
      <c r="J908" s="7">
        <v>6.3024456543638571E-2</v>
      </c>
      <c r="K908" s="9">
        <v>0.96693446549213102</v>
      </c>
      <c r="L908" s="10">
        <v>20.135800666666668</v>
      </c>
      <c r="M908" s="10">
        <v>19.996251000000001</v>
      </c>
      <c r="N908" s="10">
        <v>21.540457</v>
      </c>
      <c r="O908" s="10">
        <v>19.712436999999998</v>
      </c>
    </row>
    <row r="909" spans="1:15" x14ac:dyDescent="0.2">
      <c r="A909" s="1" t="s">
        <v>41311</v>
      </c>
      <c r="B909" s="2" t="s">
        <v>41312</v>
      </c>
      <c r="C909" s="2" t="s">
        <v>10</v>
      </c>
      <c r="D909" s="7">
        <v>-0.28624559387714987</v>
      </c>
      <c r="E909" s="8">
        <v>3.2628211507228802E-4</v>
      </c>
      <c r="F909" s="7">
        <v>-0.14468241606955032</v>
      </c>
      <c r="G909" s="9">
        <v>0.41623374540768099</v>
      </c>
      <c r="H909" s="7">
        <v>-0.14017701512907133</v>
      </c>
      <c r="I909" s="9">
        <v>0.28379009950801698</v>
      </c>
      <c r="J909" s="7">
        <v>1.2299805232791671E-3</v>
      </c>
      <c r="K909" s="9">
        <v>0.99987632399163595</v>
      </c>
      <c r="L909" s="10">
        <v>33.820552666666664</v>
      </c>
      <c r="M909" s="10">
        <v>26.582875333333334</v>
      </c>
      <c r="N909" s="10">
        <v>28.983730666666663</v>
      </c>
      <c r="O909" s="10">
        <v>25.086106333333333</v>
      </c>
    </row>
    <row r="910" spans="1:15" x14ac:dyDescent="0.2">
      <c r="A910" s="1" t="s">
        <v>36091</v>
      </c>
      <c r="B910" s="2" t="s">
        <v>36092</v>
      </c>
      <c r="C910" s="2" t="s">
        <v>10</v>
      </c>
      <c r="D910" s="7">
        <v>-0.11320778120386406</v>
      </c>
      <c r="E910" s="9">
        <v>0.29202397633377902</v>
      </c>
      <c r="F910" s="7">
        <v>-0.15981387670791536</v>
      </c>
      <c r="G910" s="9">
        <v>0.52312123727564297</v>
      </c>
      <c r="H910" s="7">
        <v>9.9694593944400958E-2</v>
      </c>
      <c r="I910" s="9">
        <v>0.28379009950801698</v>
      </c>
      <c r="J910" s="7">
        <v>5.3421795874543841E-2</v>
      </c>
      <c r="K910" s="9">
        <v>0.958802968554613</v>
      </c>
      <c r="L910" s="10">
        <v>654.13073733333329</v>
      </c>
      <c r="M910" s="10">
        <v>581.91298400000005</v>
      </c>
      <c r="N910" s="10">
        <v>663.9937133333334</v>
      </c>
      <c r="O910" s="10">
        <v>567.68892400000004</v>
      </c>
    </row>
    <row r="911" spans="1:15" x14ac:dyDescent="0.2">
      <c r="A911" s="1" t="s">
        <v>33628</v>
      </c>
      <c r="B911" s="2" t="s">
        <v>33629</v>
      </c>
      <c r="C911" s="2" t="s">
        <v>10</v>
      </c>
      <c r="D911" s="7">
        <v>-7.7569826229136954E-2</v>
      </c>
      <c r="E911" s="9">
        <v>0.75100227902164296</v>
      </c>
      <c r="F911" s="7">
        <v>-3.6004189489396488E-2</v>
      </c>
      <c r="G911" s="9">
        <v>0.98315222248348899</v>
      </c>
      <c r="H911" s="7">
        <v>-0.1951120033467241</v>
      </c>
      <c r="I911" s="9">
        <v>0.28379009950801698</v>
      </c>
      <c r="J911" s="7">
        <v>-0.15363577032906248</v>
      </c>
      <c r="K911" s="9">
        <v>0.73683942487274501</v>
      </c>
      <c r="L911" s="10">
        <v>36.98496766666667</v>
      </c>
      <c r="M911" s="10">
        <v>33.493879333333332</v>
      </c>
      <c r="N911" s="10">
        <v>30.639495999999998</v>
      </c>
      <c r="O911" s="10">
        <v>28.589999333333335</v>
      </c>
    </row>
    <row r="912" spans="1:15" x14ac:dyDescent="0.2">
      <c r="A912" s="1" t="s">
        <v>14956</v>
      </c>
      <c r="B912" s="2" t="s">
        <v>14957</v>
      </c>
      <c r="C912" s="2" t="s">
        <v>10</v>
      </c>
      <c r="D912" s="7">
        <v>0.10819485465518615</v>
      </c>
      <c r="E912" s="9">
        <v>0.87146453663368695</v>
      </c>
      <c r="F912" s="7">
        <v>0.12422293364270121</v>
      </c>
      <c r="G912" s="9">
        <v>0.95589355576327795</v>
      </c>
      <c r="H912" s="7">
        <v>-0.4437194840895724</v>
      </c>
      <c r="I912" s="9">
        <v>0.28379009950801698</v>
      </c>
      <c r="J912" s="7">
        <v>-0.4282218499465606</v>
      </c>
      <c r="K912" s="9">
        <v>0.582237856059868</v>
      </c>
      <c r="L912" s="10">
        <v>1.0984530000000001</v>
      </c>
      <c r="M912" s="10">
        <v>1.1394976666666665</v>
      </c>
      <c r="N912" s="10">
        <v>0.75962466666666673</v>
      </c>
      <c r="O912" s="10">
        <v>0.79462266666666659</v>
      </c>
    </row>
    <row r="913" spans="1:15" x14ac:dyDescent="0.2">
      <c r="A913" s="1" t="s">
        <v>12784</v>
      </c>
      <c r="B913" s="2" t="s">
        <v>12785</v>
      </c>
      <c r="C913" s="2" t="s">
        <v>10</v>
      </c>
      <c r="D913" s="7">
        <v>0.16346193300996953</v>
      </c>
      <c r="E913" s="8">
        <v>2.5010884910245602E-2</v>
      </c>
      <c r="F913" s="7">
        <v>8.0637880728058817E-2</v>
      </c>
      <c r="G913" s="9">
        <v>0.74636125726261504</v>
      </c>
      <c r="H913" s="7">
        <v>9.6893085813476582E-2</v>
      </c>
      <c r="I913" s="9">
        <v>0.28420762359082102</v>
      </c>
      <c r="J913" s="7">
        <v>1.3943361604335963E-2</v>
      </c>
      <c r="K913" s="9">
        <v>0.98686836791120403</v>
      </c>
      <c r="L913" s="10">
        <v>279.75725233333333</v>
      </c>
      <c r="M913" s="10">
        <v>303.42814133333331</v>
      </c>
      <c r="N913" s="10">
        <v>284.06961933333326</v>
      </c>
      <c r="O913" s="10">
        <v>288.37704233333329</v>
      </c>
    </row>
    <row r="914" spans="1:15" x14ac:dyDescent="0.2">
      <c r="A914" s="1" t="s">
        <v>32723</v>
      </c>
      <c r="B914" s="2" t="s">
        <v>32724</v>
      </c>
      <c r="C914" s="2" t="s">
        <v>10</v>
      </c>
      <c r="D914" s="7">
        <v>-6.6174823126992174E-2</v>
      </c>
      <c r="E914" s="9">
        <v>0.95572342699586499</v>
      </c>
      <c r="F914" s="7">
        <v>-8.7386492200890259E-2</v>
      </c>
      <c r="G914" s="9">
        <v>0.98616001069401504</v>
      </c>
      <c r="H914" s="7">
        <v>0.67504533048412008</v>
      </c>
      <c r="I914" s="9">
        <v>0.28612307550188298</v>
      </c>
      <c r="J914" s="7">
        <v>0.65366601761184795</v>
      </c>
      <c r="K914" s="9">
        <v>1</v>
      </c>
      <c r="L914" s="10">
        <v>0.5799226666666667</v>
      </c>
      <c r="M914" s="10">
        <v>0.61010466666666663</v>
      </c>
      <c r="N914" s="10">
        <v>0.82577</v>
      </c>
      <c r="O914" s="10">
        <v>0.74945633333333328</v>
      </c>
    </row>
    <row r="915" spans="1:15" x14ac:dyDescent="0.2">
      <c r="A915" s="1" t="s">
        <v>42840</v>
      </c>
      <c r="B915" s="2" t="s">
        <v>42841</v>
      </c>
      <c r="C915" s="2" t="s">
        <v>10</v>
      </c>
      <c r="D915" s="7">
        <v>-0.44988428796174473</v>
      </c>
      <c r="E915" s="9">
        <v>9.2954896556195099E-2</v>
      </c>
      <c r="F915" s="7">
        <v>-0.2706257869921177</v>
      </c>
      <c r="G915" s="9">
        <v>0.66927921464930096</v>
      </c>
      <c r="H915" s="7">
        <v>-0.33653663259200334</v>
      </c>
      <c r="I915" s="9">
        <v>0.28734268828999399</v>
      </c>
      <c r="J915" s="7">
        <v>-0.15689374232851028</v>
      </c>
      <c r="K915" s="9">
        <v>0.92359255671526397</v>
      </c>
      <c r="L915" s="10">
        <v>23.570261333333335</v>
      </c>
      <c r="M915" s="10">
        <v>15.922125333333334</v>
      </c>
      <c r="N915" s="10">
        <v>17.028030999999999</v>
      </c>
      <c r="O915" s="10">
        <v>13.426698999999999</v>
      </c>
    </row>
    <row r="916" spans="1:15" x14ac:dyDescent="0.2">
      <c r="A916" s="1" t="s">
        <v>32654</v>
      </c>
      <c r="B916" s="2" t="s">
        <v>32655</v>
      </c>
      <c r="C916" s="2" t="s">
        <v>10</v>
      </c>
      <c r="D916" s="7">
        <v>-6.5469736139209103E-2</v>
      </c>
      <c r="E916" s="9">
        <v>0.72094235211182101</v>
      </c>
      <c r="F916" s="7">
        <v>5.1795263456678876E-2</v>
      </c>
      <c r="G916" s="9">
        <v>0.95878137978927802</v>
      </c>
      <c r="H916" s="7">
        <v>-0.12045611496515504</v>
      </c>
      <c r="I916" s="9">
        <v>0.28734268828999399</v>
      </c>
      <c r="J916" s="7">
        <v>-4.218126148615331E-3</v>
      </c>
      <c r="K916" s="9">
        <v>0.99886542256856903</v>
      </c>
      <c r="L916" s="10">
        <v>16.675935999999997</v>
      </c>
      <c r="M916" s="10">
        <v>15.294882000000001</v>
      </c>
      <c r="N916" s="10">
        <v>14.473638333333334</v>
      </c>
      <c r="O916" s="10">
        <v>14.516356666666667</v>
      </c>
    </row>
    <row r="917" spans="1:15" x14ac:dyDescent="0.2">
      <c r="A917" s="1" t="s">
        <v>18979</v>
      </c>
      <c r="B917" s="2" t="s">
        <v>18980</v>
      </c>
      <c r="C917" s="2" t="s">
        <v>10</v>
      </c>
      <c r="D917" s="7">
        <v>4.5052182856888667E-2</v>
      </c>
      <c r="E917" s="9">
        <v>0.75100227902164296</v>
      </c>
      <c r="F917" s="7">
        <v>2.8454552283216927E-2</v>
      </c>
      <c r="G917" s="9">
        <v>0.98627420181631698</v>
      </c>
      <c r="H917" s="7">
        <v>9.4246033179689354E-2</v>
      </c>
      <c r="I917" s="9">
        <v>0.28734268828999399</v>
      </c>
      <c r="J917" s="7">
        <v>7.6983526644751207E-2</v>
      </c>
      <c r="K917" s="9">
        <v>0.92641524443441103</v>
      </c>
      <c r="L917" s="10">
        <v>61.867282333333321</v>
      </c>
      <c r="M917" s="10">
        <v>61.704514333333329</v>
      </c>
      <c r="N917" s="10">
        <v>62.571383333333337</v>
      </c>
      <c r="O917" s="10">
        <v>61.959996666666676</v>
      </c>
    </row>
    <row r="918" spans="1:15" x14ac:dyDescent="0.2">
      <c r="A918" s="1" t="s">
        <v>13500</v>
      </c>
      <c r="B918" s="2" t="s">
        <v>13501</v>
      </c>
      <c r="C918" s="2" t="s">
        <v>10</v>
      </c>
      <c r="D918" s="7">
        <v>0.20118897824781765</v>
      </c>
      <c r="E918" s="8">
        <v>1.10944521619664E-2</v>
      </c>
      <c r="F918" s="7">
        <v>0.25903542658079526</v>
      </c>
      <c r="G918" s="8">
        <v>1.50241118864398E-2</v>
      </c>
      <c r="H918" s="7">
        <v>-0.13378053863701755</v>
      </c>
      <c r="I918" s="9">
        <v>0.28773738952876599</v>
      </c>
      <c r="J918" s="7">
        <v>-7.6138690850999849E-2</v>
      </c>
      <c r="K918" s="9">
        <v>0.88839953350478895</v>
      </c>
      <c r="L918" s="10">
        <v>29.448735666666668</v>
      </c>
      <c r="M918" s="10">
        <v>32.596986999999999</v>
      </c>
      <c r="N918" s="10">
        <v>25.350914666666664</v>
      </c>
      <c r="O918" s="10">
        <v>29.158479333333332</v>
      </c>
    </row>
    <row r="919" spans="1:15" x14ac:dyDescent="0.2">
      <c r="A919" s="1" t="s">
        <v>15313</v>
      </c>
      <c r="B919" s="2" t="s">
        <v>15314</v>
      </c>
      <c r="C919" s="2" t="s">
        <v>10</v>
      </c>
      <c r="D919" s="7">
        <v>0.10212471339293613</v>
      </c>
      <c r="E919" s="9">
        <v>0.29993192065859398</v>
      </c>
      <c r="F919" s="7">
        <v>5.8335568127266093E-3</v>
      </c>
      <c r="G919" s="9">
        <v>0.99575526472653098</v>
      </c>
      <c r="H919" s="7">
        <v>9.3106140923035319E-2</v>
      </c>
      <c r="I919" s="9">
        <v>0.28773738952876599</v>
      </c>
      <c r="J919" s="7">
        <v>-3.0763356536671832E-3</v>
      </c>
      <c r="K919" s="9">
        <v>0.99867551457497905</v>
      </c>
      <c r="L919" s="10">
        <v>69.290599333333319</v>
      </c>
      <c r="M919" s="10">
        <v>71.712192333333348</v>
      </c>
      <c r="N919" s="10">
        <v>69.966986000000006</v>
      </c>
      <c r="O919" s="10">
        <v>67.726333999999994</v>
      </c>
    </row>
    <row r="920" spans="1:15" x14ac:dyDescent="0.2">
      <c r="A920" s="1" t="s">
        <v>8916</v>
      </c>
      <c r="B920" s="2" t="s">
        <v>8917</v>
      </c>
      <c r="C920" s="2" t="s">
        <v>10</v>
      </c>
      <c r="D920" s="7">
        <v>0.35157094048899512</v>
      </c>
      <c r="E920" s="9">
        <v>0.57037773042782403</v>
      </c>
      <c r="F920" s="7">
        <v>4.0764470610438835E-2</v>
      </c>
      <c r="G920" s="9">
        <v>0.98453886174322203</v>
      </c>
      <c r="H920" s="7">
        <v>0.24023757111707969</v>
      </c>
      <c r="I920" s="9">
        <v>0.28773738952876599</v>
      </c>
      <c r="J920" s="7">
        <v>-7.0831093130369921E-2</v>
      </c>
      <c r="K920" s="9">
        <v>0.97510322075719902</v>
      </c>
      <c r="L920" s="10">
        <v>11.075813666666667</v>
      </c>
      <c r="M920" s="10">
        <v>13.826806333333332</v>
      </c>
      <c r="N920" s="10">
        <v>12.309261333333334</v>
      </c>
      <c r="O920" s="10">
        <v>12.584733666666667</v>
      </c>
    </row>
    <row r="921" spans="1:15" x14ac:dyDescent="0.2">
      <c r="A921" s="1" t="s">
        <v>32006</v>
      </c>
      <c r="B921" s="2" t="s">
        <v>32007</v>
      </c>
      <c r="C921" s="2" t="s">
        <v>10</v>
      </c>
      <c r="D921" s="7">
        <v>-5.7790337364903119E-2</v>
      </c>
      <c r="E921" s="9">
        <v>0.75501890530483595</v>
      </c>
      <c r="F921" s="7">
        <v>-2.6406522465156164E-3</v>
      </c>
      <c r="G921" s="9">
        <v>0.99867977587690604</v>
      </c>
      <c r="H921" s="7">
        <v>-0.13660816974389905</v>
      </c>
      <c r="I921" s="9">
        <v>0.28773738952876599</v>
      </c>
      <c r="J921" s="7">
        <v>-8.1568185251368816E-2</v>
      </c>
      <c r="K921" s="9">
        <v>0.90734887560453403</v>
      </c>
      <c r="L921" s="10">
        <v>56.479752999999995</v>
      </c>
      <c r="M921" s="10">
        <v>52.167506333333336</v>
      </c>
      <c r="N921" s="10">
        <v>48.583058999999999</v>
      </c>
      <c r="O921" s="10">
        <v>46.444110333333334</v>
      </c>
    </row>
    <row r="922" spans="1:15" x14ac:dyDescent="0.2">
      <c r="A922" s="1" t="s">
        <v>20673</v>
      </c>
      <c r="B922" s="2" t="s">
        <v>20674</v>
      </c>
      <c r="C922" s="2" t="s">
        <v>10</v>
      </c>
      <c r="D922" s="7">
        <v>2.600332530385726E-2</v>
      </c>
      <c r="E922" s="9">
        <v>0.939373082779276</v>
      </c>
      <c r="F922" s="7">
        <v>-1.7267053258642803E-2</v>
      </c>
      <c r="G922" s="9">
        <v>0.99268621020209702</v>
      </c>
      <c r="H922" s="7">
        <v>0.19523054428223865</v>
      </c>
      <c r="I922" s="9">
        <v>0.28773738952876599</v>
      </c>
      <c r="J922" s="7">
        <v>0.15169719438069654</v>
      </c>
      <c r="K922" s="9">
        <v>0.79230361829051998</v>
      </c>
      <c r="L922" s="10">
        <v>19.099030666666664</v>
      </c>
      <c r="M922" s="10">
        <v>20.687811333333332</v>
      </c>
      <c r="N922" s="10">
        <v>21.268204000000001</v>
      </c>
      <c r="O922" s="10">
        <v>20.46037766666667</v>
      </c>
    </row>
    <row r="923" spans="1:15" x14ac:dyDescent="0.2">
      <c r="A923" s="1" t="s">
        <v>27962</v>
      </c>
      <c r="B923" s="2" t="s">
        <v>27963</v>
      </c>
      <c r="C923" s="2" t="s">
        <v>10</v>
      </c>
      <c r="D923" s="7">
        <v>-1.6138165033397177E-2</v>
      </c>
      <c r="E923" s="9">
        <v>0.94415255399454401</v>
      </c>
      <c r="F923" s="7">
        <v>-0.12038320145936304</v>
      </c>
      <c r="G923" s="9">
        <v>0.68506501496316297</v>
      </c>
      <c r="H923" s="7">
        <v>0.15118087087600057</v>
      </c>
      <c r="I923" s="9">
        <v>0.28773738952876599</v>
      </c>
      <c r="J923" s="7">
        <v>4.6820994052445442E-2</v>
      </c>
      <c r="K923" s="9">
        <v>0.95031472827079899</v>
      </c>
      <c r="L923" s="10">
        <v>49.766089999999998</v>
      </c>
      <c r="M923" s="10">
        <v>47.173566666666666</v>
      </c>
      <c r="N923" s="10">
        <v>52.137747333333323</v>
      </c>
      <c r="O923" s="10">
        <v>45.544367000000001</v>
      </c>
    </row>
    <row r="924" spans="1:15" x14ac:dyDescent="0.2">
      <c r="A924" s="1" t="s">
        <v>41515</v>
      </c>
      <c r="B924" s="2" t="s">
        <v>41516</v>
      </c>
      <c r="C924" s="2" t="s">
        <v>10</v>
      </c>
      <c r="D924" s="7">
        <v>-0.29928606090889326</v>
      </c>
      <c r="E924" s="8">
        <v>4.8455640410377202E-3</v>
      </c>
      <c r="F924" s="7">
        <v>-0.12513875446927694</v>
      </c>
      <c r="G924" s="9">
        <v>0.74507130241323705</v>
      </c>
      <c r="H924" s="7">
        <v>-0.17608087134344336</v>
      </c>
      <c r="I924" s="9">
        <v>0.28873246609977499</v>
      </c>
      <c r="J924" s="7">
        <v>-2.0178624449666911E-3</v>
      </c>
      <c r="K924" s="9">
        <v>0.99960110349798703</v>
      </c>
      <c r="L924" s="10">
        <v>18.967838333333333</v>
      </c>
      <c r="M924" s="10">
        <v>14.367806333333334</v>
      </c>
      <c r="N924" s="10">
        <v>15.491599000000001</v>
      </c>
      <c r="O924" s="10">
        <v>13.610794333333333</v>
      </c>
    </row>
    <row r="925" spans="1:15" x14ac:dyDescent="0.2">
      <c r="A925" s="1" t="s">
        <v>38963</v>
      </c>
      <c r="B925" s="2" t="s">
        <v>38964</v>
      </c>
      <c r="C925" s="2" t="s">
        <v>10</v>
      </c>
      <c r="D925" s="7">
        <v>-0.17588242046535801</v>
      </c>
      <c r="E925" s="9">
        <v>0.52477076048909599</v>
      </c>
      <c r="F925" s="7">
        <v>-0.1565996670179472</v>
      </c>
      <c r="G925" s="9">
        <v>0.85247772171874303</v>
      </c>
      <c r="H925" s="7">
        <v>-0.27544790826678073</v>
      </c>
      <c r="I925" s="9">
        <v>0.28890233954529598</v>
      </c>
      <c r="J925" s="7">
        <v>-0.25639281297427291</v>
      </c>
      <c r="K925" s="9">
        <v>0.68162794261900495</v>
      </c>
      <c r="L925" s="10">
        <v>5.4247033333333334</v>
      </c>
      <c r="M925" s="10">
        <v>4.6290266666666664</v>
      </c>
      <c r="N925" s="10">
        <v>4.3058719999999999</v>
      </c>
      <c r="O925" s="10">
        <v>3.6558173333333333</v>
      </c>
    </row>
    <row r="926" spans="1:15" x14ac:dyDescent="0.2">
      <c r="A926" s="1" t="s">
        <v>20785</v>
      </c>
      <c r="B926" s="2" t="s">
        <v>20786</v>
      </c>
      <c r="C926" s="2" t="s">
        <v>10</v>
      </c>
      <c r="D926" s="7">
        <v>2.462096525656006E-2</v>
      </c>
      <c r="E926" s="9">
        <v>0.87871458305553196</v>
      </c>
      <c r="F926" s="7">
        <v>-0.11142189413933352</v>
      </c>
      <c r="G926" s="9">
        <v>0.43723687051494098</v>
      </c>
      <c r="H926" s="7">
        <v>9.6055833384890224E-2</v>
      </c>
      <c r="I926" s="9">
        <v>0.28946968019621</v>
      </c>
      <c r="J926" s="7">
        <v>-4.0314962209187427E-2</v>
      </c>
      <c r="K926" s="9">
        <v>0.94833028951868104</v>
      </c>
      <c r="L926" s="10">
        <v>156.68596399999998</v>
      </c>
      <c r="M926" s="10">
        <v>153.37804166666669</v>
      </c>
      <c r="N926" s="10">
        <v>158.49921166666664</v>
      </c>
      <c r="O926" s="10">
        <v>140.99799099999998</v>
      </c>
    </row>
    <row r="927" spans="1:15" x14ac:dyDescent="0.2">
      <c r="A927" s="1" t="s">
        <v>37716</v>
      </c>
      <c r="B927" s="2" t="s">
        <v>37717</v>
      </c>
      <c r="C927" s="2" t="s">
        <v>10</v>
      </c>
      <c r="D927" s="7">
        <v>-0.14321926607980071</v>
      </c>
      <c r="E927" s="8">
        <v>4.63350638045655E-2</v>
      </c>
      <c r="F927" s="7">
        <v>-0.12866585935593833</v>
      </c>
      <c r="G927" s="9">
        <v>0.66484485699367801</v>
      </c>
      <c r="H927" s="7">
        <v>-0.10205032930503694</v>
      </c>
      <c r="I927" s="9">
        <v>0.290749376223986</v>
      </c>
      <c r="J927" s="7">
        <v>-8.7514175858768112E-2</v>
      </c>
      <c r="K927" s="9">
        <v>0.89839454753084702</v>
      </c>
      <c r="L927" s="10">
        <v>132.59815466666669</v>
      </c>
      <c r="M927" s="10">
        <v>115.41389499999998</v>
      </c>
      <c r="N927" s="10">
        <v>116.77107266666667</v>
      </c>
      <c r="O927" s="10">
        <v>102.14556399999999</v>
      </c>
    </row>
    <row r="928" spans="1:15" x14ac:dyDescent="0.2">
      <c r="A928" s="1" t="s">
        <v>12702</v>
      </c>
      <c r="B928" s="2" t="s">
        <v>12703</v>
      </c>
      <c r="C928" s="2" t="s">
        <v>10</v>
      </c>
      <c r="D928" s="7">
        <v>0.16580653081185701</v>
      </c>
      <c r="E928" s="9">
        <v>0.32986053636082202</v>
      </c>
      <c r="F928" s="7">
        <v>-5.9454517777983093E-2</v>
      </c>
      <c r="G928" s="9">
        <v>0.97594999265530502</v>
      </c>
      <c r="H928" s="7">
        <v>0.15778207742196779</v>
      </c>
      <c r="I928" s="9">
        <v>0.290749376223986</v>
      </c>
      <c r="J928" s="7">
        <v>-6.8053901595703403E-2</v>
      </c>
      <c r="K928" s="9">
        <v>0.96964807385000196</v>
      </c>
      <c r="L928" s="10">
        <v>23.054578666666668</v>
      </c>
      <c r="M928" s="10">
        <v>24.931514333333336</v>
      </c>
      <c r="N928" s="10">
        <v>24.061475666666666</v>
      </c>
      <c r="O928" s="10">
        <v>22.605397666666665</v>
      </c>
    </row>
    <row r="929" spans="1:15" x14ac:dyDescent="0.2">
      <c r="A929" s="1" t="s">
        <v>38248</v>
      </c>
      <c r="B929" s="2" t="s">
        <v>38249</v>
      </c>
      <c r="C929" s="2" t="s">
        <v>10</v>
      </c>
      <c r="D929" s="7">
        <v>-0.15588581392397907</v>
      </c>
      <c r="E929" s="9">
        <v>0.39951560178955497</v>
      </c>
      <c r="F929" s="7">
        <v>-0.14835369789129535</v>
      </c>
      <c r="G929" s="9">
        <v>0.59136410795839101</v>
      </c>
      <c r="H929" s="7">
        <v>0.18365123782966253</v>
      </c>
      <c r="I929" s="9">
        <v>0.290749376223986</v>
      </c>
      <c r="J929" s="7">
        <v>0.1904860445766591</v>
      </c>
      <c r="K929" s="9">
        <v>0.59738484337384301</v>
      </c>
      <c r="L929" s="10">
        <v>38.437727666666667</v>
      </c>
      <c r="M929" s="10">
        <v>33.146465333333332</v>
      </c>
      <c r="N929" s="10">
        <v>41.21129366666667</v>
      </c>
      <c r="O929" s="10">
        <v>35.765360666666659</v>
      </c>
    </row>
    <row r="930" spans="1:15" x14ac:dyDescent="0.2">
      <c r="A930" s="1" t="s">
        <v>34191</v>
      </c>
      <c r="B930" s="2" t="s">
        <v>34192</v>
      </c>
      <c r="C930" s="2" t="s">
        <v>10</v>
      </c>
      <c r="D930" s="7">
        <v>-8.4300803540645022E-2</v>
      </c>
      <c r="E930" s="9">
        <v>0.44890409049364999</v>
      </c>
      <c r="F930" s="7">
        <v>0.13169634521502324</v>
      </c>
      <c r="G930" s="9">
        <v>0.34676094580046501</v>
      </c>
      <c r="H930" s="7">
        <v>-0.11167188218950018</v>
      </c>
      <c r="I930" s="9">
        <v>0.290749376223986</v>
      </c>
      <c r="J930" s="7">
        <v>0.10396031538599249</v>
      </c>
      <c r="K930" s="9">
        <v>0.73683942487274501</v>
      </c>
      <c r="L930" s="10">
        <v>42.711858333333332</v>
      </c>
      <c r="M930" s="10">
        <v>39.573566</v>
      </c>
      <c r="N930" s="10">
        <v>38.098632333333335</v>
      </c>
      <c r="O930" s="10">
        <v>39.064924333333337</v>
      </c>
    </row>
    <row r="931" spans="1:15" x14ac:dyDescent="0.2">
      <c r="A931" s="1" t="s">
        <v>9972</v>
      </c>
      <c r="B931" s="2" t="s">
        <v>9973</v>
      </c>
      <c r="C931" s="2" t="s">
        <v>10</v>
      </c>
      <c r="D931" s="7">
        <v>0.13141247230094169</v>
      </c>
      <c r="E931" s="9">
        <v>0.549293696575609</v>
      </c>
      <c r="F931" s="7">
        <v>0.35864782661858552</v>
      </c>
      <c r="G931" s="8">
        <v>2.1092739167572002E-3</v>
      </c>
      <c r="H931" s="7">
        <v>-0.19962681019020834</v>
      </c>
      <c r="I931" s="9">
        <v>0.290749376223986</v>
      </c>
      <c r="J931" s="7">
        <v>2.7754630093540841E-2</v>
      </c>
      <c r="K931" s="9">
        <v>0.98255513725865395</v>
      </c>
      <c r="L931" s="10">
        <v>23.688731333333333</v>
      </c>
      <c r="M931" s="10">
        <v>25.095024666666664</v>
      </c>
      <c r="N931" s="10">
        <v>19.557972000000003</v>
      </c>
      <c r="O931" s="10">
        <v>24.09458866666667</v>
      </c>
    </row>
    <row r="932" spans="1:15" x14ac:dyDescent="0.2">
      <c r="A932" s="1" t="s">
        <v>30714</v>
      </c>
      <c r="B932" s="2" t="s">
        <v>30715</v>
      </c>
      <c r="C932" s="2" t="s">
        <v>10</v>
      </c>
      <c r="D932" s="7">
        <v>-4.3703755642857077E-2</v>
      </c>
      <c r="E932" s="9">
        <v>0.78628473147917799</v>
      </c>
      <c r="F932" s="7">
        <v>-2.2448866115956003E-2</v>
      </c>
      <c r="G932" s="9">
        <v>0.98315222248348899</v>
      </c>
      <c r="H932" s="7">
        <v>0.10730135086350112</v>
      </c>
      <c r="I932" s="9">
        <v>0.290749376223986</v>
      </c>
      <c r="J932" s="7">
        <v>0.12802562985772528</v>
      </c>
      <c r="K932" s="9">
        <v>0.612392143678544</v>
      </c>
      <c r="L932" s="10">
        <v>209.704748</v>
      </c>
      <c r="M932" s="10">
        <v>196.01591866666669</v>
      </c>
      <c r="N932" s="10">
        <v>213.61209033333333</v>
      </c>
      <c r="O932" s="10">
        <v>202.19791133333334</v>
      </c>
    </row>
    <row r="933" spans="1:15" x14ac:dyDescent="0.2">
      <c r="A933" s="1" t="s">
        <v>30660</v>
      </c>
      <c r="B933" s="2" t="s">
        <v>30661</v>
      </c>
      <c r="C933" s="2" t="s">
        <v>10</v>
      </c>
      <c r="D933" s="7">
        <v>-4.317047662629523E-2</v>
      </c>
      <c r="E933" s="9">
        <v>0.89382370935384603</v>
      </c>
      <c r="F933" s="7">
        <v>5.7950162249922076E-2</v>
      </c>
      <c r="G933" s="9">
        <v>0.97594999265530502</v>
      </c>
      <c r="H933" s="7">
        <v>-0.20228212839629889</v>
      </c>
      <c r="I933" s="9">
        <v>0.290749376223986</v>
      </c>
      <c r="J933" s="7">
        <v>-0.10061444592941234</v>
      </c>
      <c r="K933" s="9">
        <v>0.93706233643705505</v>
      </c>
      <c r="L933" s="10">
        <v>25.696363666666667</v>
      </c>
      <c r="M933" s="10">
        <v>23.353958000000002</v>
      </c>
      <c r="N933" s="10">
        <v>20.767889333333333</v>
      </c>
      <c r="O933" s="10">
        <v>20.744838666666666</v>
      </c>
    </row>
    <row r="934" spans="1:15" x14ac:dyDescent="0.2">
      <c r="A934" s="1" t="s">
        <v>20929</v>
      </c>
      <c r="B934" s="2" t="s">
        <v>20930</v>
      </c>
      <c r="C934" s="2" t="s">
        <v>10</v>
      </c>
      <c r="D934" s="7">
        <v>2.3211150297412744E-2</v>
      </c>
      <c r="E934" s="9">
        <v>0.94279236080921003</v>
      </c>
      <c r="F934" s="7">
        <v>-7.078097686267551E-2</v>
      </c>
      <c r="G934" s="9">
        <v>0.95705501713645302</v>
      </c>
      <c r="H934" s="7">
        <v>0.17397017090329153</v>
      </c>
      <c r="I934" s="9">
        <v>0.290749376223986</v>
      </c>
      <c r="J934" s="7">
        <v>8.0016615153501239E-2</v>
      </c>
      <c r="K934" s="9">
        <v>0.95213164773997805</v>
      </c>
      <c r="L934" s="10">
        <v>66.989863</v>
      </c>
      <c r="M934" s="10">
        <v>65.602435</v>
      </c>
      <c r="N934" s="10">
        <v>71.614941999999999</v>
      </c>
      <c r="O934" s="10">
        <v>65.175930000000008</v>
      </c>
    </row>
    <row r="935" spans="1:15" x14ac:dyDescent="0.2">
      <c r="A935" s="1" t="s">
        <v>28342</v>
      </c>
      <c r="B935" s="2" t="s">
        <v>28343</v>
      </c>
      <c r="C935" s="2" t="s">
        <v>10</v>
      </c>
      <c r="D935" s="7">
        <v>-1.975493908260284E-2</v>
      </c>
      <c r="E935" s="9">
        <v>0.94809066759134497</v>
      </c>
      <c r="F935" s="7">
        <v>2.199167808690378E-2</v>
      </c>
      <c r="G935" s="9">
        <v>0.990683597487652</v>
      </c>
      <c r="H935" s="7">
        <v>0.13106266899240324</v>
      </c>
      <c r="I935" s="9">
        <v>0.290749376223986</v>
      </c>
      <c r="J935" s="7">
        <v>0.17328197998502029</v>
      </c>
      <c r="K935" s="9">
        <v>0.80599517495947104</v>
      </c>
      <c r="L935" s="10">
        <v>242.93517533333332</v>
      </c>
      <c r="M935" s="10">
        <v>230.29511033333333</v>
      </c>
      <c r="N935" s="10">
        <v>252.028188</v>
      </c>
      <c r="O935" s="10">
        <v>244.25599166666666</v>
      </c>
    </row>
    <row r="936" spans="1:15" x14ac:dyDescent="0.2">
      <c r="A936" s="1" t="s">
        <v>15477</v>
      </c>
      <c r="B936" s="2" t="s">
        <v>15478</v>
      </c>
      <c r="C936" s="2" t="s">
        <v>10</v>
      </c>
      <c r="D936" s="7">
        <v>9.8650785821520176E-2</v>
      </c>
      <c r="E936" s="9">
        <v>0.62079989452690199</v>
      </c>
      <c r="F936" s="7">
        <v>0.13152829382446785</v>
      </c>
      <c r="G936" s="9">
        <v>0.71626228339723896</v>
      </c>
      <c r="H936" s="7">
        <v>0.1203531227357576</v>
      </c>
      <c r="I936" s="9">
        <v>0.29193781223166798</v>
      </c>
      <c r="J936" s="7">
        <v>0.15418927762919765</v>
      </c>
      <c r="K936" s="9">
        <v>0.80657187451864898</v>
      </c>
      <c r="L936" s="10">
        <v>180.56320200000002</v>
      </c>
      <c r="M936" s="10">
        <v>185.84951866666665</v>
      </c>
      <c r="N936" s="10">
        <v>185.98714733333335</v>
      </c>
      <c r="O936" s="10">
        <v>194.81829400000001</v>
      </c>
    </row>
    <row r="937" spans="1:15" x14ac:dyDescent="0.2">
      <c r="A937" s="1" t="s">
        <v>37824</v>
      </c>
      <c r="B937" s="2" t="s">
        <v>37825</v>
      </c>
      <c r="C937" s="2" t="s">
        <v>10</v>
      </c>
      <c r="D937" s="7">
        <v>-0.14569728222795666</v>
      </c>
      <c r="E937" s="9">
        <v>0.79937981484272902</v>
      </c>
      <c r="F937" s="7">
        <v>-8.5299063409727371E-2</v>
      </c>
      <c r="G937" s="9">
        <v>0.98315222248348899</v>
      </c>
      <c r="H937" s="7">
        <v>-0.43569724020627654</v>
      </c>
      <c r="I937" s="9">
        <v>0.29193781223166798</v>
      </c>
      <c r="J937" s="7">
        <v>-0.37554628825351521</v>
      </c>
      <c r="K937" s="9">
        <v>0.69961752282350698</v>
      </c>
      <c r="L937" s="10">
        <v>2.111443</v>
      </c>
      <c r="M937" s="10">
        <v>1.8287126666666669</v>
      </c>
      <c r="N937" s="10">
        <v>1.5118226666666665</v>
      </c>
      <c r="O937" s="10">
        <v>1.3540369999999999</v>
      </c>
    </row>
    <row r="938" spans="1:15" x14ac:dyDescent="0.2">
      <c r="A938" s="1" t="s">
        <v>29549</v>
      </c>
      <c r="B938" s="2" t="s">
        <v>29550</v>
      </c>
      <c r="C938" s="2" t="s">
        <v>10</v>
      </c>
      <c r="D938" s="7">
        <v>-3.2113162207466482E-2</v>
      </c>
      <c r="E938" s="9">
        <v>0.90553569194031103</v>
      </c>
      <c r="F938" s="7">
        <v>0.10268404766357327</v>
      </c>
      <c r="G938" s="9">
        <v>0.92878409786806804</v>
      </c>
      <c r="H938" s="7">
        <v>-0.17733274042897265</v>
      </c>
      <c r="I938" s="9">
        <v>0.29193781223166798</v>
      </c>
      <c r="J938" s="7">
        <v>-4.3614737476985743E-2</v>
      </c>
      <c r="K938" s="9">
        <v>0.97718101068102803</v>
      </c>
      <c r="L938" s="10">
        <v>36.904875666666669</v>
      </c>
      <c r="M938" s="10">
        <v>34.758101333333336</v>
      </c>
      <c r="N938" s="10">
        <v>30.871110666666667</v>
      </c>
      <c r="O938" s="10">
        <v>31.965726333333333</v>
      </c>
    </row>
    <row r="939" spans="1:15" x14ac:dyDescent="0.2">
      <c r="A939" s="1" t="s">
        <v>22620</v>
      </c>
      <c r="B939" s="2" t="s">
        <v>22621</v>
      </c>
      <c r="C939" s="2" t="s">
        <v>10</v>
      </c>
      <c r="D939" s="7">
        <v>9.1126877652765396E-3</v>
      </c>
      <c r="E939" s="9">
        <v>0.98101466483358402</v>
      </c>
      <c r="F939" s="7">
        <v>-5.0911038107926423E-2</v>
      </c>
      <c r="G939" s="9">
        <v>0.95670435309129098</v>
      </c>
      <c r="H939" s="7">
        <v>0.16156472812033235</v>
      </c>
      <c r="I939" s="9">
        <v>0.29193781223166798</v>
      </c>
      <c r="J939" s="7">
        <v>0.10031180503580354</v>
      </c>
      <c r="K939" s="9">
        <v>0.89945848444668697</v>
      </c>
      <c r="L939" s="10">
        <v>25.813086333333334</v>
      </c>
      <c r="M939" s="10">
        <v>23.906904999999998</v>
      </c>
      <c r="N939" s="10">
        <v>26.198494666666665</v>
      </c>
      <c r="O939" s="10">
        <v>25.634400999999997</v>
      </c>
    </row>
    <row r="940" spans="1:15" x14ac:dyDescent="0.2">
      <c r="A940" s="1" t="s">
        <v>9370</v>
      </c>
      <c r="B940" s="2" t="s">
        <v>9371</v>
      </c>
      <c r="C940" s="2" t="s">
        <v>10</v>
      </c>
      <c r="D940" s="7">
        <v>0.32446863904527073</v>
      </c>
      <c r="E940" s="8">
        <v>1.3908329168794699E-8</v>
      </c>
      <c r="F940" s="7">
        <v>0.37979715243945555</v>
      </c>
      <c r="G940" s="8">
        <v>5.9734960021798095E-4</v>
      </c>
      <c r="H940" s="7">
        <v>0.11096912064201776</v>
      </c>
      <c r="I940" s="9">
        <v>0.29278484244426101</v>
      </c>
      <c r="J940" s="7">
        <v>0.1659029745930298</v>
      </c>
      <c r="K940" s="9">
        <v>0.62670249851642501</v>
      </c>
      <c r="L940" s="10">
        <v>139.48050433333333</v>
      </c>
      <c r="M940" s="10">
        <v>167.98894733333336</v>
      </c>
      <c r="N940" s="10">
        <v>142.45383699999999</v>
      </c>
      <c r="O940" s="10">
        <v>178.66376233333335</v>
      </c>
    </row>
    <row r="941" spans="1:15" x14ac:dyDescent="0.2">
      <c r="A941" s="1" t="s">
        <v>19744</v>
      </c>
      <c r="B941" s="2" t="s">
        <v>19745</v>
      </c>
      <c r="C941" s="2" t="s">
        <v>10</v>
      </c>
      <c r="D941" s="7">
        <v>3.6859167332148786E-2</v>
      </c>
      <c r="E941" s="9">
        <v>0.79244011917769996</v>
      </c>
      <c r="F941" s="7">
        <v>3.9317055380548742E-2</v>
      </c>
      <c r="G941" s="9">
        <v>0.955403328949185</v>
      </c>
      <c r="H941" s="7">
        <v>8.371246678342735E-2</v>
      </c>
      <c r="I941" s="9">
        <v>0.29293412377865602</v>
      </c>
      <c r="J941" s="7">
        <v>8.6174140907691321E-2</v>
      </c>
      <c r="K941" s="9">
        <v>0.84714500988277996</v>
      </c>
      <c r="L941" s="10">
        <v>383.4773173333333</v>
      </c>
      <c r="M941" s="10">
        <v>390.44739499999997</v>
      </c>
      <c r="N941" s="10">
        <v>431.82598533333334</v>
      </c>
      <c r="O941" s="10">
        <v>234.18021666666667</v>
      </c>
    </row>
    <row r="942" spans="1:15" x14ac:dyDescent="0.2">
      <c r="A942" s="1" t="s">
        <v>41007</v>
      </c>
      <c r="B942" s="2" t="s">
        <v>41008</v>
      </c>
      <c r="C942" s="2" t="s">
        <v>10</v>
      </c>
      <c r="D942" s="7">
        <v>-0.26483686146951685</v>
      </c>
      <c r="E942" s="9">
        <v>0.30992777121051801</v>
      </c>
      <c r="F942" s="7">
        <v>0.14030183445698444</v>
      </c>
      <c r="G942" s="9">
        <v>0.91683636312433903</v>
      </c>
      <c r="H942" s="7">
        <v>-0.272606586773668</v>
      </c>
      <c r="I942" s="9">
        <v>0.294055808357013</v>
      </c>
      <c r="J942" s="7">
        <v>0.13191316496207628</v>
      </c>
      <c r="K942" s="9">
        <v>0.92987445703051497</v>
      </c>
      <c r="L942" s="10">
        <v>35.994754666666672</v>
      </c>
      <c r="M942" s="10">
        <v>28.724411666666668</v>
      </c>
      <c r="N942" s="10">
        <v>28.129686333333336</v>
      </c>
      <c r="O942" s="10">
        <v>29.613648999999999</v>
      </c>
    </row>
    <row r="943" spans="1:15" x14ac:dyDescent="0.2">
      <c r="A943" s="1" t="s">
        <v>39509</v>
      </c>
      <c r="B943" s="2" t="s">
        <v>39510</v>
      </c>
      <c r="C943" s="2" t="s">
        <v>10</v>
      </c>
      <c r="D943" s="7">
        <v>-0.1947020239448003</v>
      </c>
      <c r="E943" s="8">
        <v>1.8391604821602299E-2</v>
      </c>
      <c r="F943" s="7">
        <v>-0.1591008286600708</v>
      </c>
      <c r="G943" s="9">
        <v>0.580561477070207</v>
      </c>
      <c r="H943" s="7">
        <v>-0.13006736834063459</v>
      </c>
      <c r="I943" s="9">
        <v>0.29429319944778798</v>
      </c>
      <c r="J943" s="7">
        <v>-9.4351387920905805E-2</v>
      </c>
      <c r="K943" s="9">
        <v>0.89982184151938305</v>
      </c>
      <c r="L943" s="10">
        <v>30.349231</v>
      </c>
      <c r="M943" s="10">
        <v>25.493879333333336</v>
      </c>
      <c r="N943" s="10">
        <v>26.251037666666665</v>
      </c>
      <c r="O943" s="10">
        <v>22.532513333333338</v>
      </c>
    </row>
    <row r="944" spans="1:15" x14ac:dyDescent="0.2">
      <c r="A944" s="1" t="s">
        <v>31067</v>
      </c>
      <c r="B944" s="2" t="s">
        <v>31068</v>
      </c>
      <c r="C944" s="2" t="s">
        <v>10</v>
      </c>
      <c r="D944" s="7">
        <v>-4.7141120490779918E-2</v>
      </c>
      <c r="E944" s="9">
        <v>0.77218490063831302</v>
      </c>
      <c r="F944" s="7">
        <v>0.10689012026451257</v>
      </c>
      <c r="G944" s="9">
        <v>0.47525583775237401</v>
      </c>
      <c r="H944" s="7">
        <v>-9.7649578643154655E-2</v>
      </c>
      <c r="I944" s="9">
        <v>0.29429319944778798</v>
      </c>
      <c r="J944" s="7">
        <v>5.644445329273249E-2</v>
      </c>
      <c r="K944" s="9">
        <v>0.92148525236297796</v>
      </c>
      <c r="L944" s="10">
        <v>228.45396933333333</v>
      </c>
      <c r="M944" s="10">
        <v>212.84130366666668</v>
      </c>
      <c r="N944" s="10">
        <v>202.22136433333333</v>
      </c>
      <c r="O944" s="10">
        <v>208.84623733333333</v>
      </c>
    </row>
    <row r="945" spans="1:15" x14ac:dyDescent="0.2">
      <c r="A945" s="1" t="s">
        <v>16671</v>
      </c>
      <c r="B945" s="2" t="s">
        <v>16672</v>
      </c>
      <c r="C945" s="2" t="s">
        <v>10</v>
      </c>
      <c r="D945" s="7">
        <v>7.7310971649725169E-2</v>
      </c>
      <c r="E945" s="9">
        <v>0.72202662307604903</v>
      </c>
      <c r="F945" s="7">
        <v>4.5668182330108609E-3</v>
      </c>
      <c r="G945" s="9">
        <v>0.99706605872568799</v>
      </c>
      <c r="H945" s="7">
        <v>0.1224619834624152</v>
      </c>
      <c r="I945" s="9">
        <v>0.29462503422564301</v>
      </c>
      <c r="J945" s="7">
        <v>5.0499665212549581E-2</v>
      </c>
      <c r="K945" s="9">
        <v>0.96564355068645302</v>
      </c>
      <c r="L945" s="10">
        <v>134.42764733333334</v>
      </c>
      <c r="M945" s="10">
        <v>135.87296899999998</v>
      </c>
      <c r="N945" s="10">
        <v>138.50205033333336</v>
      </c>
      <c r="O945" s="10">
        <v>133.38791599999999</v>
      </c>
    </row>
    <row r="946" spans="1:15" x14ac:dyDescent="0.2">
      <c r="A946" s="1" t="s">
        <v>34357</v>
      </c>
      <c r="B946" s="2" t="s">
        <v>34358</v>
      </c>
      <c r="C946" s="2" t="s">
        <v>10</v>
      </c>
      <c r="D946" s="7">
        <v>-8.7066930862684341E-2</v>
      </c>
      <c r="E946" s="9">
        <v>0.70882620655919004</v>
      </c>
      <c r="F946" s="7">
        <v>-9.4216775002131631E-2</v>
      </c>
      <c r="G946" s="9">
        <v>0.92024250493617699</v>
      </c>
      <c r="H946" s="7">
        <v>-0.20751970626523744</v>
      </c>
      <c r="I946" s="9">
        <v>0.296659364641991</v>
      </c>
      <c r="J946" s="7">
        <v>-0.21488908673581164</v>
      </c>
      <c r="K946" s="9">
        <v>0.56909922581251404</v>
      </c>
      <c r="L946" s="10">
        <v>8.7537943333333335</v>
      </c>
      <c r="M946" s="10">
        <v>7.7153463333333336</v>
      </c>
      <c r="N946" s="10">
        <v>7.2470043333333329</v>
      </c>
      <c r="O946" s="10">
        <v>6.4459736666666663</v>
      </c>
    </row>
    <row r="947" spans="1:15" x14ac:dyDescent="0.2">
      <c r="A947" s="1" t="s">
        <v>28225</v>
      </c>
      <c r="B947" s="2" t="s">
        <v>28226</v>
      </c>
      <c r="C947" s="2" t="s">
        <v>10</v>
      </c>
      <c r="D947" s="7">
        <v>-1.8578485300118176E-2</v>
      </c>
      <c r="E947" s="9">
        <v>0.923615649223268</v>
      </c>
      <c r="F947" s="7">
        <v>-0.21960828099029453</v>
      </c>
      <c r="G947" s="9">
        <v>0.234114060286468</v>
      </c>
      <c r="H947" s="7">
        <v>0.10371224292050571</v>
      </c>
      <c r="I947" s="9">
        <v>0.29710421485098198</v>
      </c>
      <c r="J947" s="7">
        <v>-9.8022435754447523E-2</v>
      </c>
      <c r="K947" s="9">
        <v>0.89839454753084702</v>
      </c>
      <c r="L947" s="10">
        <v>40.744540333333333</v>
      </c>
      <c r="M947" s="10">
        <v>37.760634666666668</v>
      </c>
      <c r="N947" s="10">
        <v>39.505040333333334</v>
      </c>
      <c r="O947" s="10">
        <v>33.762607666666668</v>
      </c>
    </row>
    <row r="948" spans="1:15" x14ac:dyDescent="0.2">
      <c r="A948" s="1" t="s">
        <v>35034</v>
      </c>
      <c r="B948" s="2" t="s">
        <v>35035</v>
      </c>
      <c r="C948" s="2" t="s">
        <v>10</v>
      </c>
      <c r="D948" s="7">
        <v>-9.5994396164261031E-2</v>
      </c>
      <c r="E948" s="9">
        <v>0.66319368464932105</v>
      </c>
      <c r="F948" s="7">
        <v>-1.7939112092406076E-2</v>
      </c>
      <c r="G948" s="9">
        <v>0.99378701451642604</v>
      </c>
      <c r="H948" s="7">
        <v>-0.18419224813116256</v>
      </c>
      <c r="I948" s="9">
        <v>0.298585639971644</v>
      </c>
      <c r="J948" s="7">
        <v>-0.10638958241263712</v>
      </c>
      <c r="K948" s="9">
        <v>0.912909153819363</v>
      </c>
      <c r="L948" s="10">
        <v>25.028509</v>
      </c>
      <c r="M948" s="10">
        <v>22.585890000000003</v>
      </c>
      <c r="N948" s="10">
        <v>20.914862666666664</v>
      </c>
      <c r="O948" s="10">
        <v>19.982225333333336</v>
      </c>
    </row>
    <row r="949" spans="1:15" x14ac:dyDescent="0.2">
      <c r="A949" s="1" t="s">
        <v>21328</v>
      </c>
      <c r="B949" s="2" t="s">
        <v>21329</v>
      </c>
      <c r="C949" s="2" t="s">
        <v>10</v>
      </c>
      <c r="D949" s="7">
        <v>1.9066596335345746E-2</v>
      </c>
      <c r="E949" s="9">
        <v>0.89552587225327296</v>
      </c>
      <c r="F949" s="7">
        <v>4.9950869443200541E-2</v>
      </c>
      <c r="G949" s="9">
        <v>0.95330639995049105</v>
      </c>
      <c r="H949" s="7">
        <v>-8.3432462096494395E-2</v>
      </c>
      <c r="I949" s="9">
        <v>0.29902592916413101</v>
      </c>
      <c r="J949" s="7">
        <v>-5.259769720870705E-2</v>
      </c>
      <c r="K949" s="9">
        <v>0.94833196442518597</v>
      </c>
      <c r="L949" s="10">
        <v>96.369606333333323</v>
      </c>
      <c r="M949" s="10">
        <v>94.067444000000009</v>
      </c>
      <c r="N949" s="10">
        <v>86.111418333333347</v>
      </c>
      <c r="O949" s="10">
        <v>85.282842666666667</v>
      </c>
    </row>
    <row r="950" spans="1:15" x14ac:dyDescent="0.2">
      <c r="A950" s="1" t="s">
        <v>7813</v>
      </c>
      <c r="B950" s="2" t="s">
        <v>7814</v>
      </c>
      <c r="C950" s="2" t="s">
        <v>17</v>
      </c>
      <c r="D950" s="7">
        <v>0.45107536119612479</v>
      </c>
      <c r="E950" s="9">
        <v>0.42584753072070303</v>
      </c>
      <c r="F950" s="7">
        <v>-0.27527955370183871</v>
      </c>
      <c r="G950" s="9">
        <v>0.86092140150366703</v>
      </c>
      <c r="H950" s="7">
        <v>0.52020394831053485</v>
      </c>
      <c r="I950" s="9">
        <v>0.299460442266065</v>
      </c>
      <c r="J950" s="7">
        <v>-0.20658623107876295</v>
      </c>
      <c r="K950" s="9">
        <v>0.93947648997556399</v>
      </c>
      <c r="L950" s="10">
        <v>1.7590523333333332</v>
      </c>
      <c r="M950" s="10">
        <v>2.3454126666666668</v>
      </c>
      <c r="N950" s="10">
        <v>2.4037069999999998</v>
      </c>
      <c r="O950" s="10">
        <v>1.9161276666666669</v>
      </c>
    </row>
    <row r="951" spans="1:15" x14ac:dyDescent="0.2">
      <c r="A951" s="1" t="s">
        <v>28684</v>
      </c>
      <c r="B951" s="2" t="s">
        <v>28685</v>
      </c>
      <c r="C951" s="2" t="s">
        <v>10</v>
      </c>
      <c r="D951" s="7">
        <v>-2.2708044873147166E-2</v>
      </c>
      <c r="E951" s="9">
        <v>0.90244190704208804</v>
      </c>
      <c r="F951" s="7">
        <v>0.12094884675463839</v>
      </c>
      <c r="G951" s="9">
        <v>0.80017952028553896</v>
      </c>
      <c r="H951" s="7">
        <v>-9.3988941679038582E-2</v>
      </c>
      <c r="I951" s="9">
        <v>0.299460442266065</v>
      </c>
      <c r="J951" s="7">
        <v>4.9417702333134916E-2</v>
      </c>
      <c r="K951" s="9">
        <v>0.96693446549213102</v>
      </c>
      <c r="L951" s="10">
        <v>39.382390000000008</v>
      </c>
      <c r="M951" s="10">
        <v>37.354752666666663</v>
      </c>
      <c r="N951" s="10">
        <v>34.845099000000005</v>
      </c>
      <c r="O951" s="10">
        <v>36.513981000000001</v>
      </c>
    </row>
    <row r="952" spans="1:15" x14ac:dyDescent="0.2">
      <c r="A952" s="1" t="s">
        <v>28191</v>
      </c>
      <c r="B952" s="2" t="s">
        <v>28192</v>
      </c>
      <c r="C952" s="2" t="s">
        <v>10</v>
      </c>
      <c r="D952" s="7">
        <v>-1.8296760406415907E-2</v>
      </c>
      <c r="E952" s="9">
        <v>0.97177836368922699</v>
      </c>
      <c r="F952" s="7">
        <v>0.19248108686075568</v>
      </c>
      <c r="G952" s="9">
        <v>0.50046975418804096</v>
      </c>
      <c r="H952" s="7">
        <v>-0.21475100460817548</v>
      </c>
      <c r="I952" s="9">
        <v>0.299460442266065</v>
      </c>
      <c r="J952" s="7">
        <v>-4.4108322187649445E-3</v>
      </c>
      <c r="K952" s="9">
        <v>0.99912036883977695</v>
      </c>
      <c r="L952" s="10">
        <v>7.5069739999999996</v>
      </c>
      <c r="M952" s="10">
        <v>7.1616063333333342</v>
      </c>
      <c r="N952" s="10">
        <v>6.1099610000000011</v>
      </c>
      <c r="O952" s="10">
        <v>6.6952386666666657</v>
      </c>
    </row>
    <row r="953" spans="1:15" x14ac:dyDescent="0.2">
      <c r="A953" s="1" t="s">
        <v>14748</v>
      </c>
      <c r="B953" s="2" t="s">
        <v>14749</v>
      </c>
      <c r="C953" s="2" t="s">
        <v>10</v>
      </c>
      <c r="D953" s="7">
        <v>0.11320622194279463</v>
      </c>
      <c r="E953" s="9">
        <v>0.75100227902164296</v>
      </c>
      <c r="F953" s="7">
        <v>3.6285749363752617E-2</v>
      </c>
      <c r="G953" s="9">
        <v>0.99043197245524395</v>
      </c>
      <c r="H953" s="7">
        <v>0.27324953650589051</v>
      </c>
      <c r="I953" s="9">
        <v>0.29953125283457799</v>
      </c>
      <c r="J953" s="7">
        <v>0.19586659151614214</v>
      </c>
      <c r="K953" s="9">
        <v>0.84714500988277996</v>
      </c>
      <c r="L953" s="10">
        <v>4.6629110000000003</v>
      </c>
      <c r="M953" s="10">
        <v>4.7723930000000001</v>
      </c>
      <c r="N953" s="10">
        <v>5.2603103333333339</v>
      </c>
      <c r="O953" s="10">
        <v>5.2897309999999997</v>
      </c>
    </row>
    <row r="954" spans="1:15" x14ac:dyDescent="0.2">
      <c r="A954" s="1" t="s">
        <v>33314</v>
      </c>
      <c r="B954" s="2" t="s">
        <v>33315</v>
      </c>
      <c r="C954" s="2" t="s">
        <v>10</v>
      </c>
      <c r="D954" s="7">
        <v>-7.3642395462902174E-2</v>
      </c>
      <c r="E954" s="9">
        <v>0.55394046195608404</v>
      </c>
      <c r="F954" s="7">
        <v>-0.10398978622160598</v>
      </c>
      <c r="G954" s="9">
        <v>0.72252280823500503</v>
      </c>
      <c r="H954" s="7">
        <v>-0.11226865826625215</v>
      </c>
      <c r="I954" s="9">
        <v>0.30005325230809599</v>
      </c>
      <c r="J954" s="7">
        <v>-0.14253916085593901</v>
      </c>
      <c r="K954" s="9">
        <v>0.62507256550059498</v>
      </c>
      <c r="L954" s="10">
        <v>68.199325666666667</v>
      </c>
      <c r="M954" s="10">
        <v>62.610832333333327</v>
      </c>
      <c r="N954" s="10">
        <v>60.011336</v>
      </c>
      <c r="O954" s="10">
        <v>53.492555666666668</v>
      </c>
    </row>
    <row r="955" spans="1:15" x14ac:dyDescent="0.2">
      <c r="A955" s="1" t="s">
        <v>32543</v>
      </c>
      <c r="B955" s="2" t="s">
        <v>32544</v>
      </c>
      <c r="C955" s="2" t="s">
        <v>10</v>
      </c>
      <c r="D955" s="7">
        <v>-0.19652382314630853</v>
      </c>
      <c r="E955" s="9">
        <v>0.258059475093605</v>
      </c>
      <c r="F955" s="7">
        <v>-0.2261639986442186</v>
      </c>
      <c r="G955" s="8">
        <v>3.8397429823117002E-2</v>
      </c>
      <c r="H955" s="7">
        <v>-0.1220831102893105</v>
      </c>
      <c r="I955" s="9">
        <v>0.30059188313843099</v>
      </c>
      <c r="J955" s="7">
        <v>-0.15172241444060264</v>
      </c>
      <c r="K955" s="9">
        <v>0.81309854759155997</v>
      </c>
      <c r="L955" s="10">
        <v>31.562517666666668</v>
      </c>
      <c r="M955" s="10">
        <v>26.443381000000002</v>
      </c>
      <c r="N955" s="10">
        <v>27.212314333333335</v>
      </c>
      <c r="O955" s="10">
        <v>22.396057666666668</v>
      </c>
    </row>
    <row r="956" spans="1:15" x14ac:dyDescent="0.2">
      <c r="A956" s="1" t="s">
        <v>15014</v>
      </c>
      <c r="B956" s="2" t="s">
        <v>15015</v>
      </c>
      <c r="C956" s="2" t="s">
        <v>10</v>
      </c>
      <c r="D956" s="7">
        <v>0.1075453136743733</v>
      </c>
      <c r="E956" s="9">
        <v>0.81555820262249001</v>
      </c>
      <c r="F956" s="7">
        <v>-0.33121095968805941</v>
      </c>
      <c r="G956" s="9">
        <v>0.392438250962857</v>
      </c>
      <c r="H956" s="7">
        <v>0.30058094855908934</v>
      </c>
      <c r="I956" s="9">
        <v>0.30059188313843099</v>
      </c>
      <c r="J956" s="7">
        <v>-0.13698070559471545</v>
      </c>
      <c r="K956" s="9">
        <v>0.92641524443441103</v>
      </c>
      <c r="L956" s="10">
        <v>10.838577000000001</v>
      </c>
      <c r="M956" s="10">
        <v>11.223928333333333</v>
      </c>
      <c r="N956" s="10">
        <v>12.516915333333332</v>
      </c>
      <c r="O956" s="10">
        <v>9.7904086666666661</v>
      </c>
    </row>
    <row r="957" spans="1:15" x14ac:dyDescent="0.2">
      <c r="A957" s="1" t="s">
        <v>34219</v>
      </c>
      <c r="B957" s="2" t="s">
        <v>34220</v>
      </c>
      <c r="C957" s="2" t="s">
        <v>10</v>
      </c>
      <c r="D957" s="7">
        <v>-8.4755110086805877E-2</v>
      </c>
      <c r="E957" s="9">
        <v>0.32570207516223998</v>
      </c>
      <c r="F957" s="7">
        <v>-4.2707468382916967E-2</v>
      </c>
      <c r="G957" s="9">
        <v>0.94607733966808105</v>
      </c>
      <c r="H957" s="7">
        <v>-9.0672130589989061E-2</v>
      </c>
      <c r="I957" s="9">
        <v>0.30073017039691902</v>
      </c>
      <c r="J957" s="7">
        <v>-4.8897434996424495E-2</v>
      </c>
      <c r="K957" s="9">
        <v>0.92359255671526397</v>
      </c>
      <c r="L957" s="10">
        <v>66.234213999999994</v>
      </c>
      <c r="M957" s="10">
        <v>59.861410666666664</v>
      </c>
      <c r="N957" s="10">
        <v>58.805483000000002</v>
      </c>
      <c r="O957" s="10">
        <v>54.955903333333332</v>
      </c>
    </row>
    <row r="958" spans="1:15" x14ac:dyDescent="0.2">
      <c r="A958" s="1" t="s">
        <v>37018</v>
      </c>
      <c r="B958" s="2" t="s">
        <v>37019</v>
      </c>
      <c r="C958" s="2" t="s">
        <v>10</v>
      </c>
      <c r="D958" s="7">
        <v>-0.12895330763610968</v>
      </c>
      <c r="E958" s="9">
        <v>0.75501890530483595</v>
      </c>
      <c r="F958" s="7">
        <v>-0.30817412941431277</v>
      </c>
      <c r="G958" s="9">
        <v>0.37232973886314702</v>
      </c>
      <c r="H958" s="7">
        <v>-0.31301513853048946</v>
      </c>
      <c r="I958" s="9">
        <v>0.30073017039691902</v>
      </c>
      <c r="J958" s="7">
        <v>-0.4925628423202848</v>
      </c>
      <c r="K958" s="9">
        <v>0.10716006331714099</v>
      </c>
      <c r="L958" s="10">
        <v>3.1769356666666666</v>
      </c>
      <c r="M958" s="10">
        <v>2.7886153333333339</v>
      </c>
      <c r="N958" s="10">
        <v>2.4328883333333331</v>
      </c>
      <c r="O958" s="10">
        <v>1.8296020000000002</v>
      </c>
    </row>
    <row r="959" spans="1:15" x14ac:dyDescent="0.2">
      <c r="A959" s="1" t="s">
        <v>12694</v>
      </c>
      <c r="B959" s="2" t="s">
        <v>12695</v>
      </c>
      <c r="C959" s="2" t="s">
        <v>10</v>
      </c>
      <c r="D959" s="7">
        <v>0.16599818361773871</v>
      </c>
      <c r="E959" s="9">
        <v>0.86301081091548804</v>
      </c>
      <c r="F959" s="7">
        <v>-0.19625279335589868</v>
      </c>
      <c r="G959" s="9">
        <v>0.94936087238747002</v>
      </c>
      <c r="H959" s="7">
        <v>0.64234444759145592</v>
      </c>
      <c r="I959" s="9">
        <v>0.30235656672892097</v>
      </c>
      <c r="J959" s="7">
        <v>0.28013792470276727</v>
      </c>
      <c r="K959" s="9">
        <v>0.90724004399993896</v>
      </c>
      <c r="L959" s="10">
        <v>0.38155566666666668</v>
      </c>
      <c r="M959" s="10">
        <v>0.40293000000000001</v>
      </c>
      <c r="N959" s="10">
        <v>0.54826233333333352</v>
      </c>
      <c r="O959" s="10">
        <v>0.50825133333333328</v>
      </c>
    </row>
    <row r="960" spans="1:15" x14ac:dyDescent="0.2">
      <c r="A960" s="1" t="s">
        <v>18573</v>
      </c>
      <c r="B960" s="2" t="s">
        <v>18574</v>
      </c>
      <c r="C960" s="2" t="s">
        <v>10</v>
      </c>
      <c r="D960" s="7">
        <v>4.9946707495647398E-2</v>
      </c>
      <c r="E960" s="9">
        <v>0.89895591041218603</v>
      </c>
      <c r="F960" s="7">
        <v>9.951446023694166E-2</v>
      </c>
      <c r="G960" s="9">
        <v>0.94251738687105802</v>
      </c>
      <c r="H960" s="7">
        <v>-0.24231811644090837</v>
      </c>
      <c r="I960" s="9">
        <v>0.30329240711705202</v>
      </c>
      <c r="J960" s="7">
        <v>-0.19236289977813234</v>
      </c>
      <c r="K960" s="9">
        <v>0.81196965252679498</v>
      </c>
      <c r="L960" s="10">
        <v>7.9476973333333332</v>
      </c>
      <c r="M960" s="10">
        <v>7.8961586666666674</v>
      </c>
      <c r="N960" s="10">
        <v>6.2662563333333337</v>
      </c>
      <c r="O960" s="10">
        <v>6.4461553333333335</v>
      </c>
    </row>
    <row r="961" spans="1:15" x14ac:dyDescent="0.2">
      <c r="A961" s="1" t="s">
        <v>33558</v>
      </c>
      <c r="B961" s="2" t="s">
        <v>33559</v>
      </c>
      <c r="C961" s="2" t="s">
        <v>10</v>
      </c>
      <c r="D961" s="7">
        <v>-7.6668465320321094E-2</v>
      </c>
      <c r="E961" s="9">
        <v>0.91249054691516096</v>
      </c>
      <c r="F961" s="7">
        <v>0.20861082067178122</v>
      </c>
      <c r="G961" s="9">
        <v>0.82176201353829503</v>
      </c>
      <c r="H961" s="7">
        <v>0.38772265396383632</v>
      </c>
      <c r="I961" s="9">
        <v>0.30331345427568701</v>
      </c>
      <c r="J961" s="7">
        <v>0.67255708959744798</v>
      </c>
      <c r="K961" s="9">
        <v>6.3511004921134304E-2</v>
      </c>
      <c r="L961" s="10">
        <v>20.377636333333331</v>
      </c>
      <c r="M961" s="10">
        <v>18.510538999999998</v>
      </c>
      <c r="N961" s="10">
        <v>25.107012666666666</v>
      </c>
      <c r="O961" s="10">
        <v>28.072141000000002</v>
      </c>
    </row>
    <row r="962" spans="1:15" x14ac:dyDescent="0.2">
      <c r="A962" s="1" t="s">
        <v>6755</v>
      </c>
      <c r="B962" s="2" t="s">
        <v>6756</v>
      </c>
      <c r="C962" s="2" t="s">
        <v>10</v>
      </c>
      <c r="D962" s="7">
        <v>0.81009131690848368</v>
      </c>
      <c r="E962" s="8">
        <v>6.72785228172711E-26</v>
      </c>
      <c r="F962" s="7">
        <v>0.67885247546049066</v>
      </c>
      <c r="G962" s="8">
        <v>1.9725488657921598E-15</v>
      </c>
      <c r="H962" s="7">
        <v>0.16926318276888147</v>
      </c>
      <c r="I962" s="9">
        <v>0.30344140661226399</v>
      </c>
      <c r="J962" s="7">
        <v>3.7790767868513563E-2</v>
      </c>
      <c r="K962" s="9">
        <v>0.96964807385000196</v>
      </c>
      <c r="L962" s="10">
        <v>18.936073</v>
      </c>
      <c r="M962" s="10">
        <v>31.990351333333333</v>
      </c>
      <c r="N962" s="10">
        <v>20.14218266666667</v>
      </c>
      <c r="O962" s="10">
        <v>31.025748666666669</v>
      </c>
    </row>
    <row r="963" spans="1:15" x14ac:dyDescent="0.2">
      <c r="A963" s="1" t="s">
        <v>5727</v>
      </c>
      <c r="B963" s="2" t="s">
        <v>5728</v>
      </c>
      <c r="C963" s="2" t="s">
        <v>10</v>
      </c>
      <c r="D963" s="7">
        <v>1.0193682554813244</v>
      </c>
      <c r="E963" s="8">
        <v>1.2135216280793501E-9</v>
      </c>
      <c r="F963" s="7">
        <v>0.85306826417885595</v>
      </c>
      <c r="G963" s="8">
        <v>1.9600339257046799E-11</v>
      </c>
      <c r="H963" s="7">
        <v>0.34114050757873338</v>
      </c>
      <c r="I963" s="9">
        <v>0.30397525602931602</v>
      </c>
      <c r="J963" s="7">
        <v>0.17459464921735948</v>
      </c>
      <c r="K963" s="9">
        <v>0.805787129012276</v>
      </c>
      <c r="L963" s="10">
        <v>5.8161243333333337</v>
      </c>
      <c r="M963" s="10">
        <v>11.465590333333333</v>
      </c>
      <c r="N963" s="10">
        <v>7.0321213333333334</v>
      </c>
      <c r="O963" s="10">
        <v>12.151507666666667</v>
      </c>
    </row>
    <row r="964" spans="1:15" x14ac:dyDescent="0.2">
      <c r="A964" s="1" t="s">
        <v>11438</v>
      </c>
      <c r="B964" s="2" t="s">
        <v>11439</v>
      </c>
      <c r="C964" s="2" t="s">
        <v>10</v>
      </c>
      <c r="D964" s="7">
        <v>0.20835942882666009</v>
      </c>
      <c r="E964" s="8">
        <v>4.6691559536324E-2</v>
      </c>
      <c r="F964" s="7">
        <v>0.27404762635365471</v>
      </c>
      <c r="G964" s="9">
        <v>0.322615742067003</v>
      </c>
      <c r="H964" s="7">
        <v>-0.13912905120762631</v>
      </c>
      <c r="I964" s="9">
        <v>0.30401130243846902</v>
      </c>
      <c r="J964" s="7">
        <v>-7.3188772550125722E-2</v>
      </c>
      <c r="K964" s="9">
        <v>0.95831042556353896</v>
      </c>
      <c r="L964" s="10">
        <v>68.030405666666681</v>
      </c>
      <c r="M964" s="10">
        <v>75.801811333333333</v>
      </c>
      <c r="N964" s="10">
        <v>58.425974333333329</v>
      </c>
      <c r="O964" s="10">
        <v>67.324901666666662</v>
      </c>
    </row>
    <row r="965" spans="1:15" x14ac:dyDescent="0.2">
      <c r="A965" s="1" t="s">
        <v>16302</v>
      </c>
      <c r="B965" s="2" t="s">
        <v>16303</v>
      </c>
      <c r="C965" s="2" t="s">
        <v>10</v>
      </c>
      <c r="D965" s="7">
        <v>8.3617321416326898E-2</v>
      </c>
      <c r="E965" s="9">
        <v>0.36003995819741802</v>
      </c>
      <c r="F965" s="7">
        <v>5.0561401420007583E-2</v>
      </c>
      <c r="G965" s="9">
        <v>0.954284741451632</v>
      </c>
      <c r="H965" s="7">
        <v>8.2573310535799846E-2</v>
      </c>
      <c r="I965" s="9">
        <v>0.30401130243846902</v>
      </c>
      <c r="J965" s="7">
        <v>4.9175208194267267E-2</v>
      </c>
      <c r="K965" s="9">
        <v>0.95473849057794602</v>
      </c>
      <c r="L965" s="10">
        <v>96.88310633333333</v>
      </c>
      <c r="M965" s="10">
        <v>99.118725666666663</v>
      </c>
      <c r="N965" s="10">
        <v>97.339716999999993</v>
      </c>
      <c r="O965" s="10">
        <v>96.949507999999994</v>
      </c>
    </row>
    <row r="966" spans="1:15" x14ac:dyDescent="0.2">
      <c r="A966" s="1" t="s">
        <v>8551</v>
      </c>
      <c r="B966" s="2" t="s">
        <v>8552</v>
      </c>
      <c r="C966" s="2" t="s">
        <v>10</v>
      </c>
      <c r="D966" s="7">
        <v>0.37827396259762647</v>
      </c>
      <c r="E966" s="9">
        <v>0.46048770468275302</v>
      </c>
      <c r="F966" s="7">
        <v>-4.8617292946217472E-2</v>
      </c>
      <c r="G966" s="9">
        <v>0.99043197245524395</v>
      </c>
      <c r="H966" s="7">
        <v>0.48834178179244009</v>
      </c>
      <c r="I966" s="9">
        <v>0.30401130243846902</v>
      </c>
      <c r="J966" s="7">
        <v>5.9944142399205237E-2</v>
      </c>
      <c r="K966" s="9">
        <v>0.98459982032093696</v>
      </c>
      <c r="L966" s="10">
        <v>0.99038199999999998</v>
      </c>
      <c r="M966" s="10">
        <v>1.2639866666666668</v>
      </c>
      <c r="N966" s="10">
        <v>1.331925</v>
      </c>
      <c r="O966" s="10">
        <v>1.2358146666666665</v>
      </c>
    </row>
    <row r="967" spans="1:15" x14ac:dyDescent="0.2">
      <c r="A967" s="1" t="s">
        <v>16859</v>
      </c>
      <c r="B967" s="2" t="s">
        <v>16860</v>
      </c>
      <c r="C967" s="2" t="s">
        <v>10</v>
      </c>
      <c r="D967" s="7">
        <v>7.4800357917065269E-2</v>
      </c>
      <c r="E967" s="9">
        <v>0.50855430416561598</v>
      </c>
      <c r="F967" s="7">
        <v>-1.9580061311084362E-2</v>
      </c>
      <c r="G967" s="9">
        <v>0.98957418835357602</v>
      </c>
      <c r="H967" s="7">
        <v>8.8760503748264705E-2</v>
      </c>
      <c r="I967" s="9">
        <v>0.30401130243846902</v>
      </c>
      <c r="J967" s="7">
        <v>-5.8826811934355079E-3</v>
      </c>
      <c r="K967" s="9">
        <v>0.99862496753225305</v>
      </c>
      <c r="L967" s="10">
        <v>57.745453666666663</v>
      </c>
      <c r="M967" s="10">
        <v>58.845783333333337</v>
      </c>
      <c r="N967" s="10">
        <v>58.153186999999996</v>
      </c>
      <c r="O967" s="10">
        <v>55.24438966666667</v>
      </c>
    </row>
    <row r="968" spans="1:15" x14ac:dyDescent="0.2">
      <c r="A968" s="1" t="s">
        <v>8603</v>
      </c>
      <c r="B968" s="2" t="s">
        <v>8604</v>
      </c>
      <c r="C968" s="2" t="s">
        <v>10</v>
      </c>
      <c r="D968" s="7">
        <v>0.37445160777800457</v>
      </c>
      <c r="E968" s="9">
        <v>0.58281111647053796</v>
      </c>
      <c r="F968" s="7">
        <v>-0.14158731946357611</v>
      </c>
      <c r="G968" s="9">
        <v>0.95589355576327795</v>
      </c>
      <c r="H968" s="7">
        <v>0.60099088879611651</v>
      </c>
      <c r="I968" s="9">
        <v>0.30401130243846902</v>
      </c>
      <c r="J968" s="7">
        <v>8.5537463928985355E-2</v>
      </c>
      <c r="K968" s="9">
        <v>0.97738001859789203</v>
      </c>
      <c r="L968" s="10">
        <v>1.0888606666666665</v>
      </c>
      <c r="M968" s="10">
        <v>1.4908883333333334</v>
      </c>
      <c r="N968" s="10">
        <v>1.711638</v>
      </c>
      <c r="O968" s="10">
        <v>1.5160333333333333</v>
      </c>
    </row>
    <row r="969" spans="1:15" x14ac:dyDescent="0.2">
      <c r="A969" s="1" t="s">
        <v>18881</v>
      </c>
      <c r="B969" s="2" t="s">
        <v>18882</v>
      </c>
      <c r="C969" s="2" t="s">
        <v>10</v>
      </c>
      <c r="D969" s="7">
        <v>4.6307847290974168E-2</v>
      </c>
      <c r="E969" s="9">
        <v>0.82853207954781005</v>
      </c>
      <c r="F969" s="7">
        <v>-6.5308580483271872E-2</v>
      </c>
      <c r="G969" s="9">
        <v>0.90580966177055799</v>
      </c>
      <c r="H969" s="7">
        <v>0.11359651617845158</v>
      </c>
      <c r="I969" s="9">
        <v>0.30401130243846902</v>
      </c>
      <c r="J969" s="7">
        <v>2.2465904481750545E-3</v>
      </c>
      <c r="K969" s="9">
        <v>0.99959783870544106</v>
      </c>
      <c r="L969" s="10">
        <v>41.137519666666662</v>
      </c>
      <c r="M969" s="10">
        <v>40.99693966666667</v>
      </c>
      <c r="N969" s="10">
        <v>42.135528333333333</v>
      </c>
      <c r="O969" s="10">
        <v>38.652519333333338</v>
      </c>
    </row>
    <row r="970" spans="1:15" x14ac:dyDescent="0.2">
      <c r="A970" s="1" t="s">
        <v>19863</v>
      </c>
      <c r="B970" s="2" t="s">
        <v>19864</v>
      </c>
      <c r="C970" s="2" t="s">
        <v>10</v>
      </c>
      <c r="D970" s="7">
        <v>3.5459244511329951E-2</v>
      </c>
      <c r="E970" s="9">
        <v>0.830139365052461</v>
      </c>
      <c r="F970" s="7">
        <v>6.3115497197543349E-2</v>
      </c>
      <c r="G970" s="9">
        <v>0.90391438280277503</v>
      </c>
      <c r="H970" s="7">
        <v>8.6135449189489774E-2</v>
      </c>
      <c r="I970" s="9">
        <v>0.30401130243846902</v>
      </c>
      <c r="J970" s="7">
        <v>0.11419100401834421</v>
      </c>
      <c r="K970" s="9">
        <v>0.78843836574056403</v>
      </c>
      <c r="L970" s="10">
        <v>176.41452800000002</v>
      </c>
      <c r="M970" s="10">
        <v>173.7844686666667</v>
      </c>
      <c r="N970" s="10">
        <v>177.30639633333331</v>
      </c>
      <c r="O970" s="10">
        <v>177.46166633333334</v>
      </c>
    </row>
    <row r="971" spans="1:15" x14ac:dyDescent="0.2">
      <c r="A971" s="1" t="s">
        <v>26736</v>
      </c>
      <c r="B971" s="2" t="s">
        <v>26737</v>
      </c>
      <c r="C971" s="2" t="s">
        <v>10</v>
      </c>
      <c r="D971" s="7">
        <v>-2.9398365218278252E-3</v>
      </c>
      <c r="E971" s="9">
        <v>0.992786722247057</v>
      </c>
      <c r="F971" s="7">
        <v>8.1575430183404389E-4</v>
      </c>
      <c r="G971" s="9">
        <v>0.99967460587867996</v>
      </c>
      <c r="H971" s="7">
        <v>9.5248140383115146E-2</v>
      </c>
      <c r="I971" s="9">
        <v>0.30401130243846902</v>
      </c>
      <c r="J971" s="7">
        <v>9.9001337675914847E-2</v>
      </c>
      <c r="K971" s="9">
        <v>0.89982184151938305</v>
      </c>
      <c r="L971" s="10">
        <v>196.6697806666667</v>
      </c>
      <c r="M971" s="10">
        <v>188.626679</v>
      </c>
      <c r="N971" s="10">
        <v>198.91881033333334</v>
      </c>
      <c r="O971" s="10">
        <v>190.26687700000002</v>
      </c>
    </row>
    <row r="972" spans="1:15" x14ac:dyDescent="0.2">
      <c r="A972" s="1" t="s">
        <v>8729</v>
      </c>
      <c r="B972" s="2" t="s">
        <v>8730</v>
      </c>
      <c r="C972" s="2" t="s">
        <v>10</v>
      </c>
      <c r="D972" s="7">
        <v>0.39023574548134965</v>
      </c>
      <c r="E972" s="8">
        <v>2.41426778701943E-2</v>
      </c>
      <c r="F972" s="7">
        <v>0.44568045814734503</v>
      </c>
      <c r="G972" s="8">
        <v>4.1165982273377198E-3</v>
      </c>
      <c r="H972" s="7">
        <v>-0.2107481721701896</v>
      </c>
      <c r="I972" s="9">
        <v>0.30441356041566198</v>
      </c>
      <c r="J972" s="7">
        <v>-0.15528481256905077</v>
      </c>
      <c r="K972" s="9">
        <v>0.87832381637573897</v>
      </c>
      <c r="L972" s="10">
        <v>10.792927333333333</v>
      </c>
      <c r="M972" s="10">
        <v>13.630653000000001</v>
      </c>
      <c r="N972" s="10">
        <v>8.8398529999999997</v>
      </c>
      <c r="O972" s="10">
        <v>11.602568666666665</v>
      </c>
    </row>
    <row r="973" spans="1:15" x14ac:dyDescent="0.2">
      <c r="A973" s="1" t="s">
        <v>37431</v>
      </c>
      <c r="B973" s="2" t="s">
        <v>37432</v>
      </c>
      <c r="C973" s="2" t="s">
        <v>10</v>
      </c>
      <c r="D973" s="7">
        <v>-0.13755294108852603</v>
      </c>
      <c r="E973" s="9">
        <v>0.26398259789518203</v>
      </c>
      <c r="F973" s="7">
        <v>-7.4846438465903345E-2</v>
      </c>
      <c r="G973" s="9">
        <v>0.94251738687105802</v>
      </c>
      <c r="H973" s="7">
        <v>-0.13635454479907866</v>
      </c>
      <c r="I973" s="9">
        <v>0.30441356041566198</v>
      </c>
      <c r="J973" s="7">
        <v>-7.3796367875401517E-2</v>
      </c>
      <c r="K973" s="9">
        <v>0.93706233643705505</v>
      </c>
      <c r="L973" s="10">
        <v>18.073837999999999</v>
      </c>
      <c r="M973" s="10">
        <v>15.852226333333334</v>
      </c>
      <c r="N973" s="10">
        <v>15.595149666666666</v>
      </c>
      <c r="O973" s="10">
        <v>14.284094000000001</v>
      </c>
    </row>
    <row r="974" spans="1:15" x14ac:dyDescent="0.2">
      <c r="A974" s="1" t="s">
        <v>31165</v>
      </c>
      <c r="B974" s="2" t="s">
        <v>31166</v>
      </c>
      <c r="C974" s="2" t="s">
        <v>10</v>
      </c>
      <c r="D974" s="7">
        <v>-4.8321379134210973E-2</v>
      </c>
      <c r="E974" s="9">
        <v>0.78808942255585102</v>
      </c>
      <c r="F974" s="7">
        <v>1.6658573183837531E-2</v>
      </c>
      <c r="G974" s="9">
        <v>0.99043197245524395</v>
      </c>
      <c r="H974" s="7">
        <v>-0.11803143759185308</v>
      </c>
      <c r="I974" s="9">
        <v>0.30441356041566198</v>
      </c>
      <c r="J974" s="7">
        <v>-5.352058809942755E-2</v>
      </c>
      <c r="K974" s="9">
        <v>0.93691342125227595</v>
      </c>
      <c r="L974" s="10">
        <v>47.840880666666664</v>
      </c>
      <c r="M974" s="10">
        <v>43.758266666666664</v>
      </c>
      <c r="N974" s="10">
        <v>41.673098000000003</v>
      </c>
      <c r="O974" s="10">
        <v>40.931940999999995</v>
      </c>
    </row>
    <row r="975" spans="1:15" x14ac:dyDescent="0.2">
      <c r="A975" s="1" t="s">
        <v>7127</v>
      </c>
      <c r="B975" s="2" t="s">
        <v>7128</v>
      </c>
      <c r="C975" s="2" t="s">
        <v>17</v>
      </c>
      <c r="D975" s="7">
        <v>0.53484554300775589</v>
      </c>
      <c r="E975" s="9">
        <v>0.168480305721948</v>
      </c>
      <c r="F975" s="7">
        <v>3.6678047970580496E-2</v>
      </c>
      <c r="G975" s="9">
        <v>0.99528802834285801</v>
      </c>
      <c r="H975" s="7">
        <v>0.43021383480282627</v>
      </c>
      <c r="I975" s="9">
        <v>0.30448152882288598</v>
      </c>
      <c r="J975" s="7">
        <v>-7.082687305540851E-2</v>
      </c>
      <c r="K975" s="9">
        <v>0.98588557987529701</v>
      </c>
      <c r="L975" s="10">
        <v>0.90997066666666659</v>
      </c>
      <c r="M975" s="10">
        <v>1.2777003333333334</v>
      </c>
      <c r="N975" s="10">
        <v>1.1568923333333334</v>
      </c>
      <c r="O975" s="10">
        <v>1.1560906666666668</v>
      </c>
    </row>
    <row r="976" spans="1:15" x14ac:dyDescent="0.2">
      <c r="A976" s="1" t="s">
        <v>10663</v>
      </c>
      <c r="B976" s="2" t="s">
        <v>10664</v>
      </c>
      <c r="C976" s="2" t="s">
        <v>10</v>
      </c>
      <c r="D976" s="7">
        <v>0.24254459081265584</v>
      </c>
      <c r="E976" s="9">
        <v>0.40085622475459498</v>
      </c>
      <c r="F976" s="7">
        <v>-0.12630499149465138</v>
      </c>
      <c r="G976" s="9">
        <v>0.86411612180219499</v>
      </c>
      <c r="H976" s="7">
        <v>0.25535865437340499</v>
      </c>
      <c r="I976" s="9">
        <v>0.30469782180232502</v>
      </c>
      <c r="J976" s="7">
        <v>-0.1135758212478897</v>
      </c>
      <c r="K976" s="9">
        <v>0.92562343495210397</v>
      </c>
      <c r="L976" s="10">
        <v>2.8720036666666666</v>
      </c>
      <c r="M976" s="10">
        <v>3.2028093333333332</v>
      </c>
      <c r="N976" s="10">
        <v>3.1795996666666664</v>
      </c>
      <c r="O976" s="10">
        <v>2.8390106666666668</v>
      </c>
    </row>
    <row r="977" spans="1:15" x14ac:dyDescent="0.2">
      <c r="A977" s="1" t="s">
        <v>9086</v>
      </c>
      <c r="B977" s="2" t="s">
        <v>9087</v>
      </c>
      <c r="C977" s="2" t="s">
        <v>17</v>
      </c>
      <c r="D977" s="7">
        <v>0.33701581625654242</v>
      </c>
      <c r="E977" s="9">
        <v>0.425295676324077</v>
      </c>
      <c r="F977" s="7">
        <v>-0.58723435114045153</v>
      </c>
      <c r="G977" s="8">
        <v>3.8217972066610102E-2</v>
      </c>
      <c r="H977" s="7">
        <v>0.39774608801857603</v>
      </c>
      <c r="I977" s="9">
        <v>0.30469782180232502</v>
      </c>
      <c r="J977" s="7">
        <v>-0.52613262553419426</v>
      </c>
      <c r="K977" s="9">
        <v>0.358688402872685</v>
      </c>
      <c r="L977" s="10">
        <v>2.3856440000000001</v>
      </c>
      <c r="M977" s="10">
        <v>2.9366586666666668</v>
      </c>
      <c r="N977" s="10">
        <v>2.9958269999999998</v>
      </c>
      <c r="O977" s="10">
        <v>1.9163636666666666</v>
      </c>
    </row>
    <row r="978" spans="1:15" x14ac:dyDescent="0.2">
      <c r="A978" s="1" t="s">
        <v>12667</v>
      </c>
      <c r="B978" s="2" t="s">
        <v>12668</v>
      </c>
      <c r="C978" s="2" t="s">
        <v>10</v>
      </c>
      <c r="D978" s="7">
        <v>0.16660111398230804</v>
      </c>
      <c r="E978" s="9">
        <v>0.41779821926497601</v>
      </c>
      <c r="F978" s="7">
        <v>8.9457869077202004E-2</v>
      </c>
      <c r="G978" s="9">
        <v>0.90439650466913302</v>
      </c>
      <c r="H978" s="7">
        <v>0.16659761457356223</v>
      </c>
      <c r="I978" s="9">
        <v>0.30572544298655202</v>
      </c>
      <c r="J978" s="7">
        <v>8.856931387214044E-2</v>
      </c>
      <c r="K978" s="9">
        <v>0.92858436603873695</v>
      </c>
      <c r="L978" s="10">
        <v>8.8851396666666655</v>
      </c>
      <c r="M978" s="10">
        <v>9.6483913333333344</v>
      </c>
      <c r="N978" s="10">
        <v>9.447754999999999</v>
      </c>
      <c r="O978" s="10">
        <v>9.6911893333333321</v>
      </c>
    </row>
    <row r="979" spans="1:15" x14ac:dyDescent="0.2">
      <c r="A979" s="1" t="s">
        <v>16346</v>
      </c>
      <c r="B979" s="2" t="s">
        <v>16347</v>
      </c>
      <c r="C979" s="2" t="s">
        <v>10</v>
      </c>
      <c r="D979" s="7">
        <v>8.2580957670253821E-2</v>
      </c>
      <c r="E979" s="9">
        <v>0.77640503623025403</v>
      </c>
      <c r="F979" s="7">
        <v>-6.0246014555992031E-2</v>
      </c>
      <c r="G979" s="9">
        <v>0.95589355576327795</v>
      </c>
      <c r="H979" s="7">
        <v>0.17342481977283511</v>
      </c>
      <c r="I979" s="9">
        <v>0.30713707255211697</v>
      </c>
      <c r="J979" s="7">
        <v>3.1587859214548271E-2</v>
      </c>
      <c r="K979" s="9">
        <v>0.98459982032093696</v>
      </c>
      <c r="L979" s="10">
        <v>45.017809333333332</v>
      </c>
      <c r="M979" s="10">
        <v>45.819150333333333</v>
      </c>
      <c r="N979" s="10">
        <v>48.084243999999991</v>
      </c>
      <c r="O979" s="10">
        <v>44.117425333333337</v>
      </c>
    </row>
    <row r="980" spans="1:15" x14ac:dyDescent="0.2">
      <c r="A980" s="1" t="s">
        <v>28436</v>
      </c>
      <c r="B980" s="2" t="s">
        <v>28437</v>
      </c>
      <c r="C980" s="2" t="s">
        <v>10</v>
      </c>
      <c r="D980" s="7">
        <v>-2.0568373640058112E-2</v>
      </c>
      <c r="E980" s="9">
        <v>0.91592289737930199</v>
      </c>
      <c r="F980" s="7">
        <v>0.11430298147886382</v>
      </c>
      <c r="G980" s="9">
        <v>0.34236572004084598</v>
      </c>
      <c r="H980" s="7">
        <v>-9.9906643397607589E-2</v>
      </c>
      <c r="I980" s="9">
        <v>0.30713707255211697</v>
      </c>
      <c r="J980" s="7">
        <v>3.4724970925077973E-2</v>
      </c>
      <c r="K980" s="9">
        <v>0.95811188967850802</v>
      </c>
      <c r="L980" s="10">
        <v>41.982623333333329</v>
      </c>
      <c r="M980" s="10">
        <v>39.775703666666665</v>
      </c>
      <c r="N980" s="10">
        <v>37.059295999999996</v>
      </c>
      <c r="O980" s="10">
        <v>38.467661999999997</v>
      </c>
    </row>
    <row r="981" spans="1:15" x14ac:dyDescent="0.2">
      <c r="A981" s="1" t="s">
        <v>16267</v>
      </c>
      <c r="B981" s="2" t="s">
        <v>16268</v>
      </c>
      <c r="C981" s="2" t="s">
        <v>10</v>
      </c>
      <c r="D981" s="7">
        <v>8.4120976081764956E-2</v>
      </c>
      <c r="E981" s="9">
        <v>0.66794183068257595</v>
      </c>
      <c r="F981" s="7">
        <v>-1.0249977999480834E-2</v>
      </c>
      <c r="G981" s="9">
        <v>0.99575526472653098</v>
      </c>
      <c r="H981" s="7">
        <v>0.14761984505076833</v>
      </c>
      <c r="I981" s="9">
        <v>0.30714259601867</v>
      </c>
      <c r="J981" s="7">
        <v>5.3455051243624437E-2</v>
      </c>
      <c r="K981" s="9">
        <v>0.95473849057794602</v>
      </c>
      <c r="L981" s="10">
        <v>32.165426666666662</v>
      </c>
      <c r="M981" s="10">
        <v>32.797165666666665</v>
      </c>
      <c r="N981" s="10">
        <v>33.748435999999998</v>
      </c>
      <c r="O981" s="10">
        <v>32.084941333333333</v>
      </c>
    </row>
    <row r="982" spans="1:15" x14ac:dyDescent="0.2">
      <c r="A982" s="1" t="s">
        <v>3376</v>
      </c>
      <c r="B982" s="2" t="s">
        <v>3377</v>
      </c>
      <c r="C982" s="2" t="s">
        <v>10</v>
      </c>
      <c r="D982" s="7">
        <v>1.3436098676675454</v>
      </c>
      <c r="E982" s="8">
        <v>3.0415308086405098E-99</v>
      </c>
      <c r="F982" s="7">
        <v>1.6014224090853242</v>
      </c>
      <c r="G982" s="8">
        <v>4.6275558612468001E-9</v>
      </c>
      <c r="H982" s="7">
        <v>0.10608293953134594</v>
      </c>
      <c r="I982" s="9">
        <v>0.30754886937770498</v>
      </c>
      <c r="J982" s="7">
        <v>0.36276856111352895</v>
      </c>
      <c r="K982" s="9">
        <v>0.79230361829051998</v>
      </c>
      <c r="L982" s="10">
        <v>42.506757</v>
      </c>
      <c r="M982" s="10">
        <v>104.09559866666666</v>
      </c>
      <c r="N982" s="10">
        <v>43.289110666666666</v>
      </c>
      <c r="O982" s="10">
        <v>127.44510400000001</v>
      </c>
    </row>
    <row r="983" spans="1:15" x14ac:dyDescent="0.2">
      <c r="A983" s="1" t="s">
        <v>42086</v>
      </c>
      <c r="B983" s="2" t="s">
        <v>42087</v>
      </c>
      <c r="C983" s="2" t="s">
        <v>10</v>
      </c>
      <c r="D983" s="7">
        <v>-0.35505109301592375</v>
      </c>
      <c r="E983" s="9">
        <v>0.10235405625797001</v>
      </c>
      <c r="F983" s="7">
        <v>-7.229101151889665E-2</v>
      </c>
      <c r="G983" s="9">
        <v>0.97437600000564895</v>
      </c>
      <c r="H983" s="7">
        <v>0.24331184148397481</v>
      </c>
      <c r="I983" s="9">
        <v>0.30754886937770498</v>
      </c>
      <c r="J983" s="7">
        <v>0.52469353508587424</v>
      </c>
      <c r="K983" s="9">
        <v>0.19038103128269199</v>
      </c>
      <c r="L983" s="10">
        <v>16.528888999999999</v>
      </c>
      <c r="M983" s="10">
        <v>12.496325666666666</v>
      </c>
      <c r="N983" s="10">
        <v>18.561058666666668</v>
      </c>
      <c r="O983" s="10">
        <v>17.109650666666667</v>
      </c>
    </row>
    <row r="984" spans="1:15" x14ac:dyDescent="0.2">
      <c r="A984" s="1" t="s">
        <v>12432</v>
      </c>
      <c r="B984" s="2" t="s">
        <v>12433</v>
      </c>
      <c r="C984" s="2" t="s">
        <v>10</v>
      </c>
      <c r="D984" s="7">
        <v>0.17314707655381914</v>
      </c>
      <c r="E984" s="9">
        <v>0.17800378518566601</v>
      </c>
      <c r="F984" s="7">
        <v>-8.4196700344678424E-3</v>
      </c>
      <c r="G984" s="9">
        <v>0.99706605872568799</v>
      </c>
      <c r="H984" s="7">
        <v>0.13766136487705488</v>
      </c>
      <c r="I984" s="9">
        <v>0.30754886937770498</v>
      </c>
      <c r="J984" s="7">
        <v>-4.5349373301551678E-2</v>
      </c>
      <c r="K984" s="9">
        <v>0.975180918270663</v>
      </c>
      <c r="L984" s="10">
        <v>30.233420000000006</v>
      </c>
      <c r="M984" s="10">
        <v>32.855232000000001</v>
      </c>
      <c r="N984" s="10">
        <v>31.461869666666669</v>
      </c>
      <c r="O984" s="10">
        <v>29.986721333333332</v>
      </c>
    </row>
    <row r="985" spans="1:15" x14ac:dyDescent="0.2">
      <c r="A985" s="1" t="s">
        <v>9271</v>
      </c>
      <c r="B985" s="2" t="s">
        <v>9272</v>
      </c>
      <c r="C985" s="2" t="s">
        <v>10</v>
      </c>
      <c r="D985" s="7">
        <v>0.32015227174769312</v>
      </c>
      <c r="E985" s="9">
        <v>0.56148627506559301</v>
      </c>
      <c r="F985" s="7">
        <v>-3.1626409662714815E-2</v>
      </c>
      <c r="G985" s="9">
        <v>0.99268621020209702</v>
      </c>
      <c r="H985" s="7">
        <v>0.44192487172604211</v>
      </c>
      <c r="I985" s="9">
        <v>0.30754886937770498</v>
      </c>
      <c r="J985" s="7">
        <v>9.1738917423419344E-2</v>
      </c>
      <c r="K985" s="9">
        <v>0.97332134500282697</v>
      </c>
      <c r="L985" s="10">
        <v>2.2758953333333332</v>
      </c>
      <c r="M985" s="10">
        <v>2.6365076666666667</v>
      </c>
      <c r="N985" s="10">
        <v>2.9370923333333336</v>
      </c>
      <c r="O985" s="10">
        <v>2.765768</v>
      </c>
    </row>
    <row r="986" spans="1:15" x14ac:dyDescent="0.2">
      <c r="A986" s="1" t="s">
        <v>16497</v>
      </c>
      <c r="B986" s="2" t="s">
        <v>16498</v>
      </c>
      <c r="C986" s="2" t="s">
        <v>10</v>
      </c>
      <c r="D986" s="7">
        <v>8.0209472724497799E-2</v>
      </c>
      <c r="E986" s="9">
        <v>0.72202662307604903</v>
      </c>
      <c r="F986" s="7">
        <v>-7.46263531088492E-2</v>
      </c>
      <c r="G986" s="9">
        <v>0.89969745147109503</v>
      </c>
      <c r="H986" s="7">
        <v>0.11233102225829779</v>
      </c>
      <c r="I986" s="9">
        <v>0.30754886937770498</v>
      </c>
      <c r="J986" s="7">
        <v>-4.2122319861109807E-2</v>
      </c>
      <c r="K986" s="9">
        <v>0.97295474414486305</v>
      </c>
      <c r="L986" s="10">
        <v>63.34241566666666</v>
      </c>
      <c r="M986" s="10">
        <v>64.277205999999993</v>
      </c>
      <c r="N986" s="10">
        <v>64.757213666666658</v>
      </c>
      <c r="O986" s="10">
        <v>58.900170666666668</v>
      </c>
    </row>
    <row r="987" spans="1:15" x14ac:dyDescent="0.2">
      <c r="A987" s="1" t="s">
        <v>14005</v>
      </c>
      <c r="B987" s="2" t="s">
        <v>14006</v>
      </c>
      <c r="C987" s="2" t="s">
        <v>10</v>
      </c>
      <c r="D987" s="7">
        <v>0.13127404167932946</v>
      </c>
      <c r="E987" s="9">
        <v>0.29565172103599002</v>
      </c>
      <c r="F987" s="7">
        <v>0.16195591587835895</v>
      </c>
      <c r="G987" s="9">
        <v>0.32994326743788299</v>
      </c>
      <c r="H987" s="7">
        <v>0.13492689801866864</v>
      </c>
      <c r="I987" s="9">
        <v>0.30809420125239401</v>
      </c>
      <c r="J987" s="7">
        <v>0.16568758820841378</v>
      </c>
      <c r="K987" s="9">
        <v>0.52360281240791595</v>
      </c>
      <c r="L987" s="10">
        <v>452.82686433333333</v>
      </c>
      <c r="M987" s="10">
        <v>483.12617266666666</v>
      </c>
      <c r="N987" s="10">
        <v>475.00220300000001</v>
      </c>
      <c r="O987" s="10">
        <v>506.70837633333332</v>
      </c>
    </row>
    <row r="988" spans="1:15" x14ac:dyDescent="0.2">
      <c r="A988" s="1" t="s">
        <v>11426</v>
      </c>
      <c r="B988" s="2" t="s">
        <v>11427</v>
      </c>
      <c r="C988" s="2" t="s">
        <v>10</v>
      </c>
      <c r="D988" s="7">
        <v>-0.23574288034246235</v>
      </c>
      <c r="E988" s="9">
        <v>5.0946121507635403E-2</v>
      </c>
      <c r="F988" s="7">
        <v>-2.1098598218856804E-2</v>
      </c>
      <c r="G988" s="9">
        <v>0.99043197245524395</v>
      </c>
      <c r="H988" s="7">
        <v>0.17401322647111381</v>
      </c>
      <c r="I988" s="9">
        <v>0.308195784854916</v>
      </c>
      <c r="J988" s="7">
        <v>0.38854708642436353</v>
      </c>
      <c r="K988" s="8">
        <v>1.7833698370884601E-3</v>
      </c>
      <c r="L988" s="10">
        <v>50.215810333333337</v>
      </c>
      <c r="M988" s="10">
        <v>41.02070366666667</v>
      </c>
      <c r="N988" s="10">
        <v>53.614849</v>
      </c>
      <c r="O988" s="10">
        <v>50.767251333333341</v>
      </c>
    </row>
    <row r="989" spans="1:15" x14ac:dyDescent="0.2">
      <c r="A989" s="1" t="s">
        <v>41856</v>
      </c>
      <c r="B989" s="2" t="s">
        <v>41857</v>
      </c>
      <c r="C989" s="2" t="s">
        <v>10</v>
      </c>
      <c r="D989" s="7">
        <v>-0.33289294896195171</v>
      </c>
      <c r="E989" s="9">
        <v>7.4585980427773105E-2</v>
      </c>
      <c r="F989" s="7">
        <v>-0.1062347694504433</v>
      </c>
      <c r="G989" s="9">
        <v>0.93856024172777497</v>
      </c>
      <c r="H989" s="7">
        <v>-0.26027855200865596</v>
      </c>
      <c r="I989" s="9">
        <v>0.30824187731194602</v>
      </c>
      <c r="J989" s="7">
        <v>-3.3653190248976887E-2</v>
      </c>
      <c r="K989" s="9">
        <v>0.98588557987529701</v>
      </c>
      <c r="L989" s="10">
        <v>10.434555666666666</v>
      </c>
      <c r="M989" s="10">
        <v>7.9488480000000008</v>
      </c>
      <c r="N989" s="10">
        <v>8.2163753333333336</v>
      </c>
      <c r="O989" s="10">
        <v>7.3109380000000002</v>
      </c>
    </row>
    <row r="990" spans="1:15" x14ac:dyDescent="0.2">
      <c r="A990" s="1" t="s">
        <v>9625</v>
      </c>
      <c r="B990" s="2" t="s">
        <v>9626</v>
      </c>
      <c r="C990" s="2" t="s">
        <v>10</v>
      </c>
      <c r="D990" s="7">
        <v>0.29875170575812199</v>
      </c>
      <c r="E990" s="9">
        <v>0.51324214003162905</v>
      </c>
      <c r="F990" s="7">
        <v>0.44307422423607107</v>
      </c>
      <c r="G990" s="9">
        <v>0.31224639056110898</v>
      </c>
      <c r="H990" s="7">
        <v>0.4386948677627836</v>
      </c>
      <c r="I990" s="9">
        <v>0.30824187731194602</v>
      </c>
      <c r="J990" s="7">
        <v>0.5824328415931932</v>
      </c>
      <c r="K990" s="9">
        <v>0.23647432127196</v>
      </c>
      <c r="L990" s="10">
        <v>3.29514</v>
      </c>
      <c r="M990" s="10">
        <v>3.9430856666666667</v>
      </c>
      <c r="N990" s="10">
        <v>4.2294899999999993</v>
      </c>
      <c r="O990" s="10">
        <v>5.6191933333333326</v>
      </c>
    </row>
    <row r="991" spans="1:15" x14ac:dyDescent="0.2">
      <c r="A991" s="1" t="s">
        <v>40164</v>
      </c>
      <c r="B991" s="2" t="s">
        <v>40165</v>
      </c>
      <c r="C991" s="2" t="s">
        <v>10</v>
      </c>
      <c r="D991" s="7">
        <v>-0.22029222614357552</v>
      </c>
      <c r="E991" s="8">
        <v>4.4635391461678997E-3</v>
      </c>
      <c r="F991" s="7">
        <v>-0.15630694756701249</v>
      </c>
      <c r="G991" s="9">
        <v>0.52613914422001495</v>
      </c>
      <c r="H991" s="7">
        <v>-0.1256051251450373</v>
      </c>
      <c r="I991" s="9">
        <v>0.30888184579406402</v>
      </c>
      <c r="J991" s="7">
        <v>-6.1435802339331588E-2</v>
      </c>
      <c r="K991" s="9">
        <v>0.94425253163474998</v>
      </c>
      <c r="L991" s="10">
        <v>46.658621666666669</v>
      </c>
      <c r="M991" s="10">
        <v>38.508518333333335</v>
      </c>
      <c r="N991" s="10">
        <v>40.423088999999997</v>
      </c>
      <c r="O991" s="10">
        <v>34.701399666666667</v>
      </c>
    </row>
    <row r="992" spans="1:15" x14ac:dyDescent="0.2">
      <c r="A992" s="1" t="s">
        <v>8697</v>
      </c>
      <c r="B992" s="2" t="s">
        <v>8698</v>
      </c>
      <c r="C992" s="2" t="s">
        <v>78</v>
      </c>
      <c r="D992" s="7">
        <v>0.36679447774979673</v>
      </c>
      <c r="E992" s="9">
        <v>0.59442977886219395</v>
      </c>
      <c r="F992" s="7">
        <v>-0.30995311484855753</v>
      </c>
      <c r="G992" s="9">
        <v>0.77215335943409602</v>
      </c>
      <c r="H992" s="7">
        <v>0.54904753398419592</v>
      </c>
      <c r="I992" s="9">
        <v>0.30949587527856398</v>
      </c>
      <c r="J992" s="7">
        <v>-0.13016977048814374</v>
      </c>
      <c r="K992" s="9">
        <v>0.96961855556631504</v>
      </c>
      <c r="L992" s="10">
        <v>5.6975906666666667</v>
      </c>
      <c r="M992" s="10">
        <v>7.1101423333333331</v>
      </c>
      <c r="N992" s="10">
        <v>7.8666533333333328</v>
      </c>
      <c r="O992" s="10">
        <v>6.0843406666666668</v>
      </c>
    </row>
    <row r="993" spans="1:15" x14ac:dyDescent="0.2">
      <c r="A993" s="1" t="s">
        <v>15309</v>
      </c>
      <c r="B993" s="2" t="s">
        <v>15310</v>
      </c>
      <c r="C993" s="2" t="s">
        <v>10</v>
      </c>
      <c r="D993" s="7">
        <v>0.10216255155652199</v>
      </c>
      <c r="E993" s="9">
        <v>0.51603935011292801</v>
      </c>
      <c r="F993" s="7">
        <v>-3.8083709835229421E-2</v>
      </c>
      <c r="G993" s="9">
        <v>0.96931850701028899</v>
      </c>
      <c r="H993" s="7">
        <v>0.15223568840939358</v>
      </c>
      <c r="I993" s="9">
        <v>0.30958529519677003</v>
      </c>
      <c r="J993" s="7">
        <v>1.1755950626930824E-2</v>
      </c>
      <c r="K993" s="9">
        <v>0.99431376405687999</v>
      </c>
      <c r="L993" s="10">
        <v>13.253692333333333</v>
      </c>
      <c r="M993" s="10">
        <v>13.720840000000001</v>
      </c>
      <c r="N993" s="10">
        <v>13.917626666666669</v>
      </c>
      <c r="O993" s="10">
        <v>12.999257666666667</v>
      </c>
    </row>
    <row r="994" spans="1:15" x14ac:dyDescent="0.2">
      <c r="A994" s="1" t="s">
        <v>17941</v>
      </c>
      <c r="B994" s="2" t="s">
        <v>17942</v>
      </c>
      <c r="C994" s="2" t="s">
        <v>10</v>
      </c>
      <c r="D994" s="7">
        <v>5.8266225812072879E-2</v>
      </c>
      <c r="E994" s="9">
        <v>0.86132793133226904</v>
      </c>
      <c r="F994" s="7">
        <v>6.9473927650568514E-3</v>
      </c>
      <c r="G994" s="9">
        <v>0.99706605872568799</v>
      </c>
      <c r="H994" s="7">
        <v>0.21316008366466449</v>
      </c>
      <c r="I994" s="9">
        <v>0.31011391025102503</v>
      </c>
      <c r="J994" s="7">
        <v>0.16149167861182834</v>
      </c>
      <c r="K994" s="9">
        <v>0.78361819202535399</v>
      </c>
      <c r="L994" s="10">
        <v>9.3267830000000007</v>
      </c>
      <c r="M994" s="10">
        <v>9.371163666666666</v>
      </c>
      <c r="N994" s="10">
        <v>10.276063666666666</v>
      </c>
      <c r="O994" s="10">
        <v>9.9454043333333342</v>
      </c>
    </row>
    <row r="995" spans="1:15" x14ac:dyDescent="0.2">
      <c r="A995" s="1" t="s">
        <v>6678</v>
      </c>
      <c r="B995" s="2" t="s">
        <v>6679</v>
      </c>
      <c r="C995" s="2" t="s">
        <v>10</v>
      </c>
      <c r="D995" s="7">
        <v>0.60575873133126756</v>
      </c>
      <c r="E995" s="8">
        <v>2.4772814521245999E-3</v>
      </c>
      <c r="F995" s="7">
        <v>0.55943087544946002</v>
      </c>
      <c r="G995" s="9">
        <v>0.36291958812006297</v>
      </c>
      <c r="H995" s="7">
        <v>-0.50990380578938432</v>
      </c>
      <c r="I995" s="9">
        <v>0.31128438591685198</v>
      </c>
      <c r="J995" s="7">
        <v>-0.55605345372078696</v>
      </c>
      <c r="K995" s="9">
        <v>0.25698268796845702</v>
      </c>
      <c r="L995" s="10">
        <v>4.502272333333333</v>
      </c>
      <c r="M995" s="10">
        <v>7.1974426666666673</v>
      </c>
      <c r="N995" s="10">
        <v>2.9943806666666668</v>
      </c>
      <c r="O995" s="10">
        <v>4.4969953333333335</v>
      </c>
    </row>
    <row r="996" spans="1:15" x14ac:dyDescent="0.2">
      <c r="A996" s="1" t="s">
        <v>12512</v>
      </c>
      <c r="B996" s="2" t="s">
        <v>12513</v>
      </c>
      <c r="C996" s="2" t="s">
        <v>10</v>
      </c>
      <c r="D996" s="7">
        <v>0.17012054083434908</v>
      </c>
      <c r="E996" s="8">
        <v>9.2507934005129303E-3</v>
      </c>
      <c r="F996" s="7">
        <v>0.13012025414974462</v>
      </c>
      <c r="G996" s="9">
        <v>0.64748382100146995</v>
      </c>
      <c r="H996" s="7">
        <v>8.5384553228702781E-2</v>
      </c>
      <c r="I996" s="9">
        <v>0.31161869936185999</v>
      </c>
      <c r="J996" s="7">
        <v>4.5154505263460522E-2</v>
      </c>
      <c r="K996" s="9">
        <v>0.96458616302132605</v>
      </c>
      <c r="L996" s="10">
        <v>92.829334666666682</v>
      </c>
      <c r="M996" s="10">
        <v>100.20677833333332</v>
      </c>
      <c r="N996" s="10">
        <v>92.912830333333332</v>
      </c>
      <c r="O996" s="10">
        <v>98.360487999999989</v>
      </c>
    </row>
    <row r="997" spans="1:15" x14ac:dyDescent="0.2">
      <c r="A997" s="1" t="s">
        <v>28984</v>
      </c>
      <c r="B997" s="2" t="s">
        <v>28985</v>
      </c>
      <c r="C997" s="2" t="s">
        <v>10</v>
      </c>
      <c r="D997" s="7">
        <v>-2.5851744626007096E-2</v>
      </c>
      <c r="E997" s="9">
        <v>0.89942399481136703</v>
      </c>
      <c r="F997" s="7">
        <v>2.6417430736981527E-2</v>
      </c>
      <c r="G997" s="9">
        <v>0.98315222248348899</v>
      </c>
      <c r="H997" s="7">
        <v>0.13430211907588555</v>
      </c>
      <c r="I997" s="9">
        <v>0.31245487880836598</v>
      </c>
      <c r="J997" s="7">
        <v>0.1862210591763907</v>
      </c>
      <c r="K997" s="9">
        <v>0.278866453615912</v>
      </c>
      <c r="L997" s="10">
        <v>24.564469666666668</v>
      </c>
      <c r="M997" s="10">
        <v>20.901178000000002</v>
      </c>
      <c r="N997" s="10">
        <v>25.665769999999998</v>
      </c>
      <c r="O997" s="10">
        <v>23.855017333333333</v>
      </c>
    </row>
    <row r="998" spans="1:15" x14ac:dyDescent="0.2">
      <c r="A998" s="1" t="s">
        <v>31304</v>
      </c>
      <c r="B998" s="2" t="s">
        <v>31305</v>
      </c>
      <c r="C998" s="2" t="s">
        <v>10</v>
      </c>
      <c r="D998" s="7">
        <v>-4.9732908396949355E-2</v>
      </c>
      <c r="E998" s="9">
        <v>0.78155318169900401</v>
      </c>
      <c r="F998" s="7">
        <v>-6.0555903288859209E-2</v>
      </c>
      <c r="G998" s="9">
        <v>0.91096689560059496</v>
      </c>
      <c r="H998" s="7">
        <v>-0.12446704532751129</v>
      </c>
      <c r="I998" s="9">
        <v>0.31266804555879302</v>
      </c>
      <c r="J998" s="7">
        <v>-0.1355249922482997</v>
      </c>
      <c r="K998" s="9">
        <v>0.63725793486117799</v>
      </c>
      <c r="L998" s="10">
        <v>38.206652666666663</v>
      </c>
      <c r="M998" s="10">
        <v>35.531434666666669</v>
      </c>
      <c r="N998" s="10">
        <v>33.168838666666666</v>
      </c>
      <c r="O998" s="10">
        <v>30.54382133333333</v>
      </c>
    </row>
    <row r="999" spans="1:15" x14ac:dyDescent="0.2">
      <c r="A999" s="1" t="s">
        <v>32608</v>
      </c>
      <c r="B999" s="2" t="s">
        <v>32609</v>
      </c>
      <c r="C999" s="2" t="s">
        <v>10</v>
      </c>
      <c r="D999" s="7">
        <v>-6.5007555281524382E-2</v>
      </c>
      <c r="E999" s="9">
        <v>0.89489884135158504</v>
      </c>
      <c r="F999" s="7">
        <v>-0.21185465802128639</v>
      </c>
      <c r="G999" s="9">
        <v>0.72233328760119897</v>
      </c>
      <c r="H999" s="7">
        <v>0.31423019722924272</v>
      </c>
      <c r="I999" s="9">
        <v>0.31266804555879302</v>
      </c>
      <c r="J999" s="7">
        <v>0.16709738905021207</v>
      </c>
      <c r="K999" s="9">
        <v>0.87712841371525296</v>
      </c>
      <c r="L999" s="10">
        <v>5.6799096666666671</v>
      </c>
      <c r="M999" s="10">
        <v>5.2242629999999997</v>
      </c>
      <c r="N999" s="10">
        <v>6.6817690000000001</v>
      </c>
      <c r="O999" s="10">
        <v>5.5304523333333337</v>
      </c>
    </row>
    <row r="1000" spans="1:15" x14ac:dyDescent="0.2">
      <c r="A1000" s="1" t="s">
        <v>14466</v>
      </c>
      <c r="B1000" s="2" t="s">
        <v>14467</v>
      </c>
      <c r="C1000" s="2" t="s">
        <v>10</v>
      </c>
      <c r="D1000" s="7">
        <v>0.11995254848485561</v>
      </c>
      <c r="E1000" s="9">
        <v>0.39485217374193698</v>
      </c>
      <c r="F1000" s="7">
        <v>3.591304600605754E-2</v>
      </c>
      <c r="G1000" s="9">
        <v>0.96920160834956304</v>
      </c>
      <c r="H1000" s="7">
        <v>0.1310051364207819</v>
      </c>
      <c r="I1000" s="9">
        <v>0.31272254234583702</v>
      </c>
      <c r="J1000" s="7">
        <v>4.7280912921088582E-2</v>
      </c>
      <c r="K1000" s="9">
        <v>0.95811188967850802</v>
      </c>
      <c r="L1000" s="10">
        <v>32.024582333333335</v>
      </c>
      <c r="M1000" s="10">
        <v>33.672851666666666</v>
      </c>
      <c r="N1000" s="10">
        <v>33.509352</v>
      </c>
      <c r="O1000" s="10">
        <v>32.847784000000004</v>
      </c>
    </row>
    <row r="1001" spans="1:15" x14ac:dyDescent="0.2">
      <c r="A1001" s="1" t="s">
        <v>30148</v>
      </c>
      <c r="B1001" s="2" t="s">
        <v>30149</v>
      </c>
      <c r="C1001" s="2" t="s">
        <v>10</v>
      </c>
      <c r="D1001" s="7">
        <v>-3.8111955552664598E-2</v>
      </c>
      <c r="E1001" s="9">
        <v>0.85061219361678697</v>
      </c>
      <c r="F1001" s="7">
        <v>3.0513204546511786E-2</v>
      </c>
      <c r="G1001" s="9">
        <v>0.98616001069401504</v>
      </c>
      <c r="H1001" s="7">
        <v>-0.12562123295503777</v>
      </c>
      <c r="I1001" s="9">
        <v>0.31272254234583702</v>
      </c>
      <c r="J1001" s="7">
        <v>-5.7932740508848647E-2</v>
      </c>
      <c r="K1001" s="9">
        <v>0.95473849057794602</v>
      </c>
      <c r="L1001" s="10">
        <v>41.225204999999995</v>
      </c>
      <c r="M1001" s="10">
        <v>38.588612333333337</v>
      </c>
      <c r="N1001" s="10">
        <v>35.651239333333329</v>
      </c>
      <c r="O1001" s="10">
        <v>35.195273333333333</v>
      </c>
    </row>
    <row r="1002" spans="1:15" x14ac:dyDescent="0.2">
      <c r="A1002" s="1" t="s">
        <v>35493</v>
      </c>
      <c r="B1002" s="2" t="s">
        <v>35494</v>
      </c>
      <c r="C1002" s="2" t="s">
        <v>10</v>
      </c>
      <c r="D1002" s="7">
        <v>-0.10296486124599886</v>
      </c>
      <c r="E1002" s="9">
        <v>0.136531941078473</v>
      </c>
      <c r="F1002" s="7">
        <v>-5.0834311739997959E-2</v>
      </c>
      <c r="G1002" s="9">
        <v>0.89969745147109503</v>
      </c>
      <c r="H1002" s="7">
        <v>-8.1464663943426982E-2</v>
      </c>
      <c r="I1002" s="9">
        <v>0.31286280564748797</v>
      </c>
      <c r="J1002" s="7">
        <v>-2.9558846435464244E-2</v>
      </c>
      <c r="K1002" s="9">
        <v>0.96005502365331397</v>
      </c>
      <c r="L1002" s="10">
        <v>126.98075766666666</v>
      </c>
      <c r="M1002" s="10">
        <v>113.73098366666666</v>
      </c>
      <c r="N1002" s="10">
        <v>113.42674366666665</v>
      </c>
      <c r="O1002" s="10">
        <v>105.209726</v>
      </c>
    </row>
    <row r="1003" spans="1:15" x14ac:dyDescent="0.2">
      <c r="A1003" s="1" t="s">
        <v>13108</v>
      </c>
      <c r="B1003" s="2" t="s">
        <v>13109</v>
      </c>
      <c r="C1003" s="2" t="s">
        <v>10</v>
      </c>
      <c r="D1003" s="7">
        <v>0.34364079363293909</v>
      </c>
      <c r="E1003" s="8">
        <v>1.16573346744478E-5</v>
      </c>
      <c r="F1003" s="7">
        <v>0.26455686624626468</v>
      </c>
      <c r="G1003" s="8">
        <v>3.77039780282852E-2</v>
      </c>
      <c r="H1003" s="7">
        <v>9.4999960384437407E-2</v>
      </c>
      <c r="I1003" s="9">
        <v>0.31365852221686702</v>
      </c>
      <c r="J1003" s="7">
        <v>1.6293700997715075E-2</v>
      </c>
      <c r="K1003" s="9">
        <v>0.99293206372635501</v>
      </c>
      <c r="L1003" s="10">
        <v>115.16770233333334</v>
      </c>
      <c r="M1003" s="10">
        <v>138.37961066666665</v>
      </c>
      <c r="N1003" s="10">
        <v>115.993263</v>
      </c>
      <c r="O1003" s="10">
        <v>131.860266</v>
      </c>
    </row>
    <row r="1004" spans="1:15" x14ac:dyDescent="0.2">
      <c r="A1004" s="1" t="s">
        <v>16269</v>
      </c>
      <c r="B1004" s="2" t="s">
        <v>16270</v>
      </c>
      <c r="C1004" s="2" t="s">
        <v>10</v>
      </c>
      <c r="D1004" s="7">
        <v>8.4117132572371273E-2</v>
      </c>
      <c r="E1004" s="9">
        <v>0.72612310836639404</v>
      </c>
      <c r="F1004" s="7">
        <v>-9.3862436488532611E-2</v>
      </c>
      <c r="G1004" s="9">
        <v>0.84960601021195603</v>
      </c>
      <c r="H1004" s="7">
        <v>0.16732576369208166</v>
      </c>
      <c r="I1004" s="9">
        <v>0.31371224532776698</v>
      </c>
      <c r="J1004" s="7">
        <v>-1.1083406471162325E-2</v>
      </c>
      <c r="K1004" s="9">
        <v>0.99811427597578695</v>
      </c>
      <c r="L1004" s="10">
        <v>12.980555333333333</v>
      </c>
      <c r="M1004" s="10">
        <v>13.047676333333333</v>
      </c>
      <c r="N1004" s="10">
        <v>13.786572</v>
      </c>
      <c r="O1004" s="10">
        <v>12.451147000000001</v>
      </c>
    </row>
    <row r="1005" spans="1:15" x14ac:dyDescent="0.2">
      <c r="A1005" s="1" t="s">
        <v>11893</v>
      </c>
      <c r="B1005" s="2" t="s">
        <v>11894</v>
      </c>
      <c r="C1005" s="2" t="s">
        <v>10</v>
      </c>
      <c r="D1005" s="7">
        <v>0.1919231332752018</v>
      </c>
      <c r="E1005" s="9">
        <v>0.74565650867280797</v>
      </c>
      <c r="F1005" s="7">
        <v>-0.60334276822774602</v>
      </c>
      <c r="G1005" s="9">
        <v>0.126190692512268</v>
      </c>
      <c r="H1005" s="7">
        <v>0.46832406182607383</v>
      </c>
      <c r="I1005" s="9">
        <v>0.31418673844158701</v>
      </c>
      <c r="J1005" s="7">
        <v>-0.32757800285908062</v>
      </c>
      <c r="K1005" s="9">
        <v>0.78470162863227599</v>
      </c>
      <c r="L1005" s="10">
        <v>0.35940033333333332</v>
      </c>
      <c r="M1005" s="10">
        <v>0.39487266666666665</v>
      </c>
      <c r="N1005" s="10">
        <v>0.47328399999999998</v>
      </c>
      <c r="O1005" s="10">
        <v>0.30035066666666671</v>
      </c>
    </row>
    <row r="1006" spans="1:15" x14ac:dyDescent="0.2">
      <c r="A1006" s="1" t="s">
        <v>29168</v>
      </c>
      <c r="B1006" s="2" t="s">
        <v>29169</v>
      </c>
      <c r="C1006" s="2" t="s">
        <v>78</v>
      </c>
      <c r="D1006" s="7">
        <v>-2.8218852058719556E-2</v>
      </c>
      <c r="E1006" s="9">
        <v>0.96607634092778205</v>
      </c>
      <c r="F1006" s="7">
        <v>-0.15242015618850818</v>
      </c>
      <c r="G1006" s="9">
        <v>0.954284741451632</v>
      </c>
      <c r="H1006" s="7">
        <v>0.36288584389538431</v>
      </c>
      <c r="I1006" s="9">
        <v>0.31467684401247997</v>
      </c>
      <c r="J1006" s="7">
        <v>0.23940209451282204</v>
      </c>
      <c r="K1006" s="9">
        <v>0.89982184151938305</v>
      </c>
      <c r="L1006" s="10">
        <v>26.900163666666668</v>
      </c>
      <c r="M1006" s="10">
        <v>25.154197</v>
      </c>
      <c r="N1006" s="10">
        <v>32.58130633333333</v>
      </c>
      <c r="O1006" s="10">
        <v>27.782085333333331</v>
      </c>
    </row>
    <row r="1007" spans="1:15" x14ac:dyDescent="0.2">
      <c r="A1007" s="1" t="s">
        <v>22868</v>
      </c>
      <c r="B1007" s="2" t="s">
        <v>22869</v>
      </c>
      <c r="C1007" s="2" t="s">
        <v>10</v>
      </c>
      <c r="D1007" s="7">
        <v>6.8623292967363815E-3</v>
      </c>
      <c r="E1007" s="9">
        <v>0.99608490456079002</v>
      </c>
      <c r="F1007" s="7">
        <v>-7.9048907757235526E-2</v>
      </c>
      <c r="G1007" s="9">
        <v>0.95705501713645302</v>
      </c>
      <c r="H1007" s="7">
        <v>-0.17972362198593689</v>
      </c>
      <c r="I1007" s="9">
        <v>0.31569813313529999</v>
      </c>
      <c r="J1007" s="7">
        <v>-0.26673313970930684</v>
      </c>
      <c r="K1007" s="9">
        <v>0.91087145095576005</v>
      </c>
      <c r="L1007" s="10">
        <v>26.275552333333334</v>
      </c>
      <c r="M1007" s="10">
        <v>25.607485333333333</v>
      </c>
      <c r="N1007" s="10">
        <v>21.961082666666666</v>
      </c>
      <c r="O1007" s="10">
        <v>20.097770000000001</v>
      </c>
    </row>
    <row r="1008" spans="1:15" x14ac:dyDescent="0.2">
      <c r="A1008" s="1" t="s">
        <v>17363</v>
      </c>
      <c r="B1008" s="2" t="s">
        <v>17364</v>
      </c>
      <c r="C1008" s="2" t="s">
        <v>78</v>
      </c>
      <c r="D1008" s="7">
        <v>6.7250624269196743E-2</v>
      </c>
      <c r="E1008" s="9">
        <v>0.83936012809550298</v>
      </c>
      <c r="F1008" s="7">
        <v>4.4601729019513398E-2</v>
      </c>
      <c r="G1008" s="9">
        <v>0.97386145494646503</v>
      </c>
      <c r="H1008" s="7">
        <v>0.21337722334169187</v>
      </c>
      <c r="I1008" s="9">
        <v>0.31657756804532</v>
      </c>
      <c r="J1008" s="7">
        <v>0.19074440977612431</v>
      </c>
      <c r="K1008" s="9">
        <v>0.65762630445502701</v>
      </c>
      <c r="L1008" s="10">
        <v>30.841054666666665</v>
      </c>
      <c r="M1008" s="10">
        <v>31.118279000000001</v>
      </c>
      <c r="N1008" s="10">
        <v>33.912152666666664</v>
      </c>
      <c r="O1008" s="10">
        <v>33.645927</v>
      </c>
    </row>
    <row r="1009" spans="1:15" x14ac:dyDescent="0.2">
      <c r="A1009" s="1" t="s">
        <v>8256</v>
      </c>
      <c r="B1009" s="2" t="s">
        <v>8257</v>
      </c>
      <c r="C1009" s="2" t="s">
        <v>10</v>
      </c>
      <c r="D1009" s="7">
        <v>0.40774499134437103</v>
      </c>
      <c r="E1009" s="9">
        <v>6.08891726319397E-2</v>
      </c>
      <c r="F1009" s="7">
        <v>-0.34584721637998611</v>
      </c>
      <c r="G1009" s="9">
        <v>0.216060805177925</v>
      </c>
      <c r="H1009" s="7">
        <v>0.2830426195948938</v>
      </c>
      <c r="I1009" s="9">
        <v>0.31719219749198202</v>
      </c>
      <c r="J1009" s="7">
        <v>-0.47138266253062722</v>
      </c>
      <c r="K1009" s="9">
        <v>0.16881489460124</v>
      </c>
      <c r="L1009" s="10">
        <v>6.2523396666666677</v>
      </c>
      <c r="M1009" s="10">
        <v>8.3153829999999989</v>
      </c>
      <c r="N1009" s="10">
        <v>7.4458233333333332</v>
      </c>
      <c r="O1009" s="10">
        <v>5.693766666666666</v>
      </c>
    </row>
    <row r="1010" spans="1:15" x14ac:dyDescent="0.2">
      <c r="A1010" s="1" t="s">
        <v>36397</v>
      </c>
      <c r="B1010" s="2" t="s">
        <v>36398</v>
      </c>
      <c r="C1010" s="2" t="s">
        <v>10</v>
      </c>
      <c r="D1010" s="7">
        <v>-0.11815681581693971</v>
      </c>
      <c r="E1010" s="9">
        <v>0.25110343744639002</v>
      </c>
      <c r="F1010" s="7">
        <v>-1.1093029074796628E-2</v>
      </c>
      <c r="G1010" s="9">
        <v>0.99268621020209702</v>
      </c>
      <c r="H1010" s="7">
        <v>-0.11416447722762518</v>
      </c>
      <c r="I1010" s="9">
        <v>0.31719219749198202</v>
      </c>
      <c r="J1010" s="7">
        <v>-7.4594937958848079E-3</v>
      </c>
      <c r="K1010" s="9">
        <v>0.99811427597578695</v>
      </c>
      <c r="L1010" s="10">
        <v>37.729717000000001</v>
      </c>
      <c r="M1010" s="10">
        <v>33.505559000000005</v>
      </c>
      <c r="N1010" s="10">
        <v>32.868170666666664</v>
      </c>
      <c r="O1010" s="10">
        <v>31.46292133333333</v>
      </c>
    </row>
    <row r="1011" spans="1:15" x14ac:dyDescent="0.2">
      <c r="A1011" s="1" t="s">
        <v>29975</v>
      </c>
      <c r="B1011" s="2" t="s">
        <v>29976</v>
      </c>
      <c r="C1011" s="2" t="s">
        <v>10</v>
      </c>
      <c r="D1011" s="7">
        <v>-3.6546211570504313E-2</v>
      </c>
      <c r="E1011" s="9">
        <v>0.86164511241246999</v>
      </c>
      <c r="F1011" s="7">
        <v>7.75374298223963E-3</v>
      </c>
      <c r="G1011" s="9">
        <v>0.99580715916519702</v>
      </c>
      <c r="H1011" s="7">
        <v>0.12052466979802363</v>
      </c>
      <c r="I1011" s="9">
        <v>0.31775627358931002</v>
      </c>
      <c r="J1011" s="7">
        <v>0.16462220203921341</v>
      </c>
      <c r="K1011" s="9">
        <v>0.64491692692617497</v>
      </c>
      <c r="L1011" s="10">
        <v>17.097097999999999</v>
      </c>
      <c r="M1011" s="10">
        <v>16.314180666666665</v>
      </c>
      <c r="N1011" s="10">
        <v>17.713706333333331</v>
      </c>
      <c r="O1011" s="10">
        <v>17.647879666666665</v>
      </c>
    </row>
    <row r="1012" spans="1:15" x14ac:dyDescent="0.2">
      <c r="A1012" s="1" t="s">
        <v>29672</v>
      </c>
      <c r="B1012" s="2" t="s">
        <v>29673</v>
      </c>
      <c r="C1012" s="2" t="s">
        <v>10</v>
      </c>
      <c r="D1012" s="7">
        <v>-3.3243785523570935E-2</v>
      </c>
      <c r="E1012" s="9">
        <v>0.94879047340534595</v>
      </c>
      <c r="F1012" s="7">
        <v>-0.19917131894620851</v>
      </c>
      <c r="G1012" s="9">
        <v>0.61202256901285401</v>
      </c>
      <c r="H1012" s="7">
        <v>0.24882216555670927</v>
      </c>
      <c r="I1012" s="9">
        <v>0.31786383438819099</v>
      </c>
      <c r="J1012" s="7">
        <v>8.2109734208657914E-2</v>
      </c>
      <c r="K1012" s="9">
        <v>0.95473849057794602</v>
      </c>
      <c r="L1012" s="10">
        <v>27.133797666666666</v>
      </c>
      <c r="M1012" s="10">
        <v>25.573986000000001</v>
      </c>
      <c r="N1012" s="10">
        <v>30.410142666666662</v>
      </c>
      <c r="O1012" s="10">
        <v>25.73875</v>
      </c>
    </row>
    <row r="1013" spans="1:15" x14ac:dyDescent="0.2">
      <c r="A1013" s="1" t="s">
        <v>32452</v>
      </c>
      <c r="B1013" s="2" t="s">
        <v>32453</v>
      </c>
      <c r="C1013" s="2" t="s">
        <v>10</v>
      </c>
      <c r="D1013" s="7">
        <v>-6.2981697544938389E-2</v>
      </c>
      <c r="E1013" s="9">
        <v>0.641453422860084</v>
      </c>
      <c r="F1013" s="7">
        <v>2.8041278367749951E-2</v>
      </c>
      <c r="G1013" s="9">
        <v>0.97767848587978801</v>
      </c>
      <c r="H1013" s="7">
        <v>-0.10240535595623215</v>
      </c>
      <c r="I1013" s="9">
        <v>0.32091730891762799</v>
      </c>
      <c r="J1013" s="7">
        <v>-1.1483649211918986E-2</v>
      </c>
      <c r="K1013" s="9">
        <v>0.99293206372635501</v>
      </c>
      <c r="L1013" s="10">
        <v>170.43335200000001</v>
      </c>
      <c r="M1013" s="10">
        <v>156.98368833333333</v>
      </c>
      <c r="N1013" s="10">
        <v>150.05517866666665</v>
      </c>
      <c r="O1013" s="10">
        <v>146.78001666666665</v>
      </c>
    </row>
    <row r="1014" spans="1:15" x14ac:dyDescent="0.2">
      <c r="A1014" s="1" t="s">
        <v>45214</v>
      </c>
      <c r="B1014" s="2" t="s">
        <v>45215</v>
      </c>
      <c r="C1014" s="2" t="s">
        <v>10</v>
      </c>
      <c r="D1014" s="7">
        <v>-0.94615752506837847</v>
      </c>
      <c r="E1014" s="8">
        <v>1.9336722762412301E-2</v>
      </c>
      <c r="F1014" s="7">
        <v>-0.33123624453059963</v>
      </c>
      <c r="G1014" s="9">
        <v>0.90394336979957302</v>
      </c>
      <c r="H1014" s="7">
        <v>-0.6042220254386802</v>
      </c>
      <c r="I1014" s="9">
        <v>0.32105736563623499</v>
      </c>
      <c r="J1014" s="7">
        <v>1.0479633565438183E-2</v>
      </c>
      <c r="K1014" s="9">
        <v>1</v>
      </c>
      <c r="L1014" s="10">
        <v>5.3097536666666665</v>
      </c>
      <c r="M1014" s="10">
        <v>2.6275126666666666</v>
      </c>
      <c r="N1014" s="10">
        <v>3.2451213333333335</v>
      </c>
      <c r="O1014" s="10">
        <v>2.4665680000000001</v>
      </c>
    </row>
    <row r="1015" spans="1:15" x14ac:dyDescent="0.2">
      <c r="A1015" s="1" t="s">
        <v>28588</v>
      </c>
      <c r="B1015" s="2" t="s">
        <v>28589</v>
      </c>
      <c r="C1015" s="2" t="s">
        <v>10</v>
      </c>
      <c r="D1015" s="7">
        <v>-2.1784973321770301E-2</v>
      </c>
      <c r="E1015" s="9">
        <v>0.93764845515581996</v>
      </c>
      <c r="F1015" s="7">
        <v>-4.5537336333705367E-2</v>
      </c>
      <c r="G1015" s="9">
        <v>0.95589355576327795</v>
      </c>
      <c r="H1015" s="7">
        <v>-0.15376220771792726</v>
      </c>
      <c r="I1015" s="9">
        <v>0.32175407540575401</v>
      </c>
      <c r="J1015" s="7">
        <v>-0.17767172103973866</v>
      </c>
      <c r="K1015" s="9">
        <v>0.42726863151523897</v>
      </c>
      <c r="L1015" s="10">
        <v>22.042838666666668</v>
      </c>
      <c r="M1015" s="10">
        <v>20.340447666666666</v>
      </c>
      <c r="N1015" s="10">
        <v>18.103213</v>
      </c>
      <c r="O1015" s="10">
        <v>17.265596666666664</v>
      </c>
    </row>
    <row r="1016" spans="1:15" x14ac:dyDescent="0.2">
      <c r="A1016" s="1" t="s">
        <v>11739</v>
      </c>
      <c r="B1016" s="2" t="s">
        <v>11740</v>
      </c>
      <c r="C1016" s="2" t="s">
        <v>10</v>
      </c>
      <c r="D1016" s="7">
        <v>0.19734846138039333</v>
      </c>
      <c r="E1016" s="9">
        <v>0.49792657334151103</v>
      </c>
      <c r="F1016" s="7">
        <v>0.1345104900122028</v>
      </c>
      <c r="G1016" s="9">
        <v>0.79735831760496001</v>
      </c>
      <c r="H1016" s="7">
        <v>0.19540536279747439</v>
      </c>
      <c r="I1016" s="9">
        <v>0.32182633272596101</v>
      </c>
      <c r="J1016" s="7">
        <v>0.13332877406615481</v>
      </c>
      <c r="K1016" s="9">
        <v>0.91164395883747096</v>
      </c>
      <c r="L1016" s="10">
        <v>4.0674286666666655</v>
      </c>
      <c r="M1016" s="10">
        <v>4.5212223333333332</v>
      </c>
      <c r="N1016" s="10">
        <v>4.3829380000000002</v>
      </c>
      <c r="O1016" s="10">
        <v>4.6559379999999999</v>
      </c>
    </row>
    <row r="1017" spans="1:15" x14ac:dyDescent="0.2">
      <c r="A1017" s="1" t="s">
        <v>18346</v>
      </c>
      <c r="B1017" s="2" t="s">
        <v>18347</v>
      </c>
      <c r="C1017" s="2" t="s">
        <v>10</v>
      </c>
      <c r="D1017" s="7">
        <v>5.2743234817701205E-2</v>
      </c>
      <c r="E1017" s="9">
        <v>0.95409378287176005</v>
      </c>
      <c r="F1017" s="7">
        <v>-2.6444885859006471E-2</v>
      </c>
      <c r="G1017" s="9">
        <v>0.99575526472653098</v>
      </c>
      <c r="H1017" s="7">
        <v>0.52322438569532603</v>
      </c>
      <c r="I1017" s="9">
        <v>0.32346947241352902</v>
      </c>
      <c r="J1017" s="7">
        <v>0.44357515672057435</v>
      </c>
      <c r="K1017" s="9">
        <v>0.60643927663878505</v>
      </c>
      <c r="L1017" s="10">
        <v>4.7777486666666666</v>
      </c>
      <c r="M1017" s="10">
        <v>4.783033333333333</v>
      </c>
      <c r="N1017" s="10">
        <v>6.5148200000000003</v>
      </c>
      <c r="O1017" s="10">
        <v>6.1698813333333336</v>
      </c>
    </row>
    <row r="1018" spans="1:15" x14ac:dyDescent="0.2">
      <c r="A1018" s="1" t="s">
        <v>12633</v>
      </c>
      <c r="B1018" s="2" t="s">
        <v>12634</v>
      </c>
      <c r="C1018" s="2" t="s">
        <v>10</v>
      </c>
      <c r="D1018" s="7">
        <v>0.16738540283542344</v>
      </c>
      <c r="E1018" s="9">
        <v>0.35053145786353501</v>
      </c>
      <c r="F1018" s="7">
        <v>0.14359875822222667</v>
      </c>
      <c r="G1018" s="9">
        <v>0.73169750310647697</v>
      </c>
      <c r="H1018" s="7">
        <v>0.20672164698108747</v>
      </c>
      <c r="I1018" s="9">
        <v>0.32354014021541899</v>
      </c>
      <c r="J1018" s="7">
        <v>0.18299864329359466</v>
      </c>
      <c r="K1018" s="9">
        <v>0.63725793486117799</v>
      </c>
      <c r="L1018" s="10">
        <v>15.836999333333333</v>
      </c>
      <c r="M1018" s="10">
        <v>18.119071333333334</v>
      </c>
      <c r="N1018" s="10">
        <v>18.352394666666665</v>
      </c>
      <c r="O1018" s="10">
        <v>20.094973333333332</v>
      </c>
    </row>
    <row r="1019" spans="1:15" x14ac:dyDescent="0.2">
      <c r="A1019" s="1" t="s">
        <v>8880</v>
      </c>
      <c r="B1019" s="2" t="s">
        <v>8881</v>
      </c>
      <c r="C1019" s="2" t="s">
        <v>10</v>
      </c>
      <c r="D1019" s="7">
        <v>0.35437582116488275</v>
      </c>
      <c r="E1019" s="9">
        <v>0.231661892444121</v>
      </c>
      <c r="F1019" s="7">
        <v>0.12976023268819112</v>
      </c>
      <c r="G1019" s="9">
        <v>0.853562630427814</v>
      </c>
      <c r="H1019" s="7">
        <v>-0.1505999546033103</v>
      </c>
      <c r="I1019" s="9">
        <v>0.32385410053913299</v>
      </c>
      <c r="J1019" s="7">
        <v>-0.37592031735067216</v>
      </c>
      <c r="K1019" s="9">
        <v>0.32196324948960497</v>
      </c>
      <c r="L1019" s="10">
        <v>26.122247000000002</v>
      </c>
      <c r="M1019" s="10">
        <v>31.852433333333334</v>
      </c>
      <c r="N1019" s="10">
        <v>22.21580366666667</v>
      </c>
      <c r="O1019" s="10">
        <v>23.081930666666665</v>
      </c>
    </row>
    <row r="1020" spans="1:15" x14ac:dyDescent="0.2">
      <c r="A1020" s="1" t="s">
        <v>38669</v>
      </c>
      <c r="B1020" s="2" t="s">
        <v>38670</v>
      </c>
      <c r="C1020" s="2" t="s">
        <v>10</v>
      </c>
      <c r="D1020" s="7">
        <v>-0.16752772599703478</v>
      </c>
      <c r="E1020" s="9">
        <v>0.30135784018231299</v>
      </c>
      <c r="F1020" s="7">
        <v>1.2065876416149326E-2</v>
      </c>
      <c r="G1020" s="9">
        <v>0.99528802834285801</v>
      </c>
      <c r="H1020" s="7">
        <v>-0.14451695055675587</v>
      </c>
      <c r="I1020" s="9">
        <v>0.32385410053913299</v>
      </c>
      <c r="J1020" s="7">
        <v>3.4172122851602926E-2</v>
      </c>
      <c r="K1020" s="9">
        <v>0.97738001859789203</v>
      </c>
      <c r="L1020" s="10">
        <v>44.789921333333325</v>
      </c>
      <c r="M1020" s="10">
        <v>38.346887333333335</v>
      </c>
      <c r="N1020" s="10">
        <v>38.214999333333331</v>
      </c>
      <c r="O1020" s="10">
        <v>37.241970333333335</v>
      </c>
    </row>
    <row r="1021" spans="1:15" x14ac:dyDescent="0.2">
      <c r="A1021" s="1" t="s">
        <v>34464</v>
      </c>
      <c r="B1021" s="2" t="s">
        <v>34465</v>
      </c>
      <c r="C1021" s="2" t="s">
        <v>10</v>
      </c>
      <c r="D1021" s="7">
        <v>-8.8586952624163259E-2</v>
      </c>
      <c r="E1021" s="9">
        <v>0.38940396819392298</v>
      </c>
      <c r="F1021" s="7">
        <v>-0.10817513695353603</v>
      </c>
      <c r="G1021" s="9">
        <v>0.74582656157554905</v>
      </c>
      <c r="H1021" s="7">
        <v>9.160596317346871E-2</v>
      </c>
      <c r="I1021" s="9">
        <v>0.32425210103230701</v>
      </c>
      <c r="J1021" s="7">
        <v>7.2269283830888861E-2</v>
      </c>
      <c r="K1021" s="9">
        <v>0.91974634270792499</v>
      </c>
      <c r="L1021" s="10">
        <v>246.44151333333332</v>
      </c>
      <c r="M1021" s="10">
        <v>223.267563</v>
      </c>
      <c r="N1021" s="10">
        <v>248.78378799999999</v>
      </c>
      <c r="O1021" s="10">
        <v>220.75508100000002</v>
      </c>
    </row>
    <row r="1022" spans="1:15" x14ac:dyDescent="0.2">
      <c r="A1022" s="1" t="s">
        <v>41777</v>
      </c>
      <c r="B1022" s="2" t="s">
        <v>41778</v>
      </c>
      <c r="C1022" s="2" t="s">
        <v>10</v>
      </c>
      <c r="D1022" s="7">
        <v>-0.32324139411677527</v>
      </c>
      <c r="E1022" s="9">
        <v>0.127576074954033</v>
      </c>
      <c r="F1022" s="7">
        <v>-0.13559348378763739</v>
      </c>
      <c r="G1022" s="9">
        <v>0.84960601021195603</v>
      </c>
      <c r="H1022" s="7">
        <v>-0.2218698525815975</v>
      </c>
      <c r="I1022" s="9">
        <v>0.32453089584061201</v>
      </c>
      <c r="J1022" s="7">
        <v>-3.4681827360313437E-2</v>
      </c>
      <c r="K1022" s="9">
        <v>0.98588557987529701</v>
      </c>
      <c r="L1022" s="10">
        <v>23.803767000000004</v>
      </c>
      <c r="M1022" s="10">
        <v>18.138531333333333</v>
      </c>
      <c r="N1022" s="10">
        <v>19.218498666666665</v>
      </c>
      <c r="O1022" s="10">
        <v>16.703737666666665</v>
      </c>
    </row>
    <row r="1023" spans="1:15" x14ac:dyDescent="0.2">
      <c r="A1023" s="1" t="s">
        <v>21134</v>
      </c>
      <c r="B1023" s="2" t="s">
        <v>21135</v>
      </c>
      <c r="C1023" s="2" t="s">
        <v>10</v>
      </c>
      <c r="D1023" s="7">
        <v>2.0833144420792368E-2</v>
      </c>
      <c r="E1023" s="9">
        <v>0.94281400921268599</v>
      </c>
      <c r="F1023" s="7">
        <v>-8.0985739100538939E-2</v>
      </c>
      <c r="G1023" s="9">
        <v>0.90391438280277503</v>
      </c>
      <c r="H1023" s="7">
        <v>0.17780858802110283</v>
      </c>
      <c r="I1023" s="9">
        <v>0.32453089584061201</v>
      </c>
      <c r="J1023" s="7">
        <v>7.5730730891446024E-2</v>
      </c>
      <c r="K1023" s="9">
        <v>0.91087145095576005</v>
      </c>
      <c r="L1023" s="10">
        <v>25.608008000000002</v>
      </c>
      <c r="M1023" s="10">
        <v>24.927492333333333</v>
      </c>
      <c r="N1023" s="10">
        <v>27.699102333333332</v>
      </c>
      <c r="O1023" s="10">
        <v>24.75358266666667</v>
      </c>
    </row>
    <row r="1024" spans="1:15" x14ac:dyDescent="0.2">
      <c r="A1024" s="1" t="s">
        <v>14393</v>
      </c>
      <c r="B1024" s="2" t="s">
        <v>14394</v>
      </c>
      <c r="C1024" s="2" t="s">
        <v>10</v>
      </c>
      <c r="D1024" s="7">
        <v>0.12202115775134952</v>
      </c>
      <c r="E1024" s="9">
        <v>6.5898039304953193E-2</v>
      </c>
      <c r="F1024" s="7">
        <v>-8.0228318786170871E-2</v>
      </c>
      <c r="G1024" s="9">
        <v>0.82770858664449898</v>
      </c>
      <c r="H1024" s="7">
        <v>8.6821181308825796E-2</v>
      </c>
      <c r="I1024" s="9">
        <v>0.32517559132239299</v>
      </c>
      <c r="J1024" s="7">
        <v>-0.11576713398204733</v>
      </c>
      <c r="K1024" s="9">
        <v>0.732358620530001</v>
      </c>
      <c r="L1024" s="10">
        <v>96.545488666666657</v>
      </c>
      <c r="M1024" s="10">
        <v>100.27170866666665</v>
      </c>
      <c r="N1024" s="10">
        <v>96.034899000000038</v>
      </c>
      <c r="O1024" s="10">
        <v>87.898828999999992</v>
      </c>
    </row>
    <row r="1025" spans="1:15" x14ac:dyDescent="0.2">
      <c r="A1025" s="1" t="s">
        <v>29712</v>
      </c>
      <c r="B1025" s="2" t="s">
        <v>29713</v>
      </c>
      <c r="C1025" s="2" t="s">
        <v>10</v>
      </c>
      <c r="D1025" s="7">
        <v>-3.3605871474224211E-2</v>
      </c>
      <c r="E1025" s="9">
        <v>0.89594718351522196</v>
      </c>
      <c r="F1025" s="7">
        <v>5.1583875227376445E-2</v>
      </c>
      <c r="G1025" s="9">
        <v>0.96032014353722295</v>
      </c>
      <c r="H1025" s="7">
        <v>0.11097138027371017</v>
      </c>
      <c r="I1025" s="9">
        <v>0.32557585504505299</v>
      </c>
      <c r="J1025" s="7">
        <v>0.1967105999574601</v>
      </c>
      <c r="K1025" s="9">
        <v>0.70362202034125798</v>
      </c>
      <c r="L1025" s="10">
        <v>480.21034733333335</v>
      </c>
      <c r="M1025" s="10">
        <v>453.67832433333336</v>
      </c>
      <c r="N1025" s="10">
        <v>491.55754633333328</v>
      </c>
      <c r="O1025" s="10">
        <v>486.07014966666662</v>
      </c>
    </row>
    <row r="1026" spans="1:15" x14ac:dyDescent="0.2">
      <c r="A1026" s="1" t="s">
        <v>17259</v>
      </c>
      <c r="B1026" s="2" t="s">
        <v>17260</v>
      </c>
      <c r="C1026" s="2" t="s">
        <v>10</v>
      </c>
      <c r="D1026" s="7">
        <v>6.8653049991319715E-2</v>
      </c>
      <c r="E1026" s="9">
        <v>0.57014559523098296</v>
      </c>
      <c r="F1026" s="7">
        <v>1.7819277682207452E-2</v>
      </c>
      <c r="G1026" s="9">
        <v>0.98358028173289702</v>
      </c>
      <c r="H1026" s="7">
        <v>9.7829350072403162E-2</v>
      </c>
      <c r="I1026" s="9">
        <v>0.326177416736257</v>
      </c>
      <c r="J1026" s="7">
        <v>4.6894648895986178E-2</v>
      </c>
      <c r="K1026" s="9">
        <v>0.92359255671526397</v>
      </c>
      <c r="L1026" s="10">
        <v>177.44557633333332</v>
      </c>
      <c r="M1026" s="10">
        <v>179.36956433333333</v>
      </c>
      <c r="N1026" s="10">
        <v>179.88042099999998</v>
      </c>
      <c r="O1026" s="10">
        <v>175.06219899999999</v>
      </c>
    </row>
    <row r="1027" spans="1:15" x14ac:dyDescent="0.2">
      <c r="A1027" s="1" t="s">
        <v>18199</v>
      </c>
      <c r="B1027" s="2" t="s">
        <v>18200</v>
      </c>
      <c r="C1027" s="2" t="s">
        <v>10</v>
      </c>
      <c r="D1027" s="7">
        <v>5.467438212497408E-2</v>
      </c>
      <c r="E1027" s="9">
        <v>0.93342159250311796</v>
      </c>
      <c r="F1027" s="7">
        <v>-0.18297704147724544</v>
      </c>
      <c r="G1027" s="9">
        <v>0.85649732490056596</v>
      </c>
      <c r="H1027" s="7">
        <v>0.37517377168057597</v>
      </c>
      <c r="I1027" s="9">
        <v>0.32639663557514598</v>
      </c>
      <c r="J1027" s="7">
        <v>0.13732215762619598</v>
      </c>
      <c r="K1027" s="9">
        <v>0.92359255671526397</v>
      </c>
      <c r="L1027" s="10">
        <v>4.5139279999999999</v>
      </c>
      <c r="M1027" s="10">
        <v>4.0284876666666669</v>
      </c>
      <c r="N1027" s="10">
        <v>5.0924283333333333</v>
      </c>
      <c r="O1027" s="10">
        <v>4.2450270000000003</v>
      </c>
    </row>
    <row r="1028" spans="1:15" x14ac:dyDescent="0.2">
      <c r="A1028" s="1" t="s">
        <v>8508</v>
      </c>
      <c r="B1028" s="2" t="s">
        <v>8509</v>
      </c>
      <c r="C1028" s="2" t="s">
        <v>10</v>
      </c>
      <c r="D1028" s="7">
        <v>0.38193795953768994</v>
      </c>
      <c r="E1028" s="8">
        <v>5.2533345738764196E-3</v>
      </c>
      <c r="F1028" s="7">
        <v>0.31349494836982061</v>
      </c>
      <c r="G1028" s="9">
        <v>0.32111698382592102</v>
      </c>
      <c r="H1028" s="7">
        <v>0.19570679268894811</v>
      </c>
      <c r="I1028" s="9">
        <v>0.32671682922409401</v>
      </c>
      <c r="J1028" s="7">
        <v>0.12559629519320925</v>
      </c>
      <c r="K1028" s="9">
        <v>0.922135044062808</v>
      </c>
      <c r="L1028" s="10">
        <v>25.632034333333333</v>
      </c>
      <c r="M1028" s="10">
        <v>32.221950666666672</v>
      </c>
      <c r="N1028" s="10">
        <v>27.776994999999999</v>
      </c>
      <c r="O1028" s="10">
        <v>33.431033333333332</v>
      </c>
    </row>
    <row r="1029" spans="1:15" x14ac:dyDescent="0.2">
      <c r="A1029" s="1" t="s">
        <v>22836</v>
      </c>
      <c r="B1029" s="2" t="s">
        <v>22837</v>
      </c>
      <c r="C1029" s="2" t="s">
        <v>10</v>
      </c>
      <c r="D1029" s="7">
        <v>7.138989212655932E-3</v>
      </c>
      <c r="E1029" s="9">
        <v>0.97405488477788105</v>
      </c>
      <c r="F1029" s="7">
        <v>7.1425814327805037E-2</v>
      </c>
      <c r="G1029" s="9">
        <v>0.82176201353829503</v>
      </c>
      <c r="H1029" s="7">
        <v>0.10208007880272039</v>
      </c>
      <c r="I1029" s="9">
        <v>0.32671682922409401</v>
      </c>
      <c r="J1029" s="7">
        <v>0.16613415813627569</v>
      </c>
      <c r="K1029" s="9">
        <v>0.415860215201032</v>
      </c>
      <c r="L1029" s="10">
        <v>82.818894666666665</v>
      </c>
      <c r="M1029" s="10">
        <v>79.612248333333326</v>
      </c>
      <c r="N1029" s="10">
        <v>84.060081333333343</v>
      </c>
      <c r="O1029" s="10">
        <v>83.484954666666653</v>
      </c>
    </row>
    <row r="1030" spans="1:15" x14ac:dyDescent="0.2">
      <c r="A1030" s="1" t="s">
        <v>37504</v>
      </c>
      <c r="B1030" s="2" t="s">
        <v>37505</v>
      </c>
      <c r="C1030" s="2" t="s">
        <v>17</v>
      </c>
      <c r="D1030" s="7">
        <v>-0.13890596067817265</v>
      </c>
      <c r="E1030" s="9">
        <v>0.77860047408527699</v>
      </c>
      <c r="F1030" s="7">
        <v>0.14959980012089497</v>
      </c>
      <c r="G1030" s="9">
        <v>0.93743895842714997</v>
      </c>
      <c r="H1030" s="7">
        <v>-0.39681361735593818</v>
      </c>
      <c r="I1030" s="9">
        <v>0.32720569359444202</v>
      </c>
      <c r="J1030" s="7">
        <v>-0.10894903376027629</v>
      </c>
      <c r="K1030" s="9">
        <v>0.95213164773997805</v>
      </c>
      <c r="L1030" s="10">
        <v>6.3789940000000014</v>
      </c>
      <c r="M1030" s="10">
        <v>5.5934440000000007</v>
      </c>
      <c r="N1030" s="10">
        <v>4.6000093333333334</v>
      </c>
      <c r="O1030" s="10">
        <v>4.8917359999999999</v>
      </c>
    </row>
    <row r="1031" spans="1:15" x14ac:dyDescent="0.2">
      <c r="A1031" s="1" t="s">
        <v>12874</v>
      </c>
      <c r="B1031" s="2" t="s">
        <v>12875</v>
      </c>
      <c r="C1031" s="2" t="s">
        <v>10</v>
      </c>
      <c r="D1031" s="7">
        <v>0.16112971365137874</v>
      </c>
      <c r="E1031" s="9">
        <v>0.19554333049960099</v>
      </c>
      <c r="F1031" s="7">
        <v>-0.10682548586271755</v>
      </c>
      <c r="G1031" s="9">
        <v>0.81340756191252195</v>
      </c>
      <c r="H1031" s="7">
        <v>0.14061091691040598</v>
      </c>
      <c r="I1031" s="9">
        <v>0.327775661679504</v>
      </c>
      <c r="J1031" s="7">
        <v>-0.12690485972477933</v>
      </c>
      <c r="K1031" s="9">
        <v>0.81572913997978902</v>
      </c>
      <c r="L1031" s="10">
        <v>34.515275333333335</v>
      </c>
      <c r="M1031" s="10">
        <v>37.28975333333333</v>
      </c>
      <c r="N1031" s="10">
        <v>36.103841666666668</v>
      </c>
      <c r="O1031" s="10">
        <v>32.103452666666662</v>
      </c>
    </row>
    <row r="1032" spans="1:15" x14ac:dyDescent="0.2">
      <c r="A1032" s="1" t="s">
        <v>35464</v>
      </c>
      <c r="B1032" s="2" t="s">
        <v>35465</v>
      </c>
      <c r="C1032" s="2" t="s">
        <v>10</v>
      </c>
      <c r="D1032" s="7">
        <v>-0.1027760308498652</v>
      </c>
      <c r="E1032" s="9">
        <v>0.64859276929037801</v>
      </c>
      <c r="F1032" s="7">
        <v>9.0545342406978702E-2</v>
      </c>
      <c r="G1032" s="9">
        <v>0.85082890150482404</v>
      </c>
      <c r="H1032" s="7">
        <v>-0.16643096591118078</v>
      </c>
      <c r="I1032" s="9">
        <v>0.327775661679504</v>
      </c>
      <c r="J1032" s="7">
        <v>2.6472799476621768E-2</v>
      </c>
      <c r="K1032" s="9">
        <v>0.98340250741150104</v>
      </c>
      <c r="L1032" s="10">
        <v>31.814845666666667</v>
      </c>
      <c r="M1032" s="10">
        <v>28.489688999999998</v>
      </c>
      <c r="N1032" s="10">
        <v>26.756753000000003</v>
      </c>
      <c r="O1032" s="10">
        <v>27.33163433333333</v>
      </c>
    </row>
    <row r="1033" spans="1:15" x14ac:dyDescent="0.2">
      <c r="A1033" s="1" t="s">
        <v>39416</v>
      </c>
      <c r="B1033" s="2" t="s">
        <v>39417</v>
      </c>
      <c r="C1033" s="2" t="s">
        <v>10</v>
      </c>
      <c r="D1033" s="7">
        <v>-0.19140685064888729</v>
      </c>
      <c r="E1033" s="9">
        <v>0.76659760563136503</v>
      </c>
      <c r="F1033" s="7">
        <v>0.60436134183046442</v>
      </c>
      <c r="G1033" s="9">
        <v>0.14194596072489599</v>
      </c>
      <c r="H1033" s="7">
        <v>-0.51126205906181776</v>
      </c>
      <c r="I1033" s="9">
        <v>0.328053512757707</v>
      </c>
      <c r="J1033" s="7">
        <v>0.28437721647199932</v>
      </c>
      <c r="K1033" s="9">
        <v>0.83252770862388803</v>
      </c>
      <c r="L1033" s="10">
        <v>1.7987873333333333</v>
      </c>
      <c r="M1033" s="10">
        <v>1.5181766666666665</v>
      </c>
      <c r="N1033" s="10">
        <v>1.19669</v>
      </c>
      <c r="O1033" s="10">
        <v>1.7470686666666666</v>
      </c>
    </row>
    <row r="1034" spans="1:15" x14ac:dyDescent="0.2">
      <c r="A1034" s="1" t="s">
        <v>33444</v>
      </c>
      <c r="B1034" s="2" t="s">
        <v>33445</v>
      </c>
      <c r="C1034" s="2" t="s">
        <v>10</v>
      </c>
      <c r="D1034" s="7">
        <v>-7.5100324771597796E-2</v>
      </c>
      <c r="E1034" s="9">
        <v>0.55394046195608404</v>
      </c>
      <c r="F1034" s="7">
        <v>-2.6706024968364002E-2</v>
      </c>
      <c r="G1034" s="9">
        <v>0.98973114090785796</v>
      </c>
      <c r="H1034" s="7">
        <v>-0.10360375185981209</v>
      </c>
      <c r="I1034" s="9">
        <v>0.32827545172240002</v>
      </c>
      <c r="J1034" s="7">
        <v>-5.4658194273555318E-2</v>
      </c>
      <c r="K1034" s="9">
        <v>0.96679980573427304</v>
      </c>
      <c r="L1034" s="10">
        <v>58.910476999999993</v>
      </c>
      <c r="M1034" s="10">
        <v>53.81121133333334</v>
      </c>
      <c r="N1034" s="10">
        <v>51.88662466666667</v>
      </c>
      <c r="O1034" s="10">
        <v>48.643204999999995</v>
      </c>
    </row>
    <row r="1035" spans="1:15" x14ac:dyDescent="0.2">
      <c r="A1035" s="1" t="s">
        <v>39269</v>
      </c>
      <c r="B1035" s="2" t="s">
        <v>39270</v>
      </c>
      <c r="C1035" s="2" t="s">
        <v>10</v>
      </c>
      <c r="D1035" s="7">
        <v>-0.18693688671470671</v>
      </c>
      <c r="E1035" s="9">
        <v>0.21312783481686501</v>
      </c>
      <c r="F1035" s="7">
        <v>5.6499550155018792E-3</v>
      </c>
      <c r="G1035" s="9">
        <v>0.99706605872568799</v>
      </c>
      <c r="H1035" s="7">
        <v>-0.1757821746400817</v>
      </c>
      <c r="I1035" s="9">
        <v>0.32930288812284803</v>
      </c>
      <c r="J1035" s="7">
        <v>1.6232710796067234E-2</v>
      </c>
      <c r="K1035" s="9">
        <v>0.98910142148172897</v>
      </c>
      <c r="L1035" s="10">
        <v>24.463335666666666</v>
      </c>
      <c r="M1035" s="10">
        <v>20.625975666666665</v>
      </c>
      <c r="N1035" s="10">
        <v>20.408809333333334</v>
      </c>
      <c r="O1035" s="10">
        <v>19.741210333333335</v>
      </c>
    </row>
    <row r="1036" spans="1:15" x14ac:dyDescent="0.2">
      <c r="A1036" s="1" t="s">
        <v>41293</v>
      </c>
      <c r="B1036" s="2" t="s">
        <v>41294</v>
      </c>
      <c r="C1036" s="2" t="s">
        <v>10</v>
      </c>
      <c r="D1036" s="7">
        <v>-0.28537653748639874</v>
      </c>
      <c r="E1036" s="9">
        <v>0.50774540470732199</v>
      </c>
      <c r="F1036" s="7">
        <v>-0.33357289536553775</v>
      </c>
      <c r="G1036" s="9">
        <v>0.80914116442301498</v>
      </c>
      <c r="H1036" s="7">
        <v>-0.43200725309396754</v>
      </c>
      <c r="I1036" s="9">
        <v>0.32930288812284803</v>
      </c>
      <c r="J1036" s="7">
        <v>-0.48015106151256193</v>
      </c>
      <c r="K1036" s="9">
        <v>0.66785815614153998</v>
      </c>
      <c r="L1036" s="10">
        <v>4.1976673333333343</v>
      </c>
      <c r="M1036" s="10">
        <v>3.2196200000000004</v>
      </c>
      <c r="N1036" s="10">
        <v>2.8984970000000003</v>
      </c>
      <c r="O1036" s="10">
        <v>2.2076569999999998</v>
      </c>
    </row>
    <row r="1037" spans="1:15" x14ac:dyDescent="0.2">
      <c r="A1037" s="1" t="s">
        <v>37269</v>
      </c>
      <c r="B1037" s="2" t="s">
        <v>37270</v>
      </c>
      <c r="C1037" s="2" t="s">
        <v>10</v>
      </c>
      <c r="D1037" s="7">
        <v>-0.13425256032218283</v>
      </c>
      <c r="E1037" s="9">
        <v>0.55102422720775801</v>
      </c>
      <c r="F1037" s="7">
        <v>-1.872137200104906E-2</v>
      </c>
      <c r="G1037" s="9">
        <v>0.99043197245524395</v>
      </c>
      <c r="H1037" s="7">
        <v>-0.16988607832871505</v>
      </c>
      <c r="I1037" s="9">
        <v>0.32930288812284803</v>
      </c>
      <c r="J1037" s="7">
        <v>-5.5016892879175161E-2</v>
      </c>
      <c r="K1037" s="9">
        <v>0.96413865196413195</v>
      </c>
      <c r="L1037" s="10">
        <v>21.708137666666669</v>
      </c>
      <c r="M1037" s="10">
        <v>19.000826999999997</v>
      </c>
      <c r="N1037" s="10">
        <v>18.479025333333336</v>
      </c>
      <c r="O1037" s="10">
        <v>17.262854333333333</v>
      </c>
    </row>
    <row r="1038" spans="1:15" x14ac:dyDescent="0.2">
      <c r="A1038" s="1" t="s">
        <v>16330</v>
      </c>
      <c r="B1038" s="2" t="s">
        <v>16331</v>
      </c>
      <c r="C1038" s="2" t="s">
        <v>10</v>
      </c>
      <c r="D1038" s="7">
        <v>8.2935389511987409E-2</v>
      </c>
      <c r="E1038" s="9">
        <v>0.61936222675059904</v>
      </c>
      <c r="F1038" s="7">
        <v>7.3903167916970131E-2</v>
      </c>
      <c r="G1038" s="9">
        <v>0.910411446555491</v>
      </c>
      <c r="H1038" s="7">
        <v>7.4196242322587105E-2</v>
      </c>
      <c r="I1038" s="9">
        <v>0.32930288812284803</v>
      </c>
      <c r="J1038" s="7">
        <v>6.5427681693877082E-2</v>
      </c>
      <c r="K1038" s="9">
        <v>0.94954250206711399</v>
      </c>
      <c r="L1038" s="10">
        <v>943.04410800000005</v>
      </c>
      <c r="M1038" s="10">
        <v>959.53725200000008</v>
      </c>
      <c r="N1038" s="10">
        <v>940.14821333333327</v>
      </c>
      <c r="O1038" s="10">
        <v>946.4070436666666</v>
      </c>
    </row>
    <row r="1039" spans="1:15" x14ac:dyDescent="0.2">
      <c r="A1039" s="1" t="s">
        <v>32815</v>
      </c>
      <c r="B1039" s="2" t="s">
        <v>32816</v>
      </c>
      <c r="C1039" s="2" t="s">
        <v>10</v>
      </c>
      <c r="D1039" s="7">
        <v>-6.7102649434134701E-2</v>
      </c>
      <c r="E1039" s="9">
        <v>0.727334830461975</v>
      </c>
      <c r="F1039" s="7">
        <v>-2.1608085615130216E-3</v>
      </c>
      <c r="G1039" s="9">
        <v>0.99898800977624203</v>
      </c>
      <c r="H1039" s="7">
        <v>-0.15444922111447518</v>
      </c>
      <c r="I1039" s="9">
        <v>0.32930288812284803</v>
      </c>
      <c r="J1039" s="7">
        <v>-8.9717244083401732E-2</v>
      </c>
      <c r="K1039" s="9">
        <v>0.89518814597595797</v>
      </c>
      <c r="L1039" s="10">
        <v>21.382129333333335</v>
      </c>
      <c r="M1039" s="10">
        <v>19.571331000000001</v>
      </c>
      <c r="N1039" s="10">
        <v>17.969076999999999</v>
      </c>
      <c r="O1039" s="10">
        <v>17.661663333333333</v>
      </c>
    </row>
    <row r="1040" spans="1:15" x14ac:dyDescent="0.2">
      <c r="A1040" s="1" t="s">
        <v>30266</v>
      </c>
      <c r="B1040" s="2" t="s">
        <v>30267</v>
      </c>
      <c r="C1040" s="2" t="s">
        <v>10</v>
      </c>
      <c r="D1040" s="7">
        <v>-3.9223496690001691E-2</v>
      </c>
      <c r="E1040" s="9">
        <v>0.86172119999046204</v>
      </c>
      <c r="F1040" s="7">
        <v>-2.0257158149554144E-2</v>
      </c>
      <c r="G1040" s="9">
        <v>0.99043197245524395</v>
      </c>
      <c r="H1040" s="7">
        <v>0.13616776518408522</v>
      </c>
      <c r="I1040" s="9">
        <v>0.32930288812284803</v>
      </c>
      <c r="J1040" s="7">
        <v>0.15468699337858796</v>
      </c>
      <c r="K1040" s="9">
        <v>0.68970787213104701</v>
      </c>
      <c r="L1040" s="10">
        <v>53.104312333333333</v>
      </c>
      <c r="M1040" s="10">
        <v>49.557752333333333</v>
      </c>
      <c r="N1040" s="10">
        <v>54.76897366666666</v>
      </c>
      <c r="O1040" s="10">
        <v>51.762621666666668</v>
      </c>
    </row>
    <row r="1041" spans="1:15" x14ac:dyDescent="0.2">
      <c r="A1041" s="1" t="s">
        <v>41134</v>
      </c>
      <c r="B1041" s="2" t="s">
        <v>41135</v>
      </c>
      <c r="C1041" s="2" t="s">
        <v>10</v>
      </c>
      <c r="D1041" s="7">
        <v>-0.2715003455980794</v>
      </c>
      <c r="E1041" s="8">
        <v>4.3171238411976301E-2</v>
      </c>
      <c r="F1041" s="7">
        <v>-0.3026188588579245</v>
      </c>
      <c r="G1041" s="9">
        <v>0.117281695065175</v>
      </c>
      <c r="H1041" s="7">
        <v>-0.12953912527273431</v>
      </c>
      <c r="I1041" s="9">
        <v>0.33048635472662002</v>
      </c>
      <c r="J1041" s="7">
        <v>-0.16161036236876622</v>
      </c>
      <c r="K1041" s="9">
        <v>0.85235647267589099</v>
      </c>
      <c r="L1041" s="10">
        <v>41.206604999999996</v>
      </c>
      <c r="M1041" s="10">
        <v>32.75777866666666</v>
      </c>
      <c r="N1041" s="10">
        <v>35.609343000000003</v>
      </c>
      <c r="O1041" s="10">
        <v>27.529759000000002</v>
      </c>
    </row>
    <row r="1042" spans="1:15" x14ac:dyDescent="0.2">
      <c r="A1042" s="1" t="s">
        <v>8384</v>
      </c>
      <c r="B1042" s="2" t="s">
        <v>8385</v>
      </c>
      <c r="C1042" s="2" t="s">
        <v>10</v>
      </c>
      <c r="D1042" s="7">
        <v>0.39433956496151773</v>
      </c>
      <c r="E1042" s="8">
        <v>1.14830586071549E-2</v>
      </c>
      <c r="F1042" s="7">
        <v>0.29162479367887967</v>
      </c>
      <c r="G1042" s="9">
        <v>0.62949697617765799</v>
      </c>
      <c r="H1042" s="7">
        <v>0.28140549059000453</v>
      </c>
      <c r="I1042" s="9">
        <v>0.33152613797522701</v>
      </c>
      <c r="J1042" s="7">
        <v>0.17818301202875733</v>
      </c>
      <c r="K1042" s="9">
        <v>0.89572982484540598</v>
      </c>
      <c r="L1042" s="10">
        <v>7.1697850000000001</v>
      </c>
      <c r="M1042" s="10">
        <v>9.079482333333333</v>
      </c>
      <c r="N1042" s="10">
        <v>8.239232666666668</v>
      </c>
      <c r="O1042" s="10">
        <v>9.7611486666666654</v>
      </c>
    </row>
    <row r="1043" spans="1:15" x14ac:dyDescent="0.2">
      <c r="A1043" s="1" t="s">
        <v>14134</v>
      </c>
      <c r="B1043" s="2" t="s">
        <v>14135</v>
      </c>
      <c r="C1043" s="2" t="s">
        <v>10</v>
      </c>
      <c r="D1043" s="7">
        <v>0.12802166711433777</v>
      </c>
      <c r="E1043" s="9">
        <v>0.32570207516223998</v>
      </c>
      <c r="F1043" s="7">
        <v>4.922811851769162E-2</v>
      </c>
      <c r="G1043" s="9">
        <v>0.962227028616925</v>
      </c>
      <c r="H1043" s="7">
        <v>0.14031348813739353</v>
      </c>
      <c r="I1043" s="9">
        <v>0.33173941198251899</v>
      </c>
      <c r="J1043" s="7">
        <v>6.1687341732484739E-2</v>
      </c>
      <c r="K1043" s="9">
        <v>0.95014907476668098</v>
      </c>
      <c r="L1043" s="10">
        <v>510.04384366666665</v>
      </c>
      <c r="M1043" s="10">
        <v>536.92169166666656</v>
      </c>
      <c r="N1043" s="10">
        <v>532.66741966666666</v>
      </c>
      <c r="O1043" s="10">
        <v>526.95722466666666</v>
      </c>
    </row>
    <row r="1044" spans="1:15" x14ac:dyDescent="0.2">
      <c r="A1044" s="1" t="s">
        <v>43213</v>
      </c>
      <c r="B1044" s="2" t="s">
        <v>43214</v>
      </c>
      <c r="C1044" s="2" t="s">
        <v>10</v>
      </c>
      <c r="D1044" s="7">
        <v>-0.50413111265299848</v>
      </c>
      <c r="E1044" s="9">
        <v>0.59827414859509598</v>
      </c>
      <c r="F1044" s="7">
        <v>0.40223863978347024</v>
      </c>
      <c r="G1044" s="9">
        <v>0.92334265570445795</v>
      </c>
      <c r="H1044" s="7">
        <v>-0.99441075902810705</v>
      </c>
      <c r="I1044" s="9">
        <v>0.33194275642881299</v>
      </c>
      <c r="J1044" s="7">
        <v>-8.7633916071032353E-2</v>
      </c>
      <c r="K1044" s="9">
        <v>1</v>
      </c>
      <c r="L1044" s="10">
        <v>0.73746699999999998</v>
      </c>
      <c r="M1044" s="10">
        <v>0.50205166666666667</v>
      </c>
      <c r="N1044" s="10">
        <v>0.33250233333333329</v>
      </c>
      <c r="O1044" s="10">
        <v>0.42899466666666664</v>
      </c>
    </row>
    <row r="1045" spans="1:15" x14ac:dyDescent="0.2">
      <c r="A1045" s="1" t="s">
        <v>15404</v>
      </c>
      <c r="B1045" s="2" t="s">
        <v>15405</v>
      </c>
      <c r="C1045" s="2" t="s">
        <v>10</v>
      </c>
      <c r="D1045" s="7">
        <v>9.9960336407273295E-2</v>
      </c>
      <c r="E1045" s="9">
        <v>0.71309284069585199</v>
      </c>
      <c r="F1045" s="7">
        <v>0.29515311197426219</v>
      </c>
      <c r="G1045" s="9">
        <v>0.15207625785002901</v>
      </c>
      <c r="H1045" s="7">
        <v>-0.21695356765437571</v>
      </c>
      <c r="I1045" s="9">
        <v>0.33239450683639699</v>
      </c>
      <c r="J1045" s="7">
        <v>-2.1784868044120307E-2</v>
      </c>
      <c r="K1045" s="9">
        <v>0.98910142148172897</v>
      </c>
      <c r="L1045" s="10">
        <v>18.045415666666667</v>
      </c>
      <c r="M1045" s="10">
        <v>18.644297333333334</v>
      </c>
      <c r="N1045" s="10">
        <v>14.681230999999999</v>
      </c>
      <c r="O1045" s="10">
        <v>17.331289000000002</v>
      </c>
    </row>
    <row r="1046" spans="1:15" x14ac:dyDescent="0.2">
      <c r="A1046" s="1" t="s">
        <v>7640</v>
      </c>
      <c r="B1046" s="2" t="s">
        <v>7641</v>
      </c>
      <c r="C1046" s="2" t="s">
        <v>10</v>
      </c>
      <c r="D1046" s="7">
        <v>0.66955966170445669</v>
      </c>
      <c r="E1046" s="8">
        <v>1.01402656689393E-18</v>
      </c>
      <c r="F1046" s="7">
        <v>0.53401247151655307</v>
      </c>
      <c r="G1046" s="8">
        <v>2.9790746541412999E-12</v>
      </c>
      <c r="H1046" s="7">
        <v>-0.12607056462601499</v>
      </c>
      <c r="I1046" s="9">
        <v>0.33272290969510299</v>
      </c>
      <c r="J1046" s="7">
        <v>-0.26177006186654533</v>
      </c>
      <c r="K1046" s="9">
        <v>0.12835547058392799</v>
      </c>
      <c r="L1046" s="10">
        <v>23.100807</v>
      </c>
      <c r="M1046" s="10">
        <v>35.558124333333332</v>
      </c>
      <c r="N1046" s="10">
        <v>20.066585666666665</v>
      </c>
      <c r="O1046" s="10">
        <v>27.968128666666669</v>
      </c>
    </row>
    <row r="1047" spans="1:15" x14ac:dyDescent="0.2">
      <c r="A1047" s="1" t="s">
        <v>21082</v>
      </c>
      <c r="B1047" s="2" t="s">
        <v>21083</v>
      </c>
      <c r="C1047" s="2" t="s">
        <v>10</v>
      </c>
      <c r="D1047" s="7">
        <v>2.1349193796482299E-2</v>
      </c>
      <c r="E1047" s="9">
        <v>0.89897633885804795</v>
      </c>
      <c r="F1047" s="7">
        <v>5.3374670065727811E-2</v>
      </c>
      <c r="G1047" s="9">
        <v>0.93743895842714997</v>
      </c>
      <c r="H1047" s="7">
        <v>-9.7313518155676376E-2</v>
      </c>
      <c r="I1047" s="9">
        <v>0.33272290969510299</v>
      </c>
      <c r="J1047" s="7">
        <v>-6.57788299803721E-2</v>
      </c>
      <c r="K1047" s="9">
        <v>0.90628184353218499</v>
      </c>
      <c r="L1047" s="10">
        <v>56.180117333333335</v>
      </c>
      <c r="M1047" s="10">
        <v>54.924836333333332</v>
      </c>
      <c r="N1047" s="10">
        <v>49.662941999999994</v>
      </c>
      <c r="O1047" s="10">
        <v>49.601841999999998</v>
      </c>
    </row>
    <row r="1048" spans="1:15" x14ac:dyDescent="0.2">
      <c r="A1048" s="1" t="s">
        <v>26951</v>
      </c>
      <c r="B1048" s="2" t="s">
        <v>26952</v>
      </c>
      <c r="C1048" s="2" t="s">
        <v>10</v>
      </c>
      <c r="D1048" s="7">
        <v>-5.2880627401296074E-3</v>
      </c>
      <c r="E1048" s="9">
        <v>0.99306305877935797</v>
      </c>
      <c r="F1048" s="7">
        <v>-0.17406241954954521</v>
      </c>
      <c r="G1048" s="9">
        <v>0.55648226520958</v>
      </c>
      <c r="H1048" s="7">
        <v>0.21366821932363006</v>
      </c>
      <c r="I1048" s="9">
        <v>0.33311729143848501</v>
      </c>
      <c r="J1048" s="7">
        <v>4.4731880583964101E-2</v>
      </c>
      <c r="K1048" s="9">
        <v>0.97455219503895696</v>
      </c>
      <c r="L1048" s="10">
        <v>11.609641666666667</v>
      </c>
      <c r="M1048" s="10">
        <v>10.917322333333333</v>
      </c>
      <c r="N1048" s="10">
        <v>11.878662666666665</v>
      </c>
      <c r="O1048" s="10">
        <v>10.420876666666667</v>
      </c>
    </row>
    <row r="1049" spans="1:15" x14ac:dyDescent="0.2">
      <c r="A1049" s="1" t="s">
        <v>28545</v>
      </c>
      <c r="B1049" s="2" t="s">
        <v>28546</v>
      </c>
      <c r="C1049" s="2" t="s">
        <v>10</v>
      </c>
      <c r="D1049" s="7">
        <v>-2.1424144350719848E-2</v>
      </c>
      <c r="E1049" s="9">
        <v>0.97149029559198297</v>
      </c>
      <c r="F1049" s="7">
        <v>-0.33039850570386498</v>
      </c>
      <c r="G1049" s="9">
        <v>0.528986609611794</v>
      </c>
      <c r="H1049" s="7">
        <v>0.29466738875315968</v>
      </c>
      <c r="I1049" s="9">
        <v>0.33359336500512798</v>
      </c>
      <c r="J1049" s="7">
        <v>-1.4344331143312333E-2</v>
      </c>
      <c r="K1049" s="9">
        <v>0.99862496753225305</v>
      </c>
      <c r="L1049" s="10">
        <v>7.1110613333333328</v>
      </c>
      <c r="M1049" s="10">
        <v>6.5016726666666669</v>
      </c>
      <c r="N1049" s="10">
        <v>8.2271610000000006</v>
      </c>
      <c r="O1049" s="10">
        <v>5.8156666666666661</v>
      </c>
    </row>
    <row r="1050" spans="1:15" x14ac:dyDescent="0.2">
      <c r="A1050" s="1" t="s">
        <v>37052</v>
      </c>
      <c r="B1050" s="2" t="s">
        <v>37053</v>
      </c>
      <c r="C1050" s="2" t="s">
        <v>10</v>
      </c>
      <c r="D1050" s="7">
        <v>-0.12951177571894462</v>
      </c>
      <c r="E1050" s="9">
        <v>0.37275473457424702</v>
      </c>
      <c r="F1050" s="7">
        <v>-0.13365019552036422</v>
      </c>
      <c r="G1050" s="9">
        <v>0.44463809923599701</v>
      </c>
      <c r="H1050" s="7">
        <v>0.14360183600000981</v>
      </c>
      <c r="I1050" s="9">
        <v>0.33373577386986603</v>
      </c>
      <c r="J1050" s="7">
        <v>0.13965666681131603</v>
      </c>
      <c r="K1050" s="9">
        <v>0.63000917789702704</v>
      </c>
      <c r="L1050" s="10">
        <v>56.331862999999998</v>
      </c>
      <c r="M1050" s="10">
        <v>50.376873333333343</v>
      </c>
      <c r="N1050" s="10">
        <v>59.207978000000004</v>
      </c>
      <c r="O1050" s="10">
        <v>51.55182933333333</v>
      </c>
    </row>
    <row r="1051" spans="1:15" x14ac:dyDescent="0.2">
      <c r="A1051" s="1" t="s">
        <v>15235</v>
      </c>
      <c r="B1051" s="2" t="s">
        <v>15236</v>
      </c>
      <c r="C1051" s="2" t="s">
        <v>10</v>
      </c>
      <c r="D1051" s="7">
        <v>0.10353050307984658</v>
      </c>
      <c r="E1051" s="9">
        <v>0.39826903457948398</v>
      </c>
      <c r="F1051" s="7">
        <v>0.25985677170367483</v>
      </c>
      <c r="G1051" s="9">
        <v>0.15826140535508401</v>
      </c>
      <c r="H1051" s="7">
        <v>-0.11748301187338765</v>
      </c>
      <c r="I1051" s="9">
        <v>0.33373577386986603</v>
      </c>
      <c r="J1051" s="7">
        <v>3.8327959063351985E-2</v>
      </c>
      <c r="K1051" s="9">
        <v>0.97510322075719902</v>
      </c>
      <c r="L1051" s="10">
        <v>38.576513666666663</v>
      </c>
      <c r="M1051" s="10">
        <v>39.823177000000008</v>
      </c>
      <c r="N1051" s="10">
        <v>33.586241333333334</v>
      </c>
      <c r="O1051" s="10">
        <v>38.860926999999997</v>
      </c>
    </row>
    <row r="1052" spans="1:15" x14ac:dyDescent="0.2">
      <c r="A1052" s="1" t="s">
        <v>40746</v>
      </c>
      <c r="B1052" s="2" t="s">
        <v>40747</v>
      </c>
      <c r="C1052" s="2" t="s">
        <v>10</v>
      </c>
      <c r="D1052" s="7">
        <v>-0.25026394400854318</v>
      </c>
      <c r="E1052" s="9">
        <v>0.52373340698864201</v>
      </c>
      <c r="F1052" s="7">
        <v>5.4861536643113287E-2</v>
      </c>
      <c r="G1052" s="9">
        <v>0.98414411451830797</v>
      </c>
      <c r="H1052" s="7">
        <v>-0.37590004657107695</v>
      </c>
      <c r="I1052" s="9">
        <v>0.33373577386986603</v>
      </c>
      <c r="J1052" s="7">
        <v>-7.0973557343317575E-2</v>
      </c>
      <c r="K1052" s="9">
        <v>0.97009292571359995</v>
      </c>
      <c r="L1052" s="10">
        <v>5.6755190000000004</v>
      </c>
      <c r="M1052" s="10">
        <v>4.5737053333333328</v>
      </c>
      <c r="N1052" s="10">
        <v>4.0555716666666664</v>
      </c>
      <c r="O1052" s="10">
        <v>4.061085666666667</v>
      </c>
    </row>
    <row r="1053" spans="1:15" x14ac:dyDescent="0.2">
      <c r="A1053" s="1" t="s">
        <v>13971</v>
      </c>
      <c r="B1053" s="2" t="s">
        <v>13972</v>
      </c>
      <c r="C1053" s="2" t="s">
        <v>10</v>
      </c>
      <c r="D1053" s="7">
        <v>0.13261856705801509</v>
      </c>
      <c r="E1053" s="9">
        <v>0.72371748201379504</v>
      </c>
      <c r="F1053" s="7">
        <v>-0.10312124825361813</v>
      </c>
      <c r="G1053" s="9">
        <v>0.94148733752247704</v>
      </c>
      <c r="H1053" s="7">
        <v>0.27528339795065515</v>
      </c>
      <c r="I1053" s="9">
        <v>0.33373577386986603</v>
      </c>
      <c r="J1053" s="7">
        <v>3.9585091651104062E-2</v>
      </c>
      <c r="K1053" s="9">
        <v>0.98381657562640901</v>
      </c>
      <c r="L1053" s="10">
        <v>3.3760130000000004</v>
      </c>
      <c r="M1053" s="10">
        <v>3.5788963333333332</v>
      </c>
      <c r="N1053" s="10">
        <v>3.8848183333333335</v>
      </c>
      <c r="O1053" s="10">
        <v>3.7922180000000001</v>
      </c>
    </row>
    <row r="1054" spans="1:15" x14ac:dyDescent="0.2">
      <c r="A1054" s="1" t="s">
        <v>34536</v>
      </c>
      <c r="B1054" s="2" t="s">
        <v>34537</v>
      </c>
      <c r="C1054" s="2" t="s">
        <v>10</v>
      </c>
      <c r="D1054" s="7">
        <v>-8.9312848180362364E-2</v>
      </c>
      <c r="E1054" s="9">
        <v>0.73534198215313695</v>
      </c>
      <c r="F1054" s="7">
        <v>0.12794556825587369</v>
      </c>
      <c r="G1054" s="9">
        <v>0.79359040013095805</v>
      </c>
      <c r="H1054" s="7">
        <v>-0.20284663162300209</v>
      </c>
      <c r="I1054" s="9">
        <v>0.33373577386986603</v>
      </c>
      <c r="J1054" s="7">
        <v>1.3972177819752797E-2</v>
      </c>
      <c r="K1054" s="9">
        <v>0.99502718410568702</v>
      </c>
      <c r="L1054" s="10">
        <v>23.652446666666663</v>
      </c>
      <c r="M1054" s="10">
        <v>21.36641366666667</v>
      </c>
      <c r="N1054" s="10">
        <v>19.398989</v>
      </c>
      <c r="O1054" s="10">
        <v>20.364962666666667</v>
      </c>
    </row>
    <row r="1055" spans="1:15" x14ac:dyDescent="0.2">
      <c r="A1055" s="1" t="s">
        <v>41644</v>
      </c>
      <c r="B1055" s="2" t="s">
        <v>41645</v>
      </c>
      <c r="C1055" s="2" t="s">
        <v>78</v>
      </c>
      <c r="D1055" s="7">
        <v>-0.31042296639524669</v>
      </c>
      <c r="E1055" s="9">
        <v>0.78665806364355195</v>
      </c>
      <c r="F1055" s="7">
        <v>1.2611718969896317</v>
      </c>
      <c r="G1055" s="9">
        <v>0.123964240334755</v>
      </c>
      <c r="H1055" s="7">
        <v>-1.0340484710238715</v>
      </c>
      <c r="I1055" s="9">
        <v>0.33373577386986603</v>
      </c>
      <c r="J1055" s="7">
        <v>0.53557451651463994</v>
      </c>
      <c r="K1055" s="9">
        <v>1</v>
      </c>
      <c r="L1055" s="10">
        <v>1.1629446666666665</v>
      </c>
      <c r="M1055" s="10">
        <v>0.91251233333333337</v>
      </c>
      <c r="N1055" s="10">
        <v>0.54272366666666672</v>
      </c>
      <c r="O1055" s="10">
        <v>1.2299559999999998</v>
      </c>
    </row>
    <row r="1056" spans="1:15" x14ac:dyDescent="0.2">
      <c r="A1056" s="1" t="s">
        <v>21576</v>
      </c>
      <c r="B1056" s="2" t="s">
        <v>21577</v>
      </c>
      <c r="C1056" s="2" t="s">
        <v>10</v>
      </c>
      <c r="D1056" s="7">
        <v>1.61700581252959E-2</v>
      </c>
      <c r="E1056" s="9">
        <v>0.94279236080921003</v>
      </c>
      <c r="F1056" s="7">
        <v>-2.3780875212588998E-2</v>
      </c>
      <c r="G1056" s="9">
        <v>0.98436009051745499</v>
      </c>
      <c r="H1056" s="7">
        <v>0.11013052693039885</v>
      </c>
      <c r="I1056" s="9">
        <v>0.33373577386986603</v>
      </c>
      <c r="J1056" s="7">
        <v>6.9762587506804891E-2</v>
      </c>
      <c r="K1056" s="9">
        <v>0.91727101159476798</v>
      </c>
      <c r="L1056" s="10">
        <v>51.259411999999998</v>
      </c>
      <c r="M1056" s="10">
        <v>49.879090666666663</v>
      </c>
      <c r="N1056" s="10">
        <v>52.304282000000001</v>
      </c>
      <c r="O1056" s="10">
        <v>49.561343000000001</v>
      </c>
    </row>
    <row r="1057" spans="1:15" x14ac:dyDescent="0.2">
      <c r="A1057" s="1" t="s">
        <v>22964</v>
      </c>
      <c r="B1057" s="2" t="s">
        <v>22965</v>
      </c>
      <c r="C1057" s="2" t="s">
        <v>10</v>
      </c>
      <c r="D1057" s="7">
        <v>5.8976029149059748E-3</v>
      </c>
      <c r="E1057" s="9">
        <v>0.98918736756060899</v>
      </c>
      <c r="F1057" s="7">
        <v>5.4449814434497444E-2</v>
      </c>
      <c r="G1057" s="9">
        <v>0.97437600000564895</v>
      </c>
      <c r="H1057" s="7">
        <v>-0.19182933324433246</v>
      </c>
      <c r="I1057" s="9">
        <v>0.33373577386986603</v>
      </c>
      <c r="J1057" s="7">
        <v>-0.14276076097613377</v>
      </c>
      <c r="K1057" s="9">
        <v>0.86771516203226395</v>
      </c>
      <c r="L1057" s="10">
        <v>19.601060333333333</v>
      </c>
      <c r="M1057" s="10">
        <v>18.983813666666666</v>
      </c>
      <c r="N1057" s="10">
        <v>16.228322666666667</v>
      </c>
      <c r="O1057" s="10">
        <v>16.140752333333335</v>
      </c>
    </row>
    <row r="1058" spans="1:15" x14ac:dyDescent="0.2">
      <c r="A1058" s="1" t="s">
        <v>10069</v>
      </c>
      <c r="B1058" s="2" t="s">
        <v>10070</v>
      </c>
      <c r="C1058" s="2" t="s">
        <v>17</v>
      </c>
      <c r="D1058" s="7">
        <v>0.27095139846633065</v>
      </c>
      <c r="E1058" s="9">
        <v>7.53208739759854E-2</v>
      </c>
      <c r="F1058" s="7">
        <v>0.25913996530378297</v>
      </c>
      <c r="G1058" s="9">
        <v>0.152547835252102</v>
      </c>
      <c r="H1058" s="7">
        <v>0.19295486423032537</v>
      </c>
      <c r="I1058" s="9">
        <v>0.33426072613525198</v>
      </c>
      <c r="J1058" s="7">
        <v>0.1807071292893323</v>
      </c>
      <c r="K1058" s="9">
        <v>0.73313526068567103</v>
      </c>
      <c r="L1058" s="10">
        <v>13.445128666666667</v>
      </c>
      <c r="M1058" s="10">
        <v>15.752013333333336</v>
      </c>
      <c r="N1058" s="10">
        <v>14.535203333333333</v>
      </c>
      <c r="O1058" s="10">
        <v>16.746526333333335</v>
      </c>
    </row>
    <row r="1059" spans="1:15" x14ac:dyDescent="0.2">
      <c r="A1059" s="1" t="s">
        <v>16155</v>
      </c>
      <c r="B1059" s="2" t="s">
        <v>16156</v>
      </c>
      <c r="C1059" s="2" t="s">
        <v>10</v>
      </c>
      <c r="D1059" s="7">
        <v>8.619139819303602E-2</v>
      </c>
      <c r="E1059" s="9">
        <v>0.55394046195608404</v>
      </c>
      <c r="F1059" s="7">
        <v>9.4562078471440936E-2</v>
      </c>
      <c r="G1059" s="9">
        <v>0.89433351787386794</v>
      </c>
      <c r="H1059" s="7">
        <v>-0.1228277897950128</v>
      </c>
      <c r="I1059" s="9">
        <v>0.33426072613525198</v>
      </c>
      <c r="J1059" s="7">
        <v>-0.11510299280025912</v>
      </c>
      <c r="K1059" s="9">
        <v>0.86602716561067095</v>
      </c>
      <c r="L1059" s="10">
        <v>43.909891333333327</v>
      </c>
      <c r="M1059" s="10">
        <v>45.126808333333337</v>
      </c>
      <c r="N1059" s="10">
        <v>38.27008</v>
      </c>
      <c r="O1059" s="10">
        <v>39.458792333333328</v>
      </c>
    </row>
    <row r="1060" spans="1:15" x14ac:dyDescent="0.2">
      <c r="A1060" s="1" t="s">
        <v>39809</v>
      </c>
      <c r="B1060" s="2" t="s">
        <v>39810</v>
      </c>
      <c r="C1060" s="2" t="s">
        <v>10</v>
      </c>
      <c r="D1060" s="7">
        <v>-0.20651904083345385</v>
      </c>
      <c r="E1060" s="9">
        <v>0.59807865965954399</v>
      </c>
      <c r="F1060" s="7">
        <v>-0.58209252794902189</v>
      </c>
      <c r="G1060" s="9">
        <v>0.15543476066526901</v>
      </c>
      <c r="H1060" s="7">
        <v>0.32120199209399003</v>
      </c>
      <c r="I1060" s="9">
        <v>0.33426072613525198</v>
      </c>
      <c r="J1060" s="7">
        <v>-5.6889149954076346E-2</v>
      </c>
      <c r="K1060" s="9">
        <v>0.98588557987529701</v>
      </c>
      <c r="L1060" s="10">
        <v>0.87377499999999986</v>
      </c>
      <c r="M1060" s="10">
        <v>0.75906566666666675</v>
      </c>
      <c r="N1060" s="10">
        <v>1.008926</v>
      </c>
      <c r="O1060" s="10">
        <v>0.64327033333333339</v>
      </c>
    </row>
    <row r="1061" spans="1:15" x14ac:dyDescent="0.2">
      <c r="A1061" s="1" t="s">
        <v>15060</v>
      </c>
      <c r="B1061" s="2" t="s">
        <v>15061</v>
      </c>
      <c r="C1061" s="2" t="s">
        <v>17</v>
      </c>
      <c r="D1061" s="7">
        <v>0.10656590503227852</v>
      </c>
      <c r="E1061" s="9">
        <v>0.84182625835438696</v>
      </c>
      <c r="F1061" s="7">
        <v>-0.59759822145739305</v>
      </c>
      <c r="G1061" s="8">
        <v>3.8320028621350102E-2</v>
      </c>
      <c r="H1061" s="7">
        <v>0.21446274393033438</v>
      </c>
      <c r="I1061" s="9">
        <v>0.33426072613525198</v>
      </c>
      <c r="J1061" s="7">
        <v>-0.49178577347059516</v>
      </c>
      <c r="K1061" s="9">
        <v>0.52868980119946496</v>
      </c>
      <c r="L1061" s="10">
        <v>27.334095999999999</v>
      </c>
      <c r="M1061" s="10">
        <v>27.874902000000002</v>
      </c>
      <c r="N1061" s="10">
        <v>28.866123999999999</v>
      </c>
      <c r="O1061" s="10">
        <v>19.188577666666664</v>
      </c>
    </row>
    <row r="1062" spans="1:15" x14ac:dyDescent="0.2">
      <c r="A1062" s="1" t="s">
        <v>37164</v>
      </c>
      <c r="B1062" s="2" t="s">
        <v>37165</v>
      </c>
      <c r="C1062" s="2" t="s">
        <v>10</v>
      </c>
      <c r="D1062" s="7">
        <v>-0.13209863491763285</v>
      </c>
      <c r="E1062" s="9">
        <v>8.5290850461497897E-2</v>
      </c>
      <c r="F1062" s="7">
        <v>0.10234822594009839</v>
      </c>
      <c r="G1062" s="9">
        <v>0.69907334377040398</v>
      </c>
      <c r="H1062" s="7">
        <v>-0.11251565359402045</v>
      </c>
      <c r="I1062" s="9">
        <v>0.33518127278744703</v>
      </c>
      <c r="J1062" s="7">
        <v>0.1217475392648268</v>
      </c>
      <c r="K1062" s="9">
        <v>0.59065037475816295</v>
      </c>
      <c r="L1062" s="10">
        <v>1153.5845839999999</v>
      </c>
      <c r="M1062" s="10">
        <v>1013.094273</v>
      </c>
      <c r="N1062" s="10">
        <v>1009.2030006666668</v>
      </c>
      <c r="O1062" s="10">
        <v>1044.585617</v>
      </c>
    </row>
    <row r="1063" spans="1:15" x14ac:dyDescent="0.2">
      <c r="A1063" s="1" t="s">
        <v>3559</v>
      </c>
      <c r="B1063" s="2" t="s">
        <v>3560</v>
      </c>
      <c r="C1063" s="2" t="s">
        <v>10</v>
      </c>
      <c r="D1063" s="7">
        <v>1.5985111547654363</v>
      </c>
      <c r="E1063" s="8">
        <v>3.1308137430853699E-35</v>
      </c>
      <c r="F1063" s="7">
        <v>1.5178069890642998</v>
      </c>
      <c r="G1063" s="8">
        <v>3.1091011297913301E-30</v>
      </c>
      <c r="H1063" s="7">
        <v>0.29206518942303938</v>
      </c>
      <c r="I1063" s="9">
        <v>0.335559840460115</v>
      </c>
      <c r="J1063" s="7">
        <v>0.21081903598504484</v>
      </c>
      <c r="K1063" s="9">
        <v>0.74121263738090304</v>
      </c>
      <c r="L1063" s="10">
        <v>7.2464376666666679</v>
      </c>
      <c r="M1063" s="10">
        <v>21.296826333333332</v>
      </c>
      <c r="N1063" s="10">
        <v>8.3961749999999995</v>
      </c>
      <c r="O1063" s="10">
        <v>23.163572000000002</v>
      </c>
    </row>
    <row r="1064" spans="1:15" x14ac:dyDescent="0.2">
      <c r="A1064" s="1" t="s">
        <v>12674</v>
      </c>
      <c r="B1064" s="2" t="s">
        <v>12675</v>
      </c>
      <c r="C1064" s="2" t="s">
        <v>17</v>
      </c>
      <c r="D1064" s="7">
        <v>0.1664730754595723</v>
      </c>
      <c r="E1064" s="9">
        <v>0.74327530200094905</v>
      </c>
      <c r="F1064" s="7">
        <v>-0.27698992953704038</v>
      </c>
      <c r="G1064" s="9">
        <v>0.59071390434900894</v>
      </c>
      <c r="H1064" s="7">
        <v>0.2913453877259779</v>
      </c>
      <c r="I1064" s="9">
        <v>0.335559840460115</v>
      </c>
      <c r="J1064" s="7">
        <v>-0.15366283397063932</v>
      </c>
      <c r="K1064" s="9">
        <v>0.92833079520142903</v>
      </c>
      <c r="L1064" s="10">
        <v>5.0111510000000008</v>
      </c>
      <c r="M1064" s="10">
        <v>5.4558970000000002</v>
      </c>
      <c r="N1064" s="10">
        <v>5.8036616666666667</v>
      </c>
      <c r="O1064" s="10">
        <v>4.6177623333333342</v>
      </c>
    </row>
    <row r="1065" spans="1:15" x14ac:dyDescent="0.2">
      <c r="A1065" s="1" t="s">
        <v>17691</v>
      </c>
      <c r="B1065" s="2" t="s">
        <v>17692</v>
      </c>
      <c r="C1065" s="2" t="s">
        <v>10</v>
      </c>
      <c r="D1065" s="7">
        <v>6.2330181194614635E-2</v>
      </c>
      <c r="E1065" s="9">
        <v>0.74810050513353799</v>
      </c>
      <c r="F1065" s="7">
        <v>1.6883817530995236E-2</v>
      </c>
      <c r="G1065" s="9">
        <v>0.99043197245524395</v>
      </c>
      <c r="H1065" s="7">
        <v>0.13164316315775312</v>
      </c>
      <c r="I1065" s="9">
        <v>0.33585872905352099</v>
      </c>
      <c r="J1065" s="7">
        <v>8.5867676359741865E-2</v>
      </c>
      <c r="K1065" s="9">
        <v>0.87708074861280905</v>
      </c>
      <c r="L1065" s="10">
        <v>30.043113000000002</v>
      </c>
      <c r="M1065" s="10">
        <v>30.379467999999999</v>
      </c>
      <c r="N1065" s="10">
        <v>31.041659333333332</v>
      </c>
      <c r="O1065" s="10">
        <v>30.367970666666668</v>
      </c>
    </row>
    <row r="1066" spans="1:15" x14ac:dyDescent="0.2">
      <c r="A1066" s="1" t="s">
        <v>34844</v>
      </c>
      <c r="B1066" s="2" t="s">
        <v>34845</v>
      </c>
      <c r="C1066" s="2" t="s">
        <v>10</v>
      </c>
      <c r="D1066" s="7">
        <v>-9.3405956190026201E-2</v>
      </c>
      <c r="E1066" s="9">
        <v>0.55942692996574706</v>
      </c>
      <c r="F1066" s="7">
        <v>-0.12192657484920773</v>
      </c>
      <c r="G1066" s="9">
        <v>0.78914795747647704</v>
      </c>
      <c r="H1066" s="7">
        <v>0.11280289588439545</v>
      </c>
      <c r="I1066" s="9">
        <v>0.33634418262617299</v>
      </c>
      <c r="J1066" s="7">
        <v>8.4491989251466351E-2</v>
      </c>
      <c r="K1066" s="9">
        <v>0.92359255671526397</v>
      </c>
      <c r="L1066" s="10">
        <v>51.577356999999999</v>
      </c>
      <c r="M1066" s="10">
        <v>46.461135666666671</v>
      </c>
      <c r="N1066" s="10">
        <v>52.817960333333332</v>
      </c>
      <c r="O1066" s="10">
        <v>46.378055333333329</v>
      </c>
    </row>
    <row r="1067" spans="1:15" x14ac:dyDescent="0.2">
      <c r="A1067" s="1" t="s">
        <v>19065</v>
      </c>
      <c r="B1067" s="2" t="s">
        <v>19066</v>
      </c>
      <c r="C1067" s="2" t="s">
        <v>10</v>
      </c>
      <c r="D1067" s="7">
        <v>4.4227570243457713E-2</v>
      </c>
      <c r="E1067" s="9">
        <v>0.85009267853311798</v>
      </c>
      <c r="F1067" s="7">
        <v>2.7812763510159589E-2</v>
      </c>
      <c r="G1067" s="9">
        <v>0.98616001069401504</v>
      </c>
      <c r="H1067" s="7">
        <v>-0.15772875299136072</v>
      </c>
      <c r="I1067" s="9">
        <v>0.337756659622652</v>
      </c>
      <c r="J1067" s="7">
        <v>-0.17433793233032899</v>
      </c>
      <c r="K1067" s="9">
        <v>0.61165865556190002</v>
      </c>
      <c r="L1067" s="10">
        <v>22.952489</v>
      </c>
      <c r="M1067" s="10">
        <v>22.734138666666666</v>
      </c>
      <c r="N1067" s="10">
        <v>19.424329333333333</v>
      </c>
      <c r="O1067" s="10">
        <v>19.020028</v>
      </c>
    </row>
    <row r="1068" spans="1:15" x14ac:dyDescent="0.2">
      <c r="A1068" s="1" t="s">
        <v>6720</v>
      </c>
      <c r="B1068" s="2" t="s">
        <v>6721</v>
      </c>
      <c r="C1068" s="2" t="s">
        <v>964</v>
      </c>
      <c r="D1068" s="7">
        <v>0.59937693996032848</v>
      </c>
      <c r="E1068" s="9">
        <v>0.45030045658213502</v>
      </c>
      <c r="F1068" s="7">
        <v>-0.15071254685095004</v>
      </c>
      <c r="G1068" s="9">
        <v>0.98019122267362002</v>
      </c>
      <c r="H1068" s="7">
        <v>0.77820248310530982</v>
      </c>
      <c r="I1068" s="9">
        <v>0.34036955743924902</v>
      </c>
      <c r="J1068" s="7">
        <v>2.829142091349594E-2</v>
      </c>
      <c r="K1068" s="9">
        <v>1</v>
      </c>
      <c r="L1068" s="10">
        <v>9.881987333333333</v>
      </c>
      <c r="M1068" s="10">
        <v>14.658333333333333</v>
      </c>
      <c r="N1068" s="10">
        <v>16.328061333333334</v>
      </c>
      <c r="O1068" s="10">
        <v>14.009920333333334</v>
      </c>
    </row>
    <row r="1069" spans="1:15" x14ac:dyDescent="0.2">
      <c r="A1069" s="1" t="s">
        <v>14146</v>
      </c>
      <c r="B1069" s="2" t="s">
        <v>14147</v>
      </c>
      <c r="C1069" s="2" t="s">
        <v>10</v>
      </c>
      <c r="D1069" s="7">
        <v>0.12727403492541012</v>
      </c>
      <c r="E1069" s="9">
        <v>0.67126008122569802</v>
      </c>
      <c r="F1069" s="7">
        <v>-0.10646862173310576</v>
      </c>
      <c r="G1069" s="9">
        <v>0.898681130070899</v>
      </c>
      <c r="H1069" s="7">
        <v>0.17830414057529598</v>
      </c>
      <c r="I1069" s="9">
        <v>0.34036955743924902</v>
      </c>
      <c r="J1069" s="7">
        <v>-5.51570142954423E-2</v>
      </c>
      <c r="K1069" s="9">
        <v>0.97359997887174499</v>
      </c>
      <c r="L1069" s="10">
        <v>14.670961666666665</v>
      </c>
      <c r="M1069" s="10">
        <v>15.336102333333335</v>
      </c>
      <c r="N1069" s="10">
        <v>15.602299333333335</v>
      </c>
      <c r="O1069" s="10">
        <v>13.970985666666669</v>
      </c>
    </row>
    <row r="1070" spans="1:15" x14ac:dyDescent="0.2">
      <c r="A1070" s="1" t="s">
        <v>35807</v>
      </c>
      <c r="B1070" s="2" t="s">
        <v>35808</v>
      </c>
      <c r="C1070" s="2" t="s">
        <v>10</v>
      </c>
      <c r="D1070" s="7">
        <v>-0.1082399351608687</v>
      </c>
      <c r="E1070" s="9">
        <v>0.68731878191268403</v>
      </c>
      <c r="F1070" s="7">
        <v>-0.13936651242061754</v>
      </c>
      <c r="G1070" s="9">
        <v>0.71673319010792702</v>
      </c>
      <c r="H1070" s="7">
        <v>0.17908229675929091</v>
      </c>
      <c r="I1070" s="9">
        <v>0.34036955743924902</v>
      </c>
      <c r="J1070" s="7">
        <v>0.14841125455110935</v>
      </c>
      <c r="K1070" s="9">
        <v>0.82872960739078205</v>
      </c>
      <c r="L1070" s="10">
        <v>76.810457666666665</v>
      </c>
      <c r="M1070" s="10">
        <v>68.613181999999995</v>
      </c>
      <c r="N1070" s="10">
        <v>82.517786666666666</v>
      </c>
      <c r="O1070" s="10">
        <v>72.168695999999997</v>
      </c>
    </row>
    <row r="1071" spans="1:15" x14ac:dyDescent="0.2">
      <c r="A1071" s="1" t="s">
        <v>31290</v>
      </c>
      <c r="B1071" s="2" t="s">
        <v>31291</v>
      </c>
      <c r="C1071" s="2" t="s">
        <v>10</v>
      </c>
      <c r="D1071" s="7">
        <v>-4.9573867234041384E-2</v>
      </c>
      <c r="E1071" s="9">
        <v>0.80240700258750297</v>
      </c>
      <c r="F1071" s="7">
        <v>-6.0314499425825827E-2</v>
      </c>
      <c r="G1071" s="9">
        <v>0.94251738687105802</v>
      </c>
      <c r="H1071" s="7">
        <v>9.2354820276407443E-2</v>
      </c>
      <c r="I1071" s="9">
        <v>0.34036955743924902</v>
      </c>
      <c r="J1071" s="7">
        <v>8.1847773265125393E-2</v>
      </c>
      <c r="K1071" s="9">
        <v>0.91974634270792499</v>
      </c>
      <c r="L1071" s="10">
        <v>142.56711833333335</v>
      </c>
      <c r="M1071" s="10">
        <v>132.36696099999998</v>
      </c>
      <c r="N1071" s="10">
        <v>143.87113433333334</v>
      </c>
      <c r="O1071" s="10">
        <v>131.96239766666667</v>
      </c>
    </row>
    <row r="1072" spans="1:15" x14ac:dyDescent="0.2">
      <c r="A1072" s="1" t="s">
        <v>14150</v>
      </c>
      <c r="B1072" s="2" t="s">
        <v>14151</v>
      </c>
      <c r="C1072" s="2" t="s">
        <v>10</v>
      </c>
      <c r="D1072" s="7">
        <v>0.12720696033427706</v>
      </c>
      <c r="E1072" s="9">
        <v>0.85869985025727702</v>
      </c>
      <c r="F1072" s="7">
        <v>0.73734646426675599</v>
      </c>
      <c r="G1072" s="9">
        <v>0.20870420516971999</v>
      </c>
      <c r="H1072" s="7">
        <v>-0.61097592144428003</v>
      </c>
      <c r="I1072" s="9">
        <v>0.34036955743924902</v>
      </c>
      <c r="J1072" s="7">
        <v>-1.1844529721247554E-3</v>
      </c>
      <c r="K1072" s="9">
        <v>0.99987632399163595</v>
      </c>
      <c r="L1072" s="10">
        <v>4.2225489999999999</v>
      </c>
      <c r="M1072" s="10">
        <v>4.4923453333333336</v>
      </c>
      <c r="N1072" s="10">
        <v>2.6190040000000003</v>
      </c>
      <c r="O1072" s="10">
        <v>4.3857013333333335</v>
      </c>
    </row>
    <row r="1073" spans="1:15" x14ac:dyDescent="0.2">
      <c r="A1073" s="1" t="s">
        <v>21270</v>
      </c>
      <c r="B1073" s="2" t="s">
        <v>21271</v>
      </c>
      <c r="C1073" s="2" t="s">
        <v>10</v>
      </c>
      <c r="D1073" s="7">
        <v>1.9442975597820971E-2</v>
      </c>
      <c r="E1073" s="9">
        <v>0.94229172099356096</v>
      </c>
      <c r="F1073" s="7">
        <v>5.4084313267740214E-2</v>
      </c>
      <c r="G1073" s="9">
        <v>0.95092119845251799</v>
      </c>
      <c r="H1073" s="7">
        <v>-0.14956423534144975</v>
      </c>
      <c r="I1073" s="9">
        <v>0.34036955743924902</v>
      </c>
      <c r="J1073" s="7">
        <v>-0.11534982703057318</v>
      </c>
      <c r="K1073" s="9">
        <v>0.80706714014837599</v>
      </c>
      <c r="L1073" s="10">
        <v>17.198094000000001</v>
      </c>
      <c r="M1073" s="10">
        <v>16.767935333333334</v>
      </c>
      <c r="N1073" s="10">
        <v>14.658679333333332</v>
      </c>
      <c r="O1073" s="10">
        <v>14.635810999999999</v>
      </c>
    </row>
    <row r="1074" spans="1:15" x14ac:dyDescent="0.2">
      <c r="A1074" s="1" t="s">
        <v>36235</v>
      </c>
      <c r="B1074" s="2" t="s">
        <v>36236</v>
      </c>
      <c r="C1074" s="2" t="s">
        <v>10</v>
      </c>
      <c r="D1074" s="7">
        <v>-0.11551153277611469</v>
      </c>
      <c r="E1074" s="9">
        <v>0.43142113304930202</v>
      </c>
      <c r="F1074" s="7">
        <v>0.11774042170718353</v>
      </c>
      <c r="G1074" s="9">
        <v>0.81125299800876005</v>
      </c>
      <c r="H1074" s="7">
        <v>-0.15836211129433772</v>
      </c>
      <c r="I1074" s="9">
        <v>0.34183025171881398</v>
      </c>
      <c r="J1074" s="7">
        <v>7.4935636651817836E-2</v>
      </c>
      <c r="K1074" s="9">
        <v>0.92359255671526397</v>
      </c>
      <c r="L1074" s="10">
        <v>42.823843666666654</v>
      </c>
      <c r="M1074" s="10">
        <v>37.593367666666666</v>
      </c>
      <c r="N1074" s="10">
        <v>36.199883666666665</v>
      </c>
      <c r="O1074" s="10">
        <v>36.612984000000004</v>
      </c>
    </row>
    <row r="1075" spans="1:15" x14ac:dyDescent="0.2">
      <c r="A1075" s="1" t="s">
        <v>32584</v>
      </c>
      <c r="B1075" s="2" t="s">
        <v>32585</v>
      </c>
      <c r="C1075" s="2" t="s">
        <v>10</v>
      </c>
      <c r="D1075" s="7">
        <v>-6.4808784514292686E-2</v>
      </c>
      <c r="E1075" s="9">
        <v>0.64804674232219095</v>
      </c>
      <c r="F1075" s="7">
        <v>-7.5319481213948686E-2</v>
      </c>
      <c r="G1075" s="9">
        <v>0.90391438280277503</v>
      </c>
      <c r="H1075" s="7">
        <v>-0.11454914510845898</v>
      </c>
      <c r="I1075" s="9">
        <v>0.34271128621761898</v>
      </c>
      <c r="J1075" s="7">
        <v>-0.12552627752791076</v>
      </c>
      <c r="K1075" s="9">
        <v>0.77565326774258703</v>
      </c>
      <c r="L1075" s="10">
        <v>56.094486333333343</v>
      </c>
      <c r="M1075" s="10">
        <v>51.713757333333326</v>
      </c>
      <c r="N1075" s="10">
        <v>49.004831333333335</v>
      </c>
      <c r="O1075" s="10">
        <v>44.832577666666658</v>
      </c>
    </row>
    <row r="1076" spans="1:15" x14ac:dyDescent="0.2">
      <c r="A1076" s="1" t="s">
        <v>11891</v>
      </c>
      <c r="B1076" s="2" t="s">
        <v>11892</v>
      </c>
      <c r="C1076" s="2" t="s">
        <v>10</v>
      </c>
      <c r="D1076" s="7">
        <v>0.1919384035337976</v>
      </c>
      <c r="E1076" s="9">
        <v>0.80445295914132398</v>
      </c>
      <c r="F1076" s="7">
        <v>0.56175215519165733</v>
      </c>
      <c r="G1076" s="9">
        <v>0.48754143716647003</v>
      </c>
      <c r="H1076" s="7">
        <v>-0.63182641028411202</v>
      </c>
      <c r="I1076" s="9">
        <v>0.34271128621761898</v>
      </c>
      <c r="J1076" s="7">
        <v>-0.26128844612938301</v>
      </c>
      <c r="K1076" s="9">
        <v>0.89982184151938305</v>
      </c>
      <c r="L1076" s="10">
        <v>2.100956</v>
      </c>
      <c r="M1076" s="10">
        <v>2.3453286666666666</v>
      </c>
      <c r="N1076" s="10">
        <v>1.2649173333333334</v>
      </c>
      <c r="O1076" s="10">
        <v>1.8219983333333332</v>
      </c>
    </row>
    <row r="1077" spans="1:15" x14ac:dyDescent="0.2">
      <c r="A1077" s="1" t="s">
        <v>9623</v>
      </c>
      <c r="B1077" s="2" t="s">
        <v>9624</v>
      </c>
      <c r="C1077" s="2" t="s">
        <v>10</v>
      </c>
      <c r="D1077" s="7">
        <v>0.26402984846029137</v>
      </c>
      <c r="E1077" s="8">
        <v>3.8762901607083398E-5</v>
      </c>
      <c r="F1077" s="7">
        <v>0.36909445582180261</v>
      </c>
      <c r="G1077" s="8">
        <v>1.2037601218558401E-6</v>
      </c>
      <c r="H1077" s="7">
        <v>8.4906069670492954E-2</v>
      </c>
      <c r="I1077" s="9">
        <v>0.34285907117790498</v>
      </c>
      <c r="J1077" s="7">
        <v>0.19001046553595846</v>
      </c>
      <c r="K1077" s="9">
        <v>0.358688402872685</v>
      </c>
      <c r="L1077" s="10">
        <v>1553.3379313333335</v>
      </c>
      <c r="M1077" s="10">
        <v>1795.2137043333332</v>
      </c>
      <c r="N1077" s="10">
        <v>1560.3889973333335</v>
      </c>
      <c r="O1077" s="10">
        <v>1929.5717773333333</v>
      </c>
    </row>
    <row r="1078" spans="1:15" x14ac:dyDescent="0.2">
      <c r="A1078" s="1" t="s">
        <v>17255</v>
      </c>
      <c r="B1078" s="2" t="s">
        <v>17256</v>
      </c>
      <c r="C1078" s="2" t="s">
        <v>10</v>
      </c>
      <c r="D1078" s="7">
        <v>6.8696535830193431E-2</v>
      </c>
      <c r="E1078" s="9">
        <v>0.76227707885186202</v>
      </c>
      <c r="F1078" s="7">
        <v>5.8479165840224383E-2</v>
      </c>
      <c r="G1078" s="9">
        <v>0.97551833261385901</v>
      </c>
      <c r="H1078" s="7">
        <v>-0.12045356457238099</v>
      </c>
      <c r="I1078" s="9">
        <v>0.34349359909091998</v>
      </c>
      <c r="J1078" s="7">
        <v>-0.13089863584681288</v>
      </c>
      <c r="K1078" s="9">
        <v>0.90982732895927099</v>
      </c>
      <c r="L1078" s="10">
        <v>14.389282666666666</v>
      </c>
      <c r="M1078" s="10">
        <v>14.682388666666666</v>
      </c>
      <c r="N1078" s="10">
        <v>12.497173333333331</v>
      </c>
      <c r="O1078" s="10">
        <v>12.198582</v>
      </c>
    </row>
    <row r="1079" spans="1:15" x14ac:dyDescent="0.2">
      <c r="A1079" s="1" t="s">
        <v>20586</v>
      </c>
      <c r="B1079" s="2" t="s">
        <v>20587</v>
      </c>
      <c r="C1079" s="2" t="s">
        <v>10</v>
      </c>
      <c r="D1079" s="7">
        <v>2.6902021539381583E-2</v>
      </c>
      <c r="E1079" s="9">
        <v>0.83974960065038495</v>
      </c>
      <c r="F1079" s="7">
        <v>9.9393572271565214E-2</v>
      </c>
      <c r="G1079" s="9">
        <v>0.82556999479597803</v>
      </c>
      <c r="H1079" s="7">
        <v>-6.8187363681754987E-2</v>
      </c>
      <c r="I1079" s="9">
        <v>0.343512816597283</v>
      </c>
      <c r="J1079" s="7">
        <v>3.7409404023169158E-3</v>
      </c>
      <c r="K1079" s="9">
        <v>0.99886542256856903</v>
      </c>
      <c r="L1079" s="10">
        <v>315.36104633333326</v>
      </c>
      <c r="M1079" s="10">
        <v>309.964653</v>
      </c>
      <c r="N1079" s="10">
        <v>283.55715666666669</v>
      </c>
      <c r="O1079" s="10">
        <v>293.93796600000002</v>
      </c>
    </row>
    <row r="1080" spans="1:15" x14ac:dyDescent="0.2">
      <c r="A1080" s="1" t="s">
        <v>32454</v>
      </c>
      <c r="B1080" s="2" t="s">
        <v>32455</v>
      </c>
      <c r="C1080" s="2" t="s">
        <v>10</v>
      </c>
      <c r="D1080" s="7">
        <v>-6.2992258316542343E-2</v>
      </c>
      <c r="E1080" s="9">
        <v>0.72951690355753596</v>
      </c>
      <c r="F1080" s="7">
        <v>0.17200409257190735</v>
      </c>
      <c r="G1080" s="9">
        <v>0.381072402229371</v>
      </c>
      <c r="H1080" s="7">
        <v>-0.13923667893306246</v>
      </c>
      <c r="I1080" s="9">
        <v>0.34387460819049398</v>
      </c>
      <c r="J1080" s="7">
        <v>9.5226188596770178E-2</v>
      </c>
      <c r="K1080" s="9">
        <v>0.86868379593449896</v>
      </c>
      <c r="L1080" s="10">
        <v>28.021857999999998</v>
      </c>
      <c r="M1080" s="10">
        <v>26.513935333333336</v>
      </c>
      <c r="N1080" s="10">
        <v>24.359830666666667</v>
      </c>
      <c r="O1080" s="10">
        <v>26.155595999999999</v>
      </c>
    </row>
    <row r="1081" spans="1:15" x14ac:dyDescent="0.2">
      <c r="A1081" s="1" t="s">
        <v>16649</v>
      </c>
      <c r="B1081" s="2" t="s">
        <v>16650</v>
      </c>
      <c r="C1081" s="2" t="s">
        <v>10</v>
      </c>
      <c r="D1081" s="7">
        <v>7.7656474393275707E-2</v>
      </c>
      <c r="E1081" s="9">
        <v>0.66470743595884596</v>
      </c>
      <c r="F1081" s="7">
        <v>0.14069060911544873</v>
      </c>
      <c r="G1081" s="9">
        <v>0.47525583775237401</v>
      </c>
      <c r="H1081" s="7">
        <v>0.13932925570404367</v>
      </c>
      <c r="I1081" s="9">
        <v>0.34456913084150997</v>
      </c>
      <c r="J1081" s="7">
        <v>0.20234163611236591</v>
      </c>
      <c r="K1081" s="9">
        <v>0.33052342630268799</v>
      </c>
      <c r="L1081" s="10">
        <v>38.97408166666667</v>
      </c>
      <c r="M1081" s="10">
        <v>39.653067333333333</v>
      </c>
      <c r="N1081" s="10">
        <v>40.693531</v>
      </c>
      <c r="O1081" s="10">
        <v>43.050174666666663</v>
      </c>
    </row>
    <row r="1082" spans="1:15" x14ac:dyDescent="0.2">
      <c r="A1082" s="1" t="s">
        <v>30658</v>
      </c>
      <c r="B1082" s="2" t="s">
        <v>30659</v>
      </c>
      <c r="C1082" s="2" t="s">
        <v>10</v>
      </c>
      <c r="D1082" s="7">
        <v>-4.3137542748862077E-2</v>
      </c>
      <c r="E1082" s="9">
        <v>0.824445495729068</v>
      </c>
      <c r="F1082" s="7">
        <v>-2.5541192763759643E-2</v>
      </c>
      <c r="G1082" s="9">
        <v>0.98335810669456303</v>
      </c>
      <c r="H1082" s="7">
        <v>0.11886267664345999</v>
      </c>
      <c r="I1082" s="9">
        <v>0.34456913084150997</v>
      </c>
      <c r="J1082" s="7">
        <v>0.13663546662813802</v>
      </c>
      <c r="K1082" s="9">
        <v>0.69397858737741502</v>
      </c>
      <c r="L1082" s="10">
        <v>67.181269333333333</v>
      </c>
      <c r="M1082" s="10">
        <v>62.819824000000004</v>
      </c>
      <c r="N1082" s="10">
        <v>69.129938333333328</v>
      </c>
      <c r="O1082" s="10">
        <v>65.08179233333334</v>
      </c>
    </row>
    <row r="1083" spans="1:15" x14ac:dyDescent="0.2">
      <c r="A1083" s="1" t="s">
        <v>20378</v>
      </c>
      <c r="B1083" s="2" t="s">
        <v>20379</v>
      </c>
      <c r="C1083" s="2" t="s">
        <v>10</v>
      </c>
      <c r="D1083" s="7">
        <v>2.959876504950365E-2</v>
      </c>
      <c r="E1083" s="9">
        <v>0.92417510004992998</v>
      </c>
      <c r="F1083" s="7">
        <v>4.6611311590739272E-2</v>
      </c>
      <c r="G1083" s="9">
        <v>0.95705501713645302</v>
      </c>
      <c r="H1083" s="7">
        <v>0.13552372913260147</v>
      </c>
      <c r="I1083" s="9">
        <v>0.34504675227514903</v>
      </c>
      <c r="J1083" s="7">
        <v>0.15328529661500481</v>
      </c>
      <c r="K1083" s="9">
        <v>0.77911820817015998</v>
      </c>
      <c r="L1083" s="10">
        <v>130.5808943333333</v>
      </c>
      <c r="M1083" s="10">
        <v>128.24067700000001</v>
      </c>
      <c r="N1083" s="10">
        <v>136.11453733333332</v>
      </c>
      <c r="O1083" s="10">
        <v>134.547933</v>
      </c>
    </row>
    <row r="1084" spans="1:15" x14ac:dyDescent="0.2">
      <c r="A1084" s="1" t="s">
        <v>9013</v>
      </c>
      <c r="B1084" s="2" t="s">
        <v>9014</v>
      </c>
      <c r="C1084" s="2" t="s">
        <v>10</v>
      </c>
      <c r="D1084" s="7">
        <v>0.34291388509872767</v>
      </c>
      <c r="E1084" s="9">
        <v>0.42131831733367497</v>
      </c>
      <c r="F1084" s="7">
        <v>-2.5855199987911255E-2</v>
      </c>
      <c r="G1084" s="9">
        <v>0.99575526472653098</v>
      </c>
      <c r="H1084" s="7">
        <v>0.4168405252863302</v>
      </c>
      <c r="I1084" s="9">
        <v>0.345734794075023</v>
      </c>
      <c r="J1084" s="7">
        <v>4.9102204914131836E-2</v>
      </c>
      <c r="K1084" s="9">
        <v>0.98682098386091899</v>
      </c>
      <c r="L1084" s="10">
        <v>2.5627366666666664</v>
      </c>
      <c r="M1084" s="10">
        <v>3.1289669999999998</v>
      </c>
      <c r="N1084" s="10">
        <v>3.2887626666666669</v>
      </c>
      <c r="O1084" s="10">
        <v>3.0817243333333333</v>
      </c>
    </row>
    <row r="1085" spans="1:15" x14ac:dyDescent="0.2">
      <c r="A1085" s="1" t="s">
        <v>17415</v>
      </c>
      <c r="B1085" s="2" t="s">
        <v>17416</v>
      </c>
      <c r="C1085" s="2" t="s">
        <v>10</v>
      </c>
      <c r="D1085" s="7">
        <v>6.6289619932004606E-2</v>
      </c>
      <c r="E1085" s="9">
        <v>0.75827445110449399</v>
      </c>
      <c r="F1085" s="7">
        <v>8.5633553233709303E-2</v>
      </c>
      <c r="G1085" s="9">
        <v>0.82176201353829503</v>
      </c>
      <c r="H1085" s="7">
        <v>0.13961184990633885</v>
      </c>
      <c r="I1085" s="9">
        <v>0.345734794075023</v>
      </c>
      <c r="J1085" s="7">
        <v>0.15901878537158723</v>
      </c>
      <c r="K1085" s="9">
        <v>0.58813613921087005</v>
      </c>
      <c r="L1085" s="10">
        <v>48.903760000000005</v>
      </c>
      <c r="M1085" s="10">
        <v>49.178373333333333</v>
      </c>
      <c r="N1085" s="10">
        <v>50.864044666666665</v>
      </c>
      <c r="O1085" s="10">
        <v>51.685645999999998</v>
      </c>
    </row>
    <row r="1086" spans="1:15" x14ac:dyDescent="0.2">
      <c r="A1086" s="1" t="s">
        <v>40822</v>
      </c>
      <c r="B1086" s="2" t="s">
        <v>40823</v>
      </c>
      <c r="C1086" s="2" t="s">
        <v>10</v>
      </c>
      <c r="D1086" s="7">
        <v>-0.25442243766095546</v>
      </c>
      <c r="E1086" s="9">
        <v>0.27422187223873901</v>
      </c>
      <c r="F1086" s="7">
        <v>-0.20257115854718388</v>
      </c>
      <c r="G1086" s="9">
        <v>0.65671133222267897</v>
      </c>
      <c r="H1086" s="7">
        <v>0.27221246966061052</v>
      </c>
      <c r="I1086" s="9">
        <v>0.34587971732168299</v>
      </c>
      <c r="J1086" s="7">
        <v>0.32393935383286027</v>
      </c>
      <c r="K1086" s="9">
        <v>0.32196324948960497</v>
      </c>
      <c r="L1086" s="10">
        <v>4.3978783333333338</v>
      </c>
      <c r="M1086" s="10">
        <v>3.5314766666666664</v>
      </c>
      <c r="N1086" s="10">
        <v>5.0146000000000006</v>
      </c>
      <c r="O1086" s="10">
        <v>4.1864746666666663</v>
      </c>
    </row>
    <row r="1087" spans="1:15" x14ac:dyDescent="0.2">
      <c r="A1087" s="1" t="s">
        <v>16845</v>
      </c>
      <c r="B1087" s="2" t="s">
        <v>16846</v>
      </c>
      <c r="C1087" s="2" t="s">
        <v>10</v>
      </c>
      <c r="D1087" s="7">
        <v>7.5043519940929684E-2</v>
      </c>
      <c r="E1087" s="9">
        <v>0.80400411869936705</v>
      </c>
      <c r="F1087" s="7">
        <v>-4.4230998135617247E-2</v>
      </c>
      <c r="G1087" s="9">
        <v>0.98019122267362002</v>
      </c>
      <c r="H1087" s="7">
        <v>0.17489746372849208</v>
      </c>
      <c r="I1087" s="9">
        <v>0.34587971732168299</v>
      </c>
      <c r="J1087" s="7">
        <v>5.6237561539382488E-2</v>
      </c>
      <c r="K1087" s="9">
        <v>0.96989655939834396</v>
      </c>
      <c r="L1087" s="10">
        <v>63.897034999999995</v>
      </c>
      <c r="M1087" s="10">
        <v>64.838287333333341</v>
      </c>
      <c r="N1087" s="10">
        <v>68.449562</v>
      </c>
      <c r="O1087" s="10">
        <v>63.435504666666667</v>
      </c>
    </row>
    <row r="1088" spans="1:15" x14ac:dyDescent="0.2">
      <c r="A1088" s="1" t="s">
        <v>29180</v>
      </c>
      <c r="B1088" s="2" t="s">
        <v>29181</v>
      </c>
      <c r="C1088" s="2" t="s">
        <v>10</v>
      </c>
      <c r="D1088" s="7">
        <v>-2.8345000561691095E-2</v>
      </c>
      <c r="E1088" s="9">
        <v>0.92783412964356604</v>
      </c>
      <c r="F1088" s="7">
        <v>0.15988700073107531</v>
      </c>
      <c r="G1088" s="9">
        <v>0.72252280823500503</v>
      </c>
      <c r="H1088" s="7">
        <v>-0.17680161574883266</v>
      </c>
      <c r="I1088" s="9">
        <v>0.34587971732168299</v>
      </c>
      <c r="J1088" s="7">
        <v>1.1106282982039802E-2</v>
      </c>
      <c r="K1088" s="9">
        <v>0.99862496753225305</v>
      </c>
      <c r="L1088" s="10">
        <v>26.883807333333333</v>
      </c>
      <c r="M1088" s="10">
        <v>25.453984999999999</v>
      </c>
      <c r="N1088" s="10">
        <v>22.524751333333331</v>
      </c>
      <c r="O1088" s="10">
        <v>24.214572666666669</v>
      </c>
    </row>
    <row r="1089" spans="1:15" x14ac:dyDescent="0.2">
      <c r="A1089" s="1" t="s">
        <v>29527</v>
      </c>
      <c r="B1089" s="2" t="s">
        <v>29528</v>
      </c>
      <c r="C1089" s="2" t="s">
        <v>78</v>
      </c>
      <c r="D1089" s="7">
        <v>-3.1945060175468568E-2</v>
      </c>
      <c r="E1089" s="9">
        <v>0.88264143571398201</v>
      </c>
      <c r="F1089" s="7">
        <v>2.5778811751807348E-2</v>
      </c>
      <c r="G1089" s="9">
        <v>0.98341170752951401</v>
      </c>
      <c r="H1089" s="7">
        <v>0.1112218775710042</v>
      </c>
      <c r="I1089" s="9">
        <v>0.34681474211762098</v>
      </c>
      <c r="J1089" s="7">
        <v>0.16874765827937666</v>
      </c>
      <c r="K1089" s="9">
        <v>0.59082988859769903</v>
      </c>
      <c r="L1089" s="10">
        <v>187.668035</v>
      </c>
      <c r="M1089" s="10">
        <v>176.49595666666667</v>
      </c>
      <c r="N1089" s="10">
        <v>191.87748733333333</v>
      </c>
      <c r="O1089" s="10">
        <v>187.03396599999999</v>
      </c>
    </row>
    <row r="1090" spans="1:15" x14ac:dyDescent="0.2">
      <c r="A1090" s="1" t="s">
        <v>10865</v>
      </c>
      <c r="B1090" s="2" t="s">
        <v>10866</v>
      </c>
      <c r="C1090" s="2" t="s">
        <v>10</v>
      </c>
      <c r="D1090" s="7">
        <v>0.23176431181903176</v>
      </c>
      <c r="E1090" s="9">
        <v>0.56192550586276702</v>
      </c>
      <c r="F1090" s="7">
        <v>0.26485322912699377</v>
      </c>
      <c r="G1090" s="9">
        <v>0.50475559216850097</v>
      </c>
      <c r="H1090" s="7">
        <v>0.32074138141245723</v>
      </c>
      <c r="I1090" s="9">
        <v>0.347403997479794</v>
      </c>
      <c r="J1090" s="7">
        <v>0.3532867250560614</v>
      </c>
      <c r="K1090" s="9">
        <v>0.54139995249690498</v>
      </c>
      <c r="L1090" s="10">
        <v>5.7682546666666665</v>
      </c>
      <c r="M1090" s="10">
        <v>6.4847446666666668</v>
      </c>
      <c r="N1090" s="10">
        <v>6.6798566666666668</v>
      </c>
      <c r="O1090" s="10">
        <v>7.7734160000000001</v>
      </c>
    </row>
    <row r="1091" spans="1:15" x14ac:dyDescent="0.2">
      <c r="A1091" s="1" t="s">
        <v>8893</v>
      </c>
      <c r="B1091" s="2" t="s">
        <v>8894</v>
      </c>
      <c r="C1091" s="2" t="s">
        <v>78</v>
      </c>
      <c r="D1091" s="7">
        <v>0.35358071891436615</v>
      </c>
      <c r="E1091" s="9">
        <v>0.30672360185251402</v>
      </c>
      <c r="F1091" s="7">
        <v>-0.28589709135704205</v>
      </c>
      <c r="G1091" s="9">
        <v>0.742038445943355</v>
      </c>
      <c r="H1091" s="7">
        <v>0.3628632298617786</v>
      </c>
      <c r="I1091" s="9">
        <v>0.34837000082473801</v>
      </c>
      <c r="J1091" s="7">
        <v>-0.27573988207927702</v>
      </c>
      <c r="K1091" s="9">
        <v>0.83881027507310202</v>
      </c>
      <c r="L1091" s="10">
        <v>24.049395000000001</v>
      </c>
      <c r="M1091" s="10">
        <v>29.515863666666672</v>
      </c>
      <c r="N1091" s="10">
        <v>29.411870333333336</v>
      </c>
      <c r="O1091" s="10">
        <v>22.924464</v>
      </c>
    </row>
    <row r="1092" spans="1:15" x14ac:dyDescent="0.2">
      <c r="A1092" s="1" t="s">
        <v>36531</v>
      </c>
      <c r="B1092" s="2" t="s">
        <v>36532</v>
      </c>
      <c r="C1092" s="2" t="s">
        <v>10</v>
      </c>
      <c r="D1092" s="7">
        <v>-0.12075299330306739</v>
      </c>
      <c r="E1092" s="9">
        <v>0.885179304558667</v>
      </c>
      <c r="F1092" s="7">
        <v>5.4196070622280795E-2</v>
      </c>
      <c r="G1092" s="9">
        <v>0.99028232527381399</v>
      </c>
      <c r="H1092" s="7">
        <v>0.49103926195320785</v>
      </c>
      <c r="I1092" s="9">
        <v>0.34837000082473801</v>
      </c>
      <c r="J1092" s="7">
        <v>0.6648975966406433</v>
      </c>
      <c r="K1092" s="9">
        <v>0.18418961798611899</v>
      </c>
      <c r="L1092" s="10">
        <v>5.982893999999999</v>
      </c>
      <c r="M1092" s="10">
        <v>5.2684229999999994</v>
      </c>
      <c r="N1092" s="10">
        <v>7.9148696666666654</v>
      </c>
      <c r="O1092" s="10">
        <v>7.9278130000000004</v>
      </c>
    </row>
    <row r="1093" spans="1:15" x14ac:dyDescent="0.2">
      <c r="A1093" s="1" t="s">
        <v>20959</v>
      </c>
      <c r="B1093" s="2" t="s">
        <v>20960</v>
      </c>
      <c r="C1093" s="2" t="s">
        <v>10</v>
      </c>
      <c r="D1093" s="7">
        <v>2.2972037487281625E-2</v>
      </c>
      <c r="E1093" s="9">
        <v>0.94972303451289797</v>
      </c>
      <c r="F1093" s="7">
        <v>-0.13532911126934175</v>
      </c>
      <c r="G1093" s="9">
        <v>0.79694369003147603</v>
      </c>
      <c r="H1093" s="7">
        <v>-0.15763405725001045</v>
      </c>
      <c r="I1093" s="9">
        <v>0.34837000082473801</v>
      </c>
      <c r="J1093" s="7">
        <v>-0.31622508986668085</v>
      </c>
      <c r="K1093" s="9">
        <v>0.34735833189939003</v>
      </c>
      <c r="L1093" s="10">
        <v>16.459431666666664</v>
      </c>
      <c r="M1093" s="10">
        <v>16.151120666666667</v>
      </c>
      <c r="N1093" s="10">
        <v>13.956725333333333</v>
      </c>
      <c r="O1093" s="10">
        <v>12.169407333333334</v>
      </c>
    </row>
    <row r="1094" spans="1:15" x14ac:dyDescent="0.2">
      <c r="A1094" s="1" t="s">
        <v>37496</v>
      </c>
      <c r="B1094" s="2" t="s">
        <v>37497</v>
      </c>
      <c r="C1094" s="2" t="s">
        <v>10</v>
      </c>
      <c r="D1094" s="7">
        <v>-0.13874842189611014</v>
      </c>
      <c r="E1094" s="9">
        <v>9.5750536995430097E-2</v>
      </c>
      <c r="F1094" s="7">
        <v>-2.9962932616697287E-4</v>
      </c>
      <c r="G1094" s="9">
        <v>0.99967460587867996</v>
      </c>
      <c r="H1094" s="7">
        <v>-0.10766150250069569</v>
      </c>
      <c r="I1094" s="9">
        <v>0.34896571543465299</v>
      </c>
      <c r="J1094" s="7">
        <v>3.062380121380635E-2</v>
      </c>
      <c r="K1094" s="9">
        <v>0.96964807385000196</v>
      </c>
      <c r="L1094" s="10">
        <v>34.775956999999998</v>
      </c>
      <c r="M1094" s="10">
        <v>30.381973333333335</v>
      </c>
      <c r="N1094" s="10">
        <v>30.400322666666668</v>
      </c>
      <c r="O1094" s="10">
        <v>29.406587666666667</v>
      </c>
    </row>
    <row r="1095" spans="1:15" x14ac:dyDescent="0.2">
      <c r="A1095" s="1" t="s">
        <v>34958</v>
      </c>
      <c r="B1095" s="2" t="s">
        <v>34959</v>
      </c>
      <c r="C1095" s="2" t="s">
        <v>10</v>
      </c>
      <c r="D1095" s="7">
        <v>-9.5295777239138457E-2</v>
      </c>
      <c r="E1095" s="9">
        <v>0.56233812739326705</v>
      </c>
      <c r="F1095" s="7">
        <v>-7.0390310591034358E-2</v>
      </c>
      <c r="G1095" s="9">
        <v>0.86714504185598595</v>
      </c>
      <c r="H1095" s="7">
        <v>-0.11997527102172389</v>
      </c>
      <c r="I1095" s="9">
        <v>0.35003631301701998</v>
      </c>
      <c r="J1095" s="7">
        <v>-9.5657583665157545E-2</v>
      </c>
      <c r="K1095" s="9">
        <v>0.85930229053609397</v>
      </c>
      <c r="L1095" s="10">
        <v>74.607637666666676</v>
      </c>
      <c r="M1095" s="10">
        <v>67.341945666666675</v>
      </c>
      <c r="N1095" s="10">
        <v>64.904009333333335</v>
      </c>
      <c r="O1095" s="10">
        <v>59.351468333333337</v>
      </c>
    </row>
    <row r="1096" spans="1:15" x14ac:dyDescent="0.2">
      <c r="A1096" s="1" t="s">
        <v>33727</v>
      </c>
      <c r="B1096" s="2" t="s">
        <v>33728</v>
      </c>
      <c r="C1096" s="2" t="s">
        <v>10</v>
      </c>
      <c r="D1096" s="7">
        <v>-7.8647961917225742E-2</v>
      </c>
      <c r="E1096" s="9">
        <v>0.65709782237763104</v>
      </c>
      <c r="F1096" s="7">
        <v>0.14714654169143165</v>
      </c>
      <c r="G1096" s="9">
        <v>0.50108662559789896</v>
      </c>
      <c r="H1096" s="7">
        <v>-0.15008814945005461</v>
      </c>
      <c r="I1096" s="9">
        <v>0.35003631301701998</v>
      </c>
      <c r="J1096" s="7">
        <v>7.5431445453727181E-2</v>
      </c>
      <c r="K1096" s="9">
        <v>0.89982184151938305</v>
      </c>
      <c r="L1096" s="10">
        <v>28.974231333333332</v>
      </c>
      <c r="M1096" s="10">
        <v>25.466932333333332</v>
      </c>
      <c r="N1096" s="10">
        <v>24.359365666666665</v>
      </c>
      <c r="O1096" s="10">
        <v>25.493711333333334</v>
      </c>
    </row>
    <row r="1097" spans="1:15" x14ac:dyDescent="0.2">
      <c r="A1097" s="1" t="s">
        <v>20161</v>
      </c>
      <c r="B1097" s="2" t="s">
        <v>20162</v>
      </c>
      <c r="C1097" s="2" t="s">
        <v>10</v>
      </c>
      <c r="D1097" s="7">
        <v>3.2139859026206211E-2</v>
      </c>
      <c r="E1097" s="9">
        <v>0.87450816589755698</v>
      </c>
      <c r="F1097" s="7">
        <v>0.18426668783519054</v>
      </c>
      <c r="G1097" s="9">
        <v>0.26672271818871002</v>
      </c>
      <c r="H1097" s="7">
        <v>-0.11988075394076131</v>
      </c>
      <c r="I1097" s="9">
        <v>0.35003631301701998</v>
      </c>
      <c r="J1097" s="7">
        <v>3.1746087099370712E-2</v>
      </c>
      <c r="K1097" s="9">
        <v>0.97510322075719902</v>
      </c>
      <c r="L1097" s="10">
        <v>50.406746999999996</v>
      </c>
      <c r="M1097" s="10">
        <v>49.689418666666661</v>
      </c>
      <c r="N1097" s="10">
        <v>43.922350333333327</v>
      </c>
      <c r="O1097" s="10">
        <v>48.095903</v>
      </c>
    </row>
    <row r="1098" spans="1:15" x14ac:dyDescent="0.2">
      <c r="A1098" s="1" t="s">
        <v>8723</v>
      </c>
      <c r="B1098" s="2" t="s">
        <v>8724</v>
      </c>
      <c r="C1098" s="2" t="s">
        <v>10</v>
      </c>
      <c r="D1098" s="7">
        <v>0.36558468307371755</v>
      </c>
      <c r="E1098" s="9">
        <v>7.8464585416054403E-2</v>
      </c>
      <c r="F1098" s="7">
        <v>0.30741891920211173</v>
      </c>
      <c r="G1098" s="9">
        <v>0.478884178867299</v>
      </c>
      <c r="H1098" s="7">
        <v>0.26335113542921246</v>
      </c>
      <c r="I1098" s="9">
        <v>0.35038749175579298</v>
      </c>
      <c r="J1098" s="7">
        <v>0.20485092745779554</v>
      </c>
      <c r="K1098" s="9">
        <v>0.85930229053609397</v>
      </c>
      <c r="L1098" s="10">
        <v>4.8013936666666668</v>
      </c>
      <c r="M1098" s="10">
        <v>5.7028196666666666</v>
      </c>
      <c r="N1098" s="10">
        <v>5.2725416666666662</v>
      </c>
      <c r="O1098" s="10">
        <v>6.3121313333333333</v>
      </c>
    </row>
    <row r="1099" spans="1:15" x14ac:dyDescent="0.2">
      <c r="A1099" s="1" t="s">
        <v>35924</v>
      </c>
      <c r="B1099" s="2" t="s">
        <v>35925</v>
      </c>
      <c r="C1099" s="2" t="s">
        <v>10</v>
      </c>
      <c r="D1099" s="7">
        <v>-0.11063150829365714</v>
      </c>
      <c r="E1099" s="9">
        <v>0.13959946230104101</v>
      </c>
      <c r="F1099" s="7">
        <v>-6.0528722466813949E-2</v>
      </c>
      <c r="G1099" s="9">
        <v>0.90391438280277503</v>
      </c>
      <c r="H1099" s="7">
        <v>-8.8276490862900514E-2</v>
      </c>
      <c r="I1099" s="9">
        <v>0.35038749175579298</v>
      </c>
      <c r="J1099" s="7">
        <v>-3.8372232991572407E-2</v>
      </c>
      <c r="K1099" s="9">
        <v>0.95473849057794602</v>
      </c>
      <c r="L1099" s="10">
        <v>78.762476666666672</v>
      </c>
      <c r="M1099" s="10">
        <v>70.17010333333333</v>
      </c>
      <c r="N1099" s="10">
        <v>70.042098333333328</v>
      </c>
      <c r="O1099" s="10">
        <v>64.583906333333346</v>
      </c>
    </row>
    <row r="1100" spans="1:15" x14ac:dyDescent="0.2">
      <c r="A1100" s="1" t="s">
        <v>30718</v>
      </c>
      <c r="B1100" s="2" t="s">
        <v>30719</v>
      </c>
      <c r="C1100" s="2" t="s">
        <v>10</v>
      </c>
      <c r="D1100" s="7">
        <v>-4.3775647505307429E-2</v>
      </c>
      <c r="E1100" s="9">
        <v>0.86347524546874199</v>
      </c>
      <c r="F1100" s="7">
        <v>-6.6847045022860735E-2</v>
      </c>
      <c r="G1100" s="9">
        <v>0.94935695967927303</v>
      </c>
      <c r="H1100" s="7">
        <v>0.12182731357229581</v>
      </c>
      <c r="I1100" s="9">
        <v>0.35038749175579298</v>
      </c>
      <c r="J1100" s="7">
        <v>9.8799741716596737E-2</v>
      </c>
      <c r="K1100" s="9">
        <v>0.91727101159476798</v>
      </c>
      <c r="L1100" s="10">
        <v>39.592638999999998</v>
      </c>
      <c r="M1100" s="10">
        <v>37.035232666666666</v>
      </c>
      <c r="N1100" s="10">
        <v>40.548329000000003</v>
      </c>
      <c r="O1100" s="10">
        <v>37.609256999999992</v>
      </c>
    </row>
    <row r="1101" spans="1:15" x14ac:dyDescent="0.2">
      <c r="A1101" s="1" t="s">
        <v>19582</v>
      </c>
      <c r="B1101" s="2" t="s">
        <v>19583</v>
      </c>
      <c r="C1101" s="2" t="s">
        <v>10</v>
      </c>
      <c r="D1101" s="7">
        <v>3.8335272465310564E-2</v>
      </c>
      <c r="E1101" s="9">
        <v>0.90458146786193605</v>
      </c>
      <c r="F1101" s="7">
        <v>-4.5648820083143631E-2</v>
      </c>
      <c r="G1101" s="9">
        <v>0.97594999265530502</v>
      </c>
      <c r="H1101" s="7">
        <v>0.18796482590846836</v>
      </c>
      <c r="I1101" s="9">
        <v>0.35038749175579298</v>
      </c>
      <c r="J1101" s="7">
        <v>0.10363799758715908</v>
      </c>
      <c r="K1101" s="9">
        <v>0.90352382964123601</v>
      </c>
      <c r="L1101" s="10">
        <v>4.2446220000000006</v>
      </c>
      <c r="M1101" s="10">
        <v>4.2174550000000002</v>
      </c>
      <c r="N1101" s="10">
        <v>4.4840356666666672</v>
      </c>
      <c r="O1101" s="10">
        <v>4.2340546666666663</v>
      </c>
    </row>
    <row r="1102" spans="1:15" x14ac:dyDescent="0.2">
      <c r="A1102" s="1" t="s">
        <v>21312</v>
      </c>
      <c r="B1102" s="2" t="s">
        <v>21313</v>
      </c>
      <c r="C1102" s="2" t="s">
        <v>10</v>
      </c>
      <c r="D1102" s="7">
        <v>1.921939780229117E-2</v>
      </c>
      <c r="E1102" s="9">
        <v>0.89321991843058302</v>
      </c>
      <c r="F1102" s="7">
        <v>-2.9553949948903504E-2</v>
      </c>
      <c r="G1102" s="9">
        <v>0.95903301347740999</v>
      </c>
      <c r="H1102" s="7">
        <v>-7.1681907864368136E-2</v>
      </c>
      <c r="I1102" s="9">
        <v>0.350704315721662</v>
      </c>
      <c r="J1102" s="7">
        <v>-0.12082167043919158</v>
      </c>
      <c r="K1102" s="9">
        <v>0.57885817797775496</v>
      </c>
      <c r="L1102" s="10">
        <v>123.18423833333333</v>
      </c>
      <c r="M1102" s="10">
        <v>113.43576766666666</v>
      </c>
      <c r="N1102" s="10">
        <v>107.59880666666668</v>
      </c>
      <c r="O1102" s="10">
        <v>108.49995433333333</v>
      </c>
    </row>
    <row r="1103" spans="1:15" x14ac:dyDescent="0.2">
      <c r="A1103" s="1" t="s">
        <v>38350</v>
      </c>
      <c r="B1103" s="2" t="s">
        <v>38351</v>
      </c>
      <c r="C1103" s="2" t="s">
        <v>10</v>
      </c>
      <c r="D1103" s="7">
        <v>-0.15896613656023717</v>
      </c>
      <c r="E1103" s="9">
        <v>6.1978923703722197E-2</v>
      </c>
      <c r="F1103" s="7">
        <v>7.5811873644050691E-3</v>
      </c>
      <c r="G1103" s="9">
        <v>0.99575526472653098</v>
      </c>
      <c r="H1103" s="7">
        <v>-0.11214878834659828</v>
      </c>
      <c r="I1103" s="9">
        <v>0.352118239195921</v>
      </c>
      <c r="J1103" s="7">
        <v>5.4165342063341983E-2</v>
      </c>
      <c r="K1103" s="9">
        <v>0.92359255671526397</v>
      </c>
      <c r="L1103" s="10">
        <v>47.013063999999993</v>
      </c>
      <c r="M1103" s="10">
        <v>40.571421333333326</v>
      </c>
      <c r="N1103" s="10">
        <v>40.773093666666675</v>
      </c>
      <c r="O1103" s="10">
        <v>38.85585733333334</v>
      </c>
    </row>
    <row r="1104" spans="1:15" x14ac:dyDescent="0.2">
      <c r="A1104" s="1" t="s">
        <v>37611</v>
      </c>
      <c r="B1104" s="2" t="s">
        <v>37612</v>
      </c>
      <c r="C1104" s="2" t="s">
        <v>10</v>
      </c>
      <c r="D1104" s="7">
        <v>-0.14062832145768628</v>
      </c>
      <c r="E1104" s="9">
        <v>0.21364437300707001</v>
      </c>
      <c r="F1104" s="7">
        <v>5.2162953471742497E-2</v>
      </c>
      <c r="G1104" s="9">
        <v>0.94245793762357899</v>
      </c>
      <c r="H1104" s="7">
        <v>-0.11420055887115123</v>
      </c>
      <c r="I1104" s="9">
        <v>0.352118239195921</v>
      </c>
      <c r="J1104" s="7">
        <v>7.8941860364300107E-2</v>
      </c>
      <c r="K1104" s="9">
        <v>0.89615366800443896</v>
      </c>
      <c r="L1104" s="10">
        <v>45.140224999999994</v>
      </c>
      <c r="M1104" s="10">
        <v>39.716100333333337</v>
      </c>
      <c r="N1104" s="10">
        <v>40.766951999999996</v>
      </c>
      <c r="O1104" s="10">
        <v>39.34670933333333</v>
      </c>
    </row>
    <row r="1105" spans="1:15" x14ac:dyDescent="0.2">
      <c r="A1105" s="1" t="s">
        <v>39679</v>
      </c>
      <c r="B1105" s="2" t="s">
        <v>39680</v>
      </c>
      <c r="C1105" s="2" t="s">
        <v>10</v>
      </c>
      <c r="D1105" s="7">
        <v>-0.20126852494405315</v>
      </c>
      <c r="E1105" s="9">
        <v>0.26140231513409301</v>
      </c>
      <c r="F1105" s="7">
        <v>-1.425904413412016E-2</v>
      </c>
      <c r="G1105" s="9">
        <v>0.99378701451642604</v>
      </c>
      <c r="H1105" s="7">
        <v>-0.17105165799504371</v>
      </c>
      <c r="I1105" s="9">
        <v>0.352343785665376</v>
      </c>
      <c r="J1105" s="7">
        <v>1.6456004032247368E-2</v>
      </c>
      <c r="K1105" s="9">
        <v>0.993725312514665</v>
      </c>
      <c r="L1105" s="10">
        <v>9.1051950000000001</v>
      </c>
      <c r="M1105" s="10">
        <v>7.5507126666666666</v>
      </c>
      <c r="N1105" s="10">
        <v>7.6099596666666658</v>
      </c>
      <c r="O1105" s="10">
        <v>7.2613646666666662</v>
      </c>
    </row>
    <row r="1106" spans="1:15" x14ac:dyDescent="0.2">
      <c r="A1106" s="1" t="s">
        <v>38224</v>
      </c>
      <c r="B1106" s="2" t="s">
        <v>38225</v>
      </c>
      <c r="C1106" s="2" t="s">
        <v>10</v>
      </c>
      <c r="D1106" s="7">
        <v>-0.15548015564140383</v>
      </c>
      <c r="E1106" s="9">
        <v>0.33349976920299901</v>
      </c>
      <c r="F1106" s="7">
        <v>-9.6588230730713445E-2</v>
      </c>
      <c r="G1106" s="9">
        <v>0.837823683719777</v>
      </c>
      <c r="H1106" s="7">
        <v>-0.16656740521409905</v>
      </c>
      <c r="I1106" s="9">
        <v>0.352343785665376</v>
      </c>
      <c r="J1106" s="7">
        <v>-0.10791588216005907</v>
      </c>
      <c r="K1106" s="9">
        <v>0.84981658312354103</v>
      </c>
      <c r="L1106" s="10">
        <v>19.197051000000002</v>
      </c>
      <c r="M1106" s="10">
        <v>16.463429000000001</v>
      </c>
      <c r="N1106" s="10">
        <v>16.325309333333333</v>
      </c>
      <c r="O1106" s="10">
        <v>14.502049666666666</v>
      </c>
    </row>
    <row r="1107" spans="1:15" x14ac:dyDescent="0.2">
      <c r="A1107" s="1" t="s">
        <v>8837</v>
      </c>
      <c r="B1107" s="2" t="s">
        <v>8838</v>
      </c>
      <c r="C1107" s="2" t="s">
        <v>10</v>
      </c>
      <c r="D1107" s="7">
        <v>0.35657940449174691</v>
      </c>
      <c r="E1107" s="9">
        <v>0.48748147918086199</v>
      </c>
      <c r="F1107" s="7">
        <v>0.21448933623096289</v>
      </c>
      <c r="G1107" s="9">
        <v>0.93139186459376899</v>
      </c>
      <c r="H1107" s="7">
        <v>-0.5152614592800201</v>
      </c>
      <c r="I1107" s="9">
        <v>0.352343785665376</v>
      </c>
      <c r="J1107" s="7">
        <v>-0.65785650501266846</v>
      </c>
      <c r="K1107" s="9">
        <v>0.34425734863324098</v>
      </c>
      <c r="L1107" s="10">
        <v>4.1580243333333335</v>
      </c>
      <c r="M1107" s="10">
        <v>5.0853073333333336</v>
      </c>
      <c r="N1107" s="10">
        <v>2.7307143333333332</v>
      </c>
      <c r="O1107" s="10">
        <v>3.0458573333333336</v>
      </c>
    </row>
    <row r="1108" spans="1:15" x14ac:dyDescent="0.2">
      <c r="A1108" s="1" t="s">
        <v>33770</v>
      </c>
      <c r="B1108" s="2" t="s">
        <v>33771</v>
      </c>
      <c r="C1108" s="2" t="s">
        <v>10</v>
      </c>
      <c r="D1108" s="7">
        <v>-7.9178586515218863E-2</v>
      </c>
      <c r="E1108" s="9">
        <v>0.80025780539574498</v>
      </c>
      <c r="F1108" s="7">
        <v>-0.216330369122924</v>
      </c>
      <c r="G1108" s="9">
        <v>0.24377017377134699</v>
      </c>
      <c r="H1108" s="7">
        <v>0.2184662851001008</v>
      </c>
      <c r="I1108" s="9">
        <v>0.352343785665376</v>
      </c>
      <c r="J1108" s="7">
        <v>8.1399729215548375E-2</v>
      </c>
      <c r="K1108" s="9">
        <v>0.915860562638249</v>
      </c>
      <c r="L1108" s="10">
        <v>13.914810000000001</v>
      </c>
      <c r="M1108" s="10">
        <v>12.747881</v>
      </c>
      <c r="N1108" s="10">
        <v>15.383723666666668</v>
      </c>
      <c r="O1108" s="10">
        <v>12.704002333333335</v>
      </c>
    </row>
    <row r="1109" spans="1:15" x14ac:dyDescent="0.2">
      <c r="A1109" s="1" t="s">
        <v>28440</v>
      </c>
      <c r="B1109" s="2" t="s">
        <v>28441</v>
      </c>
      <c r="C1109" s="2" t="s">
        <v>10</v>
      </c>
      <c r="D1109" s="7">
        <v>-2.0603714744615285E-2</v>
      </c>
      <c r="E1109" s="9">
        <v>0.92565442624282002</v>
      </c>
      <c r="F1109" s="7">
        <v>-7.9468566971376706E-2</v>
      </c>
      <c r="G1109" s="9">
        <v>0.85647629870230002</v>
      </c>
      <c r="H1109" s="7">
        <v>0.12818545167633416</v>
      </c>
      <c r="I1109" s="9">
        <v>0.352343785665376</v>
      </c>
      <c r="J1109" s="7">
        <v>6.9000851953277112E-2</v>
      </c>
      <c r="K1109" s="9">
        <v>0.90057842045902803</v>
      </c>
      <c r="L1109" s="10">
        <v>33.568336333333328</v>
      </c>
      <c r="M1109" s="10">
        <v>31.693917666666664</v>
      </c>
      <c r="N1109" s="10">
        <v>34.841963</v>
      </c>
      <c r="O1109" s="10">
        <v>31.100545999999998</v>
      </c>
    </row>
    <row r="1110" spans="1:15" x14ac:dyDescent="0.2">
      <c r="A1110" s="1" t="s">
        <v>29619</v>
      </c>
      <c r="B1110" s="2" t="s">
        <v>29620</v>
      </c>
      <c r="C1110" s="2" t="s">
        <v>10</v>
      </c>
      <c r="D1110" s="7">
        <v>-3.2770032127091231E-2</v>
      </c>
      <c r="E1110" s="9">
        <v>0.84578791990315505</v>
      </c>
      <c r="F1110" s="7">
        <v>1.9001475586375328E-3</v>
      </c>
      <c r="G1110" s="9">
        <v>0.99898800977624203</v>
      </c>
      <c r="H1110" s="7">
        <v>-9.6240876361624275E-2</v>
      </c>
      <c r="I1110" s="9">
        <v>0.35318136806714601</v>
      </c>
      <c r="J1110" s="7">
        <v>-6.2098907220408506E-2</v>
      </c>
      <c r="K1110" s="9">
        <v>0.91769047840940399</v>
      </c>
      <c r="L1110" s="10">
        <v>44.987499666666679</v>
      </c>
      <c r="M1110" s="10">
        <v>42.427796666666666</v>
      </c>
      <c r="N1110" s="10">
        <v>39.813994333333341</v>
      </c>
      <c r="O1110" s="10">
        <v>38.303844666666684</v>
      </c>
    </row>
    <row r="1111" spans="1:15" x14ac:dyDescent="0.2">
      <c r="A1111" s="1" t="s">
        <v>26751</v>
      </c>
      <c r="B1111" s="2" t="s">
        <v>26752</v>
      </c>
      <c r="C1111" s="2" t="s">
        <v>10</v>
      </c>
      <c r="D1111" s="7">
        <v>-3.1095247128240413E-3</v>
      </c>
      <c r="E1111" s="9">
        <v>0.99149693527480198</v>
      </c>
      <c r="F1111" s="7">
        <v>3.9493812749717243E-2</v>
      </c>
      <c r="G1111" s="9">
        <v>0.95705501713645302</v>
      </c>
      <c r="H1111" s="7">
        <v>-9.7353524166676489E-2</v>
      </c>
      <c r="I1111" s="9">
        <v>0.35412320595961599</v>
      </c>
      <c r="J1111" s="7">
        <v>-5.533153976011726E-2</v>
      </c>
      <c r="K1111" s="9">
        <v>0.92987445703051497</v>
      </c>
      <c r="L1111" s="10">
        <v>84.044079333333329</v>
      </c>
      <c r="M1111" s="10">
        <v>80.94891233333334</v>
      </c>
      <c r="N1111" s="10">
        <v>74.413042000000004</v>
      </c>
      <c r="O1111" s="10">
        <v>73.49060466666667</v>
      </c>
    </row>
    <row r="1112" spans="1:15" x14ac:dyDescent="0.2">
      <c r="A1112" s="1" t="s">
        <v>39434</v>
      </c>
      <c r="B1112" s="2" t="s">
        <v>39435</v>
      </c>
      <c r="C1112" s="2" t="s">
        <v>10</v>
      </c>
      <c r="D1112" s="7">
        <v>-0.19228986014947019</v>
      </c>
      <c r="E1112" s="9">
        <v>0.56546754934833698</v>
      </c>
      <c r="F1112" s="7">
        <v>-3.0498431034353009E-2</v>
      </c>
      <c r="G1112" s="9">
        <v>0.99043197245524395</v>
      </c>
      <c r="H1112" s="7">
        <v>0.27296265089897587</v>
      </c>
      <c r="I1112" s="9">
        <v>0.35497593135022598</v>
      </c>
      <c r="J1112" s="7">
        <v>0.4343407219632438</v>
      </c>
      <c r="K1112" s="9">
        <v>0.14474116248834301</v>
      </c>
      <c r="L1112" s="10">
        <v>3.895915</v>
      </c>
      <c r="M1112" s="10">
        <v>3.1751970000000003</v>
      </c>
      <c r="N1112" s="10">
        <v>4.3596490000000001</v>
      </c>
      <c r="O1112" s="10">
        <v>4.1833176666666665</v>
      </c>
    </row>
    <row r="1113" spans="1:15" x14ac:dyDescent="0.2">
      <c r="A1113" s="1" t="s">
        <v>22149</v>
      </c>
      <c r="B1113" s="2" t="s">
        <v>22150</v>
      </c>
      <c r="C1113" s="2" t="s">
        <v>10</v>
      </c>
      <c r="D1113" s="7">
        <v>1.1794430832608711E-2</v>
      </c>
      <c r="E1113" s="9">
        <v>0.98283999115231202</v>
      </c>
      <c r="F1113" s="7">
        <v>0.1946304969739717</v>
      </c>
      <c r="G1113" s="9">
        <v>0.74206142113867302</v>
      </c>
      <c r="H1113" s="7">
        <v>-0.26361104593067708</v>
      </c>
      <c r="I1113" s="9">
        <v>0.355500006514129</v>
      </c>
      <c r="J1113" s="7">
        <v>-8.1645193251934992E-2</v>
      </c>
      <c r="K1113" s="9">
        <v>0.95831042556353896</v>
      </c>
      <c r="L1113" s="10">
        <v>17.330003333333334</v>
      </c>
      <c r="M1113" s="10">
        <v>16.825572333333334</v>
      </c>
      <c r="N1113" s="10">
        <v>13.657585333333332</v>
      </c>
      <c r="O1113" s="10">
        <v>15.066746999999999</v>
      </c>
    </row>
    <row r="1114" spans="1:15" x14ac:dyDescent="0.2">
      <c r="A1114" s="1" t="s">
        <v>39080</v>
      </c>
      <c r="B1114" s="2" t="s">
        <v>39081</v>
      </c>
      <c r="C1114" s="2" t="s">
        <v>10</v>
      </c>
      <c r="D1114" s="7">
        <v>-0.18014492130403395</v>
      </c>
      <c r="E1114" s="9">
        <v>0.21364437300707001</v>
      </c>
      <c r="F1114" s="7">
        <v>-1.7705427535043717E-2</v>
      </c>
      <c r="G1114" s="9">
        <v>0.99111855245249902</v>
      </c>
      <c r="H1114" s="7">
        <v>-0.14779505196998385</v>
      </c>
      <c r="I1114" s="9">
        <v>0.355513614047899</v>
      </c>
      <c r="J1114" s="7">
        <v>1.3808837349565025E-2</v>
      </c>
      <c r="K1114" s="9">
        <v>0.99502718410568702</v>
      </c>
      <c r="L1114" s="10">
        <v>16.873937999999999</v>
      </c>
      <c r="M1114" s="10">
        <v>14.427563999999999</v>
      </c>
      <c r="N1114" s="10">
        <v>14.254042666666665</v>
      </c>
      <c r="O1114" s="10">
        <v>13.285015666666666</v>
      </c>
    </row>
    <row r="1115" spans="1:15" x14ac:dyDescent="0.2">
      <c r="A1115" s="1" t="s">
        <v>38835</v>
      </c>
      <c r="B1115" s="2" t="s">
        <v>38836</v>
      </c>
      <c r="C1115" s="2" t="s">
        <v>10</v>
      </c>
      <c r="D1115" s="7">
        <v>-0.17209508939509519</v>
      </c>
      <c r="E1115" s="9">
        <v>0.231697747349002</v>
      </c>
      <c r="F1115" s="7">
        <v>2.7222607492583206E-2</v>
      </c>
      <c r="G1115" s="9">
        <v>0.98883311204169</v>
      </c>
      <c r="H1115" s="7">
        <v>-0.16472815437710972</v>
      </c>
      <c r="I1115" s="9">
        <v>0.35609787064109699</v>
      </c>
      <c r="J1115" s="7">
        <v>3.4791244144594224E-2</v>
      </c>
      <c r="K1115" s="9">
        <v>0.97738001859789203</v>
      </c>
      <c r="L1115" s="10">
        <v>36.308527333333338</v>
      </c>
      <c r="M1115" s="10">
        <v>30.790586666666666</v>
      </c>
      <c r="N1115" s="10">
        <v>30.376706333333331</v>
      </c>
      <c r="O1115" s="10">
        <v>29.923522333333334</v>
      </c>
    </row>
    <row r="1116" spans="1:15" x14ac:dyDescent="0.2">
      <c r="A1116" s="1" t="s">
        <v>33600</v>
      </c>
      <c r="B1116" s="2" t="s">
        <v>33601</v>
      </c>
      <c r="C1116" s="2" t="s">
        <v>10</v>
      </c>
      <c r="D1116" s="7">
        <v>-7.7107322253229249E-2</v>
      </c>
      <c r="E1116" s="9">
        <v>0.56634873857020296</v>
      </c>
      <c r="F1116" s="7">
        <v>-7.2241358352391144E-3</v>
      </c>
      <c r="G1116" s="9">
        <v>0.99528802834285801</v>
      </c>
      <c r="H1116" s="7">
        <v>-8.867882690301071E-2</v>
      </c>
      <c r="I1116" s="9">
        <v>0.35609787064109699</v>
      </c>
      <c r="J1116" s="7">
        <v>-1.8606714435189329E-2</v>
      </c>
      <c r="K1116" s="9">
        <v>0.98388293559596296</v>
      </c>
      <c r="L1116" s="10">
        <v>39.963964666666662</v>
      </c>
      <c r="M1116" s="10">
        <v>36.549468999999995</v>
      </c>
      <c r="N1116" s="10">
        <v>35.769373666666667</v>
      </c>
      <c r="O1116" s="10">
        <v>33.742752000000003</v>
      </c>
    </row>
    <row r="1117" spans="1:15" x14ac:dyDescent="0.2">
      <c r="A1117" s="1" t="s">
        <v>30482</v>
      </c>
      <c r="B1117" s="2" t="s">
        <v>30483</v>
      </c>
      <c r="C1117" s="2" t="s">
        <v>10</v>
      </c>
      <c r="D1117" s="7">
        <v>-4.1459128915781053E-2</v>
      </c>
      <c r="E1117" s="9">
        <v>0.78379907597564502</v>
      </c>
      <c r="F1117" s="7">
        <v>7.5457612747224137E-2</v>
      </c>
      <c r="G1117" s="9">
        <v>0.81623417602886905</v>
      </c>
      <c r="H1117" s="7">
        <v>-0.10741195226435489</v>
      </c>
      <c r="I1117" s="9">
        <v>0.35609787064109699</v>
      </c>
      <c r="J1117" s="7">
        <v>9.2247128787489047E-3</v>
      </c>
      <c r="K1117" s="9">
        <v>0.99293206372635501</v>
      </c>
      <c r="L1117" s="10">
        <v>57.192150333333331</v>
      </c>
      <c r="M1117" s="10">
        <v>53.621684333333341</v>
      </c>
      <c r="N1117" s="10">
        <v>50.285324000000003</v>
      </c>
      <c r="O1117" s="10">
        <v>50.643161999999997</v>
      </c>
    </row>
    <row r="1118" spans="1:15" x14ac:dyDescent="0.2">
      <c r="A1118" s="1" t="s">
        <v>18526</v>
      </c>
      <c r="B1118" s="2" t="s">
        <v>18527</v>
      </c>
      <c r="C1118" s="2" t="s">
        <v>10</v>
      </c>
      <c r="D1118" s="7">
        <v>5.0417171012804421E-2</v>
      </c>
      <c r="E1118" s="9">
        <v>0.86909389443458496</v>
      </c>
      <c r="F1118" s="7">
        <v>0.12668786286045394</v>
      </c>
      <c r="G1118" s="9">
        <v>0.79359040013095805</v>
      </c>
      <c r="H1118" s="7">
        <v>-0.18958889350118419</v>
      </c>
      <c r="I1118" s="9">
        <v>0.35609787064109699</v>
      </c>
      <c r="J1118" s="7">
        <v>-0.1134986162599186</v>
      </c>
      <c r="K1118" s="9">
        <v>0.87832381637573897</v>
      </c>
      <c r="L1118" s="10">
        <v>17.131969000000002</v>
      </c>
      <c r="M1118" s="10">
        <v>17.151577</v>
      </c>
      <c r="N1118" s="10">
        <v>14.253863000000001</v>
      </c>
      <c r="O1118" s="10">
        <v>14.988029333333335</v>
      </c>
    </row>
    <row r="1119" spans="1:15" x14ac:dyDescent="0.2">
      <c r="A1119" s="1" t="s">
        <v>20710</v>
      </c>
      <c r="B1119" s="2" t="s">
        <v>20711</v>
      </c>
      <c r="C1119" s="2" t="s">
        <v>10</v>
      </c>
      <c r="D1119" s="7">
        <v>2.5569131956852544E-2</v>
      </c>
      <c r="E1119" s="9">
        <v>0.91080190381838999</v>
      </c>
      <c r="F1119" s="7">
        <v>4.9670499000978398E-2</v>
      </c>
      <c r="G1119" s="9">
        <v>0.94251738687105802</v>
      </c>
      <c r="H1119" s="7">
        <v>0.10503396173727844</v>
      </c>
      <c r="I1119" s="9">
        <v>0.35609787064109699</v>
      </c>
      <c r="J1119" s="7">
        <v>0.12922901720692229</v>
      </c>
      <c r="K1119" s="9">
        <v>0.73683942487274501</v>
      </c>
      <c r="L1119" s="10">
        <v>976.07762133333324</v>
      </c>
      <c r="M1119" s="10">
        <v>956.94125800000018</v>
      </c>
      <c r="N1119" s="10">
        <v>996.39773033333324</v>
      </c>
      <c r="O1119" s="10">
        <v>986.73714099999995</v>
      </c>
    </row>
    <row r="1120" spans="1:15" x14ac:dyDescent="0.2">
      <c r="A1120" s="1" t="s">
        <v>17411</v>
      </c>
      <c r="B1120" s="2" t="s">
        <v>17412</v>
      </c>
      <c r="C1120" s="2" t="s">
        <v>10</v>
      </c>
      <c r="D1120" s="7">
        <v>6.6345342665525608E-2</v>
      </c>
      <c r="E1120" s="9">
        <v>0.33278668195383299</v>
      </c>
      <c r="F1120" s="7">
        <v>3.2618246189879442E-2</v>
      </c>
      <c r="G1120" s="9">
        <v>0.95624898321479401</v>
      </c>
      <c r="H1120" s="7">
        <v>7.7556097055267406E-2</v>
      </c>
      <c r="I1120" s="9">
        <v>0.35663199937074802</v>
      </c>
      <c r="J1120" s="7">
        <v>4.3680914681188072E-2</v>
      </c>
      <c r="K1120" s="9">
        <v>0.91727101159476798</v>
      </c>
      <c r="L1120" s="10">
        <v>388.18074866666666</v>
      </c>
      <c r="M1120" s="10">
        <v>389.94488499999994</v>
      </c>
      <c r="N1120" s="10">
        <v>386.29846666666663</v>
      </c>
      <c r="O1120" s="10">
        <v>379.51585566666671</v>
      </c>
    </row>
    <row r="1121" spans="1:15" x14ac:dyDescent="0.2">
      <c r="A1121" s="1" t="s">
        <v>16857</v>
      </c>
      <c r="B1121" s="2" t="s">
        <v>16858</v>
      </c>
      <c r="C1121" s="2" t="s">
        <v>10</v>
      </c>
      <c r="D1121" s="7">
        <v>7.4842930695789581E-2</v>
      </c>
      <c r="E1121" s="9">
        <v>0.70882620655919004</v>
      </c>
      <c r="F1121" s="7">
        <v>-2.6175074143396013E-2</v>
      </c>
      <c r="G1121" s="9">
        <v>0.98335810669456303</v>
      </c>
      <c r="H1121" s="7">
        <v>0.12918830173094803</v>
      </c>
      <c r="I1121" s="9">
        <v>0.35728638260432399</v>
      </c>
      <c r="J1121" s="7">
        <v>2.8163049553804876E-2</v>
      </c>
      <c r="K1121" s="9">
        <v>0.97951423788896097</v>
      </c>
      <c r="L1121" s="10">
        <v>37.799912666666671</v>
      </c>
      <c r="M1121" s="10">
        <v>38.292213333333329</v>
      </c>
      <c r="N1121" s="10">
        <v>39.067273666666665</v>
      </c>
      <c r="O1121" s="10">
        <v>36.881995666666668</v>
      </c>
    </row>
    <row r="1122" spans="1:15" x14ac:dyDescent="0.2">
      <c r="A1122" s="1" t="s">
        <v>9511</v>
      </c>
      <c r="B1122" s="2" t="s">
        <v>9512</v>
      </c>
      <c r="C1122" s="2" t="s">
        <v>10</v>
      </c>
      <c r="D1122" s="7">
        <v>0.3049253620348803</v>
      </c>
      <c r="E1122" s="8">
        <v>2.1384573383626999E-2</v>
      </c>
      <c r="F1122" s="7">
        <v>-0.14035646318182429</v>
      </c>
      <c r="G1122" s="9">
        <v>0.91057759104735703</v>
      </c>
      <c r="H1122" s="7">
        <v>0.20403484203226793</v>
      </c>
      <c r="I1122" s="9">
        <v>0.35736133874399501</v>
      </c>
      <c r="J1122" s="7">
        <v>-0.24202547148755638</v>
      </c>
      <c r="K1122" s="9">
        <v>0.77565326774258703</v>
      </c>
      <c r="L1122" s="10">
        <v>3.7057236666666671</v>
      </c>
      <c r="M1122" s="10">
        <v>3.6600753333333333</v>
      </c>
      <c r="N1122" s="10">
        <v>3.7988056666666665</v>
      </c>
      <c r="O1122" s="10">
        <v>3.6083063333333332</v>
      </c>
    </row>
    <row r="1123" spans="1:15" x14ac:dyDescent="0.2">
      <c r="A1123" s="1" t="s">
        <v>35326</v>
      </c>
      <c r="B1123" s="2" t="s">
        <v>35327</v>
      </c>
      <c r="C1123" s="2" t="s">
        <v>10</v>
      </c>
      <c r="D1123" s="7">
        <v>-0.10086227601545066</v>
      </c>
      <c r="E1123" s="9">
        <v>0.206827696184436</v>
      </c>
      <c r="F1123" s="7">
        <v>-4.8881532284596532E-2</v>
      </c>
      <c r="G1123" s="9">
        <v>0.92132056478330904</v>
      </c>
      <c r="H1123" s="7">
        <v>-8.8513249881338879E-2</v>
      </c>
      <c r="I1123" s="9">
        <v>0.35736133874399501</v>
      </c>
      <c r="J1123" s="7">
        <v>-3.6799755995730071E-2</v>
      </c>
      <c r="K1123" s="9">
        <v>0.95047916032887503</v>
      </c>
      <c r="L1123" s="10">
        <v>65.870108666666667</v>
      </c>
      <c r="M1123" s="10">
        <v>58.648786333333334</v>
      </c>
      <c r="N1123" s="10">
        <v>57.948327333333332</v>
      </c>
      <c r="O1123" s="10">
        <v>54.503097333333336</v>
      </c>
    </row>
    <row r="1124" spans="1:15" x14ac:dyDescent="0.2">
      <c r="A1124" s="1" t="s">
        <v>38827</v>
      </c>
      <c r="B1124" s="2" t="s">
        <v>38828</v>
      </c>
      <c r="C1124" s="2" t="s">
        <v>10</v>
      </c>
      <c r="D1124" s="7">
        <v>-0.171852068062361</v>
      </c>
      <c r="E1124" s="9">
        <v>0.39570085522146198</v>
      </c>
      <c r="F1124" s="7">
        <v>-0.23926933534093911</v>
      </c>
      <c r="G1124" s="9">
        <v>0.17382083668888401</v>
      </c>
      <c r="H1124" s="7">
        <v>-0.1485410277175829</v>
      </c>
      <c r="I1124" s="9">
        <v>0.35736133874399501</v>
      </c>
      <c r="J1124" s="7">
        <v>-0.21632106210190705</v>
      </c>
      <c r="K1124" s="9">
        <v>0.67718125191930501</v>
      </c>
      <c r="L1124" s="10">
        <v>26.23819233333333</v>
      </c>
      <c r="M1124" s="10">
        <v>22.506583333333335</v>
      </c>
      <c r="N1124" s="10">
        <v>22.391309333333329</v>
      </c>
      <c r="O1124" s="10">
        <v>18.255843666666667</v>
      </c>
    </row>
    <row r="1125" spans="1:15" x14ac:dyDescent="0.2">
      <c r="A1125" s="1" t="s">
        <v>28694</v>
      </c>
      <c r="B1125" s="2" t="s">
        <v>28695</v>
      </c>
      <c r="C1125" s="2" t="s">
        <v>10</v>
      </c>
      <c r="D1125" s="7">
        <v>-2.2776816230882926E-2</v>
      </c>
      <c r="E1125" s="9">
        <v>0.90458146786193605</v>
      </c>
      <c r="F1125" s="7">
        <v>-4.6123164230111473E-2</v>
      </c>
      <c r="G1125" s="9">
        <v>0.94607733966808105</v>
      </c>
      <c r="H1125" s="7">
        <v>0.10169877437790645</v>
      </c>
      <c r="I1125" s="9">
        <v>0.35736133874399501</v>
      </c>
      <c r="J1125" s="7">
        <v>7.8477877533437754E-2</v>
      </c>
      <c r="K1125" s="9">
        <v>0.87298905833978102</v>
      </c>
      <c r="L1125" s="10">
        <v>69.384140333333335</v>
      </c>
      <c r="M1125" s="10">
        <v>64.434382999999983</v>
      </c>
      <c r="N1125" s="10">
        <v>68.120077999999992</v>
      </c>
      <c r="O1125" s="10">
        <v>63.534074999999994</v>
      </c>
    </row>
    <row r="1126" spans="1:15" x14ac:dyDescent="0.2">
      <c r="A1126" s="1" t="s">
        <v>37228</v>
      </c>
      <c r="B1126" s="2" t="s">
        <v>37229</v>
      </c>
      <c r="C1126" s="2" t="s">
        <v>10</v>
      </c>
      <c r="D1126" s="7">
        <v>-0.13316981896930047</v>
      </c>
      <c r="E1126" s="9">
        <v>7.1188308145310394E-2</v>
      </c>
      <c r="F1126" s="7">
        <v>-4.6389125186768798E-2</v>
      </c>
      <c r="G1126" s="9">
        <v>0.95851175562220003</v>
      </c>
      <c r="H1126" s="7">
        <v>-0.11360725360753918</v>
      </c>
      <c r="I1126" s="9">
        <v>0.35774196595207702</v>
      </c>
      <c r="J1126" s="7">
        <v>-2.7101182861444105E-2</v>
      </c>
      <c r="K1126" s="9">
        <v>0.97738001859789203</v>
      </c>
      <c r="L1126" s="10">
        <v>73.450769333333326</v>
      </c>
      <c r="M1126" s="10">
        <v>64.463408333333334</v>
      </c>
      <c r="N1126" s="10">
        <v>64.044078666666664</v>
      </c>
      <c r="O1126" s="10">
        <v>59.999830999999993</v>
      </c>
    </row>
    <row r="1127" spans="1:15" x14ac:dyDescent="0.2">
      <c r="A1127" s="1" t="s">
        <v>30932</v>
      </c>
      <c r="B1127" s="2" t="s">
        <v>30933</v>
      </c>
      <c r="C1127" s="2" t="s">
        <v>10</v>
      </c>
      <c r="D1127" s="7">
        <v>-4.5671178214563603E-2</v>
      </c>
      <c r="E1127" s="9">
        <v>0.82810609523370304</v>
      </c>
      <c r="F1127" s="7">
        <v>1.4334079234145827E-2</v>
      </c>
      <c r="G1127" s="9">
        <v>0.99268621020209702</v>
      </c>
      <c r="H1127" s="7">
        <v>-0.13272725261286189</v>
      </c>
      <c r="I1127" s="9">
        <v>0.35774196595207702</v>
      </c>
      <c r="J1127" s="7">
        <v>-7.306264991713432E-2</v>
      </c>
      <c r="K1127" s="9">
        <v>0.91974634270792499</v>
      </c>
      <c r="L1127" s="10">
        <v>20.436370999999998</v>
      </c>
      <c r="M1127" s="10">
        <v>19.072458999999998</v>
      </c>
      <c r="N1127" s="10">
        <v>17.604533666666669</v>
      </c>
      <c r="O1127" s="10">
        <v>17.139803666666666</v>
      </c>
    </row>
    <row r="1128" spans="1:15" x14ac:dyDescent="0.2">
      <c r="A1128" s="1" t="s">
        <v>12065</v>
      </c>
      <c r="B1128" s="2" t="s">
        <v>12066</v>
      </c>
      <c r="C1128" s="2" t="s">
        <v>17</v>
      </c>
      <c r="D1128" s="7">
        <v>0.18565246179805003</v>
      </c>
      <c r="E1128" s="9">
        <v>0.86347524546874199</v>
      </c>
      <c r="F1128" s="7">
        <v>0.33424924040445531</v>
      </c>
      <c r="G1128" s="9">
        <v>0.81622834450681903</v>
      </c>
      <c r="H1128" s="7">
        <v>0.65331068141832271</v>
      </c>
      <c r="I1128" s="9">
        <v>0.35884586479045</v>
      </c>
      <c r="J1128" s="7">
        <v>0.8032715703966089</v>
      </c>
      <c r="K1128" s="9">
        <v>0.26202638801268102</v>
      </c>
      <c r="L1128" s="10">
        <v>2.2499480000000003</v>
      </c>
      <c r="M1128" s="10">
        <v>2.6499166666666665</v>
      </c>
      <c r="N1128" s="10">
        <v>3.2636913333333335</v>
      </c>
      <c r="O1128" s="10">
        <v>3.7965336666666669</v>
      </c>
    </row>
    <row r="1129" spans="1:15" x14ac:dyDescent="0.2">
      <c r="A1129" s="1" t="s">
        <v>36270</v>
      </c>
      <c r="B1129" s="2" t="s">
        <v>36271</v>
      </c>
      <c r="C1129" s="2" t="s">
        <v>10</v>
      </c>
      <c r="D1129" s="7">
        <v>-0.11646843253038607</v>
      </c>
      <c r="E1129" s="9">
        <v>0.52039010959814003</v>
      </c>
      <c r="F1129" s="7">
        <v>-0.21460276243029131</v>
      </c>
      <c r="G1129" s="9">
        <v>0.14378535725748801</v>
      </c>
      <c r="H1129" s="7">
        <v>-0.15459051991740494</v>
      </c>
      <c r="I1129" s="9">
        <v>0.35889576195192302</v>
      </c>
      <c r="J1129" s="7">
        <v>-0.25255046587979463</v>
      </c>
      <c r="K1129" s="9">
        <v>0.20812160809437599</v>
      </c>
      <c r="L1129" s="10">
        <v>25.112914</v>
      </c>
      <c r="M1129" s="10">
        <v>22.230919</v>
      </c>
      <c r="N1129" s="10">
        <v>21.714038000000002</v>
      </c>
      <c r="O1129" s="10">
        <v>18.089342333333335</v>
      </c>
    </row>
    <row r="1130" spans="1:15" x14ac:dyDescent="0.2">
      <c r="A1130" s="1" t="s">
        <v>14437</v>
      </c>
      <c r="B1130" s="2" t="s">
        <v>14438</v>
      </c>
      <c r="C1130" s="2" t="s">
        <v>10</v>
      </c>
      <c r="D1130" s="7">
        <v>0.12066326140564378</v>
      </c>
      <c r="E1130" s="9">
        <v>0.22846796284340101</v>
      </c>
      <c r="F1130" s="7">
        <v>7.9476369269530972E-2</v>
      </c>
      <c r="G1130" s="9">
        <v>0.88124708401541296</v>
      </c>
      <c r="H1130" s="7">
        <v>0.1116174946185411</v>
      </c>
      <c r="I1130" s="9">
        <v>0.359418384553851</v>
      </c>
      <c r="J1130" s="7">
        <v>7.0338513146265463E-2</v>
      </c>
      <c r="K1130" s="9">
        <v>0.91769047840940399</v>
      </c>
      <c r="L1130" s="10">
        <v>43.526868333333333</v>
      </c>
      <c r="M1130" s="10">
        <v>45.520254000000001</v>
      </c>
      <c r="N1130" s="10">
        <v>44.573520666666667</v>
      </c>
      <c r="O1130" s="10">
        <v>44.657754000000004</v>
      </c>
    </row>
    <row r="1131" spans="1:15" x14ac:dyDescent="0.2">
      <c r="A1131" s="1" t="s">
        <v>29983</v>
      </c>
      <c r="B1131" s="2" t="s">
        <v>29984</v>
      </c>
      <c r="C1131" s="2" t="s">
        <v>10</v>
      </c>
      <c r="D1131" s="7">
        <v>-3.6594264829601382E-2</v>
      </c>
      <c r="E1131" s="9">
        <v>0.88264143571398201</v>
      </c>
      <c r="F1131" s="7">
        <v>0.14310870325432942</v>
      </c>
      <c r="G1131" s="9">
        <v>0.69920262093584595</v>
      </c>
      <c r="H1131" s="7">
        <v>-0.15544777651544608</v>
      </c>
      <c r="I1131" s="9">
        <v>0.359418384553851</v>
      </c>
      <c r="J1131" s="7">
        <v>2.3591916737524178E-2</v>
      </c>
      <c r="K1131" s="9">
        <v>0.98588557987529701</v>
      </c>
      <c r="L1131" s="10">
        <v>34.057613666666668</v>
      </c>
      <c r="M1131" s="10">
        <v>31.92474733333334</v>
      </c>
      <c r="N1131" s="10">
        <v>28.840816999999998</v>
      </c>
      <c r="O1131" s="10">
        <v>30.702223333333333</v>
      </c>
    </row>
    <row r="1132" spans="1:15" x14ac:dyDescent="0.2">
      <c r="A1132" s="1" t="s">
        <v>27944</v>
      </c>
      <c r="B1132" s="2" t="s">
        <v>27945</v>
      </c>
      <c r="C1132" s="2" t="s">
        <v>10</v>
      </c>
      <c r="D1132" s="7">
        <v>-1.57737220234773E-2</v>
      </c>
      <c r="E1132" s="9">
        <v>0.95486656798664105</v>
      </c>
      <c r="F1132" s="7">
        <v>-0.12872022130883171</v>
      </c>
      <c r="G1132" s="9">
        <v>0.80288684130599397</v>
      </c>
      <c r="H1132" s="7">
        <v>0.1481845287756515</v>
      </c>
      <c r="I1132" s="9">
        <v>0.359418384553851</v>
      </c>
      <c r="J1132" s="7">
        <v>3.5370606256349593E-2</v>
      </c>
      <c r="K1132" s="9">
        <v>0.97951423788896097</v>
      </c>
      <c r="L1132" s="10">
        <v>26.167776</v>
      </c>
      <c r="M1132" s="10">
        <v>24.718894333333335</v>
      </c>
      <c r="N1132" s="10">
        <v>26.545826666666667</v>
      </c>
      <c r="O1132" s="10">
        <v>22.975730666666664</v>
      </c>
    </row>
    <row r="1133" spans="1:15" x14ac:dyDescent="0.2">
      <c r="A1133" s="1" t="s">
        <v>15430</v>
      </c>
      <c r="B1133" s="2" t="s">
        <v>15431</v>
      </c>
      <c r="C1133" s="2" t="s">
        <v>10</v>
      </c>
      <c r="D1133" s="7">
        <v>9.9508119032808956E-2</v>
      </c>
      <c r="E1133" s="9">
        <v>0.83869148633901103</v>
      </c>
      <c r="F1133" s="7">
        <v>-0.14891547859772869</v>
      </c>
      <c r="G1133" s="9">
        <v>0.88834526378742495</v>
      </c>
      <c r="H1133" s="7">
        <v>0.3009403511166478</v>
      </c>
      <c r="I1133" s="9">
        <v>0.360066619881796</v>
      </c>
      <c r="J1133" s="7">
        <v>5.2105364843781449E-2</v>
      </c>
      <c r="K1133" s="9">
        <v>0.97982391173195005</v>
      </c>
      <c r="L1133" s="10">
        <v>8.1616700000000009</v>
      </c>
      <c r="M1133" s="10">
        <v>8.447932999999999</v>
      </c>
      <c r="N1133" s="10">
        <v>9.5334589999999988</v>
      </c>
      <c r="O1133" s="10">
        <v>8.2098336666666665</v>
      </c>
    </row>
    <row r="1134" spans="1:15" x14ac:dyDescent="0.2">
      <c r="A1134" s="1" t="s">
        <v>36857</v>
      </c>
      <c r="B1134" s="2" t="s">
        <v>36858</v>
      </c>
      <c r="C1134" s="2" t="s">
        <v>10</v>
      </c>
      <c r="D1134" s="7">
        <v>-0.12613498351137911</v>
      </c>
      <c r="E1134" s="9">
        <v>0.34215619799339902</v>
      </c>
      <c r="F1134" s="7">
        <v>4.108843137218985E-2</v>
      </c>
      <c r="G1134" s="9">
        <v>0.95903301347740999</v>
      </c>
      <c r="H1134" s="7">
        <v>-0.10327400700043832</v>
      </c>
      <c r="I1134" s="9">
        <v>0.36108490434507601</v>
      </c>
      <c r="J1134" s="7">
        <v>6.4054315034147158E-2</v>
      </c>
      <c r="K1134" s="9">
        <v>0.94123749475299401</v>
      </c>
      <c r="L1134" s="10">
        <v>96.40773733333333</v>
      </c>
      <c r="M1134" s="10">
        <v>84.879978666666659</v>
      </c>
      <c r="N1134" s="10">
        <v>84.853138000000001</v>
      </c>
      <c r="O1134" s="10">
        <v>83.588859999999997</v>
      </c>
    </row>
    <row r="1135" spans="1:15" x14ac:dyDescent="0.2">
      <c r="A1135" s="1" t="s">
        <v>34936</v>
      </c>
      <c r="B1135" s="2" t="s">
        <v>34937</v>
      </c>
      <c r="C1135" s="2" t="s">
        <v>10</v>
      </c>
      <c r="D1135" s="7">
        <v>-9.4890353293668628E-2</v>
      </c>
      <c r="E1135" s="9">
        <v>0.55044029353508706</v>
      </c>
      <c r="F1135" s="7">
        <v>1.3207395843045129E-2</v>
      </c>
      <c r="G1135" s="9">
        <v>0.99268621020209702</v>
      </c>
      <c r="H1135" s="7">
        <v>-0.11892183937017603</v>
      </c>
      <c r="I1135" s="9">
        <v>0.36108490434507601</v>
      </c>
      <c r="J1135" s="7">
        <v>-1.124584664608912E-2</v>
      </c>
      <c r="K1135" s="9">
        <v>0.99502718410568702</v>
      </c>
      <c r="L1135" s="10">
        <v>28.493908000000001</v>
      </c>
      <c r="M1135" s="10">
        <v>25.743658</v>
      </c>
      <c r="N1135" s="10">
        <v>24.81779666666667</v>
      </c>
      <c r="O1135" s="10">
        <v>24.103504999999998</v>
      </c>
    </row>
    <row r="1136" spans="1:15" x14ac:dyDescent="0.2">
      <c r="A1136" s="1" t="s">
        <v>13975</v>
      </c>
      <c r="B1136" s="2" t="s">
        <v>13976</v>
      </c>
      <c r="C1136" s="2" t="s">
        <v>10</v>
      </c>
      <c r="D1136" s="7">
        <v>0.13254761314198454</v>
      </c>
      <c r="E1136" s="9">
        <v>0.67410601547142701</v>
      </c>
      <c r="F1136" s="7">
        <v>0.17016552929655154</v>
      </c>
      <c r="G1136" s="9">
        <v>0.71245219413262295</v>
      </c>
      <c r="H1136" s="7">
        <v>0.25202730202107537</v>
      </c>
      <c r="I1136" s="9">
        <v>0.36108490434507601</v>
      </c>
      <c r="J1136" s="7">
        <v>0.28976009998827351</v>
      </c>
      <c r="K1136" s="9">
        <v>0.358688402872685</v>
      </c>
      <c r="L1136" s="10">
        <v>28.315773333333336</v>
      </c>
      <c r="M1136" s="10">
        <v>29.926943666666663</v>
      </c>
      <c r="N1136" s="10">
        <v>31.835352666666665</v>
      </c>
      <c r="O1136" s="10">
        <v>34.434253333333331</v>
      </c>
    </row>
    <row r="1137" spans="1:15" x14ac:dyDescent="0.2">
      <c r="A1137" s="1" t="s">
        <v>7429</v>
      </c>
      <c r="B1137" s="2" t="s">
        <v>7430</v>
      </c>
      <c r="C1137" s="2" t="s">
        <v>10</v>
      </c>
      <c r="D1137" s="7">
        <v>0.49415511148360586</v>
      </c>
      <c r="E1137" s="8">
        <v>1.0359580449972299E-3</v>
      </c>
      <c r="F1137" s="7">
        <v>0.24112614139745511</v>
      </c>
      <c r="G1137" s="9">
        <v>0.62915509079217202</v>
      </c>
      <c r="H1137" s="7">
        <v>0.27735062671000071</v>
      </c>
      <c r="I1137" s="9">
        <v>0.36165749370529798</v>
      </c>
      <c r="J1137" s="7">
        <v>2.4058701255804851E-2</v>
      </c>
      <c r="K1137" s="9">
        <v>0.99194553630640003</v>
      </c>
      <c r="L1137" s="10">
        <v>12.066572333333333</v>
      </c>
      <c r="M1137" s="10">
        <v>16.369443</v>
      </c>
      <c r="N1137" s="10">
        <v>13.809464666666665</v>
      </c>
      <c r="O1137" s="10">
        <v>15.771297666666667</v>
      </c>
    </row>
    <row r="1138" spans="1:15" x14ac:dyDescent="0.2">
      <c r="A1138" s="1" t="s">
        <v>8727</v>
      </c>
      <c r="B1138" s="2" t="s">
        <v>8728</v>
      </c>
      <c r="C1138" s="2" t="s">
        <v>10</v>
      </c>
      <c r="D1138" s="7">
        <v>0.36527647607984282</v>
      </c>
      <c r="E1138" s="8">
        <v>3.6918897019762101E-3</v>
      </c>
      <c r="F1138" s="7">
        <v>0.35803651378147383</v>
      </c>
      <c r="G1138" s="9">
        <v>0.163616285598886</v>
      </c>
      <c r="H1138" s="7">
        <v>0.13335359440180519</v>
      </c>
      <c r="I1138" s="9">
        <v>0.36165749370529798</v>
      </c>
      <c r="J1138" s="7">
        <v>0.12600419249380157</v>
      </c>
      <c r="K1138" s="9">
        <v>0.92359255671526397</v>
      </c>
      <c r="L1138" s="10">
        <v>11.535196666666666</v>
      </c>
      <c r="M1138" s="10">
        <v>14.420636666666667</v>
      </c>
      <c r="N1138" s="10">
        <v>12.013937333333333</v>
      </c>
      <c r="O1138" s="10">
        <v>14.928313333333334</v>
      </c>
    </row>
    <row r="1139" spans="1:15" x14ac:dyDescent="0.2">
      <c r="A1139" s="1" t="s">
        <v>31870</v>
      </c>
      <c r="B1139" s="2" t="s">
        <v>18</v>
      </c>
      <c r="C1139" s="2" t="s">
        <v>78</v>
      </c>
      <c r="D1139" s="7">
        <v>-5.6246030284814043E-2</v>
      </c>
      <c r="E1139" s="9">
        <v>0.95486656798664105</v>
      </c>
      <c r="F1139" s="7">
        <v>-1.0062454877448019</v>
      </c>
      <c r="G1139" s="8">
        <v>4.0431332054674703E-2</v>
      </c>
      <c r="H1139" s="7">
        <v>0.48699329926158497</v>
      </c>
      <c r="I1139" s="9">
        <v>0.36165749370529798</v>
      </c>
      <c r="J1139" s="7">
        <v>-0.46452699375831902</v>
      </c>
      <c r="K1139" s="9">
        <v>1</v>
      </c>
      <c r="L1139" s="10">
        <v>2.493538333333333</v>
      </c>
      <c r="M1139" s="10">
        <v>2.2937203333333334</v>
      </c>
      <c r="N1139" s="10">
        <v>3.3102279999999999</v>
      </c>
      <c r="O1139" s="10">
        <v>1.5816003333333333</v>
      </c>
    </row>
    <row r="1140" spans="1:15" x14ac:dyDescent="0.2">
      <c r="A1140" s="1" t="s">
        <v>40017</v>
      </c>
      <c r="B1140" s="2" t="s">
        <v>40018</v>
      </c>
      <c r="C1140" s="2" t="s">
        <v>10</v>
      </c>
      <c r="D1140" s="7">
        <v>-0.21453056780821322</v>
      </c>
      <c r="E1140" s="9">
        <v>0.24115552724498701</v>
      </c>
      <c r="F1140" s="7">
        <v>0.17306899270235906</v>
      </c>
      <c r="G1140" s="9">
        <v>0.71320809708030897</v>
      </c>
      <c r="H1140" s="7">
        <v>-0.22514413235254785</v>
      </c>
      <c r="I1140" s="9">
        <v>0.36260508414525</v>
      </c>
      <c r="J1140" s="7">
        <v>0.16207204002864914</v>
      </c>
      <c r="K1140" s="9">
        <v>0.79503171388653404</v>
      </c>
      <c r="L1140" s="10">
        <v>20.046274</v>
      </c>
      <c r="M1140" s="10">
        <v>16.233891666666665</v>
      </c>
      <c r="N1140" s="10">
        <v>16.068187999999999</v>
      </c>
      <c r="O1140" s="10">
        <v>17.302064666666666</v>
      </c>
    </row>
    <row r="1141" spans="1:15" x14ac:dyDescent="0.2">
      <c r="A1141" s="1" t="s">
        <v>28676</v>
      </c>
      <c r="B1141" s="2" t="s">
        <v>28677</v>
      </c>
      <c r="C1141" s="2" t="s">
        <v>10</v>
      </c>
      <c r="D1141" s="7">
        <v>-2.2584305465607728E-2</v>
      </c>
      <c r="E1141" s="9">
        <v>0.91338487631670295</v>
      </c>
      <c r="F1141" s="7">
        <v>2.1778844975826714E-3</v>
      </c>
      <c r="G1141" s="9">
        <v>0.99898800977624203</v>
      </c>
      <c r="H1141" s="7">
        <v>-8.6373944911587772E-2</v>
      </c>
      <c r="I1141" s="9">
        <v>0.36318287575902403</v>
      </c>
      <c r="J1141" s="7">
        <v>-6.2133244562569058E-2</v>
      </c>
      <c r="K1141" s="9">
        <v>0.94072891178029405</v>
      </c>
      <c r="L1141" s="10">
        <v>109.22591200000001</v>
      </c>
      <c r="M1141" s="10">
        <v>103.69154766666666</v>
      </c>
      <c r="N1141" s="10">
        <v>97.250737333333333</v>
      </c>
      <c r="O1141" s="10">
        <v>93.905637666666664</v>
      </c>
    </row>
    <row r="1142" spans="1:15" x14ac:dyDescent="0.2">
      <c r="A1142" s="1" t="s">
        <v>16391</v>
      </c>
      <c r="B1142" s="2" t="s">
        <v>16392</v>
      </c>
      <c r="C1142" s="2" t="s">
        <v>10</v>
      </c>
      <c r="D1142" s="7">
        <v>8.1814024829917967E-2</v>
      </c>
      <c r="E1142" s="9">
        <v>0.71678004662655503</v>
      </c>
      <c r="F1142" s="7">
        <v>3.933059254925058E-2</v>
      </c>
      <c r="G1142" s="9">
        <v>0.96994945910569597</v>
      </c>
      <c r="H1142" s="7">
        <v>-0.11983181010670457</v>
      </c>
      <c r="I1142" s="9">
        <v>0.36321627076894197</v>
      </c>
      <c r="J1142" s="7">
        <v>-0.1626931535658642</v>
      </c>
      <c r="K1142" s="9">
        <v>0.75636477534388602</v>
      </c>
      <c r="L1142" s="10">
        <v>58.710508666666669</v>
      </c>
      <c r="M1142" s="10">
        <v>60.248750333333334</v>
      </c>
      <c r="N1142" s="10">
        <v>51.041678999999995</v>
      </c>
      <c r="O1142" s="10">
        <v>50.514291666666658</v>
      </c>
    </row>
    <row r="1143" spans="1:15" x14ac:dyDescent="0.2">
      <c r="A1143" s="1" t="s">
        <v>31045</v>
      </c>
      <c r="B1143" s="2" t="s">
        <v>31046</v>
      </c>
      <c r="C1143" s="2" t="s">
        <v>10</v>
      </c>
      <c r="D1143" s="7">
        <v>-4.6917681689891598E-2</v>
      </c>
      <c r="E1143" s="9">
        <v>0.76571517937153899</v>
      </c>
      <c r="F1143" s="7">
        <v>2.8880277824632563E-2</v>
      </c>
      <c r="G1143" s="9">
        <v>0.98341170752951401</v>
      </c>
      <c r="H1143" s="7">
        <v>-9.9497282699316458E-2</v>
      </c>
      <c r="I1143" s="9">
        <v>0.36470015195149003</v>
      </c>
      <c r="J1143" s="7">
        <v>-2.3707975230269077E-2</v>
      </c>
      <c r="K1143" s="9">
        <v>0.98459982032093696</v>
      </c>
      <c r="L1143" s="10">
        <v>45.165090999999997</v>
      </c>
      <c r="M1143" s="10">
        <v>42.313235666666671</v>
      </c>
      <c r="N1143" s="10">
        <v>41.105986000000001</v>
      </c>
      <c r="O1143" s="10">
        <v>40.114695000000005</v>
      </c>
    </row>
    <row r="1144" spans="1:15" x14ac:dyDescent="0.2">
      <c r="A1144" s="1" t="s">
        <v>29416</v>
      </c>
      <c r="B1144" s="2" t="s">
        <v>29417</v>
      </c>
      <c r="C1144" s="2" t="s">
        <v>10</v>
      </c>
      <c r="D1144" s="7">
        <v>-3.1081309333574485E-2</v>
      </c>
      <c r="E1144" s="9">
        <v>0.89458815432611105</v>
      </c>
      <c r="F1144" s="7">
        <v>6.2476765137477689E-3</v>
      </c>
      <c r="G1144" s="9">
        <v>0.99580715916519702</v>
      </c>
      <c r="H1144" s="7">
        <v>-0.1295893424807156</v>
      </c>
      <c r="I1144" s="9">
        <v>0.365117125532329</v>
      </c>
      <c r="J1144" s="7">
        <v>-9.2514268354174353E-2</v>
      </c>
      <c r="K1144" s="9">
        <v>0.83893805748422401</v>
      </c>
      <c r="L1144" s="10">
        <v>43.484823666666664</v>
      </c>
      <c r="M1144" s="10">
        <v>40.832779333333328</v>
      </c>
      <c r="N1144" s="10">
        <v>37.509002666666667</v>
      </c>
      <c r="O1144" s="10">
        <v>36.232990000000001</v>
      </c>
    </row>
    <row r="1145" spans="1:15" x14ac:dyDescent="0.2">
      <c r="A1145" s="1" t="s">
        <v>30248</v>
      </c>
      <c r="B1145" s="2" t="s">
        <v>30249</v>
      </c>
      <c r="C1145" s="2" t="s">
        <v>10</v>
      </c>
      <c r="D1145" s="7">
        <v>-3.9102220607522248E-2</v>
      </c>
      <c r="E1145" s="9">
        <v>0.77424131562147203</v>
      </c>
      <c r="F1145" s="7">
        <v>8.0803078736107939E-2</v>
      </c>
      <c r="G1145" s="9">
        <v>0.85647629870230002</v>
      </c>
      <c r="H1145" s="7">
        <v>-8.5270941694596161E-2</v>
      </c>
      <c r="I1145" s="9">
        <v>0.365409480751691</v>
      </c>
      <c r="J1145" s="7">
        <v>3.4386891687792381E-2</v>
      </c>
      <c r="K1145" s="9">
        <v>0.96989655939834396</v>
      </c>
      <c r="L1145" s="10">
        <v>111.82381066666666</v>
      </c>
      <c r="M1145" s="10">
        <v>104.99314066666666</v>
      </c>
      <c r="N1145" s="10">
        <v>99.736851000000001</v>
      </c>
      <c r="O1145" s="10">
        <v>101.58555366666667</v>
      </c>
    </row>
    <row r="1146" spans="1:15" x14ac:dyDescent="0.2">
      <c r="A1146" s="1" t="s">
        <v>27122</v>
      </c>
      <c r="B1146" s="2" t="s">
        <v>27123</v>
      </c>
      <c r="C1146" s="2" t="s">
        <v>10</v>
      </c>
      <c r="D1146" s="7">
        <v>-7.2140187382371893E-3</v>
      </c>
      <c r="E1146" s="9">
        <v>0.971751593403688</v>
      </c>
      <c r="F1146" s="7">
        <v>6.0219063367043787E-2</v>
      </c>
      <c r="G1146" s="9">
        <v>0.86411612180219499</v>
      </c>
      <c r="H1146" s="7">
        <v>-0.10013657700495074</v>
      </c>
      <c r="I1146" s="9">
        <v>0.36556652460129702</v>
      </c>
      <c r="J1146" s="7">
        <v>-3.3104523326951373E-2</v>
      </c>
      <c r="K1146" s="9">
        <v>0.95831042556353896</v>
      </c>
      <c r="L1146" s="10">
        <v>53.557498333333335</v>
      </c>
      <c r="M1146" s="10">
        <v>49.78494966666667</v>
      </c>
      <c r="N1146" s="10">
        <v>45.734456666666667</v>
      </c>
      <c r="O1146" s="10">
        <v>46.573194999999998</v>
      </c>
    </row>
    <row r="1147" spans="1:15" x14ac:dyDescent="0.2">
      <c r="A1147" s="1" t="s">
        <v>43915</v>
      </c>
      <c r="B1147" s="2" t="s">
        <v>43916</v>
      </c>
      <c r="C1147" s="2" t="s">
        <v>10</v>
      </c>
      <c r="D1147" s="7">
        <v>-0.66422112290605528</v>
      </c>
      <c r="E1147" s="8">
        <v>2.3769771533699899E-2</v>
      </c>
      <c r="F1147" s="7">
        <v>-0.45307760487383253</v>
      </c>
      <c r="G1147" s="9">
        <v>0.43057787203410602</v>
      </c>
      <c r="H1147" s="7">
        <v>-0.45268059102401581</v>
      </c>
      <c r="I1147" s="9">
        <v>0.368193183506209</v>
      </c>
      <c r="J1147" s="7">
        <v>-0.24140692292558172</v>
      </c>
      <c r="K1147" s="9">
        <v>0.87832381637573897</v>
      </c>
      <c r="L1147" s="10">
        <v>2.7255456666666666</v>
      </c>
      <c r="M1147" s="10">
        <v>1.7086940000000002</v>
      </c>
      <c r="N1147" s="10">
        <v>1.9067703333333332</v>
      </c>
      <c r="O1147" s="10">
        <v>1.3531573333333335</v>
      </c>
    </row>
    <row r="1148" spans="1:15" x14ac:dyDescent="0.2">
      <c r="A1148" s="1" t="s">
        <v>40849</v>
      </c>
      <c r="B1148" s="2" t="s">
        <v>40850</v>
      </c>
      <c r="C1148" s="2" t="s">
        <v>10</v>
      </c>
      <c r="D1148" s="7">
        <v>-0.25621103083790081</v>
      </c>
      <c r="E1148" s="9">
        <v>0.125877425363148</v>
      </c>
      <c r="F1148" s="7">
        <v>-0.26386222145760113</v>
      </c>
      <c r="G1148" s="9">
        <v>0.13530497829279201</v>
      </c>
      <c r="H1148" s="7">
        <v>-0.19610428470918634</v>
      </c>
      <c r="I1148" s="9">
        <v>0.368193183506209</v>
      </c>
      <c r="J1148" s="7">
        <v>-0.20450709889291699</v>
      </c>
      <c r="K1148" s="9">
        <v>0.61964983765304504</v>
      </c>
      <c r="L1148" s="10">
        <v>15.746575999999999</v>
      </c>
      <c r="M1148" s="10">
        <v>12.633473</v>
      </c>
      <c r="N1148" s="10">
        <v>12.948901000000001</v>
      </c>
      <c r="O1148" s="10">
        <v>10.382754</v>
      </c>
    </row>
    <row r="1149" spans="1:15" x14ac:dyDescent="0.2">
      <c r="A1149" s="1" t="s">
        <v>36371</v>
      </c>
      <c r="B1149" s="2" t="s">
        <v>36372</v>
      </c>
      <c r="C1149" s="2" t="s">
        <v>10</v>
      </c>
      <c r="D1149" s="7">
        <v>-0.11779411416879175</v>
      </c>
      <c r="E1149" s="9">
        <v>0.32932579662523598</v>
      </c>
      <c r="F1149" s="7">
        <v>-3.5509025009021686E-2</v>
      </c>
      <c r="G1149" s="9">
        <v>0.96465121021881095</v>
      </c>
      <c r="H1149" s="7">
        <v>-0.11777602150357185</v>
      </c>
      <c r="I1149" s="9">
        <v>0.368193183506209</v>
      </c>
      <c r="J1149" s="7">
        <v>-3.5388509085584802E-2</v>
      </c>
      <c r="K1149" s="9">
        <v>0.96964807385000196</v>
      </c>
      <c r="L1149" s="10">
        <v>44.731034666666666</v>
      </c>
      <c r="M1149" s="10">
        <v>39.746660666666664</v>
      </c>
      <c r="N1149" s="10">
        <v>39.020713666666666</v>
      </c>
      <c r="O1149" s="10">
        <v>36.512425666666665</v>
      </c>
    </row>
    <row r="1150" spans="1:15" x14ac:dyDescent="0.2">
      <c r="A1150" s="1" t="s">
        <v>14425</v>
      </c>
      <c r="B1150" s="2" t="s">
        <v>14426</v>
      </c>
      <c r="C1150" s="2" t="s">
        <v>10</v>
      </c>
      <c r="D1150" s="7">
        <v>0.12112638823137828</v>
      </c>
      <c r="E1150" s="9">
        <v>0.38189410644979999</v>
      </c>
      <c r="F1150" s="7">
        <v>1.7756792283438624E-2</v>
      </c>
      <c r="G1150" s="9">
        <v>0.98973114090785796</v>
      </c>
      <c r="H1150" s="7">
        <v>0.11043701396435687</v>
      </c>
      <c r="I1150" s="9">
        <v>0.368193183506209</v>
      </c>
      <c r="J1150" s="7">
        <v>7.2383816152848893E-3</v>
      </c>
      <c r="K1150" s="9">
        <v>0.99862496753225305</v>
      </c>
      <c r="L1150" s="10">
        <v>39.204436999999992</v>
      </c>
      <c r="M1150" s="10">
        <v>43.600706333333328</v>
      </c>
      <c r="N1150" s="10">
        <v>42.017162000000006</v>
      </c>
      <c r="O1150" s="10">
        <v>40.548423666666672</v>
      </c>
    </row>
    <row r="1151" spans="1:15" x14ac:dyDescent="0.2">
      <c r="A1151" s="1" t="s">
        <v>14464</v>
      </c>
      <c r="B1151" s="2" t="s">
        <v>14465</v>
      </c>
      <c r="C1151" s="2" t="s">
        <v>10</v>
      </c>
      <c r="D1151" s="7">
        <v>0.11999463363102215</v>
      </c>
      <c r="E1151" s="9">
        <v>0.52373340698864201</v>
      </c>
      <c r="F1151" s="7">
        <v>-9.5800816987449237E-3</v>
      </c>
      <c r="G1151" s="9">
        <v>0.99575526472653098</v>
      </c>
      <c r="H1151" s="7">
        <v>0.12551660607806986</v>
      </c>
      <c r="I1151" s="9">
        <v>0.368193183506209</v>
      </c>
      <c r="J1151" s="7">
        <v>-4.8660393729064409E-3</v>
      </c>
      <c r="K1151" s="9">
        <v>0.99867551457497905</v>
      </c>
      <c r="L1151" s="10">
        <v>20.605965333333334</v>
      </c>
      <c r="M1151" s="10">
        <v>21.566592333333332</v>
      </c>
      <c r="N1151" s="10">
        <v>21.237477666666667</v>
      </c>
      <c r="O1151" s="10">
        <v>20.308115000000001</v>
      </c>
    </row>
    <row r="1152" spans="1:15" x14ac:dyDescent="0.2">
      <c r="A1152" s="1" t="s">
        <v>12742</v>
      </c>
      <c r="B1152" s="2" t="s">
        <v>12743</v>
      </c>
      <c r="C1152" s="2" t="s">
        <v>10</v>
      </c>
      <c r="D1152" s="7">
        <v>0.16488545129979068</v>
      </c>
      <c r="E1152" s="9">
        <v>0.605278379820817</v>
      </c>
      <c r="F1152" s="7">
        <v>2.9417952873234949E-3</v>
      </c>
      <c r="G1152" s="9">
        <v>0.99898800977624203</v>
      </c>
      <c r="H1152" s="7">
        <v>0.25489688883415912</v>
      </c>
      <c r="I1152" s="9">
        <v>0.368193183506209</v>
      </c>
      <c r="J1152" s="7">
        <v>9.260801530804294E-2</v>
      </c>
      <c r="K1152" s="9">
        <v>0.94425253163474998</v>
      </c>
      <c r="L1152" s="10">
        <v>11.953100000000001</v>
      </c>
      <c r="M1152" s="10">
        <v>12.954876333333333</v>
      </c>
      <c r="N1152" s="10">
        <v>13.508802666666668</v>
      </c>
      <c r="O1152" s="10">
        <v>12.952587333333334</v>
      </c>
    </row>
    <row r="1153" spans="1:15" x14ac:dyDescent="0.2">
      <c r="A1153" s="1" t="s">
        <v>17409</v>
      </c>
      <c r="B1153" s="2" t="s">
        <v>17410</v>
      </c>
      <c r="C1153" s="2" t="s">
        <v>10</v>
      </c>
      <c r="D1153" s="7">
        <v>6.6354411226850346E-2</v>
      </c>
      <c r="E1153" s="9">
        <v>0.77839482256607295</v>
      </c>
      <c r="F1153" s="7">
        <v>0.12743563979536382</v>
      </c>
      <c r="G1153" s="9">
        <v>0.71364177944225704</v>
      </c>
      <c r="H1153" s="7">
        <v>-0.16040046946648343</v>
      </c>
      <c r="I1153" s="9">
        <v>0.368193183506209</v>
      </c>
      <c r="J1153" s="7">
        <v>-9.9537884487130204E-2</v>
      </c>
      <c r="K1153" s="9">
        <v>0.87832381637573897</v>
      </c>
      <c r="L1153" s="10">
        <v>18.622560666666669</v>
      </c>
      <c r="M1153" s="10">
        <v>18.973278666666669</v>
      </c>
      <c r="N1153" s="10">
        <v>16.184572333333335</v>
      </c>
      <c r="O1153" s="10">
        <v>17.247436333333333</v>
      </c>
    </row>
    <row r="1154" spans="1:15" x14ac:dyDescent="0.2">
      <c r="A1154" s="1" t="s">
        <v>16987</v>
      </c>
      <c r="B1154" s="2" t="s">
        <v>16988</v>
      </c>
      <c r="C1154" s="2" t="s">
        <v>10</v>
      </c>
      <c r="D1154" s="7">
        <v>7.2419479576693382E-2</v>
      </c>
      <c r="E1154" s="9">
        <v>0.80738167966299501</v>
      </c>
      <c r="F1154" s="7">
        <v>-8.8991295779318441E-2</v>
      </c>
      <c r="G1154" s="9">
        <v>0.94607733966808105</v>
      </c>
      <c r="H1154" s="7">
        <v>0.20338191778339559</v>
      </c>
      <c r="I1154" s="9">
        <v>0.368193183506209</v>
      </c>
      <c r="J1154" s="7">
        <v>4.2479271416361895E-2</v>
      </c>
      <c r="K1154" s="9">
        <v>0.97951423788896097</v>
      </c>
      <c r="L1154" s="10">
        <v>31.416762333333335</v>
      </c>
      <c r="M1154" s="10">
        <v>31.775639666666667</v>
      </c>
      <c r="N1154" s="10">
        <v>34.279136999999999</v>
      </c>
      <c r="O1154" s="10">
        <v>30.806281000000002</v>
      </c>
    </row>
    <row r="1155" spans="1:15" x14ac:dyDescent="0.2">
      <c r="A1155" s="1" t="s">
        <v>13396</v>
      </c>
      <c r="B1155" s="2" t="s">
        <v>13397</v>
      </c>
      <c r="C1155" s="2" t="s">
        <v>10</v>
      </c>
      <c r="D1155" s="7">
        <v>0.14567051739873502</v>
      </c>
      <c r="E1155" s="9">
        <v>0.83419162651382295</v>
      </c>
      <c r="F1155" s="7">
        <v>0.17022344462140598</v>
      </c>
      <c r="G1155" s="9">
        <v>0.94935695967927303</v>
      </c>
      <c r="H1155" s="7">
        <v>-0.50916555747324066</v>
      </c>
      <c r="I1155" s="9">
        <v>0.368193183506209</v>
      </c>
      <c r="J1155" s="7">
        <v>-0.48399480880595563</v>
      </c>
      <c r="K1155" s="9">
        <v>0.54346180007910305</v>
      </c>
      <c r="L1155" s="10">
        <v>1.8887070000000001</v>
      </c>
      <c r="M1155" s="10">
        <v>1.998505</v>
      </c>
      <c r="N1155" s="10">
        <v>1.2410590000000001</v>
      </c>
      <c r="O1155" s="10">
        <v>1.3378616666666667</v>
      </c>
    </row>
    <row r="1156" spans="1:15" x14ac:dyDescent="0.2">
      <c r="A1156" s="1" t="s">
        <v>13664</v>
      </c>
      <c r="B1156" s="2" t="s">
        <v>13665</v>
      </c>
      <c r="C1156" s="2" t="s">
        <v>10</v>
      </c>
      <c r="D1156" s="7">
        <v>0.13939796021986639</v>
      </c>
      <c r="E1156" s="9">
        <v>0.88713117569901601</v>
      </c>
      <c r="F1156" s="7">
        <v>0.68471104164161944</v>
      </c>
      <c r="G1156" s="9">
        <v>0.55648226520958</v>
      </c>
      <c r="H1156" s="7">
        <v>-0.78368771058135767</v>
      </c>
      <c r="I1156" s="9">
        <v>0.368193183506209</v>
      </c>
      <c r="J1156" s="7">
        <v>-0.23739209604688702</v>
      </c>
      <c r="K1156" s="9">
        <v>0.925012275930296</v>
      </c>
      <c r="L1156" s="10">
        <v>2.350447</v>
      </c>
      <c r="M1156" s="10">
        <v>1.787382</v>
      </c>
      <c r="N1156" s="10">
        <v>1.7728643333333334</v>
      </c>
      <c r="O1156" s="10">
        <v>2.155694</v>
      </c>
    </row>
    <row r="1157" spans="1:15" x14ac:dyDescent="0.2">
      <c r="A1157" s="1" t="s">
        <v>27185</v>
      </c>
      <c r="B1157" s="2" t="s">
        <v>27186</v>
      </c>
      <c r="C1157" s="2" t="s">
        <v>10</v>
      </c>
      <c r="D1157" s="7">
        <v>-7.8399281490624233E-3</v>
      </c>
      <c r="E1157" s="9">
        <v>0.97062923113441102</v>
      </c>
      <c r="F1157" s="7">
        <v>0.16206217252047414</v>
      </c>
      <c r="G1157" s="9">
        <v>0.26318614875928698</v>
      </c>
      <c r="H1157" s="7">
        <v>-0.11123134216336987</v>
      </c>
      <c r="I1157" s="9">
        <v>0.368193183506209</v>
      </c>
      <c r="J1157" s="7">
        <v>5.8584405376449912E-2</v>
      </c>
      <c r="K1157" s="9">
        <v>0.92347858896063295</v>
      </c>
      <c r="L1157" s="10">
        <v>93.329213666666661</v>
      </c>
      <c r="M1157" s="10">
        <v>89.440894999999998</v>
      </c>
      <c r="N1157" s="10">
        <v>81.819930999999997</v>
      </c>
      <c r="O1157" s="10">
        <v>87.812581333333341</v>
      </c>
    </row>
    <row r="1158" spans="1:15" x14ac:dyDescent="0.2">
      <c r="A1158" s="1" t="s">
        <v>27018</v>
      </c>
      <c r="B1158" s="2" t="s">
        <v>27019</v>
      </c>
      <c r="C1158" s="2" t="s">
        <v>10</v>
      </c>
      <c r="D1158" s="7">
        <v>-6.0074379615200875E-3</v>
      </c>
      <c r="E1158" s="9">
        <v>0.97703530209169398</v>
      </c>
      <c r="F1158" s="7">
        <v>-5.4444969623163801E-2</v>
      </c>
      <c r="G1158" s="9">
        <v>0.90391438280277503</v>
      </c>
      <c r="H1158" s="7">
        <v>-8.6315053959076835E-2</v>
      </c>
      <c r="I1158" s="9">
        <v>0.368193183506209</v>
      </c>
      <c r="J1158" s="7">
        <v>-0.13501639736972465</v>
      </c>
      <c r="K1158" s="9">
        <v>0.59082988859769903</v>
      </c>
      <c r="L1158" s="10">
        <v>37.138013666666673</v>
      </c>
      <c r="M1158" s="10">
        <v>35.624754333333335</v>
      </c>
      <c r="N1158" s="10">
        <v>33.092709666666671</v>
      </c>
      <c r="O1158" s="10">
        <v>30.609099666666665</v>
      </c>
    </row>
    <row r="1159" spans="1:15" x14ac:dyDescent="0.2">
      <c r="A1159" s="1" t="s">
        <v>9936</v>
      </c>
      <c r="B1159" s="2" t="s">
        <v>9937</v>
      </c>
      <c r="C1159" s="2" t="s">
        <v>10</v>
      </c>
      <c r="D1159" s="7">
        <v>0.27883652917975066</v>
      </c>
      <c r="E1159" s="9">
        <v>0.38717920051212001</v>
      </c>
      <c r="F1159" s="7">
        <v>0.27879161989176521</v>
      </c>
      <c r="G1159" s="9">
        <v>0.71648083659325401</v>
      </c>
      <c r="H1159" s="7">
        <v>-0.3857330300856312</v>
      </c>
      <c r="I1159" s="9">
        <v>0.368231708013532</v>
      </c>
      <c r="J1159" s="7">
        <v>-0.38525410647257041</v>
      </c>
      <c r="K1159" s="9">
        <v>0.42429921811416599</v>
      </c>
      <c r="L1159" s="10">
        <v>8.1108076666666662</v>
      </c>
      <c r="M1159" s="10">
        <v>9.4693370000000012</v>
      </c>
      <c r="N1159" s="10">
        <v>5.8590926666666663</v>
      </c>
      <c r="O1159" s="10">
        <v>6.8027889999999998</v>
      </c>
    </row>
    <row r="1160" spans="1:15" x14ac:dyDescent="0.2">
      <c r="A1160" s="1" t="s">
        <v>35536</v>
      </c>
      <c r="B1160" s="2" t="s">
        <v>35537</v>
      </c>
      <c r="C1160" s="2" t="s">
        <v>10</v>
      </c>
      <c r="D1160" s="7">
        <v>-0.10376773191580413</v>
      </c>
      <c r="E1160" s="9">
        <v>0.42108392576189502</v>
      </c>
      <c r="F1160" s="7">
        <v>9.1030159951594219E-2</v>
      </c>
      <c r="G1160" s="9">
        <v>0.76864751217636396</v>
      </c>
      <c r="H1160" s="7">
        <v>-0.12103655206974838</v>
      </c>
      <c r="I1160" s="9">
        <v>0.36836703404492699</v>
      </c>
      <c r="J1160" s="7">
        <v>7.3519150745466763E-2</v>
      </c>
      <c r="K1160" s="9">
        <v>0.89615366800443896</v>
      </c>
      <c r="L1160" s="10">
        <v>26.474839333333335</v>
      </c>
      <c r="M1160" s="10">
        <v>23.715347666666663</v>
      </c>
      <c r="N1160" s="10">
        <v>22.937554666666667</v>
      </c>
      <c r="O1160" s="10">
        <v>23.423134333333334</v>
      </c>
    </row>
    <row r="1161" spans="1:15" x14ac:dyDescent="0.2">
      <c r="A1161" s="1" t="s">
        <v>14387</v>
      </c>
      <c r="B1161" s="2" t="s">
        <v>14388</v>
      </c>
      <c r="C1161" s="2" t="s">
        <v>78</v>
      </c>
      <c r="D1161" s="7">
        <v>0.1220979060020884</v>
      </c>
      <c r="E1161" s="9">
        <v>0.44042283761947099</v>
      </c>
      <c r="F1161" s="7">
        <v>-3.2899082234309852E-2</v>
      </c>
      <c r="G1161" s="9">
        <v>0.98409415258025801</v>
      </c>
      <c r="H1161" s="7">
        <v>0.15046568149304157</v>
      </c>
      <c r="I1161" s="9">
        <v>0.36857268590425901</v>
      </c>
      <c r="J1161" s="7">
        <v>-4.5623274908116506E-3</v>
      </c>
      <c r="K1161" s="9">
        <v>0.99886542256856903</v>
      </c>
      <c r="L1161" s="10">
        <v>84.447824999999995</v>
      </c>
      <c r="M1161" s="10">
        <v>88.609098000000003</v>
      </c>
      <c r="N1161" s="10">
        <v>88.831202333333337</v>
      </c>
      <c r="O1161" s="10">
        <v>83.114842666666661</v>
      </c>
    </row>
    <row r="1162" spans="1:15" x14ac:dyDescent="0.2">
      <c r="A1162" s="1" t="s">
        <v>40468</v>
      </c>
      <c r="B1162" s="2" t="s">
        <v>40469</v>
      </c>
      <c r="C1162" s="2" t="s">
        <v>10</v>
      </c>
      <c r="D1162" s="7">
        <v>-0.23418418605275101</v>
      </c>
      <c r="E1162" s="8">
        <v>9.48670598703329E-3</v>
      </c>
      <c r="F1162" s="7">
        <v>-2.1031207705991147E-2</v>
      </c>
      <c r="G1162" s="9">
        <v>0.98973114090785796</v>
      </c>
      <c r="H1162" s="7">
        <v>-0.12185102877237007</v>
      </c>
      <c r="I1162" s="9">
        <v>0.36960078342330099</v>
      </c>
      <c r="J1162" s="7">
        <v>9.1523769163880414E-2</v>
      </c>
      <c r="K1162" s="9">
        <v>0.893843581172301</v>
      </c>
      <c r="L1162" s="10">
        <v>448.38867433333343</v>
      </c>
      <c r="M1162" s="10">
        <v>367.67581966666665</v>
      </c>
      <c r="N1162" s="10">
        <v>390.90395066666662</v>
      </c>
      <c r="O1162" s="10">
        <v>368.51743266666659</v>
      </c>
    </row>
    <row r="1163" spans="1:15" x14ac:dyDescent="0.2">
      <c r="A1163" s="1" t="s">
        <v>27990</v>
      </c>
      <c r="B1163" s="2" t="s">
        <v>27991</v>
      </c>
      <c r="C1163" s="2" t="s">
        <v>10</v>
      </c>
      <c r="D1163" s="7">
        <v>0.10632380676402435</v>
      </c>
      <c r="E1163" s="9">
        <v>0.15742575721126401</v>
      </c>
      <c r="F1163" s="7">
        <v>0.18041366868416167</v>
      </c>
      <c r="G1163" s="8">
        <v>3.4809607261625498E-2</v>
      </c>
      <c r="H1163" s="7">
        <v>-8.8223933052022002E-2</v>
      </c>
      <c r="I1163" s="9">
        <v>0.36960078342330099</v>
      </c>
      <c r="J1163" s="7">
        <v>-1.4196260971143305E-2</v>
      </c>
      <c r="K1163" s="9">
        <v>0.98588557987529701</v>
      </c>
      <c r="L1163" s="10">
        <v>152.50902300000001</v>
      </c>
      <c r="M1163" s="10">
        <v>158.22518400000001</v>
      </c>
      <c r="N1163" s="10">
        <v>135.85732033333332</v>
      </c>
      <c r="O1163" s="10">
        <v>147.71154300000001</v>
      </c>
    </row>
    <row r="1164" spans="1:15" x14ac:dyDescent="0.2">
      <c r="A1164" s="1" t="s">
        <v>21198</v>
      </c>
      <c r="B1164" s="2" t="s">
        <v>21199</v>
      </c>
      <c r="C1164" s="2" t="s">
        <v>10</v>
      </c>
      <c r="D1164" s="7">
        <v>2.0249643056701769E-2</v>
      </c>
      <c r="E1164" s="9">
        <v>0.94431496315510199</v>
      </c>
      <c r="F1164" s="7">
        <v>5.0742210770303364E-3</v>
      </c>
      <c r="G1164" s="9">
        <v>0.99706605872568799</v>
      </c>
      <c r="H1164" s="7">
        <v>-0.11015245923741267</v>
      </c>
      <c r="I1164" s="9">
        <v>0.36960078342330099</v>
      </c>
      <c r="J1164" s="7">
        <v>-0.12503407974698899</v>
      </c>
      <c r="K1164" s="9">
        <v>0.86312510126639097</v>
      </c>
      <c r="L1164" s="10">
        <v>25.411585333333335</v>
      </c>
      <c r="M1164" s="10">
        <v>24.909413000000001</v>
      </c>
      <c r="N1164" s="10">
        <v>22.308965000000001</v>
      </c>
      <c r="O1164" s="10">
        <v>21.575016333333334</v>
      </c>
    </row>
    <row r="1165" spans="1:15" x14ac:dyDescent="0.2">
      <c r="A1165" s="1" t="s">
        <v>27237</v>
      </c>
      <c r="B1165" s="2" t="s">
        <v>27238</v>
      </c>
      <c r="C1165" s="2" t="s">
        <v>10</v>
      </c>
      <c r="D1165" s="7">
        <v>-8.444976734357271E-3</v>
      </c>
      <c r="E1165" s="9">
        <v>0.95726496181331899</v>
      </c>
      <c r="F1165" s="7">
        <v>9.6804359387055075E-2</v>
      </c>
      <c r="G1165" s="9">
        <v>0.55428065434294604</v>
      </c>
      <c r="H1165" s="7">
        <v>-8.4983267414945399E-2</v>
      </c>
      <c r="I1165" s="9">
        <v>0.37134534597073798</v>
      </c>
      <c r="J1165" s="7">
        <v>2.0018740612650566E-2</v>
      </c>
      <c r="K1165" s="9">
        <v>0.97510322075719902</v>
      </c>
      <c r="L1165" s="10">
        <v>471.68130500000007</v>
      </c>
      <c r="M1165" s="10">
        <v>451.09120166666662</v>
      </c>
      <c r="N1165" s="10">
        <v>420.07035333333334</v>
      </c>
      <c r="O1165" s="10">
        <v>432.37772100000001</v>
      </c>
    </row>
    <row r="1166" spans="1:15" x14ac:dyDescent="0.2">
      <c r="A1166" s="1" t="s">
        <v>21001</v>
      </c>
      <c r="B1166" s="2" t="s">
        <v>21002</v>
      </c>
      <c r="C1166" s="2" t="s">
        <v>10</v>
      </c>
      <c r="D1166" s="7">
        <v>2.2593576713175252E-2</v>
      </c>
      <c r="E1166" s="9">
        <v>0.91860406108128301</v>
      </c>
      <c r="F1166" s="7">
        <v>2.7418062631797142E-2</v>
      </c>
      <c r="G1166" s="9">
        <v>0.98616001069401504</v>
      </c>
      <c r="H1166" s="7">
        <v>0.11086952637881808</v>
      </c>
      <c r="I1166" s="9">
        <v>0.37179591348997099</v>
      </c>
      <c r="J1166" s="7">
        <v>0.11525331673135314</v>
      </c>
      <c r="K1166" s="9">
        <v>0.85059581118689398</v>
      </c>
      <c r="L1166" s="10">
        <v>20.086084333333336</v>
      </c>
      <c r="M1166" s="10">
        <v>19.575264000000001</v>
      </c>
      <c r="N1166" s="10">
        <v>20.595492333333333</v>
      </c>
      <c r="O1166" s="10">
        <v>19.781221333333335</v>
      </c>
    </row>
    <row r="1167" spans="1:15" x14ac:dyDescent="0.2">
      <c r="A1167" s="1" t="s">
        <v>6551</v>
      </c>
      <c r="B1167" s="2" t="s">
        <v>6552</v>
      </c>
      <c r="C1167" s="2" t="s">
        <v>10</v>
      </c>
      <c r="D1167" s="7">
        <v>0.96913420035274822</v>
      </c>
      <c r="E1167" s="8">
        <v>6.9782668756890797E-4</v>
      </c>
      <c r="F1167" s="7">
        <v>0.71507935117329569</v>
      </c>
      <c r="G1167" s="8">
        <v>2.7355984882330701E-2</v>
      </c>
      <c r="H1167" s="7">
        <v>0.52714535447713862</v>
      </c>
      <c r="I1167" s="9">
        <v>0.372189135182457</v>
      </c>
      <c r="J1167" s="7">
        <v>0.27208539785544478</v>
      </c>
      <c r="K1167" s="9">
        <v>0.81345446187771797</v>
      </c>
      <c r="L1167" s="10">
        <v>1.4216706666666667</v>
      </c>
      <c r="M1167" s="10">
        <v>2.9202763333333333</v>
      </c>
      <c r="N1167" s="10">
        <v>1.9932836666666667</v>
      </c>
      <c r="O1167" s="10">
        <v>3.3405636666666667</v>
      </c>
    </row>
    <row r="1168" spans="1:15" x14ac:dyDescent="0.2">
      <c r="A1168" s="1" t="s">
        <v>40288</v>
      </c>
      <c r="B1168" s="2" t="s">
        <v>40289</v>
      </c>
      <c r="C1168" s="2" t="s">
        <v>10</v>
      </c>
      <c r="D1168" s="7">
        <v>-0.2255938252211375</v>
      </c>
      <c r="E1168" s="8">
        <v>2.1165584002379102E-2</v>
      </c>
      <c r="F1168" s="7">
        <v>-0.17317066605686426</v>
      </c>
      <c r="G1168" s="9">
        <v>0.33349381112988602</v>
      </c>
      <c r="H1168" s="7">
        <v>-0.13562966387657402</v>
      </c>
      <c r="I1168" s="9">
        <v>0.37319319340870699</v>
      </c>
      <c r="J1168" s="7">
        <v>-8.3196503972307018E-2</v>
      </c>
      <c r="K1168" s="9">
        <v>0.89945848444668697</v>
      </c>
      <c r="L1168" s="10">
        <v>36.731413666666668</v>
      </c>
      <c r="M1168" s="10">
        <v>30.424460999999997</v>
      </c>
      <c r="N1168" s="10">
        <v>31.74074366666667</v>
      </c>
      <c r="O1168" s="10">
        <v>26.878813666666662</v>
      </c>
    </row>
    <row r="1169" spans="1:15" x14ac:dyDescent="0.2">
      <c r="A1169" s="1" t="s">
        <v>37550</v>
      </c>
      <c r="B1169" s="2" t="s">
        <v>37551</v>
      </c>
      <c r="C1169" s="2" t="s">
        <v>10</v>
      </c>
      <c r="D1169" s="7">
        <v>-0.13959540052138697</v>
      </c>
      <c r="E1169" s="9">
        <v>0.14363195627817801</v>
      </c>
      <c r="F1169" s="7">
        <v>4.1252200710091273E-2</v>
      </c>
      <c r="G1169" s="9">
        <v>0.954284741451632</v>
      </c>
      <c r="H1169" s="7">
        <v>-0.10605225542667472</v>
      </c>
      <c r="I1169" s="9">
        <v>0.37618057090357798</v>
      </c>
      <c r="J1169" s="7">
        <v>7.4463215110862582E-2</v>
      </c>
      <c r="K1169" s="9">
        <v>0.88839953350478895</v>
      </c>
      <c r="L1169" s="10">
        <v>62.197052000000006</v>
      </c>
      <c r="M1169" s="10">
        <v>54.295402000000003</v>
      </c>
      <c r="N1169" s="10">
        <v>54.23222366666667</v>
      </c>
      <c r="O1169" s="10">
        <v>53.959820333333333</v>
      </c>
    </row>
    <row r="1170" spans="1:15" x14ac:dyDescent="0.2">
      <c r="A1170" s="1" t="s">
        <v>21953</v>
      </c>
      <c r="B1170" s="2" t="s">
        <v>21954</v>
      </c>
      <c r="C1170" s="2" t="s">
        <v>10</v>
      </c>
      <c r="D1170" s="7">
        <v>1.4227383235134934E-2</v>
      </c>
      <c r="E1170" s="9">
        <v>0.93379726670432694</v>
      </c>
      <c r="F1170" s="7">
        <v>7.7445770080885268E-2</v>
      </c>
      <c r="G1170" s="9">
        <v>0.78240177121159604</v>
      </c>
      <c r="H1170" s="7">
        <v>8.062253204632755E-2</v>
      </c>
      <c r="I1170" s="9">
        <v>0.37618057090357798</v>
      </c>
      <c r="J1170" s="7">
        <v>0.14375346358354474</v>
      </c>
      <c r="K1170" s="9">
        <v>0.473260947762012</v>
      </c>
      <c r="L1170" s="10">
        <v>257.10454499999997</v>
      </c>
      <c r="M1170" s="10">
        <v>249.96858799999998</v>
      </c>
      <c r="N1170" s="10">
        <v>257.32533366666667</v>
      </c>
      <c r="O1170" s="10">
        <v>260.34765099999998</v>
      </c>
    </row>
    <row r="1171" spans="1:15" x14ac:dyDescent="0.2">
      <c r="A1171" s="1" t="s">
        <v>41628</v>
      </c>
      <c r="B1171" s="2" t="s">
        <v>41629</v>
      </c>
      <c r="C1171" s="2" t="s">
        <v>10</v>
      </c>
      <c r="D1171" s="7">
        <v>-0.30957615661555288</v>
      </c>
      <c r="E1171" s="8">
        <v>5.76228315400036E-5</v>
      </c>
      <c r="F1171" s="7">
        <v>-0.1375641042024901</v>
      </c>
      <c r="G1171" s="9">
        <v>0.71648083659325401</v>
      </c>
      <c r="H1171" s="7">
        <v>-0.12924979968578831</v>
      </c>
      <c r="I1171" s="9">
        <v>0.37677614778137702</v>
      </c>
      <c r="J1171" s="7">
        <v>4.3372007209381641E-2</v>
      </c>
      <c r="K1171" s="9">
        <v>0.96989655939834396</v>
      </c>
      <c r="L1171" s="10">
        <v>28.734051666666662</v>
      </c>
      <c r="M1171" s="10">
        <v>22.376069333333334</v>
      </c>
      <c r="N1171" s="10">
        <v>24.873346999999999</v>
      </c>
      <c r="O1171" s="10">
        <v>21.628409333333334</v>
      </c>
    </row>
    <row r="1172" spans="1:15" x14ac:dyDescent="0.2">
      <c r="A1172" s="1" t="s">
        <v>27424</v>
      </c>
      <c r="B1172" s="2" t="s">
        <v>27425</v>
      </c>
      <c r="C1172" s="2" t="s">
        <v>10</v>
      </c>
      <c r="D1172" s="7">
        <v>-1.0629404664324231E-2</v>
      </c>
      <c r="E1172" s="9">
        <v>0.96548361572012098</v>
      </c>
      <c r="F1172" s="7">
        <v>5.730277650236224E-3</v>
      </c>
      <c r="G1172" s="9">
        <v>0.99706605872568799</v>
      </c>
      <c r="H1172" s="7">
        <v>-8.5373040806798445E-2</v>
      </c>
      <c r="I1172" s="9">
        <v>0.37677614778137702</v>
      </c>
      <c r="J1172" s="7">
        <v>-6.9501469574745109E-2</v>
      </c>
      <c r="K1172" s="9">
        <v>0.92359255671526397</v>
      </c>
      <c r="L1172" s="10">
        <v>58.858417666666661</v>
      </c>
      <c r="M1172" s="10">
        <v>56.192837666666662</v>
      </c>
      <c r="N1172" s="10">
        <v>52.437982999999996</v>
      </c>
      <c r="O1172" s="10">
        <v>50.667885333333338</v>
      </c>
    </row>
    <row r="1173" spans="1:15" x14ac:dyDescent="0.2">
      <c r="A1173" s="1" t="s">
        <v>23531</v>
      </c>
      <c r="B1173" s="2" t="s">
        <v>23532</v>
      </c>
      <c r="C1173" s="2" t="s">
        <v>10</v>
      </c>
      <c r="D1173" s="7">
        <v>1.7830623727248297E-5</v>
      </c>
      <c r="E1173" s="9">
        <v>0.99987688846414902</v>
      </c>
      <c r="F1173" s="7">
        <v>2.3174995947186751E-3</v>
      </c>
      <c r="G1173" s="9">
        <v>0.99867977587690604</v>
      </c>
      <c r="H1173" s="7">
        <v>-7.3903371080094524E-2</v>
      </c>
      <c r="I1173" s="9">
        <v>0.377134140471024</v>
      </c>
      <c r="J1173" s="7">
        <v>-7.1940032833553755E-2</v>
      </c>
      <c r="K1173" s="9">
        <v>0.91503673064452895</v>
      </c>
      <c r="L1173" s="10">
        <v>54.363478666666673</v>
      </c>
      <c r="M1173" s="10">
        <v>52.926958333333324</v>
      </c>
      <c r="N1173" s="10">
        <v>48.912514333333327</v>
      </c>
      <c r="O1173" s="10">
        <v>47.304478666666661</v>
      </c>
    </row>
    <row r="1174" spans="1:15" x14ac:dyDescent="0.2">
      <c r="A1174" s="1" t="s">
        <v>37367</v>
      </c>
      <c r="B1174" s="2" t="s">
        <v>37368</v>
      </c>
      <c r="C1174" s="2" t="s">
        <v>10</v>
      </c>
      <c r="D1174" s="7">
        <v>-0.13565455030449816</v>
      </c>
      <c r="E1174" s="9">
        <v>0.26168921202114998</v>
      </c>
      <c r="F1174" s="7">
        <v>-2.4848379652862376E-2</v>
      </c>
      <c r="G1174" s="9">
        <v>0.98616001069401504</v>
      </c>
      <c r="H1174" s="7">
        <v>-0.15187168714298216</v>
      </c>
      <c r="I1174" s="9">
        <v>0.377797745441315</v>
      </c>
      <c r="J1174" s="7">
        <v>-4.1365885888362181E-2</v>
      </c>
      <c r="K1174" s="9">
        <v>0.95014907476668098</v>
      </c>
      <c r="L1174" s="10">
        <v>67.394140666666658</v>
      </c>
      <c r="M1174" s="10">
        <v>59.409227666666673</v>
      </c>
      <c r="N1174" s="10">
        <v>57.078099333333341</v>
      </c>
      <c r="O1174" s="10">
        <v>54.138176333333341</v>
      </c>
    </row>
    <row r="1175" spans="1:15" x14ac:dyDescent="0.2">
      <c r="A1175" s="1" t="s">
        <v>18402</v>
      </c>
      <c r="B1175" s="2" t="s">
        <v>18403</v>
      </c>
      <c r="C1175" s="2" t="s">
        <v>10</v>
      </c>
      <c r="D1175" s="7">
        <v>5.1905311837255511E-2</v>
      </c>
      <c r="E1175" s="9">
        <v>0.69420726236027797</v>
      </c>
      <c r="F1175" s="7">
        <v>-4.8099137014415592E-3</v>
      </c>
      <c r="G1175" s="9">
        <v>0.99668699801559901</v>
      </c>
      <c r="H1175" s="7">
        <v>8.8209742155455309E-2</v>
      </c>
      <c r="I1175" s="9">
        <v>0.377797745441315</v>
      </c>
      <c r="J1175" s="7">
        <v>3.1285606994503251E-2</v>
      </c>
      <c r="K1175" s="9">
        <v>0.96639539015466702</v>
      </c>
      <c r="L1175" s="10">
        <v>154.846644</v>
      </c>
      <c r="M1175" s="10">
        <v>154.27362600000001</v>
      </c>
      <c r="N1175" s="10">
        <v>155.55783099999999</v>
      </c>
      <c r="O1175" s="10">
        <v>148.93367533333333</v>
      </c>
    </row>
    <row r="1176" spans="1:15" x14ac:dyDescent="0.2">
      <c r="A1176" s="1" t="s">
        <v>34209</v>
      </c>
      <c r="B1176" s="2" t="s">
        <v>34210</v>
      </c>
      <c r="C1176" s="2" t="s">
        <v>10</v>
      </c>
      <c r="D1176" s="7">
        <v>-8.4619735132735976E-2</v>
      </c>
      <c r="E1176" s="9">
        <v>0.70929342146313101</v>
      </c>
      <c r="F1176" s="7">
        <v>-6.8545278841643034E-2</v>
      </c>
      <c r="G1176" s="9">
        <v>0.95330639995049105</v>
      </c>
      <c r="H1176" s="7">
        <v>0.13971880155925281</v>
      </c>
      <c r="I1176" s="9">
        <v>0.377797745441315</v>
      </c>
      <c r="J1176" s="7">
        <v>0.15680637962408522</v>
      </c>
      <c r="K1176" s="9">
        <v>0.82350542377336799</v>
      </c>
      <c r="L1176" s="10">
        <v>65.115682000000007</v>
      </c>
      <c r="M1176" s="10">
        <v>59.109808666666659</v>
      </c>
      <c r="N1176" s="10">
        <v>68.064694666666654</v>
      </c>
      <c r="O1176" s="10">
        <v>61.995626999999992</v>
      </c>
    </row>
    <row r="1177" spans="1:15" x14ac:dyDescent="0.2">
      <c r="A1177" s="1" t="s">
        <v>7444</v>
      </c>
      <c r="B1177" s="2" t="s">
        <v>7445</v>
      </c>
      <c r="C1177" s="2" t="s">
        <v>10</v>
      </c>
      <c r="D1177" s="7">
        <v>0.49196808087853711</v>
      </c>
      <c r="E1177" s="8">
        <v>6.0751430991640201E-7</v>
      </c>
      <c r="F1177" s="7">
        <v>0.30333694604086253</v>
      </c>
      <c r="G1177" s="9">
        <v>0.18485232338190699</v>
      </c>
      <c r="H1177" s="7">
        <v>0.17162638458494073</v>
      </c>
      <c r="I1177" s="9">
        <v>0.37829348609811803</v>
      </c>
      <c r="J1177" s="7">
        <v>-1.7572596229332757E-2</v>
      </c>
      <c r="K1177" s="9">
        <v>0.99502718410568702</v>
      </c>
      <c r="L1177" s="10">
        <v>8.1873880000000003</v>
      </c>
      <c r="M1177" s="10">
        <v>11.101892999999999</v>
      </c>
      <c r="N1177" s="10">
        <v>8.712842000000002</v>
      </c>
      <c r="O1177" s="10">
        <v>10.412823666666668</v>
      </c>
    </row>
    <row r="1178" spans="1:15" x14ac:dyDescent="0.2">
      <c r="A1178" s="1" t="s">
        <v>6866</v>
      </c>
      <c r="B1178" s="2" t="s">
        <v>6867</v>
      </c>
      <c r="C1178" s="2" t="s">
        <v>10</v>
      </c>
      <c r="D1178" s="7">
        <v>0.57790450464715826</v>
      </c>
      <c r="E1178" s="9">
        <v>0.147051297721187</v>
      </c>
      <c r="F1178" s="7">
        <v>-8.993842653110623E-2</v>
      </c>
      <c r="G1178" s="9">
        <v>0.97707535417394897</v>
      </c>
      <c r="H1178" s="7">
        <v>0.47475246754007228</v>
      </c>
      <c r="I1178" s="9">
        <v>0.37829348609811803</v>
      </c>
      <c r="J1178" s="7">
        <v>-0.19494494951675639</v>
      </c>
      <c r="K1178" s="9">
        <v>0.91769047840940399</v>
      </c>
      <c r="L1178" s="10">
        <v>1.4304163333333335</v>
      </c>
      <c r="M1178" s="10">
        <v>2.0470649999999999</v>
      </c>
      <c r="N1178" s="10">
        <v>1.8641183333333335</v>
      </c>
      <c r="O1178" s="10">
        <v>1.6925406666666667</v>
      </c>
    </row>
    <row r="1179" spans="1:15" x14ac:dyDescent="0.2">
      <c r="A1179" s="1" t="s">
        <v>39403</v>
      </c>
      <c r="B1179" s="2" t="s">
        <v>39404</v>
      </c>
      <c r="C1179" s="2" t="s">
        <v>10</v>
      </c>
      <c r="D1179" s="7">
        <v>-0.19128463313825389</v>
      </c>
      <c r="E1179" s="9">
        <v>0.36948953513006699</v>
      </c>
      <c r="F1179" s="7">
        <v>-0.13146668631869343</v>
      </c>
      <c r="G1179" s="9">
        <v>0.82723458603562605</v>
      </c>
      <c r="H1179" s="7">
        <v>-0.23084671459830031</v>
      </c>
      <c r="I1179" s="9">
        <v>0.37829348609811803</v>
      </c>
      <c r="J1179" s="7">
        <v>-0.17112772423587344</v>
      </c>
      <c r="K1179" s="9">
        <v>0.73313526068567103</v>
      </c>
      <c r="L1179" s="10">
        <v>10.905676666666666</v>
      </c>
      <c r="M1179" s="10">
        <v>9.1533723333333352</v>
      </c>
      <c r="N1179" s="10">
        <v>8.7631519999999998</v>
      </c>
      <c r="O1179" s="10">
        <v>7.6667440000000004</v>
      </c>
    </row>
    <row r="1180" spans="1:15" x14ac:dyDescent="0.2">
      <c r="A1180" s="1" t="s">
        <v>38796</v>
      </c>
      <c r="B1180" s="2" t="s">
        <v>38797</v>
      </c>
      <c r="C1180" s="2" t="s">
        <v>10</v>
      </c>
      <c r="D1180" s="7">
        <v>-0.17093074679503967</v>
      </c>
      <c r="E1180" s="9">
        <v>0.16320455834417599</v>
      </c>
      <c r="F1180" s="7">
        <v>1.637677369753059E-2</v>
      </c>
      <c r="G1180" s="9">
        <v>0.99268621020209702</v>
      </c>
      <c r="H1180" s="7">
        <v>-0.13814390242070768</v>
      </c>
      <c r="I1180" s="9">
        <v>0.37936451589718601</v>
      </c>
      <c r="J1180" s="7">
        <v>4.9721096280593853E-2</v>
      </c>
      <c r="K1180" s="9">
        <v>0.96715077231535695</v>
      </c>
      <c r="L1180" s="10">
        <v>38.019798999999999</v>
      </c>
      <c r="M1180" s="10">
        <v>33.045516333333332</v>
      </c>
      <c r="N1180" s="10">
        <v>32.824698000000005</v>
      </c>
      <c r="O1180" s="10">
        <v>29.370321333333333</v>
      </c>
    </row>
    <row r="1181" spans="1:15" x14ac:dyDescent="0.2">
      <c r="A1181" s="1" t="s">
        <v>18474</v>
      </c>
      <c r="B1181" s="2" t="s">
        <v>18475</v>
      </c>
      <c r="C1181" s="2" t="s">
        <v>10</v>
      </c>
      <c r="D1181" s="7">
        <v>5.1111736713887974E-2</v>
      </c>
      <c r="E1181" s="9">
        <v>0.78897760718089605</v>
      </c>
      <c r="F1181" s="7">
        <v>7.103829434150255E-2</v>
      </c>
      <c r="G1181" s="9">
        <v>0.902350588704387</v>
      </c>
      <c r="H1181" s="7">
        <v>0.10794373777088134</v>
      </c>
      <c r="I1181" s="9">
        <v>0.37953738490893701</v>
      </c>
      <c r="J1181" s="7">
        <v>0.12802496922709974</v>
      </c>
      <c r="K1181" s="9">
        <v>0.77932565720423896</v>
      </c>
      <c r="L1181" s="10">
        <v>716.30554200000006</v>
      </c>
      <c r="M1181" s="10">
        <v>714.63714600000003</v>
      </c>
      <c r="N1181" s="10">
        <v>731.61393233333331</v>
      </c>
      <c r="O1181" s="10">
        <v>735.78684499999997</v>
      </c>
    </row>
    <row r="1182" spans="1:15" x14ac:dyDescent="0.2">
      <c r="A1182" s="1" t="s">
        <v>27197</v>
      </c>
      <c r="B1182" s="2" t="s">
        <v>27198</v>
      </c>
      <c r="C1182" s="2" t="s">
        <v>10</v>
      </c>
      <c r="D1182" s="7">
        <v>-8.1164359097459383E-3</v>
      </c>
      <c r="E1182" s="9">
        <v>0.962794497487096</v>
      </c>
      <c r="F1182" s="7">
        <v>8.5543230092428521E-2</v>
      </c>
      <c r="G1182" s="9">
        <v>0.69575783598747099</v>
      </c>
      <c r="H1182" s="7">
        <v>-7.1820415435330395E-2</v>
      </c>
      <c r="I1182" s="9">
        <v>0.37953738490893701</v>
      </c>
      <c r="J1182" s="7">
        <v>2.1682668793632516E-2</v>
      </c>
      <c r="K1182" s="9">
        <v>0.97738001859789203</v>
      </c>
      <c r="L1182" s="10">
        <v>58.254869333333339</v>
      </c>
      <c r="M1182" s="10">
        <v>55.725003999999991</v>
      </c>
      <c r="N1182" s="10">
        <v>52.395033666666656</v>
      </c>
      <c r="O1182" s="10">
        <v>53.391874333333334</v>
      </c>
    </row>
    <row r="1183" spans="1:15" x14ac:dyDescent="0.2">
      <c r="A1183" s="1" t="s">
        <v>26617</v>
      </c>
      <c r="B1183" s="2" t="s">
        <v>26618</v>
      </c>
      <c r="C1183" s="2" t="s">
        <v>10</v>
      </c>
      <c r="D1183" s="7">
        <v>-1.8604529380234003E-3</v>
      </c>
      <c r="E1183" s="9">
        <v>0.99793053978073198</v>
      </c>
      <c r="F1183" s="7">
        <v>-1.5235636284444364E-2</v>
      </c>
      <c r="G1183" s="9">
        <v>0.99268621020209702</v>
      </c>
      <c r="H1183" s="7">
        <v>-0.16549205646081394</v>
      </c>
      <c r="I1183" s="9">
        <v>0.37962053309255001</v>
      </c>
      <c r="J1183" s="7">
        <v>-0.17967344902256785</v>
      </c>
      <c r="K1183" s="9">
        <v>0.70402213306560002</v>
      </c>
      <c r="L1183" s="10">
        <v>12.180841666666666</v>
      </c>
      <c r="M1183" s="10">
        <v>11.943869333333334</v>
      </c>
      <c r="N1183" s="10">
        <v>10.510601666666666</v>
      </c>
      <c r="O1183" s="10">
        <v>9.7173766666666666</v>
      </c>
    </row>
    <row r="1184" spans="1:15" x14ac:dyDescent="0.2">
      <c r="A1184" s="1" t="s">
        <v>13229</v>
      </c>
      <c r="B1184" s="2" t="s">
        <v>13230</v>
      </c>
      <c r="C1184" s="2" t="s">
        <v>78</v>
      </c>
      <c r="D1184" s="7">
        <v>0.15022539817132524</v>
      </c>
      <c r="E1184" s="9">
        <v>0.73500008008475404</v>
      </c>
      <c r="F1184" s="7">
        <v>-0.18609050536247812</v>
      </c>
      <c r="G1184" s="9">
        <v>0.84023536034837298</v>
      </c>
      <c r="H1184" s="7">
        <v>0.28176553536652549</v>
      </c>
      <c r="I1184" s="9">
        <v>0.38030462164076501</v>
      </c>
      <c r="J1184" s="7">
        <v>-5.4921133230747037E-2</v>
      </c>
      <c r="K1184" s="9">
        <v>0.98154467205067597</v>
      </c>
      <c r="L1184" s="10">
        <v>23.067298000000005</v>
      </c>
      <c r="M1184" s="10">
        <v>24.390300333333332</v>
      </c>
      <c r="N1184" s="10">
        <v>26.426625999999999</v>
      </c>
      <c r="O1184" s="10">
        <v>22.130252333333331</v>
      </c>
    </row>
    <row r="1185" spans="1:15" x14ac:dyDescent="0.2">
      <c r="A1185" s="1" t="s">
        <v>18442</v>
      </c>
      <c r="B1185" s="2" t="s">
        <v>18443</v>
      </c>
      <c r="C1185" s="2" t="s">
        <v>10</v>
      </c>
      <c r="D1185" s="7">
        <v>5.1340529416248594E-2</v>
      </c>
      <c r="E1185" s="9">
        <v>0.79967464004276301</v>
      </c>
      <c r="F1185" s="7">
        <v>-3.5104727367823254E-3</v>
      </c>
      <c r="G1185" s="9">
        <v>0.99778050873428403</v>
      </c>
      <c r="H1185" s="7">
        <v>0.1103668276303319</v>
      </c>
      <c r="I1185" s="9">
        <v>0.380860445466843</v>
      </c>
      <c r="J1185" s="7">
        <v>5.5019009168780393E-2</v>
      </c>
      <c r="K1185" s="9">
        <v>0.94425253163474998</v>
      </c>
      <c r="L1185" s="10">
        <v>24.215458000000002</v>
      </c>
      <c r="M1185" s="10">
        <v>24.289847333333331</v>
      </c>
      <c r="N1185" s="10">
        <v>24.86506266666667</v>
      </c>
      <c r="O1185" s="10">
        <v>23.721466000000003</v>
      </c>
    </row>
    <row r="1186" spans="1:15" x14ac:dyDescent="0.2">
      <c r="A1186" s="1" t="s">
        <v>18478</v>
      </c>
      <c r="B1186" s="2" t="s">
        <v>18479</v>
      </c>
      <c r="C1186" s="2" t="s">
        <v>10</v>
      </c>
      <c r="D1186" s="7">
        <v>5.1098606414403266E-2</v>
      </c>
      <c r="E1186" s="9">
        <v>0.963946300090466</v>
      </c>
      <c r="F1186" s="7">
        <v>-0.63574047927668387</v>
      </c>
      <c r="G1186" s="9">
        <v>0.591172268778142</v>
      </c>
      <c r="H1186" s="7">
        <v>0.47032476578922611</v>
      </c>
      <c r="I1186" s="9">
        <v>0.380860445466843</v>
      </c>
      <c r="J1186" s="7">
        <v>-0.2115180718365347</v>
      </c>
      <c r="K1186" s="9">
        <v>0.96756962915467404</v>
      </c>
      <c r="L1186" s="10">
        <v>9.8103516666666675</v>
      </c>
      <c r="M1186" s="10">
        <v>9.9919320000000003</v>
      </c>
      <c r="N1186" s="10">
        <v>13.059976000000001</v>
      </c>
      <c r="O1186" s="10">
        <v>7.880513333333333</v>
      </c>
    </row>
    <row r="1187" spans="1:15" x14ac:dyDescent="0.2">
      <c r="A1187" s="1" t="s">
        <v>6478</v>
      </c>
      <c r="B1187" s="2" t="s">
        <v>6479</v>
      </c>
      <c r="C1187" s="2" t="s">
        <v>964</v>
      </c>
      <c r="D1187" s="7">
        <v>0.641614736229289</v>
      </c>
      <c r="E1187" s="9">
        <v>0.21250314627467401</v>
      </c>
      <c r="F1187" s="7">
        <v>0.43497292266058196</v>
      </c>
      <c r="G1187" s="9">
        <v>0.52004125148915403</v>
      </c>
      <c r="H1187" s="7">
        <v>0.57168720291950881</v>
      </c>
      <c r="I1187" s="9">
        <v>0.381972673154853</v>
      </c>
      <c r="J1187" s="7">
        <v>0.3652010231400119</v>
      </c>
      <c r="K1187" s="9">
        <v>0.80599517495947104</v>
      </c>
      <c r="L1187" s="10">
        <v>24.688919666666667</v>
      </c>
      <c r="M1187" s="10">
        <v>37.096817666666674</v>
      </c>
      <c r="N1187" s="10">
        <v>34.954969333333331</v>
      </c>
      <c r="O1187" s="10">
        <v>45.797820999999999</v>
      </c>
    </row>
    <row r="1188" spans="1:15" x14ac:dyDescent="0.2">
      <c r="A1188" s="1" t="s">
        <v>12348</v>
      </c>
      <c r="B1188" s="2" t="s">
        <v>12349</v>
      </c>
      <c r="C1188" s="2" t="s">
        <v>10</v>
      </c>
      <c r="D1188" s="7">
        <v>0.17597709124689165</v>
      </c>
      <c r="E1188" s="9">
        <v>0.67810206941456097</v>
      </c>
      <c r="F1188" s="7">
        <v>-0.37394286538804178</v>
      </c>
      <c r="G1188" s="9">
        <v>0.42363131661967901</v>
      </c>
      <c r="H1188" s="7">
        <v>0.31542846199901825</v>
      </c>
      <c r="I1188" s="9">
        <v>0.381972673154853</v>
      </c>
      <c r="J1188" s="7">
        <v>-0.23435791696942976</v>
      </c>
      <c r="K1188" s="9">
        <v>0.86117805926652902</v>
      </c>
      <c r="L1188" s="10">
        <v>4.6612473333333329</v>
      </c>
      <c r="M1188" s="10">
        <v>5.1039656666666673</v>
      </c>
      <c r="N1188" s="10">
        <v>5.5156090000000004</v>
      </c>
      <c r="O1188" s="10">
        <v>4.1204900000000002</v>
      </c>
    </row>
    <row r="1189" spans="1:15" x14ac:dyDescent="0.2">
      <c r="A1189" s="1" t="s">
        <v>17558</v>
      </c>
      <c r="B1189" s="2" t="s">
        <v>17559</v>
      </c>
      <c r="C1189" s="2" t="s">
        <v>10</v>
      </c>
      <c r="D1189" s="7">
        <v>6.4288570859214147E-2</v>
      </c>
      <c r="E1189" s="9">
        <v>0.75501890530483595</v>
      </c>
      <c r="F1189" s="7">
        <v>4.5441264703933622E-2</v>
      </c>
      <c r="G1189" s="9">
        <v>0.94935695967927303</v>
      </c>
      <c r="H1189" s="7">
        <v>0.12245686768872954</v>
      </c>
      <c r="I1189" s="9">
        <v>0.381972673154853</v>
      </c>
      <c r="J1189" s="7">
        <v>0.10391504919236494</v>
      </c>
      <c r="K1189" s="9">
        <v>0.82872960739078205</v>
      </c>
      <c r="L1189" s="10">
        <v>80.794032000000001</v>
      </c>
      <c r="M1189" s="10">
        <v>81.376374333333345</v>
      </c>
      <c r="N1189" s="10">
        <v>83.376751333333331</v>
      </c>
      <c r="O1189" s="10">
        <v>82.507148666666652</v>
      </c>
    </row>
    <row r="1190" spans="1:15" x14ac:dyDescent="0.2">
      <c r="A1190" s="1" t="s">
        <v>13858</v>
      </c>
      <c r="B1190" s="2" t="s">
        <v>13859</v>
      </c>
      <c r="C1190" s="2" t="s">
        <v>10</v>
      </c>
      <c r="D1190" s="7">
        <v>0.13503684817407349</v>
      </c>
      <c r="E1190" s="9">
        <v>0.76792384414572501</v>
      </c>
      <c r="F1190" s="7">
        <v>-5.3942800898270644E-2</v>
      </c>
      <c r="G1190" s="9">
        <v>0.98414411451830797</v>
      </c>
      <c r="H1190" s="7">
        <v>0.29677675086101224</v>
      </c>
      <c r="I1190" s="9">
        <v>0.381972673154853</v>
      </c>
      <c r="J1190" s="7">
        <v>0.10635173762999735</v>
      </c>
      <c r="K1190" s="9">
        <v>0.95473849057794602</v>
      </c>
      <c r="L1190" s="10">
        <v>1.8818209999999997</v>
      </c>
      <c r="M1190" s="10">
        <v>2.001134</v>
      </c>
      <c r="N1190" s="10">
        <v>2.1869849999999995</v>
      </c>
      <c r="O1190" s="10">
        <v>2.0393750000000002</v>
      </c>
    </row>
    <row r="1191" spans="1:15" x14ac:dyDescent="0.2">
      <c r="A1191" s="1" t="s">
        <v>32450</v>
      </c>
      <c r="B1191" s="2" t="s">
        <v>32451</v>
      </c>
      <c r="C1191" s="2" t="s">
        <v>10</v>
      </c>
      <c r="D1191" s="7">
        <v>-6.2931939354388233E-2</v>
      </c>
      <c r="E1191" s="9">
        <v>0.65700931752065805</v>
      </c>
      <c r="F1191" s="7">
        <v>-0.13681245762049038</v>
      </c>
      <c r="G1191" s="9">
        <v>0.42149328778168899</v>
      </c>
      <c r="H1191" s="7">
        <v>9.8961640470204615E-2</v>
      </c>
      <c r="I1191" s="9">
        <v>0.38350114775941202</v>
      </c>
      <c r="J1191" s="7">
        <v>2.4614445679156841E-2</v>
      </c>
      <c r="K1191" s="9">
        <v>0.97951423788896097</v>
      </c>
      <c r="L1191" s="10">
        <v>31.116980333333334</v>
      </c>
      <c r="M1191" s="10">
        <v>28.643825333333336</v>
      </c>
      <c r="N1191" s="10">
        <v>31.467096666666666</v>
      </c>
      <c r="O1191" s="10">
        <v>27.399632666666665</v>
      </c>
    </row>
    <row r="1192" spans="1:15" x14ac:dyDescent="0.2">
      <c r="A1192" s="1" t="s">
        <v>16665</v>
      </c>
      <c r="B1192" s="2" t="s">
        <v>16666</v>
      </c>
      <c r="C1192" s="2" t="s">
        <v>10</v>
      </c>
      <c r="D1192" s="7">
        <v>7.7313686162527512E-2</v>
      </c>
      <c r="E1192" s="9">
        <v>0.61372983797280001</v>
      </c>
      <c r="F1192" s="7">
        <v>5.8147718021253667E-2</v>
      </c>
      <c r="G1192" s="9">
        <v>0.95624898321479401</v>
      </c>
      <c r="H1192" s="7">
        <v>-0.10947084444198438</v>
      </c>
      <c r="I1192" s="9">
        <v>0.38427475050948001</v>
      </c>
      <c r="J1192" s="7">
        <v>-0.12791090217124099</v>
      </c>
      <c r="K1192" s="9">
        <v>0.84463721994678098</v>
      </c>
      <c r="L1192" s="10">
        <v>86.059490333333329</v>
      </c>
      <c r="M1192" s="10">
        <v>87.691300666666663</v>
      </c>
      <c r="N1192" s="10">
        <v>75.777099666666658</v>
      </c>
      <c r="O1192" s="10">
        <v>75.329129666666674</v>
      </c>
    </row>
    <row r="1193" spans="1:15" x14ac:dyDescent="0.2">
      <c r="A1193" s="1" t="s">
        <v>29637</v>
      </c>
      <c r="B1193" s="2" t="s">
        <v>29638</v>
      </c>
      <c r="C1193" s="2" t="s">
        <v>10</v>
      </c>
      <c r="D1193" s="7">
        <v>-3.2931774251237236E-2</v>
      </c>
      <c r="E1193" s="9">
        <v>0.80458378260286401</v>
      </c>
      <c r="F1193" s="7">
        <v>-3.0782549894141837E-3</v>
      </c>
      <c r="G1193" s="9">
        <v>0.99778050873428403</v>
      </c>
      <c r="H1193" s="7">
        <v>7.6470569535724231E-2</v>
      </c>
      <c r="I1193" s="9">
        <v>0.38427475050948001</v>
      </c>
      <c r="J1193" s="7">
        <v>0.10614187748724374</v>
      </c>
      <c r="K1193" s="9">
        <v>0.75859067181706497</v>
      </c>
      <c r="L1193" s="10">
        <v>81.408722666666662</v>
      </c>
      <c r="M1193" s="10">
        <v>75.210171000000003</v>
      </c>
      <c r="N1193" s="10">
        <v>83.904016666666664</v>
      </c>
      <c r="O1193" s="10">
        <v>75.311077666666677</v>
      </c>
    </row>
    <row r="1194" spans="1:15" x14ac:dyDescent="0.2">
      <c r="A1194" s="1" t="s">
        <v>33390</v>
      </c>
      <c r="B1194" s="2" t="s">
        <v>33391</v>
      </c>
      <c r="C1194" s="2" t="s">
        <v>10</v>
      </c>
      <c r="D1194" s="7">
        <v>-0.21784481607786607</v>
      </c>
      <c r="E1194" s="8">
        <v>6.1301315351702706E-5</v>
      </c>
      <c r="F1194" s="7">
        <v>-0.23533255293185554</v>
      </c>
      <c r="G1194" s="8">
        <v>4.9690158252349299E-2</v>
      </c>
      <c r="H1194" s="7">
        <v>-9.7138746294159209E-2</v>
      </c>
      <c r="I1194" s="9">
        <v>0.385155062118886</v>
      </c>
      <c r="J1194" s="7">
        <v>-0.11442748004613458</v>
      </c>
      <c r="K1194" s="9">
        <v>0.78361819202535399</v>
      </c>
      <c r="L1194" s="10">
        <v>58.431024666666652</v>
      </c>
      <c r="M1194" s="10">
        <v>47.117925666666672</v>
      </c>
      <c r="N1194" s="10">
        <v>50.454737333333334</v>
      </c>
      <c r="O1194" s="10">
        <v>43.396422333333334</v>
      </c>
    </row>
    <row r="1195" spans="1:15" x14ac:dyDescent="0.2">
      <c r="A1195" s="1" t="s">
        <v>42282</v>
      </c>
      <c r="B1195" s="2" t="s">
        <v>42283</v>
      </c>
      <c r="C1195" s="2" t="s">
        <v>10</v>
      </c>
      <c r="D1195" s="7">
        <v>-0.37781939606207343</v>
      </c>
      <c r="E1195" s="9">
        <v>0.156905612615344</v>
      </c>
      <c r="F1195" s="7">
        <v>1.5969873752947301E-2</v>
      </c>
      <c r="G1195" s="9">
        <v>0.99575526472653098</v>
      </c>
      <c r="H1195" s="7">
        <v>-0.28116400199650149</v>
      </c>
      <c r="I1195" s="9">
        <v>0.385155062118886</v>
      </c>
      <c r="J1195" s="7">
        <v>0.11383125028929598</v>
      </c>
      <c r="K1195" s="9">
        <v>0.95469602022029298</v>
      </c>
      <c r="L1195" s="10">
        <v>7.8750600000000004</v>
      </c>
      <c r="M1195" s="10">
        <v>3.9976770000000008</v>
      </c>
      <c r="N1195" s="10">
        <v>4.1348519999999995</v>
      </c>
      <c r="O1195" s="10">
        <v>5.1307800000000006</v>
      </c>
    </row>
    <row r="1196" spans="1:15" x14ac:dyDescent="0.2">
      <c r="A1196" s="1" t="s">
        <v>39025</v>
      </c>
      <c r="B1196" s="2" t="s">
        <v>39026</v>
      </c>
      <c r="C1196" s="2" t="s">
        <v>10</v>
      </c>
      <c r="D1196" s="7">
        <v>-0.17802733104036481</v>
      </c>
      <c r="E1196" s="9">
        <v>0.44150134898919002</v>
      </c>
      <c r="F1196" s="7">
        <v>0.1608125907999334</v>
      </c>
      <c r="G1196" s="9">
        <v>0.75065200640603602</v>
      </c>
      <c r="H1196" s="7">
        <v>-0.21964088728557901</v>
      </c>
      <c r="I1196" s="9">
        <v>0.385155062118886</v>
      </c>
      <c r="J1196" s="7">
        <v>0.11911436780715645</v>
      </c>
      <c r="K1196" s="9">
        <v>0.89945848444668697</v>
      </c>
      <c r="L1196" s="10">
        <v>14.485634666666668</v>
      </c>
      <c r="M1196" s="10">
        <v>12.338918333333332</v>
      </c>
      <c r="N1196" s="10">
        <v>11.775565</v>
      </c>
      <c r="O1196" s="10">
        <v>12.630886666666667</v>
      </c>
    </row>
    <row r="1197" spans="1:15" x14ac:dyDescent="0.2">
      <c r="A1197" s="1" t="s">
        <v>18340</v>
      </c>
      <c r="B1197" s="2" t="s">
        <v>18341</v>
      </c>
      <c r="C1197" s="2" t="s">
        <v>10</v>
      </c>
      <c r="D1197" s="7">
        <v>5.2811025866423812E-2</v>
      </c>
      <c r="E1197" s="9">
        <v>0.55401698153207601</v>
      </c>
      <c r="F1197" s="7">
        <v>9.8580185728821268E-2</v>
      </c>
      <c r="G1197" s="9">
        <v>0.55625039951841804</v>
      </c>
      <c r="H1197" s="7">
        <v>6.7221964966276457E-2</v>
      </c>
      <c r="I1197" s="9">
        <v>0.385155062118886</v>
      </c>
      <c r="J1197" s="7">
        <v>0.11287478633391571</v>
      </c>
      <c r="K1197" s="9">
        <v>0.64609523975580196</v>
      </c>
      <c r="L1197" s="10">
        <v>437.60763266666663</v>
      </c>
      <c r="M1197" s="10">
        <v>436.76078333333334</v>
      </c>
      <c r="N1197" s="10">
        <v>433.42063633333333</v>
      </c>
      <c r="O1197" s="10">
        <v>444.65563533333335</v>
      </c>
    </row>
    <row r="1198" spans="1:15" x14ac:dyDescent="0.2">
      <c r="A1198" s="1" t="s">
        <v>41743</v>
      </c>
      <c r="B1198" s="2" t="s">
        <v>41744</v>
      </c>
      <c r="C1198" s="2" t="s">
        <v>10</v>
      </c>
      <c r="D1198" s="7">
        <v>-0.3190972964058077</v>
      </c>
      <c r="E1198" s="9">
        <v>0.62500375310287404</v>
      </c>
      <c r="F1198" s="7">
        <v>-0.13372989751762202</v>
      </c>
      <c r="G1198" s="9">
        <v>0.96465121021881095</v>
      </c>
      <c r="H1198" s="7">
        <v>-0.49254175438754072</v>
      </c>
      <c r="I1198" s="9">
        <v>0.385155062118886</v>
      </c>
      <c r="J1198" s="7">
        <v>-0.30575430977758811</v>
      </c>
      <c r="K1198" s="9">
        <v>0.88848934337488195</v>
      </c>
      <c r="L1198" s="10">
        <v>0.35376466666666667</v>
      </c>
      <c r="M1198" s="10">
        <v>0.27435199999999998</v>
      </c>
      <c r="N1198" s="10">
        <v>0.25356633333333328</v>
      </c>
      <c r="O1198" s="10">
        <v>0.20813133333333333</v>
      </c>
    </row>
    <row r="1199" spans="1:15" x14ac:dyDescent="0.2">
      <c r="A1199" s="1" t="s">
        <v>32761</v>
      </c>
      <c r="B1199" s="2" t="s">
        <v>32762</v>
      </c>
      <c r="C1199" s="2" t="s">
        <v>10</v>
      </c>
      <c r="D1199" s="7">
        <v>-6.6440034854922211E-2</v>
      </c>
      <c r="E1199" s="9">
        <v>0.773093382277386</v>
      </c>
      <c r="F1199" s="7">
        <v>-0.22412786951447891</v>
      </c>
      <c r="G1199" s="9">
        <v>0.255796177641335</v>
      </c>
      <c r="H1199" s="7">
        <v>0.14534816554439503</v>
      </c>
      <c r="I1199" s="9">
        <v>0.385155062118886</v>
      </c>
      <c r="J1199" s="7">
        <v>-1.2484840126294711E-2</v>
      </c>
      <c r="K1199" s="9">
        <v>0.99811427597578695</v>
      </c>
      <c r="L1199" s="10">
        <v>20.995410666666668</v>
      </c>
      <c r="M1199" s="10">
        <v>18.957153999999999</v>
      </c>
      <c r="N1199" s="10">
        <v>21.854658999999998</v>
      </c>
      <c r="O1199" s="10">
        <v>17.732800666666666</v>
      </c>
    </row>
    <row r="1200" spans="1:15" x14ac:dyDescent="0.2">
      <c r="A1200" s="1" t="s">
        <v>20027</v>
      </c>
      <c r="B1200" s="2" t="s">
        <v>20028</v>
      </c>
      <c r="C1200" s="2" t="s">
        <v>10</v>
      </c>
      <c r="D1200" s="7">
        <v>3.3568142056931281E-2</v>
      </c>
      <c r="E1200" s="9">
        <v>0.94676377052223804</v>
      </c>
      <c r="F1200" s="7">
        <v>8.4483618952618189E-2</v>
      </c>
      <c r="G1200" s="9">
        <v>0.96850903368184205</v>
      </c>
      <c r="H1200" s="7">
        <v>0.30625744943481409</v>
      </c>
      <c r="I1200" s="9">
        <v>0.385155062118886</v>
      </c>
      <c r="J1200" s="7">
        <v>0.35613273109385685</v>
      </c>
      <c r="K1200" s="9">
        <v>0.49986789420604599</v>
      </c>
      <c r="L1200" s="10">
        <v>3.2554873333333334</v>
      </c>
      <c r="M1200" s="10">
        <v>3.2223869999999999</v>
      </c>
      <c r="N1200" s="10">
        <v>3.8212190000000006</v>
      </c>
      <c r="O1200" s="10">
        <v>3.921144</v>
      </c>
    </row>
    <row r="1201" spans="1:15" x14ac:dyDescent="0.2">
      <c r="A1201" s="1" t="s">
        <v>8995</v>
      </c>
      <c r="B1201" s="2" t="s">
        <v>8996</v>
      </c>
      <c r="C1201" s="2" t="s">
        <v>10</v>
      </c>
      <c r="D1201" s="7">
        <v>0.31758346308955193</v>
      </c>
      <c r="E1201" s="8">
        <v>6.65825149142691E-3</v>
      </c>
      <c r="F1201" s="7">
        <v>0.40955794978975435</v>
      </c>
      <c r="G1201" s="8">
        <v>2.2563955363286701E-4</v>
      </c>
      <c r="H1201" s="7">
        <v>-0.16766686331317637</v>
      </c>
      <c r="I1201" s="9">
        <v>0.38597399651880898</v>
      </c>
      <c r="J1201" s="7">
        <v>-7.628795847325584E-2</v>
      </c>
      <c r="K1201" s="9">
        <v>0.92359255671526397</v>
      </c>
      <c r="L1201" s="10">
        <v>52.039116999999997</v>
      </c>
      <c r="M1201" s="10">
        <v>62.355759999999997</v>
      </c>
      <c r="N1201" s="10">
        <v>43.754109999999997</v>
      </c>
      <c r="O1201" s="10">
        <v>56.030244000000003</v>
      </c>
    </row>
    <row r="1202" spans="1:15" x14ac:dyDescent="0.2">
      <c r="A1202" s="1" t="s">
        <v>17164</v>
      </c>
      <c r="B1202" s="2" t="s">
        <v>17165</v>
      </c>
      <c r="C1202" s="2" t="s">
        <v>10</v>
      </c>
      <c r="D1202" s="7">
        <v>7.0012183879965273E-2</v>
      </c>
      <c r="E1202" s="9">
        <v>0.76785963720784001</v>
      </c>
      <c r="F1202" s="7">
        <v>-1.2281333086653013E-2</v>
      </c>
      <c r="G1202" s="9">
        <v>0.99528802834285801</v>
      </c>
      <c r="H1202" s="7">
        <v>0.14708166109239551</v>
      </c>
      <c r="I1202" s="9">
        <v>0.38597399651880898</v>
      </c>
      <c r="J1202" s="7">
        <v>6.53140164681799E-2</v>
      </c>
      <c r="K1202" s="9">
        <v>0.943781310086517</v>
      </c>
      <c r="L1202" s="10">
        <v>195.14023799999998</v>
      </c>
      <c r="M1202" s="10">
        <v>196.82773033333334</v>
      </c>
      <c r="N1202" s="10">
        <v>205.46469399999998</v>
      </c>
      <c r="O1202" s="10">
        <v>194.62656133333334</v>
      </c>
    </row>
    <row r="1203" spans="1:15" x14ac:dyDescent="0.2">
      <c r="A1203" s="1" t="s">
        <v>18837</v>
      </c>
      <c r="B1203" s="2" t="s">
        <v>18838</v>
      </c>
      <c r="C1203" s="2" t="s">
        <v>10</v>
      </c>
      <c r="D1203" s="7">
        <v>4.68946300304919E-2</v>
      </c>
      <c r="E1203" s="9">
        <v>0.87099156138923295</v>
      </c>
      <c r="F1203" s="7">
        <v>-0.17291137085600539</v>
      </c>
      <c r="G1203" s="9">
        <v>0.46872481890932799</v>
      </c>
      <c r="H1203" s="7">
        <v>0.17246215902077028</v>
      </c>
      <c r="I1203" s="9">
        <v>0.38597399651880898</v>
      </c>
      <c r="J1203" s="7">
        <v>-4.7227708047277175E-2</v>
      </c>
      <c r="K1203" s="9">
        <v>0.96693446549213102</v>
      </c>
      <c r="L1203" s="10">
        <v>17.590110666666664</v>
      </c>
      <c r="M1203" s="10">
        <v>17.626815000000001</v>
      </c>
      <c r="N1203" s="10">
        <v>18.863581333333332</v>
      </c>
      <c r="O1203" s="10">
        <v>15.985575333333335</v>
      </c>
    </row>
    <row r="1204" spans="1:15" x14ac:dyDescent="0.2">
      <c r="A1204" s="1" t="s">
        <v>40695</v>
      </c>
      <c r="B1204" s="2" t="s">
        <v>40696</v>
      </c>
      <c r="C1204" s="2" t="s">
        <v>10</v>
      </c>
      <c r="D1204" s="7">
        <v>-0.40459322220425675</v>
      </c>
      <c r="E1204" s="8">
        <v>5.8941129252865199E-4</v>
      </c>
      <c r="F1204" s="7">
        <v>-0.37624437975200176</v>
      </c>
      <c r="G1204" s="8">
        <v>2.0891536933333298E-2</v>
      </c>
      <c r="H1204" s="7">
        <v>0.19998645813086693</v>
      </c>
      <c r="I1204" s="9">
        <v>0.38811852753942599</v>
      </c>
      <c r="J1204" s="7">
        <v>0.22828956321481819</v>
      </c>
      <c r="K1204" s="9">
        <v>0.50513546034090795</v>
      </c>
      <c r="L1204" s="10">
        <v>35.847816333333334</v>
      </c>
      <c r="M1204" s="10">
        <v>26.062545666666665</v>
      </c>
      <c r="N1204" s="10">
        <v>38.962439333333336</v>
      </c>
      <c r="O1204" s="10">
        <v>28.813295999999998</v>
      </c>
    </row>
    <row r="1205" spans="1:15" x14ac:dyDescent="0.2">
      <c r="A1205" s="1" t="s">
        <v>34286</v>
      </c>
      <c r="B1205" s="2" t="s">
        <v>34287</v>
      </c>
      <c r="C1205" s="2" t="s">
        <v>10</v>
      </c>
      <c r="D1205" s="7">
        <v>-8.5805772089081939E-2</v>
      </c>
      <c r="E1205" s="9">
        <v>0.42944537281928802</v>
      </c>
      <c r="F1205" s="7">
        <v>0.12995155036283354</v>
      </c>
      <c r="G1205" s="9">
        <v>0.55648226520958</v>
      </c>
      <c r="H1205" s="7">
        <v>-0.10432922124382346</v>
      </c>
      <c r="I1205" s="9">
        <v>0.38811852753942599</v>
      </c>
      <c r="J1205" s="7">
        <v>0.11139184833983237</v>
      </c>
      <c r="K1205" s="9">
        <v>0.79503171388653404</v>
      </c>
      <c r="L1205" s="10">
        <v>262.5633666666667</v>
      </c>
      <c r="M1205" s="10">
        <v>237.81593833333332</v>
      </c>
      <c r="N1205" s="10">
        <v>231.71273533333331</v>
      </c>
      <c r="O1205" s="10">
        <v>242.27802766666665</v>
      </c>
    </row>
    <row r="1206" spans="1:15" x14ac:dyDescent="0.2">
      <c r="A1206" s="1" t="s">
        <v>34343</v>
      </c>
      <c r="B1206" s="2" t="s">
        <v>34344</v>
      </c>
      <c r="C1206" s="2" t="s">
        <v>78</v>
      </c>
      <c r="D1206" s="7">
        <v>-8.6862728117082857E-2</v>
      </c>
      <c r="E1206" s="9">
        <v>0.702336385984762</v>
      </c>
      <c r="F1206" s="7">
        <v>-4.0361032423272936E-2</v>
      </c>
      <c r="G1206" s="9">
        <v>0.98936438248333802</v>
      </c>
      <c r="H1206" s="7">
        <v>0.18227727015330833</v>
      </c>
      <c r="I1206" s="9">
        <v>0.38811852753942599</v>
      </c>
      <c r="J1206" s="7">
        <v>0.22951804277356164</v>
      </c>
      <c r="K1206" s="9">
        <v>0.767018638449253</v>
      </c>
      <c r="L1206" s="10">
        <v>147.193263</v>
      </c>
      <c r="M1206" s="10">
        <v>133.01662966666666</v>
      </c>
      <c r="N1206" s="10">
        <v>158.08008833333335</v>
      </c>
      <c r="O1206" s="10">
        <v>146.423833</v>
      </c>
    </row>
    <row r="1207" spans="1:15" x14ac:dyDescent="0.2">
      <c r="A1207" s="1" t="s">
        <v>16673</v>
      </c>
      <c r="B1207" s="2" t="s">
        <v>16674</v>
      </c>
      <c r="C1207" s="2" t="s">
        <v>10</v>
      </c>
      <c r="D1207" s="7">
        <v>7.7309135785934222E-2</v>
      </c>
      <c r="E1207" s="9">
        <v>0.85621984352449898</v>
      </c>
      <c r="F1207" s="7">
        <v>0.15836610670613882</v>
      </c>
      <c r="G1207" s="9">
        <v>0.850441784300079</v>
      </c>
      <c r="H1207" s="7">
        <v>0.23528332355894999</v>
      </c>
      <c r="I1207" s="9">
        <v>0.38811852753942599</v>
      </c>
      <c r="J1207" s="7">
        <v>0.31616072717025623</v>
      </c>
      <c r="K1207" s="9">
        <v>0.582237856059868</v>
      </c>
      <c r="L1207" s="10">
        <v>3.7508443333333332</v>
      </c>
      <c r="M1207" s="10">
        <v>3.7868643333333338</v>
      </c>
      <c r="N1207" s="10">
        <v>4.1431263333333339</v>
      </c>
      <c r="O1207" s="10">
        <v>4.5151566666666669</v>
      </c>
    </row>
    <row r="1208" spans="1:15" x14ac:dyDescent="0.2">
      <c r="A1208" s="1" t="s">
        <v>17729</v>
      </c>
      <c r="B1208" s="2" t="s">
        <v>17730</v>
      </c>
      <c r="C1208" s="2" t="s">
        <v>78</v>
      </c>
      <c r="D1208" s="7">
        <v>6.1899878894346352E-2</v>
      </c>
      <c r="E1208" s="9">
        <v>0.90273927542938204</v>
      </c>
      <c r="F1208" s="7">
        <v>-0.10591286808506641</v>
      </c>
      <c r="G1208" s="9">
        <v>0.94624355619623601</v>
      </c>
      <c r="H1208" s="7">
        <v>0.23432572722336281</v>
      </c>
      <c r="I1208" s="9">
        <v>0.38811852753942599</v>
      </c>
      <c r="J1208" s="7">
        <v>6.5957070358360986E-2</v>
      </c>
      <c r="K1208" s="9">
        <v>0.97510322075719902</v>
      </c>
      <c r="L1208" s="10">
        <v>21.269873333333333</v>
      </c>
      <c r="M1208" s="10">
        <v>21.194050666666669</v>
      </c>
      <c r="N1208" s="10">
        <v>23.580427999999998</v>
      </c>
      <c r="O1208" s="10">
        <v>20.883581666666668</v>
      </c>
    </row>
    <row r="1209" spans="1:15" x14ac:dyDescent="0.2">
      <c r="A1209" s="1" t="s">
        <v>29090</v>
      </c>
      <c r="B1209" s="2" t="s">
        <v>29091</v>
      </c>
      <c r="C1209" s="2" t="s">
        <v>10</v>
      </c>
      <c r="D1209" s="7">
        <v>-2.725320665022057E-2</v>
      </c>
      <c r="E1209" s="9">
        <v>0.90381068600789305</v>
      </c>
      <c r="F1209" s="7">
        <v>0.18976630942884801</v>
      </c>
      <c r="G1209" s="9">
        <v>0.50369345845120805</v>
      </c>
      <c r="H1209" s="7">
        <v>-0.13079202956697106</v>
      </c>
      <c r="I1209" s="9">
        <v>0.38811852753942599</v>
      </c>
      <c r="J1209" s="7">
        <v>8.5648428759423995E-2</v>
      </c>
      <c r="K1209" s="9">
        <v>0.92359255671526397</v>
      </c>
      <c r="L1209" s="10">
        <v>70.505727333333326</v>
      </c>
      <c r="M1209" s="10">
        <v>66.461117999999999</v>
      </c>
      <c r="N1209" s="10">
        <v>60.811229666666662</v>
      </c>
      <c r="O1209" s="10">
        <v>66.995064999999997</v>
      </c>
    </row>
    <row r="1210" spans="1:15" x14ac:dyDescent="0.2">
      <c r="A1210" s="1" t="s">
        <v>19157</v>
      </c>
      <c r="B1210" s="2" t="s">
        <v>19158</v>
      </c>
      <c r="C1210" s="2" t="s">
        <v>10</v>
      </c>
      <c r="D1210" s="7">
        <v>4.2993061010539201E-2</v>
      </c>
      <c r="E1210" s="9">
        <v>0.81391398625862499</v>
      </c>
      <c r="F1210" s="7">
        <v>-5.4902697633270388E-2</v>
      </c>
      <c r="G1210" s="9">
        <v>0.89831873848716504</v>
      </c>
      <c r="H1210" s="7">
        <v>9.4341105976638501E-2</v>
      </c>
      <c r="I1210" s="9">
        <v>0.39171462368632998</v>
      </c>
      <c r="J1210" s="7">
        <v>-3.7173290489577074E-3</v>
      </c>
      <c r="K1210" s="9">
        <v>0.99867551457497905</v>
      </c>
      <c r="L1210" s="10">
        <v>100.88417233333332</v>
      </c>
      <c r="M1210" s="10">
        <v>99.594421000000011</v>
      </c>
      <c r="N1210" s="10">
        <v>101.326215</v>
      </c>
      <c r="O1210" s="10">
        <v>94.795873333333319</v>
      </c>
    </row>
    <row r="1211" spans="1:15" x14ac:dyDescent="0.2">
      <c r="A1211" s="1" t="s">
        <v>8510</v>
      </c>
      <c r="B1211" s="2" t="s">
        <v>8511</v>
      </c>
      <c r="C1211" s="2" t="s">
        <v>10</v>
      </c>
      <c r="D1211" s="7">
        <v>0.38193027034383925</v>
      </c>
      <c r="E1211" s="9">
        <v>0.155019885760531</v>
      </c>
      <c r="F1211" s="7">
        <v>-0.10671170693203909</v>
      </c>
      <c r="G1211" s="9">
        <v>0.95589355576327795</v>
      </c>
      <c r="H1211" s="7">
        <v>0.30845894825730152</v>
      </c>
      <c r="I1211" s="9">
        <v>0.39215701825777199</v>
      </c>
      <c r="J1211" s="7">
        <v>-0.18086478574214823</v>
      </c>
      <c r="K1211" s="9">
        <v>0.89839454753084702</v>
      </c>
      <c r="L1211" s="10">
        <v>2.2568779999999999</v>
      </c>
      <c r="M1211" s="10">
        <v>2.3918153333333336</v>
      </c>
      <c r="N1211" s="10">
        <v>1.9435223333333331</v>
      </c>
      <c r="O1211" s="10">
        <v>2.5516773333333336</v>
      </c>
    </row>
    <row r="1212" spans="1:15" x14ac:dyDescent="0.2">
      <c r="A1212" s="1" t="s">
        <v>23229</v>
      </c>
      <c r="B1212" s="2" t="s">
        <v>23230</v>
      </c>
      <c r="C1212" s="2" t="s">
        <v>10</v>
      </c>
      <c r="D1212" s="7">
        <v>2.8906625826528925E-3</v>
      </c>
      <c r="E1212" s="9">
        <v>0.99420882872321203</v>
      </c>
      <c r="F1212" s="7">
        <v>9.2625844168107485E-2</v>
      </c>
      <c r="G1212" s="9">
        <v>0.92024250493617699</v>
      </c>
      <c r="H1212" s="7">
        <v>-0.12189947037374788</v>
      </c>
      <c r="I1212" s="9">
        <v>0.39233547958899401</v>
      </c>
      <c r="J1212" s="7">
        <v>-3.2755924377607361E-2</v>
      </c>
      <c r="K1212" s="9">
        <v>0.98340250741150104</v>
      </c>
      <c r="L1212" s="10">
        <v>29.064090333333336</v>
      </c>
      <c r="M1212" s="10">
        <v>28.184107999999998</v>
      </c>
      <c r="N1212" s="10">
        <v>25.353380333333334</v>
      </c>
      <c r="O1212" s="10">
        <v>26.239124000000004</v>
      </c>
    </row>
    <row r="1213" spans="1:15" x14ac:dyDescent="0.2">
      <c r="A1213" s="1" t="s">
        <v>14968</v>
      </c>
      <c r="B1213" s="2" t="s">
        <v>14969</v>
      </c>
      <c r="C1213" s="2" t="s">
        <v>10</v>
      </c>
      <c r="D1213" s="7">
        <v>0.10805505117193176</v>
      </c>
      <c r="E1213" s="9">
        <v>0.56656669761796796</v>
      </c>
      <c r="F1213" s="7">
        <v>1.7672975607611743E-2</v>
      </c>
      <c r="G1213" s="9">
        <v>0.99155310334938496</v>
      </c>
      <c r="H1213" s="7">
        <v>0.15127562038546297</v>
      </c>
      <c r="I1213" s="9">
        <v>0.39236237458169099</v>
      </c>
      <c r="J1213" s="7">
        <v>6.1404304422103914E-2</v>
      </c>
      <c r="K1213" s="9">
        <v>0.95014907476668098</v>
      </c>
      <c r="L1213" s="10">
        <v>58.014446</v>
      </c>
      <c r="M1213" s="10">
        <v>60.422710666666667</v>
      </c>
      <c r="N1213" s="10">
        <v>61.097444999999993</v>
      </c>
      <c r="O1213" s="10">
        <v>59.210099333333325</v>
      </c>
    </row>
    <row r="1214" spans="1:15" x14ac:dyDescent="0.2">
      <c r="A1214" s="1" t="s">
        <v>30258</v>
      </c>
      <c r="B1214" s="2" t="s">
        <v>30259</v>
      </c>
      <c r="C1214" s="2" t="s">
        <v>10</v>
      </c>
      <c r="D1214" s="7">
        <v>-3.9144173572950226E-2</v>
      </c>
      <c r="E1214" s="9">
        <v>0.76792384414572501</v>
      </c>
      <c r="F1214" s="7">
        <v>5.9038935821170882E-2</v>
      </c>
      <c r="G1214" s="9">
        <v>0.95589355576327795</v>
      </c>
      <c r="H1214" s="7">
        <v>-9.1587069796592313E-2</v>
      </c>
      <c r="I1214" s="9">
        <v>0.39240555018943601</v>
      </c>
      <c r="J1214" s="7">
        <v>5.9104906201586632E-3</v>
      </c>
      <c r="K1214" s="9">
        <v>0.99862496753225305</v>
      </c>
      <c r="L1214" s="10">
        <v>96.443901999999994</v>
      </c>
      <c r="M1214" s="10">
        <v>91.552751999999998</v>
      </c>
      <c r="N1214" s="10">
        <v>82.379372000000004</v>
      </c>
      <c r="O1214" s="10">
        <v>85.166576999999975</v>
      </c>
    </row>
    <row r="1215" spans="1:15" x14ac:dyDescent="0.2">
      <c r="A1215" s="1" t="s">
        <v>42934</v>
      </c>
      <c r="B1215" s="2" t="s">
        <v>42935</v>
      </c>
      <c r="C1215" s="2" t="s">
        <v>10</v>
      </c>
      <c r="D1215" s="7">
        <v>-0.37891312912008923</v>
      </c>
      <c r="E1215" s="8">
        <v>3.1431171533333802E-2</v>
      </c>
      <c r="F1215" s="7">
        <v>-0.5245530601091557</v>
      </c>
      <c r="G1215" s="8">
        <v>8.8516889761553299E-4</v>
      </c>
      <c r="H1215" s="7">
        <v>0.23136358830565315</v>
      </c>
      <c r="I1215" s="9">
        <v>0.39283713854084101</v>
      </c>
      <c r="J1215" s="7">
        <v>8.5880337716002272E-2</v>
      </c>
      <c r="K1215" s="9">
        <v>0.94833196442518597</v>
      </c>
      <c r="L1215" s="10">
        <v>9.2993443333333321</v>
      </c>
      <c r="M1215" s="10">
        <v>7.11252</v>
      </c>
      <c r="N1215" s="10">
        <v>10.440816666666665</v>
      </c>
      <c r="O1215" s="10">
        <v>6.9852166666666662</v>
      </c>
    </row>
    <row r="1216" spans="1:15" x14ac:dyDescent="0.2">
      <c r="A1216" s="1" t="s">
        <v>33285</v>
      </c>
      <c r="B1216" s="2" t="s">
        <v>33286</v>
      </c>
      <c r="C1216" s="2" t="s">
        <v>10</v>
      </c>
      <c r="D1216" s="7">
        <v>-7.31598632862831E-2</v>
      </c>
      <c r="E1216" s="9">
        <v>0.43168662866055502</v>
      </c>
      <c r="F1216" s="7">
        <v>6.8966989183200083E-3</v>
      </c>
      <c r="G1216" s="9">
        <v>0.99575526472653098</v>
      </c>
      <c r="H1216" s="7">
        <v>-7.3354269722445034E-2</v>
      </c>
      <c r="I1216" s="9">
        <v>0.39369208708617398</v>
      </c>
      <c r="J1216" s="7">
        <v>6.3989819599729152E-3</v>
      </c>
      <c r="K1216" s="9">
        <v>0.99862496753225305</v>
      </c>
      <c r="L1216" s="10">
        <v>81.649360000000001</v>
      </c>
      <c r="M1216" s="10">
        <v>74.560788666666667</v>
      </c>
      <c r="N1216" s="10">
        <v>73.294197333333329</v>
      </c>
      <c r="O1216" s="10">
        <v>70.833583999999988</v>
      </c>
    </row>
    <row r="1217" spans="1:15" x14ac:dyDescent="0.2">
      <c r="A1217" s="1" t="s">
        <v>30918</v>
      </c>
      <c r="B1217" s="2" t="s">
        <v>30919</v>
      </c>
      <c r="C1217" s="2" t="s">
        <v>10</v>
      </c>
      <c r="D1217" s="7">
        <v>-4.5594364281972222E-2</v>
      </c>
      <c r="E1217" s="9">
        <v>0.79983465330398695</v>
      </c>
      <c r="F1217" s="7">
        <v>-5.5729433399459636E-4</v>
      </c>
      <c r="G1217" s="9">
        <v>0.99967460587867996</v>
      </c>
      <c r="H1217" s="7">
        <v>-0.11400126188467279</v>
      </c>
      <c r="I1217" s="9">
        <v>0.39369208708617398</v>
      </c>
      <c r="J1217" s="7">
        <v>-6.8736955077895345E-2</v>
      </c>
      <c r="K1217" s="9">
        <v>0.89982184151938305</v>
      </c>
      <c r="L1217" s="10">
        <v>22.217757666666667</v>
      </c>
      <c r="M1217" s="10">
        <v>20.732051000000002</v>
      </c>
      <c r="N1217" s="10">
        <v>19.447236999999998</v>
      </c>
      <c r="O1217" s="10">
        <v>18.646662333333335</v>
      </c>
    </row>
    <row r="1218" spans="1:15" x14ac:dyDescent="0.2">
      <c r="A1218" s="1" t="s">
        <v>30234</v>
      </c>
      <c r="B1218" s="2" t="s">
        <v>30235</v>
      </c>
      <c r="C1218" s="2" t="s">
        <v>10</v>
      </c>
      <c r="D1218" s="7">
        <v>-3.8997213626401114E-2</v>
      </c>
      <c r="E1218" s="9">
        <v>0.85929133334353403</v>
      </c>
      <c r="F1218" s="7">
        <v>1.0596926011470678E-3</v>
      </c>
      <c r="G1218" s="9">
        <v>0.99962912024389705</v>
      </c>
      <c r="H1218" s="7">
        <v>-0.13266770248473245</v>
      </c>
      <c r="I1218" s="9">
        <v>0.39369208708617398</v>
      </c>
      <c r="J1218" s="7">
        <v>-9.2834432781241594E-2</v>
      </c>
      <c r="K1218" s="9">
        <v>0.86868379593449896</v>
      </c>
      <c r="L1218" s="10">
        <v>52.584425000000003</v>
      </c>
      <c r="M1218" s="10">
        <v>49.092815333333334</v>
      </c>
      <c r="N1218" s="10">
        <v>45.511822000000002</v>
      </c>
      <c r="O1218" s="10">
        <v>43.317223666666656</v>
      </c>
    </row>
    <row r="1219" spans="1:15" x14ac:dyDescent="0.2">
      <c r="A1219" s="1" t="s">
        <v>38574</v>
      </c>
      <c r="B1219" s="2" t="s">
        <v>38575</v>
      </c>
      <c r="C1219" s="2" t="s">
        <v>10</v>
      </c>
      <c r="D1219" s="7">
        <v>-0.16537370693496534</v>
      </c>
      <c r="E1219" s="8">
        <v>2.4500016285346E-2</v>
      </c>
      <c r="F1219" s="7">
        <v>0.12231822150886029</v>
      </c>
      <c r="G1219" s="9">
        <v>0.59692389940684998</v>
      </c>
      <c r="H1219" s="7">
        <v>-9.593022165571842E-2</v>
      </c>
      <c r="I1219" s="9">
        <v>0.39404561673731697</v>
      </c>
      <c r="J1219" s="7">
        <v>0.19157008728369282</v>
      </c>
      <c r="K1219" s="9">
        <v>0.36970684488884298</v>
      </c>
      <c r="L1219" s="10">
        <v>117.47560366666666</v>
      </c>
      <c r="M1219" s="10">
        <v>100.80932633333335</v>
      </c>
      <c r="N1219" s="10">
        <v>103.971715</v>
      </c>
      <c r="O1219" s="10">
        <v>108.51962266666665</v>
      </c>
    </row>
    <row r="1220" spans="1:15" x14ac:dyDescent="0.2">
      <c r="A1220" s="1" t="s">
        <v>16293</v>
      </c>
      <c r="B1220" s="2" t="s">
        <v>16294</v>
      </c>
      <c r="C1220" s="2" t="s">
        <v>78</v>
      </c>
      <c r="D1220" s="7">
        <v>8.3726875579840015E-2</v>
      </c>
      <c r="E1220" s="9">
        <v>0.725961410580655</v>
      </c>
      <c r="F1220" s="7">
        <v>-7.2811350306900238E-2</v>
      </c>
      <c r="G1220" s="9">
        <v>0.93630061579694102</v>
      </c>
      <c r="H1220" s="7">
        <v>0.16480318906560457</v>
      </c>
      <c r="I1220" s="9">
        <v>0.39405334290674299</v>
      </c>
      <c r="J1220" s="7">
        <v>8.0723049926585411E-3</v>
      </c>
      <c r="K1220" s="9">
        <v>0.99862496753225305</v>
      </c>
      <c r="L1220" s="10">
        <v>21.669875000000001</v>
      </c>
      <c r="M1220" s="10">
        <v>22.117383999999998</v>
      </c>
      <c r="N1220" s="10">
        <v>23.003407999999997</v>
      </c>
      <c r="O1220" s="10">
        <v>20.987446666666667</v>
      </c>
    </row>
    <row r="1221" spans="1:15" x14ac:dyDescent="0.2">
      <c r="A1221" s="1" t="s">
        <v>31755</v>
      </c>
      <c r="B1221" s="2" t="s">
        <v>31756</v>
      </c>
      <c r="C1221" s="2" t="s">
        <v>10</v>
      </c>
      <c r="D1221" s="7">
        <v>-5.4896792997981468E-2</v>
      </c>
      <c r="E1221" s="9">
        <v>0.79850542302899497</v>
      </c>
      <c r="F1221" s="7">
        <v>-5.0566547242520488E-3</v>
      </c>
      <c r="G1221" s="9">
        <v>0.99706605872568799</v>
      </c>
      <c r="H1221" s="7">
        <v>0.1188366254851724</v>
      </c>
      <c r="I1221" s="9">
        <v>0.39405334290674299</v>
      </c>
      <c r="J1221" s="7">
        <v>0.16826488102221315</v>
      </c>
      <c r="K1221" s="9">
        <v>0.57885817797775496</v>
      </c>
      <c r="L1221" s="10">
        <v>38.377405333333328</v>
      </c>
      <c r="M1221" s="10">
        <v>34.826408666666659</v>
      </c>
      <c r="N1221" s="10">
        <v>39.14835333333334</v>
      </c>
      <c r="O1221" s="10">
        <v>37.32521366666667</v>
      </c>
    </row>
    <row r="1222" spans="1:15" x14ac:dyDescent="0.2">
      <c r="A1222" s="1" t="s">
        <v>34679</v>
      </c>
      <c r="B1222" s="2" t="s">
        <v>34680</v>
      </c>
      <c r="C1222" s="2" t="s">
        <v>10</v>
      </c>
      <c r="D1222" s="7">
        <v>-9.1109997590872044E-2</v>
      </c>
      <c r="E1222" s="9">
        <v>0.74810050513353799</v>
      </c>
      <c r="F1222" s="7">
        <v>-7.831375644166666E-2</v>
      </c>
      <c r="G1222" s="9">
        <v>0.93079337919440697</v>
      </c>
      <c r="H1222" s="7">
        <v>0.19243808396509279</v>
      </c>
      <c r="I1222" s="9">
        <v>0.39507529674492498</v>
      </c>
      <c r="J1222" s="7">
        <v>0.20490664772775563</v>
      </c>
      <c r="K1222" s="9">
        <v>0.57885817797775496</v>
      </c>
      <c r="L1222" s="10">
        <v>28.829052000000001</v>
      </c>
      <c r="M1222" s="10">
        <v>25.956267</v>
      </c>
      <c r="N1222" s="10">
        <v>31.055907999999999</v>
      </c>
      <c r="O1222" s="10">
        <v>28.174650333333332</v>
      </c>
    </row>
    <row r="1223" spans="1:15" x14ac:dyDescent="0.2">
      <c r="A1223" s="1" t="s">
        <v>29979</v>
      </c>
      <c r="B1223" s="2" t="s">
        <v>29980</v>
      </c>
      <c r="C1223" s="2" t="s">
        <v>10</v>
      </c>
      <c r="D1223" s="7">
        <v>-3.657132647598238E-2</v>
      </c>
      <c r="E1223" s="9">
        <v>0.78981150258061406</v>
      </c>
      <c r="F1223" s="7">
        <v>-7.2988927044674079E-2</v>
      </c>
      <c r="G1223" s="9">
        <v>0.79359040013095805</v>
      </c>
      <c r="H1223" s="7">
        <v>-8.4212111553914726E-2</v>
      </c>
      <c r="I1223" s="9">
        <v>0.39551533854420101</v>
      </c>
      <c r="J1223" s="7">
        <v>-0.12061967878577083</v>
      </c>
      <c r="K1223" s="9">
        <v>0.59082988859769903</v>
      </c>
      <c r="L1223" s="10">
        <v>49.62343666666667</v>
      </c>
      <c r="M1223" s="10">
        <v>46.938831666666665</v>
      </c>
      <c r="N1223" s="10">
        <v>46.130935000000001</v>
      </c>
      <c r="O1223" s="10">
        <v>41.143087333333334</v>
      </c>
    </row>
    <row r="1224" spans="1:15" x14ac:dyDescent="0.2">
      <c r="A1224" s="1" t="s">
        <v>32793</v>
      </c>
      <c r="B1224" s="2" t="s">
        <v>32794</v>
      </c>
      <c r="C1224" s="2" t="s">
        <v>10</v>
      </c>
      <c r="D1224" s="7">
        <v>-6.67585614028577E-2</v>
      </c>
      <c r="E1224" s="9">
        <v>0.81142705420557804</v>
      </c>
      <c r="F1224" s="7">
        <v>-3.73442193599147E-2</v>
      </c>
      <c r="G1224" s="9">
        <v>0.98341170752951401</v>
      </c>
      <c r="H1224" s="7">
        <v>-0.16569545855803</v>
      </c>
      <c r="I1224" s="9">
        <v>0.39607423506129802</v>
      </c>
      <c r="J1224" s="7">
        <v>-0.13526448674412145</v>
      </c>
      <c r="K1224" s="9">
        <v>0.87559036382811495</v>
      </c>
      <c r="L1224" s="10">
        <v>18.097625333333333</v>
      </c>
      <c r="M1224" s="10">
        <v>16.489058666666665</v>
      </c>
      <c r="N1224" s="10">
        <v>15.613315</v>
      </c>
      <c r="O1224" s="10">
        <v>14.586699333333334</v>
      </c>
    </row>
    <row r="1225" spans="1:15" x14ac:dyDescent="0.2">
      <c r="A1225" s="1" t="s">
        <v>37289</v>
      </c>
      <c r="B1225" s="2" t="s">
        <v>37290</v>
      </c>
      <c r="C1225" s="2" t="s">
        <v>10</v>
      </c>
      <c r="D1225" s="7">
        <v>-0.13454584985153392</v>
      </c>
      <c r="E1225" s="9">
        <v>0.24493007998848701</v>
      </c>
      <c r="F1225" s="7">
        <v>-2.170117909149823E-2</v>
      </c>
      <c r="G1225" s="9">
        <v>0.99043197245524395</v>
      </c>
      <c r="H1225" s="7">
        <v>-0.11889637275931803</v>
      </c>
      <c r="I1225" s="9">
        <v>0.39616138135550999</v>
      </c>
      <c r="J1225" s="7">
        <v>-5.9593061615034609E-3</v>
      </c>
      <c r="K1225" s="9">
        <v>0.99862496753225305</v>
      </c>
      <c r="L1225" s="10">
        <v>22.57778466666667</v>
      </c>
      <c r="M1225" s="10">
        <v>19.290676000000005</v>
      </c>
      <c r="N1225" s="10">
        <v>19.344315333333331</v>
      </c>
      <c r="O1225" s="10">
        <v>18.502629666666671</v>
      </c>
    </row>
    <row r="1226" spans="1:15" x14ac:dyDescent="0.2">
      <c r="A1226" s="1" t="s">
        <v>31871</v>
      </c>
      <c r="B1226" s="2" t="s">
        <v>31872</v>
      </c>
      <c r="C1226" s="2" t="s">
        <v>10</v>
      </c>
      <c r="D1226" s="7">
        <v>-5.6250916228559475E-2</v>
      </c>
      <c r="E1226" s="9">
        <v>0.784924416513618</v>
      </c>
      <c r="F1226" s="7">
        <v>-1.1947616993891163E-2</v>
      </c>
      <c r="G1226" s="9">
        <v>0.99268621020209702</v>
      </c>
      <c r="H1226" s="7">
        <v>0.10972734462330458</v>
      </c>
      <c r="I1226" s="9">
        <v>0.39636719370623003</v>
      </c>
      <c r="J1226" s="7">
        <v>0.15417434260505161</v>
      </c>
      <c r="K1226" s="9">
        <v>0.64884010416003901</v>
      </c>
      <c r="L1226" s="10">
        <v>79.039167999999989</v>
      </c>
      <c r="M1226" s="10">
        <v>73.277053333333342</v>
      </c>
      <c r="N1226" s="10">
        <v>80.857353666666668</v>
      </c>
      <c r="O1226" s="10">
        <v>77.180885666666668</v>
      </c>
    </row>
    <row r="1227" spans="1:15" x14ac:dyDescent="0.2">
      <c r="A1227" s="1" t="s">
        <v>18711</v>
      </c>
      <c r="B1227" s="2" t="s">
        <v>18712</v>
      </c>
      <c r="C1227" s="2" t="s">
        <v>10</v>
      </c>
      <c r="D1227" s="7">
        <v>4.8412851444434052E-2</v>
      </c>
      <c r="E1227" s="9">
        <v>0.75213981386881001</v>
      </c>
      <c r="F1227" s="7">
        <v>8.8405877536202201E-2</v>
      </c>
      <c r="G1227" s="9">
        <v>0.76522615170514097</v>
      </c>
      <c r="H1227" s="7">
        <v>-8.6492658365574071E-2</v>
      </c>
      <c r="I1227" s="9">
        <v>0.39667514871555198</v>
      </c>
      <c r="J1227" s="7">
        <v>-4.6713057216974468E-2</v>
      </c>
      <c r="K1227" s="9">
        <v>0.95014907476668098</v>
      </c>
      <c r="L1227" s="10">
        <v>72.414691000000005</v>
      </c>
      <c r="M1227" s="10">
        <v>72.214325000000017</v>
      </c>
      <c r="N1227" s="10">
        <v>64.496651666666665</v>
      </c>
      <c r="O1227" s="10">
        <v>65.988701000000006</v>
      </c>
    </row>
    <row r="1228" spans="1:15" x14ac:dyDescent="0.2">
      <c r="A1228" s="1" t="s">
        <v>3382</v>
      </c>
      <c r="B1228" s="2" t="s">
        <v>3383</v>
      </c>
      <c r="C1228" s="2" t="s">
        <v>10</v>
      </c>
      <c r="D1228" s="7">
        <v>1.93983061362843</v>
      </c>
      <c r="E1228" s="8">
        <v>6.9891970918755599E-31</v>
      </c>
      <c r="F1228" s="7">
        <v>1.5944338797321818</v>
      </c>
      <c r="G1228" s="8">
        <v>3.1853931412503002E-19</v>
      </c>
      <c r="H1228" s="7">
        <v>0.33164246905957945</v>
      </c>
      <c r="I1228" s="9">
        <v>0.39681694017198299</v>
      </c>
      <c r="J1228" s="7">
        <v>-1.4649704309194284E-2</v>
      </c>
      <c r="K1228" s="9">
        <v>0.99862496753225305</v>
      </c>
      <c r="L1228" s="10">
        <v>1.0323819999999999</v>
      </c>
      <c r="M1228" s="10">
        <v>3.9837963333333328</v>
      </c>
      <c r="N1228" s="10">
        <v>1.1776756666666668</v>
      </c>
      <c r="O1228" s="10">
        <v>3.846581333333333</v>
      </c>
    </row>
    <row r="1229" spans="1:15" x14ac:dyDescent="0.2">
      <c r="A1229" s="1" t="s">
        <v>10570</v>
      </c>
      <c r="B1229" s="2" t="s">
        <v>10571</v>
      </c>
      <c r="C1229" s="2" t="s">
        <v>10</v>
      </c>
      <c r="D1229" s="7">
        <v>0.24590374363538528</v>
      </c>
      <c r="E1229" s="8">
        <v>3.6603539159703498E-5</v>
      </c>
      <c r="F1229" s="7">
        <v>0.21084387023606008</v>
      </c>
      <c r="G1229" s="9">
        <v>0.118258958467985</v>
      </c>
      <c r="H1229" s="7">
        <v>9.3004779614219435E-2</v>
      </c>
      <c r="I1229" s="9">
        <v>0.39726649119788598</v>
      </c>
      <c r="J1229" s="7">
        <v>5.74999521657047E-2</v>
      </c>
      <c r="K1229" s="9">
        <v>0.93447744708176705</v>
      </c>
      <c r="L1229" s="10">
        <v>28.425421666666665</v>
      </c>
      <c r="M1229" s="10">
        <v>32.57710933333334</v>
      </c>
      <c r="N1229" s="10">
        <v>28.611336666666663</v>
      </c>
      <c r="O1229" s="10">
        <v>31.933153666666666</v>
      </c>
    </row>
    <row r="1230" spans="1:15" x14ac:dyDescent="0.2">
      <c r="A1230" s="1" t="s">
        <v>13354</v>
      </c>
      <c r="B1230" s="2" t="s">
        <v>13355</v>
      </c>
      <c r="C1230" s="2" t="s">
        <v>10</v>
      </c>
      <c r="D1230" s="7">
        <v>0.14687988891148601</v>
      </c>
      <c r="E1230" s="9">
        <v>7.79967149524253E-2</v>
      </c>
      <c r="F1230" s="7">
        <v>0.11862521329104594</v>
      </c>
      <c r="G1230" s="9">
        <v>0.88534997838026497</v>
      </c>
      <c r="H1230" s="7">
        <v>9.7189095339049125E-2</v>
      </c>
      <c r="I1230" s="9">
        <v>0.39733922617751299</v>
      </c>
      <c r="J1230" s="7">
        <v>6.8232794014874462E-2</v>
      </c>
      <c r="K1230" s="9">
        <v>0.95640768590053105</v>
      </c>
      <c r="L1230" s="10">
        <v>30.454425333333333</v>
      </c>
      <c r="M1230" s="10">
        <v>32.519846999999999</v>
      </c>
      <c r="N1230" s="10">
        <v>30.823017333333329</v>
      </c>
      <c r="O1230" s="10">
        <v>32.394527000000004</v>
      </c>
    </row>
    <row r="1231" spans="1:15" x14ac:dyDescent="0.2">
      <c r="A1231" s="1" t="s">
        <v>36223</v>
      </c>
      <c r="B1231" s="2" t="s">
        <v>36224</v>
      </c>
      <c r="C1231" s="2" t="s">
        <v>10</v>
      </c>
      <c r="D1231" s="7">
        <v>-0.11512959989056187</v>
      </c>
      <c r="E1231" s="9">
        <v>0.16341534487251699</v>
      </c>
      <c r="F1231" s="7">
        <v>2.434286429030719E-2</v>
      </c>
      <c r="G1231" s="9">
        <v>0.98315222248348899</v>
      </c>
      <c r="H1231" s="7">
        <v>-0.10171592013051545</v>
      </c>
      <c r="I1231" s="9">
        <v>0.39733922617751299</v>
      </c>
      <c r="J1231" s="7">
        <v>3.7641948322884353E-2</v>
      </c>
      <c r="K1231" s="9">
        <v>0.95047916032887503</v>
      </c>
      <c r="L1231" s="10">
        <v>34.555114333333336</v>
      </c>
      <c r="M1231" s="10">
        <v>30.765611333333336</v>
      </c>
      <c r="N1231" s="10">
        <v>30.525323333333336</v>
      </c>
      <c r="O1231" s="10">
        <v>29.802803000000001</v>
      </c>
    </row>
    <row r="1232" spans="1:15" x14ac:dyDescent="0.2">
      <c r="A1232" s="1" t="s">
        <v>37645</v>
      </c>
      <c r="B1232" s="2" t="s">
        <v>37646</v>
      </c>
      <c r="C1232" s="2" t="s">
        <v>17</v>
      </c>
      <c r="D1232" s="7">
        <v>-0.14130679200249185</v>
      </c>
      <c r="E1232" s="9">
        <v>0.49980392232203502</v>
      </c>
      <c r="F1232" s="7">
        <v>-0.23218918192002161</v>
      </c>
      <c r="G1232" s="9">
        <v>0.375119282550545</v>
      </c>
      <c r="H1232" s="7">
        <v>0.15852421912024239</v>
      </c>
      <c r="I1232" s="9">
        <v>0.39733922617751299</v>
      </c>
      <c r="J1232" s="7">
        <v>6.8027911921794249E-2</v>
      </c>
      <c r="K1232" s="9">
        <v>0.96193814393801003</v>
      </c>
      <c r="L1232" s="10">
        <v>38.142328999999997</v>
      </c>
      <c r="M1232" s="10">
        <v>33.214304333333331</v>
      </c>
      <c r="N1232" s="10">
        <v>40.277284000000002</v>
      </c>
      <c r="O1232" s="10">
        <v>32.869566666666664</v>
      </c>
    </row>
    <row r="1233" spans="1:15" x14ac:dyDescent="0.2">
      <c r="A1233" s="1" t="s">
        <v>39158</v>
      </c>
      <c r="B1233" s="2" t="s">
        <v>39159</v>
      </c>
      <c r="C1233" s="2" t="s">
        <v>10</v>
      </c>
      <c r="D1233" s="7">
        <v>-0.1832268688038636</v>
      </c>
      <c r="E1233" s="8">
        <v>1.9213583836183198E-2</v>
      </c>
      <c r="F1233" s="7">
        <v>-0.19278620255678866</v>
      </c>
      <c r="G1233" s="9">
        <v>7.3515699879094107E-2</v>
      </c>
      <c r="H1233" s="7">
        <v>8.7575303462510287E-2</v>
      </c>
      <c r="I1233" s="9">
        <v>0.39763451730300903</v>
      </c>
      <c r="J1233" s="7">
        <v>7.8015552742855737E-2</v>
      </c>
      <c r="K1233" s="9">
        <v>0.89615366800443896</v>
      </c>
      <c r="L1233" s="10">
        <v>397.13007633333336</v>
      </c>
      <c r="M1233" s="10">
        <v>336.21522033333338</v>
      </c>
      <c r="N1233" s="10">
        <v>399.22240166666666</v>
      </c>
      <c r="O1233" s="10">
        <v>334.88385</v>
      </c>
    </row>
    <row r="1234" spans="1:15" x14ac:dyDescent="0.2">
      <c r="A1234" s="1" t="s">
        <v>11735</v>
      </c>
      <c r="B1234" s="2" t="s">
        <v>11736</v>
      </c>
      <c r="C1234" s="2" t="s">
        <v>10</v>
      </c>
      <c r="D1234" s="7">
        <v>0.19737300216963569</v>
      </c>
      <c r="E1234" s="9">
        <v>0.58199015591051795</v>
      </c>
      <c r="F1234" s="7">
        <v>-0.20065074747314116</v>
      </c>
      <c r="G1234" s="9">
        <v>0.607776720883071</v>
      </c>
      <c r="H1234" s="7">
        <v>0.24453363602402831</v>
      </c>
      <c r="I1234" s="9">
        <v>0.39763451730300903</v>
      </c>
      <c r="J1234" s="7">
        <v>-0.15336418205331651</v>
      </c>
      <c r="K1234" s="9">
        <v>0.89945848444668697</v>
      </c>
      <c r="L1234" s="10">
        <v>12.281841333333332</v>
      </c>
      <c r="M1234" s="10">
        <v>13.541074333333334</v>
      </c>
      <c r="N1234" s="10">
        <v>13.804859333333335</v>
      </c>
      <c r="O1234" s="10">
        <v>11.495388333333333</v>
      </c>
    </row>
    <row r="1235" spans="1:15" x14ac:dyDescent="0.2">
      <c r="A1235" s="1" t="s">
        <v>22776</v>
      </c>
      <c r="B1235" s="2" t="s">
        <v>22777</v>
      </c>
      <c r="C1235" s="2" t="s">
        <v>10</v>
      </c>
      <c r="D1235" s="7">
        <v>7.7169620171907071E-3</v>
      </c>
      <c r="E1235" s="9">
        <v>0.97829122070421304</v>
      </c>
      <c r="F1235" s="7">
        <v>-0.16970203682996521</v>
      </c>
      <c r="G1235" s="9">
        <v>0.48754143716647003</v>
      </c>
      <c r="H1235" s="7">
        <v>0.11316241953526436</v>
      </c>
      <c r="I1235" s="9">
        <v>0.39763451730300903</v>
      </c>
      <c r="J1235" s="7">
        <v>-6.4469328821337851E-2</v>
      </c>
      <c r="K1235" s="9">
        <v>0.95014907476668098</v>
      </c>
      <c r="L1235" s="10">
        <v>14.999433666666667</v>
      </c>
      <c r="M1235" s="10">
        <v>14.978030666666667</v>
      </c>
      <c r="N1235" s="10">
        <v>15.664182666666667</v>
      </c>
      <c r="O1235" s="10">
        <v>13.411788999999999</v>
      </c>
    </row>
    <row r="1236" spans="1:15" x14ac:dyDescent="0.2">
      <c r="A1236" s="1" t="s">
        <v>12294</v>
      </c>
      <c r="B1236" s="2" t="s">
        <v>12295</v>
      </c>
      <c r="C1236" s="2" t="s">
        <v>10</v>
      </c>
      <c r="D1236" s="7">
        <v>0.17776664070256276</v>
      </c>
      <c r="E1236" s="9">
        <v>0.53631680957396999</v>
      </c>
      <c r="F1236" s="7">
        <v>-7.0775697710884045E-2</v>
      </c>
      <c r="G1236" s="9">
        <v>0.96317633317845797</v>
      </c>
      <c r="H1236" s="7">
        <v>0.2692480955449017</v>
      </c>
      <c r="I1236" s="9">
        <v>0.39824272673856498</v>
      </c>
      <c r="J1236" s="7">
        <v>2.0378784604325979E-2</v>
      </c>
      <c r="K1236" s="9">
        <v>0.99293206372635501</v>
      </c>
      <c r="L1236" s="10">
        <v>24.367776333333335</v>
      </c>
      <c r="M1236" s="10">
        <v>26.58561966666667</v>
      </c>
      <c r="N1236" s="10">
        <v>28.063318666666671</v>
      </c>
      <c r="O1236" s="10">
        <v>25.461280000000002</v>
      </c>
    </row>
    <row r="1237" spans="1:15" x14ac:dyDescent="0.2">
      <c r="A1237" s="1" t="s">
        <v>34456</v>
      </c>
      <c r="B1237" s="2" t="s">
        <v>34457</v>
      </c>
      <c r="C1237" s="2" t="s">
        <v>10</v>
      </c>
      <c r="D1237" s="7">
        <v>-8.8516274830232916E-2</v>
      </c>
      <c r="E1237" s="9">
        <v>0.56192550586276702</v>
      </c>
      <c r="F1237" s="7">
        <v>-5.6036934798068372E-2</v>
      </c>
      <c r="G1237" s="9">
        <v>0.94788248703501499</v>
      </c>
      <c r="H1237" s="7">
        <v>-0.12285649548248485</v>
      </c>
      <c r="I1237" s="9">
        <v>0.39824272673856498</v>
      </c>
      <c r="J1237" s="7">
        <v>-9.027082654452874E-2</v>
      </c>
      <c r="K1237" s="9">
        <v>0.88447796953464797</v>
      </c>
      <c r="L1237" s="10">
        <v>20.930953666666667</v>
      </c>
      <c r="M1237" s="10">
        <v>18.968447666666666</v>
      </c>
      <c r="N1237" s="10">
        <v>18.182796666666668</v>
      </c>
      <c r="O1237" s="10">
        <v>16.812794</v>
      </c>
    </row>
    <row r="1238" spans="1:15" x14ac:dyDescent="0.2">
      <c r="A1238" s="1" t="s">
        <v>34497</v>
      </c>
      <c r="B1238" s="2" t="s">
        <v>34498</v>
      </c>
      <c r="C1238" s="2" t="s">
        <v>10</v>
      </c>
      <c r="D1238" s="7">
        <v>-8.8932656965046139E-2</v>
      </c>
      <c r="E1238" s="9">
        <v>0.57119476555947302</v>
      </c>
      <c r="F1238" s="7">
        <v>3.0192934938609209E-2</v>
      </c>
      <c r="G1238" s="9">
        <v>0.98315222248348899</v>
      </c>
      <c r="H1238" s="7">
        <v>-0.12378180596162359</v>
      </c>
      <c r="I1238" s="9">
        <v>0.39824272673856498</v>
      </c>
      <c r="J1238" s="7">
        <v>-4.8223281731411749E-3</v>
      </c>
      <c r="K1238" s="9">
        <v>0.99867551457497905</v>
      </c>
      <c r="L1238" s="10">
        <v>30.425940666666666</v>
      </c>
      <c r="M1238" s="10">
        <v>27.438748666666669</v>
      </c>
      <c r="N1238" s="10">
        <v>26.436078333333331</v>
      </c>
      <c r="O1238" s="10">
        <v>25.885147333333332</v>
      </c>
    </row>
    <row r="1239" spans="1:15" x14ac:dyDescent="0.2">
      <c r="A1239" s="1" t="s">
        <v>31723</v>
      </c>
      <c r="B1239" s="2" t="s">
        <v>31724</v>
      </c>
      <c r="C1239" s="2" t="s">
        <v>10</v>
      </c>
      <c r="D1239" s="7">
        <v>-5.4480838598020991E-2</v>
      </c>
      <c r="E1239" s="9">
        <v>0.78047209357616198</v>
      </c>
      <c r="F1239" s="7">
        <v>-5.032685828712586E-2</v>
      </c>
      <c r="G1239" s="9">
        <v>0.94398943651150502</v>
      </c>
      <c r="H1239" s="7">
        <v>-7.758695488313154E-2</v>
      </c>
      <c r="I1239" s="9">
        <v>0.39824272673856498</v>
      </c>
      <c r="J1239" s="7">
        <v>-7.3622044694651292E-2</v>
      </c>
      <c r="K1239" s="9">
        <v>0.92170903027247897</v>
      </c>
      <c r="L1239" s="10">
        <v>104.24044500000001</v>
      </c>
      <c r="M1239" s="10">
        <v>96.30801133333334</v>
      </c>
      <c r="N1239" s="10">
        <v>92.969941000000006</v>
      </c>
      <c r="O1239" s="10">
        <v>86.822544666666658</v>
      </c>
    </row>
    <row r="1240" spans="1:15" x14ac:dyDescent="0.2">
      <c r="A1240" s="1" t="s">
        <v>32146</v>
      </c>
      <c r="B1240" s="2" t="s">
        <v>32147</v>
      </c>
      <c r="C1240" s="2" t="s">
        <v>10</v>
      </c>
      <c r="D1240" s="7">
        <v>-5.9563438701712303E-2</v>
      </c>
      <c r="E1240" s="9">
        <v>0.80240700258750297</v>
      </c>
      <c r="F1240" s="7">
        <v>1.5653639666583057E-2</v>
      </c>
      <c r="G1240" s="9">
        <v>0.99412994596902104</v>
      </c>
      <c r="H1240" s="7">
        <v>-0.15736505218969807</v>
      </c>
      <c r="I1240" s="9">
        <v>0.39824272673856498</v>
      </c>
      <c r="J1240" s="7">
        <v>-8.1835408362281856E-2</v>
      </c>
      <c r="K1240" s="9">
        <v>0.92387914298478802</v>
      </c>
      <c r="L1240" s="10">
        <v>23.751394333333334</v>
      </c>
      <c r="M1240" s="10">
        <v>21.90329633333333</v>
      </c>
      <c r="N1240" s="10">
        <v>20.145855333333333</v>
      </c>
      <c r="O1240" s="10">
        <v>19.459785999999998</v>
      </c>
    </row>
    <row r="1241" spans="1:15" x14ac:dyDescent="0.2">
      <c r="A1241" s="1" t="s">
        <v>18591</v>
      </c>
      <c r="B1241" s="2" t="s">
        <v>18592</v>
      </c>
      <c r="C1241" s="2" t="s">
        <v>10</v>
      </c>
      <c r="D1241" s="7">
        <v>4.9793408650086399E-2</v>
      </c>
      <c r="E1241" s="9">
        <v>0.84781930622660095</v>
      </c>
      <c r="F1241" s="7">
        <v>2.7644306086503128E-2</v>
      </c>
      <c r="G1241" s="9">
        <v>0.98627420181631698</v>
      </c>
      <c r="H1241" s="7">
        <v>-0.1357400770753448</v>
      </c>
      <c r="I1241" s="9">
        <v>0.39824272673856498</v>
      </c>
      <c r="J1241" s="7">
        <v>-0.15821937037165101</v>
      </c>
      <c r="K1241" s="9">
        <v>0.78361819202535399</v>
      </c>
      <c r="L1241" s="10">
        <v>19.193896333333331</v>
      </c>
      <c r="M1241" s="10">
        <v>18.953695333333332</v>
      </c>
      <c r="N1241" s="10">
        <v>16.769762999999998</v>
      </c>
      <c r="O1241" s="10">
        <v>15.628729333333334</v>
      </c>
    </row>
    <row r="1242" spans="1:15" x14ac:dyDescent="0.2">
      <c r="A1242" s="1" t="s">
        <v>15156</v>
      </c>
      <c r="B1242" s="2" t="s">
        <v>15157</v>
      </c>
      <c r="C1242" s="2" t="s">
        <v>10</v>
      </c>
      <c r="D1242" s="7">
        <v>0.10472018470381016</v>
      </c>
      <c r="E1242" s="9">
        <v>0.85101561930699199</v>
      </c>
      <c r="F1242" s="7">
        <v>-0.23782492125569396</v>
      </c>
      <c r="G1242" s="9">
        <v>0.71992945624883797</v>
      </c>
      <c r="H1242" s="7">
        <v>0.31854922301042837</v>
      </c>
      <c r="I1242" s="9">
        <v>0.39824272673856498</v>
      </c>
      <c r="J1242" s="7">
        <v>-2.4888139238944649E-2</v>
      </c>
      <c r="K1242" s="9">
        <v>0.99502718410568702</v>
      </c>
      <c r="L1242" s="10">
        <v>3.6368486666666668</v>
      </c>
      <c r="M1242" s="10">
        <v>3.9404269999999997</v>
      </c>
      <c r="N1242" s="10">
        <v>4.04277</v>
      </c>
      <c r="O1242" s="10">
        <v>3.4376886666666664</v>
      </c>
    </row>
    <row r="1243" spans="1:15" x14ac:dyDescent="0.2">
      <c r="A1243" s="1" t="s">
        <v>31807</v>
      </c>
      <c r="B1243" s="2" t="s">
        <v>31808</v>
      </c>
      <c r="C1243" s="2" t="s">
        <v>10</v>
      </c>
      <c r="D1243" s="7">
        <v>-5.535620487762262E-2</v>
      </c>
      <c r="E1243" s="9">
        <v>0.76928050675376303</v>
      </c>
      <c r="F1243" s="7">
        <v>3.6020893364922153E-2</v>
      </c>
      <c r="G1243" s="9">
        <v>0.98435764343837495</v>
      </c>
      <c r="H1243" s="7">
        <v>-0.12916198856726455</v>
      </c>
      <c r="I1243" s="9">
        <v>0.39849610132029001</v>
      </c>
      <c r="J1243" s="7">
        <v>-3.861372305307377E-2</v>
      </c>
      <c r="K1243" s="9">
        <v>0.97738001859789203</v>
      </c>
      <c r="L1243" s="10">
        <v>27.354131999999996</v>
      </c>
      <c r="M1243" s="10">
        <v>25.370823000000001</v>
      </c>
      <c r="N1243" s="10">
        <v>23.636177333333336</v>
      </c>
      <c r="O1243" s="10">
        <v>23.424497666666667</v>
      </c>
    </row>
    <row r="1244" spans="1:15" x14ac:dyDescent="0.2">
      <c r="A1244" s="1" t="s">
        <v>40019</v>
      </c>
      <c r="B1244" s="2" t="s">
        <v>40020</v>
      </c>
      <c r="C1244" s="2" t="s">
        <v>10</v>
      </c>
      <c r="D1244" s="7">
        <v>-0.21455353521047699</v>
      </c>
      <c r="E1244" s="8">
        <v>1.7955644967061E-2</v>
      </c>
      <c r="F1244" s="7">
        <v>9.3646099010109674E-2</v>
      </c>
      <c r="G1244" s="9">
        <v>0.83741377250424798</v>
      </c>
      <c r="H1244" s="7">
        <v>-0.11203433894454903</v>
      </c>
      <c r="I1244" s="9">
        <v>0.398998325129098</v>
      </c>
      <c r="J1244" s="7">
        <v>0.19659038338380219</v>
      </c>
      <c r="K1244" s="9">
        <v>0.50014148950625903</v>
      </c>
      <c r="L1244" s="10">
        <v>86.782435000000007</v>
      </c>
      <c r="M1244" s="10">
        <v>71.987932999999998</v>
      </c>
      <c r="N1244" s="10">
        <v>75.999738333333326</v>
      </c>
      <c r="O1244" s="10">
        <v>77.642865666666665</v>
      </c>
    </row>
    <row r="1245" spans="1:15" x14ac:dyDescent="0.2">
      <c r="A1245" s="1" t="s">
        <v>39334</v>
      </c>
      <c r="B1245" s="2" t="s">
        <v>39335</v>
      </c>
      <c r="C1245" s="2" t="s">
        <v>10</v>
      </c>
      <c r="D1245" s="7">
        <v>-0.18915587041591314</v>
      </c>
      <c r="E1245" s="9">
        <v>0.66316479195801603</v>
      </c>
      <c r="F1245" s="7">
        <v>-0.26778741208657297</v>
      </c>
      <c r="G1245" s="9">
        <v>0.48598312767834001</v>
      </c>
      <c r="H1245" s="7">
        <v>0.30363189940302787</v>
      </c>
      <c r="I1245" s="9">
        <v>0.398998325129098</v>
      </c>
      <c r="J1245" s="7">
        <v>0.22548065340333998</v>
      </c>
      <c r="K1245" s="9">
        <v>0.80889436475758403</v>
      </c>
      <c r="L1245" s="10">
        <v>4.9320200000000005</v>
      </c>
      <c r="M1245" s="10">
        <v>4.1622716666666664</v>
      </c>
      <c r="N1245" s="10">
        <v>5.7810413333333335</v>
      </c>
      <c r="O1245" s="10">
        <v>4.6326480000000005</v>
      </c>
    </row>
    <row r="1246" spans="1:15" x14ac:dyDescent="0.2">
      <c r="A1246" s="1" t="s">
        <v>31427</v>
      </c>
      <c r="B1246" s="2" t="s">
        <v>31428</v>
      </c>
      <c r="C1246" s="2" t="s">
        <v>10</v>
      </c>
      <c r="D1246" s="7">
        <v>-5.0934288929567362E-2</v>
      </c>
      <c r="E1246" s="9">
        <v>0.71359096384349696</v>
      </c>
      <c r="F1246" s="7">
        <v>-2.2626152237528806E-2</v>
      </c>
      <c r="G1246" s="9">
        <v>0.98341170752951401</v>
      </c>
      <c r="H1246" s="7">
        <v>-9.771047437636006E-2</v>
      </c>
      <c r="I1246" s="9">
        <v>0.398998325129098</v>
      </c>
      <c r="J1246" s="7">
        <v>-6.9729894293915351E-2</v>
      </c>
      <c r="K1246" s="9">
        <v>0.89250769288784204</v>
      </c>
      <c r="L1246" s="10">
        <v>48.935969</v>
      </c>
      <c r="M1246" s="10">
        <v>45.836320333333333</v>
      </c>
      <c r="N1246" s="10">
        <v>43.579979999999999</v>
      </c>
      <c r="O1246" s="10">
        <v>40.499549666666667</v>
      </c>
    </row>
    <row r="1247" spans="1:15" x14ac:dyDescent="0.2">
      <c r="A1247" s="1" t="s">
        <v>9005</v>
      </c>
      <c r="B1247" s="2" t="s">
        <v>9006</v>
      </c>
      <c r="C1247" s="2" t="s">
        <v>10</v>
      </c>
      <c r="D1247" s="7">
        <v>0.58901483037777191</v>
      </c>
      <c r="E1247" s="8">
        <v>2.8573039103319598E-10</v>
      </c>
      <c r="F1247" s="7">
        <v>0.40798640454727192</v>
      </c>
      <c r="G1247" s="8">
        <v>2.1649090872161899E-5</v>
      </c>
      <c r="H1247" s="7">
        <v>9.1791624118983436E-2</v>
      </c>
      <c r="I1247" s="9">
        <v>0.40030162309915701</v>
      </c>
      <c r="J1247" s="7">
        <v>-8.9725182837366857E-2</v>
      </c>
      <c r="K1247" s="9">
        <v>0.92359255671526397</v>
      </c>
      <c r="L1247" s="10">
        <v>45.804636333333328</v>
      </c>
      <c r="M1247" s="10">
        <v>66.593284999999995</v>
      </c>
      <c r="N1247" s="10">
        <v>46.183112666666666</v>
      </c>
      <c r="O1247" s="10">
        <v>59.080001666666675</v>
      </c>
    </row>
    <row r="1248" spans="1:15" x14ac:dyDescent="0.2">
      <c r="A1248" s="1" t="s">
        <v>38562</v>
      </c>
      <c r="B1248" s="2" t="s">
        <v>38563</v>
      </c>
      <c r="C1248" s="2" t="s">
        <v>10</v>
      </c>
      <c r="D1248" s="7">
        <v>-0.16517624273587583</v>
      </c>
      <c r="E1248" s="9">
        <v>0.27781597047409501</v>
      </c>
      <c r="F1248" s="7">
        <v>6.6436251490565298E-2</v>
      </c>
      <c r="G1248" s="9">
        <v>0.96805406606441002</v>
      </c>
      <c r="H1248" s="7">
        <v>-0.14046751754177725</v>
      </c>
      <c r="I1248" s="9">
        <v>0.40064162674185799</v>
      </c>
      <c r="J1248" s="7">
        <v>9.1111829696490843E-2</v>
      </c>
      <c r="K1248" s="9">
        <v>0.95047916032887503</v>
      </c>
      <c r="L1248" s="10">
        <v>59.426130999999998</v>
      </c>
      <c r="M1248" s="10">
        <v>50.958528999999999</v>
      </c>
      <c r="N1248" s="10">
        <v>50.979607333333341</v>
      </c>
      <c r="O1248" s="10">
        <v>50.858129666666663</v>
      </c>
    </row>
    <row r="1249" spans="1:15" x14ac:dyDescent="0.2">
      <c r="A1249" s="1" t="s">
        <v>33216</v>
      </c>
      <c r="B1249" s="2" t="s">
        <v>33217</v>
      </c>
      <c r="C1249" s="2" t="s">
        <v>10</v>
      </c>
      <c r="D1249" s="7">
        <v>-7.2331341478410111E-2</v>
      </c>
      <c r="E1249" s="9">
        <v>0.56846918312213301</v>
      </c>
      <c r="F1249" s="7">
        <v>-4.8672654868267023E-2</v>
      </c>
      <c r="G1249" s="9">
        <v>0.955403328949185</v>
      </c>
      <c r="H1249" s="7">
        <v>-0.11494176699350966</v>
      </c>
      <c r="I1249" s="9">
        <v>0.40081084672012202</v>
      </c>
      <c r="J1249" s="7">
        <v>-9.1634196304671733E-2</v>
      </c>
      <c r="K1249" s="9">
        <v>0.83252770862388803</v>
      </c>
      <c r="L1249" s="10">
        <v>119.23945833333333</v>
      </c>
      <c r="M1249" s="10">
        <v>109.000657</v>
      </c>
      <c r="N1249" s="10">
        <v>103.99885066666667</v>
      </c>
      <c r="O1249" s="10">
        <v>96.880932999999985</v>
      </c>
    </row>
    <row r="1250" spans="1:15" x14ac:dyDescent="0.2">
      <c r="A1250" s="1" t="s">
        <v>9631</v>
      </c>
      <c r="B1250" s="2" t="s">
        <v>9632</v>
      </c>
      <c r="C1250" s="2" t="s">
        <v>10</v>
      </c>
      <c r="D1250" s="7">
        <v>0.29834638693948645</v>
      </c>
      <c r="E1250" s="8">
        <v>2.9894277402549199E-2</v>
      </c>
      <c r="F1250" s="7">
        <v>-2.3266455994246382E-2</v>
      </c>
      <c r="G1250" s="9">
        <v>0.99268621020209702</v>
      </c>
      <c r="H1250" s="7">
        <v>0.1077561696232712</v>
      </c>
      <c r="I1250" s="9">
        <v>0.402545206252927</v>
      </c>
      <c r="J1250" s="7">
        <v>-0.21392169223472746</v>
      </c>
      <c r="K1250" s="9">
        <v>0.80706714014837599</v>
      </c>
      <c r="L1250" s="10">
        <v>130.56305699999999</v>
      </c>
      <c r="M1250" s="10">
        <v>155.29677599999999</v>
      </c>
      <c r="N1250" s="10">
        <v>133.18014500000001</v>
      </c>
      <c r="O1250" s="10">
        <v>127.00990533333334</v>
      </c>
    </row>
    <row r="1251" spans="1:15" x14ac:dyDescent="0.2">
      <c r="A1251" s="1" t="s">
        <v>40047</v>
      </c>
      <c r="B1251" s="2" t="s">
        <v>40048</v>
      </c>
      <c r="C1251" s="2" t="s">
        <v>10</v>
      </c>
      <c r="D1251" s="7">
        <v>-0.21515637528561682</v>
      </c>
      <c r="E1251" s="9">
        <v>0.33278668195383299</v>
      </c>
      <c r="F1251" s="7">
        <v>-7.6168851380861366E-2</v>
      </c>
      <c r="G1251" s="9">
        <v>0.96032014353722295</v>
      </c>
      <c r="H1251" s="7">
        <v>-0.19902718572969644</v>
      </c>
      <c r="I1251" s="9">
        <v>0.40270163319131302</v>
      </c>
      <c r="J1251" s="7">
        <v>-6.0253595239433751E-2</v>
      </c>
      <c r="K1251" s="9">
        <v>0.97510322075719902</v>
      </c>
      <c r="L1251" s="10">
        <v>25.808757</v>
      </c>
      <c r="M1251" s="10">
        <v>19.812231333333333</v>
      </c>
      <c r="N1251" s="10">
        <v>19.319531666666666</v>
      </c>
      <c r="O1251" s="10">
        <v>18.467034666666667</v>
      </c>
    </row>
    <row r="1252" spans="1:15" x14ac:dyDescent="0.2">
      <c r="A1252" s="1" t="s">
        <v>22632</v>
      </c>
      <c r="B1252" s="2" t="s">
        <v>22633</v>
      </c>
      <c r="C1252" s="2" t="s">
        <v>10</v>
      </c>
      <c r="D1252" s="7">
        <v>8.9732147202692854E-3</v>
      </c>
      <c r="E1252" s="9">
        <v>0.98814827717689702</v>
      </c>
      <c r="F1252" s="7">
        <v>-0.13454086066877968</v>
      </c>
      <c r="G1252" s="9">
        <v>0.89075088712741601</v>
      </c>
      <c r="H1252" s="7">
        <v>-0.2254592890205612</v>
      </c>
      <c r="I1252" s="9">
        <v>0.40341326631865998</v>
      </c>
      <c r="J1252" s="7">
        <v>-0.36977473588279802</v>
      </c>
      <c r="K1252" s="9">
        <v>0.39068945693518797</v>
      </c>
      <c r="L1252" s="10">
        <v>18.013183999999999</v>
      </c>
      <c r="M1252" s="10">
        <v>17.520852999999999</v>
      </c>
      <c r="N1252" s="10">
        <v>14.590209666666667</v>
      </c>
      <c r="O1252" s="10">
        <v>12.704957666666667</v>
      </c>
    </row>
    <row r="1253" spans="1:15" x14ac:dyDescent="0.2">
      <c r="A1253" s="1" t="s">
        <v>20462</v>
      </c>
      <c r="B1253" s="2" t="s">
        <v>20463</v>
      </c>
      <c r="C1253" s="2" t="s">
        <v>10</v>
      </c>
      <c r="D1253" s="7">
        <v>2.842092199985919E-2</v>
      </c>
      <c r="E1253" s="9">
        <v>0.95846046312819999</v>
      </c>
      <c r="F1253" s="7">
        <v>2.3334480276045469E-2</v>
      </c>
      <c r="G1253" s="9">
        <v>0.99056056818053295</v>
      </c>
      <c r="H1253" s="7">
        <v>0.25788019667804662</v>
      </c>
      <c r="I1253" s="9">
        <v>0.40393493532102398</v>
      </c>
      <c r="J1253" s="7">
        <v>0.25139761897581725</v>
      </c>
      <c r="K1253" s="9">
        <v>0.61419453684242897</v>
      </c>
      <c r="L1253" s="10">
        <v>4.3171186666666665</v>
      </c>
      <c r="M1253" s="10">
        <v>4.0747399999999994</v>
      </c>
      <c r="N1253" s="10">
        <v>4.7384486666666668</v>
      </c>
      <c r="O1253" s="10">
        <v>4.6673323333333334</v>
      </c>
    </row>
    <row r="1254" spans="1:15" x14ac:dyDescent="0.2">
      <c r="A1254" s="1" t="s">
        <v>41662</v>
      </c>
      <c r="B1254" s="2" t="s">
        <v>41663</v>
      </c>
      <c r="C1254" s="2" t="s">
        <v>17</v>
      </c>
      <c r="D1254" s="7">
        <v>-0.31179782939467138</v>
      </c>
      <c r="E1254" s="9">
        <v>0.76571517937153899</v>
      </c>
      <c r="F1254" s="7">
        <v>-0.3107657513452709</v>
      </c>
      <c r="G1254" s="9">
        <v>0.88158872683481904</v>
      </c>
      <c r="H1254" s="7">
        <v>0.57303824613988663</v>
      </c>
      <c r="I1254" s="9">
        <v>0.40613870161386301</v>
      </c>
      <c r="J1254" s="7">
        <v>0.57398112401144363</v>
      </c>
      <c r="K1254" s="9">
        <v>1</v>
      </c>
      <c r="L1254" s="10">
        <v>0.24452733333333332</v>
      </c>
      <c r="M1254" s="10">
        <v>0.18952166666666667</v>
      </c>
      <c r="N1254" s="10">
        <v>0.34328266666666662</v>
      </c>
      <c r="O1254" s="10">
        <v>0.26583700000000005</v>
      </c>
    </row>
    <row r="1255" spans="1:15" x14ac:dyDescent="0.2">
      <c r="A1255" s="1" t="s">
        <v>20500</v>
      </c>
      <c r="B1255" s="2" t="s">
        <v>20501</v>
      </c>
      <c r="C1255" s="2" t="s">
        <v>10</v>
      </c>
      <c r="D1255" s="7">
        <v>2.8029585835771666E-2</v>
      </c>
      <c r="E1255" s="9">
        <v>0.89433792889616803</v>
      </c>
      <c r="F1255" s="7">
        <v>4.5099250799353556E-2</v>
      </c>
      <c r="G1255" s="9">
        <v>0.94251738687105802</v>
      </c>
      <c r="H1255" s="7">
        <v>9.3998761158977304E-2</v>
      </c>
      <c r="I1255" s="9">
        <v>0.40613870161386301</v>
      </c>
      <c r="J1255" s="7">
        <v>0.11117628793958827</v>
      </c>
      <c r="K1255" s="9">
        <v>0.78694389516865704</v>
      </c>
      <c r="L1255" s="10">
        <v>1320.2991536666666</v>
      </c>
      <c r="M1255" s="10">
        <v>1296.2316486666666</v>
      </c>
      <c r="N1255" s="10">
        <v>1335.9968263333333</v>
      </c>
      <c r="O1255" s="10">
        <v>1320.5795896666668</v>
      </c>
    </row>
    <row r="1256" spans="1:15" x14ac:dyDescent="0.2">
      <c r="A1256" s="1" t="s">
        <v>33712</v>
      </c>
      <c r="B1256" s="2" t="s">
        <v>33713</v>
      </c>
      <c r="C1256" s="2" t="s">
        <v>10</v>
      </c>
      <c r="D1256" s="7">
        <v>-7.8363224396198319E-2</v>
      </c>
      <c r="E1256" s="9">
        <v>0.62260711715733197</v>
      </c>
      <c r="F1256" s="7">
        <v>-4.2633747500325898E-2</v>
      </c>
      <c r="G1256" s="9">
        <v>0.95705501713645302</v>
      </c>
      <c r="H1256" s="7">
        <v>-0.119028588566232</v>
      </c>
      <c r="I1256" s="9">
        <v>0.40650327037325701</v>
      </c>
      <c r="J1256" s="7">
        <v>-8.307413003510257E-2</v>
      </c>
      <c r="K1256" s="9">
        <v>0.87832381637573897</v>
      </c>
      <c r="L1256" s="10">
        <v>55.420369000000001</v>
      </c>
      <c r="M1256" s="10">
        <v>50.967896666666661</v>
      </c>
      <c r="N1256" s="10">
        <v>49.093951666666669</v>
      </c>
      <c r="O1256" s="10">
        <v>45.516616999999997</v>
      </c>
    </row>
    <row r="1257" spans="1:15" x14ac:dyDescent="0.2">
      <c r="A1257" s="1" t="s">
        <v>7811</v>
      </c>
      <c r="B1257" s="2" t="s">
        <v>7812</v>
      </c>
      <c r="C1257" s="2" t="s">
        <v>10</v>
      </c>
      <c r="D1257" s="7">
        <v>0.31960295057707583</v>
      </c>
      <c r="E1257" s="8">
        <v>9.7966432702219396E-5</v>
      </c>
      <c r="F1257" s="7">
        <v>0.51632244068633515</v>
      </c>
      <c r="G1257" s="8">
        <v>2.8673289033738602E-5</v>
      </c>
      <c r="H1257" s="7">
        <v>-0.11930993563647689</v>
      </c>
      <c r="I1257" s="9">
        <v>0.407406388110644</v>
      </c>
      <c r="J1257" s="7">
        <v>7.632369062566953E-2</v>
      </c>
      <c r="K1257" s="9">
        <v>0.93706233643705505</v>
      </c>
      <c r="L1257" s="10">
        <v>87.943581333333341</v>
      </c>
      <c r="M1257" s="10">
        <v>104.99342999999999</v>
      </c>
      <c r="N1257" s="10">
        <v>75.232494666666653</v>
      </c>
      <c r="O1257" s="10">
        <v>104.45244666666667</v>
      </c>
    </row>
    <row r="1258" spans="1:15" x14ac:dyDescent="0.2">
      <c r="A1258" s="1" t="s">
        <v>40376</v>
      </c>
      <c r="B1258" s="2" t="s">
        <v>40377</v>
      </c>
      <c r="C1258" s="2" t="s">
        <v>10</v>
      </c>
      <c r="D1258" s="7">
        <v>-0.23007804688765146</v>
      </c>
      <c r="E1258" s="9">
        <v>0.26249352132888398</v>
      </c>
      <c r="F1258" s="7">
        <v>-0.18919983109763081</v>
      </c>
      <c r="G1258" s="9">
        <v>0.66484485699367801</v>
      </c>
      <c r="H1258" s="7">
        <v>0.18635140774046996</v>
      </c>
      <c r="I1258" s="9">
        <v>0.407406388110644</v>
      </c>
      <c r="J1258" s="7">
        <v>0.22714881817825233</v>
      </c>
      <c r="K1258" s="9">
        <v>0.73848232132943903</v>
      </c>
      <c r="L1258" s="10">
        <v>41.578381999999998</v>
      </c>
      <c r="M1258" s="10">
        <v>33.960008999999999</v>
      </c>
      <c r="N1258" s="10">
        <v>44.634887666666664</v>
      </c>
      <c r="O1258" s="10">
        <v>37.452864333333331</v>
      </c>
    </row>
    <row r="1259" spans="1:15" x14ac:dyDescent="0.2">
      <c r="A1259" s="1" t="s">
        <v>35339</v>
      </c>
      <c r="B1259" s="2" t="s">
        <v>35340</v>
      </c>
      <c r="C1259" s="2" t="s">
        <v>10</v>
      </c>
      <c r="D1259" s="7">
        <v>-0.1011288828620437</v>
      </c>
      <c r="E1259" s="9">
        <v>0.278073392313472</v>
      </c>
      <c r="F1259" s="7">
        <v>-0.19854916632359795</v>
      </c>
      <c r="G1259" s="9">
        <v>0.53961576501870301</v>
      </c>
      <c r="H1259" s="7">
        <v>-0.13042574070552074</v>
      </c>
      <c r="I1259" s="9">
        <v>0.407406388110644</v>
      </c>
      <c r="J1259" s="7">
        <v>-0.22740590337263442</v>
      </c>
      <c r="K1259" s="9">
        <v>0.54460115511692198</v>
      </c>
      <c r="L1259" s="10">
        <v>41.092089999999999</v>
      </c>
      <c r="M1259" s="10">
        <v>36.965120999999989</v>
      </c>
      <c r="N1259" s="10">
        <v>35.61057366666666</v>
      </c>
      <c r="O1259" s="10">
        <v>29.675383999999998</v>
      </c>
    </row>
    <row r="1260" spans="1:15" x14ac:dyDescent="0.2">
      <c r="A1260" s="1" t="s">
        <v>33934</v>
      </c>
      <c r="B1260" s="2" t="s">
        <v>33935</v>
      </c>
      <c r="C1260" s="2" t="s">
        <v>10</v>
      </c>
      <c r="D1260" s="7">
        <v>0.15179090002710119</v>
      </c>
      <c r="E1260" s="9">
        <v>0.28529463102063501</v>
      </c>
      <c r="F1260" s="7">
        <v>-9.4263175939638649E-2</v>
      </c>
      <c r="G1260" s="9">
        <v>0.79087802997141299</v>
      </c>
      <c r="H1260" s="7">
        <v>-0.14037133517477673</v>
      </c>
      <c r="I1260" s="9">
        <v>0.407406388110644</v>
      </c>
      <c r="J1260" s="7">
        <v>-0.3864182591755323</v>
      </c>
      <c r="K1260" s="8">
        <v>5.1465287149631304E-4</v>
      </c>
      <c r="L1260" s="10">
        <v>50.763142999999992</v>
      </c>
      <c r="M1260" s="10">
        <v>54.485066999999994</v>
      </c>
      <c r="N1260" s="10">
        <v>43.683789666666662</v>
      </c>
      <c r="O1260" s="10">
        <v>39.298646333333338</v>
      </c>
    </row>
    <row r="1261" spans="1:15" x14ac:dyDescent="0.2">
      <c r="A1261" s="1" t="s">
        <v>36105</v>
      </c>
      <c r="B1261" s="2" t="s">
        <v>36106</v>
      </c>
      <c r="C1261" s="2" t="s">
        <v>10</v>
      </c>
      <c r="D1261" s="7">
        <v>-0.11338807564662259</v>
      </c>
      <c r="E1261" s="9">
        <v>0.52929259452762401</v>
      </c>
      <c r="F1261" s="7">
        <v>3.4830405632905598E-2</v>
      </c>
      <c r="G1261" s="9">
        <v>0.98627420181631698</v>
      </c>
      <c r="H1261" s="7">
        <v>-0.15404912493306677</v>
      </c>
      <c r="I1261" s="9">
        <v>0.407406388110644</v>
      </c>
      <c r="J1261" s="7">
        <v>-6.3312669489951241E-3</v>
      </c>
      <c r="K1261" s="9">
        <v>0.99867551457497905</v>
      </c>
      <c r="L1261" s="10">
        <v>14.530000000000001</v>
      </c>
      <c r="M1261" s="10">
        <v>12.912298666666667</v>
      </c>
      <c r="N1261" s="10">
        <v>12.453333333333333</v>
      </c>
      <c r="O1261" s="10">
        <v>12.260423333333334</v>
      </c>
    </row>
    <row r="1262" spans="1:15" x14ac:dyDescent="0.2">
      <c r="A1262" s="1" t="s">
        <v>7817</v>
      </c>
      <c r="B1262" s="2" t="s">
        <v>7818</v>
      </c>
      <c r="C1262" s="2" t="s">
        <v>78</v>
      </c>
      <c r="D1262" s="7">
        <v>0.45050285776298821</v>
      </c>
      <c r="E1262" s="9">
        <v>0.53775905917103894</v>
      </c>
      <c r="F1262" s="7">
        <v>-0.33817804052843037</v>
      </c>
      <c r="G1262" s="9">
        <v>0.89323701901682995</v>
      </c>
      <c r="H1262" s="7">
        <v>0.64541941964117111</v>
      </c>
      <c r="I1262" s="9">
        <v>0.407406388110644</v>
      </c>
      <c r="J1262" s="7">
        <v>-0.14272231110458555</v>
      </c>
      <c r="K1262" s="9">
        <v>0.97211307841524996</v>
      </c>
      <c r="L1262" s="10">
        <v>3.6475713333333335</v>
      </c>
      <c r="M1262" s="10">
        <v>4.7201710000000006</v>
      </c>
      <c r="N1262" s="10">
        <v>5.3795880000000009</v>
      </c>
      <c r="O1262" s="10">
        <v>4.0247666666666664</v>
      </c>
    </row>
    <row r="1263" spans="1:15" x14ac:dyDescent="0.2">
      <c r="A1263" s="1" t="s">
        <v>34221</v>
      </c>
      <c r="B1263" s="2" t="s">
        <v>34222</v>
      </c>
      <c r="C1263" s="2" t="s">
        <v>10</v>
      </c>
      <c r="D1263" s="7">
        <v>-8.4781563971170953E-2</v>
      </c>
      <c r="E1263" s="9">
        <v>0.78382217263951304</v>
      </c>
      <c r="F1263" s="7">
        <v>4.3961422112975317E-2</v>
      </c>
      <c r="G1263" s="9">
        <v>0.97594999265530502</v>
      </c>
      <c r="H1263" s="7">
        <v>0.17776580236106446</v>
      </c>
      <c r="I1263" s="9">
        <v>0.407406388110644</v>
      </c>
      <c r="J1263" s="7">
        <v>0.3069032728045874</v>
      </c>
      <c r="K1263" s="9">
        <v>0.34350914856676301</v>
      </c>
      <c r="L1263" s="10">
        <v>25.337734999999999</v>
      </c>
      <c r="M1263" s="10">
        <v>23.086848000000003</v>
      </c>
      <c r="N1263" s="10">
        <v>27.150869333333333</v>
      </c>
      <c r="O1263" s="10">
        <v>26.779717333333334</v>
      </c>
    </row>
    <row r="1264" spans="1:15" x14ac:dyDescent="0.2">
      <c r="A1264" s="1" t="s">
        <v>11871</v>
      </c>
      <c r="B1264" s="2" t="s">
        <v>11872</v>
      </c>
      <c r="C1264" s="2" t="s">
        <v>10</v>
      </c>
      <c r="D1264" s="7">
        <v>0.19256151391610085</v>
      </c>
      <c r="E1264" s="9">
        <v>0.83736211605984301</v>
      </c>
      <c r="F1264" s="7">
        <v>-0.24134776704687488</v>
      </c>
      <c r="G1264" s="9">
        <v>0.910411446555491</v>
      </c>
      <c r="H1264" s="7">
        <v>0.53126616064808874</v>
      </c>
      <c r="I1264" s="9">
        <v>0.407406388110644</v>
      </c>
      <c r="J1264" s="7">
        <v>9.847880829706207E-2</v>
      </c>
      <c r="K1264" s="9">
        <v>0.97992016777732405</v>
      </c>
      <c r="L1264" s="10">
        <v>4.4805946666666667</v>
      </c>
      <c r="M1264" s="10">
        <v>4.9720500000000003</v>
      </c>
      <c r="N1264" s="10">
        <v>6.2303803333333336</v>
      </c>
      <c r="O1264" s="10">
        <v>5.0244953333333333</v>
      </c>
    </row>
    <row r="1265" spans="1:15" x14ac:dyDescent="0.2">
      <c r="A1265" s="1" t="s">
        <v>5170</v>
      </c>
      <c r="B1265" s="2" t="s">
        <v>5171</v>
      </c>
      <c r="C1265" s="2" t="s">
        <v>78</v>
      </c>
      <c r="D1265" s="7">
        <v>0.94264657085748638</v>
      </c>
      <c r="E1265" s="9">
        <v>0.16814372701577299</v>
      </c>
      <c r="F1265" s="7">
        <v>-0.42611061176781201</v>
      </c>
      <c r="G1265" s="9">
        <v>0.91433488258506701</v>
      </c>
      <c r="H1265" s="7">
        <v>0.92831750465698049</v>
      </c>
      <c r="I1265" s="9">
        <v>0.40814687725443399</v>
      </c>
      <c r="J1265" s="7">
        <v>-0.4414871878439654</v>
      </c>
      <c r="K1265" s="9">
        <v>1</v>
      </c>
      <c r="L1265" s="10">
        <v>1.9982490000000002</v>
      </c>
      <c r="M1265" s="10">
        <v>3.7095786666666668</v>
      </c>
      <c r="N1265" s="10">
        <v>3.6657616666666666</v>
      </c>
      <c r="O1265" s="10">
        <v>2.5803683333333334</v>
      </c>
    </row>
    <row r="1266" spans="1:15" x14ac:dyDescent="0.2">
      <c r="A1266" s="1" t="s">
        <v>42719</v>
      </c>
      <c r="B1266" s="2" t="s">
        <v>42720</v>
      </c>
      <c r="C1266" s="2" t="s">
        <v>17</v>
      </c>
      <c r="D1266" s="7">
        <v>-0.43304239376274539</v>
      </c>
      <c r="E1266" s="9">
        <v>0.49348120741107798</v>
      </c>
      <c r="F1266" s="7">
        <v>7.8233142020191992E-2</v>
      </c>
      <c r="G1266" s="9">
        <v>0.99043197245524395</v>
      </c>
      <c r="H1266" s="7">
        <v>-0.57576876801853083</v>
      </c>
      <c r="I1266" s="9">
        <v>0.40814687725443399</v>
      </c>
      <c r="J1266" s="7">
        <v>-6.2833961665461416E-2</v>
      </c>
      <c r="K1266" s="9">
        <v>1</v>
      </c>
      <c r="L1266" s="10">
        <v>4.646408666666666</v>
      </c>
      <c r="M1266" s="10">
        <v>3.2773380000000003</v>
      </c>
      <c r="N1266" s="10">
        <v>3.0340836666666662</v>
      </c>
      <c r="O1266" s="10">
        <v>2.9635596666666664</v>
      </c>
    </row>
    <row r="1267" spans="1:15" x14ac:dyDescent="0.2">
      <c r="A1267" s="1" t="s">
        <v>37194</v>
      </c>
      <c r="B1267" s="2" t="s">
        <v>37195</v>
      </c>
      <c r="C1267" s="2" t="s">
        <v>10</v>
      </c>
      <c r="D1267" s="7">
        <v>-0.1325587112820118</v>
      </c>
      <c r="E1267" s="9">
        <v>0.927211360422455</v>
      </c>
      <c r="F1267" s="7">
        <v>0.4860267801461689</v>
      </c>
      <c r="G1267" s="9">
        <v>0.85813508589794096</v>
      </c>
      <c r="H1267" s="7">
        <v>-0.87162750182756976</v>
      </c>
      <c r="I1267" s="9">
        <v>0.40814687725443399</v>
      </c>
      <c r="J1267" s="7">
        <v>-0.25418840365562528</v>
      </c>
      <c r="K1267" s="9">
        <v>1</v>
      </c>
      <c r="L1267" s="10">
        <v>1.9705176666666666</v>
      </c>
      <c r="M1267" s="10">
        <v>1.748075</v>
      </c>
      <c r="N1267" s="10">
        <v>0.95211500000000004</v>
      </c>
      <c r="O1267" s="10">
        <v>1.3278190000000001</v>
      </c>
    </row>
    <row r="1268" spans="1:15" x14ac:dyDescent="0.2">
      <c r="A1268" s="1" t="s">
        <v>6821</v>
      </c>
      <c r="B1268" s="2" t="s">
        <v>6822</v>
      </c>
      <c r="C1268" s="2" t="s">
        <v>78</v>
      </c>
      <c r="D1268" s="7">
        <v>0.58282735746175174</v>
      </c>
      <c r="E1268" s="8">
        <v>1.8551099865677E-2</v>
      </c>
      <c r="F1268" s="7">
        <v>-5.1117680715994122E-3</v>
      </c>
      <c r="G1268" s="9">
        <v>0.99867977587690604</v>
      </c>
      <c r="H1268" s="7">
        <v>0.33760595410817956</v>
      </c>
      <c r="I1268" s="9">
        <v>0.40839108200719199</v>
      </c>
      <c r="J1268" s="7">
        <v>-0.2498369658368545</v>
      </c>
      <c r="K1268" s="9">
        <v>0.79503171388653404</v>
      </c>
      <c r="L1268" s="10">
        <v>9.1307600000000004</v>
      </c>
      <c r="M1268" s="10">
        <v>13.177021999999999</v>
      </c>
      <c r="N1268" s="10">
        <v>10.982457333333334</v>
      </c>
      <c r="O1268" s="10">
        <v>10.483224333333332</v>
      </c>
    </row>
    <row r="1269" spans="1:15" x14ac:dyDescent="0.2">
      <c r="A1269" s="1" t="s">
        <v>10572</v>
      </c>
      <c r="B1269" s="2" t="s">
        <v>10573</v>
      </c>
      <c r="C1269" s="2" t="s">
        <v>10</v>
      </c>
      <c r="D1269" s="7">
        <v>0.24577235468778499</v>
      </c>
      <c r="E1269" s="9">
        <v>0.68484718655233601</v>
      </c>
      <c r="F1269" s="7">
        <v>0.26542037346476893</v>
      </c>
      <c r="G1269" s="9">
        <v>0.73142205630972101</v>
      </c>
      <c r="H1269" s="7">
        <v>0.44430499956830877</v>
      </c>
      <c r="I1269" s="9">
        <v>0.40839108200719199</v>
      </c>
      <c r="J1269" s="7">
        <v>0.4629158244294494</v>
      </c>
      <c r="K1269" s="9">
        <v>0.412286347444214</v>
      </c>
      <c r="L1269" s="10">
        <v>1.8033706666666667</v>
      </c>
      <c r="M1269" s="10">
        <v>2.0605610000000003</v>
      </c>
      <c r="N1269" s="10">
        <v>2.3241680000000002</v>
      </c>
      <c r="O1269" s="10">
        <v>2.6895279999999997</v>
      </c>
    </row>
    <row r="1270" spans="1:15" x14ac:dyDescent="0.2">
      <c r="A1270" s="1" t="s">
        <v>36759</v>
      </c>
      <c r="B1270" s="2" t="s">
        <v>36760</v>
      </c>
      <c r="C1270" s="2" t="s">
        <v>10</v>
      </c>
      <c r="D1270" s="7">
        <v>-0.12453238747766601</v>
      </c>
      <c r="E1270" s="9">
        <v>0.18076134560467899</v>
      </c>
      <c r="F1270" s="7">
        <v>-6.8687543707189172E-2</v>
      </c>
      <c r="G1270" s="9">
        <v>0.95238157829542003</v>
      </c>
      <c r="H1270" s="7">
        <v>-9.5409244597866913E-2</v>
      </c>
      <c r="I1270" s="9">
        <v>0.40971945988199598</v>
      </c>
      <c r="J1270" s="7">
        <v>-3.9114325867059867E-2</v>
      </c>
      <c r="K1270" s="9">
        <v>0.97695974433404198</v>
      </c>
      <c r="L1270" s="10">
        <v>119.16395833333333</v>
      </c>
      <c r="M1270" s="10">
        <v>105.273888</v>
      </c>
      <c r="N1270" s="10">
        <v>104.67598300000002</v>
      </c>
      <c r="O1270" s="10">
        <v>95.426408333333328</v>
      </c>
    </row>
    <row r="1271" spans="1:15" x14ac:dyDescent="0.2">
      <c r="A1271" s="1" t="s">
        <v>34471</v>
      </c>
      <c r="B1271" s="2" t="s">
        <v>34472</v>
      </c>
      <c r="C1271" s="2" t="s">
        <v>10</v>
      </c>
      <c r="D1271" s="7">
        <v>-8.8652980034505086E-2</v>
      </c>
      <c r="E1271" s="9">
        <v>0.66319368464932105</v>
      </c>
      <c r="F1271" s="7">
        <v>6.8103433855333254E-2</v>
      </c>
      <c r="G1271" s="9">
        <v>0.93809422373579598</v>
      </c>
      <c r="H1271" s="7">
        <v>-0.1509834685539784</v>
      </c>
      <c r="I1271" s="9">
        <v>0.40973427722720901</v>
      </c>
      <c r="J1271" s="7">
        <v>5.3016678855478793E-3</v>
      </c>
      <c r="K1271" s="9">
        <v>0.99867551457497905</v>
      </c>
      <c r="L1271" s="10">
        <v>30.741686999999999</v>
      </c>
      <c r="M1271" s="10">
        <v>27.957866999999997</v>
      </c>
      <c r="N1271" s="10">
        <v>26.20111833333333</v>
      </c>
      <c r="O1271" s="10">
        <v>26.454033666666664</v>
      </c>
    </row>
    <row r="1272" spans="1:15" x14ac:dyDescent="0.2">
      <c r="A1272" s="1" t="s">
        <v>3720</v>
      </c>
      <c r="B1272" s="2" t="s">
        <v>3721</v>
      </c>
      <c r="C1272" s="2" t="s">
        <v>10</v>
      </c>
      <c r="D1272" s="7">
        <v>1.2965899607751921</v>
      </c>
      <c r="E1272" s="8">
        <v>6.1876258118027295E-10</v>
      </c>
      <c r="F1272" s="7">
        <v>1.3746579030265287</v>
      </c>
      <c r="G1272" s="8">
        <v>4.9909650713295103E-2</v>
      </c>
      <c r="H1272" s="7">
        <v>0.24909587927003779</v>
      </c>
      <c r="I1272" s="9">
        <v>0.40999402703469601</v>
      </c>
      <c r="J1272" s="7">
        <v>0.32464103916691123</v>
      </c>
      <c r="K1272" s="9">
        <v>0.95213164773997805</v>
      </c>
      <c r="L1272" s="10">
        <v>2.0188226666666664</v>
      </c>
      <c r="M1272" s="10">
        <v>4.8260459999999998</v>
      </c>
      <c r="N1272" s="10">
        <v>2.2715369999999999</v>
      </c>
      <c r="O1272" s="10">
        <v>5.7659763333333336</v>
      </c>
    </row>
    <row r="1273" spans="1:15" x14ac:dyDescent="0.2">
      <c r="A1273" s="1" t="s">
        <v>29668</v>
      </c>
      <c r="B1273" s="2" t="s">
        <v>29669</v>
      </c>
      <c r="C1273" s="2" t="s">
        <v>10</v>
      </c>
      <c r="D1273" s="7">
        <v>-3.317550345347596E-2</v>
      </c>
      <c r="E1273" s="9">
        <v>0.91524223247610603</v>
      </c>
      <c r="F1273" s="7">
        <v>-6.65685245373797E-2</v>
      </c>
      <c r="G1273" s="9">
        <v>0.94625902839285503</v>
      </c>
      <c r="H1273" s="7">
        <v>0.16598236700913163</v>
      </c>
      <c r="I1273" s="9">
        <v>0.40999402703469601</v>
      </c>
      <c r="J1273" s="7">
        <v>0.13283334614091977</v>
      </c>
      <c r="K1273" s="9">
        <v>0.82258669932016104</v>
      </c>
      <c r="L1273" s="10">
        <v>14.526349333333334</v>
      </c>
      <c r="M1273" s="10">
        <v>13.542566000000001</v>
      </c>
      <c r="N1273" s="10">
        <v>15.363556666666668</v>
      </c>
      <c r="O1273" s="10">
        <v>14.067042000000001</v>
      </c>
    </row>
    <row r="1274" spans="1:15" x14ac:dyDescent="0.2">
      <c r="A1274" s="1" t="s">
        <v>6456</v>
      </c>
      <c r="B1274" s="2" t="s">
        <v>6457</v>
      </c>
      <c r="C1274" s="2" t="s">
        <v>10</v>
      </c>
      <c r="D1274" s="7">
        <v>0.59411659693490781</v>
      </c>
      <c r="E1274" s="8">
        <v>2.3187847853229301E-2</v>
      </c>
      <c r="F1274" s="7">
        <v>0.73318989093467879</v>
      </c>
      <c r="G1274" s="8">
        <v>1.0315419864192E-2</v>
      </c>
      <c r="H1274" s="7">
        <v>-0.44084714163053557</v>
      </c>
      <c r="I1274" s="9">
        <v>0.41082945295221501</v>
      </c>
      <c r="J1274" s="7">
        <v>-0.30192260549309158</v>
      </c>
      <c r="K1274" s="9">
        <v>0.69309799964591201</v>
      </c>
      <c r="L1274" s="10">
        <v>6.1363423333333325</v>
      </c>
      <c r="M1274" s="10">
        <v>8.9586649999999999</v>
      </c>
      <c r="N1274" s="10">
        <v>4.2846136666666661</v>
      </c>
      <c r="O1274" s="10">
        <v>6.8395323333333335</v>
      </c>
    </row>
    <row r="1275" spans="1:15" x14ac:dyDescent="0.2">
      <c r="A1275" s="1" t="s">
        <v>12730</v>
      </c>
      <c r="B1275" s="2" t="s">
        <v>12731</v>
      </c>
      <c r="C1275" s="2" t="s">
        <v>10</v>
      </c>
      <c r="D1275" s="7">
        <v>0.16522626459331854</v>
      </c>
      <c r="E1275" s="9">
        <v>0.36948953513006699</v>
      </c>
      <c r="F1275" s="7">
        <v>5.671197885522198E-2</v>
      </c>
      <c r="G1275" s="9">
        <v>0.95705501713645302</v>
      </c>
      <c r="H1275" s="7">
        <v>0.18346585197254159</v>
      </c>
      <c r="I1275" s="9">
        <v>0.41082945295221501</v>
      </c>
      <c r="J1275" s="7">
        <v>7.4918193836595343E-2</v>
      </c>
      <c r="K1275" s="9">
        <v>0.92681117310573902</v>
      </c>
      <c r="L1275" s="10">
        <v>5.2704896666666672</v>
      </c>
      <c r="M1275" s="10">
        <v>5.6975776666666667</v>
      </c>
      <c r="N1275" s="10">
        <v>5.6622783333333331</v>
      </c>
      <c r="O1275" s="10">
        <v>5.6642399999999995</v>
      </c>
    </row>
    <row r="1276" spans="1:15" x14ac:dyDescent="0.2">
      <c r="A1276" s="1" t="s">
        <v>38945</v>
      </c>
      <c r="B1276" s="2" t="s">
        <v>38946</v>
      </c>
      <c r="C1276" s="2" t="s">
        <v>78</v>
      </c>
      <c r="D1276" s="7">
        <v>-0.17526501383815782</v>
      </c>
      <c r="E1276" s="9">
        <v>0.73863198632495697</v>
      </c>
      <c r="F1276" s="7">
        <v>-0.21923537735920473</v>
      </c>
      <c r="G1276" s="9">
        <v>0.83055882778341705</v>
      </c>
      <c r="H1276" s="7">
        <v>0.33771162018207945</v>
      </c>
      <c r="I1276" s="9">
        <v>0.41126109570925701</v>
      </c>
      <c r="J1276" s="7">
        <v>0.29386001315594107</v>
      </c>
      <c r="K1276" s="9">
        <v>0.805787129012276</v>
      </c>
      <c r="L1276" s="10">
        <v>6.3781859999999995</v>
      </c>
      <c r="M1276" s="10">
        <v>5.3977113333333335</v>
      </c>
      <c r="N1276" s="10">
        <v>7.606056333333334</v>
      </c>
      <c r="O1276" s="10">
        <v>6.2442476666666664</v>
      </c>
    </row>
    <row r="1277" spans="1:15" x14ac:dyDescent="0.2">
      <c r="A1277" s="1" t="s">
        <v>15698</v>
      </c>
      <c r="B1277" s="2" t="s">
        <v>15699</v>
      </c>
      <c r="C1277" s="2" t="s">
        <v>10</v>
      </c>
      <c r="D1277" s="7">
        <v>9.4890735014800512E-2</v>
      </c>
      <c r="E1277" s="9">
        <v>0.44133244326732601</v>
      </c>
      <c r="F1277" s="7">
        <v>0.10890681506428224</v>
      </c>
      <c r="G1277" s="9">
        <v>0.52004125148915403</v>
      </c>
      <c r="H1277" s="7">
        <v>8.8114879160103979E-2</v>
      </c>
      <c r="I1277" s="9">
        <v>0.413243355594967</v>
      </c>
      <c r="J1277" s="7">
        <v>0.10179113143975757</v>
      </c>
      <c r="K1277" s="9">
        <v>0.80764534098616103</v>
      </c>
      <c r="L1277" s="10">
        <v>142.37492866666668</v>
      </c>
      <c r="M1277" s="10">
        <v>146.17702733333331</v>
      </c>
      <c r="N1277" s="10">
        <v>143.12618499999999</v>
      </c>
      <c r="O1277" s="10">
        <v>148.293645</v>
      </c>
    </row>
    <row r="1278" spans="1:15" x14ac:dyDescent="0.2">
      <c r="A1278" s="1" t="s">
        <v>11007</v>
      </c>
      <c r="B1278" s="2" t="s">
        <v>11008</v>
      </c>
      <c r="C1278" s="2" t="s">
        <v>78</v>
      </c>
      <c r="D1278" s="7">
        <v>0.225543544614554</v>
      </c>
      <c r="E1278" s="9">
        <v>0.44830927736934001</v>
      </c>
      <c r="F1278" s="7">
        <v>-0.19806853838856664</v>
      </c>
      <c r="G1278" s="9">
        <v>0.84220166047202605</v>
      </c>
      <c r="H1278" s="7">
        <v>0.29594921298312415</v>
      </c>
      <c r="I1278" s="9">
        <v>0.41333888616546499</v>
      </c>
      <c r="J1278" s="7">
        <v>-0.12717470675331097</v>
      </c>
      <c r="K1278" s="9">
        <v>0.93136253983088402</v>
      </c>
      <c r="L1278" s="10">
        <v>8.4848016666666677</v>
      </c>
      <c r="M1278" s="10">
        <v>9.5115696666666665</v>
      </c>
      <c r="N1278" s="10">
        <v>9.8469916666666659</v>
      </c>
      <c r="O1278" s="10">
        <v>8.185162</v>
      </c>
    </row>
    <row r="1279" spans="1:15" x14ac:dyDescent="0.2">
      <c r="A1279" s="1" t="s">
        <v>20402</v>
      </c>
      <c r="B1279" s="2" t="s">
        <v>20403</v>
      </c>
      <c r="C1279" s="2" t="s">
        <v>10</v>
      </c>
      <c r="D1279" s="7">
        <v>2.9307960203539065E-2</v>
      </c>
      <c r="E1279" s="9">
        <v>0.84395118874478703</v>
      </c>
      <c r="F1279" s="7">
        <v>2.9055700236094845E-2</v>
      </c>
      <c r="G1279" s="9">
        <v>0.95861849995276804</v>
      </c>
      <c r="H1279" s="7">
        <v>8.1268196221733896E-2</v>
      </c>
      <c r="I1279" s="9">
        <v>0.41333888616546499</v>
      </c>
      <c r="J1279" s="7">
        <v>8.090352985240723E-2</v>
      </c>
      <c r="K1279" s="9">
        <v>0.80311179133670796</v>
      </c>
      <c r="L1279" s="10">
        <v>186.16459266666666</v>
      </c>
      <c r="M1279" s="10">
        <v>183.36397600000001</v>
      </c>
      <c r="N1279" s="10">
        <v>186.37340000000003</v>
      </c>
      <c r="O1279" s="10">
        <v>182.61081733333336</v>
      </c>
    </row>
    <row r="1280" spans="1:15" x14ac:dyDescent="0.2">
      <c r="A1280" s="1" t="s">
        <v>10391</v>
      </c>
      <c r="B1280" s="2" t="s">
        <v>10392</v>
      </c>
      <c r="C1280" s="2" t="s">
        <v>17</v>
      </c>
      <c r="D1280" s="7">
        <v>0.25607952720725163</v>
      </c>
      <c r="E1280" s="9">
        <v>0.33219567088379098</v>
      </c>
      <c r="F1280" s="7">
        <v>0.4604001370407656</v>
      </c>
      <c r="G1280" s="8">
        <v>2.7352229224505999E-2</v>
      </c>
      <c r="H1280" s="7">
        <v>-0.26007284154487736</v>
      </c>
      <c r="I1280" s="9">
        <v>0.41373860720999101</v>
      </c>
      <c r="J1280" s="7">
        <v>-5.5790354666801947E-2</v>
      </c>
      <c r="K1280" s="9">
        <v>0.97510322075719902</v>
      </c>
      <c r="L1280" s="10">
        <v>6.1756773333333337</v>
      </c>
      <c r="M1280" s="10">
        <v>7.1238049999999999</v>
      </c>
      <c r="N1280" s="10">
        <v>4.8871169999999999</v>
      </c>
      <c r="O1280" s="10">
        <v>6.4756450000000001</v>
      </c>
    </row>
    <row r="1281" spans="1:15" x14ac:dyDescent="0.2">
      <c r="A1281" s="1" t="s">
        <v>9768</v>
      </c>
      <c r="B1281" s="2" t="s">
        <v>9769</v>
      </c>
      <c r="C1281" s="2" t="s">
        <v>10</v>
      </c>
      <c r="D1281" s="7">
        <v>0.2216173413032764</v>
      </c>
      <c r="E1281" s="8">
        <v>7.0844656916785201E-4</v>
      </c>
      <c r="F1281" s="7">
        <v>0.3644391374490113</v>
      </c>
      <c r="G1281" s="8">
        <v>2.6549922323988701E-4</v>
      </c>
      <c r="H1281" s="7">
        <v>9.8514559525295239E-2</v>
      </c>
      <c r="I1281" s="9">
        <v>0.41382009038552098</v>
      </c>
      <c r="J1281" s="7">
        <v>0.24098421115668031</v>
      </c>
      <c r="K1281" s="9">
        <v>0.17240271959763401</v>
      </c>
      <c r="L1281" s="10">
        <v>174.00673333333336</v>
      </c>
      <c r="M1281" s="10">
        <v>195.56473666666668</v>
      </c>
      <c r="N1281" s="10">
        <v>176.51693633333335</v>
      </c>
      <c r="O1281" s="10">
        <v>218.94473099999996</v>
      </c>
    </row>
    <row r="1282" spans="1:15" x14ac:dyDescent="0.2">
      <c r="A1282" s="1" t="s">
        <v>43273</v>
      </c>
      <c r="B1282" s="2" t="s">
        <v>43274</v>
      </c>
      <c r="C1282" s="2" t="s">
        <v>10</v>
      </c>
      <c r="D1282" s="7">
        <v>-0.51648534807328483</v>
      </c>
      <c r="E1282" s="9">
        <v>0.33504894606025099</v>
      </c>
      <c r="F1282" s="7">
        <v>-0.44064286290225607</v>
      </c>
      <c r="G1282" s="9">
        <v>0.871230867114687</v>
      </c>
      <c r="H1282" s="7">
        <v>-0.62239238645653128</v>
      </c>
      <c r="I1282" s="9">
        <v>0.41382009038552098</v>
      </c>
      <c r="J1282" s="7">
        <v>-0.54676357621480454</v>
      </c>
      <c r="K1282" s="9">
        <v>1</v>
      </c>
      <c r="L1282" s="10">
        <v>2.2965486666666668</v>
      </c>
      <c r="M1282" s="10">
        <v>1.3891630000000001</v>
      </c>
      <c r="N1282" s="10">
        <v>1.421238</v>
      </c>
      <c r="O1282" s="10">
        <v>0.91667433333333337</v>
      </c>
    </row>
    <row r="1283" spans="1:15" x14ac:dyDescent="0.2">
      <c r="A1283" s="1" t="s">
        <v>39943</v>
      </c>
      <c r="B1283" s="2" t="s">
        <v>39944</v>
      </c>
      <c r="C1283" s="2" t="s">
        <v>10</v>
      </c>
      <c r="D1283" s="7">
        <v>-0.21176382060806456</v>
      </c>
      <c r="E1283" s="8">
        <v>4.7553243559796197E-2</v>
      </c>
      <c r="F1283" s="7">
        <v>-0.21691762365029837</v>
      </c>
      <c r="G1283" s="9">
        <v>0.15325820140990701</v>
      </c>
      <c r="H1283" s="7">
        <v>-0.10807857621085591</v>
      </c>
      <c r="I1283" s="9">
        <v>0.41400207175831999</v>
      </c>
      <c r="J1283" s="7">
        <v>-0.11358112494687664</v>
      </c>
      <c r="K1283" s="9">
        <v>0.86399767960876395</v>
      </c>
      <c r="L1283" s="10">
        <v>27.262076333333329</v>
      </c>
      <c r="M1283" s="10">
        <v>23.033412666666667</v>
      </c>
      <c r="N1283" s="10">
        <v>23.756292999999999</v>
      </c>
      <c r="O1283" s="10">
        <v>19.671675666666669</v>
      </c>
    </row>
    <row r="1284" spans="1:15" x14ac:dyDescent="0.2">
      <c r="A1284" s="1" t="s">
        <v>11929</v>
      </c>
      <c r="B1284" s="2" t="s">
        <v>11930</v>
      </c>
      <c r="C1284" s="2" t="s">
        <v>10</v>
      </c>
      <c r="D1284" s="7">
        <v>0.19098340174152484</v>
      </c>
      <c r="E1284" s="9">
        <v>0.25415927758768803</v>
      </c>
      <c r="F1284" s="7">
        <v>0.11980813404105281</v>
      </c>
      <c r="G1284" s="9">
        <v>0.72693017816962302</v>
      </c>
      <c r="H1284" s="7">
        <v>0.17119855512979018</v>
      </c>
      <c r="I1284" s="9">
        <v>0.41400207175831999</v>
      </c>
      <c r="J1284" s="7">
        <v>9.945734510524612E-2</v>
      </c>
      <c r="K1284" s="9">
        <v>0.88003152645808902</v>
      </c>
      <c r="L1284" s="10">
        <v>11.022443000000001</v>
      </c>
      <c r="M1284" s="10">
        <v>12.613771</v>
      </c>
      <c r="N1284" s="10">
        <v>11.921100000000001</v>
      </c>
      <c r="O1284" s="10">
        <v>12.479833666666666</v>
      </c>
    </row>
    <row r="1285" spans="1:15" x14ac:dyDescent="0.2">
      <c r="A1285" s="1" t="s">
        <v>5668</v>
      </c>
      <c r="B1285" s="2" t="s">
        <v>5669</v>
      </c>
      <c r="C1285" s="2" t="s">
        <v>10</v>
      </c>
      <c r="D1285" s="7">
        <v>0.56886516294953571</v>
      </c>
      <c r="E1285" s="8">
        <v>1.9213583836183198E-2</v>
      </c>
      <c r="F1285" s="7">
        <v>0.87895523662401753</v>
      </c>
      <c r="G1285" s="8">
        <v>1.4353460060655701E-4</v>
      </c>
      <c r="H1285" s="7">
        <v>-0.41060743344312778</v>
      </c>
      <c r="I1285" s="9">
        <v>0.41440047181186501</v>
      </c>
      <c r="J1285" s="7">
        <v>-0.10115011667200229</v>
      </c>
      <c r="K1285" s="9">
        <v>0.95014907476668098</v>
      </c>
      <c r="L1285" s="10">
        <v>4.3634783333333331</v>
      </c>
      <c r="M1285" s="10">
        <v>6.2768033333333335</v>
      </c>
      <c r="N1285" s="10">
        <v>3.1127129999999998</v>
      </c>
      <c r="O1285" s="10">
        <v>5.5050130000000008</v>
      </c>
    </row>
    <row r="1286" spans="1:15" x14ac:dyDescent="0.2">
      <c r="A1286" s="1" t="s">
        <v>9191</v>
      </c>
      <c r="B1286" s="2" t="s">
        <v>9192</v>
      </c>
      <c r="C1286" s="2" t="s">
        <v>577</v>
      </c>
      <c r="D1286" s="7">
        <v>0.32679969101736639</v>
      </c>
      <c r="E1286" s="9">
        <v>0.20765785311771501</v>
      </c>
      <c r="F1286" s="7">
        <v>-7.2793257509828985E-2</v>
      </c>
      <c r="G1286" s="9">
        <v>0.98315222248348899</v>
      </c>
      <c r="H1286" s="7">
        <v>0.35215271841246704</v>
      </c>
      <c r="I1286" s="9">
        <v>0.41440047181186501</v>
      </c>
      <c r="J1286" s="7">
        <v>-4.6760503285541287E-2</v>
      </c>
      <c r="K1286" s="9">
        <v>0.98381657562640901</v>
      </c>
      <c r="L1286" s="10">
        <v>136.25189466666666</v>
      </c>
      <c r="M1286" s="10">
        <v>164.97276833333333</v>
      </c>
      <c r="N1286" s="10">
        <v>165.11034366666669</v>
      </c>
      <c r="O1286" s="10">
        <v>149.36235566666664</v>
      </c>
    </row>
    <row r="1287" spans="1:15" x14ac:dyDescent="0.2">
      <c r="A1287" s="1" t="s">
        <v>16007</v>
      </c>
      <c r="B1287" s="2" t="s">
        <v>16008</v>
      </c>
      <c r="C1287" s="2" t="s">
        <v>10</v>
      </c>
      <c r="D1287" s="7">
        <v>8.8908843374873106E-2</v>
      </c>
      <c r="E1287" s="9">
        <v>0.323875519999343</v>
      </c>
      <c r="F1287" s="7">
        <v>2.7519538549374164E-2</v>
      </c>
      <c r="G1287" s="9">
        <v>0.96469080459160295</v>
      </c>
      <c r="H1287" s="7">
        <v>-7.28185340476456E-2</v>
      </c>
      <c r="I1287" s="9">
        <v>0.41440047181186501</v>
      </c>
      <c r="J1287" s="7">
        <v>-0.13434035557399096</v>
      </c>
      <c r="K1287" s="9">
        <v>0.52211005159573298</v>
      </c>
      <c r="L1287" s="10">
        <v>133.80778166666664</v>
      </c>
      <c r="M1287" s="10">
        <v>138.77906466666664</v>
      </c>
      <c r="N1287" s="10">
        <v>120.70563866666667</v>
      </c>
      <c r="O1287" s="10">
        <v>116.87265666666667</v>
      </c>
    </row>
    <row r="1288" spans="1:15" x14ac:dyDescent="0.2">
      <c r="A1288" s="1" t="s">
        <v>8956</v>
      </c>
      <c r="B1288" s="2" t="s">
        <v>963</v>
      </c>
      <c r="C1288" s="2" t="s">
        <v>964</v>
      </c>
      <c r="D1288" s="7">
        <v>0.3476515247228128</v>
      </c>
      <c r="E1288" s="9">
        <v>0.49467898850661601</v>
      </c>
      <c r="F1288" s="7">
        <v>0.40090011324492203</v>
      </c>
      <c r="G1288" s="9">
        <v>0.82525823400621701</v>
      </c>
      <c r="H1288" s="7">
        <v>0.47571363762627911</v>
      </c>
      <c r="I1288" s="9">
        <v>0.41440047181186501</v>
      </c>
      <c r="J1288" s="7">
        <v>0.52876273875186708</v>
      </c>
      <c r="K1288" s="9">
        <v>0.76267700529276505</v>
      </c>
      <c r="L1288" s="10">
        <v>41.126939</v>
      </c>
      <c r="M1288" s="10">
        <v>51.138689666666664</v>
      </c>
      <c r="N1288" s="10">
        <v>54.729657333333336</v>
      </c>
      <c r="O1288" s="10">
        <v>69.135280333333341</v>
      </c>
    </row>
    <row r="1289" spans="1:15" x14ac:dyDescent="0.2">
      <c r="A1289" s="1" t="s">
        <v>17658</v>
      </c>
      <c r="B1289" s="2" t="s">
        <v>17659</v>
      </c>
      <c r="C1289" s="2" t="s">
        <v>78</v>
      </c>
      <c r="D1289" s="7">
        <v>6.2786289700647827E-2</v>
      </c>
      <c r="E1289" s="9">
        <v>0.77918127257820302</v>
      </c>
      <c r="F1289" s="7">
        <v>-1.776479041777948E-2</v>
      </c>
      <c r="G1289" s="9">
        <v>0.99043197245524395</v>
      </c>
      <c r="H1289" s="7">
        <v>0.14172608520406674</v>
      </c>
      <c r="I1289" s="9">
        <v>0.41440047181186501</v>
      </c>
      <c r="J1289" s="7">
        <v>6.0759032736763849E-2</v>
      </c>
      <c r="K1289" s="9">
        <v>0.93287129727569695</v>
      </c>
      <c r="L1289" s="10">
        <v>36.725232333333331</v>
      </c>
      <c r="M1289" s="10">
        <v>36.953906999999994</v>
      </c>
      <c r="N1289" s="10">
        <v>38.27928133333333</v>
      </c>
      <c r="O1289" s="10">
        <v>36.357409333333337</v>
      </c>
    </row>
    <row r="1290" spans="1:15" x14ac:dyDescent="0.2">
      <c r="A1290" s="1" t="s">
        <v>28344</v>
      </c>
      <c r="B1290" s="2" t="s">
        <v>28345</v>
      </c>
      <c r="C1290" s="2" t="s">
        <v>10</v>
      </c>
      <c r="D1290" s="7">
        <v>-1.9758459446814761E-2</v>
      </c>
      <c r="E1290" s="9">
        <v>0.90598478542583305</v>
      </c>
      <c r="F1290" s="7">
        <v>3.9157869745049097E-2</v>
      </c>
      <c r="G1290" s="9">
        <v>0.96465121021881095</v>
      </c>
      <c r="H1290" s="7">
        <v>-8.8398357706511388E-2</v>
      </c>
      <c r="I1290" s="9">
        <v>0.41440047181186501</v>
      </c>
      <c r="J1290" s="7">
        <v>-3.0021130222329894E-2</v>
      </c>
      <c r="K1290" s="9">
        <v>0.97510322075719902</v>
      </c>
      <c r="L1290" s="10">
        <v>48.225955666666664</v>
      </c>
      <c r="M1290" s="10">
        <v>44.728113333333333</v>
      </c>
      <c r="N1290" s="10">
        <v>41.295738333333333</v>
      </c>
      <c r="O1290" s="10">
        <v>41.241973333333334</v>
      </c>
    </row>
    <row r="1291" spans="1:15" x14ac:dyDescent="0.2">
      <c r="A1291" s="1" t="s">
        <v>29521</v>
      </c>
      <c r="B1291" s="2" t="s">
        <v>29522</v>
      </c>
      <c r="C1291" s="2" t="s">
        <v>10</v>
      </c>
      <c r="D1291" s="7">
        <v>-3.1909231019959156E-2</v>
      </c>
      <c r="E1291" s="9">
        <v>0.86347524546874199</v>
      </c>
      <c r="F1291" s="7">
        <v>-0.19783685082900804</v>
      </c>
      <c r="G1291" s="9">
        <v>0.19398144671433801</v>
      </c>
      <c r="H1291" s="7">
        <v>0.11750113428573557</v>
      </c>
      <c r="I1291" s="9">
        <v>0.41455190331261998</v>
      </c>
      <c r="J1291" s="7">
        <v>-4.8242419668892124E-2</v>
      </c>
      <c r="K1291" s="9">
        <v>0.95249886587913801</v>
      </c>
      <c r="L1291" s="10">
        <v>42.598331333333334</v>
      </c>
      <c r="M1291" s="10">
        <v>39.192809666666669</v>
      </c>
      <c r="N1291" s="10">
        <v>42.739126666666664</v>
      </c>
      <c r="O1291" s="10">
        <v>35.566302</v>
      </c>
    </row>
    <row r="1292" spans="1:15" x14ac:dyDescent="0.2">
      <c r="A1292" s="1" t="s">
        <v>35879</v>
      </c>
      <c r="B1292" s="2" t="s">
        <v>35880</v>
      </c>
      <c r="C1292" s="2" t="s">
        <v>10</v>
      </c>
      <c r="D1292" s="7">
        <v>-0.10989026030569146</v>
      </c>
      <c r="E1292" s="9">
        <v>0.29865527761995497</v>
      </c>
      <c r="F1292" s="7">
        <v>-7.9974293293301833E-3</v>
      </c>
      <c r="G1292" s="9">
        <v>0.99706605872568799</v>
      </c>
      <c r="H1292" s="7">
        <v>-0.11233750706123544</v>
      </c>
      <c r="I1292" s="9">
        <v>0.41464013228225499</v>
      </c>
      <c r="J1292" s="7">
        <v>-1.0442291310389974E-2</v>
      </c>
      <c r="K1292" s="9">
        <v>0.99812861574483502</v>
      </c>
      <c r="L1292" s="10">
        <v>95.307352999999992</v>
      </c>
      <c r="M1292" s="10">
        <v>84.693361666666661</v>
      </c>
      <c r="N1292" s="10">
        <v>83.931161666666654</v>
      </c>
      <c r="O1292" s="10">
        <v>79.312054333333336</v>
      </c>
    </row>
    <row r="1293" spans="1:15" x14ac:dyDescent="0.2">
      <c r="A1293" s="1" t="s">
        <v>11553</v>
      </c>
      <c r="B1293" s="2" t="s">
        <v>11554</v>
      </c>
      <c r="C1293" s="2" t="s">
        <v>10</v>
      </c>
      <c r="D1293" s="7">
        <v>0.20373405607724882</v>
      </c>
      <c r="E1293" s="8">
        <v>2.00764153576494E-2</v>
      </c>
      <c r="F1293" s="7">
        <v>5.021698747908114E-2</v>
      </c>
      <c r="G1293" s="9">
        <v>0.94936087238747002</v>
      </c>
      <c r="H1293" s="7">
        <v>0.1195803778971795</v>
      </c>
      <c r="I1293" s="9">
        <v>0.41504271602816201</v>
      </c>
      <c r="J1293" s="7">
        <v>-3.3998800332763708E-2</v>
      </c>
      <c r="K1293" s="9">
        <v>0.96992488208378702</v>
      </c>
      <c r="L1293" s="10">
        <v>41.471249666666672</v>
      </c>
      <c r="M1293" s="10">
        <v>46.709902666666665</v>
      </c>
      <c r="N1293" s="10">
        <v>43.156919333333327</v>
      </c>
      <c r="O1293" s="10">
        <v>43.091039333333335</v>
      </c>
    </row>
    <row r="1294" spans="1:15" x14ac:dyDescent="0.2">
      <c r="A1294" s="1" t="s">
        <v>31985</v>
      </c>
      <c r="B1294" s="2" t="s">
        <v>31986</v>
      </c>
      <c r="C1294" s="2" t="s">
        <v>10</v>
      </c>
      <c r="D1294" s="7">
        <v>-5.7698269162187121E-2</v>
      </c>
      <c r="E1294" s="9">
        <v>0.79448107208133001</v>
      </c>
      <c r="F1294" s="7">
        <v>0.16826806547291265</v>
      </c>
      <c r="G1294" s="9">
        <v>0.72501772173847001</v>
      </c>
      <c r="H1294" s="7">
        <v>-0.18337535478846576</v>
      </c>
      <c r="I1294" s="9">
        <v>0.41506742603124502</v>
      </c>
      <c r="J1294" s="7">
        <v>4.2018097065750847E-2</v>
      </c>
      <c r="K1294" s="9">
        <v>0.97297477377309505</v>
      </c>
      <c r="L1294" s="10">
        <v>31.274066333333334</v>
      </c>
      <c r="M1294" s="10">
        <v>28.034756333333334</v>
      </c>
      <c r="N1294" s="10">
        <v>25.948709666666662</v>
      </c>
      <c r="O1294" s="10">
        <v>27.560661</v>
      </c>
    </row>
    <row r="1295" spans="1:15" x14ac:dyDescent="0.2">
      <c r="A1295" s="1" t="s">
        <v>12443</v>
      </c>
      <c r="B1295" s="2" t="s">
        <v>12444</v>
      </c>
      <c r="C1295" s="2" t="s">
        <v>10</v>
      </c>
      <c r="D1295" s="7">
        <v>0.17276200265740743</v>
      </c>
      <c r="E1295" s="9">
        <v>0.55394046195608404</v>
      </c>
      <c r="F1295" s="7">
        <v>0.50540634341894841</v>
      </c>
      <c r="G1295" s="9">
        <v>7.6994864060557305E-2</v>
      </c>
      <c r="H1295" s="7">
        <v>-0.31996094755018134</v>
      </c>
      <c r="I1295" s="9">
        <v>0.41577044958541798</v>
      </c>
      <c r="J1295" s="7">
        <v>1.2154901830582642E-2</v>
      </c>
      <c r="K1295" s="9">
        <v>0.99862496753225305</v>
      </c>
      <c r="L1295" s="10">
        <v>11.101249000000001</v>
      </c>
      <c r="M1295" s="10">
        <v>12.064522666666667</v>
      </c>
      <c r="N1295" s="10">
        <v>8.4139189999999999</v>
      </c>
      <c r="O1295" s="10">
        <v>11.511660000000001</v>
      </c>
    </row>
    <row r="1296" spans="1:15" x14ac:dyDescent="0.2">
      <c r="A1296" s="1" t="s">
        <v>41597</v>
      </c>
      <c r="B1296" s="2" t="s">
        <v>41598</v>
      </c>
      <c r="C1296" s="2" t="s">
        <v>10</v>
      </c>
      <c r="D1296" s="7">
        <v>-0.30710408381894244</v>
      </c>
      <c r="E1296" s="9">
        <v>5.8556936704234501E-2</v>
      </c>
      <c r="F1296" s="7">
        <v>-0.22254307049184999</v>
      </c>
      <c r="G1296" s="9">
        <v>0.71364177944225704</v>
      </c>
      <c r="H1296" s="7">
        <v>-0.24011701754226525</v>
      </c>
      <c r="I1296" s="9">
        <v>0.41592592502592801</v>
      </c>
      <c r="J1296" s="7">
        <v>-0.15619132212651063</v>
      </c>
      <c r="K1296" s="9">
        <v>0.87832381637573897</v>
      </c>
      <c r="L1296" s="10">
        <v>8.0118330000000011</v>
      </c>
      <c r="M1296" s="10">
        <v>6.2161476666666671</v>
      </c>
      <c r="N1296" s="10">
        <v>6.4038296666666668</v>
      </c>
      <c r="O1296" s="10">
        <v>5.2920516666666666</v>
      </c>
    </row>
    <row r="1297" spans="1:15" x14ac:dyDescent="0.2">
      <c r="A1297" s="1" t="s">
        <v>12445</v>
      </c>
      <c r="B1297" s="2" t="s">
        <v>12446</v>
      </c>
      <c r="C1297" s="2" t="s">
        <v>10</v>
      </c>
      <c r="D1297" s="7">
        <v>0.16444205066002038</v>
      </c>
      <c r="E1297" s="9">
        <v>0.13959946230104101</v>
      </c>
      <c r="F1297" s="7">
        <v>0.28335354141780117</v>
      </c>
      <c r="G1297" s="8">
        <v>3.9106093301148901E-3</v>
      </c>
      <c r="H1297" s="7">
        <v>-0.11838445201926634</v>
      </c>
      <c r="I1297" s="9">
        <v>0.41592592502592801</v>
      </c>
      <c r="J1297" s="7">
        <v>1.0718368583312183E-4</v>
      </c>
      <c r="K1297" s="9">
        <v>0.99987632399163595</v>
      </c>
      <c r="L1297" s="10">
        <v>22.587162666666668</v>
      </c>
      <c r="M1297" s="10">
        <v>24.325781000000003</v>
      </c>
      <c r="N1297" s="10">
        <v>19.675773333333336</v>
      </c>
      <c r="O1297" s="10">
        <v>23.077614000000001</v>
      </c>
    </row>
    <row r="1298" spans="1:15" x14ac:dyDescent="0.2">
      <c r="A1298" s="1" t="s">
        <v>11062</v>
      </c>
      <c r="B1298" s="2" t="s">
        <v>11063</v>
      </c>
      <c r="C1298" s="2" t="s">
        <v>10</v>
      </c>
      <c r="D1298" s="7">
        <v>0.2231105146630083</v>
      </c>
      <c r="E1298" s="9">
        <v>0.256608265258432</v>
      </c>
      <c r="F1298" s="7">
        <v>-5.2001373964031324E-2</v>
      </c>
      <c r="G1298" s="9">
        <v>0.96527776437258195</v>
      </c>
      <c r="H1298" s="7">
        <v>0.17482747035491247</v>
      </c>
      <c r="I1298" s="9">
        <v>0.41592592502592801</v>
      </c>
      <c r="J1298" s="7">
        <v>-0.10118275807203379</v>
      </c>
      <c r="K1298" s="9">
        <v>0.92230491574126405</v>
      </c>
      <c r="L1298" s="10">
        <v>14.119932666666665</v>
      </c>
      <c r="M1298" s="10">
        <v>16.390233333333331</v>
      </c>
      <c r="N1298" s="10">
        <v>15.098656999999998</v>
      </c>
      <c r="O1298" s="10">
        <v>14.63217</v>
      </c>
    </row>
    <row r="1299" spans="1:15" x14ac:dyDescent="0.2">
      <c r="A1299" s="1" t="s">
        <v>6842</v>
      </c>
      <c r="B1299" s="2" t="s">
        <v>1442</v>
      </c>
      <c r="C1299" s="2" t="s">
        <v>23</v>
      </c>
      <c r="D1299" s="7">
        <v>0.58089317782976202</v>
      </c>
      <c r="E1299" s="9">
        <v>0.32734818149443801</v>
      </c>
      <c r="F1299" s="7">
        <v>-0.10483546996102679</v>
      </c>
      <c r="G1299" s="9">
        <v>0.98341170752951401</v>
      </c>
      <c r="H1299" s="7">
        <v>0.64157100439796066</v>
      </c>
      <c r="I1299" s="9">
        <v>0.41592592502592801</v>
      </c>
      <c r="J1299" s="7">
        <v>-4.4976353640959102E-2</v>
      </c>
      <c r="K1299" s="9">
        <v>1</v>
      </c>
      <c r="L1299" s="10">
        <v>36.020673333333328</v>
      </c>
      <c r="M1299" s="10">
        <v>52.566337666666669</v>
      </c>
      <c r="N1299" s="10">
        <v>53.822117999999996</v>
      </c>
      <c r="O1299" s="10">
        <v>48.035344333333335</v>
      </c>
    </row>
    <row r="1300" spans="1:15" x14ac:dyDescent="0.2">
      <c r="A1300" s="1" t="s">
        <v>35747</v>
      </c>
      <c r="B1300" s="2" t="s">
        <v>35748</v>
      </c>
      <c r="C1300" s="2" t="s">
        <v>10</v>
      </c>
      <c r="D1300" s="7">
        <v>-0.10719075600577789</v>
      </c>
      <c r="E1300" s="9">
        <v>0.45959335036618698</v>
      </c>
      <c r="F1300" s="7">
        <v>3.1824877352505471E-2</v>
      </c>
      <c r="G1300" s="9">
        <v>0.97504771819670499</v>
      </c>
      <c r="H1300" s="7">
        <v>-0.11207926281428304</v>
      </c>
      <c r="I1300" s="9">
        <v>0.41592592502592801</v>
      </c>
      <c r="J1300" s="7">
        <v>2.6485704081591385E-2</v>
      </c>
      <c r="K1300" s="9">
        <v>0.97951423788896097</v>
      </c>
      <c r="L1300" s="10">
        <v>108.00427533333334</v>
      </c>
      <c r="M1300" s="10">
        <v>96.395518333333328</v>
      </c>
      <c r="N1300" s="10">
        <v>94.493692999999993</v>
      </c>
      <c r="O1300" s="10">
        <v>92.892028999999994</v>
      </c>
    </row>
    <row r="1301" spans="1:15" x14ac:dyDescent="0.2">
      <c r="A1301" s="1" t="s">
        <v>16768</v>
      </c>
      <c r="B1301" s="2" t="s">
        <v>16769</v>
      </c>
      <c r="C1301" s="2" t="s">
        <v>10</v>
      </c>
      <c r="D1301" s="7">
        <v>7.6231243984228189E-2</v>
      </c>
      <c r="E1301" s="9">
        <v>0.585138444013385</v>
      </c>
      <c r="F1301" s="7">
        <v>9.5998621300969297E-2</v>
      </c>
      <c r="G1301" s="9">
        <v>0.80571045541692399</v>
      </c>
      <c r="H1301" s="7">
        <v>-0.12883183809396193</v>
      </c>
      <c r="I1301" s="9">
        <v>0.41592592502592801</v>
      </c>
      <c r="J1301" s="7">
        <v>-0.10927285140983006</v>
      </c>
      <c r="K1301" s="9">
        <v>0.75779860528999499</v>
      </c>
      <c r="L1301" s="10">
        <v>35.970497333333334</v>
      </c>
      <c r="M1301" s="10">
        <v>36.657293333333335</v>
      </c>
      <c r="N1301" s="10">
        <v>31.492804666666668</v>
      </c>
      <c r="O1301" s="10">
        <v>32.350645333333333</v>
      </c>
    </row>
    <row r="1302" spans="1:15" x14ac:dyDescent="0.2">
      <c r="A1302" s="1" t="s">
        <v>14250</v>
      </c>
      <c r="B1302" s="2" t="s">
        <v>14251</v>
      </c>
      <c r="C1302" s="2" t="s">
        <v>78</v>
      </c>
      <c r="D1302" s="7">
        <v>0.12481247560877584</v>
      </c>
      <c r="E1302" s="9">
        <v>0.80734865115941401</v>
      </c>
      <c r="F1302" s="7">
        <v>-0.23020203426991986</v>
      </c>
      <c r="G1302" s="9">
        <v>0.82213447803480399</v>
      </c>
      <c r="H1302" s="7">
        <v>0.30557888208891032</v>
      </c>
      <c r="I1302" s="9">
        <v>0.41592592502592801</v>
      </c>
      <c r="J1302" s="7">
        <v>-4.956921085393326E-2</v>
      </c>
      <c r="K1302" s="9">
        <v>0.98588557987529701</v>
      </c>
      <c r="L1302" s="10">
        <v>15.635109999999999</v>
      </c>
      <c r="M1302" s="10">
        <v>16.230462666666668</v>
      </c>
      <c r="N1302" s="10">
        <v>18.188891999999999</v>
      </c>
      <c r="O1302" s="10">
        <v>14.771052000000003</v>
      </c>
    </row>
    <row r="1303" spans="1:15" x14ac:dyDescent="0.2">
      <c r="A1303" s="1" t="s">
        <v>17673</v>
      </c>
      <c r="B1303" s="2" t="s">
        <v>17674</v>
      </c>
      <c r="C1303" s="2" t="s">
        <v>17</v>
      </c>
      <c r="D1303" s="7">
        <v>6.2583011290780449E-2</v>
      </c>
      <c r="E1303" s="9">
        <v>0.81305138689522205</v>
      </c>
      <c r="F1303" s="7">
        <v>0.10265852754898494</v>
      </c>
      <c r="G1303" s="9">
        <v>0.80033161103541295</v>
      </c>
      <c r="H1303" s="7">
        <v>0.13804667431522005</v>
      </c>
      <c r="I1303" s="9">
        <v>0.41592592502592801</v>
      </c>
      <c r="J1303" s="7">
        <v>0.17797328645982877</v>
      </c>
      <c r="K1303" s="9">
        <v>0.68341684800453295</v>
      </c>
      <c r="L1303" s="10">
        <v>365.13737999999995</v>
      </c>
      <c r="M1303" s="10">
        <v>367.17832433333336</v>
      </c>
      <c r="N1303" s="10">
        <v>381.1705116666667</v>
      </c>
      <c r="O1303" s="10">
        <v>392.09717833333337</v>
      </c>
    </row>
    <row r="1304" spans="1:15" x14ac:dyDescent="0.2">
      <c r="A1304" s="1" t="s">
        <v>10225</v>
      </c>
      <c r="B1304" s="2" t="s">
        <v>10226</v>
      </c>
      <c r="C1304" s="2" t="s">
        <v>17</v>
      </c>
      <c r="D1304" s="7">
        <v>0.26435202443879408</v>
      </c>
      <c r="E1304" s="9">
        <v>0.74025809038137003</v>
      </c>
      <c r="F1304" s="7">
        <v>-0.15748104582096986</v>
      </c>
      <c r="G1304" s="9">
        <v>0.95705501713645302</v>
      </c>
      <c r="H1304" s="7">
        <v>0.21582269394083101</v>
      </c>
      <c r="I1304" s="9">
        <v>0.41628185864143502</v>
      </c>
      <c r="J1304" s="7">
        <v>-0.20784643563551336</v>
      </c>
      <c r="K1304" s="9">
        <v>0.95147989603319205</v>
      </c>
      <c r="L1304" s="10">
        <v>3.1319710000000001</v>
      </c>
      <c r="M1304" s="10">
        <v>3.6507926666666664</v>
      </c>
      <c r="N1304" s="10">
        <v>3.4396196666666667</v>
      </c>
      <c r="O1304" s="10">
        <v>2.9875679999999996</v>
      </c>
    </row>
    <row r="1305" spans="1:15" x14ac:dyDescent="0.2">
      <c r="A1305" s="1" t="s">
        <v>38821</v>
      </c>
      <c r="B1305" s="2" t="s">
        <v>38822</v>
      </c>
      <c r="C1305" s="2" t="s">
        <v>10</v>
      </c>
      <c r="D1305" s="7">
        <v>-0.17165453438853526</v>
      </c>
      <c r="E1305" s="9">
        <v>5.10524447718258E-2</v>
      </c>
      <c r="F1305" s="7">
        <v>1.8421843004486821E-2</v>
      </c>
      <c r="G1305" s="9">
        <v>0.99043197245524395</v>
      </c>
      <c r="H1305" s="7">
        <v>-0.1018882187852498</v>
      </c>
      <c r="I1305" s="9">
        <v>0.416805450085173</v>
      </c>
      <c r="J1305" s="7">
        <v>8.8460671247723222E-2</v>
      </c>
      <c r="K1305" s="9">
        <v>0.87832381637573897</v>
      </c>
      <c r="L1305" s="10">
        <v>180.82182333333333</v>
      </c>
      <c r="M1305" s="10">
        <v>154.46376033333334</v>
      </c>
      <c r="N1305" s="10">
        <v>159.45510366666667</v>
      </c>
      <c r="O1305" s="10">
        <v>154.79395533333334</v>
      </c>
    </row>
    <row r="1306" spans="1:15" x14ac:dyDescent="0.2">
      <c r="A1306" s="1" t="s">
        <v>32586</v>
      </c>
      <c r="B1306" s="2" t="s">
        <v>32587</v>
      </c>
      <c r="C1306" s="2" t="s">
        <v>10</v>
      </c>
      <c r="D1306" s="7">
        <v>-6.4830307710041474E-2</v>
      </c>
      <c r="E1306" s="9">
        <v>0.77449161721316595</v>
      </c>
      <c r="F1306" s="7">
        <v>-2.8635994800978264E-2</v>
      </c>
      <c r="G1306" s="9">
        <v>0.99043197245524395</v>
      </c>
      <c r="H1306" s="7">
        <v>0.17395937313460844</v>
      </c>
      <c r="I1306" s="9">
        <v>0.416805450085173</v>
      </c>
      <c r="J1306" s="7">
        <v>0.20963802956103531</v>
      </c>
      <c r="K1306" s="9">
        <v>0.60848454587243295</v>
      </c>
      <c r="L1306" s="10">
        <v>8.9418373333333339</v>
      </c>
      <c r="M1306" s="10">
        <v>8.2258010000000006</v>
      </c>
      <c r="N1306" s="10">
        <v>9.5441796666666665</v>
      </c>
      <c r="O1306" s="10">
        <v>9.0206253333333333</v>
      </c>
    </row>
    <row r="1307" spans="1:15" x14ac:dyDescent="0.2">
      <c r="A1307" s="1" t="s">
        <v>30007</v>
      </c>
      <c r="B1307" s="2" t="s">
        <v>30008</v>
      </c>
      <c r="C1307" s="2" t="s">
        <v>10</v>
      </c>
      <c r="D1307" s="7">
        <v>-3.6839949321160234E-2</v>
      </c>
      <c r="E1307" s="9">
        <v>0.80445295914132398</v>
      </c>
      <c r="F1307" s="7">
        <v>-3.0944328940178047E-2</v>
      </c>
      <c r="G1307" s="9">
        <v>0.97446481926018302</v>
      </c>
      <c r="H1307" s="7">
        <v>9.4583234223206206E-2</v>
      </c>
      <c r="I1307" s="9">
        <v>0.416805450085173</v>
      </c>
      <c r="J1307" s="7">
        <v>0.10067367696916206</v>
      </c>
      <c r="K1307" s="9">
        <v>0.79881640968303003</v>
      </c>
      <c r="L1307" s="10">
        <v>184.08343500000001</v>
      </c>
      <c r="M1307" s="10">
        <v>172.85651166666671</v>
      </c>
      <c r="N1307" s="10">
        <v>186.25572733333334</v>
      </c>
      <c r="O1307" s="10">
        <v>174.57314033333333</v>
      </c>
    </row>
    <row r="1308" spans="1:15" x14ac:dyDescent="0.2">
      <c r="A1308" s="1" t="s">
        <v>10442</v>
      </c>
      <c r="B1308" s="2" t="s">
        <v>10443</v>
      </c>
      <c r="C1308" s="2" t="s">
        <v>10</v>
      </c>
      <c r="D1308" s="7">
        <v>0.25436802377426954</v>
      </c>
      <c r="E1308" s="9">
        <v>0.575152518983713</v>
      </c>
      <c r="F1308" s="7">
        <v>3.569069509311578E-2</v>
      </c>
      <c r="G1308" s="9">
        <v>0.99260295191716896</v>
      </c>
      <c r="H1308" s="7">
        <v>0.37870284623939571</v>
      </c>
      <c r="I1308" s="9">
        <v>0.41690788807861401</v>
      </c>
      <c r="J1308" s="7">
        <v>0.15984419084301249</v>
      </c>
      <c r="K1308" s="9">
        <v>0.92359255671526397</v>
      </c>
      <c r="L1308" s="10">
        <v>6.753776666666667</v>
      </c>
      <c r="M1308" s="10">
        <v>7.6796239999999996</v>
      </c>
      <c r="N1308" s="10">
        <v>8.2338499999999986</v>
      </c>
      <c r="O1308" s="10">
        <v>8.1620203333333325</v>
      </c>
    </row>
    <row r="1309" spans="1:15" x14ac:dyDescent="0.2">
      <c r="A1309" s="1" t="s">
        <v>29354</v>
      </c>
      <c r="B1309" s="2" t="s">
        <v>29355</v>
      </c>
      <c r="C1309" s="2" t="s">
        <v>10</v>
      </c>
      <c r="D1309" s="7">
        <v>-3.0276895454703367E-2</v>
      </c>
      <c r="E1309" s="9">
        <v>0.854482045340892</v>
      </c>
      <c r="F1309" s="7">
        <v>4.9958375415932857E-2</v>
      </c>
      <c r="G1309" s="9">
        <v>0.90906305620879602</v>
      </c>
      <c r="H1309" s="7">
        <v>7.8962294218190163E-2</v>
      </c>
      <c r="I1309" s="9">
        <v>0.41690788807861401</v>
      </c>
      <c r="J1309" s="7">
        <v>0.15917759996801706</v>
      </c>
      <c r="K1309" s="9">
        <v>0.377675670331097</v>
      </c>
      <c r="L1309" s="10">
        <v>1846.0604653333332</v>
      </c>
      <c r="M1309" s="10">
        <v>1783.9235230000002</v>
      </c>
      <c r="N1309" s="10">
        <v>1880.0646566666667</v>
      </c>
      <c r="O1309" s="10">
        <v>1734.0492753333335</v>
      </c>
    </row>
    <row r="1310" spans="1:15" x14ac:dyDescent="0.2">
      <c r="A1310" s="1" t="s">
        <v>9515</v>
      </c>
      <c r="B1310" s="2" t="s">
        <v>9516</v>
      </c>
      <c r="C1310" s="2" t="s">
        <v>10</v>
      </c>
      <c r="D1310" s="7">
        <v>0.30477060653742039</v>
      </c>
      <c r="E1310" s="9">
        <v>0.12836493964213899</v>
      </c>
      <c r="F1310" s="7">
        <v>0.14312915643790913</v>
      </c>
      <c r="G1310" s="9">
        <v>0.78375027528920604</v>
      </c>
      <c r="H1310" s="7">
        <v>-0.16241675699802985</v>
      </c>
      <c r="I1310" s="9">
        <v>0.41709524172824902</v>
      </c>
      <c r="J1310" s="7">
        <v>-0.32539626035148245</v>
      </c>
      <c r="K1310" s="9">
        <v>0.46768300791567302</v>
      </c>
      <c r="L1310" s="10">
        <v>16.379049666666667</v>
      </c>
      <c r="M1310" s="10">
        <v>19.973489000000001</v>
      </c>
      <c r="N1310" s="10">
        <v>13.863763000000001</v>
      </c>
      <c r="O1310" s="10">
        <v>15.004774333333335</v>
      </c>
    </row>
    <row r="1311" spans="1:15" x14ac:dyDescent="0.2">
      <c r="A1311" s="1" t="s">
        <v>28862</v>
      </c>
      <c r="B1311" s="2" t="s">
        <v>28863</v>
      </c>
      <c r="C1311" s="2" t="s">
        <v>10</v>
      </c>
      <c r="D1311" s="7">
        <v>-2.438068586006744E-2</v>
      </c>
      <c r="E1311" s="9">
        <v>0.97500229248873305</v>
      </c>
      <c r="F1311" s="7">
        <v>-0.33258709691461197</v>
      </c>
      <c r="G1311" s="9">
        <v>0.61765358745377497</v>
      </c>
      <c r="H1311" s="7">
        <v>0.36258954641567065</v>
      </c>
      <c r="I1311" s="9">
        <v>0.41743301459764698</v>
      </c>
      <c r="J1311" s="7">
        <v>5.3344949757667376E-2</v>
      </c>
      <c r="K1311" s="9">
        <v>0.98588557987529701</v>
      </c>
      <c r="L1311" s="10">
        <v>1.4381803333333334</v>
      </c>
      <c r="M1311" s="10">
        <v>1.4181676666666665</v>
      </c>
      <c r="N1311" s="10">
        <v>1.7873623333333335</v>
      </c>
      <c r="O1311" s="10">
        <v>1.3404503333333333</v>
      </c>
    </row>
    <row r="1312" spans="1:15" x14ac:dyDescent="0.2">
      <c r="A1312" s="1" t="s">
        <v>35749</v>
      </c>
      <c r="B1312" s="2" t="s">
        <v>35750</v>
      </c>
      <c r="C1312" s="2" t="s">
        <v>10</v>
      </c>
      <c r="D1312" s="7">
        <v>-0.10723666430415091</v>
      </c>
      <c r="E1312" s="9">
        <v>0.39604979176326599</v>
      </c>
      <c r="F1312" s="7">
        <v>9.5471478769115353E-3</v>
      </c>
      <c r="G1312" s="9">
        <v>0.99575526472653098</v>
      </c>
      <c r="H1312" s="7">
        <v>-0.11696884331167259</v>
      </c>
      <c r="I1312" s="9">
        <v>0.41831347483828701</v>
      </c>
      <c r="J1312" s="7">
        <v>-3.8610591089134204E-4</v>
      </c>
      <c r="K1312" s="9">
        <v>0.99987632399163595</v>
      </c>
      <c r="L1312" s="10">
        <v>15.421589666666668</v>
      </c>
      <c r="M1312" s="10">
        <v>13.796115666666665</v>
      </c>
      <c r="N1312" s="10">
        <v>13.450775666666667</v>
      </c>
      <c r="O1312" s="10">
        <v>13.040064333333333</v>
      </c>
    </row>
    <row r="1313" spans="1:15" x14ac:dyDescent="0.2">
      <c r="A1313" s="1" t="s">
        <v>19302</v>
      </c>
      <c r="B1313" s="2" t="s">
        <v>19303</v>
      </c>
      <c r="C1313" s="2" t="s">
        <v>10</v>
      </c>
      <c r="D1313" s="7">
        <v>4.1041489200264868E-2</v>
      </c>
      <c r="E1313" s="9">
        <v>0.88198198226332702</v>
      </c>
      <c r="F1313" s="7">
        <v>-8.3091284676910612E-2</v>
      </c>
      <c r="G1313" s="9">
        <v>0.94607733966808105</v>
      </c>
      <c r="H1313" s="7">
        <v>0.14569013024428842</v>
      </c>
      <c r="I1313" s="9">
        <v>0.41831347483828701</v>
      </c>
      <c r="J1313" s="7">
        <v>2.2592464690133839E-2</v>
      </c>
      <c r="K1313" s="9">
        <v>0.98910142148172897</v>
      </c>
      <c r="L1313" s="10">
        <v>41.873457999999999</v>
      </c>
      <c r="M1313" s="10">
        <v>41.625218999999994</v>
      </c>
      <c r="N1313" s="10">
        <v>43.981629666666663</v>
      </c>
      <c r="O1313" s="10">
        <v>39.74433366666667</v>
      </c>
    </row>
    <row r="1314" spans="1:15" x14ac:dyDescent="0.2">
      <c r="A1314" s="1" t="s">
        <v>7269</v>
      </c>
      <c r="B1314" s="2" t="s">
        <v>7270</v>
      </c>
      <c r="C1314" s="2" t="s">
        <v>10</v>
      </c>
      <c r="D1314" s="7">
        <v>0.61231106758980458</v>
      </c>
      <c r="E1314" s="8">
        <v>2.3852616750292698E-28</v>
      </c>
      <c r="F1314" s="7">
        <v>0.57881002969555539</v>
      </c>
      <c r="G1314" s="8">
        <v>9.1923911747591798E-12</v>
      </c>
      <c r="H1314" s="7">
        <v>0.10955372058010501</v>
      </c>
      <c r="I1314" s="9">
        <v>0.41944733963240599</v>
      </c>
      <c r="J1314" s="7">
        <v>7.5851740541937607E-2</v>
      </c>
      <c r="K1314" s="9">
        <v>0.89945848444668697</v>
      </c>
      <c r="L1314" s="10">
        <v>32.148177333333329</v>
      </c>
      <c r="M1314" s="10">
        <v>48.167056333333335</v>
      </c>
      <c r="N1314" s="10">
        <v>31.595285000000001</v>
      </c>
      <c r="O1314" s="10">
        <v>47.027187000000005</v>
      </c>
    </row>
    <row r="1315" spans="1:15" x14ac:dyDescent="0.2">
      <c r="A1315" s="1" t="s">
        <v>19736</v>
      </c>
      <c r="B1315" s="2" t="s">
        <v>19737</v>
      </c>
      <c r="C1315" s="2" t="s">
        <v>10</v>
      </c>
      <c r="D1315" s="7">
        <v>3.6919926248842515E-2</v>
      </c>
      <c r="E1315" s="9">
        <v>0.81253084460652403</v>
      </c>
      <c r="F1315" s="7">
        <v>-7.0967851252773193E-3</v>
      </c>
      <c r="G1315" s="9">
        <v>0.99575526472653098</v>
      </c>
      <c r="H1315" s="7">
        <v>9.481407940483863E-2</v>
      </c>
      <c r="I1315" s="9">
        <v>0.41944733963240599</v>
      </c>
      <c r="J1315" s="7">
        <v>5.0512376431343507E-2</v>
      </c>
      <c r="K1315" s="9">
        <v>0.92170903027247897</v>
      </c>
      <c r="L1315" s="10">
        <v>27.298048666666663</v>
      </c>
      <c r="M1315" s="10">
        <v>26.950950666666667</v>
      </c>
      <c r="N1315" s="10">
        <v>27.582866333333332</v>
      </c>
      <c r="O1315" s="10">
        <v>26.356853333333333</v>
      </c>
    </row>
    <row r="1316" spans="1:15" x14ac:dyDescent="0.2">
      <c r="A1316" s="1" t="s">
        <v>28974</v>
      </c>
      <c r="B1316" s="2" t="s">
        <v>28975</v>
      </c>
      <c r="C1316" s="2" t="s">
        <v>10</v>
      </c>
      <c r="D1316" s="7">
        <v>-2.5726753722763857E-2</v>
      </c>
      <c r="E1316" s="9">
        <v>0.87852939474240099</v>
      </c>
      <c r="F1316" s="7">
        <v>8.4616428831524065E-2</v>
      </c>
      <c r="G1316" s="9">
        <v>0.702299617052622</v>
      </c>
      <c r="H1316" s="7">
        <v>-9.4058452857665967E-2</v>
      </c>
      <c r="I1316" s="9">
        <v>0.41944733963240599</v>
      </c>
      <c r="J1316" s="7">
        <v>1.6203310646262691E-2</v>
      </c>
      <c r="K1316" s="9">
        <v>0.98393399819084504</v>
      </c>
      <c r="L1316" s="10">
        <v>63.506880333333335</v>
      </c>
      <c r="M1316" s="10">
        <v>60.05581999999999</v>
      </c>
      <c r="N1316" s="10">
        <v>56.300269333333326</v>
      </c>
      <c r="O1316" s="10">
        <v>57.301377666666667</v>
      </c>
    </row>
    <row r="1317" spans="1:15" x14ac:dyDescent="0.2">
      <c r="A1317" s="1" t="s">
        <v>21470</v>
      </c>
      <c r="B1317" s="2" t="s">
        <v>21471</v>
      </c>
      <c r="C1317" s="2" t="s">
        <v>10</v>
      </c>
      <c r="D1317" s="7">
        <v>1.7354171803940811E-2</v>
      </c>
      <c r="E1317" s="9">
        <v>0.92417510004992998</v>
      </c>
      <c r="F1317" s="7">
        <v>1.8505855957865261E-2</v>
      </c>
      <c r="G1317" s="9">
        <v>0.99043197245524395</v>
      </c>
      <c r="H1317" s="7">
        <v>0.10193500453095414</v>
      </c>
      <c r="I1317" s="9">
        <v>0.41944733963240599</v>
      </c>
      <c r="J1317" s="7">
        <v>0.10321647686650863</v>
      </c>
      <c r="K1317" s="9">
        <v>0.84463721994678098</v>
      </c>
      <c r="L1317" s="10">
        <v>330.30304966666671</v>
      </c>
      <c r="M1317" s="10">
        <v>321.98295066666668</v>
      </c>
      <c r="N1317" s="10">
        <v>335.82552066666665</v>
      </c>
      <c r="O1317" s="10">
        <v>325.3897096666667</v>
      </c>
    </row>
    <row r="1318" spans="1:15" x14ac:dyDescent="0.2">
      <c r="A1318" s="1" t="s">
        <v>36610</v>
      </c>
      <c r="B1318" s="2" t="s">
        <v>36611</v>
      </c>
      <c r="C1318" s="2" t="s">
        <v>10</v>
      </c>
      <c r="D1318" s="7">
        <v>-0.12217656633930603</v>
      </c>
      <c r="E1318" s="9">
        <v>0.22274287802432699</v>
      </c>
      <c r="F1318" s="7">
        <v>-6.1874587058982369E-2</v>
      </c>
      <c r="G1318" s="9">
        <v>0.94607733966808105</v>
      </c>
      <c r="H1318" s="7">
        <v>-0.1131814457632247</v>
      </c>
      <c r="I1318" s="9">
        <v>0.41964412829025799</v>
      </c>
      <c r="J1318" s="7">
        <v>-5.2686706451913923E-2</v>
      </c>
      <c r="K1318" s="9">
        <v>0.95352853195647103</v>
      </c>
      <c r="L1318" s="10">
        <v>23.558254000000002</v>
      </c>
      <c r="M1318" s="10">
        <v>20.367654000000002</v>
      </c>
      <c r="N1318" s="10">
        <v>20.292669666666669</v>
      </c>
      <c r="O1318" s="10">
        <v>18.872475333333334</v>
      </c>
    </row>
    <row r="1319" spans="1:15" x14ac:dyDescent="0.2">
      <c r="A1319" s="1" t="s">
        <v>14576</v>
      </c>
      <c r="B1319" s="2" t="s">
        <v>14577</v>
      </c>
      <c r="C1319" s="2" t="s">
        <v>10</v>
      </c>
      <c r="D1319" s="7">
        <v>0.1173330093393013</v>
      </c>
      <c r="E1319" s="9">
        <v>0.293838954874858</v>
      </c>
      <c r="F1319" s="7">
        <v>0.11386898439990456</v>
      </c>
      <c r="G1319" s="9">
        <v>0.82770858664449898</v>
      </c>
      <c r="H1319" s="7">
        <v>8.4125193179556385E-2</v>
      </c>
      <c r="I1319" s="9">
        <v>0.41964412829025799</v>
      </c>
      <c r="J1319" s="7">
        <v>8.0406050456050662E-2</v>
      </c>
      <c r="K1319" s="9">
        <v>0.92562343495210397</v>
      </c>
      <c r="L1319" s="10">
        <v>45.385853666666669</v>
      </c>
      <c r="M1319" s="10">
        <v>44.611874999999998</v>
      </c>
      <c r="N1319" s="10">
        <v>42.332126333333328</v>
      </c>
      <c r="O1319" s="10">
        <v>47.069670000000002</v>
      </c>
    </row>
    <row r="1320" spans="1:15" x14ac:dyDescent="0.2">
      <c r="A1320" s="1" t="s">
        <v>43333</v>
      </c>
      <c r="B1320" s="2" t="s">
        <v>43334</v>
      </c>
      <c r="C1320" s="2" t="s">
        <v>10</v>
      </c>
      <c r="D1320" s="7">
        <v>-0.52743250567774136</v>
      </c>
      <c r="E1320" s="9">
        <v>0.33278668195383299</v>
      </c>
      <c r="F1320" s="7">
        <v>0.21631329323798801</v>
      </c>
      <c r="G1320" s="9">
        <v>0.92334265570445795</v>
      </c>
      <c r="H1320" s="7">
        <v>-0.4542317468885424</v>
      </c>
      <c r="I1320" s="9">
        <v>0.41964412829025799</v>
      </c>
      <c r="J1320" s="7">
        <v>0.29015331549869056</v>
      </c>
      <c r="K1320" s="9">
        <v>0.90786113632341203</v>
      </c>
      <c r="L1320" s="10">
        <v>1.8640230000000002</v>
      </c>
      <c r="M1320" s="10">
        <v>1.2328183333333333</v>
      </c>
      <c r="N1320" s="10">
        <v>1.2860316666666667</v>
      </c>
      <c r="O1320" s="10">
        <v>1.4327043333333334</v>
      </c>
    </row>
    <row r="1321" spans="1:15" x14ac:dyDescent="0.2">
      <c r="A1321" s="1" t="s">
        <v>36331</v>
      </c>
      <c r="B1321" s="2" t="s">
        <v>36332</v>
      </c>
      <c r="C1321" s="2" t="s">
        <v>10</v>
      </c>
      <c r="D1321" s="7">
        <v>-0.11716686921261987</v>
      </c>
      <c r="E1321" s="9">
        <v>0.473392524818675</v>
      </c>
      <c r="F1321" s="7">
        <v>5.2025585581192774E-2</v>
      </c>
      <c r="G1321" s="9">
        <v>0.95705501713645302</v>
      </c>
      <c r="H1321" s="7">
        <v>-0.13894928554054331</v>
      </c>
      <c r="I1321" s="9">
        <v>0.41964412829025799</v>
      </c>
      <c r="J1321" s="7">
        <v>3.0313312985539537E-2</v>
      </c>
      <c r="K1321" s="9">
        <v>0.98039009658666398</v>
      </c>
      <c r="L1321" s="10">
        <v>41.060974333333341</v>
      </c>
      <c r="M1321" s="10">
        <v>36.312781000000001</v>
      </c>
      <c r="N1321" s="10">
        <v>35.376586333333336</v>
      </c>
      <c r="O1321" s="10">
        <v>34.938453666666668</v>
      </c>
    </row>
    <row r="1322" spans="1:15" x14ac:dyDescent="0.2">
      <c r="A1322" s="1" t="s">
        <v>33228</v>
      </c>
      <c r="B1322" s="2" t="s">
        <v>33229</v>
      </c>
      <c r="C1322" s="2" t="s">
        <v>10</v>
      </c>
      <c r="D1322" s="7">
        <v>-7.2521821297669709E-2</v>
      </c>
      <c r="E1322" s="9">
        <v>0.49208524989070201</v>
      </c>
      <c r="F1322" s="7">
        <v>-3.5233814814690019E-2</v>
      </c>
      <c r="G1322" s="9">
        <v>0.95851175562220003</v>
      </c>
      <c r="H1322" s="7">
        <v>-9.9828143990786058E-2</v>
      </c>
      <c r="I1322" s="9">
        <v>0.41964412829025799</v>
      </c>
      <c r="J1322" s="7">
        <v>-6.2725997015471505E-2</v>
      </c>
      <c r="K1322" s="9">
        <v>0.888977409444487</v>
      </c>
      <c r="L1322" s="10">
        <v>69.24119300000001</v>
      </c>
      <c r="M1322" s="10">
        <v>63.072598000000006</v>
      </c>
      <c r="N1322" s="10">
        <v>60.967038666666667</v>
      </c>
      <c r="O1322" s="10">
        <v>56.937877000000007</v>
      </c>
    </row>
    <row r="1323" spans="1:15" x14ac:dyDescent="0.2">
      <c r="A1323" s="1" t="s">
        <v>34572</v>
      </c>
      <c r="B1323" s="2" t="s">
        <v>34573</v>
      </c>
      <c r="C1323" s="2" t="s">
        <v>10</v>
      </c>
      <c r="D1323" s="7">
        <v>-8.9837048053221666E-2</v>
      </c>
      <c r="E1323" s="9">
        <v>0.67083509881169601</v>
      </c>
      <c r="F1323" s="7">
        <v>-5.2766789178274043E-2</v>
      </c>
      <c r="G1323" s="9">
        <v>0.95624898321479401</v>
      </c>
      <c r="H1323" s="7">
        <v>-0.13416323953084275</v>
      </c>
      <c r="I1323" s="9">
        <v>0.41964412829025799</v>
      </c>
      <c r="J1323" s="7">
        <v>-9.702686926139463E-2</v>
      </c>
      <c r="K1323" s="9">
        <v>0.89982184151938305</v>
      </c>
      <c r="L1323" s="10">
        <v>27.048840000000002</v>
      </c>
      <c r="M1323" s="10">
        <v>24.411557666666663</v>
      </c>
      <c r="N1323" s="10">
        <v>23.307620333333332</v>
      </c>
      <c r="O1323" s="10">
        <v>21.534998333333334</v>
      </c>
    </row>
    <row r="1324" spans="1:15" x14ac:dyDescent="0.2">
      <c r="A1324" s="1" t="s">
        <v>34395</v>
      </c>
      <c r="B1324" s="2" t="s">
        <v>34396</v>
      </c>
      <c r="C1324" s="2" t="s">
        <v>10</v>
      </c>
      <c r="D1324" s="7">
        <v>-8.7688429308846932E-2</v>
      </c>
      <c r="E1324" s="9">
        <v>0.77640503623025403</v>
      </c>
      <c r="F1324" s="7">
        <v>-0.24805036268922581</v>
      </c>
      <c r="G1324" s="9">
        <v>9.6039465029022705E-2</v>
      </c>
      <c r="H1324" s="7">
        <v>0.16499572354137396</v>
      </c>
      <c r="I1324" s="9">
        <v>0.41964412829025799</v>
      </c>
      <c r="J1324" s="7">
        <v>4.2200963319389733E-3</v>
      </c>
      <c r="K1324" s="9">
        <v>0.99895428556904597</v>
      </c>
      <c r="L1324" s="10">
        <v>13.179558999999999</v>
      </c>
      <c r="M1324" s="10">
        <v>11.903417333333335</v>
      </c>
      <c r="N1324" s="10">
        <v>13.912006</v>
      </c>
      <c r="O1324" s="10">
        <v>11.228952</v>
      </c>
    </row>
    <row r="1325" spans="1:15" x14ac:dyDescent="0.2">
      <c r="A1325" s="1" t="s">
        <v>30952</v>
      </c>
      <c r="B1325" s="2" t="s">
        <v>30953</v>
      </c>
      <c r="C1325" s="2" t="s">
        <v>10</v>
      </c>
      <c r="D1325" s="7">
        <v>-4.5791864102834229E-2</v>
      </c>
      <c r="E1325" s="9">
        <v>0.82145724029450595</v>
      </c>
      <c r="F1325" s="7">
        <v>-7.7600547503514248E-3</v>
      </c>
      <c r="G1325" s="9">
        <v>0.99575526472653098</v>
      </c>
      <c r="H1325" s="7">
        <v>-9.9893388630705085E-2</v>
      </c>
      <c r="I1325" s="9">
        <v>0.41964412829025799</v>
      </c>
      <c r="J1325" s="7">
        <v>-6.2152350093802822E-2</v>
      </c>
      <c r="K1325" s="9">
        <v>0.926354965051565</v>
      </c>
      <c r="L1325" s="10">
        <v>29.695660000000004</v>
      </c>
      <c r="M1325" s="10">
        <v>27.756203333333332</v>
      </c>
      <c r="N1325" s="10">
        <v>26.21166633333333</v>
      </c>
      <c r="O1325" s="10">
        <v>25.044773000000003</v>
      </c>
    </row>
    <row r="1326" spans="1:15" x14ac:dyDescent="0.2">
      <c r="A1326" s="1" t="s">
        <v>19522</v>
      </c>
      <c r="B1326" s="2" t="s">
        <v>19523</v>
      </c>
      <c r="C1326" s="2" t="s">
        <v>10</v>
      </c>
      <c r="D1326" s="7">
        <v>3.8788222753829447E-2</v>
      </c>
      <c r="E1326" s="9">
        <v>0.86809978777573804</v>
      </c>
      <c r="F1326" s="7">
        <v>0.21825869792821023</v>
      </c>
      <c r="G1326" s="9">
        <v>0.397812743197755</v>
      </c>
      <c r="H1326" s="7">
        <v>0.10763304337615627</v>
      </c>
      <c r="I1326" s="9">
        <v>0.41964412829025799</v>
      </c>
      <c r="J1326" s="7">
        <v>0.28724058285701692</v>
      </c>
      <c r="K1326" s="9">
        <v>0.39022305338520502</v>
      </c>
      <c r="L1326" s="10">
        <v>266.85437033333329</v>
      </c>
      <c r="M1326" s="10">
        <v>264.57654833333333</v>
      </c>
      <c r="N1326" s="10">
        <v>272.04727166666663</v>
      </c>
      <c r="O1326" s="10">
        <v>302.00359066666664</v>
      </c>
    </row>
    <row r="1327" spans="1:15" x14ac:dyDescent="0.2">
      <c r="A1327" s="1" t="s">
        <v>29589</v>
      </c>
      <c r="B1327" s="2" t="s">
        <v>29590</v>
      </c>
      <c r="C1327" s="2" t="s">
        <v>10</v>
      </c>
      <c r="D1327" s="7">
        <v>-3.2435589990275709E-2</v>
      </c>
      <c r="E1327" s="9">
        <v>0.91190768874501404</v>
      </c>
      <c r="F1327" s="7">
        <v>-0.14711672199392972</v>
      </c>
      <c r="G1327" s="9">
        <v>0.47635810669221601</v>
      </c>
      <c r="H1327" s="7">
        <v>-0.12078119483519019</v>
      </c>
      <c r="I1327" s="9">
        <v>0.41964412829025799</v>
      </c>
      <c r="J1327" s="7">
        <v>-0.2359788929528486</v>
      </c>
      <c r="K1327" s="9">
        <v>0.38774237243833198</v>
      </c>
      <c r="L1327" s="10">
        <v>31.551630999999997</v>
      </c>
      <c r="M1327" s="10">
        <v>30.923902333333331</v>
      </c>
      <c r="N1327" s="10">
        <v>28.273019000000001</v>
      </c>
      <c r="O1327" s="10">
        <v>24.547598666666669</v>
      </c>
    </row>
    <row r="1328" spans="1:15" x14ac:dyDescent="0.2">
      <c r="A1328" s="1" t="s">
        <v>22606</v>
      </c>
      <c r="B1328" s="2" t="s">
        <v>22607</v>
      </c>
      <c r="C1328" s="2" t="s">
        <v>10</v>
      </c>
      <c r="D1328" s="7">
        <v>9.2869232049346811E-3</v>
      </c>
      <c r="E1328" s="9">
        <v>0.96435995621680404</v>
      </c>
      <c r="F1328" s="7">
        <v>5.9499582332850666E-2</v>
      </c>
      <c r="G1328" s="9">
        <v>0.90585542143547204</v>
      </c>
      <c r="H1328" s="7">
        <v>-0.10162784907019461</v>
      </c>
      <c r="I1328" s="9">
        <v>0.41964412829025799</v>
      </c>
      <c r="J1328" s="7">
        <v>-5.1298001005384279E-2</v>
      </c>
      <c r="K1328" s="9">
        <v>0.93009603566327903</v>
      </c>
      <c r="L1328" s="10">
        <v>49.22808366666667</v>
      </c>
      <c r="M1328" s="10">
        <v>47.755510333333326</v>
      </c>
      <c r="N1328" s="10">
        <v>43.398271333333334</v>
      </c>
      <c r="O1328" s="10">
        <v>43.359556333333337</v>
      </c>
    </row>
    <row r="1329" spans="1:15" x14ac:dyDescent="0.2">
      <c r="A1329" s="1" t="s">
        <v>16783</v>
      </c>
      <c r="B1329" s="2" t="s">
        <v>16784</v>
      </c>
      <c r="C1329" s="2" t="s">
        <v>10</v>
      </c>
      <c r="D1329" s="7">
        <v>7.6080850959906521E-2</v>
      </c>
      <c r="E1329" s="9">
        <v>0.61265670911413195</v>
      </c>
      <c r="F1329" s="7">
        <v>-3.3093260871120682E-2</v>
      </c>
      <c r="G1329" s="9">
        <v>0.96734165709916697</v>
      </c>
      <c r="H1329" s="7">
        <v>0.10625808137193582</v>
      </c>
      <c r="I1329" s="9">
        <v>0.42160965204564299</v>
      </c>
      <c r="J1329" s="7">
        <v>-3.0579234354154235E-3</v>
      </c>
      <c r="K1329" s="9">
        <v>0.99886542256856903</v>
      </c>
      <c r="L1329" s="10">
        <v>41.909861666666664</v>
      </c>
      <c r="M1329" s="10">
        <v>42.709947999999997</v>
      </c>
      <c r="N1329" s="10">
        <v>42.782745999999996</v>
      </c>
      <c r="O1329" s="10">
        <v>40.089160666666665</v>
      </c>
    </row>
    <row r="1330" spans="1:15" x14ac:dyDescent="0.2">
      <c r="A1330" s="1" t="s">
        <v>17046</v>
      </c>
      <c r="B1330" s="2" t="s">
        <v>17047</v>
      </c>
      <c r="C1330" s="2" t="s">
        <v>10</v>
      </c>
      <c r="D1330" s="7">
        <v>7.1653353413090204E-2</v>
      </c>
      <c r="E1330" s="9">
        <v>0.75501890530483595</v>
      </c>
      <c r="F1330" s="7">
        <v>7.8610136224270724E-2</v>
      </c>
      <c r="G1330" s="9">
        <v>0.91683636312433903</v>
      </c>
      <c r="H1330" s="7">
        <v>0.15002178454225143</v>
      </c>
      <c r="I1330" s="9">
        <v>0.42160965204564299</v>
      </c>
      <c r="J1330" s="7">
        <v>0.15643225065740921</v>
      </c>
      <c r="K1330" s="9">
        <v>0.73050209716029202</v>
      </c>
      <c r="L1330" s="10">
        <v>24.525548333333333</v>
      </c>
      <c r="M1330" s="10">
        <v>25.046713999999998</v>
      </c>
      <c r="N1330" s="10">
        <v>25.349748666666667</v>
      </c>
      <c r="O1330" s="10">
        <v>26.077971333333334</v>
      </c>
    </row>
    <row r="1331" spans="1:15" x14ac:dyDescent="0.2">
      <c r="A1331" s="1" t="s">
        <v>11575</v>
      </c>
      <c r="B1331" s="2" t="s">
        <v>11576</v>
      </c>
      <c r="C1331" s="2" t="s">
        <v>577</v>
      </c>
      <c r="D1331" s="7">
        <v>0.20304936053058245</v>
      </c>
      <c r="E1331" s="9">
        <v>0.78981150258061406</v>
      </c>
      <c r="F1331" s="7">
        <v>4.0035319077810529E-2</v>
      </c>
      <c r="G1331" s="9">
        <v>0.99528802834285801</v>
      </c>
      <c r="H1331" s="7">
        <v>-0.5748032477550451</v>
      </c>
      <c r="I1331" s="9">
        <v>0.42160965204564299</v>
      </c>
      <c r="J1331" s="7">
        <v>-0.73856253462368582</v>
      </c>
      <c r="K1331" s="9">
        <v>1</v>
      </c>
      <c r="L1331" s="10">
        <v>46.237980999999998</v>
      </c>
      <c r="M1331" s="10">
        <v>51.843626666666665</v>
      </c>
      <c r="N1331" s="10">
        <v>29.612269999999999</v>
      </c>
      <c r="O1331" s="10">
        <v>29.129161</v>
      </c>
    </row>
    <row r="1332" spans="1:15" x14ac:dyDescent="0.2">
      <c r="A1332" s="1" t="s">
        <v>35717</v>
      </c>
      <c r="B1332" s="2" t="s">
        <v>35718</v>
      </c>
      <c r="C1332" s="2" t="s">
        <v>10</v>
      </c>
      <c r="D1332" s="7">
        <v>-0.10653812933394569</v>
      </c>
      <c r="E1332" s="9">
        <v>0.82738647151229805</v>
      </c>
      <c r="F1332" s="7">
        <v>-0.26567469689291645</v>
      </c>
      <c r="G1332" s="9">
        <v>0.74636125726261504</v>
      </c>
      <c r="H1332" s="7">
        <v>-0.31049751625739885</v>
      </c>
      <c r="I1332" s="9">
        <v>0.42160965204564299</v>
      </c>
      <c r="J1332" s="7">
        <v>-0.4709495299251848</v>
      </c>
      <c r="K1332" s="9">
        <v>0.38053838384255001</v>
      </c>
      <c r="L1332" s="10">
        <v>2.9093673333333334</v>
      </c>
      <c r="M1332" s="10">
        <v>2.6070083333333334</v>
      </c>
      <c r="N1332" s="10">
        <v>2.2159256666666667</v>
      </c>
      <c r="O1332" s="10">
        <v>1.7781043333333333</v>
      </c>
    </row>
    <row r="1333" spans="1:15" x14ac:dyDescent="0.2">
      <c r="A1333" s="1" t="s">
        <v>16541</v>
      </c>
      <c r="B1333" s="2" t="s">
        <v>16542</v>
      </c>
      <c r="C1333" s="2" t="s">
        <v>10</v>
      </c>
      <c r="D1333" s="7">
        <v>7.9361729968742273E-2</v>
      </c>
      <c r="E1333" s="9">
        <v>0.64079070097719604</v>
      </c>
      <c r="F1333" s="7">
        <v>-1.9644535397991408E-3</v>
      </c>
      <c r="G1333" s="9">
        <v>0.99898800977624203</v>
      </c>
      <c r="H1333" s="7">
        <v>0.1049248340415506</v>
      </c>
      <c r="I1333" s="9">
        <v>0.42240581135602301</v>
      </c>
      <c r="J1333" s="7">
        <v>2.2926101692829458E-2</v>
      </c>
      <c r="K1333" s="9">
        <v>0.98388293559596296</v>
      </c>
      <c r="L1333" s="10">
        <v>114.400289</v>
      </c>
      <c r="M1333" s="10">
        <v>116.17582033333333</v>
      </c>
      <c r="N1333" s="10">
        <v>116.34113966666666</v>
      </c>
      <c r="O1333" s="10">
        <v>111.429373</v>
      </c>
    </row>
    <row r="1334" spans="1:15" x14ac:dyDescent="0.2">
      <c r="A1334" s="1" t="s">
        <v>40595</v>
      </c>
      <c r="B1334" s="2" t="s">
        <v>40596</v>
      </c>
      <c r="C1334" s="2" t="s">
        <v>10</v>
      </c>
      <c r="D1334" s="7">
        <v>-0.24054913449552393</v>
      </c>
      <c r="E1334" s="9">
        <v>0.15054358985037999</v>
      </c>
      <c r="F1334" s="7">
        <v>-0.21961661666901078</v>
      </c>
      <c r="G1334" s="9">
        <v>0.47801446972967598</v>
      </c>
      <c r="H1334" s="7">
        <v>-0.20381272010061519</v>
      </c>
      <c r="I1334" s="9">
        <v>0.42262841262780998</v>
      </c>
      <c r="J1334" s="7">
        <v>-0.18316863942241896</v>
      </c>
      <c r="K1334" s="9">
        <v>0.75055027693398702</v>
      </c>
      <c r="L1334" s="10">
        <v>5.2877260000000001</v>
      </c>
      <c r="M1334" s="10">
        <v>4.3142300000000002</v>
      </c>
      <c r="N1334" s="10">
        <v>4.3477836666666665</v>
      </c>
      <c r="O1334" s="10">
        <v>3.5787256666666667</v>
      </c>
    </row>
    <row r="1335" spans="1:15" x14ac:dyDescent="0.2">
      <c r="A1335" s="1" t="s">
        <v>35016</v>
      </c>
      <c r="B1335" s="2" t="s">
        <v>35017</v>
      </c>
      <c r="C1335" s="2" t="s">
        <v>10</v>
      </c>
      <c r="D1335" s="7">
        <v>-9.5820692604077967E-2</v>
      </c>
      <c r="E1335" s="9">
        <v>0.72202662307604903</v>
      </c>
      <c r="F1335" s="7">
        <v>-0.20724023053752061</v>
      </c>
      <c r="G1335" s="9">
        <v>0.308972971540528</v>
      </c>
      <c r="H1335" s="7">
        <v>0.16180835971322352</v>
      </c>
      <c r="I1335" s="9">
        <v>0.42262841262780998</v>
      </c>
      <c r="J1335" s="7">
        <v>4.9868978988252669E-2</v>
      </c>
      <c r="K1335" s="9">
        <v>0.96964807385000196</v>
      </c>
      <c r="L1335" s="10">
        <v>8.0267730000000004</v>
      </c>
      <c r="M1335" s="10">
        <v>7.2408166666666673</v>
      </c>
      <c r="N1335" s="10">
        <v>8.488447333333335</v>
      </c>
      <c r="O1335" s="10">
        <v>7.0641426666666662</v>
      </c>
    </row>
    <row r="1336" spans="1:15" x14ac:dyDescent="0.2">
      <c r="A1336" s="1" t="s">
        <v>20498</v>
      </c>
      <c r="B1336" s="2" t="s">
        <v>20499</v>
      </c>
      <c r="C1336" s="2" t="s">
        <v>10</v>
      </c>
      <c r="D1336" s="7">
        <v>2.8045544385884302E-2</v>
      </c>
      <c r="E1336" s="9">
        <v>0.86347524546874199</v>
      </c>
      <c r="F1336" s="7">
        <v>4.7080524985393286E-3</v>
      </c>
      <c r="G1336" s="9">
        <v>0.99706605872568799</v>
      </c>
      <c r="H1336" s="7">
        <v>5.9312089234090752E-2</v>
      </c>
      <c r="I1336" s="9">
        <v>0.42279894176716398</v>
      </c>
      <c r="J1336" s="7">
        <v>3.6195652946409036E-2</v>
      </c>
      <c r="K1336" s="9">
        <v>0.97295474414486305</v>
      </c>
      <c r="L1336" s="10">
        <v>777.06266266666671</v>
      </c>
      <c r="M1336" s="10">
        <v>761.75394700000004</v>
      </c>
      <c r="N1336" s="10">
        <v>766.44244399999991</v>
      </c>
      <c r="O1336" s="10">
        <v>734.89890533333335</v>
      </c>
    </row>
    <row r="1337" spans="1:15" x14ac:dyDescent="0.2">
      <c r="A1337" s="1" t="s">
        <v>15440</v>
      </c>
      <c r="B1337" s="2" t="s">
        <v>15441</v>
      </c>
      <c r="C1337" s="2" t="s">
        <v>10</v>
      </c>
      <c r="D1337" s="7">
        <v>9.9248476055514484E-2</v>
      </c>
      <c r="E1337" s="9">
        <v>0.73500008008475404</v>
      </c>
      <c r="F1337" s="7">
        <v>0.11814214250424755</v>
      </c>
      <c r="G1337" s="9">
        <v>0.83741377250424798</v>
      </c>
      <c r="H1337" s="7">
        <v>-0.12294071293762431</v>
      </c>
      <c r="I1337" s="9">
        <v>0.423534968344977</v>
      </c>
      <c r="J1337" s="7">
        <v>-0.10544908184986679</v>
      </c>
      <c r="K1337" s="9">
        <v>0.92359255671526397</v>
      </c>
      <c r="L1337" s="10">
        <v>44.780514000000004</v>
      </c>
      <c r="M1337" s="10">
        <v>46.399712333333333</v>
      </c>
      <c r="N1337" s="10">
        <v>38.836627333333333</v>
      </c>
      <c r="O1337" s="10">
        <v>40.68924333333333</v>
      </c>
    </row>
    <row r="1338" spans="1:15" x14ac:dyDescent="0.2">
      <c r="A1338" s="1" t="s">
        <v>19121</v>
      </c>
      <c r="B1338" s="2" t="s">
        <v>19122</v>
      </c>
      <c r="C1338" s="2" t="s">
        <v>10</v>
      </c>
      <c r="D1338" s="7">
        <v>4.3350375345962207E-2</v>
      </c>
      <c r="E1338" s="9">
        <v>0.87450816589755698</v>
      </c>
      <c r="F1338" s="7">
        <v>5.4970330482165231E-4</v>
      </c>
      <c r="G1338" s="9">
        <v>0.99967460587867996</v>
      </c>
      <c r="H1338" s="7">
        <v>-0.12134655257179386</v>
      </c>
      <c r="I1338" s="9">
        <v>0.423534968344977</v>
      </c>
      <c r="J1338" s="7">
        <v>-0.16473176131013653</v>
      </c>
      <c r="K1338" s="9">
        <v>0.78470162863227599</v>
      </c>
      <c r="L1338" s="10">
        <v>24.333898666666666</v>
      </c>
      <c r="M1338" s="10">
        <v>24.242424333333332</v>
      </c>
      <c r="N1338" s="10">
        <v>21.111985333333337</v>
      </c>
      <c r="O1338" s="10">
        <v>20.473150666666669</v>
      </c>
    </row>
    <row r="1339" spans="1:15" x14ac:dyDescent="0.2">
      <c r="A1339" s="1" t="s">
        <v>10867</v>
      </c>
      <c r="B1339" s="2" t="s">
        <v>10868</v>
      </c>
      <c r="C1339" s="2" t="s">
        <v>78</v>
      </c>
      <c r="D1339" s="7">
        <v>0.23169011117771826</v>
      </c>
      <c r="E1339" s="8">
        <v>8.3885277574236704E-3</v>
      </c>
      <c r="F1339" s="7">
        <v>0.18260001581912844</v>
      </c>
      <c r="G1339" s="9">
        <v>0.12070945416539</v>
      </c>
      <c r="H1339" s="7">
        <v>9.9740028125092944E-2</v>
      </c>
      <c r="I1339" s="9">
        <v>0.424854288931446</v>
      </c>
      <c r="J1339" s="7">
        <v>5.0737941912454697E-2</v>
      </c>
      <c r="K1339" s="9">
        <v>0.95047916032887503</v>
      </c>
      <c r="L1339" s="10">
        <v>180.56435133333335</v>
      </c>
      <c r="M1339" s="10">
        <v>203.72775799999999</v>
      </c>
      <c r="N1339" s="10">
        <v>183.11592633333331</v>
      </c>
      <c r="O1339" s="10">
        <v>199.18667100000002</v>
      </c>
    </row>
    <row r="1340" spans="1:15" x14ac:dyDescent="0.2">
      <c r="A1340" s="1" t="s">
        <v>14409</v>
      </c>
      <c r="B1340" s="2" t="s">
        <v>14410</v>
      </c>
      <c r="C1340" s="2" t="s">
        <v>10</v>
      </c>
      <c r="D1340" s="7">
        <v>0.12168663057050555</v>
      </c>
      <c r="E1340" s="9">
        <v>0.432794965599759</v>
      </c>
      <c r="F1340" s="7">
        <v>0.1864242111602997</v>
      </c>
      <c r="G1340" s="9">
        <v>0.49808323182950598</v>
      </c>
      <c r="H1340" s="7">
        <v>0.11492769586459511</v>
      </c>
      <c r="I1340" s="9">
        <v>0.425836350108455</v>
      </c>
      <c r="J1340" s="7">
        <v>0.18005800201376496</v>
      </c>
      <c r="K1340" s="9">
        <v>0.75055027693398702</v>
      </c>
      <c r="L1340" s="10">
        <v>376.02641799999998</v>
      </c>
      <c r="M1340" s="10">
        <v>395.36135899999999</v>
      </c>
      <c r="N1340" s="10">
        <v>385.65770433333336</v>
      </c>
      <c r="O1340" s="10">
        <v>419.04219533333338</v>
      </c>
    </row>
    <row r="1341" spans="1:15" x14ac:dyDescent="0.2">
      <c r="A1341" s="1" t="s">
        <v>27453</v>
      </c>
      <c r="B1341" s="2" t="s">
        <v>27454</v>
      </c>
      <c r="C1341" s="2" t="s">
        <v>10</v>
      </c>
      <c r="D1341" s="7">
        <v>-1.0948137907620253E-2</v>
      </c>
      <c r="E1341" s="9">
        <v>0.99306305877935797</v>
      </c>
      <c r="F1341" s="7">
        <v>-0.31418224264594874</v>
      </c>
      <c r="G1341" s="9">
        <v>0.72252280823500503</v>
      </c>
      <c r="H1341" s="7">
        <v>0.42357242854025728</v>
      </c>
      <c r="I1341" s="9">
        <v>0.426885306796081</v>
      </c>
      <c r="J1341" s="7">
        <v>0.12042938276256988</v>
      </c>
      <c r="K1341" s="9">
        <v>0.96564355068645302</v>
      </c>
      <c r="L1341" s="10">
        <v>2.2902200000000001</v>
      </c>
      <c r="M1341" s="10">
        <v>2.2817930000000004</v>
      </c>
      <c r="N1341" s="10">
        <v>2.8537280000000003</v>
      </c>
      <c r="O1341" s="10">
        <v>2.2787026666666663</v>
      </c>
    </row>
    <row r="1342" spans="1:15" x14ac:dyDescent="0.2">
      <c r="A1342" s="1" t="s">
        <v>14494</v>
      </c>
      <c r="B1342" s="2" t="s">
        <v>14495</v>
      </c>
      <c r="C1342" s="2" t="s">
        <v>10</v>
      </c>
      <c r="D1342" s="7">
        <v>0.11940404421903004</v>
      </c>
      <c r="E1342" s="9">
        <v>0.37809782764961403</v>
      </c>
      <c r="F1342" s="7">
        <v>8.5110797839966376E-2</v>
      </c>
      <c r="G1342" s="9">
        <v>0.84960601021195603</v>
      </c>
      <c r="H1342" s="7">
        <v>0.10437173970896539</v>
      </c>
      <c r="I1342" s="9">
        <v>0.42703291277017102</v>
      </c>
      <c r="J1342" s="7">
        <v>7.0335149730514301E-2</v>
      </c>
      <c r="K1342" s="9">
        <v>0.92359255671526397</v>
      </c>
      <c r="L1342" s="10">
        <v>72.614884666666669</v>
      </c>
      <c r="M1342" s="10">
        <v>74.407650666666669</v>
      </c>
      <c r="N1342" s="10">
        <v>73.057510999999991</v>
      </c>
      <c r="O1342" s="10">
        <v>73.870118666666656</v>
      </c>
    </row>
    <row r="1343" spans="1:15" x14ac:dyDescent="0.2">
      <c r="A1343" s="1" t="s">
        <v>40570</v>
      </c>
      <c r="B1343" s="2" t="s">
        <v>40571</v>
      </c>
      <c r="C1343" s="2" t="s">
        <v>10</v>
      </c>
      <c r="D1343" s="7">
        <v>-0.23928670773764105</v>
      </c>
      <c r="E1343" s="8">
        <v>5.61679436164502E-3</v>
      </c>
      <c r="F1343" s="7">
        <v>-0.1136101017973553</v>
      </c>
      <c r="G1343" s="9">
        <v>0.71364177944225704</v>
      </c>
      <c r="H1343" s="7">
        <v>-0.12669922436508674</v>
      </c>
      <c r="I1343" s="9">
        <v>0.42787058436039099</v>
      </c>
      <c r="J1343" s="7">
        <v>-1.4359678217840605E-3</v>
      </c>
      <c r="K1343" s="9">
        <v>0.99987632399163595</v>
      </c>
      <c r="L1343" s="10">
        <v>24.669908000000003</v>
      </c>
      <c r="M1343" s="10">
        <v>20.253260333333333</v>
      </c>
      <c r="N1343" s="10">
        <v>21.288900000000002</v>
      </c>
      <c r="O1343" s="10">
        <v>18.996798333333334</v>
      </c>
    </row>
    <row r="1344" spans="1:15" x14ac:dyDescent="0.2">
      <c r="A1344" s="1" t="s">
        <v>15233</v>
      </c>
      <c r="B1344" s="2" t="s">
        <v>15234</v>
      </c>
      <c r="C1344" s="2" t="s">
        <v>10</v>
      </c>
      <c r="D1344" s="7">
        <v>0.103548483627019</v>
      </c>
      <c r="E1344" s="9">
        <v>0.488784358385147</v>
      </c>
      <c r="F1344" s="7">
        <v>6.9674422945015899E-2</v>
      </c>
      <c r="G1344" s="9">
        <v>0.946512626176779</v>
      </c>
      <c r="H1344" s="7">
        <v>0.13179727843379319</v>
      </c>
      <c r="I1344" s="9">
        <v>0.42787058436039099</v>
      </c>
      <c r="J1344" s="7">
        <v>9.813781519799282E-2</v>
      </c>
      <c r="K1344" s="9">
        <v>0.89982184151938305</v>
      </c>
      <c r="L1344" s="10">
        <v>186.83901700000001</v>
      </c>
      <c r="M1344" s="10">
        <v>193.03944899999999</v>
      </c>
      <c r="N1344" s="10">
        <v>193.419297</v>
      </c>
      <c r="O1344" s="10">
        <v>194.23328133333334</v>
      </c>
    </row>
    <row r="1345" spans="1:15" x14ac:dyDescent="0.2">
      <c r="A1345" s="1" t="s">
        <v>18382</v>
      </c>
      <c r="B1345" s="2" t="s">
        <v>18383</v>
      </c>
      <c r="C1345" s="2" t="s">
        <v>10</v>
      </c>
      <c r="D1345" s="7">
        <v>5.2166358412917363E-2</v>
      </c>
      <c r="E1345" s="9">
        <v>0.72292818372586298</v>
      </c>
      <c r="F1345" s="7">
        <v>-2.8704443987869199E-2</v>
      </c>
      <c r="G1345" s="9">
        <v>0.98226990696079897</v>
      </c>
      <c r="H1345" s="7">
        <v>6.6505845088853752E-2</v>
      </c>
      <c r="I1345" s="9">
        <v>0.42787058436039099</v>
      </c>
      <c r="J1345" s="7">
        <v>-1.4558142773494665E-2</v>
      </c>
      <c r="K1345" s="9">
        <v>0.99059517051336599</v>
      </c>
      <c r="L1345" s="10">
        <v>126.55418533333334</v>
      </c>
      <c r="M1345" s="10">
        <v>126.59884766666669</v>
      </c>
      <c r="N1345" s="10">
        <v>125.21230366666667</v>
      </c>
      <c r="O1345" s="10">
        <v>117.62300233333333</v>
      </c>
    </row>
    <row r="1346" spans="1:15" x14ac:dyDescent="0.2">
      <c r="A1346" s="1" t="s">
        <v>38403</v>
      </c>
      <c r="B1346" s="2" t="s">
        <v>38404</v>
      </c>
      <c r="C1346" s="2" t="s">
        <v>10</v>
      </c>
      <c r="D1346" s="7">
        <v>-0.16005330465377171</v>
      </c>
      <c r="E1346" s="8">
        <v>1.6077496070034902E-2</v>
      </c>
      <c r="F1346" s="7">
        <v>-7.7531956142080933E-3</v>
      </c>
      <c r="G1346" s="9">
        <v>0.99575526472653098</v>
      </c>
      <c r="H1346" s="7">
        <v>-0.1028997411132509</v>
      </c>
      <c r="I1346" s="9">
        <v>0.42831307834203503</v>
      </c>
      <c r="J1346" s="7">
        <v>4.9295556056039039E-2</v>
      </c>
      <c r="K1346" s="9">
        <v>0.94742685858426701</v>
      </c>
      <c r="L1346" s="10">
        <v>67.118155000000002</v>
      </c>
      <c r="M1346" s="10">
        <v>57.794473333333336</v>
      </c>
      <c r="N1346" s="10">
        <v>59.068490666666662</v>
      </c>
      <c r="O1346" s="10">
        <v>56.393540333333334</v>
      </c>
    </row>
    <row r="1347" spans="1:15" x14ac:dyDescent="0.2">
      <c r="A1347" s="1" t="s">
        <v>10467</v>
      </c>
      <c r="B1347" s="2" t="s">
        <v>10468</v>
      </c>
      <c r="C1347" s="2" t="s">
        <v>17</v>
      </c>
      <c r="D1347" s="7">
        <v>0.25290484599955276</v>
      </c>
      <c r="E1347" s="9">
        <v>0.829643710689143</v>
      </c>
      <c r="F1347" s="7">
        <v>-0.59733715886055527</v>
      </c>
      <c r="G1347" s="9">
        <v>0.43163875000315</v>
      </c>
      <c r="H1347" s="7">
        <v>0.63777270332559521</v>
      </c>
      <c r="I1347" s="9">
        <v>0.42831307834203503</v>
      </c>
      <c r="J1347" s="7">
        <v>-0.2103006527484578</v>
      </c>
      <c r="K1347" s="9">
        <v>1</v>
      </c>
      <c r="L1347" s="10">
        <v>2.7899186666666664</v>
      </c>
      <c r="M1347" s="10">
        <v>3.1886726666666667</v>
      </c>
      <c r="N1347" s="10">
        <v>4.1425833333333335</v>
      </c>
      <c r="O1347" s="10">
        <v>2.6200016666666666</v>
      </c>
    </row>
    <row r="1348" spans="1:15" x14ac:dyDescent="0.2">
      <c r="A1348" s="1" t="s">
        <v>28130</v>
      </c>
      <c r="B1348" s="2" t="s">
        <v>28131</v>
      </c>
      <c r="C1348" s="2" t="s">
        <v>10</v>
      </c>
      <c r="D1348" s="7">
        <v>-1.7720541108496596E-2</v>
      </c>
      <c r="E1348" s="9">
        <v>0.943555285561961</v>
      </c>
      <c r="F1348" s="7">
        <v>-0.14028922191451812</v>
      </c>
      <c r="G1348" s="9">
        <v>0.494697259438869</v>
      </c>
      <c r="H1348" s="7">
        <v>0.10741245707302137</v>
      </c>
      <c r="I1348" s="9">
        <v>0.42831307834203503</v>
      </c>
      <c r="J1348" s="7">
        <v>-1.6006434491476058E-2</v>
      </c>
      <c r="K1348" s="9">
        <v>0.98910142148172897</v>
      </c>
      <c r="L1348" s="10">
        <v>69.846473666666654</v>
      </c>
      <c r="M1348" s="10">
        <v>66.254084000000006</v>
      </c>
      <c r="N1348" s="10">
        <v>71.080723999999989</v>
      </c>
      <c r="O1348" s="10">
        <v>62.125989000000004</v>
      </c>
    </row>
    <row r="1349" spans="1:15" x14ac:dyDescent="0.2">
      <c r="A1349" s="1" t="s">
        <v>29951</v>
      </c>
      <c r="B1349" s="2" t="s">
        <v>29952</v>
      </c>
      <c r="C1349" s="2" t="s">
        <v>10</v>
      </c>
      <c r="D1349" s="7">
        <v>-3.6219911623464406E-2</v>
      </c>
      <c r="E1349" s="9">
        <v>0.84542623053885102</v>
      </c>
      <c r="F1349" s="7">
        <v>-8.1787963650785875E-2</v>
      </c>
      <c r="G1349" s="9">
        <v>0.90391438280277503</v>
      </c>
      <c r="H1349" s="7">
        <v>8.0954675792509215E-2</v>
      </c>
      <c r="I1349" s="9">
        <v>0.42928988385125999</v>
      </c>
      <c r="J1349" s="7">
        <v>3.530115709494943E-2</v>
      </c>
      <c r="K1349" s="9">
        <v>0.97695974433404198</v>
      </c>
      <c r="L1349" s="10">
        <v>92.372756999999993</v>
      </c>
      <c r="M1349" s="10">
        <v>86.57179033333334</v>
      </c>
      <c r="N1349" s="10">
        <v>92.423057333333347</v>
      </c>
      <c r="O1349" s="10">
        <v>83.470331666666667</v>
      </c>
    </row>
    <row r="1350" spans="1:15" x14ac:dyDescent="0.2">
      <c r="A1350" s="1" t="s">
        <v>36990</v>
      </c>
      <c r="B1350" s="2" t="s">
        <v>36991</v>
      </c>
      <c r="C1350" s="2" t="s">
        <v>10</v>
      </c>
      <c r="D1350" s="7">
        <v>-0.12823237664364689</v>
      </c>
      <c r="E1350" s="9">
        <v>0.58534048681441797</v>
      </c>
      <c r="F1350" s="7">
        <v>-3.1932463506044714E-2</v>
      </c>
      <c r="G1350" s="9">
        <v>0.98573324318578803</v>
      </c>
      <c r="H1350" s="7">
        <v>-0.18135005109726174</v>
      </c>
      <c r="I1350" s="9">
        <v>0.43006266478337202</v>
      </c>
      <c r="J1350" s="7">
        <v>-8.5032672465833181E-2</v>
      </c>
      <c r="K1350" s="9">
        <v>0.92359255671526397</v>
      </c>
      <c r="L1350" s="10">
        <v>15.423367333333333</v>
      </c>
      <c r="M1350" s="10">
        <v>13.499356000000001</v>
      </c>
      <c r="N1350" s="10">
        <v>12.655688666666665</v>
      </c>
      <c r="O1350" s="10">
        <v>11.886731333333332</v>
      </c>
    </row>
    <row r="1351" spans="1:15" x14ac:dyDescent="0.2">
      <c r="A1351" s="1" t="s">
        <v>8655</v>
      </c>
      <c r="B1351" s="2" t="s">
        <v>8656</v>
      </c>
      <c r="C1351" s="2" t="s">
        <v>78</v>
      </c>
      <c r="D1351" s="7">
        <v>0.37073751272178468</v>
      </c>
      <c r="E1351" s="9">
        <v>0.66222302734871097</v>
      </c>
      <c r="F1351" s="7">
        <v>-0.43292225547995283</v>
      </c>
      <c r="G1351" s="9">
        <v>0.77287652731817003</v>
      </c>
      <c r="H1351" s="7">
        <v>0.59732319178862603</v>
      </c>
      <c r="I1351" s="9">
        <v>0.43017699395826497</v>
      </c>
      <c r="J1351" s="7">
        <v>-0.20691845502653561</v>
      </c>
      <c r="K1351" s="9">
        <v>1</v>
      </c>
      <c r="L1351" s="10">
        <v>3.0971976666666663</v>
      </c>
      <c r="M1351" s="10">
        <v>3.8268806666666664</v>
      </c>
      <c r="N1351" s="10">
        <v>4.4140316666666664</v>
      </c>
      <c r="O1351" s="10">
        <v>3.1042256666666668</v>
      </c>
    </row>
    <row r="1352" spans="1:15" x14ac:dyDescent="0.2">
      <c r="A1352" s="1" t="s">
        <v>40910</v>
      </c>
      <c r="B1352" s="2" t="s">
        <v>40911</v>
      </c>
      <c r="C1352" s="2" t="s">
        <v>10</v>
      </c>
      <c r="D1352" s="7">
        <v>-0.25968776036972202</v>
      </c>
      <c r="E1352" s="9">
        <v>0.28702655540690403</v>
      </c>
      <c r="F1352" s="7">
        <v>-0.24061890158806409</v>
      </c>
      <c r="G1352" s="9">
        <v>0.55823899563115298</v>
      </c>
      <c r="H1352" s="7">
        <v>-0.2627001301335139</v>
      </c>
      <c r="I1352" s="9">
        <v>0.43093473412584099</v>
      </c>
      <c r="J1352" s="7">
        <v>-0.24390957360124343</v>
      </c>
      <c r="K1352" s="9">
        <v>0.640554857976396</v>
      </c>
      <c r="L1352" s="10">
        <v>5.6885993333333333</v>
      </c>
      <c r="M1352" s="10">
        <v>4.5247063333333335</v>
      </c>
      <c r="N1352" s="10">
        <v>4.4553556666666667</v>
      </c>
      <c r="O1352" s="10">
        <v>3.613407</v>
      </c>
    </row>
    <row r="1353" spans="1:15" x14ac:dyDescent="0.2">
      <c r="A1353" s="1" t="s">
        <v>7016</v>
      </c>
      <c r="B1353" s="2" t="s">
        <v>7017</v>
      </c>
      <c r="C1353" s="2" t="s">
        <v>78</v>
      </c>
      <c r="D1353" s="7">
        <v>0.55495210298398578</v>
      </c>
      <c r="E1353" s="9">
        <v>0.59830269649554102</v>
      </c>
      <c r="F1353" s="7">
        <v>-0.42235788140539637</v>
      </c>
      <c r="G1353" s="9">
        <v>0.88327078036578099</v>
      </c>
      <c r="H1353" s="7">
        <v>0.81169640638169438</v>
      </c>
      <c r="I1353" s="9">
        <v>0.43093473412584099</v>
      </c>
      <c r="J1353" s="7">
        <v>-0.16576160879671287</v>
      </c>
      <c r="K1353" s="9">
        <v>1</v>
      </c>
      <c r="L1353" s="10">
        <v>4.0725310000000006</v>
      </c>
      <c r="M1353" s="10">
        <v>5.8193843333333328</v>
      </c>
      <c r="N1353" s="10">
        <v>6.8587266666666666</v>
      </c>
      <c r="O1353" s="10">
        <v>4.8788606666666672</v>
      </c>
    </row>
    <row r="1354" spans="1:15" x14ac:dyDescent="0.2">
      <c r="A1354" s="1" t="s">
        <v>19288</v>
      </c>
      <c r="B1354" s="2" t="s">
        <v>19289</v>
      </c>
      <c r="C1354" s="2" t="s">
        <v>10</v>
      </c>
      <c r="D1354" s="7">
        <v>4.119299894296901E-2</v>
      </c>
      <c r="E1354" s="9">
        <v>0.80713426220046702</v>
      </c>
      <c r="F1354" s="7">
        <v>-8.4474906524861504E-3</v>
      </c>
      <c r="G1354" s="9">
        <v>0.99575526472653098</v>
      </c>
      <c r="H1354" s="7">
        <v>0.10725792386826583</v>
      </c>
      <c r="I1354" s="9">
        <v>0.43093473412584099</v>
      </c>
      <c r="J1354" s="7">
        <v>5.7853209063081147E-2</v>
      </c>
      <c r="K1354" s="9">
        <v>0.95014907476668098</v>
      </c>
      <c r="L1354" s="10">
        <v>214.21866366666666</v>
      </c>
      <c r="M1354" s="10">
        <v>212.48488366666666</v>
      </c>
      <c r="N1354" s="10">
        <v>218.62610866666668</v>
      </c>
      <c r="O1354" s="10">
        <v>207.90959666666666</v>
      </c>
    </row>
    <row r="1355" spans="1:15" x14ac:dyDescent="0.2">
      <c r="A1355" s="1" t="s">
        <v>21084</v>
      </c>
      <c r="B1355" s="2" t="s">
        <v>21085</v>
      </c>
      <c r="C1355" s="2" t="s">
        <v>10</v>
      </c>
      <c r="D1355" s="7">
        <v>2.1336681491752232E-2</v>
      </c>
      <c r="E1355" s="9">
        <v>0.89575169600652205</v>
      </c>
      <c r="F1355" s="7">
        <v>-9.0316248707089403E-2</v>
      </c>
      <c r="G1355" s="9">
        <v>0.60253336117416301</v>
      </c>
      <c r="H1355" s="7">
        <v>7.8968295859829535E-2</v>
      </c>
      <c r="I1355" s="9">
        <v>0.43093473412584099</v>
      </c>
      <c r="J1355" s="7">
        <v>-3.2848440597049729E-2</v>
      </c>
      <c r="K1355" s="9">
        <v>0.96005502365331397</v>
      </c>
      <c r="L1355" s="10">
        <v>122.129636</v>
      </c>
      <c r="M1355" s="10">
        <v>120.30028866666667</v>
      </c>
      <c r="N1355" s="10">
        <v>124.51282633333334</v>
      </c>
      <c r="O1355" s="10">
        <v>107.73064533333333</v>
      </c>
    </row>
    <row r="1356" spans="1:15" x14ac:dyDescent="0.2">
      <c r="A1356" s="1" t="s">
        <v>21488</v>
      </c>
      <c r="B1356" s="2" t="s">
        <v>21489</v>
      </c>
      <c r="C1356" s="2" t="s">
        <v>10</v>
      </c>
      <c r="D1356" s="7">
        <v>1.7202537017067324E-2</v>
      </c>
      <c r="E1356" s="9">
        <v>0.98101466483358402</v>
      </c>
      <c r="F1356" s="7">
        <v>-0.23555878725376447</v>
      </c>
      <c r="G1356" s="9">
        <v>0.69629898782637201</v>
      </c>
      <c r="H1356" s="7">
        <v>0.28103531953645139</v>
      </c>
      <c r="I1356" s="9">
        <v>0.43093473412584099</v>
      </c>
      <c r="J1356" s="7">
        <v>2.7195628648214124E-2</v>
      </c>
      <c r="K1356" s="9">
        <v>0.99431376405687999</v>
      </c>
      <c r="L1356" s="10">
        <v>12.834057666666666</v>
      </c>
      <c r="M1356" s="10">
        <v>12.527772666666666</v>
      </c>
      <c r="N1356" s="10">
        <v>14.734439333333333</v>
      </c>
      <c r="O1356" s="10">
        <v>12.032522999999999</v>
      </c>
    </row>
    <row r="1357" spans="1:15" x14ac:dyDescent="0.2">
      <c r="A1357" s="1" t="s">
        <v>37176</v>
      </c>
      <c r="B1357" s="2" t="s">
        <v>37177</v>
      </c>
      <c r="C1357" s="2" t="s">
        <v>10</v>
      </c>
      <c r="D1357" s="7">
        <v>-0.13228755658554123</v>
      </c>
      <c r="E1357" s="9">
        <v>5.91202666038795E-2</v>
      </c>
      <c r="F1357" s="7">
        <v>-2.0717644701575534E-2</v>
      </c>
      <c r="G1357" s="9">
        <v>0.986143069235076</v>
      </c>
      <c r="H1357" s="7">
        <v>-9.3201535680568631E-2</v>
      </c>
      <c r="I1357" s="9">
        <v>0.43271931431062199</v>
      </c>
      <c r="J1357" s="7">
        <v>1.8174993382226584E-2</v>
      </c>
      <c r="K1357" s="9">
        <v>0.98255513725865395</v>
      </c>
      <c r="L1357" s="10">
        <v>68.482827666666665</v>
      </c>
      <c r="M1357" s="10">
        <v>62.735220666666663</v>
      </c>
      <c r="N1357" s="10">
        <v>57.688097999999997</v>
      </c>
      <c r="O1357" s="10">
        <v>56.285502000000001</v>
      </c>
    </row>
    <row r="1358" spans="1:15" x14ac:dyDescent="0.2">
      <c r="A1358" s="1" t="s">
        <v>33322</v>
      </c>
      <c r="B1358" s="2" t="s">
        <v>18</v>
      </c>
      <c r="C1358" s="2" t="s">
        <v>78</v>
      </c>
      <c r="D1358" s="7">
        <v>-7.3773993493719811E-2</v>
      </c>
      <c r="E1358" s="9">
        <v>0.84149554902808699</v>
      </c>
      <c r="F1358" s="7">
        <v>-8.1495376431948652E-2</v>
      </c>
      <c r="G1358" s="9">
        <v>0.977443213545925</v>
      </c>
      <c r="H1358" s="7">
        <v>0.21269146841158587</v>
      </c>
      <c r="I1358" s="9">
        <v>0.43271931431062199</v>
      </c>
      <c r="J1358" s="7">
        <v>0.20639241880223969</v>
      </c>
      <c r="K1358" s="9">
        <v>0.89839454753084702</v>
      </c>
      <c r="L1358" s="10">
        <v>58.326427666666667</v>
      </c>
      <c r="M1358" s="10">
        <v>53.284558666666669</v>
      </c>
      <c r="N1358" s="10">
        <v>64.035837666666666</v>
      </c>
      <c r="O1358" s="10">
        <v>57.41811633333333</v>
      </c>
    </row>
    <row r="1359" spans="1:15" x14ac:dyDescent="0.2">
      <c r="A1359" s="1" t="s">
        <v>27515</v>
      </c>
      <c r="B1359" s="2" t="s">
        <v>27516</v>
      </c>
      <c r="C1359" s="2" t="s">
        <v>10</v>
      </c>
      <c r="D1359" s="7">
        <v>-1.1575256866177431E-2</v>
      </c>
      <c r="E1359" s="9">
        <v>0.93959295992575997</v>
      </c>
      <c r="F1359" s="7">
        <v>5.7696541759181146E-2</v>
      </c>
      <c r="G1359" s="9">
        <v>0.91045339288612803</v>
      </c>
      <c r="H1359" s="7">
        <v>7.2913570967283708E-2</v>
      </c>
      <c r="I1359" s="9">
        <v>0.43271931431062199</v>
      </c>
      <c r="J1359" s="7">
        <v>0.14198559567289482</v>
      </c>
      <c r="K1359" s="9">
        <v>0.51737529378463998</v>
      </c>
      <c r="L1359" s="10">
        <v>135.35289999999998</v>
      </c>
      <c r="M1359" s="10">
        <v>129.27327500000001</v>
      </c>
      <c r="N1359" s="10">
        <v>134.82840166666668</v>
      </c>
      <c r="O1359" s="10">
        <v>134.73858566666667</v>
      </c>
    </row>
    <row r="1360" spans="1:15" x14ac:dyDescent="0.2">
      <c r="A1360" s="1" t="s">
        <v>27782</v>
      </c>
      <c r="B1360" s="2" t="s">
        <v>27783</v>
      </c>
      <c r="C1360" s="2" t="s">
        <v>10</v>
      </c>
      <c r="D1360" s="7">
        <v>-1.4515113886525929E-2</v>
      </c>
      <c r="E1360" s="9">
        <v>0.96629340133191299</v>
      </c>
      <c r="F1360" s="7">
        <v>-3.1495849146935457E-3</v>
      </c>
      <c r="G1360" s="9">
        <v>0.99867977587690604</v>
      </c>
      <c r="H1360" s="7">
        <v>-0.14311897434009971</v>
      </c>
      <c r="I1360" s="9">
        <v>0.43271931431062199</v>
      </c>
      <c r="J1360" s="7">
        <v>-0.1321438012861286</v>
      </c>
      <c r="K1360" s="9">
        <v>0.86602716561067095</v>
      </c>
      <c r="L1360" s="10">
        <v>18.354227666666667</v>
      </c>
      <c r="M1360" s="10">
        <v>17.521008999999996</v>
      </c>
      <c r="N1360" s="10">
        <v>15.750238666666668</v>
      </c>
      <c r="O1360" s="10">
        <v>14.974179999999999</v>
      </c>
    </row>
    <row r="1361" spans="1:15" x14ac:dyDescent="0.2">
      <c r="A1361" s="1" t="s">
        <v>26649</v>
      </c>
      <c r="B1361" s="2" t="s">
        <v>26650</v>
      </c>
      <c r="C1361" s="2" t="s">
        <v>10</v>
      </c>
      <c r="D1361" s="7">
        <v>-2.1993316097015402E-3</v>
      </c>
      <c r="E1361" s="9">
        <v>0.99631736084932399</v>
      </c>
      <c r="F1361" s="7">
        <v>3.8443710206745564E-2</v>
      </c>
      <c r="G1361" s="9">
        <v>0.954284741451632</v>
      </c>
      <c r="H1361" s="7">
        <v>-8.5527899003041669E-2</v>
      </c>
      <c r="I1361" s="9">
        <v>0.43271931431062199</v>
      </c>
      <c r="J1361" s="7">
        <v>-4.4720153954271848E-2</v>
      </c>
      <c r="K1361" s="9">
        <v>0.96473439868105704</v>
      </c>
      <c r="L1361" s="10">
        <v>48.324356999999999</v>
      </c>
      <c r="M1361" s="10">
        <v>46.68947266666666</v>
      </c>
      <c r="N1361" s="10">
        <v>43.201941000000005</v>
      </c>
      <c r="O1361" s="10">
        <v>42.637450999999999</v>
      </c>
    </row>
    <row r="1362" spans="1:15" x14ac:dyDescent="0.2">
      <c r="A1362" s="1" t="s">
        <v>17735</v>
      </c>
      <c r="B1362" s="2" t="s">
        <v>17736</v>
      </c>
      <c r="C1362" s="2" t="s">
        <v>17</v>
      </c>
      <c r="D1362" s="7">
        <v>6.1780903931975162E-2</v>
      </c>
      <c r="E1362" s="9">
        <v>0.95736675653372905</v>
      </c>
      <c r="F1362" s="7">
        <v>0.14144954992866715</v>
      </c>
      <c r="G1362" s="9">
        <v>0.97660499247188903</v>
      </c>
      <c r="H1362" s="7">
        <v>-0.59442677998300242</v>
      </c>
      <c r="I1362" s="9">
        <v>0.43337762274491498</v>
      </c>
      <c r="J1362" s="7">
        <v>-0.51478847031413744</v>
      </c>
      <c r="K1362" s="9">
        <v>1</v>
      </c>
      <c r="L1362" s="10">
        <v>0.89772400000000008</v>
      </c>
      <c r="M1362" s="10">
        <v>0.90747433333333338</v>
      </c>
      <c r="N1362" s="10">
        <v>0.55941300000000005</v>
      </c>
      <c r="O1362" s="10">
        <v>0.59311066666666667</v>
      </c>
    </row>
    <row r="1363" spans="1:15" x14ac:dyDescent="0.2">
      <c r="A1363" s="1" t="s">
        <v>39373</v>
      </c>
      <c r="B1363" s="2" t="s">
        <v>39374</v>
      </c>
      <c r="C1363" s="2" t="s">
        <v>10</v>
      </c>
      <c r="D1363" s="7">
        <v>-0.1903919412728437</v>
      </c>
      <c r="E1363" s="9">
        <v>0.62265308328742697</v>
      </c>
      <c r="F1363" s="7">
        <v>-0.1029033283648516</v>
      </c>
      <c r="G1363" s="9">
        <v>0.98315222248348899</v>
      </c>
      <c r="H1363" s="7">
        <v>-0.36188257479978253</v>
      </c>
      <c r="I1363" s="9">
        <v>0.43387563964084203</v>
      </c>
      <c r="J1363" s="7">
        <v>-0.27509078354036937</v>
      </c>
      <c r="K1363" s="9">
        <v>0.88839953350478895</v>
      </c>
      <c r="L1363" s="10">
        <v>11.967375666666667</v>
      </c>
      <c r="M1363" s="10">
        <v>10.082619000000001</v>
      </c>
      <c r="N1363" s="10">
        <v>8.8234606666666675</v>
      </c>
      <c r="O1363" s="10">
        <v>7.9538919999999997</v>
      </c>
    </row>
    <row r="1364" spans="1:15" x14ac:dyDescent="0.2">
      <c r="A1364" s="1" t="s">
        <v>30852</v>
      </c>
      <c r="B1364" s="2" t="s">
        <v>30853</v>
      </c>
      <c r="C1364" s="2" t="s">
        <v>10</v>
      </c>
      <c r="D1364" s="7">
        <v>-4.5011997260925592E-2</v>
      </c>
      <c r="E1364" s="9">
        <v>0.74528236211263899</v>
      </c>
      <c r="F1364" s="7">
        <v>4.038156386317443E-2</v>
      </c>
      <c r="G1364" s="9">
        <v>0.95624898321479401</v>
      </c>
      <c r="H1364" s="7">
        <v>-8.4978062857609768E-2</v>
      </c>
      <c r="I1364" s="9">
        <v>0.43413560179638999</v>
      </c>
      <c r="J1364" s="7">
        <v>1.3109287592696431E-4</v>
      </c>
      <c r="K1364" s="9">
        <v>0.99987632399163595</v>
      </c>
      <c r="L1364" s="10">
        <v>88.465222666666662</v>
      </c>
      <c r="M1364" s="10">
        <v>82.44427233333333</v>
      </c>
      <c r="N1364" s="10">
        <v>78.807375666666658</v>
      </c>
      <c r="O1364" s="10">
        <v>78.024577000000008</v>
      </c>
    </row>
    <row r="1365" spans="1:15" x14ac:dyDescent="0.2">
      <c r="A1365" s="1" t="s">
        <v>20309</v>
      </c>
      <c r="B1365" s="2" t="s">
        <v>20310</v>
      </c>
      <c r="C1365" s="2" t="s">
        <v>10</v>
      </c>
      <c r="D1365" s="7">
        <v>3.0363982499915412E-2</v>
      </c>
      <c r="E1365" s="9">
        <v>0.96470827098662104</v>
      </c>
      <c r="F1365" s="7">
        <v>-0.22616447266607712</v>
      </c>
      <c r="G1365" s="9">
        <v>0.79427080720957899</v>
      </c>
      <c r="H1365" s="7">
        <v>0.30794202544059768</v>
      </c>
      <c r="I1365" s="9">
        <v>0.43413560179638999</v>
      </c>
      <c r="J1365" s="7">
        <v>5.3106298860154291E-2</v>
      </c>
      <c r="K1365" s="9">
        <v>0.98459982032093696</v>
      </c>
      <c r="L1365" s="10">
        <v>14.717794</v>
      </c>
      <c r="M1365" s="10">
        <v>14.300041666666667</v>
      </c>
      <c r="N1365" s="10">
        <v>17.420905666666666</v>
      </c>
      <c r="O1365" s="10">
        <v>14.253811333333333</v>
      </c>
    </row>
    <row r="1366" spans="1:15" x14ac:dyDescent="0.2">
      <c r="A1366" s="1" t="s">
        <v>41099</v>
      </c>
      <c r="B1366" s="2" t="s">
        <v>41100</v>
      </c>
      <c r="C1366" s="2" t="s">
        <v>10</v>
      </c>
      <c r="D1366" s="7">
        <v>-0.26946632088201383</v>
      </c>
      <c r="E1366" s="8">
        <v>1.1507126871491099E-2</v>
      </c>
      <c r="F1366" s="7">
        <v>-0.12857463583542766</v>
      </c>
      <c r="G1366" s="9">
        <v>0.76664691155408005</v>
      </c>
      <c r="H1366" s="7">
        <v>-0.12771516542607228</v>
      </c>
      <c r="I1366" s="9">
        <v>0.43420660624138302</v>
      </c>
      <c r="J1366" s="7">
        <v>1.2897556752568399E-2</v>
      </c>
      <c r="K1366" s="9">
        <v>0.99811427597578695</v>
      </c>
      <c r="L1366" s="10">
        <v>50.256877000000003</v>
      </c>
      <c r="M1366" s="10">
        <v>39.550274666666667</v>
      </c>
      <c r="N1366" s="10">
        <v>42.971719666666672</v>
      </c>
      <c r="O1366" s="10">
        <v>38.003552999999997</v>
      </c>
    </row>
    <row r="1367" spans="1:15" x14ac:dyDescent="0.2">
      <c r="A1367" s="1" t="s">
        <v>16726</v>
      </c>
      <c r="B1367" s="2" t="s">
        <v>16727</v>
      </c>
      <c r="C1367" s="2" t="s">
        <v>10</v>
      </c>
      <c r="D1367" s="7">
        <v>7.6756518634233981E-2</v>
      </c>
      <c r="E1367" s="9">
        <v>0.48856428510630701</v>
      </c>
      <c r="F1367" s="7">
        <v>6.3915529712589847E-3</v>
      </c>
      <c r="G1367" s="9">
        <v>0.99575526472653098</v>
      </c>
      <c r="H1367" s="7">
        <v>9.7588762538500282E-2</v>
      </c>
      <c r="I1367" s="9">
        <v>0.43420660624138302</v>
      </c>
      <c r="J1367" s="7">
        <v>2.703476561307519E-2</v>
      </c>
      <c r="K1367" s="9">
        <v>0.96964807385000196</v>
      </c>
      <c r="L1367" s="10">
        <v>63.460288333333345</v>
      </c>
      <c r="M1367" s="10">
        <v>65.15819333333333</v>
      </c>
      <c r="N1367" s="10">
        <v>64.154317000000006</v>
      </c>
      <c r="O1367" s="10">
        <v>61.642803666666673</v>
      </c>
    </row>
    <row r="1368" spans="1:15" x14ac:dyDescent="0.2">
      <c r="A1368" s="1" t="s">
        <v>8307</v>
      </c>
      <c r="B1368" s="2" t="s">
        <v>18</v>
      </c>
      <c r="C1368" s="2" t="s">
        <v>78</v>
      </c>
      <c r="D1368" s="7">
        <v>0.40279800321912868</v>
      </c>
      <c r="E1368" s="9">
        <v>0.66222302734871097</v>
      </c>
      <c r="F1368" s="7">
        <v>-0.52926394596596682</v>
      </c>
      <c r="G1368" s="9">
        <v>0.69994300033932999</v>
      </c>
      <c r="H1368" s="7">
        <v>0.63362025968722036</v>
      </c>
      <c r="I1368" s="9">
        <v>0.43420660624138302</v>
      </c>
      <c r="J1368" s="7">
        <v>-0.29718077447951508</v>
      </c>
      <c r="K1368" s="9">
        <v>1</v>
      </c>
      <c r="L1368" s="10">
        <v>3.9571939999999999</v>
      </c>
      <c r="M1368" s="10">
        <v>5.0513663333333341</v>
      </c>
      <c r="N1368" s="10">
        <v>5.8798656666666673</v>
      </c>
      <c r="O1368" s="10">
        <v>3.8539313333333332</v>
      </c>
    </row>
    <row r="1369" spans="1:15" x14ac:dyDescent="0.2">
      <c r="A1369" s="1" t="s">
        <v>18727</v>
      </c>
      <c r="B1369" s="2" t="s">
        <v>18728</v>
      </c>
      <c r="C1369" s="2" t="s">
        <v>10</v>
      </c>
      <c r="D1369" s="7">
        <v>4.8221435195217342E-2</v>
      </c>
      <c r="E1369" s="9">
        <v>0.92367057073954395</v>
      </c>
      <c r="F1369" s="7">
        <v>-8.784046365648833E-2</v>
      </c>
      <c r="G1369" s="9">
        <v>0.95705501713645302</v>
      </c>
      <c r="H1369" s="7">
        <v>0.27451529762049287</v>
      </c>
      <c r="I1369" s="9">
        <v>0.43420660624138302</v>
      </c>
      <c r="J1369" s="7">
        <v>0.13835722911828865</v>
      </c>
      <c r="K1369" s="9">
        <v>0.90170902758330296</v>
      </c>
      <c r="L1369" s="10">
        <v>8.6324106666666669</v>
      </c>
      <c r="M1369" s="10">
        <v>8.2129913333333349</v>
      </c>
      <c r="N1369" s="10">
        <v>9.6041583333333325</v>
      </c>
      <c r="O1369" s="10">
        <v>8.9477106666666675</v>
      </c>
    </row>
    <row r="1370" spans="1:15" x14ac:dyDescent="0.2">
      <c r="A1370" s="1" t="s">
        <v>37086</v>
      </c>
      <c r="B1370" s="2" t="s">
        <v>37087</v>
      </c>
      <c r="C1370" s="2" t="s">
        <v>10</v>
      </c>
      <c r="D1370" s="7">
        <v>-0.13047381223336152</v>
      </c>
      <c r="E1370" s="9">
        <v>0.93342159250311796</v>
      </c>
      <c r="F1370" s="7">
        <v>-0.58644052131572799</v>
      </c>
      <c r="G1370" s="9">
        <v>0.64757663859200698</v>
      </c>
      <c r="H1370" s="7">
        <v>0.72260692436804808</v>
      </c>
      <c r="I1370" s="9">
        <v>0.43420660624138302</v>
      </c>
      <c r="J1370" s="7">
        <v>0.26481767059126227</v>
      </c>
      <c r="K1370" s="9">
        <v>1</v>
      </c>
      <c r="L1370" s="10">
        <v>1.4605443333333332</v>
      </c>
      <c r="M1370" s="10">
        <v>1.2990066666666666</v>
      </c>
      <c r="N1370" s="10">
        <v>1.4050753333333332</v>
      </c>
      <c r="O1370" s="10">
        <v>1.1912926666666666</v>
      </c>
    </row>
    <row r="1371" spans="1:15" x14ac:dyDescent="0.2">
      <c r="A1371" s="1" t="s">
        <v>23578</v>
      </c>
      <c r="B1371" s="2" t="s">
        <v>23579</v>
      </c>
      <c r="C1371" s="2" t="s">
        <v>10</v>
      </c>
      <c r="D1371" s="7">
        <v>-5.274326779400899E-4</v>
      </c>
      <c r="E1371" s="9">
        <v>0.99828809265796703</v>
      </c>
      <c r="F1371" s="7">
        <v>9.7595985954830933E-2</v>
      </c>
      <c r="G1371" s="9">
        <v>0.78038132862047704</v>
      </c>
      <c r="H1371" s="7">
        <v>-9.1761932610257238E-2</v>
      </c>
      <c r="I1371" s="9">
        <v>0.43420660624138302</v>
      </c>
      <c r="J1371" s="7">
        <v>6.5886048171664184E-3</v>
      </c>
      <c r="K1371" s="9">
        <v>0.99862496753225305</v>
      </c>
      <c r="L1371" s="10">
        <v>93.192271333333338</v>
      </c>
      <c r="M1371" s="10">
        <v>89.806373000000008</v>
      </c>
      <c r="N1371" s="10">
        <v>82.854313999999988</v>
      </c>
      <c r="O1371" s="10">
        <v>84.868138999999999</v>
      </c>
    </row>
    <row r="1372" spans="1:15" x14ac:dyDescent="0.2">
      <c r="A1372" s="1" t="s">
        <v>41448</v>
      </c>
      <c r="B1372" s="2" t="s">
        <v>41449</v>
      </c>
      <c r="C1372" s="2" t="s">
        <v>10</v>
      </c>
      <c r="D1372" s="7">
        <v>-0.29576373687744534</v>
      </c>
      <c r="E1372" s="8">
        <v>3.4683691450497602E-3</v>
      </c>
      <c r="F1372" s="7">
        <v>-0.24930293030495304</v>
      </c>
      <c r="G1372" s="9">
        <v>0.36047689062869598</v>
      </c>
      <c r="H1372" s="7">
        <v>-0.15194117837436802</v>
      </c>
      <c r="I1372" s="9">
        <v>0.43442688097868998</v>
      </c>
      <c r="J1372" s="7">
        <v>-0.10511646779438473</v>
      </c>
      <c r="K1372" s="9">
        <v>0.91769047840940399</v>
      </c>
      <c r="L1372" s="10">
        <v>40.250388999999991</v>
      </c>
      <c r="M1372" s="10">
        <v>31.613926000000003</v>
      </c>
      <c r="N1372" s="10">
        <v>33.39853466666667</v>
      </c>
      <c r="O1372" s="10">
        <v>26.737031333333334</v>
      </c>
    </row>
    <row r="1373" spans="1:15" x14ac:dyDescent="0.2">
      <c r="A1373" s="1" t="s">
        <v>36085</v>
      </c>
      <c r="B1373" s="2" t="s">
        <v>36086</v>
      </c>
      <c r="C1373" s="2" t="s">
        <v>10</v>
      </c>
      <c r="D1373" s="7">
        <v>-0.11293477851248943</v>
      </c>
      <c r="E1373" s="9">
        <v>0.34382639977607699</v>
      </c>
      <c r="F1373" s="7">
        <v>0.12282647368258633</v>
      </c>
      <c r="G1373" s="9">
        <v>0.43057787203410602</v>
      </c>
      <c r="H1373" s="7">
        <v>-9.5344968621433213E-2</v>
      </c>
      <c r="I1373" s="9">
        <v>0.43442688097868998</v>
      </c>
      <c r="J1373" s="7">
        <v>0.14042430325756461</v>
      </c>
      <c r="K1373" s="9">
        <v>0.61473332671200398</v>
      </c>
      <c r="L1373" s="10">
        <v>183.61757933333334</v>
      </c>
      <c r="M1373" s="10">
        <v>163.41698733333334</v>
      </c>
      <c r="N1373" s="10">
        <v>162.75477100000001</v>
      </c>
      <c r="O1373" s="10">
        <v>170.00017266666669</v>
      </c>
    </row>
    <row r="1374" spans="1:15" x14ac:dyDescent="0.2">
      <c r="A1374" s="1" t="s">
        <v>18921</v>
      </c>
      <c r="B1374" s="2" t="s">
        <v>18922</v>
      </c>
      <c r="C1374" s="2" t="s">
        <v>10</v>
      </c>
      <c r="D1374" s="7">
        <v>4.5815992303754549E-2</v>
      </c>
      <c r="E1374" s="9">
        <v>0.76792384414572501</v>
      </c>
      <c r="F1374" s="7">
        <v>1.0475321516948613E-2</v>
      </c>
      <c r="G1374" s="9">
        <v>0.99223394435066203</v>
      </c>
      <c r="H1374" s="7">
        <v>9.6599597627818695E-2</v>
      </c>
      <c r="I1374" s="9">
        <v>0.43442688097868998</v>
      </c>
      <c r="J1374" s="7">
        <v>6.127762606166956E-2</v>
      </c>
      <c r="K1374" s="9">
        <v>0.89518814597595797</v>
      </c>
      <c r="L1374" s="10">
        <v>327.74249000000003</v>
      </c>
      <c r="M1374" s="10">
        <v>326.3344396666667</v>
      </c>
      <c r="N1374" s="10">
        <v>332.122728</v>
      </c>
      <c r="O1374" s="10">
        <v>320.84045033333331</v>
      </c>
    </row>
    <row r="1375" spans="1:15" x14ac:dyDescent="0.2">
      <c r="A1375" s="1" t="s">
        <v>15400</v>
      </c>
      <c r="B1375" s="2" t="s">
        <v>15401</v>
      </c>
      <c r="C1375" s="2" t="s">
        <v>17</v>
      </c>
      <c r="D1375" s="7">
        <v>0.1000128218915759</v>
      </c>
      <c r="E1375" s="9">
        <v>0.90662456139867797</v>
      </c>
      <c r="F1375" s="7">
        <v>0.29558311503879542</v>
      </c>
      <c r="G1375" s="9">
        <v>0.837823683719777</v>
      </c>
      <c r="H1375" s="7">
        <v>-0.52646024682574211</v>
      </c>
      <c r="I1375" s="9">
        <v>0.43442688097868998</v>
      </c>
      <c r="J1375" s="7">
        <v>-0.33130448346584646</v>
      </c>
      <c r="K1375" s="9">
        <v>0.80078909327424297</v>
      </c>
      <c r="L1375" s="10">
        <v>4.4544689999999996</v>
      </c>
      <c r="M1375" s="10">
        <v>4.2569829999999991</v>
      </c>
      <c r="N1375" s="10">
        <v>2.639931666666667</v>
      </c>
      <c r="O1375" s="10">
        <v>3.1267206666666669</v>
      </c>
    </row>
    <row r="1376" spans="1:15" x14ac:dyDescent="0.2">
      <c r="A1376" s="1" t="s">
        <v>41436</v>
      </c>
      <c r="B1376" s="2" t="s">
        <v>41437</v>
      </c>
      <c r="C1376" s="2" t="s">
        <v>10</v>
      </c>
      <c r="D1376" s="7">
        <v>-0.2953277181058464</v>
      </c>
      <c r="E1376" s="8">
        <v>3.28763075133531E-4</v>
      </c>
      <c r="F1376" s="7">
        <v>-9.2788727787641218E-2</v>
      </c>
      <c r="G1376" s="9">
        <v>0.86126539159314497</v>
      </c>
      <c r="H1376" s="7">
        <v>-0.11773019425823383</v>
      </c>
      <c r="I1376" s="9">
        <v>0.43656005083627802</v>
      </c>
      <c r="J1376" s="7">
        <v>8.5192539393554395E-2</v>
      </c>
      <c r="K1376" s="9">
        <v>0.91087145095576005</v>
      </c>
      <c r="L1376" s="10">
        <v>31.153368</v>
      </c>
      <c r="M1376" s="10">
        <v>24.442048</v>
      </c>
      <c r="N1376" s="10">
        <v>27.187162333333333</v>
      </c>
      <c r="O1376" s="10">
        <v>24.404364333333334</v>
      </c>
    </row>
    <row r="1377" spans="1:15" x14ac:dyDescent="0.2">
      <c r="A1377" s="1" t="s">
        <v>35564</v>
      </c>
      <c r="B1377" s="2" t="s">
        <v>35565</v>
      </c>
      <c r="C1377" s="2" t="s">
        <v>10</v>
      </c>
      <c r="D1377" s="7">
        <v>-0.10409233777431541</v>
      </c>
      <c r="E1377" s="9">
        <v>0.231661892444121</v>
      </c>
      <c r="F1377" s="7">
        <v>-4.4573946612950976E-3</v>
      </c>
      <c r="G1377" s="9">
        <v>0.99706605872568799</v>
      </c>
      <c r="H1377" s="7">
        <v>-8.3543434089294266E-2</v>
      </c>
      <c r="I1377" s="9">
        <v>0.43656005083627802</v>
      </c>
      <c r="J1377" s="7">
        <v>1.5888892727081376E-2</v>
      </c>
      <c r="K1377" s="9">
        <v>0.98588557987529701</v>
      </c>
      <c r="L1377" s="10">
        <v>475.85008233333338</v>
      </c>
      <c r="M1377" s="10">
        <v>423.22665633333332</v>
      </c>
      <c r="N1377" s="10">
        <v>420.48401633333333</v>
      </c>
      <c r="O1377" s="10">
        <v>404.20369466666671</v>
      </c>
    </row>
    <row r="1378" spans="1:15" x14ac:dyDescent="0.2">
      <c r="A1378" s="1" t="s">
        <v>35533</v>
      </c>
      <c r="B1378" s="2" t="s">
        <v>35534</v>
      </c>
      <c r="C1378" s="2" t="s">
        <v>10</v>
      </c>
      <c r="D1378" s="7">
        <v>-0.10368374347944517</v>
      </c>
      <c r="E1378" s="9">
        <v>0.26140231513409301</v>
      </c>
      <c r="F1378" s="7">
        <v>-5.6805907710732143E-2</v>
      </c>
      <c r="G1378" s="9">
        <v>0.94251738687105802</v>
      </c>
      <c r="H1378" s="7">
        <v>0.12133731277997607</v>
      </c>
      <c r="I1378" s="9">
        <v>0.43656005083627802</v>
      </c>
      <c r="J1378" s="7">
        <v>0.16795212070008364</v>
      </c>
      <c r="K1378" s="9">
        <v>0.24437091871621699</v>
      </c>
      <c r="L1378" s="10">
        <v>36.186656666666664</v>
      </c>
      <c r="M1378" s="10">
        <v>32.506141333333339</v>
      </c>
      <c r="N1378" s="10">
        <v>37.212147333333327</v>
      </c>
      <c r="O1378" s="10">
        <v>34.402571666666667</v>
      </c>
    </row>
    <row r="1379" spans="1:15" x14ac:dyDescent="0.2">
      <c r="A1379" s="1" t="s">
        <v>33992</v>
      </c>
      <c r="B1379" s="2" t="s">
        <v>33993</v>
      </c>
      <c r="C1379" s="2" t="s">
        <v>10</v>
      </c>
      <c r="D1379" s="7">
        <v>-8.1884890067813201E-2</v>
      </c>
      <c r="E1379" s="9">
        <v>0.62265308328742697</v>
      </c>
      <c r="F1379" s="7">
        <v>-1.6229220974316048E-3</v>
      </c>
      <c r="G1379" s="9">
        <v>0.99898800977624203</v>
      </c>
      <c r="H1379" s="7">
        <v>-0.12422355393212305</v>
      </c>
      <c r="I1379" s="9">
        <v>0.43656005083627802</v>
      </c>
      <c r="J1379" s="7">
        <v>-4.4182696132995317E-2</v>
      </c>
      <c r="K1379" s="9">
        <v>0.95839719235120802</v>
      </c>
      <c r="L1379" s="10">
        <v>22.590525</v>
      </c>
      <c r="M1379" s="10">
        <v>20.483378666666663</v>
      </c>
      <c r="N1379" s="10">
        <v>19.577729999999999</v>
      </c>
      <c r="O1379" s="10">
        <v>18.768331000000003</v>
      </c>
    </row>
    <row r="1380" spans="1:15" x14ac:dyDescent="0.2">
      <c r="A1380" s="1" t="s">
        <v>31714</v>
      </c>
      <c r="B1380" s="2" t="s">
        <v>31715</v>
      </c>
      <c r="C1380" s="2" t="s">
        <v>10</v>
      </c>
      <c r="D1380" s="7">
        <v>-5.4317987108291964E-2</v>
      </c>
      <c r="E1380" s="9">
        <v>0.85573672728472105</v>
      </c>
      <c r="F1380" s="7">
        <v>-7.8904707771486324E-2</v>
      </c>
      <c r="G1380" s="9">
        <v>0.95861849995276804</v>
      </c>
      <c r="H1380" s="7">
        <v>-0.16490693538989223</v>
      </c>
      <c r="I1380" s="9">
        <v>0.43656005083627802</v>
      </c>
      <c r="J1380" s="7">
        <v>-0.19057611375400871</v>
      </c>
      <c r="K1380" s="9">
        <v>0.83282762799946997</v>
      </c>
      <c r="L1380" s="10">
        <v>22.608872333333334</v>
      </c>
      <c r="M1380" s="10">
        <v>20.986360666666666</v>
      </c>
      <c r="N1380" s="10">
        <v>19.073971999999998</v>
      </c>
      <c r="O1380" s="10">
        <v>17.471882333333333</v>
      </c>
    </row>
    <row r="1381" spans="1:15" x14ac:dyDescent="0.2">
      <c r="A1381" s="1" t="s">
        <v>34852</v>
      </c>
      <c r="B1381" s="2" t="s">
        <v>34853</v>
      </c>
      <c r="C1381" s="2" t="s">
        <v>10</v>
      </c>
      <c r="D1381" s="7">
        <v>-9.354365350629594E-2</v>
      </c>
      <c r="E1381" s="9">
        <v>0.61906361670042098</v>
      </c>
      <c r="F1381" s="7">
        <v>-5.9704743422652772E-2</v>
      </c>
      <c r="G1381" s="9">
        <v>0.910411446555491</v>
      </c>
      <c r="H1381" s="7">
        <v>0.11625029571043247</v>
      </c>
      <c r="I1381" s="9">
        <v>0.43750050590248901</v>
      </c>
      <c r="J1381" s="7">
        <v>0.14952040072119943</v>
      </c>
      <c r="K1381" s="9">
        <v>0.68546712583126701</v>
      </c>
      <c r="L1381" s="10">
        <v>65.237752333333333</v>
      </c>
      <c r="M1381" s="10">
        <v>58.634087999999998</v>
      </c>
      <c r="N1381" s="10">
        <v>66.791986999999992</v>
      </c>
      <c r="O1381" s="10">
        <v>61.42217766666667</v>
      </c>
    </row>
    <row r="1382" spans="1:15" x14ac:dyDescent="0.2">
      <c r="A1382" s="1" t="s">
        <v>21428</v>
      </c>
      <c r="B1382" s="2" t="s">
        <v>21429</v>
      </c>
      <c r="C1382" s="2" t="s">
        <v>10</v>
      </c>
      <c r="D1382" s="7">
        <v>1.776014812453754E-2</v>
      </c>
      <c r="E1382" s="9">
        <v>0.94333545667352403</v>
      </c>
      <c r="F1382" s="7">
        <v>-7.7065139034110414E-2</v>
      </c>
      <c r="G1382" s="9">
        <v>0.94251738687105802</v>
      </c>
      <c r="H1382" s="7">
        <v>-0.10160171271034718</v>
      </c>
      <c r="I1382" s="9">
        <v>0.43787667128270802</v>
      </c>
      <c r="J1382" s="7">
        <v>-0.19701172709095766</v>
      </c>
      <c r="K1382" s="9">
        <v>0.68970787213104701</v>
      </c>
      <c r="L1382" s="10">
        <v>56.708226333333336</v>
      </c>
      <c r="M1382" s="10">
        <v>55.446720333333332</v>
      </c>
      <c r="N1382" s="10">
        <v>50.168636666666664</v>
      </c>
      <c r="O1382" s="10">
        <v>46.429914999999987</v>
      </c>
    </row>
    <row r="1383" spans="1:15" x14ac:dyDescent="0.2">
      <c r="A1383" s="1" t="s">
        <v>38914</v>
      </c>
      <c r="B1383" s="2" t="s">
        <v>38915</v>
      </c>
      <c r="C1383" s="2" t="s">
        <v>10</v>
      </c>
      <c r="D1383" s="7">
        <v>-0.17414591794511963</v>
      </c>
      <c r="E1383" s="9">
        <v>0.22124748819374501</v>
      </c>
      <c r="F1383" s="7">
        <v>-9.32886681185459E-2</v>
      </c>
      <c r="G1383" s="9">
        <v>0.94251738687105802</v>
      </c>
      <c r="H1383" s="7">
        <v>-0.1495187759133246</v>
      </c>
      <c r="I1383" s="9">
        <v>0.43796357894604798</v>
      </c>
      <c r="J1383" s="7">
        <v>-6.810528329754266E-2</v>
      </c>
      <c r="K1383" s="9">
        <v>0.96473439868105704</v>
      </c>
      <c r="L1383" s="10">
        <v>27.356765999999997</v>
      </c>
      <c r="M1383" s="10">
        <v>23.508058666666667</v>
      </c>
      <c r="N1383" s="10">
        <v>23.503780333333335</v>
      </c>
      <c r="O1383" s="10">
        <v>20.921736333333332</v>
      </c>
    </row>
    <row r="1384" spans="1:15" x14ac:dyDescent="0.2">
      <c r="A1384" s="1" t="s">
        <v>28768</v>
      </c>
      <c r="B1384" s="2" t="s">
        <v>28769</v>
      </c>
      <c r="C1384" s="2" t="s">
        <v>10</v>
      </c>
      <c r="D1384" s="7">
        <v>-2.3457126820223148E-2</v>
      </c>
      <c r="E1384" s="9">
        <v>0.88964969208681199</v>
      </c>
      <c r="F1384" s="7">
        <v>0.10342187276396192</v>
      </c>
      <c r="G1384" s="9">
        <v>0.607776720883071</v>
      </c>
      <c r="H1384" s="7">
        <v>-9.1271817741546399E-2</v>
      </c>
      <c r="I1384" s="9">
        <v>0.43830552056705402</v>
      </c>
      <c r="J1384" s="7">
        <v>3.5601127571481345E-2</v>
      </c>
      <c r="K1384" s="9">
        <v>0.95831042556353896</v>
      </c>
      <c r="L1384" s="10">
        <v>109.618652</v>
      </c>
      <c r="M1384" s="10">
        <v>103.71687633333333</v>
      </c>
      <c r="N1384" s="10">
        <v>97.659549666666678</v>
      </c>
      <c r="O1384" s="10">
        <v>100.67741733333332</v>
      </c>
    </row>
    <row r="1385" spans="1:15" x14ac:dyDescent="0.2">
      <c r="A1385" s="1" t="s">
        <v>36239</v>
      </c>
      <c r="B1385" s="2" t="s">
        <v>36240</v>
      </c>
      <c r="C1385" s="2" t="s">
        <v>10</v>
      </c>
      <c r="D1385" s="7">
        <v>-0.11557523398077317</v>
      </c>
      <c r="E1385" s="9">
        <v>0.44830927736934001</v>
      </c>
      <c r="F1385" s="7">
        <v>-3.6259834049340023E-2</v>
      </c>
      <c r="G1385" s="9">
        <v>0.98414411451830797</v>
      </c>
      <c r="H1385" s="7">
        <v>9.2381791985494163E-2</v>
      </c>
      <c r="I1385" s="9">
        <v>0.43929223561700398</v>
      </c>
      <c r="J1385" s="7">
        <v>0.17230862670991803</v>
      </c>
      <c r="K1385" s="9">
        <v>0.80889436475758403</v>
      </c>
      <c r="L1385" s="10">
        <v>359.63102399999997</v>
      </c>
      <c r="M1385" s="10">
        <v>318.900532</v>
      </c>
      <c r="N1385" s="10">
        <v>362.95883299999997</v>
      </c>
      <c r="O1385" s="10">
        <v>337.56921566666671</v>
      </c>
    </row>
    <row r="1386" spans="1:15" x14ac:dyDescent="0.2">
      <c r="A1386" s="1" t="s">
        <v>37470</v>
      </c>
      <c r="B1386" s="2" t="s">
        <v>37471</v>
      </c>
      <c r="C1386" s="2" t="s">
        <v>10</v>
      </c>
      <c r="D1386" s="7">
        <v>-0.13839730615165971</v>
      </c>
      <c r="E1386" s="9">
        <v>0.566601972594175</v>
      </c>
      <c r="F1386" s="7">
        <v>-3.1401108114032954E-2</v>
      </c>
      <c r="G1386" s="9">
        <v>0.98627420181631698</v>
      </c>
      <c r="H1386" s="7">
        <v>-0.18435662036990819</v>
      </c>
      <c r="I1386" s="9">
        <v>0.43929223561700398</v>
      </c>
      <c r="J1386" s="7">
        <v>-7.7692725588438288E-2</v>
      </c>
      <c r="K1386" s="9">
        <v>0.94742685858426701</v>
      </c>
      <c r="L1386" s="10">
        <v>12.585528333333334</v>
      </c>
      <c r="M1386" s="10">
        <v>11.964415666666667</v>
      </c>
      <c r="N1386" s="10">
        <v>11.116172999999998</v>
      </c>
      <c r="O1386" s="10">
        <v>10.22742</v>
      </c>
    </row>
    <row r="1387" spans="1:15" x14ac:dyDescent="0.2">
      <c r="A1387" s="1" t="s">
        <v>9615</v>
      </c>
      <c r="B1387" s="2" t="s">
        <v>9616</v>
      </c>
      <c r="C1387" s="2" t="s">
        <v>78</v>
      </c>
      <c r="D1387" s="7">
        <v>0.2992829395834698</v>
      </c>
      <c r="E1387" s="9">
        <v>0.650953160118251</v>
      </c>
      <c r="F1387" s="7">
        <v>-0.23247285235507428</v>
      </c>
      <c r="G1387" s="9">
        <v>0.89314897690724604</v>
      </c>
      <c r="H1387" s="7">
        <v>0.47086771827188906</v>
      </c>
      <c r="I1387" s="9">
        <v>0.43929223561700398</v>
      </c>
      <c r="J1387" s="7">
        <v>-6.1002099896745959E-2</v>
      </c>
      <c r="K1387" s="9">
        <v>0.98588557987529701</v>
      </c>
      <c r="L1387" s="10">
        <v>5.7471203333333341</v>
      </c>
      <c r="M1387" s="10">
        <v>6.8294993333333336</v>
      </c>
      <c r="N1387" s="10">
        <v>7.5847450000000007</v>
      </c>
      <c r="O1387" s="10">
        <v>6.1797323333333338</v>
      </c>
    </row>
    <row r="1388" spans="1:15" x14ac:dyDescent="0.2">
      <c r="A1388" s="1" t="s">
        <v>29746</v>
      </c>
      <c r="B1388" s="2" t="s">
        <v>29747</v>
      </c>
      <c r="C1388" s="2" t="s">
        <v>10</v>
      </c>
      <c r="D1388" s="7">
        <v>-3.4103485667122249E-2</v>
      </c>
      <c r="E1388" s="9">
        <v>0.82759813065485399</v>
      </c>
      <c r="F1388" s="7">
        <v>2.5228863742686632E-3</v>
      </c>
      <c r="G1388" s="9">
        <v>0.99778050873428403</v>
      </c>
      <c r="H1388" s="7">
        <v>8.4872390107490633E-2</v>
      </c>
      <c r="I1388" s="9">
        <v>0.43929223561700398</v>
      </c>
      <c r="J1388" s="7">
        <v>0.12131082503362964</v>
      </c>
      <c r="K1388" s="9">
        <v>0.60584353699669202</v>
      </c>
      <c r="L1388" s="10">
        <v>108.94965666666667</v>
      </c>
      <c r="M1388" s="10">
        <v>102.31241833333333</v>
      </c>
      <c r="N1388" s="10">
        <v>109.24383333333333</v>
      </c>
      <c r="O1388" s="10">
        <v>105.00562466666668</v>
      </c>
    </row>
    <row r="1389" spans="1:15" x14ac:dyDescent="0.2">
      <c r="A1389" s="1" t="s">
        <v>11638</v>
      </c>
      <c r="B1389" s="2" t="s">
        <v>11639</v>
      </c>
      <c r="C1389" s="2" t="s">
        <v>10</v>
      </c>
      <c r="D1389" s="7">
        <v>8.8683932562073787E-3</v>
      </c>
      <c r="E1389" s="9">
        <v>0.971751593403688</v>
      </c>
      <c r="F1389" s="7">
        <v>0.30819737338698217</v>
      </c>
      <c r="G1389" s="8">
        <v>2.1092739167572002E-3</v>
      </c>
      <c r="H1389" s="7">
        <v>-0.1202192479215099</v>
      </c>
      <c r="I1389" s="9">
        <v>0.43929223561700398</v>
      </c>
      <c r="J1389" s="7">
        <v>0.17865604694998333</v>
      </c>
      <c r="K1389" s="9">
        <v>0.44632155343644198</v>
      </c>
      <c r="L1389" s="10">
        <v>209.98549033333333</v>
      </c>
      <c r="M1389" s="10">
        <v>203.04102666666665</v>
      </c>
      <c r="N1389" s="10">
        <v>182.73203766666666</v>
      </c>
      <c r="O1389" s="10">
        <v>217.19423300000003</v>
      </c>
    </row>
    <row r="1390" spans="1:15" x14ac:dyDescent="0.2">
      <c r="A1390" s="1" t="s">
        <v>9284</v>
      </c>
      <c r="B1390" s="2" t="s">
        <v>9285</v>
      </c>
      <c r="C1390" s="2" t="s">
        <v>10</v>
      </c>
      <c r="D1390" s="7">
        <v>0.31959705871222155</v>
      </c>
      <c r="E1390" s="9">
        <v>0.46053825892712502</v>
      </c>
      <c r="F1390" s="7">
        <v>0.12303222305776279</v>
      </c>
      <c r="G1390" s="9">
        <v>0.97115805581048997</v>
      </c>
      <c r="H1390" s="7">
        <v>0.42246938786682736</v>
      </c>
      <c r="I1390" s="9">
        <v>0.44076145457129601</v>
      </c>
      <c r="J1390" s="7">
        <v>0.22519941776534028</v>
      </c>
      <c r="K1390" s="9">
        <v>0.915860562638249</v>
      </c>
      <c r="L1390" s="10">
        <v>5.9532780000000001</v>
      </c>
      <c r="M1390" s="10">
        <v>7.2472293333333333</v>
      </c>
      <c r="N1390" s="10">
        <v>7.7706876666666673</v>
      </c>
      <c r="O1390" s="10">
        <v>8.1633569999999995</v>
      </c>
    </row>
    <row r="1391" spans="1:15" x14ac:dyDescent="0.2">
      <c r="A1391" s="1" t="s">
        <v>30966</v>
      </c>
      <c r="B1391" s="2" t="s">
        <v>30967</v>
      </c>
      <c r="C1391" s="2" t="s">
        <v>10</v>
      </c>
      <c r="D1391" s="7">
        <v>-4.5886135294638745E-2</v>
      </c>
      <c r="E1391" s="9">
        <v>0.76571517937153899</v>
      </c>
      <c r="F1391" s="7">
        <v>-1.8534466043652144E-2</v>
      </c>
      <c r="G1391" s="9">
        <v>0.98883311204169</v>
      </c>
      <c r="H1391" s="7">
        <v>0.10477744477121768</v>
      </c>
      <c r="I1391" s="9">
        <v>0.44076145457129601</v>
      </c>
      <c r="J1391" s="7">
        <v>0.13215952996294739</v>
      </c>
      <c r="K1391" s="9">
        <v>0.57703885670677202</v>
      </c>
      <c r="L1391" s="10">
        <v>71.461056666666664</v>
      </c>
      <c r="M1391" s="10">
        <v>68.780399333333335</v>
      </c>
      <c r="N1391" s="10">
        <v>75.277194333333341</v>
      </c>
      <c r="O1391" s="10">
        <v>68.824400999999995</v>
      </c>
    </row>
    <row r="1392" spans="1:15" x14ac:dyDescent="0.2">
      <c r="A1392" s="1" t="s">
        <v>21967</v>
      </c>
      <c r="B1392" s="2" t="s">
        <v>21968</v>
      </c>
      <c r="C1392" s="2" t="s">
        <v>10</v>
      </c>
      <c r="D1392" s="7">
        <v>1.4120669352082827E-2</v>
      </c>
      <c r="E1392" s="9">
        <v>0.94637064733248299</v>
      </c>
      <c r="F1392" s="7">
        <v>-1.2248185148765977E-2</v>
      </c>
      <c r="G1392" s="9">
        <v>0.99137082841914304</v>
      </c>
      <c r="H1392" s="7">
        <v>9.2490500144937871E-2</v>
      </c>
      <c r="I1392" s="9">
        <v>0.44076145457129601</v>
      </c>
      <c r="J1392" s="7">
        <v>6.5774269893492499E-2</v>
      </c>
      <c r="K1392" s="9">
        <v>0.90308161628125005</v>
      </c>
      <c r="L1392" s="10">
        <v>50.40411533333333</v>
      </c>
      <c r="M1392" s="10">
        <v>49.157704333333335</v>
      </c>
      <c r="N1392" s="10">
        <v>50.866591666666672</v>
      </c>
      <c r="O1392" s="10">
        <v>48.278240666666669</v>
      </c>
    </row>
    <row r="1393" spans="1:15" x14ac:dyDescent="0.2">
      <c r="A1393" s="1" t="s">
        <v>39473</v>
      </c>
      <c r="B1393" s="2" t="s">
        <v>39474</v>
      </c>
      <c r="C1393" s="2" t="s">
        <v>38</v>
      </c>
      <c r="D1393" s="7">
        <v>-0.1936556730038001</v>
      </c>
      <c r="E1393" s="9">
        <v>7.4744734232724694E-2</v>
      </c>
      <c r="F1393" s="7">
        <v>4.8217659439432188E-2</v>
      </c>
      <c r="G1393" s="9">
        <v>0.96890566035322501</v>
      </c>
      <c r="H1393" s="7">
        <v>-0.1326496736864767</v>
      </c>
      <c r="I1393" s="9">
        <v>0.44086561325706197</v>
      </c>
      <c r="J1393" s="7">
        <v>0.10900058627480115</v>
      </c>
      <c r="K1393" s="9">
        <v>0.89310872596199897</v>
      </c>
      <c r="L1393" s="10">
        <v>53.435034333333327</v>
      </c>
      <c r="M1393" s="10">
        <v>45.020648666666659</v>
      </c>
      <c r="N1393" s="10">
        <v>46.09870566666666</v>
      </c>
      <c r="O1393" s="10">
        <v>45.648800000000001</v>
      </c>
    </row>
    <row r="1394" spans="1:15" x14ac:dyDescent="0.2">
      <c r="A1394" s="1" t="s">
        <v>43398</v>
      </c>
      <c r="B1394" s="2" t="s">
        <v>43399</v>
      </c>
      <c r="C1394" s="2" t="s">
        <v>10</v>
      </c>
      <c r="D1394" s="7">
        <v>-0.53888588859118625</v>
      </c>
      <c r="E1394" s="8">
        <v>5.5683863591672903E-3</v>
      </c>
      <c r="F1394" s="7">
        <v>-0.27995816128313428</v>
      </c>
      <c r="G1394" s="9">
        <v>0.54496756905532495</v>
      </c>
      <c r="H1394" s="7">
        <v>-0.30433727440585329</v>
      </c>
      <c r="I1394" s="9">
        <v>0.44145032240253002</v>
      </c>
      <c r="J1394" s="7">
        <v>-4.5491210631991637E-2</v>
      </c>
      <c r="K1394" s="9">
        <v>0.980294091191524</v>
      </c>
      <c r="L1394" s="10">
        <v>5.4894996666666671</v>
      </c>
      <c r="M1394" s="10">
        <v>3.6207229999999999</v>
      </c>
      <c r="N1394" s="10">
        <v>4.2497439999999997</v>
      </c>
      <c r="O1394" s="10">
        <v>3.3305203333333337</v>
      </c>
    </row>
    <row r="1395" spans="1:15" x14ac:dyDescent="0.2">
      <c r="A1395" s="1" t="s">
        <v>40515</v>
      </c>
      <c r="B1395" s="2" t="s">
        <v>40516</v>
      </c>
      <c r="C1395" s="2" t="s">
        <v>10</v>
      </c>
      <c r="D1395" s="7">
        <v>-0.23606669318816811</v>
      </c>
      <c r="E1395" s="9">
        <v>0.30055548740828197</v>
      </c>
      <c r="F1395" s="7">
        <v>-6.019863121198564E-2</v>
      </c>
      <c r="G1395" s="9">
        <v>0.95903301347740999</v>
      </c>
      <c r="H1395" s="7">
        <v>-0.20252686524222349</v>
      </c>
      <c r="I1395" s="9">
        <v>0.44145032240253002</v>
      </c>
      <c r="J1395" s="7">
        <v>-2.7415631658864761E-2</v>
      </c>
      <c r="K1395" s="9">
        <v>0.98686836791120403</v>
      </c>
      <c r="L1395" s="10">
        <v>5.3319663333333329</v>
      </c>
      <c r="M1395" s="10">
        <v>4.4666706666666665</v>
      </c>
      <c r="N1395" s="10">
        <v>4.3829003333333327</v>
      </c>
      <c r="O1395" s="10">
        <v>4.2379003333333332</v>
      </c>
    </row>
    <row r="1396" spans="1:15" x14ac:dyDescent="0.2">
      <c r="A1396" s="1" t="s">
        <v>35934</v>
      </c>
      <c r="B1396" s="2" t="s">
        <v>35935</v>
      </c>
      <c r="C1396" s="2" t="s">
        <v>10</v>
      </c>
      <c r="D1396" s="7">
        <v>-0.11068433320973389</v>
      </c>
      <c r="E1396" s="9">
        <v>0.38334181580792798</v>
      </c>
      <c r="F1396" s="7">
        <v>0.12100143228567634</v>
      </c>
      <c r="G1396" s="9">
        <v>0.69798070434191295</v>
      </c>
      <c r="H1396" s="7">
        <v>-0.1348864482773405</v>
      </c>
      <c r="I1396" s="9">
        <v>0.44145032240253002</v>
      </c>
      <c r="J1396" s="7">
        <v>9.6569158619097206E-2</v>
      </c>
      <c r="K1396" s="9">
        <v>0.82715599715990396</v>
      </c>
      <c r="L1396" s="10">
        <v>31.390829999999998</v>
      </c>
      <c r="M1396" s="10">
        <v>28.460768999999999</v>
      </c>
      <c r="N1396" s="10">
        <v>28.37904</v>
      </c>
      <c r="O1396" s="10">
        <v>28.945773000000003</v>
      </c>
    </row>
    <row r="1397" spans="1:15" x14ac:dyDescent="0.2">
      <c r="A1397" s="1" t="s">
        <v>34641</v>
      </c>
      <c r="B1397" s="2" t="s">
        <v>34642</v>
      </c>
      <c r="C1397" s="2" t="s">
        <v>10</v>
      </c>
      <c r="D1397" s="7">
        <v>-9.0736252774784101E-2</v>
      </c>
      <c r="E1397" s="9">
        <v>0.52529245445335804</v>
      </c>
      <c r="F1397" s="7">
        <v>-1.8194085868200873E-3</v>
      </c>
      <c r="G1397" s="9">
        <v>0.99898800977624203</v>
      </c>
      <c r="H1397" s="7">
        <v>0.10461136148611631</v>
      </c>
      <c r="I1397" s="9">
        <v>0.44145032240253002</v>
      </c>
      <c r="J1397" s="7">
        <v>0.19326125533600014</v>
      </c>
      <c r="K1397" s="9">
        <v>0.49986789420604599</v>
      </c>
      <c r="L1397" s="10">
        <v>192.88101466666669</v>
      </c>
      <c r="M1397" s="10">
        <v>174.05959466666664</v>
      </c>
      <c r="N1397" s="10">
        <v>195.995544</v>
      </c>
      <c r="O1397" s="10">
        <v>187.62679433333332</v>
      </c>
    </row>
    <row r="1398" spans="1:15" x14ac:dyDescent="0.2">
      <c r="A1398" s="1" t="s">
        <v>33900</v>
      </c>
      <c r="B1398" s="2" t="s">
        <v>33901</v>
      </c>
      <c r="C1398" s="2" t="s">
        <v>10</v>
      </c>
      <c r="D1398" s="7">
        <v>-8.0911766811702146E-2</v>
      </c>
      <c r="E1398" s="9">
        <v>0.54584265386769504</v>
      </c>
      <c r="F1398" s="7">
        <v>-2.9739950936991558E-2</v>
      </c>
      <c r="G1398" s="9">
        <v>0.97897246429222495</v>
      </c>
      <c r="H1398" s="7">
        <v>-0.10962771221415463</v>
      </c>
      <c r="I1398" s="9">
        <v>0.44145032240253002</v>
      </c>
      <c r="J1398" s="7">
        <v>-5.8800570090360361E-2</v>
      </c>
      <c r="K1398" s="9">
        <v>0.92359255671526397</v>
      </c>
      <c r="L1398" s="10">
        <v>17.655479333333329</v>
      </c>
      <c r="M1398" s="10">
        <v>16.067368333333334</v>
      </c>
      <c r="N1398" s="10">
        <v>15.462504666666668</v>
      </c>
      <c r="O1398" s="10">
        <v>14.537625</v>
      </c>
    </row>
    <row r="1399" spans="1:15" x14ac:dyDescent="0.2">
      <c r="A1399" s="1" t="s">
        <v>18420</v>
      </c>
      <c r="B1399" s="2" t="s">
        <v>18421</v>
      </c>
      <c r="C1399" s="2" t="s">
        <v>10</v>
      </c>
      <c r="D1399" s="7">
        <v>5.1677226989476646E-2</v>
      </c>
      <c r="E1399" s="9">
        <v>0.62265308328742697</v>
      </c>
      <c r="F1399" s="7">
        <v>8.5915026250321345E-3</v>
      </c>
      <c r="G1399" s="9">
        <v>0.99575526472653098</v>
      </c>
      <c r="H1399" s="7">
        <v>6.4492777802740889E-2</v>
      </c>
      <c r="I1399" s="9">
        <v>0.44145032240253002</v>
      </c>
      <c r="J1399" s="7">
        <v>2.1235664442094633E-2</v>
      </c>
      <c r="K1399" s="9">
        <v>0.98255513725865395</v>
      </c>
      <c r="L1399" s="10">
        <v>124.41423500000001</v>
      </c>
      <c r="M1399" s="10">
        <v>124.27552566666668</v>
      </c>
      <c r="N1399" s="10">
        <v>123.13948800000001</v>
      </c>
      <c r="O1399" s="10">
        <v>119.23391466666665</v>
      </c>
    </row>
    <row r="1400" spans="1:15" x14ac:dyDescent="0.2">
      <c r="A1400" s="1" t="s">
        <v>31635</v>
      </c>
      <c r="B1400" s="2" t="s">
        <v>31636</v>
      </c>
      <c r="C1400" s="2" t="s">
        <v>10</v>
      </c>
      <c r="D1400" s="7">
        <v>-5.3147988594481672E-2</v>
      </c>
      <c r="E1400" s="9">
        <v>0.65611051356852301</v>
      </c>
      <c r="F1400" s="7">
        <v>4.7180903180301922E-2</v>
      </c>
      <c r="G1400" s="9">
        <v>0.93637620283759404</v>
      </c>
      <c r="H1400" s="7">
        <v>-7.5370775928629924E-2</v>
      </c>
      <c r="I1400" s="9">
        <v>0.44145032240253002</v>
      </c>
      <c r="J1400" s="7">
        <v>2.475041329974912E-2</v>
      </c>
      <c r="K1400" s="9">
        <v>0.97510322075719902</v>
      </c>
      <c r="L1400" s="10">
        <v>69.530141666666665</v>
      </c>
      <c r="M1400" s="10">
        <v>64.188941333333332</v>
      </c>
      <c r="N1400" s="10">
        <v>62.658823333333338</v>
      </c>
      <c r="O1400" s="10">
        <v>61.459279000000002</v>
      </c>
    </row>
    <row r="1401" spans="1:15" x14ac:dyDescent="0.2">
      <c r="A1401" s="1" t="s">
        <v>32294</v>
      </c>
      <c r="B1401" s="2" t="s">
        <v>32295</v>
      </c>
      <c r="C1401" s="2" t="s">
        <v>10</v>
      </c>
      <c r="D1401" s="7">
        <v>-6.1456104179275411E-2</v>
      </c>
      <c r="E1401" s="9">
        <v>0.67126008122569802</v>
      </c>
      <c r="F1401" s="7">
        <v>-4.990186570633965E-2</v>
      </c>
      <c r="G1401" s="9">
        <v>0.95589355576327795</v>
      </c>
      <c r="H1401" s="7">
        <v>-9.2863960612168575E-2</v>
      </c>
      <c r="I1401" s="9">
        <v>0.44145032240253002</v>
      </c>
      <c r="J1401" s="7">
        <v>-8.1720027270327428E-2</v>
      </c>
      <c r="K1401" s="9">
        <v>0.89982184151938305</v>
      </c>
      <c r="L1401" s="10">
        <v>50.374604000000005</v>
      </c>
      <c r="M1401" s="10">
        <v>46.999732666666667</v>
      </c>
      <c r="N1401" s="10">
        <v>44.449144666666676</v>
      </c>
      <c r="O1401" s="10">
        <v>41.217817333333336</v>
      </c>
    </row>
    <row r="1402" spans="1:15" x14ac:dyDescent="0.2">
      <c r="A1402" s="1" t="s">
        <v>17620</v>
      </c>
      <c r="B1402" s="2" t="s">
        <v>17621</v>
      </c>
      <c r="C1402" s="2" t="s">
        <v>10</v>
      </c>
      <c r="D1402" s="7">
        <v>6.3284151402609373E-2</v>
      </c>
      <c r="E1402" s="9">
        <v>0.68437928794863601</v>
      </c>
      <c r="F1402" s="7">
        <v>9.7206568630196055E-2</v>
      </c>
      <c r="G1402" s="9">
        <v>0.65717420172643704</v>
      </c>
      <c r="H1402" s="7">
        <v>0.10066581377569683</v>
      </c>
      <c r="I1402" s="9">
        <v>0.44145032240253002</v>
      </c>
      <c r="J1402" s="7">
        <v>0.13459017490846825</v>
      </c>
      <c r="K1402" s="9">
        <v>0.58813613921087005</v>
      </c>
      <c r="L1402" s="10">
        <v>100.72040833333334</v>
      </c>
      <c r="M1402" s="10">
        <v>101.32018033333333</v>
      </c>
      <c r="N1402" s="10">
        <v>102.27369966666667</v>
      </c>
      <c r="O1402" s="10">
        <v>105.01443999999999</v>
      </c>
    </row>
    <row r="1403" spans="1:15" x14ac:dyDescent="0.2">
      <c r="A1403" s="1" t="s">
        <v>40962</v>
      </c>
      <c r="B1403" s="2" t="s">
        <v>40963</v>
      </c>
      <c r="C1403" s="2" t="s">
        <v>10</v>
      </c>
      <c r="D1403" s="7">
        <v>-0.26256907065251422</v>
      </c>
      <c r="E1403" s="9">
        <v>0.81674152393445598</v>
      </c>
      <c r="F1403" s="7">
        <v>0.19539282725425819</v>
      </c>
      <c r="G1403" s="9">
        <v>0.97231795219948003</v>
      </c>
      <c r="H1403" s="7">
        <v>-0.71085535782281628</v>
      </c>
      <c r="I1403" s="9">
        <v>0.44145032240253002</v>
      </c>
      <c r="J1403" s="7">
        <v>-0.25220851384837262</v>
      </c>
      <c r="K1403" s="9">
        <v>1</v>
      </c>
      <c r="L1403" s="10">
        <v>0.99460633333333337</v>
      </c>
      <c r="M1403" s="10">
        <v>0.78580166666666662</v>
      </c>
      <c r="N1403" s="10">
        <v>0.57201866666666668</v>
      </c>
      <c r="O1403" s="10">
        <v>0.63333233333333339</v>
      </c>
    </row>
    <row r="1404" spans="1:15" x14ac:dyDescent="0.2">
      <c r="A1404" s="1" t="s">
        <v>18885</v>
      </c>
      <c r="B1404" s="2" t="s">
        <v>18886</v>
      </c>
      <c r="C1404" s="2" t="s">
        <v>10</v>
      </c>
      <c r="D1404" s="7">
        <v>4.6305537282837754E-2</v>
      </c>
      <c r="E1404" s="9">
        <v>0.85285165043690303</v>
      </c>
      <c r="F1404" s="7">
        <v>-2.346449259984025E-2</v>
      </c>
      <c r="G1404" s="9">
        <v>0.98973114090785796</v>
      </c>
      <c r="H1404" s="7">
        <v>0.13051827033698532</v>
      </c>
      <c r="I1404" s="9">
        <v>0.44145032240253002</v>
      </c>
      <c r="J1404" s="7">
        <v>6.1212779068345345E-2</v>
      </c>
      <c r="K1404" s="9">
        <v>0.95047916032887503</v>
      </c>
      <c r="L1404" s="10">
        <v>33.259451666666671</v>
      </c>
      <c r="M1404" s="10">
        <v>32.799477333333328</v>
      </c>
      <c r="N1404" s="10">
        <v>35.170329333333335</v>
      </c>
      <c r="O1404" s="10">
        <v>32.941804999999995</v>
      </c>
    </row>
    <row r="1405" spans="1:15" x14ac:dyDescent="0.2">
      <c r="A1405" s="1" t="s">
        <v>27353</v>
      </c>
      <c r="B1405" s="2" t="s">
        <v>27354</v>
      </c>
      <c r="C1405" s="2" t="s">
        <v>10</v>
      </c>
      <c r="D1405" s="7">
        <v>-9.5658643727385105E-3</v>
      </c>
      <c r="E1405" s="9">
        <v>0.963287478454118</v>
      </c>
      <c r="F1405" s="7">
        <v>8.0390615296855358E-2</v>
      </c>
      <c r="G1405" s="9">
        <v>0.80914116442301498</v>
      </c>
      <c r="H1405" s="7">
        <v>-0.10299228386792149</v>
      </c>
      <c r="I1405" s="9">
        <v>0.44145032240253002</v>
      </c>
      <c r="J1405" s="7">
        <v>-1.3094588570021803E-2</v>
      </c>
      <c r="K1405" s="9">
        <v>0.98735928161799102</v>
      </c>
      <c r="L1405" s="10">
        <v>69.856224333333344</v>
      </c>
      <c r="M1405" s="10">
        <v>67.893038000000004</v>
      </c>
      <c r="N1405" s="10">
        <v>61.671894666666674</v>
      </c>
      <c r="O1405" s="10">
        <v>62.873254666666668</v>
      </c>
    </row>
    <row r="1406" spans="1:15" x14ac:dyDescent="0.2">
      <c r="A1406" s="1" t="s">
        <v>21552</v>
      </c>
      <c r="B1406" s="2" t="s">
        <v>21553</v>
      </c>
      <c r="C1406" s="2" t="s">
        <v>10</v>
      </c>
      <c r="D1406" s="7">
        <v>1.6423382764611267E-2</v>
      </c>
      <c r="E1406" s="9">
        <v>0.96516580346567404</v>
      </c>
      <c r="F1406" s="7">
        <v>-0.21783634238420682</v>
      </c>
      <c r="G1406" s="9">
        <v>0.18961061003621599</v>
      </c>
      <c r="H1406" s="7">
        <v>0.17463515339016711</v>
      </c>
      <c r="I1406" s="9">
        <v>0.44145032240253002</v>
      </c>
      <c r="J1406" s="7">
        <v>-5.9775894601727345E-2</v>
      </c>
      <c r="K1406" s="9">
        <v>0.95473849057794602</v>
      </c>
      <c r="L1406" s="10">
        <v>8.0610856666666653</v>
      </c>
      <c r="M1406" s="10">
        <v>7.7362279999999997</v>
      </c>
      <c r="N1406" s="10">
        <v>8.6552023333333334</v>
      </c>
      <c r="O1406" s="10">
        <v>6.7026586666666672</v>
      </c>
    </row>
    <row r="1407" spans="1:15" x14ac:dyDescent="0.2">
      <c r="A1407" s="1" t="s">
        <v>22983</v>
      </c>
      <c r="B1407" s="2" t="s">
        <v>22984</v>
      </c>
      <c r="C1407" s="2" t="s">
        <v>10</v>
      </c>
      <c r="D1407" s="7">
        <v>5.6517959675767872E-3</v>
      </c>
      <c r="E1407" s="9">
        <v>0.97149029559198297</v>
      </c>
      <c r="F1407" s="7">
        <v>5.3045602423000389E-2</v>
      </c>
      <c r="G1407" s="9">
        <v>0.86411612180219499</v>
      </c>
      <c r="H1407" s="7">
        <v>-6.3016204805909679E-2</v>
      </c>
      <c r="I1407" s="9">
        <v>0.44145032240253002</v>
      </c>
      <c r="J1407" s="7">
        <v>-1.5854905237131907E-2</v>
      </c>
      <c r="K1407" s="9">
        <v>0.98255513725865395</v>
      </c>
      <c r="L1407" s="10">
        <v>186.10353966666665</v>
      </c>
      <c r="M1407" s="10">
        <v>178.76906566666665</v>
      </c>
      <c r="N1407" s="10">
        <v>167.47925966666668</v>
      </c>
      <c r="O1407" s="10">
        <v>167.270297</v>
      </c>
    </row>
    <row r="1408" spans="1:15" x14ac:dyDescent="0.2">
      <c r="A1408" s="1" t="s">
        <v>23066</v>
      </c>
      <c r="B1408" s="2" t="s">
        <v>23067</v>
      </c>
      <c r="C1408" s="2" t="s">
        <v>10</v>
      </c>
      <c r="D1408" s="7">
        <v>4.7337343844506804E-3</v>
      </c>
      <c r="E1408" s="9">
        <v>0.99302656766216701</v>
      </c>
      <c r="F1408" s="7">
        <v>-1.7573178201480619E-2</v>
      </c>
      <c r="G1408" s="9">
        <v>0.99528802834285801</v>
      </c>
      <c r="H1408" s="7">
        <v>0.18276335721171477</v>
      </c>
      <c r="I1408" s="9">
        <v>0.44145032240253002</v>
      </c>
      <c r="J1408" s="7">
        <v>0.1603214369571937</v>
      </c>
      <c r="K1408" s="9">
        <v>0.82872960739078205</v>
      </c>
      <c r="L1408" s="10">
        <v>15.058004000000002</v>
      </c>
      <c r="M1408" s="10">
        <v>14.090495666666667</v>
      </c>
      <c r="N1408" s="10">
        <v>16.057441999999998</v>
      </c>
      <c r="O1408" s="10">
        <v>15.196566666666667</v>
      </c>
    </row>
    <row r="1409" spans="1:15" x14ac:dyDescent="0.2">
      <c r="A1409" s="1" t="s">
        <v>14662</v>
      </c>
      <c r="B1409" s="2" t="s">
        <v>14663</v>
      </c>
      <c r="C1409" s="2" t="s">
        <v>10</v>
      </c>
      <c r="D1409" s="7">
        <v>0.11507858377349141</v>
      </c>
      <c r="E1409" s="9">
        <v>0.77331940958159995</v>
      </c>
      <c r="F1409" s="7">
        <v>0.44665277369224449</v>
      </c>
      <c r="G1409" s="9">
        <v>0.15207625785002901</v>
      </c>
      <c r="H1409" s="7">
        <v>-0.2762324770501936</v>
      </c>
      <c r="I1409" s="9">
        <v>0.441594800469572</v>
      </c>
      <c r="J1409" s="7">
        <v>5.4708811496707525E-2</v>
      </c>
      <c r="K1409" s="9">
        <v>0.97951423788896097</v>
      </c>
      <c r="L1409" s="10">
        <v>6.5947020000000007</v>
      </c>
      <c r="M1409" s="10">
        <v>6.8773230000000005</v>
      </c>
      <c r="N1409" s="10">
        <v>5.2934433333333333</v>
      </c>
      <c r="O1409" s="10">
        <v>6.8770466666666659</v>
      </c>
    </row>
    <row r="1410" spans="1:15" x14ac:dyDescent="0.2">
      <c r="A1410" s="1" t="s">
        <v>29855</v>
      </c>
      <c r="B1410" s="2" t="s">
        <v>29856</v>
      </c>
      <c r="C1410" s="2" t="s">
        <v>10</v>
      </c>
      <c r="D1410" s="7">
        <v>-3.514595304473505E-2</v>
      </c>
      <c r="E1410" s="9">
        <v>0.90662943521891703</v>
      </c>
      <c r="F1410" s="7">
        <v>-2.4629008958650171E-2</v>
      </c>
      <c r="G1410" s="9">
        <v>0.98973114090785796</v>
      </c>
      <c r="H1410" s="7">
        <v>-0.14383534879522919</v>
      </c>
      <c r="I1410" s="9">
        <v>0.44279678614919299</v>
      </c>
      <c r="J1410" s="7">
        <v>-0.13324460579906644</v>
      </c>
      <c r="K1410" s="9">
        <v>0.82872960739078205</v>
      </c>
      <c r="L1410" s="10">
        <v>5.488863666666667</v>
      </c>
      <c r="M1410" s="10">
        <v>5.0116569999999996</v>
      </c>
      <c r="N1410" s="10">
        <v>4.558802</v>
      </c>
      <c r="O1410" s="10">
        <v>4.2910870000000001</v>
      </c>
    </row>
    <row r="1411" spans="1:15" x14ac:dyDescent="0.2">
      <c r="A1411" s="1" t="s">
        <v>12734</v>
      </c>
      <c r="B1411" s="2" t="s">
        <v>12735</v>
      </c>
      <c r="C1411" s="2" t="s">
        <v>10</v>
      </c>
      <c r="D1411" s="7">
        <v>0.1650824654527511</v>
      </c>
      <c r="E1411" s="9">
        <v>0.53205415853428795</v>
      </c>
      <c r="F1411" s="7">
        <v>-3.2134501607346266E-2</v>
      </c>
      <c r="G1411" s="9">
        <v>0.99043197245524395</v>
      </c>
      <c r="H1411" s="7">
        <v>0.18764950052282275</v>
      </c>
      <c r="I1411" s="9">
        <v>0.44300552472318899</v>
      </c>
      <c r="J1411" s="7">
        <v>-1.0323340464687213E-2</v>
      </c>
      <c r="K1411" s="9">
        <v>0.99862496753225305</v>
      </c>
      <c r="L1411" s="10">
        <v>7.1748520000000005</v>
      </c>
      <c r="M1411" s="10">
        <v>7.736135</v>
      </c>
      <c r="N1411" s="10">
        <v>7.7004063333333326</v>
      </c>
      <c r="O1411" s="10">
        <v>7.3139763333333336</v>
      </c>
    </row>
    <row r="1412" spans="1:15" x14ac:dyDescent="0.2">
      <c r="A1412" s="1" t="s">
        <v>21394</v>
      </c>
      <c r="B1412" s="2" t="s">
        <v>21395</v>
      </c>
      <c r="C1412" s="2" t="s">
        <v>17</v>
      </c>
      <c r="D1412" s="7">
        <v>1.8152568751036047E-2</v>
      </c>
      <c r="E1412" s="9">
        <v>0.92728764092908</v>
      </c>
      <c r="F1412" s="7">
        <v>-9.4100687049755605E-2</v>
      </c>
      <c r="G1412" s="9">
        <v>0.86665557786726599</v>
      </c>
      <c r="H1412" s="7">
        <v>-8.6935637774261193E-2</v>
      </c>
      <c r="I1412" s="9">
        <v>0.443870671303632</v>
      </c>
      <c r="J1412" s="7">
        <v>-0.19965823614586509</v>
      </c>
      <c r="K1412" s="9">
        <v>0.52341833777966895</v>
      </c>
      <c r="L1412" s="10">
        <v>100.22272700000001</v>
      </c>
      <c r="M1412" s="10">
        <v>96.977101999999988</v>
      </c>
      <c r="N1412" s="10">
        <v>88.574174666666678</v>
      </c>
      <c r="O1412" s="10">
        <v>79.762682333333331</v>
      </c>
    </row>
    <row r="1413" spans="1:15" x14ac:dyDescent="0.2">
      <c r="A1413" s="1" t="s">
        <v>23112</v>
      </c>
      <c r="B1413" s="2" t="s">
        <v>23113</v>
      </c>
      <c r="C1413" s="2" t="s">
        <v>10</v>
      </c>
      <c r="D1413" s="7">
        <v>4.1806502255112635E-3</v>
      </c>
      <c r="E1413" s="9">
        <v>0.98737557900877204</v>
      </c>
      <c r="F1413" s="7">
        <v>0.15634107588893331</v>
      </c>
      <c r="G1413" s="9">
        <v>0.37948534750826302</v>
      </c>
      <c r="H1413" s="7">
        <v>-0.12566352082661872</v>
      </c>
      <c r="I1413" s="9">
        <v>0.44413577581043701</v>
      </c>
      <c r="J1413" s="7">
        <v>2.6215645402187598E-2</v>
      </c>
      <c r="K1413" s="9">
        <v>0.97510322075719902</v>
      </c>
      <c r="L1413" s="10">
        <v>57.266412333333335</v>
      </c>
      <c r="M1413" s="10">
        <v>55.390108666666663</v>
      </c>
      <c r="N1413" s="10">
        <v>49.605649666666665</v>
      </c>
      <c r="O1413" s="10">
        <v>52.824056999999989</v>
      </c>
    </row>
    <row r="1414" spans="1:15" x14ac:dyDescent="0.2">
      <c r="A1414" s="1" t="s">
        <v>14746</v>
      </c>
      <c r="B1414" s="2" t="s">
        <v>14747</v>
      </c>
      <c r="C1414" s="2" t="s">
        <v>10</v>
      </c>
      <c r="D1414" s="7">
        <v>0.11326292000492957</v>
      </c>
      <c r="E1414" s="9">
        <v>0.62265308328742697</v>
      </c>
      <c r="F1414" s="7">
        <v>1.6698236631566964E-2</v>
      </c>
      <c r="G1414" s="9">
        <v>0.99159897858065804</v>
      </c>
      <c r="H1414" s="7">
        <v>-0.15715176710413831</v>
      </c>
      <c r="I1414" s="9">
        <v>0.44767787307151202</v>
      </c>
      <c r="J1414" s="7">
        <v>-0.25401914111849028</v>
      </c>
      <c r="K1414" s="9">
        <v>0.35484888966274403</v>
      </c>
      <c r="L1414" s="10">
        <v>30.507314999999995</v>
      </c>
      <c r="M1414" s="10">
        <v>32.027712000000001</v>
      </c>
      <c r="N1414" s="10">
        <v>26.331070333333333</v>
      </c>
      <c r="O1414" s="10">
        <v>25.262847333333337</v>
      </c>
    </row>
    <row r="1415" spans="1:15" x14ac:dyDescent="0.2">
      <c r="A1415" s="1" t="s">
        <v>22798</v>
      </c>
      <c r="B1415" s="2" t="s">
        <v>22799</v>
      </c>
      <c r="C1415" s="2" t="s">
        <v>10</v>
      </c>
      <c r="D1415" s="7">
        <v>7.5181799425288682E-3</v>
      </c>
      <c r="E1415" s="9">
        <v>0.97090196554197905</v>
      </c>
      <c r="F1415" s="7">
        <v>5.3319060192621804E-3</v>
      </c>
      <c r="G1415" s="9">
        <v>0.99575526472653098</v>
      </c>
      <c r="H1415" s="7">
        <v>6.9230875129560054E-2</v>
      </c>
      <c r="I1415" s="9">
        <v>0.44773768108245399</v>
      </c>
      <c r="J1415" s="7">
        <v>6.685211223910334E-2</v>
      </c>
      <c r="K1415" s="9">
        <v>0.89945848444668697</v>
      </c>
      <c r="L1415" s="10">
        <v>150.84580666666668</v>
      </c>
      <c r="M1415" s="10">
        <v>145.66114200000001</v>
      </c>
      <c r="N1415" s="10">
        <v>149.29249933333332</v>
      </c>
      <c r="O1415" s="10">
        <v>144.41458066666667</v>
      </c>
    </row>
    <row r="1416" spans="1:15" x14ac:dyDescent="0.2">
      <c r="A1416" s="1" t="s">
        <v>13088</v>
      </c>
      <c r="B1416" s="2" t="s">
        <v>13089</v>
      </c>
      <c r="C1416" s="2" t="s">
        <v>10</v>
      </c>
      <c r="D1416" s="7">
        <v>0.15428349109716991</v>
      </c>
      <c r="E1416" s="9">
        <v>0.51683574915392105</v>
      </c>
      <c r="F1416" s="7">
        <v>-2.3848930679166182E-2</v>
      </c>
      <c r="G1416" s="9">
        <v>0.99043197245524395</v>
      </c>
      <c r="H1416" s="7">
        <v>-0.16414037564637682</v>
      </c>
      <c r="I1416" s="9">
        <v>0.44874253212173298</v>
      </c>
      <c r="J1416" s="7">
        <v>-0.34326655130092948</v>
      </c>
      <c r="K1416" s="9">
        <v>0.32196324948960497</v>
      </c>
      <c r="L1416" s="10">
        <v>9.8436459999999997</v>
      </c>
      <c r="M1416" s="10">
        <v>10.513511666666666</v>
      </c>
      <c r="N1416" s="10">
        <v>8.191886666666667</v>
      </c>
      <c r="O1416" s="10">
        <v>7.6384529999999993</v>
      </c>
    </row>
    <row r="1417" spans="1:15" x14ac:dyDescent="0.2">
      <c r="A1417" s="1" t="s">
        <v>35793</v>
      </c>
      <c r="B1417" s="2" t="s">
        <v>35794</v>
      </c>
      <c r="C1417" s="2" t="s">
        <v>10</v>
      </c>
      <c r="D1417" s="7">
        <v>-0.10798379672805782</v>
      </c>
      <c r="E1417" s="9">
        <v>0.56148627506559301</v>
      </c>
      <c r="F1417" s="7">
        <v>-6.7338252400268056E-2</v>
      </c>
      <c r="G1417" s="9">
        <v>0.94250223310550696</v>
      </c>
      <c r="H1417" s="7">
        <v>-0.1488781410925982</v>
      </c>
      <c r="I1417" s="9">
        <v>0.448987861514211</v>
      </c>
      <c r="J1417" s="7">
        <v>-0.10834335611519226</v>
      </c>
      <c r="K1417" s="9">
        <v>0.85688734148634205</v>
      </c>
      <c r="L1417" s="10">
        <v>20.975167999999996</v>
      </c>
      <c r="M1417" s="10">
        <v>18.821048666666666</v>
      </c>
      <c r="N1417" s="10">
        <v>17.828396666666666</v>
      </c>
      <c r="O1417" s="10">
        <v>16.331433333333333</v>
      </c>
    </row>
    <row r="1418" spans="1:15" x14ac:dyDescent="0.2">
      <c r="A1418" s="1" t="s">
        <v>31196</v>
      </c>
      <c r="B1418" s="2" t="s">
        <v>31197</v>
      </c>
      <c r="C1418" s="2" t="s">
        <v>10</v>
      </c>
      <c r="D1418" s="7">
        <v>-4.8590464872857848E-2</v>
      </c>
      <c r="E1418" s="9">
        <v>0.70893803741496797</v>
      </c>
      <c r="F1418" s="7">
        <v>0.12091993313253244</v>
      </c>
      <c r="G1418" s="9">
        <v>0.83150088767294605</v>
      </c>
      <c r="H1418" s="7">
        <v>-0.12325697609184248</v>
      </c>
      <c r="I1418" s="9">
        <v>0.448987861514211</v>
      </c>
      <c r="J1418" s="7">
        <v>4.5444267314755628E-2</v>
      </c>
      <c r="K1418" s="9">
        <v>0.96961855556631504</v>
      </c>
      <c r="L1418" s="10">
        <v>28.003231666666665</v>
      </c>
      <c r="M1418" s="10">
        <v>26.090534333333334</v>
      </c>
      <c r="N1418" s="10">
        <v>24.471747333333337</v>
      </c>
      <c r="O1418" s="10">
        <v>25.411075</v>
      </c>
    </row>
    <row r="1419" spans="1:15" x14ac:dyDescent="0.2">
      <c r="A1419" s="1" t="s">
        <v>29420</v>
      </c>
      <c r="B1419" s="2" t="s">
        <v>29421</v>
      </c>
      <c r="C1419" s="2" t="s">
        <v>10</v>
      </c>
      <c r="D1419" s="7">
        <v>-3.1126965707894385E-2</v>
      </c>
      <c r="E1419" s="9">
        <v>0.86087563358189401</v>
      </c>
      <c r="F1419" s="7">
        <v>7.5123308381519302E-2</v>
      </c>
      <c r="G1419" s="9">
        <v>0.707534297990701</v>
      </c>
      <c r="H1419" s="7">
        <v>-7.7078547072938153E-2</v>
      </c>
      <c r="I1419" s="9">
        <v>0.448987861514211</v>
      </c>
      <c r="J1419" s="7">
        <v>2.8888007986219249E-2</v>
      </c>
      <c r="K1419" s="9">
        <v>0.96989655939834396</v>
      </c>
      <c r="L1419" s="10">
        <v>104.80599733333334</v>
      </c>
      <c r="M1419" s="10">
        <v>98.864896999999999</v>
      </c>
      <c r="N1419" s="10">
        <v>94.31867566666665</v>
      </c>
      <c r="O1419" s="10">
        <v>94.761739666666656</v>
      </c>
    </row>
    <row r="1420" spans="1:15" x14ac:dyDescent="0.2">
      <c r="A1420" s="1" t="s">
        <v>42622</v>
      </c>
      <c r="B1420" s="2" t="s">
        <v>42623</v>
      </c>
      <c r="C1420" s="2" t="s">
        <v>10</v>
      </c>
      <c r="D1420" s="7">
        <v>-0.41920955122670728</v>
      </c>
      <c r="E1420" s="9">
        <v>0.231661892444121</v>
      </c>
      <c r="F1420" s="7">
        <v>4.3571123212849311E-2</v>
      </c>
      <c r="G1420" s="9">
        <v>0.99043197245524395</v>
      </c>
      <c r="H1420" s="7">
        <v>-0.33305762373976766</v>
      </c>
      <c r="I1420" s="9">
        <v>0.44971078907173501</v>
      </c>
      <c r="J1420" s="7">
        <v>0.13051506179064906</v>
      </c>
      <c r="K1420" s="9">
        <v>0.95047916032887503</v>
      </c>
      <c r="L1420" s="10">
        <v>2.510186</v>
      </c>
      <c r="M1420" s="10">
        <v>1.7912816666666667</v>
      </c>
      <c r="N1420" s="10">
        <v>1.8752246666666668</v>
      </c>
      <c r="O1420" s="10">
        <v>1.852441</v>
      </c>
    </row>
    <row r="1421" spans="1:15" x14ac:dyDescent="0.2">
      <c r="A1421" s="1" t="s">
        <v>42398</v>
      </c>
      <c r="B1421" s="2" t="s">
        <v>42399</v>
      </c>
      <c r="C1421" s="2" t="s">
        <v>10</v>
      </c>
      <c r="D1421" s="7">
        <v>-0.39080914052730092</v>
      </c>
      <c r="E1421" s="9">
        <v>0.41472321108705801</v>
      </c>
      <c r="F1421" s="7">
        <v>0.20078130980607173</v>
      </c>
      <c r="G1421" s="9">
        <v>0.92628449827534598</v>
      </c>
      <c r="H1421" s="7">
        <v>-0.45547146733866728</v>
      </c>
      <c r="I1421" s="9">
        <v>0.44971078907173501</v>
      </c>
      <c r="J1421" s="7">
        <v>0.13592386427237657</v>
      </c>
      <c r="K1421" s="9">
        <v>0.95473849057794602</v>
      </c>
      <c r="L1421" s="10">
        <v>6.1946773333333338</v>
      </c>
      <c r="M1421" s="10">
        <v>4.5125566666666659</v>
      </c>
      <c r="N1421" s="10">
        <v>4.2482930000000003</v>
      </c>
      <c r="O1421" s="10">
        <v>4.7105360000000003</v>
      </c>
    </row>
    <row r="1422" spans="1:15" x14ac:dyDescent="0.2">
      <c r="A1422" s="1" t="s">
        <v>35370</v>
      </c>
      <c r="B1422" s="2" t="s">
        <v>35371</v>
      </c>
      <c r="C1422" s="2" t="s">
        <v>10</v>
      </c>
      <c r="D1422" s="7">
        <v>-0.10161452491035464</v>
      </c>
      <c r="E1422" s="9">
        <v>0.41676847322669602</v>
      </c>
      <c r="F1422" s="7">
        <v>8.2374650316532447E-2</v>
      </c>
      <c r="G1422" s="9">
        <v>0.92132056478330904</v>
      </c>
      <c r="H1422" s="7">
        <v>-0.10981805614384998</v>
      </c>
      <c r="I1422" s="9">
        <v>0.44971078907173501</v>
      </c>
      <c r="J1422" s="7">
        <v>7.3816760205036344E-2</v>
      </c>
      <c r="K1422" s="9">
        <v>0.93287129727569695</v>
      </c>
      <c r="L1422" s="10">
        <v>23.000962333333334</v>
      </c>
      <c r="M1422" s="10">
        <v>20.639655333333334</v>
      </c>
      <c r="N1422" s="10">
        <v>20.182773000000001</v>
      </c>
      <c r="O1422" s="10">
        <v>20.561758000000001</v>
      </c>
    </row>
    <row r="1423" spans="1:15" x14ac:dyDescent="0.2">
      <c r="A1423" s="1" t="s">
        <v>18768</v>
      </c>
      <c r="B1423" s="2" t="s">
        <v>18769</v>
      </c>
      <c r="C1423" s="2" t="s">
        <v>10</v>
      </c>
      <c r="D1423" s="7">
        <v>4.7777301839695807E-2</v>
      </c>
      <c r="E1423" s="9">
        <v>0.66794183068257595</v>
      </c>
      <c r="F1423" s="7">
        <v>0.16849065771079164</v>
      </c>
      <c r="G1423" s="9">
        <v>0.32994326743788299</v>
      </c>
      <c r="H1423" s="7">
        <v>-7.2187576169943535E-2</v>
      </c>
      <c r="I1423" s="9">
        <v>0.44971078907173501</v>
      </c>
      <c r="J1423" s="7">
        <v>4.8120281967977796E-2</v>
      </c>
      <c r="K1423" s="9">
        <v>0.95473849057794602</v>
      </c>
      <c r="L1423" s="10">
        <v>71.615489333333329</v>
      </c>
      <c r="M1423" s="10">
        <v>71.370752333333328</v>
      </c>
      <c r="N1423" s="10">
        <v>64.177690666666663</v>
      </c>
      <c r="O1423" s="10">
        <v>69.69783533333333</v>
      </c>
    </row>
    <row r="1424" spans="1:15" x14ac:dyDescent="0.2">
      <c r="A1424" s="1" t="s">
        <v>29787</v>
      </c>
      <c r="B1424" s="2" t="s">
        <v>29788</v>
      </c>
      <c r="C1424" s="2" t="s">
        <v>10</v>
      </c>
      <c r="D1424" s="7">
        <v>-3.4558004056524809E-2</v>
      </c>
      <c r="E1424" s="9">
        <v>0.80422323806569396</v>
      </c>
      <c r="F1424" s="7">
        <v>4.939664625060014E-2</v>
      </c>
      <c r="G1424" s="9">
        <v>0.94251738687105802</v>
      </c>
      <c r="H1424" s="7">
        <v>9.6411058735096811E-2</v>
      </c>
      <c r="I1424" s="9">
        <v>0.44971078907173501</v>
      </c>
      <c r="J1424" s="7">
        <v>0.18009037324089333</v>
      </c>
      <c r="K1424" s="9">
        <v>0.14665062402485901</v>
      </c>
      <c r="L1424" s="10">
        <v>87.21077866666667</v>
      </c>
      <c r="M1424" s="10">
        <v>82.005477666666664</v>
      </c>
      <c r="N1424" s="10">
        <v>88.503733999999994</v>
      </c>
      <c r="O1424" s="10">
        <v>88.080038333333334</v>
      </c>
    </row>
    <row r="1425" spans="1:15" x14ac:dyDescent="0.2">
      <c r="A1425" s="1" t="s">
        <v>19786</v>
      </c>
      <c r="B1425" s="2" t="s">
        <v>19787</v>
      </c>
      <c r="C1425" s="2" t="s">
        <v>10</v>
      </c>
      <c r="D1425" s="7">
        <v>3.6343741806257851E-2</v>
      </c>
      <c r="E1425" s="9">
        <v>0.82869761429708899</v>
      </c>
      <c r="F1425" s="7">
        <v>6.7225039883384644E-2</v>
      </c>
      <c r="G1425" s="9">
        <v>0.81224811282247</v>
      </c>
      <c r="H1425" s="7">
        <v>8.4100477472214052E-2</v>
      </c>
      <c r="I1425" s="9">
        <v>0.44971078907173501</v>
      </c>
      <c r="J1425" s="7">
        <v>0.11456776601590161</v>
      </c>
      <c r="K1425" s="9">
        <v>0.68341684800453295</v>
      </c>
      <c r="L1425" s="10">
        <v>74.051445666666666</v>
      </c>
      <c r="M1425" s="10">
        <v>73.358355000000017</v>
      </c>
      <c r="N1425" s="10">
        <v>74.540295999999998</v>
      </c>
      <c r="O1425" s="10">
        <v>73.189001000000005</v>
      </c>
    </row>
    <row r="1426" spans="1:15" x14ac:dyDescent="0.2">
      <c r="A1426" s="1" t="s">
        <v>17231</v>
      </c>
      <c r="B1426" s="2" t="s">
        <v>17232</v>
      </c>
      <c r="C1426" s="2" t="s">
        <v>10</v>
      </c>
      <c r="D1426" s="7">
        <v>6.8942379095304249E-2</v>
      </c>
      <c r="E1426" s="9">
        <v>0.91562344469329404</v>
      </c>
      <c r="F1426" s="7">
        <v>-1.1119366785507696E-2</v>
      </c>
      <c r="G1426" s="9">
        <v>0.99706605872568799</v>
      </c>
      <c r="H1426" s="7">
        <v>0.33680153281186243</v>
      </c>
      <c r="I1426" s="9">
        <v>0.450321229923907</v>
      </c>
      <c r="J1426" s="7">
        <v>0.25638377634706006</v>
      </c>
      <c r="K1426" s="9">
        <v>0.79503171388653404</v>
      </c>
      <c r="L1426" s="10">
        <v>1.2969569999999999</v>
      </c>
      <c r="M1426" s="10">
        <v>1.2926416666666667</v>
      </c>
      <c r="N1426" s="10">
        <v>1.5411623333333333</v>
      </c>
      <c r="O1426" s="10">
        <v>1.4678933333333333</v>
      </c>
    </row>
    <row r="1427" spans="1:15" x14ac:dyDescent="0.2">
      <c r="A1427" s="1" t="s">
        <v>15657</v>
      </c>
      <c r="B1427" s="2" t="s">
        <v>15658</v>
      </c>
      <c r="C1427" s="2" t="s">
        <v>10</v>
      </c>
      <c r="D1427" s="7">
        <v>9.5652706904977319E-2</v>
      </c>
      <c r="E1427" s="9">
        <v>0.38624164680380202</v>
      </c>
      <c r="F1427" s="7">
        <v>0.10407237949271801</v>
      </c>
      <c r="G1427" s="9">
        <v>0.74364847427858005</v>
      </c>
      <c r="H1427" s="7">
        <v>9.4664005224921438E-2</v>
      </c>
      <c r="I1427" s="9">
        <v>0.45197833449136299</v>
      </c>
      <c r="J1427" s="7">
        <v>0.10264612194761182</v>
      </c>
      <c r="K1427" s="9">
        <v>0.82872960739078205</v>
      </c>
      <c r="L1427" s="10">
        <v>40.292119333333332</v>
      </c>
      <c r="M1427" s="10">
        <v>41.575022999999995</v>
      </c>
      <c r="N1427" s="10">
        <v>40.69976033333333</v>
      </c>
      <c r="O1427" s="10">
        <v>42.013131333333334</v>
      </c>
    </row>
    <row r="1428" spans="1:15" x14ac:dyDescent="0.2">
      <c r="A1428" s="1" t="s">
        <v>20617</v>
      </c>
      <c r="B1428" s="2" t="s">
        <v>20618</v>
      </c>
      <c r="C1428" s="2" t="s">
        <v>10</v>
      </c>
      <c r="D1428" s="7">
        <v>2.6479736467056682E-2</v>
      </c>
      <c r="E1428" s="9">
        <v>0.88863196762038899</v>
      </c>
      <c r="F1428" s="7">
        <v>-1.1752509950156821E-2</v>
      </c>
      <c r="G1428" s="9">
        <v>0.99137082841914304</v>
      </c>
      <c r="H1428" s="7">
        <v>8.3433427746299998E-2</v>
      </c>
      <c r="I1428" s="9">
        <v>0.45197833449136299</v>
      </c>
      <c r="J1428" s="7">
        <v>4.5548563923694677E-2</v>
      </c>
      <c r="K1428" s="9">
        <v>0.95014907476668098</v>
      </c>
      <c r="L1428" s="10">
        <v>85.980253333333337</v>
      </c>
      <c r="M1428" s="10">
        <v>85.000556333333336</v>
      </c>
      <c r="N1428" s="10">
        <v>86.059911333333318</v>
      </c>
      <c r="O1428" s="10">
        <v>81.741408333333325</v>
      </c>
    </row>
    <row r="1429" spans="1:15" x14ac:dyDescent="0.2">
      <c r="A1429" s="1" t="s">
        <v>31234</v>
      </c>
      <c r="B1429" s="2" t="s">
        <v>31235</v>
      </c>
      <c r="C1429" s="2" t="s">
        <v>10</v>
      </c>
      <c r="D1429" s="7">
        <v>-4.8949191959789799E-2</v>
      </c>
      <c r="E1429" s="9">
        <v>0.90708786535697705</v>
      </c>
      <c r="F1429" s="7">
        <v>0.14011807113736149</v>
      </c>
      <c r="G1429" s="9">
        <v>0.76297164066704404</v>
      </c>
      <c r="H1429" s="7">
        <v>0.20814008923125732</v>
      </c>
      <c r="I1429" s="9">
        <v>0.45214064135822102</v>
      </c>
      <c r="J1429" s="7">
        <v>0.39775742057926938</v>
      </c>
      <c r="K1429" s="9">
        <v>6.9732751917811003E-2</v>
      </c>
      <c r="L1429" s="10">
        <v>11.118563333333334</v>
      </c>
      <c r="M1429" s="10">
        <v>10.394691</v>
      </c>
      <c r="N1429" s="10">
        <v>12.206182666666665</v>
      </c>
      <c r="O1429" s="10">
        <v>13.140631666666666</v>
      </c>
    </row>
    <row r="1430" spans="1:15" x14ac:dyDescent="0.2">
      <c r="A1430" s="1" t="s">
        <v>7293</v>
      </c>
      <c r="B1430" s="2" t="s">
        <v>7294</v>
      </c>
      <c r="C1430" s="2" t="s">
        <v>10</v>
      </c>
      <c r="D1430" s="7">
        <v>0.51155476022772262</v>
      </c>
      <c r="E1430" s="9">
        <v>1</v>
      </c>
      <c r="F1430" s="7">
        <v>0.16388543915208439</v>
      </c>
      <c r="G1430" s="9">
        <v>0.97594999265530502</v>
      </c>
      <c r="H1430" s="7">
        <v>0.85193996198346023</v>
      </c>
      <c r="I1430" s="9">
        <v>0.45214064135822102</v>
      </c>
      <c r="J1430" s="7">
        <v>0.50464488123197115</v>
      </c>
      <c r="K1430" s="9">
        <v>1</v>
      </c>
      <c r="L1430" s="10">
        <v>0.28021800000000002</v>
      </c>
      <c r="M1430" s="10">
        <v>0.40612266666666669</v>
      </c>
      <c r="N1430" s="10">
        <v>0.481603</v>
      </c>
      <c r="O1430" s="10">
        <v>0.53350366666666671</v>
      </c>
    </row>
    <row r="1431" spans="1:15" x14ac:dyDescent="0.2">
      <c r="A1431" s="1" t="s">
        <v>41289</v>
      </c>
      <c r="B1431" s="2" t="s">
        <v>41290</v>
      </c>
      <c r="C1431" s="2" t="s">
        <v>10</v>
      </c>
      <c r="D1431" s="7">
        <v>-0.28487299713114306</v>
      </c>
      <c r="E1431" s="8">
        <v>3.90834460062723E-4</v>
      </c>
      <c r="F1431" s="7">
        <v>-0.27523629387698922</v>
      </c>
      <c r="G1431" s="9">
        <v>7.8530002714841896E-2</v>
      </c>
      <c r="H1431" s="7">
        <v>-0.11201883230405375</v>
      </c>
      <c r="I1431" s="9">
        <v>0.45219953181005701</v>
      </c>
      <c r="J1431" s="7">
        <v>-0.10174740641953374</v>
      </c>
      <c r="K1431" s="9">
        <v>0.89839454753084702</v>
      </c>
      <c r="L1431" s="10">
        <v>45.629722999999991</v>
      </c>
      <c r="M1431" s="10">
        <v>35.507272</v>
      </c>
      <c r="N1431" s="10">
        <v>41.229211333333332</v>
      </c>
      <c r="O1431" s="10">
        <v>31.671147666666666</v>
      </c>
    </row>
    <row r="1432" spans="1:15" x14ac:dyDescent="0.2">
      <c r="A1432" s="1" t="s">
        <v>41202</v>
      </c>
      <c r="B1432" s="2" t="s">
        <v>41203</v>
      </c>
      <c r="C1432" s="2" t="s">
        <v>10</v>
      </c>
      <c r="D1432" s="7">
        <v>-0.27678136014487625</v>
      </c>
      <c r="E1432" s="8">
        <v>3.0752411901403499E-3</v>
      </c>
      <c r="F1432" s="7">
        <v>-0.14153222880811714</v>
      </c>
      <c r="G1432" s="9">
        <v>0.36814913696899298</v>
      </c>
      <c r="H1432" s="7">
        <v>-0.11622161692861634</v>
      </c>
      <c r="I1432" s="9">
        <v>0.45219953181005701</v>
      </c>
      <c r="J1432" s="7">
        <v>1.8458091672161919E-2</v>
      </c>
      <c r="K1432" s="9">
        <v>0.98588557987529701</v>
      </c>
      <c r="L1432" s="10">
        <v>43.882244000000007</v>
      </c>
      <c r="M1432" s="10">
        <v>34.671219333333333</v>
      </c>
      <c r="N1432" s="10">
        <v>38.057202666666669</v>
      </c>
      <c r="O1432" s="10">
        <v>33.025165000000008</v>
      </c>
    </row>
    <row r="1433" spans="1:15" x14ac:dyDescent="0.2">
      <c r="A1433" s="1" t="s">
        <v>6653</v>
      </c>
      <c r="B1433" s="2" t="s">
        <v>6654</v>
      </c>
      <c r="C1433" s="2" t="s">
        <v>17</v>
      </c>
      <c r="D1433" s="7">
        <v>0.60981352782376763</v>
      </c>
      <c r="E1433" s="9">
        <v>0.38189410644979999</v>
      </c>
      <c r="F1433" s="7">
        <v>9.5528648350903009E-2</v>
      </c>
      <c r="G1433" s="9">
        <v>0.96735186861918099</v>
      </c>
      <c r="H1433" s="7">
        <v>0.29412878058234726</v>
      </c>
      <c r="I1433" s="9">
        <v>0.45219953181005701</v>
      </c>
      <c r="J1433" s="7">
        <v>-0.22198410346522496</v>
      </c>
      <c r="K1433" s="9">
        <v>0.95473849057794602</v>
      </c>
      <c r="L1433" s="10">
        <v>2.9105723333333331</v>
      </c>
      <c r="M1433" s="10">
        <v>4.3227380000000002</v>
      </c>
      <c r="N1433" s="10">
        <v>3.3776533333333334</v>
      </c>
      <c r="O1433" s="10">
        <v>3.4875876666666663</v>
      </c>
    </row>
    <row r="1434" spans="1:15" x14ac:dyDescent="0.2">
      <c r="A1434" s="1" t="s">
        <v>38578</v>
      </c>
      <c r="B1434" s="2" t="s">
        <v>38579</v>
      </c>
      <c r="C1434" s="2" t="s">
        <v>35</v>
      </c>
      <c r="D1434" s="7">
        <v>-0.1655326197758997</v>
      </c>
      <c r="E1434" s="9">
        <v>0.52039010959814003</v>
      </c>
      <c r="F1434" s="7">
        <v>1.3234715101234168E-2</v>
      </c>
      <c r="G1434" s="9">
        <v>0.99575526472653098</v>
      </c>
      <c r="H1434" s="7">
        <v>-0.19848638528646187</v>
      </c>
      <c r="I1434" s="9">
        <v>0.45219953181005701</v>
      </c>
      <c r="J1434" s="7">
        <v>-2.0301101982028565E-2</v>
      </c>
      <c r="K1434" s="9">
        <v>0.99293206372635501</v>
      </c>
      <c r="L1434" s="10">
        <v>39.541751666666663</v>
      </c>
      <c r="M1434" s="10">
        <v>33.892376000000006</v>
      </c>
      <c r="N1434" s="10">
        <v>32.487312333333335</v>
      </c>
      <c r="O1434" s="10">
        <v>31.562859</v>
      </c>
    </row>
    <row r="1435" spans="1:15" x14ac:dyDescent="0.2">
      <c r="A1435" s="1" t="s">
        <v>17737</v>
      </c>
      <c r="B1435" s="2" t="s">
        <v>17738</v>
      </c>
      <c r="C1435" s="2" t="s">
        <v>10</v>
      </c>
      <c r="D1435" s="7">
        <v>6.1727465444905767E-2</v>
      </c>
      <c r="E1435" s="9">
        <v>0.81500617062771796</v>
      </c>
      <c r="F1435" s="7">
        <v>0.19364170580472703</v>
      </c>
      <c r="G1435" s="9">
        <v>0.69026967623705704</v>
      </c>
      <c r="H1435" s="7">
        <v>0.16112691329060119</v>
      </c>
      <c r="I1435" s="9">
        <v>0.45219953181005701</v>
      </c>
      <c r="J1435" s="7">
        <v>0.29255357163651191</v>
      </c>
      <c r="K1435" s="9">
        <v>0.475615878514696</v>
      </c>
      <c r="L1435" s="10">
        <v>3.7005229999999991</v>
      </c>
      <c r="M1435" s="10">
        <v>3.7419180000000005</v>
      </c>
      <c r="N1435" s="10">
        <v>4.7457813333333334</v>
      </c>
      <c r="O1435" s="10">
        <v>5.2571130000000004</v>
      </c>
    </row>
    <row r="1436" spans="1:15" x14ac:dyDescent="0.2">
      <c r="A1436" s="1" t="s">
        <v>28658</v>
      </c>
      <c r="B1436" s="2" t="s">
        <v>28659</v>
      </c>
      <c r="C1436" s="2" t="s">
        <v>10</v>
      </c>
      <c r="D1436" s="7">
        <v>-2.2406033438379318E-2</v>
      </c>
      <c r="E1436" s="9">
        <v>0.92259195104441405</v>
      </c>
      <c r="F1436" s="7">
        <v>-5.6033539095235729E-2</v>
      </c>
      <c r="G1436" s="9">
        <v>0.93637620283759404</v>
      </c>
      <c r="H1436" s="7">
        <v>-0.11081496528488614</v>
      </c>
      <c r="I1436" s="9">
        <v>0.45219953181005701</v>
      </c>
      <c r="J1436" s="7">
        <v>-0.14487725895670681</v>
      </c>
      <c r="K1436" s="9">
        <v>0.63308473122113396</v>
      </c>
      <c r="L1436" s="10">
        <v>19.998172999999998</v>
      </c>
      <c r="M1436" s="10">
        <v>18.972740666666667</v>
      </c>
      <c r="N1436" s="10">
        <v>17.521239666666666</v>
      </c>
      <c r="O1436" s="10">
        <v>16.170585333333335</v>
      </c>
    </row>
    <row r="1437" spans="1:15" x14ac:dyDescent="0.2">
      <c r="A1437" s="1" t="s">
        <v>28006</v>
      </c>
      <c r="B1437" s="2" t="s">
        <v>28007</v>
      </c>
      <c r="C1437" s="2" t="s">
        <v>10</v>
      </c>
      <c r="D1437" s="7">
        <v>-1.6572115860532838E-2</v>
      </c>
      <c r="E1437" s="9">
        <v>0.94279236080921003</v>
      </c>
      <c r="F1437" s="7">
        <v>6.8324937147932446E-2</v>
      </c>
      <c r="G1437" s="9">
        <v>0.90372680698478203</v>
      </c>
      <c r="H1437" s="7">
        <v>-0.11104846018488351</v>
      </c>
      <c r="I1437" s="9">
        <v>0.45219953181005701</v>
      </c>
      <c r="J1437" s="7">
        <v>-2.6005106227042715E-2</v>
      </c>
      <c r="K1437" s="9">
        <v>0.97738001859789203</v>
      </c>
      <c r="L1437" s="10">
        <v>20.924693333333334</v>
      </c>
      <c r="M1437" s="10">
        <v>19.933651000000001</v>
      </c>
      <c r="N1437" s="10">
        <v>18.346517000000002</v>
      </c>
      <c r="O1437" s="10">
        <v>18.430522333333332</v>
      </c>
    </row>
    <row r="1438" spans="1:15" x14ac:dyDescent="0.2">
      <c r="A1438" s="1" t="s">
        <v>27703</v>
      </c>
      <c r="B1438" s="2" t="s">
        <v>27704</v>
      </c>
      <c r="C1438" s="2" t="s">
        <v>10</v>
      </c>
      <c r="D1438" s="7">
        <v>-1.3826038730611862E-2</v>
      </c>
      <c r="E1438" s="9">
        <v>0.963287478454118</v>
      </c>
      <c r="F1438" s="7">
        <v>8.8691178203296073E-3</v>
      </c>
      <c r="G1438" s="9">
        <v>0.99575526472653098</v>
      </c>
      <c r="H1438" s="7">
        <v>-9.2542516586228182E-2</v>
      </c>
      <c r="I1438" s="9">
        <v>0.45219953181005701</v>
      </c>
      <c r="J1438" s="7">
        <v>-6.9879155866050258E-2</v>
      </c>
      <c r="K1438" s="9">
        <v>0.94506720580723702</v>
      </c>
      <c r="L1438" s="10">
        <v>23.770588666666669</v>
      </c>
      <c r="M1438" s="10">
        <v>22.609145000000002</v>
      </c>
      <c r="N1438" s="10">
        <v>21.020321333333332</v>
      </c>
      <c r="O1438" s="10">
        <v>20.315091333333331</v>
      </c>
    </row>
    <row r="1439" spans="1:15" x14ac:dyDescent="0.2">
      <c r="A1439" s="1" t="s">
        <v>18633</v>
      </c>
      <c r="B1439" s="2" t="s">
        <v>18634</v>
      </c>
      <c r="C1439" s="2" t="s">
        <v>17</v>
      </c>
      <c r="D1439" s="7">
        <v>4.9131466831606539E-2</v>
      </c>
      <c r="E1439" s="9">
        <v>0.963252667010837</v>
      </c>
      <c r="F1439" s="7">
        <v>0.15524564385899906</v>
      </c>
      <c r="G1439" s="9">
        <v>0.96945716102228696</v>
      </c>
      <c r="H1439" s="7">
        <v>-0.58234138305990146</v>
      </c>
      <c r="I1439" s="9">
        <v>0.45584770139444097</v>
      </c>
      <c r="J1439" s="7">
        <v>-0.47539459893822716</v>
      </c>
      <c r="K1439" s="9">
        <v>1</v>
      </c>
      <c r="L1439" s="10">
        <v>6.0910003333333336</v>
      </c>
      <c r="M1439" s="10">
        <v>6.0421459999999998</v>
      </c>
      <c r="N1439" s="10">
        <v>3.8275959999999998</v>
      </c>
      <c r="O1439" s="10">
        <v>4.0787126666666671</v>
      </c>
    </row>
    <row r="1440" spans="1:15" x14ac:dyDescent="0.2">
      <c r="A1440" s="1" t="s">
        <v>38896</v>
      </c>
      <c r="B1440" s="2" t="s">
        <v>38897</v>
      </c>
      <c r="C1440" s="2" t="s">
        <v>10</v>
      </c>
      <c r="D1440" s="7">
        <v>-0.1736935115257309</v>
      </c>
      <c r="E1440" s="9">
        <v>0.51142790236686797</v>
      </c>
      <c r="F1440" s="7">
        <v>7.5056094515785834E-2</v>
      </c>
      <c r="G1440" s="9">
        <v>0.96465121021881095</v>
      </c>
      <c r="H1440" s="7">
        <v>-0.23121317295404079</v>
      </c>
      <c r="I1440" s="9">
        <v>0.45646857285457199</v>
      </c>
      <c r="J1440" s="7">
        <v>1.743222110999201E-2</v>
      </c>
      <c r="K1440" s="9">
        <v>0.99811427597578695</v>
      </c>
      <c r="L1440" s="10">
        <v>10.376889</v>
      </c>
      <c r="M1440" s="10">
        <v>8.8006286666666664</v>
      </c>
      <c r="N1440" s="10">
        <v>8.334717666666668</v>
      </c>
      <c r="O1440" s="10">
        <v>8.4727256666666673</v>
      </c>
    </row>
    <row r="1441" spans="1:15" x14ac:dyDescent="0.2">
      <c r="A1441" s="1" t="s">
        <v>41640</v>
      </c>
      <c r="B1441" s="2" t="s">
        <v>41641</v>
      </c>
      <c r="C1441" s="2" t="s">
        <v>10</v>
      </c>
      <c r="D1441" s="7">
        <v>9.374027014285792E-2</v>
      </c>
      <c r="E1441" s="9">
        <v>0.85573672728472105</v>
      </c>
      <c r="F1441" s="7">
        <v>-0.33112199351458366</v>
      </c>
      <c r="G1441" s="9">
        <v>0.493763793697302</v>
      </c>
      <c r="H1441" s="7">
        <v>-0.29337022585999245</v>
      </c>
      <c r="I1441" s="9">
        <v>0.45646857285457199</v>
      </c>
      <c r="J1441" s="7">
        <v>-0.71902033304979096</v>
      </c>
      <c r="K1441" s="8">
        <v>2.0067026081116001E-2</v>
      </c>
      <c r="L1441" s="10">
        <v>4.923840666666667</v>
      </c>
      <c r="M1441" s="10">
        <v>5.0848243333333336</v>
      </c>
      <c r="N1441" s="10">
        <v>3.8000209999999996</v>
      </c>
      <c r="O1441" s="10">
        <v>2.9153880000000001</v>
      </c>
    </row>
    <row r="1442" spans="1:15" x14ac:dyDescent="0.2">
      <c r="A1442" s="1" t="s">
        <v>33826</v>
      </c>
      <c r="B1442" s="2" t="s">
        <v>33827</v>
      </c>
      <c r="C1442" s="2" t="s">
        <v>10</v>
      </c>
      <c r="D1442" s="7">
        <v>-7.9872347112533909E-2</v>
      </c>
      <c r="E1442" s="9">
        <v>0.95112457109819804</v>
      </c>
      <c r="F1442" s="7">
        <v>1.0442910210926575</v>
      </c>
      <c r="G1442" s="9">
        <v>0.216060805177925</v>
      </c>
      <c r="H1442" s="7">
        <v>-0.83968454334998344</v>
      </c>
      <c r="I1442" s="9">
        <v>0.45646857285457199</v>
      </c>
      <c r="J1442" s="7">
        <v>0.28151649353754538</v>
      </c>
      <c r="K1442" s="9">
        <v>1</v>
      </c>
      <c r="L1442" s="10">
        <v>0.54502100000000009</v>
      </c>
      <c r="M1442" s="10">
        <v>0.50601633333333329</v>
      </c>
      <c r="N1442" s="10">
        <v>0.28975966666666664</v>
      </c>
      <c r="O1442" s="10">
        <v>0.57414200000000004</v>
      </c>
    </row>
    <row r="1443" spans="1:15" x14ac:dyDescent="0.2">
      <c r="A1443" s="1" t="s">
        <v>14614</v>
      </c>
      <c r="B1443" s="2" t="s">
        <v>14615</v>
      </c>
      <c r="C1443" s="2" t="s">
        <v>10</v>
      </c>
      <c r="D1443" s="7">
        <v>0.11631504937168571</v>
      </c>
      <c r="E1443" s="9">
        <v>0.20464892520154801</v>
      </c>
      <c r="F1443" s="7">
        <v>6.8982628637418927E-2</v>
      </c>
      <c r="G1443" s="9">
        <v>0.84023536034837298</v>
      </c>
      <c r="H1443" s="7">
        <v>9.9106776129345306E-2</v>
      </c>
      <c r="I1443" s="9">
        <v>0.45799295573844501</v>
      </c>
      <c r="J1443" s="7">
        <v>5.1669844218910493E-2</v>
      </c>
      <c r="K1443" s="9">
        <v>0.91769047840940399</v>
      </c>
      <c r="L1443" s="10">
        <v>41.049448333333338</v>
      </c>
      <c r="M1443" s="10">
        <v>42.888554333333332</v>
      </c>
      <c r="N1443" s="10">
        <v>41.641483333333333</v>
      </c>
      <c r="O1443" s="10">
        <v>41.952152333333338</v>
      </c>
    </row>
    <row r="1444" spans="1:15" x14ac:dyDescent="0.2">
      <c r="A1444" s="1" t="s">
        <v>18276</v>
      </c>
      <c r="B1444" s="2" t="s">
        <v>18277</v>
      </c>
      <c r="C1444" s="2" t="s">
        <v>10</v>
      </c>
      <c r="D1444" s="7">
        <v>5.350029734482703E-2</v>
      </c>
      <c r="E1444" s="9">
        <v>0.77860047408527699</v>
      </c>
      <c r="F1444" s="7">
        <v>-8.3976419661956403E-2</v>
      </c>
      <c r="G1444" s="9">
        <v>0.81929051316030599</v>
      </c>
      <c r="H1444" s="7">
        <v>0.10948382032171074</v>
      </c>
      <c r="I1444" s="9">
        <v>0.45799295573844501</v>
      </c>
      <c r="J1444" s="7">
        <v>-2.7796660926502442E-2</v>
      </c>
      <c r="K1444" s="9">
        <v>0.975180918270663</v>
      </c>
      <c r="L1444" s="10">
        <v>94.768851999999995</v>
      </c>
      <c r="M1444" s="10">
        <v>94.691233333333344</v>
      </c>
      <c r="N1444" s="10">
        <v>96.875575000000012</v>
      </c>
      <c r="O1444" s="10">
        <v>87.531085000000004</v>
      </c>
    </row>
    <row r="1445" spans="1:15" x14ac:dyDescent="0.2">
      <c r="A1445" s="1" t="s">
        <v>38104</v>
      </c>
      <c r="B1445" s="2" t="s">
        <v>38105</v>
      </c>
      <c r="C1445" s="2" t="s">
        <v>10</v>
      </c>
      <c r="D1445" s="7">
        <v>-0.15258570579080372</v>
      </c>
      <c r="E1445" s="9">
        <v>5.0842925384490402E-2</v>
      </c>
      <c r="F1445" s="7">
        <v>-7.0775466911428747E-2</v>
      </c>
      <c r="G1445" s="9">
        <v>0.92247564482787303</v>
      </c>
      <c r="H1445" s="7">
        <v>-9.7854104347203097E-2</v>
      </c>
      <c r="I1445" s="9">
        <v>0.45818327245801199</v>
      </c>
      <c r="J1445" s="7">
        <v>-1.6043831643069443E-2</v>
      </c>
      <c r="K1445" s="9">
        <v>0.98910142148172897</v>
      </c>
      <c r="L1445" s="10">
        <v>340.77125533333333</v>
      </c>
      <c r="M1445" s="10">
        <v>295.10440033333333</v>
      </c>
      <c r="N1445" s="10">
        <v>300.62013466666667</v>
      </c>
      <c r="O1445" s="10">
        <v>274.50271533333336</v>
      </c>
    </row>
    <row r="1446" spans="1:15" x14ac:dyDescent="0.2">
      <c r="A1446" s="1" t="s">
        <v>35227</v>
      </c>
      <c r="B1446" s="2" t="s">
        <v>35228</v>
      </c>
      <c r="C1446" s="2" t="s">
        <v>10</v>
      </c>
      <c r="D1446" s="7">
        <v>-9.9285705158346393E-2</v>
      </c>
      <c r="E1446" s="9">
        <v>0.43211372073818299</v>
      </c>
      <c r="F1446" s="7">
        <v>-1.1469953945684855E-2</v>
      </c>
      <c r="G1446" s="9">
        <v>0.99378701451642604</v>
      </c>
      <c r="H1446" s="7">
        <v>-0.1119995249993172</v>
      </c>
      <c r="I1446" s="9">
        <v>0.45845447847245502</v>
      </c>
      <c r="J1446" s="7">
        <v>-2.464663640793073E-2</v>
      </c>
      <c r="K1446" s="9">
        <v>0.979058956391888</v>
      </c>
      <c r="L1446" s="10">
        <v>30.406642666666666</v>
      </c>
      <c r="M1446" s="10">
        <v>27.324968999999999</v>
      </c>
      <c r="N1446" s="10">
        <v>26.571664333333331</v>
      </c>
      <c r="O1446" s="10">
        <v>25.430798666666664</v>
      </c>
    </row>
    <row r="1447" spans="1:15" x14ac:dyDescent="0.2">
      <c r="A1447" s="1" t="s">
        <v>40294</v>
      </c>
      <c r="B1447" s="2" t="s">
        <v>40295</v>
      </c>
      <c r="C1447" s="2" t="s">
        <v>10</v>
      </c>
      <c r="D1447" s="7">
        <v>-0.22569972400761867</v>
      </c>
      <c r="E1447" s="8">
        <v>4.0566719111433201E-3</v>
      </c>
      <c r="F1447" s="7">
        <v>-0.10593580011031967</v>
      </c>
      <c r="G1447" s="9">
        <v>0.89075088712741601</v>
      </c>
      <c r="H1447" s="7">
        <v>-9.7105597664417814E-2</v>
      </c>
      <c r="I1447" s="9">
        <v>0.45850252713893902</v>
      </c>
      <c r="J1447" s="7">
        <v>2.2722562429469587E-2</v>
      </c>
      <c r="K1447" s="9">
        <v>0.98721628917737603</v>
      </c>
      <c r="L1447" s="10">
        <v>103.46270633333334</v>
      </c>
      <c r="M1447" s="10">
        <v>85.900321333333338</v>
      </c>
      <c r="N1447" s="10">
        <v>91.908279666666658</v>
      </c>
      <c r="O1447" s="10">
        <v>80.799360333333325</v>
      </c>
    </row>
    <row r="1448" spans="1:15" x14ac:dyDescent="0.2">
      <c r="A1448" s="1" t="s">
        <v>42512</v>
      </c>
      <c r="B1448" s="2" t="s">
        <v>42513</v>
      </c>
      <c r="C1448" s="2" t="s">
        <v>10</v>
      </c>
      <c r="D1448" s="7">
        <v>-0.40803006052306579</v>
      </c>
      <c r="E1448" s="9">
        <v>0.143660703187975</v>
      </c>
      <c r="F1448" s="7">
        <v>-0.28178827371653015</v>
      </c>
      <c r="G1448" s="9">
        <v>0.56137712595223599</v>
      </c>
      <c r="H1448" s="7">
        <v>0.28275641220698722</v>
      </c>
      <c r="I1448" s="9">
        <v>0.45850252713893902</v>
      </c>
      <c r="J1448" s="7">
        <v>0.40973083331867294</v>
      </c>
      <c r="K1448" s="9">
        <v>0.48349572864358298</v>
      </c>
      <c r="L1448" s="10">
        <v>9.8258903333333336</v>
      </c>
      <c r="M1448" s="10">
        <v>7.0964543333333339</v>
      </c>
      <c r="N1448" s="10">
        <v>11.303384666666666</v>
      </c>
      <c r="O1448" s="10">
        <v>8.8696353333333331</v>
      </c>
    </row>
    <row r="1449" spans="1:15" x14ac:dyDescent="0.2">
      <c r="A1449" s="1" t="s">
        <v>38864</v>
      </c>
      <c r="B1449" s="2" t="s">
        <v>38865</v>
      </c>
      <c r="C1449" s="2" t="s">
        <v>10</v>
      </c>
      <c r="D1449" s="7">
        <v>-0.17270872245440094</v>
      </c>
      <c r="E1449" s="9">
        <v>0.25249762554805399</v>
      </c>
      <c r="F1449" s="7">
        <v>0.11056965754028336</v>
      </c>
      <c r="G1449" s="9">
        <v>0.80914116442301498</v>
      </c>
      <c r="H1449" s="7">
        <v>-0.15419263171816749</v>
      </c>
      <c r="I1449" s="9">
        <v>0.45850252713893902</v>
      </c>
      <c r="J1449" s="7">
        <v>0.12916927846437007</v>
      </c>
      <c r="K1449" s="9">
        <v>0.80389411817489997</v>
      </c>
      <c r="L1449" s="10">
        <v>53.794914666666671</v>
      </c>
      <c r="M1449" s="10">
        <v>46.03726533333333</v>
      </c>
      <c r="N1449" s="10">
        <v>46.040132</v>
      </c>
      <c r="O1449" s="10">
        <v>47.584090333333336</v>
      </c>
    </row>
    <row r="1450" spans="1:15" x14ac:dyDescent="0.2">
      <c r="A1450" s="1" t="s">
        <v>15850</v>
      </c>
      <c r="B1450" s="2" t="s">
        <v>15851</v>
      </c>
      <c r="C1450" s="2" t="s">
        <v>10</v>
      </c>
      <c r="D1450" s="7">
        <v>9.1961449209530768E-2</v>
      </c>
      <c r="E1450" s="9">
        <v>0.435754777091372</v>
      </c>
      <c r="F1450" s="7">
        <v>0.17274973059920939</v>
      </c>
      <c r="G1450" s="9">
        <v>0.66534407621902503</v>
      </c>
      <c r="H1450" s="7">
        <v>7.1371668521889309E-2</v>
      </c>
      <c r="I1450" s="9">
        <v>0.45850252713893902</v>
      </c>
      <c r="J1450" s="7">
        <v>0.15179868213276967</v>
      </c>
      <c r="K1450" s="9">
        <v>0.83460462841162397</v>
      </c>
      <c r="L1450" s="10">
        <v>57.281129666666665</v>
      </c>
      <c r="M1450" s="10">
        <v>59.302583666666663</v>
      </c>
      <c r="N1450" s="10">
        <v>57.071599666666678</v>
      </c>
      <c r="O1450" s="10">
        <v>62.261451999999991</v>
      </c>
    </row>
    <row r="1451" spans="1:15" x14ac:dyDescent="0.2">
      <c r="A1451" s="1" t="s">
        <v>16756</v>
      </c>
      <c r="B1451" s="2" t="s">
        <v>16757</v>
      </c>
      <c r="C1451" s="2" t="s">
        <v>10</v>
      </c>
      <c r="D1451" s="7">
        <v>7.6361619262415845E-2</v>
      </c>
      <c r="E1451" s="9">
        <v>0.55394046195608404</v>
      </c>
      <c r="F1451" s="7">
        <v>7.7381915812194418E-2</v>
      </c>
      <c r="G1451" s="9">
        <v>0.81194402600901705</v>
      </c>
      <c r="H1451" s="7">
        <v>-9.578635918287165E-2</v>
      </c>
      <c r="I1451" s="9">
        <v>0.45850252713893902</v>
      </c>
      <c r="J1451" s="7">
        <v>-9.46600788440079E-2</v>
      </c>
      <c r="K1451" s="9">
        <v>0.79881640968303003</v>
      </c>
      <c r="L1451" s="10">
        <v>128.40032166666666</v>
      </c>
      <c r="M1451" s="10">
        <v>130.574941</v>
      </c>
      <c r="N1451" s="10">
        <v>113.85774766666668</v>
      </c>
      <c r="O1451" s="10">
        <v>115.14088700000001</v>
      </c>
    </row>
    <row r="1452" spans="1:15" x14ac:dyDescent="0.2">
      <c r="A1452" s="1" t="s">
        <v>33162</v>
      </c>
      <c r="B1452" s="2" t="s">
        <v>33163</v>
      </c>
      <c r="C1452" s="2" t="s">
        <v>10</v>
      </c>
      <c r="D1452" s="7">
        <v>-7.1893022064386955E-2</v>
      </c>
      <c r="E1452" s="9">
        <v>0.73104738334712804</v>
      </c>
      <c r="F1452" s="7">
        <v>-9.184249140721866E-2</v>
      </c>
      <c r="G1452" s="9">
        <v>0.80288684130599397</v>
      </c>
      <c r="H1452" s="7">
        <v>0.11391343009289144</v>
      </c>
      <c r="I1452" s="9">
        <v>0.45850252713893902</v>
      </c>
      <c r="J1452" s="7">
        <v>9.4137611784058134E-2</v>
      </c>
      <c r="K1452" s="9">
        <v>0.88817002160410097</v>
      </c>
      <c r="L1452" s="10">
        <v>203.19281533333333</v>
      </c>
      <c r="M1452" s="10">
        <v>185.70402033333335</v>
      </c>
      <c r="N1452" s="10">
        <v>208.07455433333334</v>
      </c>
      <c r="O1452" s="10">
        <v>187.20933533333334</v>
      </c>
    </row>
    <row r="1453" spans="1:15" x14ac:dyDescent="0.2">
      <c r="A1453" s="1" t="s">
        <v>23192</v>
      </c>
      <c r="B1453" s="2" t="s">
        <v>23193</v>
      </c>
      <c r="C1453" s="2" t="s">
        <v>10</v>
      </c>
      <c r="D1453" s="7">
        <v>3.2009554554545336E-3</v>
      </c>
      <c r="E1453" s="9">
        <v>0.986737887848533</v>
      </c>
      <c r="F1453" s="7">
        <v>-3.6679361099554393E-2</v>
      </c>
      <c r="G1453" s="9">
        <v>0.94695222169417603</v>
      </c>
      <c r="H1453" s="7">
        <v>7.3060035843536555E-2</v>
      </c>
      <c r="I1453" s="9">
        <v>0.45850252713893902</v>
      </c>
      <c r="J1453" s="7">
        <v>3.3181806019768841E-2</v>
      </c>
      <c r="K1453" s="9">
        <v>0.95473849057794602</v>
      </c>
      <c r="L1453" s="10">
        <v>103.716838</v>
      </c>
      <c r="M1453" s="10">
        <v>100.06616866666667</v>
      </c>
      <c r="N1453" s="10">
        <v>102.37933033333333</v>
      </c>
      <c r="O1453" s="10">
        <v>91.068939</v>
      </c>
    </row>
    <row r="1454" spans="1:15" x14ac:dyDescent="0.2">
      <c r="A1454" s="1" t="s">
        <v>27031</v>
      </c>
      <c r="B1454" s="2" t="s">
        <v>27032</v>
      </c>
      <c r="C1454" s="2" t="s">
        <v>10</v>
      </c>
      <c r="D1454" s="7">
        <v>-6.1293081303637675E-3</v>
      </c>
      <c r="E1454" s="9">
        <v>0.97341131033844197</v>
      </c>
      <c r="F1454" s="7">
        <v>-1.6092340902836504E-2</v>
      </c>
      <c r="G1454" s="9">
        <v>0.98973114090785796</v>
      </c>
      <c r="H1454" s="7">
        <v>-8.5738347913542873E-2</v>
      </c>
      <c r="I1454" s="9">
        <v>0.45854285214793</v>
      </c>
      <c r="J1454" s="7">
        <v>-9.5905691226970333E-2</v>
      </c>
      <c r="K1454" s="9">
        <v>0.75703509433037497</v>
      </c>
      <c r="L1454" s="10">
        <v>53.857581333333322</v>
      </c>
      <c r="M1454" s="10">
        <v>51.508771000000003</v>
      </c>
      <c r="N1454" s="10">
        <v>47.549592333333329</v>
      </c>
      <c r="O1454" s="10">
        <v>46.268014666666659</v>
      </c>
    </row>
    <row r="1455" spans="1:15" x14ac:dyDescent="0.2">
      <c r="A1455" s="1" t="s">
        <v>38409</v>
      </c>
      <c r="B1455" s="2" t="s">
        <v>38410</v>
      </c>
      <c r="C1455" s="2" t="s">
        <v>10</v>
      </c>
      <c r="D1455" s="7">
        <v>-0.1601134363872882</v>
      </c>
      <c r="E1455" s="9">
        <v>0.38269995039986798</v>
      </c>
      <c r="F1455" s="7">
        <v>2.529803626011573E-3</v>
      </c>
      <c r="G1455" s="9">
        <v>0.99898800977624203</v>
      </c>
      <c r="H1455" s="7">
        <v>-0.16388931611146684</v>
      </c>
      <c r="I1455" s="9">
        <v>0.45889863112962898</v>
      </c>
      <c r="J1455" s="7">
        <v>-7.7603604320582804E-4</v>
      </c>
      <c r="K1455" s="9">
        <v>0.99987632399163595</v>
      </c>
      <c r="L1455" s="10">
        <v>20.387625666666665</v>
      </c>
      <c r="M1455" s="10">
        <v>17.532272333333335</v>
      </c>
      <c r="N1455" s="10">
        <v>17.180797000000002</v>
      </c>
      <c r="O1455" s="10">
        <v>16.428464333333334</v>
      </c>
    </row>
    <row r="1456" spans="1:15" x14ac:dyDescent="0.2">
      <c r="A1456" s="1" t="s">
        <v>22908</v>
      </c>
      <c r="B1456" s="2" t="s">
        <v>22909</v>
      </c>
      <c r="C1456" s="2" t="s">
        <v>10</v>
      </c>
      <c r="D1456" s="7">
        <v>6.3850373275286245E-3</v>
      </c>
      <c r="E1456" s="9">
        <v>0.97454170389959405</v>
      </c>
      <c r="F1456" s="7">
        <v>0.14292225721979854</v>
      </c>
      <c r="G1456" s="9">
        <v>0.37194205603698399</v>
      </c>
      <c r="H1456" s="7">
        <v>-0.10141224884717337</v>
      </c>
      <c r="I1456" s="9">
        <v>0.45970965587354201</v>
      </c>
      <c r="J1456" s="7">
        <v>3.472740662426789E-2</v>
      </c>
      <c r="K1456" s="9">
        <v>0.96473439868105704</v>
      </c>
      <c r="L1456" s="10">
        <v>46.587158999999993</v>
      </c>
      <c r="M1456" s="10">
        <v>45.271538666666665</v>
      </c>
      <c r="N1456" s="10">
        <v>41.488445666666657</v>
      </c>
      <c r="O1456" s="10">
        <v>44.670422000000002</v>
      </c>
    </row>
    <row r="1457" spans="1:15" x14ac:dyDescent="0.2">
      <c r="A1457" s="1" t="s">
        <v>35916</v>
      </c>
      <c r="B1457" s="2" t="s">
        <v>35917</v>
      </c>
      <c r="C1457" s="2" t="s">
        <v>10</v>
      </c>
      <c r="D1457" s="7">
        <v>-0.11056146783821993</v>
      </c>
      <c r="E1457" s="9">
        <v>0.87669055411885799</v>
      </c>
      <c r="F1457" s="7">
        <v>5.6057999673741261E-2</v>
      </c>
      <c r="G1457" s="9">
        <v>0.99043197245524395</v>
      </c>
      <c r="H1457" s="7">
        <v>-0.43265436179468419</v>
      </c>
      <c r="I1457" s="9">
        <v>0.45977929549993901</v>
      </c>
      <c r="J1457" s="7">
        <v>-0.2670405522036654</v>
      </c>
      <c r="K1457" s="9">
        <v>0.883883274630892</v>
      </c>
      <c r="L1457" s="10">
        <v>2.7745486666666666</v>
      </c>
      <c r="M1457" s="10">
        <v>2.507625</v>
      </c>
      <c r="N1457" s="10">
        <v>1.9223809999999999</v>
      </c>
      <c r="O1457" s="10">
        <v>1.9895659999999999</v>
      </c>
    </row>
    <row r="1458" spans="1:15" x14ac:dyDescent="0.2">
      <c r="A1458" s="1" t="s">
        <v>14067</v>
      </c>
      <c r="B1458" s="2" t="s">
        <v>14068</v>
      </c>
      <c r="C1458" s="2" t="s">
        <v>10</v>
      </c>
      <c r="D1458" s="7">
        <v>0.12971953933376248</v>
      </c>
      <c r="E1458" s="9">
        <v>0.35438579117612401</v>
      </c>
      <c r="F1458" s="7">
        <v>0.19994789306158739</v>
      </c>
      <c r="G1458" s="9">
        <v>9.6142299022717995E-2</v>
      </c>
      <c r="H1458" s="7">
        <v>0.12253508644015117</v>
      </c>
      <c r="I1458" s="9">
        <v>0.46011858600813699</v>
      </c>
      <c r="J1458" s="7">
        <v>0.19240445149229346</v>
      </c>
      <c r="K1458" s="9">
        <v>0.36970684488884298</v>
      </c>
      <c r="L1458" s="10">
        <v>23.078155666666671</v>
      </c>
      <c r="M1458" s="10">
        <v>24.282109000000002</v>
      </c>
      <c r="N1458" s="10">
        <v>23.758818333333334</v>
      </c>
      <c r="O1458" s="10">
        <v>26.224243000000001</v>
      </c>
    </row>
    <row r="1459" spans="1:15" x14ac:dyDescent="0.2">
      <c r="A1459" s="1" t="s">
        <v>7926</v>
      </c>
      <c r="B1459" s="2" t="s">
        <v>7927</v>
      </c>
      <c r="C1459" s="2" t="s">
        <v>17</v>
      </c>
      <c r="D1459" s="7">
        <v>0.44033968406250901</v>
      </c>
      <c r="E1459" s="9">
        <v>0.48676166996736397</v>
      </c>
      <c r="F1459" s="7">
        <v>-0.34729505075198891</v>
      </c>
      <c r="G1459" s="9">
        <v>0.82770858664449898</v>
      </c>
      <c r="H1459" s="7">
        <v>0.57782729124541332</v>
      </c>
      <c r="I1459" s="9">
        <v>0.46011858600813699</v>
      </c>
      <c r="J1459" s="7">
        <v>-0.20977429769465569</v>
      </c>
      <c r="K1459" s="9">
        <v>0.92681117310573902</v>
      </c>
      <c r="L1459" s="10">
        <v>0.42494899999999997</v>
      </c>
      <c r="M1459" s="10">
        <v>0.55792799999999998</v>
      </c>
      <c r="N1459" s="10">
        <v>0.59996400000000005</v>
      </c>
      <c r="O1459" s="10">
        <v>0.45310833333333328</v>
      </c>
    </row>
    <row r="1460" spans="1:15" x14ac:dyDescent="0.2">
      <c r="A1460" s="1" t="s">
        <v>11318</v>
      </c>
      <c r="B1460" s="2" t="s">
        <v>11319</v>
      </c>
      <c r="C1460" s="2" t="s">
        <v>10</v>
      </c>
      <c r="D1460" s="7">
        <v>0.21207999329583593</v>
      </c>
      <c r="E1460" s="9">
        <v>7.5545479908291802E-2</v>
      </c>
      <c r="F1460" s="7">
        <v>0.11752608521143758</v>
      </c>
      <c r="G1460" s="9">
        <v>0.80694470251331796</v>
      </c>
      <c r="H1460" s="7">
        <v>0.10258571384371064</v>
      </c>
      <c r="I1460" s="9">
        <v>0.46013337657306003</v>
      </c>
      <c r="J1460" s="7">
        <v>8.8028744755537444E-3</v>
      </c>
      <c r="K1460" s="9">
        <v>0.99862496753225305</v>
      </c>
      <c r="L1460" s="10">
        <v>262.20180333333332</v>
      </c>
      <c r="M1460" s="10">
        <v>291.37314766666668</v>
      </c>
      <c r="N1460" s="10">
        <v>265.42771466666665</v>
      </c>
      <c r="O1460" s="10">
        <v>276.50556733333332</v>
      </c>
    </row>
    <row r="1461" spans="1:15" x14ac:dyDescent="0.2">
      <c r="A1461" s="1" t="s">
        <v>36624</v>
      </c>
      <c r="B1461" s="2" t="s">
        <v>36625</v>
      </c>
      <c r="C1461" s="2" t="s">
        <v>10</v>
      </c>
      <c r="D1461" s="7">
        <v>-0.12240105562715639</v>
      </c>
      <c r="E1461" s="9">
        <v>0.72197473664120204</v>
      </c>
      <c r="F1461" s="7">
        <v>-4.2315127813313626E-2</v>
      </c>
      <c r="G1461" s="9">
        <v>0.98973114090785796</v>
      </c>
      <c r="H1461" s="7">
        <v>-0.2500057924228542</v>
      </c>
      <c r="I1461" s="9">
        <v>0.46013337657306003</v>
      </c>
      <c r="J1461" s="7">
        <v>-0.17033359996372344</v>
      </c>
      <c r="K1461" s="9">
        <v>0.87674824285646002</v>
      </c>
      <c r="L1461" s="10">
        <v>3.8676343333333332</v>
      </c>
      <c r="M1461" s="10">
        <v>3.5058636666666665</v>
      </c>
      <c r="N1461" s="10">
        <v>3.031056</v>
      </c>
      <c r="O1461" s="10">
        <v>2.8940429999999999</v>
      </c>
    </row>
    <row r="1462" spans="1:15" x14ac:dyDescent="0.2">
      <c r="A1462" s="1" t="s">
        <v>32296</v>
      </c>
      <c r="B1462" s="2" t="s">
        <v>32297</v>
      </c>
      <c r="C1462" s="2" t="s">
        <v>10</v>
      </c>
      <c r="D1462" s="7">
        <v>-6.1512575746864404E-2</v>
      </c>
      <c r="E1462" s="9">
        <v>0.78114857968112805</v>
      </c>
      <c r="F1462" s="7">
        <v>-3.130620723561485E-2</v>
      </c>
      <c r="G1462" s="9">
        <v>0.98414411451830797</v>
      </c>
      <c r="H1462" s="7">
        <v>-0.15290989401500768</v>
      </c>
      <c r="I1462" s="9">
        <v>0.46013337657306003</v>
      </c>
      <c r="J1462" s="7">
        <v>-0.12297924977567078</v>
      </c>
      <c r="K1462" s="9">
        <v>0.81572913997978902</v>
      </c>
      <c r="L1462" s="10">
        <v>9.7359856666666662</v>
      </c>
      <c r="M1462" s="10">
        <v>8.9430440000000004</v>
      </c>
      <c r="N1462" s="10">
        <v>8.0714873333333319</v>
      </c>
      <c r="O1462" s="10">
        <v>7.8567530000000003</v>
      </c>
    </row>
    <row r="1463" spans="1:15" x14ac:dyDescent="0.2">
      <c r="A1463" s="1" t="s">
        <v>32112</v>
      </c>
      <c r="B1463" s="2" t="s">
        <v>32113</v>
      </c>
      <c r="C1463" s="2" t="s">
        <v>10</v>
      </c>
      <c r="D1463" s="7">
        <v>-5.9134455601758305E-2</v>
      </c>
      <c r="E1463" s="9">
        <v>0.56656669761796796</v>
      </c>
      <c r="F1463" s="7">
        <v>-3.2737952839327197E-3</v>
      </c>
      <c r="G1463" s="9">
        <v>0.99778050873428403</v>
      </c>
      <c r="H1463" s="7">
        <v>-6.7963987089885811E-2</v>
      </c>
      <c r="I1463" s="9">
        <v>0.46348311775325501</v>
      </c>
      <c r="J1463" s="7">
        <v>-1.2618123299315264E-2</v>
      </c>
      <c r="K1463" s="9">
        <v>0.99177551920180196</v>
      </c>
      <c r="L1463" s="10">
        <v>188.57422399999999</v>
      </c>
      <c r="M1463" s="10">
        <v>174.05768866666668</v>
      </c>
      <c r="N1463" s="10">
        <v>170.09028633333332</v>
      </c>
      <c r="O1463" s="10">
        <v>163.46090699999999</v>
      </c>
    </row>
    <row r="1464" spans="1:15" x14ac:dyDescent="0.2">
      <c r="A1464" s="1" t="s">
        <v>6915</v>
      </c>
      <c r="B1464" s="2" t="s">
        <v>6916</v>
      </c>
      <c r="C1464" s="2" t="s">
        <v>10</v>
      </c>
      <c r="D1464" s="7">
        <v>1.0520011055007441</v>
      </c>
      <c r="E1464" s="8">
        <v>9.0193400298917604E-13</v>
      </c>
      <c r="F1464" s="7">
        <v>0.65880650461096624</v>
      </c>
      <c r="G1464" s="8">
        <v>7.05762877165112E-4</v>
      </c>
      <c r="H1464" s="7">
        <v>0.30469224020208813</v>
      </c>
      <c r="I1464" s="9">
        <v>0.46360203810383299</v>
      </c>
      <c r="J1464" s="7">
        <v>-8.7997047447880603E-2</v>
      </c>
      <c r="K1464" s="9">
        <v>0.94802056587092198</v>
      </c>
      <c r="L1464" s="10">
        <v>9.7844296666666661</v>
      </c>
      <c r="M1464" s="10">
        <v>19.424237999999999</v>
      </c>
      <c r="N1464" s="10">
        <v>11.401843</v>
      </c>
      <c r="O1464" s="10">
        <v>17.180806666666669</v>
      </c>
    </row>
    <row r="1465" spans="1:15" x14ac:dyDescent="0.2">
      <c r="A1465" s="1" t="s">
        <v>38176</v>
      </c>
      <c r="B1465" s="2" t="s">
        <v>38177</v>
      </c>
      <c r="C1465" s="2" t="s">
        <v>10</v>
      </c>
      <c r="D1465" s="7">
        <v>-0.1542966476973916</v>
      </c>
      <c r="E1465" s="9">
        <v>0.16916580899414699</v>
      </c>
      <c r="F1465" s="7">
        <v>-2.2288041984760035E-2</v>
      </c>
      <c r="G1465" s="9">
        <v>0.98555984406886199</v>
      </c>
      <c r="H1465" s="7">
        <v>-0.1183559450669357</v>
      </c>
      <c r="I1465" s="9">
        <v>0.46360203810383299</v>
      </c>
      <c r="J1465" s="7">
        <v>1.3391165243720233E-2</v>
      </c>
      <c r="K1465" s="9">
        <v>0.98910142148172897</v>
      </c>
      <c r="L1465" s="10">
        <v>15.896401333333335</v>
      </c>
      <c r="M1465" s="10">
        <v>13.780139333333333</v>
      </c>
      <c r="N1465" s="10">
        <v>13.885111</v>
      </c>
      <c r="O1465" s="10">
        <v>13.082462000000001</v>
      </c>
    </row>
    <row r="1466" spans="1:15" x14ac:dyDescent="0.2">
      <c r="A1466" s="1" t="s">
        <v>8573</v>
      </c>
      <c r="B1466" s="2" t="s">
        <v>8574</v>
      </c>
      <c r="C1466" s="2" t="s">
        <v>38</v>
      </c>
      <c r="D1466" s="7">
        <v>0.37604893630231467</v>
      </c>
      <c r="E1466" s="9">
        <v>0.31785322632090801</v>
      </c>
      <c r="F1466" s="7">
        <v>-6.2689431481537689E-2</v>
      </c>
      <c r="G1466" s="9">
        <v>0.98341170752951401</v>
      </c>
      <c r="H1466" s="7">
        <v>0.35795055440536422</v>
      </c>
      <c r="I1466" s="9">
        <v>0.46360203810383299</v>
      </c>
      <c r="J1466" s="7">
        <v>-8.1267610606017074E-2</v>
      </c>
      <c r="K1466" s="9">
        <v>0.97025498305304603</v>
      </c>
      <c r="L1466" s="10">
        <v>14.674597333333333</v>
      </c>
      <c r="M1466" s="10">
        <v>18.279200333333332</v>
      </c>
      <c r="N1466" s="10">
        <v>17.752177</v>
      </c>
      <c r="O1466" s="10">
        <v>16.346613999999999</v>
      </c>
    </row>
    <row r="1467" spans="1:15" x14ac:dyDescent="0.2">
      <c r="A1467" s="1" t="s">
        <v>37625</v>
      </c>
      <c r="B1467" s="2" t="s">
        <v>37626</v>
      </c>
      <c r="C1467" s="2" t="s">
        <v>10</v>
      </c>
      <c r="D1467" s="7">
        <v>-0.1409976777257565</v>
      </c>
      <c r="E1467" s="9">
        <v>0.326034594687098</v>
      </c>
      <c r="F1467" s="7">
        <v>3.8844983914684134E-2</v>
      </c>
      <c r="G1467" s="9">
        <v>0.97578485231276901</v>
      </c>
      <c r="H1467" s="7">
        <v>-0.10505285616085218</v>
      </c>
      <c r="I1467" s="9">
        <v>0.46360203810383299</v>
      </c>
      <c r="J1467" s="7">
        <v>7.5429555616947974E-2</v>
      </c>
      <c r="K1467" s="9">
        <v>0.93287129727569695</v>
      </c>
      <c r="L1467" s="10">
        <v>136.06286633333335</v>
      </c>
      <c r="M1467" s="10">
        <v>118.572154</v>
      </c>
      <c r="N1467" s="10">
        <v>119.80957266666667</v>
      </c>
      <c r="O1467" s="10">
        <v>117.62750266666667</v>
      </c>
    </row>
    <row r="1468" spans="1:15" x14ac:dyDescent="0.2">
      <c r="A1468" s="1" t="s">
        <v>6686</v>
      </c>
      <c r="B1468" s="2" t="s">
        <v>6687</v>
      </c>
      <c r="C1468" s="2" t="s">
        <v>964</v>
      </c>
      <c r="D1468" s="7">
        <v>0.60446238780563821</v>
      </c>
      <c r="E1468" s="9">
        <v>0.40910675265402402</v>
      </c>
      <c r="F1468" s="7">
        <v>-0.15095601931946095</v>
      </c>
      <c r="G1468" s="9">
        <v>0.97707535417394897</v>
      </c>
      <c r="H1468" s="7">
        <v>0.66750338950185695</v>
      </c>
      <c r="I1468" s="9">
        <v>0.46360203810383299</v>
      </c>
      <c r="J1468" s="7">
        <v>-8.7556413373361688E-2</v>
      </c>
      <c r="K1468" s="9">
        <v>1</v>
      </c>
      <c r="L1468" s="10">
        <v>11.158741999999998</v>
      </c>
      <c r="M1468" s="10">
        <v>16.508439000000003</v>
      </c>
      <c r="N1468" s="10">
        <v>16.925458666666668</v>
      </c>
      <c r="O1468" s="10">
        <v>14.532884000000001</v>
      </c>
    </row>
    <row r="1469" spans="1:15" x14ac:dyDescent="0.2">
      <c r="A1469" s="1" t="s">
        <v>30626</v>
      </c>
      <c r="B1469" s="2" t="s">
        <v>30627</v>
      </c>
      <c r="C1469" s="2" t="s">
        <v>10</v>
      </c>
      <c r="D1469" s="7">
        <v>-4.295303512388355E-2</v>
      </c>
      <c r="E1469" s="9">
        <v>0.86909389443458496</v>
      </c>
      <c r="F1469" s="7">
        <v>-7.2559213647963458E-2</v>
      </c>
      <c r="G1469" s="9">
        <v>0.910411446555491</v>
      </c>
      <c r="H1469" s="7">
        <v>0.13653736416698625</v>
      </c>
      <c r="I1469" s="9">
        <v>0.46360203810383299</v>
      </c>
      <c r="J1469" s="7">
        <v>0.10702691316679751</v>
      </c>
      <c r="K1469" s="9">
        <v>0.85235647267589099</v>
      </c>
      <c r="L1469" s="10">
        <v>20.383030666666667</v>
      </c>
      <c r="M1469" s="10">
        <v>19.189230999999999</v>
      </c>
      <c r="N1469" s="10">
        <v>21.143977666666668</v>
      </c>
      <c r="O1469" s="10">
        <v>19.258613</v>
      </c>
    </row>
    <row r="1470" spans="1:15" x14ac:dyDescent="0.2">
      <c r="A1470" s="1" t="s">
        <v>16167</v>
      </c>
      <c r="B1470" s="2" t="s">
        <v>16168</v>
      </c>
      <c r="C1470" s="2" t="s">
        <v>10</v>
      </c>
      <c r="D1470" s="7">
        <v>8.5848954714217579E-2</v>
      </c>
      <c r="E1470" s="9">
        <v>0.68705116209704298</v>
      </c>
      <c r="F1470" s="7">
        <v>4.5162936658245514E-2</v>
      </c>
      <c r="G1470" s="9">
        <v>0.96212226420610603</v>
      </c>
      <c r="H1470" s="7">
        <v>0.15233866347466704</v>
      </c>
      <c r="I1470" s="9">
        <v>0.463804246429943</v>
      </c>
      <c r="J1470" s="7">
        <v>0.11150630398108624</v>
      </c>
      <c r="K1470" s="9">
        <v>0.83290623367439298</v>
      </c>
      <c r="L1470" s="10">
        <v>29.038174666666666</v>
      </c>
      <c r="M1470" s="10">
        <v>29.685562333333333</v>
      </c>
      <c r="N1470" s="10">
        <v>30.595420333333333</v>
      </c>
      <c r="O1470" s="10">
        <v>30.283691000000001</v>
      </c>
    </row>
    <row r="1471" spans="1:15" x14ac:dyDescent="0.2">
      <c r="A1471" s="1" t="s">
        <v>40768</v>
      </c>
      <c r="B1471" s="2" t="s">
        <v>40769</v>
      </c>
      <c r="C1471" s="2" t="s">
        <v>10</v>
      </c>
      <c r="D1471" s="7">
        <v>-0.25197011423264781</v>
      </c>
      <c r="E1471" s="8">
        <v>3.6124565807987799E-2</v>
      </c>
      <c r="F1471" s="7">
        <v>-0.23396346123541117</v>
      </c>
      <c r="G1471" s="9">
        <v>0.111165392867485</v>
      </c>
      <c r="H1471" s="7">
        <v>-0.15008556457278399</v>
      </c>
      <c r="I1471" s="9">
        <v>0.464921336398681</v>
      </c>
      <c r="J1471" s="7">
        <v>-0.13194309960360895</v>
      </c>
      <c r="K1471" s="9">
        <v>0.78361819202535399</v>
      </c>
      <c r="L1471" s="10">
        <v>31.326353999999998</v>
      </c>
      <c r="M1471" s="10">
        <v>25.379313</v>
      </c>
      <c r="N1471" s="10">
        <v>27.311213999999996</v>
      </c>
      <c r="O1471" s="10">
        <v>21.412272000000002</v>
      </c>
    </row>
    <row r="1472" spans="1:15" x14ac:dyDescent="0.2">
      <c r="A1472" s="1" t="s">
        <v>36692</v>
      </c>
      <c r="B1472" s="2" t="s">
        <v>36693</v>
      </c>
      <c r="C1472" s="2" t="s">
        <v>10</v>
      </c>
      <c r="D1472" s="7">
        <v>-0.12342075478074989</v>
      </c>
      <c r="E1472" s="9">
        <v>0.46899307688468</v>
      </c>
      <c r="F1472" s="7">
        <v>6.9961985222424972E-2</v>
      </c>
      <c r="G1472" s="9">
        <v>0.90391438280277503</v>
      </c>
      <c r="H1472" s="7">
        <v>-9.427399730846156E-2</v>
      </c>
      <c r="I1472" s="9">
        <v>0.46504329546345702</v>
      </c>
      <c r="J1472" s="7">
        <v>9.9742909968076152E-2</v>
      </c>
      <c r="K1472" s="9">
        <v>0.89945848444668697</v>
      </c>
      <c r="L1472" s="10">
        <v>529.59229533333325</v>
      </c>
      <c r="M1472" s="10">
        <v>467.26749666666666</v>
      </c>
      <c r="N1472" s="10">
        <v>470.11381</v>
      </c>
      <c r="O1472" s="10">
        <v>472.552887</v>
      </c>
    </row>
    <row r="1473" spans="1:15" x14ac:dyDescent="0.2">
      <c r="A1473" s="1" t="s">
        <v>17078</v>
      </c>
      <c r="B1473" s="2" t="s">
        <v>17079</v>
      </c>
      <c r="C1473" s="2" t="s">
        <v>10</v>
      </c>
      <c r="D1473" s="7">
        <v>7.1360661782167989E-2</v>
      </c>
      <c r="E1473" s="9">
        <v>0.91725048277353105</v>
      </c>
      <c r="F1473" s="7">
        <v>1.4821231551189449E-2</v>
      </c>
      <c r="G1473" s="9">
        <v>0.99647540521705702</v>
      </c>
      <c r="H1473" s="7">
        <v>0.33869992418742717</v>
      </c>
      <c r="I1473" s="9">
        <v>0.46504329546345702</v>
      </c>
      <c r="J1473" s="7">
        <v>0.28240666960771993</v>
      </c>
      <c r="K1473" s="9">
        <v>0.75055027693398702</v>
      </c>
      <c r="L1473" s="10">
        <v>1.9576196666666668</v>
      </c>
      <c r="M1473" s="10">
        <v>1.9261636666666668</v>
      </c>
      <c r="N1473" s="10">
        <v>2.3609353333333334</v>
      </c>
      <c r="O1473" s="10">
        <v>2.3289743333333335</v>
      </c>
    </row>
    <row r="1474" spans="1:15" x14ac:dyDescent="0.2">
      <c r="A1474" s="1" t="s">
        <v>43488</v>
      </c>
      <c r="B1474" s="2" t="s">
        <v>43489</v>
      </c>
      <c r="C1474" s="2" t="s">
        <v>17</v>
      </c>
      <c r="D1474" s="7">
        <v>-0.55407157338859636</v>
      </c>
      <c r="E1474" s="8">
        <v>2.8353969621113299E-2</v>
      </c>
      <c r="F1474" s="7">
        <v>-0.23493468409890811</v>
      </c>
      <c r="G1474" s="9">
        <v>0.83741377250424798</v>
      </c>
      <c r="H1474" s="7">
        <v>-0.33836303716189065</v>
      </c>
      <c r="I1474" s="9">
        <v>0.46505386411606497</v>
      </c>
      <c r="J1474" s="7">
        <v>-2.0319879724652518E-2</v>
      </c>
      <c r="K1474" s="9">
        <v>0.99862496753225305</v>
      </c>
      <c r="L1474" s="10">
        <v>5.2206869999999999</v>
      </c>
      <c r="M1474" s="10">
        <v>3.4076766666666671</v>
      </c>
      <c r="N1474" s="10">
        <v>3.8856733333333331</v>
      </c>
      <c r="O1474" s="10">
        <v>3.1861156666666672</v>
      </c>
    </row>
    <row r="1475" spans="1:15" x14ac:dyDescent="0.2">
      <c r="A1475" s="1" t="s">
        <v>33016</v>
      </c>
      <c r="B1475" s="2" t="s">
        <v>33017</v>
      </c>
      <c r="C1475" s="2" t="s">
        <v>10</v>
      </c>
      <c r="D1475" s="7">
        <v>-6.9939315710172659E-2</v>
      </c>
      <c r="E1475" s="9">
        <v>0.48327804052889101</v>
      </c>
      <c r="F1475" s="7">
        <v>6.6552709689436315E-2</v>
      </c>
      <c r="G1475" s="9">
        <v>0.82525823400621701</v>
      </c>
      <c r="H1475" s="7">
        <v>-7.8075842043341961E-2</v>
      </c>
      <c r="I1475" s="9">
        <v>0.46505386411606497</v>
      </c>
      <c r="J1475" s="7">
        <v>5.8356527608784535E-2</v>
      </c>
      <c r="K1475" s="9">
        <v>0.89945848444668697</v>
      </c>
      <c r="L1475" s="10">
        <v>272.17049433333335</v>
      </c>
      <c r="M1475" s="10">
        <v>250.08231166666667</v>
      </c>
      <c r="N1475" s="10">
        <v>244.47893633333334</v>
      </c>
      <c r="O1475" s="10">
        <v>245.14248533333333</v>
      </c>
    </row>
    <row r="1476" spans="1:15" x14ac:dyDescent="0.2">
      <c r="A1476" s="1" t="s">
        <v>40611</v>
      </c>
      <c r="B1476" s="2" t="s">
        <v>40612</v>
      </c>
      <c r="C1476" s="2" t="s">
        <v>10</v>
      </c>
      <c r="D1476" s="7">
        <v>-0.24178914887561348</v>
      </c>
      <c r="E1476" s="8">
        <v>1.6216949079997801E-2</v>
      </c>
      <c r="F1476" s="7">
        <v>-8.0088466025627386E-2</v>
      </c>
      <c r="G1476" s="9">
        <v>0.91683636312433903</v>
      </c>
      <c r="H1476" s="7">
        <v>-0.1372606403438526</v>
      </c>
      <c r="I1476" s="9">
        <v>0.46508046721790097</v>
      </c>
      <c r="J1476" s="7">
        <v>2.4263446459236747E-2</v>
      </c>
      <c r="K1476" s="9">
        <v>0.98459982032093696</v>
      </c>
      <c r="L1476" s="10">
        <v>30.719512666666663</v>
      </c>
      <c r="M1476" s="10">
        <v>24.998839999999998</v>
      </c>
      <c r="N1476" s="10">
        <v>26.310756666666666</v>
      </c>
      <c r="O1476" s="10">
        <v>23.720035666666664</v>
      </c>
    </row>
    <row r="1477" spans="1:15" x14ac:dyDescent="0.2">
      <c r="A1477" s="1" t="s">
        <v>10991</v>
      </c>
      <c r="B1477" s="2" t="s">
        <v>10992</v>
      </c>
      <c r="C1477" s="2" t="s">
        <v>10</v>
      </c>
      <c r="D1477" s="7">
        <v>0.30117444078784111</v>
      </c>
      <c r="E1477" s="8">
        <v>2.46450544767799E-7</v>
      </c>
      <c r="F1477" s="7">
        <v>0.32032611116492904</v>
      </c>
      <c r="G1477" s="8">
        <v>2.3631469722847999E-2</v>
      </c>
      <c r="H1477" s="7">
        <v>-8.5094169286847876E-2</v>
      </c>
      <c r="I1477" s="9">
        <v>0.465840911304442</v>
      </c>
      <c r="J1477" s="7">
        <v>-6.6460648240706896E-2</v>
      </c>
      <c r="K1477" s="9">
        <v>0.94425253163474998</v>
      </c>
      <c r="L1477" s="10">
        <v>101.917528</v>
      </c>
      <c r="M1477" s="10">
        <v>118.61000433333334</v>
      </c>
      <c r="N1477" s="10">
        <v>91.257807666666665</v>
      </c>
      <c r="O1477" s="10">
        <v>108.41264233333334</v>
      </c>
    </row>
    <row r="1478" spans="1:15" x14ac:dyDescent="0.2">
      <c r="A1478" s="1" t="s">
        <v>12263</v>
      </c>
      <c r="B1478" s="2" t="s">
        <v>12264</v>
      </c>
      <c r="C1478" s="2" t="s">
        <v>10</v>
      </c>
      <c r="D1478" s="7">
        <v>0.17916097950045673</v>
      </c>
      <c r="E1478" s="8">
        <v>6.0976551140952103E-3</v>
      </c>
      <c r="F1478" s="7">
        <v>0.10587691475564462</v>
      </c>
      <c r="G1478" s="9">
        <v>0.65841188120814498</v>
      </c>
      <c r="H1478" s="7">
        <v>9.5942415234089223E-2</v>
      </c>
      <c r="I1478" s="9">
        <v>0.465840911304442</v>
      </c>
      <c r="J1478" s="7">
        <v>2.250541981738409E-2</v>
      </c>
      <c r="K1478" s="9">
        <v>0.97718101068102803</v>
      </c>
      <c r="L1478" s="10">
        <v>95.170725333333337</v>
      </c>
      <c r="M1478" s="10">
        <v>103.66937</v>
      </c>
      <c r="N1478" s="10">
        <v>96.197123333333323</v>
      </c>
      <c r="O1478" s="10">
        <v>99.499870333333334</v>
      </c>
    </row>
    <row r="1479" spans="1:15" x14ac:dyDescent="0.2">
      <c r="A1479" s="1" t="s">
        <v>40380</v>
      </c>
      <c r="B1479" s="2" t="s">
        <v>40381</v>
      </c>
      <c r="C1479" s="2" t="s">
        <v>10</v>
      </c>
      <c r="D1479" s="7">
        <v>-0.2302315001613468</v>
      </c>
      <c r="E1479" s="8">
        <v>1.00449025078956E-2</v>
      </c>
      <c r="F1479" s="7">
        <v>-5.6448819328804134E-2</v>
      </c>
      <c r="G1479" s="9">
        <v>0.94708003570473398</v>
      </c>
      <c r="H1479" s="7">
        <v>-0.13033181276288211</v>
      </c>
      <c r="I1479" s="9">
        <v>0.465840911304442</v>
      </c>
      <c r="J1479" s="7">
        <v>4.3345618191272653E-2</v>
      </c>
      <c r="K1479" s="9">
        <v>0.95473849057794602</v>
      </c>
      <c r="L1479" s="10">
        <v>50.426005666666669</v>
      </c>
      <c r="M1479" s="10">
        <v>45.923328333333338</v>
      </c>
      <c r="N1479" s="10">
        <v>45.482372999999995</v>
      </c>
      <c r="O1479" s="10">
        <v>46.198910333333338</v>
      </c>
    </row>
    <row r="1480" spans="1:15" x14ac:dyDescent="0.2">
      <c r="A1480" s="1" t="s">
        <v>41052</v>
      </c>
      <c r="B1480" s="2" t="s">
        <v>41053</v>
      </c>
      <c r="C1480" s="2" t="s">
        <v>10</v>
      </c>
      <c r="D1480" s="7">
        <v>-0.26703025293498533</v>
      </c>
      <c r="E1480" s="9">
        <v>5.6224326768194902E-2</v>
      </c>
      <c r="F1480" s="7">
        <v>-0.30365071107855474</v>
      </c>
      <c r="G1480" s="9">
        <v>0.13248639001669099</v>
      </c>
      <c r="H1480" s="7">
        <v>-0.16037636906580283</v>
      </c>
      <c r="I1480" s="9">
        <v>0.465840911304442</v>
      </c>
      <c r="J1480" s="7">
        <v>-0.19726366359613021</v>
      </c>
      <c r="K1480" s="9">
        <v>0.75037768906881896</v>
      </c>
      <c r="L1480" s="10">
        <v>14.726437666666667</v>
      </c>
      <c r="M1480" s="10">
        <v>11.848012000000002</v>
      </c>
      <c r="N1480" s="10">
        <v>12.395669666666668</v>
      </c>
      <c r="O1480" s="10">
        <v>9.6416579999999996</v>
      </c>
    </row>
    <row r="1481" spans="1:15" x14ac:dyDescent="0.2">
      <c r="A1481" s="1" t="s">
        <v>41607</v>
      </c>
      <c r="B1481" s="2" t="s">
        <v>41608</v>
      </c>
      <c r="C1481" s="2" t="s">
        <v>10</v>
      </c>
      <c r="D1481" s="7">
        <v>-0.30844454153301298</v>
      </c>
      <c r="E1481" s="9">
        <v>0.15724913239028701</v>
      </c>
      <c r="F1481" s="7">
        <v>-0.15013554840658364</v>
      </c>
      <c r="G1481" s="9">
        <v>0.79359040013095805</v>
      </c>
      <c r="H1481" s="7">
        <v>-0.21004292477102118</v>
      </c>
      <c r="I1481" s="9">
        <v>0.465840911304442</v>
      </c>
      <c r="J1481" s="7">
        <v>-5.2750716883971198E-2</v>
      </c>
      <c r="K1481" s="9">
        <v>0.97510322075719902</v>
      </c>
      <c r="L1481" s="10">
        <v>8.6296916666666679</v>
      </c>
      <c r="M1481" s="10">
        <v>6.7466833333333334</v>
      </c>
      <c r="N1481" s="10">
        <v>7.047771</v>
      </c>
      <c r="O1481" s="10">
        <v>6.0967296666666657</v>
      </c>
    </row>
    <row r="1482" spans="1:15" x14ac:dyDescent="0.2">
      <c r="A1482" s="1" t="s">
        <v>15803</v>
      </c>
      <c r="B1482" s="2" t="s">
        <v>15804</v>
      </c>
      <c r="C1482" s="2" t="s">
        <v>10</v>
      </c>
      <c r="D1482" s="7">
        <v>9.2699124239803046E-2</v>
      </c>
      <c r="E1482" s="9">
        <v>0.36233696874566501</v>
      </c>
      <c r="F1482" s="7">
        <v>6.6046772810804608E-2</v>
      </c>
      <c r="G1482" s="9">
        <v>0.83150088767294605</v>
      </c>
      <c r="H1482" s="7">
        <v>8.6568333687870883E-2</v>
      </c>
      <c r="I1482" s="9">
        <v>0.465840911304442</v>
      </c>
      <c r="J1482" s="7">
        <v>5.9550877168431368E-2</v>
      </c>
      <c r="K1482" s="9">
        <v>0.89982184151938305</v>
      </c>
      <c r="L1482" s="10">
        <v>90.915766333333337</v>
      </c>
      <c r="M1482" s="10">
        <v>93.268203666666679</v>
      </c>
      <c r="N1482" s="10">
        <v>91.28960433333333</v>
      </c>
      <c r="O1482" s="10">
        <v>91.791277666666659</v>
      </c>
    </row>
    <row r="1483" spans="1:15" x14ac:dyDescent="0.2">
      <c r="A1483" s="1" t="s">
        <v>13432</v>
      </c>
      <c r="B1483" s="2" t="s">
        <v>13433</v>
      </c>
      <c r="C1483" s="2" t="s">
        <v>10</v>
      </c>
      <c r="D1483" s="7">
        <v>0.14447536293803834</v>
      </c>
      <c r="E1483" s="9">
        <v>0.483735142324902</v>
      </c>
      <c r="F1483" s="7">
        <v>7.6902603319611407E-2</v>
      </c>
      <c r="G1483" s="9">
        <v>0.954284741451632</v>
      </c>
      <c r="H1483" s="7">
        <v>0.15200360026007442</v>
      </c>
      <c r="I1483" s="9">
        <v>0.465840911304442</v>
      </c>
      <c r="J1483" s="7">
        <v>8.3567758882830773E-2</v>
      </c>
      <c r="K1483" s="9">
        <v>0.94833028951868104</v>
      </c>
      <c r="L1483" s="10">
        <v>10.596910666666668</v>
      </c>
      <c r="M1483" s="10">
        <v>11.714872999999999</v>
      </c>
      <c r="N1483" s="10">
        <v>11.175466999999999</v>
      </c>
      <c r="O1483" s="10">
        <v>11.402537000000001</v>
      </c>
    </row>
    <row r="1484" spans="1:15" x14ac:dyDescent="0.2">
      <c r="A1484" s="1" t="s">
        <v>32835</v>
      </c>
      <c r="B1484" s="2" t="s">
        <v>32836</v>
      </c>
      <c r="C1484" s="2" t="s">
        <v>10</v>
      </c>
      <c r="D1484" s="7">
        <v>-6.7331839312288949E-2</v>
      </c>
      <c r="E1484" s="9">
        <v>0.48559297444370397</v>
      </c>
      <c r="F1484" s="7">
        <v>2.3704330578687354E-2</v>
      </c>
      <c r="G1484" s="9">
        <v>0.96758227463131696</v>
      </c>
      <c r="H1484" s="7">
        <v>-6.2984274727354239E-2</v>
      </c>
      <c r="I1484" s="9">
        <v>0.465840911304442</v>
      </c>
      <c r="J1484" s="7">
        <v>2.8028744653152395E-2</v>
      </c>
      <c r="K1484" s="9">
        <v>0.96693446549213102</v>
      </c>
      <c r="L1484" s="10">
        <v>78.411699999999996</v>
      </c>
      <c r="M1484" s="10">
        <v>72.123873333333322</v>
      </c>
      <c r="N1484" s="10">
        <v>71.033642999999998</v>
      </c>
      <c r="O1484" s="10">
        <v>69.388721333333336</v>
      </c>
    </row>
    <row r="1485" spans="1:15" x14ac:dyDescent="0.2">
      <c r="A1485" s="1" t="s">
        <v>37082</v>
      </c>
      <c r="B1485" s="2" t="s">
        <v>37083</v>
      </c>
      <c r="C1485" s="2" t="s">
        <v>10</v>
      </c>
      <c r="D1485" s="7">
        <v>-0.1304267877544012</v>
      </c>
      <c r="E1485" s="9">
        <v>0.65023475103026396</v>
      </c>
      <c r="F1485" s="7">
        <v>-0.22111030159900272</v>
      </c>
      <c r="G1485" s="9">
        <v>0.68506501496316297</v>
      </c>
      <c r="H1485" s="7">
        <v>-0.20651986697725483</v>
      </c>
      <c r="I1485" s="9">
        <v>0.465840911304442</v>
      </c>
      <c r="J1485" s="7">
        <v>-0.29870460255379738</v>
      </c>
      <c r="K1485" s="9">
        <v>0.58093174566018502</v>
      </c>
      <c r="L1485" s="10">
        <v>8.2783086666666659</v>
      </c>
      <c r="M1485" s="10">
        <v>7.2933849999999998</v>
      </c>
      <c r="N1485" s="10">
        <v>6.8213930000000005</v>
      </c>
      <c r="O1485" s="10">
        <v>5.6563586666666668</v>
      </c>
    </row>
    <row r="1486" spans="1:15" x14ac:dyDescent="0.2">
      <c r="A1486" s="1" t="s">
        <v>11460</v>
      </c>
      <c r="B1486" s="2" t="s">
        <v>11461</v>
      </c>
      <c r="C1486" s="2" t="s">
        <v>10</v>
      </c>
      <c r="D1486" s="7">
        <v>0.20673865324998514</v>
      </c>
      <c r="E1486" s="9">
        <v>0.77619838971222699</v>
      </c>
      <c r="F1486" s="7">
        <v>-0.21508076253203828</v>
      </c>
      <c r="G1486" s="9">
        <v>0.910411446555491</v>
      </c>
      <c r="H1486" s="7">
        <v>0.19965161736899184</v>
      </c>
      <c r="I1486" s="9">
        <v>0.465840911304442</v>
      </c>
      <c r="J1486" s="7">
        <v>-0.22343013409505366</v>
      </c>
      <c r="K1486" s="9">
        <v>0.93086419557997502</v>
      </c>
      <c r="L1486" s="10">
        <v>5.5103470000000003</v>
      </c>
      <c r="M1486" s="10">
        <v>6.1886626666666666</v>
      </c>
      <c r="N1486" s="10">
        <v>6.0013096666666668</v>
      </c>
      <c r="O1486" s="10">
        <v>5.0253903333333332</v>
      </c>
    </row>
    <row r="1487" spans="1:15" x14ac:dyDescent="0.2">
      <c r="A1487" s="1" t="s">
        <v>17997</v>
      </c>
      <c r="B1487" s="2" t="s">
        <v>17998</v>
      </c>
      <c r="C1487" s="2" t="s">
        <v>10</v>
      </c>
      <c r="D1487" s="7">
        <v>5.7456742820801071E-2</v>
      </c>
      <c r="E1487" s="9">
        <v>0.78653378780255101</v>
      </c>
      <c r="F1487" s="7">
        <v>6.149669984148666E-2</v>
      </c>
      <c r="G1487" s="9">
        <v>0.94788248703501499</v>
      </c>
      <c r="H1487" s="7">
        <v>8.8136851751110704E-2</v>
      </c>
      <c r="I1487" s="9">
        <v>0.465840911304442</v>
      </c>
      <c r="J1487" s="7">
        <v>9.2486324176171975E-2</v>
      </c>
      <c r="K1487" s="9">
        <v>0.91739951987013202</v>
      </c>
      <c r="L1487" s="10">
        <v>162.73082099999999</v>
      </c>
      <c r="M1487" s="10">
        <v>162.63102699999999</v>
      </c>
      <c r="N1487" s="10">
        <v>163.84774300000001</v>
      </c>
      <c r="O1487" s="10">
        <v>163.35141633333333</v>
      </c>
    </row>
    <row r="1488" spans="1:15" x14ac:dyDescent="0.2">
      <c r="A1488" s="1" t="s">
        <v>12045</v>
      </c>
      <c r="B1488" s="2" t="s">
        <v>12046</v>
      </c>
      <c r="C1488" s="2" t="s">
        <v>78</v>
      </c>
      <c r="D1488" s="7">
        <v>0.18625506665363736</v>
      </c>
      <c r="E1488" s="9">
        <v>0.89273288447671795</v>
      </c>
      <c r="F1488" s="7">
        <v>-0.76377895417850994</v>
      </c>
      <c r="G1488" s="9">
        <v>0.46245192313009997</v>
      </c>
      <c r="H1488" s="7">
        <v>0.68874272329261188</v>
      </c>
      <c r="I1488" s="9">
        <v>0.465840911304442</v>
      </c>
      <c r="J1488" s="7">
        <v>-0.26155605065705001</v>
      </c>
      <c r="K1488" s="9">
        <v>1</v>
      </c>
      <c r="L1488" s="10">
        <v>1.8259809999999999</v>
      </c>
      <c r="M1488" s="10">
        <v>1.9952173333333336</v>
      </c>
      <c r="N1488" s="10">
        <v>2.8234923333333328</v>
      </c>
      <c r="O1488" s="10">
        <v>1.5781023333333331</v>
      </c>
    </row>
    <row r="1489" spans="1:15" x14ac:dyDescent="0.2">
      <c r="A1489" s="1" t="s">
        <v>27824</v>
      </c>
      <c r="B1489" s="2" t="s">
        <v>27825</v>
      </c>
      <c r="C1489" s="2" t="s">
        <v>10</v>
      </c>
      <c r="D1489" s="7">
        <v>-1.4863119031552787E-2</v>
      </c>
      <c r="E1489" s="9">
        <v>0.97663919500178598</v>
      </c>
      <c r="F1489" s="7">
        <v>-0.30926811336625237</v>
      </c>
      <c r="G1489" s="9">
        <v>0.33175897687823103</v>
      </c>
      <c r="H1489" s="7">
        <v>0.25952703589570597</v>
      </c>
      <c r="I1489" s="9">
        <v>0.465840911304442</v>
      </c>
      <c r="J1489" s="7">
        <v>-3.5163832785129676E-2</v>
      </c>
      <c r="K1489" s="9">
        <v>0.98486271340051801</v>
      </c>
      <c r="L1489" s="10">
        <v>8.0417706666666664</v>
      </c>
      <c r="M1489" s="10">
        <v>7.6798103333333332</v>
      </c>
      <c r="N1489" s="10">
        <v>9.1354076666666657</v>
      </c>
      <c r="O1489" s="10">
        <v>7.0505589999999998</v>
      </c>
    </row>
    <row r="1490" spans="1:15" x14ac:dyDescent="0.2">
      <c r="A1490" s="1" t="s">
        <v>23562</v>
      </c>
      <c r="B1490" s="2" t="s">
        <v>23563</v>
      </c>
      <c r="C1490" s="2" t="s">
        <v>10</v>
      </c>
      <c r="D1490" s="7">
        <v>-3.7098959475820927E-4</v>
      </c>
      <c r="E1490" s="9">
        <v>0.99930954860806898</v>
      </c>
      <c r="F1490" s="7">
        <v>0.24345727404375897</v>
      </c>
      <c r="G1490" s="9">
        <v>0.59692389940684998</v>
      </c>
      <c r="H1490" s="7">
        <v>-0.14808174970000074</v>
      </c>
      <c r="I1490" s="9">
        <v>0.465840911304442</v>
      </c>
      <c r="J1490" s="7">
        <v>9.4099423388752337E-2</v>
      </c>
      <c r="K1490" s="9">
        <v>0.95261556678466797</v>
      </c>
      <c r="L1490" s="10">
        <v>40.224968666666662</v>
      </c>
      <c r="M1490" s="10">
        <v>40.204785999999999</v>
      </c>
      <c r="N1490" s="10">
        <v>34.931432999999998</v>
      </c>
      <c r="O1490" s="10">
        <v>39.149937999999999</v>
      </c>
    </row>
    <row r="1491" spans="1:15" x14ac:dyDescent="0.2">
      <c r="A1491" s="1" t="s">
        <v>33523</v>
      </c>
      <c r="B1491" s="2" t="s">
        <v>33524</v>
      </c>
      <c r="C1491" s="2" t="s">
        <v>10</v>
      </c>
      <c r="D1491" s="7">
        <v>-7.6172714851295453E-2</v>
      </c>
      <c r="E1491" s="9">
        <v>0.56131301545507195</v>
      </c>
      <c r="F1491" s="7">
        <v>0.11491169995518614</v>
      </c>
      <c r="G1491" s="9">
        <v>0.76766316716250005</v>
      </c>
      <c r="H1491" s="7">
        <v>-0.12369012228545381</v>
      </c>
      <c r="I1491" s="9">
        <v>0.46611665464014801</v>
      </c>
      <c r="J1491" s="7">
        <v>6.6872999174251477E-2</v>
      </c>
      <c r="K1491" s="9">
        <v>0.91739951987013202</v>
      </c>
      <c r="L1491" s="10">
        <v>44.586626666666668</v>
      </c>
      <c r="M1491" s="10">
        <v>40.709697666666671</v>
      </c>
      <c r="N1491" s="10">
        <v>38.667248999999998</v>
      </c>
      <c r="O1491" s="10">
        <v>40.290968666666664</v>
      </c>
    </row>
    <row r="1492" spans="1:15" x14ac:dyDescent="0.2">
      <c r="A1492" s="1" t="s">
        <v>40788</v>
      </c>
      <c r="B1492" s="2" t="s">
        <v>40789</v>
      </c>
      <c r="C1492" s="2" t="s">
        <v>38</v>
      </c>
      <c r="D1492" s="7">
        <v>-0.25306512022570621</v>
      </c>
      <c r="E1492" s="9">
        <v>0.52705074373792804</v>
      </c>
      <c r="F1492" s="7">
        <v>-0.11371166439475651</v>
      </c>
      <c r="G1492" s="9">
        <v>0.96745307240412703</v>
      </c>
      <c r="H1492" s="7">
        <v>-0.33928217304149927</v>
      </c>
      <c r="I1492" s="9">
        <v>0.46714147900428499</v>
      </c>
      <c r="J1492" s="7">
        <v>-0.20133776626537878</v>
      </c>
      <c r="K1492" s="9">
        <v>0.91769047840940399</v>
      </c>
      <c r="L1492" s="10">
        <v>6.0361586666666662</v>
      </c>
      <c r="M1492" s="10">
        <v>4.8577856666666674</v>
      </c>
      <c r="N1492" s="10">
        <v>4.5126973333333336</v>
      </c>
      <c r="O1492" s="10">
        <v>4.0331153333333338</v>
      </c>
    </row>
    <row r="1493" spans="1:15" x14ac:dyDescent="0.2">
      <c r="A1493" s="1" t="s">
        <v>36672</v>
      </c>
      <c r="B1493" s="2" t="s">
        <v>36673</v>
      </c>
      <c r="C1493" s="2" t="s">
        <v>10</v>
      </c>
      <c r="D1493" s="7">
        <v>-0.12323579226083425</v>
      </c>
      <c r="E1493" s="9">
        <v>0.358962477201894</v>
      </c>
      <c r="F1493" s="7">
        <v>1.998590427810952E-2</v>
      </c>
      <c r="G1493" s="9">
        <v>0.98973114090785796</v>
      </c>
      <c r="H1493" s="7">
        <v>-0.10965092919693263</v>
      </c>
      <c r="I1493" s="9">
        <v>0.46738786678671301</v>
      </c>
      <c r="J1493" s="7">
        <v>3.3849666738586283E-2</v>
      </c>
      <c r="K1493" s="9">
        <v>0.97455219503895696</v>
      </c>
      <c r="L1493" s="10">
        <v>38.276698333333336</v>
      </c>
      <c r="M1493" s="10">
        <v>33.375538666666664</v>
      </c>
      <c r="N1493" s="10">
        <v>33.535966666666667</v>
      </c>
      <c r="O1493" s="10">
        <v>32.428144666666668</v>
      </c>
    </row>
    <row r="1494" spans="1:15" x14ac:dyDescent="0.2">
      <c r="A1494" s="1" t="s">
        <v>38266</v>
      </c>
      <c r="B1494" s="2" t="s">
        <v>38267</v>
      </c>
      <c r="C1494" s="2" t="s">
        <v>38</v>
      </c>
      <c r="D1494" s="7">
        <v>-0.15657957125655175</v>
      </c>
      <c r="E1494" s="9">
        <v>0.222260370663526</v>
      </c>
      <c r="F1494" s="7">
        <v>6.8121369977058172E-2</v>
      </c>
      <c r="G1494" s="9">
        <v>0.86764740046658595</v>
      </c>
      <c r="H1494" s="7">
        <v>-0.1056515706832456</v>
      </c>
      <c r="I1494" s="9">
        <v>0.46879451007324702</v>
      </c>
      <c r="J1494" s="7">
        <v>0.11847427893367593</v>
      </c>
      <c r="K1494" s="9">
        <v>0.79503171388653404</v>
      </c>
      <c r="L1494" s="10">
        <v>308.8713176666667</v>
      </c>
      <c r="M1494" s="10">
        <v>265.88321400000001</v>
      </c>
      <c r="N1494" s="10">
        <v>271.13324999999998</v>
      </c>
      <c r="O1494" s="10">
        <v>273.00512699999996</v>
      </c>
    </row>
    <row r="1495" spans="1:15" x14ac:dyDescent="0.2">
      <c r="A1495" s="1" t="s">
        <v>11683</v>
      </c>
      <c r="B1495" s="2" t="s">
        <v>11684</v>
      </c>
      <c r="C1495" s="2" t="s">
        <v>577</v>
      </c>
      <c r="D1495" s="7">
        <v>0.19953143183979616</v>
      </c>
      <c r="E1495" s="9">
        <v>0.66859290757226797</v>
      </c>
      <c r="F1495" s="7">
        <v>0.27203273165640812</v>
      </c>
      <c r="G1495" s="9">
        <v>0.74925157260016595</v>
      </c>
      <c r="H1495" s="7">
        <v>-0.37840615193264576</v>
      </c>
      <c r="I1495" s="9">
        <v>0.46879451007324702</v>
      </c>
      <c r="J1495" s="7">
        <v>-0.30631018720602554</v>
      </c>
      <c r="K1495" s="9">
        <v>0.69961752282350698</v>
      </c>
      <c r="L1495" s="10">
        <v>64.323907333333324</v>
      </c>
      <c r="M1495" s="10">
        <v>71.34241200000001</v>
      </c>
      <c r="N1495" s="10">
        <v>47.010410333333333</v>
      </c>
      <c r="O1495" s="10">
        <v>54.446167000000003</v>
      </c>
    </row>
    <row r="1496" spans="1:15" x14ac:dyDescent="0.2">
      <c r="A1496" s="1" t="s">
        <v>12307</v>
      </c>
      <c r="B1496" s="2" t="s">
        <v>12308</v>
      </c>
      <c r="C1496" s="2" t="s">
        <v>10</v>
      </c>
      <c r="D1496" s="7">
        <v>0.17729681714761464</v>
      </c>
      <c r="E1496" s="9">
        <v>0.51979752748119701</v>
      </c>
      <c r="F1496" s="7">
        <v>-0.10491683921375101</v>
      </c>
      <c r="G1496" s="9">
        <v>0.92442220674720099</v>
      </c>
      <c r="H1496" s="7">
        <v>0.22293259983080715</v>
      </c>
      <c r="I1496" s="9">
        <v>0.46901698825555299</v>
      </c>
      <c r="J1496" s="7">
        <v>-5.9362818497732256E-2</v>
      </c>
      <c r="K1496" s="9">
        <v>0.96964807385000196</v>
      </c>
      <c r="L1496" s="10">
        <v>7.7237863333333321</v>
      </c>
      <c r="M1496" s="10">
        <v>8.419804000000001</v>
      </c>
      <c r="N1496" s="10">
        <v>8.522572000000002</v>
      </c>
      <c r="O1496" s="10">
        <v>7.6044563333333342</v>
      </c>
    </row>
    <row r="1497" spans="1:15" x14ac:dyDescent="0.2">
      <c r="A1497" s="1" t="s">
        <v>9135</v>
      </c>
      <c r="B1497" s="2" t="s">
        <v>9136</v>
      </c>
      <c r="C1497" s="2" t="s">
        <v>78</v>
      </c>
      <c r="D1497" s="7">
        <v>0.33322449674434479</v>
      </c>
      <c r="E1497" s="9">
        <v>0.39214342284770698</v>
      </c>
      <c r="F1497" s="7">
        <v>-0.10461120588197191</v>
      </c>
      <c r="G1497" s="9">
        <v>0.95851175562220003</v>
      </c>
      <c r="H1497" s="7">
        <v>0.34741516394729688</v>
      </c>
      <c r="I1497" s="9">
        <v>0.471550607733567</v>
      </c>
      <c r="J1497" s="7">
        <v>-9.0484242275889068E-2</v>
      </c>
      <c r="K1497" s="9">
        <v>0.96964807385000196</v>
      </c>
      <c r="L1497" s="10">
        <v>14.132451333333334</v>
      </c>
      <c r="M1497" s="10">
        <v>16.957445333333336</v>
      </c>
      <c r="N1497" s="10">
        <v>16.933161999999999</v>
      </c>
      <c r="O1497" s="10">
        <v>14.990215999999998</v>
      </c>
    </row>
    <row r="1498" spans="1:15" x14ac:dyDescent="0.2">
      <c r="A1498" s="1" t="s">
        <v>21108</v>
      </c>
      <c r="B1498" s="2" t="s">
        <v>21109</v>
      </c>
      <c r="C1498" s="2" t="s">
        <v>78</v>
      </c>
      <c r="D1498" s="7">
        <v>2.1081755933165136E-2</v>
      </c>
      <c r="E1498" s="9">
        <v>0.95486656798664105</v>
      </c>
      <c r="F1498" s="7">
        <v>-7.9643667635322296E-2</v>
      </c>
      <c r="G1498" s="9">
        <v>0.94251738687105802</v>
      </c>
      <c r="H1498" s="7">
        <v>0.15008696551195358</v>
      </c>
      <c r="I1498" s="9">
        <v>0.471550607733567</v>
      </c>
      <c r="J1498" s="7">
        <v>4.9592793094923558E-2</v>
      </c>
      <c r="K1498" s="9">
        <v>0.97359997887174499</v>
      </c>
      <c r="L1498" s="10">
        <v>35.103200666666673</v>
      </c>
      <c r="M1498" s="10">
        <v>34.180244999999999</v>
      </c>
      <c r="N1498" s="10">
        <v>36.866686666666666</v>
      </c>
      <c r="O1498" s="10">
        <v>33.362462000000001</v>
      </c>
    </row>
    <row r="1499" spans="1:15" x14ac:dyDescent="0.2">
      <c r="A1499" s="1" t="s">
        <v>15062</v>
      </c>
      <c r="B1499" s="2" t="s">
        <v>15063</v>
      </c>
      <c r="C1499" s="2" t="s">
        <v>10</v>
      </c>
      <c r="D1499" s="7">
        <v>0.10653720456587533</v>
      </c>
      <c r="E1499" s="9">
        <v>0.30055732121637002</v>
      </c>
      <c r="F1499" s="7">
        <v>-3.0840999948286821E-2</v>
      </c>
      <c r="G1499" s="9">
        <v>0.97400343182564597</v>
      </c>
      <c r="H1499" s="7">
        <v>8.7925395004764248E-2</v>
      </c>
      <c r="I1499" s="9">
        <v>0.47191477320058101</v>
      </c>
      <c r="J1499" s="7">
        <v>-4.9566749078701414E-2</v>
      </c>
      <c r="K1499" s="9">
        <v>0.94377533258358903</v>
      </c>
      <c r="L1499" s="10">
        <v>39.065806000000002</v>
      </c>
      <c r="M1499" s="10">
        <v>40.642525333333339</v>
      </c>
      <c r="N1499" s="10">
        <v>39.651570666666665</v>
      </c>
      <c r="O1499" s="10">
        <v>37.187131666666666</v>
      </c>
    </row>
    <row r="1500" spans="1:15" x14ac:dyDescent="0.2">
      <c r="A1500" s="1" t="s">
        <v>13904</v>
      </c>
      <c r="B1500" s="2" t="s">
        <v>13905</v>
      </c>
      <c r="C1500" s="2" t="s">
        <v>10</v>
      </c>
      <c r="D1500" s="7">
        <v>0.13416980821124311</v>
      </c>
      <c r="E1500" s="9">
        <v>0.64332463738212098</v>
      </c>
      <c r="F1500" s="7">
        <v>3.06767701201958E-2</v>
      </c>
      <c r="G1500" s="9">
        <v>0.98854625003484997</v>
      </c>
      <c r="H1500" s="7">
        <v>0.21823132944477275</v>
      </c>
      <c r="I1500" s="9">
        <v>0.47191477320058101</v>
      </c>
      <c r="J1500" s="7">
        <v>0.11466041520121965</v>
      </c>
      <c r="K1500" s="9">
        <v>0.88058759609043002</v>
      </c>
      <c r="L1500" s="10">
        <v>42.738019333333334</v>
      </c>
      <c r="M1500" s="10">
        <v>45.444697999999995</v>
      </c>
      <c r="N1500" s="10">
        <v>47.273457666666673</v>
      </c>
      <c r="O1500" s="10">
        <v>46.363772666666669</v>
      </c>
    </row>
    <row r="1501" spans="1:15" x14ac:dyDescent="0.2">
      <c r="A1501" s="1" t="s">
        <v>31069</v>
      </c>
      <c r="B1501" s="2" t="s">
        <v>31070</v>
      </c>
      <c r="C1501" s="2" t="s">
        <v>17</v>
      </c>
      <c r="D1501" s="7">
        <v>-4.7144745346062424E-2</v>
      </c>
      <c r="E1501" s="9">
        <v>0.79467488597402602</v>
      </c>
      <c r="F1501" s="7">
        <v>-0.17617416512351777</v>
      </c>
      <c r="G1501" s="9">
        <v>0.74349507711557605</v>
      </c>
      <c r="H1501" s="7">
        <v>-0.10645522134446456</v>
      </c>
      <c r="I1501" s="9">
        <v>0.47191477320058101</v>
      </c>
      <c r="J1501" s="7">
        <v>-0.23616253451036892</v>
      </c>
      <c r="K1501" s="9">
        <v>0.66638094539817705</v>
      </c>
      <c r="L1501" s="10">
        <v>14.059275</v>
      </c>
      <c r="M1501" s="10">
        <v>12.896399000000001</v>
      </c>
      <c r="N1501" s="10">
        <v>12.373656333333331</v>
      </c>
      <c r="O1501" s="10">
        <v>10.291857666666665</v>
      </c>
    </row>
    <row r="1502" spans="1:15" x14ac:dyDescent="0.2">
      <c r="A1502" s="1" t="s">
        <v>19608</v>
      </c>
      <c r="B1502" s="2" t="s">
        <v>19609</v>
      </c>
      <c r="C1502" s="2" t="s">
        <v>10</v>
      </c>
      <c r="D1502" s="7">
        <v>3.810607470991461E-2</v>
      </c>
      <c r="E1502" s="9">
        <v>0.83709791016552404</v>
      </c>
      <c r="F1502" s="7">
        <v>-2.137731682145165E-2</v>
      </c>
      <c r="G1502" s="9">
        <v>0.98616001069401504</v>
      </c>
      <c r="H1502" s="7">
        <v>-9.7525337939642562E-2</v>
      </c>
      <c r="I1502" s="9">
        <v>0.47191477320058101</v>
      </c>
      <c r="J1502" s="7">
        <v>-0.15708007014500636</v>
      </c>
      <c r="K1502" s="9">
        <v>0.56435161849646798</v>
      </c>
      <c r="L1502" s="10">
        <v>89.807227333333344</v>
      </c>
      <c r="M1502" s="10">
        <v>89.010879666666668</v>
      </c>
      <c r="N1502" s="10">
        <v>79.508445666666674</v>
      </c>
      <c r="O1502" s="10">
        <v>75.152617666666671</v>
      </c>
    </row>
    <row r="1503" spans="1:15" x14ac:dyDescent="0.2">
      <c r="A1503" s="1" t="s">
        <v>29551</v>
      </c>
      <c r="B1503" s="2" t="s">
        <v>29552</v>
      </c>
      <c r="C1503" s="2" t="s">
        <v>10</v>
      </c>
      <c r="D1503" s="7">
        <v>-3.2113963195654099E-2</v>
      </c>
      <c r="E1503" s="9">
        <v>0.86141924999189501</v>
      </c>
      <c r="F1503" s="7">
        <v>4.6194071021985035E-2</v>
      </c>
      <c r="G1503" s="9">
        <v>0.95092119845251799</v>
      </c>
      <c r="H1503" s="7">
        <v>-0.10458004609078903</v>
      </c>
      <c r="I1503" s="9">
        <v>0.47191477320058101</v>
      </c>
      <c r="J1503" s="7">
        <v>-2.6369917409585331E-2</v>
      </c>
      <c r="K1503" s="9">
        <v>0.97510322075719902</v>
      </c>
      <c r="L1503" s="10">
        <v>38.151564333333333</v>
      </c>
      <c r="M1503" s="10">
        <v>35.317568333333334</v>
      </c>
      <c r="N1503" s="10">
        <v>33.102586333333335</v>
      </c>
      <c r="O1503" s="10">
        <v>32.970738666666669</v>
      </c>
    </row>
    <row r="1504" spans="1:15" x14ac:dyDescent="0.2">
      <c r="A1504" s="1" t="s">
        <v>7831</v>
      </c>
      <c r="B1504" s="2" t="s">
        <v>7832</v>
      </c>
      <c r="C1504" s="2" t="s">
        <v>10</v>
      </c>
      <c r="D1504" s="7">
        <v>0.37898312536351214</v>
      </c>
      <c r="E1504" s="8">
        <v>1.70037910325351E-3</v>
      </c>
      <c r="F1504" s="7">
        <v>0.50747560013585946</v>
      </c>
      <c r="G1504" s="8">
        <v>2.2018926430208499E-4</v>
      </c>
      <c r="H1504" s="7">
        <v>0.17381012326199774</v>
      </c>
      <c r="I1504" s="9">
        <v>0.47273594578632999</v>
      </c>
      <c r="J1504" s="7">
        <v>0.30206852466711309</v>
      </c>
      <c r="K1504" s="9">
        <v>0.28776202753591901</v>
      </c>
      <c r="L1504" s="10">
        <v>5.1669200000000002</v>
      </c>
      <c r="M1504" s="10">
        <v>6.492998</v>
      </c>
      <c r="N1504" s="10">
        <v>5.529135666666666</v>
      </c>
      <c r="O1504" s="10">
        <v>7.5671076666666659</v>
      </c>
    </row>
    <row r="1505" spans="1:15" x14ac:dyDescent="0.2">
      <c r="A1505" s="1" t="s">
        <v>5259</v>
      </c>
      <c r="B1505" s="2" t="s">
        <v>5260</v>
      </c>
      <c r="C1505" s="2" t="s">
        <v>10</v>
      </c>
      <c r="D1505" s="7">
        <v>0.9129652785603618</v>
      </c>
      <c r="E1505" s="8">
        <v>2.77269841709366E-3</v>
      </c>
      <c r="F1505" s="7">
        <v>-0.11518920168217385</v>
      </c>
      <c r="G1505" s="9">
        <v>0.98878681296007398</v>
      </c>
      <c r="H1505" s="7">
        <v>0.66615439204560556</v>
      </c>
      <c r="I1505" s="9">
        <v>0.47273594578632999</v>
      </c>
      <c r="J1505" s="7">
        <v>-0.36231741424778546</v>
      </c>
      <c r="K1505" s="9">
        <v>0.89839454753084702</v>
      </c>
      <c r="L1505" s="10">
        <v>6.8769473333333337</v>
      </c>
      <c r="M1505" s="10">
        <v>10.325224</v>
      </c>
      <c r="N1505" s="10">
        <v>8.6102486666666671</v>
      </c>
      <c r="O1505" s="10">
        <v>7.7765446666666662</v>
      </c>
    </row>
    <row r="1506" spans="1:15" x14ac:dyDescent="0.2">
      <c r="A1506" s="1" t="s">
        <v>37514</v>
      </c>
      <c r="B1506" s="2" t="s">
        <v>37515</v>
      </c>
      <c r="C1506" s="2" t="s">
        <v>10</v>
      </c>
      <c r="D1506" s="7">
        <v>-0.139163223937042</v>
      </c>
      <c r="E1506" s="9">
        <v>0.386386544782927</v>
      </c>
      <c r="F1506" s="7">
        <v>2.6687625149679328E-2</v>
      </c>
      <c r="G1506" s="9">
        <v>0.98616001069401504</v>
      </c>
      <c r="H1506" s="7">
        <v>-0.14481390233030497</v>
      </c>
      <c r="I1506" s="9">
        <v>0.47273594578632999</v>
      </c>
      <c r="J1506" s="7">
        <v>2.0795430204775249E-2</v>
      </c>
      <c r="K1506" s="9">
        <v>0.98588557987529701</v>
      </c>
      <c r="L1506" s="10">
        <v>28.214704000000001</v>
      </c>
      <c r="M1506" s="10">
        <v>24.642796333333333</v>
      </c>
      <c r="N1506" s="10">
        <v>24.076483333333332</v>
      </c>
      <c r="O1506" s="10">
        <v>23.518097000000001</v>
      </c>
    </row>
    <row r="1507" spans="1:15" x14ac:dyDescent="0.2">
      <c r="A1507" s="1" t="s">
        <v>9597</v>
      </c>
      <c r="B1507" s="2" t="s">
        <v>9598</v>
      </c>
      <c r="C1507" s="2" t="s">
        <v>10</v>
      </c>
      <c r="D1507" s="7">
        <v>0.30025233256001699</v>
      </c>
      <c r="E1507" s="9">
        <v>0.50943273674557299</v>
      </c>
      <c r="F1507" s="7">
        <v>3.9999085732858777E-2</v>
      </c>
      <c r="G1507" s="9">
        <v>0.98315222248348899</v>
      </c>
      <c r="H1507" s="7">
        <v>0.29983737892268786</v>
      </c>
      <c r="I1507" s="9">
        <v>0.47273594578632999</v>
      </c>
      <c r="J1507" s="7">
        <v>3.983756064059675E-2</v>
      </c>
      <c r="K1507" s="9">
        <v>0.98081649492175604</v>
      </c>
      <c r="L1507" s="10">
        <v>548.37573266666664</v>
      </c>
      <c r="M1507" s="10">
        <v>650.40804066666669</v>
      </c>
      <c r="N1507" s="10">
        <v>642.31441233333328</v>
      </c>
      <c r="O1507" s="10">
        <v>629.58579533333341</v>
      </c>
    </row>
    <row r="1508" spans="1:15" x14ac:dyDescent="0.2">
      <c r="A1508" s="1" t="s">
        <v>31905</v>
      </c>
      <c r="B1508" s="2" t="s">
        <v>31906</v>
      </c>
      <c r="C1508" s="2" t="s">
        <v>10</v>
      </c>
      <c r="D1508" s="7">
        <v>-5.6832911705714174E-2</v>
      </c>
      <c r="E1508" s="9">
        <v>0.79937981484272902</v>
      </c>
      <c r="F1508" s="7">
        <v>-0.14971372801444721</v>
      </c>
      <c r="G1508" s="9">
        <v>0.50166963778399198</v>
      </c>
      <c r="H1508" s="7">
        <v>9.3779507399970541E-2</v>
      </c>
      <c r="I1508" s="9">
        <v>0.47273594578632999</v>
      </c>
      <c r="J1508" s="7">
        <v>2.3232152487270242E-4</v>
      </c>
      <c r="K1508" s="9">
        <v>0.99987632399163595</v>
      </c>
      <c r="L1508" s="10">
        <v>49.395950333333339</v>
      </c>
      <c r="M1508" s="10">
        <v>45.646918666666664</v>
      </c>
      <c r="N1508" s="10">
        <v>49.882178666666668</v>
      </c>
      <c r="O1508" s="10">
        <v>43.298855000000003</v>
      </c>
    </row>
    <row r="1509" spans="1:15" x14ac:dyDescent="0.2">
      <c r="A1509" s="1" t="s">
        <v>22146</v>
      </c>
      <c r="B1509" s="2" t="s">
        <v>3698</v>
      </c>
      <c r="C1509" s="2" t="s">
        <v>10</v>
      </c>
      <c r="D1509" s="7">
        <v>1.1851252297952437E-2</v>
      </c>
      <c r="E1509" s="9">
        <v>0.99086253125371704</v>
      </c>
      <c r="F1509" s="7">
        <v>0.28237244885043422</v>
      </c>
      <c r="G1509" s="9">
        <v>0.90780419812769397</v>
      </c>
      <c r="H1509" s="7">
        <v>-0.51504526194240074</v>
      </c>
      <c r="I1509" s="9">
        <v>0.47273594578632999</v>
      </c>
      <c r="J1509" s="7">
        <v>-0.24544953615196335</v>
      </c>
      <c r="K1509" s="9">
        <v>0.89982184151938305</v>
      </c>
      <c r="L1509" s="10">
        <v>3.835999666666666</v>
      </c>
      <c r="M1509" s="10">
        <v>3.7346953333333333</v>
      </c>
      <c r="N1509" s="10">
        <v>2.5305149999999998</v>
      </c>
      <c r="O1509" s="10">
        <v>2.9563186666666668</v>
      </c>
    </row>
    <row r="1510" spans="1:15" x14ac:dyDescent="0.2">
      <c r="A1510" s="1" t="s">
        <v>12928</v>
      </c>
      <c r="B1510" s="2" t="s">
        <v>12929</v>
      </c>
      <c r="C1510" s="2" t="s">
        <v>10</v>
      </c>
      <c r="D1510" s="7">
        <v>0.1591262947277686</v>
      </c>
      <c r="E1510" s="9">
        <v>0.11475574270601301</v>
      </c>
      <c r="F1510" s="7">
        <v>0.14622037676949659</v>
      </c>
      <c r="G1510" s="9">
        <v>0.32771572149190697</v>
      </c>
      <c r="H1510" s="7">
        <v>-8.5856340190705024E-2</v>
      </c>
      <c r="I1510" s="9">
        <v>0.473300610972824</v>
      </c>
      <c r="J1510" s="7">
        <v>-9.8767537295353799E-2</v>
      </c>
      <c r="K1510" s="9">
        <v>0.84981658312354103</v>
      </c>
      <c r="L1510" s="10">
        <v>74.030494000000004</v>
      </c>
      <c r="M1510" s="10">
        <v>79.44118366666666</v>
      </c>
      <c r="N1510" s="10">
        <v>66.079752333333332</v>
      </c>
      <c r="O1510" s="10">
        <v>70.388691333333341</v>
      </c>
    </row>
    <row r="1511" spans="1:15" x14ac:dyDescent="0.2">
      <c r="A1511" s="1" t="s">
        <v>16320</v>
      </c>
      <c r="B1511" s="2" t="s">
        <v>16321</v>
      </c>
      <c r="C1511" s="2" t="s">
        <v>78</v>
      </c>
      <c r="D1511" s="7">
        <v>8.3090742545975788E-2</v>
      </c>
      <c r="E1511" s="9">
        <v>0.77200098748701096</v>
      </c>
      <c r="F1511" s="7">
        <v>-0.19548682371399403</v>
      </c>
      <c r="G1511" s="9">
        <v>0.48334241026476998</v>
      </c>
      <c r="H1511" s="7">
        <v>0.16327616361307987</v>
      </c>
      <c r="I1511" s="9">
        <v>0.473300610972824</v>
      </c>
      <c r="J1511" s="7">
        <v>-0.11556470495931186</v>
      </c>
      <c r="K1511" s="9">
        <v>0.89839454753084702</v>
      </c>
      <c r="L1511" s="10">
        <v>47.918584000000003</v>
      </c>
      <c r="M1511" s="10">
        <v>48.738773333333334</v>
      </c>
      <c r="N1511" s="10">
        <v>50.753537666666659</v>
      </c>
      <c r="O1511" s="10">
        <v>42.699078666666672</v>
      </c>
    </row>
    <row r="1512" spans="1:15" x14ac:dyDescent="0.2">
      <c r="A1512" s="1" t="s">
        <v>36787</v>
      </c>
      <c r="B1512" s="2" t="s">
        <v>36788</v>
      </c>
      <c r="C1512" s="2" t="s">
        <v>10</v>
      </c>
      <c r="D1512" s="7">
        <v>-0.12503297416546863</v>
      </c>
      <c r="E1512" s="9">
        <v>0.29139854514256902</v>
      </c>
      <c r="F1512" s="7">
        <v>-0.12379514256403916</v>
      </c>
      <c r="G1512" s="9">
        <v>0.52323577831285595</v>
      </c>
      <c r="H1512" s="7">
        <v>-0.10222890668189509</v>
      </c>
      <c r="I1512" s="9">
        <v>0.47364839347062299</v>
      </c>
      <c r="J1512" s="7">
        <v>-0.10131414508926666</v>
      </c>
      <c r="K1512" s="9">
        <v>0.82801720286759795</v>
      </c>
      <c r="L1512" s="10">
        <v>58.534431333333337</v>
      </c>
      <c r="M1512" s="10">
        <v>51.66500966666667</v>
      </c>
      <c r="N1512" s="10">
        <v>51.491455333333334</v>
      </c>
      <c r="O1512" s="10">
        <v>45.291683333333339</v>
      </c>
    </row>
    <row r="1513" spans="1:15" x14ac:dyDescent="0.2">
      <c r="A1513" s="1" t="s">
        <v>38114</v>
      </c>
      <c r="B1513" s="2" t="s">
        <v>38115</v>
      </c>
      <c r="C1513" s="2" t="s">
        <v>10</v>
      </c>
      <c r="D1513" s="7">
        <v>-0.15281541179100627</v>
      </c>
      <c r="E1513" s="9">
        <v>0.311860332673084</v>
      </c>
      <c r="F1513" s="7">
        <v>3.7760114459486141E-2</v>
      </c>
      <c r="G1513" s="9">
        <v>0.97437600000564895</v>
      </c>
      <c r="H1513" s="7">
        <v>-0.12545076504376917</v>
      </c>
      <c r="I1513" s="9">
        <v>0.474340828033255</v>
      </c>
      <c r="J1513" s="7">
        <v>6.5173191485850088E-2</v>
      </c>
      <c r="K1513" s="9">
        <v>0.94298598823264401</v>
      </c>
      <c r="L1513" s="10">
        <v>40.709743000000003</v>
      </c>
      <c r="M1513" s="10">
        <v>37.304895999999999</v>
      </c>
      <c r="N1513" s="10">
        <v>34.805461666666666</v>
      </c>
      <c r="O1513" s="10">
        <v>35.488178000000005</v>
      </c>
    </row>
    <row r="1514" spans="1:15" x14ac:dyDescent="0.2">
      <c r="A1514" s="1" t="s">
        <v>31582</v>
      </c>
      <c r="B1514" s="2" t="s">
        <v>31583</v>
      </c>
      <c r="C1514" s="2" t="s">
        <v>10</v>
      </c>
      <c r="D1514" s="7">
        <v>-5.2478369850154451E-2</v>
      </c>
      <c r="E1514" s="9">
        <v>0.70766103444636097</v>
      </c>
      <c r="F1514" s="7">
        <v>6.5996602371225607E-2</v>
      </c>
      <c r="G1514" s="9">
        <v>0.85647629870230002</v>
      </c>
      <c r="H1514" s="7">
        <v>-9.0298364038349427E-2</v>
      </c>
      <c r="I1514" s="9">
        <v>0.47495366643532799</v>
      </c>
      <c r="J1514" s="7">
        <v>2.8128789589899065E-2</v>
      </c>
      <c r="K1514" s="9">
        <v>0.96964807385000196</v>
      </c>
      <c r="L1514" s="10">
        <v>85.122328999999993</v>
      </c>
      <c r="M1514" s="10">
        <v>67.871007333333338</v>
      </c>
      <c r="N1514" s="10">
        <v>69.113273000000007</v>
      </c>
      <c r="O1514" s="10">
        <v>70.78118666666667</v>
      </c>
    </row>
    <row r="1515" spans="1:15" x14ac:dyDescent="0.2">
      <c r="A1515" s="1" t="s">
        <v>19444</v>
      </c>
      <c r="B1515" s="2" t="s">
        <v>19445</v>
      </c>
      <c r="C1515" s="2" t="s">
        <v>10</v>
      </c>
      <c r="D1515" s="7">
        <v>3.9661992830313762E-2</v>
      </c>
      <c r="E1515" s="9">
        <v>0.79444403959756105</v>
      </c>
      <c r="F1515" s="7">
        <v>0.1414285838731944</v>
      </c>
      <c r="G1515" s="9">
        <v>0.52597981556783002</v>
      </c>
      <c r="H1515" s="7">
        <v>-8.924898215702344E-2</v>
      </c>
      <c r="I1515" s="9">
        <v>0.47495366643532799</v>
      </c>
      <c r="J1515" s="7">
        <v>1.1945901717846034E-2</v>
      </c>
      <c r="K1515" s="9">
        <v>0.99431376405687999</v>
      </c>
      <c r="L1515" s="10">
        <v>198.95263133333333</v>
      </c>
      <c r="M1515" s="10">
        <v>197.03525766666667</v>
      </c>
      <c r="N1515" s="10">
        <v>177.04804466666664</v>
      </c>
      <c r="O1515" s="10">
        <v>188.22626733333331</v>
      </c>
    </row>
    <row r="1516" spans="1:15" x14ac:dyDescent="0.2">
      <c r="A1516" s="1" t="s">
        <v>33944</v>
      </c>
      <c r="B1516" s="2" t="s">
        <v>33945</v>
      </c>
      <c r="C1516" s="2" t="s">
        <v>10</v>
      </c>
      <c r="D1516" s="7">
        <v>-8.1293730358490732E-2</v>
      </c>
      <c r="E1516" s="9">
        <v>0.80369509753324198</v>
      </c>
      <c r="F1516" s="7">
        <v>2.3520368847964546E-2</v>
      </c>
      <c r="G1516" s="9">
        <v>0.99043197245524395</v>
      </c>
      <c r="H1516" s="7">
        <v>-0.14900769811927772</v>
      </c>
      <c r="I1516" s="9">
        <v>0.47495366643532799</v>
      </c>
      <c r="J1516" s="7">
        <v>-4.4744984505500442E-2</v>
      </c>
      <c r="K1516" s="9">
        <v>0.97785933834696404</v>
      </c>
      <c r="L1516" s="10">
        <v>14.042808666666666</v>
      </c>
      <c r="M1516" s="10">
        <v>12.532322000000001</v>
      </c>
      <c r="N1516" s="10">
        <v>11.600920666666667</v>
      </c>
      <c r="O1516" s="10">
        <v>11.232708333333333</v>
      </c>
    </row>
    <row r="1517" spans="1:15" x14ac:dyDescent="0.2">
      <c r="A1517" s="1" t="s">
        <v>26682</v>
      </c>
      <c r="B1517" s="2" t="s">
        <v>26683</v>
      </c>
      <c r="C1517" s="2" t="s">
        <v>10</v>
      </c>
      <c r="D1517" s="7">
        <v>-2.4267740998701391E-3</v>
      </c>
      <c r="E1517" s="9">
        <v>0.99420882872321203</v>
      </c>
      <c r="F1517" s="7">
        <v>0.11812954926616573</v>
      </c>
      <c r="G1517" s="9">
        <v>0.59602858103785605</v>
      </c>
      <c r="H1517" s="7">
        <v>-0.10799574299553889</v>
      </c>
      <c r="I1517" s="9">
        <v>0.47495366643532799</v>
      </c>
      <c r="J1517" s="7">
        <v>1.2214874979740564E-2</v>
      </c>
      <c r="K1517" s="9">
        <v>0.99194553630640003</v>
      </c>
      <c r="L1517" s="10">
        <v>41.750058666666661</v>
      </c>
      <c r="M1517" s="10">
        <v>42.762083999999994</v>
      </c>
      <c r="N1517" s="10">
        <v>38.326068666666664</v>
      </c>
      <c r="O1517" s="10">
        <v>41.401035</v>
      </c>
    </row>
    <row r="1518" spans="1:15" x14ac:dyDescent="0.2">
      <c r="A1518" s="1" t="s">
        <v>28844</v>
      </c>
      <c r="B1518" s="2" t="s">
        <v>28845</v>
      </c>
      <c r="C1518" s="2" t="s">
        <v>78</v>
      </c>
      <c r="D1518" s="7">
        <v>-2.4154434112727524E-2</v>
      </c>
      <c r="E1518" s="9">
        <v>0.92584877250352904</v>
      </c>
      <c r="F1518" s="7">
        <v>8.3546336218385794E-2</v>
      </c>
      <c r="G1518" s="9">
        <v>0.86411612180219499</v>
      </c>
      <c r="H1518" s="7">
        <v>0.11220564419334438</v>
      </c>
      <c r="I1518" s="9">
        <v>0.47497446506809399</v>
      </c>
      <c r="J1518" s="7">
        <v>0.21962970383688121</v>
      </c>
      <c r="K1518" s="9">
        <v>0.37393501055317202</v>
      </c>
      <c r="L1518" s="10">
        <v>113.90590400000001</v>
      </c>
      <c r="M1518" s="10">
        <v>107.57734933333332</v>
      </c>
      <c r="N1518" s="10">
        <v>116.31235766666667</v>
      </c>
      <c r="O1518" s="10">
        <v>118.169937</v>
      </c>
    </row>
    <row r="1519" spans="1:15" x14ac:dyDescent="0.2">
      <c r="A1519" s="1" t="s">
        <v>37932</v>
      </c>
      <c r="B1519" s="2" t="s">
        <v>37933</v>
      </c>
      <c r="C1519" s="2" t="s">
        <v>10</v>
      </c>
      <c r="D1519" s="7">
        <v>-0.14796935410102577</v>
      </c>
      <c r="E1519" s="9">
        <v>0.79328668583970696</v>
      </c>
      <c r="F1519" s="7">
        <v>0.23278952696889144</v>
      </c>
      <c r="G1519" s="9">
        <v>0.828014013578658</v>
      </c>
      <c r="H1519" s="7">
        <v>-0.34432292162287631</v>
      </c>
      <c r="I1519" s="9">
        <v>0.47552782774650698</v>
      </c>
      <c r="J1519" s="7">
        <v>3.5904819264715303E-2</v>
      </c>
      <c r="K1519" s="9">
        <v>0.99191905076141096</v>
      </c>
      <c r="L1519" s="10">
        <v>2.4925250000000001</v>
      </c>
      <c r="M1519" s="10">
        <v>2.1628003333333332</v>
      </c>
      <c r="N1519" s="10">
        <v>1.8180426666666667</v>
      </c>
      <c r="O1519" s="10">
        <v>2.072642333333333</v>
      </c>
    </row>
    <row r="1520" spans="1:15" x14ac:dyDescent="0.2">
      <c r="A1520" s="1" t="s">
        <v>32527</v>
      </c>
      <c r="B1520" s="2" t="s">
        <v>32528</v>
      </c>
      <c r="C1520" s="2" t="s">
        <v>10</v>
      </c>
      <c r="D1520" s="7">
        <v>-6.3857372622189559E-2</v>
      </c>
      <c r="E1520" s="9">
        <v>0.66319368464932105</v>
      </c>
      <c r="F1520" s="7">
        <v>-2.2860310977955163E-2</v>
      </c>
      <c r="G1520" s="9">
        <v>0.98315222248348899</v>
      </c>
      <c r="H1520" s="7">
        <v>-8.9795287929244336E-2</v>
      </c>
      <c r="I1520" s="9">
        <v>0.47662743896191501</v>
      </c>
      <c r="J1520" s="7">
        <v>-4.8700435678927713E-2</v>
      </c>
      <c r="K1520" s="9">
        <v>0.941281866394586</v>
      </c>
      <c r="L1520" s="10">
        <v>38.368149333333328</v>
      </c>
      <c r="M1520" s="10">
        <v>35.106976666666661</v>
      </c>
      <c r="N1520" s="10">
        <v>33.719678666666674</v>
      </c>
      <c r="O1520" s="10">
        <v>32.037329999999997</v>
      </c>
    </row>
    <row r="1521" spans="1:15" x14ac:dyDescent="0.2">
      <c r="A1521" s="1" t="s">
        <v>8094</v>
      </c>
      <c r="B1521" s="2" t="s">
        <v>8095</v>
      </c>
      <c r="C1521" s="2" t="s">
        <v>3248</v>
      </c>
      <c r="D1521" s="7">
        <v>0.42282147638435913</v>
      </c>
      <c r="E1521" s="9">
        <v>0.39539845376921601</v>
      </c>
      <c r="F1521" s="7">
        <v>0.27370157048634913</v>
      </c>
      <c r="G1521" s="9">
        <v>0.548077924302666</v>
      </c>
      <c r="H1521" s="7">
        <v>0.32943013775320507</v>
      </c>
      <c r="I1521" s="9">
        <v>0.47733116932911501</v>
      </c>
      <c r="J1521" s="7">
        <v>0.18204794260170348</v>
      </c>
      <c r="K1521" s="9">
        <v>0.92562343495210397</v>
      </c>
      <c r="L1521" s="10">
        <v>261.26481633333333</v>
      </c>
      <c r="M1521" s="10">
        <v>335.3476563333333</v>
      </c>
      <c r="N1521" s="10">
        <v>312.46814966666665</v>
      </c>
      <c r="O1521" s="10">
        <v>363.78221633333334</v>
      </c>
    </row>
    <row r="1522" spans="1:15" x14ac:dyDescent="0.2">
      <c r="A1522" s="1" t="s">
        <v>33126</v>
      </c>
      <c r="B1522" s="2" t="s">
        <v>33127</v>
      </c>
      <c r="C1522" s="2" t="s">
        <v>10</v>
      </c>
      <c r="D1522" s="7">
        <v>-7.1516220005286624E-2</v>
      </c>
      <c r="E1522" s="9">
        <v>0.43257817139471</v>
      </c>
      <c r="F1522" s="7">
        <v>2.1335780591396708E-2</v>
      </c>
      <c r="G1522" s="9">
        <v>0.98341170752951401</v>
      </c>
      <c r="H1522" s="7">
        <v>-6.8823270959580241E-2</v>
      </c>
      <c r="I1522" s="9">
        <v>0.47781675244897098</v>
      </c>
      <c r="J1522" s="7">
        <v>2.3996559456373221E-2</v>
      </c>
      <c r="K1522" s="9">
        <v>0.97514007479763098</v>
      </c>
      <c r="L1522" s="10">
        <v>93.077015000000003</v>
      </c>
      <c r="M1522" s="10">
        <v>85.060007999999996</v>
      </c>
      <c r="N1522" s="10">
        <v>83.823081000000002</v>
      </c>
      <c r="O1522" s="10">
        <v>81.984021999999996</v>
      </c>
    </row>
    <row r="1523" spans="1:15" x14ac:dyDescent="0.2">
      <c r="A1523" s="1" t="s">
        <v>38697</v>
      </c>
      <c r="B1523" s="2" t="s">
        <v>38698</v>
      </c>
      <c r="C1523" s="2" t="s">
        <v>10</v>
      </c>
      <c r="D1523" s="7">
        <v>-0.16798018700042655</v>
      </c>
      <c r="E1523" s="9">
        <v>0.371261427375215</v>
      </c>
      <c r="F1523" s="7">
        <v>8.9344560537225379E-2</v>
      </c>
      <c r="G1523" s="9">
        <v>0.91829402011549099</v>
      </c>
      <c r="H1523" s="7">
        <v>-0.19104610514677994</v>
      </c>
      <c r="I1523" s="9">
        <v>0.47800377879938499</v>
      </c>
      <c r="J1523" s="7">
        <v>6.5738894644555748E-2</v>
      </c>
      <c r="K1523" s="9">
        <v>0.93706233643705505</v>
      </c>
      <c r="L1523" s="10">
        <v>12.985806000000002</v>
      </c>
      <c r="M1523" s="10">
        <v>11.138487666666668</v>
      </c>
      <c r="N1523" s="10">
        <v>10.777925666666667</v>
      </c>
      <c r="O1523" s="10">
        <v>10.989384666666666</v>
      </c>
    </row>
    <row r="1524" spans="1:15" x14ac:dyDescent="0.2">
      <c r="A1524" s="1" t="s">
        <v>34610</v>
      </c>
      <c r="B1524" s="2" t="s">
        <v>34611</v>
      </c>
      <c r="C1524" s="2" t="s">
        <v>10</v>
      </c>
      <c r="D1524" s="7">
        <v>-9.041298689419229E-2</v>
      </c>
      <c r="E1524" s="9">
        <v>0.521934065976145</v>
      </c>
      <c r="F1524" s="7">
        <v>1.5292969141445258E-2</v>
      </c>
      <c r="G1524" s="9">
        <v>0.99043197245524395</v>
      </c>
      <c r="H1524" s="7">
        <v>-0.10107651419714299</v>
      </c>
      <c r="I1524" s="9">
        <v>0.47800377879938499</v>
      </c>
      <c r="J1524" s="7">
        <v>4.5545576805724455E-3</v>
      </c>
      <c r="K1524" s="9">
        <v>0.99867551457497905</v>
      </c>
      <c r="L1524" s="10">
        <v>33.648656333333335</v>
      </c>
      <c r="M1524" s="10">
        <v>30.426508999999999</v>
      </c>
      <c r="N1524" s="10">
        <v>29.810579999999998</v>
      </c>
      <c r="O1524" s="10">
        <v>29.040428333333335</v>
      </c>
    </row>
    <row r="1525" spans="1:15" x14ac:dyDescent="0.2">
      <c r="A1525" s="1" t="s">
        <v>22110</v>
      </c>
      <c r="B1525" s="2" t="s">
        <v>22111</v>
      </c>
      <c r="C1525" s="2" t="s">
        <v>10</v>
      </c>
      <c r="D1525" s="7">
        <v>1.2497396515716555E-2</v>
      </c>
      <c r="E1525" s="9">
        <v>0.95450708421659103</v>
      </c>
      <c r="F1525" s="7">
        <v>3.2941486540653174E-2</v>
      </c>
      <c r="G1525" s="9">
        <v>0.98019122267362002</v>
      </c>
      <c r="H1525" s="7">
        <v>-7.1249653824051087E-2</v>
      </c>
      <c r="I1525" s="9">
        <v>0.47800377879938499</v>
      </c>
      <c r="J1525" s="7">
        <v>-5.1432885326896841E-2</v>
      </c>
      <c r="K1525" s="9">
        <v>0.95473849057794602</v>
      </c>
      <c r="L1525" s="10">
        <v>44.785418333333332</v>
      </c>
      <c r="M1525" s="10">
        <v>43.639392333333326</v>
      </c>
      <c r="N1525" s="10">
        <v>40.290069666666675</v>
      </c>
      <c r="O1525" s="10">
        <v>39.800661666666663</v>
      </c>
    </row>
    <row r="1526" spans="1:15" x14ac:dyDescent="0.2">
      <c r="A1526" s="1" t="s">
        <v>5759</v>
      </c>
      <c r="B1526" s="2" t="s">
        <v>5760</v>
      </c>
      <c r="C1526" s="2" t="s">
        <v>17</v>
      </c>
      <c r="D1526" s="7">
        <v>0.79036836133801314</v>
      </c>
      <c r="E1526" s="9">
        <v>9.8599507604118897E-2</v>
      </c>
      <c r="F1526" s="7">
        <v>-1.0935311196312207</v>
      </c>
      <c r="G1526" s="9">
        <v>0.94936087238747002</v>
      </c>
      <c r="H1526" s="7">
        <v>0.48168529474365718</v>
      </c>
      <c r="I1526" s="9">
        <v>0.47930768092977</v>
      </c>
      <c r="J1526" s="7">
        <v>-1.4005734236446892</v>
      </c>
      <c r="K1526" s="9">
        <v>0.91769047840940399</v>
      </c>
      <c r="L1526" s="10">
        <v>0.69144266666666676</v>
      </c>
      <c r="M1526" s="10">
        <v>1.1666300000000001</v>
      </c>
      <c r="N1526" s="10">
        <v>0.91263799999999995</v>
      </c>
      <c r="O1526" s="10">
        <v>0.39798166666666662</v>
      </c>
    </row>
    <row r="1527" spans="1:15" x14ac:dyDescent="0.2">
      <c r="A1527" s="1" t="s">
        <v>16247</v>
      </c>
      <c r="B1527" s="2" t="s">
        <v>16248</v>
      </c>
      <c r="C1527" s="2" t="s">
        <v>577</v>
      </c>
      <c r="D1527" s="7">
        <v>8.4413500524279927E-2</v>
      </c>
      <c r="E1527" s="9">
        <v>0.93379726670432694</v>
      </c>
      <c r="F1527" s="7">
        <v>4.0097664213990851E-2</v>
      </c>
      <c r="G1527" s="9">
        <v>0.99335190665948303</v>
      </c>
      <c r="H1527" s="7">
        <v>0.34571054923293887</v>
      </c>
      <c r="I1527" s="9">
        <v>0.47930768092977</v>
      </c>
      <c r="J1527" s="7">
        <v>0.29910864093989015</v>
      </c>
      <c r="K1527" s="9">
        <v>0.90170902758330296</v>
      </c>
      <c r="L1527" s="10">
        <v>60.093054666666667</v>
      </c>
      <c r="M1527" s="10">
        <v>60.311491333333343</v>
      </c>
      <c r="N1527" s="10">
        <v>71.93889733333333</v>
      </c>
      <c r="O1527" s="10">
        <v>71.007442666666677</v>
      </c>
    </row>
    <row r="1528" spans="1:15" x14ac:dyDescent="0.2">
      <c r="A1528" s="1" t="s">
        <v>31115</v>
      </c>
      <c r="B1528" s="2" t="s">
        <v>31116</v>
      </c>
      <c r="C1528" s="2" t="s">
        <v>10</v>
      </c>
      <c r="D1528" s="7">
        <v>-4.7733777626995724E-2</v>
      </c>
      <c r="E1528" s="9">
        <v>0.70330888716584505</v>
      </c>
      <c r="F1528" s="7">
        <v>1.7734713483694816E-2</v>
      </c>
      <c r="G1528" s="9">
        <v>0.98616001069401504</v>
      </c>
      <c r="H1528" s="7">
        <v>-8.0065630021087533E-2</v>
      </c>
      <c r="I1528" s="9">
        <v>0.47968692805831098</v>
      </c>
      <c r="J1528" s="7">
        <v>-1.4707307974891465E-2</v>
      </c>
      <c r="K1528" s="9">
        <v>0.98541606328684805</v>
      </c>
      <c r="L1528" s="10">
        <v>87.971542333333332</v>
      </c>
      <c r="M1528" s="10">
        <v>81.55986133333333</v>
      </c>
      <c r="N1528" s="10">
        <v>77.596949666666674</v>
      </c>
      <c r="O1528" s="10">
        <v>77.994027666666668</v>
      </c>
    </row>
    <row r="1529" spans="1:15" x14ac:dyDescent="0.2">
      <c r="A1529" s="1" t="s">
        <v>30702</v>
      </c>
      <c r="B1529" s="2" t="s">
        <v>30703</v>
      </c>
      <c r="C1529" s="2" t="s">
        <v>10</v>
      </c>
      <c r="D1529" s="7">
        <v>-4.3610733996040124E-2</v>
      </c>
      <c r="E1529" s="9">
        <v>0.80375917581481904</v>
      </c>
      <c r="F1529" s="7">
        <v>3.2276076772224549E-2</v>
      </c>
      <c r="G1529" s="9">
        <v>0.977443213545925</v>
      </c>
      <c r="H1529" s="7">
        <v>-8.9312331308780538E-2</v>
      </c>
      <c r="I1529" s="9">
        <v>0.47976634870952001</v>
      </c>
      <c r="J1529" s="7">
        <v>-1.3581771194518279E-2</v>
      </c>
      <c r="K1529" s="9">
        <v>0.99293206372635501</v>
      </c>
      <c r="L1529" s="10">
        <v>43.579216000000002</v>
      </c>
      <c r="M1529" s="10">
        <v>44.087536666666665</v>
      </c>
      <c r="N1529" s="10">
        <v>42.227256666666669</v>
      </c>
      <c r="O1529" s="10">
        <v>41.911468333333339</v>
      </c>
    </row>
    <row r="1530" spans="1:15" x14ac:dyDescent="0.2">
      <c r="A1530" s="1" t="s">
        <v>38397</v>
      </c>
      <c r="B1530" s="2" t="s">
        <v>38398</v>
      </c>
      <c r="C1530" s="2" t="s">
        <v>10</v>
      </c>
      <c r="D1530" s="7">
        <v>-0.15992819912622547</v>
      </c>
      <c r="E1530" s="9">
        <v>0.18858502768955601</v>
      </c>
      <c r="F1530" s="7">
        <v>-0.1037799509533074</v>
      </c>
      <c r="G1530" s="9">
        <v>0.79410859091415997</v>
      </c>
      <c r="H1530" s="7">
        <v>0.12229415018854792</v>
      </c>
      <c r="I1530" s="9">
        <v>0.48095537029385599</v>
      </c>
      <c r="J1530" s="7">
        <v>0.17822197864126715</v>
      </c>
      <c r="K1530" s="9">
        <v>0.52341833777966895</v>
      </c>
      <c r="L1530" s="10">
        <v>41.522339999999993</v>
      </c>
      <c r="M1530" s="10">
        <v>35.884123333333342</v>
      </c>
      <c r="N1530" s="10">
        <v>42.870393</v>
      </c>
      <c r="O1530" s="10">
        <v>38.44779333333333</v>
      </c>
    </row>
    <row r="1531" spans="1:15" x14ac:dyDescent="0.2">
      <c r="A1531" s="1" t="s">
        <v>29919</v>
      </c>
      <c r="B1531" s="2" t="s">
        <v>29920</v>
      </c>
      <c r="C1531" s="2" t="s">
        <v>10</v>
      </c>
      <c r="D1531" s="7">
        <v>-3.5943143375641452E-2</v>
      </c>
      <c r="E1531" s="9">
        <v>0.83313627050462802</v>
      </c>
      <c r="F1531" s="7">
        <v>5.3349217615083063E-3</v>
      </c>
      <c r="G1531" s="9">
        <v>0.99706605872568799</v>
      </c>
      <c r="H1531" s="7">
        <v>-0.10755105439007176</v>
      </c>
      <c r="I1531" s="9">
        <v>0.48095537029385599</v>
      </c>
      <c r="J1531" s="7">
        <v>-6.6470898126643294E-2</v>
      </c>
      <c r="K1531" s="9">
        <v>0.89945848444668697</v>
      </c>
      <c r="L1531" s="10">
        <v>106.66481033333332</v>
      </c>
      <c r="M1531" s="10">
        <v>100.24290866666666</v>
      </c>
      <c r="N1531" s="10">
        <v>93.696459333333337</v>
      </c>
      <c r="O1531" s="10">
        <v>90.273254000000009</v>
      </c>
    </row>
    <row r="1532" spans="1:15" x14ac:dyDescent="0.2">
      <c r="A1532" s="1" t="s">
        <v>30768</v>
      </c>
      <c r="B1532" s="2" t="s">
        <v>30769</v>
      </c>
      <c r="C1532" s="2" t="s">
        <v>10</v>
      </c>
      <c r="D1532" s="7">
        <v>-4.427180303192383E-2</v>
      </c>
      <c r="E1532" s="9">
        <v>0.89573046339270002</v>
      </c>
      <c r="F1532" s="7">
        <v>8.2611863811429445E-2</v>
      </c>
      <c r="G1532" s="9">
        <v>0.930393949387052</v>
      </c>
      <c r="H1532" s="7">
        <v>-0.17397081655213542</v>
      </c>
      <c r="I1532" s="9">
        <v>0.48095537029385599</v>
      </c>
      <c r="J1532" s="7">
        <v>-4.7511370449695625E-2</v>
      </c>
      <c r="K1532" s="9">
        <v>0.96989655939834396</v>
      </c>
      <c r="L1532" s="10">
        <v>11.268546666666666</v>
      </c>
      <c r="M1532" s="10">
        <v>10.812267</v>
      </c>
      <c r="N1532" s="10">
        <v>9.4556696666666653</v>
      </c>
      <c r="O1532" s="10">
        <v>9.3920666666666666</v>
      </c>
    </row>
    <row r="1533" spans="1:15" x14ac:dyDescent="0.2">
      <c r="A1533" s="1" t="s">
        <v>5539</v>
      </c>
      <c r="B1533" s="2" t="s">
        <v>5540</v>
      </c>
      <c r="C1533" s="2" t="s">
        <v>10</v>
      </c>
      <c r="D1533" s="7">
        <v>0.63609065984129654</v>
      </c>
      <c r="E1533" s="8">
        <v>1.11369942655728E-4</v>
      </c>
      <c r="F1533" s="7">
        <v>0.9075205779672042</v>
      </c>
      <c r="G1533" s="8">
        <v>3.38510469921962E-7</v>
      </c>
      <c r="H1533" s="7">
        <v>0.23781260371293958</v>
      </c>
      <c r="I1533" s="9">
        <v>0.481023219860163</v>
      </c>
      <c r="J1533" s="7">
        <v>0.50818859022521556</v>
      </c>
      <c r="K1533" s="9">
        <v>0.12835547058392799</v>
      </c>
      <c r="L1533" s="10">
        <v>4.7389503333333325</v>
      </c>
      <c r="M1533" s="10">
        <v>7.1033680000000006</v>
      </c>
      <c r="N1533" s="10">
        <v>5.3727426666666673</v>
      </c>
      <c r="O1533" s="10">
        <v>9.6650413333333329</v>
      </c>
    </row>
    <row r="1534" spans="1:15" x14ac:dyDescent="0.2">
      <c r="A1534" s="1" t="s">
        <v>35974</v>
      </c>
      <c r="B1534" s="2" t="s">
        <v>35975</v>
      </c>
      <c r="C1534" s="2" t="s">
        <v>10</v>
      </c>
      <c r="D1534" s="7">
        <v>-0.11137240816920572</v>
      </c>
      <c r="E1534" s="9">
        <v>0.62933008549307901</v>
      </c>
      <c r="F1534" s="7">
        <v>7.4134098775821791E-2</v>
      </c>
      <c r="G1534" s="9">
        <v>0.94936087238747002</v>
      </c>
      <c r="H1534" s="7">
        <v>-0.17149128911334505</v>
      </c>
      <c r="I1534" s="9">
        <v>0.481023219860163</v>
      </c>
      <c r="J1534" s="7">
        <v>1.3576019604849301E-2</v>
      </c>
      <c r="K1534" s="9">
        <v>0.99726220881824601</v>
      </c>
      <c r="L1534" s="10">
        <v>14.368039666666666</v>
      </c>
      <c r="M1534" s="10">
        <v>12.121672666666667</v>
      </c>
      <c r="N1534" s="10">
        <v>10.782681666666667</v>
      </c>
      <c r="O1534" s="10">
        <v>11.279464333333332</v>
      </c>
    </row>
    <row r="1535" spans="1:15" x14ac:dyDescent="0.2">
      <c r="A1535" s="1" t="s">
        <v>29963</v>
      </c>
      <c r="B1535" s="2" t="s">
        <v>29964</v>
      </c>
      <c r="C1535" s="2" t="s">
        <v>10</v>
      </c>
      <c r="D1535" s="7">
        <v>-3.6365234444089282E-2</v>
      </c>
      <c r="E1535" s="9">
        <v>0.88587576324371897</v>
      </c>
      <c r="F1535" s="7">
        <v>0.1446392096192875</v>
      </c>
      <c r="G1535" s="9">
        <v>0.82176201353829503</v>
      </c>
      <c r="H1535" s="7">
        <v>-0.1344440352120824</v>
      </c>
      <c r="I1535" s="9">
        <v>0.481023219860163</v>
      </c>
      <c r="J1535" s="7">
        <v>4.5818645540652951E-2</v>
      </c>
      <c r="K1535" s="9">
        <v>0.97510322075719902</v>
      </c>
      <c r="L1535" s="10">
        <v>39.179831333333333</v>
      </c>
      <c r="M1535" s="10">
        <v>37.495334333333332</v>
      </c>
      <c r="N1535" s="10">
        <v>33.94060266666667</v>
      </c>
      <c r="O1535" s="10">
        <v>37.075883333333337</v>
      </c>
    </row>
    <row r="1536" spans="1:15" x14ac:dyDescent="0.2">
      <c r="A1536" s="1" t="s">
        <v>28022</v>
      </c>
      <c r="B1536" s="2" t="s">
        <v>28023</v>
      </c>
      <c r="C1536" s="2" t="s">
        <v>10</v>
      </c>
      <c r="D1536" s="7">
        <v>-1.6632318715986725E-2</v>
      </c>
      <c r="E1536" s="9">
        <v>0.93444242220764595</v>
      </c>
      <c r="F1536" s="7">
        <v>-7.0721917622530309E-3</v>
      </c>
      <c r="G1536" s="9">
        <v>0.99575526472653098</v>
      </c>
      <c r="H1536" s="7">
        <v>-9.0219957381120638E-2</v>
      </c>
      <c r="I1536" s="9">
        <v>0.481023219860163</v>
      </c>
      <c r="J1536" s="7">
        <v>-8.1025704753171474E-2</v>
      </c>
      <c r="K1536" s="9">
        <v>0.86312510126639097</v>
      </c>
      <c r="L1536" s="10">
        <v>30.465862666666666</v>
      </c>
      <c r="M1536" s="10">
        <v>28.962712333333332</v>
      </c>
      <c r="N1536" s="10">
        <v>27.077870666666666</v>
      </c>
      <c r="O1536" s="10">
        <v>25.804286666666666</v>
      </c>
    </row>
    <row r="1537" spans="1:15" x14ac:dyDescent="0.2">
      <c r="A1537" s="1" t="s">
        <v>28818</v>
      </c>
      <c r="B1537" s="2" t="s">
        <v>28819</v>
      </c>
      <c r="C1537" s="2" t="s">
        <v>10</v>
      </c>
      <c r="D1537" s="7">
        <v>-2.3990674261544494E-2</v>
      </c>
      <c r="E1537" s="9">
        <v>0.93784572216645901</v>
      </c>
      <c r="F1537" s="7">
        <v>-0.16422244322717502</v>
      </c>
      <c r="G1537" s="9">
        <v>0.32727549047104598</v>
      </c>
      <c r="H1537" s="7">
        <v>0.11956990605861689</v>
      </c>
      <c r="I1537" s="9">
        <v>0.481023219860163</v>
      </c>
      <c r="J1537" s="7">
        <v>-2.1467509715391866E-2</v>
      </c>
      <c r="K1537" s="9">
        <v>0.98588557987529701</v>
      </c>
      <c r="L1537" s="10">
        <v>44.201582333333327</v>
      </c>
      <c r="M1537" s="10">
        <v>41.684037666666661</v>
      </c>
      <c r="N1537" s="10">
        <v>45.334647999999994</v>
      </c>
      <c r="O1537" s="10">
        <v>38.901420666666667</v>
      </c>
    </row>
    <row r="1538" spans="1:15" x14ac:dyDescent="0.2">
      <c r="A1538" s="1" t="s">
        <v>23003</v>
      </c>
      <c r="B1538" s="2" t="s">
        <v>23004</v>
      </c>
      <c r="C1538" s="2" t="s">
        <v>10</v>
      </c>
      <c r="D1538" s="7">
        <v>5.3801756349129226E-3</v>
      </c>
      <c r="E1538" s="9">
        <v>0.97341131033844197</v>
      </c>
      <c r="F1538" s="7">
        <v>2.5352846110843409E-2</v>
      </c>
      <c r="G1538" s="9">
        <v>0.95851175562220003</v>
      </c>
      <c r="H1538" s="7">
        <v>-5.4461686400347181E-2</v>
      </c>
      <c r="I1538" s="9">
        <v>0.481023219860163</v>
      </c>
      <c r="J1538" s="7">
        <v>-3.4560255103206684E-2</v>
      </c>
      <c r="K1538" s="9">
        <v>0.95047916032887503</v>
      </c>
      <c r="L1538" s="10">
        <v>197.09948499999999</v>
      </c>
      <c r="M1538" s="10">
        <v>190.94799333333333</v>
      </c>
      <c r="N1538" s="10">
        <v>179.44977299999996</v>
      </c>
      <c r="O1538" s="10">
        <v>175.60129499999996</v>
      </c>
    </row>
    <row r="1539" spans="1:15" x14ac:dyDescent="0.2">
      <c r="A1539" s="1" t="s">
        <v>30438</v>
      </c>
      <c r="B1539" s="2" t="s">
        <v>30439</v>
      </c>
      <c r="C1539" s="2" t="s">
        <v>10</v>
      </c>
      <c r="D1539" s="7">
        <v>-4.1037297588117347E-2</v>
      </c>
      <c r="E1539" s="9">
        <v>0.94279236080921003</v>
      </c>
      <c r="F1539" s="7">
        <v>0.29726244648110073</v>
      </c>
      <c r="G1539" s="9">
        <v>0.17945289132662201</v>
      </c>
      <c r="H1539" s="7">
        <v>-0.21526798007345763</v>
      </c>
      <c r="I1539" s="9">
        <v>0.48235002750568101</v>
      </c>
      <c r="J1539" s="7">
        <v>0.12235301336482493</v>
      </c>
      <c r="K1539" s="9">
        <v>0.92641524443441103</v>
      </c>
      <c r="L1539" s="10">
        <v>58.111639666666669</v>
      </c>
      <c r="M1539" s="10">
        <v>54.589542333333327</v>
      </c>
      <c r="N1539" s="10">
        <v>47.241684333333332</v>
      </c>
      <c r="O1539" s="10">
        <v>55.604824000000001</v>
      </c>
    </row>
    <row r="1540" spans="1:15" x14ac:dyDescent="0.2">
      <c r="A1540" s="1" t="s">
        <v>3231</v>
      </c>
      <c r="B1540" s="2" t="s">
        <v>3232</v>
      </c>
      <c r="C1540" s="2" t="s">
        <v>10</v>
      </c>
      <c r="D1540" s="7">
        <v>1.4306134714963459</v>
      </c>
      <c r="E1540" s="8">
        <v>1.82975322835482E-42</v>
      </c>
      <c r="F1540" s="7">
        <v>1.7255548432011378</v>
      </c>
      <c r="G1540" s="8">
        <v>1.82352087270051E-37</v>
      </c>
      <c r="H1540" s="7">
        <v>-0.27302740745137477</v>
      </c>
      <c r="I1540" s="9">
        <v>0.48235969113419103</v>
      </c>
      <c r="J1540" s="7">
        <v>2.1151887335534691E-2</v>
      </c>
      <c r="K1540" s="9">
        <v>0.98686836791120403</v>
      </c>
      <c r="L1540" s="10">
        <v>14.089795000000001</v>
      </c>
      <c r="M1540" s="10">
        <v>36.677328666666668</v>
      </c>
      <c r="N1540" s="10">
        <v>11.016405999999998</v>
      </c>
      <c r="O1540" s="10">
        <v>35.161542666666669</v>
      </c>
    </row>
    <row r="1541" spans="1:15" x14ac:dyDescent="0.2">
      <c r="A1541" s="1" t="s">
        <v>9574</v>
      </c>
      <c r="B1541" s="2" t="s">
        <v>9575</v>
      </c>
      <c r="C1541" s="2" t="s">
        <v>10</v>
      </c>
      <c r="D1541" s="7">
        <v>0.32389769369613619</v>
      </c>
      <c r="E1541" s="8">
        <v>1.2664441655041301E-5</v>
      </c>
      <c r="F1541" s="7">
        <v>0.37124475827813092</v>
      </c>
      <c r="G1541" s="8">
        <v>4.6796743381422999E-8</v>
      </c>
      <c r="H1541" s="7">
        <v>-0.11329083328376252</v>
      </c>
      <c r="I1541" s="9">
        <v>0.48235969113419103</v>
      </c>
      <c r="J1541" s="7">
        <v>-6.6075699519800135E-2</v>
      </c>
      <c r="K1541" s="9">
        <v>0.86575874542831899</v>
      </c>
      <c r="L1541" s="10">
        <v>207.82734100000002</v>
      </c>
      <c r="M1541" s="10">
        <v>251.07974266666665</v>
      </c>
      <c r="N1541" s="10">
        <v>182.12629966666668</v>
      </c>
      <c r="O1541" s="10">
        <v>226.32920833333333</v>
      </c>
    </row>
    <row r="1542" spans="1:15" x14ac:dyDescent="0.2">
      <c r="A1542" s="1" t="s">
        <v>40386</v>
      </c>
      <c r="B1542" s="2" t="s">
        <v>40387</v>
      </c>
      <c r="C1542" s="2" t="s">
        <v>10</v>
      </c>
      <c r="D1542" s="7">
        <v>-0.23039972704425349</v>
      </c>
      <c r="E1542" s="9">
        <v>8.4191627362669594E-2</v>
      </c>
      <c r="F1542" s="7">
        <v>2.0562330471808068E-2</v>
      </c>
      <c r="G1542" s="9">
        <v>0.99159786569567399</v>
      </c>
      <c r="H1542" s="7">
        <v>-0.15260390680790117</v>
      </c>
      <c r="I1542" s="9">
        <v>0.48235969113419103</v>
      </c>
      <c r="J1542" s="7">
        <v>9.7992724199842854E-2</v>
      </c>
      <c r="K1542" s="9">
        <v>0.91769047840940399</v>
      </c>
      <c r="L1542" s="10">
        <v>39.574052000000002</v>
      </c>
      <c r="M1542" s="10">
        <v>32.190173000000001</v>
      </c>
      <c r="N1542" s="10">
        <v>33.612903999999993</v>
      </c>
      <c r="O1542" s="10">
        <v>32.693076666666663</v>
      </c>
    </row>
    <row r="1543" spans="1:15" x14ac:dyDescent="0.2">
      <c r="A1543" s="1" t="s">
        <v>35789</v>
      </c>
      <c r="B1543" s="2" t="s">
        <v>35790</v>
      </c>
      <c r="C1543" s="2" t="s">
        <v>10</v>
      </c>
      <c r="D1543" s="7">
        <v>-0.10793123703869728</v>
      </c>
      <c r="E1543" s="9">
        <v>9.1242029052815796E-2</v>
      </c>
      <c r="F1543" s="7">
        <v>-6.0251398859610429E-2</v>
      </c>
      <c r="G1543" s="9">
        <v>0.85750630690678398</v>
      </c>
      <c r="H1543" s="7">
        <v>-6.1877496234748218E-2</v>
      </c>
      <c r="I1543" s="9">
        <v>0.48235969113419103</v>
      </c>
      <c r="J1543" s="7">
        <v>-1.4272520087484985E-2</v>
      </c>
      <c r="K1543" s="9">
        <v>0.98588557987529701</v>
      </c>
      <c r="L1543" s="10">
        <v>108.19590033333333</v>
      </c>
      <c r="M1543" s="10">
        <v>91.606716333333338</v>
      </c>
      <c r="N1543" s="10">
        <v>95.947868333333346</v>
      </c>
      <c r="O1543" s="10">
        <v>89.813724666666658</v>
      </c>
    </row>
    <row r="1544" spans="1:15" x14ac:dyDescent="0.2">
      <c r="A1544" s="1" t="s">
        <v>37808</v>
      </c>
      <c r="B1544" s="2" t="s">
        <v>37809</v>
      </c>
      <c r="C1544" s="2" t="s">
        <v>10</v>
      </c>
      <c r="D1544" s="7">
        <v>-0.14539064278081409</v>
      </c>
      <c r="E1544" s="9">
        <v>0.22900669720721101</v>
      </c>
      <c r="F1544" s="7">
        <v>-0.17657298773553762</v>
      </c>
      <c r="G1544" s="9">
        <v>0.19572292900786301</v>
      </c>
      <c r="H1544" s="7">
        <v>9.7352920123628284E-2</v>
      </c>
      <c r="I1544" s="9">
        <v>0.48235969113419103</v>
      </c>
      <c r="J1544" s="7">
        <v>6.6186459445379445E-2</v>
      </c>
      <c r="K1544" s="9">
        <v>0.92543779703590501</v>
      </c>
      <c r="L1544" s="10">
        <v>25.590012333333334</v>
      </c>
      <c r="M1544" s="10">
        <v>22.242920666666667</v>
      </c>
      <c r="N1544" s="10">
        <v>25.982678333333336</v>
      </c>
      <c r="O1544" s="10">
        <v>22.233317333333332</v>
      </c>
    </row>
    <row r="1545" spans="1:15" x14ac:dyDescent="0.2">
      <c r="A1545" s="1" t="s">
        <v>12288</v>
      </c>
      <c r="B1545" s="2" t="s">
        <v>12289</v>
      </c>
      <c r="C1545" s="2" t="s">
        <v>10</v>
      </c>
      <c r="D1545" s="7">
        <v>0.17810381477022336</v>
      </c>
      <c r="E1545" s="9">
        <v>0.31682357479186002</v>
      </c>
      <c r="F1545" s="7">
        <v>0.26491739886096799</v>
      </c>
      <c r="G1545" s="9">
        <v>0.26783110449609399</v>
      </c>
      <c r="H1545" s="7">
        <v>0.16587982657107045</v>
      </c>
      <c r="I1545" s="9">
        <v>0.48235969113419103</v>
      </c>
      <c r="J1545" s="7">
        <v>0.25182566203552109</v>
      </c>
      <c r="K1545" s="9">
        <v>0.52360281240791595</v>
      </c>
      <c r="L1545" s="10">
        <v>11.975521000000001</v>
      </c>
      <c r="M1545" s="10">
        <v>12.932293666666666</v>
      </c>
      <c r="N1545" s="10">
        <v>12.666897333333333</v>
      </c>
      <c r="O1545" s="10">
        <v>14.643326333333334</v>
      </c>
    </row>
    <row r="1546" spans="1:15" x14ac:dyDescent="0.2">
      <c r="A1546" s="1" t="s">
        <v>41095</v>
      </c>
      <c r="B1546" s="2" t="s">
        <v>41096</v>
      </c>
      <c r="C1546" s="2" t="s">
        <v>10</v>
      </c>
      <c r="D1546" s="7">
        <v>-0.26941340473693137</v>
      </c>
      <c r="E1546" s="9">
        <v>0.350803538791016</v>
      </c>
      <c r="F1546" s="7">
        <v>-8.0105797581411176E-2</v>
      </c>
      <c r="G1546" s="9">
        <v>0.95861849995276804</v>
      </c>
      <c r="H1546" s="7">
        <v>-0.24496880428979922</v>
      </c>
      <c r="I1546" s="9">
        <v>0.48235969113419103</v>
      </c>
      <c r="J1546" s="7">
        <v>-5.6076523071626826E-2</v>
      </c>
      <c r="K1546" s="9">
        <v>0.97738001859789203</v>
      </c>
      <c r="L1546" s="10">
        <v>12.523226333333334</v>
      </c>
      <c r="M1546" s="10">
        <v>10.008478333333333</v>
      </c>
      <c r="N1546" s="10">
        <v>9.9716896666666681</v>
      </c>
      <c r="O1546" s="10">
        <v>9.0389029999999995</v>
      </c>
    </row>
    <row r="1547" spans="1:15" x14ac:dyDescent="0.2">
      <c r="A1547" s="1" t="s">
        <v>38580</v>
      </c>
      <c r="B1547" s="2" t="s">
        <v>38581</v>
      </c>
      <c r="C1547" s="2" t="s">
        <v>10</v>
      </c>
      <c r="D1547" s="7">
        <v>-0.1655555231701008</v>
      </c>
      <c r="E1547" s="9">
        <v>0.454333103023291</v>
      </c>
      <c r="F1547" s="7">
        <v>-7.503513806482412E-2</v>
      </c>
      <c r="G1547" s="9">
        <v>0.95705501713645302</v>
      </c>
      <c r="H1547" s="7">
        <v>-0.18228910166919227</v>
      </c>
      <c r="I1547" s="9">
        <v>0.48235969113419103</v>
      </c>
      <c r="J1547" s="7">
        <v>-9.2371126103364995E-2</v>
      </c>
      <c r="K1547" s="9">
        <v>0.94298598823264401</v>
      </c>
      <c r="L1547" s="10">
        <v>16.472227333333333</v>
      </c>
      <c r="M1547" s="10">
        <v>14.431401666666666</v>
      </c>
      <c r="N1547" s="10">
        <v>13.975023</v>
      </c>
      <c r="O1547" s="10">
        <v>12.632015999999998</v>
      </c>
    </row>
    <row r="1548" spans="1:15" x14ac:dyDescent="0.2">
      <c r="A1548" s="1" t="s">
        <v>14851</v>
      </c>
      <c r="B1548" s="2" t="s">
        <v>14852</v>
      </c>
      <c r="C1548" s="2" t="s">
        <v>10</v>
      </c>
      <c r="D1548" s="7">
        <v>0.11088709384891848</v>
      </c>
      <c r="E1548" s="9">
        <v>0.74960607182940897</v>
      </c>
      <c r="F1548" s="7">
        <v>-4.8944039194089564E-3</v>
      </c>
      <c r="G1548" s="9">
        <v>0.99784791212568402</v>
      </c>
      <c r="H1548" s="7">
        <v>-0.11914132409460299</v>
      </c>
      <c r="I1548" s="9">
        <v>0.48235969113419103</v>
      </c>
      <c r="J1548" s="7">
        <v>-0.23464714142827686</v>
      </c>
      <c r="K1548" s="9">
        <v>0.78055624900212595</v>
      </c>
      <c r="L1548" s="10">
        <v>10.570769666666667</v>
      </c>
      <c r="M1548" s="10">
        <v>11.057565000000002</v>
      </c>
      <c r="N1548" s="10">
        <v>9.1922329999999999</v>
      </c>
      <c r="O1548" s="10">
        <v>8.8544586666666678</v>
      </c>
    </row>
    <row r="1549" spans="1:15" x14ac:dyDescent="0.2">
      <c r="A1549" s="1" t="s">
        <v>17336</v>
      </c>
      <c r="B1549" s="2" t="s">
        <v>17337</v>
      </c>
      <c r="C1549" s="2" t="s">
        <v>10</v>
      </c>
      <c r="D1549" s="7">
        <v>6.7577312315489163E-2</v>
      </c>
      <c r="E1549" s="9">
        <v>0.76644009064486895</v>
      </c>
      <c r="F1549" s="7">
        <v>0.14527903803218131</v>
      </c>
      <c r="G1549" s="9">
        <v>0.72252280823500503</v>
      </c>
      <c r="H1549" s="7">
        <v>0.15679153367623058</v>
      </c>
      <c r="I1549" s="9">
        <v>0.48235969113419103</v>
      </c>
      <c r="J1549" s="7">
        <v>0.23404412758302195</v>
      </c>
      <c r="K1549" s="9">
        <v>0.37791182516683702</v>
      </c>
      <c r="L1549" s="10">
        <v>19.00443266666667</v>
      </c>
      <c r="M1549" s="10">
        <v>19.195093</v>
      </c>
      <c r="N1549" s="10">
        <v>20.054135666666667</v>
      </c>
      <c r="O1549" s="10">
        <v>21.385523666666668</v>
      </c>
    </row>
    <row r="1550" spans="1:15" x14ac:dyDescent="0.2">
      <c r="A1550" s="1" t="s">
        <v>17154</v>
      </c>
      <c r="B1550" s="2" t="s">
        <v>17155</v>
      </c>
      <c r="C1550" s="2" t="s">
        <v>78</v>
      </c>
      <c r="D1550" s="7">
        <v>7.0139311349988354E-2</v>
      </c>
      <c r="E1550" s="9">
        <v>0.78745952614910497</v>
      </c>
      <c r="F1550" s="7">
        <v>6.9240754850502087E-2</v>
      </c>
      <c r="G1550" s="9">
        <v>0.96368001550170101</v>
      </c>
      <c r="H1550" s="7">
        <v>0.18243025801622931</v>
      </c>
      <c r="I1550" s="9">
        <v>0.48235969113419103</v>
      </c>
      <c r="J1550" s="7">
        <v>0.18214148415508891</v>
      </c>
      <c r="K1550" s="9">
        <v>0.80887571103149603</v>
      </c>
      <c r="L1550" s="10">
        <v>72.929155999999992</v>
      </c>
      <c r="M1550" s="10">
        <v>73.61137633333334</v>
      </c>
      <c r="N1550" s="10">
        <v>78.423627333333329</v>
      </c>
      <c r="O1550" s="10">
        <v>78.516847999999996</v>
      </c>
    </row>
    <row r="1551" spans="1:15" x14ac:dyDescent="0.2">
      <c r="A1551" s="1" t="s">
        <v>10521</v>
      </c>
      <c r="B1551" s="2" t="s">
        <v>10522</v>
      </c>
      <c r="C1551" s="2" t="s">
        <v>78</v>
      </c>
      <c r="D1551" s="7">
        <v>0.24944622188189425</v>
      </c>
      <c r="E1551" s="9">
        <v>0.79671447768939696</v>
      </c>
      <c r="F1551" s="7">
        <v>-0.319717693295265</v>
      </c>
      <c r="G1551" s="9">
        <v>0.92132056478330904</v>
      </c>
      <c r="H1551" s="7">
        <v>0.57257699666067285</v>
      </c>
      <c r="I1551" s="9">
        <v>0.48235969113419103</v>
      </c>
      <c r="J1551" s="7">
        <v>3.9237625853346218E-3</v>
      </c>
      <c r="K1551" s="9">
        <v>1</v>
      </c>
      <c r="L1551" s="10">
        <v>7.1410303333333331</v>
      </c>
      <c r="M1551" s="10">
        <v>8.0658143333333339</v>
      </c>
      <c r="N1551" s="10">
        <v>9.9691023333333337</v>
      </c>
      <c r="O1551" s="10">
        <v>7.5736156666666679</v>
      </c>
    </row>
    <row r="1552" spans="1:15" x14ac:dyDescent="0.2">
      <c r="A1552" s="1" t="s">
        <v>19440</v>
      </c>
      <c r="B1552" s="2" t="s">
        <v>19441</v>
      </c>
      <c r="C1552" s="2" t="s">
        <v>10</v>
      </c>
      <c r="D1552" s="7">
        <v>3.9670430768330919E-2</v>
      </c>
      <c r="E1552" s="9">
        <v>0.81158731474762602</v>
      </c>
      <c r="F1552" s="7">
        <v>3.4936133291211244E-2</v>
      </c>
      <c r="G1552" s="9">
        <v>0.95903301347740999</v>
      </c>
      <c r="H1552" s="7">
        <v>8.8085460092280798E-2</v>
      </c>
      <c r="I1552" s="9">
        <v>0.48235969113419103</v>
      </c>
      <c r="J1552" s="7">
        <v>8.3496068748944816E-2</v>
      </c>
      <c r="K1552" s="9">
        <v>0.86602716561067095</v>
      </c>
      <c r="L1552" s="10">
        <v>138.87485233333334</v>
      </c>
      <c r="M1552" s="10">
        <v>137.20394399999998</v>
      </c>
      <c r="N1552" s="10">
        <v>139.81610433333336</v>
      </c>
      <c r="O1552" s="10">
        <v>137.84611266666667</v>
      </c>
    </row>
    <row r="1553" spans="1:15" x14ac:dyDescent="0.2">
      <c r="A1553" s="1" t="s">
        <v>29326</v>
      </c>
      <c r="B1553" s="2" t="s">
        <v>29327</v>
      </c>
      <c r="C1553" s="2" t="s">
        <v>10</v>
      </c>
      <c r="D1553" s="7">
        <v>-2.9945246748547216E-2</v>
      </c>
      <c r="E1553" s="9">
        <v>0.85209897391609002</v>
      </c>
      <c r="F1553" s="7">
        <v>3.6359735420896225E-2</v>
      </c>
      <c r="G1553" s="9">
        <v>0.95808316650804404</v>
      </c>
      <c r="H1553" s="7">
        <v>-8.3920374992570351E-2</v>
      </c>
      <c r="I1553" s="9">
        <v>0.48235969113419103</v>
      </c>
      <c r="J1553" s="7">
        <v>-1.7434082016654168E-2</v>
      </c>
      <c r="K1553" s="9">
        <v>0.98513439618816701</v>
      </c>
      <c r="L1553" s="10">
        <v>96.710871666666662</v>
      </c>
      <c r="M1553" s="10">
        <v>91.277132999999992</v>
      </c>
      <c r="N1553" s="10">
        <v>86.471137999999996</v>
      </c>
      <c r="O1553" s="10">
        <v>85.017738333333327</v>
      </c>
    </row>
    <row r="1554" spans="1:15" x14ac:dyDescent="0.2">
      <c r="A1554" s="1" t="s">
        <v>17217</v>
      </c>
      <c r="B1554" s="2" t="s">
        <v>17218</v>
      </c>
      <c r="C1554" s="2" t="s">
        <v>10</v>
      </c>
      <c r="D1554" s="7">
        <v>6.9261730075196079E-2</v>
      </c>
      <c r="E1554" s="9">
        <v>0.87578939574123404</v>
      </c>
      <c r="F1554" s="7">
        <v>7.9038780702052489E-2</v>
      </c>
      <c r="G1554" s="9">
        <v>0.95705501713645302</v>
      </c>
      <c r="H1554" s="7">
        <v>0.2410387031260447</v>
      </c>
      <c r="I1554" s="9">
        <v>0.48235969113419103</v>
      </c>
      <c r="J1554" s="7">
        <v>0.25082531923595197</v>
      </c>
      <c r="K1554" s="9">
        <v>0.68970787213104701</v>
      </c>
      <c r="L1554" s="10">
        <v>7.4961453333333337</v>
      </c>
      <c r="M1554" s="10">
        <v>7.5385393333333326</v>
      </c>
      <c r="N1554" s="10">
        <v>8.4382586666666679</v>
      </c>
      <c r="O1554" s="10">
        <v>8.4488380000000003</v>
      </c>
    </row>
    <row r="1555" spans="1:15" x14ac:dyDescent="0.2">
      <c r="A1555" s="1" t="s">
        <v>29242</v>
      </c>
      <c r="B1555" s="2" t="s">
        <v>29243</v>
      </c>
      <c r="C1555" s="2" t="s">
        <v>10</v>
      </c>
      <c r="D1555" s="7">
        <v>-2.9018924058148942E-2</v>
      </c>
      <c r="E1555" s="9">
        <v>0.95486656798664105</v>
      </c>
      <c r="F1555" s="7">
        <v>-0.1399426481667331</v>
      </c>
      <c r="G1555" s="9">
        <v>0.88198031320856896</v>
      </c>
      <c r="H1555" s="7">
        <v>0.20438830463981295</v>
      </c>
      <c r="I1555" s="9">
        <v>0.48235969113419103</v>
      </c>
      <c r="J1555" s="7">
        <v>9.560738894113277E-2</v>
      </c>
      <c r="K1555" s="9">
        <v>0.95473849057794602</v>
      </c>
      <c r="L1555" s="10">
        <v>20.818680333333333</v>
      </c>
      <c r="M1555" s="10">
        <v>19.653771666666668</v>
      </c>
      <c r="N1555" s="10">
        <v>22.738002333333338</v>
      </c>
      <c r="O1555" s="10">
        <v>19.633224999999999</v>
      </c>
    </row>
    <row r="1556" spans="1:15" x14ac:dyDescent="0.2">
      <c r="A1556" s="1" t="s">
        <v>23471</v>
      </c>
      <c r="B1556" s="2" t="s">
        <v>23472</v>
      </c>
      <c r="C1556" s="2" t="s">
        <v>10</v>
      </c>
      <c r="D1556" s="7">
        <v>5.3727830059312849E-4</v>
      </c>
      <c r="E1556" s="9">
        <v>0.99828809265796703</v>
      </c>
      <c r="F1556" s="7">
        <v>1.7340896846939763E-2</v>
      </c>
      <c r="G1556" s="9">
        <v>0.98973114090785796</v>
      </c>
      <c r="H1556" s="7">
        <v>8.0055183720305567E-2</v>
      </c>
      <c r="I1556" s="9">
        <v>0.48235969113419103</v>
      </c>
      <c r="J1556" s="7">
        <v>9.7193512825655443E-2</v>
      </c>
      <c r="K1556" s="9">
        <v>0.82715599715990396</v>
      </c>
      <c r="L1556" s="10">
        <v>83.550959333333324</v>
      </c>
      <c r="M1556" s="10">
        <v>84.863587333333328</v>
      </c>
      <c r="N1556" s="10">
        <v>87.268891666666676</v>
      </c>
      <c r="O1556" s="10">
        <v>82.216397000000001</v>
      </c>
    </row>
    <row r="1557" spans="1:15" x14ac:dyDescent="0.2">
      <c r="A1557" s="1" t="s">
        <v>23369</v>
      </c>
      <c r="B1557" s="2" t="s">
        <v>23370</v>
      </c>
      <c r="C1557" s="2" t="s">
        <v>10</v>
      </c>
      <c r="D1557" s="7">
        <v>1.4646528850629779E-3</v>
      </c>
      <c r="E1557" s="9">
        <v>0.99828809265796703</v>
      </c>
      <c r="F1557" s="7">
        <v>2.1856304021499958E-2</v>
      </c>
      <c r="G1557" s="9">
        <v>0.99159786569567399</v>
      </c>
      <c r="H1557" s="7">
        <v>0.16696449011578041</v>
      </c>
      <c r="I1557" s="9">
        <v>0.48353681720383401</v>
      </c>
      <c r="J1557" s="7">
        <v>0.18722530076207378</v>
      </c>
      <c r="K1557" s="9">
        <v>0.77565326774258703</v>
      </c>
      <c r="L1557" s="10">
        <v>22.197273666666671</v>
      </c>
      <c r="M1557" s="10">
        <v>21.748107666666666</v>
      </c>
      <c r="N1557" s="10">
        <v>24.259983000000002</v>
      </c>
      <c r="O1557" s="10">
        <v>23.084183666666664</v>
      </c>
    </row>
    <row r="1558" spans="1:15" x14ac:dyDescent="0.2">
      <c r="A1558" s="1" t="s">
        <v>32026</v>
      </c>
      <c r="B1558" s="2" t="s">
        <v>32027</v>
      </c>
      <c r="C1558" s="2" t="s">
        <v>10</v>
      </c>
      <c r="D1558" s="7">
        <v>-5.8085445832134361E-2</v>
      </c>
      <c r="E1558" s="9">
        <v>0.818096313883108</v>
      </c>
      <c r="F1558" s="7">
        <v>-0.15058802466711443</v>
      </c>
      <c r="G1558" s="9">
        <v>0.303610657973165</v>
      </c>
      <c r="H1558" s="7">
        <v>-0.10151312327610178</v>
      </c>
      <c r="I1558" s="9">
        <v>0.48408879161442903</v>
      </c>
      <c r="J1558" s="7">
        <v>-0.19434147130337109</v>
      </c>
      <c r="K1558" s="9">
        <v>0.58040466672165603</v>
      </c>
      <c r="L1558" s="10">
        <v>14.903497666666667</v>
      </c>
      <c r="M1558" s="10">
        <v>13.844349666666666</v>
      </c>
      <c r="N1558" s="10">
        <v>13.218445000000001</v>
      </c>
      <c r="O1558" s="10">
        <v>11.274747333333332</v>
      </c>
    </row>
    <row r="1559" spans="1:15" x14ac:dyDescent="0.2">
      <c r="A1559" s="1" t="s">
        <v>9223</v>
      </c>
      <c r="B1559" s="2" t="s">
        <v>9224</v>
      </c>
      <c r="C1559" s="2" t="s">
        <v>10</v>
      </c>
      <c r="D1559" s="7">
        <v>0.32412447803181454</v>
      </c>
      <c r="E1559" s="8">
        <v>3.4643885207182798E-2</v>
      </c>
      <c r="F1559" s="7">
        <v>-1.9763585385466947E-2</v>
      </c>
      <c r="G1559" s="9">
        <v>0.99268621020209702</v>
      </c>
      <c r="H1559" s="7">
        <v>0.19218690058626037</v>
      </c>
      <c r="I1559" s="9">
        <v>0.484233987221732</v>
      </c>
      <c r="J1559" s="7">
        <v>-0.15167563280252877</v>
      </c>
      <c r="K1559" s="9">
        <v>0.83290623367439298</v>
      </c>
      <c r="L1559" s="10">
        <v>4.908821333333333</v>
      </c>
      <c r="M1559" s="10">
        <v>5.8081073333333331</v>
      </c>
      <c r="N1559" s="10">
        <v>5.1640436666666671</v>
      </c>
      <c r="O1559" s="10">
        <v>4.9257386666666667</v>
      </c>
    </row>
    <row r="1560" spans="1:15" x14ac:dyDescent="0.2">
      <c r="A1560" s="1" t="s">
        <v>14007</v>
      </c>
      <c r="B1560" s="2" t="s">
        <v>14008</v>
      </c>
      <c r="C1560" s="2" t="s">
        <v>17</v>
      </c>
      <c r="D1560" s="7">
        <v>0.13120924451663532</v>
      </c>
      <c r="E1560" s="9">
        <v>0.71046797145610197</v>
      </c>
      <c r="F1560" s="7">
        <v>-6.2126387523780004E-2</v>
      </c>
      <c r="G1560" s="9">
        <v>0.98019122267362002</v>
      </c>
      <c r="H1560" s="7">
        <v>-0.17808529943606588</v>
      </c>
      <c r="I1560" s="9">
        <v>0.484281431349669</v>
      </c>
      <c r="J1560" s="7">
        <v>-0.37205535834758102</v>
      </c>
      <c r="K1560" s="9">
        <v>0.52502265697931505</v>
      </c>
      <c r="L1560" s="10">
        <v>3.2162826666666664</v>
      </c>
      <c r="M1560" s="10">
        <v>3.4151683333333338</v>
      </c>
      <c r="N1560" s="10">
        <v>2.6946766666666666</v>
      </c>
      <c r="O1560" s="10">
        <v>2.4950196666666664</v>
      </c>
    </row>
    <row r="1561" spans="1:15" x14ac:dyDescent="0.2">
      <c r="A1561" s="1" t="s">
        <v>31286</v>
      </c>
      <c r="B1561" s="2" t="s">
        <v>31287</v>
      </c>
      <c r="C1561" s="2" t="s">
        <v>10</v>
      </c>
      <c r="D1561" s="7">
        <v>-4.9544340185617826E-2</v>
      </c>
      <c r="E1561" s="9">
        <v>0.75501890530483595</v>
      </c>
      <c r="F1561" s="7">
        <v>0.10556598647275231</v>
      </c>
      <c r="G1561" s="9">
        <v>0.607776720883071</v>
      </c>
      <c r="H1561" s="7">
        <v>-0.10045236364776659</v>
      </c>
      <c r="I1561" s="9">
        <v>0.48469556529315999</v>
      </c>
      <c r="J1561" s="7">
        <v>5.4513397310205276E-2</v>
      </c>
      <c r="K1561" s="9">
        <v>0.91974634270792499</v>
      </c>
      <c r="L1561" s="10">
        <v>33.20156166666667</v>
      </c>
      <c r="M1561" s="10">
        <v>29.700443333333336</v>
      </c>
      <c r="N1561" s="10">
        <v>29.478989666666667</v>
      </c>
      <c r="O1561" s="10">
        <v>30.157449666666668</v>
      </c>
    </row>
    <row r="1562" spans="1:15" x14ac:dyDescent="0.2">
      <c r="A1562" s="1" t="s">
        <v>20679</v>
      </c>
      <c r="B1562" s="2" t="s">
        <v>20680</v>
      </c>
      <c r="C1562" s="2" t="s">
        <v>10</v>
      </c>
      <c r="D1562" s="7">
        <v>2.5945833535697339E-2</v>
      </c>
      <c r="E1562" s="9">
        <v>0.85929292129384705</v>
      </c>
      <c r="F1562" s="7">
        <v>0.10696101884678853</v>
      </c>
      <c r="G1562" s="9">
        <v>0.69720087288223898</v>
      </c>
      <c r="H1562" s="7">
        <v>-8.37335124302169E-2</v>
      </c>
      <c r="I1562" s="9">
        <v>0.48481828712043001</v>
      </c>
      <c r="J1562" s="7">
        <v>-2.994534556315273E-3</v>
      </c>
      <c r="K1562" s="9">
        <v>0.99886542256856903</v>
      </c>
      <c r="L1562" s="10">
        <v>89.121720333333329</v>
      </c>
      <c r="M1562" s="10">
        <v>86.752264000000011</v>
      </c>
      <c r="N1562" s="10">
        <v>78.926861666666667</v>
      </c>
      <c r="O1562" s="10">
        <v>81.920558000000014</v>
      </c>
    </row>
    <row r="1563" spans="1:15" x14ac:dyDescent="0.2">
      <c r="A1563" s="1" t="s">
        <v>8372</v>
      </c>
      <c r="B1563" s="2" t="s">
        <v>8373</v>
      </c>
      <c r="C1563" s="2" t="s">
        <v>10</v>
      </c>
      <c r="D1563" s="7">
        <v>0.39516964934590448</v>
      </c>
      <c r="E1563" s="9">
        <v>0.171165310414128</v>
      </c>
      <c r="F1563" s="7">
        <v>0.25734168537667562</v>
      </c>
      <c r="G1563" s="9">
        <v>0.74902835251231903</v>
      </c>
      <c r="H1563" s="7">
        <v>0.31339318532541877</v>
      </c>
      <c r="I1563" s="9">
        <v>0.48643821973565998</v>
      </c>
      <c r="J1563" s="7">
        <v>0.17523656161727727</v>
      </c>
      <c r="K1563" s="9">
        <v>0.91072822200003101</v>
      </c>
      <c r="L1563" s="10">
        <v>3.5289626666666667</v>
      </c>
      <c r="M1563" s="10">
        <v>4.5199296666666671</v>
      </c>
      <c r="N1563" s="10">
        <v>4.2079933333333335</v>
      </c>
      <c r="O1563" s="10">
        <v>4.8470486666666668</v>
      </c>
    </row>
    <row r="1564" spans="1:15" x14ac:dyDescent="0.2">
      <c r="A1564" s="1" t="s">
        <v>42213</v>
      </c>
      <c r="B1564" s="2" t="s">
        <v>42214</v>
      </c>
      <c r="C1564" s="2" t="s">
        <v>10</v>
      </c>
      <c r="D1564" s="7">
        <v>-0.36957667981658293</v>
      </c>
      <c r="E1564" s="9">
        <v>0.215480391359226</v>
      </c>
      <c r="F1564" s="7">
        <v>-0.23452188883460573</v>
      </c>
      <c r="G1564" s="9">
        <v>0.82176201353829503</v>
      </c>
      <c r="H1564" s="7">
        <v>-0.29968044775991559</v>
      </c>
      <c r="I1564" s="9">
        <v>0.48643821973565998</v>
      </c>
      <c r="J1564" s="7">
        <v>-0.16416652272893664</v>
      </c>
      <c r="K1564" s="9">
        <v>0.92359255671526397</v>
      </c>
      <c r="L1564" s="10">
        <v>5.8957836666666665</v>
      </c>
      <c r="M1564" s="10">
        <v>4.3977879999999994</v>
      </c>
      <c r="N1564" s="10">
        <v>4.5268433333333329</v>
      </c>
      <c r="O1564" s="10">
        <v>3.6680890000000002</v>
      </c>
    </row>
    <row r="1565" spans="1:15" x14ac:dyDescent="0.2">
      <c r="A1565" s="1" t="s">
        <v>42736</v>
      </c>
      <c r="B1565" s="2" t="s">
        <v>42737</v>
      </c>
      <c r="C1565" s="2" t="s">
        <v>17</v>
      </c>
      <c r="D1565" s="7">
        <v>-0.43533597421843745</v>
      </c>
      <c r="E1565" s="9">
        <v>0.55386626496363101</v>
      </c>
      <c r="F1565" s="7">
        <v>0.20365737647295432</v>
      </c>
      <c r="G1565" s="9">
        <v>0.94251738687105802</v>
      </c>
      <c r="H1565" s="7">
        <v>-0.50896006339365063</v>
      </c>
      <c r="I1565" s="9">
        <v>0.48643821973565998</v>
      </c>
      <c r="J1565" s="7">
        <v>0.1307754433292114</v>
      </c>
      <c r="K1565" s="9">
        <v>0.97295474414486305</v>
      </c>
      <c r="L1565" s="10">
        <v>2.5279846666666663</v>
      </c>
      <c r="M1565" s="10">
        <v>1.7933766666666664</v>
      </c>
      <c r="N1565" s="10">
        <v>1.6926023333333333</v>
      </c>
      <c r="O1565" s="10">
        <v>1.8812843333333333</v>
      </c>
    </row>
    <row r="1566" spans="1:15" x14ac:dyDescent="0.2">
      <c r="A1566" s="1" t="s">
        <v>36559</v>
      </c>
      <c r="B1566" s="2" t="s">
        <v>36560</v>
      </c>
      <c r="C1566" s="2" t="s">
        <v>10</v>
      </c>
      <c r="D1566" s="7">
        <v>-0.12118455428075335</v>
      </c>
      <c r="E1566" s="9">
        <v>0.19321665147042699</v>
      </c>
      <c r="F1566" s="7">
        <v>-6.1495999574448727E-2</v>
      </c>
      <c r="G1566" s="9">
        <v>0.88794827258599296</v>
      </c>
      <c r="H1566" s="7">
        <v>-8.9093571389530321E-2</v>
      </c>
      <c r="I1566" s="9">
        <v>0.48667732436349598</v>
      </c>
      <c r="J1566" s="7">
        <v>-2.9555297861502201E-2</v>
      </c>
      <c r="K1566" s="9">
        <v>0.96964807385000196</v>
      </c>
      <c r="L1566" s="10">
        <v>257.65524133333332</v>
      </c>
      <c r="M1566" s="10">
        <v>230.80482966666668</v>
      </c>
      <c r="N1566" s="10">
        <v>230.97722099999999</v>
      </c>
      <c r="O1566" s="10">
        <v>213.08061233333333</v>
      </c>
    </row>
    <row r="1567" spans="1:15" x14ac:dyDescent="0.2">
      <c r="A1567" s="1" t="s">
        <v>42635</v>
      </c>
      <c r="B1567" s="2" t="s">
        <v>42636</v>
      </c>
      <c r="C1567" s="2" t="s">
        <v>10</v>
      </c>
      <c r="D1567" s="7">
        <v>-0.80091518257424421</v>
      </c>
      <c r="E1567" s="8">
        <v>8.9339383873616796E-7</v>
      </c>
      <c r="F1567" s="7">
        <v>-0.51083091382232015</v>
      </c>
      <c r="G1567" s="8">
        <v>3.77646125718327E-3</v>
      </c>
      <c r="H1567" s="7">
        <v>-0.24047228503126439</v>
      </c>
      <c r="I1567" s="9">
        <v>0.48839437175730399</v>
      </c>
      <c r="J1567" s="7">
        <v>4.990415256086439E-2</v>
      </c>
      <c r="K1567" s="9">
        <v>0.97738001859789203</v>
      </c>
      <c r="L1567" s="10">
        <v>5.1650476666666671</v>
      </c>
      <c r="M1567" s="10">
        <v>2.8755959999999998</v>
      </c>
      <c r="N1567" s="10">
        <v>4.0724333333333327</v>
      </c>
      <c r="O1567" s="10">
        <v>2.8044250000000002</v>
      </c>
    </row>
    <row r="1568" spans="1:15" x14ac:dyDescent="0.2">
      <c r="A1568" s="1" t="s">
        <v>40881</v>
      </c>
      <c r="B1568" s="2" t="s">
        <v>40882</v>
      </c>
      <c r="C1568" s="2" t="s">
        <v>10</v>
      </c>
      <c r="D1568" s="7">
        <v>-0.25866203961421613</v>
      </c>
      <c r="E1568" s="8">
        <v>2.44026917910005E-4</v>
      </c>
      <c r="F1568" s="7">
        <v>-9.4967162852998208E-2</v>
      </c>
      <c r="G1568" s="9">
        <v>0.79842919821332003</v>
      </c>
      <c r="H1568" s="7">
        <v>-0.10767950778044486</v>
      </c>
      <c r="I1568" s="9">
        <v>0.48839437175730399</v>
      </c>
      <c r="J1568" s="7">
        <v>5.5911875471183252E-2</v>
      </c>
      <c r="K1568" s="9">
        <v>0.92681117310573902</v>
      </c>
      <c r="L1568" s="10">
        <v>76.165080000000003</v>
      </c>
      <c r="M1568" s="10">
        <v>61.227181666666667</v>
      </c>
      <c r="N1568" s="10">
        <v>66.825446999999997</v>
      </c>
      <c r="O1568" s="10">
        <v>60.025596666666665</v>
      </c>
    </row>
    <row r="1569" spans="1:15" x14ac:dyDescent="0.2">
      <c r="A1569" s="1" t="s">
        <v>35010</v>
      </c>
      <c r="B1569" s="2" t="s">
        <v>35011</v>
      </c>
      <c r="C1569" s="2" t="s">
        <v>10</v>
      </c>
      <c r="D1569" s="7">
        <v>-9.5776842619655009E-2</v>
      </c>
      <c r="E1569" s="9">
        <v>0.42402515922309802</v>
      </c>
      <c r="F1569" s="7">
        <v>0.10721574134047167</v>
      </c>
      <c r="G1569" s="9">
        <v>0.72841748081237501</v>
      </c>
      <c r="H1569" s="7">
        <v>-8.3482679568428031E-2</v>
      </c>
      <c r="I1569" s="9">
        <v>0.48839437175730399</v>
      </c>
      <c r="J1569" s="7">
        <v>0.11957045543975303</v>
      </c>
      <c r="K1569" s="9">
        <v>0.80658080589888104</v>
      </c>
      <c r="L1569" s="10">
        <v>197.52364466666666</v>
      </c>
      <c r="M1569" s="10">
        <v>177.58384933333332</v>
      </c>
      <c r="N1569" s="10">
        <v>175.73874166666667</v>
      </c>
      <c r="O1569" s="10">
        <v>182.28484</v>
      </c>
    </row>
    <row r="1570" spans="1:15" x14ac:dyDescent="0.2">
      <c r="A1570" s="1" t="s">
        <v>27858</v>
      </c>
      <c r="B1570" s="2" t="s">
        <v>27859</v>
      </c>
      <c r="C1570" s="2" t="s">
        <v>10</v>
      </c>
      <c r="D1570" s="7">
        <v>-1.5038253702322049E-2</v>
      </c>
      <c r="E1570" s="9">
        <v>0.963946300090466</v>
      </c>
      <c r="F1570" s="7">
        <v>-0.1294026608583386</v>
      </c>
      <c r="G1570" s="9">
        <v>0.85647629870230002</v>
      </c>
      <c r="H1570" s="7">
        <v>0.15907808777260918</v>
      </c>
      <c r="I1570" s="9">
        <v>0.48864904123036901</v>
      </c>
      <c r="J1570" s="7">
        <v>4.4738019854442097E-2</v>
      </c>
      <c r="K1570" s="9">
        <v>0.97639457961591702</v>
      </c>
      <c r="L1570" s="10">
        <v>29.05116533333333</v>
      </c>
      <c r="M1570" s="10">
        <v>27.444773333333334</v>
      </c>
      <c r="N1570" s="10">
        <v>30.649889666666667</v>
      </c>
      <c r="O1570" s="10">
        <v>26.684421</v>
      </c>
    </row>
    <row r="1571" spans="1:15" x14ac:dyDescent="0.2">
      <c r="A1571" s="1" t="s">
        <v>33398</v>
      </c>
      <c r="B1571" s="2" t="s">
        <v>33399</v>
      </c>
      <c r="C1571" s="2" t="s">
        <v>10</v>
      </c>
      <c r="D1571" s="7">
        <v>-7.4565008744426439E-2</v>
      </c>
      <c r="E1571" s="9">
        <v>0.42584753072070303</v>
      </c>
      <c r="F1571" s="7">
        <v>-6.2818659816009544E-3</v>
      </c>
      <c r="G1571" s="9">
        <v>0.99575526472653098</v>
      </c>
      <c r="H1571" s="7">
        <v>-7.0154152168362266E-2</v>
      </c>
      <c r="I1571" s="9">
        <v>0.48895011942779898</v>
      </c>
      <c r="J1571" s="7">
        <v>-2.0653528921752945E-3</v>
      </c>
      <c r="K1571" s="9">
        <v>0.99895428556904597</v>
      </c>
      <c r="L1571" s="10">
        <v>65.558870333333331</v>
      </c>
      <c r="M1571" s="10">
        <v>62.87654899999999</v>
      </c>
      <c r="N1571" s="10">
        <v>60.393678000000001</v>
      </c>
      <c r="O1571" s="10">
        <v>61.679335333333334</v>
      </c>
    </row>
    <row r="1572" spans="1:15" x14ac:dyDescent="0.2">
      <c r="A1572" s="1" t="s">
        <v>33824</v>
      </c>
      <c r="B1572" s="2" t="s">
        <v>33825</v>
      </c>
      <c r="C1572" s="2" t="s">
        <v>10</v>
      </c>
      <c r="D1572" s="7">
        <v>-7.9796461160105511E-2</v>
      </c>
      <c r="E1572" s="9">
        <v>0.87209355419022305</v>
      </c>
      <c r="F1572" s="7">
        <v>6.9546547589258226E-2</v>
      </c>
      <c r="G1572" s="9">
        <v>0.98341170752951401</v>
      </c>
      <c r="H1572" s="7">
        <v>-0.31999830059487644</v>
      </c>
      <c r="I1572" s="9">
        <v>0.48919372697796698</v>
      </c>
      <c r="J1572" s="7">
        <v>-0.1706444673578664</v>
      </c>
      <c r="K1572" s="9">
        <v>0.89982184151938305</v>
      </c>
      <c r="L1572" s="10">
        <v>3.9009930000000002</v>
      </c>
      <c r="M1572" s="10">
        <v>3.5571413333333335</v>
      </c>
      <c r="N1572" s="10">
        <v>3.0426563333333334</v>
      </c>
      <c r="O1572" s="10">
        <v>2.9616383333333336</v>
      </c>
    </row>
    <row r="1573" spans="1:15" x14ac:dyDescent="0.2">
      <c r="A1573" s="1" t="s">
        <v>40522</v>
      </c>
      <c r="B1573" s="2" t="s">
        <v>40523</v>
      </c>
      <c r="C1573" s="2" t="s">
        <v>10</v>
      </c>
      <c r="D1573" s="7">
        <v>-0.23651578293154416</v>
      </c>
      <c r="E1573" s="9">
        <v>0.16184188445067099</v>
      </c>
      <c r="F1573" s="7">
        <v>4.2821786659197197E-2</v>
      </c>
      <c r="G1573" s="9">
        <v>0.98315222248348899</v>
      </c>
      <c r="H1573" s="7">
        <v>-0.18033487936504661</v>
      </c>
      <c r="I1573" s="9">
        <v>0.490013697904495</v>
      </c>
      <c r="J1573" s="7">
        <v>9.8912313143801986E-2</v>
      </c>
      <c r="K1573" s="9">
        <v>0.91929116153474499</v>
      </c>
      <c r="L1573" s="10">
        <v>8.0644513333333325</v>
      </c>
      <c r="M1573" s="10">
        <v>5.9566876666666664</v>
      </c>
      <c r="N1573" s="10">
        <v>6.188679333333333</v>
      </c>
      <c r="O1573" s="10">
        <v>6.7128750000000004</v>
      </c>
    </row>
    <row r="1574" spans="1:15" x14ac:dyDescent="0.2">
      <c r="A1574" s="1" t="s">
        <v>10314</v>
      </c>
      <c r="B1574" s="2" t="s">
        <v>10315</v>
      </c>
      <c r="C1574" s="2" t="s">
        <v>10</v>
      </c>
      <c r="D1574" s="7">
        <v>0.26045105298912119</v>
      </c>
      <c r="E1574" s="9">
        <v>5.9645340082401702E-2</v>
      </c>
      <c r="F1574" s="7">
        <v>1.2489882743691132E-2</v>
      </c>
      <c r="G1574" s="9">
        <v>0.99575526472653098</v>
      </c>
      <c r="H1574" s="7">
        <v>0.1042087450209082</v>
      </c>
      <c r="I1574" s="9">
        <v>0.490040515244835</v>
      </c>
      <c r="J1574" s="7">
        <v>-0.14386023198300171</v>
      </c>
      <c r="K1574" s="9">
        <v>0.89310872596199897</v>
      </c>
      <c r="L1574" s="10">
        <v>33.795184666666664</v>
      </c>
      <c r="M1574" s="10">
        <v>38.972879000000006</v>
      </c>
      <c r="N1574" s="10">
        <v>34.362926666666674</v>
      </c>
      <c r="O1574" s="10">
        <v>33.390496333333331</v>
      </c>
    </row>
    <row r="1575" spans="1:15" x14ac:dyDescent="0.2">
      <c r="A1575" s="1" t="s">
        <v>37617</v>
      </c>
      <c r="B1575" s="2" t="s">
        <v>37618</v>
      </c>
      <c r="C1575" s="2" t="s">
        <v>35</v>
      </c>
      <c r="D1575" s="7">
        <v>-0.14072752444588016</v>
      </c>
      <c r="E1575" s="9">
        <v>0.12316206674926</v>
      </c>
      <c r="F1575" s="7">
        <v>-6.7353753233204833E-2</v>
      </c>
      <c r="G1575" s="9">
        <v>0.910411446555491</v>
      </c>
      <c r="H1575" s="7">
        <v>-7.5022193857413474E-2</v>
      </c>
      <c r="I1575" s="9">
        <v>0.490893543671026</v>
      </c>
      <c r="J1575" s="7">
        <v>-2.0872308168001005E-3</v>
      </c>
      <c r="K1575" s="9">
        <v>0.99959783870544106</v>
      </c>
      <c r="L1575" s="10">
        <v>66.729798666666667</v>
      </c>
      <c r="M1575" s="10">
        <v>58.065206333333343</v>
      </c>
      <c r="N1575" s="10">
        <v>58.099286333333339</v>
      </c>
      <c r="O1575" s="10">
        <v>54.486531666666671</v>
      </c>
    </row>
    <row r="1576" spans="1:15" x14ac:dyDescent="0.2">
      <c r="A1576" s="1" t="s">
        <v>18550</v>
      </c>
      <c r="B1576" s="2" t="s">
        <v>18551</v>
      </c>
      <c r="C1576" s="2" t="s">
        <v>10</v>
      </c>
      <c r="D1576" s="7">
        <v>5.0202172065156217E-2</v>
      </c>
      <c r="E1576" s="9">
        <v>0.74974888209380397</v>
      </c>
      <c r="F1576" s="7">
        <v>0.12138387979718056</v>
      </c>
      <c r="G1576" s="9">
        <v>0.34236572004084598</v>
      </c>
      <c r="H1576" s="7">
        <v>8.6998972524627141E-2</v>
      </c>
      <c r="I1576" s="9">
        <v>0.49111855113407699</v>
      </c>
      <c r="J1576" s="7">
        <v>0.15819049100024543</v>
      </c>
      <c r="K1576" s="9">
        <v>0.358688402872685</v>
      </c>
      <c r="L1576" s="10">
        <v>2136.202698333333</v>
      </c>
      <c r="M1576" s="10">
        <v>2131.4144996666669</v>
      </c>
      <c r="N1576" s="10">
        <v>2150.099998666667</v>
      </c>
      <c r="O1576" s="10">
        <v>2242.982266333333</v>
      </c>
    </row>
    <row r="1577" spans="1:15" x14ac:dyDescent="0.2">
      <c r="A1577" s="1" t="s">
        <v>13438</v>
      </c>
      <c r="B1577" s="2" t="s">
        <v>13439</v>
      </c>
      <c r="C1577" s="2" t="s">
        <v>10</v>
      </c>
      <c r="D1577" s="7">
        <v>0.1443971618223962</v>
      </c>
      <c r="E1577" s="9">
        <v>0.37718166765620798</v>
      </c>
      <c r="F1577" s="7">
        <v>6.6921618695695462E-2</v>
      </c>
      <c r="G1577" s="9">
        <v>0.904859897652048</v>
      </c>
      <c r="H1577" s="7">
        <v>0.12738471894055445</v>
      </c>
      <c r="I1577" s="9">
        <v>0.49132935285009999</v>
      </c>
      <c r="J1577" s="7">
        <v>4.9962760417368454E-2</v>
      </c>
      <c r="K1577" s="9">
        <v>0.95473849057794602</v>
      </c>
      <c r="L1577" s="10">
        <v>36.937912333333337</v>
      </c>
      <c r="M1577" s="10">
        <v>38.035520333333331</v>
      </c>
      <c r="N1577" s="10">
        <v>38.283541000000007</v>
      </c>
      <c r="O1577" s="10">
        <v>36.222636000000001</v>
      </c>
    </row>
    <row r="1578" spans="1:15" x14ac:dyDescent="0.2">
      <c r="A1578" s="1" t="s">
        <v>10726</v>
      </c>
      <c r="B1578" s="2" t="s">
        <v>10727</v>
      </c>
      <c r="C1578" s="2" t="s">
        <v>10</v>
      </c>
      <c r="D1578" s="7">
        <v>0.23915377010264058</v>
      </c>
      <c r="E1578" s="8">
        <v>1.9769244715088601E-2</v>
      </c>
      <c r="F1578" s="7">
        <v>0.26779922156640235</v>
      </c>
      <c r="G1578" s="9">
        <v>0.151955713984817</v>
      </c>
      <c r="H1578" s="7">
        <v>0.12788600764800825</v>
      </c>
      <c r="I1578" s="9">
        <v>0.49141556139589398</v>
      </c>
      <c r="J1578" s="7">
        <v>0.15636753819801663</v>
      </c>
      <c r="K1578" s="9">
        <v>0.79132706170250999</v>
      </c>
      <c r="L1578" s="10">
        <v>47.949428333333337</v>
      </c>
      <c r="M1578" s="10">
        <v>54.578067666666669</v>
      </c>
      <c r="N1578" s="10">
        <v>49.603814333333332</v>
      </c>
      <c r="O1578" s="10">
        <v>57.524179000000004</v>
      </c>
    </row>
    <row r="1579" spans="1:15" x14ac:dyDescent="0.2">
      <c r="A1579" s="1" t="s">
        <v>8479</v>
      </c>
      <c r="B1579" s="2" t="s">
        <v>8480</v>
      </c>
      <c r="C1579" s="2" t="s">
        <v>10</v>
      </c>
      <c r="D1579" s="7">
        <v>0.38425841615042433</v>
      </c>
      <c r="E1579" s="9">
        <v>5.8556936704234501E-2</v>
      </c>
      <c r="F1579" s="7">
        <v>0.14783912606556468</v>
      </c>
      <c r="G1579" s="9">
        <v>0.83150088767294605</v>
      </c>
      <c r="H1579" s="7">
        <v>0.22267287933780749</v>
      </c>
      <c r="I1579" s="9">
        <v>0.49170191254071</v>
      </c>
      <c r="J1579" s="7">
        <v>-1.4606713133707113E-2</v>
      </c>
      <c r="K1579" s="9">
        <v>0.99836808785928</v>
      </c>
      <c r="L1579" s="10">
        <v>5.7822209999999998</v>
      </c>
      <c r="M1579" s="10">
        <v>7.397902666666667</v>
      </c>
      <c r="N1579" s="10">
        <v>6.6394906666666671</v>
      </c>
      <c r="O1579" s="10">
        <v>6.9541593333333331</v>
      </c>
    </row>
    <row r="1580" spans="1:15" x14ac:dyDescent="0.2">
      <c r="A1580" s="1" t="s">
        <v>14972</v>
      </c>
      <c r="B1580" s="2" t="s">
        <v>14973</v>
      </c>
      <c r="C1580" s="2" t="s">
        <v>10</v>
      </c>
      <c r="D1580" s="7">
        <v>0.10803330220684035</v>
      </c>
      <c r="E1580" s="9">
        <v>0.50551360380989596</v>
      </c>
      <c r="F1580" s="7">
        <v>-2.8750366944228448E-2</v>
      </c>
      <c r="G1580" s="9">
        <v>0.98341170752951401</v>
      </c>
      <c r="H1580" s="7">
        <v>0.12934351225177845</v>
      </c>
      <c r="I1580" s="9">
        <v>0.49224456914661402</v>
      </c>
      <c r="J1580" s="7">
        <v>-7.7493783927857548E-3</v>
      </c>
      <c r="K1580" s="9">
        <v>0.99862496753225305</v>
      </c>
      <c r="L1580" s="10">
        <v>44.545930333333338</v>
      </c>
      <c r="M1580" s="10">
        <v>46.186123000000002</v>
      </c>
      <c r="N1580" s="10">
        <v>46.091456666666666</v>
      </c>
      <c r="O1580" s="10">
        <v>43.459038</v>
      </c>
    </row>
    <row r="1581" spans="1:15" x14ac:dyDescent="0.2">
      <c r="A1581" s="1" t="s">
        <v>32755</v>
      </c>
      <c r="B1581" s="2" t="s">
        <v>32756</v>
      </c>
      <c r="C1581" s="2" t="s">
        <v>10</v>
      </c>
      <c r="D1581" s="7">
        <v>-6.6366038780626496E-2</v>
      </c>
      <c r="E1581" s="9">
        <v>0.74792925417960199</v>
      </c>
      <c r="F1581" s="7">
        <v>4.0295854198297419E-2</v>
      </c>
      <c r="G1581" s="9">
        <v>0.95705501713645302</v>
      </c>
      <c r="H1581" s="7">
        <v>-0.11183866088273325</v>
      </c>
      <c r="I1581" s="9">
        <v>0.49313510470093402</v>
      </c>
      <c r="J1581" s="7">
        <v>-5.4379319221089422E-3</v>
      </c>
      <c r="K1581" s="9">
        <v>0.99862496753225305</v>
      </c>
      <c r="L1581" s="10">
        <v>50.653016333333333</v>
      </c>
      <c r="M1581" s="10">
        <v>46.478913666666664</v>
      </c>
      <c r="N1581" s="10">
        <v>44.316069333333331</v>
      </c>
      <c r="O1581" s="10">
        <v>43.763551</v>
      </c>
    </row>
    <row r="1582" spans="1:15" x14ac:dyDescent="0.2">
      <c r="A1582" s="1" t="s">
        <v>14676</v>
      </c>
      <c r="B1582" s="2" t="s">
        <v>14677</v>
      </c>
      <c r="C1582" s="2" t="s">
        <v>10</v>
      </c>
      <c r="D1582" s="7">
        <v>0.11479780221958621</v>
      </c>
      <c r="E1582" s="9">
        <v>0.89942399481136703</v>
      </c>
      <c r="F1582" s="7">
        <v>-0.34319546484542135</v>
      </c>
      <c r="G1582" s="9">
        <v>0.805387987078796</v>
      </c>
      <c r="H1582" s="7">
        <v>0.47501865918505309</v>
      </c>
      <c r="I1582" s="9">
        <v>0.49382715538445299</v>
      </c>
      <c r="J1582" s="7">
        <v>1.7691212385461355E-2</v>
      </c>
      <c r="K1582" s="9">
        <v>0.99862496753225305</v>
      </c>
      <c r="L1582" s="10">
        <v>2.8569946666666666</v>
      </c>
      <c r="M1582" s="10">
        <v>2.9835293333333333</v>
      </c>
      <c r="N1582" s="10">
        <v>3.7758266666666667</v>
      </c>
      <c r="O1582" s="10">
        <v>2.8358690000000002</v>
      </c>
    </row>
    <row r="1583" spans="1:15" x14ac:dyDescent="0.2">
      <c r="A1583" s="1" t="s">
        <v>35666</v>
      </c>
      <c r="B1583" s="2" t="s">
        <v>35667</v>
      </c>
      <c r="C1583" s="2" t="s">
        <v>10</v>
      </c>
      <c r="D1583" s="7">
        <v>-0.10586084212277738</v>
      </c>
      <c r="E1583" s="9">
        <v>0.57762501957962498</v>
      </c>
      <c r="F1583" s="7">
        <v>8.579803691423056E-2</v>
      </c>
      <c r="G1583" s="9">
        <v>0.87643487765386496</v>
      </c>
      <c r="H1583" s="7">
        <v>-0.13303411079178365</v>
      </c>
      <c r="I1583" s="9">
        <v>0.495392891070978</v>
      </c>
      <c r="J1583" s="7">
        <v>5.8215699748646647E-2</v>
      </c>
      <c r="K1583" s="9">
        <v>0.95014907476668098</v>
      </c>
      <c r="L1583" s="10">
        <v>34.923676333333333</v>
      </c>
      <c r="M1583" s="10">
        <v>31.149068666666665</v>
      </c>
      <c r="N1583" s="10">
        <v>30.069406999999998</v>
      </c>
      <c r="O1583" s="10">
        <v>30.615324000000001</v>
      </c>
    </row>
    <row r="1584" spans="1:15" x14ac:dyDescent="0.2">
      <c r="A1584" s="1" t="s">
        <v>13234</v>
      </c>
      <c r="B1584" s="2" t="s">
        <v>13235</v>
      </c>
      <c r="C1584" s="2" t="s">
        <v>78</v>
      </c>
      <c r="D1584" s="7">
        <v>0.14996875276039656</v>
      </c>
      <c r="E1584" s="9">
        <v>7.1861058476751005E-2</v>
      </c>
      <c r="F1584" s="7">
        <v>0.10991054694103106</v>
      </c>
      <c r="G1584" s="9">
        <v>0.28461921613735502</v>
      </c>
      <c r="H1584" s="7">
        <v>7.3915647927591491E-2</v>
      </c>
      <c r="I1584" s="9">
        <v>0.49613973658569099</v>
      </c>
      <c r="J1584" s="7">
        <v>3.3376471631870457E-2</v>
      </c>
      <c r="K1584" s="9">
        <v>0.96354943425323902</v>
      </c>
      <c r="L1584" s="10">
        <v>348.33627299999995</v>
      </c>
      <c r="M1584" s="10">
        <v>371.63894633333331</v>
      </c>
      <c r="N1584" s="10">
        <v>346.74679566666669</v>
      </c>
      <c r="O1584" s="10">
        <v>359.31106566666671</v>
      </c>
    </row>
    <row r="1585" spans="1:15" x14ac:dyDescent="0.2">
      <c r="A1585" s="1" t="s">
        <v>13242</v>
      </c>
      <c r="B1585" s="2" t="s">
        <v>13243</v>
      </c>
      <c r="C1585" s="2" t="s">
        <v>10</v>
      </c>
      <c r="D1585" s="7">
        <v>0.14978442706375106</v>
      </c>
      <c r="E1585" s="9">
        <v>0.167095247695633</v>
      </c>
      <c r="F1585" s="7">
        <v>0.20414516459241172</v>
      </c>
      <c r="G1585" s="9">
        <v>0.53042058435023898</v>
      </c>
      <c r="H1585" s="7">
        <v>-0.11706384925559274</v>
      </c>
      <c r="I1585" s="9">
        <v>0.49613973658569099</v>
      </c>
      <c r="J1585" s="7">
        <v>-6.3137641647804041E-2</v>
      </c>
      <c r="K1585" s="9">
        <v>0.95909084152938695</v>
      </c>
      <c r="L1585" s="10">
        <v>12.418263333333334</v>
      </c>
      <c r="M1585" s="10">
        <v>12.967423666666667</v>
      </c>
      <c r="N1585" s="10">
        <v>10.740334333333331</v>
      </c>
      <c r="O1585" s="10">
        <v>12.090850666666668</v>
      </c>
    </row>
    <row r="1586" spans="1:15" x14ac:dyDescent="0.2">
      <c r="A1586" s="1" t="s">
        <v>10475</v>
      </c>
      <c r="B1586" s="2" t="s">
        <v>18</v>
      </c>
      <c r="C1586" s="2" t="s">
        <v>78</v>
      </c>
      <c r="D1586" s="7">
        <v>0.25262205203351318</v>
      </c>
      <c r="E1586" s="9">
        <v>0.58642092597683304</v>
      </c>
      <c r="F1586" s="7">
        <v>-8.0306524864664997E-2</v>
      </c>
      <c r="G1586" s="9">
        <v>0.97578485231276901</v>
      </c>
      <c r="H1586" s="7">
        <v>0.35210538596019453</v>
      </c>
      <c r="I1586" s="9">
        <v>0.49613973658569099</v>
      </c>
      <c r="J1586" s="7">
        <v>1.8588972585259864E-2</v>
      </c>
      <c r="K1586" s="9">
        <v>0.99862496753225305</v>
      </c>
      <c r="L1586" s="10">
        <v>18.835817000000002</v>
      </c>
      <c r="M1586" s="10">
        <v>21.579166000000001</v>
      </c>
      <c r="N1586" s="10">
        <v>22.780158333333333</v>
      </c>
      <c r="O1586" s="10">
        <v>20.657842666666667</v>
      </c>
    </row>
    <row r="1587" spans="1:15" x14ac:dyDescent="0.2">
      <c r="A1587" s="1" t="s">
        <v>7722</v>
      </c>
      <c r="B1587" s="2" t="s">
        <v>7723</v>
      </c>
      <c r="C1587" s="2" t="s">
        <v>10</v>
      </c>
      <c r="D1587" s="7">
        <v>0.47653634562147268</v>
      </c>
      <c r="E1587" s="8">
        <v>1.0173101292793001E-10</v>
      </c>
      <c r="F1587" s="7">
        <v>0.52728609593785292</v>
      </c>
      <c r="G1587" s="8">
        <v>2.29821307302087E-7</v>
      </c>
      <c r="H1587" s="7">
        <v>0.12381708378229819</v>
      </c>
      <c r="I1587" s="9">
        <v>0.49691993692000103</v>
      </c>
      <c r="J1587" s="7">
        <v>0.17417560769404752</v>
      </c>
      <c r="K1587" s="9">
        <v>0.59276637622471795</v>
      </c>
      <c r="L1587" s="10">
        <v>24.277846666666665</v>
      </c>
      <c r="M1587" s="10">
        <v>32.614982666666663</v>
      </c>
      <c r="N1587" s="10">
        <v>25.05076166666667</v>
      </c>
      <c r="O1587" s="10">
        <v>34.764591666666668</v>
      </c>
    </row>
    <row r="1588" spans="1:15" x14ac:dyDescent="0.2">
      <c r="A1588" s="1" t="s">
        <v>42680</v>
      </c>
      <c r="B1588" s="2" t="s">
        <v>42681</v>
      </c>
      <c r="C1588" s="2" t="s">
        <v>10</v>
      </c>
      <c r="D1588" s="7">
        <v>-0.42705113966598163</v>
      </c>
      <c r="E1588" s="9">
        <v>0.22846796284340101</v>
      </c>
      <c r="F1588" s="7">
        <v>2.8525728061543125E-2</v>
      </c>
      <c r="G1588" s="9">
        <v>0.99575526472653098</v>
      </c>
      <c r="H1588" s="7">
        <v>-0.40616955448325615</v>
      </c>
      <c r="I1588" s="9">
        <v>0.49691993692000103</v>
      </c>
      <c r="J1588" s="7">
        <v>4.9425951216164832E-2</v>
      </c>
      <c r="K1588" s="9">
        <v>0.992184622694255</v>
      </c>
      <c r="L1588" s="10">
        <v>2.2618266666666664</v>
      </c>
      <c r="M1588" s="10">
        <v>1.6030339999999998</v>
      </c>
      <c r="N1588" s="10">
        <v>1.6097510000000002</v>
      </c>
      <c r="O1588" s="10">
        <v>1.540872</v>
      </c>
    </row>
    <row r="1589" spans="1:15" x14ac:dyDescent="0.2">
      <c r="A1589" s="1" t="s">
        <v>12914</v>
      </c>
      <c r="B1589" s="2" t="s">
        <v>12915</v>
      </c>
      <c r="C1589" s="2" t="s">
        <v>10</v>
      </c>
      <c r="D1589" s="7">
        <v>0.15947962576980376</v>
      </c>
      <c r="E1589" s="9">
        <v>0.12255973811354801</v>
      </c>
      <c r="F1589" s="7">
        <v>5.2036641639141144E-2</v>
      </c>
      <c r="G1589" s="9">
        <v>0.95624898321479401</v>
      </c>
      <c r="H1589" s="7">
        <v>9.4161929129509908E-2</v>
      </c>
      <c r="I1589" s="9">
        <v>0.49757667999012001</v>
      </c>
      <c r="J1589" s="7">
        <v>-1.3822803236780626E-2</v>
      </c>
      <c r="K1589" s="9">
        <v>0.99424264067573598</v>
      </c>
      <c r="L1589" s="10">
        <v>381.68640133333332</v>
      </c>
      <c r="M1589" s="10">
        <v>409.605591</v>
      </c>
      <c r="N1589" s="10">
        <v>385.28188066666667</v>
      </c>
      <c r="O1589" s="10">
        <v>385.23554466666673</v>
      </c>
    </row>
    <row r="1590" spans="1:15" x14ac:dyDescent="0.2">
      <c r="A1590" s="1" t="s">
        <v>38924</v>
      </c>
      <c r="B1590" s="2" t="s">
        <v>38925</v>
      </c>
      <c r="C1590" s="2" t="s">
        <v>10</v>
      </c>
      <c r="D1590" s="7">
        <v>-0.17453861007764915</v>
      </c>
      <c r="E1590" s="9">
        <v>0.14382413811483899</v>
      </c>
      <c r="F1590" s="7">
        <v>0.11854801294844491</v>
      </c>
      <c r="G1590" s="9">
        <v>0.70346166216414496</v>
      </c>
      <c r="H1590" s="7">
        <v>-0.10973398650193056</v>
      </c>
      <c r="I1590" s="9">
        <v>0.49757667999012001</v>
      </c>
      <c r="J1590" s="7">
        <v>0.18360909290265431</v>
      </c>
      <c r="K1590" s="9">
        <v>0.57885817797775496</v>
      </c>
      <c r="L1590" s="10">
        <v>184.566969</v>
      </c>
      <c r="M1590" s="10">
        <v>157.02226299999998</v>
      </c>
      <c r="N1590" s="10">
        <v>162.83425099999999</v>
      </c>
      <c r="O1590" s="10">
        <v>168.08156599999998</v>
      </c>
    </row>
    <row r="1591" spans="1:15" x14ac:dyDescent="0.2">
      <c r="A1591" s="1" t="s">
        <v>7715</v>
      </c>
      <c r="B1591" s="2" t="s">
        <v>7716</v>
      </c>
      <c r="C1591" s="2" t="s">
        <v>10</v>
      </c>
      <c r="D1591" s="7">
        <v>0.46138574197746185</v>
      </c>
      <c r="E1591" s="9">
        <v>0.42108392576189502</v>
      </c>
      <c r="F1591" s="7">
        <v>0.39553628927791079</v>
      </c>
      <c r="G1591" s="9">
        <v>0.80664363400050998</v>
      </c>
      <c r="H1591" s="7">
        <v>-0.58906276142899039</v>
      </c>
      <c r="I1591" s="9">
        <v>0.49757667999012001</v>
      </c>
      <c r="J1591" s="7">
        <v>-0.6553730059222912</v>
      </c>
      <c r="K1591" s="9">
        <v>0.39783620402540998</v>
      </c>
      <c r="L1591" s="10">
        <v>2.6349246666666666</v>
      </c>
      <c r="M1591" s="10">
        <v>3.5040033333333334</v>
      </c>
      <c r="N1591" s="10">
        <v>1.6543246666666667</v>
      </c>
      <c r="O1591" s="10">
        <v>2.1048170000000002</v>
      </c>
    </row>
    <row r="1592" spans="1:15" x14ac:dyDescent="0.2">
      <c r="A1592" s="1" t="s">
        <v>36575</v>
      </c>
      <c r="B1592" s="2" t="s">
        <v>36576</v>
      </c>
      <c r="C1592" s="2" t="s">
        <v>10</v>
      </c>
      <c r="D1592" s="7">
        <v>-0.12145122595558332</v>
      </c>
      <c r="E1592" s="9">
        <v>0.473392524818675</v>
      </c>
      <c r="F1592" s="7">
        <v>6.1145909295690186E-2</v>
      </c>
      <c r="G1592" s="9">
        <v>0.93637620283759404</v>
      </c>
      <c r="H1592" s="7">
        <v>-0.1306629468592416</v>
      </c>
      <c r="I1592" s="9">
        <v>0.49757667999012001</v>
      </c>
      <c r="J1592" s="7">
        <v>5.1401249891911291E-2</v>
      </c>
      <c r="K1592" s="9">
        <v>0.95292162920335099</v>
      </c>
      <c r="L1592" s="10">
        <v>43.686959000000002</v>
      </c>
      <c r="M1592" s="10">
        <v>38.602475333333331</v>
      </c>
      <c r="N1592" s="10">
        <v>37.702334666666665</v>
      </c>
      <c r="O1592" s="10">
        <v>37.748580000000004</v>
      </c>
    </row>
    <row r="1593" spans="1:15" x14ac:dyDescent="0.2">
      <c r="A1593" s="1" t="s">
        <v>16271</v>
      </c>
      <c r="B1593" s="2" t="s">
        <v>16272</v>
      </c>
      <c r="C1593" s="2" t="s">
        <v>10</v>
      </c>
      <c r="D1593" s="7">
        <v>8.4098922957832986E-2</v>
      </c>
      <c r="E1593" s="9">
        <v>0.567101877300489</v>
      </c>
      <c r="F1593" s="7">
        <v>-8.663103199365892E-3</v>
      </c>
      <c r="G1593" s="9">
        <v>0.99575526472653098</v>
      </c>
      <c r="H1593" s="7">
        <v>9.3715395665872392E-2</v>
      </c>
      <c r="I1593" s="9">
        <v>0.49757667999012001</v>
      </c>
      <c r="J1593" s="7">
        <v>6.2757996019125676E-4</v>
      </c>
      <c r="K1593" s="9">
        <v>0.99987632399163595</v>
      </c>
      <c r="L1593" s="10">
        <v>90.450907333333348</v>
      </c>
      <c r="M1593" s="10">
        <v>92.238233333333326</v>
      </c>
      <c r="N1593" s="10">
        <v>91.392951999999994</v>
      </c>
      <c r="O1593" s="10">
        <v>87.300519333333341</v>
      </c>
    </row>
    <row r="1594" spans="1:15" x14ac:dyDescent="0.2">
      <c r="A1594" s="1" t="s">
        <v>32088</v>
      </c>
      <c r="B1594" s="2" t="s">
        <v>32089</v>
      </c>
      <c r="C1594" s="2" t="s">
        <v>10</v>
      </c>
      <c r="D1594" s="7">
        <v>-5.8790864185344488E-2</v>
      </c>
      <c r="E1594" s="9">
        <v>0.80166571322621605</v>
      </c>
      <c r="F1594" s="7">
        <v>-0.27182138848066334</v>
      </c>
      <c r="G1594" s="9">
        <v>0.30198785105478598</v>
      </c>
      <c r="H1594" s="7">
        <v>0.14691976002441984</v>
      </c>
      <c r="I1594" s="9">
        <v>0.49757667999012001</v>
      </c>
      <c r="J1594" s="7">
        <v>-6.5674168561953919E-2</v>
      </c>
      <c r="K1594" s="9">
        <v>0.96405996451810305</v>
      </c>
      <c r="L1594" s="10">
        <v>39.318129333333339</v>
      </c>
      <c r="M1594" s="10">
        <v>36.311689999999999</v>
      </c>
      <c r="N1594" s="10">
        <v>41.151592333333333</v>
      </c>
      <c r="O1594" s="10">
        <v>32.522314333333334</v>
      </c>
    </row>
    <row r="1595" spans="1:15" x14ac:dyDescent="0.2">
      <c r="A1595" s="1" t="s">
        <v>38591</v>
      </c>
      <c r="B1595" s="2" t="s">
        <v>38592</v>
      </c>
      <c r="C1595" s="2" t="s">
        <v>10</v>
      </c>
      <c r="D1595" s="7">
        <v>-0.20901203878677202</v>
      </c>
      <c r="E1595" s="9">
        <v>6.8974443863158402E-2</v>
      </c>
      <c r="F1595" s="7">
        <v>-0.26658712216748448</v>
      </c>
      <c r="G1595" s="8">
        <v>5.8272792124648897E-3</v>
      </c>
      <c r="H1595" s="7">
        <v>0.11189860905621504</v>
      </c>
      <c r="I1595" s="9">
        <v>0.497762929143859</v>
      </c>
      <c r="J1595" s="7">
        <v>5.489344877902972E-2</v>
      </c>
      <c r="K1595" s="9">
        <v>0.949378845286449</v>
      </c>
      <c r="L1595" s="10">
        <v>22.378978333333336</v>
      </c>
      <c r="M1595" s="10">
        <v>18.605986000000001</v>
      </c>
      <c r="N1595" s="10">
        <v>22.793047999999999</v>
      </c>
      <c r="O1595" s="10">
        <v>18.242578333333331</v>
      </c>
    </row>
    <row r="1596" spans="1:15" x14ac:dyDescent="0.2">
      <c r="A1596" s="1" t="s">
        <v>13698</v>
      </c>
      <c r="B1596" s="2" t="s">
        <v>13699</v>
      </c>
      <c r="C1596" s="2" t="s">
        <v>10</v>
      </c>
      <c r="D1596" s="7">
        <v>0.13812482814629806</v>
      </c>
      <c r="E1596" s="9">
        <v>0.465798616386363</v>
      </c>
      <c r="F1596" s="7">
        <v>4.5355429125346819E-2</v>
      </c>
      <c r="G1596" s="9">
        <v>0.970172546956938</v>
      </c>
      <c r="H1596" s="7">
        <v>0.12541935513050223</v>
      </c>
      <c r="I1596" s="9">
        <v>0.497762929143859</v>
      </c>
      <c r="J1596" s="7">
        <v>3.2892997194095448E-2</v>
      </c>
      <c r="K1596" s="9">
        <v>0.98154467205067597</v>
      </c>
      <c r="L1596" s="10">
        <v>20.746142666666668</v>
      </c>
      <c r="M1596" s="10">
        <v>22.032686333333334</v>
      </c>
      <c r="N1596" s="10">
        <v>21.267002333333334</v>
      </c>
      <c r="O1596" s="10">
        <v>21.246768333333335</v>
      </c>
    </row>
    <row r="1597" spans="1:15" x14ac:dyDescent="0.2">
      <c r="A1597" s="1" t="s">
        <v>36123</v>
      </c>
      <c r="B1597" s="2" t="s">
        <v>36124</v>
      </c>
      <c r="C1597" s="2" t="s">
        <v>10</v>
      </c>
      <c r="D1597" s="7">
        <v>-0.1137157929253898</v>
      </c>
      <c r="E1597" s="9">
        <v>0.52477076048909599</v>
      </c>
      <c r="F1597" s="7">
        <v>0.10665130874742997</v>
      </c>
      <c r="G1597" s="9">
        <v>0.85441408881994196</v>
      </c>
      <c r="H1597" s="7">
        <v>-0.14362854573649336</v>
      </c>
      <c r="I1597" s="9">
        <v>0.497762929143859</v>
      </c>
      <c r="J1597" s="7">
        <v>7.6822135069563993E-2</v>
      </c>
      <c r="K1597" s="9">
        <v>0.92507437849568597</v>
      </c>
      <c r="L1597" s="10">
        <v>72.918571333333333</v>
      </c>
      <c r="M1597" s="10">
        <v>64.969840999999988</v>
      </c>
      <c r="N1597" s="10">
        <v>62.547344333333335</v>
      </c>
      <c r="O1597" s="10">
        <v>64.422968666666677</v>
      </c>
    </row>
    <row r="1598" spans="1:15" x14ac:dyDescent="0.2">
      <c r="A1598" s="1" t="s">
        <v>12625</v>
      </c>
      <c r="B1598" s="2" t="s">
        <v>12626</v>
      </c>
      <c r="C1598" s="2" t="s">
        <v>10</v>
      </c>
      <c r="D1598" s="7">
        <v>0.16758415090112913</v>
      </c>
      <c r="E1598" s="9">
        <v>0.60559438393046205</v>
      </c>
      <c r="F1598" s="7">
        <v>-6.7322702798710637E-2</v>
      </c>
      <c r="G1598" s="9">
        <v>0.96465121021881095</v>
      </c>
      <c r="H1598" s="7">
        <v>0.22443013757813007</v>
      </c>
      <c r="I1598" s="9">
        <v>0.497762929143859</v>
      </c>
      <c r="J1598" s="7">
        <v>-1.0727370633780832E-2</v>
      </c>
      <c r="K1598" s="9">
        <v>0.99862496753225305</v>
      </c>
      <c r="L1598" s="10">
        <v>14.806533333333334</v>
      </c>
      <c r="M1598" s="10">
        <v>15.935689999999999</v>
      </c>
      <c r="N1598" s="10">
        <v>16.254358</v>
      </c>
      <c r="O1598" s="10">
        <v>14.891522666666667</v>
      </c>
    </row>
    <row r="1599" spans="1:15" x14ac:dyDescent="0.2">
      <c r="A1599" s="1" t="s">
        <v>33796</v>
      </c>
      <c r="B1599" s="2" t="s">
        <v>33797</v>
      </c>
      <c r="C1599" s="2" t="s">
        <v>10</v>
      </c>
      <c r="D1599" s="7">
        <v>-7.9600239817171778E-2</v>
      </c>
      <c r="E1599" s="9">
        <v>0.61720352506707499</v>
      </c>
      <c r="F1599" s="7">
        <v>0.12730396019352372</v>
      </c>
      <c r="G1599" s="9">
        <v>0.75091913165963597</v>
      </c>
      <c r="H1599" s="7">
        <v>-0.11356317268176724</v>
      </c>
      <c r="I1599" s="9">
        <v>0.497762929143859</v>
      </c>
      <c r="J1599" s="7">
        <v>9.2988586660512518E-2</v>
      </c>
      <c r="K1599" s="9">
        <v>0.89982184151938305</v>
      </c>
      <c r="L1599" s="10">
        <v>73.88640199999999</v>
      </c>
      <c r="M1599" s="10">
        <v>67.042377666666667</v>
      </c>
      <c r="N1599" s="10">
        <v>64.244906</v>
      </c>
      <c r="O1599" s="10">
        <v>66.403331333333327</v>
      </c>
    </row>
    <row r="1600" spans="1:15" x14ac:dyDescent="0.2">
      <c r="A1600" s="1" t="s">
        <v>37677</v>
      </c>
      <c r="B1600" s="2" t="s">
        <v>37678</v>
      </c>
      <c r="C1600" s="2" t="s">
        <v>10</v>
      </c>
      <c r="D1600" s="7">
        <v>-0.1419788626873664</v>
      </c>
      <c r="E1600" s="9">
        <v>0.68303354088746404</v>
      </c>
      <c r="F1600" s="7">
        <v>-3.252467163298866E-2</v>
      </c>
      <c r="G1600" s="9">
        <v>0.99043197245524395</v>
      </c>
      <c r="H1600" s="7">
        <v>-0.19411591328446079</v>
      </c>
      <c r="I1600" s="9">
        <v>0.497762929143859</v>
      </c>
      <c r="J1600" s="7">
        <v>-8.4475478044357663E-2</v>
      </c>
      <c r="K1600" s="9">
        <v>0.95831042556353896</v>
      </c>
      <c r="L1600" s="10">
        <v>11.757759</v>
      </c>
      <c r="M1600" s="10">
        <v>10.199942</v>
      </c>
      <c r="N1600" s="10">
        <v>9.7128076666666683</v>
      </c>
      <c r="O1600" s="10">
        <v>9.0771353333333327</v>
      </c>
    </row>
    <row r="1601" spans="1:15" x14ac:dyDescent="0.2">
      <c r="A1601" s="1" t="s">
        <v>32677</v>
      </c>
      <c r="B1601" s="2" t="s">
        <v>32678</v>
      </c>
      <c r="C1601" s="2" t="s">
        <v>10</v>
      </c>
      <c r="D1601" s="7">
        <v>-6.5638093181861867E-2</v>
      </c>
      <c r="E1601" s="9">
        <v>0.885179304558667</v>
      </c>
      <c r="F1601" s="7">
        <v>4.2061741849285225E-2</v>
      </c>
      <c r="G1601" s="9">
        <v>0.98315222248348899</v>
      </c>
      <c r="H1601" s="7">
        <v>-0.14673116483743032</v>
      </c>
      <c r="I1601" s="9">
        <v>0.497762929143859</v>
      </c>
      <c r="J1601" s="7">
        <v>-3.9561729784024016E-2</v>
      </c>
      <c r="K1601" s="9">
        <v>0.98588557987529701</v>
      </c>
      <c r="L1601" s="10">
        <v>12.909223333333335</v>
      </c>
      <c r="M1601" s="10">
        <v>11.960884</v>
      </c>
      <c r="N1601" s="10">
        <v>11.041379666666666</v>
      </c>
      <c r="O1601" s="10">
        <v>10.965984333333333</v>
      </c>
    </row>
    <row r="1602" spans="1:15" x14ac:dyDescent="0.2">
      <c r="A1602" s="1" t="s">
        <v>5455</v>
      </c>
      <c r="B1602" s="2" t="s">
        <v>5456</v>
      </c>
      <c r="C1602" s="2" t="s">
        <v>17</v>
      </c>
      <c r="D1602" s="7">
        <v>0.86852604207669648</v>
      </c>
      <c r="E1602" s="9">
        <v>0.32102068025948599</v>
      </c>
      <c r="F1602" s="7">
        <v>-0.5598270153622561</v>
      </c>
      <c r="G1602" s="9">
        <v>0.75901727603583802</v>
      </c>
      <c r="H1602" s="7">
        <v>0.75637486041219593</v>
      </c>
      <c r="I1602" s="9">
        <v>0.49827603585514402</v>
      </c>
      <c r="J1602" s="7">
        <v>-0.67222786172041971</v>
      </c>
      <c r="K1602" s="9">
        <v>1</v>
      </c>
      <c r="L1602" s="10">
        <v>0.24320800000000001</v>
      </c>
      <c r="M1602" s="10">
        <v>0.43284466666666671</v>
      </c>
      <c r="N1602" s="10">
        <v>0.39838966666666664</v>
      </c>
      <c r="O1602" s="10">
        <v>0.28884933333333335</v>
      </c>
    </row>
    <row r="1603" spans="1:15" x14ac:dyDescent="0.2">
      <c r="A1603" s="1" t="s">
        <v>19210</v>
      </c>
      <c r="B1603" s="2" t="s">
        <v>19211</v>
      </c>
      <c r="C1603" s="2" t="s">
        <v>10</v>
      </c>
      <c r="D1603" s="7">
        <v>4.2318562744703692E-2</v>
      </c>
      <c r="E1603" s="9">
        <v>0.83120942695097999</v>
      </c>
      <c r="F1603" s="7">
        <v>-2.2147669669830054E-2</v>
      </c>
      <c r="G1603" s="9">
        <v>0.98627420181631698</v>
      </c>
      <c r="H1603" s="7">
        <v>0.11320956105185387</v>
      </c>
      <c r="I1603" s="9">
        <v>0.49979323830995698</v>
      </c>
      <c r="J1603" s="7">
        <v>4.8412809736148962E-2</v>
      </c>
      <c r="K1603" s="9">
        <v>0.95031472827079899</v>
      </c>
      <c r="L1603" s="10">
        <v>28.238198000000001</v>
      </c>
      <c r="M1603" s="10">
        <v>28.537327999999999</v>
      </c>
      <c r="N1603" s="10">
        <v>29.329275999999997</v>
      </c>
      <c r="O1603" s="10">
        <v>27.434933999999998</v>
      </c>
    </row>
    <row r="1604" spans="1:15" x14ac:dyDescent="0.2">
      <c r="A1604" s="1" t="s">
        <v>40474</v>
      </c>
      <c r="B1604" s="2" t="s">
        <v>40475</v>
      </c>
      <c r="C1604" s="2" t="s">
        <v>17</v>
      </c>
      <c r="D1604" s="7">
        <v>-0.23451483058859468</v>
      </c>
      <c r="E1604" s="9">
        <v>0.44453089880027502</v>
      </c>
      <c r="F1604" s="7">
        <v>-5.7611282956333713E-2</v>
      </c>
      <c r="G1604" s="9">
        <v>0.97516805454713495</v>
      </c>
      <c r="H1604" s="7">
        <v>-0.22533114815065547</v>
      </c>
      <c r="I1604" s="9">
        <v>0.50060120860025303</v>
      </c>
      <c r="J1604" s="7">
        <v>-4.9039776800602994E-2</v>
      </c>
      <c r="K1604" s="9">
        <v>0.980294091191524</v>
      </c>
      <c r="L1604" s="10">
        <v>7.8516370000000002</v>
      </c>
      <c r="M1604" s="10">
        <v>6.4479063333333331</v>
      </c>
      <c r="N1604" s="10">
        <v>6.3614819999999996</v>
      </c>
      <c r="O1604" s="10">
        <v>5.8680159999999999</v>
      </c>
    </row>
    <row r="1605" spans="1:15" x14ac:dyDescent="0.2">
      <c r="A1605" s="1" t="s">
        <v>5909</v>
      </c>
      <c r="B1605" s="2" t="s">
        <v>5910</v>
      </c>
      <c r="C1605" s="2" t="s">
        <v>10</v>
      </c>
      <c r="D1605" s="7">
        <v>0.76137615513339874</v>
      </c>
      <c r="E1605" s="8">
        <v>1.4629723158438501E-6</v>
      </c>
      <c r="F1605" s="7">
        <v>0.34471447796063975</v>
      </c>
      <c r="G1605" s="9">
        <v>6.4672709054102107E-2</v>
      </c>
      <c r="H1605" s="7">
        <v>0.21241634495798614</v>
      </c>
      <c r="I1605" s="9">
        <v>0.50198650854370896</v>
      </c>
      <c r="J1605" s="7">
        <v>-0.20353789790570459</v>
      </c>
      <c r="K1605" s="9">
        <v>0.79616688701470095</v>
      </c>
      <c r="L1605" s="10">
        <v>6.1829700000000001</v>
      </c>
      <c r="M1605" s="10">
        <v>9.971937333333333</v>
      </c>
      <c r="N1605" s="10">
        <v>6.6985976666666671</v>
      </c>
      <c r="O1605" s="10">
        <v>8.1921169999999979</v>
      </c>
    </row>
    <row r="1606" spans="1:15" x14ac:dyDescent="0.2">
      <c r="A1606" s="1" t="s">
        <v>11923</v>
      </c>
      <c r="B1606" s="2" t="s">
        <v>11924</v>
      </c>
      <c r="C1606" s="2" t="s">
        <v>10</v>
      </c>
      <c r="D1606" s="7">
        <v>0.19108526658152752</v>
      </c>
      <c r="E1606" s="9">
        <v>0.61765517707985795</v>
      </c>
      <c r="F1606" s="7">
        <v>3.9477945426538159E-2</v>
      </c>
      <c r="G1606" s="9">
        <v>0.98505414789298795</v>
      </c>
      <c r="H1606" s="7">
        <v>0.26419544533303563</v>
      </c>
      <c r="I1606" s="9">
        <v>0.50198650854370896</v>
      </c>
      <c r="J1606" s="7">
        <v>0.11148767303614028</v>
      </c>
      <c r="K1606" s="9">
        <v>0.92359255671526397</v>
      </c>
      <c r="L1606" s="10">
        <v>3.6047736666666665</v>
      </c>
      <c r="M1606" s="10">
        <v>3.998781666666666</v>
      </c>
      <c r="N1606" s="10">
        <v>4.1644209999999999</v>
      </c>
      <c r="O1606" s="10">
        <v>4.2060779999999998</v>
      </c>
    </row>
    <row r="1607" spans="1:15" x14ac:dyDescent="0.2">
      <c r="A1607" s="1" t="s">
        <v>32460</v>
      </c>
      <c r="B1607" s="2" t="s">
        <v>32461</v>
      </c>
      <c r="C1607" s="2" t="s">
        <v>10</v>
      </c>
      <c r="D1607" s="7">
        <v>-6.3132478321904731E-2</v>
      </c>
      <c r="E1607" s="9">
        <v>0.63092402486392196</v>
      </c>
      <c r="F1607" s="7">
        <v>-2.1337398614360948E-2</v>
      </c>
      <c r="G1607" s="9">
        <v>0.98341170752951401</v>
      </c>
      <c r="H1607" s="7">
        <v>-8.2809695639698255E-2</v>
      </c>
      <c r="I1607" s="9">
        <v>0.50198650854370896</v>
      </c>
      <c r="J1607" s="7">
        <v>-4.1255636745705378E-2</v>
      </c>
      <c r="K1607" s="9">
        <v>0.95057520643585802</v>
      </c>
      <c r="L1607" s="10">
        <v>81.95402</v>
      </c>
      <c r="M1607" s="10">
        <v>75.351015666666669</v>
      </c>
      <c r="N1607" s="10">
        <v>73.412737666666672</v>
      </c>
      <c r="O1607" s="10">
        <v>69.490534666666676</v>
      </c>
    </row>
    <row r="1608" spans="1:15" x14ac:dyDescent="0.2">
      <c r="A1608" s="1" t="s">
        <v>21080</v>
      </c>
      <c r="B1608" s="2" t="s">
        <v>21081</v>
      </c>
      <c r="C1608" s="2" t="s">
        <v>10</v>
      </c>
      <c r="D1608" s="7">
        <v>2.136017431752248E-2</v>
      </c>
      <c r="E1608" s="9">
        <v>0.900281567060362</v>
      </c>
      <c r="F1608" s="7">
        <v>0.10222724904807291</v>
      </c>
      <c r="G1608" s="9">
        <v>0.82525823400621701</v>
      </c>
      <c r="H1608" s="7">
        <v>-0.10526063139184776</v>
      </c>
      <c r="I1608" s="9">
        <v>0.50198650854370896</v>
      </c>
      <c r="J1608" s="7">
        <v>-2.4781487441627899E-2</v>
      </c>
      <c r="K1608" s="9">
        <v>0.980294091191524</v>
      </c>
      <c r="L1608" s="10">
        <v>199.92929466666666</v>
      </c>
      <c r="M1608" s="10">
        <v>195.39149799999998</v>
      </c>
      <c r="N1608" s="10">
        <v>175.60264833333335</v>
      </c>
      <c r="O1608" s="10">
        <v>182.20370133333333</v>
      </c>
    </row>
    <row r="1609" spans="1:15" x14ac:dyDescent="0.2">
      <c r="A1609" s="1" t="s">
        <v>15082</v>
      </c>
      <c r="B1609" s="2" t="s">
        <v>15083</v>
      </c>
      <c r="C1609" s="2" t="s">
        <v>10</v>
      </c>
      <c r="D1609" s="7">
        <v>0.10613297468019463</v>
      </c>
      <c r="E1609" s="9">
        <v>0.43315746116532899</v>
      </c>
      <c r="F1609" s="7">
        <v>9.670917453467795E-2</v>
      </c>
      <c r="G1609" s="9">
        <v>0.81929051316030599</v>
      </c>
      <c r="H1609" s="7">
        <v>0.11265864770983137</v>
      </c>
      <c r="I1609" s="9">
        <v>0.50238560089686102</v>
      </c>
      <c r="J1609" s="7">
        <v>0.10296572531046899</v>
      </c>
      <c r="K1609" s="9">
        <v>0.84463721994678098</v>
      </c>
      <c r="L1609" s="10">
        <v>94.467428666666663</v>
      </c>
      <c r="M1609" s="10">
        <v>98.752403000000015</v>
      </c>
      <c r="N1609" s="10">
        <v>96.139418333333325</v>
      </c>
      <c r="O1609" s="10">
        <v>99.429235666666656</v>
      </c>
    </row>
    <row r="1610" spans="1:15" x14ac:dyDescent="0.2">
      <c r="A1610" s="1" t="s">
        <v>34225</v>
      </c>
      <c r="B1610" s="2" t="s">
        <v>34226</v>
      </c>
      <c r="C1610" s="2" t="s">
        <v>10</v>
      </c>
      <c r="D1610" s="7">
        <v>-8.4886543693209388E-2</v>
      </c>
      <c r="E1610" s="9">
        <v>0.70977526605826302</v>
      </c>
      <c r="F1610" s="7">
        <v>5.9067670130026249E-2</v>
      </c>
      <c r="G1610" s="9">
        <v>0.94251738687105802</v>
      </c>
      <c r="H1610" s="7">
        <v>-0.14766188297719554</v>
      </c>
      <c r="I1610" s="9">
        <v>0.50238560089686102</v>
      </c>
      <c r="J1610" s="7">
        <v>-3.7113935039589378E-3</v>
      </c>
      <c r="K1610" s="9">
        <v>0.99867551457497905</v>
      </c>
      <c r="L1610" s="10">
        <v>183.91801233333334</v>
      </c>
      <c r="M1610" s="10">
        <v>170.82508566666669</v>
      </c>
      <c r="N1610" s="10">
        <v>157.00428933333333</v>
      </c>
      <c r="O1610" s="10">
        <v>157.24796166666667</v>
      </c>
    </row>
    <row r="1611" spans="1:15" x14ac:dyDescent="0.2">
      <c r="A1611" s="1" t="s">
        <v>21540</v>
      </c>
      <c r="B1611" s="2" t="s">
        <v>21541</v>
      </c>
      <c r="C1611" s="2" t="s">
        <v>10</v>
      </c>
      <c r="D1611" s="7">
        <v>1.6492743501204676E-2</v>
      </c>
      <c r="E1611" s="9">
        <v>0.93368222382008503</v>
      </c>
      <c r="F1611" s="7">
        <v>-1.2635995019223398E-2</v>
      </c>
      <c r="G1611" s="9">
        <v>0.99528802834285801</v>
      </c>
      <c r="H1611" s="7">
        <v>-7.3060247444213883E-2</v>
      </c>
      <c r="I1611" s="9">
        <v>0.50238560089686102</v>
      </c>
      <c r="J1611" s="7">
        <v>-0.10261956309191236</v>
      </c>
      <c r="K1611" s="9">
        <v>0.87832381637573897</v>
      </c>
      <c r="L1611" s="10">
        <v>70.570520666666667</v>
      </c>
      <c r="M1611" s="10">
        <v>68.780398333333338</v>
      </c>
      <c r="N1611" s="10">
        <v>63.459798333333339</v>
      </c>
      <c r="O1611" s="10">
        <v>60.629559333333333</v>
      </c>
    </row>
    <row r="1612" spans="1:15" x14ac:dyDescent="0.2">
      <c r="A1612" s="1" t="s">
        <v>16813</v>
      </c>
      <c r="B1612" s="2" t="s">
        <v>16814</v>
      </c>
      <c r="C1612" s="2" t="s">
        <v>10</v>
      </c>
      <c r="D1612" s="7">
        <v>7.5479123131975717E-2</v>
      </c>
      <c r="E1612" s="9">
        <v>0.65007983945176895</v>
      </c>
      <c r="F1612" s="7">
        <v>7.9851345476108143E-2</v>
      </c>
      <c r="G1612" s="9">
        <v>0.90247755359118198</v>
      </c>
      <c r="H1612" s="7">
        <v>7.5658423207618786E-2</v>
      </c>
      <c r="I1612" s="9">
        <v>0.50307464328407803</v>
      </c>
      <c r="J1612" s="7">
        <v>8.0452410111685968E-2</v>
      </c>
      <c r="K1612" s="9">
        <v>0.92359255671526397</v>
      </c>
      <c r="L1612" s="10">
        <v>245.61659233333333</v>
      </c>
      <c r="M1612" s="10">
        <v>248.56034333333332</v>
      </c>
      <c r="N1612" s="10">
        <v>244.89912899999999</v>
      </c>
      <c r="O1612" s="10">
        <v>247.44112666666663</v>
      </c>
    </row>
    <row r="1613" spans="1:15" x14ac:dyDescent="0.2">
      <c r="A1613" s="1" t="s">
        <v>41815</v>
      </c>
      <c r="B1613" s="2" t="s">
        <v>41816</v>
      </c>
      <c r="C1613" s="2" t="s">
        <v>10</v>
      </c>
      <c r="D1613" s="7">
        <v>-0.32804641285677172</v>
      </c>
      <c r="E1613" s="8">
        <v>1.3795096346020401E-3</v>
      </c>
      <c r="F1613" s="7">
        <v>-0.18429046154202039</v>
      </c>
      <c r="G1613" s="9">
        <v>0.151955713984817</v>
      </c>
      <c r="H1613" s="7">
        <v>-0.11932037896918886</v>
      </c>
      <c r="I1613" s="9">
        <v>0.50343448177060701</v>
      </c>
      <c r="J1613" s="7">
        <v>2.3767901895514226E-2</v>
      </c>
      <c r="K1613" s="9">
        <v>0.98407786576520495</v>
      </c>
      <c r="L1613" s="10">
        <v>172.62529733333335</v>
      </c>
      <c r="M1613" s="10">
        <v>130.89103533333335</v>
      </c>
      <c r="N1613" s="10">
        <v>150.48376566666667</v>
      </c>
      <c r="O1613" s="10">
        <v>126.75431266666665</v>
      </c>
    </row>
    <row r="1614" spans="1:15" x14ac:dyDescent="0.2">
      <c r="A1614" s="1" t="s">
        <v>34840</v>
      </c>
      <c r="B1614" s="2" t="s">
        <v>34841</v>
      </c>
      <c r="C1614" s="2" t="s">
        <v>10</v>
      </c>
      <c r="D1614" s="7">
        <v>-9.3301018856066259E-2</v>
      </c>
      <c r="E1614" s="9">
        <v>0.292653141643887</v>
      </c>
      <c r="F1614" s="7">
        <v>-1.6580176694946717E-2</v>
      </c>
      <c r="G1614" s="9">
        <v>0.99043197245524395</v>
      </c>
      <c r="H1614" s="7">
        <v>-8.2230761400796396E-2</v>
      </c>
      <c r="I1614" s="9">
        <v>0.50343448177060701</v>
      </c>
      <c r="J1614" s="7">
        <v>-5.3099605091941763E-3</v>
      </c>
      <c r="K1614" s="9">
        <v>0.99862496753225305</v>
      </c>
      <c r="L1614" s="10">
        <v>44.28767233333334</v>
      </c>
      <c r="M1614" s="10">
        <v>39.968666333333339</v>
      </c>
      <c r="N1614" s="10">
        <v>39.597695333333334</v>
      </c>
      <c r="O1614" s="10">
        <v>37.460285333333339</v>
      </c>
    </row>
    <row r="1615" spans="1:15" x14ac:dyDescent="0.2">
      <c r="A1615" s="1" t="s">
        <v>33033</v>
      </c>
      <c r="B1615" s="2" t="s">
        <v>33034</v>
      </c>
      <c r="C1615" s="2" t="s">
        <v>10</v>
      </c>
      <c r="D1615" s="7">
        <v>-7.02623332969005E-2</v>
      </c>
      <c r="E1615" s="9">
        <v>0.61173164836985405</v>
      </c>
      <c r="F1615" s="7">
        <v>2.501358270570888E-2</v>
      </c>
      <c r="G1615" s="9">
        <v>0.97451418243973398</v>
      </c>
      <c r="H1615" s="7">
        <v>-8.2697989660098226E-2</v>
      </c>
      <c r="I1615" s="9">
        <v>0.50343448177060701</v>
      </c>
      <c r="J1615" s="7">
        <v>1.2744413565175848E-2</v>
      </c>
      <c r="K1615" s="9">
        <v>0.98886770515559297</v>
      </c>
      <c r="L1615" s="10">
        <v>45.908268999999997</v>
      </c>
      <c r="M1615" s="10">
        <v>42.206588333333322</v>
      </c>
      <c r="N1615" s="10">
        <v>40.912089333333334</v>
      </c>
      <c r="O1615" s="10">
        <v>40.194454333333333</v>
      </c>
    </row>
    <row r="1616" spans="1:15" x14ac:dyDescent="0.2">
      <c r="A1616" s="1" t="s">
        <v>32602</v>
      </c>
      <c r="B1616" s="2" t="s">
        <v>32603</v>
      </c>
      <c r="C1616" s="2" t="s">
        <v>10</v>
      </c>
      <c r="D1616" s="7">
        <v>-6.4964746180674673E-2</v>
      </c>
      <c r="E1616" s="9">
        <v>0.83290609258121595</v>
      </c>
      <c r="F1616" s="7">
        <v>-0.29124778220499253</v>
      </c>
      <c r="G1616" s="9">
        <v>0.17260882689923801</v>
      </c>
      <c r="H1616" s="7">
        <v>0.17868866318696833</v>
      </c>
      <c r="I1616" s="9">
        <v>0.50343448177060701</v>
      </c>
      <c r="J1616" s="7">
        <v>-4.7108875414005838E-2</v>
      </c>
      <c r="K1616" s="9">
        <v>0.97332134500282697</v>
      </c>
      <c r="L1616" s="10">
        <v>13.476314666666667</v>
      </c>
      <c r="M1616" s="10">
        <v>12.130143666666667</v>
      </c>
      <c r="N1616" s="10">
        <v>14.411478000000001</v>
      </c>
      <c r="O1616" s="10">
        <v>11.331512333333334</v>
      </c>
    </row>
    <row r="1617" spans="1:15" x14ac:dyDescent="0.2">
      <c r="A1617" s="1" t="s">
        <v>28708</v>
      </c>
      <c r="B1617" s="2" t="s">
        <v>28709</v>
      </c>
      <c r="C1617" s="2" t="s">
        <v>10</v>
      </c>
      <c r="D1617" s="7">
        <v>-2.2852480469271574E-2</v>
      </c>
      <c r="E1617" s="9">
        <v>0.89869710109506895</v>
      </c>
      <c r="F1617" s="7">
        <v>6.1506489646490727E-2</v>
      </c>
      <c r="G1617" s="9">
        <v>0.89969745147109503</v>
      </c>
      <c r="H1617" s="7">
        <v>-8.9530747927028365E-2</v>
      </c>
      <c r="I1617" s="9">
        <v>0.50343448177060701</v>
      </c>
      <c r="J1617" s="7">
        <v>-5.2532651854159222E-3</v>
      </c>
      <c r="K1617" s="9">
        <v>0.99862496753225305</v>
      </c>
      <c r="L1617" s="10">
        <v>36.334881333333335</v>
      </c>
      <c r="M1617" s="10">
        <v>34.295194666666667</v>
      </c>
      <c r="N1617" s="10">
        <v>32.12974366666667</v>
      </c>
      <c r="O1617" s="10">
        <v>32.590572999999999</v>
      </c>
    </row>
    <row r="1618" spans="1:15" x14ac:dyDescent="0.2">
      <c r="A1618" s="1" t="s">
        <v>28944</v>
      </c>
      <c r="B1618" s="2" t="s">
        <v>28945</v>
      </c>
      <c r="C1618" s="2" t="s">
        <v>10</v>
      </c>
      <c r="D1618" s="7">
        <v>-2.5460377973202001E-2</v>
      </c>
      <c r="E1618" s="9">
        <v>0.91080190381838999</v>
      </c>
      <c r="F1618" s="7">
        <v>7.2388093749420887E-2</v>
      </c>
      <c r="G1618" s="9">
        <v>0.90372680698478203</v>
      </c>
      <c r="H1618" s="7">
        <v>-0.117778376702774</v>
      </c>
      <c r="I1618" s="9">
        <v>0.50343448177060701</v>
      </c>
      <c r="J1618" s="7">
        <v>-2.0272196668764605E-2</v>
      </c>
      <c r="K1618" s="9">
        <v>0.98340250741150104</v>
      </c>
      <c r="L1618" s="10">
        <v>102.85252666666668</v>
      </c>
      <c r="M1618" s="10">
        <v>96.790840333333335</v>
      </c>
      <c r="N1618" s="10">
        <v>89.458149666666657</v>
      </c>
      <c r="O1618" s="10">
        <v>91.060186999999999</v>
      </c>
    </row>
    <row r="1619" spans="1:15" x14ac:dyDescent="0.2">
      <c r="A1619" s="1" t="s">
        <v>28870</v>
      </c>
      <c r="B1619" s="2" t="s">
        <v>28871</v>
      </c>
      <c r="C1619" s="2" t="s">
        <v>10</v>
      </c>
      <c r="D1619" s="7">
        <v>-2.4484815782014172E-2</v>
      </c>
      <c r="E1619" s="9">
        <v>0.93987250626511598</v>
      </c>
      <c r="F1619" s="7">
        <v>6.4920766844322048E-2</v>
      </c>
      <c r="G1619" s="9">
        <v>0.93831812564482797</v>
      </c>
      <c r="H1619" s="7">
        <v>0.15111262022541927</v>
      </c>
      <c r="I1619" s="9">
        <v>0.50343448177060701</v>
      </c>
      <c r="J1619" s="7">
        <v>0.240515594390555</v>
      </c>
      <c r="K1619" s="9">
        <v>0.24565433466994899</v>
      </c>
      <c r="L1619" s="10">
        <v>29.931294999999995</v>
      </c>
      <c r="M1619" s="10">
        <v>28.620347333333331</v>
      </c>
      <c r="N1619" s="10">
        <v>31.548534333333333</v>
      </c>
      <c r="O1619" s="10">
        <v>31.587489666666666</v>
      </c>
    </row>
    <row r="1620" spans="1:15" x14ac:dyDescent="0.2">
      <c r="A1620" s="1" t="s">
        <v>38507</v>
      </c>
      <c r="B1620" s="2" t="s">
        <v>38508</v>
      </c>
      <c r="C1620" s="2" t="s">
        <v>10</v>
      </c>
      <c r="D1620" s="7">
        <v>-0.16337623852345207</v>
      </c>
      <c r="E1620" s="9">
        <v>0.446317505812238</v>
      </c>
      <c r="F1620" s="7">
        <v>9.4739636070166749E-2</v>
      </c>
      <c r="G1620" s="9">
        <v>0.94251738687105802</v>
      </c>
      <c r="H1620" s="7">
        <v>-0.19619058349563517</v>
      </c>
      <c r="I1620" s="9">
        <v>0.50498913714223603</v>
      </c>
      <c r="J1620" s="7">
        <v>6.1734725054798732E-2</v>
      </c>
      <c r="K1620" s="9">
        <v>0.96473439868105704</v>
      </c>
      <c r="L1620" s="10">
        <v>7.6871576666666668</v>
      </c>
      <c r="M1620" s="10">
        <v>6.0250546666666667</v>
      </c>
      <c r="N1620" s="10">
        <v>6.1187150000000008</v>
      </c>
      <c r="O1620" s="10">
        <v>5.8417226666666666</v>
      </c>
    </row>
    <row r="1621" spans="1:15" x14ac:dyDescent="0.2">
      <c r="A1621" s="1" t="s">
        <v>42354</v>
      </c>
      <c r="B1621" s="2" t="s">
        <v>42355</v>
      </c>
      <c r="C1621" s="2" t="s">
        <v>10</v>
      </c>
      <c r="D1621" s="7">
        <v>-0.3842397855148858</v>
      </c>
      <c r="E1621" s="9">
        <v>0.66096970303729397</v>
      </c>
      <c r="F1621" s="7">
        <v>-0.35481147673781893</v>
      </c>
      <c r="G1621" s="9">
        <v>0.93088900815611297</v>
      </c>
      <c r="H1621" s="7">
        <v>-0.64609138339292116</v>
      </c>
      <c r="I1621" s="9">
        <v>0.50498913714223603</v>
      </c>
      <c r="J1621" s="7">
        <v>-0.61776484056004577</v>
      </c>
      <c r="K1621" s="9">
        <v>1</v>
      </c>
      <c r="L1621" s="10">
        <v>0.85743199999999986</v>
      </c>
      <c r="M1621" s="10">
        <v>0.64047266666666669</v>
      </c>
      <c r="N1621" s="10">
        <v>0.51680700000000002</v>
      </c>
      <c r="O1621" s="10">
        <v>0.39091300000000001</v>
      </c>
    </row>
    <row r="1622" spans="1:15" x14ac:dyDescent="0.2">
      <c r="A1622" s="1" t="s">
        <v>23126</v>
      </c>
      <c r="B1622" s="2" t="s">
        <v>23127</v>
      </c>
      <c r="C1622" s="2" t="s">
        <v>10</v>
      </c>
      <c r="D1622" s="7">
        <v>4.0549264479689514E-3</v>
      </c>
      <c r="E1622" s="9">
        <v>0.99404787845181597</v>
      </c>
      <c r="F1622" s="7">
        <v>-3.0908512895298865E-2</v>
      </c>
      <c r="G1622" s="9">
        <v>0.98315222248348899</v>
      </c>
      <c r="H1622" s="7">
        <v>0.15260670046870989</v>
      </c>
      <c r="I1622" s="9">
        <v>0.50498913714223603</v>
      </c>
      <c r="J1622" s="7">
        <v>0.11752807262606035</v>
      </c>
      <c r="K1622" s="9">
        <v>0.83282762799946997</v>
      </c>
      <c r="L1622" s="10">
        <v>12.709815666666666</v>
      </c>
      <c r="M1622" s="10">
        <v>12.142788666666666</v>
      </c>
      <c r="N1622" s="10">
        <v>13.960377000000001</v>
      </c>
      <c r="O1622" s="10">
        <v>12.005519666666666</v>
      </c>
    </row>
    <row r="1623" spans="1:15" x14ac:dyDescent="0.2">
      <c r="A1623" s="1" t="s">
        <v>40116</v>
      </c>
      <c r="B1623" s="2" t="s">
        <v>40117</v>
      </c>
      <c r="C1623" s="2" t="s">
        <v>10</v>
      </c>
      <c r="D1623" s="7">
        <v>-0.21203857273456114</v>
      </c>
      <c r="E1623" s="9">
        <v>0.31602017807821903</v>
      </c>
      <c r="F1623" s="7">
        <v>-0.34299602884858771</v>
      </c>
      <c r="G1623" s="8">
        <v>1.67512187474048E-2</v>
      </c>
      <c r="H1623" s="7">
        <v>0.18590392066270783</v>
      </c>
      <c r="I1623" s="9">
        <v>0.50534136259968898</v>
      </c>
      <c r="J1623" s="7">
        <v>5.4338457368962423E-2</v>
      </c>
      <c r="K1623" s="9">
        <v>0.96639539015466702</v>
      </c>
      <c r="L1623" s="10">
        <v>6.1588926666666666</v>
      </c>
      <c r="M1623" s="10">
        <v>5.1108716666666663</v>
      </c>
      <c r="N1623" s="10">
        <v>6.5814346666666665</v>
      </c>
      <c r="O1623" s="10">
        <v>5.0171280000000005</v>
      </c>
    </row>
    <row r="1624" spans="1:15" x14ac:dyDescent="0.2">
      <c r="A1624" s="1" t="s">
        <v>39688</v>
      </c>
      <c r="B1624" s="2" t="s">
        <v>39689</v>
      </c>
      <c r="C1624" s="2" t="s">
        <v>10</v>
      </c>
      <c r="D1624" s="7">
        <v>-0.20152141891350994</v>
      </c>
      <c r="E1624" s="9">
        <v>0.29985587683588799</v>
      </c>
      <c r="F1624" s="7">
        <v>2.1083768984003378E-2</v>
      </c>
      <c r="G1624" s="9">
        <v>0.99386431917803197</v>
      </c>
      <c r="H1624" s="7">
        <v>-0.20957174770293766</v>
      </c>
      <c r="I1624" s="9">
        <v>0.50540661813874599</v>
      </c>
      <c r="J1624" s="7">
        <v>1.2908265696038283E-2</v>
      </c>
      <c r="K1624" s="9">
        <v>0.99836808785928</v>
      </c>
      <c r="L1624" s="10">
        <v>12.271518999999998</v>
      </c>
      <c r="M1624" s="10">
        <v>10.257186333333335</v>
      </c>
      <c r="N1624" s="10">
        <v>10.025487999999999</v>
      </c>
      <c r="O1624" s="10">
        <v>9.8132549999999998</v>
      </c>
    </row>
    <row r="1625" spans="1:15" x14ac:dyDescent="0.2">
      <c r="A1625" s="1" t="s">
        <v>37520</v>
      </c>
      <c r="B1625" s="2" t="s">
        <v>37521</v>
      </c>
      <c r="C1625" s="2" t="s">
        <v>10</v>
      </c>
      <c r="D1625" s="7">
        <v>-0.13921406502199993</v>
      </c>
      <c r="E1625" s="9">
        <v>0.28525020226068298</v>
      </c>
      <c r="F1625" s="7">
        <v>2.8504753659445697E-2</v>
      </c>
      <c r="G1625" s="9">
        <v>0.98315222248348899</v>
      </c>
      <c r="H1625" s="7">
        <v>-0.10885801769632925</v>
      </c>
      <c r="I1625" s="9">
        <v>0.50588352626715904</v>
      </c>
      <c r="J1625" s="7">
        <v>5.823209869821374E-2</v>
      </c>
      <c r="K1625" s="9">
        <v>0.93592556893296397</v>
      </c>
      <c r="L1625" s="10">
        <v>116.08581566666665</v>
      </c>
      <c r="M1625" s="10">
        <v>101.25227599999999</v>
      </c>
      <c r="N1625" s="10">
        <v>101.67276499999998</v>
      </c>
      <c r="O1625" s="10">
        <v>99.749763666666652</v>
      </c>
    </row>
    <row r="1626" spans="1:15" x14ac:dyDescent="0.2">
      <c r="A1626" s="1" t="s">
        <v>36933</v>
      </c>
      <c r="B1626" s="2" t="s">
        <v>36934</v>
      </c>
      <c r="C1626" s="2" t="s">
        <v>10</v>
      </c>
      <c r="D1626" s="7">
        <v>-0.12751458474161767</v>
      </c>
      <c r="E1626" s="9">
        <v>0.66222302734871097</v>
      </c>
      <c r="F1626" s="7">
        <v>-0.16001383173830194</v>
      </c>
      <c r="G1626" s="9">
        <v>0.577326445078851</v>
      </c>
      <c r="H1626" s="7">
        <v>0.15875640572990235</v>
      </c>
      <c r="I1626" s="9">
        <v>0.50588352626715904</v>
      </c>
      <c r="J1626" s="7">
        <v>0.12634322877050672</v>
      </c>
      <c r="K1626" s="9">
        <v>0.89380622289607703</v>
      </c>
      <c r="L1626" s="10">
        <v>14.828614666666667</v>
      </c>
      <c r="M1626" s="10">
        <v>13.166617666666667</v>
      </c>
      <c r="N1626" s="10">
        <v>15.785224666666666</v>
      </c>
      <c r="O1626" s="10">
        <v>13.667142</v>
      </c>
    </row>
    <row r="1627" spans="1:15" x14ac:dyDescent="0.2">
      <c r="A1627" s="1" t="s">
        <v>10515</v>
      </c>
      <c r="B1627" s="2" t="s">
        <v>10516</v>
      </c>
      <c r="C1627" s="2" t="s">
        <v>78</v>
      </c>
      <c r="D1627" s="7">
        <v>0.24998692468244454</v>
      </c>
      <c r="E1627" s="9">
        <v>0.429547210757738</v>
      </c>
      <c r="F1627" s="7">
        <v>-6.5262947032750651E-2</v>
      </c>
      <c r="G1627" s="9">
        <v>0.97451418243973398</v>
      </c>
      <c r="H1627" s="7">
        <v>0.27000727929497115</v>
      </c>
      <c r="I1627" s="9">
        <v>0.50626909159118205</v>
      </c>
      <c r="J1627" s="7">
        <v>-4.557932670992218E-2</v>
      </c>
      <c r="K1627" s="9">
        <v>0.98072518285056098</v>
      </c>
      <c r="L1627" s="10">
        <v>32.095635666666666</v>
      </c>
      <c r="M1627" s="10">
        <v>36.433297333333336</v>
      </c>
      <c r="N1627" s="10">
        <v>36.34550866666666</v>
      </c>
      <c r="O1627" s="10">
        <v>33.206522</v>
      </c>
    </row>
    <row r="1628" spans="1:15" x14ac:dyDescent="0.2">
      <c r="A1628" s="1" t="s">
        <v>30506</v>
      </c>
      <c r="B1628" s="2" t="s">
        <v>30507</v>
      </c>
      <c r="C1628" s="2" t="s">
        <v>10</v>
      </c>
      <c r="D1628" s="7">
        <v>-4.1715091410662035E-2</v>
      </c>
      <c r="E1628" s="9">
        <v>0.95903200531306299</v>
      </c>
      <c r="F1628" s="7">
        <v>-3.3618339016468261E-2</v>
      </c>
      <c r="G1628" s="9">
        <v>0.98315222248348899</v>
      </c>
      <c r="H1628" s="7">
        <v>-0.154701975311931</v>
      </c>
      <c r="I1628" s="9">
        <v>0.50691222229570199</v>
      </c>
      <c r="J1628" s="7">
        <v>-0.14759861602922725</v>
      </c>
      <c r="K1628" s="9">
        <v>0.89839454753084702</v>
      </c>
      <c r="L1628" s="10">
        <v>24.487168999999998</v>
      </c>
      <c r="M1628" s="10">
        <v>22.002119333333336</v>
      </c>
      <c r="N1628" s="10">
        <v>20.999683999999998</v>
      </c>
      <c r="O1628" s="10">
        <v>18.926516666666668</v>
      </c>
    </row>
    <row r="1629" spans="1:15" x14ac:dyDescent="0.2">
      <c r="A1629" s="1" t="s">
        <v>9570</v>
      </c>
      <c r="B1629" s="2" t="s">
        <v>9571</v>
      </c>
      <c r="C1629" s="2" t="s">
        <v>78</v>
      </c>
      <c r="D1629" s="7">
        <v>0.30175132182618108</v>
      </c>
      <c r="E1629" s="9">
        <v>0.74649754608975105</v>
      </c>
      <c r="F1629" s="7">
        <v>0.51619562161952237</v>
      </c>
      <c r="G1629" s="9">
        <v>0.77849690460191301</v>
      </c>
      <c r="H1629" s="7">
        <v>-0.66029038928425332</v>
      </c>
      <c r="I1629" s="9">
        <v>0.50746468228754404</v>
      </c>
      <c r="J1629" s="7">
        <v>-0.44582883355783171</v>
      </c>
      <c r="K1629" s="9">
        <v>1</v>
      </c>
      <c r="L1629" s="10">
        <v>3.3274376666666665</v>
      </c>
      <c r="M1629" s="10">
        <v>3.9309893333333332</v>
      </c>
      <c r="N1629" s="10">
        <v>1.9849436666666664</v>
      </c>
      <c r="O1629" s="10">
        <v>2.7584573333333329</v>
      </c>
    </row>
    <row r="1630" spans="1:15" x14ac:dyDescent="0.2">
      <c r="A1630" s="1" t="s">
        <v>11755</v>
      </c>
      <c r="B1630" s="2" t="s">
        <v>11756</v>
      </c>
      <c r="C1630" s="2" t="s">
        <v>10</v>
      </c>
      <c r="D1630" s="7">
        <v>0.36016317601078113</v>
      </c>
      <c r="E1630" s="8">
        <v>3.1862454265584E-3</v>
      </c>
      <c r="F1630" s="7">
        <v>0.30220477845048954</v>
      </c>
      <c r="G1630" s="8">
        <v>5.6621356892050899E-4</v>
      </c>
      <c r="H1630" s="7">
        <v>0.11670390708276983</v>
      </c>
      <c r="I1630" s="9">
        <v>0.50751993918764204</v>
      </c>
      <c r="J1630" s="7">
        <v>5.9485347922559308E-2</v>
      </c>
      <c r="K1630" s="9">
        <v>0.95473849057794602</v>
      </c>
      <c r="L1630" s="10">
        <v>22.246384000000003</v>
      </c>
      <c r="M1630" s="10">
        <v>28.052360666666669</v>
      </c>
      <c r="N1630" s="10">
        <v>23.108324999999997</v>
      </c>
      <c r="O1630" s="10">
        <v>27.556853666666665</v>
      </c>
    </row>
    <row r="1631" spans="1:15" x14ac:dyDescent="0.2">
      <c r="A1631" s="1" t="s">
        <v>39118</v>
      </c>
      <c r="B1631" s="2" t="s">
        <v>39119</v>
      </c>
      <c r="C1631" s="2" t="s">
        <v>17</v>
      </c>
      <c r="D1631" s="7">
        <v>-0.18177468098617539</v>
      </c>
      <c r="E1631" s="9">
        <v>0.98283999115231202</v>
      </c>
      <c r="F1631" s="7">
        <v>-0.23007593033042001</v>
      </c>
      <c r="G1631" s="9">
        <v>0.69798070434191295</v>
      </c>
      <c r="H1631" s="7">
        <v>0.22231719412282022</v>
      </c>
      <c r="I1631" s="9">
        <v>0.50774602542553204</v>
      </c>
      <c r="J1631" s="7">
        <v>0.17241397156100105</v>
      </c>
      <c r="K1631" s="9">
        <v>0.99862496753225305</v>
      </c>
      <c r="L1631" s="10">
        <v>3.1626006666666666</v>
      </c>
      <c r="M1631" s="10">
        <v>2.7551050000000004</v>
      </c>
      <c r="N1631" s="10">
        <v>3.4929116666666666</v>
      </c>
      <c r="O1631" s="10">
        <v>2.8724510000000003</v>
      </c>
    </row>
    <row r="1632" spans="1:15" x14ac:dyDescent="0.2">
      <c r="A1632" s="1" t="s">
        <v>32142</v>
      </c>
      <c r="B1632" s="2" t="s">
        <v>32143</v>
      </c>
      <c r="C1632" s="2" t="s">
        <v>10</v>
      </c>
      <c r="D1632" s="7">
        <v>-5.9559910426199944E-2</v>
      </c>
      <c r="E1632" s="9">
        <v>0.65994492965886498</v>
      </c>
      <c r="F1632" s="7">
        <v>-5.2849901293421847E-2</v>
      </c>
      <c r="G1632" s="9">
        <v>0.92024250493617699</v>
      </c>
      <c r="H1632" s="7">
        <v>-9.2588642727011547E-2</v>
      </c>
      <c r="I1632" s="9">
        <v>0.50779304969928896</v>
      </c>
      <c r="J1632" s="7">
        <v>-8.6023064988182907E-2</v>
      </c>
      <c r="K1632" s="9">
        <v>0.79616688701470095</v>
      </c>
      <c r="L1632" s="10">
        <v>72.067483666666675</v>
      </c>
      <c r="M1632" s="10">
        <v>66.846476666666675</v>
      </c>
      <c r="N1632" s="10">
        <v>63.978936666666662</v>
      </c>
      <c r="O1632" s="10">
        <v>59.085732666666672</v>
      </c>
    </row>
    <row r="1633" spans="1:15" x14ac:dyDescent="0.2">
      <c r="A1633" s="1" t="s">
        <v>27780</v>
      </c>
      <c r="B1633" s="2" t="s">
        <v>27781</v>
      </c>
      <c r="C1633" s="2" t="s">
        <v>10</v>
      </c>
      <c r="D1633" s="7">
        <v>-1.4514695275138939E-2</v>
      </c>
      <c r="E1633" s="9">
        <v>0.96621051293507398</v>
      </c>
      <c r="F1633" s="7">
        <v>-4.3199741304743987E-2</v>
      </c>
      <c r="G1633" s="9">
        <v>0.97554631537189596</v>
      </c>
      <c r="H1633" s="7">
        <v>0.15996296307213839</v>
      </c>
      <c r="I1633" s="9">
        <v>0.50779304969928896</v>
      </c>
      <c r="J1633" s="7">
        <v>0.1313855708798258</v>
      </c>
      <c r="K1633" s="9">
        <v>0.82872960739078205</v>
      </c>
      <c r="L1633" s="10">
        <v>28.317423666666667</v>
      </c>
      <c r="M1633" s="10">
        <v>26.910006000000006</v>
      </c>
      <c r="N1633" s="10">
        <v>29.826553666666666</v>
      </c>
      <c r="O1633" s="10">
        <v>28.182622666666663</v>
      </c>
    </row>
    <row r="1634" spans="1:15" x14ac:dyDescent="0.2">
      <c r="A1634" s="1" t="s">
        <v>16595</v>
      </c>
      <c r="B1634" s="2" t="s">
        <v>16596</v>
      </c>
      <c r="C1634" s="2" t="s">
        <v>10</v>
      </c>
      <c r="D1634" s="7">
        <v>7.8646109188511767E-2</v>
      </c>
      <c r="E1634" s="9">
        <v>0.63363933271760198</v>
      </c>
      <c r="F1634" s="7">
        <v>8.4155502462172196E-2</v>
      </c>
      <c r="G1634" s="9">
        <v>0.80288684130599397</v>
      </c>
      <c r="H1634" s="7">
        <v>9.8365936756835137E-2</v>
      </c>
      <c r="I1634" s="9">
        <v>0.50844280905202899</v>
      </c>
      <c r="J1634" s="7">
        <v>0.10391835071427453</v>
      </c>
      <c r="K1634" s="9">
        <v>0.82432315037779302</v>
      </c>
      <c r="L1634" s="10">
        <v>226.06992566666665</v>
      </c>
      <c r="M1634" s="10">
        <v>230.056366</v>
      </c>
      <c r="N1634" s="10">
        <v>229.41560866666669</v>
      </c>
      <c r="O1634" s="10">
        <v>233.13851933333331</v>
      </c>
    </row>
    <row r="1635" spans="1:15" x14ac:dyDescent="0.2">
      <c r="A1635" s="1" t="s">
        <v>28301</v>
      </c>
      <c r="B1635" s="2" t="s">
        <v>28302</v>
      </c>
      <c r="C1635" s="2" t="s">
        <v>10</v>
      </c>
      <c r="D1635" s="7">
        <v>-1.9202178955859475E-2</v>
      </c>
      <c r="E1635" s="9">
        <v>0.91536089791401298</v>
      </c>
      <c r="F1635" s="7">
        <v>-1.4100201708642441E-2</v>
      </c>
      <c r="G1635" s="9">
        <v>0.99043197245524395</v>
      </c>
      <c r="H1635" s="7">
        <v>-8.6148184463620589E-2</v>
      </c>
      <c r="I1635" s="9">
        <v>0.50844280905202899</v>
      </c>
      <c r="J1635" s="7">
        <v>-8.1027510285025611E-2</v>
      </c>
      <c r="K1635" s="9">
        <v>0.82872960739078205</v>
      </c>
      <c r="L1635" s="10">
        <v>46.688647666666668</v>
      </c>
      <c r="M1635" s="10">
        <v>44.306318333333337</v>
      </c>
      <c r="N1635" s="10">
        <v>41.654080333333333</v>
      </c>
      <c r="O1635" s="10">
        <v>39.531767000000002</v>
      </c>
    </row>
    <row r="1636" spans="1:15" x14ac:dyDescent="0.2">
      <c r="A1636" s="1" t="s">
        <v>27487</v>
      </c>
      <c r="B1636" s="2" t="s">
        <v>27488</v>
      </c>
      <c r="C1636" s="2" t="s">
        <v>78</v>
      </c>
      <c r="D1636" s="7">
        <v>-1.1215097486378832E-2</v>
      </c>
      <c r="E1636" s="9">
        <v>0.97341131033844197</v>
      </c>
      <c r="F1636" s="7">
        <v>-5.0540349909384961E-2</v>
      </c>
      <c r="G1636" s="9">
        <v>0.95883758144590303</v>
      </c>
      <c r="H1636" s="7">
        <v>0.1288118686674628</v>
      </c>
      <c r="I1636" s="9">
        <v>0.50844280905202899</v>
      </c>
      <c r="J1636" s="7">
        <v>9.0204365086526808E-2</v>
      </c>
      <c r="K1636" s="9">
        <v>0.922135044062808</v>
      </c>
      <c r="L1636" s="10">
        <v>73.370610666666664</v>
      </c>
      <c r="M1636" s="10">
        <v>70.002598999999989</v>
      </c>
      <c r="N1636" s="10">
        <v>76.024840999999995</v>
      </c>
      <c r="O1636" s="10">
        <v>70.255625333333327</v>
      </c>
    </row>
    <row r="1637" spans="1:15" x14ac:dyDescent="0.2">
      <c r="A1637" s="1" t="s">
        <v>30444</v>
      </c>
      <c r="B1637" s="2" t="s">
        <v>30445</v>
      </c>
      <c r="C1637" s="2" t="s">
        <v>10</v>
      </c>
      <c r="D1637" s="7">
        <v>-4.1159418528027597E-2</v>
      </c>
      <c r="E1637" s="9">
        <v>0.80033085640754198</v>
      </c>
      <c r="F1637" s="7">
        <v>3.9964732961201559E-2</v>
      </c>
      <c r="G1637" s="9">
        <v>0.95705501713645302</v>
      </c>
      <c r="H1637" s="7">
        <v>-8.9016414390756443E-2</v>
      </c>
      <c r="I1637" s="9">
        <v>0.50905529952212603</v>
      </c>
      <c r="J1637" s="7">
        <v>-8.0569443227301706E-3</v>
      </c>
      <c r="K1637" s="9">
        <v>0.99811427597578695</v>
      </c>
      <c r="L1637" s="10">
        <v>49.335428666666665</v>
      </c>
      <c r="M1637" s="10">
        <v>46.550908666666665</v>
      </c>
      <c r="N1637" s="10">
        <v>43.514818666666663</v>
      </c>
      <c r="O1637" s="10">
        <v>43.195390000000003</v>
      </c>
    </row>
    <row r="1638" spans="1:15" x14ac:dyDescent="0.2">
      <c r="A1638" s="1" t="s">
        <v>41802</v>
      </c>
      <c r="B1638" s="2" t="s">
        <v>4290</v>
      </c>
      <c r="C1638" s="2" t="s">
        <v>10</v>
      </c>
      <c r="D1638" s="7">
        <v>-0.32669089551633096</v>
      </c>
      <c r="E1638" s="9">
        <v>0.785110581440851</v>
      </c>
      <c r="F1638" s="7">
        <v>0.27603406265700869</v>
      </c>
      <c r="G1638" s="9">
        <v>0.95705501713645302</v>
      </c>
      <c r="H1638" s="7">
        <v>-0.75764557380875142</v>
      </c>
      <c r="I1638" s="9">
        <v>0.50970695301590196</v>
      </c>
      <c r="J1638" s="7">
        <v>-0.15495567046186734</v>
      </c>
      <c r="K1638" s="9">
        <v>1</v>
      </c>
      <c r="L1638" s="10">
        <v>0.993475</v>
      </c>
      <c r="M1638" s="10">
        <v>0.77276299999999998</v>
      </c>
      <c r="N1638" s="10">
        <v>0.56204966666666667</v>
      </c>
      <c r="O1638" s="10">
        <v>0.64768433333333331</v>
      </c>
    </row>
    <row r="1639" spans="1:15" x14ac:dyDescent="0.2">
      <c r="A1639" s="1" t="s">
        <v>21110</v>
      </c>
      <c r="B1639" s="2" t="s">
        <v>21111</v>
      </c>
      <c r="C1639" s="2" t="s">
        <v>10</v>
      </c>
      <c r="D1639" s="7">
        <v>2.1067223861163924E-2</v>
      </c>
      <c r="E1639" s="9">
        <v>0.95203546496936098</v>
      </c>
      <c r="F1639" s="7">
        <v>-2.3477598518705262E-2</v>
      </c>
      <c r="G1639" s="9">
        <v>0.99043197245524395</v>
      </c>
      <c r="H1639" s="7">
        <v>-0.15594794699318801</v>
      </c>
      <c r="I1639" s="9">
        <v>0.51001725763045502</v>
      </c>
      <c r="J1639" s="7">
        <v>-0.20093130242571736</v>
      </c>
      <c r="K1639" s="9">
        <v>0.69000678394410397</v>
      </c>
      <c r="L1639" s="10">
        <v>14.676382666666663</v>
      </c>
      <c r="M1639" s="10">
        <v>14.317728333333335</v>
      </c>
      <c r="N1639" s="10">
        <v>12.431197666666668</v>
      </c>
      <c r="O1639" s="10">
        <v>11.793870333333333</v>
      </c>
    </row>
    <row r="1640" spans="1:15" x14ac:dyDescent="0.2">
      <c r="A1640" s="1" t="s">
        <v>36373</v>
      </c>
      <c r="B1640" s="2" t="s">
        <v>36374</v>
      </c>
      <c r="C1640" s="2" t="s">
        <v>10</v>
      </c>
      <c r="D1640" s="7">
        <v>-0.11787605708096573</v>
      </c>
      <c r="E1640" s="9">
        <v>0.60366329892621595</v>
      </c>
      <c r="F1640" s="7">
        <v>-0.22223525149568416</v>
      </c>
      <c r="G1640" s="9">
        <v>0.41250089929300998</v>
      </c>
      <c r="H1640" s="7">
        <v>0.15373816218247563</v>
      </c>
      <c r="I1640" s="9">
        <v>0.51028215626476403</v>
      </c>
      <c r="J1640" s="7">
        <v>4.9209753313910296E-2</v>
      </c>
      <c r="K1640" s="9">
        <v>0.97295474414486305</v>
      </c>
      <c r="L1640" s="10">
        <v>13.528429666666668</v>
      </c>
      <c r="M1640" s="10">
        <v>11.377455333333335</v>
      </c>
      <c r="N1640" s="10">
        <v>13.689324666666666</v>
      </c>
      <c r="O1640" s="10">
        <v>11.343567</v>
      </c>
    </row>
    <row r="1641" spans="1:15" x14ac:dyDescent="0.2">
      <c r="A1641" s="1" t="s">
        <v>8203</v>
      </c>
      <c r="B1641" s="2" t="s">
        <v>8204</v>
      </c>
      <c r="C1641" s="2" t="s">
        <v>17</v>
      </c>
      <c r="D1641" s="7">
        <v>0.4129319404727656</v>
      </c>
      <c r="E1641" s="9">
        <v>0.39604979176326599</v>
      </c>
      <c r="F1641" s="7">
        <v>-0.36009277700611808</v>
      </c>
      <c r="G1641" s="9">
        <v>0.78454561581210802</v>
      </c>
      <c r="H1641" s="7">
        <v>0.42997178322639373</v>
      </c>
      <c r="I1641" s="9">
        <v>0.51084645277310903</v>
      </c>
      <c r="J1641" s="7">
        <v>-0.34410207567514084</v>
      </c>
      <c r="K1641" s="9">
        <v>0.84981658312354103</v>
      </c>
      <c r="L1641" s="10">
        <v>1.4529883333333335</v>
      </c>
      <c r="M1641" s="10">
        <v>1.7753479999999999</v>
      </c>
      <c r="N1641" s="10">
        <v>1.7637799999999999</v>
      </c>
      <c r="O1641" s="10">
        <v>1.4073686666666667</v>
      </c>
    </row>
    <row r="1642" spans="1:15" x14ac:dyDescent="0.2">
      <c r="A1642" s="1" t="s">
        <v>13638</v>
      </c>
      <c r="B1642" s="2" t="s">
        <v>13639</v>
      </c>
      <c r="C1642" s="2" t="s">
        <v>10</v>
      </c>
      <c r="D1642" s="7">
        <v>0.13997220495102169</v>
      </c>
      <c r="E1642" s="9">
        <v>0.295288294745297</v>
      </c>
      <c r="F1642" s="7">
        <v>6.0988105433969278E-2</v>
      </c>
      <c r="G1642" s="9">
        <v>0.954284741451632</v>
      </c>
      <c r="H1642" s="7">
        <v>0.1174307373840443</v>
      </c>
      <c r="I1642" s="9">
        <v>0.51192730289948496</v>
      </c>
      <c r="J1642" s="7">
        <v>3.870686138089547E-2</v>
      </c>
      <c r="K1642" s="9">
        <v>0.97510322075719902</v>
      </c>
      <c r="L1642" s="10">
        <v>52.983107333333329</v>
      </c>
      <c r="M1642" s="10">
        <v>56.182528999999995</v>
      </c>
      <c r="N1642" s="10">
        <v>59.523986666666666</v>
      </c>
      <c r="O1642" s="10">
        <v>54.31026133333333</v>
      </c>
    </row>
    <row r="1643" spans="1:15" x14ac:dyDescent="0.2">
      <c r="A1643" s="1" t="s">
        <v>32632</v>
      </c>
      <c r="B1643" s="2" t="s">
        <v>32633</v>
      </c>
      <c r="C1643" s="2" t="s">
        <v>10</v>
      </c>
      <c r="D1643" s="7">
        <v>-0.26003354471050955</v>
      </c>
      <c r="E1643" s="8">
        <v>3.4383788587662901E-6</v>
      </c>
      <c r="F1643" s="7">
        <v>-0.22917247118323036</v>
      </c>
      <c r="G1643" s="8">
        <v>5.6716650916823902E-3</v>
      </c>
      <c r="H1643" s="7">
        <v>-7.5428425108125682E-2</v>
      </c>
      <c r="I1643" s="9">
        <v>0.51207098316897104</v>
      </c>
      <c r="J1643" s="7">
        <v>-4.4791410758827213E-2</v>
      </c>
      <c r="K1643" s="9">
        <v>0.94425253163474998</v>
      </c>
      <c r="L1643" s="10">
        <v>165.97056066666667</v>
      </c>
      <c r="M1643" s="10">
        <v>133.443095</v>
      </c>
      <c r="N1643" s="10">
        <v>149.03543099999999</v>
      </c>
      <c r="O1643" s="10">
        <v>121.89192200000001</v>
      </c>
    </row>
    <row r="1644" spans="1:15" x14ac:dyDescent="0.2">
      <c r="A1644" s="1" t="s">
        <v>37148</v>
      </c>
      <c r="B1644" s="2" t="s">
        <v>37149</v>
      </c>
      <c r="C1644" s="2" t="s">
        <v>10</v>
      </c>
      <c r="D1644" s="7">
        <v>-0.1318192978855918</v>
      </c>
      <c r="E1644" s="9">
        <v>0.12783368591206901</v>
      </c>
      <c r="F1644" s="7">
        <v>-8.1273482782542282E-3</v>
      </c>
      <c r="G1644" s="9">
        <v>0.99528802834285801</v>
      </c>
      <c r="H1644" s="7">
        <v>-8.9503784978508694E-2</v>
      </c>
      <c r="I1644" s="9">
        <v>0.51328277871781702</v>
      </c>
      <c r="J1644" s="7">
        <v>3.4087789019499125E-2</v>
      </c>
      <c r="K1644" s="9">
        <v>0.96193814393801003</v>
      </c>
      <c r="L1644" s="10">
        <v>65.614025333333345</v>
      </c>
      <c r="M1644" s="10">
        <v>57.587386000000002</v>
      </c>
      <c r="N1644" s="10">
        <v>58.327656666666662</v>
      </c>
      <c r="O1644" s="10">
        <v>55.782681999999994</v>
      </c>
    </row>
    <row r="1645" spans="1:15" x14ac:dyDescent="0.2">
      <c r="A1645" s="1" t="s">
        <v>32557</v>
      </c>
      <c r="B1645" s="2" t="s">
        <v>32558</v>
      </c>
      <c r="C1645" s="2" t="s">
        <v>10</v>
      </c>
      <c r="D1645" s="7">
        <v>-6.4327303142090703E-2</v>
      </c>
      <c r="E1645" s="9">
        <v>0.80033085640754198</v>
      </c>
      <c r="F1645" s="7">
        <v>3.3263229040331244E-2</v>
      </c>
      <c r="G1645" s="9">
        <v>0.98409415258025801</v>
      </c>
      <c r="H1645" s="7">
        <v>-0.16882185853497542</v>
      </c>
      <c r="I1645" s="9">
        <v>0.51347921888536596</v>
      </c>
      <c r="J1645" s="7">
        <v>-7.1266407567528903E-2</v>
      </c>
      <c r="K1645" s="9">
        <v>0.92381936234141204</v>
      </c>
      <c r="L1645" s="10">
        <v>17.984147</v>
      </c>
      <c r="M1645" s="10">
        <v>16.575095666666666</v>
      </c>
      <c r="N1645" s="10">
        <v>15.041356333333333</v>
      </c>
      <c r="O1645" s="10">
        <v>15.078690666666667</v>
      </c>
    </row>
    <row r="1646" spans="1:15" x14ac:dyDescent="0.2">
      <c r="A1646" s="1" t="s">
        <v>36638</v>
      </c>
      <c r="B1646" s="2" t="s">
        <v>36639</v>
      </c>
      <c r="C1646" s="2" t="s">
        <v>10</v>
      </c>
      <c r="D1646" s="7">
        <v>-0.12273123369909618</v>
      </c>
      <c r="E1646" s="9">
        <v>0.46278177132940601</v>
      </c>
      <c r="F1646" s="7">
        <v>4.4300129000871789E-2</v>
      </c>
      <c r="G1646" s="9">
        <v>0.95861849995276804</v>
      </c>
      <c r="H1646" s="7">
        <v>-0.1254738828507832</v>
      </c>
      <c r="I1646" s="9">
        <v>0.51439253763141601</v>
      </c>
      <c r="J1646" s="7">
        <v>4.1594877407262774E-2</v>
      </c>
      <c r="K1646" s="9">
        <v>0.96964807385000196</v>
      </c>
      <c r="L1646" s="10">
        <v>23.517770666666667</v>
      </c>
      <c r="M1646" s="10">
        <v>20.780667000000001</v>
      </c>
      <c r="N1646" s="10">
        <v>20.350265666666669</v>
      </c>
      <c r="O1646" s="10">
        <v>20.166775666666666</v>
      </c>
    </row>
    <row r="1647" spans="1:15" x14ac:dyDescent="0.2">
      <c r="A1647" s="1" t="s">
        <v>41819</v>
      </c>
      <c r="B1647" s="2" t="s">
        <v>41820</v>
      </c>
      <c r="C1647" s="2" t="s">
        <v>10</v>
      </c>
      <c r="D1647" s="7">
        <v>-0.38301085296448972</v>
      </c>
      <c r="E1647" s="8">
        <v>7.6633391223564893E-6</v>
      </c>
      <c r="F1647" s="7">
        <v>-0.4345103367089167</v>
      </c>
      <c r="G1647" s="8">
        <v>2.6341197182666403E-4</v>
      </c>
      <c r="H1647" s="7">
        <v>-0.13390012727720579</v>
      </c>
      <c r="I1647" s="9">
        <v>0.51465255712308899</v>
      </c>
      <c r="J1647" s="7">
        <v>-0.18527682521804723</v>
      </c>
      <c r="K1647" s="9">
        <v>0.59082988859769903</v>
      </c>
      <c r="L1647" s="10">
        <v>26.555425333333332</v>
      </c>
      <c r="M1647" s="10">
        <v>19.765977666666668</v>
      </c>
      <c r="N1647" s="10">
        <v>23.192745333333335</v>
      </c>
      <c r="O1647" s="10">
        <v>16.619958666666665</v>
      </c>
    </row>
    <row r="1648" spans="1:15" x14ac:dyDescent="0.2">
      <c r="A1648" s="1" t="s">
        <v>41656</v>
      </c>
      <c r="B1648" s="2" t="s">
        <v>41657</v>
      </c>
      <c r="C1648" s="2" t="s">
        <v>10</v>
      </c>
      <c r="D1648" s="7">
        <v>-0.31163141802920696</v>
      </c>
      <c r="E1648" s="8">
        <v>4.26000509162969E-2</v>
      </c>
      <c r="F1648" s="7">
        <v>1.9146263964340736E-2</v>
      </c>
      <c r="G1648" s="9">
        <v>0.99339773090933403</v>
      </c>
      <c r="H1648" s="7">
        <v>-0.18100016440169286</v>
      </c>
      <c r="I1648" s="9">
        <v>0.51465255712308899</v>
      </c>
      <c r="J1648" s="7">
        <v>0.15025984610784673</v>
      </c>
      <c r="K1648" s="9">
        <v>0.84981658312354103</v>
      </c>
      <c r="L1648" s="10">
        <v>20.947105666666669</v>
      </c>
      <c r="M1648" s="10">
        <v>16.159888666666664</v>
      </c>
      <c r="N1648" s="10">
        <v>17.404235</v>
      </c>
      <c r="O1648" s="10">
        <v>16.970887000000001</v>
      </c>
    </row>
    <row r="1649" spans="1:15" x14ac:dyDescent="0.2">
      <c r="A1649" s="1" t="s">
        <v>43329</v>
      </c>
      <c r="B1649" s="2" t="s">
        <v>43330</v>
      </c>
      <c r="C1649" s="2" t="s">
        <v>10</v>
      </c>
      <c r="D1649" s="7">
        <v>-0.52703066011085409</v>
      </c>
      <c r="E1649" s="9">
        <v>0.123199629735669</v>
      </c>
      <c r="F1649" s="7">
        <v>-0.48741831884725756</v>
      </c>
      <c r="G1649" s="9">
        <v>0.40056178381444202</v>
      </c>
      <c r="H1649" s="7">
        <v>-0.36974897569690118</v>
      </c>
      <c r="I1649" s="9">
        <v>0.51465255712308899</v>
      </c>
      <c r="J1649" s="7">
        <v>-0.33056548476503811</v>
      </c>
      <c r="K1649" s="9">
        <v>0.82664929188577596</v>
      </c>
      <c r="L1649" s="10">
        <v>2.5424919999999998</v>
      </c>
      <c r="M1649" s="10">
        <v>1.6899286666666666</v>
      </c>
      <c r="N1649" s="10">
        <v>1.86036</v>
      </c>
      <c r="O1649" s="10">
        <v>1.2718740000000002</v>
      </c>
    </row>
    <row r="1650" spans="1:15" x14ac:dyDescent="0.2">
      <c r="A1650" s="1" t="s">
        <v>35435</v>
      </c>
      <c r="B1650" s="2" t="s">
        <v>35436</v>
      </c>
      <c r="C1650" s="2" t="s">
        <v>10</v>
      </c>
      <c r="D1650" s="7">
        <v>-0.14653964331359107</v>
      </c>
      <c r="E1650" s="9">
        <v>0.17196864517301699</v>
      </c>
      <c r="F1650" s="7">
        <v>-0.25156783968444751</v>
      </c>
      <c r="G1650" s="8">
        <v>3.2700928186922003E-2</v>
      </c>
      <c r="H1650" s="7">
        <v>-8.8446155954192501E-2</v>
      </c>
      <c r="I1650" s="9">
        <v>0.51465255712308899</v>
      </c>
      <c r="J1650" s="7">
        <v>-0.19392828972090687</v>
      </c>
      <c r="K1650" s="9">
        <v>0.48348088090656199</v>
      </c>
      <c r="L1650" s="10">
        <v>79.840435333333346</v>
      </c>
      <c r="M1650" s="10">
        <v>69.837299000000002</v>
      </c>
      <c r="N1650" s="10">
        <v>71.867263666666659</v>
      </c>
      <c r="O1650" s="10">
        <v>58.114258</v>
      </c>
    </row>
    <row r="1651" spans="1:15" x14ac:dyDescent="0.2">
      <c r="A1651" s="1" t="s">
        <v>40557</v>
      </c>
      <c r="B1651" s="2" t="s">
        <v>40558</v>
      </c>
      <c r="C1651" s="2" t="s">
        <v>10</v>
      </c>
      <c r="D1651" s="7">
        <v>-0.23872730753356591</v>
      </c>
      <c r="E1651" s="9">
        <v>0.25315192760057298</v>
      </c>
      <c r="F1651" s="7">
        <v>0.12379903557641084</v>
      </c>
      <c r="G1651" s="9">
        <v>0.873605249357717</v>
      </c>
      <c r="H1651" s="7">
        <v>-0.19783981717582783</v>
      </c>
      <c r="I1651" s="9">
        <v>0.51465255712308899</v>
      </c>
      <c r="J1651" s="7">
        <v>0.16431126158313245</v>
      </c>
      <c r="K1651" s="9">
        <v>0.82715599715990396</v>
      </c>
      <c r="L1651" s="10">
        <v>10.935137333333335</v>
      </c>
      <c r="M1651" s="10">
        <v>8.3747769999999999</v>
      </c>
      <c r="N1651" s="10">
        <v>8.9633723333333322</v>
      </c>
      <c r="O1651" s="10">
        <v>9.1382303333333343</v>
      </c>
    </row>
    <row r="1652" spans="1:15" x14ac:dyDescent="0.2">
      <c r="A1652" s="1" t="s">
        <v>6849</v>
      </c>
      <c r="B1652" s="2" t="s">
        <v>4227</v>
      </c>
      <c r="C1652" s="2" t="s">
        <v>964</v>
      </c>
      <c r="D1652" s="7">
        <v>0.58059135538359719</v>
      </c>
      <c r="E1652" s="9">
        <v>0.33176409882292301</v>
      </c>
      <c r="F1652" s="7">
        <v>-0.12853995847986535</v>
      </c>
      <c r="G1652" s="9">
        <v>0.97558532314257296</v>
      </c>
      <c r="H1652" s="7">
        <v>0.56290213632850017</v>
      </c>
      <c r="I1652" s="9">
        <v>0.51465255712308899</v>
      </c>
      <c r="J1652" s="7">
        <v>-0.14667274306541339</v>
      </c>
      <c r="K1652" s="9">
        <v>1</v>
      </c>
      <c r="L1652" s="10">
        <v>12.843733333333333</v>
      </c>
      <c r="M1652" s="10">
        <v>18.594679333333332</v>
      </c>
      <c r="N1652" s="10">
        <v>18.052350999999998</v>
      </c>
      <c r="O1652" s="10">
        <v>15.880632999999998</v>
      </c>
    </row>
    <row r="1653" spans="1:15" x14ac:dyDescent="0.2">
      <c r="A1653" s="1" t="s">
        <v>8812</v>
      </c>
      <c r="B1653" s="2" t="s">
        <v>8813</v>
      </c>
      <c r="C1653" s="2" t="s">
        <v>10</v>
      </c>
      <c r="D1653" s="7">
        <v>0.35829698727735554</v>
      </c>
      <c r="E1653" s="9">
        <v>0.64097755482900498</v>
      </c>
      <c r="F1653" s="7">
        <v>-0.25086141480243684</v>
      </c>
      <c r="G1653" s="9">
        <v>0.90391438280277503</v>
      </c>
      <c r="H1653" s="7">
        <v>0.4707210221916886</v>
      </c>
      <c r="I1653" s="9">
        <v>0.51465255712308899</v>
      </c>
      <c r="J1653" s="7">
        <v>-0.14138769265333129</v>
      </c>
      <c r="K1653" s="9">
        <v>0.96964807385000196</v>
      </c>
      <c r="L1653" s="10">
        <v>1.0274423333333333</v>
      </c>
      <c r="M1653" s="10">
        <v>1.2749323333333333</v>
      </c>
      <c r="N1653" s="10">
        <v>1.3490103333333332</v>
      </c>
      <c r="O1653" s="10">
        <v>1.1024083333333332</v>
      </c>
    </row>
    <row r="1654" spans="1:15" x14ac:dyDescent="0.2">
      <c r="A1654" s="1" t="s">
        <v>32172</v>
      </c>
      <c r="B1654" s="2" t="s">
        <v>32173</v>
      </c>
      <c r="C1654" s="2" t="s">
        <v>10</v>
      </c>
      <c r="D1654" s="7">
        <v>-5.9873456323740602E-2</v>
      </c>
      <c r="E1654" s="9">
        <v>0.70846126640130602</v>
      </c>
      <c r="F1654" s="7">
        <v>0.10262670315339205</v>
      </c>
      <c r="G1654" s="9">
        <v>0.72652182880403304</v>
      </c>
      <c r="H1654" s="7">
        <v>-9.7104759246303962E-2</v>
      </c>
      <c r="I1654" s="9">
        <v>0.51465255712308899</v>
      </c>
      <c r="J1654" s="7">
        <v>6.5123167852825792E-2</v>
      </c>
      <c r="K1654" s="9">
        <v>0.91769047840940399</v>
      </c>
      <c r="L1654" s="10">
        <v>52.490973333333329</v>
      </c>
      <c r="M1654" s="10">
        <v>48.188151333333337</v>
      </c>
      <c r="N1654" s="10">
        <v>46.175508999999998</v>
      </c>
      <c r="O1654" s="10">
        <v>47.745970666666665</v>
      </c>
    </row>
    <row r="1655" spans="1:15" x14ac:dyDescent="0.2">
      <c r="A1655" s="1" t="s">
        <v>38652</v>
      </c>
      <c r="B1655" s="2" t="s">
        <v>38653</v>
      </c>
      <c r="C1655" s="2" t="s">
        <v>10</v>
      </c>
      <c r="D1655" s="7">
        <v>-0.16724045514711064</v>
      </c>
      <c r="E1655" s="9">
        <v>0.80713426220046702</v>
      </c>
      <c r="F1655" s="7">
        <v>-0.23624942883898589</v>
      </c>
      <c r="G1655" s="9">
        <v>0.82770858664449898</v>
      </c>
      <c r="H1655" s="7">
        <v>0.37102167973569666</v>
      </c>
      <c r="I1655" s="9">
        <v>0.51465255712308899</v>
      </c>
      <c r="J1655" s="7">
        <v>0.30167424232586587</v>
      </c>
      <c r="K1655" s="9">
        <v>0.82350542377336799</v>
      </c>
      <c r="L1655" s="10">
        <v>5.099345333333333</v>
      </c>
      <c r="M1655" s="10">
        <v>4.4354593333333332</v>
      </c>
      <c r="N1655" s="10">
        <v>6.1005009999999986</v>
      </c>
      <c r="O1655" s="10">
        <v>5.2066780000000001</v>
      </c>
    </row>
    <row r="1656" spans="1:15" x14ac:dyDescent="0.2">
      <c r="A1656" s="1" t="s">
        <v>26893</v>
      </c>
      <c r="B1656" s="2" t="s">
        <v>26894</v>
      </c>
      <c r="C1656" s="2" t="s">
        <v>10</v>
      </c>
      <c r="D1656" s="7">
        <v>-4.8008287291301443E-3</v>
      </c>
      <c r="E1656" s="9">
        <v>0.99086253125371704</v>
      </c>
      <c r="F1656" s="7">
        <v>-0.22821502840890007</v>
      </c>
      <c r="G1656" s="9">
        <v>0.17271340142960101</v>
      </c>
      <c r="H1656" s="7">
        <v>0.11393570173753495</v>
      </c>
      <c r="I1656" s="9">
        <v>0.51465255712308899</v>
      </c>
      <c r="J1656" s="7">
        <v>-0.10988460571195088</v>
      </c>
      <c r="K1656" s="9">
        <v>0.89615366800443896</v>
      </c>
      <c r="L1656" s="10">
        <v>20.992488999999999</v>
      </c>
      <c r="M1656" s="10">
        <v>20.084643</v>
      </c>
      <c r="N1656" s="10">
        <v>21.487877999999998</v>
      </c>
      <c r="O1656" s="10">
        <v>17.668892333333332</v>
      </c>
    </row>
    <row r="1657" spans="1:15" x14ac:dyDescent="0.2">
      <c r="A1657" s="1" t="s">
        <v>19726</v>
      </c>
      <c r="B1657" s="2" t="s">
        <v>19727</v>
      </c>
      <c r="C1657" s="2" t="s">
        <v>17</v>
      </c>
      <c r="D1657" s="7">
        <v>3.7008170608489259E-2</v>
      </c>
      <c r="E1657" s="9">
        <v>0.97405488477788105</v>
      </c>
      <c r="F1657" s="7">
        <v>-0.1749423195722104</v>
      </c>
      <c r="G1657" s="9">
        <v>0.98056979650432197</v>
      </c>
      <c r="H1657" s="7">
        <v>-0.61521309461208262</v>
      </c>
      <c r="I1657" s="9">
        <v>0.51531356491963998</v>
      </c>
      <c r="J1657" s="7">
        <v>-0.82815367151185026</v>
      </c>
      <c r="K1657" s="9">
        <v>1</v>
      </c>
      <c r="L1657" s="10">
        <v>0.2239743333333333</v>
      </c>
      <c r="M1657" s="10">
        <v>0.23369533333333337</v>
      </c>
      <c r="N1657" s="10">
        <v>0.13834933333333335</v>
      </c>
      <c r="O1657" s="10">
        <v>0.11757433333333334</v>
      </c>
    </row>
    <row r="1658" spans="1:15" x14ac:dyDescent="0.2">
      <c r="A1658" s="1" t="s">
        <v>17160</v>
      </c>
      <c r="B1658" s="2" t="s">
        <v>17161</v>
      </c>
      <c r="C1658" s="2" t="s">
        <v>10</v>
      </c>
      <c r="D1658" s="7">
        <v>7.0054126485878221E-2</v>
      </c>
      <c r="E1658" s="9">
        <v>0.66857478460572395</v>
      </c>
      <c r="F1658" s="7">
        <v>0.13294425447560668</v>
      </c>
      <c r="G1658" s="9">
        <v>0.75453120380995298</v>
      </c>
      <c r="H1658" s="7">
        <v>-0.11393598057474387</v>
      </c>
      <c r="I1658" s="9">
        <v>0.51609096658323805</v>
      </c>
      <c r="J1658" s="7">
        <v>-5.1543553395178174E-2</v>
      </c>
      <c r="K1658" s="9">
        <v>0.96118507125039099</v>
      </c>
      <c r="L1658" s="10">
        <v>91.608189666666661</v>
      </c>
      <c r="M1658" s="10">
        <v>92.738836333333325</v>
      </c>
      <c r="N1658" s="10">
        <v>80.24513833333333</v>
      </c>
      <c r="O1658" s="10">
        <v>84.930458999999999</v>
      </c>
    </row>
    <row r="1659" spans="1:15" x14ac:dyDescent="0.2">
      <c r="A1659" s="1" t="s">
        <v>7217</v>
      </c>
      <c r="B1659" s="2" t="s">
        <v>7218</v>
      </c>
      <c r="C1659" s="2" t="s">
        <v>10</v>
      </c>
      <c r="D1659" s="7">
        <v>0.90784011973988898</v>
      </c>
      <c r="E1659" s="8">
        <v>2.24826412928762E-11</v>
      </c>
      <c r="F1659" s="7">
        <v>0.60284817798860002</v>
      </c>
      <c r="G1659" s="8">
        <v>2.2018926430208499E-4</v>
      </c>
      <c r="H1659" s="7">
        <v>0.24277412868461271</v>
      </c>
      <c r="I1659" s="9">
        <v>0.51610519472153404</v>
      </c>
      <c r="J1659" s="7">
        <v>-6.2828342181702149E-2</v>
      </c>
      <c r="K1659" s="9">
        <v>0.96693446549213102</v>
      </c>
      <c r="L1659" s="10">
        <v>3.4374136666666666</v>
      </c>
      <c r="M1659" s="10">
        <v>6.3955993333333332</v>
      </c>
      <c r="N1659" s="10">
        <v>3.8055603333333337</v>
      </c>
      <c r="O1659" s="10">
        <v>5.4856776666666676</v>
      </c>
    </row>
    <row r="1660" spans="1:15" x14ac:dyDescent="0.2">
      <c r="A1660" s="1" t="s">
        <v>44240</v>
      </c>
      <c r="B1660" s="2" t="s">
        <v>44241</v>
      </c>
      <c r="C1660" s="2" t="s">
        <v>10</v>
      </c>
      <c r="D1660" s="7">
        <v>-0.75515585910986704</v>
      </c>
      <c r="E1660" s="9">
        <v>8.7590238457548902E-2</v>
      </c>
      <c r="F1660" s="7">
        <v>-1.6751618402907485E-3</v>
      </c>
      <c r="G1660" s="9">
        <v>0.99967460587867996</v>
      </c>
      <c r="H1660" s="7">
        <v>-0.50181906333276971</v>
      </c>
      <c r="I1660" s="9">
        <v>0.51610519472153404</v>
      </c>
      <c r="J1660" s="7">
        <v>0.25141235031100234</v>
      </c>
      <c r="K1660" s="9">
        <v>0.91503673064452895</v>
      </c>
      <c r="L1660" s="10">
        <v>3.4890650000000001</v>
      </c>
      <c r="M1660" s="10">
        <v>1.9885200000000001</v>
      </c>
      <c r="N1660" s="10">
        <v>2.3076690000000002</v>
      </c>
      <c r="O1660" s="10">
        <v>2.2193179999999999</v>
      </c>
    </row>
    <row r="1661" spans="1:15" x14ac:dyDescent="0.2">
      <c r="A1661" s="1" t="s">
        <v>34766</v>
      </c>
      <c r="B1661" s="2" t="s">
        <v>34767</v>
      </c>
      <c r="C1661" s="2" t="s">
        <v>10</v>
      </c>
      <c r="D1661" s="7">
        <v>-9.232420967815641E-2</v>
      </c>
      <c r="E1661" s="9">
        <v>0.41676847322669602</v>
      </c>
      <c r="F1661" s="7">
        <v>2.9676466751194439E-2</v>
      </c>
      <c r="G1661" s="9">
        <v>0.97554631537189596</v>
      </c>
      <c r="H1661" s="7">
        <v>-7.4093805752325659E-2</v>
      </c>
      <c r="I1661" s="9">
        <v>0.51610519472153404</v>
      </c>
      <c r="J1661" s="7">
        <v>4.7795954349809773E-2</v>
      </c>
      <c r="K1661" s="9">
        <v>0.95213164773997805</v>
      </c>
      <c r="L1661" s="10">
        <v>95.869092999999978</v>
      </c>
      <c r="M1661" s="10">
        <v>86.588624666666689</v>
      </c>
      <c r="N1661" s="10">
        <v>86.311324000000013</v>
      </c>
      <c r="O1661" s="10">
        <v>84.300984999999997</v>
      </c>
    </row>
    <row r="1662" spans="1:15" x14ac:dyDescent="0.2">
      <c r="A1662" s="1" t="s">
        <v>38030</v>
      </c>
      <c r="B1662" s="2" t="s">
        <v>38031</v>
      </c>
      <c r="C1662" s="2" t="s">
        <v>10</v>
      </c>
      <c r="D1662" s="7">
        <v>-0.15086768277127754</v>
      </c>
      <c r="E1662" s="9">
        <v>0.20266739529205199</v>
      </c>
      <c r="F1662" s="7">
        <v>3.5452095807644059E-2</v>
      </c>
      <c r="G1662" s="9">
        <v>0.97594999265530502</v>
      </c>
      <c r="H1662" s="7">
        <v>-0.11734768370557802</v>
      </c>
      <c r="I1662" s="9">
        <v>0.51663200768748196</v>
      </c>
      <c r="J1662" s="7">
        <v>6.8902230675727538E-2</v>
      </c>
      <c r="K1662" s="9">
        <v>0.91974634270792499</v>
      </c>
      <c r="L1662" s="10">
        <v>23.331402999999998</v>
      </c>
      <c r="M1662" s="10">
        <v>20.401447999999998</v>
      </c>
      <c r="N1662" s="10">
        <v>20.727855666666667</v>
      </c>
      <c r="O1662" s="10">
        <v>20.234248333333333</v>
      </c>
    </row>
    <row r="1663" spans="1:15" x14ac:dyDescent="0.2">
      <c r="A1663" s="1" t="s">
        <v>32992</v>
      </c>
      <c r="B1663" s="2" t="s">
        <v>32993</v>
      </c>
      <c r="C1663" s="2" t="s">
        <v>10</v>
      </c>
      <c r="D1663" s="7">
        <v>-6.972374603304235E-2</v>
      </c>
      <c r="E1663" s="9">
        <v>0.47987138229618398</v>
      </c>
      <c r="F1663" s="7">
        <v>-2.640885513353142E-2</v>
      </c>
      <c r="G1663" s="9">
        <v>0.96465121021881095</v>
      </c>
      <c r="H1663" s="7">
        <v>-7.2788892751255982E-2</v>
      </c>
      <c r="I1663" s="9">
        <v>0.51663200768748196</v>
      </c>
      <c r="J1663" s="7">
        <v>-2.977167106105397E-2</v>
      </c>
      <c r="K1663" s="9">
        <v>0.95836025859126295</v>
      </c>
      <c r="L1663" s="10">
        <v>140.42232766666666</v>
      </c>
      <c r="M1663" s="10">
        <v>128.68354533333334</v>
      </c>
      <c r="N1663" s="10">
        <v>126.20462300000001</v>
      </c>
      <c r="O1663" s="10">
        <v>119.03590666666666</v>
      </c>
    </row>
    <row r="1664" spans="1:15" x14ac:dyDescent="0.2">
      <c r="A1664" s="1" t="s">
        <v>34183</v>
      </c>
      <c r="B1664" s="2" t="s">
        <v>34184</v>
      </c>
      <c r="C1664" s="2" t="s">
        <v>10</v>
      </c>
      <c r="D1664" s="7">
        <v>-8.4246665522059977E-2</v>
      </c>
      <c r="E1664" s="9">
        <v>0.6287779147475</v>
      </c>
      <c r="F1664" s="7">
        <v>-0.18288675620637779</v>
      </c>
      <c r="G1664" s="9">
        <v>0.29206850258438699</v>
      </c>
      <c r="H1664" s="7">
        <v>0.10224095739276681</v>
      </c>
      <c r="I1664" s="9">
        <v>0.51663200768748196</v>
      </c>
      <c r="J1664" s="7">
        <v>4.2482613466569095E-3</v>
      </c>
      <c r="K1664" s="9">
        <v>0.99867551457497905</v>
      </c>
      <c r="L1664" s="10">
        <v>32.417445666666666</v>
      </c>
      <c r="M1664" s="10">
        <v>29.100465666666668</v>
      </c>
      <c r="N1664" s="10">
        <v>33.151222666666662</v>
      </c>
      <c r="O1664" s="10">
        <v>27.731318333333334</v>
      </c>
    </row>
    <row r="1665" spans="1:15" x14ac:dyDescent="0.2">
      <c r="A1665" s="1" t="s">
        <v>18089</v>
      </c>
      <c r="B1665" s="2" t="s">
        <v>18090</v>
      </c>
      <c r="C1665" s="2" t="s">
        <v>10</v>
      </c>
      <c r="D1665" s="7">
        <v>5.593650711960782E-2</v>
      </c>
      <c r="E1665" s="9">
        <v>0.72109139890061502</v>
      </c>
      <c r="F1665" s="7">
        <v>-9.5845699902775222E-2</v>
      </c>
      <c r="G1665" s="9">
        <v>0.82176201353829503</v>
      </c>
      <c r="H1665" s="7">
        <v>8.1948668165355398E-2</v>
      </c>
      <c r="I1665" s="9">
        <v>0.51663200768748196</v>
      </c>
      <c r="J1665" s="7">
        <v>-7.0291608230390726E-2</v>
      </c>
      <c r="K1665" s="9">
        <v>0.92359255671526397</v>
      </c>
      <c r="L1665" s="10">
        <v>37.244161666666663</v>
      </c>
      <c r="M1665" s="10">
        <v>37.622234999999996</v>
      </c>
      <c r="N1665" s="10">
        <v>37.822589333333333</v>
      </c>
      <c r="O1665" s="10">
        <v>32.592356000000002</v>
      </c>
    </row>
    <row r="1666" spans="1:15" x14ac:dyDescent="0.2">
      <c r="A1666" s="1" t="s">
        <v>14539</v>
      </c>
      <c r="B1666" s="2" t="s">
        <v>14540</v>
      </c>
      <c r="C1666" s="2" t="s">
        <v>17</v>
      </c>
      <c r="D1666" s="7">
        <v>0.11828038894042704</v>
      </c>
      <c r="E1666" s="9">
        <v>0.851153617810673</v>
      </c>
      <c r="F1666" s="7">
        <v>-0.1955879139271883</v>
      </c>
      <c r="G1666" s="9">
        <v>0.84252995201232705</v>
      </c>
      <c r="H1666" s="7">
        <v>0.30058637370834668</v>
      </c>
      <c r="I1666" s="9">
        <v>0.51663200768748196</v>
      </c>
      <c r="J1666" s="7">
        <v>-1.3487757419560185E-2</v>
      </c>
      <c r="K1666" s="9">
        <v>0.99862496753225305</v>
      </c>
      <c r="L1666" s="10">
        <v>2.3841920000000001</v>
      </c>
      <c r="M1666" s="10">
        <v>2.5054156666666665</v>
      </c>
      <c r="N1666" s="10">
        <v>2.7869853333333334</v>
      </c>
      <c r="O1666" s="10">
        <v>2.3367550000000001</v>
      </c>
    </row>
    <row r="1667" spans="1:15" x14ac:dyDescent="0.2">
      <c r="A1667" s="1" t="s">
        <v>40100</v>
      </c>
      <c r="B1667" s="2" t="s">
        <v>40101</v>
      </c>
      <c r="C1667" s="2" t="s">
        <v>10</v>
      </c>
      <c r="D1667" s="7">
        <v>-0.21697217106082645</v>
      </c>
      <c r="E1667" s="9">
        <v>0.175206028712458</v>
      </c>
      <c r="F1667" s="7">
        <v>2.0182208157486461E-2</v>
      </c>
      <c r="G1667" s="9">
        <v>0.99223394435066203</v>
      </c>
      <c r="H1667" s="7">
        <v>-0.16331320772110403</v>
      </c>
      <c r="I1667" s="9">
        <v>0.51698105537137595</v>
      </c>
      <c r="J1667" s="7">
        <v>7.413546634709324E-2</v>
      </c>
      <c r="K1667" s="9">
        <v>0.95002007960075596</v>
      </c>
      <c r="L1667" s="10">
        <v>46.198478333333334</v>
      </c>
      <c r="M1667" s="10">
        <v>38.415177666666672</v>
      </c>
      <c r="N1667" s="10">
        <v>39.069755666666666</v>
      </c>
      <c r="O1667" s="10">
        <v>37.900596666666665</v>
      </c>
    </row>
    <row r="1668" spans="1:15" x14ac:dyDescent="0.2">
      <c r="A1668" s="1" t="s">
        <v>13374</v>
      </c>
      <c r="B1668" s="2" t="s">
        <v>13375</v>
      </c>
      <c r="C1668" s="2" t="s">
        <v>10</v>
      </c>
      <c r="D1668" s="7">
        <v>0.14631895593386957</v>
      </c>
      <c r="E1668" s="9">
        <v>0.40839166297620799</v>
      </c>
      <c r="F1668" s="7">
        <v>0.18120216308439116</v>
      </c>
      <c r="G1668" s="9">
        <v>0.54917633249611997</v>
      </c>
      <c r="H1668" s="7">
        <v>-0.11495397610129958</v>
      </c>
      <c r="I1668" s="9">
        <v>0.51698105537137595</v>
      </c>
      <c r="J1668" s="7">
        <v>-8.0331186822225301E-2</v>
      </c>
      <c r="K1668" s="9">
        <v>0.94425253163474998</v>
      </c>
      <c r="L1668" s="10">
        <v>19.330403333333333</v>
      </c>
      <c r="M1668" s="10">
        <v>20.873158</v>
      </c>
      <c r="N1668" s="10">
        <v>16.964773999999998</v>
      </c>
      <c r="O1668" s="10">
        <v>18.708195666666668</v>
      </c>
    </row>
    <row r="1669" spans="1:15" x14ac:dyDescent="0.2">
      <c r="A1669" s="1" t="s">
        <v>5680</v>
      </c>
      <c r="B1669" s="2" t="s">
        <v>5681</v>
      </c>
      <c r="C1669" s="2" t="s">
        <v>10</v>
      </c>
      <c r="D1669" s="7">
        <v>0.48403249127264486</v>
      </c>
      <c r="E1669" s="9">
        <v>0.124341501335965</v>
      </c>
      <c r="F1669" s="7">
        <v>0.87837488157550525</v>
      </c>
      <c r="G1669" s="8">
        <v>2.71863579579322E-2</v>
      </c>
      <c r="H1669" s="7">
        <v>-0.44475227848657489</v>
      </c>
      <c r="I1669" s="9">
        <v>0.51700151130591698</v>
      </c>
      <c r="J1669" s="7">
        <v>-5.1213977363692556E-2</v>
      </c>
      <c r="K1669" s="9">
        <v>0.98588557987529701</v>
      </c>
      <c r="L1669" s="10">
        <v>3.9324173333333334</v>
      </c>
      <c r="M1669" s="10">
        <v>5.3289776666666668</v>
      </c>
      <c r="N1669" s="10">
        <v>2.7296123333333333</v>
      </c>
      <c r="O1669" s="10">
        <v>4.8960556666666664</v>
      </c>
    </row>
    <row r="1670" spans="1:15" x14ac:dyDescent="0.2">
      <c r="A1670" s="1" t="s">
        <v>27183</v>
      </c>
      <c r="B1670" s="2" t="s">
        <v>27184</v>
      </c>
      <c r="C1670" s="2" t="s">
        <v>10</v>
      </c>
      <c r="D1670" s="7">
        <v>-7.8323107024596186E-3</v>
      </c>
      <c r="E1670" s="9">
        <v>0.98492800818015702</v>
      </c>
      <c r="F1670" s="7">
        <v>8.6993761708950512E-2</v>
      </c>
      <c r="G1670" s="9">
        <v>0.92888451659526305</v>
      </c>
      <c r="H1670" s="7">
        <v>-0.17689511963408863</v>
      </c>
      <c r="I1670" s="9">
        <v>0.51700151130591698</v>
      </c>
      <c r="J1670" s="7">
        <v>-8.2381645171958187E-2</v>
      </c>
      <c r="K1670" s="9">
        <v>0.92359255671526397</v>
      </c>
      <c r="L1670" s="10">
        <v>7.4584603333333339</v>
      </c>
      <c r="M1670" s="10">
        <v>6.6343096666666668</v>
      </c>
      <c r="N1670" s="10">
        <v>6.2360080000000009</v>
      </c>
      <c r="O1670" s="10">
        <v>6.2897796666666652</v>
      </c>
    </row>
    <row r="1671" spans="1:15" x14ac:dyDescent="0.2">
      <c r="A1671" s="1" t="s">
        <v>30622</v>
      </c>
      <c r="B1671" s="2" t="s">
        <v>30623</v>
      </c>
      <c r="C1671" s="2" t="s">
        <v>10</v>
      </c>
      <c r="D1671" s="7">
        <v>-4.2885927431400614E-2</v>
      </c>
      <c r="E1671" s="9">
        <v>0.73184260320044503</v>
      </c>
      <c r="F1671" s="7">
        <v>0.10951731330199981</v>
      </c>
      <c r="G1671" s="9">
        <v>0.53961576501870301</v>
      </c>
      <c r="H1671" s="7">
        <v>-7.7946114927069141E-2</v>
      </c>
      <c r="I1671" s="9">
        <v>0.51849032270149198</v>
      </c>
      <c r="J1671" s="7">
        <v>7.430357865396478E-2</v>
      </c>
      <c r="K1671" s="9">
        <v>0.86312510126639097</v>
      </c>
      <c r="L1671" s="10">
        <v>385.72781400000002</v>
      </c>
      <c r="M1671" s="10">
        <v>359.99657200000001</v>
      </c>
      <c r="N1671" s="10">
        <v>345.35932400000002</v>
      </c>
      <c r="O1671" s="10">
        <v>357.41305566666671</v>
      </c>
    </row>
    <row r="1672" spans="1:15" x14ac:dyDescent="0.2">
      <c r="A1672" s="1" t="s">
        <v>19019</v>
      </c>
      <c r="B1672" s="2" t="s">
        <v>19020</v>
      </c>
      <c r="C1672" s="2" t="s">
        <v>10</v>
      </c>
      <c r="D1672" s="7">
        <v>4.4666461275061652E-2</v>
      </c>
      <c r="E1672" s="9">
        <v>0.955755192096711</v>
      </c>
      <c r="F1672" s="7">
        <v>-0.2870411794445375</v>
      </c>
      <c r="G1672" s="9">
        <v>0.11603748075881599</v>
      </c>
      <c r="H1672" s="7">
        <v>-0.14889974034908249</v>
      </c>
      <c r="I1672" s="9">
        <v>0.51849032270149198</v>
      </c>
      <c r="J1672" s="7">
        <v>-0.48052148429015712</v>
      </c>
      <c r="K1672" s="9">
        <v>9.8887440122116796E-2</v>
      </c>
      <c r="L1672" s="10">
        <v>25.672646666666665</v>
      </c>
      <c r="M1672" s="10">
        <v>25.788016999999996</v>
      </c>
      <c r="N1672" s="10">
        <v>21.96328733333333</v>
      </c>
      <c r="O1672" s="10">
        <v>17.313945333333333</v>
      </c>
    </row>
    <row r="1673" spans="1:15" x14ac:dyDescent="0.2">
      <c r="A1673" s="1" t="s">
        <v>12621</v>
      </c>
      <c r="B1673" s="2" t="s">
        <v>12622</v>
      </c>
      <c r="C1673" s="2" t="s">
        <v>10</v>
      </c>
      <c r="D1673" s="7">
        <v>0.16767327706800503</v>
      </c>
      <c r="E1673" s="9">
        <v>6.7414285511580005E-2</v>
      </c>
      <c r="F1673" s="7">
        <v>0.19538242765561281</v>
      </c>
      <c r="G1673" s="9">
        <v>0.26308234650566698</v>
      </c>
      <c r="H1673" s="7">
        <v>0.11261621005671044</v>
      </c>
      <c r="I1673" s="9">
        <v>0.51963285866615105</v>
      </c>
      <c r="J1673" s="7">
        <v>0.14001905574740228</v>
      </c>
      <c r="K1673" s="9">
        <v>0.71041255796208302</v>
      </c>
      <c r="L1673" s="10">
        <v>15.014351333333332</v>
      </c>
      <c r="M1673" s="10">
        <v>16.231826999999999</v>
      </c>
      <c r="N1673" s="10">
        <v>15.358129666666668</v>
      </c>
      <c r="O1673" s="10">
        <v>16.919219999999999</v>
      </c>
    </row>
    <row r="1674" spans="1:15" x14ac:dyDescent="0.2">
      <c r="A1674" s="1" t="s">
        <v>39464</v>
      </c>
      <c r="B1674" s="2" t="s">
        <v>39465</v>
      </c>
      <c r="C1674" s="2" t="s">
        <v>10</v>
      </c>
      <c r="D1674" s="7">
        <v>-0.19317941739157654</v>
      </c>
      <c r="E1674" s="9">
        <v>0.23369959595539799</v>
      </c>
      <c r="F1674" s="7">
        <v>-9.2542500945836464E-2</v>
      </c>
      <c r="G1674" s="9">
        <v>0.88215971673610005</v>
      </c>
      <c r="H1674" s="7">
        <v>-0.15685172780424717</v>
      </c>
      <c r="I1674" s="9">
        <v>0.51963285866615105</v>
      </c>
      <c r="J1674" s="7">
        <v>-5.6293141415777105E-2</v>
      </c>
      <c r="K1674" s="9">
        <v>0.95321538816104101</v>
      </c>
      <c r="L1674" s="10">
        <v>11.255443666666666</v>
      </c>
      <c r="M1674" s="10">
        <v>9.6191769999999988</v>
      </c>
      <c r="N1674" s="10">
        <v>9.7907519999999995</v>
      </c>
      <c r="O1674" s="10">
        <v>8.6761336666666669</v>
      </c>
    </row>
    <row r="1675" spans="1:15" x14ac:dyDescent="0.2">
      <c r="A1675" s="1" t="s">
        <v>40573</v>
      </c>
      <c r="B1675" s="2" t="s">
        <v>40574</v>
      </c>
      <c r="C1675" s="2" t="s">
        <v>10</v>
      </c>
      <c r="D1675" s="7">
        <v>-0.16975977142988696</v>
      </c>
      <c r="E1675" s="9">
        <v>0.33747567151091301</v>
      </c>
      <c r="F1675" s="7">
        <v>-0.37477551683787602</v>
      </c>
      <c r="G1675" s="8">
        <v>1.22089416119698E-2</v>
      </c>
      <c r="H1675" s="7">
        <v>0.14454996753600774</v>
      </c>
      <c r="I1675" s="9">
        <v>0.51963285866615105</v>
      </c>
      <c r="J1675" s="7">
        <v>-6.0446198777865723E-2</v>
      </c>
      <c r="K1675" s="9">
        <v>0.96413865196413195</v>
      </c>
      <c r="L1675" s="10">
        <v>25.297287999999998</v>
      </c>
      <c r="M1675" s="10">
        <v>21.819950000000002</v>
      </c>
      <c r="N1675" s="10">
        <v>26.658563999999998</v>
      </c>
      <c r="O1675" s="10">
        <v>19.669439999999998</v>
      </c>
    </row>
    <row r="1676" spans="1:15" x14ac:dyDescent="0.2">
      <c r="A1676" s="1" t="s">
        <v>6560</v>
      </c>
      <c r="B1676" s="2" t="s">
        <v>6561</v>
      </c>
      <c r="C1676" s="2" t="s">
        <v>38</v>
      </c>
      <c r="D1676" s="7">
        <v>0.62393011637162055</v>
      </c>
      <c r="E1676" s="9">
        <v>0.441698765020275</v>
      </c>
      <c r="F1676" s="7">
        <v>-0.41500340855358536</v>
      </c>
      <c r="G1676" s="9">
        <v>0.82556999479597803</v>
      </c>
      <c r="H1676" s="7">
        <v>0.6794085201260216</v>
      </c>
      <c r="I1676" s="9">
        <v>0.51963285866615105</v>
      </c>
      <c r="J1676" s="7">
        <v>-0.36010262570862439</v>
      </c>
      <c r="K1676" s="9">
        <v>1</v>
      </c>
      <c r="L1676" s="10">
        <v>2.1191116666666665</v>
      </c>
      <c r="M1676" s="10">
        <v>3.1614109999999997</v>
      </c>
      <c r="N1676" s="10">
        <v>3.1950826666666665</v>
      </c>
      <c r="O1676" s="10">
        <v>2.3030623333333331</v>
      </c>
    </row>
    <row r="1677" spans="1:15" x14ac:dyDescent="0.2">
      <c r="A1677" s="1" t="s">
        <v>7512</v>
      </c>
      <c r="B1677" s="2" t="s">
        <v>7513</v>
      </c>
      <c r="C1677" s="2" t="s">
        <v>10</v>
      </c>
      <c r="D1677" s="7">
        <v>0.48653565290381751</v>
      </c>
      <c r="E1677" s="9">
        <v>0.435184505775015</v>
      </c>
      <c r="F1677" s="7">
        <v>-4.1526727765116775E-2</v>
      </c>
      <c r="G1677" s="9">
        <v>0.99528802834285801</v>
      </c>
      <c r="H1677" s="7">
        <v>0.52313803081623933</v>
      </c>
      <c r="I1677" s="9">
        <v>0.51979327419598398</v>
      </c>
      <c r="J1677" s="7">
        <v>-4.7582082986747376E-3</v>
      </c>
      <c r="K1677" s="9">
        <v>0.99987632399163595</v>
      </c>
      <c r="L1677" s="10">
        <v>1.0532436666666667</v>
      </c>
      <c r="M1677" s="10">
        <v>1.4288486666666664</v>
      </c>
      <c r="N1677" s="10">
        <v>1.5038849999999997</v>
      </c>
      <c r="O1677" s="10">
        <v>1.5248713333333335</v>
      </c>
    </row>
    <row r="1678" spans="1:15" x14ac:dyDescent="0.2">
      <c r="A1678" s="1" t="s">
        <v>16821</v>
      </c>
      <c r="B1678" s="2" t="s">
        <v>16822</v>
      </c>
      <c r="C1678" s="2" t="s">
        <v>10</v>
      </c>
      <c r="D1678" s="7">
        <v>7.5377324655073671E-2</v>
      </c>
      <c r="E1678" s="9">
        <v>0.63800601856999295</v>
      </c>
      <c r="F1678" s="7">
        <v>7.1970665566611539E-2</v>
      </c>
      <c r="G1678" s="9">
        <v>0.80664363400050998</v>
      </c>
      <c r="H1678" s="7">
        <v>-7.3287080613244598E-2</v>
      </c>
      <c r="I1678" s="9">
        <v>0.51979327419598398</v>
      </c>
      <c r="J1678" s="7">
        <v>-7.6500224719220966E-2</v>
      </c>
      <c r="K1678" s="9">
        <v>0.89982184151938305</v>
      </c>
      <c r="L1678" s="10">
        <v>56.517191666666669</v>
      </c>
      <c r="M1678" s="10">
        <v>57.506699999999995</v>
      </c>
      <c r="N1678" s="10">
        <v>50.862686333333329</v>
      </c>
      <c r="O1678" s="10">
        <v>51.338766333333332</v>
      </c>
    </row>
    <row r="1679" spans="1:15" x14ac:dyDescent="0.2">
      <c r="A1679" s="1" t="s">
        <v>17355</v>
      </c>
      <c r="B1679" s="2" t="s">
        <v>17356</v>
      </c>
      <c r="C1679" s="2" t="s">
        <v>10</v>
      </c>
      <c r="D1679" s="7">
        <v>6.7348241130678485E-2</v>
      </c>
      <c r="E1679" s="9">
        <v>0.83627900921737497</v>
      </c>
      <c r="F1679" s="7">
        <v>0.13717571339810108</v>
      </c>
      <c r="G1679" s="9">
        <v>0.74507130241323705</v>
      </c>
      <c r="H1679" s="7">
        <v>-0.14343419456361084</v>
      </c>
      <c r="I1679" s="9">
        <v>0.51979327419598398</v>
      </c>
      <c r="J1679" s="7">
        <v>-7.4242609930334547E-2</v>
      </c>
      <c r="K1679" s="9">
        <v>0.95249886587913801</v>
      </c>
      <c r="L1679" s="10">
        <v>44.38248733333333</v>
      </c>
      <c r="M1679" s="10">
        <v>45.006997333333324</v>
      </c>
      <c r="N1679" s="10">
        <v>38.030287666666666</v>
      </c>
      <c r="O1679" s="10">
        <v>40.219774666666666</v>
      </c>
    </row>
    <row r="1680" spans="1:15" x14ac:dyDescent="0.2">
      <c r="A1680" s="1" t="s">
        <v>23074</v>
      </c>
      <c r="B1680" s="2" t="s">
        <v>23075</v>
      </c>
      <c r="C1680" s="2" t="s">
        <v>10</v>
      </c>
      <c r="D1680" s="7">
        <v>4.6923286387939725E-3</v>
      </c>
      <c r="E1680" s="9">
        <v>0.99086253125371704</v>
      </c>
      <c r="F1680" s="7">
        <v>8.2037404856378018E-2</v>
      </c>
      <c r="G1680" s="9">
        <v>0.90391438280277503</v>
      </c>
      <c r="H1680" s="7">
        <v>-0.14773789098764753</v>
      </c>
      <c r="I1680" s="9">
        <v>0.51979327419598398</v>
      </c>
      <c r="J1680" s="7">
        <v>-7.059643505049272E-2</v>
      </c>
      <c r="K1680" s="9">
        <v>0.92359255671526397</v>
      </c>
      <c r="L1680" s="10">
        <v>15.457164333333333</v>
      </c>
      <c r="M1680" s="10">
        <v>14.852717666666665</v>
      </c>
      <c r="N1680" s="10">
        <v>13.414606999999998</v>
      </c>
      <c r="O1680" s="10">
        <v>13.510574333333333</v>
      </c>
    </row>
    <row r="1681" spans="1:15" x14ac:dyDescent="0.2">
      <c r="A1681" s="1" t="s">
        <v>17144</v>
      </c>
      <c r="B1681" s="2" t="s">
        <v>17145</v>
      </c>
      <c r="C1681" s="2" t="s">
        <v>78</v>
      </c>
      <c r="D1681" s="7">
        <v>7.0254534555905176E-2</v>
      </c>
      <c r="E1681" s="9">
        <v>0.85748583136982004</v>
      </c>
      <c r="F1681" s="7">
        <v>1.4494908138697415E-2</v>
      </c>
      <c r="G1681" s="9">
        <v>0.99668699801559901</v>
      </c>
      <c r="H1681" s="7">
        <v>0.23797520885983806</v>
      </c>
      <c r="I1681" s="9">
        <v>0.52210609761284099</v>
      </c>
      <c r="J1681" s="7">
        <v>0.1831586089205425</v>
      </c>
      <c r="K1681" s="9">
        <v>0.87652099383938198</v>
      </c>
      <c r="L1681" s="10">
        <v>42.677842333333331</v>
      </c>
      <c r="M1681" s="10">
        <v>42.987158333333333</v>
      </c>
      <c r="N1681" s="10">
        <v>47.648975666666672</v>
      </c>
      <c r="O1681" s="10">
        <v>45.918197666666664</v>
      </c>
    </row>
    <row r="1682" spans="1:15" x14ac:dyDescent="0.2">
      <c r="A1682" s="1" t="s">
        <v>39862</v>
      </c>
      <c r="B1682" s="2" t="s">
        <v>39863</v>
      </c>
      <c r="C1682" s="2" t="s">
        <v>10</v>
      </c>
      <c r="D1682" s="7">
        <v>-0.20802741757115947</v>
      </c>
      <c r="E1682" s="9">
        <v>0.11152432371345</v>
      </c>
      <c r="F1682" s="7">
        <v>-0.19272065859235321</v>
      </c>
      <c r="G1682" s="9">
        <v>0.38947839783274002</v>
      </c>
      <c r="H1682" s="7">
        <v>0.14047944514990979</v>
      </c>
      <c r="I1682" s="9">
        <v>0.52387407161767596</v>
      </c>
      <c r="J1682" s="7">
        <v>0.15556791233681638</v>
      </c>
      <c r="K1682" s="9">
        <v>0.75055027693398702</v>
      </c>
      <c r="L1682" s="10">
        <v>6.8987470000000002</v>
      </c>
      <c r="M1682" s="10">
        <v>5.924934666666668</v>
      </c>
      <c r="N1682" s="10">
        <v>7.3136970000000003</v>
      </c>
      <c r="O1682" s="10">
        <v>6.1827490000000012</v>
      </c>
    </row>
    <row r="1683" spans="1:15" x14ac:dyDescent="0.2">
      <c r="A1683" s="1" t="s">
        <v>40818</v>
      </c>
      <c r="B1683" s="2" t="s">
        <v>40819</v>
      </c>
      <c r="C1683" s="2" t="s">
        <v>10</v>
      </c>
      <c r="D1683" s="7">
        <v>-0.25432520377260087</v>
      </c>
      <c r="E1683" s="9">
        <v>0.25713867312224598</v>
      </c>
      <c r="F1683" s="7">
        <v>-0.26120139543072757</v>
      </c>
      <c r="G1683" s="9">
        <v>0.54081984124092197</v>
      </c>
      <c r="H1683" s="7">
        <v>-0.23516113236803085</v>
      </c>
      <c r="I1683" s="9">
        <v>0.52387407161767596</v>
      </c>
      <c r="J1683" s="7">
        <v>-0.24214166136094512</v>
      </c>
      <c r="K1683" s="9">
        <v>0.69504891094536503</v>
      </c>
      <c r="L1683" s="10">
        <v>13.986727000000002</v>
      </c>
      <c r="M1683" s="10">
        <v>11.091106333333334</v>
      </c>
      <c r="N1683" s="10">
        <v>10.986287333333332</v>
      </c>
      <c r="O1683" s="10">
        <v>8.6176543333333342</v>
      </c>
    </row>
    <row r="1684" spans="1:15" x14ac:dyDescent="0.2">
      <c r="A1684" s="1" t="s">
        <v>8691</v>
      </c>
      <c r="B1684" s="2" t="s">
        <v>8692</v>
      </c>
      <c r="C1684" s="2" t="s">
        <v>10</v>
      </c>
      <c r="D1684" s="7">
        <v>0.36697614503778758</v>
      </c>
      <c r="E1684" s="9">
        <v>0.76792384414572501</v>
      </c>
      <c r="F1684" s="7">
        <v>-0.26823451408202464</v>
      </c>
      <c r="G1684" s="9">
        <v>0.94788248703501499</v>
      </c>
      <c r="H1684" s="7">
        <v>0.68557297336484668</v>
      </c>
      <c r="I1684" s="9">
        <v>0.52387407161767596</v>
      </c>
      <c r="J1684" s="7">
        <v>5.0566307441395814E-2</v>
      </c>
      <c r="K1684" s="9">
        <v>1</v>
      </c>
      <c r="L1684" s="10">
        <v>0.91063333333333329</v>
      </c>
      <c r="M1684" s="10">
        <v>1.1221433333333335</v>
      </c>
      <c r="N1684" s="10">
        <v>1.3813509999999998</v>
      </c>
      <c r="O1684" s="10">
        <v>1.1007246666666666</v>
      </c>
    </row>
    <row r="1685" spans="1:15" x14ac:dyDescent="0.2">
      <c r="A1685" s="1" t="s">
        <v>19262</v>
      </c>
      <c r="B1685" s="2" t="s">
        <v>19263</v>
      </c>
      <c r="C1685" s="2" t="s">
        <v>10</v>
      </c>
      <c r="D1685" s="7">
        <v>4.1558958490386724E-2</v>
      </c>
      <c r="E1685" s="9">
        <v>0.82906790448119905</v>
      </c>
      <c r="F1685" s="7">
        <v>9.7969675957435234E-2</v>
      </c>
      <c r="G1685" s="9">
        <v>0.74507130241323705</v>
      </c>
      <c r="H1685" s="7">
        <v>9.5234464885707915E-2</v>
      </c>
      <c r="I1685" s="9">
        <v>0.52387407161767596</v>
      </c>
      <c r="J1685" s="7">
        <v>0.15171536136697264</v>
      </c>
      <c r="K1685" s="9">
        <v>0.59639786042020204</v>
      </c>
      <c r="L1685" s="10">
        <v>1278.5716153333333</v>
      </c>
      <c r="M1685" s="10">
        <v>1265.4511009999999</v>
      </c>
      <c r="N1685" s="10">
        <v>1295.3796843333332</v>
      </c>
      <c r="O1685" s="10">
        <v>1326.5689386666668</v>
      </c>
    </row>
    <row r="1686" spans="1:15" x14ac:dyDescent="0.2">
      <c r="A1686" s="1" t="s">
        <v>38617</v>
      </c>
      <c r="B1686" s="2" t="s">
        <v>38618</v>
      </c>
      <c r="C1686" s="2" t="s">
        <v>10</v>
      </c>
      <c r="D1686" s="7">
        <v>-0.16658053855237187</v>
      </c>
      <c r="E1686" s="9">
        <v>7.1600957560561895E-2</v>
      </c>
      <c r="F1686" s="7">
        <v>6.2487211649178989E-2</v>
      </c>
      <c r="G1686" s="9">
        <v>0.92132056478330904</v>
      </c>
      <c r="H1686" s="7">
        <v>-0.1023326051839871</v>
      </c>
      <c r="I1686" s="9">
        <v>0.52397569465836302</v>
      </c>
      <c r="J1686" s="7">
        <v>0.12682772386696106</v>
      </c>
      <c r="K1686" s="9">
        <v>0.73050209716029202</v>
      </c>
      <c r="L1686" s="10">
        <v>75.916333333333341</v>
      </c>
      <c r="M1686" s="10">
        <v>65.13472999999999</v>
      </c>
      <c r="N1686" s="10">
        <v>67.004300666666666</v>
      </c>
      <c r="O1686" s="10">
        <v>67.030001666666678</v>
      </c>
    </row>
    <row r="1687" spans="1:15" x14ac:dyDescent="0.2">
      <c r="A1687" s="1" t="s">
        <v>9465</v>
      </c>
      <c r="B1687" s="2" t="s">
        <v>9466</v>
      </c>
      <c r="C1687" s="2" t="s">
        <v>10</v>
      </c>
      <c r="D1687" s="7">
        <v>0.30883251369422865</v>
      </c>
      <c r="E1687" s="9">
        <v>0.14331836539402701</v>
      </c>
      <c r="F1687" s="7">
        <v>0.1397637330190428</v>
      </c>
      <c r="G1687" s="9">
        <v>0.78641215510044404</v>
      </c>
      <c r="H1687" s="7">
        <v>0.17603983851655658</v>
      </c>
      <c r="I1687" s="9">
        <v>0.52397569465836302</v>
      </c>
      <c r="J1687" s="7">
        <v>5.7246277822859074E-3</v>
      </c>
      <c r="K1687" s="9">
        <v>0.99886542256856903</v>
      </c>
      <c r="L1687" s="10">
        <v>10.940265000000002</v>
      </c>
      <c r="M1687" s="10">
        <v>12.699745666666667</v>
      </c>
      <c r="N1687" s="10">
        <v>11.232610333333334</v>
      </c>
      <c r="O1687" s="10">
        <v>12.094276000000001</v>
      </c>
    </row>
    <row r="1688" spans="1:15" x14ac:dyDescent="0.2">
      <c r="A1688" s="1" t="s">
        <v>29222</v>
      </c>
      <c r="B1688" s="2" t="s">
        <v>29223</v>
      </c>
      <c r="C1688" s="2" t="s">
        <v>10</v>
      </c>
      <c r="D1688" s="7">
        <v>-2.8728880184397006E-2</v>
      </c>
      <c r="E1688" s="9">
        <v>0.85929133334353403</v>
      </c>
      <c r="F1688" s="7">
        <v>5.061579354749221E-2</v>
      </c>
      <c r="G1688" s="9">
        <v>0.904859897652048</v>
      </c>
      <c r="H1688" s="7">
        <v>-7.6728000970910329E-2</v>
      </c>
      <c r="I1688" s="9">
        <v>0.52397569465836302</v>
      </c>
      <c r="J1688" s="7">
        <v>2.3224595069517334E-3</v>
      </c>
      <c r="K1688" s="9">
        <v>0.99895428556904597</v>
      </c>
      <c r="L1688" s="10">
        <v>50.30789166666667</v>
      </c>
      <c r="M1688" s="10">
        <v>47.493749999999999</v>
      </c>
      <c r="N1688" s="10">
        <v>45.104958666666668</v>
      </c>
      <c r="O1688" s="10">
        <v>44.830050666666665</v>
      </c>
    </row>
    <row r="1689" spans="1:15" x14ac:dyDescent="0.2">
      <c r="A1689" s="1" t="s">
        <v>11171</v>
      </c>
      <c r="B1689" s="2" t="s">
        <v>11172</v>
      </c>
      <c r="C1689" s="2" t="s">
        <v>17</v>
      </c>
      <c r="D1689" s="7">
        <v>0.21853097033279056</v>
      </c>
      <c r="E1689" s="9">
        <v>0.59865548459095197</v>
      </c>
      <c r="F1689" s="7">
        <v>-0.24571522453412364</v>
      </c>
      <c r="G1689" s="9">
        <v>0.79359040013095805</v>
      </c>
      <c r="H1689" s="7">
        <v>0.29516922244474203</v>
      </c>
      <c r="I1689" s="9">
        <v>0.52421848760253298</v>
      </c>
      <c r="J1689" s="7">
        <v>-0.16977824355754539</v>
      </c>
      <c r="K1689" s="9">
        <v>0.91769047840940399</v>
      </c>
      <c r="L1689" s="10">
        <v>0.44927766666666669</v>
      </c>
      <c r="M1689" s="10">
        <v>0.5070446666666667</v>
      </c>
      <c r="N1689" s="10">
        <v>0.52273866666666657</v>
      </c>
      <c r="O1689" s="10">
        <v>0.42428299999999997</v>
      </c>
    </row>
    <row r="1690" spans="1:15" x14ac:dyDescent="0.2">
      <c r="A1690" s="1" t="s">
        <v>19506</v>
      </c>
      <c r="B1690" s="2" t="s">
        <v>19507</v>
      </c>
      <c r="C1690" s="2" t="s">
        <v>10</v>
      </c>
      <c r="D1690" s="7">
        <v>3.9024637920379503E-2</v>
      </c>
      <c r="E1690" s="9">
        <v>0.86073895883126295</v>
      </c>
      <c r="F1690" s="7">
        <v>0.19447175410543638</v>
      </c>
      <c r="G1690" s="9">
        <v>0.191351093560962</v>
      </c>
      <c r="H1690" s="7">
        <v>-0.10988681481981968</v>
      </c>
      <c r="I1690" s="9">
        <v>0.52442929155229601</v>
      </c>
      <c r="J1690" s="7">
        <v>4.497362048618847E-2</v>
      </c>
      <c r="K1690" s="9">
        <v>0.96315987617722498</v>
      </c>
      <c r="L1690" s="10">
        <v>19.392161333333334</v>
      </c>
      <c r="M1690" s="10">
        <v>19.213391666666666</v>
      </c>
      <c r="N1690" s="10">
        <v>16.981316666666668</v>
      </c>
      <c r="O1690" s="10">
        <v>18.765416999999999</v>
      </c>
    </row>
    <row r="1691" spans="1:15" x14ac:dyDescent="0.2">
      <c r="A1691" s="1" t="s">
        <v>30870</v>
      </c>
      <c r="B1691" s="2" t="s">
        <v>30871</v>
      </c>
      <c r="C1691" s="2" t="s">
        <v>10</v>
      </c>
      <c r="D1691" s="7">
        <v>-4.5137685188461694E-2</v>
      </c>
      <c r="E1691" s="9">
        <v>0.81911646775818603</v>
      </c>
      <c r="F1691" s="7">
        <v>0.10118751777440156</v>
      </c>
      <c r="G1691" s="9">
        <v>0.75762977140592502</v>
      </c>
      <c r="H1691" s="7">
        <v>-0.10007063121871268</v>
      </c>
      <c r="I1691" s="9">
        <v>0.52463271881064899</v>
      </c>
      <c r="J1691" s="7">
        <v>4.59565647310336E-2</v>
      </c>
      <c r="K1691" s="9">
        <v>0.95587411786978405</v>
      </c>
      <c r="L1691" s="10">
        <v>73.765483666666668</v>
      </c>
      <c r="M1691" s="10">
        <v>68.83620066666667</v>
      </c>
      <c r="N1691" s="10">
        <v>65.129650666666677</v>
      </c>
      <c r="O1691" s="10">
        <v>67.120952000000003</v>
      </c>
    </row>
    <row r="1692" spans="1:15" x14ac:dyDescent="0.2">
      <c r="A1692" s="1" t="s">
        <v>22227</v>
      </c>
      <c r="B1692" s="2" t="s">
        <v>22228</v>
      </c>
      <c r="C1692" s="2" t="s">
        <v>10</v>
      </c>
      <c r="D1692" s="7">
        <v>1.1050200731065208E-2</v>
      </c>
      <c r="E1692" s="9">
        <v>0.963252667010837</v>
      </c>
      <c r="F1692" s="7">
        <v>6.3683298211703234E-3</v>
      </c>
      <c r="G1692" s="9">
        <v>0.99706605872568799</v>
      </c>
      <c r="H1692" s="7">
        <v>8.9225479412246109E-2</v>
      </c>
      <c r="I1692" s="9">
        <v>0.52463271881064899</v>
      </c>
      <c r="J1692" s="7">
        <v>8.4626286288510238E-2</v>
      </c>
      <c r="K1692" s="9">
        <v>0.91020801786696903</v>
      </c>
      <c r="L1692" s="10">
        <v>71.648565333333323</v>
      </c>
      <c r="M1692" s="10">
        <v>69.292516666666657</v>
      </c>
      <c r="N1692" s="10">
        <v>71.97652033333334</v>
      </c>
      <c r="O1692" s="10">
        <v>69.271535333333318</v>
      </c>
    </row>
    <row r="1693" spans="1:15" x14ac:dyDescent="0.2">
      <c r="A1693" s="1" t="s">
        <v>38006</v>
      </c>
      <c r="B1693" s="2" t="s">
        <v>38007</v>
      </c>
      <c r="C1693" s="2" t="s">
        <v>10</v>
      </c>
      <c r="D1693" s="7">
        <v>-0.15018064739035997</v>
      </c>
      <c r="E1693" s="9">
        <v>0.38513074392320101</v>
      </c>
      <c r="F1693" s="7">
        <v>-5.0154800347611299E-3</v>
      </c>
      <c r="G1693" s="9">
        <v>0.99778050873428403</v>
      </c>
      <c r="H1693" s="7">
        <v>-0.13953200541252583</v>
      </c>
      <c r="I1693" s="9">
        <v>0.52537344503169003</v>
      </c>
      <c r="J1693" s="7">
        <v>5.4563276011519004E-3</v>
      </c>
      <c r="K1693" s="9">
        <v>0.99867551457497905</v>
      </c>
      <c r="L1693" s="10">
        <v>52.066270000000003</v>
      </c>
      <c r="M1693" s="10">
        <v>45.094244666666668</v>
      </c>
      <c r="N1693" s="10">
        <v>44.722633666666667</v>
      </c>
      <c r="O1693" s="10">
        <v>42.655933333333337</v>
      </c>
    </row>
    <row r="1694" spans="1:15" x14ac:dyDescent="0.2">
      <c r="A1694" s="1" t="s">
        <v>39242</v>
      </c>
      <c r="B1694" s="2" t="s">
        <v>39243</v>
      </c>
      <c r="C1694" s="2" t="s">
        <v>10</v>
      </c>
      <c r="D1694" s="7">
        <v>-0.18615642566083504</v>
      </c>
      <c r="E1694" s="9">
        <v>0.78277253924129797</v>
      </c>
      <c r="F1694" s="7">
        <v>-0.12010599834536764</v>
      </c>
      <c r="G1694" s="9">
        <v>0.98414411451830797</v>
      </c>
      <c r="H1694" s="7">
        <v>-0.47235954083646953</v>
      </c>
      <c r="I1694" s="9">
        <v>0.52537344503169003</v>
      </c>
      <c r="J1694" s="7">
        <v>-0.40572503332311149</v>
      </c>
      <c r="K1694" s="9">
        <v>0.85235647267589099</v>
      </c>
      <c r="L1694" s="10">
        <v>1.6215043333333334</v>
      </c>
      <c r="M1694" s="10">
        <v>1.2229863333333333</v>
      </c>
      <c r="N1694" s="10">
        <v>0.99486566666666665</v>
      </c>
      <c r="O1694" s="10">
        <v>0.9161933333333333</v>
      </c>
    </row>
    <row r="1695" spans="1:15" x14ac:dyDescent="0.2">
      <c r="A1695" s="1" t="s">
        <v>20613</v>
      </c>
      <c r="B1695" s="2" t="s">
        <v>20614</v>
      </c>
      <c r="C1695" s="2" t="s">
        <v>10</v>
      </c>
      <c r="D1695" s="7">
        <v>2.6496504127152036E-2</v>
      </c>
      <c r="E1695" s="9">
        <v>0.94122192664234605</v>
      </c>
      <c r="F1695" s="7">
        <v>3.3386278624479536E-2</v>
      </c>
      <c r="G1695" s="9">
        <v>0.98414411451830797</v>
      </c>
      <c r="H1695" s="7">
        <v>0.14629222357592919</v>
      </c>
      <c r="I1695" s="9">
        <v>0.52537344503169003</v>
      </c>
      <c r="J1695" s="7">
        <v>0.15329760007665572</v>
      </c>
      <c r="K1695" s="9">
        <v>0.82872960739078205</v>
      </c>
      <c r="L1695" s="10">
        <v>40.460437666666657</v>
      </c>
      <c r="M1695" s="10">
        <v>38.266928333333333</v>
      </c>
      <c r="N1695" s="10">
        <v>41.920201666666664</v>
      </c>
      <c r="O1695" s="10">
        <v>41.596552666666668</v>
      </c>
    </row>
    <row r="1696" spans="1:15" x14ac:dyDescent="0.2">
      <c r="A1696" s="1" t="s">
        <v>21975</v>
      </c>
      <c r="B1696" s="2" t="s">
        <v>21976</v>
      </c>
      <c r="C1696" s="2" t="s">
        <v>10</v>
      </c>
      <c r="D1696" s="7">
        <v>1.4058572997111902E-2</v>
      </c>
      <c r="E1696" s="9">
        <v>0.96767774961066899</v>
      </c>
      <c r="F1696" s="7">
        <v>0.12800321097284159</v>
      </c>
      <c r="G1696" s="9">
        <v>0.82571696988517596</v>
      </c>
      <c r="H1696" s="7">
        <v>-0.17419605688850673</v>
      </c>
      <c r="I1696" s="9">
        <v>0.52537344503169003</v>
      </c>
      <c r="J1696" s="7">
        <v>-6.0430848275358266E-2</v>
      </c>
      <c r="K1696" s="9">
        <v>0.95473849057794602</v>
      </c>
      <c r="L1696" s="10">
        <v>13.646371666666667</v>
      </c>
      <c r="M1696" s="10">
        <v>13.296164333333332</v>
      </c>
      <c r="N1696" s="10">
        <v>11.419603666666667</v>
      </c>
      <c r="O1696" s="10">
        <v>12.040395333333331</v>
      </c>
    </row>
    <row r="1697" spans="1:15" x14ac:dyDescent="0.2">
      <c r="A1697" s="1" t="s">
        <v>30988</v>
      </c>
      <c r="B1697" s="2" t="s">
        <v>30989</v>
      </c>
      <c r="C1697" s="2" t="s">
        <v>10</v>
      </c>
      <c r="D1697" s="7">
        <v>-4.621536317863869E-2</v>
      </c>
      <c r="E1697" s="9">
        <v>0.95907922985375904</v>
      </c>
      <c r="F1697" s="7">
        <v>0.37274077468796873</v>
      </c>
      <c r="G1697" s="9">
        <v>0.66858426468986498</v>
      </c>
      <c r="H1697" s="7">
        <v>-0.41777944327696082</v>
      </c>
      <c r="I1697" s="9">
        <v>0.52555183436936403</v>
      </c>
      <c r="J1697" s="7">
        <v>1.564375125309371E-3</v>
      </c>
      <c r="K1697" s="9">
        <v>0.99987632399163595</v>
      </c>
      <c r="L1697" s="10">
        <v>1.6557516666666665</v>
      </c>
      <c r="M1697" s="10">
        <v>1.4962303333333333</v>
      </c>
      <c r="N1697" s="10">
        <v>1.1248453333333333</v>
      </c>
      <c r="O1697" s="10">
        <v>1.4108573333333334</v>
      </c>
    </row>
    <row r="1698" spans="1:15" x14ac:dyDescent="0.2">
      <c r="A1698" s="1" t="s">
        <v>39436</v>
      </c>
      <c r="B1698" s="2" t="s">
        <v>39437</v>
      </c>
      <c r="C1698" s="2" t="s">
        <v>17</v>
      </c>
      <c r="D1698" s="7">
        <v>-0.19236517402615871</v>
      </c>
      <c r="E1698" s="9">
        <v>0.59442977886219395</v>
      </c>
      <c r="F1698" s="7">
        <v>-1.9053109162494485E-2</v>
      </c>
      <c r="G1698" s="9">
        <v>0.99575526472653098</v>
      </c>
      <c r="H1698" s="7">
        <v>-0.26553655559638456</v>
      </c>
      <c r="I1698" s="9">
        <v>0.52577254463717304</v>
      </c>
      <c r="J1698" s="7">
        <v>-9.2265079294618454E-2</v>
      </c>
      <c r="K1698" s="9">
        <v>0.95473849057794602</v>
      </c>
      <c r="L1698" s="10">
        <v>2.6684016666666666</v>
      </c>
      <c r="M1698" s="10">
        <v>2.2394363333333334</v>
      </c>
      <c r="N1698" s="10">
        <v>2.1670189999999998</v>
      </c>
      <c r="O1698" s="10">
        <v>1.9956253333333336</v>
      </c>
    </row>
    <row r="1699" spans="1:15" x14ac:dyDescent="0.2">
      <c r="A1699" s="1" t="s">
        <v>37816</v>
      </c>
      <c r="B1699" s="2" t="s">
        <v>37817</v>
      </c>
      <c r="C1699" s="2" t="s">
        <v>10</v>
      </c>
      <c r="D1699" s="7">
        <v>-0.14547676892156794</v>
      </c>
      <c r="E1699" s="9">
        <v>0.78628473147917799</v>
      </c>
      <c r="F1699" s="7">
        <v>-0.2117616072266135</v>
      </c>
      <c r="G1699" s="9">
        <v>0.82554190547218298</v>
      </c>
      <c r="H1699" s="7">
        <v>0.32232261887246022</v>
      </c>
      <c r="I1699" s="9">
        <v>0.52655084096141702</v>
      </c>
      <c r="J1699" s="7">
        <v>0.25628413251087667</v>
      </c>
      <c r="K1699" s="9">
        <v>0.79503171388653404</v>
      </c>
      <c r="L1699" s="10">
        <v>8.2348870000000005</v>
      </c>
      <c r="M1699" s="10">
        <v>7.2395456666666673</v>
      </c>
      <c r="N1699" s="10">
        <v>9.8249476666666666</v>
      </c>
      <c r="O1699" s="10">
        <v>8.1245923333333323</v>
      </c>
    </row>
    <row r="1700" spans="1:15" x14ac:dyDescent="0.2">
      <c r="A1700" s="1" t="s">
        <v>19434</v>
      </c>
      <c r="B1700" s="2" t="s">
        <v>19435</v>
      </c>
      <c r="C1700" s="2" t="s">
        <v>10</v>
      </c>
      <c r="D1700" s="7">
        <v>0.21406887526334253</v>
      </c>
      <c r="E1700" s="8">
        <v>6.8678753959880001E-3</v>
      </c>
      <c r="F1700" s="7">
        <v>0.22039627917787322</v>
      </c>
      <c r="G1700" s="8">
        <v>3.8320028621350102E-2</v>
      </c>
      <c r="H1700" s="7">
        <v>7.4224535403552477E-2</v>
      </c>
      <c r="I1700" s="9">
        <v>0.52666299451977805</v>
      </c>
      <c r="J1700" s="7">
        <v>8.0528532069376102E-2</v>
      </c>
      <c r="K1700" s="9">
        <v>0.89945848444668697</v>
      </c>
      <c r="L1700" s="10">
        <v>54.707999333333333</v>
      </c>
      <c r="M1700" s="10">
        <v>61.470742333333327</v>
      </c>
      <c r="N1700" s="10">
        <v>54.603236333333335</v>
      </c>
      <c r="O1700" s="10">
        <v>61.33779066666667</v>
      </c>
    </row>
    <row r="1701" spans="1:15" x14ac:dyDescent="0.2">
      <c r="A1701" s="1" t="s">
        <v>42070</v>
      </c>
      <c r="B1701" s="2" t="s">
        <v>42071</v>
      </c>
      <c r="C1701" s="2" t="s">
        <v>10</v>
      </c>
      <c r="D1701" s="7">
        <v>-0.35410267700926384</v>
      </c>
      <c r="E1701" s="9">
        <v>0.19444891732242001</v>
      </c>
      <c r="F1701" s="7">
        <v>-0.40296720029010241</v>
      </c>
      <c r="G1701" s="9">
        <v>0.35734488732436898</v>
      </c>
      <c r="H1701" s="7">
        <v>-0.27687207125772451</v>
      </c>
      <c r="I1701" s="9">
        <v>0.52725885612399503</v>
      </c>
      <c r="J1701" s="7">
        <v>-0.32572572238648689</v>
      </c>
      <c r="K1701" s="9">
        <v>0.73011780363010703</v>
      </c>
      <c r="L1701" s="10">
        <v>2.1658836666666663</v>
      </c>
      <c r="M1701" s="10">
        <v>1.6350723333333335</v>
      </c>
      <c r="N1701" s="10">
        <v>1.6931336666666665</v>
      </c>
      <c r="O1701" s="10">
        <v>1.2228376666666667</v>
      </c>
    </row>
    <row r="1702" spans="1:15" x14ac:dyDescent="0.2">
      <c r="A1702" s="1" t="s">
        <v>7047</v>
      </c>
      <c r="B1702" s="2" t="s">
        <v>7048</v>
      </c>
      <c r="C1702" s="2" t="s">
        <v>17</v>
      </c>
      <c r="D1702" s="7">
        <v>0.54778773747534526</v>
      </c>
      <c r="E1702" s="9">
        <v>0.50588725542264801</v>
      </c>
      <c r="F1702" s="7">
        <v>0.25775079946230439</v>
      </c>
      <c r="G1702" s="9">
        <v>0.98315222248348899</v>
      </c>
      <c r="H1702" s="7">
        <v>1.2245151903982439</v>
      </c>
      <c r="I1702" s="9">
        <v>0.52725885612399503</v>
      </c>
      <c r="J1702" s="7">
        <v>0.93101549121266958</v>
      </c>
      <c r="K1702" s="9">
        <v>0.31450334333132901</v>
      </c>
      <c r="L1702" s="10">
        <v>1.087987</v>
      </c>
      <c r="M1702" s="10">
        <v>1.5744509999999998</v>
      </c>
      <c r="N1702" s="10">
        <v>2.4219763333333333</v>
      </c>
      <c r="O1702" s="10">
        <v>2.7766046666666671</v>
      </c>
    </row>
    <row r="1703" spans="1:15" x14ac:dyDescent="0.2">
      <c r="A1703" s="1" t="s">
        <v>21007</v>
      </c>
      <c r="B1703" s="2" t="s">
        <v>21008</v>
      </c>
      <c r="C1703" s="2" t="s">
        <v>10</v>
      </c>
      <c r="D1703" s="7">
        <v>2.2450777160545457E-2</v>
      </c>
      <c r="E1703" s="9">
        <v>0.89833216257131498</v>
      </c>
      <c r="F1703" s="7">
        <v>4.1646549423916547E-4</v>
      </c>
      <c r="G1703" s="9">
        <v>0.99967460587867996</v>
      </c>
      <c r="H1703" s="7">
        <v>-7.6650909742269999E-2</v>
      </c>
      <c r="I1703" s="9">
        <v>0.52725885612399503</v>
      </c>
      <c r="J1703" s="7">
        <v>-9.8640207469582575E-2</v>
      </c>
      <c r="K1703" s="9">
        <v>0.78470162863227599</v>
      </c>
      <c r="L1703" s="10">
        <v>73.415697000000009</v>
      </c>
      <c r="M1703" s="10">
        <v>71.084310666666667</v>
      </c>
      <c r="N1703" s="10">
        <v>66.616032000000004</v>
      </c>
      <c r="O1703" s="10">
        <v>64.323882000000012</v>
      </c>
    </row>
    <row r="1704" spans="1:15" x14ac:dyDescent="0.2">
      <c r="A1704" s="1" t="s">
        <v>14610</v>
      </c>
      <c r="B1704" s="2" t="s">
        <v>14611</v>
      </c>
      <c r="C1704" s="2" t="s">
        <v>10</v>
      </c>
      <c r="D1704" s="7">
        <v>0.11645015754107303</v>
      </c>
      <c r="E1704" s="9">
        <v>8.7763360530080894E-2</v>
      </c>
      <c r="F1704" s="7">
        <v>0.16227258120290952</v>
      </c>
      <c r="G1704" s="9">
        <v>0.36436127592805401</v>
      </c>
      <c r="H1704" s="7">
        <v>-8.0746228779310397E-2</v>
      </c>
      <c r="I1704" s="9">
        <v>0.52736989256462596</v>
      </c>
      <c r="J1704" s="7">
        <v>-3.5437515011173842E-2</v>
      </c>
      <c r="K1704" s="9">
        <v>0.96964807385000196</v>
      </c>
      <c r="L1704" s="10">
        <v>126.57538866666665</v>
      </c>
      <c r="M1704" s="10">
        <v>136.82788433333334</v>
      </c>
      <c r="N1704" s="10">
        <v>115.08954633333333</v>
      </c>
      <c r="O1704" s="10">
        <v>124.11639433333333</v>
      </c>
    </row>
    <row r="1705" spans="1:15" x14ac:dyDescent="0.2">
      <c r="A1705" s="1" t="s">
        <v>9143</v>
      </c>
      <c r="B1705" s="2" t="s">
        <v>9144</v>
      </c>
      <c r="C1705" s="2" t="s">
        <v>17</v>
      </c>
      <c r="D1705" s="7">
        <v>0.33263342512226018</v>
      </c>
      <c r="E1705" s="9">
        <v>0.704166207133755</v>
      </c>
      <c r="F1705" s="7">
        <v>-0.38187470939746115</v>
      </c>
      <c r="G1705" s="9">
        <v>0.79047865462213796</v>
      </c>
      <c r="H1705" s="7">
        <v>0.55058179352735104</v>
      </c>
      <c r="I1705" s="9">
        <v>0.52736989256462596</v>
      </c>
      <c r="J1705" s="7">
        <v>-0.16471087031471934</v>
      </c>
      <c r="K1705" s="9">
        <v>1</v>
      </c>
      <c r="L1705" s="10">
        <v>1.4306319999999999</v>
      </c>
      <c r="M1705" s="10">
        <v>1.7366809999999999</v>
      </c>
      <c r="N1705" s="10">
        <v>1.9803403333333334</v>
      </c>
      <c r="O1705" s="10">
        <v>1.4579453333333332</v>
      </c>
    </row>
    <row r="1706" spans="1:15" x14ac:dyDescent="0.2">
      <c r="A1706" s="1" t="s">
        <v>17332</v>
      </c>
      <c r="B1706" s="2" t="s">
        <v>17333</v>
      </c>
      <c r="C1706" s="2" t="s">
        <v>10</v>
      </c>
      <c r="D1706" s="7">
        <v>6.7585664670142653E-2</v>
      </c>
      <c r="E1706" s="9">
        <v>0.82853207954781005</v>
      </c>
      <c r="F1706" s="7">
        <v>0.20080229900923185</v>
      </c>
      <c r="G1706" s="9">
        <v>0.66944792307729994</v>
      </c>
      <c r="H1706" s="7">
        <v>0.16875313716144089</v>
      </c>
      <c r="I1706" s="9">
        <v>0.52736989256462596</v>
      </c>
      <c r="J1706" s="7">
        <v>0.30126097662017381</v>
      </c>
      <c r="K1706" s="9">
        <v>0.469810662296131</v>
      </c>
      <c r="L1706" s="10">
        <v>22.437541</v>
      </c>
      <c r="M1706" s="10">
        <v>25.773201999999998</v>
      </c>
      <c r="N1706" s="10">
        <v>25.440107333333334</v>
      </c>
      <c r="O1706" s="10">
        <v>27.481656333333333</v>
      </c>
    </row>
    <row r="1707" spans="1:15" x14ac:dyDescent="0.2">
      <c r="A1707" s="1" t="s">
        <v>35529</v>
      </c>
      <c r="B1707" s="2" t="s">
        <v>35530</v>
      </c>
      <c r="C1707" s="2" t="s">
        <v>10</v>
      </c>
      <c r="D1707" s="7">
        <v>-0.10359052941320311</v>
      </c>
      <c r="E1707" s="9">
        <v>0.68028599325968697</v>
      </c>
      <c r="F1707" s="7">
        <v>-0.26422498664071248</v>
      </c>
      <c r="G1707" s="9">
        <v>5.8258940192548E-2</v>
      </c>
      <c r="H1707" s="7">
        <v>0.13154725932293218</v>
      </c>
      <c r="I1707" s="9">
        <v>0.52783326629130201</v>
      </c>
      <c r="J1707" s="7">
        <v>-2.8033553836800385E-2</v>
      </c>
      <c r="K1707" s="9">
        <v>0.98459982032093696</v>
      </c>
      <c r="L1707" s="10">
        <v>14.160009333333333</v>
      </c>
      <c r="M1707" s="10">
        <v>12.537318666666666</v>
      </c>
      <c r="N1707" s="10">
        <v>14.515813333333334</v>
      </c>
      <c r="O1707" s="10">
        <v>11.429502333333334</v>
      </c>
    </row>
    <row r="1708" spans="1:15" x14ac:dyDescent="0.2">
      <c r="A1708" s="1" t="s">
        <v>29955</v>
      </c>
      <c r="B1708" s="2" t="s">
        <v>29956</v>
      </c>
      <c r="C1708" s="2" t="s">
        <v>10</v>
      </c>
      <c r="D1708" s="7">
        <v>-3.6248938239972099E-2</v>
      </c>
      <c r="E1708" s="9">
        <v>0.89376211293252705</v>
      </c>
      <c r="F1708" s="7">
        <v>5.8411018304053118E-2</v>
      </c>
      <c r="G1708" s="9">
        <v>0.95179672006975202</v>
      </c>
      <c r="H1708" s="7">
        <v>-0.13505450203940486</v>
      </c>
      <c r="I1708" s="9">
        <v>0.53005157697575001</v>
      </c>
      <c r="J1708" s="7">
        <v>-4.0128753707810036E-2</v>
      </c>
      <c r="K1708" s="9">
        <v>0.96995438134369805</v>
      </c>
      <c r="L1708" s="10">
        <v>14.460258333333334</v>
      </c>
      <c r="M1708" s="10">
        <v>14.731481</v>
      </c>
      <c r="N1708" s="10">
        <v>11.608178000000001</v>
      </c>
      <c r="O1708" s="10">
        <v>13.652519</v>
      </c>
    </row>
    <row r="1709" spans="1:15" x14ac:dyDescent="0.2">
      <c r="A1709" s="1" t="s">
        <v>13872</v>
      </c>
      <c r="B1709" s="2" t="s">
        <v>13873</v>
      </c>
      <c r="C1709" s="2" t="s">
        <v>10</v>
      </c>
      <c r="D1709" s="7">
        <v>0.1346565554092122</v>
      </c>
      <c r="E1709" s="9">
        <v>0.14685777204839601</v>
      </c>
      <c r="F1709" s="7">
        <v>0.13454251738680553</v>
      </c>
      <c r="G1709" s="9">
        <v>0.42207149876760602</v>
      </c>
      <c r="H1709" s="7">
        <v>7.4968928308060928E-2</v>
      </c>
      <c r="I1709" s="9">
        <v>0.53008015410801301</v>
      </c>
      <c r="J1709" s="7">
        <v>7.4326914112569281E-2</v>
      </c>
      <c r="K1709" s="9">
        <v>0.89982184151938305</v>
      </c>
      <c r="L1709" s="10">
        <v>43.961460999999993</v>
      </c>
      <c r="M1709" s="10">
        <v>46.542109666666668</v>
      </c>
      <c r="N1709" s="10">
        <v>42.744152000000007</v>
      </c>
      <c r="O1709" s="10">
        <v>46.600564999999996</v>
      </c>
    </row>
    <row r="1710" spans="1:15" x14ac:dyDescent="0.2">
      <c r="A1710" s="1" t="s">
        <v>34733</v>
      </c>
      <c r="B1710" s="2" t="s">
        <v>34734</v>
      </c>
      <c r="C1710" s="2" t="s">
        <v>10</v>
      </c>
      <c r="D1710" s="7">
        <v>-9.1845420514438184E-2</v>
      </c>
      <c r="E1710" s="9">
        <v>0.42506554825686799</v>
      </c>
      <c r="F1710" s="7">
        <v>9.1163396510322625E-2</v>
      </c>
      <c r="G1710" s="9">
        <v>0.69543223750973404</v>
      </c>
      <c r="H1710" s="7">
        <v>-8.9056141916440609E-2</v>
      </c>
      <c r="I1710" s="9">
        <v>0.53024101270571899</v>
      </c>
      <c r="J1710" s="7">
        <v>9.3661401973640104E-2</v>
      </c>
      <c r="K1710" s="9">
        <v>0.78843836574056403</v>
      </c>
      <c r="L1710" s="10">
        <v>102.53026299999999</v>
      </c>
      <c r="M1710" s="10">
        <v>92.752378000000007</v>
      </c>
      <c r="N1710" s="10">
        <v>91.275088333333329</v>
      </c>
      <c r="O1710" s="10">
        <v>93.48710366666667</v>
      </c>
    </row>
    <row r="1711" spans="1:15" x14ac:dyDescent="0.2">
      <c r="A1711" s="1" t="s">
        <v>35723</v>
      </c>
      <c r="B1711" s="2" t="s">
        <v>35724</v>
      </c>
      <c r="C1711" s="2" t="s">
        <v>10</v>
      </c>
      <c r="D1711" s="7">
        <v>-0.10662105031126276</v>
      </c>
      <c r="E1711" s="9">
        <v>0.63466593834406204</v>
      </c>
      <c r="F1711" s="7">
        <v>-1.8150473634142461E-2</v>
      </c>
      <c r="G1711" s="9">
        <v>0.99043197245524395</v>
      </c>
      <c r="H1711" s="7">
        <v>-0.12168591021601101</v>
      </c>
      <c r="I1711" s="9">
        <v>0.53103580472655998</v>
      </c>
      <c r="J1711" s="7">
        <v>-3.2945700710310291E-2</v>
      </c>
      <c r="K1711" s="9">
        <v>0.98058450216146498</v>
      </c>
      <c r="L1711" s="10">
        <v>37.111417666666661</v>
      </c>
      <c r="M1711" s="10">
        <v>33.035595000000001</v>
      </c>
      <c r="N1711" s="10">
        <v>32.261052666666664</v>
      </c>
      <c r="O1711" s="10">
        <v>30.484964666666666</v>
      </c>
    </row>
    <row r="1712" spans="1:15" x14ac:dyDescent="0.2">
      <c r="A1712" s="1" t="s">
        <v>36511</v>
      </c>
      <c r="B1712" s="2" t="s">
        <v>36512</v>
      </c>
      <c r="C1712" s="2" t="s">
        <v>10</v>
      </c>
      <c r="D1712" s="7">
        <v>-0.12039355596555321</v>
      </c>
      <c r="E1712" s="9">
        <v>0.18014144267877799</v>
      </c>
      <c r="F1712" s="7">
        <v>-0.13019337968254024</v>
      </c>
      <c r="G1712" s="9">
        <v>0.43163875000315</v>
      </c>
      <c r="H1712" s="7">
        <v>-8.7690466405668646E-2</v>
      </c>
      <c r="I1712" s="9">
        <v>0.53155604907244802</v>
      </c>
      <c r="J1712" s="7">
        <v>-9.7505254300898778E-2</v>
      </c>
      <c r="K1712" s="9">
        <v>0.80311179133670796</v>
      </c>
      <c r="L1712" s="10">
        <v>113.10596433333335</v>
      </c>
      <c r="M1712" s="10">
        <v>100.22418533333332</v>
      </c>
      <c r="N1712" s="10">
        <v>100.71978200000001</v>
      </c>
      <c r="O1712" s="10">
        <v>88.331676666666667</v>
      </c>
    </row>
    <row r="1713" spans="1:15" x14ac:dyDescent="0.2">
      <c r="A1713" s="1" t="s">
        <v>29024</v>
      </c>
      <c r="B1713" s="2" t="s">
        <v>29025</v>
      </c>
      <c r="C1713" s="2" t="s">
        <v>10</v>
      </c>
      <c r="D1713" s="7">
        <v>-2.6344980291612381E-2</v>
      </c>
      <c r="E1713" s="9">
        <v>0.85961184552278302</v>
      </c>
      <c r="F1713" s="7">
        <v>8.6802038440033341E-2</v>
      </c>
      <c r="G1713" s="9">
        <v>0.82833170450712101</v>
      </c>
      <c r="H1713" s="7">
        <v>-7.877181663932413E-2</v>
      </c>
      <c r="I1713" s="9">
        <v>0.53155604907244802</v>
      </c>
      <c r="J1713" s="7">
        <v>3.3954474326477066E-2</v>
      </c>
      <c r="K1713" s="9">
        <v>0.96964807385000196</v>
      </c>
      <c r="L1713" s="10">
        <v>48.000682000000005</v>
      </c>
      <c r="M1713" s="10">
        <v>45.817290666666658</v>
      </c>
      <c r="N1713" s="10">
        <v>42.920222333333335</v>
      </c>
      <c r="O1713" s="10">
        <v>44.144562666666666</v>
      </c>
    </row>
    <row r="1714" spans="1:15" x14ac:dyDescent="0.2">
      <c r="A1714" s="1" t="s">
        <v>22099</v>
      </c>
      <c r="B1714" s="2" t="s">
        <v>22100</v>
      </c>
      <c r="C1714" s="2" t="s">
        <v>10</v>
      </c>
      <c r="D1714" s="7">
        <v>1.2655269269207681E-2</v>
      </c>
      <c r="E1714" s="9">
        <v>0.98117517447609304</v>
      </c>
      <c r="F1714" s="7">
        <v>7.086179524246343E-2</v>
      </c>
      <c r="G1714" s="9">
        <v>0.96781818896878902</v>
      </c>
      <c r="H1714" s="7">
        <v>-0.24514249424320733</v>
      </c>
      <c r="I1714" s="9">
        <v>0.53155604907244802</v>
      </c>
      <c r="J1714" s="7">
        <v>-0.18700547807599155</v>
      </c>
      <c r="K1714" s="9">
        <v>0.80889436475758403</v>
      </c>
      <c r="L1714" s="10">
        <v>10.977470000000002</v>
      </c>
      <c r="M1714" s="10">
        <v>10.725672333333334</v>
      </c>
      <c r="N1714" s="10">
        <v>8.8402733333333341</v>
      </c>
      <c r="O1714" s="10">
        <v>8.8392716666666669</v>
      </c>
    </row>
    <row r="1715" spans="1:15" x14ac:dyDescent="0.2">
      <c r="A1715" s="1" t="s">
        <v>12972</v>
      </c>
      <c r="B1715" s="2" t="s">
        <v>12973</v>
      </c>
      <c r="C1715" s="2" t="s">
        <v>10</v>
      </c>
      <c r="D1715" s="7">
        <v>0.1574161720884158</v>
      </c>
      <c r="E1715" s="9">
        <v>0.91945732758197996</v>
      </c>
      <c r="F1715" s="7">
        <v>-0.52251076057759382</v>
      </c>
      <c r="G1715" s="9">
        <v>0.55823899563115298</v>
      </c>
      <c r="H1715" s="7">
        <v>0.55329459976948747</v>
      </c>
      <c r="I1715" s="9">
        <v>0.53215080487861699</v>
      </c>
      <c r="J1715" s="7">
        <v>-0.12854837901255092</v>
      </c>
      <c r="K1715" s="9">
        <v>1</v>
      </c>
      <c r="L1715" s="10">
        <v>6.4979999999999996E-2</v>
      </c>
      <c r="M1715" s="10">
        <v>7.0521E-2</v>
      </c>
      <c r="N1715" s="10">
        <v>9.0218333333333331E-2</v>
      </c>
      <c r="O1715" s="10">
        <v>6.0047999999999997E-2</v>
      </c>
    </row>
    <row r="1716" spans="1:15" x14ac:dyDescent="0.2">
      <c r="A1716" s="1" t="s">
        <v>22169</v>
      </c>
      <c r="B1716" s="2" t="s">
        <v>22170</v>
      </c>
      <c r="C1716" s="2" t="s">
        <v>10</v>
      </c>
      <c r="D1716" s="7">
        <v>1.1527313899371077E-2</v>
      </c>
      <c r="E1716" s="9">
        <v>0.96496137756386302</v>
      </c>
      <c r="F1716" s="7">
        <v>9.2949756962573918E-2</v>
      </c>
      <c r="G1716" s="9">
        <v>0.84960601021195603</v>
      </c>
      <c r="H1716" s="7">
        <v>-0.12409546075416976</v>
      </c>
      <c r="I1716" s="9">
        <v>0.53215080487861699</v>
      </c>
      <c r="J1716" s="7">
        <v>-4.2985685332421329E-2</v>
      </c>
      <c r="K1716" s="9">
        <v>0.96458616302132605</v>
      </c>
      <c r="L1716" s="10">
        <v>22.163000333333333</v>
      </c>
      <c r="M1716" s="10">
        <v>21.016848</v>
      </c>
      <c r="N1716" s="10">
        <v>19.058533666666666</v>
      </c>
      <c r="O1716" s="10">
        <v>18.840644000000001</v>
      </c>
    </row>
    <row r="1717" spans="1:15" x14ac:dyDescent="0.2">
      <c r="A1717" s="1" t="s">
        <v>11763</v>
      </c>
      <c r="B1717" s="2" t="s">
        <v>11764</v>
      </c>
      <c r="C1717" s="2" t="s">
        <v>10</v>
      </c>
      <c r="D1717" s="7">
        <v>0.19655863197255916</v>
      </c>
      <c r="E1717" s="9">
        <v>0.246718809555004</v>
      </c>
      <c r="F1717" s="7">
        <v>0.24489945748689695</v>
      </c>
      <c r="G1717" s="9">
        <v>0.63124101079903705</v>
      </c>
      <c r="H1717" s="7">
        <v>-0.1925944431560935</v>
      </c>
      <c r="I1717" s="9">
        <v>0.53260643392085705</v>
      </c>
      <c r="J1717" s="7">
        <v>-0.14468586061210162</v>
      </c>
      <c r="K1717" s="9">
        <v>0.89615366800443896</v>
      </c>
      <c r="L1717" s="10">
        <v>15.25239866666667</v>
      </c>
      <c r="M1717" s="10">
        <v>16.773543666666669</v>
      </c>
      <c r="N1717" s="10">
        <v>12.564798000000001</v>
      </c>
      <c r="O1717" s="10">
        <v>14.433094333333335</v>
      </c>
    </row>
    <row r="1718" spans="1:15" x14ac:dyDescent="0.2">
      <c r="A1718" s="1" t="s">
        <v>14053</v>
      </c>
      <c r="B1718" s="2" t="s">
        <v>14054</v>
      </c>
      <c r="C1718" s="2" t="s">
        <v>10</v>
      </c>
      <c r="D1718" s="7">
        <v>0.13016307021247492</v>
      </c>
      <c r="E1718" s="9">
        <v>0.82906790448119905</v>
      </c>
      <c r="F1718" s="7">
        <v>1.7198666625506637E-2</v>
      </c>
      <c r="G1718" s="9">
        <v>0.99043197245524395</v>
      </c>
      <c r="H1718" s="7">
        <v>-0.16151716702220925</v>
      </c>
      <c r="I1718" s="9">
        <v>0.53287114311082195</v>
      </c>
      <c r="J1718" s="7">
        <v>-0.27406977097024054</v>
      </c>
      <c r="K1718" s="9">
        <v>0.46549863781247702</v>
      </c>
      <c r="L1718" s="10">
        <v>27.865339666666667</v>
      </c>
      <c r="M1718" s="10">
        <v>29.427547666666666</v>
      </c>
      <c r="N1718" s="10">
        <v>23.566723999999997</v>
      </c>
      <c r="O1718" s="10">
        <v>23.109314666666666</v>
      </c>
    </row>
    <row r="1719" spans="1:15" x14ac:dyDescent="0.2">
      <c r="A1719" s="1" t="s">
        <v>13024</v>
      </c>
      <c r="B1719" s="2" t="s">
        <v>13025</v>
      </c>
      <c r="C1719" s="2" t="s">
        <v>10</v>
      </c>
      <c r="D1719" s="7">
        <v>0.15596905703371969</v>
      </c>
      <c r="E1719" s="8">
        <v>1.3181324786280001E-2</v>
      </c>
      <c r="F1719" s="7">
        <v>0.11883514695470054</v>
      </c>
      <c r="G1719" s="9">
        <v>0.11321787116739999</v>
      </c>
      <c r="H1719" s="7">
        <v>5.3375433599154642E-2</v>
      </c>
      <c r="I1719" s="9">
        <v>0.53555515726695802</v>
      </c>
      <c r="J1719" s="7">
        <v>1.6000777300200671E-2</v>
      </c>
      <c r="K1719" s="9">
        <v>0.98350057080618503</v>
      </c>
      <c r="L1719" s="10">
        <v>1075.979045</v>
      </c>
      <c r="M1719" s="10">
        <v>1153.7409106666667</v>
      </c>
      <c r="N1719" s="10">
        <v>1056.8415546666668</v>
      </c>
      <c r="O1719" s="10">
        <v>1101.3247469999999</v>
      </c>
    </row>
    <row r="1720" spans="1:15" x14ac:dyDescent="0.2">
      <c r="A1720" s="1" t="s">
        <v>8205</v>
      </c>
      <c r="B1720" s="2" t="s">
        <v>8206</v>
      </c>
      <c r="C1720" s="2" t="s">
        <v>78</v>
      </c>
      <c r="D1720" s="7">
        <v>0.41276893441426193</v>
      </c>
      <c r="E1720" s="9">
        <v>0.36948953513006699</v>
      </c>
      <c r="F1720" s="7">
        <v>-3.4720776107005552E-2</v>
      </c>
      <c r="G1720" s="9">
        <v>0.99268621020209702</v>
      </c>
      <c r="H1720" s="7">
        <v>0.40255338163215149</v>
      </c>
      <c r="I1720" s="9">
        <v>0.53618838756395104</v>
      </c>
      <c r="J1720" s="7">
        <v>-4.496296713248684E-2</v>
      </c>
      <c r="K1720" s="9">
        <v>0.98686836791120403</v>
      </c>
      <c r="L1720" s="10">
        <v>5.1637239999999993</v>
      </c>
      <c r="M1720" s="10">
        <v>6.6367896666666661</v>
      </c>
      <c r="N1720" s="10">
        <v>6.5020756666666673</v>
      </c>
      <c r="O1720" s="10">
        <v>6.0848459999999998</v>
      </c>
    </row>
    <row r="1721" spans="1:15" x14ac:dyDescent="0.2">
      <c r="A1721" s="1" t="s">
        <v>14361</v>
      </c>
      <c r="B1721" s="2" t="s">
        <v>14362</v>
      </c>
      <c r="C1721" s="2" t="s">
        <v>10</v>
      </c>
      <c r="D1721" s="7">
        <v>0.12244423818981957</v>
      </c>
      <c r="E1721" s="9">
        <v>0.63741419746706296</v>
      </c>
      <c r="F1721" s="7">
        <v>-0.13949211412506973</v>
      </c>
      <c r="G1721" s="9">
        <v>0.84922065733757501</v>
      </c>
      <c r="H1721" s="7">
        <v>0.17762647764310879</v>
      </c>
      <c r="I1721" s="9">
        <v>0.53618838756395104</v>
      </c>
      <c r="J1721" s="7">
        <v>-8.4694510732321981E-2</v>
      </c>
      <c r="K1721" s="9">
        <v>0.94659941498024003</v>
      </c>
      <c r="L1721" s="10">
        <v>5.6930536666666667</v>
      </c>
      <c r="M1721" s="10">
        <v>5.9831326666666662</v>
      </c>
      <c r="N1721" s="10">
        <v>6.1118220000000001</v>
      </c>
      <c r="O1721" s="10">
        <v>5.347372</v>
      </c>
    </row>
    <row r="1722" spans="1:15" x14ac:dyDescent="0.2">
      <c r="A1722" s="1" t="s">
        <v>15432</v>
      </c>
      <c r="B1722" s="2" t="s">
        <v>15433</v>
      </c>
      <c r="C1722" s="2" t="s">
        <v>10</v>
      </c>
      <c r="D1722" s="7">
        <v>9.9402914223244085E-2</v>
      </c>
      <c r="E1722" s="9">
        <v>0.72632512458950405</v>
      </c>
      <c r="F1722" s="7">
        <v>-4.0135127045783307E-2</v>
      </c>
      <c r="G1722" s="9">
        <v>0.98414411451830797</v>
      </c>
      <c r="H1722" s="7">
        <v>0.19201357066815866</v>
      </c>
      <c r="I1722" s="9">
        <v>0.53618838756395104</v>
      </c>
      <c r="J1722" s="7">
        <v>5.2199110638066148E-2</v>
      </c>
      <c r="K1722" s="9">
        <v>0.96989655939834396</v>
      </c>
      <c r="L1722" s="10">
        <v>6.5640649999999994</v>
      </c>
      <c r="M1722" s="10">
        <v>6.7198540000000007</v>
      </c>
      <c r="N1722" s="10">
        <v>7.0440189999999996</v>
      </c>
      <c r="O1722" s="10">
        <v>6.6838436666666672</v>
      </c>
    </row>
    <row r="1723" spans="1:15" x14ac:dyDescent="0.2">
      <c r="A1723" s="1" t="s">
        <v>18191</v>
      </c>
      <c r="B1723" s="2" t="s">
        <v>18192</v>
      </c>
      <c r="C1723" s="2" t="s">
        <v>10</v>
      </c>
      <c r="D1723" s="7">
        <v>5.4807796433998725E-2</v>
      </c>
      <c r="E1723" s="9">
        <v>0.84863613426474904</v>
      </c>
      <c r="F1723" s="7">
        <v>-1.6568731359010023E-2</v>
      </c>
      <c r="G1723" s="9">
        <v>0.99159897858065804</v>
      </c>
      <c r="H1723" s="7">
        <v>-8.7384602292901806E-2</v>
      </c>
      <c r="I1723" s="9">
        <v>0.53618838756395104</v>
      </c>
      <c r="J1723" s="7">
        <v>-0.15915088063969263</v>
      </c>
      <c r="K1723" s="9">
        <v>0.81375859486039204</v>
      </c>
      <c r="L1723" s="10">
        <v>34.079814333333339</v>
      </c>
      <c r="M1723" s="10">
        <v>34.022930333333335</v>
      </c>
      <c r="N1723" s="10">
        <v>29.771114333333333</v>
      </c>
      <c r="O1723" s="10">
        <v>28.594308333333334</v>
      </c>
    </row>
    <row r="1724" spans="1:15" x14ac:dyDescent="0.2">
      <c r="A1724" s="1" t="s">
        <v>20526</v>
      </c>
      <c r="B1724" s="2" t="s">
        <v>20527</v>
      </c>
      <c r="C1724" s="2" t="s">
        <v>10</v>
      </c>
      <c r="D1724" s="7">
        <v>2.7586237732448726E-2</v>
      </c>
      <c r="E1724" s="9">
        <v>0.92783412964356604</v>
      </c>
      <c r="F1724" s="7">
        <v>-8.7008403589811739E-2</v>
      </c>
      <c r="G1724" s="9">
        <v>0.91433488258506701</v>
      </c>
      <c r="H1724" s="7">
        <v>0.13546285508063471</v>
      </c>
      <c r="I1724" s="9">
        <v>0.53618838756395104</v>
      </c>
      <c r="J1724" s="7">
        <v>2.0621155589245741E-2</v>
      </c>
      <c r="K1724" s="9">
        <v>0.98886770515559297</v>
      </c>
      <c r="L1724" s="10">
        <v>12.956613666666668</v>
      </c>
      <c r="M1724" s="10">
        <v>12.742910333333333</v>
      </c>
      <c r="N1724" s="10">
        <v>13.477353000000001</v>
      </c>
      <c r="O1724" s="10">
        <v>12.224788666666669</v>
      </c>
    </row>
    <row r="1725" spans="1:15" x14ac:dyDescent="0.2">
      <c r="A1725" s="1" t="s">
        <v>21132</v>
      </c>
      <c r="B1725" s="2" t="s">
        <v>21133</v>
      </c>
      <c r="C1725" s="2" t="s">
        <v>10</v>
      </c>
      <c r="D1725" s="7">
        <v>2.0860864238801857E-2</v>
      </c>
      <c r="E1725" s="9">
        <v>0.98966744424840503</v>
      </c>
      <c r="F1725" s="7">
        <v>7.2123484209296929E-2</v>
      </c>
      <c r="G1725" s="9">
        <v>0.99043197245524395</v>
      </c>
      <c r="H1725" s="7">
        <v>-0.51068497774925281</v>
      </c>
      <c r="I1725" s="9">
        <v>0.53618838756395104</v>
      </c>
      <c r="J1725" s="7">
        <v>-0.46028412599955443</v>
      </c>
      <c r="K1725" s="9">
        <v>0.82715599715990396</v>
      </c>
      <c r="L1725" s="10">
        <v>1.1489393333333331</v>
      </c>
      <c r="M1725" s="10">
        <v>1.1175966666666668</v>
      </c>
      <c r="N1725" s="10">
        <v>0.76503466666666664</v>
      </c>
      <c r="O1725" s="10">
        <v>0.767065</v>
      </c>
    </row>
    <row r="1726" spans="1:15" x14ac:dyDescent="0.2">
      <c r="A1726" s="1" t="s">
        <v>37754</v>
      </c>
      <c r="B1726" s="2" t="s">
        <v>37755</v>
      </c>
      <c r="C1726" s="2" t="s">
        <v>10</v>
      </c>
      <c r="D1726" s="7">
        <v>-0.14391392097408692</v>
      </c>
      <c r="E1726" s="9">
        <v>0.36187982540971803</v>
      </c>
      <c r="F1726" s="7">
        <v>-5.7181831148463765E-2</v>
      </c>
      <c r="G1726" s="9">
        <v>0.94935695967927303</v>
      </c>
      <c r="H1726" s="7">
        <v>-0.13547101847397988</v>
      </c>
      <c r="I1726" s="9">
        <v>0.53695230802587901</v>
      </c>
      <c r="J1726" s="7">
        <v>-4.897451449211284E-2</v>
      </c>
      <c r="K1726" s="9">
        <v>0.95672011883920305</v>
      </c>
      <c r="L1726" s="10">
        <v>12.70917</v>
      </c>
      <c r="M1726" s="10">
        <v>11.031551</v>
      </c>
      <c r="N1726" s="10">
        <v>10.915703000000001</v>
      </c>
      <c r="O1726" s="10">
        <v>10.061964666666668</v>
      </c>
    </row>
    <row r="1727" spans="1:15" x14ac:dyDescent="0.2">
      <c r="A1727" s="1" t="s">
        <v>40589</v>
      </c>
      <c r="B1727" s="2" t="s">
        <v>40590</v>
      </c>
      <c r="C1727" s="2" t="s">
        <v>10</v>
      </c>
      <c r="D1727" s="7">
        <v>-0.24022141676025247</v>
      </c>
      <c r="E1727" s="9">
        <v>0.369296206064681</v>
      </c>
      <c r="F1727" s="7">
        <v>6.9300064952559403E-3</v>
      </c>
      <c r="G1727" s="9">
        <v>0.99784791212568402</v>
      </c>
      <c r="H1727" s="7">
        <v>-0.2576001496319017</v>
      </c>
      <c r="I1727" s="9">
        <v>0.53695230802587901</v>
      </c>
      <c r="J1727" s="7">
        <v>-1.0637216334888228E-2</v>
      </c>
      <c r="K1727" s="9">
        <v>0.99862496753225305</v>
      </c>
      <c r="L1727" s="10">
        <v>8.3825580000000013</v>
      </c>
      <c r="M1727" s="10">
        <v>6.8395146666666662</v>
      </c>
      <c r="N1727" s="10">
        <v>6.6409640000000003</v>
      </c>
      <c r="O1727" s="10">
        <v>6.3884706666666666</v>
      </c>
    </row>
    <row r="1728" spans="1:15" x14ac:dyDescent="0.2">
      <c r="A1728" s="1" t="s">
        <v>33185</v>
      </c>
      <c r="B1728" s="2" t="s">
        <v>33186</v>
      </c>
      <c r="C1728" s="2" t="s">
        <v>10</v>
      </c>
      <c r="D1728" s="7">
        <v>-7.2011909779205421E-2</v>
      </c>
      <c r="E1728" s="9">
        <v>0.53111802303851097</v>
      </c>
      <c r="F1728" s="7">
        <v>0.11812339319468912</v>
      </c>
      <c r="G1728" s="9">
        <v>0.59472298278485702</v>
      </c>
      <c r="H1728" s="7">
        <v>-9.4292134869572511E-2</v>
      </c>
      <c r="I1728" s="9">
        <v>0.53695230802587901</v>
      </c>
      <c r="J1728" s="7">
        <v>9.5623098448673768E-2</v>
      </c>
      <c r="K1728" s="9">
        <v>0.79418814811077498</v>
      </c>
      <c r="L1728" s="10">
        <v>163.08427033333331</v>
      </c>
      <c r="M1728" s="10">
        <v>149.52463500000002</v>
      </c>
      <c r="N1728" s="10">
        <v>144.57407699999999</v>
      </c>
      <c r="O1728" s="10">
        <v>150.78234466666666</v>
      </c>
    </row>
    <row r="1729" spans="1:15" x14ac:dyDescent="0.2">
      <c r="A1729" s="1" t="s">
        <v>34966</v>
      </c>
      <c r="B1729" s="2" t="s">
        <v>34967</v>
      </c>
      <c r="C1729" s="2" t="s">
        <v>10</v>
      </c>
      <c r="D1729" s="7">
        <v>-9.5332082236795151E-2</v>
      </c>
      <c r="E1729" s="9">
        <v>0.55129239916807005</v>
      </c>
      <c r="F1729" s="7">
        <v>5.2376236720282722E-2</v>
      </c>
      <c r="G1729" s="9">
        <v>0.946512626176779</v>
      </c>
      <c r="H1729" s="7">
        <v>-0.11087573128110578</v>
      </c>
      <c r="I1729" s="9">
        <v>0.53695230802587901</v>
      </c>
      <c r="J1729" s="7">
        <v>3.6835058491039317E-2</v>
      </c>
      <c r="K1729" s="9">
        <v>0.96964807385000196</v>
      </c>
      <c r="L1729" s="10">
        <v>29.180248000000002</v>
      </c>
      <c r="M1729" s="10">
        <v>26.349429999999998</v>
      </c>
      <c r="N1729" s="10">
        <v>25.610571000000004</v>
      </c>
      <c r="O1729" s="10">
        <v>25.511551666666666</v>
      </c>
    </row>
    <row r="1730" spans="1:15" x14ac:dyDescent="0.2">
      <c r="A1730" s="1" t="s">
        <v>37070</v>
      </c>
      <c r="B1730" s="2" t="s">
        <v>37071</v>
      </c>
      <c r="C1730" s="2" t="s">
        <v>10</v>
      </c>
      <c r="D1730" s="7">
        <v>-0.13024282934175391</v>
      </c>
      <c r="E1730" s="9">
        <v>0.60366827879544405</v>
      </c>
      <c r="F1730" s="7">
        <v>0.21725962775697208</v>
      </c>
      <c r="G1730" s="9">
        <v>0.50046975418804096</v>
      </c>
      <c r="H1730" s="7">
        <v>-0.19353926835579857</v>
      </c>
      <c r="I1730" s="9">
        <v>0.53695230802587901</v>
      </c>
      <c r="J1730" s="7">
        <v>0.15409610969490609</v>
      </c>
      <c r="K1730" s="9">
        <v>0.81309854759155997</v>
      </c>
      <c r="L1730" s="10">
        <v>42.423286666666662</v>
      </c>
      <c r="M1730" s="10">
        <v>37.183494666666668</v>
      </c>
      <c r="N1730" s="10">
        <v>35.01950466666667</v>
      </c>
      <c r="O1730" s="10">
        <v>39.131059999999998</v>
      </c>
    </row>
    <row r="1731" spans="1:15" x14ac:dyDescent="0.2">
      <c r="A1731" s="1" t="s">
        <v>23033</v>
      </c>
      <c r="B1731" s="2" t="s">
        <v>23034</v>
      </c>
      <c r="C1731" s="2" t="s">
        <v>10</v>
      </c>
      <c r="D1731" s="7">
        <v>5.1138476409616244E-3</v>
      </c>
      <c r="E1731" s="9">
        <v>0.99386959549029397</v>
      </c>
      <c r="F1731" s="7">
        <v>0.1875385591255635</v>
      </c>
      <c r="G1731" s="9">
        <v>0.76645469251146503</v>
      </c>
      <c r="H1731" s="7">
        <v>-0.17412883232406154</v>
      </c>
      <c r="I1731" s="9">
        <v>0.538925682814414</v>
      </c>
      <c r="J1731" s="7">
        <v>8.0463759433430527E-3</v>
      </c>
      <c r="K1731" s="9">
        <v>0.99867551457497905</v>
      </c>
      <c r="L1731" s="10">
        <v>11.764840666666666</v>
      </c>
      <c r="M1731" s="10">
        <v>11.075401333333332</v>
      </c>
      <c r="N1731" s="10">
        <v>9.8226309999999994</v>
      </c>
      <c r="O1731" s="10">
        <v>10.855146</v>
      </c>
    </row>
    <row r="1732" spans="1:15" x14ac:dyDescent="0.2">
      <c r="A1732" s="1" t="s">
        <v>34270</v>
      </c>
      <c r="B1732" s="2" t="s">
        <v>34271</v>
      </c>
      <c r="C1732" s="2" t="s">
        <v>10</v>
      </c>
      <c r="D1732" s="7">
        <v>-8.5634471108120724E-2</v>
      </c>
      <c r="E1732" s="9">
        <v>0.37018292103994499</v>
      </c>
      <c r="F1732" s="7">
        <v>-2.8046325221049207E-2</v>
      </c>
      <c r="G1732" s="9">
        <v>0.98315222248348899</v>
      </c>
      <c r="H1732" s="7">
        <v>8.0098384982074056E-2</v>
      </c>
      <c r="I1732" s="9">
        <v>0.53964528058217098</v>
      </c>
      <c r="J1732" s="7">
        <v>0.13716641795359799</v>
      </c>
      <c r="K1732" s="9">
        <v>0.63725793486117799</v>
      </c>
      <c r="L1732" s="10">
        <v>68.059641666666664</v>
      </c>
      <c r="M1732" s="10">
        <v>60.536334666666669</v>
      </c>
      <c r="N1732" s="10">
        <v>67.951856666666671</v>
      </c>
      <c r="O1732" s="10">
        <v>65.557141999999999</v>
      </c>
    </row>
    <row r="1733" spans="1:15" x14ac:dyDescent="0.2">
      <c r="A1733" s="1" t="s">
        <v>13670</v>
      </c>
      <c r="B1733" s="2" t="s">
        <v>13671</v>
      </c>
      <c r="C1733" s="2" t="s">
        <v>10</v>
      </c>
      <c r="D1733" s="7">
        <v>0.13899096414129136</v>
      </c>
      <c r="E1733" s="9">
        <v>0.36019343964261302</v>
      </c>
      <c r="F1733" s="7">
        <v>-0.15125690928503488</v>
      </c>
      <c r="G1733" s="9">
        <v>0.59091617973091604</v>
      </c>
      <c r="H1733" s="7">
        <v>0.13819170935995609</v>
      </c>
      <c r="I1733" s="9">
        <v>0.54036604002951105</v>
      </c>
      <c r="J1733" s="7">
        <v>-0.15233205783037834</v>
      </c>
      <c r="K1733" s="9">
        <v>0.69144556297705995</v>
      </c>
      <c r="L1733" s="10">
        <v>17.419877</v>
      </c>
      <c r="M1733" s="10">
        <v>17.523677333333335</v>
      </c>
      <c r="N1733" s="10">
        <v>16.807929000000001</v>
      </c>
      <c r="O1733" s="10">
        <v>16.209543999999998</v>
      </c>
    </row>
    <row r="1734" spans="1:15" x14ac:dyDescent="0.2">
      <c r="A1734" s="1" t="s">
        <v>14142</v>
      </c>
      <c r="B1734" s="2" t="s">
        <v>14143</v>
      </c>
      <c r="C1734" s="2" t="s">
        <v>10</v>
      </c>
      <c r="D1734" s="7">
        <v>0.12767682694131163</v>
      </c>
      <c r="E1734" s="9">
        <v>0.55087003258334299</v>
      </c>
      <c r="F1734" s="7">
        <v>0.15250181788548942</v>
      </c>
      <c r="G1734" s="9">
        <v>0.50226500570356203</v>
      </c>
      <c r="H1734" s="7">
        <v>0.12019300313989591</v>
      </c>
      <c r="I1734" s="9">
        <v>0.54036604002951105</v>
      </c>
      <c r="J1734" s="7">
        <v>0.14484831829798264</v>
      </c>
      <c r="K1734" s="9">
        <v>0.81309854759155997</v>
      </c>
      <c r="L1734" s="10">
        <v>276.68364466666662</v>
      </c>
      <c r="M1734" s="10">
        <v>292.25238533333328</v>
      </c>
      <c r="N1734" s="10">
        <v>284.86987833333336</v>
      </c>
      <c r="O1734" s="10">
        <v>303.61882533333329</v>
      </c>
    </row>
    <row r="1735" spans="1:15" x14ac:dyDescent="0.2">
      <c r="A1735" s="1" t="s">
        <v>40324</v>
      </c>
      <c r="B1735" s="2" t="s">
        <v>40325</v>
      </c>
      <c r="C1735" s="2" t="s">
        <v>17</v>
      </c>
      <c r="D1735" s="7">
        <v>-0.22710985823385865</v>
      </c>
      <c r="E1735" s="9">
        <v>0.77088991011660601</v>
      </c>
      <c r="F1735" s="7">
        <v>0.1827724002081442</v>
      </c>
      <c r="G1735" s="9">
        <v>0.955403328949185</v>
      </c>
      <c r="H1735" s="7">
        <v>-0.49042051556281852</v>
      </c>
      <c r="I1735" s="9">
        <v>0.54119529974537395</v>
      </c>
      <c r="J1735" s="7">
        <v>-8.0513834366976969E-2</v>
      </c>
      <c r="K1735" s="9">
        <v>1</v>
      </c>
      <c r="L1735" s="10">
        <v>1.5812486666666665</v>
      </c>
      <c r="M1735" s="10">
        <v>1.1776183333333332</v>
      </c>
      <c r="N1735" s="10">
        <v>1.1182323333333333</v>
      </c>
      <c r="O1735" s="10">
        <v>1.0739143333333334</v>
      </c>
    </row>
    <row r="1736" spans="1:15" x14ac:dyDescent="0.2">
      <c r="A1736" s="1" t="s">
        <v>21346</v>
      </c>
      <c r="B1736" s="2" t="s">
        <v>21347</v>
      </c>
      <c r="C1736" s="2" t="s">
        <v>10</v>
      </c>
      <c r="D1736" s="7">
        <v>1.876316111814378E-2</v>
      </c>
      <c r="E1736" s="9">
        <v>0.97149029559198297</v>
      </c>
      <c r="F1736" s="7">
        <v>3.7329666009882891E-2</v>
      </c>
      <c r="G1736" s="9">
        <v>0.98627420181631698</v>
      </c>
      <c r="H1736" s="7">
        <v>0.23866740376565576</v>
      </c>
      <c r="I1736" s="9">
        <v>0.54119529974537395</v>
      </c>
      <c r="J1736" s="7">
        <v>0.25688659275855102</v>
      </c>
      <c r="K1736" s="9">
        <v>0.582237856059868</v>
      </c>
      <c r="L1736" s="10">
        <v>5.1069753333333336</v>
      </c>
      <c r="M1736" s="10">
        <v>5.0138746666666671</v>
      </c>
      <c r="N1736" s="10">
        <v>5.6291249999999993</v>
      </c>
      <c r="O1736" s="10">
        <v>6.0288279999999999</v>
      </c>
    </row>
    <row r="1737" spans="1:15" x14ac:dyDescent="0.2">
      <c r="A1737" s="1" t="s">
        <v>18338</v>
      </c>
      <c r="B1737" s="2" t="s">
        <v>18339</v>
      </c>
      <c r="C1737" s="2" t="s">
        <v>17</v>
      </c>
      <c r="D1737" s="7">
        <v>5.2813034371842961E-2</v>
      </c>
      <c r="E1737" s="9">
        <v>0.93764845515581996</v>
      </c>
      <c r="F1737" s="7">
        <v>0.13804878980699059</v>
      </c>
      <c r="G1737" s="9">
        <v>0.94251738687105802</v>
      </c>
      <c r="H1737" s="7">
        <v>-0.31828915970763411</v>
      </c>
      <c r="I1737" s="9">
        <v>0.54182440255722697</v>
      </c>
      <c r="J1737" s="7">
        <v>-0.23331971597508125</v>
      </c>
      <c r="K1737" s="9">
        <v>0.83893805748422401</v>
      </c>
      <c r="L1737" s="10">
        <v>3.0644713333333335</v>
      </c>
      <c r="M1737" s="10">
        <v>3.0449036666666669</v>
      </c>
      <c r="N1737" s="10">
        <v>2.3141510000000003</v>
      </c>
      <c r="O1737" s="10">
        <v>2.4434153333333337</v>
      </c>
    </row>
    <row r="1738" spans="1:15" x14ac:dyDescent="0.2">
      <c r="A1738" s="1" t="s">
        <v>8685</v>
      </c>
      <c r="B1738" s="2" t="s">
        <v>8686</v>
      </c>
      <c r="C1738" s="2" t="s">
        <v>10</v>
      </c>
      <c r="D1738" s="7">
        <v>0.36758999942574738</v>
      </c>
      <c r="E1738" s="8">
        <v>3.4764835021957002E-4</v>
      </c>
      <c r="F1738" s="7">
        <v>0.25625383834727949</v>
      </c>
      <c r="G1738" s="9">
        <v>0.17176478398436501</v>
      </c>
      <c r="H1738" s="7">
        <v>0.10791546817235896</v>
      </c>
      <c r="I1738" s="9">
        <v>0.54182986124078403</v>
      </c>
      <c r="J1738" s="7">
        <v>-3.5166845949628684E-3</v>
      </c>
      <c r="K1738" s="9">
        <v>0.99912036883977695</v>
      </c>
      <c r="L1738" s="10">
        <v>20.496666000000001</v>
      </c>
      <c r="M1738" s="10">
        <v>25.148878333333332</v>
      </c>
      <c r="N1738" s="10">
        <v>20.367162333333333</v>
      </c>
      <c r="O1738" s="10">
        <v>24.070578333333334</v>
      </c>
    </row>
    <row r="1739" spans="1:15" x14ac:dyDescent="0.2">
      <c r="A1739" s="1" t="s">
        <v>40274</v>
      </c>
      <c r="B1739" s="2" t="s">
        <v>40275</v>
      </c>
      <c r="C1739" s="2" t="s">
        <v>10</v>
      </c>
      <c r="D1739" s="7">
        <v>-0.22509653073729086</v>
      </c>
      <c r="E1739" s="8">
        <v>4.6557340953725102E-2</v>
      </c>
      <c r="F1739" s="7">
        <v>-8.5081169801183409E-2</v>
      </c>
      <c r="G1739" s="9">
        <v>0.90803981814714496</v>
      </c>
      <c r="H1739" s="7">
        <v>-0.11549513337154783</v>
      </c>
      <c r="I1739" s="9">
        <v>0.54355692824343005</v>
      </c>
      <c r="J1739" s="7">
        <v>2.4121269766598671E-2</v>
      </c>
      <c r="K1739" s="9">
        <v>0.98588557987529701</v>
      </c>
      <c r="L1739" s="10">
        <v>56.074560666666663</v>
      </c>
      <c r="M1739" s="10">
        <v>44.376051666666662</v>
      </c>
      <c r="N1739" s="10">
        <v>47.559855666666664</v>
      </c>
      <c r="O1739" s="10">
        <v>42.896982666666673</v>
      </c>
    </row>
    <row r="1740" spans="1:15" x14ac:dyDescent="0.2">
      <c r="A1740" s="1" t="s">
        <v>26601</v>
      </c>
      <c r="B1740" s="2" t="s">
        <v>26602</v>
      </c>
      <c r="C1740" s="2" t="s">
        <v>10</v>
      </c>
      <c r="D1740" s="7">
        <v>-1.7543152035912586E-3</v>
      </c>
      <c r="E1740" s="9">
        <v>0.99714084671282199</v>
      </c>
      <c r="F1740" s="7">
        <v>-0.13870512914460267</v>
      </c>
      <c r="G1740" s="9">
        <v>0.53961576501870301</v>
      </c>
      <c r="H1740" s="7">
        <v>0.10328729247624159</v>
      </c>
      <c r="I1740" s="9">
        <v>0.54355692824343005</v>
      </c>
      <c r="J1740" s="7">
        <v>-3.4227364802299827E-2</v>
      </c>
      <c r="K1740" s="9">
        <v>0.97297477377309505</v>
      </c>
      <c r="L1740" s="10">
        <v>22.389006666666663</v>
      </c>
      <c r="M1740" s="10">
        <v>21.549214333333335</v>
      </c>
      <c r="N1740" s="10">
        <v>22.762642</v>
      </c>
      <c r="O1740" s="10">
        <v>19.900704666666666</v>
      </c>
    </row>
    <row r="1741" spans="1:15" x14ac:dyDescent="0.2">
      <c r="A1741" s="1" t="s">
        <v>8913</v>
      </c>
      <c r="B1741" s="2" t="s">
        <v>4227</v>
      </c>
      <c r="C1741" s="2" t="s">
        <v>964</v>
      </c>
      <c r="D1741" s="7">
        <v>0.35187551224128083</v>
      </c>
      <c r="E1741" s="9">
        <v>0.51142790236686797</v>
      </c>
      <c r="F1741" s="7">
        <v>5.6571934567479026E-2</v>
      </c>
      <c r="G1741" s="9">
        <v>0.98973114090785796</v>
      </c>
      <c r="H1741" s="7">
        <v>0.39185219621735262</v>
      </c>
      <c r="I1741" s="9">
        <v>0.54365928811995801</v>
      </c>
      <c r="J1741" s="7">
        <v>9.6017941334778367E-2</v>
      </c>
      <c r="K1741" s="9">
        <v>0.97278223991165802</v>
      </c>
      <c r="L1741" s="10">
        <v>29.054652666666669</v>
      </c>
      <c r="M1741" s="10">
        <v>35.625188333333334</v>
      </c>
      <c r="N1741" s="10">
        <v>36.132849333333333</v>
      </c>
      <c r="O1741" s="10">
        <v>36.241092666666667</v>
      </c>
    </row>
    <row r="1742" spans="1:15" x14ac:dyDescent="0.2">
      <c r="A1742" s="1" t="s">
        <v>38814</v>
      </c>
      <c r="B1742" s="2" t="s">
        <v>38815</v>
      </c>
      <c r="C1742" s="2" t="s">
        <v>10</v>
      </c>
      <c r="D1742" s="7">
        <v>-0.17129348365118971</v>
      </c>
      <c r="E1742" s="9">
        <v>0.67581208250104496</v>
      </c>
      <c r="F1742" s="7">
        <v>2.6590150982918111E-2</v>
      </c>
      <c r="G1742" s="9">
        <v>0.99378701451642604</v>
      </c>
      <c r="H1742" s="7">
        <v>-0.28107402925739478</v>
      </c>
      <c r="I1742" s="9">
        <v>0.54420884557420601</v>
      </c>
      <c r="J1742" s="7">
        <v>-8.3646766626193414E-2</v>
      </c>
      <c r="K1742" s="9">
        <v>0.96692509720706099</v>
      </c>
      <c r="L1742" s="10">
        <v>3.7132066666666668</v>
      </c>
      <c r="M1742" s="10">
        <v>3.1446483333333339</v>
      </c>
      <c r="N1742" s="10">
        <v>2.8997350000000002</v>
      </c>
      <c r="O1742" s="10">
        <v>2.8482056666666669</v>
      </c>
    </row>
    <row r="1743" spans="1:15" x14ac:dyDescent="0.2">
      <c r="A1743" s="1" t="s">
        <v>31965</v>
      </c>
      <c r="B1743" s="2" t="s">
        <v>31966</v>
      </c>
      <c r="C1743" s="2" t="s">
        <v>10</v>
      </c>
      <c r="D1743" s="7">
        <v>-5.7414364123089798E-2</v>
      </c>
      <c r="E1743" s="9">
        <v>0.74649754608975105</v>
      </c>
      <c r="F1743" s="7">
        <v>5.9966327005924712E-3</v>
      </c>
      <c r="G1743" s="9">
        <v>0.99706605872568799</v>
      </c>
      <c r="H1743" s="7">
        <v>7.0567847147808435E-2</v>
      </c>
      <c r="I1743" s="9">
        <v>0.54420884557420601</v>
      </c>
      <c r="J1743" s="7">
        <v>0.13419341976958657</v>
      </c>
      <c r="K1743" s="9">
        <v>0.80889436475758403</v>
      </c>
      <c r="L1743" s="10">
        <v>795.04578666666669</v>
      </c>
      <c r="M1743" s="10">
        <v>734.35902633333319</v>
      </c>
      <c r="N1743" s="10">
        <v>790.86987633333331</v>
      </c>
      <c r="O1743" s="10">
        <v>758.95754666666653</v>
      </c>
    </row>
    <row r="1744" spans="1:15" x14ac:dyDescent="0.2">
      <c r="A1744" s="1" t="s">
        <v>32024</v>
      </c>
      <c r="B1744" s="2" t="s">
        <v>32025</v>
      </c>
      <c r="C1744" s="2" t="s">
        <v>10</v>
      </c>
      <c r="D1744" s="7">
        <v>-5.8085210504537493E-2</v>
      </c>
      <c r="E1744" s="9">
        <v>0.74974888209380397</v>
      </c>
      <c r="F1744" s="7">
        <v>-4.8360319917516714E-2</v>
      </c>
      <c r="G1744" s="9">
        <v>0.95624898321479401</v>
      </c>
      <c r="H1744" s="7">
        <v>0.10929217954592366</v>
      </c>
      <c r="I1744" s="9">
        <v>0.54420884557420601</v>
      </c>
      <c r="J1744" s="7">
        <v>0.11933434140056608</v>
      </c>
      <c r="K1744" s="9">
        <v>0.79230361829051998</v>
      </c>
      <c r="L1744" s="10">
        <v>35.897739999999999</v>
      </c>
      <c r="M1744" s="10">
        <v>33.173960666666666</v>
      </c>
      <c r="N1744" s="10">
        <v>36.747125333333337</v>
      </c>
      <c r="O1744" s="10">
        <v>34.008963333333334</v>
      </c>
    </row>
    <row r="1745" spans="1:15" x14ac:dyDescent="0.2">
      <c r="A1745" s="1" t="s">
        <v>11557</v>
      </c>
      <c r="B1745" s="2" t="s">
        <v>11558</v>
      </c>
      <c r="C1745" s="2" t="s">
        <v>10</v>
      </c>
      <c r="D1745" s="7">
        <v>0.20356562810450832</v>
      </c>
      <c r="E1745" s="8">
        <v>1.0056044500440201E-3</v>
      </c>
      <c r="F1745" s="7">
        <v>0.21965829494921219</v>
      </c>
      <c r="G1745" s="9">
        <v>6.6419476719326298E-2</v>
      </c>
      <c r="H1745" s="7">
        <v>6.9985832764705047E-2</v>
      </c>
      <c r="I1745" s="9">
        <v>0.54449094579573198</v>
      </c>
      <c r="J1745" s="7">
        <v>8.5670425591141519E-2</v>
      </c>
      <c r="K1745" s="9">
        <v>0.88158230376223801</v>
      </c>
      <c r="L1745" s="10">
        <v>42.222375999999997</v>
      </c>
      <c r="M1745" s="10">
        <v>46.527505999999995</v>
      </c>
      <c r="N1745" s="10">
        <v>41.719111333333338</v>
      </c>
      <c r="O1745" s="10">
        <v>46.655974666666673</v>
      </c>
    </row>
    <row r="1746" spans="1:15" x14ac:dyDescent="0.2">
      <c r="A1746" s="1" t="s">
        <v>15972</v>
      </c>
      <c r="B1746" s="2" t="s">
        <v>15973</v>
      </c>
      <c r="C1746" s="2" t="s">
        <v>10</v>
      </c>
      <c r="D1746" s="7">
        <v>8.9338642903652787E-2</v>
      </c>
      <c r="E1746" s="9">
        <v>0.46631467582900199</v>
      </c>
      <c r="F1746" s="7">
        <v>0.13699497381804565</v>
      </c>
      <c r="G1746" s="9">
        <v>0.35254617297309898</v>
      </c>
      <c r="H1746" s="7">
        <v>7.1821194823940546E-2</v>
      </c>
      <c r="I1746" s="9">
        <v>0.54449094579573198</v>
      </c>
      <c r="J1746" s="7">
        <v>0.11926252030408541</v>
      </c>
      <c r="K1746" s="9">
        <v>0.75946108739935403</v>
      </c>
      <c r="L1746" s="10">
        <v>637.58919266666669</v>
      </c>
      <c r="M1746" s="10">
        <v>652.06988566666666</v>
      </c>
      <c r="N1746" s="10">
        <v>634.2072956666666</v>
      </c>
      <c r="O1746" s="10">
        <v>671.15895599999988</v>
      </c>
    </row>
    <row r="1747" spans="1:15" x14ac:dyDescent="0.2">
      <c r="A1747" s="1" t="s">
        <v>41561</v>
      </c>
      <c r="B1747" s="2" t="s">
        <v>41562</v>
      </c>
      <c r="C1747" s="2" t="s">
        <v>10</v>
      </c>
      <c r="D1747" s="7">
        <v>-0.30495405372234613</v>
      </c>
      <c r="E1747" s="9">
        <v>0.46855071670265402</v>
      </c>
      <c r="F1747" s="7">
        <v>0.12891886217825743</v>
      </c>
      <c r="G1747" s="9">
        <v>0.954284741451632</v>
      </c>
      <c r="H1747" s="7">
        <v>-0.354054184694235</v>
      </c>
      <c r="I1747" s="9">
        <v>0.54449094579573198</v>
      </c>
      <c r="J1747" s="7">
        <v>7.9378315947149405E-2</v>
      </c>
      <c r="K1747" s="9">
        <v>0.97216763553699603</v>
      </c>
      <c r="L1747" s="10">
        <v>5.0538123333333331</v>
      </c>
      <c r="M1747" s="10">
        <v>3.9042163333333328</v>
      </c>
      <c r="N1747" s="10">
        <v>3.7186919999999994</v>
      </c>
      <c r="O1747" s="10">
        <v>3.9219983333333333</v>
      </c>
    </row>
    <row r="1748" spans="1:15" x14ac:dyDescent="0.2">
      <c r="A1748" s="1" t="s">
        <v>18743</v>
      </c>
      <c r="B1748" s="2" t="s">
        <v>18744</v>
      </c>
      <c r="C1748" s="2" t="s">
        <v>10</v>
      </c>
      <c r="D1748" s="7">
        <v>4.8040069350704262E-2</v>
      </c>
      <c r="E1748" s="9">
        <v>0.71046797145610197</v>
      </c>
      <c r="F1748" s="7">
        <v>3.3063798661484997E-2</v>
      </c>
      <c r="G1748" s="9">
        <v>0.95705501713645302</v>
      </c>
      <c r="H1748" s="7">
        <v>-7.0841890744211156E-2</v>
      </c>
      <c r="I1748" s="9">
        <v>0.54449094579573198</v>
      </c>
      <c r="J1748" s="7">
        <v>-8.6127359105225912E-2</v>
      </c>
      <c r="K1748" s="9">
        <v>0.80344986020368303</v>
      </c>
      <c r="L1748" s="10">
        <v>86.465814999999978</v>
      </c>
      <c r="M1748" s="10">
        <v>86.158495000000016</v>
      </c>
      <c r="N1748" s="10">
        <v>77.622405333333347</v>
      </c>
      <c r="O1748" s="10">
        <v>76.498562333333339</v>
      </c>
    </row>
    <row r="1749" spans="1:15" x14ac:dyDescent="0.2">
      <c r="A1749" s="1" t="s">
        <v>16961</v>
      </c>
      <c r="B1749" s="2" t="s">
        <v>16962</v>
      </c>
      <c r="C1749" s="2" t="s">
        <v>10</v>
      </c>
      <c r="D1749" s="7">
        <v>7.2951540469056789E-2</v>
      </c>
      <c r="E1749" s="9">
        <v>0.84571217997489101</v>
      </c>
      <c r="F1749" s="7">
        <v>-0.14654368265859857</v>
      </c>
      <c r="G1749" s="9">
        <v>0.89969745147109503</v>
      </c>
      <c r="H1749" s="7">
        <v>0.19576174569350818</v>
      </c>
      <c r="I1749" s="9">
        <v>0.54449094579573198</v>
      </c>
      <c r="J1749" s="7">
        <v>-2.3005169165644976E-2</v>
      </c>
      <c r="K1749" s="9">
        <v>0.99431376405687999</v>
      </c>
      <c r="L1749" s="10">
        <v>65.636037000000002</v>
      </c>
      <c r="M1749" s="10">
        <v>72.438642666666667</v>
      </c>
      <c r="N1749" s="10">
        <v>68.988481999999991</v>
      </c>
      <c r="O1749" s="10">
        <v>60.856815333333337</v>
      </c>
    </row>
    <row r="1750" spans="1:15" x14ac:dyDescent="0.2">
      <c r="A1750" s="1" t="s">
        <v>13256</v>
      </c>
      <c r="B1750" s="2" t="s">
        <v>13257</v>
      </c>
      <c r="C1750" s="2" t="s">
        <v>10</v>
      </c>
      <c r="D1750" s="7">
        <v>0.14932906450582403</v>
      </c>
      <c r="E1750" s="9">
        <v>0.85101445608829396</v>
      </c>
      <c r="F1750" s="7">
        <v>-0.57458766920475535</v>
      </c>
      <c r="G1750" s="9">
        <v>0.342384845170423</v>
      </c>
      <c r="H1750" s="7">
        <v>0.43219116670240426</v>
      </c>
      <c r="I1750" s="9">
        <v>0.54449094579573198</v>
      </c>
      <c r="J1750" s="7">
        <v>-0.29286940714432197</v>
      </c>
      <c r="K1750" s="9">
        <v>0.88603477163965805</v>
      </c>
      <c r="L1750" s="10">
        <v>0.77929266666666663</v>
      </c>
      <c r="M1750" s="10">
        <v>0.90693299999999999</v>
      </c>
      <c r="N1750" s="10">
        <v>0.87361966666666657</v>
      </c>
      <c r="O1750" s="10">
        <v>0.70603633333333338</v>
      </c>
    </row>
    <row r="1751" spans="1:15" x14ac:dyDescent="0.2">
      <c r="A1751" s="1" t="s">
        <v>27209</v>
      </c>
      <c r="B1751" s="2" t="s">
        <v>27210</v>
      </c>
      <c r="C1751" s="2" t="s">
        <v>10</v>
      </c>
      <c r="D1751" s="7">
        <v>-8.2156197818954082E-3</v>
      </c>
      <c r="E1751" s="9">
        <v>0.96631648844344797</v>
      </c>
      <c r="F1751" s="7">
        <v>-4.6774549240611522E-2</v>
      </c>
      <c r="G1751" s="9">
        <v>0.96457237574940502</v>
      </c>
      <c r="H1751" s="7">
        <v>8.1931857643993397E-2</v>
      </c>
      <c r="I1751" s="9">
        <v>0.54449094579573198</v>
      </c>
      <c r="J1751" s="7">
        <v>4.3700580533589058E-2</v>
      </c>
      <c r="K1751" s="9">
        <v>0.96964807385000196</v>
      </c>
      <c r="L1751" s="10">
        <v>243.16271966666667</v>
      </c>
      <c r="M1751" s="10">
        <v>232.54722066666668</v>
      </c>
      <c r="N1751" s="10">
        <v>243.34225933333332</v>
      </c>
      <c r="O1751" s="10">
        <v>225.055374</v>
      </c>
    </row>
    <row r="1752" spans="1:15" x14ac:dyDescent="0.2">
      <c r="A1752" s="1" t="s">
        <v>7485</v>
      </c>
      <c r="B1752" s="2" t="s">
        <v>7486</v>
      </c>
      <c r="C1752" s="2" t="s">
        <v>10</v>
      </c>
      <c r="D1752" s="7">
        <v>0.48952807012723781</v>
      </c>
      <c r="E1752" s="8">
        <v>1.25926762276571E-3</v>
      </c>
      <c r="F1752" s="7">
        <v>0.28308350101653795</v>
      </c>
      <c r="G1752" s="9">
        <v>0.40547014460481101</v>
      </c>
      <c r="H1752" s="7">
        <v>-0.22704236052576801</v>
      </c>
      <c r="I1752" s="9">
        <v>0.54528648732947405</v>
      </c>
      <c r="J1752" s="7">
        <v>-0.43368179954189967</v>
      </c>
      <c r="K1752" s="9">
        <v>9.8887440122116796E-2</v>
      </c>
      <c r="L1752" s="10">
        <v>5.9490570000000007</v>
      </c>
      <c r="M1752" s="10">
        <v>8.0600323333333321</v>
      </c>
      <c r="N1752" s="10">
        <v>4.8068506666666666</v>
      </c>
      <c r="O1752" s="10">
        <v>5.6243850000000002</v>
      </c>
    </row>
    <row r="1753" spans="1:15" x14ac:dyDescent="0.2">
      <c r="A1753" s="1" t="s">
        <v>38773</v>
      </c>
      <c r="B1753" s="2" t="s">
        <v>38774</v>
      </c>
      <c r="C1753" s="2" t="s">
        <v>10</v>
      </c>
      <c r="D1753" s="7">
        <v>-0.17043729327057294</v>
      </c>
      <c r="E1753" s="8">
        <v>1.55079828932509E-2</v>
      </c>
      <c r="F1753" s="7">
        <v>-8.9091928148474761E-2</v>
      </c>
      <c r="G1753" s="9">
        <v>0.68462498559254603</v>
      </c>
      <c r="H1753" s="7">
        <v>-7.6424041200223267E-2</v>
      </c>
      <c r="I1753" s="9">
        <v>0.54528648732947405</v>
      </c>
      <c r="J1753" s="7">
        <v>4.4112623495031278E-3</v>
      </c>
      <c r="K1753" s="9">
        <v>0.99862496753225305</v>
      </c>
      <c r="L1753" s="10">
        <v>44.700434999999999</v>
      </c>
      <c r="M1753" s="10">
        <v>38.345727000000004</v>
      </c>
      <c r="N1753" s="10">
        <v>40.302611666666671</v>
      </c>
      <c r="O1753" s="10">
        <v>36.278263666666668</v>
      </c>
    </row>
    <row r="1754" spans="1:15" x14ac:dyDescent="0.2">
      <c r="A1754" s="1" t="s">
        <v>37536</v>
      </c>
      <c r="B1754" s="2" t="s">
        <v>37537</v>
      </c>
      <c r="C1754" s="2" t="s">
        <v>10</v>
      </c>
      <c r="D1754" s="7">
        <v>-0.13946476845827574</v>
      </c>
      <c r="E1754" s="8">
        <v>4.5695189967583899E-2</v>
      </c>
      <c r="F1754" s="7">
        <v>-5.7931030306798748E-2</v>
      </c>
      <c r="G1754" s="9">
        <v>0.88341031590039598</v>
      </c>
      <c r="H1754" s="7">
        <v>-7.663468472667577E-2</v>
      </c>
      <c r="I1754" s="9">
        <v>0.54528648732947405</v>
      </c>
      <c r="J1754" s="7">
        <v>4.7173491011862556E-3</v>
      </c>
      <c r="K1754" s="9">
        <v>0.99862496753225305</v>
      </c>
      <c r="L1754" s="10">
        <v>167.42805100000001</v>
      </c>
      <c r="M1754" s="10">
        <v>145.96520466666666</v>
      </c>
      <c r="N1754" s="10">
        <v>150.092491</v>
      </c>
      <c r="O1754" s="10">
        <v>138.67796466666667</v>
      </c>
    </row>
    <row r="1755" spans="1:15" x14ac:dyDescent="0.2">
      <c r="A1755" s="1" t="s">
        <v>39070</v>
      </c>
      <c r="B1755" s="2" t="s">
        <v>39071</v>
      </c>
      <c r="C1755" s="2" t="s">
        <v>10</v>
      </c>
      <c r="D1755" s="7">
        <v>-0.17965999734013174</v>
      </c>
      <c r="E1755" s="9">
        <v>5.47790614826585E-2</v>
      </c>
      <c r="F1755" s="7">
        <v>2.2423445133249453E-2</v>
      </c>
      <c r="G1755" s="9">
        <v>0.98616001069401504</v>
      </c>
      <c r="H1755" s="7">
        <v>-9.0544882306837715E-2</v>
      </c>
      <c r="I1755" s="9">
        <v>0.54528648732947405</v>
      </c>
      <c r="J1755" s="7">
        <v>0.11205820625244953</v>
      </c>
      <c r="K1755" s="9">
        <v>0.81855509384862501</v>
      </c>
      <c r="L1755" s="10">
        <v>183.32909900000001</v>
      </c>
      <c r="M1755" s="10">
        <v>155.78005299999998</v>
      </c>
      <c r="N1755" s="10">
        <v>163.17179766666666</v>
      </c>
      <c r="O1755" s="10">
        <v>158.77404133333334</v>
      </c>
    </row>
    <row r="1756" spans="1:15" x14ac:dyDescent="0.2">
      <c r="A1756" s="1" t="s">
        <v>42303</v>
      </c>
      <c r="B1756" s="2" t="s">
        <v>42304</v>
      </c>
      <c r="C1756" s="2" t="s">
        <v>10</v>
      </c>
      <c r="D1756" s="7">
        <v>-0.37982415544703135</v>
      </c>
      <c r="E1756" s="9">
        <v>7.4744734232724694E-2</v>
      </c>
      <c r="F1756" s="7">
        <v>-5.9370623129342208E-2</v>
      </c>
      <c r="G1756" s="9">
        <v>0.98315222248348899</v>
      </c>
      <c r="H1756" s="7">
        <v>-0.25345473084764869</v>
      </c>
      <c r="I1756" s="9">
        <v>0.54528648732947405</v>
      </c>
      <c r="J1756" s="7">
        <v>6.7309887061730578E-2</v>
      </c>
      <c r="K1756" s="9">
        <v>0.96964807385000196</v>
      </c>
      <c r="L1756" s="10">
        <v>7.5931359999999986</v>
      </c>
      <c r="M1756" s="10">
        <v>5.6052163333333338</v>
      </c>
      <c r="N1756" s="10">
        <v>6.0246589999999998</v>
      </c>
      <c r="O1756" s="10">
        <v>5.5382709999999991</v>
      </c>
    </row>
    <row r="1757" spans="1:15" x14ac:dyDescent="0.2">
      <c r="A1757" s="1" t="s">
        <v>37048</v>
      </c>
      <c r="B1757" s="2" t="s">
        <v>37049</v>
      </c>
      <c r="C1757" s="2" t="s">
        <v>10</v>
      </c>
      <c r="D1757" s="7">
        <v>-0.12945153765096629</v>
      </c>
      <c r="E1757" s="9">
        <v>0.10160133345061501</v>
      </c>
      <c r="F1757" s="7">
        <v>8.2263466872944929E-3</v>
      </c>
      <c r="G1757" s="9">
        <v>0.99528802834285801</v>
      </c>
      <c r="H1757" s="7">
        <v>-6.8507076917350598E-2</v>
      </c>
      <c r="I1757" s="9">
        <v>0.54528648732947405</v>
      </c>
      <c r="J1757" s="7">
        <v>6.9268077211171772E-2</v>
      </c>
      <c r="K1757" s="9">
        <v>0.883883274630892</v>
      </c>
      <c r="L1757" s="10">
        <v>70.051161999999991</v>
      </c>
      <c r="M1757" s="10">
        <v>60.947507666666667</v>
      </c>
      <c r="N1757" s="10">
        <v>63.447524000000008</v>
      </c>
      <c r="O1757" s="10">
        <v>60.331526666666669</v>
      </c>
    </row>
    <row r="1758" spans="1:15" x14ac:dyDescent="0.2">
      <c r="A1758" s="1" t="s">
        <v>9560</v>
      </c>
      <c r="B1758" s="2" t="s">
        <v>9561</v>
      </c>
      <c r="C1758" s="2" t="s">
        <v>10</v>
      </c>
      <c r="D1758" s="7">
        <v>0.3024379146393798</v>
      </c>
      <c r="E1758" s="9">
        <v>0.156844215114889</v>
      </c>
      <c r="F1758" s="7">
        <v>0.145409477610769</v>
      </c>
      <c r="G1758" s="9">
        <v>0.81555811903745901</v>
      </c>
      <c r="H1758" s="7">
        <v>0.21845708670132952</v>
      </c>
      <c r="I1758" s="9">
        <v>0.54528648732947405</v>
      </c>
      <c r="J1758" s="7">
        <v>6.1091765432214069E-2</v>
      </c>
      <c r="K1758" s="9">
        <v>0.96639539015466702</v>
      </c>
      <c r="L1758" s="10">
        <v>11.318482666666666</v>
      </c>
      <c r="M1758" s="10">
        <v>13.526036333333332</v>
      </c>
      <c r="N1758" s="10">
        <v>12.536954666666666</v>
      </c>
      <c r="O1758" s="10">
        <v>13.357312</v>
      </c>
    </row>
    <row r="1759" spans="1:15" x14ac:dyDescent="0.2">
      <c r="A1759" s="1" t="s">
        <v>38707</v>
      </c>
      <c r="B1759" s="2" t="s">
        <v>38708</v>
      </c>
      <c r="C1759" s="2" t="s">
        <v>10</v>
      </c>
      <c r="D1759" s="7">
        <v>-0.16835525036791882</v>
      </c>
      <c r="E1759" s="9">
        <v>0.25231394778690402</v>
      </c>
      <c r="F1759" s="7">
        <v>-0.22247524980193761</v>
      </c>
      <c r="G1759" s="9">
        <v>0.14879858668276599</v>
      </c>
      <c r="H1759" s="7">
        <v>0.11385030487847915</v>
      </c>
      <c r="I1759" s="9">
        <v>0.54528648732947405</v>
      </c>
      <c r="J1759" s="7">
        <v>5.9633209379250804E-2</v>
      </c>
      <c r="K1759" s="9">
        <v>0.95473849057794602</v>
      </c>
      <c r="L1759" s="10">
        <v>27.109840999999999</v>
      </c>
      <c r="M1759" s="10">
        <v>23.162404333333331</v>
      </c>
      <c r="N1759" s="10">
        <v>27.730657666666669</v>
      </c>
      <c r="O1759" s="10">
        <v>22.783212666666667</v>
      </c>
    </row>
    <row r="1760" spans="1:15" x14ac:dyDescent="0.2">
      <c r="A1760" s="1" t="s">
        <v>43981</v>
      </c>
      <c r="B1760" s="2" t="s">
        <v>43982</v>
      </c>
      <c r="C1760" s="2" t="s">
        <v>10</v>
      </c>
      <c r="D1760" s="7">
        <v>-0.68787360475771964</v>
      </c>
      <c r="E1760" s="9">
        <v>0.37586918612001602</v>
      </c>
      <c r="F1760" s="7">
        <v>-0.50107829012896488</v>
      </c>
      <c r="G1760" s="9">
        <v>0.52699214656781301</v>
      </c>
      <c r="H1760" s="7">
        <v>0.53595261926715843</v>
      </c>
      <c r="I1760" s="9">
        <v>0.54528648732947405</v>
      </c>
      <c r="J1760" s="7">
        <v>0.72738663239291734</v>
      </c>
      <c r="K1760" s="9">
        <v>1</v>
      </c>
      <c r="L1760" s="10">
        <v>0.66999133333333338</v>
      </c>
      <c r="M1760" s="10">
        <v>0.39633666666666673</v>
      </c>
      <c r="N1760" s="10">
        <v>0.91895933333333335</v>
      </c>
      <c r="O1760" s="10">
        <v>0.62052266666666667</v>
      </c>
    </row>
    <row r="1761" spans="1:15" x14ac:dyDescent="0.2">
      <c r="A1761" s="1" t="s">
        <v>37236</v>
      </c>
      <c r="B1761" s="2" t="s">
        <v>37237</v>
      </c>
      <c r="C1761" s="2" t="s">
        <v>10</v>
      </c>
      <c r="D1761" s="7">
        <v>-0.13330938500047909</v>
      </c>
      <c r="E1761" s="9">
        <v>0.44198542537293001</v>
      </c>
      <c r="F1761" s="7">
        <v>9.9692276691694687E-3</v>
      </c>
      <c r="G1761" s="9">
        <v>0.99575526472653098</v>
      </c>
      <c r="H1761" s="7">
        <v>-0.14667290763323196</v>
      </c>
      <c r="I1761" s="9">
        <v>0.54528648732947405</v>
      </c>
      <c r="J1761" s="7">
        <v>-3.5334772749429687E-3</v>
      </c>
      <c r="K1761" s="9">
        <v>0.99895428556904597</v>
      </c>
      <c r="L1761" s="10">
        <v>24.000091999999999</v>
      </c>
      <c r="M1761" s="10">
        <v>20.900068999999998</v>
      </c>
      <c r="N1761" s="10">
        <v>19.834853333333331</v>
      </c>
      <c r="O1761" s="10">
        <v>19.291882666666666</v>
      </c>
    </row>
    <row r="1762" spans="1:15" x14ac:dyDescent="0.2">
      <c r="A1762" s="1" t="s">
        <v>36761</v>
      </c>
      <c r="B1762" s="2" t="s">
        <v>36762</v>
      </c>
      <c r="C1762" s="2" t="s">
        <v>17</v>
      </c>
      <c r="D1762" s="7">
        <v>-0.12456433565045706</v>
      </c>
      <c r="E1762" s="9">
        <v>0.44203872047762599</v>
      </c>
      <c r="F1762" s="7">
        <v>0.27769716737144501</v>
      </c>
      <c r="G1762" s="8">
        <v>7.3962329978634004E-3</v>
      </c>
      <c r="H1762" s="7">
        <v>-0.11799541466621841</v>
      </c>
      <c r="I1762" s="9">
        <v>0.54528648732947405</v>
      </c>
      <c r="J1762" s="7">
        <v>0.28409093065033342</v>
      </c>
      <c r="K1762" s="9">
        <v>6.9266634529089294E-2</v>
      </c>
      <c r="L1762" s="10">
        <v>238.30607099999997</v>
      </c>
      <c r="M1762" s="10">
        <v>210.82159933333332</v>
      </c>
      <c r="N1762" s="10">
        <v>208.25575233333333</v>
      </c>
      <c r="O1762" s="10">
        <v>242.74362199999999</v>
      </c>
    </row>
    <row r="1763" spans="1:15" x14ac:dyDescent="0.2">
      <c r="A1763" s="1" t="s">
        <v>38079</v>
      </c>
      <c r="B1763" s="2" t="s">
        <v>38080</v>
      </c>
      <c r="C1763" s="2" t="s">
        <v>10</v>
      </c>
      <c r="D1763" s="7">
        <v>-0.15209237864685576</v>
      </c>
      <c r="E1763" s="9">
        <v>0.45117140191685701</v>
      </c>
      <c r="F1763" s="7">
        <v>-7.1734468854696906E-2</v>
      </c>
      <c r="G1763" s="9">
        <v>0.94630463349323601</v>
      </c>
      <c r="H1763" s="7">
        <v>-0.15384758978971036</v>
      </c>
      <c r="I1763" s="9">
        <v>0.54528648732947405</v>
      </c>
      <c r="J1763" s="7">
        <v>-7.4062702403753372E-2</v>
      </c>
      <c r="K1763" s="9">
        <v>0.94425253163474998</v>
      </c>
      <c r="L1763" s="10">
        <v>25.422360999999999</v>
      </c>
      <c r="M1763" s="10">
        <v>22.006520333333331</v>
      </c>
      <c r="N1763" s="10">
        <v>21.619676666666663</v>
      </c>
      <c r="O1763" s="10">
        <v>19.708723333333335</v>
      </c>
    </row>
    <row r="1764" spans="1:15" x14ac:dyDescent="0.2">
      <c r="A1764" s="1" t="s">
        <v>32096</v>
      </c>
      <c r="B1764" s="2" t="s">
        <v>32097</v>
      </c>
      <c r="C1764" s="2" t="s">
        <v>10</v>
      </c>
      <c r="D1764" s="7">
        <v>-5.8917244223237089E-2</v>
      </c>
      <c r="E1764" s="9">
        <v>0.48624705949361902</v>
      </c>
      <c r="F1764" s="7">
        <v>-2.4598189414214329E-2</v>
      </c>
      <c r="G1764" s="9">
        <v>0.98315222248348899</v>
      </c>
      <c r="H1764" s="7">
        <v>-6.4711296077178987E-2</v>
      </c>
      <c r="I1764" s="9">
        <v>0.54528648732947405</v>
      </c>
      <c r="J1764" s="7">
        <v>-3.0685316461929832E-2</v>
      </c>
      <c r="K1764" s="9">
        <v>0.96693446549213102</v>
      </c>
      <c r="L1764" s="10">
        <v>532.03517099999999</v>
      </c>
      <c r="M1764" s="10">
        <v>498.69340699999998</v>
      </c>
      <c r="N1764" s="10">
        <v>482.77778266666672</v>
      </c>
      <c r="O1764" s="10">
        <v>460.88104300000003</v>
      </c>
    </row>
    <row r="1765" spans="1:15" x14ac:dyDescent="0.2">
      <c r="A1765" s="1" t="s">
        <v>32578</v>
      </c>
      <c r="B1765" s="2" t="s">
        <v>32579</v>
      </c>
      <c r="C1765" s="2" t="s">
        <v>10</v>
      </c>
      <c r="D1765" s="7">
        <v>-6.4709272089233549E-2</v>
      </c>
      <c r="E1765" s="9">
        <v>0.54124075328161303</v>
      </c>
      <c r="F1765" s="7">
        <v>7.4342896863216559E-2</v>
      </c>
      <c r="G1765" s="9">
        <v>0.81623417602886905</v>
      </c>
      <c r="H1765" s="7">
        <v>-7.6573623010009403E-2</v>
      </c>
      <c r="I1765" s="9">
        <v>0.54528648732947405</v>
      </c>
      <c r="J1765" s="7">
        <v>6.2318140690054473E-2</v>
      </c>
      <c r="K1765" s="9">
        <v>0.89945848444668697</v>
      </c>
      <c r="L1765" s="10">
        <v>70.979303666666667</v>
      </c>
      <c r="M1765" s="10">
        <v>65.165074333333337</v>
      </c>
      <c r="N1765" s="10">
        <v>63.584522999999997</v>
      </c>
      <c r="O1765" s="10">
        <v>64.244738999999996</v>
      </c>
    </row>
    <row r="1766" spans="1:15" x14ac:dyDescent="0.2">
      <c r="A1766" s="1" t="s">
        <v>37886</v>
      </c>
      <c r="B1766" s="2" t="s">
        <v>37887</v>
      </c>
      <c r="C1766" s="2" t="s">
        <v>10</v>
      </c>
      <c r="D1766" s="7">
        <v>-0.1472457089890781</v>
      </c>
      <c r="E1766" s="9">
        <v>0.56322017054311302</v>
      </c>
      <c r="F1766" s="7">
        <v>0.12572316737442696</v>
      </c>
      <c r="G1766" s="9">
        <v>0.88307988668306203</v>
      </c>
      <c r="H1766" s="7">
        <v>-0.18591202695192663</v>
      </c>
      <c r="I1766" s="9">
        <v>0.54528648732947405</v>
      </c>
      <c r="J1766" s="7">
        <v>8.6839123180359842E-2</v>
      </c>
      <c r="K1766" s="9">
        <v>0.94425253163474998</v>
      </c>
      <c r="L1766" s="10">
        <v>20.085957333333329</v>
      </c>
      <c r="M1766" s="10">
        <v>16.878567333333333</v>
      </c>
      <c r="N1766" s="10">
        <v>16.35471166666667</v>
      </c>
      <c r="O1766" s="10">
        <v>16.695186666666665</v>
      </c>
    </row>
    <row r="1767" spans="1:15" x14ac:dyDescent="0.2">
      <c r="A1767" s="1" t="s">
        <v>33930</v>
      </c>
      <c r="B1767" s="2" t="s">
        <v>33931</v>
      </c>
      <c r="C1767" s="2" t="s">
        <v>10</v>
      </c>
      <c r="D1767" s="7">
        <v>-8.116639600060592E-2</v>
      </c>
      <c r="E1767" s="9">
        <v>0.57674682778585795</v>
      </c>
      <c r="F1767" s="7">
        <v>4.8601343062489297E-2</v>
      </c>
      <c r="G1767" s="9">
        <v>0.96507969228596402</v>
      </c>
      <c r="H1767" s="7">
        <v>-0.13826320883438128</v>
      </c>
      <c r="I1767" s="9">
        <v>0.54528648732947405</v>
      </c>
      <c r="J1767" s="7">
        <v>-8.8645834536803161E-3</v>
      </c>
      <c r="K1767" s="9">
        <v>0.99811427597578695</v>
      </c>
      <c r="L1767" s="10">
        <v>58.853218333333331</v>
      </c>
      <c r="M1767" s="10">
        <v>53.544427333333338</v>
      </c>
      <c r="N1767" s="10">
        <v>50.527735666666665</v>
      </c>
      <c r="O1767" s="10">
        <v>50.346837333333326</v>
      </c>
    </row>
    <row r="1768" spans="1:15" x14ac:dyDescent="0.2">
      <c r="A1768" s="1" t="s">
        <v>11412</v>
      </c>
      <c r="B1768" s="2" t="s">
        <v>11413</v>
      </c>
      <c r="C1768" s="2" t="s">
        <v>17</v>
      </c>
      <c r="D1768" s="7">
        <v>0.20904850497790134</v>
      </c>
      <c r="E1768" s="9">
        <v>0.77397500643523998</v>
      </c>
      <c r="F1768" s="7">
        <v>-0.24034746253453165</v>
      </c>
      <c r="G1768" s="9">
        <v>0.930393949387052</v>
      </c>
      <c r="H1768" s="7">
        <v>0.45024294166685874</v>
      </c>
      <c r="I1768" s="9">
        <v>0.54528648732947405</v>
      </c>
      <c r="J1768" s="7">
        <v>-4.4235088396138668E-5</v>
      </c>
      <c r="K1768" s="9">
        <v>0.99987632399163595</v>
      </c>
      <c r="L1768" s="10">
        <v>2.688140666666667</v>
      </c>
      <c r="M1768" s="10">
        <v>3.0007513333333335</v>
      </c>
      <c r="N1768" s="10">
        <v>3.5000083333333332</v>
      </c>
      <c r="O1768" s="10">
        <v>2.8627573333333332</v>
      </c>
    </row>
    <row r="1769" spans="1:15" x14ac:dyDescent="0.2">
      <c r="A1769" s="1" t="s">
        <v>19260</v>
      </c>
      <c r="B1769" s="2" t="s">
        <v>19261</v>
      </c>
      <c r="C1769" s="2" t="s">
        <v>10</v>
      </c>
      <c r="D1769" s="7">
        <v>4.1577966987569229E-2</v>
      </c>
      <c r="E1769" s="9">
        <v>0.83744484505719596</v>
      </c>
      <c r="F1769" s="7">
        <v>6.774146599960602E-3</v>
      </c>
      <c r="G1769" s="9">
        <v>0.99706605872568799</v>
      </c>
      <c r="H1769" s="7">
        <v>0.10350503294431508</v>
      </c>
      <c r="I1769" s="9">
        <v>0.54528648732947405</v>
      </c>
      <c r="J1769" s="7">
        <v>6.9384417116791219E-2</v>
      </c>
      <c r="K1769" s="9">
        <v>0.95047916032887503</v>
      </c>
      <c r="L1769" s="10">
        <v>136.33598466666666</v>
      </c>
      <c r="M1769" s="10">
        <v>137.69253366666666</v>
      </c>
      <c r="N1769" s="10">
        <v>140.834968</v>
      </c>
      <c r="O1769" s="10">
        <v>135.935844</v>
      </c>
    </row>
    <row r="1770" spans="1:15" x14ac:dyDescent="0.2">
      <c r="A1770" s="1" t="s">
        <v>19808</v>
      </c>
      <c r="B1770" s="2" t="s">
        <v>19809</v>
      </c>
      <c r="C1770" s="2" t="s">
        <v>10</v>
      </c>
      <c r="D1770" s="7">
        <v>3.6136466771090357E-2</v>
      </c>
      <c r="E1770" s="9">
        <v>0.86796102496398597</v>
      </c>
      <c r="F1770" s="7">
        <v>0.15269274661047685</v>
      </c>
      <c r="G1770" s="9">
        <v>0.48967396120565598</v>
      </c>
      <c r="H1770" s="7">
        <v>0.12135762831387417</v>
      </c>
      <c r="I1770" s="9">
        <v>0.54528648732947405</v>
      </c>
      <c r="J1770" s="7">
        <v>0.23766280420964089</v>
      </c>
      <c r="K1770" s="9">
        <v>0.12669845459939399</v>
      </c>
      <c r="L1770" s="10">
        <v>267.77856966666667</v>
      </c>
      <c r="M1770" s="10">
        <v>263.52181999999999</v>
      </c>
      <c r="N1770" s="10">
        <v>274.93696599999998</v>
      </c>
      <c r="O1770" s="10">
        <v>294.15834533333333</v>
      </c>
    </row>
    <row r="1771" spans="1:15" x14ac:dyDescent="0.2">
      <c r="A1771" s="1" t="s">
        <v>29517</v>
      </c>
      <c r="B1771" s="2" t="s">
        <v>29518</v>
      </c>
      <c r="C1771" s="2" t="s">
        <v>10</v>
      </c>
      <c r="D1771" s="7">
        <v>-3.1870404762009225E-2</v>
      </c>
      <c r="E1771" s="9">
        <v>0.86796102496398597</v>
      </c>
      <c r="F1771" s="7">
        <v>4.3257012171354997E-2</v>
      </c>
      <c r="G1771" s="9">
        <v>0.94956651374474399</v>
      </c>
      <c r="H1771" s="7">
        <v>-9.6242719308129346E-2</v>
      </c>
      <c r="I1771" s="9">
        <v>0.54528648732947405</v>
      </c>
      <c r="J1771" s="7">
        <v>-2.1271847710562317E-2</v>
      </c>
      <c r="K1771" s="9">
        <v>0.98053974760289198</v>
      </c>
      <c r="L1771" s="10">
        <v>33.839296999999995</v>
      </c>
      <c r="M1771" s="10">
        <v>31.884045999999998</v>
      </c>
      <c r="N1771" s="10">
        <v>29.992708333333329</v>
      </c>
      <c r="O1771" s="10">
        <v>29.640002666666664</v>
      </c>
    </row>
    <row r="1772" spans="1:15" x14ac:dyDescent="0.2">
      <c r="A1772" s="1" t="s">
        <v>31314</v>
      </c>
      <c r="B1772" s="2" t="s">
        <v>31315</v>
      </c>
      <c r="C1772" s="2" t="s">
        <v>17</v>
      </c>
      <c r="D1772" s="7">
        <v>-4.9773268353230156E-2</v>
      </c>
      <c r="E1772" s="9">
        <v>0.95450708421659103</v>
      </c>
      <c r="F1772" s="7">
        <v>0.33974542237093597</v>
      </c>
      <c r="G1772" s="9">
        <v>0.82770858664449898</v>
      </c>
      <c r="H1772" s="7">
        <v>-0.47508647937436504</v>
      </c>
      <c r="I1772" s="9">
        <v>0.54528648732947405</v>
      </c>
      <c r="J1772" s="7">
        <v>-8.4772223179466158E-2</v>
      </c>
      <c r="K1772" s="9">
        <v>0.97738001859789203</v>
      </c>
      <c r="L1772" s="10">
        <v>2.2345356666666665</v>
      </c>
      <c r="M1772" s="10">
        <v>2.3412963333333336</v>
      </c>
      <c r="N1772" s="10">
        <v>1.6295789999999999</v>
      </c>
      <c r="O1772" s="10">
        <v>1.8134046666666663</v>
      </c>
    </row>
    <row r="1773" spans="1:15" x14ac:dyDescent="0.2">
      <c r="A1773" s="1" t="s">
        <v>27004</v>
      </c>
      <c r="B1773" s="2" t="s">
        <v>27005</v>
      </c>
      <c r="C1773" s="2" t="s">
        <v>78</v>
      </c>
      <c r="D1773" s="7">
        <v>-5.8467070666341093E-3</v>
      </c>
      <c r="E1773" s="9">
        <v>0.99420882872321203</v>
      </c>
      <c r="F1773" s="7">
        <v>-0.17093339863626819</v>
      </c>
      <c r="G1773" s="9">
        <v>0.87523960724912198</v>
      </c>
      <c r="H1773" s="7">
        <v>0.26721893061565172</v>
      </c>
      <c r="I1773" s="9">
        <v>0.54528648732947405</v>
      </c>
      <c r="J1773" s="7">
        <v>0.10234144174941162</v>
      </c>
      <c r="K1773" s="9">
        <v>0.95249886587913801</v>
      </c>
      <c r="L1773" s="10">
        <v>35.299798333333335</v>
      </c>
      <c r="M1773" s="10">
        <v>33.777129000000002</v>
      </c>
      <c r="N1773" s="10">
        <v>40.340579999999996</v>
      </c>
      <c r="O1773" s="10">
        <v>34.187458999999997</v>
      </c>
    </row>
    <row r="1774" spans="1:15" x14ac:dyDescent="0.2">
      <c r="A1774" s="1" t="s">
        <v>7839</v>
      </c>
      <c r="B1774" s="2" t="s">
        <v>7840</v>
      </c>
      <c r="C1774" s="2" t="s">
        <v>10</v>
      </c>
      <c r="D1774" s="7">
        <v>0.44848233971921797</v>
      </c>
      <c r="E1774" s="8">
        <v>1.1507126871491099E-2</v>
      </c>
      <c r="F1774" s="7">
        <v>0.37682218523393052</v>
      </c>
      <c r="G1774" s="9">
        <v>0.11593209519852</v>
      </c>
      <c r="H1774" s="7">
        <v>0.23842084009441644</v>
      </c>
      <c r="I1774" s="9">
        <v>0.54530368177723998</v>
      </c>
      <c r="J1774" s="7">
        <v>0.16616227606431752</v>
      </c>
      <c r="K1774" s="9">
        <v>0.84714500988277996</v>
      </c>
      <c r="L1774" s="10">
        <v>4.9895656666666666</v>
      </c>
      <c r="M1774" s="10">
        <v>6.5828249999999997</v>
      </c>
      <c r="N1774" s="10">
        <v>5.5979496666666675</v>
      </c>
      <c r="O1774" s="10">
        <v>6.9971273333333341</v>
      </c>
    </row>
    <row r="1775" spans="1:15" x14ac:dyDescent="0.2">
      <c r="A1775" s="1" t="s">
        <v>11114</v>
      </c>
      <c r="B1775" s="2" t="s">
        <v>11115</v>
      </c>
      <c r="C1775" s="2" t="s">
        <v>10</v>
      </c>
      <c r="D1775" s="7">
        <v>0.22108599375282317</v>
      </c>
      <c r="E1775" s="9">
        <v>0.160401835714162</v>
      </c>
      <c r="F1775" s="7">
        <v>0.20928147038577655</v>
      </c>
      <c r="G1775" s="9">
        <v>0.35696007658821399</v>
      </c>
      <c r="H1775" s="7">
        <v>0.15099110136326124</v>
      </c>
      <c r="I1775" s="9">
        <v>0.54530368177723998</v>
      </c>
      <c r="J1775" s="7">
        <v>0.13875834194116288</v>
      </c>
      <c r="K1775" s="9">
        <v>0.82801720286759795</v>
      </c>
      <c r="L1775" s="10">
        <v>12.166578333333334</v>
      </c>
      <c r="M1775" s="10">
        <v>13.763674</v>
      </c>
      <c r="N1775" s="10">
        <v>12.880935000000001</v>
      </c>
      <c r="O1775" s="10">
        <v>14.365296000000001</v>
      </c>
    </row>
    <row r="1776" spans="1:15" x14ac:dyDescent="0.2">
      <c r="A1776" s="1" t="s">
        <v>41241</v>
      </c>
      <c r="B1776" s="2" t="s">
        <v>41242</v>
      </c>
      <c r="C1776" s="2" t="s">
        <v>17</v>
      </c>
      <c r="D1776" s="7">
        <v>-0.2804556676915565</v>
      </c>
      <c r="E1776" s="9">
        <v>0.38512615331920103</v>
      </c>
      <c r="F1776" s="7">
        <v>0.21127579602951557</v>
      </c>
      <c r="G1776" s="9">
        <v>0.86267129156947298</v>
      </c>
      <c r="H1776" s="7">
        <v>-0.29456143459111683</v>
      </c>
      <c r="I1776" s="9">
        <v>0.54530368177723998</v>
      </c>
      <c r="J1776" s="7">
        <v>0.1961977813401822</v>
      </c>
      <c r="K1776" s="9">
        <v>0.89580052624151096</v>
      </c>
      <c r="L1776" s="10">
        <v>4.3987573333333332</v>
      </c>
      <c r="M1776" s="10">
        <v>3.49884</v>
      </c>
      <c r="N1776" s="10">
        <v>3.4018606666666664</v>
      </c>
      <c r="O1776" s="10">
        <v>3.7981746666666667</v>
      </c>
    </row>
    <row r="1777" spans="1:15" x14ac:dyDescent="0.2">
      <c r="A1777" s="1" t="s">
        <v>33108</v>
      </c>
      <c r="B1777" s="2" t="s">
        <v>33109</v>
      </c>
      <c r="C1777" s="2" t="s">
        <v>10</v>
      </c>
      <c r="D1777" s="7">
        <v>-7.1332872935746389E-2</v>
      </c>
      <c r="E1777" s="9">
        <v>0.84520203711708297</v>
      </c>
      <c r="F1777" s="7">
        <v>0.1902659157503607</v>
      </c>
      <c r="G1777" s="9">
        <v>0.74064964741240302</v>
      </c>
      <c r="H1777" s="7">
        <v>-0.20874014950173675</v>
      </c>
      <c r="I1777" s="9">
        <v>0.54674033035255998</v>
      </c>
      <c r="J1777" s="7">
        <v>5.2589567427398475E-2</v>
      </c>
      <c r="K1777" s="9">
        <v>0.974265583225978</v>
      </c>
      <c r="L1777" s="10">
        <v>14.645405333333334</v>
      </c>
      <c r="M1777" s="10">
        <v>13.536082666666667</v>
      </c>
      <c r="N1777" s="10">
        <v>12.156408999999998</v>
      </c>
      <c r="O1777" s="10">
        <v>13.225306333333334</v>
      </c>
    </row>
    <row r="1778" spans="1:15" x14ac:dyDescent="0.2">
      <c r="A1778" s="1" t="s">
        <v>36590</v>
      </c>
      <c r="B1778" s="2" t="s">
        <v>36591</v>
      </c>
      <c r="C1778" s="2" t="s">
        <v>10</v>
      </c>
      <c r="D1778" s="7">
        <v>-0.12176037562321182</v>
      </c>
      <c r="E1778" s="9">
        <v>6.7864194313758897E-2</v>
      </c>
      <c r="F1778" s="7">
        <v>-1.4993938405264125E-3</v>
      </c>
      <c r="G1778" s="9">
        <v>0.99898800977624203</v>
      </c>
      <c r="H1778" s="7">
        <v>-9.4746903360038146E-2</v>
      </c>
      <c r="I1778" s="9">
        <v>0.54846513093182003</v>
      </c>
      <c r="J1778" s="7">
        <v>2.5449419291819243E-2</v>
      </c>
      <c r="K1778" s="9">
        <v>0.97295474414486305</v>
      </c>
      <c r="L1778" s="10">
        <v>213.43050866666667</v>
      </c>
      <c r="M1778" s="10">
        <v>189.73893199999998</v>
      </c>
      <c r="N1778" s="10">
        <v>189.06974066666666</v>
      </c>
      <c r="O1778" s="10">
        <v>180.51044333333334</v>
      </c>
    </row>
    <row r="1779" spans="1:15" x14ac:dyDescent="0.2">
      <c r="A1779" s="1" t="s">
        <v>37510</v>
      </c>
      <c r="B1779" s="2" t="s">
        <v>37511</v>
      </c>
      <c r="C1779" s="2" t="s">
        <v>10</v>
      </c>
      <c r="D1779" s="7">
        <v>-0.13911550727539529</v>
      </c>
      <c r="E1779" s="9">
        <v>0.26140231513409301</v>
      </c>
      <c r="F1779" s="7">
        <v>9.3656312377586842E-2</v>
      </c>
      <c r="G1779" s="9">
        <v>0.70767654710407901</v>
      </c>
      <c r="H1779" s="7">
        <v>-9.9258013638278339E-2</v>
      </c>
      <c r="I1779" s="9">
        <v>0.54846513093182003</v>
      </c>
      <c r="J1779" s="7">
        <v>0.13306355416748172</v>
      </c>
      <c r="K1779" s="9">
        <v>0.685792779369501</v>
      </c>
      <c r="L1779" s="10">
        <v>160.28131099999999</v>
      </c>
      <c r="M1779" s="10">
        <v>139.932368</v>
      </c>
      <c r="N1779" s="10">
        <v>141.52339166666667</v>
      </c>
      <c r="O1779" s="10">
        <v>145.08681233333331</v>
      </c>
    </row>
    <row r="1780" spans="1:15" x14ac:dyDescent="0.2">
      <c r="A1780" s="1" t="s">
        <v>14632</v>
      </c>
      <c r="B1780" s="2" t="s">
        <v>14633</v>
      </c>
      <c r="C1780" s="2" t="s">
        <v>78</v>
      </c>
      <c r="D1780" s="7">
        <v>0.11586629352011431</v>
      </c>
      <c r="E1780" s="9">
        <v>0.39366929276364998</v>
      </c>
      <c r="F1780" s="7">
        <v>8.1844214473677554E-2</v>
      </c>
      <c r="G1780" s="9">
        <v>0.71963554322790202</v>
      </c>
      <c r="H1780" s="7">
        <v>9.9414667368894649E-2</v>
      </c>
      <c r="I1780" s="9">
        <v>0.54846513093182003</v>
      </c>
      <c r="J1780" s="7">
        <v>6.5341658100006167E-2</v>
      </c>
      <c r="K1780" s="9">
        <v>0.89982184151938305</v>
      </c>
      <c r="L1780" s="10">
        <v>552.41001400000005</v>
      </c>
      <c r="M1780" s="10">
        <v>576.91800966666653</v>
      </c>
      <c r="N1780" s="10">
        <v>561.08239766666668</v>
      </c>
      <c r="O1780" s="10">
        <v>570.85772700000007</v>
      </c>
    </row>
    <row r="1781" spans="1:15" x14ac:dyDescent="0.2">
      <c r="A1781" s="1" t="s">
        <v>8374</v>
      </c>
      <c r="B1781" s="2" t="s">
        <v>8375</v>
      </c>
      <c r="C1781" s="2" t="s">
        <v>10</v>
      </c>
      <c r="D1781" s="7">
        <v>0.39505597883948174</v>
      </c>
      <c r="E1781" s="9">
        <v>0.44429293535131598</v>
      </c>
      <c r="F1781" s="7">
        <v>0.28538687818165959</v>
      </c>
      <c r="G1781" s="9">
        <v>0.74179638210441001</v>
      </c>
      <c r="H1781" s="7">
        <v>0.40348793236337704</v>
      </c>
      <c r="I1781" s="9">
        <v>0.54846513093182003</v>
      </c>
      <c r="J1781" s="7">
        <v>0.29323845396817566</v>
      </c>
      <c r="K1781" s="9">
        <v>0.82605760849564303</v>
      </c>
      <c r="L1781" s="10">
        <v>1.4619920000000002</v>
      </c>
      <c r="M1781" s="10">
        <v>1.8347026666666668</v>
      </c>
      <c r="N1781" s="10">
        <v>1.8265286666666667</v>
      </c>
      <c r="O1781" s="10">
        <v>2.1526676666666664</v>
      </c>
    </row>
    <row r="1782" spans="1:15" x14ac:dyDescent="0.2">
      <c r="A1782" s="1" t="s">
        <v>18175</v>
      </c>
      <c r="B1782" s="2" t="s">
        <v>18176</v>
      </c>
      <c r="C1782" s="2" t="s">
        <v>10</v>
      </c>
      <c r="D1782" s="7">
        <v>5.4882063772030781E-2</v>
      </c>
      <c r="E1782" s="9">
        <v>0.76660551275725597</v>
      </c>
      <c r="F1782" s="7">
        <v>-5.6425135925131887E-3</v>
      </c>
      <c r="G1782" s="9">
        <v>0.99706605872568799</v>
      </c>
      <c r="H1782" s="7">
        <v>0.10506037394093642</v>
      </c>
      <c r="I1782" s="9">
        <v>0.54846513093182003</v>
      </c>
      <c r="J1782" s="7">
        <v>4.4565496838747082E-2</v>
      </c>
      <c r="K1782" s="9">
        <v>0.95444759565001602</v>
      </c>
      <c r="L1782" s="10">
        <v>97.582815666666662</v>
      </c>
      <c r="M1782" s="10">
        <v>97.611832000000007</v>
      </c>
      <c r="N1782" s="10">
        <v>99.364119333333335</v>
      </c>
      <c r="O1782" s="10">
        <v>94.954993666666667</v>
      </c>
    </row>
    <row r="1783" spans="1:15" x14ac:dyDescent="0.2">
      <c r="A1783" s="1" t="s">
        <v>33434</v>
      </c>
      <c r="B1783" s="2" t="s">
        <v>33435</v>
      </c>
      <c r="C1783" s="2" t="s">
        <v>10</v>
      </c>
      <c r="D1783" s="7">
        <v>-7.4989534568708174E-2</v>
      </c>
      <c r="E1783" s="9">
        <v>0.90304467549064804</v>
      </c>
      <c r="F1783" s="7">
        <v>6.927237213617421E-2</v>
      </c>
      <c r="G1783" s="9">
        <v>0.97578485231276901</v>
      </c>
      <c r="H1783" s="7">
        <v>0.2950811033215085</v>
      </c>
      <c r="I1783" s="9">
        <v>0.54862850595943102</v>
      </c>
      <c r="J1783" s="7">
        <v>0.4391861724374625</v>
      </c>
      <c r="K1783" s="9">
        <v>0.32196324948960497</v>
      </c>
      <c r="L1783" s="10">
        <v>2.0096996666666667</v>
      </c>
      <c r="M1783" s="10">
        <v>1.7054130000000001</v>
      </c>
      <c r="N1783" s="10">
        <v>2.3060816666666666</v>
      </c>
      <c r="O1783" s="10">
        <v>2.3298856666666667</v>
      </c>
    </row>
    <row r="1784" spans="1:15" x14ac:dyDescent="0.2">
      <c r="A1784" s="1" t="s">
        <v>43030</v>
      </c>
      <c r="B1784" s="2" t="s">
        <v>43031</v>
      </c>
      <c r="C1784" s="2" t="s">
        <v>10</v>
      </c>
      <c r="D1784" s="7">
        <v>-0.47448198609047043</v>
      </c>
      <c r="E1784" s="9">
        <v>0.39481001660623499</v>
      </c>
      <c r="F1784" s="7">
        <v>-5.5346699794981684E-2</v>
      </c>
      <c r="G1784" s="9">
        <v>0.99444717537255101</v>
      </c>
      <c r="H1784" s="7">
        <v>-0.48143145134274484</v>
      </c>
      <c r="I1784" s="9">
        <v>0.54890625631377699</v>
      </c>
      <c r="J1784" s="7">
        <v>-6.1278943363767047E-2</v>
      </c>
      <c r="K1784" s="9">
        <v>1</v>
      </c>
      <c r="L1784" s="10">
        <v>1.9447859999999999</v>
      </c>
      <c r="M1784" s="10">
        <v>1.3289336666666667</v>
      </c>
      <c r="N1784" s="10">
        <v>1.3236906666666668</v>
      </c>
      <c r="O1784" s="10">
        <v>1.2008599999999998</v>
      </c>
    </row>
    <row r="1785" spans="1:15" x14ac:dyDescent="0.2">
      <c r="A1785" s="1" t="s">
        <v>20099</v>
      </c>
      <c r="B1785" s="2" t="s">
        <v>20100</v>
      </c>
      <c r="C1785" s="2" t="s">
        <v>10</v>
      </c>
      <c r="D1785" s="7">
        <v>3.2839454026303172E-2</v>
      </c>
      <c r="E1785" s="9">
        <v>0.95558717874260402</v>
      </c>
      <c r="F1785" s="7">
        <v>-0.26630535089813845</v>
      </c>
      <c r="G1785" s="9">
        <v>0.72252280823500503</v>
      </c>
      <c r="H1785" s="7">
        <v>0.28941741425274436</v>
      </c>
      <c r="I1785" s="9">
        <v>0.54890625631377699</v>
      </c>
      <c r="J1785" s="7">
        <v>-9.7765658895777909E-3</v>
      </c>
      <c r="K1785" s="9">
        <v>0.99867551457497905</v>
      </c>
      <c r="L1785" s="10">
        <v>2.9170639999999999</v>
      </c>
      <c r="M1785" s="10">
        <v>2.9626350000000001</v>
      </c>
      <c r="N1785" s="10">
        <v>3.3811756666666661</v>
      </c>
      <c r="O1785" s="10">
        <v>2.7393753333333333</v>
      </c>
    </row>
    <row r="1786" spans="1:15" x14ac:dyDescent="0.2">
      <c r="A1786" s="1" t="s">
        <v>19560</v>
      </c>
      <c r="B1786" s="2" t="s">
        <v>19561</v>
      </c>
      <c r="C1786" s="2" t="s">
        <v>10</v>
      </c>
      <c r="D1786" s="7">
        <v>3.8442379195598425E-2</v>
      </c>
      <c r="E1786" s="9">
        <v>0.82288947396674095</v>
      </c>
      <c r="F1786" s="7">
        <v>9.9153859457194515E-2</v>
      </c>
      <c r="G1786" s="9">
        <v>0.65008695106260805</v>
      </c>
      <c r="H1786" s="7">
        <v>9.2804286800841199E-2</v>
      </c>
      <c r="I1786" s="9">
        <v>0.54906082589261695</v>
      </c>
      <c r="J1786" s="7">
        <v>0.15337889981953989</v>
      </c>
      <c r="K1786" s="9">
        <v>0.358688402872685</v>
      </c>
      <c r="L1786" s="10">
        <v>860.4614029999999</v>
      </c>
      <c r="M1786" s="10">
        <v>944.0627903333334</v>
      </c>
      <c r="N1786" s="10">
        <v>957.06682733333344</v>
      </c>
      <c r="O1786" s="10">
        <v>978.75256733333333</v>
      </c>
    </row>
    <row r="1787" spans="1:15" x14ac:dyDescent="0.2">
      <c r="A1787" s="1" t="s">
        <v>9647</v>
      </c>
      <c r="B1787" s="2" t="s">
        <v>9648</v>
      </c>
      <c r="C1787" s="2" t="s">
        <v>10</v>
      </c>
      <c r="D1787" s="7">
        <v>0.29748046797502747</v>
      </c>
      <c r="E1787" s="8">
        <v>2.9739086036831299E-5</v>
      </c>
      <c r="F1787" s="7">
        <v>0.19174273303705139</v>
      </c>
      <c r="G1787" s="9">
        <v>0.117355523544559</v>
      </c>
      <c r="H1787" s="7">
        <v>0.1058147750644947</v>
      </c>
      <c r="I1787" s="9">
        <v>0.55019291359141498</v>
      </c>
      <c r="J1787" s="7">
        <v>4.2348655285171491E-5</v>
      </c>
      <c r="K1787" s="9">
        <v>0.99987632399163595</v>
      </c>
      <c r="L1787" s="10">
        <v>44.352609000000001</v>
      </c>
      <c r="M1787" s="10">
        <v>52.50237666666667</v>
      </c>
      <c r="N1787" s="10">
        <v>45.216797333333339</v>
      </c>
      <c r="O1787" s="10">
        <v>49.486904333333335</v>
      </c>
    </row>
    <row r="1788" spans="1:15" x14ac:dyDescent="0.2">
      <c r="A1788" s="1" t="s">
        <v>13947</v>
      </c>
      <c r="B1788" s="2" t="s">
        <v>13948</v>
      </c>
      <c r="C1788" s="2" t="s">
        <v>10</v>
      </c>
      <c r="D1788" s="7">
        <v>0.13310170317343351</v>
      </c>
      <c r="E1788" s="9">
        <v>0.33076508480833</v>
      </c>
      <c r="F1788" s="7">
        <v>0.16940848607000542</v>
      </c>
      <c r="G1788" s="9">
        <v>0.280184821771362</v>
      </c>
      <c r="H1788" s="7">
        <v>-9.1869277850852457E-2</v>
      </c>
      <c r="I1788" s="9">
        <v>0.550508994601275</v>
      </c>
      <c r="J1788" s="7">
        <v>-5.6296515134349821E-2</v>
      </c>
      <c r="K1788" s="9">
        <v>0.95014907476668098</v>
      </c>
      <c r="L1788" s="10">
        <v>25.562105000000003</v>
      </c>
      <c r="M1788" s="10">
        <v>27.831210666666667</v>
      </c>
      <c r="N1788" s="10">
        <v>23.407359666666665</v>
      </c>
      <c r="O1788" s="10">
        <v>24.984127666666666</v>
      </c>
    </row>
    <row r="1789" spans="1:15" x14ac:dyDescent="0.2">
      <c r="A1789" s="1" t="s">
        <v>29200</v>
      </c>
      <c r="B1789" s="2" t="s">
        <v>29201</v>
      </c>
      <c r="C1789" s="2" t="s">
        <v>10</v>
      </c>
      <c r="D1789" s="7">
        <v>-2.8536751192096931E-2</v>
      </c>
      <c r="E1789" s="9">
        <v>0.87209285116780799</v>
      </c>
      <c r="F1789" s="7">
        <v>8.0425625661260769E-2</v>
      </c>
      <c r="G1789" s="9">
        <v>0.84960601021195603</v>
      </c>
      <c r="H1789" s="7">
        <v>-8.7779312957463621E-2</v>
      </c>
      <c r="I1789" s="9">
        <v>0.55070401451357898</v>
      </c>
      <c r="J1789" s="7">
        <v>2.1157895835148856E-2</v>
      </c>
      <c r="K1789" s="9">
        <v>0.98340250741150104</v>
      </c>
      <c r="L1789" s="10">
        <v>169.13896700000001</v>
      </c>
      <c r="M1789" s="10">
        <v>159.59623233333335</v>
      </c>
      <c r="N1789" s="10">
        <v>150.6309206666667</v>
      </c>
      <c r="O1789" s="10">
        <v>152.64448533333334</v>
      </c>
    </row>
    <row r="1790" spans="1:15" x14ac:dyDescent="0.2">
      <c r="A1790" s="1" t="s">
        <v>28394</v>
      </c>
      <c r="B1790" s="2" t="s">
        <v>28395</v>
      </c>
      <c r="C1790" s="2" t="s">
        <v>10</v>
      </c>
      <c r="D1790" s="7">
        <v>-2.0218629293104324E-2</v>
      </c>
      <c r="E1790" s="9">
        <v>0.93311481043169198</v>
      </c>
      <c r="F1790" s="7">
        <v>-0.13504554201859267</v>
      </c>
      <c r="G1790" s="9">
        <v>0.85649732490056596</v>
      </c>
      <c r="H1790" s="7">
        <v>0.10419152839448566</v>
      </c>
      <c r="I1790" s="9">
        <v>0.55070401451357898</v>
      </c>
      <c r="J1790" s="7">
        <v>-1.0427261967250669E-2</v>
      </c>
      <c r="K1790" s="9">
        <v>0.99862496753225305</v>
      </c>
      <c r="L1790" s="10">
        <v>28.180209666666666</v>
      </c>
      <c r="M1790" s="10">
        <v>26.715252000000003</v>
      </c>
      <c r="N1790" s="10">
        <v>28.728024333333337</v>
      </c>
      <c r="O1790" s="10">
        <v>24.901720666666666</v>
      </c>
    </row>
    <row r="1791" spans="1:15" x14ac:dyDescent="0.2">
      <c r="A1791" s="1" t="s">
        <v>41821</v>
      </c>
      <c r="B1791" s="2" t="s">
        <v>41822</v>
      </c>
      <c r="C1791" s="2" t="s">
        <v>10</v>
      </c>
      <c r="D1791" s="7">
        <v>-0.32997188650917325</v>
      </c>
      <c r="E1791" s="9">
        <v>0.40147333112713401</v>
      </c>
      <c r="F1791" s="7">
        <v>-6.9804478265640901E-2</v>
      </c>
      <c r="G1791" s="9">
        <v>0.98341170752951401</v>
      </c>
      <c r="H1791" s="7">
        <v>-0.32934850813226924</v>
      </c>
      <c r="I1791" s="9">
        <v>0.55095531692077504</v>
      </c>
      <c r="J1791" s="7">
        <v>-6.971740407092486E-2</v>
      </c>
      <c r="K1791" s="9">
        <v>0.97951423788896097</v>
      </c>
      <c r="L1791" s="10">
        <v>2.0851686666666667</v>
      </c>
      <c r="M1791" s="10">
        <v>1.594638</v>
      </c>
      <c r="N1791" s="10">
        <v>1.5407046666666666</v>
      </c>
      <c r="O1791" s="10">
        <v>1.4074903333333333</v>
      </c>
    </row>
    <row r="1792" spans="1:15" x14ac:dyDescent="0.2">
      <c r="A1792" s="1" t="s">
        <v>34195</v>
      </c>
      <c r="B1792" s="2" t="s">
        <v>34196</v>
      </c>
      <c r="C1792" s="2" t="s">
        <v>10</v>
      </c>
      <c r="D1792" s="7">
        <v>-8.4409723794197464E-2</v>
      </c>
      <c r="E1792" s="9">
        <v>0.51603935011292801</v>
      </c>
      <c r="F1792" s="7">
        <v>-0.11120164705063673</v>
      </c>
      <c r="G1792" s="9">
        <v>0.81224811282247</v>
      </c>
      <c r="H1792" s="7">
        <v>-0.10518069079926366</v>
      </c>
      <c r="I1792" s="9">
        <v>0.55095531692077504</v>
      </c>
      <c r="J1792" s="7">
        <v>-0.13184005240533367</v>
      </c>
      <c r="K1792" s="9">
        <v>0.79503171388653404</v>
      </c>
      <c r="L1792" s="10">
        <v>23.605657666666669</v>
      </c>
      <c r="M1792" s="10">
        <v>21.530295333333338</v>
      </c>
      <c r="N1792" s="10">
        <v>20.787369999999999</v>
      </c>
      <c r="O1792" s="10">
        <v>18.452348000000001</v>
      </c>
    </row>
    <row r="1793" spans="1:15" x14ac:dyDescent="0.2">
      <c r="A1793" s="1" t="s">
        <v>11860</v>
      </c>
      <c r="B1793" s="2" t="s">
        <v>11861</v>
      </c>
      <c r="C1793" s="2" t="s">
        <v>577</v>
      </c>
      <c r="D1793" s="7">
        <v>0.19335610706813283</v>
      </c>
      <c r="E1793" s="9">
        <v>0.77266801236958005</v>
      </c>
      <c r="F1793" s="7">
        <v>0.16130623169128078</v>
      </c>
      <c r="G1793" s="9">
        <v>0.89521881233108203</v>
      </c>
      <c r="H1793" s="7">
        <v>0.36003390462931656</v>
      </c>
      <c r="I1793" s="9">
        <v>0.55095531692077504</v>
      </c>
      <c r="J1793" s="7">
        <v>0.32827423152305735</v>
      </c>
      <c r="K1793" s="9">
        <v>0.70402213306560002</v>
      </c>
      <c r="L1793" s="10">
        <v>66.419915333333336</v>
      </c>
      <c r="M1793" s="10">
        <v>73.376525999999998</v>
      </c>
      <c r="N1793" s="10">
        <v>81.514961333333346</v>
      </c>
      <c r="O1793" s="10">
        <v>87.33130899999999</v>
      </c>
    </row>
    <row r="1794" spans="1:15" x14ac:dyDescent="0.2">
      <c r="A1794" s="1" t="s">
        <v>29597</v>
      </c>
      <c r="B1794" s="2" t="s">
        <v>29598</v>
      </c>
      <c r="C1794" s="2" t="s">
        <v>10</v>
      </c>
      <c r="D1794" s="7">
        <v>-3.2518595969694662E-2</v>
      </c>
      <c r="E1794" s="9">
        <v>0.86073895883126295</v>
      </c>
      <c r="F1794" s="7">
        <v>9.6428204216904817E-2</v>
      </c>
      <c r="G1794" s="9">
        <v>0.76936363899462501</v>
      </c>
      <c r="H1794" s="7">
        <v>-9.8097158678405974E-2</v>
      </c>
      <c r="I1794" s="9">
        <v>0.55095531692077504</v>
      </c>
      <c r="J1794" s="7">
        <v>3.0553461931418505E-2</v>
      </c>
      <c r="K1794" s="9">
        <v>0.97211307841524996</v>
      </c>
      <c r="L1794" s="10">
        <v>63.383263666666664</v>
      </c>
      <c r="M1794" s="10">
        <v>59.606771666666667</v>
      </c>
      <c r="N1794" s="10">
        <v>55.977355999999993</v>
      </c>
      <c r="O1794" s="10">
        <v>57.429984999999995</v>
      </c>
    </row>
    <row r="1795" spans="1:15" x14ac:dyDescent="0.2">
      <c r="A1795" s="1" t="s">
        <v>21817</v>
      </c>
      <c r="B1795" s="2" t="s">
        <v>21818</v>
      </c>
      <c r="C1795" s="2" t="s">
        <v>10</v>
      </c>
      <c r="D1795" s="7">
        <v>1.5790879254252068E-2</v>
      </c>
      <c r="E1795" s="9">
        <v>0.95210071149626796</v>
      </c>
      <c r="F1795" s="7">
        <v>-6.3554562390600658E-2</v>
      </c>
      <c r="G1795" s="9">
        <v>0.92132056478330904</v>
      </c>
      <c r="H1795" s="7">
        <v>0.10954791485008181</v>
      </c>
      <c r="I1795" s="9">
        <v>0.55095531692077504</v>
      </c>
      <c r="J1795" s="7">
        <v>3.0133621682126757E-2</v>
      </c>
      <c r="K1795" s="9">
        <v>0.97510322075719902</v>
      </c>
      <c r="L1795" s="10">
        <v>51.511978333333332</v>
      </c>
      <c r="M1795" s="10">
        <v>49.947344333333341</v>
      </c>
      <c r="N1795" s="10">
        <v>52.021456000000001</v>
      </c>
      <c r="O1795" s="10">
        <v>48.325285000000008</v>
      </c>
    </row>
    <row r="1796" spans="1:15" x14ac:dyDescent="0.2">
      <c r="A1796" s="1" t="s">
        <v>14664</v>
      </c>
      <c r="B1796" s="2" t="s">
        <v>14665</v>
      </c>
      <c r="C1796" s="2" t="s">
        <v>10</v>
      </c>
      <c r="D1796" s="7">
        <v>0.11504701526298745</v>
      </c>
      <c r="E1796" s="9">
        <v>0.54465574773699399</v>
      </c>
      <c r="F1796" s="7">
        <v>-3.0390082123117883E-2</v>
      </c>
      <c r="G1796" s="9">
        <v>0.98627420181631698</v>
      </c>
      <c r="H1796" s="7">
        <v>0.16001391952521543</v>
      </c>
      <c r="I1796" s="9">
        <v>0.55153199751786497</v>
      </c>
      <c r="J1796" s="7">
        <v>1.4354455611142519E-2</v>
      </c>
      <c r="K1796" s="9">
        <v>0.99293206372635501</v>
      </c>
      <c r="L1796" s="10">
        <v>23.499862333333329</v>
      </c>
      <c r="M1796" s="10">
        <v>24.659942666666666</v>
      </c>
      <c r="N1796" s="10">
        <v>25.091036666666668</v>
      </c>
      <c r="O1796" s="10">
        <v>23.419663</v>
      </c>
    </row>
    <row r="1797" spans="1:15" x14ac:dyDescent="0.2">
      <c r="A1797" s="1" t="s">
        <v>38679</v>
      </c>
      <c r="B1797" s="2" t="s">
        <v>38680</v>
      </c>
      <c r="C1797" s="2" t="s">
        <v>10</v>
      </c>
      <c r="D1797" s="7">
        <v>-0.16774073400385586</v>
      </c>
      <c r="E1797" s="9">
        <v>0.19337725887047999</v>
      </c>
      <c r="F1797" s="7">
        <v>-1.8447165103876537E-2</v>
      </c>
      <c r="G1797" s="9">
        <v>0.99043197245524395</v>
      </c>
      <c r="H1797" s="7">
        <v>-0.12535704099586426</v>
      </c>
      <c r="I1797" s="9">
        <v>0.55192944757699702</v>
      </c>
      <c r="J1797" s="7">
        <v>2.3951235739709371E-2</v>
      </c>
      <c r="K1797" s="9">
        <v>0.98205594549460495</v>
      </c>
      <c r="L1797" s="10">
        <v>28.38737466666667</v>
      </c>
      <c r="M1797" s="10">
        <v>24.453915666666663</v>
      </c>
      <c r="N1797" s="10">
        <v>24.577144333333333</v>
      </c>
      <c r="O1797" s="10">
        <v>23.47397033333333</v>
      </c>
    </row>
    <row r="1798" spans="1:15" x14ac:dyDescent="0.2">
      <c r="A1798" s="1" t="s">
        <v>8312</v>
      </c>
      <c r="B1798" s="2" t="s">
        <v>8313</v>
      </c>
      <c r="C1798" s="2" t="s">
        <v>10</v>
      </c>
      <c r="D1798" s="7">
        <v>0.18423819891044368</v>
      </c>
      <c r="E1798" s="9">
        <v>0.48175298502882402</v>
      </c>
      <c r="F1798" s="7">
        <v>0.46374864260675458</v>
      </c>
      <c r="G1798" s="8">
        <v>4.2012125859070597E-2</v>
      </c>
      <c r="H1798" s="7">
        <v>0.19827491113785423</v>
      </c>
      <c r="I1798" s="9">
        <v>0.55192944757699702</v>
      </c>
      <c r="J1798" s="7">
        <v>0.47744853148464722</v>
      </c>
      <c r="K1798" s="9">
        <v>0.12669845459939399</v>
      </c>
      <c r="L1798" s="10">
        <v>8.3489109999999993</v>
      </c>
      <c r="M1798" s="10">
        <v>9.1762076666666648</v>
      </c>
      <c r="N1798" s="10">
        <v>9.0904026666666677</v>
      </c>
      <c r="O1798" s="10">
        <v>12.122833666666667</v>
      </c>
    </row>
    <row r="1799" spans="1:15" x14ac:dyDescent="0.2">
      <c r="A1799" s="1" t="s">
        <v>17743</v>
      </c>
      <c r="B1799" s="2" t="s">
        <v>17744</v>
      </c>
      <c r="C1799" s="2" t="s">
        <v>78</v>
      </c>
      <c r="D1799" s="7">
        <v>6.1585697352859972E-2</v>
      </c>
      <c r="E1799" s="9">
        <v>0.70666978634035704</v>
      </c>
      <c r="F1799" s="7">
        <v>9.5377207054967342E-2</v>
      </c>
      <c r="G1799" s="9">
        <v>0.84388577270866705</v>
      </c>
      <c r="H1799" s="7">
        <v>9.2939109887517316E-2</v>
      </c>
      <c r="I1799" s="9">
        <v>0.55192944757699702</v>
      </c>
      <c r="J1799" s="7">
        <v>0.1269484351540407</v>
      </c>
      <c r="K1799" s="9">
        <v>0.80658080589888104</v>
      </c>
      <c r="L1799" s="10">
        <v>171.28235366666664</v>
      </c>
      <c r="M1799" s="10">
        <v>172.03487133333337</v>
      </c>
      <c r="N1799" s="10">
        <v>173.11024466666666</v>
      </c>
      <c r="O1799" s="10">
        <v>176.88470966666668</v>
      </c>
    </row>
    <row r="1800" spans="1:15" x14ac:dyDescent="0.2">
      <c r="A1800" s="1" t="s">
        <v>12839</v>
      </c>
      <c r="B1800" s="2" t="s">
        <v>18</v>
      </c>
      <c r="C1800" s="2" t="s">
        <v>78</v>
      </c>
      <c r="D1800" s="7">
        <v>0.16217780584747357</v>
      </c>
      <c r="E1800" s="9">
        <v>0.76571517937153899</v>
      </c>
      <c r="F1800" s="7">
        <v>1.013400660120942E-2</v>
      </c>
      <c r="G1800" s="9">
        <v>0.99706605872568799</v>
      </c>
      <c r="H1800" s="7">
        <v>0.29425565165395057</v>
      </c>
      <c r="I1800" s="9">
        <v>0.55192944757699702</v>
      </c>
      <c r="J1800" s="7">
        <v>0.14174427239617138</v>
      </c>
      <c r="K1800" s="9">
        <v>0.93287129727569695</v>
      </c>
      <c r="L1800" s="10">
        <v>1.9058033333333333</v>
      </c>
      <c r="M1800" s="10">
        <v>2.0609723333333334</v>
      </c>
      <c r="N1800" s="10">
        <v>2.210761666666667</v>
      </c>
      <c r="O1800" s="10">
        <v>2.1450109999999998</v>
      </c>
    </row>
    <row r="1801" spans="1:15" x14ac:dyDescent="0.2">
      <c r="A1801" s="1" t="s">
        <v>13840</v>
      </c>
      <c r="B1801" s="2" t="s">
        <v>13841</v>
      </c>
      <c r="C1801" s="2" t="s">
        <v>10</v>
      </c>
      <c r="D1801" s="7">
        <v>0.13539475622253772</v>
      </c>
      <c r="E1801" s="9">
        <v>0.26168921202114998</v>
      </c>
      <c r="F1801" s="7">
        <v>-6.2727793467810641E-2</v>
      </c>
      <c r="G1801" s="9">
        <v>0.93088900815611297</v>
      </c>
      <c r="H1801" s="7">
        <v>0.10896985871601994</v>
      </c>
      <c r="I1801" s="9">
        <v>0.55215430055275005</v>
      </c>
      <c r="J1801" s="7">
        <v>-8.9439755628265477E-2</v>
      </c>
      <c r="K1801" s="9">
        <v>0.87652099383938198</v>
      </c>
      <c r="L1801" s="10">
        <v>41.191601999999996</v>
      </c>
      <c r="M1801" s="10">
        <v>43.510375666666668</v>
      </c>
      <c r="N1801" s="10">
        <v>41.996781666666671</v>
      </c>
      <c r="O1801" s="10">
        <v>38.49892066666667</v>
      </c>
    </row>
    <row r="1802" spans="1:15" x14ac:dyDescent="0.2">
      <c r="A1802" s="1" t="s">
        <v>9713</v>
      </c>
      <c r="B1802" s="2" t="s">
        <v>9714</v>
      </c>
      <c r="C1802" s="2" t="s">
        <v>10</v>
      </c>
      <c r="D1802" s="7">
        <v>0.29383296249199664</v>
      </c>
      <c r="E1802" s="9">
        <v>0.34893403469780199</v>
      </c>
      <c r="F1802" s="7">
        <v>7.7859553220543165E-2</v>
      </c>
      <c r="G1802" s="9">
        <v>0.95705501713645302</v>
      </c>
      <c r="H1802" s="7">
        <v>0.26003462360370011</v>
      </c>
      <c r="I1802" s="9">
        <v>0.55215430055275005</v>
      </c>
      <c r="J1802" s="7">
        <v>4.4257348991649355E-2</v>
      </c>
      <c r="K1802" s="9">
        <v>0.98072518285056098</v>
      </c>
      <c r="L1802" s="10">
        <v>2.9703023333333332</v>
      </c>
      <c r="M1802" s="10">
        <v>3.904344333333333</v>
      </c>
      <c r="N1802" s="10">
        <v>3.521528</v>
      </c>
      <c r="O1802" s="10">
        <v>3.2409570000000003</v>
      </c>
    </row>
    <row r="1803" spans="1:15" x14ac:dyDescent="0.2">
      <c r="A1803" s="1" t="s">
        <v>35725</v>
      </c>
      <c r="B1803" s="2" t="s">
        <v>35726</v>
      </c>
      <c r="C1803" s="2" t="s">
        <v>10</v>
      </c>
      <c r="D1803" s="7">
        <v>-0.10663683576268712</v>
      </c>
      <c r="E1803" s="9">
        <v>0.53510246703353603</v>
      </c>
      <c r="F1803" s="7">
        <v>-8.8883566960893098E-2</v>
      </c>
      <c r="G1803" s="9">
        <v>0.89108123480535995</v>
      </c>
      <c r="H1803" s="7">
        <v>-0.11251658067238568</v>
      </c>
      <c r="I1803" s="9">
        <v>0.55215430055275005</v>
      </c>
      <c r="J1803" s="7">
        <v>-9.5250375104468599E-2</v>
      </c>
      <c r="K1803" s="9">
        <v>0.89945848444668697</v>
      </c>
      <c r="L1803" s="10">
        <v>15.122762333333334</v>
      </c>
      <c r="M1803" s="10">
        <v>13.498364333333333</v>
      </c>
      <c r="N1803" s="10">
        <v>13.134758</v>
      </c>
      <c r="O1803" s="10">
        <v>11.975072333333335</v>
      </c>
    </row>
    <row r="1804" spans="1:15" x14ac:dyDescent="0.2">
      <c r="A1804" s="1" t="s">
        <v>9637</v>
      </c>
      <c r="B1804" s="2" t="s">
        <v>9638</v>
      </c>
      <c r="C1804" s="2" t="s">
        <v>10</v>
      </c>
      <c r="D1804" s="7">
        <v>0.29769626669879917</v>
      </c>
      <c r="E1804" s="8">
        <v>4.8862532998379997E-2</v>
      </c>
      <c r="F1804" s="7">
        <v>0.12113142442161098</v>
      </c>
      <c r="G1804" s="9">
        <v>0.86790373077677196</v>
      </c>
      <c r="H1804" s="7">
        <v>0.17232315247573926</v>
      </c>
      <c r="I1804" s="9">
        <v>0.55231485049784801</v>
      </c>
      <c r="J1804" s="7">
        <v>-4.9299300321870741E-3</v>
      </c>
      <c r="K1804" s="9">
        <v>0.99886542256856903</v>
      </c>
      <c r="L1804" s="10">
        <v>7.9174376666666673</v>
      </c>
      <c r="M1804" s="10">
        <v>9.607521666666667</v>
      </c>
      <c r="N1804" s="10">
        <v>8.9386756666666667</v>
      </c>
      <c r="O1804" s="10">
        <v>8.9949683333333326</v>
      </c>
    </row>
    <row r="1805" spans="1:15" x14ac:dyDescent="0.2">
      <c r="A1805" s="1" t="s">
        <v>41182</v>
      </c>
      <c r="B1805" s="2" t="s">
        <v>41183</v>
      </c>
      <c r="C1805" s="2" t="s">
        <v>10</v>
      </c>
      <c r="D1805" s="7">
        <v>-0.27524970952174027</v>
      </c>
      <c r="E1805" s="8">
        <v>5.1714992814320298E-4</v>
      </c>
      <c r="F1805" s="7">
        <v>-0.21581633033966907</v>
      </c>
      <c r="G1805" s="9">
        <v>0.44311794190235798</v>
      </c>
      <c r="H1805" s="7">
        <v>9.9167258634483293E-2</v>
      </c>
      <c r="I1805" s="9">
        <v>0.55311151040898898</v>
      </c>
      <c r="J1805" s="7">
        <v>0.15835967521593741</v>
      </c>
      <c r="K1805" s="9">
        <v>0.81705998684718395</v>
      </c>
      <c r="L1805" s="10">
        <v>97.500943333333339</v>
      </c>
      <c r="M1805" s="10">
        <v>77.342929666666663</v>
      </c>
      <c r="N1805" s="10">
        <v>98.856252666666663</v>
      </c>
      <c r="O1805" s="10">
        <v>81.183841000000001</v>
      </c>
    </row>
    <row r="1806" spans="1:15" x14ac:dyDescent="0.2">
      <c r="A1806" s="1" t="s">
        <v>38499</v>
      </c>
      <c r="B1806" s="2" t="s">
        <v>38500</v>
      </c>
      <c r="C1806" s="2" t="s">
        <v>10</v>
      </c>
      <c r="D1806" s="7">
        <v>-0.16308980403690471</v>
      </c>
      <c r="E1806" s="9">
        <v>0.12515010398018001</v>
      </c>
      <c r="F1806" s="7">
        <v>-5.1317192655882513E-2</v>
      </c>
      <c r="G1806" s="9">
        <v>0.96465121021881095</v>
      </c>
      <c r="H1806" s="7">
        <v>-0.1262632818445768</v>
      </c>
      <c r="I1806" s="9">
        <v>0.55311151040898898</v>
      </c>
      <c r="J1806" s="7">
        <v>-1.4947070349675028E-2</v>
      </c>
      <c r="K1806" s="9">
        <v>0.99293206372635501</v>
      </c>
      <c r="L1806" s="10">
        <v>28.407675666666666</v>
      </c>
      <c r="M1806" s="10">
        <v>24.447015666666669</v>
      </c>
      <c r="N1806" s="10">
        <v>24.614664666666666</v>
      </c>
      <c r="O1806" s="10">
        <v>22.744218999999998</v>
      </c>
    </row>
    <row r="1807" spans="1:15" x14ac:dyDescent="0.2">
      <c r="A1807" s="1" t="s">
        <v>39232</v>
      </c>
      <c r="B1807" s="2" t="s">
        <v>39233</v>
      </c>
      <c r="C1807" s="2" t="s">
        <v>10</v>
      </c>
      <c r="D1807" s="7">
        <v>-0.17736771324603676</v>
      </c>
      <c r="E1807" s="9">
        <v>0.16739472308675199</v>
      </c>
      <c r="F1807" s="7">
        <v>-0.29814119801749006</v>
      </c>
      <c r="G1807" s="8">
        <v>6.1120980484931503E-3</v>
      </c>
      <c r="H1807" s="7">
        <v>-0.10367251456286714</v>
      </c>
      <c r="I1807" s="9">
        <v>0.55311151040898898</v>
      </c>
      <c r="J1807" s="7">
        <v>-0.22464154144461962</v>
      </c>
      <c r="K1807" s="9">
        <v>0.39397733083547698</v>
      </c>
      <c r="L1807" s="10">
        <v>90.010101333333338</v>
      </c>
      <c r="M1807" s="10">
        <v>76.512772333333331</v>
      </c>
      <c r="N1807" s="10">
        <v>78.952657666666667</v>
      </c>
      <c r="O1807" s="10">
        <v>61.759653666666658</v>
      </c>
    </row>
    <row r="1808" spans="1:15" x14ac:dyDescent="0.2">
      <c r="A1808" s="1" t="s">
        <v>9954</v>
      </c>
      <c r="B1808" s="2" t="s">
        <v>9955</v>
      </c>
      <c r="C1808" s="2" t="s">
        <v>10</v>
      </c>
      <c r="D1808" s="7">
        <v>0.27798243066820622</v>
      </c>
      <c r="E1808" s="9">
        <v>0.198279906219926</v>
      </c>
      <c r="F1808" s="7">
        <v>0.17876739919086979</v>
      </c>
      <c r="G1808" s="9">
        <v>0.69686446201135799</v>
      </c>
      <c r="H1808" s="7">
        <v>-0.20844172725878932</v>
      </c>
      <c r="I1808" s="9">
        <v>0.55311151040898898</v>
      </c>
      <c r="J1808" s="7">
        <v>-0.30810674048340964</v>
      </c>
      <c r="K1808" s="9">
        <v>0.37791182516683702</v>
      </c>
      <c r="L1808" s="10">
        <v>3.7155810000000002</v>
      </c>
      <c r="M1808" s="10">
        <v>4.3530100000000003</v>
      </c>
      <c r="N1808" s="10">
        <v>3.0626499999999997</v>
      </c>
      <c r="O1808" s="10">
        <v>3.2690126666666668</v>
      </c>
    </row>
    <row r="1809" spans="1:15" x14ac:dyDescent="0.2">
      <c r="A1809" s="1" t="s">
        <v>19091</v>
      </c>
      <c r="B1809" s="2" t="s">
        <v>19092</v>
      </c>
      <c r="C1809" s="2" t="s">
        <v>10</v>
      </c>
      <c r="D1809" s="7">
        <v>4.3759941186909825E-2</v>
      </c>
      <c r="E1809" s="9">
        <v>0.85748583136982004</v>
      </c>
      <c r="F1809" s="7">
        <v>0.11326511293778388</v>
      </c>
      <c r="G1809" s="9">
        <v>0.83741377250424798</v>
      </c>
      <c r="H1809" s="7">
        <v>-0.12652376230024834</v>
      </c>
      <c r="I1809" s="9">
        <v>0.55311151040898898</v>
      </c>
      <c r="J1809" s="7">
        <v>-5.7091772081151515E-2</v>
      </c>
      <c r="K1809" s="9">
        <v>0.95811188967850802</v>
      </c>
      <c r="L1809" s="10">
        <v>31.429435666666667</v>
      </c>
      <c r="M1809" s="10">
        <v>30.962015666666669</v>
      </c>
      <c r="N1809" s="10">
        <v>26.76078133333333</v>
      </c>
      <c r="O1809" s="10">
        <v>27.902307666666669</v>
      </c>
    </row>
    <row r="1810" spans="1:15" x14ac:dyDescent="0.2">
      <c r="A1810" s="1" t="s">
        <v>11840</v>
      </c>
      <c r="B1810" s="2" t="s">
        <v>11841</v>
      </c>
      <c r="C1810" s="2" t="s">
        <v>10</v>
      </c>
      <c r="D1810" s="7">
        <v>0.19419244264700955</v>
      </c>
      <c r="E1810" s="9">
        <v>0.85950969762305895</v>
      </c>
      <c r="F1810" s="7">
        <v>-0.63791939000228459</v>
      </c>
      <c r="G1810" s="9">
        <v>0.26783110449609399</v>
      </c>
      <c r="H1810" s="7">
        <v>0.55114499279895079</v>
      </c>
      <c r="I1810" s="9">
        <v>0.55311151040898898</v>
      </c>
      <c r="J1810" s="7">
        <v>-0.28039096783808554</v>
      </c>
      <c r="K1810" s="9">
        <v>1</v>
      </c>
      <c r="L1810" s="10">
        <v>1.9695450000000001</v>
      </c>
      <c r="M1810" s="10">
        <v>2.1730399999999999</v>
      </c>
      <c r="N1810" s="10">
        <v>2.7518626666666663</v>
      </c>
      <c r="O1810" s="10">
        <v>1.7007486666666667</v>
      </c>
    </row>
    <row r="1811" spans="1:15" x14ac:dyDescent="0.2">
      <c r="A1811" s="1" t="s">
        <v>35120</v>
      </c>
      <c r="B1811" s="2" t="s">
        <v>35121</v>
      </c>
      <c r="C1811" s="2" t="s">
        <v>10</v>
      </c>
      <c r="D1811" s="7">
        <v>-9.7610809947162452E-2</v>
      </c>
      <c r="E1811" s="9">
        <v>0.66276368325237001</v>
      </c>
      <c r="F1811" s="7">
        <v>3.7031155693968074E-2</v>
      </c>
      <c r="G1811" s="9">
        <v>0.98168891995158802</v>
      </c>
      <c r="H1811" s="7">
        <v>-0.14205015040696622</v>
      </c>
      <c r="I1811" s="9">
        <v>0.55322746633435704</v>
      </c>
      <c r="J1811" s="7">
        <v>-7.8757798245884282E-3</v>
      </c>
      <c r="K1811" s="9">
        <v>0.99862496753225305</v>
      </c>
      <c r="L1811" s="10">
        <v>27.078331333333335</v>
      </c>
      <c r="M1811" s="10">
        <v>24.270222333333336</v>
      </c>
      <c r="N1811" s="10">
        <v>23.120542666666665</v>
      </c>
      <c r="O1811" s="10">
        <v>22.910688000000004</v>
      </c>
    </row>
    <row r="1812" spans="1:15" x14ac:dyDescent="0.2">
      <c r="A1812" s="1" t="s">
        <v>30558</v>
      </c>
      <c r="B1812" s="2" t="s">
        <v>30559</v>
      </c>
      <c r="C1812" s="2" t="s">
        <v>10</v>
      </c>
      <c r="D1812" s="7">
        <v>-4.2276836474642768E-2</v>
      </c>
      <c r="E1812" s="9">
        <v>0.900770133541685</v>
      </c>
      <c r="F1812" s="7">
        <v>-0.13045900875664773</v>
      </c>
      <c r="G1812" s="9">
        <v>0.74184376452073297</v>
      </c>
      <c r="H1812" s="7">
        <v>0.16755404604364951</v>
      </c>
      <c r="I1812" s="9">
        <v>0.553365858485381</v>
      </c>
      <c r="J1812" s="7">
        <v>7.9260915198403697E-2</v>
      </c>
      <c r="K1812" s="9">
        <v>0.91974634270792499</v>
      </c>
      <c r="L1812" s="10">
        <v>30.478380666666666</v>
      </c>
      <c r="M1812" s="10">
        <v>28.380596000000001</v>
      </c>
      <c r="N1812" s="10">
        <v>32.746293666666666</v>
      </c>
      <c r="O1812" s="10">
        <v>28.419994000000003</v>
      </c>
    </row>
    <row r="1813" spans="1:15" x14ac:dyDescent="0.2">
      <c r="A1813" s="1" t="s">
        <v>8332</v>
      </c>
      <c r="B1813" s="2" t="s">
        <v>8333</v>
      </c>
      <c r="C1813" s="2" t="s">
        <v>10</v>
      </c>
      <c r="D1813" s="7">
        <v>0.39892118277808108</v>
      </c>
      <c r="E1813" s="8">
        <v>8.5524431600872604E-7</v>
      </c>
      <c r="F1813" s="7">
        <v>0.31852279577692422</v>
      </c>
      <c r="G1813" s="9">
        <v>0.21441363642177799</v>
      </c>
      <c r="H1813" s="7">
        <v>0.12312179108050086</v>
      </c>
      <c r="I1813" s="9">
        <v>0.55364941978057602</v>
      </c>
      <c r="J1813" s="7">
        <v>4.2370443694776841E-2</v>
      </c>
      <c r="K1813" s="9">
        <v>0.97984945480117502</v>
      </c>
      <c r="L1813" s="10">
        <v>14.742824666666666</v>
      </c>
      <c r="M1813" s="10">
        <v>18.632864999999999</v>
      </c>
      <c r="N1813" s="10">
        <v>15.177783</v>
      </c>
      <c r="O1813" s="10">
        <v>18.170668000000003</v>
      </c>
    </row>
    <row r="1814" spans="1:15" x14ac:dyDescent="0.2">
      <c r="A1814" s="1" t="s">
        <v>34902</v>
      </c>
      <c r="B1814" s="2" t="s">
        <v>34903</v>
      </c>
      <c r="C1814" s="2" t="s">
        <v>10</v>
      </c>
      <c r="D1814" s="7">
        <v>-9.4481881252200459E-2</v>
      </c>
      <c r="E1814" s="9">
        <v>0.53654589703257705</v>
      </c>
      <c r="F1814" s="7">
        <v>6.1036331478264087E-2</v>
      </c>
      <c r="G1814" s="9">
        <v>0.93012993741260297</v>
      </c>
      <c r="H1814" s="7">
        <v>-0.10995955487385463</v>
      </c>
      <c r="I1814" s="9">
        <v>0.55364941978057602</v>
      </c>
      <c r="J1814" s="7">
        <v>4.5336943410279662E-2</v>
      </c>
      <c r="K1814" s="9">
        <v>0.95473849057794602</v>
      </c>
      <c r="L1814" s="10">
        <v>41.307197999999993</v>
      </c>
      <c r="M1814" s="10">
        <v>37.256559333333335</v>
      </c>
      <c r="N1814" s="10">
        <v>36.173618666666663</v>
      </c>
      <c r="O1814" s="10">
        <v>36.295484666666674</v>
      </c>
    </row>
    <row r="1815" spans="1:15" x14ac:dyDescent="0.2">
      <c r="A1815" s="1" t="s">
        <v>16695</v>
      </c>
      <c r="B1815" s="2" t="s">
        <v>16696</v>
      </c>
      <c r="C1815" s="2" t="s">
        <v>10</v>
      </c>
      <c r="D1815" s="7">
        <v>7.7057900626615466E-2</v>
      </c>
      <c r="E1815" s="9">
        <v>0.65495137091265099</v>
      </c>
      <c r="F1815" s="7">
        <v>5.579530753275639E-2</v>
      </c>
      <c r="G1815" s="9">
        <v>0.86267129156947298</v>
      </c>
      <c r="H1815" s="7">
        <v>8.7818702968026546E-2</v>
      </c>
      <c r="I1815" s="9">
        <v>0.55364941978057602</v>
      </c>
      <c r="J1815" s="7">
        <v>6.6779624447577193E-2</v>
      </c>
      <c r="K1815" s="9">
        <v>0.90352382964123601</v>
      </c>
      <c r="L1815" s="10">
        <v>34.297620999999999</v>
      </c>
      <c r="M1815" s="10">
        <v>31.822415333333321</v>
      </c>
      <c r="N1815" s="10">
        <v>34.112939000000004</v>
      </c>
      <c r="O1815" s="10">
        <v>32.87845566666666</v>
      </c>
    </row>
    <row r="1816" spans="1:15" x14ac:dyDescent="0.2">
      <c r="A1816" s="1" t="s">
        <v>11145</v>
      </c>
      <c r="B1816" s="2" t="s">
        <v>11146</v>
      </c>
      <c r="C1816" s="2" t="s">
        <v>78</v>
      </c>
      <c r="D1816" s="7">
        <v>0.21951859243618235</v>
      </c>
      <c r="E1816" s="9">
        <v>0.79897295375717103</v>
      </c>
      <c r="F1816" s="7">
        <v>-0.18301746829653825</v>
      </c>
      <c r="G1816" s="9">
        <v>0.95624898321479401</v>
      </c>
      <c r="H1816" s="7">
        <v>0.42839008905557874</v>
      </c>
      <c r="I1816" s="9">
        <v>0.55364941978057602</v>
      </c>
      <c r="J1816" s="7">
        <v>2.4888694051734807E-2</v>
      </c>
      <c r="K1816" s="9">
        <v>0.99862496753225305</v>
      </c>
      <c r="L1816" s="10">
        <v>3.2325870000000001</v>
      </c>
      <c r="M1816" s="10">
        <v>3.562682666666666</v>
      </c>
      <c r="N1816" s="10">
        <v>4.0997396666666672</v>
      </c>
      <c r="O1816" s="10">
        <v>3.4257139999999997</v>
      </c>
    </row>
    <row r="1817" spans="1:15" x14ac:dyDescent="0.2">
      <c r="A1817" s="1" t="s">
        <v>35322</v>
      </c>
      <c r="B1817" s="2" t="s">
        <v>35323</v>
      </c>
      <c r="C1817" s="2" t="s">
        <v>10</v>
      </c>
      <c r="D1817" s="7">
        <v>-0.10082862312014935</v>
      </c>
      <c r="E1817" s="9">
        <v>0.67188120281041297</v>
      </c>
      <c r="F1817" s="7">
        <v>-9.5703961791614611E-2</v>
      </c>
      <c r="G1817" s="9">
        <v>0.81241026430739405</v>
      </c>
      <c r="H1817" s="7">
        <v>-0.11845406765454346</v>
      </c>
      <c r="I1817" s="9">
        <v>0.55369680505445296</v>
      </c>
      <c r="J1817" s="7">
        <v>-0.11384233312880779</v>
      </c>
      <c r="K1817" s="9">
        <v>0.87674824285646002</v>
      </c>
      <c r="L1817" s="10">
        <v>18.940948666666667</v>
      </c>
      <c r="M1817" s="10">
        <v>17.049918666666667</v>
      </c>
      <c r="N1817" s="10">
        <v>16.514533</v>
      </c>
      <c r="O1817" s="10">
        <v>14.831845999999999</v>
      </c>
    </row>
    <row r="1818" spans="1:15" x14ac:dyDescent="0.2">
      <c r="A1818" s="1" t="s">
        <v>37130</v>
      </c>
      <c r="B1818" s="2" t="s">
        <v>37131</v>
      </c>
      <c r="C1818" s="2" t="s">
        <v>10</v>
      </c>
      <c r="D1818" s="7">
        <v>-0.1314654470343829</v>
      </c>
      <c r="E1818" s="9">
        <v>0.40196319587815599</v>
      </c>
      <c r="F1818" s="7">
        <v>7.3042496445206663E-4</v>
      </c>
      <c r="G1818" s="9">
        <v>0.99967460587867996</v>
      </c>
      <c r="H1818" s="7">
        <v>-0.11621933024334466</v>
      </c>
      <c r="I1818" s="9">
        <v>0.55377529841322404</v>
      </c>
      <c r="J1818" s="7">
        <v>1.5394580241868565E-2</v>
      </c>
      <c r="K1818" s="9">
        <v>0.99293206372635501</v>
      </c>
      <c r="L1818" s="10">
        <v>40.907016333333331</v>
      </c>
      <c r="M1818" s="10">
        <v>35.447421333333338</v>
      </c>
      <c r="N1818" s="10">
        <v>35.692603333333331</v>
      </c>
      <c r="O1818" s="10">
        <v>34.209905333333332</v>
      </c>
    </row>
    <row r="1819" spans="1:15" x14ac:dyDescent="0.2">
      <c r="A1819" s="1" t="s">
        <v>10370</v>
      </c>
      <c r="B1819" s="2" t="s">
        <v>10371</v>
      </c>
      <c r="C1819" s="2" t="s">
        <v>10</v>
      </c>
      <c r="D1819" s="7">
        <v>0.25724764559539559</v>
      </c>
      <c r="E1819" s="9">
        <v>0.43430563238612002</v>
      </c>
      <c r="F1819" s="7">
        <v>3.2847657149695966E-2</v>
      </c>
      <c r="G1819" s="9">
        <v>0.99268621020209702</v>
      </c>
      <c r="H1819" s="7">
        <v>0.30017940119388287</v>
      </c>
      <c r="I1819" s="9">
        <v>0.55457289214640204</v>
      </c>
      <c r="J1819" s="7">
        <v>7.5103583338493693E-2</v>
      </c>
      <c r="K1819" s="9">
        <v>0.96989655939834396</v>
      </c>
      <c r="L1819" s="10">
        <v>3.6587596666666666</v>
      </c>
      <c r="M1819" s="10">
        <v>4.2947119999999996</v>
      </c>
      <c r="N1819" s="10">
        <v>4.3391166666666665</v>
      </c>
      <c r="O1819" s="10">
        <v>4.2756223333333336</v>
      </c>
    </row>
    <row r="1820" spans="1:15" x14ac:dyDescent="0.2">
      <c r="A1820" s="1" t="s">
        <v>17709</v>
      </c>
      <c r="B1820" s="2" t="s">
        <v>17710</v>
      </c>
      <c r="C1820" s="2" t="s">
        <v>10</v>
      </c>
      <c r="D1820" s="7">
        <v>6.2147830229332526E-2</v>
      </c>
      <c r="E1820" s="9">
        <v>0.78611450974914698</v>
      </c>
      <c r="F1820" s="7">
        <v>-4.6622953309087993E-2</v>
      </c>
      <c r="G1820" s="9">
        <v>0.95453365977994897</v>
      </c>
      <c r="H1820" s="7">
        <v>-8.534045913771604E-2</v>
      </c>
      <c r="I1820" s="9">
        <v>0.55457289214640204</v>
      </c>
      <c r="J1820" s="7">
        <v>-0.19435410261748975</v>
      </c>
      <c r="K1820" s="9">
        <v>0.57885817797775496</v>
      </c>
      <c r="L1820" s="10">
        <v>85.077043666666668</v>
      </c>
      <c r="M1820" s="10">
        <v>85.811637000000005</v>
      </c>
      <c r="N1820" s="10">
        <v>76.125052333333329</v>
      </c>
      <c r="O1820" s="10">
        <v>70.773598333333339</v>
      </c>
    </row>
    <row r="1821" spans="1:15" x14ac:dyDescent="0.2">
      <c r="A1821" s="1" t="s">
        <v>33218</v>
      </c>
      <c r="B1821" s="2" t="s">
        <v>33219</v>
      </c>
      <c r="C1821" s="2" t="s">
        <v>10</v>
      </c>
      <c r="D1821" s="7">
        <v>-7.2347804170407953E-2</v>
      </c>
      <c r="E1821" s="9">
        <v>0.80734865115941401</v>
      </c>
      <c r="F1821" s="7">
        <v>0.10763957563342423</v>
      </c>
      <c r="G1821" s="9">
        <v>0.90391438280277503</v>
      </c>
      <c r="H1821" s="7">
        <v>-0.18333858807954589</v>
      </c>
      <c r="I1821" s="9">
        <v>0.55457289214640204</v>
      </c>
      <c r="J1821" s="7">
        <v>-3.6046842406500315E-3</v>
      </c>
      <c r="K1821" s="9">
        <v>0.99895428556904597</v>
      </c>
      <c r="L1821" s="10">
        <v>64.425567666666666</v>
      </c>
      <c r="M1821" s="10">
        <v>58.800018333333334</v>
      </c>
      <c r="N1821" s="10">
        <v>53.562249333333334</v>
      </c>
      <c r="O1821" s="10">
        <v>55.555588666666665</v>
      </c>
    </row>
    <row r="1822" spans="1:15" x14ac:dyDescent="0.2">
      <c r="A1822" s="1" t="s">
        <v>29937</v>
      </c>
      <c r="B1822" s="2" t="s">
        <v>29938</v>
      </c>
      <c r="C1822" s="2" t="s">
        <v>10</v>
      </c>
      <c r="D1822" s="7">
        <v>-3.6115414860124713E-2</v>
      </c>
      <c r="E1822" s="9">
        <v>0.88257059923022296</v>
      </c>
      <c r="F1822" s="7">
        <v>-4.605586572187273E-2</v>
      </c>
      <c r="G1822" s="9">
        <v>0.95851175562220003</v>
      </c>
      <c r="H1822" s="7">
        <v>-0.1191566611767552</v>
      </c>
      <c r="I1822" s="9">
        <v>0.55457289214640204</v>
      </c>
      <c r="J1822" s="7">
        <v>-0.12921981211988692</v>
      </c>
      <c r="K1822" s="9">
        <v>0.78277338221789905</v>
      </c>
      <c r="L1822" s="10">
        <v>12.227521000000001</v>
      </c>
      <c r="M1822" s="10">
        <v>11.296686333333334</v>
      </c>
      <c r="N1822" s="10">
        <v>10.810226333333333</v>
      </c>
      <c r="O1822" s="10">
        <v>10.381058333333334</v>
      </c>
    </row>
    <row r="1823" spans="1:15" x14ac:dyDescent="0.2">
      <c r="A1823" s="1" t="s">
        <v>30990</v>
      </c>
      <c r="B1823" s="2" t="s">
        <v>30991</v>
      </c>
      <c r="C1823" s="2" t="s">
        <v>10</v>
      </c>
      <c r="D1823" s="7">
        <v>-4.6235226957311436E-2</v>
      </c>
      <c r="E1823" s="9">
        <v>0.80116347235168595</v>
      </c>
      <c r="F1823" s="7">
        <v>2.657735297899725E-2</v>
      </c>
      <c r="G1823" s="9">
        <v>0.98315222248348899</v>
      </c>
      <c r="H1823" s="7">
        <v>-8.9555267337265085E-2</v>
      </c>
      <c r="I1823" s="9">
        <v>0.55500585809782199</v>
      </c>
      <c r="J1823" s="7">
        <v>-1.6522741464176791E-2</v>
      </c>
      <c r="K1823" s="9">
        <v>0.98686836791120403</v>
      </c>
      <c r="L1823" s="10">
        <v>32.976158333333338</v>
      </c>
      <c r="M1823" s="10">
        <v>30.797685999999999</v>
      </c>
      <c r="N1823" s="10">
        <v>29.178224666666665</v>
      </c>
      <c r="O1823" s="10">
        <v>28.501549666666666</v>
      </c>
    </row>
    <row r="1824" spans="1:15" x14ac:dyDescent="0.2">
      <c r="A1824" s="1" t="s">
        <v>39949</v>
      </c>
      <c r="B1824" s="2" t="s">
        <v>39950</v>
      </c>
      <c r="C1824" s="2" t="s">
        <v>10</v>
      </c>
      <c r="D1824" s="7">
        <v>-0.21177404416619935</v>
      </c>
      <c r="E1824" s="9">
        <v>5.2474562350531301E-2</v>
      </c>
      <c r="F1824" s="7">
        <v>-8.583411387352001E-2</v>
      </c>
      <c r="G1824" s="9">
        <v>0.88241938642415496</v>
      </c>
      <c r="H1824" s="7">
        <v>-0.11703776504545849</v>
      </c>
      <c r="I1824" s="9">
        <v>0.55503126068615505</v>
      </c>
      <c r="J1824" s="7">
        <v>8.7399027706424326E-3</v>
      </c>
      <c r="K1824" s="9">
        <v>0.99862496753225305</v>
      </c>
      <c r="L1824" s="10">
        <v>76.759322999999995</v>
      </c>
      <c r="M1824" s="10">
        <v>63.851776000000001</v>
      </c>
      <c r="N1824" s="10">
        <v>66.987846333333337</v>
      </c>
      <c r="O1824" s="10">
        <v>60.548383000000001</v>
      </c>
    </row>
    <row r="1825" spans="1:15" x14ac:dyDescent="0.2">
      <c r="A1825" s="1" t="s">
        <v>36652</v>
      </c>
      <c r="B1825" s="2" t="s">
        <v>36653</v>
      </c>
      <c r="C1825" s="2" t="s">
        <v>10</v>
      </c>
      <c r="D1825" s="7">
        <v>-0.12287071446837031</v>
      </c>
      <c r="E1825" s="9">
        <v>0.37912943172213398</v>
      </c>
      <c r="F1825" s="7">
        <v>-8.2152431201362626E-3</v>
      </c>
      <c r="G1825" s="9">
        <v>0.99528802834285801</v>
      </c>
      <c r="H1825" s="7">
        <v>-9.5889826360995759E-2</v>
      </c>
      <c r="I1825" s="9">
        <v>0.55503126068615505</v>
      </c>
      <c r="J1825" s="7">
        <v>1.9014732996941675E-2</v>
      </c>
      <c r="K1825" s="9">
        <v>0.98541606328684805</v>
      </c>
      <c r="L1825" s="10">
        <v>42.493807333333329</v>
      </c>
      <c r="M1825" s="10">
        <v>38.173506333333336</v>
      </c>
      <c r="N1825" s="10">
        <v>38.259087000000001</v>
      </c>
      <c r="O1825" s="10">
        <v>36.345333000000004</v>
      </c>
    </row>
    <row r="1826" spans="1:15" x14ac:dyDescent="0.2">
      <c r="A1826" s="1" t="s">
        <v>36195</v>
      </c>
      <c r="B1826" s="2" t="s">
        <v>36196</v>
      </c>
      <c r="C1826" s="2" t="s">
        <v>10</v>
      </c>
      <c r="D1826" s="7">
        <v>-0.11466282869879209</v>
      </c>
      <c r="E1826" s="9">
        <v>0.55567963535223996</v>
      </c>
      <c r="F1826" s="7">
        <v>-3.431274264495441E-2</v>
      </c>
      <c r="G1826" s="9">
        <v>0.98341170752951401</v>
      </c>
      <c r="H1826" s="7">
        <v>-0.14106954690223233</v>
      </c>
      <c r="I1826" s="9">
        <v>0.55503126068615505</v>
      </c>
      <c r="J1826" s="7">
        <v>-6.0628950546017225E-2</v>
      </c>
      <c r="K1826" s="9">
        <v>0.95249886587913801</v>
      </c>
      <c r="L1826" s="10">
        <v>14.960063</v>
      </c>
      <c r="M1826" s="10">
        <v>13.752115000000002</v>
      </c>
      <c r="N1826" s="10">
        <v>12.693932666666667</v>
      </c>
      <c r="O1826" s="10">
        <v>12.566350666666667</v>
      </c>
    </row>
    <row r="1827" spans="1:15" x14ac:dyDescent="0.2">
      <c r="A1827" s="1" t="s">
        <v>35281</v>
      </c>
      <c r="B1827" s="2" t="s">
        <v>35282</v>
      </c>
      <c r="C1827" s="2" t="s">
        <v>10</v>
      </c>
      <c r="D1827" s="7">
        <v>-0.10014443300779587</v>
      </c>
      <c r="E1827" s="9">
        <v>0.56656669761796796</v>
      </c>
      <c r="F1827" s="7">
        <v>3.1073881356663467E-2</v>
      </c>
      <c r="G1827" s="9">
        <v>0.98315222248348899</v>
      </c>
      <c r="H1827" s="7">
        <v>-0.12211942550430743</v>
      </c>
      <c r="I1827" s="9">
        <v>0.55549264170068002</v>
      </c>
      <c r="J1827" s="7">
        <v>9.0332483671236672E-3</v>
      </c>
      <c r="K1827" s="9">
        <v>0.99836808785928</v>
      </c>
      <c r="L1827" s="10">
        <v>44.992771333333337</v>
      </c>
      <c r="M1827" s="10">
        <v>40.295702333333331</v>
      </c>
      <c r="N1827" s="10">
        <v>38.936922666666668</v>
      </c>
      <c r="O1827" s="10">
        <v>38.148986333333333</v>
      </c>
    </row>
    <row r="1828" spans="1:15" x14ac:dyDescent="0.2">
      <c r="A1828" s="1" t="s">
        <v>31397</v>
      </c>
      <c r="B1828" s="2" t="s">
        <v>31398</v>
      </c>
      <c r="C1828" s="2" t="s">
        <v>10</v>
      </c>
      <c r="D1828" s="7">
        <v>-5.0690283041358607E-2</v>
      </c>
      <c r="E1828" s="9">
        <v>0.725961410580655</v>
      </c>
      <c r="F1828" s="7">
        <v>4.0018792617929892E-2</v>
      </c>
      <c r="G1828" s="9">
        <v>0.94935695967927303</v>
      </c>
      <c r="H1828" s="7">
        <v>-7.7728644655399068E-2</v>
      </c>
      <c r="I1828" s="9">
        <v>0.55549264170068002</v>
      </c>
      <c r="J1828" s="7">
        <v>1.2616996560003802E-2</v>
      </c>
      <c r="K1828" s="9">
        <v>0.98887407668397498</v>
      </c>
      <c r="L1828" s="10">
        <v>66.488173000000003</v>
      </c>
      <c r="M1828" s="10">
        <v>61.779032000000001</v>
      </c>
      <c r="N1828" s="10">
        <v>59.576065999999997</v>
      </c>
      <c r="O1828" s="10">
        <v>58.822041999999989</v>
      </c>
    </row>
    <row r="1829" spans="1:15" x14ac:dyDescent="0.2">
      <c r="A1829" s="1" t="s">
        <v>30876</v>
      </c>
      <c r="B1829" s="2" t="s">
        <v>30877</v>
      </c>
      <c r="C1829" s="2" t="s">
        <v>10</v>
      </c>
      <c r="D1829" s="7">
        <v>-4.520313832670389E-2</v>
      </c>
      <c r="E1829" s="9">
        <v>0.78896243850593595</v>
      </c>
      <c r="F1829" s="7">
        <v>5.6356816608756889E-2</v>
      </c>
      <c r="G1829" s="9">
        <v>0.94251738687105802</v>
      </c>
      <c r="H1829" s="7">
        <v>-9.2629609174066652E-2</v>
      </c>
      <c r="I1829" s="9">
        <v>0.55549264170068002</v>
      </c>
      <c r="J1829" s="7">
        <v>8.2292409756207496E-3</v>
      </c>
      <c r="K1829" s="9">
        <v>0.99836808785928</v>
      </c>
      <c r="L1829" s="10">
        <v>48.91616033333333</v>
      </c>
      <c r="M1829" s="10">
        <v>45.610851666666669</v>
      </c>
      <c r="N1829" s="10">
        <v>43.34241633333334</v>
      </c>
      <c r="O1829" s="10">
        <v>43.393833000000001</v>
      </c>
    </row>
    <row r="1830" spans="1:15" x14ac:dyDescent="0.2">
      <c r="A1830" s="1" t="s">
        <v>11655</v>
      </c>
      <c r="B1830" s="2" t="s">
        <v>11656</v>
      </c>
      <c r="C1830" s="2" t="s">
        <v>17</v>
      </c>
      <c r="D1830" s="7">
        <v>0.20056916964129171</v>
      </c>
      <c r="E1830" s="9">
        <v>1</v>
      </c>
      <c r="F1830" s="7">
        <v>-0.37692951918981316</v>
      </c>
      <c r="G1830" s="9">
        <v>0.89058119519026802</v>
      </c>
      <c r="H1830" s="7">
        <v>0.66578132223736719</v>
      </c>
      <c r="I1830" s="9">
        <v>0.55549264170068002</v>
      </c>
      <c r="J1830" s="7">
        <v>8.5441402041272443E-2</v>
      </c>
      <c r="K1830" s="9">
        <v>1</v>
      </c>
      <c r="L1830" s="10">
        <v>0.179534</v>
      </c>
      <c r="M1830" s="10">
        <v>0.19864766666666667</v>
      </c>
      <c r="N1830" s="10">
        <v>0.27128200000000002</v>
      </c>
      <c r="O1830" s="10">
        <v>0.20045066666666667</v>
      </c>
    </row>
    <row r="1831" spans="1:15" x14ac:dyDescent="0.2">
      <c r="A1831" s="1" t="s">
        <v>10122</v>
      </c>
      <c r="B1831" s="2" t="s">
        <v>10123</v>
      </c>
      <c r="C1831" s="2" t="s">
        <v>10</v>
      </c>
      <c r="D1831" s="7">
        <v>0.2685815166675023</v>
      </c>
      <c r="E1831" s="8">
        <v>2.6213196753767501E-4</v>
      </c>
      <c r="F1831" s="7">
        <v>0.18231048534173214</v>
      </c>
      <c r="G1831" s="9">
        <v>0.71245219413262295</v>
      </c>
      <c r="H1831" s="7">
        <v>9.2307569023339711E-2</v>
      </c>
      <c r="I1831" s="9">
        <v>0.55556417305650097</v>
      </c>
      <c r="J1831" s="7">
        <v>5.441343366158472E-3</v>
      </c>
      <c r="K1831" s="9">
        <v>0.99886542256856903</v>
      </c>
      <c r="L1831" s="10">
        <v>29.570983333333334</v>
      </c>
      <c r="M1831" s="10">
        <v>34.999011666666668</v>
      </c>
      <c r="N1831" s="10">
        <v>30.442286333333332</v>
      </c>
      <c r="O1831" s="10">
        <v>33.705715333333337</v>
      </c>
    </row>
    <row r="1832" spans="1:15" x14ac:dyDescent="0.2">
      <c r="A1832" s="1" t="s">
        <v>14288</v>
      </c>
      <c r="B1832" s="2" t="s">
        <v>14289</v>
      </c>
      <c r="C1832" s="2" t="s">
        <v>10</v>
      </c>
      <c r="D1832" s="7">
        <v>0.16772531618232686</v>
      </c>
      <c r="E1832" s="9">
        <v>7.4585980427773105E-2</v>
      </c>
      <c r="F1832" s="7">
        <v>0.24906647691208744</v>
      </c>
      <c r="G1832" s="8">
        <v>3.2963295500957897E-2</v>
      </c>
      <c r="H1832" s="7">
        <v>9.4795611687836748E-2</v>
      </c>
      <c r="I1832" s="9">
        <v>0.55556417305650097</v>
      </c>
      <c r="J1832" s="7">
        <v>0.17609824260872514</v>
      </c>
      <c r="K1832" s="9">
        <v>0.49986789420604599</v>
      </c>
      <c r="L1832" s="10">
        <v>28.697123000000001</v>
      </c>
      <c r="M1832" s="10">
        <v>31.030066333333338</v>
      </c>
      <c r="N1832" s="10">
        <v>28.890021000000001</v>
      </c>
      <c r="O1832" s="10">
        <v>33.121034666666667</v>
      </c>
    </row>
    <row r="1833" spans="1:15" x14ac:dyDescent="0.2">
      <c r="A1833" s="1" t="s">
        <v>10273</v>
      </c>
      <c r="B1833" s="2" t="s">
        <v>10274</v>
      </c>
      <c r="C1833" s="2" t="s">
        <v>10</v>
      </c>
      <c r="D1833" s="7">
        <v>0.26244488519723203</v>
      </c>
      <c r="E1833" s="9">
        <v>0.64455084138881402</v>
      </c>
      <c r="F1833" s="7">
        <v>-7.1245919944604871E-2</v>
      </c>
      <c r="G1833" s="9">
        <v>0.97451418243973398</v>
      </c>
      <c r="H1833" s="7">
        <v>0.17712974780333809</v>
      </c>
      <c r="I1833" s="9">
        <v>0.55556417305650097</v>
      </c>
      <c r="J1833" s="7">
        <v>-0.1581106903597686</v>
      </c>
      <c r="K1833" s="9">
        <v>0.95969203021721405</v>
      </c>
      <c r="L1833" s="10">
        <v>6.7524830000000007</v>
      </c>
      <c r="M1833" s="10">
        <v>7.7429783333333333</v>
      </c>
      <c r="N1833" s="10">
        <v>6.7570846666666666</v>
      </c>
      <c r="O1833" s="10">
        <v>6.2630889999999999</v>
      </c>
    </row>
    <row r="1834" spans="1:15" x14ac:dyDescent="0.2">
      <c r="A1834" s="1" t="s">
        <v>12844</v>
      </c>
      <c r="B1834" s="2" t="s">
        <v>12845</v>
      </c>
      <c r="C1834" s="2" t="s">
        <v>10</v>
      </c>
      <c r="D1834" s="7">
        <v>0.16193634796856454</v>
      </c>
      <c r="E1834" s="9">
        <v>0.79726073770351602</v>
      </c>
      <c r="F1834" s="7">
        <v>5.050428099505478E-2</v>
      </c>
      <c r="G1834" s="9">
        <v>0.99043197245524395</v>
      </c>
      <c r="H1834" s="7">
        <v>0.35728558973221475</v>
      </c>
      <c r="I1834" s="9">
        <v>0.55556417305650097</v>
      </c>
      <c r="J1834" s="7">
        <v>0.24443514644900888</v>
      </c>
      <c r="K1834" s="9">
        <v>0.89613910615327097</v>
      </c>
      <c r="L1834" s="10">
        <v>2.158371666666667</v>
      </c>
      <c r="M1834" s="10">
        <v>2.3410246666666668</v>
      </c>
      <c r="N1834" s="10">
        <v>2.719452</v>
      </c>
      <c r="O1834" s="10">
        <v>2.618277</v>
      </c>
    </row>
    <row r="1835" spans="1:15" x14ac:dyDescent="0.2">
      <c r="A1835" s="1" t="s">
        <v>28523</v>
      </c>
      <c r="B1835" s="2" t="s">
        <v>28524</v>
      </c>
      <c r="C1835" s="2" t="s">
        <v>10</v>
      </c>
      <c r="D1835" s="7">
        <v>-2.122154908782288E-2</v>
      </c>
      <c r="E1835" s="9">
        <v>0.93781139844056305</v>
      </c>
      <c r="F1835" s="7">
        <v>0.1346666601774768</v>
      </c>
      <c r="G1835" s="9">
        <v>0.80608864421104898</v>
      </c>
      <c r="H1835" s="7">
        <v>-0.12354746019955729</v>
      </c>
      <c r="I1835" s="9">
        <v>0.55557028197664704</v>
      </c>
      <c r="J1835" s="7">
        <v>3.2228996260514203E-2</v>
      </c>
      <c r="K1835" s="9">
        <v>0.98213302871919295</v>
      </c>
      <c r="L1835" s="10">
        <v>54.434872333333338</v>
      </c>
      <c r="M1835" s="10">
        <v>51.296591999999997</v>
      </c>
      <c r="N1835" s="10">
        <v>44.435033999999995</v>
      </c>
      <c r="O1835" s="10">
        <v>49.135395333333328</v>
      </c>
    </row>
    <row r="1836" spans="1:15" x14ac:dyDescent="0.2">
      <c r="A1836" s="1" t="s">
        <v>20528</v>
      </c>
      <c r="B1836" s="2" t="s">
        <v>20529</v>
      </c>
      <c r="C1836" s="2" t="s">
        <v>10</v>
      </c>
      <c r="D1836" s="7">
        <v>2.7539855514965048E-2</v>
      </c>
      <c r="E1836" s="9">
        <v>0.88964969208681199</v>
      </c>
      <c r="F1836" s="7">
        <v>-4.716266783959519E-2</v>
      </c>
      <c r="G1836" s="9">
        <v>0.95705501713645302</v>
      </c>
      <c r="H1836" s="7">
        <v>9.0707687682672664E-2</v>
      </c>
      <c r="I1836" s="9">
        <v>0.55657621104014599</v>
      </c>
      <c r="J1836" s="7">
        <v>1.5696776731404277E-2</v>
      </c>
      <c r="K1836" s="9">
        <v>0.98910142148172897</v>
      </c>
      <c r="L1836" s="10">
        <v>21.213131000000001</v>
      </c>
      <c r="M1836" s="10">
        <v>20.781071000000001</v>
      </c>
      <c r="N1836" s="10">
        <v>21.339862999999998</v>
      </c>
      <c r="O1836" s="10">
        <v>19.910616999999998</v>
      </c>
    </row>
    <row r="1837" spans="1:15" x14ac:dyDescent="0.2">
      <c r="A1837" s="1" t="s">
        <v>22744</v>
      </c>
      <c r="B1837" s="2" t="s">
        <v>22745</v>
      </c>
      <c r="C1837" s="2" t="s">
        <v>10</v>
      </c>
      <c r="D1837" s="7">
        <v>7.9608688623592824E-3</v>
      </c>
      <c r="E1837" s="9">
        <v>0.97675277458339704</v>
      </c>
      <c r="F1837" s="7">
        <v>3.1165137290866892E-2</v>
      </c>
      <c r="G1837" s="9">
        <v>0.98781503711672802</v>
      </c>
      <c r="H1837" s="7">
        <v>-0.12378781735405547</v>
      </c>
      <c r="I1837" s="9">
        <v>0.55681173566452502</v>
      </c>
      <c r="J1837" s="7">
        <v>-0.10098115787886035</v>
      </c>
      <c r="K1837" s="9">
        <v>0.91274617353362497</v>
      </c>
      <c r="L1837" s="10">
        <v>41.657941999999998</v>
      </c>
      <c r="M1837" s="10">
        <v>40.141658999999997</v>
      </c>
      <c r="N1837" s="10">
        <v>35.995454000000002</v>
      </c>
      <c r="O1837" s="10">
        <v>35.618162333333338</v>
      </c>
    </row>
    <row r="1838" spans="1:15" x14ac:dyDescent="0.2">
      <c r="A1838" s="1" t="s">
        <v>35910</v>
      </c>
      <c r="B1838" s="2" t="s">
        <v>35911</v>
      </c>
      <c r="C1838" s="2" t="s">
        <v>10</v>
      </c>
      <c r="D1838" s="7">
        <v>-0.11041873659951953</v>
      </c>
      <c r="E1838" s="9">
        <v>0.44004513691356401</v>
      </c>
      <c r="F1838" s="7">
        <v>-6.0537233614037636E-2</v>
      </c>
      <c r="G1838" s="9">
        <v>0.95300077620921797</v>
      </c>
      <c r="H1838" s="7">
        <v>-0.13366895135509752</v>
      </c>
      <c r="I1838" s="9">
        <v>0.55699681146237401</v>
      </c>
      <c r="J1838" s="7">
        <v>-8.4173998077982606E-2</v>
      </c>
      <c r="K1838" s="9">
        <v>0.89518814597595797</v>
      </c>
      <c r="L1838" s="10">
        <v>20.862238666666666</v>
      </c>
      <c r="M1838" s="10">
        <v>18.508921666666666</v>
      </c>
      <c r="N1838" s="10">
        <v>17.967755</v>
      </c>
      <c r="O1838" s="10">
        <v>16.465092333333335</v>
      </c>
    </row>
    <row r="1839" spans="1:15" x14ac:dyDescent="0.2">
      <c r="A1839" s="1" t="s">
        <v>11511</v>
      </c>
      <c r="B1839" s="2" t="s">
        <v>11512</v>
      </c>
      <c r="C1839" s="2" t="s">
        <v>10</v>
      </c>
      <c r="D1839" s="7">
        <v>0.10025046051630726</v>
      </c>
      <c r="E1839" s="9">
        <v>0.528824522417632</v>
      </c>
      <c r="F1839" s="7">
        <v>0.31187934889028546</v>
      </c>
      <c r="G1839" s="8">
        <v>4.8117092866408404E-3</v>
      </c>
      <c r="H1839" s="7">
        <v>-0.12190482937861091</v>
      </c>
      <c r="I1839" s="9">
        <v>0.55733955511449895</v>
      </c>
      <c r="J1839" s="7">
        <v>8.9560301743457749E-2</v>
      </c>
      <c r="K1839" s="9">
        <v>0.87005846193879599</v>
      </c>
      <c r="L1839" s="10">
        <v>123.63016033333334</v>
      </c>
      <c r="M1839" s="10">
        <v>127.79092133333332</v>
      </c>
      <c r="N1839" s="10">
        <v>107.69401033333334</v>
      </c>
      <c r="O1839" s="10">
        <v>128.56189966666668</v>
      </c>
    </row>
    <row r="1840" spans="1:15" x14ac:dyDescent="0.2">
      <c r="A1840" s="1" t="s">
        <v>10441</v>
      </c>
      <c r="B1840" s="2" t="s">
        <v>18</v>
      </c>
      <c r="C1840" s="2" t="s">
        <v>78</v>
      </c>
      <c r="D1840" s="7">
        <v>0.25444309403610543</v>
      </c>
      <c r="E1840" s="9">
        <v>0.68484718655233601</v>
      </c>
      <c r="F1840" s="7">
        <v>-0.32689243516958355</v>
      </c>
      <c r="G1840" s="9">
        <v>0.81929051316030599</v>
      </c>
      <c r="H1840" s="7">
        <v>0.36569932758020518</v>
      </c>
      <c r="I1840" s="9">
        <v>0.55862658069458704</v>
      </c>
      <c r="J1840" s="7">
        <v>-0.21566622242020136</v>
      </c>
      <c r="K1840" s="9">
        <v>0.93287129727569695</v>
      </c>
      <c r="L1840" s="10">
        <v>16.384959666666667</v>
      </c>
      <c r="M1840" s="10">
        <v>18.598018666666665</v>
      </c>
      <c r="N1840" s="10">
        <v>19.923986333333332</v>
      </c>
      <c r="O1840" s="10">
        <v>15.115381333333332</v>
      </c>
    </row>
    <row r="1841" spans="1:15" x14ac:dyDescent="0.2">
      <c r="A1841" s="1" t="s">
        <v>28846</v>
      </c>
      <c r="B1841" s="2" t="s">
        <v>28847</v>
      </c>
      <c r="C1841" s="2" t="s">
        <v>10</v>
      </c>
      <c r="D1841" s="7">
        <v>-2.415574711028861E-2</v>
      </c>
      <c r="E1841" s="9">
        <v>0.88594841050415596</v>
      </c>
      <c r="F1841" s="7">
        <v>-2.3258595128891869E-2</v>
      </c>
      <c r="G1841" s="9">
        <v>0.97594999265530502</v>
      </c>
      <c r="H1841" s="7">
        <v>7.5288428909030897E-2</v>
      </c>
      <c r="I1841" s="9">
        <v>0.55862658069458704</v>
      </c>
      <c r="J1841" s="7">
        <v>7.587906998610093E-2</v>
      </c>
      <c r="K1841" s="9">
        <v>0.82872960739078205</v>
      </c>
      <c r="L1841" s="10">
        <v>126.27894333333332</v>
      </c>
      <c r="M1841" s="10">
        <v>119.32790233333333</v>
      </c>
      <c r="N1841" s="10">
        <v>125.85205033333334</v>
      </c>
      <c r="O1841" s="10">
        <v>118.61923366666667</v>
      </c>
    </row>
    <row r="1842" spans="1:15" x14ac:dyDescent="0.2">
      <c r="A1842" s="1" t="s">
        <v>19950</v>
      </c>
      <c r="B1842" s="2" t="s">
        <v>19951</v>
      </c>
      <c r="C1842" s="2" t="s">
        <v>10</v>
      </c>
      <c r="D1842" s="7">
        <v>3.4603009436219752E-2</v>
      </c>
      <c r="E1842" s="9">
        <v>0.889476471754722</v>
      </c>
      <c r="F1842" s="7">
        <v>0.1761601888440896</v>
      </c>
      <c r="G1842" s="9">
        <v>9.9712412469753195E-2</v>
      </c>
      <c r="H1842" s="7">
        <v>-0.11185319147203607</v>
      </c>
      <c r="I1842" s="9">
        <v>0.559056860254732</v>
      </c>
      <c r="J1842" s="7">
        <v>2.9824881177627324E-2</v>
      </c>
      <c r="K1842" s="9">
        <v>0.97211307841524996</v>
      </c>
      <c r="L1842" s="10">
        <v>59.893799333333334</v>
      </c>
      <c r="M1842" s="10">
        <v>60.519761999999993</v>
      </c>
      <c r="N1842" s="10">
        <v>54.27443066666666</v>
      </c>
      <c r="O1842" s="10">
        <v>59.293475333333333</v>
      </c>
    </row>
    <row r="1843" spans="1:15" x14ac:dyDescent="0.2">
      <c r="A1843" s="1" t="s">
        <v>34010</v>
      </c>
      <c r="B1843" s="2" t="s">
        <v>34011</v>
      </c>
      <c r="C1843" s="2" t="s">
        <v>10</v>
      </c>
      <c r="D1843" s="7">
        <v>-8.2139252724109824E-2</v>
      </c>
      <c r="E1843" s="9">
        <v>0.56192550586276702</v>
      </c>
      <c r="F1843" s="7">
        <v>7.3728032690803164E-2</v>
      </c>
      <c r="G1843" s="9">
        <v>0.87643487765386496</v>
      </c>
      <c r="H1843" s="7">
        <v>-8.6091303163062821E-2</v>
      </c>
      <c r="I1843" s="9">
        <v>0.55921129540659797</v>
      </c>
      <c r="J1843" s="7">
        <v>6.9545153072038804E-2</v>
      </c>
      <c r="K1843" s="9">
        <v>0.91769047840940399</v>
      </c>
      <c r="L1843" s="10">
        <v>58.665785333333332</v>
      </c>
      <c r="M1843" s="10">
        <v>53.246972000000007</v>
      </c>
      <c r="N1843" s="10">
        <v>52.184975666666674</v>
      </c>
      <c r="O1843" s="10">
        <v>52.573719666666669</v>
      </c>
    </row>
    <row r="1844" spans="1:15" x14ac:dyDescent="0.2">
      <c r="A1844" s="1" t="s">
        <v>16439</v>
      </c>
      <c r="B1844" s="2" t="s">
        <v>16440</v>
      </c>
      <c r="C1844" s="2" t="s">
        <v>10</v>
      </c>
      <c r="D1844" s="7">
        <v>8.1054974122412013E-2</v>
      </c>
      <c r="E1844" s="9">
        <v>0.72445801235490503</v>
      </c>
      <c r="F1844" s="7">
        <v>-7.2080487179704555E-2</v>
      </c>
      <c r="G1844" s="9">
        <v>0.954284741451632</v>
      </c>
      <c r="H1844" s="7">
        <v>0.22931671984567545</v>
      </c>
      <c r="I1844" s="9">
        <v>0.55921129540659797</v>
      </c>
      <c r="J1844" s="7">
        <v>7.6403587511728516E-2</v>
      </c>
      <c r="K1844" s="9">
        <v>0.94425253163474998</v>
      </c>
      <c r="L1844" s="10">
        <v>982.22534166666662</v>
      </c>
      <c r="M1844" s="10">
        <v>1003.2145996666667</v>
      </c>
      <c r="N1844" s="10">
        <v>1093.3906453333332</v>
      </c>
      <c r="O1844" s="10">
        <v>991.77848333333338</v>
      </c>
    </row>
    <row r="1845" spans="1:15" x14ac:dyDescent="0.2">
      <c r="A1845" s="1" t="s">
        <v>30788</v>
      </c>
      <c r="B1845" s="2" t="s">
        <v>30789</v>
      </c>
      <c r="C1845" s="2" t="s">
        <v>10</v>
      </c>
      <c r="D1845" s="7">
        <v>-4.4421243914486028E-2</v>
      </c>
      <c r="E1845" s="9">
        <v>0.84414106567959901</v>
      </c>
      <c r="F1845" s="7">
        <v>0.15404428915181576</v>
      </c>
      <c r="G1845" s="9">
        <v>0.51267794411728396</v>
      </c>
      <c r="H1845" s="7">
        <v>-0.12302774253086998</v>
      </c>
      <c r="I1845" s="9">
        <v>0.55921129540659797</v>
      </c>
      <c r="J1845" s="7">
        <v>7.4975111841130829E-2</v>
      </c>
      <c r="K1845" s="9">
        <v>0.91503673064452895</v>
      </c>
      <c r="L1845" s="10">
        <v>41.042717666666661</v>
      </c>
      <c r="M1845" s="10">
        <v>38.365400000000001</v>
      </c>
      <c r="N1845" s="10">
        <v>36.021555333333332</v>
      </c>
      <c r="O1845" s="10">
        <v>38.008617000000001</v>
      </c>
    </row>
    <row r="1846" spans="1:15" x14ac:dyDescent="0.2">
      <c r="A1846" s="1" t="s">
        <v>26992</v>
      </c>
      <c r="B1846" s="2" t="s">
        <v>26993</v>
      </c>
      <c r="C1846" s="2" t="s">
        <v>10</v>
      </c>
      <c r="D1846" s="7">
        <v>-5.7177038722414086E-3</v>
      </c>
      <c r="E1846" s="9">
        <v>0.98126686358214099</v>
      </c>
      <c r="F1846" s="7">
        <v>1.3538004242791163E-2</v>
      </c>
      <c r="G1846" s="9">
        <v>0.99043197245524395</v>
      </c>
      <c r="H1846" s="7">
        <v>-8.3476751465207874E-2</v>
      </c>
      <c r="I1846" s="9">
        <v>0.55921129540659797</v>
      </c>
      <c r="J1846" s="7">
        <v>-6.4196568690124758E-2</v>
      </c>
      <c r="K1846" s="9">
        <v>0.89982184151938305</v>
      </c>
      <c r="L1846" s="10">
        <v>58.951987333333342</v>
      </c>
      <c r="M1846" s="10">
        <v>56.551928333333329</v>
      </c>
      <c r="N1846" s="10">
        <v>52.640177666666659</v>
      </c>
      <c r="O1846" s="10">
        <v>51.022026333333336</v>
      </c>
    </row>
    <row r="1847" spans="1:15" x14ac:dyDescent="0.2">
      <c r="A1847" s="1" t="s">
        <v>38638</v>
      </c>
      <c r="B1847" s="2" t="s">
        <v>38639</v>
      </c>
      <c r="C1847" s="2" t="s">
        <v>10</v>
      </c>
      <c r="D1847" s="7">
        <v>-0.1668687258537016</v>
      </c>
      <c r="E1847" s="9">
        <v>0.311860332673084</v>
      </c>
      <c r="F1847" s="7">
        <v>-5.7769552085649538E-2</v>
      </c>
      <c r="G1847" s="9">
        <v>0.955403328949185</v>
      </c>
      <c r="H1847" s="7">
        <v>-0.12737880304672386</v>
      </c>
      <c r="I1847" s="9">
        <v>0.55941043086004105</v>
      </c>
      <c r="J1847" s="7">
        <v>-1.8436085745408996E-2</v>
      </c>
      <c r="K1847" s="9">
        <v>0.98978801375555603</v>
      </c>
      <c r="L1847" s="10">
        <v>37.04569</v>
      </c>
      <c r="M1847" s="10">
        <v>31.716983666666668</v>
      </c>
      <c r="N1847" s="10">
        <v>32.096607666666664</v>
      </c>
      <c r="O1847" s="10">
        <v>29.542327333333333</v>
      </c>
    </row>
    <row r="1848" spans="1:15" x14ac:dyDescent="0.2">
      <c r="A1848" s="1" t="s">
        <v>19820</v>
      </c>
      <c r="B1848" s="2" t="s">
        <v>19821</v>
      </c>
      <c r="C1848" s="2" t="s">
        <v>10</v>
      </c>
      <c r="D1848" s="7">
        <v>3.6018589974739092E-2</v>
      </c>
      <c r="E1848" s="9">
        <v>0.89321991843058302</v>
      </c>
      <c r="F1848" s="7">
        <v>1.019047523462379E-2</v>
      </c>
      <c r="G1848" s="9">
        <v>0.99575526472653098</v>
      </c>
      <c r="H1848" s="7">
        <v>-0.13204357249337056</v>
      </c>
      <c r="I1848" s="9">
        <v>0.55969842017296501</v>
      </c>
      <c r="J1848" s="7">
        <v>-0.15775944555847418</v>
      </c>
      <c r="K1848" s="9">
        <v>0.773056935788346</v>
      </c>
      <c r="L1848" s="10">
        <v>17.933638666666667</v>
      </c>
      <c r="M1848" s="10">
        <v>18.038176333333336</v>
      </c>
      <c r="N1848" s="10">
        <v>15.947393</v>
      </c>
      <c r="O1848" s="10">
        <v>15.134619000000001</v>
      </c>
    </row>
    <row r="1849" spans="1:15" x14ac:dyDescent="0.2">
      <c r="A1849" s="1" t="s">
        <v>6981</v>
      </c>
      <c r="B1849" s="2" t="s">
        <v>6982</v>
      </c>
      <c r="C1849" s="2" t="s">
        <v>10</v>
      </c>
      <c r="D1849" s="7">
        <v>0.33615985454488623</v>
      </c>
      <c r="E1849" s="8">
        <v>8.4660544099932501E-4</v>
      </c>
      <c r="F1849" s="7">
        <v>0.63086804968485488</v>
      </c>
      <c r="G1849" s="8">
        <v>5.9414032191297802E-5</v>
      </c>
      <c r="H1849" s="7">
        <v>0.13252716517442947</v>
      </c>
      <c r="I1849" s="9">
        <v>0.55989837700843703</v>
      </c>
      <c r="J1849" s="7">
        <v>0.4263852348306425</v>
      </c>
      <c r="K1849" s="9">
        <v>0.100220399652001</v>
      </c>
      <c r="L1849" s="10">
        <v>31.17506666666667</v>
      </c>
      <c r="M1849" s="10">
        <v>35.686959666666667</v>
      </c>
      <c r="N1849" s="10">
        <v>31.400527999999998</v>
      </c>
      <c r="O1849" s="10">
        <v>47.559173666666659</v>
      </c>
    </row>
    <row r="1850" spans="1:15" x14ac:dyDescent="0.2">
      <c r="A1850" s="1" t="s">
        <v>40069</v>
      </c>
      <c r="B1850" s="2" t="s">
        <v>40070</v>
      </c>
      <c r="C1850" s="2" t="s">
        <v>78</v>
      </c>
      <c r="D1850" s="7">
        <v>-0.21558391236221755</v>
      </c>
      <c r="E1850" s="9">
        <v>0.14959013710685901</v>
      </c>
      <c r="F1850" s="7">
        <v>4.9808048247930318E-3</v>
      </c>
      <c r="G1850" s="9">
        <v>0.99743993580277801</v>
      </c>
      <c r="H1850" s="7">
        <v>-0.13663932934448861</v>
      </c>
      <c r="I1850" s="9">
        <v>0.55989837700843703</v>
      </c>
      <c r="J1850" s="7">
        <v>8.3442825227762668E-2</v>
      </c>
      <c r="K1850" s="9">
        <v>0.91974634270792499</v>
      </c>
      <c r="L1850" s="10">
        <v>104.47459933333334</v>
      </c>
      <c r="M1850" s="10">
        <v>86.352681333333337</v>
      </c>
      <c r="N1850" s="10">
        <v>89.815676333333343</v>
      </c>
      <c r="O1850" s="10">
        <v>86.607027666666667</v>
      </c>
    </row>
    <row r="1851" spans="1:15" x14ac:dyDescent="0.2">
      <c r="A1851" s="1" t="s">
        <v>8955</v>
      </c>
      <c r="B1851" s="2" t="s">
        <v>4227</v>
      </c>
      <c r="C1851" s="2" t="s">
        <v>964</v>
      </c>
      <c r="D1851" s="7">
        <v>0.34772198262784937</v>
      </c>
      <c r="E1851" s="9">
        <v>0.55248194172374299</v>
      </c>
      <c r="F1851" s="7">
        <v>0.2462524991506897</v>
      </c>
      <c r="G1851" s="9">
        <v>0.83150088767294605</v>
      </c>
      <c r="H1851" s="7">
        <v>0.39619733341579777</v>
      </c>
      <c r="I1851" s="9">
        <v>0.55989837700843703</v>
      </c>
      <c r="J1851" s="7">
        <v>0.29412306818753514</v>
      </c>
      <c r="K1851" s="9">
        <v>0.84538430066683801</v>
      </c>
      <c r="L1851" s="10">
        <v>25.321375</v>
      </c>
      <c r="M1851" s="10">
        <v>30.865017666666663</v>
      </c>
      <c r="N1851" s="10">
        <v>31.632713333333339</v>
      </c>
      <c r="O1851" s="10">
        <v>36.063525333333331</v>
      </c>
    </row>
    <row r="1852" spans="1:15" x14ac:dyDescent="0.2">
      <c r="A1852" s="1" t="s">
        <v>32795</v>
      </c>
      <c r="B1852" s="2" t="s">
        <v>32796</v>
      </c>
      <c r="C1852" s="2" t="s">
        <v>10</v>
      </c>
      <c r="D1852" s="7">
        <v>-6.6831866636309495E-2</v>
      </c>
      <c r="E1852" s="9">
        <v>0.76894271865897001</v>
      </c>
      <c r="F1852" s="7">
        <v>-9.0413412272751292E-2</v>
      </c>
      <c r="G1852" s="9">
        <v>0.84922065733757501</v>
      </c>
      <c r="H1852" s="7">
        <v>0.13061965647776591</v>
      </c>
      <c r="I1852" s="9">
        <v>0.55989837700843703</v>
      </c>
      <c r="J1852" s="7">
        <v>0.10666706816732997</v>
      </c>
      <c r="K1852" s="9">
        <v>0.82872960739078205</v>
      </c>
      <c r="L1852" s="10">
        <v>13.921387666666666</v>
      </c>
      <c r="M1852" s="10">
        <v>12.866565333333334</v>
      </c>
      <c r="N1852" s="10">
        <v>14.413059666666667</v>
      </c>
      <c r="O1852" s="10">
        <v>13.040994333333336</v>
      </c>
    </row>
    <row r="1853" spans="1:15" x14ac:dyDescent="0.2">
      <c r="A1853" s="1" t="s">
        <v>19867</v>
      </c>
      <c r="B1853" s="2" t="s">
        <v>19868</v>
      </c>
      <c r="C1853" s="2" t="s">
        <v>10</v>
      </c>
      <c r="D1853" s="7">
        <v>3.5382709521391213E-2</v>
      </c>
      <c r="E1853" s="9">
        <v>0.91291191988804299</v>
      </c>
      <c r="F1853" s="7">
        <v>-1.7349494667555726E-2</v>
      </c>
      <c r="G1853" s="9">
        <v>0.99396613967830905</v>
      </c>
      <c r="H1853" s="7">
        <v>0.16125564021045072</v>
      </c>
      <c r="I1853" s="9">
        <v>0.55989837700843703</v>
      </c>
      <c r="J1853" s="7">
        <v>0.10834883883838586</v>
      </c>
      <c r="K1853" s="9">
        <v>0.89982184151938305</v>
      </c>
      <c r="L1853" s="10">
        <v>43.080908999999998</v>
      </c>
      <c r="M1853" s="10">
        <v>42.619309000000008</v>
      </c>
      <c r="N1853" s="10">
        <v>45.785151333333339</v>
      </c>
      <c r="O1853" s="10">
        <v>43.239558000000009</v>
      </c>
    </row>
    <row r="1854" spans="1:15" x14ac:dyDescent="0.2">
      <c r="A1854" s="1" t="s">
        <v>28646</v>
      </c>
      <c r="B1854" s="2" t="s">
        <v>28647</v>
      </c>
      <c r="C1854" s="2" t="s">
        <v>10</v>
      </c>
      <c r="D1854" s="7">
        <v>-2.2250480225688971E-2</v>
      </c>
      <c r="E1854" s="9">
        <v>0.93258506478949399</v>
      </c>
      <c r="F1854" s="7">
        <v>6.1107505938255348E-2</v>
      </c>
      <c r="G1854" s="9">
        <v>0.95705501713645302</v>
      </c>
      <c r="H1854" s="7">
        <v>-0.11277864940822824</v>
      </c>
      <c r="I1854" s="9">
        <v>0.55989837700843703</v>
      </c>
      <c r="J1854" s="7">
        <v>-2.9952232645682697E-2</v>
      </c>
      <c r="K1854" s="9">
        <v>0.98328315269272704</v>
      </c>
      <c r="L1854" s="10">
        <v>37.327235999999999</v>
      </c>
      <c r="M1854" s="10">
        <v>35.417707333333333</v>
      </c>
      <c r="N1854" s="10">
        <v>32.621183666666667</v>
      </c>
      <c r="O1854" s="10">
        <v>32.84737333333333</v>
      </c>
    </row>
    <row r="1855" spans="1:15" x14ac:dyDescent="0.2">
      <c r="A1855" s="1" t="s">
        <v>20480</v>
      </c>
      <c r="B1855" s="2" t="s">
        <v>20481</v>
      </c>
      <c r="C1855" s="2" t="s">
        <v>10</v>
      </c>
      <c r="D1855" s="7">
        <v>2.8178520544031801E-2</v>
      </c>
      <c r="E1855" s="9">
        <v>0.96363575267100099</v>
      </c>
      <c r="F1855" s="7">
        <v>-0.17461223390878686</v>
      </c>
      <c r="G1855" s="9">
        <v>0.93898971125365605</v>
      </c>
      <c r="H1855" s="7">
        <v>-0.34558777486258219</v>
      </c>
      <c r="I1855" s="9">
        <v>0.55989837700843703</v>
      </c>
      <c r="J1855" s="7">
        <v>-0.54796791494282437</v>
      </c>
      <c r="K1855" s="9">
        <v>0.19745525910163</v>
      </c>
      <c r="L1855" s="10">
        <v>1.1137263333333334</v>
      </c>
      <c r="M1855" s="10">
        <v>1.0915903333333334</v>
      </c>
      <c r="N1855" s="10">
        <v>0.82672466666666666</v>
      </c>
      <c r="O1855" s="10">
        <v>0.70330499999999996</v>
      </c>
    </row>
    <row r="1856" spans="1:15" x14ac:dyDescent="0.2">
      <c r="A1856" s="1" t="s">
        <v>28338</v>
      </c>
      <c r="B1856" s="2" t="s">
        <v>28339</v>
      </c>
      <c r="C1856" s="2" t="s">
        <v>17</v>
      </c>
      <c r="D1856" s="7">
        <v>-1.9707198414342032E-2</v>
      </c>
      <c r="E1856" s="9">
        <v>0.99259392159500204</v>
      </c>
      <c r="F1856" s="7">
        <v>-0.46088664241897637</v>
      </c>
      <c r="G1856" s="9">
        <v>0.73142205630972101</v>
      </c>
      <c r="H1856" s="7">
        <v>0.55312074907220432</v>
      </c>
      <c r="I1856" s="9">
        <v>0.55989837700843703</v>
      </c>
      <c r="J1856" s="7">
        <v>0.11252186721753929</v>
      </c>
      <c r="K1856" s="9">
        <v>1</v>
      </c>
      <c r="L1856" s="10">
        <v>0.48228066666666664</v>
      </c>
      <c r="M1856" s="10">
        <v>0.45715566666666668</v>
      </c>
      <c r="N1856" s="10">
        <v>0.67886066666666667</v>
      </c>
      <c r="O1856" s="10">
        <v>0.47339933333333334</v>
      </c>
    </row>
    <row r="1857" spans="1:15" x14ac:dyDescent="0.2">
      <c r="A1857" s="1" t="s">
        <v>18655</v>
      </c>
      <c r="B1857" s="2" t="s">
        <v>18656</v>
      </c>
      <c r="C1857" s="2" t="s">
        <v>38</v>
      </c>
      <c r="D1857" s="7">
        <v>4.8871532062278129E-2</v>
      </c>
      <c r="E1857" s="9">
        <v>0.92934316579855802</v>
      </c>
      <c r="F1857" s="7">
        <v>6.1663899046208023E-3</v>
      </c>
      <c r="G1857" s="9">
        <v>0.99898800977624203</v>
      </c>
      <c r="H1857" s="7">
        <v>-0.30184130870567549</v>
      </c>
      <c r="I1857" s="9">
        <v>0.56046470072691501</v>
      </c>
      <c r="J1857" s="7">
        <v>-0.34467874024572698</v>
      </c>
      <c r="K1857" s="9">
        <v>0.65138740426027897</v>
      </c>
      <c r="L1857" s="10">
        <v>6.7235703333333339</v>
      </c>
      <c r="M1857" s="10">
        <v>6.7303393333333332</v>
      </c>
      <c r="N1857" s="10">
        <v>5.1774526666666674</v>
      </c>
      <c r="O1857" s="10">
        <v>4.9944593333333334</v>
      </c>
    </row>
    <row r="1858" spans="1:15" x14ac:dyDescent="0.2">
      <c r="A1858" s="1" t="s">
        <v>17191</v>
      </c>
      <c r="B1858" s="2" t="s">
        <v>17192</v>
      </c>
      <c r="C1858" s="2" t="s">
        <v>10</v>
      </c>
      <c r="D1858" s="7">
        <v>6.9603648365121881E-2</v>
      </c>
      <c r="E1858" s="9">
        <v>0.72202662307604903</v>
      </c>
      <c r="F1858" s="7">
        <v>-3.5512374917976812E-2</v>
      </c>
      <c r="G1858" s="9">
        <v>0.98341170752951401</v>
      </c>
      <c r="H1858" s="7">
        <v>0.11918805151512099</v>
      </c>
      <c r="I1858" s="9">
        <v>0.56139400660919903</v>
      </c>
      <c r="J1858" s="7">
        <v>1.4665962986490682E-2</v>
      </c>
      <c r="K1858" s="9">
        <v>0.99502718410568702</v>
      </c>
      <c r="L1858" s="10">
        <v>147.286596</v>
      </c>
      <c r="M1858" s="10">
        <v>149.09636433333333</v>
      </c>
      <c r="N1858" s="10">
        <v>151.687566</v>
      </c>
      <c r="O1858" s="10">
        <v>141.28829166666665</v>
      </c>
    </row>
    <row r="1859" spans="1:15" x14ac:dyDescent="0.2">
      <c r="A1859" s="1" t="s">
        <v>14242</v>
      </c>
      <c r="B1859" s="2" t="s">
        <v>14243</v>
      </c>
      <c r="C1859" s="2" t="s">
        <v>10</v>
      </c>
      <c r="D1859" s="7">
        <v>0.12488540219968626</v>
      </c>
      <c r="E1859" s="8">
        <v>4.2613311259369901E-2</v>
      </c>
      <c r="F1859" s="7">
        <v>7.1440332120139685E-2</v>
      </c>
      <c r="G1859" s="9">
        <v>0.75497552425282199</v>
      </c>
      <c r="H1859" s="7">
        <v>6.3208261914100075E-2</v>
      </c>
      <c r="I1859" s="9">
        <v>0.562423573717029</v>
      </c>
      <c r="J1859" s="7">
        <v>9.593009629048568E-3</v>
      </c>
      <c r="K1859" s="9">
        <v>0.99177551920180196</v>
      </c>
      <c r="L1859" s="10">
        <v>235.46703066666666</v>
      </c>
      <c r="M1859" s="10">
        <v>246.950704</v>
      </c>
      <c r="N1859" s="10">
        <v>232.636495</v>
      </c>
      <c r="O1859" s="10">
        <v>234.88315833333331</v>
      </c>
    </row>
    <row r="1860" spans="1:15" x14ac:dyDescent="0.2">
      <c r="A1860" s="1" t="s">
        <v>17715</v>
      </c>
      <c r="B1860" s="2" t="s">
        <v>17716</v>
      </c>
      <c r="C1860" s="2" t="s">
        <v>10</v>
      </c>
      <c r="D1860" s="7">
        <v>6.2047276327415087E-2</v>
      </c>
      <c r="E1860" s="9">
        <v>0.60811273349377304</v>
      </c>
      <c r="F1860" s="7">
        <v>-0.10565085810724952</v>
      </c>
      <c r="G1860" s="9">
        <v>0.86825560563894799</v>
      </c>
      <c r="H1860" s="7">
        <v>6.0199561138615479E-2</v>
      </c>
      <c r="I1860" s="9">
        <v>0.562423573717029</v>
      </c>
      <c r="J1860" s="7">
        <v>-0.10833090796784289</v>
      </c>
      <c r="K1860" s="9">
        <v>0.89615366800443896</v>
      </c>
      <c r="L1860" s="10">
        <v>115.243342</v>
      </c>
      <c r="M1860" s="10">
        <v>111.646823</v>
      </c>
      <c r="N1860" s="10">
        <v>110.93846033333334</v>
      </c>
      <c r="O1860" s="10">
        <v>100.84212733333334</v>
      </c>
    </row>
    <row r="1861" spans="1:15" x14ac:dyDescent="0.2">
      <c r="A1861" s="1" t="s">
        <v>33784</v>
      </c>
      <c r="B1861" s="2" t="s">
        <v>33785</v>
      </c>
      <c r="C1861" s="2" t="s">
        <v>10</v>
      </c>
      <c r="D1861" s="7">
        <v>-7.9399465550172854E-2</v>
      </c>
      <c r="E1861" s="9">
        <v>0.86809978777573804</v>
      </c>
      <c r="F1861" s="7">
        <v>-0.40689757420026462</v>
      </c>
      <c r="G1861" s="9">
        <v>7.7712670420152397E-2</v>
      </c>
      <c r="H1861" s="7">
        <v>0.17910720236995409</v>
      </c>
      <c r="I1861" s="9">
        <v>0.562423573717029</v>
      </c>
      <c r="J1861" s="7">
        <v>-0.14883205070809633</v>
      </c>
      <c r="K1861" s="9">
        <v>0.91974634270792499</v>
      </c>
      <c r="L1861" s="10">
        <v>7.5916480000000002</v>
      </c>
      <c r="M1861" s="10">
        <v>6.8683306666666679</v>
      </c>
      <c r="N1861" s="10">
        <v>8.0234639999999988</v>
      </c>
      <c r="O1861" s="10">
        <v>5.861728666666667</v>
      </c>
    </row>
    <row r="1862" spans="1:15" x14ac:dyDescent="0.2">
      <c r="A1862" s="1" t="s">
        <v>27118</v>
      </c>
      <c r="B1862" s="2" t="s">
        <v>27119</v>
      </c>
      <c r="C1862" s="2" t="s">
        <v>10</v>
      </c>
      <c r="D1862" s="7">
        <v>-7.1804799548751685E-3</v>
      </c>
      <c r="E1862" s="9">
        <v>0.986737887848533</v>
      </c>
      <c r="F1862" s="7">
        <v>-7.6753388804701575E-2</v>
      </c>
      <c r="G1862" s="9">
        <v>0.94624355619623601</v>
      </c>
      <c r="H1862" s="7">
        <v>-0.15227075007223279</v>
      </c>
      <c r="I1862" s="9">
        <v>0.562423573717029</v>
      </c>
      <c r="J1862" s="7">
        <v>-0.22210333022167819</v>
      </c>
      <c r="K1862" s="9">
        <v>0.59082988859769903</v>
      </c>
      <c r="L1862" s="10">
        <v>8.1188116666666659</v>
      </c>
      <c r="M1862" s="10">
        <v>7.7832726666666661</v>
      </c>
      <c r="N1862" s="10">
        <v>6.9700633333333331</v>
      </c>
      <c r="O1862" s="10">
        <v>6.2722776666666666</v>
      </c>
    </row>
    <row r="1863" spans="1:15" x14ac:dyDescent="0.2">
      <c r="A1863" s="1" t="s">
        <v>43311</v>
      </c>
      <c r="B1863" s="2" t="s">
        <v>43312</v>
      </c>
      <c r="C1863" s="2" t="s">
        <v>10</v>
      </c>
      <c r="D1863" s="7">
        <v>-0.52356133341645517</v>
      </c>
      <c r="E1863" s="8">
        <v>2.4225406858431001E-3</v>
      </c>
      <c r="F1863" s="7">
        <v>3.0994301582299086E-2</v>
      </c>
      <c r="G1863" s="9">
        <v>0.98973114090785796</v>
      </c>
      <c r="H1863" s="7">
        <v>-0.1748393800978493</v>
      </c>
      <c r="I1863" s="9">
        <v>0.56255307813976596</v>
      </c>
      <c r="J1863" s="7">
        <v>0.37987540107460221</v>
      </c>
      <c r="K1863" s="9">
        <v>0.35731597941361398</v>
      </c>
      <c r="L1863" s="10">
        <v>22.628989333333333</v>
      </c>
      <c r="M1863" s="10">
        <v>15.046553666666668</v>
      </c>
      <c r="N1863" s="10">
        <v>18.883092000000001</v>
      </c>
      <c r="O1863" s="10">
        <v>18.468890000000002</v>
      </c>
    </row>
    <row r="1864" spans="1:15" x14ac:dyDescent="0.2">
      <c r="A1864" s="1" t="s">
        <v>1960</v>
      </c>
      <c r="B1864" s="2" t="s">
        <v>1961</v>
      </c>
      <c r="C1864" s="2" t="s">
        <v>10</v>
      </c>
      <c r="D1864" s="7">
        <v>2.0900842321602422</v>
      </c>
      <c r="E1864" s="8">
        <v>5.9704356586931099E-24</v>
      </c>
      <c r="F1864" s="7">
        <v>2.5098248478126841</v>
      </c>
      <c r="G1864" s="8">
        <v>5.3984019249975396E-22</v>
      </c>
      <c r="H1864" s="7">
        <v>-0.51603473034626601</v>
      </c>
      <c r="I1864" s="9">
        <v>0.56272579792954702</v>
      </c>
      <c r="J1864" s="7">
        <v>-9.7407792484775518E-2</v>
      </c>
      <c r="K1864" s="9">
        <v>0.96693446549213102</v>
      </c>
      <c r="L1864" s="10">
        <v>1.7479046666666669</v>
      </c>
      <c r="M1864" s="10">
        <v>7.2322556666666671</v>
      </c>
      <c r="N1864" s="10">
        <v>1.1589203333333333</v>
      </c>
      <c r="O1864" s="10">
        <v>6.4138589999999995</v>
      </c>
    </row>
    <row r="1865" spans="1:15" x14ac:dyDescent="0.2">
      <c r="A1865" s="1" t="s">
        <v>9904</v>
      </c>
      <c r="B1865" s="2" t="s">
        <v>9905</v>
      </c>
      <c r="C1865" s="2" t="s">
        <v>10</v>
      </c>
      <c r="D1865" s="7">
        <v>0.17455680582651556</v>
      </c>
      <c r="E1865" s="8">
        <v>2.2415089257955201E-2</v>
      </c>
      <c r="F1865" s="7">
        <v>0.35867565936738799</v>
      </c>
      <c r="G1865" s="8">
        <v>4.6134973068530897E-4</v>
      </c>
      <c r="H1865" s="7">
        <v>-0.10777751778651186</v>
      </c>
      <c r="I1865" s="9">
        <v>0.56272579792954702</v>
      </c>
      <c r="J1865" s="7">
        <v>7.6095731788576967E-2</v>
      </c>
      <c r="K1865" s="9">
        <v>0.89310872596199897</v>
      </c>
      <c r="L1865" s="10">
        <v>165.23388666666665</v>
      </c>
      <c r="M1865" s="10">
        <v>180.37322166666664</v>
      </c>
      <c r="N1865" s="10">
        <v>144.93126566666666</v>
      </c>
      <c r="O1865" s="10">
        <v>178.93110666666669</v>
      </c>
    </row>
    <row r="1866" spans="1:15" x14ac:dyDescent="0.2">
      <c r="A1866" s="1" t="s">
        <v>39023</v>
      </c>
      <c r="B1866" s="2" t="s">
        <v>39024</v>
      </c>
      <c r="C1866" s="2" t="s">
        <v>10</v>
      </c>
      <c r="D1866" s="7">
        <v>-0.17799286776133624</v>
      </c>
      <c r="E1866" s="9">
        <v>9.9566175023384204E-2</v>
      </c>
      <c r="F1866" s="7">
        <v>-6.0258487233288346E-2</v>
      </c>
      <c r="G1866" s="9">
        <v>0.95705501713645302</v>
      </c>
      <c r="H1866" s="7">
        <v>-9.9397533704739971E-2</v>
      </c>
      <c r="I1866" s="9">
        <v>0.56272579792954702</v>
      </c>
      <c r="J1866" s="7">
        <v>1.8176873980606856E-2</v>
      </c>
      <c r="K1866" s="9">
        <v>0.99293206372635501</v>
      </c>
      <c r="L1866" s="10">
        <v>90.503838999999985</v>
      </c>
      <c r="M1866" s="10">
        <v>76.303023333333343</v>
      </c>
      <c r="N1866" s="10">
        <v>78.219843666666662</v>
      </c>
      <c r="O1866" s="10">
        <v>72.635542333333333</v>
      </c>
    </row>
    <row r="1867" spans="1:15" x14ac:dyDescent="0.2">
      <c r="A1867" s="1" t="s">
        <v>36741</v>
      </c>
      <c r="B1867" s="2" t="s">
        <v>36742</v>
      </c>
      <c r="C1867" s="2" t="s">
        <v>10</v>
      </c>
      <c r="D1867" s="7">
        <v>-0.12431318031197472</v>
      </c>
      <c r="E1867" s="9">
        <v>0.10727195804129699</v>
      </c>
      <c r="F1867" s="7">
        <v>3.7413945372720178E-2</v>
      </c>
      <c r="G1867" s="9">
        <v>0.95299841438509303</v>
      </c>
      <c r="H1867" s="7">
        <v>-7.0904886939619743E-2</v>
      </c>
      <c r="I1867" s="9">
        <v>0.56272579792954702</v>
      </c>
      <c r="J1867" s="7">
        <v>9.0519034705015697E-2</v>
      </c>
      <c r="K1867" s="9">
        <v>0.79503171388653404</v>
      </c>
      <c r="L1867" s="10">
        <v>122.51385166666667</v>
      </c>
      <c r="M1867" s="10">
        <v>109.98079800000001</v>
      </c>
      <c r="N1867" s="10">
        <v>111.51242366666668</v>
      </c>
      <c r="O1867" s="10">
        <v>109.954159</v>
      </c>
    </row>
    <row r="1868" spans="1:15" x14ac:dyDescent="0.2">
      <c r="A1868" s="1" t="s">
        <v>9080</v>
      </c>
      <c r="B1868" s="2" t="s">
        <v>9081</v>
      </c>
      <c r="C1868" s="2" t="s">
        <v>10</v>
      </c>
      <c r="D1868" s="7">
        <v>0.33746870017212655</v>
      </c>
      <c r="E1868" s="9">
        <v>0.146096058353298</v>
      </c>
      <c r="F1868" s="7">
        <v>0.27339840873184362</v>
      </c>
      <c r="G1868" s="9">
        <v>0.38899971123148402</v>
      </c>
      <c r="H1868" s="7">
        <v>0.17065198505568768</v>
      </c>
      <c r="I1868" s="9">
        <v>0.56272579792954702</v>
      </c>
      <c r="J1868" s="7">
        <v>0.10538284055894108</v>
      </c>
      <c r="K1868" s="9">
        <v>0.95014907476668098</v>
      </c>
      <c r="L1868" s="10">
        <v>4.5357486666666667</v>
      </c>
      <c r="M1868" s="10">
        <v>5.5552340000000013</v>
      </c>
      <c r="N1868" s="10">
        <v>4.833394666666667</v>
      </c>
      <c r="O1868" s="10">
        <v>5.643143666666667</v>
      </c>
    </row>
    <row r="1869" spans="1:15" x14ac:dyDescent="0.2">
      <c r="A1869" s="1" t="s">
        <v>34980</v>
      </c>
      <c r="B1869" s="2" t="s">
        <v>34981</v>
      </c>
      <c r="C1869" s="2" t="s">
        <v>10</v>
      </c>
      <c r="D1869" s="7">
        <v>-9.5386463426401516E-2</v>
      </c>
      <c r="E1869" s="9">
        <v>0.66859290757226797</v>
      </c>
      <c r="F1869" s="7">
        <v>2.1621868917449126E-2</v>
      </c>
      <c r="G1869" s="9">
        <v>0.99043197245524395</v>
      </c>
      <c r="H1869" s="7">
        <v>-0.14349592588375543</v>
      </c>
      <c r="I1869" s="9">
        <v>0.56272579792954702</v>
      </c>
      <c r="J1869" s="7">
        <v>-2.696326568566812E-2</v>
      </c>
      <c r="K1869" s="9">
        <v>0.98459982032093696</v>
      </c>
      <c r="L1869" s="10">
        <v>16.729370666666668</v>
      </c>
      <c r="M1869" s="10">
        <v>15.232753666666667</v>
      </c>
      <c r="N1869" s="10">
        <v>14.248879333333335</v>
      </c>
      <c r="O1869" s="10">
        <v>14.122485666666668</v>
      </c>
    </row>
    <row r="1870" spans="1:15" x14ac:dyDescent="0.2">
      <c r="A1870" s="1" t="s">
        <v>12912</v>
      </c>
      <c r="B1870" s="2" t="s">
        <v>12913</v>
      </c>
      <c r="C1870" s="2" t="s">
        <v>17</v>
      </c>
      <c r="D1870" s="7">
        <v>0.15950098801461768</v>
      </c>
      <c r="E1870" s="9">
        <v>0.67368083836317105</v>
      </c>
      <c r="F1870" s="7">
        <v>-0.13957810783330321</v>
      </c>
      <c r="G1870" s="9">
        <v>0.94251738687105802</v>
      </c>
      <c r="H1870" s="7">
        <v>0.1916573370512267</v>
      </c>
      <c r="I1870" s="9">
        <v>0.56272579792954702</v>
      </c>
      <c r="J1870" s="7">
        <v>-0.1077905337811365</v>
      </c>
      <c r="K1870" s="9">
        <v>0.96473439868105704</v>
      </c>
      <c r="L1870" s="10">
        <v>1.5556046666666667</v>
      </c>
      <c r="M1870" s="10">
        <v>1.6833716666666667</v>
      </c>
      <c r="N1870" s="10">
        <v>1.6829556666666665</v>
      </c>
      <c r="O1870" s="10">
        <v>1.4823593333333334</v>
      </c>
    </row>
    <row r="1871" spans="1:15" x14ac:dyDescent="0.2">
      <c r="A1871" s="1" t="s">
        <v>31819</v>
      </c>
      <c r="B1871" s="2" t="s">
        <v>31820</v>
      </c>
      <c r="C1871" s="2" t="s">
        <v>10</v>
      </c>
      <c r="D1871" s="7">
        <v>-5.5458663334684077E-2</v>
      </c>
      <c r="E1871" s="9">
        <v>0.69339258042096896</v>
      </c>
      <c r="F1871" s="7">
        <v>8.8711356113411063E-2</v>
      </c>
      <c r="G1871" s="9">
        <v>0.87188503332485301</v>
      </c>
      <c r="H1871" s="7">
        <v>-9.5447200945055141E-2</v>
      </c>
      <c r="I1871" s="9">
        <v>0.56272579792954702</v>
      </c>
      <c r="J1871" s="7">
        <v>4.8341104224418938E-2</v>
      </c>
      <c r="K1871" s="9">
        <v>0.95355820116127898</v>
      </c>
      <c r="L1871" s="10">
        <v>919.502477</v>
      </c>
      <c r="M1871" s="10">
        <v>853.23465233333343</v>
      </c>
      <c r="N1871" s="10">
        <v>813.995002</v>
      </c>
      <c r="O1871" s="10">
        <v>834.55435366666677</v>
      </c>
    </row>
    <row r="1872" spans="1:15" x14ac:dyDescent="0.2">
      <c r="A1872" s="1" t="s">
        <v>33189</v>
      </c>
      <c r="B1872" s="2" t="s">
        <v>33190</v>
      </c>
      <c r="C1872" s="2" t="s">
        <v>10</v>
      </c>
      <c r="D1872" s="7">
        <v>-7.207438900461878E-2</v>
      </c>
      <c r="E1872" s="9">
        <v>0.784924416513618</v>
      </c>
      <c r="F1872" s="7">
        <v>0.15111282470342177</v>
      </c>
      <c r="G1872" s="9">
        <v>0.65717420172643704</v>
      </c>
      <c r="H1872" s="7">
        <v>-0.15542510920745473</v>
      </c>
      <c r="I1872" s="9">
        <v>0.56272579792954702</v>
      </c>
      <c r="J1872" s="7">
        <v>6.7691537808135305E-2</v>
      </c>
      <c r="K1872" s="9">
        <v>0.93447744708176705</v>
      </c>
      <c r="L1872" s="10">
        <v>61.166526999999995</v>
      </c>
      <c r="M1872" s="10">
        <v>56.157295333333337</v>
      </c>
      <c r="N1872" s="10">
        <v>52.075218000000007</v>
      </c>
      <c r="O1872" s="10">
        <v>55.402755999999989</v>
      </c>
    </row>
    <row r="1873" spans="1:15" x14ac:dyDescent="0.2">
      <c r="A1873" s="1" t="s">
        <v>31891</v>
      </c>
      <c r="B1873" s="2" t="s">
        <v>31892</v>
      </c>
      <c r="C1873" s="2" t="s">
        <v>10</v>
      </c>
      <c r="D1873" s="7">
        <v>-5.6519845246557752E-2</v>
      </c>
      <c r="E1873" s="9">
        <v>0.83446168964373302</v>
      </c>
      <c r="F1873" s="7">
        <v>7.0981517666931074E-2</v>
      </c>
      <c r="G1873" s="9">
        <v>0.94251738687105802</v>
      </c>
      <c r="H1873" s="7">
        <v>-0.1132148562841353</v>
      </c>
      <c r="I1873" s="9">
        <v>0.56272579792954702</v>
      </c>
      <c r="J1873" s="7">
        <v>1.4865641177524827E-2</v>
      </c>
      <c r="K1873" s="9">
        <v>0.99598898507845601</v>
      </c>
      <c r="L1873" s="10">
        <v>43.033839666666665</v>
      </c>
      <c r="M1873" s="10">
        <v>38.585951999999999</v>
      </c>
      <c r="N1873" s="10">
        <v>36.854345333333335</v>
      </c>
      <c r="O1873" s="10">
        <v>37.14208133333333</v>
      </c>
    </row>
    <row r="1874" spans="1:15" x14ac:dyDescent="0.2">
      <c r="A1874" s="1" t="s">
        <v>17361</v>
      </c>
      <c r="B1874" s="2" t="s">
        <v>17362</v>
      </c>
      <c r="C1874" s="2" t="s">
        <v>10</v>
      </c>
      <c r="D1874" s="7">
        <v>6.7250803767748307E-2</v>
      </c>
      <c r="E1874" s="9">
        <v>0.85478819723660604</v>
      </c>
      <c r="F1874" s="7">
        <v>-6.3512337449241049E-2</v>
      </c>
      <c r="G1874" s="9">
        <v>0.95878137978927802</v>
      </c>
      <c r="H1874" s="7">
        <v>0.13787914855464298</v>
      </c>
      <c r="I1874" s="9">
        <v>0.56272579792954702</v>
      </c>
      <c r="J1874" s="7">
        <v>7.3334098161443872E-3</v>
      </c>
      <c r="K1874" s="9">
        <v>0.99867551457497905</v>
      </c>
      <c r="L1874" s="10">
        <v>45.026304666666668</v>
      </c>
      <c r="M1874" s="10">
        <v>44.61111866666667</v>
      </c>
      <c r="N1874" s="10">
        <v>47.217884333333338</v>
      </c>
      <c r="O1874" s="10">
        <v>42.748094000000002</v>
      </c>
    </row>
    <row r="1875" spans="1:15" x14ac:dyDescent="0.2">
      <c r="A1875" s="1" t="s">
        <v>19067</v>
      </c>
      <c r="B1875" s="2" t="s">
        <v>19068</v>
      </c>
      <c r="C1875" s="2" t="s">
        <v>10</v>
      </c>
      <c r="D1875" s="7">
        <v>4.4198239543386419E-2</v>
      </c>
      <c r="E1875" s="9">
        <v>0.89167856124544698</v>
      </c>
      <c r="F1875" s="7">
        <v>5.803314998158654E-2</v>
      </c>
      <c r="G1875" s="9">
        <v>0.95092119845251799</v>
      </c>
      <c r="H1875" s="7">
        <v>0.14664569013812512</v>
      </c>
      <c r="I1875" s="9">
        <v>0.56272579792954702</v>
      </c>
      <c r="J1875" s="7">
        <v>0.15997420721914465</v>
      </c>
      <c r="K1875" s="9">
        <v>0.732500970359096</v>
      </c>
      <c r="L1875" s="10">
        <v>65.593592999999998</v>
      </c>
      <c r="M1875" s="10">
        <v>64.89118933333333</v>
      </c>
      <c r="N1875" s="10">
        <v>68.56449099999999</v>
      </c>
      <c r="O1875" s="10">
        <v>68.55498333333334</v>
      </c>
    </row>
    <row r="1876" spans="1:15" x14ac:dyDescent="0.2">
      <c r="A1876" s="1" t="s">
        <v>5965</v>
      </c>
      <c r="B1876" s="2" t="s">
        <v>4227</v>
      </c>
      <c r="C1876" s="2" t="s">
        <v>964</v>
      </c>
      <c r="D1876" s="7">
        <v>0.75434146094208365</v>
      </c>
      <c r="E1876" s="9">
        <v>0.13443202512633101</v>
      </c>
      <c r="F1876" s="7">
        <v>0.43879778979384088</v>
      </c>
      <c r="G1876" s="9">
        <v>0.59692389940684998</v>
      </c>
      <c r="H1876" s="7">
        <v>0.49250670295886811</v>
      </c>
      <c r="I1876" s="9">
        <v>0.56285125369145095</v>
      </c>
      <c r="J1876" s="7">
        <v>0.17647229714681478</v>
      </c>
      <c r="K1876" s="9">
        <v>0.95185659293579705</v>
      </c>
      <c r="L1876" s="10">
        <v>26.241381666666669</v>
      </c>
      <c r="M1876" s="10">
        <v>42.109266333333331</v>
      </c>
      <c r="N1876" s="10">
        <v>34.919716666666666</v>
      </c>
      <c r="O1876" s="10">
        <v>45.485531000000002</v>
      </c>
    </row>
    <row r="1877" spans="1:15" x14ac:dyDescent="0.2">
      <c r="A1877" s="1" t="s">
        <v>17179</v>
      </c>
      <c r="B1877" s="2" t="s">
        <v>17180</v>
      </c>
      <c r="C1877" s="2" t="s">
        <v>10</v>
      </c>
      <c r="D1877" s="7">
        <v>6.9889502625399391E-2</v>
      </c>
      <c r="E1877" s="9">
        <v>0.67112445729153802</v>
      </c>
      <c r="F1877" s="7">
        <v>2.2115536080009483E-2</v>
      </c>
      <c r="G1877" s="9">
        <v>0.98627420181631698</v>
      </c>
      <c r="H1877" s="7">
        <v>9.9789117834498203E-2</v>
      </c>
      <c r="I1877" s="9">
        <v>0.56285125369145095</v>
      </c>
      <c r="J1877" s="7">
        <v>5.2268866857696099E-2</v>
      </c>
      <c r="K1877" s="9">
        <v>0.94954250206711399</v>
      </c>
      <c r="L1877" s="10">
        <v>40.865068999999998</v>
      </c>
      <c r="M1877" s="10">
        <v>41.29849766666667</v>
      </c>
      <c r="N1877" s="10">
        <v>41.428699333333334</v>
      </c>
      <c r="O1877" s="10">
        <v>40.31697466666666</v>
      </c>
    </row>
    <row r="1878" spans="1:15" x14ac:dyDescent="0.2">
      <c r="A1878" s="1" t="s">
        <v>30375</v>
      </c>
      <c r="B1878" s="2" t="s">
        <v>30376</v>
      </c>
      <c r="C1878" s="2" t="s">
        <v>10</v>
      </c>
      <c r="D1878" s="7">
        <v>-4.0098887765949005E-2</v>
      </c>
      <c r="E1878" s="9">
        <v>0.78628473147917799</v>
      </c>
      <c r="F1878" s="7">
        <v>4.5307733840104981E-2</v>
      </c>
      <c r="G1878" s="9">
        <v>0.95305346686524905</v>
      </c>
      <c r="H1878" s="7">
        <v>-6.3079292249751159E-2</v>
      </c>
      <c r="I1878" s="9">
        <v>0.56285125369145095</v>
      </c>
      <c r="J1878" s="7">
        <v>2.2289839137446577E-2</v>
      </c>
      <c r="K1878" s="9">
        <v>0.98225697971483905</v>
      </c>
      <c r="L1878" s="10">
        <v>130.60066700000002</v>
      </c>
      <c r="M1878" s="10">
        <v>122.15284466666667</v>
      </c>
      <c r="N1878" s="10">
        <v>117.89757233333331</v>
      </c>
      <c r="O1878" s="10">
        <v>116.00081033333333</v>
      </c>
    </row>
    <row r="1879" spans="1:15" x14ac:dyDescent="0.2">
      <c r="A1879" s="1" t="s">
        <v>20903</v>
      </c>
      <c r="B1879" s="2" t="s">
        <v>20904</v>
      </c>
      <c r="C1879" s="2" t="s">
        <v>10</v>
      </c>
      <c r="D1879" s="7">
        <v>2.3481675029895968E-2</v>
      </c>
      <c r="E1879" s="9">
        <v>0.94165492105161896</v>
      </c>
      <c r="F1879" s="7">
        <v>-4.6868033210700911E-2</v>
      </c>
      <c r="G1879" s="9">
        <v>0.95861849995276804</v>
      </c>
      <c r="H1879" s="7">
        <v>0.11617095790078522</v>
      </c>
      <c r="I1879" s="9">
        <v>0.56285125369145095</v>
      </c>
      <c r="J1879" s="7">
        <v>4.6603230876675318E-2</v>
      </c>
      <c r="K1879" s="9">
        <v>0.96964807385000196</v>
      </c>
      <c r="L1879" s="10">
        <v>46.71118899999999</v>
      </c>
      <c r="M1879" s="10">
        <v>47.080589000000003</v>
      </c>
      <c r="N1879" s="10">
        <v>47.673637666666657</v>
      </c>
      <c r="O1879" s="10">
        <v>45.091365333333336</v>
      </c>
    </row>
    <row r="1880" spans="1:15" x14ac:dyDescent="0.2">
      <c r="A1880" s="1" t="s">
        <v>10147</v>
      </c>
      <c r="B1880" s="2" t="s">
        <v>10148</v>
      </c>
      <c r="C1880" s="2" t="s">
        <v>10</v>
      </c>
      <c r="D1880" s="7">
        <v>0.34746007449389854</v>
      </c>
      <c r="E1880" s="8">
        <v>1.09776914370146E-3</v>
      </c>
      <c r="F1880" s="7">
        <v>0.35115399808111192</v>
      </c>
      <c r="G1880" s="8">
        <v>1.00983217502942E-3</v>
      </c>
      <c r="H1880" s="7">
        <v>0.12351693406102925</v>
      </c>
      <c r="I1880" s="9">
        <v>0.56292096063747099</v>
      </c>
      <c r="J1880" s="7">
        <v>0.1275076274295065</v>
      </c>
      <c r="K1880" s="9">
        <v>0.81572913997978902</v>
      </c>
      <c r="L1880" s="10">
        <v>128.51534033333334</v>
      </c>
      <c r="M1880" s="10">
        <v>167.10759666666667</v>
      </c>
      <c r="N1880" s="10">
        <v>139.73505866666667</v>
      </c>
      <c r="O1880" s="10">
        <v>161.99805599999999</v>
      </c>
    </row>
    <row r="1881" spans="1:15" x14ac:dyDescent="0.2">
      <c r="A1881" s="1" t="s">
        <v>40460</v>
      </c>
      <c r="B1881" s="2" t="s">
        <v>40461</v>
      </c>
      <c r="C1881" s="2" t="s">
        <v>10</v>
      </c>
      <c r="D1881" s="7">
        <v>-0.23385965580111809</v>
      </c>
      <c r="E1881" s="9">
        <v>0.18194346257611901</v>
      </c>
      <c r="F1881" s="7">
        <v>-0.10133586660271589</v>
      </c>
      <c r="G1881" s="9">
        <v>0.90085929322967595</v>
      </c>
      <c r="H1881" s="7">
        <v>-0.17138620043837027</v>
      </c>
      <c r="I1881" s="9">
        <v>0.56292096063747099</v>
      </c>
      <c r="J1881" s="7">
        <v>-3.8934795341248329E-2</v>
      </c>
      <c r="K1881" s="9">
        <v>0.97534249660605898</v>
      </c>
      <c r="L1881" s="10">
        <v>12.348887666666668</v>
      </c>
      <c r="M1881" s="10">
        <v>10.133246666666667</v>
      </c>
      <c r="N1881" s="10">
        <v>10.383502</v>
      </c>
      <c r="O1881" s="10">
        <v>9.2887963333333339</v>
      </c>
    </row>
    <row r="1882" spans="1:15" x14ac:dyDescent="0.2">
      <c r="A1882" s="1" t="s">
        <v>35122</v>
      </c>
      <c r="B1882" s="2" t="s">
        <v>35123</v>
      </c>
      <c r="C1882" s="2" t="s">
        <v>10</v>
      </c>
      <c r="D1882" s="7">
        <v>-9.7667741832205085E-2</v>
      </c>
      <c r="E1882" s="9">
        <v>0.57451444753442504</v>
      </c>
      <c r="F1882" s="7">
        <v>-0.1155000354885802</v>
      </c>
      <c r="G1882" s="9">
        <v>0.49350885203613898</v>
      </c>
      <c r="H1882" s="7">
        <v>-9.1524109974093673E-2</v>
      </c>
      <c r="I1882" s="9">
        <v>0.56292096063747099</v>
      </c>
      <c r="J1882" s="7">
        <v>-0.10962862955450557</v>
      </c>
      <c r="K1882" s="9">
        <v>0.82752067117656103</v>
      </c>
      <c r="L1882" s="10">
        <v>77.592033000000001</v>
      </c>
      <c r="M1882" s="10">
        <v>69.856088333333332</v>
      </c>
      <c r="N1882" s="10">
        <v>68.796243666666655</v>
      </c>
      <c r="O1882" s="10">
        <v>61.408637666666664</v>
      </c>
    </row>
    <row r="1883" spans="1:15" x14ac:dyDescent="0.2">
      <c r="A1883" s="1" t="s">
        <v>20771</v>
      </c>
      <c r="B1883" s="2" t="s">
        <v>20772</v>
      </c>
      <c r="C1883" s="2" t="s">
        <v>10</v>
      </c>
      <c r="D1883" s="7">
        <v>2.4837504532860381E-2</v>
      </c>
      <c r="E1883" s="9">
        <v>0.94341490825382102</v>
      </c>
      <c r="F1883" s="7">
        <v>6.1062900722785848E-2</v>
      </c>
      <c r="G1883" s="9">
        <v>0.95624898321479401</v>
      </c>
      <c r="H1883" s="7">
        <v>-0.13021324178028026</v>
      </c>
      <c r="I1883" s="9">
        <v>0.56459846769058997</v>
      </c>
      <c r="J1883" s="7">
        <v>-9.4512005365166962E-2</v>
      </c>
      <c r="K1883" s="9">
        <v>0.92359255671526397</v>
      </c>
      <c r="L1883" s="10">
        <v>19.491470666666665</v>
      </c>
      <c r="M1883" s="10">
        <v>17.102527666666667</v>
      </c>
      <c r="N1883" s="10">
        <v>16.842941</v>
      </c>
      <c r="O1883" s="10">
        <v>18.161536000000002</v>
      </c>
    </row>
    <row r="1884" spans="1:15" x14ac:dyDescent="0.2">
      <c r="A1884" s="1" t="s">
        <v>40065</v>
      </c>
      <c r="B1884" s="2" t="s">
        <v>40066</v>
      </c>
      <c r="C1884" s="2" t="s">
        <v>10</v>
      </c>
      <c r="D1884" s="7">
        <v>-0.21553797691415041</v>
      </c>
      <c r="E1884" s="8">
        <v>4.0740993898638299E-2</v>
      </c>
      <c r="F1884" s="7">
        <v>-1.6104620709676901E-2</v>
      </c>
      <c r="G1884" s="9">
        <v>0.99043197245524395</v>
      </c>
      <c r="H1884" s="7">
        <v>-0.11101374978566218</v>
      </c>
      <c r="I1884" s="9">
        <v>0.56473364445834995</v>
      </c>
      <c r="J1884" s="7">
        <v>8.8008176241285319E-2</v>
      </c>
      <c r="K1884" s="9">
        <v>0.88839953350478895</v>
      </c>
      <c r="L1884" s="10">
        <v>13.424790666666667</v>
      </c>
      <c r="M1884" s="10">
        <v>11.091583666666667</v>
      </c>
      <c r="N1884" s="10">
        <v>11.754882666666667</v>
      </c>
      <c r="O1884" s="10">
        <v>11.174960333333333</v>
      </c>
    </row>
    <row r="1885" spans="1:15" x14ac:dyDescent="0.2">
      <c r="A1885" s="1" t="s">
        <v>40790</v>
      </c>
      <c r="B1885" s="2" t="s">
        <v>40791</v>
      </c>
      <c r="C1885" s="2" t="s">
        <v>10</v>
      </c>
      <c r="D1885" s="7">
        <v>-0.25316617906296429</v>
      </c>
      <c r="E1885" s="9">
        <v>0.20920880716669099</v>
      </c>
      <c r="F1885" s="7">
        <v>-9.8484547997840677E-2</v>
      </c>
      <c r="G1885" s="9">
        <v>0.93088900815611297</v>
      </c>
      <c r="H1885" s="7">
        <v>-0.17514457674116463</v>
      </c>
      <c r="I1885" s="9">
        <v>0.56473364445834995</v>
      </c>
      <c r="J1885" s="7">
        <v>-2.0615645275758886E-2</v>
      </c>
      <c r="K1885" s="9">
        <v>0.99293206372635501</v>
      </c>
      <c r="L1885" s="10">
        <v>12.917025333333333</v>
      </c>
      <c r="M1885" s="10">
        <v>10.380786333333333</v>
      </c>
      <c r="N1885" s="10">
        <v>10.772469666666666</v>
      </c>
      <c r="O1885" s="10">
        <v>9.6909553333333331</v>
      </c>
    </row>
    <row r="1886" spans="1:15" x14ac:dyDescent="0.2">
      <c r="A1886" s="1" t="s">
        <v>13217</v>
      </c>
      <c r="B1886" s="2" t="s">
        <v>13218</v>
      </c>
      <c r="C1886" s="2" t="s">
        <v>10</v>
      </c>
      <c r="D1886" s="7">
        <v>0.15041936448267876</v>
      </c>
      <c r="E1886" s="9">
        <v>5.6431608400778599E-2</v>
      </c>
      <c r="F1886" s="7">
        <v>0.13647638347385826</v>
      </c>
      <c r="G1886" s="9">
        <v>0.26308234650566698</v>
      </c>
      <c r="H1886" s="7">
        <v>7.4146217456780905E-2</v>
      </c>
      <c r="I1886" s="9">
        <v>0.56500383009578004</v>
      </c>
      <c r="J1886" s="7">
        <v>6.0216724205584847E-2</v>
      </c>
      <c r="K1886" s="9">
        <v>0.91274617353362497</v>
      </c>
      <c r="L1886" s="10">
        <v>55.763301999999989</v>
      </c>
      <c r="M1886" s="10">
        <v>59.543616666666672</v>
      </c>
      <c r="N1886" s="10">
        <v>55.611279333333336</v>
      </c>
      <c r="O1886" s="10">
        <v>58.776064999999996</v>
      </c>
    </row>
    <row r="1887" spans="1:15" x14ac:dyDescent="0.2">
      <c r="A1887" s="1" t="s">
        <v>10720</v>
      </c>
      <c r="B1887" s="2" t="s">
        <v>10721</v>
      </c>
      <c r="C1887" s="2" t="s">
        <v>10</v>
      </c>
      <c r="D1887" s="7">
        <v>0.23947459052765627</v>
      </c>
      <c r="E1887" s="8">
        <v>4.0640692436330103E-2</v>
      </c>
      <c r="F1887" s="7">
        <v>0.15267767150631156</v>
      </c>
      <c r="G1887" s="9">
        <v>0.61143979473111598</v>
      </c>
      <c r="H1887" s="7">
        <v>8.7264802500957875E-2</v>
      </c>
      <c r="I1887" s="9">
        <v>0.56542798526795501</v>
      </c>
      <c r="J1887" s="7">
        <v>-1.8508267414751509E-4</v>
      </c>
      <c r="K1887" s="9">
        <v>0.99987632399163595</v>
      </c>
      <c r="L1887" s="10">
        <v>95.378669000000002</v>
      </c>
      <c r="M1887" s="10">
        <v>111.79636499999999</v>
      </c>
      <c r="N1887" s="10">
        <v>98.564184000000012</v>
      </c>
      <c r="O1887" s="10">
        <v>103.90175633333332</v>
      </c>
    </row>
    <row r="1888" spans="1:15" x14ac:dyDescent="0.2">
      <c r="A1888" s="1" t="s">
        <v>3363</v>
      </c>
      <c r="B1888" s="2" t="s">
        <v>3364</v>
      </c>
      <c r="C1888" s="2" t="s">
        <v>10</v>
      </c>
      <c r="D1888" s="7">
        <v>1.1339633379126293</v>
      </c>
      <c r="E1888" s="9">
        <v>6.0765877481324601E-2</v>
      </c>
      <c r="F1888" s="7">
        <v>1.6090499556334523</v>
      </c>
      <c r="G1888" s="8">
        <v>7.9706960075735999E-6</v>
      </c>
      <c r="H1888" s="7">
        <v>0.72784762220571786</v>
      </c>
      <c r="I1888" s="9">
        <v>0.56542798526795501</v>
      </c>
      <c r="J1888" s="7">
        <v>1.2006494236490486</v>
      </c>
      <c r="K1888" s="8">
        <v>9.9893293633051307E-3</v>
      </c>
      <c r="L1888" s="10">
        <v>0.49108433333333329</v>
      </c>
      <c r="M1888" s="10">
        <v>1.3715243333333333</v>
      </c>
      <c r="N1888" s="10">
        <v>0.90079399999999998</v>
      </c>
      <c r="O1888" s="10">
        <v>2.9640656666666665</v>
      </c>
    </row>
    <row r="1889" spans="1:15" x14ac:dyDescent="0.2">
      <c r="A1889" s="1" t="s">
        <v>12171</v>
      </c>
      <c r="B1889" s="2" t="s">
        <v>12172</v>
      </c>
      <c r="C1889" s="2" t="s">
        <v>10</v>
      </c>
      <c r="D1889" s="7">
        <v>0.18220968358871309</v>
      </c>
      <c r="E1889" s="9">
        <v>8.0687811162326498E-2</v>
      </c>
      <c r="F1889" s="7">
        <v>0.20972815172880144</v>
      </c>
      <c r="G1889" s="9">
        <v>0.16419136609964399</v>
      </c>
      <c r="H1889" s="7">
        <v>0.10190403002750359</v>
      </c>
      <c r="I1889" s="9">
        <v>0.56542798526795501</v>
      </c>
      <c r="J1889" s="7">
        <v>0.12958477635514568</v>
      </c>
      <c r="K1889" s="9">
        <v>0.79503171388653404</v>
      </c>
      <c r="L1889" s="10">
        <v>98.02081699999998</v>
      </c>
      <c r="M1889" s="10">
        <v>106.346833</v>
      </c>
      <c r="N1889" s="10">
        <v>99.228596999999993</v>
      </c>
      <c r="O1889" s="10">
        <v>109.96637199999999</v>
      </c>
    </row>
    <row r="1890" spans="1:15" x14ac:dyDescent="0.2">
      <c r="A1890" s="1" t="s">
        <v>34113</v>
      </c>
      <c r="B1890" s="2" t="s">
        <v>34114</v>
      </c>
      <c r="C1890" s="2" t="s">
        <v>10</v>
      </c>
      <c r="D1890" s="7">
        <v>-8.324063347609964E-2</v>
      </c>
      <c r="E1890" s="9">
        <v>0.69362352905824998</v>
      </c>
      <c r="F1890" s="7">
        <v>0.13815377776630541</v>
      </c>
      <c r="G1890" s="9">
        <v>0.69798070434191295</v>
      </c>
      <c r="H1890" s="7">
        <v>-0.14899100690683037</v>
      </c>
      <c r="I1890" s="9">
        <v>0.56542798526795501</v>
      </c>
      <c r="J1890" s="7">
        <v>7.2063802431215185E-2</v>
      </c>
      <c r="K1890" s="9">
        <v>0.91727101159476798</v>
      </c>
      <c r="L1890" s="10">
        <v>14.834601666666666</v>
      </c>
      <c r="M1890" s="10">
        <v>13.452622333333332</v>
      </c>
      <c r="N1890" s="10">
        <v>12.684075666666667</v>
      </c>
      <c r="O1890" s="10">
        <v>13.398556666666666</v>
      </c>
    </row>
    <row r="1891" spans="1:15" x14ac:dyDescent="0.2">
      <c r="A1891" s="1" t="s">
        <v>41162</v>
      </c>
      <c r="B1891" s="2" t="s">
        <v>41163</v>
      </c>
      <c r="C1891" s="2" t="s">
        <v>10</v>
      </c>
      <c r="D1891" s="7">
        <v>-0.27414787337085822</v>
      </c>
      <c r="E1891" s="9">
        <v>0.34384186456890198</v>
      </c>
      <c r="F1891" s="7">
        <v>0.22547765652866547</v>
      </c>
      <c r="G1891" s="9">
        <v>0.69661623376528503</v>
      </c>
      <c r="H1891" s="7">
        <v>-0.25282877197899872</v>
      </c>
      <c r="I1891" s="9">
        <v>0.56571776192208401</v>
      </c>
      <c r="J1891" s="7">
        <v>0.24672221454937657</v>
      </c>
      <c r="K1891" s="9">
        <v>0.73050209716029202</v>
      </c>
      <c r="L1891" s="10">
        <v>18.967783666666666</v>
      </c>
      <c r="M1891" s="10">
        <v>15.065614999999999</v>
      </c>
      <c r="N1891" s="10">
        <v>15.077996000000001</v>
      </c>
      <c r="O1891" s="10">
        <v>16.893737999999999</v>
      </c>
    </row>
    <row r="1892" spans="1:15" x14ac:dyDescent="0.2">
      <c r="A1892" s="1" t="s">
        <v>23425</v>
      </c>
      <c r="B1892" s="2" t="s">
        <v>23426</v>
      </c>
      <c r="C1892" s="2" t="s">
        <v>10</v>
      </c>
      <c r="D1892" s="7">
        <v>9.1881979054810796E-4</v>
      </c>
      <c r="E1892" s="9">
        <v>0.99860092092206898</v>
      </c>
      <c r="F1892" s="7">
        <v>-0.12714648560097466</v>
      </c>
      <c r="G1892" s="9">
        <v>0.87461595902868805</v>
      </c>
      <c r="H1892" s="7">
        <v>0.19760351099863699</v>
      </c>
      <c r="I1892" s="9">
        <v>0.56571776192208401</v>
      </c>
      <c r="J1892" s="7">
        <v>6.9854016709846908E-2</v>
      </c>
      <c r="K1892" s="9">
        <v>0.958802968554613</v>
      </c>
      <c r="L1892" s="10">
        <v>14.390889</v>
      </c>
      <c r="M1892" s="10">
        <v>13.835919666666667</v>
      </c>
      <c r="N1892" s="10">
        <v>15.647465333333335</v>
      </c>
      <c r="O1892" s="10">
        <v>13.662599666666667</v>
      </c>
    </row>
    <row r="1893" spans="1:15" x14ac:dyDescent="0.2">
      <c r="A1893" s="1" t="s">
        <v>17913</v>
      </c>
      <c r="B1893" s="2" t="s">
        <v>17914</v>
      </c>
      <c r="C1893" s="2" t="s">
        <v>10</v>
      </c>
      <c r="D1893" s="7">
        <v>5.8620024200397497E-2</v>
      </c>
      <c r="E1893" s="9">
        <v>0.84542623053885102</v>
      </c>
      <c r="F1893" s="7">
        <v>-1.4186262158465066E-2</v>
      </c>
      <c r="G1893" s="9">
        <v>0.99575526472653098</v>
      </c>
      <c r="H1893" s="7">
        <v>0.14825776768183566</v>
      </c>
      <c r="I1893" s="9">
        <v>0.56585218191404296</v>
      </c>
      <c r="J1893" s="7">
        <v>7.6082973043831284E-2</v>
      </c>
      <c r="K1893" s="9">
        <v>0.95473849057794602</v>
      </c>
      <c r="L1893" s="10">
        <v>20.335842333333332</v>
      </c>
      <c r="M1893" s="10">
        <v>20.347358666666668</v>
      </c>
      <c r="N1893" s="10">
        <v>21.349959666666667</v>
      </c>
      <c r="O1893" s="10">
        <v>20.160347666666667</v>
      </c>
    </row>
    <row r="1894" spans="1:15" x14ac:dyDescent="0.2">
      <c r="A1894" s="1" t="s">
        <v>34663</v>
      </c>
      <c r="B1894" s="2" t="s">
        <v>34664</v>
      </c>
      <c r="C1894" s="2" t="s">
        <v>10</v>
      </c>
      <c r="D1894" s="7">
        <v>-9.0961810367503365E-2</v>
      </c>
      <c r="E1894" s="9">
        <v>0.50774540470732199</v>
      </c>
      <c r="F1894" s="7">
        <v>1.7296399480473547E-2</v>
      </c>
      <c r="G1894" s="9">
        <v>0.99159786569567399</v>
      </c>
      <c r="H1894" s="7">
        <v>-9.3993522718061953E-2</v>
      </c>
      <c r="I1894" s="9">
        <v>0.56645478539967298</v>
      </c>
      <c r="J1894" s="7">
        <v>1.4597781433755811E-2</v>
      </c>
      <c r="K1894" s="9">
        <v>0.99348765879485701</v>
      </c>
      <c r="L1894" s="10">
        <v>364.50380466666667</v>
      </c>
      <c r="M1894" s="10">
        <v>328.43308233333335</v>
      </c>
      <c r="N1894" s="10">
        <v>324.05520166666668</v>
      </c>
      <c r="O1894" s="10">
        <v>313.47990099999998</v>
      </c>
    </row>
    <row r="1895" spans="1:15" x14ac:dyDescent="0.2">
      <c r="A1895" s="1" t="s">
        <v>40322</v>
      </c>
      <c r="B1895" s="2" t="s">
        <v>40323</v>
      </c>
      <c r="C1895" s="2" t="s">
        <v>10</v>
      </c>
      <c r="D1895" s="7">
        <v>-0.22704319440910545</v>
      </c>
      <c r="E1895" s="9">
        <v>8.9747562498102201E-2</v>
      </c>
      <c r="F1895" s="7">
        <v>2.5692938568214693E-2</v>
      </c>
      <c r="G1895" s="9">
        <v>0.99043197245524395</v>
      </c>
      <c r="H1895" s="7">
        <v>-0.14173359972059543</v>
      </c>
      <c r="I1895" s="9">
        <v>0.56653590715869195</v>
      </c>
      <c r="J1895" s="7">
        <v>0.11057653252342353</v>
      </c>
      <c r="K1895" s="9">
        <v>0.893843581172301</v>
      </c>
      <c r="L1895" s="10">
        <v>23.554553333333331</v>
      </c>
      <c r="M1895" s="10">
        <v>19.354996666666668</v>
      </c>
      <c r="N1895" s="10">
        <v>20.084641666666666</v>
      </c>
      <c r="O1895" s="10">
        <v>19.723427000000001</v>
      </c>
    </row>
    <row r="1896" spans="1:15" x14ac:dyDescent="0.2">
      <c r="A1896" s="1" t="s">
        <v>42023</v>
      </c>
      <c r="B1896" s="2" t="s">
        <v>42024</v>
      </c>
      <c r="C1896" s="2" t="s">
        <v>10</v>
      </c>
      <c r="D1896" s="7">
        <v>-0.34958767713238953</v>
      </c>
      <c r="E1896" s="9">
        <v>0.49059445524809497</v>
      </c>
      <c r="F1896" s="7">
        <v>-0.21130025674830558</v>
      </c>
      <c r="G1896" s="9">
        <v>0.91096689560059496</v>
      </c>
      <c r="H1896" s="7">
        <v>-0.38676142498977195</v>
      </c>
      <c r="I1896" s="9">
        <v>0.567037196392845</v>
      </c>
      <c r="J1896" s="7">
        <v>-0.24868570619228947</v>
      </c>
      <c r="K1896" s="9">
        <v>0.89807218290325797</v>
      </c>
      <c r="L1896" s="10">
        <v>2.222251</v>
      </c>
      <c r="M1896" s="10">
        <v>1.721436</v>
      </c>
      <c r="N1896" s="10">
        <v>1.5540456666666664</v>
      </c>
      <c r="O1896" s="10">
        <v>1.3436796666666666</v>
      </c>
    </row>
    <row r="1897" spans="1:15" x14ac:dyDescent="0.2">
      <c r="A1897" s="1" t="s">
        <v>8147</v>
      </c>
      <c r="B1897" s="2" t="s">
        <v>18</v>
      </c>
      <c r="C1897" s="2" t="s">
        <v>78</v>
      </c>
      <c r="D1897" s="7">
        <v>0.4175043685819893</v>
      </c>
      <c r="E1897" s="9">
        <v>0.58686505047017401</v>
      </c>
      <c r="F1897" s="7">
        <v>-0.50517116907328885</v>
      </c>
      <c r="G1897" s="9">
        <v>0.47411322245037002</v>
      </c>
      <c r="H1897" s="7">
        <v>0.41058057645725077</v>
      </c>
      <c r="I1897" s="9">
        <v>0.567037196392845</v>
      </c>
      <c r="J1897" s="7">
        <v>-0.51194860093013317</v>
      </c>
      <c r="K1897" s="9">
        <v>0.78843836574056403</v>
      </c>
      <c r="L1897" s="10">
        <v>1.2230383333333332</v>
      </c>
      <c r="M1897" s="10">
        <v>1.5978193333333335</v>
      </c>
      <c r="N1897" s="10">
        <v>1.5484263333333335</v>
      </c>
      <c r="O1897" s="10">
        <v>1.0484416666666665</v>
      </c>
    </row>
    <row r="1898" spans="1:15" x14ac:dyDescent="0.2">
      <c r="A1898" s="1" t="s">
        <v>16417</v>
      </c>
      <c r="B1898" s="2" t="s">
        <v>16418</v>
      </c>
      <c r="C1898" s="2" t="s">
        <v>10</v>
      </c>
      <c r="D1898" s="7">
        <v>8.1413602336598237E-2</v>
      </c>
      <c r="E1898" s="9">
        <v>0.60348776432349105</v>
      </c>
      <c r="F1898" s="7">
        <v>0.15429231498152404</v>
      </c>
      <c r="G1898" s="9">
        <v>0.13821444599780799</v>
      </c>
      <c r="H1898" s="7">
        <v>9.2152991038217474E-2</v>
      </c>
      <c r="I1898" s="9">
        <v>0.56729257599587801</v>
      </c>
      <c r="J1898" s="7">
        <v>0.16503662372350958</v>
      </c>
      <c r="K1898" s="9">
        <v>0.40070152017023802</v>
      </c>
      <c r="L1898" s="10">
        <v>192.81209833333332</v>
      </c>
      <c r="M1898" s="10">
        <v>196.49862666666664</v>
      </c>
      <c r="N1898" s="10">
        <v>194.80898033333332</v>
      </c>
      <c r="O1898" s="10">
        <v>208.180059</v>
      </c>
    </row>
    <row r="1899" spans="1:15" x14ac:dyDescent="0.2">
      <c r="A1899" s="1" t="s">
        <v>8957</v>
      </c>
      <c r="B1899" s="2" t="s">
        <v>8958</v>
      </c>
      <c r="C1899" s="2" t="s">
        <v>78</v>
      </c>
      <c r="D1899" s="7">
        <v>0.3476222488817019</v>
      </c>
      <c r="E1899" s="9">
        <v>0.67228147439389097</v>
      </c>
      <c r="F1899" s="7">
        <v>-0.2545232088872964</v>
      </c>
      <c r="G1899" s="9">
        <v>0.91463472860511397</v>
      </c>
      <c r="H1899" s="7">
        <v>0.53706892995841282</v>
      </c>
      <c r="I1899" s="9">
        <v>0.56843181231496398</v>
      </c>
      <c r="J1899" s="7">
        <v>-6.5369498539880194E-2</v>
      </c>
      <c r="K1899" s="9">
        <v>1</v>
      </c>
      <c r="L1899" s="10">
        <v>3.1070186666666668</v>
      </c>
      <c r="M1899" s="10">
        <v>3.7631320000000001</v>
      </c>
      <c r="N1899" s="10">
        <v>4.236675</v>
      </c>
      <c r="O1899" s="10">
        <v>3.3856186666666663</v>
      </c>
    </row>
    <row r="1900" spans="1:15" x14ac:dyDescent="0.2">
      <c r="A1900" s="1" t="s">
        <v>35046</v>
      </c>
      <c r="B1900" s="2" t="s">
        <v>35047</v>
      </c>
      <c r="C1900" s="2" t="s">
        <v>10</v>
      </c>
      <c r="D1900" s="7">
        <v>-9.6239164838795438E-2</v>
      </c>
      <c r="E1900" s="9">
        <v>0.693424700934404</v>
      </c>
      <c r="F1900" s="7">
        <v>2.3378656134778967E-2</v>
      </c>
      <c r="G1900" s="9">
        <v>0.99043197245524395</v>
      </c>
      <c r="H1900" s="7">
        <v>-0.14053613726747397</v>
      </c>
      <c r="I1900" s="9">
        <v>0.56887485136688098</v>
      </c>
      <c r="J1900" s="7">
        <v>-2.1632981353071287E-2</v>
      </c>
      <c r="K1900" s="9">
        <v>0.98686836791120403</v>
      </c>
      <c r="L1900" s="10">
        <v>24.005689666666665</v>
      </c>
      <c r="M1900" s="10">
        <v>21.586917999999997</v>
      </c>
      <c r="N1900" s="10">
        <v>20.566338666666667</v>
      </c>
      <c r="O1900" s="10">
        <v>20.032056000000001</v>
      </c>
    </row>
    <row r="1901" spans="1:15" x14ac:dyDescent="0.2">
      <c r="A1901" s="1" t="s">
        <v>35446</v>
      </c>
      <c r="B1901" s="2" t="s">
        <v>35447</v>
      </c>
      <c r="C1901" s="2" t="s">
        <v>10</v>
      </c>
      <c r="D1901" s="7">
        <v>-0.10237584220871823</v>
      </c>
      <c r="E1901" s="9">
        <v>0.70929342146313101</v>
      </c>
      <c r="F1901" s="7">
        <v>1.1284926862819086E-2</v>
      </c>
      <c r="G1901" s="9">
        <v>0.99575526472653098</v>
      </c>
      <c r="H1901" s="7">
        <v>-0.16425500321222167</v>
      </c>
      <c r="I1901" s="9">
        <v>0.56887485136688098</v>
      </c>
      <c r="J1901" s="7">
        <v>-5.0832611713736486E-2</v>
      </c>
      <c r="K1901" s="9">
        <v>0.96964807385000196</v>
      </c>
      <c r="L1901" s="10">
        <v>10.081344666666666</v>
      </c>
      <c r="M1901" s="10">
        <v>9.0910989999999998</v>
      </c>
      <c r="N1901" s="10">
        <v>8.5537136666666669</v>
      </c>
      <c r="O1901" s="10">
        <v>8.2863666666666678</v>
      </c>
    </row>
    <row r="1902" spans="1:15" x14ac:dyDescent="0.2">
      <c r="A1902" s="1" t="s">
        <v>22191</v>
      </c>
      <c r="B1902" s="2" t="s">
        <v>22192</v>
      </c>
      <c r="C1902" s="2" t="s">
        <v>10</v>
      </c>
      <c r="D1902" s="7">
        <v>1.1390469213529335E-2</v>
      </c>
      <c r="E1902" s="9">
        <v>0.96328919337802099</v>
      </c>
      <c r="F1902" s="7">
        <v>-2.1088493768894542E-2</v>
      </c>
      <c r="G1902" s="9">
        <v>0.98627420181631698</v>
      </c>
      <c r="H1902" s="7">
        <v>8.9717514902314319E-2</v>
      </c>
      <c r="I1902" s="9">
        <v>0.56887485136688098</v>
      </c>
      <c r="J1902" s="7">
        <v>5.7345263329159797E-2</v>
      </c>
      <c r="K1902" s="9">
        <v>0.94425253163474998</v>
      </c>
      <c r="L1902" s="10">
        <v>74.492674000000008</v>
      </c>
      <c r="M1902" s="10">
        <v>72.564463000000003</v>
      </c>
      <c r="N1902" s="10">
        <v>76.11207366666666</v>
      </c>
      <c r="O1902" s="10">
        <v>71.534351666666666</v>
      </c>
    </row>
    <row r="1903" spans="1:15" x14ac:dyDescent="0.2">
      <c r="A1903" s="1" t="s">
        <v>30712</v>
      </c>
      <c r="B1903" s="2" t="s">
        <v>30713</v>
      </c>
      <c r="C1903" s="2" t="s">
        <v>10</v>
      </c>
      <c r="D1903" s="7">
        <v>-4.3698050443432862E-2</v>
      </c>
      <c r="E1903" s="9">
        <v>0.79328668583970696</v>
      </c>
      <c r="F1903" s="7">
        <v>-8.510242855920655E-2</v>
      </c>
      <c r="G1903" s="9">
        <v>0.75980366222783702</v>
      </c>
      <c r="H1903" s="7">
        <v>7.5882332440917633E-2</v>
      </c>
      <c r="I1903" s="9">
        <v>0.56899793879232796</v>
      </c>
      <c r="J1903" s="7">
        <v>3.4669324033299892E-2</v>
      </c>
      <c r="K1903" s="9">
        <v>0.96875393001350396</v>
      </c>
      <c r="L1903" s="10">
        <v>160.806815</v>
      </c>
      <c r="M1903" s="10">
        <v>148.97991933333333</v>
      </c>
      <c r="N1903" s="10">
        <v>160.17507433333333</v>
      </c>
      <c r="O1903" s="10">
        <v>145.22714399999998</v>
      </c>
    </row>
    <row r="1904" spans="1:15" x14ac:dyDescent="0.2">
      <c r="A1904" s="1" t="s">
        <v>29509</v>
      </c>
      <c r="B1904" s="2" t="s">
        <v>29510</v>
      </c>
      <c r="C1904" s="2" t="s">
        <v>10</v>
      </c>
      <c r="D1904" s="7">
        <v>-3.1813567198336772E-2</v>
      </c>
      <c r="E1904" s="9">
        <v>0.90938595048899196</v>
      </c>
      <c r="F1904" s="7">
        <v>-2.3413331705170407E-2</v>
      </c>
      <c r="G1904" s="9">
        <v>0.98616001069401504</v>
      </c>
      <c r="H1904" s="7">
        <v>9.3479253490208775E-2</v>
      </c>
      <c r="I1904" s="9">
        <v>0.56916657924880198</v>
      </c>
      <c r="J1904" s="7">
        <v>0.10116172991320506</v>
      </c>
      <c r="K1904" s="9">
        <v>0.89301467033623305</v>
      </c>
      <c r="L1904" s="10">
        <v>99.272758333333329</v>
      </c>
      <c r="M1904" s="10">
        <v>93.346792000000008</v>
      </c>
      <c r="N1904" s="10">
        <v>100.15360666666668</v>
      </c>
      <c r="O1904" s="10">
        <v>95.034743999999989</v>
      </c>
    </row>
    <row r="1905" spans="1:15" x14ac:dyDescent="0.2">
      <c r="A1905" s="1" t="s">
        <v>22788</v>
      </c>
      <c r="B1905" s="2" t="s">
        <v>22789</v>
      </c>
      <c r="C1905" s="2" t="s">
        <v>10</v>
      </c>
      <c r="D1905" s="7">
        <v>7.6325334189688149E-3</v>
      </c>
      <c r="E1905" s="9">
        <v>0.97342269100090895</v>
      </c>
      <c r="F1905" s="7">
        <v>6.6017114172996702E-2</v>
      </c>
      <c r="G1905" s="9">
        <v>0.90580966177055799</v>
      </c>
      <c r="H1905" s="7">
        <v>-6.6923490292528434E-2</v>
      </c>
      <c r="I1905" s="9">
        <v>0.56916657924880198</v>
      </c>
      <c r="J1905" s="7">
        <v>-9.220288315201379E-3</v>
      </c>
      <c r="K1905" s="9">
        <v>0.99811427597578695</v>
      </c>
      <c r="L1905" s="10">
        <v>127.38935500000002</v>
      </c>
      <c r="M1905" s="10">
        <v>123.19822066666666</v>
      </c>
      <c r="N1905" s="10">
        <v>115.29962066666667</v>
      </c>
      <c r="O1905" s="10">
        <v>116.07233866666667</v>
      </c>
    </row>
    <row r="1906" spans="1:15" x14ac:dyDescent="0.2">
      <c r="A1906" s="1" t="s">
        <v>41005</v>
      </c>
      <c r="B1906" s="2" t="s">
        <v>41006</v>
      </c>
      <c r="C1906" s="2" t="s">
        <v>17</v>
      </c>
      <c r="D1906" s="7">
        <v>-0.26483629566019995</v>
      </c>
      <c r="E1906" s="9">
        <v>0.69614326517667002</v>
      </c>
      <c r="F1906" s="7">
        <v>0.32046947323209696</v>
      </c>
      <c r="G1906" s="9">
        <v>0.85192059640734097</v>
      </c>
      <c r="H1906" s="7">
        <v>-0.44017545675894992</v>
      </c>
      <c r="I1906" s="9">
        <v>0.56958172100440296</v>
      </c>
      <c r="J1906" s="7">
        <v>0.14488287575038952</v>
      </c>
      <c r="K1906" s="9">
        <v>0.96639539015466702</v>
      </c>
      <c r="L1906" s="10">
        <v>1.6330976666666668</v>
      </c>
      <c r="M1906" s="10">
        <v>1.3179353333333335</v>
      </c>
      <c r="N1906" s="10">
        <v>1.1403806666666665</v>
      </c>
      <c r="O1906" s="10">
        <v>1.382914666666667</v>
      </c>
    </row>
    <row r="1907" spans="1:15" x14ac:dyDescent="0.2">
      <c r="A1907" s="1" t="s">
        <v>37649</v>
      </c>
      <c r="B1907" s="2" t="s">
        <v>37650</v>
      </c>
      <c r="C1907" s="2" t="s">
        <v>10</v>
      </c>
      <c r="D1907" s="7">
        <v>-0.14135469942570264</v>
      </c>
      <c r="E1907" s="9">
        <v>0.78808942255585102</v>
      </c>
      <c r="F1907" s="7">
        <v>3.1013123467580565E-2</v>
      </c>
      <c r="G1907" s="9">
        <v>0.99043197245524395</v>
      </c>
      <c r="H1907" s="7">
        <v>0.27901553934021539</v>
      </c>
      <c r="I1907" s="9">
        <v>0.56958172100440296</v>
      </c>
      <c r="J1907" s="7">
        <v>0.4508722592392172</v>
      </c>
      <c r="K1907" s="9">
        <v>0.22746091257843601</v>
      </c>
      <c r="L1907" s="10">
        <v>4.0295186666666671</v>
      </c>
      <c r="M1907" s="10">
        <v>3.5014819999999998</v>
      </c>
      <c r="N1907" s="10">
        <v>4.6112433333333334</v>
      </c>
      <c r="O1907" s="10">
        <v>4.5222990000000003</v>
      </c>
    </row>
    <row r="1908" spans="1:15" x14ac:dyDescent="0.2">
      <c r="A1908" s="1" t="s">
        <v>21889</v>
      </c>
      <c r="B1908" s="2" t="s">
        <v>21890</v>
      </c>
      <c r="C1908" s="2" t="s">
        <v>10</v>
      </c>
      <c r="D1908" s="7">
        <v>1.4962967675747781E-2</v>
      </c>
      <c r="E1908" s="9">
        <v>0.939373082779276</v>
      </c>
      <c r="F1908" s="7">
        <v>6.7838494298117016E-2</v>
      </c>
      <c r="G1908" s="9">
        <v>0.88073216514151498</v>
      </c>
      <c r="H1908" s="7">
        <v>-8.697241401480918E-2</v>
      </c>
      <c r="I1908" s="9">
        <v>0.56958172100440296</v>
      </c>
      <c r="J1908" s="7">
        <v>-3.4255250502328992E-2</v>
      </c>
      <c r="K1908" s="9">
        <v>0.966340686507145</v>
      </c>
      <c r="L1908" s="10">
        <v>28.973651666666665</v>
      </c>
      <c r="M1908" s="10">
        <v>28.032695</v>
      </c>
      <c r="N1908" s="10">
        <v>25.675447999999999</v>
      </c>
      <c r="O1908" s="10">
        <v>25.732587666666664</v>
      </c>
    </row>
    <row r="1909" spans="1:15" x14ac:dyDescent="0.2">
      <c r="A1909" s="1" t="s">
        <v>23148</v>
      </c>
      <c r="B1909" s="2" t="s">
        <v>23149</v>
      </c>
      <c r="C1909" s="2" t="s">
        <v>10</v>
      </c>
      <c r="D1909" s="7">
        <v>3.6813154551575537E-3</v>
      </c>
      <c r="E1909" s="9">
        <v>0.98283999115231202</v>
      </c>
      <c r="F1909" s="7">
        <v>2.9802058636692174E-3</v>
      </c>
      <c r="G1909" s="9">
        <v>0.99778050873428403</v>
      </c>
      <c r="H1909" s="7">
        <v>-6.6726329069437096E-2</v>
      </c>
      <c r="I1909" s="9">
        <v>0.57043334776535903</v>
      </c>
      <c r="J1909" s="7">
        <v>-6.7797806214999742E-2</v>
      </c>
      <c r="K1909" s="9">
        <v>0.89301467033623305</v>
      </c>
      <c r="L1909" s="10">
        <v>223.04060366666667</v>
      </c>
      <c r="M1909" s="10">
        <v>215.25717133333333</v>
      </c>
      <c r="N1909" s="10">
        <v>201.43099966666668</v>
      </c>
      <c r="O1909" s="10">
        <v>194.32435133333334</v>
      </c>
    </row>
    <row r="1910" spans="1:15" x14ac:dyDescent="0.2">
      <c r="A1910" s="1" t="s">
        <v>33482</v>
      </c>
      <c r="B1910" s="2" t="s">
        <v>33483</v>
      </c>
      <c r="C1910" s="2" t="s">
        <v>10</v>
      </c>
      <c r="D1910" s="7">
        <v>-7.55793222674703E-2</v>
      </c>
      <c r="E1910" s="9">
        <v>0.52928613770854904</v>
      </c>
      <c r="F1910" s="7">
        <v>-6.9605425969830131E-2</v>
      </c>
      <c r="G1910" s="9">
        <v>0.856992415761891</v>
      </c>
      <c r="H1910" s="7">
        <v>-8.137907724373554E-2</v>
      </c>
      <c r="I1910" s="9">
        <v>0.57066868182763497</v>
      </c>
      <c r="J1910" s="7">
        <v>-7.5614585637597875E-2</v>
      </c>
      <c r="K1910" s="9">
        <v>0.86868379593449896</v>
      </c>
      <c r="L1910" s="10">
        <v>55.742717666666671</v>
      </c>
      <c r="M1910" s="10">
        <v>50.932261000000004</v>
      </c>
      <c r="N1910" s="10">
        <v>49.822974000000009</v>
      </c>
      <c r="O1910" s="10">
        <v>45.562258333333325</v>
      </c>
    </row>
    <row r="1911" spans="1:15" x14ac:dyDescent="0.2">
      <c r="A1911" s="1" t="s">
        <v>30015</v>
      </c>
      <c r="B1911" s="2" t="s">
        <v>30016</v>
      </c>
      <c r="C1911" s="2" t="s">
        <v>10</v>
      </c>
      <c r="D1911" s="7">
        <v>-3.6888320255579733E-2</v>
      </c>
      <c r="E1911" s="9">
        <v>0.91708365552087001</v>
      </c>
      <c r="F1911" s="7">
        <v>-0.20039330046413706</v>
      </c>
      <c r="G1911" s="9">
        <v>0.33967768676159299</v>
      </c>
      <c r="H1911" s="7">
        <v>0.15099956079776394</v>
      </c>
      <c r="I1911" s="9">
        <v>0.57181013963776395</v>
      </c>
      <c r="J1911" s="7">
        <v>-1.3291398323658185E-2</v>
      </c>
      <c r="K1911" s="9">
        <v>0.99627695057423604</v>
      </c>
      <c r="L1911" s="10">
        <v>12.762187666666668</v>
      </c>
      <c r="M1911" s="10">
        <v>12.596039333333332</v>
      </c>
      <c r="N1911" s="10">
        <v>13.643798666666667</v>
      </c>
      <c r="O1911" s="10">
        <v>11.229131000000001</v>
      </c>
    </row>
    <row r="1912" spans="1:15" x14ac:dyDescent="0.2">
      <c r="A1912" s="1" t="s">
        <v>16527</v>
      </c>
      <c r="B1912" s="2" t="s">
        <v>16528</v>
      </c>
      <c r="C1912" s="2" t="s">
        <v>10</v>
      </c>
      <c r="D1912" s="7">
        <v>7.9694639928265254E-2</v>
      </c>
      <c r="E1912" s="9">
        <v>0.38886824685468901</v>
      </c>
      <c r="F1912" s="7">
        <v>5.857909031258493E-2</v>
      </c>
      <c r="G1912" s="9">
        <v>0.86267129156947298</v>
      </c>
      <c r="H1912" s="7">
        <v>6.2514668204912832E-2</v>
      </c>
      <c r="I1912" s="9">
        <v>0.571990111179558</v>
      </c>
      <c r="J1912" s="7">
        <v>4.1289147165870052E-2</v>
      </c>
      <c r="K1912" s="9">
        <v>0.94354043979560998</v>
      </c>
      <c r="L1912" s="10">
        <v>112.77997233333333</v>
      </c>
      <c r="M1912" s="10">
        <v>114.97040033333333</v>
      </c>
      <c r="N1912" s="10">
        <v>111.55026200000002</v>
      </c>
      <c r="O1912" s="10">
        <v>111.59488900000001</v>
      </c>
    </row>
    <row r="1913" spans="1:15" x14ac:dyDescent="0.2">
      <c r="A1913" s="1" t="s">
        <v>7364</v>
      </c>
      <c r="B1913" s="2" t="s">
        <v>7365</v>
      </c>
      <c r="C1913" s="2" t="s">
        <v>10</v>
      </c>
      <c r="D1913" s="7">
        <v>0.50308105517441259</v>
      </c>
      <c r="E1913" s="8">
        <v>8.1344417888831004E-6</v>
      </c>
      <c r="F1913" s="7">
        <v>0.46970443540411755</v>
      </c>
      <c r="G1913" s="9">
        <v>0.63124101079903705</v>
      </c>
      <c r="H1913" s="7">
        <v>0.1160634920467076</v>
      </c>
      <c r="I1913" s="9">
        <v>0.57226436913366496</v>
      </c>
      <c r="J1913" s="7">
        <v>8.2212621639048494E-2</v>
      </c>
      <c r="K1913" s="9">
        <v>0.98255513725865395</v>
      </c>
      <c r="L1913" s="10">
        <v>13.863452666666667</v>
      </c>
      <c r="M1913" s="10">
        <v>19.074346333333335</v>
      </c>
      <c r="N1913" s="10">
        <v>14.354087333333332</v>
      </c>
      <c r="O1913" s="10">
        <v>19.400015</v>
      </c>
    </row>
    <row r="1914" spans="1:15" x14ac:dyDescent="0.2">
      <c r="A1914" s="1" t="s">
        <v>13046</v>
      </c>
      <c r="B1914" s="2" t="s">
        <v>13047</v>
      </c>
      <c r="C1914" s="2" t="s">
        <v>10</v>
      </c>
      <c r="D1914" s="7">
        <v>-2.2092615994772132E-2</v>
      </c>
      <c r="E1914" s="9">
        <v>0.94718165275819</v>
      </c>
      <c r="F1914" s="7">
        <v>0.21108325796833619</v>
      </c>
      <c r="G1914" s="9">
        <v>0.34868683184770299</v>
      </c>
      <c r="H1914" s="7">
        <v>0.13955573390793585</v>
      </c>
      <c r="I1914" s="9">
        <v>0.57261289852917296</v>
      </c>
      <c r="J1914" s="7">
        <v>0.37246551962281882</v>
      </c>
      <c r="K1914" s="8">
        <v>3.6748964585972099E-2</v>
      </c>
      <c r="L1914" s="10">
        <v>158.33990966666667</v>
      </c>
      <c r="M1914" s="10">
        <v>150.12077333333332</v>
      </c>
      <c r="N1914" s="10">
        <v>165.36032600000001</v>
      </c>
      <c r="O1914" s="10">
        <v>184.40413933333335</v>
      </c>
    </row>
    <row r="1915" spans="1:15" x14ac:dyDescent="0.2">
      <c r="A1915" s="1" t="s">
        <v>14335</v>
      </c>
      <c r="B1915" s="2" t="s">
        <v>14336</v>
      </c>
      <c r="C1915" s="2" t="s">
        <v>10</v>
      </c>
      <c r="D1915" s="7">
        <v>0.12282159020581608</v>
      </c>
      <c r="E1915" s="9">
        <v>0.15050328506594099</v>
      </c>
      <c r="F1915" s="7">
        <v>0.11489851579620591</v>
      </c>
      <c r="G1915" s="9">
        <v>0.60769203107735503</v>
      </c>
      <c r="H1915" s="7">
        <v>7.8470279816050995E-2</v>
      </c>
      <c r="I1915" s="9">
        <v>0.57266480833744804</v>
      </c>
      <c r="J1915" s="7">
        <v>7.0639379916183617E-2</v>
      </c>
      <c r="K1915" s="9">
        <v>0.89982184151938305</v>
      </c>
      <c r="L1915" s="10">
        <v>150.301481</v>
      </c>
      <c r="M1915" s="10">
        <v>157.74465266666667</v>
      </c>
      <c r="N1915" s="10">
        <v>150.44175733333336</v>
      </c>
      <c r="O1915" s="10">
        <v>156.09644033333333</v>
      </c>
    </row>
    <row r="1916" spans="1:15" x14ac:dyDescent="0.2">
      <c r="A1916" s="1" t="s">
        <v>8623</v>
      </c>
      <c r="B1916" s="2" t="s">
        <v>8624</v>
      </c>
      <c r="C1916" s="2" t="s">
        <v>10</v>
      </c>
      <c r="D1916" s="7">
        <v>0.46814740345411865</v>
      </c>
      <c r="E1916" s="8">
        <v>1.5588533972053301E-3</v>
      </c>
      <c r="F1916" s="7">
        <v>0.45592766566978965</v>
      </c>
      <c r="G1916" s="8">
        <v>1.22089416119698E-2</v>
      </c>
      <c r="H1916" s="7">
        <v>-0.21117861640440438</v>
      </c>
      <c r="I1916" s="9">
        <v>0.57299314275149604</v>
      </c>
      <c r="J1916" s="7">
        <v>-0.22381894705722472</v>
      </c>
      <c r="K1916" s="9">
        <v>0.64491692692617497</v>
      </c>
      <c r="L1916" s="10">
        <v>9.782453333333331</v>
      </c>
      <c r="M1916" s="10">
        <v>13.070032666666668</v>
      </c>
      <c r="N1916" s="10">
        <v>7.9906396666666666</v>
      </c>
      <c r="O1916" s="10">
        <v>10.525846666666666</v>
      </c>
    </row>
    <row r="1917" spans="1:15" x14ac:dyDescent="0.2">
      <c r="A1917" s="1" t="s">
        <v>11302</v>
      </c>
      <c r="B1917" s="2" t="s">
        <v>11303</v>
      </c>
      <c r="C1917" s="2" t="s">
        <v>10</v>
      </c>
      <c r="D1917" s="7">
        <v>0.21307968772077845</v>
      </c>
      <c r="E1917" s="9">
        <v>0.28272065843036898</v>
      </c>
      <c r="F1917" s="7">
        <v>0.320734418898246</v>
      </c>
      <c r="G1917" s="9">
        <v>8.09609176065966E-2</v>
      </c>
      <c r="H1917" s="7">
        <v>-0.14180523771235831</v>
      </c>
      <c r="I1917" s="9">
        <v>0.57299314275149604</v>
      </c>
      <c r="J1917" s="7">
        <v>-3.361685864437633E-2</v>
      </c>
      <c r="K1917" s="9">
        <v>0.98459982032093696</v>
      </c>
      <c r="L1917" s="10">
        <v>10.874541666666666</v>
      </c>
      <c r="M1917" s="10">
        <v>12.145106333333333</v>
      </c>
      <c r="N1917" s="10">
        <v>9.2822089999999999</v>
      </c>
      <c r="O1917" s="10">
        <v>11.155950666666667</v>
      </c>
    </row>
    <row r="1918" spans="1:15" x14ac:dyDescent="0.2">
      <c r="A1918" s="1" t="s">
        <v>37126</v>
      </c>
      <c r="B1918" s="2" t="s">
        <v>37127</v>
      </c>
      <c r="C1918" s="2" t="s">
        <v>10</v>
      </c>
      <c r="D1918" s="7">
        <v>-0.13137281938005338</v>
      </c>
      <c r="E1918" s="9">
        <v>0.27090844046051199</v>
      </c>
      <c r="F1918" s="7">
        <v>7.0328682400218015E-2</v>
      </c>
      <c r="G1918" s="9">
        <v>0.90391438280277503</v>
      </c>
      <c r="H1918" s="7">
        <v>-9.3889518647810588E-2</v>
      </c>
      <c r="I1918" s="9">
        <v>0.57534815719580901</v>
      </c>
      <c r="J1918" s="7">
        <v>0.10753739592142633</v>
      </c>
      <c r="K1918" s="9">
        <v>0.82872960739078205</v>
      </c>
      <c r="L1918" s="10">
        <v>101.246534</v>
      </c>
      <c r="M1918" s="10">
        <v>88.880798333333345</v>
      </c>
      <c r="N1918" s="10">
        <v>89.698175999999989</v>
      </c>
      <c r="O1918" s="10">
        <v>90.391540666666671</v>
      </c>
    </row>
    <row r="1919" spans="1:15" x14ac:dyDescent="0.2">
      <c r="A1919" s="1" t="s">
        <v>36992</v>
      </c>
      <c r="B1919" s="2" t="s">
        <v>36993</v>
      </c>
      <c r="C1919" s="2" t="s">
        <v>10</v>
      </c>
      <c r="D1919" s="7">
        <v>-0.12826507604123671</v>
      </c>
      <c r="E1919" s="9">
        <v>0.53625556049116196</v>
      </c>
      <c r="F1919" s="7">
        <v>5.5657330189223912E-2</v>
      </c>
      <c r="G1919" s="9">
        <v>0.95705501713645302</v>
      </c>
      <c r="H1919" s="7">
        <v>-0.1393837583093154</v>
      </c>
      <c r="I1919" s="9">
        <v>0.57534815719580901</v>
      </c>
      <c r="J1919" s="7">
        <v>4.4754534747826522E-2</v>
      </c>
      <c r="K1919" s="9">
        <v>0.97055692352477496</v>
      </c>
      <c r="L1919" s="10">
        <v>20.361429666666666</v>
      </c>
      <c r="M1919" s="10">
        <v>17.905467999999999</v>
      </c>
      <c r="N1919" s="10">
        <v>17.496513666666669</v>
      </c>
      <c r="O1919" s="10">
        <v>17.416617000000002</v>
      </c>
    </row>
    <row r="1920" spans="1:15" x14ac:dyDescent="0.2">
      <c r="A1920" s="1" t="s">
        <v>29006</v>
      </c>
      <c r="B1920" s="2" t="s">
        <v>29007</v>
      </c>
      <c r="C1920" s="2" t="s">
        <v>10</v>
      </c>
      <c r="D1920" s="7">
        <v>-2.6220896279942514E-2</v>
      </c>
      <c r="E1920" s="9">
        <v>0.86135354031196198</v>
      </c>
      <c r="F1920" s="7">
        <v>6.48325508807681E-2</v>
      </c>
      <c r="G1920" s="9">
        <v>0.90391438280277503</v>
      </c>
      <c r="H1920" s="7">
        <v>-8.2103291582921414E-2</v>
      </c>
      <c r="I1920" s="9">
        <v>0.57534815719580901</v>
      </c>
      <c r="J1920" s="7">
        <v>8.6247818026669136E-3</v>
      </c>
      <c r="K1920" s="9">
        <v>0.99587138267102404</v>
      </c>
      <c r="L1920" s="10">
        <v>165.63711766666665</v>
      </c>
      <c r="M1920" s="10">
        <v>155.71939166666667</v>
      </c>
      <c r="N1920" s="10">
        <v>145.90639233333332</v>
      </c>
      <c r="O1920" s="10">
        <v>148.91946933333335</v>
      </c>
    </row>
    <row r="1921" spans="1:15" x14ac:dyDescent="0.2">
      <c r="A1921" s="1" t="s">
        <v>29050</v>
      </c>
      <c r="B1921" s="2" t="s">
        <v>29051</v>
      </c>
      <c r="C1921" s="2" t="s">
        <v>10</v>
      </c>
      <c r="D1921" s="7">
        <v>-2.6626196714138548E-2</v>
      </c>
      <c r="E1921" s="9">
        <v>0.86909389443458496</v>
      </c>
      <c r="F1921" s="7">
        <v>7.6491726526729517E-2</v>
      </c>
      <c r="G1921" s="9">
        <v>0.90391438280277503</v>
      </c>
      <c r="H1921" s="7">
        <v>-8.4428193099543344E-2</v>
      </c>
      <c r="I1921" s="9">
        <v>0.57534815719580901</v>
      </c>
      <c r="J1921" s="7">
        <v>1.8150773922753896E-2</v>
      </c>
      <c r="K1921" s="9">
        <v>0.98663684910350502</v>
      </c>
      <c r="L1921" s="10">
        <v>76.209203333333335</v>
      </c>
      <c r="M1921" s="10">
        <v>71.930736333333329</v>
      </c>
      <c r="N1921" s="10">
        <v>67.884980333333331</v>
      </c>
      <c r="O1921" s="10">
        <v>69.03186066666666</v>
      </c>
    </row>
    <row r="1922" spans="1:15" x14ac:dyDescent="0.2">
      <c r="A1922" s="1" t="s">
        <v>36620</v>
      </c>
      <c r="B1922" s="2" t="s">
        <v>36621</v>
      </c>
      <c r="C1922" s="2" t="s">
        <v>10</v>
      </c>
      <c r="D1922" s="7">
        <v>-0.1223216180308819</v>
      </c>
      <c r="E1922" s="9">
        <v>0.141336908039013</v>
      </c>
      <c r="F1922" s="7">
        <v>3.5269546698297864E-3</v>
      </c>
      <c r="G1922" s="9">
        <v>0.99778050873428403</v>
      </c>
      <c r="H1922" s="7">
        <v>-9.0040842119309808E-2</v>
      </c>
      <c r="I1922" s="9">
        <v>0.57545681663759796</v>
      </c>
      <c r="J1922" s="7">
        <v>3.5614891015085963E-2</v>
      </c>
      <c r="K1922" s="9">
        <v>0.95616565759161498</v>
      </c>
      <c r="L1922" s="10">
        <v>58.06811033333333</v>
      </c>
      <c r="M1922" s="10">
        <v>53.287272999999999</v>
      </c>
      <c r="N1922" s="10">
        <v>53.291897666666671</v>
      </c>
      <c r="O1922" s="10">
        <v>49.796962666666651</v>
      </c>
    </row>
    <row r="1923" spans="1:15" x14ac:dyDescent="0.2">
      <c r="A1923" s="1" t="s">
        <v>32675</v>
      </c>
      <c r="B1923" s="2" t="s">
        <v>32676</v>
      </c>
      <c r="C1923" s="2" t="s">
        <v>10</v>
      </c>
      <c r="D1923" s="7">
        <v>-6.5634484316363984E-2</v>
      </c>
      <c r="E1923" s="9">
        <v>0.68731878191268403</v>
      </c>
      <c r="F1923" s="7">
        <v>-9.6912298340209535E-2</v>
      </c>
      <c r="G1923" s="9">
        <v>0.72693017816962302</v>
      </c>
      <c r="H1923" s="7">
        <v>-9.9237952046695138E-2</v>
      </c>
      <c r="I1923" s="9">
        <v>0.57545681663759796</v>
      </c>
      <c r="J1923" s="7">
        <v>-0.13071042759602819</v>
      </c>
      <c r="K1923" s="9">
        <v>0.64679786771305403</v>
      </c>
      <c r="L1923" s="10">
        <v>32.805540666666666</v>
      </c>
      <c r="M1923" s="10">
        <v>29.964686999999998</v>
      </c>
      <c r="N1923" s="10">
        <v>29.372343666666666</v>
      </c>
      <c r="O1923" s="10">
        <v>26.502038666666664</v>
      </c>
    </row>
    <row r="1924" spans="1:15" x14ac:dyDescent="0.2">
      <c r="A1924" s="1" t="s">
        <v>32164</v>
      </c>
      <c r="B1924" s="2" t="s">
        <v>32165</v>
      </c>
      <c r="C1924" s="2" t="s">
        <v>10</v>
      </c>
      <c r="D1924" s="7">
        <v>-5.9848980562374136E-2</v>
      </c>
      <c r="E1924" s="9">
        <v>0.79694284142023797</v>
      </c>
      <c r="F1924" s="7">
        <v>-0.11243619074144051</v>
      </c>
      <c r="G1924" s="9">
        <v>0.74262764568481399</v>
      </c>
      <c r="H1924" s="7">
        <v>0.11786230257624325</v>
      </c>
      <c r="I1924" s="9">
        <v>0.57624518802178504</v>
      </c>
      <c r="J1924" s="7">
        <v>6.4676556101611757E-2</v>
      </c>
      <c r="K1924" s="9">
        <v>0.93287129727569695</v>
      </c>
      <c r="L1924" s="10">
        <v>11.011308333333332</v>
      </c>
      <c r="M1924" s="10">
        <v>9.9741949999999999</v>
      </c>
      <c r="N1924" s="10">
        <v>10.882129666666666</v>
      </c>
      <c r="O1924" s="10">
        <v>10.637852000000001</v>
      </c>
    </row>
    <row r="1925" spans="1:15" x14ac:dyDescent="0.2">
      <c r="A1925" s="1" t="s">
        <v>35958</v>
      </c>
      <c r="B1925" s="2" t="s">
        <v>35959</v>
      </c>
      <c r="C1925" s="2" t="s">
        <v>10</v>
      </c>
      <c r="D1925" s="7">
        <v>-0.1111372104803607</v>
      </c>
      <c r="E1925" s="9">
        <v>0.59526228193312003</v>
      </c>
      <c r="F1925" s="7">
        <v>-8.6388925036008965E-2</v>
      </c>
      <c r="G1925" s="9">
        <v>0.91299410915798995</v>
      </c>
      <c r="H1925" s="7">
        <v>0.15735296417619971</v>
      </c>
      <c r="I1925" s="9">
        <v>0.57633756507321598</v>
      </c>
      <c r="J1925" s="7">
        <v>0.1817476353105297</v>
      </c>
      <c r="K1925" s="9">
        <v>0.56435161849646798</v>
      </c>
      <c r="L1925" s="10">
        <v>14.659785999999999</v>
      </c>
      <c r="M1925" s="10">
        <v>13.106484</v>
      </c>
      <c r="N1925" s="10">
        <v>15.295651666666666</v>
      </c>
      <c r="O1925" s="10">
        <v>13.981891333333332</v>
      </c>
    </row>
    <row r="1926" spans="1:15" x14ac:dyDescent="0.2">
      <c r="A1926" s="1" t="s">
        <v>39360</v>
      </c>
      <c r="B1926" s="2" t="s">
        <v>39361</v>
      </c>
      <c r="C1926" s="2" t="s">
        <v>17</v>
      </c>
      <c r="D1926" s="7">
        <v>-0.18995037856743174</v>
      </c>
      <c r="E1926" s="9">
        <v>0.466148817460248</v>
      </c>
      <c r="F1926" s="7">
        <v>8.8006590426369311E-2</v>
      </c>
      <c r="G1926" s="9">
        <v>0.95092119845251799</v>
      </c>
      <c r="H1926" s="7">
        <v>-0.21182437474918772</v>
      </c>
      <c r="I1926" s="9">
        <v>0.57707630611657801</v>
      </c>
      <c r="J1926" s="7">
        <v>6.5901194002463734E-2</v>
      </c>
      <c r="K1926" s="9">
        <v>0.96493634409792395</v>
      </c>
      <c r="L1926" s="10">
        <v>7.1066433333333343</v>
      </c>
      <c r="M1926" s="10">
        <v>5.9938403333333339</v>
      </c>
      <c r="N1926" s="10">
        <v>5.8069519999999999</v>
      </c>
      <c r="O1926" s="10">
        <v>5.9217233333333326</v>
      </c>
    </row>
    <row r="1927" spans="1:15" x14ac:dyDescent="0.2">
      <c r="A1927" s="1" t="s">
        <v>28838</v>
      </c>
      <c r="B1927" s="2" t="s">
        <v>28839</v>
      </c>
      <c r="C1927" s="2" t="s">
        <v>10</v>
      </c>
      <c r="D1927" s="7">
        <v>-2.4088756851319379E-2</v>
      </c>
      <c r="E1927" s="9">
        <v>0.88958913797234695</v>
      </c>
      <c r="F1927" s="7">
        <v>9.5367171264183731E-2</v>
      </c>
      <c r="G1927" s="9">
        <v>0.48126338352445103</v>
      </c>
      <c r="H1927" s="7">
        <v>-6.4999594454970513E-2</v>
      </c>
      <c r="I1927" s="9">
        <v>0.57721718434880098</v>
      </c>
      <c r="J1927" s="7">
        <v>5.4483530035817844E-2</v>
      </c>
      <c r="K1927" s="9">
        <v>0.91727101159476798</v>
      </c>
      <c r="L1927" s="10">
        <v>394.63338833333336</v>
      </c>
      <c r="M1927" s="10">
        <v>371.29374333333334</v>
      </c>
      <c r="N1927" s="10">
        <v>356.98329333333339</v>
      </c>
      <c r="O1927" s="10">
        <v>364.60991866666672</v>
      </c>
    </row>
    <row r="1928" spans="1:15" x14ac:dyDescent="0.2">
      <c r="A1928" s="1" t="s">
        <v>22942</v>
      </c>
      <c r="B1928" s="2" t="s">
        <v>22943</v>
      </c>
      <c r="C1928" s="2" t="s">
        <v>10</v>
      </c>
      <c r="D1928" s="7">
        <v>6.0610286191815355E-3</v>
      </c>
      <c r="E1928" s="9">
        <v>0.98339336768241203</v>
      </c>
      <c r="F1928" s="7">
        <v>-1.0330413151109783E-2</v>
      </c>
      <c r="G1928" s="9">
        <v>0.99378701451642604</v>
      </c>
      <c r="H1928" s="7">
        <v>7.5368147329867685E-2</v>
      </c>
      <c r="I1928" s="9">
        <v>0.57721718434880098</v>
      </c>
      <c r="J1928" s="7">
        <v>5.9415954716328642E-2</v>
      </c>
      <c r="K1928" s="9">
        <v>0.94298598823264401</v>
      </c>
      <c r="L1928" s="10">
        <v>37.482016666666667</v>
      </c>
      <c r="M1928" s="10">
        <v>35.571580666666669</v>
      </c>
      <c r="N1928" s="10">
        <v>36.934554666666664</v>
      </c>
      <c r="O1928" s="10">
        <v>34.925331</v>
      </c>
    </row>
    <row r="1929" spans="1:15" x14ac:dyDescent="0.2">
      <c r="A1929" s="1" t="s">
        <v>39505</v>
      </c>
      <c r="B1929" s="2" t="s">
        <v>39506</v>
      </c>
      <c r="C1929" s="2" t="s">
        <v>10</v>
      </c>
      <c r="D1929" s="7">
        <v>-0.19461482082983853</v>
      </c>
      <c r="E1929" s="9">
        <v>0.205493032135283</v>
      </c>
      <c r="F1929" s="7">
        <v>8.7710495684485468E-2</v>
      </c>
      <c r="G1929" s="9">
        <v>0.94251738687105802</v>
      </c>
      <c r="H1929" s="7">
        <v>-0.17852113572211847</v>
      </c>
      <c r="I1929" s="9">
        <v>0.57747063492476003</v>
      </c>
      <c r="J1929" s="7">
        <v>0.10305285781190192</v>
      </c>
      <c r="K1929" s="9">
        <v>0.87524102006443605</v>
      </c>
      <c r="L1929" s="10">
        <v>32.34717633333333</v>
      </c>
      <c r="M1929" s="10">
        <v>27.374405333333332</v>
      </c>
      <c r="N1929" s="10">
        <v>27.306557999999999</v>
      </c>
      <c r="O1929" s="10">
        <v>28.505167333333333</v>
      </c>
    </row>
    <row r="1930" spans="1:15" x14ac:dyDescent="0.2">
      <c r="A1930" s="1" t="s">
        <v>12817</v>
      </c>
      <c r="B1930" s="2" t="s">
        <v>12818</v>
      </c>
      <c r="C1930" s="2" t="s">
        <v>10</v>
      </c>
      <c r="D1930" s="7">
        <v>0.16274262677540782</v>
      </c>
      <c r="E1930" s="9">
        <v>5.5682202329239899E-2</v>
      </c>
      <c r="F1930" s="7">
        <v>8.1405342466828526E-2</v>
      </c>
      <c r="G1930" s="9">
        <v>0.82160471381135902</v>
      </c>
      <c r="H1930" s="7">
        <v>9.277492402992614E-2</v>
      </c>
      <c r="I1930" s="9">
        <v>0.57772955181539398</v>
      </c>
      <c r="J1930" s="7">
        <v>1.1014999937084137E-2</v>
      </c>
      <c r="K1930" s="9">
        <v>0.99293206372635501</v>
      </c>
      <c r="L1930" s="10">
        <v>41.996466333333331</v>
      </c>
      <c r="M1930" s="10">
        <v>45.297469999999997</v>
      </c>
      <c r="N1930" s="10">
        <v>42.386518000000002</v>
      </c>
      <c r="O1930" s="10">
        <v>43.119779333333334</v>
      </c>
    </row>
    <row r="1931" spans="1:15" x14ac:dyDescent="0.2">
      <c r="A1931" s="1" t="s">
        <v>17124</v>
      </c>
      <c r="B1931" s="2" t="s">
        <v>17125</v>
      </c>
      <c r="C1931" s="2" t="s">
        <v>10</v>
      </c>
      <c r="D1931" s="7">
        <v>7.0458729972975989E-2</v>
      </c>
      <c r="E1931" s="9">
        <v>0.66859290757226797</v>
      </c>
      <c r="F1931" s="7">
        <v>8.8255413771244684E-2</v>
      </c>
      <c r="G1931" s="9">
        <v>0.821040019678001</v>
      </c>
      <c r="H1931" s="7">
        <v>8.8829977314531905E-2</v>
      </c>
      <c r="I1931" s="9">
        <v>0.57772955181539398</v>
      </c>
      <c r="J1931" s="7">
        <v>0.10662570352038828</v>
      </c>
      <c r="K1931" s="9">
        <v>0.82868507459568697</v>
      </c>
      <c r="L1931" s="10">
        <v>111.48147666666667</v>
      </c>
      <c r="M1931" s="10">
        <v>112.486316</v>
      </c>
      <c r="N1931" s="10">
        <v>112.15475666666667</v>
      </c>
      <c r="O1931" s="10">
        <v>114.42572433333333</v>
      </c>
    </row>
    <row r="1932" spans="1:15" x14ac:dyDescent="0.2">
      <c r="A1932" s="1" t="s">
        <v>35519</v>
      </c>
      <c r="B1932" s="2" t="s">
        <v>35520</v>
      </c>
      <c r="C1932" s="2" t="s">
        <v>10</v>
      </c>
      <c r="D1932" s="7">
        <v>-0.10340328357232249</v>
      </c>
      <c r="E1932" s="9">
        <v>0.37736544030251301</v>
      </c>
      <c r="F1932" s="7">
        <v>-6.745130545718088E-2</v>
      </c>
      <c r="G1932" s="9">
        <v>0.93747327109595502</v>
      </c>
      <c r="H1932" s="7">
        <v>5.5018032266237561E-2</v>
      </c>
      <c r="I1932" s="9">
        <v>0.57872150563347302</v>
      </c>
      <c r="J1932" s="7">
        <v>9.1162329877639309E-2</v>
      </c>
      <c r="K1932" s="9">
        <v>0.91274617353362497</v>
      </c>
      <c r="L1932" s="10">
        <v>399.07542966666665</v>
      </c>
      <c r="M1932" s="10">
        <v>356.99067200000007</v>
      </c>
      <c r="N1932" s="10">
        <v>392.35805233333332</v>
      </c>
      <c r="O1932" s="10">
        <v>357.81146233333334</v>
      </c>
    </row>
    <row r="1933" spans="1:15" x14ac:dyDescent="0.2">
      <c r="A1933" s="1" t="s">
        <v>9672</v>
      </c>
      <c r="B1933" s="2" t="s">
        <v>9673</v>
      </c>
      <c r="C1933" s="2" t="s">
        <v>78</v>
      </c>
      <c r="D1933" s="7">
        <v>0.29555461414521522</v>
      </c>
      <c r="E1933" s="9">
        <v>0.71844322798259697</v>
      </c>
      <c r="F1933" s="7">
        <v>-0.24266412270155924</v>
      </c>
      <c r="G1933" s="9">
        <v>0.91378882745230505</v>
      </c>
      <c r="H1933" s="7">
        <v>0.36892928120912272</v>
      </c>
      <c r="I1933" s="9">
        <v>0.57872150563347302</v>
      </c>
      <c r="J1933" s="7">
        <v>-0.16632105832732325</v>
      </c>
      <c r="K1933" s="9">
        <v>0.96827990760947502</v>
      </c>
      <c r="L1933" s="10">
        <v>17.353010999999999</v>
      </c>
      <c r="M1933" s="10">
        <v>20.293504333333335</v>
      </c>
      <c r="N1933" s="10">
        <v>21.222329333333334</v>
      </c>
      <c r="O1933" s="10">
        <v>17.019656000000001</v>
      </c>
    </row>
    <row r="1934" spans="1:15" x14ac:dyDescent="0.2">
      <c r="A1934" s="1" t="s">
        <v>36107</v>
      </c>
      <c r="B1934" s="2" t="s">
        <v>36108</v>
      </c>
      <c r="C1934" s="2" t="s">
        <v>10</v>
      </c>
      <c r="D1934" s="7">
        <v>-0.11346126819833244</v>
      </c>
      <c r="E1934" s="9">
        <v>0.30336047000356098</v>
      </c>
      <c r="F1934" s="7">
        <v>-4.4873281517183186E-2</v>
      </c>
      <c r="G1934" s="9">
        <v>0.95589355576327795</v>
      </c>
      <c r="H1934" s="7">
        <v>-0.10006839093813343</v>
      </c>
      <c r="I1934" s="9">
        <v>0.57917329773019</v>
      </c>
      <c r="J1934" s="7">
        <v>-3.1558830855701006E-2</v>
      </c>
      <c r="K1934" s="9">
        <v>0.96964807385000196</v>
      </c>
      <c r="L1934" s="10">
        <v>65.444846666666663</v>
      </c>
      <c r="M1934" s="10">
        <v>54.347242999999999</v>
      </c>
      <c r="N1934" s="10">
        <v>57.278576000000008</v>
      </c>
      <c r="O1934" s="10">
        <v>54.973955666666662</v>
      </c>
    </row>
    <row r="1935" spans="1:15" x14ac:dyDescent="0.2">
      <c r="A1935" s="1" t="s">
        <v>22930</v>
      </c>
      <c r="B1935" s="2" t="s">
        <v>22931</v>
      </c>
      <c r="C1935" s="2" t="s">
        <v>10</v>
      </c>
      <c r="D1935" s="7">
        <v>6.154137420492453E-3</v>
      </c>
      <c r="E1935" s="9">
        <v>0.97661325406060195</v>
      </c>
      <c r="F1935" s="7">
        <v>5.2471998009162642E-2</v>
      </c>
      <c r="G1935" s="9">
        <v>0.91530892213721604</v>
      </c>
      <c r="H1935" s="7">
        <v>6.8660683434620479E-2</v>
      </c>
      <c r="I1935" s="9">
        <v>0.57971766250523504</v>
      </c>
      <c r="J1935" s="7">
        <v>0.11504666046593777</v>
      </c>
      <c r="K1935" s="9">
        <v>0.75037768906881896</v>
      </c>
      <c r="L1935" s="10">
        <v>210.23144266666668</v>
      </c>
      <c r="M1935" s="10">
        <v>207.26595666666665</v>
      </c>
      <c r="N1935" s="10">
        <v>212.20847600000002</v>
      </c>
      <c r="O1935" s="10">
        <v>216.92408466666666</v>
      </c>
    </row>
    <row r="1936" spans="1:15" x14ac:dyDescent="0.2">
      <c r="A1936" s="1" t="s">
        <v>11713</v>
      </c>
      <c r="B1936" s="2" t="s">
        <v>11714</v>
      </c>
      <c r="C1936" s="2" t="s">
        <v>10</v>
      </c>
      <c r="D1936" s="7">
        <v>0.22620805723394294</v>
      </c>
      <c r="E1936" s="8">
        <v>1.80554020754743E-3</v>
      </c>
      <c r="F1936" s="7">
        <v>0.30468544003383929</v>
      </c>
      <c r="G1936" s="8">
        <v>1.7724820313121101E-2</v>
      </c>
      <c r="H1936" s="7">
        <v>9.2935943725871301E-2</v>
      </c>
      <c r="I1936" s="9">
        <v>0.58044443286133696</v>
      </c>
      <c r="J1936" s="7">
        <v>0.17119755000059134</v>
      </c>
      <c r="K1936" s="9">
        <v>0.612392143678544</v>
      </c>
      <c r="L1936" s="10">
        <v>49.284978333333328</v>
      </c>
      <c r="M1936" s="10">
        <v>55.507760666666663</v>
      </c>
      <c r="N1936" s="10">
        <v>49.745634333333335</v>
      </c>
      <c r="O1936" s="10">
        <v>59.187275333333332</v>
      </c>
    </row>
    <row r="1937" spans="1:15" x14ac:dyDescent="0.2">
      <c r="A1937" s="1" t="s">
        <v>17977</v>
      </c>
      <c r="B1937" s="2" t="s">
        <v>17978</v>
      </c>
      <c r="C1937" s="2" t="s">
        <v>10</v>
      </c>
      <c r="D1937" s="7">
        <v>5.7677129819691142E-2</v>
      </c>
      <c r="E1937" s="9">
        <v>0.61081721323050997</v>
      </c>
      <c r="F1937" s="7">
        <v>0.14330145444026221</v>
      </c>
      <c r="G1937" s="9">
        <v>0.30234508351096301</v>
      </c>
      <c r="H1937" s="7">
        <v>-6.7012252227487468E-2</v>
      </c>
      <c r="I1937" s="9">
        <v>0.58048913986446204</v>
      </c>
      <c r="J1937" s="7">
        <v>1.8716646491379826E-2</v>
      </c>
      <c r="K1937" s="9">
        <v>0.98459982032093696</v>
      </c>
      <c r="L1937" s="10">
        <v>512.68305399999997</v>
      </c>
      <c r="M1937" s="10">
        <v>514.13243366666666</v>
      </c>
      <c r="N1937" s="10">
        <v>463.78623799999997</v>
      </c>
      <c r="O1937" s="10">
        <v>489.94237966666668</v>
      </c>
    </row>
    <row r="1938" spans="1:15" x14ac:dyDescent="0.2">
      <c r="A1938" s="1" t="s">
        <v>34475</v>
      </c>
      <c r="B1938" s="2" t="s">
        <v>34476</v>
      </c>
      <c r="C1938" s="2" t="s">
        <v>78</v>
      </c>
      <c r="D1938" s="7">
        <v>-8.8723971739237281E-2</v>
      </c>
      <c r="E1938" s="9">
        <v>0.70328881318154102</v>
      </c>
      <c r="F1938" s="7">
        <v>-9.9646267882302575E-2</v>
      </c>
      <c r="G1938" s="9">
        <v>0.85362828364062104</v>
      </c>
      <c r="H1938" s="7">
        <v>0.11790177444770121</v>
      </c>
      <c r="I1938" s="9">
        <v>0.58048913986446204</v>
      </c>
      <c r="J1938" s="7">
        <v>0.1063771697946467</v>
      </c>
      <c r="K1938" s="9">
        <v>0.89839454753084702</v>
      </c>
      <c r="L1938" s="10">
        <v>26.542769000000003</v>
      </c>
      <c r="M1938" s="10">
        <v>23.932995999999999</v>
      </c>
      <c r="N1938" s="10">
        <v>27.213102333333335</v>
      </c>
      <c r="O1938" s="10">
        <v>24.324433666666668</v>
      </c>
    </row>
    <row r="1939" spans="1:15" x14ac:dyDescent="0.2">
      <c r="A1939" s="1" t="s">
        <v>17917</v>
      </c>
      <c r="B1939" s="2" t="s">
        <v>17918</v>
      </c>
      <c r="C1939" s="2" t="s">
        <v>10</v>
      </c>
      <c r="D1939" s="7">
        <v>5.858467840797129E-2</v>
      </c>
      <c r="E1939" s="9">
        <v>0.76835213604505903</v>
      </c>
      <c r="F1939" s="7">
        <v>5.7556626349958888E-2</v>
      </c>
      <c r="G1939" s="9">
        <v>0.94251738687105802</v>
      </c>
      <c r="H1939" s="7">
        <v>-7.2499720421970754E-2</v>
      </c>
      <c r="I1939" s="9">
        <v>0.58048913986446204</v>
      </c>
      <c r="J1939" s="7">
        <v>-7.3677091286318802E-2</v>
      </c>
      <c r="K1939" s="9">
        <v>0.92387914298478802</v>
      </c>
      <c r="L1939" s="10">
        <v>33.257948333333331</v>
      </c>
      <c r="M1939" s="10">
        <v>33.525464666666664</v>
      </c>
      <c r="N1939" s="10">
        <v>29.947571333333332</v>
      </c>
      <c r="O1939" s="10">
        <v>29.958348333333333</v>
      </c>
    </row>
    <row r="1940" spans="1:15" x14ac:dyDescent="0.2">
      <c r="A1940" s="1" t="s">
        <v>10199</v>
      </c>
      <c r="B1940" s="2" t="s">
        <v>10200</v>
      </c>
      <c r="C1940" s="2" t="s">
        <v>10</v>
      </c>
      <c r="D1940" s="7">
        <v>0.26576012628595075</v>
      </c>
      <c r="E1940" s="8">
        <v>9.4094192939069704E-4</v>
      </c>
      <c r="F1940" s="7">
        <v>0.21615181483131177</v>
      </c>
      <c r="G1940" s="9">
        <v>0.147196501290874</v>
      </c>
      <c r="H1940" s="7">
        <v>9.3284768385160449E-2</v>
      </c>
      <c r="I1940" s="9">
        <v>0.58087947127270101</v>
      </c>
      <c r="J1940" s="7">
        <v>4.4256539701032702E-2</v>
      </c>
      <c r="K1940" s="9">
        <v>0.96693446549213102</v>
      </c>
      <c r="L1940" s="10">
        <v>189.22286</v>
      </c>
      <c r="M1940" s="10">
        <v>219.09049133333335</v>
      </c>
      <c r="N1940" s="10">
        <v>191.5754906666667</v>
      </c>
      <c r="O1940" s="10">
        <v>212.50353266666664</v>
      </c>
    </row>
    <row r="1941" spans="1:15" x14ac:dyDescent="0.2">
      <c r="A1941" s="1" t="s">
        <v>27047</v>
      </c>
      <c r="B1941" s="2" t="s">
        <v>27048</v>
      </c>
      <c r="C1941" s="2" t="s">
        <v>10</v>
      </c>
      <c r="D1941" s="7">
        <v>-6.282017734571905E-3</v>
      </c>
      <c r="E1941" s="9">
        <v>0.96669563780474699</v>
      </c>
      <c r="F1941" s="7">
        <v>-4.8344804799397109E-2</v>
      </c>
      <c r="G1941" s="9">
        <v>0.92976376968027796</v>
      </c>
      <c r="H1941" s="7">
        <v>6.3149510998616237E-2</v>
      </c>
      <c r="I1941" s="9">
        <v>0.58121206559037097</v>
      </c>
      <c r="J1941" s="7">
        <v>2.1068256490160236E-2</v>
      </c>
      <c r="K1941" s="9">
        <v>0.97738001859789203</v>
      </c>
      <c r="L1941" s="10">
        <v>88.493358000000015</v>
      </c>
      <c r="M1941" s="10">
        <v>85.126654000000002</v>
      </c>
      <c r="N1941" s="10">
        <v>86.756488999999988</v>
      </c>
      <c r="O1941" s="10">
        <v>81.380796666666669</v>
      </c>
    </row>
    <row r="1942" spans="1:15" x14ac:dyDescent="0.2">
      <c r="A1942" s="1" t="s">
        <v>14520</v>
      </c>
      <c r="B1942" s="2" t="s">
        <v>14521</v>
      </c>
      <c r="C1942" s="2" t="s">
        <v>10</v>
      </c>
      <c r="D1942" s="7">
        <v>0.11887850150351525</v>
      </c>
      <c r="E1942" s="9">
        <v>0.68028599325968697</v>
      </c>
      <c r="F1942" s="7">
        <v>-4.0854922923092549E-2</v>
      </c>
      <c r="G1942" s="9">
        <v>0.98335122951043796</v>
      </c>
      <c r="H1942" s="7">
        <v>0.18841575150836581</v>
      </c>
      <c r="I1942" s="9">
        <v>0.58143752803493698</v>
      </c>
      <c r="J1942" s="7">
        <v>2.8638919955146572E-2</v>
      </c>
      <c r="K1942" s="9">
        <v>0.98459982032093696</v>
      </c>
      <c r="L1942" s="10">
        <v>13.259071666666665</v>
      </c>
      <c r="M1942" s="10">
        <v>14.247115333333333</v>
      </c>
      <c r="N1942" s="10">
        <v>15.346973</v>
      </c>
      <c r="O1942" s="10">
        <v>14.190440666666666</v>
      </c>
    </row>
    <row r="1943" spans="1:15" x14ac:dyDescent="0.2">
      <c r="A1943" s="1" t="s">
        <v>21356</v>
      </c>
      <c r="B1943" s="2" t="s">
        <v>21357</v>
      </c>
      <c r="C1943" s="2" t="s">
        <v>10</v>
      </c>
      <c r="D1943" s="7">
        <v>1.8496081185219917E-2</v>
      </c>
      <c r="E1943" s="9">
        <v>0.94490776877938498</v>
      </c>
      <c r="F1943" s="7">
        <v>8.8549894793357453E-2</v>
      </c>
      <c r="G1943" s="9">
        <v>0.89075088712741601</v>
      </c>
      <c r="H1943" s="7">
        <v>-0.10265072155430947</v>
      </c>
      <c r="I1943" s="9">
        <v>0.58143752803493698</v>
      </c>
      <c r="J1943" s="7">
        <v>-3.3275149117216081E-2</v>
      </c>
      <c r="K1943" s="9">
        <v>0.97738001859789203</v>
      </c>
      <c r="L1943" s="10">
        <v>15.748061999999999</v>
      </c>
      <c r="M1943" s="10">
        <v>15.376080999999999</v>
      </c>
      <c r="N1943" s="10">
        <v>13.853058333333331</v>
      </c>
      <c r="O1943" s="10">
        <v>14.046163333333334</v>
      </c>
    </row>
    <row r="1944" spans="1:15" x14ac:dyDescent="0.2">
      <c r="A1944" s="1" t="s">
        <v>38470</v>
      </c>
      <c r="B1944" s="2" t="s">
        <v>38471</v>
      </c>
      <c r="C1944" s="2" t="s">
        <v>10</v>
      </c>
      <c r="D1944" s="7">
        <v>-0.16223577881726292</v>
      </c>
      <c r="E1944" s="9">
        <v>0.45010344731666202</v>
      </c>
      <c r="F1944" s="7">
        <v>4.3710174688517629E-2</v>
      </c>
      <c r="G1944" s="9">
        <v>0.98616001069401504</v>
      </c>
      <c r="H1944" s="7">
        <v>-0.17557519087693055</v>
      </c>
      <c r="I1944" s="9">
        <v>0.58155028156331401</v>
      </c>
      <c r="J1944" s="7">
        <v>3.0965473678273903E-2</v>
      </c>
      <c r="K1944" s="9">
        <v>0.98682098386091899</v>
      </c>
      <c r="L1944" s="10">
        <v>29.789065666666669</v>
      </c>
      <c r="M1944" s="10">
        <v>25.560091333333332</v>
      </c>
      <c r="N1944" s="10">
        <v>24.896851999999999</v>
      </c>
      <c r="O1944" s="10">
        <v>24.461183000000002</v>
      </c>
    </row>
    <row r="1945" spans="1:15" x14ac:dyDescent="0.2">
      <c r="A1945" s="1" t="s">
        <v>21955</v>
      </c>
      <c r="B1945" s="2" t="s">
        <v>21956</v>
      </c>
      <c r="C1945" s="2" t="s">
        <v>10</v>
      </c>
      <c r="D1945" s="7">
        <v>1.422696142596774E-2</v>
      </c>
      <c r="E1945" s="9">
        <v>0.95551199770386797</v>
      </c>
      <c r="F1945" s="7">
        <v>-6.1645003116996867E-2</v>
      </c>
      <c r="G1945" s="9">
        <v>0.932869154192979</v>
      </c>
      <c r="H1945" s="7">
        <v>9.8335332323503707E-2</v>
      </c>
      <c r="I1945" s="9">
        <v>0.58182422178735405</v>
      </c>
      <c r="J1945" s="7">
        <v>2.1752448054336647E-2</v>
      </c>
      <c r="K1945" s="9">
        <v>0.98459982032093696</v>
      </c>
      <c r="L1945" s="10">
        <v>53.077788999999996</v>
      </c>
      <c r="M1945" s="10">
        <v>51.596275666666664</v>
      </c>
      <c r="N1945" s="10">
        <v>53.595236999999997</v>
      </c>
      <c r="O1945" s="10">
        <v>49.367551333333331</v>
      </c>
    </row>
    <row r="1946" spans="1:15" x14ac:dyDescent="0.2">
      <c r="A1946" s="1" t="s">
        <v>11149</v>
      </c>
      <c r="B1946" s="2" t="s">
        <v>11150</v>
      </c>
      <c r="C1946" s="2" t="s">
        <v>78</v>
      </c>
      <c r="D1946" s="7">
        <v>0.21935487723759756</v>
      </c>
      <c r="E1946" s="9">
        <v>0.75501890530483595</v>
      </c>
      <c r="F1946" s="7">
        <v>-0.26619412756064742</v>
      </c>
      <c r="G1946" s="9">
        <v>0.77849690460191301</v>
      </c>
      <c r="H1946" s="7">
        <v>0.36759988453608505</v>
      </c>
      <c r="I1946" s="9">
        <v>0.581846641456503</v>
      </c>
      <c r="J1946" s="7">
        <v>-0.11913588165861126</v>
      </c>
      <c r="K1946" s="9">
        <v>0.96639539015466702</v>
      </c>
      <c r="L1946" s="10">
        <v>6.6899116666666671</v>
      </c>
      <c r="M1946" s="10">
        <v>7.4012833333333345</v>
      </c>
      <c r="N1946" s="10">
        <v>8.0861263333333344</v>
      </c>
      <c r="O1946" s="10">
        <v>6.4263706666666662</v>
      </c>
    </row>
    <row r="1947" spans="1:15" x14ac:dyDescent="0.2">
      <c r="A1947" s="1" t="s">
        <v>35255</v>
      </c>
      <c r="B1947" s="2" t="s">
        <v>35256</v>
      </c>
      <c r="C1947" s="2" t="s">
        <v>10</v>
      </c>
      <c r="D1947" s="7">
        <v>-9.9656693617121497E-2</v>
      </c>
      <c r="E1947" s="9">
        <v>0.50633272855053002</v>
      </c>
      <c r="F1947" s="7">
        <v>0.22997306098394685</v>
      </c>
      <c r="G1947" s="9">
        <v>0.114792057724816</v>
      </c>
      <c r="H1947" s="7">
        <v>-0.12397430470575617</v>
      </c>
      <c r="I1947" s="9">
        <v>0.58196142464571199</v>
      </c>
      <c r="J1947" s="7">
        <v>0.20538745420390053</v>
      </c>
      <c r="K1947" s="9">
        <v>0.26651200953770599</v>
      </c>
      <c r="L1947" s="10">
        <v>120.30953733333335</v>
      </c>
      <c r="M1947" s="10">
        <v>108.22416933333334</v>
      </c>
      <c r="N1947" s="10">
        <v>104.51269266666667</v>
      </c>
      <c r="O1947" s="10">
        <v>117.75644166666666</v>
      </c>
    </row>
    <row r="1948" spans="1:15" x14ac:dyDescent="0.2">
      <c r="A1948" s="1" t="s">
        <v>36861</v>
      </c>
      <c r="B1948" s="2" t="s">
        <v>36862</v>
      </c>
      <c r="C1948" s="2" t="s">
        <v>10</v>
      </c>
      <c r="D1948" s="7">
        <v>-0.12620897883209989</v>
      </c>
      <c r="E1948" s="9">
        <v>0.56233812739326705</v>
      </c>
      <c r="F1948" s="7">
        <v>-2.818770290664576E-2</v>
      </c>
      <c r="G1948" s="9">
        <v>0.98616001069401504</v>
      </c>
      <c r="H1948" s="7">
        <v>-0.13108468088064865</v>
      </c>
      <c r="I1948" s="9">
        <v>0.58243225308089597</v>
      </c>
      <c r="J1948" s="7">
        <v>-3.3698743227252602E-2</v>
      </c>
      <c r="K1948" s="9">
        <v>0.97961456372132505</v>
      </c>
      <c r="L1948" s="10">
        <v>10.862594333333334</v>
      </c>
      <c r="M1948" s="10">
        <v>9.5904146666666659</v>
      </c>
      <c r="N1948" s="10">
        <v>9.3651719999999994</v>
      </c>
      <c r="O1948" s="10">
        <v>8.840427666666665</v>
      </c>
    </row>
    <row r="1949" spans="1:15" x14ac:dyDescent="0.2">
      <c r="A1949" s="1" t="s">
        <v>26966</v>
      </c>
      <c r="B1949" s="2" t="s">
        <v>26967</v>
      </c>
      <c r="C1949" s="2" t="s">
        <v>10</v>
      </c>
      <c r="D1949" s="7">
        <v>-5.4058194904915511E-3</v>
      </c>
      <c r="E1949" s="9">
        <v>0.986737887848533</v>
      </c>
      <c r="F1949" s="7">
        <v>6.1625070065834738E-2</v>
      </c>
      <c r="G1949" s="9">
        <v>0.94251738687105802</v>
      </c>
      <c r="H1949" s="7">
        <v>0.10766355934847184</v>
      </c>
      <c r="I1949" s="9">
        <v>0.58243225308089597</v>
      </c>
      <c r="J1949" s="7">
        <v>0.1749900457231271</v>
      </c>
      <c r="K1949" s="9">
        <v>0.58292063607483602</v>
      </c>
      <c r="L1949" s="10">
        <v>631.41115333333335</v>
      </c>
      <c r="M1949" s="10">
        <v>607.6651609999999</v>
      </c>
      <c r="N1949" s="10">
        <v>645.95320633333324</v>
      </c>
      <c r="O1949" s="10">
        <v>644.28778066666666</v>
      </c>
    </row>
    <row r="1950" spans="1:15" x14ac:dyDescent="0.2">
      <c r="A1950" s="1" t="s">
        <v>13142</v>
      </c>
      <c r="B1950" s="2" t="s">
        <v>13143</v>
      </c>
      <c r="C1950" s="2" t="s">
        <v>10</v>
      </c>
      <c r="D1950" s="7">
        <v>0.15245195891167751</v>
      </c>
      <c r="E1950" s="9">
        <v>5.2431402335485898E-2</v>
      </c>
      <c r="F1950" s="7">
        <v>0.25624883790608599</v>
      </c>
      <c r="G1950" s="9">
        <v>9.9162193785727007E-2</v>
      </c>
      <c r="H1950" s="7">
        <v>8.5860127472761505E-2</v>
      </c>
      <c r="I1950" s="9">
        <v>0.58287775262799102</v>
      </c>
      <c r="J1950" s="7">
        <v>0.18926011083564323</v>
      </c>
      <c r="K1950" s="9">
        <v>0.56435161849646798</v>
      </c>
      <c r="L1950" s="10">
        <v>74.483686999999989</v>
      </c>
      <c r="M1950" s="10">
        <v>79.882269333333326</v>
      </c>
      <c r="N1950" s="10">
        <v>74.885637000000017</v>
      </c>
      <c r="O1950" s="10">
        <v>86.305793999999992</v>
      </c>
    </row>
    <row r="1951" spans="1:15" x14ac:dyDescent="0.2">
      <c r="A1951" s="1" t="s">
        <v>37498</v>
      </c>
      <c r="B1951" s="2" t="s">
        <v>37499</v>
      </c>
      <c r="C1951" s="2" t="s">
        <v>10</v>
      </c>
      <c r="D1951" s="7">
        <v>-0.13876713508190242</v>
      </c>
      <c r="E1951" s="9">
        <v>0.33278668195383299</v>
      </c>
      <c r="F1951" s="7">
        <v>6.0812032858750781E-2</v>
      </c>
      <c r="G1951" s="9">
        <v>0.95589355576327795</v>
      </c>
      <c r="H1951" s="7">
        <v>-0.12560845298877679</v>
      </c>
      <c r="I1951" s="9">
        <v>0.58287775262799102</v>
      </c>
      <c r="J1951" s="7">
        <v>7.3840199669698653E-2</v>
      </c>
      <c r="K1951" s="9">
        <v>0.93175335648878099</v>
      </c>
      <c r="L1951" s="10">
        <v>35.133115000000004</v>
      </c>
      <c r="M1951" s="10">
        <v>30.878995000000003</v>
      </c>
      <c r="N1951" s="10">
        <v>29.991516666666666</v>
      </c>
      <c r="O1951" s="10">
        <v>30.07038833333333</v>
      </c>
    </row>
    <row r="1952" spans="1:15" x14ac:dyDescent="0.2">
      <c r="A1952" s="1" t="s">
        <v>29525</v>
      </c>
      <c r="B1952" s="2" t="s">
        <v>29526</v>
      </c>
      <c r="C1952" s="2" t="s">
        <v>10</v>
      </c>
      <c r="D1952" s="7">
        <v>-3.1916133800193071E-2</v>
      </c>
      <c r="E1952" s="9">
        <v>0.90638510134057404</v>
      </c>
      <c r="F1952" s="7">
        <v>-3.706852259489659E-2</v>
      </c>
      <c r="G1952" s="9">
        <v>0.98315222248348899</v>
      </c>
      <c r="H1952" s="7">
        <v>0.12250677509432631</v>
      </c>
      <c r="I1952" s="9">
        <v>0.58287775262799102</v>
      </c>
      <c r="J1952" s="7">
        <v>0.11760367064854917</v>
      </c>
      <c r="K1952" s="9">
        <v>0.86602716561067095</v>
      </c>
      <c r="L1952" s="10">
        <v>74.330955000000003</v>
      </c>
      <c r="M1952" s="10">
        <v>69.881918666666664</v>
      </c>
      <c r="N1952" s="10">
        <v>76.507162666666673</v>
      </c>
      <c r="O1952" s="10">
        <v>71.407243333333327</v>
      </c>
    </row>
    <row r="1953" spans="1:15" x14ac:dyDescent="0.2">
      <c r="A1953" s="1" t="s">
        <v>35652</v>
      </c>
      <c r="B1953" s="2" t="s">
        <v>35653</v>
      </c>
      <c r="C1953" s="2" t="s">
        <v>10</v>
      </c>
      <c r="D1953" s="7">
        <v>-0.1057779074074848</v>
      </c>
      <c r="E1953" s="9">
        <v>0.441698765020275</v>
      </c>
      <c r="F1953" s="7">
        <v>-0.14971366097367245</v>
      </c>
      <c r="G1953" s="9">
        <v>0.42935125880615299</v>
      </c>
      <c r="H1953" s="7">
        <v>-0.11690237024009729</v>
      </c>
      <c r="I1953" s="9">
        <v>0.58319188059156601</v>
      </c>
      <c r="J1953" s="7">
        <v>-0.16110396426787618</v>
      </c>
      <c r="K1953" s="9">
        <v>0.35467062194532201</v>
      </c>
      <c r="L1953" s="10">
        <v>28.269974333333334</v>
      </c>
      <c r="M1953" s="10">
        <v>25.176314666666666</v>
      </c>
      <c r="N1953" s="10">
        <v>26.490062666666663</v>
      </c>
      <c r="O1953" s="10">
        <v>19.790006666666667</v>
      </c>
    </row>
    <row r="1954" spans="1:15" x14ac:dyDescent="0.2">
      <c r="A1954" s="1" t="s">
        <v>38971</v>
      </c>
      <c r="B1954" s="2" t="s">
        <v>38972</v>
      </c>
      <c r="C1954" s="2" t="s">
        <v>10</v>
      </c>
      <c r="D1954" s="7">
        <v>-0.17604182105601418</v>
      </c>
      <c r="E1954" s="9">
        <v>0.26134039567216399</v>
      </c>
      <c r="F1954" s="7">
        <v>-0.18756687189053325</v>
      </c>
      <c r="G1954" s="9">
        <v>0.448843462086913</v>
      </c>
      <c r="H1954" s="7">
        <v>0.13501470684587341</v>
      </c>
      <c r="I1954" s="9">
        <v>0.58332681495164096</v>
      </c>
      <c r="J1954" s="7">
        <v>0.12387845990431058</v>
      </c>
      <c r="K1954" s="9">
        <v>0.84902046859703295</v>
      </c>
      <c r="L1954" s="10">
        <v>157.04688833333333</v>
      </c>
      <c r="M1954" s="10">
        <v>126.75821000000001</v>
      </c>
      <c r="N1954" s="10">
        <v>162.30654699999999</v>
      </c>
      <c r="O1954" s="10">
        <v>124.77874133333331</v>
      </c>
    </row>
    <row r="1955" spans="1:15" x14ac:dyDescent="0.2">
      <c r="A1955" s="1" t="s">
        <v>38989</v>
      </c>
      <c r="B1955" s="2" t="s">
        <v>38990</v>
      </c>
      <c r="C1955" s="2" t="s">
        <v>17</v>
      </c>
      <c r="D1955" s="7">
        <v>-0.17676072342349861</v>
      </c>
      <c r="E1955" s="9">
        <v>0.709486600545149</v>
      </c>
      <c r="F1955" s="7">
        <v>-0.42234506622347967</v>
      </c>
      <c r="G1955" s="9">
        <v>0.124819409593026</v>
      </c>
      <c r="H1955" s="7">
        <v>0.24016671643005838</v>
      </c>
      <c r="I1955" s="9">
        <v>0.58332681495164096</v>
      </c>
      <c r="J1955" s="7">
        <v>-6.4829936062742038E-3</v>
      </c>
      <c r="K1955" s="9">
        <v>0.99895428556904597</v>
      </c>
      <c r="L1955" s="10">
        <v>3.493471</v>
      </c>
      <c r="M1955" s="10">
        <v>2.9279783333333333</v>
      </c>
      <c r="N1955" s="10">
        <v>3.8771153333333337</v>
      </c>
      <c r="O1955" s="10">
        <v>2.9376633333333331</v>
      </c>
    </row>
    <row r="1956" spans="1:15" x14ac:dyDescent="0.2">
      <c r="A1956" s="1" t="s">
        <v>27697</v>
      </c>
      <c r="B1956" s="2" t="s">
        <v>27698</v>
      </c>
      <c r="C1956" s="2" t="s">
        <v>10</v>
      </c>
      <c r="D1956" s="7">
        <v>-1.3735045432070806E-2</v>
      </c>
      <c r="E1956" s="9">
        <v>0.97341131033844197</v>
      </c>
      <c r="F1956" s="7">
        <v>0.12828590008251911</v>
      </c>
      <c r="G1956" s="9">
        <v>0.83871157971126498</v>
      </c>
      <c r="H1956" s="7">
        <v>-0.15599714665212214</v>
      </c>
      <c r="I1956" s="9">
        <v>0.58332681495164096</v>
      </c>
      <c r="J1956" s="7">
        <v>-1.4482352364960389E-2</v>
      </c>
      <c r="K1956" s="9">
        <v>0.99811427597578695</v>
      </c>
      <c r="L1956" s="10">
        <v>40.447510333333327</v>
      </c>
      <c r="M1956" s="10">
        <v>38.321762666666665</v>
      </c>
      <c r="N1956" s="10">
        <v>34.220621333333334</v>
      </c>
      <c r="O1956" s="10">
        <v>35.815387333333327</v>
      </c>
    </row>
    <row r="1957" spans="1:15" x14ac:dyDescent="0.2">
      <c r="A1957" s="1" t="s">
        <v>37794</v>
      </c>
      <c r="B1957" s="2" t="s">
        <v>37795</v>
      </c>
      <c r="C1957" s="2" t="s">
        <v>10</v>
      </c>
      <c r="D1957" s="7">
        <v>-0.14484109412276314</v>
      </c>
      <c r="E1957" s="9">
        <v>0.29580580465302198</v>
      </c>
      <c r="F1957" s="7">
        <v>-0.1400691115779184</v>
      </c>
      <c r="G1957" s="9">
        <v>0.61836110516722798</v>
      </c>
      <c r="H1957" s="7">
        <v>-0.12161516553606595</v>
      </c>
      <c r="I1957" s="9">
        <v>0.58334014771217002</v>
      </c>
      <c r="J1957" s="7">
        <v>-0.11724262548583066</v>
      </c>
      <c r="K1957" s="9">
        <v>0.81345446187771797</v>
      </c>
      <c r="L1957" s="10">
        <v>28.988358333333334</v>
      </c>
      <c r="M1957" s="10">
        <v>25.253039999999999</v>
      </c>
      <c r="N1957" s="10">
        <v>25.199190666666667</v>
      </c>
      <c r="O1957" s="10">
        <v>21.993958666666668</v>
      </c>
    </row>
    <row r="1958" spans="1:15" x14ac:dyDescent="0.2">
      <c r="A1958" s="1" t="s">
        <v>6945</v>
      </c>
      <c r="B1958" s="2" t="s">
        <v>6946</v>
      </c>
      <c r="C1958" s="2" t="s">
        <v>78</v>
      </c>
      <c r="D1958" s="7">
        <v>0.5661791635609722</v>
      </c>
      <c r="E1958" s="9">
        <v>0.36477585515301703</v>
      </c>
      <c r="F1958" s="7">
        <v>-0.30883178294976982</v>
      </c>
      <c r="G1958" s="9">
        <v>0.89854230022016401</v>
      </c>
      <c r="H1958" s="7">
        <v>0.55908486968411042</v>
      </c>
      <c r="I1958" s="9">
        <v>0.58334014771217002</v>
      </c>
      <c r="J1958" s="7">
        <v>-0.31649673066283945</v>
      </c>
      <c r="K1958" s="9">
        <v>1</v>
      </c>
      <c r="L1958" s="10">
        <v>4.2325889999999999</v>
      </c>
      <c r="M1958" s="10">
        <v>5.9766420000000009</v>
      </c>
      <c r="N1958" s="10">
        <v>5.9098076666666666</v>
      </c>
      <c r="O1958" s="10">
        <v>4.5113993333333333</v>
      </c>
    </row>
    <row r="1959" spans="1:15" x14ac:dyDescent="0.2">
      <c r="A1959" s="1" t="s">
        <v>13622</v>
      </c>
      <c r="B1959" s="2" t="s">
        <v>13623</v>
      </c>
      <c r="C1959" s="2" t="s">
        <v>78</v>
      </c>
      <c r="D1959" s="7">
        <v>0.14025873974301933</v>
      </c>
      <c r="E1959" s="9">
        <v>0.46247993268190002</v>
      </c>
      <c r="F1959" s="7">
        <v>-0.11104690317535636</v>
      </c>
      <c r="G1959" s="9">
        <v>0.87016775505353505</v>
      </c>
      <c r="H1959" s="7">
        <v>0.14648825195500637</v>
      </c>
      <c r="I1959" s="9">
        <v>0.58334014771217002</v>
      </c>
      <c r="J1959" s="7">
        <v>-0.1048062629520394</v>
      </c>
      <c r="K1959" s="9">
        <v>0.89982184151938305</v>
      </c>
      <c r="L1959" s="10">
        <v>50.333477000000009</v>
      </c>
      <c r="M1959" s="10">
        <v>53.331288666666666</v>
      </c>
      <c r="N1959" s="10">
        <v>52.638152999999996</v>
      </c>
      <c r="O1959" s="10">
        <v>46.664149000000002</v>
      </c>
    </row>
    <row r="1960" spans="1:15" x14ac:dyDescent="0.2">
      <c r="A1960" s="1" t="s">
        <v>17500</v>
      </c>
      <c r="B1960" s="2" t="s">
        <v>17501</v>
      </c>
      <c r="C1960" s="2" t="s">
        <v>10</v>
      </c>
      <c r="D1960" s="7">
        <v>6.5052842058761523E-2</v>
      </c>
      <c r="E1960" s="9">
        <v>0.77640503623025403</v>
      </c>
      <c r="F1960" s="7">
        <v>-2.5760869485654994E-2</v>
      </c>
      <c r="G1960" s="9">
        <v>0.98616001069401504</v>
      </c>
      <c r="H1960" s="7">
        <v>0.12127728172117024</v>
      </c>
      <c r="I1960" s="9">
        <v>0.58334014771217002</v>
      </c>
      <c r="J1960" s="7">
        <v>3.0753154183779861E-2</v>
      </c>
      <c r="K1960" s="9">
        <v>0.97951423788896097</v>
      </c>
      <c r="L1960" s="10">
        <v>16.110307666666667</v>
      </c>
      <c r="M1960" s="10">
        <v>16.479177</v>
      </c>
      <c r="N1960" s="10">
        <v>16.897456000000002</v>
      </c>
      <c r="O1960" s="10">
        <v>15.521947333333332</v>
      </c>
    </row>
    <row r="1961" spans="1:15" x14ac:dyDescent="0.2">
      <c r="A1961" s="1" t="s">
        <v>31200</v>
      </c>
      <c r="B1961" s="2" t="s">
        <v>31201</v>
      </c>
      <c r="C1961" s="2" t="s">
        <v>10</v>
      </c>
      <c r="D1961" s="7">
        <v>-4.6170476475952453E-2</v>
      </c>
      <c r="E1961" s="9">
        <v>0.79443594681057395</v>
      </c>
      <c r="F1961" s="7">
        <v>-0.19913797237515288</v>
      </c>
      <c r="G1961" s="8">
        <v>4.2643158621661598E-2</v>
      </c>
      <c r="H1961" s="7">
        <v>9.2628795245075835E-2</v>
      </c>
      <c r="I1961" s="9">
        <v>0.58334014771217002</v>
      </c>
      <c r="J1961" s="7">
        <v>-6.0491832156523387E-2</v>
      </c>
      <c r="K1961" s="9">
        <v>0.91274617353362497</v>
      </c>
      <c r="L1961" s="10">
        <v>38.732677333333335</v>
      </c>
      <c r="M1961" s="10">
        <v>36.78576533333333</v>
      </c>
      <c r="N1961" s="10">
        <v>39.607151000000002</v>
      </c>
      <c r="O1961" s="10">
        <v>32.758465666666666</v>
      </c>
    </row>
    <row r="1962" spans="1:15" x14ac:dyDescent="0.2">
      <c r="A1962" s="1" t="s">
        <v>30896</v>
      </c>
      <c r="B1962" s="2" t="s">
        <v>30897</v>
      </c>
      <c r="C1962" s="2" t="s">
        <v>10</v>
      </c>
      <c r="D1962" s="7">
        <v>-4.5378870234245812E-2</v>
      </c>
      <c r="E1962" s="9">
        <v>0.89594718351522196</v>
      </c>
      <c r="F1962" s="7">
        <v>0.20065960490245274</v>
      </c>
      <c r="G1962" s="9">
        <v>0.432917151130709</v>
      </c>
      <c r="H1962" s="7">
        <v>-0.16185071162174608</v>
      </c>
      <c r="I1962" s="9">
        <v>0.58334014771217002</v>
      </c>
      <c r="J1962" s="7">
        <v>8.3850189063049058E-2</v>
      </c>
      <c r="K1962" s="9">
        <v>0.92562343495210397</v>
      </c>
      <c r="L1962" s="10">
        <v>23.672981333333336</v>
      </c>
      <c r="M1962" s="10">
        <v>22.004488999999996</v>
      </c>
      <c r="N1962" s="10">
        <v>19.972827333333331</v>
      </c>
      <c r="O1962" s="10">
        <v>22.032390666666668</v>
      </c>
    </row>
    <row r="1963" spans="1:15" x14ac:dyDescent="0.2">
      <c r="A1963" s="1" t="s">
        <v>14894</v>
      </c>
      <c r="B1963" s="2" t="s">
        <v>14895</v>
      </c>
      <c r="C1963" s="2" t="s">
        <v>10</v>
      </c>
      <c r="D1963" s="7">
        <v>0.10991427337380069</v>
      </c>
      <c r="E1963" s="9">
        <v>0.47743326038487399</v>
      </c>
      <c r="F1963" s="7">
        <v>5.7109543834005266E-2</v>
      </c>
      <c r="G1963" s="9">
        <v>0.95330639995049105</v>
      </c>
      <c r="H1963" s="7">
        <v>-8.964972993045367E-2</v>
      </c>
      <c r="I1963" s="9">
        <v>0.583703536494521</v>
      </c>
      <c r="J1963" s="7">
        <v>-0.14280344874156464</v>
      </c>
      <c r="K1963" s="9">
        <v>0.79503171388653404</v>
      </c>
      <c r="L1963" s="10">
        <v>30.561825999999996</v>
      </c>
      <c r="M1963" s="10">
        <v>31.508717000000004</v>
      </c>
      <c r="N1963" s="10">
        <v>27.018204666666666</v>
      </c>
      <c r="O1963" s="10">
        <v>27.636580333333331</v>
      </c>
    </row>
    <row r="1964" spans="1:15" x14ac:dyDescent="0.2">
      <c r="A1964" s="1" t="s">
        <v>39741</v>
      </c>
      <c r="B1964" s="2" t="s">
        <v>39742</v>
      </c>
      <c r="C1964" s="2" t="s">
        <v>10</v>
      </c>
      <c r="D1964" s="7">
        <v>-0.20352779503497814</v>
      </c>
      <c r="E1964" s="9">
        <v>0.36948953513006699</v>
      </c>
      <c r="F1964" s="7">
        <v>-0.31439399621243802</v>
      </c>
      <c r="G1964" s="9">
        <v>5.2184392776210398E-2</v>
      </c>
      <c r="H1964" s="7">
        <v>0.17240961589587284</v>
      </c>
      <c r="I1964" s="9">
        <v>0.583754749144068</v>
      </c>
      <c r="J1964" s="7">
        <v>6.1107629723833663E-2</v>
      </c>
      <c r="K1964" s="9">
        <v>0.96202558099416102</v>
      </c>
      <c r="L1964" s="10">
        <v>15.821130000000002</v>
      </c>
      <c r="M1964" s="10">
        <v>13.171982</v>
      </c>
      <c r="N1964" s="10">
        <v>16.810056666666664</v>
      </c>
      <c r="O1964" s="10">
        <v>12.963505666666668</v>
      </c>
    </row>
    <row r="1965" spans="1:15" x14ac:dyDescent="0.2">
      <c r="A1965" s="1" t="s">
        <v>39511</v>
      </c>
      <c r="B1965" s="2" t="s">
        <v>39512</v>
      </c>
      <c r="C1965" s="2" t="s">
        <v>10</v>
      </c>
      <c r="D1965" s="7">
        <v>-0.19476733308670757</v>
      </c>
      <c r="E1965" s="9">
        <v>0.88812917610668396</v>
      </c>
      <c r="F1965" s="7">
        <v>-0.46698905698090926</v>
      </c>
      <c r="G1965" s="9">
        <v>0.75584112370008205</v>
      </c>
      <c r="H1965" s="7">
        <v>0.55810982589331171</v>
      </c>
      <c r="I1965" s="9">
        <v>0.58515778908428095</v>
      </c>
      <c r="J1965" s="7">
        <v>0.28693906191532115</v>
      </c>
      <c r="K1965" s="9">
        <v>1</v>
      </c>
      <c r="L1965" s="10">
        <v>0.69215433333333332</v>
      </c>
      <c r="M1965" s="10">
        <v>0.57289500000000004</v>
      </c>
      <c r="N1965" s="10">
        <v>0.73008400000000007</v>
      </c>
      <c r="O1965" s="10">
        <v>0.67147066666666666</v>
      </c>
    </row>
    <row r="1966" spans="1:15" x14ac:dyDescent="0.2">
      <c r="A1966" s="1" t="s">
        <v>37387</v>
      </c>
      <c r="B1966" s="2" t="s">
        <v>37388</v>
      </c>
      <c r="C1966" s="2" t="s">
        <v>10</v>
      </c>
      <c r="D1966" s="7">
        <v>-0.13629949534087668</v>
      </c>
      <c r="E1966" s="9">
        <v>0.37287302142579998</v>
      </c>
      <c r="F1966" s="7">
        <v>0.13768706031876035</v>
      </c>
      <c r="G1966" s="9">
        <v>0.49932884707117797</v>
      </c>
      <c r="H1966" s="7">
        <v>-0.10334312368575396</v>
      </c>
      <c r="I1966" s="9">
        <v>0.585320085999257</v>
      </c>
      <c r="J1966" s="7">
        <v>0.17011781973263829</v>
      </c>
      <c r="K1966" s="9">
        <v>0.612392143678544</v>
      </c>
      <c r="L1966" s="10">
        <v>117.24780533333335</v>
      </c>
      <c r="M1966" s="10">
        <v>102.41756933333333</v>
      </c>
      <c r="N1966" s="10">
        <v>103.13053633333334</v>
      </c>
      <c r="O1966" s="10">
        <v>108.97878266666667</v>
      </c>
    </row>
    <row r="1967" spans="1:15" x14ac:dyDescent="0.2">
      <c r="A1967" s="1" t="s">
        <v>14317</v>
      </c>
      <c r="B1967" s="2" t="s">
        <v>14318</v>
      </c>
      <c r="C1967" s="2" t="s">
        <v>10</v>
      </c>
      <c r="D1967" s="7">
        <v>0.12330714698807675</v>
      </c>
      <c r="E1967" s="9">
        <v>0.84940003201020997</v>
      </c>
      <c r="F1967" s="7">
        <v>-0.10797124122563409</v>
      </c>
      <c r="G1967" s="9">
        <v>0.955403328949185</v>
      </c>
      <c r="H1967" s="7">
        <v>0.29901763325171821</v>
      </c>
      <c r="I1967" s="9">
        <v>0.585320085999257</v>
      </c>
      <c r="J1967" s="7">
        <v>6.8521788050952256E-2</v>
      </c>
      <c r="K1967" s="9">
        <v>0.97738001859789203</v>
      </c>
      <c r="L1967" s="10">
        <v>4.5376266666666671</v>
      </c>
      <c r="M1967" s="10">
        <v>4.744330333333334</v>
      </c>
      <c r="N1967" s="10">
        <v>5.3028423333333334</v>
      </c>
      <c r="O1967" s="10">
        <v>4.7183306666666667</v>
      </c>
    </row>
    <row r="1968" spans="1:15" x14ac:dyDescent="0.2">
      <c r="A1968" s="1" t="s">
        <v>32286</v>
      </c>
      <c r="B1968" s="2" t="s">
        <v>32287</v>
      </c>
      <c r="C1968" s="2" t="s">
        <v>10</v>
      </c>
      <c r="D1968" s="7">
        <v>-6.1269960333293461E-2</v>
      </c>
      <c r="E1968" s="9">
        <v>0.69798773184478702</v>
      </c>
      <c r="F1968" s="7">
        <v>6.3132590388469689E-3</v>
      </c>
      <c r="G1968" s="9">
        <v>0.99575526472653098</v>
      </c>
      <c r="H1968" s="7">
        <v>-8.9189141913049122E-2</v>
      </c>
      <c r="I1968" s="9">
        <v>0.58556838404818801</v>
      </c>
      <c r="J1968" s="7">
        <v>-2.2123870447397963E-2</v>
      </c>
      <c r="K1968" s="9">
        <v>0.980294091191524</v>
      </c>
      <c r="L1968" s="10">
        <v>49.353259999999999</v>
      </c>
      <c r="M1968" s="10">
        <v>44.353096000000001</v>
      </c>
      <c r="N1968" s="10">
        <v>43.563241000000005</v>
      </c>
      <c r="O1968" s="10">
        <v>42.11337666666666</v>
      </c>
    </row>
    <row r="1969" spans="1:15" x14ac:dyDescent="0.2">
      <c r="A1969" s="1" t="s">
        <v>36577</v>
      </c>
      <c r="B1969" s="2" t="s">
        <v>36578</v>
      </c>
      <c r="C1969" s="2" t="s">
        <v>10</v>
      </c>
      <c r="D1969" s="7">
        <v>-0.12154422796945483</v>
      </c>
      <c r="E1969" s="9">
        <v>0.32570207516223998</v>
      </c>
      <c r="F1969" s="7">
        <v>4.0194177900578637E-2</v>
      </c>
      <c r="G1969" s="9">
        <v>0.98019122267362002</v>
      </c>
      <c r="H1969" s="7">
        <v>-0.10145419613486047</v>
      </c>
      <c r="I1969" s="9">
        <v>0.58820466635756796</v>
      </c>
      <c r="J1969" s="7">
        <v>6.0619755685795668E-2</v>
      </c>
      <c r="K1969" s="9">
        <v>0.95473849057794602</v>
      </c>
      <c r="L1969" s="10">
        <v>55.994810666666666</v>
      </c>
      <c r="M1969" s="10">
        <v>49.588378999999996</v>
      </c>
      <c r="N1969" s="10">
        <v>49.402909666666666</v>
      </c>
      <c r="O1969" s="10">
        <v>48.583480999999999</v>
      </c>
    </row>
    <row r="1970" spans="1:15" x14ac:dyDescent="0.2">
      <c r="A1970" s="1" t="s">
        <v>13240</v>
      </c>
      <c r="B1970" s="2" t="s">
        <v>13241</v>
      </c>
      <c r="C1970" s="2" t="s">
        <v>10</v>
      </c>
      <c r="D1970" s="7">
        <v>0.14981399718197388</v>
      </c>
      <c r="E1970" s="9">
        <v>0.42798627771368802</v>
      </c>
      <c r="F1970" s="7">
        <v>8.85499633038241E-2</v>
      </c>
      <c r="G1970" s="9">
        <v>0.90551909951689102</v>
      </c>
      <c r="H1970" s="7">
        <v>0.13378557781450817</v>
      </c>
      <c r="I1970" s="9">
        <v>0.58821238022899303</v>
      </c>
      <c r="J1970" s="7">
        <v>7.2255902843468833E-2</v>
      </c>
      <c r="K1970" s="9">
        <v>0.94425253163474998</v>
      </c>
      <c r="L1970" s="10">
        <v>19.024804333333332</v>
      </c>
      <c r="M1970" s="10">
        <v>19.798914666666665</v>
      </c>
      <c r="N1970" s="10">
        <v>19.103968666666667</v>
      </c>
      <c r="O1970" s="10">
        <v>19.974372000000002</v>
      </c>
    </row>
    <row r="1971" spans="1:15" x14ac:dyDescent="0.2">
      <c r="A1971" s="1" t="s">
        <v>12229</v>
      </c>
      <c r="B1971" s="2" t="s">
        <v>12230</v>
      </c>
      <c r="C1971" s="2" t="s">
        <v>10</v>
      </c>
      <c r="D1971" s="7">
        <v>0.18025701937037159</v>
      </c>
      <c r="E1971" s="9">
        <v>9.8761464281258607E-2</v>
      </c>
      <c r="F1971" s="7">
        <v>0.13045518051910293</v>
      </c>
      <c r="G1971" s="9">
        <v>0.546558752942228</v>
      </c>
      <c r="H1971" s="7">
        <v>7.5705022445931955E-2</v>
      </c>
      <c r="I1971" s="9">
        <v>0.589093697236306</v>
      </c>
      <c r="J1971" s="7">
        <v>2.5346655521169364E-2</v>
      </c>
      <c r="K1971" s="9">
        <v>0.98340250741150104</v>
      </c>
      <c r="L1971" s="10">
        <v>48.549202999999999</v>
      </c>
      <c r="M1971" s="10">
        <v>53.135536000000002</v>
      </c>
      <c r="N1971" s="10">
        <v>48.305731000000002</v>
      </c>
      <c r="O1971" s="10">
        <v>50.942618333333336</v>
      </c>
    </row>
    <row r="1972" spans="1:15" x14ac:dyDescent="0.2">
      <c r="A1972" s="1" t="s">
        <v>37776</v>
      </c>
      <c r="B1972" s="2" t="s">
        <v>37777</v>
      </c>
      <c r="C1972" s="2" t="s">
        <v>10</v>
      </c>
      <c r="D1972" s="7">
        <v>-0.14461968918260504</v>
      </c>
      <c r="E1972" s="9">
        <v>0.39447163667393897</v>
      </c>
      <c r="F1972" s="7">
        <v>-0.22911668079408642</v>
      </c>
      <c r="G1972" s="9">
        <v>0.132850167783472</v>
      </c>
      <c r="H1972" s="7">
        <v>-0.1034503486104992</v>
      </c>
      <c r="I1972" s="9">
        <v>0.58996779994415904</v>
      </c>
      <c r="J1972" s="7">
        <v>-0.1884119545318996</v>
      </c>
      <c r="K1972" s="9">
        <v>0.66859387435559803</v>
      </c>
      <c r="L1972" s="10">
        <v>24.360034666666667</v>
      </c>
      <c r="M1972" s="10">
        <v>20.116395999999998</v>
      </c>
      <c r="N1972" s="10">
        <v>21.055686999999995</v>
      </c>
      <c r="O1972" s="10">
        <v>17.684740999999999</v>
      </c>
    </row>
    <row r="1973" spans="1:15" x14ac:dyDescent="0.2">
      <c r="A1973" s="1" t="s">
        <v>8627</v>
      </c>
      <c r="B1973" s="2" t="s">
        <v>8628</v>
      </c>
      <c r="C1973" s="2" t="s">
        <v>10</v>
      </c>
      <c r="D1973" s="7">
        <v>0.37272996922639884</v>
      </c>
      <c r="E1973" s="9">
        <v>0.74473915573674798</v>
      </c>
      <c r="F1973" s="7">
        <v>-0.43851042682582575</v>
      </c>
      <c r="G1973" s="9">
        <v>0.85649732490056596</v>
      </c>
      <c r="H1973" s="7">
        <v>0.63442991524084291</v>
      </c>
      <c r="I1973" s="9">
        <v>0.59043295278454899</v>
      </c>
      <c r="J1973" s="7">
        <v>-0.17849280246859772</v>
      </c>
      <c r="K1973" s="9">
        <v>1</v>
      </c>
      <c r="L1973" s="10">
        <v>0.57212333333333332</v>
      </c>
      <c r="M1973" s="10">
        <v>0.7020926666666667</v>
      </c>
      <c r="N1973" s="10">
        <v>0.84258833333333338</v>
      </c>
      <c r="O1973" s="10">
        <v>0.59721733333333338</v>
      </c>
    </row>
    <row r="1974" spans="1:15" x14ac:dyDescent="0.2">
      <c r="A1974" s="1" t="s">
        <v>30724</v>
      </c>
      <c r="B1974" s="2" t="s">
        <v>30725</v>
      </c>
      <c r="C1974" s="2" t="s">
        <v>10</v>
      </c>
      <c r="D1974" s="7">
        <v>-4.3873447473155955E-2</v>
      </c>
      <c r="E1974" s="9">
        <v>0.85238223169315497</v>
      </c>
      <c r="F1974" s="7">
        <v>-1.1358234832516412E-2</v>
      </c>
      <c r="G1974" s="9">
        <v>0.99575526472653098</v>
      </c>
      <c r="H1974" s="7">
        <v>-0.11926441574673531</v>
      </c>
      <c r="I1974" s="9">
        <v>0.59106961636849797</v>
      </c>
      <c r="J1974" s="7">
        <v>-8.6897953715108278E-2</v>
      </c>
      <c r="K1974" s="9">
        <v>0.922135044062808</v>
      </c>
      <c r="L1974" s="10">
        <v>23.093827333333333</v>
      </c>
      <c r="M1974" s="10">
        <v>21.339961333333331</v>
      </c>
      <c r="N1974" s="10">
        <v>20.010296666666665</v>
      </c>
      <c r="O1974" s="10">
        <v>19.639668333333333</v>
      </c>
    </row>
    <row r="1975" spans="1:15" x14ac:dyDescent="0.2">
      <c r="A1975" s="1" t="s">
        <v>22928</v>
      </c>
      <c r="B1975" s="2" t="s">
        <v>22929</v>
      </c>
      <c r="C1975" s="2" t="s">
        <v>10</v>
      </c>
      <c r="D1975" s="7">
        <v>6.1794569894614414E-3</v>
      </c>
      <c r="E1975" s="9">
        <v>0.98283999115231202</v>
      </c>
      <c r="F1975" s="7">
        <v>-0.23587859705342876</v>
      </c>
      <c r="G1975" s="9">
        <v>0.13138582451122899</v>
      </c>
      <c r="H1975" s="7">
        <v>0.13350425919263653</v>
      </c>
      <c r="I1975" s="9">
        <v>0.59124923513747696</v>
      </c>
      <c r="J1975" s="7">
        <v>-0.10840209892360754</v>
      </c>
      <c r="K1975" s="9">
        <v>0.78470162863227599</v>
      </c>
      <c r="L1975" s="10">
        <v>13.270415</v>
      </c>
      <c r="M1975" s="10">
        <v>10.832428333333333</v>
      </c>
      <c r="N1975" s="10">
        <v>11.620670666666667</v>
      </c>
      <c r="O1975" s="10">
        <v>11.678507666666667</v>
      </c>
    </row>
    <row r="1976" spans="1:15" x14ac:dyDescent="0.2">
      <c r="A1976" s="1" t="s">
        <v>28876</v>
      </c>
      <c r="B1976" s="2" t="s">
        <v>28877</v>
      </c>
      <c r="C1976" s="2" t="s">
        <v>10</v>
      </c>
      <c r="D1976" s="7">
        <v>-2.4646569409844981E-2</v>
      </c>
      <c r="E1976" s="9">
        <v>0.92728764092908</v>
      </c>
      <c r="F1976" s="7">
        <v>-2.3167918014759168E-4</v>
      </c>
      <c r="G1976" s="9">
        <v>0.999848946344297</v>
      </c>
      <c r="H1976" s="7">
        <v>-0.12367953644240821</v>
      </c>
      <c r="I1976" s="9">
        <v>0.59180954373589101</v>
      </c>
      <c r="J1976" s="7">
        <v>-9.8871312142442644E-2</v>
      </c>
      <c r="K1976" s="9">
        <v>0.89310872596199897</v>
      </c>
      <c r="L1976" s="10">
        <v>18.425343999999999</v>
      </c>
      <c r="M1976" s="10">
        <v>17.449017333333334</v>
      </c>
      <c r="N1976" s="10">
        <v>16.171485000000001</v>
      </c>
      <c r="O1976" s="10">
        <v>15.156698666666665</v>
      </c>
    </row>
    <row r="1977" spans="1:15" x14ac:dyDescent="0.2">
      <c r="A1977" s="1" t="s">
        <v>20326</v>
      </c>
      <c r="B1977" s="2" t="s">
        <v>20327</v>
      </c>
      <c r="C1977" s="2" t="s">
        <v>10</v>
      </c>
      <c r="D1977" s="7">
        <v>3.011711987680165E-2</v>
      </c>
      <c r="E1977" s="9">
        <v>0.84280369304719305</v>
      </c>
      <c r="F1977" s="7">
        <v>0.10832941191296638</v>
      </c>
      <c r="G1977" s="9">
        <v>0.84315268370242102</v>
      </c>
      <c r="H1977" s="7">
        <v>-5.8263006351131325E-2</v>
      </c>
      <c r="I1977" s="9">
        <v>0.59206493123894699</v>
      </c>
      <c r="J1977" s="7">
        <v>1.9271577900769447E-2</v>
      </c>
      <c r="K1977" s="9">
        <v>0.98910142148172897</v>
      </c>
      <c r="L1977" s="10">
        <v>82.814218333333329</v>
      </c>
      <c r="M1977" s="10">
        <v>81.417592666666664</v>
      </c>
      <c r="N1977" s="10">
        <v>75.440726666666663</v>
      </c>
      <c r="O1977" s="10">
        <v>78.323488000000012</v>
      </c>
    </row>
    <row r="1978" spans="1:15" x14ac:dyDescent="0.2">
      <c r="A1978" s="1" t="s">
        <v>14758</v>
      </c>
      <c r="B1978" s="2" t="s">
        <v>14759</v>
      </c>
      <c r="C1978" s="2" t="s">
        <v>10</v>
      </c>
      <c r="D1978" s="7">
        <v>0.11281124730590604</v>
      </c>
      <c r="E1978" s="9">
        <v>0.608597098390665</v>
      </c>
      <c r="F1978" s="7">
        <v>9.6928601832210651E-2</v>
      </c>
      <c r="G1978" s="9">
        <v>0.81994888385023301</v>
      </c>
      <c r="H1978" s="7">
        <v>-9.1271816849068349E-2</v>
      </c>
      <c r="I1978" s="9">
        <v>0.59242613441537795</v>
      </c>
      <c r="J1978" s="7">
        <v>-0.10774686960379155</v>
      </c>
      <c r="K1978" s="9">
        <v>0.89982184151938305</v>
      </c>
      <c r="L1978" s="10">
        <v>49.340019000000005</v>
      </c>
      <c r="M1978" s="10">
        <v>51.631944999999995</v>
      </c>
      <c r="N1978" s="10">
        <v>43.745337333333332</v>
      </c>
      <c r="O1978" s="10">
        <v>45.029369000000003</v>
      </c>
    </row>
    <row r="1979" spans="1:15" x14ac:dyDescent="0.2">
      <c r="A1979" s="1" t="s">
        <v>22979</v>
      </c>
      <c r="B1979" s="2" t="s">
        <v>22980</v>
      </c>
      <c r="C1979" s="2" t="s">
        <v>10</v>
      </c>
      <c r="D1979" s="7">
        <v>5.6665557074875505E-3</v>
      </c>
      <c r="E1979" s="9">
        <v>0.98283999115231202</v>
      </c>
      <c r="F1979" s="7">
        <v>-1.7824867956764714E-2</v>
      </c>
      <c r="G1979" s="9">
        <v>0.99043197245524395</v>
      </c>
      <c r="H1979" s="7">
        <v>0.10969368773273185</v>
      </c>
      <c r="I1979" s="9">
        <v>0.59242613441537795</v>
      </c>
      <c r="J1979" s="7">
        <v>8.6185240293756765E-2</v>
      </c>
      <c r="K1979" s="9">
        <v>0.87832381637573897</v>
      </c>
      <c r="L1979" s="10">
        <v>26.516158333333333</v>
      </c>
      <c r="M1979" s="10">
        <v>25.192907999999999</v>
      </c>
      <c r="N1979" s="10">
        <v>26.873716000000002</v>
      </c>
      <c r="O1979" s="10">
        <v>25.635010333333337</v>
      </c>
    </row>
    <row r="1980" spans="1:15" x14ac:dyDescent="0.2">
      <c r="A1980" s="1" t="s">
        <v>40282</v>
      </c>
      <c r="B1980" s="2" t="s">
        <v>40283</v>
      </c>
      <c r="C1980" s="2" t="s">
        <v>10</v>
      </c>
      <c r="D1980" s="7">
        <v>-0.22540058252238754</v>
      </c>
      <c r="E1980" s="8">
        <v>8.3564718923492595E-3</v>
      </c>
      <c r="F1980" s="7">
        <v>-8.2889021926485867E-2</v>
      </c>
      <c r="G1980" s="9">
        <v>0.856455741424336</v>
      </c>
      <c r="H1980" s="7">
        <v>-9.8294221918689653E-2</v>
      </c>
      <c r="I1980" s="9">
        <v>0.59256564203931095</v>
      </c>
      <c r="J1980" s="7">
        <v>4.4415739740221706E-2</v>
      </c>
      <c r="K1980" s="9">
        <v>0.95811188967850802</v>
      </c>
      <c r="L1980" s="10">
        <v>37.178873666666668</v>
      </c>
      <c r="M1980" s="10">
        <v>30.638358</v>
      </c>
      <c r="N1980" s="10">
        <v>32.856656333333333</v>
      </c>
      <c r="O1980" s="10">
        <v>29.744432666666665</v>
      </c>
    </row>
    <row r="1981" spans="1:15" x14ac:dyDescent="0.2">
      <c r="A1981" s="1" t="s">
        <v>10145</v>
      </c>
      <c r="B1981" s="2" t="s">
        <v>10146</v>
      </c>
      <c r="C1981" s="2" t="s">
        <v>10</v>
      </c>
      <c r="D1981" s="7">
        <v>0.26803339825004918</v>
      </c>
      <c r="E1981" s="9">
        <v>0.111894357076273</v>
      </c>
      <c r="F1981" s="7">
        <v>0.26264217782747962</v>
      </c>
      <c r="G1981" s="9">
        <v>7.7040300916567897E-2</v>
      </c>
      <c r="H1981" s="7">
        <v>0.14311950504621157</v>
      </c>
      <c r="I1981" s="9">
        <v>0.59383607225054003</v>
      </c>
      <c r="J1981" s="7">
        <v>0.13742334894126174</v>
      </c>
      <c r="K1981" s="9">
        <v>0.84249623110373595</v>
      </c>
      <c r="L1981" s="10">
        <v>15.223368666666667</v>
      </c>
      <c r="M1981" s="10">
        <v>17.679065999999999</v>
      </c>
      <c r="N1981" s="10">
        <v>15.880076666666668</v>
      </c>
      <c r="O1981" s="10">
        <v>18.346504333333332</v>
      </c>
    </row>
    <row r="1982" spans="1:15" x14ac:dyDescent="0.2">
      <c r="A1982" s="1" t="s">
        <v>9121</v>
      </c>
      <c r="B1982" s="2" t="s">
        <v>18</v>
      </c>
      <c r="C1982" s="2" t="s">
        <v>78</v>
      </c>
      <c r="D1982" s="7">
        <v>0.33457167778094749</v>
      </c>
      <c r="E1982" s="9">
        <v>0.65504625691763996</v>
      </c>
      <c r="F1982" s="7">
        <v>-0.406338164054664</v>
      </c>
      <c r="G1982" s="9">
        <v>0.70272689372729902</v>
      </c>
      <c r="H1982" s="7">
        <v>0.42598088341975571</v>
      </c>
      <c r="I1982" s="9">
        <v>0.59383607225054003</v>
      </c>
      <c r="J1982" s="7">
        <v>-0.31574849436553193</v>
      </c>
      <c r="K1982" s="9">
        <v>0.89839454753084702</v>
      </c>
      <c r="L1982" s="10">
        <v>3.9534059999999998</v>
      </c>
      <c r="M1982" s="10">
        <v>4.7626270000000002</v>
      </c>
      <c r="N1982" s="10">
        <v>5.0079736666666674</v>
      </c>
      <c r="O1982" s="10">
        <v>3.6221376666666667</v>
      </c>
    </row>
    <row r="1983" spans="1:15" x14ac:dyDescent="0.2">
      <c r="A1983" s="1" t="s">
        <v>26577</v>
      </c>
      <c r="B1983" s="2" t="s">
        <v>26578</v>
      </c>
      <c r="C1983" s="2" t="s">
        <v>10</v>
      </c>
      <c r="D1983" s="7">
        <v>-1.4765238242358629E-3</v>
      </c>
      <c r="E1983" s="9">
        <v>0.99828809265796703</v>
      </c>
      <c r="F1983" s="7">
        <v>-7.6165398518016321E-3</v>
      </c>
      <c r="G1983" s="9">
        <v>0.99778050873428403</v>
      </c>
      <c r="H1983" s="7">
        <v>-0.23606687813222649</v>
      </c>
      <c r="I1983" s="9">
        <v>0.59383607225054003</v>
      </c>
      <c r="J1983" s="7">
        <v>-0.24289391470816887</v>
      </c>
      <c r="K1983" s="9">
        <v>0.78361819202535399</v>
      </c>
      <c r="L1983" s="10">
        <v>8.2937946666666669</v>
      </c>
      <c r="M1983" s="10">
        <v>8.0909823333333346</v>
      </c>
      <c r="N1983" s="10">
        <v>6.4085906666666661</v>
      </c>
      <c r="O1983" s="10">
        <v>6.0293939999999999</v>
      </c>
    </row>
    <row r="1984" spans="1:15" x14ac:dyDescent="0.2">
      <c r="A1984" s="1" t="s">
        <v>17345</v>
      </c>
      <c r="B1984" s="2" t="s">
        <v>17346</v>
      </c>
      <c r="C1984" s="2" t="s">
        <v>10</v>
      </c>
      <c r="D1984" s="7">
        <v>6.7453033625468659E-2</v>
      </c>
      <c r="E1984" s="9">
        <v>0.72462491382291805</v>
      </c>
      <c r="F1984" s="7">
        <v>-4.0801878257343854E-2</v>
      </c>
      <c r="G1984" s="9">
        <v>0.965222711680228</v>
      </c>
      <c r="H1984" s="7">
        <v>0.10400384362801794</v>
      </c>
      <c r="I1984" s="9">
        <v>0.59388533345278005</v>
      </c>
      <c r="J1984" s="7">
        <v>-3.8335158054311445E-3</v>
      </c>
      <c r="K1984" s="9">
        <v>0.99886542256856903</v>
      </c>
      <c r="L1984" s="10">
        <v>55.471800666666667</v>
      </c>
      <c r="M1984" s="10">
        <v>55.983439999999995</v>
      </c>
      <c r="N1984" s="10">
        <v>56.543936666666667</v>
      </c>
      <c r="O1984" s="10">
        <v>52.570747000000004</v>
      </c>
    </row>
    <row r="1985" spans="1:15" x14ac:dyDescent="0.2">
      <c r="A1985" s="1" t="s">
        <v>31940</v>
      </c>
      <c r="B1985" s="2" t="s">
        <v>31941</v>
      </c>
      <c r="C1985" s="2" t="s">
        <v>10</v>
      </c>
      <c r="D1985" s="7">
        <v>-5.713818489423575E-2</v>
      </c>
      <c r="E1985" s="9">
        <v>0.64703753533915898</v>
      </c>
      <c r="F1985" s="7">
        <v>5.0269580444290834E-3</v>
      </c>
      <c r="G1985" s="9">
        <v>0.99706605872568799</v>
      </c>
      <c r="H1985" s="7">
        <v>-6.147801231068048E-2</v>
      </c>
      <c r="I1985" s="9">
        <v>0.59439535374248997</v>
      </c>
      <c r="J1985" s="7">
        <v>7.6982039699563401E-4</v>
      </c>
      <c r="K1985" s="9">
        <v>0.99987632399163595</v>
      </c>
      <c r="L1985" s="10">
        <v>141.96005666666667</v>
      </c>
      <c r="M1985" s="10">
        <v>131.20903999999999</v>
      </c>
      <c r="N1985" s="10">
        <v>128.71853433333334</v>
      </c>
      <c r="O1985" s="10">
        <v>123.639653</v>
      </c>
    </row>
    <row r="1986" spans="1:15" x14ac:dyDescent="0.2">
      <c r="A1986" s="1" t="s">
        <v>10560</v>
      </c>
      <c r="B1986" s="2" t="s">
        <v>10561</v>
      </c>
      <c r="C1986" s="2" t="s">
        <v>78</v>
      </c>
      <c r="D1986" s="7">
        <v>0.24651115946411833</v>
      </c>
      <c r="E1986" s="9">
        <v>0.81305138689522205</v>
      </c>
      <c r="F1986" s="7">
        <v>-0.5466792275048985</v>
      </c>
      <c r="G1986" s="9">
        <v>0.65671133222267897</v>
      </c>
      <c r="H1986" s="7">
        <v>0.49926399678572569</v>
      </c>
      <c r="I1986" s="9">
        <v>0.59447928216510104</v>
      </c>
      <c r="J1986" s="7">
        <v>-0.29340919708803193</v>
      </c>
      <c r="K1986" s="9">
        <v>1</v>
      </c>
      <c r="L1986" s="10">
        <v>4.354295333333333</v>
      </c>
      <c r="M1986" s="10">
        <v>4.9323676666666669</v>
      </c>
      <c r="N1986" s="10">
        <v>5.8356630000000003</v>
      </c>
      <c r="O1986" s="10">
        <v>3.7926970000000004</v>
      </c>
    </row>
    <row r="1987" spans="1:15" x14ac:dyDescent="0.2">
      <c r="A1987" s="1" t="s">
        <v>20681</v>
      </c>
      <c r="B1987" s="2" t="s">
        <v>20682</v>
      </c>
      <c r="C1987" s="2" t="s">
        <v>10</v>
      </c>
      <c r="D1987" s="7">
        <v>2.5888893043232764E-2</v>
      </c>
      <c r="E1987" s="9">
        <v>0.89798164385984303</v>
      </c>
      <c r="F1987" s="7">
        <v>-4.5325330615322769E-2</v>
      </c>
      <c r="G1987" s="9">
        <v>0.94251738687105802</v>
      </c>
      <c r="H1987" s="7">
        <v>7.7521867286686252E-2</v>
      </c>
      <c r="I1987" s="9">
        <v>0.59447928216510104</v>
      </c>
      <c r="J1987" s="7">
        <v>6.3450697766936313E-3</v>
      </c>
      <c r="K1987" s="9">
        <v>0.99862496753225305</v>
      </c>
      <c r="L1987" s="10">
        <v>45.153508000000009</v>
      </c>
      <c r="M1987" s="10">
        <v>44.571069000000001</v>
      </c>
      <c r="N1987" s="10">
        <v>46.081152333333335</v>
      </c>
      <c r="O1987" s="10">
        <v>41.979900999999998</v>
      </c>
    </row>
    <row r="1988" spans="1:15" x14ac:dyDescent="0.2">
      <c r="A1988" s="1" t="s">
        <v>19344</v>
      </c>
      <c r="B1988" s="2" t="s">
        <v>19345</v>
      </c>
      <c r="C1988" s="2" t="s">
        <v>10</v>
      </c>
      <c r="D1988" s="7">
        <v>4.0676256746267361E-2</v>
      </c>
      <c r="E1988" s="9">
        <v>0.91536089791401298</v>
      </c>
      <c r="F1988" s="7">
        <v>7.5767503795536276E-2</v>
      </c>
      <c r="G1988" s="9">
        <v>0.94251738687105802</v>
      </c>
      <c r="H1988" s="7">
        <v>-0.16011862711519834</v>
      </c>
      <c r="I1988" s="9">
        <v>0.59447928216510104</v>
      </c>
      <c r="J1988" s="7">
        <v>-0.1260424530418125</v>
      </c>
      <c r="K1988" s="9">
        <v>0.87832381637573897</v>
      </c>
      <c r="L1988" s="10">
        <v>11.378173333333335</v>
      </c>
      <c r="M1988" s="10">
        <v>11.274546000000001</v>
      </c>
      <c r="N1988" s="10">
        <v>9.6214429999999993</v>
      </c>
      <c r="O1988" s="10">
        <v>9.7447113333333331</v>
      </c>
    </row>
    <row r="1989" spans="1:15" x14ac:dyDescent="0.2">
      <c r="A1989" s="1" t="s">
        <v>11984</v>
      </c>
      <c r="B1989" s="2" t="s">
        <v>11985</v>
      </c>
      <c r="C1989" s="2" t="s">
        <v>78</v>
      </c>
      <c r="D1989" s="7">
        <v>0.18865846150338156</v>
      </c>
      <c r="E1989" s="9">
        <v>0.73218668357481398</v>
      </c>
      <c r="F1989" s="7">
        <v>-0.18897226776319284</v>
      </c>
      <c r="G1989" s="9">
        <v>0.92994840474088403</v>
      </c>
      <c r="H1989" s="7">
        <v>0.29170748046609613</v>
      </c>
      <c r="I1989" s="9">
        <v>0.594753522586975</v>
      </c>
      <c r="J1989" s="7">
        <v>-8.5419171649585957E-2</v>
      </c>
      <c r="K1989" s="9">
        <v>0.97738001859789203</v>
      </c>
      <c r="L1989" s="10">
        <v>15.843804666666665</v>
      </c>
      <c r="M1989" s="10">
        <v>17.208313666666669</v>
      </c>
      <c r="N1989" s="10">
        <v>18.261274</v>
      </c>
      <c r="O1989" s="10">
        <v>15.193993666666666</v>
      </c>
    </row>
    <row r="1990" spans="1:15" x14ac:dyDescent="0.2">
      <c r="A1990" s="1" t="s">
        <v>22860</v>
      </c>
      <c r="B1990" s="2" t="s">
        <v>22861</v>
      </c>
      <c r="C1990" s="2" t="s">
        <v>10</v>
      </c>
      <c r="D1990" s="7">
        <v>6.990246408492988E-3</v>
      </c>
      <c r="E1990" s="9">
        <v>0.98260256449483896</v>
      </c>
      <c r="F1990" s="7">
        <v>0.17205389571238505</v>
      </c>
      <c r="G1990" s="9">
        <v>0.69798070434191295</v>
      </c>
      <c r="H1990" s="7">
        <v>0.11735096608464524</v>
      </c>
      <c r="I1990" s="9">
        <v>0.594753522586975</v>
      </c>
      <c r="J1990" s="7">
        <v>0.28212363736704354</v>
      </c>
      <c r="K1990" s="9">
        <v>0.405781027419783</v>
      </c>
      <c r="L1990" s="10">
        <v>10.557100666666665</v>
      </c>
      <c r="M1990" s="10">
        <v>10.185930666666666</v>
      </c>
      <c r="N1990" s="10">
        <v>10.813391000000001</v>
      </c>
      <c r="O1990" s="10">
        <v>11.787863333333334</v>
      </c>
    </row>
    <row r="1991" spans="1:15" x14ac:dyDescent="0.2">
      <c r="A1991" s="1" t="s">
        <v>41950</v>
      </c>
      <c r="B1991" s="2" t="s">
        <v>41951</v>
      </c>
      <c r="C1991" s="2" t="s">
        <v>78</v>
      </c>
      <c r="D1991" s="7">
        <v>-0.34280580207197114</v>
      </c>
      <c r="E1991" s="9">
        <v>0.35219739588597998</v>
      </c>
      <c r="F1991" s="7">
        <v>0.1597424572369685</v>
      </c>
      <c r="G1991" s="9">
        <v>0.93743895842714997</v>
      </c>
      <c r="H1991" s="7">
        <v>-0.29200873540639538</v>
      </c>
      <c r="I1991" s="9">
        <v>0.59524789531975797</v>
      </c>
      <c r="J1991" s="7">
        <v>0.21030244555365771</v>
      </c>
      <c r="K1991" s="9">
        <v>0.89982184151938305</v>
      </c>
      <c r="L1991" s="10">
        <v>11.567916333333335</v>
      </c>
      <c r="M1991" s="10">
        <v>8.7163419999999991</v>
      </c>
      <c r="N1991" s="10">
        <v>8.9282986666666684</v>
      </c>
      <c r="O1991" s="10">
        <v>9.5151269999999997</v>
      </c>
    </row>
    <row r="1992" spans="1:15" x14ac:dyDescent="0.2">
      <c r="A1992" s="1" t="s">
        <v>15466</v>
      </c>
      <c r="B1992" s="2" t="s">
        <v>15467</v>
      </c>
      <c r="C1992" s="2" t="s">
        <v>10</v>
      </c>
      <c r="D1992" s="7">
        <v>9.8923956181304909E-2</v>
      </c>
      <c r="E1992" s="9">
        <v>0.54913016521622704</v>
      </c>
      <c r="F1992" s="7">
        <v>-5.2123438897125146E-2</v>
      </c>
      <c r="G1992" s="9">
        <v>0.954284741451632</v>
      </c>
      <c r="H1992" s="7">
        <v>0.11134990908603676</v>
      </c>
      <c r="I1992" s="9">
        <v>0.59524789531975797</v>
      </c>
      <c r="J1992" s="7">
        <v>-3.9733530956139011E-2</v>
      </c>
      <c r="K1992" s="9">
        <v>0.96961855556631504</v>
      </c>
      <c r="L1992" s="10">
        <v>23.975785666666667</v>
      </c>
      <c r="M1992" s="10">
        <v>24.582793666666671</v>
      </c>
      <c r="N1992" s="10">
        <v>24.471041333333336</v>
      </c>
      <c r="O1992" s="10">
        <v>22.892365999999999</v>
      </c>
    </row>
    <row r="1993" spans="1:15" x14ac:dyDescent="0.2">
      <c r="A1993" s="1" t="s">
        <v>36664</v>
      </c>
      <c r="B1993" s="2" t="s">
        <v>36665</v>
      </c>
      <c r="C1993" s="2" t="s">
        <v>10</v>
      </c>
      <c r="D1993" s="7">
        <v>-0.12305929763398449</v>
      </c>
      <c r="E1993" s="9">
        <v>0.85227857853090305</v>
      </c>
      <c r="F1993" s="7">
        <v>-3.5661769015374996E-2</v>
      </c>
      <c r="G1993" s="9">
        <v>0.99378701451642604</v>
      </c>
      <c r="H1993" s="7">
        <v>-0.34462714063836797</v>
      </c>
      <c r="I1993" s="9">
        <v>0.59524789531975797</v>
      </c>
      <c r="J1993" s="7">
        <v>-0.25809215862376245</v>
      </c>
      <c r="K1993" s="9">
        <v>0.86602043911323601</v>
      </c>
      <c r="L1993" s="10">
        <v>2.2096536666666666</v>
      </c>
      <c r="M1993" s="10">
        <v>1.9561599999999999</v>
      </c>
      <c r="N1993" s="10">
        <v>1.6428233333333333</v>
      </c>
      <c r="O1993" s="10">
        <v>1.543874</v>
      </c>
    </row>
    <row r="1994" spans="1:15" x14ac:dyDescent="0.2">
      <c r="A1994" s="1" t="s">
        <v>38673</v>
      </c>
      <c r="B1994" s="2" t="s">
        <v>38674</v>
      </c>
      <c r="C1994" s="2" t="s">
        <v>10</v>
      </c>
      <c r="D1994" s="7">
        <v>-0.16758600940345822</v>
      </c>
      <c r="E1994" s="9">
        <v>0.67410601547142701</v>
      </c>
      <c r="F1994" s="7">
        <v>2.2160530317264684E-2</v>
      </c>
      <c r="G1994" s="9">
        <v>0.99528802834285801</v>
      </c>
      <c r="H1994" s="7">
        <v>-0.25973928169306565</v>
      </c>
      <c r="I1994" s="9">
        <v>0.59648240874729197</v>
      </c>
      <c r="J1994" s="7">
        <v>-7.004014095529551E-2</v>
      </c>
      <c r="K1994" s="9">
        <v>0.96964807385000196</v>
      </c>
      <c r="L1994" s="10">
        <v>7.419265666666667</v>
      </c>
      <c r="M1994" s="10">
        <v>6.4023036666666657</v>
      </c>
      <c r="N1994" s="10">
        <v>5.8988736666666668</v>
      </c>
      <c r="O1994" s="10">
        <v>5.7333266666666667</v>
      </c>
    </row>
    <row r="1995" spans="1:15" x14ac:dyDescent="0.2">
      <c r="A1995" s="1" t="s">
        <v>10126</v>
      </c>
      <c r="B1995" s="2" t="s">
        <v>10127</v>
      </c>
      <c r="C1995" s="2" t="s">
        <v>10</v>
      </c>
      <c r="D1995" s="7">
        <v>0.38172482753388653</v>
      </c>
      <c r="E1995" s="8">
        <v>2.4502213453728698E-5</v>
      </c>
      <c r="F1995" s="7">
        <v>0.3534310009630704</v>
      </c>
      <c r="G1995" s="8">
        <v>2.1092739167572002E-3</v>
      </c>
      <c r="H1995" s="7">
        <v>0.12184260308379866</v>
      </c>
      <c r="I1995" s="9">
        <v>0.59670574762437401</v>
      </c>
      <c r="J1995" s="7">
        <v>9.3413771045878807E-2</v>
      </c>
      <c r="K1995" s="9">
        <v>0.893843581172301</v>
      </c>
      <c r="L1995" s="10">
        <v>40.863466666666667</v>
      </c>
      <c r="M1995" s="10">
        <v>51.017754999999994</v>
      </c>
      <c r="N1995" s="10">
        <v>41.947070000000004</v>
      </c>
      <c r="O1995" s="10">
        <v>51.931433333333331</v>
      </c>
    </row>
    <row r="1996" spans="1:15" x14ac:dyDescent="0.2">
      <c r="A1996" s="1" t="s">
        <v>6023</v>
      </c>
      <c r="B1996" s="2" t="s">
        <v>6024</v>
      </c>
      <c r="C1996" s="2" t="s">
        <v>10</v>
      </c>
      <c r="D1996" s="7">
        <v>0.60164478111904918</v>
      </c>
      <c r="E1996" s="8">
        <v>2.0861562635848301E-2</v>
      </c>
      <c r="F1996" s="7">
        <v>0.80784860346102749</v>
      </c>
      <c r="G1996" s="8">
        <v>1.3525750249781001E-3</v>
      </c>
      <c r="H1996" s="7">
        <v>0.31949101969628391</v>
      </c>
      <c r="I1996" s="9">
        <v>0.59670574762437401</v>
      </c>
      <c r="J1996" s="7">
        <v>0.52478555142737671</v>
      </c>
      <c r="K1996" s="9">
        <v>0.25977791999467198</v>
      </c>
      <c r="L1996" s="10">
        <v>1.2610876666666668</v>
      </c>
      <c r="M1996" s="10">
        <v>1.8608196666666668</v>
      </c>
      <c r="N1996" s="10">
        <v>1.501925</v>
      </c>
      <c r="O1996" s="10">
        <v>2.5403769999999999</v>
      </c>
    </row>
    <row r="1997" spans="1:15" x14ac:dyDescent="0.2">
      <c r="A1997" s="1" t="s">
        <v>41916</v>
      </c>
      <c r="B1997" s="2" t="s">
        <v>41917</v>
      </c>
      <c r="C1997" s="2" t="s">
        <v>10</v>
      </c>
      <c r="D1997" s="7">
        <v>-0.33873866910837436</v>
      </c>
      <c r="E1997" s="9">
        <v>0.186476476539741</v>
      </c>
      <c r="F1997" s="7">
        <v>-0.27552665147165623</v>
      </c>
      <c r="G1997" s="9">
        <v>0.53540364256609596</v>
      </c>
      <c r="H1997" s="7">
        <v>0.21419343201089644</v>
      </c>
      <c r="I1997" s="9">
        <v>0.59670574762437401</v>
      </c>
      <c r="J1997" s="7">
        <v>0.27797609537866624</v>
      </c>
      <c r="K1997" s="9">
        <v>0.75103368957939298</v>
      </c>
      <c r="L1997" s="10">
        <v>6.7964343333333339</v>
      </c>
      <c r="M1997" s="10">
        <v>5.1392846666666658</v>
      </c>
      <c r="N1997" s="10">
        <v>7.5969329999999999</v>
      </c>
      <c r="O1997" s="10">
        <v>5.9417576666666667</v>
      </c>
    </row>
    <row r="1998" spans="1:15" x14ac:dyDescent="0.2">
      <c r="A1998" s="1" t="s">
        <v>8773</v>
      </c>
      <c r="B1998" s="2" t="s">
        <v>8774</v>
      </c>
      <c r="C1998" s="2" t="s">
        <v>17</v>
      </c>
      <c r="D1998" s="7">
        <v>0.36130606309854846</v>
      </c>
      <c r="E1998" s="9">
        <v>0.46859281039702599</v>
      </c>
      <c r="F1998" s="7">
        <v>-0.11030899611399521</v>
      </c>
      <c r="G1998" s="9">
        <v>0.95705501713645302</v>
      </c>
      <c r="H1998" s="7">
        <v>0.28019206333931373</v>
      </c>
      <c r="I1998" s="9">
        <v>0.59670574762437401</v>
      </c>
      <c r="J1998" s="7">
        <v>-0.19312058520446587</v>
      </c>
      <c r="K1998" s="9">
        <v>0.92562343495210397</v>
      </c>
      <c r="L1998" s="10">
        <v>0.61664433333333324</v>
      </c>
      <c r="M1998" s="10">
        <v>0.77409499999999998</v>
      </c>
      <c r="N1998" s="10">
        <v>0.71185000000000009</v>
      </c>
      <c r="O1998" s="10">
        <v>0.63938100000000009</v>
      </c>
    </row>
    <row r="1999" spans="1:15" x14ac:dyDescent="0.2">
      <c r="A1999" s="1" t="s">
        <v>38492</v>
      </c>
      <c r="B1999" s="2" t="s">
        <v>38493</v>
      </c>
      <c r="C1999" s="2" t="s">
        <v>10</v>
      </c>
      <c r="D1999" s="7">
        <v>-0.16280537552275712</v>
      </c>
      <c r="E1999" s="9">
        <v>0.48327804052889101</v>
      </c>
      <c r="F1999" s="7">
        <v>2.8474121610809307E-2</v>
      </c>
      <c r="G1999" s="9">
        <v>0.99043197245524395</v>
      </c>
      <c r="H1999" s="7">
        <v>-0.18303996540905662</v>
      </c>
      <c r="I1999" s="9">
        <v>0.59670574762437401</v>
      </c>
      <c r="J1999" s="7">
        <v>8.1996321505510509E-3</v>
      </c>
      <c r="K1999" s="9">
        <v>0.99862496753225305</v>
      </c>
      <c r="L1999" s="10">
        <v>27.607069333333332</v>
      </c>
      <c r="M1999" s="10">
        <v>23.897763666666666</v>
      </c>
      <c r="N1999" s="10">
        <v>23.464449333333334</v>
      </c>
      <c r="O1999" s="10">
        <v>22.870784</v>
      </c>
    </row>
    <row r="2000" spans="1:15" x14ac:dyDescent="0.2">
      <c r="A2000" s="1" t="s">
        <v>18031</v>
      </c>
      <c r="B2000" s="2" t="s">
        <v>18032</v>
      </c>
      <c r="C2000" s="2" t="s">
        <v>10</v>
      </c>
      <c r="D2000" s="7">
        <v>5.7030611974029283E-2</v>
      </c>
      <c r="E2000" s="9">
        <v>0.62742317285315297</v>
      </c>
      <c r="F2000" s="7">
        <v>0.12476458789739654</v>
      </c>
      <c r="G2000" s="9">
        <v>0.35226290676285998</v>
      </c>
      <c r="H2000" s="7">
        <v>7.3327490925377825E-2</v>
      </c>
      <c r="I2000" s="9">
        <v>0.59670574762437401</v>
      </c>
      <c r="J2000" s="7">
        <v>0.14097767942131795</v>
      </c>
      <c r="K2000" s="9">
        <v>0.41601970629690699</v>
      </c>
      <c r="L2000" s="10">
        <v>88.161804666666669</v>
      </c>
      <c r="M2000" s="10">
        <v>88.385222333333331</v>
      </c>
      <c r="N2000" s="10">
        <v>87.847664666666674</v>
      </c>
      <c r="O2000" s="10">
        <v>91.538783000000009</v>
      </c>
    </row>
    <row r="2001" spans="1:15" x14ac:dyDescent="0.2">
      <c r="A2001" s="1" t="s">
        <v>41064</v>
      </c>
      <c r="B2001" s="2" t="s">
        <v>41065</v>
      </c>
      <c r="C2001" s="2" t="s">
        <v>21940</v>
      </c>
      <c r="D2001" s="7">
        <v>-0.26753740439724183</v>
      </c>
      <c r="E2001" s="9">
        <v>0.83923300077424301</v>
      </c>
      <c r="F2001" s="7">
        <v>-0.43975930700097715</v>
      </c>
      <c r="G2001" s="9">
        <v>0.90372680698478203</v>
      </c>
      <c r="H2001" s="7">
        <v>0.68463495466973823</v>
      </c>
      <c r="I2001" s="9">
        <v>0.59670574762437401</v>
      </c>
      <c r="J2001" s="7">
        <v>0.51283837574532076</v>
      </c>
      <c r="K2001" s="9">
        <v>1</v>
      </c>
      <c r="L2001" s="10">
        <v>18.033617333333336</v>
      </c>
      <c r="M2001" s="10">
        <v>14.170335333333334</v>
      </c>
      <c r="N2001" s="10">
        <v>27.262769666666667</v>
      </c>
      <c r="O2001" s="10">
        <v>19.004490000000001</v>
      </c>
    </row>
    <row r="2002" spans="1:15" x14ac:dyDescent="0.2">
      <c r="A2002" s="1" t="s">
        <v>22342</v>
      </c>
      <c r="B2002" s="2" t="s">
        <v>22343</v>
      </c>
      <c r="C2002" s="2" t="s">
        <v>10</v>
      </c>
      <c r="D2002" s="7">
        <v>1.0707414379177958E-2</v>
      </c>
      <c r="E2002" s="9">
        <v>0.9560468010898</v>
      </c>
      <c r="F2002" s="7">
        <v>-0.13723538988887241</v>
      </c>
      <c r="G2002" s="9">
        <v>0.79410859091415997</v>
      </c>
      <c r="H2002" s="7">
        <v>7.890745706763376E-2</v>
      </c>
      <c r="I2002" s="9">
        <v>0.59670574762437401</v>
      </c>
      <c r="J2002" s="7">
        <v>-6.8359013053998524E-2</v>
      </c>
      <c r="K2002" s="9">
        <v>0.95249886587913801</v>
      </c>
      <c r="L2002" s="10">
        <v>51.717660333333335</v>
      </c>
      <c r="M2002" s="10">
        <v>50.14603433333334</v>
      </c>
      <c r="N2002" s="10">
        <v>51.692595666666669</v>
      </c>
      <c r="O2002" s="10">
        <v>44.878798333333329</v>
      </c>
    </row>
    <row r="2003" spans="1:15" x14ac:dyDescent="0.2">
      <c r="A2003" s="1" t="s">
        <v>27666</v>
      </c>
      <c r="B2003" s="2" t="s">
        <v>27667</v>
      </c>
      <c r="C2003" s="2" t="s">
        <v>10</v>
      </c>
      <c r="D2003" s="7">
        <v>-1.3391900250201885E-2</v>
      </c>
      <c r="E2003" s="9">
        <v>0.963287478454118</v>
      </c>
      <c r="F2003" s="7">
        <v>0.10509255003793942</v>
      </c>
      <c r="G2003" s="9">
        <v>0.74554621651506603</v>
      </c>
      <c r="H2003" s="7">
        <v>-0.11719291445858902</v>
      </c>
      <c r="I2003" s="9">
        <v>0.59670574762437401</v>
      </c>
      <c r="J2003" s="7">
        <v>1.023243894227674E-3</v>
      </c>
      <c r="K2003" s="9">
        <v>0.99987632399163595</v>
      </c>
      <c r="L2003" s="10">
        <v>28.71096833333333</v>
      </c>
      <c r="M2003" s="10">
        <v>26.621114666666667</v>
      </c>
      <c r="N2003" s="10">
        <v>24.902908666666665</v>
      </c>
      <c r="O2003" s="10">
        <v>25.741320666666667</v>
      </c>
    </row>
    <row r="2004" spans="1:15" x14ac:dyDescent="0.2">
      <c r="A2004" s="1" t="s">
        <v>23146</v>
      </c>
      <c r="B2004" s="2" t="s">
        <v>23147</v>
      </c>
      <c r="C2004" s="2" t="s">
        <v>10</v>
      </c>
      <c r="D2004" s="7">
        <v>3.701205750514885E-3</v>
      </c>
      <c r="E2004" s="9">
        <v>0.986737887848533</v>
      </c>
      <c r="F2004" s="7">
        <v>0.12500626193612763</v>
      </c>
      <c r="G2004" s="9">
        <v>0.36436127592805401</v>
      </c>
      <c r="H2004" s="7">
        <v>-7.488263727881618E-2</v>
      </c>
      <c r="I2004" s="9">
        <v>0.59670574762437401</v>
      </c>
      <c r="J2004" s="7">
        <v>4.6383448310546603E-2</v>
      </c>
      <c r="K2004" s="9">
        <v>0.93287129727569695</v>
      </c>
      <c r="L2004" s="10">
        <v>19.331859666666666</v>
      </c>
      <c r="M2004" s="10">
        <v>18.679619666666667</v>
      </c>
      <c r="N2004" s="10">
        <v>17.389466000000002</v>
      </c>
      <c r="O2004" s="10">
        <v>18.184493</v>
      </c>
    </row>
    <row r="2005" spans="1:15" x14ac:dyDescent="0.2">
      <c r="A2005" s="1" t="s">
        <v>13704</v>
      </c>
      <c r="B2005" s="2" t="s">
        <v>13705</v>
      </c>
      <c r="C2005" s="2" t="s">
        <v>10</v>
      </c>
      <c r="D2005" s="7">
        <v>0.13791428121335908</v>
      </c>
      <c r="E2005" s="9">
        <v>0.38560801629383401</v>
      </c>
      <c r="F2005" s="7">
        <v>7.6730702784487945E-2</v>
      </c>
      <c r="G2005" s="9">
        <v>0.90398945184060597</v>
      </c>
      <c r="H2005" s="7">
        <v>0.12442488981523527</v>
      </c>
      <c r="I2005" s="9">
        <v>0.59718746142717205</v>
      </c>
      <c r="J2005" s="7">
        <v>6.3284791187692549E-2</v>
      </c>
      <c r="K2005" s="9">
        <v>0.93287129727569695</v>
      </c>
      <c r="L2005" s="10">
        <v>39.126798000000001</v>
      </c>
      <c r="M2005" s="10">
        <v>41.417870666666666</v>
      </c>
      <c r="N2005" s="10">
        <v>40.447256333333335</v>
      </c>
      <c r="O2005" s="10">
        <v>40.906610333333333</v>
      </c>
    </row>
    <row r="2006" spans="1:15" x14ac:dyDescent="0.2">
      <c r="A2006" s="1" t="s">
        <v>23529</v>
      </c>
      <c r="B2006" s="2" t="s">
        <v>23530</v>
      </c>
      <c r="C2006" s="2" t="s">
        <v>10</v>
      </c>
      <c r="D2006" s="7">
        <v>3.9507944763197104E-5</v>
      </c>
      <c r="E2006" s="9">
        <v>0.99987688846414902</v>
      </c>
      <c r="F2006" s="7">
        <v>-1.6711212923405223E-2</v>
      </c>
      <c r="G2006" s="9">
        <v>0.99043197245524395</v>
      </c>
      <c r="H2006" s="7">
        <v>-9.9419511615900971E-2</v>
      </c>
      <c r="I2006" s="9">
        <v>0.59718746142717205</v>
      </c>
      <c r="J2006" s="7">
        <v>-0.11655828621898422</v>
      </c>
      <c r="K2006" s="9">
        <v>0.80658080589888104</v>
      </c>
      <c r="L2006" s="10">
        <v>21.815363666666666</v>
      </c>
      <c r="M2006" s="10">
        <v>20.987746333333334</v>
      </c>
      <c r="N2006" s="10">
        <v>19.222476666666665</v>
      </c>
      <c r="O2006" s="10">
        <v>18.290008999999998</v>
      </c>
    </row>
    <row r="2007" spans="1:15" x14ac:dyDescent="0.2">
      <c r="A2007" s="1" t="s">
        <v>11124</v>
      </c>
      <c r="B2007" s="2" t="s">
        <v>11125</v>
      </c>
      <c r="C2007" s="2" t="s">
        <v>10</v>
      </c>
      <c r="D2007" s="7">
        <v>0.31367195053961905</v>
      </c>
      <c r="E2007" s="8">
        <v>2.9136431834576E-8</v>
      </c>
      <c r="F2007" s="7">
        <v>0.31872031232647297</v>
      </c>
      <c r="G2007" s="8">
        <v>2.2339719534903099E-5</v>
      </c>
      <c r="H2007" s="7">
        <v>-8.1205792977454824E-2</v>
      </c>
      <c r="I2007" s="9">
        <v>0.59756211116581903</v>
      </c>
      <c r="J2007" s="7">
        <v>-7.6543946907255286E-2</v>
      </c>
      <c r="K2007" s="9">
        <v>0.84981658312354103</v>
      </c>
      <c r="L2007" s="10">
        <v>58.033642000000007</v>
      </c>
      <c r="M2007" s="10">
        <v>69.173471666666671</v>
      </c>
      <c r="N2007" s="10">
        <v>51.485430999999998</v>
      </c>
      <c r="O2007" s="10">
        <v>62.086103999999999</v>
      </c>
    </row>
    <row r="2008" spans="1:15" x14ac:dyDescent="0.2">
      <c r="A2008" s="1" t="s">
        <v>12524</v>
      </c>
      <c r="B2008" s="2" t="s">
        <v>12525</v>
      </c>
      <c r="C2008" s="2" t="s">
        <v>10</v>
      </c>
      <c r="D2008" s="7">
        <v>0.16981081739469026</v>
      </c>
      <c r="E2008" s="8">
        <v>1.29282800397767E-2</v>
      </c>
      <c r="F2008" s="7">
        <v>1.6307949301707814E-2</v>
      </c>
      <c r="G2008" s="9">
        <v>0.99159897858065804</v>
      </c>
      <c r="H2008" s="7">
        <v>8.7208901549004195E-2</v>
      </c>
      <c r="I2008" s="9">
        <v>0.59756211116581903</v>
      </c>
      <c r="J2008" s="7">
        <v>-6.6571807840408684E-2</v>
      </c>
      <c r="K2008" s="9">
        <v>0.92507437849568597</v>
      </c>
      <c r="L2008" s="10">
        <v>44.280012999999997</v>
      </c>
      <c r="M2008" s="10">
        <v>47.72340333333333</v>
      </c>
      <c r="N2008" s="10">
        <v>44.570927000000005</v>
      </c>
      <c r="O2008" s="10">
        <v>45.139310333333334</v>
      </c>
    </row>
    <row r="2009" spans="1:15" x14ac:dyDescent="0.2">
      <c r="A2009" s="1" t="s">
        <v>13313</v>
      </c>
      <c r="B2009" s="2" t="s">
        <v>13314</v>
      </c>
      <c r="C2009" s="2" t="s">
        <v>10</v>
      </c>
      <c r="D2009" s="7">
        <v>0.14781711387961746</v>
      </c>
      <c r="E2009" s="9">
        <v>5.8556936704234501E-2</v>
      </c>
      <c r="F2009" s="7">
        <v>-4.2321507465849548E-2</v>
      </c>
      <c r="G2009" s="9">
        <v>0.97451418243973398</v>
      </c>
      <c r="H2009" s="7">
        <v>6.1916826814425369E-2</v>
      </c>
      <c r="I2009" s="9">
        <v>0.59756211116581903</v>
      </c>
      <c r="J2009" s="7">
        <v>-0.12885999519468566</v>
      </c>
      <c r="K2009" s="9">
        <v>0.83252770862388803</v>
      </c>
      <c r="L2009" s="10">
        <v>47.940921333333335</v>
      </c>
      <c r="M2009" s="10">
        <v>51.280455666666661</v>
      </c>
      <c r="N2009" s="10">
        <v>47.31406066666667</v>
      </c>
      <c r="O2009" s="10">
        <v>44.429569666666659</v>
      </c>
    </row>
    <row r="2010" spans="1:15" x14ac:dyDescent="0.2">
      <c r="A2010" s="1" t="s">
        <v>40254</v>
      </c>
      <c r="B2010" s="2" t="s">
        <v>40255</v>
      </c>
      <c r="C2010" s="2" t="s">
        <v>10</v>
      </c>
      <c r="D2010" s="7">
        <v>-0.22427023002582946</v>
      </c>
      <c r="E2010" s="9">
        <v>0.31785322632090801</v>
      </c>
      <c r="F2010" s="7">
        <v>7.5737306340835919E-2</v>
      </c>
      <c r="G2010" s="9">
        <v>0.95861849995276804</v>
      </c>
      <c r="H2010" s="7">
        <v>-0.20565308294032819</v>
      </c>
      <c r="I2010" s="9">
        <v>0.59756211116581903</v>
      </c>
      <c r="J2010" s="7">
        <v>9.4359059479687979E-2</v>
      </c>
      <c r="K2010" s="9">
        <v>0.93175335648878099</v>
      </c>
      <c r="L2010" s="10">
        <v>13.077834000000001</v>
      </c>
      <c r="M2010" s="10">
        <v>10.735402000000001</v>
      </c>
      <c r="N2010" s="10">
        <v>10.711030999999998</v>
      </c>
      <c r="O2010" s="10">
        <v>10.865026666666665</v>
      </c>
    </row>
    <row r="2011" spans="1:15" x14ac:dyDescent="0.2">
      <c r="A2011" s="1" t="s">
        <v>13334</v>
      </c>
      <c r="B2011" s="2" t="s">
        <v>13335</v>
      </c>
      <c r="C2011" s="2" t="s">
        <v>10</v>
      </c>
      <c r="D2011" s="7">
        <v>0.14732601916364166</v>
      </c>
      <c r="E2011" s="9">
        <v>0.40743339734199902</v>
      </c>
      <c r="F2011" s="7">
        <v>5.65001504987155E-3</v>
      </c>
      <c r="G2011" s="9">
        <v>0.99706605872568799</v>
      </c>
      <c r="H2011" s="7">
        <v>0.14012930862113937</v>
      </c>
      <c r="I2011" s="9">
        <v>0.59756211116581903</v>
      </c>
      <c r="J2011" s="7">
        <v>-1.5078112063059966E-3</v>
      </c>
      <c r="K2011" s="9">
        <v>0.99987632399163595</v>
      </c>
      <c r="L2011" s="10">
        <v>20.323383666666668</v>
      </c>
      <c r="M2011" s="10">
        <v>21.652289</v>
      </c>
      <c r="N2011" s="10">
        <v>21.12548</v>
      </c>
      <c r="O2011" s="10">
        <v>20.364897333333335</v>
      </c>
    </row>
    <row r="2012" spans="1:15" x14ac:dyDescent="0.2">
      <c r="A2012" s="1" t="s">
        <v>40804</v>
      </c>
      <c r="B2012" s="2" t="s">
        <v>40805</v>
      </c>
      <c r="C2012" s="2" t="s">
        <v>10</v>
      </c>
      <c r="D2012" s="7">
        <v>-0.25377794867136549</v>
      </c>
      <c r="E2012" s="9">
        <v>0.41184367938820199</v>
      </c>
      <c r="F2012" s="7">
        <v>-0.20532096661591159</v>
      </c>
      <c r="G2012" s="9">
        <v>0.75281247842969301</v>
      </c>
      <c r="H2012" s="7">
        <v>-0.23379877417982869</v>
      </c>
      <c r="I2012" s="9">
        <v>0.59756211116581903</v>
      </c>
      <c r="J2012" s="7">
        <v>-0.18621863847679621</v>
      </c>
      <c r="K2012" s="9">
        <v>0.86868379593449896</v>
      </c>
      <c r="L2012" s="10">
        <v>12.009303666666668</v>
      </c>
      <c r="M2012" s="10">
        <v>9.4107396666666663</v>
      </c>
      <c r="N2012" s="10">
        <v>9.7206013333333328</v>
      </c>
      <c r="O2012" s="10">
        <v>8.2745653333333333</v>
      </c>
    </row>
    <row r="2013" spans="1:15" x14ac:dyDescent="0.2">
      <c r="A2013" s="1" t="s">
        <v>36835</v>
      </c>
      <c r="B2013" s="2" t="s">
        <v>36836</v>
      </c>
      <c r="C2013" s="2" t="s">
        <v>17</v>
      </c>
      <c r="D2013" s="7">
        <v>-0.12590622109098235</v>
      </c>
      <c r="E2013" s="9">
        <v>0.48734506086469198</v>
      </c>
      <c r="F2013" s="7">
        <v>-3.2516652758323647E-2</v>
      </c>
      <c r="G2013" s="9">
        <v>0.98616001069401504</v>
      </c>
      <c r="H2013" s="7">
        <v>-0.14966961411781518</v>
      </c>
      <c r="I2013" s="9">
        <v>0.59756211116581903</v>
      </c>
      <c r="J2013" s="7">
        <v>-5.6518355844518899E-2</v>
      </c>
      <c r="K2013" s="9">
        <v>0.95672011883920305</v>
      </c>
      <c r="L2013" s="10">
        <v>24.631296333333335</v>
      </c>
      <c r="M2013" s="10">
        <v>21.783626666666667</v>
      </c>
      <c r="N2013" s="10">
        <v>21.040194666666665</v>
      </c>
      <c r="O2013" s="10">
        <v>19.76151733333333</v>
      </c>
    </row>
    <row r="2014" spans="1:15" x14ac:dyDescent="0.2">
      <c r="A2014" s="1" t="s">
        <v>38509</v>
      </c>
      <c r="B2014" s="2" t="s">
        <v>38510</v>
      </c>
      <c r="C2014" s="2" t="s">
        <v>10</v>
      </c>
      <c r="D2014" s="7">
        <v>-0.16339506110762558</v>
      </c>
      <c r="E2014" s="9">
        <v>0.53631680957396999</v>
      </c>
      <c r="F2014" s="7">
        <v>0.17402786955405347</v>
      </c>
      <c r="G2014" s="9">
        <v>0.70790416008833901</v>
      </c>
      <c r="H2014" s="7">
        <v>-0.19578245234888172</v>
      </c>
      <c r="I2014" s="9">
        <v>0.59756211116581903</v>
      </c>
      <c r="J2014" s="7">
        <v>0.14136343110589922</v>
      </c>
      <c r="K2014" s="9">
        <v>0.84714500988277996</v>
      </c>
      <c r="L2014" s="10">
        <v>21.463549999999998</v>
      </c>
      <c r="M2014" s="10">
        <v>18.505105999999998</v>
      </c>
      <c r="N2014" s="10">
        <v>17.825146999999998</v>
      </c>
      <c r="O2014" s="10">
        <v>19.260770333333333</v>
      </c>
    </row>
    <row r="2015" spans="1:15" x14ac:dyDescent="0.2">
      <c r="A2015" s="1" t="s">
        <v>34507</v>
      </c>
      <c r="B2015" s="2" t="s">
        <v>34508</v>
      </c>
      <c r="C2015" s="2" t="s">
        <v>10</v>
      </c>
      <c r="D2015" s="7">
        <v>-8.9081069936346929E-2</v>
      </c>
      <c r="E2015" s="9">
        <v>0.570949968710037</v>
      </c>
      <c r="F2015" s="7">
        <v>6.2734091110273213E-2</v>
      </c>
      <c r="G2015" s="9">
        <v>0.94607733966808105</v>
      </c>
      <c r="H2015" s="7">
        <v>-0.10035879131314601</v>
      </c>
      <c r="I2015" s="9">
        <v>0.59756211116581903</v>
      </c>
      <c r="J2015" s="7">
        <v>5.0962007953781668E-2</v>
      </c>
      <c r="K2015" s="9">
        <v>0.95751673306686902</v>
      </c>
      <c r="L2015" s="10">
        <v>20.231432666666667</v>
      </c>
      <c r="M2015" s="10">
        <v>16.063238666666667</v>
      </c>
      <c r="N2015" s="10">
        <v>16.372974666666668</v>
      </c>
      <c r="O2015" s="10">
        <v>16.433481</v>
      </c>
    </row>
    <row r="2016" spans="1:15" x14ac:dyDescent="0.2">
      <c r="A2016" s="1" t="s">
        <v>32878</v>
      </c>
      <c r="B2016" s="2" t="s">
        <v>32879</v>
      </c>
      <c r="C2016" s="2" t="s">
        <v>10</v>
      </c>
      <c r="D2016" s="7">
        <v>-6.7959928216712692E-2</v>
      </c>
      <c r="E2016" s="9">
        <v>0.59574513246395699</v>
      </c>
      <c r="F2016" s="7">
        <v>-7.0001185064113319E-2</v>
      </c>
      <c r="G2016" s="9">
        <v>0.84960601021195603</v>
      </c>
      <c r="H2016" s="7">
        <v>7.2214364571649037E-2</v>
      </c>
      <c r="I2016" s="9">
        <v>0.59756211116581903</v>
      </c>
      <c r="J2016" s="7">
        <v>6.9981623724865771E-2</v>
      </c>
      <c r="K2016" s="9">
        <v>0.89982184151938305</v>
      </c>
      <c r="L2016" s="10">
        <v>93.947435333333331</v>
      </c>
      <c r="M2016" s="10">
        <v>86.929877666666656</v>
      </c>
      <c r="N2016" s="10">
        <v>93.363493333333338</v>
      </c>
      <c r="O2016" s="10">
        <v>85.617360333333338</v>
      </c>
    </row>
    <row r="2017" spans="1:15" x14ac:dyDescent="0.2">
      <c r="A2017" s="1" t="s">
        <v>33263</v>
      </c>
      <c r="B2017" s="2" t="s">
        <v>33264</v>
      </c>
      <c r="C2017" s="2" t="s">
        <v>10</v>
      </c>
      <c r="D2017" s="7">
        <v>-7.2939512631146286E-2</v>
      </c>
      <c r="E2017" s="9">
        <v>0.67112445729153802</v>
      </c>
      <c r="F2017" s="7">
        <v>-5.4322552911881074E-2</v>
      </c>
      <c r="G2017" s="9">
        <v>0.95300077620921797</v>
      </c>
      <c r="H2017" s="7">
        <v>6.0562311402683984E-2</v>
      </c>
      <c r="I2017" s="9">
        <v>0.59756211116581903</v>
      </c>
      <c r="J2017" s="7">
        <v>7.906052171248891E-2</v>
      </c>
      <c r="K2017" s="9">
        <v>0.92359255671526397</v>
      </c>
      <c r="L2017" s="10">
        <v>347.51270533333332</v>
      </c>
      <c r="M2017" s="10">
        <v>317.27077233333335</v>
      </c>
      <c r="N2017" s="10">
        <v>342.84341433333339</v>
      </c>
      <c r="O2017" s="10">
        <v>315.69506833333327</v>
      </c>
    </row>
    <row r="2018" spans="1:15" x14ac:dyDescent="0.2">
      <c r="A2018" s="1" t="s">
        <v>31366</v>
      </c>
      <c r="B2018" s="2" t="s">
        <v>31367</v>
      </c>
      <c r="C2018" s="2" t="s">
        <v>10</v>
      </c>
      <c r="D2018" s="7">
        <v>-5.0403622969453811E-2</v>
      </c>
      <c r="E2018" s="9">
        <v>0.67810206941456097</v>
      </c>
      <c r="F2018" s="7">
        <v>-3.7570857895986402E-2</v>
      </c>
      <c r="G2018" s="9">
        <v>0.96090452654968395</v>
      </c>
      <c r="H2018" s="7">
        <v>-6.1270318947335797E-2</v>
      </c>
      <c r="I2018" s="9">
        <v>0.59756211116581903</v>
      </c>
      <c r="J2018" s="7">
        <v>-4.8750521094968566E-2</v>
      </c>
      <c r="K2018" s="9">
        <v>0.95014907476668098</v>
      </c>
      <c r="L2018" s="10">
        <v>52.70297266666666</v>
      </c>
      <c r="M2018" s="10">
        <v>48.406393000000001</v>
      </c>
      <c r="N2018" s="10">
        <v>48.238214999999997</v>
      </c>
      <c r="O2018" s="10">
        <v>45.262172</v>
      </c>
    </row>
    <row r="2019" spans="1:15" x14ac:dyDescent="0.2">
      <c r="A2019" s="1" t="s">
        <v>39064</v>
      </c>
      <c r="B2019" s="2" t="s">
        <v>39065</v>
      </c>
      <c r="C2019" s="2" t="s">
        <v>10</v>
      </c>
      <c r="D2019" s="7">
        <v>-0.17950117667346599</v>
      </c>
      <c r="E2019" s="9">
        <v>0.72374529304439394</v>
      </c>
      <c r="F2019" s="7">
        <v>0.10897577553536958</v>
      </c>
      <c r="G2019" s="9">
        <v>0.94630463349323601</v>
      </c>
      <c r="H2019" s="7">
        <v>-0.26793518834016472</v>
      </c>
      <c r="I2019" s="9">
        <v>0.59756211116581903</v>
      </c>
      <c r="J2019" s="7">
        <v>2.1602943931866198E-2</v>
      </c>
      <c r="K2019" s="9">
        <v>0.99811427597578695</v>
      </c>
      <c r="L2019" s="10">
        <v>5.9843989999999998</v>
      </c>
      <c r="M2019" s="10">
        <v>4.7977530000000002</v>
      </c>
      <c r="N2019" s="10">
        <v>4.3500286666666668</v>
      </c>
      <c r="O2019" s="10">
        <v>5.1246036666666663</v>
      </c>
    </row>
    <row r="2020" spans="1:15" x14ac:dyDescent="0.2">
      <c r="A2020" s="1" t="s">
        <v>31522</v>
      </c>
      <c r="B2020" s="2" t="s">
        <v>31523</v>
      </c>
      <c r="C2020" s="2" t="s">
        <v>10</v>
      </c>
      <c r="D2020" s="7">
        <v>-5.1889129228727099E-2</v>
      </c>
      <c r="E2020" s="9">
        <v>0.75501890530483595</v>
      </c>
      <c r="F2020" s="7">
        <v>0.11930398719821167</v>
      </c>
      <c r="G2020" s="9">
        <v>0.54136744053166896</v>
      </c>
      <c r="H2020" s="7">
        <v>-8.5179633083500683E-2</v>
      </c>
      <c r="I2020" s="9">
        <v>0.59756211116581903</v>
      </c>
      <c r="J2020" s="7">
        <v>8.6127145915424586E-2</v>
      </c>
      <c r="K2020" s="9">
        <v>0.86312510126639097</v>
      </c>
      <c r="L2020" s="10">
        <v>64.413430333333324</v>
      </c>
      <c r="M2020" s="10">
        <v>66.769936333333334</v>
      </c>
      <c r="N2020" s="10">
        <v>60.722127333333333</v>
      </c>
      <c r="O2020" s="10">
        <v>61.913218333333333</v>
      </c>
    </row>
    <row r="2021" spans="1:15" x14ac:dyDescent="0.2">
      <c r="A2021" s="1" t="s">
        <v>31885</v>
      </c>
      <c r="B2021" s="2" t="s">
        <v>31886</v>
      </c>
      <c r="C2021" s="2" t="s">
        <v>10</v>
      </c>
      <c r="D2021" s="7">
        <v>-5.6448242594979887E-2</v>
      </c>
      <c r="E2021" s="9">
        <v>0.77546686699615397</v>
      </c>
      <c r="F2021" s="7">
        <v>9.6190090397102995E-2</v>
      </c>
      <c r="G2021" s="9">
        <v>0.76786302841881704</v>
      </c>
      <c r="H2021" s="7">
        <v>-0.10674846492932638</v>
      </c>
      <c r="I2021" s="9">
        <v>0.59756211116581903</v>
      </c>
      <c r="J2021" s="7">
        <v>4.5521729313820265E-2</v>
      </c>
      <c r="K2021" s="9">
        <v>0.95249886587913801</v>
      </c>
      <c r="L2021" s="10">
        <v>21.498698333333333</v>
      </c>
      <c r="M2021" s="10">
        <v>19.888696666666664</v>
      </c>
      <c r="N2021" s="10">
        <v>18.857784999999996</v>
      </c>
      <c r="O2021" s="10">
        <v>19.374657999999997</v>
      </c>
    </row>
    <row r="2022" spans="1:15" x14ac:dyDescent="0.2">
      <c r="A2022" s="1" t="s">
        <v>19045</v>
      </c>
      <c r="B2022" s="2" t="s">
        <v>19046</v>
      </c>
      <c r="C2022" s="2" t="s">
        <v>10</v>
      </c>
      <c r="D2022" s="7">
        <v>4.444484748838437E-2</v>
      </c>
      <c r="E2022" s="9">
        <v>0.78981150258061406</v>
      </c>
      <c r="F2022" s="7">
        <v>8.7359816705986762E-2</v>
      </c>
      <c r="G2022" s="9">
        <v>0.84872351425433301</v>
      </c>
      <c r="H2022" s="7">
        <v>-7.1049791601780515E-2</v>
      </c>
      <c r="I2022" s="9">
        <v>0.59756211116581903</v>
      </c>
      <c r="J2022" s="7">
        <v>-2.8175002810949968E-2</v>
      </c>
      <c r="K2022" s="9">
        <v>0.97951423788896097</v>
      </c>
      <c r="L2022" s="10">
        <v>57.674885666666661</v>
      </c>
      <c r="M2022" s="10">
        <v>54.075944333333332</v>
      </c>
      <c r="N2022" s="10">
        <v>50.823826666666669</v>
      </c>
      <c r="O2022" s="10">
        <v>55.002837333333332</v>
      </c>
    </row>
    <row r="2023" spans="1:15" x14ac:dyDescent="0.2">
      <c r="A2023" s="1" t="s">
        <v>31421</v>
      </c>
      <c r="B2023" s="2" t="s">
        <v>31422</v>
      </c>
      <c r="C2023" s="2" t="s">
        <v>10</v>
      </c>
      <c r="D2023" s="7">
        <v>-5.0876766700571063E-2</v>
      </c>
      <c r="E2023" s="9">
        <v>0.82906790448119905</v>
      </c>
      <c r="F2023" s="7">
        <v>-1.5291461330958867E-2</v>
      </c>
      <c r="G2023" s="9">
        <v>0.99378701451642604</v>
      </c>
      <c r="H2023" s="7">
        <v>-0.12026950185467186</v>
      </c>
      <c r="I2023" s="9">
        <v>0.59756211116581903</v>
      </c>
      <c r="J2023" s="7">
        <v>-8.5045098367376656E-2</v>
      </c>
      <c r="K2023" s="9">
        <v>0.91974634270792499</v>
      </c>
      <c r="L2023" s="10">
        <v>20.600987333333336</v>
      </c>
      <c r="M2023" s="10">
        <v>18.901620666666666</v>
      </c>
      <c r="N2023" s="10">
        <v>17.817485999999999</v>
      </c>
      <c r="O2023" s="10">
        <v>16.723060333333333</v>
      </c>
    </row>
    <row r="2024" spans="1:15" x14ac:dyDescent="0.2">
      <c r="A2024" s="1" t="s">
        <v>19480</v>
      </c>
      <c r="B2024" s="2" t="s">
        <v>19481</v>
      </c>
      <c r="C2024" s="2" t="s">
        <v>10</v>
      </c>
      <c r="D2024" s="7">
        <v>3.9439475159205824E-2</v>
      </c>
      <c r="E2024" s="9">
        <v>0.92417510004992998</v>
      </c>
      <c r="F2024" s="7">
        <v>6.2102557107732256E-2</v>
      </c>
      <c r="G2024" s="9">
        <v>0.95705501713645302</v>
      </c>
      <c r="H2024" s="7">
        <v>0.1685283491397073</v>
      </c>
      <c r="I2024" s="9">
        <v>0.59756211116581903</v>
      </c>
      <c r="J2024" s="7">
        <v>0.19089154781619863</v>
      </c>
      <c r="K2024" s="9">
        <v>0.76399762757628498</v>
      </c>
      <c r="L2024" s="10">
        <v>24.590614333333335</v>
      </c>
      <c r="M2024" s="10">
        <v>24.241529666666668</v>
      </c>
      <c r="N2024" s="10">
        <v>26.130204333333335</v>
      </c>
      <c r="O2024" s="10">
        <v>26.166992666666669</v>
      </c>
    </row>
    <row r="2025" spans="1:15" x14ac:dyDescent="0.2">
      <c r="A2025" s="1" t="s">
        <v>22811</v>
      </c>
      <c r="B2025" s="2" t="s">
        <v>22812</v>
      </c>
      <c r="C2025" s="2" t="s">
        <v>10</v>
      </c>
      <c r="D2025" s="7">
        <v>7.4522281607216669E-3</v>
      </c>
      <c r="E2025" s="9">
        <v>0.986737887848533</v>
      </c>
      <c r="F2025" s="7">
        <v>-8.5960948073859428E-2</v>
      </c>
      <c r="G2025" s="9">
        <v>0.95851175562220003</v>
      </c>
      <c r="H2025" s="7">
        <v>0.1373749004160004</v>
      </c>
      <c r="I2025" s="9">
        <v>0.59756211116581903</v>
      </c>
      <c r="J2025" s="7">
        <v>4.5241718164321307E-2</v>
      </c>
      <c r="K2025" s="9">
        <v>0.98381657562640901</v>
      </c>
      <c r="L2025" s="10">
        <v>43.00888333333333</v>
      </c>
      <c r="M2025" s="10">
        <v>41.415097333333335</v>
      </c>
      <c r="N2025" s="10">
        <v>44.751250999999996</v>
      </c>
      <c r="O2025" s="10">
        <v>40.347262333333333</v>
      </c>
    </row>
    <row r="2026" spans="1:15" x14ac:dyDescent="0.2">
      <c r="A2026" s="1" t="s">
        <v>39816</v>
      </c>
      <c r="B2026" s="2" t="s">
        <v>39817</v>
      </c>
      <c r="C2026" s="2" t="s">
        <v>10</v>
      </c>
      <c r="D2026" s="7">
        <v>-0.23475393047281917</v>
      </c>
      <c r="E2026" s="9">
        <v>9.4819315925528794E-2</v>
      </c>
      <c r="F2026" s="7">
        <v>-0.33508056484219018</v>
      </c>
      <c r="G2026" s="8">
        <v>1.3287410857568201E-3</v>
      </c>
      <c r="H2026" s="7">
        <v>-0.11060042288270885</v>
      </c>
      <c r="I2026" s="9">
        <v>0.59800079714848398</v>
      </c>
      <c r="J2026" s="7">
        <v>-0.21121221347431704</v>
      </c>
      <c r="K2026" s="9">
        <v>0.56041706039722305</v>
      </c>
      <c r="L2026" s="10">
        <v>7.4392063333333338</v>
      </c>
      <c r="M2026" s="10">
        <v>5.9807549999999994</v>
      </c>
      <c r="N2026" s="10">
        <v>6.4004793333333341</v>
      </c>
      <c r="O2026" s="10">
        <v>5.0166529999999998</v>
      </c>
    </row>
    <row r="2027" spans="1:15" x14ac:dyDescent="0.2">
      <c r="A2027" s="1" t="s">
        <v>36043</v>
      </c>
      <c r="B2027" s="2" t="s">
        <v>36044</v>
      </c>
      <c r="C2027" s="2" t="s">
        <v>10</v>
      </c>
      <c r="D2027" s="7">
        <v>-0.11230878111110855</v>
      </c>
      <c r="E2027" s="9">
        <v>0.31691371802621898</v>
      </c>
      <c r="F2027" s="7">
        <v>-0.15996896691192575</v>
      </c>
      <c r="G2027" s="9">
        <v>0.244329752652166</v>
      </c>
      <c r="H2027" s="7">
        <v>-9.0835755341856783E-2</v>
      </c>
      <c r="I2027" s="9">
        <v>0.59800079714848398</v>
      </c>
      <c r="J2027" s="7">
        <v>-0.13874718531244104</v>
      </c>
      <c r="K2027" s="9">
        <v>0.59065037475816295</v>
      </c>
      <c r="L2027" s="10">
        <v>31.112937000000002</v>
      </c>
      <c r="M2027" s="10">
        <v>27.716814333333335</v>
      </c>
      <c r="N2027" s="10">
        <v>27.627723333333336</v>
      </c>
      <c r="O2027" s="10">
        <v>23.730299333333331</v>
      </c>
    </row>
    <row r="2028" spans="1:15" x14ac:dyDescent="0.2">
      <c r="A2028" s="1" t="s">
        <v>42838</v>
      </c>
      <c r="B2028" s="2" t="s">
        <v>42839</v>
      </c>
      <c r="C2028" s="2" t="s">
        <v>10</v>
      </c>
      <c r="D2028" s="7">
        <v>-0.44987066346456273</v>
      </c>
      <c r="E2028" s="8">
        <v>4.12928044299093E-4</v>
      </c>
      <c r="F2028" s="7">
        <v>-0.22902065639320868</v>
      </c>
      <c r="G2028" s="9">
        <v>0.45541658161056398</v>
      </c>
      <c r="H2028" s="7">
        <v>-0.16118429157635325</v>
      </c>
      <c r="I2028" s="9">
        <v>0.60117807209165997</v>
      </c>
      <c r="J2028" s="7">
        <v>5.9527786261903477E-2</v>
      </c>
      <c r="K2028" s="9">
        <v>0.96961855556631504</v>
      </c>
      <c r="L2028" s="10">
        <v>11.606755</v>
      </c>
      <c r="M2028" s="10">
        <v>8.1801616666666668</v>
      </c>
      <c r="N2028" s="10">
        <v>9.813820999999999</v>
      </c>
      <c r="O2028" s="10">
        <v>8.0055856666666667</v>
      </c>
    </row>
    <row r="2029" spans="1:15" x14ac:dyDescent="0.2">
      <c r="A2029" s="1" t="s">
        <v>20213</v>
      </c>
      <c r="B2029" s="2" t="s">
        <v>20214</v>
      </c>
      <c r="C2029" s="2" t="s">
        <v>10</v>
      </c>
      <c r="D2029" s="7">
        <v>3.1491427029730408E-2</v>
      </c>
      <c r="E2029" s="9">
        <v>0.83784929229884597</v>
      </c>
      <c r="F2029" s="7">
        <v>0.11780730316579757</v>
      </c>
      <c r="G2029" s="9">
        <v>0.44246521467793298</v>
      </c>
      <c r="H2029" s="7">
        <v>-7.3616147976305307E-2</v>
      </c>
      <c r="I2029" s="9">
        <v>0.60117807209165997</v>
      </c>
      <c r="J2029" s="7">
        <v>1.2733472549390794E-2</v>
      </c>
      <c r="K2029" s="9">
        <v>0.98735928161799102</v>
      </c>
      <c r="L2029" s="10">
        <v>61.696705000000001</v>
      </c>
      <c r="M2029" s="10">
        <v>60.204132666666659</v>
      </c>
      <c r="N2029" s="10">
        <v>55.599689000000005</v>
      </c>
      <c r="O2029" s="10">
        <v>58.149344333333339</v>
      </c>
    </row>
    <row r="2030" spans="1:15" x14ac:dyDescent="0.2">
      <c r="A2030" s="1" t="s">
        <v>8181</v>
      </c>
      <c r="B2030" s="2" t="s">
        <v>8182</v>
      </c>
      <c r="C2030" s="2" t="s">
        <v>10</v>
      </c>
      <c r="D2030" s="7">
        <v>0.14819107021193953</v>
      </c>
      <c r="E2030" s="9">
        <v>0.64770666795494702</v>
      </c>
      <c r="F2030" s="7">
        <v>0.46976387095071953</v>
      </c>
      <c r="G2030" s="8">
        <v>5.2447685045159901E-3</v>
      </c>
      <c r="H2030" s="7">
        <v>-0.20173596938107041</v>
      </c>
      <c r="I2030" s="9">
        <v>0.60166143186519006</v>
      </c>
      <c r="J2030" s="7">
        <v>0.11991282283840954</v>
      </c>
      <c r="K2030" s="9">
        <v>0.91087145095576005</v>
      </c>
      <c r="L2030" s="10">
        <v>14.332804666666666</v>
      </c>
      <c r="M2030" s="10">
        <v>14.821025333333333</v>
      </c>
      <c r="N2030" s="10">
        <v>12.173158000000001</v>
      </c>
      <c r="O2030" s="10">
        <v>15.674272</v>
      </c>
    </row>
    <row r="2031" spans="1:15" x14ac:dyDescent="0.2">
      <c r="A2031" s="1" t="s">
        <v>29172</v>
      </c>
      <c r="B2031" s="2" t="s">
        <v>29173</v>
      </c>
      <c r="C2031" s="2" t="s">
        <v>10</v>
      </c>
      <c r="D2031" s="7">
        <v>-2.8320155943054429E-2</v>
      </c>
      <c r="E2031" s="9">
        <v>0.85699253573240597</v>
      </c>
      <c r="F2031" s="7">
        <v>0.13338317432753638</v>
      </c>
      <c r="G2031" s="9">
        <v>0.69505502443798495</v>
      </c>
      <c r="H2031" s="7">
        <v>-8.0234572134547807E-2</v>
      </c>
      <c r="I2031" s="9">
        <v>0.60181207539431703</v>
      </c>
      <c r="J2031" s="7">
        <v>8.1056369109972701E-2</v>
      </c>
      <c r="K2031" s="9">
        <v>0.91274617353362497</v>
      </c>
      <c r="L2031" s="10">
        <v>53.68133233333333</v>
      </c>
      <c r="M2031" s="10">
        <v>50.365007666666664</v>
      </c>
      <c r="N2031" s="10">
        <v>48.060768666666668</v>
      </c>
      <c r="O2031" s="10">
        <v>50.443333666666668</v>
      </c>
    </row>
    <row r="2032" spans="1:15" x14ac:dyDescent="0.2">
      <c r="A2032" s="1" t="s">
        <v>22024</v>
      </c>
      <c r="B2032" s="2" t="s">
        <v>22025</v>
      </c>
      <c r="C2032" s="2" t="s">
        <v>10</v>
      </c>
      <c r="D2032" s="7">
        <v>1.3448203077061819E-2</v>
      </c>
      <c r="E2032" s="9">
        <v>0.963252667010837</v>
      </c>
      <c r="F2032" s="7">
        <v>0.14924766611235446</v>
      </c>
      <c r="G2032" s="9">
        <v>0.39529464177589202</v>
      </c>
      <c r="H2032" s="7">
        <v>-0.10570505912190557</v>
      </c>
      <c r="I2032" s="9">
        <v>0.60181207539431703</v>
      </c>
      <c r="J2032" s="7">
        <v>2.9670885433158187E-2</v>
      </c>
      <c r="K2032" s="9">
        <v>0.97738001859789203</v>
      </c>
      <c r="L2032" s="10">
        <v>40.607016666666667</v>
      </c>
      <c r="M2032" s="10">
        <v>38.336412999999993</v>
      </c>
      <c r="N2032" s="10">
        <v>35.623761999999999</v>
      </c>
      <c r="O2032" s="10">
        <v>37.830615000000002</v>
      </c>
    </row>
    <row r="2033" spans="1:15" x14ac:dyDescent="0.2">
      <c r="A2033" s="1" t="s">
        <v>13201</v>
      </c>
      <c r="B2033" s="2" t="s">
        <v>13202</v>
      </c>
      <c r="C2033" s="2" t="s">
        <v>10</v>
      </c>
      <c r="D2033" s="7">
        <v>0.15092372576103813</v>
      </c>
      <c r="E2033" s="9">
        <v>0.59126222770827996</v>
      </c>
      <c r="F2033" s="7">
        <v>-0.12883498428124385</v>
      </c>
      <c r="G2033" s="9">
        <v>0.90121573007155897</v>
      </c>
      <c r="H2033" s="7">
        <v>0.15666523554603012</v>
      </c>
      <c r="I2033" s="9">
        <v>0.60184008615088802</v>
      </c>
      <c r="J2033" s="7">
        <v>-0.12462471360062062</v>
      </c>
      <c r="K2033" s="9">
        <v>0.92101709368348395</v>
      </c>
      <c r="L2033" s="10">
        <v>10.216890333333334</v>
      </c>
      <c r="M2033" s="10">
        <v>11.406390999999999</v>
      </c>
      <c r="N2033" s="10">
        <v>10.997528333333333</v>
      </c>
      <c r="O2033" s="10">
        <v>9.9224259999999997</v>
      </c>
    </row>
    <row r="2034" spans="1:15" x14ac:dyDescent="0.2">
      <c r="A2034" s="1" t="s">
        <v>13924</v>
      </c>
      <c r="B2034" s="2" t="s">
        <v>13925</v>
      </c>
      <c r="C2034" s="2" t="s">
        <v>17</v>
      </c>
      <c r="D2034" s="7">
        <v>0.13355539527767538</v>
      </c>
      <c r="E2034" s="9">
        <v>0.65525372274404203</v>
      </c>
      <c r="F2034" s="7">
        <v>-9.492532665876241E-2</v>
      </c>
      <c r="G2034" s="9">
        <v>0.95338942285217598</v>
      </c>
      <c r="H2034" s="7">
        <v>0.14595099059728192</v>
      </c>
      <c r="I2034" s="9">
        <v>0.60184008615088802</v>
      </c>
      <c r="J2034" s="7">
        <v>-8.3577694787309864E-2</v>
      </c>
      <c r="K2034" s="9">
        <v>0.97951423788896097</v>
      </c>
      <c r="L2034" s="10">
        <v>13.314298666666666</v>
      </c>
      <c r="M2034" s="10">
        <v>13.958651000000001</v>
      </c>
      <c r="N2034" s="10">
        <v>13.726709333333334</v>
      </c>
      <c r="O2034" s="10">
        <v>12.272615</v>
      </c>
    </row>
    <row r="2035" spans="1:15" x14ac:dyDescent="0.2">
      <c r="A2035" s="1" t="s">
        <v>22450</v>
      </c>
      <c r="B2035" s="2" t="s">
        <v>22451</v>
      </c>
      <c r="C2035" s="2" t="s">
        <v>10</v>
      </c>
      <c r="D2035" s="7">
        <v>1.0209527198371081E-2</v>
      </c>
      <c r="E2035" s="9">
        <v>0.95901889087548697</v>
      </c>
      <c r="F2035" s="7">
        <v>-8.6986239242117763E-2</v>
      </c>
      <c r="G2035" s="9">
        <v>0.80891873973833905</v>
      </c>
      <c r="H2035" s="7">
        <v>8.2132350783246225E-2</v>
      </c>
      <c r="I2035" s="9">
        <v>0.60184008615088802</v>
      </c>
      <c r="J2035" s="7">
        <v>-1.5348486102174689E-2</v>
      </c>
      <c r="K2035" s="9">
        <v>0.98682098386091899</v>
      </c>
      <c r="L2035" s="10">
        <v>130.41221900000002</v>
      </c>
      <c r="M2035" s="10">
        <v>127.33305033333333</v>
      </c>
      <c r="N2035" s="10">
        <v>131.25761466666665</v>
      </c>
      <c r="O2035" s="10">
        <v>119.144226</v>
      </c>
    </row>
    <row r="2036" spans="1:15" x14ac:dyDescent="0.2">
      <c r="A2036" s="1" t="s">
        <v>8826</v>
      </c>
      <c r="B2036" s="2" t="s">
        <v>18</v>
      </c>
      <c r="C2036" s="2" t="s">
        <v>78</v>
      </c>
      <c r="D2036" s="7">
        <v>0.35702214617200295</v>
      </c>
      <c r="E2036" s="9">
        <v>0.50774540470732199</v>
      </c>
      <c r="F2036" s="7">
        <v>-2.020250627657753E-2</v>
      </c>
      <c r="G2036" s="9">
        <v>0.99668699801559901</v>
      </c>
      <c r="H2036" s="7">
        <v>0.39257183476505503</v>
      </c>
      <c r="I2036" s="9">
        <v>0.60214284587370903</v>
      </c>
      <c r="J2036" s="7">
        <v>1.535751889877991E-2</v>
      </c>
      <c r="K2036" s="9">
        <v>0.99862496753225305</v>
      </c>
      <c r="L2036" s="10">
        <v>1.9107329999999998</v>
      </c>
      <c r="M2036" s="10">
        <v>2.3382269999999998</v>
      </c>
      <c r="N2036" s="10">
        <v>2.3587333333333333</v>
      </c>
      <c r="O2036" s="10">
        <v>2.2213600000000002</v>
      </c>
    </row>
    <row r="2037" spans="1:15" x14ac:dyDescent="0.2">
      <c r="A2037" s="1" t="s">
        <v>9814</v>
      </c>
      <c r="B2037" s="2" t="s">
        <v>9815</v>
      </c>
      <c r="C2037" s="2" t="s">
        <v>10</v>
      </c>
      <c r="D2037" s="7">
        <v>0.28668261232323161</v>
      </c>
      <c r="E2037" s="9">
        <v>0.66794183068257595</v>
      </c>
      <c r="F2037" s="7">
        <v>-0.3477225991054127</v>
      </c>
      <c r="G2037" s="9">
        <v>0.707534297990701</v>
      </c>
      <c r="H2037" s="7">
        <v>0.35621679368558762</v>
      </c>
      <c r="I2037" s="9">
        <v>0.60214284587370903</v>
      </c>
      <c r="J2037" s="7">
        <v>-0.27839852026278489</v>
      </c>
      <c r="K2037" s="9">
        <v>0.89839454753084702</v>
      </c>
      <c r="L2037" s="10">
        <v>2.1533093333333331</v>
      </c>
      <c r="M2037" s="10">
        <v>2.5548173333333333</v>
      </c>
      <c r="N2037" s="10">
        <v>2.6160566666666667</v>
      </c>
      <c r="O2037" s="10">
        <v>1.976888</v>
      </c>
    </row>
    <row r="2038" spans="1:15" x14ac:dyDescent="0.2">
      <c r="A2038" s="1" t="s">
        <v>8577</v>
      </c>
      <c r="B2038" s="2" t="s">
        <v>8578</v>
      </c>
      <c r="C2038" s="2" t="s">
        <v>10</v>
      </c>
      <c r="D2038" s="7">
        <v>0.37598962539081127</v>
      </c>
      <c r="E2038" s="9">
        <v>0.14152097080436499</v>
      </c>
      <c r="F2038" s="7">
        <v>0.17917258198482822</v>
      </c>
      <c r="G2038" s="9">
        <v>0.81939896924075994</v>
      </c>
      <c r="H2038" s="7">
        <v>0.2582995584692076</v>
      </c>
      <c r="I2038" s="9">
        <v>0.60239659732777096</v>
      </c>
      <c r="J2038" s="7">
        <v>6.1330349551914978E-2</v>
      </c>
      <c r="K2038" s="9">
        <v>0.97216763553699603</v>
      </c>
      <c r="L2038" s="10">
        <v>11.574494</v>
      </c>
      <c r="M2038" s="10">
        <v>14.492922666666667</v>
      </c>
      <c r="N2038" s="10">
        <v>13.119861</v>
      </c>
      <c r="O2038" s="10">
        <v>14.251163666666665</v>
      </c>
    </row>
    <row r="2039" spans="1:15" x14ac:dyDescent="0.2">
      <c r="A2039" s="1" t="s">
        <v>39220</v>
      </c>
      <c r="B2039" s="2" t="s">
        <v>39221</v>
      </c>
      <c r="C2039" s="2" t="s">
        <v>10</v>
      </c>
      <c r="D2039" s="7">
        <v>-0.18526316609772267</v>
      </c>
      <c r="E2039" s="9">
        <v>0.45983859089505502</v>
      </c>
      <c r="F2039" s="7">
        <v>-0.12714814190917104</v>
      </c>
      <c r="G2039" s="9">
        <v>0.93088900815611297</v>
      </c>
      <c r="H2039" s="7">
        <v>-0.1965998466999084</v>
      </c>
      <c r="I2039" s="9">
        <v>0.60295049157761305</v>
      </c>
      <c r="J2039" s="7">
        <v>-0.13795741493593994</v>
      </c>
      <c r="K2039" s="9">
        <v>0.91727101159476798</v>
      </c>
      <c r="L2039" s="10">
        <v>9.9287356666666664</v>
      </c>
      <c r="M2039" s="10">
        <v>8.4110196666666663</v>
      </c>
      <c r="N2039" s="10">
        <v>8.2127789999999994</v>
      </c>
      <c r="O2039" s="10">
        <v>7.1737303333333342</v>
      </c>
    </row>
    <row r="2040" spans="1:15" x14ac:dyDescent="0.2">
      <c r="A2040" s="1" t="s">
        <v>7093</v>
      </c>
      <c r="B2040" s="2" t="s">
        <v>7094</v>
      </c>
      <c r="C2040" s="2" t="s">
        <v>10</v>
      </c>
      <c r="D2040" s="7">
        <v>0.53924462444088572</v>
      </c>
      <c r="E2040" s="9">
        <v>0.34070967266510299</v>
      </c>
      <c r="F2040" s="7">
        <v>-6.2441028249426746E-2</v>
      </c>
      <c r="G2040" s="9">
        <v>0.99043197245524395</v>
      </c>
      <c r="H2040" s="7">
        <v>0.38050673532557983</v>
      </c>
      <c r="I2040" s="9">
        <v>0.60306174766783305</v>
      </c>
      <c r="J2040" s="7">
        <v>-0.22127983390801206</v>
      </c>
      <c r="K2040" s="9">
        <v>0.943146488917744</v>
      </c>
      <c r="L2040" s="10">
        <v>1.1080716666666666</v>
      </c>
      <c r="M2040" s="10">
        <v>1.5264936666666664</v>
      </c>
      <c r="N2040" s="10">
        <v>1.094827</v>
      </c>
      <c r="O2040" s="10">
        <v>1.1008903333333333</v>
      </c>
    </row>
    <row r="2041" spans="1:15" x14ac:dyDescent="0.2">
      <c r="A2041" s="1" t="s">
        <v>3667</v>
      </c>
      <c r="B2041" s="2" t="s">
        <v>3668</v>
      </c>
      <c r="C2041" s="2" t="s">
        <v>10</v>
      </c>
      <c r="D2041" s="7">
        <v>1.4445590129646266</v>
      </c>
      <c r="E2041" s="8">
        <v>1.0583143100316701E-12</v>
      </c>
      <c r="F2041" s="7">
        <v>1.3945809526799251</v>
      </c>
      <c r="G2041" s="8">
        <v>1.3586368818364201E-11</v>
      </c>
      <c r="H2041" s="7">
        <v>0.38884472705144474</v>
      </c>
      <c r="I2041" s="9">
        <v>0.60329795844521505</v>
      </c>
      <c r="J2041" s="7">
        <v>0.33731093283679187</v>
      </c>
      <c r="K2041" s="9">
        <v>0.52360281240791595</v>
      </c>
      <c r="L2041" s="10">
        <v>5.6583756666666671</v>
      </c>
      <c r="M2041" s="10">
        <v>14.920953333333335</v>
      </c>
      <c r="N2041" s="10">
        <v>7.050575666666667</v>
      </c>
      <c r="O2041" s="10">
        <v>17.897983333333332</v>
      </c>
    </row>
    <row r="2042" spans="1:15" x14ac:dyDescent="0.2">
      <c r="A2042" s="1" t="s">
        <v>42909</v>
      </c>
      <c r="B2042" s="2" t="s">
        <v>42910</v>
      </c>
      <c r="C2042" s="2" t="s">
        <v>10</v>
      </c>
      <c r="D2042" s="7">
        <v>-0.45692648004553299</v>
      </c>
      <c r="E2042" s="8">
        <v>1.6032345303642001E-3</v>
      </c>
      <c r="F2042" s="7">
        <v>-0.23252635639093353</v>
      </c>
      <c r="G2042" s="9">
        <v>0.49822038382139799</v>
      </c>
      <c r="H2042" s="7">
        <v>-0.16268101402066126</v>
      </c>
      <c r="I2042" s="9">
        <v>0.60329795844521505</v>
      </c>
      <c r="J2042" s="7">
        <v>6.1841099014027304E-2</v>
      </c>
      <c r="K2042" s="9">
        <v>0.96989655939834396</v>
      </c>
      <c r="L2042" s="10">
        <v>19.377220000000001</v>
      </c>
      <c r="M2042" s="10">
        <v>13.625930333333335</v>
      </c>
      <c r="N2042" s="10">
        <v>16.357061999999999</v>
      </c>
      <c r="O2042" s="10">
        <v>13.521529999999998</v>
      </c>
    </row>
    <row r="2043" spans="1:15" x14ac:dyDescent="0.2">
      <c r="A2043" s="1" t="s">
        <v>5607</v>
      </c>
      <c r="B2043" s="2" t="s">
        <v>5608</v>
      </c>
      <c r="C2043" s="2" t="s">
        <v>10</v>
      </c>
      <c r="D2043" s="7">
        <v>1.0326132850865006</v>
      </c>
      <c r="E2043" s="8">
        <v>1.7585133275183999E-3</v>
      </c>
      <c r="F2043" s="7">
        <v>0.90023619213585626</v>
      </c>
      <c r="G2043" s="8">
        <v>9.8908928258726399E-4</v>
      </c>
      <c r="H2043" s="7">
        <v>0.40047831691288721</v>
      </c>
      <c r="I2043" s="9">
        <v>0.60329795844521505</v>
      </c>
      <c r="J2043" s="7">
        <v>0.26815439088456899</v>
      </c>
      <c r="K2043" s="9">
        <v>0.87389074654311305</v>
      </c>
      <c r="L2043" s="10">
        <v>3.1690916666666666</v>
      </c>
      <c r="M2043" s="10">
        <v>6.4736566666666668</v>
      </c>
      <c r="N2043" s="10">
        <v>4.1194573333333331</v>
      </c>
      <c r="O2043" s="10">
        <v>7.2000963333333337</v>
      </c>
    </row>
    <row r="2044" spans="1:15" x14ac:dyDescent="0.2">
      <c r="A2044" s="1" t="s">
        <v>8164</v>
      </c>
      <c r="B2044" s="2" t="s">
        <v>8165</v>
      </c>
      <c r="C2044" s="2" t="s">
        <v>10</v>
      </c>
      <c r="D2044" s="7">
        <v>0.43631226818179952</v>
      </c>
      <c r="E2044" s="8">
        <v>3.6865369323300801E-3</v>
      </c>
      <c r="F2044" s="7">
        <v>0.47001255348955684</v>
      </c>
      <c r="G2044" s="8">
        <v>2.5023051301849598E-2</v>
      </c>
      <c r="H2044" s="7">
        <v>-0.18120632604364542</v>
      </c>
      <c r="I2044" s="9">
        <v>0.60329795844521505</v>
      </c>
      <c r="J2044" s="7">
        <v>-0.14782123864936397</v>
      </c>
      <c r="K2044" s="9">
        <v>0.89839454753084702</v>
      </c>
      <c r="L2044" s="10">
        <v>17.136028333333332</v>
      </c>
      <c r="M2044" s="10">
        <v>22.258702666666665</v>
      </c>
      <c r="N2044" s="10">
        <v>14.280550666666665</v>
      </c>
      <c r="O2044" s="10">
        <v>18.910730333333333</v>
      </c>
    </row>
    <row r="2045" spans="1:15" x14ac:dyDescent="0.2">
      <c r="A2045" s="1" t="s">
        <v>12191</v>
      </c>
      <c r="B2045" s="2" t="s">
        <v>12192</v>
      </c>
      <c r="C2045" s="2" t="s">
        <v>10</v>
      </c>
      <c r="D2045" s="7">
        <v>0.18150714075758906</v>
      </c>
      <c r="E2045" s="9">
        <v>0.120206497099686</v>
      </c>
      <c r="F2045" s="7">
        <v>0.15832822385251402</v>
      </c>
      <c r="G2045" s="9">
        <v>0.29566625329212298</v>
      </c>
      <c r="H2045" s="7">
        <v>0.10776504788438598</v>
      </c>
      <c r="I2045" s="9">
        <v>0.60329795844521505</v>
      </c>
      <c r="J2045" s="7">
        <v>8.4205867634255457E-2</v>
      </c>
      <c r="K2045" s="9">
        <v>0.88158230376223801</v>
      </c>
      <c r="L2045" s="10">
        <v>22.528164333333336</v>
      </c>
      <c r="M2045" s="10">
        <v>24.810314666666667</v>
      </c>
      <c r="N2045" s="10">
        <v>23.078839333333335</v>
      </c>
      <c r="O2045" s="10">
        <v>24.49553633333333</v>
      </c>
    </row>
    <row r="2046" spans="1:15" x14ac:dyDescent="0.2">
      <c r="A2046" s="1" t="s">
        <v>40184</v>
      </c>
      <c r="B2046" s="2" t="s">
        <v>40185</v>
      </c>
      <c r="C2046" s="2" t="s">
        <v>10</v>
      </c>
      <c r="D2046" s="7">
        <v>-0.22082372995258531</v>
      </c>
      <c r="E2046" s="9">
        <v>0.13688181727902901</v>
      </c>
      <c r="F2046" s="7">
        <v>-0.24075557330532651</v>
      </c>
      <c r="G2046" s="9">
        <v>0.43176095248913599</v>
      </c>
      <c r="H2046" s="7">
        <v>-0.16981361664347527</v>
      </c>
      <c r="I2046" s="9">
        <v>0.60329795844521505</v>
      </c>
      <c r="J2046" s="7">
        <v>-0.18990715833701649</v>
      </c>
      <c r="K2046" s="9">
        <v>0.68970787213104701</v>
      </c>
      <c r="L2046" s="10">
        <v>10.169184666666666</v>
      </c>
      <c r="M2046" s="10">
        <v>8.9009669999999996</v>
      </c>
      <c r="N2046" s="10">
        <v>9.2951486666666678</v>
      </c>
      <c r="O2046" s="10">
        <v>7.5588173333333328</v>
      </c>
    </row>
    <row r="2047" spans="1:15" x14ac:dyDescent="0.2">
      <c r="A2047" s="1" t="s">
        <v>39488</v>
      </c>
      <c r="B2047" s="2" t="s">
        <v>39489</v>
      </c>
      <c r="C2047" s="2" t="s">
        <v>10</v>
      </c>
      <c r="D2047" s="7">
        <v>-0.19400470389997179</v>
      </c>
      <c r="E2047" s="9">
        <v>0.188295572737332</v>
      </c>
      <c r="F2047" s="7">
        <v>-2.9868421607626691E-2</v>
      </c>
      <c r="G2047" s="9">
        <v>0.98341170752951401</v>
      </c>
      <c r="H2047" s="7">
        <v>-0.13031626928459461</v>
      </c>
      <c r="I2047" s="9">
        <v>0.60329795844521505</v>
      </c>
      <c r="J2047" s="7">
        <v>3.4000955914201061E-2</v>
      </c>
      <c r="K2047" s="9">
        <v>0.975180918270663</v>
      </c>
      <c r="L2047" s="10">
        <v>16.727616000000001</v>
      </c>
      <c r="M2047" s="10">
        <v>14.531039</v>
      </c>
      <c r="N2047" s="10">
        <v>15.247574</v>
      </c>
      <c r="O2047" s="10">
        <v>14.307845</v>
      </c>
    </row>
    <row r="2048" spans="1:15" x14ac:dyDescent="0.2">
      <c r="A2048" s="1" t="s">
        <v>5741</v>
      </c>
      <c r="B2048" s="2" t="s">
        <v>5742</v>
      </c>
      <c r="C2048" s="2" t="s">
        <v>10</v>
      </c>
      <c r="D2048" s="7">
        <v>0.79407904161896425</v>
      </c>
      <c r="E2048" s="9">
        <v>0.21845363107822099</v>
      </c>
      <c r="F2048" s="7">
        <v>0.45364709345389381</v>
      </c>
      <c r="G2048" s="9">
        <v>0.66635752036839402</v>
      </c>
      <c r="H2048" s="7">
        <v>0.6375640364670403</v>
      </c>
      <c r="I2048" s="9">
        <v>0.60329795844521505</v>
      </c>
      <c r="J2048" s="7">
        <v>0.29804429882771655</v>
      </c>
      <c r="K2048" s="9">
        <v>0.86868379593449896</v>
      </c>
      <c r="L2048" s="10">
        <v>0.93363666666666667</v>
      </c>
      <c r="M2048" s="10">
        <v>1.1058703333333335</v>
      </c>
      <c r="N2048" s="10">
        <v>1.0023280000000001</v>
      </c>
      <c r="O2048" s="10">
        <v>1.3350030000000002</v>
      </c>
    </row>
    <row r="2049" spans="1:15" x14ac:dyDescent="0.2">
      <c r="A2049" s="1" t="s">
        <v>38833</v>
      </c>
      <c r="B2049" s="2" t="s">
        <v>38834</v>
      </c>
      <c r="C2049" s="2" t="s">
        <v>10</v>
      </c>
      <c r="D2049" s="7">
        <v>-0.17203332556043119</v>
      </c>
      <c r="E2049" s="9">
        <v>0.23168268413547499</v>
      </c>
      <c r="F2049" s="7">
        <v>-8.2201487278603727E-2</v>
      </c>
      <c r="G2049" s="9">
        <v>0.91096689560059496</v>
      </c>
      <c r="H2049" s="7">
        <v>-0.13069835928163254</v>
      </c>
      <c r="I2049" s="9">
        <v>0.60329795844521505</v>
      </c>
      <c r="J2049" s="7">
        <v>-4.1010384054823663E-2</v>
      </c>
      <c r="K2049" s="9">
        <v>0.96989655939834396</v>
      </c>
      <c r="L2049" s="10">
        <v>17.798473333333334</v>
      </c>
      <c r="M2049" s="10">
        <v>15.155720000000001</v>
      </c>
      <c r="N2049" s="10">
        <v>15.411271333333334</v>
      </c>
      <c r="O2049" s="10">
        <v>13.934375000000001</v>
      </c>
    </row>
    <row r="2050" spans="1:15" x14ac:dyDescent="0.2">
      <c r="A2050" s="1" t="s">
        <v>36099</v>
      </c>
      <c r="B2050" s="2" t="s">
        <v>36100</v>
      </c>
      <c r="C2050" s="2" t="s">
        <v>10</v>
      </c>
      <c r="D2050" s="7">
        <v>-0.11330489485432595</v>
      </c>
      <c r="E2050" s="9">
        <v>0.256608265258432</v>
      </c>
      <c r="F2050" s="7">
        <v>-4.1449797770571423E-2</v>
      </c>
      <c r="G2050" s="9">
        <v>0.95903301347740999</v>
      </c>
      <c r="H2050" s="7">
        <v>-8.9240451090357109E-2</v>
      </c>
      <c r="I2050" s="9">
        <v>0.60329795844521505</v>
      </c>
      <c r="J2050" s="7">
        <v>-1.765668343037392E-2</v>
      </c>
      <c r="K2050" s="9">
        <v>0.98588557987529701</v>
      </c>
      <c r="L2050" s="10">
        <v>26.844065999999998</v>
      </c>
      <c r="M2050" s="10">
        <v>23.060893000000004</v>
      </c>
      <c r="N2050" s="10">
        <v>24.179960000000005</v>
      </c>
      <c r="O2050" s="10">
        <v>19.817138333333332</v>
      </c>
    </row>
    <row r="2051" spans="1:15" x14ac:dyDescent="0.2">
      <c r="A2051" s="1" t="s">
        <v>37637</v>
      </c>
      <c r="B2051" s="2" t="s">
        <v>37638</v>
      </c>
      <c r="C2051" s="2" t="s">
        <v>10</v>
      </c>
      <c r="D2051" s="7">
        <v>-0.14119646342178208</v>
      </c>
      <c r="E2051" s="9">
        <v>0.34466122813127698</v>
      </c>
      <c r="F2051" s="7">
        <v>2.1547762817579391E-2</v>
      </c>
      <c r="G2051" s="9">
        <v>0.99043197245524395</v>
      </c>
      <c r="H2051" s="7">
        <v>-0.12891844135755462</v>
      </c>
      <c r="I2051" s="9">
        <v>0.60329795844521505</v>
      </c>
      <c r="J2051" s="7">
        <v>3.3715386861118413E-2</v>
      </c>
      <c r="K2051" s="9">
        <v>0.974265583225978</v>
      </c>
      <c r="L2051" s="10">
        <v>28.180586666666667</v>
      </c>
      <c r="M2051" s="10">
        <v>24.32789</v>
      </c>
      <c r="N2051" s="10">
        <v>24.324459000000001</v>
      </c>
      <c r="O2051" s="10">
        <v>23.839958333333339</v>
      </c>
    </row>
    <row r="2052" spans="1:15" x14ac:dyDescent="0.2">
      <c r="A2052" s="1" t="s">
        <v>35672</v>
      </c>
      <c r="B2052" s="2" t="s">
        <v>35673</v>
      </c>
      <c r="C2052" s="2" t="s">
        <v>10</v>
      </c>
      <c r="D2052" s="7">
        <v>-0.10602858072722463</v>
      </c>
      <c r="E2052" s="9">
        <v>0.367989998648525</v>
      </c>
      <c r="F2052" s="7">
        <v>6.1905661725656216E-2</v>
      </c>
      <c r="G2052" s="9">
        <v>0.90915910952083101</v>
      </c>
      <c r="H2052" s="7">
        <v>-8.9191410865808618E-2</v>
      </c>
      <c r="I2052" s="9">
        <v>0.60329795844521505</v>
      </c>
      <c r="J2052" s="7">
        <v>7.874657898862529E-2</v>
      </c>
      <c r="K2052" s="9">
        <v>0.88272526967188703</v>
      </c>
      <c r="L2052" s="10">
        <v>85.742255</v>
      </c>
      <c r="M2052" s="10">
        <v>75.584834000000001</v>
      </c>
      <c r="N2052" s="10">
        <v>76.473753666666667</v>
      </c>
      <c r="O2052" s="10">
        <v>75.72520466666667</v>
      </c>
    </row>
    <row r="2053" spans="1:15" x14ac:dyDescent="0.2">
      <c r="A2053" s="1" t="s">
        <v>44033</v>
      </c>
      <c r="B2053" s="2" t="s">
        <v>44034</v>
      </c>
      <c r="C2053" s="2" t="s">
        <v>10</v>
      </c>
      <c r="D2053" s="7">
        <v>-0.70252332480996815</v>
      </c>
      <c r="E2053" s="9">
        <v>0.38070092979918901</v>
      </c>
      <c r="F2053" s="7">
        <v>-0.28681938500261051</v>
      </c>
      <c r="G2053" s="9">
        <v>0.95861849995276804</v>
      </c>
      <c r="H2053" s="7">
        <v>-0.66227871418148543</v>
      </c>
      <c r="I2053" s="9">
        <v>0.60329795844521505</v>
      </c>
      <c r="J2053" s="7">
        <v>-0.24768976603869622</v>
      </c>
      <c r="K2053" s="9">
        <v>1</v>
      </c>
      <c r="L2053" s="10">
        <v>1.5201296666666668</v>
      </c>
      <c r="M2053" s="10">
        <v>0.89228066666666661</v>
      </c>
      <c r="N2053" s="10">
        <v>0.92016733333333323</v>
      </c>
      <c r="O2053" s="10">
        <v>0.68654333333333339</v>
      </c>
    </row>
    <row r="2054" spans="1:15" x14ac:dyDescent="0.2">
      <c r="A2054" s="1" t="s">
        <v>6231</v>
      </c>
      <c r="B2054" s="2" t="s">
        <v>6232</v>
      </c>
      <c r="C2054" s="2" t="s">
        <v>38</v>
      </c>
      <c r="D2054" s="7">
        <v>0.69482928343540051</v>
      </c>
      <c r="E2054" s="9">
        <v>0.47084109632516902</v>
      </c>
      <c r="F2054" s="7">
        <v>-0.53047678209962656</v>
      </c>
      <c r="G2054" s="9">
        <v>0.80986866268986701</v>
      </c>
      <c r="H2054" s="7">
        <v>0.72071422800023988</v>
      </c>
      <c r="I2054" s="9">
        <v>0.60329795844521505</v>
      </c>
      <c r="J2054" s="7">
        <v>-0.50481067868209517</v>
      </c>
      <c r="K2054" s="9">
        <v>1</v>
      </c>
      <c r="L2054" s="10">
        <v>0.95294133333333342</v>
      </c>
      <c r="M2054" s="10">
        <v>1.5213596666666664</v>
      </c>
      <c r="N2054" s="10">
        <v>1.5025416666666667</v>
      </c>
      <c r="O2054" s="10">
        <v>1.0004189999999999</v>
      </c>
    </row>
    <row r="2055" spans="1:15" x14ac:dyDescent="0.2">
      <c r="A2055" s="1" t="s">
        <v>12404</v>
      </c>
      <c r="B2055" s="2" t="s">
        <v>12405</v>
      </c>
      <c r="C2055" s="2" t="s">
        <v>10</v>
      </c>
      <c r="D2055" s="7">
        <v>0.10482049050250866</v>
      </c>
      <c r="E2055" s="9">
        <v>0.57396351958922798</v>
      </c>
      <c r="F2055" s="7">
        <v>0.28417555301887598</v>
      </c>
      <c r="G2055" s="8">
        <v>4.5781577545749602E-2</v>
      </c>
      <c r="H2055" s="7">
        <v>-0.1369909304404916</v>
      </c>
      <c r="I2055" s="9">
        <v>0.60329795844521505</v>
      </c>
      <c r="J2055" s="7">
        <v>4.2003329058448835E-2</v>
      </c>
      <c r="K2055" s="9">
        <v>0.96639539015466702</v>
      </c>
      <c r="L2055" s="10">
        <v>57.77558033333333</v>
      </c>
      <c r="M2055" s="10">
        <v>61.059570000000008</v>
      </c>
      <c r="N2055" s="10">
        <v>51.508050000000004</v>
      </c>
      <c r="O2055" s="10">
        <v>58.326703333333342</v>
      </c>
    </row>
    <row r="2056" spans="1:15" x14ac:dyDescent="0.2">
      <c r="A2056" s="1" t="s">
        <v>34199</v>
      </c>
      <c r="B2056" s="2" t="s">
        <v>34200</v>
      </c>
      <c r="C2056" s="2" t="s">
        <v>10</v>
      </c>
      <c r="D2056" s="7">
        <v>-8.4418222036338614E-2</v>
      </c>
      <c r="E2056" s="9">
        <v>0.6287779147475</v>
      </c>
      <c r="F2056" s="7">
        <v>1.5131719315969627E-2</v>
      </c>
      <c r="G2056" s="9">
        <v>0.99159897858065804</v>
      </c>
      <c r="H2056" s="7">
        <v>0.10576862124292725</v>
      </c>
      <c r="I2056" s="9">
        <v>0.60329795844521505</v>
      </c>
      <c r="J2056" s="7">
        <v>0.20528058491154574</v>
      </c>
      <c r="K2056" s="9">
        <v>0.39783620402540998</v>
      </c>
      <c r="L2056" s="10">
        <v>125.54587133333332</v>
      </c>
      <c r="M2056" s="10">
        <v>112.71407666666666</v>
      </c>
      <c r="N2056" s="10">
        <v>127.42068633333334</v>
      </c>
      <c r="O2056" s="10">
        <v>124.83341800000001</v>
      </c>
    </row>
    <row r="2057" spans="1:15" x14ac:dyDescent="0.2">
      <c r="A2057" s="1" t="s">
        <v>35056</v>
      </c>
      <c r="B2057" s="2" t="s">
        <v>35057</v>
      </c>
      <c r="C2057" s="2" t="s">
        <v>10</v>
      </c>
      <c r="D2057" s="7">
        <v>-9.6399486103655244E-2</v>
      </c>
      <c r="E2057" s="9">
        <v>0.69436430298738006</v>
      </c>
      <c r="F2057" s="7">
        <v>0.10800914635998639</v>
      </c>
      <c r="G2057" s="9">
        <v>0.85649732490056596</v>
      </c>
      <c r="H2057" s="7">
        <v>-0.15337769883813016</v>
      </c>
      <c r="I2057" s="9">
        <v>0.60329795844521505</v>
      </c>
      <c r="J2057" s="7">
        <v>5.0612903450419647E-2</v>
      </c>
      <c r="K2057" s="9">
        <v>0.96157258135563894</v>
      </c>
      <c r="L2057" s="10">
        <v>14.925882333333334</v>
      </c>
      <c r="M2057" s="10">
        <v>16.376942333333332</v>
      </c>
      <c r="N2057" s="10">
        <v>13.865152666666667</v>
      </c>
      <c r="O2057" s="10">
        <v>12.965242000000002</v>
      </c>
    </row>
    <row r="2058" spans="1:15" x14ac:dyDescent="0.2">
      <c r="A2058" s="1" t="s">
        <v>35558</v>
      </c>
      <c r="B2058" s="2" t="s">
        <v>35559</v>
      </c>
      <c r="C2058" s="2" t="s">
        <v>10</v>
      </c>
      <c r="D2058" s="7">
        <v>-0.10402941395262456</v>
      </c>
      <c r="E2058" s="9">
        <v>0.70301489625966396</v>
      </c>
      <c r="F2058" s="7">
        <v>-0.18922226182191021</v>
      </c>
      <c r="G2058" s="9">
        <v>0.30198785105478598</v>
      </c>
      <c r="H2058" s="7">
        <v>0.12912757904417213</v>
      </c>
      <c r="I2058" s="9">
        <v>0.60329795844521505</v>
      </c>
      <c r="J2058" s="7">
        <v>4.4441802795531879E-2</v>
      </c>
      <c r="K2058" s="9">
        <v>0.97297477377309505</v>
      </c>
      <c r="L2058" s="10">
        <v>15.671711333333334</v>
      </c>
      <c r="M2058" s="10">
        <v>13.915809333333334</v>
      </c>
      <c r="N2058" s="10">
        <v>16.059376666666669</v>
      </c>
      <c r="O2058" s="10">
        <v>13.491072666666668</v>
      </c>
    </row>
    <row r="2059" spans="1:15" x14ac:dyDescent="0.2">
      <c r="A2059" s="1" t="s">
        <v>34288</v>
      </c>
      <c r="B2059" s="2" t="s">
        <v>34289</v>
      </c>
      <c r="C2059" s="2" t="s">
        <v>10</v>
      </c>
      <c r="D2059" s="7">
        <v>-8.5918988579941555E-2</v>
      </c>
      <c r="E2059" s="9">
        <v>0.79630893871314001</v>
      </c>
      <c r="F2059" s="7">
        <v>0.14342276657251324</v>
      </c>
      <c r="G2059" s="9">
        <v>0.72501772173847001</v>
      </c>
      <c r="H2059" s="7">
        <v>-0.1791834747002258</v>
      </c>
      <c r="I2059" s="9">
        <v>0.60329795844521505</v>
      </c>
      <c r="J2059" s="7">
        <v>5.0104966075822009E-2</v>
      </c>
      <c r="K2059" s="9">
        <v>0.96693446549213102</v>
      </c>
      <c r="L2059" s="10">
        <v>17.071299333333332</v>
      </c>
      <c r="M2059" s="10">
        <v>15.442106333333333</v>
      </c>
      <c r="N2059" s="10">
        <v>14.223399333333333</v>
      </c>
      <c r="O2059" s="10">
        <v>15.087057333333334</v>
      </c>
    </row>
    <row r="2060" spans="1:15" x14ac:dyDescent="0.2">
      <c r="A2060" s="1" t="s">
        <v>10486</v>
      </c>
      <c r="B2060" s="2" t="s">
        <v>10487</v>
      </c>
      <c r="C2060" s="2" t="s">
        <v>10</v>
      </c>
      <c r="D2060" s="7">
        <v>0.25098455242688106</v>
      </c>
      <c r="E2060" s="9">
        <v>0.80789931590933595</v>
      </c>
      <c r="F2060" s="7">
        <v>-7.0750236570864253E-2</v>
      </c>
      <c r="G2060" s="9">
        <v>0.99043197245524395</v>
      </c>
      <c r="H2060" s="7">
        <v>0.53137617530518966</v>
      </c>
      <c r="I2060" s="9">
        <v>0.60329795844521505</v>
      </c>
      <c r="J2060" s="7">
        <v>0.20786919710765819</v>
      </c>
      <c r="K2060" s="9">
        <v>1</v>
      </c>
      <c r="L2060" s="10">
        <v>0.44991433333333331</v>
      </c>
      <c r="M2060" s="10">
        <v>0.51131966666666662</v>
      </c>
      <c r="N2060" s="10">
        <v>0.60887100000000005</v>
      </c>
      <c r="O2060" s="10">
        <v>0.56035433333333329</v>
      </c>
    </row>
    <row r="2061" spans="1:15" x14ac:dyDescent="0.2">
      <c r="A2061" s="1" t="s">
        <v>18406</v>
      </c>
      <c r="B2061" s="2" t="s">
        <v>18407</v>
      </c>
      <c r="C2061" s="2" t="s">
        <v>10</v>
      </c>
      <c r="D2061" s="7">
        <v>5.1874935218588859E-2</v>
      </c>
      <c r="E2061" s="9">
        <v>0.81901282087860094</v>
      </c>
      <c r="F2061" s="7">
        <v>-2.2659460234815958E-2</v>
      </c>
      <c r="G2061" s="9">
        <v>0.99043197245524395</v>
      </c>
      <c r="H2061" s="7">
        <v>-0.12427072236428291</v>
      </c>
      <c r="I2061" s="9">
        <v>0.60329795844521505</v>
      </c>
      <c r="J2061" s="7">
        <v>-0.19899386087829712</v>
      </c>
      <c r="K2061" s="9">
        <v>0.55146885370676202</v>
      </c>
      <c r="L2061" s="10">
        <v>24.352874666666665</v>
      </c>
      <c r="M2061" s="10">
        <v>23.792795666666667</v>
      </c>
      <c r="N2061" s="10">
        <v>20.964856333333334</v>
      </c>
      <c r="O2061" s="10">
        <v>19.881030666666671</v>
      </c>
    </row>
    <row r="2062" spans="1:15" x14ac:dyDescent="0.2">
      <c r="A2062" s="1" t="s">
        <v>32590</v>
      </c>
      <c r="B2062" s="2" t="s">
        <v>32591</v>
      </c>
      <c r="C2062" s="2" t="s">
        <v>78</v>
      </c>
      <c r="D2062" s="7">
        <v>-6.4840442462430439E-2</v>
      </c>
      <c r="E2062" s="9">
        <v>0.84940003201020997</v>
      </c>
      <c r="F2062" s="7">
        <v>-0.15618138488005465</v>
      </c>
      <c r="G2062" s="9">
        <v>0.83047983484797905</v>
      </c>
      <c r="H2062" s="7">
        <v>0.13153179878021554</v>
      </c>
      <c r="I2062" s="9">
        <v>0.60329795844521505</v>
      </c>
      <c r="J2062" s="7">
        <v>4.1155252386012288E-2</v>
      </c>
      <c r="K2062" s="9">
        <v>0.98459982032093696</v>
      </c>
      <c r="L2062" s="10">
        <v>32.724559666666664</v>
      </c>
      <c r="M2062" s="10">
        <v>30.026477999999997</v>
      </c>
      <c r="N2062" s="10">
        <v>33.934169666666669</v>
      </c>
      <c r="O2062" s="10">
        <v>29.031341666666663</v>
      </c>
    </row>
    <row r="2063" spans="1:15" x14ac:dyDescent="0.2">
      <c r="A2063" s="1" t="s">
        <v>18561</v>
      </c>
      <c r="B2063" s="2" t="s">
        <v>18562</v>
      </c>
      <c r="C2063" s="2" t="s">
        <v>17</v>
      </c>
      <c r="D2063" s="7">
        <v>5.001458932414949E-2</v>
      </c>
      <c r="E2063" s="9">
        <v>0.87421343884027602</v>
      </c>
      <c r="F2063" s="7">
        <v>-0.29548140182093952</v>
      </c>
      <c r="G2063" s="9">
        <v>0.29064763717356201</v>
      </c>
      <c r="H2063" s="7">
        <v>0.14319100957422959</v>
      </c>
      <c r="I2063" s="9">
        <v>0.60329795844521505</v>
      </c>
      <c r="J2063" s="7">
        <v>-0.20320600468148706</v>
      </c>
      <c r="K2063" s="9">
        <v>0.79503171388653404</v>
      </c>
      <c r="L2063" s="10">
        <v>10.613683666666667</v>
      </c>
      <c r="M2063" s="10">
        <v>10.596974666666666</v>
      </c>
      <c r="N2063" s="10">
        <v>11.087242666666667</v>
      </c>
      <c r="O2063" s="10">
        <v>8.7127393333333334</v>
      </c>
    </row>
    <row r="2064" spans="1:15" x14ac:dyDescent="0.2">
      <c r="A2064" s="1" t="s">
        <v>33474</v>
      </c>
      <c r="B2064" s="2" t="s">
        <v>33475</v>
      </c>
      <c r="C2064" s="2" t="s">
        <v>10</v>
      </c>
      <c r="D2064" s="7">
        <v>-7.5401497037924939E-2</v>
      </c>
      <c r="E2064" s="9">
        <v>0.89332652352931896</v>
      </c>
      <c r="F2064" s="7">
        <v>9.8680113373546298E-3</v>
      </c>
      <c r="G2064" s="9">
        <v>0.99706605872568799</v>
      </c>
      <c r="H2064" s="7">
        <v>-0.2499241718128285</v>
      </c>
      <c r="I2064" s="9">
        <v>0.60329795844521505</v>
      </c>
      <c r="J2064" s="7">
        <v>-0.1652440318025612</v>
      </c>
      <c r="K2064" s="9">
        <v>0.89839454753084702</v>
      </c>
      <c r="L2064" s="10">
        <v>8.5783226666666668</v>
      </c>
      <c r="M2064" s="10">
        <v>7.8667103333333328</v>
      </c>
      <c r="N2064" s="10">
        <v>6.8094603333333339</v>
      </c>
      <c r="O2064" s="10">
        <v>6.5691670000000002</v>
      </c>
    </row>
    <row r="2065" spans="1:15" x14ac:dyDescent="0.2">
      <c r="A2065" s="1" t="s">
        <v>15288</v>
      </c>
      <c r="B2065" s="2" t="s">
        <v>15289</v>
      </c>
      <c r="C2065" s="2" t="s">
        <v>10</v>
      </c>
      <c r="D2065" s="7">
        <v>0.10256937319630706</v>
      </c>
      <c r="E2065" s="9">
        <v>0.89552587225327296</v>
      </c>
      <c r="F2065" s="7">
        <v>0.67865911444645832</v>
      </c>
      <c r="G2065" s="9">
        <v>0.31857628527037501</v>
      </c>
      <c r="H2065" s="7">
        <v>-0.48948899115414407</v>
      </c>
      <c r="I2065" s="9">
        <v>0.60329795844521505</v>
      </c>
      <c r="J2065" s="7">
        <v>8.7456847499261428E-2</v>
      </c>
      <c r="K2065" s="9">
        <v>0.975180918270663</v>
      </c>
      <c r="L2065" s="10">
        <v>3.352517666666667</v>
      </c>
      <c r="M2065" s="10">
        <v>3.8050963333333332</v>
      </c>
      <c r="N2065" s="10">
        <v>2.5031066666666666</v>
      </c>
      <c r="O2065" s="10">
        <v>3.8776656666666667</v>
      </c>
    </row>
    <row r="2066" spans="1:15" x14ac:dyDescent="0.2">
      <c r="A2066" s="1" t="s">
        <v>18228</v>
      </c>
      <c r="B2066" s="2" t="s">
        <v>18229</v>
      </c>
      <c r="C2066" s="2" t="s">
        <v>10</v>
      </c>
      <c r="D2066" s="7">
        <v>5.4282273716148202E-2</v>
      </c>
      <c r="E2066" s="9">
        <v>0.89586307560226697</v>
      </c>
      <c r="F2066" s="7">
        <v>1.0836924857221824E-2</v>
      </c>
      <c r="G2066" s="9">
        <v>0.99706605872568799</v>
      </c>
      <c r="H2066" s="7">
        <v>0.18724972934562628</v>
      </c>
      <c r="I2066" s="9">
        <v>0.60329795844521505</v>
      </c>
      <c r="J2066" s="7">
        <v>0.14370713288630446</v>
      </c>
      <c r="K2066" s="9">
        <v>0.89982184151938305</v>
      </c>
      <c r="L2066" s="10">
        <v>7.4401839999999995</v>
      </c>
      <c r="M2066" s="10">
        <v>7.3349946666666668</v>
      </c>
      <c r="N2066" s="10">
        <v>8.7340386666666667</v>
      </c>
      <c r="O2066" s="10">
        <v>6.4366060000000003</v>
      </c>
    </row>
    <row r="2067" spans="1:15" x14ac:dyDescent="0.2">
      <c r="A2067" s="1" t="s">
        <v>20963</v>
      </c>
      <c r="B2067" s="2" t="s">
        <v>20964</v>
      </c>
      <c r="C2067" s="2" t="s">
        <v>10</v>
      </c>
      <c r="D2067" s="7">
        <v>2.2912559763588206E-2</v>
      </c>
      <c r="E2067" s="9">
        <v>0.919708258823837</v>
      </c>
      <c r="F2067" s="7">
        <v>4.2179629830017051E-2</v>
      </c>
      <c r="G2067" s="9">
        <v>0.95861849995276804</v>
      </c>
      <c r="H2067" s="7">
        <v>-9.6573863004360688E-2</v>
      </c>
      <c r="I2067" s="9">
        <v>0.60329795844521505</v>
      </c>
      <c r="J2067" s="7">
        <v>-7.7712775347826515E-2</v>
      </c>
      <c r="K2067" s="9">
        <v>0.89982184151938305</v>
      </c>
      <c r="L2067" s="10">
        <v>17.087795999999997</v>
      </c>
      <c r="M2067" s="10">
        <v>16.453607000000002</v>
      </c>
      <c r="N2067" s="10">
        <v>14.931527666666668</v>
      </c>
      <c r="O2067" s="10">
        <v>14.817848333333336</v>
      </c>
    </row>
    <row r="2068" spans="1:15" x14ac:dyDescent="0.2">
      <c r="A2068" s="1" t="s">
        <v>18605</v>
      </c>
      <c r="B2068" s="2" t="s">
        <v>18606</v>
      </c>
      <c r="C2068" s="2" t="s">
        <v>10</v>
      </c>
      <c r="D2068" s="7">
        <v>4.9558910703414963E-2</v>
      </c>
      <c r="E2068" s="9">
        <v>0.95225397420431801</v>
      </c>
      <c r="F2068" s="7">
        <v>-0.33269163568426574</v>
      </c>
      <c r="G2068" s="9">
        <v>0.43250936365063902</v>
      </c>
      <c r="H2068" s="7">
        <v>0.2909527971533582</v>
      </c>
      <c r="I2068" s="9">
        <v>0.60329795844521505</v>
      </c>
      <c r="J2068" s="7">
        <v>-8.993978414475863E-2</v>
      </c>
      <c r="K2068" s="9">
        <v>0.97211307841524996</v>
      </c>
      <c r="L2068" s="10">
        <v>6.0213156666666672</v>
      </c>
      <c r="M2068" s="10">
        <v>5.9812149999999997</v>
      </c>
      <c r="N2068" s="10">
        <v>6.4239336666666667</v>
      </c>
      <c r="O2068" s="10">
        <v>5.0751330000000001</v>
      </c>
    </row>
    <row r="2069" spans="1:15" x14ac:dyDescent="0.2">
      <c r="A2069" s="1" t="s">
        <v>28153</v>
      </c>
      <c r="B2069" s="2" t="s">
        <v>28154</v>
      </c>
      <c r="C2069" s="2" t="s">
        <v>10</v>
      </c>
      <c r="D2069" s="7">
        <v>-1.7828205156745273E-2</v>
      </c>
      <c r="E2069" s="9">
        <v>0.96513917542822503</v>
      </c>
      <c r="F2069" s="7">
        <v>-5.128616913204144E-2</v>
      </c>
      <c r="G2069" s="9">
        <v>0.98069844519607097</v>
      </c>
      <c r="H2069" s="7">
        <v>0.14610528598408573</v>
      </c>
      <c r="I2069" s="9">
        <v>0.60329795844521505</v>
      </c>
      <c r="J2069" s="7">
        <v>0.11246339556148788</v>
      </c>
      <c r="K2069" s="9">
        <v>0.92387914298478802</v>
      </c>
      <c r="L2069" s="10">
        <v>23.443881666666666</v>
      </c>
      <c r="M2069" s="10">
        <v>22.202330333333332</v>
      </c>
      <c r="N2069" s="10">
        <v>24.524707333333335</v>
      </c>
      <c r="O2069" s="10">
        <v>22.563897333333333</v>
      </c>
    </row>
    <row r="2070" spans="1:15" x14ac:dyDescent="0.2">
      <c r="A2070" s="1" t="s">
        <v>27587</v>
      </c>
      <c r="B2070" s="2" t="s">
        <v>27588</v>
      </c>
      <c r="C2070" s="2" t="s">
        <v>10</v>
      </c>
      <c r="D2070" s="7">
        <v>-1.2542290454261312E-2</v>
      </c>
      <c r="E2070" s="9">
        <v>0.96669563780474699</v>
      </c>
      <c r="F2070" s="7">
        <v>-6.3819624027839653E-2</v>
      </c>
      <c r="G2070" s="9">
        <v>0.95589355576327795</v>
      </c>
      <c r="H2070" s="7">
        <v>-0.10096342620804041</v>
      </c>
      <c r="I2070" s="9">
        <v>0.60329795844521505</v>
      </c>
      <c r="J2070" s="7">
        <v>-0.15285700477611674</v>
      </c>
      <c r="K2070" s="9">
        <v>0.81579992017275205</v>
      </c>
      <c r="L2070" s="10">
        <v>17.717895333333331</v>
      </c>
      <c r="M2070" s="10">
        <v>16.864914333333335</v>
      </c>
      <c r="N2070" s="10">
        <v>15.444594666666667</v>
      </c>
      <c r="O2070" s="10">
        <v>14.112350333333334</v>
      </c>
    </row>
    <row r="2071" spans="1:15" x14ac:dyDescent="0.2">
      <c r="A2071" s="1" t="s">
        <v>23273</v>
      </c>
      <c r="B2071" s="2" t="s">
        <v>23274</v>
      </c>
      <c r="C2071" s="2" t="s">
        <v>10</v>
      </c>
      <c r="D2071" s="7">
        <v>2.3681308320557598E-3</v>
      </c>
      <c r="E2071" s="9">
        <v>0.98918736756060899</v>
      </c>
      <c r="F2071" s="7">
        <v>7.1438543735217177E-3</v>
      </c>
      <c r="G2071" s="9">
        <v>0.99575526472653098</v>
      </c>
      <c r="H2071" s="7">
        <v>6.5947912216773763E-2</v>
      </c>
      <c r="I2071" s="9">
        <v>0.60329795844521505</v>
      </c>
      <c r="J2071" s="7">
        <v>7.0513693313847201E-2</v>
      </c>
      <c r="K2071" s="9">
        <v>0.83282762799946997</v>
      </c>
      <c r="L2071" s="10">
        <v>188.54151833333333</v>
      </c>
      <c r="M2071" s="10">
        <v>181.77624933333334</v>
      </c>
      <c r="N2071" s="10">
        <v>186.44405733333329</v>
      </c>
      <c r="O2071" s="10">
        <v>179.49751166666667</v>
      </c>
    </row>
    <row r="2072" spans="1:15" x14ac:dyDescent="0.2">
      <c r="A2072" s="1" t="s">
        <v>22772</v>
      </c>
      <c r="B2072" s="2" t="s">
        <v>22773</v>
      </c>
      <c r="C2072" s="2" t="s">
        <v>78</v>
      </c>
      <c r="D2072" s="7">
        <v>7.7418865531538508E-3</v>
      </c>
      <c r="E2072" s="9">
        <v>0.99302656766216701</v>
      </c>
      <c r="F2072" s="7">
        <v>-0.14177801825672287</v>
      </c>
      <c r="G2072" s="9">
        <v>0.91814871663544595</v>
      </c>
      <c r="H2072" s="7">
        <v>0.25685587177259378</v>
      </c>
      <c r="I2072" s="9">
        <v>0.60329795844521505</v>
      </c>
      <c r="J2072" s="7">
        <v>0.10746593647761371</v>
      </c>
      <c r="K2072" s="9">
        <v>0.949378845286449</v>
      </c>
      <c r="L2072" s="10">
        <v>34.579331666666661</v>
      </c>
      <c r="M2072" s="10">
        <v>33.442100000000003</v>
      </c>
      <c r="N2072" s="10">
        <v>39.282325666666665</v>
      </c>
      <c r="O2072" s="10">
        <v>34.021301333333334</v>
      </c>
    </row>
    <row r="2073" spans="1:15" x14ac:dyDescent="0.2">
      <c r="A2073" s="1" t="s">
        <v>36477</v>
      </c>
      <c r="B2073" s="2" t="s">
        <v>36478</v>
      </c>
      <c r="C2073" s="2" t="s">
        <v>10</v>
      </c>
      <c r="D2073" s="7">
        <v>-0.11994574887698636</v>
      </c>
      <c r="E2073" s="9">
        <v>0.56362697473631596</v>
      </c>
      <c r="F2073" s="7">
        <v>3.4887800655241358E-2</v>
      </c>
      <c r="G2073" s="9">
        <v>0.98341170752951401</v>
      </c>
      <c r="H2073" s="7">
        <v>-0.13266698438274663</v>
      </c>
      <c r="I2073" s="9">
        <v>0.60407520908080503</v>
      </c>
      <c r="J2073" s="7">
        <v>2.264805580662772E-2</v>
      </c>
      <c r="K2073" s="9">
        <v>0.986897058576652</v>
      </c>
      <c r="L2073" s="10">
        <v>15.914000666666666</v>
      </c>
      <c r="M2073" s="10">
        <v>14.028592000000002</v>
      </c>
      <c r="N2073" s="10">
        <v>14.066772333333333</v>
      </c>
      <c r="O2073" s="10">
        <v>13.864020666666667</v>
      </c>
    </row>
    <row r="2074" spans="1:15" x14ac:dyDescent="0.2">
      <c r="A2074" s="1" t="s">
        <v>6286</v>
      </c>
      <c r="B2074" s="2" t="s">
        <v>6287</v>
      </c>
      <c r="C2074" s="2" t="s">
        <v>10</v>
      </c>
      <c r="D2074" s="7">
        <v>0.68218856499375236</v>
      </c>
      <c r="E2074" s="9">
        <v>0.51647849773155297</v>
      </c>
      <c r="F2074" s="7">
        <v>0.16598178732751359</v>
      </c>
      <c r="G2074" s="9">
        <v>0.98197196265048003</v>
      </c>
      <c r="H2074" s="7">
        <v>0.78001643105842433</v>
      </c>
      <c r="I2074" s="9">
        <v>0.60418212123233195</v>
      </c>
      <c r="J2074" s="7">
        <v>0.26400723422040706</v>
      </c>
      <c r="K2074" s="9">
        <v>1</v>
      </c>
      <c r="L2074" s="10">
        <v>1.3361509999999999</v>
      </c>
      <c r="M2074" s="10">
        <v>2.0557089999999998</v>
      </c>
      <c r="N2074" s="10">
        <v>2.1827320000000001</v>
      </c>
      <c r="O2074" s="10">
        <v>2.3655500000000003</v>
      </c>
    </row>
    <row r="2075" spans="1:15" x14ac:dyDescent="0.2">
      <c r="A2075" s="1" t="s">
        <v>10020</v>
      </c>
      <c r="B2075" s="2" t="s">
        <v>10021</v>
      </c>
      <c r="C2075" s="2" t="s">
        <v>10</v>
      </c>
      <c r="D2075" s="7">
        <v>0.15928523164339514</v>
      </c>
      <c r="E2075" s="8">
        <v>2.2370103931285901E-2</v>
      </c>
      <c r="F2075" s="7">
        <v>0.35402071856466499</v>
      </c>
      <c r="G2075" s="8">
        <v>1.2691442976617199E-2</v>
      </c>
      <c r="H2075" s="7">
        <v>-9.29748707692786E-2</v>
      </c>
      <c r="I2075" s="9">
        <v>0.60418823664223997</v>
      </c>
      <c r="J2075" s="7">
        <v>0.10113436011054509</v>
      </c>
      <c r="K2075" s="9">
        <v>0.89301467033623305</v>
      </c>
      <c r="L2075" s="10">
        <v>227.35778800000003</v>
      </c>
      <c r="M2075" s="10">
        <v>244.85717266666666</v>
      </c>
      <c r="N2075" s="10">
        <v>201.87713633333331</v>
      </c>
      <c r="O2075" s="10">
        <v>249.21814466666669</v>
      </c>
    </row>
    <row r="2076" spans="1:15" x14ac:dyDescent="0.2">
      <c r="A2076" s="1" t="s">
        <v>14089</v>
      </c>
      <c r="B2076" s="2" t="s">
        <v>14090</v>
      </c>
      <c r="C2076" s="2" t="s">
        <v>10</v>
      </c>
      <c r="D2076" s="7">
        <v>0.12914634890507826</v>
      </c>
      <c r="E2076" s="9">
        <v>0.67820008770245399</v>
      </c>
      <c r="F2076" s="7">
        <v>-3.5722232409406522E-2</v>
      </c>
      <c r="G2076" s="9">
        <v>0.98973114090785796</v>
      </c>
      <c r="H2076" s="7">
        <v>0.20310238968444669</v>
      </c>
      <c r="I2076" s="9">
        <v>0.60418823664223997</v>
      </c>
      <c r="J2076" s="7">
        <v>3.792687310191388E-2</v>
      </c>
      <c r="K2076" s="9">
        <v>0.98081649492175604</v>
      </c>
      <c r="L2076" s="10">
        <v>10.353290333333334</v>
      </c>
      <c r="M2076" s="10">
        <v>10.700854999999999</v>
      </c>
      <c r="N2076" s="10">
        <v>11.138471666666666</v>
      </c>
      <c r="O2076" s="10">
        <v>10.715420666666667</v>
      </c>
    </row>
    <row r="2077" spans="1:15" x14ac:dyDescent="0.2">
      <c r="A2077" s="1" t="s">
        <v>39346</v>
      </c>
      <c r="B2077" s="2" t="s">
        <v>39347</v>
      </c>
      <c r="C2077" s="2" t="s">
        <v>10</v>
      </c>
      <c r="D2077" s="7">
        <v>-0.18960566128159093</v>
      </c>
      <c r="E2077" s="9">
        <v>0.68602057642758396</v>
      </c>
      <c r="F2077" s="7">
        <v>0.17503365140060712</v>
      </c>
      <c r="G2077" s="9">
        <v>0.89183888962102797</v>
      </c>
      <c r="H2077" s="7">
        <v>-0.29054653232162198</v>
      </c>
      <c r="I2077" s="9">
        <v>0.60418823664223997</v>
      </c>
      <c r="J2077" s="7">
        <v>7.379402441823002E-2</v>
      </c>
      <c r="K2077" s="9">
        <v>0.97149046747780299</v>
      </c>
      <c r="L2077" s="10">
        <v>9.2453983333333323</v>
      </c>
      <c r="M2077" s="10">
        <v>8.0383476666666649</v>
      </c>
      <c r="N2077" s="10">
        <v>7.2541786666666672</v>
      </c>
      <c r="O2077" s="10">
        <v>7.9216006666666674</v>
      </c>
    </row>
    <row r="2078" spans="1:15" x14ac:dyDescent="0.2">
      <c r="A2078" s="1" t="s">
        <v>16943</v>
      </c>
      <c r="B2078" s="2" t="s">
        <v>16944</v>
      </c>
      <c r="C2078" s="2" t="s">
        <v>10</v>
      </c>
      <c r="D2078" s="7">
        <v>7.3207662541488056E-2</v>
      </c>
      <c r="E2078" s="9">
        <v>0.86199824863164698</v>
      </c>
      <c r="F2078" s="7">
        <v>-0.16148329170079812</v>
      </c>
      <c r="G2078" s="9">
        <v>0.76018142148026202</v>
      </c>
      <c r="H2078" s="7">
        <v>0.19504921050337451</v>
      </c>
      <c r="I2078" s="9">
        <v>0.60418823664223997</v>
      </c>
      <c r="J2078" s="7">
        <v>-4.0294701093484556E-2</v>
      </c>
      <c r="K2078" s="9">
        <v>0.98081649492175604</v>
      </c>
      <c r="L2078" s="10">
        <v>7.380405333333333</v>
      </c>
      <c r="M2078" s="10">
        <v>7.5200863333333325</v>
      </c>
      <c r="N2078" s="10">
        <v>7.7954989999999995</v>
      </c>
      <c r="O2078" s="10">
        <v>6.8319350000000005</v>
      </c>
    </row>
    <row r="2079" spans="1:15" x14ac:dyDescent="0.2">
      <c r="A2079" s="1" t="s">
        <v>39251</v>
      </c>
      <c r="B2079" s="2" t="s">
        <v>39252</v>
      </c>
      <c r="C2079" s="2" t="s">
        <v>10</v>
      </c>
      <c r="D2079" s="7">
        <v>-0.18663672625959016</v>
      </c>
      <c r="E2079" s="8">
        <v>2.8752913673249499E-2</v>
      </c>
      <c r="F2079" s="7">
        <v>3.7357795229637225E-2</v>
      </c>
      <c r="G2079" s="9">
        <v>0.96850903368184205</v>
      </c>
      <c r="H2079" s="7">
        <v>-8.8993436640414508E-2</v>
      </c>
      <c r="I2079" s="9">
        <v>0.60518278259637304</v>
      </c>
      <c r="J2079" s="7">
        <v>0.13485999528363626</v>
      </c>
      <c r="K2079" s="9">
        <v>0.73313526068567103</v>
      </c>
      <c r="L2079" s="10">
        <v>222.84266166666666</v>
      </c>
      <c r="M2079" s="10">
        <v>188.42135599999997</v>
      </c>
      <c r="N2079" s="10">
        <v>198.23657733333334</v>
      </c>
      <c r="O2079" s="10">
        <v>194.90799466666667</v>
      </c>
    </row>
    <row r="2080" spans="1:15" x14ac:dyDescent="0.2">
      <c r="A2080" s="1" t="s">
        <v>15807</v>
      </c>
      <c r="B2080" s="2" t="s">
        <v>15808</v>
      </c>
      <c r="C2080" s="2" t="s">
        <v>10</v>
      </c>
      <c r="D2080" s="7">
        <v>9.2551045727472844E-2</v>
      </c>
      <c r="E2080" s="9">
        <v>0.26376143970081001</v>
      </c>
      <c r="F2080" s="7">
        <v>5.4053547587473251E-2</v>
      </c>
      <c r="G2080" s="9">
        <v>0.90391438280277503</v>
      </c>
      <c r="H2080" s="7">
        <v>-6.4442497530269607E-2</v>
      </c>
      <c r="I2080" s="9">
        <v>0.60518278259637304</v>
      </c>
      <c r="J2080" s="7">
        <v>-0.10316115142583944</v>
      </c>
      <c r="K2080" s="9">
        <v>0.70402213306560002</v>
      </c>
      <c r="L2080" s="10">
        <v>92.500632999999993</v>
      </c>
      <c r="M2080" s="10">
        <v>95.042874666666663</v>
      </c>
      <c r="N2080" s="10">
        <v>83.711250333333339</v>
      </c>
      <c r="O2080" s="10">
        <v>83.530741666666657</v>
      </c>
    </row>
    <row r="2081" spans="1:15" x14ac:dyDescent="0.2">
      <c r="A2081" s="1" t="s">
        <v>9051</v>
      </c>
      <c r="B2081" s="2" t="s">
        <v>9052</v>
      </c>
      <c r="C2081" s="2" t="s">
        <v>964</v>
      </c>
      <c r="D2081" s="7">
        <v>0.33989566113581704</v>
      </c>
      <c r="E2081" s="9">
        <v>0.54457944195805397</v>
      </c>
      <c r="F2081" s="7">
        <v>0.26427572425574675</v>
      </c>
      <c r="G2081" s="9">
        <v>0.14252184331259601</v>
      </c>
      <c r="H2081" s="7">
        <v>0.3531229465873813</v>
      </c>
      <c r="I2081" s="9">
        <v>0.60518278259637304</v>
      </c>
      <c r="J2081" s="7">
        <v>0.2775531784648087</v>
      </c>
      <c r="K2081" s="9">
        <v>0.469810662296131</v>
      </c>
      <c r="L2081" s="10">
        <v>43803.391926999997</v>
      </c>
      <c r="M2081" s="10">
        <v>53508.365885333333</v>
      </c>
      <c r="N2081" s="10">
        <v>53276.393229333335</v>
      </c>
      <c r="O2081" s="10">
        <v>61160.777343666668</v>
      </c>
    </row>
    <row r="2082" spans="1:15" x14ac:dyDescent="0.2">
      <c r="A2082" s="1" t="s">
        <v>35349</v>
      </c>
      <c r="B2082" s="2" t="s">
        <v>35350</v>
      </c>
      <c r="C2082" s="2" t="s">
        <v>38</v>
      </c>
      <c r="D2082" s="7">
        <v>-0.10126646773797168</v>
      </c>
      <c r="E2082" s="9">
        <v>0.64929642028830703</v>
      </c>
      <c r="F2082" s="7">
        <v>-8.2948077018121333E-2</v>
      </c>
      <c r="G2082" s="9">
        <v>0.93088900815611297</v>
      </c>
      <c r="H2082" s="7">
        <v>0.11534889167003325</v>
      </c>
      <c r="I2082" s="9">
        <v>0.60518278259637304</v>
      </c>
      <c r="J2082" s="7">
        <v>0.13314742064870222</v>
      </c>
      <c r="K2082" s="9">
        <v>0.86868379593449896</v>
      </c>
      <c r="L2082" s="10">
        <v>87.235755999999995</v>
      </c>
      <c r="M2082" s="10">
        <v>77.98304233333333</v>
      </c>
      <c r="N2082" s="10">
        <v>89.213206000000014</v>
      </c>
      <c r="O2082" s="10">
        <v>80.582560333333333</v>
      </c>
    </row>
    <row r="2083" spans="1:15" x14ac:dyDescent="0.2">
      <c r="A2083" s="1" t="s">
        <v>9273</v>
      </c>
      <c r="B2083" s="2" t="s">
        <v>9274</v>
      </c>
      <c r="C2083" s="2" t="s">
        <v>78</v>
      </c>
      <c r="D2083" s="7">
        <v>0.32008573853666211</v>
      </c>
      <c r="E2083" s="9">
        <v>0.70330888716584505</v>
      </c>
      <c r="F2083" s="7">
        <v>-0.35978859734070567</v>
      </c>
      <c r="G2083" s="9">
        <v>0.853562630427814</v>
      </c>
      <c r="H2083" s="7">
        <v>0.48841520757200019</v>
      </c>
      <c r="I2083" s="9">
        <v>0.60518278259637304</v>
      </c>
      <c r="J2083" s="7">
        <v>-0.19090865514419872</v>
      </c>
      <c r="K2083" s="9">
        <v>1</v>
      </c>
      <c r="L2083" s="10">
        <v>5.1323046666666672</v>
      </c>
      <c r="M2083" s="10">
        <v>6.0874049999999995</v>
      </c>
      <c r="N2083" s="10">
        <v>6.7817630000000007</v>
      </c>
      <c r="O2083" s="10">
        <v>5.0070860000000001</v>
      </c>
    </row>
    <row r="2084" spans="1:15" x14ac:dyDescent="0.2">
      <c r="A2084" s="1" t="s">
        <v>33588</v>
      </c>
      <c r="B2084" s="2" t="s">
        <v>33589</v>
      </c>
      <c r="C2084" s="2" t="s">
        <v>10</v>
      </c>
      <c r="D2084" s="7">
        <v>-7.6937605761331462E-2</v>
      </c>
      <c r="E2084" s="9">
        <v>0.83419162651382295</v>
      </c>
      <c r="F2084" s="7">
        <v>-0.20787781055044532</v>
      </c>
      <c r="G2084" s="9">
        <v>0.59816880221312996</v>
      </c>
      <c r="H2084" s="7">
        <v>0.1875610848502407</v>
      </c>
      <c r="I2084" s="9">
        <v>0.60518278259637304</v>
      </c>
      <c r="J2084" s="7">
        <v>5.6316152834759631E-2</v>
      </c>
      <c r="K2084" s="9">
        <v>0.96989655939834396</v>
      </c>
      <c r="L2084" s="10">
        <v>4.7157929999999997</v>
      </c>
      <c r="M2084" s="10">
        <v>4.258343</v>
      </c>
      <c r="N2084" s="10">
        <v>4.8995663333333326</v>
      </c>
      <c r="O2084" s="10">
        <v>3.9415106666666673</v>
      </c>
    </row>
    <row r="2085" spans="1:15" x14ac:dyDescent="0.2">
      <c r="A2085" s="1" t="s">
        <v>15627</v>
      </c>
      <c r="B2085" s="2" t="s">
        <v>15628</v>
      </c>
      <c r="C2085" s="2" t="s">
        <v>10</v>
      </c>
      <c r="D2085" s="7">
        <v>9.6161797054443401E-2</v>
      </c>
      <c r="E2085" s="9">
        <v>0.93379726670432694</v>
      </c>
      <c r="F2085" s="7">
        <v>-0.2597106697797264</v>
      </c>
      <c r="G2085" s="9">
        <v>0.93079337919440697</v>
      </c>
      <c r="H2085" s="7">
        <v>0.42805762010306325</v>
      </c>
      <c r="I2085" s="9">
        <v>0.60518278259637304</v>
      </c>
      <c r="J2085" s="7">
        <v>7.4445423921025086E-2</v>
      </c>
      <c r="K2085" s="9">
        <v>0.98691400715543898</v>
      </c>
      <c r="L2085" s="10">
        <v>3.1148316666666669</v>
      </c>
      <c r="M2085" s="10">
        <v>3.229722666666667</v>
      </c>
      <c r="N2085" s="10">
        <v>3.9683610000000002</v>
      </c>
      <c r="O2085" s="10">
        <v>3.1444066666666668</v>
      </c>
    </row>
    <row r="2086" spans="1:15" x14ac:dyDescent="0.2">
      <c r="A2086" s="1" t="s">
        <v>17389</v>
      </c>
      <c r="B2086" s="2" t="s">
        <v>17390</v>
      </c>
      <c r="C2086" s="2" t="s">
        <v>964</v>
      </c>
      <c r="D2086" s="7">
        <v>6.6858387519447143E-2</v>
      </c>
      <c r="E2086" s="9">
        <v>0.94415255399454401</v>
      </c>
      <c r="F2086" s="7">
        <v>-0.49538092628554481</v>
      </c>
      <c r="G2086" s="9">
        <v>0.50411145910295496</v>
      </c>
      <c r="H2086" s="7">
        <v>0.47415154486747041</v>
      </c>
      <c r="I2086" s="9">
        <v>0.60518278259637304</v>
      </c>
      <c r="J2086" s="7">
        <v>-8.5878348909491753E-2</v>
      </c>
      <c r="K2086" s="9">
        <v>0.974265583225978</v>
      </c>
      <c r="L2086" s="10">
        <v>50.890781333333337</v>
      </c>
      <c r="M2086" s="10">
        <v>51.059756999999998</v>
      </c>
      <c r="N2086" s="10">
        <v>66.561713000000012</v>
      </c>
      <c r="O2086" s="10">
        <v>45.100788333333334</v>
      </c>
    </row>
    <row r="2087" spans="1:15" x14ac:dyDescent="0.2">
      <c r="A2087" s="1" t="s">
        <v>26633</v>
      </c>
      <c r="B2087" s="2" t="s">
        <v>26634</v>
      </c>
      <c r="C2087" s="2" t="s">
        <v>10</v>
      </c>
      <c r="D2087" s="7">
        <v>-2.0448083083901688E-3</v>
      </c>
      <c r="E2087" s="9">
        <v>0.99420882872321203</v>
      </c>
      <c r="F2087" s="7">
        <v>1.1893759679290503E-2</v>
      </c>
      <c r="G2087" s="9">
        <v>0.99336188226900202</v>
      </c>
      <c r="H2087" s="7">
        <v>5.6828727210181451E-2</v>
      </c>
      <c r="I2087" s="9">
        <v>0.60518278259637304</v>
      </c>
      <c r="J2087" s="7">
        <v>7.097685219180272E-2</v>
      </c>
      <c r="K2087" s="9">
        <v>0.91974634270792499</v>
      </c>
      <c r="L2087" s="10">
        <v>871.82187900000008</v>
      </c>
      <c r="M2087" s="10">
        <v>837.30995666666661</v>
      </c>
      <c r="N2087" s="10">
        <v>858.88612866666665</v>
      </c>
      <c r="O2087" s="10">
        <v>828.69073500000002</v>
      </c>
    </row>
    <row r="2088" spans="1:15" x14ac:dyDescent="0.2">
      <c r="A2088" s="1" t="s">
        <v>22095</v>
      </c>
      <c r="B2088" s="2" t="s">
        <v>22096</v>
      </c>
      <c r="C2088" s="2" t="s">
        <v>10</v>
      </c>
      <c r="D2088" s="7">
        <v>1.2717489974892103E-2</v>
      </c>
      <c r="E2088" s="9">
        <v>0.94279236080921003</v>
      </c>
      <c r="F2088" s="7">
        <v>9.0004414138529967E-3</v>
      </c>
      <c r="G2088" s="9">
        <v>0.99378701451642604</v>
      </c>
      <c r="H2088" s="7">
        <v>5.7894912412338524E-2</v>
      </c>
      <c r="I2088" s="9">
        <v>0.60610001717002104</v>
      </c>
      <c r="J2088" s="7">
        <v>5.4093473841392056E-2</v>
      </c>
      <c r="K2088" s="9">
        <v>0.92359255671526397</v>
      </c>
      <c r="L2088" s="10">
        <v>143.95389133333333</v>
      </c>
      <c r="M2088" s="10">
        <v>139.91235366666669</v>
      </c>
      <c r="N2088" s="10">
        <v>141.90361266666665</v>
      </c>
      <c r="O2088" s="10">
        <v>136.86755366666668</v>
      </c>
    </row>
    <row r="2089" spans="1:15" x14ac:dyDescent="0.2">
      <c r="A2089" s="1" t="s">
        <v>29857</v>
      </c>
      <c r="B2089" s="2" t="s">
        <v>29858</v>
      </c>
      <c r="C2089" s="2" t="s">
        <v>10</v>
      </c>
      <c r="D2089" s="7">
        <v>-3.5167880573388023E-2</v>
      </c>
      <c r="E2089" s="9">
        <v>0.83263036118985001</v>
      </c>
      <c r="F2089" s="7">
        <v>5.3282955566587652E-2</v>
      </c>
      <c r="G2089" s="9">
        <v>0.92888451659526305</v>
      </c>
      <c r="H2089" s="7">
        <v>-7.6773746222387265E-2</v>
      </c>
      <c r="I2089" s="9">
        <v>0.60628478821446496</v>
      </c>
      <c r="J2089" s="7">
        <v>1.1433709941648811E-2</v>
      </c>
      <c r="K2089" s="9">
        <v>0.99293206372635501</v>
      </c>
      <c r="L2089" s="10">
        <v>26.707602666666663</v>
      </c>
      <c r="M2089" s="10">
        <v>24.642638333333334</v>
      </c>
      <c r="N2089" s="10">
        <v>24.006675999999999</v>
      </c>
      <c r="O2089" s="10">
        <v>23.659593666666666</v>
      </c>
    </row>
    <row r="2090" spans="1:15" x14ac:dyDescent="0.2">
      <c r="A2090" s="1" t="s">
        <v>15927</v>
      </c>
      <c r="B2090" s="2" t="s">
        <v>15928</v>
      </c>
      <c r="C2090" s="2" t="s">
        <v>10</v>
      </c>
      <c r="D2090" s="7">
        <v>9.0503000464300917E-2</v>
      </c>
      <c r="E2090" s="9">
        <v>0.88198198226332702</v>
      </c>
      <c r="F2090" s="7">
        <v>-0.13624141666928558</v>
      </c>
      <c r="G2090" s="9">
        <v>0.954284741451632</v>
      </c>
      <c r="H2090" s="7">
        <v>-0.29601704859555678</v>
      </c>
      <c r="I2090" s="9">
        <v>0.60628478821446496</v>
      </c>
      <c r="J2090" s="7">
        <v>-0.52375483598919426</v>
      </c>
      <c r="K2090" s="9">
        <v>0.36832660202357198</v>
      </c>
      <c r="L2090" s="10">
        <v>2.3434856666666666</v>
      </c>
      <c r="M2090" s="10">
        <v>2.3991419999999999</v>
      </c>
      <c r="N2090" s="10">
        <v>1.7995686666666666</v>
      </c>
      <c r="O2090" s="10">
        <v>1.5773373333333334</v>
      </c>
    </row>
    <row r="2091" spans="1:15" x14ac:dyDescent="0.2">
      <c r="A2091" s="1" t="s">
        <v>10777</v>
      </c>
      <c r="B2091" s="2" t="s">
        <v>10778</v>
      </c>
      <c r="C2091" s="2" t="s">
        <v>10</v>
      </c>
      <c r="D2091" s="7">
        <v>0.23609530352052951</v>
      </c>
      <c r="E2091" s="9">
        <v>0.29032309125275602</v>
      </c>
      <c r="F2091" s="7">
        <v>0.33835534809713086</v>
      </c>
      <c r="G2091" s="9">
        <v>0.321092979690415</v>
      </c>
      <c r="H2091" s="7">
        <v>-0.24073159488312626</v>
      </c>
      <c r="I2091" s="9">
        <v>0.60726122728443599</v>
      </c>
      <c r="J2091" s="7">
        <v>-0.13886996454248951</v>
      </c>
      <c r="K2091" s="9">
        <v>0.87708074861280905</v>
      </c>
      <c r="L2091" s="10">
        <v>3.5005903333333332</v>
      </c>
      <c r="M2091" s="10">
        <v>3.9635599999999998</v>
      </c>
      <c r="N2091" s="10">
        <v>2.700345</v>
      </c>
      <c r="O2091" s="10">
        <v>3.3960406666666665</v>
      </c>
    </row>
    <row r="2092" spans="1:15" x14ac:dyDescent="0.2">
      <c r="A2092" s="1" t="s">
        <v>12813</v>
      </c>
      <c r="B2092" s="2" t="s">
        <v>12814</v>
      </c>
      <c r="C2092" s="2" t="s">
        <v>10</v>
      </c>
      <c r="D2092" s="7">
        <v>0.16281350444520279</v>
      </c>
      <c r="E2092" s="9">
        <v>0.270597660603692</v>
      </c>
      <c r="F2092" s="7">
        <v>0.22950170562330804</v>
      </c>
      <c r="G2092" s="9">
        <v>0.25203685829203298</v>
      </c>
      <c r="H2092" s="7">
        <v>-0.12923463184750086</v>
      </c>
      <c r="I2092" s="9">
        <v>0.60907756919858203</v>
      </c>
      <c r="J2092" s="7">
        <v>-6.3162708683634008E-2</v>
      </c>
      <c r="K2092" s="9">
        <v>0.95014907476668098</v>
      </c>
      <c r="L2092" s="10">
        <v>29.456176333333332</v>
      </c>
      <c r="M2092" s="10">
        <v>31.814463666666668</v>
      </c>
      <c r="N2092" s="10">
        <v>25.456918999999999</v>
      </c>
      <c r="O2092" s="10">
        <v>28.662001333333336</v>
      </c>
    </row>
    <row r="2093" spans="1:15" x14ac:dyDescent="0.2">
      <c r="A2093" s="1" t="s">
        <v>33661</v>
      </c>
      <c r="B2093" s="2" t="s">
        <v>33662</v>
      </c>
      <c r="C2093" s="2" t="s">
        <v>10</v>
      </c>
      <c r="D2093" s="7">
        <v>-7.7840458633591E-2</v>
      </c>
      <c r="E2093" s="9">
        <v>0.567101877300489</v>
      </c>
      <c r="F2093" s="7">
        <v>3.9074062775510718E-2</v>
      </c>
      <c r="G2093" s="9">
        <v>0.95705501713645302</v>
      </c>
      <c r="H2093" s="7">
        <v>-8.6609975066503739E-2</v>
      </c>
      <c r="I2093" s="9">
        <v>0.60907756919858203</v>
      </c>
      <c r="J2093" s="7">
        <v>3.036273656235482E-2</v>
      </c>
      <c r="K2093" s="9">
        <v>0.97009292571359995</v>
      </c>
      <c r="L2093" s="10">
        <v>38.837424666666671</v>
      </c>
      <c r="M2093" s="10">
        <v>35.677840000000003</v>
      </c>
      <c r="N2093" s="10">
        <v>34.585933333333337</v>
      </c>
      <c r="O2093" s="10">
        <v>34.257024333333334</v>
      </c>
    </row>
    <row r="2094" spans="1:15" x14ac:dyDescent="0.2">
      <c r="A2094" s="1" t="s">
        <v>32574</v>
      </c>
      <c r="B2094" s="2" t="s">
        <v>32575</v>
      </c>
      <c r="C2094" s="2" t="s">
        <v>10</v>
      </c>
      <c r="D2094" s="7">
        <v>-6.4686670143379019E-2</v>
      </c>
      <c r="E2094" s="9">
        <v>0.80025780539574498</v>
      </c>
      <c r="F2094" s="7">
        <v>-7.6579477299447418E-2</v>
      </c>
      <c r="G2094" s="9">
        <v>0.921498452310895</v>
      </c>
      <c r="H2094" s="7">
        <v>0.12351175384356906</v>
      </c>
      <c r="I2094" s="9">
        <v>0.60907756919858203</v>
      </c>
      <c r="J2094" s="7">
        <v>0.11154798761712618</v>
      </c>
      <c r="K2094" s="9">
        <v>0.87832381637573897</v>
      </c>
      <c r="L2094" s="10">
        <v>32.794180333333337</v>
      </c>
      <c r="M2094" s="10">
        <v>29.443540666666667</v>
      </c>
      <c r="N2094" s="10">
        <v>33.48296233333334</v>
      </c>
      <c r="O2094" s="10">
        <v>30.609952000000003</v>
      </c>
    </row>
    <row r="2095" spans="1:15" x14ac:dyDescent="0.2">
      <c r="A2095" s="1" t="s">
        <v>41081</v>
      </c>
      <c r="B2095" s="2" t="s">
        <v>41082</v>
      </c>
      <c r="C2095" s="2" t="s">
        <v>78</v>
      </c>
      <c r="D2095" s="7">
        <v>-0.26837680489994853</v>
      </c>
      <c r="E2095" s="9">
        <v>0.29178487006547299</v>
      </c>
      <c r="F2095" s="7">
        <v>-6.9318564977057281E-2</v>
      </c>
      <c r="G2095" s="9">
        <v>0.97707535417394897</v>
      </c>
      <c r="H2095" s="7">
        <v>-0.21807670539586252</v>
      </c>
      <c r="I2095" s="9">
        <v>0.60921406331512296</v>
      </c>
      <c r="J2095" s="7">
        <v>-1.9058852981396607E-2</v>
      </c>
      <c r="K2095" s="9">
        <v>0.99811427597578695</v>
      </c>
      <c r="L2095" s="10">
        <v>20.356047333333333</v>
      </c>
      <c r="M2095" s="10">
        <v>16.235972</v>
      </c>
      <c r="N2095" s="10">
        <v>16.570876666666667</v>
      </c>
      <c r="O2095" s="10">
        <v>15.100225333333333</v>
      </c>
    </row>
    <row r="2096" spans="1:15" x14ac:dyDescent="0.2">
      <c r="A2096" s="1" t="s">
        <v>39396</v>
      </c>
      <c r="B2096" s="2" t="s">
        <v>39397</v>
      </c>
      <c r="C2096" s="2" t="s">
        <v>10</v>
      </c>
      <c r="D2096" s="7">
        <v>-0.19093200105584524</v>
      </c>
      <c r="E2096" s="8">
        <v>1.6356812159524101E-2</v>
      </c>
      <c r="F2096" s="7">
        <v>-0.25487799975302466</v>
      </c>
      <c r="G2096" s="9">
        <v>9.6039465029022705E-2</v>
      </c>
      <c r="H2096" s="7">
        <v>-8.4653439583075293E-2</v>
      </c>
      <c r="I2096" s="9">
        <v>0.60986862344563397</v>
      </c>
      <c r="J2096" s="7">
        <v>-0.14906379128909403</v>
      </c>
      <c r="K2096" s="9">
        <v>0.75103368957939298</v>
      </c>
      <c r="L2096" s="10">
        <v>51.525469333333326</v>
      </c>
      <c r="M2096" s="10">
        <v>43.559992666666666</v>
      </c>
      <c r="N2096" s="10">
        <v>46.142215666666665</v>
      </c>
      <c r="O2096" s="10">
        <v>37.16977</v>
      </c>
    </row>
    <row r="2097" spans="1:15" x14ac:dyDescent="0.2">
      <c r="A2097" s="1" t="s">
        <v>7340</v>
      </c>
      <c r="B2097" s="2" t="s">
        <v>7341</v>
      </c>
      <c r="C2097" s="2" t="s">
        <v>17</v>
      </c>
      <c r="D2097" s="7">
        <v>0.5067813179711238</v>
      </c>
      <c r="E2097" s="9">
        <v>0.21798881858317301</v>
      </c>
      <c r="F2097" s="7">
        <v>-7.5212105533652401E-2</v>
      </c>
      <c r="G2097" s="9">
        <v>0.98341170752951401</v>
      </c>
      <c r="H2097" s="7">
        <v>0.3117452305969875</v>
      </c>
      <c r="I2097" s="9">
        <v>0.60986862344563397</v>
      </c>
      <c r="J2097" s="7">
        <v>-0.27161009261997776</v>
      </c>
      <c r="K2097" s="9">
        <v>0.89310872596199897</v>
      </c>
      <c r="L2097" s="10">
        <v>0.77235333333333334</v>
      </c>
      <c r="M2097" s="10">
        <v>1.018367</v>
      </c>
      <c r="N2097" s="10">
        <v>0.87966766666666674</v>
      </c>
      <c r="O2097" s="10">
        <v>0.80988133333333323</v>
      </c>
    </row>
    <row r="2098" spans="1:15" x14ac:dyDescent="0.2">
      <c r="A2098" s="1" t="s">
        <v>34330</v>
      </c>
      <c r="B2098" s="2" t="s">
        <v>34331</v>
      </c>
      <c r="C2098" s="2" t="s">
        <v>10</v>
      </c>
      <c r="D2098" s="7">
        <v>-8.6522654012042968E-2</v>
      </c>
      <c r="E2098" s="9">
        <v>0.52929259452762401</v>
      </c>
      <c r="F2098" s="7">
        <v>-4.8035410183721788E-2</v>
      </c>
      <c r="G2098" s="9">
        <v>0.95705501713645302</v>
      </c>
      <c r="H2098" s="7">
        <v>-7.6971915854394474E-2</v>
      </c>
      <c r="I2098" s="9">
        <v>0.60986862344563397</v>
      </c>
      <c r="J2098" s="7">
        <v>-3.8406086422278989E-2</v>
      </c>
      <c r="K2098" s="9">
        <v>0.97295474414486305</v>
      </c>
      <c r="L2098" s="10">
        <v>260.23942566666665</v>
      </c>
      <c r="M2098" s="10">
        <v>236.9011366666667</v>
      </c>
      <c r="N2098" s="10">
        <v>233.50811266666665</v>
      </c>
      <c r="O2098" s="10">
        <v>215.68133599999999</v>
      </c>
    </row>
    <row r="2099" spans="1:15" x14ac:dyDescent="0.2">
      <c r="A2099" s="1" t="s">
        <v>31821</v>
      </c>
      <c r="B2099" s="2" t="s">
        <v>31822</v>
      </c>
      <c r="C2099" s="2" t="s">
        <v>10</v>
      </c>
      <c r="D2099" s="7">
        <v>-5.5475088668664983E-2</v>
      </c>
      <c r="E2099" s="9">
        <v>0.64396610938173404</v>
      </c>
      <c r="F2099" s="7">
        <v>0.10326709516215697</v>
      </c>
      <c r="G2099" s="9">
        <v>0.52597981556783002</v>
      </c>
      <c r="H2099" s="7">
        <v>-7.6394781055890482E-2</v>
      </c>
      <c r="I2099" s="9">
        <v>0.60994227737882001</v>
      </c>
      <c r="J2099" s="7">
        <v>8.2156333605538021E-2</v>
      </c>
      <c r="K2099" s="9">
        <v>0.778178876332693</v>
      </c>
      <c r="L2099" s="10">
        <v>208.75980633333333</v>
      </c>
      <c r="M2099" s="10">
        <v>193.61272166666666</v>
      </c>
      <c r="N2099" s="10">
        <v>187.49074299999998</v>
      </c>
      <c r="O2099" s="10">
        <v>193.616435</v>
      </c>
    </row>
    <row r="2100" spans="1:15" x14ac:dyDescent="0.2">
      <c r="A2100" s="1" t="s">
        <v>19922</v>
      </c>
      <c r="B2100" s="2" t="s">
        <v>19923</v>
      </c>
      <c r="C2100" s="2" t="s">
        <v>38</v>
      </c>
      <c r="D2100" s="7">
        <v>3.4848126070311951E-2</v>
      </c>
      <c r="E2100" s="9">
        <v>0.94958586145817403</v>
      </c>
      <c r="F2100" s="7">
        <v>-4.6423858496139961E-2</v>
      </c>
      <c r="G2100" s="9">
        <v>0.98341170752951401</v>
      </c>
      <c r="H2100" s="7">
        <v>0.17792994708325632</v>
      </c>
      <c r="I2100" s="9">
        <v>0.60999378574519802</v>
      </c>
      <c r="J2100" s="7">
        <v>9.7155411362388616E-2</v>
      </c>
      <c r="K2100" s="9">
        <v>0.95473849057794602</v>
      </c>
      <c r="L2100" s="10">
        <v>39.850831333333332</v>
      </c>
      <c r="M2100" s="10">
        <v>39.045757000000002</v>
      </c>
      <c r="N2100" s="10">
        <v>42.573384666666662</v>
      </c>
      <c r="O2100" s="10">
        <v>39.405568666666674</v>
      </c>
    </row>
    <row r="2101" spans="1:15" x14ac:dyDescent="0.2">
      <c r="A2101" s="1" t="s">
        <v>41918</v>
      </c>
      <c r="B2101" s="2" t="s">
        <v>41919</v>
      </c>
      <c r="C2101" s="2" t="s">
        <v>78</v>
      </c>
      <c r="D2101" s="7">
        <v>-0.33933809373066476</v>
      </c>
      <c r="E2101" s="9">
        <v>0.170425886561722</v>
      </c>
      <c r="F2101" s="7">
        <v>5.9228510400042525E-2</v>
      </c>
      <c r="G2101" s="9">
        <v>0.96920160834956304</v>
      </c>
      <c r="H2101" s="7">
        <v>-0.21529043312500651</v>
      </c>
      <c r="I2101" s="9">
        <v>0.609995888463711</v>
      </c>
      <c r="J2101" s="7">
        <v>0.18268367837769522</v>
      </c>
      <c r="K2101" s="9">
        <v>0.82872960739078205</v>
      </c>
      <c r="L2101" s="10">
        <v>20.843685333333337</v>
      </c>
      <c r="M2101" s="10">
        <v>15.737614666666666</v>
      </c>
      <c r="N2101" s="10">
        <v>16.887353666666666</v>
      </c>
      <c r="O2101" s="10">
        <v>16.867031666666666</v>
      </c>
    </row>
    <row r="2102" spans="1:15" x14ac:dyDescent="0.2">
      <c r="A2102" s="1" t="s">
        <v>40671</v>
      </c>
      <c r="B2102" s="2" t="s">
        <v>40672</v>
      </c>
      <c r="C2102" s="2" t="s">
        <v>10</v>
      </c>
      <c r="D2102" s="7">
        <v>-0.24582577974052608</v>
      </c>
      <c r="E2102" s="8">
        <v>1.5475757028510499E-2</v>
      </c>
      <c r="F2102" s="7">
        <v>-8.4117768359635386E-2</v>
      </c>
      <c r="G2102" s="9">
        <v>0.90391438280277503</v>
      </c>
      <c r="H2102" s="7">
        <v>-0.10540206067913259</v>
      </c>
      <c r="I2102" s="9">
        <v>0.61033398404633299</v>
      </c>
      <c r="J2102" s="7">
        <v>5.5862596037386004E-2</v>
      </c>
      <c r="K2102" s="9">
        <v>0.95473849057794602</v>
      </c>
      <c r="L2102" s="10">
        <v>47.653342000000002</v>
      </c>
      <c r="M2102" s="10">
        <v>38.677648999999995</v>
      </c>
      <c r="N2102" s="10">
        <v>42.283619666666659</v>
      </c>
      <c r="O2102" s="10">
        <v>38.719566</v>
      </c>
    </row>
    <row r="2103" spans="1:15" x14ac:dyDescent="0.2">
      <c r="A2103" s="1" t="s">
        <v>12027</v>
      </c>
      <c r="B2103" s="2" t="s">
        <v>12028</v>
      </c>
      <c r="C2103" s="2" t="s">
        <v>10</v>
      </c>
      <c r="D2103" s="7">
        <v>0.18712453385832789</v>
      </c>
      <c r="E2103" s="9">
        <v>0.13790472739583001</v>
      </c>
      <c r="F2103" s="7">
        <v>0.16427267601262313</v>
      </c>
      <c r="G2103" s="9">
        <v>0.37365196721470101</v>
      </c>
      <c r="H2103" s="7">
        <v>0.117041724299197</v>
      </c>
      <c r="I2103" s="9">
        <v>0.61033398404633299</v>
      </c>
      <c r="J2103" s="7">
        <v>9.4331194521220352E-2</v>
      </c>
      <c r="K2103" s="9">
        <v>0.874556275712286</v>
      </c>
      <c r="L2103" s="10">
        <v>19.624828666666669</v>
      </c>
      <c r="M2103" s="10">
        <v>22.160517666666667</v>
      </c>
      <c r="N2103" s="10">
        <v>20.979003333333335</v>
      </c>
      <c r="O2103" s="10">
        <v>21.193809000000002</v>
      </c>
    </row>
    <row r="2104" spans="1:15" x14ac:dyDescent="0.2">
      <c r="A2104" s="1" t="s">
        <v>13666</v>
      </c>
      <c r="B2104" s="2" t="s">
        <v>13667</v>
      </c>
      <c r="C2104" s="2" t="s">
        <v>78</v>
      </c>
      <c r="D2104" s="7">
        <v>0.13931702072282959</v>
      </c>
      <c r="E2104" s="9">
        <v>0.22274287802432699</v>
      </c>
      <c r="F2104" s="7">
        <v>9.8195241618083878E-2</v>
      </c>
      <c r="G2104" s="9">
        <v>0.71364177944225704</v>
      </c>
      <c r="H2104" s="7">
        <v>9.0892737132957702E-2</v>
      </c>
      <c r="I2104" s="9">
        <v>0.61033398404633299</v>
      </c>
      <c r="J2104" s="7">
        <v>4.9562535942608593E-2</v>
      </c>
      <c r="K2104" s="9">
        <v>0.94742685858426701</v>
      </c>
      <c r="L2104" s="10">
        <v>114.18455266666668</v>
      </c>
      <c r="M2104" s="10">
        <v>121.36982733333333</v>
      </c>
      <c r="N2104" s="10">
        <v>115.13525933333334</v>
      </c>
      <c r="O2104" s="10">
        <v>118.25341299999998</v>
      </c>
    </row>
    <row r="2105" spans="1:15" x14ac:dyDescent="0.2">
      <c r="A2105" s="1" t="s">
        <v>42025</v>
      </c>
      <c r="B2105" s="2" t="s">
        <v>42026</v>
      </c>
      <c r="C2105" s="2" t="s">
        <v>17</v>
      </c>
      <c r="D2105" s="7">
        <v>-0.35001888992212826</v>
      </c>
      <c r="E2105" s="9">
        <v>0.73514845624022196</v>
      </c>
      <c r="F2105" s="7">
        <v>0.75443091317475974</v>
      </c>
      <c r="G2105" s="9">
        <v>0.60144013200383795</v>
      </c>
      <c r="H2105" s="7">
        <v>-0.71634617208100793</v>
      </c>
      <c r="I2105" s="9">
        <v>0.61033398404633299</v>
      </c>
      <c r="J2105" s="7">
        <v>0.38863170222453514</v>
      </c>
      <c r="K2105" s="9">
        <v>1</v>
      </c>
      <c r="L2105" s="10">
        <v>0.58627200000000002</v>
      </c>
      <c r="M2105" s="10">
        <v>0.43721633333333337</v>
      </c>
      <c r="N2105" s="10">
        <v>0.33108433333333331</v>
      </c>
      <c r="O2105" s="10">
        <v>0.5440666666666667</v>
      </c>
    </row>
    <row r="2106" spans="1:15" x14ac:dyDescent="0.2">
      <c r="A2106" s="1" t="s">
        <v>40041</v>
      </c>
      <c r="B2106" s="2" t="s">
        <v>40042</v>
      </c>
      <c r="C2106" s="2" t="s">
        <v>10</v>
      </c>
      <c r="D2106" s="7">
        <v>-0.21501452617429326</v>
      </c>
      <c r="E2106" s="8">
        <v>7.17927423028488E-3</v>
      </c>
      <c r="F2106" s="7">
        <v>-0.23142081172391002</v>
      </c>
      <c r="G2106" s="9">
        <v>5.46333289233785E-2</v>
      </c>
      <c r="H2106" s="7">
        <v>-7.4037790093548272E-2</v>
      </c>
      <c r="I2106" s="9">
        <v>0.610560127258578</v>
      </c>
      <c r="J2106" s="7">
        <v>-8.9923130481440669E-2</v>
      </c>
      <c r="K2106" s="9">
        <v>0.89572982484540598</v>
      </c>
      <c r="L2106" s="10">
        <v>60.843982000000004</v>
      </c>
      <c r="M2106" s="10">
        <v>50.755133333333333</v>
      </c>
      <c r="N2106" s="10">
        <v>54.975819333333341</v>
      </c>
      <c r="O2106" s="10">
        <v>44.450505333333332</v>
      </c>
    </row>
    <row r="2107" spans="1:15" x14ac:dyDescent="0.2">
      <c r="A2107" s="1" t="s">
        <v>6401</v>
      </c>
      <c r="B2107" s="2" t="s">
        <v>6402</v>
      </c>
      <c r="C2107" s="2" t="s">
        <v>17</v>
      </c>
      <c r="D2107" s="7">
        <v>0.66003874465635459</v>
      </c>
      <c r="E2107" s="9">
        <v>0.110042103662906</v>
      </c>
      <c r="F2107" s="7">
        <v>1.4949046352976036E-2</v>
      </c>
      <c r="G2107" s="9">
        <v>0.99706605872568799</v>
      </c>
      <c r="H2107" s="7">
        <v>0.39913322059130346</v>
      </c>
      <c r="I2107" s="9">
        <v>0.610560127258578</v>
      </c>
      <c r="J2107" s="7">
        <v>-0.24746700086161963</v>
      </c>
      <c r="K2107" s="9">
        <v>0.89481091123732404</v>
      </c>
      <c r="L2107" s="10">
        <v>2.0828996666666666</v>
      </c>
      <c r="M2107" s="10">
        <v>3.1523269999999997</v>
      </c>
      <c r="N2107" s="10">
        <v>2.5627226666666667</v>
      </c>
      <c r="O2107" s="10">
        <v>2.5046513333333333</v>
      </c>
    </row>
    <row r="2108" spans="1:15" x14ac:dyDescent="0.2">
      <c r="A2108" s="1" t="s">
        <v>37665</v>
      </c>
      <c r="B2108" s="2" t="s">
        <v>37666</v>
      </c>
      <c r="C2108" s="2" t="s">
        <v>10</v>
      </c>
      <c r="D2108" s="7">
        <v>-0.17740546699452789</v>
      </c>
      <c r="E2108" s="9">
        <v>0.21250729845872901</v>
      </c>
      <c r="F2108" s="7">
        <v>-0.25684653703769694</v>
      </c>
      <c r="G2108" s="8">
        <v>1.11196706868429E-2</v>
      </c>
      <c r="H2108" s="7">
        <v>0.10611373893560512</v>
      </c>
      <c r="I2108" s="9">
        <v>0.610560127258578</v>
      </c>
      <c r="J2108" s="7">
        <v>2.6238569863078088E-2</v>
      </c>
      <c r="K2108" s="9">
        <v>0.98150102853543597</v>
      </c>
      <c r="L2108" s="10">
        <v>29.099190666666669</v>
      </c>
      <c r="M2108" s="10">
        <v>24.757384666666667</v>
      </c>
      <c r="N2108" s="10">
        <v>29.594156999999999</v>
      </c>
      <c r="O2108" s="10">
        <v>23.781758333333332</v>
      </c>
    </row>
    <row r="2109" spans="1:15" x14ac:dyDescent="0.2">
      <c r="A2109" s="1" t="s">
        <v>38212</v>
      </c>
      <c r="B2109" s="2" t="s">
        <v>38213</v>
      </c>
      <c r="C2109" s="2" t="s">
        <v>10</v>
      </c>
      <c r="D2109" s="7">
        <v>-0.15522955199808613</v>
      </c>
      <c r="E2109" s="9">
        <v>0.33342794483104699</v>
      </c>
      <c r="F2109" s="7">
        <v>-1.5606171682860687E-2</v>
      </c>
      <c r="G2109" s="9">
        <v>0.99268621020209702</v>
      </c>
      <c r="H2109" s="7">
        <v>-0.12168164870014553</v>
      </c>
      <c r="I2109" s="9">
        <v>0.610560127258578</v>
      </c>
      <c r="J2109" s="7">
        <v>1.7610121166402322E-2</v>
      </c>
      <c r="K2109" s="9">
        <v>0.98978801375555603</v>
      </c>
      <c r="L2109" s="10">
        <v>47.343279333333335</v>
      </c>
      <c r="M2109" s="10">
        <v>40.814705000000004</v>
      </c>
      <c r="N2109" s="10">
        <v>41.096856333333328</v>
      </c>
      <c r="O2109" s="10">
        <v>38.98799866666667</v>
      </c>
    </row>
    <row r="2110" spans="1:15" x14ac:dyDescent="0.2">
      <c r="A2110" s="1" t="s">
        <v>37768</v>
      </c>
      <c r="B2110" s="2" t="s">
        <v>37769</v>
      </c>
      <c r="C2110" s="2" t="s">
        <v>10</v>
      </c>
      <c r="D2110" s="7">
        <v>-0.14417662504514678</v>
      </c>
      <c r="E2110" s="9">
        <v>0.35300291418174001</v>
      </c>
      <c r="F2110" s="7">
        <v>-0.20029721710690798</v>
      </c>
      <c r="G2110" s="9">
        <v>0.217957266110646</v>
      </c>
      <c r="H2110" s="7">
        <v>8.692045932655304E-2</v>
      </c>
      <c r="I2110" s="9">
        <v>0.610560127258578</v>
      </c>
      <c r="J2110" s="7">
        <v>2.9996045730765187E-2</v>
      </c>
      <c r="K2110" s="9">
        <v>0.98205594549460495</v>
      </c>
      <c r="L2110" s="10">
        <v>111.14804900000001</v>
      </c>
      <c r="M2110" s="10">
        <v>96.700840000000014</v>
      </c>
      <c r="N2110" s="10">
        <v>112.03393166666666</v>
      </c>
      <c r="O2110" s="10">
        <v>93.261485333333326</v>
      </c>
    </row>
    <row r="2111" spans="1:15" x14ac:dyDescent="0.2">
      <c r="A2111" s="1" t="s">
        <v>35562</v>
      </c>
      <c r="B2111" s="2" t="s">
        <v>35563</v>
      </c>
      <c r="C2111" s="2" t="s">
        <v>10</v>
      </c>
      <c r="D2111" s="7">
        <v>-0.10408133246843913</v>
      </c>
      <c r="E2111" s="9">
        <v>0.35438579117612401</v>
      </c>
      <c r="F2111" s="7">
        <v>-6.7497023401164216E-2</v>
      </c>
      <c r="G2111" s="9">
        <v>0.910411446555491</v>
      </c>
      <c r="H2111" s="7">
        <v>-9.1486398994524362E-2</v>
      </c>
      <c r="I2111" s="9">
        <v>0.610560127258578</v>
      </c>
      <c r="J2111" s="7">
        <v>-5.4783648319217719E-2</v>
      </c>
      <c r="K2111" s="9">
        <v>0.93287129727569695</v>
      </c>
      <c r="L2111" s="10">
        <v>43.294648666666667</v>
      </c>
      <c r="M2111" s="10">
        <v>36.414797333333333</v>
      </c>
      <c r="N2111" s="10">
        <v>37.949612999999999</v>
      </c>
      <c r="O2111" s="10">
        <v>34.002006333333334</v>
      </c>
    </row>
    <row r="2112" spans="1:15" x14ac:dyDescent="0.2">
      <c r="A2112" s="1" t="s">
        <v>14522</v>
      </c>
      <c r="B2112" s="2" t="s">
        <v>14523</v>
      </c>
      <c r="C2112" s="2" t="s">
        <v>10</v>
      </c>
      <c r="D2112" s="7">
        <v>0.11887410042285959</v>
      </c>
      <c r="E2112" s="9">
        <v>0.60982992326445695</v>
      </c>
      <c r="F2112" s="7">
        <v>0.15728689955491765</v>
      </c>
      <c r="G2112" s="9">
        <v>0.78641215510044404</v>
      </c>
      <c r="H2112" s="7">
        <v>0.16511731024611651</v>
      </c>
      <c r="I2112" s="9">
        <v>0.610560127258578</v>
      </c>
      <c r="J2112" s="7">
        <v>0.2032958247524618</v>
      </c>
      <c r="K2112" s="9">
        <v>0.68648157258290499</v>
      </c>
      <c r="L2112" s="10">
        <v>9.2635356666666677</v>
      </c>
      <c r="M2112" s="10">
        <v>9.6070113333333325</v>
      </c>
      <c r="N2112" s="10">
        <v>9.9161110000000008</v>
      </c>
      <c r="O2112" s="10">
        <v>10.500778666666667</v>
      </c>
    </row>
    <row r="2113" spans="1:15" x14ac:dyDescent="0.2">
      <c r="A2113" s="1" t="s">
        <v>39246</v>
      </c>
      <c r="B2113" s="2" t="s">
        <v>39247</v>
      </c>
      <c r="C2113" s="2" t="s">
        <v>10</v>
      </c>
      <c r="D2113" s="7">
        <v>-0.18632158504590252</v>
      </c>
      <c r="E2113" s="9">
        <v>0.62051194174677504</v>
      </c>
      <c r="F2113" s="7">
        <v>1.5688885449722783E-2</v>
      </c>
      <c r="G2113" s="9">
        <v>0.99575526472653098</v>
      </c>
      <c r="H2113" s="7">
        <v>-0.22963209957507785</v>
      </c>
      <c r="I2113" s="9">
        <v>0.610560127258578</v>
      </c>
      <c r="J2113" s="7">
        <v>-2.7684950215578784E-2</v>
      </c>
      <c r="K2113" s="9">
        <v>0.99205001666808001</v>
      </c>
      <c r="L2113" s="10">
        <v>4.0249549999999994</v>
      </c>
      <c r="M2113" s="10">
        <v>3.5225423333333334</v>
      </c>
      <c r="N2113" s="10">
        <v>3.2678883333333331</v>
      </c>
      <c r="O2113" s="10">
        <v>3.1217546666666665</v>
      </c>
    </row>
    <row r="2114" spans="1:15" x14ac:dyDescent="0.2">
      <c r="A2114" s="1" t="s">
        <v>17074</v>
      </c>
      <c r="B2114" s="2" t="s">
        <v>17075</v>
      </c>
      <c r="C2114" s="2" t="s">
        <v>10</v>
      </c>
      <c r="D2114" s="7">
        <v>7.1400718188973408E-2</v>
      </c>
      <c r="E2114" s="9">
        <v>0.67543620337548804</v>
      </c>
      <c r="F2114" s="7">
        <v>-3.3635182133122249E-2</v>
      </c>
      <c r="G2114" s="9">
        <v>0.97386145494646503</v>
      </c>
      <c r="H2114" s="7">
        <v>-9.3091572082636118E-2</v>
      </c>
      <c r="I2114" s="9">
        <v>0.610560127258578</v>
      </c>
      <c r="J2114" s="7">
        <v>-0.19854394501392278</v>
      </c>
      <c r="K2114" s="9">
        <v>0.36452593550106699</v>
      </c>
      <c r="L2114" s="10">
        <v>20.974253666666666</v>
      </c>
      <c r="M2114" s="10">
        <v>21.519294333333335</v>
      </c>
      <c r="N2114" s="10">
        <v>18.771018000000002</v>
      </c>
      <c r="O2114" s="10">
        <v>17.509722666666665</v>
      </c>
    </row>
    <row r="2115" spans="1:15" x14ac:dyDescent="0.2">
      <c r="A2115" s="1" t="s">
        <v>32362</v>
      </c>
      <c r="B2115" s="2" t="s">
        <v>32363</v>
      </c>
      <c r="C2115" s="2" t="s">
        <v>10</v>
      </c>
      <c r="D2115" s="7">
        <v>-6.2097867377511974E-2</v>
      </c>
      <c r="E2115" s="9">
        <v>0.70330888716584505</v>
      </c>
      <c r="F2115" s="7">
        <v>2.8674310277362385E-2</v>
      </c>
      <c r="G2115" s="9">
        <v>0.98315222248348899</v>
      </c>
      <c r="H2115" s="7">
        <v>-0.10084821376345304</v>
      </c>
      <c r="I2115" s="9">
        <v>0.610560127258578</v>
      </c>
      <c r="J2115" s="7">
        <v>-1.019177113689757E-2</v>
      </c>
      <c r="K2115" s="9">
        <v>0.99502718410568702</v>
      </c>
      <c r="L2115" s="10">
        <v>44.794087666666663</v>
      </c>
      <c r="M2115" s="10">
        <v>40.512570666666669</v>
      </c>
      <c r="N2115" s="10">
        <v>39.536406333333332</v>
      </c>
      <c r="O2115" s="10">
        <v>38.169903999999995</v>
      </c>
    </row>
    <row r="2116" spans="1:15" x14ac:dyDescent="0.2">
      <c r="A2116" s="1" t="s">
        <v>17775</v>
      </c>
      <c r="B2116" s="2" t="s">
        <v>17776</v>
      </c>
      <c r="C2116" s="2" t="s">
        <v>10</v>
      </c>
      <c r="D2116" s="7">
        <v>6.0988101329968035E-2</v>
      </c>
      <c r="E2116" s="9">
        <v>0.77865844697770503</v>
      </c>
      <c r="F2116" s="7">
        <v>6.7110773383183206E-2</v>
      </c>
      <c r="G2116" s="9">
        <v>0.94251738687105802</v>
      </c>
      <c r="H2116" s="7">
        <v>9.2329431870572798E-2</v>
      </c>
      <c r="I2116" s="9">
        <v>0.610560127258578</v>
      </c>
      <c r="J2116" s="7">
        <v>9.8898143561162458E-2</v>
      </c>
      <c r="K2116" s="9">
        <v>0.89982184151938305</v>
      </c>
      <c r="L2116" s="10">
        <v>275.49038666666667</v>
      </c>
      <c r="M2116" s="10">
        <v>276.21999099999999</v>
      </c>
      <c r="N2116" s="10">
        <v>278.14751166666662</v>
      </c>
      <c r="O2116" s="10">
        <v>278.77814733333338</v>
      </c>
    </row>
    <row r="2117" spans="1:15" x14ac:dyDescent="0.2">
      <c r="A2117" s="1" t="s">
        <v>19588</v>
      </c>
      <c r="B2117" s="2" t="s">
        <v>19589</v>
      </c>
      <c r="C2117" s="2" t="s">
        <v>10</v>
      </c>
      <c r="D2117" s="7">
        <v>3.8273308957757185E-2</v>
      </c>
      <c r="E2117" s="9">
        <v>0.78865363881386896</v>
      </c>
      <c r="F2117" s="7">
        <v>-0.17584423355414819</v>
      </c>
      <c r="G2117" s="9">
        <v>0.38971646417711198</v>
      </c>
      <c r="H2117" s="7">
        <v>7.0508329101225731E-2</v>
      </c>
      <c r="I2117" s="9">
        <v>0.610560127258578</v>
      </c>
      <c r="J2117" s="7">
        <v>-0.14428646772170226</v>
      </c>
      <c r="K2117" s="9">
        <v>0.73848232132943903</v>
      </c>
      <c r="L2117" s="10">
        <v>75.004419666666664</v>
      </c>
      <c r="M2117" s="10">
        <v>74.432335000000009</v>
      </c>
      <c r="N2117" s="10">
        <v>73.742504000000011</v>
      </c>
      <c r="O2117" s="10">
        <v>65.445078666666674</v>
      </c>
    </row>
    <row r="2118" spans="1:15" x14ac:dyDescent="0.2">
      <c r="A2118" s="1" t="s">
        <v>34940</v>
      </c>
      <c r="B2118" s="2" t="s">
        <v>34941</v>
      </c>
      <c r="C2118" s="2" t="s">
        <v>10</v>
      </c>
      <c r="D2118" s="7">
        <v>-9.5006849682660974E-2</v>
      </c>
      <c r="E2118" s="9">
        <v>0.81241386304315899</v>
      </c>
      <c r="F2118" s="7">
        <v>-0.1388652090616381</v>
      </c>
      <c r="G2118" s="9">
        <v>0.92994840474088403</v>
      </c>
      <c r="H2118" s="7">
        <v>-0.24628714879122446</v>
      </c>
      <c r="I2118" s="9">
        <v>0.610560127258578</v>
      </c>
      <c r="J2118" s="7">
        <v>-0.29100367121234993</v>
      </c>
      <c r="K2118" s="9">
        <v>0.59738484337384301</v>
      </c>
      <c r="L2118" s="10">
        <v>1.4331069999999999</v>
      </c>
      <c r="M2118" s="10">
        <v>1.145859</v>
      </c>
      <c r="N2118" s="10">
        <v>0.98108366666666669</v>
      </c>
      <c r="O2118" s="10">
        <v>0.85483333333333322</v>
      </c>
    </row>
    <row r="2119" spans="1:15" x14ac:dyDescent="0.2">
      <c r="A2119" s="1" t="s">
        <v>31977</v>
      </c>
      <c r="B2119" s="2" t="s">
        <v>31978</v>
      </c>
      <c r="C2119" s="2" t="s">
        <v>10</v>
      </c>
      <c r="D2119" s="7">
        <v>-5.7660891483869242E-2</v>
      </c>
      <c r="E2119" s="9">
        <v>0.83290609258121595</v>
      </c>
      <c r="F2119" s="7">
        <v>1.7671562934607667E-2</v>
      </c>
      <c r="G2119" s="9">
        <v>0.99137082841914304</v>
      </c>
      <c r="H2119" s="7">
        <v>-0.13034724737788231</v>
      </c>
      <c r="I2119" s="9">
        <v>0.610560127258578</v>
      </c>
      <c r="J2119" s="7">
        <v>-5.5350550549265416E-2</v>
      </c>
      <c r="K2119" s="9">
        <v>0.95473849057794602</v>
      </c>
      <c r="L2119" s="10">
        <v>12.095452666666667</v>
      </c>
      <c r="M2119" s="10">
        <v>10.933788333333334</v>
      </c>
      <c r="N2119" s="10">
        <v>10.439761333333335</v>
      </c>
      <c r="O2119" s="10">
        <v>10.178476333333334</v>
      </c>
    </row>
    <row r="2120" spans="1:15" x14ac:dyDescent="0.2">
      <c r="A2120" s="1" t="s">
        <v>29965</v>
      </c>
      <c r="B2120" s="2" t="s">
        <v>29966</v>
      </c>
      <c r="C2120" s="2" t="s">
        <v>10</v>
      </c>
      <c r="D2120" s="7">
        <v>-3.6470745493835388E-2</v>
      </c>
      <c r="E2120" s="9">
        <v>0.86301081091548804</v>
      </c>
      <c r="F2120" s="7">
        <v>1.1013884308186998E-2</v>
      </c>
      <c r="G2120" s="9">
        <v>0.99528802834285801</v>
      </c>
      <c r="H2120" s="7">
        <v>-0.11039874174312059</v>
      </c>
      <c r="I2120" s="9">
        <v>0.610560127258578</v>
      </c>
      <c r="J2120" s="7">
        <v>-6.3235514409864912E-2</v>
      </c>
      <c r="K2120" s="9">
        <v>0.91974634270792499</v>
      </c>
      <c r="L2120" s="10">
        <v>38.588408333333327</v>
      </c>
      <c r="M2120" s="10">
        <v>35.891543333333331</v>
      </c>
      <c r="N2120" s="10">
        <v>33.833439999999996</v>
      </c>
      <c r="O2120" s="10">
        <v>31.729571666666669</v>
      </c>
    </row>
    <row r="2121" spans="1:15" x14ac:dyDescent="0.2">
      <c r="A2121" s="1" t="s">
        <v>27707</v>
      </c>
      <c r="B2121" s="2" t="s">
        <v>27708</v>
      </c>
      <c r="C2121" s="2" t="s">
        <v>10</v>
      </c>
      <c r="D2121" s="7">
        <v>-1.3852415350464742E-2</v>
      </c>
      <c r="E2121" s="9">
        <v>0.96064156491461195</v>
      </c>
      <c r="F2121" s="7">
        <v>0.13516769104150769</v>
      </c>
      <c r="G2121" s="9">
        <v>0.48598312767834001</v>
      </c>
      <c r="H2121" s="7">
        <v>-9.603189159464319E-2</v>
      </c>
      <c r="I2121" s="9">
        <v>0.610560127258578</v>
      </c>
      <c r="J2121" s="7">
        <v>5.2678485247384318E-2</v>
      </c>
      <c r="K2121" s="9">
        <v>0.95249886587913801</v>
      </c>
      <c r="L2121" s="10">
        <v>89.910044333333317</v>
      </c>
      <c r="M2121" s="10">
        <v>85.42962133333333</v>
      </c>
      <c r="N2121" s="10">
        <v>79.426953666666677</v>
      </c>
      <c r="O2121" s="10">
        <v>83.692346999999998</v>
      </c>
    </row>
    <row r="2122" spans="1:15" x14ac:dyDescent="0.2">
      <c r="A2122" s="1" t="s">
        <v>23329</v>
      </c>
      <c r="B2122" s="2" t="s">
        <v>23330</v>
      </c>
      <c r="C2122" s="2" t="s">
        <v>10</v>
      </c>
      <c r="D2122" s="7">
        <v>1.8419926171295276E-3</v>
      </c>
      <c r="E2122" s="9">
        <v>0.99797605279052903</v>
      </c>
      <c r="F2122" s="7">
        <v>-0.28740736890443225</v>
      </c>
      <c r="G2122" s="9">
        <v>9.2678610449479601E-2</v>
      </c>
      <c r="H2122" s="7">
        <v>-0.12719100317245041</v>
      </c>
      <c r="I2122" s="9">
        <v>0.610560127258578</v>
      </c>
      <c r="J2122" s="7">
        <v>-0.4165015159253046</v>
      </c>
      <c r="K2122" s="9">
        <v>8.6659909405999699E-2</v>
      </c>
      <c r="L2122" s="10">
        <v>11.716134333333335</v>
      </c>
      <c r="M2122" s="10">
        <v>11.349722</v>
      </c>
      <c r="N2122" s="10">
        <v>10.165754333333334</v>
      </c>
      <c r="O2122" s="10">
        <v>8.0254863333333333</v>
      </c>
    </row>
    <row r="2123" spans="1:15" x14ac:dyDescent="0.2">
      <c r="A2123" s="1" t="s">
        <v>23604</v>
      </c>
      <c r="B2123" s="2" t="s">
        <v>23605</v>
      </c>
      <c r="C2123" s="2" t="s">
        <v>10</v>
      </c>
      <c r="D2123" s="7">
        <v>-7.9597961569424563E-4</v>
      </c>
      <c r="E2123" s="9">
        <v>0.99828809265796703</v>
      </c>
      <c r="F2123" s="7">
        <v>6.3163021134826428E-2</v>
      </c>
      <c r="G2123" s="9">
        <v>0.89314897690724604</v>
      </c>
      <c r="H2123" s="7">
        <v>7.0288201570531811E-2</v>
      </c>
      <c r="I2123" s="9">
        <v>0.610560127258578</v>
      </c>
      <c r="J2123" s="7">
        <v>0.13432743676525774</v>
      </c>
      <c r="K2123" s="9">
        <v>0.691060420265457</v>
      </c>
      <c r="L2123" s="10">
        <v>1931.0965169999999</v>
      </c>
      <c r="M2123" s="10">
        <v>1857.7676186666667</v>
      </c>
      <c r="N2123" s="10">
        <v>1921.3734133333335</v>
      </c>
      <c r="O2123" s="10">
        <v>1922.7899983333334</v>
      </c>
    </row>
    <row r="2124" spans="1:15" x14ac:dyDescent="0.2">
      <c r="A2124" s="1" t="s">
        <v>42037</v>
      </c>
      <c r="B2124" s="2" t="s">
        <v>42038</v>
      </c>
      <c r="C2124" s="2" t="s">
        <v>10</v>
      </c>
      <c r="D2124" s="7">
        <v>-0.35084095185262509</v>
      </c>
      <c r="E2124" s="9">
        <v>0.76293454429594398</v>
      </c>
      <c r="F2124" s="7">
        <v>-0.72412417277272279</v>
      </c>
      <c r="G2124" s="9">
        <v>0.36564400677801501</v>
      </c>
      <c r="H2124" s="7">
        <v>0.5516382854039078</v>
      </c>
      <c r="I2124" s="9">
        <v>0.61060560619551396</v>
      </c>
      <c r="J2124" s="7">
        <v>0.17624761023179999</v>
      </c>
      <c r="K2124" s="9">
        <v>1</v>
      </c>
      <c r="L2124" s="10">
        <v>1.029644</v>
      </c>
      <c r="M2124" s="10">
        <v>0.44507966666666671</v>
      </c>
      <c r="N2124" s="10">
        <v>0.96388466666666661</v>
      </c>
      <c r="O2124" s="10">
        <v>1.0735619999999999</v>
      </c>
    </row>
    <row r="2125" spans="1:15" x14ac:dyDescent="0.2">
      <c r="A2125" s="1" t="s">
        <v>33521</v>
      </c>
      <c r="B2125" s="2" t="s">
        <v>33522</v>
      </c>
      <c r="C2125" s="2" t="s">
        <v>10</v>
      </c>
      <c r="D2125" s="7">
        <v>-7.6166671171332842E-2</v>
      </c>
      <c r="E2125" s="9">
        <v>0.62728530272407101</v>
      </c>
      <c r="F2125" s="7">
        <v>-0.13508370030483655</v>
      </c>
      <c r="G2125" s="9">
        <v>0.73169750310647697</v>
      </c>
      <c r="H2125" s="7">
        <v>-8.4259739891346649E-2</v>
      </c>
      <c r="I2125" s="9">
        <v>0.61084172649465895</v>
      </c>
      <c r="J2125" s="7">
        <v>-0.14369163757600584</v>
      </c>
      <c r="K2125" s="9">
        <v>0.80530392886831903</v>
      </c>
      <c r="L2125" s="10">
        <v>34.045846000000004</v>
      </c>
      <c r="M2125" s="10">
        <v>30.60341866666667</v>
      </c>
      <c r="N2125" s="10">
        <v>30.074492333333335</v>
      </c>
      <c r="O2125" s="10">
        <v>28.99137566666667</v>
      </c>
    </row>
    <row r="2126" spans="1:15" x14ac:dyDescent="0.2">
      <c r="A2126" s="1" t="s">
        <v>30838</v>
      </c>
      <c r="B2126" s="2" t="s">
        <v>30839</v>
      </c>
      <c r="C2126" s="2" t="s">
        <v>10</v>
      </c>
      <c r="D2126" s="7">
        <v>-4.4955037511975819E-2</v>
      </c>
      <c r="E2126" s="9">
        <v>0.74649754608975105</v>
      </c>
      <c r="F2126" s="7">
        <v>-5.2266026800483964E-2</v>
      </c>
      <c r="G2126" s="9">
        <v>0.910411446555491</v>
      </c>
      <c r="H2126" s="7">
        <v>-7.1150405345017584E-2</v>
      </c>
      <c r="I2126" s="9">
        <v>0.61099959957336203</v>
      </c>
      <c r="J2126" s="7">
        <v>-7.8834349239573581E-2</v>
      </c>
      <c r="K2126" s="9">
        <v>0.82872960739078205</v>
      </c>
      <c r="L2126" s="10">
        <v>66.27155066666667</v>
      </c>
      <c r="M2126" s="10">
        <v>61.567138333333332</v>
      </c>
      <c r="N2126" s="10">
        <v>59.873212666666667</v>
      </c>
      <c r="O2126" s="10">
        <v>55.723796666666665</v>
      </c>
    </row>
    <row r="2127" spans="1:15" x14ac:dyDescent="0.2">
      <c r="A2127" s="1" t="s">
        <v>38524</v>
      </c>
      <c r="B2127" s="2" t="s">
        <v>38525</v>
      </c>
      <c r="C2127" s="2" t="s">
        <v>10</v>
      </c>
      <c r="D2127" s="7">
        <v>-0.16375031525648062</v>
      </c>
      <c r="E2127" s="9">
        <v>0.20103873473956599</v>
      </c>
      <c r="F2127" s="7">
        <v>1.1256691229508391E-2</v>
      </c>
      <c r="G2127" s="9">
        <v>0.99575526472653098</v>
      </c>
      <c r="H2127" s="7">
        <v>-0.127106359164812</v>
      </c>
      <c r="I2127" s="9">
        <v>0.61135947275311198</v>
      </c>
      <c r="J2127" s="7">
        <v>4.7950847800667058E-2</v>
      </c>
      <c r="K2127" s="9">
        <v>0.96964807385000196</v>
      </c>
      <c r="L2127" s="10">
        <v>52.130557333333336</v>
      </c>
      <c r="M2127" s="10">
        <v>44.823882000000005</v>
      </c>
      <c r="N2127" s="10">
        <v>45.339616333333332</v>
      </c>
      <c r="O2127" s="10">
        <v>43.593924666666673</v>
      </c>
    </row>
    <row r="2128" spans="1:15" x14ac:dyDescent="0.2">
      <c r="A2128" s="1" t="s">
        <v>34274</v>
      </c>
      <c r="B2128" s="2" t="s">
        <v>34275</v>
      </c>
      <c r="C2128" s="2" t="s">
        <v>10</v>
      </c>
      <c r="D2128" s="7">
        <v>-8.5704286438042496E-2</v>
      </c>
      <c r="E2128" s="9">
        <v>0.246757413103534</v>
      </c>
      <c r="F2128" s="7">
        <v>3.9726664561703529E-3</v>
      </c>
      <c r="G2128" s="9">
        <v>0.99706605872568799</v>
      </c>
      <c r="H2128" s="7">
        <v>-5.3729479345471766E-2</v>
      </c>
      <c r="I2128" s="9">
        <v>0.61135947275311198</v>
      </c>
      <c r="J2128" s="7">
        <v>3.5664394674574509E-2</v>
      </c>
      <c r="K2128" s="9">
        <v>0.96322900386416299</v>
      </c>
      <c r="L2128" s="10">
        <v>141.60126500000001</v>
      </c>
      <c r="M2128" s="10">
        <v>119.31882833333333</v>
      </c>
      <c r="N2128" s="10">
        <v>133.00996966666665</v>
      </c>
      <c r="O2128" s="10">
        <v>136.77006566666668</v>
      </c>
    </row>
    <row r="2129" spans="1:15" x14ac:dyDescent="0.2">
      <c r="A2129" s="1" t="s">
        <v>41952</v>
      </c>
      <c r="B2129" s="2" t="s">
        <v>41953</v>
      </c>
      <c r="C2129" s="2" t="s">
        <v>17</v>
      </c>
      <c r="D2129" s="7">
        <v>-0.34322240914083046</v>
      </c>
      <c r="E2129" s="9">
        <v>0.30724166528263303</v>
      </c>
      <c r="F2129" s="7">
        <v>-0.45199252921453409</v>
      </c>
      <c r="G2129" s="9">
        <v>8.1746608457437406E-2</v>
      </c>
      <c r="H2129" s="7">
        <v>0.22780198505429297</v>
      </c>
      <c r="I2129" s="9">
        <v>0.61135947275311198</v>
      </c>
      <c r="J2129" s="7">
        <v>0.11901623853594721</v>
      </c>
      <c r="K2129" s="9">
        <v>0.95068445777093602</v>
      </c>
      <c r="L2129" s="10">
        <v>6.2493253333333341</v>
      </c>
      <c r="M2129" s="10">
        <v>4.7843390000000001</v>
      </c>
      <c r="N2129" s="10">
        <v>6.9528276666666669</v>
      </c>
      <c r="O2129" s="10">
        <v>4.8732776666666675</v>
      </c>
    </row>
    <row r="2130" spans="1:15" x14ac:dyDescent="0.2">
      <c r="A2130" s="1" t="s">
        <v>12268</v>
      </c>
      <c r="B2130" s="2" t="s">
        <v>12269</v>
      </c>
      <c r="C2130" s="2" t="s">
        <v>10</v>
      </c>
      <c r="D2130" s="7">
        <v>0.17891592165597481</v>
      </c>
      <c r="E2130" s="9">
        <v>0.37736544030251301</v>
      </c>
      <c r="F2130" s="7">
        <v>-1.1863253171751357E-2</v>
      </c>
      <c r="G2130" s="9">
        <v>0.99575526472653098</v>
      </c>
      <c r="H2130" s="7">
        <v>0.15083536761447205</v>
      </c>
      <c r="I2130" s="9">
        <v>0.61135947275311198</v>
      </c>
      <c r="J2130" s="7">
        <v>-4.0707320430095659E-2</v>
      </c>
      <c r="K2130" s="9">
        <v>0.97738001859789203</v>
      </c>
      <c r="L2130" s="10">
        <v>9.5152839999999994</v>
      </c>
      <c r="M2130" s="10">
        <v>10.504576999999999</v>
      </c>
      <c r="N2130" s="10">
        <v>10.080370666666667</v>
      </c>
      <c r="O2130" s="10">
        <v>9.4983216666666674</v>
      </c>
    </row>
    <row r="2131" spans="1:15" x14ac:dyDescent="0.2">
      <c r="A2131" s="1" t="s">
        <v>31954</v>
      </c>
      <c r="B2131" s="2" t="s">
        <v>31955</v>
      </c>
      <c r="C2131" s="2" t="s">
        <v>10</v>
      </c>
      <c r="D2131" s="7">
        <v>-5.7294636338856696E-2</v>
      </c>
      <c r="E2131" s="9">
        <v>0.63425861759236901</v>
      </c>
      <c r="F2131" s="7">
        <v>0.11949302603149549</v>
      </c>
      <c r="G2131" s="9">
        <v>0.60422366649536696</v>
      </c>
      <c r="H2131" s="7">
        <v>-6.5393621502485566E-2</v>
      </c>
      <c r="I2131" s="9">
        <v>0.61135947275311198</v>
      </c>
      <c r="J2131" s="7">
        <v>0.11150397804604537</v>
      </c>
      <c r="K2131" s="9">
        <v>0.79881640968303003</v>
      </c>
      <c r="L2131" s="10">
        <v>693.47218833333329</v>
      </c>
      <c r="M2131" s="10">
        <v>641.45147666666662</v>
      </c>
      <c r="N2131" s="10">
        <v>627.34741199999996</v>
      </c>
      <c r="O2131" s="10">
        <v>652.44079633333331</v>
      </c>
    </row>
    <row r="2132" spans="1:15" x14ac:dyDescent="0.2">
      <c r="A2132" s="1" t="s">
        <v>12256</v>
      </c>
      <c r="B2132" s="2" t="s">
        <v>12257</v>
      </c>
      <c r="C2132" s="2" t="s">
        <v>10</v>
      </c>
      <c r="D2132" s="7">
        <v>0.17934343356330637</v>
      </c>
      <c r="E2132" s="9">
        <v>0.72442970244530103</v>
      </c>
      <c r="F2132" s="7">
        <v>-8.0684652317226532E-2</v>
      </c>
      <c r="G2132" s="9">
        <v>0.96602583968487299</v>
      </c>
      <c r="H2132" s="7">
        <v>0.26465785227541438</v>
      </c>
      <c r="I2132" s="9">
        <v>0.61135947275311198</v>
      </c>
      <c r="J2132" s="7">
        <v>4.3863965853461655E-3</v>
      </c>
      <c r="K2132" s="9">
        <v>0.99960110349798703</v>
      </c>
      <c r="L2132" s="10">
        <v>2.7046023333333338</v>
      </c>
      <c r="M2132" s="10">
        <v>2.9523709999999999</v>
      </c>
      <c r="N2132" s="10">
        <v>3.0806286666666671</v>
      </c>
      <c r="O2132" s="10">
        <v>2.7870723333333332</v>
      </c>
    </row>
    <row r="2133" spans="1:15" x14ac:dyDescent="0.2">
      <c r="A2133" s="1" t="s">
        <v>16253</v>
      </c>
      <c r="B2133" s="2" t="s">
        <v>16254</v>
      </c>
      <c r="C2133" s="2" t="s">
        <v>10</v>
      </c>
      <c r="D2133" s="7">
        <v>8.4350272605465668E-2</v>
      </c>
      <c r="E2133" s="9">
        <v>0.72446173785526202</v>
      </c>
      <c r="F2133" s="7">
        <v>1.2568703947746347E-2</v>
      </c>
      <c r="G2133" s="9">
        <v>0.99378701451642604</v>
      </c>
      <c r="H2133" s="7">
        <v>-9.1963839198771491E-2</v>
      </c>
      <c r="I2133" s="9">
        <v>0.61135947275311198</v>
      </c>
      <c r="J2133" s="7">
        <v>-0.16463832416826918</v>
      </c>
      <c r="K2133" s="9">
        <v>0.75636477534388602</v>
      </c>
      <c r="L2133" s="10">
        <v>63.155470666666666</v>
      </c>
      <c r="M2133" s="10">
        <v>64.602332000000004</v>
      </c>
      <c r="N2133" s="10">
        <v>55.968361999999992</v>
      </c>
      <c r="O2133" s="10">
        <v>54.379600333333336</v>
      </c>
    </row>
    <row r="2134" spans="1:15" x14ac:dyDescent="0.2">
      <c r="A2134" s="1" t="s">
        <v>7734</v>
      </c>
      <c r="B2134" s="2" t="s">
        <v>7735</v>
      </c>
      <c r="C2134" s="2" t="s">
        <v>10</v>
      </c>
      <c r="D2134" s="7">
        <v>0.45932162121076076</v>
      </c>
      <c r="E2134" s="9">
        <v>0.72951690355753596</v>
      </c>
      <c r="F2134" s="7">
        <v>-0.59425138144140499</v>
      </c>
      <c r="G2134" s="9">
        <v>0.73969937920296003</v>
      </c>
      <c r="H2134" s="7">
        <v>0.74463956524707953</v>
      </c>
      <c r="I2134" s="9">
        <v>0.61135947275311198</v>
      </c>
      <c r="J2134" s="7">
        <v>-0.30960207524126798</v>
      </c>
      <c r="K2134" s="9">
        <v>1</v>
      </c>
      <c r="L2134" s="10">
        <v>1.1704323333333335</v>
      </c>
      <c r="M2134" s="10">
        <v>1.5493613333333334</v>
      </c>
      <c r="N2134" s="10">
        <v>1.8799909999999997</v>
      </c>
      <c r="O2134" s="10">
        <v>1.1948376666666667</v>
      </c>
    </row>
    <row r="2135" spans="1:15" x14ac:dyDescent="0.2">
      <c r="A2135" s="1" t="s">
        <v>18721</v>
      </c>
      <c r="B2135" s="2" t="s">
        <v>18722</v>
      </c>
      <c r="C2135" s="2" t="s">
        <v>10</v>
      </c>
      <c r="D2135" s="7">
        <v>4.8261613173491986E-2</v>
      </c>
      <c r="E2135" s="9">
        <v>0.75501890530483595</v>
      </c>
      <c r="F2135" s="7">
        <v>5.5730538667365433E-3</v>
      </c>
      <c r="G2135" s="9">
        <v>0.99668699801559901</v>
      </c>
      <c r="H2135" s="7">
        <v>-5.9296327237270942E-2</v>
      </c>
      <c r="I2135" s="9">
        <v>0.61135947275311198</v>
      </c>
      <c r="J2135" s="7">
        <v>-0.10160133849802204</v>
      </c>
      <c r="K2135" s="9">
        <v>0.82788785958925404</v>
      </c>
      <c r="L2135" s="10">
        <v>188.99743166666667</v>
      </c>
      <c r="M2135" s="10">
        <v>187.94875566666667</v>
      </c>
      <c r="N2135" s="10">
        <v>171.73991900000001</v>
      </c>
      <c r="O2135" s="10">
        <v>165.07488533333333</v>
      </c>
    </row>
    <row r="2136" spans="1:15" x14ac:dyDescent="0.2">
      <c r="A2136" s="1" t="s">
        <v>32416</v>
      </c>
      <c r="B2136" s="2" t="s">
        <v>32417</v>
      </c>
      <c r="C2136" s="2" t="s">
        <v>10</v>
      </c>
      <c r="D2136" s="7">
        <v>-6.1609180199594923E-2</v>
      </c>
      <c r="E2136" s="9">
        <v>0.77164437702438105</v>
      </c>
      <c r="F2136" s="7">
        <v>-0.20869089210676339</v>
      </c>
      <c r="G2136" s="8">
        <v>4.0780514818341801E-2</v>
      </c>
      <c r="H2136" s="7">
        <v>-7.4563022827717568E-2</v>
      </c>
      <c r="I2136" s="9">
        <v>0.61135947275311198</v>
      </c>
      <c r="J2136" s="7">
        <v>-0.22177038372704963</v>
      </c>
      <c r="K2136" s="9">
        <v>0.36056924438786297</v>
      </c>
      <c r="L2136" s="10">
        <v>22.883007333333335</v>
      </c>
      <c r="M2136" s="10">
        <v>21.17945933333333</v>
      </c>
      <c r="N2136" s="10">
        <v>20.572120000000002</v>
      </c>
      <c r="O2136" s="10">
        <v>17.109417666666669</v>
      </c>
    </row>
    <row r="2137" spans="1:15" x14ac:dyDescent="0.2">
      <c r="A2137" s="1" t="s">
        <v>18472</v>
      </c>
      <c r="B2137" s="2" t="s">
        <v>18473</v>
      </c>
      <c r="C2137" s="2" t="s">
        <v>10</v>
      </c>
      <c r="D2137" s="7">
        <v>5.1120830545299624E-2</v>
      </c>
      <c r="E2137" s="9">
        <v>0.86073895883126295</v>
      </c>
      <c r="F2137" s="7">
        <v>-6.7087043886712387E-3</v>
      </c>
      <c r="G2137" s="9">
        <v>0.99706605872568799</v>
      </c>
      <c r="H2137" s="7">
        <v>0.13898606350003825</v>
      </c>
      <c r="I2137" s="9">
        <v>0.61135947275311198</v>
      </c>
      <c r="J2137" s="7">
        <v>8.1111914034520102E-2</v>
      </c>
      <c r="K2137" s="9">
        <v>0.91974634270792499</v>
      </c>
      <c r="L2137" s="10">
        <v>32.032445333333335</v>
      </c>
      <c r="M2137" s="10">
        <v>31.547574000000008</v>
      </c>
      <c r="N2137" s="10">
        <v>32.760282666666662</v>
      </c>
      <c r="O2137" s="10">
        <v>31.460498999999999</v>
      </c>
    </row>
    <row r="2138" spans="1:15" x14ac:dyDescent="0.2">
      <c r="A2138" s="1" t="s">
        <v>16686</v>
      </c>
      <c r="B2138" s="2" t="s">
        <v>16687</v>
      </c>
      <c r="C2138" s="2" t="s">
        <v>17</v>
      </c>
      <c r="D2138" s="7">
        <v>7.7153088969384706E-2</v>
      </c>
      <c r="E2138" s="9">
        <v>0.88929753719942095</v>
      </c>
      <c r="F2138" s="7">
        <v>-0.33000508076947738</v>
      </c>
      <c r="G2138" s="9">
        <v>0.66941817718029994</v>
      </c>
      <c r="H2138" s="7">
        <v>0.21690097948663201</v>
      </c>
      <c r="I2138" s="9">
        <v>0.61135947275311198</v>
      </c>
      <c r="J2138" s="7">
        <v>-0.19226441564579816</v>
      </c>
      <c r="K2138" s="9">
        <v>0.92230491574126405</v>
      </c>
      <c r="L2138" s="10">
        <v>3.0157353333333337</v>
      </c>
      <c r="M2138" s="10">
        <v>3.074586</v>
      </c>
      <c r="N2138" s="10">
        <v>3.308586</v>
      </c>
      <c r="O2138" s="10">
        <v>2.5581996666666664</v>
      </c>
    </row>
    <row r="2139" spans="1:15" x14ac:dyDescent="0.2">
      <c r="A2139" s="1" t="s">
        <v>33554</v>
      </c>
      <c r="B2139" s="2" t="s">
        <v>33555</v>
      </c>
      <c r="C2139" s="2" t="s">
        <v>17</v>
      </c>
      <c r="D2139" s="7">
        <v>-7.6595509435678596E-2</v>
      </c>
      <c r="E2139" s="9">
        <v>0.89177308603537497</v>
      </c>
      <c r="F2139" s="7">
        <v>-8.5433005032030149E-2</v>
      </c>
      <c r="G2139" s="9">
        <v>0.97594999265530502</v>
      </c>
      <c r="H2139" s="7">
        <v>-0.2850763497756621</v>
      </c>
      <c r="I2139" s="9">
        <v>0.61135947275311198</v>
      </c>
      <c r="J2139" s="7">
        <v>-0.29382509661874523</v>
      </c>
      <c r="K2139" s="9">
        <v>0.75887511946783603</v>
      </c>
      <c r="L2139" s="10">
        <v>2.8388523333333335</v>
      </c>
      <c r="M2139" s="10">
        <v>2.5971689999999996</v>
      </c>
      <c r="N2139" s="10">
        <v>2.2048133333333335</v>
      </c>
      <c r="O2139" s="10">
        <v>1.9926946666666667</v>
      </c>
    </row>
    <row r="2140" spans="1:15" x14ac:dyDescent="0.2">
      <c r="A2140" s="1" t="s">
        <v>20404</v>
      </c>
      <c r="B2140" s="2" t="s">
        <v>20405</v>
      </c>
      <c r="C2140" s="2" t="s">
        <v>10</v>
      </c>
      <c r="D2140" s="7">
        <v>2.9283714873734511E-2</v>
      </c>
      <c r="E2140" s="9">
        <v>0.89833216257131498</v>
      </c>
      <c r="F2140" s="7">
        <v>-8.8786530517228998E-2</v>
      </c>
      <c r="G2140" s="9">
        <v>0.88198031320856896</v>
      </c>
      <c r="H2140" s="7">
        <v>0.10125173811267796</v>
      </c>
      <c r="I2140" s="9">
        <v>0.61135947275311198</v>
      </c>
      <c r="J2140" s="7">
        <v>-1.6867777132815349E-2</v>
      </c>
      <c r="K2140" s="9">
        <v>0.98910142148172897</v>
      </c>
      <c r="L2140" s="10">
        <v>30.844556000000001</v>
      </c>
      <c r="M2140" s="10">
        <v>30.649991000000004</v>
      </c>
      <c r="N2140" s="10">
        <v>31.769555333333329</v>
      </c>
      <c r="O2140" s="10">
        <v>28.823370333333333</v>
      </c>
    </row>
    <row r="2141" spans="1:15" x14ac:dyDescent="0.2">
      <c r="A2141" s="1" t="s">
        <v>29915</v>
      </c>
      <c r="B2141" s="2" t="s">
        <v>29916</v>
      </c>
      <c r="C2141" s="2" t="s">
        <v>10</v>
      </c>
      <c r="D2141" s="7">
        <v>-3.5922036967278463E-2</v>
      </c>
      <c r="E2141" s="9">
        <v>0.90304467549064804</v>
      </c>
      <c r="F2141" s="7">
        <v>0.13124311553957305</v>
      </c>
      <c r="G2141" s="9">
        <v>0.74507130241323705</v>
      </c>
      <c r="H2141" s="7">
        <v>-0.13415146101413009</v>
      </c>
      <c r="I2141" s="9">
        <v>0.61135947275311198</v>
      </c>
      <c r="J2141" s="7">
        <v>3.2772642036402788E-2</v>
      </c>
      <c r="K2141" s="9">
        <v>0.97785933834696404</v>
      </c>
      <c r="L2141" s="10">
        <v>13.395665666666666</v>
      </c>
      <c r="M2141" s="10">
        <v>12.538758666666666</v>
      </c>
      <c r="N2141" s="10">
        <v>11.429504666666666</v>
      </c>
      <c r="O2141" s="10">
        <v>12.036724666666666</v>
      </c>
    </row>
    <row r="2142" spans="1:15" x14ac:dyDescent="0.2">
      <c r="A2142" s="1" t="s">
        <v>21402</v>
      </c>
      <c r="B2142" s="2" t="s">
        <v>21403</v>
      </c>
      <c r="C2142" s="2" t="s">
        <v>10</v>
      </c>
      <c r="D2142" s="7">
        <v>1.8034902146730352E-2</v>
      </c>
      <c r="E2142" s="9">
        <v>0.95450708421659103</v>
      </c>
      <c r="F2142" s="7">
        <v>0.13529272530958433</v>
      </c>
      <c r="G2142" s="9">
        <v>0.73068385264017399</v>
      </c>
      <c r="H2142" s="7">
        <v>-0.13237830564343456</v>
      </c>
      <c r="I2142" s="9">
        <v>0.61135947275311198</v>
      </c>
      <c r="J2142" s="7">
        <v>-1.5595730305833633E-2</v>
      </c>
      <c r="K2142" s="9">
        <v>0.99293206372635501</v>
      </c>
      <c r="L2142" s="10">
        <v>13.151127333333335</v>
      </c>
      <c r="M2142" s="10">
        <v>12.890197666666666</v>
      </c>
      <c r="N2142" s="10">
        <v>11.422701666666667</v>
      </c>
      <c r="O2142" s="10">
        <v>12.054371666666666</v>
      </c>
    </row>
    <row r="2143" spans="1:15" x14ac:dyDescent="0.2">
      <c r="A2143" s="1" t="s">
        <v>20486</v>
      </c>
      <c r="B2143" s="2" t="s">
        <v>20487</v>
      </c>
      <c r="C2143" s="2" t="s">
        <v>10</v>
      </c>
      <c r="D2143" s="7">
        <v>2.8154230326320574E-2</v>
      </c>
      <c r="E2143" s="9">
        <v>0.957265405093635</v>
      </c>
      <c r="F2143" s="7">
        <v>-0.1046870934314587</v>
      </c>
      <c r="G2143" s="9">
        <v>0.94607733966808105</v>
      </c>
      <c r="H2143" s="7">
        <v>-0.19872500739617022</v>
      </c>
      <c r="I2143" s="9">
        <v>0.61135947275311198</v>
      </c>
      <c r="J2143" s="7">
        <v>-0.33120197271731355</v>
      </c>
      <c r="K2143" s="9">
        <v>0.54338392991138396</v>
      </c>
      <c r="L2143" s="10">
        <v>6.919395333333334</v>
      </c>
      <c r="M2143" s="10">
        <v>6.7283163333333329</v>
      </c>
      <c r="N2143" s="10">
        <v>5.7490799999999993</v>
      </c>
      <c r="O2143" s="10">
        <v>4.9971853333333334</v>
      </c>
    </row>
    <row r="2144" spans="1:15" x14ac:dyDescent="0.2">
      <c r="A2144" s="1" t="s">
        <v>27543</v>
      </c>
      <c r="B2144" s="2" t="s">
        <v>27544</v>
      </c>
      <c r="C2144" s="2" t="s">
        <v>10</v>
      </c>
      <c r="D2144" s="7">
        <v>-1.1877934167075646E-2</v>
      </c>
      <c r="E2144" s="9">
        <v>0.97090196554197905</v>
      </c>
      <c r="F2144" s="7">
        <v>-3.7171740024480517E-2</v>
      </c>
      <c r="G2144" s="9">
        <v>0.98315222248348899</v>
      </c>
      <c r="H2144" s="7">
        <v>0.11596177599414982</v>
      </c>
      <c r="I2144" s="9">
        <v>0.61135947275311198</v>
      </c>
      <c r="J2144" s="7">
        <v>9.102478619631911E-2</v>
      </c>
      <c r="K2144" s="9">
        <v>0.91974634270792499</v>
      </c>
      <c r="L2144" s="10">
        <v>135.08010066666668</v>
      </c>
      <c r="M2144" s="10">
        <v>128.76195800000002</v>
      </c>
      <c r="N2144" s="10">
        <v>139.84906266666667</v>
      </c>
      <c r="O2144" s="10">
        <v>129.76051066666668</v>
      </c>
    </row>
    <row r="2145" spans="1:15" x14ac:dyDescent="0.2">
      <c r="A2145" s="1" t="s">
        <v>21492</v>
      </c>
      <c r="B2145" s="2" t="s">
        <v>21493</v>
      </c>
      <c r="C2145" s="2" t="s">
        <v>10</v>
      </c>
      <c r="D2145" s="7">
        <v>1.7193424592552499E-2</v>
      </c>
      <c r="E2145" s="9">
        <v>0.97341131033844197</v>
      </c>
      <c r="F2145" s="7">
        <v>0.10525013557664789</v>
      </c>
      <c r="G2145" s="9">
        <v>0.897752343272472</v>
      </c>
      <c r="H2145" s="7">
        <v>-0.16512177402968586</v>
      </c>
      <c r="I2145" s="9">
        <v>0.61135947275311198</v>
      </c>
      <c r="J2145" s="7">
        <v>-7.8702661488078099E-2</v>
      </c>
      <c r="K2145" s="9">
        <v>0.95879739728213098</v>
      </c>
      <c r="L2145" s="10">
        <v>10.042818666666667</v>
      </c>
      <c r="M2145" s="10">
        <v>9.8186013333333335</v>
      </c>
      <c r="N2145" s="10">
        <v>8.4606306666666669</v>
      </c>
      <c r="O2145" s="10">
        <v>8.7489713333333317</v>
      </c>
    </row>
    <row r="2146" spans="1:15" x14ac:dyDescent="0.2">
      <c r="A2146" s="1" t="s">
        <v>21138</v>
      </c>
      <c r="B2146" s="2" t="s">
        <v>4418</v>
      </c>
      <c r="C2146" s="2" t="s">
        <v>964</v>
      </c>
      <c r="D2146" s="7">
        <v>2.0811653389820196E-2</v>
      </c>
      <c r="E2146" s="9">
        <v>1</v>
      </c>
      <c r="F2146" s="7">
        <v>-0.2953115592274751</v>
      </c>
      <c r="G2146" s="9">
        <v>0.954284741451632</v>
      </c>
      <c r="H2146" s="7">
        <v>0.75443456929061281</v>
      </c>
      <c r="I2146" s="9">
        <v>0.61135947275311198</v>
      </c>
      <c r="J2146" s="7">
        <v>0.43768089304435553</v>
      </c>
      <c r="K2146" s="9">
        <v>1</v>
      </c>
      <c r="L2146" s="10">
        <v>9.4421289999999996</v>
      </c>
      <c r="M2146" s="10">
        <v>9.1323519999999991</v>
      </c>
      <c r="N2146" s="10">
        <v>15.116143666666668</v>
      </c>
      <c r="O2146" s="10">
        <v>11.741798333333334</v>
      </c>
    </row>
    <row r="2147" spans="1:15" x14ac:dyDescent="0.2">
      <c r="A2147" s="1" t="s">
        <v>3262</v>
      </c>
      <c r="B2147" s="2" t="s">
        <v>3263</v>
      </c>
      <c r="C2147" s="2" t="s">
        <v>10</v>
      </c>
      <c r="D2147" s="7">
        <v>1.4267088767350593</v>
      </c>
      <c r="E2147" s="8">
        <v>5.7171103824194602E-9</v>
      </c>
      <c r="F2147" s="7">
        <v>1.6800220960849483</v>
      </c>
      <c r="G2147" s="8">
        <v>2.9790746541412999E-12</v>
      </c>
      <c r="H2147" s="7">
        <v>0.37129145741070996</v>
      </c>
      <c r="I2147" s="9">
        <v>0.61170833192936303</v>
      </c>
      <c r="J2147" s="7">
        <v>0.62275222838771782</v>
      </c>
      <c r="K2147" s="9">
        <v>0.64848658265630799</v>
      </c>
      <c r="L2147" s="10">
        <v>13.602945333333333</v>
      </c>
      <c r="M2147" s="10">
        <v>35.778181333333329</v>
      </c>
      <c r="N2147" s="10">
        <v>16.883773333333334</v>
      </c>
      <c r="O2147" s="10">
        <v>52.849242000000004</v>
      </c>
    </row>
    <row r="2148" spans="1:15" x14ac:dyDescent="0.2">
      <c r="A2148" s="1" t="s">
        <v>39125</v>
      </c>
      <c r="B2148" s="2" t="s">
        <v>39126</v>
      </c>
      <c r="C2148" s="2" t="s">
        <v>10</v>
      </c>
      <c r="D2148" s="7">
        <v>-0.18214988771575916</v>
      </c>
      <c r="E2148" s="9">
        <v>0.17638456864161001</v>
      </c>
      <c r="F2148" s="7">
        <v>-3.1915454927857058E-2</v>
      </c>
      <c r="G2148" s="9">
        <v>0.98315222248348899</v>
      </c>
      <c r="H2148" s="7">
        <v>-0.12547557600964093</v>
      </c>
      <c r="I2148" s="9">
        <v>0.61170833192936303</v>
      </c>
      <c r="J2148" s="7">
        <v>2.4500492876637567E-2</v>
      </c>
      <c r="K2148" s="9">
        <v>0.98255513725865395</v>
      </c>
      <c r="L2148" s="10">
        <v>16.210913333333334</v>
      </c>
      <c r="M2148" s="10">
        <v>13.774777333333333</v>
      </c>
      <c r="N2148" s="10">
        <v>14.104571999999999</v>
      </c>
      <c r="O2148" s="10">
        <v>13.384056333333334</v>
      </c>
    </row>
    <row r="2149" spans="1:15" x14ac:dyDescent="0.2">
      <c r="A2149" s="1" t="s">
        <v>32805</v>
      </c>
      <c r="B2149" s="2" t="s">
        <v>32806</v>
      </c>
      <c r="C2149" s="2" t="s">
        <v>10</v>
      </c>
      <c r="D2149" s="7">
        <v>-6.6937357652277651E-2</v>
      </c>
      <c r="E2149" s="9">
        <v>0.48643596655105997</v>
      </c>
      <c r="F2149" s="7">
        <v>3.3575805213911944E-2</v>
      </c>
      <c r="G2149" s="9">
        <v>0.95594060296128402</v>
      </c>
      <c r="H2149" s="7">
        <v>-6.1725072441610518E-2</v>
      </c>
      <c r="I2149" s="9">
        <v>0.61170833192936303</v>
      </c>
      <c r="J2149" s="7">
        <v>3.8629760845491572E-2</v>
      </c>
      <c r="K2149" s="9">
        <v>0.94742685858426701</v>
      </c>
      <c r="L2149" s="10">
        <v>67.452399333333332</v>
      </c>
      <c r="M2149" s="10">
        <v>61.716631000000007</v>
      </c>
      <c r="N2149" s="10">
        <v>60.76336633333333</v>
      </c>
      <c r="O2149" s="10">
        <v>59.893511333333343</v>
      </c>
    </row>
    <row r="2150" spans="1:15" x14ac:dyDescent="0.2">
      <c r="A2150" s="1" t="s">
        <v>20093</v>
      </c>
      <c r="B2150" s="2" t="s">
        <v>20094</v>
      </c>
      <c r="C2150" s="2" t="s">
        <v>78</v>
      </c>
      <c r="D2150" s="7">
        <v>3.2872625124860361E-2</v>
      </c>
      <c r="E2150" s="9">
        <v>0.93731600026270601</v>
      </c>
      <c r="F2150" s="7">
        <v>1.025766331463769E-3</v>
      </c>
      <c r="G2150" s="9">
        <v>0.99967460587867996</v>
      </c>
      <c r="H2150" s="7">
        <v>0.17319207000529913</v>
      </c>
      <c r="I2150" s="9">
        <v>0.61170833192936303</v>
      </c>
      <c r="J2150" s="7">
        <v>0.1414739646083974</v>
      </c>
      <c r="K2150" s="9">
        <v>0.84981658312354103</v>
      </c>
      <c r="L2150" s="10">
        <v>36.541580000000003</v>
      </c>
      <c r="M2150" s="10">
        <v>36.111686666666664</v>
      </c>
      <c r="N2150" s="10">
        <v>39.083530333333336</v>
      </c>
      <c r="O2150" s="10">
        <v>37.42205666666667</v>
      </c>
    </row>
    <row r="2151" spans="1:15" x14ac:dyDescent="0.2">
      <c r="A2151" s="1" t="s">
        <v>40999</v>
      </c>
      <c r="B2151" s="2" t="s">
        <v>41000</v>
      </c>
      <c r="C2151" s="2" t="s">
        <v>10</v>
      </c>
      <c r="D2151" s="7">
        <v>-0.26448070326739315</v>
      </c>
      <c r="E2151" s="9">
        <v>0.124668841473191</v>
      </c>
      <c r="F2151" s="7">
        <v>2.0343162108221249E-2</v>
      </c>
      <c r="G2151" s="9">
        <v>0.99043197245524395</v>
      </c>
      <c r="H2151" s="7">
        <v>-0.15931670687234498</v>
      </c>
      <c r="I2151" s="9">
        <v>0.61251553624822297</v>
      </c>
      <c r="J2151" s="7">
        <v>0.12499035195094332</v>
      </c>
      <c r="K2151" s="9">
        <v>0.84981658312354103</v>
      </c>
      <c r="L2151" s="10">
        <v>24.242118000000001</v>
      </c>
      <c r="M2151" s="10">
        <v>19.374316999999998</v>
      </c>
      <c r="N2151" s="10">
        <v>20.783818999999998</v>
      </c>
      <c r="O2151" s="10">
        <v>20.350353333333331</v>
      </c>
    </row>
    <row r="2152" spans="1:15" x14ac:dyDescent="0.2">
      <c r="A2152" s="1" t="s">
        <v>32275</v>
      </c>
      <c r="B2152" s="2" t="s">
        <v>32276</v>
      </c>
      <c r="C2152" s="2" t="s">
        <v>10</v>
      </c>
      <c r="D2152" s="7">
        <v>-6.1162423863718347E-2</v>
      </c>
      <c r="E2152" s="9">
        <v>0.65504625691763996</v>
      </c>
      <c r="F2152" s="7">
        <v>9.9918186338610882E-2</v>
      </c>
      <c r="G2152" s="9">
        <v>0.79359040013095805</v>
      </c>
      <c r="H2152" s="7">
        <v>-7.5745223911821064E-2</v>
      </c>
      <c r="I2152" s="9">
        <v>0.61251553624822297</v>
      </c>
      <c r="J2152" s="7">
        <v>8.5470400508729574E-2</v>
      </c>
      <c r="K2152" s="9">
        <v>0.89737137057425997</v>
      </c>
      <c r="L2152" s="10">
        <v>54.621834333333332</v>
      </c>
      <c r="M2152" s="10">
        <v>50.328015000000001</v>
      </c>
      <c r="N2152" s="10">
        <v>48.893760000000007</v>
      </c>
      <c r="O2152" s="10">
        <v>50.102756999999997</v>
      </c>
    </row>
    <row r="2153" spans="1:15" x14ac:dyDescent="0.2">
      <c r="A2153" s="1" t="s">
        <v>29244</v>
      </c>
      <c r="B2153" s="2" t="s">
        <v>29245</v>
      </c>
      <c r="C2153" s="2" t="s">
        <v>10</v>
      </c>
      <c r="D2153" s="7">
        <v>-2.9026275578486731E-2</v>
      </c>
      <c r="E2153" s="9">
        <v>0.93439945438948901</v>
      </c>
      <c r="F2153" s="7">
        <v>0.10721848430553711</v>
      </c>
      <c r="G2153" s="9">
        <v>0.88124708401541296</v>
      </c>
      <c r="H2153" s="7">
        <v>-0.13964141536646729</v>
      </c>
      <c r="I2153" s="9">
        <v>0.61312502005144798</v>
      </c>
      <c r="J2153" s="7">
        <v>-3.5177389098438481E-3</v>
      </c>
      <c r="K2153" s="9">
        <v>0.99912036883977695</v>
      </c>
      <c r="L2153" s="10">
        <v>17.371395666666668</v>
      </c>
      <c r="M2153" s="10">
        <v>16.433294666666669</v>
      </c>
      <c r="N2153" s="10">
        <v>14.930855333333334</v>
      </c>
      <c r="O2153" s="10">
        <v>15.395376333333333</v>
      </c>
    </row>
    <row r="2154" spans="1:15" x14ac:dyDescent="0.2">
      <c r="A2154" s="1" t="s">
        <v>36153</v>
      </c>
      <c r="B2154" s="2" t="s">
        <v>36154</v>
      </c>
      <c r="C2154" s="2" t="s">
        <v>10</v>
      </c>
      <c r="D2154" s="7">
        <v>-0.11408731132628809</v>
      </c>
      <c r="E2154" s="9">
        <v>0.218879553945657</v>
      </c>
      <c r="F2154" s="7">
        <v>-2.7703443086994746E-2</v>
      </c>
      <c r="G2154" s="9">
        <v>0.97594999265530502</v>
      </c>
      <c r="H2154" s="7">
        <v>-8.0753517500008642E-2</v>
      </c>
      <c r="I2154" s="9">
        <v>0.61444507882642396</v>
      </c>
      <c r="J2154" s="7">
        <v>5.6694868311048122E-3</v>
      </c>
      <c r="K2154" s="9">
        <v>0.99862496753225305</v>
      </c>
      <c r="L2154" s="10">
        <v>101.73922799999998</v>
      </c>
      <c r="M2154" s="10">
        <v>90.589372000000012</v>
      </c>
      <c r="N2154" s="10">
        <v>91.012426000000005</v>
      </c>
      <c r="O2154" s="10">
        <v>85.685664666666682</v>
      </c>
    </row>
    <row r="2155" spans="1:15" x14ac:dyDescent="0.2">
      <c r="A2155" s="1" t="s">
        <v>38526</v>
      </c>
      <c r="B2155" s="2" t="s">
        <v>38527</v>
      </c>
      <c r="C2155" s="2" t="s">
        <v>10</v>
      </c>
      <c r="D2155" s="7">
        <v>-0.16377041811114362</v>
      </c>
      <c r="E2155" s="9">
        <v>0.67598667848625704</v>
      </c>
      <c r="F2155" s="7">
        <v>-2.9408308295342783E-2</v>
      </c>
      <c r="G2155" s="9">
        <v>0.99043197245524395</v>
      </c>
      <c r="H2155" s="7">
        <v>-0.1850261277678375</v>
      </c>
      <c r="I2155" s="9">
        <v>0.61444507882642396</v>
      </c>
      <c r="J2155" s="7">
        <v>-5.1485445291041036E-2</v>
      </c>
      <c r="K2155" s="9">
        <v>0.97961456372132505</v>
      </c>
      <c r="L2155" s="10">
        <v>10.852862666666667</v>
      </c>
      <c r="M2155" s="10">
        <v>9.2575140000000005</v>
      </c>
      <c r="N2155" s="10">
        <v>8.9644329999999997</v>
      </c>
      <c r="O2155" s="10">
        <v>8.4278893333333329</v>
      </c>
    </row>
    <row r="2156" spans="1:15" x14ac:dyDescent="0.2">
      <c r="A2156" s="1" t="s">
        <v>4055</v>
      </c>
      <c r="B2156" s="2" t="s">
        <v>4056</v>
      </c>
      <c r="C2156" s="2" t="s">
        <v>10</v>
      </c>
      <c r="D2156" s="7">
        <v>0.70853060649389887</v>
      </c>
      <c r="E2156" s="8">
        <v>5.9876097603280796E-3</v>
      </c>
      <c r="F2156" s="7">
        <v>1.1562752461499437</v>
      </c>
      <c r="G2156" s="8">
        <v>2.0568238988001499E-4</v>
      </c>
      <c r="H2156" s="7">
        <v>-0.37721470900286042</v>
      </c>
      <c r="I2156" s="9">
        <v>0.61490667474400096</v>
      </c>
      <c r="J2156" s="7">
        <v>6.8498012445525461E-2</v>
      </c>
      <c r="K2156" s="9">
        <v>0.98081649492175604</v>
      </c>
      <c r="L2156" s="10">
        <v>14.759506999999999</v>
      </c>
      <c r="M2156" s="10">
        <v>23.242708000000004</v>
      </c>
      <c r="N2156" s="10">
        <v>10.749695333333335</v>
      </c>
      <c r="O2156" s="10">
        <v>22.980833666666665</v>
      </c>
    </row>
    <row r="2157" spans="1:15" x14ac:dyDescent="0.2">
      <c r="A2157" s="1" t="s">
        <v>38755</v>
      </c>
      <c r="B2157" s="2" t="s">
        <v>38756</v>
      </c>
      <c r="C2157" s="2" t="s">
        <v>10</v>
      </c>
      <c r="D2157" s="7">
        <v>-0.2034782042306903</v>
      </c>
      <c r="E2157" s="8">
        <v>2.4022968019730001E-2</v>
      </c>
      <c r="F2157" s="7">
        <v>-0.27722196628261331</v>
      </c>
      <c r="G2157" s="8">
        <v>1.3028216023657099E-2</v>
      </c>
      <c r="H2157" s="7">
        <v>-0.10443446880117489</v>
      </c>
      <c r="I2157" s="9">
        <v>0.61504183000835999</v>
      </c>
      <c r="J2157" s="7">
        <v>-0.17838893251307061</v>
      </c>
      <c r="K2157" s="9">
        <v>0.40959157351654901</v>
      </c>
      <c r="L2157" s="10">
        <v>26.358287333333333</v>
      </c>
      <c r="M2157" s="10">
        <v>22.019368999999998</v>
      </c>
      <c r="N2157" s="10">
        <v>23.170292666666665</v>
      </c>
      <c r="O2157" s="10">
        <v>18.374617999999998</v>
      </c>
    </row>
    <row r="2158" spans="1:15" x14ac:dyDescent="0.2">
      <c r="A2158" s="1" t="s">
        <v>35024</v>
      </c>
      <c r="B2158" s="2" t="s">
        <v>35025</v>
      </c>
      <c r="C2158" s="2" t="s">
        <v>10</v>
      </c>
      <c r="D2158" s="7">
        <v>-9.5919304040082462E-2</v>
      </c>
      <c r="E2158" s="9">
        <v>0.62634390685722896</v>
      </c>
      <c r="F2158" s="7">
        <v>0.1397380712713813</v>
      </c>
      <c r="G2158" s="9">
        <v>0.710972808442076</v>
      </c>
      <c r="H2158" s="7">
        <v>-0.13258061851508604</v>
      </c>
      <c r="I2158" s="9">
        <v>0.61504183000835999</v>
      </c>
      <c r="J2158" s="7">
        <v>0.10276208057541876</v>
      </c>
      <c r="K2158" s="9">
        <v>0.87605074494556501</v>
      </c>
      <c r="L2158" s="10">
        <v>46.95257866666666</v>
      </c>
      <c r="M2158" s="10">
        <v>42.314566333333339</v>
      </c>
      <c r="N2158" s="10">
        <v>40.843146000000011</v>
      </c>
      <c r="O2158" s="10">
        <v>43.253636333333333</v>
      </c>
    </row>
    <row r="2159" spans="1:15" x14ac:dyDescent="0.2">
      <c r="A2159" s="1" t="s">
        <v>38046</v>
      </c>
      <c r="B2159" s="2" t="s">
        <v>38047</v>
      </c>
      <c r="C2159" s="2" t="s">
        <v>10</v>
      </c>
      <c r="D2159" s="7">
        <v>-0.15124765194090009</v>
      </c>
      <c r="E2159" s="9">
        <v>0.72632512458950405</v>
      </c>
      <c r="F2159" s="7">
        <v>-0.1013446467094577</v>
      </c>
      <c r="G2159" s="9">
        <v>0.958687742337482</v>
      </c>
      <c r="H2159" s="7">
        <v>-0.26991057988550676</v>
      </c>
      <c r="I2159" s="9">
        <v>0.61504183000835999</v>
      </c>
      <c r="J2159" s="7">
        <v>-0.22045325157908879</v>
      </c>
      <c r="K2159" s="9">
        <v>0.83760945527997699</v>
      </c>
      <c r="L2159" s="10">
        <v>2.035489333333333</v>
      </c>
      <c r="M2159" s="10">
        <v>1.8054696666666665</v>
      </c>
      <c r="N2159" s="10">
        <v>1.6186223333333334</v>
      </c>
      <c r="O2159" s="10">
        <v>1.4400306666666667</v>
      </c>
    </row>
    <row r="2160" spans="1:15" x14ac:dyDescent="0.2">
      <c r="A2160" s="1" t="s">
        <v>12465</v>
      </c>
      <c r="B2160" s="2" t="s">
        <v>18</v>
      </c>
      <c r="C2160" s="2" t="s">
        <v>78</v>
      </c>
      <c r="D2160" s="7">
        <v>0.17173943517967316</v>
      </c>
      <c r="E2160" s="9">
        <v>0.74974888209380397</v>
      </c>
      <c r="F2160" s="7">
        <v>1.6925260644199139E-2</v>
      </c>
      <c r="G2160" s="9">
        <v>0.99575526472653098</v>
      </c>
      <c r="H2160" s="7">
        <v>0.27630205414972553</v>
      </c>
      <c r="I2160" s="9">
        <v>0.61504183000835999</v>
      </c>
      <c r="J2160" s="7">
        <v>0.12138544054444564</v>
      </c>
      <c r="K2160" s="9">
        <v>0.95047916032887503</v>
      </c>
      <c r="L2160" s="10">
        <v>1.9728446666666664</v>
      </c>
      <c r="M2160" s="10">
        <v>2.1491483333333332</v>
      </c>
      <c r="N2160" s="10">
        <v>2.2652456666666665</v>
      </c>
      <c r="O2160" s="10">
        <v>2.2074180000000001</v>
      </c>
    </row>
    <row r="2161" spans="1:15" x14ac:dyDescent="0.2">
      <c r="A2161" s="1" t="s">
        <v>19346</v>
      </c>
      <c r="B2161" s="2" t="s">
        <v>19347</v>
      </c>
      <c r="C2161" s="2" t="s">
        <v>10</v>
      </c>
      <c r="D2161" s="7">
        <v>4.0660043699311511E-2</v>
      </c>
      <c r="E2161" s="9">
        <v>0.89524042886944799</v>
      </c>
      <c r="F2161" s="7">
        <v>8.8367330361813851E-2</v>
      </c>
      <c r="G2161" s="9">
        <v>0.94251738687105802</v>
      </c>
      <c r="H2161" s="7">
        <v>-0.14122643059704648</v>
      </c>
      <c r="I2161" s="9">
        <v>0.61504183000835999</v>
      </c>
      <c r="J2161" s="7">
        <v>-9.3843392567081629E-2</v>
      </c>
      <c r="K2161" s="9">
        <v>0.925012275930296</v>
      </c>
      <c r="L2161" s="10">
        <v>10.152125</v>
      </c>
      <c r="M2161" s="10">
        <v>10.084902</v>
      </c>
      <c r="N2161" s="10">
        <v>8.7282060000000001</v>
      </c>
      <c r="O2161" s="10">
        <v>8.9504269999999995</v>
      </c>
    </row>
    <row r="2162" spans="1:15" x14ac:dyDescent="0.2">
      <c r="A2162" s="1" t="s">
        <v>41281</v>
      </c>
      <c r="B2162" s="2" t="s">
        <v>41282</v>
      </c>
      <c r="C2162" s="2" t="s">
        <v>10</v>
      </c>
      <c r="D2162" s="7">
        <v>-0.50037420577844105</v>
      </c>
      <c r="E2162" s="8">
        <v>3.7855230719395601E-13</v>
      </c>
      <c r="F2162" s="7">
        <v>-0.4022967511657668</v>
      </c>
      <c r="G2162" s="8">
        <v>2.91101842911247E-5</v>
      </c>
      <c r="H2162" s="7">
        <v>8.271704155977351E-2</v>
      </c>
      <c r="I2162" s="9">
        <v>0.61523416297419597</v>
      </c>
      <c r="J2162" s="7">
        <v>0.18112862743039321</v>
      </c>
      <c r="K2162" s="9">
        <v>0.58087595295625505</v>
      </c>
      <c r="L2162" s="10">
        <v>135.51162333333335</v>
      </c>
      <c r="M2162" s="10">
        <v>92.144161666666662</v>
      </c>
      <c r="N2162" s="10">
        <v>135.77799833333333</v>
      </c>
      <c r="O2162" s="10">
        <v>98.692565999999999</v>
      </c>
    </row>
    <row r="2163" spans="1:15" x14ac:dyDescent="0.2">
      <c r="A2163" s="1" t="s">
        <v>33671</v>
      </c>
      <c r="B2163" s="2" t="s">
        <v>33672</v>
      </c>
      <c r="C2163" s="2" t="s">
        <v>10</v>
      </c>
      <c r="D2163" s="7">
        <v>-7.7929069596163983E-2</v>
      </c>
      <c r="E2163" s="9">
        <v>0.52401209326627096</v>
      </c>
      <c r="F2163" s="7">
        <v>-9.6657153833872144E-3</v>
      </c>
      <c r="G2163" s="9">
        <v>0.99378701451642604</v>
      </c>
      <c r="H2163" s="7">
        <v>-7.598310216380913E-2</v>
      </c>
      <c r="I2163" s="9">
        <v>0.61523416297419597</v>
      </c>
      <c r="J2163" s="7">
        <v>-7.5093397584194378E-3</v>
      </c>
      <c r="K2163" s="9">
        <v>0.99811427597578695</v>
      </c>
      <c r="L2163" s="10">
        <v>92.084236333333322</v>
      </c>
      <c r="M2163" s="10">
        <v>84.041231666666661</v>
      </c>
      <c r="N2163" s="10">
        <v>82.794827666666677</v>
      </c>
      <c r="O2163" s="10">
        <v>78.826362666666668</v>
      </c>
    </row>
    <row r="2164" spans="1:15" x14ac:dyDescent="0.2">
      <c r="A2164" s="1" t="s">
        <v>37307</v>
      </c>
      <c r="B2164" s="2" t="s">
        <v>37308</v>
      </c>
      <c r="C2164" s="2" t="s">
        <v>10</v>
      </c>
      <c r="D2164" s="7">
        <v>-0.13474741507556953</v>
      </c>
      <c r="E2164" s="9">
        <v>0.50032317303556995</v>
      </c>
      <c r="F2164" s="7">
        <v>5.9310154220662707E-2</v>
      </c>
      <c r="G2164" s="9">
        <v>0.94269783911619398</v>
      </c>
      <c r="H2164" s="7">
        <v>-0.12983306872112255</v>
      </c>
      <c r="I2164" s="9">
        <v>0.61557172091301604</v>
      </c>
      <c r="J2164" s="7">
        <v>6.3766002815447906E-2</v>
      </c>
      <c r="K2164" s="9">
        <v>0.93882103206409095</v>
      </c>
      <c r="L2164" s="10">
        <v>33.802748333333334</v>
      </c>
      <c r="M2164" s="10">
        <v>29.607746666666667</v>
      </c>
      <c r="N2164" s="10">
        <v>29.269413</v>
      </c>
      <c r="O2164" s="10">
        <v>29.281507333333334</v>
      </c>
    </row>
    <row r="2165" spans="1:15" x14ac:dyDescent="0.2">
      <c r="A2165" s="1" t="s">
        <v>34606</v>
      </c>
      <c r="B2165" s="2" t="s">
        <v>34607</v>
      </c>
      <c r="C2165" s="2" t="s">
        <v>10</v>
      </c>
      <c r="D2165" s="7">
        <v>-9.0341899055034397E-2</v>
      </c>
      <c r="E2165" s="9">
        <v>0.61821035671313695</v>
      </c>
      <c r="F2165" s="7">
        <v>3.6883390674403271E-2</v>
      </c>
      <c r="G2165" s="9">
        <v>0.96765693818296505</v>
      </c>
      <c r="H2165" s="7">
        <v>-9.3258934526935844E-2</v>
      </c>
      <c r="I2165" s="9">
        <v>0.61557172091301604</v>
      </c>
      <c r="J2165" s="7">
        <v>3.3505150121894166E-2</v>
      </c>
      <c r="K2165" s="9">
        <v>0.97510322075719902</v>
      </c>
      <c r="L2165" s="10">
        <v>46.278490999999995</v>
      </c>
      <c r="M2165" s="10">
        <v>41.971124666666668</v>
      </c>
      <c r="N2165" s="10">
        <v>42.057149333333335</v>
      </c>
      <c r="O2165" s="10">
        <v>40.942991666666664</v>
      </c>
    </row>
    <row r="2166" spans="1:15" x14ac:dyDescent="0.2">
      <c r="A2166" s="1" t="s">
        <v>15575</v>
      </c>
      <c r="B2166" s="2" t="s">
        <v>15576</v>
      </c>
      <c r="C2166" s="2" t="s">
        <v>10</v>
      </c>
      <c r="D2166" s="7">
        <v>9.7051105311601674E-2</v>
      </c>
      <c r="E2166" s="9">
        <v>0.63645132188036002</v>
      </c>
      <c r="F2166" s="7">
        <v>3.7343343423987339E-2</v>
      </c>
      <c r="G2166" s="9">
        <v>0.98315222248348899</v>
      </c>
      <c r="H2166" s="7">
        <v>-6.7993206874455286E-2</v>
      </c>
      <c r="I2166" s="9">
        <v>0.61557172091301604</v>
      </c>
      <c r="J2166" s="7">
        <v>-0.12860989965791236</v>
      </c>
      <c r="K2166" s="9">
        <v>0.87832381637573897</v>
      </c>
      <c r="L2166" s="10">
        <v>53.237492666666668</v>
      </c>
      <c r="M2166" s="10">
        <v>55.039958000000006</v>
      </c>
      <c r="N2166" s="10">
        <v>48.065769999999993</v>
      </c>
      <c r="O2166" s="10">
        <v>47.591679333333332</v>
      </c>
    </row>
    <row r="2167" spans="1:15" x14ac:dyDescent="0.2">
      <c r="A2167" s="1" t="s">
        <v>13504</v>
      </c>
      <c r="B2167" s="2" t="s">
        <v>13505</v>
      </c>
      <c r="C2167" s="2" t="s">
        <v>78</v>
      </c>
      <c r="D2167" s="7">
        <v>0.14294167192626428</v>
      </c>
      <c r="E2167" s="9">
        <v>0.79642776739560694</v>
      </c>
      <c r="F2167" s="7">
        <v>-0.13463931031414639</v>
      </c>
      <c r="G2167" s="9">
        <v>0.94251738687105802</v>
      </c>
      <c r="H2167" s="7">
        <v>0.29619079240059126</v>
      </c>
      <c r="I2167" s="9">
        <v>0.61557172091301604</v>
      </c>
      <c r="J2167" s="7">
        <v>1.8352711583012042E-2</v>
      </c>
      <c r="K2167" s="9">
        <v>0.99836808785928</v>
      </c>
      <c r="L2167" s="10">
        <v>3.8236686666666664</v>
      </c>
      <c r="M2167" s="10">
        <v>4.0450423333333339</v>
      </c>
      <c r="N2167" s="10">
        <v>4.4278269999999997</v>
      </c>
      <c r="O2167" s="10">
        <v>3.8685433333333332</v>
      </c>
    </row>
    <row r="2168" spans="1:15" x14ac:dyDescent="0.2">
      <c r="A2168" s="1" t="s">
        <v>20787</v>
      </c>
      <c r="B2168" s="2" t="s">
        <v>20788</v>
      </c>
      <c r="C2168" s="2" t="s">
        <v>10</v>
      </c>
      <c r="D2168" s="7">
        <v>2.4603050399734008E-2</v>
      </c>
      <c r="E2168" s="9">
        <v>0.90991193549140204</v>
      </c>
      <c r="F2168" s="7">
        <v>2.7224713585106163E-2</v>
      </c>
      <c r="G2168" s="9">
        <v>0.98341170752951401</v>
      </c>
      <c r="H2168" s="7">
        <v>-7.6576208011693819E-2</v>
      </c>
      <c r="I2168" s="9">
        <v>0.61557172091301604</v>
      </c>
      <c r="J2168" s="7">
        <v>-7.4763960718097849E-2</v>
      </c>
      <c r="K2168" s="9">
        <v>0.91974634270792499</v>
      </c>
      <c r="L2168" s="10">
        <v>45.129078</v>
      </c>
      <c r="M2168" s="10">
        <v>48.343027999999997</v>
      </c>
      <c r="N2168" s="10">
        <v>43.330465000000004</v>
      </c>
      <c r="O2168" s="10">
        <v>47.596590333333324</v>
      </c>
    </row>
    <row r="2169" spans="1:15" x14ac:dyDescent="0.2">
      <c r="A2169" s="1" t="s">
        <v>28772</v>
      </c>
      <c r="B2169" s="2" t="s">
        <v>28773</v>
      </c>
      <c r="C2169" s="2" t="s">
        <v>10</v>
      </c>
      <c r="D2169" s="7">
        <v>-2.3513455977353517E-2</v>
      </c>
      <c r="E2169" s="9">
        <v>0.95756079956402795</v>
      </c>
      <c r="F2169" s="7">
        <v>7.2946522658230761E-2</v>
      </c>
      <c r="G2169" s="9">
        <v>0.95861849995276804</v>
      </c>
      <c r="H2169" s="7">
        <v>-0.20601833348495338</v>
      </c>
      <c r="I2169" s="9">
        <v>0.61557172091301604</v>
      </c>
      <c r="J2169" s="7">
        <v>-0.10928659281942438</v>
      </c>
      <c r="K2169" s="9">
        <v>0.90786113632341203</v>
      </c>
      <c r="L2169" s="10">
        <v>9.8650003333333345</v>
      </c>
      <c r="M2169" s="10">
        <v>11.376622333333335</v>
      </c>
      <c r="N2169" s="10">
        <v>9.9126349999999999</v>
      </c>
      <c r="O2169" s="10">
        <v>10.577384666666667</v>
      </c>
    </row>
    <row r="2170" spans="1:15" x14ac:dyDescent="0.2">
      <c r="A2170" s="1" t="s">
        <v>40991</v>
      </c>
      <c r="B2170" s="2" t="s">
        <v>40992</v>
      </c>
      <c r="C2170" s="2" t="s">
        <v>10</v>
      </c>
      <c r="D2170" s="7">
        <v>-0.26405664141618251</v>
      </c>
      <c r="E2170" s="9">
        <v>0.42036122895809802</v>
      </c>
      <c r="F2170" s="7">
        <v>4.5476461605830548E-2</v>
      </c>
      <c r="G2170" s="9">
        <v>0.98341170752951401</v>
      </c>
      <c r="H2170" s="7">
        <v>-0.21175159504153154</v>
      </c>
      <c r="I2170" s="9">
        <v>0.61578966179451999</v>
      </c>
      <c r="J2170" s="7">
        <v>9.6831433678899431E-2</v>
      </c>
      <c r="K2170" s="9">
        <v>0.95473849057794602</v>
      </c>
      <c r="L2170" s="10">
        <v>4.8442473333333327</v>
      </c>
      <c r="M2170" s="10">
        <v>3.7200249999999997</v>
      </c>
      <c r="N2170" s="10">
        <v>3.835703333333333</v>
      </c>
      <c r="O2170" s="10">
        <v>3.9666503333333325</v>
      </c>
    </row>
    <row r="2171" spans="1:15" x14ac:dyDescent="0.2">
      <c r="A2171" s="1" t="s">
        <v>34131</v>
      </c>
      <c r="B2171" s="2" t="s">
        <v>34132</v>
      </c>
      <c r="C2171" s="2" t="s">
        <v>10</v>
      </c>
      <c r="D2171" s="7">
        <v>-8.350271019659497E-2</v>
      </c>
      <c r="E2171" s="9">
        <v>0.69148753668615603</v>
      </c>
      <c r="F2171" s="7">
        <v>0.11779474071653966</v>
      </c>
      <c r="G2171" s="9">
        <v>0.75886249972707098</v>
      </c>
      <c r="H2171" s="7">
        <v>-0.10248584263981556</v>
      </c>
      <c r="I2171" s="9">
        <v>0.61578966179451999</v>
      </c>
      <c r="J2171" s="7">
        <v>9.8304809501149309E-2</v>
      </c>
      <c r="K2171" s="9">
        <v>0.89945848444668697</v>
      </c>
      <c r="L2171" s="10">
        <v>16.980549</v>
      </c>
      <c r="M2171" s="10">
        <v>15.384969666666668</v>
      </c>
      <c r="N2171" s="10">
        <v>14.950160000000002</v>
      </c>
      <c r="O2171" s="10">
        <v>15.594575333333333</v>
      </c>
    </row>
    <row r="2172" spans="1:15" x14ac:dyDescent="0.2">
      <c r="A2172" s="1" t="s">
        <v>7189</v>
      </c>
      <c r="B2172" s="2" t="s">
        <v>7190</v>
      </c>
      <c r="C2172" s="2" t="s">
        <v>17</v>
      </c>
      <c r="D2172" s="7">
        <v>0.52552297478418175</v>
      </c>
      <c r="E2172" s="9">
        <v>0.139385739199713</v>
      </c>
      <c r="F2172" s="7">
        <v>-1.3152413438934975E-2</v>
      </c>
      <c r="G2172" s="9">
        <v>0.997476252366712</v>
      </c>
      <c r="H2172" s="7">
        <v>0.23865848250207411</v>
      </c>
      <c r="I2172" s="9">
        <v>0.61623339527742305</v>
      </c>
      <c r="J2172" s="7">
        <v>-0.30185116649746607</v>
      </c>
      <c r="K2172" s="9">
        <v>0.94316915324714901</v>
      </c>
      <c r="L2172" s="10">
        <v>1.4364516666666667</v>
      </c>
      <c r="M2172" s="10">
        <v>2.0115923333333332</v>
      </c>
      <c r="N2172" s="10">
        <v>1.6065160000000001</v>
      </c>
      <c r="O2172" s="10">
        <v>1.5461306666666665</v>
      </c>
    </row>
    <row r="2173" spans="1:15" x14ac:dyDescent="0.2">
      <c r="A2173" s="1" t="s">
        <v>34772</v>
      </c>
      <c r="B2173" s="2" t="s">
        <v>34773</v>
      </c>
      <c r="C2173" s="2" t="s">
        <v>10</v>
      </c>
      <c r="D2173" s="7">
        <v>-9.2381994882606094E-2</v>
      </c>
      <c r="E2173" s="9">
        <v>0.66222302734871097</v>
      </c>
      <c r="F2173" s="7">
        <v>6.4932152874255994E-2</v>
      </c>
      <c r="G2173" s="9">
        <v>0.94936087238747002</v>
      </c>
      <c r="H2173" s="7">
        <v>-0.13793182141017793</v>
      </c>
      <c r="I2173" s="9">
        <v>0.61623339527742305</v>
      </c>
      <c r="J2173" s="7">
        <v>1.9347676262401824E-2</v>
      </c>
      <c r="K2173" s="9">
        <v>0.98686836791120403</v>
      </c>
      <c r="L2173" s="10">
        <v>31.850743333333337</v>
      </c>
      <c r="M2173" s="10">
        <v>28.58426866666667</v>
      </c>
      <c r="N2173" s="10">
        <v>27.480022666666667</v>
      </c>
      <c r="O2173" s="10">
        <v>29.329611666666668</v>
      </c>
    </row>
    <row r="2174" spans="1:15" x14ac:dyDescent="0.2">
      <c r="A2174" s="1" t="s">
        <v>22582</v>
      </c>
      <c r="B2174" s="2" t="s">
        <v>22583</v>
      </c>
      <c r="C2174" s="2" t="s">
        <v>10</v>
      </c>
      <c r="D2174" s="7">
        <v>9.6192805751121255E-3</v>
      </c>
      <c r="E2174" s="9">
        <v>0.97181765049556401</v>
      </c>
      <c r="F2174" s="7">
        <v>-2.1493822235305309E-2</v>
      </c>
      <c r="G2174" s="9">
        <v>0.99043197245524395</v>
      </c>
      <c r="H2174" s="7">
        <v>0.11551407762779026</v>
      </c>
      <c r="I2174" s="9">
        <v>0.61623339527742305</v>
      </c>
      <c r="J2174" s="7">
        <v>8.419566160212856E-2</v>
      </c>
      <c r="K2174" s="9">
        <v>0.91727101159476798</v>
      </c>
      <c r="L2174" s="10">
        <v>24.199751333333335</v>
      </c>
      <c r="M2174" s="10">
        <v>23.333524333333333</v>
      </c>
      <c r="N2174" s="10">
        <v>24.768018333333334</v>
      </c>
      <c r="O2174" s="10">
        <v>23.515740333333337</v>
      </c>
    </row>
    <row r="2175" spans="1:15" x14ac:dyDescent="0.2">
      <c r="A2175" s="1" t="s">
        <v>19342</v>
      </c>
      <c r="B2175" s="2" t="s">
        <v>19343</v>
      </c>
      <c r="C2175" s="2" t="s">
        <v>10</v>
      </c>
      <c r="D2175" s="7">
        <v>4.0690377407146212E-2</v>
      </c>
      <c r="E2175" s="9">
        <v>0.92417510004992998</v>
      </c>
      <c r="F2175" s="7">
        <v>-4.8966163809496817E-2</v>
      </c>
      <c r="G2175" s="9">
        <v>0.98315222248348899</v>
      </c>
      <c r="H2175" s="7">
        <v>0.17889917214919843</v>
      </c>
      <c r="I2175" s="9">
        <v>0.61652322233659695</v>
      </c>
      <c r="J2175" s="7">
        <v>8.9106129988894348E-2</v>
      </c>
      <c r="K2175" s="9">
        <v>0.94844407942447395</v>
      </c>
      <c r="L2175" s="10">
        <v>9.3312673333333347</v>
      </c>
      <c r="M2175" s="10">
        <v>9.291878333333333</v>
      </c>
      <c r="N2175" s="10">
        <v>10.051167666666666</v>
      </c>
      <c r="O2175" s="10">
        <v>9.3180346666666676</v>
      </c>
    </row>
    <row r="2176" spans="1:15" x14ac:dyDescent="0.2">
      <c r="A2176" s="1" t="s">
        <v>29803</v>
      </c>
      <c r="B2176" s="2" t="s">
        <v>29804</v>
      </c>
      <c r="C2176" s="2" t="s">
        <v>10</v>
      </c>
      <c r="D2176" s="7">
        <v>-3.4625310177380575E-2</v>
      </c>
      <c r="E2176" s="9">
        <v>0.87167889684722399</v>
      </c>
      <c r="F2176" s="7">
        <v>0.19166336506145473</v>
      </c>
      <c r="G2176" s="9">
        <v>0.32822821301239102</v>
      </c>
      <c r="H2176" s="7">
        <v>-0.11769729404654367</v>
      </c>
      <c r="I2176" s="9">
        <v>0.61738726765158203</v>
      </c>
      <c r="J2176" s="7">
        <v>0.10835568106475318</v>
      </c>
      <c r="K2176" s="9">
        <v>0.81309854759155997</v>
      </c>
      <c r="L2176" s="10">
        <v>59.608192000000003</v>
      </c>
      <c r="M2176" s="10">
        <v>55.94930333333334</v>
      </c>
      <c r="N2176" s="10">
        <v>51.922575999999999</v>
      </c>
      <c r="O2176" s="10">
        <v>57.050877333333339</v>
      </c>
    </row>
    <row r="2177" spans="1:15" x14ac:dyDescent="0.2">
      <c r="A2177" s="1" t="s">
        <v>38165</v>
      </c>
      <c r="B2177" s="2" t="s">
        <v>38166</v>
      </c>
      <c r="C2177" s="2" t="s">
        <v>10</v>
      </c>
      <c r="D2177" s="7">
        <v>-0.15384192080898204</v>
      </c>
      <c r="E2177" s="9">
        <v>0.43308003676076401</v>
      </c>
      <c r="F2177" s="7">
        <v>-2.1634972964053471E-2</v>
      </c>
      <c r="G2177" s="9">
        <v>0.99188961820608501</v>
      </c>
      <c r="H2177" s="7">
        <v>-0.16505863827847633</v>
      </c>
      <c r="I2177" s="9">
        <v>0.61771183297091004</v>
      </c>
      <c r="J2177" s="7">
        <v>-3.245007904068245E-2</v>
      </c>
      <c r="K2177" s="9">
        <v>0.98205594549460495</v>
      </c>
      <c r="L2177" s="10">
        <v>54.535719666666672</v>
      </c>
      <c r="M2177" s="10">
        <v>47.080187333333335</v>
      </c>
      <c r="N2177" s="10">
        <v>45.92585866666667</v>
      </c>
      <c r="O2177" s="10">
        <v>43.329251333333332</v>
      </c>
    </row>
    <row r="2178" spans="1:15" x14ac:dyDescent="0.2">
      <c r="A2178" s="1" t="s">
        <v>14484</v>
      </c>
      <c r="B2178" s="2" t="s">
        <v>14485</v>
      </c>
      <c r="C2178" s="2" t="s">
        <v>10</v>
      </c>
      <c r="D2178" s="7">
        <v>0.11967481112037034</v>
      </c>
      <c r="E2178" s="9">
        <v>0.76792384414572501</v>
      </c>
      <c r="F2178" s="7">
        <v>-0.13851241836471473</v>
      </c>
      <c r="G2178" s="9">
        <v>0.84960601021195603</v>
      </c>
      <c r="H2178" s="7">
        <v>0.18735833573316432</v>
      </c>
      <c r="I2178" s="9">
        <v>0.61771183297091004</v>
      </c>
      <c r="J2178" s="7">
        <v>-7.0874847706915128E-2</v>
      </c>
      <c r="K2178" s="9">
        <v>0.96908016787148998</v>
      </c>
      <c r="L2178" s="10">
        <v>8.116358</v>
      </c>
      <c r="M2178" s="10">
        <v>7.6937516666666665</v>
      </c>
      <c r="N2178" s="10">
        <v>7.9657163333333338</v>
      </c>
      <c r="O2178" s="10">
        <v>7.3380673333333339</v>
      </c>
    </row>
    <row r="2179" spans="1:15" x14ac:dyDescent="0.2">
      <c r="A2179" s="1" t="s">
        <v>32956</v>
      </c>
      <c r="B2179" s="2" t="s">
        <v>32957</v>
      </c>
      <c r="C2179" s="2" t="s">
        <v>10</v>
      </c>
      <c r="D2179" s="7">
        <v>-6.9152406470587499E-2</v>
      </c>
      <c r="E2179" s="9">
        <v>0.81452806231518105</v>
      </c>
      <c r="F2179" s="7">
        <v>5.1308507148933785E-2</v>
      </c>
      <c r="G2179" s="9">
        <v>0.97516805454713495</v>
      </c>
      <c r="H2179" s="7">
        <v>-0.15034856012260114</v>
      </c>
      <c r="I2179" s="9">
        <v>0.61771183297091004</v>
      </c>
      <c r="J2179" s="7">
        <v>-3.0203340564291196E-2</v>
      </c>
      <c r="K2179" s="9">
        <v>0.98486271340051801</v>
      </c>
      <c r="L2179" s="10">
        <v>19.377767666666667</v>
      </c>
      <c r="M2179" s="10">
        <v>17.757041333333333</v>
      </c>
      <c r="N2179" s="10">
        <v>16.493265999999998</v>
      </c>
      <c r="O2179" s="10">
        <v>16.464691000000002</v>
      </c>
    </row>
    <row r="2180" spans="1:15" x14ac:dyDescent="0.2">
      <c r="A2180" s="1" t="s">
        <v>33956</v>
      </c>
      <c r="B2180" s="2" t="s">
        <v>33957</v>
      </c>
      <c r="C2180" s="2" t="s">
        <v>10</v>
      </c>
      <c r="D2180" s="7">
        <v>-8.1410366748167207E-2</v>
      </c>
      <c r="E2180" s="9">
        <v>0.58686505047017401</v>
      </c>
      <c r="F2180" s="7">
        <v>1.0511452734913246E-2</v>
      </c>
      <c r="G2180" s="9">
        <v>0.99528802834285801</v>
      </c>
      <c r="H2180" s="7">
        <v>-9.4326047604371563E-2</v>
      </c>
      <c r="I2180" s="9">
        <v>0.618355332661912</v>
      </c>
      <c r="J2180" s="7">
        <v>-2.5984479383260556E-3</v>
      </c>
      <c r="K2180" s="9">
        <v>0.99912036883977695</v>
      </c>
      <c r="L2180" s="10">
        <v>30.334691000000003</v>
      </c>
      <c r="M2180" s="10">
        <v>27.684880000000003</v>
      </c>
      <c r="N2180" s="10">
        <v>26.875002666666671</v>
      </c>
      <c r="O2180" s="10">
        <v>26.016836666666666</v>
      </c>
    </row>
    <row r="2181" spans="1:15" x14ac:dyDescent="0.2">
      <c r="A2181" s="1" t="s">
        <v>32304</v>
      </c>
      <c r="B2181" s="2" t="s">
        <v>32305</v>
      </c>
      <c r="C2181" s="2" t="s">
        <v>10</v>
      </c>
      <c r="D2181" s="7">
        <v>-4.8831531929247662E-2</v>
      </c>
      <c r="E2181" s="9">
        <v>0.78650276365375105</v>
      </c>
      <c r="F2181" s="7">
        <v>-0.20519095510034979</v>
      </c>
      <c r="G2181" s="8">
        <v>1.1498053376115499E-2</v>
      </c>
      <c r="H2181" s="7">
        <v>7.7250662680533655E-2</v>
      </c>
      <c r="I2181" s="9">
        <v>0.618355332661912</v>
      </c>
      <c r="J2181" s="7">
        <v>-7.9322531714365055E-2</v>
      </c>
      <c r="K2181" s="9">
        <v>0.86868379593449896</v>
      </c>
      <c r="L2181" s="10">
        <v>137.44235799999998</v>
      </c>
      <c r="M2181" s="10">
        <v>127.408485</v>
      </c>
      <c r="N2181" s="10">
        <v>136.98349933333336</v>
      </c>
      <c r="O2181" s="10">
        <v>114.21503233333334</v>
      </c>
    </row>
    <row r="2182" spans="1:15" x14ac:dyDescent="0.2">
      <c r="A2182" s="1" t="s">
        <v>30144</v>
      </c>
      <c r="B2182" s="2" t="s">
        <v>30145</v>
      </c>
      <c r="C2182" s="2" t="s">
        <v>10</v>
      </c>
      <c r="D2182" s="7">
        <v>-3.8094613055114739E-2</v>
      </c>
      <c r="E2182" s="9">
        <v>0.85126984404930695</v>
      </c>
      <c r="F2182" s="7">
        <v>1.8944631441757488E-2</v>
      </c>
      <c r="G2182" s="9">
        <v>0.99043197245524395</v>
      </c>
      <c r="H2182" s="7">
        <v>8.6422780971472143E-2</v>
      </c>
      <c r="I2182" s="9">
        <v>0.618355332661912</v>
      </c>
      <c r="J2182" s="7">
        <v>0.1438728075568638</v>
      </c>
      <c r="K2182" s="9">
        <v>0.79695894418175794</v>
      </c>
      <c r="L2182" s="10">
        <v>90.070159666666669</v>
      </c>
      <c r="M2182" s="10">
        <v>84.476623666666669</v>
      </c>
      <c r="N2182" s="10">
        <v>90.641207333333341</v>
      </c>
      <c r="O2182" s="10">
        <v>87.79325133333333</v>
      </c>
    </row>
    <row r="2183" spans="1:15" x14ac:dyDescent="0.2">
      <c r="A2183" s="1" t="s">
        <v>9260</v>
      </c>
      <c r="B2183" s="2" t="s">
        <v>9261</v>
      </c>
      <c r="C2183" s="2" t="s">
        <v>10</v>
      </c>
      <c r="D2183" s="7">
        <v>0.32096722672070688</v>
      </c>
      <c r="E2183" s="9">
        <v>6.7864194313758897E-2</v>
      </c>
      <c r="F2183" s="7">
        <v>0.32416176181709477</v>
      </c>
      <c r="G2183" s="9">
        <v>0.30875632157406402</v>
      </c>
      <c r="H2183" s="7">
        <v>0.21286015714174042</v>
      </c>
      <c r="I2183" s="9">
        <v>0.62018391745388401</v>
      </c>
      <c r="J2183" s="7">
        <v>0.21536143691793752</v>
      </c>
      <c r="K2183" s="9">
        <v>0.71766468305606901</v>
      </c>
      <c r="L2183" s="10">
        <v>36.809353333333334</v>
      </c>
      <c r="M2183" s="10">
        <v>44.465616333333337</v>
      </c>
      <c r="N2183" s="10">
        <v>40.498207666666666</v>
      </c>
      <c r="O2183" s="10">
        <v>49.025402333333339</v>
      </c>
    </row>
    <row r="2184" spans="1:15" x14ac:dyDescent="0.2">
      <c r="A2184" s="1" t="s">
        <v>8991</v>
      </c>
      <c r="B2184" s="2" t="s">
        <v>8992</v>
      </c>
      <c r="C2184" s="2" t="s">
        <v>10</v>
      </c>
      <c r="D2184" s="7">
        <v>0.34480790297728325</v>
      </c>
      <c r="E2184" s="9">
        <v>0.78628473147917799</v>
      </c>
      <c r="F2184" s="7">
        <v>-0.59215271799210023</v>
      </c>
      <c r="G2184" s="9">
        <v>0.72233328760119897</v>
      </c>
      <c r="H2184" s="7">
        <v>0.62411812515598408</v>
      </c>
      <c r="I2184" s="9">
        <v>0.62173354282902205</v>
      </c>
      <c r="J2184" s="7">
        <v>-0.31329966210139254</v>
      </c>
      <c r="K2184" s="9">
        <v>1</v>
      </c>
      <c r="L2184" s="10">
        <v>0.292883</v>
      </c>
      <c r="M2184" s="10">
        <v>0.35891466666666666</v>
      </c>
      <c r="N2184" s="10">
        <v>0.42835899999999999</v>
      </c>
      <c r="O2184" s="10">
        <v>0.27021333333333336</v>
      </c>
    </row>
    <row r="2185" spans="1:15" x14ac:dyDescent="0.2">
      <c r="A2185" s="1" t="s">
        <v>27139</v>
      </c>
      <c r="B2185" s="2" t="s">
        <v>27140</v>
      </c>
      <c r="C2185" s="2" t="s">
        <v>10</v>
      </c>
      <c r="D2185" s="7">
        <v>-7.2887685964938909E-3</v>
      </c>
      <c r="E2185" s="9">
        <v>0.97341131033844197</v>
      </c>
      <c r="F2185" s="7">
        <v>3.0955897346715909E-2</v>
      </c>
      <c r="G2185" s="9">
        <v>0.96448914650206596</v>
      </c>
      <c r="H2185" s="7">
        <v>7.5190368881851766E-2</v>
      </c>
      <c r="I2185" s="9">
        <v>0.62173354282902205</v>
      </c>
      <c r="J2185" s="7">
        <v>0.11309015089757742</v>
      </c>
      <c r="K2185" s="9">
        <v>0.75055027693398702</v>
      </c>
      <c r="L2185" s="10">
        <v>70.040554999999998</v>
      </c>
      <c r="M2185" s="10">
        <v>67.008179333333331</v>
      </c>
      <c r="N2185" s="10">
        <v>69.788786000000002</v>
      </c>
      <c r="O2185" s="10">
        <v>68.410622333333336</v>
      </c>
    </row>
    <row r="2186" spans="1:15" x14ac:dyDescent="0.2">
      <c r="A2186" s="1" t="s">
        <v>32068</v>
      </c>
      <c r="B2186" s="2" t="s">
        <v>32069</v>
      </c>
      <c r="C2186" s="2" t="s">
        <v>10</v>
      </c>
      <c r="D2186" s="7">
        <v>-5.8445975946960743E-2</v>
      </c>
      <c r="E2186" s="9">
        <v>0.70892588362977704</v>
      </c>
      <c r="F2186" s="7">
        <v>1.4000285515081765E-2</v>
      </c>
      <c r="G2186" s="9">
        <v>0.99043197245524395</v>
      </c>
      <c r="H2186" s="7">
        <v>-8.7445710532929863E-2</v>
      </c>
      <c r="I2186" s="9">
        <v>0.62195797858290602</v>
      </c>
      <c r="J2186" s="7">
        <v>-1.4907514358929749E-2</v>
      </c>
      <c r="K2186" s="9">
        <v>0.98686836791120403</v>
      </c>
      <c r="L2186" s="10">
        <v>40.281227000000001</v>
      </c>
      <c r="M2186" s="10">
        <v>37.250576333333328</v>
      </c>
      <c r="N2186" s="10">
        <v>35.966923666666666</v>
      </c>
      <c r="O2186" s="10">
        <v>34.908715333333333</v>
      </c>
    </row>
    <row r="2187" spans="1:15" x14ac:dyDescent="0.2">
      <c r="A2187" s="1" t="s">
        <v>32324</v>
      </c>
      <c r="B2187" s="2" t="s">
        <v>32325</v>
      </c>
      <c r="C2187" s="2" t="s">
        <v>10</v>
      </c>
      <c r="D2187" s="7">
        <v>-6.1771781518705091E-2</v>
      </c>
      <c r="E2187" s="9">
        <v>0.80025780539574498</v>
      </c>
      <c r="F2187" s="7">
        <v>0.20971012143149609</v>
      </c>
      <c r="G2187" s="9">
        <v>0.28856528217771499</v>
      </c>
      <c r="H2187" s="7">
        <v>-0.12604579624966861</v>
      </c>
      <c r="I2187" s="9">
        <v>0.62195797858290602</v>
      </c>
      <c r="J2187" s="7">
        <v>0.14511241794966742</v>
      </c>
      <c r="K2187" s="9">
        <v>0.77976204243854896</v>
      </c>
      <c r="L2187" s="10">
        <v>58.107422000000007</v>
      </c>
      <c r="M2187" s="10">
        <v>53.439134000000003</v>
      </c>
      <c r="N2187" s="10">
        <v>50.294305333333341</v>
      </c>
      <c r="O2187" s="10">
        <v>55.909804000000001</v>
      </c>
    </row>
    <row r="2188" spans="1:15" x14ac:dyDescent="0.2">
      <c r="A2188" s="1" t="s">
        <v>33489</v>
      </c>
      <c r="B2188" s="2" t="s">
        <v>33490</v>
      </c>
      <c r="C2188" s="2" t="s">
        <v>10</v>
      </c>
      <c r="D2188" s="7">
        <v>-7.5770336031432198E-2</v>
      </c>
      <c r="E2188" s="9">
        <v>0.65504625691763996</v>
      </c>
      <c r="F2188" s="7">
        <v>3.2595224455014421E-2</v>
      </c>
      <c r="G2188" s="9">
        <v>0.98315222248348899</v>
      </c>
      <c r="H2188" s="7">
        <v>7.8474628557216555E-2</v>
      </c>
      <c r="I2188" s="9">
        <v>0.62280504838846795</v>
      </c>
      <c r="J2188" s="7">
        <v>0.18709680367024051</v>
      </c>
      <c r="K2188" s="9">
        <v>0.60553189673132901</v>
      </c>
      <c r="L2188" s="10">
        <v>2733.0986326666666</v>
      </c>
      <c r="M2188" s="10">
        <v>2496.2600913333335</v>
      </c>
      <c r="N2188" s="10">
        <v>2735.3261716666661</v>
      </c>
      <c r="O2188" s="10">
        <v>2674.2457683333337</v>
      </c>
    </row>
    <row r="2189" spans="1:15" x14ac:dyDescent="0.2">
      <c r="A2189" s="1" t="s">
        <v>41658</v>
      </c>
      <c r="B2189" s="2" t="s">
        <v>41659</v>
      </c>
      <c r="C2189" s="2" t="s">
        <v>10</v>
      </c>
      <c r="D2189" s="7">
        <v>-0.31167498051429215</v>
      </c>
      <c r="E2189" s="9">
        <v>0.68705116209704298</v>
      </c>
      <c r="F2189" s="7">
        <v>0.29721227286869895</v>
      </c>
      <c r="G2189" s="9">
        <v>0.89854230022016401</v>
      </c>
      <c r="H2189" s="7">
        <v>-0.4684367282458482</v>
      </c>
      <c r="I2189" s="9">
        <v>0.62280504838846795</v>
      </c>
      <c r="J2189" s="7">
        <v>0.14099401171382475</v>
      </c>
      <c r="K2189" s="9">
        <v>1</v>
      </c>
      <c r="L2189" s="10">
        <v>1.3294316666666666</v>
      </c>
      <c r="M2189" s="10">
        <v>0.88611099999999998</v>
      </c>
      <c r="N2189" s="10">
        <v>0.72041066666666664</v>
      </c>
      <c r="O2189" s="10">
        <v>0.85782599999999987</v>
      </c>
    </row>
    <row r="2190" spans="1:15" x14ac:dyDescent="0.2">
      <c r="A2190" s="1" t="s">
        <v>9264</v>
      </c>
      <c r="B2190" s="2" t="s">
        <v>9265</v>
      </c>
      <c r="C2190" s="2" t="s">
        <v>10</v>
      </c>
      <c r="D2190" s="7">
        <v>0.32088186141433805</v>
      </c>
      <c r="E2190" s="8">
        <v>4.0185394756036899E-3</v>
      </c>
      <c r="F2190" s="7">
        <v>0.2861205779924853</v>
      </c>
      <c r="G2190" s="9">
        <v>0.244329752652166</v>
      </c>
      <c r="H2190" s="7">
        <v>7.8683355021280779E-2</v>
      </c>
      <c r="I2190" s="9">
        <v>0.62313086365206605</v>
      </c>
      <c r="J2190" s="7">
        <v>4.3975768941578793E-2</v>
      </c>
      <c r="K2190" s="9">
        <v>0.980294091191524</v>
      </c>
      <c r="L2190" s="10">
        <v>14.814849666666666</v>
      </c>
      <c r="M2190" s="10">
        <v>17.742725000000004</v>
      </c>
      <c r="N2190" s="10">
        <v>14.649555999999999</v>
      </c>
      <c r="O2190" s="10">
        <v>17.475079666666669</v>
      </c>
    </row>
    <row r="2191" spans="1:15" x14ac:dyDescent="0.2">
      <c r="A2191" s="1" t="s">
        <v>17875</v>
      </c>
      <c r="B2191" s="2" t="s">
        <v>17876</v>
      </c>
      <c r="C2191" s="2" t="s">
        <v>10</v>
      </c>
      <c r="D2191" s="7">
        <v>5.9300246748218141E-2</v>
      </c>
      <c r="E2191" s="9">
        <v>0.58642092597683304</v>
      </c>
      <c r="F2191" s="7">
        <v>1.111967303390791E-2</v>
      </c>
      <c r="G2191" s="9">
        <v>0.99043197245524395</v>
      </c>
      <c r="H2191" s="7">
        <v>6.5036352995017935E-2</v>
      </c>
      <c r="I2191" s="9">
        <v>0.62313086365206605</v>
      </c>
      <c r="J2191" s="7">
        <v>1.679968700252903E-2</v>
      </c>
      <c r="K2191" s="9">
        <v>0.98053974760289198</v>
      </c>
      <c r="L2191" s="10">
        <v>173.07197466666665</v>
      </c>
      <c r="M2191" s="10">
        <v>173.49098633333335</v>
      </c>
      <c r="N2191" s="10">
        <v>172.50618033333333</v>
      </c>
      <c r="O2191" s="10">
        <v>166.29060133333337</v>
      </c>
    </row>
    <row r="2192" spans="1:15" x14ac:dyDescent="0.2">
      <c r="A2192" s="1" t="s">
        <v>34869</v>
      </c>
      <c r="B2192" s="2" t="s">
        <v>34870</v>
      </c>
      <c r="C2192" s="2" t="s">
        <v>10</v>
      </c>
      <c r="D2192" s="7">
        <v>-9.3810164475498017E-2</v>
      </c>
      <c r="E2192" s="9">
        <v>0.67810206941456097</v>
      </c>
      <c r="F2192" s="7">
        <v>0.17333911526028722</v>
      </c>
      <c r="G2192" s="9">
        <v>0.49713838408475702</v>
      </c>
      <c r="H2192" s="7">
        <v>-0.13342686623881428</v>
      </c>
      <c r="I2192" s="9">
        <v>0.62313086365206605</v>
      </c>
      <c r="J2192" s="7">
        <v>0.13343573919600446</v>
      </c>
      <c r="K2192" s="9">
        <v>0.81345446187771797</v>
      </c>
      <c r="L2192" s="10">
        <v>23.971099999999996</v>
      </c>
      <c r="M2192" s="10">
        <v>21.595821666666666</v>
      </c>
      <c r="N2192" s="10">
        <v>20.649653666666666</v>
      </c>
      <c r="O2192" s="10">
        <v>22.325490333333335</v>
      </c>
    </row>
    <row r="2193" spans="1:15" x14ac:dyDescent="0.2">
      <c r="A2193" s="1" t="s">
        <v>31839</v>
      </c>
      <c r="B2193" s="2" t="s">
        <v>31840</v>
      </c>
      <c r="C2193" s="2" t="s">
        <v>10</v>
      </c>
      <c r="D2193" s="7">
        <v>-5.575807783900491E-2</v>
      </c>
      <c r="E2193" s="9">
        <v>0.77700574231767905</v>
      </c>
      <c r="F2193" s="7">
        <v>1.3825654488670475E-2</v>
      </c>
      <c r="G2193" s="9">
        <v>0.99268621020209702</v>
      </c>
      <c r="H2193" s="7">
        <v>-9.9144627266293875E-2</v>
      </c>
      <c r="I2193" s="9">
        <v>0.62313086365206605</v>
      </c>
      <c r="J2193" s="7">
        <v>-2.9878555648961934E-2</v>
      </c>
      <c r="K2193" s="9">
        <v>0.975180918270663</v>
      </c>
      <c r="L2193" s="10">
        <v>35.862163333333335</v>
      </c>
      <c r="M2193" s="10">
        <v>33.309329999999996</v>
      </c>
      <c r="N2193" s="10">
        <v>31.611183666666665</v>
      </c>
      <c r="O2193" s="10">
        <v>30.683087333333333</v>
      </c>
    </row>
    <row r="2194" spans="1:15" x14ac:dyDescent="0.2">
      <c r="A2194" s="1" t="s">
        <v>7081</v>
      </c>
      <c r="B2194" s="2" t="s">
        <v>7082</v>
      </c>
      <c r="C2194" s="2" t="s">
        <v>10</v>
      </c>
      <c r="D2194" s="7">
        <v>0.41650278033959964</v>
      </c>
      <c r="E2194" s="8">
        <v>4.2934920750593103E-2</v>
      </c>
      <c r="F2194" s="7">
        <v>0.61819924412392924</v>
      </c>
      <c r="G2194" s="8">
        <v>1.3525750249781001E-3</v>
      </c>
      <c r="H2194" s="7">
        <v>0.18832740512412996</v>
      </c>
      <c r="I2194" s="9">
        <v>0.62424503223265404</v>
      </c>
      <c r="J2194" s="7">
        <v>0.38874946357044643</v>
      </c>
      <c r="K2194" s="9">
        <v>0.42112732368233802</v>
      </c>
      <c r="L2194" s="10">
        <v>6.0612630000000012</v>
      </c>
      <c r="M2194" s="10">
        <v>7.8340609999999993</v>
      </c>
      <c r="N2194" s="10">
        <v>6.4813660000000013</v>
      </c>
      <c r="O2194" s="10">
        <v>9.6006883333333324</v>
      </c>
    </row>
    <row r="2195" spans="1:15" x14ac:dyDescent="0.2">
      <c r="A2195" s="1" t="s">
        <v>17152</v>
      </c>
      <c r="B2195" s="2" t="s">
        <v>17153</v>
      </c>
      <c r="C2195" s="2" t="s">
        <v>10</v>
      </c>
      <c r="D2195" s="7">
        <v>7.015845879890753E-2</v>
      </c>
      <c r="E2195" s="9">
        <v>0.53546621277825301</v>
      </c>
      <c r="F2195" s="7">
        <v>7.4868645855890481E-2</v>
      </c>
      <c r="G2195" s="9">
        <v>0.80903110191953598</v>
      </c>
      <c r="H2195" s="7">
        <v>-4.9351734838759535E-2</v>
      </c>
      <c r="I2195" s="9">
        <v>0.62424503223265404</v>
      </c>
      <c r="J2195" s="7">
        <v>-4.4948247165089307E-2</v>
      </c>
      <c r="K2195" s="9">
        <v>0.95014907476668098</v>
      </c>
      <c r="L2195" s="10">
        <v>128.25275166666668</v>
      </c>
      <c r="M2195" s="10">
        <v>129.832123</v>
      </c>
      <c r="N2195" s="10">
        <v>117.25413766666667</v>
      </c>
      <c r="O2195" s="10">
        <v>118.83529399999999</v>
      </c>
    </row>
    <row r="2196" spans="1:15" x14ac:dyDescent="0.2">
      <c r="A2196" s="1" t="s">
        <v>30082</v>
      </c>
      <c r="B2196" s="2" t="s">
        <v>30083</v>
      </c>
      <c r="C2196" s="2" t="s">
        <v>10</v>
      </c>
      <c r="D2196" s="7">
        <v>-3.7596914948204344E-2</v>
      </c>
      <c r="E2196" s="9">
        <v>0.84422849966750402</v>
      </c>
      <c r="F2196" s="7">
        <v>-2.7550930860121962E-3</v>
      </c>
      <c r="G2196" s="9">
        <v>0.99799757322317695</v>
      </c>
      <c r="H2196" s="7">
        <v>-9.0454719749683984E-2</v>
      </c>
      <c r="I2196" s="9">
        <v>0.62424503223265404</v>
      </c>
      <c r="J2196" s="7">
        <v>-5.5637004251039318E-2</v>
      </c>
      <c r="K2196" s="9">
        <v>0.92695004490527499</v>
      </c>
      <c r="L2196" s="10">
        <v>36.284834333333329</v>
      </c>
      <c r="M2196" s="10">
        <v>34.054509666666668</v>
      </c>
      <c r="N2196" s="10">
        <v>32.266939000000001</v>
      </c>
      <c r="O2196" s="10">
        <v>30.938654</v>
      </c>
    </row>
    <row r="2197" spans="1:15" x14ac:dyDescent="0.2">
      <c r="A2197" s="1" t="s">
        <v>20482</v>
      </c>
      <c r="B2197" s="2" t="s">
        <v>20483</v>
      </c>
      <c r="C2197" s="2" t="s">
        <v>10</v>
      </c>
      <c r="D2197" s="7">
        <v>2.8176723877501333E-2</v>
      </c>
      <c r="E2197" s="9">
        <v>0.86744886434208401</v>
      </c>
      <c r="F2197" s="7">
        <v>-2.8563849354794483E-3</v>
      </c>
      <c r="G2197" s="9">
        <v>0.99778050873428403</v>
      </c>
      <c r="H2197" s="7">
        <v>6.3689300675961527E-2</v>
      </c>
      <c r="I2197" s="9">
        <v>0.62424503223265404</v>
      </c>
      <c r="J2197" s="7">
        <v>3.2634715799645983E-2</v>
      </c>
      <c r="K2197" s="9">
        <v>0.96908016787148998</v>
      </c>
      <c r="L2197" s="10">
        <v>158.26622399999999</v>
      </c>
      <c r="M2197" s="10">
        <v>157.609396</v>
      </c>
      <c r="N2197" s="10">
        <v>155.79349833333336</v>
      </c>
      <c r="O2197" s="10">
        <v>154.06778599999998</v>
      </c>
    </row>
    <row r="2198" spans="1:15" x14ac:dyDescent="0.2">
      <c r="A2198" s="1" t="s">
        <v>20040</v>
      </c>
      <c r="B2198" s="2" t="s">
        <v>20041</v>
      </c>
      <c r="C2198" s="2" t="s">
        <v>10</v>
      </c>
      <c r="D2198" s="7">
        <v>3.3456641754362998E-2</v>
      </c>
      <c r="E2198" s="9">
        <v>0.91086167532958595</v>
      </c>
      <c r="F2198" s="7">
        <v>-0.11858466258270753</v>
      </c>
      <c r="G2198" s="9">
        <v>0.72011731870444695</v>
      </c>
      <c r="H2198" s="7">
        <v>0.12874284067895644</v>
      </c>
      <c r="I2198" s="9">
        <v>0.62424503223265404</v>
      </c>
      <c r="J2198" s="7">
        <v>-2.3254964901219921E-2</v>
      </c>
      <c r="K2198" s="9">
        <v>0.98388293559596296</v>
      </c>
      <c r="L2198" s="10">
        <v>17.448518666666669</v>
      </c>
      <c r="M2198" s="10">
        <v>17.626645</v>
      </c>
      <c r="N2198" s="10">
        <v>18.509067333333334</v>
      </c>
      <c r="O2198" s="10">
        <v>16.350068666666669</v>
      </c>
    </row>
    <row r="2199" spans="1:15" x14ac:dyDescent="0.2">
      <c r="A2199" s="1" t="s">
        <v>13358</v>
      </c>
      <c r="B2199" s="2" t="s">
        <v>13359</v>
      </c>
      <c r="C2199" s="2" t="s">
        <v>10</v>
      </c>
      <c r="D2199" s="7">
        <v>0.14684342900163067</v>
      </c>
      <c r="E2199" s="9">
        <v>0.126171770012284</v>
      </c>
      <c r="F2199" s="7">
        <v>8.0886665054523146E-2</v>
      </c>
      <c r="G2199" s="9">
        <v>0.72288794860878702</v>
      </c>
      <c r="H2199" s="7">
        <v>7.7946452114698014E-2</v>
      </c>
      <c r="I2199" s="9">
        <v>0.624323471812961</v>
      </c>
      <c r="J2199" s="7">
        <v>1.1991049993259143E-2</v>
      </c>
      <c r="K2199" s="9">
        <v>0.98910142148172897</v>
      </c>
      <c r="L2199" s="10">
        <v>373.46312366666666</v>
      </c>
      <c r="M2199" s="10">
        <v>404.65575233333334</v>
      </c>
      <c r="N2199" s="10">
        <v>375.75564466666668</v>
      </c>
      <c r="O2199" s="10">
        <v>382.85176933333332</v>
      </c>
    </row>
    <row r="2200" spans="1:15" x14ac:dyDescent="0.2">
      <c r="A2200" s="1" t="s">
        <v>16073</v>
      </c>
      <c r="B2200" s="2" t="s">
        <v>16074</v>
      </c>
      <c r="C2200" s="2" t="s">
        <v>10</v>
      </c>
      <c r="D2200" s="7">
        <v>8.7673948315622099E-2</v>
      </c>
      <c r="E2200" s="9">
        <v>0.49722861888268</v>
      </c>
      <c r="F2200" s="7">
        <v>3.8834566009111816E-2</v>
      </c>
      <c r="G2200" s="9">
        <v>0.95705501713645302</v>
      </c>
      <c r="H2200" s="7">
        <v>9.5943165639615913E-2</v>
      </c>
      <c r="I2200" s="9">
        <v>0.624323471812961</v>
      </c>
      <c r="J2200" s="7">
        <v>4.6954991315807909E-2</v>
      </c>
      <c r="K2200" s="9">
        <v>0.91727101159476798</v>
      </c>
      <c r="L2200" s="10">
        <v>609.28190099999995</v>
      </c>
      <c r="M2200" s="10">
        <v>631.52508066666667</v>
      </c>
      <c r="N2200" s="10">
        <v>627.38719200000003</v>
      </c>
      <c r="O2200" s="10">
        <v>624.72591133333333</v>
      </c>
    </row>
    <row r="2201" spans="1:15" x14ac:dyDescent="0.2">
      <c r="A2201" s="1" t="s">
        <v>36155</v>
      </c>
      <c r="B2201" s="2" t="s">
        <v>36156</v>
      </c>
      <c r="C2201" s="2" t="s">
        <v>10</v>
      </c>
      <c r="D2201" s="7">
        <v>-0.11413557801500393</v>
      </c>
      <c r="E2201" s="9">
        <v>0.58534048681441797</v>
      </c>
      <c r="F2201" s="7">
        <v>1.6249120739175948E-2</v>
      </c>
      <c r="G2201" s="9">
        <v>0.99473438135481096</v>
      </c>
      <c r="H2201" s="7">
        <v>-0.12068954504982594</v>
      </c>
      <c r="I2201" s="9">
        <v>0.624323471812961</v>
      </c>
      <c r="J2201" s="7">
        <v>9.7383991079665264E-3</v>
      </c>
      <c r="K2201" s="9">
        <v>0.99862496753225305</v>
      </c>
      <c r="L2201" s="10">
        <v>13.532002</v>
      </c>
      <c r="M2201" s="10">
        <v>12.077681666666665</v>
      </c>
      <c r="N2201" s="10">
        <v>11.723892333333334</v>
      </c>
      <c r="O2201" s="10">
        <v>11.276283666666666</v>
      </c>
    </row>
    <row r="2202" spans="1:15" x14ac:dyDescent="0.2">
      <c r="A2202" s="1" t="s">
        <v>7561</v>
      </c>
      <c r="B2202" s="2" t="s">
        <v>18</v>
      </c>
      <c r="C2202" s="2" t="s">
        <v>78</v>
      </c>
      <c r="D2202" s="7">
        <v>0.47925641423394444</v>
      </c>
      <c r="E2202" s="9">
        <v>0.68705116209704298</v>
      </c>
      <c r="F2202" s="7">
        <v>-0.62536635517597217</v>
      </c>
      <c r="G2202" s="9">
        <v>0.728245511805103</v>
      </c>
      <c r="H2202" s="7">
        <v>0.67228217716459349</v>
      </c>
      <c r="I2202" s="9">
        <v>0.624323471812961</v>
      </c>
      <c r="J2202" s="7">
        <v>-0.43336033926848455</v>
      </c>
      <c r="K2202" s="9">
        <v>1</v>
      </c>
      <c r="L2202" s="10">
        <v>2.7603940000000002</v>
      </c>
      <c r="M2202" s="10">
        <v>3.618824</v>
      </c>
      <c r="N2202" s="10">
        <v>4.1205453333333333</v>
      </c>
      <c r="O2202" s="10">
        <v>2.4902513333333332</v>
      </c>
    </row>
    <row r="2203" spans="1:15" x14ac:dyDescent="0.2">
      <c r="A2203" s="1" t="s">
        <v>29246</v>
      </c>
      <c r="B2203" s="2" t="s">
        <v>29247</v>
      </c>
      <c r="C2203" s="2" t="s">
        <v>10</v>
      </c>
      <c r="D2203" s="7">
        <v>-2.9027340622011039E-2</v>
      </c>
      <c r="E2203" s="9">
        <v>0.89575169600652205</v>
      </c>
      <c r="F2203" s="7">
        <v>1.3983630016187512E-2</v>
      </c>
      <c r="G2203" s="9">
        <v>0.99473438135481096</v>
      </c>
      <c r="H2203" s="7">
        <v>-0.10181029996443479</v>
      </c>
      <c r="I2203" s="9">
        <v>0.624323471812961</v>
      </c>
      <c r="J2203" s="7">
        <v>-5.9145679995489114E-2</v>
      </c>
      <c r="K2203" s="9">
        <v>0.95014907476668098</v>
      </c>
      <c r="L2203" s="10">
        <v>31.270706333333333</v>
      </c>
      <c r="M2203" s="10">
        <v>29.625229333333333</v>
      </c>
      <c r="N2203" s="10">
        <v>27.678114666666669</v>
      </c>
      <c r="O2203" s="10">
        <v>26.975446333333334</v>
      </c>
    </row>
    <row r="2204" spans="1:15" x14ac:dyDescent="0.2">
      <c r="A2204" s="1" t="s">
        <v>21334</v>
      </c>
      <c r="B2204" s="2" t="s">
        <v>21335</v>
      </c>
      <c r="C2204" s="2" t="s">
        <v>10</v>
      </c>
      <c r="D2204" s="7">
        <v>1.8950372174364523E-2</v>
      </c>
      <c r="E2204" s="9">
        <v>0.939373082779276</v>
      </c>
      <c r="F2204" s="7">
        <v>-6.6856312893791681E-2</v>
      </c>
      <c r="G2204" s="9">
        <v>0.946512626176779</v>
      </c>
      <c r="H2204" s="7">
        <v>9.4300136901043038E-2</v>
      </c>
      <c r="I2204" s="9">
        <v>0.624323471812961</v>
      </c>
      <c r="J2204" s="7">
        <v>9.0083894617327877E-3</v>
      </c>
      <c r="K2204" s="9">
        <v>0.99862496753225305</v>
      </c>
      <c r="L2204" s="10">
        <v>212.50736800000001</v>
      </c>
      <c r="M2204" s="10">
        <v>209.62372533333334</v>
      </c>
      <c r="N2204" s="10">
        <v>216.15857233333335</v>
      </c>
      <c r="O2204" s="10">
        <v>198.73975866666669</v>
      </c>
    </row>
    <row r="2205" spans="1:15" x14ac:dyDescent="0.2">
      <c r="A2205" s="1" t="s">
        <v>27348</v>
      </c>
      <c r="B2205" s="2" t="s">
        <v>27349</v>
      </c>
      <c r="C2205" s="2" t="s">
        <v>10</v>
      </c>
      <c r="D2205" s="7">
        <v>-9.3940559789128623E-3</v>
      </c>
      <c r="E2205" s="9">
        <v>0.96883514516786096</v>
      </c>
      <c r="F2205" s="7">
        <v>-6.3926962950732871E-2</v>
      </c>
      <c r="G2205" s="9">
        <v>0.939429559200336</v>
      </c>
      <c r="H2205" s="7">
        <v>8.5249829386324846E-2</v>
      </c>
      <c r="I2205" s="9">
        <v>0.624323471812961</v>
      </c>
      <c r="J2205" s="7">
        <v>3.0448129816275784E-2</v>
      </c>
      <c r="K2205" s="9">
        <v>0.97738001859789203</v>
      </c>
      <c r="L2205" s="10">
        <v>38.094804333333329</v>
      </c>
      <c r="M2205" s="10">
        <v>36.392071666666666</v>
      </c>
      <c r="N2205" s="10">
        <v>38.232562999999999</v>
      </c>
      <c r="O2205" s="10">
        <v>35.245735666666668</v>
      </c>
    </row>
    <row r="2206" spans="1:15" x14ac:dyDescent="0.2">
      <c r="A2206" s="1" t="s">
        <v>39870</v>
      </c>
      <c r="B2206" s="2" t="s">
        <v>39871</v>
      </c>
      <c r="C2206" s="2" t="s">
        <v>10</v>
      </c>
      <c r="D2206" s="7">
        <v>-0.20824391824755009</v>
      </c>
      <c r="E2206" s="9">
        <v>0.112107489180793</v>
      </c>
      <c r="F2206" s="7">
        <v>-0.17583942585687284</v>
      </c>
      <c r="G2206" s="9">
        <v>0.48422921101983402</v>
      </c>
      <c r="H2206" s="7">
        <v>-0.12815273288212459</v>
      </c>
      <c r="I2206" s="9">
        <v>0.62433814096058404</v>
      </c>
      <c r="J2206" s="7">
        <v>-9.6137547334786827E-2</v>
      </c>
      <c r="K2206" s="9">
        <v>0.893843581172301</v>
      </c>
      <c r="L2206" s="10">
        <v>30.279070999999998</v>
      </c>
      <c r="M2206" s="10">
        <v>25.366758000000001</v>
      </c>
      <c r="N2206" s="10">
        <v>26.122464666666669</v>
      </c>
      <c r="O2206" s="10">
        <v>22.406989333333332</v>
      </c>
    </row>
    <row r="2207" spans="1:15" x14ac:dyDescent="0.2">
      <c r="A2207" s="1" t="s">
        <v>32604</v>
      </c>
      <c r="B2207" s="2" t="s">
        <v>32605</v>
      </c>
      <c r="C2207" s="2" t="s">
        <v>17</v>
      </c>
      <c r="D2207" s="7">
        <v>-6.5004656628090518E-2</v>
      </c>
      <c r="E2207" s="9">
        <v>0.80803078504940196</v>
      </c>
      <c r="F2207" s="7">
        <v>-2.471328626321468E-2</v>
      </c>
      <c r="G2207" s="9">
        <v>0.99043197245524395</v>
      </c>
      <c r="H2207" s="7">
        <v>-0.14622092827279157</v>
      </c>
      <c r="I2207" s="9">
        <v>0.62461296222628404</v>
      </c>
      <c r="J2207" s="7">
        <v>-0.10632517027499036</v>
      </c>
      <c r="K2207" s="9">
        <v>0.89839454753084702</v>
      </c>
      <c r="L2207" s="10">
        <v>19.45287433333333</v>
      </c>
      <c r="M2207" s="10">
        <v>17.909304333333335</v>
      </c>
      <c r="N2207" s="10">
        <v>16.631782666666666</v>
      </c>
      <c r="O2207" s="10">
        <v>15.737225666666667</v>
      </c>
    </row>
    <row r="2208" spans="1:15" x14ac:dyDescent="0.2">
      <c r="A2208" s="1" t="s">
        <v>30024</v>
      </c>
      <c r="B2208" s="2" t="s">
        <v>30025</v>
      </c>
      <c r="C2208" s="2" t="s">
        <v>10</v>
      </c>
      <c r="D2208" s="7">
        <v>-3.6945595567177532E-2</v>
      </c>
      <c r="E2208" s="9">
        <v>0.89321991843058302</v>
      </c>
      <c r="F2208" s="7">
        <v>-2.598960024451984E-2</v>
      </c>
      <c r="G2208" s="9">
        <v>0.99043197245524395</v>
      </c>
      <c r="H2208" s="7">
        <v>0.115143764012739</v>
      </c>
      <c r="I2208" s="9">
        <v>0.62461296222628404</v>
      </c>
      <c r="J2208" s="7">
        <v>0.12626091263720338</v>
      </c>
      <c r="K2208" s="9">
        <v>0.88158230376223801</v>
      </c>
      <c r="L2208" s="10">
        <v>84.171260666666669</v>
      </c>
      <c r="M2208" s="10">
        <v>80.32118766666666</v>
      </c>
      <c r="N2208" s="10">
        <v>85.027843000000004</v>
      </c>
      <c r="O2208" s="10">
        <v>81.94444</v>
      </c>
    </row>
    <row r="2209" spans="1:15" x14ac:dyDescent="0.2">
      <c r="A2209" s="1" t="s">
        <v>10251</v>
      </c>
      <c r="B2209" s="2" t="s">
        <v>10252</v>
      </c>
      <c r="C2209" s="2" t="s">
        <v>10</v>
      </c>
      <c r="D2209" s="7">
        <v>0.26316560334953398</v>
      </c>
      <c r="E2209" s="9">
        <v>0.340763049947165</v>
      </c>
      <c r="F2209" s="7">
        <v>0.21375538603266409</v>
      </c>
      <c r="G2209" s="9">
        <v>0.53961576501870301</v>
      </c>
      <c r="H2209" s="7">
        <v>0.22240248618812378</v>
      </c>
      <c r="I2209" s="9">
        <v>0.62490154547769206</v>
      </c>
      <c r="J2209" s="7">
        <v>0.17273005993462942</v>
      </c>
      <c r="K2209" s="9">
        <v>0.805787129012276</v>
      </c>
      <c r="L2209" s="10">
        <v>7.4924463333333335</v>
      </c>
      <c r="M2209" s="10">
        <v>8.5573416666666677</v>
      </c>
      <c r="N2209" s="10">
        <v>8.1502429999999979</v>
      </c>
      <c r="O2209" s="10">
        <v>9.2083866666666676</v>
      </c>
    </row>
    <row r="2210" spans="1:15" x14ac:dyDescent="0.2">
      <c r="A2210" s="1" t="s">
        <v>30826</v>
      </c>
      <c r="B2210" s="2" t="s">
        <v>30827</v>
      </c>
      <c r="C2210" s="2" t="s">
        <v>10</v>
      </c>
      <c r="D2210" s="7">
        <v>-4.4875337574646255E-2</v>
      </c>
      <c r="E2210" s="9">
        <v>0.88084969876433095</v>
      </c>
      <c r="F2210" s="7">
        <v>-0.14046351827255113</v>
      </c>
      <c r="G2210" s="9">
        <v>0.78240177121159604</v>
      </c>
      <c r="H2210" s="7">
        <v>-0.13141762482574687</v>
      </c>
      <c r="I2210" s="9">
        <v>0.62512516261528905</v>
      </c>
      <c r="J2210" s="7">
        <v>-0.22768808532207346</v>
      </c>
      <c r="K2210" s="9">
        <v>0.582237856059868</v>
      </c>
      <c r="L2210" s="10">
        <v>27.801642333333334</v>
      </c>
      <c r="M2210" s="10">
        <v>25.950831666666669</v>
      </c>
      <c r="N2210" s="10">
        <v>23.964986333333332</v>
      </c>
      <c r="O2210" s="10">
        <v>20.874285333333333</v>
      </c>
    </row>
    <row r="2211" spans="1:15" x14ac:dyDescent="0.2">
      <c r="A2211" s="1" t="s">
        <v>23200</v>
      </c>
      <c r="B2211" s="2" t="s">
        <v>23201</v>
      </c>
      <c r="C2211" s="2" t="s">
        <v>10</v>
      </c>
      <c r="D2211" s="7">
        <v>3.0899850385086706E-3</v>
      </c>
      <c r="E2211" s="9">
        <v>0.99420882872321203</v>
      </c>
      <c r="F2211" s="7">
        <v>6.2615600206017502E-2</v>
      </c>
      <c r="G2211" s="9">
        <v>0.94251738687105802</v>
      </c>
      <c r="H2211" s="7">
        <v>0.11529725687027413</v>
      </c>
      <c r="I2211" s="9">
        <v>0.62512516261528905</v>
      </c>
      <c r="J2211" s="7">
        <v>0.17461303526428151</v>
      </c>
      <c r="K2211" s="9">
        <v>0.61165865556190002</v>
      </c>
      <c r="L2211" s="10">
        <v>28.197649999999999</v>
      </c>
      <c r="M2211" s="10">
        <v>27.087655999999999</v>
      </c>
      <c r="N2211" s="10">
        <v>29.539330666666668</v>
      </c>
      <c r="O2211" s="10">
        <v>29.44516733333333</v>
      </c>
    </row>
    <row r="2212" spans="1:15" x14ac:dyDescent="0.2">
      <c r="A2212" s="1" t="s">
        <v>36323</v>
      </c>
      <c r="B2212" s="2" t="s">
        <v>36324</v>
      </c>
      <c r="C2212" s="2" t="s">
        <v>10</v>
      </c>
      <c r="D2212" s="7">
        <v>-0.11707451043755963</v>
      </c>
      <c r="E2212" s="9">
        <v>0.52932103347880599</v>
      </c>
      <c r="F2212" s="7">
        <v>-0.12045572729915818</v>
      </c>
      <c r="G2212" s="9">
        <v>0.70501065719045897</v>
      </c>
      <c r="H2212" s="7">
        <v>0.12353157826172424</v>
      </c>
      <c r="I2212" s="9">
        <v>0.625678407519484</v>
      </c>
      <c r="J2212" s="7">
        <v>0.12011739026442061</v>
      </c>
      <c r="K2212" s="9">
        <v>0.79990906700058095</v>
      </c>
      <c r="L2212" s="10">
        <v>14.650123333333333</v>
      </c>
      <c r="M2212" s="10">
        <v>13.035241333333333</v>
      </c>
      <c r="N2212" s="10">
        <v>15.111773666666666</v>
      </c>
      <c r="O2212" s="10">
        <v>13.374894333333335</v>
      </c>
    </row>
    <row r="2213" spans="1:15" x14ac:dyDescent="0.2">
      <c r="A2213" s="1" t="s">
        <v>16145</v>
      </c>
      <c r="B2213" s="2" t="s">
        <v>16146</v>
      </c>
      <c r="C2213" s="2" t="s">
        <v>10</v>
      </c>
      <c r="D2213" s="7">
        <v>8.6388130348963657E-2</v>
      </c>
      <c r="E2213" s="9">
        <v>0.55386626496363101</v>
      </c>
      <c r="F2213" s="7">
        <v>7.5092629364982358E-2</v>
      </c>
      <c r="G2213" s="9">
        <v>0.70501065719045897</v>
      </c>
      <c r="H2213" s="7">
        <v>-6.2972355831683383E-2</v>
      </c>
      <c r="I2213" s="9">
        <v>0.625678407519484</v>
      </c>
      <c r="J2213" s="7">
        <v>-7.4301348052360883E-2</v>
      </c>
      <c r="K2213" s="9">
        <v>0.89839454753084702</v>
      </c>
      <c r="L2213" s="10">
        <v>58.156779</v>
      </c>
      <c r="M2213" s="10">
        <v>59.602473666666668</v>
      </c>
      <c r="N2213" s="10">
        <v>52.714541666666683</v>
      </c>
      <c r="O2213" s="10">
        <v>53.365941666666664</v>
      </c>
    </row>
    <row r="2214" spans="1:15" x14ac:dyDescent="0.2">
      <c r="A2214" s="1" t="s">
        <v>28932</v>
      </c>
      <c r="B2214" s="2" t="s">
        <v>28933</v>
      </c>
      <c r="C2214" s="2" t="s">
        <v>10</v>
      </c>
      <c r="D2214" s="7">
        <v>-2.5269542842161919E-2</v>
      </c>
      <c r="E2214" s="9">
        <v>0.91249054691516096</v>
      </c>
      <c r="F2214" s="7">
        <v>-8.1331344535403929E-2</v>
      </c>
      <c r="G2214" s="9">
        <v>0.80299104869625304</v>
      </c>
      <c r="H2214" s="7">
        <v>-6.1752885747280266E-2</v>
      </c>
      <c r="I2214" s="9">
        <v>0.625678407519484</v>
      </c>
      <c r="J2214" s="7">
        <v>-0.11795506369438501</v>
      </c>
      <c r="K2214" s="9">
        <v>0.80607273848973304</v>
      </c>
      <c r="L2214" s="10">
        <v>66.047522000000001</v>
      </c>
      <c r="M2214" s="10">
        <v>62.698383333333332</v>
      </c>
      <c r="N2214" s="10">
        <v>59.930774666666672</v>
      </c>
      <c r="O2214" s="10">
        <v>54.478636666666667</v>
      </c>
    </row>
    <row r="2215" spans="1:15" x14ac:dyDescent="0.2">
      <c r="A2215" s="1" t="s">
        <v>11537</v>
      </c>
      <c r="B2215" s="2" t="s">
        <v>11538</v>
      </c>
      <c r="C2215" s="2" t="s">
        <v>10</v>
      </c>
      <c r="D2215" s="7">
        <v>0.20452149360247077</v>
      </c>
      <c r="E2215" s="9">
        <v>0.681583897993572</v>
      </c>
      <c r="F2215" s="7">
        <v>-0.18633193781840748</v>
      </c>
      <c r="G2215" s="9">
        <v>0.87643487765386496</v>
      </c>
      <c r="H2215" s="7">
        <v>0.28378082672312904</v>
      </c>
      <c r="I2215" s="9">
        <v>0.62570138474552806</v>
      </c>
      <c r="J2215" s="7">
        <v>-0.10739130138026554</v>
      </c>
      <c r="K2215" s="9">
        <v>0.95831042556353896</v>
      </c>
      <c r="L2215" s="10">
        <v>3.3728669999999998</v>
      </c>
      <c r="M2215" s="10">
        <v>3.7598769999999999</v>
      </c>
      <c r="N2215" s="10">
        <v>3.8916229999999996</v>
      </c>
      <c r="O2215" s="10">
        <v>3.2804893333333331</v>
      </c>
    </row>
    <row r="2216" spans="1:15" x14ac:dyDescent="0.2">
      <c r="A2216" s="1" t="s">
        <v>18831</v>
      </c>
      <c r="B2216" s="2" t="s">
        <v>18832</v>
      </c>
      <c r="C2216" s="2" t="s">
        <v>10</v>
      </c>
      <c r="D2216" s="7">
        <v>4.6946286928763126E-2</v>
      </c>
      <c r="E2216" s="9">
        <v>0.78857438060699903</v>
      </c>
      <c r="F2216" s="7">
        <v>7.8331591830108113E-2</v>
      </c>
      <c r="G2216" s="9">
        <v>0.83741377250424798</v>
      </c>
      <c r="H2216" s="7">
        <v>-8.397909138999958E-2</v>
      </c>
      <c r="I2216" s="9">
        <v>0.62570138474552806</v>
      </c>
      <c r="J2216" s="7">
        <v>-5.2755385938244491E-2</v>
      </c>
      <c r="K2216" s="9">
        <v>0.93447000926696</v>
      </c>
      <c r="L2216" s="10">
        <v>39.844544333333339</v>
      </c>
      <c r="M2216" s="10">
        <v>39.586849666666673</v>
      </c>
      <c r="N2216" s="10">
        <v>35.181099666666668</v>
      </c>
      <c r="O2216" s="10">
        <v>36.022769333333322</v>
      </c>
    </row>
    <row r="2217" spans="1:15" x14ac:dyDescent="0.2">
      <c r="A2217" s="1" t="s">
        <v>30480</v>
      </c>
      <c r="B2217" s="2" t="s">
        <v>30481</v>
      </c>
      <c r="C2217" s="2" t="s">
        <v>10</v>
      </c>
      <c r="D2217" s="7">
        <v>-4.1434786662268526E-2</v>
      </c>
      <c r="E2217" s="9">
        <v>0.79785758547529395</v>
      </c>
      <c r="F2217" s="7">
        <v>7.3736337307688804E-2</v>
      </c>
      <c r="G2217" s="9">
        <v>0.86469856425229497</v>
      </c>
      <c r="H2217" s="7">
        <v>-8.8309720796978672E-2</v>
      </c>
      <c r="I2217" s="9">
        <v>0.62570138474552806</v>
      </c>
      <c r="J2217" s="7">
        <v>2.6793049562980762E-2</v>
      </c>
      <c r="K2217" s="9">
        <v>0.97329616476478498</v>
      </c>
      <c r="L2217" s="10">
        <v>30.611449666666669</v>
      </c>
      <c r="M2217" s="10">
        <v>29.037577000000002</v>
      </c>
      <c r="N2217" s="10">
        <v>27.498180999999999</v>
      </c>
      <c r="O2217" s="10">
        <v>27.866958</v>
      </c>
    </row>
    <row r="2218" spans="1:15" x14ac:dyDescent="0.2">
      <c r="A2218" s="1" t="s">
        <v>9055</v>
      </c>
      <c r="B2218" s="2" t="s">
        <v>18</v>
      </c>
      <c r="C2218" s="2" t="s">
        <v>78</v>
      </c>
      <c r="D2218" s="7">
        <v>0.33978003385087618</v>
      </c>
      <c r="E2218" s="9">
        <v>0.27514266395965897</v>
      </c>
      <c r="F2218" s="7">
        <v>-0.21079252547945282</v>
      </c>
      <c r="G2218" s="9">
        <v>0.86469856425229497</v>
      </c>
      <c r="H2218" s="7">
        <v>0.29028712543235557</v>
      </c>
      <c r="I2218" s="9">
        <v>0.62579705350678305</v>
      </c>
      <c r="J2218" s="7">
        <v>-0.2598974550090718</v>
      </c>
      <c r="K2218" s="9">
        <v>0.80253930610549595</v>
      </c>
      <c r="L2218" s="10">
        <v>35.554292666666662</v>
      </c>
      <c r="M2218" s="10">
        <v>42.901534666666663</v>
      </c>
      <c r="N2218" s="10">
        <v>41.09111033333334</v>
      </c>
      <c r="O2218" s="10">
        <v>33.918771999999997</v>
      </c>
    </row>
    <row r="2219" spans="1:15" x14ac:dyDescent="0.2">
      <c r="A2219" s="1" t="s">
        <v>5200</v>
      </c>
      <c r="B2219" s="2" t="s">
        <v>5201</v>
      </c>
      <c r="C2219" s="2" t="s">
        <v>17</v>
      </c>
      <c r="D2219" s="7">
        <v>0.93530022215268238</v>
      </c>
      <c r="E2219" s="8">
        <v>4.9678385154821501E-2</v>
      </c>
      <c r="F2219" s="7">
        <v>2.1834429467480702E-2</v>
      </c>
      <c r="G2219" s="9">
        <v>0.99706605872568799</v>
      </c>
      <c r="H2219" s="7">
        <v>0.5485932274187254</v>
      </c>
      <c r="I2219" s="9">
        <v>0.62604028752729002</v>
      </c>
      <c r="J2219" s="7">
        <v>-0.36681277561846315</v>
      </c>
      <c r="K2219" s="9">
        <v>0.865341660239348</v>
      </c>
      <c r="L2219" s="10">
        <v>0.95608199999999999</v>
      </c>
      <c r="M2219" s="10">
        <v>1.8072330000000001</v>
      </c>
      <c r="N2219" s="10">
        <v>1.3530333333333333</v>
      </c>
      <c r="O2219" s="10">
        <v>1.3280966666666665</v>
      </c>
    </row>
    <row r="2220" spans="1:15" x14ac:dyDescent="0.2">
      <c r="A2220" s="1" t="s">
        <v>9316</v>
      </c>
      <c r="B2220" s="2" t="s">
        <v>1446</v>
      </c>
      <c r="C2220" s="2" t="s">
        <v>577</v>
      </c>
      <c r="D2220" s="7">
        <v>0.31784415988626186</v>
      </c>
      <c r="E2220" s="9">
        <v>0.70893803741496797</v>
      </c>
      <c r="F2220" s="7">
        <v>-0.33780503293542213</v>
      </c>
      <c r="G2220" s="9">
        <v>0.85364485455885197</v>
      </c>
      <c r="H2220" s="7">
        <v>0.49042935128272996</v>
      </c>
      <c r="I2220" s="9">
        <v>0.62604028752729002</v>
      </c>
      <c r="J2220" s="7">
        <v>-0.16563138720644421</v>
      </c>
      <c r="K2220" s="9">
        <v>1</v>
      </c>
      <c r="L2220" s="10">
        <v>18.297436333333334</v>
      </c>
      <c r="M2220" s="10">
        <v>21.863637333333333</v>
      </c>
      <c r="N2220" s="10">
        <v>24.148650333333332</v>
      </c>
      <c r="O2220" s="10">
        <v>18.396827999999999</v>
      </c>
    </row>
    <row r="2221" spans="1:15" x14ac:dyDescent="0.2">
      <c r="A2221" s="1" t="s">
        <v>31372</v>
      </c>
      <c r="B2221" s="2" t="s">
        <v>31373</v>
      </c>
      <c r="C2221" s="2" t="s">
        <v>10</v>
      </c>
      <c r="D2221" s="7">
        <v>-5.0507576120826861E-2</v>
      </c>
      <c r="E2221" s="9">
        <v>0.74540598542043801</v>
      </c>
      <c r="F2221" s="7">
        <v>-0.11230294741127346</v>
      </c>
      <c r="G2221" s="9">
        <v>0.55335104260340195</v>
      </c>
      <c r="H2221" s="7">
        <v>-6.8151029484691913E-2</v>
      </c>
      <c r="I2221" s="9">
        <v>0.62604028752729002</v>
      </c>
      <c r="J2221" s="7">
        <v>-0.13014819134709615</v>
      </c>
      <c r="K2221" s="9">
        <v>0.68970787213104701</v>
      </c>
      <c r="L2221" s="10">
        <v>40.865582333333336</v>
      </c>
      <c r="M2221" s="10">
        <v>33.550048666666669</v>
      </c>
      <c r="N2221" s="10">
        <v>31.778264666666661</v>
      </c>
      <c r="O2221" s="10">
        <v>31.163448000000002</v>
      </c>
    </row>
    <row r="2222" spans="1:15" x14ac:dyDescent="0.2">
      <c r="A2222" s="1" t="s">
        <v>29959</v>
      </c>
      <c r="B2222" s="2" t="s">
        <v>29960</v>
      </c>
      <c r="C2222" s="2" t="s">
        <v>10</v>
      </c>
      <c r="D2222" s="7">
        <v>-3.6271129092330753E-2</v>
      </c>
      <c r="E2222" s="9">
        <v>0.88777952387832504</v>
      </c>
      <c r="F2222" s="7">
        <v>-0.11002802440841511</v>
      </c>
      <c r="G2222" s="9">
        <v>0.72129215536470404</v>
      </c>
      <c r="H2222" s="7">
        <v>-9.9506491136238148E-2</v>
      </c>
      <c r="I2222" s="9">
        <v>0.62660605118893198</v>
      </c>
      <c r="J2222" s="7">
        <v>-0.17341556084192564</v>
      </c>
      <c r="K2222" s="9">
        <v>0.59738484337384301</v>
      </c>
      <c r="L2222" s="10">
        <v>16.048017333333334</v>
      </c>
      <c r="M2222" s="10">
        <v>15.238233666666666</v>
      </c>
      <c r="N2222" s="10">
        <v>14.448909666666665</v>
      </c>
      <c r="O2222" s="10">
        <v>12.621929000000002</v>
      </c>
    </row>
    <row r="2223" spans="1:15" x14ac:dyDescent="0.2">
      <c r="A2223" s="1" t="s">
        <v>27369</v>
      </c>
      <c r="B2223" s="2" t="s">
        <v>27370</v>
      </c>
      <c r="C2223" s="2" t="s">
        <v>10</v>
      </c>
      <c r="D2223" s="7">
        <v>-9.7223824708153484E-3</v>
      </c>
      <c r="E2223" s="9">
        <v>0.96959949315344895</v>
      </c>
      <c r="F2223" s="7">
        <v>-5.151831169366617E-2</v>
      </c>
      <c r="G2223" s="9">
        <v>0.94583536488789799</v>
      </c>
      <c r="H2223" s="7">
        <v>9.5265279599143021E-2</v>
      </c>
      <c r="I2223" s="9">
        <v>0.62714482732669996</v>
      </c>
      <c r="J2223" s="7">
        <v>5.3416288887495639E-2</v>
      </c>
      <c r="K2223" s="9">
        <v>0.94072891178029405</v>
      </c>
      <c r="L2223" s="10">
        <v>36.837806333333333</v>
      </c>
      <c r="M2223" s="10">
        <v>35.30210366666666</v>
      </c>
      <c r="N2223" s="10">
        <v>37.497107333333332</v>
      </c>
      <c r="O2223" s="10">
        <v>34.978417333333333</v>
      </c>
    </row>
    <row r="2224" spans="1:15" x14ac:dyDescent="0.2">
      <c r="A2224" s="1" t="s">
        <v>37842</v>
      </c>
      <c r="B2224" s="2" t="s">
        <v>37843</v>
      </c>
      <c r="C2224" s="2" t="s">
        <v>10</v>
      </c>
      <c r="D2224" s="7">
        <v>-0.14620060107838762</v>
      </c>
      <c r="E2224" s="9">
        <v>0.258059475093605</v>
      </c>
      <c r="F2224" s="7">
        <v>-5.6733715444027062E-2</v>
      </c>
      <c r="G2224" s="9">
        <v>0.94299893018735703</v>
      </c>
      <c r="H2224" s="7">
        <v>-0.10534140523948095</v>
      </c>
      <c r="I2224" s="9">
        <v>0.62779085069723395</v>
      </c>
      <c r="J2224" s="7">
        <v>-1.6151396187117056E-2</v>
      </c>
      <c r="K2224" s="9">
        <v>0.98721628917737603</v>
      </c>
      <c r="L2224" s="10">
        <v>24.74567133333333</v>
      </c>
      <c r="M2224" s="10">
        <v>22.2469</v>
      </c>
      <c r="N2224" s="10">
        <v>23.465782333333333</v>
      </c>
      <c r="O2224" s="10">
        <v>21.936474</v>
      </c>
    </row>
    <row r="2225" spans="1:15" x14ac:dyDescent="0.2">
      <c r="A2225" s="1" t="s">
        <v>17247</v>
      </c>
      <c r="B2225" s="2" t="s">
        <v>17248</v>
      </c>
      <c r="C2225" s="2" t="s">
        <v>10</v>
      </c>
      <c r="D2225" s="7">
        <v>6.8715763982563599E-2</v>
      </c>
      <c r="E2225" s="9">
        <v>0.74694234217948197</v>
      </c>
      <c r="F2225" s="7">
        <v>-4.1883519483148744E-3</v>
      </c>
      <c r="G2225" s="9">
        <v>0.99743993580277801</v>
      </c>
      <c r="H2225" s="7">
        <v>-9.5018630402833246E-2</v>
      </c>
      <c r="I2225" s="9">
        <v>0.628028725584174</v>
      </c>
      <c r="J2225" s="7">
        <v>-0.1677769873494766</v>
      </c>
      <c r="K2225" s="9">
        <v>0.62852620802685299</v>
      </c>
      <c r="L2225" s="10">
        <v>22.290207999999996</v>
      </c>
      <c r="M2225" s="10">
        <v>22.697708000000002</v>
      </c>
      <c r="N2225" s="10">
        <v>19.816922666666667</v>
      </c>
      <c r="O2225" s="10">
        <v>18.918926666666668</v>
      </c>
    </row>
    <row r="2226" spans="1:15" x14ac:dyDescent="0.2">
      <c r="A2226" s="1" t="s">
        <v>37337</v>
      </c>
      <c r="B2226" s="2" t="s">
        <v>37338</v>
      </c>
      <c r="C2226" s="2" t="s">
        <v>10</v>
      </c>
      <c r="D2226" s="7">
        <v>-0.13519866584849144</v>
      </c>
      <c r="E2226" s="9">
        <v>0.156905612615344</v>
      </c>
      <c r="F2226" s="7">
        <v>-3.7877464554703637E-2</v>
      </c>
      <c r="G2226" s="9">
        <v>0.97660499247188903</v>
      </c>
      <c r="H2226" s="7">
        <v>-0.10229989691515647</v>
      </c>
      <c r="I2226" s="9">
        <v>0.62868333242816699</v>
      </c>
      <c r="J2226" s="7">
        <v>-5.508274731929776E-3</v>
      </c>
      <c r="K2226" s="9">
        <v>0.99862496753225305</v>
      </c>
      <c r="L2226" s="10">
        <v>35.551035666666671</v>
      </c>
      <c r="M2226" s="10">
        <v>30.604632666666664</v>
      </c>
      <c r="N2226" s="10">
        <v>30.993216999999998</v>
      </c>
      <c r="O2226" s="10">
        <v>28.824270000000002</v>
      </c>
    </row>
    <row r="2227" spans="1:15" x14ac:dyDescent="0.2">
      <c r="A2227" s="1" t="s">
        <v>28958</v>
      </c>
      <c r="B2227" s="2" t="s">
        <v>28959</v>
      </c>
      <c r="C2227" s="2" t="s">
        <v>10</v>
      </c>
      <c r="D2227" s="7">
        <v>-2.5568746710792036E-2</v>
      </c>
      <c r="E2227" s="9">
        <v>0.95626745753707398</v>
      </c>
      <c r="F2227" s="7">
        <v>-0.10450551336905575</v>
      </c>
      <c r="G2227" s="9">
        <v>0.92994840474088403</v>
      </c>
      <c r="H2227" s="7">
        <v>-0.17784158478931519</v>
      </c>
      <c r="I2227" s="9">
        <v>0.62868333242816699</v>
      </c>
      <c r="J2227" s="7">
        <v>-0.2572793880532277</v>
      </c>
      <c r="K2227" s="9">
        <v>0.63725793486117799</v>
      </c>
      <c r="L2227" s="10">
        <v>5.1474856666666673</v>
      </c>
      <c r="M2227" s="10">
        <v>4.8889976666666675</v>
      </c>
      <c r="N2227" s="10">
        <v>4.3071863333333331</v>
      </c>
      <c r="O2227" s="10">
        <v>3.8484850000000002</v>
      </c>
    </row>
    <row r="2228" spans="1:15" x14ac:dyDescent="0.2">
      <c r="A2228" s="1" t="s">
        <v>41759</v>
      </c>
      <c r="B2228" s="2" t="s">
        <v>41760</v>
      </c>
      <c r="C2228" s="2" t="s">
        <v>10</v>
      </c>
      <c r="D2228" s="7">
        <v>-0.32019147823612981</v>
      </c>
      <c r="E2228" s="9">
        <v>6.010326325155E-2</v>
      </c>
      <c r="F2228" s="7">
        <v>-0.2161009952295517</v>
      </c>
      <c r="G2228" s="9">
        <v>0.38947839783274002</v>
      </c>
      <c r="H2228" s="7">
        <v>0.16364608912396778</v>
      </c>
      <c r="I2228" s="9">
        <v>0.63025106186760305</v>
      </c>
      <c r="J2228" s="7">
        <v>0.26778679404001504</v>
      </c>
      <c r="K2228" s="9">
        <v>0.42992460398927601</v>
      </c>
      <c r="L2228" s="10">
        <v>30.919473999999997</v>
      </c>
      <c r="M2228" s="10">
        <v>23.671208333333336</v>
      </c>
      <c r="N2228" s="10">
        <v>33.113161333333331</v>
      </c>
      <c r="O2228" s="10">
        <v>27.434139999999999</v>
      </c>
    </row>
    <row r="2229" spans="1:15" x14ac:dyDescent="0.2">
      <c r="A2229" s="1" t="s">
        <v>5321</v>
      </c>
      <c r="B2229" s="2" t="s">
        <v>5322</v>
      </c>
      <c r="C2229" s="2" t="s">
        <v>17</v>
      </c>
      <c r="D2229" s="7">
        <v>0.89080245439402672</v>
      </c>
      <c r="E2229" s="9">
        <v>0.17660008205277</v>
      </c>
      <c r="F2229" s="7">
        <v>0.36328914536259627</v>
      </c>
      <c r="G2229" s="9">
        <v>0.886241825924175</v>
      </c>
      <c r="H2229" s="7">
        <v>0.59497119194326809</v>
      </c>
      <c r="I2229" s="9">
        <v>0.63025106186760305</v>
      </c>
      <c r="J2229" s="7">
        <v>6.5952337365493288E-2</v>
      </c>
      <c r="K2229" s="9">
        <v>1</v>
      </c>
      <c r="L2229" s="10">
        <v>0.14744433333333332</v>
      </c>
      <c r="M2229" s="10">
        <v>0.26770766666666668</v>
      </c>
      <c r="N2229" s="10">
        <v>0.21174200000000001</v>
      </c>
      <c r="O2229" s="10">
        <v>0.264096</v>
      </c>
    </row>
    <row r="2230" spans="1:15" x14ac:dyDescent="0.2">
      <c r="A2230" s="1" t="s">
        <v>34096</v>
      </c>
      <c r="B2230" s="2" t="s">
        <v>34097</v>
      </c>
      <c r="C2230" s="2" t="s">
        <v>10</v>
      </c>
      <c r="D2230" s="7">
        <v>-8.3055021065366719E-2</v>
      </c>
      <c r="E2230" s="9">
        <v>0.59599535471526</v>
      </c>
      <c r="F2230" s="7">
        <v>-2.7683002747560831E-2</v>
      </c>
      <c r="G2230" s="9">
        <v>0.98315222248348899</v>
      </c>
      <c r="H2230" s="7">
        <v>9.9750957567928622E-2</v>
      </c>
      <c r="I2230" s="9">
        <v>0.63025106186760305</v>
      </c>
      <c r="J2230" s="7">
        <v>0.154849957755056</v>
      </c>
      <c r="K2230" s="9">
        <v>0.550023026440842</v>
      </c>
      <c r="L2230" s="10">
        <v>88.465965333333315</v>
      </c>
      <c r="M2230" s="10">
        <v>80.471354000000005</v>
      </c>
      <c r="N2230" s="10">
        <v>90.002326666666661</v>
      </c>
      <c r="O2230" s="10">
        <v>84.697168333333323</v>
      </c>
    </row>
    <row r="2231" spans="1:15" x14ac:dyDescent="0.2">
      <c r="A2231" s="1" t="s">
        <v>31342</v>
      </c>
      <c r="B2231" s="2" t="s">
        <v>31343</v>
      </c>
      <c r="C2231" s="2" t="s">
        <v>10</v>
      </c>
      <c r="D2231" s="7">
        <v>-5.0248447441844167E-2</v>
      </c>
      <c r="E2231" s="9">
        <v>0.83033339620553404</v>
      </c>
      <c r="F2231" s="7">
        <v>-4.1279656679211865E-2</v>
      </c>
      <c r="G2231" s="9">
        <v>0.97558532314257296</v>
      </c>
      <c r="H2231" s="7">
        <v>0.1115420904424281</v>
      </c>
      <c r="I2231" s="9">
        <v>0.63110034591643505</v>
      </c>
      <c r="J2231" s="7">
        <v>0.11988774986333654</v>
      </c>
      <c r="K2231" s="9">
        <v>0.84902046859703295</v>
      </c>
      <c r="L2231" s="10">
        <v>14.860146999999998</v>
      </c>
      <c r="M2231" s="10">
        <v>13.799350666666664</v>
      </c>
      <c r="N2231" s="10">
        <v>15.167686333333334</v>
      </c>
      <c r="O2231" s="10">
        <v>14.201913333333332</v>
      </c>
    </row>
    <row r="2232" spans="1:15" x14ac:dyDescent="0.2">
      <c r="A2232" s="1" t="s">
        <v>28122</v>
      </c>
      <c r="B2232" s="2" t="s">
        <v>28123</v>
      </c>
      <c r="C2232" s="2" t="s">
        <v>10</v>
      </c>
      <c r="D2232" s="7">
        <v>-1.7575305509204577E-2</v>
      </c>
      <c r="E2232" s="9">
        <v>0.97405488477788105</v>
      </c>
      <c r="F2232" s="7">
        <v>-0.22087245795832519</v>
      </c>
      <c r="G2232" s="9">
        <v>0.46012533789230797</v>
      </c>
      <c r="H2232" s="7">
        <v>0.17684292848153421</v>
      </c>
      <c r="I2232" s="9">
        <v>0.63146053856913498</v>
      </c>
      <c r="J2232" s="7">
        <v>-2.6637059107143566E-2</v>
      </c>
      <c r="K2232" s="9">
        <v>0.99068056175275998</v>
      </c>
      <c r="L2232" s="10">
        <v>9.2024853333333336</v>
      </c>
      <c r="M2232" s="10">
        <v>9.0556910000000013</v>
      </c>
      <c r="N2232" s="10">
        <v>10.128729</v>
      </c>
      <c r="O2232" s="10">
        <v>8.3118583333333333</v>
      </c>
    </row>
    <row r="2233" spans="1:15" x14ac:dyDescent="0.2">
      <c r="A2233" s="1" t="s">
        <v>17911</v>
      </c>
      <c r="B2233" s="2" t="s">
        <v>17912</v>
      </c>
      <c r="C2233" s="2" t="s">
        <v>10</v>
      </c>
      <c r="D2233" s="7">
        <v>5.8691331476948765E-2</v>
      </c>
      <c r="E2233" s="9">
        <v>0.78981150258061406</v>
      </c>
      <c r="F2233" s="7">
        <v>0.11183738881303087</v>
      </c>
      <c r="G2233" s="9">
        <v>0.67049501227516894</v>
      </c>
      <c r="H2233" s="7">
        <v>9.6972363339612483E-2</v>
      </c>
      <c r="I2233" s="9">
        <v>0.63171634591535397</v>
      </c>
      <c r="J2233" s="7">
        <v>0.15052060920825655</v>
      </c>
      <c r="K2233" s="9">
        <v>0.69000678394410397</v>
      </c>
      <c r="L2233" s="10">
        <v>64.038326999999995</v>
      </c>
      <c r="M2233" s="10">
        <v>63.737386999999991</v>
      </c>
      <c r="N2233" s="10">
        <v>64.562516000000002</v>
      </c>
      <c r="O2233" s="10">
        <v>67.435363666666674</v>
      </c>
    </row>
    <row r="2234" spans="1:15" x14ac:dyDescent="0.2">
      <c r="A2234" s="1" t="s">
        <v>45238</v>
      </c>
      <c r="B2234" s="2" t="s">
        <v>45239</v>
      </c>
      <c r="C2234" s="2" t="s">
        <v>17</v>
      </c>
      <c r="D2234" s="7">
        <v>-0.94946435112798389</v>
      </c>
      <c r="E2234" s="9">
        <v>0.19759070187024999</v>
      </c>
      <c r="F2234" s="7">
        <v>0.48106126480640071</v>
      </c>
      <c r="G2234" s="9">
        <v>0.90121867509393905</v>
      </c>
      <c r="H2234" s="7">
        <v>-0.73363761866977861</v>
      </c>
      <c r="I2234" s="9">
        <v>0.63195381494988501</v>
      </c>
      <c r="J2234" s="7">
        <v>0.69683109609199989</v>
      </c>
      <c r="K2234" s="9">
        <v>1</v>
      </c>
      <c r="L2234" s="10">
        <v>0.96675233333333332</v>
      </c>
      <c r="M2234" s="10">
        <v>0.47591600000000001</v>
      </c>
      <c r="N2234" s="10">
        <v>0.54022566666666672</v>
      </c>
      <c r="O2234" s="10">
        <v>0.72860699999999989</v>
      </c>
    </row>
    <row r="2235" spans="1:15" x14ac:dyDescent="0.2">
      <c r="A2235" s="1" t="s">
        <v>34586</v>
      </c>
      <c r="B2235" s="2" t="s">
        <v>34587</v>
      </c>
      <c r="C2235" s="2" t="s">
        <v>10</v>
      </c>
      <c r="D2235" s="7">
        <v>-9.0037214317989098E-2</v>
      </c>
      <c r="E2235" s="9">
        <v>0.62265308328742697</v>
      </c>
      <c r="F2235" s="7">
        <v>-2.1023800909619136E-2</v>
      </c>
      <c r="G2235" s="9">
        <v>0.98616001069401504</v>
      </c>
      <c r="H2235" s="7">
        <v>-0.10405570219809224</v>
      </c>
      <c r="I2235" s="9">
        <v>0.63207382893572495</v>
      </c>
      <c r="J2235" s="7">
        <v>-3.5497699000992929E-2</v>
      </c>
      <c r="K2235" s="9">
        <v>0.96964807385000196</v>
      </c>
      <c r="L2235" s="10">
        <v>38.046050000000001</v>
      </c>
      <c r="M2235" s="10">
        <v>34.299806333333329</v>
      </c>
      <c r="N2235" s="10">
        <v>33.406158333333337</v>
      </c>
      <c r="O2235" s="10">
        <v>31.646628000000003</v>
      </c>
    </row>
    <row r="2236" spans="1:15" x14ac:dyDescent="0.2">
      <c r="A2236" s="1" t="s">
        <v>20145</v>
      </c>
      <c r="B2236" s="2" t="s">
        <v>20146</v>
      </c>
      <c r="C2236" s="2" t="s">
        <v>10</v>
      </c>
      <c r="D2236" s="7">
        <v>3.225294627582926E-2</v>
      </c>
      <c r="E2236" s="9">
        <v>0.89680820117295301</v>
      </c>
      <c r="F2236" s="7">
        <v>-2.4697716675654603E-2</v>
      </c>
      <c r="G2236" s="9">
        <v>0.98616001069401504</v>
      </c>
      <c r="H2236" s="7">
        <v>-9.6872886249308524E-2</v>
      </c>
      <c r="I2236" s="9">
        <v>0.63207382893572495</v>
      </c>
      <c r="J2236" s="7">
        <v>-0.15469115658950644</v>
      </c>
      <c r="K2236" s="9">
        <v>0.70402213306560002</v>
      </c>
      <c r="L2236" s="10">
        <v>31.101017333333335</v>
      </c>
      <c r="M2236" s="10">
        <v>30.576990999999996</v>
      </c>
      <c r="N2236" s="10">
        <v>27.406989999999997</v>
      </c>
      <c r="O2236" s="10">
        <v>25.975529333333331</v>
      </c>
    </row>
    <row r="2237" spans="1:15" x14ac:dyDescent="0.2">
      <c r="A2237" s="1" t="s">
        <v>35193</v>
      </c>
      <c r="B2237" s="2" t="s">
        <v>35194</v>
      </c>
      <c r="C2237" s="2" t="s">
        <v>10</v>
      </c>
      <c r="D2237" s="7">
        <v>-9.8887482236309665E-2</v>
      </c>
      <c r="E2237" s="9">
        <v>0.29780475652448801</v>
      </c>
      <c r="F2237" s="7">
        <v>-0.13046225107409462</v>
      </c>
      <c r="G2237" s="9">
        <v>0.30662075249630599</v>
      </c>
      <c r="H2237" s="7">
        <v>-6.9441653859601868E-2</v>
      </c>
      <c r="I2237" s="9">
        <v>0.63231711148102399</v>
      </c>
      <c r="J2237" s="7">
        <v>-0.10131000989686657</v>
      </c>
      <c r="K2237" s="9">
        <v>0.75055027693398702</v>
      </c>
      <c r="L2237" s="10">
        <v>76.602871666666658</v>
      </c>
      <c r="M2237" s="10">
        <v>68.489177666666663</v>
      </c>
      <c r="N2237" s="10">
        <v>67.234595999999996</v>
      </c>
      <c r="O2237" s="10">
        <v>59.40660166666666</v>
      </c>
    </row>
    <row r="2238" spans="1:15" x14ac:dyDescent="0.2">
      <c r="A2238" s="1" t="s">
        <v>18366</v>
      </c>
      <c r="B2238" s="2" t="s">
        <v>18367</v>
      </c>
      <c r="C2238" s="2" t="s">
        <v>10</v>
      </c>
      <c r="D2238" s="7">
        <v>5.2383983080619194E-2</v>
      </c>
      <c r="E2238" s="9">
        <v>0.879101458073271</v>
      </c>
      <c r="F2238" s="7">
        <v>-9.5237890702670053E-2</v>
      </c>
      <c r="G2238" s="9">
        <v>0.89969745147109503</v>
      </c>
      <c r="H2238" s="7">
        <v>-0.14445637877222336</v>
      </c>
      <c r="I2238" s="9">
        <v>0.63231711148102399</v>
      </c>
      <c r="J2238" s="7">
        <v>-0.2927950195188192</v>
      </c>
      <c r="K2238" s="9">
        <v>0.32196324948960497</v>
      </c>
      <c r="L2238" s="10">
        <v>22.548339666666667</v>
      </c>
      <c r="M2238" s="10">
        <v>22.745896666666667</v>
      </c>
      <c r="N2238" s="10">
        <v>19.396864666666666</v>
      </c>
      <c r="O2238" s="10">
        <v>17.443089666666665</v>
      </c>
    </row>
    <row r="2239" spans="1:15" x14ac:dyDescent="0.2">
      <c r="A2239" s="1" t="s">
        <v>19218</v>
      </c>
      <c r="B2239" s="2" t="s">
        <v>19219</v>
      </c>
      <c r="C2239" s="2" t="s">
        <v>10</v>
      </c>
      <c r="D2239" s="7">
        <v>4.2200117001337488E-2</v>
      </c>
      <c r="E2239" s="9">
        <v>0.89376211293252705</v>
      </c>
      <c r="F2239" s="7">
        <v>-4.4913031839239656E-2</v>
      </c>
      <c r="G2239" s="9">
        <v>0.95851175562220003</v>
      </c>
      <c r="H2239" s="7">
        <v>-0.10382210526532169</v>
      </c>
      <c r="I2239" s="9">
        <v>0.63231711148102399</v>
      </c>
      <c r="J2239" s="7">
        <v>-0.1910211561438673</v>
      </c>
      <c r="K2239" s="9">
        <v>0.67700505621266704</v>
      </c>
      <c r="L2239" s="10">
        <v>18.300969999999996</v>
      </c>
      <c r="M2239" s="10">
        <v>18.223961333333335</v>
      </c>
      <c r="N2239" s="10">
        <v>16.132963333333333</v>
      </c>
      <c r="O2239" s="10">
        <v>15.010981333333334</v>
      </c>
    </row>
    <row r="2240" spans="1:15" x14ac:dyDescent="0.2">
      <c r="A2240" s="1" t="s">
        <v>26696</v>
      </c>
      <c r="B2240" s="2" t="s">
        <v>26697</v>
      </c>
      <c r="C2240" s="2" t="s">
        <v>10</v>
      </c>
      <c r="D2240" s="7">
        <v>-2.5860361559736744E-3</v>
      </c>
      <c r="E2240" s="9">
        <v>0.98969687274534701</v>
      </c>
      <c r="F2240" s="7">
        <v>0.10045512867511092</v>
      </c>
      <c r="G2240" s="9">
        <v>0.47656988599070399</v>
      </c>
      <c r="H2240" s="7">
        <v>-6.0639565187003142E-2</v>
      </c>
      <c r="I2240" s="9">
        <v>0.63231711148102399</v>
      </c>
      <c r="J2240" s="7">
        <v>4.2297426018470516E-2</v>
      </c>
      <c r="K2240" s="9">
        <v>0.92562343495210397</v>
      </c>
      <c r="L2240" s="10">
        <v>107.15549433333332</v>
      </c>
      <c r="M2240" s="10">
        <v>102.861987</v>
      </c>
      <c r="N2240" s="10">
        <v>97.031334999999999</v>
      </c>
      <c r="O2240" s="10">
        <v>99.914262000000008</v>
      </c>
    </row>
    <row r="2241" spans="1:15" x14ac:dyDescent="0.2">
      <c r="A2241" s="1" t="s">
        <v>40306</v>
      </c>
      <c r="B2241" s="2" t="s">
        <v>40307</v>
      </c>
      <c r="C2241" s="2" t="s">
        <v>10</v>
      </c>
      <c r="D2241" s="7">
        <v>-0.22630069554655663</v>
      </c>
      <c r="E2241" s="8">
        <v>1.19572278501559E-3</v>
      </c>
      <c r="F2241" s="7">
        <v>-0.24260895334530044</v>
      </c>
      <c r="G2241" s="9">
        <v>5.8415527084976701E-2</v>
      </c>
      <c r="H2241" s="7">
        <v>-6.1043030316728655E-2</v>
      </c>
      <c r="I2241" s="9">
        <v>0.63253676010898996</v>
      </c>
      <c r="J2241" s="7">
        <v>-7.7425122479890682E-2</v>
      </c>
      <c r="K2241" s="9">
        <v>0.91739951987013202</v>
      </c>
      <c r="L2241" s="10">
        <v>57.757406000000003</v>
      </c>
      <c r="M2241" s="10">
        <v>47.62833766666666</v>
      </c>
      <c r="N2241" s="10">
        <v>52.494058333333328</v>
      </c>
      <c r="O2241" s="10">
        <v>42.752551333333336</v>
      </c>
    </row>
    <row r="2242" spans="1:15" x14ac:dyDescent="0.2">
      <c r="A2242" s="1" t="s">
        <v>9734</v>
      </c>
      <c r="B2242" s="2" t="s">
        <v>9735</v>
      </c>
      <c r="C2242" s="2" t="s">
        <v>10</v>
      </c>
      <c r="D2242" s="7">
        <v>0.29192834642413196</v>
      </c>
      <c r="E2242" s="8">
        <v>7.31624623134458E-3</v>
      </c>
      <c r="F2242" s="7">
        <v>0.27001399678876925</v>
      </c>
      <c r="G2242" s="9">
        <v>0.26721900157536799</v>
      </c>
      <c r="H2242" s="7">
        <v>-0.13157861429610543</v>
      </c>
      <c r="I2242" s="9">
        <v>0.63278272319197104</v>
      </c>
      <c r="J2242" s="7">
        <v>-0.15393799074236142</v>
      </c>
      <c r="K2242" s="9">
        <v>0.82664929188577596</v>
      </c>
      <c r="L2242" s="10">
        <v>12.332162333333335</v>
      </c>
      <c r="M2242" s="10">
        <v>14.521460333333332</v>
      </c>
      <c r="N2242" s="10">
        <v>10.625515</v>
      </c>
      <c r="O2242" s="10">
        <v>12.373825999999999</v>
      </c>
    </row>
    <row r="2243" spans="1:15" x14ac:dyDescent="0.2">
      <c r="A2243" s="1" t="s">
        <v>40511</v>
      </c>
      <c r="B2243" s="2" t="s">
        <v>40512</v>
      </c>
      <c r="C2243" s="2" t="s">
        <v>17</v>
      </c>
      <c r="D2243" s="7">
        <v>-0.23581918842750452</v>
      </c>
      <c r="E2243" s="9">
        <v>0.191295106526611</v>
      </c>
      <c r="F2243" s="7">
        <v>5.1902881495435711E-2</v>
      </c>
      <c r="G2243" s="9">
        <v>0.97151231949417405</v>
      </c>
      <c r="H2243" s="7">
        <v>-0.14998553255565153</v>
      </c>
      <c r="I2243" s="9">
        <v>0.63278272319197104</v>
      </c>
      <c r="J2243" s="7">
        <v>0.13715079193974519</v>
      </c>
      <c r="K2243" s="9">
        <v>0.87096753975118602</v>
      </c>
      <c r="L2243" s="10">
        <v>67.021589666666657</v>
      </c>
      <c r="M2243" s="10">
        <v>54.616687666666671</v>
      </c>
      <c r="N2243" s="10">
        <v>56.999557666666668</v>
      </c>
      <c r="O2243" s="10">
        <v>56.595609333333329</v>
      </c>
    </row>
    <row r="2244" spans="1:15" x14ac:dyDescent="0.2">
      <c r="A2244" s="1" t="s">
        <v>35380</v>
      </c>
      <c r="B2244" s="2" t="s">
        <v>35381</v>
      </c>
      <c r="C2244" s="2" t="s">
        <v>10</v>
      </c>
      <c r="D2244" s="7">
        <v>-0.10173637378223729</v>
      </c>
      <c r="E2244" s="9">
        <v>0.64332463738212098</v>
      </c>
      <c r="F2244" s="7">
        <v>9.0305051932078217E-2</v>
      </c>
      <c r="G2244" s="9">
        <v>0.89969745147109503</v>
      </c>
      <c r="H2244" s="7">
        <v>-0.13919156466407567</v>
      </c>
      <c r="I2244" s="9">
        <v>0.63278272319197104</v>
      </c>
      <c r="J2244" s="7">
        <v>5.2729373332187329E-2</v>
      </c>
      <c r="K2244" s="9">
        <v>0.95473849057794602</v>
      </c>
      <c r="L2244" s="10">
        <v>17.755363333333332</v>
      </c>
      <c r="M2244" s="10">
        <v>15.890392666666665</v>
      </c>
      <c r="N2244" s="10">
        <v>15.209813333333335</v>
      </c>
      <c r="O2244" s="10">
        <v>15.557301333333333</v>
      </c>
    </row>
    <row r="2245" spans="1:15" x14ac:dyDescent="0.2">
      <c r="A2245" s="1" t="s">
        <v>34060</v>
      </c>
      <c r="B2245" s="2" t="s">
        <v>34061</v>
      </c>
      <c r="C2245" s="2" t="s">
        <v>10</v>
      </c>
      <c r="D2245" s="7">
        <v>-8.2679183101811951E-2</v>
      </c>
      <c r="E2245" s="9">
        <v>0.68542355932462795</v>
      </c>
      <c r="F2245" s="7">
        <v>-5.4723967640747093E-2</v>
      </c>
      <c r="G2245" s="9">
        <v>0.955403328949185</v>
      </c>
      <c r="H2245" s="7">
        <v>-0.1157355946917779</v>
      </c>
      <c r="I2245" s="9">
        <v>0.63278272319197104</v>
      </c>
      <c r="J2245" s="7">
        <v>-8.7618538369828317E-2</v>
      </c>
      <c r="K2245" s="9">
        <v>0.89982184151938305</v>
      </c>
      <c r="L2245" s="10">
        <v>26.824966666666665</v>
      </c>
      <c r="M2245" s="10">
        <v>24.373572666666671</v>
      </c>
      <c r="N2245" s="10">
        <v>23.424783000000001</v>
      </c>
      <c r="O2245" s="10">
        <v>21.646957</v>
      </c>
    </row>
    <row r="2246" spans="1:15" x14ac:dyDescent="0.2">
      <c r="A2246" s="1" t="s">
        <v>18717</v>
      </c>
      <c r="B2246" s="2" t="s">
        <v>18718</v>
      </c>
      <c r="C2246" s="2" t="s">
        <v>10</v>
      </c>
      <c r="D2246" s="7">
        <v>4.828347280200615E-2</v>
      </c>
      <c r="E2246" s="9">
        <v>0.79448107208133001</v>
      </c>
      <c r="F2246" s="7">
        <v>-6.7980040300225097E-4</v>
      </c>
      <c r="G2246" s="9">
        <v>0.99967460587867996</v>
      </c>
      <c r="H2246" s="7">
        <v>8.0654714079933201E-2</v>
      </c>
      <c r="I2246" s="9">
        <v>0.63278272319197104</v>
      </c>
      <c r="J2246" s="7">
        <v>3.2213048417118147E-2</v>
      </c>
      <c r="K2246" s="9">
        <v>0.97738001859789203</v>
      </c>
      <c r="L2246" s="10">
        <v>135.41559233333336</v>
      </c>
      <c r="M2246" s="10">
        <v>134.80157566666665</v>
      </c>
      <c r="N2246" s="10">
        <v>135.52323866666669</v>
      </c>
      <c r="O2246" s="10">
        <v>129.41879033333333</v>
      </c>
    </row>
    <row r="2247" spans="1:15" x14ac:dyDescent="0.2">
      <c r="A2247" s="1" t="s">
        <v>17019</v>
      </c>
      <c r="B2247" s="2" t="s">
        <v>17020</v>
      </c>
      <c r="C2247" s="2" t="s">
        <v>10</v>
      </c>
      <c r="D2247" s="7">
        <v>7.1913066701174228E-2</v>
      </c>
      <c r="E2247" s="9">
        <v>0.82052420822981798</v>
      </c>
      <c r="F2247" s="7">
        <v>-6.5319099999461158E-2</v>
      </c>
      <c r="G2247" s="9">
        <v>0.94788248703501499</v>
      </c>
      <c r="H2247" s="7">
        <v>-0.10916081664888928</v>
      </c>
      <c r="I2247" s="9">
        <v>0.63278272319197104</v>
      </c>
      <c r="J2247" s="7">
        <v>-0.24673069838333458</v>
      </c>
      <c r="K2247" s="9">
        <v>0.59082988859769903</v>
      </c>
      <c r="L2247" s="10">
        <v>41.016477999999999</v>
      </c>
      <c r="M2247" s="10">
        <v>41.606441333333329</v>
      </c>
      <c r="N2247" s="10">
        <v>35.914517333333329</v>
      </c>
      <c r="O2247" s="10">
        <v>33.019233333333332</v>
      </c>
    </row>
    <row r="2248" spans="1:15" x14ac:dyDescent="0.2">
      <c r="A2248" s="1" t="s">
        <v>31151</v>
      </c>
      <c r="B2248" s="2" t="s">
        <v>31152</v>
      </c>
      <c r="C2248" s="2" t="s">
        <v>10</v>
      </c>
      <c r="D2248" s="7">
        <v>-4.8177835522867689E-2</v>
      </c>
      <c r="E2248" s="9">
        <v>0.89819925802479095</v>
      </c>
      <c r="F2248" s="7">
        <v>5.1591520668888571E-2</v>
      </c>
      <c r="G2248" s="9">
        <v>0.96920160834956304</v>
      </c>
      <c r="H2248" s="7">
        <v>-0.15855809852253852</v>
      </c>
      <c r="I2248" s="9">
        <v>0.63278272319197104</v>
      </c>
      <c r="J2248" s="7">
        <v>-5.9514543904408301E-2</v>
      </c>
      <c r="K2248" s="9">
        <v>0.96679980573427304</v>
      </c>
      <c r="L2248" s="10">
        <v>19.715201333333329</v>
      </c>
      <c r="M2248" s="10">
        <v>18.340799333333333</v>
      </c>
      <c r="N2248" s="10">
        <v>16.712636666666668</v>
      </c>
      <c r="O2248" s="10">
        <v>16.552897666666667</v>
      </c>
    </row>
    <row r="2249" spans="1:15" x14ac:dyDescent="0.2">
      <c r="A2249" s="1" t="s">
        <v>21412</v>
      </c>
      <c r="B2249" s="2" t="s">
        <v>21413</v>
      </c>
      <c r="C2249" s="2" t="s">
        <v>10</v>
      </c>
      <c r="D2249" s="7">
        <v>1.7904143460208265E-2</v>
      </c>
      <c r="E2249" s="9">
        <v>0.90662943521891703</v>
      </c>
      <c r="F2249" s="7">
        <v>8.3505800783165135E-2</v>
      </c>
      <c r="G2249" s="9">
        <v>0.82421508645167496</v>
      </c>
      <c r="H2249" s="7">
        <v>-6.0372145294021864E-2</v>
      </c>
      <c r="I2249" s="9">
        <v>0.63278272319197104</v>
      </c>
      <c r="J2249" s="7">
        <v>4.8846897161322856E-3</v>
      </c>
      <c r="K2249" s="9">
        <v>0.99862496753225305</v>
      </c>
      <c r="L2249" s="10">
        <v>108.05942066666667</v>
      </c>
      <c r="M2249" s="10">
        <v>105.59873399999999</v>
      </c>
      <c r="N2249" s="10">
        <v>98.07465266666668</v>
      </c>
      <c r="O2249" s="10">
        <v>99.957147666666671</v>
      </c>
    </row>
    <row r="2250" spans="1:15" x14ac:dyDescent="0.2">
      <c r="A2250" s="1" t="s">
        <v>13326</v>
      </c>
      <c r="B2250" s="2" t="s">
        <v>13327</v>
      </c>
      <c r="C2250" s="2" t="s">
        <v>17</v>
      </c>
      <c r="D2250" s="7">
        <v>0.14750986944852523</v>
      </c>
      <c r="E2250" s="9">
        <v>0.91462964690869497</v>
      </c>
      <c r="F2250" s="7">
        <v>-0.39827707348511093</v>
      </c>
      <c r="G2250" s="9">
        <v>0.91683636312433903</v>
      </c>
      <c r="H2250" s="7">
        <v>0.56619618835306451</v>
      </c>
      <c r="I2250" s="9">
        <v>0.63278272319197104</v>
      </c>
      <c r="J2250" s="7">
        <v>1.949989684582018E-2</v>
      </c>
      <c r="K2250" s="9">
        <v>1</v>
      </c>
      <c r="L2250" s="10">
        <v>0.98737066666666673</v>
      </c>
      <c r="M2250" s="10">
        <v>1.0380433333333334</v>
      </c>
      <c r="N2250" s="10">
        <v>1.3783673333333333</v>
      </c>
      <c r="O2250" s="10">
        <v>1.019296</v>
      </c>
    </row>
    <row r="2251" spans="1:15" x14ac:dyDescent="0.2">
      <c r="A2251" s="1" t="s">
        <v>37696</v>
      </c>
      <c r="B2251" s="2" t="s">
        <v>37697</v>
      </c>
      <c r="C2251" s="2" t="s">
        <v>10</v>
      </c>
      <c r="D2251" s="7">
        <v>-0.14258462741821271</v>
      </c>
      <c r="E2251" s="9">
        <v>0.56141985668944405</v>
      </c>
      <c r="F2251" s="7">
        <v>-6.9135322057242266E-2</v>
      </c>
      <c r="G2251" s="9">
        <v>0.94788248703501499</v>
      </c>
      <c r="H2251" s="7">
        <v>-0.14702169705710325</v>
      </c>
      <c r="I2251" s="9">
        <v>0.63307073183150497</v>
      </c>
      <c r="J2251" s="7">
        <v>-7.3522083597895166E-2</v>
      </c>
      <c r="K2251" s="9">
        <v>0.94833028951868104</v>
      </c>
      <c r="L2251" s="10">
        <v>19.299007666666668</v>
      </c>
      <c r="M2251" s="10">
        <v>16.907857333333332</v>
      </c>
      <c r="N2251" s="10">
        <v>16.508124999999996</v>
      </c>
      <c r="O2251" s="10">
        <v>15.125341666666666</v>
      </c>
    </row>
    <row r="2252" spans="1:15" x14ac:dyDescent="0.2">
      <c r="A2252" s="1" t="s">
        <v>37494</v>
      </c>
      <c r="B2252" s="2" t="s">
        <v>37495</v>
      </c>
      <c r="C2252" s="2" t="s">
        <v>10</v>
      </c>
      <c r="D2252" s="7">
        <v>-0.13873748084739471</v>
      </c>
      <c r="E2252" s="9">
        <v>8.7221491652901897E-2</v>
      </c>
      <c r="F2252" s="7">
        <v>7.1904380820190378E-2</v>
      </c>
      <c r="G2252" s="9">
        <v>0.86411612180219499</v>
      </c>
      <c r="H2252" s="7">
        <v>-7.9008949997813757E-2</v>
      </c>
      <c r="I2252" s="9">
        <v>0.63323062388069296</v>
      </c>
      <c r="J2252" s="7">
        <v>0.13159906744066657</v>
      </c>
      <c r="K2252" s="9">
        <v>0.58087595295625505</v>
      </c>
      <c r="L2252" s="10">
        <v>711.92071033333332</v>
      </c>
      <c r="M2252" s="10">
        <v>623.13389899999993</v>
      </c>
      <c r="N2252" s="10">
        <v>638.34789433333333</v>
      </c>
      <c r="O2252" s="10">
        <v>643.6132796666667</v>
      </c>
    </row>
    <row r="2253" spans="1:15" x14ac:dyDescent="0.2">
      <c r="A2253" s="1" t="s">
        <v>12792</v>
      </c>
      <c r="B2253" s="2" t="s">
        <v>12793</v>
      </c>
      <c r="C2253" s="2" t="s">
        <v>10</v>
      </c>
      <c r="D2253" s="7">
        <v>0.16330397359212512</v>
      </c>
      <c r="E2253" s="9">
        <v>0.12524551169929601</v>
      </c>
      <c r="F2253" s="7">
        <v>0.17125951759566216</v>
      </c>
      <c r="G2253" s="9">
        <v>0.12235525728726999</v>
      </c>
      <c r="H2253" s="7">
        <v>8.2635073277333507E-2</v>
      </c>
      <c r="I2253" s="9">
        <v>0.63323062388069296</v>
      </c>
      <c r="J2253" s="7">
        <v>9.042983898165903E-2</v>
      </c>
      <c r="K2253" s="9">
        <v>0.85852492083502496</v>
      </c>
      <c r="L2253" s="10">
        <v>80.813196333333337</v>
      </c>
      <c r="M2253" s="10">
        <v>87.199910333333335</v>
      </c>
      <c r="N2253" s="10">
        <v>81.115820333333332</v>
      </c>
      <c r="O2253" s="10">
        <v>87.622911333333334</v>
      </c>
    </row>
    <row r="2254" spans="1:15" x14ac:dyDescent="0.2">
      <c r="A2254" s="1" t="s">
        <v>41116</v>
      </c>
      <c r="B2254" s="2" t="s">
        <v>41117</v>
      </c>
      <c r="C2254" s="2" t="s">
        <v>10</v>
      </c>
      <c r="D2254" s="7">
        <v>-0.27042308605146254</v>
      </c>
      <c r="E2254" s="9">
        <v>0.178478979289277</v>
      </c>
      <c r="F2254" s="7">
        <v>0.1222018323944325</v>
      </c>
      <c r="G2254" s="9">
        <v>0.92132056478330904</v>
      </c>
      <c r="H2254" s="7">
        <v>-0.19241404210646901</v>
      </c>
      <c r="I2254" s="9">
        <v>0.63323062388069296</v>
      </c>
      <c r="J2254" s="7">
        <v>0.20028617903329557</v>
      </c>
      <c r="K2254" s="9">
        <v>0.79990906700058095</v>
      </c>
      <c r="L2254" s="10">
        <v>41.681210999999998</v>
      </c>
      <c r="M2254" s="10">
        <v>34.231958333333331</v>
      </c>
      <c r="N2254" s="10">
        <v>35.544373333333333</v>
      </c>
      <c r="O2254" s="10">
        <v>37.114268000000003</v>
      </c>
    </row>
    <row r="2255" spans="1:15" x14ac:dyDescent="0.2">
      <c r="A2255" s="1" t="s">
        <v>7144</v>
      </c>
      <c r="B2255" s="2" t="s">
        <v>7145</v>
      </c>
      <c r="C2255" s="2" t="s">
        <v>38</v>
      </c>
      <c r="D2255" s="7">
        <v>0.53264348209857826</v>
      </c>
      <c r="E2255" s="9">
        <v>0.62993935473941698</v>
      </c>
      <c r="F2255" s="7">
        <v>-0.50919523412589218</v>
      </c>
      <c r="G2255" s="9">
        <v>0.80426861742102695</v>
      </c>
      <c r="H2255" s="7">
        <v>0.6419433481800827</v>
      </c>
      <c r="I2255" s="9">
        <v>0.63323062388069296</v>
      </c>
      <c r="J2255" s="7">
        <v>-0.40057597400728939</v>
      </c>
      <c r="K2255" s="9">
        <v>1</v>
      </c>
      <c r="L2255" s="10">
        <v>7.1638999999999994E-2</v>
      </c>
      <c r="M2255" s="10">
        <v>9.879700000000001E-2</v>
      </c>
      <c r="N2255" s="10">
        <v>0.10559200000000001</v>
      </c>
      <c r="O2255" s="10">
        <v>7.041399999999999E-2</v>
      </c>
    </row>
    <row r="2256" spans="1:15" x14ac:dyDescent="0.2">
      <c r="A2256" s="1" t="s">
        <v>35583</v>
      </c>
      <c r="B2256" s="2" t="s">
        <v>35584</v>
      </c>
      <c r="C2256" s="2" t="s">
        <v>78</v>
      </c>
      <c r="D2256" s="7">
        <v>-0.1043979960895744</v>
      </c>
      <c r="E2256" s="9">
        <v>0.64564831642402298</v>
      </c>
      <c r="F2256" s="7">
        <v>-2.2866248196019574E-2</v>
      </c>
      <c r="G2256" s="9">
        <v>0.99159786569567399</v>
      </c>
      <c r="H2256" s="7">
        <v>0.10864525992898161</v>
      </c>
      <c r="I2256" s="9">
        <v>0.63323062388069296</v>
      </c>
      <c r="J2256" s="7">
        <v>0.19015706496490145</v>
      </c>
      <c r="K2256" s="9">
        <v>0.80344986020368303</v>
      </c>
      <c r="L2256" s="10">
        <v>232.97154233333333</v>
      </c>
      <c r="M2256" s="10">
        <v>207.90282733333333</v>
      </c>
      <c r="N2256" s="10">
        <v>237.61087033333334</v>
      </c>
      <c r="O2256" s="10">
        <v>222.9172566666667</v>
      </c>
    </row>
    <row r="2257" spans="1:15" x14ac:dyDescent="0.2">
      <c r="A2257" s="1" t="s">
        <v>15862</v>
      </c>
      <c r="B2257" s="2" t="s">
        <v>15863</v>
      </c>
      <c r="C2257" s="2" t="s">
        <v>10</v>
      </c>
      <c r="D2257" s="7">
        <v>9.1691288303725305E-2</v>
      </c>
      <c r="E2257" s="9">
        <v>0.72452918609472605</v>
      </c>
      <c r="F2257" s="7">
        <v>7.7311173486269466E-2</v>
      </c>
      <c r="G2257" s="9">
        <v>0.93088900815611297</v>
      </c>
      <c r="H2257" s="7">
        <v>-0.14545715304420112</v>
      </c>
      <c r="I2257" s="9">
        <v>0.63323062388069296</v>
      </c>
      <c r="J2257" s="7">
        <v>-0.16000676606541706</v>
      </c>
      <c r="K2257" s="9">
        <v>0.73313526068567103</v>
      </c>
      <c r="L2257" s="10">
        <v>12.746368333333335</v>
      </c>
      <c r="M2257" s="10">
        <v>13.063524999999998</v>
      </c>
      <c r="N2257" s="10">
        <v>10.883917333333335</v>
      </c>
      <c r="O2257" s="10">
        <v>11.006214999999999</v>
      </c>
    </row>
    <row r="2258" spans="1:15" x14ac:dyDescent="0.2">
      <c r="A2258" s="1" t="s">
        <v>18819</v>
      </c>
      <c r="B2258" s="2" t="s">
        <v>18820</v>
      </c>
      <c r="C2258" s="2" t="s">
        <v>10</v>
      </c>
      <c r="D2258" s="7">
        <v>4.7105989165345565E-2</v>
      </c>
      <c r="E2258" s="9">
        <v>0.72612310836639404</v>
      </c>
      <c r="F2258" s="7">
        <v>0.15041272441669146</v>
      </c>
      <c r="G2258" s="9">
        <v>0.19497674582249899</v>
      </c>
      <c r="H2258" s="7">
        <v>-6.8544603000140009E-2</v>
      </c>
      <c r="I2258" s="9">
        <v>0.63323062388069296</v>
      </c>
      <c r="J2258" s="7">
        <v>3.4348302115532796E-2</v>
      </c>
      <c r="K2258" s="9">
        <v>0.96005502365331397</v>
      </c>
      <c r="L2258" s="10">
        <v>124.56938933333333</v>
      </c>
      <c r="M2258" s="10">
        <v>123.76499666666666</v>
      </c>
      <c r="N2258" s="10">
        <v>112.29850533333332</v>
      </c>
      <c r="O2258" s="10">
        <v>119.86883033333334</v>
      </c>
    </row>
    <row r="2259" spans="1:15" x14ac:dyDescent="0.2">
      <c r="A2259" s="1" t="s">
        <v>34751</v>
      </c>
      <c r="B2259" s="2" t="s">
        <v>791</v>
      </c>
      <c r="C2259" s="2" t="s">
        <v>10</v>
      </c>
      <c r="D2259" s="7">
        <v>-9.2027145964768436E-2</v>
      </c>
      <c r="E2259" s="9">
        <v>0.82906790448119905</v>
      </c>
      <c r="F2259" s="7">
        <v>0.14962396714326912</v>
      </c>
      <c r="G2259" s="9">
        <v>0.92599767443002001</v>
      </c>
      <c r="H2259" s="7">
        <v>-0.21723688873953911</v>
      </c>
      <c r="I2259" s="9">
        <v>0.63323062388069296</v>
      </c>
      <c r="J2259" s="7">
        <v>2.4497377009256013E-2</v>
      </c>
      <c r="K2259" s="9">
        <v>0.99502718410568702</v>
      </c>
      <c r="L2259" s="10">
        <v>3.8274283333333337</v>
      </c>
      <c r="M2259" s="10">
        <v>3.4587003333333333</v>
      </c>
      <c r="N2259" s="10">
        <v>3.1127946666666664</v>
      </c>
      <c r="O2259" s="10">
        <v>3.3433240000000004</v>
      </c>
    </row>
    <row r="2260" spans="1:15" x14ac:dyDescent="0.2">
      <c r="A2260" s="1" t="s">
        <v>30650</v>
      </c>
      <c r="B2260" s="2" t="s">
        <v>18</v>
      </c>
      <c r="C2260" s="2" t="s">
        <v>78</v>
      </c>
      <c r="D2260" s="7">
        <v>-4.3069508779144096E-2</v>
      </c>
      <c r="E2260" s="9">
        <v>0.94958586145817403</v>
      </c>
      <c r="F2260" s="7">
        <v>-4.1991418833735944E-2</v>
      </c>
      <c r="G2260" s="9">
        <v>0.99043197245524395</v>
      </c>
      <c r="H2260" s="7">
        <v>0.22969670012852403</v>
      </c>
      <c r="I2260" s="9">
        <v>0.63414689460599105</v>
      </c>
      <c r="J2260" s="7">
        <v>0.23006146597110566</v>
      </c>
      <c r="K2260" s="9">
        <v>0.86868379593449896</v>
      </c>
      <c r="L2260" s="10">
        <v>26.107850666666668</v>
      </c>
      <c r="M2260" s="10">
        <v>24.190206</v>
      </c>
      <c r="N2260" s="10">
        <v>28.899344666666664</v>
      </c>
      <c r="O2260" s="10">
        <v>26.782720666666666</v>
      </c>
    </row>
    <row r="2261" spans="1:15" x14ac:dyDescent="0.2">
      <c r="A2261" s="1" t="s">
        <v>39389</v>
      </c>
      <c r="B2261" s="2" t="s">
        <v>39390</v>
      </c>
      <c r="C2261" s="2" t="s">
        <v>10</v>
      </c>
      <c r="D2261" s="7">
        <v>-0.1906918377473176</v>
      </c>
      <c r="E2261" s="8">
        <v>2.9761090057950999E-2</v>
      </c>
      <c r="F2261" s="7">
        <v>-0.10202896376239025</v>
      </c>
      <c r="G2261" s="9">
        <v>0.74833868514142998</v>
      </c>
      <c r="H2261" s="7">
        <v>-8.4353251188288195E-2</v>
      </c>
      <c r="I2261" s="9">
        <v>0.63442369872027704</v>
      </c>
      <c r="J2261" s="7">
        <v>4.6902874152284649E-3</v>
      </c>
      <c r="K2261" s="9">
        <v>0.99867551457497905</v>
      </c>
      <c r="L2261" s="10">
        <v>33.736503666666671</v>
      </c>
      <c r="M2261" s="10">
        <v>28.438613333333336</v>
      </c>
      <c r="N2261" s="10">
        <v>30.130976000000004</v>
      </c>
      <c r="O2261" s="10">
        <v>26.901028333333333</v>
      </c>
    </row>
    <row r="2262" spans="1:15" x14ac:dyDescent="0.2">
      <c r="A2262" s="1" t="s">
        <v>36143</v>
      </c>
      <c r="B2262" s="2" t="s">
        <v>36144</v>
      </c>
      <c r="C2262" s="2" t="s">
        <v>10</v>
      </c>
      <c r="D2262" s="7">
        <v>-0.11390833904689993</v>
      </c>
      <c r="E2262" s="9">
        <v>0.14484380197962299</v>
      </c>
      <c r="F2262" s="7">
        <v>-5.6980396571455975E-2</v>
      </c>
      <c r="G2262" s="9">
        <v>0.94624355619623601</v>
      </c>
      <c r="H2262" s="7">
        <v>5.3932754211529703E-2</v>
      </c>
      <c r="I2262" s="9">
        <v>0.63442369872027704</v>
      </c>
      <c r="J2262" s="7">
        <v>0.11107313899860868</v>
      </c>
      <c r="K2262" s="9">
        <v>0.83893805748422401</v>
      </c>
      <c r="L2262" s="10">
        <v>139.36131799999998</v>
      </c>
      <c r="M2262" s="10">
        <v>123.85268433333334</v>
      </c>
      <c r="N2262" s="10">
        <v>136.89250700000002</v>
      </c>
      <c r="O2262" s="10">
        <v>125.80883566666665</v>
      </c>
    </row>
    <row r="2263" spans="1:15" x14ac:dyDescent="0.2">
      <c r="A2263" s="1" t="s">
        <v>30005</v>
      </c>
      <c r="B2263" s="2" t="s">
        <v>30006</v>
      </c>
      <c r="C2263" s="2" t="s">
        <v>10</v>
      </c>
      <c r="D2263" s="7">
        <v>-3.6837735908739996E-2</v>
      </c>
      <c r="E2263" s="9">
        <v>0.86694270891402103</v>
      </c>
      <c r="F2263" s="7">
        <v>-0.1384078183231025</v>
      </c>
      <c r="G2263" s="9">
        <v>0.23334597121801401</v>
      </c>
      <c r="H2263" s="7">
        <v>8.9707854273071333E-2</v>
      </c>
      <c r="I2263" s="9">
        <v>0.63442369872027704</v>
      </c>
      <c r="J2263" s="7">
        <v>-1.1673557978395727E-2</v>
      </c>
      <c r="K2263" s="9">
        <v>0.99293206372635501</v>
      </c>
      <c r="L2263" s="10">
        <v>59.85222133333334</v>
      </c>
      <c r="M2263" s="10">
        <v>55.295293333333341</v>
      </c>
      <c r="N2263" s="10">
        <v>60.010962333333332</v>
      </c>
      <c r="O2263" s="10">
        <v>52.588685999999996</v>
      </c>
    </row>
    <row r="2264" spans="1:15" x14ac:dyDescent="0.2">
      <c r="A2264" s="1" t="s">
        <v>30160</v>
      </c>
      <c r="B2264" s="2" t="s">
        <v>30161</v>
      </c>
      <c r="C2264" s="2" t="s">
        <v>10</v>
      </c>
      <c r="D2264" s="7">
        <v>-3.8271125026416303E-2</v>
      </c>
      <c r="E2264" s="9">
        <v>0.899305177399217</v>
      </c>
      <c r="F2264" s="7">
        <v>1.7260262357395445E-2</v>
      </c>
      <c r="G2264" s="9">
        <v>0.99087766442265202</v>
      </c>
      <c r="H2264" s="7">
        <v>7.9881879973970893E-2</v>
      </c>
      <c r="I2264" s="9">
        <v>0.63442369872027704</v>
      </c>
      <c r="J2264" s="7">
        <v>0.1357422416837043</v>
      </c>
      <c r="K2264" s="9">
        <v>0.86031756113336899</v>
      </c>
      <c r="L2264" s="10">
        <v>453.306895</v>
      </c>
      <c r="M2264" s="10">
        <v>427.2696023333333</v>
      </c>
      <c r="N2264" s="10">
        <v>453.967692</v>
      </c>
      <c r="O2264" s="10">
        <v>439.28514633333333</v>
      </c>
    </row>
    <row r="2265" spans="1:15" x14ac:dyDescent="0.2">
      <c r="A2265" s="1" t="s">
        <v>36988</v>
      </c>
      <c r="B2265" s="2" t="s">
        <v>36989</v>
      </c>
      <c r="C2265" s="2" t="s">
        <v>10</v>
      </c>
      <c r="D2265" s="7">
        <v>-0.12821975226582771</v>
      </c>
      <c r="E2265" s="9">
        <v>0.63641644025899602</v>
      </c>
      <c r="F2265" s="7">
        <v>0.12696042827737555</v>
      </c>
      <c r="G2265" s="9">
        <v>0.84960601021195603</v>
      </c>
      <c r="H2265" s="7">
        <v>-0.16311187042189718</v>
      </c>
      <c r="I2265" s="9">
        <v>0.63456481368882101</v>
      </c>
      <c r="J2265" s="7">
        <v>9.2081554675404714E-2</v>
      </c>
      <c r="K2265" s="9">
        <v>0.92562343495210397</v>
      </c>
      <c r="L2265" s="10">
        <v>25.951435</v>
      </c>
      <c r="M2265" s="10">
        <v>22.834094333333336</v>
      </c>
      <c r="N2265" s="10">
        <v>21.877094333333332</v>
      </c>
      <c r="O2265" s="10">
        <v>22.876191333333335</v>
      </c>
    </row>
    <row r="2266" spans="1:15" x14ac:dyDescent="0.2">
      <c r="A2266" s="1" t="s">
        <v>21410</v>
      </c>
      <c r="B2266" s="2" t="s">
        <v>21411</v>
      </c>
      <c r="C2266" s="2" t="s">
        <v>10</v>
      </c>
      <c r="D2266" s="7">
        <v>1.7943740746648718E-2</v>
      </c>
      <c r="E2266" s="9">
        <v>0.95736675653372905</v>
      </c>
      <c r="F2266" s="7">
        <v>-2.736791332252822E-2</v>
      </c>
      <c r="G2266" s="9">
        <v>0.98786979985186596</v>
      </c>
      <c r="H2266" s="7">
        <v>0.14209777804355028</v>
      </c>
      <c r="I2266" s="9">
        <v>0.63456481368882101</v>
      </c>
      <c r="J2266" s="7">
        <v>9.6638310424385088E-2</v>
      </c>
      <c r="K2266" s="9">
        <v>0.89613910615327097</v>
      </c>
      <c r="L2266" s="10">
        <v>35.435791666666667</v>
      </c>
      <c r="M2266" s="10">
        <v>34.829300333333343</v>
      </c>
      <c r="N2266" s="10">
        <v>37.261704666666667</v>
      </c>
      <c r="O2266" s="10">
        <v>35.602712000000004</v>
      </c>
    </row>
    <row r="2267" spans="1:15" x14ac:dyDescent="0.2">
      <c r="A2267" s="1" t="s">
        <v>7433</v>
      </c>
      <c r="B2267" s="2" t="s">
        <v>7434</v>
      </c>
      <c r="C2267" s="2" t="s">
        <v>10</v>
      </c>
      <c r="D2267" s="7">
        <v>0.49368508811096762</v>
      </c>
      <c r="E2267" s="9">
        <v>9.6665480081299895E-2</v>
      </c>
      <c r="F2267" s="7">
        <v>0.33555663917647743</v>
      </c>
      <c r="G2267" s="9">
        <v>0.46245192313009997</v>
      </c>
      <c r="H2267" s="7">
        <v>0.28429933326393048</v>
      </c>
      <c r="I2267" s="9">
        <v>0.634916900361019</v>
      </c>
      <c r="J2267" s="7">
        <v>0.12594843003831094</v>
      </c>
      <c r="K2267" s="9">
        <v>0.943781310086517</v>
      </c>
      <c r="L2267" s="10">
        <v>3.0969929999999999</v>
      </c>
      <c r="M2267" s="10">
        <v>4.1802903333333328</v>
      </c>
      <c r="N2267" s="10">
        <v>3.5779169999999998</v>
      </c>
      <c r="O2267" s="10">
        <v>4.2630866666666662</v>
      </c>
    </row>
    <row r="2268" spans="1:15" x14ac:dyDescent="0.2">
      <c r="A2268" s="1" t="s">
        <v>35833</v>
      </c>
      <c r="B2268" s="2" t="s">
        <v>35834</v>
      </c>
      <c r="C2268" s="2" t="s">
        <v>10</v>
      </c>
      <c r="D2268" s="7">
        <v>-0.10900050346917581</v>
      </c>
      <c r="E2268" s="9">
        <v>0.59126222770827996</v>
      </c>
      <c r="F2268" s="7">
        <v>-0.11009844368057611</v>
      </c>
      <c r="G2268" s="9">
        <v>0.87203391527240803</v>
      </c>
      <c r="H2268" s="7">
        <v>-8.2265898807848639E-2</v>
      </c>
      <c r="I2268" s="9">
        <v>0.634916900361019</v>
      </c>
      <c r="J2268" s="7">
        <v>-8.4090563741732835E-2</v>
      </c>
      <c r="K2268" s="9">
        <v>0.94425253163474998</v>
      </c>
      <c r="L2268" s="10">
        <v>32.791449999999998</v>
      </c>
      <c r="M2268" s="10">
        <v>29.590755999999999</v>
      </c>
      <c r="N2268" s="10">
        <v>29.434354333333335</v>
      </c>
      <c r="O2268" s="10">
        <v>26.430959999999999</v>
      </c>
    </row>
    <row r="2269" spans="1:15" x14ac:dyDescent="0.2">
      <c r="A2269" s="1" t="s">
        <v>39450</v>
      </c>
      <c r="B2269" s="2" t="s">
        <v>39451</v>
      </c>
      <c r="C2269" s="2" t="s">
        <v>10</v>
      </c>
      <c r="D2269" s="7">
        <v>-0.3298248361678926</v>
      </c>
      <c r="E2269" s="8">
        <v>1.86810982376613E-8</v>
      </c>
      <c r="F2269" s="7">
        <v>-0.30244097285107269</v>
      </c>
      <c r="G2269" s="8">
        <v>1.1790938545127401E-4</v>
      </c>
      <c r="H2269" s="7">
        <v>-6.4390515273885979E-2</v>
      </c>
      <c r="I2269" s="9">
        <v>0.63491975835219605</v>
      </c>
      <c r="J2269" s="7">
        <v>-3.7283164835342379E-2</v>
      </c>
      <c r="K2269" s="9">
        <v>0.96431470506852401</v>
      </c>
      <c r="L2269" s="10">
        <v>151.79572033333332</v>
      </c>
      <c r="M2269" s="10">
        <v>120.342394</v>
      </c>
      <c r="N2269" s="10">
        <v>145.42432466666668</v>
      </c>
      <c r="O2269" s="10">
        <v>116.77417200000001</v>
      </c>
    </row>
    <row r="2270" spans="1:15" x14ac:dyDescent="0.2">
      <c r="A2270" s="1" t="s">
        <v>14039</v>
      </c>
      <c r="B2270" s="2" t="s">
        <v>14040</v>
      </c>
      <c r="C2270" s="2" t="s">
        <v>10</v>
      </c>
      <c r="D2270" s="7">
        <v>0.13041582311547659</v>
      </c>
      <c r="E2270" s="9">
        <v>0.32371312129187002</v>
      </c>
      <c r="F2270" s="7">
        <v>7.4014628087757037E-2</v>
      </c>
      <c r="G2270" s="9">
        <v>0.91096689560059496</v>
      </c>
      <c r="H2270" s="7">
        <v>9.7342400196970838E-2</v>
      </c>
      <c r="I2270" s="9">
        <v>0.63491975835219605</v>
      </c>
      <c r="J2270" s="7">
        <v>4.0614997571018129E-2</v>
      </c>
      <c r="K2270" s="9">
        <v>0.96964807385000196</v>
      </c>
      <c r="L2270" s="10">
        <v>32.419713666666667</v>
      </c>
      <c r="M2270" s="10">
        <v>34.131056333333333</v>
      </c>
      <c r="N2270" s="10">
        <v>32.764148666666671</v>
      </c>
      <c r="O2270" s="10">
        <v>33.074984999999998</v>
      </c>
    </row>
    <row r="2271" spans="1:15" x14ac:dyDescent="0.2">
      <c r="A2271" s="1" t="s">
        <v>32596</v>
      </c>
      <c r="B2271" s="2" t="s">
        <v>32597</v>
      </c>
      <c r="C2271" s="2" t="s">
        <v>10</v>
      </c>
      <c r="D2271" s="7">
        <v>-6.4875293217145566E-2</v>
      </c>
      <c r="E2271" s="9">
        <v>0.57250402377029797</v>
      </c>
      <c r="F2271" s="7">
        <v>6.834163898568303E-3</v>
      </c>
      <c r="G2271" s="9">
        <v>0.99575526472653098</v>
      </c>
      <c r="H2271" s="7">
        <v>-7.3107916142420348E-2</v>
      </c>
      <c r="I2271" s="9">
        <v>0.63491975835219605</v>
      </c>
      <c r="J2271" s="7">
        <v>-1.3803400930199358E-3</v>
      </c>
      <c r="K2271" s="9">
        <v>0.99960110349798703</v>
      </c>
      <c r="L2271" s="10">
        <v>63.603823999999996</v>
      </c>
      <c r="M2271" s="10">
        <v>60.706612666666665</v>
      </c>
      <c r="N2271" s="10">
        <v>58.027623000000006</v>
      </c>
      <c r="O2271" s="10">
        <v>56.247779666666673</v>
      </c>
    </row>
    <row r="2272" spans="1:15" x14ac:dyDescent="0.2">
      <c r="A2272" s="1" t="s">
        <v>18211</v>
      </c>
      <c r="B2272" s="2" t="s">
        <v>18212</v>
      </c>
      <c r="C2272" s="2" t="s">
        <v>10</v>
      </c>
      <c r="D2272" s="7">
        <v>5.4549908555060839E-2</v>
      </c>
      <c r="E2272" s="9">
        <v>0.725961410580655</v>
      </c>
      <c r="F2272" s="7">
        <v>0.12878657763567669</v>
      </c>
      <c r="G2272" s="9">
        <v>0.72129215536470404</v>
      </c>
      <c r="H2272" s="7">
        <v>-6.6935868303444238E-2</v>
      </c>
      <c r="I2272" s="9">
        <v>0.63491975835219605</v>
      </c>
      <c r="J2272" s="7">
        <v>6.8545776971577661E-3</v>
      </c>
      <c r="K2272" s="9">
        <v>0.99862496753225305</v>
      </c>
      <c r="L2272" s="10">
        <v>39.769705666666667</v>
      </c>
      <c r="M2272" s="10">
        <v>39.857361666666669</v>
      </c>
      <c r="N2272" s="10">
        <v>35.938257</v>
      </c>
      <c r="O2272" s="10">
        <v>37.965314666666671</v>
      </c>
    </row>
    <row r="2273" spans="1:15" x14ac:dyDescent="0.2">
      <c r="A2273" s="1" t="s">
        <v>21228</v>
      </c>
      <c r="B2273" s="2" t="s">
        <v>21229</v>
      </c>
      <c r="C2273" s="2" t="s">
        <v>10</v>
      </c>
      <c r="D2273" s="7">
        <v>1.9796246290659087E-2</v>
      </c>
      <c r="E2273" s="9">
        <v>0.95472965768714702</v>
      </c>
      <c r="F2273" s="7">
        <v>-8.7540975282557318E-2</v>
      </c>
      <c r="G2273" s="9">
        <v>0.92334265570445795</v>
      </c>
      <c r="H2273" s="7">
        <v>0.1371729340091617</v>
      </c>
      <c r="I2273" s="9">
        <v>0.63491975835219605</v>
      </c>
      <c r="J2273" s="7">
        <v>3.0310105402936671E-2</v>
      </c>
      <c r="K2273" s="9">
        <v>0.98340250741150104</v>
      </c>
      <c r="L2273" s="10">
        <v>20.854039666666669</v>
      </c>
      <c r="M2273" s="10">
        <v>19.812201333333334</v>
      </c>
      <c r="N2273" s="10">
        <v>20.402223000000003</v>
      </c>
      <c r="O2273" s="10">
        <v>18.793067666666666</v>
      </c>
    </row>
    <row r="2274" spans="1:15" x14ac:dyDescent="0.2">
      <c r="A2274" s="1" t="s">
        <v>35983</v>
      </c>
      <c r="B2274" s="2" t="s">
        <v>35984</v>
      </c>
      <c r="C2274" s="2" t="s">
        <v>10</v>
      </c>
      <c r="D2274" s="7">
        <v>-0.1114181504701349</v>
      </c>
      <c r="E2274" s="9">
        <v>0.84729542511281397</v>
      </c>
      <c r="F2274" s="7">
        <v>4.9774548856925747E-2</v>
      </c>
      <c r="G2274" s="9">
        <v>0.99043197245524395</v>
      </c>
      <c r="H2274" s="7">
        <v>-0.27885891514475675</v>
      </c>
      <c r="I2274" s="9">
        <v>0.63559084421646395</v>
      </c>
      <c r="J2274" s="7">
        <v>-0.1179729482317772</v>
      </c>
      <c r="K2274" s="9">
        <v>0.95473849057794602</v>
      </c>
      <c r="L2274" s="10">
        <v>4.5133666666666663</v>
      </c>
      <c r="M2274" s="10">
        <v>3.9997326666666666</v>
      </c>
      <c r="N2274" s="10">
        <v>3.5102876666666667</v>
      </c>
      <c r="O2274" s="10">
        <v>3.4916359999999997</v>
      </c>
    </row>
    <row r="2275" spans="1:15" x14ac:dyDescent="0.2">
      <c r="A2275" s="1" t="s">
        <v>15978</v>
      </c>
      <c r="B2275" s="2" t="s">
        <v>15979</v>
      </c>
      <c r="C2275" s="2" t="s">
        <v>10</v>
      </c>
      <c r="D2275" s="7">
        <v>8.9303785197780844E-2</v>
      </c>
      <c r="E2275" s="9">
        <v>0.462170458221494</v>
      </c>
      <c r="F2275" s="7">
        <v>-0.14649368673290722</v>
      </c>
      <c r="G2275" s="9">
        <v>0.43723687051494098</v>
      </c>
      <c r="H2275" s="7">
        <v>8.772381783942812E-2</v>
      </c>
      <c r="I2275" s="9">
        <v>0.63580776877182399</v>
      </c>
      <c r="J2275" s="7">
        <v>-0.14828080979726407</v>
      </c>
      <c r="K2275" s="9">
        <v>0.58292063607483602</v>
      </c>
      <c r="L2275" s="10">
        <v>24.836769666666669</v>
      </c>
      <c r="M2275" s="10">
        <v>25.428501666666666</v>
      </c>
      <c r="N2275" s="10">
        <v>24.940937999999999</v>
      </c>
      <c r="O2275" s="10">
        <v>21.683119666666666</v>
      </c>
    </row>
    <row r="2276" spans="1:15" x14ac:dyDescent="0.2">
      <c r="A2276" s="1" t="s">
        <v>26859</v>
      </c>
      <c r="B2276" s="2" t="s">
        <v>26860</v>
      </c>
      <c r="C2276" s="2" t="s">
        <v>10</v>
      </c>
      <c r="D2276" s="7">
        <v>-4.2123978282386431E-3</v>
      </c>
      <c r="E2276" s="9">
        <v>0.98410325045121605</v>
      </c>
      <c r="F2276" s="7">
        <v>0.10049101398530222</v>
      </c>
      <c r="G2276" s="9">
        <v>0.72668291137135099</v>
      </c>
      <c r="H2276" s="7">
        <v>-8.4752732616642248E-2</v>
      </c>
      <c r="I2276" s="9">
        <v>0.63645789518630502</v>
      </c>
      <c r="J2276" s="7">
        <v>1.9643065464082121E-2</v>
      </c>
      <c r="K2276" s="9">
        <v>0.98081649492175604</v>
      </c>
      <c r="L2276" s="10">
        <v>69.951103000000003</v>
      </c>
      <c r="M2276" s="10">
        <v>67.130282333333341</v>
      </c>
      <c r="N2276" s="10">
        <v>62.379557333333331</v>
      </c>
      <c r="O2276" s="10">
        <v>64.228148333333337</v>
      </c>
    </row>
    <row r="2277" spans="1:15" x14ac:dyDescent="0.2">
      <c r="A2277" s="1" t="s">
        <v>16449</v>
      </c>
      <c r="B2277" s="2" t="s">
        <v>16450</v>
      </c>
      <c r="C2277" s="2" t="s">
        <v>10</v>
      </c>
      <c r="D2277" s="7">
        <v>8.0886291084039219E-2</v>
      </c>
      <c r="E2277" s="9">
        <v>0.85573672728472105</v>
      </c>
      <c r="F2277" s="7">
        <v>-0.17117469856283532</v>
      </c>
      <c r="G2277" s="9">
        <v>0.84722391883230097</v>
      </c>
      <c r="H2277" s="7">
        <v>0.20316154797497982</v>
      </c>
      <c r="I2277" s="9">
        <v>0.63757628388834298</v>
      </c>
      <c r="J2277" s="7">
        <v>-4.8812649783548316E-2</v>
      </c>
      <c r="K2277" s="9">
        <v>0.98140456119216202</v>
      </c>
      <c r="L2277" s="10">
        <v>11.872543666666667</v>
      </c>
      <c r="M2277" s="10">
        <v>12.059424</v>
      </c>
      <c r="N2277" s="10">
        <v>12.917385000000001</v>
      </c>
      <c r="O2277" s="10">
        <v>11.106943666666666</v>
      </c>
    </row>
    <row r="2278" spans="1:15" x14ac:dyDescent="0.2">
      <c r="A2278" s="1" t="s">
        <v>9317</v>
      </c>
      <c r="B2278" s="2" t="s">
        <v>9318</v>
      </c>
      <c r="C2278" s="2" t="s">
        <v>78</v>
      </c>
      <c r="D2278" s="7">
        <v>0.31779824594471884</v>
      </c>
      <c r="E2278" s="9">
        <v>0.70330888716584505</v>
      </c>
      <c r="F2278" s="7">
        <v>-0.11435102220756538</v>
      </c>
      <c r="G2278" s="9">
        <v>0.98341170752951401</v>
      </c>
      <c r="H2278" s="7">
        <v>0.4763933294560152</v>
      </c>
      <c r="I2278" s="9">
        <v>0.63759222461429998</v>
      </c>
      <c r="J2278" s="7">
        <v>4.4494923302663948E-2</v>
      </c>
      <c r="K2278" s="9">
        <v>1</v>
      </c>
      <c r="L2278" s="10">
        <v>2.7690446666666673</v>
      </c>
      <c r="M2278" s="10">
        <v>3.3356766666666666</v>
      </c>
      <c r="N2278" s="10">
        <v>3.6773763333333331</v>
      </c>
      <c r="O2278" s="10">
        <v>3.2197413333333333</v>
      </c>
    </row>
    <row r="2279" spans="1:15" x14ac:dyDescent="0.2">
      <c r="A2279" s="1" t="s">
        <v>22902</v>
      </c>
      <c r="B2279" s="2" t="s">
        <v>22903</v>
      </c>
      <c r="C2279" s="2" t="s">
        <v>10</v>
      </c>
      <c r="D2279" s="7">
        <v>6.4212158249005603E-3</v>
      </c>
      <c r="E2279" s="9">
        <v>0.98110651701754203</v>
      </c>
      <c r="F2279" s="7">
        <v>8.4253737679101257E-2</v>
      </c>
      <c r="G2279" s="9">
        <v>0.79359040013095805</v>
      </c>
      <c r="H2279" s="7">
        <v>-9.397016831933952E-2</v>
      </c>
      <c r="I2279" s="9">
        <v>0.63836174494330999</v>
      </c>
      <c r="J2279" s="7">
        <v>-1.6209307176764883E-2</v>
      </c>
      <c r="K2279" s="9">
        <v>0.98588557987529701</v>
      </c>
      <c r="L2279" s="10">
        <v>104.93344166666668</v>
      </c>
      <c r="M2279" s="10">
        <v>98.550991666666675</v>
      </c>
      <c r="N2279" s="10">
        <v>92.213935333333325</v>
      </c>
      <c r="O2279" s="10">
        <v>93.546067333333326</v>
      </c>
    </row>
    <row r="2280" spans="1:15" x14ac:dyDescent="0.2">
      <c r="A2280" s="1" t="s">
        <v>36231</v>
      </c>
      <c r="B2280" s="2" t="s">
        <v>36232</v>
      </c>
      <c r="C2280" s="2" t="s">
        <v>10</v>
      </c>
      <c r="D2280" s="7">
        <v>-0.11542138114634484</v>
      </c>
      <c r="E2280" s="9">
        <v>0.14041586863310601</v>
      </c>
      <c r="F2280" s="7">
        <v>-7.8604369151348594E-2</v>
      </c>
      <c r="G2280" s="9">
        <v>0.79359040013095805</v>
      </c>
      <c r="H2280" s="7">
        <v>-7.5473421980363872E-2</v>
      </c>
      <c r="I2280" s="9">
        <v>0.63869052017530803</v>
      </c>
      <c r="J2280" s="7">
        <v>-3.8807735579390434E-2</v>
      </c>
      <c r="K2280" s="9">
        <v>0.94425253163474998</v>
      </c>
      <c r="L2280" s="10">
        <v>74.496376333333345</v>
      </c>
      <c r="M2280" s="10">
        <v>65.41701066666667</v>
      </c>
      <c r="N2280" s="10">
        <v>67.656300999999999</v>
      </c>
      <c r="O2280" s="10">
        <v>61.63557633333334</v>
      </c>
    </row>
    <row r="2281" spans="1:15" x14ac:dyDescent="0.2">
      <c r="A2281" s="1" t="s">
        <v>14216</v>
      </c>
      <c r="B2281" s="2" t="s">
        <v>14217</v>
      </c>
      <c r="C2281" s="2" t="s">
        <v>10</v>
      </c>
      <c r="D2281" s="7">
        <v>0.12564104160990841</v>
      </c>
      <c r="E2281" s="9">
        <v>0.52158980199662197</v>
      </c>
      <c r="F2281" s="7">
        <v>0.28233303683491062</v>
      </c>
      <c r="G2281" s="9">
        <v>0.25928606163588103</v>
      </c>
      <c r="H2281" s="7">
        <v>-0.12258112185183534</v>
      </c>
      <c r="I2281" s="9">
        <v>0.63869052017530803</v>
      </c>
      <c r="J2281" s="7">
        <v>3.3264389620635076E-2</v>
      </c>
      <c r="K2281" s="9">
        <v>0.98459982032093696</v>
      </c>
      <c r="L2281" s="10">
        <v>22.820800999999999</v>
      </c>
      <c r="M2281" s="10">
        <v>23.918081333333333</v>
      </c>
      <c r="N2281" s="10">
        <v>19.788414333333336</v>
      </c>
      <c r="O2281" s="10">
        <v>23.20063833333333</v>
      </c>
    </row>
    <row r="2282" spans="1:15" x14ac:dyDescent="0.2">
      <c r="A2282" s="1" t="s">
        <v>31395</v>
      </c>
      <c r="B2282" s="2" t="s">
        <v>31396</v>
      </c>
      <c r="C2282" s="2" t="s">
        <v>10</v>
      </c>
      <c r="D2282" s="7">
        <v>-5.0672022462145014E-2</v>
      </c>
      <c r="E2282" s="9">
        <v>0.64343115153451103</v>
      </c>
      <c r="F2282" s="7">
        <v>6.7965791812647863E-2</v>
      </c>
      <c r="G2282" s="9">
        <v>0.90372680698478203</v>
      </c>
      <c r="H2282" s="7">
        <v>-6.0629623456396969E-2</v>
      </c>
      <c r="I2282" s="9">
        <v>0.63869052017530803</v>
      </c>
      <c r="J2282" s="7">
        <v>5.8018041268306897E-2</v>
      </c>
      <c r="K2282" s="9">
        <v>0.92562343495210397</v>
      </c>
      <c r="L2282" s="10">
        <v>385.05054900000005</v>
      </c>
      <c r="M2282" s="10">
        <v>355.66207133333336</v>
      </c>
      <c r="N2282" s="10">
        <v>347.57092666666671</v>
      </c>
      <c r="O2282" s="10">
        <v>349.7541456666666</v>
      </c>
    </row>
    <row r="2283" spans="1:15" x14ac:dyDescent="0.2">
      <c r="A2283" s="1" t="s">
        <v>14702</v>
      </c>
      <c r="B2283" s="2" t="s">
        <v>14703</v>
      </c>
      <c r="C2283" s="2" t="s">
        <v>10</v>
      </c>
      <c r="D2283" s="7">
        <v>0.11413349381063709</v>
      </c>
      <c r="E2283" s="9">
        <v>0.66222302734871097</v>
      </c>
      <c r="F2283" s="7">
        <v>5.9947821405654134E-2</v>
      </c>
      <c r="G2283" s="9">
        <v>0.955403328949185</v>
      </c>
      <c r="H2283" s="7">
        <v>0.14939834039224489</v>
      </c>
      <c r="I2283" s="9">
        <v>0.63869052017530803</v>
      </c>
      <c r="J2283" s="7">
        <v>9.5439307324472505E-2</v>
      </c>
      <c r="K2283" s="9">
        <v>0.90308161628125005</v>
      </c>
      <c r="L2283" s="10">
        <v>85.993253333333328</v>
      </c>
      <c r="M2283" s="10">
        <v>89.860552666666663</v>
      </c>
      <c r="N2283" s="10">
        <v>90.57622533333334</v>
      </c>
      <c r="O2283" s="10">
        <v>90.495114666666666</v>
      </c>
    </row>
    <row r="2284" spans="1:15" x14ac:dyDescent="0.2">
      <c r="A2284" s="1" t="s">
        <v>10858</v>
      </c>
      <c r="B2284" s="2" t="s">
        <v>10859</v>
      </c>
      <c r="C2284" s="2" t="s">
        <v>17</v>
      </c>
      <c r="D2284" s="7">
        <v>0.23214616266393975</v>
      </c>
      <c r="E2284" s="9">
        <v>0.72197473664120204</v>
      </c>
      <c r="F2284" s="7">
        <v>-0.28723610149676926</v>
      </c>
      <c r="G2284" s="9">
        <v>0.86411612180219499</v>
      </c>
      <c r="H2284" s="7">
        <v>0.3589353380801672</v>
      </c>
      <c r="I2284" s="9">
        <v>0.63869052017530803</v>
      </c>
      <c r="J2284" s="7">
        <v>-0.16044754810147574</v>
      </c>
      <c r="K2284" s="9">
        <v>0.95473849057794602</v>
      </c>
      <c r="L2284" s="10">
        <v>6.2370126666666676</v>
      </c>
      <c r="M2284" s="10">
        <v>7.0580660000000002</v>
      </c>
      <c r="N2284" s="10">
        <v>7.5829933333333344</v>
      </c>
      <c r="O2284" s="10">
        <v>5.943194000000001</v>
      </c>
    </row>
    <row r="2285" spans="1:15" x14ac:dyDescent="0.2">
      <c r="A2285" s="1" t="s">
        <v>32614</v>
      </c>
      <c r="B2285" s="2" t="s">
        <v>32615</v>
      </c>
      <c r="C2285" s="2" t="s">
        <v>10</v>
      </c>
      <c r="D2285" s="7">
        <v>-6.5108590255033502E-2</v>
      </c>
      <c r="E2285" s="9">
        <v>0.77640503623025403</v>
      </c>
      <c r="F2285" s="7">
        <v>-2.9781965962546373E-2</v>
      </c>
      <c r="G2285" s="9">
        <v>0.98341170752951401</v>
      </c>
      <c r="H2285" s="7">
        <v>0.11929494315520342</v>
      </c>
      <c r="I2285" s="9">
        <v>0.63869052017530803</v>
      </c>
      <c r="J2285" s="7">
        <v>0.1545045069430509</v>
      </c>
      <c r="K2285" s="9">
        <v>0.68159724388215703</v>
      </c>
      <c r="L2285" s="10">
        <v>23.366653333333335</v>
      </c>
      <c r="M2285" s="10">
        <v>21.535770666666668</v>
      </c>
      <c r="N2285" s="10">
        <v>24.095547666666665</v>
      </c>
      <c r="O2285" s="10">
        <v>22.66604633333333</v>
      </c>
    </row>
    <row r="2286" spans="1:15" x14ac:dyDescent="0.2">
      <c r="A2286" s="1" t="s">
        <v>34280</v>
      </c>
      <c r="B2286" s="2" t="s">
        <v>34281</v>
      </c>
      <c r="C2286" s="2" t="s">
        <v>10</v>
      </c>
      <c r="D2286" s="7">
        <v>-8.5734921658302057E-2</v>
      </c>
      <c r="E2286" s="9">
        <v>0.70766103444636097</v>
      </c>
      <c r="F2286" s="7">
        <v>-2.5978390912300777E-2</v>
      </c>
      <c r="G2286" s="9">
        <v>0.98936438248333802</v>
      </c>
      <c r="H2286" s="7">
        <v>-0.1362927171101587</v>
      </c>
      <c r="I2286" s="9">
        <v>0.63895731231688102</v>
      </c>
      <c r="J2286" s="7">
        <v>-7.6517865537490667E-2</v>
      </c>
      <c r="K2286" s="9">
        <v>0.91810724001111199</v>
      </c>
      <c r="L2286" s="10">
        <v>28.51016266666667</v>
      </c>
      <c r="M2286" s="10">
        <v>25.954183333333333</v>
      </c>
      <c r="N2286" s="10">
        <v>24.998743000000001</v>
      </c>
      <c r="O2286" s="10">
        <v>23.488534666666666</v>
      </c>
    </row>
    <row r="2287" spans="1:15" x14ac:dyDescent="0.2">
      <c r="A2287" s="1" t="s">
        <v>35938</v>
      </c>
      <c r="B2287" s="2" t="s">
        <v>35939</v>
      </c>
      <c r="C2287" s="2" t="s">
        <v>10</v>
      </c>
      <c r="D2287" s="7">
        <v>-0.11078994801558673</v>
      </c>
      <c r="E2287" s="9">
        <v>0.25771177222473501</v>
      </c>
      <c r="F2287" s="7">
        <v>-8.2240234896945763E-2</v>
      </c>
      <c r="G2287" s="9">
        <v>0.84190490827336295</v>
      </c>
      <c r="H2287" s="7">
        <v>7.9542467114438437E-2</v>
      </c>
      <c r="I2287" s="9">
        <v>0.63931402458608</v>
      </c>
      <c r="J2287" s="7">
        <v>0.10807237605850709</v>
      </c>
      <c r="K2287" s="9">
        <v>0.79881640968303003</v>
      </c>
      <c r="L2287" s="10">
        <v>62.304115000000003</v>
      </c>
      <c r="M2287" s="10">
        <v>55.539583666666665</v>
      </c>
      <c r="N2287" s="10">
        <v>62.186686999999999</v>
      </c>
      <c r="O2287" s="10">
        <v>56.457614999999997</v>
      </c>
    </row>
    <row r="2288" spans="1:15" x14ac:dyDescent="0.2">
      <c r="A2288" s="1" t="s">
        <v>8346</v>
      </c>
      <c r="B2288" s="2" t="s">
        <v>8347</v>
      </c>
      <c r="C2288" s="2" t="s">
        <v>17</v>
      </c>
      <c r="D2288" s="7">
        <v>0.39769140870094527</v>
      </c>
      <c r="E2288" s="9">
        <v>0.56071004018752302</v>
      </c>
      <c r="F2288" s="7">
        <v>-0.20459212913713362</v>
      </c>
      <c r="G2288" s="9">
        <v>0.95851175562220003</v>
      </c>
      <c r="H2288" s="7">
        <v>0.4251109143530325</v>
      </c>
      <c r="I2288" s="9">
        <v>0.63931402458608</v>
      </c>
      <c r="J2288" s="7">
        <v>-0.18051293056496159</v>
      </c>
      <c r="K2288" s="9">
        <v>0.96917589449868002</v>
      </c>
      <c r="L2288" s="10">
        <v>2.2644519999999999</v>
      </c>
      <c r="M2288" s="10">
        <v>2.8931206666666669</v>
      </c>
      <c r="N2288" s="10">
        <v>2.8874836666666668</v>
      </c>
      <c r="O2288" s="10">
        <v>2.4472399999999999</v>
      </c>
    </row>
    <row r="2289" spans="1:15" x14ac:dyDescent="0.2">
      <c r="A2289" s="1" t="s">
        <v>42686</v>
      </c>
      <c r="B2289" s="2" t="s">
        <v>42687</v>
      </c>
      <c r="C2289" s="2" t="s">
        <v>17</v>
      </c>
      <c r="D2289" s="7">
        <v>-0.42770680045334741</v>
      </c>
      <c r="E2289" s="9">
        <v>0.66857478460572395</v>
      </c>
      <c r="F2289" s="7">
        <v>-1.8354160137892914E-2</v>
      </c>
      <c r="G2289" s="9">
        <v>0.99778050873428403</v>
      </c>
      <c r="H2289" s="7">
        <v>-0.60547964615685179</v>
      </c>
      <c r="I2289" s="9">
        <v>0.64030298104261296</v>
      </c>
      <c r="J2289" s="7">
        <v>-0.19689662529631752</v>
      </c>
      <c r="K2289" s="9">
        <v>1</v>
      </c>
      <c r="L2289" s="10">
        <v>0.91187800000000008</v>
      </c>
      <c r="M2289" s="10">
        <v>0.65315433333333328</v>
      </c>
      <c r="N2289" s="10">
        <v>0.56104799999999999</v>
      </c>
      <c r="O2289" s="10">
        <v>0.53319300000000003</v>
      </c>
    </row>
    <row r="2290" spans="1:15" x14ac:dyDescent="0.2">
      <c r="A2290" s="1" t="s">
        <v>19081</v>
      </c>
      <c r="B2290" s="2" t="s">
        <v>19082</v>
      </c>
      <c r="C2290" s="2" t="s">
        <v>78</v>
      </c>
      <c r="D2290" s="7">
        <v>4.4047583347702653E-2</v>
      </c>
      <c r="E2290" s="9">
        <v>0.89489884135158504</v>
      </c>
      <c r="F2290" s="7">
        <v>-2.6114358506236272E-2</v>
      </c>
      <c r="G2290" s="9">
        <v>0.98616001069401504</v>
      </c>
      <c r="H2290" s="7">
        <v>0.14147979963596793</v>
      </c>
      <c r="I2290" s="9">
        <v>0.64030298104261296</v>
      </c>
      <c r="J2290" s="7">
        <v>7.1573989815049185E-2</v>
      </c>
      <c r="K2290" s="9">
        <v>0.92562343495210397</v>
      </c>
      <c r="L2290" s="10">
        <v>119.39937566666667</v>
      </c>
      <c r="M2290" s="10">
        <v>118.91093966666666</v>
      </c>
      <c r="N2290" s="10">
        <v>125.20246366666667</v>
      </c>
      <c r="O2290" s="10">
        <v>117.917356</v>
      </c>
    </row>
    <row r="2291" spans="1:15" x14ac:dyDescent="0.2">
      <c r="A2291" s="1" t="s">
        <v>21556</v>
      </c>
      <c r="B2291" s="2" t="s">
        <v>21557</v>
      </c>
      <c r="C2291" s="2" t="s">
        <v>10</v>
      </c>
      <c r="D2291" s="7">
        <v>1.6380520081714263E-2</v>
      </c>
      <c r="E2291" s="9">
        <v>0.92417510004992998</v>
      </c>
      <c r="F2291" s="7">
        <v>0.12997759918936697</v>
      </c>
      <c r="G2291" s="9">
        <v>0.15325820140990701</v>
      </c>
      <c r="H2291" s="7">
        <v>5.3453062713741381E-2</v>
      </c>
      <c r="I2291" s="9">
        <v>0.64030298104261296</v>
      </c>
      <c r="J2291" s="7">
        <v>0.16697724832333985</v>
      </c>
      <c r="K2291" s="9">
        <v>0.27328622526892199</v>
      </c>
      <c r="L2291" s="10">
        <v>1561.6167806666665</v>
      </c>
      <c r="M2291" s="10">
        <v>1519.8722330000001</v>
      </c>
      <c r="N2291" s="10">
        <v>1534.2414143333333</v>
      </c>
      <c r="O2291" s="10">
        <v>1610.5003253333332</v>
      </c>
    </row>
    <row r="2292" spans="1:15" x14ac:dyDescent="0.2">
      <c r="A2292" s="1" t="s">
        <v>35579</v>
      </c>
      <c r="B2292" s="2" t="s">
        <v>35580</v>
      </c>
      <c r="C2292" s="2" t="s">
        <v>10</v>
      </c>
      <c r="D2292" s="7">
        <v>-0.10438743176075102</v>
      </c>
      <c r="E2292" s="9">
        <v>0.131524631575902</v>
      </c>
      <c r="F2292" s="7">
        <v>0.10057439590672297</v>
      </c>
      <c r="G2292" s="9">
        <v>0.69661623376528503</v>
      </c>
      <c r="H2292" s="7">
        <v>-7.8495929685522964E-2</v>
      </c>
      <c r="I2292" s="9">
        <v>0.64051917849823703</v>
      </c>
      <c r="J2292" s="7">
        <v>0.12626828730381257</v>
      </c>
      <c r="K2292" s="9">
        <v>0.473260947762012</v>
      </c>
      <c r="L2292" s="10">
        <v>383.07362833333337</v>
      </c>
      <c r="M2292" s="10">
        <v>342.97551466666664</v>
      </c>
      <c r="N2292" s="10">
        <v>342.91760266666665</v>
      </c>
      <c r="O2292" s="10">
        <v>353.32103499999999</v>
      </c>
    </row>
    <row r="2293" spans="1:15" x14ac:dyDescent="0.2">
      <c r="A2293" s="1" t="s">
        <v>41013</v>
      </c>
      <c r="B2293" s="2" t="s">
        <v>41014</v>
      </c>
      <c r="C2293" s="2" t="s">
        <v>10</v>
      </c>
      <c r="D2293" s="7">
        <v>-0.26506121971811203</v>
      </c>
      <c r="E2293" s="9">
        <v>0.24493007998848701</v>
      </c>
      <c r="F2293" s="7">
        <v>-8.5786066946001605E-2</v>
      </c>
      <c r="G2293" s="9">
        <v>0.95705501713645302</v>
      </c>
      <c r="H2293" s="7">
        <v>-0.20931050380608379</v>
      </c>
      <c r="I2293" s="9">
        <v>0.64153970631049395</v>
      </c>
      <c r="J2293" s="7">
        <v>-3.0138305516462401E-2</v>
      </c>
      <c r="K2293" s="9">
        <v>0.98663684910350502</v>
      </c>
      <c r="L2293" s="10">
        <v>5.1769136666666666</v>
      </c>
      <c r="M2293" s="10">
        <v>4.1395006666666667</v>
      </c>
      <c r="N2293" s="10">
        <v>4.2291470000000002</v>
      </c>
      <c r="O2293" s="10">
        <v>3.8290589999999995</v>
      </c>
    </row>
    <row r="2294" spans="1:15" x14ac:dyDescent="0.2">
      <c r="A2294" s="1" t="s">
        <v>30042</v>
      </c>
      <c r="B2294" s="2" t="s">
        <v>30043</v>
      </c>
      <c r="C2294" s="2" t="s">
        <v>10</v>
      </c>
      <c r="D2294" s="7">
        <v>-3.7123321747843996E-2</v>
      </c>
      <c r="E2294" s="9">
        <v>0.850714097687437</v>
      </c>
      <c r="F2294" s="7">
        <v>2.8204324028525653E-2</v>
      </c>
      <c r="G2294" s="9">
        <v>0.98341170752951401</v>
      </c>
      <c r="H2294" s="7">
        <v>-8.2844786795593997E-2</v>
      </c>
      <c r="I2294" s="9">
        <v>0.64153970631049395</v>
      </c>
      <c r="J2294" s="7">
        <v>-1.8208374267775045E-2</v>
      </c>
      <c r="K2294" s="9">
        <v>0.98686836791120403</v>
      </c>
      <c r="L2294" s="10">
        <v>47.409589333333336</v>
      </c>
      <c r="M2294" s="10">
        <v>44.57502233333333</v>
      </c>
      <c r="N2294" s="10">
        <v>42.673154333333336</v>
      </c>
      <c r="O2294" s="10">
        <v>42.153426666666668</v>
      </c>
    </row>
    <row r="2295" spans="1:15" x14ac:dyDescent="0.2">
      <c r="A2295" s="1" t="s">
        <v>34954</v>
      </c>
      <c r="B2295" s="2" t="s">
        <v>34955</v>
      </c>
      <c r="C2295" s="2" t="s">
        <v>10</v>
      </c>
      <c r="D2295" s="7">
        <v>-9.5248930069781981E-2</v>
      </c>
      <c r="E2295" s="9">
        <v>0.55546187538001002</v>
      </c>
      <c r="F2295" s="7">
        <v>-3.1089295490049477E-3</v>
      </c>
      <c r="G2295" s="9">
        <v>0.99778050873428403</v>
      </c>
      <c r="H2295" s="7">
        <v>-9.9709994527796539E-2</v>
      </c>
      <c r="I2295" s="9">
        <v>0.64161657417225504</v>
      </c>
      <c r="J2295" s="7">
        <v>-7.6079236118006942E-3</v>
      </c>
      <c r="K2295" s="9">
        <v>0.99836808785928</v>
      </c>
      <c r="L2295" s="10">
        <v>35.169981666666665</v>
      </c>
      <c r="M2295" s="10">
        <v>31.705346666666667</v>
      </c>
      <c r="N2295" s="10">
        <v>31.04701</v>
      </c>
      <c r="O2295" s="10">
        <v>29.721066000000004</v>
      </c>
    </row>
    <row r="2296" spans="1:15" x14ac:dyDescent="0.2">
      <c r="A2296" s="1" t="s">
        <v>12315</v>
      </c>
      <c r="B2296" s="2" t="s">
        <v>12316</v>
      </c>
      <c r="C2296" s="2" t="s">
        <v>78</v>
      </c>
      <c r="D2296" s="7">
        <v>0.17717781682437803</v>
      </c>
      <c r="E2296" s="9">
        <v>0.77565767079819103</v>
      </c>
      <c r="F2296" s="7">
        <v>-0.10495013706782763</v>
      </c>
      <c r="G2296" s="9">
        <v>0.97231795219948003</v>
      </c>
      <c r="H2296" s="7">
        <v>0.30913672126727632</v>
      </c>
      <c r="I2296" s="9">
        <v>0.64161657417225504</v>
      </c>
      <c r="J2296" s="7">
        <v>2.7488019994172247E-2</v>
      </c>
      <c r="K2296" s="9">
        <v>0.99811427597578695</v>
      </c>
      <c r="L2296" s="10">
        <v>14.461085666666667</v>
      </c>
      <c r="M2296" s="10">
        <v>15.631444333333334</v>
      </c>
      <c r="N2296" s="10">
        <v>16.978915666666669</v>
      </c>
      <c r="O2296" s="10">
        <v>14.991842666666665</v>
      </c>
    </row>
    <row r="2297" spans="1:15" x14ac:dyDescent="0.2">
      <c r="A2297" s="1" t="s">
        <v>26853</v>
      </c>
      <c r="B2297" s="2" t="s">
        <v>26854</v>
      </c>
      <c r="C2297" s="2" t="s">
        <v>10</v>
      </c>
      <c r="D2297" s="7">
        <v>-4.2000936637305846E-3</v>
      </c>
      <c r="E2297" s="9">
        <v>0.99245203777765201</v>
      </c>
      <c r="F2297" s="7">
        <v>-1.0038704984192712E-2</v>
      </c>
      <c r="G2297" s="9">
        <v>0.99532905419480699</v>
      </c>
      <c r="H2297" s="7">
        <v>0.11346148137282812</v>
      </c>
      <c r="I2297" s="9">
        <v>0.64161657417225504</v>
      </c>
      <c r="J2297" s="7">
        <v>0.10793694226271724</v>
      </c>
      <c r="K2297" s="9">
        <v>0.84790497319185398</v>
      </c>
      <c r="L2297" s="10">
        <v>22.254289333333332</v>
      </c>
      <c r="M2297" s="10">
        <v>20.984331666666666</v>
      </c>
      <c r="N2297" s="10">
        <v>22.471614333333335</v>
      </c>
      <c r="O2297" s="10">
        <v>21.632550999999996</v>
      </c>
    </row>
    <row r="2298" spans="1:15" x14ac:dyDescent="0.2">
      <c r="A2298" s="1" t="s">
        <v>7804</v>
      </c>
      <c r="B2298" s="2" t="s">
        <v>1446</v>
      </c>
      <c r="C2298" s="2" t="s">
        <v>577</v>
      </c>
      <c r="D2298" s="7">
        <v>0.45187005843803679</v>
      </c>
      <c r="E2298" s="9">
        <v>0.38070092979918901</v>
      </c>
      <c r="F2298" s="7">
        <v>9.9504024611291042E-2</v>
      </c>
      <c r="G2298" s="9">
        <v>0.98212923216808001</v>
      </c>
      <c r="H2298" s="7">
        <v>0.40761084501987549</v>
      </c>
      <c r="I2298" s="9">
        <v>0.641983541870214</v>
      </c>
      <c r="J2298" s="7">
        <v>5.4889554271030531E-2</v>
      </c>
      <c r="K2298" s="9">
        <v>0.98663684910350502</v>
      </c>
      <c r="L2298" s="10">
        <v>29.814881666666668</v>
      </c>
      <c r="M2298" s="10">
        <v>39.055864999999997</v>
      </c>
      <c r="N2298" s="10">
        <v>37.377733999999997</v>
      </c>
      <c r="O2298" s="10">
        <v>38.326678999999999</v>
      </c>
    </row>
    <row r="2299" spans="1:15" x14ac:dyDescent="0.2">
      <c r="A2299" s="1" t="s">
        <v>43267</v>
      </c>
      <c r="B2299" s="2" t="s">
        <v>43268</v>
      </c>
      <c r="C2299" s="2" t="s">
        <v>78</v>
      </c>
      <c r="D2299" s="7">
        <v>-0.51484073590589219</v>
      </c>
      <c r="E2299" s="9">
        <v>1</v>
      </c>
      <c r="F2299" s="7">
        <v>-0.30015733168593101</v>
      </c>
      <c r="G2299" s="9">
        <v>0.94251738687105802</v>
      </c>
      <c r="H2299" s="7">
        <v>0.67459951950450303</v>
      </c>
      <c r="I2299" s="9">
        <v>0.64206090205652899</v>
      </c>
      <c r="J2299" s="7">
        <v>0.89049481886666726</v>
      </c>
      <c r="K2299" s="9">
        <v>1</v>
      </c>
      <c r="L2299" s="10">
        <v>0.84358600000000006</v>
      </c>
      <c r="M2299" s="10">
        <v>0.56160200000000005</v>
      </c>
      <c r="N2299" s="10">
        <v>1.2946156666666668</v>
      </c>
      <c r="O2299" s="10">
        <v>1.0223329999999999</v>
      </c>
    </row>
    <row r="2300" spans="1:15" x14ac:dyDescent="0.2">
      <c r="A2300" s="1" t="s">
        <v>34375</v>
      </c>
      <c r="B2300" s="2" t="s">
        <v>34376</v>
      </c>
      <c r="C2300" s="2" t="s">
        <v>10</v>
      </c>
      <c r="D2300" s="7">
        <v>-8.7278219688830053E-2</v>
      </c>
      <c r="E2300" s="9">
        <v>0.42809788306497898</v>
      </c>
      <c r="F2300" s="7">
        <v>6.6370376590963454E-2</v>
      </c>
      <c r="G2300" s="9">
        <v>0.92021809962286305</v>
      </c>
      <c r="H2300" s="7">
        <v>-9.7787528502350743E-2</v>
      </c>
      <c r="I2300" s="9">
        <v>0.64229334576944896</v>
      </c>
      <c r="J2300" s="7">
        <v>5.5509642178728773E-2</v>
      </c>
      <c r="K2300" s="9">
        <v>0.91769047840940399</v>
      </c>
      <c r="L2300" s="10">
        <v>113.87959533333333</v>
      </c>
      <c r="M2300" s="10">
        <v>103.14897933333333</v>
      </c>
      <c r="N2300" s="10">
        <v>100.605474</v>
      </c>
      <c r="O2300" s="10">
        <v>101.28454333333333</v>
      </c>
    </row>
    <row r="2301" spans="1:15" x14ac:dyDescent="0.2">
      <c r="A2301" s="1" t="s">
        <v>17432</v>
      </c>
      <c r="B2301" s="2" t="s">
        <v>17433</v>
      </c>
      <c r="C2301" s="2" t="s">
        <v>10</v>
      </c>
      <c r="D2301" s="7">
        <v>6.6048049659854197E-2</v>
      </c>
      <c r="E2301" s="9">
        <v>0.875624313522676</v>
      </c>
      <c r="F2301" s="7">
        <v>-0.19366600047880855</v>
      </c>
      <c r="G2301" s="9">
        <v>0.67617878312898505</v>
      </c>
      <c r="H2301" s="7">
        <v>0.19185882501224782</v>
      </c>
      <c r="I2301" s="9">
        <v>0.64298468378267404</v>
      </c>
      <c r="J2301" s="7">
        <v>-6.7804292395958879E-2</v>
      </c>
      <c r="K2301" s="9">
        <v>0.96639539015466702</v>
      </c>
      <c r="L2301" s="10">
        <v>6.070732333333333</v>
      </c>
      <c r="M2301" s="10">
        <v>5.6582309999999998</v>
      </c>
      <c r="N2301" s="10">
        <v>6.396976333333332</v>
      </c>
      <c r="O2301" s="10">
        <v>4.7055030000000002</v>
      </c>
    </row>
    <row r="2302" spans="1:15" x14ac:dyDescent="0.2">
      <c r="A2302" s="1" t="s">
        <v>12643</v>
      </c>
      <c r="B2302" s="2" t="s">
        <v>12644</v>
      </c>
      <c r="C2302" s="2" t="s">
        <v>10</v>
      </c>
      <c r="D2302" s="7">
        <v>0.16722462815898084</v>
      </c>
      <c r="E2302" s="9">
        <v>6.1643270518809697E-2</v>
      </c>
      <c r="F2302" s="7">
        <v>0.14035477524434051</v>
      </c>
      <c r="G2302" s="9">
        <v>0.61839705011966895</v>
      </c>
      <c r="H2302" s="7">
        <v>8.8426426323663182E-2</v>
      </c>
      <c r="I2302" s="9">
        <v>0.64361715787566698</v>
      </c>
      <c r="J2302" s="7">
        <v>6.0976570789875117E-2</v>
      </c>
      <c r="K2302" s="9">
        <v>0.94072891178029405</v>
      </c>
      <c r="L2302" s="10">
        <v>29.626614000000004</v>
      </c>
      <c r="M2302" s="10">
        <v>32.255554999999994</v>
      </c>
      <c r="N2302" s="10">
        <v>29.857654999999998</v>
      </c>
      <c r="O2302" s="10">
        <v>31.718552000000003</v>
      </c>
    </row>
    <row r="2303" spans="1:15" x14ac:dyDescent="0.2">
      <c r="A2303" s="1" t="s">
        <v>33584</v>
      </c>
      <c r="B2303" s="2" t="s">
        <v>33585</v>
      </c>
      <c r="C2303" s="2" t="s">
        <v>10</v>
      </c>
      <c r="D2303" s="7">
        <v>-7.6920559944655742E-2</v>
      </c>
      <c r="E2303" s="9">
        <v>0.58858153214632003</v>
      </c>
      <c r="F2303" s="7">
        <v>-5.3087998634921238E-2</v>
      </c>
      <c r="G2303" s="9">
        <v>0.90813182449324403</v>
      </c>
      <c r="H2303" s="7">
        <v>6.956072533434858E-2</v>
      </c>
      <c r="I2303" s="9">
        <v>0.64361715787566698</v>
      </c>
      <c r="J2303" s="7">
        <v>9.3301094281959138E-2</v>
      </c>
      <c r="K2303" s="9">
        <v>0.83252770862388803</v>
      </c>
      <c r="L2303" s="10">
        <v>179.75121633333333</v>
      </c>
      <c r="M2303" s="10">
        <v>165.25598433333334</v>
      </c>
      <c r="N2303" s="10">
        <v>179.11744066666665</v>
      </c>
      <c r="O2303" s="10">
        <v>167.65017733333335</v>
      </c>
    </row>
    <row r="2304" spans="1:15" x14ac:dyDescent="0.2">
      <c r="A2304" s="1" t="s">
        <v>44489</v>
      </c>
      <c r="B2304" s="2" t="s">
        <v>44490</v>
      </c>
      <c r="C2304" s="2" t="s">
        <v>10</v>
      </c>
      <c r="D2304" s="7">
        <v>-0.82668250547446442</v>
      </c>
      <c r="E2304" s="9">
        <v>0.71844322798259697</v>
      </c>
      <c r="F2304" s="7">
        <v>0.97671159716800759</v>
      </c>
      <c r="G2304" s="9">
        <v>7.4281562544793095E-2</v>
      </c>
      <c r="H2304" s="7">
        <v>-1.4302190601025007</v>
      </c>
      <c r="I2304" s="9">
        <v>0.64361715787566698</v>
      </c>
      <c r="J2304" s="7">
        <v>0.37422451617051983</v>
      </c>
      <c r="K2304" s="9">
        <v>0.75893045835038897</v>
      </c>
      <c r="L2304" s="10">
        <v>5.8984173333333336</v>
      </c>
      <c r="M2304" s="10">
        <v>3.1688503333333333</v>
      </c>
      <c r="N2304" s="10">
        <v>2.0310450000000002</v>
      </c>
      <c r="O2304" s="10">
        <v>3.9052570000000002</v>
      </c>
    </row>
    <row r="2305" spans="1:15" x14ac:dyDescent="0.2">
      <c r="A2305" s="1" t="s">
        <v>16837</v>
      </c>
      <c r="B2305" s="2" t="s">
        <v>16838</v>
      </c>
      <c r="C2305" s="2" t="s">
        <v>10</v>
      </c>
      <c r="D2305" s="7">
        <v>7.5123403580653253E-2</v>
      </c>
      <c r="E2305" s="9">
        <v>0.79726073770351602</v>
      </c>
      <c r="F2305" s="7">
        <v>-2.1663291624980279E-3</v>
      </c>
      <c r="G2305" s="9">
        <v>0.99898800977624203</v>
      </c>
      <c r="H2305" s="7">
        <v>-0.10252386994362656</v>
      </c>
      <c r="I2305" s="9">
        <v>0.64361715787566698</v>
      </c>
      <c r="J2305" s="7">
        <v>-0.18044870700080598</v>
      </c>
      <c r="K2305" s="9">
        <v>0.78246420643265402</v>
      </c>
      <c r="L2305" s="10">
        <v>27.005377333333332</v>
      </c>
      <c r="M2305" s="10">
        <v>27.489753666666662</v>
      </c>
      <c r="N2305" s="10">
        <v>23.898443333333333</v>
      </c>
      <c r="O2305" s="10">
        <v>22.876529333333334</v>
      </c>
    </row>
    <row r="2306" spans="1:15" x14ac:dyDescent="0.2">
      <c r="A2306" s="1" t="s">
        <v>20809</v>
      </c>
      <c r="B2306" s="2" t="s">
        <v>20810</v>
      </c>
      <c r="C2306" s="2" t="s">
        <v>10</v>
      </c>
      <c r="D2306" s="7">
        <v>2.4341854247087246E-2</v>
      </c>
      <c r="E2306" s="9">
        <v>0.95486656798664105</v>
      </c>
      <c r="F2306" s="7">
        <v>-0.20532943271066662</v>
      </c>
      <c r="G2306" s="9">
        <v>0.68987155369929298</v>
      </c>
      <c r="H2306" s="7">
        <v>-0.12853140807551702</v>
      </c>
      <c r="I2306" s="9">
        <v>0.64361715787566698</v>
      </c>
      <c r="J2306" s="7">
        <v>-0.35659693273056403</v>
      </c>
      <c r="K2306" s="9">
        <v>0.46549863781247702</v>
      </c>
      <c r="L2306" s="10">
        <v>39.741080333333336</v>
      </c>
      <c r="M2306" s="10">
        <v>39.132045999999995</v>
      </c>
      <c r="N2306" s="10">
        <v>34.391519666666674</v>
      </c>
      <c r="O2306" s="10">
        <v>28.548520333333339</v>
      </c>
    </row>
    <row r="2307" spans="1:15" x14ac:dyDescent="0.2">
      <c r="A2307" s="1" t="s">
        <v>36207</v>
      </c>
      <c r="B2307" s="2" t="s">
        <v>36208</v>
      </c>
      <c r="C2307" s="2" t="s">
        <v>10</v>
      </c>
      <c r="D2307" s="7">
        <v>-0.11482914839533526</v>
      </c>
      <c r="E2307" s="9">
        <v>0.144400085000504</v>
      </c>
      <c r="F2307" s="7">
        <v>6.930976399397501E-2</v>
      </c>
      <c r="G2307" s="9">
        <v>0.89620229029488796</v>
      </c>
      <c r="H2307" s="7">
        <v>-8.2612860409142688E-2</v>
      </c>
      <c r="I2307" s="9">
        <v>0.64375935632923098</v>
      </c>
      <c r="J2307" s="7">
        <v>0.10119473266898775</v>
      </c>
      <c r="K2307" s="9">
        <v>0.75103368957939298</v>
      </c>
      <c r="L2307" s="10">
        <v>242.38280733333332</v>
      </c>
      <c r="M2307" s="10">
        <v>215.36782866666667</v>
      </c>
      <c r="N2307" s="10">
        <v>216.28947966666667</v>
      </c>
      <c r="O2307" s="10">
        <v>218.1366423333333</v>
      </c>
    </row>
    <row r="2308" spans="1:15" x14ac:dyDescent="0.2">
      <c r="A2308" s="1" t="s">
        <v>10583</v>
      </c>
      <c r="B2308" s="2" t="s">
        <v>10584</v>
      </c>
      <c r="C2308" s="2" t="s">
        <v>10</v>
      </c>
      <c r="D2308" s="7">
        <v>0.22839984116536174</v>
      </c>
      <c r="E2308" s="8">
        <v>5.0574276633496899E-5</v>
      </c>
      <c r="F2308" s="7">
        <v>0.33110946275759345</v>
      </c>
      <c r="G2308" s="8">
        <v>1.39721106082826E-6</v>
      </c>
      <c r="H2308" s="7">
        <v>-6.4617359096123372E-2</v>
      </c>
      <c r="I2308" s="9">
        <v>0.64521609161390403</v>
      </c>
      <c r="J2308" s="7">
        <v>3.7835440426231937E-2</v>
      </c>
      <c r="K2308" s="9">
        <v>0.95287647177962898</v>
      </c>
      <c r="L2308" s="10">
        <v>211.38162733333334</v>
      </c>
      <c r="M2308" s="10">
        <v>238.40827933333333</v>
      </c>
      <c r="N2308" s="10">
        <v>191.24748233333332</v>
      </c>
      <c r="O2308" s="10">
        <v>231.00233933333334</v>
      </c>
    </row>
    <row r="2309" spans="1:15" x14ac:dyDescent="0.2">
      <c r="A2309" s="1" t="s">
        <v>39058</v>
      </c>
      <c r="B2309" s="2" t="s">
        <v>39059</v>
      </c>
      <c r="C2309" s="2" t="s">
        <v>10</v>
      </c>
      <c r="D2309" s="7">
        <v>-0.17922130745967313</v>
      </c>
      <c r="E2309" s="9">
        <v>0.62024546708045802</v>
      </c>
      <c r="F2309" s="7">
        <v>0.20997849904845894</v>
      </c>
      <c r="G2309" s="9">
        <v>0.73169750310647697</v>
      </c>
      <c r="H2309" s="7">
        <v>-0.22123729404815157</v>
      </c>
      <c r="I2309" s="9">
        <v>0.64534032033500299</v>
      </c>
      <c r="J2309" s="7">
        <v>0.167809250524623</v>
      </c>
      <c r="K2309" s="9">
        <v>0.87832381637573897</v>
      </c>
      <c r="L2309" s="10">
        <v>13.346008333333332</v>
      </c>
      <c r="M2309" s="10">
        <v>11.049361666666668</v>
      </c>
      <c r="N2309" s="10">
        <v>11.093001666666666</v>
      </c>
      <c r="O2309" s="10">
        <v>12.226529999999999</v>
      </c>
    </row>
    <row r="2310" spans="1:15" x14ac:dyDescent="0.2">
      <c r="A2310" s="1" t="s">
        <v>12938</v>
      </c>
      <c r="B2310" s="2" t="s">
        <v>12939</v>
      </c>
      <c r="C2310" s="2" t="s">
        <v>10</v>
      </c>
      <c r="D2310" s="7">
        <v>0.15870849166945999</v>
      </c>
      <c r="E2310" s="9">
        <v>0.39971558883652297</v>
      </c>
      <c r="F2310" s="7">
        <v>6.6464196418372992E-2</v>
      </c>
      <c r="G2310" s="9">
        <v>0.94700827712219704</v>
      </c>
      <c r="H2310" s="7">
        <v>-0.13715124386457359</v>
      </c>
      <c r="I2310" s="9">
        <v>0.64550621827461996</v>
      </c>
      <c r="J2310" s="7">
        <v>-0.22941857576446487</v>
      </c>
      <c r="K2310" s="9">
        <v>0.43912715813630099</v>
      </c>
      <c r="L2310" s="10">
        <v>11.986046666666667</v>
      </c>
      <c r="M2310" s="10">
        <v>12.940275666666665</v>
      </c>
      <c r="N2310" s="10">
        <v>10.346304</v>
      </c>
      <c r="O2310" s="10">
        <v>10.398256666666667</v>
      </c>
    </row>
    <row r="2311" spans="1:15" x14ac:dyDescent="0.2">
      <c r="A2311" s="1" t="s">
        <v>33596</v>
      </c>
      <c r="B2311" s="2" t="s">
        <v>33597</v>
      </c>
      <c r="C2311" s="2" t="s">
        <v>10</v>
      </c>
      <c r="D2311" s="7">
        <v>-7.7024393446912587E-2</v>
      </c>
      <c r="E2311" s="9">
        <v>0.73005043592168095</v>
      </c>
      <c r="F2311" s="7">
        <v>7.1200973068801521E-2</v>
      </c>
      <c r="G2311" s="9">
        <v>0.94788248703501499</v>
      </c>
      <c r="H2311" s="7">
        <v>-0.10336227350865365</v>
      </c>
      <c r="I2311" s="9">
        <v>0.64568646035108401</v>
      </c>
      <c r="J2311" s="7">
        <v>4.554126471115412E-2</v>
      </c>
      <c r="K2311" s="9">
        <v>0.974265583225978</v>
      </c>
      <c r="L2311" s="10">
        <v>19.517994333333331</v>
      </c>
      <c r="M2311" s="10">
        <v>17.477468000000002</v>
      </c>
      <c r="N2311" s="10">
        <v>16.653180666666668</v>
      </c>
      <c r="O2311" s="10">
        <v>18.143096666666665</v>
      </c>
    </row>
    <row r="2312" spans="1:15" x14ac:dyDescent="0.2">
      <c r="A2312" s="1" t="s">
        <v>12653</v>
      </c>
      <c r="B2312" s="2" t="s">
        <v>12654</v>
      </c>
      <c r="C2312" s="2" t="s">
        <v>78</v>
      </c>
      <c r="D2312" s="7">
        <v>0.16693128190876627</v>
      </c>
      <c r="E2312" s="9">
        <v>0.19458897811645501</v>
      </c>
      <c r="F2312" s="7">
        <v>4.6931648136703398E-2</v>
      </c>
      <c r="G2312" s="9">
        <v>0.95589355576327795</v>
      </c>
      <c r="H2312" s="7">
        <v>0.10964745272996806</v>
      </c>
      <c r="I2312" s="9">
        <v>0.64664886891083095</v>
      </c>
      <c r="J2312" s="7">
        <v>-1.0558346088124044E-2</v>
      </c>
      <c r="K2312" s="9">
        <v>0.995939159783362</v>
      </c>
      <c r="L2312" s="10">
        <v>71.039794999999998</v>
      </c>
      <c r="M2312" s="10">
        <v>76.984901666666659</v>
      </c>
      <c r="N2312" s="10">
        <v>72.592061333333334</v>
      </c>
      <c r="O2312" s="10">
        <v>72.009252000000004</v>
      </c>
    </row>
    <row r="2313" spans="1:15" x14ac:dyDescent="0.2">
      <c r="A2313" s="1" t="s">
        <v>11320</v>
      </c>
      <c r="B2313" s="2" t="s">
        <v>11321</v>
      </c>
      <c r="C2313" s="2" t="s">
        <v>10</v>
      </c>
      <c r="D2313" s="7">
        <v>0.21207751515174311</v>
      </c>
      <c r="E2313" s="9">
        <v>0.33504894606025099</v>
      </c>
      <c r="F2313" s="7">
        <v>-6.8262133806278385E-3</v>
      </c>
      <c r="G2313" s="9">
        <v>0.99706605872568799</v>
      </c>
      <c r="H2313" s="7">
        <v>0.17745418602197396</v>
      </c>
      <c r="I2313" s="9">
        <v>0.64706417282152395</v>
      </c>
      <c r="J2313" s="7">
        <v>-4.1525206831834256E-2</v>
      </c>
      <c r="K2313" s="9">
        <v>0.97510322075719902</v>
      </c>
      <c r="L2313" s="10">
        <v>14.364368666666666</v>
      </c>
      <c r="M2313" s="10">
        <v>16.127571</v>
      </c>
      <c r="N2313" s="10">
        <v>15.517372333333332</v>
      </c>
      <c r="O2313" s="10">
        <v>14.866173666666667</v>
      </c>
    </row>
    <row r="2314" spans="1:15" x14ac:dyDescent="0.2">
      <c r="A2314" s="1" t="s">
        <v>13285</v>
      </c>
      <c r="B2314" s="2" t="s">
        <v>13286</v>
      </c>
      <c r="C2314" s="2" t="s">
        <v>10</v>
      </c>
      <c r="D2314" s="7">
        <v>0.14858176608549772</v>
      </c>
      <c r="E2314" s="9">
        <v>0.39548190158192198</v>
      </c>
      <c r="F2314" s="7">
        <v>0.11132780171266717</v>
      </c>
      <c r="G2314" s="9">
        <v>0.79359040013095805</v>
      </c>
      <c r="H2314" s="7">
        <v>0.12676745611679657</v>
      </c>
      <c r="I2314" s="9">
        <v>0.64706417282152395</v>
      </c>
      <c r="J2314" s="7">
        <v>8.9387685055493701E-2</v>
      </c>
      <c r="K2314" s="9">
        <v>0.89982184151938305</v>
      </c>
      <c r="L2314" s="10">
        <v>35.239715666666669</v>
      </c>
      <c r="M2314" s="10">
        <v>37.271361000000006</v>
      </c>
      <c r="N2314" s="10">
        <v>36.596430333333331</v>
      </c>
      <c r="O2314" s="10">
        <v>37.703718333333335</v>
      </c>
    </row>
    <row r="2315" spans="1:15" x14ac:dyDescent="0.2">
      <c r="A2315" s="1" t="s">
        <v>40332</v>
      </c>
      <c r="B2315" s="2" t="s">
        <v>40333</v>
      </c>
      <c r="C2315" s="2" t="s">
        <v>10</v>
      </c>
      <c r="D2315" s="7">
        <v>-0.22764270990118057</v>
      </c>
      <c r="E2315" s="9">
        <v>0.552979928471107</v>
      </c>
      <c r="F2315" s="7">
        <v>0.26765596656005985</v>
      </c>
      <c r="G2315" s="9">
        <v>0.71437317579465298</v>
      </c>
      <c r="H2315" s="7">
        <v>-0.23184288262696515</v>
      </c>
      <c r="I2315" s="9">
        <v>0.64706417282152395</v>
      </c>
      <c r="J2315" s="7">
        <v>0.26474040180874114</v>
      </c>
      <c r="K2315" s="9">
        <v>0.82476519040662299</v>
      </c>
      <c r="L2315" s="10">
        <v>14.348442999999998</v>
      </c>
      <c r="M2315" s="10">
        <v>11.755886666666667</v>
      </c>
      <c r="N2315" s="10">
        <v>11.212386333333333</v>
      </c>
      <c r="O2315" s="10">
        <v>13.315330000000001</v>
      </c>
    </row>
    <row r="2316" spans="1:15" x14ac:dyDescent="0.2">
      <c r="A2316" s="1" t="s">
        <v>13112</v>
      </c>
      <c r="B2316" s="2" t="s">
        <v>13113</v>
      </c>
      <c r="C2316" s="2" t="s">
        <v>38</v>
      </c>
      <c r="D2316" s="7">
        <v>0.15342995348796831</v>
      </c>
      <c r="E2316" s="9">
        <v>0.656218860327071</v>
      </c>
      <c r="F2316" s="7">
        <v>7.7875074369532671E-2</v>
      </c>
      <c r="G2316" s="9">
        <v>0.94375024160597698</v>
      </c>
      <c r="H2316" s="7">
        <v>0.18904478643450379</v>
      </c>
      <c r="I2316" s="9">
        <v>0.64706417282152395</v>
      </c>
      <c r="J2316" s="7">
        <v>0.11397368209982167</v>
      </c>
      <c r="K2316" s="9">
        <v>0.90352382964123601</v>
      </c>
      <c r="L2316" s="10">
        <v>78.464233333333326</v>
      </c>
      <c r="M2316" s="10">
        <v>84.376800666666668</v>
      </c>
      <c r="N2316" s="10">
        <v>85.097915333333333</v>
      </c>
      <c r="O2316" s="10">
        <v>85.999809333333317</v>
      </c>
    </row>
    <row r="2317" spans="1:15" x14ac:dyDescent="0.2">
      <c r="A2317" s="1" t="s">
        <v>36823</v>
      </c>
      <c r="B2317" s="2" t="s">
        <v>36824</v>
      </c>
      <c r="C2317" s="2" t="s">
        <v>10</v>
      </c>
      <c r="D2317" s="7">
        <v>-0.12556897205966511</v>
      </c>
      <c r="E2317" s="9">
        <v>0.74936211412293097</v>
      </c>
      <c r="F2317" s="7">
        <v>-0.10743929830428303</v>
      </c>
      <c r="G2317" s="9">
        <v>0.94607733966808105</v>
      </c>
      <c r="H2317" s="7">
        <v>-0.21145348483211052</v>
      </c>
      <c r="I2317" s="9">
        <v>0.64706417282152395</v>
      </c>
      <c r="J2317" s="7">
        <v>-0.19337425322533455</v>
      </c>
      <c r="K2317" s="9">
        <v>0.83290623367439298</v>
      </c>
      <c r="L2317" s="10">
        <v>3.8310879999999998</v>
      </c>
      <c r="M2317" s="10">
        <v>3.3913679999999999</v>
      </c>
      <c r="N2317" s="10">
        <v>3.1389530000000003</v>
      </c>
      <c r="O2317" s="10">
        <v>2.8013183333333331</v>
      </c>
    </row>
    <row r="2318" spans="1:15" x14ac:dyDescent="0.2">
      <c r="A2318" s="1" t="s">
        <v>19037</v>
      </c>
      <c r="B2318" s="2" t="s">
        <v>19038</v>
      </c>
      <c r="C2318" s="2" t="s">
        <v>10</v>
      </c>
      <c r="D2318" s="7">
        <v>4.4505042379888629E-2</v>
      </c>
      <c r="E2318" s="9">
        <v>0.84863613426474904</v>
      </c>
      <c r="F2318" s="7">
        <v>3.0459945368610471E-2</v>
      </c>
      <c r="G2318" s="9">
        <v>0.98616001069401504</v>
      </c>
      <c r="H2318" s="7">
        <v>-0.10163333402937788</v>
      </c>
      <c r="I2318" s="9">
        <v>0.64706417282152395</v>
      </c>
      <c r="J2318" s="7">
        <v>-0.11641602061496652</v>
      </c>
      <c r="K2318" s="9">
        <v>0.87802441058854797</v>
      </c>
      <c r="L2318" s="10">
        <v>32.097547999999996</v>
      </c>
      <c r="M2318" s="10">
        <v>31.917209333333336</v>
      </c>
      <c r="N2318" s="10">
        <v>28.257876</v>
      </c>
      <c r="O2318" s="10">
        <v>27.831018999999998</v>
      </c>
    </row>
    <row r="2319" spans="1:15" x14ac:dyDescent="0.2">
      <c r="A2319" s="1" t="s">
        <v>27557</v>
      </c>
      <c r="B2319" s="2" t="s">
        <v>27558</v>
      </c>
      <c r="C2319" s="2" t="s">
        <v>10</v>
      </c>
      <c r="D2319" s="7">
        <v>-1.2010561452998289E-2</v>
      </c>
      <c r="E2319" s="9">
        <v>0.963287478454118</v>
      </c>
      <c r="F2319" s="7">
        <v>-4.073176801378068E-2</v>
      </c>
      <c r="G2319" s="9">
        <v>0.96701121205184004</v>
      </c>
      <c r="H2319" s="7">
        <v>-7.730451419740228E-2</v>
      </c>
      <c r="I2319" s="9">
        <v>0.64706417282152395</v>
      </c>
      <c r="J2319" s="7">
        <v>-0.10646569466752082</v>
      </c>
      <c r="K2319" s="9">
        <v>0.87832381637573897</v>
      </c>
      <c r="L2319" s="10">
        <v>27.981200999999999</v>
      </c>
      <c r="M2319" s="10">
        <v>26.423921666666669</v>
      </c>
      <c r="N2319" s="10">
        <v>25.269014999999996</v>
      </c>
      <c r="O2319" s="10">
        <v>23.274467333333334</v>
      </c>
    </row>
    <row r="2320" spans="1:15" x14ac:dyDescent="0.2">
      <c r="A2320" s="1" t="s">
        <v>12392</v>
      </c>
      <c r="B2320" s="2" t="s">
        <v>12393</v>
      </c>
      <c r="C2320" s="2" t="s">
        <v>10</v>
      </c>
      <c r="D2320" s="7">
        <v>0.19651935606264834</v>
      </c>
      <c r="E2320" s="8">
        <v>7.3604842207674096E-4</v>
      </c>
      <c r="F2320" s="7">
        <v>0.28421887574148963</v>
      </c>
      <c r="G2320" s="8">
        <v>1.89902447264903E-3</v>
      </c>
      <c r="H2320" s="7">
        <v>-7.229901107726569E-2</v>
      </c>
      <c r="I2320" s="9">
        <v>0.64753515500859804</v>
      </c>
      <c r="J2320" s="7">
        <v>1.5129680726884224E-2</v>
      </c>
      <c r="K2320" s="9">
        <v>0.986696535177498</v>
      </c>
      <c r="L2320" s="10">
        <v>55.584546666666661</v>
      </c>
      <c r="M2320" s="10">
        <v>62.499934333333336</v>
      </c>
      <c r="N2320" s="10">
        <v>49.989270333333337</v>
      </c>
      <c r="O2320" s="10">
        <v>60.149373333333337</v>
      </c>
    </row>
    <row r="2321" spans="1:15" x14ac:dyDescent="0.2">
      <c r="A2321" s="1" t="s">
        <v>38482</v>
      </c>
      <c r="B2321" s="2" t="s">
        <v>38483</v>
      </c>
      <c r="C2321" s="2" t="s">
        <v>10</v>
      </c>
      <c r="D2321" s="7">
        <v>-0.16258424967690341</v>
      </c>
      <c r="E2321" s="9">
        <v>9.8340627750542101E-2</v>
      </c>
      <c r="F2321" s="7">
        <v>-4.8359202389249234E-2</v>
      </c>
      <c r="G2321" s="9">
        <v>0.94607733966808105</v>
      </c>
      <c r="H2321" s="7">
        <v>-8.5315674751339901E-2</v>
      </c>
      <c r="I2321" s="9">
        <v>0.64753515500859804</v>
      </c>
      <c r="J2321" s="7">
        <v>2.8387079655562881E-2</v>
      </c>
      <c r="K2321" s="9">
        <v>0.97510322075719902</v>
      </c>
      <c r="L2321" s="10">
        <v>107.38942000000002</v>
      </c>
      <c r="M2321" s="10">
        <v>92.353668666666678</v>
      </c>
      <c r="N2321" s="10">
        <v>95.69618633333333</v>
      </c>
      <c r="O2321" s="10">
        <v>88.975496333333339</v>
      </c>
    </row>
    <row r="2322" spans="1:15" x14ac:dyDescent="0.2">
      <c r="A2322" s="1" t="s">
        <v>40806</v>
      </c>
      <c r="B2322" s="2" t="s">
        <v>40807</v>
      </c>
      <c r="C2322" s="2" t="s">
        <v>10</v>
      </c>
      <c r="D2322" s="7">
        <v>-0.25383186343137176</v>
      </c>
      <c r="E2322" s="9">
        <v>0.23977854551143599</v>
      </c>
      <c r="F2322" s="7">
        <v>-9.1161608465764026E-3</v>
      </c>
      <c r="G2322" s="9">
        <v>0.99706605872568799</v>
      </c>
      <c r="H2322" s="7">
        <v>-0.18124484630756171</v>
      </c>
      <c r="I2322" s="9">
        <v>0.64753515500859804</v>
      </c>
      <c r="J2322" s="7">
        <v>6.3289354045294302E-2</v>
      </c>
      <c r="K2322" s="9">
        <v>0.96693446549213102</v>
      </c>
      <c r="L2322" s="10">
        <v>9.6338216666666678</v>
      </c>
      <c r="M2322" s="10">
        <v>7.8025243333333334</v>
      </c>
      <c r="N2322" s="10">
        <v>8.0145800000000005</v>
      </c>
      <c r="O2322" s="10">
        <v>7.6835156666666675</v>
      </c>
    </row>
    <row r="2323" spans="1:15" x14ac:dyDescent="0.2">
      <c r="A2323" s="1" t="s">
        <v>29674</v>
      </c>
      <c r="B2323" s="2" t="s">
        <v>29675</v>
      </c>
      <c r="C2323" s="2" t="s">
        <v>10</v>
      </c>
      <c r="D2323" s="7">
        <v>-3.3285735172758908E-2</v>
      </c>
      <c r="E2323" s="9">
        <v>0.89895591041218603</v>
      </c>
      <c r="F2323" s="7">
        <v>-7.9773257242197471E-2</v>
      </c>
      <c r="G2323" s="9">
        <v>0.90391438280277503</v>
      </c>
      <c r="H2323" s="7">
        <v>-0.11398112317217897</v>
      </c>
      <c r="I2323" s="9">
        <v>0.64753515500859804</v>
      </c>
      <c r="J2323" s="7">
        <v>-0.16076831776261968</v>
      </c>
      <c r="K2323" s="9">
        <v>0.63812380975956695</v>
      </c>
      <c r="L2323" s="10">
        <v>35.280090000000001</v>
      </c>
      <c r="M2323" s="10">
        <v>33.004742666666665</v>
      </c>
      <c r="N2323" s="10">
        <v>30.521565999999996</v>
      </c>
      <c r="O2323" s="10">
        <v>28.268978333333333</v>
      </c>
    </row>
    <row r="2324" spans="1:15" x14ac:dyDescent="0.2">
      <c r="A2324" s="1" t="s">
        <v>28946</v>
      </c>
      <c r="B2324" s="2" t="s">
        <v>28947</v>
      </c>
      <c r="C2324" s="2" t="s">
        <v>10</v>
      </c>
      <c r="D2324" s="7">
        <v>-2.5468189530541991E-2</v>
      </c>
      <c r="E2324" s="9">
        <v>0.900545206252093</v>
      </c>
      <c r="F2324" s="7">
        <v>-6.8341250805436668E-2</v>
      </c>
      <c r="G2324" s="9">
        <v>0.73344185952457297</v>
      </c>
      <c r="H2324" s="7">
        <v>4.9936869559794622E-2</v>
      </c>
      <c r="I2324" s="9">
        <v>0.64753515500859804</v>
      </c>
      <c r="J2324" s="7">
        <v>7.0168121681493684E-3</v>
      </c>
      <c r="K2324" s="9">
        <v>0.99862496753225305</v>
      </c>
      <c r="L2324" s="10">
        <v>437.60402433333337</v>
      </c>
      <c r="M2324" s="10">
        <v>412.90184533333331</v>
      </c>
      <c r="N2324" s="10">
        <v>428.54897033333333</v>
      </c>
      <c r="O2324" s="10">
        <v>392.19171133333333</v>
      </c>
    </row>
    <row r="2325" spans="1:15" x14ac:dyDescent="0.2">
      <c r="A2325" s="1" t="s">
        <v>23453</v>
      </c>
      <c r="B2325" s="2" t="s">
        <v>23454</v>
      </c>
      <c r="C2325" s="2" t="s">
        <v>10</v>
      </c>
      <c r="D2325" s="7">
        <v>7.1009526883423037E-4</v>
      </c>
      <c r="E2325" s="9">
        <v>0.99828809265796703</v>
      </c>
      <c r="F2325" s="7">
        <v>0.10334912500471065</v>
      </c>
      <c r="G2325" s="9">
        <v>0.72501772173847001</v>
      </c>
      <c r="H2325" s="7">
        <v>-8.9943496273273096E-2</v>
      </c>
      <c r="I2325" s="9">
        <v>0.64753515500859804</v>
      </c>
      <c r="J2325" s="7">
        <v>1.2487271778729736E-2</v>
      </c>
      <c r="K2325" s="9">
        <v>0.98886770515559297</v>
      </c>
      <c r="L2325" s="10">
        <v>75.47115766666667</v>
      </c>
      <c r="M2325" s="10">
        <v>74.549466999999993</v>
      </c>
      <c r="N2325" s="10">
        <v>69.236715666666669</v>
      </c>
      <c r="O2325" s="10">
        <v>68.803910333333349</v>
      </c>
    </row>
    <row r="2326" spans="1:15" x14ac:dyDescent="0.2">
      <c r="A2326" s="1" t="s">
        <v>22938</v>
      </c>
      <c r="B2326" s="2" t="s">
        <v>22939</v>
      </c>
      <c r="C2326" s="2" t="s">
        <v>10</v>
      </c>
      <c r="D2326" s="7">
        <v>6.087722227910139E-3</v>
      </c>
      <c r="E2326" s="9">
        <v>0.98678695555100904</v>
      </c>
      <c r="F2326" s="7">
        <v>-3.2680231760112866E-2</v>
      </c>
      <c r="G2326" s="9">
        <v>0.98414411451830797</v>
      </c>
      <c r="H2326" s="7">
        <v>0.12144889651148107</v>
      </c>
      <c r="I2326" s="9">
        <v>0.64771484021729098</v>
      </c>
      <c r="J2326" s="7">
        <v>8.2519337056684738E-2</v>
      </c>
      <c r="K2326" s="9">
        <v>0.92359255671526397</v>
      </c>
      <c r="L2326" s="10">
        <v>44.718369333333335</v>
      </c>
      <c r="M2326" s="10">
        <v>43.767706999999994</v>
      </c>
      <c r="N2326" s="10">
        <v>45.441123000000005</v>
      </c>
      <c r="O2326" s="10">
        <v>42.197313999999999</v>
      </c>
    </row>
    <row r="2327" spans="1:15" x14ac:dyDescent="0.2">
      <c r="A2327" s="1" t="s">
        <v>8154</v>
      </c>
      <c r="B2327" s="2" t="s">
        <v>8155</v>
      </c>
      <c r="C2327" s="2" t="s">
        <v>35</v>
      </c>
      <c r="D2327" s="7">
        <v>0.41694769096477197</v>
      </c>
      <c r="E2327" s="9">
        <v>0.36831084399790698</v>
      </c>
      <c r="F2327" s="7">
        <v>-3.5354716041291492E-2</v>
      </c>
      <c r="G2327" s="9">
        <v>0.99378701451642604</v>
      </c>
      <c r="H2327" s="7">
        <v>0.31299912522503459</v>
      </c>
      <c r="I2327" s="9">
        <v>0.64800715627827499</v>
      </c>
      <c r="J2327" s="7">
        <v>-0.14127051946604682</v>
      </c>
      <c r="K2327" s="9">
        <v>0.95587411786978405</v>
      </c>
      <c r="L2327" s="10">
        <v>7.8416693333333329</v>
      </c>
      <c r="M2327" s="10">
        <v>10.130960999999999</v>
      </c>
      <c r="N2327" s="10">
        <v>9.193541333333334</v>
      </c>
      <c r="O2327" s="10">
        <v>8.6697376666666681</v>
      </c>
    </row>
    <row r="2328" spans="1:15" x14ac:dyDescent="0.2">
      <c r="A2328" s="1" t="s">
        <v>15551</v>
      </c>
      <c r="B2328" s="2" t="s">
        <v>15552</v>
      </c>
      <c r="C2328" s="2" t="s">
        <v>10</v>
      </c>
      <c r="D2328" s="7">
        <v>9.7369985030807238E-2</v>
      </c>
      <c r="E2328" s="9">
        <v>0.37990672814909399</v>
      </c>
      <c r="F2328" s="7">
        <v>9.4554587821258848E-2</v>
      </c>
      <c r="G2328" s="9">
        <v>0.77026378434218301</v>
      </c>
      <c r="H2328" s="7">
        <v>6.7450560594042752E-2</v>
      </c>
      <c r="I2328" s="9">
        <v>0.64800715627827499</v>
      </c>
      <c r="J2328" s="7">
        <v>6.4766080349326974E-2</v>
      </c>
      <c r="K2328" s="9">
        <v>0.91974634270792499</v>
      </c>
      <c r="L2328" s="10">
        <v>42.699214333333337</v>
      </c>
      <c r="M2328" s="10">
        <v>44.102381999999999</v>
      </c>
      <c r="N2328" s="10">
        <v>42.356048999999999</v>
      </c>
      <c r="O2328" s="10">
        <v>43.516905999999999</v>
      </c>
    </row>
    <row r="2329" spans="1:15" x14ac:dyDescent="0.2">
      <c r="A2329" s="1" t="s">
        <v>34066</v>
      </c>
      <c r="B2329" s="2" t="s">
        <v>34067</v>
      </c>
      <c r="C2329" s="2" t="s">
        <v>10</v>
      </c>
      <c r="D2329" s="7">
        <v>-8.2779004195087366E-2</v>
      </c>
      <c r="E2329" s="9">
        <v>0.66846317909572395</v>
      </c>
      <c r="F2329" s="7">
        <v>4.8091078566843325E-2</v>
      </c>
      <c r="G2329" s="9">
        <v>0.96602583968487299</v>
      </c>
      <c r="H2329" s="7">
        <v>-0.12326667207231241</v>
      </c>
      <c r="I2329" s="9">
        <v>0.64800715627827499</v>
      </c>
      <c r="J2329" s="7">
        <v>7.5215157669944483E-3</v>
      </c>
      <c r="K2329" s="9">
        <v>0.99862496753225305</v>
      </c>
      <c r="L2329" s="10">
        <v>131.40174100000002</v>
      </c>
      <c r="M2329" s="10">
        <v>119.04343466666667</v>
      </c>
      <c r="N2329" s="10">
        <v>114.195469</v>
      </c>
      <c r="O2329" s="10">
        <v>113.11403666666666</v>
      </c>
    </row>
    <row r="2330" spans="1:15" x14ac:dyDescent="0.2">
      <c r="A2330" s="1" t="s">
        <v>28151</v>
      </c>
      <c r="B2330" s="2" t="s">
        <v>28152</v>
      </c>
      <c r="C2330" s="2" t="s">
        <v>10</v>
      </c>
      <c r="D2330" s="7">
        <v>-1.7785610933616129E-2</v>
      </c>
      <c r="E2330" s="9">
        <v>0.96513917542822503</v>
      </c>
      <c r="F2330" s="7">
        <v>0.25656116688414499</v>
      </c>
      <c r="G2330" s="9">
        <v>0.48422921101983402</v>
      </c>
      <c r="H2330" s="7">
        <v>-0.20320467231024411</v>
      </c>
      <c r="I2330" s="9">
        <v>0.64800715627827499</v>
      </c>
      <c r="J2330" s="7">
        <v>7.1447186092585532E-2</v>
      </c>
      <c r="K2330" s="9">
        <v>0.94833028951868104</v>
      </c>
      <c r="L2330" s="10">
        <v>39.207189</v>
      </c>
      <c r="M2330" s="10">
        <v>37.215372666666667</v>
      </c>
      <c r="N2330" s="10">
        <v>32.184183666666662</v>
      </c>
      <c r="O2330" s="10">
        <v>37.08170066666667</v>
      </c>
    </row>
    <row r="2331" spans="1:15" x14ac:dyDescent="0.2">
      <c r="A2331" s="1" t="s">
        <v>29232</v>
      </c>
      <c r="B2331" s="2" t="s">
        <v>29233</v>
      </c>
      <c r="C2331" s="2" t="s">
        <v>10</v>
      </c>
      <c r="D2331" s="7">
        <v>-2.883513351841582E-2</v>
      </c>
      <c r="E2331" s="9">
        <v>0.88863196762038899</v>
      </c>
      <c r="F2331" s="7">
        <v>-7.7884103438357166E-2</v>
      </c>
      <c r="G2331" s="9">
        <v>0.90444140846307097</v>
      </c>
      <c r="H2331" s="7">
        <v>8.404380434592601E-2</v>
      </c>
      <c r="I2331" s="9">
        <v>0.64812761039919498</v>
      </c>
      <c r="J2331" s="7">
        <v>3.5317692599513791E-2</v>
      </c>
      <c r="K2331" s="9">
        <v>0.97501688303281697</v>
      </c>
      <c r="L2331" s="10">
        <v>39.188198999999997</v>
      </c>
      <c r="M2331" s="10">
        <v>36.941054000000001</v>
      </c>
      <c r="N2331" s="10">
        <v>39.317967666666668</v>
      </c>
      <c r="O2331" s="10">
        <v>35.651673333333335</v>
      </c>
    </row>
    <row r="2332" spans="1:15" x14ac:dyDescent="0.2">
      <c r="A2332" s="1" t="s">
        <v>19742</v>
      </c>
      <c r="B2332" s="2" t="s">
        <v>19743</v>
      </c>
      <c r="C2332" s="2" t="s">
        <v>10</v>
      </c>
      <c r="D2332" s="7">
        <v>3.6860788735804555E-2</v>
      </c>
      <c r="E2332" s="9">
        <v>0.92057561618813699</v>
      </c>
      <c r="F2332" s="7">
        <v>-0.22384109109873151</v>
      </c>
      <c r="G2332" s="9">
        <v>0.54799044234769301</v>
      </c>
      <c r="H2332" s="7">
        <v>0.1498351477148519</v>
      </c>
      <c r="I2332" s="9">
        <v>0.64841649642773702</v>
      </c>
      <c r="J2332" s="7">
        <v>-0.11006421590015862</v>
      </c>
      <c r="K2332" s="9">
        <v>0.92359255671526397</v>
      </c>
      <c r="L2332" s="10">
        <v>26.747289666666671</v>
      </c>
      <c r="M2332" s="10">
        <v>26.619719000000003</v>
      </c>
      <c r="N2332" s="10">
        <v>28.331757999999997</v>
      </c>
      <c r="O2332" s="10">
        <v>22.662582666666665</v>
      </c>
    </row>
    <row r="2333" spans="1:15" x14ac:dyDescent="0.2">
      <c r="A2333" s="1" t="s">
        <v>18936</v>
      </c>
      <c r="B2333" s="2" t="s">
        <v>18937</v>
      </c>
      <c r="C2333" s="2" t="s">
        <v>10</v>
      </c>
      <c r="D2333" s="7">
        <v>4.5642791798138418E-2</v>
      </c>
      <c r="E2333" s="9">
        <v>1</v>
      </c>
      <c r="F2333" s="7">
        <v>-0.59238556287275157</v>
      </c>
      <c r="G2333" s="9">
        <v>0.73684374223940297</v>
      </c>
      <c r="H2333" s="7">
        <v>0.65198220238870841</v>
      </c>
      <c r="I2333" s="9">
        <v>0.64841649642773702</v>
      </c>
      <c r="J2333" s="7">
        <v>1.323361992595758E-2</v>
      </c>
      <c r="K2333" s="9">
        <v>1</v>
      </c>
      <c r="L2333" s="10">
        <v>0.56910633333333338</v>
      </c>
      <c r="M2333" s="10">
        <v>0.56909166666666666</v>
      </c>
      <c r="N2333" s="10">
        <v>0.84766233333333341</v>
      </c>
      <c r="O2333" s="10">
        <v>0.53745933333333329</v>
      </c>
    </row>
    <row r="2334" spans="1:15" x14ac:dyDescent="0.2">
      <c r="A2334" s="1" t="s">
        <v>34673</v>
      </c>
      <c r="B2334" s="2" t="s">
        <v>34674</v>
      </c>
      <c r="C2334" s="2" t="s">
        <v>10</v>
      </c>
      <c r="D2334" s="7">
        <v>-9.1065738382234682E-2</v>
      </c>
      <c r="E2334" s="9">
        <v>0.60637141833236097</v>
      </c>
      <c r="F2334" s="7">
        <v>-4.093896238438012E-2</v>
      </c>
      <c r="G2334" s="9">
        <v>0.96338738443368299</v>
      </c>
      <c r="H2334" s="7">
        <v>-0.10806064293631504</v>
      </c>
      <c r="I2334" s="9">
        <v>0.64991699414370796</v>
      </c>
      <c r="J2334" s="7">
        <v>-5.8165175860546835E-2</v>
      </c>
      <c r="K2334" s="9">
        <v>0.93287129727569695</v>
      </c>
      <c r="L2334" s="10">
        <v>31.357838999999998</v>
      </c>
      <c r="M2334" s="10">
        <v>27.894354333333336</v>
      </c>
      <c r="N2334" s="10">
        <v>28.095931666666669</v>
      </c>
      <c r="O2334" s="10">
        <v>25.167687333333333</v>
      </c>
    </row>
    <row r="2335" spans="1:15" x14ac:dyDescent="0.2">
      <c r="A2335" s="1" t="s">
        <v>21484</v>
      </c>
      <c r="B2335" s="2" t="s">
        <v>21485</v>
      </c>
      <c r="C2335" s="2" t="s">
        <v>17</v>
      </c>
      <c r="D2335" s="7">
        <v>1.7246737958660725E-2</v>
      </c>
      <c r="E2335" s="9">
        <v>1</v>
      </c>
      <c r="F2335" s="7">
        <v>-0.32316597066225433</v>
      </c>
      <c r="G2335" s="9">
        <v>0.94251738687105802</v>
      </c>
      <c r="H2335" s="7">
        <v>0.60988675017364824</v>
      </c>
      <c r="I2335" s="9">
        <v>0.64999328350732899</v>
      </c>
      <c r="J2335" s="7">
        <v>0.26669990305433766</v>
      </c>
      <c r="K2335" s="9">
        <v>1</v>
      </c>
      <c r="L2335" s="10">
        <v>0.83164866666666659</v>
      </c>
      <c r="M2335" s="10">
        <v>0.84610099999999999</v>
      </c>
      <c r="N2335" s="10">
        <v>1.1281183333333333</v>
      </c>
      <c r="O2335" s="10">
        <v>0.86766200000000004</v>
      </c>
    </row>
    <row r="2336" spans="1:15" x14ac:dyDescent="0.2">
      <c r="A2336" s="1" t="s">
        <v>31176</v>
      </c>
      <c r="B2336" s="2" t="s">
        <v>31177</v>
      </c>
      <c r="C2336" s="2" t="s">
        <v>10</v>
      </c>
      <c r="D2336" s="7">
        <v>-4.8404659269752785E-2</v>
      </c>
      <c r="E2336" s="9">
        <v>0.769136433606605</v>
      </c>
      <c r="F2336" s="7">
        <v>5.3277931490277507E-2</v>
      </c>
      <c r="G2336" s="9">
        <v>0.95043754780335699</v>
      </c>
      <c r="H2336" s="7">
        <v>-9.4972743589997494E-2</v>
      </c>
      <c r="I2336" s="9">
        <v>0.65023781050823204</v>
      </c>
      <c r="J2336" s="7">
        <v>6.5923856208725557E-3</v>
      </c>
      <c r="K2336" s="9">
        <v>0.99862496753225305</v>
      </c>
      <c r="L2336" s="10">
        <v>49.162400333333331</v>
      </c>
      <c r="M2336" s="10">
        <v>45.711554666666665</v>
      </c>
      <c r="N2336" s="10">
        <v>43.446073000000005</v>
      </c>
      <c r="O2336" s="10">
        <v>43.470728333333341</v>
      </c>
    </row>
    <row r="2337" spans="1:15" x14ac:dyDescent="0.2">
      <c r="A2337" s="1" t="s">
        <v>12821</v>
      </c>
      <c r="B2337" s="2" t="s">
        <v>12822</v>
      </c>
      <c r="C2337" s="2" t="s">
        <v>10</v>
      </c>
      <c r="D2337" s="7">
        <v>0.16267623945700221</v>
      </c>
      <c r="E2337" s="9">
        <v>0.77152762213465498</v>
      </c>
      <c r="F2337" s="7">
        <v>6.4669423944105506E-2</v>
      </c>
      <c r="G2337" s="9">
        <v>0.98315222248348899</v>
      </c>
      <c r="H2337" s="7">
        <v>0.28000715828509637</v>
      </c>
      <c r="I2337" s="9">
        <v>0.65039904657702696</v>
      </c>
      <c r="J2337" s="7">
        <v>0.18152944893946424</v>
      </c>
      <c r="K2337" s="9">
        <v>0.89917647013188295</v>
      </c>
      <c r="L2337" s="10">
        <v>4.5173809999999994</v>
      </c>
      <c r="M2337" s="10">
        <v>4.8938056666666663</v>
      </c>
      <c r="N2337" s="10">
        <v>5.2096833333333334</v>
      </c>
      <c r="O2337" s="10">
        <v>5.2684610000000003</v>
      </c>
    </row>
    <row r="2338" spans="1:15" x14ac:dyDescent="0.2">
      <c r="A2338" s="1" t="s">
        <v>28020</v>
      </c>
      <c r="B2338" s="2" t="s">
        <v>28021</v>
      </c>
      <c r="C2338" s="2" t="s">
        <v>10</v>
      </c>
      <c r="D2338" s="7">
        <v>-1.6630591354330669E-2</v>
      </c>
      <c r="E2338" s="9">
        <v>0.96014555082814901</v>
      </c>
      <c r="F2338" s="7">
        <v>-7.9658936305926617E-2</v>
      </c>
      <c r="G2338" s="9">
        <v>0.91096689560059496</v>
      </c>
      <c r="H2338" s="7">
        <v>0.10464440902537342</v>
      </c>
      <c r="I2338" s="9">
        <v>0.65039904657702696</v>
      </c>
      <c r="J2338" s="7">
        <v>4.0998815795342085E-2</v>
      </c>
      <c r="K2338" s="9">
        <v>0.97510322075719902</v>
      </c>
      <c r="L2338" s="10">
        <v>26.332481666666666</v>
      </c>
      <c r="M2338" s="10">
        <v>25.032604666666668</v>
      </c>
      <c r="N2338" s="10">
        <v>26.932361333333336</v>
      </c>
      <c r="O2338" s="10">
        <v>24.112495333333332</v>
      </c>
    </row>
    <row r="2339" spans="1:15" x14ac:dyDescent="0.2">
      <c r="A2339" s="1" t="s">
        <v>22319</v>
      </c>
      <c r="B2339" s="2" t="s">
        <v>18</v>
      </c>
      <c r="C2339" s="2" t="s">
        <v>78</v>
      </c>
      <c r="D2339" s="7">
        <v>1.0959233001278023E-2</v>
      </c>
      <c r="E2339" s="9">
        <v>0.98476794491856601</v>
      </c>
      <c r="F2339" s="7">
        <v>-0.38315650605288337</v>
      </c>
      <c r="G2339" s="9">
        <v>0.12541549693509399</v>
      </c>
      <c r="H2339" s="7">
        <v>0.12604412228702466</v>
      </c>
      <c r="I2339" s="9">
        <v>0.65039904657702696</v>
      </c>
      <c r="J2339" s="7">
        <v>-0.26849316177471838</v>
      </c>
      <c r="K2339" s="9">
        <v>0.77911820817015998</v>
      </c>
      <c r="L2339" s="10">
        <v>8.9653030000000005</v>
      </c>
      <c r="M2339" s="10">
        <v>8.755290333333333</v>
      </c>
      <c r="N2339" s="10">
        <v>9.2673286666666659</v>
      </c>
      <c r="O2339" s="10">
        <v>6.871470333333332</v>
      </c>
    </row>
    <row r="2340" spans="1:15" x14ac:dyDescent="0.2">
      <c r="A2340" s="1" t="s">
        <v>23399</v>
      </c>
      <c r="B2340" s="2" t="s">
        <v>23400</v>
      </c>
      <c r="C2340" s="2" t="s">
        <v>10</v>
      </c>
      <c r="D2340" s="7">
        <v>1.2145962537104258E-3</v>
      </c>
      <c r="E2340" s="9">
        <v>0.99828809265796703</v>
      </c>
      <c r="F2340" s="7">
        <v>-0.22061905694343933</v>
      </c>
      <c r="G2340" s="9">
        <v>0.52406241416991906</v>
      </c>
      <c r="H2340" s="7">
        <v>0.11603391453170524</v>
      </c>
      <c r="I2340" s="9">
        <v>0.65039904657702696</v>
      </c>
      <c r="J2340" s="7">
        <v>-0.1066399758630483</v>
      </c>
      <c r="K2340" s="9">
        <v>0.91974634270792499</v>
      </c>
      <c r="L2340" s="10">
        <v>14.882580666666668</v>
      </c>
      <c r="M2340" s="10">
        <v>14.340053333333335</v>
      </c>
      <c r="N2340" s="10">
        <v>15.258785333333334</v>
      </c>
      <c r="O2340" s="10">
        <v>12.653210999999999</v>
      </c>
    </row>
    <row r="2341" spans="1:15" x14ac:dyDescent="0.2">
      <c r="A2341" s="1" t="s">
        <v>9015</v>
      </c>
      <c r="B2341" s="2" t="s">
        <v>9016</v>
      </c>
      <c r="C2341" s="2" t="s">
        <v>17</v>
      </c>
      <c r="D2341" s="7">
        <v>0.34278084076535675</v>
      </c>
      <c r="E2341" s="9">
        <v>0.69078949888776398</v>
      </c>
      <c r="F2341" s="7">
        <v>-0.12684023947213038</v>
      </c>
      <c r="G2341" s="9">
        <v>0.94251738687105802</v>
      </c>
      <c r="H2341" s="7">
        <v>0.1303982432758998</v>
      </c>
      <c r="I2341" s="9">
        <v>0.65081597999463003</v>
      </c>
      <c r="J2341" s="7">
        <v>-0.3409790281810347</v>
      </c>
      <c r="K2341" s="9">
        <v>0.91974634270792499</v>
      </c>
      <c r="L2341" s="10">
        <v>2.5541196666666663</v>
      </c>
      <c r="M2341" s="10">
        <v>3.1530399999999994</v>
      </c>
      <c r="N2341" s="10">
        <v>2.6468626666666668</v>
      </c>
      <c r="O2341" s="10">
        <v>2.3508580000000001</v>
      </c>
    </row>
    <row r="2342" spans="1:15" x14ac:dyDescent="0.2">
      <c r="A2342" s="1" t="s">
        <v>22203</v>
      </c>
      <c r="B2342" s="2" t="s">
        <v>22204</v>
      </c>
      <c r="C2342" s="2" t="s">
        <v>10</v>
      </c>
      <c r="D2342" s="7">
        <v>1.1203578207785994E-2</v>
      </c>
      <c r="E2342" s="9">
        <v>0.98767199894819302</v>
      </c>
      <c r="F2342" s="7">
        <v>0.23326895721885788</v>
      </c>
      <c r="G2342" s="9">
        <v>0.77886274067924199</v>
      </c>
      <c r="H2342" s="7">
        <v>-0.26619920300520211</v>
      </c>
      <c r="I2342" s="9">
        <v>0.65081597999463003</v>
      </c>
      <c r="J2342" s="7">
        <v>-4.4198058575553291E-2</v>
      </c>
      <c r="K2342" s="9">
        <v>0.98395012265420101</v>
      </c>
      <c r="L2342" s="10">
        <v>18.603442999999999</v>
      </c>
      <c r="M2342" s="10">
        <v>18.136901666666667</v>
      </c>
      <c r="N2342" s="10">
        <v>14.636878333333334</v>
      </c>
      <c r="O2342" s="10">
        <v>16.557022999999997</v>
      </c>
    </row>
    <row r="2343" spans="1:15" x14ac:dyDescent="0.2">
      <c r="A2343" s="1" t="s">
        <v>11753</v>
      </c>
      <c r="B2343" s="2" t="s">
        <v>11754</v>
      </c>
      <c r="C2343" s="2" t="s">
        <v>10</v>
      </c>
      <c r="D2343" s="7">
        <v>0.19696194856320359</v>
      </c>
      <c r="E2343" s="9">
        <v>0.76196372162713799</v>
      </c>
      <c r="F2343" s="7">
        <v>0.10238069225771293</v>
      </c>
      <c r="G2343" s="9">
        <v>0.98341170752951401</v>
      </c>
      <c r="H2343" s="7">
        <v>-0.41349695601491793</v>
      </c>
      <c r="I2343" s="9">
        <v>0.65113510972261601</v>
      </c>
      <c r="J2343" s="7">
        <v>-0.5081973335428227</v>
      </c>
      <c r="K2343" s="9">
        <v>0.57090285692188203</v>
      </c>
      <c r="L2343" s="10">
        <v>1.2318966666666666</v>
      </c>
      <c r="M2343" s="10">
        <v>1.3382163333333335</v>
      </c>
      <c r="N2343" s="10">
        <v>0.87023033333333333</v>
      </c>
      <c r="O2343" s="10">
        <v>0.87490733333333337</v>
      </c>
    </row>
    <row r="2344" spans="1:15" x14ac:dyDescent="0.2">
      <c r="A2344" s="1" t="s">
        <v>12379</v>
      </c>
      <c r="B2344" s="2" t="s">
        <v>18</v>
      </c>
      <c r="C2344" s="2" t="s">
        <v>78</v>
      </c>
      <c r="D2344" s="7">
        <v>0.17493416049441815</v>
      </c>
      <c r="E2344" s="9">
        <v>0.63092402486392196</v>
      </c>
      <c r="F2344" s="7">
        <v>2.030967158621234E-2</v>
      </c>
      <c r="G2344" s="9">
        <v>0.99528802834285801</v>
      </c>
      <c r="H2344" s="7">
        <v>0.20795623257806001</v>
      </c>
      <c r="I2344" s="9">
        <v>0.651232459885974</v>
      </c>
      <c r="J2344" s="7">
        <v>5.2728654489357499E-2</v>
      </c>
      <c r="K2344" s="9">
        <v>0.97738001859789203</v>
      </c>
      <c r="L2344" s="10">
        <v>3.3001626666666666</v>
      </c>
      <c r="M2344" s="10">
        <v>3.5915866666666667</v>
      </c>
      <c r="N2344" s="10">
        <v>3.6031576666666667</v>
      </c>
      <c r="O2344" s="10">
        <v>3.5175879999999999</v>
      </c>
    </row>
    <row r="2345" spans="1:15" x14ac:dyDescent="0.2">
      <c r="A2345" s="1" t="s">
        <v>17815</v>
      </c>
      <c r="B2345" s="2" t="s">
        <v>17816</v>
      </c>
      <c r="C2345" s="2" t="s">
        <v>10</v>
      </c>
      <c r="D2345" s="7">
        <v>6.0177899771156708E-2</v>
      </c>
      <c r="E2345" s="9">
        <v>0.69614326517667002</v>
      </c>
      <c r="F2345" s="7">
        <v>-6.9779990536619305E-2</v>
      </c>
      <c r="G2345" s="9">
        <v>0.946512626176779</v>
      </c>
      <c r="H2345" s="7">
        <v>-7.1389045098220888E-2</v>
      </c>
      <c r="I2345" s="9">
        <v>0.65176004066859705</v>
      </c>
      <c r="J2345" s="7">
        <v>-0.20210482080120507</v>
      </c>
      <c r="K2345" s="9">
        <v>0.60449622394007796</v>
      </c>
      <c r="L2345" s="10">
        <v>82.572558000000001</v>
      </c>
      <c r="M2345" s="10">
        <v>82.892440666666673</v>
      </c>
      <c r="N2345" s="10">
        <v>74.222043333333332</v>
      </c>
      <c r="O2345" s="10">
        <v>68.344164666666671</v>
      </c>
    </row>
    <row r="2346" spans="1:15" x14ac:dyDescent="0.2">
      <c r="A2346" s="1" t="s">
        <v>19838</v>
      </c>
      <c r="B2346" s="2" t="s">
        <v>19839</v>
      </c>
      <c r="C2346" s="2" t="s">
        <v>10</v>
      </c>
      <c r="D2346" s="7">
        <v>3.5708875855536726E-2</v>
      </c>
      <c r="E2346" s="9">
        <v>0.87872762957613404</v>
      </c>
      <c r="F2346" s="7">
        <v>-6.1512060911928589E-2</v>
      </c>
      <c r="G2346" s="9">
        <v>0.94607733966808105</v>
      </c>
      <c r="H2346" s="7">
        <v>9.6460709602060199E-2</v>
      </c>
      <c r="I2346" s="9">
        <v>0.65176004066859705</v>
      </c>
      <c r="J2346" s="7">
        <v>-1.4771176796532896E-3</v>
      </c>
      <c r="K2346" s="9">
        <v>0.99987632399163595</v>
      </c>
      <c r="L2346" s="10">
        <v>42.053260666666667</v>
      </c>
      <c r="M2346" s="10">
        <v>41.423075000000004</v>
      </c>
      <c r="N2346" s="10">
        <v>42.442984000000003</v>
      </c>
      <c r="O2346" s="10">
        <v>39.013660666666667</v>
      </c>
    </row>
    <row r="2347" spans="1:15" x14ac:dyDescent="0.2">
      <c r="A2347" s="1" t="s">
        <v>19972</v>
      </c>
      <c r="B2347" s="2" t="s">
        <v>19973</v>
      </c>
      <c r="C2347" s="2" t="s">
        <v>10</v>
      </c>
      <c r="D2347" s="7">
        <v>3.4347984404978119E-2</v>
      </c>
      <c r="E2347" s="9">
        <v>0.91338487631670295</v>
      </c>
      <c r="F2347" s="7">
        <v>9.1052914890649997E-2</v>
      </c>
      <c r="G2347" s="9">
        <v>0.85247772171874303</v>
      </c>
      <c r="H2347" s="7">
        <v>-9.776902740657481E-2</v>
      </c>
      <c r="I2347" s="9">
        <v>0.65176004066859705</v>
      </c>
      <c r="J2347" s="7">
        <v>-4.1880310356439271E-2</v>
      </c>
      <c r="K2347" s="9">
        <v>0.974265583225978</v>
      </c>
      <c r="L2347" s="10">
        <v>32.710042000000001</v>
      </c>
      <c r="M2347" s="10">
        <v>32.319902333333332</v>
      </c>
      <c r="N2347" s="10">
        <v>28.931182666666668</v>
      </c>
      <c r="O2347" s="10">
        <v>29.672195333333331</v>
      </c>
    </row>
    <row r="2348" spans="1:15" x14ac:dyDescent="0.2">
      <c r="A2348" s="1" t="s">
        <v>13022</v>
      </c>
      <c r="B2348" s="2" t="s">
        <v>13023</v>
      </c>
      <c r="C2348" s="2" t="s">
        <v>577</v>
      </c>
      <c r="D2348" s="7">
        <v>0.15603924779415987</v>
      </c>
      <c r="E2348" s="9">
        <v>0.79764531378667303</v>
      </c>
      <c r="F2348" s="7">
        <v>4.1594772624376428E-2</v>
      </c>
      <c r="G2348" s="9">
        <v>0.99159786569567399</v>
      </c>
      <c r="H2348" s="7">
        <v>0.34945802850459451</v>
      </c>
      <c r="I2348" s="9">
        <v>0.65264285068982997</v>
      </c>
      <c r="J2348" s="7">
        <v>0.23554474067944819</v>
      </c>
      <c r="K2348" s="9">
        <v>0.84902046859703295</v>
      </c>
      <c r="L2348" s="10">
        <v>33.602335333333336</v>
      </c>
      <c r="M2348" s="10">
        <v>35.935758</v>
      </c>
      <c r="N2348" s="10">
        <v>40.543580333333331</v>
      </c>
      <c r="O2348" s="10">
        <v>40.024175000000007</v>
      </c>
    </row>
    <row r="2349" spans="1:15" x14ac:dyDescent="0.2">
      <c r="A2349" s="1" t="s">
        <v>38042</v>
      </c>
      <c r="B2349" s="2" t="s">
        <v>38043</v>
      </c>
      <c r="C2349" s="2" t="s">
        <v>10</v>
      </c>
      <c r="D2349" s="7">
        <v>-0.15117261240451624</v>
      </c>
      <c r="E2349" s="9">
        <v>0.57014559523098296</v>
      </c>
      <c r="F2349" s="7">
        <v>-0.23551963889995561</v>
      </c>
      <c r="G2349" s="9">
        <v>0.44311794190235798</v>
      </c>
      <c r="H2349" s="7">
        <v>-0.16489451972342611</v>
      </c>
      <c r="I2349" s="9">
        <v>0.653884039415493</v>
      </c>
      <c r="J2349" s="7">
        <v>-0.24980811467398967</v>
      </c>
      <c r="K2349" s="9">
        <v>0.59065037475816295</v>
      </c>
      <c r="L2349" s="10">
        <v>8.4843669999999989</v>
      </c>
      <c r="M2349" s="10">
        <v>7.8430619999999998</v>
      </c>
      <c r="N2349" s="10">
        <v>6.3489550000000001</v>
      </c>
      <c r="O2349" s="10">
        <v>5.6475103333333339</v>
      </c>
    </row>
    <row r="2350" spans="1:15" x14ac:dyDescent="0.2">
      <c r="A2350" s="1" t="s">
        <v>36017</v>
      </c>
      <c r="B2350" s="2" t="s">
        <v>36018</v>
      </c>
      <c r="C2350" s="2" t="s">
        <v>10</v>
      </c>
      <c r="D2350" s="7">
        <v>-0.11187945157421718</v>
      </c>
      <c r="E2350" s="9">
        <v>0.35984115848588499</v>
      </c>
      <c r="F2350" s="7">
        <v>-0.12146032381689027</v>
      </c>
      <c r="G2350" s="9">
        <v>0.494697259438869</v>
      </c>
      <c r="H2350" s="7">
        <v>6.7142107074263491E-2</v>
      </c>
      <c r="I2350" s="9">
        <v>0.65533510222076097</v>
      </c>
      <c r="J2350" s="7">
        <v>5.6896821928859954E-2</v>
      </c>
      <c r="K2350" s="9">
        <v>0.93471847389699403</v>
      </c>
      <c r="L2350" s="10">
        <v>130.44577333333334</v>
      </c>
      <c r="M2350" s="10">
        <v>116.18888166666666</v>
      </c>
      <c r="N2350" s="10">
        <v>129.82873533333333</v>
      </c>
      <c r="O2350" s="10">
        <v>114.634304</v>
      </c>
    </row>
    <row r="2351" spans="1:15" x14ac:dyDescent="0.2">
      <c r="A2351" s="1" t="s">
        <v>10203</v>
      </c>
      <c r="B2351" s="2" t="s">
        <v>10204</v>
      </c>
      <c r="C2351" s="2" t="s">
        <v>17</v>
      </c>
      <c r="D2351" s="7">
        <v>0.26565069225690419</v>
      </c>
      <c r="E2351" s="9">
        <v>0.80258473168341204</v>
      </c>
      <c r="F2351" s="7">
        <v>-0.51266970330870842</v>
      </c>
      <c r="G2351" s="9">
        <v>0.69237895882124001</v>
      </c>
      <c r="H2351" s="7">
        <v>0.47005686084123266</v>
      </c>
      <c r="I2351" s="9">
        <v>0.65533510222076097</v>
      </c>
      <c r="J2351" s="7">
        <v>-0.30729017898464861</v>
      </c>
      <c r="K2351" s="9">
        <v>1</v>
      </c>
      <c r="L2351" s="10">
        <v>0.47488666666666668</v>
      </c>
      <c r="M2351" s="10">
        <v>0.55714633333333341</v>
      </c>
      <c r="N2351" s="10">
        <v>0.62558133333333332</v>
      </c>
      <c r="O2351" s="10">
        <v>0.42736499999999999</v>
      </c>
    </row>
    <row r="2352" spans="1:15" x14ac:dyDescent="0.2">
      <c r="A2352" s="1" t="s">
        <v>19652</v>
      </c>
      <c r="B2352" s="2" t="s">
        <v>19653</v>
      </c>
      <c r="C2352" s="2" t="s">
        <v>10</v>
      </c>
      <c r="D2352" s="7">
        <v>3.7588424801012522E-2</v>
      </c>
      <c r="E2352" s="9">
        <v>0.83152501433973303</v>
      </c>
      <c r="F2352" s="7">
        <v>0.16394705218189493</v>
      </c>
      <c r="G2352" s="9">
        <v>7.2998103725173805E-2</v>
      </c>
      <c r="H2352" s="7">
        <v>6.8811890347868679E-2</v>
      </c>
      <c r="I2352" s="9">
        <v>0.65533510222076097</v>
      </c>
      <c r="J2352" s="7">
        <v>0.19516459965797844</v>
      </c>
      <c r="K2352" s="9">
        <v>0.18726884361104201</v>
      </c>
      <c r="L2352" s="10">
        <v>806.31296799999984</v>
      </c>
      <c r="M2352" s="10">
        <v>796.93267833333323</v>
      </c>
      <c r="N2352" s="10">
        <v>801.28635666666685</v>
      </c>
      <c r="O2352" s="10">
        <v>861.20023600000002</v>
      </c>
    </row>
    <row r="2353" spans="1:15" x14ac:dyDescent="0.2">
      <c r="A2353" s="1" t="s">
        <v>40748</v>
      </c>
      <c r="B2353" s="2" t="s">
        <v>40749</v>
      </c>
      <c r="C2353" s="2" t="s">
        <v>10</v>
      </c>
      <c r="D2353" s="7">
        <v>-0.2502677911038923</v>
      </c>
      <c r="E2353" s="9">
        <v>0.84588856908366505</v>
      </c>
      <c r="F2353" s="7">
        <v>2.7392056973743546E-2</v>
      </c>
      <c r="G2353" s="9">
        <v>0.99706605872568799</v>
      </c>
      <c r="H2353" s="7">
        <v>0.52138400607114943</v>
      </c>
      <c r="I2353" s="9">
        <v>0.65533510222076097</v>
      </c>
      <c r="J2353" s="7">
        <v>0.79861689427498672</v>
      </c>
      <c r="K2353" s="9">
        <v>1</v>
      </c>
      <c r="L2353" s="10">
        <v>0.59937799999999986</v>
      </c>
      <c r="M2353" s="10">
        <v>0.47965933333333338</v>
      </c>
      <c r="N2353" s="10">
        <v>0.81416133333333329</v>
      </c>
      <c r="O2353" s="10">
        <v>0.80016566666666655</v>
      </c>
    </row>
    <row r="2354" spans="1:15" x14ac:dyDescent="0.2">
      <c r="A2354" s="1" t="s">
        <v>21420</v>
      </c>
      <c r="B2354" s="2" t="s">
        <v>21421</v>
      </c>
      <c r="C2354" s="2" t="s">
        <v>10</v>
      </c>
      <c r="D2354" s="7">
        <v>1.7875869872800456E-2</v>
      </c>
      <c r="E2354" s="9">
        <v>0.939373082779276</v>
      </c>
      <c r="F2354" s="7">
        <v>0.17002027875619574</v>
      </c>
      <c r="G2354" s="9">
        <v>0.13497357819345299</v>
      </c>
      <c r="H2354" s="7">
        <v>-7.5302330343275256E-2</v>
      </c>
      <c r="I2354" s="9">
        <v>0.65533510222076097</v>
      </c>
      <c r="J2354" s="7">
        <v>7.7050425109848039E-2</v>
      </c>
      <c r="K2354" s="9">
        <v>0.89839454753084702</v>
      </c>
      <c r="L2354" s="10">
        <v>160.82455733333333</v>
      </c>
      <c r="M2354" s="10">
        <v>157.22722933333333</v>
      </c>
      <c r="N2354" s="10">
        <v>144.86637900000002</v>
      </c>
      <c r="O2354" s="10">
        <v>156.20829033333334</v>
      </c>
    </row>
    <row r="2355" spans="1:15" x14ac:dyDescent="0.2">
      <c r="A2355" s="1" t="s">
        <v>34187</v>
      </c>
      <c r="B2355" s="2" t="s">
        <v>34188</v>
      </c>
      <c r="C2355" s="2" t="s">
        <v>17</v>
      </c>
      <c r="D2355" s="7">
        <v>-8.4275388005745216E-2</v>
      </c>
      <c r="E2355" s="9">
        <v>0.95102516070475096</v>
      </c>
      <c r="F2355" s="7">
        <v>0.29753988489505828</v>
      </c>
      <c r="G2355" s="9">
        <v>0.94251738687105802</v>
      </c>
      <c r="H2355" s="7">
        <v>-0.54820771185427764</v>
      </c>
      <c r="I2355" s="9">
        <v>0.65533510222076097</v>
      </c>
      <c r="J2355" s="7">
        <v>-0.1667038839021289</v>
      </c>
      <c r="K2355" s="9">
        <v>1</v>
      </c>
      <c r="L2355" s="10">
        <v>2.0191060000000003</v>
      </c>
      <c r="M2355" s="10">
        <v>2.0825676666666664</v>
      </c>
      <c r="N2355" s="10">
        <v>1.336174</v>
      </c>
      <c r="O2355" s="10">
        <v>1.503198333333333</v>
      </c>
    </row>
    <row r="2356" spans="1:15" x14ac:dyDescent="0.2">
      <c r="A2356" s="1" t="s">
        <v>34992</v>
      </c>
      <c r="B2356" s="2" t="s">
        <v>34993</v>
      </c>
      <c r="C2356" s="2" t="s">
        <v>10</v>
      </c>
      <c r="D2356" s="7">
        <v>-9.5536662581618637E-2</v>
      </c>
      <c r="E2356" s="9">
        <v>0.68368666289718405</v>
      </c>
      <c r="F2356" s="7">
        <v>-0.11703996968131403</v>
      </c>
      <c r="G2356" s="9">
        <v>0.854566093028161</v>
      </c>
      <c r="H2356" s="7">
        <v>0.12415423110075487</v>
      </c>
      <c r="I2356" s="9">
        <v>0.655337069199596</v>
      </c>
      <c r="J2356" s="7">
        <v>0.10251187662748078</v>
      </c>
      <c r="K2356" s="9">
        <v>0.91503673064452895</v>
      </c>
      <c r="L2356" s="10">
        <v>26.900472666666669</v>
      </c>
      <c r="M2356" s="10">
        <v>24.049201</v>
      </c>
      <c r="N2356" s="10">
        <v>27.757292333333336</v>
      </c>
      <c r="O2356" s="10">
        <v>24.580329000000006</v>
      </c>
    </row>
    <row r="2357" spans="1:15" x14ac:dyDescent="0.2">
      <c r="A2357" s="1" t="s">
        <v>16047</v>
      </c>
      <c r="B2357" s="2" t="s">
        <v>16048</v>
      </c>
      <c r="C2357" s="2" t="s">
        <v>10</v>
      </c>
      <c r="D2357" s="7">
        <v>8.8091834457322868E-2</v>
      </c>
      <c r="E2357" s="9">
        <v>0.63875394905559102</v>
      </c>
      <c r="F2357" s="7">
        <v>4.2150832155612057E-2</v>
      </c>
      <c r="G2357" s="9">
        <v>0.98219621484163</v>
      </c>
      <c r="H2357" s="7">
        <v>6.762691905368412E-2</v>
      </c>
      <c r="I2357" s="9">
        <v>0.65544844143727699</v>
      </c>
      <c r="J2357" s="7">
        <v>2.2170138663014944E-2</v>
      </c>
      <c r="K2357" s="9">
        <v>0.98915013032875698</v>
      </c>
      <c r="L2357" s="10">
        <v>239.00193266666665</v>
      </c>
      <c r="M2357" s="10">
        <v>243.94293733333333</v>
      </c>
      <c r="N2357" s="10">
        <v>237.27131133333333</v>
      </c>
      <c r="O2357" s="10">
        <v>232.98957333333337</v>
      </c>
    </row>
    <row r="2358" spans="1:15" x14ac:dyDescent="0.2">
      <c r="A2358" s="1" t="s">
        <v>40368</v>
      </c>
      <c r="B2358" s="2" t="s">
        <v>40369</v>
      </c>
      <c r="C2358" s="2" t="s">
        <v>10</v>
      </c>
      <c r="D2358" s="7">
        <v>-0.22932408878271551</v>
      </c>
      <c r="E2358" s="9">
        <v>0.45117140191685701</v>
      </c>
      <c r="F2358" s="7">
        <v>-4.1198407355186734E-2</v>
      </c>
      <c r="G2358" s="9">
        <v>0.98973114090785796</v>
      </c>
      <c r="H2358" s="7">
        <v>-0.2220522329758943</v>
      </c>
      <c r="I2358" s="9">
        <v>0.65588282160189204</v>
      </c>
      <c r="J2358" s="7">
        <v>-3.3921547208391342E-2</v>
      </c>
      <c r="K2358" s="9">
        <v>0.98686836791120403</v>
      </c>
      <c r="L2358" s="10">
        <v>3.9213559999999998</v>
      </c>
      <c r="M2358" s="10">
        <v>3.1516723333333334</v>
      </c>
      <c r="N2358" s="10">
        <v>3.1309649999999998</v>
      </c>
      <c r="O2358" s="10">
        <v>2.9106533333333338</v>
      </c>
    </row>
    <row r="2359" spans="1:15" x14ac:dyDescent="0.2">
      <c r="A2359" s="1" t="s">
        <v>7577</v>
      </c>
      <c r="B2359" s="2" t="s">
        <v>7578</v>
      </c>
      <c r="C2359" s="2" t="s">
        <v>17</v>
      </c>
      <c r="D2359" s="7">
        <v>0.47684340394760177</v>
      </c>
      <c r="E2359" s="8">
        <v>5.27061997368452E-3</v>
      </c>
      <c r="F2359" s="7">
        <v>0.22135913662132778</v>
      </c>
      <c r="G2359" s="9">
        <v>0.65671133222267897</v>
      </c>
      <c r="H2359" s="7">
        <v>0.21197567478479981</v>
      </c>
      <c r="I2359" s="9">
        <v>0.65654060061278097</v>
      </c>
      <c r="J2359" s="7">
        <v>-4.3829119769188761E-2</v>
      </c>
      <c r="K2359" s="9">
        <v>0.97951423788896097</v>
      </c>
      <c r="L2359" s="10">
        <v>25.573052000000001</v>
      </c>
      <c r="M2359" s="10">
        <v>34.330776000000007</v>
      </c>
      <c r="N2359" s="10">
        <v>28.064696666666666</v>
      </c>
      <c r="O2359" s="10">
        <v>31.371217000000001</v>
      </c>
    </row>
    <row r="2360" spans="1:15" x14ac:dyDescent="0.2">
      <c r="A2360" s="1" t="s">
        <v>39773</v>
      </c>
      <c r="B2360" s="2" t="s">
        <v>39774</v>
      </c>
      <c r="C2360" s="2" t="s">
        <v>10</v>
      </c>
      <c r="D2360" s="7">
        <v>-0.20483585267865978</v>
      </c>
      <c r="E2360" s="9">
        <v>0.28661052315032498</v>
      </c>
      <c r="F2360" s="7">
        <v>-0.14029904675518387</v>
      </c>
      <c r="G2360" s="9">
        <v>0.83741377250424798</v>
      </c>
      <c r="H2360" s="7">
        <v>-0.14367033869255355</v>
      </c>
      <c r="I2360" s="9">
        <v>0.65654060061278097</v>
      </c>
      <c r="J2360" s="7">
        <v>-7.873208775523545E-2</v>
      </c>
      <c r="K2360" s="9">
        <v>0.95473849057794602</v>
      </c>
      <c r="L2360" s="10">
        <v>17.204896999999999</v>
      </c>
      <c r="M2360" s="10">
        <v>14.456188666666668</v>
      </c>
      <c r="N2360" s="10">
        <v>14.783162333333332</v>
      </c>
      <c r="O2360" s="10">
        <v>12.777701666666665</v>
      </c>
    </row>
    <row r="2361" spans="1:15" x14ac:dyDescent="0.2">
      <c r="A2361" s="1" t="s">
        <v>14087</v>
      </c>
      <c r="B2361" s="2" t="s">
        <v>14088</v>
      </c>
      <c r="C2361" s="2" t="s">
        <v>10</v>
      </c>
      <c r="D2361" s="7">
        <v>0.12922318384604631</v>
      </c>
      <c r="E2361" s="9">
        <v>0.33711600142359999</v>
      </c>
      <c r="F2361" s="7">
        <v>8.5698080481052097E-2</v>
      </c>
      <c r="G2361" s="9">
        <v>0.87461595902868805</v>
      </c>
      <c r="H2361" s="7">
        <v>-0.10318175854993136</v>
      </c>
      <c r="I2361" s="9">
        <v>0.65654060061278097</v>
      </c>
      <c r="J2361" s="7">
        <v>-0.1470133217234223</v>
      </c>
      <c r="K2361" s="9">
        <v>0.68970787213104701</v>
      </c>
      <c r="L2361" s="10">
        <v>41.680317333333328</v>
      </c>
      <c r="M2361" s="10">
        <v>44.07903266666667</v>
      </c>
      <c r="N2361" s="10">
        <v>36.816163333333336</v>
      </c>
      <c r="O2361" s="10">
        <v>37.402852666666661</v>
      </c>
    </row>
    <row r="2362" spans="1:15" x14ac:dyDescent="0.2">
      <c r="A2362" s="1" t="s">
        <v>36333</v>
      </c>
      <c r="B2362" s="2" t="s">
        <v>36334</v>
      </c>
      <c r="C2362" s="2" t="s">
        <v>10</v>
      </c>
      <c r="D2362" s="7">
        <v>-0.1172291456326804</v>
      </c>
      <c r="E2362" s="9">
        <v>0.35694543481087798</v>
      </c>
      <c r="F2362" s="7">
        <v>-3.1322188874803737E-2</v>
      </c>
      <c r="G2362" s="9">
        <v>0.98315222248348899</v>
      </c>
      <c r="H2362" s="7">
        <v>-9.5477489823957151E-2</v>
      </c>
      <c r="I2362" s="9">
        <v>0.65654060061278097</v>
      </c>
      <c r="J2362" s="7">
        <v>-9.4607705540026808E-3</v>
      </c>
      <c r="K2362" s="9">
        <v>0.99811427597578695</v>
      </c>
      <c r="L2362" s="10">
        <v>29.180749000000006</v>
      </c>
      <c r="M2362" s="10">
        <v>26.617599999999999</v>
      </c>
      <c r="N2362" s="10">
        <v>24.873412666666667</v>
      </c>
      <c r="O2362" s="10">
        <v>24.252098</v>
      </c>
    </row>
    <row r="2363" spans="1:15" x14ac:dyDescent="0.2">
      <c r="A2363" s="1" t="s">
        <v>37365</v>
      </c>
      <c r="B2363" s="2" t="s">
        <v>37366</v>
      </c>
      <c r="C2363" s="2" t="s">
        <v>10</v>
      </c>
      <c r="D2363" s="7">
        <v>-0.135646359562582</v>
      </c>
      <c r="E2363" s="9">
        <v>0.59126222770827996</v>
      </c>
      <c r="F2363" s="7">
        <v>-2.2433194206121963E-2</v>
      </c>
      <c r="G2363" s="9">
        <v>0.99043197245524395</v>
      </c>
      <c r="H2363" s="7">
        <v>-0.12946382788046959</v>
      </c>
      <c r="I2363" s="9">
        <v>0.65654060061278097</v>
      </c>
      <c r="J2363" s="7">
        <v>-1.7113376624890316E-2</v>
      </c>
      <c r="K2363" s="9">
        <v>0.99502718410568702</v>
      </c>
      <c r="L2363" s="10">
        <v>5.500313666666667</v>
      </c>
      <c r="M2363" s="10">
        <v>4.8451589999999998</v>
      </c>
      <c r="N2363" s="10">
        <v>4.7784743333333335</v>
      </c>
      <c r="O2363" s="10">
        <v>4.5077426666666662</v>
      </c>
    </row>
    <row r="2364" spans="1:15" x14ac:dyDescent="0.2">
      <c r="A2364" s="1" t="s">
        <v>42793</v>
      </c>
      <c r="B2364" s="2" t="s">
        <v>42794</v>
      </c>
      <c r="C2364" s="2" t="s">
        <v>17</v>
      </c>
      <c r="D2364" s="7">
        <v>-0.44341739051176443</v>
      </c>
      <c r="E2364" s="9">
        <v>0.63110838201559005</v>
      </c>
      <c r="F2364" s="7">
        <v>-1.6473357523810385E-2</v>
      </c>
      <c r="G2364" s="9">
        <v>0.99867977587690604</v>
      </c>
      <c r="H2364" s="7">
        <v>-0.60558727885767993</v>
      </c>
      <c r="I2364" s="9">
        <v>0.65654060061278097</v>
      </c>
      <c r="J2364" s="7">
        <v>-0.17736434787811237</v>
      </c>
      <c r="K2364" s="9">
        <v>1</v>
      </c>
      <c r="L2364" s="10">
        <v>5.5970170000000001</v>
      </c>
      <c r="M2364" s="10">
        <v>3.9708059999999996</v>
      </c>
      <c r="N2364" s="10">
        <v>3.3883856666666667</v>
      </c>
      <c r="O2364" s="10">
        <v>3.1463399999999999</v>
      </c>
    </row>
    <row r="2365" spans="1:15" x14ac:dyDescent="0.2">
      <c r="A2365" s="1" t="s">
        <v>11208</v>
      </c>
      <c r="B2365" s="2" t="s">
        <v>11209</v>
      </c>
      <c r="C2365" s="2" t="s">
        <v>17</v>
      </c>
      <c r="D2365" s="7">
        <v>0.21698854882378524</v>
      </c>
      <c r="E2365" s="9">
        <v>0.63466593834406204</v>
      </c>
      <c r="F2365" s="7">
        <v>6.657649771113712E-2</v>
      </c>
      <c r="G2365" s="9">
        <v>0.98315222248348899</v>
      </c>
      <c r="H2365" s="7">
        <v>0.27463972536880571</v>
      </c>
      <c r="I2365" s="9">
        <v>0.65654060061278097</v>
      </c>
      <c r="J2365" s="7">
        <v>0.12356348439051176</v>
      </c>
      <c r="K2365" s="9">
        <v>0.93727195725580803</v>
      </c>
      <c r="L2365" s="10">
        <v>1.1937153333333332</v>
      </c>
      <c r="M2365" s="10">
        <v>1.4273216666666666</v>
      </c>
      <c r="N2365" s="10">
        <v>1.3134743333333332</v>
      </c>
      <c r="O2365" s="10">
        <v>1.3865883333333333</v>
      </c>
    </row>
    <row r="2366" spans="1:15" x14ac:dyDescent="0.2">
      <c r="A2366" s="1" t="s">
        <v>15573</v>
      </c>
      <c r="B2366" s="2" t="s">
        <v>15574</v>
      </c>
      <c r="C2366" s="2" t="s">
        <v>10</v>
      </c>
      <c r="D2366" s="7">
        <v>9.7139605394243683E-2</v>
      </c>
      <c r="E2366" s="9">
        <v>0.77483241885177301</v>
      </c>
      <c r="F2366" s="7">
        <v>4.188112214719375E-2</v>
      </c>
      <c r="G2366" s="9">
        <v>0.98341170752951401</v>
      </c>
      <c r="H2366" s="7">
        <v>0.16750694514910899</v>
      </c>
      <c r="I2366" s="9">
        <v>0.65654060061278097</v>
      </c>
      <c r="J2366" s="7">
        <v>0.1124867138806605</v>
      </c>
      <c r="K2366" s="9">
        <v>0.91769047840940399</v>
      </c>
      <c r="L2366" s="10">
        <v>5.9438576666666663</v>
      </c>
      <c r="M2366" s="10">
        <v>6.1575236666666662</v>
      </c>
      <c r="N2366" s="10">
        <v>6.283215666666667</v>
      </c>
      <c r="O2366" s="10">
        <v>6.2462983333333328</v>
      </c>
    </row>
    <row r="2367" spans="1:15" x14ac:dyDescent="0.2">
      <c r="A2367" s="1" t="s">
        <v>33620</v>
      </c>
      <c r="B2367" s="2" t="s">
        <v>33621</v>
      </c>
      <c r="C2367" s="2" t="s">
        <v>10</v>
      </c>
      <c r="D2367" s="7">
        <v>-7.7515926240903837E-2</v>
      </c>
      <c r="E2367" s="9">
        <v>0.79358906599638901</v>
      </c>
      <c r="F2367" s="7">
        <v>0.21589942734381229</v>
      </c>
      <c r="G2367" s="9">
        <v>0.392438250962857</v>
      </c>
      <c r="H2367" s="7">
        <v>-0.15270020806395768</v>
      </c>
      <c r="I2367" s="9">
        <v>0.65654060061278097</v>
      </c>
      <c r="J2367" s="7">
        <v>0.14058041983179118</v>
      </c>
      <c r="K2367" s="9">
        <v>0.82432315037779302</v>
      </c>
      <c r="L2367" s="10">
        <v>21.270047666666667</v>
      </c>
      <c r="M2367" s="10">
        <v>19.435264333333333</v>
      </c>
      <c r="N2367" s="10">
        <v>18.130858666666668</v>
      </c>
      <c r="O2367" s="10">
        <v>20.248231000000001</v>
      </c>
    </row>
    <row r="2368" spans="1:15" x14ac:dyDescent="0.2">
      <c r="A2368" s="1" t="s">
        <v>30409</v>
      </c>
      <c r="B2368" s="2" t="s">
        <v>30410</v>
      </c>
      <c r="C2368" s="2" t="s">
        <v>10</v>
      </c>
      <c r="D2368" s="7">
        <v>-4.0596403571600187E-2</v>
      </c>
      <c r="E2368" s="9">
        <v>0.80789931590933595</v>
      </c>
      <c r="F2368" s="7">
        <v>0.12294157388498428</v>
      </c>
      <c r="G2368" s="9">
        <v>0.57411081342234205</v>
      </c>
      <c r="H2368" s="7">
        <v>-7.9548081329882628E-2</v>
      </c>
      <c r="I2368" s="9">
        <v>0.65654060061278097</v>
      </c>
      <c r="J2368" s="7">
        <v>8.383398629187111E-2</v>
      </c>
      <c r="K2368" s="9">
        <v>0.87314337113589802</v>
      </c>
      <c r="L2368" s="10">
        <v>59.072435333333324</v>
      </c>
      <c r="M2368" s="10">
        <v>55.296494333333335</v>
      </c>
      <c r="N2368" s="10">
        <v>52.935992999999996</v>
      </c>
      <c r="O2368" s="10">
        <v>55.495408999999995</v>
      </c>
    </row>
    <row r="2369" spans="1:15" x14ac:dyDescent="0.2">
      <c r="A2369" s="1" t="s">
        <v>29809</v>
      </c>
      <c r="B2369" s="2" t="s">
        <v>29810</v>
      </c>
      <c r="C2369" s="2" t="s">
        <v>10</v>
      </c>
      <c r="D2369" s="7">
        <v>-3.4695154390318998E-2</v>
      </c>
      <c r="E2369" s="9">
        <v>0.84888930011312402</v>
      </c>
      <c r="F2369" s="7">
        <v>2.5867705587144952E-2</v>
      </c>
      <c r="G2369" s="9">
        <v>0.98616001069401504</v>
      </c>
      <c r="H2369" s="7">
        <v>-9.9512958591044767E-2</v>
      </c>
      <c r="I2369" s="9">
        <v>0.65654060061278097</v>
      </c>
      <c r="J2369" s="7">
        <v>-3.9042377584140475E-2</v>
      </c>
      <c r="K2369" s="9">
        <v>0.96473439868105704</v>
      </c>
      <c r="L2369" s="10">
        <v>32.837656000000003</v>
      </c>
      <c r="M2369" s="10">
        <v>30.862716333333335</v>
      </c>
      <c r="N2369" s="10">
        <v>28.983124666666665</v>
      </c>
      <c r="O2369" s="10">
        <v>27.350204333333334</v>
      </c>
    </row>
    <row r="2370" spans="1:15" x14ac:dyDescent="0.2">
      <c r="A2370" s="1" t="s">
        <v>30264</v>
      </c>
      <c r="B2370" s="2" t="s">
        <v>30265</v>
      </c>
      <c r="C2370" s="2" t="s">
        <v>10</v>
      </c>
      <c r="D2370" s="7">
        <v>-3.9206983274477032E-2</v>
      </c>
      <c r="E2370" s="9">
        <v>0.87755786768521904</v>
      </c>
      <c r="F2370" s="7">
        <v>-3.1847626618129878E-2</v>
      </c>
      <c r="G2370" s="9">
        <v>0.99043197245524395</v>
      </c>
      <c r="H2370" s="7">
        <v>-0.1149524410664978</v>
      </c>
      <c r="I2370" s="9">
        <v>0.65654060061278097</v>
      </c>
      <c r="J2370" s="7">
        <v>-0.10822509008298591</v>
      </c>
      <c r="K2370" s="9">
        <v>0.91974634270792499</v>
      </c>
      <c r="L2370" s="10">
        <v>25.667361333333332</v>
      </c>
      <c r="M2370" s="10">
        <v>24.044400666666665</v>
      </c>
      <c r="N2370" s="10">
        <v>22.416207666666669</v>
      </c>
      <c r="O2370" s="10">
        <v>21.195789666666666</v>
      </c>
    </row>
    <row r="2371" spans="1:15" x14ac:dyDescent="0.2">
      <c r="A2371" s="1" t="s">
        <v>18019</v>
      </c>
      <c r="B2371" s="2" t="s">
        <v>18020</v>
      </c>
      <c r="C2371" s="2" t="s">
        <v>10</v>
      </c>
      <c r="D2371" s="7">
        <v>5.7147036181355478E-2</v>
      </c>
      <c r="E2371" s="9">
        <v>0.90458146786193605</v>
      </c>
      <c r="F2371" s="7">
        <v>0.64053203861635633</v>
      </c>
      <c r="G2371" s="9">
        <v>7.1402400540008806E-2</v>
      </c>
      <c r="H2371" s="7">
        <v>-0.23198986133085511</v>
      </c>
      <c r="I2371" s="9">
        <v>0.65654060061278097</v>
      </c>
      <c r="J2371" s="7">
        <v>0.34949828692121709</v>
      </c>
      <c r="K2371" s="9">
        <v>0.73050209716029202</v>
      </c>
      <c r="L2371" s="10">
        <v>10.355494</v>
      </c>
      <c r="M2371" s="10">
        <v>10.360170999999999</v>
      </c>
      <c r="N2371" s="10">
        <v>8.3455216666666665</v>
      </c>
      <c r="O2371" s="10">
        <v>12.815935666666666</v>
      </c>
    </row>
    <row r="2372" spans="1:15" x14ac:dyDescent="0.2">
      <c r="A2372" s="1" t="s">
        <v>35287</v>
      </c>
      <c r="B2372" s="2" t="s">
        <v>35288</v>
      </c>
      <c r="C2372" s="2" t="s">
        <v>17</v>
      </c>
      <c r="D2372" s="7">
        <v>-0.10023565659824867</v>
      </c>
      <c r="E2372" s="9">
        <v>0.91382949256827395</v>
      </c>
      <c r="F2372" s="7">
        <v>-0.13515064553075457</v>
      </c>
      <c r="G2372" s="9">
        <v>0.96602583968487299</v>
      </c>
      <c r="H2372" s="7">
        <v>-0.37366198296934494</v>
      </c>
      <c r="I2372" s="9">
        <v>0.65654060061278097</v>
      </c>
      <c r="J2372" s="7">
        <v>-0.40764068363537986</v>
      </c>
      <c r="K2372" s="9">
        <v>0.80889436475758403</v>
      </c>
      <c r="L2372" s="10">
        <v>3.3572000000000002</v>
      </c>
      <c r="M2372" s="10">
        <v>3.053819666666667</v>
      </c>
      <c r="N2372" s="10">
        <v>2.461152666666667</v>
      </c>
      <c r="O2372" s="10">
        <v>2.1437476666666666</v>
      </c>
    </row>
    <row r="2373" spans="1:15" x14ac:dyDescent="0.2">
      <c r="A2373" s="1" t="s">
        <v>22830</v>
      </c>
      <c r="B2373" s="2" t="s">
        <v>22831</v>
      </c>
      <c r="C2373" s="2" t="s">
        <v>10</v>
      </c>
      <c r="D2373" s="7">
        <v>7.1865299258777804E-3</v>
      </c>
      <c r="E2373" s="9">
        <v>0.98283999115231202</v>
      </c>
      <c r="F2373" s="7">
        <v>2.7033621482774585E-2</v>
      </c>
      <c r="G2373" s="9">
        <v>0.98616001069401504</v>
      </c>
      <c r="H2373" s="7">
        <v>-0.12019382613080608</v>
      </c>
      <c r="I2373" s="9">
        <v>0.65654060061278097</v>
      </c>
      <c r="J2373" s="7">
        <v>-0.10045347568741388</v>
      </c>
      <c r="K2373" s="9">
        <v>0.87005846193879599</v>
      </c>
      <c r="L2373" s="10">
        <v>14.878152999999999</v>
      </c>
      <c r="M2373" s="10">
        <v>14.365820999999999</v>
      </c>
      <c r="N2373" s="10">
        <v>12.833305666666666</v>
      </c>
      <c r="O2373" s="10">
        <v>12.580288000000001</v>
      </c>
    </row>
    <row r="2374" spans="1:15" x14ac:dyDescent="0.2">
      <c r="A2374" s="1" t="s">
        <v>26891</v>
      </c>
      <c r="B2374" s="2" t="s">
        <v>26892</v>
      </c>
      <c r="C2374" s="2" t="s">
        <v>10</v>
      </c>
      <c r="D2374" s="7">
        <v>-4.7930757510119895E-3</v>
      </c>
      <c r="E2374" s="9">
        <v>0.98384230842421005</v>
      </c>
      <c r="F2374" s="7">
        <v>2.3249215538519347E-2</v>
      </c>
      <c r="G2374" s="9">
        <v>0.98616001069401504</v>
      </c>
      <c r="H2374" s="7">
        <v>-6.9527679785859636E-2</v>
      </c>
      <c r="I2374" s="9">
        <v>0.65654060061278097</v>
      </c>
      <c r="J2374" s="7">
        <v>-4.1803371482695993E-2</v>
      </c>
      <c r="K2374" s="9">
        <v>0.96693446549213102</v>
      </c>
      <c r="L2374" s="10">
        <v>32.178596333333331</v>
      </c>
      <c r="M2374" s="10">
        <v>31.399424666666665</v>
      </c>
      <c r="N2374" s="10">
        <v>30.087137666666667</v>
      </c>
      <c r="O2374" s="10">
        <v>28.978927999999996</v>
      </c>
    </row>
    <row r="2375" spans="1:15" x14ac:dyDescent="0.2">
      <c r="A2375" s="1" t="s">
        <v>19374</v>
      </c>
      <c r="B2375" s="2" t="s">
        <v>19375</v>
      </c>
      <c r="C2375" s="2" t="s">
        <v>10</v>
      </c>
      <c r="D2375" s="7">
        <v>4.0408191586584041E-2</v>
      </c>
      <c r="E2375" s="9">
        <v>0.76293454429594398</v>
      </c>
      <c r="F2375" s="7">
        <v>4.2246153471454773E-2</v>
      </c>
      <c r="G2375" s="9">
        <v>0.95851175562220003</v>
      </c>
      <c r="H2375" s="7">
        <v>-4.9755241806896063E-2</v>
      </c>
      <c r="I2375" s="9">
        <v>0.65665629494327005</v>
      </c>
      <c r="J2375" s="7">
        <v>-4.8319320092870592E-2</v>
      </c>
      <c r="K2375" s="9">
        <v>0.95473849057794602</v>
      </c>
      <c r="L2375" s="10">
        <v>273.76105433333333</v>
      </c>
      <c r="M2375" s="10">
        <v>271.35876266666668</v>
      </c>
      <c r="N2375" s="10">
        <v>250.09261733333335</v>
      </c>
      <c r="O2375" s="10">
        <v>248.37378066666665</v>
      </c>
    </row>
    <row r="2376" spans="1:15" x14ac:dyDescent="0.2">
      <c r="A2376" s="1" t="s">
        <v>10046</v>
      </c>
      <c r="B2376" s="2" t="s">
        <v>10047</v>
      </c>
      <c r="C2376" s="2" t="s">
        <v>10</v>
      </c>
      <c r="D2376" s="7">
        <v>0.27190899477006797</v>
      </c>
      <c r="E2376" s="9">
        <v>0.16174294658268301</v>
      </c>
      <c r="F2376" s="7">
        <v>5.3264270371735589E-2</v>
      </c>
      <c r="G2376" s="9">
        <v>0.95092119845251799</v>
      </c>
      <c r="H2376" s="7">
        <v>0.1112654592582127</v>
      </c>
      <c r="I2376" s="9">
        <v>0.65682209909369704</v>
      </c>
      <c r="J2376" s="7">
        <v>-0.1079507399106374</v>
      </c>
      <c r="K2376" s="9">
        <v>0.91769047840940399</v>
      </c>
      <c r="L2376" s="10">
        <v>40.332691000000004</v>
      </c>
      <c r="M2376" s="10">
        <v>47.102106666666664</v>
      </c>
      <c r="N2376" s="10">
        <v>41.188964999999996</v>
      </c>
      <c r="O2376" s="10">
        <v>41.053201000000001</v>
      </c>
    </row>
    <row r="2377" spans="1:15" x14ac:dyDescent="0.2">
      <c r="A2377" s="1" t="s">
        <v>42287</v>
      </c>
      <c r="B2377" s="2" t="s">
        <v>42288</v>
      </c>
      <c r="C2377" s="2" t="s">
        <v>10</v>
      </c>
      <c r="D2377" s="7">
        <v>-0.37855591729344107</v>
      </c>
      <c r="E2377" s="9">
        <v>0.62356747004848301</v>
      </c>
      <c r="F2377" s="7">
        <v>7.7474812494452974E-3</v>
      </c>
      <c r="G2377" s="9">
        <v>0.99898800977624203</v>
      </c>
      <c r="H2377" s="7">
        <v>-0.48796358748210278</v>
      </c>
      <c r="I2377" s="9">
        <v>0.65772986840096903</v>
      </c>
      <c r="J2377" s="7">
        <v>-0.10213931880208803</v>
      </c>
      <c r="K2377" s="9">
        <v>1</v>
      </c>
      <c r="L2377" s="10">
        <v>1.13781</v>
      </c>
      <c r="M2377" s="10">
        <v>0.92711899999999992</v>
      </c>
      <c r="N2377" s="10">
        <v>0.75596500000000011</v>
      </c>
      <c r="O2377" s="10">
        <v>0.78313966666666668</v>
      </c>
    </row>
    <row r="2378" spans="1:15" x14ac:dyDescent="0.2">
      <c r="A2378" s="1" t="s">
        <v>10480</v>
      </c>
      <c r="B2378" s="2" t="s">
        <v>10481</v>
      </c>
      <c r="C2378" s="2" t="s">
        <v>17</v>
      </c>
      <c r="D2378" s="7">
        <v>0.2512064845245891</v>
      </c>
      <c r="E2378" s="9">
        <v>0.67410601547142701</v>
      </c>
      <c r="F2378" s="7">
        <v>-0.15716258864247015</v>
      </c>
      <c r="G2378" s="9">
        <v>0.95861849995276804</v>
      </c>
      <c r="H2378" s="7">
        <v>0.29268375081444648</v>
      </c>
      <c r="I2378" s="9">
        <v>0.65772986840096903</v>
      </c>
      <c r="J2378" s="7">
        <v>-0.1153298383074013</v>
      </c>
      <c r="K2378" s="9">
        <v>0.97510322075719902</v>
      </c>
      <c r="L2378" s="10">
        <v>1.6124039999999999</v>
      </c>
      <c r="M2378" s="10">
        <v>1.8654489999999999</v>
      </c>
      <c r="N2378" s="10">
        <v>1.8752903333333333</v>
      </c>
      <c r="O2378" s="10">
        <v>1.6366886666666669</v>
      </c>
    </row>
    <row r="2379" spans="1:15" x14ac:dyDescent="0.2">
      <c r="A2379" s="1" t="s">
        <v>13763</v>
      </c>
      <c r="B2379" s="2" t="s">
        <v>13764</v>
      </c>
      <c r="C2379" s="2" t="s">
        <v>10</v>
      </c>
      <c r="D2379" s="7">
        <v>0.13662513613541649</v>
      </c>
      <c r="E2379" s="9">
        <v>0.30055732121637002</v>
      </c>
      <c r="F2379" s="7">
        <v>-3.5771307272219839E-2</v>
      </c>
      <c r="G2379" s="9">
        <v>0.98341170752951401</v>
      </c>
      <c r="H2379" s="7">
        <v>0.10074937726558156</v>
      </c>
      <c r="I2379" s="9">
        <v>0.65887049975503698</v>
      </c>
      <c r="J2379" s="7">
        <v>-7.2184475167712744E-2</v>
      </c>
      <c r="K2379" s="9">
        <v>0.94425253163474998</v>
      </c>
      <c r="L2379" s="10">
        <v>31.765330666666671</v>
      </c>
      <c r="M2379" s="10">
        <v>32.891353333333335</v>
      </c>
      <c r="N2379" s="10">
        <v>32.304739666666663</v>
      </c>
      <c r="O2379" s="10">
        <v>31.200749000000002</v>
      </c>
    </row>
    <row r="2380" spans="1:15" x14ac:dyDescent="0.2">
      <c r="A2380" s="1" t="s">
        <v>27245</v>
      </c>
      <c r="B2380" s="2" t="s">
        <v>27246</v>
      </c>
      <c r="C2380" s="2" t="s">
        <v>10</v>
      </c>
      <c r="D2380" s="7">
        <v>-8.487743509007899E-3</v>
      </c>
      <c r="E2380" s="9">
        <v>0.97090196554197905</v>
      </c>
      <c r="F2380" s="7">
        <v>-6.2175320306505098E-2</v>
      </c>
      <c r="G2380" s="9">
        <v>0.946512626176779</v>
      </c>
      <c r="H2380" s="7">
        <v>7.4196957523041729E-2</v>
      </c>
      <c r="I2380" s="9">
        <v>0.66153676031085695</v>
      </c>
      <c r="J2380" s="7">
        <v>2.033767950352084E-2</v>
      </c>
      <c r="K2380" s="9">
        <v>0.98686836791120403</v>
      </c>
      <c r="L2380" s="10">
        <v>33.155029666666657</v>
      </c>
      <c r="M2380" s="10">
        <v>29.924181000000004</v>
      </c>
      <c r="N2380" s="10">
        <v>32.417952000000007</v>
      </c>
      <c r="O2380" s="10">
        <v>28.231526666666667</v>
      </c>
    </row>
    <row r="2381" spans="1:15" x14ac:dyDescent="0.2">
      <c r="A2381" s="1" t="s">
        <v>38859</v>
      </c>
      <c r="B2381" s="2" t="s">
        <v>38860</v>
      </c>
      <c r="C2381" s="2" t="s">
        <v>10</v>
      </c>
      <c r="D2381" s="7">
        <v>-0.17255839986427132</v>
      </c>
      <c r="E2381" s="9">
        <v>0.33278668195383299</v>
      </c>
      <c r="F2381" s="7">
        <v>-9.4128657777674637E-2</v>
      </c>
      <c r="G2381" s="9">
        <v>0.88073216514151498</v>
      </c>
      <c r="H2381" s="7">
        <v>-0.11773738689213858</v>
      </c>
      <c r="I2381" s="9">
        <v>0.66161144900250402</v>
      </c>
      <c r="J2381" s="7">
        <v>-3.9617667595840157E-2</v>
      </c>
      <c r="K2381" s="9">
        <v>0.97510322075719902</v>
      </c>
      <c r="L2381" s="10">
        <v>17.281534333333333</v>
      </c>
      <c r="M2381" s="10">
        <v>14.693062333333335</v>
      </c>
      <c r="N2381" s="10">
        <v>14.926969</v>
      </c>
      <c r="O2381" s="10">
        <v>13.778321666666665</v>
      </c>
    </row>
    <row r="2382" spans="1:15" x14ac:dyDescent="0.2">
      <c r="A2382" s="1" t="s">
        <v>16071</v>
      </c>
      <c r="B2382" s="2" t="s">
        <v>16072</v>
      </c>
      <c r="C2382" s="2" t="s">
        <v>10</v>
      </c>
      <c r="D2382" s="7">
        <v>8.7675840125876578E-2</v>
      </c>
      <c r="E2382" s="9">
        <v>0.35504638389659099</v>
      </c>
      <c r="F2382" s="7">
        <v>8.4813720803834203E-2</v>
      </c>
      <c r="G2382" s="9">
        <v>0.866818608211682</v>
      </c>
      <c r="H2382" s="7">
        <v>-6.702697552242344E-2</v>
      </c>
      <c r="I2382" s="9">
        <v>0.66161144900250402</v>
      </c>
      <c r="J2382" s="7">
        <v>-7.0514113618321786E-2</v>
      </c>
      <c r="K2382" s="9">
        <v>0.91769047840940399</v>
      </c>
      <c r="L2382" s="10">
        <v>118.79846666666667</v>
      </c>
      <c r="M2382" s="10">
        <v>121.50201766666667</v>
      </c>
      <c r="N2382" s="10">
        <v>107.29242166666666</v>
      </c>
      <c r="O2382" s="10">
        <v>109.67006133333332</v>
      </c>
    </row>
    <row r="2383" spans="1:15" x14ac:dyDescent="0.2">
      <c r="A2383" s="1" t="s">
        <v>42587</v>
      </c>
      <c r="B2383" s="2" t="s">
        <v>42588</v>
      </c>
      <c r="C2383" s="2" t="s">
        <v>10</v>
      </c>
      <c r="D2383" s="7">
        <v>-0.41734217593932232</v>
      </c>
      <c r="E2383" s="9">
        <v>0.43000584004021503</v>
      </c>
      <c r="F2383" s="7">
        <v>-7.6035086839450441E-2</v>
      </c>
      <c r="G2383" s="9">
        <v>0.98616001069401504</v>
      </c>
      <c r="H2383" s="7">
        <v>-0.38164850120665839</v>
      </c>
      <c r="I2383" s="9">
        <v>0.66161144900250402</v>
      </c>
      <c r="J2383" s="7">
        <v>-4.0633261242583291E-2</v>
      </c>
      <c r="K2383" s="9">
        <v>0.99293206372635501</v>
      </c>
      <c r="L2383" s="10">
        <v>1.1406463333333334</v>
      </c>
      <c r="M2383" s="10">
        <v>0.80571533333333345</v>
      </c>
      <c r="N2383" s="10">
        <v>0.81680699999999995</v>
      </c>
      <c r="O2383" s="10">
        <v>0.73419100000000004</v>
      </c>
    </row>
    <row r="2384" spans="1:15" x14ac:dyDescent="0.2">
      <c r="A2384" s="1" t="s">
        <v>34804</v>
      </c>
      <c r="B2384" s="2" t="s">
        <v>34805</v>
      </c>
      <c r="C2384" s="2" t="s">
        <v>10</v>
      </c>
      <c r="D2384" s="7">
        <v>-9.2743012410042597E-2</v>
      </c>
      <c r="E2384" s="9">
        <v>0.53205415853428795</v>
      </c>
      <c r="F2384" s="7">
        <v>0.10795819547302439</v>
      </c>
      <c r="G2384" s="9">
        <v>0.86469856425229497</v>
      </c>
      <c r="H2384" s="7">
        <v>-0.12567696530713274</v>
      </c>
      <c r="I2384" s="9">
        <v>0.66161144900250402</v>
      </c>
      <c r="J2384" s="7">
        <v>7.4538848847266859E-2</v>
      </c>
      <c r="K2384" s="9">
        <v>0.91726197580053803</v>
      </c>
      <c r="L2384" s="10">
        <v>51.978220666666665</v>
      </c>
      <c r="M2384" s="10">
        <v>46.900239333333332</v>
      </c>
      <c r="N2384" s="10">
        <v>44.996727</v>
      </c>
      <c r="O2384" s="10">
        <v>46.642562999999996</v>
      </c>
    </row>
    <row r="2385" spans="1:15" x14ac:dyDescent="0.2">
      <c r="A2385" s="1" t="s">
        <v>32408</v>
      </c>
      <c r="B2385" s="2" t="s">
        <v>32409</v>
      </c>
      <c r="C2385" s="2" t="s">
        <v>10</v>
      </c>
      <c r="D2385" s="7">
        <v>-6.2419418725169228E-2</v>
      </c>
      <c r="E2385" s="9">
        <v>0.91708365552087001</v>
      </c>
      <c r="F2385" s="7">
        <v>-0.51579420150870592</v>
      </c>
      <c r="G2385" s="9">
        <v>5.9323181596877897E-2</v>
      </c>
      <c r="H2385" s="7">
        <v>0.23102770105502649</v>
      </c>
      <c r="I2385" s="9">
        <v>0.66161144900250402</v>
      </c>
      <c r="J2385" s="7">
        <v>-0.22275105941494172</v>
      </c>
      <c r="K2385" s="9">
        <v>0.86463497947317702</v>
      </c>
      <c r="L2385" s="10">
        <v>3.3435973333333333</v>
      </c>
      <c r="M2385" s="10">
        <v>2.8110863333333334</v>
      </c>
      <c r="N2385" s="10">
        <v>3.4628273333333333</v>
      </c>
      <c r="O2385" s="10">
        <v>2.2727653333333335</v>
      </c>
    </row>
    <row r="2386" spans="1:15" x14ac:dyDescent="0.2">
      <c r="A2386" s="1" t="s">
        <v>21578</v>
      </c>
      <c r="B2386" s="2" t="s">
        <v>21579</v>
      </c>
      <c r="C2386" s="2" t="s">
        <v>10</v>
      </c>
      <c r="D2386" s="7">
        <v>1.6143419117833846E-2</v>
      </c>
      <c r="E2386" s="9">
        <v>0.94490776877938498</v>
      </c>
      <c r="F2386" s="7">
        <v>4.7834376484337728E-2</v>
      </c>
      <c r="G2386" s="9">
        <v>0.94788248703501499</v>
      </c>
      <c r="H2386" s="7">
        <v>-6.8604726646530501E-2</v>
      </c>
      <c r="I2386" s="9">
        <v>0.66161144900250402</v>
      </c>
      <c r="J2386" s="7">
        <v>-3.714656456165439E-2</v>
      </c>
      <c r="K2386" s="9">
        <v>0.96964807385000196</v>
      </c>
      <c r="L2386" s="10">
        <v>38.693022666666664</v>
      </c>
      <c r="M2386" s="10">
        <v>37.737678333333328</v>
      </c>
      <c r="N2386" s="10">
        <v>34.894084999999997</v>
      </c>
      <c r="O2386" s="10">
        <v>34.721367666666673</v>
      </c>
    </row>
    <row r="2387" spans="1:15" x14ac:dyDescent="0.2">
      <c r="A2387" s="1" t="s">
        <v>29815</v>
      </c>
      <c r="B2387" s="2" t="s">
        <v>29816</v>
      </c>
      <c r="C2387" s="2" t="s">
        <v>10</v>
      </c>
      <c r="D2387" s="7">
        <v>-3.4720974716985979E-2</v>
      </c>
      <c r="E2387" s="9">
        <v>0.85743271439186397</v>
      </c>
      <c r="F2387" s="7">
        <v>-2.4733327298150695E-2</v>
      </c>
      <c r="G2387" s="9">
        <v>0.98616001069401504</v>
      </c>
      <c r="H2387" s="7">
        <v>6.5979725553582586E-2</v>
      </c>
      <c r="I2387" s="9">
        <v>0.66173564762214399</v>
      </c>
      <c r="J2387" s="7">
        <v>7.6202528233286465E-2</v>
      </c>
      <c r="K2387" s="9">
        <v>0.922135044062808</v>
      </c>
      <c r="L2387" s="10">
        <v>175.30011500000001</v>
      </c>
      <c r="M2387" s="10">
        <v>164.65329</v>
      </c>
      <c r="N2387" s="10">
        <v>173.81737266666667</v>
      </c>
      <c r="O2387" s="10">
        <v>163.51382966666668</v>
      </c>
    </row>
    <row r="2388" spans="1:15" x14ac:dyDescent="0.2">
      <c r="A2388" s="1" t="s">
        <v>34090</v>
      </c>
      <c r="B2388" s="2" t="s">
        <v>34091</v>
      </c>
      <c r="C2388" s="2" t="s">
        <v>10</v>
      </c>
      <c r="D2388" s="7">
        <v>-8.3042586232158169E-2</v>
      </c>
      <c r="E2388" s="9">
        <v>0.68582367139655098</v>
      </c>
      <c r="F2388" s="7">
        <v>0.10453881225906016</v>
      </c>
      <c r="G2388" s="9">
        <v>0.791849395879903</v>
      </c>
      <c r="H2388" s="7">
        <v>-0.11624606792177052</v>
      </c>
      <c r="I2388" s="9">
        <v>0.66228132177687304</v>
      </c>
      <c r="J2388" s="7">
        <v>7.113762006004698E-2</v>
      </c>
      <c r="K2388" s="9">
        <v>0.91727101159476798</v>
      </c>
      <c r="L2388" s="10">
        <v>18.880548999999998</v>
      </c>
      <c r="M2388" s="10">
        <v>17.140573</v>
      </c>
      <c r="N2388" s="10">
        <v>16.454213666666664</v>
      </c>
      <c r="O2388" s="10">
        <v>17.166401333333337</v>
      </c>
    </row>
    <row r="2389" spans="1:15" x14ac:dyDescent="0.2">
      <c r="A2389" s="1" t="s">
        <v>31967</v>
      </c>
      <c r="B2389" s="2" t="s">
        <v>31968</v>
      </c>
      <c r="C2389" s="2" t="s">
        <v>10</v>
      </c>
      <c r="D2389" s="7">
        <v>-5.7444907418492334E-2</v>
      </c>
      <c r="E2389" s="9">
        <v>0.80420348789102503</v>
      </c>
      <c r="F2389" s="7">
        <v>1.341063063394175E-2</v>
      </c>
      <c r="G2389" s="9">
        <v>0.99528802834285801</v>
      </c>
      <c r="H2389" s="7">
        <v>-0.12096948352702043</v>
      </c>
      <c r="I2389" s="9">
        <v>0.66228132177687304</v>
      </c>
      <c r="J2389" s="7">
        <v>-4.9943309845666202E-2</v>
      </c>
      <c r="K2389" s="9">
        <v>0.96784866490599897</v>
      </c>
      <c r="L2389" s="10">
        <v>15.619761666666667</v>
      </c>
      <c r="M2389" s="10">
        <v>14.557022666666668</v>
      </c>
      <c r="N2389" s="10">
        <v>13.641436333333333</v>
      </c>
      <c r="O2389" s="10">
        <v>13.147434333333335</v>
      </c>
    </row>
    <row r="2390" spans="1:15" x14ac:dyDescent="0.2">
      <c r="A2390" s="1" t="s">
        <v>23580</v>
      </c>
      <c r="B2390" s="2" t="s">
        <v>23581</v>
      </c>
      <c r="C2390" s="2" t="s">
        <v>10</v>
      </c>
      <c r="D2390" s="7">
        <v>-5.3732773626381347E-4</v>
      </c>
      <c r="E2390" s="9">
        <v>0.99954059360589698</v>
      </c>
      <c r="F2390" s="7">
        <v>-0.58735538751846361</v>
      </c>
      <c r="G2390" s="9">
        <v>0.23907498241066599</v>
      </c>
      <c r="H2390" s="7">
        <v>0.36655786612624597</v>
      </c>
      <c r="I2390" s="9">
        <v>0.66228132177687304</v>
      </c>
      <c r="J2390" s="7">
        <v>-0.2214244105403598</v>
      </c>
      <c r="K2390" s="9">
        <v>0.92359255671526397</v>
      </c>
      <c r="L2390" s="10">
        <v>0.31524533333333332</v>
      </c>
      <c r="M2390" s="10">
        <v>0.31997566666666666</v>
      </c>
      <c r="N2390" s="10">
        <v>0.39316433333333339</v>
      </c>
      <c r="O2390" s="10">
        <v>0.25966533333333336</v>
      </c>
    </row>
    <row r="2391" spans="1:15" x14ac:dyDescent="0.2">
      <c r="A2391" s="1" t="s">
        <v>31073</v>
      </c>
      <c r="B2391" s="2" t="s">
        <v>31074</v>
      </c>
      <c r="C2391" s="2" t="s">
        <v>10</v>
      </c>
      <c r="D2391" s="7">
        <v>-4.7162828742414439E-2</v>
      </c>
      <c r="E2391" s="9">
        <v>0.78981150258061406</v>
      </c>
      <c r="F2391" s="7">
        <v>-0.13078675761323888</v>
      </c>
      <c r="G2391" s="9">
        <v>0.77384133035688596</v>
      </c>
      <c r="H2391" s="7">
        <v>-7.8978280000451359E-2</v>
      </c>
      <c r="I2391" s="9">
        <v>0.664145682227548</v>
      </c>
      <c r="J2391" s="7">
        <v>-0.16340791784867004</v>
      </c>
      <c r="K2391" s="9">
        <v>0.75204915753464496</v>
      </c>
      <c r="L2391" s="10">
        <v>18.908771666666667</v>
      </c>
      <c r="M2391" s="10">
        <v>16.638306</v>
      </c>
      <c r="N2391" s="10">
        <v>17.598513000000001</v>
      </c>
      <c r="O2391" s="10">
        <v>14.253611333333334</v>
      </c>
    </row>
    <row r="2392" spans="1:15" x14ac:dyDescent="0.2">
      <c r="A2392" s="1" t="s">
        <v>39062</v>
      </c>
      <c r="B2392" s="2" t="s">
        <v>39063</v>
      </c>
      <c r="C2392" s="2" t="s">
        <v>10</v>
      </c>
      <c r="D2392" s="7">
        <v>-0.1793923676620274</v>
      </c>
      <c r="E2392" s="8">
        <v>4.7923855401700702E-2</v>
      </c>
      <c r="F2392" s="7">
        <v>-5.9414953277873522E-2</v>
      </c>
      <c r="G2392" s="9">
        <v>0.93542538298990396</v>
      </c>
      <c r="H2392" s="7">
        <v>-8.7775854290876865E-2</v>
      </c>
      <c r="I2392" s="9">
        <v>0.66449258119035304</v>
      </c>
      <c r="J2392" s="7">
        <v>3.2505457849498355E-2</v>
      </c>
      <c r="K2392" s="9">
        <v>0.97216763553699603</v>
      </c>
      <c r="L2392" s="10">
        <v>19.472814333333336</v>
      </c>
      <c r="M2392" s="10">
        <v>16.554910666666668</v>
      </c>
      <c r="N2392" s="10">
        <v>17.343636</v>
      </c>
      <c r="O2392" s="10">
        <v>15.946805333333335</v>
      </c>
    </row>
    <row r="2393" spans="1:15" x14ac:dyDescent="0.2">
      <c r="A2393" s="1" t="s">
        <v>7746</v>
      </c>
      <c r="B2393" s="2" t="s">
        <v>7747</v>
      </c>
      <c r="C2393" s="2" t="s">
        <v>17</v>
      </c>
      <c r="D2393" s="7">
        <v>0.45830815526922108</v>
      </c>
      <c r="E2393" s="9">
        <v>0.134879941430124</v>
      </c>
      <c r="F2393" s="7">
        <v>-0.12280369205989136</v>
      </c>
      <c r="G2393" s="9">
        <v>0.95878137978927802</v>
      </c>
      <c r="H2393" s="7">
        <v>0.29329584898674377</v>
      </c>
      <c r="I2393" s="9">
        <v>0.66455504656305497</v>
      </c>
      <c r="J2393" s="7">
        <v>-0.28841115073899037</v>
      </c>
      <c r="K2393" s="9">
        <v>0.82715599715990396</v>
      </c>
      <c r="L2393" s="10">
        <v>1.6582049999999999</v>
      </c>
      <c r="M2393" s="10">
        <v>2.209497666666667</v>
      </c>
      <c r="N2393" s="10">
        <v>1.9284036666666668</v>
      </c>
      <c r="O2393" s="10">
        <v>1.7083736666666667</v>
      </c>
    </row>
    <row r="2394" spans="1:15" x14ac:dyDescent="0.2">
      <c r="A2394" s="1" t="s">
        <v>39294</v>
      </c>
      <c r="B2394" s="2" t="s">
        <v>39295</v>
      </c>
      <c r="C2394" s="2" t="s">
        <v>10</v>
      </c>
      <c r="D2394" s="7">
        <v>-0.18749924300355628</v>
      </c>
      <c r="E2394" s="9">
        <v>0.22085274690156201</v>
      </c>
      <c r="F2394" s="7">
        <v>-4.5899590733817393E-2</v>
      </c>
      <c r="G2394" s="9">
        <v>0.96920160834956304</v>
      </c>
      <c r="H2394" s="7">
        <v>-0.1258484886705562</v>
      </c>
      <c r="I2394" s="9">
        <v>0.66455504656305497</v>
      </c>
      <c r="J2394" s="7">
        <v>1.5502598548324587E-2</v>
      </c>
      <c r="K2394" s="9">
        <v>0.99293206372635501</v>
      </c>
      <c r="L2394" s="10">
        <v>17.036237666666668</v>
      </c>
      <c r="M2394" s="10">
        <v>13.622251999999998</v>
      </c>
      <c r="N2394" s="10">
        <v>13.647503333333333</v>
      </c>
      <c r="O2394" s="10">
        <v>12.000934000000001</v>
      </c>
    </row>
    <row r="2395" spans="1:15" x14ac:dyDescent="0.2">
      <c r="A2395" s="1" t="s">
        <v>15406</v>
      </c>
      <c r="B2395" s="2" t="s">
        <v>15407</v>
      </c>
      <c r="C2395" s="2" t="s">
        <v>10</v>
      </c>
      <c r="D2395" s="7">
        <v>9.9940521811057045E-2</v>
      </c>
      <c r="E2395" s="9">
        <v>0.39172075228657199</v>
      </c>
      <c r="F2395" s="7">
        <v>-8.8821506514847812E-2</v>
      </c>
      <c r="G2395" s="9">
        <v>0.89314897690724604</v>
      </c>
      <c r="H2395" s="7">
        <v>8.1865669131457958E-2</v>
      </c>
      <c r="I2395" s="9">
        <v>0.66455504656305497</v>
      </c>
      <c r="J2395" s="7">
        <v>-0.10758391879842098</v>
      </c>
      <c r="K2395" s="9">
        <v>0.865341660239348</v>
      </c>
      <c r="L2395" s="10">
        <v>98.782025666666655</v>
      </c>
      <c r="M2395" s="10">
        <v>101.75590266666667</v>
      </c>
      <c r="N2395" s="10">
        <v>98.752720999999994</v>
      </c>
      <c r="O2395" s="10">
        <v>89.557060333333325</v>
      </c>
    </row>
    <row r="2396" spans="1:15" x14ac:dyDescent="0.2">
      <c r="A2396" s="1" t="s">
        <v>19426</v>
      </c>
      <c r="B2396" s="2" t="s">
        <v>19427</v>
      </c>
      <c r="C2396" s="2" t="s">
        <v>10</v>
      </c>
      <c r="D2396" s="7">
        <v>3.9792891718656499E-2</v>
      </c>
      <c r="E2396" s="9">
        <v>0.68705116209704298</v>
      </c>
      <c r="F2396" s="7">
        <v>0.12191675113717233</v>
      </c>
      <c r="G2396" s="9">
        <v>0.27448427470463699</v>
      </c>
      <c r="H2396" s="7">
        <v>-4.520845780337078E-2</v>
      </c>
      <c r="I2396" s="9">
        <v>0.66455504656305497</v>
      </c>
      <c r="J2396" s="7">
        <v>3.6779991976113688E-2</v>
      </c>
      <c r="K2396" s="9">
        <v>0.95014907476668098</v>
      </c>
      <c r="L2396" s="10">
        <v>213.26624066666668</v>
      </c>
      <c r="M2396" s="10">
        <v>210.99090000000001</v>
      </c>
      <c r="N2396" s="10">
        <v>195.19669866666666</v>
      </c>
      <c r="O2396" s="10">
        <v>204.24950733333333</v>
      </c>
    </row>
    <row r="2397" spans="1:15" x14ac:dyDescent="0.2">
      <c r="A2397" s="1" t="s">
        <v>10211</v>
      </c>
      <c r="B2397" s="2" t="s">
        <v>10212</v>
      </c>
      <c r="C2397" s="2" t="s">
        <v>10</v>
      </c>
      <c r="D2397" s="7">
        <v>0.26533156645423644</v>
      </c>
      <c r="E2397" s="9">
        <v>0.69219943575097798</v>
      </c>
      <c r="F2397" s="7">
        <v>-0.19575151503443919</v>
      </c>
      <c r="G2397" s="9">
        <v>0.93630061579694102</v>
      </c>
      <c r="H2397" s="7">
        <v>0.33908452582921439</v>
      </c>
      <c r="I2397" s="9">
        <v>0.66455504656305497</v>
      </c>
      <c r="J2397" s="7">
        <v>-0.12231269911018368</v>
      </c>
      <c r="K2397" s="9">
        <v>0.96989655939834396</v>
      </c>
      <c r="L2397" s="10">
        <v>1.3338306666666666</v>
      </c>
      <c r="M2397" s="10">
        <v>1.5472043333333332</v>
      </c>
      <c r="N2397" s="10">
        <v>1.5938876666666666</v>
      </c>
      <c r="O2397" s="10">
        <v>1.3362700000000001</v>
      </c>
    </row>
    <row r="2398" spans="1:15" x14ac:dyDescent="0.2">
      <c r="A2398" s="1" t="s">
        <v>11060</v>
      </c>
      <c r="B2398" s="2" t="s">
        <v>11061</v>
      </c>
      <c r="C2398" s="2" t="s">
        <v>10</v>
      </c>
      <c r="D2398" s="7">
        <v>0.22315987048301458</v>
      </c>
      <c r="E2398" s="9">
        <v>0.31392105785380497</v>
      </c>
      <c r="F2398" s="7">
        <v>0.18334894328216708</v>
      </c>
      <c r="G2398" s="9">
        <v>0.72029489673360003</v>
      </c>
      <c r="H2398" s="7">
        <v>-0.16934556336875634</v>
      </c>
      <c r="I2398" s="9">
        <v>0.66458212761166602</v>
      </c>
      <c r="J2398" s="7">
        <v>-0.20958117976101587</v>
      </c>
      <c r="K2398" s="9">
        <v>0.75055027693398702</v>
      </c>
      <c r="L2398" s="10">
        <v>12.045003000000001</v>
      </c>
      <c r="M2398" s="10">
        <v>13.546555333333332</v>
      </c>
      <c r="N2398" s="10">
        <v>10.151116999999999</v>
      </c>
      <c r="O2398" s="10">
        <v>11.118278666666669</v>
      </c>
    </row>
    <row r="2399" spans="1:15" x14ac:dyDescent="0.2">
      <c r="A2399" s="1" t="s">
        <v>13344</v>
      </c>
      <c r="B2399" s="2" t="s">
        <v>13345</v>
      </c>
      <c r="C2399" s="2" t="s">
        <v>10</v>
      </c>
      <c r="D2399" s="7">
        <v>0.14707708279633855</v>
      </c>
      <c r="E2399" s="9">
        <v>0.63466593834406204</v>
      </c>
      <c r="F2399" s="7">
        <v>7.637379719990478E-2</v>
      </c>
      <c r="G2399" s="9">
        <v>0.95589355576327795</v>
      </c>
      <c r="H2399" s="7">
        <v>0.17351836869246826</v>
      </c>
      <c r="I2399" s="9">
        <v>0.66458212761166602</v>
      </c>
      <c r="J2399" s="7">
        <v>0.10331015924653002</v>
      </c>
      <c r="K2399" s="9">
        <v>0.924986900861682</v>
      </c>
      <c r="L2399" s="10">
        <v>28.336886000000003</v>
      </c>
      <c r="M2399" s="10">
        <v>30.307155666666663</v>
      </c>
      <c r="N2399" s="10">
        <v>30.388417333333333</v>
      </c>
      <c r="O2399" s="10">
        <v>30.581044333333335</v>
      </c>
    </row>
    <row r="2400" spans="1:15" x14ac:dyDescent="0.2">
      <c r="A2400" s="1" t="s">
        <v>33110</v>
      </c>
      <c r="B2400" s="2" t="s">
        <v>33111</v>
      </c>
      <c r="C2400" s="2" t="s">
        <v>10</v>
      </c>
      <c r="D2400" s="7">
        <v>-7.1340575973193612E-2</v>
      </c>
      <c r="E2400" s="9">
        <v>0.63963173971802001</v>
      </c>
      <c r="F2400" s="7">
        <v>-6.4684732583612403E-2</v>
      </c>
      <c r="G2400" s="9">
        <v>0.85322155479845796</v>
      </c>
      <c r="H2400" s="7">
        <v>6.0864253250877083E-2</v>
      </c>
      <c r="I2400" s="9">
        <v>0.66468464169762198</v>
      </c>
      <c r="J2400" s="7">
        <v>6.7417964359513846E-2</v>
      </c>
      <c r="K2400" s="9">
        <v>0.91727101159476798</v>
      </c>
      <c r="L2400" s="10">
        <v>68.627068333333327</v>
      </c>
      <c r="M2400" s="10">
        <v>62.685441333333337</v>
      </c>
      <c r="N2400" s="10">
        <v>67.620681333333337</v>
      </c>
      <c r="O2400" s="10">
        <v>62.029355666666653</v>
      </c>
    </row>
    <row r="2401" spans="1:15" x14ac:dyDescent="0.2">
      <c r="A2401" s="1" t="s">
        <v>15846</v>
      </c>
      <c r="B2401" s="2" t="s">
        <v>15847</v>
      </c>
      <c r="C2401" s="2" t="s">
        <v>10</v>
      </c>
      <c r="D2401" s="7">
        <v>9.2045755424476461E-2</v>
      </c>
      <c r="E2401" s="9">
        <v>0.842700060771019</v>
      </c>
      <c r="F2401" s="7">
        <v>2.4825818661900756E-2</v>
      </c>
      <c r="G2401" s="9">
        <v>0.99159786569567399</v>
      </c>
      <c r="H2401" s="7">
        <v>0.21417070096441138</v>
      </c>
      <c r="I2401" s="9">
        <v>0.66468464169762198</v>
      </c>
      <c r="J2401" s="7">
        <v>0.14718502704736164</v>
      </c>
      <c r="K2401" s="9">
        <v>0.87832381637573897</v>
      </c>
      <c r="L2401" s="10">
        <v>22.59091433333333</v>
      </c>
      <c r="M2401" s="10">
        <v>23.284162666666663</v>
      </c>
      <c r="N2401" s="10">
        <v>24.928462666666665</v>
      </c>
      <c r="O2401" s="10">
        <v>24.213027999999998</v>
      </c>
    </row>
    <row r="2402" spans="1:15" x14ac:dyDescent="0.2">
      <c r="A2402" s="1" t="s">
        <v>33248</v>
      </c>
      <c r="B2402" s="2" t="s">
        <v>33249</v>
      </c>
      <c r="C2402" s="2" t="s">
        <v>17</v>
      </c>
      <c r="D2402" s="7">
        <v>-7.2754989068235479E-2</v>
      </c>
      <c r="E2402" s="9">
        <v>0.89942399481136703</v>
      </c>
      <c r="F2402" s="7">
        <v>-5.4358138562417856E-2</v>
      </c>
      <c r="G2402" s="9">
        <v>0.98505414789298795</v>
      </c>
      <c r="H2402" s="7">
        <v>-0.2629885981196744</v>
      </c>
      <c r="I2402" s="9">
        <v>0.66468464169762198</v>
      </c>
      <c r="J2402" s="7">
        <v>-0.24485966475099125</v>
      </c>
      <c r="K2402" s="9">
        <v>0.78470162863227599</v>
      </c>
      <c r="L2402" s="10">
        <v>5.9395286666666669</v>
      </c>
      <c r="M2402" s="10">
        <v>5.4394046666666673</v>
      </c>
      <c r="N2402" s="10">
        <v>4.6957436666666661</v>
      </c>
      <c r="O2402" s="10">
        <v>4.3458743333333336</v>
      </c>
    </row>
    <row r="2403" spans="1:15" x14ac:dyDescent="0.2">
      <c r="A2403" s="1" t="s">
        <v>8152</v>
      </c>
      <c r="B2403" s="2" t="s">
        <v>8153</v>
      </c>
      <c r="C2403" s="2" t="s">
        <v>10</v>
      </c>
      <c r="D2403" s="7">
        <v>0.41694935014709966</v>
      </c>
      <c r="E2403" s="8">
        <v>5.9218463327254597E-3</v>
      </c>
      <c r="F2403" s="7">
        <v>0.41864411469178853</v>
      </c>
      <c r="G2403" s="9">
        <v>0.108040923647235</v>
      </c>
      <c r="H2403" s="7">
        <v>0.17402146721954254</v>
      </c>
      <c r="I2403" s="9">
        <v>0.66483210670030601</v>
      </c>
      <c r="J2403" s="7">
        <v>0.17541015621486128</v>
      </c>
      <c r="K2403" s="9">
        <v>0.86845641989399303</v>
      </c>
      <c r="L2403" s="10">
        <v>43.731358666666665</v>
      </c>
      <c r="M2403" s="10">
        <v>56.252740333333328</v>
      </c>
      <c r="N2403" s="10">
        <v>46.740875333333328</v>
      </c>
      <c r="O2403" s="10">
        <v>60.350419666666674</v>
      </c>
    </row>
    <row r="2404" spans="1:15" x14ac:dyDescent="0.2">
      <c r="A2404" s="1" t="s">
        <v>11141</v>
      </c>
      <c r="B2404" s="2" t="s">
        <v>11142</v>
      </c>
      <c r="C2404" s="2" t="s">
        <v>10</v>
      </c>
      <c r="D2404" s="7">
        <v>0.21980182166669801</v>
      </c>
      <c r="E2404" s="9">
        <v>0.137638675599841</v>
      </c>
      <c r="F2404" s="7">
        <v>0.40120300344800436</v>
      </c>
      <c r="G2404" s="9">
        <v>6.1198357235277702E-2</v>
      </c>
      <c r="H2404" s="7">
        <v>-0.12236088167283243</v>
      </c>
      <c r="I2404" s="9">
        <v>0.66483210670030601</v>
      </c>
      <c r="J2404" s="7">
        <v>5.8122212151609481E-2</v>
      </c>
      <c r="K2404" s="9">
        <v>0.97211307841524996</v>
      </c>
      <c r="L2404" s="10">
        <v>51.55210366666666</v>
      </c>
      <c r="M2404" s="10">
        <v>57.903349666666664</v>
      </c>
      <c r="N2404" s="10">
        <v>44.960898333333326</v>
      </c>
      <c r="O2404" s="10">
        <v>57.487043</v>
      </c>
    </row>
    <row r="2405" spans="1:15" x14ac:dyDescent="0.2">
      <c r="A2405" s="1" t="s">
        <v>20639</v>
      </c>
      <c r="B2405" s="2" t="s">
        <v>20640</v>
      </c>
      <c r="C2405" s="2" t="s">
        <v>10</v>
      </c>
      <c r="D2405" s="7">
        <v>2.6312567054932363E-2</v>
      </c>
      <c r="E2405" s="9">
        <v>0.92034281875483903</v>
      </c>
      <c r="F2405" s="7">
        <v>-5.6742860920278304E-2</v>
      </c>
      <c r="G2405" s="9">
        <v>0.954284741451632</v>
      </c>
      <c r="H2405" s="7">
        <v>0.10682225873169114</v>
      </c>
      <c r="I2405" s="9">
        <v>0.66483210670030601</v>
      </c>
      <c r="J2405" s="7">
        <v>2.3528600986011096E-2</v>
      </c>
      <c r="K2405" s="9">
        <v>0.98459982032093696</v>
      </c>
      <c r="L2405" s="10">
        <v>15.276104333333334</v>
      </c>
      <c r="M2405" s="10">
        <v>14.924511000000001</v>
      </c>
      <c r="N2405" s="10">
        <v>15.533771000000002</v>
      </c>
      <c r="O2405" s="10">
        <v>14.327251666666667</v>
      </c>
    </row>
    <row r="2406" spans="1:15" x14ac:dyDescent="0.2">
      <c r="A2406" s="1" t="s">
        <v>22015</v>
      </c>
      <c r="B2406" s="2" t="s">
        <v>22016</v>
      </c>
      <c r="C2406" s="2" t="s">
        <v>10</v>
      </c>
      <c r="D2406" s="7">
        <v>1.3629985398074347E-2</v>
      </c>
      <c r="E2406" s="9">
        <v>0.95450708421659103</v>
      </c>
      <c r="F2406" s="7">
        <v>0.1080326781924887</v>
      </c>
      <c r="G2406" s="9">
        <v>0.71648083659325401</v>
      </c>
      <c r="H2406" s="7">
        <v>-9.5953661363692794E-2</v>
      </c>
      <c r="I2406" s="9">
        <v>0.66483210670030601</v>
      </c>
      <c r="J2406" s="7">
        <v>-1.829494023278525E-3</v>
      </c>
      <c r="K2406" s="9">
        <v>0.99959783870544106</v>
      </c>
      <c r="L2406" s="10">
        <v>25.898891666666668</v>
      </c>
      <c r="M2406" s="10">
        <v>25.101567333333332</v>
      </c>
      <c r="N2406" s="10">
        <v>22.860945999999998</v>
      </c>
      <c r="O2406" s="10">
        <v>23.753670666666665</v>
      </c>
    </row>
    <row r="2407" spans="1:15" x14ac:dyDescent="0.2">
      <c r="A2407" s="1" t="s">
        <v>23124</v>
      </c>
      <c r="B2407" s="2" t="s">
        <v>23125</v>
      </c>
      <c r="C2407" s="2" t="s">
        <v>10</v>
      </c>
      <c r="D2407" s="7">
        <v>4.0871946722972671E-3</v>
      </c>
      <c r="E2407" s="9">
        <v>0.98778524831516401</v>
      </c>
      <c r="F2407" s="7">
        <v>-1.0061464557144784E-2</v>
      </c>
      <c r="G2407" s="9">
        <v>0.99528802834285801</v>
      </c>
      <c r="H2407" s="7">
        <v>7.2577373430676315E-2</v>
      </c>
      <c r="I2407" s="9">
        <v>0.66483210670030601</v>
      </c>
      <c r="J2407" s="7">
        <v>5.808251277826381E-2</v>
      </c>
      <c r="K2407" s="9">
        <v>0.93086419557997502</v>
      </c>
      <c r="L2407" s="10">
        <v>41.866391666666665</v>
      </c>
      <c r="M2407" s="10">
        <v>40.746727</v>
      </c>
      <c r="N2407" s="10">
        <v>41.859782666666668</v>
      </c>
      <c r="O2407" s="10">
        <v>40.010850666666663</v>
      </c>
    </row>
    <row r="2408" spans="1:15" x14ac:dyDescent="0.2">
      <c r="A2408" s="1" t="s">
        <v>38605</v>
      </c>
      <c r="B2408" s="2" t="s">
        <v>38606</v>
      </c>
      <c r="C2408" s="2" t="s">
        <v>10</v>
      </c>
      <c r="D2408" s="7">
        <v>-0.16632757115897215</v>
      </c>
      <c r="E2408" s="9">
        <v>6.6301794186299695E-2</v>
      </c>
      <c r="F2408" s="7">
        <v>-5.5153483409834003E-2</v>
      </c>
      <c r="G2408" s="9">
        <v>0.90391438280277503</v>
      </c>
      <c r="H2408" s="7">
        <v>-7.101189420225211E-2</v>
      </c>
      <c r="I2408" s="9">
        <v>0.66539588598817101</v>
      </c>
      <c r="J2408" s="7">
        <v>4.0039268402281648E-2</v>
      </c>
      <c r="K2408" s="9">
        <v>0.95473849057794602</v>
      </c>
      <c r="L2408" s="10">
        <v>49.411853999999998</v>
      </c>
      <c r="M2408" s="10">
        <v>42.365838333333329</v>
      </c>
      <c r="N2408" s="10">
        <v>44.531111333333335</v>
      </c>
      <c r="O2408" s="10">
        <v>41.170636666666667</v>
      </c>
    </row>
    <row r="2409" spans="1:15" x14ac:dyDescent="0.2">
      <c r="A2409" s="1" t="s">
        <v>27157</v>
      </c>
      <c r="B2409" s="2" t="s">
        <v>27158</v>
      </c>
      <c r="C2409" s="2" t="s">
        <v>10</v>
      </c>
      <c r="D2409" s="7">
        <v>-7.4865251937966905E-3</v>
      </c>
      <c r="E2409" s="9">
        <v>0.97616420254428704</v>
      </c>
      <c r="F2409" s="7">
        <v>-0.20140865398399399</v>
      </c>
      <c r="G2409" s="9">
        <v>0.36824561040000903</v>
      </c>
      <c r="H2409" s="7">
        <v>8.215054857747775E-2</v>
      </c>
      <c r="I2409" s="9">
        <v>0.66582094986859497</v>
      </c>
      <c r="J2409" s="7">
        <v>-0.11241526519441226</v>
      </c>
      <c r="K2409" s="9">
        <v>0.87832381637573897</v>
      </c>
      <c r="L2409" s="10">
        <v>24.438073333333335</v>
      </c>
      <c r="M2409" s="10">
        <v>21.887548666666664</v>
      </c>
      <c r="N2409" s="10">
        <v>23.596701999999997</v>
      </c>
      <c r="O2409" s="10">
        <v>20.799605666666668</v>
      </c>
    </row>
    <row r="2410" spans="1:15" x14ac:dyDescent="0.2">
      <c r="A2410" s="1" t="s">
        <v>26759</v>
      </c>
      <c r="B2410" s="2" t="s">
        <v>26760</v>
      </c>
      <c r="C2410" s="2" t="s">
        <v>10</v>
      </c>
      <c r="D2410" s="7">
        <v>-3.1832064459361652E-3</v>
      </c>
      <c r="E2410" s="9">
        <v>0.98918736756060899</v>
      </c>
      <c r="F2410" s="7">
        <v>-8.9911758391368293E-2</v>
      </c>
      <c r="G2410" s="9">
        <v>0.84247588165148601</v>
      </c>
      <c r="H2410" s="7">
        <v>8.3458987262724355E-2</v>
      </c>
      <c r="I2410" s="9">
        <v>0.66582094986859497</v>
      </c>
      <c r="J2410" s="7">
        <v>-3.7401711752374756E-3</v>
      </c>
      <c r="K2410" s="9">
        <v>0.99867551457497905</v>
      </c>
      <c r="L2410" s="10">
        <v>65.66952266666668</v>
      </c>
      <c r="M2410" s="10">
        <v>63.059810666666664</v>
      </c>
      <c r="N2410" s="10">
        <v>65.796642333333338</v>
      </c>
      <c r="O2410" s="10">
        <v>59.546856999999996</v>
      </c>
    </row>
    <row r="2411" spans="1:15" x14ac:dyDescent="0.2">
      <c r="A2411" s="1" t="s">
        <v>6819</v>
      </c>
      <c r="B2411" s="2" t="s">
        <v>6820</v>
      </c>
      <c r="C2411" s="2" t="s">
        <v>577</v>
      </c>
      <c r="D2411" s="7">
        <v>0.58338143739578252</v>
      </c>
      <c r="E2411" s="9">
        <v>0.14277346331322299</v>
      </c>
      <c r="F2411" s="7">
        <v>0.18108945101548962</v>
      </c>
      <c r="G2411" s="9">
        <v>0.94251738687105802</v>
      </c>
      <c r="H2411" s="7">
        <v>0.35597319992617871</v>
      </c>
      <c r="I2411" s="9">
        <v>0.66585855254924597</v>
      </c>
      <c r="J2411" s="7">
        <v>-4.7142982728907788E-2</v>
      </c>
      <c r="K2411" s="9">
        <v>0.98910142148172897</v>
      </c>
      <c r="L2411" s="10">
        <v>25.640769666666671</v>
      </c>
      <c r="M2411" s="10">
        <v>36.669315333333337</v>
      </c>
      <c r="N2411" s="10">
        <v>30.968654000000001</v>
      </c>
      <c r="O2411" s="10">
        <v>33.712662999999999</v>
      </c>
    </row>
    <row r="2412" spans="1:15" x14ac:dyDescent="0.2">
      <c r="A2412" s="1" t="s">
        <v>34878</v>
      </c>
      <c r="B2412" s="2" t="s">
        <v>34879</v>
      </c>
      <c r="C2412" s="2" t="s">
        <v>10</v>
      </c>
      <c r="D2412" s="7">
        <v>-9.3941242918216636E-2</v>
      </c>
      <c r="E2412" s="9">
        <v>0.18194346257611901</v>
      </c>
      <c r="F2412" s="7">
        <v>-2.7290288143069892E-2</v>
      </c>
      <c r="G2412" s="9">
        <v>0.98341170752951401</v>
      </c>
      <c r="H2412" s="7">
        <v>-6.0952060626526819E-2</v>
      </c>
      <c r="I2412" s="9">
        <v>0.66585855254924597</v>
      </c>
      <c r="J2412" s="7">
        <v>6.0157646733357308E-3</v>
      </c>
      <c r="K2412" s="9">
        <v>0.99862496753225305</v>
      </c>
      <c r="L2412" s="10">
        <v>110.25035066666665</v>
      </c>
      <c r="M2412" s="10">
        <v>99.647352666666663</v>
      </c>
      <c r="N2412" s="10">
        <v>100.19005800000001</v>
      </c>
      <c r="O2412" s="10">
        <v>94.083419666666671</v>
      </c>
    </row>
    <row r="2413" spans="1:15" x14ac:dyDescent="0.2">
      <c r="A2413" s="1" t="s">
        <v>8305</v>
      </c>
      <c r="B2413" s="2" t="s">
        <v>8306</v>
      </c>
      <c r="C2413" s="2" t="s">
        <v>10</v>
      </c>
      <c r="D2413" s="7">
        <v>0.40331228982966516</v>
      </c>
      <c r="E2413" s="9">
        <v>0.60168862118302702</v>
      </c>
      <c r="F2413" s="7">
        <v>0.11805533922785962</v>
      </c>
      <c r="G2413" s="9">
        <v>0.98019122267362002</v>
      </c>
      <c r="H2413" s="7">
        <v>0.47081885735457396</v>
      </c>
      <c r="I2413" s="9">
        <v>0.66585855254924597</v>
      </c>
      <c r="J2413" s="7">
        <v>0.18601480869317633</v>
      </c>
      <c r="K2413" s="9">
        <v>1</v>
      </c>
      <c r="L2413" s="10">
        <v>0.43021666666666664</v>
      </c>
      <c r="M2413" s="10">
        <v>0.53073866666666658</v>
      </c>
      <c r="N2413" s="10">
        <v>0.5192093333333333</v>
      </c>
      <c r="O2413" s="10">
        <v>0.57088099999999997</v>
      </c>
    </row>
    <row r="2414" spans="1:15" x14ac:dyDescent="0.2">
      <c r="A2414" s="1" t="s">
        <v>19630</v>
      </c>
      <c r="B2414" s="2" t="s">
        <v>19631</v>
      </c>
      <c r="C2414" s="2" t="s">
        <v>10</v>
      </c>
      <c r="D2414" s="7">
        <v>3.7863447267096111E-2</v>
      </c>
      <c r="E2414" s="9">
        <v>0.91610535358947898</v>
      </c>
      <c r="F2414" s="7">
        <v>-9.0960477339275161E-2</v>
      </c>
      <c r="G2414" s="9">
        <v>0.90372680698478203</v>
      </c>
      <c r="H2414" s="7">
        <v>0.10606254403881733</v>
      </c>
      <c r="I2414" s="9">
        <v>0.66585855254924597</v>
      </c>
      <c r="J2414" s="7">
        <v>-2.1969274522775955E-2</v>
      </c>
      <c r="K2414" s="9">
        <v>0.98932626575723603</v>
      </c>
      <c r="L2414" s="10">
        <v>10.537966666666668</v>
      </c>
      <c r="M2414" s="10">
        <v>10.503469666666666</v>
      </c>
      <c r="N2414" s="10">
        <v>11.048522999999998</v>
      </c>
      <c r="O2414" s="10">
        <v>9.7022389999999987</v>
      </c>
    </row>
    <row r="2415" spans="1:15" x14ac:dyDescent="0.2">
      <c r="A2415" s="1" t="s">
        <v>37261</v>
      </c>
      <c r="B2415" s="2" t="s">
        <v>37262</v>
      </c>
      <c r="C2415" s="2" t="s">
        <v>10</v>
      </c>
      <c r="D2415" s="7">
        <v>-0.13393175444809552</v>
      </c>
      <c r="E2415" s="9">
        <v>0.35786735521359497</v>
      </c>
      <c r="F2415" s="7">
        <v>8.7123124035919611E-2</v>
      </c>
      <c r="G2415" s="9">
        <v>0.86665557786726599</v>
      </c>
      <c r="H2415" s="7">
        <v>-0.10540017617358374</v>
      </c>
      <c r="I2415" s="9">
        <v>0.66606855639991303</v>
      </c>
      <c r="J2415" s="7">
        <v>0.11554322384747479</v>
      </c>
      <c r="K2415" s="9">
        <v>0.81579992017275205</v>
      </c>
      <c r="L2415" s="10">
        <v>45.205306999999998</v>
      </c>
      <c r="M2415" s="10">
        <v>39.484950000000005</v>
      </c>
      <c r="N2415" s="10">
        <v>39.338867333333333</v>
      </c>
      <c r="O2415" s="10">
        <v>40.736821333333332</v>
      </c>
    </row>
    <row r="2416" spans="1:15" x14ac:dyDescent="0.2">
      <c r="A2416" s="1" t="s">
        <v>13034</v>
      </c>
      <c r="B2416" s="2" t="s">
        <v>13035</v>
      </c>
      <c r="C2416" s="2" t="s">
        <v>10</v>
      </c>
      <c r="D2416" s="7">
        <v>0.1554713630798025</v>
      </c>
      <c r="E2416" s="9">
        <v>0.29139854514256902</v>
      </c>
      <c r="F2416" s="7">
        <v>0.13925470118716668</v>
      </c>
      <c r="G2416" s="9">
        <v>0.74262764568481399</v>
      </c>
      <c r="H2416" s="7">
        <v>-6.9651130984115586E-2</v>
      </c>
      <c r="I2416" s="9">
        <v>0.66617131102732396</v>
      </c>
      <c r="J2416" s="7">
        <v>-8.6649958326663265E-2</v>
      </c>
      <c r="K2416" s="9">
        <v>0.93287129727569695</v>
      </c>
      <c r="L2416" s="10">
        <v>66.653581999999986</v>
      </c>
      <c r="M2416" s="10">
        <v>71.609154333333336</v>
      </c>
      <c r="N2416" s="10">
        <v>60.071693333333322</v>
      </c>
      <c r="O2416" s="10">
        <v>63.716663000000004</v>
      </c>
    </row>
    <row r="2417" spans="1:15" x14ac:dyDescent="0.2">
      <c r="A2417" s="1" t="s">
        <v>41971</v>
      </c>
      <c r="B2417" s="2" t="s">
        <v>41972</v>
      </c>
      <c r="C2417" s="2" t="s">
        <v>10</v>
      </c>
      <c r="D2417" s="7">
        <v>-0.34434858760313891</v>
      </c>
      <c r="E2417" s="8">
        <v>1.8347491418402599E-5</v>
      </c>
      <c r="F2417" s="7">
        <v>-0.12208908486056681</v>
      </c>
      <c r="G2417" s="9">
        <v>0.64683702947446198</v>
      </c>
      <c r="H2417" s="7">
        <v>-7.1258037186798226E-2</v>
      </c>
      <c r="I2417" s="9">
        <v>0.66701327807052602</v>
      </c>
      <c r="J2417" s="7">
        <v>0.15100994589947095</v>
      </c>
      <c r="K2417" s="9">
        <v>0.73848232132943903</v>
      </c>
      <c r="L2417" s="10">
        <v>688.28653966666661</v>
      </c>
      <c r="M2417" s="10">
        <v>520.18784599999992</v>
      </c>
      <c r="N2417" s="10">
        <v>619.15450033333343</v>
      </c>
      <c r="O2417" s="10">
        <v>544.97312433333343</v>
      </c>
    </row>
    <row r="2418" spans="1:15" x14ac:dyDescent="0.2">
      <c r="A2418" s="1" t="s">
        <v>12756</v>
      </c>
      <c r="B2418" s="2" t="s">
        <v>12757</v>
      </c>
      <c r="C2418" s="2" t="s">
        <v>78</v>
      </c>
      <c r="D2418" s="7">
        <v>0.16443345288593797</v>
      </c>
      <c r="E2418" s="9">
        <v>0.22846796284340101</v>
      </c>
      <c r="F2418" s="7">
        <v>4.578444393171055E-2</v>
      </c>
      <c r="G2418" s="9">
        <v>0.95878137978927802</v>
      </c>
      <c r="H2418" s="7">
        <v>0.11587353473800242</v>
      </c>
      <c r="I2418" s="9">
        <v>0.66701327807052602</v>
      </c>
      <c r="J2418" s="7">
        <v>-3.0038934699105208E-3</v>
      </c>
      <c r="K2418" s="9">
        <v>0.99895428556904597</v>
      </c>
      <c r="L2418" s="10">
        <v>51.795511666666663</v>
      </c>
      <c r="M2418" s="10">
        <v>55.969339999999995</v>
      </c>
      <c r="N2418" s="10">
        <v>53.12661966666667</v>
      </c>
      <c r="O2418" s="10">
        <v>52.638334666666672</v>
      </c>
    </row>
    <row r="2419" spans="1:15" x14ac:dyDescent="0.2">
      <c r="A2419" s="1" t="s">
        <v>29234</v>
      </c>
      <c r="B2419" s="2" t="s">
        <v>29235</v>
      </c>
      <c r="C2419" s="2" t="s">
        <v>10</v>
      </c>
      <c r="D2419" s="7">
        <v>-2.8851841605591014E-2</v>
      </c>
      <c r="E2419" s="9">
        <v>0.89321991843058302</v>
      </c>
      <c r="F2419" s="7">
        <v>0.11857552792006881</v>
      </c>
      <c r="G2419" s="9">
        <v>0.50219557958115701</v>
      </c>
      <c r="H2419" s="7">
        <v>-8.9864398541878304E-2</v>
      </c>
      <c r="I2419" s="9">
        <v>0.66701327807052602</v>
      </c>
      <c r="J2419" s="7">
        <v>5.756081549253924E-2</v>
      </c>
      <c r="K2419" s="9">
        <v>0.91974634270792499</v>
      </c>
      <c r="L2419" s="10">
        <v>23.190481333333334</v>
      </c>
      <c r="M2419" s="10">
        <v>21.841696666666664</v>
      </c>
      <c r="N2419" s="10">
        <v>20.692504666666665</v>
      </c>
      <c r="O2419" s="10">
        <v>21.756829</v>
      </c>
    </row>
    <row r="2420" spans="1:15" x14ac:dyDescent="0.2">
      <c r="A2420" s="1" t="s">
        <v>15860</v>
      </c>
      <c r="B2420" s="2" t="s">
        <v>15861</v>
      </c>
      <c r="C2420" s="2" t="s">
        <v>10</v>
      </c>
      <c r="D2420" s="7">
        <v>9.1804483066276407E-2</v>
      </c>
      <c r="E2420" s="9">
        <v>0.53205415853428795</v>
      </c>
      <c r="F2420" s="7">
        <v>9.8203375605722773E-2</v>
      </c>
      <c r="G2420" s="9">
        <v>0.75439926703791205</v>
      </c>
      <c r="H2420" s="7">
        <v>-8.7672678106842733E-2</v>
      </c>
      <c r="I2420" s="9">
        <v>0.66723391040221702</v>
      </c>
      <c r="J2420" s="7">
        <v>-8.1621496847957623E-2</v>
      </c>
      <c r="K2420" s="9">
        <v>0.89263334733775201</v>
      </c>
      <c r="L2420" s="10">
        <v>26.138178999999997</v>
      </c>
      <c r="M2420" s="10">
        <v>26.844830333333334</v>
      </c>
      <c r="N2420" s="10">
        <v>23.260834333333335</v>
      </c>
      <c r="O2420" s="10">
        <v>23.951016666666664</v>
      </c>
    </row>
    <row r="2421" spans="1:15" x14ac:dyDescent="0.2">
      <c r="A2421" s="1" t="s">
        <v>6562</v>
      </c>
      <c r="B2421" s="2" t="s">
        <v>6563</v>
      </c>
      <c r="C2421" s="2" t="s">
        <v>10</v>
      </c>
      <c r="D2421" s="7">
        <v>0.62378885732814826</v>
      </c>
      <c r="E2421" s="9">
        <v>0.54457944195805397</v>
      </c>
      <c r="F2421" s="7">
        <v>-0.22574108552789032</v>
      </c>
      <c r="G2421" s="9">
        <v>0.95851175562220003</v>
      </c>
      <c r="H2421" s="7">
        <v>0.55570240029959528</v>
      </c>
      <c r="I2421" s="9">
        <v>0.66723391040221702</v>
      </c>
      <c r="J2421" s="7">
        <v>-0.29257350781546576</v>
      </c>
      <c r="K2421" s="9">
        <v>1</v>
      </c>
      <c r="L2421" s="10">
        <v>0.72831666666666672</v>
      </c>
      <c r="M2421" s="10">
        <v>1.1163236666666665</v>
      </c>
      <c r="N2421" s="10">
        <v>1.0399013333333331</v>
      </c>
      <c r="O2421" s="10">
        <v>0.86071866666666663</v>
      </c>
    </row>
    <row r="2422" spans="1:15" x14ac:dyDescent="0.2">
      <c r="A2422" s="1" t="s">
        <v>9629</v>
      </c>
      <c r="B2422" s="2" t="s">
        <v>9630</v>
      </c>
      <c r="C2422" s="2" t="s">
        <v>10</v>
      </c>
      <c r="D2422" s="7">
        <v>0.29861514260981353</v>
      </c>
      <c r="E2422" s="9">
        <v>0.57192941568589395</v>
      </c>
      <c r="F2422" s="7">
        <v>0.24650304246263277</v>
      </c>
      <c r="G2422" s="9">
        <v>0.910411446555491</v>
      </c>
      <c r="H2422" s="7">
        <v>0.3864908505292009</v>
      </c>
      <c r="I2422" s="9">
        <v>0.66723391040221702</v>
      </c>
      <c r="J2422" s="7">
        <v>0.33326241664430478</v>
      </c>
      <c r="K2422" s="9">
        <v>0.81993800886204604</v>
      </c>
      <c r="L2422" s="10">
        <v>0.94662166666666681</v>
      </c>
      <c r="M2422" s="10">
        <v>1.2171313333333333</v>
      </c>
      <c r="N2422" s="10">
        <v>1.2705093333333333</v>
      </c>
      <c r="O2422" s="10">
        <v>1.4610516666666669</v>
      </c>
    </row>
    <row r="2423" spans="1:15" x14ac:dyDescent="0.2">
      <c r="A2423" s="1" t="s">
        <v>40503</v>
      </c>
      <c r="B2423" s="2" t="s">
        <v>40504</v>
      </c>
      <c r="C2423" s="2" t="s">
        <v>10</v>
      </c>
      <c r="D2423" s="7">
        <v>-0.23543660855792434</v>
      </c>
      <c r="E2423" s="9">
        <v>0.66222302734871097</v>
      </c>
      <c r="F2423" s="7">
        <v>-0.14544493152890622</v>
      </c>
      <c r="G2423" s="9">
        <v>0.93747327109595502</v>
      </c>
      <c r="H2423" s="7">
        <v>0.26786029879046303</v>
      </c>
      <c r="I2423" s="9">
        <v>0.66723391040221702</v>
      </c>
      <c r="J2423" s="7">
        <v>0.3582944588136705</v>
      </c>
      <c r="K2423" s="9">
        <v>0.73313526068567103</v>
      </c>
      <c r="L2423" s="10">
        <v>3.3375643333333334</v>
      </c>
      <c r="M2423" s="10">
        <v>2.6158963333333332</v>
      </c>
      <c r="N2423" s="10">
        <v>4.029284333333333</v>
      </c>
      <c r="O2423" s="10">
        <v>3.7769736666666667</v>
      </c>
    </row>
    <row r="2424" spans="1:15" x14ac:dyDescent="0.2">
      <c r="A2424" s="1" t="s">
        <v>30524</v>
      </c>
      <c r="B2424" s="2" t="s">
        <v>30525</v>
      </c>
      <c r="C2424" s="2" t="s">
        <v>10</v>
      </c>
      <c r="D2424" s="7">
        <v>-4.187793675364862E-2</v>
      </c>
      <c r="E2424" s="9">
        <v>0.86073895883126295</v>
      </c>
      <c r="F2424" s="7">
        <v>5.131801848535786E-3</v>
      </c>
      <c r="G2424" s="9">
        <v>0.99706605872568799</v>
      </c>
      <c r="H2424" s="7">
        <v>-0.11443646639679576</v>
      </c>
      <c r="I2424" s="9">
        <v>0.66723391040221702</v>
      </c>
      <c r="J2424" s="7">
        <v>-6.76271741795159E-2</v>
      </c>
      <c r="K2424" s="9">
        <v>0.92359255671526397</v>
      </c>
      <c r="L2424" s="10">
        <v>20.239197333333333</v>
      </c>
      <c r="M2424" s="10">
        <v>18.932249333333331</v>
      </c>
      <c r="N2424" s="10">
        <v>17.680219333333334</v>
      </c>
      <c r="O2424" s="10">
        <v>17.075979</v>
      </c>
    </row>
    <row r="2425" spans="1:15" x14ac:dyDescent="0.2">
      <c r="A2425" s="1" t="s">
        <v>27463</v>
      </c>
      <c r="B2425" s="2" t="s">
        <v>27464</v>
      </c>
      <c r="C2425" s="2" t="s">
        <v>10</v>
      </c>
      <c r="D2425" s="7">
        <v>-1.1070312327024656E-2</v>
      </c>
      <c r="E2425" s="9">
        <v>0.93717513722214696</v>
      </c>
      <c r="F2425" s="7">
        <v>0.1814966991968589</v>
      </c>
      <c r="G2425" s="9">
        <v>0.10776740364152899</v>
      </c>
      <c r="H2425" s="7">
        <v>-6.6600523647049048E-2</v>
      </c>
      <c r="I2425" s="9">
        <v>0.66723391040221702</v>
      </c>
      <c r="J2425" s="7">
        <v>0.12575359257093655</v>
      </c>
      <c r="K2425" s="9">
        <v>0.50014148950625903</v>
      </c>
      <c r="L2425" s="10">
        <v>333.85109433333332</v>
      </c>
      <c r="M2425" s="10">
        <v>318.94940200000002</v>
      </c>
      <c r="N2425" s="10">
        <v>301.53475933333334</v>
      </c>
      <c r="O2425" s="10">
        <v>328.99990833333328</v>
      </c>
    </row>
    <row r="2426" spans="1:15" x14ac:dyDescent="0.2">
      <c r="A2426" s="1" t="s">
        <v>35012</v>
      </c>
      <c r="B2426" s="2" t="s">
        <v>35013</v>
      </c>
      <c r="C2426" s="2" t="s">
        <v>10</v>
      </c>
      <c r="D2426" s="7">
        <v>-9.5798063792149779E-2</v>
      </c>
      <c r="E2426" s="9">
        <v>0.29565172103599002</v>
      </c>
      <c r="F2426" s="7">
        <v>-0.14393817032816225</v>
      </c>
      <c r="G2426" s="9">
        <v>0.42363131661967901</v>
      </c>
      <c r="H2426" s="7">
        <v>-6.803457668002047E-2</v>
      </c>
      <c r="I2426" s="9">
        <v>0.66745352091370103</v>
      </c>
      <c r="J2426" s="7">
        <v>-0.11602834114684532</v>
      </c>
      <c r="K2426" s="9">
        <v>0.77976204243854896</v>
      </c>
      <c r="L2426" s="10">
        <v>58.688990000000011</v>
      </c>
      <c r="M2426" s="10">
        <v>53.208248999999995</v>
      </c>
      <c r="N2426" s="10">
        <v>53.048938666666665</v>
      </c>
      <c r="O2426" s="10">
        <v>46.071807333333332</v>
      </c>
    </row>
    <row r="2427" spans="1:15" x14ac:dyDescent="0.2">
      <c r="A2427" s="1" t="s">
        <v>42593</v>
      </c>
      <c r="B2427" s="2" t="s">
        <v>42594</v>
      </c>
      <c r="C2427" s="2" t="s">
        <v>10</v>
      </c>
      <c r="D2427" s="7">
        <v>-0.41803508815722512</v>
      </c>
      <c r="E2427" s="9">
        <v>0.53070705045498201</v>
      </c>
      <c r="F2427" s="7">
        <v>0.22388671172725527</v>
      </c>
      <c r="G2427" s="9">
        <v>0.94935695967927303</v>
      </c>
      <c r="H2427" s="7">
        <v>-0.49174003319890702</v>
      </c>
      <c r="I2427" s="9">
        <v>0.66745352091370103</v>
      </c>
      <c r="J2427" s="7">
        <v>0.14956424950646272</v>
      </c>
      <c r="K2427" s="9">
        <v>1</v>
      </c>
      <c r="L2427" s="10">
        <v>8.2514583333333338</v>
      </c>
      <c r="M2427" s="10">
        <v>5.999219666666666</v>
      </c>
      <c r="N2427" s="10">
        <v>5.6271839999999997</v>
      </c>
      <c r="O2427" s="10">
        <v>6.2421446666666656</v>
      </c>
    </row>
    <row r="2428" spans="1:15" x14ac:dyDescent="0.2">
      <c r="A2428" s="1" t="s">
        <v>5196</v>
      </c>
      <c r="B2428" s="2" t="s">
        <v>5197</v>
      </c>
      <c r="C2428" s="2" t="s">
        <v>10</v>
      </c>
      <c r="D2428" s="7">
        <v>0.99350374446691414</v>
      </c>
      <c r="E2428" s="8">
        <v>1.7116462668219699E-34</v>
      </c>
      <c r="F2428" s="7">
        <v>0.98532540653354828</v>
      </c>
      <c r="G2428" s="8">
        <v>2.52119885669753E-17</v>
      </c>
      <c r="H2428" s="7">
        <v>0.14448899405263166</v>
      </c>
      <c r="I2428" s="9">
        <v>0.66797915006623199</v>
      </c>
      <c r="J2428" s="7">
        <v>0.13556195068978458</v>
      </c>
      <c r="K2428" s="9">
        <v>0.81309854759155997</v>
      </c>
      <c r="L2428" s="10">
        <v>60.861970000000007</v>
      </c>
      <c r="M2428" s="10">
        <v>117.04006199999999</v>
      </c>
      <c r="N2428" s="10">
        <v>63.787886333333326</v>
      </c>
      <c r="O2428" s="10">
        <v>121.074636</v>
      </c>
    </row>
    <row r="2429" spans="1:15" x14ac:dyDescent="0.2">
      <c r="A2429" s="1" t="s">
        <v>5933</v>
      </c>
      <c r="B2429" s="2" t="s">
        <v>5934</v>
      </c>
      <c r="C2429" s="2" t="s">
        <v>10</v>
      </c>
      <c r="D2429" s="7">
        <v>0.75591387490382433</v>
      </c>
      <c r="E2429" s="8">
        <v>2.66827703163088E-2</v>
      </c>
      <c r="F2429" s="7">
        <v>0.45584186109282121</v>
      </c>
      <c r="G2429" s="9">
        <v>0.39493652170687599</v>
      </c>
      <c r="H2429" s="7">
        <v>0.35657885247886928</v>
      </c>
      <c r="I2429" s="9">
        <v>0.66797915006623199</v>
      </c>
      <c r="J2429" s="7">
        <v>5.5145978907544295E-2</v>
      </c>
      <c r="K2429" s="9">
        <v>0.98588557987529701</v>
      </c>
      <c r="L2429" s="10">
        <v>0.97610233333333341</v>
      </c>
      <c r="M2429" s="10">
        <v>1.8401196666666664</v>
      </c>
      <c r="N2429" s="10">
        <v>1.3475176666666666</v>
      </c>
      <c r="O2429" s="10">
        <v>1.8026403333333334</v>
      </c>
    </row>
    <row r="2430" spans="1:15" x14ac:dyDescent="0.2">
      <c r="A2430" s="1" t="s">
        <v>15547</v>
      </c>
      <c r="B2430" s="2" t="s">
        <v>15548</v>
      </c>
      <c r="C2430" s="2" t="s">
        <v>10</v>
      </c>
      <c r="D2430" s="7">
        <v>9.7395050106902012E-2</v>
      </c>
      <c r="E2430" s="9">
        <v>0.440320549187596</v>
      </c>
      <c r="F2430" s="7">
        <v>6.7465939844814499E-2</v>
      </c>
      <c r="G2430" s="9">
        <v>0.95589355576327795</v>
      </c>
      <c r="H2430" s="7">
        <v>8.0371621985334429E-2</v>
      </c>
      <c r="I2430" s="9">
        <v>0.66833472681672301</v>
      </c>
      <c r="J2430" s="7">
        <v>5.0889470144997513E-2</v>
      </c>
      <c r="K2430" s="9">
        <v>0.96989655939834396</v>
      </c>
      <c r="L2430" s="10">
        <v>497.2888696666667</v>
      </c>
      <c r="M2430" s="10">
        <v>512.56905100000006</v>
      </c>
      <c r="N2430" s="10">
        <v>498.38532500000002</v>
      </c>
      <c r="O2430" s="10">
        <v>498.19785566666673</v>
      </c>
    </row>
    <row r="2431" spans="1:15" x14ac:dyDescent="0.2">
      <c r="A2431" s="1" t="s">
        <v>35165</v>
      </c>
      <c r="B2431" s="2" t="s">
        <v>35166</v>
      </c>
      <c r="C2431" s="2" t="s">
        <v>10</v>
      </c>
      <c r="D2431" s="7">
        <v>-9.8418517037793016E-2</v>
      </c>
      <c r="E2431" s="9">
        <v>0.77619838971222699</v>
      </c>
      <c r="F2431" s="7">
        <v>0.1051587060962597</v>
      </c>
      <c r="G2431" s="9">
        <v>0.93630061579694102</v>
      </c>
      <c r="H2431" s="7">
        <v>-0.18277275054304731</v>
      </c>
      <c r="I2431" s="9">
        <v>0.66833472681672301</v>
      </c>
      <c r="J2431" s="7">
        <v>2.0874970207341793E-2</v>
      </c>
      <c r="K2431" s="9">
        <v>0.99293206372635501</v>
      </c>
      <c r="L2431" s="10">
        <v>16.049118333333336</v>
      </c>
      <c r="M2431" s="10">
        <v>14.418918</v>
      </c>
      <c r="N2431" s="10">
        <v>13.383944333333334</v>
      </c>
      <c r="O2431" s="10">
        <v>13.787972000000002</v>
      </c>
    </row>
    <row r="2432" spans="1:15" x14ac:dyDescent="0.2">
      <c r="A2432" s="1" t="s">
        <v>27618</v>
      </c>
      <c r="B2432" s="2" t="s">
        <v>27619</v>
      </c>
      <c r="C2432" s="2" t="s">
        <v>10</v>
      </c>
      <c r="D2432" s="7">
        <v>-1.2854123839511256E-2</v>
      </c>
      <c r="E2432" s="9">
        <v>0.96548361572012098</v>
      </c>
      <c r="F2432" s="7">
        <v>0.24556013303057475</v>
      </c>
      <c r="G2432" s="9">
        <v>0.118711817800335</v>
      </c>
      <c r="H2432" s="7">
        <v>-9.9810346204835323E-2</v>
      </c>
      <c r="I2432" s="9">
        <v>0.66833472681672301</v>
      </c>
      <c r="J2432" s="7">
        <v>0.15884029385426768</v>
      </c>
      <c r="K2432" s="9">
        <v>0.75742564498547904</v>
      </c>
      <c r="L2432" s="10">
        <v>59.570762666666667</v>
      </c>
      <c r="M2432" s="10">
        <v>56.846305666666666</v>
      </c>
      <c r="N2432" s="10">
        <v>52.732862000000004</v>
      </c>
      <c r="O2432" s="10">
        <v>60.238483666666667</v>
      </c>
    </row>
    <row r="2433" spans="1:15" x14ac:dyDescent="0.2">
      <c r="A2433" s="1" t="s">
        <v>11204</v>
      </c>
      <c r="B2433" s="2" t="s">
        <v>11205</v>
      </c>
      <c r="C2433" s="2" t="s">
        <v>17</v>
      </c>
      <c r="D2433" s="7">
        <v>0.21716388993293445</v>
      </c>
      <c r="E2433" s="9">
        <v>0.64564831642402298</v>
      </c>
      <c r="F2433" s="7">
        <v>-0.22207614247623583</v>
      </c>
      <c r="G2433" s="9">
        <v>0.91096689560059496</v>
      </c>
      <c r="H2433" s="7">
        <v>0.22486011366826858</v>
      </c>
      <c r="I2433" s="9">
        <v>0.66837191368691495</v>
      </c>
      <c r="J2433" s="7">
        <v>-0.21598206784074112</v>
      </c>
      <c r="K2433" s="9">
        <v>0.92359255671526397</v>
      </c>
      <c r="L2433" s="10">
        <v>1.3526836666666666</v>
      </c>
      <c r="M2433" s="10">
        <v>1.5249753333333331</v>
      </c>
      <c r="N2433" s="10">
        <v>1.4986360000000001</v>
      </c>
      <c r="O2433" s="10">
        <v>1.2504109999999999</v>
      </c>
    </row>
    <row r="2434" spans="1:15" x14ac:dyDescent="0.2">
      <c r="A2434" s="1" t="s">
        <v>35861</v>
      </c>
      <c r="B2434" s="2" t="s">
        <v>35862</v>
      </c>
      <c r="C2434" s="2" t="s">
        <v>10</v>
      </c>
      <c r="D2434" s="7">
        <v>-0.10967830443684602</v>
      </c>
      <c r="E2434" s="9">
        <v>0.198279906219926</v>
      </c>
      <c r="F2434" s="7">
        <v>-3.9575472396049416E-2</v>
      </c>
      <c r="G2434" s="9">
        <v>0.95589355576327795</v>
      </c>
      <c r="H2434" s="7">
        <v>-6.5497666301771937E-2</v>
      </c>
      <c r="I2434" s="9">
        <v>0.668392105787457</v>
      </c>
      <c r="J2434" s="7">
        <v>4.6698269371123011E-3</v>
      </c>
      <c r="K2434" s="9">
        <v>0.99862496753225305</v>
      </c>
      <c r="L2434" s="10">
        <v>94.342009333333337</v>
      </c>
      <c r="M2434" s="10">
        <v>88.829334333333335</v>
      </c>
      <c r="N2434" s="10">
        <v>89.188798333333338</v>
      </c>
      <c r="O2434" s="10">
        <v>86.502588000000003</v>
      </c>
    </row>
    <row r="2435" spans="1:15" x14ac:dyDescent="0.2">
      <c r="A2435" s="1" t="s">
        <v>37641</v>
      </c>
      <c r="B2435" s="2" t="s">
        <v>37642</v>
      </c>
      <c r="C2435" s="2" t="s">
        <v>10</v>
      </c>
      <c r="D2435" s="7">
        <v>-0.14127550180534074</v>
      </c>
      <c r="E2435" s="9">
        <v>0.22106343711992199</v>
      </c>
      <c r="F2435" s="7">
        <v>3.3818407804850951E-2</v>
      </c>
      <c r="G2435" s="9">
        <v>0.96869646887286598</v>
      </c>
      <c r="H2435" s="7">
        <v>-9.1298967844487419E-2</v>
      </c>
      <c r="I2435" s="9">
        <v>0.668392105787457</v>
      </c>
      <c r="J2435" s="7">
        <v>8.3899786401994941E-2</v>
      </c>
      <c r="K2435" s="9">
        <v>0.87541439664306897</v>
      </c>
      <c r="L2435" s="10">
        <v>32.796779333333333</v>
      </c>
      <c r="M2435" s="10">
        <v>28.935401333333335</v>
      </c>
      <c r="N2435" s="10">
        <v>29.290876666666666</v>
      </c>
      <c r="O2435" s="10">
        <v>28.787453333333332</v>
      </c>
    </row>
    <row r="2436" spans="1:15" x14ac:dyDescent="0.2">
      <c r="A2436" s="1" t="s">
        <v>35896</v>
      </c>
      <c r="B2436" s="2" t="s">
        <v>35897</v>
      </c>
      <c r="C2436" s="2" t="s">
        <v>10</v>
      </c>
      <c r="D2436" s="7">
        <v>-0.11020369088361455</v>
      </c>
      <c r="E2436" s="9">
        <v>0.25304239994784899</v>
      </c>
      <c r="F2436" s="7">
        <v>1.0841810376666955E-2</v>
      </c>
      <c r="G2436" s="9">
        <v>0.99268621020209702</v>
      </c>
      <c r="H2436" s="7">
        <v>-7.0826953869643883E-2</v>
      </c>
      <c r="I2436" s="9">
        <v>0.668392105787457</v>
      </c>
      <c r="J2436" s="7">
        <v>5.0104206740037072E-2</v>
      </c>
      <c r="K2436" s="9">
        <v>0.93287129727569695</v>
      </c>
      <c r="L2436" s="10">
        <v>155.70661533333333</v>
      </c>
      <c r="M2436" s="10">
        <v>138.75386766666665</v>
      </c>
      <c r="N2436" s="10">
        <v>140.40536</v>
      </c>
      <c r="O2436" s="10">
        <v>135.74877499999999</v>
      </c>
    </row>
    <row r="2437" spans="1:15" x14ac:dyDescent="0.2">
      <c r="A2437" s="1" t="s">
        <v>16031</v>
      </c>
      <c r="B2437" s="2" t="s">
        <v>16032</v>
      </c>
      <c r="C2437" s="2" t="s">
        <v>10</v>
      </c>
      <c r="D2437" s="7">
        <v>8.8327188707974208E-2</v>
      </c>
      <c r="E2437" s="9">
        <v>0.41532130388473698</v>
      </c>
      <c r="F2437" s="7">
        <v>-4.766689152553817E-3</v>
      </c>
      <c r="G2437" s="9">
        <v>0.99706605872568799</v>
      </c>
      <c r="H2437" s="7">
        <v>-5.5783117746431347E-2</v>
      </c>
      <c r="I2437" s="9">
        <v>0.668392105787457</v>
      </c>
      <c r="J2437" s="7">
        <v>-0.14927501818462732</v>
      </c>
      <c r="K2437" s="9">
        <v>0.64884010416003901</v>
      </c>
      <c r="L2437" s="10">
        <v>179.01911233333331</v>
      </c>
      <c r="M2437" s="10">
        <v>183.56750766666667</v>
      </c>
      <c r="N2437" s="10">
        <v>162.86950366666667</v>
      </c>
      <c r="O2437" s="10">
        <v>156.52932833333332</v>
      </c>
    </row>
    <row r="2438" spans="1:15" x14ac:dyDescent="0.2">
      <c r="A2438" s="1" t="s">
        <v>36117</v>
      </c>
      <c r="B2438" s="2" t="s">
        <v>36118</v>
      </c>
      <c r="C2438" s="2" t="s">
        <v>10</v>
      </c>
      <c r="D2438" s="7">
        <v>-0.11370570278597965</v>
      </c>
      <c r="E2438" s="9">
        <v>0.475019192519268</v>
      </c>
      <c r="F2438" s="7">
        <v>-3.2266077019035465E-2</v>
      </c>
      <c r="G2438" s="9">
        <v>0.98315222248348899</v>
      </c>
      <c r="H2438" s="7">
        <v>-0.10607292777089385</v>
      </c>
      <c r="I2438" s="9">
        <v>0.668392105787457</v>
      </c>
      <c r="J2438" s="7">
        <v>-2.4564805556481498E-2</v>
      </c>
      <c r="K2438" s="9">
        <v>0.98281797544791605</v>
      </c>
      <c r="L2438" s="10">
        <v>56.973373666666667</v>
      </c>
      <c r="M2438" s="10">
        <v>50.177561333333337</v>
      </c>
      <c r="N2438" s="10">
        <v>50.989597000000003</v>
      </c>
      <c r="O2438" s="10">
        <v>46.826442666666672</v>
      </c>
    </row>
    <row r="2439" spans="1:15" x14ac:dyDescent="0.2">
      <c r="A2439" s="1" t="s">
        <v>36827</v>
      </c>
      <c r="B2439" s="2" t="s">
        <v>36828</v>
      </c>
      <c r="C2439" s="2" t="s">
        <v>10</v>
      </c>
      <c r="D2439" s="7">
        <v>-0.12567717973140693</v>
      </c>
      <c r="E2439" s="9">
        <v>0.549293696575609</v>
      </c>
      <c r="F2439" s="7">
        <v>0.15788228457250544</v>
      </c>
      <c r="G2439" s="9">
        <v>0.72501772173847001</v>
      </c>
      <c r="H2439" s="7">
        <v>-0.13299107909808278</v>
      </c>
      <c r="I2439" s="9">
        <v>0.668392105787457</v>
      </c>
      <c r="J2439" s="7">
        <v>0.14996530733424668</v>
      </c>
      <c r="K2439" s="9">
        <v>0.82476519040662299</v>
      </c>
      <c r="L2439" s="10">
        <v>23.849581666666666</v>
      </c>
      <c r="M2439" s="10">
        <v>21.065382</v>
      </c>
      <c r="N2439" s="10">
        <v>20.575415333333336</v>
      </c>
      <c r="O2439" s="10">
        <v>22.043293000000002</v>
      </c>
    </row>
    <row r="2440" spans="1:15" x14ac:dyDescent="0.2">
      <c r="A2440" s="1" t="s">
        <v>7572</v>
      </c>
      <c r="B2440" s="2" t="s">
        <v>7573</v>
      </c>
      <c r="C2440" s="2" t="s">
        <v>10</v>
      </c>
      <c r="D2440" s="7">
        <v>0.47807531554902372</v>
      </c>
      <c r="E2440" s="9">
        <v>0.57199241269032397</v>
      </c>
      <c r="F2440" s="7">
        <v>-0.20387963847718638</v>
      </c>
      <c r="G2440" s="9">
        <v>0.96465121021881095</v>
      </c>
      <c r="H2440" s="7">
        <v>0.51779384795195893</v>
      </c>
      <c r="I2440" s="9">
        <v>0.668392105787457</v>
      </c>
      <c r="J2440" s="7">
        <v>-0.16297816284321737</v>
      </c>
      <c r="K2440" s="9">
        <v>1</v>
      </c>
      <c r="L2440" s="10">
        <v>0.81351066666666672</v>
      </c>
      <c r="M2440" s="10">
        <v>1.1083306666666666</v>
      </c>
      <c r="N2440" s="10">
        <v>1.1489696666666667</v>
      </c>
      <c r="O2440" s="10">
        <v>0.90832433333333329</v>
      </c>
    </row>
    <row r="2441" spans="1:15" x14ac:dyDescent="0.2">
      <c r="A2441" s="1" t="s">
        <v>32910</v>
      </c>
      <c r="B2441" s="2" t="s">
        <v>32911</v>
      </c>
      <c r="C2441" s="2" t="s">
        <v>10</v>
      </c>
      <c r="D2441" s="7">
        <v>-6.8309196316881093E-2</v>
      </c>
      <c r="E2441" s="9">
        <v>0.66222302734871097</v>
      </c>
      <c r="F2441" s="7">
        <v>-6.4121383640120669E-2</v>
      </c>
      <c r="G2441" s="9">
        <v>0.89521881233108203</v>
      </c>
      <c r="H2441" s="7">
        <v>-6.5158024830563016E-2</v>
      </c>
      <c r="I2441" s="9">
        <v>0.668392105787457</v>
      </c>
      <c r="J2441" s="7">
        <v>-6.1745481441797749E-2</v>
      </c>
      <c r="K2441" s="9">
        <v>0.92359255671526397</v>
      </c>
      <c r="L2441" s="10">
        <v>73.535351666666671</v>
      </c>
      <c r="M2441" s="10">
        <v>67.62938033333333</v>
      </c>
      <c r="N2441" s="10">
        <v>66.459408999999994</v>
      </c>
      <c r="O2441" s="10">
        <v>61.166930999999998</v>
      </c>
    </row>
    <row r="2442" spans="1:15" x14ac:dyDescent="0.2">
      <c r="A2442" s="1" t="s">
        <v>10153</v>
      </c>
      <c r="B2442" s="2" t="s">
        <v>10154</v>
      </c>
      <c r="C2442" s="2" t="s">
        <v>78</v>
      </c>
      <c r="D2442" s="7">
        <v>0.26782178559268505</v>
      </c>
      <c r="E2442" s="9">
        <v>0.79946894456542505</v>
      </c>
      <c r="F2442" s="7">
        <v>-0.42080715881799829</v>
      </c>
      <c r="G2442" s="9">
        <v>0.87643487765386496</v>
      </c>
      <c r="H2442" s="7">
        <v>0.55688001245325824</v>
      </c>
      <c r="I2442" s="9">
        <v>0.668392105787457</v>
      </c>
      <c r="J2442" s="7">
        <v>-0.1312104341171709</v>
      </c>
      <c r="K2442" s="9">
        <v>1</v>
      </c>
      <c r="L2442" s="10">
        <v>4.3502643333333326</v>
      </c>
      <c r="M2442" s="10">
        <v>4.9734243333333339</v>
      </c>
      <c r="N2442" s="10">
        <v>6.0544176666666658</v>
      </c>
      <c r="O2442" s="10">
        <v>4.2701066666666661</v>
      </c>
    </row>
    <row r="2443" spans="1:15" x14ac:dyDescent="0.2">
      <c r="A2443" s="1" t="s">
        <v>32630</v>
      </c>
      <c r="B2443" s="2" t="s">
        <v>32631</v>
      </c>
      <c r="C2443" s="2" t="s">
        <v>10</v>
      </c>
      <c r="D2443" s="7">
        <v>-6.5261959540364817E-2</v>
      </c>
      <c r="E2443" s="9">
        <v>0.81101101440244705</v>
      </c>
      <c r="F2443" s="7">
        <v>3.3111905754958773E-2</v>
      </c>
      <c r="G2443" s="9">
        <v>0.98341170752951401</v>
      </c>
      <c r="H2443" s="7">
        <v>-0.12783130015706692</v>
      </c>
      <c r="I2443" s="9">
        <v>0.668392105787457</v>
      </c>
      <c r="J2443" s="7">
        <v>-2.983798273647674E-2</v>
      </c>
      <c r="K2443" s="9">
        <v>0.98340250741150104</v>
      </c>
      <c r="L2443" s="10">
        <v>18.701729333333333</v>
      </c>
      <c r="M2443" s="10">
        <v>17.316815999999999</v>
      </c>
      <c r="N2443" s="10">
        <v>16.200073666666668</v>
      </c>
      <c r="O2443" s="10">
        <v>15.995456666666664</v>
      </c>
    </row>
    <row r="2444" spans="1:15" x14ac:dyDescent="0.2">
      <c r="A2444" s="1" t="s">
        <v>32263</v>
      </c>
      <c r="B2444" s="2" t="s">
        <v>32264</v>
      </c>
      <c r="C2444" s="2" t="s">
        <v>10</v>
      </c>
      <c r="D2444" s="7">
        <v>-6.1003009872161437E-2</v>
      </c>
      <c r="E2444" s="9">
        <v>0.84277203789025601</v>
      </c>
      <c r="F2444" s="7">
        <v>3.2699547398916326E-2</v>
      </c>
      <c r="G2444" s="9">
        <v>0.98627420181631698</v>
      </c>
      <c r="H2444" s="7">
        <v>-0.15211440041491892</v>
      </c>
      <c r="I2444" s="9">
        <v>0.668392105787457</v>
      </c>
      <c r="J2444" s="7">
        <v>-5.8480823165035417E-2</v>
      </c>
      <c r="K2444" s="9">
        <v>0.96005502365331397</v>
      </c>
      <c r="L2444" s="10">
        <v>18.749830333333332</v>
      </c>
      <c r="M2444" s="10">
        <v>17.158364000000002</v>
      </c>
      <c r="N2444" s="10">
        <v>15.757559333333333</v>
      </c>
      <c r="O2444" s="10">
        <v>15.662326333333334</v>
      </c>
    </row>
    <row r="2445" spans="1:15" x14ac:dyDescent="0.2">
      <c r="A2445" s="1" t="s">
        <v>10781</v>
      </c>
      <c r="B2445" s="2" t="s">
        <v>10782</v>
      </c>
      <c r="C2445" s="2" t="s">
        <v>78</v>
      </c>
      <c r="D2445" s="7">
        <v>0.23598675806268138</v>
      </c>
      <c r="E2445" s="9">
        <v>0.84414106567959901</v>
      </c>
      <c r="F2445" s="7">
        <v>-0.49927293727967798</v>
      </c>
      <c r="G2445" s="9">
        <v>0.82538911641174595</v>
      </c>
      <c r="H2445" s="7">
        <v>0.50162426301477037</v>
      </c>
      <c r="I2445" s="9">
        <v>0.668392105787457</v>
      </c>
      <c r="J2445" s="7">
        <v>-0.23260038494997129</v>
      </c>
      <c r="K2445" s="9">
        <v>1</v>
      </c>
      <c r="L2445" s="10">
        <v>5.7990269999999997</v>
      </c>
      <c r="M2445" s="10">
        <v>6.5137900000000002</v>
      </c>
      <c r="N2445" s="10">
        <v>7.7431753333333333</v>
      </c>
      <c r="O2445" s="10">
        <v>5.170818333333334</v>
      </c>
    </row>
    <row r="2446" spans="1:15" x14ac:dyDescent="0.2">
      <c r="A2446" s="1" t="s">
        <v>13428</v>
      </c>
      <c r="B2446" s="2" t="s">
        <v>13429</v>
      </c>
      <c r="C2446" s="2" t="s">
        <v>78</v>
      </c>
      <c r="D2446" s="7">
        <v>0.14449779127549423</v>
      </c>
      <c r="E2446" s="9">
        <v>0.90708786535697705</v>
      </c>
      <c r="F2446" s="7">
        <v>-0.39094480642534846</v>
      </c>
      <c r="G2446" s="9">
        <v>0.88124708401541296</v>
      </c>
      <c r="H2446" s="7">
        <v>0.53382344551475092</v>
      </c>
      <c r="I2446" s="9">
        <v>0.668392105787457</v>
      </c>
      <c r="J2446" s="7">
        <v>-1.4124447868953509E-3</v>
      </c>
      <c r="K2446" s="9">
        <v>1</v>
      </c>
      <c r="L2446" s="10">
        <v>4.8008753333333338</v>
      </c>
      <c r="M2446" s="10">
        <v>5.0419663333333338</v>
      </c>
      <c r="N2446" s="10">
        <v>6.5862020000000001</v>
      </c>
      <c r="O2446" s="10">
        <v>4.7248856666666663</v>
      </c>
    </row>
    <row r="2447" spans="1:15" x14ac:dyDescent="0.2">
      <c r="A2447" s="1" t="s">
        <v>20490</v>
      </c>
      <c r="B2447" s="2" t="s">
        <v>20491</v>
      </c>
      <c r="C2447" s="2" t="s">
        <v>10</v>
      </c>
      <c r="D2447" s="7">
        <v>2.8125494250606876E-2</v>
      </c>
      <c r="E2447" s="9">
        <v>0.93655364711824896</v>
      </c>
      <c r="F2447" s="7">
        <v>0.20401499349470353</v>
      </c>
      <c r="G2447" s="9">
        <v>0.43431169939633602</v>
      </c>
      <c r="H2447" s="7">
        <v>-9.96809223490875E-2</v>
      </c>
      <c r="I2447" s="9">
        <v>0.668392105787457</v>
      </c>
      <c r="J2447" s="7">
        <v>7.5910478475964258E-2</v>
      </c>
      <c r="K2447" s="9">
        <v>0.95249886587913801</v>
      </c>
      <c r="L2447" s="10">
        <v>121.80336366666666</v>
      </c>
      <c r="M2447" s="10">
        <v>118.88077133333333</v>
      </c>
      <c r="N2447" s="10">
        <v>107.30705166666667</v>
      </c>
      <c r="O2447" s="10">
        <v>117.97830133333333</v>
      </c>
    </row>
    <row r="2448" spans="1:15" x14ac:dyDescent="0.2">
      <c r="A2448" s="1" t="s">
        <v>14928</v>
      </c>
      <c r="B2448" s="2" t="s">
        <v>14929</v>
      </c>
      <c r="C2448" s="2" t="s">
        <v>78</v>
      </c>
      <c r="D2448" s="7">
        <v>0.10890578214402141</v>
      </c>
      <c r="E2448" s="9">
        <v>0.94958586145817403</v>
      </c>
      <c r="F2448" s="7">
        <v>-1.0294459085161929</v>
      </c>
      <c r="G2448" s="9">
        <v>0.21842245811699701</v>
      </c>
      <c r="H2448" s="7">
        <v>0.56911313648352402</v>
      </c>
      <c r="I2448" s="9">
        <v>0.668392105787457</v>
      </c>
      <c r="J2448" s="7">
        <v>-0.56895280580169438</v>
      </c>
      <c r="K2448" s="9">
        <v>1</v>
      </c>
      <c r="L2448" s="10">
        <v>0.85761666666666658</v>
      </c>
      <c r="M2448" s="10">
        <v>0.87294066666666659</v>
      </c>
      <c r="N2448" s="10">
        <v>1.1992579999999999</v>
      </c>
      <c r="O2448" s="10">
        <v>0.54966833333333331</v>
      </c>
    </row>
    <row r="2449" spans="1:15" x14ac:dyDescent="0.2">
      <c r="A2449" s="1" t="s">
        <v>29119</v>
      </c>
      <c r="B2449" s="2" t="s">
        <v>29120</v>
      </c>
      <c r="C2449" s="2" t="s">
        <v>10</v>
      </c>
      <c r="D2449" s="7">
        <v>-2.7508050558987456E-2</v>
      </c>
      <c r="E2449" s="9">
        <v>0.95901985779772003</v>
      </c>
      <c r="F2449" s="7">
        <v>0.14753723075757594</v>
      </c>
      <c r="G2449" s="9">
        <v>0.86092140150366703</v>
      </c>
      <c r="H2449" s="7">
        <v>0.19659527530635837</v>
      </c>
      <c r="I2449" s="9">
        <v>0.668392105787457</v>
      </c>
      <c r="J2449" s="7">
        <v>0.3715552053261324</v>
      </c>
      <c r="K2449" s="9">
        <v>0.35848660586529302</v>
      </c>
      <c r="L2449" s="10">
        <v>13.204119</v>
      </c>
      <c r="M2449" s="10">
        <v>12.647583333333335</v>
      </c>
      <c r="N2449" s="10">
        <v>14.347031999999999</v>
      </c>
      <c r="O2449" s="10">
        <v>15.415753</v>
      </c>
    </row>
    <row r="2450" spans="1:15" x14ac:dyDescent="0.2">
      <c r="A2450" s="1" t="s">
        <v>23632</v>
      </c>
      <c r="B2450" s="2" t="s">
        <v>23633</v>
      </c>
      <c r="C2450" s="2" t="s">
        <v>10</v>
      </c>
      <c r="D2450" s="7">
        <v>-9.8142167023786706E-4</v>
      </c>
      <c r="E2450" s="9">
        <v>0.99828809265796703</v>
      </c>
      <c r="F2450" s="7">
        <v>9.7628860079159663E-2</v>
      </c>
      <c r="G2450" s="9">
        <v>0.94607733966808105</v>
      </c>
      <c r="H2450" s="7">
        <v>-0.15055735001305029</v>
      </c>
      <c r="I2450" s="9">
        <v>0.668392105787457</v>
      </c>
      <c r="J2450" s="7">
        <v>-5.2099192069655811E-2</v>
      </c>
      <c r="K2450" s="9">
        <v>0.97472413551720205</v>
      </c>
      <c r="L2450" s="10">
        <v>7.3849576666666676</v>
      </c>
      <c r="M2450" s="10">
        <v>7.0925903333333329</v>
      </c>
      <c r="N2450" s="10">
        <v>6.2829209999999991</v>
      </c>
      <c r="O2450" s="10">
        <v>6.494775999999999</v>
      </c>
    </row>
    <row r="2451" spans="1:15" x14ac:dyDescent="0.2">
      <c r="A2451" s="1" t="s">
        <v>7602</v>
      </c>
      <c r="B2451" s="2" t="s">
        <v>963</v>
      </c>
      <c r="C2451" s="2" t="s">
        <v>964</v>
      </c>
      <c r="D2451" s="7">
        <v>0.47463273475695861</v>
      </c>
      <c r="E2451" s="9">
        <v>0.57250402377029797</v>
      </c>
      <c r="F2451" s="7">
        <v>4.0644870032061513E-2</v>
      </c>
      <c r="G2451" s="9">
        <v>0.99575526472653098</v>
      </c>
      <c r="H2451" s="7">
        <v>0.54351551704208512</v>
      </c>
      <c r="I2451" s="9">
        <v>0.66926448625427304</v>
      </c>
      <c r="J2451" s="7">
        <v>0.10963446022428425</v>
      </c>
      <c r="K2451" s="9">
        <v>1</v>
      </c>
      <c r="L2451" s="10">
        <v>13.066017666666667</v>
      </c>
      <c r="M2451" s="10">
        <v>17.377421333333334</v>
      </c>
      <c r="N2451" s="10">
        <v>18.110817999999998</v>
      </c>
      <c r="O2451" s="10">
        <v>17.805941333333333</v>
      </c>
    </row>
    <row r="2452" spans="1:15" x14ac:dyDescent="0.2">
      <c r="A2452" s="1" t="s">
        <v>14783</v>
      </c>
      <c r="B2452" s="2" t="s">
        <v>14784</v>
      </c>
      <c r="C2452" s="2" t="s">
        <v>10</v>
      </c>
      <c r="D2452" s="7">
        <v>0.11209684058685304</v>
      </c>
      <c r="E2452" s="9">
        <v>0.64564831642402298</v>
      </c>
      <c r="F2452" s="7">
        <v>-8.8713796510275722E-2</v>
      </c>
      <c r="G2452" s="9">
        <v>0.86762848336961396</v>
      </c>
      <c r="H2452" s="7">
        <v>0.1254412131448002</v>
      </c>
      <c r="I2452" s="9">
        <v>0.66926448625427304</v>
      </c>
      <c r="J2452" s="7">
        <v>-7.5638598584946551E-2</v>
      </c>
      <c r="K2452" s="9">
        <v>0.925012275930296</v>
      </c>
      <c r="L2452" s="10">
        <v>17.168192999999999</v>
      </c>
      <c r="M2452" s="10">
        <v>17.960596999999996</v>
      </c>
      <c r="N2452" s="10">
        <v>17.955736666666667</v>
      </c>
      <c r="O2452" s="10">
        <v>16.116340333333333</v>
      </c>
    </row>
    <row r="2453" spans="1:15" x14ac:dyDescent="0.2">
      <c r="A2453" s="1" t="s">
        <v>37455</v>
      </c>
      <c r="B2453" s="2" t="s">
        <v>37456</v>
      </c>
      <c r="C2453" s="2" t="s">
        <v>78</v>
      </c>
      <c r="D2453" s="7">
        <v>-0.13807937369634046</v>
      </c>
      <c r="E2453" s="9">
        <v>0.65792005084017602</v>
      </c>
      <c r="F2453" s="7">
        <v>-0.17527369583999566</v>
      </c>
      <c r="G2453" s="9">
        <v>0.832927835492419</v>
      </c>
      <c r="H2453" s="7">
        <v>0.14075115204096808</v>
      </c>
      <c r="I2453" s="9">
        <v>0.66926448625427304</v>
      </c>
      <c r="J2453" s="7">
        <v>0.10373516511593867</v>
      </c>
      <c r="K2453" s="9">
        <v>0.95405703302823697</v>
      </c>
      <c r="L2453" s="10">
        <v>27.956062666666668</v>
      </c>
      <c r="M2453" s="10">
        <v>24.299802666666665</v>
      </c>
      <c r="N2453" s="10">
        <v>29.099831999999996</v>
      </c>
      <c r="O2453" s="10">
        <v>24.530902666666666</v>
      </c>
    </row>
    <row r="2454" spans="1:15" x14ac:dyDescent="0.2">
      <c r="A2454" s="1" t="s">
        <v>30134</v>
      </c>
      <c r="B2454" s="2" t="s">
        <v>30135</v>
      </c>
      <c r="C2454" s="2" t="s">
        <v>10</v>
      </c>
      <c r="D2454" s="7">
        <v>-3.8007086469486785E-2</v>
      </c>
      <c r="E2454" s="9">
        <v>0.89594718351522196</v>
      </c>
      <c r="F2454" s="7">
        <v>9.4806164966980355E-2</v>
      </c>
      <c r="G2454" s="9">
        <v>0.903502766835801</v>
      </c>
      <c r="H2454" s="7">
        <v>-0.11041366140430543</v>
      </c>
      <c r="I2454" s="9">
        <v>0.66926448625427304</v>
      </c>
      <c r="J2454" s="7">
        <v>2.1754660632906594E-2</v>
      </c>
      <c r="K2454" s="9">
        <v>0.98721628917737603</v>
      </c>
      <c r="L2454" s="10">
        <v>13.845227333333332</v>
      </c>
      <c r="M2454" s="10">
        <v>13.011981</v>
      </c>
      <c r="N2454" s="10">
        <v>12.128135333333333</v>
      </c>
      <c r="O2454" s="10">
        <v>12.484614666666667</v>
      </c>
    </row>
    <row r="2455" spans="1:15" x14ac:dyDescent="0.2">
      <c r="A2455" s="1" t="s">
        <v>34842</v>
      </c>
      <c r="B2455" s="2" t="s">
        <v>34843</v>
      </c>
      <c r="C2455" s="2" t="s">
        <v>10</v>
      </c>
      <c r="D2455" s="7">
        <v>-9.3349505368211627E-2</v>
      </c>
      <c r="E2455" s="9">
        <v>0.77557383165389204</v>
      </c>
      <c r="F2455" s="7">
        <v>-1.8142186617725112E-3</v>
      </c>
      <c r="G2455" s="9">
        <v>0.99962912024389705</v>
      </c>
      <c r="H2455" s="7">
        <v>-0.16430385411551815</v>
      </c>
      <c r="I2455" s="9">
        <v>0.66934141691739801</v>
      </c>
      <c r="J2455" s="7">
        <v>-7.3580323669176356E-2</v>
      </c>
      <c r="K2455" s="9">
        <v>0.95473849057794602</v>
      </c>
      <c r="L2455" s="10">
        <v>31.557071000000004</v>
      </c>
      <c r="M2455" s="10">
        <v>28.260532999999999</v>
      </c>
      <c r="N2455" s="10">
        <v>26.685105666666669</v>
      </c>
      <c r="O2455" s="10">
        <v>25.634338666666668</v>
      </c>
    </row>
    <row r="2456" spans="1:15" x14ac:dyDescent="0.2">
      <c r="A2456" s="1" t="s">
        <v>35225</v>
      </c>
      <c r="B2456" s="2" t="s">
        <v>35226</v>
      </c>
      <c r="C2456" s="2" t="s">
        <v>10</v>
      </c>
      <c r="D2456" s="7">
        <v>-9.9265838900064893E-2</v>
      </c>
      <c r="E2456" s="9">
        <v>0.36948953513006699</v>
      </c>
      <c r="F2456" s="7">
        <v>-1.4879333283491362E-2</v>
      </c>
      <c r="G2456" s="9">
        <v>0.99043197245524395</v>
      </c>
      <c r="H2456" s="7">
        <v>-7.5772246891364192E-2</v>
      </c>
      <c r="I2456" s="9">
        <v>0.66970838588269899</v>
      </c>
      <c r="J2456" s="7">
        <v>8.4513357287585474E-3</v>
      </c>
      <c r="K2456" s="9">
        <v>0.99811427597578695</v>
      </c>
      <c r="L2456" s="10">
        <v>31.431815999999998</v>
      </c>
      <c r="M2456" s="10">
        <v>28.231385999999997</v>
      </c>
      <c r="N2456" s="10">
        <v>28.218981666666664</v>
      </c>
      <c r="O2456" s="10">
        <v>26.694029333333333</v>
      </c>
    </row>
    <row r="2457" spans="1:15" x14ac:dyDescent="0.2">
      <c r="A2457" s="1" t="s">
        <v>19216</v>
      </c>
      <c r="B2457" s="2" t="s">
        <v>19217</v>
      </c>
      <c r="C2457" s="2" t="s">
        <v>10</v>
      </c>
      <c r="D2457" s="7">
        <v>4.2262299659729483E-2</v>
      </c>
      <c r="E2457" s="9">
        <v>0.93310216494472198</v>
      </c>
      <c r="F2457" s="7">
        <v>-0.13406837574953179</v>
      </c>
      <c r="G2457" s="9">
        <v>0.85508505124740197</v>
      </c>
      <c r="H2457" s="7">
        <v>0.17947407883787356</v>
      </c>
      <c r="I2457" s="9">
        <v>0.66970838588269899</v>
      </c>
      <c r="J2457" s="7">
        <v>3.2213738350510587E-3</v>
      </c>
      <c r="K2457" s="9">
        <v>0.99960110349798703</v>
      </c>
      <c r="L2457" s="10">
        <v>5.5834356666666665</v>
      </c>
      <c r="M2457" s="10">
        <v>5.5871656666666665</v>
      </c>
      <c r="N2457" s="10">
        <v>5.9759583333333337</v>
      </c>
      <c r="O2457" s="10">
        <v>5.2641799999999996</v>
      </c>
    </row>
    <row r="2458" spans="1:15" x14ac:dyDescent="0.2">
      <c r="A2458" s="1" t="s">
        <v>28446</v>
      </c>
      <c r="B2458" s="2" t="s">
        <v>28447</v>
      </c>
      <c r="C2458" s="2" t="s">
        <v>10</v>
      </c>
      <c r="D2458" s="7">
        <v>-2.0646420979667981E-2</v>
      </c>
      <c r="E2458" s="9">
        <v>0.97658538238555204</v>
      </c>
      <c r="F2458" s="7">
        <v>-0.23528508125575628</v>
      </c>
      <c r="G2458" s="9">
        <v>0.78641215510044404</v>
      </c>
      <c r="H2458" s="7">
        <v>0.2667377748994349</v>
      </c>
      <c r="I2458" s="9">
        <v>0.66970838588269899</v>
      </c>
      <c r="J2458" s="7">
        <v>5.1982284550503993E-2</v>
      </c>
      <c r="K2458" s="9">
        <v>0.98340250741150104</v>
      </c>
      <c r="L2458" s="10">
        <v>1.3077246666666669</v>
      </c>
      <c r="M2458" s="10">
        <v>1.2213186666666667</v>
      </c>
      <c r="N2458" s="10">
        <v>1.5544606666666667</v>
      </c>
      <c r="O2458" s="10">
        <v>1.2774126666666668</v>
      </c>
    </row>
    <row r="2459" spans="1:15" x14ac:dyDescent="0.2">
      <c r="A2459" s="1" t="s">
        <v>15107</v>
      </c>
      <c r="B2459" s="2" t="s">
        <v>15108</v>
      </c>
      <c r="C2459" s="2" t="s">
        <v>10</v>
      </c>
      <c r="D2459" s="7">
        <v>0.10562667169861328</v>
      </c>
      <c r="E2459" s="9">
        <v>0.56656669761796796</v>
      </c>
      <c r="F2459" s="7">
        <v>0.11484639792216506</v>
      </c>
      <c r="G2459" s="9">
        <v>0.79704052614359799</v>
      </c>
      <c r="H2459" s="7">
        <v>0.11606555009537661</v>
      </c>
      <c r="I2459" s="9">
        <v>0.66994122879731</v>
      </c>
      <c r="J2459" s="7">
        <v>0.125404343698135</v>
      </c>
      <c r="K2459" s="9">
        <v>0.81196965252679498</v>
      </c>
      <c r="L2459" s="10">
        <v>166.14389300000002</v>
      </c>
      <c r="M2459" s="10">
        <v>172.75810533333333</v>
      </c>
      <c r="N2459" s="10">
        <v>171.36687333333336</v>
      </c>
      <c r="O2459" s="10">
        <v>177.72877000000003</v>
      </c>
    </row>
    <row r="2460" spans="1:15" x14ac:dyDescent="0.2">
      <c r="A2460" s="1" t="s">
        <v>33295</v>
      </c>
      <c r="B2460" s="2" t="s">
        <v>33296</v>
      </c>
      <c r="C2460" s="2" t="s">
        <v>10</v>
      </c>
      <c r="D2460" s="7">
        <v>-7.3332830392268636E-2</v>
      </c>
      <c r="E2460" s="9">
        <v>0.66394504537136101</v>
      </c>
      <c r="F2460" s="7">
        <v>9.1583753773115409E-2</v>
      </c>
      <c r="G2460" s="9">
        <v>0.88198031320856896</v>
      </c>
      <c r="H2460" s="7">
        <v>-8.8357623864760593E-2</v>
      </c>
      <c r="I2460" s="9">
        <v>0.67076936523556796</v>
      </c>
      <c r="J2460" s="7">
        <v>7.683582832496888E-2</v>
      </c>
      <c r="K2460" s="9">
        <v>0.92359255671526397</v>
      </c>
      <c r="L2460" s="10">
        <v>156.24929266666666</v>
      </c>
      <c r="M2460" s="10">
        <v>143.00976566666665</v>
      </c>
      <c r="N2460" s="10">
        <v>139.22732033333332</v>
      </c>
      <c r="O2460" s="10">
        <v>141.954961</v>
      </c>
    </row>
    <row r="2461" spans="1:15" x14ac:dyDescent="0.2">
      <c r="A2461" s="1" t="s">
        <v>44113</v>
      </c>
      <c r="B2461" s="2" t="s">
        <v>44114</v>
      </c>
      <c r="C2461" s="2" t="s">
        <v>10</v>
      </c>
      <c r="D2461" s="7">
        <v>-0.72365091091298994</v>
      </c>
      <c r="E2461" s="8">
        <v>1.9260301331945701E-2</v>
      </c>
      <c r="F2461" s="7">
        <v>-0.18296508531346542</v>
      </c>
      <c r="G2461" s="9">
        <v>0.92132056478330904</v>
      </c>
      <c r="H2461" s="7">
        <v>-0.33128777412810212</v>
      </c>
      <c r="I2461" s="9">
        <v>0.67104469936136002</v>
      </c>
      <c r="J2461" s="7">
        <v>0.20909611059989416</v>
      </c>
      <c r="K2461" s="9">
        <v>0.89982184151938305</v>
      </c>
      <c r="L2461" s="10">
        <v>5.8087546666666681</v>
      </c>
      <c r="M2461" s="10">
        <v>3.3635969999999999</v>
      </c>
      <c r="N2461" s="10">
        <v>4.3955000000000002</v>
      </c>
      <c r="O2461" s="10">
        <v>3.723368666666667</v>
      </c>
    </row>
    <row r="2462" spans="1:15" x14ac:dyDescent="0.2">
      <c r="A2462" s="1" t="s">
        <v>37267</v>
      </c>
      <c r="B2462" s="2" t="s">
        <v>37268</v>
      </c>
      <c r="C2462" s="2" t="s">
        <v>10</v>
      </c>
      <c r="D2462" s="7">
        <v>-0.1341516690682914</v>
      </c>
      <c r="E2462" s="9">
        <v>0.27679852235770902</v>
      </c>
      <c r="F2462" s="7">
        <v>-0.13539274686197222</v>
      </c>
      <c r="G2462" s="9">
        <v>0.51051998620069605</v>
      </c>
      <c r="H2462" s="7">
        <v>-8.7029325769148416E-2</v>
      </c>
      <c r="I2462" s="9">
        <v>0.67104469936136002</v>
      </c>
      <c r="J2462" s="7">
        <v>-8.8347310526470782E-2</v>
      </c>
      <c r="K2462" s="9">
        <v>0.88839953350478895</v>
      </c>
      <c r="L2462" s="10">
        <v>53.121003000000002</v>
      </c>
      <c r="M2462" s="10">
        <v>46.047668666666674</v>
      </c>
      <c r="N2462" s="10">
        <v>47.19435166666667</v>
      </c>
      <c r="O2462" s="10">
        <v>41.08014133333333</v>
      </c>
    </row>
    <row r="2463" spans="1:15" x14ac:dyDescent="0.2">
      <c r="A2463" s="1" t="s">
        <v>42318</v>
      </c>
      <c r="B2463" s="2" t="s">
        <v>42319</v>
      </c>
      <c r="C2463" s="2" t="s">
        <v>10</v>
      </c>
      <c r="D2463" s="7">
        <v>-0.38073782721433158</v>
      </c>
      <c r="E2463" s="9">
        <v>0.41184367938820199</v>
      </c>
      <c r="F2463" s="7">
        <v>-7.6982497520332024E-2</v>
      </c>
      <c r="G2463" s="9">
        <v>0.98627420181631698</v>
      </c>
      <c r="H2463" s="7">
        <v>-0.36676444276844106</v>
      </c>
      <c r="I2463" s="9">
        <v>0.67104469936136002</v>
      </c>
      <c r="J2463" s="7">
        <v>-6.3166387467379959E-2</v>
      </c>
      <c r="K2463" s="9">
        <v>0.98459982032093696</v>
      </c>
      <c r="L2463" s="10">
        <v>2.8820513333333331</v>
      </c>
      <c r="M2463" s="10">
        <v>2.1310506666666664</v>
      </c>
      <c r="N2463" s="10">
        <v>2.0994653333333333</v>
      </c>
      <c r="O2463" s="10">
        <v>1.9158846666666667</v>
      </c>
    </row>
    <row r="2464" spans="1:15" x14ac:dyDescent="0.2">
      <c r="A2464" s="1" t="s">
        <v>32622</v>
      </c>
      <c r="B2464" s="2" t="s">
        <v>32623</v>
      </c>
      <c r="C2464" s="2" t="s">
        <v>10</v>
      </c>
      <c r="D2464" s="7">
        <v>-6.5156703165816829E-2</v>
      </c>
      <c r="E2464" s="9">
        <v>0.70393466861294796</v>
      </c>
      <c r="F2464" s="7">
        <v>1.6712808535268801E-2</v>
      </c>
      <c r="G2464" s="9">
        <v>0.99043197245524395</v>
      </c>
      <c r="H2464" s="7">
        <v>-8.2085498497925499E-2</v>
      </c>
      <c r="I2464" s="9">
        <v>0.67104469936136002</v>
      </c>
      <c r="J2464" s="7">
        <v>-1.9075582331247592E-4</v>
      </c>
      <c r="K2464" s="9">
        <v>0.99987632399163595</v>
      </c>
      <c r="L2464" s="10">
        <v>68.238456999999997</v>
      </c>
      <c r="M2464" s="10">
        <v>63.008185999999995</v>
      </c>
      <c r="N2464" s="10">
        <v>61.133403666666673</v>
      </c>
      <c r="O2464" s="10">
        <v>59.438701000000002</v>
      </c>
    </row>
    <row r="2465" spans="1:15" x14ac:dyDescent="0.2">
      <c r="A2465" s="1" t="s">
        <v>40251</v>
      </c>
      <c r="B2465" s="2" t="s">
        <v>40252</v>
      </c>
      <c r="C2465" s="2" t="s">
        <v>17</v>
      </c>
      <c r="D2465" s="7">
        <v>-0.22410494026219629</v>
      </c>
      <c r="E2465" s="9">
        <v>0.73514845624022196</v>
      </c>
      <c r="F2465" s="7">
        <v>8.3899265628242972E-2</v>
      </c>
      <c r="G2465" s="9">
        <v>0.98453886174322203</v>
      </c>
      <c r="H2465" s="7">
        <v>-0.36701358698648567</v>
      </c>
      <c r="I2465" s="9">
        <v>0.67104469936136002</v>
      </c>
      <c r="J2465" s="7">
        <v>-5.8823803688568412E-2</v>
      </c>
      <c r="K2465" s="9">
        <v>0.98588557987529701</v>
      </c>
      <c r="L2465" s="10">
        <v>2.8138766666666668</v>
      </c>
      <c r="M2465" s="10">
        <v>2.3229359999999999</v>
      </c>
      <c r="N2465" s="10">
        <v>2.0759710000000005</v>
      </c>
      <c r="O2465" s="10">
        <v>2.0980186666666669</v>
      </c>
    </row>
    <row r="2466" spans="1:15" x14ac:dyDescent="0.2">
      <c r="A2466" s="1" t="s">
        <v>17693</v>
      </c>
      <c r="B2466" s="2" t="s">
        <v>17694</v>
      </c>
      <c r="C2466" s="2" t="s">
        <v>10</v>
      </c>
      <c r="D2466" s="7">
        <v>6.2315828294482636E-2</v>
      </c>
      <c r="E2466" s="9">
        <v>0.75501890530483595</v>
      </c>
      <c r="F2466" s="7">
        <v>-8.3751670723595714E-4</v>
      </c>
      <c r="G2466" s="9">
        <v>0.99962912024389705</v>
      </c>
      <c r="H2466" s="7">
        <v>-7.3398420375863346E-2</v>
      </c>
      <c r="I2466" s="9">
        <v>0.67104469936136002</v>
      </c>
      <c r="J2466" s="7">
        <v>-0.13673596329395962</v>
      </c>
      <c r="K2466" s="9">
        <v>0.72383319674338098</v>
      </c>
      <c r="L2466" s="10">
        <v>65.720930666666675</v>
      </c>
      <c r="M2466" s="10">
        <v>66.56883066666667</v>
      </c>
      <c r="N2466" s="10">
        <v>59.640844999999992</v>
      </c>
      <c r="O2466" s="10">
        <v>56.962387333333318</v>
      </c>
    </row>
    <row r="2467" spans="1:15" x14ac:dyDescent="0.2">
      <c r="A2467" s="1" t="s">
        <v>30335</v>
      </c>
      <c r="B2467" s="2" t="s">
        <v>30336</v>
      </c>
      <c r="C2467" s="2" t="s">
        <v>10</v>
      </c>
      <c r="D2467" s="7">
        <v>-3.9833284686577937E-2</v>
      </c>
      <c r="E2467" s="9">
        <v>0.87434118141711104</v>
      </c>
      <c r="F2467" s="7">
        <v>6.8451538385743596E-2</v>
      </c>
      <c r="G2467" s="9">
        <v>0.93088900815611297</v>
      </c>
      <c r="H2467" s="7">
        <v>-0.11340938545954125</v>
      </c>
      <c r="I2467" s="9">
        <v>0.67104469936136002</v>
      </c>
      <c r="J2467" s="7">
        <v>-5.1655138989644481E-3</v>
      </c>
      <c r="K2467" s="9">
        <v>0.99867551457497905</v>
      </c>
      <c r="L2467" s="10">
        <v>20.374747666666668</v>
      </c>
      <c r="M2467" s="10">
        <v>19.149964333333333</v>
      </c>
      <c r="N2467" s="10">
        <v>18.065912666666666</v>
      </c>
      <c r="O2467" s="10">
        <v>17.927679000000001</v>
      </c>
    </row>
    <row r="2468" spans="1:15" x14ac:dyDescent="0.2">
      <c r="A2468" s="1" t="s">
        <v>26929</v>
      </c>
      <c r="B2468" s="2" t="s">
        <v>26930</v>
      </c>
      <c r="C2468" s="2" t="s">
        <v>10</v>
      </c>
      <c r="D2468" s="7">
        <v>-5.1441454125735328E-3</v>
      </c>
      <c r="E2468" s="9">
        <v>0.98492800818015702</v>
      </c>
      <c r="F2468" s="7">
        <v>5.984706610038986E-2</v>
      </c>
      <c r="G2468" s="9">
        <v>0.91683636312433903</v>
      </c>
      <c r="H2468" s="7">
        <v>-9.1898900070485207E-2</v>
      </c>
      <c r="I2468" s="9">
        <v>0.67104469936136002</v>
      </c>
      <c r="J2468" s="7">
        <v>-2.6868613380384512E-2</v>
      </c>
      <c r="K2468" s="9">
        <v>0.97410302217685196</v>
      </c>
      <c r="L2468" s="10">
        <v>80.87589766666666</v>
      </c>
      <c r="M2468" s="10">
        <v>77.784764333333342</v>
      </c>
      <c r="N2468" s="10">
        <v>71.925455666666664</v>
      </c>
      <c r="O2468" s="10">
        <v>71.936345000000003</v>
      </c>
    </row>
    <row r="2469" spans="1:15" x14ac:dyDescent="0.2">
      <c r="A2469" s="1" t="s">
        <v>33578</v>
      </c>
      <c r="B2469" s="2" t="s">
        <v>33579</v>
      </c>
      <c r="C2469" s="2" t="s">
        <v>10</v>
      </c>
      <c r="D2469" s="7">
        <v>-7.6862947906723614E-2</v>
      </c>
      <c r="E2469" s="9">
        <v>0.69219943575097798</v>
      </c>
      <c r="F2469" s="7">
        <v>0.10109852721120521</v>
      </c>
      <c r="G2469" s="9">
        <v>0.81939896924075994</v>
      </c>
      <c r="H2469" s="7">
        <v>-0.10684074268319484</v>
      </c>
      <c r="I2469" s="9">
        <v>0.67240783168739005</v>
      </c>
      <c r="J2469" s="7">
        <v>7.0951065701472096E-2</v>
      </c>
      <c r="K2469" s="9">
        <v>0.92170903027247897</v>
      </c>
      <c r="L2469" s="10">
        <v>59.918302000000004</v>
      </c>
      <c r="M2469" s="10">
        <v>54.702618999999999</v>
      </c>
      <c r="N2469" s="10">
        <v>52.666444333333338</v>
      </c>
      <c r="O2469" s="10">
        <v>54.159503999999998</v>
      </c>
    </row>
    <row r="2470" spans="1:15" x14ac:dyDescent="0.2">
      <c r="A2470" s="1" t="s">
        <v>36191</v>
      </c>
      <c r="B2470" s="2" t="s">
        <v>36192</v>
      </c>
      <c r="C2470" s="2" t="s">
        <v>10</v>
      </c>
      <c r="D2470" s="7">
        <v>-0.11455898826876888</v>
      </c>
      <c r="E2470" s="9">
        <v>0.21465473277218</v>
      </c>
      <c r="F2470" s="7">
        <v>-2.2633458023583287E-2</v>
      </c>
      <c r="G2470" s="9">
        <v>0.98315222248348899</v>
      </c>
      <c r="H2470" s="7">
        <v>-7.0899317976908655E-2</v>
      </c>
      <c r="I2470" s="9">
        <v>0.67268413127697002</v>
      </c>
      <c r="J2470" s="7">
        <v>2.0794261159609626E-2</v>
      </c>
      <c r="K2470" s="9">
        <v>0.97951423788896097</v>
      </c>
      <c r="L2470" s="10">
        <v>80.318481333333338</v>
      </c>
      <c r="M2470" s="10">
        <v>71.322039333333336</v>
      </c>
      <c r="N2470" s="10">
        <v>72.297409000000002</v>
      </c>
      <c r="O2470" s="10">
        <v>68.302454666666662</v>
      </c>
    </row>
    <row r="2471" spans="1:15" x14ac:dyDescent="0.2">
      <c r="A2471" s="1" t="s">
        <v>15360</v>
      </c>
      <c r="B2471" s="2" t="s">
        <v>15361</v>
      </c>
      <c r="C2471" s="2" t="s">
        <v>10</v>
      </c>
      <c r="D2471" s="7">
        <v>0.1009256368542185</v>
      </c>
      <c r="E2471" s="9">
        <v>0.73264053943045404</v>
      </c>
      <c r="F2471" s="7">
        <v>0.12508178566362443</v>
      </c>
      <c r="G2471" s="9">
        <v>0.86469856425229497</v>
      </c>
      <c r="H2471" s="7">
        <v>0.16401739696848405</v>
      </c>
      <c r="I2471" s="9">
        <v>0.67268413127697002</v>
      </c>
      <c r="J2471" s="7">
        <v>0.18812757310459668</v>
      </c>
      <c r="K2471" s="9">
        <v>0.73313526068567103</v>
      </c>
      <c r="L2471" s="10">
        <v>36.197336999999997</v>
      </c>
      <c r="M2471" s="10">
        <v>37.454748333333335</v>
      </c>
      <c r="N2471" s="10">
        <v>38.380853000000002</v>
      </c>
      <c r="O2471" s="10">
        <v>40.102522333333333</v>
      </c>
    </row>
    <row r="2472" spans="1:15" x14ac:dyDescent="0.2">
      <c r="A2472" s="1" t="s">
        <v>11390</v>
      </c>
      <c r="B2472" s="2" t="s">
        <v>11391</v>
      </c>
      <c r="C2472" s="2" t="s">
        <v>10</v>
      </c>
      <c r="D2472" s="7">
        <v>0.20954150840511376</v>
      </c>
      <c r="E2472" s="8">
        <v>2.1429646520708401E-4</v>
      </c>
      <c r="F2472" s="7">
        <v>0.1874476494552535</v>
      </c>
      <c r="G2472" s="9">
        <v>0.333212138085553</v>
      </c>
      <c r="H2472" s="7">
        <v>8.28384220066022E-2</v>
      </c>
      <c r="I2472" s="9">
        <v>0.67342358861019502</v>
      </c>
      <c r="J2472" s="7">
        <v>6.0224894200372636E-2</v>
      </c>
      <c r="K2472" s="9">
        <v>0.92860837346304104</v>
      </c>
      <c r="L2472" s="10">
        <v>134.23255266666666</v>
      </c>
      <c r="M2472" s="10">
        <v>149.75362800000002</v>
      </c>
      <c r="N2472" s="10">
        <v>134.82778499999998</v>
      </c>
      <c r="O2472" s="10">
        <v>148.141604</v>
      </c>
    </row>
    <row r="2473" spans="1:15" x14ac:dyDescent="0.2">
      <c r="A2473" s="1" t="s">
        <v>26579</v>
      </c>
      <c r="B2473" s="2" t="s">
        <v>26580</v>
      </c>
      <c r="C2473" s="2" t="s">
        <v>10</v>
      </c>
      <c r="D2473" s="7">
        <v>-1.5242348849676204E-3</v>
      </c>
      <c r="E2473" s="9">
        <v>0.99797605279052903</v>
      </c>
      <c r="F2473" s="7">
        <v>0.13697677673843722</v>
      </c>
      <c r="G2473" s="9">
        <v>0.76362770245479294</v>
      </c>
      <c r="H2473" s="7">
        <v>-0.10958843863111656</v>
      </c>
      <c r="I2473" s="9">
        <v>0.67346684476445595</v>
      </c>
      <c r="J2473" s="7">
        <v>2.9732896169316656E-2</v>
      </c>
      <c r="K2473" s="9">
        <v>0.98459982032093696</v>
      </c>
      <c r="L2473" s="10">
        <v>40.089596333333326</v>
      </c>
      <c r="M2473" s="10">
        <v>38.554793666666662</v>
      </c>
      <c r="N2473" s="10">
        <v>35.209077999999998</v>
      </c>
      <c r="O2473" s="10">
        <v>36.963092666666661</v>
      </c>
    </row>
    <row r="2474" spans="1:15" x14ac:dyDescent="0.2">
      <c r="A2474" s="1" t="s">
        <v>36543</v>
      </c>
      <c r="B2474" s="2" t="s">
        <v>36544</v>
      </c>
      <c r="C2474" s="2" t="s">
        <v>10</v>
      </c>
      <c r="D2474" s="7">
        <v>-0.12083850716480726</v>
      </c>
      <c r="E2474" s="9">
        <v>0.85621984352449898</v>
      </c>
      <c r="F2474" s="7">
        <v>0.21949146615034032</v>
      </c>
      <c r="G2474" s="9">
        <v>0.906256777262338</v>
      </c>
      <c r="H2474" s="7">
        <v>-0.32293473299827102</v>
      </c>
      <c r="I2474" s="9">
        <v>0.67349767139838501</v>
      </c>
      <c r="J2474" s="7">
        <v>1.6628370006420583E-2</v>
      </c>
      <c r="K2474" s="9">
        <v>0.99862496753225305</v>
      </c>
      <c r="L2474" s="10">
        <v>1.9288703333333332</v>
      </c>
      <c r="M2474" s="10">
        <v>1.7327313333333334</v>
      </c>
      <c r="N2474" s="10">
        <v>1.5189863333333333</v>
      </c>
      <c r="O2474" s="10">
        <v>1.7131436666666666</v>
      </c>
    </row>
    <row r="2475" spans="1:15" x14ac:dyDescent="0.2">
      <c r="A2475" s="1" t="s">
        <v>20532</v>
      </c>
      <c r="B2475" s="2" t="s">
        <v>20533</v>
      </c>
      <c r="C2475" s="2" t="s">
        <v>10</v>
      </c>
      <c r="D2475" s="7">
        <v>2.7508045346474323E-2</v>
      </c>
      <c r="E2475" s="9">
        <v>0.91860406108128301</v>
      </c>
      <c r="F2475" s="7">
        <v>2.4429109034399099E-2</v>
      </c>
      <c r="G2475" s="9">
        <v>0.99043197245524395</v>
      </c>
      <c r="H2475" s="7">
        <v>0.10504352200016456</v>
      </c>
      <c r="I2475" s="9">
        <v>0.67349767139838501</v>
      </c>
      <c r="J2475" s="7">
        <v>0.10252046792269681</v>
      </c>
      <c r="K2475" s="9">
        <v>0.89982184151938305</v>
      </c>
      <c r="L2475" s="10">
        <v>109.96201400000001</v>
      </c>
      <c r="M2475" s="10">
        <v>106.36422499999999</v>
      </c>
      <c r="N2475" s="10">
        <v>111.348259</v>
      </c>
      <c r="O2475" s="10">
        <v>107.03110299999999</v>
      </c>
    </row>
    <row r="2476" spans="1:15" x14ac:dyDescent="0.2">
      <c r="A2476" s="1" t="s">
        <v>36031</v>
      </c>
      <c r="B2476" s="2" t="s">
        <v>36032</v>
      </c>
      <c r="C2476" s="2" t="s">
        <v>10</v>
      </c>
      <c r="D2476" s="7">
        <v>-0.11202973363040936</v>
      </c>
      <c r="E2476" s="9">
        <v>0.49956447791053599</v>
      </c>
      <c r="F2476" s="7">
        <v>-1.475171179231775E-2</v>
      </c>
      <c r="G2476" s="9">
        <v>0.99159786569567399</v>
      </c>
      <c r="H2476" s="7">
        <v>-7.6951601524010482E-2</v>
      </c>
      <c r="I2476" s="9">
        <v>0.67402306618239205</v>
      </c>
      <c r="J2476" s="7">
        <v>1.9687299868472802E-2</v>
      </c>
      <c r="K2476" s="9">
        <v>0.98691400715543898</v>
      </c>
      <c r="L2476" s="10">
        <v>31.008025666666668</v>
      </c>
      <c r="M2476" s="10">
        <v>27.105349333333333</v>
      </c>
      <c r="N2476" s="10">
        <v>27.599107666666669</v>
      </c>
      <c r="O2476" s="10">
        <v>26.403463666666667</v>
      </c>
    </row>
    <row r="2477" spans="1:15" x14ac:dyDescent="0.2">
      <c r="A2477" s="1" t="s">
        <v>8771</v>
      </c>
      <c r="B2477" s="2" t="s">
        <v>8772</v>
      </c>
      <c r="C2477" s="2" t="s">
        <v>10</v>
      </c>
      <c r="D2477" s="7">
        <v>0.36132122769238689</v>
      </c>
      <c r="E2477" s="9">
        <v>0.72248348871106205</v>
      </c>
      <c r="F2477" s="7">
        <v>0.69834652316850898</v>
      </c>
      <c r="G2477" s="9">
        <v>0.42934386942308</v>
      </c>
      <c r="H2477" s="7">
        <v>-0.60712431119534616</v>
      </c>
      <c r="I2477" s="9">
        <v>0.67431506520615203</v>
      </c>
      <c r="J2477" s="7">
        <v>-0.27115262392169975</v>
      </c>
      <c r="K2477" s="9">
        <v>1</v>
      </c>
      <c r="L2477" s="10">
        <v>2.1252286666666667</v>
      </c>
      <c r="M2477" s="10">
        <v>2.668827666666667</v>
      </c>
      <c r="N2477" s="10">
        <v>1.3392026666666668</v>
      </c>
      <c r="O2477" s="10">
        <v>2.0905860000000001</v>
      </c>
    </row>
    <row r="2478" spans="1:15" x14ac:dyDescent="0.2">
      <c r="A2478" s="1" t="s">
        <v>43289</v>
      </c>
      <c r="B2478" s="2" t="s">
        <v>43290</v>
      </c>
      <c r="C2478" s="2" t="s">
        <v>38</v>
      </c>
      <c r="D2478" s="7">
        <v>-0.51889654775593663</v>
      </c>
      <c r="E2478" s="8">
        <v>8.64220964576646E-6</v>
      </c>
      <c r="F2478" s="7">
        <v>-2.9821565453438666E-2</v>
      </c>
      <c r="G2478" s="9">
        <v>0.99043197245524395</v>
      </c>
      <c r="H2478" s="7">
        <v>-0.1614773527470208</v>
      </c>
      <c r="I2478" s="9">
        <v>0.67441977168610701</v>
      </c>
      <c r="J2478" s="7">
        <v>0.32770519755285149</v>
      </c>
      <c r="K2478" s="9">
        <v>0.24187817266665701</v>
      </c>
      <c r="L2478" s="10">
        <v>102.90157566666669</v>
      </c>
      <c r="M2478" s="10">
        <v>68.88556899999999</v>
      </c>
      <c r="N2478" s="10">
        <v>86.936251333333317</v>
      </c>
      <c r="O2478" s="10">
        <v>81.701906999999991</v>
      </c>
    </row>
    <row r="2479" spans="1:15" x14ac:dyDescent="0.2">
      <c r="A2479" s="1" t="s">
        <v>42628</v>
      </c>
      <c r="B2479" s="2" t="s">
        <v>42629</v>
      </c>
      <c r="C2479" s="2" t="s">
        <v>10</v>
      </c>
      <c r="D2479" s="7">
        <v>-0.41937821960507021</v>
      </c>
      <c r="E2479" s="9">
        <v>0.567101877300489</v>
      </c>
      <c r="F2479" s="7">
        <v>4.8079020886197732E-3</v>
      </c>
      <c r="G2479" s="9">
        <v>0.99962912024389705</v>
      </c>
      <c r="H2479" s="7">
        <v>-0.46079072483214312</v>
      </c>
      <c r="I2479" s="9">
        <v>0.67441977168610701</v>
      </c>
      <c r="J2479" s="7">
        <v>-3.5348453476783198E-2</v>
      </c>
      <c r="K2479" s="9">
        <v>1</v>
      </c>
      <c r="L2479" s="10">
        <v>2.1493456666666666</v>
      </c>
      <c r="M2479" s="10">
        <v>1.7810683333333335</v>
      </c>
      <c r="N2479" s="10">
        <v>1.1953976666666666</v>
      </c>
      <c r="O2479" s="10">
        <v>1.2729973333333335</v>
      </c>
    </row>
    <row r="2480" spans="1:15" x14ac:dyDescent="0.2">
      <c r="A2480" s="1" t="s">
        <v>7576</v>
      </c>
      <c r="B2480" s="2" t="s">
        <v>18</v>
      </c>
      <c r="C2480" s="2" t="s">
        <v>78</v>
      </c>
      <c r="D2480" s="7">
        <v>0.47692168407997454</v>
      </c>
      <c r="E2480" s="9">
        <v>0.66015713759457395</v>
      </c>
      <c r="F2480" s="7">
        <v>-0.60169665426283347</v>
      </c>
      <c r="G2480" s="9">
        <v>0.66927921464930096</v>
      </c>
      <c r="H2480" s="7">
        <v>0.6203228577556914</v>
      </c>
      <c r="I2480" s="9">
        <v>0.67441977168610701</v>
      </c>
      <c r="J2480" s="7">
        <v>-0.45903141705938999</v>
      </c>
      <c r="K2480" s="9">
        <v>1</v>
      </c>
      <c r="L2480" s="10">
        <v>2.0215369999999999</v>
      </c>
      <c r="M2480" s="10">
        <v>2.7135113333333334</v>
      </c>
      <c r="N2480" s="10">
        <v>2.9535823333333333</v>
      </c>
      <c r="O2480" s="10">
        <v>1.8590546666666665</v>
      </c>
    </row>
    <row r="2481" spans="1:15" x14ac:dyDescent="0.2">
      <c r="A2481" s="1" t="s">
        <v>21180</v>
      </c>
      <c r="B2481" s="2" t="s">
        <v>21181</v>
      </c>
      <c r="C2481" s="2" t="s">
        <v>10</v>
      </c>
      <c r="D2481" s="7">
        <v>2.0450000103372123E-2</v>
      </c>
      <c r="E2481" s="9">
        <v>0.95450708421659103</v>
      </c>
      <c r="F2481" s="7">
        <v>2.7967247265008794E-3</v>
      </c>
      <c r="G2481" s="9">
        <v>0.99898800977624203</v>
      </c>
      <c r="H2481" s="7">
        <v>0.12957439916636682</v>
      </c>
      <c r="I2481" s="9">
        <v>0.67463642916004596</v>
      </c>
      <c r="J2481" s="7">
        <v>0.11165353374879519</v>
      </c>
      <c r="K2481" s="9">
        <v>0.88158230376223801</v>
      </c>
      <c r="L2481" s="10">
        <v>24.349247666666667</v>
      </c>
      <c r="M2481" s="10">
        <v>23.726499</v>
      </c>
      <c r="N2481" s="10">
        <v>25.150150999999997</v>
      </c>
      <c r="O2481" s="10">
        <v>24.25800266666667</v>
      </c>
    </row>
    <row r="2482" spans="1:15" x14ac:dyDescent="0.2">
      <c r="A2482" s="1" t="s">
        <v>27628</v>
      </c>
      <c r="B2482" s="2" t="s">
        <v>27629</v>
      </c>
      <c r="C2482" s="2" t="s">
        <v>10</v>
      </c>
      <c r="D2482" s="7">
        <v>-1.2925750109048091E-2</v>
      </c>
      <c r="E2482" s="9">
        <v>0.97234411497634499</v>
      </c>
      <c r="F2482" s="7">
        <v>-0.18764528120730983</v>
      </c>
      <c r="G2482" s="9">
        <v>0.45388070319503299</v>
      </c>
      <c r="H2482" s="7">
        <v>0.13667896698147311</v>
      </c>
      <c r="I2482" s="9">
        <v>0.67463642916004596</v>
      </c>
      <c r="J2482" s="7">
        <v>-3.8468091908911921E-2</v>
      </c>
      <c r="K2482" s="9">
        <v>0.97510322075719902</v>
      </c>
      <c r="L2482" s="10">
        <v>10.238716666666667</v>
      </c>
      <c r="M2482" s="10">
        <v>9.6046230000000001</v>
      </c>
      <c r="N2482" s="10">
        <v>10.364353666666666</v>
      </c>
      <c r="O2482" s="10">
        <v>8.8803966666666678</v>
      </c>
    </row>
    <row r="2483" spans="1:15" x14ac:dyDescent="0.2">
      <c r="A2483" s="1" t="s">
        <v>17233</v>
      </c>
      <c r="B2483" s="2" t="s">
        <v>17234</v>
      </c>
      <c r="C2483" s="2" t="s">
        <v>10</v>
      </c>
      <c r="D2483" s="7">
        <v>6.8932288990269833E-2</v>
      </c>
      <c r="E2483" s="9">
        <v>0.84149554902808699</v>
      </c>
      <c r="F2483" s="7">
        <v>-3.3252317284850827E-2</v>
      </c>
      <c r="G2483" s="9">
        <v>0.99043197245524395</v>
      </c>
      <c r="H2483" s="7">
        <v>-0.13487075790383335</v>
      </c>
      <c r="I2483" s="9">
        <v>0.67510639739343703</v>
      </c>
      <c r="J2483" s="7">
        <v>-0.23758924235248949</v>
      </c>
      <c r="K2483" s="9">
        <v>0.74231245762631903</v>
      </c>
      <c r="L2483" s="10">
        <v>13.307850333333334</v>
      </c>
      <c r="M2483" s="10">
        <v>13.263381666666666</v>
      </c>
      <c r="N2483" s="10">
        <v>11.648085333333334</v>
      </c>
      <c r="O2483" s="10">
        <v>10.495634333333333</v>
      </c>
    </row>
    <row r="2484" spans="1:15" x14ac:dyDescent="0.2">
      <c r="A2484" s="1" t="s">
        <v>31741</v>
      </c>
      <c r="B2484" s="2" t="s">
        <v>31742</v>
      </c>
      <c r="C2484" s="2" t="s">
        <v>10</v>
      </c>
      <c r="D2484" s="7">
        <v>-5.4731520689703342E-2</v>
      </c>
      <c r="E2484" s="9">
        <v>0.852237653851876</v>
      </c>
      <c r="F2484" s="7">
        <v>-0.13858434509125744</v>
      </c>
      <c r="G2484" s="9">
        <v>0.71886399153222702</v>
      </c>
      <c r="H2484" s="7">
        <v>0.13204780430443164</v>
      </c>
      <c r="I2484" s="9">
        <v>0.67510639739343703</v>
      </c>
      <c r="J2484" s="7">
        <v>4.7914882979089933E-2</v>
      </c>
      <c r="K2484" s="9">
        <v>0.96875393001350396</v>
      </c>
      <c r="L2484" s="10">
        <v>32.750256666666665</v>
      </c>
      <c r="M2484" s="10">
        <v>29.747689000000005</v>
      </c>
      <c r="N2484" s="10">
        <v>35.119676999999996</v>
      </c>
      <c r="O2484" s="10">
        <v>30.09659533333333</v>
      </c>
    </row>
    <row r="2485" spans="1:15" x14ac:dyDescent="0.2">
      <c r="A2485" s="1" t="s">
        <v>12835</v>
      </c>
      <c r="B2485" s="2" t="s">
        <v>12836</v>
      </c>
      <c r="C2485" s="2" t="s">
        <v>78</v>
      </c>
      <c r="D2485" s="7">
        <v>0.16222748526754288</v>
      </c>
      <c r="E2485" s="9">
        <v>1</v>
      </c>
      <c r="F2485" s="7">
        <v>-0.2578765067988793</v>
      </c>
      <c r="G2485" s="9">
        <v>0.95330639995049105</v>
      </c>
      <c r="H2485" s="7">
        <v>0.62162371724027166</v>
      </c>
      <c r="I2485" s="9">
        <v>0.67510639739343703</v>
      </c>
      <c r="J2485" s="7">
        <v>0.20189004743153796</v>
      </c>
      <c r="K2485" s="9">
        <v>1</v>
      </c>
      <c r="L2485" s="10">
        <v>1.2990446666666666</v>
      </c>
      <c r="M2485" s="10">
        <v>1.4329879999999999</v>
      </c>
      <c r="N2485" s="10">
        <v>1.9129893333333332</v>
      </c>
      <c r="O2485" s="10">
        <v>1.5328333333333333</v>
      </c>
    </row>
    <row r="2486" spans="1:15" x14ac:dyDescent="0.2">
      <c r="A2486" s="1" t="s">
        <v>7289</v>
      </c>
      <c r="B2486" s="2" t="s">
        <v>7290</v>
      </c>
      <c r="C2486" s="2" t="s">
        <v>35</v>
      </c>
      <c r="D2486" s="7">
        <v>0.51220552309428746</v>
      </c>
      <c r="E2486" s="9">
        <v>0.137624304180335</v>
      </c>
      <c r="F2486" s="7">
        <v>4.8746623013479234E-2</v>
      </c>
      <c r="G2486" s="9">
        <v>0.99043197245524395</v>
      </c>
      <c r="H2486" s="7">
        <v>0.24495183644747731</v>
      </c>
      <c r="I2486" s="9">
        <v>0.675150762030579</v>
      </c>
      <c r="J2486" s="7">
        <v>-0.21954873630193089</v>
      </c>
      <c r="K2486" s="9">
        <v>0.91726197580053803</v>
      </c>
      <c r="L2486" s="10">
        <v>1.1137870000000001</v>
      </c>
      <c r="M2486" s="10">
        <v>1.5406556666666669</v>
      </c>
      <c r="N2486" s="10">
        <v>1.2507923333333333</v>
      </c>
      <c r="O2486" s="10">
        <v>1.2516476666666667</v>
      </c>
    </row>
    <row r="2487" spans="1:15" x14ac:dyDescent="0.2">
      <c r="A2487" s="1" t="s">
        <v>38268</v>
      </c>
      <c r="B2487" s="2" t="s">
        <v>38269</v>
      </c>
      <c r="C2487" s="2" t="s">
        <v>10</v>
      </c>
      <c r="D2487" s="7">
        <v>-0.1566790073662043</v>
      </c>
      <c r="E2487" s="9">
        <v>0.35737438569937602</v>
      </c>
      <c r="F2487" s="7">
        <v>-8.2725074027314313E-2</v>
      </c>
      <c r="G2487" s="9">
        <v>0.88198031320856896</v>
      </c>
      <c r="H2487" s="7">
        <v>7.6578106356753231E-2</v>
      </c>
      <c r="I2487" s="9">
        <v>0.675150762030579</v>
      </c>
      <c r="J2487" s="7">
        <v>0.1507511435759471</v>
      </c>
      <c r="K2487" s="9">
        <v>0.81309854759155997</v>
      </c>
      <c r="L2487" s="10">
        <v>442.16437766666667</v>
      </c>
      <c r="M2487" s="10">
        <v>380.98084499999999</v>
      </c>
      <c r="N2487" s="10">
        <v>441.71102900000005</v>
      </c>
      <c r="O2487" s="10">
        <v>398.94044000000002</v>
      </c>
    </row>
    <row r="2488" spans="1:15" x14ac:dyDescent="0.2">
      <c r="A2488" s="1" t="s">
        <v>14596</v>
      </c>
      <c r="B2488" s="2" t="s">
        <v>14597</v>
      </c>
      <c r="C2488" s="2" t="s">
        <v>10</v>
      </c>
      <c r="D2488" s="7">
        <v>0.11681222803491534</v>
      </c>
      <c r="E2488" s="9">
        <v>0.49183323234251303</v>
      </c>
      <c r="F2488" s="7">
        <v>7.9332084081483276E-2</v>
      </c>
      <c r="G2488" s="9">
        <v>0.90391438280277503</v>
      </c>
      <c r="H2488" s="7">
        <v>0.10393163505133968</v>
      </c>
      <c r="I2488" s="9">
        <v>0.675150762030579</v>
      </c>
      <c r="J2488" s="7">
        <v>6.6000710269730353E-2</v>
      </c>
      <c r="K2488" s="9">
        <v>0.93287129727569695</v>
      </c>
      <c r="L2488" s="10">
        <v>14.729098</v>
      </c>
      <c r="M2488" s="10">
        <v>16.161949</v>
      </c>
      <c r="N2488" s="10">
        <v>15.380117666666669</v>
      </c>
      <c r="O2488" s="10">
        <v>15.135647333333333</v>
      </c>
    </row>
    <row r="2489" spans="1:15" x14ac:dyDescent="0.2">
      <c r="A2489" s="1" t="s">
        <v>39290</v>
      </c>
      <c r="B2489" s="2" t="s">
        <v>39291</v>
      </c>
      <c r="C2489" s="2" t="s">
        <v>10</v>
      </c>
      <c r="D2489" s="7">
        <v>-0.18741546211571766</v>
      </c>
      <c r="E2489" s="9">
        <v>0.62933008549307901</v>
      </c>
      <c r="F2489" s="7">
        <v>-5.393828973160459E-2</v>
      </c>
      <c r="G2489" s="9">
        <v>0.98315222248348899</v>
      </c>
      <c r="H2489" s="7">
        <v>-0.20366879496864593</v>
      </c>
      <c r="I2489" s="9">
        <v>0.675150762030579</v>
      </c>
      <c r="J2489" s="7">
        <v>-7.1066802297921158E-2</v>
      </c>
      <c r="K2489" s="9">
        <v>0.97211307841524996</v>
      </c>
      <c r="L2489" s="10">
        <v>6.8363276666666666</v>
      </c>
      <c r="M2489" s="10">
        <v>5.7987383333333327</v>
      </c>
      <c r="N2489" s="10">
        <v>5.6137056666666671</v>
      </c>
      <c r="O2489" s="10">
        <v>5.2055976666666668</v>
      </c>
    </row>
    <row r="2490" spans="1:15" x14ac:dyDescent="0.2">
      <c r="A2490" s="1" t="s">
        <v>29226</v>
      </c>
      <c r="B2490" s="2" t="s">
        <v>29227</v>
      </c>
      <c r="C2490" s="2" t="s">
        <v>10</v>
      </c>
      <c r="D2490" s="7">
        <v>-2.8785293028823412E-2</v>
      </c>
      <c r="E2490" s="9">
        <v>0.90334588985977005</v>
      </c>
      <c r="F2490" s="7">
        <v>-0.18349026223852974</v>
      </c>
      <c r="G2490" s="9">
        <v>0.39529464177589202</v>
      </c>
      <c r="H2490" s="7">
        <v>9.5417678697306899E-2</v>
      </c>
      <c r="I2490" s="9">
        <v>0.675150762030579</v>
      </c>
      <c r="J2490" s="7">
        <v>-5.9773842523410149E-2</v>
      </c>
      <c r="K2490" s="9">
        <v>0.95014907476668098</v>
      </c>
      <c r="L2490" s="10">
        <v>19.934117666666666</v>
      </c>
      <c r="M2490" s="10">
        <v>17.890419333333334</v>
      </c>
      <c r="N2490" s="10">
        <v>18.363826666666668</v>
      </c>
      <c r="O2490" s="10">
        <v>16.789411000000001</v>
      </c>
    </row>
    <row r="2491" spans="1:15" x14ac:dyDescent="0.2">
      <c r="A2491" s="1" t="s">
        <v>28515</v>
      </c>
      <c r="B2491" s="2" t="s">
        <v>28516</v>
      </c>
      <c r="C2491" s="2" t="s">
        <v>10</v>
      </c>
      <c r="D2491" s="7">
        <v>-2.1160340710153071E-2</v>
      </c>
      <c r="E2491" s="9">
        <v>0.92839947361825104</v>
      </c>
      <c r="F2491" s="7">
        <v>0.15950882497757557</v>
      </c>
      <c r="G2491" s="9">
        <v>0.47801446972967598</v>
      </c>
      <c r="H2491" s="7">
        <v>-0.1025268213437462</v>
      </c>
      <c r="I2491" s="9">
        <v>0.675150762030579</v>
      </c>
      <c r="J2491" s="7">
        <v>7.7951868824625209E-2</v>
      </c>
      <c r="K2491" s="9">
        <v>0.89982184151938305</v>
      </c>
      <c r="L2491" s="10">
        <v>70.689511666666661</v>
      </c>
      <c r="M2491" s="10">
        <v>67.034632333333334</v>
      </c>
      <c r="N2491" s="10">
        <v>62.274775000000005</v>
      </c>
      <c r="O2491" s="10">
        <v>66.873215999999999</v>
      </c>
    </row>
    <row r="2492" spans="1:15" x14ac:dyDescent="0.2">
      <c r="A2492" s="1" t="s">
        <v>17272</v>
      </c>
      <c r="B2492" s="2" t="s">
        <v>17273</v>
      </c>
      <c r="C2492" s="2" t="s">
        <v>17</v>
      </c>
      <c r="D2492" s="7">
        <v>6.8377952071568382E-2</v>
      </c>
      <c r="E2492" s="9">
        <v>0.96548361572012098</v>
      </c>
      <c r="F2492" s="7">
        <v>-1.2832086024694365</v>
      </c>
      <c r="G2492" s="8">
        <v>1.0315419864192E-2</v>
      </c>
      <c r="H2492" s="7">
        <v>0.51743894768837573</v>
      </c>
      <c r="I2492" s="9">
        <v>0.675150762030579</v>
      </c>
      <c r="J2492" s="7">
        <v>-0.83660849326853037</v>
      </c>
      <c r="K2492" s="9">
        <v>1</v>
      </c>
      <c r="L2492" s="10">
        <v>6.405934666666667</v>
      </c>
      <c r="M2492" s="10">
        <v>6.4932863333333328</v>
      </c>
      <c r="N2492" s="10">
        <v>8.7233703333333334</v>
      </c>
      <c r="O2492" s="10">
        <v>3.3828359999999997</v>
      </c>
    </row>
    <row r="2493" spans="1:15" x14ac:dyDescent="0.2">
      <c r="A2493" s="1" t="s">
        <v>15146</v>
      </c>
      <c r="B2493" s="2" t="s">
        <v>15147</v>
      </c>
      <c r="C2493" s="2" t="s">
        <v>10</v>
      </c>
      <c r="D2493" s="7">
        <v>0.1836234529887672</v>
      </c>
      <c r="E2493" s="9">
        <v>5.0876108868661798E-2</v>
      </c>
      <c r="F2493" s="7">
        <v>0.24022742522181229</v>
      </c>
      <c r="G2493" s="8">
        <v>2.2741646525497199E-3</v>
      </c>
      <c r="H2493" s="7">
        <v>-9.1335360611170036E-2</v>
      </c>
      <c r="I2493" s="9">
        <v>0.67522825281935495</v>
      </c>
      <c r="J2493" s="7">
        <v>-3.4807470277926654E-2</v>
      </c>
      <c r="K2493" s="9">
        <v>0.95014907476668098</v>
      </c>
      <c r="L2493" s="10">
        <v>133.28695166666668</v>
      </c>
      <c r="M2493" s="10">
        <v>146.12961800000002</v>
      </c>
      <c r="N2493" s="10">
        <v>118.57247666666666</v>
      </c>
      <c r="O2493" s="10">
        <v>134.588379</v>
      </c>
    </row>
    <row r="2494" spans="1:15" x14ac:dyDescent="0.2">
      <c r="A2494" s="1" t="s">
        <v>41176</v>
      </c>
      <c r="B2494" s="2" t="s">
        <v>41177</v>
      </c>
      <c r="C2494" s="2" t="s">
        <v>10</v>
      </c>
      <c r="D2494" s="7">
        <v>-0.27484832918314278</v>
      </c>
      <c r="E2494" s="9">
        <v>0.124268147625339</v>
      </c>
      <c r="F2494" s="7">
        <v>-2.6783075633561196E-2</v>
      </c>
      <c r="G2494" s="9">
        <v>0.99107209482789405</v>
      </c>
      <c r="H2494" s="7">
        <v>-0.18943148114224462</v>
      </c>
      <c r="I2494" s="9">
        <v>0.67522825281935495</v>
      </c>
      <c r="J2494" s="7">
        <v>5.9106870784213519E-2</v>
      </c>
      <c r="K2494" s="9">
        <v>0.96203844802056804</v>
      </c>
      <c r="L2494" s="10">
        <v>22.870592666666667</v>
      </c>
      <c r="M2494" s="10">
        <v>18.041065333333332</v>
      </c>
      <c r="N2494" s="10">
        <v>18.878526999999998</v>
      </c>
      <c r="O2494" s="10">
        <v>17.780473666666666</v>
      </c>
    </row>
    <row r="2495" spans="1:15" x14ac:dyDescent="0.2">
      <c r="A2495" s="1" t="s">
        <v>11666</v>
      </c>
      <c r="B2495" s="2" t="s">
        <v>11667</v>
      </c>
      <c r="C2495" s="2" t="s">
        <v>10</v>
      </c>
      <c r="D2495" s="7">
        <v>0.20002344062956412</v>
      </c>
      <c r="E2495" s="9">
        <v>0.71995236902320703</v>
      </c>
      <c r="F2495" s="7">
        <v>0.13046680141215444</v>
      </c>
      <c r="G2495" s="9">
        <v>0.95589355576327795</v>
      </c>
      <c r="H2495" s="7">
        <v>0.24983000759896512</v>
      </c>
      <c r="I2495" s="9">
        <v>0.67522825281935495</v>
      </c>
      <c r="J2495" s="7">
        <v>0.17781007772724416</v>
      </c>
      <c r="K2495" s="9">
        <v>0.92871464455380603</v>
      </c>
      <c r="L2495" s="10">
        <v>0.61110300000000006</v>
      </c>
      <c r="M2495" s="10">
        <v>0.57917499999999988</v>
      </c>
      <c r="N2495" s="10">
        <v>0.75683299999999998</v>
      </c>
      <c r="O2495" s="10">
        <v>0.85302766666666674</v>
      </c>
    </row>
    <row r="2496" spans="1:15" x14ac:dyDescent="0.2">
      <c r="A2496" s="1" t="s">
        <v>34399</v>
      </c>
      <c r="B2496" s="2" t="s">
        <v>34400</v>
      </c>
      <c r="C2496" s="2" t="s">
        <v>10</v>
      </c>
      <c r="D2496" s="7">
        <v>-8.7760197201281184E-2</v>
      </c>
      <c r="E2496" s="9">
        <v>0.75827445110449399</v>
      </c>
      <c r="F2496" s="7">
        <v>-0.18683246987124522</v>
      </c>
      <c r="G2496" s="9">
        <v>0.52699214656781301</v>
      </c>
      <c r="H2496" s="7">
        <v>-0.14018518902584595</v>
      </c>
      <c r="I2496" s="9">
        <v>0.67522825281935495</v>
      </c>
      <c r="J2496" s="7">
        <v>-0.23964516938275437</v>
      </c>
      <c r="K2496" s="9">
        <v>0.49986789420604599</v>
      </c>
      <c r="L2496" s="10">
        <v>7.7333906666666659</v>
      </c>
      <c r="M2496" s="10">
        <v>6.6547809999999998</v>
      </c>
      <c r="N2496" s="10">
        <v>6.9657486666666664</v>
      </c>
      <c r="O2496" s="10">
        <v>5.7707090000000001</v>
      </c>
    </row>
    <row r="2497" spans="1:15" x14ac:dyDescent="0.2">
      <c r="A2497" s="1" t="s">
        <v>28268</v>
      </c>
      <c r="B2497" s="2" t="s">
        <v>28269</v>
      </c>
      <c r="C2497" s="2" t="s">
        <v>10</v>
      </c>
      <c r="D2497" s="7">
        <v>-1.8917780077418064E-2</v>
      </c>
      <c r="E2497" s="9">
        <v>0.900770133541685</v>
      </c>
      <c r="F2497" s="7">
        <v>9.8920931102089077E-2</v>
      </c>
      <c r="G2497" s="9">
        <v>0.72339662788745995</v>
      </c>
      <c r="H2497" s="7">
        <v>-4.8611059039729322E-2</v>
      </c>
      <c r="I2497" s="9">
        <v>0.67522825281935495</v>
      </c>
      <c r="J2497" s="7">
        <v>6.9313215439538098E-2</v>
      </c>
      <c r="K2497" s="9">
        <v>0.91433482903000896</v>
      </c>
      <c r="L2497" s="10">
        <v>337.09394300000002</v>
      </c>
      <c r="M2497" s="10">
        <v>319.99888099999998</v>
      </c>
      <c r="N2497" s="10">
        <v>308.33541866666661</v>
      </c>
      <c r="O2497" s="10">
        <v>316.08425900000003</v>
      </c>
    </row>
    <row r="2498" spans="1:15" x14ac:dyDescent="0.2">
      <c r="A2498" s="1" t="s">
        <v>22438</v>
      </c>
      <c r="B2498" s="2" t="s">
        <v>22439</v>
      </c>
      <c r="C2498" s="2" t="s">
        <v>10</v>
      </c>
      <c r="D2498" s="7">
        <v>1.0366052892453235E-2</v>
      </c>
      <c r="E2498" s="9">
        <v>0.96629340133191299</v>
      </c>
      <c r="F2498" s="7">
        <v>-9.9800134586122052E-2</v>
      </c>
      <c r="G2498" s="9">
        <v>0.90372680698478203</v>
      </c>
      <c r="H2498" s="7">
        <v>-9.3740922972687449E-2</v>
      </c>
      <c r="I2498" s="9">
        <v>0.67522825281935495</v>
      </c>
      <c r="J2498" s="7">
        <v>-0.20455828442467039</v>
      </c>
      <c r="K2498" s="9">
        <v>0.60675979172487704</v>
      </c>
      <c r="L2498" s="10">
        <v>13.459449999999999</v>
      </c>
      <c r="M2498" s="10">
        <v>14.24494</v>
      </c>
      <c r="N2498" s="10">
        <v>12.179475999999999</v>
      </c>
      <c r="O2498" s="10">
        <v>11.029811333333333</v>
      </c>
    </row>
    <row r="2499" spans="1:15" x14ac:dyDescent="0.2">
      <c r="A2499" s="1" t="s">
        <v>7279</v>
      </c>
      <c r="B2499" s="2" t="s">
        <v>7280</v>
      </c>
      <c r="C2499" s="2" t="s">
        <v>10</v>
      </c>
      <c r="D2499" s="7">
        <v>0.51402409610708399</v>
      </c>
      <c r="E2499" s="9">
        <v>0.528264712186715</v>
      </c>
      <c r="F2499" s="7">
        <v>-0.29254524750334399</v>
      </c>
      <c r="G2499" s="9">
        <v>0.412305672917957</v>
      </c>
      <c r="H2499" s="7">
        <v>0.19206363406333862</v>
      </c>
      <c r="I2499" s="9">
        <v>0.67580547706856597</v>
      </c>
      <c r="J2499" s="7">
        <v>-0.61510646188267759</v>
      </c>
      <c r="K2499" s="9">
        <v>0.358688402872685</v>
      </c>
      <c r="L2499" s="10">
        <v>2.7061239999999995</v>
      </c>
      <c r="M2499" s="10">
        <v>3.7625540000000002</v>
      </c>
      <c r="N2499" s="10">
        <v>2.9238940000000002</v>
      </c>
      <c r="O2499" s="10">
        <v>2.3143806666666666</v>
      </c>
    </row>
    <row r="2500" spans="1:15" x14ac:dyDescent="0.2">
      <c r="A2500" s="1" t="s">
        <v>30522</v>
      </c>
      <c r="B2500" s="2" t="s">
        <v>30523</v>
      </c>
      <c r="C2500" s="2" t="s">
        <v>10</v>
      </c>
      <c r="D2500" s="7">
        <v>-4.1869764951120318E-2</v>
      </c>
      <c r="E2500" s="9">
        <v>0.86927337386207604</v>
      </c>
      <c r="F2500" s="7">
        <v>3.66348466601693E-2</v>
      </c>
      <c r="G2500" s="9">
        <v>0.97451418243973398</v>
      </c>
      <c r="H2500" s="7">
        <v>0.10018303740343519</v>
      </c>
      <c r="I2500" s="9">
        <v>0.67580547706856597</v>
      </c>
      <c r="J2500" s="7">
        <v>0.17866226044414393</v>
      </c>
      <c r="K2500" s="9">
        <v>0.59082988859769903</v>
      </c>
      <c r="L2500" s="10">
        <v>294.78475933333334</v>
      </c>
      <c r="M2500" s="10">
        <v>275.73172</v>
      </c>
      <c r="N2500" s="10">
        <v>299.64361566666668</v>
      </c>
      <c r="O2500" s="10">
        <v>294.85485833333331</v>
      </c>
    </row>
    <row r="2501" spans="1:15" x14ac:dyDescent="0.2">
      <c r="A2501" s="1" t="s">
        <v>17749</v>
      </c>
      <c r="B2501" s="2" t="s">
        <v>17750</v>
      </c>
      <c r="C2501" s="2" t="s">
        <v>10</v>
      </c>
      <c r="D2501" s="7">
        <v>0.29883850453185085</v>
      </c>
      <c r="E2501" s="8">
        <v>3.21627888972131E-7</v>
      </c>
      <c r="F2501" s="7">
        <v>0.22830497371487057</v>
      </c>
      <c r="G2501" s="8">
        <v>1.8977584290144199E-3</v>
      </c>
      <c r="H2501" s="7">
        <v>7.0334256743892209E-2</v>
      </c>
      <c r="I2501" s="9">
        <v>0.67628117833713997</v>
      </c>
      <c r="J2501" s="7">
        <v>-1.7724299681470194E-4</v>
      </c>
      <c r="K2501" s="9">
        <v>0.99987632399163595</v>
      </c>
      <c r="L2501" s="10">
        <v>109.12288266666667</v>
      </c>
      <c r="M2501" s="10">
        <v>129.23777433333333</v>
      </c>
      <c r="N2501" s="10">
        <v>108.33378666666665</v>
      </c>
      <c r="O2501" s="10">
        <v>121.66143333333332</v>
      </c>
    </row>
    <row r="2502" spans="1:15" x14ac:dyDescent="0.2">
      <c r="A2502" s="1" t="s">
        <v>8743</v>
      </c>
      <c r="B2502" s="2" t="s">
        <v>8744</v>
      </c>
      <c r="C2502" s="2" t="s">
        <v>10</v>
      </c>
      <c r="D2502" s="7">
        <v>0.45397864003338162</v>
      </c>
      <c r="E2502" s="8">
        <v>5.4690660599753297E-4</v>
      </c>
      <c r="F2502" s="7">
        <v>0.43365794697391224</v>
      </c>
      <c r="G2502" s="8">
        <v>1.9390715193329498E-5</v>
      </c>
      <c r="H2502" s="7">
        <v>0.1572891019593636</v>
      </c>
      <c r="I2502" s="9">
        <v>0.67628117833713997</v>
      </c>
      <c r="J2502" s="7">
        <v>0.137142173880719</v>
      </c>
      <c r="K2502" s="9">
        <v>0.72395418406950296</v>
      </c>
      <c r="L2502" s="10">
        <v>31.873091666666664</v>
      </c>
      <c r="M2502" s="10">
        <v>42.658727333333331</v>
      </c>
      <c r="N2502" s="10">
        <v>33.965206666666667</v>
      </c>
      <c r="O2502" s="10">
        <v>43.665826666666668</v>
      </c>
    </row>
    <row r="2503" spans="1:15" x14ac:dyDescent="0.2">
      <c r="A2503" s="1" t="s">
        <v>19264</v>
      </c>
      <c r="B2503" s="2" t="s">
        <v>19265</v>
      </c>
      <c r="C2503" s="2" t="s">
        <v>10</v>
      </c>
      <c r="D2503" s="7">
        <v>0.18803965367587352</v>
      </c>
      <c r="E2503" s="8">
        <v>5.4217561949708301E-3</v>
      </c>
      <c r="F2503" s="7">
        <v>0.22076700282330794</v>
      </c>
      <c r="G2503" s="8">
        <v>3.5714158726037298E-3</v>
      </c>
      <c r="H2503" s="7">
        <v>6.551160208018536E-2</v>
      </c>
      <c r="I2503" s="9">
        <v>0.67628117833713997</v>
      </c>
      <c r="J2503" s="7">
        <v>9.8167203085068752E-2</v>
      </c>
      <c r="K2503" s="9">
        <v>0.75084057838313001</v>
      </c>
      <c r="L2503" s="10">
        <v>948.78606466666668</v>
      </c>
      <c r="M2503" s="10">
        <v>1040.8479236666665</v>
      </c>
      <c r="N2503" s="10">
        <v>941.03459266666653</v>
      </c>
      <c r="O2503" s="10">
        <v>1051.7884299999998</v>
      </c>
    </row>
    <row r="2504" spans="1:15" x14ac:dyDescent="0.2">
      <c r="A2504" s="1" t="s">
        <v>10217</v>
      </c>
      <c r="B2504" s="2" t="s">
        <v>10218</v>
      </c>
      <c r="C2504" s="2" t="s">
        <v>10</v>
      </c>
      <c r="D2504" s="7">
        <v>0.26503226353875409</v>
      </c>
      <c r="E2504" s="9">
        <v>0.32371312129187002</v>
      </c>
      <c r="F2504" s="7">
        <v>0.21851558399715434</v>
      </c>
      <c r="G2504" s="9">
        <v>0.62269638839698505</v>
      </c>
      <c r="H2504" s="7">
        <v>-0.16213678674556595</v>
      </c>
      <c r="I2504" s="9">
        <v>0.67628117833713997</v>
      </c>
      <c r="J2504" s="7">
        <v>-0.2106678423024092</v>
      </c>
      <c r="K2504" s="9">
        <v>0.82715599715990396</v>
      </c>
      <c r="L2504" s="10">
        <v>16.687684000000001</v>
      </c>
      <c r="M2504" s="10">
        <v>19.343353666666669</v>
      </c>
      <c r="N2504" s="10">
        <v>14.060471999999999</v>
      </c>
      <c r="O2504" s="10">
        <v>15.802766</v>
      </c>
    </row>
    <row r="2505" spans="1:15" x14ac:dyDescent="0.2">
      <c r="A2505" s="1" t="s">
        <v>36955</v>
      </c>
      <c r="B2505" s="2" t="s">
        <v>36956</v>
      </c>
      <c r="C2505" s="2" t="s">
        <v>10</v>
      </c>
      <c r="D2505" s="7">
        <v>-0.12782583913665335</v>
      </c>
      <c r="E2505" s="9">
        <v>0.33209210205086598</v>
      </c>
      <c r="F2505" s="7">
        <v>-6.6896494343821139E-2</v>
      </c>
      <c r="G2505" s="9">
        <v>0.94251738687105802</v>
      </c>
      <c r="H2505" s="7">
        <v>-9.5376941417743458E-2</v>
      </c>
      <c r="I2505" s="9">
        <v>0.67628117833713997</v>
      </c>
      <c r="J2505" s="7">
        <v>-3.4096348542393934E-2</v>
      </c>
      <c r="K2505" s="9">
        <v>0.97510322075719902</v>
      </c>
      <c r="L2505" s="10">
        <v>19.338168333333332</v>
      </c>
      <c r="M2505" s="10">
        <v>17.041143333333334</v>
      </c>
      <c r="N2505" s="10">
        <v>17.135510666666665</v>
      </c>
      <c r="O2505" s="10">
        <v>15.665523666666667</v>
      </c>
    </row>
    <row r="2506" spans="1:15" x14ac:dyDescent="0.2">
      <c r="A2506" s="1" t="s">
        <v>36095</v>
      </c>
      <c r="B2506" s="2" t="s">
        <v>36096</v>
      </c>
      <c r="C2506" s="2" t="s">
        <v>10</v>
      </c>
      <c r="D2506" s="7">
        <v>-0.11326397405730836</v>
      </c>
      <c r="E2506" s="9">
        <v>0.39667737577506801</v>
      </c>
      <c r="F2506" s="7">
        <v>0.16379448594367385</v>
      </c>
      <c r="G2506" s="9">
        <v>0.170674298503671</v>
      </c>
      <c r="H2506" s="7">
        <v>-8.9817593206250226E-2</v>
      </c>
      <c r="I2506" s="9">
        <v>0.67628117833713997</v>
      </c>
      <c r="J2506" s="7">
        <v>0.18716143272679892</v>
      </c>
      <c r="K2506" s="9">
        <v>0.26707018457695397</v>
      </c>
      <c r="L2506" s="10">
        <v>267.83601900000002</v>
      </c>
      <c r="M2506" s="10">
        <v>238.54858400000001</v>
      </c>
      <c r="N2506" s="10">
        <v>238.49566100000001</v>
      </c>
      <c r="O2506" s="10">
        <v>256.3960623333333</v>
      </c>
    </row>
    <row r="2507" spans="1:15" x14ac:dyDescent="0.2">
      <c r="A2507" s="1" t="s">
        <v>35211</v>
      </c>
      <c r="B2507" s="2" t="s">
        <v>35212</v>
      </c>
      <c r="C2507" s="2" t="s">
        <v>10</v>
      </c>
      <c r="D2507" s="7">
        <v>-9.9046421966687892E-2</v>
      </c>
      <c r="E2507" s="9">
        <v>0.40107579194875398</v>
      </c>
      <c r="F2507" s="7">
        <v>4.8598350691237448E-2</v>
      </c>
      <c r="G2507" s="9">
        <v>0.95903301347740999</v>
      </c>
      <c r="H2507" s="7">
        <v>-7.4675222725804458E-2</v>
      </c>
      <c r="I2507" s="9">
        <v>0.67628117833713997</v>
      </c>
      <c r="J2507" s="7">
        <v>7.3466041903429369E-2</v>
      </c>
      <c r="K2507" s="9">
        <v>0.92690023747056904</v>
      </c>
      <c r="L2507" s="10">
        <v>94.273541333333341</v>
      </c>
      <c r="M2507" s="10">
        <v>84.720525000000009</v>
      </c>
      <c r="N2507" s="10">
        <v>84.72052433333333</v>
      </c>
      <c r="O2507" s="10">
        <v>83.780860666666669</v>
      </c>
    </row>
    <row r="2508" spans="1:15" x14ac:dyDescent="0.2">
      <c r="A2508" s="1" t="s">
        <v>35719</v>
      </c>
      <c r="B2508" s="2" t="s">
        <v>35720</v>
      </c>
      <c r="C2508" s="2" t="s">
        <v>10</v>
      </c>
      <c r="D2508" s="7">
        <v>-0.10658105704941266</v>
      </c>
      <c r="E2508" s="9">
        <v>0.51784192601000401</v>
      </c>
      <c r="F2508" s="7">
        <v>-3.0118808141883845E-2</v>
      </c>
      <c r="G2508" s="9">
        <v>0.98315222248348899</v>
      </c>
      <c r="H2508" s="7">
        <v>-7.2701404441240139E-2</v>
      </c>
      <c r="I2508" s="9">
        <v>0.67628117833713997</v>
      </c>
      <c r="J2508" s="7">
        <v>3.8624272021846513E-3</v>
      </c>
      <c r="K2508" s="9">
        <v>0.99895428556904597</v>
      </c>
      <c r="L2508" s="10">
        <v>67.556693999999993</v>
      </c>
      <c r="M2508" s="10">
        <v>60.263967000000001</v>
      </c>
      <c r="N2508" s="10">
        <v>60.777619666666659</v>
      </c>
      <c r="O2508" s="10">
        <v>57.001945333333332</v>
      </c>
    </row>
    <row r="2509" spans="1:15" x14ac:dyDescent="0.2">
      <c r="A2509" s="1" t="s">
        <v>13236</v>
      </c>
      <c r="B2509" s="2" t="s">
        <v>13237</v>
      </c>
      <c r="C2509" s="2" t="s">
        <v>10</v>
      </c>
      <c r="D2509" s="7">
        <v>0.14990239754813034</v>
      </c>
      <c r="E2509" s="9">
        <v>0.59121089222697198</v>
      </c>
      <c r="F2509" s="7">
        <v>0.17707093589082901</v>
      </c>
      <c r="G2509" s="9">
        <v>0.66927921464930096</v>
      </c>
      <c r="H2509" s="7">
        <v>-0.15552560070152363</v>
      </c>
      <c r="I2509" s="9">
        <v>0.67628117833713997</v>
      </c>
      <c r="J2509" s="7">
        <v>-0.12783919003122626</v>
      </c>
      <c r="K2509" s="9">
        <v>0.89839454753084702</v>
      </c>
      <c r="L2509" s="10">
        <v>8.5403936666666667</v>
      </c>
      <c r="M2509" s="10">
        <v>9.1640646666666665</v>
      </c>
      <c r="N2509" s="10">
        <v>7.2682743333333342</v>
      </c>
      <c r="O2509" s="10">
        <v>7.8696626666666667</v>
      </c>
    </row>
    <row r="2510" spans="1:15" x14ac:dyDescent="0.2">
      <c r="A2510" s="1" t="s">
        <v>41032</v>
      </c>
      <c r="B2510" s="2" t="s">
        <v>41033</v>
      </c>
      <c r="C2510" s="2" t="s">
        <v>10</v>
      </c>
      <c r="D2510" s="7">
        <v>-0.26612758207492959</v>
      </c>
      <c r="E2510" s="9">
        <v>0.60348776432349105</v>
      </c>
      <c r="F2510" s="7">
        <v>9.666180401749988E-2</v>
      </c>
      <c r="G2510" s="9">
        <v>0.95851175562220003</v>
      </c>
      <c r="H2510" s="7">
        <v>-0.30892990953074195</v>
      </c>
      <c r="I2510" s="9">
        <v>0.67628117833713997</v>
      </c>
      <c r="J2510" s="7">
        <v>5.3292526067964349E-2</v>
      </c>
      <c r="K2510" s="9">
        <v>0.98053974760289198</v>
      </c>
      <c r="L2510" s="10">
        <v>8.8592050000000011</v>
      </c>
      <c r="M2510" s="10">
        <v>7.0353190000000003</v>
      </c>
      <c r="N2510" s="10">
        <v>6.7555873333333336</v>
      </c>
      <c r="O2510" s="10">
        <v>6.873075</v>
      </c>
    </row>
    <row r="2511" spans="1:15" x14ac:dyDescent="0.2">
      <c r="A2511" s="1" t="s">
        <v>18422</v>
      </c>
      <c r="B2511" s="2" t="s">
        <v>18423</v>
      </c>
      <c r="C2511" s="2" t="s">
        <v>10</v>
      </c>
      <c r="D2511" s="7">
        <v>5.16577302955488E-2</v>
      </c>
      <c r="E2511" s="9">
        <v>0.64354077944007404</v>
      </c>
      <c r="F2511" s="7">
        <v>0.1124776419220512</v>
      </c>
      <c r="G2511" s="9">
        <v>0.43723687051494098</v>
      </c>
      <c r="H2511" s="7">
        <v>5.1745530169127495E-2</v>
      </c>
      <c r="I2511" s="9">
        <v>0.67628117833713997</v>
      </c>
      <c r="J2511" s="7">
        <v>0.11252740336319167</v>
      </c>
      <c r="K2511" s="9">
        <v>0.691060420265457</v>
      </c>
      <c r="L2511" s="10">
        <v>369.33356966666673</v>
      </c>
      <c r="M2511" s="10">
        <v>367.76381900000001</v>
      </c>
      <c r="N2511" s="10">
        <v>361.73622933333331</v>
      </c>
      <c r="O2511" s="10">
        <v>375.22355133333332</v>
      </c>
    </row>
    <row r="2512" spans="1:15" x14ac:dyDescent="0.2">
      <c r="A2512" s="1" t="s">
        <v>12508</v>
      </c>
      <c r="B2512" s="2" t="s">
        <v>12509</v>
      </c>
      <c r="C2512" s="2" t="s">
        <v>10</v>
      </c>
      <c r="D2512" s="7">
        <v>5.7165780141896834E-2</v>
      </c>
      <c r="E2512" s="9">
        <v>0.71046797145610197</v>
      </c>
      <c r="F2512" s="7">
        <v>0.27981153070274556</v>
      </c>
      <c r="G2512" s="8">
        <v>9.5723385175112401E-3</v>
      </c>
      <c r="H2512" s="7">
        <v>-8.172487479386327E-2</v>
      </c>
      <c r="I2512" s="9">
        <v>0.67628117833713997</v>
      </c>
      <c r="J2512" s="7">
        <v>0.14051225309634982</v>
      </c>
      <c r="K2512" s="9">
        <v>0.66638094539817705</v>
      </c>
      <c r="L2512" s="10">
        <v>55.596951666666662</v>
      </c>
      <c r="M2512" s="10">
        <v>55.721521666666668</v>
      </c>
      <c r="N2512" s="10">
        <v>49.723205666666665</v>
      </c>
      <c r="O2512" s="10">
        <v>58.159081666666673</v>
      </c>
    </row>
    <row r="2513" spans="1:15" x14ac:dyDescent="0.2">
      <c r="A2513" s="1" t="s">
        <v>19514</v>
      </c>
      <c r="B2513" s="2" t="s">
        <v>19515</v>
      </c>
      <c r="C2513" s="2" t="s">
        <v>10</v>
      </c>
      <c r="D2513" s="7">
        <v>3.8860954629829927E-2</v>
      </c>
      <c r="E2513" s="9">
        <v>0.78667045919836598</v>
      </c>
      <c r="F2513" s="7">
        <v>-6.7756108448940616E-2</v>
      </c>
      <c r="G2513" s="9">
        <v>0.88294571844834502</v>
      </c>
      <c r="H2513" s="7">
        <v>7.2139904342105987E-2</v>
      </c>
      <c r="I2513" s="9">
        <v>0.67628117833713997</v>
      </c>
      <c r="J2513" s="7">
        <v>-3.4503602524607831E-2</v>
      </c>
      <c r="K2513" s="9">
        <v>0.96639539015466702</v>
      </c>
      <c r="L2513" s="10">
        <v>39.714490000000005</v>
      </c>
      <c r="M2513" s="10">
        <v>39.422163333333323</v>
      </c>
      <c r="N2513" s="10">
        <v>39.399246000000005</v>
      </c>
      <c r="O2513" s="10">
        <v>36.030487666666666</v>
      </c>
    </row>
    <row r="2514" spans="1:15" x14ac:dyDescent="0.2">
      <c r="A2514" s="1" t="s">
        <v>29182</v>
      </c>
      <c r="B2514" s="2" t="s">
        <v>29183</v>
      </c>
      <c r="C2514" s="2" t="s">
        <v>10</v>
      </c>
      <c r="D2514" s="7">
        <v>-2.8388703838507258E-2</v>
      </c>
      <c r="E2514" s="9">
        <v>0.86073895883126295</v>
      </c>
      <c r="F2514" s="7">
        <v>0.13905279788773625</v>
      </c>
      <c r="G2514" s="9">
        <v>0.36424205353435102</v>
      </c>
      <c r="H2514" s="7">
        <v>-7.5276900261297547E-2</v>
      </c>
      <c r="I2514" s="9">
        <v>0.67628117833713997</v>
      </c>
      <c r="J2514" s="7">
        <v>9.1958019133809105E-2</v>
      </c>
      <c r="K2514" s="9">
        <v>0.80599517495947104</v>
      </c>
      <c r="L2514" s="10">
        <v>98.950847333333328</v>
      </c>
      <c r="M2514" s="10">
        <v>93.731279000000015</v>
      </c>
      <c r="N2514" s="10">
        <v>90.909635999999992</v>
      </c>
      <c r="O2514" s="10">
        <v>94.334720666666669</v>
      </c>
    </row>
    <row r="2515" spans="1:15" x14ac:dyDescent="0.2">
      <c r="A2515" s="1" t="s">
        <v>30514</v>
      </c>
      <c r="B2515" s="2" t="s">
        <v>30515</v>
      </c>
      <c r="C2515" s="2" t="s">
        <v>10</v>
      </c>
      <c r="D2515" s="7">
        <v>-4.1779775942639055E-2</v>
      </c>
      <c r="E2515" s="9">
        <v>0.95907922985375904</v>
      </c>
      <c r="F2515" s="7">
        <v>-0.27681120011897448</v>
      </c>
      <c r="G2515" s="9">
        <v>0.81652701603587896</v>
      </c>
      <c r="H2515" s="7">
        <v>0.31427369223171037</v>
      </c>
      <c r="I2515" s="9">
        <v>0.67628117833713997</v>
      </c>
      <c r="J2515" s="7">
        <v>7.8841920371989282E-2</v>
      </c>
      <c r="K2515" s="9">
        <v>0.97833625169913996</v>
      </c>
      <c r="L2515" s="10">
        <v>2.8957226666666664</v>
      </c>
      <c r="M2515" s="10">
        <v>2.6771523333333334</v>
      </c>
      <c r="N2515" s="10">
        <v>3.4982260000000003</v>
      </c>
      <c r="O2515" s="10">
        <v>2.8420816666666671</v>
      </c>
    </row>
    <row r="2516" spans="1:15" x14ac:dyDescent="0.2">
      <c r="A2516" s="1" t="s">
        <v>27289</v>
      </c>
      <c r="B2516" s="2" t="s">
        <v>27290</v>
      </c>
      <c r="C2516" s="2" t="s">
        <v>10</v>
      </c>
      <c r="D2516" s="7">
        <v>-8.9435545770571584E-3</v>
      </c>
      <c r="E2516" s="9">
        <v>0.970292476025717</v>
      </c>
      <c r="F2516" s="7">
        <v>-4.4052108395166718E-2</v>
      </c>
      <c r="G2516" s="9">
        <v>0.946512626176779</v>
      </c>
      <c r="H2516" s="7">
        <v>8.2528458946304326E-2</v>
      </c>
      <c r="I2516" s="9">
        <v>0.67628117833713997</v>
      </c>
      <c r="J2516" s="7">
        <v>4.7232936539210901E-2</v>
      </c>
      <c r="K2516" s="9">
        <v>0.94266296665335703</v>
      </c>
      <c r="L2516" s="10">
        <v>56.996369999999992</v>
      </c>
      <c r="M2516" s="10">
        <v>54.448708666666668</v>
      </c>
      <c r="N2516" s="10">
        <v>57.035420666666674</v>
      </c>
      <c r="O2516" s="10">
        <v>53.082965000000002</v>
      </c>
    </row>
    <row r="2517" spans="1:15" x14ac:dyDescent="0.2">
      <c r="A2517" s="1" t="s">
        <v>27287</v>
      </c>
      <c r="B2517" s="2" t="s">
        <v>27288</v>
      </c>
      <c r="C2517" s="2" t="s">
        <v>10</v>
      </c>
      <c r="D2517" s="7">
        <v>-8.9433337703913925E-3</v>
      </c>
      <c r="E2517" s="9">
        <v>0.98678695555100904</v>
      </c>
      <c r="F2517" s="7">
        <v>-6.7824307260221414E-2</v>
      </c>
      <c r="G2517" s="9">
        <v>0.96465121021881095</v>
      </c>
      <c r="H2517" s="7">
        <v>0.19903879254599419</v>
      </c>
      <c r="I2517" s="9">
        <v>0.67628117833713997</v>
      </c>
      <c r="J2517" s="7">
        <v>0.13951570321316675</v>
      </c>
      <c r="K2517" s="9">
        <v>0.86619180287926201</v>
      </c>
      <c r="L2517" s="10">
        <v>10.349377333333335</v>
      </c>
      <c r="M2517" s="10">
        <v>10.044517666666666</v>
      </c>
      <c r="N2517" s="10">
        <v>11.435563000000002</v>
      </c>
      <c r="O2517" s="10">
        <v>10.369095999999999</v>
      </c>
    </row>
    <row r="2518" spans="1:15" x14ac:dyDescent="0.2">
      <c r="A2518" s="1" t="s">
        <v>26724</v>
      </c>
      <c r="B2518" s="2" t="s">
        <v>26725</v>
      </c>
      <c r="C2518" s="2" t="s">
        <v>10</v>
      </c>
      <c r="D2518" s="7">
        <v>-2.8592009265098017E-3</v>
      </c>
      <c r="E2518" s="9">
        <v>0.99263220180808798</v>
      </c>
      <c r="F2518" s="7">
        <v>-5.5443299508154575E-2</v>
      </c>
      <c r="G2518" s="9">
        <v>0.93079337919440697</v>
      </c>
      <c r="H2518" s="7">
        <v>7.8286331598850678E-2</v>
      </c>
      <c r="I2518" s="9">
        <v>0.67628117833713997</v>
      </c>
      <c r="J2518" s="7">
        <v>2.5691620192461174E-2</v>
      </c>
      <c r="K2518" s="9">
        <v>0.976905572936418</v>
      </c>
      <c r="L2518" s="10">
        <v>65.239668000000009</v>
      </c>
      <c r="M2518" s="10">
        <v>62.892539666666664</v>
      </c>
      <c r="N2518" s="10">
        <v>64.894047999999998</v>
      </c>
      <c r="O2518" s="10">
        <v>59.218799666666662</v>
      </c>
    </row>
    <row r="2519" spans="1:15" x14ac:dyDescent="0.2">
      <c r="A2519" s="1" t="s">
        <v>26789</v>
      </c>
      <c r="B2519" s="2" t="s">
        <v>26790</v>
      </c>
      <c r="C2519" s="2" t="s">
        <v>10</v>
      </c>
      <c r="D2519" s="7">
        <v>-3.3598736482418974E-3</v>
      </c>
      <c r="E2519" s="9">
        <v>0.99420882872321203</v>
      </c>
      <c r="F2519" s="7">
        <v>-3.4528560456265033E-2</v>
      </c>
      <c r="G2519" s="9">
        <v>0.96920160834956304</v>
      </c>
      <c r="H2519" s="7">
        <v>9.6107963969981641E-2</v>
      </c>
      <c r="I2519" s="9">
        <v>0.67628117833713997</v>
      </c>
      <c r="J2519" s="7">
        <v>6.4317593120218799E-2</v>
      </c>
      <c r="K2519" s="9">
        <v>0.93592556893296397</v>
      </c>
      <c r="L2519" s="10">
        <v>15.734978333333336</v>
      </c>
      <c r="M2519" s="10">
        <v>15.129598999999999</v>
      </c>
      <c r="N2519" s="10">
        <v>15.977387333333333</v>
      </c>
      <c r="O2519" s="10">
        <v>14.744150666666664</v>
      </c>
    </row>
    <row r="2520" spans="1:15" x14ac:dyDescent="0.2">
      <c r="A2520" s="1" t="s">
        <v>11404</v>
      </c>
      <c r="B2520" s="2" t="s">
        <v>11405</v>
      </c>
      <c r="C2520" s="2" t="s">
        <v>10</v>
      </c>
      <c r="D2520" s="7">
        <v>0.2092616722146115</v>
      </c>
      <c r="E2520" s="9">
        <v>0.226487665751814</v>
      </c>
      <c r="F2520" s="7">
        <v>0.30761519521661518</v>
      </c>
      <c r="G2520" s="9">
        <v>7.6843721365587703E-2</v>
      </c>
      <c r="H2520" s="7">
        <v>0.13687607938137361</v>
      </c>
      <c r="I2520" s="9">
        <v>0.67680366407079295</v>
      </c>
      <c r="J2520" s="7">
        <v>0.23504897490026772</v>
      </c>
      <c r="K2520" s="9">
        <v>0.52759271572670696</v>
      </c>
      <c r="L2520" s="10">
        <v>27.514205666666665</v>
      </c>
      <c r="M2520" s="10">
        <v>30.500957</v>
      </c>
      <c r="N2520" s="10">
        <v>28.59674733333333</v>
      </c>
      <c r="O2520" s="10">
        <v>33.953484000000003</v>
      </c>
    </row>
    <row r="2521" spans="1:15" x14ac:dyDescent="0.2">
      <c r="A2521" s="1" t="s">
        <v>36289</v>
      </c>
      <c r="B2521" s="2" t="s">
        <v>36290</v>
      </c>
      <c r="C2521" s="2" t="s">
        <v>17</v>
      </c>
      <c r="D2521" s="7">
        <v>-0.11663552693287996</v>
      </c>
      <c r="E2521" s="9">
        <v>0.90856124098997504</v>
      </c>
      <c r="F2521" s="7">
        <v>0.21332675128010162</v>
      </c>
      <c r="G2521" s="9">
        <v>0.954284741451632</v>
      </c>
      <c r="H2521" s="7">
        <v>-0.45439374720986186</v>
      </c>
      <c r="I2521" s="9">
        <v>0.67680366407079295</v>
      </c>
      <c r="J2521" s="7">
        <v>-0.12415430834524535</v>
      </c>
      <c r="K2521" s="9">
        <v>1</v>
      </c>
      <c r="L2521" s="10">
        <v>3.3164536666666664</v>
      </c>
      <c r="M2521" s="10">
        <v>2.9185979999999998</v>
      </c>
      <c r="N2521" s="10">
        <v>2.2803126666666667</v>
      </c>
      <c r="O2521" s="10">
        <v>2.5503543333333334</v>
      </c>
    </row>
    <row r="2522" spans="1:15" x14ac:dyDescent="0.2">
      <c r="A2522" s="1" t="s">
        <v>13207</v>
      </c>
      <c r="B2522" s="2" t="s">
        <v>13208</v>
      </c>
      <c r="C2522" s="2" t="s">
        <v>10</v>
      </c>
      <c r="D2522" s="7">
        <v>0.15081012500131744</v>
      </c>
      <c r="E2522" s="9">
        <v>0.49383112254154599</v>
      </c>
      <c r="F2522" s="7">
        <v>-8.0588648091183601E-2</v>
      </c>
      <c r="G2522" s="9">
        <v>0.92888451659526305</v>
      </c>
      <c r="H2522" s="7">
        <v>0.10015036153864151</v>
      </c>
      <c r="I2522" s="9">
        <v>0.67773101063739005</v>
      </c>
      <c r="J2522" s="7">
        <v>-0.13165518953047015</v>
      </c>
      <c r="K2522" s="9">
        <v>0.88839953350478895</v>
      </c>
      <c r="L2522" s="10">
        <v>16.996209000000004</v>
      </c>
      <c r="M2522" s="10">
        <v>17.147383666666666</v>
      </c>
      <c r="N2522" s="10">
        <v>14.965230666666665</v>
      </c>
      <c r="O2522" s="10">
        <v>15.944834</v>
      </c>
    </row>
    <row r="2523" spans="1:15" x14ac:dyDescent="0.2">
      <c r="A2523" s="1" t="s">
        <v>12043</v>
      </c>
      <c r="B2523" s="2" t="s">
        <v>12044</v>
      </c>
      <c r="C2523" s="2" t="s">
        <v>10</v>
      </c>
      <c r="D2523" s="7">
        <v>0.18636422405774</v>
      </c>
      <c r="E2523" s="9">
        <v>7.1600957560561895E-2</v>
      </c>
      <c r="F2523" s="7">
        <v>0.22518086601940052</v>
      </c>
      <c r="G2523" s="9">
        <v>0.29553061306626099</v>
      </c>
      <c r="H2523" s="7">
        <v>-9.9111540717039218E-2</v>
      </c>
      <c r="I2523" s="9">
        <v>0.678328952461976</v>
      </c>
      <c r="J2523" s="7">
        <v>-6.0996109255980889E-2</v>
      </c>
      <c r="K2523" s="9">
        <v>0.95393900883842997</v>
      </c>
      <c r="L2523" s="10">
        <v>80.652902999999995</v>
      </c>
      <c r="M2523" s="10">
        <v>88.499186333333341</v>
      </c>
      <c r="N2523" s="10">
        <v>71.250590333333335</v>
      </c>
      <c r="O2523" s="10">
        <v>80.347872666666674</v>
      </c>
    </row>
    <row r="2524" spans="1:15" x14ac:dyDescent="0.2">
      <c r="A2524" s="1" t="s">
        <v>6790</v>
      </c>
      <c r="B2524" s="2" t="s">
        <v>6791</v>
      </c>
      <c r="C2524" s="2" t="s">
        <v>17</v>
      </c>
      <c r="D2524" s="7">
        <v>0.58853975686969662</v>
      </c>
      <c r="E2524" s="9">
        <v>0.49862650107163597</v>
      </c>
      <c r="F2524" s="7">
        <v>0.22779846814631424</v>
      </c>
      <c r="G2524" s="9">
        <v>0.946512626176779</v>
      </c>
      <c r="H2524" s="7">
        <v>0.57906610330708164</v>
      </c>
      <c r="I2524" s="9">
        <v>0.67838798034570502</v>
      </c>
      <c r="J2524" s="7">
        <v>0.21751807734544507</v>
      </c>
      <c r="K2524" s="9">
        <v>1</v>
      </c>
      <c r="L2524" s="10">
        <v>0.47650366666666666</v>
      </c>
      <c r="M2524" s="10">
        <v>0.69932133333333335</v>
      </c>
      <c r="N2524" s="10">
        <v>0.67976833333333342</v>
      </c>
      <c r="O2524" s="10">
        <v>0.77537566666666657</v>
      </c>
    </row>
    <row r="2525" spans="1:15" x14ac:dyDescent="0.2">
      <c r="A2525" s="1" t="s">
        <v>35877</v>
      </c>
      <c r="B2525" s="2" t="s">
        <v>35878</v>
      </c>
      <c r="C2525" s="2" t="s">
        <v>10</v>
      </c>
      <c r="D2525" s="7">
        <v>-0.10988541161985843</v>
      </c>
      <c r="E2525" s="9">
        <v>0.27870549612366002</v>
      </c>
      <c r="F2525" s="7">
        <v>6.0682001794898258E-2</v>
      </c>
      <c r="G2525" s="9">
        <v>0.94251738687105802</v>
      </c>
      <c r="H2525" s="7">
        <v>-8.9579221508438986E-2</v>
      </c>
      <c r="I2525" s="9">
        <v>0.678871730496032</v>
      </c>
      <c r="J2525" s="7">
        <v>8.0766129525941435E-2</v>
      </c>
      <c r="K2525" s="9">
        <v>0.88003152645808902</v>
      </c>
      <c r="L2525" s="10">
        <v>168.68229133333332</v>
      </c>
      <c r="M2525" s="10">
        <v>150.37870933333332</v>
      </c>
      <c r="N2525" s="10">
        <v>149.99130333333332</v>
      </c>
      <c r="O2525" s="10">
        <v>150.135167</v>
      </c>
    </row>
    <row r="2526" spans="1:15" x14ac:dyDescent="0.2">
      <c r="A2526" s="1" t="s">
        <v>34169</v>
      </c>
      <c r="B2526" s="2" t="s">
        <v>34170</v>
      </c>
      <c r="C2526" s="2" t="s">
        <v>10</v>
      </c>
      <c r="D2526" s="7">
        <v>-8.4121900915664571E-2</v>
      </c>
      <c r="E2526" s="9">
        <v>0.60188393206100499</v>
      </c>
      <c r="F2526" s="7">
        <v>-9.3577541908633783E-3</v>
      </c>
      <c r="G2526" s="9">
        <v>0.99575526472653098</v>
      </c>
      <c r="H2526" s="7">
        <v>-9.1784494098426622E-2</v>
      </c>
      <c r="I2526" s="9">
        <v>0.678871730496032</v>
      </c>
      <c r="J2526" s="7">
        <v>-1.7040694536544134E-2</v>
      </c>
      <c r="K2526" s="9">
        <v>0.98886770515559297</v>
      </c>
      <c r="L2526" s="10">
        <v>31.865152333333338</v>
      </c>
      <c r="M2526" s="10">
        <v>28.936153000000001</v>
      </c>
      <c r="N2526" s="10">
        <v>28.331639666666664</v>
      </c>
      <c r="O2526" s="10">
        <v>26.930690666666663</v>
      </c>
    </row>
    <row r="2527" spans="1:15" x14ac:dyDescent="0.2">
      <c r="A2527" s="1" t="s">
        <v>8764</v>
      </c>
      <c r="B2527" s="2" t="s">
        <v>963</v>
      </c>
      <c r="C2527" s="2" t="s">
        <v>964</v>
      </c>
      <c r="D2527" s="7">
        <v>0.36145001279278449</v>
      </c>
      <c r="E2527" s="9">
        <v>0.62265308328742697</v>
      </c>
      <c r="F2527" s="7">
        <v>3.6381625649830752E-2</v>
      </c>
      <c r="G2527" s="9">
        <v>0.99575526472653098</v>
      </c>
      <c r="H2527" s="7">
        <v>0.45342721209627962</v>
      </c>
      <c r="I2527" s="9">
        <v>0.678871730496032</v>
      </c>
      <c r="J2527" s="7">
        <v>0.12854204694272958</v>
      </c>
      <c r="K2527" s="9">
        <v>0.97295474414486305</v>
      </c>
      <c r="L2527" s="10">
        <v>21.088517333333332</v>
      </c>
      <c r="M2527" s="10">
        <v>25.99995366666667</v>
      </c>
      <c r="N2527" s="10">
        <v>27.466339333333337</v>
      </c>
      <c r="O2527" s="10">
        <v>26.739656333333333</v>
      </c>
    </row>
    <row r="2528" spans="1:15" x14ac:dyDescent="0.2">
      <c r="A2528" s="1" t="s">
        <v>21478</v>
      </c>
      <c r="B2528" s="2" t="s">
        <v>21479</v>
      </c>
      <c r="C2528" s="2" t="s">
        <v>10</v>
      </c>
      <c r="D2528" s="7">
        <v>1.7303138321073466E-2</v>
      </c>
      <c r="E2528" s="9">
        <v>0.963287478454118</v>
      </c>
      <c r="F2528" s="7">
        <v>-0.17220414136082116</v>
      </c>
      <c r="G2528" s="9">
        <v>0.54994306105206303</v>
      </c>
      <c r="H2528" s="7">
        <v>0.11235484376875492</v>
      </c>
      <c r="I2528" s="9">
        <v>0.67898534983164205</v>
      </c>
      <c r="J2528" s="7">
        <v>-7.6878302179093333E-2</v>
      </c>
      <c r="K2528" s="9">
        <v>0.95023854104653405</v>
      </c>
      <c r="L2528" s="10">
        <v>27.918612999999997</v>
      </c>
      <c r="M2528" s="10">
        <v>28.385672333333332</v>
      </c>
      <c r="N2528" s="10">
        <v>27.610551666666669</v>
      </c>
      <c r="O2528" s="10">
        <v>22.096444999999999</v>
      </c>
    </row>
    <row r="2529" spans="1:15" x14ac:dyDescent="0.2">
      <c r="A2529" s="1" t="s">
        <v>35491</v>
      </c>
      <c r="B2529" s="2" t="s">
        <v>35492</v>
      </c>
      <c r="C2529" s="2" t="s">
        <v>10</v>
      </c>
      <c r="D2529" s="7">
        <v>-0.10295012024400912</v>
      </c>
      <c r="E2529" s="9">
        <v>0.39667737577506801</v>
      </c>
      <c r="F2529" s="7">
        <v>6.7937765523983284E-2</v>
      </c>
      <c r="G2529" s="9">
        <v>0.94251738687105802</v>
      </c>
      <c r="H2529" s="7">
        <v>-9.9968426067638255E-2</v>
      </c>
      <c r="I2529" s="9">
        <v>0.67922715985636295</v>
      </c>
      <c r="J2529" s="7">
        <v>7.0958607744623203E-2</v>
      </c>
      <c r="K2529" s="9">
        <v>0.91769047840940399</v>
      </c>
      <c r="L2529" s="10">
        <v>136.31980933333332</v>
      </c>
      <c r="M2529" s="10">
        <v>122.26678466666668</v>
      </c>
      <c r="N2529" s="10">
        <v>120.350655</v>
      </c>
      <c r="O2529" s="10">
        <v>120.89926133333334</v>
      </c>
    </row>
    <row r="2530" spans="1:15" x14ac:dyDescent="0.2">
      <c r="A2530" s="1" t="s">
        <v>35313</v>
      </c>
      <c r="B2530" s="2" t="s">
        <v>35314</v>
      </c>
      <c r="C2530" s="2" t="s">
        <v>10</v>
      </c>
      <c r="D2530" s="7">
        <v>-0.10069873375906332</v>
      </c>
      <c r="E2530" s="9">
        <v>0.483735142324902</v>
      </c>
      <c r="F2530" s="7">
        <v>-4.2700529269787464E-2</v>
      </c>
      <c r="G2530" s="9">
        <v>0.95861849995276804</v>
      </c>
      <c r="H2530" s="7">
        <v>-9.4436898589373791E-2</v>
      </c>
      <c r="I2530" s="9">
        <v>0.67922715985636295</v>
      </c>
      <c r="J2530" s="7">
        <v>-3.678709105802374E-2</v>
      </c>
      <c r="K2530" s="9">
        <v>0.96964807385000196</v>
      </c>
      <c r="L2530" s="10">
        <v>32.226213000000001</v>
      </c>
      <c r="M2530" s="10">
        <v>28.669724666666667</v>
      </c>
      <c r="N2530" s="10">
        <v>28.475701000000001</v>
      </c>
      <c r="O2530" s="10">
        <v>26.487674333333334</v>
      </c>
    </row>
    <row r="2531" spans="1:15" x14ac:dyDescent="0.2">
      <c r="A2531" s="1" t="s">
        <v>37032</v>
      </c>
      <c r="B2531" s="2" t="s">
        <v>37033</v>
      </c>
      <c r="C2531" s="2" t="s">
        <v>10</v>
      </c>
      <c r="D2531" s="7">
        <v>-0.12918067157243351</v>
      </c>
      <c r="E2531" s="9">
        <v>0.60719382304595704</v>
      </c>
      <c r="F2531" s="7">
        <v>-5.0897117327650711E-2</v>
      </c>
      <c r="G2531" s="9">
        <v>0.96118077348300601</v>
      </c>
      <c r="H2531" s="7">
        <v>-0.14283591946375218</v>
      </c>
      <c r="I2531" s="9">
        <v>0.67922715985636295</v>
      </c>
      <c r="J2531" s="7">
        <v>-6.459832247009395E-2</v>
      </c>
      <c r="K2531" s="9">
        <v>0.95213164773997805</v>
      </c>
      <c r="L2531" s="10">
        <v>11.743581666666666</v>
      </c>
      <c r="M2531" s="10">
        <v>10.254669333333334</v>
      </c>
      <c r="N2531" s="10">
        <v>9.940312333333333</v>
      </c>
      <c r="O2531" s="10">
        <v>9.223098666666667</v>
      </c>
    </row>
    <row r="2532" spans="1:15" x14ac:dyDescent="0.2">
      <c r="A2532" s="1" t="s">
        <v>33369</v>
      </c>
      <c r="B2532" s="2" t="s">
        <v>33370</v>
      </c>
      <c r="C2532" s="2" t="s">
        <v>10</v>
      </c>
      <c r="D2532" s="7">
        <v>-7.4227492436608464E-2</v>
      </c>
      <c r="E2532" s="9">
        <v>0.68035357931718998</v>
      </c>
      <c r="F2532" s="7">
        <v>4.3592634188419847E-2</v>
      </c>
      <c r="G2532" s="9">
        <v>0.96465121021881095</v>
      </c>
      <c r="H2532" s="7">
        <v>-9.8643534553812029E-2</v>
      </c>
      <c r="I2532" s="9">
        <v>0.67922715985636295</v>
      </c>
      <c r="J2532" s="7">
        <v>1.8814518955966114E-2</v>
      </c>
      <c r="K2532" s="9">
        <v>0.98686836791120403</v>
      </c>
      <c r="L2532" s="10">
        <v>85.052953333333321</v>
      </c>
      <c r="M2532" s="10">
        <v>77.074142333333342</v>
      </c>
      <c r="N2532" s="10">
        <v>76.71894966666666</v>
      </c>
      <c r="O2532" s="10">
        <v>74.436119333333338</v>
      </c>
    </row>
    <row r="2533" spans="1:15" x14ac:dyDescent="0.2">
      <c r="A2533" s="1" t="s">
        <v>18157</v>
      </c>
      <c r="B2533" s="2" t="s">
        <v>18158</v>
      </c>
      <c r="C2533" s="2" t="s">
        <v>10</v>
      </c>
      <c r="D2533" s="7">
        <v>5.5139317082390581E-2</v>
      </c>
      <c r="E2533" s="9">
        <v>0.70328881318154102</v>
      </c>
      <c r="F2533" s="7">
        <v>0.10923794272613029</v>
      </c>
      <c r="G2533" s="9">
        <v>0.67538209838051999</v>
      </c>
      <c r="H2533" s="7">
        <v>-8.7412884271533445E-2</v>
      </c>
      <c r="I2533" s="9">
        <v>0.67922715985636295</v>
      </c>
      <c r="J2533" s="7">
        <v>-3.3485777464432043E-2</v>
      </c>
      <c r="K2533" s="9">
        <v>0.96373075173696299</v>
      </c>
      <c r="L2533" s="10">
        <v>78.597099333333333</v>
      </c>
      <c r="M2533" s="10">
        <v>78.568486666666672</v>
      </c>
      <c r="N2533" s="10">
        <v>69.874046333333325</v>
      </c>
      <c r="O2533" s="10">
        <v>72.502317000000005</v>
      </c>
    </row>
    <row r="2534" spans="1:15" x14ac:dyDescent="0.2">
      <c r="A2534" s="1" t="s">
        <v>30648</v>
      </c>
      <c r="B2534" s="2" t="s">
        <v>30649</v>
      </c>
      <c r="C2534" s="2" t="s">
        <v>10</v>
      </c>
      <c r="D2534" s="7">
        <v>-4.3066404809385291E-2</v>
      </c>
      <c r="E2534" s="9">
        <v>0.95811061407263998</v>
      </c>
      <c r="F2534" s="7">
        <v>-0.17037375197198754</v>
      </c>
      <c r="G2534" s="9">
        <v>0.95705501713645302</v>
      </c>
      <c r="H2534" s="7">
        <v>-0.29779655064367994</v>
      </c>
      <c r="I2534" s="9">
        <v>0.67922715985636295</v>
      </c>
      <c r="J2534" s="7">
        <v>-0.42652279734998177</v>
      </c>
      <c r="K2534" s="9">
        <v>0.79503171388653404</v>
      </c>
      <c r="L2534" s="10">
        <v>2.0850983333333333</v>
      </c>
      <c r="M2534" s="10">
        <v>2.1941516666666665</v>
      </c>
      <c r="N2534" s="10">
        <v>1.7334966666666667</v>
      </c>
      <c r="O2534" s="10">
        <v>1.51633</v>
      </c>
    </row>
    <row r="2535" spans="1:15" x14ac:dyDescent="0.2">
      <c r="A2535" s="1" t="s">
        <v>38067</v>
      </c>
      <c r="B2535" s="2" t="s">
        <v>38068</v>
      </c>
      <c r="C2535" s="2" t="s">
        <v>10</v>
      </c>
      <c r="D2535" s="7">
        <v>-0.15187067444068356</v>
      </c>
      <c r="E2535" s="9">
        <v>0.23056821170907599</v>
      </c>
      <c r="F2535" s="7">
        <v>-0.10094132796896055</v>
      </c>
      <c r="G2535" s="9">
        <v>0.755000084445966</v>
      </c>
      <c r="H2535" s="7">
        <v>-9.9061897440957877E-2</v>
      </c>
      <c r="I2535" s="9">
        <v>0.68001341032832996</v>
      </c>
      <c r="J2535" s="7">
        <v>-4.8309589893864469E-2</v>
      </c>
      <c r="K2535" s="9">
        <v>0.95047916032887503</v>
      </c>
      <c r="L2535" s="10">
        <v>20.62452133333333</v>
      </c>
      <c r="M2535" s="10">
        <v>17.780557333333334</v>
      </c>
      <c r="N2535" s="10">
        <v>18.210131000000001</v>
      </c>
      <c r="O2535" s="10">
        <v>16.411414333333333</v>
      </c>
    </row>
    <row r="2536" spans="1:15" x14ac:dyDescent="0.2">
      <c r="A2536" s="1" t="s">
        <v>36485</v>
      </c>
      <c r="B2536" s="2" t="s">
        <v>36486</v>
      </c>
      <c r="C2536" s="2" t="s">
        <v>10</v>
      </c>
      <c r="D2536" s="7">
        <v>-0.12005098852039643</v>
      </c>
      <c r="E2536" s="9">
        <v>0.232741310545062</v>
      </c>
      <c r="F2536" s="7">
        <v>3.8978776141452738E-2</v>
      </c>
      <c r="G2536" s="9">
        <v>0.96602583968487299</v>
      </c>
      <c r="H2536" s="7">
        <v>-9.1236344172001771E-2</v>
      </c>
      <c r="I2536" s="9">
        <v>0.68009801139550297</v>
      </c>
      <c r="J2536" s="7">
        <v>6.7747490370238111E-2</v>
      </c>
      <c r="K2536" s="9">
        <v>0.91164395883747096</v>
      </c>
      <c r="L2536" s="10">
        <v>46.495271000000002</v>
      </c>
      <c r="M2536" s="10">
        <v>42.452092666666658</v>
      </c>
      <c r="N2536" s="10">
        <v>43.021315999999992</v>
      </c>
      <c r="O2536" s="10">
        <v>41.743396999999995</v>
      </c>
    </row>
    <row r="2537" spans="1:15" x14ac:dyDescent="0.2">
      <c r="A2537" s="1" t="s">
        <v>33928</v>
      </c>
      <c r="B2537" s="2" t="s">
        <v>33929</v>
      </c>
      <c r="C2537" s="2" t="s">
        <v>10</v>
      </c>
      <c r="D2537" s="7">
        <v>-8.1122342568839906E-2</v>
      </c>
      <c r="E2537" s="9">
        <v>0.39667737577506801</v>
      </c>
      <c r="F2537" s="7">
        <v>5.013910548669142E-2</v>
      </c>
      <c r="G2537" s="9">
        <v>0.94607733966808105</v>
      </c>
      <c r="H2537" s="7">
        <v>-6.2600386216669052E-2</v>
      </c>
      <c r="I2537" s="9">
        <v>0.68009801139550297</v>
      </c>
      <c r="J2537" s="7">
        <v>6.8683339787592917E-2</v>
      </c>
      <c r="K2537" s="9">
        <v>0.90786113632341203</v>
      </c>
      <c r="L2537" s="10">
        <v>349.49134333333336</v>
      </c>
      <c r="M2537" s="10">
        <v>317.99497500000001</v>
      </c>
      <c r="N2537" s="10">
        <v>316.72640999999999</v>
      </c>
      <c r="O2537" s="10">
        <v>314.28566466666666</v>
      </c>
    </row>
    <row r="2538" spans="1:15" x14ac:dyDescent="0.2">
      <c r="A2538" s="1" t="s">
        <v>29599</v>
      </c>
      <c r="B2538" s="2" t="s">
        <v>29600</v>
      </c>
      <c r="C2538" s="2" t="s">
        <v>10</v>
      </c>
      <c r="D2538" s="7">
        <v>-3.2524420660401364E-2</v>
      </c>
      <c r="E2538" s="9">
        <v>0.94059998448752802</v>
      </c>
      <c r="F2538" s="7">
        <v>4.9155683269187685E-2</v>
      </c>
      <c r="G2538" s="9">
        <v>0.97558532314257296</v>
      </c>
      <c r="H2538" s="7">
        <v>-0.14189122548590657</v>
      </c>
      <c r="I2538" s="9">
        <v>0.68009801139550297</v>
      </c>
      <c r="J2538" s="7">
        <v>-6.0208739107269142E-2</v>
      </c>
      <c r="K2538" s="9">
        <v>0.96964807385000196</v>
      </c>
      <c r="L2538" s="10">
        <v>11.329247333333333</v>
      </c>
      <c r="M2538" s="10">
        <v>10.734464000000001</v>
      </c>
      <c r="N2538" s="10">
        <v>9.4113973333333334</v>
      </c>
      <c r="O2538" s="10">
        <v>9.6259770000000007</v>
      </c>
    </row>
    <row r="2539" spans="1:15" x14ac:dyDescent="0.2">
      <c r="A2539" s="1" t="s">
        <v>29953</v>
      </c>
      <c r="B2539" s="2" t="s">
        <v>29954</v>
      </c>
      <c r="C2539" s="2" t="s">
        <v>10</v>
      </c>
      <c r="D2539" s="7">
        <v>-3.6236868345005689E-2</v>
      </c>
      <c r="E2539" s="9">
        <v>0.87829199710389805</v>
      </c>
      <c r="F2539" s="7">
        <v>-3.1502985413475258E-2</v>
      </c>
      <c r="G2539" s="9">
        <v>0.97578485231276901</v>
      </c>
      <c r="H2539" s="7">
        <v>-9.2052411089381836E-2</v>
      </c>
      <c r="I2539" s="9">
        <v>0.680285824175899</v>
      </c>
      <c r="J2539" s="7">
        <v>-8.7765143494828307E-2</v>
      </c>
      <c r="K2539" s="9">
        <v>0.883883274630892</v>
      </c>
      <c r="L2539" s="10">
        <v>24.270859333333334</v>
      </c>
      <c r="M2539" s="10">
        <v>22.770844</v>
      </c>
      <c r="N2539" s="10">
        <v>21.519578666666664</v>
      </c>
      <c r="O2539" s="10">
        <v>20.245325999999999</v>
      </c>
    </row>
    <row r="2540" spans="1:15" x14ac:dyDescent="0.2">
      <c r="A2540" s="1" t="s">
        <v>11128</v>
      </c>
      <c r="B2540" s="2" t="s">
        <v>11129</v>
      </c>
      <c r="C2540" s="2" t="s">
        <v>17</v>
      </c>
      <c r="D2540" s="7">
        <v>0.22068845247539209</v>
      </c>
      <c r="E2540" s="9">
        <v>0.57097376751453899</v>
      </c>
      <c r="F2540" s="7">
        <v>-0.25588911334692777</v>
      </c>
      <c r="G2540" s="9">
        <v>0.89230548156044498</v>
      </c>
      <c r="H2540" s="7">
        <v>0.20087946688736613</v>
      </c>
      <c r="I2540" s="9">
        <v>0.68038101526515404</v>
      </c>
      <c r="J2540" s="7">
        <v>-0.27792266145961558</v>
      </c>
      <c r="K2540" s="9">
        <v>0.89839454753084702</v>
      </c>
      <c r="L2540" s="10">
        <v>2.9678600000000004</v>
      </c>
      <c r="M2540" s="10">
        <v>3.3476270000000006</v>
      </c>
      <c r="N2540" s="10">
        <v>3.2233439999999995</v>
      </c>
      <c r="O2540" s="10">
        <v>2.6357776666666664</v>
      </c>
    </row>
    <row r="2541" spans="1:15" x14ac:dyDescent="0.2">
      <c r="A2541" s="1" t="s">
        <v>37542</v>
      </c>
      <c r="B2541" s="2" t="s">
        <v>37543</v>
      </c>
      <c r="C2541" s="2" t="s">
        <v>10</v>
      </c>
      <c r="D2541" s="7">
        <v>-0.13949817904688333</v>
      </c>
      <c r="E2541" s="9">
        <v>0.68028599325968697</v>
      </c>
      <c r="F2541" s="7">
        <v>-6.8619913492882087E-2</v>
      </c>
      <c r="G2541" s="9">
        <v>0.95851175562220003</v>
      </c>
      <c r="H2541" s="7">
        <v>-0.17908024292579505</v>
      </c>
      <c r="I2541" s="9">
        <v>0.68038101526515404</v>
      </c>
      <c r="J2541" s="7">
        <v>-0.1085125228579082</v>
      </c>
      <c r="K2541" s="9">
        <v>0.91974634270792499</v>
      </c>
      <c r="L2541" s="10">
        <v>6.1292490000000006</v>
      </c>
      <c r="M2541" s="10">
        <v>5.3776626666666658</v>
      </c>
      <c r="N2541" s="10">
        <v>5.1356493333333333</v>
      </c>
      <c r="O2541" s="10">
        <v>4.6879696666666666</v>
      </c>
    </row>
    <row r="2542" spans="1:15" x14ac:dyDescent="0.2">
      <c r="A2542" s="1" t="s">
        <v>28420</v>
      </c>
      <c r="B2542" s="2" t="s">
        <v>28421</v>
      </c>
      <c r="C2542" s="2" t="s">
        <v>10</v>
      </c>
      <c r="D2542" s="7">
        <v>-2.0462212901072675E-2</v>
      </c>
      <c r="E2542" s="9">
        <v>0.91895489603962199</v>
      </c>
      <c r="F2542" s="7">
        <v>1.9157095002693712E-2</v>
      </c>
      <c r="G2542" s="9">
        <v>0.98341170752951401</v>
      </c>
      <c r="H2542" s="7">
        <v>-5.3108752634775082E-2</v>
      </c>
      <c r="I2542" s="9">
        <v>0.68038101526515404</v>
      </c>
      <c r="J2542" s="7">
        <v>-1.3725790953689514E-2</v>
      </c>
      <c r="K2542" s="9">
        <v>0.98910142148172897</v>
      </c>
      <c r="L2542" s="10">
        <v>46.754047666666672</v>
      </c>
      <c r="M2542" s="10">
        <v>46.101572999999995</v>
      </c>
      <c r="N2542" s="10">
        <v>43.031784333333327</v>
      </c>
      <c r="O2542" s="10">
        <v>41.038371666666663</v>
      </c>
    </row>
    <row r="2543" spans="1:15" x14ac:dyDescent="0.2">
      <c r="A2543" s="1" t="s">
        <v>33657</v>
      </c>
      <c r="B2543" s="2" t="s">
        <v>33658</v>
      </c>
      <c r="C2543" s="2" t="s">
        <v>10</v>
      </c>
      <c r="D2543" s="7">
        <v>-7.7786658389494792E-2</v>
      </c>
      <c r="E2543" s="9">
        <v>0.70534446118513205</v>
      </c>
      <c r="F2543" s="7">
        <v>3.2116269416988544E-2</v>
      </c>
      <c r="G2543" s="9">
        <v>0.98315222248348899</v>
      </c>
      <c r="H2543" s="7">
        <v>-0.11509627074342356</v>
      </c>
      <c r="I2543" s="9">
        <v>0.68040199665401602</v>
      </c>
      <c r="J2543" s="7">
        <v>-5.4608236295532065E-3</v>
      </c>
      <c r="K2543" s="9">
        <v>0.99862496753225305</v>
      </c>
      <c r="L2543" s="10">
        <v>60.698021000000004</v>
      </c>
      <c r="M2543" s="10">
        <v>55.404691000000007</v>
      </c>
      <c r="N2543" s="10">
        <v>53.009965333333334</v>
      </c>
      <c r="O2543" s="10">
        <v>52.127329666666668</v>
      </c>
    </row>
    <row r="2544" spans="1:15" x14ac:dyDescent="0.2">
      <c r="A2544" s="1" t="s">
        <v>39975</v>
      </c>
      <c r="B2544" s="2" t="s">
        <v>39976</v>
      </c>
      <c r="C2544" s="2" t="s">
        <v>10</v>
      </c>
      <c r="D2544" s="7">
        <v>-0.21271425049367546</v>
      </c>
      <c r="E2544" s="8">
        <v>3.4522618728222799E-2</v>
      </c>
      <c r="F2544" s="7">
        <v>-6.2132389644457733E-2</v>
      </c>
      <c r="G2544" s="9">
        <v>0.92888451659526305</v>
      </c>
      <c r="H2544" s="7">
        <v>-9.0937091848285828E-2</v>
      </c>
      <c r="I2544" s="9">
        <v>0.68056444629445401</v>
      </c>
      <c r="J2544" s="7">
        <v>5.9727534825394314E-2</v>
      </c>
      <c r="K2544" s="9">
        <v>0.93287129727569695</v>
      </c>
      <c r="L2544" s="10">
        <v>93.811274333333316</v>
      </c>
      <c r="M2544" s="10">
        <v>78.933448666666663</v>
      </c>
      <c r="N2544" s="10">
        <v>83.528528666666659</v>
      </c>
      <c r="O2544" s="10">
        <v>77.296613999999991</v>
      </c>
    </row>
    <row r="2545" spans="1:15" x14ac:dyDescent="0.2">
      <c r="A2545" s="1" t="s">
        <v>30397</v>
      </c>
      <c r="B2545" s="2" t="s">
        <v>30398</v>
      </c>
      <c r="C2545" s="2" t="s">
        <v>10</v>
      </c>
      <c r="D2545" s="7">
        <v>-4.0414235085814522E-2</v>
      </c>
      <c r="E2545" s="9">
        <v>0.78808942255585102</v>
      </c>
      <c r="F2545" s="7">
        <v>7.1784018321312981E-2</v>
      </c>
      <c r="G2545" s="9">
        <v>0.91152834617633005</v>
      </c>
      <c r="H2545" s="7">
        <v>-8.2082894600860809E-2</v>
      </c>
      <c r="I2545" s="9">
        <v>0.68056444629445401</v>
      </c>
      <c r="J2545" s="7">
        <v>2.9635179537572234E-2</v>
      </c>
      <c r="K2545" s="9">
        <v>0.97510322075719902</v>
      </c>
      <c r="L2545" s="10">
        <v>110.73123433333332</v>
      </c>
      <c r="M2545" s="10">
        <v>103.48161066666667</v>
      </c>
      <c r="N2545" s="10">
        <v>98.843007333333333</v>
      </c>
      <c r="O2545" s="10">
        <v>100.11093366666667</v>
      </c>
    </row>
    <row r="2546" spans="1:15" x14ac:dyDescent="0.2">
      <c r="A2546" s="1" t="s">
        <v>16169</v>
      </c>
      <c r="B2546" s="2" t="s">
        <v>16170</v>
      </c>
      <c r="C2546" s="2" t="s">
        <v>35</v>
      </c>
      <c r="D2546" s="7">
        <v>8.5822940531584777E-2</v>
      </c>
      <c r="E2546" s="9">
        <v>0.91338487631670295</v>
      </c>
      <c r="F2546" s="7">
        <v>0.26496026222584584</v>
      </c>
      <c r="G2546" s="9">
        <v>0.84722391883230097</v>
      </c>
      <c r="H2546" s="7">
        <v>-0.34898898367163472</v>
      </c>
      <c r="I2546" s="9">
        <v>0.68056444629445401</v>
      </c>
      <c r="J2546" s="7">
        <v>-0.17044572650192005</v>
      </c>
      <c r="K2546" s="9">
        <v>0.92562343495210397</v>
      </c>
      <c r="L2546" s="10">
        <v>9.9202076666666681</v>
      </c>
      <c r="M2546" s="10">
        <v>10.211371333333334</v>
      </c>
      <c r="N2546" s="10">
        <v>7.3996950000000004</v>
      </c>
      <c r="O2546" s="10">
        <v>8.5705566666666666</v>
      </c>
    </row>
    <row r="2547" spans="1:15" x14ac:dyDescent="0.2">
      <c r="A2547" s="1" t="s">
        <v>32140</v>
      </c>
      <c r="B2547" s="2" t="s">
        <v>32141</v>
      </c>
      <c r="C2547" s="2" t="s">
        <v>10</v>
      </c>
      <c r="D2547" s="7">
        <v>-5.9502348890215974E-2</v>
      </c>
      <c r="E2547" s="9">
        <v>0.83033339620553404</v>
      </c>
      <c r="F2547" s="7">
        <v>1.1848478757156951E-2</v>
      </c>
      <c r="G2547" s="9">
        <v>0.99528802834285801</v>
      </c>
      <c r="H2547" s="7">
        <v>-0.12562512617257551</v>
      </c>
      <c r="I2547" s="9">
        <v>0.68058618921425496</v>
      </c>
      <c r="J2547" s="7">
        <v>-5.4367266884310074E-2</v>
      </c>
      <c r="K2547" s="9">
        <v>0.95473849057794602</v>
      </c>
      <c r="L2547" s="10">
        <v>16.684394666666666</v>
      </c>
      <c r="M2547" s="10">
        <v>15.355373666666665</v>
      </c>
      <c r="N2547" s="10">
        <v>14.489722333333333</v>
      </c>
      <c r="O2547" s="10">
        <v>13.805084000000001</v>
      </c>
    </row>
    <row r="2548" spans="1:15" x14ac:dyDescent="0.2">
      <c r="A2548" s="1" t="s">
        <v>7368</v>
      </c>
      <c r="B2548" s="2" t="s">
        <v>7369</v>
      </c>
      <c r="C2548" s="2" t="s">
        <v>10</v>
      </c>
      <c r="D2548" s="7">
        <v>0.50223069763649275</v>
      </c>
      <c r="E2548" s="9">
        <v>0.67788629120764898</v>
      </c>
      <c r="F2548" s="7">
        <v>3.2346473648658135E-2</v>
      </c>
      <c r="G2548" s="9">
        <v>0.99652396019904099</v>
      </c>
      <c r="H2548" s="7">
        <v>0.701160823334667</v>
      </c>
      <c r="I2548" s="9">
        <v>0.68062506159740799</v>
      </c>
      <c r="J2548" s="7">
        <v>0.23052257409316049</v>
      </c>
      <c r="K2548" s="9">
        <v>1</v>
      </c>
      <c r="L2548" s="10">
        <v>3.9349756666666664</v>
      </c>
      <c r="M2548" s="10">
        <v>5.6344846666666664</v>
      </c>
      <c r="N2548" s="10">
        <v>6.294038333333333</v>
      </c>
      <c r="O2548" s="10">
        <v>6.2361490000000002</v>
      </c>
    </row>
    <row r="2549" spans="1:15" x14ac:dyDescent="0.2">
      <c r="A2549" s="1" t="s">
        <v>29977</v>
      </c>
      <c r="B2549" s="2" t="s">
        <v>29978</v>
      </c>
      <c r="C2549" s="2" t="s">
        <v>10</v>
      </c>
      <c r="D2549" s="7">
        <v>-3.6555000653445975E-2</v>
      </c>
      <c r="E2549" s="9">
        <v>0.80746480289032996</v>
      </c>
      <c r="F2549" s="7">
        <v>1.0969397070239837E-2</v>
      </c>
      <c r="G2549" s="9">
        <v>0.99339773090933403</v>
      </c>
      <c r="H2549" s="7">
        <v>-7.2809210074666758E-2</v>
      </c>
      <c r="I2549" s="9">
        <v>0.68062506159740799</v>
      </c>
      <c r="J2549" s="7">
        <v>-2.5428564062320021E-2</v>
      </c>
      <c r="K2549" s="9">
        <v>0.97510322075719902</v>
      </c>
      <c r="L2549" s="10">
        <v>41.318462333333336</v>
      </c>
      <c r="M2549" s="10">
        <v>38.943477333333334</v>
      </c>
      <c r="N2549" s="10">
        <v>37.091050999999993</v>
      </c>
      <c r="O2549" s="10">
        <v>35.799827000000001</v>
      </c>
    </row>
    <row r="2550" spans="1:15" x14ac:dyDescent="0.2">
      <c r="A2550" s="1" t="s">
        <v>40061</v>
      </c>
      <c r="B2550" s="2" t="s">
        <v>40062</v>
      </c>
      <c r="C2550" s="2" t="s">
        <v>10</v>
      </c>
      <c r="D2550" s="7">
        <v>-0.21548589483978095</v>
      </c>
      <c r="E2550" s="9">
        <v>0.147627879703184</v>
      </c>
      <c r="F2550" s="7">
        <v>-5.7599384810024586E-2</v>
      </c>
      <c r="G2550" s="9">
        <v>0.96465121021881095</v>
      </c>
      <c r="H2550" s="7">
        <v>-0.1382970716636816</v>
      </c>
      <c r="I2550" s="9">
        <v>0.68086420593899399</v>
      </c>
      <c r="J2550" s="7">
        <v>1.9236202508191462E-2</v>
      </c>
      <c r="K2550" s="9">
        <v>0.99194553630640003</v>
      </c>
      <c r="L2550" s="10">
        <v>23.459627999999999</v>
      </c>
      <c r="M2550" s="10">
        <v>19.402445666666669</v>
      </c>
      <c r="N2550" s="10">
        <v>20.034351666666666</v>
      </c>
      <c r="O2550" s="10">
        <v>18.508911666666666</v>
      </c>
    </row>
    <row r="2551" spans="1:15" x14ac:dyDescent="0.2">
      <c r="A2551" s="1" t="s">
        <v>8794</v>
      </c>
      <c r="B2551" s="2" t="s">
        <v>8795</v>
      </c>
      <c r="C2551" s="2" t="s">
        <v>17</v>
      </c>
      <c r="D2551" s="7">
        <v>0.35952231313400174</v>
      </c>
      <c r="E2551" s="9">
        <v>0.74649754608975105</v>
      </c>
      <c r="F2551" s="7">
        <v>-0.13715134630269796</v>
      </c>
      <c r="G2551" s="9">
        <v>0.94956651374474399</v>
      </c>
      <c r="H2551" s="7">
        <v>0.24224312211424592</v>
      </c>
      <c r="I2551" s="9">
        <v>0.68113024899362196</v>
      </c>
      <c r="J2551" s="7">
        <v>-0.25864205291049042</v>
      </c>
      <c r="K2551" s="9">
        <v>0.95047916032887503</v>
      </c>
      <c r="L2551" s="10">
        <v>1.0088993333333334</v>
      </c>
      <c r="M2551" s="10">
        <v>1.2605230000000001</v>
      </c>
      <c r="N2551" s="10">
        <v>1.1277173333333332</v>
      </c>
      <c r="O2551" s="10">
        <v>0.99375266666666662</v>
      </c>
    </row>
    <row r="2552" spans="1:15" x14ac:dyDescent="0.2">
      <c r="A2552" s="1" t="s">
        <v>19883</v>
      </c>
      <c r="B2552" s="2" t="s">
        <v>19884</v>
      </c>
      <c r="C2552" s="2" t="s">
        <v>10</v>
      </c>
      <c r="D2552" s="7">
        <v>3.5247072499929491E-2</v>
      </c>
      <c r="E2552" s="9">
        <v>0.818052954075286</v>
      </c>
      <c r="F2552" s="7">
        <v>8.0071026968926901E-2</v>
      </c>
      <c r="G2552" s="9">
        <v>0.84011029714299701</v>
      </c>
      <c r="H2552" s="7">
        <v>-7.7523335670305921E-2</v>
      </c>
      <c r="I2552" s="9">
        <v>0.68113024899362196</v>
      </c>
      <c r="J2552" s="7">
        <v>-3.2880644125608587E-2</v>
      </c>
      <c r="K2552" s="9">
        <v>0.96883403012375002</v>
      </c>
      <c r="L2552" s="10">
        <v>90.178344666666661</v>
      </c>
      <c r="M2552" s="10">
        <v>89.01678466666668</v>
      </c>
      <c r="N2552" s="10">
        <v>80.856468000000007</v>
      </c>
      <c r="O2552" s="10">
        <v>81.935297666666671</v>
      </c>
    </row>
    <row r="2553" spans="1:15" x14ac:dyDescent="0.2">
      <c r="A2553" s="1" t="s">
        <v>20069</v>
      </c>
      <c r="B2553" s="2" t="s">
        <v>20070</v>
      </c>
      <c r="C2553" s="2" t="s">
        <v>10</v>
      </c>
      <c r="D2553" s="7">
        <v>3.310559098768643E-2</v>
      </c>
      <c r="E2553" s="9">
        <v>0.89709107529613696</v>
      </c>
      <c r="F2553" s="7">
        <v>-2.7022531039786385E-2</v>
      </c>
      <c r="G2553" s="9">
        <v>0.98627420181631698</v>
      </c>
      <c r="H2553" s="7">
        <v>0.11491125942112881</v>
      </c>
      <c r="I2553" s="9">
        <v>0.68113024899362196</v>
      </c>
      <c r="J2553" s="7">
        <v>5.4321048158606083E-2</v>
      </c>
      <c r="K2553" s="9">
        <v>0.95249886587913801</v>
      </c>
      <c r="L2553" s="10">
        <v>16.240603333333336</v>
      </c>
      <c r="M2553" s="10">
        <v>15.882640333333333</v>
      </c>
      <c r="N2553" s="10">
        <v>16.299348666666667</v>
      </c>
      <c r="O2553" s="10">
        <v>15.513972000000001</v>
      </c>
    </row>
    <row r="2554" spans="1:15" x14ac:dyDescent="0.2">
      <c r="A2554" s="1" t="s">
        <v>20877</v>
      </c>
      <c r="B2554" s="2" t="s">
        <v>20878</v>
      </c>
      <c r="C2554" s="2" t="s">
        <v>10</v>
      </c>
      <c r="D2554" s="7">
        <v>2.3730418641951374E-2</v>
      </c>
      <c r="E2554" s="9">
        <v>0.98206324637760001</v>
      </c>
      <c r="F2554" s="7">
        <v>0.28737083370064676</v>
      </c>
      <c r="G2554" s="9">
        <v>0.82319475252401098</v>
      </c>
      <c r="H2554" s="7">
        <v>0.37345511198751435</v>
      </c>
      <c r="I2554" s="9">
        <v>0.68136717310373796</v>
      </c>
      <c r="J2554" s="7">
        <v>0.63701496537477187</v>
      </c>
      <c r="K2554" s="9">
        <v>0.26720808993112399</v>
      </c>
      <c r="L2554" s="10">
        <v>6.0458616666666671</v>
      </c>
      <c r="M2554" s="10">
        <v>5.9874590000000003</v>
      </c>
      <c r="N2554" s="10">
        <v>7.4493616666666655</v>
      </c>
      <c r="O2554" s="10">
        <v>8.8258786666666662</v>
      </c>
    </row>
    <row r="2555" spans="1:15" x14ac:dyDescent="0.2">
      <c r="A2555" s="1" t="s">
        <v>14879</v>
      </c>
      <c r="B2555" s="2" t="s">
        <v>14880</v>
      </c>
      <c r="C2555" s="2" t="s">
        <v>10</v>
      </c>
      <c r="D2555" s="7">
        <v>0.11028352931917466</v>
      </c>
      <c r="E2555" s="9">
        <v>0.60846537408099599</v>
      </c>
      <c r="F2555" s="7">
        <v>5.5543265829422164E-2</v>
      </c>
      <c r="G2555" s="9">
        <v>0.95705501713645302</v>
      </c>
      <c r="H2555" s="7">
        <v>8.2579225749636664E-2</v>
      </c>
      <c r="I2555" s="9">
        <v>0.68183855689128603</v>
      </c>
      <c r="J2555" s="7">
        <v>2.8090687734284591E-2</v>
      </c>
      <c r="K2555" s="9">
        <v>0.98588557987529701</v>
      </c>
      <c r="L2555" s="10">
        <v>8.9199396666666662</v>
      </c>
      <c r="M2555" s="10">
        <v>9.2984629999999999</v>
      </c>
      <c r="N2555" s="10">
        <v>8.9528623333333339</v>
      </c>
      <c r="O2555" s="10">
        <v>8.973509</v>
      </c>
    </row>
    <row r="2556" spans="1:15" x14ac:dyDescent="0.2">
      <c r="A2556" s="1" t="s">
        <v>29042</v>
      </c>
      <c r="B2556" s="2" t="s">
        <v>29043</v>
      </c>
      <c r="C2556" s="2" t="s">
        <v>10</v>
      </c>
      <c r="D2556" s="7">
        <v>-2.6589989674122506E-2</v>
      </c>
      <c r="E2556" s="9">
        <v>0.90064193148535399</v>
      </c>
      <c r="F2556" s="7">
        <v>-2.1933803363028918E-2</v>
      </c>
      <c r="G2556" s="9">
        <v>0.99043197245524395</v>
      </c>
      <c r="H2556" s="7">
        <v>8.5207652273671372E-2</v>
      </c>
      <c r="I2556" s="9">
        <v>0.68221068669532703</v>
      </c>
      <c r="J2556" s="7">
        <v>8.9435133150484486E-2</v>
      </c>
      <c r="K2556" s="9">
        <v>0.91274617353362497</v>
      </c>
      <c r="L2556" s="10">
        <v>62.58127733333334</v>
      </c>
      <c r="M2556" s="10">
        <v>55.568398666666667</v>
      </c>
      <c r="N2556" s="10">
        <v>57.569380333333335</v>
      </c>
      <c r="O2556" s="10">
        <v>55.959459333333335</v>
      </c>
    </row>
    <row r="2557" spans="1:15" x14ac:dyDescent="0.2">
      <c r="A2557" s="1" t="s">
        <v>15629</v>
      </c>
      <c r="B2557" s="2" t="s">
        <v>15630</v>
      </c>
      <c r="C2557" s="2" t="s">
        <v>10</v>
      </c>
      <c r="D2557" s="7">
        <v>9.6116956197760547E-2</v>
      </c>
      <c r="E2557" s="9">
        <v>0.91708365552087001</v>
      </c>
      <c r="F2557" s="7">
        <v>-0.24060159962334948</v>
      </c>
      <c r="G2557" s="9">
        <v>0.66464788304575895</v>
      </c>
      <c r="H2557" s="7">
        <v>0.23987150917279537</v>
      </c>
      <c r="I2557" s="9">
        <v>0.68221068669532703</v>
      </c>
      <c r="J2557" s="7">
        <v>-0.10095761587510195</v>
      </c>
      <c r="K2557" s="9">
        <v>0.97510322075719902</v>
      </c>
      <c r="L2557" s="10">
        <v>5.2209123333333336</v>
      </c>
      <c r="M2557" s="10">
        <v>5.4882316666666666</v>
      </c>
      <c r="N2557" s="10">
        <v>5.8840636666666661</v>
      </c>
      <c r="O2557" s="10">
        <v>4.7229750000000008</v>
      </c>
    </row>
    <row r="2558" spans="1:15" x14ac:dyDescent="0.2">
      <c r="A2558" s="1" t="s">
        <v>23554</v>
      </c>
      <c r="B2558" s="2" t="s">
        <v>23555</v>
      </c>
      <c r="C2558" s="2" t="s">
        <v>10</v>
      </c>
      <c r="D2558" s="7">
        <v>-2.1384430939508397E-4</v>
      </c>
      <c r="E2558" s="9">
        <v>0.99946982918534499</v>
      </c>
      <c r="F2558" s="7">
        <v>-8.5690457119282897E-3</v>
      </c>
      <c r="G2558" s="9">
        <v>0.99575526472653098</v>
      </c>
      <c r="H2558" s="7">
        <v>-9.1857256870778656E-2</v>
      </c>
      <c r="I2558" s="9">
        <v>0.68225859790888599</v>
      </c>
      <c r="J2558" s="7">
        <v>-0.10103086845077322</v>
      </c>
      <c r="K2558" s="9">
        <v>0.88839953350478895</v>
      </c>
      <c r="L2558" s="10">
        <v>25.962131333333332</v>
      </c>
      <c r="M2558" s="10">
        <v>24.111267666666667</v>
      </c>
      <c r="N2558" s="10">
        <v>22.627301666666668</v>
      </c>
      <c r="O2558" s="10">
        <v>21.557299333333333</v>
      </c>
    </row>
    <row r="2559" spans="1:15" x14ac:dyDescent="0.2">
      <c r="A2559" s="1" t="s">
        <v>18068</v>
      </c>
      <c r="B2559" s="2" t="s">
        <v>18069</v>
      </c>
      <c r="C2559" s="2" t="s">
        <v>10</v>
      </c>
      <c r="D2559" s="7">
        <v>5.6270658912465001E-2</v>
      </c>
      <c r="E2559" s="9">
        <v>0.83419162651382295</v>
      </c>
      <c r="F2559" s="7">
        <v>0.13733252935792098</v>
      </c>
      <c r="G2559" s="9">
        <v>0.58124600370240098</v>
      </c>
      <c r="H2559" s="7">
        <v>-0.10829971133839356</v>
      </c>
      <c r="I2559" s="9">
        <v>0.68266685967289298</v>
      </c>
      <c r="J2559" s="7">
        <v>-2.7517093619974092E-2</v>
      </c>
      <c r="K2559" s="9">
        <v>0.98255513725865395</v>
      </c>
      <c r="L2559" s="10">
        <v>51.742854666666666</v>
      </c>
      <c r="M2559" s="10">
        <v>51.947666333333331</v>
      </c>
      <c r="N2559" s="10">
        <v>44.86828533333334</v>
      </c>
      <c r="O2559" s="10">
        <v>47.431334333333325</v>
      </c>
    </row>
    <row r="2560" spans="1:15" x14ac:dyDescent="0.2">
      <c r="A2560" s="1" t="s">
        <v>22732</v>
      </c>
      <c r="B2560" s="2" t="s">
        <v>22733</v>
      </c>
      <c r="C2560" s="2" t="s">
        <v>10</v>
      </c>
      <c r="D2560" s="7">
        <v>8.0527836180085549E-3</v>
      </c>
      <c r="E2560" s="9">
        <v>0.99086253125371704</v>
      </c>
      <c r="F2560" s="7">
        <v>-0.13584509067866418</v>
      </c>
      <c r="G2560" s="9">
        <v>0.82176201353829503</v>
      </c>
      <c r="H2560" s="7">
        <v>0.15662226509629093</v>
      </c>
      <c r="I2560" s="9">
        <v>0.68266685967289298</v>
      </c>
      <c r="J2560" s="7">
        <v>1.3312136215979846E-2</v>
      </c>
      <c r="K2560" s="9">
        <v>0.99862496753225305</v>
      </c>
      <c r="L2560" s="10">
        <v>9.9953300000000009</v>
      </c>
      <c r="M2560" s="10">
        <v>9.8133886666666665</v>
      </c>
      <c r="N2560" s="10">
        <v>10.608998999999999</v>
      </c>
      <c r="O2560" s="10">
        <v>9.2692750000000004</v>
      </c>
    </row>
    <row r="2561" spans="1:15" x14ac:dyDescent="0.2">
      <c r="A2561" s="1" t="s">
        <v>16119</v>
      </c>
      <c r="B2561" s="2" t="s">
        <v>16120</v>
      </c>
      <c r="C2561" s="2" t="s">
        <v>10</v>
      </c>
      <c r="D2561" s="7">
        <v>8.6835359878156548E-2</v>
      </c>
      <c r="E2561" s="9">
        <v>0.92417510004992998</v>
      </c>
      <c r="F2561" s="7">
        <v>0.23863085379445648</v>
      </c>
      <c r="G2561" s="9">
        <v>0.89831873848716504</v>
      </c>
      <c r="H2561" s="7">
        <v>0.38274944707475783</v>
      </c>
      <c r="I2561" s="9">
        <v>0.684170889265586</v>
      </c>
      <c r="J2561" s="7">
        <v>0.5347001710543271</v>
      </c>
      <c r="K2561" s="9">
        <v>0.469810662296131</v>
      </c>
      <c r="L2561" s="10">
        <v>1.8056963333333333</v>
      </c>
      <c r="M2561" s="10">
        <v>1.8119596666666666</v>
      </c>
      <c r="N2561" s="10">
        <v>2.30301</v>
      </c>
      <c r="O2561" s="10">
        <v>2.4885169999999999</v>
      </c>
    </row>
    <row r="2562" spans="1:15" x14ac:dyDescent="0.2">
      <c r="A2562" s="1" t="s">
        <v>38161</v>
      </c>
      <c r="B2562" s="2" t="s">
        <v>38162</v>
      </c>
      <c r="C2562" s="2" t="s">
        <v>10</v>
      </c>
      <c r="D2562" s="7">
        <v>-0.15381086409865252</v>
      </c>
      <c r="E2562" s="9">
        <v>0.56066709875230403</v>
      </c>
      <c r="F2562" s="7">
        <v>-0.14364698008111174</v>
      </c>
      <c r="G2562" s="9">
        <v>0.77384133035688596</v>
      </c>
      <c r="H2562" s="7">
        <v>0.13357085397499099</v>
      </c>
      <c r="I2562" s="9">
        <v>0.68537439839551395</v>
      </c>
      <c r="J2562" s="7">
        <v>0.14354453480287493</v>
      </c>
      <c r="K2562" s="9">
        <v>0.87832381637573897</v>
      </c>
      <c r="L2562" s="10">
        <v>35.273726000000003</v>
      </c>
      <c r="M2562" s="10">
        <v>30.456396000000002</v>
      </c>
      <c r="N2562" s="10">
        <v>37.143192333333332</v>
      </c>
      <c r="O2562" s="10">
        <v>32.411619333333327</v>
      </c>
    </row>
    <row r="2563" spans="1:15" x14ac:dyDescent="0.2">
      <c r="A2563" s="1" t="s">
        <v>14321</v>
      </c>
      <c r="B2563" s="2" t="s">
        <v>14322</v>
      </c>
      <c r="C2563" s="2" t="s">
        <v>10</v>
      </c>
      <c r="D2563" s="7">
        <v>0.12324417578170875</v>
      </c>
      <c r="E2563" s="9">
        <v>0.53510246703353603</v>
      </c>
      <c r="F2563" s="7">
        <v>-5.0408204692300201E-2</v>
      </c>
      <c r="G2563" s="9">
        <v>0.97594999265530502</v>
      </c>
      <c r="H2563" s="7">
        <v>0.13534371615387708</v>
      </c>
      <c r="I2563" s="9">
        <v>0.68563912294823504</v>
      </c>
      <c r="J2563" s="7">
        <v>-3.8823284497652481E-2</v>
      </c>
      <c r="K2563" s="9">
        <v>0.97738001859789203</v>
      </c>
      <c r="L2563" s="10">
        <v>8.0533413333333339</v>
      </c>
      <c r="M2563" s="10">
        <v>8.4635869999999986</v>
      </c>
      <c r="N2563" s="10">
        <v>8.3764356666666675</v>
      </c>
      <c r="O2563" s="10">
        <v>7.7906386666666663</v>
      </c>
    </row>
    <row r="2564" spans="1:15" x14ac:dyDescent="0.2">
      <c r="A2564" s="1" t="s">
        <v>42144</v>
      </c>
      <c r="B2564" s="2" t="s">
        <v>42145</v>
      </c>
      <c r="C2564" s="2" t="s">
        <v>78</v>
      </c>
      <c r="D2564" s="7">
        <v>-0.36178312709708033</v>
      </c>
      <c r="E2564" s="9">
        <v>0.65792005084017602</v>
      </c>
      <c r="F2564" s="7">
        <v>0.35075735177876788</v>
      </c>
      <c r="G2564" s="9">
        <v>0.88943972607146404</v>
      </c>
      <c r="H2564" s="7">
        <v>-0.49822359493806462</v>
      </c>
      <c r="I2564" s="9">
        <v>0.68563912294823504</v>
      </c>
      <c r="J2564" s="7">
        <v>0.21452259583930497</v>
      </c>
      <c r="K2564" s="9">
        <v>1</v>
      </c>
      <c r="L2564" s="10">
        <v>3.2006183333333333</v>
      </c>
      <c r="M2564" s="10">
        <v>2.3648523333333333</v>
      </c>
      <c r="N2564" s="10">
        <v>2.1182599999999998</v>
      </c>
      <c r="O2564" s="10">
        <v>2.5941606666666668</v>
      </c>
    </row>
    <row r="2565" spans="1:15" x14ac:dyDescent="0.2">
      <c r="A2565" s="1" t="s">
        <v>13614</v>
      </c>
      <c r="B2565" s="2" t="s">
        <v>13615</v>
      </c>
      <c r="C2565" s="2" t="s">
        <v>10</v>
      </c>
      <c r="D2565" s="7">
        <v>0.14035882720682299</v>
      </c>
      <c r="E2565" s="9">
        <v>0.74649754608975105</v>
      </c>
      <c r="F2565" s="7">
        <v>-5.3563838945900513E-2</v>
      </c>
      <c r="G2565" s="9">
        <v>0.95624898321479401</v>
      </c>
      <c r="H2565" s="7">
        <v>0.22846139368402141</v>
      </c>
      <c r="I2565" s="9">
        <v>0.68563912294823504</v>
      </c>
      <c r="J2565" s="7">
        <v>3.4721897258678684E-2</v>
      </c>
      <c r="K2565" s="9">
        <v>0.97718101068102803</v>
      </c>
      <c r="L2565" s="10">
        <v>2273.232951</v>
      </c>
      <c r="M2565" s="10">
        <v>2418.6442870000001</v>
      </c>
      <c r="N2565" s="10">
        <v>2532.0684409999999</v>
      </c>
      <c r="O2565" s="10">
        <v>2330.4897459999997</v>
      </c>
    </row>
    <row r="2566" spans="1:15" x14ac:dyDescent="0.2">
      <c r="A2566" s="1" t="s">
        <v>9740</v>
      </c>
      <c r="B2566" s="2" t="s">
        <v>9741</v>
      </c>
      <c r="C2566" s="2" t="s">
        <v>10</v>
      </c>
      <c r="D2566" s="7">
        <v>0.29173761934575687</v>
      </c>
      <c r="E2566" s="9">
        <v>0.59197875631992902</v>
      </c>
      <c r="F2566" s="7">
        <v>-0.39877506544328106</v>
      </c>
      <c r="G2566" s="9">
        <v>0.50108662559789896</v>
      </c>
      <c r="H2566" s="7">
        <v>0.26490930471789698</v>
      </c>
      <c r="I2566" s="9">
        <v>0.68573357498282295</v>
      </c>
      <c r="J2566" s="7">
        <v>-0.42684746204548235</v>
      </c>
      <c r="K2566" s="9">
        <v>0.73313526068567103</v>
      </c>
      <c r="L2566" s="10">
        <v>1.1685396666666668</v>
      </c>
      <c r="M2566" s="10">
        <v>1.3876846666666667</v>
      </c>
      <c r="N2566" s="10">
        <v>1.327197</v>
      </c>
      <c r="O2566" s="10">
        <v>0.9725326666666666</v>
      </c>
    </row>
    <row r="2567" spans="1:15" x14ac:dyDescent="0.2">
      <c r="A2567" s="1" t="s">
        <v>39432</v>
      </c>
      <c r="B2567" s="2" t="s">
        <v>39433</v>
      </c>
      <c r="C2567" s="2" t="s">
        <v>10</v>
      </c>
      <c r="D2567" s="7">
        <v>-0.19224752679825199</v>
      </c>
      <c r="E2567" s="9">
        <v>0.29139854514256902</v>
      </c>
      <c r="F2567" s="7">
        <v>0.11554871611950319</v>
      </c>
      <c r="G2567" s="9">
        <v>0.83027219818207898</v>
      </c>
      <c r="H2567" s="7">
        <v>-0.12586223643784777</v>
      </c>
      <c r="I2567" s="9">
        <v>0.68576418497263103</v>
      </c>
      <c r="J2567" s="7">
        <v>0.18217205521055649</v>
      </c>
      <c r="K2567" s="9">
        <v>0.73313526068567103</v>
      </c>
      <c r="L2567" s="10">
        <v>13.954004333333332</v>
      </c>
      <c r="M2567" s="10">
        <v>11.769662666666667</v>
      </c>
      <c r="N2567" s="10">
        <v>12.130595666666666</v>
      </c>
      <c r="O2567" s="10">
        <v>12.579988</v>
      </c>
    </row>
    <row r="2568" spans="1:15" x14ac:dyDescent="0.2">
      <c r="A2568" s="1" t="s">
        <v>28672</v>
      </c>
      <c r="B2568" s="2" t="s">
        <v>28673</v>
      </c>
      <c r="C2568" s="2" t="s">
        <v>10</v>
      </c>
      <c r="D2568" s="7">
        <v>-2.2541407453103731E-2</v>
      </c>
      <c r="E2568" s="9">
        <v>0.90838903674999205</v>
      </c>
      <c r="F2568" s="7">
        <v>3.9272151034115077E-2</v>
      </c>
      <c r="G2568" s="9">
        <v>0.95861849995276804</v>
      </c>
      <c r="H2568" s="7">
        <v>-8.0036615442445946E-2</v>
      </c>
      <c r="I2568" s="9">
        <v>0.68695847881811201</v>
      </c>
      <c r="J2568" s="7">
        <v>-1.8594390029423518E-2</v>
      </c>
      <c r="K2568" s="9">
        <v>0.98426094133973097</v>
      </c>
      <c r="L2568" s="10">
        <v>69.911316333333346</v>
      </c>
      <c r="M2568" s="10">
        <v>66.232594000000006</v>
      </c>
      <c r="N2568" s="10">
        <v>62.487257666666665</v>
      </c>
      <c r="O2568" s="10">
        <v>61.887875666666673</v>
      </c>
    </row>
    <row r="2569" spans="1:15" x14ac:dyDescent="0.2">
      <c r="A2569" s="1" t="s">
        <v>31455</v>
      </c>
      <c r="B2569" s="2" t="s">
        <v>31456</v>
      </c>
      <c r="C2569" s="2" t="s">
        <v>10</v>
      </c>
      <c r="D2569" s="7">
        <v>-5.1146839581258874E-2</v>
      </c>
      <c r="E2569" s="9">
        <v>0.82416092989038703</v>
      </c>
      <c r="F2569" s="7">
        <v>-4.648801221054414E-2</v>
      </c>
      <c r="G2569" s="9">
        <v>0.955403328949185</v>
      </c>
      <c r="H2569" s="7">
        <v>-8.1180769983647316E-2</v>
      </c>
      <c r="I2569" s="9">
        <v>0.68719153812585898</v>
      </c>
      <c r="J2569" s="7">
        <v>-7.723647643612519E-2</v>
      </c>
      <c r="K2569" s="9">
        <v>0.91769047840940399</v>
      </c>
      <c r="L2569" s="10">
        <v>16.317547333333334</v>
      </c>
      <c r="M2569" s="10">
        <v>15.219444000000001</v>
      </c>
      <c r="N2569" s="10">
        <v>14.968668666666666</v>
      </c>
      <c r="O2569" s="10">
        <v>13.584404999999999</v>
      </c>
    </row>
    <row r="2570" spans="1:15" x14ac:dyDescent="0.2">
      <c r="A2570" s="1" t="s">
        <v>7712</v>
      </c>
      <c r="B2570" s="2" t="s">
        <v>7713</v>
      </c>
      <c r="C2570" s="2" t="s">
        <v>78</v>
      </c>
      <c r="D2570" s="7">
        <v>0.46196983663357682</v>
      </c>
      <c r="E2570" s="9">
        <v>0.63425861759236901</v>
      </c>
      <c r="F2570" s="7">
        <v>-0.76054187388495953</v>
      </c>
      <c r="G2570" s="9">
        <v>0.43087475689122201</v>
      </c>
      <c r="H2570" s="7">
        <v>0.49963532032417829</v>
      </c>
      <c r="I2570" s="9">
        <v>0.68724525669115399</v>
      </c>
      <c r="J2570" s="7">
        <v>-0.72578181483215876</v>
      </c>
      <c r="K2570" s="9">
        <v>1</v>
      </c>
      <c r="L2570" s="10">
        <v>1.7593383333333332</v>
      </c>
      <c r="M2570" s="10">
        <v>2.3689356666666668</v>
      </c>
      <c r="N2570" s="10">
        <v>2.3480123333333331</v>
      </c>
      <c r="O2570" s="10">
        <v>1.3550876666666667</v>
      </c>
    </row>
    <row r="2571" spans="1:15" x14ac:dyDescent="0.2">
      <c r="A2571" s="1" t="s">
        <v>19934</v>
      </c>
      <c r="B2571" s="2" t="s">
        <v>19935</v>
      </c>
      <c r="C2571" s="2" t="s">
        <v>78</v>
      </c>
      <c r="D2571" s="7">
        <v>3.4686144842106331E-2</v>
      </c>
      <c r="E2571" s="9">
        <v>0.89523259464757499</v>
      </c>
      <c r="F2571" s="7">
        <v>1.3833401993386379E-2</v>
      </c>
      <c r="G2571" s="9">
        <v>0.99268621020209702</v>
      </c>
      <c r="H2571" s="7">
        <v>8.9689066227108163E-2</v>
      </c>
      <c r="I2571" s="9">
        <v>0.68724525669115399</v>
      </c>
      <c r="J2571" s="7">
        <v>6.8706197370593761E-2</v>
      </c>
      <c r="K2571" s="9">
        <v>0.93706233643705505</v>
      </c>
      <c r="L2571" s="10">
        <v>132.43147533333334</v>
      </c>
      <c r="M2571" s="10">
        <v>130.32633233333334</v>
      </c>
      <c r="N2571" s="10">
        <v>133.42858899999999</v>
      </c>
      <c r="O2571" s="10">
        <v>129.03032933333333</v>
      </c>
    </row>
    <row r="2572" spans="1:15" x14ac:dyDescent="0.2">
      <c r="A2572" s="1" t="s">
        <v>26591</v>
      </c>
      <c r="B2572" s="2" t="s">
        <v>26592</v>
      </c>
      <c r="C2572" s="2" t="s">
        <v>10</v>
      </c>
      <c r="D2572" s="7">
        <v>-1.6435177443231538E-3</v>
      </c>
      <c r="E2572" s="9">
        <v>0.99771307421297195</v>
      </c>
      <c r="F2572" s="7">
        <v>-5.323862242821991E-2</v>
      </c>
      <c r="G2572" s="9">
        <v>0.94624355619623601</v>
      </c>
      <c r="H2572" s="7">
        <v>-0.10312940357313977</v>
      </c>
      <c r="I2572" s="9">
        <v>0.68724525669115399</v>
      </c>
      <c r="J2572" s="7">
        <v>-0.15496985167616406</v>
      </c>
      <c r="K2572" s="9">
        <v>0.61806398447729605</v>
      </c>
      <c r="L2572" s="10">
        <v>21.064231333333336</v>
      </c>
      <c r="M2572" s="10">
        <v>20.694893333333336</v>
      </c>
      <c r="N2572" s="10">
        <v>19.019757999999999</v>
      </c>
      <c r="O2572" s="10">
        <v>17.486822333333333</v>
      </c>
    </row>
    <row r="2573" spans="1:15" x14ac:dyDescent="0.2">
      <c r="A2573" s="1" t="s">
        <v>22999</v>
      </c>
      <c r="B2573" s="2" t="s">
        <v>23000</v>
      </c>
      <c r="C2573" s="2" t="s">
        <v>10</v>
      </c>
      <c r="D2573" s="7">
        <v>5.4248534448603711E-3</v>
      </c>
      <c r="E2573" s="9">
        <v>0.99420882872321203</v>
      </c>
      <c r="F2573" s="7">
        <v>4.2689804300272922E-2</v>
      </c>
      <c r="G2573" s="9">
        <v>0.99033600720925097</v>
      </c>
      <c r="H2573" s="7">
        <v>-0.21425444936744484</v>
      </c>
      <c r="I2573" s="9">
        <v>0.68819110129896699</v>
      </c>
      <c r="J2573" s="7">
        <v>-0.17728949049188814</v>
      </c>
      <c r="K2573" s="9">
        <v>0.86312510126639097</v>
      </c>
      <c r="L2573" s="10">
        <v>6.1797629999999986</v>
      </c>
      <c r="M2573" s="10">
        <v>5.9691619999999999</v>
      </c>
      <c r="N2573" s="10">
        <v>5.0225586666666668</v>
      </c>
      <c r="O2573" s="10">
        <v>4.9957010000000004</v>
      </c>
    </row>
    <row r="2574" spans="1:15" x14ac:dyDescent="0.2">
      <c r="A2574" s="1" t="s">
        <v>13498</v>
      </c>
      <c r="B2574" s="2" t="s">
        <v>13499</v>
      </c>
      <c r="C2574" s="2" t="s">
        <v>10</v>
      </c>
      <c r="D2574" s="7">
        <v>0.14302242749082664</v>
      </c>
      <c r="E2574" s="9">
        <v>5.5476822049360698E-2</v>
      </c>
      <c r="F2574" s="7">
        <v>0.1199709157258616</v>
      </c>
      <c r="G2574" s="9">
        <v>0.28856528217771499</v>
      </c>
      <c r="H2574" s="7">
        <v>5.8762665075389874E-2</v>
      </c>
      <c r="I2574" s="9">
        <v>0.68838697349448696</v>
      </c>
      <c r="J2574" s="7">
        <v>3.5580371009849565E-2</v>
      </c>
      <c r="K2574" s="9">
        <v>0.95473849057794602</v>
      </c>
      <c r="L2574" s="10">
        <v>75.914393666666669</v>
      </c>
      <c r="M2574" s="10">
        <v>80.598443666666668</v>
      </c>
      <c r="N2574" s="10">
        <v>74.826085666666657</v>
      </c>
      <c r="O2574" s="10">
        <v>78.063315000000003</v>
      </c>
    </row>
    <row r="2575" spans="1:15" x14ac:dyDescent="0.2">
      <c r="A2575" s="1" t="s">
        <v>12567</v>
      </c>
      <c r="B2575" s="2" t="s">
        <v>12568</v>
      </c>
      <c r="C2575" s="2" t="s">
        <v>10</v>
      </c>
      <c r="D2575" s="7">
        <v>0.16875365017226887</v>
      </c>
      <c r="E2575" s="9">
        <v>5.72366353410627E-2</v>
      </c>
      <c r="F2575" s="7">
        <v>0.19738901712588452</v>
      </c>
      <c r="G2575" s="9">
        <v>0.163616285598886</v>
      </c>
      <c r="H2575" s="7">
        <v>9.8931624950295283E-2</v>
      </c>
      <c r="I2575" s="9">
        <v>0.68838697349448696</v>
      </c>
      <c r="J2575" s="7">
        <v>0.12767855855785848</v>
      </c>
      <c r="K2575" s="9">
        <v>0.59082988859769903</v>
      </c>
      <c r="L2575" s="10">
        <v>18.147405000000003</v>
      </c>
      <c r="M2575" s="10">
        <v>19.791555666666664</v>
      </c>
      <c r="N2575" s="10">
        <v>18.629721333333332</v>
      </c>
      <c r="O2575" s="10">
        <v>20.393038666666669</v>
      </c>
    </row>
    <row r="2576" spans="1:15" x14ac:dyDescent="0.2">
      <c r="A2576" s="1" t="s">
        <v>41712</v>
      </c>
      <c r="B2576" s="2" t="s">
        <v>41713</v>
      </c>
      <c r="C2576" s="2" t="s">
        <v>10</v>
      </c>
      <c r="D2576" s="7">
        <v>-0.31691570637990391</v>
      </c>
      <c r="E2576" s="9">
        <v>0.13236294482305</v>
      </c>
      <c r="F2576" s="7">
        <v>-4.391714447814838E-2</v>
      </c>
      <c r="G2576" s="9">
        <v>0.984097901604017</v>
      </c>
      <c r="H2576" s="7">
        <v>-0.17733877144335439</v>
      </c>
      <c r="I2576" s="9">
        <v>0.68838697349448696</v>
      </c>
      <c r="J2576" s="7">
        <v>9.5190462906272255E-2</v>
      </c>
      <c r="K2576" s="9">
        <v>0.94425253163474998</v>
      </c>
      <c r="L2576" s="10">
        <v>8.458107</v>
      </c>
      <c r="M2576" s="10">
        <v>6.5088110000000006</v>
      </c>
      <c r="N2576" s="10">
        <v>7.0582783333333339</v>
      </c>
      <c r="O2576" s="10">
        <v>6.5522789999999995</v>
      </c>
    </row>
    <row r="2577" spans="1:15" x14ac:dyDescent="0.2">
      <c r="A2577" s="1" t="s">
        <v>17156</v>
      </c>
      <c r="B2577" s="2" t="s">
        <v>17157</v>
      </c>
      <c r="C2577" s="2" t="s">
        <v>10</v>
      </c>
      <c r="D2577" s="7">
        <v>7.0109309970496456E-2</v>
      </c>
      <c r="E2577" s="9">
        <v>0.57119476555947302</v>
      </c>
      <c r="F2577" s="7">
        <v>0.11114816827581903</v>
      </c>
      <c r="G2577" s="9">
        <v>0.64525151164760597</v>
      </c>
      <c r="H2577" s="7">
        <v>6.1626418489647165E-2</v>
      </c>
      <c r="I2577" s="9">
        <v>0.68838697349448696</v>
      </c>
      <c r="J2577" s="7">
        <v>0.10246354486979348</v>
      </c>
      <c r="K2577" s="9">
        <v>0.81579992017275205</v>
      </c>
      <c r="L2577" s="10">
        <v>142.99203366666669</v>
      </c>
      <c r="M2577" s="10">
        <v>144.33116833333335</v>
      </c>
      <c r="N2577" s="10">
        <v>141.52952066666668</v>
      </c>
      <c r="O2577" s="10">
        <v>147.15156500000001</v>
      </c>
    </row>
    <row r="2578" spans="1:15" x14ac:dyDescent="0.2">
      <c r="A2578" s="1" t="s">
        <v>39440</v>
      </c>
      <c r="B2578" s="2" t="s">
        <v>39441</v>
      </c>
      <c r="C2578" s="2" t="s">
        <v>10</v>
      </c>
      <c r="D2578" s="7">
        <v>-0.19242571265367969</v>
      </c>
      <c r="E2578" s="9">
        <v>0.57674682778585795</v>
      </c>
      <c r="F2578" s="7">
        <v>-0.11417337922479447</v>
      </c>
      <c r="G2578" s="9">
        <v>0.92390881384050905</v>
      </c>
      <c r="H2578" s="7">
        <v>-0.20863263845988872</v>
      </c>
      <c r="I2578" s="9">
        <v>0.68838697349448696</v>
      </c>
      <c r="J2578" s="7">
        <v>-0.13088947915266172</v>
      </c>
      <c r="K2578" s="9">
        <v>0.90600646343876801</v>
      </c>
      <c r="L2578" s="10">
        <v>5.4906613333333327</v>
      </c>
      <c r="M2578" s="10">
        <v>4.5873623333333331</v>
      </c>
      <c r="N2578" s="10">
        <v>4.4676350000000005</v>
      </c>
      <c r="O2578" s="10">
        <v>3.9237040000000003</v>
      </c>
    </row>
    <row r="2579" spans="1:15" x14ac:dyDescent="0.2">
      <c r="A2579" s="1" t="s">
        <v>16560</v>
      </c>
      <c r="B2579" s="2" t="s">
        <v>16561</v>
      </c>
      <c r="C2579" s="2" t="s">
        <v>78</v>
      </c>
      <c r="D2579" s="7">
        <v>7.9119214106086203E-2</v>
      </c>
      <c r="E2579" s="9">
        <v>0.58642092597683304</v>
      </c>
      <c r="F2579" s="7">
        <v>0.14860343504257531</v>
      </c>
      <c r="G2579" s="9">
        <v>0.232502861067473</v>
      </c>
      <c r="H2579" s="7">
        <v>6.8905400423271104E-2</v>
      </c>
      <c r="I2579" s="9">
        <v>0.68838697349448696</v>
      </c>
      <c r="J2579" s="7">
        <v>0.13849310517072994</v>
      </c>
      <c r="K2579" s="9">
        <v>0.643024981903902</v>
      </c>
      <c r="L2579" s="10">
        <v>970.09525566666662</v>
      </c>
      <c r="M2579" s="10">
        <v>986.51023366666652</v>
      </c>
      <c r="N2579" s="10">
        <v>964.36702500000001</v>
      </c>
      <c r="O2579" s="10">
        <v>1024.1573486666666</v>
      </c>
    </row>
    <row r="2580" spans="1:15" x14ac:dyDescent="0.2">
      <c r="A2580" s="1" t="s">
        <v>10490</v>
      </c>
      <c r="B2580" s="2" t="s">
        <v>10491</v>
      </c>
      <c r="C2580" s="2" t="s">
        <v>78</v>
      </c>
      <c r="D2580" s="7">
        <v>0.2509363113303501</v>
      </c>
      <c r="E2580" s="9">
        <v>0.73745456875424797</v>
      </c>
      <c r="F2580" s="7">
        <v>-0.49452258994335224</v>
      </c>
      <c r="G2580" s="9">
        <v>0.64879030176308194</v>
      </c>
      <c r="H2580" s="7">
        <v>0.37996161759200026</v>
      </c>
      <c r="I2580" s="9">
        <v>0.68838697349448696</v>
      </c>
      <c r="J2580" s="7">
        <v>-0.36488614583866513</v>
      </c>
      <c r="K2580" s="9">
        <v>0.87298905833978102</v>
      </c>
      <c r="L2580" s="10">
        <v>2.3886676666666666</v>
      </c>
      <c r="M2580" s="10">
        <v>2.7165226666666662</v>
      </c>
      <c r="N2580" s="10">
        <v>2.9427143333333334</v>
      </c>
      <c r="O2580" s="10">
        <v>1.9947456666666668</v>
      </c>
    </row>
    <row r="2581" spans="1:15" x14ac:dyDescent="0.2">
      <c r="A2581" s="1" t="s">
        <v>36961</v>
      </c>
      <c r="B2581" s="2" t="s">
        <v>36962</v>
      </c>
      <c r="C2581" s="2" t="s">
        <v>10</v>
      </c>
      <c r="D2581" s="7">
        <v>-0.12791261412782853</v>
      </c>
      <c r="E2581" s="9">
        <v>0.74792925417960199</v>
      </c>
      <c r="F2581" s="7">
        <v>0.16299247632431962</v>
      </c>
      <c r="G2581" s="9">
        <v>0.81622834450681903</v>
      </c>
      <c r="H2581" s="7">
        <v>-0.19927417388951413</v>
      </c>
      <c r="I2581" s="9">
        <v>0.68838697349448696</v>
      </c>
      <c r="J2581" s="7">
        <v>9.1255059444392689E-2</v>
      </c>
      <c r="K2581" s="9">
        <v>0.94742685858426701</v>
      </c>
      <c r="L2581" s="10">
        <v>8.0017216666666666</v>
      </c>
      <c r="M2581" s="10">
        <v>7.0586100000000007</v>
      </c>
      <c r="N2581" s="10">
        <v>6.583782666666667</v>
      </c>
      <c r="O2581" s="10">
        <v>7.0931539999999993</v>
      </c>
    </row>
    <row r="2582" spans="1:15" x14ac:dyDescent="0.2">
      <c r="A2582" s="1" t="s">
        <v>10818</v>
      </c>
      <c r="B2582" s="2" t="s">
        <v>10819</v>
      </c>
      <c r="C2582" s="2" t="s">
        <v>10</v>
      </c>
      <c r="D2582" s="7">
        <v>0.23424796339074042</v>
      </c>
      <c r="E2582" s="9">
        <v>0.86198547993963104</v>
      </c>
      <c r="F2582" s="7">
        <v>-0.32790263740742476</v>
      </c>
      <c r="G2582" s="9">
        <v>0.93088900815611297</v>
      </c>
      <c r="H2582" s="7">
        <v>0.56950087229393032</v>
      </c>
      <c r="I2582" s="9">
        <v>0.68838697349448696</v>
      </c>
      <c r="J2582" s="7">
        <v>7.7321040941644558E-3</v>
      </c>
      <c r="K2582" s="9">
        <v>1</v>
      </c>
      <c r="L2582" s="10">
        <v>0.42351333333333335</v>
      </c>
      <c r="M2582" s="10">
        <v>0.46569833333333338</v>
      </c>
      <c r="N2582" s="10">
        <v>0.59338533333333332</v>
      </c>
      <c r="O2582" s="10">
        <v>0.445295</v>
      </c>
    </row>
    <row r="2583" spans="1:15" x14ac:dyDescent="0.2">
      <c r="A2583" s="1" t="s">
        <v>20997</v>
      </c>
      <c r="B2583" s="2" t="s">
        <v>20998</v>
      </c>
      <c r="C2583" s="2" t="s">
        <v>10</v>
      </c>
      <c r="D2583" s="7">
        <v>2.2617524802191778E-2</v>
      </c>
      <c r="E2583" s="9">
        <v>0.871100754522249</v>
      </c>
      <c r="F2583" s="7">
        <v>5.0041960579851871E-2</v>
      </c>
      <c r="G2583" s="9">
        <v>0.88233770640667097</v>
      </c>
      <c r="H2583" s="7">
        <v>5.0336526083345316E-2</v>
      </c>
      <c r="I2583" s="9">
        <v>0.68838697349448696</v>
      </c>
      <c r="J2583" s="7">
        <v>7.7672897011161438E-2</v>
      </c>
      <c r="K2583" s="9">
        <v>0.81102665240256</v>
      </c>
      <c r="L2583" s="10">
        <v>146.56191199999998</v>
      </c>
      <c r="M2583" s="10">
        <v>143.07131900000002</v>
      </c>
      <c r="N2583" s="10">
        <v>143.04377233333335</v>
      </c>
      <c r="O2583" s="10">
        <v>142.98276766666666</v>
      </c>
    </row>
    <row r="2584" spans="1:15" x14ac:dyDescent="0.2">
      <c r="A2584" s="1" t="s">
        <v>20879</v>
      </c>
      <c r="B2584" s="2" t="s">
        <v>20880</v>
      </c>
      <c r="C2584" s="2" t="s">
        <v>10</v>
      </c>
      <c r="D2584" s="7">
        <v>2.3715646777519254E-2</v>
      </c>
      <c r="E2584" s="9">
        <v>0.94293995259673502</v>
      </c>
      <c r="F2584" s="7">
        <v>-1.9488792060273485E-2</v>
      </c>
      <c r="G2584" s="9">
        <v>0.99056468715457302</v>
      </c>
      <c r="H2584" s="7">
        <v>0.13037541812674727</v>
      </c>
      <c r="I2584" s="9">
        <v>0.68838697349448696</v>
      </c>
      <c r="J2584" s="7">
        <v>8.7168066400560948E-2</v>
      </c>
      <c r="K2584" s="9">
        <v>0.91302214340938903</v>
      </c>
      <c r="L2584" s="10">
        <v>34.424159000000003</v>
      </c>
      <c r="M2584" s="10">
        <v>33.446683666666665</v>
      </c>
      <c r="N2584" s="10">
        <v>34.965758999999998</v>
      </c>
      <c r="O2584" s="10">
        <v>33.563449333333331</v>
      </c>
    </row>
    <row r="2585" spans="1:15" x14ac:dyDescent="0.2">
      <c r="A2585" s="1" t="s">
        <v>29304</v>
      </c>
      <c r="B2585" s="2" t="s">
        <v>29305</v>
      </c>
      <c r="C2585" s="2" t="s">
        <v>10</v>
      </c>
      <c r="D2585" s="7">
        <v>-2.9726058811300995E-2</v>
      </c>
      <c r="E2585" s="9">
        <v>0.95063437538491002</v>
      </c>
      <c r="F2585" s="7">
        <v>-8.9151937732253092E-2</v>
      </c>
      <c r="G2585" s="9">
        <v>0.94251738687105802</v>
      </c>
      <c r="H2585" s="7">
        <v>-0.13899031792223404</v>
      </c>
      <c r="I2585" s="9">
        <v>0.68838697349448696</v>
      </c>
      <c r="J2585" s="7">
        <v>-0.19948655480077615</v>
      </c>
      <c r="K2585" s="9">
        <v>0.81375859486039204</v>
      </c>
      <c r="L2585" s="10">
        <v>5.7553696666666667</v>
      </c>
      <c r="M2585" s="10">
        <v>5.5832980000000001</v>
      </c>
      <c r="N2585" s="10">
        <v>4.9191486666666675</v>
      </c>
      <c r="O2585" s="10">
        <v>4.3563806666666665</v>
      </c>
    </row>
    <row r="2586" spans="1:15" x14ac:dyDescent="0.2">
      <c r="A2586" s="1" t="s">
        <v>20316</v>
      </c>
      <c r="B2586" s="2" t="s">
        <v>20317</v>
      </c>
      <c r="C2586" s="2" t="s">
        <v>78</v>
      </c>
      <c r="D2586" s="7">
        <v>3.0286307520226315E-2</v>
      </c>
      <c r="E2586" s="9">
        <v>0.96057090148384805</v>
      </c>
      <c r="F2586" s="7">
        <v>-2.1168073975758969E-2</v>
      </c>
      <c r="G2586" s="9">
        <v>0.99378701451642604</v>
      </c>
      <c r="H2586" s="7">
        <v>0.21239079918308718</v>
      </c>
      <c r="I2586" s="9">
        <v>0.68838697349448696</v>
      </c>
      <c r="J2586" s="7">
        <v>0.16106417110824997</v>
      </c>
      <c r="K2586" s="9">
        <v>0.88839953350478895</v>
      </c>
      <c r="L2586" s="10">
        <v>33.851424666666666</v>
      </c>
      <c r="M2586" s="10">
        <v>33.356155333333334</v>
      </c>
      <c r="N2586" s="10">
        <v>37.306486666666665</v>
      </c>
      <c r="O2586" s="10">
        <v>35.363567333333329</v>
      </c>
    </row>
    <row r="2587" spans="1:15" x14ac:dyDescent="0.2">
      <c r="A2587" s="1" t="s">
        <v>27545</v>
      </c>
      <c r="B2587" s="2" t="s">
        <v>27546</v>
      </c>
      <c r="C2587" s="2" t="s">
        <v>10</v>
      </c>
      <c r="D2587" s="7">
        <v>-1.1883292571876855E-2</v>
      </c>
      <c r="E2587" s="9">
        <v>0.96548361572012098</v>
      </c>
      <c r="F2587" s="7">
        <v>6.5841881209064632E-2</v>
      </c>
      <c r="G2587" s="9">
        <v>0.92334265570445795</v>
      </c>
      <c r="H2587" s="7">
        <v>-9.5808856348946148E-2</v>
      </c>
      <c r="I2587" s="9">
        <v>0.68838697349448696</v>
      </c>
      <c r="J2587" s="7">
        <v>-1.7889140209452658E-2</v>
      </c>
      <c r="K2587" s="9">
        <v>0.98691400715543898</v>
      </c>
      <c r="L2587" s="10">
        <v>26.598923333333332</v>
      </c>
      <c r="M2587" s="10">
        <v>25.405193333333333</v>
      </c>
      <c r="N2587" s="10">
        <v>23.567633666666666</v>
      </c>
      <c r="O2587" s="10">
        <v>23.479669999999999</v>
      </c>
    </row>
    <row r="2588" spans="1:15" x14ac:dyDescent="0.2">
      <c r="A2588" s="1" t="s">
        <v>23114</v>
      </c>
      <c r="B2588" s="2" t="s">
        <v>23115</v>
      </c>
      <c r="C2588" s="2" t="s">
        <v>10</v>
      </c>
      <c r="D2588" s="7">
        <v>4.1750256433781621E-3</v>
      </c>
      <c r="E2588" s="9">
        <v>0.98943283483943101</v>
      </c>
      <c r="F2588" s="7">
        <v>7.049708280182327E-3</v>
      </c>
      <c r="G2588" s="9">
        <v>0.99575526472653098</v>
      </c>
      <c r="H2588" s="7">
        <v>8.7101476249294971E-2</v>
      </c>
      <c r="I2588" s="9">
        <v>0.68838697349448696</v>
      </c>
      <c r="J2588" s="7">
        <v>9.0201210462513906E-2</v>
      </c>
      <c r="K2588" s="9">
        <v>0.86463497947317702</v>
      </c>
      <c r="L2588" s="10">
        <v>69.588796000000002</v>
      </c>
      <c r="M2588" s="10">
        <v>67.208402333333325</v>
      </c>
      <c r="N2588" s="10">
        <v>70.023811333333342</v>
      </c>
      <c r="O2588" s="10">
        <v>67.486058666666665</v>
      </c>
    </row>
    <row r="2589" spans="1:15" x14ac:dyDescent="0.2">
      <c r="A2589" s="1" t="s">
        <v>36272</v>
      </c>
      <c r="B2589" s="2" t="s">
        <v>36273</v>
      </c>
      <c r="C2589" s="2" t="s">
        <v>10</v>
      </c>
      <c r="D2589" s="7">
        <v>-0.11647074321086529</v>
      </c>
      <c r="E2589" s="9">
        <v>0.39951560178955497</v>
      </c>
      <c r="F2589" s="7">
        <v>7.5166399737461823E-2</v>
      </c>
      <c r="G2589" s="9">
        <v>0.86469856425229497</v>
      </c>
      <c r="H2589" s="7">
        <v>-9.001981774947744E-2</v>
      </c>
      <c r="I2589" s="9">
        <v>0.68890220505317801</v>
      </c>
      <c r="J2589" s="7">
        <v>0.10156032751422807</v>
      </c>
      <c r="K2589" s="9">
        <v>0.82715599715990396</v>
      </c>
      <c r="L2589" s="10">
        <v>27.014891666666667</v>
      </c>
      <c r="M2589" s="10">
        <v>23.983916000000004</v>
      </c>
      <c r="N2589" s="10">
        <v>24.038356000000004</v>
      </c>
      <c r="O2589" s="10">
        <v>24.304599666666665</v>
      </c>
    </row>
    <row r="2590" spans="1:15" x14ac:dyDescent="0.2">
      <c r="A2590" s="1" t="s">
        <v>31651</v>
      </c>
      <c r="B2590" s="2" t="s">
        <v>31652</v>
      </c>
      <c r="C2590" s="2" t="s">
        <v>10</v>
      </c>
      <c r="D2590" s="7">
        <v>-5.3449532704442845E-2</v>
      </c>
      <c r="E2590" s="9">
        <v>0.76835213604505903</v>
      </c>
      <c r="F2590" s="7">
        <v>0.11268137362093315</v>
      </c>
      <c r="G2590" s="9">
        <v>0.546558752942228</v>
      </c>
      <c r="H2590" s="7">
        <v>7.9399134232801469E-2</v>
      </c>
      <c r="I2590" s="9">
        <v>0.68890220505317801</v>
      </c>
      <c r="J2590" s="7">
        <v>0.24541800516237863</v>
      </c>
      <c r="K2590" s="9">
        <v>6.6169634743163494E-2</v>
      </c>
      <c r="L2590" s="10">
        <v>114.15656433333334</v>
      </c>
      <c r="M2590" s="10">
        <v>106.43620966666667</v>
      </c>
      <c r="N2590" s="10">
        <v>114.497056</v>
      </c>
      <c r="O2590" s="10">
        <v>118.83358800000001</v>
      </c>
    </row>
    <row r="2591" spans="1:15" x14ac:dyDescent="0.2">
      <c r="A2591" s="1" t="s">
        <v>20739</v>
      </c>
      <c r="B2591" s="2" t="s">
        <v>20740</v>
      </c>
      <c r="C2591" s="2" t="s">
        <v>10</v>
      </c>
      <c r="D2591" s="7">
        <v>2.5250797985695315E-2</v>
      </c>
      <c r="E2591" s="9">
        <v>0.95430154246835497</v>
      </c>
      <c r="F2591" s="7">
        <v>0.23222002812681813</v>
      </c>
      <c r="G2591" s="9">
        <v>0.55335104260340195</v>
      </c>
      <c r="H2591" s="7">
        <v>-0.18117273615056936</v>
      </c>
      <c r="I2591" s="9">
        <v>0.68909851975806702</v>
      </c>
      <c r="J2591" s="7">
        <v>2.5796063439338639E-2</v>
      </c>
      <c r="K2591" s="9">
        <v>0.98686836791120403</v>
      </c>
      <c r="L2591" s="10">
        <v>25.518781333333333</v>
      </c>
      <c r="M2591" s="10">
        <v>25.789058666666666</v>
      </c>
      <c r="N2591" s="10">
        <v>21.968738666666667</v>
      </c>
      <c r="O2591" s="10">
        <v>24.024469333333332</v>
      </c>
    </row>
    <row r="2592" spans="1:15" x14ac:dyDescent="0.2">
      <c r="A2592" s="1" t="s">
        <v>17136</v>
      </c>
      <c r="B2592" s="2" t="s">
        <v>17137</v>
      </c>
      <c r="C2592" s="2" t="s">
        <v>10</v>
      </c>
      <c r="D2592" s="7">
        <v>7.0348142075702669E-2</v>
      </c>
      <c r="E2592" s="9">
        <v>0.92521008832690099</v>
      </c>
      <c r="F2592" s="7">
        <v>-5.5858387046855987E-2</v>
      </c>
      <c r="G2592" s="9">
        <v>0.98973114090785796</v>
      </c>
      <c r="H2592" s="7">
        <v>0.28055202112898564</v>
      </c>
      <c r="I2592" s="9">
        <v>0.68928807156800198</v>
      </c>
      <c r="J2592" s="7">
        <v>0.15489541462718945</v>
      </c>
      <c r="K2592" s="9">
        <v>0.94496794877794799</v>
      </c>
      <c r="L2592" s="10">
        <v>12.758039666666667</v>
      </c>
      <c r="M2592" s="10">
        <v>12.839414333333332</v>
      </c>
      <c r="N2592" s="10">
        <v>14.695319</v>
      </c>
      <c r="O2592" s="10">
        <v>13.504165666666665</v>
      </c>
    </row>
    <row r="2593" spans="1:15" x14ac:dyDescent="0.2">
      <c r="A2593" s="1" t="s">
        <v>27893</v>
      </c>
      <c r="B2593" s="2" t="s">
        <v>27894</v>
      </c>
      <c r="C2593" s="2" t="s">
        <v>78</v>
      </c>
      <c r="D2593" s="7">
        <v>-1.5381809445879106E-2</v>
      </c>
      <c r="E2593" s="9">
        <v>0.97341131033844197</v>
      </c>
      <c r="F2593" s="7">
        <v>-3.4097863249833361E-2</v>
      </c>
      <c r="G2593" s="9">
        <v>0.99043197245524395</v>
      </c>
      <c r="H2593" s="7">
        <v>0.15645787785694099</v>
      </c>
      <c r="I2593" s="9">
        <v>0.68936579243259299</v>
      </c>
      <c r="J2593" s="7">
        <v>0.13772896719916883</v>
      </c>
      <c r="K2593" s="9">
        <v>0.912909153819363</v>
      </c>
      <c r="L2593" s="10">
        <v>70.597466666666662</v>
      </c>
      <c r="M2593" s="10">
        <v>66.751129333333338</v>
      </c>
      <c r="N2593" s="10">
        <v>74.242815666666672</v>
      </c>
      <c r="O2593" s="10">
        <v>69.183315333333326</v>
      </c>
    </row>
    <row r="2594" spans="1:15" x14ac:dyDescent="0.2">
      <c r="A2594" s="1" t="s">
        <v>38798</v>
      </c>
      <c r="B2594" s="2" t="s">
        <v>38799</v>
      </c>
      <c r="C2594" s="2" t="s">
        <v>10</v>
      </c>
      <c r="D2594" s="7">
        <v>-0.17093229632687798</v>
      </c>
      <c r="E2594" s="9">
        <v>9.9566175023384204E-2</v>
      </c>
      <c r="F2594" s="7">
        <v>-0.13653739271795157</v>
      </c>
      <c r="G2594" s="9">
        <v>0.82176201353829503</v>
      </c>
      <c r="H2594" s="7">
        <v>-9.2879364747868065E-2</v>
      </c>
      <c r="I2594" s="9">
        <v>0.68959803307649603</v>
      </c>
      <c r="J2594" s="7">
        <v>-5.8158170759695205E-2</v>
      </c>
      <c r="K2594" s="9">
        <v>0.96693446549213102</v>
      </c>
      <c r="L2594" s="10">
        <v>83.200661333333343</v>
      </c>
      <c r="M2594" s="10">
        <v>71.023335999999986</v>
      </c>
      <c r="N2594" s="10">
        <v>73.883432666666678</v>
      </c>
      <c r="O2594" s="10">
        <v>64.336497999999992</v>
      </c>
    </row>
    <row r="2595" spans="1:15" x14ac:dyDescent="0.2">
      <c r="A2595" s="1" t="s">
        <v>35090</v>
      </c>
      <c r="B2595" s="2" t="s">
        <v>35091</v>
      </c>
      <c r="C2595" s="2" t="s">
        <v>10</v>
      </c>
      <c r="D2595" s="7">
        <v>-9.6949421685072673E-2</v>
      </c>
      <c r="E2595" s="9">
        <v>0.72374529304439394</v>
      </c>
      <c r="F2595" s="7">
        <v>-1.946942684785679E-2</v>
      </c>
      <c r="G2595" s="9">
        <v>0.99137082841914304</v>
      </c>
      <c r="H2595" s="7">
        <v>-0.13416011984412721</v>
      </c>
      <c r="I2595" s="9">
        <v>0.68959803307649603</v>
      </c>
      <c r="J2595" s="7">
        <v>-5.7033815834128247E-2</v>
      </c>
      <c r="K2595" s="9">
        <v>0.96408000334928301</v>
      </c>
      <c r="L2595" s="10">
        <v>15.464384333333333</v>
      </c>
      <c r="M2595" s="10">
        <v>13.979666666666667</v>
      </c>
      <c r="N2595" s="10">
        <v>14.223482333333335</v>
      </c>
      <c r="O2595" s="10">
        <v>12.936326666666666</v>
      </c>
    </row>
    <row r="2596" spans="1:15" x14ac:dyDescent="0.2">
      <c r="A2596" s="1" t="s">
        <v>28894</v>
      </c>
      <c r="B2596" s="2" t="s">
        <v>28895</v>
      </c>
      <c r="C2596" s="2" t="s">
        <v>10</v>
      </c>
      <c r="D2596" s="7">
        <v>-2.4746578127867826E-2</v>
      </c>
      <c r="E2596" s="9">
        <v>0.90583842148579596</v>
      </c>
      <c r="F2596" s="7">
        <v>-1.6613591937188817E-2</v>
      </c>
      <c r="G2596" s="9">
        <v>0.98973114090785796</v>
      </c>
      <c r="H2596" s="7">
        <v>-6.068149725354912E-2</v>
      </c>
      <c r="I2596" s="9">
        <v>0.68959803307649603</v>
      </c>
      <c r="J2596" s="7">
        <v>-5.2940145734197606E-2</v>
      </c>
      <c r="K2596" s="9">
        <v>0.94298598823264401</v>
      </c>
      <c r="L2596" s="10">
        <v>46.744820666666662</v>
      </c>
      <c r="M2596" s="10">
        <v>44.707637000000005</v>
      </c>
      <c r="N2596" s="10">
        <v>42.723804333333334</v>
      </c>
      <c r="O2596" s="10">
        <v>40.504424999999998</v>
      </c>
    </row>
    <row r="2597" spans="1:15" x14ac:dyDescent="0.2">
      <c r="A2597" s="1" t="s">
        <v>8174</v>
      </c>
      <c r="B2597" s="2" t="s">
        <v>8175</v>
      </c>
      <c r="C2597" s="2" t="s">
        <v>78</v>
      </c>
      <c r="D2597" s="7">
        <v>0.41560604875003138</v>
      </c>
      <c r="E2597" s="9">
        <v>0.44120292704379099</v>
      </c>
      <c r="F2597" s="7">
        <v>-0.27037322823564225</v>
      </c>
      <c r="G2597" s="9">
        <v>0.88226717007420796</v>
      </c>
      <c r="H2597" s="7">
        <v>0.38829940820585601</v>
      </c>
      <c r="I2597" s="9">
        <v>0.68977172548446197</v>
      </c>
      <c r="J2597" s="7">
        <v>-0.29749188514527236</v>
      </c>
      <c r="K2597" s="9">
        <v>0.86868379593449896</v>
      </c>
      <c r="L2597" s="10">
        <v>4.4811416666666668</v>
      </c>
      <c r="M2597" s="10">
        <v>5.707848666666667</v>
      </c>
      <c r="N2597" s="10">
        <v>5.5467026666666674</v>
      </c>
      <c r="O2597" s="10">
        <v>4.3967689999999999</v>
      </c>
    </row>
    <row r="2598" spans="1:15" x14ac:dyDescent="0.2">
      <c r="A2598" s="1" t="s">
        <v>12672</v>
      </c>
      <c r="B2598" s="2" t="s">
        <v>12673</v>
      </c>
      <c r="C2598" s="2" t="s">
        <v>10</v>
      </c>
      <c r="D2598" s="7">
        <v>0.1665203474982688</v>
      </c>
      <c r="E2598" s="9">
        <v>0.40749487354327402</v>
      </c>
      <c r="F2598" s="7">
        <v>3.2264492863424241E-2</v>
      </c>
      <c r="G2598" s="9">
        <v>0.99043197245524395</v>
      </c>
      <c r="H2598" s="7">
        <v>-0.1425567073135558</v>
      </c>
      <c r="I2598" s="9">
        <v>0.68991857456928596</v>
      </c>
      <c r="J2598" s="7">
        <v>-0.27700563126858962</v>
      </c>
      <c r="K2598" s="9">
        <v>0.54441768637735199</v>
      </c>
      <c r="L2598" s="10">
        <v>9.0124969999999998</v>
      </c>
      <c r="M2598" s="10">
        <v>9.7671013333333345</v>
      </c>
      <c r="N2598" s="10">
        <v>7.7304826666666671</v>
      </c>
      <c r="O2598" s="10">
        <v>7.5119800000000012</v>
      </c>
    </row>
    <row r="2599" spans="1:15" x14ac:dyDescent="0.2">
      <c r="A2599" s="1" t="s">
        <v>30206</v>
      </c>
      <c r="B2599" s="2" t="s">
        <v>30207</v>
      </c>
      <c r="C2599" s="2" t="s">
        <v>10</v>
      </c>
      <c r="D2599" s="7">
        <v>-3.8705920754438343E-2</v>
      </c>
      <c r="E2599" s="9">
        <v>0.75839427027735695</v>
      </c>
      <c r="F2599" s="7">
        <v>-7.4135417938996483E-3</v>
      </c>
      <c r="G2599" s="9">
        <v>0.99528802834285801</v>
      </c>
      <c r="H2599" s="7">
        <v>5.1240998948808229E-2</v>
      </c>
      <c r="I2599" s="9">
        <v>0.68991857456928596</v>
      </c>
      <c r="J2599" s="7">
        <v>8.2628144066915571E-2</v>
      </c>
      <c r="K2599" s="9">
        <v>0.81196965252679498</v>
      </c>
      <c r="L2599" s="10">
        <v>65.507428333333323</v>
      </c>
      <c r="M2599" s="10">
        <v>61.384883666666667</v>
      </c>
      <c r="N2599" s="10">
        <v>64.227256999999994</v>
      </c>
      <c r="O2599" s="10">
        <v>61.292317666666669</v>
      </c>
    </row>
    <row r="2600" spans="1:15" x14ac:dyDescent="0.2">
      <c r="A2600" s="1" t="s">
        <v>15345</v>
      </c>
      <c r="B2600" s="2" t="s">
        <v>15346</v>
      </c>
      <c r="C2600" s="2" t="s">
        <v>10</v>
      </c>
      <c r="D2600" s="7">
        <v>0.10132816587641501</v>
      </c>
      <c r="E2600" s="9">
        <v>0.38165553109378197</v>
      </c>
      <c r="F2600" s="7">
        <v>0.17705170113250771</v>
      </c>
      <c r="G2600" s="9">
        <v>0.26348919070730698</v>
      </c>
      <c r="H2600" s="7">
        <v>-3.6739273244431422E-2</v>
      </c>
      <c r="I2600" s="9">
        <v>0.69032330385066498</v>
      </c>
      <c r="J2600" s="7">
        <v>3.8570074608335697E-2</v>
      </c>
      <c r="K2600" s="9">
        <v>0.971644835879798</v>
      </c>
      <c r="L2600" s="10">
        <v>1302.7460526666666</v>
      </c>
      <c r="M2600" s="10">
        <v>1349.0039063333334</v>
      </c>
      <c r="N2600" s="10">
        <v>1201.7873533333334</v>
      </c>
      <c r="O2600" s="10">
        <v>1310.0469156666666</v>
      </c>
    </row>
    <row r="2601" spans="1:15" x14ac:dyDescent="0.2">
      <c r="A2601" s="1" t="s">
        <v>6933</v>
      </c>
      <c r="B2601" s="2" t="s">
        <v>6934</v>
      </c>
      <c r="C2601" s="2" t="s">
        <v>10</v>
      </c>
      <c r="D2601" s="7">
        <v>0.56832911043300349</v>
      </c>
      <c r="E2601" s="9">
        <v>6.4660207337958506E-2</v>
      </c>
      <c r="F2601" s="7">
        <v>-9.994172273642233E-3</v>
      </c>
      <c r="G2601" s="9">
        <v>0.99778050873428403</v>
      </c>
      <c r="H2601" s="7">
        <v>0.26770257225435928</v>
      </c>
      <c r="I2601" s="9">
        <v>0.69045495690729197</v>
      </c>
      <c r="J2601" s="7">
        <v>-0.31142372383917138</v>
      </c>
      <c r="K2601" s="9">
        <v>0.79793603656510903</v>
      </c>
      <c r="L2601" s="10">
        <v>1.9494366666666665</v>
      </c>
      <c r="M2601" s="10">
        <v>2.6506223333333332</v>
      </c>
      <c r="N2601" s="10">
        <v>1.528977</v>
      </c>
      <c r="O2601" s="10">
        <v>1.7698293333333333</v>
      </c>
    </row>
    <row r="2602" spans="1:15" x14ac:dyDescent="0.2">
      <c r="A2602" s="1" t="s">
        <v>35305</v>
      </c>
      <c r="B2602" s="2" t="s">
        <v>35306</v>
      </c>
      <c r="C2602" s="2" t="s">
        <v>10</v>
      </c>
      <c r="D2602" s="7">
        <v>-0.10061036113117662</v>
      </c>
      <c r="E2602" s="9">
        <v>0.48624705949361902</v>
      </c>
      <c r="F2602" s="7">
        <v>-0.17637910616443481</v>
      </c>
      <c r="G2602" s="9">
        <v>0.29796430388130002</v>
      </c>
      <c r="H2602" s="7">
        <v>-9.236157497408734E-2</v>
      </c>
      <c r="I2602" s="9">
        <v>0.69045495690729197</v>
      </c>
      <c r="J2602" s="7">
        <v>-0.16842281712131799</v>
      </c>
      <c r="K2602" s="9">
        <v>0.56577040429760606</v>
      </c>
      <c r="L2602" s="10">
        <v>28.506488333333333</v>
      </c>
      <c r="M2602" s="10">
        <v>28.009012999999999</v>
      </c>
      <c r="N2602" s="10">
        <v>25.663311333333336</v>
      </c>
      <c r="O2602" s="10">
        <v>21.777584000000001</v>
      </c>
    </row>
    <row r="2603" spans="1:15" x14ac:dyDescent="0.2">
      <c r="A2603" s="1" t="s">
        <v>33655</v>
      </c>
      <c r="B2603" s="2" t="s">
        <v>33656</v>
      </c>
      <c r="C2603" s="2" t="s">
        <v>10</v>
      </c>
      <c r="D2603" s="7">
        <v>-7.7721505807494845E-2</v>
      </c>
      <c r="E2603" s="9">
        <v>0.48676166996736397</v>
      </c>
      <c r="F2603" s="7">
        <v>9.677903582463716E-3</v>
      </c>
      <c r="G2603" s="9">
        <v>0.99268621020209702</v>
      </c>
      <c r="H2603" s="7">
        <v>-6.3636336778071498E-2</v>
      </c>
      <c r="I2603" s="9">
        <v>0.69045495690729197</v>
      </c>
      <c r="J2603" s="7">
        <v>2.3641909201925555E-2</v>
      </c>
      <c r="K2603" s="9">
        <v>0.97510322075719902</v>
      </c>
      <c r="L2603" s="10">
        <v>67.979758333333336</v>
      </c>
      <c r="M2603" s="10">
        <v>61.885078</v>
      </c>
      <c r="N2603" s="10">
        <v>61.442126000000002</v>
      </c>
      <c r="O2603" s="10">
        <v>59.315366666666669</v>
      </c>
    </row>
    <row r="2604" spans="1:15" x14ac:dyDescent="0.2">
      <c r="A2604" s="1" t="s">
        <v>14407</v>
      </c>
      <c r="B2604" s="2" t="s">
        <v>14408</v>
      </c>
      <c r="C2604" s="2" t="s">
        <v>10</v>
      </c>
      <c r="D2604" s="7">
        <v>0.12170912209902762</v>
      </c>
      <c r="E2604" s="9">
        <v>0.53006819083526602</v>
      </c>
      <c r="F2604" s="7">
        <v>4.008971507016925E-2</v>
      </c>
      <c r="G2604" s="9">
        <v>0.97554631537189596</v>
      </c>
      <c r="H2604" s="7">
        <v>0.11644929914005117</v>
      </c>
      <c r="I2604" s="9">
        <v>0.69045495690729197</v>
      </c>
      <c r="J2604" s="7">
        <v>3.4738588812533416E-2</v>
      </c>
      <c r="K2604" s="9">
        <v>0.975180918270663</v>
      </c>
      <c r="L2604" s="10">
        <v>92.469782333333342</v>
      </c>
      <c r="M2604" s="10">
        <v>97.072537666666676</v>
      </c>
      <c r="N2604" s="10">
        <v>94.921997333333323</v>
      </c>
      <c r="O2604" s="10">
        <v>93.478075666666669</v>
      </c>
    </row>
    <row r="2605" spans="1:15" x14ac:dyDescent="0.2">
      <c r="A2605" s="1" t="s">
        <v>34745</v>
      </c>
      <c r="B2605" s="2" t="s">
        <v>34746</v>
      </c>
      <c r="C2605" s="2" t="s">
        <v>10</v>
      </c>
      <c r="D2605" s="7">
        <v>-9.1982860600313729E-2</v>
      </c>
      <c r="E2605" s="9">
        <v>0.57014559523098296</v>
      </c>
      <c r="F2605" s="7">
        <v>-3.1481110528780033E-2</v>
      </c>
      <c r="G2605" s="9">
        <v>0.98315222248348899</v>
      </c>
      <c r="H2605" s="7">
        <v>8.977420300011249E-2</v>
      </c>
      <c r="I2605" s="9">
        <v>0.69045495690729197</v>
      </c>
      <c r="J2605" s="7">
        <v>0.1502400008708023</v>
      </c>
      <c r="K2605" s="9">
        <v>0.74002729811175705</v>
      </c>
      <c r="L2605" s="10">
        <v>71.598203000000012</v>
      </c>
      <c r="M2605" s="10">
        <v>64.53241233333334</v>
      </c>
      <c r="N2605" s="10">
        <v>72.023814000000002</v>
      </c>
      <c r="O2605" s="10">
        <v>67.561793000000009</v>
      </c>
    </row>
    <row r="2606" spans="1:15" x14ac:dyDescent="0.2">
      <c r="A2606" s="1" t="s">
        <v>12338</v>
      </c>
      <c r="B2606" s="2" t="s">
        <v>12339</v>
      </c>
      <c r="C2606" s="2" t="s">
        <v>10</v>
      </c>
      <c r="D2606" s="7">
        <v>0.17636431151952614</v>
      </c>
      <c r="E2606" s="9">
        <v>0.66222302734871097</v>
      </c>
      <c r="F2606" s="7">
        <v>-4.3423387673626634E-2</v>
      </c>
      <c r="G2606" s="9">
        <v>0.98973114090785796</v>
      </c>
      <c r="H2606" s="7">
        <v>0.22430567630386977</v>
      </c>
      <c r="I2606" s="9">
        <v>0.69045495690729197</v>
      </c>
      <c r="J2606" s="7">
        <v>4.4925858191534216E-3</v>
      </c>
      <c r="K2606" s="9">
        <v>0.99959783870544106</v>
      </c>
      <c r="L2606" s="10">
        <v>5.4215873333333349</v>
      </c>
      <c r="M2606" s="10">
        <v>6.0057086666666661</v>
      </c>
      <c r="N2606" s="10">
        <v>6.0025393333333339</v>
      </c>
      <c r="O2606" s="10">
        <v>5.6416926666666667</v>
      </c>
    </row>
    <row r="2607" spans="1:15" x14ac:dyDescent="0.2">
      <c r="A2607" s="1" t="s">
        <v>30694</v>
      </c>
      <c r="B2607" s="2" t="s">
        <v>30695</v>
      </c>
      <c r="C2607" s="2" t="s">
        <v>10</v>
      </c>
      <c r="D2607" s="7">
        <v>-4.3566059791712075E-2</v>
      </c>
      <c r="E2607" s="9">
        <v>0.68035357931718998</v>
      </c>
      <c r="F2607" s="7">
        <v>0.10646635786119552</v>
      </c>
      <c r="G2607" s="9">
        <v>0.67511831293576197</v>
      </c>
      <c r="H2607" s="7">
        <v>-7.0971382380532883E-2</v>
      </c>
      <c r="I2607" s="9">
        <v>0.69045495690729197</v>
      </c>
      <c r="J2607" s="7">
        <v>7.8875256589123047E-2</v>
      </c>
      <c r="K2607" s="9">
        <v>0.82872960739078205</v>
      </c>
      <c r="L2607" s="10">
        <v>185.60899366666663</v>
      </c>
      <c r="M2607" s="10">
        <v>173.27127066666671</v>
      </c>
      <c r="N2607" s="10">
        <v>167.06441266666664</v>
      </c>
      <c r="O2607" s="10">
        <v>172.9177196666667</v>
      </c>
    </row>
    <row r="2608" spans="1:15" x14ac:dyDescent="0.2">
      <c r="A2608" s="1" t="s">
        <v>30351</v>
      </c>
      <c r="B2608" s="2" t="s">
        <v>30352</v>
      </c>
      <c r="C2608" s="2" t="s">
        <v>10</v>
      </c>
      <c r="D2608" s="7">
        <v>-3.9906996565941426E-2</v>
      </c>
      <c r="E2608" s="9">
        <v>0.79346837267717496</v>
      </c>
      <c r="F2608" s="7">
        <v>-7.8149112710987387E-2</v>
      </c>
      <c r="G2608" s="9">
        <v>0.71632949239292698</v>
      </c>
      <c r="H2608" s="7">
        <v>5.8429855059050198E-2</v>
      </c>
      <c r="I2608" s="9">
        <v>0.69045495690729197</v>
      </c>
      <c r="J2608" s="7">
        <v>2.0182268010631242E-2</v>
      </c>
      <c r="K2608" s="9">
        <v>0.980294091191524</v>
      </c>
      <c r="L2608" s="10">
        <v>34.263892666666663</v>
      </c>
      <c r="M2608" s="10">
        <v>32.379324666666669</v>
      </c>
      <c r="N2608" s="10">
        <v>33.417930666666663</v>
      </c>
      <c r="O2608" s="10">
        <v>30.547112000000002</v>
      </c>
    </row>
    <row r="2609" spans="1:15" x14ac:dyDescent="0.2">
      <c r="A2609" s="1" t="s">
        <v>30820</v>
      </c>
      <c r="B2609" s="2" t="s">
        <v>30821</v>
      </c>
      <c r="C2609" s="2" t="s">
        <v>10</v>
      </c>
      <c r="D2609" s="7">
        <v>-4.480635630118647E-2</v>
      </c>
      <c r="E2609" s="9">
        <v>0.79448107208133001</v>
      </c>
      <c r="F2609" s="7">
        <v>6.7475122385992264E-2</v>
      </c>
      <c r="G2609" s="9">
        <v>0.88327078036578099</v>
      </c>
      <c r="H2609" s="7">
        <v>-7.2757975274478692E-2</v>
      </c>
      <c r="I2609" s="9">
        <v>0.69045495690729197</v>
      </c>
      <c r="J2609" s="7">
        <v>3.9223231928554286E-2</v>
      </c>
      <c r="K2609" s="9">
        <v>0.96085745755089802</v>
      </c>
      <c r="L2609" s="10">
        <v>58.89999366666666</v>
      </c>
      <c r="M2609" s="10">
        <v>54.982655999999999</v>
      </c>
      <c r="N2609" s="10">
        <v>52.980935333333342</v>
      </c>
      <c r="O2609" s="10">
        <v>53.341831333333339</v>
      </c>
    </row>
    <row r="2610" spans="1:15" x14ac:dyDescent="0.2">
      <c r="A2610" s="1" t="s">
        <v>41634</v>
      </c>
      <c r="B2610" s="2" t="s">
        <v>41635</v>
      </c>
      <c r="C2610" s="2" t="s">
        <v>10</v>
      </c>
      <c r="D2610" s="7">
        <v>-0.30991610004288045</v>
      </c>
      <c r="E2610" s="9">
        <v>0.79635664842382203</v>
      </c>
      <c r="F2610" s="7">
        <v>0.39871761920205767</v>
      </c>
      <c r="G2610" s="9">
        <v>0.87188503332485301</v>
      </c>
      <c r="H2610" s="7">
        <v>-0.58733890130558597</v>
      </c>
      <c r="I2610" s="9">
        <v>0.69045495690729197</v>
      </c>
      <c r="J2610" s="7">
        <v>0.12133079008624674</v>
      </c>
      <c r="K2610" s="9">
        <v>1</v>
      </c>
      <c r="L2610" s="10">
        <v>0.803643</v>
      </c>
      <c r="M2610" s="10">
        <v>0.63061100000000003</v>
      </c>
      <c r="N2610" s="10">
        <v>0.52336499999999997</v>
      </c>
      <c r="O2610" s="10">
        <v>0.65116999999999992</v>
      </c>
    </row>
    <row r="2611" spans="1:15" x14ac:dyDescent="0.2">
      <c r="A2611" s="1" t="s">
        <v>31647</v>
      </c>
      <c r="B2611" s="2" t="s">
        <v>31648</v>
      </c>
      <c r="C2611" s="2" t="s">
        <v>10</v>
      </c>
      <c r="D2611" s="7">
        <v>-5.3352581896286118E-2</v>
      </c>
      <c r="E2611" s="9">
        <v>0.80713426220046702</v>
      </c>
      <c r="F2611" s="7">
        <v>1.4545893936229114E-2</v>
      </c>
      <c r="G2611" s="9">
        <v>0.99321216202211604</v>
      </c>
      <c r="H2611" s="7">
        <v>-0.10338471246288156</v>
      </c>
      <c r="I2611" s="9">
        <v>0.69045495690729197</v>
      </c>
      <c r="J2611" s="7">
        <v>-3.558827435042812E-2</v>
      </c>
      <c r="K2611" s="9">
        <v>0.97455219503895696</v>
      </c>
      <c r="L2611" s="10">
        <v>20.390557333333334</v>
      </c>
      <c r="M2611" s="10">
        <v>19.043554333333333</v>
      </c>
      <c r="N2611" s="10">
        <v>18.267569333333338</v>
      </c>
      <c r="O2611" s="10">
        <v>16.806779333333335</v>
      </c>
    </row>
    <row r="2612" spans="1:15" x14ac:dyDescent="0.2">
      <c r="A2612" s="1" t="s">
        <v>21029</v>
      </c>
      <c r="B2612" s="2" t="s">
        <v>21030</v>
      </c>
      <c r="C2612" s="2" t="s">
        <v>10</v>
      </c>
      <c r="D2612" s="7">
        <v>2.2277337544351333E-2</v>
      </c>
      <c r="E2612" s="9">
        <v>0.93368222382008503</v>
      </c>
      <c r="F2612" s="7">
        <v>-1.6957354109787368E-2</v>
      </c>
      <c r="G2612" s="9">
        <v>0.99043197245524395</v>
      </c>
      <c r="H2612" s="7">
        <v>-8.4401418425370064E-2</v>
      </c>
      <c r="I2612" s="9">
        <v>0.69045495690729197</v>
      </c>
      <c r="J2612" s="7">
        <v>-0.12403541309072301</v>
      </c>
      <c r="K2612" s="9">
        <v>0.79775574900758495</v>
      </c>
      <c r="L2612" s="10">
        <v>36.794462333333335</v>
      </c>
      <c r="M2612" s="10">
        <v>35.912672999999998</v>
      </c>
      <c r="N2612" s="10">
        <v>32.875467333333326</v>
      </c>
      <c r="O2612" s="10">
        <v>31.379934333333335</v>
      </c>
    </row>
    <row r="2613" spans="1:15" x14ac:dyDescent="0.2">
      <c r="A2613" s="1" t="s">
        <v>38188</v>
      </c>
      <c r="B2613" s="2" t="s">
        <v>38189</v>
      </c>
      <c r="C2613" s="2" t="s">
        <v>10</v>
      </c>
      <c r="D2613" s="7">
        <v>-0.15462142573065624</v>
      </c>
      <c r="E2613" s="8">
        <v>1.10502800172987E-3</v>
      </c>
      <c r="F2613" s="7">
        <v>-0.12540147352528966</v>
      </c>
      <c r="G2613" s="9">
        <v>0.67382755567091801</v>
      </c>
      <c r="H2613" s="7">
        <v>5.2019937958339112E-2</v>
      </c>
      <c r="I2613" s="9">
        <v>0.69086661545221895</v>
      </c>
      <c r="J2613" s="7">
        <v>8.138067694812344E-2</v>
      </c>
      <c r="K2613" s="9">
        <v>0.90170902758330296</v>
      </c>
      <c r="L2613" s="10">
        <v>186.51910366666667</v>
      </c>
      <c r="M2613" s="10">
        <v>161.18242833333332</v>
      </c>
      <c r="N2613" s="10">
        <v>183.01335666666668</v>
      </c>
      <c r="O2613" s="10">
        <v>160.51412833333333</v>
      </c>
    </row>
    <row r="2614" spans="1:15" x14ac:dyDescent="0.2">
      <c r="A2614" s="1" t="s">
        <v>13710</v>
      </c>
      <c r="B2614" s="2" t="s">
        <v>13711</v>
      </c>
      <c r="C2614" s="2" t="s">
        <v>10</v>
      </c>
      <c r="D2614" s="7">
        <v>0.13768083004186457</v>
      </c>
      <c r="E2614" s="9">
        <v>6.8368526388087894E-2</v>
      </c>
      <c r="F2614" s="7">
        <v>0.1552247932865522</v>
      </c>
      <c r="G2614" s="9">
        <v>0.50429027688345596</v>
      </c>
      <c r="H2614" s="7">
        <v>6.506108536669282E-2</v>
      </c>
      <c r="I2614" s="9">
        <v>0.69086661545221895</v>
      </c>
      <c r="J2614" s="7">
        <v>8.2376682537892668E-2</v>
      </c>
      <c r="K2614" s="9">
        <v>0.90440597564708403</v>
      </c>
      <c r="L2614" s="10">
        <v>42.543346333333325</v>
      </c>
      <c r="M2614" s="10">
        <v>43.600121999999999</v>
      </c>
      <c r="N2614" s="10">
        <v>41.125824333333327</v>
      </c>
      <c r="O2614" s="10">
        <v>44.494169333333332</v>
      </c>
    </row>
    <row r="2615" spans="1:15" x14ac:dyDescent="0.2">
      <c r="A2615" s="1" t="s">
        <v>34155</v>
      </c>
      <c r="B2615" s="2" t="s">
        <v>34156</v>
      </c>
      <c r="C2615" s="2" t="s">
        <v>10</v>
      </c>
      <c r="D2615" s="7">
        <v>-8.3937794961011392E-2</v>
      </c>
      <c r="E2615" s="9">
        <v>0.65913853854800697</v>
      </c>
      <c r="F2615" s="7">
        <v>-0.10236565942820633</v>
      </c>
      <c r="G2615" s="9">
        <v>0.74902835251231903</v>
      </c>
      <c r="H2615" s="7">
        <v>9.7444564570242878E-2</v>
      </c>
      <c r="I2615" s="9">
        <v>0.69086661545221895</v>
      </c>
      <c r="J2615" s="7">
        <v>7.8988012412666883E-2</v>
      </c>
      <c r="K2615" s="9">
        <v>0.89982184151938305</v>
      </c>
      <c r="L2615" s="10">
        <v>41.868767000000005</v>
      </c>
      <c r="M2615" s="10">
        <v>38.212408000000003</v>
      </c>
      <c r="N2615" s="10">
        <v>42.485357666666658</v>
      </c>
      <c r="O2615" s="10">
        <v>38.493017999999999</v>
      </c>
    </row>
    <row r="2616" spans="1:15" x14ac:dyDescent="0.2">
      <c r="A2616" s="1" t="s">
        <v>39896</v>
      </c>
      <c r="B2616" s="2" t="s">
        <v>39897</v>
      </c>
      <c r="C2616" s="2" t="s">
        <v>10</v>
      </c>
      <c r="D2616" s="7">
        <v>-0.20963119357628607</v>
      </c>
      <c r="E2616" s="9">
        <v>0.67188120281041297</v>
      </c>
      <c r="F2616" s="7">
        <v>-0.16092538298558581</v>
      </c>
      <c r="G2616" s="9">
        <v>0.93088900815611297</v>
      </c>
      <c r="H2616" s="7">
        <v>-0.26889925447053975</v>
      </c>
      <c r="I2616" s="9">
        <v>0.69086661545221895</v>
      </c>
      <c r="J2616" s="7">
        <v>-0.21997172393836079</v>
      </c>
      <c r="K2616" s="9">
        <v>0.883883274630892</v>
      </c>
      <c r="L2616" s="10">
        <v>3.8623993333333337</v>
      </c>
      <c r="M2616" s="10">
        <v>3.2014833333333335</v>
      </c>
      <c r="N2616" s="10">
        <v>3.0217256666666668</v>
      </c>
      <c r="O2616" s="10">
        <v>2.5703213333333337</v>
      </c>
    </row>
    <row r="2617" spans="1:15" x14ac:dyDescent="0.2">
      <c r="A2617" s="1" t="s">
        <v>17237</v>
      </c>
      <c r="B2617" s="2" t="s">
        <v>17238</v>
      </c>
      <c r="C2617" s="2" t="s">
        <v>10</v>
      </c>
      <c r="D2617" s="7">
        <v>6.886387373444583E-2</v>
      </c>
      <c r="E2617" s="9">
        <v>0.72202662307604903</v>
      </c>
      <c r="F2617" s="7">
        <v>6.427014227577435E-2</v>
      </c>
      <c r="G2617" s="9">
        <v>0.904859897652048</v>
      </c>
      <c r="H2617" s="7">
        <v>9.6293378762715806E-2</v>
      </c>
      <c r="I2617" s="9">
        <v>0.69086661545221895</v>
      </c>
      <c r="J2617" s="7">
        <v>9.1552444795669291E-2</v>
      </c>
      <c r="K2617" s="9">
        <v>0.82872960739078205</v>
      </c>
      <c r="L2617" s="10">
        <v>54.45559566666666</v>
      </c>
      <c r="M2617" s="10">
        <v>55.100078999999994</v>
      </c>
      <c r="N2617" s="10">
        <v>55.215828000000009</v>
      </c>
      <c r="O2617" s="10">
        <v>55.557772333333332</v>
      </c>
    </row>
    <row r="2618" spans="1:15" x14ac:dyDescent="0.2">
      <c r="A2618" s="1" t="s">
        <v>42738</v>
      </c>
      <c r="B2618" s="2" t="s">
        <v>42739</v>
      </c>
      <c r="C2618" s="2" t="s">
        <v>78</v>
      </c>
      <c r="D2618" s="7">
        <v>-0.43573217120665425</v>
      </c>
      <c r="E2618" s="9">
        <v>0.73514845624022196</v>
      </c>
      <c r="F2618" s="7">
        <v>0.3384612021010594</v>
      </c>
      <c r="G2618" s="9">
        <v>0.94607733966808105</v>
      </c>
      <c r="H2618" s="7">
        <v>-0.59987509020189911</v>
      </c>
      <c r="I2618" s="9">
        <v>0.69086661545221895</v>
      </c>
      <c r="J2618" s="7">
        <v>0.17485156081072473</v>
      </c>
      <c r="K2618" s="9">
        <v>1</v>
      </c>
      <c r="L2618" s="10">
        <v>4.9119336666666662</v>
      </c>
      <c r="M2618" s="10">
        <v>3.4199276666666663</v>
      </c>
      <c r="N2618" s="10">
        <v>3.0539283333333334</v>
      </c>
      <c r="O2618" s="10">
        <v>3.6628293333333333</v>
      </c>
    </row>
    <row r="2619" spans="1:15" x14ac:dyDescent="0.2">
      <c r="A2619" s="1" t="s">
        <v>34022</v>
      </c>
      <c r="B2619" s="2" t="s">
        <v>34023</v>
      </c>
      <c r="C2619" s="2" t="s">
        <v>10</v>
      </c>
      <c r="D2619" s="7">
        <v>-8.2322745323803057E-2</v>
      </c>
      <c r="E2619" s="9">
        <v>0.89748559132661399</v>
      </c>
      <c r="F2619" s="7">
        <v>0.30101919905551799</v>
      </c>
      <c r="G2619" s="9">
        <v>0.78375027528920604</v>
      </c>
      <c r="H2619" s="7">
        <v>-0.32239725542244296</v>
      </c>
      <c r="I2619" s="9">
        <v>0.69086661545221895</v>
      </c>
      <c r="J2619" s="7">
        <v>5.9073689016076805E-2</v>
      </c>
      <c r="K2619" s="9">
        <v>0.98081649492175604</v>
      </c>
      <c r="L2619" s="10">
        <v>5.362668666666667</v>
      </c>
      <c r="M2619" s="10">
        <v>4.8663676666666662</v>
      </c>
      <c r="N2619" s="10">
        <v>4.0471283333333332</v>
      </c>
      <c r="O2619" s="10">
        <v>4.841276333333334</v>
      </c>
    </row>
    <row r="2620" spans="1:15" x14ac:dyDescent="0.2">
      <c r="A2620" s="1" t="s">
        <v>31123</v>
      </c>
      <c r="B2620" s="2" t="s">
        <v>31124</v>
      </c>
      <c r="C2620" s="2" t="s">
        <v>10</v>
      </c>
      <c r="D2620" s="7">
        <v>-4.7890300157820691E-2</v>
      </c>
      <c r="E2620" s="9">
        <v>0.91819511777829899</v>
      </c>
      <c r="F2620" s="7">
        <v>-2.5494497553983256E-2</v>
      </c>
      <c r="G2620" s="9">
        <v>0.99043197245524395</v>
      </c>
      <c r="H2620" s="7">
        <v>-0.13793215821556037</v>
      </c>
      <c r="I2620" s="9">
        <v>0.69086661545221895</v>
      </c>
      <c r="J2620" s="7">
        <v>-0.11670561746672363</v>
      </c>
      <c r="K2620" s="9">
        <v>0.92858436603873695</v>
      </c>
      <c r="L2620" s="10">
        <v>11.113773666666667</v>
      </c>
      <c r="M2620" s="10">
        <v>10.406183666666665</v>
      </c>
      <c r="N2620" s="10">
        <v>9.5614816666666655</v>
      </c>
      <c r="O2620" s="10">
        <v>9.2754193333333337</v>
      </c>
    </row>
    <row r="2621" spans="1:15" x14ac:dyDescent="0.2">
      <c r="A2621" s="1" t="s">
        <v>16791</v>
      </c>
      <c r="B2621" s="2" t="s">
        <v>16792</v>
      </c>
      <c r="C2621" s="2" t="s">
        <v>17</v>
      </c>
      <c r="D2621" s="7">
        <v>7.5980492701344132E-2</v>
      </c>
      <c r="E2621" s="9">
        <v>0.94903488046472995</v>
      </c>
      <c r="F2621" s="7">
        <v>-0.35015307988896749</v>
      </c>
      <c r="G2621" s="9">
        <v>0.80692388667705295</v>
      </c>
      <c r="H2621" s="7">
        <v>0.36121192504292593</v>
      </c>
      <c r="I2621" s="9">
        <v>0.69086661545221895</v>
      </c>
      <c r="J2621" s="7">
        <v>-6.4174512293138516E-2</v>
      </c>
      <c r="K2621" s="9">
        <v>0.98910142148172897</v>
      </c>
      <c r="L2621" s="10">
        <v>1.2501306666666665</v>
      </c>
      <c r="M2621" s="10">
        <v>1.2902346666666666</v>
      </c>
      <c r="N2621" s="10">
        <v>1.5369856666666666</v>
      </c>
      <c r="O2621" s="10">
        <v>1.1639996666666665</v>
      </c>
    </row>
    <row r="2622" spans="1:15" x14ac:dyDescent="0.2">
      <c r="A2622" s="1" t="s">
        <v>39279</v>
      </c>
      <c r="B2622" s="2" t="s">
        <v>39280</v>
      </c>
      <c r="C2622" s="2" t="s">
        <v>10</v>
      </c>
      <c r="D2622" s="7">
        <v>-0.18704298924013052</v>
      </c>
      <c r="E2622" s="9">
        <v>0.36948953513006699</v>
      </c>
      <c r="F2622" s="7">
        <v>-0.15620800556400899</v>
      </c>
      <c r="G2622" s="9">
        <v>0.87027220611834899</v>
      </c>
      <c r="H2622" s="7">
        <v>0.14545688719084654</v>
      </c>
      <c r="I2622" s="9">
        <v>0.69160574946645104</v>
      </c>
      <c r="J2622" s="7">
        <v>0.17703107332443063</v>
      </c>
      <c r="K2622" s="9">
        <v>0.86868379593449896</v>
      </c>
      <c r="L2622" s="10">
        <v>14.536999666666667</v>
      </c>
      <c r="M2622" s="10">
        <v>12.240939666666668</v>
      </c>
      <c r="N2622" s="10">
        <v>15.20238</v>
      </c>
      <c r="O2622" s="10">
        <v>12.997736000000002</v>
      </c>
    </row>
    <row r="2623" spans="1:15" x14ac:dyDescent="0.2">
      <c r="A2623" s="1" t="s">
        <v>9117</v>
      </c>
      <c r="B2623" s="2" t="s">
        <v>9118</v>
      </c>
      <c r="C2623" s="2" t="s">
        <v>10</v>
      </c>
      <c r="D2623" s="7">
        <v>0.42965240153424156</v>
      </c>
      <c r="E2623" s="8">
        <v>4.1952278402798201E-16</v>
      </c>
      <c r="F2623" s="7">
        <v>0.39647974571904909</v>
      </c>
      <c r="G2623" s="8">
        <v>1.35709055307887E-7</v>
      </c>
      <c r="H2623" s="7">
        <v>7.4421071826953455E-2</v>
      </c>
      <c r="I2623" s="9">
        <v>0.69167294937688995</v>
      </c>
      <c r="J2623" s="7">
        <v>4.109945360897814E-2</v>
      </c>
      <c r="K2623" s="9">
        <v>0.94833028951868104</v>
      </c>
      <c r="L2623" s="10">
        <v>66.351282000000012</v>
      </c>
      <c r="M2623" s="10">
        <v>86.029089999999997</v>
      </c>
      <c r="N2623" s="10">
        <v>66.23322499999999</v>
      </c>
      <c r="O2623" s="10">
        <v>83.713872999999992</v>
      </c>
    </row>
    <row r="2624" spans="1:15" x14ac:dyDescent="0.2">
      <c r="A2624" s="1" t="s">
        <v>42171</v>
      </c>
      <c r="B2624" s="2" t="s">
        <v>26481</v>
      </c>
      <c r="C2624" s="2" t="s">
        <v>577</v>
      </c>
      <c r="D2624" s="7">
        <v>-0.36439220591534643</v>
      </c>
      <c r="E2624" s="9">
        <v>0.76022759602452905</v>
      </c>
      <c r="F2624" s="7">
        <v>0.44243551973066086</v>
      </c>
      <c r="G2624" s="9">
        <v>0.85649732490056596</v>
      </c>
      <c r="H2624" s="7">
        <v>-0.57798459417783821</v>
      </c>
      <c r="I2624" s="9">
        <v>0.69168235119954802</v>
      </c>
      <c r="J2624" s="7">
        <v>0.22925347393934417</v>
      </c>
      <c r="K2624" s="9">
        <v>1</v>
      </c>
      <c r="L2624" s="10">
        <v>18.407001333333337</v>
      </c>
      <c r="M2624" s="10">
        <v>13.769889999999998</v>
      </c>
      <c r="N2624" s="10">
        <v>11.663177333333332</v>
      </c>
      <c r="O2624" s="10">
        <v>15.289289333333334</v>
      </c>
    </row>
    <row r="2625" spans="1:15" x14ac:dyDescent="0.2">
      <c r="A2625" s="1" t="s">
        <v>16754</v>
      </c>
      <c r="B2625" s="2" t="s">
        <v>16755</v>
      </c>
      <c r="C2625" s="2" t="s">
        <v>10</v>
      </c>
      <c r="D2625" s="7">
        <v>7.6369356687728818E-2</v>
      </c>
      <c r="E2625" s="9">
        <v>0.80242227161109803</v>
      </c>
      <c r="F2625" s="7">
        <v>-0.17664068336366157</v>
      </c>
      <c r="G2625" s="9">
        <v>0.65671133222267897</v>
      </c>
      <c r="H2625" s="7">
        <v>0.13604392095058654</v>
      </c>
      <c r="I2625" s="9">
        <v>0.69186047063035805</v>
      </c>
      <c r="J2625" s="7">
        <v>-0.11710322795501776</v>
      </c>
      <c r="K2625" s="9">
        <v>0.89982184151938305</v>
      </c>
      <c r="L2625" s="10">
        <v>21.481781666666667</v>
      </c>
      <c r="M2625" s="10">
        <v>21.72142633333333</v>
      </c>
      <c r="N2625" s="10">
        <v>22.34563</v>
      </c>
      <c r="O2625" s="10">
        <v>18.741299333333334</v>
      </c>
    </row>
    <row r="2626" spans="1:15" x14ac:dyDescent="0.2">
      <c r="A2626" s="1" t="s">
        <v>8672</v>
      </c>
      <c r="B2626" s="2" t="s">
        <v>8673</v>
      </c>
      <c r="C2626" s="2" t="s">
        <v>10</v>
      </c>
      <c r="D2626" s="7">
        <v>0.39378047374852249</v>
      </c>
      <c r="E2626" s="8">
        <v>3.9880342780014999E-13</v>
      </c>
      <c r="F2626" s="7">
        <v>0.4463213306308802</v>
      </c>
      <c r="G2626" s="8">
        <v>9.3288428371755691E-10</v>
      </c>
      <c r="H2626" s="7">
        <v>-7.2015126778637265E-2</v>
      </c>
      <c r="I2626" s="9">
        <v>0.69204756690442204</v>
      </c>
      <c r="J2626" s="7">
        <v>-1.9838646268128871E-2</v>
      </c>
      <c r="K2626" s="9">
        <v>0.98081649492175604</v>
      </c>
      <c r="L2626" s="10">
        <v>67.028007000000002</v>
      </c>
      <c r="M2626" s="10">
        <v>84.802874333333335</v>
      </c>
      <c r="N2626" s="10">
        <v>60.308702333333336</v>
      </c>
      <c r="O2626" s="10">
        <v>79.142056999999994</v>
      </c>
    </row>
    <row r="2627" spans="1:15" x14ac:dyDescent="0.2">
      <c r="A2627" s="1" t="s">
        <v>37034</v>
      </c>
      <c r="B2627" s="2" t="s">
        <v>37035</v>
      </c>
      <c r="C2627" s="2" t="s">
        <v>10</v>
      </c>
      <c r="D2627" s="7">
        <v>-0.12918977161005599</v>
      </c>
      <c r="E2627" s="9">
        <v>0.43526268662137302</v>
      </c>
      <c r="F2627" s="7">
        <v>-0.16319882539411057</v>
      </c>
      <c r="G2627" s="9">
        <v>0.76305549890253999</v>
      </c>
      <c r="H2627" s="7">
        <v>0.11779527363183713</v>
      </c>
      <c r="I2627" s="9">
        <v>0.69232270531564899</v>
      </c>
      <c r="J2627" s="7">
        <v>8.4253287880084501E-2</v>
      </c>
      <c r="K2627" s="9">
        <v>0.94266296665335703</v>
      </c>
      <c r="L2627" s="10">
        <v>112.51645533333334</v>
      </c>
      <c r="M2627" s="10">
        <v>100.73951066666666</v>
      </c>
      <c r="N2627" s="10">
        <v>115.63340633333333</v>
      </c>
      <c r="O2627" s="10">
        <v>101.29302066666666</v>
      </c>
    </row>
    <row r="2628" spans="1:15" x14ac:dyDescent="0.2">
      <c r="A2628" s="1" t="s">
        <v>18424</v>
      </c>
      <c r="B2628" s="2" t="s">
        <v>18425</v>
      </c>
      <c r="C2628" s="2" t="s">
        <v>10</v>
      </c>
      <c r="D2628" s="7">
        <v>5.1607571812965318E-2</v>
      </c>
      <c r="E2628" s="9">
        <v>0.763115211813303</v>
      </c>
      <c r="F2628" s="7">
        <v>0.16061757549895084</v>
      </c>
      <c r="G2628" s="9">
        <v>0.46166406926134401</v>
      </c>
      <c r="H2628" s="7">
        <v>-9.3823287918728598E-2</v>
      </c>
      <c r="I2628" s="9">
        <v>0.69236620940223303</v>
      </c>
      <c r="J2628" s="7">
        <v>1.4505334117109693E-2</v>
      </c>
      <c r="K2628" s="9">
        <v>0.98910142148172897</v>
      </c>
      <c r="L2628" s="10">
        <v>56.174282999999996</v>
      </c>
      <c r="M2628" s="10">
        <v>55.799421666666667</v>
      </c>
      <c r="N2628" s="10">
        <v>47.80827133333333</v>
      </c>
      <c r="O2628" s="10">
        <v>54.154444333333338</v>
      </c>
    </row>
    <row r="2629" spans="1:15" x14ac:dyDescent="0.2">
      <c r="A2629" s="1" t="s">
        <v>38322</v>
      </c>
      <c r="B2629" s="2" t="s">
        <v>38323</v>
      </c>
      <c r="C2629" s="2" t="s">
        <v>10</v>
      </c>
      <c r="D2629" s="7">
        <v>-0.15849680658594725</v>
      </c>
      <c r="E2629" s="9">
        <v>0.82430655169978695</v>
      </c>
      <c r="F2629" s="7">
        <v>-0.20042109125726196</v>
      </c>
      <c r="G2629" s="9">
        <v>0.90457195756883502</v>
      </c>
      <c r="H2629" s="7">
        <v>0.30074679050671499</v>
      </c>
      <c r="I2629" s="9">
        <v>0.69237699842051503</v>
      </c>
      <c r="J2629" s="7">
        <v>0.25820939126718423</v>
      </c>
      <c r="K2629" s="9">
        <v>0.88839953350478895</v>
      </c>
      <c r="L2629" s="10">
        <v>1.3195583333333332</v>
      </c>
      <c r="M2629" s="10">
        <v>1.1454156666666666</v>
      </c>
      <c r="N2629" s="10">
        <v>1.5471919999999999</v>
      </c>
      <c r="O2629" s="10">
        <v>1.3070513333333336</v>
      </c>
    </row>
    <row r="2630" spans="1:15" x14ac:dyDescent="0.2">
      <c r="A2630" s="1" t="s">
        <v>8160</v>
      </c>
      <c r="B2630" s="2" t="s">
        <v>8161</v>
      </c>
      <c r="C2630" s="2" t="s">
        <v>78</v>
      </c>
      <c r="D2630" s="7">
        <v>0.41685214591718867</v>
      </c>
      <c r="E2630" s="9">
        <v>0.39880309410540798</v>
      </c>
      <c r="F2630" s="7">
        <v>1.4690147027455525E-3</v>
      </c>
      <c r="G2630" s="9">
        <v>0.99967460587867996</v>
      </c>
      <c r="H2630" s="7">
        <v>0.35386989049035711</v>
      </c>
      <c r="I2630" s="9">
        <v>0.69405739334637895</v>
      </c>
      <c r="J2630" s="7">
        <v>-6.1492457019631977E-2</v>
      </c>
      <c r="K2630" s="9">
        <v>0.98426094133973097</v>
      </c>
      <c r="L2630" s="10">
        <v>3.6770499999999999</v>
      </c>
      <c r="M2630" s="10">
        <v>4.7270789999999998</v>
      </c>
      <c r="N2630" s="10">
        <v>4.4401973333333329</v>
      </c>
      <c r="O2630" s="10">
        <v>4.2646259999999998</v>
      </c>
    </row>
    <row r="2631" spans="1:15" x14ac:dyDescent="0.2">
      <c r="A2631" s="1" t="s">
        <v>41210</v>
      </c>
      <c r="B2631" s="2" t="s">
        <v>41211</v>
      </c>
      <c r="C2631" s="2" t="s">
        <v>10</v>
      </c>
      <c r="D2631" s="7">
        <v>-0.27687557474314933</v>
      </c>
      <c r="E2631" s="9">
        <v>0.61265670911413195</v>
      </c>
      <c r="F2631" s="7">
        <v>1.9645573372534496E-2</v>
      </c>
      <c r="G2631" s="9">
        <v>0.99706605872568799</v>
      </c>
      <c r="H2631" s="7">
        <v>-0.33363751066588887</v>
      </c>
      <c r="I2631" s="9">
        <v>0.69405739334637895</v>
      </c>
      <c r="J2631" s="7">
        <v>-3.7182296629733526E-2</v>
      </c>
      <c r="K2631" s="9">
        <v>0.99293206372635501</v>
      </c>
      <c r="L2631" s="10">
        <v>5.5907573333333334</v>
      </c>
      <c r="M2631" s="10">
        <v>4.4070113333333341</v>
      </c>
      <c r="N2631" s="10">
        <v>4.1324690000000004</v>
      </c>
      <c r="O2631" s="10">
        <v>4.1540963333333334</v>
      </c>
    </row>
    <row r="2632" spans="1:15" x14ac:dyDescent="0.2">
      <c r="A2632" s="1" t="s">
        <v>27127</v>
      </c>
      <c r="B2632" s="2" t="s">
        <v>27128</v>
      </c>
      <c r="C2632" s="2" t="s">
        <v>10</v>
      </c>
      <c r="D2632" s="7">
        <v>-7.2168473937789844E-3</v>
      </c>
      <c r="E2632" s="9">
        <v>0.97616420254428704</v>
      </c>
      <c r="F2632" s="7">
        <v>9.181800030244433E-2</v>
      </c>
      <c r="G2632" s="9">
        <v>0.71963554322790202</v>
      </c>
      <c r="H2632" s="7">
        <v>-7.2405573156516648E-2</v>
      </c>
      <c r="I2632" s="9">
        <v>0.69405739334637895</v>
      </c>
      <c r="J2632" s="7">
        <v>2.6545373509596022E-2</v>
      </c>
      <c r="K2632" s="9">
        <v>0.97718101068102803</v>
      </c>
      <c r="L2632" s="10">
        <v>159.57032033333334</v>
      </c>
      <c r="M2632" s="10">
        <v>152.94327699999999</v>
      </c>
      <c r="N2632" s="10">
        <v>143.44638199999997</v>
      </c>
      <c r="O2632" s="10">
        <v>147.11768033333331</v>
      </c>
    </row>
    <row r="2633" spans="1:15" x14ac:dyDescent="0.2">
      <c r="A2633" s="1" t="s">
        <v>39681</v>
      </c>
      <c r="B2633" s="2" t="s">
        <v>39682</v>
      </c>
      <c r="C2633" s="2" t="s">
        <v>10</v>
      </c>
      <c r="D2633" s="7">
        <v>-0.20137560089661111</v>
      </c>
      <c r="E2633" s="9">
        <v>0.22183569183687099</v>
      </c>
      <c r="F2633" s="7">
        <v>-0.10983921279325498</v>
      </c>
      <c r="G2633" s="9">
        <v>0.89831873848716504</v>
      </c>
      <c r="H2633" s="7">
        <v>-0.1118696750784616</v>
      </c>
      <c r="I2633" s="9">
        <v>0.69436422589802005</v>
      </c>
      <c r="J2633" s="7">
        <v>-1.9399344839928497E-2</v>
      </c>
      <c r="K2633" s="9">
        <v>0.99310846625335203</v>
      </c>
      <c r="L2633" s="10">
        <v>20.545780333333337</v>
      </c>
      <c r="M2633" s="10">
        <v>16.761927666666669</v>
      </c>
      <c r="N2633" s="10">
        <v>17.521080999999999</v>
      </c>
      <c r="O2633" s="10">
        <v>15.611397333333331</v>
      </c>
    </row>
    <row r="2634" spans="1:15" x14ac:dyDescent="0.2">
      <c r="A2634" s="1" t="s">
        <v>36939</v>
      </c>
      <c r="B2634" s="2" t="s">
        <v>36940</v>
      </c>
      <c r="C2634" s="2" t="s">
        <v>10</v>
      </c>
      <c r="D2634" s="7">
        <v>-0.12759836703654046</v>
      </c>
      <c r="E2634" s="9">
        <v>0.727334830461975</v>
      </c>
      <c r="F2634" s="7">
        <v>-9.2082558638191744E-2</v>
      </c>
      <c r="G2634" s="9">
        <v>0.95589355576327795</v>
      </c>
      <c r="H2634" s="7">
        <v>-0.18852793450499089</v>
      </c>
      <c r="I2634" s="9">
        <v>0.69497547001895299</v>
      </c>
      <c r="J2634" s="7">
        <v>-0.15321502814244786</v>
      </c>
      <c r="K2634" s="9">
        <v>0.89945848444668697</v>
      </c>
      <c r="L2634" s="10">
        <v>7.5028566666666663</v>
      </c>
      <c r="M2634" s="10">
        <v>6.6450360000000002</v>
      </c>
      <c r="N2634" s="10">
        <v>6.4267086666666664</v>
      </c>
      <c r="O2634" s="10">
        <v>5.696224</v>
      </c>
    </row>
    <row r="2635" spans="1:15" x14ac:dyDescent="0.2">
      <c r="A2635" s="1" t="s">
        <v>42311</v>
      </c>
      <c r="B2635" s="2" t="s">
        <v>42312</v>
      </c>
      <c r="C2635" s="2" t="s">
        <v>10</v>
      </c>
      <c r="D2635" s="7">
        <v>-0.37990001672340573</v>
      </c>
      <c r="E2635" s="9">
        <v>0.23834993975729199</v>
      </c>
      <c r="F2635" s="7">
        <v>-0.30635091618615973</v>
      </c>
      <c r="G2635" s="9">
        <v>0.26159397381327998</v>
      </c>
      <c r="H2635" s="7">
        <v>0.18333873709357823</v>
      </c>
      <c r="I2635" s="9">
        <v>0.69727814647900899</v>
      </c>
      <c r="J2635" s="7">
        <v>0.25565709740645198</v>
      </c>
      <c r="K2635" s="9">
        <v>0.81579992017275205</v>
      </c>
      <c r="L2635" s="10">
        <v>6.9925536666666659</v>
      </c>
      <c r="M2635" s="10">
        <v>5.1354359999999994</v>
      </c>
      <c r="N2635" s="10">
        <v>7.4888463333333339</v>
      </c>
      <c r="O2635" s="10">
        <v>5.8257909999999997</v>
      </c>
    </row>
    <row r="2636" spans="1:15" x14ac:dyDescent="0.2">
      <c r="A2636" s="1" t="s">
        <v>31206</v>
      </c>
      <c r="B2636" s="2" t="s">
        <v>31207</v>
      </c>
      <c r="C2636" s="2" t="s">
        <v>10</v>
      </c>
      <c r="D2636" s="7">
        <v>-4.8691871448897597E-2</v>
      </c>
      <c r="E2636" s="9">
        <v>0.77557383165389204</v>
      </c>
      <c r="F2636" s="7">
        <v>-4.4110862378328015E-2</v>
      </c>
      <c r="G2636" s="9">
        <v>0.94251738687105802</v>
      </c>
      <c r="H2636" s="7">
        <v>7.6168364258421398E-2</v>
      </c>
      <c r="I2636" s="9">
        <v>0.69727814647900899</v>
      </c>
      <c r="J2636" s="7">
        <v>8.0576992450025073E-2</v>
      </c>
      <c r="K2636" s="9">
        <v>0.83290623367439298</v>
      </c>
      <c r="L2636" s="10">
        <v>47.86732833333334</v>
      </c>
      <c r="M2636" s="10">
        <v>44.491034333333339</v>
      </c>
      <c r="N2636" s="10">
        <v>47.675500999999997</v>
      </c>
      <c r="O2636" s="10">
        <v>44.44558</v>
      </c>
    </row>
    <row r="2637" spans="1:15" x14ac:dyDescent="0.2">
      <c r="A2637" s="1" t="s">
        <v>34871</v>
      </c>
      <c r="B2637" s="2" t="s">
        <v>34872</v>
      </c>
      <c r="C2637" s="2" t="s">
        <v>10</v>
      </c>
      <c r="D2637" s="7">
        <v>-9.3882152775091626E-2</v>
      </c>
      <c r="E2637" s="9">
        <v>0.43526268662137302</v>
      </c>
      <c r="F2637" s="7">
        <v>-0.1265656122781561</v>
      </c>
      <c r="G2637" s="9">
        <v>0.768474890194632</v>
      </c>
      <c r="H2637" s="7">
        <v>8.1779897520106656E-2</v>
      </c>
      <c r="I2637" s="9">
        <v>0.69843562835767803</v>
      </c>
      <c r="J2637" s="7">
        <v>4.8729610339163683E-2</v>
      </c>
      <c r="K2637" s="9">
        <v>0.96639539015466702</v>
      </c>
      <c r="L2637" s="10">
        <v>42.636484999999993</v>
      </c>
      <c r="M2637" s="10">
        <v>39.088833999999999</v>
      </c>
      <c r="N2637" s="10">
        <v>44.500639999999997</v>
      </c>
      <c r="O2637" s="10">
        <v>37.820709333333333</v>
      </c>
    </row>
    <row r="2638" spans="1:15" x14ac:dyDescent="0.2">
      <c r="A2638" s="1" t="s">
        <v>31280</v>
      </c>
      <c r="B2638" s="2" t="s">
        <v>31281</v>
      </c>
      <c r="C2638" s="2" t="s">
        <v>10</v>
      </c>
      <c r="D2638" s="7">
        <v>-4.9490675214176869E-2</v>
      </c>
      <c r="E2638" s="9">
        <v>0.77852335391819905</v>
      </c>
      <c r="F2638" s="7">
        <v>0.10524250217839627</v>
      </c>
      <c r="G2638" s="9">
        <v>0.68481985251321498</v>
      </c>
      <c r="H2638" s="7">
        <v>-7.6459511941035674E-2</v>
      </c>
      <c r="I2638" s="9">
        <v>0.69849441851110095</v>
      </c>
      <c r="J2638" s="7">
        <v>7.8535381491735515E-2</v>
      </c>
      <c r="K2638" s="9">
        <v>0.893843581172301</v>
      </c>
      <c r="L2638" s="10">
        <v>56.073013333333336</v>
      </c>
      <c r="M2638" s="10">
        <v>52.191158000000001</v>
      </c>
      <c r="N2638" s="10">
        <v>50.385581999999999</v>
      </c>
      <c r="O2638" s="10">
        <v>51.998108000000002</v>
      </c>
    </row>
    <row r="2639" spans="1:15" x14ac:dyDescent="0.2">
      <c r="A2639" s="1" t="s">
        <v>29272</v>
      </c>
      <c r="B2639" s="2" t="s">
        <v>29273</v>
      </c>
      <c r="C2639" s="2" t="s">
        <v>10</v>
      </c>
      <c r="D2639" s="7">
        <v>-0.19478201348344551</v>
      </c>
      <c r="E2639" s="8">
        <v>3.9430180347917301E-4</v>
      </c>
      <c r="F2639" s="7">
        <v>-0.19397031786980415</v>
      </c>
      <c r="G2639" s="8">
        <v>4.1165982273377198E-3</v>
      </c>
      <c r="H2639" s="7">
        <v>4.7956256056575858E-2</v>
      </c>
      <c r="I2639" s="9">
        <v>0.69922519614029</v>
      </c>
      <c r="J2639" s="7">
        <v>4.8760439582929013E-2</v>
      </c>
      <c r="K2639" s="9">
        <v>0.91974634270792499</v>
      </c>
      <c r="L2639" s="10">
        <v>110.18462599999999</v>
      </c>
      <c r="M2639" s="10">
        <v>92.752786999999998</v>
      </c>
      <c r="N2639" s="10">
        <v>107.79407766666668</v>
      </c>
      <c r="O2639" s="10">
        <v>90.544916666666666</v>
      </c>
    </row>
    <row r="2640" spans="1:15" x14ac:dyDescent="0.2">
      <c r="A2640" s="1" t="s">
        <v>7591</v>
      </c>
      <c r="B2640" s="2" t="s">
        <v>7592</v>
      </c>
      <c r="C2640" s="2" t="s">
        <v>10</v>
      </c>
      <c r="D2640" s="7">
        <v>0.44885447454895755</v>
      </c>
      <c r="E2640" s="8">
        <v>1.6645749997039E-10</v>
      </c>
      <c r="F2640" s="7">
        <v>0.5367060336025079</v>
      </c>
      <c r="G2640" s="8">
        <v>1.24202316095699E-11</v>
      </c>
      <c r="H2640" s="7">
        <v>9.8542913930622783E-2</v>
      </c>
      <c r="I2640" s="9">
        <v>0.69979381025118204</v>
      </c>
      <c r="J2640" s="7">
        <v>0.18622660737887631</v>
      </c>
      <c r="K2640" s="9">
        <v>0.26257887110959199</v>
      </c>
      <c r="L2640" s="10">
        <v>58.901230666666663</v>
      </c>
      <c r="M2640" s="10">
        <v>77.412473999999989</v>
      </c>
      <c r="N2640" s="10">
        <v>59.750724666666663</v>
      </c>
      <c r="O2640" s="10">
        <v>83.276902666666658</v>
      </c>
    </row>
    <row r="2641" spans="1:15" x14ac:dyDescent="0.2">
      <c r="A2641" s="1" t="s">
        <v>29129</v>
      </c>
      <c r="B2641" s="2" t="s">
        <v>29130</v>
      </c>
      <c r="C2641" s="2" t="s">
        <v>10</v>
      </c>
      <c r="D2641" s="7">
        <v>-2.7771461144288717E-2</v>
      </c>
      <c r="E2641" s="9">
        <v>0.93717513722214696</v>
      </c>
      <c r="F2641" s="7">
        <v>0.10878512013401036</v>
      </c>
      <c r="G2641" s="9">
        <v>0.871230867114687</v>
      </c>
      <c r="H2641" s="7">
        <v>-0.12723033749500876</v>
      </c>
      <c r="I2641" s="9">
        <v>0.69984981053301698</v>
      </c>
      <c r="J2641" s="7">
        <v>8.9022448861864265E-3</v>
      </c>
      <c r="K2641" s="9">
        <v>0.99862496753225305</v>
      </c>
      <c r="L2641" s="10">
        <v>7.8234773333333338</v>
      </c>
      <c r="M2641" s="10">
        <v>7.4094986666666669</v>
      </c>
      <c r="N2641" s="10">
        <v>6.8056903333333336</v>
      </c>
      <c r="O2641" s="10">
        <v>7.0165800000000003</v>
      </c>
    </row>
    <row r="2642" spans="1:15" x14ac:dyDescent="0.2">
      <c r="A2642" s="1" t="s">
        <v>40657</v>
      </c>
      <c r="B2642" s="2" t="s">
        <v>40658</v>
      </c>
      <c r="C2642" s="2" t="s">
        <v>17</v>
      </c>
      <c r="D2642" s="7">
        <v>-0.24473523238542469</v>
      </c>
      <c r="E2642" s="9">
        <v>0.52782043304320003</v>
      </c>
      <c r="F2642" s="7">
        <v>0.11621916843770751</v>
      </c>
      <c r="G2642" s="9">
        <v>0.95705501713645302</v>
      </c>
      <c r="H2642" s="7">
        <v>-0.26523077949084423</v>
      </c>
      <c r="I2642" s="9">
        <v>0.70042802633367696</v>
      </c>
      <c r="J2642" s="7">
        <v>9.5492594697183394E-2</v>
      </c>
      <c r="K2642" s="9">
        <v>0.96405996451810305</v>
      </c>
      <c r="L2642" s="10">
        <v>7.6277253333333332</v>
      </c>
      <c r="M2642" s="10">
        <v>6.1781383333333331</v>
      </c>
      <c r="N2642" s="10">
        <v>5.9762279999999999</v>
      </c>
      <c r="O2642" s="10">
        <v>6.2547079999999999</v>
      </c>
    </row>
    <row r="2643" spans="1:15" x14ac:dyDescent="0.2">
      <c r="A2643" s="1" t="s">
        <v>29639</v>
      </c>
      <c r="B2643" s="2" t="s">
        <v>29640</v>
      </c>
      <c r="C2643" s="2" t="s">
        <v>10</v>
      </c>
      <c r="D2643" s="7">
        <v>-3.294846882871387E-2</v>
      </c>
      <c r="E2643" s="9">
        <v>0.87871458305553196</v>
      </c>
      <c r="F2643" s="7">
        <v>0.10923299903603891</v>
      </c>
      <c r="G2643" s="9">
        <v>0.71963554322790202</v>
      </c>
      <c r="H2643" s="7">
        <v>-9.4069511014721691E-2</v>
      </c>
      <c r="I2643" s="9">
        <v>0.70042802633367696</v>
      </c>
      <c r="J2643" s="7">
        <v>4.7935236698673313E-2</v>
      </c>
      <c r="K2643" s="9">
        <v>0.95014907476668098</v>
      </c>
      <c r="L2643" s="10">
        <v>38.687761999999999</v>
      </c>
      <c r="M2643" s="10">
        <v>37.417474333333338</v>
      </c>
      <c r="N2643" s="10">
        <v>33.42646933333333</v>
      </c>
      <c r="O2643" s="10">
        <v>35.390027666666668</v>
      </c>
    </row>
    <row r="2644" spans="1:15" x14ac:dyDescent="0.2">
      <c r="A2644" s="1" t="s">
        <v>32233</v>
      </c>
      <c r="B2644" s="2" t="s">
        <v>32234</v>
      </c>
      <c r="C2644" s="2" t="s">
        <v>10</v>
      </c>
      <c r="D2644" s="7">
        <v>-6.05236247183168E-2</v>
      </c>
      <c r="E2644" s="9">
        <v>0.89376211293252705</v>
      </c>
      <c r="F2644" s="7">
        <v>0.13456306540085991</v>
      </c>
      <c r="G2644" s="9">
        <v>0.904859897652048</v>
      </c>
      <c r="H2644" s="7">
        <v>-0.19531360873010831</v>
      </c>
      <c r="I2644" s="9">
        <v>0.70047115000202698</v>
      </c>
      <c r="J2644" s="7">
        <v>-5.3882111572122382E-4</v>
      </c>
      <c r="K2644" s="9">
        <v>0.99987632399163595</v>
      </c>
      <c r="L2644" s="10">
        <v>5.469275333333333</v>
      </c>
      <c r="M2644" s="10">
        <v>5.0994149999999996</v>
      </c>
      <c r="N2644" s="10">
        <v>4.5441949999999993</v>
      </c>
      <c r="O2644" s="10">
        <v>4.7602310000000001</v>
      </c>
    </row>
    <row r="2645" spans="1:15" x14ac:dyDescent="0.2">
      <c r="A2645" s="1" t="s">
        <v>35467</v>
      </c>
      <c r="B2645" s="2" t="s">
        <v>35468</v>
      </c>
      <c r="C2645" s="2" t="s">
        <v>10</v>
      </c>
      <c r="D2645" s="7">
        <v>-0.10278205243410289</v>
      </c>
      <c r="E2645" s="9">
        <v>0.74526037327619998</v>
      </c>
      <c r="F2645" s="7">
        <v>7.4713127962606998E-2</v>
      </c>
      <c r="G2645" s="9">
        <v>0.95624898321479401</v>
      </c>
      <c r="H2645" s="7">
        <v>-0.16393482494522515</v>
      </c>
      <c r="I2645" s="9">
        <v>0.70098358962561802</v>
      </c>
      <c r="J2645" s="7">
        <v>1.3352179457245539E-2</v>
      </c>
      <c r="K2645" s="9">
        <v>0.99811427597578695</v>
      </c>
      <c r="L2645" s="10">
        <v>4.7042480000000007</v>
      </c>
      <c r="M2645" s="10">
        <v>4.2260546666666663</v>
      </c>
      <c r="N2645" s="10">
        <v>4.0072243333333333</v>
      </c>
      <c r="O2645" s="10">
        <v>4.0473506666666665</v>
      </c>
    </row>
    <row r="2646" spans="1:15" x14ac:dyDescent="0.2">
      <c r="A2646" s="1" t="s">
        <v>18995</v>
      </c>
      <c r="B2646" s="2" t="s">
        <v>18996</v>
      </c>
      <c r="C2646" s="2" t="s">
        <v>10</v>
      </c>
      <c r="D2646" s="7">
        <v>4.488635292900061E-2</v>
      </c>
      <c r="E2646" s="9">
        <v>0.77449161721316595</v>
      </c>
      <c r="F2646" s="7">
        <v>2.553702764986274E-2</v>
      </c>
      <c r="G2646" s="9">
        <v>0.98019122267362002</v>
      </c>
      <c r="H2646" s="7">
        <v>6.4070182563251768E-2</v>
      </c>
      <c r="I2646" s="9">
        <v>0.70181205882362796</v>
      </c>
      <c r="J2646" s="7">
        <v>4.4642048192837597E-2</v>
      </c>
      <c r="K2646" s="9">
        <v>0.95014907476668098</v>
      </c>
      <c r="L2646" s="10">
        <v>95.670585666666668</v>
      </c>
      <c r="M2646" s="10">
        <v>94.912060999999994</v>
      </c>
      <c r="N2646" s="10">
        <v>94.601005666666666</v>
      </c>
      <c r="O2646" s="10">
        <v>92.300508999999991</v>
      </c>
    </row>
    <row r="2647" spans="1:15" x14ac:dyDescent="0.2">
      <c r="A2647" s="1" t="s">
        <v>42418</v>
      </c>
      <c r="B2647" s="2" t="s">
        <v>42419</v>
      </c>
      <c r="C2647" s="2" t="s">
        <v>10</v>
      </c>
      <c r="D2647" s="7">
        <v>-0.39493467813367544</v>
      </c>
      <c r="E2647" s="8">
        <v>1.9910937174395502E-2</v>
      </c>
      <c r="F2647" s="7">
        <v>-0.14854179456771732</v>
      </c>
      <c r="G2647" s="9">
        <v>0.90780419812769397</v>
      </c>
      <c r="H2647" s="7">
        <v>-0.17119516351851888</v>
      </c>
      <c r="I2647" s="9">
        <v>0.70208812225721995</v>
      </c>
      <c r="J2647" s="7">
        <v>7.5329355169195297E-2</v>
      </c>
      <c r="K2647" s="9">
        <v>0.96989655939834396</v>
      </c>
      <c r="L2647" s="10">
        <v>25.706512333333333</v>
      </c>
      <c r="M2647" s="10">
        <v>18.868912333333334</v>
      </c>
      <c r="N2647" s="10">
        <v>21.623035666666667</v>
      </c>
      <c r="O2647" s="10">
        <v>18.50892</v>
      </c>
    </row>
    <row r="2648" spans="1:15" x14ac:dyDescent="0.2">
      <c r="A2648" s="1" t="s">
        <v>36464</v>
      </c>
      <c r="B2648" s="2" t="s">
        <v>36465</v>
      </c>
      <c r="C2648" s="2" t="s">
        <v>10</v>
      </c>
      <c r="D2648" s="7">
        <v>-0.11976765922756047</v>
      </c>
      <c r="E2648" s="9">
        <v>0.258059475093605</v>
      </c>
      <c r="F2648" s="7">
        <v>-1.3929304075417537E-2</v>
      </c>
      <c r="G2648" s="9">
        <v>0.99137082841914304</v>
      </c>
      <c r="H2648" s="7">
        <v>-7.7120123661909193E-2</v>
      </c>
      <c r="I2648" s="9">
        <v>0.70208812225721995</v>
      </c>
      <c r="J2648" s="7">
        <v>2.885163870248799E-2</v>
      </c>
      <c r="K2648" s="9">
        <v>0.97510322075719902</v>
      </c>
      <c r="L2648" s="10">
        <v>43.525181666666661</v>
      </c>
      <c r="M2648" s="10">
        <v>38.691933333333331</v>
      </c>
      <c r="N2648" s="10">
        <v>39.064661999999998</v>
      </c>
      <c r="O2648" s="10">
        <v>37.240656000000001</v>
      </c>
    </row>
    <row r="2649" spans="1:15" x14ac:dyDescent="0.2">
      <c r="A2649" s="1" t="s">
        <v>15706</v>
      </c>
      <c r="B2649" s="2" t="s">
        <v>15707</v>
      </c>
      <c r="C2649" s="2" t="s">
        <v>10</v>
      </c>
      <c r="D2649" s="7">
        <v>9.4681865987178329E-2</v>
      </c>
      <c r="E2649" s="9">
        <v>0.65869176596993495</v>
      </c>
      <c r="F2649" s="7">
        <v>5.5431671691530966E-2</v>
      </c>
      <c r="G2649" s="9">
        <v>0.95705501713645302</v>
      </c>
      <c r="H2649" s="7">
        <v>0.10680148873203657</v>
      </c>
      <c r="I2649" s="9">
        <v>0.70208812225721995</v>
      </c>
      <c r="J2649" s="7">
        <v>6.63606607101353E-2</v>
      </c>
      <c r="K2649" s="9">
        <v>0.94704281066918605</v>
      </c>
      <c r="L2649" s="10">
        <v>26.437040333333332</v>
      </c>
      <c r="M2649" s="10">
        <v>27.131068333333332</v>
      </c>
      <c r="N2649" s="10">
        <v>26.856737999999996</v>
      </c>
      <c r="O2649" s="10">
        <v>26.910157666666663</v>
      </c>
    </row>
    <row r="2650" spans="1:15" x14ac:dyDescent="0.2">
      <c r="A2650" s="1" t="s">
        <v>31554</v>
      </c>
      <c r="B2650" s="2" t="s">
        <v>31555</v>
      </c>
      <c r="C2650" s="2" t="s">
        <v>10</v>
      </c>
      <c r="D2650" s="7">
        <v>-5.2179876445576485E-2</v>
      </c>
      <c r="E2650" s="9">
        <v>0.75100227902164296</v>
      </c>
      <c r="F2650" s="7">
        <v>0.16843020489049312</v>
      </c>
      <c r="G2650" s="9">
        <v>0.49408421879411801</v>
      </c>
      <c r="H2650" s="7">
        <v>-0.10455272275470365</v>
      </c>
      <c r="I2650" s="9">
        <v>0.70208812225721995</v>
      </c>
      <c r="J2650" s="7">
        <v>0.11604971009927206</v>
      </c>
      <c r="K2650" s="9">
        <v>0.77911820817015998</v>
      </c>
      <c r="L2650" s="10">
        <v>87.866012666666663</v>
      </c>
      <c r="M2650" s="10">
        <v>81.476674333333335</v>
      </c>
      <c r="N2650" s="10">
        <v>77.218231000000003</v>
      </c>
      <c r="O2650" s="10">
        <v>83.53364066666667</v>
      </c>
    </row>
    <row r="2651" spans="1:15" x14ac:dyDescent="0.2">
      <c r="A2651" s="1" t="s">
        <v>40534</v>
      </c>
      <c r="B2651" s="2" t="s">
        <v>40535</v>
      </c>
      <c r="C2651" s="2" t="s">
        <v>10</v>
      </c>
      <c r="D2651" s="7">
        <v>-0.23717030020824711</v>
      </c>
      <c r="E2651" s="9">
        <v>0.76612233664046503</v>
      </c>
      <c r="F2651" s="7">
        <v>-5.4985624526037773E-2</v>
      </c>
      <c r="G2651" s="9">
        <v>0.98973114090785796</v>
      </c>
      <c r="H2651" s="7">
        <v>-0.28478904964142382</v>
      </c>
      <c r="I2651" s="9">
        <v>0.70208812225721995</v>
      </c>
      <c r="J2651" s="7">
        <v>-0.1064707153937</v>
      </c>
      <c r="K2651" s="9">
        <v>0.975180918270663</v>
      </c>
      <c r="L2651" s="10">
        <v>9.0640503333333342</v>
      </c>
      <c r="M2651" s="10">
        <v>7.4452696666666656</v>
      </c>
      <c r="N2651" s="10">
        <v>7.0304949999999993</v>
      </c>
      <c r="O2651" s="10">
        <v>6.514712666666667</v>
      </c>
    </row>
    <row r="2652" spans="1:15" x14ac:dyDescent="0.2">
      <c r="A2652" s="1" t="s">
        <v>18072</v>
      </c>
      <c r="B2652" s="2" t="s">
        <v>18073</v>
      </c>
      <c r="C2652" s="2" t="s">
        <v>10</v>
      </c>
      <c r="D2652" s="7">
        <v>5.6243131193791519E-2</v>
      </c>
      <c r="E2652" s="9">
        <v>0.80566764964441495</v>
      </c>
      <c r="F2652" s="7">
        <v>-0.15244550188788358</v>
      </c>
      <c r="G2652" s="9">
        <v>0.46245192313009997</v>
      </c>
      <c r="H2652" s="7">
        <v>0.11070407933863904</v>
      </c>
      <c r="I2652" s="9">
        <v>0.70208812225721995</v>
      </c>
      <c r="J2652" s="7">
        <v>-9.8151124241910373E-2</v>
      </c>
      <c r="K2652" s="9">
        <v>0.83893805748422401</v>
      </c>
      <c r="L2652" s="10">
        <v>23.427922666666671</v>
      </c>
      <c r="M2652" s="10">
        <v>23.653846000000001</v>
      </c>
      <c r="N2652" s="10">
        <v>23.825501333333335</v>
      </c>
      <c r="O2652" s="10">
        <v>20.611685666666666</v>
      </c>
    </row>
    <row r="2653" spans="1:15" x14ac:dyDescent="0.2">
      <c r="A2653" s="1" t="s">
        <v>20195</v>
      </c>
      <c r="B2653" s="2" t="s">
        <v>20196</v>
      </c>
      <c r="C2653" s="2" t="s">
        <v>10</v>
      </c>
      <c r="D2653" s="7">
        <v>3.164541545757478E-2</v>
      </c>
      <c r="E2653" s="9">
        <v>0.94273772858822302</v>
      </c>
      <c r="F2653" s="7">
        <v>-0.24934463061663598</v>
      </c>
      <c r="G2653" s="9">
        <v>0.336267795998694</v>
      </c>
      <c r="H2653" s="7">
        <v>0.14990883595935958</v>
      </c>
      <c r="I2653" s="9">
        <v>0.70208812225721995</v>
      </c>
      <c r="J2653" s="7">
        <v>-0.13037618802384229</v>
      </c>
      <c r="K2653" s="9">
        <v>0.89945848444668697</v>
      </c>
      <c r="L2653" s="10">
        <v>8.5499179999999981</v>
      </c>
      <c r="M2653" s="10">
        <v>8.4580749999999991</v>
      </c>
      <c r="N2653" s="10">
        <v>9.2470023333333344</v>
      </c>
      <c r="O2653" s="10">
        <v>7.2525339999999998</v>
      </c>
    </row>
    <row r="2654" spans="1:15" x14ac:dyDescent="0.2">
      <c r="A2654" s="1" t="s">
        <v>21486</v>
      </c>
      <c r="B2654" s="2" t="s">
        <v>21487</v>
      </c>
      <c r="C2654" s="2" t="s">
        <v>10</v>
      </c>
      <c r="D2654" s="7">
        <v>1.7225589298618837E-2</v>
      </c>
      <c r="E2654" s="9">
        <v>0.96170093606233198</v>
      </c>
      <c r="F2654" s="7">
        <v>0.36711741365950257</v>
      </c>
      <c r="G2654" s="9">
        <v>0.12370466585701401</v>
      </c>
      <c r="H2654" s="7">
        <v>-0.1736979587887208</v>
      </c>
      <c r="I2654" s="9">
        <v>0.70208812225721995</v>
      </c>
      <c r="J2654" s="7">
        <v>0.17640222687507165</v>
      </c>
      <c r="K2654" s="9">
        <v>0.73420195872150895</v>
      </c>
      <c r="L2654" s="10">
        <v>55.228402333333328</v>
      </c>
      <c r="M2654" s="10">
        <v>53.558424666666667</v>
      </c>
      <c r="N2654" s="10">
        <v>46.156633999999997</v>
      </c>
      <c r="O2654" s="10">
        <v>57.443089000000008</v>
      </c>
    </row>
    <row r="2655" spans="1:15" x14ac:dyDescent="0.2">
      <c r="A2655" s="1" t="s">
        <v>7360</v>
      </c>
      <c r="B2655" s="2" t="s">
        <v>7361</v>
      </c>
      <c r="C2655" s="2" t="s">
        <v>10</v>
      </c>
      <c r="D2655" s="7">
        <v>0.58087916873887135</v>
      </c>
      <c r="E2655" s="8">
        <v>1.9499984748015202E-5</v>
      </c>
      <c r="F2655" s="7">
        <v>0.56466161274193571</v>
      </c>
      <c r="G2655" s="8">
        <v>1.23189320672544E-4</v>
      </c>
      <c r="H2655" s="7">
        <v>0.18193143590007535</v>
      </c>
      <c r="I2655" s="9">
        <v>0.70225782525534297</v>
      </c>
      <c r="J2655" s="7">
        <v>0.16548462206925454</v>
      </c>
      <c r="K2655" s="9">
        <v>0.78361819202535399</v>
      </c>
      <c r="L2655" s="10">
        <v>8.9472566666666662</v>
      </c>
      <c r="M2655" s="10">
        <v>12.867326333333333</v>
      </c>
      <c r="N2655" s="10">
        <v>9.5973670000000002</v>
      </c>
      <c r="O2655" s="10">
        <v>13.640091</v>
      </c>
    </row>
    <row r="2656" spans="1:15" x14ac:dyDescent="0.2">
      <c r="A2656" s="1" t="s">
        <v>39959</v>
      </c>
      <c r="B2656" s="2" t="s">
        <v>39960</v>
      </c>
      <c r="C2656" s="2" t="s">
        <v>10</v>
      </c>
      <c r="D2656" s="7">
        <v>-0.46165930458018806</v>
      </c>
      <c r="E2656" s="8">
        <v>1.94964743237265E-4</v>
      </c>
      <c r="F2656" s="7">
        <v>-0.3429673933635074</v>
      </c>
      <c r="G2656" s="8">
        <v>1.5731369566291099E-2</v>
      </c>
      <c r="H2656" s="7">
        <v>-0.12958404520306668</v>
      </c>
      <c r="I2656" s="9">
        <v>0.70225782525534297</v>
      </c>
      <c r="J2656" s="7">
        <v>-1.1343704659592037E-2</v>
      </c>
      <c r="K2656" s="9">
        <v>0.99836808785928</v>
      </c>
      <c r="L2656" s="10">
        <v>17.015011999999999</v>
      </c>
      <c r="M2656" s="10">
        <v>11.835025666666667</v>
      </c>
      <c r="N2656" s="10">
        <v>14.657224666666666</v>
      </c>
      <c r="O2656" s="10">
        <v>11.101179666666667</v>
      </c>
    </row>
    <row r="2657" spans="1:15" x14ac:dyDescent="0.2">
      <c r="A2657" s="1" t="s">
        <v>40348</v>
      </c>
      <c r="B2657" s="2" t="s">
        <v>40349</v>
      </c>
      <c r="C2657" s="2" t="s">
        <v>10</v>
      </c>
      <c r="D2657" s="7">
        <v>-0.2285180475763125</v>
      </c>
      <c r="E2657" s="8">
        <v>2.9059046737430799E-2</v>
      </c>
      <c r="F2657" s="7">
        <v>-2.7242123042404778E-2</v>
      </c>
      <c r="G2657" s="9">
        <v>0.98341170752951401</v>
      </c>
      <c r="H2657" s="7">
        <v>-0.10175717349102645</v>
      </c>
      <c r="I2657" s="9">
        <v>0.70225782525534297</v>
      </c>
      <c r="J2657" s="7">
        <v>9.9322060762491629E-2</v>
      </c>
      <c r="K2657" s="9">
        <v>0.84902046859703295</v>
      </c>
      <c r="L2657" s="10">
        <v>28.582279333333332</v>
      </c>
      <c r="M2657" s="10">
        <v>23.483217666666665</v>
      </c>
      <c r="N2657" s="10">
        <v>25.144479999999998</v>
      </c>
      <c r="O2657" s="10">
        <v>23.758227333333334</v>
      </c>
    </row>
    <row r="2658" spans="1:15" x14ac:dyDescent="0.2">
      <c r="A2658" s="1" t="s">
        <v>38260</v>
      </c>
      <c r="B2658" s="2" t="s">
        <v>38261</v>
      </c>
      <c r="C2658" s="2" t="s">
        <v>10</v>
      </c>
      <c r="D2658" s="7">
        <v>-0.15641834612696379</v>
      </c>
      <c r="E2658" s="9">
        <v>0.384850036423802</v>
      </c>
      <c r="F2658" s="7">
        <v>2.5592800284700051E-2</v>
      </c>
      <c r="G2658" s="9">
        <v>0.98973114090785796</v>
      </c>
      <c r="H2658" s="7">
        <v>-0.10785340415188083</v>
      </c>
      <c r="I2658" s="9">
        <v>0.70225782525534297</v>
      </c>
      <c r="J2658" s="7">
        <v>7.4353137190172267E-2</v>
      </c>
      <c r="K2658" s="9">
        <v>0.94425253163474998</v>
      </c>
      <c r="L2658" s="10">
        <v>37.603222666666667</v>
      </c>
      <c r="M2658" s="10">
        <v>32.449903666666671</v>
      </c>
      <c r="N2658" s="10">
        <v>33.251299999999993</v>
      </c>
      <c r="O2658" s="10">
        <v>31.864354333333335</v>
      </c>
    </row>
    <row r="2659" spans="1:15" x14ac:dyDescent="0.2">
      <c r="A2659" s="1" t="s">
        <v>38139</v>
      </c>
      <c r="B2659" s="2" t="s">
        <v>38140</v>
      </c>
      <c r="C2659" s="2" t="s">
        <v>10</v>
      </c>
      <c r="D2659" s="7">
        <v>-0.15342976539239159</v>
      </c>
      <c r="E2659" s="9">
        <v>0.444077579517282</v>
      </c>
      <c r="F2659" s="7">
        <v>4.6442412752966705E-2</v>
      </c>
      <c r="G2659" s="9">
        <v>0.98315222248348899</v>
      </c>
      <c r="H2659" s="7">
        <v>-0.1497178751360386</v>
      </c>
      <c r="I2659" s="9">
        <v>0.70225782525534297</v>
      </c>
      <c r="J2659" s="7">
        <v>4.9925154486294844E-2</v>
      </c>
      <c r="K2659" s="9">
        <v>0.96989655939834396</v>
      </c>
      <c r="L2659" s="10">
        <v>22.114600999999997</v>
      </c>
      <c r="M2659" s="10">
        <v>19.129498999999999</v>
      </c>
      <c r="N2659" s="10">
        <v>18.812352333333333</v>
      </c>
      <c r="O2659" s="10">
        <v>18.767322333333336</v>
      </c>
    </row>
    <row r="2660" spans="1:15" x14ac:dyDescent="0.2">
      <c r="A2660" s="1" t="s">
        <v>7952</v>
      </c>
      <c r="B2660" s="2" t="s">
        <v>7953</v>
      </c>
      <c r="C2660" s="2" t="s">
        <v>17</v>
      </c>
      <c r="D2660" s="7">
        <v>0.43643564949745084</v>
      </c>
      <c r="E2660" s="9">
        <v>0.47471556718658298</v>
      </c>
      <c r="F2660" s="7">
        <v>-0.2495611452054998</v>
      </c>
      <c r="G2660" s="9">
        <v>0.93743895842714997</v>
      </c>
      <c r="H2660" s="7">
        <v>0.33221669022449635</v>
      </c>
      <c r="I2660" s="9">
        <v>0.70225782525534297</v>
      </c>
      <c r="J2660" s="7">
        <v>-0.35487101890009387</v>
      </c>
      <c r="K2660" s="9">
        <v>0.89982184151938305</v>
      </c>
      <c r="L2660" s="10">
        <v>3.4386276666666671</v>
      </c>
      <c r="M2660" s="10">
        <v>4.5126599999999994</v>
      </c>
      <c r="N2660" s="10">
        <v>4.101176333333334</v>
      </c>
      <c r="O2660" s="10">
        <v>3.3371793333333333</v>
      </c>
    </row>
    <row r="2661" spans="1:15" x14ac:dyDescent="0.2">
      <c r="A2661" s="1" t="s">
        <v>11173</v>
      </c>
      <c r="B2661" s="2" t="s">
        <v>11174</v>
      </c>
      <c r="C2661" s="2" t="s">
        <v>10</v>
      </c>
      <c r="D2661" s="7">
        <v>0.21852763475354764</v>
      </c>
      <c r="E2661" s="9">
        <v>0.51362002625566505</v>
      </c>
      <c r="F2661" s="7">
        <v>-0.13955814568796204</v>
      </c>
      <c r="G2661" s="9">
        <v>0.92261695399122301</v>
      </c>
      <c r="H2661" s="7">
        <v>0.17333863180235271</v>
      </c>
      <c r="I2661" s="9">
        <v>0.70225782525534297</v>
      </c>
      <c r="J2661" s="7">
        <v>-0.18584211331134809</v>
      </c>
      <c r="K2661" s="9">
        <v>0.89945848444668697</v>
      </c>
      <c r="L2661" s="10">
        <v>2.2304356666666667</v>
      </c>
      <c r="M2661" s="10">
        <v>2.512788</v>
      </c>
      <c r="N2661" s="10">
        <v>2.3797713333333328</v>
      </c>
      <c r="O2661" s="10">
        <v>2.088105333333333</v>
      </c>
    </row>
    <row r="2662" spans="1:15" x14ac:dyDescent="0.2">
      <c r="A2662" s="1" t="s">
        <v>43256</v>
      </c>
      <c r="B2662" s="2" t="s">
        <v>43257</v>
      </c>
      <c r="C2662" s="2" t="s">
        <v>10</v>
      </c>
      <c r="D2662" s="7">
        <v>-0.5124828679372444</v>
      </c>
      <c r="E2662" s="9">
        <v>0.54457944195805397</v>
      </c>
      <c r="F2662" s="7">
        <v>-0.17564363964398078</v>
      </c>
      <c r="G2662" s="9">
        <v>0.96920160834956304</v>
      </c>
      <c r="H2662" s="7">
        <v>-0.47527438775502856</v>
      </c>
      <c r="I2662" s="9">
        <v>0.70225782525534297</v>
      </c>
      <c r="J2662" s="7">
        <v>-0.13760842727243097</v>
      </c>
      <c r="K2662" s="9">
        <v>1</v>
      </c>
      <c r="L2662" s="10">
        <v>1.3771339999999999</v>
      </c>
      <c r="M2662" s="10">
        <v>0.93112100000000009</v>
      </c>
      <c r="N2662" s="10">
        <v>0.90676466666666666</v>
      </c>
      <c r="O2662" s="10">
        <v>0.80127466666666658</v>
      </c>
    </row>
    <row r="2663" spans="1:15" x14ac:dyDescent="0.2">
      <c r="A2663" s="1" t="s">
        <v>40563</v>
      </c>
      <c r="B2663" s="2" t="s">
        <v>40564</v>
      </c>
      <c r="C2663" s="2" t="s">
        <v>35</v>
      </c>
      <c r="D2663" s="7">
        <v>-0.2390525683190026</v>
      </c>
      <c r="E2663" s="9">
        <v>0.63466593834406204</v>
      </c>
      <c r="F2663" s="7">
        <v>-6.7783186693203004E-2</v>
      </c>
      <c r="G2663" s="9">
        <v>0.98616001069401504</v>
      </c>
      <c r="H2663" s="7">
        <v>-0.29498914254491115</v>
      </c>
      <c r="I2663" s="9">
        <v>0.70225782525534297</v>
      </c>
      <c r="J2663" s="7">
        <v>-0.12362271491026283</v>
      </c>
      <c r="K2663" s="9">
        <v>0.95473849057794602</v>
      </c>
      <c r="L2663" s="10">
        <v>2.9312310000000004</v>
      </c>
      <c r="M2663" s="10">
        <v>2.3822116666666666</v>
      </c>
      <c r="N2663" s="10">
        <v>2.2582216666666666</v>
      </c>
      <c r="O2663" s="10">
        <v>2.0595469999999998</v>
      </c>
    </row>
    <row r="2664" spans="1:15" x14ac:dyDescent="0.2">
      <c r="A2664" s="1" t="s">
        <v>31087</v>
      </c>
      <c r="B2664" s="2" t="s">
        <v>31088</v>
      </c>
      <c r="C2664" s="2" t="s">
        <v>10</v>
      </c>
      <c r="D2664" s="7">
        <v>-4.719031445920234E-2</v>
      </c>
      <c r="E2664" s="9">
        <v>0.72060277376911597</v>
      </c>
      <c r="F2664" s="7">
        <v>9.7851367038869277E-2</v>
      </c>
      <c r="G2664" s="9">
        <v>0.56638028625776904</v>
      </c>
      <c r="H2664" s="7">
        <v>-6.5690405907757404E-2</v>
      </c>
      <c r="I2664" s="9">
        <v>0.70225782525534297</v>
      </c>
      <c r="J2664" s="7">
        <v>7.9132840682653346E-2</v>
      </c>
      <c r="K2664" s="9">
        <v>0.80607273848973304</v>
      </c>
      <c r="L2664" s="10">
        <v>93.089691999999999</v>
      </c>
      <c r="M2664" s="10">
        <v>86.721331333333339</v>
      </c>
      <c r="N2664" s="10">
        <v>84.180892333333318</v>
      </c>
      <c r="O2664" s="10">
        <v>86.500973333333334</v>
      </c>
    </row>
    <row r="2665" spans="1:15" x14ac:dyDescent="0.2">
      <c r="A2665" s="1" t="s">
        <v>31893</v>
      </c>
      <c r="B2665" s="2" t="s">
        <v>31894</v>
      </c>
      <c r="C2665" s="2" t="s">
        <v>78</v>
      </c>
      <c r="D2665" s="7">
        <v>-5.6579300310954664E-2</v>
      </c>
      <c r="E2665" s="9">
        <v>0.852237653851876</v>
      </c>
      <c r="F2665" s="7">
        <v>-2.1868557533942005E-2</v>
      </c>
      <c r="G2665" s="9">
        <v>0.99043197245524395</v>
      </c>
      <c r="H2665" s="7">
        <v>0.13201385681352087</v>
      </c>
      <c r="I2665" s="9">
        <v>0.70225782525534297</v>
      </c>
      <c r="J2665" s="7">
        <v>0.16680077375872049</v>
      </c>
      <c r="K2665" s="9">
        <v>0.59987461040314005</v>
      </c>
      <c r="L2665" s="10">
        <v>159.10942566666665</v>
      </c>
      <c r="M2665" s="10">
        <v>147.76937866666665</v>
      </c>
      <c r="N2665" s="10">
        <v>165.57331833333333</v>
      </c>
      <c r="O2665" s="10">
        <v>156.48841333333334</v>
      </c>
    </row>
    <row r="2666" spans="1:15" x14ac:dyDescent="0.2">
      <c r="A2666" s="1" t="s">
        <v>28211</v>
      </c>
      <c r="B2666" s="2" t="s">
        <v>28212</v>
      </c>
      <c r="C2666" s="2" t="s">
        <v>10</v>
      </c>
      <c r="D2666" s="7">
        <v>-1.8467533986880967E-2</v>
      </c>
      <c r="E2666" s="9">
        <v>0.94512156472190101</v>
      </c>
      <c r="F2666" s="7">
        <v>9.6622203908850554E-2</v>
      </c>
      <c r="G2666" s="9">
        <v>0.90391438280277503</v>
      </c>
      <c r="H2666" s="7">
        <v>-0.11902542272241774</v>
      </c>
      <c r="I2666" s="9">
        <v>0.70225782525534297</v>
      </c>
      <c r="J2666" s="7">
        <v>-3.8568507235087106E-3</v>
      </c>
      <c r="K2666" s="9">
        <v>0.99895428556904597</v>
      </c>
      <c r="L2666" s="10">
        <v>32.650722666666667</v>
      </c>
      <c r="M2666" s="10">
        <v>31.144335000000002</v>
      </c>
      <c r="N2666" s="10">
        <v>28.482170666666665</v>
      </c>
      <c r="O2666" s="10">
        <v>29.190002333333336</v>
      </c>
    </row>
    <row r="2667" spans="1:15" x14ac:dyDescent="0.2">
      <c r="A2667" s="1" t="s">
        <v>27273</v>
      </c>
      <c r="B2667" s="2" t="s">
        <v>27274</v>
      </c>
      <c r="C2667" s="2" t="s">
        <v>10</v>
      </c>
      <c r="D2667" s="7">
        <v>-8.8425681500826341E-3</v>
      </c>
      <c r="E2667" s="9">
        <v>0.95817661499457096</v>
      </c>
      <c r="F2667" s="7">
        <v>0.11538766726182915</v>
      </c>
      <c r="G2667" s="9">
        <v>0.77211781712323402</v>
      </c>
      <c r="H2667" s="7">
        <v>-7.5566941377341254E-2</v>
      </c>
      <c r="I2667" s="9">
        <v>0.70225782525534297</v>
      </c>
      <c r="J2667" s="7">
        <v>4.8312124595143224E-2</v>
      </c>
      <c r="K2667" s="9">
        <v>0.95473849057794602</v>
      </c>
      <c r="L2667" s="10">
        <v>111.72445433333333</v>
      </c>
      <c r="M2667" s="10">
        <v>107.31132266666667</v>
      </c>
      <c r="N2667" s="10">
        <v>100.75706566666668</v>
      </c>
      <c r="O2667" s="10">
        <v>104.468141</v>
      </c>
    </row>
    <row r="2668" spans="1:15" x14ac:dyDescent="0.2">
      <c r="A2668" s="1" t="s">
        <v>22642</v>
      </c>
      <c r="B2668" s="2" t="s">
        <v>22643</v>
      </c>
      <c r="C2668" s="2" t="s">
        <v>10</v>
      </c>
      <c r="D2668" s="7">
        <v>8.9161796526796584E-3</v>
      </c>
      <c r="E2668" s="9">
        <v>0.97115836109223297</v>
      </c>
      <c r="F2668" s="7">
        <v>0.10437477374968768</v>
      </c>
      <c r="G2668" s="9">
        <v>0.74554621651506603</v>
      </c>
      <c r="H2668" s="7">
        <v>9.6732307097496695E-2</v>
      </c>
      <c r="I2668" s="9">
        <v>0.70225782525534297</v>
      </c>
      <c r="J2668" s="7">
        <v>0.19206690110965793</v>
      </c>
      <c r="K2668" s="9">
        <v>0.23803705225476901</v>
      </c>
      <c r="L2668" s="10">
        <v>189.24931833333332</v>
      </c>
      <c r="M2668" s="10">
        <v>183.58925866666667</v>
      </c>
      <c r="N2668" s="10">
        <v>191.705546</v>
      </c>
      <c r="O2668" s="10">
        <v>197.79581166666665</v>
      </c>
    </row>
    <row r="2669" spans="1:15" x14ac:dyDescent="0.2">
      <c r="A2669" s="1" t="s">
        <v>26753</v>
      </c>
      <c r="B2669" s="2" t="s">
        <v>26754</v>
      </c>
      <c r="C2669" s="2" t="s">
        <v>10</v>
      </c>
      <c r="D2669" s="7">
        <v>-3.1359462611767639E-3</v>
      </c>
      <c r="E2669" s="9">
        <v>0.99689580559504698</v>
      </c>
      <c r="F2669" s="7">
        <v>3.9397329735515477E-2</v>
      </c>
      <c r="G2669" s="9">
        <v>0.98335810669456303</v>
      </c>
      <c r="H2669" s="7">
        <v>0.12893726375618639</v>
      </c>
      <c r="I2669" s="9">
        <v>0.70225782525534297</v>
      </c>
      <c r="J2669" s="7">
        <v>0.17225032022916736</v>
      </c>
      <c r="K2669" s="9">
        <v>0.82872960739078205</v>
      </c>
      <c r="L2669" s="10">
        <v>30.291576333333335</v>
      </c>
      <c r="M2669" s="10">
        <v>29.052085333333334</v>
      </c>
      <c r="N2669" s="10">
        <v>31.487725999999999</v>
      </c>
      <c r="O2669" s="10">
        <v>30.940763666666669</v>
      </c>
    </row>
    <row r="2670" spans="1:15" x14ac:dyDescent="0.2">
      <c r="A2670" s="1" t="s">
        <v>41882</v>
      </c>
      <c r="B2670" s="2" t="s">
        <v>41883</v>
      </c>
      <c r="C2670" s="2" t="s">
        <v>10</v>
      </c>
      <c r="D2670" s="7">
        <v>-0.33560422421603331</v>
      </c>
      <c r="E2670" s="8">
        <v>4.0932629143331298E-4</v>
      </c>
      <c r="F2670" s="7">
        <v>-0.17938050533696376</v>
      </c>
      <c r="G2670" s="9">
        <v>0.64424058650219596</v>
      </c>
      <c r="H2670" s="7">
        <v>-0.11719348937425791</v>
      </c>
      <c r="I2670" s="9">
        <v>0.70279078016579499</v>
      </c>
      <c r="J2670" s="7">
        <v>3.8690385494614232E-2</v>
      </c>
      <c r="K2670" s="9">
        <v>0.97738001859789203</v>
      </c>
      <c r="L2670" s="10">
        <v>50.270717666666663</v>
      </c>
      <c r="M2670" s="10">
        <v>38.375998333333335</v>
      </c>
      <c r="N2670" s="10">
        <v>43.852244333333338</v>
      </c>
      <c r="O2670" s="10">
        <v>37.043791333333331</v>
      </c>
    </row>
    <row r="2671" spans="1:15" x14ac:dyDescent="0.2">
      <c r="A2671" s="1" t="s">
        <v>33950</v>
      </c>
      <c r="B2671" s="2" t="s">
        <v>33951</v>
      </c>
      <c r="C2671" s="2" t="s">
        <v>10</v>
      </c>
      <c r="D2671" s="7">
        <v>-8.1391663977858006E-2</v>
      </c>
      <c r="E2671" s="9">
        <v>0.462170458221494</v>
      </c>
      <c r="F2671" s="7">
        <v>-6.5679559142587954E-2</v>
      </c>
      <c r="G2671" s="9">
        <v>0.88198031320856896</v>
      </c>
      <c r="H2671" s="7">
        <v>-6.0743095740703995E-2</v>
      </c>
      <c r="I2671" s="9">
        <v>0.702868108012214</v>
      </c>
      <c r="J2671" s="7">
        <v>-4.505977460666219E-2</v>
      </c>
      <c r="K2671" s="9">
        <v>0.95014907476668098</v>
      </c>
      <c r="L2671" s="10">
        <v>70.100505000000013</v>
      </c>
      <c r="M2671" s="10">
        <v>70.694868999999997</v>
      </c>
      <c r="N2671" s="10">
        <v>68.288145333333333</v>
      </c>
      <c r="O2671" s="10">
        <v>58.128188000000002</v>
      </c>
    </row>
    <row r="2672" spans="1:15" x14ac:dyDescent="0.2">
      <c r="A2672" s="1" t="s">
        <v>16091</v>
      </c>
      <c r="B2672" s="2" t="s">
        <v>16092</v>
      </c>
      <c r="C2672" s="2" t="s">
        <v>10</v>
      </c>
      <c r="D2672" s="7">
        <v>8.7328692130144284E-2</v>
      </c>
      <c r="E2672" s="9">
        <v>0.85409345436440898</v>
      </c>
      <c r="F2672" s="7">
        <v>0.3327641284661586</v>
      </c>
      <c r="G2672" s="9">
        <v>0.48930082610853898</v>
      </c>
      <c r="H2672" s="7">
        <v>-0.21556158550672913</v>
      </c>
      <c r="I2672" s="9">
        <v>0.702868108012214</v>
      </c>
      <c r="J2672" s="7">
        <v>2.8905191833981124E-2</v>
      </c>
      <c r="K2672" s="9">
        <v>0.99293206372635501</v>
      </c>
      <c r="L2672" s="10">
        <v>3.1108699999999998</v>
      </c>
      <c r="M2672" s="10">
        <v>3.1940653333333331</v>
      </c>
      <c r="N2672" s="10">
        <v>2.6918353333333336</v>
      </c>
      <c r="O2672" s="10">
        <v>3.0983463333333332</v>
      </c>
    </row>
    <row r="2673" spans="1:15" x14ac:dyDescent="0.2">
      <c r="A2673" s="1" t="s">
        <v>43907</v>
      </c>
      <c r="B2673" s="2" t="s">
        <v>43908</v>
      </c>
      <c r="C2673" s="2" t="s">
        <v>10</v>
      </c>
      <c r="D2673" s="7">
        <v>-0.5782052618492205</v>
      </c>
      <c r="E2673" s="8">
        <v>2.37651492564041E-3</v>
      </c>
      <c r="F2673" s="7">
        <v>-0.68536453059876279</v>
      </c>
      <c r="G2673" s="8">
        <v>8.0613756167162698E-6</v>
      </c>
      <c r="H2673" s="7">
        <v>0.17687566378096978</v>
      </c>
      <c r="I2673" s="9">
        <v>0.70292465936896498</v>
      </c>
      <c r="J2673" s="7">
        <v>7.0145760629684487E-2</v>
      </c>
      <c r="K2673" s="9">
        <v>0.96989655939834396</v>
      </c>
      <c r="L2673" s="10">
        <v>7.5007363333333332</v>
      </c>
      <c r="M2673" s="10">
        <v>4.8785390000000008</v>
      </c>
      <c r="N2673" s="10">
        <v>8.1280680000000007</v>
      </c>
      <c r="O2673" s="10">
        <v>5.0096060000000007</v>
      </c>
    </row>
    <row r="2674" spans="1:15" x14ac:dyDescent="0.2">
      <c r="A2674" s="1" t="s">
        <v>40118</v>
      </c>
      <c r="B2674" s="2" t="s">
        <v>40119</v>
      </c>
      <c r="C2674" s="2" t="s">
        <v>10</v>
      </c>
      <c r="D2674" s="7">
        <v>-0.21744416130364763</v>
      </c>
      <c r="E2674" s="9">
        <v>0.127576074954033</v>
      </c>
      <c r="F2674" s="7">
        <v>-3.633035280095466E-2</v>
      </c>
      <c r="G2674" s="9">
        <v>0.98315222248348899</v>
      </c>
      <c r="H2674" s="7">
        <v>-0.11976427110418374</v>
      </c>
      <c r="I2674" s="9">
        <v>0.70292465936896498</v>
      </c>
      <c r="J2674" s="7">
        <v>6.1291089052024274E-2</v>
      </c>
      <c r="K2674" s="9">
        <v>0.95473849057794602</v>
      </c>
      <c r="L2674" s="10">
        <v>28.711543333333335</v>
      </c>
      <c r="M2674" s="10">
        <v>23.761058999999999</v>
      </c>
      <c r="N2674" s="10">
        <v>24.919430000000002</v>
      </c>
      <c r="O2674" s="10">
        <v>23.402764000000001</v>
      </c>
    </row>
    <row r="2675" spans="1:15" x14ac:dyDescent="0.2">
      <c r="A2675" s="1" t="s">
        <v>8467</v>
      </c>
      <c r="B2675" s="2" t="s">
        <v>8468</v>
      </c>
      <c r="C2675" s="2" t="s">
        <v>10</v>
      </c>
      <c r="D2675" s="7">
        <v>0.38545926957894211</v>
      </c>
      <c r="E2675" s="9">
        <v>0.24783213889181999</v>
      </c>
      <c r="F2675" s="7">
        <v>-3.4990732717050548E-3</v>
      </c>
      <c r="G2675" s="9">
        <v>0.99898800977624203</v>
      </c>
      <c r="H2675" s="7">
        <v>0.17418214537760296</v>
      </c>
      <c r="I2675" s="9">
        <v>0.70292465936896498</v>
      </c>
      <c r="J2675" s="7">
        <v>-0.2151888365856359</v>
      </c>
      <c r="K2675" s="9">
        <v>0.89615366800443896</v>
      </c>
      <c r="L2675" s="10">
        <v>2.395931</v>
      </c>
      <c r="M2675" s="10">
        <v>3.0429606666666662</v>
      </c>
      <c r="N2675" s="10">
        <v>2.5537000000000005</v>
      </c>
      <c r="O2675" s="10">
        <v>2.4287159999999997</v>
      </c>
    </row>
    <row r="2676" spans="1:15" x14ac:dyDescent="0.2">
      <c r="A2676" s="1" t="s">
        <v>40238</v>
      </c>
      <c r="B2676" s="2" t="s">
        <v>40239</v>
      </c>
      <c r="C2676" s="2" t="s">
        <v>10</v>
      </c>
      <c r="D2676" s="7">
        <v>-0.22371610583949106</v>
      </c>
      <c r="E2676" s="9">
        <v>0.25530862982008501</v>
      </c>
      <c r="F2676" s="7">
        <v>0.24054834750674964</v>
      </c>
      <c r="G2676" s="9">
        <v>0.36141601126631401</v>
      </c>
      <c r="H2676" s="7">
        <v>-0.14601749166600123</v>
      </c>
      <c r="I2676" s="9">
        <v>0.70292465936896498</v>
      </c>
      <c r="J2676" s="7">
        <v>0.31823095517748506</v>
      </c>
      <c r="K2676" s="9">
        <v>0.32196324948960497</v>
      </c>
      <c r="L2676" s="10">
        <v>36.504993666666671</v>
      </c>
      <c r="M2676" s="10">
        <v>30.049421666666671</v>
      </c>
      <c r="N2676" s="10">
        <v>31.161637666666667</v>
      </c>
      <c r="O2676" s="10">
        <v>35.293336000000004</v>
      </c>
    </row>
    <row r="2677" spans="1:15" x14ac:dyDescent="0.2">
      <c r="A2677" s="1" t="s">
        <v>19236</v>
      </c>
      <c r="B2677" s="2" t="s">
        <v>19237</v>
      </c>
      <c r="C2677" s="2" t="s">
        <v>10</v>
      </c>
      <c r="D2677" s="7">
        <v>0.14095931745219567</v>
      </c>
      <c r="E2677" s="9">
        <v>0.288589148397009</v>
      </c>
      <c r="F2677" s="7">
        <v>0.22549826709576351</v>
      </c>
      <c r="G2677" s="8">
        <v>3.3355413162110902E-2</v>
      </c>
      <c r="H2677" s="7">
        <v>9.4082621689575721E-2</v>
      </c>
      <c r="I2677" s="9">
        <v>0.70292465936896498</v>
      </c>
      <c r="J2677" s="7">
        <v>0.17835600231635332</v>
      </c>
      <c r="K2677" s="9">
        <v>0.405781027419783</v>
      </c>
      <c r="L2677" s="10">
        <v>33.356902999999996</v>
      </c>
      <c r="M2677" s="10">
        <v>35.370037000000004</v>
      </c>
      <c r="N2677" s="10">
        <v>33.615320666666669</v>
      </c>
      <c r="O2677" s="10">
        <v>37.782718666666668</v>
      </c>
    </row>
    <row r="2678" spans="1:15" x14ac:dyDescent="0.2">
      <c r="A2678" s="1" t="s">
        <v>33926</v>
      </c>
      <c r="B2678" s="2" t="s">
        <v>33927</v>
      </c>
      <c r="C2678" s="2" t="s">
        <v>10</v>
      </c>
      <c r="D2678" s="7">
        <v>-8.1102151297462163E-2</v>
      </c>
      <c r="E2678" s="9">
        <v>0.58686505047017401</v>
      </c>
      <c r="F2678" s="7">
        <v>3.8555928155825051E-2</v>
      </c>
      <c r="G2678" s="9">
        <v>0.95928461201107695</v>
      </c>
      <c r="H2678" s="7">
        <v>-8.7362987358250599E-2</v>
      </c>
      <c r="I2678" s="9">
        <v>0.70292465936896498</v>
      </c>
      <c r="J2678" s="7">
        <v>3.2305288909882296E-2</v>
      </c>
      <c r="K2678" s="9">
        <v>0.96989655939834396</v>
      </c>
      <c r="L2678" s="10">
        <v>34.102928666666664</v>
      </c>
      <c r="M2678" s="10">
        <v>31.493864333333335</v>
      </c>
      <c r="N2678" s="10">
        <v>30.547179999999997</v>
      </c>
      <c r="O2678" s="10">
        <v>29.086428000000002</v>
      </c>
    </row>
    <row r="2679" spans="1:15" x14ac:dyDescent="0.2">
      <c r="A2679" s="1" t="s">
        <v>36363</v>
      </c>
      <c r="B2679" s="2" t="s">
        <v>36364</v>
      </c>
      <c r="C2679" s="2" t="s">
        <v>10</v>
      </c>
      <c r="D2679" s="7">
        <v>-0.11768733512182147</v>
      </c>
      <c r="E2679" s="9">
        <v>0.72135961472163801</v>
      </c>
      <c r="F2679" s="7">
        <v>0.16936065570226655</v>
      </c>
      <c r="G2679" s="9">
        <v>0.57411081342234205</v>
      </c>
      <c r="H2679" s="7">
        <v>-0.13427183057425385</v>
      </c>
      <c r="I2679" s="9">
        <v>0.70292465936896498</v>
      </c>
      <c r="J2679" s="7">
        <v>0.1528840993484108</v>
      </c>
      <c r="K2679" s="9">
        <v>0.85803143701818696</v>
      </c>
      <c r="L2679" s="10">
        <v>15.897508999999999</v>
      </c>
      <c r="M2679" s="10">
        <v>14.052394666666666</v>
      </c>
      <c r="N2679" s="10">
        <v>13.728602666666667</v>
      </c>
      <c r="O2679" s="10">
        <v>14.803092999999999</v>
      </c>
    </row>
    <row r="2680" spans="1:15" x14ac:dyDescent="0.2">
      <c r="A2680" s="1" t="s">
        <v>11151</v>
      </c>
      <c r="B2680" s="2" t="s">
        <v>11152</v>
      </c>
      <c r="C2680" s="2" t="s">
        <v>10</v>
      </c>
      <c r="D2680" s="7">
        <v>0.21933486336121033</v>
      </c>
      <c r="E2680" s="9">
        <v>0.75451512979079105</v>
      </c>
      <c r="F2680" s="7">
        <v>6.3099553085790303E-3</v>
      </c>
      <c r="G2680" s="9">
        <v>0.99898800977624203</v>
      </c>
      <c r="H2680" s="7">
        <v>0.34770935175229478</v>
      </c>
      <c r="I2680" s="9">
        <v>0.70292465936896498</v>
      </c>
      <c r="J2680" s="7">
        <v>0.13527604985727382</v>
      </c>
      <c r="K2680" s="9">
        <v>0.95473849057794602</v>
      </c>
      <c r="L2680" s="10">
        <v>3.3796813333333335</v>
      </c>
      <c r="M2680" s="10">
        <v>3.8169326666666663</v>
      </c>
      <c r="N2680" s="10">
        <v>4.091672</v>
      </c>
      <c r="O2680" s="10">
        <v>3.9431883333333335</v>
      </c>
    </row>
    <row r="2681" spans="1:15" x14ac:dyDescent="0.2">
      <c r="A2681" s="1" t="s">
        <v>9421</v>
      </c>
      <c r="B2681" s="2" t="s">
        <v>9422</v>
      </c>
      <c r="C2681" s="2" t="s">
        <v>10</v>
      </c>
      <c r="D2681" s="7">
        <v>0.31176003504967681</v>
      </c>
      <c r="E2681" s="9">
        <v>0.75501890530483595</v>
      </c>
      <c r="F2681" s="7">
        <v>-1.9567318410212135E-2</v>
      </c>
      <c r="G2681" s="9">
        <v>0.99768921036442404</v>
      </c>
      <c r="H2681" s="7">
        <v>0.52170437787853607</v>
      </c>
      <c r="I2681" s="9">
        <v>0.70292465936896498</v>
      </c>
      <c r="J2681" s="7">
        <v>0.1902510872893993</v>
      </c>
      <c r="K2681" s="9">
        <v>1</v>
      </c>
      <c r="L2681" s="10">
        <v>0.23044600000000001</v>
      </c>
      <c r="M2681" s="10">
        <v>0.27468000000000004</v>
      </c>
      <c r="N2681" s="10">
        <v>0.31450333333333336</v>
      </c>
      <c r="O2681" s="10">
        <v>0.29801766666666668</v>
      </c>
    </row>
    <row r="2682" spans="1:15" x14ac:dyDescent="0.2">
      <c r="A2682" s="1" t="s">
        <v>31596</v>
      </c>
      <c r="B2682" s="2" t="s">
        <v>31597</v>
      </c>
      <c r="C2682" s="2" t="s">
        <v>10</v>
      </c>
      <c r="D2682" s="7">
        <v>-5.2567897359188639E-2</v>
      </c>
      <c r="E2682" s="9">
        <v>0.77557383165389204</v>
      </c>
      <c r="F2682" s="7">
        <v>4.4600317595807355E-2</v>
      </c>
      <c r="G2682" s="9">
        <v>0.94607733966808105</v>
      </c>
      <c r="H2682" s="7">
        <v>-7.6481709478388074E-2</v>
      </c>
      <c r="I2682" s="9">
        <v>0.70292465936896498</v>
      </c>
      <c r="J2682" s="7">
        <v>2.0322942799111926E-2</v>
      </c>
      <c r="K2682" s="9">
        <v>0.98340250741150104</v>
      </c>
      <c r="L2682" s="10">
        <v>31.005444000000001</v>
      </c>
      <c r="M2682" s="10">
        <v>28.639040333333337</v>
      </c>
      <c r="N2682" s="10">
        <v>27.294348333333332</v>
      </c>
      <c r="O2682" s="10">
        <v>27.639404333333335</v>
      </c>
    </row>
    <row r="2683" spans="1:15" x14ac:dyDescent="0.2">
      <c r="A2683" s="1" t="s">
        <v>29740</v>
      </c>
      <c r="B2683" s="2" t="s">
        <v>29741</v>
      </c>
      <c r="C2683" s="2" t="s">
        <v>10</v>
      </c>
      <c r="D2683" s="7">
        <v>-3.3984737252426706E-2</v>
      </c>
      <c r="E2683" s="9">
        <v>0.855698254434614</v>
      </c>
      <c r="F2683" s="7">
        <v>4.3014718007106385E-2</v>
      </c>
      <c r="G2683" s="9">
        <v>0.954284741451632</v>
      </c>
      <c r="H2683" s="7">
        <v>-7.6383039592833504E-2</v>
      </c>
      <c r="I2683" s="9">
        <v>0.70292465936896498</v>
      </c>
      <c r="J2683" s="7">
        <v>8.6175861644822874E-4</v>
      </c>
      <c r="K2683" s="9">
        <v>0.99987632399163595</v>
      </c>
      <c r="L2683" s="10">
        <v>64.098646000000002</v>
      </c>
      <c r="M2683" s="10">
        <v>60.398622666666661</v>
      </c>
      <c r="N2683" s="10">
        <v>57.626910666666667</v>
      </c>
      <c r="O2683" s="10">
        <v>57.037131333333342</v>
      </c>
    </row>
    <row r="2684" spans="1:15" x14ac:dyDescent="0.2">
      <c r="A2684" s="1" t="s">
        <v>19532</v>
      </c>
      <c r="B2684" s="2" t="s">
        <v>19533</v>
      </c>
      <c r="C2684" s="2" t="s">
        <v>10</v>
      </c>
      <c r="D2684" s="7">
        <v>3.8669480561666185E-2</v>
      </c>
      <c r="E2684" s="9">
        <v>0.91860406108128301</v>
      </c>
      <c r="F2684" s="7">
        <v>3.7739518839176027E-2</v>
      </c>
      <c r="G2684" s="9">
        <v>0.98627420181631698</v>
      </c>
      <c r="H2684" s="7">
        <v>0.15501943321516834</v>
      </c>
      <c r="I2684" s="9">
        <v>0.70292465936896498</v>
      </c>
      <c r="J2684" s="7">
        <v>0.15437073695265532</v>
      </c>
      <c r="K2684" s="9">
        <v>0.86312510126639097</v>
      </c>
      <c r="L2684" s="10">
        <v>27.215196000000002</v>
      </c>
      <c r="M2684" s="10">
        <v>26.913876000000002</v>
      </c>
      <c r="N2684" s="10">
        <v>28.760239333333335</v>
      </c>
      <c r="O2684" s="10">
        <v>28.152160666666671</v>
      </c>
    </row>
    <row r="2685" spans="1:15" x14ac:dyDescent="0.2">
      <c r="A2685" s="1" t="s">
        <v>23225</v>
      </c>
      <c r="B2685" s="2" t="s">
        <v>23226</v>
      </c>
      <c r="C2685" s="2" t="s">
        <v>17</v>
      </c>
      <c r="D2685" s="7">
        <v>2.8930393105718339E-3</v>
      </c>
      <c r="E2685" s="9">
        <v>0.99828809265796703</v>
      </c>
      <c r="F2685" s="7">
        <v>0.11240012085800524</v>
      </c>
      <c r="G2685" s="9">
        <v>0.97504771819670499</v>
      </c>
      <c r="H2685" s="7">
        <v>0.36189911004893704</v>
      </c>
      <c r="I2685" s="9">
        <v>0.70292465936896498</v>
      </c>
      <c r="J2685" s="7">
        <v>0.47053364347580096</v>
      </c>
      <c r="K2685" s="9">
        <v>0.73050209716029202</v>
      </c>
      <c r="L2685" s="10">
        <v>1.6544143333333334</v>
      </c>
      <c r="M2685" s="10">
        <v>1.5898890000000001</v>
      </c>
      <c r="N2685" s="10">
        <v>2.0092853333333331</v>
      </c>
      <c r="O2685" s="10">
        <v>2.0738799999999999</v>
      </c>
    </row>
    <row r="2686" spans="1:15" x14ac:dyDescent="0.2">
      <c r="A2686" s="1" t="s">
        <v>39923</v>
      </c>
      <c r="B2686" s="2" t="s">
        <v>39924</v>
      </c>
      <c r="C2686" s="2" t="s">
        <v>10</v>
      </c>
      <c r="D2686" s="7">
        <v>-0.21089178552260723</v>
      </c>
      <c r="E2686" s="9">
        <v>0.27478894027659301</v>
      </c>
      <c r="F2686" s="7">
        <v>-0.19280006192532506</v>
      </c>
      <c r="G2686" s="9">
        <v>0.57411081342234205</v>
      </c>
      <c r="H2686" s="7">
        <v>-0.12738971170972335</v>
      </c>
      <c r="I2686" s="9">
        <v>0.70310643210653601</v>
      </c>
      <c r="J2686" s="7">
        <v>-0.10928982389515031</v>
      </c>
      <c r="K2686" s="9">
        <v>0.91974634270792499</v>
      </c>
      <c r="L2686" s="10">
        <v>45.904822333333335</v>
      </c>
      <c r="M2686" s="10">
        <v>37.831881666666668</v>
      </c>
      <c r="N2686" s="10">
        <v>38.163756333333332</v>
      </c>
      <c r="O2686" s="10">
        <v>32.422996333333337</v>
      </c>
    </row>
    <row r="2687" spans="1:15" x14ac:dyDescent="0.2">
      <c r="A2687" s="1" t="s">
        <v>40597</v>
      </c>
      <c r="B2687" s="2" t="s">
        <v>40598</v>
      </c>
      <c r="C2687" s="2" t="s">
        <v>10</v>
      </c>
      <c r="D2687" s="7">
        <v>-0.24082687479469264</v>
      </c>
      <c r="E2687" s="9">
        <v>8.56854045850131E-2</v>
      </c>
      <c r="F2687" s="7">
        <v>5.6127295225068707E-2</v>
      </c>
      <c r="G2687" s="9">
        <v>0.95624898321479401</v>
      </c>
      <c r="H2687" s="7">
        <v>-0.11892979148591322</v>
      </c>
      <c r="I2687" s="9">
        <v>0.70356012543146496</v>
      </c>
      <c r="J2687" s="7">
        <v>0.17775120229567315</v>
      </c>
      <c r="K2687" s="9">
        <v>0.68970787213104701</v>
      </c>
      <c r="L2687" s="10">
        <v>73.887675000000002</v>
      </c>
      <c r="M2687" s="10">
        <v>60.063491999999997</v>
      </c>
      <c r="N2687" s="10">
        <v>64.303067666666664</v>
      </c>
      <c r="O2687" s="10">
        <v>64.190395333333342</v>
      </c>
    </row>
    <row r="2688" spans="1:15" x14ac:dyDescent="0.2">
      <c r="A2688" s="1" t="s">
        <v>34259</v>
      </c>
      <c r="B2688" s="2" t="s">
        <v>34260</v>
      </c>
      <c r="C2688" s="2" t="s">
        <v>17</v>
      </c>
      <c r="D2688" s="7">
        <v>-8.5428254272717524E-2</v>
      </c>
      <c r="E2688" s="9">
        <v>0.91641796715410295</v>
      </c>
      <c r="F2688" s="7">
        <v>-0.39694257132929328</v>
      </c>
      <c r="G2688" s="9">
        <v>0.68481985251321498</v>
      </c>
      <c r="H2688" s="7">
        <v>-0.33706135066103587</v>
      </c>
      <c r="I2688" s="9">
        <v>0.70393661029617804</v>
      </c>
      <c r="J2688" s="7">
        <v>-0.64823597772770414</v>
      </c>
      <c r="K2688" s="9">
        <v>0.345362524691391</v>
      </c>
      <c r="L2688" s="10">
        <v>1.9145269999999999</v>
      </c>
      <c r="M2688" s="10">
        <v>1.5922153333333331</v>
      </c>
      <c r="N2688" s="10">
        <v>1.3564733333333334</v>
      </c>
      <c r="O2688" s="10">
        <v>0.94490966666666676</v>
      </c>
    </row>
    <row r="2689" spans="1:15" x14ac:dyDescent="0.2">
      <c r="A2689" s="1" t="s">
        <v>5267</v>
      </c>
      <c r="B2689" s="2" t="s">
        <v>5268</v>
      </c>
      <c r="C2689" s="2" t="s">
        <v>10</v>
      </c>
      <c r="D2689" s="7">
        <v>0.91074047549778225</v>
      </c>
      <c r="E2689" s="8">
        <v>3.3447855194321703E-2</v>
      </c>
      <c r="F2689" s="7">
        <v>0.61263878562669216</v>
      </c>
      <c r="G2689" s="9">
        <v>0.23939828366383101</v>
      </c>
      <c r="H2689" s="7">
        <v>0.40777448901397317</v>
      </c>
      <c r="I2689" s="9">
        <v>0.70422221481956104</v>
      </c>
      <c r="J2689" s="7">
        <v>0.10808824635609797</v>
      </c>
      <c r="K2689" s="9">
        <v>0.97510322075719902</v>
      </c>
      <c r="L2689" s="10">
        <v>0.7876470000000001</v>
      </c>
      <c r="M2689" s="10">
        <v>1.4257500000000001</v>
      </c>
      <c r="N2689" s="10">
        <v>0.97858299999999987</v>
      </c>
      <c r="O2689" s="10">
        <v>1.454483</v>
      </c>
    </row>
    <row r="2690" spans="1:15" x14ac:dyDescent="0.2">
      <c r="A2690" s="1" t="s">
        <v>43473</v>
      </c>
      <c r="B2690" s="2" t="s">
        <v>43474</v>
      </c>
      <c r="C2690" s="2" t="s">
        <v>17</v>
      </c>
      <c r="D2690" s="7">
        <v>-0.55032493446101693</v>
      </c>
      <c r="E2690" s="9">
        <v>0.26376143970081001</v>
      </c>
      <c r="F2690" s="7">
        <v>-0.33528608996070763</v>
      </c>
      <c r="G2690" s="9">
        <v>0.84220166047202605</v>
      </c>
      <c r="H2690" s="7">
        <v>-0.39133881743385679</v>
      </c>
      <c r="I2690" s="9">
        <v>0.70422221481956104</v>
      </c>
      <c r="J2690" s="7">
        <v>-0.17604192534677013</v>
      </c>
      <c r="K2690" s="9">
        <v>1</v>
      </c>
      <c r="L2690" s="10">
        <v>8.2728626666666667</v>
      </c>
      <c r="M2690" s="10">
        <v>5.359963333333333</v>
      </c>
      <c r="N2690" s="10">
        <v>4.9166920000000003</v>
      </c>
      <c r="O2690" s="10">
        <v>4.3037036666666664</v>
      </c>
    </row>
    <row r="2691" spans="1:15" x14ac:dyDescent="0.2">
      <c r="A2691" s="1" t="s">
        <v>31679</v>
      </c>
      <c r="B2691" s="2" t="s">
        <v>31680</v>
      </c>
      <c r="C2691" s="2" t="s">
        <v>10</v>
      </c>
      <c r="D2691" s="7">
        <v>-5.3931716259185941E-2</v>
      </c>
      <c r="E2691" s="9">
        <v>0.74649754608975105</v>
      </c>
      <c r="F2691" s="7">
        <v>-4.2472353331122682E-2</v>
      </c>
      <c r="G2691" s="9">
        <v>0.96931850701028899</v>
      </c>
      <c r="H2691" s="7">
        <v>-7.6068662070812351E-2</v>
      </c>
      <c r="I2691" s="9">
        <v>0.70422221481956104</v>
      </c>
      <c r="J2691" s="7">
        <v>-6.4039793091962838E-2</v>
      </c>
      <c r="K2691" s="9">
        <v>0.94425253163474998</v>
      </c>
      <c r="L2691" s="10">
        <v>36.348831666666669</v>
      </c>
      <c r="M2691" s="10">
        <v>33.770737666666669</v>
      </c>
      <c r="N2691" s="10">
        <v>32.651574000000004</v>
      </c>
      <c r="O2691" s="10">
        <v>30.332693333333328</v>
      </c>
    </row>
    <row r="2692" spans="1:15" x14ac:dyDescent="0.2">
      <c r="A2692" s="1" t="s">
        <v>36063</v>
      </c>
      <c r="B2692" s="2" t="s">
        <v>36064</v>
      </c>
      <c r="C2692" s="2" t="s">
        <v>10</v>
      </c>
      <c r="D2692" s="7">
        <v>-0.11270298465603974</v>
      </c>
      <c r="E2692" s="9">
        <v>0.77422576687241695</v>
      </c>
      <c r="F2692" s="7">
        <v>8.1532055003103676E-2</v>
      </c>
      <c r="G2692" s="9">
        <v>0.96920160834956304</v>
      </c>
      <c r="H2692" s="7">
        <v>-0.19597844898059277</v>
      </c>
      <c r="I2692" s="9">
        <v>0.70422221481956104</v>
      </c>
      <c r="J2692" s="7">
        <v>-2.0668649303855319E-3</v>
      </c>
      <c r="K2692" s="9">
        <v>0.99987632399163595</v>
      </c>
      <c r="L2692" s="10">
        <v>12.453032</v>
      </c>
      <c r="M2692" s="10">
        <v>10.586359666666667</v>
      </c>
      <c r="N2692" s="10">
        <v>9.4169666666666672</v>
      </c>
      <c r="O2692" s="10">
        <v>10.514693333333334</v>
      </c>
    </row>
    <row r="2693" spans="1:15" x14ac:dyDescent="0.2">
      <c r="A2693" s="1" t="s">
        <v>18955</v>
      </c>
      <c r="B2693" s="2" t="s">
        <v>18956</v>
      </c>
      <c r="C2693" s="2" t="s">
        <v>10</v>
      </c>
      <c r="D2693" s="7">
        <v>4.5249090082315022E-2</v>
      </c>
      <c r="E2693" s="9">
        <v>0.81786633144374898</v>
      </c>
      <c r="F2693" s="7">
        <v>-4.7548064529836967E-2</v>
      </c>
      <c r="G2693" s="9">
        <v>0.95878137978927802</v>
      </c>
      <c r="H2693" s="7">
        <v>7.8488284467144967E-2</v>
      </c>
      <c r="I2693" s="9">
        <v>0.70422221481956104</v>
      </c>
      <c r="J2693" s="7">
        <v>-1.4795449523462567E-2</v>
      </c>
      <c r="K2693" s="9">
        <v>0.99293206372635501</v>
      </c>
      <c r="L2693" s="10">
        <v>39.654214666666668</v>
      </c>
      <c r="M2693" s="10">
        <v>39.514195666666666</v>
      </c>
      <c r="N2693" s="10">
        <v>39.604508333333335</v>
      </c>
      <c r="O2693" s="10">
        <v>36.599313333333335</v>
      </c>
    </row>
    <row r="2694" spans="1:15" x14ac:dyDescent="0.2">
      <c r="A2694" s="1" t="s">
        <v>31991</v>
      </c>
      <c r="B2694" s="2" t="s">
        <v>31992</v>
      </c>
      <c r="C2694" s="2" t="s">
        <v>10</v>
      </c>
      <c r="D2694" s="7">
        <v>-5.7717032963425619E-2</v>
      </c>
      <c r="E2694" s="9">
        <v>0.89419100251371597</v>
      </c>
      <c r="F2694" s="7">
        <v>0.21963932378609585</v>
      </c>
      <c r="G2694" s="9">
        <v>0.69661623376528503</v>
      </c>
      <c r="H2694" s="7">
        <v>-0.19304778243954759</v>
      </c>
      <c r="I2694" s="9">
        <v>0.70422221481956104</v>
      </c>
      <c r="J2694" s="7">
        <v>8.4280021680936956E-2</v>
      </c>
      <c r="K2694" s="9">
        <v>0.95384317742518099</v>
      </c>
      <c r="L2694" s="10">
        <v>18.263902999999999</v>
      </c>
      <c r="M2694" s="10">
        <v>16.823192333333335</v>
      </c>
      <c r="N2694" s="10">
        <v>15.082047333333334</v>
      </c>
      <c r="O2694" s="10">
        <v>16.855822999999997</v>
      </c>
    </row>
    <row r="2695" spans="1:15" x14ac:dyDescent="0.2">
      <c r="A2695" s="1" t="s">
        <v>41426</v>
      </c>
      <c r="B2695" s="2" t="s">
        <v>41427</v>
      </c>
      <c r="C2695" s="2" t="s">
        <v>10</v>
      </c>
      <c r="D2695" s="7">
        <v>-0.29492506426503806</v>
      </c>
      <c r="E2695" s="9">
        <v>0.31835748942858499</v>
      </c>
      <c r="F2695" s="7">
        <v>-0.10471565396695284</v>
      </c>
      <c r="G2695" s="9">
        <v>0.95903301347740999</v>
      </c>
      <c r="H2695" s="7">
        <v>-0.24379954805483534</v>
      </c>
      <c r="I2695" s="9">
        <v>0.70465390648604298</v>
      </c>
      <c r="J2695" s="7">
        <v>-5.3814856231613174E-2</v>
      </c>
      <c r="K2695" s="9">
        <v>0.98081649492175604</v>
      </c>
      <c r="L2695" s="10">
        <v>7.1491966666666658</v>
      </c>
      <c r="M2695" s="10">
        <v>5.563752</v>
      </c>
      <c r="N2695" s="10">
        <v>5.6443140000000005</v>
      </c>
      <c r="O2695" s="10">
        <v>5.0369526666666653</v>
      </c>
    </row>
    <row r="2696" spans="1:15" x14ac:dyDescent="0.2">
      <c r="A2696" s="1" t="s">
        <v>9252</v>
      </c>
      <c r="B2696" s="2" t="s">
        <v>9253</v>
      </c>
      <c r="C2696" s="2" t="s">
        <v>10</v>
      </c>
      <c r="D2696" s="7">
        <v>0.41903973162780916</v>
      </c>
      <c r="E2696" s="8">
        <v>2.3252432132363898E-14</v>
      </c>
      <c r="F2696" s="7">
        <v>0.38538294469900808</v>
      </c>
      <c r="G2696" s="8">
        <v>1.5505244854439999E-5</v>
      </c>
      <c r="H2696" s="7">
        <v>7.0685976631953543E-2</v>
      </c>
      <c r="I2696" s="9">
        <v>0.70549746315240902</v>
      </c>
      <c r="J2696" s="7">
        <v>3.6901635562454994E-2</v>
      </c>
      <c r="K2696" s="9">
        <v>0.96693446549213102</v>
      </c>
      <c r="L2696" s="10">
        <v>31.805815666666664</v>
      </c>
      <c r="M2696" s="10">
        <v>40.968716333333333</v>
      </c>
      <c r="N2696" s="10">
        <v>31.606399666666665</v>
      </c>
      <c r="O2696" s="10">
        <v>39.735491666666661</v>
      </c>
    </row>
    <row r="2697" spans="1:15" x14ac:dyDescent="0.2">
      <c r="A2697" s="1" t="s">
        <v>5637</v>
      </c>
      <c r="B2697" s="2" t="s">
        <v>5638</v>
      </c>
      <c r="C2697" s="2" t="s">
        <v>10</v>
      </c>
      <c r="D2697" s="7">
        <v>1.057778750668614</v>
      </c>
      <c r="E2697" s="8">
        <v>2.6847524539509599E-11</v>
      </c>
      <c r="F2697" s="7">
        <v>0.89326821983222282</v>
      </c>
      <c r="G2697" s="8">
        <v>3.7395262177346202E-8</v>
      </c>
      <c r="H2697" s="7">
        <v>-0.19596155911552499</v>
      </c>
      <c r="I2697" s="9">
        <v>0.70549746315240902</v>
      </c>
      <c r="J2697" s="7">
        <v>-0.36172878818316972</v>
      </c>
      <c r="K2697" s="9">
        <v>0.42805733865920098</v>
      </c>
      <c r="L2697" s="10">
        <v>6.5462750000000005</v>
      </c>
      <c r="M2697" s="10">
        <v>12.338907666666666</v>
      </c>
      <c r="N2697" s="10">
        <v>5.1422340000000002</v>
      </c>
      <c r="O2697" s="10">
        <v>9.5035846666666668</v>
      </c>
    </row>
    <row r="2698" spans="1:15" x14ac:dyDescent="0.2">
      <c r="A2698" s="1" t="s">
        <v>42111</v>
      </c>
      <c r="B2698" s="2" t="s">
        <v>42112</v>
      </c>
      <c r="C2698" s="2" t="s">
        <v>10</v>
      </c>
      <c r="D2698" s="7">
        <v>-0.35863823868443828</v>
      </c>
      <c r="E2698" s="9">
        <v>6.2349523731683398E-2</v>
      </c>
      <c r="F2698" s="7">
        <v>-0.22943139005761687</v>
      </c>
      <c r="G2698" s="9">
        <v>0.591172268778142</v>
      </c>
      <c r="H2698" s="7">
        <v>-0.17652751021762697</v>
      </c>
      <c r="I2698" s="9">
        <v>0.70549746315240902</v>
      </c>
      <c r="J2698" s="7">
        <v>-4.7733102163842529E-2</v>
      </c>
      <c r="K2698" s="9">
        <v>0.97785933834696404</v>
      </c>
      <c r="L2698" s="10">
        <v>11.834415333333334</v>
      </c>
      <c r="M2698" s="10">
        <v>8.8430409999999995</v>
      </c>
      <c r="N2698" s="10">
        <v>9.8831283333333335</v>
      </c>
      <c r="O2698" s="10">
        <v>8.0827996666666664</v>
      </c>
    </row>
    <row r="2699" spans="1:15" x14ac:dyDescent="0.2">
      <c r="A2699" s="1" t="s">
        <v>39330</v>
      </c>
      <c r="B2699" s="2" t="s">
        <v>39331</v>
      </c>
      <c r="C2699" s="2" t="s">
        <v>10</v>
      </c>
      <c r="D2699" s="7">
        <v>-0.18887037730387232</v>
      </c>
      <c r="E2699" s="9">
        <v>0.16969165509320999</v>
      </c>
      <c r="F2699" s="7">
        <v>-0.14265045693728662</v>
      </c>
      <c r="G2699" s="9">
        <v>0.62915509079217202</v>
      </c>
      <c r="H2699" s="7">
        <v>-0.10621220931733012</v>
      </c>
      <c r="I2699" s="9">
        <v>0.70549746315240902</v>
      </c>
      <c r="J2699" s="7">
        <v>-5.9513682146578033E-2</v>
      </c>
      <c r="K2699" s="9">
        <v>0.95047916032887503</v>
      </c>
      <c r="L2699" s="10">
        <v>48.806950999999998</v>
      </c>
      <c r="M2699" s="10">
        <v>41.542321999999992</v>
      </c>
      <c r="N2699" s="10">
        <v>43.191682666666672</v>
      </c>
      <c r="O2699" s="10">
        <v>37.546570666666668</v>
      </c>
    </row>
    <row r="2700" spans="1:15" x14ac:dyDescent="0.2">
      <c r="A2700" s="1" t="s">
        <v>11834</v>
      </c>
      <c r="B2700" s="2" t="s">
        <v>11835</v>
      </c>
      <c r="C2700" s="2" t="s">
        <v>10</v>
      </c>
      <c r="D2700" s="7">
        <v>0.19453972168823799</v>
      </c>
      <c r="E2700" s="9">
        <v>0.177463054118918</v>
      </c>
      <c r="F2700" s="7">
        <v>-2.3671577390602841E-2</v>
      </c>
      <c r="G2700" s="9">
        <v>0.99043197245524395</v>
      </c>
      <c r="H2700" s="7">
        <v>0.1184970458035892</v>
      </c>
      <c r="I2700" s="9">
        <v>0.70549746315240902</v>
      </c>
      <c r="J2700" s="7">
        <v>-0.10022048013572375</v>
      </c>
      <c r="K2700" s="9">
        <v>0.89982184151938305</v>
      </c>
      <c r="L2700" s="10">
        <v>15.970042666666666</v>
      </c>
      <c r="M2700" s="10">
        <v>17.445042666666666</v>
      </c>
      <c r="N2700" s="10">
        <v>16.497840999999998</v>
      </c>
      <c r="O2700" s="10">
        <v>15.727814666666665</v>
      </c>
    </row>
    <row r="2701" spans="1:15" x14ac:dyDescent="0.2">
      <c r="A2701" s="1" t="s">
        <v>37810</v>
      </c>
      <c r="B2701" s="2" t="s">
        <v>37811</v>
      </c>
      <c r="C2701" s="2" t="s">
        <v>10</v>
      </c>
      <c r="D2701" s="7">
        <v>-0.14539743926469637</v>
      </c>
      <c r="E2701" s="9">
        <v>0.336549942000402</v>
      </c>
      <c r="F2701" s="7">
        <v>3.2984939823375095E-2</v>
      </c>
      <c r="G2701" s="9">
        <v>0.98315222248348899</v>
      </c>
      <c r="H2701" s="7">
        <v>-0.10484540732894065</v>
      </c>
      <c r="I2701" s="9">
        <v>0.70549746315240902</v>
      </c>
      <c r="J2701" s="7">
        <v>7.3104993387041642E-2</v>
      </c>
      <c r="K2701" s="9">
        <v>0.91974634270792499</v>
      </c>
      <c r="L2701" s="10">
        <v>28.122333999999995</v>
      </c>
      <c r="M2701" s="10">
        <v>24.380944</v>
      </c>
      <c r="N2701" s="10">
        <v>24.45890533333333</v>
      </c>
      <c r="O2701" s="10">
        <v>24.283209999999997</v>
      </c>
    </row>
    <row r="2702" spans="1:15" x14ac:dyDescent="0.2">
      <c r="A2702" s="1" t="s">
        <v>13771</v>
      </c>
      <c r="B2702" s="2" t="s">
        <v>13772</v>
      </c>
      <c r="C2702" s="2" t="s">
        <v>10</v>
      </c>
      <c r="D2702" s="7">
        <v>0.13657171470916582</v>
      </c>
      <c r="E2702" s="9">
        <v>0.47145169016412503</v>
      </c>
      <c r="F2702" s="7">
        <v>2.7629089905520137E-2</v>
      </c>
      <c r="G2702" s="9">
        <v>0.98628534550260605</v>
      </c>
      <c r="H2702" s="7">
        <v>0.12936743516235422</v>
      </c>
      <c r="I2702" s="9">
        <v>0.70549746315240902</v>
      </c>
      <c r="J2702" s="7">
        <v>2.0134075286035197E-2</v>
      </c>
      <c r="K2702" s="9">
        <v>0.98686836791120403</v>
      </c>
      <c r="L2702" s="10">
        <v>16.036577000000001</v>
      </c>
      <c r="M2702" s="10">
        <v>17.096136333333334</v>
      </c>
      <c r="N2702" s="10">
        <v>16.678574333333334</v>
      </c>
      <c r="O2702" s="10">
        <v>16.258538666666666</v>
      </c>
    </row>
    <row r="2703" spans="1:15" x14ac:dyDescent="0.2">
      <c r="A2703" s="1" t="s">
        <v>32636</v>
      </c>
      <c r="B2703" s="2" t="s">
        <v>32637</v>
      </c>
      <c r="C2703" s="2" t="s">
        <v>10</v>
      </c>
      <c r="D2703" s="7">
        <v>-6.5302351354957711E-2</v>
      </c>
      <c r="E2703" s="9">
        <v>0.57927421035882798</v>
      </c>
      <c r="F2703" s="7">
        <v>-9.2737729472735189E-2</v>
      </c>
      <c r="G2703" s="9">
        <v>0.82176201353829503</v>
      </c>
      <c r="H2703" s="7">
        <v>-6.2744660089115487E-2</v>
      </c>
      <c r="I2703" s="9">
        <v>0.70549746315240902</v>
      </c>
      <c r="J2703" s="7">
        <v>-9.0443897188049488E-2</v>
      </c>
      <c r="K2703" s="9">
        <v>0.874556275712286</v>
      </c>
      <c r="L2703" s="10">
        <v>29.732409666666669</v>
      </c>
      <c r="M2703" s="10">
        <v>27.088745666666664</v>
      </c>
      <c r="N2703" s="10">
        <v>26.734782999999997</v>
      </c>
      <c r="O2703" s="10">
        <v>24.762984333333332</v>
      </c>
    </row>
    <row r="2704" spans="1:15" x14ac:dyDescent="0.2">
      <c r="A2704" s="1" t="s">
        <v>17066</v>
      </c>
      <c r="B2704" s="2" t="s">
        <v>17067</v>
      </c>
      <c r="C2704" s="2" t="s">
        <v>10</v>
      </c>
      <c r="D2704" s="7">
        <v>7.1464540734234749E-2</v>
      </c>
      <c r="E2704" s="9">
        <v>0.75124826053479299</v>
      </c>
      <c r="F2704" s="7">
        <v>-5.1397152772023592E-2</v>
      </c>
      <c r="G2704" s="9">
        <v>0.95589355576327795</v>
      </c>
      <c r="H2704" s="7">
        <v>0.10011997848601142</v>
      </c>
      <c r="I2704" s="9">
        <v>0.70549746315240902</v>
      </c>
      <c r="J2704" s="7">
        <v>-2.2924314195469257E-2</v>
      </c>
      <c r="K2704" s="9">
        <v>0.98576689877919399</v>
      </c>
      <c r="L2704" s="10">
        <v>18.216645</v>
      </c>
      <c r="M2704" s="10">
        <v>18.153668</v>
      </c>
      <c r="N2704" s="10">
        <v>18.145385000000001</v>
      </c>
      <c r="O2704" s="10">
        <v>16.586895333333334</v>
      </c>
    </row>
    <row r="2705" spans="1:15" x14ac:dyDescent="0.2">
      <c r="A2705" s="1" t="s">
        <v>30796</v>
      </c>
      <c r="B2705" s="2" t="s">
        <v>30797</v>
      </c>
      <c r="C2705" s="2" t="s">
        <v>10</v>
      </c>
      <c r="D2705" s="7">
        <v>-4.4496331801220743E-2</v>
      </c>
      <c r="E2705" s="9">
        <v>0.827288522061985</v>
      </c>
      <c r="F2705" s="7">
        <v>-2.6690719755080284E-3</v>
      </c>
      <c r="G2705" s="9">
        <v>0.99893555120586097</v>
      </c>
      <c r="H2705" s="7">
        <v>-9.5823594396942852E-2</v>
      </c>
      <c r="I2705" s="9">
        <v>0.70549746315240902</v>
      </c>
      <c r="J2705" s="7">
        <v>-5.3958457325306082E-2</v>
      </c>
      <c r="K2705" s="9">
        <v>0.95031472827079899</v>
      </c>
      <c r="L2705" s="10">
        <v>24.819370666666668</v>
      </c>
      <c r="M2705" s="10">
        <v>23.125664999999998</v>
      </c>
      <c r="N2705" s="10">
        <v>21.955965666666668</v>
      </c>
      <c r="O2705" s="10">
        <v>20.951046999999999</v>
      </c>
    </row>
    <row r="2706" spans="1:15" x14ac:dyDescent="0.2">
      <c r="A2706" s="1" t="s">
        <v>28456</v>
      </c>
      <c r="B2706" s="2" t="s">
        <v>28457</v>
      </c>
      <c r="C2706" s="2" t="s">
        <v>10</v>
      </c>
      <c r="D2706" s="7">
        <v>-2.0743633017340744E-2</v>
      </c>
      <c r="E2706" s="9">
        <v>0.96174666196895997</v>
      </c>
      <c r="F2706" s="7">
        <v>-0.11289900582362081</v>
      </c>
      <c r="G2706" s="9">
        <v>0.85601541919964697</v>
      </c>
      <c r="H2706" s="7">
        <v>0.14735833189733952</v>
      </c>
      <c r="I2706" s="9">
        <v>0.70549746315240902</v>
      </c>
      <c r="J2706" s="7">
        <v>5.4465528762015741E-2</v>
      </c>
      <c r="K2706" s="9">
        <v>0.96875393001350396</v>
      </c>
      <c r="L2706" s="10">
        <v>10.821533333333335</v>
      </c>
      <c r="M2706" s="10">
        <v>10.248143000000001</v>
      </c>
      <c r="N2706" s="10">
        <v>11.664594666666666</v>
      </c>
      <c r="O2706" s="10">
        <v>10.317214666666667</v>
      </c>
    </row>
    <row r="2707" spans="1:15" x14ac:dyDescent="0.2">
      <c r="A2707" s="1" t="s">
        <v>9231</v>
      </c>
      <c r="B2707" s="2" t="s">
        <v>9232</v>
      </c>
      <c r="C2707" s="2" t="s">
        <v>17</v>
      </c>
      <c r="D2707" s="7">
        <v>0.32300163415567962</v>
      </c>
      <c r="E2707" s="9">
        <v>0.122823796324857</v>
      </c>
      <c r="F2707" s="7">
        <v>-0.16551217267239288</v>
      </c>
      <c r="G2707" s="9">
        <v>0.84001796932892703</v>
      </c>
      <c r="H2707" s="7">
        <v>0.17688825182624912</v>
      </c>
      <c r="I2707" s="9">
        <v>0.70568798607254102</v>
      </c>
      <c r="J2707" s="7">
        <v>-0.31177099280673842</v>
      </c>
      <c r="K2707" s="9">
        <v>0.54460115511692198</v>
      </c>
      <c r="L2707" s="10">
        <v>1.5005546666666667</v>
      </c>
      <c r="M2707" s="10">
        <v>1.8188276666666667</v>
      </c>
      <c r="N2707" s="10">
        <v>1.6123096666666665</v>
      </c>
      <c r="O2707" s="10">
        <v>1.3853006666666667</v>
      </c>
    </row>
    <row r="2708" spans="1:15" x14ac:dyDescent="0.2">
      <c r="A2708" s="1" t="s">
        <v>33572</v>
      </c>
      <c r="B2708" s="2" t="s">
        <v>33573</v>
      </c>
      <c r="C2708" s="2" t="s">
        <v>10</v>
      </c>
      <c r="D2708" s="7">
        <v>-7.6823227505542921E-2</v>
      </c>
      <c r="E2708" s="9">
        <v>0.54457944195805397</v>
      </c>
      <c r="F2708" s="7">
        <v>7.5713146885380805E-2</v>
      </c>
      <c r="G2708" s="9">
        <v>0.80288684130599397</v>
      </c>
      <c r="H2708" s="7">
        <v>-6.3113873434730502E-2</v>
      </c>
      <c r="I2708" s="9">
        <v>0.70611453558428305</v>
      </c>
      <c r="J2708" s="7">
        <v>8.9233482458152019E-2</v>
      </c>
      <c r="K2708" s="9">
        <v>0.82872960739078205</v>
      </c>
      <c r="L2708" s="10">
        <v>334.21837366666665</v>
      </c>
      <c r="M2708" s="10">
        <v>304.85110466666669</v>
      </c>
      <c r="N2708" s="10">
        <v>302.78296899999998</v>
      </c>
      <c r="O2708" s="10">
        <v>306.71854666666667</v>
      </c>
    </row>
    <row r="2709" spans="1:15" x14ac:dyDescent="0.2">
      <c r="A2709" s="1" t="s">
        <v>22159</v>
      </c>
      <c r="B2709" s="2" t="s">
        <v>22160</v>
      </c>
      <c r="C2709" s="2" t="s">
        <v>10</v>
      </c>
      <c r="D2709" s="7">
        <v>1.1665753052104176E-2</v>
      </c>
      <c r="E2709" s="9">
        <v>0.99086253125371704</v>
      </c>
      <c r="F2709" s="7">
        <v>-5.81432513588621E-2</v>
      </c>
      <c r="G2709" s="9">
        <v>0.98755288882839998</v>
      </c>
      <c r="H2709" s="7">
        <v>0.26866898880273066</v>
      </c>
      <c r="I2709" s="9">
        <v>0.70634719186532602</v>
      </c>
      <c r="J2709" s="7">
        <v>0.19933320133997695</v>
      </c>
      <c r="K2709" s="9">
        <v>0.91727101159476798</v>
      </c>
      <c r="L2709" s="10">
        <v>2.8701923333333332</v>
      </c>
      <c r="M2709" s="10">
        <v>3.4074809999999993</v>
      </c>
      <c r="N2709" s="10">
        <v>3.3847433333333332</v>
      </c>
      <c r="O2709" s="10">
        <v>3.6091016666666662</v>
      </c>
    </row>
    <row r="2710" spans="1:15" x14ac:dyDescent="0.2">
      <c r="A2710" s="1" t="s">
        <v>22940</v>
      </c>
      <c r="B2710" s="2" t="s">
        <v>22941</v>
      </c>
      <c r="C2710" s="2" t="s">
        <v>10</v>
      </c>
      <c r="D2710" s="7">
        <v>6.0706991401779011E-3</v>
      </c>
      <c r="E2710" s="9">
        <v>0.98613852031885396</v>
      </c>
      <c r="F2710" s="7">
        <v>-0.17195601949501924</v>
      </c>
      <c r="G2710" s="9">
        <v>0.56641468845303</v>
      </c>
      <c r="H2710" s="7">
        <v>0.10714115432462895</v>
      </c>
      <c r="I2710" s="9">
        <v>0.70686383843487199</v>
      </c>
      <c r="J2710" s="7">
        <v>-7.1421122581452307E-2</v>
      </c>
      <c r="K2710" s="9">
        <v>0.93766749494089496</v>
      </c>
      <c r="L2710" s="10">
        <v>11.608588333333332</v>
      </c>
      <c r="M2710" s="10">
        <v>11.187697999999999</v>
      </c>
      <c r="N2710" s="10">
        <v>11.840654333333333</v>
      </c>
      <c r="O2710" s="10">
        <v>10.278262333333332</v>
      </c>
    </row>
    <row r="2711" spans="1:15" x14ac:dyDescent="0.2">
      <c r="A2711" s="1" t="s">
        <v>9122</v>
      </c>
      <c r="B2711" s="2" t="s">
        <v>9123</v>
      </c>
      <c r="C2711" s="2" t="s">
        <v>10</v>
      </c>
      <c r="D2711" s="7">
        <v>0.33453091638307886</v>
      </c>
      <c r="E2711" s="9">
        <v>0.72462491382291805</v>
      </c>
      <c r="F2711" s="7">
        <v>-0.61798160651844047</v>
      </c>
      <c r="G2711" s="9">
        <v>0.60843806683314505</v>
      </c>
      <c r="H2711" s="7">
        <v>0.51020220921964476</v>
      </c>
      <c r="I2711" s="9">
        <v>0.70713729748034304</v>
      </c>
      <c r="J2711" s="7">
        <v>-0.44271163531859176</v>
      </c>
      <c r="K2711" s="9">
        <v>1</v>
      </c>
      <c r="L2711" s="10">
        <v>2.5429256666666666</v>
      </c>
      <c r="M2711" s="10">
        <v>3.1275543333333338</v>
      </c>
      <c r="N2711" s="10">
        <v>3.4654136666666666</v>
      </c>
      <c r="O2711" s="10">
        <v>2.1712876666666667</v>
      </c>
    </row>
    <row r="2712" spans="1:15" x14ac:dyDescent="0.2">
      <c r="A2712" s="1" t="s">
        <v>11224</v>
      </c>
      <c r="B2712" s="2" t="s">
        <v>11225</v>
      </c>
      <c r="C2712" s="2" t="s">
        <v>10</v>
      </c>
      <c r="D2712" s="7">
        <v>0.2161376259845407</v>
      </c>
      <c r="E2712" s="8">
        <v>1.9809001766288602E-2</v>
      </c>
      <c r="F2712" s="7">
        <v>0.2112671391575221</v>
      </c>
      <c r="G2712" s="9">
        <v>6.7116996802505893E-2</v>
      </c>
      <c r="H2712" s="7">
        <v>9.4946295246740017E-2</v>
      </c>
      <c r="I2712" s="9">
        <v>0.70758831963815105</v>
      </c>
      <c r="J2712" s="7">
        <v>8.9846267313283754E-2</v>
      </c>
      <c r="K2712" s="9">
        <v>0.82770758687938195</v>
      </c>
      <c r="L2712" s="10">
        <v>37.765729333333333</v>
      </c>
      <c r="M2712" s="10">
        <v>42.479164000000004</v>
      </c>
      <c r="N2712" s="10">
        <v>37.761309000000004</v>
      </c>
      <c r="O2712" s="10">
        <v>41.914915333333333</v>
      </c>
    </row>
    <row r="2713" spans="1:15" x14ac:dyDescent="0.2">
      <c r="A2713" s="1" t="s">
        <v>8402</v>
      </c>
      <c r="B2713" s="2" t="s">
        <v>8403</v>
      </c>
      <c r="C2713" s="2" t="s">
        <v>10</v>
      </c>
      <c r="D2713" s="7">
        <v>0.39290145733595899</v>
      </c>
      <c r="E2713" s="9">
        <v>0.23226630707784099</v>
      </c>
      <c r="F2713" s="7">
        <v>4.465377367248255E-2</v>
      </c>
      <c r="G2713" s="9">
        <v>0.99033600720925097</v>
      </c>
      <c r="H2713" s="7">
        <v>0.17545134724314618</v>
      </c>
      <c r="I2713" s="9">
        <v>0.70758831963815105</v>
      </c>
      <c r="J2713" s="7">
        <v>-0.17487607304562308</v>
      </c>
      <c r="K2713" s="9">
        <v>0.92359255671526397</v>
      </c>
      <c r="L2713" s="10">
        <v>4.5567316666666668</v>
      </c>
      <c r="M2713" s="10">
        <v>5.8196483333333333</v>
      </c>
      <c r="N2713" s="10">
        <v>4.8738246666666667</v>
      </c>
      <c r="O2713" s="10">
        <v>4.8659000000000008</v>
      </c>
    </row>
    <row r="2714" spans="1:15" x14ac:dyDescent="0.2">
      <c r="A2714" s="1" t="s">
        <v>15109</v>
      </c>
      <c r="B2714" s="2" t="s">
        <v>15110</v>
      </c>
      <c r="C2714" s="2" t="s">
        <v>10</v>
      </c>
      <c r="D2714" s="7">
        <v>0.10561033286511996</v>
      </c>
      <c r="E2714" s="9">
        <v>0.38044137363243002</v>
      </c>
      <c r="F2714" s="7">
        <v>4.970103168510924E-2</v>
      </c>
      <c r="G2714" s="9">
        <v>0.94936087238747002</v>
      </c>
      <c r="H2714" s="7">
        <v>7.4165144369819344E-2</v>
      </c>
      <c r="I2714" s="9">
        <v>0.70758831963815105</v>
      </c>
      <c r="J2714" s="7">
        <v>1.820306307064519E-2</v>
      </c>
      <c r="K2714" s="9">
        <v>0.98588557987529701</v>
      </c>
      <c r="L2714" s="10">
        <v>102.684978</v>
      </c>
      <c r="M2714" s="10">
        <v>106.02932800000001</v>
      </c>
      <c r="N2714" s="10">
        <v>102.16600999999999</v>
      </c>
      <c r="O2714" s="10">
        <v>100.99306666666666</v>
      </c>
    </row>
    <row r="2715" spans="1:15" x14ac:dyDescent="0.2">
      <c r="A2715" s="1" t="s">
        <v>16501</v>
      </c>
      <c r="B2715" s="2" t="s">
        <v>16502</v>
      </c>
      <c r="C2715" s="2" t="s">
        <v>10</v>
      </c>
      <c r="D2715" s="7">
        <v>8.0103273651824819E-2</v>
      </c>
      <c r="E2715" s="9">
        <v>0.65728805208318897</v>
      </c>
      <c r="F2715" s="7">
        <v>5.5383882664467456E-2</v>
      </c>
      <c r="G2715" s="9">
        <v>0.94110488872207998</v>
      </c>
      <c r="H2715" s="7">
        <v>7.2706378774903893E-2</v>
      </c>
      <c r="I2715" s="9">
        <v>0.70758831963815105</v>
      </c>
      <c r="J2715" s="7">
        <v>4.7849819991949732E-2</v>
      </c>
      <c r="K2715" s="9">
        <v>0.95831042556353896</v>
      </c>
      <c r="L2715" s="10">
        <v>29.353089999999998</v>
      </c>
      <c r="M2715" s="10">
        <v>29.703984999999999</v>
      </c>
      <c r="N2715" s="10">
        <v>29.170277666666664</v>
      </c>
      <c r="O2715" s="10">
        <v>29.130432666666668</v>
      </c>
    </row>
    <row r="2716" spans="1:15" x14ac:dyDescent="0.2">
      <c r="A2716" s="1" t="s">
        <v>35147</v>
      </c>
      <c r="B2716" s="2" t="s">
        <v>35148</v>
      </c>
      <c r="C2716" s="2" t="s">
        <v>10</v>
      </c>
      <c r="D2716" s="7">
        <v>-9.8124457316402278E-2</v>
      </c>
      <c r="E2716" s="9">
        <v>0.66433659411358803</v>
      </c>
      <c r="F2716" s="7">
        <v>1.6802737793558708E-3</v>
      </c>
      <c r="G2716" s="9">
        <v>0.99921717479799299</v>
      </c>
      <c r="H2716" s="7">
        <v>-0.12947886398112302</v>
      </c>
      <c r="I2716" s="9">
        <v>0.70758831963815105</v>
      </c>
      <c r="J2716" s="7">
        <v>-2.9974338895396316E-2</v>
      </c>
      <c r="K2716" s="9">
        <v>0.97738919902890498</v>
      </c>
      <c r="L2716" s="10">
        <v>16.103841666666668</v>
      </c>
      <c r="M2716" s="10">
        <v>14.530099</v>
      </c>
      <c r="N2716" s="10">
        <v>13.957845000000001</v>
      </c>
      <c r="O2716" s="10">
        <v>13.424919000000001</v>
      </c>
    </row>
    <row r="2717" spans="1:15" x14ac:dyDescent="0.2">
      <c r="A2717" s="1" t="s">
        <v>18037</v>
      </c>
      <c r="B2717" s="2" t="s">
        <v>18038</v>
      </c>
      <c r="C2717" s="2" t="s">
        <v>10</v>
      </c>
      <c r="D2717" s="7">
        <v>5.6931498020622091E-2</v>
      </c>
      <c r="E2717" s="9">
        <v>0.81496415963901003</v>
      </c>
      <c r="F2717" s="7">
        <v>2.0787774161043524E-2</v>
      </c>
      <c r="G2717" s="9">
        <v>0.99137082841914304</v>
      </c>
      <c r="H2717" s="7">
        <v>0.10941868546496822</v>
      </c>
      <c r="I2717" s="9">
        <v>0.70758831963815105</v>
      </c>
      <c r="J2717" s="7">
        <v>7.3427434249141277E-2</v>
      </c>
      <c r="K2717" s="9">
        <v>0.94742685858426701</v>
      </c>
      <c r="L2717" s="10">
        <v>41.521232000000005</v>
      </c>
      <c r="M2717" s="10">
        <v>41.463144666666665</v>
      </c>
      <c r="N2717" s="10">
        <v>42.279910999999998</v>
      </c>
      <c r="O2717" s="10">
        <v>40.909767666666674</v>
      </c>
    </row>
    <row r="2718" spans="1:15" x14ac:dyDescent="0.2">
      <c r="A2718" s="1" t="s">
        <v>19502</v>
      </c>
      <c r="B2718" s="2" t="s">
        <v>19503</v>
      </c>
      <c r="C2718" s="2" t="s">
        <v>10</v>
      </c>
      <c r="D2718" s="7">
        <v>3.9059488866957322E-2</v>
      </c>
      <c r="E2718" s="9">
        <v>0.89321991843058302</v>
      </c>
      <c r="F2718" s="7">
        <v>0.14237379088205013</v>
      </c>
      <c r="G2718" s="9">
        <v>0.87762587852688401</v>
      </c>
      <c r="H2718" s="7">
        <v>-0.10168642121376421</v>
      </c>
      <c r="I2718" s="9">
        <v>0.70758831963815105</v>
      </c>
      <c r="J2718" s="7">
        <v>1.1825421772680765E-3</v>
      </c>
      <c r="K2718" s="9">
        <v>0.99987632399163595</v>
      </c>
      <c r="L2718" s="10">
        <v>9.684766333333334</v>
      </c>
      <c r="M2718" s="10">
        <v>10.321154666666667</v>
      </c>
      <c r="N2718" s="10">
        <v>9.0383166666666686</v>
      </c>
      <c r="O2718" s="10">
        <v>9.2772129999999997</v>
      </c>
    </row>
    <row r="2719" spans="1:15" x14ac:dyDescent="0.2">
      <c r="A2719" s="1" t="s">
        <v>21823</v>
      </c>
      <c r="B2719" s="2" t="s">
        <v>21824</v>
      </c>
      <c r="C2719" s="2" t="s">
        <v>10</v>
      </c>
      <c r="D2719" s="7">
        <v>1.5733742121326642E-2</v>
      </c>
      <c r="E2719" s="9">
        <v>0.95102516070475096</v>
      </c>
      <c r="F2719" s="7">
        <v>-1.6896874574756159E-2</v>
      </c>
      <c r="G2719" s="9">
        <v>0.99043197245524395</v>
      </c>
      <c r="H2719" s="7">
        <v>9.6601939518851057E-2</v>
      </c>
      <c r="I2719" s="9">
        <v>0.70758831963815105</v>
      </c>
      <c r="J2719" s="7">
        <v>6.3715210872573855E-2</v>
      </c>
      <c r="K2719" s="9">
        <v>0.91739951987013202</v>
      </c>
      <c r="L2719" s="10">
        <v>29.192628333333332</v>
      </c>
      <c r="M2719" s="10">
        <v>28.654930666666662</v>
      </c>
      <c r="N2719" s="10">
        <v>29.983142999999998</v>
      </c>
      <c r="O2719" s="10">
        <v>28.325061666666667</v>
      </c>
    </row>
    <row r="2720" spans="1:15" x14ac:dyDescent="0.2">
      <c r="A2720" s="1" t="s">
        <v>22880</v>
      </c>
      <c r="B2720" s="2" t="s">
        <v>22881</v>
      </c>
      <c r="C2720" s="2" t="s">
        <v>10</v>
      </c>
      <c r="D2720" s="7">
        <v>6.7620697516996842E-3</v>
      </c>
      <c r="E2720" s="9">
        <v>0.96590097821982401</v>
      </c>
      <c r="F2720" s="7">
        <v>-7.4765897917578093E-4</v>
      </c>
      <c r="G2720" s="9">
        <v>0.99962912024389705</v>
      </c>
      <c r="H2720" s="7">
        <v>-4.6369851219330516E-2</v>
      </c>
      <c r="I2720" s="9">
        <v>0.70758831963815105</v>
      </c>
      <c r="J2720" s="7">
        <v>-5.4144666826712137E-2</v>
      </c>
      <c r="K2720" s="9">
        <v>0.91727101159476798</v>
      </c>
      <c r="L2720" s="10">
        <v>84.51783833333333</v>
      </c>
      <c r="M2720" s="10">
        <v>81.761568666666676</v>
      </c>
      <c r="N2720" s="10">
        <v>77.105044000000007</v>
      </c>
      <c r="O2720" s="10">
        <v>74.081968000000003</v>
      </c>
    </row>
    <row r="2721" spans="1:15" x14ac:dyDescent="0.2">
      <c r="A2721" s="1" t="s">
        <v>40059</v>
      </c>
      <c r="B2721" s="2" t="s">
        <v>40060</v>
      </c>
      <c r="C2721" s="2" t="s">
        <v>10</v>
      </c>
      <c r="D2721" s="7">
        <v>-0.21546528589917324</v>
      </c>
      <c r="E2721" s="9">
        <v>0.36049527140377002</v>
      </c>
      <c r="F2721" s="7">
        <v>-7.3202024002707686E-2</v>
      </c>
      <c r="G2721" s="9">
        <v>0.96465121021881095</v>
      </c>
      <c r="H2721" s="7">
        <v>-0.15921476424215</v>
      </c>
      <c r="I2721" s="9">
        <v>0.70795831531975595</v>
      </c>
      <c r="J2721" s="7">
        <v>-1.6959949635785568E-2</v>
      </c>
      <c r="K2721" s="9">
        <v>0.99811427597578695</v>
      </c>
      <c r="L2721" s="10">
        <v>12.044511</v>
      </c>
      <c r="M2721" s="10">
        <v>10.087268333333334</v>
      </c>
      <c r="N2721" s="10">
        <v>10.354203666666667</v>
      </c>
      <c r="O2721" s="10">
        <v>9.1718729999999997</v>
      </c>
    </row>
    <row r="2722" spans="1:15" x14ac:dyDescent="0.2">
      <c r="A2722" s="1" t="s">
        <v>13480</v>
      </c>
      <c r="B2722" s="2" t="s">
        <v>13481</v>
      </c>
      <c r="C2722" s="2" t="s">
        <v>10</v>
      </c>
      <c r="D2722" s="7">
        <v>0.1434863490291218</v>
      </c>
      <c r="E2722" s="9">
        <v>0.90328515449431801</v>
      </c>
      <c r="F2722" s="7">
        <v>-0.16358007955690856</v>
      </c>
      <c r="G2722" s="9">
        <v>0.97558532314257296</v>
      </c>
      <c r="H2722" s="7">
        <v>0.4877956395890008</v>
      </c>
      <c r="I2722" s="9">
        <v>0.70795831531975595</v>
      </c>
      <c r="J2722" s="7">
        <v>0.1818201602114296</v>
      </c>
      <c r="K2722" s="9">
        <v>1</v>
      </c>
      <c r="L2722" s="10">
        <v>0.41300333333333333</v>
      </c>
      <c r="M2722" s="10">
        <v>0.43291266666666667</v>
      </c>
      <c r="N2722" s="10">
        <v>0.60880733333333337</v>
      </c>
      <c r="O2722" s="10">
        <v>0.40037600000000001</v>
      </c>
    </row>
    <row r="2723" spans="1:15" x14ac:dyDescent="0.2">
      <c r="A2723" s="1" t="s">
        <v>17038</v>
      </c>
      <c r="B2723" s="2" t="s">
        <v>17039</v>
      </c>
      <c r="C2723" s="2" t="s">
        <v>10</v>
      </c>
      <c r="D2723" s="7">
        <v>7.1744900975379416E-2</v>
      </c>
      <c r="E2723" s="9">
        <v>0.68104944651344101</v>
      </c>
      <c r="F2723" s="7">
        <v>-4.3283527083496373E-3</v>
      </c>
      <c r="G2723" s="9">
        <v>0.99706605872568799</v>
      </c>
      <c r="H2723" s="7">
        <v>7.9623744423601539E-2</v>
      </c>
      <c r="I2723" s="9">
        <v>0.70876808044797701</v>
      </c>
      <c r="J2723" s="7">
        <v>3.7917131410632999E-3</v>
      </c>
      <c r="K2723" s="9">
        <v>0.99867551457497905</v>
      </c>
      <c r="L2723" s="10">
        <v>57.590314333333332</v>
      </c>
      <c r="M2723" s="10">
        <v>58.196159666666667</v>
      </c>
      <c r="N2723" s="10">
        <v>57.538177666666662</v>
      </c>
      <c r="O2723" s="10">
        <v>54.877885999999997</v>
      </c>
    </row>
    <row r="2724" spans="1:15" x14ac:dyDescent="0.2">
      <c r="A2724" s="1" t="s">
        <v>6019</v>
      </c>
      <c r="B2724" s="2" t="s">
        <v>6020</v>
      </c>
      <c r="C2724" s="2" t="s">
        <v>38</v>
      </c>
      <c r="D2724" s="7">
        <v>0.74103180083412024</v>
      </c>
      <c r="E2724" s="8">
        <v>3.3352524395254598E-5</v>
      </c>
      <c r="F2724" s="7">
        <v>0.5436057824015964</v>
      </c>
      <c r="G2724" s="8">
        <v>7.73434052578853E-3</v>
      </c>
      <c r="H2724" s="7">
        <v>0.23095453208946293</v>
      </c>
      <c r="I2724" s="9">
        <v>0.70876908576334396</v>
      </c>
      <c r="J2724" s="7">
        <v>3.3334205233096874E-2</v>
      </c>
      <c r="K2724" s="9">
        <v>0.98588557987529701</v>
      </c>
      <c r="L2724" s="10">
        <v>11.72104</v>
      </c>
      <c r="M2724" s="10">
        <v>18.980457666666666</v>
      </c>
      <c r="N2724" s="10">
        <v>13.093968666666667</v>
      </c>
      <c r="O2724" s="10">
        <v>18.254912333333333</v>
      </c>
    </row>
    <row r="2725" spans="1:15" x14ac:dyDescent="0.2">
      <c r="A2725" s="1" t="s">
        <v>41434</v>
      </c>
      <c r="B2725" s="2" t="s">
        <v>41435</v>
      </c>
      <c r="C2725" s="2" t="s">
        <v>10</v>
      </c>
      <c r="D2725" s="7">
        <v>-0.29524368543689666</v>
      </c>
      <c r="E2725" s="8">
        <v>1.15391999399804E-4</v>
      </c>
      <c r="F2725" s="7">
        <v>-9.8103569205910818E-2</v>
      </c>
      <c r="G2725" s="9">
        <v>0.75706498798518895</v>
      </c>
      <c r="H2725" s="7">
        <v>-8.637930638942154E-2</v>
      </c>
      <c r="I2725" s="9">
        <v>0.70876908576334396</v>
      </c>
      <c r="J2725" s="7">
        <v>0.1106716394708438</v>
      </c>
      <c r="K2725" s="9">
        <v>0.77932565720423896</v>
      </c>
      <c r="L2725" s="10">
        <v>51.157241666666664</v>
      </c>
      <c r="M2725" s="10">
        <v>40.038919666666658</v>
      </c>
      <c r="N2725" s="10">
        <v>45.335802333333334</v>
      </c>
      <c r="O2725" s="10">
        <v>40.858071666666667</v>
      </c>
    </row>
    <row r="2726" spans="1:15" x14ac:dyDescent="0.2">
      <c r="A2726" s="1" t="s">
        <v>38442</v>
      </c>
      <c r="B2726" s="2" t="s">
        <v>38443</v>
      </c>
      <c r="C2726" s="2" t="s">
        <v>10</v>
      </c>
      <c r="D2726" s="7">
        <v>-0.16125689725623654</v>
      </c>
      <c r="E2726" s="9">
        <v>0.38032262072990197</v>
      </c>
      <c r="F2726" s="7">
        <v>-0.10338903025811509</v>
      </c>
      <c r="G2726" s="9">
        <v>0.85366348194558905</v>
      </c>
      <c r="H2726" s="7">
        <v>-0.11866737685214525</v>
      </c>
      <c r="I2726" s="9">
        <v>0.70876908576334396</v>
      </c>
      <c r="J2726" s="7">
        <v>-6.1119855420796704E-2</v>
      </c>
      <c r="K2726" s="9">
        <v>0.95473849057794602</v>
      </c>
      <c r="L2726" s="10">
        <v>16.362874333333334</v>
      </c>
      <c r="M2726" s="10">
        <v>14.028671333333333</v>
      </c>
      <c r="N2726" s="10">
        <v>14.211032333333334</v>
      </c>
      <c r="O2726" s="10">
        <v>12.680667</v>
      </c>
    </row>
    <row r="2727" spans="1:15" x14ac:dyDescent="0.2">
      <c r="A2727" s="1" t="s">
        <v>38052</v>
      </c>
      <c r="B2727" s="2" t="s">
        <v>38053</v>
      </c>
      <c r="C2727" s="2" t="s">
        <v>10</v>
      </c>
      <c r="D2727" s="7">
        <v>-0.15131134284722395</v>
      </c>
      <c r="E2727" s="9">
        <v>0.44830927736934001</v>
      </c>
      <c r="F2727" s="7">
        <v>-8.7102919261114881E-2</v>
      </c>
      <c r="G2727" s="9">
        <v>0.90391438280277503</v>
      </c>
      <c r="H2727" s="7">
        <v>-0.11817515834357839</v>
      </c>
      <c r="I2727" s="9">
        <v>0.70876908576334396</v>
      </c>
      <c r="J2727" s="7">
        <v>-5.3659850068489931E-2</v>
      </c>
      <c r="K2727" s="9">
        <v>0.96639539015466702</v>
      </c>
      <c r="L2727" s="10">
        <v>41.549666999999999</v>
      </c>
      <c r="M2727" s="10">
        <v>36.000451333333331</v>
      </c>
      <c r="N2727" s="10">
        <v>36.187900666666664</v>
      </c>
      <c r="O2727" s="10">
        <v>32.399574000000001</v>
      </c>
    </row>
    <row r="2728" spans="1:15" x14ac:dyDescent="0.2">
      <c r="A2728" s="1" t="s">
        <v>37882</v>
      </c>
      <c r="B2728" s="2" t="s">
        <v>37883</v>
      </c>
      <c r="C2728" s="2" t="s">
        <v>10</v>
      </c>
      <c r="D2728" s="7">
        <v>-0.14718883387180462</v>
      </c>
      <c r="E2728" s="9">
        <v>0.74312656952661105</v>
      </c>
      <c r="F2728" s="7">
        <v>3.5645771068950179E-2</v>
      </c>
      <c r="G2728" s="9">
        <v>0.99043197245524395</v>
      </c>
      <c r="H2728" s="7">
        <v>-0.19935264196298397</v>
      </c>
      <c r="I2728" s="9">
        <v>0.70876908576334396</v>
      </c>
      <c r="J2728" s="7">
        <v>-1.5464047537381448E-2</v>
      </c>
      <c r="K2728" s="9">
        <v>0.99862496753225305</v>
      </c>
      <c r="L2728" s="10">
        <v>3.6082156666666663</v>
      </c>
      <c r="M2728" s="10">
        <v>3.6720393333333337</v>
      </c>
      <c r="N2728" s="10">
        <v>3.5464043333333333</v>
      </c>
      <c r="O2728" s="10">
        <v>2.9593783333333334</v>
      </c>
    </row>
    <row r="2729" spans="1:15" x14ac:dyDescent="0.2">
      <c r="A2729" s="1" t="s">
        <v>38890</v>
      </c>
      <c r="B2729" s="2" t="s">
        <v>38891</v>
      </c>
      <c r="C2729" s="2" t="s">
        <v>17</v>
      </c>
      <c r="D2729" s="7">
        <v>-0.17354003782410213</v>
      </c>
      <c r="E2729" s="9">
        <v>0.87755786768521904</v>
      </c>
      <c r="F2729" s="7">
        <v>-0.53265096650790511</v>
      </c>
      <c r="G2729" s="9">
        <v>0.65841188120814498</v>
      </c>
      <c r="H2729" s="7">
        <v>0.48760545551069595</v>
      </c>
      <c r="I2729" s="9">
        <v>0.70876908576334396</v>
      </c>
      <c r="J2729" s="7">
        <v>0.12778087151535694</v>
      </c>
      <c r="K2729" s="9">
        <v>1</v>
      </c>
      <c r="L2729" s="10">
        <v>3.3749583333333333</v>
      </c>
      <c r="M2729" s="10">
        <v>2.8708473333333333</v>
      </c>
      <c r="N2729" s="10">
        <v>4.5182223333333331</v>
      </c>
      <c r="O2729" s="10">
        <v>2.9776059999999998</v>
      </c>
    </row>
    <row r="2730" spans="1:15" x14ac:dyDescent="0.2">
      <c r="A2730" s="1" t="s">
        <v>16019</v>
      </c>
      <c r="B2730" s="2" t="s">
        <v>16020</v>
      </c>
      <c r="C2730" s="2" t="s">
        <v>10</v>
      </c>
      <c r="D2730" s="7">
        <v>8.8556548246558967E-2</v>
      </c>
      <c r="E2730" s="9">
        <v>0.88363695109572205</v>
      </c>
      <c r="F2730" s="7">
        <v>-0.3234191941349418</v>
      </c>
      <c r="G2730" s="9">
        <v>0.55648226520958</v>
      </c>
      <c r="H2730" s="7">
        <v>0.23736517328186568</v>
      </c>
      <c r="I2730" s="9">
        <v>0.70876908576334396</v>
      </c>
      <c r="J2730" s="7">
        <v>-0.17485870724759878</v>
      </c>
      <c r="K2730" s="9">
        <v>0.91739951987013202</v>
      </c>
      <c r="L2730" s="10">
        <v>0.96013533333333323</v>
      </c>
      <c r="M2730" s="10">
        <v>0.99094099999999996</v>
      </c>
      <c r="N2730" s="10">
        <v>1.0747363333333333</v>
      </c>
      <c r="O2730" s="10">
        <v>0.82658799999999999</v>
      </c>
    </row>
    <row r="2731" spans="1:15" x14ac:dyDescent="0.2">
      <c r="A2731" s="1" t="s">
        <v>22995</v>
      </c>
      <c r="B2731" s="2" t="s">
        <v>22996</v>
      </c>
      <c r="C2731" s="2" t="s">
        <v>10</v>
      </c>
      <c r="D2731" s="7">
        <v>5.4563963853731332E-3</v>
      </c>
      <c r="E2731" s="9">
        <v>0.98820164928868803</v>
      </c>
      <c r="F2731" s="7">
        <v>0.13895142489559686</v>
      </c>
      <c r="G2731" s="9">
        <v>0.64832239154605897</v>
      </c>
      <c r="H2731" s="7">
        <v>-0.10790996514803536</v>
      </c>
      <c r="I2731" s="9">
        <v>0.70876908576334396</v>
      </c>
      <c r="J2731" s="7">
        <v>2.5050519229250518E-2</v>
      </c>
      <c r="K2731" s="9">
        <v>0.98449505248108204</v>
      </c>
      <c r="L2731" s="10">
        <v>13.846858666666668</v>
      </c>
      <c r="M2731" s="10">
        <v>13.387227666666666</v>
      </c>
      <c r="N2731" s="10">
        <v>11.827785333333333</v>
      </c>
      <c r="O2731" s="10">
        <v>12.490920666666668</v>
      </c>
    </row>
    <row r="2732" spans="1:15" x14ac:dyDescent="0.2">
      <c r="A2732" s="1" t="s">
        <v>36841</v>
      </c>
      <c r="B2732" s="2" t="s">
        <v>36842</v>
      </c>
      <c r="C2732" s="2" t="s">
        <v>10</v>
      </c>
      <c r="D2732" s="7">
        <v>-0.12592930251481518</v>
      </c>
      <c r="E2732" s="9">
        <v>0.53631680957396999</v>
      </c>
      <c r="F2732" s="7">
        <v>7.6976736106016935E-2</v>
      </c>
      <c r="G2732" s="9">
        <v>0.89521881233108203</v>
      </c>
      <c r="H2732" s="7">
        <v>-0.10141122569103041</v>
      </c>
      <c r="I2732" s="9">
        <v>0.70968689879202596</v>
      </c>
      <c r="J2732" s="7">
        <v>0.10094485397884387</v>
      </c>
      <c r="K2732" s="9">
        <v>0.89518814597595797</v>
      </c>
      <c r="L2732" s="10">
        <v>19.132398333333331</v>
      </c>
      <c r="M2732" s="10">
        <v>17.70533</v>
      </c>
      <c r="N2732" s="10">
        <v>18.099125333333337</v>
      </c>
      <c r="O2732" s="10">
        <v>18.967542333333338</v>
      </c>
    </row>
    <row r="2733" spans="1:15" x14ac:dyDescent="0.2">
      <c r="A2733" s="1" t="s">
        <v>22312</v>
      </c>
      <c r="B2733" s="2" t="s">
        <v>22313</v>
      </c>
      <c r="C2733" s="2" t="s">
        <v>10</v>
      </c>
      <c r="D2733" s="7">
        <v>1.0980170212140311E-2</v>
      </c>
      <c r="E2733" s="9">
        <v>0.96179919044234896</v>
      </c>
      <c r="F2733" s="7">
        <v>0.16229998011505639</v>
      </c>
      <c r="G2733" s="9">
        <v>0.69798070434191295</v>
      </c>
      <c r="H2733" s="7">
        <v>-7.9346072026176301E-2</v>
      </c>
      <c r="I2733" s="9">
        <v>0.70968689879202596</v>
      </c>
      <c r="J2733" s="7">
        <v>7.1181966309425332E-2</v>
      </c>
      <c r="K2733" s="9">
        <v>0.95014907476668098</v>
      </c>
      <c r="L2733" s="10">
        <v>122.23649933333333</v>
      </c>
      <c r="M2733" s="10">
        <v>118.87564833333333</v>
      </c>
      <c r="N2733" s="10">
        <v>109.50777966666665</v>
      </c>
      <c r="O2733" s="10">
        <v>118.21985500000001</v>
      </c>
    </row>
    <row r="2734" spans="1:15" x14ac:dyDescent="0.2">
      <c r="A2734" s="1" t="s">
        <v>41446</v>
      </c>
      <c r="B2734" s="2" t="s">
        <v>41447</v>
      </c>
      <c r="C2734" s="2" t="s">
        <v>78</v>
      </c>
      <c r="D2734" s="7">
        <v>-0.29564693430891026</v>
      </c>
      <c r="E2734" s="8">
        <v>3.4819869829441803E-2</v>
      </c>
      <c r="F2734" s="7">
        <v>4.8819279007553923E-2</v>
      </c>
      <c r="G2734" s="9">
        <v>0.95884822153403304</v>
      </c>
      <c r="H2734" s="7">
        <v>-9.9495502355342311E-2</v>
      </c>
      <c r="I2734" s="9">
        <v>0.71111704493017003</v>
      </c>
      <c r="J2734" s="7">
        <v>0.24419147337178024</v>
      </c>
      <c r="K2734" s="9">
        <v>0.52868980119946496</v>
      </c>
      <c r="L2734" s="10">
        <v>120.99261466666667</v>
      </c>
      <c r="M2734" s="10">
        <v>94.463368666666668</v>
      </c>
      <c r="N2734" s="10">
        <v>106.67335266666667</v>
      </c>
      <c r="O2734" s="10">
        <v>105.84532133333335</v>
      </c>
    </row>
    <row r="2735" spans="1:15" x14ac:dyDescent="0.2">
      <c r="A2735" s="1" t="s">
        <v>38870</v>
      </c>
      <c r="B2735" s="2" t="s">
        <v>38871</v>
      </c>
      <c r="C2735" s="2" t="s">
        <v>10</v>
      </c>
      <c r="D2735" s="7">
        <v>-0.17276310491643573</v>
      </c>
      <c r="E2735" s="9">
        <v>0.34893403469780199</v>
      </c>
      <c r="F2735" s="7">
        <v>-0.12093568879682</v>
      </c>
      <c r="G2735" s="9">
        <v>0.83741377250424798</v>
      </c>
      <c r="H2735" s="7">
        <v>-0.12903267769791443</v>
      </c>
      <c r="I2735" s="9">
        <v>0.71111704493017003</v>
      </c>
      <c r="J2735" s="7">
        <v>-7.7100115681143389E-2</v>
      </c>
      <c r="K2735" s="9">
        <v>0.93706233643705505</v>
      </c>
      <c r="L2735" s="10">
        <v>12.870113999999999</v>
      </c>
      <c r="M2735" s="10">
        <v>10.997113333333333</v>
      </c>
      <c r="N2735" s="10">
        <v>11.227816666666667</v>
      </c>
      <c r="O2735" s="10">
        <v>9.6014986666666662</v>
      </c>
    </row>
    <row r="2736" spans="1:15" x14ac:dyDescent="0.2">
      <c r="A2736" s="1" t="s">
        <v>19007</v>
      </c>
      <c r="B2736" s="2" t="s">
        <v>19008</v>
      </c>
      <c r="C2736" s="2" t="s">
        <v>10</v>
      </c>
      <c r="D2736" s="7">
        <v>4.4778099995797106E-2</v>
      </c>
      <c r="E2736" s="9">
        <v>0.83445120741839096</v>
      </c>
      <c r="F2736" s="7">
        <v>0.19057184925613888</v>
      </c>
      <c r="G2736" s="9">
        <v>0.18004450636861799</v>
      </c>
      <c r="H2736" s="7">
        <v>-9.3500348408787778E-2</v>
      </c>
      <c r="I2736" s="9">
        <v>0.71111704493017003</v>
      </c>
      <c r="J2736" s="7">
        <v>5.2267933421259932E-2</v>
      </c>
      <c r="K2736" s="9">
        <v>0.94811078160143603</v>
      </c>
      <c r="L2736" s="10">
        <v>53.252033000000004</v>
      </c>
      <c r="M2736" s="10">
        <v>52.957106666666668</v>
      </c>
      <c r="N2736" s="10">
        <v>47.247762000000002</v>
      </c>
      <c r="O2736" s="10">
        <v>51.685825333333334</v>
      </c>
    </row>
    <row r="2737" spans="1:15" x14ac:dyDescent="0.2">
      <c r="A2737" s="1" t="s">
        <v>6421</v>
      </c>
      <c r="B2737" s="2" t="s">
        <v>6422</v>
      </c>
      <c r="C2737" s="2" t="s">
        <v>10</v>
      </c>
      <c r="D2737" s="7">
        <v>0.65269111422037307</v>
      </c>
      <c r="E2737" s="9">
        <v>0.198279906219926</v>
      </c>
      <c r="F2737" s="7">
        <v>1.2921965177116574E-2</v>
      </c>
      <c r="G2737" s="9">
        <v>0.99778050873428403</v>
      </c>
      <c r="H2737" s="7">
        <v>0.38959214165813438</v>
      </c>
      <c r="I2737" s="9">
        <v>0.71196687997982</v>
      </c>
      <c r="J2737" s="7">
        <v>-0.25041357168648365</v>
      </c>
      <c r="K2737" s="9">
        <v>0.91974634270792499</v>
      </c>
      <c r="L2737" s="10">
        <v>0.85966666666666658</v>
      </c>
      <c r="M2737" s="10">
        <v>1.3263433333333332</v>
      </c>
      <c r="N2737" s="10">
        <v>1.0916216666666667</v>
      </c>
      <c r="O2737" s="10">
        <v>1.0461873333333334</v>
      </c>
    </row>
    <row r="2738" spans="1:15" x14ac:dyDescent="0.2">
      <c r="A2738" s="1" t="s">
        <v>18121</v>
      </c>
      <c r="B2738" s="2" t="s">
        <v>18122</v>
      </c>
      <c r="C2738" s="2" t="s">
        <v>10</v>
      </c>
      <c r="D2738" s="7">
        <v>5.554729716888232E-2</v>
      </c>
      <c r="E2738" s="9">
        <v>0.842700060771019</v>
      </c>
      <c r="F2738" s="7">
        <v>-6.9063902936684338E-2</v>
      </c>
      <c r="G2738" s="9">
        <v>0.946512626176779</v>
      </c>
      <c r="H2738" s="7">
        <v>-0.10149454508648201</v>
      </c>
      <c r="I2738" s="9">
        <v>0.71196687997982</v>
      </c>
      <c r="J2738" s="7">
        <v>-0.22609269694960049</v>
      </c>
      <c r="K2738" s="9">
        <v>0.57885817797775496</v>
      </c>
      <c r="L2738" s="10">
        <v>15.488490333333333</v>
      </c>
      <c r="M2738" s="10">
        <v>15.495444999999998</v>
      </c>
      <c r="N2738" s="10">
        <v>13.783644333333333</v>
      </c>
      <c r="O2738" s="10">
        <v>12.753962666666666</v>
      </c>
    </row>
    <row r="2739" spans="1:15" x14ac:dyDescent="0.2">
      <c r="A2739" s="1" t="s">
        <v>35976</v>
      </c>
      <c r="B2739" s="2" t="s">
        <v>35977</v>
      </c>
      <c r="C2739" s="2" t="s">
        <v>10</v>
      </c>
      <c r="D2739" s="7">
        <v>-0.11137532631514906</v>
      </c>
      <c r="E2739" s="9">
        <v>0.89895591041218603</v>
      </c>
      <c r="F2739" s="7">
        <v>0.36917620293038489</v>
      </c>
      <c r="G2739" s="9">
        <v>0.71245219413262295</v>
      </c>
      <c r="H2739" s="7">
        <v>-0.36432996434809806</v>
      </c>
      <c r="I2739" s="9">
        <v>0.71196687997982</v>
      </c>
      <c r="J2739" s="7">
        <v>0.115883153790566</v>
      </c>
      <c r="K2739" s="9">
        <v>0.96964807385000196</v>
      </c>
      <c r="L2739" s="10">
        <v>2.0885506666666664</v>
      </c>
      <c r="M2739" s="10">
        <v>1.8412596666666667</v>
      </c>
      <c r="N2739" s="10">
        <v>1.5262136666666668</v>
      </c>
      <c r="O2739" s="10">
        <v>1.9301153333333334</v>
      </c>
    </row>
    <row r="2740" spans="1:15" x14ac:dyDescent="0.2">
      <c r="A2740" s="1" t="s">
        <v>41184</v>
      </c>
      <c r="B2740" s="2" t="s">
        <v>41185</v>
      </c>
      <c r="C2740" s="2" t="s">
        <v>10</v>
      </c>
      <c r="D2740" s="7">
        <v>-0.27527604326448429</v>
      </c>
      <c r="E2740" s="9">
        <v>0.16234821052998499</v>
      </c>
      <c r="F2740" s="7">
        <v>-0.16772245771006339</v>
      </c>
      <c r="G2740" s="9">
        <v>0.82176201353829503</v>
      </c>
      <c r="H2740" s="7">
        <v>-0.17075430858205626</v>
      </c>
      <c r="I2740" s="9">
        <v>0.71201138191540903</v>
      </c>
      <c r="J2740" s="7">
        <v>-6.3022572236812083E-2</v>
      </c>
      <c r="K2740" s="9">
        <v>0.96964807385000196</v>
      </c>
      <c r="L2740" s="10">
        <v>12.012506333333334</v>
      </c>
      <c r="M2740" s="10">
        <v>9.5434393333333336</v>
      </c>
      <c r="N2740" s="10">
        <v>10.057261333333335</v>
      </c>
      <c r="O2740" s="10">
        <v>8.6322766666666677</v>
      </c>
    </row>
    <row r="2741" spans="1:15" x14ac:dyDescent="0.2">
      <c r="A2741" s="1" t="s">
        <v>43973</v>
      </c>
      <c r="B2741" s="2" t="s">
        <v>43974</v>
      </c>
      <c r="C2741" s="2" t="s">
        <v>10</v>
      </c>
      <c r="D2741" s="7">
        <v>-0.68444946060215495</v>
      </c>
      <c r="E2741" s="9">
        <v>0.30072099092216398</v>
      </c>
      <c r="F2741" s="7">
        <v>2.4527379745865548E-2</v>
      </c>
      <c r="G2741" s="9">
        <v>0.99706605872568799</v>
      </c>
      <c r="H2741" s="7">
        <v>-0.50555845343618633</v>
      </c>
      <c r="I2741" s="9">
        <v>0.71201138191540903</v>
      </c>
      <c r="J2741" s="7">
        <v>0.20369240327520727</v>
      </c>
      <c r="K2741" s="9">
        <v>1</v>
      </c>
      <c r="L2741" s="10">
        <v>1.3845626666666666</v>
      </c>
      <c r="M2741" s="10">
        <v>0.81621200000000005</v>
      </c>
      <c r="N2741" s="10">
        <v>0.90752966666666668</v>
      </c>
      <c r="O2741" s="10">
        <v>0.88276300000000008</v>
      </c>
    </row>
    <row r="2742" spans="1:15" x14ac:dyDescent="0.2">
      <c r="A2742" s="1" t="s">
        <v>36953</v>
      </c>
      <c r="B2742" s="2" t="s">
        <v>36954</v>
      </c>
      <c r="C2742" s="2" t="s">
        <v>10</v>
      </c>
      <c r="D2742" s="7">
        <v>-0.12778612152231389</v>
      </c>
      <c r="E2742" s="9">
        <v>0.346568702658336</v>
      </c>
      <c r="F2742" s="7">
        <v>-2.397339846507969E-2</v>
      </c>
      <c r="G2742" s="9">
        <v>0.98973114090785796</v>
      </c>
      <c r="H2742" s="7">
        <v>-0.10238919802721257</v>
      </c>
      <c r="I2742" s="9">
        <v>0.71201138191540903</v>
      </c>
      <c r="J2742" s="7">
        <v>1.0877134314132187E-3</v>
      </c>
      <c r="K2742" s="9">
        <v>0.99987632399163595</v>
      </c>
      <c r="L2742" s="10">
        <v>36.254459333333337</v>
      </c>
      <c r="M2742" s="10">
        <v>31.971418333333332</v>
      </c>
      <c r="N2742" s="10">
        <v>31.919409000000002</v>
      </c>
      <c r="O2742" s="10">
        <v>30.158803000000002</v>
      </c>
    </row>
    <row r="2743" spans="1:15" x14ac:dyDescent="0.2">
      <c r="A2743" s="1" t="s">
        <v>9503</v>
      </c>
      <c r="B2743" s="2" t="s">
        <v>9504</v>
      </c>
      <c r="C2743" s="2" t="s">
        <v>10</v>
      </c>
      <c r="D2743" s="7">
        <v>0.30523255679104938</v>
      </c>
      <c r="E2743" s="9">
        <v>0.37718166765620798</v>
      </c>
      <c r="F2743" s="7">
        <v>-0.10213705292892838</v>
      </c>
      <c r="G2743" s="9">
        <v>0.95589355576327795</v>
      </c>
      <c r="H2743" s="7">
        <v>0.23656717501670377</v>
      </c>
      <c r="I2743" s="9">
        <v>0.71201138191540903</v>
      </c>
      <c r="J2743" s="7">
        <v>-0.17125300121917703</v>
      </c>
      <c r="K2743" s="9">
        <v>0.89945848444668697</v>
      </c>
      <c r="L2743" s="10">
        <v>2.5840143333333336</v>
      </c>
      <c r="M2743" s="10">
        <v>3.0810410000000004</v>
      </c>
      <c r="N2743" s="10">
        <v>2.8763043333333336</v>
      </c>
      <c r="O2743" s="10">
        <v>2.5677006666666666</v>
      </c>
    </row>
    <row r="2744" spans="1:15" x14ac:dyDescent="0.2">
      <c r="A2744" s="1" t="s">
        <v>32150</v>
      </c>
      <c r="B2744" s="2" t="s">
        <v>32151</v>
      </c>
      <c r="C2744" s="2" t="s">
        <v>10</v>
      </c>
      <c r="D2744" s="7">
        <v>-5.9628333757266096E-2</v>
      </c>
      <c r="E2744" s="9">
        <v>0.61342059077186495</v>
      </c>
      <c r="F2744" s="7">
        <v>1.0223847717047783E-2</v>
      </c>
      <c r="G2744" s="9">
        <v>0.99268621020209702</v>
      </c>
      <c r="H2744" s="7">
        <v>-6.2253000130737764E-2</v>
      </c>
      <c r="I2744" s="9">
        <v>0.71201138191540903</v>
      </c>
      <c r="J2744" s="7">
        <v>7.5314274277828554E-3</v>
      </c>
      <c r="K2744" s="9">
        <v>0.99726220881824601</v>
      </c>
      <c r="L2744" s="10">
        <v>68.956854000000007</v>
      </c>
      <c r="M2744" s="10">
        <v>63.846986000000008</v>
      </c>
      <c r="N2744" s="10">
        <v>62.548391000000002</v>
      </c>
      <c r="O2744" s="10">
        <v>60.487625666666666</v>
      </c>
    </row>
    <row r="2745" spans="1:15" x14ac:dyDescent="0.2">
      <c r="A2745" s="1" t="s">
        <v>32902</v>
      </c>
      <c r="B2745" s="2" t="s">
        <v>32903</v>
      </c>
      <c r="C2745" s="2" t="s">
        <v>10</v>
      </c>
      <c r="D2745" s="7">
        <v>-6.8180375414920197E-2</v>
      </c>
      <c r="E2745" s="9">
        <v>0.75456301342529697</v>
      </c>
      <c r="F2745" s="7">
        <v>0.14318614899247237</v>
      </c>
      <c r="G2745" s="9">
        <v>0.67562709841033997</v>
      </c>
      <c r="H2745" s="7">
        <v>-0.1102486370315026</v>
      </c>
      <c r="I2745" s="9">
        <v>0.71201138191540903</v>
      </c>
      <c r="J2745" s="7">
        <v>0.1007229148528188</v>
      </c>
      <c r="K2745" s="9">
        <v>0.87832381637573897</v>
      </c>
      <c r="L2745" s="10">
        <v>24.247082333333335</v>
      </c>
      <c r="M2745" s="10">
        <v>22.242304333333333</v>
      </c>
      <c r="N2745" s="10">
        <v>21.231076999999999</v>
      </c>
      <c r="O2745" s="10">
        <v>22.530180000000001</v>
      </c>
    </row>
    <row r="2746" spans="1:15" x14ac:dyDescent="0.2">
      <c r="A2746" s="1" t="s">
        <v>31969</v>
      </c>
      <c r="B2746" s="2" t="s">
        <v>31970</v>
      </c>
      <c r="C2746" s="2" t="s">
        <v>78</v>
      </c>
      <c r="D2746" s="7">
        <v>-5.7492491247038216E-2</v>
      </c>
      <c r="E2746" s="9">
        <v>0.84986840744724901</v>
      </c>
      <c r="F2746" s="7">
        <v>-1.9394779757635688E-2</v>
      </c>
      <c r="G2746" s="9">
        <v>0.99043197245524395</v>
      </c>
      <c r="H2746" s="7">
        <v>0.12933151141100838</v>
      </c>
      <c r="I2746" s="9">
        <v>0.71201138191540903</v>
      </c>
      <c r="J2746" s="7">
        <v>0.16751626894449992</v>
      </c>
      <c r="K2746" s="9">
        <v>0.59817166585278503</v>
      </c>
      <c r="L2746" s="10">
        <v>161.3638</v>
      </c>
      <c r="M2746" s="10">
        <v>149.754649</v>
      </c>
      <c r="N2746" s="10">
        <v>167.59521966666668</v>
      </c>
      <c r="O2746" s="10">
        <v>158.63117966666667</v>
      </c>
    </row>
    <row r="2747" spans="1:15" x14ac:dyDescent="0.2">
      <c r="A2747" s="1" t="s">
        <v>19968</v>
      </c>
      <c r="B2747" s="2" t="s">
        <v>19969</v>
      </c>
      <c r="C2747" s="2" t="s">
        <v>10</v>
      </c>
      <c r="D2747" s="7">
        <v>3.4369426527137703E-2</v>
      </c>
      <c r="E2747" s="9">
        <v>0.88758914819170798</v>
      </c>
      <c r="F2747" s="7">
        <v>-4.6642459756182336E-2</v>
      </c>
      <c r="G2747" s="9">
        <v>0.95705501713645302</v>
      </c>
      <c r="H2747" s="7">
        <v>-0.10346129281115632</v>
      </c>
      <c r="I2747" s="9">
        <v>0.71201138191540903</v>
      </c>
      <c r="J2747" s="7">
        <v>-0.18462288101432042</v>
      </c>
      <c r="K2747" s="9">
        <v>0.35848660586529302</v>
      </c>
      <c r="L2747" s="10">
        <v>18.748787333333336</v>
      </c>
      <c r="M2747" s="10">
        <v>18.475643333333334</v>
      </c>
      <c r="N2747" s="10">
        <v>16.478649666666666</v>
      </c>
      <c r="O2747" s="10">
        <v>15.356776000000002</v>
      </c>
    </row>
    <row r="2748" spans="1:15" x14ac:dyDescent="0.2">
      <c r="A2748" s="1" t="s">
        <v>27996</v>
      </c>
      <c r="B2748" s="2" t="s">
        <v>27997</v>
      </c>
      <c r="C2748" s="2" t="s">
        <v>10</v>
      </c>
      <c r="D2748" s="7">
        <v>-1.6429044812510101E-2</v>
      </c>
      <c r="E2748" s="9">
        <v>0.98138164200023603</v>
      </c>
      <c r="F2748" s="7">
        <v>-4.246708830645609E-2</v>
      </c>
      <c r="G2748" s="9">
        <v>0.99043197245524395</v>
      </c>
      <c r="H2748" s="7">
        <v>0.24319590692819285</v>
      </c>
      <c r="I2748" s="9">
        <v>0.71201138191540903</v>
      </c>
      <c r="J2748" s="7">
        <v>0.21608354190996415</v>
      </c>
      <c r="K2748" s="9">
        <v>0.87832381637573897</v>
      </c>
      <c r="L2748" s="10">
        <v>4.2297776666666671</v>
      </c>
      <c r="M2748" s="10">
        <v>4.0205909999999996</v>
      </c>
      <c r="N2748" s="10">
        <v>4.7702080000000011</v>
      </c>
      <c r="O2748" s="10">
        <v>4.5766636666666667</v>
      </c>
    </row>
    <row r="2749" spans="1:15" x14ac:dyDescent="0.2">
      <c r="A2749" s="1" t="s">
        <v>28509</v>
      </c>
      <c r="B2749" s="2" t="s">
        <v>28510</v>
      </c>
      <c r="C2749" s="2" t="s">
        <v>10</v>
      </c>
      <c r="D2749" s="7">
        <v>-2.1105405898585981E-2</v>
      </c>
      <c r="E2749" s="9">
        <v>0.94720409444559095</v>
      </c>
      <c r="F2749" s="7">
        <v>0.13322255879418435</v>
      </c>
      <c r="G2749" s="9">
        <v>0.77086632971639901</v>
      </c>
      <c r="H2749" s="7">
        <v>-0.11940215873909973</v>
      </c>
      <c r="I2749" s="9">
        <v>0.71226155559220505</v>
      </c>
      <c r="J2749" s="7">
        <v>3.4883522421044387E-2</v>
      </c>
      <c r="K2749" s="9">
        <v>0.97738001859789203</v>
      </c>
      <c r="L2749" s="10">
        <v>34.597804666666661</v>
      </c>
      <c r="M2749" s="10">
        <v>32.494719000000003</v>
      </c>
      <c r="N2749" s="10">
        <v>30.254802999999999</v>
      </c>
      <c r="O2749" s="10">
        <v>31.65371566666666</v>
      </c>
    </row>
    <row r="2750" spans="1:15" x14ac:dyDescent="0.2">
      <c r="A2750" s="1" t="s">
        <v>15716</v>
      </c>
      <c r="B2750" s="2" t="s">
        <v>15717</v>
      </c>
      <c r="C2750" s="2" t="s">
        <v>10</v>
      </c>
      <c r="D2750" s="7">
        <v>9.4497207525631566E-2</v>
      </c>
      <c r="E2750" s="9">
        <v>0.35612477496121198</v>
      </c>
      <c r="F2750" s="7">
        <v>4.6870941172967605E-2</v>
      </c>
      <c r="G2750" s="9">
        <v>0.94607733966808105</v>
      </c>
      <c r="H2750" s="7">
        <v>-7.7021323495531133E-2</v>
      </c>
      <c r="I2750" s="9">
        <v>0.71226618533682695</v>
      </c>
      <c r="J2750" s="7">
        <v>-0.12498093324190236</v>
      </c>
      <c r="K2750" s="9">
        <v>0.507279414717142</v>
      </c>
      <c r="L2750" s="10">
        <v>98.813107666666667</v>
      </c>
      <c r="M2750" s="10">
        <v>101.36708133333333</v>
      </c>
      <c r="N2750" s="10">
        <v>88.328893999999991</v>
      </c>
      <c r="O2750" s="10">
        <v>87.856667666666667</v>
      </c>
    </row>
    <row r="2751" spans="1:15" x14ac:dyDescent="0.2">
      <c r="A2751" s="1" t="s">
        <v>9290</v>
      </c>
      <c r="B2751" s="2" t="s">
        <v>9291</v>
      </c>
      <c r="C2751" s="2" t="s">
        <v>10</v>
      </c>
      <c r="D2751" s="7">
        <v>0.31927042645517878</v>
      </c>
      <c r="E2751" s="9">
        <v>0.33248327714824599</v>
      </c>
      <c r="F2751" s="7">
        <v>0.1950218403738509</v>
      </c>
      <c r="G2751" s="9">
        <v>0.80299104869625304</v>
      </c>
      <c r="H2751" s="7">
        <v>0.13764366525534943</v>
      </c>
      <c r="I2751" s="9">
        <v>0.712740758849157</v>
      </c>
      <c r="J2751" s="7">
        <v>1.1322261889500199E-2</v>
      </c>
      <c r="K2751" s="9">
        <v>0.99867551457497905</v>
      </c>
      <c r="L2751" s="10">
        <v>8.1102806666666662</v>
      </c>
      <c r="M2751" s="10">
        <v>9.8894053333333307</v>
      </c>
      <c r="N2751" s="10">
        <v>8.4581213333333327</v>
      </c>
      <c r="O2751" s="10">
        <v>9.3832053333333345</v>
      </c>
    </row>
    <row r="2752" spans="1:15" x14ac:dyDescent="0.2">
      <c r="A2752" s="1" t="s">
        <v>10093</v>
      </c>
      <c r="B2752" s="2" t="s">
        <v>18</v>
      </c>
      <c r="C2752" s="2" t="s">
        <v>78</v>
      </c>
      <c r="D2752" s="7">
        <v>0.26965834721175141</v>
      </c>
      <c r="E2752" s="9">
        <v>0.810520273739188</v>
      </c>
      <c r="F2752" s="7">
        <v>-0.46755119648164711</v>
      </c>
      <c r="G2752" s="9">
        <v>0.84872351425433301</v>
      </c>
      <c r="H2752" s="7">
        <v>0.53058090241567601</v>
      </c>
      <c r="I2752" s="9">
        <v>0.712740758849157</v>
      </c>
      <c r="J2752" s="7">
        <v>-0.20546443029813474</v>
      </c>
      <c r="K2752" s="9">
        <v>1</v>
      </c>
      <c r="L2752" s="10">
        <v>4.947300666666667</v>
      </c>
      <c r="M2752" s="10">
        <v>5.6798943333333334</v>
      </c>
      <c r="N2752" s="10">
        <v>6.7736226666666655</v>
      </c>
      <c r="O2752" s="10">
        <v>4.622119333333333</v>
      </c>
    </row>
    <row r="2753" spans="1:15" x14ac:dyDescent="0.2">
      <c r="A2753" s="1" t="s">
        <v>11877</v>
      </c>
      <c r="B2753" s="2" t="s">
        <v>11878</v>
      </c>
      <c r="C2753" s="2" t="s">
        <v>10</v>
      </c>
      <c r="D2753" s="7">
        <v>0.19221951409174659</v>
      </c>
      <c r="E2753" s="9">
        <v>0.31508228417545903</v>
      </c>
      <c r="F2753" s="7">
        <v>6.1239567669851031E-2</v>
      </c>
      <c r="G2753" s="9">
        <v>0.94607733966808105</v>
      </c>
      <c r="H2753" s="7">
        <v>-0.10108025400071315</v>
      </c>
      <c r="I2753" s="9">
        <v>0.71303869255124097</v>
      </c>
      <c r="J2753" s="7">
        <v>-0.23283557493179396</v>
      </c>
      <c r="K2753" s="9">
        <v>0.55677140203124997</v>
      </c>
      <c r="L2753" s="10">
        <v>19.082931333333335</v>
      </c>
      <c r="M2753" s="10">
        <v>21.490530666666668</v>
      </c>
      <c r="N2753" s="10">
        <v>17.794750333333329</v>
      </c>
      <c r="O2753" s="10">
        <v>17.076467333333333</v>
      </c>
    </row>
    <row r="2754" spans="1:15" x14ac:dyDescent="0.2">
      <c r="A2754" s="1" t="s">
        <v>42799</v>
      </c>
      <c r="B2754" s="2" t="s">
        <v>42800</v>
      </c>
      <c r="C2754" s="2" t="s">
        <v>10</v>
      </c>
      <c r="D2754" s="7">
        <v>-0.44439868638718949</v>
      </c>
      <c r="E2754" s="9">
        <v>0.38189410644979999</v>
      </c>
      <c r="F2754" s="7">
        <v>6.5955192539521442E-3</v>
      </c>
      <c r="G2754" s="9">
        <v>0.99893555120586097</v>
      </c>
      <c r="H2754" s="7">
        <v>-0.29990195927308932</v>
      </c>
      <c r="I2754" s="9">
        <v>0.71303869255124097</v>
      </c>
      <c r="J2754" s="7">
        <v>0.15218591052489985</v>
      </c>
      <c r="K2754" s="9">
        <v>0.95473849057794602</v>
      </c>
      <c r="L2754" s="10">
        <v>5.9892403333333339</v>
      </c>
      <c r="M2754" s="10">
        <v>4.2376789999999991</v>
      </c>
      <c r="N2754" s="10">
        <v>4.6040006666666669</v>
      </c>
      <c r="O2754" s="10">
        <v>4.5208263333333347</v>
      </c>
    </row>
    <row r="2755" spans="1:15" x14ac:dyDescent="0.2">
      <c r="A2755" s="1" t="s">
        <v>8128</v>
      </c>
      <c r="B2755" s="2" t="s">
        <v>8129</v>
      </c>
      <c r="C2755" s="2" t="s">
        <v>78</v>
      </c>
      <c r="D2755" s="7">
        <v>0.419154704241337</v>
      </c>
      <c r="E2755" s="9">
        <v>0.61821035671313695</v>
      </c>
      <c r="F2755" s="7">
        <v>-0.27593165200163605</v>
      </c>
      <c r="G2755" s="9">
        <v>0.92888451659526305</v>
      </c>
      <c r="H2755" s="7">
        <v>0.47715940500090204</v>
      </c>
      <c r="I2755" s="9">
        <v>0.71303869255124097</v>
      </c>
      <c r="J2755" s="7">
        <v>-0.21767343348460882</v>
      </c>
      <c r="K2755" s="9">
        <v>1</v>
      </c>
      <c r="L2755" s="10">
        <v>1.7747216666666665</v>
      </c>
      <c r="M2755" s="10">
        <v>2.2709093333333334</v>
      </c>
      <c r="N2755" s="10">
        <v>2.3338493333333332</v>
      </c>
      <c r="O2755" s="10">
        <v>1.8522626666666664</v>
      </c>
    </row>
    <row r="2756" spans="1:15" x14ac:dyDescent="0.2">
      <c r="A2756" s="1" t="s">
        <v>32084</v>
      </c>
      <c r="B2756" s="2" t="s">
        <v>32085</v>
      </c>
      <c r="C2756" s="2" t="s">
        <v>10</v>
      </c>
      <c r="D2756" s="7">
        <v>-5.8776687880814089E-2</v>
      </c>
      <c r="E2756" s="9">
        <v>0.66096970303729397</v>
      </c>
      <c r="F2756" s="7">
        <v>-3.6142887836621895E-2</v>
      </c>
      <c r="G2756" s="9">
        <v>0.95705501713645302</v>
      </c>
      <c r="H2756" s="7">
        <v>-6.41996223858642E-2</v>
      </c>
      <c r="I2756" s="9">
        <v>0.71303869255124097</v>
      </c>
      <c r="J2756" s="7">
        <v>-4.1451441812144628E-2</v>
      </c>
      <c r="K2756" s="9">
        <v>0.95147989603319205</v>
      </c>
      <c r="L2756" s="10">
        <v>39.970952000000004</v>
      </c>
      <c r="M2756" s="10">
        <v>36.801071</v>
      </c>
      <c r="N2756" s="10">
        <v>35.873529666666663</v>
      </c>
      <c r="O2756" s="10">
        <v>34.176976666666668</v>
      </c>
    </row>
    <row r="2757" spans="1:15" x14ac:dyDescent="0.2">
      <c r="A2757" s="1" t="s">
        <v>11095</v>
      </c>
      <c r="B2757" s="2" t="s">
        <v>11096</v>
      </c>
      <c r="C2757" s="2" t="s">
        <v>10</v>
      </c>
      <c r="D2757" s="7">
        <v>0.2219522318415634</v>
      </c>
      <c r="E2757" s="9">
        <v>0.73514845624022196</v>
      </c>
      <c r="F2757" s="7">
        <v>-0.27431036537412418</v>
      </c>
      <c r="G2757" s="9">
        <v>0.90372680698478203</v>
      </c>
      <c r="H2757" s="7">
        <v>0.31708173872476419</v>
      </c>
      <c r="I2757" s="9">
        <v>0.71303869255124097</v>
      </c>
      <c r="J2757" s="7">
        <v>-0.17973662543546998</v>
      </c>
      <c r="K2757" s="9">
        <v>0.95405703302823697</v>
      </c>
      <c r="L2757" s="10">
        <v>1.6975793333333333</v>
      </c>
      <c r="M2757" s="10">
        <v>1.8068970000000002</v>
      </c>
      <c r="N2757" s="10">
        <v>1.9659340000000001</v>
      </c>
      <c r="O2757" s="10">
        <v>1.6815170000000002</v>
      </c>
    </row>
    <row r="2758" spans="1:15" x14ac:dyDescent="0.2">
      <c r="A2758" s="1" t="s">
        <v>20568</v>
      </c>
      <c r="B2758" s="2" t="s">
        <v>20569</v>
      </c>
      <c r="C2758" s="2" t="s">
        <v>10</v>
      </c>
      <c r="D2758" s="7">
        <v>2.7036965320422154E-2</v>
      </c>
      <c r="E2758" s="9">
        <v>0.90328515449431801</v>
      </c>
      <c r="F2758" s="7">
        <v>5.9138985451484188E-2</v>
      </c>
      <c r="G2758" s="9">
        <v>0.943621244489663</v>
      </c>
      <c r="H2758" s="7">
        <v>-8.4711769719130567E-2</v>
      </c>
      <c r="I2758" s="9">
        <v>0.71303869255124097</v>
      </c>
      <c r="J2758" s="7">
        <v>-5.243504249320368E-2</v>
      </c>
      <c r="K2758" s="9">
        <v>0.95213164773997805</v>
      </c>
      <c r="L2758" s="10">
        <v>37.420077666666664</v>
      </c>
      <c r="M2758" s="10">
        <v>37.235956000000009</v>
      </c>
      <c r="N2758" s="10">
        <v>33.839705333333335</v>
      </c>
      <c r="O2758" s="10">
        <v>35.566459000000002</v>
      </c>
    </row>
    <row r="2759" spans="1:15" x14ac:dyDescent="0.2">
      <c r="A2759" s="1" t="s">
        <v>7748</v>
      </c>
      <c r="B2759" s="2" t="s">
        <v>7749</v>
      </c>
      <c r="C2759" s="2" t="s">
        <v>78</v>
      </c>
      <c r="D2759" s="7">
        <v>0.45826357616109764</v>
      </c>
      <c r="E2759" s="9">
        <v>0.64778281532482196</v>
      </c>
      <c r="F2759" s="7">
        <v>-0.1970963965577302</v>
      </c>
      <c r="G2759" s="9">
        <v>0.962227028616925</v>
      </c>
      <c r="H2759" s="7">
        <v>0.54988949476457127</v>
      </c>
      <c r="I2759" s="9">
        <v>0.71417075974301103</v>
      </c>
      <c r="J2759" s="7">
        <v>-0.10535357648363501</v>
      </c>
      <c r="K2759" s="9">
        <v>1</v>
      </c>
      <c r="L2759" s="10">
        <v>1.8275589999999999</v>
      </c>
      <c r="M2759" s="10">
        <v>2.4226993333333335</v>
      </c>
      <c r="N2759" s="10">
        <v>2.515036666666667</v>
      </c>
      <c r="O2759" s="10">
        <v>2.1037416666666666</v>
      </c>
    </row>
    <row r="2760" spans="1:15" x14ac:dyDescent="0.2">
      <c r="A2760" s="1" t="s">
        <v>40023</v>
      </c>
      <c r="B2760" s="2" t="s">
        <v>40024</v>
      </c>
      <c r="C2760" s="2" t="s">
        <v>10</v>
      </c>
      <c r="D2760" s="7">
        <v>-0.2145889463824148</v>
      </c>
      <c r="E2760" s="9">
        <v>0.13672980290603101</v>
      </c>
      <c r="F2760" s="7">
        <v>-6.580348717812072E-2</v>
      </c>
      <c r="G2760" s="9">
        <v>0.93088900815611297</v>
      </c>
      <c r="H2760" s="7">
        <v>-0.10299407336369483</v>
      </c>
      <c r="I2760" s="9">
        <v>0.71456596627675295</v>
      </c>
      <c r="J2760" s="7">
        <v>4.5359211567795731E-2</v>
      </c>
      <c r="K2760" s="9">
        <v>0.96964807385000196</v>
      </c>
      <c r="L2760" s="10">
        <v>32.746157333333336</v>
      </c>
      <c r="M2760" s="10">
        <v>27.098158333333334</v>
      </c>
      <c r="N2760" s="10">
        <v>28.834350000000001</v>
      </c>
      <c r="O2760" s="10">
        <v>26.388530000000003</v>
      </c>
    </row>
    <row r="2761" spans="1:15" x14ac:dyDescent="0.2">
      <c r="A2761" s="1" t="s">
        <v>44739</v>
      </c>
      <c r="B2761" s="2" t="s">
        <v>44740</v>
      </c>
      <c r="C2761" s="2" t="s">
        <v>10</v>
      </c>
      <c r="D2761" s="7">
        <v>-0.93804217359090225</v>
      </c>
      <c r="E2761" s="9">
        <v>0.13116194987928301</v>
      </c>
      <c r="F2761" s="7">
        <v>-0.23440286566504645</v>
      </c>
      <c r="G2761" s="9">
        <v>0.95878137978927802</v>
      </c>
      <c r="H2761" s="7">
        <v>-0.52143800782656347</v>
      </c>
      <c r="I2761" s="9">
        <v>0.71471780401672103</v>
      </c>
      <c r="J2761" s="7">
        <v>0.18507721672326916</v>
      </c>
      <c r="K2761" s="9">
        <v>1</v>
      </c>
      <c r="L2761" s="10">
        <v>2.087961</v>
      </c>
      <c r="M2761" s="10">
        <v>1.0379483333333333</v>
      </c>
      <c r="N2761" s="10">
        <v>1.3646050000000001</v>
      </c>
      <c r="O2761" s="10">
        <v>1.0983503333333333</v>
      </c>
    </row>
    <row r="2762" spans="1:15" x14ac:dyDescent="0.2">
      <c r="A2762" s="1" t="s">
        <v>36409</v>
      </c>
      <c r="B2762" s="2" t="s">
        <v>36410</v>
      </c>
      <c r="C2762" s="2" t="s">
        <v>10</v>
      </c>
      <c r="D2762" s="7">
        <v>-0.11839547961841713</v>
      </c>
      <c r="E2762" s="9">
        <v>0.16694706913273999</v>
      </c>
      <c r="F2762" s="7">
        <v>-6.3874962600679458E-2</v>
      </c>
      <c r="G2762" s="9">
        <v>0.904859897652048</v>
      </c>
      <c r="H2762" s="7">
        <v>-6.3207657903691997E-2</v>
      </c>
      <c r="I2762" s="9">
        <v>0.71471780401672103</v>
      </c>
      <c r="J2762" s="7">
        <v>-9.0933754075130085E-3</v>
      </c>
      <c r="K2762" s="9">
        <v>0.99720238829663399</v>
      </c>
      <c r="L2762" s="10">
        <v>79.931881333333337</v>
      </c>
      <c r="M2762" s="10">
        <v>69.454272000000003</v>
      </c>
      <c r="N2762" s="10">
        <v>71.546148000000002</v>
      </c>
      <c r="O2762" s="10">
        <v>66.034854333333328</v>
      </c>
    </row>
    <row r="2763" spans="1:15" x14ac:dyDescent="0.2">
      <c r="A2763" s="1" t="s">
        <v>38302</v>
      </c>
      <c r="B2763" s="2" t="s">
        <v>38303</v>
      </c>
      <c r="C2763" s="2" t="s">
        <v>10</v>
      </c>
      <c r="D2763" s="7">
        <v>-0.1577863235493514</v>
      </c>
      <c r="E2763" s="9">
        <v>0.20200675503749699</v>
      </c>
      <c r="F2763" s="7">
        <v>-6.4927578283081017E-2</v>
      </c>
      <c r="G2763" s="9">
        <v>0.94231418080559104</v>
      </c>
      <c r="H2763" s="7">
        <v>-9.1609146544576761E-2</v>
      </c>
      <c r="I2763" s="9">
        <v>0.71471780401672103</v>
      </c>
      <c r="J2763" s="7">
        <v>1.1971042957239922E-3</v>
      </c>
      <c r="K2763" s="9">
        <v>0.99987632399163595</v>
      </c>
      <c r="L2763" s="10">
        <v>22.735399333333334</v>
      </c>
      <c r="M2763" s="10">
        <v>19.562273333333334</v>
      </c>
      <c r="N2763" s="10">
        <v>19.890896999999999</v>
      </c>
      <c r="O2763" s="10">
        <v>18.503753333333332</v>
      </c>
    </row>
    <row r="2764" spans="1:15" x14ac:dyDescent="0.2">
      <c r="A2764" s="1" t="s">
        <v>40798</v>
      </c>
      <c r="B2764" s="2" t="s">
        <v>40799</v>
      </c>
      <c r="C2764" s="2" t="s">
        <v>10</v>
      </c>
      <c r="D2764" s="7">
        <v>-0.25338174912610761</v>
      </c>
      <c r="E2764" s="9">
        <v>0.42036122895809802</v>
      </c>
      <c r="F2764" s="7">
        <v>2.8540602351638775E-2</v>
      </c>
      <c r="G2764" s="9">
        <v>0.99484367670641105</v>
      </c>
      <c r="H2764" s="7">
        <v>-0.22242865940554535</v>
      </c>
      <c r="I2764" s="9">
        <v>0.71471780401672103</v>
      </c>
      <c r="J2764" s="7">
        <v>5.9432281304241323E-2</v>
      </c>
      <c r="K2764" s="9">
        <v>0.980294091191524</v>
      </c>
      <c r="L2764" s="10">
        <v>8.6869800000000001</v>
      </c>
      <c r="M2764" s="10">
        <v>6.4562916666666661</v>
      </c>
      <c r="N2764" s="10">
        <v>6.8489590000000007</v>
      </c>
      <c r="O2764" s="10">
        <v>6.7275563333333332</v>
      </c>
    </row>
    <row r="2765" spans="1:15" x14ac:dyDescent="0.2">
      <c r="A2765" s="1" t="s">
        <v>32440</v>
      </c>
      <c r="B2765" s="2" t="s">
        <v>32441</v>
      </c>
      <c r="C2765" s="2" t="s">
        <v>10</v>
      </c>
      <c r="D2765" s="7">
        <v>-6.2814902975078912E-2</v>
      </c>
      <c r="E2765" s="9">
        <v>0.91610535358947898</v>
      </c>
      <c r="F2765" s="7">
        <v>-5.3285059006562422E-3</v>
      </c>
      <c r="G2765" s="9">
        <v>0.99867977587690604</v>
      </c>
      <c r="H2765" s="7">
        <v>0.20646926973977359</v>
      </c>
      <c r="I2765" s="9">
        <v>0.71471780401672103</v>
      </c>
      <c r="J2765" s="7">
        <v>0.26266008097749005</v>
      </c>
      <c r="K2765" s="9">
        <v>0.77911820817015998</v>
      </c>
      <c r="L2765" s="10">
        <v>2.5007853333333334</v>
      </c>
      <c r="M2765" s="10">
        <v>2.4567169999999998</v>
      </c>
      <c r="N2765" s="10">
        <v>2.8123286666666663</v>
      </c>
      <c r="O2765" s="10">
        <v>2.574284</v>
      </c>
    </row>
    <row r="2766" spans="1:15" x14ac:dyDescent="0.2">
      <c r="A2766" s="1" t="s">
        <v>22708</v>
      </c>
      <c r="B2766" s="2" t="s">
        <v>22709</v>
      </c>
      <c r="C2766" s="2" t="s">
        <v>10</v>
      </c>
      <c r="D2766" s="7">
        <v>8.3178126292137184E-3</v>
      </c>
      <c r="E2766" s="9">
        <v>0.97829122070421304</v>
      </c>
      <c r="F2766" s="7">
        <v>-5.7364523145303006E-2</v>
      </c>
      <c r="G2766" s="9">
        <v>0.94788248703501499</v>
      </c>
      <c r="H2766" s="7">
        <v>9.813800712285918E-2</v>
      </c>
      <c r="I2766" s="9">
        <v>0.71471780401672103</v>
      </c>
      <c r="J2766" s="7">
        <v>3.2520913072437346E-2</v>
      </c>
      <c r="K2766" s="9">
        <v>0.97695974433404198</v>
      </c>
      <c r="L2766" s="10">
        <v>35.526216000000005</v>
      </c>
      <c r="M2766" s="10">
        <v>34.338048666666666</v>
      </c>
      <c r="N2766" s="10">
        <v>35.930908333333328</v>
      </c>
      <c r="O2766" s="10">
        <v>33.109447666666675</v>
      </c>
    </row>
    <row r="2767" spans="1:15" x14ac:dyDescent="0.2">
      <c r="A2767" s="1" t="s">
        <v>35845</v>
      </c>
      <c r="B2767" s="2" t="s">
        <v>35846</v>
      </c>
      <c r="C2767" s="2" t="s">
        <v>10</v>
      </c>
      <c r="D2767" s="7">
        <v>-0.10936023428544697</v>
      </c>
      <c r="E2767" s="9">
        <v>0.80175032665157597</v>
      </c>
      <c r="F2767" s="7">
        <v>0.26990863893405825</v>
      </c>
      <c r="G2767" s="9">
        <v>0.76664691155408005</v>
      </c>
      <c r="H2767" s="7">
        <v>-0.21746055165849248</v>
      </c>
      <c r="I2767" s="9">
        <v>0.71523082532573901</v>
      </c>
      <c r="J2767" s="7">
        <v>0.16267075914981696</v>
      </c>
      <c r="K2767" s="9">
        <v>0.92359255671526397</v>
      </c>
      <c r="L2767" s="10">
        <v>10.668619333333334</v>
      </c>
      <c r="M2767" s="10">
        <v>9.5797403333333335</v>
      </c>
      <c r="N2767" s="10">
        <v>8.6911089999999991</v>
      </c>
      <c r="O2767" s="10">
        <v>10.083788666666665</v>
      </c>
    </row>
    <row r="2768" spans="1:15" x14ac:dyDescent="0.2">
      <c r="A2768" s="1" t="s">
        <v>28565</v>
      </c>
      <c r="B2768" s="2" t="s">
        <v>28566</v>
      </c>
      <c r="C2768" s="2" t="s">
        <v>10</v>
      </c>
      <c r="D2768" s="7">
        <v>-2.1584859385436094E-2</v>
      </c>
      <c r="E2768" s="9">
        <v>0.94121730888373401</v>
      </c>
      <c r="F2768" s="7">
        <v>3.1696621147631776E-2</v>
      </c>
      <c r="G2768" s="9">
        <v>0.98315222248348899</v>
      </c>
      <c r="H2768" s="7">
        <v>9.8934537391520139E-2</v>
      </c>
      <c r="I2768" s="9">
        <v>0.71523082532573901</v>
      </c>
      <c r="J2768" s="7">
        <v>0.15214586265253974</v>
      </c>
      <c r="K2768" s="9">
        <v>0.75084057838313001</v>
      </c>
      <c r="L2768" s="10">
        <v>152.56537866666667</v>
      </c>
      <c r="M2768" s="10">
        <v>144.68448900000001</v>
      </c>
      <c r="N2768" s="10">
        <v>154.766627</v>
      </c>
      <c r="O2768" s="10">
        <v>151.52658599999998</v>
      </c>
    </row>
    <row r="2769" spans="1:15" x14ac:dyDescent="0.2">
      <c r="A2769" s="1" t="s">
        <v>13203</v>
      </c>
      <c r="B2769" s="2" t="s">
        <v>13204</v>
      </c>
      <c r="C2769" s="2" t="s">
        <v>10</v>
      </c>
      <c r="D2769" s="7">
        <v>0.15090388200034077</v>
      </c>
      <c r="E2769" s="9">
        <v>0.158404575750695</v>
      </c>
      <c r="F2769" s="7">
        <v>0.11828244193763467</v>
      </c>
      <c r="G2769" s="9">
        <v>0.82770858664449898</v>
      </c>
      <c r="H2769" s="7">
        <v>9.8911795102731861E-2</v>
      </c>
      <c r="I2769" s="9">
        <v>0.71610469460875903</v>
      </c>
      <c r="J2769" s="7">
        <v>6.619946322685584E-2</v>
      </c>
      <c r="K2769" s="9">
        <v>0.94298598823264401</v>
      </c>
      <c r="L2769" s="10">
        <v>21.367902000000001</v>
      </c>
      <c r="M2769" s="10">
        <v>22.705945999999997</v>
      </c>
      <c r="N2769" s="10">
        <v>21.503388666666666</v>
      </c>
      <c r="O2769" s="10">
        <v>22.495450000000002</v>
      </c>
    </row>
    <row r="2770" spans="1:15" x14ac:dyDescent="0.2">
      <c r="A2770" s="1" t="s">
        <v>36825</v>
      </c>
      <c r="B2770" s="2" t="s">
        <v>36826</v>
      </c>
      <c r="C2770" s="2" t="s">
        <v>10</v>
      </c>
      <c r="D2770" s="7">
        <v>-0.12558021524349561</v>
      </c>
      <c r="E2770" s="9">
        <v>0.20464892520154801</v>
      </c>
      <c r="F2770" s="7">
        <v>4.067579580513999E-2</v>
      </c>
      <c r="G2770" s="9">
        <v>0.96465121021881095</v>
      </c>
      <c r="H2770" s="7">
        <v>-7.177526416345982E-2</v>
      </c>
      <c r="I2770" s="9">
        <v>0.71610469460875903</v>
      </c>
      <c r="J2770" s="7">
        <v>9.4290793363734665E-2</v>
      </c>
      <c r="K2770" s="9">
        <v>0.87832381637573897</v>
      </c>
      <c r="L2770" s="10">
        <v>62.711031999999996</v>
      </c>
      <c r="M2770" s="10">
        <v>55.297141333333336</v>
      </c>
      <c r="N2770" s="10">
        <v>56.500490666666671</v>
      </c>
      <c r="O2770" s="10">
        <v>55.452806333333335</v>
      </c>
    </row>
    <row r="2771" spans="1:15" x14ac:dyDescent="0.2">
      <c r="A2771" s="1" t="s">
        <v>36167</v>
      </c>
      <c r="B2771" s="2" t="s">
        <v>36168</v>
      </c>
      <c r="C2771" s="2" t="s">
        <v>10</v>
      </c>
      <c r="D2771" s="7">
        <v>-0.11426593405184717</v>
      </c>
      <c r="E2771" s="9">
        <v>0.25231394778690402</v>
      </c>
      <c r="F2771" s="7">
        <v>-4.3100582326805768E-2</v>
      </c>
      <c r="G2771" s="9">
        <v>0.94251738687105802</v>
      </c>
      <c r="H2771" s="7">
        <v>-6.6291695694600375E-2</v>
      </c>
      <c r="I2771" s="9">
        <v>0.71610469460875903</v>
      </c>
      <c r="J2771" s="7">
        <v>4.4268178400657301E-3</v>
      </c>
      <c r="K2771" s="9">
        <v>0.99862496753225305</v>
      </c>
      <c r="L2771" s="10">
        <v>85.327353333333335</v>
      </c>
      <c r="M2771" s="10">
        <v>75.778772666666669</v>
      </c>
      <c r="N2771" s="10">
        <v>76.982632333333328</v>
      </c>
      <c r="O2771" s="10">
        <v>71.844117666666676</v>
      </c>
    </row>
    <row r="2772" spans="1:15" x14ac:dyDescent="0.2">
      <c r="A2772" s="1" t="s">
        <v>7440</v>
      </c>
      <c r="B2772" s="2" t="s">
        <v>7441</v>
      </c>
      <c r="C2772" s="2" t="s">
        <v>10</v>
      </c>
      <c r="D2772" s="7">
        <v>0.49275322243274211</v>
      </c>
      <c r="E2772" s="9">
        <v>0.38165553109378197</v>
      </c>
      <c r="F2772" s="7">
        <v>0.14688884547185585</v>
      </c>
      <c r="G2772" s="9">
        <v>0.97255688603664903</v>
      </c>
      <c r="H2772" s="7">
        <v>0.1416003035143818</v>
      </c>
      <c r="I2772" s="9">
        <v>0.71610469460875903</v>
      </c>
      <c r="J2772" s="7">
        <v>-0.20807259797484057</v>
      </c>
      <c r="K2772" s="9">
        <v>0.96616700688143797</v>
      </c>
      <c r="L2772" s="10">
        <v>50.269156333333342</v>
      </c>
      <c r="M2772" s="10">
        <v>68.679376000000005</v>
      </c>
      <c r="N2772" s="10">
        <v>52.368310333333341</v>
      </c>
      <c r="O2772" s="10">
        <v>56.520580333333328</v>
      </c>
    </row>
    <row r="2773" spans="1:15" x14ac:dyDescent="0.2">
      <c r="A2773" s="1" t="s">
        <v>14113</v>
      </c>
      <c r="B2773" s="2" t="s">
        <v>14114</v>
      </c>
      <c r="C2773" s="2" t="s">
        <v>10</v>
      </c>
      <c r="D2773" s="7">
        <v>0.12869104565585968</v>
      </c>
      <c r="E2773" s="9">
        <v>0.38961624633587599</v>
      </c>
      <c r="F2773" s="7">
        <v>0.20079506968759736</v>
      </c>
      <c r="G2773" s="9">
        <v>0.245182372499125</v>
      </c>
      <c r="H2773" s="7">
        <v>8.7421194787342046E-2</v>
      </c>
      <c r="I2773" s="9">
        <v>0.71610469460875903</v>
      </c>
      <c r="J2773" s="7">
        <v>0.15903434994606783</v>
      </c>
      <c r="K2773" s="9">
        <v>0.717550940802541</v>
      </c>
      <c r="L2773" s="10">
        <v>34.186450000000008</v>
      </c>
      <c r="M2773" s="10">
        <v>36.016621666666673</v>
      </c>
      <c r="N2773" s="10">
        <v>34.448814666666664</v>
      </c>
      <c r="O2773" s="10">
        <v>38.434196333333333</v>
      </c>
    </row>
    <row r="2774" spans="1:15" x14ac:dyDescent="0.2">
      <c r="A2774" s="1" t="s">
        <v>41716</v>
      </c>
      <c r="B2774" s="2" t="s">
        <v>41717</v>
      </c>
      <c r="C2774" s="2" t="s">
        <v>10</v>
      </c>
      <c r="D2774" s="7">
        <v>-0.31726718994570885</v>
      </c>
      <c r="E2774" s="9">
        <v>0.42108392576189502</v>
      </c>
      <c r="F2774" s="7">
        <v>-0.2059061720139615</v>
      </c>
      <c r="G2774" s="9">
        <v>0.83150088767294605</v>
      </c>
      <c r="H2774" s="7">
        <v>0.23967971002521765</v>
      </c>
      <c r="I2774" s="9">
        <v>0.71610469460875903</v>
      </c>
      <c r="J2774" s="7">
        <v>0.35169866584082971</v>
      </c>
      <c r="K2774" s="9">
        <v>0.68970787213104701</v>
      </c>
      <c r="L2774" s="10">
        <v>4.4993930000000004</v>
      </c>
      <c r="M2774" s="10">
        <v>3.5070420000000002</v>
      </c>
      <c r="N2774" s="10">
        <v>5.0870799999999994</v>
      </c>
      <c r="O2774" s="10">
        <v>4.2344743333333339</v>
      </c>
    </row>
    <row r="2775" spans="1:15" x14ac:dyDescent="0.2">
      <c r="A2775" s="1" t="s">
        <v>5064</v>
      </c>
      <c r="B2775" s="2" t="s">
        <v>5065</v>
      </c>
      <c r="C2775" s="2" t="s">
        <v>17</v>
      </c>
      <c r="D2775" s="7">
        <v>0.97763553632417644</v>
      </c>
      <c r="E2775" s="9">
        <v>0.43204330987058298</v>
      </c>
      <c r="F2775" s="7">
        <v>-1.2183512095380931</v>
      </c>
      <c r="G2775" s="9">
        <v>0.26318614875928698</v>
      </c>
      <c r="H2775" s="7">
        <v>0.81578769016975294</v>
      </c>
      <c r="I2775" s="9">
        <v>0.71610469460875903</v>
      </c>
      <c r="J2775" s="7">
        <v>-1.3808797490001286</v>
      </c>
      <c r="K2775" s="9">
        <v>1</v>
      </c>
      <c r="L2775" s="10">
        <v>0.74715699999999996</v>
      </c>
      <c r="M2775" s="10">
        <v>1.4205743333333334</v>
      </c>
      <c r="N2775" s="10">
        <v>1.2892856666666666</v>
      </c>
      <c r="O2775" s="10">
        <v>0.52238499999999999</v>
      </c>
    </row>
    <row r="2776" spans="1:15" x14ac:dyDescent="0.2">
      <c r="A2776" s="1" t="s">
        <v>36446</v>
      </c>
      <c r="B2776" s="2" t="s">
        <v>36447</v>
      </c>
      <c r="C2776" s="2" t="s">
        <v>10</v>
      </c>
      <c r="D2776" s="7">
        <v>-0.1193630489864793</v>
      </c>
      <c r="E2776" s="9">
        <v>0.44830927736934001</v>
      </c>
      <c r="F2776" s="7">
        <v>4.8150783060379133E-3</v>
      </c>
      <c r="G2776" s="9">
        <v>0.99743993580277801</v>
      </c>
      <c r="H2776" s="7">
        <v>-0.11480521907004916</v>
      </c>
      <c r="I2776" s="9">
        <v>0.71610469460875903</v>
      </c>
      <c r="J2776" s="7">
        <v>9.0913535740521651E-3</v>
      </c>
      <c r="K2776" s="9">
        <v>0.99726220881824601</v>
      </c>
      <c r="L2776" s="10">
        <v>30.005728333333337</v>
      </c>
      <c r="M2776" s="10">
        <v>26.593475333333334</v>
      </c>
      <c r="N2776" s="10">
        <v>26.186267666666666</v>
      </c>
      <c r="O2776" s="10">
        <v>25.258921333333333</v>
      </c>
    </row>
    <row r="2777" spans="1:15" x14ac:dyDescent="0.2">
      <c r="A2777" s="1" t="s">
        <v>7222</v>
      </c>
      <c r="B2777" s="2" t="s">
        <v>18</v>
      </c>
      <c r="C2777" s="2" t="s">
        <v>78</v>
      </c>
      <c r="D2777" s="7">
        <v>0.52026005362115035</v>
      </c>
      <c r="E2777" s="9">
        <v>0.549293696575609</v>
      </c>
      <c r="F2777" s="7">
        <v>-0.18109778772398302</v>
      </c>
      <c r="G2777" s="9">
        <v>0.96889441579895197</v>
      </c>
      <c r="H2777" s="7">
        <v>0.51167653279285485</v>
      </c>
      <c r="I2777" s="9">
        <v>0.71610469460875903</v>
      </c>
      <c r="J2777" s="7">
        <v>-0.18829400750082742</v>
      </c>
      <c r="K2777" s="9">
        <v>1</v>
      </c>
      <c r="L2777" s="10">
        <v>3.1499923333333335</v>
      </c>
      <c r="M2777" s="10">
        <v>4.3822833333333335</v>
      </c>
      <c r="N2777" s="10">
        <v>4.2605866666666676</v>
      </c>
      <c r="O2777" s="10">
        <v>3.5880766666666672</v>
      </c>
    </row>
    <row r="2778" spans="1:15" x14ac:dyDescent="0.2">
      <c r="A2778" s="1" t="s">
        <v>38089</v>
      </c>
      <c r="B2778" s="2" t="s">
        <v>38090</v>
      </c>
      <c r="C2778" s="2" t="s">
        <v>10</v>
      </c>
      <c r="D2778" s="7">
        <v>-0.15233850063039253</v>
      </c>
      <c r="E2778" s="9">
        <v>0.58177778064171204</v>
      </c>
      <c r="F2778" s="7">
        <v>-2.8249247503515925E-2</v>
      </c>
      <c r="G2778" s="9">
        <v>0.99043197245524395</v>
      </c>
      <c r="H2778" s="7">
        <v>-0.17701696014125837</v>
      </c>
      <c r="I2778" s="9">
        <v>0.71610469460875903</v>
      </c>
      <c r="J2778" s="7">
        <v>-5.3362964643811482E-2</v>
      </c>
      <c r="K2778" s="9">
        <v>0.96995438134369805</v>
      </c>
      <c r="L2778" s="10">
        <v>6.5896803333333338</v>
      </c>
      <c r="M2778" s="10">
        <v>5.7466193333333342</v>
      </c>
      <c r="N2778" s="10">
        <v>5.5344860000000002</v>
      </c>
      <c r="O2778" s="10">
        <v>5.2739043333333333</v>
      </c>
    </row>
    <row r="2779" spans="1:15" x14ac:dyDescent="0.2">
      <c r="A2779" s="1" t="s">
        <v>10860</v>
      </c>
      <c r="B2779" s="2" t="s">
        <v>18</v>
      </c>
      <c r="C2779" s="2" t="s">
        <v>78</v>
      </c>
      <c r="D2779" s="7">
        <v>0.23212256680175411</v>
      </c>
      <c r="E2779" s="9">
        <v>0.62265308328742697</v>
      </c>
      <c r="F2779" s="7">
        <v>-0.20524442764596837</v>
      </c>
      <c r="G2779" s="9">
        <v>0.79276934520711495</v>
      </c>
      <c r="H2779" s="7">
        <v>0.14699735677052206</v>
      </c>
      <c r="I2779" s="9">
        <v>0.71610469460875903</v>
      </c>
      <c r="J2779" s="7">
        <v>-0.29105100844595827</v>
      </c>
      <c r="K2779" s="9">
        <v>0.83252770862388803</v>
      </c>
      <c r="L2779" s="10">
        <v>2.0824269999999996</v>
      </c>
      <c r="M2779" s="10">
        <v>2.3826560000000003</v>
      </c>
      <c r="N2779" s="10">
        <v>2.1870536666666669</v>
      </c>
      <c r="O2779" s="10">
        <v>1.8336156666666668</v>
      </c>
    </row>
    <row r="2780" spans="1:15" x14ac:dyDescent="0.2">
      <c r="A2780" s="1" t="s">
        <v>8193</v>
      </c>
      <c r="B2780" s="2" t="s">
        <v>8194</v>
      </c>
      <c r="C2780" s="2" t="s">
        <v>17</v>
      </c>
      <c r="D2780" s="7">
        <v>0.41360838378274389</v>
      </c>
      <c r="E2780" s="9">
        <v>0.68382484014742795</v>
      </c>
      <c r="F2780" s="7">
        <v>-0.44804976428234627</v>
      </c>
      <c r="G2780" s="9">
        <v>0.821040019678001</v>
      </c>
      <c r="H2780" s="7">
        <v>0.46592773627922057</v>
      </c>
      <c r="I2780" s="9">
        <v>0.71610469460875903</v>
      </c>
      <c r="J2780" s="7">
        <v>-0.39403869718320772</v>
      </c>
      <c r="K2780" s="9">
        <v>1</v>
      </c>
      <c r="L2780" s="10">
        <v>0.82983866666666672</v>
      </c>
      <c r="M2780" s="10">
        <v>1.083726</v>
      </c>
      <c r="N2780" s="10">
        <v>1.0953433333333333</v>
      </c>
      <c r="O2780" s="10">
        <v>0.77607400000000004</v>
      </c>
    </row>
    <row r="2781" spans="1:15" x14ac:dyDescent="0.2">
      <c r="A2781" s="1" t="s">
        <v>16659</v>
      </c>
      <c r="B2781" s="2" t="s">
        <v>16660</v>
      </c>
      <c r="C2781" s="2" t="s">
        <v>10</v>
      </c>
      <c r="D2781" s="7">
        <v>7.744731387709973E-2</v>
      </c>
      <c r="E2781" s="9">
        <v>0.76022759602452905</v>
      </c>
      <c r="F2781" s="7">
        <v>-0.1252874032549626</v>
      </c>
      <c r="G2781" s="9">
        <v>0.60769203107735503</v>
      </c>
      <c r="H2781" s="7">
        <v>8.48043814102548E-2</v>
      </c>
      <c r="I2781" s="9">
        <v>0.71610469460875903</v>
      </c>
      <c r="J2781" s="7">
        <v>-0.11839767416399437</v>
      </c>
      <c r="K2781" s="9">
        <v>0.86845641989399303</v>
      </c>
      <c r="L2781" s="10">
        <v>20.755300666666667</v>
      </c>
      <c r="M2781" s="10">
        <v>20.117123666666668</v>
      </c>
      <c r="N2781" s="10">
        <v>20.471315000000001</v>
      </c>
      <c r="O2781" s="10">
        <v>17.635343666666667</v>
      </c>
    </row>
    <row r="2782" spans="1:15" x14ac:dyDescent="0.2">
      <c r="A2782" s="1" t="s">
        <v>41172</v>
      </c>
      <c r="B2782" s="2" t="s">
        <v>41173</v>
      </c>
      <c r="C2782" s="2" t="s">
        <v>17</v>
      </c>
      <c r="D2782" s="7">
        <v>-0.27470468832275813</v>
      </c>
      <c r="E2782" s="9">
        <v>0.77640503623025403</v>
      </c>
      <c r="F2782" s="7">
        <v>7.4025924301431373E-2</v>
      </c>
      <c r="G2782" s="9">
        <v>0.99043197245524395</v>
      </c>
      <c r="H2782" s="7">
        <v>-0.46692613967753804</v>
      </c>
      <c r="I2782" s="9">
        <v>0.71610469460875903</v>
      </c>
      <c r="J2782" s="7">
        <v>-0.11880334979225901</v>
      </c>
      <c r="K2782" s="9">
        <v>1</v>
      </c>
      <c r="L2782" s="10">
        <v>0.65666233333333335</v>
      </c>
      <c r="M2782" s="10">
        <v>0.540906</v>
      </c>
      <c r="N2782" s="10">
        <v>0.50115066666666663</v>
      </c>
      <c r="O2782" s="10">
        <v>0.42144133333333333</v>
      </c>
    </row>
    <row r="2783" spans="1:15" x14ac:dyDescent="0.2">
      <c r="A2783" s="1" t="s">
        <v>18332</v>
      </c>
      <c r="B2783" s="2" t="s">
        <v>18333</v>
      </c>
      <c r="C2783" s="2" t="s">
        <v>10</v>
      </c>
      <c r="D2783" s="7">
        <v>5.2888752345249576E-2</v>
      </c>
      <c r="E2783" s="9">
        <v>0.80422323806569396</v>
      </c>
      <c r="F2783" s="7">
        <v>3.0952435517462587E-2</v>
      </c>
      <c r="G2783" s="9">
        <v>0.97558532314257296</v>
      </c>
      <c r="H2783" s="7">
        <v>7.1284727385005825E-2</v>
      </c>
      <c r="I2783" s="9">
        <v>0.71610469460875903</v>
      </c>
      <c r="J2783" s="7">
        <v>4.9776713976427807E-2</v>
      </c>
      <c r="K2783" s="9">
        <v>0.95704807283121496</v>
      </c>
      <c r="L2783" s="10">
        <v>165.57636533333331</v>
      </c>
      <c r="M2783" s="10">
        <v>164.96961233333332</v>
      </c>
      <c r="N2783" s="10">
        <v>164.69584399999999</v>
      </c>
      <c r="O2783" s="10">
        <v>161.24256133333333</v>
      </c>
    </row>
    <row r="2784" spans="1:15" x14ac:dyDescent="0.2">
      <c r="A2784" s="1" t="s">
        <v>38819</v>
      </c>
      <c r="B2784" s="2" t="s">
        <v>38820</v>
      </c>
      <c r="C2784" s="2" t="s">
        <v>10</v>
      </c>
      <c r="D2784" s="7">
        <v>-0.17159535760508868</v>
      </c>
      <c r="E2784" s="9">
        <v>0.80959556303340796</v>
      </c>
      <c r="F2784" s="7">
        <v>0.18981043139437226</v>
      </c>
      <c r="G2784" s="9">
        <v>0.95589355576327795</v>
      </c>
      <c r="H2784" s="7">
        <v>-0.37096569095728821</v>
      </c>
      <c r="I2784" s="9">
        <v>0.71610469460875903</v>
      </c>
      <c r="J2784" s="7">
        <v>-1.0355423195873126E-2</v>
      </c>
      <c r="K2784" s="9">
        <v>0.99895428556904597</v>
      </c>
      <c r="L2784" s="10">
        <v>3.4802796666666667</v>
      </c>
      <c r="M2784" s="10">
        <v>2.9490473333333331</v>
      </c>
      <c r="N2784" s="10">
        <v>2.529102</v>
      </c>
      <c r="O2784" s="10">
        <v>2.766769333333333</v>
      </c>
    </row>
    <row r="2785" spans="1:15" x14ac:dyDescent="0.2">
      <c r="A2785" s="1" t="s">
        <v>20131</v>
      </c>
      <c r="B2785" s="2" t="s">
        <v>20132</v>
      </c>
      <c r="C2785" s="2" t="s">
        <v>10</v>
      </c>
      <c r="D2785" s="7">
        <v>3.2466811166718561E-2</v>
      </c>
      <c r="E2785" s="9">
        <v>0.818052954075286</v>
      </c>
      <c r="F2785" s="7">
        <v>0.17064811103496338</v>
      </c>
      <c r="G2785" s="9">
        <v>0.59970147956152398</v>
      </c>
      <c r="H2785" s="7">
        <v>-7.2040515989663795E-2</v>
      </c>
      <c r="I2785" s="9">
        <v>0.71610469460875903</v>
      </c>
      <c r="J2785" s="7">
        <v>6.5523567755652157E-2</v>
      </c>
      <c r="K2785" s="9">
        <v>0.94833196442518597</v>
      </c>
      <c r="L2785" s="10">
        <v>242.28073633333335</v>
      </c>
      <c r="M2785" s="10">
        <v>238.44305433333332</v>
      </c>
      <c r="N2785" s="10">
        <v>217.79725166666665</v>
      </c>
      <c r="O2785" s="10">
        <v>236.903717</v>
      </c>
    </row>
    <row r="2786" spans="1:15" x14ac:dyDescent="0.2">
      <c r="A2786" s="1" t="s">
        <v>38228</v>
      </c>
      <c r="B2786" s="2" t="s">
        <v>38229</v>
      </c>
      <c r="C2786" s="2" t="s">
        <v>10</v>
      </c>
      <c r="D2786" s="7">
        <v>-0.15552311600567845</v>
      </c>
      <c r="E2786" s="9">
        <v>0.82906790448119905</v>
      </c>
      <c r="F2786" s="7">
        <v>0.40622545626636558</v>
      </c>
      <c r="G2786" s="9">
        <v>0.61042482131623399</v>
      </c>
      <c r="H2786" s="7">
        <v>-0.3142767808443051</v>
      </c>
      <c r="I2786" s="9">
        <v>0.71610469460875903</v>
      </c>
      <c r="J2786" s="7">
        <v>0.24653326567979109</v>
      </c>
      <c r="K2786" s="9">
        <v>0.89982184151938305</v>
      </c>
      <c r="L2786" s="10">
        <v>3.7423246666666667</v>
      </c>
      <c r="M2786" s="10">
        <v>3.1964959999999998</v>
      </c>
      <c r="N2786" s="10">
        <v>2.736119</v>
      </c>
      <c r="O2786" s="10">
        <v>3.5554046666666674</v>
      </c>
    </row>
    <row r="2787" spans="1:15" x14ac:dyDescent="0.2">
      <c r="A2787" s="1" t="s">
        <v>30586</v>
      </c>
      <c r="B2787" s="2" t="s">
        <v>30587</v>
      </c>
      <c r="C2787" s="2" t="s">
        <v>10</v>
      </c>
      <c r="D2787" s="7">
        <v>-4.2534054503631666E-2</v>
      </c>
      <c r="E2787" s="9">
        <v>0.83370683307494997</v>
      </c>
      <c r="F2787" s="7">
        <v>8.9490543154293889E-2</v>
      </c>
      <c r="G2787" s="9">
        <v>0.87396624338773399</v>
      </c>
      <c r="H2787" s="7">
        <v>-7.4122574803099722E-2</v>
      </c>
      <c r="I2787" s="9">
        <v>0.71610469460875903</v>
      </c>
      <c r="J2787" s="7">
        <v>5.8385705493351307E-2</v>
      </c>
      <c r="K2787" s="9">
        <v>0.95249886587913801</v>
      </c>
      <c r="L2787" s="10">
        <v>130.38999433333333</v>
      </c>
      <c r="M2787" s="10">
        <v>122.05684266666667</v>
      </c>
      <c r="N2787" s="10">
        <v>117.49140433333332</v>
      </c>
      <c r="O2787" s="10">
        <v>119.63407466666666</v>
      </c>
    </row>
    <row r="2788" spans="1:15" x14ac:dyDescent="0.2">
      <c r="A2788" s="1" t="s">
        <v>30588</v>
      </c>
      <c r="B2788" s="2" t="s">
        <v>30589</v>
      </c>
      <c r="C2788" s="2" t="s">
        <v>10</v>
      </c>
      <c r="D2788" s="7">
        <v>-4.2577839777014313E-2</v>
      </c>
      <c r="E2788" s="9">
        <v>0.87776969690269002</v>
      </c>
      <c r="F2788" s="7">
        <v>-3.0332867606012493E-2</v>
      </c>
      <c r="G2788" s="9">
        <v>0.98414411451830797</v>
      </c>
      <c r="H2788" s="7">
        <v>-9.9988232639891553E-2</v>
      </c>
      <c r="I2788" s="9">
        <v>0.71610469460875903</v>
      </c>
      <c r="J2788" s="7">
        <v>-8.7526543377046975E-2</v>
      </c>
      <c r="K2788" s="9">
        <v>0.92101709368348395</v>
      </c>
      <c r="L2788" s="10">
        <v>32.557525333333331</v>
      </c>
      <c r="M2788" s="10">
        <v>30.656326666666669</v>
      </c>
      <c r="N2788" s="10">
        <v>28.585535666666669</v>
      </c>
      <c r="O2788" s="10">
        <v>27.205340999999994</v>
      </c>
    </row>
    <row r="2789" spans="1:15" x14ac:dyDescent="0.2">
      <c r="A2789" s="1" t="s">
        <v>31813</v>
      </c>
      <c r="B2789" s="2" t="s">
        <v>31814</v>
      </c>
      <c r="C2789" s="2" t="s">
        <v>10</v>
      </c>
      <c r="D2789" s="7">
        <v>-5.5399559160660916E-2</v>
      </c>
      <c r="E2789" s="9">
        <v>0.88633144926160201</v>
      </c>
      <c r="F2789" s="7">
        <v>0.41278138412705573</v>
      </c>
      <c r="G2789" s="9">
        <v>0.234114060286468</v>
      </c>
      <c r="H2789" s="7">
        <v>-0.35921905714985092</v>
      </c>
      <c r="I2789" s="9">
        <v>0.71610469460875903</v>
      </c>
      <c r="J2789" s="7">
        <v>0.11003017581839766</v>
      </c>
      <c r="K2789" s="9">
        <v>0.91769047840940399</v>
      </c>
      <c r="L2789" s="10">
        <v>67.433880000000002</v>
      </c>
      <c r="M2789" s="10">
        <v>62.052275333333334</v>
      </c>
      <c r="N2789" s="10">
        <v>49.435453999999993</v>
      </c>
      <c r="O2789" s="10">
        <v>63.672784</v>
      </c>
    </row>
    <row r="2790" spans="1:15" x14ac:dyDescent="0.2">
      <c r="A2790" s="1" t="s">
        <v>20398</v>
      </c>
      <c r="B2790" s="2" t="s">
        <v>20399</v>
      </c>
      <c r="C2790" s="2" t="s">
        <v>10</v>
      </c>
      <c r="D2790" s="7">
        <v>2.9323814949267838E-2</v>
      </c>
      <c r="E2790" s="9">
        <v>0.89253547648098097</v>
      </c>
      <c r="F2790" s="7">
        <v>9.5341350532569785E-2</v>
      </c>
      <c r="G2790" s="9">
        <v>0.72501772173847001</v>
      </c>
      <c r="H2790" s="7">
        <v>8.7127091308395549E-2</v>
      </c>
      <c r="I2790" s="9">
        <v>0.71610469460875903</v>
      </c>
      <c r="J2790" s="7">
        <v>0.15304864967552809</v>
      </c>
      <c r="K2790" s="9">
        <v>0.42455103333345101</v>
      </c>
      <c r="L2790" s="10">
        <v>25.080807000000004</v>
      </c>
      <c r="M2790" s="10">
        <v>23.966146333333331</v>
      </c>
      <c r="N2790" s="10">
        <v>24.251983333333332</v>
      </c>
      <c r="O2790" s="10">
        <v>24.92018333333333</v>
      </c>
    </row>
    <row r="2791" spans="1:15" x14ac:dyDescent="0.2">
      <c r="A2791" s="1" t="s">
        <v>21284</v>
      </c>
      <c r="B2791" s="2" t="s">
        <v>21285</v>
      </c>
      <c r="C2791" s="2" t="s">
        <v>10</v>
      </c>
      <c r="D2791" s="7">
        <v>1.9351403819636539E-2</v>
      </c>
      <c r="E2791" s="9">
        <v>0.90045588515934705</v>
      </c>
      <c r="F2791" s="7">
        <v>0.13374926751477736</v>
      </c>
      <c r="G2791" s="9">
        <v>0.43723687051494098</v>
      </c>
      <c r="H2791" s="7">
        <v>-5.8511945708127393E-2</v>
      </c>
      <c r="I2791" s="9">
        <v>0.71610469460875903</v>
      </c>
      <c r="J2791" s="7">
        <v>5.5608924917334192E-2</v>
      </c>
      <c r="K2791" s="9">
        <v>0.92359255671526397</v>
      </c>
      <c r="L2791" s="10">
        <v>93.618105666666665</v>
      </c>
      <c r="M2791" s="10">
        <v>91.351106999999999</v>
      </c>
      <c r="N2791" s="10">
        <v>85.223293666666663</v>
      </c>
      <c r="O2791" s="10">
        <v>90.398420666666652</v>
      </c>
    </row>
    <row r="2792" spans="1:15" x14ac:dyDescent="0.2">
      <c r="A2792" s="1" t="s">
        <v>22157</v>
      </c>
      <c r="B2792" s="2" t="s">
        <v>22158</v>
      </c>
      <c r="C2792" s="2" t="s">
        <v>10</v>
      </c>
      <c r="D2792" s="7">
        <v>1.1692734701039776E-2</v>
      </c>
      <c r="E2792" s="9">
        <v>0.97149029559198297</v>
      </c>
      <c r="F2792" s="7">
        <v>6.5126383421582487E-2</v>
      </c>
      <c r="G2792" s="9">
        <v>0.93637620283759404</v>
      </c>
      <c r="H2792" s="7">
        <v>-9.6256581763156462E-2</v>
      </c>
      <c r="I2792" s="9">
        <v>0.71610469460875903</v>
      </c>
      <c r="J2792" s="7">
        <v>-4.328609695255143E-2</v>
      </c>
      <c r="K2792" s="9">
        <v>0.96995438134369805</v>
      </c>
      <c r="L2792" s="10">
        <v>49.792064333333336</v>
      </c>
      <c r="M2792" s="10">
        <v>48.26262066666667</v>
      </c>
      <c r="N2792" s="10">
        <v>44.063408333333335</v>
      </c>
      <c r="O2792" s="10">
        <v>43.919400333333336</v>
      </c>
    </row>
    <row r="2793" spans="1:15" x14ac:dyDescent="0.2">
      <c r="A2793" s="1" t="s">
        <v>27213</v>
      </c>
      <c r="B2793" s="2" t="s">
        <v>27214</v>
      </c>
      <c r="C2793" s="2" t="s">
        <v>10</v>
      </c>
      <c r="D2793" s="7">
        <v>-8.233221105499058E-3</v>
      </c>
      <c r="E2793" s="9">
        <v>0.97661325406060195</v>
      </c>
      <c r="F2793" s="7">
        <v>3.3508008001546047E-2</v>
      </c>
      <c r="G2793" s="9">
        <v>0.97386145494646503</v>
      </c>
      <c r="H2793" s="7">
        <v>-7.7982760822644062E-2</v>
      </c>
      <c r="I2793" s="9">
        <v>0.71610469460875903</v>
      </c>
      <c r="J2793" s="7">
        <v>-3.6984861810634553E-2</v>
      </c>
      <c r="K2793" s="9">
        <v>0.97055692352477496</v>
      </c>
      <c r="L2793" s="10">
        <v>24.012717666666671</v>
      </c>
      <c r="M2793" s="10">
        <v>22.943626333333331</v>
      </c>
      <c r="N2793" s="10">
        <v>21.161649666666666</v>
      </c>
      <c r="O2793" s="10">
        <v>21.054338666666666</v>
      </c>
    </row>
    <row r="2794" spans="1:15" x14ac:dyDescent="0.2">
      <c r="A2794" s="1" t="s">
        <v>23064</v>
      </c>
      <c r="B2794" s="2" t="s">
        <v>23065</v>
      </c>
      <c r="C2794" s="2" t="s">
        <v>78</v>
      </c>
      <c r="D2794" s="7">
        <v>4.8180070547333203E-3</v>
      </c>
      <c r="E2794" s="9">
        <v>0.99790869619766098</v>
      </c>
      <c r="F2794" s="7">
        <v>-0.2776312507158642</v>
      </c>
      <c r="G2794" s="9">
        <v>0.910411446555491</v>
      </c>
      <c r="H2794" s="7">
        <v>0.34408362143965721</v>
      </c>
      <c r="I2794" s="9">
        <v>0.71610469460875903</v>
      </c>
      <c r="J2794" s="7">
        <v>6.2713852817307444E-2</v>
      </c>
      <c r="K2794" s="9">
        <v>0.98761564584821004</v>
      </c>
      <c r="L2794" s="10">
        <v>5.145759</v>
      </c>
      <c r="M2794" s="10">
        <v>4.9370933333333333</v>
      </c>
      <c r="N2794" s="10">
        <v>6.1419876666666662</v>
      </c>
      <c r="O2794" s="10">
        <v>4.8189703333333336</v>
      </c>
    </row>
    <row r="2795" spans="1:15" x14ac:dyDescent="0.2">
      <c r="A2795" s="1" t="s">
        <v>15661</v>
      </c>
      <c r="B2795" s="2" t="s">
        <v>15662</v>
      </c>
      <c r="C2795" s="2" t="s">
        <v>10</v>
      </c>
      <c r="D2795" s="7">
        <v>9.5552513264776887E-2</v>
      </c>
      <c r="E2795" s="9">
        <v>1</v>
      </c>
      <c r="F2795" s="7">
        <v>2.7908244786666668E-2</v>
      </c>
      <c r="G2795" s="9">
        <v>0.99706605872568799</v>
      </c>
      <c r="H2795" s="7">
        <v>0.57065190040741898</v>
      </c>
      <c r="I2795" s="9">
        <v>0.71610469460875903</v>
      </c>
      <c r="J2795" s="7">
        <v>0.50636601640449408</v>
      </c>
      <c r="K2795" s="9">
        <v>1</v>
      </c>
      <c r="L2795" s="10">
        <v>1.1939183333333334</v>
      </c>
      <c r="M2795" s="10">
        <v>1.2085103333333331</v>
      </c>
      <c r="N2795" s="10">
        <v>1.7483959999999998</v>
      </c>
      <c r="O2795" s="10">
        <v>1.6718896666666667</v>
      </c>
    </row>
    <row r="2796" spans="1:15" x14ac:dyDescent="0.2">
      <c r="A2796" s="1" t="s">
        <v>39848</v>
      </c>
      <c r="B2796" s="2" t="s">
        <v>39849</v>
      </c>
      <c r="C2796" s="2" t="s">
        <v>10</v>
      </c>
      <c r="D2796" s="7">
        <v>-0.20760082576559408</v>
      </c>
      <c r="E2796" s="9">
        <v>0.78808942255585102</v>
      </c>
      <c r="F2796" s="7">
        <v>-0.1055933447996968</v>
      </c>
      <c r="G2796" s="9">
        <v>0.97983415134731799</v>
      </c>
      <c r="H2796" s="7">
        <v>-0.35983793951644216</v>
      </c>
      <c r="I2796" s="9">
        <v>0.71711045237510596</v>
      </c>
      <c r="J2796" s="7">
        <v>-0.25824182430842546</v>
      </c>
      <c r="K2796" s="9">
        <v>0.89982184151938305</v>
      </c>
      <c r="L2796" s="10">
        <v>3.6592686666666672</v>
      </c>
      <c r="M2796" s="10">
        <v>3.0247429999999995</v>
      </c>
      <c r="N2796" s="10">
        <v>2.683662</v>
      </c>
      <c r="O2796" s="10">
        <v>2.3861763333333332</v>
      </c>
    </row>
    <row r="2797" spans="1:15" x14ac:dyDescent="0.2">
      <c r="A2797" s="1" t="s">
        <v>38568</v>
      </c>
      <c r="B2797" s="2" t="s">
        <v>38569</v>
      </c>
      <c r="C2797" s="2" t="s">
        <v>17</v>
      </c>
      <c r="D2797" s="7">
        <v>-0.16528567867978303</v>
      </c>
      <c r="E2797" s="9">
        <v>0.88799292331256496</v>
      </c>
      <c r="F2797" s="7">
        <v>-0.16899707729762281</v>
      </c>
      <c r="G2797" s="9">
        <v>0.97594999265530502</v>
      </c>
      <c r="H2797" s="7">
        <v>-0.47818945936353885</v>
      </c>
      <c r="I2797" s="9">
        <v>0.71711045237510596</v>
      </c>
      <c r="J2797" s="7">
        <v>-0.48282518569693672</v>
      </c>
      <c r="K2797" s="9">
        <v>1</v>
      </c>
      <c r="L2797" s="10">
        <v>0.5395403333333334</v>
      </c>
      <c r="M2797" s="10">
        <v>0.46213699999999996</v>
      </c>
      <c r="N2797" s="10">
        <v>0.33847166666666667</v>
      </c>
      <c r="O2797" s="10">
        <v>0.33469199999999999</v>
      </c>
    </row>
    <row r="2798" spans="1:15" x14ac:dyDescent="0.2">
      <c r="A2798" s="1" t="s">
        <v>36967</v>
      </c>
      <c r="B2798" s="2" t="s">
        <v>36968</v>
      </c>
      <c r="C2798" s="2" t="s">
        <v>10</v>
      </c>
      <c r="D2798" s="7">
        <v>-0.1279551963776068</v>
      </c>
      <c r="E2798" s="9">
        <v>0.53108450381378702</v>
      </c>
      <c r="F2798" s="7">
        <v>6.6444606382276318E-3</v>
      </c>
      <c r="G2798" s="9">
        <v>0.99706605872568799</v>
      </c>
      <c r="H2798" s="7">
        <v>-0.11873927734044699</v>
      </c>
      <c r="I2798" s="9">
        <v>0.71733686502321903</v>
      </c>
      <c r="J2798" s="7">
        <v>1.5329315797285182E-2</v>
      </c>
      <c r="K2798" s="9">
        <v>0.99424264067573598</v>
      </c>
      <c r="L2798" s="10">
        <v>30.796000333333335</v>
      </c>
      <c r="M2798" s="10">
        <v>27.258388999999998</v>
      </c>
      <c r="N2798" s="10">
        <v>26.839455000000001</v>
      </c>
      <c r="O2798" s="10">
        <v>25.932687000000001</v>
      </c>
    </row>
    <row r="2799" spans="1:15" x14ac:dyDescent="0.2">
      <c r="A2799" s="1" t="s">
        <v>28161</v>
      </c>
      <c r="B2799" s="2" t="s">
        <v>28162</v>
      </c>
      <c r="C2799" s="2" t="s">
        <v>10</v>
      </c>
      <c r="D2799" s="7">
        <v>-1.796358899810864E-2</v>
      </c>
      <c r="E2799" s="9">
        <v>0.92565442624282002</v>
      </c>
      <c r="F2799" s="7">
        <v>6.5940939475241878E-2</v>
      </c>
      <c r="G2799" s="9">
        <v>0.85366348194558905</v>
      </c>
      <c r="H2799" s="7">
        <v>-6.9387965735440704E-2</v>
      </c>
      <c r="I2799" s="9">
        <v>0.71733686502321903</v>
      </c>
      <c r="J2799" s="7">
        <v>1.4343764316339606E-2</v>
      </c>
      <c r="K2799" s="9">
        <v>0.98588557987529701</v>
      </c>
      <c r="L2799" s="10">
        <v>42.971532333333329</v>
      </c>
      <c r="M2799" s="10">
        <v>44.637399333333327</v>
      </c>
      <c r="N2799" s="10">
        <v>41.794339666666673</v>
      </c>
      <c r="O2799" s="10">
        <v>40.48197866666667</v>
      </c>
    </row>
    <row r="2800" spans="1:15" x14ac:dyDescent="0.2">
      <c r="A2800" s="1" t="s">
        <v>29579</v>
      </c>
      <c r="B2800" s="2" t="s">
        <v>29580</v>
      </c>
      <c r="C2800" s="2" t="s">
        <v>78</v>
      </c>
      <c r="D2800" s="7">
        <v>-3.2371088269253487E-2</v>
      </c>
      <c r="E2800" s="9">
        <v>0.94279236080921003</v>
      </c>
      <c r="F2800" s="7">
        <v>5.3857126002351888E-2</v>
      </c>
      <c r="G2800" s="9">
        <v>0.98341170752951401</v>
      </c>
      <c r="H2800" s="7">
        <v>-0.18436952915162624</v>
      </c>
      <c r="I2800" s="9">
        <v>0.71733686502321903</v>
      </c>
      <c r="J2800" s="7">
        <v>-9.8462717319135779E-2</v>
      </c>
      <c r="K2800" s="9">
        <v>0.94298598823264401</v>
      </c>
      <c r="L2800" s="10">
        <v>18.652509333333334</v>
      </c>
      <c r="M2800" s="10">
        <v>17.567049000000001</v>
      </c>
      <c r="N2800" s="10">
        <v>15.544861666666668</v>
      </c>
      <c r="O2800" s="10">
        <v>15.544024666666667</v>
      </c>
    </row>
    <row r="2801" spans="1:15" x14ac:dyDescent="0.2">
      <c r="A2801" s="1" t="s">
        <v>36035</v>
      </c>
      <c r="B2801" s="2" t="s">
        <v>36036</v>
      </c>
      <c r="C2801" s="2" t="s">
        <v>10</v>
      </c>
      <c r="D2801" s="7">
        <v>-0.1121659100445645</v>
      </c>
      <c r="E2801" s="9">
        <v>0.36824752777023601</v>
      </c>
      <c r="F2801" s="7">
        <v>3.8925117382816239E-2</v>
      </c>
      <c r="G2801" s="9">
        <v>0.98315222248348899</v>
      </c>
      <c r="H2801" s="7">
        <v>-0.10034891467868547</v>
      </c>
      <c r="I2801" s="9">
        <v>0.71799727631403598</v>
      </c>
      <c r="J2801" s="7">
        <v>5.0293339679531264E-2</v>
      </c>
      <c r="K2801" s="9">
        <v>0.96639539015466702</v>
      </c>
      <c r="L2801" s="10">
        <v>29.613330333333334</v>
      </c>
      <c r="M2801" s="10">
        <v>26.422770666666665</v>
      </c>
      <c r="N2801" s="10">
        <v>26.087693666666667</v>
      </c>
      <c r="O2801" s="10">
        <v>25.843312666666662</v>
      </c>
    </row>
    <row r="2802" spans="1:15" x14ac:dyDescent="0.2">
      <c r="A2802" s="1" t="s">
        <v>13557</v>
      </c>
      <c r="B2802" s="2" t="s">
        <v>13558</v>
      </c>
      <c r="C2802" s="2" t="s">
        <v>10</v>
      </c>
      <c r="D2802" s="7">
        <v>0.14190424698995466</v>
      </c>
      <c r="E2802" s="9">
        <v>0.70330888716584505</v>
      </c>
      <c r="F2802" s="7">
        <v>3.3119158418466729E-2</v>
      </c>
      <c r="G2802" s="9">
        <v>0.99043197245524395</v>
      </c>
      <c r="H2802" s="7">
        <v>0.18365762277482611</v>
      </c>
      <c r="I2802" s="9">
        <v>0.71799727631403598</v>
      </c>
      <c r="J2802" s="7">
        <v>7.5500900107927052E-2</v>
      </c>
      <c r="K2802" s="9">
        <v>0.96964807385000196</v>
      </c>
      <c r="L2802" s="10">
        <v>29.412282333333334</v>
      </c>
      <c r="M2802" s="10">
        <v>31.171665000000001</v>
      </c>
      <c r="N2802" s="10">
        <v>31.419051999999997</v>
      </c>
      <c r="O2802" s="10">
        <v>30.787969000000004</v>
      </c>
    </row>
    <row r="2803" spans="1:15" x14ac:dyDescent="0.2">
      <c r="A2803" s="1" t="s">
        <v>37120</v>
      </c>
      <c r="B2803" s="2" t="s">
        <v>37121</v>
      </c>
      <c r="C2803" s="2" t="s">
        <v>10</v>
      </c>
      <c r="D2803" s="7">
        <v>-0.13120645227165909</v>
      </c>
      <c r="E2803" s="9">
        <v>0.76571517937153899</v>
      </c>
      <c r="F2803" s="7">
        <v>0.27484938163478245</v>
      </c>
      <c r="G2803" s="9">
        <v>0.33271484320698103</v>
      </c>
      <c r="H2803" s="7">
        <v>-0.19675307246082471</v>
      </c>
      <c r="I2803" s="9">
        <v>0.71799727631403598</v>
      </c>
      <c r="J2803" s="7">
        <v>0.20903656095606141</v>
      </c>
      <c r="K2803" s="9">
        <v>0.79132706170250999</v>
      </c>
      <c r="L2803" s="10">
        <v>46.729423999999995</v>
      </c>
      <c r="M2803" s="10">
        <v>41.090152333333322</v>
      </c>
      <c r="N2803" s="10">
        <v>38.720522333333328</v>
      </c>
      <c r="O2803" s="10">
        <v>44.957187333333337</v>
      </c>
    </row>
    <row r="2804" spans="1:15" x14ac:dyDescent="0.2">
      <c r="A2804" s="1" t="s">
        <v>22219</v>
      </c>
      <c r="B2804" s="2" t="s">
        <v>22220</v>
      </c>
      <c r="C2804" s="2" t="s">
        <v>10</v>
      </c>
      <c r="D2804" s="7">
        <v>1.1113383680581741E-2</v>
      </c>
      <c r="E2804" s="9">
        <v>0.963252667010837</v>
      </c>
      <c r="F2804" s="7">
        <v>9.1057784228870078E-2</v>
      </c>
      <c r="G2804" s="9">
        <v>0.73287292452548303</v>
      </c>
      <c r="H2804" s="7">
        <v>-7.0583039673739176E-2</v>
      </c>
      <c r="I2804" s="9">
        <v>0.71799727631403598</v>
      </c>
      <c r="J2804" s="7">
        <v>9.4206894389646419E-3</v>
      </c>
      <c r="K2804" s="9">
        <v>0.99650723348352899</v>
      </c>
      <c r="L2804" s="10">
        <v>38.90568433333334</v>
      </c>
      <c r="M2804" s="10">
        <v>37.764026000000001</v>
      </c>
      <c r="N2804" s="10">
        <v>35.064918333333331</v>
      </c>
      <c r="O2804" s="10">
        <v>35.950029333333326</v>
      </c>
    </row>
    <row r="2805" spans="1:15" x14ac:dyDescent="0.2">
      <c r="A2805" s="1" t="s">
        <v>9605</v>
      </c>
      <c r="B2805" s="2" t="s">
        <v>9606</v>
      </c>
      <c r="C2805" s="2" t="s">
        <v>10</v>
      </c>
      <c r="D2805" s="7">
        <v>0.29989177264003863</v>
      </c>
      <c r="E2805" s="9">
        <v>0.34718232504853502</v>
      </c>
      <c r="F2805" s="7">
        <v>-2.9378296015458178E-2</v>
      </c>
      <c r="G2805" s="9">
        <v>0.99268621020209702</v>
      </c>
      <c r="H2805" s="7">
        <v>0.24545433578306966</v>
      </c>
      <c r="I2805" s="9">
        <v>0.71813561688580196</v>
      </c>
      <c r="J2805" s="7">
        <v>-8.3513490119211095E-2</v>
      </c>
      <c r="K2805" s="9">
        <v>0.95811188967850802</v>
      </c>
      <c r="L2805" s="10">
        <v>5.6653736666666665</v>
      </c>
      <c r="M2805" s="10">
        <v>6.6699389999999994</v>
      </c>
      <c r="N2805" s="10">
        <v>6.3216089999999996</v>
      </c>
      <c r="O2805" s="10">
        <v>5.9547473333333336</v>
      </c>
    </row>
    <row r="2806" spans="1:15" x14ac:dyDescent="0.2">
      <c r="A2806" s="1" t="s">
        <v>18963</v>
      </c>
      <c r="B2806" s="2" t="s">
        <v>18964</v>
      </c>
      <c r="C2806" s="2" t="s">
        <v>10</v>
      </c>
      <c r="D2806" s="7">
        <v>4.5219218120870465E-2</v>
      </c>
      <c r="E2806" s="9">
        <v>0.65200280430641799</v>
      </c>
      <c r="F2806" s="7">
        <v>6.6399622180710952E-2</v>
      </c>
      <c r="G2806" s="9">
        <v>0.81622834450681903</v>
      </c>
      <c r="H2806" s="7">
        <v>-4.3345847217060481E-2</v>
      </c>
      <c r="I2806" s="9">
        <v>0.71880906867710403</v>
      </c>
      <c r="J2806" s="7">
        <v>-2.2341888297227622E-2</v>
      </c>
      <c r="K2806" s="9">
        <v>0.97510322075719902</v>
      </c>
      <c r="L2806" s="10">
        <v>380.79322500000006</v>
      </c>
      <c r="M2806" s="10">
        <v>373.50144</v>
      </c>
      <c r="N2806" s="10">
        <v>338.26904100000002</v>
      </c>
      <c r="O2806" s="10">
        <v>341.29872233333327</v>
      </c>
    </row>
    <row r="2807" spans="1:15" x14ac:dyDescent="0.2">
      <c r="A2807" s="1" t="s">
        <v>38597</v>
      </c>
      <c r="B2807" s="2" t="s">
        <v>38598</v>
      </c>
      <c r="C2807" s="2" t="s">
        <v>10</v>
      </c>
      <c r="D2807" s="7">
        <v>-0.165989187789747</v>
      </c>
      <c r="E2807" s="9">
        <v>0.155455148944635</v>
      </c>
      <c r="F2807" s="7">
        <v>4.3640708811506564E-2</v>
      </c>
      <c r="G2807" s="9">
        <v>0.96936898145096495</v>
      </c>
      <c r="H2807" s="7">
        <v>-9.498046585442485E-2</v>
      </c>
      <c r="I2807" s="9">
        <v>0.718848960194858</v>
      </c>
      <c r="J2807" s="7">
        <v>0.11474340429712029</v>
      </c>
      <c r="K2807" s="9">
        <v>0.85523995613941906</v>
      </c>
      <c r="L2807" s="10">
        <v>38.324743333333338</v>
      </c>
      <c r="M2807" s="10">
        <v>34.323753333333336</v>
      </c>
      <c r="N2807" s="10">
        <v>33.291664666666662</v>
      </c>
      <c r="O2807" s="10">
        <v>33.782895333333329</v>
      </c>
    </row>
    <row r="2808" spans="1:15" x14ac:dyDescent="0.2">
      <c r="A2808" s="1" t="s">
        <v>39971</v>
      </c>
      <c r="B2808" s="2" t="s">
        <v>39972</v>
      </c>
      <c r="C2808" s="2" t="s">
        <v>10</v>
      </c>
      <c r="D2808" s="7">
        <v>-0.21257114683959302</v>
      </c>
      <c r="E2808" s="9">
        <v>0.240574639711362</v>
      </c>
      <c r="F2808" s="7">
        <v>-0.10306271225745275</v>
      </c>
      <c r="G2808" s="9">
        <v>0.910411446555491</v>
      </c>
      <c r="H2808" s="7">
        <v>-0.13810160277509309</v>
      </c>
      <c r="I2808" s="9">
        <v>0.718848960194858</v>
      </c>
      <c r="J2808" s="7">
        <v>-2.8524344069804503E-2</v>
      </c>
      <c r="K2808" s="9">
        <v>0.98588557987529701</v>
      </c>
      <c r="L2808" s="10">
        <v>16.722437666666668</v>
      </c>
      <c r="M2808" s="10">
        <v>13.907469666666666</v>
      </c>
      <c r="N2808" s="10">
        <v>14.400106666666666</v>
      </c>
      <c r="O2808" s="10">
        <v>12.832056333333334</v>
      </c>
    </row>
    <row r="2809" spans="1:15" x14ac:dyDescent="0.2">
      <c r="A2809" s="1" t="s">
        <v>10926</v>
      </c>
      <c r="B2809" s="2" t="s">
        <v>10927</v>
      </c>
      <c r="C2809" s="2" t="s">
        <v>10</v>
      </c>
      <c r="D2809" s="7">
        <v>0.22857250459037259</v>
      </c>
      <c r="E2809" s="9">
        <v>0.31778866720360899</v>
      </c>
      <c r="F2809" s="7">
        <v>-0.16709383207543574</v>
      </c>
      <c r="G2809" s="9">
        <v>0.71245219413262295</v>
      </c>
      <c r="H2809" s="7">
        <v>0.13836575637840745</v>
      </c>
      <c r="I2809" s="9">
        <v>0.718848960194858</v>
      </c>
      <c r="J2809" s="7">
        <v>-0.25776314644308801</v>
      </c>
      <c r="K2809" s="9">
        <v>0.59817166585278503</v>
      </c>
      <c r="L2809" s="10">
        <v>19.337210666666664</v>
      </c>
      <c r="M2809" s="10">
        <v>21.919591</v>
      </c>
      <c r="N2809" s="10">
        <v>20.144949666666665</v>
      </c>
      <c r="O2809" s="10">
        <v>17.210496666666668</v>
      </c>
    </row>
    <row r="2810" spans="1:15" x14ac:dyDescent="0.2">
      <c r="A2810" s="1" t="s">
        <v>37078</v>
      </c>
      <c r="B2810" s="2" t="s">
        <v>37079</v>
      </c>
      <c r="C2810" s="2" t="s">
        <v>10</v>
      </c>
      <c r="D2810" s="7">
        <v>-0.13032867766771633</v>
      </c>
      <c r="E2810" s="9">
        <v>0.36948953513006699</v>
      </c>
      <c r="F2810" s="7">
        <v>-5.7296729877902526E-2</v>
      </c>
      <c r="G2810" s="9">
        <v>0.94708003570473398</v>
      </c>
      <c r="H2810" s="7">
        <v>-0.10082646350368167</v>
      </c>
      <c r="I2810" s="9">
        <v>0.718848960194858</v>
      </c>
      <c r="J2810" s="7">
        <v>-2.812274540477493E-2</v>
      </c>
      <c r="K2810" s="9">
        <v>0.97738001859789203</v>
      </c>
      <c r="L2810" s="10">
        <v>12.558672333333334</v>
      </c>
      <c r="M2810" s="10">
        <v>11.072735333333334</v>
      </c>
      <c r="N2810" s="10">
        <v>11.088435333333331</v>
      </c>
      <c r="O2810" s="10">
        <v>10.236540333333334</v>
      </c>
    </row>
    <row r="2811" spans="1:15" x14ac:dyDescent="0.2">
      <c r="A2811" s="1" t="s">
        <v>33269</v>
      </c>
      <c r="B2811" s="2" t="s">
        <v>33270</v>
      </c>
      <c r="C2811" s="2" t="s">
        <v>10</v>
      </c>
      <c r="D2811" s="7">
        <v>-7.3029181978236213E-2</v>
      </c>
      <c r="E2811" s="9">
        <v>0.64316608522266205</v>
      </c>
      <c r="F2811" s="7">
        <v>-6.6682487616345085E-2</v>
      </c>
      <c r="G2811" s="9">
        <v>0.88855701314954505</v>
      </c>
      <c r="H2811" s="7">
        <v>6.4902114445152537E-2</v>
      </c>
      <c r="I2811" s="9">
        <v>0.718848960194858</v>
      </c>
      <c r="J2811" s="7">
        <v>7.149151572585552E-2</v>
      </c>
      <c r="K2811" s="9">
        <v>0.915860562638249</v>
      </c>
      <c r="L2811" s="10">
        <v>217.28093966666665</v>
      </c>
      <c r="M2811" s="10">
        <v>198.53735333333336</v>
      </c>
      <c r="N2811" s="10">
        <v>215.07946266666667</v>
      </c>
      <c r="O2811" s="10">
        <v>196.82634999999996</v>
      </c>
    </row>
    <row r="2812" spans="1:15" x14ac:dyDescent="0.2">
      <c r="A2812" s="1" t="s">
        <v>30986</v>
      </c>
      <c r="B2812" s="2" t="s">
        <v>30987</v>
      </c>
      <c r="C2812" s="2" t="s">
        <v>10</v>
      </c>
      <c r="D2812" s="7">
        <v>-4.6195991792070012E-2</v>
      </c>
      <c r="E2812" s="9">
        <v>0.78155318169900401</v>
      </c>
      <c r="F2812" s="7">
        <v>-6.5941402304594013E-2</v>
      </c>
      <c r="G2812" s="9">
        <v>0.946512626176779</v>
      </c>
      <c r="H2812" s="7">
        <v>-7.4707549106500251E-2</v>
      </c>
      <c r="I2812" s="9">
        <v>0.718848960194858</v>
      </c>
      <c r="J2812" s="7">
        <v>-9.4267372227258742E-2</v>
      </c>
      <c r="K2812" s="9">
        <v>0.89982184151938305</v>
      </c>
      <c r="L2812" s="10">
        <v>86.192999</v>
      </c>
      <c r="M2812" s="10">
        <v>79.475124333333326</v>
      </c>
      <c r="N2812" s="10">
        <v>76.482845333333344</v>
      </c>
      <c r="O2812" s="10">
        <v>69.493431000000001</v>
      </c>
    </row>
    <row r="2813" spans="1:15" x14ac:dyDescent="0.2">
      <c r="A2813" s="1" t="s">
        <v>30642</v>
      </c>
      <c r="B2813" s="2" t="s">
        <v>30643</v>
      </c>
      <c r="C2813" s="2" t="s">
        <v>78</v>
      </c>
      <c r="D2813" s="7">
        <v>-4.3026263724626528E-2</v>
      </c>
      <c r="E2813" s="9">
        <v>0.85929133334353403</v>
      </c>
      <c r="F2813" s="7">
        <v>-0.12704762781864598</v>
      </c>
      <c r="G2813" s="9">
        <v>0.82213447803480399</v>
      </c>
      <c r="H2813" s="7">
        <v>7.6490055658126013E-2</v>
      </c>
      <c r="I2813" s="9">
        <v>0.718848960194858</v>
      </c>
      <c r="J2813" s="7">
        <v>-7.3369100278182775E-3</v>
      </c>
      <c r="K2813" s="9">
        <v>0.99862496753225305</v>
      </c>
      <c r="L2813" s="10">
        <v>75.381558666666663</v>
      </c>
      <c r="M2813" s="10">
        <v>70.251373333333333</v>
      </c>
      <c r="N2813" s="10">
        <v>75.205878999999996</v>
      </c>
      <c r="O2813" s="10">
        <v>65.774899666666656</v>
      </c>
    </row>
    <row r="2814" spans="1:15" x14ac:dyDescent="0.2">
      <c r="A2814" s="1" t="s">
        <v>29290</v>
      </c>
      <c r="B2814" s="2" t="s">
        <v>29291</v>
      </c>
      <c r="C2814" s="2" t="s">
        <v>10</v>
      </c>
      <c r="D2814" s="7">
        <v>-2.9527156706405076E-2</v>
      </c>
      <c r="E2814" s="9">
        <v>0.89445892191806697</v>
      </c>
      <c r="F2814" s="7">
        <v>8.7297117917214034E-2</v>
      </c>
      <c r="G2814" s="9">
        <v>0.77482295668908396</v>
      </c>
      <c r="H2814" s="7">
        <v>7.9368840498246732E-2</v>
      </c>
      <c r="I2814" s="9">
        <v>0.718848960194858</v>
      </c>
      <c r="J2814" s="7">
        <v>0.19628318557843119</v>
      </c>
      <c r="K2814" s="9">
        <v>0.318707175265871</v>
      </c>
      <c r="L2814" s="10">
        <v>45.086087333333332</v>
      </c>
      <c r="M2814" s="10">
        <v>40.890500666666668</v>
      </c>
      <c r="N2814" s="10">
        <v>42.203999333333336</v>
      </c>
      <c r="O2814" s="10">
        <v>44.112669333333336</v>
      </c>
    </row>
    <row r="2815" spans="1:15" x14ac:dyDescent="0.2">
      <c r="A2815" s="1" t="s">
        <v>30998</v>
      </c>
      <c r="B2815" s="2" t="s">
        <v>30999</v>
      </c>
      <c r="C2815" s="2" t="s">
        <v>10</v>
      </c>
      <c r="D2815" s="7">
        <v>-4.6298170559339803E-2</v>
      </c>
      <c r="E2815" s="9">
        <v>0.89881359741793498</v>
      </c>
      <c r="F2815" s="7">
        <v>8.4022889801240896E-2</v>
      </c>
      <c r="G2815" s="9">
        <v>0.92132056478330904</v>
      </c>
      <c r="H2815" s="7">
        <v>-0.13376897423265527</v>
      </c>
      <c r="I2815" s="9">
        <v>0.718848960194858</v>
      </c>
      <c r="J2815" s="7">
        <v>-4.3485543368550761E-3</v>
      </c>
      <c r="K2815" s="9">
        <v>0.99895428556904597</v>
      </c>
      <c r="L2815" s="10">
        <v>24.884413666666671</v>
      </c>
      <c r="M2815" s="10">
        <v>23.19152166666667</v>
      </c>
      <c r="N2815" s="10">
        <v>21.490371666666665</v>
      </c>
      <c r="O2815" s="10">
        <v>21.864661333333334</v>
      </c>
    </row>
    <row r="2816" spans="1:15" x14ac:dyDescent="0.2">
      <c r="A2816" s="1" t="s">
        <v>34082</v>
      </c>
      <c r="B2816" s="2" t="s">
        <v>34083</v>
      </c>
      <c r="C2816" s="2" t="s">
        <v>10</v>
      </c>
      <c r="D2816" s="7">
        <v>-8.2979194296379649E-2</v>
      </c>
      <c r="E2816" s="9">
        <v>0.92163270378245798</v>
      </c>
      <c r="F2816" s="7">
        <v>-0.47937924301075818</v>
      </c>
      <c r="G2816" s="9">
        <v>0.496138684356699</v>
      </c>
      <c r="H2816" s="7">
        <v>0.29723712552329373</v>
      </c>
      <c r="I2816" s="9">
        <v>0.718848960194858</v>
      </c>
      <c r="J2816" s="7">
        <v>-9.8790222590039209E-2</v>
      </c>
      <c r="K2816" s="9">
        <v>0.97738001859789203</v>
      </c>
      <c r="L2816" s="10">
        <v>2.2804959999999999</v>
      </c>
      <c r="M2816" s="10">
        <v>2.1844920000000001</v>
      </c>
      <c r="N2816" s="10">
        <v>3.3655373333333336</v>
      </c>
      <c r="O2816" s="10">
        <v>2.3878126666666666</v>
      </c>
    </row>
    <row r="2817" spans="1:15" x14ac:dyDescent="0.2">
      <c r="A2817" s="1" t="s">
        <v>28786</v>
      </c>
      <c r="B2817" s="2" t="s">
        <v>28787</v>
      </c>
      <c r="C2817" s="2" t="s">
        <v>10</v>
      </c>
      <c r="D2817" s="7">
        <v>-2.3584440686999462E-2</v>
      </c>
      <c r="E2817" s="9">
        <v>0.92417510004992998</v>
      </c>
      <c r="F2817" s="7">
        <v>6.3575533196294619E-3</v>
      </c>
      <c r="G2817" s="9">
        <v>0.99706605872568799</v>
      </c>
      <c r="H2817" s="7">
        <v>-9.9533277416968949E-2</v>
      </c>
      <c r="I2817" s="9">
        <v>0.718848960194858</v>
      </c>
      <c r="J2817" s="7">
        <v>-7.0443385174987147E-2</v>
      </c>
      <c r="K2817" s="9">
        <v>0.95014907476668098</v>
      </c>
      <c r="L2817" s="10">
        <v>22.407515333333336</v>
      </c>
      <c r="M2817" s="10">
        <v>21.230913333333334</v>
      </c>
      <c r="N2817" s="10">
        <v>19.768337666666667</v>
      </c>
      <c r="O2817" s="10">
        <v>19.176820666666668</v>
      </c>
    </row>
    <row r="2818" spans="1:15" x14ac:dyDescent="0.2">
      <c r="A2818" s="1" t="s">
        <v>21112</v>
      </c>
      <c r="B2818" s="2" t="s">
        <v>21113</v>
      </c>
      <c r="C2818" s="2" t="s">
        <v>10</v>
      </c>
      <c r="D2818" s="7">
        <v>2.1045216343900833E-2</v>
      </c>
      <c r="E2818" s="9">
        <v>0.94648822521930898</v>
      </c>
      <c r="F2818" s="7">
        <v>8.7265885718298644E-2</v>
      </c>
      <c r="G2818" s="9">
        <v>0.82770858664449898</v>
      </c>
      <c r="H2818" s="7">
        <v>-8.8466888507938921E-2</v>
      </c>
      <c r="I2818" s="9">
        <v>0.718848960194858</v>
      </c>
      <c r="J2818" s="7">
        <v>-2.230207701926807E-2</v>
      </c>
      <c r="K2818" s="9">
        <v>0.98588557987529701</v>
      </c>
      <c r="L2818" s="10">
        <v>35.468717333333338</v>
      </c>
      <c r="M2818" s="10">
        <v>33.626559333333333</v>
      </c>
      <c r="N2818" s="10">
        <v>30.658569999999997</v>
      </c>
      <c r="O2818" s="10">
        <v>32.720274333333336</v>
      </c>
    </row>
    <row r="2819" spans="1:15" x14ac:dyDescent="0.2">
      <c r="A2819" s="1" t="s">
        <v>21149</v>
      </c>
      <c r="B2819" s="2" t="s">
        <v>21150</v>
      </c>
      <c r="C2819" s="2" t="s">
        <v>78</v>
      </c>
      <c r="D2819" s="7">
        <v>2.0708151299277295E-2</v>
      </c>
      <c r="E2819" s="9">
        <v>0.94648822521930898</v>
      </c>
      <c r="F2819" s="7">
        <v>0.14392988919054192</v>
      </c>
      <c r="G2819" s="9">
        <v>0.56759167141810996</v>
      </c>
      <c r="H2819" s="7">
        <v>-0.10796893131439557</v>
      </c>
      <c r="I2819" s="9">
        <v>0.718848960194858</v>
      </c>
      <c r="J2819" s="7">
        <v>1.5072511542710667E-2</v>
      </c>
      <c r="K2819" s="9">
        <v>0.99293206372635501</v>
      </c>
      <c r="L2819" s="10">
        <v>33.580683666666665</v>
      </c>
      <c r="M2819" s="10">
        <v>32.797501666666669</v>
      </c>
      <c r="N2819" s="10">
        <v>29.502217999999999</v>
      </c>
      <c r="O2819" s="10">
        <v>31.322671666666668</v>
      </c>
    </row>
    <row r="2820" spans="1:15" x14ac:dyDescent="0.2">
      <c r="A2820" s="1" t="s">
        <v>27810</v>
      </c>
      <c r="B2820" s="2" t="s">
        <v>27811</v>
      </c>
      <c r="C2820" s="2" t="s">
        <v>10</v>
      </c>
      <c r="D2820" s="7">
        <v>-1.4762602786923398E-2</v>
      </c>
      <c r="E2820" s="9">
        <v>0.95377208811957603</v>
      </c>
      <c r="F2820" s="7">
        <v>-0.13598483235386416</v>
      </c>
      <c r="G2820" s="9">
        <v>0.50431914736247396</v>
      </c>
      <c r="H2820" s="7">
        <v>8.3342202917698727E-2</v>
      </c>
      <c r="I2820" s="9">
        <v>0.718848960194858</v>
      </c>
      <c r="J2820" s="7">
        <v>-3.8122721328277098E-2</v>
      </c>
      <c r="K2820" s="9">
        <v>0.96827990760947502</v>
      </c>
      <c r="L2820" s="10">
        <v>61.420725000000004</v>
      </c>
      <c r="M2820" s="10">
        <v>57.856425666666667</v>
      </c>
      <c r="N2820" s="10">
        <v>60.758995666666664</v>
      </c>
      <c r="O2820" s="10">
        <v>53.887503333333335</v>
      </c>
    </row>
    <row r="2821" spans="1:15" x14ac:dyDescent="0.2">
      <c r="A2821" s="1" t="s">
        <v>27112</v>
      </c>
      <c r="B2821" s="2" t="s">
        <v>27113</v>
      </c>
      <c r="C2821" s="2" t="s">
        <v>10</v>
      </c>
      <c r="D2821" s="7">
        <v>-7.0685581953276039E-3</v>
      </c>
      <c r="E2821" s="9">
        <v>0.96940296179817598</v>
      </c>
      <c r="F2821" s="7">
        <v>0.10375401334303952</v>
      </c>
      <c r="G2821" s="9">
        <v>0.566839328623431</v>
      </c>
      <c r="H2821" s="7">
        <v>-6.1338400819282234E-2</v>
      </c>
      <c r="I2821" s="9">
        <v>0.718848960194858</v>
      </c>
      <c r="J2821" s="7">
        <v>4.9378139041004923E-2</v>
      </c>
      <c r="K2821" s="9">
        <v>0.92359255671526397</v>
      </c>
      <c r="L2821" s="10">
        <v>295.86457766666666</v>
      </c>
      <c r="M2821" s="10">
        <v>283.21314599999999</v>
      </c>
      <c r="N2821" s="10">
        <v>268.18937266666666</v>
      </c>
      <c r="O2821" s="10">
        <v>276.64060699999999</v>
      </c>
    </row>
    <row r="2822" spans="1:15" x14ac:dyDescent="0.2">
      <c r="A2822" s="1" t="s">
        <v>29923</v>
      </c>
      <c r="B2822" s="2" t="s">
        <v>29924</v>
      </c>
      <c r="C2822" s="2" t="s">
        <v>10</v>
      </c>
      <c r="D2822" s="7">
        <v>-3.5946299065846517E-2</v>
      </c>
      <c r="E2822" s="9">
        <v>0.971751593403688</v>
      </c>
      <c r="F2822" s="7">
        <v>-0.27911320336905449</v>
      </c>
      <c r="G2822" s="9">
        <v>0.83741377250424798</v>
      </c>
      <c r="H2822" s="7">
        <v>0.36052102810879</v>
      </c>
      <c r="I2822" s="9">
        <v>0.718848960194858</v>
      </c>
      <c r="J2822" s="7">
        <v>0.1170444017817841</v>
      </c>
      <c r="K2822" s="9">
        <v>0.96964807385000196</v>
      </c>
      <c r="L2822" s="10">
        <v>12.122022999999999</v>
      </c>
      <c r="M2822" s="10">
        <v>11.230327000000001</v>
      </c>
      <c r="N2822" s="10">
        <v>14.634781666666667</v>
      </c>
      <c r="O2822" s="10">
        <v>11.583821666666665</v>
      </c>
    </row>
    <row r="2823" spans="1:15" x14ac:dyDescent="0.2">
      <c r="A2823" s="1" t="s">
        <v>23387</v>
      </c>
      <c r="B2823" s="2" t="s">
        <v>23388</v>
      </c>
      <c r="C2823" s="2" t="s">
        <v>10</v>
      </c>
      <c r="D2823" s="7">
        <v>1.3019915941406804E-3</v>
      </c>
      <c r="E2823" s="9">
        <v>0.99797605279052903</v>
      </c>
      <c r="F2823" s="7">
        <v>7.1831337044162807E-2</v>
      </c>
      <c r="G2823" s="9">
        <v>0.90372680698478203</v>
      </c>
      <c r="H2823" s="7">
        <v>-8.9141121866259165E-2</v>
      </c>
      <c r="I2823" s="9">
        <v>0.718848960194858</v>
      </c>
      <c r="J2823" s="7">
        <v>-1.8711128239892273E-2</v>
      </c>
      <c r="K2823" s="9">
        <v>0.98682098386091899</v>
      </c>
      <c r="L2823" s="10">
        <v>26.020486333333334</v>
      </c>
      <c r="M2823" s="10">
        <v>25.028526333333335</v>
      </c>
      <c r="N2823" s="10">
        <v>23.164559000000001</v>
      </c>
      <c r="O2823" s="10">
        <v>23.352491666666666</v>
      </c>
    </row>
    <row r="2824" spans="1:15" x14ac:dyDescent="0.2">
      <c r="A2824" s="1" t="s">
        <v>14124</v>
      </c>
      <c r="B2824" s="2" t="s">
        <v>14125</v>
      </c>
      <c r="C2824" s="2" t="s">
        <v>10</v>
      </c>
      <c r="D2824" s="7">
        <v>0.12840074952486649</v>
      </c>
      <c r="E2824" s="9">
        <v>0.270601805486678</v>
      </c>
      <c r="F2824" s="7">
        <v>0.10180857319881344</v>
      </c>
      <c r="G2824" s="9">
        <v>0.90391438280277503</v>
      </c>
      <c r="H2824" s="7">
        <v>-5.3863048957588033E-2</v>
      </c>
      <c r="I2824" s="9">
        <v>0.71906834005935505</v>
      </c>
      <c r="J2824" s="7">
        <v>-8.0906864761943295E-2</v>
      </c>
      <c r="K2824" s="9">
        <v>0.94316915324714901</v>
      </c>
      <c r="L2824" s="10">
        <v>62.350546999999999</v>
      </c>
      <c r="M2824" s="10">
        <v>65.489691666666658</v>
      </c>
      <c r="N2824" s="10">
        <v>56.34434133333334</v>
      </c>
      <c r="O2824" s="10">
        <v>58.449086000000001</v>
      </c>
    </row>
    <row r="2825" spans="1:15" x14ac:dyDescent="0.2">
      <c r="A2825" s="1" t="s">
        <v>39255</v>
      </c>
      <c r="B2825" s="2" t="s">
        <v>39256</v>
      </c>
      <c r="C2825" s="2" t="s">
        <v>10</v>
      </c>
      <c r="D2825" s="7">
        <v>-0.18667096685361934</v>
      </c>
      <c r="E2825" s="9">
        <v>0.46578542126118799</v>
      </c>
      <c r="F2825" s="7">
        <v>1.3486864970305141E-2</v>
      </c>
      <c r="G2825" s="9">
        <v>0.99575526472653098</v>
      </c>
      <c r="H2825" s="7">
        <v>-0.16065316225051171</v>
      </c>
      <c r="I2825" s="9">
        <v>0.71906834005935505</v>
      </c>
      <c r="J2825" s="7">
        <v>3.9128349853523252E-2</v>
      </c>
      <c r="K2825" s="9">
        <v>0.97961456372132505</v>
      </c>
      <c r="L2825" s="10">
        <v>8.3681646666666669</v>
      </c>
      <c r="M2825" s="10">
        <v>7.2153929999999997</v>
      </c>
      <c r="N2825" s="10">
        <v>7.1267393333333331</v>
      </c>
      <c r="O2825" s="10">
        <v>6.8333516666666654</v>
      </c>
    </row>
    <row r="2826" spans="1:15" x14ac:dyDescent="0.2">
      <c r="A2826" s="1" t="s">
        <v>18967</v>
      </c>
      <c r="B2826" s="2" t="s">
        <v>18968</v>
      </c>
      <c r="C2826" s="2" t="s">
        <v>10</v>
      </c>
      <c r="D2826" s="7">
        <v>4.5175169819999333E-2</v>
      </c>
      <c r="E2826" s="9">
        <v>0.80958002633735404</v>
      </c>
      <c r="F2826" s="7">
        <v>4.2677539854520663E-2</v>
      </c>
      <c r="G2826" s="9">
        <v>0.955403328949185</v>
      </c>
      <c r="H2826" s="7">
        <v>-6.5854908461397341E-2</v>
      </c>
      <c r="I2826" s="9">
        <v>0.71906834005935505</v>
      </c>
      <c r="J2826" s="7">
        <v>-6.8948882662493813E-2</v>
      </c>
      <c r="K2826" s="9">
        <v>0.91769047840940399</v>
      </c>
      <c r="L2826" s="10">
        <v>47.151957333333335</v>
      </c>
      <c r="M2826" s="10">
        <v>47.07434700000001</v>
      </c>
      <c r="N2826" s="10">
        <v>42.783391000000002</v>
      </c>
      <c r="O2826" s="10">
        <v>41.847834999999996</v>
      </c>
    </row>
    <row r="2827" spans="1:15" x14ac:dyDescent="0.2">
      <c r="A2827" s="1" t="s">
        <v>30296</v>
      </c>
      <c r="B2827" s="2" t="s">
        <v>30297</v>
      </c>
      <c r="C2827" s="2" t="s">
        <v>10</v>
      </c>
      <c r="D2827" s="7">
        <v>-3.9397216406821131E-2</v>
      </c>
      <c r="E2827" s="9">
        <v>0.82318359333511404</v>
      </c>
      <c r="F2827" s="7">
        <v>5.969194393480555E-2</v>
      </c>
      <c r="G2827" s="9">
        <v>0.91061785175332899</v>
      </c>
      <c r="H2827" s="7">
        <v>-7.3075890118758174E-2</v>
      </c>
      <c r="I2827" s="9">
        <v>0.71906834005935505</v>
      </c>
      <c r="J2827" s="7">
        <v>2.5708002433271478E-2</v>
      </c>
      <c r="K2827" s="9">
        <v>0.97556600896644696</v>
      </c>
      <c r="L2827" s="10">
        <v>36.995719333333334</v>
      </c>
      <c r="M2827" s="10">
        <v>34.667232666666671</v>
      </c>
      <c r="N2827" s="10">
        <v>33.299486666666667</v>
      </c>
      <c r="O2827" s="10">
        <v>33.354531000000001</v>
      </c>
    </row>
    <row r="2828" spans="1:15" x14ac:dyDescent="0.2">
      <c r="A2828" s="1" t="s">
        <v>40958</v>
      </c>
      <c r="B2828" s="2" t="s">
        <v>40959</v>
      </c>
      <c r="C2828" s="2" t="s">
        <v>17</v>
      </c>
      <c r="D2828" s="7">
        <v>-0.26254842306441378</v>
      </c>
      <c r="E2828" s="9">
        <v>0.83263036118985001</v>
      </c>
      <c r="F2828" s="7">
        <v>0.26907297180451706</v>
      </c>
      <c r="G2828" s="9">
        <v>0.95624898321479401</v>
      </c>
      <c r="H2828" s="7">
        <v>-0.58600104065499747</v>
      </c>
      <c r="I2828" s="9">
        <v>0.71906834005935505</v>
      </c>
      <c r="J2828" s="7">
        <v>-5.4499436428975284E-2</v>
      </c>
      <c r="K2828" s="9">
        <v>1</v>
      </c>
      <c r="L2828" s="10">
        <v>2.4461979999999999</v>
      </c>
      <c r="M2828" s="10">
        <v>1.9399126666666666</v>
      </c>
      <c r="N2828" s="10">
        <v>1.5017430000000001</v>
      </c>
      <c r="O2828" s="10">
        <v>1.7448246666666669</v>
      </c>
    </row>
    <row r="2829" spans="1:15" x14ac:dyDescent="0.2">
      <c r="A2829" s="1" t="s">
        <v>20795</v>
      </c>
      <c r="B2829" s="2" t="s">
        <v>20796</v>
      </c>
      <c r="C2829" s="2" t="s">
        <v>10</v>
      </c>
      <c r="D2829" s="7">
        <v>2.4533956531654924E-2</v>
      </c>
      <c r="E2829" s="9">
        <v>0.92599345921465503</v>
      </c>
      <c r="F2829" s="7">
        <v>-4.6133104355647457E-2</v>
      </c>
      <c r="G2829" s="9">
        <v>0.95274850057457805</v>
      </c>
      <c r="H2829" s="7">
        <v>-8.2896861358380272E-2</v>
      </c>
      <c r="I2829" s="9">
        <v>0.71906834005935505</v>
      </c>
      <c r="J2829" s="7">
        <v>-0.15396243624610215</v>
      </c>
      <c r="K2829" s="9">
        <v>0.65052932925484697</v>
      </c>
      <c r="L2829" s="10">
        <v>15.640257666666665</v>
      </c>
      <c r="M2829" s="10">
        <v>15.594150333333333</v>
      </c>
      <c r="N2829" s="10">
        <v>14.360612333333334</v>
      </c>
      <c r="O2829" s="10">
        <v>13.426608333333334</v>
      </c>
    </row>
    <row r="2830" spans="1:15" x14ac:dyDescent="0.2">
      <c r="A2830" s="1" t="s">
        <v>39043</v>
      </c>
      <c r="B2830" s="2" t="s">
        <v>39044</v>
      </c>
      <c r="C2830" s="2" t="s">
        <v>10</v>
      </c>
      <c r="D2830" s="7">
        <v>-0.17856186309540939</v>
      </c>
      <c r="E2830" s="9">
        <v>0.386483341823883</v>
      </c>
      <c r="F2830" s="7">
        <v>2.5099969461851317E-2</v>
      </c>
      <c r="G2830" s="9">
        <v>0.99043197245524395</v>
      </c>
      <c r="H2830" s="7">
        <v>-0.14418536250697092</v>
      </c>
      <c r="I2830" s="9">
        <v>0.71908986343725201</v>
      </c>
      <c r="J2830" s="7">
        <v>5.9069102571862216E-2</v>
      </c>
      <c r="K2830" s="9">
        <v>0.964098520791137</v>
      </c>
      <c r="L2830" s="10">
        <v>18.350123</v>
      </c>
      <c r="M2830" s="10">
        <v>16.03586</v>
      </c>
      <c r="N2830" s="10">
        <v>16.239774999999998</v>
      </c>
      <c r="O2830" s="10">
        <v>15.631807</v>
      </c>
    </row>
    <row r="2831" spans="1:15" x14ac:dyDescent="0.2">
      <c r="A2831" s="1" t="s">
        <v>18322</v>
      </c>
      <c r="B2831" s="2" t="s">
        <v>18323</v>
      </c>
      <c r="C2831" s="2" t="s">
        <v>10</v>
      </c>
      <c r="D2831" s="7">
        <v>5.3076843012216969E-2</v>
      </c>
      <c r="E2831" s="9">
        <v>0.79850542302899497</v>
      </c>
      <c r="F2831" s="7">
        <v>0.27333700330907174</v>
      </c>
      <c r="G2831" s="9">
        <v>8.7225914078053496E-2</v>
      </c>
      <c r="H2831" s="7">
        <v>-0.10741289641297788</v>
      </c>
      <c r="I2831" s="9">
        <v>0.71947319844513302</v>
      </c>
      <c r="J2831" s="7">
        <v>0.11263898265392998</v>
      </c>
      <c r="K2831" s="9">
        <v>0.83881027507310202</v>
      </c>
      <c r="L2831" s="10">
        <v>16.032943666666664</v>
      </c>
      <c r="M2831" s="10">
        <v>16.003271333333334</v>
      </c>
      <c r="N2831" s="10">
        <v>14.218873000000002</v>
      </c>
      <c r="O2831" s="10">
        <v>16.675777</v>
      </c>
    </row>
    <row r="2832" spans="1:15" x14ac:dyDescent="0.2">
      <c r="A2832" s="1" t="s">
        <v>37580</v>
      </c>
      <c r="B2832" s="2" t="s">
        <v>37581</v>
      </c>
      <c r="C2832" s="2" t="s">
        <v>10</v>
      </c>
      <c r="D2832" s="7">
        <v>-0.1401334777474055</v>
      </c>
      <c r="E2832" s="9">
        <v>0.33712021370489198</v>
      </c>
      <c r="F2832" s="7">
        <v>4.3869849752908092E-2</v>
      </c>
      <c r="G2832" s="9">
        <v>0.95903301347740999</v>
      </c>
      <c r="H2832" s="7">
        <v>-9.7524956521742839E-2</v>
      </c>
      <c r="I2832" s="9">
        <v>0.72002983932335696</v>
      </c>
      <c r="J2832" s="7">
        <v>8.5978630797331826E-2</v>
      </c>
      <c r="K2832" s="9">
        <v>0.89942462203788098</v>
      </c>
      <c r="L2832" s="10">
        <v>17.297496333333331</v>
      </c>
      <c r="M2832" s="10">
        <v>15.161856666666667</v>
      </c>
      <c r="N2832" s="10">
        <v>15.321897333333334</v>
      </c>
      <c r="O2832" s="10">
        <v>15.169747666666666</v>
      </c>
    </row>
    <row r="2833" spans="1:15" x14ac:dyDescent="0.2">
      <c r="A2833" s="1" t="s">
        <v>33082</v>
      </c>
      <c r="B2833" s="2" t="s">
        <v>33083</v>
      </c>
      <c r="C2833" s="2" t="s">
        <v>10</v>
      </c>
      <c r="D2833" s="7">
        <v>-7.0880905673450248E-2</v>
      </c>
      <c r="E2833" s="9">
        <v>0.37818594325592703</v>
      </c>
      <c r="F2833" s="7">
        <v>2.1830953524091611E-2</v>
      </c>
      <c r="G2833" s="9">
        <v>0.98973114090785796</v>
      </c>
      <c r="H2833" s="7">
        <v>-6.0643647064810256E-2</v>
      </c>
      <c r="I2833" s="9">
        <v>0.72043447891756096</v>
      </c>
      <c r="J2833" s="7">
        <v>3.1700378553209695E-2</v>
      </c>
      <c r="K2833" s="9">
        <v>0.97387145051173996</v>
      </c>
      <c r="L2833" s="10">
        <v>87.25625633333334</v>
      </c>
      <c r="M2833" s="10">
        <v>79.963983999999996</v>
      </c>
      <c r="N2833" s="10">
        <v>79.062575999999993</v>
      </c>
      <c r="O2833" s="10">
        <v>77.361541666666668</v>
      </c>
    </row>
    <row r="2834" spans="1:15" x14ac:dyDescent="0.2">
      <c r="A2834" s="1" t="s">
        <v>15521</v>
      </c>
      <c r="B2834" s="2" t="s">
        <v>15522</v>
      </c>
      <c r="C2834" s="2" t="s">
        <v>10</v>
      </c>
      <c r="D2834" s="7">
        <v>9.8065423741224164E-2</v>
      </c>
      <c r="E2834" s="9">
        <v>0.57250402377029797</v>
      </c>
      <c r="F2834" s="7">
        <v>-2.2062091239244692E-2</v>
      </c>
      <c r="G2834" s="9">
        <v>0.98627420181631698</v>
      </c>
      <c r="H2834" s="7">
        <v>0.10236730800156621</v>
      </c>
      <c r="I2834" s="9">
        <v>0.72043447891756096</v>
      </c>
      <c r="J2834" s="7">
        <v>-1.7961044838934129E-2</v>
      </c>
      <c r="K2834" s="9">
        <v>0.98588557987529701</v>
      </c>
      <c r="L2834" s="10">
        <v>26.803410666666668</v>
      </c>
      <c r="M2834" s="10">
        <v>27.737545666666666</v>
      </c>
      <c r="N2834" s="10">
        <v>27.724201666666669</v>
      </c>
      <c r="O2834" s="10">
        <v>25.897750333333335</v>
      </c>
    </row>
    <row r="2835" spans="1:15" x14ac:dyDescent="0.2">
      <c r="A2835" s="1" t="s">
        <v>14073</v>
      </c>
      <c r="B2835" s="2" t="s">
        <v>14074</v>
      </c>
      <c r="C2835" s="2" t="s">
        <v>10</v>
      </c>
      <c r="D2835" s="7">
        <v>0.12968687551727867</v>
      </c>
      <c r="E2835" s="9">
        <v>0.41988887785819501</v>
      </c>
      <c r="F2835" s="7">
        <v>1.6031511762261891E-2</v>
      </c>
      <c r="G2835" s="9">
        <v>0.99268621020209702</v>
      </c>
      <c r="H2835" s="7">
        <v>9.2036511198492474E-2</v>
      </c>
      <c r="I2835" s="9">
        <v>0.721357905113724</v>
      </c>
      <c r="J2835" s="7">
        <v>-2.1385346538191866E-2</v>
      </c>
      <c r="K2835" s="9">
        <v>0.98708984042632997</v>
      </c>
      <c r="L2835" s="10">
        <v>61.725407666666662</v>
      </c>
      <c r="M2835" s="10">
        <v>64.943458333333339</v>
      </c>
      <c r="N2835" s="10">
        <v>62.328449333333339</v>
      </c>
      <c r="O2835" s="10">
        <v>60.243239333333328</v>
      </c>
    </row>
    <row r="2836" spans="1:15" x14ac:dyDescent="0.2">
      <c r="A2836" s="1" t="s">
        <v>13549</v>
      </c>
      <c r="B2836" s="2" t="s">
        <v>13550</v>
      </c>
      <c r="C2836" s="2" t="s">
        <v>10</v>
      </c>
      <c r="D2836" s="7">
        <v>0.20159175341766675</v>
      </c>
      <c r="E2836" s="8">
        <v>7.8567014782155303E-3</v>
      </c>
      <c r="F2836" s="7">
        <v>0.25778241240821376</v>
      </c>
      <c r="G2836" s="8">
        <v>4.1603265963412496E-3</v>
      </c>
      <c r="H2836" s="7">
        <v>7.2596766477260849E-2</v>
      </c>
      <c r="I2836" s="9">
        <v>0.72162587637478903</v>
      </c>
      <c r="J2836" s="7">
        <v>0.12847365554639784</v>
      </c>
      <c r="K2836" s="9">
        <v>0.64848658265630799</v>
      </c>
      <c r="L2836" s="10">
        <v>70.287579666666673</v>
      </c>
      <c r="M2836" s="10">
        <v>77.736595000000008</v>
      </c>
      <c r="N2836" s="10">
        <v>69.929030999999995</v>
      </c>
      <c r="O2836" s="10">
        <v>80.392562999999996</v>
      </c>
    </row>
    <row r="2837" spans="1:15" x14ac:dyDescent="0.2">
      <c r="A2837" s="1" t="s">
        <v>15535</v>
      </c>
      <c r="B2837" s="2" t="s">
        <v>15536</v>
      </c>
      <c r="C2837" s="2" t="s">
        <v>10</v>
      </c>
      <c r="D2837" s="7">
        <v>9.7759582034643938E-2</v>
      </c>
      <c r="E2837" s="9">
        <v>0.63425861759236901</v>
      </c>
      <c r="F2837" s="7">
        <v>-9.327263417809642E-2</v>
      </c>
      <c r="G2837" s="9">
        <v>0.90398945184060597</v>
      </c>
      <c r="H2837" s="7">
        <v>0.11137986614093962</v>
      </c>
      <c r="I2837" s="9">
        <v>0.72162587637478903</v>
      </c>
      <c r="J2837" s="7">
        <v>-7.9355330811954755E-2</v>
      </c>
      <c r="K2837" s="9">
        <v>0.926354965051565</v>
      </c>
      <c r="L2837" s="10">
        <v>28.690990333333332</v>
      </c>
      <c r="M2837" s="10">
        <v>30.277354333333331</v>
      </c>
      <c r="N2837" s="10">
        <v>28.907108666666669</v>
      </c>
      <c r="O2837" s="10">
        <v>26.67644233333333</v>
      </c>
    </row>
    <row r="2838" spans="1:15" x14ac:dyDescent="0.2">
      <c r="A2838" s="1" t="s">
        <v>35649</v>
      </c>
      <c r="B2838" s="2" t="s">
        <v>791</v>
      </c>
      <c r="C2838" s="2" t="s">
        <v>10</v>
      </c>
      <c r="D2838" s="7">
        <v>-0.10564762100046572</v>
      </c>
      <c r="E2838" s="9">
        <v>0.64518239976708003</v>
      </c>
      <c r="F2838" s="7">
        <v>0.16888656991826903</v>
      </c>
      <c r="G2838" s="9">
        <v>0.62144465811068905</v>
      </c>
      <c r="H2838" s="7">
        <v>-0.12072564935329848</v>
      </c>
      <c r="I2838" s="9">
        <v>0.72162587637478903</v>
      </c>
      <c r="J2838" s="7">
        <v>0.15344401000826471</v>
      </c>
      <c r="K2838" s="9">
        <v>0.79777185364087899</v>
      </c>
      <c r="L2838" s="10">
        <v>14.864083333333333</v>
      </c>
      <c r="M2838" s="10">
        <v>13.329537333333334</v>
      </c>
      <c r="N2838" s="10">
        <v>12.954160666666667</v>
      </c>
      <c r="O2838" s="10">
        <v>14.022499999999999</v>
      </c>
    </row>
    <row r="2839" spans="1:15" x14ac:dyDescent="0.2">
      <c r="A2839" s="1" t="s">
        <v>19689</v>
      </c>
      <c r="B2839" s="2" t="s">
        <v>19690</v>
      </c>
      <c r="C2839" s="2" t="s">
        <v>10</v>
      </c>
      <c r="D2839" s="7">
        <v>3.7289573786933462E-2</v>
      </c>
      <c r="E2839" s="9">
        <v>0.86623151519095898</v>
      </c>
      <c r="F2839" s="7">
        <v>4.5718019755246753E-3</v>
      </c>
      <c r="G2839" s="9">
        <v>0.99778050873428403</v>
      </c>
      <c r="H2839" s="7">
        <v>9.3738676399050841E-2</v>
      </c>
      <c r="I2839" s="9">
        <v>0.72162587637478903</v>
      </c>
      <c r="J2839" s="7">
        <v>6.0520497200965813E-2</v>
      </c>
      <c r="K2839" s="9">
        <v>0.94425253163474998</v>
      </c>
      <c r="L2839" s="10">
        <v>22.24831433333333</v>
      </c>
      <c r="M2839" s="10">
        <v>21.618358333333333</v>
      </c>
      <c r="N2839" s="10">
        <v>21.955522666666667</v>
      </c>
      <c r="O2839" s="10">
        <v>21.774881333333337</v>
      </c>
    </row>
    <row r="2840" spans="1:15" x14ac:dyDescent="0.2">
      <c r="A2840" s="1" t="s">
        <v>18733</v>
      </c>
      <c r="B2840" s="2" t="s">
        <v>18734</v>
      </c>
      <c r="C2840" s="2" t="s">
        <v>17</v>
      </c>
      <c r="D2840" s="7">
        <v>4.8195880798409425E-2</v>
      </c>
      <c r="E2840" s="9">
        <v>0.96821590860909601</v>
      </c>
      <c r="F2840" s="7">
        <v>5.3846839960725451E-2</v>
      </c>
      <c r="G2840" s="9">
        <v>0.99163859353063</v>
      </c>
      <c r="H2840" s="7">
        <v>0.40911803422871146</v>
      </c>
      <c r="I2840" s="9">
        <v>0.72162587637478903</v>
      </c>
      <c r="J2840" s="7">
        <v>0.41414506828645042</v>
      </c>
      <c r="K2840" s="9">
        <v>1</v>
      </c>
      <c r="L2840" s="10">
        <v>1.3689799999999999</v>
      </c>
      <c r="M2840" s="10">
        <v>1.3642606666666666</v>
      </c>
      <c r="N2840" s="10">
        <v>1.7317423333333333</v>
      </c>
      <c r="O2840" s="10">
        <v>1.6718970000000002</v>
      </c>
    </row>
    <row r="2841" spans="1:15" x14ac:dyDescent="0.2">
      <c r="A2841" s="1" t="s">
        <v>17949</v>
      </c>
      <c r="B2841" s="2" t="s">
        <v>17950</v>
      </c>
      <c r="C2841" s="2" t="s">
        <v>10</v>
      </c>
      <c r="D2841" s="7">
        <v>5.8104925929522593E-2</v>
      </c>
      <c r="E2841" s="9">
        <v>0.85569951018562096</v>
      </c>
      <c r="F2841" s="7">
        <v>-2.2457814941418072E-2</v>
      </c>
      <c r="G2841" s="9">
        <v>0.99043197245524395</v>
      </c>
      <c r="H2841" s="7">
        <v>-8.4696532581091319E-2</v>
      </c>
      <c r="I2841" s="9">
        <v>0.72202001972873697</v>
      </c>
      <c r="J2841" s="7">
        <v>-0.1658549771488862</v>
      </c>
      <c r="K2841" s="9">
        <v>0.82664929188577596</v>
      </c>
      <c r="L2841" s="10">
        <v>31.940743999999999</v>
      </c>
      <c r="M2841" s="10">
        <v>31.421438666666663</v>
      </c>
      <c r="N2841" s="10">
        <v>27.642317666666667</v>
      </c>
      <c r="O2841" s="10">
        <v>26.650291666666661</v>
      </c>
    </row>
    <row r="2842" spans="1:15" x14ac:dyDescent="0.2">
      <c r="A2842" s="1" t="s">
        <v>30836</v>
      </c>
      <c r="B2842" s="2" t="s">
        <v>30837</v>
      </c>
      <c r="C2842" s="2" t="s">
        <v>78</v>
      </c>
      <c r="D2842" s="7">
        <v>-4.4953747805420802E-2</v>
      </c>
      <c r="E2842" s="9">
        <v>0.97164420094480497</v>
      </c>
      <c r="F2842" s="7">
        <v>-0.11835378865212488</v>
      </c>
      <c r="G2842" s="9">
        <v>0.98315222248348899</v>
      </c>
      <c r="H2842" s="7">
        <v>0.42166705946982463</v>
      </c>
      <c r="I2842" s="9">
        <v>0.72202001972873697</v>
      </c>
      <c r="J2842" s="7">
        <v>0.3474082736346969</v>
      </c>
      <c r="K2842" s="9">
        <v>1</v>
      </c>
      <c r="L2842" s="10">
        <v>1.6824166666666667</v>
      </c>
      <c r="M2842" s="10">
        <v>1.5565709999999999</v>
      </c>
      <c r="N2842" s="10">
        <v>2.1223896666666668</v>
      </c>
      <c r="O2842" s="10">
        <v>1.8754709999999999</v>
      </c>
    </row>
    <row r="2843" spans="1:15" x14ac:dyDescent="0.2">
      <c r="A2843" s="1" t="s">
        <v>15603</v>
      </c>
      <c r="B2843" s="2" t="s">
        <v>15604</v>
      </c>
      <c r="C2843" s="2" t="s">
        <v>10</v>
      </c>
      <c r="D2843" s="7">
        <v>9.6613006006466481E-2</v>
      </c>
      <c r="E2843" s="9">
        <v>0.57762501957962498</v>
      </c>
      <c r="F2843" s="7">
        <v>-6.201370570083172E-3</v>
      </c>
      <c r="G2843" s="9">
        <v>0.99706605872568799</v>
      </c>
      <c r="H2843" s="7">
        <v>8.3043107439603928E-2</v>
      </c>
      <c r="I2843" s="9">
        <v>0.72209558109736705</v>
      </c>
      <c r="J2843" s="7">
        <v>-1.9926430741378318E-2</v>
      </c>
      <c r="K2843" s="9">
        <v>0.98663684910350502</v>
      </c>
      <c r="L2843" s="10">
        <v>44.436281000000001</v>
      </c>
      <c r="M2843" s="10">
        <v>42.514435666666664</v>
      </c>
      <c r="N2843" s="10">
        <v>42.445733666666662</v>
      </c>
      <c r="O2843" s="10">
        <v>42.661575666666671</v>
      </c>
    </row>
    <row r="2844" spans="1:15" x14ac:dyDescent="0.2">
      <c r="A2844" s="1" t="s">
        <v>13631</v>
      </c>
      <c r="B2844" s="2" t="s">
        <v>13632</v>
      </c>
      <c r="C2844" s="2" t="s">
        <v>3248</v>
      </c>
      <c r="D2844" s="7">
        <v>0.14006865136289412</v>
      </c>
      <c r="E2844" s="9">
        <v>0.709486600545149</v>
      </c>
      <c r="F2844" s="7">
        <v>0.1745907457763077</v>
      </c>
      <c r="G2844" s="9">
        <v>0.60082188103717404</v>
      </c>
      <c r="H2844" s="7">
        <v>0.18789033225766572</v>
      </c>
      <c r="I2844" s="9">
        <v>0.72209558109736705</v>
      </c>
      <c r="J2844" s="7">
        <v>0.22264557122737177</v>
      </c>
      <c r="K2844" s="9">
        <v>0.50265333101641196</v>
      </c>
      <c r="L2844" s="10">
        <v>453.75367233333333</v>
      </c>
      <c r="M2844" s="10">
        <v>483.858541</v>
      </c>
      <c r="N2844" s="10">
        <v>491.87293500000004</v>
      </c>
      <c r="O2844" s="10">
        <v>531.9845376666666</v>
      </c>
    </row>
    <row r="2845" spans="1:15" x14ac:dyDescent="0.2">
      <c r="A2845" s="1" t="s">
        <v>4451</v>
      </c>
      <c r="B2845" s="2" t="s">
        <v>4452</v>
      </c>
      <c r="C2845" s="2" t="s">
        <v>10</v>
      </c>
      <c r="D2845" s="7">
        <v>0.97799928757025567</v>
      </c>
      <c r="E2845" s="8">
        <v>1.5246031468655E-2</v>
      </c>
      <c r="F2845" s="7">
        <v>0.51248658092897048</v>
      </c>
      <c r="G2845" s="9">
        <v>0.65841188120814498</v>
      </c>
      <c r="H2845" s="7">
        <v>0.40300250306589624</v>
      </c>
      <c r="I2845" s="9">
        <v>0.72267341303916099</v>
      </c>
      <c r="J2845" s="7">
        <v>-6.3694123400441463E-2</v>
      </c>
      <c r="K2845" s="9">
        <v>0.98910142148172897</v>
      </c>
      <c r="L2845" s="10">
        <v>0.80218299999999998</v>
      </c>
      <c r="M2845" s="10">
        <v>1.5287753333333332</v>
      </c>
      <c r="N2845" s="10">
        <v>1.0037696666666667</v>
      </c>
      <c r="O2845" s="10">
        <v>1.3882320000000001</v>
      </c>
    </row>
    <row r="2846" spans="1:15" x14ac:dyDescent="0.2">
      <c r="A2846" s="1" t="s">
        <v>38153</v>
      </c>
      <c r="B2846" s="2" t="s">
        <v>38154</v>
      </c>
      <c r="C2846" s="2" t="s">
        <v>10</v>
      </c>
      <c r="D2846" s="7">
        <v>-0.15366514946017368</v>
      </c>
      <c r="E2846" s="9">
        <v>0.34191597893025499</v>
      </c>
      <c r="F2846" s="7">
        <v>0.10080513341195363</v>
      </c>
      <c r="G2846" s="9">
        <v>0.87317894153206199</v>
      </c>
      <c r="H2846" s="7">
        <v>-0.11655297240792788</v>
      </c>
      <c r="I2846" s="9">
        <v>0.72267341303916099</v>
      </c>
      <c r="J2846" s="7">
        <v>0.13773602415574679</v>
      </c>
      <c r="K2846" s="9">
        <v>0.79503171388653404</v>
      </c>
      <c r="L2846" s="10">
        <v>28.841953333333333</v>
      </c>
      <c r="M2846" s="10">
        <v>25.100519666666667</v>
      </c>
      <c r="N2846" s="10">
        <v>25.119093666666668</v>
      </c>
      <c r="O2846" s="10">
        <v>26.011362333333334</v>
      </c>
    </row>
    <row r="2847" spans="1:15" x14ac:dyDescent="0.2">
      <c r="A2847" s="1" t="s">
        <v>12352</v>
      </c>
      <c r="B2847" s="2" t="s">
        <v>12353</v>
      </c>
      <c r="C2847" s="2" t="s">
        <v>10</v>
      </c>
      <c r="D2847" s="7">
        <v>0.17580424542384054</v>
      </c>
      <c r="E2847" s="9">
        <v>0.409797706546011</v>
      </c>
      <c r="F2847" s="7">
        <v>6.021633437140176E-4</v>
      </c>
      <c r="G2847" s="9">
        <v>0.99967460587867996</v>
      </c>
      <c r="H2847" s="7">
        <v>0.12310983608921498</v>
      </c>
      <c r="I2847" s="9">
        <v>0.72267341303916099</v>
      </c>
      <c r="J2847" s="7">
        <v>-5.1443657016703358E-2</v>
      </c>
      <c r="K2847" s="9">
        <v>0.96908016787148998</v>
      </c>
      <c r="L2847" s="10">
        <v>32.37415</v>
      </c>
      <c r="M2847" s="10">
        <v>35.152324999999998</v>
      </c>
      <c r="N2847" s="10">
        <v>33.383188999999994</v>
      </c>
      <c r="O2847" s="10">
        <v>32.050274999999999</v>
      </c>
    </row>
    <row r="2848" spans="1:15" x14ac:dyDescent="0.2">
      <c r="A2848" s="1" t="s">
        <v>16379</v>
      </c>
      <c r="B2848" s="2" t="s">
        <v>16380</v>
      </c>
      <c r="C2848" s="2" t="s">
        <v>10</v>
      </c>
      <c r="D2848" s="7">
        <v>8.2014358214111668E-2</v>
      </c>
      <c r="E2848" s="9">
        <v>0.77638149689906899</v>
      </c>
      <c r="F2848" s="7">
        <v>0.21687115094874884</v>
      </c>
      <c r="G2848" s="9">
        <v>0.28270920648176301</v>
      </c>
      <c r="H2848" s="7">
        <v>-0.14613130472281108</v>
      </c>
      <c r="I2848" s="9">
        <v>0.72267341303916099</v>
      </c>
      <c r="J2848" s="7">
        <v>-1.173482873804323E-2</v>
      </c>
      <c r="K2848" s="9">
        <v>0.99502718410568702</v>
      </c>
      <c r="L2848" s="10">
        <v>18.279015999999999</v>
      </c>
      <c r="M2848" s="10">
        <v>18.728020666666666</v>
      </c>
      <c r="N2848" s="10">
        <v>15.647035000000002</v>
      </c>
      <c r="O2848" s="10">
        <v>17.561335333333332</v>
      </c>
    </row>
    <row r="2849" spans="1:15" x14ac:dyDescent="0.2">
      <c r="A2849" s="1" t="s">
        <v>10323</v>
      </c>
      <c r="B2849" s="2" t="s">
        <v>10324</v>
      </c>
      <c r="C2849" s="2" t="s">
        <v>78</v>
      </c>
      <c r="D2849" s="7">
        <v>0.25980977776306596</v>
      </c>
      <c r="E2849" s="9">
        <v>0.78635926647285104</v>
      </c>
      <c r="F2849" s="7">
        <v>-0.40315374435713697</v>
      </c>
      <c r="G2849" s="9">
        <v>0.805387987078796</v>
      </c>
      <c r="H2849" s="7">
        <v>0.43098011971354944</v>
      </c>
      <c r="I2849" s="9">
        <v>0.72267341303916099</v>
      </c>
      <c r="J2849" s="7">
        <v>-0.23228667387098131</v>
      </c>
      <c r="K2849" s="9">
        <v>1</v>
      </c>
      <c r="L2849" s="10">
        <v>5.4609753333333328</v>
      </c>
      <c r="M2849" s="10">
        <v>6.2568986666666673</v>
      </c>
      <c r="N2849" s="10">
        <v>6.938514333333333</v>
      </c>
      <c r="O2849" s="10">
        <v>5.0271383333333333</v>
      </c>
    </row>
    <row r="2850" spans="1:15" x14ac:dyDescent="0.2">
      <c r="A2850" s="1" t="s">
        <v>30884</v>
      </c>
      <c r="B2850" s="2" t="s">
        <v>30885</v>
      </c>
      <c r="C2850" s="2" t="s">
        <v>10</v>
      </c>
      <c r="D2850" s="7">
        <v>-4.5317231479505386E-2</v>
      </c>
      <c r="E2850" s="9">
        <v>0.88594841050415596</v>
      </c>
      <c r="F2850" s="7">
        <v>-0.16784341271495742</v>
      </c>
      <c r="G2850" s="9">
        <v>0.68462498559254603</v>
      </c>
      <c r="H2850" s="7">
        <v>0.1155369819944273</v>
      </c>
      <c r="I2850" s="9">
        <v>0.72267341303916099</v>
      </c>
      <c r="J2850" s="7">
        <v>-6.3680053158794506E-3</v>
      </c>
      <c r="K2850" s="9">
        <v>0.99867551457497905</v>
      </c>
      <c r="L2850" s="10">
        <v>21.008212</v>
      </c>
      <c r="M2850" s="10">
        <v>19.570346666666666</v>
      </c>
      <c r="N2850" s="10">
        <v>21.554603333333333</v>
      </c>
      <c r="O2850" s="10">
        <v>18.333998333333334</v>
      </c>
    </row>
    <row r="2851" spans="1:15" x14ac:dyDescent="0.2">
      <c r="A2851" s="1" t="s">
        <v>21851</v>
      </c>
      <c r="B2851" s="2" t="s">
        <v>21852</v>
      </c>
      <c r="C2851" s="2" t="s">
        <v>10</v>
      </c>
      <c r="D2851" s="7">
        <v>1.5406676174395373E-2</v>
      </c>
      <c r="E2851" s="9">
        <v>0.93028646907493195</v>
      </c>
      <c r="F2851" s="7">
        <v>5.5882428423431156E-2</v>
      </c>
      <c r="G2851" s="9">
        <v>0.94251738687105802</v>
      </c>
      <c r="H2851" s="7">
        <v>-5.0759427677840606E-2</v>
      </c>
      <c r="I2851" s="9">
        <v>0.72267341303916099</v>
      </c>
      <c r="J2851" s="7">
        <v>-1.0478687817501588E-2</v>
      </c>
      <c r="K2851" s="9">
        <v>0.995939159783362</v>
      </c>
      <c r="L2851" s="10">
        <v>90.96596199999999</v>
      </c>
      <c r="M2851" s="10">
        <v>88.393916333333323</v>
      </c>
      <c r="N2851" s="10">
        <v>82.988736333333335</v>
      </c>
      <c r="O2851" s="10">
        <v>83.199168333333333</v>
      </c>
    </row>
    <row r="2852" spans="1:15" x14ac:dyDescent="0.2">
      <c r="A2852" s="1" t="s">
        <v>41030</v>
      </c>
      <c r="B2852" s="2" t="s">
        <v>41031</v>
      </c>
      <c r="C2852" s="2" t="s">
        <v>10</v>
      </c>
      <c r="D2852" s="7">
        <v>-0.26605583078558837</v>
      </c>
      <c r="E2852" s="8">
        <v>2.0633725651229098E-3</v>
      </c>
      <c r="F2852" s="7">
        <v>-3.5070778241244868E-2</v>
      </c>
      <c r="G2852" s="9">
        <v>0.98315222248348899</v>
      </c>
      <c r="H2852" s="7">
        <v>-8.7436907488371615E-2</v>
      </c>
      <c r="I2852" s="9">
        <v>0.72279680932614099</v>
      </c>
      <c r="J2852" s="7">
        <v>0.14357873509668373</v>
      </c>
      <c r="K2852" s="9">
        <v>0.80253930610549595</v>
      </c>
      <c r="L2852" s="10">
        <v>42.572129666666669</v>
      </c>
      <c r="M2852" s="10">
        <v>34.111875000000005</v>
      </c>
      <c r="N2852" s="10">
        <v>37.936740666666672</v>
      </c>
      <c r="O2852" s="10">
        <v>35.415194333333339</v>
      </c>
    </row>
    <row r="2853" spans="1:15" x14ac:dyDescent="0.2">
      <c r="A2853" s="1" t="s">
        <v>12706</v>
      </c>
      <c r="B2853" s="2" t="s">
        <v>12707</v>
      </c>
      <c r="C2853" s="2" t="s">
        <v>10</v>
      </c>
      <c r="D2853" s="7">
        <v>0.16566558672310719</v>
      </c>
      <c r="E2853" s="9">
        <v>0.40609255682687401</v>
      </c>
      <c r="F2853" s="7">
        <v>0.1133783510464577</v>
      </c>
      <c r="G2853" s="9">
        <v>0.87896076376939403</v>
      </c>
      <c r="H2853" s="7">
        <v>-0.10156097183279561</v>
      </c>
      <c r="I2853" s="9">
        <v>0.72279680932614099</v>
      </c>
      <c r="J2853" s="7">
        <v>-0.15457533423267714</v>
      </c>
      <c r="K2853" s="9">
        <v>0.85523995613941906</v>
      </c>
      <c r="L2853" s="10">
        <v>11.499761666666666</v>
      </c>
      <c r="M2853" s="10">
        <v>12.328029000000001</v>
      </c>
      <c r="N2853" s="10">
        <v>10.160455666666666</v>
      </c>
      <c r="O2853" s="10">
        <v>10.702941000000001</v>
      </c>
    </row>
    <row r="2854" spans="1:15" x14ac:dyDescent="0.2">
      <c r="A2854" s="1" t="s">
        <v>7454</v>
      </c>
      <c r="B2854" s="2" t="s">
        <v>4227</v>
      </c>
      <c r="C2854" s="2" t="s">
        <v>964</v>
      </c>
      <c r="D2854" s="7">
        <v>0.49127364700627169</v>
      </c>
      <c r="E2854" s="9">
        <v>0.57176734022618303</v>
      </c>
      <c r="F2854" s="7">
        <v>0.22578487515573797</v>
      </c>
      <c r="G2854" s="9">
        <v>0.946512626176779</v>
      </c>
      <c r="H2854" s="7">
        <v>0.48627779518050246</v>
      </c>
      <c r="I2854" s="9">
        <v>0.72279680932614099</v>
      </c>
      <c r="J2854" s="7">
        <v>0.21994608428724993</v>
      </c>
      <c r="K2854" s="9">
        <v>1</v>
      </c>
      <c r="L2854" s="10">
        <v>11.386305333333333</v>
      </c>
      <c r="M2854" s="10">
        <v>15.363203</v>
      </c>
      <c r="N2854" s="10">
        <v>15.063588666666668</v>
      </c>
      <c r="O2854" s="10">
        <v>17.013036333333332</v>
      </c>
    </row>
    <row r="2855" spans="1:15" x14ac:dyDescent="0.2">
      <c r="A2855" s="1" t="s">
        <v>14598</v>
      </c>
      <c r="B2855" s="2" t="s">
        <v>14599</v>
      </c>
      <c r="C2855" s="2" t="s">
        <v>10</v>
      </c>
      <c r="D2855" s="7">
        <v>0.1167965519214051</v>
      </c>
      <c r="E2855" s="9">
        <v>0.73857691123925295</v>
      </c>
      <c r="F2855" s="7">
        <v>0.23022621634227092</v>
      </c>
      <c r="G2855" s="9">
        <v>0.322615742067003</v>
      </c>
      <c r="H2855" s="7">
        <v>0.16206018676731304</v>
      </c>
      <c r="I2855" s="9">
        <v>0.72279680932614099</v>
      </c>
      <c r="J2855" s="7">
        <v>0.27510044692213614</v>
      </c>
      <c r="K2855" s="9">
        <v>0.40053762032554502</v>
      </c>
      <c r="L2855" s="10">
        <v>31.539416333333332</v>
      </c>
      <c r="M2855" s="10">
        <v>32.992830333333337</v>
      </c>
      <c r="N2855" s="10">
        <v>33.463000333333333</v>
      </c>
      <c r="O2855" s="10">
        <v>37.670140333333329</v>
      </c>
    </row>
    <row r="2856" spans="1:15" x14ac:dyDescent="0.2">
      <c r="A2856" s="1" t="s">
        <v>34994</v>
      </c>
      <c r="B2856" s="2" t="s">
        <v>34995</v>
      </c>
      <c r="C2856" s="2" t="s">
        <v>10</v>
      </c>
      <c r="D2856" s="7">
        <v>-9.5558167356751406E-2</v>
      </c>
      <c r="E2856" s="9">
        <v>0.81878482383794704</v>
      </c>
      <c r="F2856" s="7">
        <v>3.5906598068221315E-2</v>
      </c>
      <c r="G2856" s="9">
        <v>0.98973114090785796</v>
      </c>
      <c r="H2856" s="7">
        <v>-0.18684167523678144</v>
      </c>
      <c r="I2856" s="9">
        <v>0.72279680932614099</v>
      </c>
      <c r="J2856" s="7">
        <v>-5.5864411525831603E-2</v>
      </c>
      <c r="K2856" s="9">
        <v>0.974265583225978</v>
      </c>
      <c r="L2856" s="10">
        <v>10.188550666666666</v>
      </c>
      <c r="M2856" s="10">
        <v>9.1514586666666684</v>
      </c>
      <c r="N2856" s="10">
        <v>8.5723879999999983</v>
      </c>
      <c r="O2856" s="10">
        <v>8.2992299999999997</v>
      </c>
    </row>
    <row r="2857" spans="1:15" x14ac:dyDescent="0.2">
      <c r="A2857" s="1" t="s">
        <v>21120</v>
      </c>
      <c r="B2857" s="2" t="s">
        <v>21121</v>
      </c>
      <c r="C2857" s="2" t="s">
        <v>17</v>
      </c>
      <c r="D2857" s="7">
        <v>2.0942008249271241E-2</v>
      </c>
      <c r="E2857" s="9">
        <v>0.97850700624479903</v>
      </c>
      <c r="F2857" s="7">
        <v>-0.12414725184502279</v>
      </c>
      <c r="G2857" s="9">
        <v>0.95701152239098997</v>
      </c>
      <c r="H2857" s="7">
        <v>0.26076215287819443</v>
      </c>
      <c r="I2857" s="9">
        <v>0.72279680932614099</v>
      </c>
      <c r="J2857" s="7">
        <v>0.115318534317181</v>
      </c>
      <c r="K2857" s="9">
        <v>0.96347982715111002</v>
      </c>
      <c r="L2857" s="10">
        <v>3.3839376666666667</v>
      </c>
      <c r="M2857" s="10">
        <v>3.3075036666666668</v>
      </c>
      <c r="N2857" s="10">
        <v>3.8382436666666671</v>
      </c>
      <c r="O2857" s="10">
        <v>3.3554656666666669</v>
      </c>
    </row>
    <row r="2858" spans="1:15" x14ac:dyDescent="0.2">
      <c r="A2858" s="1" t="s">
        <v>26986</v>
      </c>
      <c r="B2858" s="2" t="s">
        <v>26987</v>
      </c>
      <c r="C2858" s="2" t="s">
        <v>10</v>
      </c>
      <c r="D2858" s="7">
        <v>-5.641560022257631E-3</v>
      </c>
      <c r="E2858" s="9">
        <v>0.99420882872321203</v>
      </c>
      <c r="F2858" s="7">
        <v>-0.19160698898859838</v>
      </c>
      <c r="G2858" s="9">
        <v>0.73684374223940297</v>
      </c>
      <c r="H2858" s="7">
        <v>-0.17555874324339704</v>
      </c>
      <c r="I2858" s="9">
        <v>0.72279680932614099</v>
      </c>
      <c r="J2858" s="7">
        <v>-0.36104312904131014</v>
      </c>
      <c r="K2858" s="9">
        <v>0.46936799926613199</v>
      </c>
      <c r="L2858" s="10">
        <v>6.3921843333333328</v>
      </c>
      <c r="M2858" s="10">
        <v>6.5043713333333324</v>
      </c>
      <c r="N2858" s="10">
        <v>5.5378769999999991</v>
      </c>
      <c r="O2858" s="10">
        <v>4.9614316666666669</v>
      </c>
    </row>
    <row r="2859" spans="1:15" x14ac:dyDescent="0.2">
      <c r="A2859" s="1" t="s">
        <v>37036</v>
      </c>
      <c r="B2859" s="2" t="s">
        <v>37037</v>
      </c>
      <c r="C2859" s="2" t="s">
        <v>10</v>
      </c>
      <c r="D2859" s="7">
        <v>-0.1292064266968764</v>
      </c>
      <c r="E2859" s="9">
        <v>0.44971836088994299</v>
      </c>
      <c r="F2859" s="7">
        <v>0.17591306411993832</v>
      </c>
      <c r="G2859" s="9">
        <v>0.35158026504130901</v>
      </c>
      <c r="H2859" s="7">
        <v>-8.3436588272911921E-2</v>
      </c>
      <c r="I2859" s="9">
        <v>0.72299539003817004</v>
      </c>
      <c r="J2859" s="7">
        <v>0.22174741713686089</v>
      </c>
      <c r="K2859" s="9">
        <v>0.49576577463704602</v>
      </c>
      <c r="L2859" s="10">
        <v>3617.4464516666667</v>
      </c>
      <c r="M2859" s="10">
        <v>3178.983968</v>
      </c>
      <c r="N2859" s="10">
        <v>3234.4382323333334</v>
      </c>
      <c r="O2859" s="10">
        <v>3497.4550783333329</v>
      </c>
    </row>
    <row r="2860" spans="1:15" x14ac:dyDescent="0.2">
      <c r="A2860" s="1" t="s">
        <v>19578</v>
      </c>
      <c r="B2860" s="2" t="s">
        <v>19579</v>
      </c>
      <c r="C2860" s="2" t="s">
        <v>17</v>
      </c>
      <c r="D2860" s="7">
        <v>3.8386540737319001E-2</v>
      </c>
      <c r="E2860" s="9">
        <v>0.952243427095401</v>
      </c>
      <c r="F2860" s="7">
        <v>-0.20272230119112686</v>
      </c>
      <c r="G2860" s="9">
        <v>0.80288684130599397</v>
      </c>
      <c r="H2860" s="7">
        <v>0.22083450648072839</v>
      </c>
      <c r="I2860" s="9">
        <v>0.72299539003817004</v>
      </c>
      <c r="J2860" s="7">
        <v>-2.0809228308001224E-2</v>
      </c>
      <c r="K2860" s="9">
        <v>0.99811427597578695</v>
      </c>
      <c r="L2860" s="10">
        <v>5.3338999999999999</v>
      </c>
      <c r="M2860" s="10">
        <v>5.2781130000000003</v>
      </c>
      <c r="N2860" s="10">
        <v>5.8687019999999999</v>
      </c>
      <c r="O2860" s="10">
        <v>4.8927143333333332</v>
      </c>
    </row>
    <row r="2861" spans="1:15" x14ac:dyDescent="0.2">
      <c r="A2861" s="1" t="s">
        <v>17253</v>
      </c>
      <c r="B2861" s="2" t="s">
        <v>17254</v>
      </c>
      <c r="C2861" s="2" t="s">
        <v>10</v>
      </c>
      <c r="D2861" s="7">
        <v>6.8697964792542393E-2</v>
      </c>
      <c r="E2861" s="9">
        <v>0.85573672728472105</v>
      </c>
      <c r="F2861" s="7">
        <v>-6.0385969131623883E-2</v>
      </c>
      <c r="G2861" s="9">
        <v>0.95705501713645302</v>
      </c>
      <c r="H2861" s="7">
        <v>0.13494547806643534</v>
      </c>
      <c r="I2861" s="9">
        <v>0.72316928613971798</v>
      </c>
      <c r="J2861" s="7">
        <v>5.7862257056865533E-3</v>
      </c>
      <c r="K2861" s="9">
        <v>0.99867551457497905</v>
      </c>
      <c r="L2861" s="10">
        <v>10.948929333333332</v>
      </c>
      <c r="M2861" s="10">
        <v>11.095260000000001</v>
      </c>
      <c r="N2861" s="10">
        <v>11.382374333333331</v>
      </c>
      <c r="O2861" s="10">
        <v>10.481106</v>
      </c>
    </row>
    <row r="2862" spans="1:15" x14ac:dyDescent="0.2">
      <c r="A2862" s="1" t="s">
        <v>35235</v>
      </c>
      <c r="B2862" s="2" t="s">
        <v>35236</v>
      </c>
      <c r="C2862" s="2" t="s">
        <v>10</v>
      </c>
      <c r="D2862" s="7">
        <v>-9.9438243779349886E-2</v>
      </c>
      <c r="E2862" s="9">
        <v>0.19468910962500499</v>
      </c>
      <c r="F2862" s="7">
        <v>-1.0684847742494492E-2</v>
      </c>
      <c r="G2862" s="9">
        <v>0.99188961820608501</v>
      </c>
      <c r="H2862" s="7">
        <v>-5.8525850407647531E-2</v>
      </c>
      <c r="I2862" s="9">
        <v>0.72330936466396101</v>
      </c>
      <c r="J2862" s="7">
        <v>2.9955312314478618E-2</v>
      </c>
      <c r="K2862" s="9">
        <v>0.96543906830340498</v>
      </c>
      <c r="L2862" s="10">
        <v>156.84556266666667</v>
      </c>
      <c r="M2862" s="10">
        <v>141.64080466666667</v>
      </c>
      <c r="N2862" s="10">
        <v>143.62042333333332</v>
      </c>
      <c r="O2862" s="10">
        <v>136.18183166666665</v>
      </c>
    </row>
    <row r="2863" spans="1:15" x14ac:dyDescent="0.2">
      <c r="A2863" s="1" t="s">
        <v>12458</v>
      </c>
      <c r="B2863" s="2" t="s">
        <v>18</v>
      </c>
      <c r="C2863" s="2" t="s">
        <v>78</v>
      </c>
      <c r="D2863" s="7">
        <v>0.1722586122301154</v>
      </c>
      <c r="E2863" s="9">
        <v>0.72759379334863805</v>
      </c>
      <c r="F2863" s="7">
        <v>-6.7202198520631504E-3</v>
      </c>
      <c r="G2863" s="9">
        <v>0.99852521173849695</v>
      </c>
      <c r="H2863" s="7">
        <v>0.24368195156904721</v>
      </c>
      <c r="I2863" s="9">
        <v>0.72333835488843601</v>
      </c>
      <c r="J2863" s="7">
        <v>6.4411683019991325E-2</v>
      </c>
      <c r="K2863" s="9">
        <v>0.97738001859789203</v>
      </c>
      <c r="L2863" s="10">
        <v>1.9710606666666666</v>
      </c>
      <c r="M2863" s="10">
        <v>2.1463160000000001</v>
      </c>
      <c r="N2863" s="10">
        <v>2.2117339999999999</v>
      </c>
      <c r="O2863" s="10">
        <v>2.121162</v>
      </c>
    </row>
    <row r="2864" spans="1:15" x14ac:dyDescent="0.2">
      <c r="A2864" s="1" t="s">
        <v>8275</v>
      </c>
      <c r="B2864" s="2" t="s">
        <v>8276</v>
      </c>
      <c r="C2864" s="2" t="s">
        <v>38</v>
      </c>
      <c r="D2864" s="7">
        <v>0.40621839602042337</v>
      </c>
      <c r="E2864" s="9">
        <v>0.35512960636332103</v>
      </c>
      <c r="F2864" s="7">
        <v>-0.2254643493281431</v>
      </c>
      <c r="G2864" s="9">
        <v>0.94251738687105802</v>
      </c>
      <c r="H2864" s="7">
        <v>0.31201529363331693</v>
      </c>
      <c r="I2864" s="9">
        <v>0.72338199971445405</v>
      </c>
      <c r="J2864" s="7">
        <v>-0.3203959077572805</v>
      </c>
      <c r="K2864" s="9">
        <v>0.88269664659073599</v>
      </c>
      <c r="L2864" s="10">
        <v>4.1104666666666674</v>
      </c>
      <c r="M2864" s="10">
        <v>5.2545083333333338</v>
      </c>
      <c r="N2864" s="10">
        <v>4.8162020000000005</v>
      </c>
      <c r="O2864" s="10">
        <v>4.0088999999999997</v>
      </c>
    </row>
    <row r="2865" spans="1:15" x14ac:dyDescent="0.2">
      <c r="A2865" s="1" t="s">
        <v>11487</v>
      </c>
      <c r="B2865" s="2" t="s">
        <v>11488</v>
      </c>
      <c r="C2865" s="2" t="s">
        <v>577</v>
      </c>
      <c r="D2865" s="7">
        <v>0.20568062631412462</v>
      </c>
      <c r="E2865" s="9">
        <v>0.66222302734871097</v>
      </c>
      <c r="F2865" s="7">
        <v>0.23716010435202295</v>
      </c>
      <c r="G2865" s="9">
        <v>0.84960601021195603</v>
      </c>
      <c r="H2865" s="7">
        <v>-0.2876686021230242</v>
      </c>
      <c r="I2865" s="9">
        <v>0.72338199971445405</v>
      </c>
      <c r="J2865" s="7">
        <v>-0.25658296176971412</v>
      </c>
      <c r="K2865" s="9">
        <v>0.81375859486039204</v>
      </c>
      <c r="L2865" s="10">
        <v>102.46899933333333</v>
      </c>
      <c r="M2865" s="10">
        <v>114.67860166666667</v>
      </c>
      <c r="N2865" s="10">
        <v>79.457000666666673</v>
      </c>
      <c r="O2865" s="10">
        <v>90.10176633333333</v>
      </c>
    </row>
    <row r="2866" spans="1:15" x14ac:dyDescent="0.2">
      <c r="A2866" s="1" t="s">
        <v>33545</v>
      </c>
      <c r="B2866" s="2" t="s">
        <v>33546</v>
      </c>
      <c r="C2866" s="2" t="s">
        <v>10</v>
      </c>
      <c r="D2866" s="7">
        <v>-7.6536245735350825E-2</v>
      </c>
      <c r="E2866" s="9">
        <v>0.77812127591830804</v>
      </c>
      <c r="F2866" s="7">
        <v>-0.12286332144490435</v>
      </c>
      <c r="G2866" s="9">
        <v>0.78860599359890504</v>
      </c>
      <c r="H2866" s="7">
        <v>-0.10850097062076823</v>
      </c>
      <c r="I2866" s="9">
        <v>0.72338199971445405</v>
      </c>
      <c r="J2866" s="7">
        <v>-0.15501198465538243</v>
      </c>
      <c r="K2866" s="9">
        <v>0.80098530204143803</v>
      </c>
      <c r="L2866" s="10">
        <v>27.74116033333333</v>
      </c>
      <c r="M2866" s="10">
        <v>25.364315999999999</v>
      </c>
      <c r="N2866" s="10">
        <v>24.323063000000001</v>
      </c>
      <c r="O2866" s="10">
        <v>21.388900333333336</v>
      </c>
    </row>
    <row r="2867" spans="1:15" x14ac:dyDescent="0.2">
      <c r="A2867" s="1" t="s">
        <v>19063</v>
      </c>
      <c r="B2867" s="2" t="s">
        <v>19064</v>
      </c>
      <c r="C2867" s="2" t="s">
        <v>10</v>
      </c>
      <c r="D2867" s="7">
        <v>4.42416837279722E-2</v>
      </c>
      <c r="E2867" s="9">
        <v>0.85604404085387498</v>
      </c>
      <c r="F2867" s="7">
        <v>-6.4292542187015619E-2</v>
      </c>
      <c r="G2867" s="9">
        <v>0.92888451659526305</v>
      </c>
      <c r="H2867" s="7">
        <v>9.2098395771945535E-2</v>
      </c>
      <c r="I2867" s="9">
        <v>0.72338199971445405</v>
      </c>
      <c r="J2867" s="7">
        <v>-1.6675315962743902E-2</v>
      </c>
      <c r="K2867" s="9">
        <v>0.98887407668397498</v>
      </c>
      <c r="L2867" s="10">
        <v>48.257872333333331</v>
      </c>
      <c r="M2867" s="10">
        <v>47.823321</v>
      </c>
      <c r="N2867" s="10">
        <v>48.621479000000001</v>
      </c>
      <c r="O2867" s="10">
        <v>44.767788999999993</v>
      </c>
    </row>
    <row r="2868" spans="1:15" x14ac:dyDescent="0.2">
      <c r="A2868" s="1" t="s">
        <v>8404</v>
      </c>
      <c r="B2868" s="2" t="s">
        <v>8405</v>
      </c>
      <c r="C2868" s="2" t="s">
        <v>10</v>
      </c>
      <c r="D2868" s="7">
        <v>0.39270619434091375</v>
      </c>
      <c r="E2868" s="9">
        <v>0.15273542693239001</v>
      </c>
      <c r="F2868" s="7">
        <v>0.21545317275309203</v>
      </c>
      <c r="G2868" s="9">
        <v>0.67511831293576197</v>
      </c>
      <c r="H2868" s="7">
        <v>0.19997761004131301</v>
      </c>
      <c r="I2868" s="9">
        <v>0.72342756455448298</v>
      </c>
      <c r="J2868" s="7">
        <v>2.2661228544731155E-2</v>
      </c>
      <c r="K2868" s="9">
        <v>0.99502718410568702</v>
      </c>
      <c r="L2868" s="10">
        <v>2.4866930000000003</v>
      </c>
      <c r="M2868" s="10">
        <v>3.169275666666667</v>
      </c>
      <c r="N2868" s="10">
        <v>2.7184273333333331</v>
      </c>
      <c r="O2868" s="10">
        <v>3.0272963333333336</v>
      </c>
    </row>
    <row r="2869" spans="1:15" x14ac:dyDescent="0.2">
      <c r="A2869" s="1" t="s">
        <v>13985</v>
      </c>
      <c r="B2869" s="2" t="s">
        <v>13986</v>
      </c>
      <c r="C2869" s="2" t="s">
        <v>10</v>
      </c>
      <c r="D2869" s="7">
        <v>0.13222239186978949</v>
      </c>
      <c r="E2869" s="9">
        <v>0.1746157472805</v>
      </c>
      <c r="F2869" s="7">
        <v>0.24739678043076266</v>
      </c>
      <c r="G2869" s="9">
        <v>0.13015036431570701</v>
      </c>
      <c r="H2869" s="7">
        <v>7.1440106884298374E-2</v>
      </c>
      <c r="I2869" s="9">
        <v>0.72342756455448298</v>
      </c>
      <c r="J2869" s="7">
        <v>0.18650738538777856</v>
      </c>
      <c r="K2869" s="9">
        <v>0.60449622394007796</v>
      </c>
      <c r="L2869" s="10">
        <v>91.331659666666667</v>
      </c>
      <c r="M2869" s="10">
        <v>96.33613600000001</v>
      </c>
      <c r="N2869" s="10">
        <v>90.82959533333333</v>
      </c>
      <c r="O2869" s="10">
        <v>103.71655299999999</v>
      </c>
    </row>
    <row r="2870" spans="1:15" x14ac:dyDescent="0.2">
      <c r="A2870" s="1" t="s">
        <v>12571</v>
      </c>
      <c r="B2870" s="2" t="s">
        <v>12572</v>
      </c>
      <c r="C2870" s="2" t="s">
        <v>10</v>
      </c>
      <c r="D2870" s="7">
        <v>0.16867694438724745</v>
      </c>
      <c r="E2870" s="9">
        <v>0.56766387340338298</v>
      </c>
      <c r="F2870" s="7">
        <v>0.18056720355709749</v>
      </c>
      <c r="G2870" s="9">
        <v>0.81340756191252195</v>
      </c>
      <c r="H2870" s="7">
        <v>-0.17715114200279611</v>
      </c>
      <c r="I2870" s="9">
        <v>0.72342756455448298</v>
      </c>
      <c r="J2870" s="7">
        <v>-0.16558153966945785</v>
      </c>
      <c r="K2870" s="9">
        <v>0.869893657927991</v>
      </c>
      <c r="L2870" s="10">
        <v>7.8963623333333333</v>
      </c>
      <c r="M2870" s="10">
        <v>8.4268463333333319</v>
      </c>
      <c r="N2870" s="10">
        <v>6.3727340000000003</v>
      </c>
      <c r="O2870" s="10">
        <v>7.2439429999999989</v>
      </c>
    </row>
    <row r="2871" spans="1:15" x14ac:dyDescent="0.2">
      <c r="A2871" s="1" t="s">
        <v>13708</v>
      </c>
      <c r="B2871" s="2" t="s">
        <v>13709</v>
      </c>
      <c r="C2871" s="2" t="s">
        <v>10</v>
      </c>
      <c r="D2871" s="7">
        <v>0.13786307122769242</v>
      </c>
      <c r="E2871" s="9">
        <v>0.59554326611896002</v>
      </c>
      <c r="F2871" s="7">
        <v>0.14506316606842123</v>
      </c>
      <c r="G2871" s="9">
        <v>0.82213447803480399</v>
      </c>
      <c r="H2871" s="7">
        <v>-0.12398418575722346</v>
      </c>
      <c r="I2871" s="9">
        <v>0.72342756455448298</v>
      </c>
      <c r="J2871" s="7">
        <v>-0.11831499379983722</v>
      </c>
      <c r="K2871" s="9">
        <v>0.91727101159476798</v>
      </c>
      <c r="L2871" s="10">
        <v>20.165789666666669</v>
      </c>
      <c r="M2871" s="10">
        <v>21.404560666666669</v>
      </c>
      <c r="N2871" s="10">
        <v>17.471094666666669</v>
      </c>
      <c r="O2871" s="10">
        <v>18.554036333333332</v>
      </c>
    </row>
    <row r="2872" spans="1:15" x14ac:dyDescent="0.2">
      <c r="A2872" s="1" t="s">
        <v>7399</v>
      </c>
      <c r="B2872" s="2" t="s">
        <v>7400</v>
      </c>
      <c r="C2872" s="2" t="s">
        <v>10</v>
      </c>
      <c r="D2872" s="7">
        <v>0.49950143667297353</v>
      </c>
      <c r="E2872" s="9">
        <v>0.65200280430641799</v>
      </c>
      <c r="F2872" s="7">
        <v>-5.6790256200280652E-3</v>
      </c>
      <c r="G2872" s="9">
        <v>0.99962912024389705</v>
      </c>
      <c r="H2872" s="7">
        <v>0.55660798204577322</v>
      </c>
      <c r="I2872" s="9">
        <v>0.72342756455448298</v>
      </c>
      <c r="J2872" s="7">
        <v>4.9633361211319935E-2</v>
      </c>
      <c r="K2872" s="9">
        <v>1</v>
      </c>
      <c r="L2872" s="10">
        <v>0.35127133333333332</v>
      </c>
      <c r="M2872" s="10">
        <v>0.47347733333333331</v>
      </c>
      <c r="N2872" s="10">
        <v>0.48894433333333337</v>
      </c>
      <c r="O2872" s="10">
        <v>0.47092533333333336</v>
      </c>
    </row>
    <row r="2873" spans="1:15" x14ac:dyDescent="0.2">
      <c r="A2873" s="1" t="s">
        <v>14528</v>
      </c>
      <c r="B2873" s="2" t="s">
        <v>14529</v>
      </c>
      <c r="C2873" s="2" t="s">
        <v>10</v>
      </c>
      <c r="D2873" s="7">
        <v>0.11873535396216089</v>
      </c>
      <c r="E2873" s="9">
        <v>0.78896243850593595</v>
      </c>
      <c r="F2873" s="7">
        <v>8.7587213556125421E-2</v>
      </c>
      <c r="G2873" s="9">
        <v>0.95705501713645302</v>
      </c>
      <c r="H2873" s="7">
        <v>0.1901684790605018</v>
      </c>
      <c r="I2873" s="9">
        <v>0.72342756455448298</v>
      </c>
      <c r="J2873" s="7">
        <v>0.15895744491632782</v>
      </c>
      <c r="K2873" s="9">
        <v>0.89982184151938305</v>
      </c>
      <c r="L2873" s="10">
        <v>18.438353666666668</v>
      </c>
      <c r="M2873" s="10">
        <v>19.272576666666666</v>
      </c>
      <c r="N2873" s="10">
        <v>19.916257333333334</v>
      </c>
      <c r="O2873" s="10">
        <v>20.254626000000002</v>
      </c>
    </row>
    <row r="2874" spans="1:15" x14ac:dyDescent="0.2">
      <c r="A2874" s="1" t="s">
        <v>31657</v>
      </c>
      <c r="B2874" s="2" t="s">
        <v>31658</v>
      </c>
      <c r="C2874" s="2" t="s">
        <v>10</v>
      </c>
      <c r="D2874" s="7">
        <v>-5.3472214739012758E-2</v>
      </c>
      <c r="E2874" s="9">
        <v>0.79764531378667303</v>
      </c>
      <c r="F2874" s="7">
        <v>-0.204617827650908</v>
      </c>
      <c r="G2874" s="9">
        <v>0.23758737596754101</v>
      </c>
      <c r="H2874" s="7">
        <v>-9.9966229908508827E-2</v>
      </c>
      <c r="I2874" s="9">
        <v>0.72342756455448298</v>
      </c>
      <c r="J2874" s="7">
        <v>-0.25135672491001299</v>
      </c>
      <c r="K2874" s="9">
        <v>0.158023748136563</v>
      </c>
      <c r="L2874" s="10">
        <v>14.959264333333332</v>
      </c>
      <c r="M2874" s="10">
        <v>13.131067</v>
      </c>
      <c r="N2874" s="10">
        <v>12.586970666666666</v>
      </c>
      <c r="O2874" s="10">
        <v>11.391638333333333</v>
      </c>
    </row>
    <row r="2875" spans="1:15" x14ac:dyDescent="0.2">
      <c r="A2875" s="1" t="s">
        <v>19938</v>
      </c>
      <c r="B2875" s="2" t="s">
        <v>19939</v>
      </c>
      <c r="C2875" s="2" t="s">
        <v>10</v>
      </c>
      <c r="D2875" s="7">
        <v>3.467404567717345E-2</v>
      </c>
      <c r="E2875" s="9">
        <v>0.82364415506962996</v>
      </c>
      <c r="F2875" s="7">
        <v>5.2974688031578822E-2</v>
      </c>
      <c r="G2875" s="9">
        <v>0.95903301347740999</v>
      </c>
      <c r="H2875" s="7">
        <v>-6.0021428490576012E-2</v>
      </c>
      <c r="I2875" s="9">
        <v>0.72342756455448298</v>
      </c>
      <c r="J2875" s="7">
        <v>-4.2395782039125834E-2</v>
      </c>
      <c r="K2875" s="9">
        <v>0.97211307841524996</v>
      </c>
      <c r="L2875" s="10">
        <v>51.276969999999999</v>
      </c>
      <c r="M2875" s="10">
        <v>50.640659333333332</v>
      </c>
      <c r="N2875" s="10">
        <v>46.509733666666669</v>
      </c>
      <c r="O2875" s="10">
        <v>46.593994000000002</v>
      </c>
    </row>
    <row r="2876" spans="1:15" x14ac:dyDescent="0.2">
      <c r="A2876" s="1" t="s">
        <v>33400</v>
      </c>
      <c r="B2876" s="2" t="s">
        <v>33401</v>
      </c>
      <c r="C2876" s="2" t="s">
        <v>10</v>
      </c>
      <c r="D2876" s="7">
        <v>-7.4579722437658563E-2</v>
      </c>
      <c r="E2876" s="9">
        <v>0.84228523870627903</v>
      </c>
      <c r="F2876" s="7">
        <v>9.3300711490488644E-2</v>
      </c>
      <c r="G2876" s="9">
        <v>0.95305346686524905</v>
      </c>
      <c r="H2876" s="7">
        <v>-0.16303393004614716</v>
      </c>
      <c r="I2876" s="9">
        <v>0.72342756455448298</v>
      </c>
      <c r="J2876" s="7">
        <v>5.1781532517018699E-3</v>
      </c>
      <c r="K2876" s="9">
        <v>0.99895428556904597</v>
      </c>
      <c r="L2876" s="10">
        <v>20.680682000000001</v>
      </c>
      <c r="M2876" s="10">
        <v>18.619566666666667</v>
      </c>
      <c r="N2876" s="10">
        <v>17.373526666666667</v>
      </c>
      <c r="O2876" s="10">
        <v>18.391525666666666</v>
      </c>
    </row>
    <row r="2877" spans="1:15" x14ac:dyDescent="0.2">
      <c r="A2877" s="1" t="s">
        <v>19177</v>
      </c>
      <c r="B2877" s="2" t="s">
        <v>19178</v>
      </c>
      <c r="C2877" s="2" t="s">
        <v>10</v>
      </c>
      <c r="D2877" s="7">
        <v>4.2826745956739999E-2</v>
      </c>
      <c r="E2877" s="9">
        <v>0.90244190704208804</v>
      </c>
      <c r="F2877" s="7">
        <v>-9.6337474068468404E-2</v>
      </c>
      <c r="G2877" s="9">
        <v>0.94702320139333196</v>
      </c>
      <c r="H2877" s="7">
        <v>0.13145569596446272</v>
      </c>
      <c r="I2877" s="9">
        <v>0.72342756455448298</v>
      </c>
      <c r="J2877" s="7">
        <v>-8.4871582551875203E-3</v>
      </c>
      <c r="K2877" s="9">
        <v>0.99867551457497905</v>
      </c>
      <c r="L2877" s="10">
        <v>5.900033333333333</v>
      </c>
      <c r="M2877" s="10">
        <v>6.2815030000000007</v>
      </c>
      <c r="N2877" s="10">
        <v>6.562862</v>
      </c>
      <c r="O2877" s="10">
        <v>5.2136509999999996</v>
      </c>
    </row>
    <row r="2878" spans="1:15" x14ac:dyDescent="0.2">
      <c r="A2878" s="1" t="s">
        <v>28352</v>
      </c>
      <c r="B2878" s="2" t="s">
        <v>28353</v>
      </c>
      <c r="C2878" s="2" t="s">
        <v>10</v>
      </c>
      <c r="D2878" s="7">
        <v>-1.9844703071673565E-2</v>
      </c>
      <c r="E2878" s="9">
        <v>0.963287478454118</v>
      </c>
      <c r="F2878" s="7">
        <v>0.18276396915822696</v>
      </c>
      <c r="G2878" s="9">
        <v>0.61483086152078803</v>
      </c>
      <c r="H2878" s="7">
        <v>-0.1570829857104101</v>
      </c>
      <c r="I2878" s="9">
        <v>0.72342756455448298</v>
      </c>
      <c r="J2878" s="7">
        <v>4.5241094934515849E-2</v>
      </c>
      <c r="K2878" s="9">
        <v>0.974265583225978</v>
      </c>
      <c r="L2878" s="10">
        <v>8.2265386666666682</v>
      </c>
      <c r="M2878" s="10">
        <v>7.773051333333334</v>
      </c>
      <c r="N2878" s="10">
        <v>6.9473073333333337</v>
      </c>
      <c r="O2878" s="10">
        <v>7.5739176666666674</v>
      </c>
    </row>
    <row r="2879" spans="1:15" x14ac:dyDescent="0.2">
      <c r="A2879" s="1" t="s">
        <v>22882</v>
      </c>
      <c r="B2879" s="2" t="s">
        <v>22883</v>
      </c>
      <c r="C2879" s="2" t="s">
        <v>10</v>
      </c>
      <c r="D2879" s="7">
        <v>6.7455377877209495E-3</v>
      </c>
      <c r="E2879" s="9">
        <v>0.98136126554121705</v>
      </c>
      <c r="F2879" s="7">
        <v>2.3702513367185436E-2</v>
      </c>
      <c r="G2879" s="9">
        <v>0.99043197245524395</v>
      </c>
      <c r="H2879" s="7">
        <v>-0.10215054093982237</v>
      </c>
      <c r="I2879" s="9">
        <v>0.72342756455448298</v>
      </c>
      <c r="J2879" s="7">
        <v>-8.5801282586899411E-2</v>
      </c>
      <c r="K2879" s="9">
        <v>0.92359255671526397</v>
      </c>
      <c r="L2879" s="10">
        <v>24.312942333333336</v>
      </c>
      <c r="M2879" s="10">
        <v>23.541365666666668</v>
      </c>
      <c r="N2879" s="10">
        <v>21.397396666666669</v>
      </c>
      <c r="O2879" s="10">
        <v>20.908458333333332</v>
      </c>
    </row>
    <row r="2880" spans="1:15" x14ac:dyDescent="0.2">
      <c r="A2880" s="1" t="s">
        <v>28874</v>
      </c>
      <c r="B2880" s="2" t="s">
        <v>28875</v>
      </c>
      <c r="C2880" s="2" t="s">
        <v>10</v>
      </c>
      <c r="D2880" s="7">
        <v>-2.4640706432732824E-2</v>
      </c>
      <c r="E2880" s="9">
        <v>0.986737887848533</v>
      </c>
      <c r="F2880" s="7">
        <v>-0.3565181101508938</v>
      </c>
      <c r="G2880" s="9">
        <v>0.82396123248628494</v>
      </c>
      <c r="H2880" s="7">
        <v>0.39836880523558821</v>
      </c>
      <c r="I2880" s="9">
        <v>0.72342756455448298</v>
      </c>
      <c r="J2880" s="7">
        <v>6.5912635294099506E-2</v>
      </c>
      <c r="K2880" s="9">
        <v>1</v>
      </c>
      <c r="L2880" s="10">
        <v>3.1574863333333334</v>
      </c>
      <c r="M2880" s="10">
        <v>2.9538060000000002</v>
      </c>
      <c r="N2880" s="10">
        <v>3.9134813333333334</v>
      </c>
      <c r="O2880" s="10">
        <v>2.9240770000000005</v>
      </c>
    </row>
    <row r="2881" spans="1:15" x14ac:dyDescent="0.2">
      <c r="A2881" s="1" t="s">
        <v>15249</v>
      </c>
      <c r="B2881" s="2" t="s">
        <v>15250</v>
      </c>
      <c r="C2881" s="2" t="s">
        <v>10</v>
      </c>
      <c r="D2881" s="7">
        <v>0.1033588081900195</v>
      </c>
      <c r="E2881" s="9">
        <v>0.75152483943022197</v>
      </c>
      <c r="F2881" s="7">
        <v>-7.7458963128988784E-2</v>
      </c>
      <c r="G2881" s="9">
        <v>0.95851175562220003</v>
      </c>
      <c r="H2881" s="7">
        <v>0.15440632505063318</v>
      </c>
      <c r="I2881" s="9">
        <v>0.72360348247556905</v>
      </c>
      <c r="J2881" s="7">
        <v>-2.5981177283429573E-2</v>
      </c>
      <c r="K2881" s="9">
        <v>0.98910142148172897</v>
      </c>
      <c r="L2881" s="10">
        <v>12.551678333333333</v>
      </c>
      <c r="M2881" s="10">
        <v>13.063933333333333</v>
      </c>
      <c r="N2881" s="10">
        <v>13.306556333333333</v>
      </c>
      <c r="O2881" s="10">
        <v>11.961751</v>
      </c>
    </row>
    <row r="2882" spans="1:15" x14ac:dyDescent="0.2">
      <c r="A2882" s="1" t="s">
        <v>37574</v>
      </c>
      <c r="B2882" s="2" t="s">
        <v>37575</v>
      </c>
      <c r="C2882" s="2" t="s">
        <v>10</v>
      </c>
      <c r="D2882" s="7">
        <v>-0.13997060419900886</v>
      </c>
      <c r="E2882" s="9">
        <v>0.30443060018166801</v>
      </c>
      <c r="F2882" s="7">
        <v>-9.2480506951212963E-3</v>
      </c>
      <c r="G2882" s="9">
        <v>0.99575526472653098</v>
      </c>
      <c r="H2882" s="7">
        <v>9.0173498496591356E-2</v>
      </c>
      <c r="I2882" s="9">
        <v>0.72446218209978397</v>
      </c>
      <c r="J2882" s="7">
        <v>0.22089382500808646</v>
      </c>
      <c r="K2882" s="9">
        <v>0.358688402872685</v>
      </c>
      <c r="L2882" s="10">
        <v>1135.5995686666668</v>
      </c>
      <c r="M2882" s="10">
        <v>989.21588133333341</v>
      </c>
      <c r="N2882" s="10">
        <v>1142.6391599999999</v>
      </c>
      <c r="O2882" s="10">
        <v>1089.5898030000001</v>
      </c>
    </row>
    <row r="2883" spans="1:15" x14ac:dyDescent="0.2">
      <c r="A2883" s="1" t="s">
        <v>12782</v>
      </c>
      <c r="B2883" s="2" t="s">
        <v>12783</v>
      </c>
      <c r="C2883" s="2" t="s">
        <v>17</v>
      </c>
      <c r="D2883" s="7">
        <v>0.16348067194453147</v>
      </c>
      <c r="E2883" s="9">
        <v>0.40142275336775701</v>
      </c>
      <c r="F2883" s="7">
        <v>-7.3574187019211659E-2</v>
      </c>
      <c r="G2883" s="9">
        <v>0.95861849995276804</v>
      </c>
      <c r="H2883" s="7">
        <v>0.13727384152939687</v>
      </c>
      <c r="I2883" s="9">
        <v>0.72446218209978397</v>
      </c>
      <c r="J2883" s="7">
        <v>-0.10045428935525635</v>
      </c>
      <c r="K2883" s="9">
        <v>0.92562343495210397</v>
      </c>
      <c r="L2883" s="10">
        <v>6.9079456666666665</v>
      </c>
      <c r="M2883" s="10">
        <v>7.0766856666666671</v>
      </c>
      <c r="N2883" s="10">
        <v>6.8105956666666669</v>
      </c>
      <c r="O2883" s="10">
        <v>6.4042943333333326</v>
      </c>
    </row>
    <row r="2884" spans="1:15" x14ac:dyDescent="0.2">
      <c r="A2884" s="1" t="s">
        <v>14160</v>
      </c>
      <c r="B2884" s="2" t="s">
        <v>14161</v>
      </c>
      <c r="C2884" s="2" t="s">
        <v>78</v>
      </c>
      <c r="D2884" s="7">
        <v>0.12690560141616883</v>
      </c>
      <c r="E2884" s="9">
        <v>0.60168862118302702</v>
      </c>
      <c r="F2884" s="7">
        <v>4.5973032294367576E-2</v>
      </c>
      <c r="G2884" s="9">
        <v>0.98341170752951401</v>
      </c>
      <c r="H2884" s="7">
        <v>0.11548381021433224</v>
      </c>
      <c r="I2884" s="9">
        <v>0.72446218209978397</v>
      </c>
      <c r="J2884" s="7">
        <v>3.4035614174012907E-2</v>
      </c>
      <c r="K2884" s="9">
        <v>0.98588557987529701</v>
      </c>
      <c r="L2884" s="10">
        <v>31.967427999999998</v>
      </c>
      <c r="M2884" s="10">
        <v>33.437046000000002</v>
      </c>
      <c r="N2884" s="10">
        <v>32.700257666666666</v>
      </c>
      <c r="O2884" s="10">
        <v>32.213392999999996</v>
      </c>
    </row>
    <row r="2885" spans="1:15" x14ac:dyDescent="0.2">
      <c r="A2885" s="1" t="s">
        <v>30608</v>
      </c>
      <c r="B2885" s="2" t="s">
        <v>30609</v>
      </c>
      <c r="C2885" s="2" t="s">
        <v>10</v>
      </c>
      <c r="D2885" s="7">
        <v>-4.275864768849845E-2</v>
      </c>
      <c r="E2885" s="9">
        <v>0.757210211158587</v>
      </c>
      <c r="F2885" s="7">
        <v>-3.8086861335886749E-2</v>
      </c>
      <c r="G2885" s="9">
        <v>0.95861849995276804</v>
      </c>
      <c r="H2885" s="7">
        <v>-6.6903892267392975E-2</v>
      </c>
      <c r="I2885" s="9">
        <v>0.72446218209978397</v>
      </c>
      <c r="J2885" s="7">
        <v>-6.2436877940019966E-2</v>
      </c>
      <c r="K2885" s="9">
        <v>0.91087145095576005</v>
      </c>
      <c r="L2885" s="10">
        <v>67.679346666666675</v>
      </c>
      <c r="M2885" s="10">
        <v>63.258852666666662</v>
      </c>
      <c r="N2885" s="10">
        <v>61.120535666666662</v>
      </c>
      <c r="O2885" s="10">
        <v>57.239118999999995</v>
      </c>
    </row>
    <row r="2886" spans="1:15" x14ac:dyDescent="0.2">
      <c r="A2886" s="1" t="s">
        <v>39074</v>
      </c>
      <c r="B2886" s="2" t="s">
        <v>39075</v>
      </c>
      <c r="C2886" s="2" t="s">
        <v>10</v>
      </c>
      <c r="D2886" s="7">
        <v>-0.17981637397440389</v>
      </c>
      <c r="E2886" s="8">
        <v>2.5972674410909499E-2</v>
      </c>
      <c r="F2886" s="7">
        <v>-0.2129716566705363</v>
      </c>
      <c r="G2886" s="9">
        <v>5.9581264112713098E-2</v>
      </c>
      <c r="H2886" s="7">
        <v>-7.5835994333991866E-2</v>
      </c>
      <c r="I2886" s="9">
        <v>0.72451707854715697</v>
      </c>
      <c r="J2886" s="7">
        <v>-0.10901495459101503</v>
      </c>
      <c r="K2886" s="9">
        <v>0.78361819202535399</v>
      </c>
      <c r="L2886" s="10">
        <v>33.282903333333337</v>
      </c>
      <c r="M2886" s="10">
        <v>28.191911333333334</v>
      </c>
      <c r="N2886" s="10">
        <v>29.978660999999999</v>
      </c>
      <c r="O2886" s="10">
        <v>24.721373666666668</v>
      </c>
    </row>
    <row r="2887" spans="1:15" x14ac:dyDescent="0.2">
      <c r="A2887" s="1" t="s">
        <v>34592</v>
      </c>
      <c r="B2887" s="2" t="s">
        <v>34593</v>
      </c>
      <c r="C2887" s="2" t="s">
        <v>10</v>
      </c>
      <c r="D2887" s="7">
        <v>-9.0137756980318187E-2</v>
      </c>
      <c r="E2887" s="9">
        <v>0.218879553945657</v>
      </c>
      <c r="F2887" s="7">
        <v>-4.0117652486332644E-2</v>
      </c>
      <c r="G2887" s="9">
        <v>0.95705501713645302</v>
      </c>
      <c r="H2887" s="7">
        <v>-5.4080542528720979E-2</v>
      </c>
      <c r="I2887" s="9">
        <v>0.72461985565949405</v>
      </c>
      <c r="J2887" s="7">
        <v>-4.3377503143805993E-3</v>
      </c>
      <c r="K2887" s="9">
        <v>0.99862496753225305</v>
      </c>
      <c r="L2887" s="10">
        <v>167.68128166666668</v>
      </c>
      <c r="M2887" s="10">
        <v>151.61864233333333</v>
      </c>
      <c r="N2887" s="10">
        <v>151.93945600000001</v>
      </c>
      <c r="O2887" s="10">
        <v>142.70839800000002</v>
      </c>
    </row>
    <row r="2888" spans="1:15" x14ac:dyDescent="0.2">
      <c r="A2888" s="1" t="s">
        <v>15176</v>
      </c>
      <c r="B2888" s="2" t="s">
        <v>15177</v>
      </c>
      <c r="C2888" s="2" t="s">
        <v>10</v>
      </c>
      <c r="D2888" s="7">
        <v>0.10440462941515383</v>
      </c>
      <c r="E2888" s="9">
        <v>0.58052889396093399</v>
      </c>
      <c r="F2888" s="7">
        <v>-4.9810831946861971E-2</v>
      </c>
      <c r="G2888" s="9">
        <v>0.95861849995276804</v>
      </c>
      <c r="H2888" s="7">
        <v>-0.10819341960618326</v>
      </c>
      <c r="I2888" s="9">
        <v>0.72461985565949405</v>
      </c>
      <c r="J2888" s="7">
        <v>-0.26250494656540008</v>
      </c>
      <c r="K2888" s="9">
        <v>0.20389359981004199</v>
      </c>
      <c r="L2888" s="10">
        <v>10.545974333333334</v>
      </c>
      <c r="M2888" s="10">
        <v>10.928883999999998</v>
      </c>
      <c r="N2888" s="10">
        <v>9.2654573333333339</v>
      </c>
      <c r="O2888" s="10">
        <v>8.6063383333333334</v>
      </c>
    </row>
    <row r="2889" spans="1:15" x14ac:dyDescent="0.2">
      <c r="A2889" s="1" t="s">
        <v>13689</v>
      </c>
      <c r="B2889" s="2" t="s">
        <v>13690</v>
      </c>
      <c r="C2889" s="2" t="s">
        <v>10</v>
      </c>
      <c r="D2889" s="7">
        <v>0.13844372547453065</v>
      </c>
      <c r="E2889" s="9">
        <v>0.35219345549026199</v>
      </c>
      <c r="F2889" s="7">
        <v>0.17581966208960548</v>
      </c>
      <c r="G2889" s="9">
        <v>0.39755728838094101</v>
      </c>
      <c r="H2889" s="7">
        <v>-8.4627516274529288E-2</v>
      </c>
      <c r="I2889" s="9">
        <v>0.724791019591703</v>
      </c>
      <c r="J2889" s="7">
        <v>-4.7492824873770455E-2</v>
      </c>
      <c r="K2889" s="9">
        <v>0.96693446549213102</v>
      </c>
      <c r="L2889" s="10">
        <v>63.373285000000003</v>
      </c>
      <c r="M2889" s="10">
        <v>67.349281333333337</v>
      </c>
      <c r="N2889" s="10">
        <v>56.581724666666673</v>
      </c>
      <c r="O2889" s="10">
        <v>61.456167999999991</v>
      </c>
    </row>
    <row r="2890" spans="1:15" x14ac:dyDescent="0.2">
      <c r="A2890" s="1" t="s">
        <v>18791</v>
      </c>
      <c r="B2890" s="2" t="s">
        <v>18792</v>
      </c>
      <c r="C2890" s="2" t="s">
        <v>10</v>
      </c>
      <c r="D2890" s="7">
        <v>4.7437658857682155E-2</v>
      </c>
      <c r="E2890" s="9">
        <v>0.80734865115941401</v>
      </c>
      <c r="F2890" s="7">
        <v>-3.6731452408678401E-2</v>
      </c>
      <c r="G2890" s="9">
        <v>0.95705501713645302</v>
      </c>
      <c r="H2890" s="7">
        <v>8.2693005308238615E-2</v>
      </c>
      <c r="I2890" s="9">
        <v>0.724791019591703</v>
      </c>
      <c r="J2890" s="7">
        <v>-1.4435054599150677E-3</v>
      </c>
      <c r="K2890" s="9">
        <v>0.99960110349798703</v>
      </c>
      <c r="L2890" s="10">
        <v>30.267499333333333</v>
      </c>
      <c r="M2890" s="10">
        <v>29.569108</v>
      </c>
      <c r="N2890" s="10">
        <v>30.158108666666664</v>
      </c>
      <c r="O2890" s="10">
        <v>26.937417999999997</v>
      </c>
    </row>
    <row r="2891" spans="1:15" x14ac:dyDescent="0.2">
      <c r="A2891" s="1" t="s">
        <v>29783</v>
      </c>
      <c r="B2891" s="2" t="s">
        <v>29784</v>
      </c>
      <c r="C2891" s="2" t="s">
        <v>10</v>
      </c>
      <c r="D2891" s="7">
        <v>-3.4550182523603465E-2</v>
      </c>
      <c r="E2891" s="9">
        <v>0.84604650465573095</v>
      </c>
      <c r="F2891" s="7">
        <v>-5.1723183643215907E-3</v>
      </c>
      <c r="G2891" s="9">
        <v>0.99706605872568799</v>
      </c>
      <c r="H2891" s="7">
        <v>-6.8843574967345375E-2</v>
      </c>
      <c r="I2891" s="9">
        <v>0.72503939332535305</v>
      </c>
      <c r="J2891" s="7">
        <v>-3.9826053291566778E-2</v>
      </c>
      <c r="K2891" s="9">
        <v>0.96685445177374796</v>
      </c>
      <c r="L2891" s="10">
        <v>41.34443266666667</v>
      </c>
      <c r="M2891" s="10">
        <v>37.913346000000011</v>
      </c>
      <c r="N2891" s="10">
        <v>37.042267666666667</v>
      </c>
      <c r="O2891" s="10">
        <v>35.572378000000008</v>
      </c>
    </row>
    <row r="2892" spans="1:15" x14ac:dyDescent="0.2">
      <c r="A2892" s="1" t="s">
        <v>36233</v>
      </c>
      <c r="B2892" s="2" t="s">
        <v>36234</v>
      </c>
      <c r="C2892" s="2" t="s">
        <v>10</v>
      </c>
      <c r="D2892" s="7">
        <v>-0.11544780381511996</v>
      </c>
      <c r="E2892" s="9">
        <v>0.52373340698864201</v>
      </c>
      <c r="F2892" s="7">
        <v>5.4736657179598323E-2</v>
      </c>
      <c r="G2892" s="9">
        <v>0.95705501713645302</v>
      </c>
      <c r="H2892" s="7">
        <v>-0.10326517497817846</v>
      </c>
      <c r="I2892" s="9">
        <v>0.72543458626437796</v>
      </c>
      <c r="J2892" s="7">
        <v>6.7050597221185795E-2</v>
      </c>
      <c r="K2892" s="9">
        <v>0.94298598823264401</v>
      </c>
      <c r="L2892" s="10">
        <v>98.099299000000016</v>
      </c>
      <c r="M2892" s="10">
        <v>87.187558666666675</v>
      </c>
      <c r="N2892" s="10">
        <v>86.331324333333328</v>
      </c>
      <c r="O2892" s="10">
        <v>85.793065333333331</v>
      </c>
    </row>
    <row r="2893" spans="1:15" x14ac:dyDescent="0.2">
      <c r="A2893" s="1" t="s">
        <v>3142</v>
      </c>
      <c r="B2893" s="2" t="s">
        <v>3143</v>
      </c>
      <c r="C2893" s="2" t="s">
        <v>10</v>
      </c>
      <c r="D2893" s="7">
        <v>0.87735573026612013</v>
      </c>
      <c r="E2893" s="9">
        <v>0.13000235487713299</v>
      </c>
      <c r="F2893" s="7">
        <v>2.0058168174696167</v>
      </c>
      <c r="G2893" s="8">
        <v>5.5931928920747304E-4</v>
      </c>
      <c r="H2893" s="7">
        <v>-0.73688178601170584</v>
      </c>
      <c r="I2893" s="9">
        <v>0.72551613955349803</v>
      </c>
      <c r="J2893" s="7">
        <v>0.3911582980012025</v>
      </c>
      <c r="K2893" s="9">
        <v>0.83760945527997699</v>
      </c>
      <c r="L2893" s="10">
        <v>1.2107743333333334</v>
      </c>
      <c r="M2893" s="10">
        <v>2.1998190000000002</v>
      </c>
      <c r="N2893" s="10">
        <v>0.67715233333333336</v>
      </c>
      <c r="O2893" s="10">
        <v>2.7279753333333332</v>
      </c>
    </row>
    <row r="2894" spans="1:15" x14ac:dyDescent="0.2">
      <c r="A2894" s="1" t="s">
        <v>31487</v>
      </c>
      <c r="B2894" s="2" t="s">
        <v>31488</v>
      </c>
      <c r="C2894" s="2" t="s">
        <v>10</v>
      </c>
      <c r="D2894" s="7">
        <v>-5.1500217407719852E-2</v>
      </c>
      <c r="E2894" s="9">
        <v>0.86885383766254098</v>
      </c>
      <c r="F2894" s="7">
        <v>9.2047101341439536E-2</v>
      </c>
      <c r="G2894" s="9">
        <v>0.90391438280277503</v>
      </c>
      <c r="H2894" s="7">
        <v>-0.1170681626539931</v>
      </c>
      <c r="I2894" s="9">
        <v>0.72551613955349803</v>
      </c>
      <c r="J2894" s="7">
        <v>2.5979782448247252E-2</v>
      </c>
      <c r="K2894" s="9">
        <v>0.98588557987529701</v>
      </c>
      <c r="L2894" s="10">
        <v>10.630271</v>
      </c>
      <c r="M2894" s="10">
        <v>9.8811763333333342</v>
      </c>
      <c r="N2894" s="10">
        <v>9.2377103333333324</v>
      </c>
      <c r="O2894" s="10">
        <v>9.4265073333333333</v>
      </c>
    </row>
    <row r="2895" spans="1:15" x14ac:dyDescent="0.2">
      <c r="A2895" s="1" t="s">
        <v>26763</v>
      </c>
      <c r="B2895" s="2" t="s">
        <v>26764</v>
      </c>
      <c r="C2895" s="2" t="s">
        <v>10</v>
      </c>
      <c r="D2895" s="7">
        <v>-3.207878611391604E-3</v>
      </c>
      <c r="E2895" s="9">
        <v>0.98897359180773703</v>
      </c>
      <c r="F2895" s="7">
        <v>-0.1168946333944058</v>
      </c>
      <c r="G2895" s="9">
        <v>0.75762977140592502</v>
      </c>
      <c r="H2895" s="7">
        <v>6.8301449597906475E-2</v>
      </c>
      <c r="I2895" s="9">
        <v>0.72551613955349803</v>
      </c>
      <c r="J2895" s="7">
        <v>-4.5062190124430447E-2</v>
      </c>
      <c r="K2895" s="9">
        <v>0.96639539015466702</v>
      </c>
      <c r="L2895" s="10">
        <v>78.324539333333334</v>
      </c>
      <c r="M2895" s="10">
        <v>75.069144333333341</v>
      </c>
      <c r="N2895" s="10">
        <v>78.099835666666664</v>
      </c>
      <c r="O2895" s="10">
        <v>69.089165333333327</v>
      </c>
    </row>
    <row r="2896" spans="1:15" x14ac:dyDescent="0.2">
      <c r="A2896" s="1" t="s">
        <v>35839</v>
      </c>
      <c r="B2896" s="2" t="s">
        <v>35840</v>
      </c>
      <c r="C2896" s="2" t="s">
        <v>10</v>
      </c>
      <c r="D2896" s="7">
        <v>-0.1091537392851679</v>
      </c>
      <c r="E2896" s="9">
        <v>0.64804674232219095</v>
      </c>
      <c r="F2896" s="7">
        <v>7.6783811099172339E-3</v>
      </c>
      <c r="G2896" s="9">
        <v>0.99706605872568799</v>
      </c>
      <c r="H2896" s="7">
        <v>-0.11597508305474778</v>
      </c>
      <c r="I2896" s="9">
        <v>0.72663118826082695</v>
      </c>
      <c r="J2896" s="7">
        <v>2.0182631743129151E-4</v>
      </c>
      <c r="K2896" s="9">
        <v>0.99987632399163595</v>
      </c>
      <c r="L2896" s="10">
        <v>9.3166546666666665</v>
      </c>
      <c r="M2896" s="10">
        <v>8.3175259999999991</v>
      </c>
      <c r="N2896" s="10">
        <v>8.0897616666666661</v>
      </c>
      <c r="O2896" s="10">
        <v>7.8385849999999992</v>
      </c>
    </row>
    <row r="2897" spans="1:15" x14ac:dyDescent="0.2">
      <c r="A2897" s="1" t="s">
        <v>15890</v>
      </c>
      <c r="B2897" s="2" t="s">
        <v>15891</v>
      </c>
      <c r="C2897" s="2" t="s">
        <v>10</v>
      </c>
      <c r="D2897" s="7">
        <v>9.1340251780501619E-2</v>
      </c>
      <c r="E2897" s="9">
        <v>0.79558172002127603</v>
      </c>
      <c r="F2897" s="7">
        <v>4.8476646652835319E-2</v>
      </c>
      <c r="G2897" s="9">
        <v>0.97578485231276901</v>
      </c>
      <c r="H2897" s="7">
        <v>0.163129530555359</v>
      </c>
      <c r="I2897" s="9">
        <v>0.72663118826082695</v>
      </c>
      <c r="J2897" s="7">
        <v>0.120219223658231</v>
      </c>
      <c r="K2897" s="9">
        <v>0.87832381637573897</v>
      </c>
      <c r="L2897" s="10">
        <v>43.584775333333333</v>
      </c>
      <c r="M2897" s="10">
        <v>44.572940666666661</v>
      </c>
      <c r="N2897" s="10">
        <v>46.051475666666668</v>
      </c>
      <c r="O2897" s="10">
        <v>45.694155333333335</v>
      </c>
    </row>
    <row r="2898" spans="1:15" x14ac:dyDescent="0.2">
      <c r="A2898" s="1" t="s">
        <v>43246</v>
      </c>
      <c r="B2898" s="2" t="s">
        <v>43247</v>
      </c>
      <c r="C2898" s="2" t="s">
        <v>10</v>
      </c>
      <c r="D2898" s="7">
        <v>-0.5097308750338676</v>
      </c>
      <c r="E2898" s="9">
        <v>0.23367988416672</v>
      </c>
      <c r="F2898" s="7">
        <v>0.24340529951418818</v>
      </c>
      <c r="G2898" s="9">
        <v>0.92984261993023998</v>
      </c>
      <c r="H2898" s="7">
        <v>-0.33226732811666954</v>
      </c>
      <c r="I2898" s="9">
        <v>0.726644489131136</v>
      </c>
      <c r="J2898" s="7">
        <v>0.42073775102353278</v>
      </c>
      <c r="K2898" s="9">
        <v>0.80599517495947104</v>
      </c>
      <c r="L2898" s="10">
        <v>4.5054766666666666</v>
      </c>
      <c r="M2898" s="10">
        <v>2.9083806666666665</v>
      </c>
      <c r="N2898" s="10">
        <v>3.3522490000000005</v>
      </c>
      <c r="O2898" s="10">
        <v>3.8072656666666664</v>
      </c>
    </row>
    <row r="2899" spans="1:15" x14ac:dyDescent="0.2">
      <c r="A2899" s="1" t="s">
        <v>36452</v>
      </c>
      <c r="B2899" s="2" t="s">
        <v>36453</v>
      </c>
      <c r="C2899" s="2" t="s">
        <v>10</v>
      </c>
      <c r="D2899" s="7">
        <v>-0.11962163846756585</v>
      </c>
      <c r="E2899" s="9">
        <v>0.386068663626708</v>
      </c>
      <c r="F2899" s="7">
        <v>-1.6554588491657859E-2</v>
      </c>
      <c r="G2899" s="9">
        <v>0.99043197245524395</v>
      </c>
      <c r="H2899" s="7">
        <v>-6.3448470705085705E-2</v>
      </c>
      <c r="I2899" s="9">
        <v>0.726644489131136</v>
      </c>
      <c r="J2899" s="7">
        <v>4.0186229883296648E-2</v>
      </c>
      <c r="K2899" s="9">
        <v>0.96995438134369805</v>
      </c>
      <c r="L2899" s="10">
        <v>106.98168966666667</v>
      </c>
      <c r="M2899" s="10">
        <v>94.627088000000001</v>
      </c>
      <c r="N2899" s="10">
        <v>96.979831000000004</v>
      </c>
      <c r="O2899" s="10">
        <v>91.717974666666677</v>
      </c>
    </row>
    <row r="2900" spans="1:15" x14ac:dyDescent="0.2">
      <c r="A2900" s="1" t="s">
        <v>9280</v>
      </c>
      <c r="B2900" s="2" t="s">
        <v>9281</v>
      </c>
      <c r="C2900" s="2" t="s">
        <v>17</v>
      </c>
      <c r="D2900" s="7">
        <v>0.31969365987386827</v>
      </c>
      <c r="E2900" s="9">
        <v>0.80668460712243295</v>
      </c>
      <c r="F2900" s="7">
        <v>0.40478478212299374</v>
      </c>
      <c r="G2900" s="9">
        <v>0.92998160654138695</v>
      </c>
      <c r="H2900" s="7">
        <v>-0.629262444290978</v>
      </c>
      <c r="I2900" s="9">
        <v>0.726644489131136</v>
      </c>
      <c r="J2900" s="7">
        <v>-0.54448800877867976</v>
      </c>
      <c r="K2900" s="9">
        <v>1</v>
      </c>
      <c r="L2900" s="10">
        <v>0.58911366666666665</v>
      </c>
      <c r="M2900" s="10">
        <v>0.67476266666666662</v>
      </c>
      <c r="N2900" s="10">
        <v>0.33455666666666667</v>
      </c>
      <c r="O2900" s="10">
        <v>0.43818133333333337</v>
      </c>
    </row>
    <row r="2901" spans="1:15" x14ac:dyDescent="0.2">
      <c r="A2901" s="1" t="s">
        <v>27231</v>
      </c>
      <c r="B2901" s="2" t="s">
        <v>27232</v>
      </c>
      <c r="C2901" s="2" t="s">
        <v>10</v>
      </c>
      <c r="D2901" s="7">
        <v>-8.4014264519400705E-3</v>
      </c>
      <c r="E2901" s="9">
        <v>0.963287478454118</v>
      </c>
      <c r="F2901" s="7">
        <v>7.1116897962620454E-2</v>
      </c>
      <c r="G2901" s="9">
        <v>0.79359040013095805</v>
      </c>
      <c r="H2901" s="7">
        <v>-3.9616590099556315E-2</v>
      </c>
      <c r="I2901" s="9">
        <v>0.726644489131136</v>
      </c>
      <c r="J2901" s="7">
        <v>3.9688002712751955E-2</v>
      </c>
      <c r="K2901" s="9">
        <v>0.95473849057794602</v>
      </c>
      <c r="L2901" s="10">
        <v>96.487813333333335</v>
      </c>
      <c r="M2901" s="10">
        <v>91.813477333333324</v>
      </c>
      <c r="N2901" s="10">
        <v>88.079447000000002</v>
      </c>
      <c r="O2901" s="10">
        <v>89.520601999999982</v>
      </c>
    </row>
    <row r="2902" spans="1:15" x14ac:dyDescent="0.2">
      <c r="A2902" s="1" t="s">
        <v>10956</v>
      </c>
      <c r="B2902" s="2" t="s">
        <v>10957</v>
      </c>
      <c r="C2902" s="2" t="s">
        <v>78</v>
      </c>
      <c r="D2902" s="7">
        <v>0.22748752215154522</v>
      </c>
      <c r="E2902" s="9">
        <v>0.13364666464303901</v>
      </c>
      <c r="F2902" s="7">
        <v>0.17088279706334927</v>
      </c>
      <c r="G2902" s="9">
        <v>0.58080908850149304</v>
      </c>
      <c r="H2902" s="7">
        <v>0.12477485990920814</v>
      </c>
      <c r="I2902" s="9">
        <v>0.72682147404957398</v>
      </c>
      <c r="J2902" s="7">
        <v>6.8325365109359104E-2</v>
      </c>
      <c r="K2902" s="9">
        <v>0.94742685858426701</v>
      </c>
      <c r="L2902" s="10">
        <v>45.170170000000006</v>
      </c>
      <c r="M2902" s="10">
        <v>50.918264999999998</v>
      </c>
      <c r="N2902" s="10">
        <v>46.714399999999991</v>
      </c>
      <c r="O2902" s="10">
        <v>50.339074333333336</v>
      </c>
    </row>
    <row r="2903" spans="1:15" x14ac:dyDescent="0.2">
      <c r="A2903" s="1" t="s">
        <v>7616</v>
      </c>
      <c r="B2903" s="2" t="s">
        <v>7617</v>
      </c>
      <c r="C2903" s="2" t="s">
        <v>964</v>
      </c>
      <c r="D2903" s="7">
        <v>0.47333710850644828</v>
      </c>
      <c r="E2903" s="9">
        <v>0.68444795928678204</v>
      </c>
      <c r="F2903" s="7">
        <v>0.33226829697717541</v>
      </c>
      <c r="G2903" s="9">
        <v>0.921498452310895</v>
      </c>
      <c r="H2903" s="7">
        <v>0.55321825211549058</v>
      </c>
      <c r="I2903" s="9">
        <v>0.72682147404957398</v>
      </c>
      <c r="J2903" s="7">
        <v>0.41162195730359358</v>
      </c>
      <c r="K2903" s="9">
        <v>1</v>
      </c>
      <c r="L2903" s="10">
        <v>7.1743433333333329</v>
      </c>
      <c r="M2903" s="10">
        <v>9.4604990000000004</v>
      </c>
      <c r="N2903" s="10">
        <v>9.859238333333332</v>
      </c>
      <c r="O2903" s="10">
        <v>11.889393</v>
      </c>
    </row>
    <row r="2904" spans="1:15" x14ac:dyDescent="0.2">
      <c r="A2904" s="1" t="s">
        <v>40382</v>
      </c>
      <c r="B2904" s="2" t="s">
        <v>40383</v>
      </c>
      <c r="C2904" s="2" t="s">
        <v>10</v>
      </c>
      <c r="D2904" s="7">
        <v>-0.23024659486060436</v>
      </c>
      <c r="E2904" s="9">
        <v>0.75499539219482803</v>
      </c>
      <c r="F2904" s="7">
        <v>-0.36291134076112574</v>
      </c>
      <c r="G2904" s="9">
        <v>0.59816880221312996</v>
      </c>
      <c r="H2904" s="7">
        <v>0.29314330189963556</v>
      </c>
      <c r="I2904" s="9">
        <v>0.72689909400278696</v>
      </c>
      <c r="J2904" s="7">
        <v>0.16047921194742387</v>
      </c>
      <c r="K2904" s="9">
        <v>0.95380361991899099</v>
      </c>
      <c r="L2904" s="10">
        <v>0.41705066666666668</v>
      </c>
      <c r="M2904" s="10">
        <v>0.34579066666666664</v>
      </c>
      <c r="N2904" s="10">
        <v>0.48508966666666664</v>
      </c>
      <c r="O2904" s="10">
        <v>0.36358166666666669</v>
      </c>
    </row>
    <row r="2905" spans="1:15" x14ac:dyDescent="0.2">
      <c r="A2905" s="1" t="s">
        <v>18589</v>
      </c>
      <c r="B2905" s="2" t="s">
        <v>18590</v>
      </c>
      <c r="C2905" s="2" t="s">
        <v>10</v>
      </c>
      <c r="D2905" s="7">
        <v>4.9813307125167815E-2</v>
      </c>
      <c r="E2905" s="9">
        <v>0.77200098748701096</v>
      </c>
      <c r="F2905" s="7">
        <v>5.5722191679593103E-3</v>
      </c>
      <c r="G2905" s="9">
        <v>0.99575526472653098</v>
      </c>
      <c r="H2905" s="7">
        <v>6.9380782203905811E-2</v>
      </c>
      <c r="I2905" s="9">
        <v>0.72695278082299097</v>
      </c>
      <c r="J2905" s="7">
        <v>2.5107358236992824E-2</v>
      </c>
      <c r="K2905" s="9">
        <v>0.97501688303281697</v>
      </c>
      <c r="L2905" s="10">
        <v>194.776172</v>
      </c>
      <c r="M2905" s="10">
        <v>208.41795999999999</v>
      </c>
      <c r="N2905" s="10">
        <v>209.69976633333332</v>
      </c>
      <c r="O2905" s="10">
        <v>205.65626599999999</v>
      </c>
    </row>
    <row r="2906" spans="1:15" x14ac:dyDescent="0.2">
      <c r="A2906" s="1" t="s">
        <v>35183</v>
      </c>
      <c r="B2906" s="2" t="s">
        <v>35184</v>
      </c>
      <c r="C2906" s="2" t="s">
        <v>10</v>
      </c>
      <c r="D2906" s="7">
        <v>-9.8783038947350271E-2</v>
      </c>
      <c r="E2906" s="9">
        <v>0.28103605740691001</v>
      </c>
      <c r="F2906" s="7">
        <v>1.4515660994044704E-2</v>
      </c>
      <c r="G2906" s="9">
        <v>0.99043197245524395</v>
      </c>
      <c r="H2906" s="7">
        <v>-5.7806966108228816E-2</v>
      </c>
      <c r="I2906" s="9">
        <v>0.72734761910758605</v>
      </c>
      <c r="J2906" s="7">
        <v>5.4930302963897483E-2</v>
      </c>
      <c r="K2906" s="9">
        <v>0.91974634270792499</v>
      </c>
      <c r="L2906" s="10">
        <v>83.347105333333346</v>
      </c>
      <c r="M2906" s="10">
        <v>78.113623333333322</v>
      </c>
      <c r="N2906" s="10">
        <v>74.646365000000003</v>
      </c>
      <c r="O2906" s="10">
        <v>73.295973666666669</v>
      </c>
    </row>
    <row r="2907" spans="1:15" x14ac:dyDescent="0.2">
      <c r="A2907" s="1" t="s">
        <v>8861</v>
      </c>
      <c r="B2907" s="2" t="s">
        <v>8862</v>
      </c>
      <c r="C2907" s="2" t="s">
        <v>78</v>
      </c>
      <c r="D2907" s="7">
        <v>0.3556765507792668</v>
      </c>
      <c r="E2907" s="9">
        <v>0.57929392784984302</v>
      </c>
      <c r="F2907" s="7">
        <v>-0.64831879029556017</v>
      </c>
      <c r="G2907" s="9">
        <v>0.23566515438518601</v>
      </c>
      <c r="H2907" s="7">
        <v>0.3523661495321635</v>
      </c>
      <c r="I2907" s="9">
        <v>0.72734761910758605</v>
      </c>
      <c r="J2907" s="7">
        <v>-0.65198028051780488</v>
      </c>
      <c r="K2907" s="9">
        <v>0.471772104624685</v>
      </c>
      <c r="L2907" s="10">
        <v>2.6206803333333335</v>
      </c>
      <c r="M2907" s="10">
        <v>3.2015593333333334</v>
      </c>
      <c r="N2907" s="10">
        <v>3.1724673333333331</v>
      </c>
      <c r="O2907" s="10">
        <v>1.9455206666666669</v>
      </c>
    </row>
    <row r="2908" spans="1:15" x14ac:dyDescent="0.2">
      <c r="A2908" s="1" t="s">
        <v>31240</v>
      </c>
      <c r="B2908" s="2" t="s">
        <v>31241</v>
      </c>
      <c r="C2908" s="2" t="s">
        <v>10</v>
      </c>
      <c r="D2908" s="7">
        <v>-4.8981781806046523E-2</v>
      </c>
      <c r="E2908" s="9">
        <v>0.76746441559878897</v>
      </c>
      <c r="F2908" s="7">
        <v>1.1469551859891911E-2</v>
      </c>
      <c r="G2908" s="9">
        <v>0.99442406345891199</v>
      </c>
      <c r="H2908" s="7">
        <v>-7.5398168008185634E-2</v>
      </c>
      <c r="I2908" s="9">
        <v>0.72734761910758605</v>
      </c>
      <c r="J2908" s="7">
        <v>-1.5483247312678512E-2</v>
      </c>
      <c r="K2908" s="9">
        <v>0.98691400715543898</v>
      </c>
      <c r="L2908" s="10">
        <v>51.576102999999996</v>
      </c>
      <c r="M2908" s="10">
        <v>48.076303999999993</v>
      </c>
      <c r="N2908" s="10">
        <v>46.367939</v>
      </c>
      <c r="O2908" s="10">
        <v>45.209640333333333</v>
      </c>
    </row>
    <row r="2909" spans="1:15" x14ac:dyDescent="0.2">
      <c r="A2909" s="1" t="s">
        <v>40336</v>
      </c>
      <c r="B2909" s="2" t="s">
        <v>40337</v>
      </c>
      <c r="C2909" s="2" t="s">
        <v>10</v>
      </c>
      <c r="D2909" s="7">
        <v>-0.2280493647602202</v>
      </c>
      <c r="E2909" s="9">
        <v>0.35694543481087798</v>
      </c>
      <c r="F2909" s="7">
        <v>-0.15502714584322541</v>
      </c>
      <c r="G2909" s="9">
        <v>0.84922065733757501</v>
      </c>
      <c r="H2909" s="7">
        <v>-0.1691383344284475</v>
      </c>
      <c r="I2909" s="9">
        <v>0.72735509391655195</v>
      </c>
      <c r="J2909" s="7">
        <v>-9.6162857879556876E-2</v>
      </c>
      <c r="K2909" s="9">
        <v>0.94425253163474998</v>
      </c>
      <c r="L2909" s="10">
        <v>11.088755333333333</v>
      </c>
      <c r="M2909" s="10">
        <v>9.1161989999999999</v>
      </c>
      <c r="N2909" s="10">
        <v>9.3354046666666672</v>
      </c>
      <c r="O2909" s="10">
        <v>8.0418913333333339</v>
      </c>
    </row>
    <row r="2910" spans="1:15" x14ac:dyDescent="0.2">
      <c r="A2910" s="1" t="s">
        <v>38734</v>
      </c>
      <c r="B2910" s="2" t="s">
        <v>38735</v>
      </c>
      <c r="C2910" s="2" t="s">
        <v>10</v>
      </c>
      <c r="D2910" s="7">
        <v>-0.16909095385205833</v>
      </c>
      <c r="E2910" s="9">
        <v>0.247283124538341</v>
      </c>
      <c r="F2910" s="7">
        <v>7.9585258927819619E-2</v>
      </c>
      <c r="G2910" s="9">
        <v>0.93637620283759404</v>
      </c>
      <c r="H2910" s="7">
        <v>-0.11097857284845748</v>
      </c>
      <c r="I2910" s="9">
        <v>0.72747024021929996</v>
      </c>
      <c r="J2910" s="7">
        <v>0.13810835349511799</v>
      </c>
      <c r="K2910" s="9">
        <v>0.81572913997978902</v>
      </c>
      <c r="L2910" s="10">
        <v>49.05571333333333</v>
      </c>
      <c r="M2910" s="10">
        <v>41.622838666666667</v>
      </c>
      <c r="N2910" s="10">
        <v>42.354745666666666</v>
      </c>
      <c r="O2910" s="10">
        <v>43.174748000000001</v>
      </c>
    </row>
    <row r="2911" spans="1:15" x14ac:dyDescent="0.2">
      <c r="A2911" s="1" t="s">
        <v>33150</v>
      </c>
      <c r="B2911" s="2" t="s">
        <v>33151</v>
      </c>
      <c r="C2911" s="2" t="s">
        <v>10</v>
      </c>
      <c r="D2911" s="7">
        <v>-7.1744430363743228E-2</v>
      </c>
      <c r="E2911" s="9">
        <v>0.71254964656782305</v>
      </c>
      <c r="F2911" s="7">
        <v>0.12326074663331137</v>
      </c>
      <c r="G2911" s="9">
        <v>0.69798070434191295</v>
      </c>
      <c r="H2911" s="7">
        <v>-8.5802104742595836E-2</v>
      </c>
      <c r="I2911" s="9">
        <v>0.72747024021929996</v>
      </c>
      <c r="J2911" s="7">
        <v>0.1093639100667201</v>
      </c>
      <c r="K2911" s="9">
        <v>0.85811304085037299</v>
      </c>
      <c r="L2911" s="10">
        <v>52.710584000000004</v>
      </c>
      <c r="M2911" s="10">
        <v>48.181607333333339</v>
      </c>
      <c r="N2911" s="10">
        <v>46.938842666666666</v>
      </c>
      <c r="O2911" s="10">
        <v>48.971305999999998</v>
      </c>
    </row>
    <row r="2912" spans="1:15" x14ac:dyDescent="0.2">
      <c r="A2912" s="1" t="s">
        <v>19290</v>
      </c>
      <c r="B2912" s="2" t="s">
        <v>19291</v>
      </c>
      <c r="C2912" s="2" t="s">
        <v>10</v>
      </c>
      <c r="D2912" s="7">
        <v>4.1186673507472932E-2</v>
      </c>
      <c r="E2912" s="9">
        <v>0.80029268167037704</v>
      </c>
      <c r="F2912" s="7">
        <v>3.668838589573347E-3</v>
      </c>
      <c r="G2912" s="9">
        <v>0.99706605872568799</v>
      </c>
      <c r="H2912" s="7">
        <v>-6.8972570146228984E-2</v>
      </c>
      <c r="I2912" s="9">
        <v>0.72747024021929996</v>
      </c>
      <c r="J2912" s="7">
        <v>-0.10640617479684106</v>
      </c>
      <c r="K2912" s="9">
        <v>0.75103368957939298</v>
      </c>
      <c r="L2912" s="10">
        <v>38.868415999999996</v>
      </c>
      <c r="M2912" s="10">
        <v>38.538653333333336</v>
      </c>
      <c r="N2912" s="10">
        <v>35.091849333333336</v>
      </c>
      <c r="O2912" s="10">
        <v>33.740205666666668</v>
      </c>
    </row>
    <row r="2913" spans="1:15" x14ac:dyDescent="0.2">
      <c r="A2913" s="1" t="s">
        <v>20825</v>
      </c>
      <c r="B2913" s="2" t="s">
        <v>20826</v>
      </c>
      <c r="C2913" s="2" t="s">
        <v>10</v>
      </c>
      <c r="D2913" s="7">
        <v>2.417271562411465E-2</v>
      </c>
      <c r="E2913" s="9">
        <v>0.92147487034963704</v>
      </c>
      <c r="F2913" s="7">
        <v>-1.7100198491828554E-2</v>
      </c>
      <c r="G2913" s="9">
        <v>0.99163859353063</v>
      </c>
      <c r="H2913" s="7">
        <v>9.670694206949014E-2</v>
      </c>
      <c r="I2913" s="9">
        <v>0.72747024021929996</v>
      </c>
      <c r="J2913" s="7">
        <v>5.5642878143456573E-2</v>
      </c>
      <c r="K2913" s="9">
        <v>0.95391759338909099</v>
      </c>
      <c r="L2913" s="10">
        <v>32.112494999999996</v>
      </c>
      <c r="M2913" s="10">
        <v>30.648752333333334</v>
      </c>
      <c r="N2913" s="10">
        <v>32.709733333333332</v>
      </c>
      <c r="O2913" s="10">
        <v>30.536241</v>
      </c>
    </row>
    <row r="2914" spans="1:15" x14ac:dyDescent="0.2">
      <c r="A2914" s="1" t="s">
        <v>35177</v>
      </c>
      <c r="B2914" s="2" t="s">
        <v>35178</v>
      </c>
      <c r="C2914" s="2" t="s">
        <v>10</v>
      </c>
      <c r="D2914" s="7">
        <v>-9.8712351384456096E-2</v>
      </c>
      <c r="E2914" s="9">
        <v>0.45609456842950802</v>
      </c>
      <c r="F2914" s="7">
        <v>0.1030524033306329</v>
      </c>
      <c r="G2914" s="9">
        <v>0.75901727603583802</v>
      </c>
      <c r="H2914" s="7">
        <v>-8.7588979365401276E-2</v>
      </c>
      <c r="I2914" s="9">
        <v>0.72761139375655903</v>
      </c>
      <c r="J2914" s="7">
        <v>0.11403241874514687</v>
      </c>
      <c r="K2914" s="9">
        <v>0.75636477534388602</v>
      </c>
      <c r="L2914" s="10">
        <v>80.827365333333333</v>
      </c>
      <c r="M2914" s="10">
        <v>72.105975999999998</v>
      </c>
      <c r="N2914" s="10">
        <v>68.301653999999999</v>
      </c>
      <c r="O2914" s="10">
        <v>72.309486333333339</v>
      </c>
    </row>
    <row r="2915" spans="1:15" x14ac:dyDescent="0.2">
      <c r="A2915" s="1" t="s">
        <v>13559</v>
      </c>
      <c r="B2915" s="2" t="s">
        <v>13560</v>
      </c>
      <c r="C2915" s="2" t="s">
        <v>10</v>
      </c>
      <c r="D2915" s="7">
        <v>0.14176210423969129</v>
      </c>
      <c r="E2915" s="9">
        <v>0.48024414585700598</v>
      </c>
      <c r="F2915" s="7">
        <v>8.4535159563094181E-2</v>
      </c>
      <c r="G2915" s="9">
        <v>0.93750491477820797</v>
      </c>
      <c r="H2915" s="7">
        <v>0.12501820396878219</v>
      </c>
      <c r="I2915" s="9">
        <v>0.727781893662099</v>
      </c>
      <c r="J2915" s="7">
        <v>6.7401468245663759E-2</v>
      </c>
      <c r="K2915" s="9">
        <v>0.95213164773997805</v>
      </c>
      <c r="L2915" s="10">
        <v>13.850993000000001</v>
      </c>
      <c r="M2915" s="10">
        <v>14.855579333333333</v>
      </c>
      <c r="N2915" s="10">
        <v>13.654276333333334</v>
      </c>
      <c r="O2915" s="10">
        <v>14.653253333333334</v>
      </c>
    </row>
    <row r="2916" spans="1:15" x14ac:dyDescent="0.2">
      <c r="A2916" s="1" t="s">
        <v>20059</v>
      </c>
      <c r="B2916" s="2" t="s">
        <v>20060</v>
      </c>
      <c r="C2916" s="2" t="s">
        <v>10</v>
      </c>
      <c r="D2916" s="7">
        <v>3.3242998470824577E-2</v>
      </c>
      <c r="E2916" s="9">
        <v>0.86347524546874199</v>
      </c>
      <c r="F2916" s="7">
        <v>3.2728122750368537E-2</v>
      </c>
      <c r="G2916" s="9">
        <v>0.95705501713645302</v>
      </c>
      <c r="H2916" s="7">
        <v>-7.0294656225104515E-2</v>
      </c>
      <c r="I2916" s="9">
        <v>0.727781893662099</v>
      </c>
      <c r="J2916" s="7">
        <v>-7.116669353133849E-2</v>
      </c>
      <c r="K2916" s="9">
        <v>0.87652099383938198</v>
      </c>
      <c r="L2916" s="10">
        <v>68.768395333333331</v>
      </c>
      <c r="M2916" s="10">
        <v>67.667729999999992</v>
      </c>
      <c r="N2916" s="10">
        <v>62.254037666666669</v>
      </c>
      <c r="O2916" s="10">
        <v>60.880479666666666</v>
      </c>
    </row>
    <row r="2917" spans="1:15" x14ac:dyDescent="0.2">
      <c r="A2917" s="1" t="s">
        <v>28488</v>
      </c>
      <c r="B2917" s="2" t="s">
        <v>28489</v>
      </c>
      <c r="C2917" s="2" t="s">
        <v>10</v>
      </c>
      <c r="D2917" s="7">
        <v>-2.0956401748914881E-2</v>
      </c>
      <c r="E2917" s="9">
        <v>0.902566621207047</v>
      </c>
      <c r="F2917" s="7">
        <v>2.207629793010147E-2</v>
      </c>
      <c r="G2917" s="9">
        <v>0.98315222248348899</v>
      </c>
      <c r="H2917" s="7">
        <v>-5.5904978858100397E-2</v>
      </c>
      <c r="I2917" s="9">
        <v>0.727781893662099</v>
      </c>
      <c r="J2917" s="7">
        <v>-1.2757084897060383E-2</v>
      </c>
      <c r="K2917" s="9">
        <v>0.98910142148172897</v>
      </c>
      <c r="L2917" s="10">
        <v>144.03463300000001</v>
      </c>
      <c r="M2917" s="10">
        <v>134.03499433333334</v>
      </c>
      <c r="N2917" s="10">
        <v>131.36627799999999</v>
      </c>
      <c r="O2917" s="10">
        <v>125.209627</v>
      </c>
    </row>
    <row r="2918" spans="1:15" x14ac:dyDescent="0.2">
      <c r="A2918" s="1" t="s">
        <v>13281</v>
      </c>
      <c r="B2918" s="2" t="s">
        <v>13282</v>
      </c>
      <c r="C2918" s="2" t="s">
        <v>10</v>
      </c>
      <c r="D2918" s="7">
        <v>0.14873465788283854</v>
      </c>
      <c r="E2918" s="9">
        <v>0.50657687421548203</v>
      </c>
      <c r="F2918" s="7">
        <v>-3.9667735392183531E-2</v>
      </c>
      <c r="G2918" s="9">
        <v>0.99043197245524395</v>
      </c>
      <c r="H2918" s="7">
        <v>-0.13477456951521785</v>
      </c>
      <c r="I2918" s="9">
        <v>0.72811079902410203</v>
      </c>
      <c r="J2918" s="7">
        <v>-0.32419118298825517</v>
      </c>
      <c r="K2918" s="9">
        <v>0.582237856059868</v>
      </c>
      <c r="L2918" s="10">
        <v>5.9433399999999992</v>
      </c>
      <c r="M2918" s="10">
        <v>6.230408999999999</v>
      </c>
      <c r="N2918" s="10">
        <v>5.0272996666666669</v>
      </c>
      <c r="O2918" s="10">
        <v>4.7727766666666662</v>
      </c>
    </row>
    <row r="2919" spans="1:15" x14ac:dyDescent="0.2">
      <c r="A2919" s="1" t="s">
        <v>14683</v>
      </c>
      <c r="B2919" s="2" t="s">
        <v>14684</v>
      </c>
      <c r="C2919" s="2" t="s">
        <v>10</v>
      </c>
      <c r="D2919" s="7">
        <v>0.11458594909621843</v>
      </c>
      <c r="E2919" s="9">
        <v>0.52929259452762401</v>
      </c>
      <c r="F2919" s="7">
        <v>-8.5844549404674453E-2</v>
      </c>
      <c r="G2919" s="9">
        <v>0.94935695967927303</v>
      </c>
      <c r="H2919" s="7">
        <v>7.9002319961267956E-2</v>
      </c>
      <c r="I2919" s="9">
        <v>0.72811079902410203</v>
      </c>
      <c r="J2919" s="7">
        <v>-0.12157058823885865</v>
      </c>
      <c r="K2919" s="9">
        <v>0.91698012701591503</v>
      </c>
      <c r="L2919" s="10">
        <v>18.484756999999998</v>
      </c>
      <c r="M2919" s="10">
        <v>18.497382333333334</v>
      </c>
      <c r="N2919" s="10">
        <v>18.563344666666666</v>
      </c>
      <c r="O2919" s="10">
        <v>17.091166999999999</v>
      </c>
    </row>
    <row r="2920" spans="1:15" x14ac:dyDescent="0.2">
      <c r="A2920" s="1" t="s">
        <v>35452</v>
      </c>
      <c r="B2920" s="2" t="s">
        <v>35453</v>
      </c>
      <c r="C2920" s="2" t="s">
        <v>10</v>
      </c>
      <c r="D2920" s="7">
        <v>-0.10246570079231988</v>
      </c>
      <c r="E2920" s="9">
        <v>0.54900908098581702</v>
      </c>
      <c r="F2920" s="7">
        <v>-7.639128732181949E-2</v>
      </c>
      <c r="G2920" s="9">
        <v>0.910411446555491</v>
      </c>
      <c r="H2920" s="7">
        <v>6.3296280713259379E-2</v>
      </c>
      <c r="I2920" s="9">
        <v>0.72811079902410203</v>
      </c>
      <c r="J2920" s="7">
        <v>8.8968584629204817E-2</v>
      </c>
      <c r="K2920" s="9">
        <v>0.91974634270792499</v>
      </c>
      <c r="L2920" s="10">
        <v>295.64838633333329</v>
      </c>
      <c r="M2920" s="10">
        <v>264.17780066666666</v>
      </c>
      <c r="N2920" s="10">
        <v>291.97881066666667</v>
      </c>
      <c r="O2920" s="10">
        <v>264.8590493333333</v>
      </c>
    </row>
    <row r="2921" spans="1:15" x14ac:dyDescent="0.2">
      <c r="A2921" s="1" t="s">
        <v>17808</v>
      </c>
      <c r="B2921" s="2" t="s">
        <v>17809</v>
      </c>
      <c r="C2921" s="2" t="s">
        <v>10</v>
      </c>
      <c r="D2921" s="7">
        <v>6.0487425226769066E-2</v>
      </c>
      <c r="E2921" s="9">
        <v>0.55850349318473702</v>
      </c>
      <c r="F2921" s="7">
        <v>4.0818132602243852E-2</v>
      </c>
      <c r="G2921" s="9">
        <v>0.97594999265530502</v>
      </c>
      <c r="H2921" s="7">
        <v>4.8568629699717841E-2</v>
      </c>
      <c r="I2921" s="9">
        <v>0.72811079902410203</v>
      </c>
      <c r="J2921" s="7">
        <v>2.8155353665163634E-2</v>
      </c>
      <c r="K2921" s="9">
        <v>0.98281797544791605</v>
      </c>
      <c r="L2921" s="10">
        <v>149.77913699999999</v>
      </c>
      <c r="M2921" s="10">
        <v>150.29507800000002</v>
      </c>
      <c r="N2921" s="10">
        <v>146.46881933333333</v>
      </c>
      <c r="O2921" s="10">
        <v>145.49932733333335</v>
      </c>
    </row>
    <row r="2922" spans="1:15" x14ac:dyDescent="0.2">
      <c r="A2922" s="1" t="s">
        <v>33708</v>
      </c>
      <c r="B2922" s="2" t="s">
        <v>33709</v>
      </c>
      <c r="C2922" s="2" t="s">
        <v>10</v>
      </c>
      <c r="D2922" s="7">
        <v>-7.831333003482209E-2</v>
      </c>
      <c r="E2922" s="9">
        <v>0.72109139890061502</v>
      </c>
      <c r="F2922" s="7">
        <v>-2.6085667246120162E-2</v>
      </c>
      <c r="G2922" s="9">
        <v>0.98616001069401504</v>
      </c>
      <c r="H2922" s="7">
        <v>-0.11270283524499819</v>
      </c>
      <c r="I2922" s="9">
        <v>0.72811079902410203</v>
      </c>
      <c r="J2922" s="7">
        <v>-6.0573809902673463E-2</v>
      </c>
      <c r="K2922" s="9">
        <v>0.92681117310573902</v>
      </c>
      <c r="L2922" s="10">
        <v>28.141078666666669</v>
      </c>
      <c r="M2922" s="10">
        <v>25.595594333333334</v>
      </c>
      <c r="N2922" s="10">
        <v>24.540322</v>
      </c>
      <c r="O2922" s="10">
        <v>23.183955666666666</v>
      </c>
    </row>
    <row r="2923" spans="1:15" x14ac:dyDescent="0.2">
      <c r="A2923" s="1" t="s">
        <v>8852</v>
      </c>
      <c r="B2923" s="2" t="s">
        <v>18</v>
      </c>
      <c r="C2923" s="2" t="s">
        <v>78</v>
      </c>
      <c r="D2923" s="7">
        <v>0.35585799192483702</v>
      </c>
      <c r="E2923" s="9">
        <v>0.75501890530483595</v>
      </c>
      <c r="F2923" s="7">
        <v>-0.26969925150290197</v>
      </c>
      <c r="G2923" s="9">
        <v>0.91096689560059496</v>
      </c>
      <c r="H2923" s="7">
        <v>0.44783002065055827</v>
      </c>
      <c r="I2923" s="9">
        <v>0.72811079902410203</v>
      </c>
      <c r="J2923" s="7">
        <v>-0.18048434143810291</v>
      </c>
      <c r="K2923" s="9">
        <v>1</v>
      </c>
      <c r="L2923" s="10">
        <v>2.0771636666666669</v>
      </c>
      <c r="M2923" s="10">
        <v>2.579815</v>
      </c>
      <c r="N2923" s="10">
        <v>2.6653090000000002</v>
      </c>
      <c r="O2923" s="10">
        <v>2.1157439999999998</v>
      </c>
    </row>
    <row r="2924" spans="1:15" x14ac:dyDescent="0.2">
      <c r="A2924" s="1" t="s">
        <v>19602</v>
      </c>
      <c r="B2924" s="2" t="s">
        <v>19603</v>
      </c>
      <c r="C2924" s="2" t="s">
        <v>10</v>
      </c>
      <c r="D2924" s="7">
        <v>3.8151482773715974E-2</v>
      </c>
      <c r="E2924" s="9">
        <v>0.84530646955241895</v>
      </c>
      <c r="F2924" s="7">
        <v>-6.4567968320328337E-2</v>
      </c>
      <c r="G2924" s="9">
        <v>0.95092119845251799</v>
      </c>
      <c r="H2924" s="7">
        <v>8.0466805414508236E-2</v>
      </c>
      <c r="I2924" s="9">
        <v>0.72811079902410203</v>
      </c>
      <c r="J2924" s="7">
        <v>-2.2962336529872302E-2</v>
      </c>
      <c r="K2924" s="9">
        <v>0.98588557987529701</v>
      </c>
      <c r="L2924" s="10">
        <v>19.196782666666664</v>
      </c>
      <c r="M2924" s="10">
        <v>18.955783333333333</v>
      </c>
      <c r="N2924" s="10">
        <v>19.181599333333335</v>
      </c>
      <c r="O2924" s="10">
        <v>17.724993333333334</v>
      </c>
    </row>
    <row r="2925" spans="1:15" x14ac:dyDescent="0.2">
      <c r="A2925" s="1" t="s">
        <v>31348</v>
      </c>
      <c r="B2925" s="2" t="s">
        <v>31349</v>
      </c>
      <c r="C2925" s="2" t="s">
        <v>10</v>
      </c>
      <c r="D2925" s="7">
        <v>-5.0257094629693598E-2</v>
      </c>
      <c r="E2925" s="9">
        <v>0.88955623513959103</v>
      </c>
      <c r="F2925" s="7">
        <v>0.1235920036523977</v>
      </c>
      <c r="G2925" s="9">
        <v>0.89641199982819897</v>
      </c>
      <c r="H2925" s="7">
        <v>-0.1543052015352484</v>
      </c>
      <c r="I2925" s="9">
        <v>0.72811079902410203</v>
      </c>
      <c r="J2925" s="7">
        <v>1.9454074878061254E-2</v>
      </c>
      <c r="K2925" s="9">
        <v>0.99293206372635501</v>
      </c>
      <c r="L2925" s="10">
        <v>12.772959333333333</v>
      </c>
      <c r="M2925" s="10">
        <v>11.850461666666666</v>
      </c>
      <c r="N2925" s="10">
        <v>10.849701666666666</v>
      </c>
      <c r="O2925" s="10">
        <v>11.370482000000001</v>
      </c>
    </row>
    <row r="2926" spans="1:15" x14ac:dyDescent="0.2">
      <c r="A2926" s="1" t="s">
        <v>37174</v>
      </c>
      <c r="B2926" s="2" t="s">
        <v>37175</v>
      </c>
      <c r="C2926" s="2" t="s">
        <v>10</v>
      </c>
      <c r="D2926" s="7">
        <v>-0.13222563881316593</v>
      </c>
      <c r="E2926" s="9">
        <v>0.41184367938820199</v>
      </c>
      <c r="F2926" s="7">
        <v>8.6965276365532349E-2</v>
      </c>
      <c r="G2926" s="9">
        <v>0.90372680698478203</v>
      </c>
      <c r="H2926" s="7">
        <v>-0.10384226111100869</v>
      </c>
      <c r="I2926" s="9">
        <v>0.72933336809766502</v>
      </c>
      <c r="J2926" s="7">
        <v>0.11543569303844661</v>
      </c>
      <c r="K2926" s="9">
        <v>0.84981658312354103</v>
      </c>
      <c r="L2926" s="10">
        <v>90.358779999999982</v>
      </c>
      <c r="M2926" s="10">
        <v>79.468836666666661</v>
      </c>
      <c r="N2926" s="10">
        <v>79.71652233333333</v>
      </c>
      <c r="O2926" s="10">
        <v>81.075744666666665</v>
      </c>
    </row>
    <row r="2927" spans="1:15" x14ac:dyDescent="0.2">
      <c r="A2927" s="1" t="s">
        <v>34292</v>
      </c>
      <c r="B2927" s="2" t="s">
        <v>34293</v>
      </c>
      <c r="C2927" s="2" t="s">
        <v>10</v>
      </c>
      <c r="D2927" s="7">
        <v>-8.5951761024902956E-2</v>
      </c>
      <c r="E2927" s="9">
        <v>0.54332336079413301</v>
      </c>
      <c r="F2927" s="7">
        <v>-7.3066877370890418E-2</v>
      </c>
      <c r="G2927" s="9">
        <v>0.910411446555491</v>
      </c>
      <c r="H2927" s="7">
        <v>-7.7153680652241333E-2</v>
      </c>
      <c r="I2927" s="9">
        <v>0.72933336809766502</v>
      </c>
      <c r="J2927" s="7">
        <v>-6.394978183955416E-2</v>
      </c>
      <c r="K2927" s="9">
        <v>0.93175335648878099</v>
      </c>
      <c r="L2927" s="10">
        <v>24.697127333333331</v>
      </c>
      <c r="M2927" s="10">
        <v>23.801135333333335</v>
      </c>
      <c r="N2927" s="10">
        <v>24.290653333333335</v>
      </c>
      <c r="O2927" s="10">
        <v>20.827952999999997</v>
      </c>
    </row>
    <row r="2928" spans="1:15" x14ac:dyDescent="0.2">
      <c r="A2928" s="1" t="s">
        <v>36057</v>
      </c>
      <c r="B2928" s="2" t="s">
        <v>36058</v>
      </c>
      <c r="C2928" s="2" t="s">
        <v>10</v>
      </c>
      <c r="D2928" s="7">
        <v>-0.11258280865085143</v>
      </c>
      <c r="E2928" s="9">
        <v>0.62265308328742697</v>
      </c>
      <c r="F2928" s="7">
        <v>-1.7828902398880013E-2</v>
      </c>
      <c r="G2928" s="9">
        <v>0.99268621020209702</v>
      </c>
      <c r="H2928" s="7">
        <v>-0.12765503755109761</v>
      </c>
      <c r="I2928" s="9">
        <v>0.72933336809766502</v>
      </c>
      <c r="J2928" s="7">
        <v>-3.2817879218920182E-2</v>
      </c>
      <c r="K2928" s="9">
        <v>0.980450602003202</v>
      </c>
      <c r="L2928" s="10">
        <v>19.379804666666669</v>
      </c>
      <c r="M2928" s="10">
        <v>17.292835333333333</v>
      </c>
      <c r="N2928" s="10">
        <v>16.836669666666669</v>
      </c>
      <c r="O2928" s="10">
        <v>15.920692333333333</v>
      </c>
    </row>
    <row r="2929" spans="1:15" x14ac:dyDescent="0.2">
      <c r="A2929" s="1" t="s">
        <v>41733</v>
      </c>
      <c r="B2929" s="2" t="s">
        <v>41734</v>
      </c>
      <c r="C2929" s="2" t="s">
        <v>10</v>
      </c>
      <c r="D2929" s="7">
        <v>-0.31792474099380669</v>
      </c>
      <c r="E2929" s="9">
        <v>0.65572416423978397</v>
      </c>
      <c r="F2929" s="7">
        <v>-0.58458813747326477</v>
      </c>
      <c r="G2929" s="9">
        <v>0.72252280823500503</v>
      </c>
      <c r="H2929" s="7">
        <v>-0.37183221171765174</v>
      </c>
      <c r="I2929" s="9">
        <v>0.72933336809766502</v>
      </c>
      <c r="J2929" s="7">
        <v>-0.63905946244543432</v>
      </c>
      <c r="K2929" s="9">
        <v>1</v>
      </c>
      <c r="L2929" s="10">
        <v>2.8078416666666666</v>
      </c>
      <c r="M2929" s="10">
        <v>1.8852959999999996</v>
      </c>
      <c r="N2929" s="10">
        <v>1.9004206666666665</v>
      </c>
      <c r="O2929" s="10">
        <v>1.3112286666666666</v>
      </c>
    </row>
    <row r="2930" spans="1:15" x14ac:dyDescent="0.2">
      <c r="A2930" s="1" t="s">
        <v>33194</v>
      </c>
      <c r="B2930" s="2" t="s">
        <v>33195</v>
      </c>
      <c r="C2930" s="2" t="s">
        <v>10</v>
      </c>
      <c r="D2930" s="7">
        <v>-9.0938255863578232E-2</v>
      </c>
      <c r="E2930" s="9">
        <v>0.68042472719323899</v>
      </c>
      <c r="F2930" s="7">
        <v>-0.22962154371016097</v>
      </c>
      <c r="G2930" s="8">
        <v>1.42040724384218E-2</v>
      </c>
      <c r="H2930" s="7">
        <v>-5.790448847692637E-2</v>
      </c>
      <c r="I2930" s="9">
        <v>0.72933336809766502</v>
      </c>
      <c r="J2930" s="7">
        <v>-0.1966849396473779</v>
      </c>
      <c r="K2930" s="9">
        <v>0.60643927663878505</v>
      </c>
      <c r="L2930" s="10">
        <v>32.102145</v>
      </c>
      <c r="M2930" s="10">
        <v>28.974640999999995</v>
      </c>
      <c r="N2930" s="10">
        <v>29.078530666666666</v>
      </c>
      <c r="O2930" s="10">
        <v>23.481242333333331</v>
      </c>
    </row>
    <row r="2931" spans="1:15" x14ac:dyDescent="0.2">
      <c r="A2931" s="1" t="s">
        <v>28468</v>
      </c>
      <c r="B2931" s="2" t="s">
        <v>28469</v>
      </c>
      <c r="C2931" s="2" t="s">
        <v>10</v>
      </c>
      <c r="D2931" s="7">
        <v>-2.0849359078988071E-2</v>
      </c>
      <c r="E2931" s="9">
        <v>0.92934316579855802</v>
      </c>
      <c r="F2931" s="7">
        <v>0.10047306260555809</v>
      </c>
      <c r="G2931" s="9">
        <v>0.81340756191252195</v>
      </c>
      <c r="H2931" s="7">
        <v>-9.6948997538927204E-2</v>
      </c>
      <c r="I2931" s="9">
        <v>0.72933336809766502</v>
      </c>
      <c r="J2931" s="7">
        <v>2.4266397345674696E-2</v>
      </c>
      <c r="K2931" s="9">
        <v>0.97951423788896097</v>
      </c>
      <c r="L2931" s="10">
        <v>13.520504666666666</v>
      </c>
      <c r="M2931" s="10">
        <v>12.983740333333332</v>
      </c>
      <c r="N2931" s="10">
        <v>12.057028666666668</v>
      </c>
      <c r="O2931" s="10">
        <v>12.438815</v>
      </c>
    </row>
    <row r="2932" spans="1:15" x14ac:dyDescent="0.2">
      <c r="A2932" s="1" t="s">
        <v>5238</v>
      </c>
      <c r="B2932" s="2" t="s">
        <v>5239</v>
      </c>
      <c r="C2932" s="2" t="s">
        <v>10</v>
      </c>
      <c r="D2932" s="7">
        <v>0.92174198949425157</v>
      </c>
      <c r="E2932" s="9">
        <v>7.1628534675706901E-2</v>
      </c>
      <c r="F2932" s="7">
        <v>0.57329303061912373</v>
      </c>
      <c r="G2932" s="9">
        <v>0.56641468845303</v>
      </c>
      <c r="H2932" s="7">
        <v>0.47402903544707953</v>
      </c>
      <c r="I2932" s="9">
        <v>0.72959706229544397</v>
      </c>
      <c r="J2932" s="7">
        <v>0.12501256269583325</v>
      </c>
      <c r="K2932" s="9">
        <v>0.97510322075719902</v>
      </c>
      <c r="L2932" s="10">
        <v>0.33004699999999998</v>
      </c>
      <c r="M2932" s="10">
        <v>0.44693566666666662</v>
      </c>
      <c r="N2932" s="10">
        <v>0.39771533333333337</v>
      </c>
      <c r="O2932" s="10">
        <v>0.45595300000000005</v>
      </c>
    </row>
    <row r="2933" spans="1:15" x14ac:dyDescent="0.2">
      <c r="A2933" s="1" t="s">
        <v>37004</v>
      </c>
      <c r="B2933" s="2" t="s">
        <v>37005</v>
      </c>
      <c r="C2933" s="2" t="s">
        <v>10</v>
      </c>
      <c r="D2933" s="7">
        <v>-0.12865072032914723</v>
      </c>
      <c r="E2933" s="9">
        <v>0.52563044411367099</v>
      </c>
      <c r="F2933" s="7">
        <v>0.11548680273451395</v>
      </c>
      <c r="G2933" s="9">
        <v>0.93088900815611297</v>
      </c>
      <c r="H2933" s="7">
        <v>-0.11784777258422846</v>
      </c>
      <c r="I2933" s="9">
        <v>0.72964708396548394</v>
      </c>
      <c r="J2933" s="7">
        <v>0.12616145300073875</v>
      </c>
      <c r="K2933" s="9">
        <v>0.91739951987013202</v>
      </c>
      <c r="L2933" s="10">
        <v>17.580390333333334</v>
      </c>
      <c r="M2933" s="10">
        <v>15.438274999999999</v>
      </c>
      <c r="N2933" s="10">
        <v>15.290743999999998</v>
      </c>
      <c r="O2933" s="10">
        <v>15.981712666666667</v>
      </c>
    </row>
    <row r="2934" spans="1:15" x14ac:dyDescent="0.2">
      <c r="A2934" s="1" t="s">
        <v>10042</v>
      </c>
      <c r="B2934" s="2" t="s">
        <v>10043</v>
      </c>
      <c r="C2934" s="2" t="s">
        <v>10</v>
      </c>
      <c r="D2934" s="7">
        <v>0.27244602694628911</v>
      </c>
      <c r="E2934" s="9">
        <v>0.79448107208133001</v>
      </c>
      <c r="F2934" s="7">
        <v>-0.27977531765289659</v>
      </c>
      <c r="G2934" s="9">
        <v>0.94251738687105802</v>
      </c>
      <c r="H2934" s="7">
        <v>0.50749912964717647</v>
      </c>
      <c r="I2934" s="9">
        <v>0.72964708396548394</v>
      </c>
      <c r="J2934" s="7">
        <v>-4.5150028379793899E-2</v>
      </c>
      <c r="K2934" s="9">
        <v>0.99598898507845601</v>
      </c>
      <c r="L2934" s="10">
        <v>1.0395593333333333</v>
      </c>
      <c r="M2934" s="10">
        <v>1.2283436666666667</v>
      </c>
      <c r="N2934" s="10">
        <v>1.4912716666666668</v>
      </c>
      <c r="O2934" s="10">
        <v>1.1119876666666666</v>
      </c>
    </row>
    <row r="2935" spans="1:15" x14ac:dyDescent="0.2">
      <c r="A2935" s="1" t="s">
        <v>27934</v>
      </c>
      <c r="B2935" s="2" t="s">
        <v>27935</v>
      </c>
      <c r="C2935" s="2" t="s">
        <v>10</v>
      </c>
      <c r="D2935" s="7">
        <v>-1.5738614385527698E-2</v>
      </c>
      <c r="E2935" s="9">
        <v>0.99302656766216701</v>
      </c>
      <c r="F2935" s="7">
        <v>0.66056079443166105</v>
      </c>
      <c r="G2935" s="9">
        <v>0.66484485699367801</v>
      </c>
      <c r="H2935" s="7">
        <v>-0.43123158953623847</v>
      </c>
      <c r="I2935" s="9">
        <v>0.72964708396548394</v>
      </c>
      <c r="J2935" s="7">
        <v>0.24387998758637416</v>
      </c>
      <c r="K2935" s="9">
        <v>1</v>
      </c>
      <c r="L2935" s="10">
        <v>0.41434299999999996</v>
      </c>
      <c r="M2935" s="10">
        <v>0.39021666666666666</v>
      </c>
      <c r="N2935" s="10">
        <v>0.29099066666666668</v>
      </c>
      <c r="O2935" s="10">
        <v>0.43060300000000001</v>
      </c>
    </row>
    <row r="2936" spans="1:15" x14ac:dyDescent="0.2">
      <c r="A2936" s="1" t="s">
        <v>9374</v>
      </c>
      <c r="B2936" s="2" t="s">
        <v>9375</v>
      </c>
      <c r="C2936" s="2" t="s">
        <v>10</v>
      </c>
      <c r="D2936" s="7">
        <v>0.47404468833036872</v>
      </c>
      <c r="E2936" s="8">
        <v>6.5296840175937997E-4</v>
      </c>
      <c r="F2936" s="7">
        <v>0.37966093932336076</v>
      </c>
      <c r="G2936" s="8">
        <v>2.2996802275674299E-3</v>
      </c>
      <c r="H2936" s="7">
        <v>-0.13878691185543363</v>
      </c>
      <c r="I2936" s="9">
        <v>0.72993096158612603</v>
      </c>
      <c r="J2936" s="7">
        <v>-0.2326831174655318</v>
      </c>
      <c r="K2936" s="9">
        <v>0.51737529378463998</v>
      </c>
      <c r="L2936" s="10">
        <v>8.2156496666666659</v>
      </c>
      <c r="M2936" s="10">
        <v>11.052911666666667</v>
      </c>
      <c r="N2936" s="10">
        <v>7.0847939999999996</v>
      </c>
      <c r="O2936" s="10">
        <v>8.8395886666666659</v>
      </c>
    </row>
    <row r="2937" spans="1:15" x14ac:dyDescent="0.2">
      <c r="A2937" s="1" t="s">
        <v>41180</v>
      </c>
      <c r="B2937" s="2" t="s">
        <v>41181</v>
      </c>
      <c r="C2937" s="2" t="s">
        <v>10</v>
      </c>
      <c r="D2937" s="7">
        <v>-0.27517874448572105</v>
      </c>
      <c r="E2937" s="9">
        <v>7.8922473245120403E-2</v>
      </c>
      <c r="F2937" s="7">
        <v>-0.2691455114196854</v>
      </c>
      <c r="G2937" s="9">
        <v>0.29801957135059198</v>
      </c>
      <c r="H2937" s="7">
        <v>-0.12894391731433283</v>
      </c>
      <c r="I2937" s="9">
        <v>0.72993096158612603</v>
      </c>
      <c r="J2937" s="7">
        <v>-0.12355943252785041</v>
      </c>
      <c r="K2937" s="9">
        <v>0.89982184151938305</v>
      </c>
      <c r="L2937" s="10">
        <v>15.485560333333332</v>
      </c>
      <c r="M2937" s="10">
        <v>12.331840666666666</v>
      </c>
      <c r="N2937" s="10">
        <v>13.392115333333335</v>
      </c>
      <c r="O2937" s="10">
        <v>10.639856333333334</v>
      </c>
    </row>
    <row r="2938" spans="1:15" x14ac:dyDescent="0.2">
      <c r="A2938" s="1" t="s">
        <v>15533</v>
      </c>
      <c r="B2938" s="2" t="s">
        <v>15534</v>
      </c>
      <c r="C2938" s="2" t="s">
        <v>10</v>
      </c>
      <c r="D2938" s="7">
        <v>9.7828180204893464E-2</v>
      </c>
      <c r="E2938" s="9">
        <v>0.38032262072990197</v>
      </c>
      <c r="F2938" s="7">
        <v>6.7781726258442643E-2</v>
      </c>
      <c r="G2938" s="9">
        <v>0.86665557786726599</v>
      </c>
      <c r="H2938" s="7">
        <v>6.7670661936415064E-2</v>
      </c>
      <c r="I2938" s="9">
        <v>0.72993096158612603</v>
      </c>
      <c r="J2938" s="7">
        <v>3.7447586707459728E-2</v>
      </c>
      <c r="K2938" s="9">
        <v>0.95927507593449002</v>
      </c>
      <c r="L2938" s="10">
        <v>90.897211333333345</v>
      </c>
      <c r="M2938" s="10">
        <v>93.602572000000009</v>
      </c>
      <c r="N2938" s="10">
        <v>90.14109533333334</v>
      </c>
      <c r="O2938" s="10">
        <v>90.591802000000015</v>
      </c>
    </row>
    <row r="2939" spans="1:15" x14ac:dyDescent="0.2">
      <c r="A2939" s="1" t="s">
        <v>33976</v>
      </c>
      <c r="B2939" s="2" t="s">
        <v>33977</v>
      </c>
      <c r="C2939" s="2" t="s">
        <v>10</v>
      </c>
      <c r="D2939" s="7">
        <v>-8.166589609559817E-2</v>
      </c>
      <c r="E2939" s="9">
        <v>0.41170432707962101</v>
      </c>
      <c r="F2939" s="7">
        <v>4.5817087685733983E-2</v>
      </c>
      <c r="G2939" s="9">
        <v>0.95589355576327795</v>
      </c>
      <c r="H2939" s="7">
        <v>-6.8402621608831662E-2</v>
      </c>
      <c r="I2939" s="9">
        <v>0.72993096158612603</v>
      </c>
      <c r="J2939" s="7">
        <v>5.8851847638884194E-2</v>
      </c>
      <c r="K2939" s="9">
        <v>0.92359255671526397</v>
      </c>
      <c r="L2939" s="10">
        <v>113.400177</v>
      </c>
      <c r="M2939" s="10">
        <v>103.239529</v>
      </c>
      <c r="N2939" s="10">
        <v>102.337215</v>
      </c>
      <c r="O2939" s="10">
        <v>101.58197933333334</v>
      </c>
    </row>
    <row r="2940" spans="1:15" x14ac:dyDescent="0.2">
      <c r="A2940" s="1" t="s">
        <v>37952</v>
      </c>
      <c r="B2940" s="2" t="s">
        <v>37953</v>
      </c>
      <c r="C2940" s="2" t="s">
        <v>10</v>
      </c>
      <c r="D2940" s="7">
        <v>-0.14880352213976383</v>
      </c>
      <c r="E2940" s="9">
        <v>0.55772453428764901</v>
      </c>
      <c r="F2940" s="7">
        <v>4.4142225868483868E-2</v>
      </c>
      <c r="G2940" s="9">
        <v>0.98414411451830797</v>
      </c>
      <c r="H2940" s="7">
        <v>-0.14948883839945096</v>
      </c>
      <c r="I2940" s="9">
        <v>0.72993096158612603</v>
      </c>
      <c r="J2940" s="7">
        <v>4.2847445208567106E-2</v>
      </c>
      <c r="K2940" s="9">
        <v>0.98053974760289198</v>
      </c>
      <c r="L2940" s="10">
        <v>15.430265666666665</v>
      </c>
      <c r="M2940" s="10">
        <v>13.410553</v>
      </c>
      <c r="N2940" s="10">
        <v>13.143692</v>
      </c>
      <c r="O2940" s="10">
        <v>12.983253333333332</v>
      </c>
    </row>
    <row r="2941" spans="1:15" x14ac:dyDescent="0.2">
      <c r="A2941" s="1" t="s">
        <v>11545</v>
      </c>
      <c r="B2941" s="2" t="s">
        <v>11546</v>
      </c>
      <c r="C2941" s="2" t="s">
        <v>10</v>
      </c>
      <c r="D2941" s="7">
        <v>0.20396653993408892</v>
      </c>
      <c r="E2941" s="9">
        <v>0.56087642441541397</v>
      </c>
      <c r="F2941" s="7">
        <v>0.1639067739595621</v>
      </c>
      <c r="G2941" s="9">
        <v>0.72233328760119897</v>
      </c>
      <c r="H2941" s="7">
        <v>-0.16041044025395379</v>
      </c>
      <c r="I2941" s="9">
        <v>0.72993096158612603</v>
      </c>
      <c r="J2941" s="7">
        <v>-0.20129147194408256</v>
      </c>
      <c r="K2941" s="9">
        <v>0.82715599715990396</v>
      </c>
      <c r="L2941" s="10">
        <v>6.2636700000000003</v>
      </c>
      <c r="M2941" s="10">
        <v>6.9676970000000003</v>
      </c>
      <c r="N2941" s="10">
        <v>5.2858279999999995</v>
      </c>
      <c r="O2941" s="10">
        <v>5.6982966666666668</v>
      </c>
    </row>
    <row r="2942" spans="1:15" x14ac:dyDescent="0.2">
      <c r="A2942" s="1" t="s">
        <v>33665</v>
      </c>
      <c r="B2942" s="2" t="s">
        <v>33666</v>
      </c>
      <c r="C2942" s="2" t="s">
        <v>10</v>
      </c>
      <c r="D2942" s="7">
        <v>-7.7862892884640947E-2</v>
      </c>
      <c r="E2942" s="9">
        <v>0.69891166752526601</v>
      </c>
      <c r="F2942" s="7">
        <v>0.12891525217812405</v>
      </c>
      <c r="G2942" s="9">
        <v>0.68506501496316297</v>
      </c>
      <c r="H2942" s="7">
        <v>-9.2005157518452826E-2</v>
      </c>
      <c r="I2942" s="9">
        <v>0.72993096158612603</v>
      </c>
      <c r="J2942" s="7">
        <v>0.11497659568553273</v>
      </c>
      <c r="K2942" s="9">
        <v>0.846197088652337</v>
      </c>
      <c r="L2942" s="10">
        <v>232.02572633333332</v>
      </c>
      <c r="M2942" s="10">
        <v>211.81319199999999</v>
      </c>
      <c r="N2942" s="10">
        <v>206.35672500000001</v>
      </c>
      <c r="O2942" s="10">
        <v>216.13497399999997</v>
      </c>
    </row>
    <row r="2943" spans="1:15" x14ac:dyDescent="0.2">
      <c r="A2943" s="1" t="s">
        <v>34760</v>
      </c>
      <c r="B2943" s="2" t="s">
        <v>34761</v>
      </c>
      <c r="C2943" s="2" t="s">
        <v>10</v>
      </c>
      <c r="D2943" s="7">
        <v>-9.2279209469412066E-2</v>
      </c>
      <c r="E2943" s="9">
        <v>0.73461831056040905</v>
      </c>
      <c r="F2943" s="7">
        <v>-0.14647962355982527</v>
      </c>
      <c r="G2943" s="9">
        <v>0.70780720461365498</v>
      </c>
      <c r="H2943" s="7">
        <v>0.12269419868496519</v>
      </c>
      <c r="I2943" s="9">
        <v>0.72993096158612603</v>
      </c>
      <c r="J2943" s="7">
        <v>6.9051814296492139E-2</v>
      </c>
      <c r="K2943" s="9">
        <v>0.949378845286449</v>
      </c>
      <c r="L2943" s="10">
        <v>23.269310999999998</v>
      </c>
      <c r="M2943" s="10">
        <v>21.070935333333335</v>
      </c>
      <c r="N2943" s="10">
        <v>24.013242333333334</v>
      </c>
      <c r="O2943" s="10">
        <v>20.774926000000001</v>
      </c>
    </row>
    <row r="2944" spans="1:15" x14ac:dyDescent="0.2">
      <c r="A2944" s="1" t="s">
        <v>30182</v>
      </c>
      <c r="B2944" s="2" t="s">
        <v>30183</v>
      </c>
      <c r="C2944" s="2" t="s">
        <v>10</v>
      </c>
      <c r="D2944" s="7">
        <v>-3.8559021732580537E-2</v>
      </c>
      <c r="E2944" s="9">
        <v>0.76627255433814201</v>
      </c>
      <c r="F2944" s="7">
        <v>0.11007445326244264</v>
      </c>
      <c r="G2944" s="9">
        <v>0.64596756604862304</v>
      </c>
      <c r="H2944" s="7">
        <v>-7.4298178346098628E-2</v>
      </c>
      <c r="I2944" s="9">
        <v>0.72993096158612603</v>
      </c>
      <c r="J2944" s="7">
        <v>7.4316843466082708E-2</v>
      </c>
      <c r="K2944" s="9">
        <v>0.83282762799946997</v>
      </c>
      <c r="L2944" s="10">
        <v>108.57919833333334</v>
      </c>
      <c r="M2944" s="10">
        <v>101.71898666666668</v>
      </c>
      <c r="N2944" s="10">
        <v>97.478083333333345</v>
      </c>
      <c r="O2944" s="10">
        <v>101.04807266666667</v>
      </c>
    </row>
    <row r="2945" spans="1:15" x14ac:dyDescent="0.2">
      <c r="A2945" s="1" t="s">
        <v>15290</v>
      </c>
      <c r="B2945" s="2" t="s">
        <v>15291</v>
      </c>
      <c r="C2945" s="2" t="s">
        <v>78</v>
      </c>
      <c r="D2945" s="7">
        <v>0.102568900078068</v>
      </c>
      <c r="E2945" s="9">
        <v>0.55665574139933605</v>
      </c>
      <c r="F2945" s="7">
        <v>0.10571739539764627</v>
      </c>
      <c r="G2945" s="9">
        <v>0.60843806683314505</v>
      </c>
      <c r="H2945" s="7">
        <v>7.7213894515226894E-2</v>
      </c>
      <c r="I2945" s="9">
        <v>0.73004808105096697</v>
      </c>
      <c r="J2945" s="7">
        <v>7.9958461641893255E-2</v>
      </c>
      <c r="K2945" s="9">
        <v>0.89982184151938305</v>
      </c>
      <c r="L2945" s="10">
        <v>507.37095133333332</v>
      </c>
      <c r="M2945" s="10">
        <v>524.29853300000002</v>
      </c>
      <c r="N2945" s="10">
        <v>506.87613933333336</v>
      </c>
      <c r="O2945" s="10">
        <v>524.70420333333334</v>
      </c>
    </row>
    <row r="2946" spans="1:15" x14ac:dyDescent="0.2">
      <c r="A2946" s="1" t="s">
        <v>19003</v>
      </c>
      <c r="B2946" s="2" t="s">
        <v>19004</v>
      </c>
      <c r="C2946" s="2" t="s">
        <v>10</v>
      </c>
      <c r="D2946" s="7">
        <v>4.479505749741243E-2</v>
      </c>
      <c r="E2946" s="9">
        <v>0.81385574392207805</v>
      </c>
      <c r="F2946" s="7">
        <v>0.1279686420427841</v>
      </c>
      <c r="G2946" s="9">
        <v>0.66484485699367801</v>
      </c>
      <c r="H2946" s="7">
        <v>-7.5682484066873307E-2</v>
      </c>
      <c r="I2946" s="9">
        <v>0.73011249166873204</v>
      </c>
      <c r="J2946" s="7">
        <v>6.9376241127490018E-3</v>
      </c>
      <c r="K2946" s="9">
        <v>0.99862496753225305</v>
      </c>
      <c r="L2946" s="10">
        <v>102.904735</v>
      </c>
      <c r="M2946" s="10">
        <v>102.17951133333334</v>
      </c>
      <c r="N2946" s="10">
        <v>91.592540333333332</v>
      </c>
      <c r="O2946" s="10">
        <v>96.714309999999998</v>
      </c>
    </row>
    <row r="2947" spans="1:15" x14ac:dyDescent="0.2">
      <c r="A2947" s="1" t="s">
        <v>18013</v>
      </c>
      <c r="B2947" s="2" t="s">
        <v>18014</v>
      </c>
      <c r="C2947" s="2" t="s">
        <v>10</v>
      </c>
      <c r="D2947" s="7">
        <v>5.7218344751897014E-2</v>
      </c>
      <c r="E2947" s="9">
        <v>0.85071416911130404</v>
      </c>
      <c r="F2947" s="7">
        <v>-2.3697773430396425E-2</v>
      </c>
      <c r="G2947" s="9">
        <v>0.98883311204169</v>
      </c>
      <c r="H2947" s="7">
        <v>0.11146902309394077</v>
      </c>
      <c r="I2947" s="9">
        <v>0.73011249166873204</v>
      </c>
      <c r="J2947" s="7">
        <v>2.999063530808433E-2</v>
      </c>
      <c r="K2947" s="9">
        <v>0.98154467205067597</v>
      </c>
      <c r="L2947" s="10">
        <v>22.967527</v>
      </c>
      <c r="M2947" s="10">
        <v>22.981167333333332</v>
      </c>
      <c r="N2947" s="10">
        <v>23.465830666666665</v>
      </c>
      <c r="O2947" s="10">
        <v>22.131359333333336</v>
      </c>
    </row>
    <row r="2948" spans="1:15" x14ac:dyDescent="0.2">
      <c r="A2948" s="1" t="s">
        <v>22910</v>
      </c>
      <c r="B2948" s="2" t="s">
        <v>22911</v>
      </c>
      <c r="C2948" s="2" t="s">
        <v>10</v>
      </c>
      <c r="D2948" s="7">
        <v>6.3684894090606375E-3</v>
      </c>
      <c r="E2948" s="9">
        <v>0.98587796657523896</v>
      </c>
      <c r="F2948" s="7">
        <v>-1.5263406972909873E-2</v>
      </c>
      <c r="G2948" s="9">
        <v>0.99159786569567399</v>
      </c>
      <c r="H2948" s="7">
        <v>-7.608149755569317E-2</v>
      </c>
      <c r="I2948" s="9">
        <v>0.73011249166873204</v>
      </c>
      <c r="J2948" s="7">
        <v>-9.7895741922301521E-2</v>
      </c>
      <c r="K2948" s="9">
        <v>0.89945848444668697</v>
      </c>
      <c r="L2948" s="10">
        <v>42.764426666666658</v>
      </c>
      <c r="M2948" s="10">
        <v>41.655259999999998</v>
      </c>
      <c r="N2948" s="10">
        <v>38.161969333333325</v>
      </c>
      <c r="O2948" s="10">
        <v>36.412482333333337</v>
      </c>
    </row>
    <row r="2949" spans="1:15" x14ac:dyDescent="0.2">
      <c r="A2949" s="1" t="s">
        <v>36839</v>
      </c>
      <c r="B2949" s="2" t="s">
        <v>36840</v>
      </c>
      <c r="C2949" s="2" t="s">
        <v>10</v>
      </c>
      <c r="D2949" s="7">
        <v>-0.12592225755421374</v>
      </c>
      <c r="E2949" s="8">
        <v>2.4584441320720098E-2</v>
      </c>
      <c r="F2949" s="7">
        <v>4.808873780127473E-3</v>
      </c>
      <c r="G2949" s="9">
        <v>0.99668699801559901</v>
      </c>
      <c r="H2949" s="7">
        <v>-5.1136264136403577E-2</v>
      </c>
      <c r="I2949" s="9">
        <v>0.73054973786523503</v>
      </c>
      <c r="J2949" s="7">
        <v>7.9386014792880127E-2</v>
      </c>
      <c r="K2949" s="9">
        <v>0.79777185364087899</v>
      </c>
      <c r="L2949" s="10">
        <v>585.89638266666668</v>
      </c>
      <c r="M2949" s="10">
        <v>516.29325366666671</v>
      </c>
      <c r="N2949" s="10">
        <v>534.5178626666667</v>
      </c>
      <c r="O2949" s="10">
        <v>515.6026916666666</v>
      </c>
    </row>
    <row r="2950" spans="1:15" x14ac:dyDescent="0.2">
      <c r="A2950" s="1" t="s">
        <v>5484</v>
      </c>
      <c r="B2950" s="2" t="s">
        <v>5485</v>
      </c>
      <c r="C2950" s="2" t="s">
        <v>10</v>
      </c>
      <c r="D2950" s="7">
        <v>0.85867412281965394</v>
      </c>
      <c r="E2950" s="9">
        <v>9.2954896556195099E-2</v>
      </c>
      <c r="F2950" s="7">
        <v>0.70200452026327309</v>
      </c>
      <c r="G2950" s="9">
        <v>0.72501772173847001</v>
      </c>
      <c r="H2950" s="7">
        <v>-0.66327040093639877</v>
      </c>
      <c r="I2950" s="9">
        <v>0.73054973786523503</v>
      </c>
      <c r="J2950" s="7">
        <v>-0.82456344095769252</v>
      </c>
      <c r="K2950" s="9">
        <v>1</v>
      </c>
      <c r="L2950" s="10">
        <v>1.2857346666666665</v>
      </c>
      <c r="M2950" s="10">
        <v>2.2704339999999998</v>
      </c>
      <c r="N2950" s="10">
        <v>0.76544733333333337</v>
      </c>
      <c r="O2950" s="10">
        <v>1.2052806666666667</v>
      </c>
    </row>
    <row r="2951" spans="1:15" x14ac:dyDescent="0.2">
      <c r="A2951" s="1" t="s">
        <v>7869</v>
      </c>
      <c r="B2951" s="2" t="s">
        <v>7870</v>
      </c>
      <c r="C2951" s="2" t="s">
        <v>10</v>
      </c>
      <c r="D2951" s="7">
        <v>0.44567237438614876</v>
      </c>
      <c r="E2951" s="9">
        <v>0.69149307201084298</v>
      </c>
      <c r="F2951" s="7">
        <v>-1.3288945682753701E-2</v>
      </c>
      <c r="G2951" s="9">
        <v>0.99867977587690604</v>
      </c>
      <c r="H2951" s="7">
        <v>0.5346579180080967</v>
      </c>
      <c r="I2951" s="9">
        <v>0.73054973786523503</v>
      </c>
      <c r="J2951" s="7">
        <v>7.3410628759442265E-2</v>
      </c>
      <c r="K2951" s="9">
        <v>1</v>
      </c>
      <c r="L2951" s="10">
        <v>0.27088166666666663</v>
      </c>
      <c r="M2951" s="10">
        <v>0.34422866666666657</v>
      </c>
      <c r="N2951" s="10">
        <v>0.33728333333333338</v>
      </c>
      <c r="O2951" s="10">
        <v>0.36329133333333335</v>
      </c>
    </row>
    <row r="2952" spans="1:15" x14ac:dyDescent="0.2">
      <c r="A2952" s="1" t="s">
        <v>9868</v>
      </c>
      <c r="B2952" s="2" t="s">
        <v>9869</v>
      </c>
      <c r="C2952" s="2" t="s">
        <v>78</v>
      </c>
      <c r="D2952" s="7">
        <v>0.28266438434564245</v>
      </c>
      <c r="E2952" s="9">
        <v>0.81825698566666205</v>
      </c>
      <c r="F2952" s="7">
        <v>-0.14615896082115365</v>
      </c>
      <c r="G2952" s="9">
        <v>0.97660499247188903</v>
      </c>
      <c r="H2952" s="7">
        <v>0.50511360640075698</v>
      </c>
      <c r="I2952" s="9">
        <v>0.73054973786523503</v>
      </c>
      <c r="J2952" s="7">
        <v>7.7076330821302289E-2</v>
      </c>
      <c r="K2952" s="9">
        <v>1</v>
      </c>
      <c r="L2952" s="10">
        <v>1.084776</v>
      </c>
      <c r="M2952" s="10">
        <v>1.2791673333333333</v>
      </c>
      <c r="N2952" s="10">
        <v>1.4682683333333335</v>
      </c>
      <c r="O2952" s="10">
        <v>1.2684596666666668</v>
      </c>
    </row>
    <row r="2953" spans="1:15" x14ac:dyDescent="0.2">
      <c r="A2953" s="1" t="s">
        <v>19701</v>
      </c>
      <c r="B2953" s="2" t="s">
        <v>19702</v>
      </c>
      <c r="C2953" s="2" t="s">
        <v>10</v>
      </c>
      <c r="D2953" s="7">
        <v>3.7249180388235041E-2</v>
      </c>
      <c r="E2953" s="9">
        <v>0.80242227161109803</v>
      </c>
      <c r="F2953" s="7">
        <v>9.1275872702775082E-2</v>
      </c>
      <c r="G2953" s="9">
        <v>0.74507130241323705</v>
      </c>
      <c r="H2953" s="7">
        <v>5.670858605481683E-2</v>
      </c>
      <c r="I2953" s="9">
        <v>0.73079932365553502</v>
      </c>
      <c r="J2953" s="7">
        <v>0.11080794180302125</v>
      </c>
      <c r="K2953" s="9">
        <v>0.77911820817015998</v>
      </c>
      <c r="L2953" s="10">
        <v>574.76306166666666</v>
      </c>
      <c r="M2953" s="10">
        <v>568.22427733333336</v>
      </c>
      <c r="N2953" s="10">
        <v>566.22072600000001</v>
      </c>
      <c r="O2953" s="10">
        <v>579.26815299999998</v>
      </c>
    </row>
    <row r="2954" spans="1:15" x14ac:dyDescent="0.2">
      <c r="A2954" s="1" t="s">
        <v>19966</v>
      </c>
      <c r="B2954" s="2" t="s">
        <v>19967</v>
      </c>
      <c r="C2954" s="2" t="s">
        <v>10</v>
      </c>
      <c r="D2954" s="7">
        <v>3.4446371282041706E-2</v>
      </c>
      <c r="E2954" s="9">
        <v>0.86414433408616298</v>
      </c>
      <c r="F2954" s="7">
        <v>7.0690113957532913E-2</v>
      </c>
      <c r="G2954" s="9">
        <v>0.95589355576327795</v>
      </c>
      <c r="H2954" s="7">
        <v>-9.7083827075575682E-2</v>
      </c>
      <c r="I2954" s="9">
        <v>0.73079932365553502</v>
      </c>
      <c r="J2954" s="7">
        <v>-6.1310212339037724E-2</v>
      </c>
      <c r="K2954" s="9">
        <v>0.95473849057794602</v>
      </c>
      <c r="L2954" s="10">
        <v>44.857265333333338</v>
      </c>
      <c r="M2954" s="10">
        <v>44.153123000000001</v>
      </c>
      <c r="N2954" s="10">
        <v>39.581257000000001</v>
      </c>
      <c r="O2954" s="10">
        <v>40.188783999999998</v>
      </c>
    </row>
    <row r="2955" spans="1:15" x14ac:dyDescent="0.2">
      <c r="A2955" s="1" t="s">
        <v>18587</v>
      </c>
      <c r="B2955" s="2" t="s">
        <v>18588</v>
      </c>
      <c r="C2955" s="2" t="s">
        <v>10</v>
      </c>
      <c r="D2955" s="7">
        <v>4.9849697666266769E-2</v>
      </c>
      <c r="E2955" s="9">
        <v>0.79937981484272902</v>
      </c>
      <c r="F2955" s="7">
        <v>-1.3761052480701617E-2</v>
      </c>
      <c r="G2955" s="9">
        <v>0.99159897858065804</v>
      </c>
      <c r="H2955" s="7">
        <v>-7.0360930583438494E-2</v>
      </c>
      <c r="I2955" s="9">
        <v>0.73175273844752398</v>
      </c>
      <c r="J2955" s="7">
        <v>-0.13373874131965741</v>
      </c>
      <c r="K2955" s="9">
        <v>0.75742564498547904</v>
      </c>
      <c r="L2955" s="10">
        <v>31.980862999999999</v>
      </c>
      <c r="M2955" s="10">
        <v>31.963612999999999</v>
      </c>
      <c r="N2955" s="10">
        <v>29.321870000000001</v>
      </c>
      <c r="O2955" s="10">
        <v>27.249041333333334</v>
      </c>
    </row>
    <row r="2956" spans="1:15" x14ac:dyDescent="0.2">
      <c r="A2956" s="1" t="s">
        <v>21949</v>
      </c>
      <c r="B2956" s="2" t="s">
        <v>21950</v>
      </c>
      <c r="C2956" s="2" t="s">
        <v>10</v>
      </c>
      <c r="D2956" s="7">
        <v>1.428968225004764E-2</v>
      </c>
      <c r="E2956" s="9">
        <v>0.955755192096711</v>
      </c>
      <c r="F2956" s="7">
        <v>-6.0510003533566975E-2</v>
      </c>
      <c r="G2956" s="9">
        <v>0.930393949387052</v>
      </c>
      <c r="H2956" s="7">
        <v>-8.2122170124396751E-2</v>
      </c>
      <c r="I2956" s="9">
        <v>0.73181570538097196</v>
      </c>
      <c r="J2956" s="7">
        <v>-0.15638241735886374</v>
      </c>
      <c r="K2956" s="9">
        <v>0.612392143678544</v>
      </c>
      <c r="L2956" s="10">
        <v>43.165244333333334</v>
      </c>
      <c r="M2956" s="10">
        <v>42.065084666666671</v>
      </c>
      <c r="N2956" s="10">
        <v>38.67409966666667</v>
      </c>
      <c r="O2956" s="10">
        <v>35.521184333333338</v>
      </c>
    </row>
    <row r="2957" spans="1:15" x14ac:dyDescent="0.2">
      <c r="A2957" s="1" t="s">
        <v>5609</v>
      </c>
      <c r="B2957" s="2" t="s">
        <v>5610</v>
      </c>
      <c r="C2957" s="2" t="s">
        <v>17</v>
      </c>
      <c r="D2957" s="7">
        <v>0.82947994502703981</v>
      </c>
      <c r="E2957" s="9">
        <v>0.21731739898881</v>
      </c>
      <c r="F2957" s="7">
        <v>-0.29840121630379157</v>
      </c>
      <c r="G2957" s="9">
        <v>0.94251738687105802</v>
      </c>
      <c r="H2957" s="7">
        <v>0.54227667783727784</v>
      </c>
      <c r="I2957" s="9">
        <v>0.73191551001581201</v>
      </c>
      <c r="J2957" s="7">
        <v>-0.58719945755752334</v>
      </c>
      <c r="K2957" s="9">
        <v>1</v>
      </c>
      <c r="L2957" s="10">
        <v>0.95057599999999987</v>
      </c>
      <c r="M2957" s="10">
        <v>1.6503643333333333</v>
      </c>
      <c r="N2957" s="10">
        <v>1.3256350000000001</v>
      </c>
      <c r="O2957" s="10">
        <v>1.0488649999999999</v>
      </c>
    </row>
    <row r="2958" spans="1:15" x14ac:dyDescent="0.2">
      <c r="A2958" s="1" t="s">
        <v>37896</v>
      </c>
      <c r="B2958" s="2" t="s">
        <v>37897</v>
      </c>
      <c r="C2958" s="2" t="s">
        <v>10</v>
      </c>
      <c r="D2958" s="7">
        <v>-0.14734506612752668</v>
      </c>
      <c r="E2958" s="9">
        <v>0.23168268413547499</v>
      </c>
      <c r="F2958" s="7">
        <v>-7.092851314817919E-2</v>
      </c>
      <c r="G2958" s="9">
        <v>0.89641199982819897</v>
      </c>
      <c r="H2958" s="7">
        <v>-8.6851366013565398E-2</v>
      </c>
      <c r="I2958" s="9">
        <v>0.73191551001581201</v>
      </c>
      <c r="J2958" s="7">
        <v>-1.0450078228046446E-2</v>
      </c>
      <c r="K2958" s="9">
        <v>0.99502718410568702</v>
      </c>
      <c r="L2958" s="10">
        <v>24.17565433333333</v>
      </c>
      <c r="M2958" s="10">
        <v>20.841696666666664</v>
      </c>
      <c r="N2958" s="10">
        <v>21.700861333333336</v>
      </c>
      <c r="O2958" s="10">
        <v>19.837268666666667</v>
      </c>
    </row>
    <row r="2959" spans="1:15" x14ac:dyDescent="0.2">
      <c r="A2959" s="1" t="s">
        <v>16847</v>
      </c>
      <c r="B2959" s="2" t="s">
        <v>16848</v>
      </c>
      <c r="C2959" s="2" t="s">
        <v>10</v>
      </c>
      <c r="D2959" s="7">
        <v>7.5018161353250123E-2</v>
      </c>
      <c r="E2959" s="9">
        <v>0.68028599325968697</v>
      </c>
      <c r="F2959" s="7">
        <v>0.12883286790729684</v>
      </c>
      <c r="G2959" s="9">
        <v>0.65067949664636904</v>
      </c>
      <c r="H2959" s="7">
        <v>7.3575822414614148E-2</v>
      </c>
      <c r="I2959" s="9">
        <v>0.73191551001581201</v>
      </c>
      <c r="J2959" s="7">
        <v>0.12743553962617044</v>
      </c>
      <c r="K2959" s="9">
        <v>0.81309854759155997</v>
      </c>
      <c r="L2959" s="10">
        <v>903.51769999999999</v>
      </c>
      <c r="M2959" s="10">
        <v>915.68680833333337</v>
      </c>
      <c r="N2959" s="10">
        <v>900.77856433333329</v>
      </c>
      <c r="O2959" s="10">
        <v>944.46598333333338</v>
      </c>
    </row>
    <row r="2960" spans="1:15" x14ac:dyDescent="0.2">
      <c r="A2960" s="1" t="s">
        <v>33892</v>
      </c>
      <c r="B2960" s="2" t="s">
        <v>33893</v>
      </c>
      <c r="C2960" s="2" t="s">
        <v>10</v>
      </c>
      <c r="D2960" s="7">
        <v>-8.0856293153251796E-2</v>
      </c>
      <c r="E2960" s="9">
        <v>0.74792925417960199</v>
      </c>
      <c r="F2960" s="7">
        <v>-6.8648106040102741E-2</v>
      </c>
      <c r="G2960" s="9">
        <v>0.93088900815611297</v>
      </c>
      <c r="H2960" s="7">
        <v>-0.10248176289315007</v>
      </c>
      <c r="I2960" s="9">
        <v>0.73191551001581201</v>
      </c>
      <c r="J2960" s="7">
        <v>-9.0244175786077102E-2</v>
      </c>
      <c r="K2960" s="9">
        <v>0.91274617353362497</v>
      </c>
      <c r="L2960" s="10">
        <v>6.6079693333333331</v>
      </c>
      <c r="M2960" s="10">
        <v>7.0154953333333339</v>
      </c>
      <c r="N2960" s="10">
        <v>6.2836193333333332</v>
      </c>
      <c r="O2960" s="10">
        <v>6.1138473333333323</v>
      </c>
    </row>
    <row r="2961" spans="1:15" x14ac:dyDescent="0.2">
      <c r="A2961" s="1" t="s">
        <v>28910</v>
      </c>
      <c r="B2961" s="2" t="s">
        <v>28911</v>
      </c>
      <c r="C2961" s="2" t="s">
        <v>10</v>
      </c>
      <c r="D2961" s="7">
        <v>-2.508433778830765E-2</v>
      </c>
      <c r="E2961" s="9">
        <v>0.86712914050573098</v>
      </c>
      <c r="F2961" s="7">
        <v>-8.72465169359702E-2</v>
      </c>
      <c r="G2961" s="9">
        <v>0.80469252784354794</v>
      </c>
      <c r="H2961" s="7">
        <v>5.4641498760308459E-2</v>
      </c>
      <c r="I2961" s="9">
        <v>0.73191551001581201</v>
      </c>
      <c r="J2961" s="7">
        <v>-7.7511632114897304E-3</v>
      </c>
      <c r="K2961" s="9">
        <v>0.99832025032086902</v>
      </c>
      <c r="L2961" s="10">
        <v>77.111051000000003</v>
      </c>
      <c r="M2961" s="10">
        <v>72.905172000000007</v>
      </c>
      <c r="N2961" s="10">
        <v>75.782374666666655</v>
      </c>
      <c r="O2961" s="10">
        <v>68.696692666666664</v>
      </c>
    </row>
    <row r="2962" spans="1:15" x14ac:dyDescent="0.2">
      <c r="A2962" s="1" t="s">
        <v>35126</v>
      </c>
      <c r="B2962" s="2" t="s">
        <v>35127</v>
      </c>
      <c r="C2962" s="2" t="s">
        <v>10</v>
      </c>
      <c r="D2962" s="7">
        <v>-9.7701466856950678E-2</v>
      </c>
      <c r="E2962" s="9">
        <v>0.93368222382008503</v>
      </c>
      <c r="F2962" s="7">
        <v>0.68383251584135951</v>
      </c>
      <c r="G2962" s="9">
        <v>0.66954746685418998</v>
      </c>
      <c r="H2962" s="7">
        <v>-0.42734658497067618</v>
      </c>
      <c r="I2962" s="9">
        <v>0.73191551001581201</v>
      </c>
      <c r="J2962" s="7">
        <v>0.35477295603210984</v>
      </c>
      <c r="K2962" s="9">
        <v>0.92359255671526397</v>
      </c>
      <c r="L2962" s="10">
        <v>1.4138713333333335</v>
      </c>
      <c r="M2962" s="10">
        <v>1.270567</v>
      </c>
      <c r="N2962" s="10">
        <v>0.98343366666666665</v>
      </c>
      <c r="O2962" s="10">
        <v>1.572168666666667</v>
      </c>
    </row>
    <row r="2963" spans="1:15" x14ac:dyDescent="0.2">
      <c r="A2963" s="1" t="s">
        <v>10141</v>
      </c>
      <c r="B2963" s="2" t="s">
        <v>10142</v>
      </c>
      <c r="C2963" s="2" t="s">
        <v>10</v>
      </c>
      <c r="D2963" s="7">
        <v>0.26808590045977165</v>
      </c>
      <c r="E2963" s="9">
        <v>8.5397328349822901E-2</v>
      </c>
      <c r="F2963" s="7">
        <v>1.1377720909031205E-2</v>
      </c>
      <c r="G2963" s="9">
        <v>0.99575526472653098</v>
      </c>
      <c r="H2963" s="7">
        <v>8.8883057197878021E-2</v>
      </c>
      <c r="I2963" s="9">
        <v>0.73197769205313701</v>
      </c>
      <c r="J2963" s="7">
        <v>-0.16878170048406416</v>
      </c>
      <c r="K2963" s="9">
        <v>0.83290623367439298</v>
      </c>
      <c r="L2963" s="10">
        <v>28.149474333333334</v>
      </c>
      <c r="M2963" s="10">
        <v>31.818947999999995</v>
      </c>
      <c r="N2963" s="10">
        <v>27.625899</v>
      </c>
      <c r="O2963" s="10">
        <v>27.120456000000001</v>
      </c>
    </row>
    <row r="2964" spans="1:15" x14ac:dyDescent="0.2">
      <c r="A2964" s="1" t="s">
        <v>12982</v>
      </c>
      <c r="B2964" s="2" t="s">
        <v>12983</v>
      </c>
      <c r="C2964" s="2" t="s">
        <v>78</v>
      </c>
      <c r="D2964" s="7">
        <v>0.1570833998609551</v>
      </c>
      <c r="E2964" s="9">
        <v>0.87755786768521904</v>
      </c>
      <c r="F2964" s="7">
        <v>-0.26518929771410965</v>
      </c>
      <c r="G2964" s="9">
        <v>0.90813182449324403</v>
      </c>
      <c r="H2964" s="7">
        <v>0.40196886256116832</v>
      </c>
      <c r="I2964" s="9">
        <v>0.73270573183398802</v>
      </c>
      <c r="J2964" s="7">
        <v>-2.0500317735075754E-2</v>
      </c>
      <c r="K2964" s="9">
        <v>1</v>
      </c>
      <c r="L2964" s="10">
        <v>0.94759266666666664</v>
      </c>
      <c r="M2964" s="10">
        <v>1.0026076666666668</v>
      </c>
      <c r="N2964" s="10">
        <v>1.180245</v>
      </c>
      <c r="O2964" s="10">
        <v>0.93782166666666666</v>
      </c>
    </row>
    <row r="2965" spans="1:15" x14ac:dyDescent="0.2">
      <c r="A2965" s="1" t="s">
        <v>18667</v>
      </c>
      <c r="B2965" s="2" t="s">
        <v>18668</v>
      </c>
      <c r="C2965" s="2" t="s">
        <v>78</v>
      </c>
      <c r="D2965" s="7">
        <v>4.8738565329966822E-2</v>
      </c>
      <c r="E2965" s="9">
        <v>0.955755192096711</v>
      </c>
      <c r="F2965" s="7">
        <v>-0.33174261788794329</v>
      </c>
      <c r="G2965" s="9">
        <v>0.72973500094278398</v>
      </c>
      <c r="H2965" s="7">
        <v>0.31042508058724544</v>
      </c>
      <c r="I2965" s="9">
        <v>0.73323631295728797</v>
      </c>
      <c r="J2965" s="7">
        <v>-7.0220321703485744E-2</v>
      </c>
      <c r="K2965" s="9">
        <v>0.98225697971483905</v>
      </c>
      <c r="L2965" s="10">
        <v>6.956353</v>
      </c>
      <c r="M2965" s="10">
        <v>6.8997286666666655</v>
      </c>
      <c r="N2965" s="10">
        <v>8.2010073333333331</v>
      </c>
      <c r="O2965" s="10">
        <v>6.232565000000001</v>
      </c>
    </row>
    <row r="2966" spans="1:15" x14ac:dyDescent="0.2">
      <c r="A2966" s="1" t="s">
        <v>13531</v>
      </c>
      <c r="B2966" s="2" t="s">
        <v>13532</v>
      </c>
      <c r="C2966" s="2" t="s">
        <v>10</v>
      </c>
      <c r="D2966" s="7">
        <v>0.14239744807265997</v>
      </c>
      <c r="E2966" s="9">
        <v>0.31947191256827001</v>
      </c>
      <c r="F2966" s="7">
        <v>1.1986331103682381E-2</v>
      </c>
      <c r="G2966" s="9">
        <v>0.99528802834285801</v>
      </c>
      <c r="H2966" s="7">
        <v>7.8780842487262512E-2</v>
      </c>
      <c r="I2966" s="9">
        <v>0.73367104704725905</v>
      </c>
      <c r="J2966" s="7">
        <v>-5.1976108259039852E-2</v>
      </c>
      <c r="K2966" s="9">
        <v>0.95836025859126295</v>
      </c>
      <c r="L2966" s="10">
        <v>27.528939666666663</v>
      </c>
      <c r="M2966" s="10">
        <v>29.373220000000003</v>
      </c>
      <c r="N2966" s="10">
        <v>28.010462666666665</v>
      </c>
      <c r="O2966" s="10">
        <v>26.848455666666666</v>
      </c>
    </row>
    <row r="2967" spans="1:15" x14ac:dyDescent="0.2">
      <c r="A2967" s="1" t="s">
        <v>23048</v>
      </c>
      <c r="B2967" s="2" t="s">
        <v>23049</v>
      </c>
      <c r="C2967" s="2" t="s">
        <v>10</v>
      </c>
      <c r="D2967" s="7">
        <v>4.9591718884208604E-3</v>
      </c>
      <c r="E2967" s="9">
        <v>0.99086253125371704</v>
      </c>
      <c r="F2967" s="7">
        <v>6.5387854564213754E-2</v>
      </c>
      <c r="G2967" s="9">
        <v>0.94433616353307803</v>
      </c>
      <c r="H2967" s="7">
        <v>9.6123439530511015E-2</v>
      </c>
      <c r="I2967" s="9">
        <v>0.73369591579059201</v>
      </c>
      <c r="J2967" s="7">
        <v>0.15606157560060149</v>
      </c>
      <c r="K2967" s="9">
        <v>0.78782692341079297</v>
      </c>
      <c r="L2967" s="10">
        <v>108.10877233333333</v>
      </c>
      <c r="M2967" s="10">
        <v>104.17794833333333</v>
      </c>
      <c r="N2967" s="10">
        <v>109.11707533333333</v>
      </c>
      <c r="O2967" s="10">
        <v>109.33965866666666</v>
      </c>
    </row>
    <row r="2968" spans="1:15" x14ac:dyDescent="0.2">
      <c r="A2968" s="1" t="s">
        <v>28968</v>
      </c>
      <c r="B2968" s="2" t="s">
        <v>28969</v>
      </c>
      <c r="C2968" s="2" t="s">
        <v>10</v>
      </c>
      <c r="D2968" s="7">
        <v>-2.5662800559841152E-2</v>
      </c>
      <c r="E2968" s="9">
        <v>0.92572083685260498</v>
      </c>
      <c r="F2968" s="7">
        <v>-0.12636951776408678</v>
      </c>
      <c r="G2968" s="9">
        <v>0.72252280823500503</v>
      </c>
      <c r="H2968" s="7">
        <v>-0.10912881098617717</v>
      </c>
      <c r="I2968" s="9">
        <v>0.73403947929624902</v>
      </c>
      <c r="J2968" s="7">
        <v>-0.20999869595894025</v>
      </c>
      <c r="K2968" s="9">
        <v>0.35657124940402202</v>
      </c>
      <c r="L2968" s="10">
        <v>19.914215666666664</v>
      </c>
      <c r="M2968" s="10">
        <v>18.797863666666668</v>
      </c>
      <c r="N2968" s="10">
        <v>17.201775999999999</v>
      </c>
      <c r="O2968" s="10">
        <v>16.071334</v>
      </c>
    </row>
    <row r="2969" spans="1:15" x14ac:dyDescent="0.2">
      <c r="A2969" s="1" t="s">
        <v>11009</v>
      </c>
      <c r="B2969" s="2" t="s">
        <v>11010</v>
      </c>
      <c r="C2969" s="2" t="s">
        <v>17</v>
      </c>
      <c r="D2969" s="7">
        <v>0.22552242392294589</v>
      </c>
      <c r="E2969" s="9">
        <v>0.465098537660176</v>
      </c>
      <c r="F2969" s="7">
        <v>-0.17568196151489804</v>
      </c>
      <c r="G2969" s="9">
        <v>0.88031374773571203</v>
      </c>
      <c r="H2969" s="7">
        <v>0.18366869430630337</v>
      </c>
      <c r="I2969" s="9">
        <v>0.73434535495522202</v>
      </c>
      <c r="J2969" s="7">
        <v>-0.21854765703857823</v>
      </c>
      <c r="K2969" s="9">
        <v>0.84981658312354103</v>
      </c>
      <c r="L2969" s="10">
        <v>3.030253333333333</v>
      </c>
      <c r="M2969" s="10">
        <v>3.4159126666666673</v>
      </c>
      <c r="N2969" s="10">
        <v>3.2518933333333337</v>
      </c>
      <c r="O2969" s="10">
        <v>2.7801563333333337</v>
      </c>
    </row>
    <row r="2970" spans="1:15" x14ac:dyDescent="0.2">
      <c r="A2970" s="1" t="s">
        <v>37319</v>
      </c>
      <c r="B2970" s="2" t="s">
        <v>37320</v>
      </c>
      <c r="C2970" s="2" t="s">
        <v>10</v>
      </c>
      <c r="D2970" s="7">
        <v>-0.13496730791444234</v>
      </c>
      <c r="E2970" s="9">
        <v>0.342565560476359</v>
      </c>
      <c r="F2970" s="7">
        <v>-1.6677090957022966E-2</v>
      </c>
      <c r="G2970" s="9">
        <v>0.99043197245524395</v>
      </c>
      <c r="H2970" s="7">
        <v>-9.7601505987553849E-2</v>
      </c>
      <c r="I2970" s="9">
        <v>0.73457966768660699</v>
      </c>
      <c r="J2970" s="7">
        <v>2.0330855961579047E-2</v>
      </c>
      <c r="K2970" s="9">
        <v>0.98459982032093696</v>
      </c>
      <c r="L2970" s="10">
        <v>30.380137333333334</v>
      </c>
      <c r="M2970" s="10">
        <v>26.34262</v>
      </c>
      <c r="N2970" s="10">
        <v>26.611907333333331</v>
      </c>
      <c r="O2970" s="10">
        <v>25.084494666666668</v>
      </c>
    </row>
    <row r="2971" spans="1:15" x14ac:dyDescent="0.2">
      <c r="A2971" s="1" t="s">
        <v>37072</v>
      </c>
      <c r="B2971" s="2" t="s">
        <v>37073</v>
      </c>
      <c r="C2971" s="2" t="s">
        <v>10</v>
      </c>
      <c r="D2971" s="7">
        <v>-0.13025106329326588</v>
      </c>
      <c r="E2971" s="9">
        <v>0.62024546708045802</v>
      </c>
      <c r="F2971" s="7">
        <v>-6.7611123406754042E-2</v>
      </c>
      <c r="G2971" s="9">
        <v>0.954284741451632</v>
      </c>
      <c r="H2971" s="7">
        <v>-0.12935481894276593</v>
      </c>
      <c r="I2971" s="9">
        <v>0.73457966768660699</v>
      </c>
      <c r="J2971" s="7">
        <v>-6.6871092244592145E-2</v>
      </c>
      <c r="K2971" s="9">
        <v>0.95473849057794602</v>
      </c>
      <c r="L2971" s="10">
        <v>16.749905666666667</v>
      </c>
      <c r="M2971" s="10">
        <v>14.726659</v>
      </c>
      <c r="N2971" s="10">
        <v>14.456446333333332</v>
      </c>
      <c r="O2971" s="10">
        <v>13.268701999999999</v>
      </c>
    </row>
    <row r="2972" spans="1:15" x14ac:dyDescent="0.2">
      <c r="A2972" s="1" t="s">
        <v>7302</v>
      </c>
      <c r="B2972" s="2" t="s">
        <v>7303</v>
      </c>
      <c r="C2972" s="2" t="s">
        <v>10</v>
      </c>
      <c r="D2972" s="7">
        <v>0.51083319236418734</v>
      </c>
      <c r="E2972" s="9">
        <v>0.65885159156399897</v>
      </c>
      <c r="F2972" s="7">
        <v>-0.18264627501023176</v>
      </c>
      <c r="G2972" s="9">
        <v>0.96745307240412703</v>
      </c>
      <c r="H2972" s="7">
        <v>0.54230297648321735</v>
      </c>
      <c r="I2972" s="9">
        <v>0.73457966768660699</v>
      </c>
      <c r="J2972" s="7">
        <v>-0.15235344475296214</v>
      </c>
      <c r="K2972" s="9">
        <v>1</v>
      </c>
      <c r="L2972" s="10">
        <v>2.5771196666666669</v>
      </c>
      <c r="M2972" s="10">
        <v>3.6067359999999997</v>
      </c>
      <c r="N2972" s="10">
        <v>3.6149726666666671</v>
      </c>
      <c r="O2972" s="10">
        <v>3.0411413333333335</v>
      </c>
    </row>
    <row r="2973" spans="1:15" x14ac:dyDescent="0.2">
      <c r="A2973" s="1" t="s">
        <v>36217</v>
      </c>
      <c r="B2973" s="2" t="s">
        <v>1058</v>
      </c>
      <c r="C2973" s="2" t="s">
        <v>23</v>
      </c>
      <c r="D2973" s="7">
        <v>-0.11509968154616425</v>
      </c>
      <c r="E2973" s="9">
        <v>0.13959946230104101</v>
      </c>
      <c r="F2973" s="7">
        <v>2.7180762061191233E-2</v>
      </c>
      <c r="G2973" s="9">
        <v>0.98414411451830797</v>
      </c>
      <c r="H2973" s="7">
        <v>-7.8477634054925763E-2</v>
      </c>
      <c r="I2973" s="9">
        <v>0.73462591425241097</v>
      </c>
      <c r="J2973" s="7">
        <v>6.3334648820665113E-2</v>
      </c>
      <c r="K2973" s="9">
        <v>0.91769047840940399</v>
      </c>
      <c r="L2973" s="10">
        <v>4851.3183593333333</v>
      </c>
      <c r="M2973" s="10">
        <v>4309.8100589999995</v>
      </c>
      <c r="N2973" s="10">
        <v>4342.1464029999997</v>
      </c>
      <c r="O2973" s="10">
        <v>4265.0148113333335</v>
      </c>
    </row>
    <row r="2974" spans="1:15" x14ac:dyDescent="0.2">
      <c r="A2974" s="1" t="s">
        <v>6827</v>
      </c>
      <c r="B2974" s="2" t="s">
        <v>6828</v>
      </c>
      <c r="C2974" s="2" t="s">
        <v>17</v>
      </c>
      <c r="D2974" s="7">
        <v>0.58201236598310191</v>
      </c>
      <c r="E2974" s="9">
        <v>0.15145949313402499</v>
      </c>
      <c r="F2974" s="7">
        <v>-6.1399211318843856E-2</v>
      </c>
      <c r="G2974" s="9">
        <v>0.99043197245524395</v>
      </c>
      <c r="H2974" s="7">
        <v>0.28067793947438036</v>
      </c>
      <c r="I2974" s="9">
        <v>0.73462591425241097</v>
      </c>
      <c r="J2974" s="7">
        <v>-0.36380528857108213</v>
      </c>
      <c r="K2974" s="9">
        <v>0.83760945527997699</v>
      </c>
      <c r="L2974" s="10">
        <v>1.2253879999999999</v>
      </c>
      <c r="M2974" s="10">
        <v>1.7945460000000002</v>
      </c>
      <c r="N2974" s="10">
        <v>1.4201103333333334</v>
      </c>
      <c r="O2974" s="10">
        <v>1.3199743333333334</v>
      </c>
    </row>
    <row r="2975" spans="1:15" x14ac:dyDescent="0.2">
      <c r="A2975" s="1" t="s">
        <v>8520</v>
      </c>
      <c r="B2975" s="2" t="s">
        <v>963</v>
      </c>
      <c r="C2975" s="2" t="s">
        <v>964</v>
      </c>
      <c r="D2975" s="7">
        <v>0.38149084106664866</v>
      </c>
      <c r="E2975" s="9">
        <v>0.23369959595539799</v>
      </c>
      <c r="F2975" s="7">
        <v>0.13916521413762581</v>
      </c>
      <c r="G2975" s="9">
        <v>0.93743895842714997</v>
      </c>
      <c r="H2975" s="7">
        <v>0.25270276671390401</v>
      </c>
      <c r="I2975" s="9">
        <v>0.73462591425241097</v>
      </c>
      <c r="J2975" s="7">
        <v>1.0149176298375156E-2</v>
      </c>
      <c r="K2975" s="9">
        <v>0.99867551457497905</v>
      </c>
      <c r="L2975" s="10">
        <v>50.300210333333332</v>
      </c>
      <c r="M2975" s="10">
        <v>63.249098666666669</v>
      </c>
      <c r="N2975" s="10">
        <v>56.616401666666668</v>
      </c>
      <c r="O2975" s="10">
        <v>60.03085566666666</v>
      </c>
    </row>
    <row r="2976" spans="1:15" x14ac:dyDescent="0.2">
      <c r="A2976" s="1" t="s">
        <v>39438</v>
      </c>
      <c r="B2976" s="2" t="s">
        <v>39439</v>
      </c>
      <c r="C2976" s="2" t="s">
        <v>10</v>
      </c>
      <c r="D2976" s="7">
        <v>-0.19240905329578914</v>
      </c>
      <c r="E2976" s="9">
        <v>0.56147860569625596</v>
      </c>
      <c r="F2976" s="7">
        <v>-4.2101312142375794E-2</v>
      </c>
      <c r="G2976" s="9">
        <v>0.98341170752951401</v>
      </c>
      <c r="H2976" s="7">
        <v>0.17327111247946611</v>
      </c>
      <c r="I2976" s="9">
        <v>0.73462591425241097</v>
      </c>
      <c r="J2976" s="7">
        <v>0.32401961036478216</v>
      </c>
      <c r="K2976" s="9">
        <v>0.40070152017023802</v>
      </c>
      <c r="L2976" s="10">
        <v>5.7265613333333336</v>
      </c>
      <c r="M2976" s="10">
        <v>4.9143423333333329</v>
      </c>
      <c r="N2976" s="10">
        <v>6.2456253333333329</v>
      </c>
      <c r="O2976" s="10">
        <v>5.8756050000000002</v>
      </c>
    </row>
    <row r="2977" spans="1:15" x14ac:dyDescent="0.2">
      <c r="A2977" s="1" t="s">
        <v>32709</v>
      </c>
      <c r="B2977" s="2" t="s">
        <v>32710</v>
      </c>
      <c r="C2977" s="2" t="s">
        <v>10</v>
      </c>
      <c r="D2977" s="7">
        <v>-6.6000310655112304E-2</v>
      </c>
      <c r="E2977" s="9">
        <v>0.65271559755652098</v>
      </c>
      <c r="F2977" s="7">
        <v>-9.4315894497550793E-3</v>
      </c>
      <c r="G2977" s="9">
        <v>0.99528802834285801</v>
      </c>
      <c r="H2977" s="7">
        <v>-7.8151076774622255E-2</v>
      </c>
      <c r="I2977" s="9">
        <v>0.73462591425241097</v>
      </c>
      <c r="J2977" s="7">
        <v>-2.1831741743465017E-2</v>
      </c>
      <c r="K2977" s="9">
        <v>0.97951423788896097</v>
      </c>
      <c r="L2977" s="10">
        <v>37.755948333333329</v>
      </c>
      <c r="M2977" s="10">
        <v>34.279241999999989</v>
      </c>
      <c r="N2977" s="10">
        <v>33.175580999999994</v>
      </c>
      <c r="O2977" s="10">
        <v>32.093833666666661</v>
      </c>
    </row>
    <row r="2978" spans="1:15" x14ac:dyDescent="0.2">
      <c r="A2978" s="1" t="s">
        <v>17128</v>
      </c>
      <c r="B2978" s="2" t="s">
        <v>17129</v>
      </c>
      <c r="C2978" s="2" t="s">
        <v>10</v>
      </c>
      <c r="D2978" s="7">
        <v>7.0412048685410622E-2</v>
      </c>
      <c r="E2978" s="9">
        <v>0.79641722952519001</v>
      </c>
      <c r="F2978" s="7">
        <v>2.8864965358929188E-2</v>
      </c>
      <c r="G2978" s="9">
        <v>0.98315222248348899</v>
      </c>
      <c r="H2978" s="7">
        <v>-8.740069904312521E-2</v>
      </c>
      <c r="I2978" s="9">
        <v>0.73462591425241097</v>
      </c>
      <c r="J2978" s="7">
        <v>-0.1294379158217977</v>
      </c>
      <c r="K2978" s="9">
        <v>0.83893805748422401</v>
      </c>
      <c r="L2978" s="10">
        <v>12.916539333333333</v>
      </c>
      <c r="M2978" s="10">
        <v>12.604637000000002</v>
      </c>
      <c r="N2978" s="10">
        <v>10.817291333333332</v>
      </c>
      <c r="O2978" s="10">
        <v>10.653749666666666</v>
      </c>
    </row>
    <row r="2979" spans="1:15" x14ac:dyDescent="0.2">
      <c r="A2979" s="1" t="s">
        <v>33299</v>
      </c>
      <c r="B2979" s="2" t="s">
        <v>33300</v>
      </c>
      <c r="C2979" s="2" t="s">
        <v>10</v>
      </c>
      <c r="D2979" s="7">
        <v>-7.3370870007057956E-2</v>
      </c>
      <c r="E2979" s="9">
        <v>0.80012671818842496</v>
      </c>
      <c r="F2979" s="7">
        <v>-0.12071572262930384</v>
      </c>
      <c r="G2979" s="9">
        <v>0.85882938440460699</v>
      </c>
      <c r="H2979" s="7">
        <v>-0.14003573906660144</v>
      </c>
      <c r="I2979" s="9">
        <v>0.73462591425241097</v>
      </c>
      <c r="J2979" s="7">
        <v>-0.18763656826480227</v>
      </c>
      <c r="K2979" s="9">
        <v>0.68163041949407899</v>
      </c>
      <c r="L2979" s="10">
        <v>8.9570926666666679</v>
      </c>
      <c r="M2979" s="10">
        <v>8.1710036666666657</v>
      </c>
      <c r="N2979" s="10">
        <v>7.666923999999999</v>
      </c>
      <c r="O2979" s="10">
        <v>6.7776816666666662</v>
      </c>
    </row>
    <row r="2980" spans="1:15" x14ac:dyDescent="0.2">
      <c r="A2980" s="1" t="s">
        <v>44310</v>
      </c>
      <c r="B2980" s="2" t="s">
        <v>44311</v>
      </c>
      <c r="C2980" s="2" t="s">
        <v>17</v>
      </c>
      <c r="D2980" s="7">
        <v>-0.76657333986640852</v>
      </c>
      <c r="E2980" s="9">
        <v>0.85573672728472105</v>
      </c>
      <c r="F2980" s="7">
        <v>0.27584011138821585</v>
      </c>
      <c r="G2980" s="9">
        <v>0.98315222248348899</v>
      </c>
      <c r="H2980" s="7">
        <v>-1.6493045452630801</v>
      </c>
      <c r="I2980" s="9">
        <v>0.73462591425241097</v>
      </c>
      <c r="J2980" s="7">
        <v>-0.60322152713947785</v>
      </c>
      <c r="K2980" s="9">
        <v>1</v>
      </c>
      <c r="L2980" s="10">
        <v>0.37836399999999998</v>
      </c>
      <c r="M2980" s="10">
        <v>0.20385766666666669</v>
      </c>
      <c r="N2980" s="10">
        <v>0.11102466666666666</v>
      </c>
      <c r="O2980" s="10">
        <v>0.12637899999999999</v>
      </c>
    </row>
    <row r="2981" spans="1:15" x14ac:dyDescent="0.2">
      <c r="A2981" s="1" t="s">
        <v>22668</v>
      </c>
      <c r="B2981" s="2" t="s">
        <v>22669</v>
      </c>
      <c r="C2981" s="2" t="s">
        <v>10</v>
      </c>
      <c r="D2981" s="7">
        <v>8.7088017431086167E-3</v>
      </c>
      <c r="E2981" s="9">
        <v>0.98206842718271703</v>
      </c>
      <c r="F2981" s="7">
        <v>-0.10639643899320535</v>
      </c>
      <c r="G2981" s="9">
        <v>0.91683636312433903</v>
      </c>
      <c r="H2981" s="7">
        <v>-0.13746889769313042</v>
      </c>
      <c r="I2981" s="9">
        <v>0.73462591425241097</v>
      </c>
      <c r="J2981" s="7">
        <v>-0.25226648969153848</v>
      </c>
      <c r="K2981" s="9">
        <v>0.49986789420604599</v>
      </c>
      <c r="L2981" s="10">
        <v>18.510107333333334</v>
      </c>
      <c r="M2981" s="10">
        <v>18.029301333333333</v>
      </c>
      <c r="N2981" s="10">
        <v>16.007834333333332</v>
      </c>
      <c r="O2981" s="10">
        <v>14.260392999999999</v>
      </c>
    </row>
    <row r="2982" spans="1:15" x14ac:dyDescent="0.2">
      <c r="A2982" s="1" t="s">
        <v>34833</v>
      </c>
      <c r="B2982" s="2" t="s">
        <v>34834</v>
      </c>
      <c r="C2982" s="2" t="s">
        <v>10</v>
      </c>
      <c r="D2982" s="7">
        <v>-9.3249690228788568E-2</v>
      </c>
      <c r="E2982" s="9">
        <v>0.29993192065859398</v>
      </c>
      <c r="F2982" s="7">
        <v>8.7994076176489688E-2</v>
      </c>
      <c r="G2982" s="9">
        <v>0.84714774593723796</v>
      </c>
      <c r="H2982" s="7">
        <v>-7.6442554077187641E-2</v>
      </c>
      <c r="I2982" s="9">
        <v>0.73495723288117698</v>
      </c>
      <c r="J2982" s="7">
        <v>0.10460595602346268</v>
      </c>
      <c r="K2982" s="9">
        <v>0.77932565720423896</v>
      </c>
      <c r="L2982" s="10">
        <v>281.76349533333331</v>
      </c>
      <c r="M2982" s="10">
        <v>254.01001233333332</v>
      </c>
      <c r="N2982" s="10">
        <v>252.71079333333333</v>
      </c>
      <c r="O2982" s="10">
        <v>258.313468</v>
      </c>
    </row>
    <row r="2983" spans="1:15" x14ac:dyDescent="0.2">
      <c r="A2983" s="1" t="s">
        <v>29082</v>
      </c>
      <c r="B2983" s="2" t="s">
        <v>29083</v>
      </c>
      <c r="C2983" s="2" t="s">
        <v>10</v>
      </c>
      <c r="D2983" s="7">
        <v>-2.7069135110612371E-2</v>
      </c>
      <c r="E2983" s="9">
        <v>0.95450708421659103</v>
      </c>
      <c r="F2983" s="7">
        <v>8.7212812629134981E-2</v>
      </c>
      <c r="G2983" s="9">
        <v>0.96602583968487299</v>
      </c>
      <c r="H2983" s="7">
        <v>-0.18848754645112922</v>
      </c>
      <c r="I2983" s="9">
        <v>0.735329716734482</v>
      </c>
      <c r="J2983" s="7">
        <v>-7.4583628050547732E-2</v>
      </c>
      <c r="K2983" s="9">
        <v>0.96964807385000196</v>
      </c>
      <c r="L2983" s="10">
        <v>8.6028970000000005</v>
      </c>
      <c r="M2983" s="10">
        <v>8.1681106666666672</v>
      </c>
      <c r="N2983" s="10">
        <v>7.1668826666666661</v>
      </c>
      <c r="O2983" s="10">
        <v>7.2662119999999994</v>
      </c>
    </row>
    <row r="2984" spans="1:15" x14ac:dyDescent="0.2">
      <c r="A2984" s="1" t="s">
        <v>13058</v>
      </c>
      <c r="B2984" s="2" t="s">
        <v>13059</v>
      </c>
      <c r="C2984" s="2" t="s">
        <v>10</v>
      </c>
      <c r="D2984" s="7">
        <v>0.1547870969452477</v>
      </c>
      <c r="E2984" s="9">
        <v>0.13236294482305</v>
      </c>
      <c r="F2984" s="7">
        <v>0.19544314232554677</v>
      </c>
      <c r="G2984" s="9">
        <v>6.5659012494572302E-2</v>
      </c>
      <c r="H2984" s="7">
        <v>8.0934668790935915E-2</v>
      </c>
      <c r="I2984" s="9">
        <v>0.73557755305109396</v>
      </c>
      <c r="J2984" s="7">
        <v>0.12139154206873361</v>
      </c>
      <c r="K2984" s="9">
        <v>0.677229524638707</v>
      </c>
      <c r="L2984" s="10">
        <v>37.703302666666673</v>
      </c>
      <c r="M2984" s="10">
        <v>42.312040333333329</v>
      </c>
      <c r="N2984" s="10">
        <v>36.337843666666664</v>
      </c>
      <c r="O2984" s="10">
        <v>41.820531999999993</v>
      </c>
    </row>
    <row r="2985" spans="1:15" x14ac:dyDescent="0.2">
      <c r="A2985" s="1" t="s">
        <v>35062</v>
      </c>
      <c r="B2985" s="2" t="s">
        <v>35063</v>
      </c>
      <c r="C2985" s="2" t="s">
        <v>10</v>
      </c>
      <c r="D2985" s="7">
        <v>-9.6471614638006936E-2</v>
      </c>
      <c r="E2985" s="9">
        <v>0.77218490063831302</v>
      </c>
      <c r="F2985" s="7">
        <v>-1.4035501882529678E-2</v>
      </c>
      <c r="G2985" s="9">
        <v>0.99575526472653098</v>
      </c>
      <c r="H2985" s="7">
        <v>-0.16053984912201114</v>
      </c>
      <c r="I2985" s="9">
        <v>0.73557755305109396</v>
      </c>
      <c r="J2985" s="7">
        <v>-7.8258431277393167E-2</v>
      </c>
      <c r="K2985" s="9">
        <v>0.95014907476668098</v>
      </c>
      <c r="L2985" s="10">
        <v>19.120626333333334</v>
      </c>
      <c r="M2985" s="10">
        <v>17.274093666666669</v>
      </c>
      <c r="N2985" s="10">
        <v>16.244611333333335</v>
      </c>
      <c r="O2985" s="10">
        <v>15.378748666666667</v>
      </c>
    </row>
    <row r="2986" spans="1:15" x14ac:dyDescent="0.2">
      <c r="A2986" s="1" t="s">
        <v>11801</v>
      </c>
      <c r="B2986" s="2" t="s">
        <v>11802</v>
      </c>
      <c r="C2986" s="2" t="s">
        <v>78</v>
      </c>
      <c r="D2986" s="7">
        <v>0.19531480220003933</v>
      </c>
      <c r="E2986" s="9">
        <v>0.78288411662901902</v>
      </c>
      <c r="F2986" s="7">
        <v>-8.8641415518996042E-2</v>
      </c>
      <c r="G2986" s="9">
        <v>0.98341170752951401</v>
      </c>
      <c r="H2986" s="7">
        <v>0.34192197546224895</v>
      </c>
      <c r="I2986" s="9">
        <v>0.73557755305109396</v>
      </c>
      <c r="J2986" s="7">
        <v>5.8025911562247907E-2</v>
      </c>
      <c r="K2986" s="9">
        <v>0.98588557987529701</v>
      </c>
      <c r="L2986" s="10">
        <v>9.3999103333333327</v>
      </c>
      <c r="M2986" s="10">
        <v>10.255063333333332</v>
      </c>
      <c r="N2986" s="10">
        <v>11.260962999999999</v>
      </c>
      <c r="O2986" s="10">
        <v>10.064261</v>
      </c>
    </row>
    <row r="2987" spans="1:15" x14ac:dyDescent="0.2">
      <c r="A2987" s="1" t="s">
        <v>32549</v>
      </c>
      <c r="B2987" s="2" t="s">
        <v>32550</v>
      </c>
      <c r="C2987" s="2" t="s">
        <v>10</v>
      </c>
      <c r="D2987" s="7">
        <v>-6.4211164683121894E-2</v>
      </c>
      <c r="E2987" s="9">
        <v>0.85276977554317701</v>
      </c>
      <c r="F2987" s="7">
        <v>-9.232630083799867E-2</v>
      </c>
      <c r="G2987" s="9">
        <v>0.95092119845251799</v>
      </c>
      <c r="H2987" s="7">
        <v>0.14626968872674762</v>
      </c>
      <c r="I2987" s="9">
        <v>0.73557755305109396</v>
      </c>
      <c r="J2987" s="7">
        <v>0.11782039499844449</v>
      </c>
      <c r="K2987" s="9">
        <v>0.91974634270792499</v>
      </c>
      <c r="L2987" s="10">
        <v>23.290165000000002</v>
      </c>
      <c r="M2987" s="10">
        <v>21.553303</v>
      </c>
      <c r="N2987" s="10">
        <v>24.488187999999997</v>
      </c>
      <c r="O2987" s="10">
        <v>21.843058666666668</v>
      </c>
    </row>
    <row r="2988" spans="1:15" x14ac:dyDescent="0.2">
      <c r="A2988" s="1" t="s">
        <v>8069</v>
      </c>
      <c r="B2988" s="2" t="s">
        <v>8070</v>
      </c>
      <c r="C2988" s="2" t="s">
        <v>17</v>
      </c>
      <c r="D2988" s="7">
        <v>0.42556669029389793</v>
      </c>
      <c r="E2988" s="9">
        <v>0.19490352643409101</v>
      </c>
      <c r="F2988" s="7">
        <v>0.58218471131107519</v>
      </c>
      <c r="G2988" s="9">
        <v>0.124819409593026</v>
      </c>
      <c r="H2988" s="7">
        <v>0.26786905735802635</v>
      </c>
      <c r="I2988" s="9">
        <v>0.73577286488416405</v>
      </c>
      <c r="J2988" s="7">
        <v>0.42393022630949284</v>
      </c>
      <c r="K2988" s="9">
        <v>0.58309242723536903</v>
      </c>
      <c r="L2988" s="10">
        <v>9.4494386666666674</v>
      </c>
      <c r="M2988" s="10">
        <v>12.129018666666667</v>
      </c>
      <c r="N2988" s="10">
        <v>10.677087999999999</v>
      </c>
      <c r="O2988" s="10">
        <v>15.590737333333331</v>
      </c>
    </row>
    <row r="2989" spans="1:15" x14ac:dyDescent="0.2">
      <c r="A2989" s="1" t="s">
        <v>28926</v>
      </c>
      <c r="B2989" s="2" t="s">
        <v>28927</v>
      </c>
      <c r="C2989" s="2" t="s">
        <v>17</v>
      </c>
      <c r="D2989" s="7">
        <v>-2.5252029558484775E-2</v>
      </c>
      <c r="E2989" s="9">
        <v>0.98283999115231202</v>
      </c>
      <c r="F2989" s="7">
        <v>-0.2909518340142756</v>
      </c>
      <c r="G2989" s="9">
        <v>0.71632949239292698</v>
      </c>
      <c r="H2989" s="7">
        <v>0.29165210739238484</v>
      </c>
      <c r="I2989" s="9">
        <v>0.73577286488416405</v>
      </c>
      <c r="J2989" s="7">
        <v>2.5944036415464864E-2</v>
      </c>
      <c r="K2989" s="9">
        <v>0.99862496753225305</v>
      </c>
      <c r="L2989" s="10">
        <v>3.6110083333333329</v>
      </c>
      <c r="M2989" s="10">
        <v>3.4404789999999998</v>
      </c>
      <c r="N2989" s="10">
        <v>4.1708463333333334</v>
      </c>
      <c r="O2989" s="10">
        <v>3.2746119999999999</v>
      </c>
    </row>
    <row r="2990" spans="1:15" x14ac:dyDescent="0.2">
      <c r="A2990" s="1" t="s">
        <v>31433</v>
      </c>
      <c r="B2990" s="2" t="s">
        <v>31434</v>
      </c>
      <c r="C2990" s="2" t="s">
        <v>10</v>
      </c>
      <c r="D2990" s="7">
        <v>-5.0949440246007401E-2</v>
      </c>
      <c r="E2990" s="9">
        <v>0.62265308328742697</v>
      </c>
      <c r="F2990" s="7">
        <v>3.4002344217287164E-2</v>
      </c>
      <c r="G2990" s="9">
        <v>0.96465121021881095</v>
      </c>
      <c r="H2990" s="7">
        <v>-5.0019492859753462E-2</v>
      </c>
      <c r="I2990" s="9">
        <v>0.73640245110832403</v>
      </c>
      <c r="J2990" s="7">
        <v>3.4984639730076553E-2</v>
      </c>
      <c r="K2990" s="9">
        <v>0.96693446549213102</v>
      </c>
      <c r="L2990" s="10">
        <v>255.11755866666667</v>
      </c>
      <c r="M2990" s="10">
        <v>236.82233866666664</v>
      </c>
      <c r="N2990" s="10">
        <v>233.10519166666666</v>
      </c>
      <c r="O2990" s="10">
        <v>228.66160333333335</v>
      </c>
    </row>
    <row r="2991" spans="1:15" x14ac:dyDescent="0.2">
      <c r="A2991" s="1" t="s">
        <v>39811</v>
      </c>
      <c r="B2991" s="2" t="s">
        <v>39812</v>
      </c>
      <c r="C2991" s="2" t="s">
        <v>10</v>
      </c>
      <c r="D2991" s="7">
        <v>-0.20669256709504083</v>
      </c>
      <c r="E2991" s="9">
        <v>0.109438461423025</v>
      </c>
      <c r="F2991" s="7">
        <v>-0.13795103634064121</v>
      </c>
      <c r="G2991" s="9">
        <v>0.76305549890253999</v>
      </c>
      <c r="H2991" s="7">
        <v>0.10937644720390702</v>
      </c>
      <c r="I2991" s="9">
        <v>0.73699297571646005</v>
      </c>
      <c r="J2991" s="7">
        <v>0.17848969990656766</v>
      </c>
      <c r="K2991" s="9">
        <v>0.69961752282350698</v>
      </c>
      <c r="L2991" s="10">
        <v>36.726355333333338</v>
      </c>
      <c r="M2991" s="10">
        <v>30.689226000000001</v>
      </c>
      <c r="N2991" s="10">
        <v>37.601588</v>
      </c>
      <c r="O2991" s="10">
        <v>32.653350666666661</v>
      </c>
    </row>
    <row r="2992" spans="1:15" x14ac:dyDescent="0.2">
      <c r="A2992" s="1" t="s">
        <v>44595</v>
      </c>
      <c r="B2992" s="2" t="s">
        <v>44596</v>
      </c>
      <c r="C2992" s="2" t="s">
        <v>10</v>
      </c>
      <c r="D2992" s="7">
        <v>-0.86909727022214023</v>
      </c>
      <c r="E2992" s="9">
        <v>0.27385153211950197</v>
      </c>
      <c r="F2992" s="7">
        <v>-2.757480734386681E-2</v>
      </c>
      <c r="G2992" s="9">
        <v>0.99706605872568799</v>
      </c>
      <c r="H2992" s="7">
        <v>-0.54940244464518828</v>
      </c>
      <c r="I2992" s="9">
        <v>0.73699297571646005</v>
      </c>
      <c r="J2992" s="7">
        <v>0.29026480188704634</v>
      </c>
      <c r="K2992" s="9">
        <v>1</v>
      </c>
      <c r="L2992" s="10">
        <v>0.85082466666666667</v>
      </c>
      <c r="M2992" s="10">
        <v>0.44171966666666673</v>
      </c>
      <c r="N2992" s="10">
        <v>0.54519966666666664</v>
      </c>
      <c r="O2992" s="10">
        <v>0.51984966666666665</v>
      </c>
    </row>
    <row r="2993" spans="1:15" x14ac:dyDescent="0.2">
      <c r="A2993" s="1" t="s">
        <v>9950</v>
      </c>
      <c r="B2993" s="2" t="s">
        <v>9951</v>
      </c>
      <c r="C2993" s="2" t="s">
        <v>10</v>
      </c>
      <c r="D2993" s="7">
        <v>0.27807373841012806</v>
      </c>
      <c r="E2993" s="9">
        <v>0.473392524818675</v>
      </c>
      <c r="F2993" s="7">
        <v>0.12152394910650485</v>
      </c>
      <c r="G2993" s="9">
        <v>0.965789130025003</v>
      </c>
      <c r="H2993" s="7">
        <v>0.26755583364150937</v>
      </c>
      <c r="I2993" s="9">
        <v>0.73699297571646005</v>
      </c>
      <c r="J2993" s="7">
        <v>0.10977158723873964</v>
      </c>
      <c r="K2993" s="9">
        <v>0.96961855556631504</v>
      </c>
      <c r="L2993" s="10">
        <v>2.1152359999999999</v>
      </c>
      <c r="M2993" s="10">
        <v>2.4926116666666664</v>
      </c>
      <c r="N2993" s="10">
        <v>2.4320490000000006</v>
      </c>
      <c r="O2993" s="10">
        <v>2.5731973333333333</v>
      </c>
    </row>
    <row r="2994" spans="1:15" x14ac:dyDescent="0.2">
      <c r="A2994" s="1" t="s">
        <v>37532</v>
      </c>
      <c r="B2994" s="2" t="s">
        <v>37533</v>
      </c>
      <c r="C2994" s="2" t="s">
        <v>10</v>
      </c>
      <c r="D2994" s="7">
        <v>-0.13939174628376558</v>
      </c>
      <c r="E2994" s="9">
        <v>0.75567359528335698</v>
      </c>
      <c r="F2994" s="7">
        <v>6.1438039247534805E-2</v>
      </c>
      <c r="G2994" s="9">
        <v>0.98315222248348899</v>
      </c>
      <c r="H2994" s="7">
        <v>-0.20490433464024871</v>
      </c>
      <c r="I2994" s="9">
        <v>0.73699297571646005</v>
      </c>
      <c r="J2994" s="7">
        <v>-3.7526978344432031E-3</v>
      </c>
      <c r="K2994" s="9">
        <v>0.99960110349798703</v>
      </c>
      <c r="L2994" s="10">
        <v>15.102033999999998</v>
      </c>
      <c r="M2994" s="10">
        <v>13.216071666666666</v>
      </c>
      <c r="N2994" s="10">
        <v>12.420049666666666</v>
      </c>
      <c r="O2994" s="10">
        <v>12.411334333333334</v>
      </c>
    </row>
    <row r="2995" spans="1:15" x14ac:dyDescent="0.2">
      <c r="A2995" s="1" t="s">
        <v>21959</v>
      </c>
      <c r="B2995" s="2" t="s">
        <v>21960</v>
      </c>
      <c r="C2995" s="2" t="s">
        <v>10</v>
      </c>
      <c r="D2995" s="7">
        <v>1.4206888976547474E-2</v>
      </c>
      <c r="E2995" s="9">
        <v>0.95112457109819804</v>
      </c>
      <c r="F2995" s="7">
        <v>3.5937073690423711E-2</v>
      </c>
      <c r="G2995" s="9">
        <v>0.96799640546018295</v>
      </c>
      <c r="H2995" s="7">
        <v>-7.0326600016749771E-2</v>
      </c>
      <c r="I2995" s="9">
        <v>0.73699297571646005</v>
      </c>
      <c r="J2995" s="7">
        <v>-4.8910258475169124E-2</v>
      </c>
      <c r="K2995" s="9">
        <v>0.95321538816104101</v>
      </c>
      <c r="L2995" s="10">
        <v>28.004650666666667</v>
      </c>
      <c r="M2995" s="10">
        <v>27.280660333333334</v>
      </c>
      <c r="N2995" s="10">
        <v>24.992632666666669</v>
      </c>
      <c r="O2995" s="10">
        <v>24.784104666666664</v>
      </c>
    </row>
    <row r="2996" spans="1:15" x14ac:dyDescent="0.2">
      <c r="A2996" s="1" t="s">
        <v>17031</v>
      </c>
      <c r="B2996" s="2" t="s">
        <v>17032</v>
      </c>
      <c r="C2996" s="2" t="s">
        <v>10</v>
      </c>
      <c r="D2996" s="7">
        <v>7.1801737685559613E-2</v>
      </c>
      <c r="E2996" s="9">
        <v>0.80713426220046702</v>
      </c>
      <c r="F2996" s="7">
        <v>-9.6817999238071273E-2</v>
      </c>
      <c r="G2996" s="9">
        <v>0.88198031320856896</v>
      </c>
      <c r="H2996" s="7">
        <v>0.10858585604549544</v>
      </c>
      <c r="I2996" s="9">
        <v>0.73714025224962498</v>
      </c>
      <c r="J2996" s="7">
        <v>-6.0083726654004625E-2</v>
      </c>
      <c r="K2996" s="9">
        <v>0.96354943425323902</v>
      </c>
      <c r="L2996" s="10">
        <v>25.665108</v>
      </c>
      <c r="M2996" s="10">
        <v>25.997465000000002</v>
      </c>
      <c r="N2996" s="10">
        <v>26.262376666666665</v>
      </c>
      <c r="O2996" s="10">
        <v>23.670814333333329</v>
      </c>
    </row>
    <row r="2997" spans="1:15" x14ac:dyDescent="0.2">
      <c r="A2997" s="1" t="s">
        <v>42013</v>
      </c>
      <c r="B2997" s="2" t="s">
        <v>42014</v>
      </c>
      <c r="C2997" s="2" t="s">
        <v>10</v>
      </c>
      <c r="D2997" s="7">
        <v>-0.34839825379894795</v>
      </c>
      <c r="E2997" s="9">
        <v>0.26788341698621199</v>
      </c>
      <c r="F2997" s="7">
        <v>-0.17171491335890943</v>
      </c>
      <c r="G2997" s="9">
        <v>0.87188503332485301</v>
      </c>
      <c r="H2997" s="7">
        <v>-0.22921202771367333</v>
      </c>
      <c r="I2997" s="9">
        <v>0.73779847716825497</v>
      </c>
      <c r="J2997" s="7">
        <v>-5.3083168394313943E-2</v>
      </c>
      <c r="K2997" s="9">
        <v>0.97951423788896097</v>
      </c>
      <c r="L2997" s="10">
        <v>1.4429286666666667</v>
      </c>
      <c r="M2997" s="10">
        <v>1.0953030000000001</v>
      </c>
      <c r="N2997" s="10">
        <v>1.163106</v>
      </c>
      <c r="O2997" s="10">
        <v>0.99063400000000001</v>
      </c>
    </row>
    <row r="2998" spans="1:15" x14ac:dyDescent="0.2">
      <c r="A2998" s="1" t="s">
        <v>30393</v>
      </c>
      <c r="B2998" s="2" t="s">
        <v>30394</v>
      </c>
      <c r="C2998" s="2" t="s">
        <v>10</v>
      </c>
      <c r="D2998" s="7">
        <v>-4.0412108281688473E-2</v>
      </c>
      <c r="E2998" s="9">
        <v>0.89376211293252705</v>
      </c>
      <c r="F2998" s="7">
        <v>0.1216033896973468</v>
      </c>
      <c r="G2998" s="9">
        <v>0.74349507711557605</v>
      </c>
      <c r="H2998" s="7">
        <v>-0.11241188111058641</v>
      </c>
      <c r="I2998" s="9">
        <v>0.73779847716825497</v>
      </c>
      <c r="J2998" s="7">
        <v>4.9373005916396782E-2</v>
      </c>
      <c r="K2998" s="9">
        <v>0.96354943425323902</v>
      </c>
      <c r="L2998" s="10">
        <v>111.82351199999999</v>
      </c>
      <c r="M2998" s="10">
        <v>104.56302900000001</v>
      </c>
      <c r="N2998" s="10">
        <v>97.850881000000001</v>
      </c>
      <c r="O2998" s="10">
        <v>102.28718566666667</v>
      </c>
    </row>
    <row r="2999" spans="1:15" x14ac:dyDescent="0.2">
      <c r="A2999" s="1" t="s">
        <v>29849</v>
      </c>
      <c r="B2999" s="2" t="s">
        <v>29850</v>
      </c>
      <c r="C2999" s="2" t="s">
        <v>10</v>
      </c>
      <c r="D2999" s="7">
        <v>-3.5092685625954426E-2</v>
      </c>
      <c r="E2999" s="9">
        <v>0.92055087286816795</v>
      </c>
      <c r="F2999" s="7">
        <v>5.1846658956831985E-2</v>
      </c>
      <c r="G2999" s="9">
        <v>0.95861849995276804</v>
      </c>
      <c r="H2999" s="7">
        <v>-9.2000121918714414E-2</v>
      </c>
      <c r="I2999" s="9">
        <v>0.73805386271999096</v>
      </c>
      <c r="J2999" s="7">
        <v>-6.3143916350924551E-3</v>
      </c>
      <c r="K2999" s="9">
        <v>0.99867551457497905</v>
      </c>
      <c r="L2999" s="10">
        <v>14.198887333333333</v>
      </c>
      <c r="M2999" s="10">
        <v>13.338868333333332</v>
      </c>
      <c r="N2999" s="10">
        <v>12.481462000000001</v>
      </c>
      <c r="O2999" s="10">
        <v>12.491402333333333</v>
      </c>
    </row>
    <row r="3000" spans="1:15" x14ac:dyDescent="0.2">
      <c r="A3000" s="1" t="s">
        <v>16291</v>
      </c>
      <c r="B3000" s="2" t="s">
        <v>16292</v>
      </c>
      <c r="C3000" s="2" t="s">
        <v>10</v>
      </c>
      <c r="D3000" s="7">
        <v>8.3807438837087439E-2</v>
      </c>
      <c r="E3000" s="9">
        <v>0.64403052584522802</v>
      </c>
      <c r="F3000" s="7">
        <v>4.3896110527909774E-2</v>
      </c>
      <c r="G3000" s="9">
        <v>0.95903301347740999</v>
      </c>
      <c r="H3000" s="7">
        <v>9.7024622720170914E-2</v>
      </c>
      <c r="I3000" s="9">
        <v>0.739005556755576</v>
      </c>
      <c r="J3000" s="7">
        <v>5.6823287479577538E-2</v>
      </c>
      <c r="K3000" s="9">
        <v>0.93766749494089496</v>
      </c>
      <c r="L3000" s="10">
        <v>15.292057666666665</v>
      </c>
      <c r="M3000" s="10">
        <v>15.654427666666669</v>
      </c>
      <c r="N3000" s="10">
        <v>15.442627999999999</v>
      </c>
      <c r="O3000" s="10">
        <v>15.339678666666666</v>
      </c>
    </row>
    <row r="3001" spans="1:15" x14ac:dyDescent="0.2">
      <c r="A3001" s="1" t="s">
        <v>8785</v>
      </c>
      <c r="B3001" s="2" t="s">
        <v>8786</v>
      </c>
      <c r="C3001" s="2" t="s">
        <v>10</v>
      </c>
      <c r="D3001" s="7">
        <v>0.4834720840095707</v>
      </c>
      <c r="E3001" s="8">
        <v>1.1529343570843999E-9</v>
      </c>
      <c r="F3001" s="7">
        <v>0.43108787486661665</v>
      </c>
      <c r="G3001" s="8">
        <v>5.0519657367047603E-7</v>
      </c>
      <c r="H3001" s="7">
        <v>-5.4266684713360588E-2</v>
      </c>
      <c r="I3001" s="9">
        <v>0.73934297468295895</v>
      </c>
      <c r="J3001" s="7">
        <v>-0.10735152766838704</v>
      </c>
      <c r="K3001" s="9">
        <v>0.87605074494556501</v>
      </c>
      <c r="L3001" s="10">
        <v>39.109090333333334</v>
      </c>
      <c r="M3001" s="10">
        <v>52.499670333333334</v>
      </c>
      <c r="N3001" s="10">
        <v>35.993838666666669</v>
      </c>
      <c r="O3001" s="10">
        <v>47.039039000000002</v>
      </c>
    </row>
    <row r="3002" spans="1:15" x14ac:dyDescent="0.2">
      <c r="A3002" s="1" t="s">
        <v>42136</v>
      </c>
      <c r="B3002" s="2" t="s">
        <v>42137</v>
      </c>
      <c r="C3002" s="2" t="s">
        <v>10</v>
      </c>
      <c r="D3002" s="7">
        <v>-0.30850006821150083</v>
      </c>
      <c r="E3002" s="8">
        <v>2.3301868434129199E-3</v>
      </c>
      <c r="F3002" s="7">
        <v>-0.45836809854106103</v>
      </c>
      <c r="G3002" s="8">
        <v>6.4557024777680101E-6</v>
      </c>
      <c r="H3002" s="7">
        <v>-8.8664229711041737E-2</v>
      </c>
      <c r="I3002" s="9">
        <v>0.73934297468295895</v>
      </c>
      <c r="J3002" s="7">
        <v>-0.23846209911414812</v>
      </c>
      <c r="K3002" s="9">
        <v>0.38747551735028501</v>
      </c>
      <c r="L3002" s="10">
        <v>20.730179000000003</v>
      </c>
      <c r="M3002" s="10">
        <v>16.167631</v>
      </c>
      <c r="N3002" s="10">
        <v>18.469901333333336</v>
      </c>
      <c r="O3002" s="10">
        <v>12.875318</v>
      </c>
    </row>
    <row r="3003" spans="1:15" x14ac:dyDescent="0.2">
      <c r="A3003" s="1" t="s">
        <v>9795</v>
      </c>
      <c r="B3003" s="2" t="s">
        <v>9796</v>
      </c>
      <c r="C3003" s="2" t="s">
        <v>10</v>
      </c>
      <c r="D3003" s="7">
        <v>0.26709649747162351</v>
      </c>
      <c r="E3003" s="8">
        <v>2.4981576995623598E-3</v>
      </c>
      <c r="F3003" s="7">
        <v>0.36395889949464039</v>
      </c>
      <c r="G3003" s="8">
        <v>7.05762877165112E-4</v>
      </c>
      <c r="H3003" s="7">
        <v>-9.7226091123159386E-2</v>
      </c>
      <c r="I3003" s="9">
        <v>0.73934297468295895</v>
      </c>
      <c r="J3003" s="7">
        <v>-5.8597485935025931E-4</v>
      </c>
      <c r="K3003" s="9">
        <v>0.99987632399163595</v>
      </c>
      <c r="L3003" s="10">
        <v>67.182376666666656</v>
      </c>
      <c r="M3003" s="10">
        <v>78.005878666666675</v>
      </c>
      <c r="N3003" s="10">
        <v>59.447649999999989</v>
      </c>
      <c r="O3003" s="10">
        <v>73.344756000000004</v>
      </c>
    </row>
    <row r="3004" spans="1:15" x14ac:dyDescent="0.2">
      <c r="A3004" s="1" t="s">
        <v>11721</v>
      </c>
      <c r="B3004" s="2" t="s">
        <v>11722</v>
      </c>
      <c r="C3004" s="2" t="s">
        <v>10</v>
      </c>
      <c r="D3004" s="7">
        <v>0.1980320793705726</v>
      </c>
      <c r="E3004" s="8">
        <v>1.49720969854071E-2</v>
      </c>
      <c r="F3004" s="7">
        <v>8.6787152165143849E-2</v>
      </c>
      <c r="G3004" s="9">
        <v>0.71626228339723896</v>
      </c>
      <c r="H3004" s="7">
        <v>-7.6036485002408616E-2</v>
      </c>
      <c r="I3004" s="9">
        <v>0.73934297468295895</v>
      </c>
      <c r="J3004" s="7">
        <v>-0.18742317639704822</v>
      </c>
      <c r="K3004" s="9">
        <v>0.13234645188026201</v>
      </c>
      <c r="L3004" s="10">
        <v>36.910398000000001</v>
      </c>
      <c r="M3004" s="10">
        <v>41.204270666666666</v>
      </c>
      <c r="N3004" s="10">
        <v>33.5886</v>
      </c>
      <c r="O3004" s="10">
        <v>34.509511333333336</v>
      </c>
    </row>
    <row r="3005" spans="1:15" x14ac:dyDescent="0.2">
      <c r="A3005" s="1" t="s">
        <v>44527</v>
      </c>
      <c r="B3005" s="2" t="s">
        <v>44528</v>
      </c>
      <c r="C3005" s="2" t="s">
        <v>17</v>
      </c>
      <c r="D3005" s="7">
        <v>-0.83756717699922567</v>
      </c>
      <c r="E3005" s="8">
        <v>2.4492344581511401E-2</v>
      </c>
      <c r="F3005" s="7">
        <v>-0.32408846249705364</v>
      </c>
      <c r="G3005" s="9">
        <v>0.79087802997141299</v>
      </c>
      <c r="H3005" s="7">
        <v>-0.31806172672745775</v>
      </c>
      <c r="I3005" s="9">
        <v>0.73934297468295895</v>
      </c>
      <c r="J3005" s="7">
        <v>0.19610260009919928</v>
      </c>
      <c r="K3005" s="9">
        <v>1</v>
      </c>
      <c r="L3005" s="10">
        <v>3.93825</v>
      </c>
      <c r="M3005" s="10">
        <v>2.1602883333333334</v>
      </c>
      <c r="N3005" s="10">
        <v>3.3191860000000002</v>
      </c>
      <c r="O3005" s="10">
        <v>2.9549309999999998</v>
      </c>
    </row>
    <row r="3006" spans="1:15" x14ac:dyDescent="0.2">
      <c r="A3006" s="1" t="s">
        <v>40758</v>
      </c>
      <c r="B3006" s="2" t="s">
        <v>40759</v>
      </c>
      <c r="C3006" s="2" t="s">
        <v>10</v>
      </c>
      <c r="D3006" s="7">
        <v>-0.25102751504147397</v>
      </c>
      <c r="E3006" s="9">
        <v>6.4003793669402301E-2</v>
      </c>
      <c r="F3006" s="7">
        <v>-0.20329517532586819</v>
      </c>
      <c r="G3006" s="9">
        <v>0.54271923387481902</v>
      </c>
      <c r="H3006" s="7">
        <v>-7.9693480472904185E-2</v>
      </c>
      <c r="I3006" s="9">
        <v>0.73934297468295895</v>
      </c>
      <c r="J3006" s="7">
        <v>-3.1908391363168143E-2</v>
      </c>
      <c r="K3006" s="9">
        <v>0.98588557987529701</v>
      </c>
      <c r="L3006" s="10">
        <v>53.663782333333337</v>
      </c>
      <c r="M3006" s="10">
        <v>43.553242333333323</v>
      </c>
      <c r="N3006" s="10">
        <v>48.629196</v>
      </c>
      <c r="O3006" s="10">
        <v>40.232313000000005</v>
      </c>
    </row>
    <row r="3007" spans="1:15" x14ac:dyDescent="0.2">
      <c r="A3007" s="1" t="s">
        <v>39196</v>
      </c>
      <c r="B3007" s="2" t="s">
        <v>39197</v>
      </c>
      <c r="C3007" s="2" t="s">
        <v>10</v>
      </c>
      <c r="D3007" s="7">
        <v>-0.18456445810065841</v>
      </c>
      <c r="E3007" s="9">
        <v>0.13688181727902901</v>
      </c>
      <c r="F3007" s="7">
        <v>-4.5779418537631915E-3</v>
      </c>
      <c r="G3007" s="9">
        <v>0.99706605872568799</v>
      </c>
      <c r="H3007" s="7">
        <v>-9.5379221539102832E-2</v>
      </c>
      <c r="I3007" s="9">
        <v>0.73934297468295895</v>
      </c>
      <c r="J3007" s="7">
        <v>8.4652276759559414E-2</v>
      </c>
      <c r="K3007" s="9">
        <v>0.89615366800443896</v>
      </c>
      <c r="L3007" s="10">
        <v>18.065066999999999</v>
      </c>
      <c r="M3007" s="10">
        <v>15.285358666666667</v>
      </c>
      <c r="N3007" s="10">
        <v>15.996436333333333</v>
      </c>
      <c r="O3007" s="10">
        <v>15.305129999999998</v>
      </c>
    </row>
    <row r="3008" spans="1:15" x14ac:dyDescent="0.2">
      <c r="A3008" s="1" t="s">
        <v>7566</v>
      </c>
      <c r="B3008" s="2" t="s">
        <v>7567</v>
      </c>
      <c r="C3008" s="2" t="s">
        <v>10</v>
      </c>
      <c r="D3008" s="7">
        <v>0.47889244326516844</v>
      </c>
      <c r="E3008" s="9">
        <v>0.20144761692483301</v>
      </c>
      <c r="F3008" s="7">
        <v>0.55926954998006484</v>
      </c>
      <c r="G3008" s="9">
        <v>0.35146657572774798</v>
      </c>
      <c r="H3008" s="7">
        <v>-0.37246580250074729</v>
      </c>
      <c r="I3008" s="9">
        <v>0.73934297468295895</v>
      </c>
      <c r="J3008" s="7">
        <v>-0.29467747233972058</v>
      </c>
      <c r="K3008" s="9">
        <v>0.77932565720423896</v>
      </c>
      <c r="L3008" s="10">
        <v>3.5787093333333337</v>
      </c>
      <c r="M3008" s="10">
        <v>4.8759243333333329</v>
      </c>
      <c r="N3008" s="10">
        <v>2.665108</v>
      </c>
      <c r="O3008" s="10">
        <v>3.7334716666666665</v>
      </c>
    </row>
    <row r="3009" spans="1:15" x14ac:dyDescent="0.2">
      <c r="A3009" s="1" t="s">
        <v>40320</v>
      </c>
      <c r="B3009" s="2" t="s">
        <v>40321</v>
      </c>
      <c r="C3009" s="2" t="s">
        <v>10</v>
      </c>
      <c r="D3009" s="7">
        <v>-0.22702331578275287</v>
      </c>
      <c r="E3009" s="9">
        <v>0.207271380975076</v>
      </c>
      <c r="F3009" s="7">
        <v>-8.8886312897381164E-3</v>
      </c>
      <c r="G3009" s="9">
        <v>0.99652990548567499</v>
      </c>
      <c r="H3009" s="7">
        <v>-0.13377496433788141</v>
      </c>
      <c r="I3009" s="9">
        <v>0.73934297468295895</v>
      </c>
      <c r="J3009" s="7">
        <v>8.4439357876723006E-2</v>
      </c>
      <c r="K3009" s="9">
        <v>0.92359255671526397</v>
      </c>
      <c r="L3009" s="10">
        <v>10.825790666666668</v>
      </c>
      <c r="M3009" s="10">
        <v>8.8802593333333331</v>
      </c>
      <c r="N3009" s="10">
        <v>9.3788490000000007</v>
      </c>
      <c r="O3009" s="10">
        <v>8.9527953333333343</v>
      </c>
    </row>
    <row r="3010" spans="1:15" x14ac:dyDescent="0.2">
      <c r="A3010" s="1" t="s">
        <v>36276</v>
      </c>
      <c r="B3010" s="2" t="s">
        <v>36277</v>
      </c>
      <c r="C3010" s="2" t="s">
        <v>10</v>
      </c>
      <c r="D3010" s="7">
        <v>-0.11653075700783844</v>
      </c>
      <c r="E3010" s="9">
        <v>0.24309036817525401</v>
      </c>
      <c r="F3010" s="7">
        <v>8.6179744243934944E-2</v>
      </c>
      <c r="G3010" s="9">
        <v>0.79139643663304904</v>
      </c>
      <c r="H3010" s="7">
        <v>-6.8996377845602988E-2</v>
      </c>
      <c r="I3010" s="9">
        <v>0.73934297468295895</v>
      </c>
      <c r="J3010" s="7">
        <v>0.13357811793079014</v>
      </c>
      <c r="K3010" s="9">
        <v>0.59440487860626701</v>
      </c>
      <c r="L3010" s="10">
        <v>86.099383666666668</v>
      </c>
      <c r="M3010" s="10">
        <v>76.499442666666667</v>
      </c>
      <c r="N3010" s="10">
        <v>77.814186000000007</v>
      </c>
      <c r="O3010" s="10">
        <v>79.278251999999995</v>
      </c>
    </row>
    <row r="3011" spans="1:15" x14ac:dyDescent="0.2">
      <c r="A3011" s="1" t="s">
        <v>37663</v>
      </c>
      <c r="B3011" s="2" t="s">
        <v>37664</v>
      </c>
      <c r="C3011" s="2" t="s">
        <v>10</v>
      </c>
      <c r="D3011" s="7">
        <v>-0.14163613876110831</v>
      </c>
      <c r="E3011" s="9">
        <v>0.259317343826174</v>
      </c>
      <c r="F3011" s="7">
        <v>5.5103315889011763E-3</v>
      </c>
      <c r="G3011" s="9">
        <v>0.99706605872568799</v>
      </c>
      <c r="H3011" s="7">
        <v>-8.1432958883914344E-2</v>
      </c>
      <c r="I3011" s="9">
        <v>0.73934297468295895</v>
      </c>
      <c r="J3011" s="7">
        <v>6.5399525324705748E-2</v>
      </c>
      <c r="K3011" s="9">
        <v>0.91974634270792499</v>
      </c>
      <c r="L3011" s="10">
        <v>50.990158999999998</v>
      </c>
      <c r="M3011" s="10">
        <v>44.359392666666672</v>
      </c>
      <c r="N3011" s="10">
        <v>45.325713333333333</v>
      </c>
      <c r="O3011" s="10">
        <v>43.866151666666667</v>
      </c>
    </row>
    <row r="3012" spans="1:15" x14ac:dyDescent="0.2">
      <c r="A3012" s="1" t="s">
        <v>12321</v>
      </c>
      <c r="B3012" s="2" t="s">
        <v>12322</v>
      </c>
      <c r="C3012" s="2" t="s">
        <v>10</v>
      </c>
      <c r="D3012" s="7">
        <v>0.17700268088968013</v>
      </c>
      <c r="E3012" s="9">
        <v>0.30697108386580502</v>
      </c>
      <c r="F3012" s="7">
        <v>-3.5840302377706926E-2</v>
      </c>
      <c r="G3012" s="9">
        <v>0.96078969214148402</v>
      </c>
      <c r="H3012" s="7">
        <v>8.3872682635997162E-2</v>
      </c>
      <c r="I3012" s="9">
        <v>0.73934297468295895</v>
      </c>
      <c r="J3012" s="7">
        <v>-0.1299179169199477</v>
      </c>
      <c r="K3012" s="9">
        <v>0.82872960739078205</v>
      </c>
      <c r="L3012" s="10">
        <v>17.30126533333333</v>
      </c>
      <c r="M3012" s="10">
        <v>17.097614666666669</v>
      </c>
      <c r="N3012" s="10">
        <v>17.106834666666668</v>
      </c>
      <c r="O3012" s="10">
        <v>16.376605666666666</v>
      </c>
    </row>
    <row r="3013" spans="1:15" x14ac:dyDescent="0.2">
      <c r="A3013" s="1" t="s">
        <v>37524</v>
      </c>
      <c r="B3013" s="2" t="s">
        <v>37525</v>
      </c>
      <c r="C3013" s="2" t="s">
        <v>10</v>
      </c>
      <c r="D3013" s="7">
        <v>-0.13927363558556272</v>
      </c>
      <c r="E3013" s="9">
        <v>0.311860332673084</v>
      </c>
      <c r="F3013" s="7">
        <v>3.4578501097041983E-2</v>
      </c>
      <c r="G3013" s="9">
        <v>0.97437600000564895</v>
      </c>
      <c r="H3013" s="7">
        <v>-8.4658079115280602E-2</v>
      </c>
      <c r="I3013" s="9">
        <v>0.73934297468295895</v>
      </c>
      <c r="J3013" s="7">
        <v>8.8844320957402814E-2</v>
      </c>
      <c r="K3013" s="9">
        <v>0.88839953350478895</v>
      </c>
      <c r="L3013" s="10">
        <v>37.527534000000003</v>
      </c>
      <c r="M3013" s="10">
        <v>32.857834000000004</v>
      </c>
      <c r="N3013" s="10">
        <v>33.81606399999999</v>
      </c>
      <c r="O3013" s="10">
        <v>33.052313333333338</v>
      </c>
    </row>
    <row r="3014" spans="1:15" x14ac:dyDescent="0.2">
      <c r="A3014" s="1" t="s">
        <v>40049</v>
      </c>
      <c r="B3014" s="2" t="s">
        <v>40050</v>
      </c>
      <c r="C3014" s="2" t="s">
        <v>10</v>
      </c>
      <c r="D3014" s="7">
        <v>-0.21529509764474283</v>
      </c>
      <c r="E3014" s="9">
        <v>0.34070967266510299</v>
      </c>
      <c r="F3014" s="7">
        <v>-8.9168632340416915E-2</v>
      </c>
      <c r="G3014" s="9">
        <v>0.94251738687105802</v>
      </c>
      <c r="H3014" s="7">
        <v>-0.14866003087445506</v>
      </c>
      <c r="I3014" s="9">
        <v>0.73934297468295895</v>
      </c>
      <c r="J3014" s="7">
        <v>-2.2791801634150476E-2</v>
      </c>
      <c r="K3014" s="9">
        <v>0.98910142148172897</v>
      </c>
      <c r="L3014" s="10">
        <v>7.4168589999999996</v>
      </c>
      <c r="M3014" s="10">
        <v>6.1497026666666672</v>
      </c>
      <c r="N3014" s="10">
        <v>6.3335270000000001</v>
      </c>
      <c r="O3014" s="10">
        <v>5.6745036666666664</v>
      </c>
    </row>
    <row r="3015" spans="1:15" x14ac:dyDescent="0.2">
      <c r="A3015" s="1" t="s">
        <v>13681</v>
      </c>
      <c r="B3015" s="2" t="s">
        <v>13682</v>
      </c>
      <c r="C3015" s="2" t="s">
        <v>10</v>
      </c>
      <c r="D3015" s="7">
        <v>0.13857234992408574</v>
      </c>
      <c r="E3015" s="9">
        <v>0.37360712513845701</v>
      </c>
      <c r="F3015" s="7">
        <v>6.8685116295660861E-2</v>
      </c>
      <c r="G3015" s="9">
        <v>0.92132056478330904</v>
      </c>
      <c r="H3015" s="7">
        <v>8.6740171218579978E-2</v>
      </c>
      <c r="I3015" s="9">
        <v>0.73934297468295895</v>
      </c>
      <c r="J3015" s="7">
        <v>1.7175718489263306E-2</v>
      </c>
      <c r="K3015" s="9">
        <v>0.98910142148172897</v>
      </c>
      <c r="L3015" s="10">
        <v>376.57002733333337</v>
      </c>
      <c r="M3015" s="10">
        <v>399.34765633333336</v>
      </c>
      <c r="N3015" s="10">
        <v>379.29587800000007</v>
      </c>
      <c r="O3015" s="10">
        <v>380.77354933333328</v>
      </c>
    </row>
    <row r="3016" spans="1:15" x14ac:dyDescent="0.2">
      <c r="A3016" s="1" t="s">
        <v>13866</v>
      </c>
      <c r="B3016" s="2" t="s">
        <v>13867</v>
      </c>
      <c r="C3016" s="2" t="s">
        <v>10</v>
      </c>
      <c r="D3016" s="7">
        <v>0.13500001791522082</v>
      </c>
      <c r="E3016" s="9">
        <v>0.37540558685275399</v>
      </c>
      <c r="F3016" s="7">
        <v>9.440707832805284E-2</v>
      </c>
      <c r="G3016" s="9">
        <v>0.82176201353829503</v>
      </c>
      <c r="H3016" s="7">
        <v>9.4944257045416855E-2</v>
      </c>
      <c r="I3016" s="9">
        <v>0.73934297468295895</v>
      </c>
      <c r="J3016" s="7">
        <v>5.4152230430894351E-2</v>
      </c>
      <c r="K3016" s="9">
        <v>0.94833028951868104</v>
      </c>
      <c r="L3016" s="10">
        <v>39.576390333333329</v>
      </c>
      <c r="M3016" s="10">
        <v>42.052657999999994</v>
      </c>
      <c r="N3016" s="10">
        <v>40.202686</v>
      </c>
      <c r="O3016" s="10">
        <v>40.990655000000004</v>
      </c>
    </row>
    <row r="3017" spans="1:15" x14ac:dyDescent="0.2">
      <c r="A3017" s="1" t="s">
        <v>37377</v>
      </c>
      <c r="B3017" s="2" t="s">
        <v>37378</v>
      </c>
      <c r="C3017" s="2" t="s">
        <v>10</v>
      </c>
      <c r="D3017" s="7">
        <v>-0.1359599710047098</v>
      </c>
      <c r="E3017" s="9">
        <v>0.40326156351077402</v>
      </c>
      <c r="F3017" s="7">
        <v>-8.4703967003557992E-2</v>
      </c>
      <c r="G3017" s="9">
        <v>0.94251738687105802</v>
      </c>
      <c r="H3017" s="7">
        <v>-0.10298123413556788</v>
      </c>
      <c r="I3017" s="9">
        <v>0.73934297468295895</v>
      </c>
      <c r="J3017" s="7">
        <v>-5.2109851927155504E-2</v>
      </c>
      <c r="K3017" s="9">
        <v>0.96964807385000196</v>
      </c>
      <c r="L3017" s="10">
        <v>53.921030999999999</v>
      </c>
      <c r="M3017" s="10">
        <v>46.987098333333336</v>
      </c>
      <c r="N3017" s="10">
        <v>40.30614933333333</v>
      </c>
      <c r="O3017" s="10">
        <v>42.820649333333336</v>
      </c>
    </row>
    <row r="3018" spans="1:15" x14ac:dyDescent="0.2">
      <c r="A3018" s="1" t="s">
        <v>10339</v>
      </c>
      <c r="B3018" s="2" t="s">
        <v>10340</v>
      </c>
      <c r="C3018" s="2" t="s">
        <v>78</v>
      </c>
      <c r="D3018" s="7">
        <v>0.25875466089232696</v>
      </c>
      <c r="E3018" s="9">
        <v>0.44533076276543199</v>
      </c>
      <c r="F3018" s="7">
        <v>-3.2240563702715906E-2</v>
      </c>
      <c r="G3018" s="9">
        <v>0.99043197245524395</v>
      </c>
      <c r="H3018" s="7">
        <v>0.20925465677306126</v>
      </c>
      <c r="I3018" s="9">
        <v>0.73934297468295895</v>
      </c>
      <c r="J3018" s="7">
        <v>-8.1867883051777529E-2</v>
      </c>
      <c r="K3018" s="9">
        <v>0.96693446549213102</v>
      </c>
      <c r="L3018" s="10">
        <v>11.588810333333333</v>
      </c>
      <c r="M3018" s="10">
        <v>13.398451666666668</v>
      </c>
      <c r="N3018" s="10">
        <v>12.749754333333334</v>
      </c>
      <c r="O3018" s="10">
        <v>12.000356333333334</v>
      </c>
    </row>
    <row r="3019" spans="1:15" x14ac:dyDescent="0.2">
      <c r="A3019" s="1" t="s">
        <v>38133</v>
      </c>
      <c r="B3019" s="2" t="s">
        <v>38134</v>
      </c>
      <c r="C3019" s="2" t="s">
        <v>10</v>
      </c>
      <c r="D3019" s="7">
        <v>-0.15327330860707863</v>
      </c>
      <c r="E3019" s="9">
        <v>0.48217720552936899</v>
      </c>
      <c r="F3019" s="7">
        <v>0.14723841901283852</v>
      </c>
      <c r="G3019" s="9">
        <v>0.77384133035688596</v>
      </c>
      <c r="H3019" s="7">
        <v>-0.14680994843082285</v>
      </c>
      <c r="I3019" s="9">
        <v>0.73934297468295895</v>
      </c>
      <c r="J3019" s="7">
        <v>0.15400636382984334</v>
      </c>
      <c r="K3019" s="9">
        <v>0.75103368957939298</v>
      </c>
      <c r="L3019" s="10">
        <v>26.272130000000001</v>
      </c>
      <c r="M3019" s="10">
        <v>22.648946666666664</v>
      </c>
      <c r="N3019" s="10">
        <v>22.364898666666665</v>
      </c>
      <c r="O3019" s="10">
        <v>23.813552666666666</v>
      </c>
    </row>
    <row r="3020" spans="1:15" x14ac:dyDescent="0.2">
      <c r="A3020" s="1" t="s">
        <v>36377</v>
      </c>
      <c r="B3020" s="2" t="s">
        <v>36378</v>
      </c>
      <c r="C3020" s="2" t="s">
        <v>10</v>
      </c>
      <c r="D3020" s="7">
        <v>-0.11789345697438797</v>
      </c>
      <c r="E3020" s="9">
        <v>0.492828915789426</v>
      </c>
      <c r="F3020" s="7">
        <v>-3.1305823703079487E-2</v>
      </c>
      <c r="G3020" s="9">
        <v>0.984097901604017</v>
      </c>
      <c r="H3020" s="7">
        <v>-9.38096159579139E-2</v>
      </c>
      <c r="I3020" s="9">
        <v>0.73934297468295895</v>
      </c>
      <c r="J3020" s="7">
        <v>-7.1836645854176494E-3</v>
      </c>
      <c r="K3020" s="9">
        <v>0.99862496753225305</v>
      </c>
      <c r="L3020" s="10">
        <v>24.146943666666662</v>
      </c>
      <c r="M3020" s="10">
        <v>21.414955333333335</v>
      </c>
      <c r="N3020" s="10">
        <v>21.371792000000003</v>
      </c>
      <c r="O3020" s="10">
        <v>19.981438999999998</v>
      </c>
    </row>
    <row r="3021" spans="1:15" x14ac:dyDescent="0.2">
      <c r="A3021" s="1" t="s">
        <v>34264</v>
      </c>
      <c r="B3021" s="2" t="s">
        <v>34265</v>
      </c>
      <c r="C3021" s="2" t="s">
        <v>10</v>
      </c>
      <c r="D3021" s="7">
        <v>-8.5550762771852279E-2</v>
      </c>
      <c r="E3021" s="9">
        <v>0.53865728522059397</v>
      </c>
      <c r="F3021" s="7">
        <v>7.2492686023890418E-2</v>
      </c>
      <c r="G3021" s="9">
        <v>0.946512626176779</v>
      </c>
      <c r="H3021" s="7">
        <v>-9.9390943631789505E-2</v>
      </c>
      <c r="I3021" s="9">
        <v>0.73934297468295895</v>
      </c>
      <c r="J3021" s="7">
        <v>5.8350482903761547E-2</v>
      </c>
      <c r="K3021" s="9">
        <v>0.95047916032887503</v>
      </c>
      <c r="L3021" s="10">
        <v>44.363278666666666</v>
      </c>
      <c r="M3021" s="10">
        <v>41.051640666666664</v>
      </c>
      <c r="N3021" s="10">
        <v>39.565715000000004</v>
      </c>
      <c r="O3021" s="10">
        <v>40.204939333333336</v>
      </c>
    </row>
    <row r="3022" spans="1:15" x14ac:dyDescent="0.2">
      <c r="A3022" s="1" t="s">
        <v>32269</v>
      </c>
      <c r="B3022" s="2" t="s">
        <v>32270</v>
      </c>
      <c r="C3022" s="2" t="s">
        <v>10</v>
      </c>
      <c r="D3022" s="7">
        <v>-6.1141013864437321E-2</v>
      </c>
      <c r="E3022" s="9">
        <v>0.54921169324371799</v>
      </c>
      <c r="F3022" s="7">
        <v>1.5921738645839397E-2</v>
      </c>
      <c r="G3022" s="9">
        <v>0.98627420181631698</v>
      </c>
      <c r="H3022" s="7">
        <v>-4.9878689601895905E-2</v>
      </c>
      <c r="I3022" s="9">
        <v>0.73934297468295895</v>
      </c>
      <c r="J3022" s="7">
        <v>2.7006230404289015E-2</v>
      </c>
      <c r="K3022" s="9">
        <v>0.96964807385000196</v>
      </c>
      <c r="L3022" s="10">
        <v>54.484057</v>
      </c>
      <c r="M3022" s="10">
        <v>50.839043999999994</v>
      </c>
      <c r="N3022" s="10">
        <v>50.285469999999997</v>
      </c>
      <c r="O3022" s="10">
        <v>48.786033666666668</v>
      </c>
    </row>
    <row r="3023" spans="1:15" x14ac:dyDescent="0.2">
      <c r="A3023" s="1" t="s">
        <v>15358</v>
      </c>
      <c r="B3023" s="2" t="s">
        <v>15359</v>
      </c>
      <c r="C3023" s="2" t="s">
        <v>10</v>
      </c>
      <c r="D3023" s="7">
        <v>0.10093804236490207</v>
      </c>
      <c r="E3023" s="9">
        <v>0.55942692996574706</v>
      </c>
      <c r="F3023" s="7">
        <v>2.7428680666279067E-2</v>
      </c>
      <c r="G3023" s="9">
        <v>0.98315222248348899</v>
      </c>
      <c r="H3023" s="7">
        <v>7.1474806786018807E-2</v>
      </c>
      <c r="I3023" s="9">
        <v>0.73934297468295895</v>
      </c>
      <c r="J3023" s="7">
        <v>-2.735533228001151E-3</v>
      </c>
      <c r="K3023" s="9">
        <v>0.99912036883977695</v>
      </c>
      <c r="L3023" s="10">
        <v>35.689476666666671</v>
      </c>
      <c r="M3023" s="10">
        <v>36.813288999999997</v>
      </c>
      <c r="N3023" s="10">
        <v>35.503030333333328</v>
      </c>
      <c r="O3023" s="10">
        <v>34.716055666666669</v>
      </c>
    </row>
    <row r="3024" spans="1:15" x14ac:dyDescent="0.2">
      <c r="A3024" s="1" t="s">
        <v>13372</v>
      </c>
      <c r="B3024" s="2" t="s">
        <v>13373</v>
      </c>
      <c r="C3024" s="2" t="s">
        <v>10</v>
      </c>
      <c r="D3024" s="7">
        <v>0.14633035326113727</v>
      </c>
      <c r="E3024" s="9">
        <v>0.57014559523098296</v>
      </c>
      <c r="F3024" s="7">
        <v>0.13423596635083515</v>
      </c>
      <c r="G3024" s="9">
        <v>0.87643487765386496</v>
      </c>
      <c r="H3024" s="7">
        <v>0.11647421483797965</v>
      </c>
      <c r="I3024" s="9">
        <v>0.73934297468295895</v>
      </c>
      <c r="J3024" s="7">
        <v>0.10291482089083759</v>
      </c>
      <c r="K3024" s="9">
        <v>0.93766749494089496</v>
      </c>
      <c r="L3024" s="10">
        <v>13.703859666666666</v>
      </c>
      <c r="M3024" s="10">
        <v>14.915352666666669</v>
      </c>
      <c r="N3024" s="10">
        <v>13.007133333333334</v>
      </c>
      <c r="O3024" s="10">
        <v>14.291078333333333</v>
      </c>
    </row>
    <row r="3025" spans="1:15" x14ac:dyDescent="0.2">
      <c r="A3025" s="1" t="s">
        <v>14734</v>
      </c>
      <c r="B3025" s="2" t="s">
        <v>14735</v>
      </c>
      <c r="C3025" s="2" t="s">
        <v>10</v>
      </c>
      <c r="D3025" s="7">
        <v>0.11360850359686153</v>
      </c>
      <c r="E3025" s="9">
        <v>0.57849885391642597</v>
      </c>
      <c r="F3025" s="7">
        <v>0.13235042358864729</v>
      </c>
      <c r="G3025" s="9">
        <v>0.55625039951841804</v>
      </c>
      <c r="H3025" s="7">
        <v>-9.1915285503053917E-2</v>
      </c>
      <c r="I3025" s="9">
        <v>0.73934297468295895</v>
      </c>
      <c r="J3025" s="7">
        <v>-7.3736775013660993E-2</v>
      </c>
      <c r="K3025" s="9">
        <v>0.925012275930296</v>
      </c>
      <c r="L3025" s="10">
        <v>19.268498999999995</v>
      </c>
      <c r="M3025" s="10">
        <v>19.962252666666672</v>
      </c>
      <c r="N3025" s="10">
        <v>17.430916666666665</v>
      </c>
      <c r="O3025" s="10">
        <v>18.409667333333335</v>
      </c>
    </row>
    <row r="3026" spans="1:15" x14ac:dyDescent="0.2">
      <c r="A3026" s="1" t="s">
        <v>32894</v>
      </c>
      <c r="B3026" s="2" t="s">
        <v>32895</v>
      </c>
      <c r="C3026" s="2" t="s">
        <v>10</v>
      </c>
      <c r="D3026" s="7">
        <v>-6.8111230930628139E-2</v>
      </c>
      <c r="E3026" s="9">
        <v>0.62050874868652806</v>
      </c>
      <c r="F3026" s="7">
        <v>5.9718201407417217E-2</v>
      </c>
      <c r="G3026" s="9">
        <v>0.90391438280277503</v>
      </c>
      <c r="H3026" s="7">
        <v>-6.9951659119492762E-2</v>
      </c>
      <c r="I3026" s="9">
        <v>0.73934297468295895</v>
      </c>
      <c r="J3026" s="7">
        <v>5.7476364804247025E-2</v>
      </c>
      <c r="K3026" s="9">
        <v>0.91727101159476798</v>
      </c>
      <c r="L3026" s="10">
        <v>51.057700000000004</v>
      </c>
      <c r="M3026" s="10">
        <v>46.55168333333333</v>
      </c>
      <c r="N3026" s="10">
        <v>45.606682999999997</v>
      </c>
      <c r="O3026" s="10">
        <v>46.007709333333331</v>
      </c>
    </row>
    <row r="3027" spans="1:15" x14ac:dyDescent="0.2">
      <c r="A3027" s="1" t="s">
        <v>35420</v>
      </c>
      <c r="B3027" s="2" t="s">
        <v>35421</v>
      </c>
      <c r="C3027" s="2" t="s">
        <v>10</v>
      </c>
      <c r="D3027" s="7">
        <v>-0.10210886602811778</v>
      </c>
      <c r="E3027" s="9">
        <v>0.62526135957431195</v>
      </c>
      <c r="F3027" s="7">
        <v>-6.5679487012465815E-2</v>
      </c>
      <c r="G3027" s="9">
        <v>0.94607733966808105</v>
      </c>
      <c r="H3027" s="7">
        <v>-0.11039408824949334</v>
      </c>
      <c r="I3027" s="9">
        <v>0.73934297468295895</v>
      </c>
      <c r="J3027" s="7">
        <v>-7.4126413500451863E-2</v>
      </c>
      <c r="K3027" s="9">
        <v>0.92359255671526397</v>
      </c>
      <c r="L3027" s="10">
        <v>22.944084666666669</v>
      </c>
      <c r="M3027" s="10">
        <v>20.576843333333333</v>
      </c>
      <c r="N3027" s="10">
        <v>20.162077666666665</v>
      </c>
      <c r="O3027" s="10">
        <v>18.382529666666667</v>
      </c>
    </row>
    <row r="3028" spans="1:15" x14ac:dyDescent="0.2">
      <c r="A3028" s="1" t="s">
        <v>8643</v>
      </c>
      <c r="B3028" s="2" t="s">
        <v>8644</v>
      </c>
      <c r="C3028" s="2" t="s">
        <v>10</v>
      </c>
      <c r="D3028" s="7">
        <v>0.37172792360798818</v>
      </c>
      <c r="E3028" s="9">
        <v>0.64192059712045701</v>
      </c>
      <c r="F3028" s="7">
        <v>-0.47846699610844018</v>
      </c>
      <c r="G3028" s="9">
        <v>0.64596756604862304</v>
      </c>
      <c r="H3028" s="7">
        <v>0.39965134942646835</v>
      </c>
      <c r="I3028" s="9">
        <v>0.73934297468295895</v>
      </c>
      <c r="J3028" s="7">
        <v>-0.45015814448250246</v>
      </c>
      <c r="K3028" s="9">
        <v>0.805787129012276</v>
      </c>
      <c r="L3028" s="10">
        <v>0.61260100000000006</v>
      </c>
      <c r="M3028" s="10">
        <v>0.78926133333333348</v>
      </c>
      <c r="N3028" s="10">
        <v>0.80761533333333324</v>
      </c>
      <c r="O3028" s="10">
        <v>0.53357600000000005</v>
      </c>
    </row>
    <row r="3029" spans="1:15" x14ac:dyDescent="0.2">
      <c r="A3029" s="1" t="s">
        <v>15296</v>
      </c>
      <c r="B3029" s="2" t="s">
        <v>15297</v>
      </c>
      <c r="C3029" s="2" t="s">
        <v>10</v>
      </c>
      <c r="D3029" s="7">
        <v>0.10250004454783004</v>
      </c>
      <c r="E3029" s="9">
        <v>0.65504625691763996</v>
      </c>
      <c r="F3029" s="7">
        <v>-1.7521517369595053E-2</v>
      </c>
      <c r="G3029" s="9">
        <v>0.99159897858065804</v>
      </c>
      <c r="H3029" s="7">
        <v>0.10531783552482871</v>
      </c>
      <c r="I3029" s="9">
        <v>0.73934297468295895</v>
      </c>
      <c r="J3029" s="7">
        <v>-1.3885877347194599E-2</v>
      </c>
      <c r="K3029" s="9">
        <v>0.995596607424869</v>
      </c>
      <c r="L3029" s="10">
        <v>29.343891333333332</v>
      </c>
      <c r="M3029" s="10">
        <v>30.302774666666664</v>
      </c>
      <c r="N3029" s="10">
        <v>29.928029999999996</v>
      </c>
      <c r="O3029" s="10">
        <v>28.551955666666668</v>
      </c>
    </row>
    <row r="3030" spans="1:15" x14ac:dyDescent="0.2">
      <c r="A3030" s="1" t="s">
        <v>14902</v>
      </c>
      <c r="B3030" s="2" t="s">
        <v>14903</v>
      </c>
      <c r="C3030" s="2" t="s">
        <v>78</v>
      </c>
      <c r="D3030" s="7">
        <v>0.10977876989643937</v>
      </c>
      <c r="E3030" s="9">
        <v>0.66096970303729397</v>
      </c>
      <c r="F3030" s="7">
        <v>2.8654589239322806E-2</v>
      </c>
      <c r="G3030" s="9">
        <v>0.98973114090785796</v>
      </c>
      <c r="H3030" s="7">
        <v>0.13261552395054765</v>
      </c>
      <c r="I3030" s="9">
        <v>0.73934297468295895</v>
      </c>
      <c r="J3030" s="7">
        <v>5.1153125147820722E-2</v>
      </c>
      <c r="K3030" s="9">
        <v>0.96961855556631504</v>
      </c>
      <c r="L3030" s="10">
        <v>29.178444666666667</v>
      </c>
      <c r="M3030" s="10">
        <v>30.311906333333337</v>
      </c>
      <c r="N3030" s="10">
        <v>30.298418666666667</v>
      </c>
      <c r="O3030" s="10">
        <v>29.751148333333333</v>
      </c>
    </row>
    <row r="3031" spans="1:15" x14ac:dyDescent="0.2">
      <c r="A3031" s="1" t="s">
        <v>12916</v>
      </c>
      <c r="B3031" s="2" t="s">
        <v>12917</v>
      </c>
      <c r="C3031" s="2" t="s">
        <v>10</v>
      </c>
      <c r="D3031" s="7">
        <v>0.15939879155907691</v>
      </c>
      <c r="E3031" s="9">
        <v>0.68437928794863601</v>
      </c>
      <c r="F3031" s="7">
        <v>0.22326432151242614</v>
      </c>
      <c r="G3031" s="9">
        <v>0.74636125726261504</v>
      </c>
      <c r="H3031" s="7">
        <v>-0.21699543893435538</v>
      </c>
      <c r="I3031" s="9">
        <v>0.73934297468295895</v>
      </c>
      <c r="J3031" s="7">
        <v>-0.15356898463502117</v>
      </c>
      <c r="K3031" s="9">
        <v>0.89615366800443896</v>
      </c>
      <c r="L3031" s="10">
        <v>7.5240389999999993</v>
      </c>
      <c r="M3031" s="10">
        <v>8.1024596666666664</v>
      </c>
      <c r="N3031" s="10">
        <v>6.129918</v>
      </c>
      <c r="O3031" s="10">
        <v>6.8645736666666659</v>
      </c>
    </row>
    <row r="3032" spans="1:15" x14ac:dyDescent="0.2">
      <c r="A3032" s="1" t="s">
        <v>12998</v>
      </c>
      <c r="B3032" s="2" t="s">
        <v>12999</v>
      </c>
      <c r="C3032" s="2" t="s">
        <v>17</v>
      </c>
      <c r="D3032" s="7">
        <v>0.15675586231578165</v>
      </c>
      <c r="E3032" s="9">
        <v>0.68484718655233601</v>
      </c>
      <c r="F3032" s="7">
        <v>1.9559515200436275E-2</v>
      </c>
      <c r="G3032" s="9">
        <v>0.99575526472653098</v>
      </c>
      <c r="H3032" s="7">
        <v>0.20657391915636303</v>
      </c>
      <c r="I3032" s="9">
        <v>0.73934297468295895</v>
      </c>
      <c r="J3032" s="7">
        <v>6.9472722484881483E-2</v>
      </c>
      <c r="K3032" s="9">
        <v>0.97295474414486305</v>
      </c>
      <c r="L3032" s="10">
        <v>5.4013559999999998</v>
      </c>
      <c r="M3032" s="10">
        <v>5.7966713333333333</v>
      </c>
      <c r="N3032" s="10">
        <v>5.8915756666666654</v>
      </c>
      <c r="O3032" s="10">
        <v>5.7524363333333328</v>
      </c>
    </row>
    <row r="3033" spans="1:15" x14ac:dyDescent="0.2">
      <c r="A3033" s="1" t="s">
        <v>32364</v>
      </c>
      <c r="B3033" s="2" t="s">
        <v>32365</v>
      </c>
      <c r="C3033" s="2" t="s">
        <v>10</v>
      </c>
      <c r="D3033" s="7">
        <v>-6.2101026219518837E-2</v>
      </c>
      <c r="E3033" s="9">
        <v>0.68731878191268403</v>
      </c>
      <c r="F3033" s="7">
        <v>-5.5379844108582557E-2</v>
      </c>
      <c r="G3033" s="9">
        <v>0.94607733966808105</v>
      </c>
      <c r="H3033" s="7">
        <v>-7.9090608863550016E-2</v>
      </c>
      <c r="I3033" s="9">
        <v>0.73934297468295895</v>
      </c>
      <c r="J3033" s="7">
        <v>-7.2725305201500584E-2</v>
      </c>
      <c r="K3033" s="9">
        <v>0.89982184151938305</v>
      </c>
      <c r="L3033" s="10">
        <v>36.941583999999999</v>
      </c>
      <c r="M3033" s="10">
        <v>34.130082333333334</v>
      </c>
      <c r="N3033" s="10">
        <v>33.113755666666663</v>
      </c>
      <c r="O3033" s="10">
        <v>30.678454666666667</v>
      </c>
    </row>
    <row r="3034" spans="1:15" x14ac:dyDescent="0.2">
      <c r="A3034" s="1" t="s">
        <v>17007</v>
      </c>
      <c r="B3034" s="2" t="s">
        <v>17008</v>
      </c>
      <c r="C3034" s="2" t="s">
        <v>10</v>
      </c>
      <c r="D3034" s="7">
        <v>7.2178977289197629E-2</v>
      </c>
      <c r="E3034" s="9">
        <v>0.70766103444636097</v>
      </c>
      <c r="F3034" s="7">
        <v>3.076413840853854E-2</v>
      </c>
      <c r="G3034" s="9">
        <v>0.98627420181631698</v>
      </c>
      <c r="H3034" s="7">
        <v>8.4595649319523458E-2</v>
      </c>
      <c r="I3034" s="9">
        <v>0.73934297468295895</v>
      </c>
      <c r="J3034" s="7">
        <v>4.329194806664427E-2</v>
      </c>
      <c r="K3034" s="9">
        <v>0.97510322075719902</v>
      </c>
      <c r="L3034" s="10">
        <v>167.857676</v>
      </c>
      <c r="M3034" s="10">
        <v>169.50656633333332</v>
      </c>
      <c r="N3034" s="10">
        <v>168.25219233333334</v>
      </c>
      <c r="O3034" s="10">
        <v>164.198125</v>
      </c>
    </row>
    <row r="3035" spans="1:15" x14ac:dyDescent="0.2">
      <c r="A3035" s="1" t="s">
        <v>31602</v>
      </c>
      <c r="B3035" s="2" t="s">
        <v>31603</v>
      </c>
      <c r="C3035" s="2" t="s">
        <v>10</v>
      </c>
      <c r="D3035" s="7">
        <v>-5.2690817884119133E-2</v>
      </c>
      <c r="E3035" s="9">
        <v>0.72109139890061502</v>
      </c>
      <c r="F3035" s="7">
        <v>6.7064535915683829E-2</v>
      </c>
      <c r="G3035" s="9">
        <v>0.94398943651150502</v>
      </c>
      <c r="H3035" s="7">
        <v>-7.8235432518345444E-2</v>
      </c>
      <c r="I3035" s="9">
        <v>0.73934297468295895</v>
      </c>
      <c r="J3035" s="7">
        <v>4.0941447432890507E-2</v>
      </c>
      <c r="K3035" s="9">
        <v>0.96964807385000196</v>
      </c>
      <c r="L3035" s="10">
        <v>52.609095666666668</v>
      </c>
      <c r="M3035" s="10">
        <v>50.023452666666678</v>
      </c>
      <c r="N3035" s="10">
        <v>47.760187666666667</v>
      </c>
      <c r="O3035" s="10">
        <v>48.209415999999997</v>
      </c>
    </row>
    <row r="3036" spans="1:15" x14ac:dyDescent="0.2">
      <c r="A3036" s="1" t="s">
        <v>33355</v>
      </c>
      <c r="B3036" s="2" t="s">
        <v>33356</v>
      </c>
      <c r="C3036" s="2" t="s">
        <v>10</v>
      </c>
      <c r="D3036" s="7">
        <v>-7.4056141481931917E-2</v>
      </c>
      <c r="E3036" s="9">
        <v>0.72202662307604903</v>
      </c>
      <c r="F3036" s="7">
        <v>0.1077138235425034</v>
      </c>
      <c r="G3036" s="9">
        <v>0.82723458603562605</v>
      </c>
      <c r="H3036" s="7">
        <v>-0.10315167572351833</v>
      </c>
      <c r="I3036" s="9">
        <v>0.73934297468295895</v>
      </c>
      <c r="J3036" s="7">
        <v>7.8187083153139977E-2</v>
      </c>
      <c r="K3036" s="9">
        <v>0.91727101159476798</v>
      </c>
      <c r="L3036" s="10">
        <v>71.723224666666667</v>
      </c>
      <c r="M3036" s="10">
        <v>65.136341333333334</v>
      </c>
      <c r="N3036" s="10">
        <v>63.536975333333338</v>
      </c>
      <c r="O3036" s="10">
        <v>65.463139666666663</v>
      </c>
    </row>
    <row r="3037" spans="1:15" x14ac:dyDescent="0.2">
      <c r="A3037" s="1" t="s">
        <v>17130</v>
      </c>
      <c r="B3037" s="2" t="s">
        <v>17131</v>
      </c>
      <c r="C3037" s="2" t="s">
        <v>10</v>
      </c>
      <c r="D3037" s="7">
        <v>7.041184335866546E-2</v>
      </c>
      <c r="E3037" s="9">
        <v>0.74810050513353799</v>
      </c>
      <c r="F3037" s="7">
        <v>-6.585139692039102E-2</v>
      </c>
      <c r="G3037" s="9">
        <v>0.94251738687105802</v>
      </c>
      <c r="H3037" s="7">
        <v>8.2726076129188891E-2</v>
      </c>
      <c r="I3037" s="9">
        <v>0.73934297468295895</v>
      </c>
      <c r="J3037" s="7">
        <v>-5.3817986235719491E-2</v>
      </c>
      <c r="K3037" s="9">
        <v>0.96128751283644798</v>
      </c>
      <c r="L3037" s="10">
        <v>26.181762333333335</v>
      </c>
      <c r="M3037" s="10">
        <v>26.532409666666666</v>
      </c>
      <c r="N3037" s="10">
        <v>26.237826333333334</v>
      </c>
      <c r="O3037" s="10">
        <v>24.137716666666666</v>
      </c>
    </row>
    <row r="3038" spans="1:15" x14ac:dyDescent="0.2">
      <c r="A3038" s="1" t="s">
        <v>12899</v>
      </c>
      <c r="B3038" s="2" t="s">
        <v>12900</v>
      </c>
      <c r="C3038" s="2" t="s">
        <v>17</v>
      </c>
      <c r="D3038" s="7">
        <v>0.15989076386302487</v>
      </c>
      <c r="E3038" s="9">
        <v>0.75501890530483595</v>
      </c>
      <c r="F3038" s="7">
        <v>0.12097986380402477</v>
      </c>
      <c r="G3038" s="9">
        <v>0.95589355576327795</v>
      </c>
      <c r="H3038" s="7">
        <v>-0.24663615950417178</v>
      </c>
      <c r="I3038" s="9">
        <v>0.73934297468295895</v>
      </c>
      <c r="J3038" s="7">
        <v>-0.2858670813923373</v>
      </c>
      <c r="K3038" s="9">
        <v>0.78264475468087003</v>
      </c>
      <c r="L3038" s="10">
        <v>14.645734333333332</v>
      </c>
      <c r="M3038" s="10">
        <v>15.688126666666667</v>
      </c>
      <c r="N3038" s="10">
        <v>11.651427333333332</v>
      </c>
      <c r="O3038" s="10">
        <v>12.222202999999999</v>
      </c>
    </row>
    <row r="3039" spans="1:15" x14ac:dyDescent="0.2">
      <c r="A3039" s="1" t="s">
        <v>18751</v>
      </c>
      <c r="B3039" s="2" t="s">
        <v>18752</v>
      </c>
      <c r="C3039" s="2" t="s">
        <v>10</v>
      </c>
      <c r="D3039" s="7">
        <v>4.7933505199859935E-2</v>
      </c>
      <c r="E3039" s="9">
        <v>0.77139622870489599</v>
      </c>
      <c r="F3039" s="7">
        <v>5.627862217583747E-2</v>
      </c>
      <c r="G3039" s="9">
        <v>0.94788248703501499</v>
      </c>
      <c r="H3039" s="7">
        <v>-5.2979716812167808E-2</v>
      </c>
      <c r="I3039" s="9">
        <v>0.73934297468295895</v>
      </c>
      <c r="J3039" s="7">
        <v>-4.4854662993753527E-2</v>
      </c>
      <c r="K3039" s="9">
        <v>0.96693446549213102</v>
      </c>
      <c r="L3039" s="10">
        <v>38.381091333333337</v>
      </c>
      <c r="M3039" s="10">
        <v>38.450180999999994</v>
      </c>
      <c r="N3039" s="10">
        <v>35.675953</v>
      </c>
      <c r="O3039" s="10">
        <v>35.532866666666671</v>
      </c>
    </row>
    <row r="3040" spans="1:15" x14ac:dyDescent="0.2">
      <c r="A3040" s="1" t="s">
        <v>19782</v>
      </c>
      <c r="B3040" s="2" t="s">
        <v>19783</v>
      </c>
      <c r="C3040" s="2" t="s">
        <v>10</v>
      </c>
      <c r="D3040" s="7">
        <v>3.6358096669610547E-2</v>
      </c>
      <c r="E3040" s="9">
        <v>0.77449161721316595</v>
      </c>
      <c r="F3040" s="7">
        <v>4.9384011801048178E-2</v>
      </c>
      <c r="G3040" s="9">
        <v>0.93244108874900999</v>
      </c>
      <c r="H3040" s="7">
        <v>-5.0782915070949959E-2</v>
      </c>
      <c r="I3040" s="9">
        <v>0.73934297468295895</v>
      </c>
      <c r="J3040" s="7">
        <v>-3.7672087231149169E-2</v>
      </c>
      <c r="K3040" s="9">
        <v>0.95473849057794602</v>
      </c>
      <c r="L3040" s="10">
        <v>175.23373933333332</v>
      </c>
      <c r="M3040" s="10">
        <v>173.04187999999999</v>
      </c>
      <c r="N3040" s="10">
        <v>160.13156633333332</v>
      </c>
      <c r="O3040" s="10">
        <v>158.907262</v>
      </c>
    </row>
    <row r="3041" spans="1:15" x14ac:dyDescent="0.2">
      <c r="A3041" s="1" t="s">
        <v>12035</v>
      </c>
      <c r="B3041" s="2" t="s">
        <v>12036</v>
      </c>
      <c r="C3041" s="2" t="s">
        <v>577</v>
      </c>
      <c r="D3041" s="7">
        <v>0.18653318555012555</v>
      </c>
      <c r="E3041" s="9">
        <v>0.79932560257520902</v>
      </c>
      <c r="F3041" s="7">
        <v>7.7726712317679955E-2</v>
      </c>
      <c r="G3041" s="9">
        <v>0.98627420181631698</v>
      </c>
      <c r="H3041" s="7">
        <v>0.35063934848637623</v>
      </c>
      <c r="I3041" s="9">
        <v>0.73934297468295895</v>
      </c>
      <c r="J3041" s="7">
        <v>0.24158476774050203</v>
      </c>
      <c r="K3041" s="9">
        <v>0.90786113632341203</v>
      </c>
      <c r="L3041" s="10">
        <v>21.946450333333331</v>
      </c>
      <c r="M3041" s="10">
        <v>23.995000333333333</v>
      </c>
      <c r="N3041" s="10">
        <v>26.456755000000001</v>
      </c>
      <c r="O3041" s="10">
        <v>26.593152666666665</v>
      </c>
    </row>
    <row r="3042" spans="1:15" x14ac:dyDescent="0.2">
      <c r="A3042" s="1" t="s">
        <v>10239</v>
      </c>
      <c r="B3042" s="2" t="s">
        <v>10240</v>
      </c>
      <c r="C3042" s="2" t="s">
        <v>35</v>
      </c>
      <c r="D3042" s="7">
        <v>0.26393785617821475</v>
      </c>
      <c r="E3042" s="9">
        <v>0.80025780539574498</v>
      </c>
      <c r="F3042" s="7">
        <v>-0.24190941787764669</v>
      </c>
      <c r="G3042" s="9">
        <v>0.92895016517494799</v>
      </c>
      <c r="H3042" s="7">
        <v>0.39797789632470876</v>
      </c>
      <c r="I3042" s="9">
        <v>0.73934297468295895</v>
      </c>
      <c r="J3042" s="7">
        <v>-0.11034284877098326</v>
      </c>
      <c r="K3042" s="9">
        <v>1</v>
      </c>
      <c r="L3042" s="10">
        <v>0.48308566666666669</v>
      </c>
      <c r="M3042" s="10">
        <v>0.58910200000000001</v>
      </c>
      <c r="N3042" s="10">
        <v>0.63802866666666669</v>
      </c>
      <c r="O3042" s="10">
        <v>0.49904666666666669</v>
      </c>
    </row>
    <row r="3043" spans="1:15" x14ac:dyDescent="0.2">
      <c r="A3043" s="1" t="s">
        <v>16947</v>
      </c>
      <c r="B3043" s="2" t="s">
        <v>16948</v>
      </c>
      <c r="C3043" s="2" t="s">
        <v>78</v>
      </c>
      <c r="D3043" s="7">
        <v>7.3077675594973079E-2</v>
      </c>
      <c r="E3043" s="9">
        <v>0.83424130069698699</v>
      </c>
      <c r="F3043" s="7">
        <v>-0.13491804714370584</v>
      </c>
      <c r="G3043" s="9">
        <v>0.904859897652048</v>
      </c>
      <c r="H3043" s="7">
        <v>0.13942699844033998</v>
      </c>
      <c r="I3043" s="9">
        <v>0.73934297468295895</v>
      </c>
      <c r="J3043" s="7">
        <v>-6.861836062496568E-2</v>
      </c>
      <c r="K3043" s="9">
        <v>0.96989655939834396</v>
      </c>
      <c r="L3043" s="10">
        <v>17.627945666666665</v>
      </c>
      <c r="M3043" s="10">
        <v>17.779583666666664</v>
      </c>
      <c r="N3043" s="10">
        <v>18.331984333333335</v>
      </c>
      <c r="O3043" s="10">
        <v>15.938249666666666</v>
      </c>
    </row>
    <row r="3044" spans="1:15" x14ac:dyDescent="0.2">
      <c r="A3044" s="1" t="s">
        <v>19871</v>
      </c>
      <c r="B3044" s="2" t="s">
        <v>19872</v>
      </c>
      <c r="C3044" s="2" t="s">
        <v>10</v>
      </c>
      <c r="D3044" s="7">
        <v>3.5316770940822591E-2</v>
      </c>
      <c r="E3044" s="9">
        <v>0.84235655947235799</v>
      </c>
      <c r="F3044" s="7">
        <v>0.13906236565221261</v>
      </c>
      <c r="G3044" s="9">
        <v>0.22129188312682899</v>
      </c>
      <c r="H3044" s="7">
        <v>-6.7622008954659557E-2</v>
      </c>
      <c r="I3044" s="9">
        <v>0.73934297468295895</v>
      </c>
      <c r="J3044" s="7">
        <v>3.6059028706146842E-2</v>
      </c>
      <c r="K3044" s="9">
        <v>0.95473849057794602</v>
      </c>
      <c r="L3044" s="10">
        <v>74.502489333333315</v>
      </c>
      <c r="M3044" s="10">
        <v>73.520914333333337</v>
      </c>
      <c r="N3044" s="10">
        <v>67.280955333333324</v>
      </c>
      <c r="O3044" s="10">
        <v>71.096151666666671</v>
      </c>
    </row>
    <row r="3045" spans="1:15" x14ac:dyDescent="0.2">
      <c r="A3045" s="1" t="s">
        <v>30822</v>
      </c>
      <c r="B3045" s="2" t="s">
        <v>30823</v>
      </c>
      <c r="C3045" s="2" t="s">
        <v>10</v>
      </c>
      <c r="D3045" s="7">
        <v>-4.4819003149249567E-2</v>
      </c>
      <c r="E3045" s="9">
        <v>0.85963755376909001</v>
      </c>
      <c r="F3045" s="7">
        <v>2.3092995993537316E-2</v>
      </c>
      <c r="G3045" s="9">
        <v>0.98973114090785796</v>
      </c>
      <c r="H3045" s="7">
        <v>-0.10352664767127154</v>
      </c>
      <c r="I3045" s="9">
        <v>0.73934297468295895</v>
      </c>
      <c r="J3045" s="7">
        <v>-3.5601960046224485E-2</v>
      </c>
      <c r="K3045" s="9">
        <v>0.97387145051173996</v>
      </c>
      <c r="L3045" s="10">
        <v>10.506230666666667</v>
      </c>
      <c r="M3045" s="10">
        <v>9.848942666666666</v>
      </c>
      <c r="N3045" s="10">
        <v>9.3468746666666664</v>
      </c>
      <c r="O3045" s="10">
        <v>8.9454506666666678</v>
      </c>
    </row>
    <row r="3046" spans="1:15" x14ac:dyDescent="0.2">
      <c r="A3046" s="1" t="s">
        <v>19574</v>
      </c>
      <c r="B3046" s="2" t="s">
        <v>19575</v>
      </c>
      <c r="C3046" s="2" t="s">
        <v>10</v>
      </c>
      <c r="D3046" s="7">
        <v>3.8388247396475041E-2</v>
      </c>
      <c r="E3046" s="9">
        <v>0.86073895883126295</v>
      </c>
      <c r="F3046" s="7">
        <v>5.709257675158276E-2</v>
      </c>
      <c r="G3046" s="9">
        <v>0.95705501713645302</v>
      </c>
      <c r="H3046" s="7">
        <v>-7.4553934150923706E-2</v>
      </c>
      <c r="I3046" s="9">
        <v>0.73934297468295895</v>
      </c>
      <c r="J3046" s="7">
        <v>-5.5705300258926886E-2</v>
      </c>
      <c r="K3046" s="9">
        <v>0.96458616302132605</v>
      </c>
      <c r="L3046" s="10">
        <v>138.91734799999998</v>
      </c>
      <c r="M3046" s="10">
        <v>137.13666800000001</v>
      </c>
      <c r="N3046" s="10">
        <v>124.93355833333334</v>
      </c>
      <c r="O3046" s="10">
        <v>124.25640333333335</v>
      </c>
    </row>
    <row r="3047" spans="1:15" x14ac:dyDescent="0.2">
      <c r="A3047" s="1" t="s">
        <v>20518</v>
      </c>
      <c r="B3047" s="2" t="s">
        <v>20519</v>
      </c>
      <c r="C3047" s="2" t="s">
        <v>10</v>
      </c>
      <c r="D3047" s="7">
        <v>2.7759582358401015E-2</v>
      </c>
      <c r="E3047" s="9">
        <v>0.87146453663368695</v>
      </c>
      <c r="F3047" s="7">
        <v>3.0709618785348971E-2</v>
      </c>
      <c r="G3047" s="9">
        <v>0.95851175562220003</v>
      </c>
      <c r="H3047" s="7">
        <v>-5.6707312717602945E-2</v>
      </c>
      <c r="I3047" s="9">
        <v>0.73934297468295895</v>
      </c>
      <c r="J3047" s="7">
        <v>-5.4005017675815545E-2</v>
      </c>
      <c r="K3047" s="9">
        <v>0.91974634270792499</v>
      </c>
      <c r="L3047" s="10">
        <v>34.366709666666672</v>
      </c>
      <c r="M3047" s="10">
        <v>34.572623333333333</v>
      </c>
      <c r="N3047" s="10">
        <v>31.54951633333334</v>
      </c>
      <c r="O3047" s="10">
        <v>32.769244999999998</v>
      </c>
    </row>
    <row r="3048" spans="1:15" x14ac:dyDescent="0.2">
      <c r="A3048" s="1" t="s">
        <v>34727</v>
      </c>
      <c r="B3048" s="2" t="s">
        <v>34728</v>
      </c>
      <c r="C3048" s="2" t="s">
        <v>10</v>
      </c>
      <c r="D3048" s="7">
        <v>-9.1688294487401734E-2</v>
      </c>
      <c r="E3048" s="9">
        <v>0.87872762957613404</v>
      </c>
      <c r="F3048" s="7">
        <v>7.3552996319439165E-2</v>
      </c>
      <c r="G3048" s="9">
        <v>0.98341170752951401</v>
      </c>
      <c r="H3048" s="7">
        <v>-0.25295768732863894</v>
      </c>
      <c r="I3048" s="9">
        <v>0.73934297468295895</v>
      </c>
      <c r="J3048" s="7">
        <v>-8.7588207060302611E-2</v>
      </c>
      <c r="K3048" s="9">
        <v>0.97332134500282697</v>
      </c>
      <c r="L3048" s="10">
        <v>5.1299083333333337</v>
      </c>
      <c r="M3048" s="10">
        <v>4.5528663333333332</v>
      </c>
      <c r="N3048" s="10">
        <v>4.0161573333333331</v>
      </c>
      <c r="O3048" s="10">
        <v>4.0759496666666664</v>
      </c>
    </row>
    <row r="3049" spans="1:15" x14ac:dyDescent="0.2">
      <c r="A3049" s="1" t="s">
        <v>18812</v>
      </c>
      <c r="B3049" s="2" t="s">
        <v>18813</v>
      </c>
      <c r="C3049" s="2" t="s">
        <v>10</v>
      </c>
      <c r="D3049" s="7">
        <v>4.7178436832680047E-2</v>
      </c>
      <c r="E3049" s="9">
        <v>0.89110583733216098</v>
      </c>
      <c r="F3049" s="7">
        <v>-3.4417721530070416E-2</v>
      </c>
      <c r="G3049" s="9">
        <v>0.98341170752951401</v>
      </c>
      <c r="H3049" s="7">
        <v>0.20431205473416419</v>
      </c>
      <c r="I3049" s="9">
        <v>0.73934297468295895</v>
      </c>
      <c r="J3049" s="7">
        <v>0.12287816575191644</v>
      </c>
      <c r="K3049" s="9">
        <v>0.87832381637573897</v>
      </c>
      <c r="L3049" s="10">
        <v>209.35884233333334</v>
      </c>
      <c r="M3049" s="10">
        <v>490.78808433333342</v>
      </c>
      <c r="N3049" s="10">
        <v>429.90276933333331</v>
      </c>
      <c r="O3049" s="10">
        <v>460.37434133333335</v>
      </c>
    </row>
    <row r="3050" spans="1:15" x14ac:dyDescent="0.2">
      <c r="A3050" s="1" t="s">
        <v>20199</v>
      </c>
      <c r="B3050" s="2" t="s">
        <v>20200</v>
      </c>
      <c r="C3050" s="2" t="s">
        <v>10</v>
      </c>
      <c r="D3050" s="7">
        <v>3.1617547288250315E-2</v>
      </c>
      <c r="E3050" s="9">
        <v>0.89538203471186595</v>
      </c>
      <c r="F3050" s="7">
        <v>2.7342298802589926E-2</v>
      </c>
      <c r="G3050" s="9">
        <v>0.98315222248348899</v>
      </c>
      <c r="H3050" s="7">
        <v>-7.8593913799802101E-2</v>
      </c>
      <c r="I3050" s="9">
        <v>0.73934297468295895</v>
      </c>
      <c r="J3050" s="7">
        <v>-8.3147592713668297E-2</v>
      </c>
      <c r="K3050" s="9">
        <v>0.89945848444668697</v>
      </c>
      <c r="L3050" s="10">
        <v>32.33063933333333</v>
      </c>
      <c r="M3050" s="10">
        <v>31.755532666666667</v>
      </c>
      <c r="N3050" s="10">
        <v>28.721833333333333</v>
      </c>
      <c r="O3050" s="10">
        <v>28.664259000000001</v>
      </c>
    </row>
    <row r="3051" spans="1:15" x14ac:dyDescent="0.2">
      <c r="A3051" s="1" t="s">
        <v>20919</v>
      </c>
      <c r="B3051" s="2" t="s">
        <v>20920</v>
      </c>
      <c r="C3051" s="2" t="s">
        <v>10</v>
      </c>
      <c r="D3051" s="7">
        <v>2.3323856347064954E-2</v>
      </c>
      <c r="E3051" s="9">
        <v>0.90458146786193605</v>
      </c>
      <c r="F3051" s="7">
        <v>1.4670435103387058E-2</v>
      </c>
      <c r="G3051" s="9">
        <v>0.99067435210925103</v>
      </c>
      <c r="H3051" s="7">
        <v>-7.1781842931353618E-2</v>
      </c>
      <c r="I3051" s="9">
        <v>0.73934297468295895</v>
      </c>
      <c r="J3051" s="7">
        <v>-8.0551006470949829E-2</v>
      </c>
      <c r="K3051" s="9">
        <v>0.88839953350478895</v>
      </c>
      <c r="L3051" s="10">
        <v>60.209099000000002</v>
      </c>
      <c r="M3051" s="10">
        <v>58.906901333333337</v>
      </c>
      <c r="N3051" s="10">
        <v>54.23065866666667</v>
      </c>
      <c r="O3051" s="10">
        <v>52.53144866666667</v>
      </c>
    </row>
    <row r="3052" spans="1:15" x14ac:dyDescent="0.2">
      <c r="A3052" s="1" t="s">
        <v>16884</v>
      </c>
      <c r="B3052" s="2" t="s">
        <v>16885</v>
      </c>
      <c r="C3052" s="2" t="s">
        <v>78</v>
      </c>
      <c r="D3052" s="7">
        <v>7.421522542841609E-2</v>
      </c>
      <c r="E3052" s="9">
        <v>0.90509165279328496</v>
      </c>
      <c r="F3052" s="7">
        <v>0.1064280903446702</v>
      </c>
      <c r="G3052" s="9">
        <v>0.94936087238747002</v>
      </c>
      <c r="H3052" s="7">
        <v>0.18979210823358966</v>
      </c>
      <c r="I3052" s="9">
        <v>0.73934297468295895</v>
      </c>
      <c r="J3052" s="7">
        <v>0.22209736333852573</v>
      </c>
      <c r="K3052" s="9">
        <v>0.87096753975118602</v>
      </c>
      <c r="L3052" s="10">
        <v>17.993629333333335</v>
      </c>
      <c r="M3052" s="10">
        <v>18.134927333333334</v>
      </c>
      <c r="N3052" s="10">
        <v>19.374466999999999</v>
      </c>
      <c r="O3052" s="10">
        <v>19.897581333333331</v>
      </c>
    </row>
    <row r="3053" spans="1:15" x14ac:dyDescent="0.2">
      <c r="A3053" s="1" t="s">
        <v>20221</v>
      </c>
      <c r="B3053" s="2" t="s">
        <v>20222</v>
      </c>
      <c r="C3053" s="2" t="s">
        <v>10</v>
      </c>
      <c r="D3053" s="7">
        <v>3.1385021635703378E-2</v>
      </c>
      <c r="E3053" s="9">
        <v>0.91349290092912605</v>
      </c>
      <c r="F3053" s="7">
        <v>9.9911437065291819E-2</v>
      </c>
      <c r="G3053" s="9">
        <v>0.75727634684860701</v>
      </c>
      <c r="H3053" s="7">
        <v>8.9309337401702771E-2</v>
      </c>
      <c r="I3053" s="9">
        <v>0.73934297468295895</v>
      </c>
      <c r="J3053" s="7">
        <v>0.15721272027576846</v>
      </c>
      <c r="K3053" s="9">
        <v>0.68970787213104701</v>
      </c>
      <c r="L3053" s="10">
        <v>15.562494666666666</v>
      </c>
      <c r="M3053" s="10">
        <v>15.374223333333333</v>
      </c>
      <c r="N3053" s="10">
        <v>15.653844999999999</v>
      </c>
      <c r="O3053" s="10">
        <v>16.107574333333332</v>
      </c>
    </row>
    <row r="3054" spans="1:15" x14ac:dyDescent="0.2">
      <c r="A3054" s="1" t="s">
        <v>19558</v>
      </c>
      <c r="B3054" s="2" t="s">
        <v>19559</v>
      </c>
      <c r="C3054" s="2" t="s">
        <v>10</v>
      </c>
      <c r="D3054" s="7">
        <v>3.8458301023268006E-2</v>
      </c>
      <c r="E3054" s="9">
        <v>0.915136178197404</v>
      </c>
      <c r="F3054" s="7">
        <v>-9.6356367238895332E-2</v>
      </c>
      <c r="G3054" s="9">
        <v>0.93363044598933898</v>
      </c>
      <c r="H3054" s="7">
        <v>0.14448736699455667</v>
      </c>
      <c r="I3054" s="9">
        <v>0.73934297468295895</v>
      </c>
      <c r="J3054" s="7">
        <v>9.8089019102516502E-3</v>
      </c>
      <c r="K3054" s="9">
        <v>0.99862496753225305</v>
      </c>
      <c r="L3054" s="10">
        <v>7.0509166666666667</v>
      </c>
      <c r="M3054" s="10">
        <v>6.9523490000000008</v>
      </c>
      <c r="N3054" s="10">
        <v>7.3798890000000013</v>
      </c>
      <c r="O3054" s="10">
        <v>6.6389500000000012</v>
      </c>
    </row>
    <row r="3055" spans="1:15" x14ac:dyDescent="0.2">
      <c r="A3055" s="1" t="s">
        <v>20360</v>
      </c>
      <c r="B3055" s="2" t="s">
        <v>20361</v>
      </c>
      <c r="C3055" s="2" t="s">
        <v>10</v>
      </c>
      <c r="D3055" s="7">
        <v>2.9728295845934404E-2</v>
      </c>
      <c r="E3055" s="9">
        <v>0.91708365552087001</v>
      </c>
      <c r="F3055" s="7">
        <v>8.3866925201157863E-2</v>
      </c>
      <c r="G3055" s="9">
        <v>0.87783712408625203</v>
      </c>
      <c r="H3055" s="7">
        <v>8.4151079891620448E-2</v>
      </c>
      <c r="I3055" s="9">
        <v>0.73934297468295895</v>
      </c>
      <c r="J3055" s="7">
        <v>0.13842803190808675</v>
      </c>
      <c r="K3055" s="9">
        <v>0.80311179133670796</v>
      </c>
      <c r="L3055" s="10">
        <v>4945.5242513333333</v>
      </c>
      <c r="M3055" s="10">
        <v>4863.2034506666669</v>
      </c>
      <c r="N3055" s="10">
        <v>4977.0507813333325</v>
      </c>
      <c r="O3055" s="10">
        <v>5039.507649666667</v>
      </c>
    </row>
    <row r="3056" spans="1:15" x14ac:dyDescent="0.2">
      <c r="A3056" s="1" t="s">
        <v>33470</v>
      </c>
      <c r="B3056" s="2" t="s">
        <v>33471</v>
      </c>
      <c r="C3056" s="2" t="s">
        <v>17</v>
      </c>
      <c r="D3056" s="7">
        <v>-7.5352021362402807E-2</v>
      </c>
      <c r="E3056" s="9">
        <v>0.91945732758197996</v>
      </c>
      <c r="F3056" s="7">
        <v>0.15521690743929004</v>
      </c>
      <c r="G3056" s="9">
        <v>0.95589355576327795</v>
      </c>
      <c r="H3056" s="7">
        <v>-0.32198793075249021</v>
      </c>
      <c r="I3056" s="9">
        <v>0.73934297468295895</v>
      </c>
      <c r="J3056" s="7">
        <v>-9.0713722944752967E-2</v>
      </c>
      <c r="K3056" s="9">
        <v>0.97216763553699603</v>
      </c>
      <c r="L3056" s="10">
        <v>2.7354626666666668</v>
      </c>
      <c r="M3056" s="10">
        <v>2.4904170000000003</v>
      </c>
      <c r="N3056" s="10">
        <v>2.0580419999999999</v>
      </c>
      <c r="O3056" s="10">
        <v>2.211821</v>
      </c>
    </row>
    <row r="3057" spans="1:15" x14ac:dyDescent="0.2">
      <c r="A3057" s="1" t="s">
        <v>33480</v>
      </c>
      <c r="B3057" s="2" t="s">
        <v>33481</v>
      </c>
      <c r="C3057" s="2" t="s">
        <v>17</v>
      </c>
      <c r="D3057" s="7">
        <v>-7.5560468514153156E-2</v>
      </c>
      <c r="E3057" s="9">
        <v>0.91955365923905497</v>
      </c>
      <c r="F3057" s="7">
        <v>0.10723127642989469</v>
      </c>
      <c r="G3057" s="9">
        <v>0.96465121021881095</v>
      </c>
      <c r="H3057" s="7">
        <v>-0.27783322156099466</v>
      </c>
      <c r="I3057" s="9">
        <v>0.73934297468295895</v>
      </c>
      <c r="J3057" s="7">
        <v>-9.4744064493461649E-2</v>
      </c>
      <c r="K3057" s="9">
        <v>0.97009292571359995</v>
      </c>
      <c r="L3057" s="10">
        <v>2.7602226666666669</v>
      </c>
      <c r="M3057" s="10">
        <v>2.5418220000000002</v>
      </c>
      <c r="N3057" s="10">
        <v>2.1664870000000001</v>
      </c>
      <c r="O3057" s="10">
        <v>2.2368383333333335</v>
      </c>
    </row>
    <row r="3058" spans="1:15" x14ac:dyDescent="0.2">
      <c r="A3058" s="1" t="s">
        <v>34347</v>
      </c>
      <c r="B3058" s="2" t="s">
        <v>34348</v>
      </c>
      <c r="C3058" s="2" t="s">
        <v>10</v>
      </c>
      <c r="D3058" s="7">
        <v>-8.6877932834559843E-2</v>
      </c>
      <c r="E3058" s="9">
        <v>0.92781904069068599</v>
      </c>
      <c r="F3058" s="7">
        <v>0.4043010860869925</v>
      </c>
      <c r="G3058" s="9">
        <v>0.48366825348278802</v>
      </c>
      <c r="H3058" s="7">
        <v>-0.2831551789504918</v>
      </c>
      <c r="I3058" s="9">
        <v>0.73934297468295895</v>
      </c>
      <c r="J3058" s="7">
        <v>0.20889112458135556</v>
      </c>
      <c r="K3058" s="9">
        <v>0.92641524443441103</v>
      </c>
      <c r="L3058" s="10">
        <v>5.0129266666666661</v>
      </c>
      <c r="M3058" s="10">
        <v>4.5319929999999999</v>
      </c>
      <c r="N3058" s="10">
        <v>3.8800026666666665</v>
      </c>
      <c r="O3058" s="10">
        <v>4.9363733333333331</v>
      </c>
    </row>
    <row r="3059" spans="1:15" x14ac:dyDescent="0.2">
      <c r="A3059" s="1" t="s">
        <v>17029</v>
      </c>
      <c r="B3059" s="2" t="s">
        <v>17030</v>
      </c>
      <c r="C3059" s="2" t="s">
        <v>577</v>
      </c>
      <c r="D3059" s="7">
        <v>7.1813484065643737E-2</v>
      </c>
      <c r="E3059" s="9">
        <v>0.94121730888373401</v>
      </c>
      <c r="F3059" s="7">
        <v>0.19968157244147675</v>
      </c>
      <c r="G3059" s="9">
        <v>0.94788248703501499</v>
      </c>
      <c r="H3059" s="7">
        <v>-0.37754158644198693</v>
      </c>
      <c r="I3059" s="9">
        <v>0.73934297468295895</v>
      </c>
      <c r="J3059" s="7">
        <v>-0.25008406505947917</v>
      </c>
      <c r="K3059" s="9">
        <v>1</v>
      </c>
      <c r="L3059" s="10">
        <v>53.784810333333333</v>
      </c>
      <c r="M3059" s="10">
        <v>54.854031999999997</v>
      </c>
      <c r="N3059" s="10">
        <v>39.250931000000001</v>
      </c>
      <c r="O3059" s="10">
        <v>43.335623333333331</v>
      </c>
    </row>
    <row r="3060" spans="1:15" x14ac:dyDescent="0.2">
      <c r="A3060" s="1" t="s">
        <v>17469</v>
      </c>
      <c r="B3060" s="2" t="s">
        <v>17470</v>
      </c>
      <c r="C3060" s="2" t="s">
        <v>10</v>
      </c>
      <c r="D3060" s="7">
        <v>6.5496684147822087E-2</v>
      </c>
      <c r="E3060" s="9">
        <v>0.94490776877938498</v>
      </c>
      <c r="F3060" s="7">
        <v>0.30298953937458784</v>
      </c>
      <c r="G3060" s="9">
        <v>0.79636368193343599</v>
      </c>
      <c r="H3060" s="7">
        <v>0.33608130741013525</v>
      </c>
      <c r="I3060" s="9">
        <v>0.73934297468295895</v>
      </c>
      <c r="J3060" s="7">
        <v>0.57338171775217528</v>
      </c>
      <c r="K3060" s="9">
        <v>0.412286347444214</v>
      </c>
      <c r="L3060" s="10">
        <v>5.930048666666667</v>
      </c>
      <c r="M3060" s="10">
        <v>5.9334809999999996</v>
      </c>
      <c r="N3060" s="10">
        <v>7.0576626666666664</v>
      </c>
      <c r="O3060" s="10">
        <v>8.4037509999999997</v>
      </c>
    </row>
    <row r="3061" spans="1:15" x14ac:dyDescent="0.2">
      <c r="A3061" s="1" t="s">
        <v>21855</v>
      </c>
      <c r="B3061" s="2" t="s">
        <v>21856</v>
      </c>
      <c r="C3061" s="2" t="s">
        <v>10</v>
      </c>
      <c r="D3061" s="7">
        <v>1.531528567775943E-2</v>
      </c>
      <c r="E3061" s="9">
        <v>0.964451702297353</v>
      </c>
      <c r="F3061" s="7">
        <v>-5.0583603707408671E-2</v>
      </c>
      <c r="G3061" s="9">
        <v>0.95705501713645302</v>
      </c>
      <c r="H3061" s="7">
        <v>0.11695671503980623</v>
      </c>
      <c r="I3061" s="9">
        <v>0.73934297468295895</v>
      </c>
      <c r="J3061" s="7">
        <v>5.053391566218305E-2</v>
      </c>
      <c r="K3061" s="9">
        <v>0.95587411786978405</v>
      </c>
      <c r="L3061" s="10">
        <v>10.707713333333336</v>
      </c>
      <c r="M3061" s="10">
        <v>10.419643000000001</v>
      </c>
      <c r="N3061" s="10">
        <v>11.056970666666667</v>
      </c>
      <c r="O3061" s="10">
        <v>10.242560666666668</v>
      </c>
    </row>
    <row r="3062" spans="1:15" x14ac:dyDescent="0.2">
      <c r="A3062" s="1" t="s">
        <v>27387</v>
      </c>
      <c r="B3062" s="2" t="s">
        <v>27388</v>
      </c>
      <c r="C3062" s="2" t="s">
        <v>10</v>
      </c>
      <c r="D3062" s="7">
        <v>-9.9226326050789546E-3</v>
      </c>
      <c r="E3062" s="9">
        <v>0.97090196554197905</v>
      </c>
      <c r="F3062" s="7">
        <v>-0.15128741778910113</v>
      </c>
      <c r="G3062" s="9">
        <v>0.43163875000315</v>
      </c>
      <c r="H3062" s="7">
        <v>-9.2747190804139817E-2</v>
      </c>
      <c r="I3062" s="9">
        <v>0.73934297468295895</v>
      </c>
      <c r="J3062" s="7">
        <v>-0.2341929446404831</v>
      </c>
      <c r="K3062" s="9">
        <v>0.158023748136563</v>
      </c>
      <c r="L3062" s="10">
        <v>38.46844633333334</v>
      </c>
      <c r="M3062" s="10">
        <v>36.677228666666672</v>
      </c>
      <c r="N3062" s="10">
        <v>33.948187999999995</v>
      </c>
      <c r="O3062" s="10">
        <v>29.313602000000003</v>
      </c>
    </row>
    <row r="3063" spans="1:15" x14ac:dyDescent="0.2">
      <c r="A3063" s="1" t="s">
        <v>22338</v>
      </c>
      <c r="B3063" s="2" t="s">
        <v>22339</v>
      </c>
      <c r="C3063" s="2" t="s">
        <v>10</v>
      </c>
      <c r="D3063" s="7">
        <v>1.0797038584125132E-2</v>
      </c>
      <c r="E3063" s="9">
        <v>0.971751593403688</v>
      </c>
      <c r="F3063" s="7">
        <v>7.6408607737915052E-2</v>
      </c>
      <c r="G3063" s="9">
        <v>0.94935695967927303</v>
      </c>
      <c r="H3063" s="7">
        <v>-0.11424976470784748</v>
      </c>
      <c r="I3063" s="9">
        <v>0.73934297468295895</v>
      </c>
      <c r="J3063" s="7">
        <v>-4.8498853720246482E-2</v>
      </c>
      <c r="K3063" s="9">
        <v>0.96989655939834396</v>
      </c>
      <c r="L3063" s="10">
        <v>55.431931666666664</v>
      </c>
      <c r="M3063" s="10">
        <v>53.682548666666662</v>
      </c>
      <c r="N3063" s="10">
        <v>48.42033</v>
      </c>
      <c r="O3063" s="10">
        <v>48.819186999999999</v>
      </c>
    </row>
    <row r="3064" spans="1:15" x14ac:dyDescent="0.2">
      <c r="A3064" s="1" t="s">
        <v>27701</v>
      </c>
      <c r="B3064" s="2" t="s">
        <v>27702</v>
      </c>
      <c r="C3064" s="2" t="s">
        <v>10</v>
      </c>
      <c r="D3064" s="7">
        <v>-1.382483156845544E-2</v>
      </c>
      <c r="E3064" s="9">
        <v>0.97829122070421304</v>
      </c>
      <c r="F3064" s="7">
        <v>-0.11979055974945314</v>
      </c>
      <c r="G3064" s="9">
        <v>0.92332673761259598</v>
      </c>
      <c r="H3064" s="7">
        <v>0.1596634429167845</v>
      </c>
      <c r="I3064" s="9">
        <v>0.73934297468295895</v>
      </c>
      <c r="J3064" s="7">
        <v>5.3501062140775789E-2</v>
      </c>
      <c r="K3064" s="9">
        <v>0.97718101068102803</v>
      </c>
      <c r="L3064" s="10">
        <v>20.157517666666667</v>
      </c>
      <c r="M3064" s="10">
        <v>19.170876333333336</v>
      </c>
      <c r="N3064" s="10">
        <v>21.340276999999997</v>
      </c>
      <c r="O3064" s="10">
        <v>18.692554333333334</v>
      </c>
    </row>
    <row r="3065" spans="1:15" x14ac:dyDescent="0.2">
      <c r="A3065" s="1" t="s">
        <v>27265</v>
      </c>
      <c r="B3065" s="2" t="s">
        <v>27266</v>
      </c>
      <c r="C3065" s="2" t="s">
        <v>10</v>
      </c>
      <c r="D3065" s="7">
        <v>-8.7898732266588377E-3</v>
      </c>
      <c r="E3065" s="9">
        <v>0.98562562963799605</v>
      </c>
      <c r="F3065" s="7">
        <v>-0.19037256681091333</v>
      </c>
      <c r="G3065" s="9">
        <v>0.67511831293576197</v>
      </c>
      <c r="H3065" s="7">
        <v>-0.11991467014543444</v>
      </c>
      <c r="I3065" s="9">
        <v>0.73934297468295895</v>
      </c>
      <c r="J3065" s="7">
        <v>-0.30088032062771608</v>
      </c>
      <c r="K3065" s="9">
        <v>0.51256271821121901</v>
      </c>
      <c r="L3065" s="10">
        <v>15.205117333333334</v>
      </c>
      <c r="M3065" s="10">
        <v>14.581045000000001</v>
      </c>
      <c r="N3065" s="10">
        <v>13.248135333333332</v>
      </c>
      <c r="O3065" s="10">
        <v>11.128078</v>
      </c>
    </row>
    <row r="3066" spans="1:15" x14ac:dyDescent="0.2">
      <c r="A3066" s="1" t="s">
        <v>23457</v>
      </c>
      <c r="B3066" s="2" t="s">
        <v>23458</v>
      </c>
      <c r="C3066" s="2" t="s">
        <v>10</v>
      </c>
      <c r="D3066" s="7">
        <v>6.4972239523212127E-4</v>
      </c>
      <c r="E3066" s="9">
        <v>0.99828809265796703</v>
      </c>
      <c r="F3066" s="7">
        <v>0.14549847166599642</v>
      </c>
      <c r="G3066" s="9">
        <v>0.63124101079903705</v>
      </c>
      <c r="H3066" s="7">
        <v>-7.794658236701929E-2</v>
      </c>
      <c r="I3066" s="9">
        <v>0.73934297468295895</v>
      </c>
      <c r="J3066" s="7">
        <v>6.6539591731836545E-2</v>
      </c>
      <c r="K3066" s="9">
        <v>0.925012275930296</v>
      </c>
      <c r="L3066" s="10">
        <v>41.896109000000003</v>
      </c>
      <c r="M3066" s="10">
        <v>39.397382666666665</v>
      </c>
      <c r="N3066" s="10">
        <v>37.227477</v>
      </c>
      <c r="O3066" s="10">
        <v>39.209920333333336</v>
      </c>
    </row>
    <row r="3067" spans="1:15" x14ac:dyDescent="0.2">
      <c r="A3067" s="1" t="s">
        <v>41531</v>
      </c>
      <c r="B3067" s="2" t="s">
        <v>41532</v>
      </c>
      <c r="C3067" s="2" t="s">
        <v>10</v>
      </c>
      <c r="D3067" s="7">
        <v>-0.30144233339020582</v>
      </c>
      <c r="E3067" s="9">
        <v>1</v>
      </c>
      <c r="F3067" s="7">
        <v>-1.0291427740240693</v>
      </c>
      <c r="G3067" s="9">
        <v>0.59970147956152398</v>
      </c>
      <c r="H3067" s="7">
        <v>0.79060921072393342</v>
      </c>
      <c r="I3067" s="9">
        <v>0.73934297468295895</v>
      </c>
      <c r="J3067" s="7">
        <v>6.237774390323008E-2</v>
      </c>
      <c r="K3067" s="9">
        <v>1</v>
      </c>
      <c r="L3067" s="10">
        <v>0.54241866666666672</v>
      </c>
      <c r="M3067" s="10">
        <v>0.42029133333333335</v>
      </c>
      <c r="N3067" s="10">
        <v>0.90430333333333335</v>
      </c>
      <c r="O3067" s="10">
        <v>0.41244233333333336</v>
      </c>
    </row>
    <row r="3068" spans="1:15" x14ac:dyDescent="0.2">
      <c r="A3068" s="1" t="s">
        <v>43275</v>
      </c>
      <c r="B3068" s="2" t="s">
        <v>43276</v>
      </c>
      <c r="C3068" s="2" t="s">
        <v>10</v>
      </c>
      <c r="D3068" s="7">
        <v>-0.51730945564944075</v>
      </c>
      <c r="E3068" s="9">
        <v>1</v>
      </c>
      <c r="F3068" s="7">
        <v>-0.39907186990773064</v>
      </c>
      <c r="G3068" s="9">
        <v>0.90391438280277503</v>
      </c>
      <c r="H3068" s="7">
        <v>0.62053663055338049</v>
      </c>
      <c r="I3068" s="9">
        <v>0.73934297468295895</v>
      </c>
      <c r="J3068" s="7">
        <v>0.74289612081534118</v>
      </c>
      <c r="K3068" s="9">
        <v>1</v>
      </c>
      <c r="L3068" s="10">
        <v>0.56763733333333333</v>
      </c>
      <c r="M3068" s="10">
        <v>0.39568899999999996</v>
      </c>
      <c r="N3068" s="10">
        <v>0.80772366666666662</v>
      </c>
      <c r="O3068" s="10">
        <v>0.59185233333333331</v>
      </c>
    </row>
    <row r="3069" spans="1:15" x14ac:dyDescent="0.2">
      <c r="A3069" s="1" t="s">
        <v>40559</v>
      </c>
      <c r="B3069" s="2" t="s">
        <v>40560</v>
      </c>
      <c r="C3069" s="2" t="s">
        <v>10</v>
      </c>
      <c r="D3069" s="7">
        <v>-0.23877736228122204</v>
      </c>
      <c r="E3069" s="9">
        <v>0.209953974060126</v>
      </c>
      <c r="F3069" s="7">
        <v>-0.22584155199018668</v>
      </c>
      <c r="G3069" s="9">
        <v>0.63278990753132003</v>
      </c>
      <c r="H3069" s="7">
        <v>-0.16729165196751003</v>
      </c>
      <c r="I3069" s="9">
        <v>0.73951693501826199</v>
      </c>
      <c r="J3069" s="7">
        <v>-0.15458421249948323</v>
      </c>
      <c r="K3069" s="9">
        <v>0.83887524430453597</v>
      </c>
      <c r="L3069" s="10">
        <v>18.629503666666668</v>
      </c>
      <c r="M3069" s="10">
        <v>14.884690000000001</v>
      </c>
      <c r="N3069" s="10">
        <v>15.486802666666668</v>
      </c>
      <c r="O3069" s="10">
        <v>12.971013999999998</v>
      </c>
    </row>
    <row r="3070" spans="1:15" x14ac:dyDescent="0.2">
      <c r="A3070" s="1" t="s">
        <v>36261</v>
      </c>
      <c r="B3070" s="2" t="s">
        <v>36262</v>
      </c>
      <c r="C3070" s="2" t="s">
        <v>10</v>
      </c>
      <c r="D3070" s="7">
        <v>-0.11635112796609808</v>
      </c>
      <c r="E3070" s="9">
        <v>0.324483589864552</v>
      </c>
      <c r="F3070" s="7">
        <v>-4.2314317580236221E-3</v>
      </c>
      <c r="G3070" s="9">
        <v>0.99778050873428403</v>
      </c>
      <c r="H3070" s="7">
        <v>-5.4240785691978113E-2</v>
      </c>
      <c r="I3070" s="9">
        <v>0.73951693501826199</v>
      </c>
      <c r="J3070" s="7">
        <v>5.8147200062464731E-2</v>
      </c>
      <c r="K3070" s="9">
        <v>0.95480163274668095</v>
      </c>
      <c r="L3070" s="10">
        <v>454.41578200000004</v>
      </c>
      <c r="M3070" s="10">
        <v>401.32872566666668</v>
      </c>
      <c r="N3070" s="10">
        <v>414.66989933333338</v>
      </c>
      <c r="O3070" s="10">
        <v>395.4036486666667</v>
      </c>
    </row>
    <row r="3071" spans="1:15" x14ac:dyDescent="0.2">
      <c r="A3071" s="1" t="s">
        <v>43998</v>
      </c>
      <c r="B3071" s="2" t="s">
        <v>43999</v>
      </c>
      <c r="C3071" s="2" t="s">
        <v>10</v>
      </c>
      <c r="D3071" s="7">
        <v>-0.69199288472844833</v>
      </c>
      <c r="E3071" s="9">
        <v>0.40839166297620799</v>
      </c>
      <c r="F3071" s="7">
        <v>0.71221870145306232</v>
      </c>
      <c r="G3071" s="9">
        <v>0.55001304542479701</v>
      </c>
      <c r="H3071" s="7">
        <v>-0.54100602544123977</v>
      </c>
      <c r="I3071" s="9">
        <v>0.73951693501826199</v>
      </c>
      <c r="J3071" s="7">
        <v>0.86236646552724938</v>
      </c>
      <c r="K3071" s="9">
        <v>1</v>
      </c>
      <c r="L3071" s="10">
        <v>0.65734100000000006</v>
      </c>
      <c r="M3071" s="10">
        <v>0.39156333333333332</v>
      </c>
      <c r="N3071" s="10">
        <v>0.42803833333333335</v>
      </c>
      <c r="O3071" s="10">
        <v>0.68666600000000011</v>
      </c>
    </row>
    <row r="3072" spans="1:15" x14ac:dyDescent="0.2">
      <c r="A3072" s="1" t="s">
        <v>7972</v>
      </c>
      <c r="B3072" s="2" t="s">
        <v>7973</v>
      </c>
      <c r="C3072" s="2" t="s">
        <v>17</v>
      </c>
      <c r="D3072" s="7">
        <v>0.43464181371949445</v>
      </c>
      <c r="E3072" s="9">
        <v>0.49715693400035699</v>
      </c>
      <c r="F3072" s="7">
        <v>-0.31640384955669287</v>
      </c>
      <c r="G3072" s="9">
        <v>0.88307988668306203</v>
      </c>
      <c r="H3072" s="7">
        <v>0.42731008208320598</v>
      </c>
      <c r="I3072" s="9">
        <v>0.73951693501826199</v>
      </c>
      <c r="J3072" s="7">
        <v>-0.32484405601738719</v>
      </c>
      <c r="K3072" s="9">
        <v>0.86463497947317702</v>
      </c>
      <c r="L3072" s="10">
        <v>2.1107943333333332</v>
      </c>
      <c r="M3072" s="10">
        <v>2.7778550000000002</v>
      </c>
      <c r="N3072" s="10">
        <v>2.7005906666666668</v>
      </c>
      <c r="O3072" s="10">
        <v>2.0783976666666666</v>
      </c>
    </row>
    <row r="3073" spans="1:15" x14ac:dyDescent="0.2">
      <c r="A3073" s="1" t="s">
        <v>42844</v>
      </c>
      <c r="B3073" s="2" t="s">
        <v>42845</v>
      </c>
      <c r="C3073" s="2" t="s">
        <v>10</v>
      </c>
      <c r="D3073" s="7">
        <v>-0.4504682055366499</v>
      </c>
      <c r="E3073" s="9">
        <v>0.58583328144985103</v>
      </c>
      <c r="F3073" s="7">
        <v>-0.13434746776680606</v>
      </c>
      <c r="G3073" s="9">
        <v>0.97578700477971203</v>
      </c>
      <c r="H3073" s="7">
        <v>0.39189670155024464</v>
      </c>
      <c r="I3073" s="9">
        <v>0.73951693501826199</v>
      </c>
      <c r="J3073" s="7">
        <v>0.70904519359696594</v>
      </c>
      <c r="K3073" s="9">
        <v>1</v>
      </c>
      <c r="L3073" s="10">
        <v>3.4170970000000001</v>
      </c>
      <c r="M3073" s="10">
        <v>2.423805666666667</v>
      </c>
      <c r="N3073" s="10">
        <v>4.1654386666666667</v>
      </c>
      <c r="O3073" s="10">
        <v>3.8102853333333333</v>
      </c>
    </row>
    <row r="3074" spans="1:15" x14ac:dyDescent="0.2">
      <c r="A3074" s="1" t="s">
        <v>11133</v>
      </c>
      <c r="B3074" s="2" t="s">
        <v>11134</v>
      </c>
      <c r="C3074" s="2" t="s">
        <v>10</v>
      </c>
      <c r="D3074" s="7">
        <v>0.22043415847099498</v>
      </c>
      <c r="E3074" s="9">
        <v>0.60874139588801801</v>
      </c>
      <c r="F3074" s="7">
        <v>-0.14337568891473898</v>
      </c>
      <c r="G3074" s="9">
        <v>0.87396624338773399</v>
      </c>
      <c r="H3074" s="7">
        <v>0.17332506312405815</v>
      </c>
      <c r="I3074" s="9">
        <v>0.73951693501826199</v>
      </c>
      <c r="J3074" s="7">
        <v>-0.19162197619598431</v>
      </c>
      <c r="K3074" s="9">
        <v>0.89615366800443896</v>
      </c>
      <c r="L3074" s="10">
        <v>6.2090199999999998</v>
      </c>
      <c r="M3074" s="10">
        <v>6.8788843333333327</v>
      </c>
      <c r="N3074" s="10">
        <v>6.6782076666666663</v>
      </c>
      <c r="O3074" s="10">
        <v>5.7909293333333336</v>
      </c>
    </row>
    <row r="3075" spans="1:15" x14ac:dyDescent="0.2">
      <c r="A3075" s="1" t="s">
        <v>32737</v>
      </c>
      <c r="B3075" s="2" t="s">
        <v>32738</v>
      </c>
      <c r="C3075" s="2" t="s">
        <v>10</v>
      </c>
      <c r="D3075" s="7">
        <v>-6.624931458411068E-2</v>
      </c>
      <c r="E3075" s="9">
        <v>0.67188120281041297</v>
      </c>
      <c r="F3075" s="7">
        <v>1.8696748877787448E-3</v>
      </c>
      <c r="G3075" s="9">
        <v>0.99867977587690604</v>
      </c>
      <c r="H3075" s="7">
        <v>-5.8597954646305725E-2</v>
      </c>
      <c r="I3075" s="9">
        <v>0.73951693501826199</v>
      </c>
      <c r="J3075" s="7">
        <v>9.6390235604528855E-3</v>
      </c>
      <c r="K3075" s="9">
        <v>0.99502718410568702</v>
      </c>
      <c r="L3075" s="10">
        <v>39.671026000000005</v>
      </c>
      <c r="M3075" s="10">
        <v>36.421785000000007</v>
      </c>
      <c r="N3075" s="10">
        <v>36.025995333333334</v>
      </c>
      <c r="O3075" s="10">
        <v>34.448951666666666</v>
      </c>
    </row>
    <row r="3076" spans="1:15" x14ac:dyDescent="0.2">
      <c r="A3076" s="1" t="s">
        <v>40640</v>
      </c>
      <c r="B3076" s="2" t="s">
        <v>40641</v>
      </c>
      <c r="C3076" s="2" t="s">
        <v>17</v>
      </c>
      <c r="D3076" s="7">
        <v>-0.24373524430577848</v>
      </c>
      <c r="E3076" s="9">
        <v>0.85869985025727702</v>
      </c>
      <c r="F3076" s="7">
        <v>-1.1970219850507591</v>
      </c>
      <c r="G3076" s="9">
        <v>0.31195152130724901</v>
      </c>
      <c r="H3076" s="7">
        <v>0.46957182633539662</v>
      </c>
      <c r="I3076" s="9">
        <v>0.73951693501826199</v>
      </c>
      <c r="J3076" s="7">
        <v>-0.49021080633542441</v>
      </c>
      <c r="K3076" s="9">
        <v>1</v>
      </c>
      <c r="L3076" s="10">
        <v>0.13750333333333331</v>
      </c>
      <c r="M3076" s="10">
        <v>0.11124033333333333</v>
      </c>
      <c r="N3076" s="10">
        <v>0.17948800000000001</v>
      </c>
      <c r="O3076" s="10">
        <v>7.7653666666666676E-2</v>
      </c>
    </row>
    <row r="3077" spans="1:15" x14ac:dyDescent="0.2">
      <c r="A3077" s="1" t="s">
        <v>30367</v>
      </c>
      <c r="B3077" s="2" t="s">
        <v>30368</v>
      </c>
      <c r="C3077" s="2" t="s">
        <v>10</v>
      </c>
      <c r="D3077" s="7">
        <v>-4.0012947224675487E-2</v>
      </c>
      <c r="E3077" s="9">
        <v>0.88294651732332796</v>
      </c>
      <c r="F3077" s="7">
        <v>1.7077207655196758E-2</v>
      </c>
      <c r="G3077" s="9">
        <v>0.99268621020209702</v>
      </c>
      <c r="H3077" s="7">
        <v>-0.10760484211637078</v>
      </c>
      <c r="I3077" s="9">
        <v>0.73951693501826199</v>
      </c>
      <c r="J3077" s="7">
        <v>-5.0741514503572498E-2</v>
      </c>
      <c r="K3077" s="9">
        <v>0.96707244882577603</v>
      </c>
      <c r="L3077" s="10">
        <v>15.823471</v>
      </c>
      <c r="M3077" s="10">
        <v>14.838230000000001</v>
      </c>
      <c r="N3077" s="10">
        <v>13.907383666666666</v>
      </c>
      <c r="O3077" s="10">
        <v>13.468932333333335</v>
      </c>
    </row>
    <row r="3078" spans="1:15" x14ac:dyDescent="0.2">
      <c r="A3078" s="1" t="s">
        <v>21849</v>
      </c>
      <c r="B3078" s="2" t="s">
        <v>21850</v>
      </c>
      <c r="C3078" s="2" t="s">
        <v>10</v>
      </c>
      <c r="D3078" s="7">
        <v>1.5438820227954628E-2</v>
      </c>
      <c r="E3078" s="9">
        <v>0.92417510004992998</v>
      </c>
      <c r="F3078" s="7">
        <v>-1.0775707309872502E-2</v>
      </c>
      <c r="G3078" s="9">
        <v>0.99188961820608501</v>
      </c>
      <c r="H3078" s="7">
        <v>-5.7805649121343408E-2</v>
      </c>
      <c r="I3078" s="9">
        <v>0.73951693501826199</v>
      </c>
      <c r="J3078" s="7">
        <v>-8.4045643621111915E-2</v>
      </c>
      <c r="K3078" s="9">
        <v>0.80421092203514999</v>
      </c>
      <c r="L3078" s="10">
        <v>106.153526</v>
      </c>
      <c r="M3078" s="10">
        <v>104.08730233333334</v>
      </c>
      <c r="N3078" s="10">
        <v>97.660540666666677</v>
      </c>
      <c r="O3078" s="10">
        <v>93.327072333333334</v>
      </c>
    </row>
    <row r="3079" spans="1:15" x14ac:dyDescent="0.2">
      <c r="A3079" s="1" t="s">
        <v>18932</v>
      </c>
      <c r="B3079" s="2" t="s">
        <v>18933</v>
      </c>
      <c r="C3079" s="2" t="s">
        <v>10</v>
      </c>
      <c r="D3079" s="7">
        <v>4.5660903687211644E-2</v>
      </c>
      <c r="E3079" s="9">
        <v>0.95041427836401604</v>
      </c>
      <c r="F3079" s="7">
        <v>0.1581296507593867</v>
      </c>
      <c r="G3079" s="9">
        <v>0.95092119845251799</v>
      </c>
      <c r="H3079" s="7">
        <v>-0.28787364197942933</v>
      </c>
      <c r="I3079" s="9">
        <v>0.74009318192001705</v>
      </c>
      <c r="J3079" s="7">
        <v>-0.17455458617594338</v>
      </c>
      <c r="K3079" s="9">
        <v>0.92359255671526397</v>
      </c>
      <c r="L3079" s="10">
        <v>4.0621796666666663</v>
      </c>
      <c r="M3079" s="10">
        <v>4.0103160000000004</v>
      </c>
      <c r="N3079" s="10">
        <v>3.1240916666666667</v>
      </c>
      <c r="O3079" s="10">
        <v>3.3271786666666667</v>
      </c>
    </row>
    <row r="3080" spans="1:15" x14ac:dyDescent="0.2">
      <c r="A3080" s="1" t="s">
        <v>7348</v>
      </c>
      <c r="B3080" s="2" t="s">
        <v>7349</v>
      </c>
      <c r="C3080" s="2" t="s">
        <v>10</v>
      </c>
      <c r="D3080" s="7">
        <v>0.50519320855887329</v>
      </c>
      <c r="E3080" s="9">
        <v>0.192739817962854</v>
      </c>
      <c r="F3080" s="7">
        <v>-0.19332460331354193</v>
      </c>
      <c r="G3080" s="9">
        <v>0.897752343272472</v>
      </c>
      <c r="H3080" s="7">
        <v>0.26476609276025187</v>
      </c>
      <c r="I3080" s="9">
        <v>0.74022073493762197</v>
      </c>
      <c r="J3080" s="7">
        <v>-0.43474786125065534</v>
      </c>
      <c r="K3080" s="9">
        <v>0.61473332671200398</v>
      </c>
      <c r="L3080" s="10">
        <v>2.917125</v>
      </c>
      <c r="M3080" s="10">
        <v>4.0265513333333338</v>
      </c>
      <c r="N3080" s="10">
        <v>3.3153626666666667</v>
      </c>
      <c r="O3080" s="10">
        <v>2.8039006666666668</v>
      </c>
    </row>
    <row r="3081" spans="1:15" x14ac:dyDescent="0.2">
      <c r="A3081" s="1" t="s">
        <v>6759</v>
      </c>
      <c r="B3081" s="2" t="s">
        <v>6760</v>
      </c>
      <c r="C3081" s="2" t="s">
        <v>10</v>
      </c>
      <c r="D3081" s="7">
        <v>0.59407170106235141</v>
      </c>
      <c r="E3081" s="9">
        <v>0.36728205955215598</v>
      </c>
      <c r="F3081" s="7">
        <v>0.42350945768449505</v>
      </c>
      <c r="G3081" s="9">
        <v>0.71886399153222702</v>
      </c>
      <c r="H3081" s="7">
        <v>0.45483447563610374</v>
      </c>
      <c r="I3081" s="9">
        <v>0.74022073493762197</v>
      </c>
      <c r="J3081" s="7">
        <v>0.28323729124628816</v>
      </c>
      <c r="K3081" s="9">
        <v>1</v>
      </c>
      <c r="L3081" s="10">
        <v>0.90962566666666655</v>
      </c>
      <c r="M3081" s="10">
        <v>1.3356269999999999</v>
      </c>
      <c r="N3081" s="10">
        <v>1.1826143333333334</v>
      </c>
      <c r="O3081" s="10">
        <v>1.5425333333333333</v>
      </c>
    </row>
    <row r="3082" spans="1:15" x14ac:dyDescent="0.2">
      <c r="A3082" s="1" t="s">
        <v>43801</v>
      </c>
      <c r="B3082" s="2" t="s">
        <v>43802</v>
      </c>
      <c r="C3082" s="2" t="s">
        <v>10</v>
      </c>
      <c r="D3082" s="7">
        <v>-0.62891297520035339</v>
      </c>
      <c r="E3082" s="9">
        <v>0.431989373631947</v>
      </c>
      <c r="F3082" s="7">
        <v>-0.63834336269724923</v>
      </c>
      <c r="G3082" s="9">
        <v>0.47635810669221601</v>
      </c>
      <c r="H3082" s="7">
        <v>0.42709029686881789</v>
      </c>
      <c r="I3082" s="9">
        <v>0.74036451782539003</v>
      </c>
      <c r="J3082" s="7">
        <v>0.41645185343696089</v>
      </c>
      <c r="K3082" s="9">
        <v>1</v>
      </c>
      <c r="L3082" s="10">
        <v>1.2189846666666668</v>
      </c>
      <c r="M3082" s="10">
        <v>0.75235600000000014</v>
      </c>
      <c r="N3082" s="10">
        <v>1.5490823333333334</v>
      </c>
      <c r="O3082" s="10">
        <v>0.95250699999999988</v>
      </c>
    </row>
    <row r="3083" spans="1:15" x14ac:dyDescent="0.2">
      <c r="A3083" s="1" t="s">
        <v>30369</v>
      </c>
      <c r="B3083" s="2" t="s">
        <v>30370</v>
      </c>
      <c r="C3083" s="2" t="s">
        <v>10</v>
      </c>
      <c r="D3083" s="7">
        <v>-4.003350794905447E-2</v>
      </c>
      <c r="E3083" s="9">
        <v>0.78176691433575896</v>
      </c>
      <c r="F3083" s="7">
        <v>-2.2640150697075256E-2</v>
      </c>
      <c r="G3083" s="9">
        <v>0.98616001069401504</v>
      </c>
      <c r="H3083" s="7">
        <v>-5.9867024994406749E-2</v>
      </c>
      <c r="I3083" s="9">
        <v>0.74036451782539003</v>
      </c>
      <c r="J3083" s="7">
        <v>-4.2683250565439958E-2</v>
      </c>
      <c r="K3083" s="9">
        <v>0.95473849057794602</v>
      </c>
      <c r="L3083" s="10">
        <v>38.589664333333332</v>
      </c>
      <c r="M3083" s="10">
        <v>36.125903000000001</v>
      </c>
      <c r="N3083" s="10">
        <v>35.741463333333336</v>
      </c>
      <c r="O3083" s="10">
        <v>33.434974000000004</v>
      </c>
    </row>
    <row r="3084" spans="1:15" x14ac:dyDescent="0.2">
      <c r="A3084" s="1" t="s">
        <v>8683</v>
      </c>
      <c r="B3084" s="2" t="s">
        <v>8684</v>
      </c>
      <c r="C3084" s="2" t="s">
        <v>10</v>
      </c>
      <c r="D3084" s="7">
        <v>0.54094364531557848</v>
      </c>
      <c r="E3084" s="8">
        <v>2.9341733616915499E-5</v>
      </c>
      <c r="F3084" s="7">
        <v>0.44591249192758542</v>
      </c>
      <c r="G3084" s="8">
        <v>2.7563753733409101E-2</v>
      </c>
      <c r="H3084" s="7">
        <v>0.15251294329889817</v>
      </c>
      <c r="I3084" s="9">
        <v>0.74077145806389699</v>
      </c>
      <c r="J3084" s="7">
        <v>5.7204799839583709E-2</v>
      </c>
      <c r="K3084" s="9">
        <v>0.97025498305304603</v>
      </c>
      <c r="L3084" s="10">
        <v>13.308954333333332</v>
      </c>
      <c r="M3084" s="10">
        <v>18.610325</v>
      </c>
      <c r="N3084" s="10">
        <v>13.972722333333332</v>
      </c>
      <c r="O3084" s="10">
        <v>18.180778666666669</v>
      </c>
    </row>
    <row r="3085" spans="1:15" x14ac:dyDescent="0.2">
      <c r="A3085" s="1" t="s">
        <v>39624</v>
      </c>
      <c r="B3085" s="2" t="s">
        <v>791</v>
      </c>
      <c r="C3085" s="2" t="s">
        <v>10</v>
      </c>
      <c r="D3085" s="7">
        <v>-0.19864482525553467</v>
      </c>
      <c r="E3085" s="9">
        <v>0.280278455321683</v>
      </c>
      <c r="F3085" s="7">
        <v>4.7737611997786374E-2</v>
      </c>
      <c r="G3085" s="9">
        <v>0.98019122267362002</v>
      </c>
      <c r="H3085" s="7">
        <v>-0.12738480608591993</v>
      </c>
      <c r="I3085" s="9">
        <v>0.74077145806389699</v>
      </c>
      <c r="J3085" s="7">
        <v>0.11858527526820711</v>
      </c>
      <c r="K3085" s="9">
        <v>0.89917647013188295</v>
      </c>
      <c r="L3085" s="10">
        <v>21.687915666666669</v>
      </c>
      <c r="M3085" s="10">
        <v>18.215545666666667</v>
      </c>
      <c r="N3085" s="10">
        <v>18.823804333333332</v>
      </c>
      <c r="O3085" s="10">
        <v>18.781799333333332</v>
      </c>
    </row>
    <row r="3086" spans="1:15" x14ac:dyDescent="0.2">
      <c r="A3086" s="1" t="s">
        <v>38368</v>
      </c>
      <c r="B3086" s="2" t="s">
        <v>38369</v>
      </c>
      <c r="C3086" s="2" t="s">
        <v>10</v>
      </c>
      <c r="D3086" s="7">
        <v>-0.15924222281487857</v>
      </c>
      <c r="E3086" s="9">
        <v>0.40839166297620799</v>
      </c>
      <c r="F3086" s="7">
        <v>-8.0390921479697508E-2</v>
      </c>
      <c r="G3086" s="9">
        <v>0.94251738687105802</v>
      </c>
      <c r="H3086" s="7">
        <v>-0.12543307631196979</v>
      </c>
      <c r="I3086" s="9">
        <v>0.74077145806389699</v>
      </c>
      <c r="J3086" s="7">
        <v>-4.6738261883169263E-2</v>
      </c>
      <c r="K3086" s="9">
        <v>0.97009292571359995</v>
      </c>
      <c r="L3086" s="10">
        <v>12.505605666666668</v>
      </c>
      <c r="M3086" s="10">
        <v>10.771640333333332</v>
      </c>
      <c r="N3086" s="10">
        <v>10.833455000000001</v>
      </c>
      <c r="O3086" s="10">
        <v>9.8524033333333332</v>
      </c>
    </row>
    <row r="3087" spans="1:15" x14ac:dyDescent="0.2">
      <c r="A3087" s="1" t="s">
        <v>34227</v>
      </c>
      <c r="B3087" s="2" t="s">
        <v>34228</v>
      </c>
      <c r="C3087" s="2" t="s">
        <v>10</v>
      </c>
      <c r="D3087" s="7">
        <v>-8.4939300002725732E-2</v>
      </c>
      <c r="E3087" s="9">
        <v>0.70977526605826302</v>
      </c>
      <c r="F3087" s="7">
        <v>-1.9776929958565632E-2</v>
      </c>
      <c r="G3087" s="9">
        <v>0.99043197245524395</v>
      </c>
      <c r="H3087" s="7">
        <v>-9.6315905042778954E-2</v>
      </c>
      <c r="I3087" s="9">
        <v>0.74077145806389699</v>
      </c>
      <c r="J3087" s="7">
        <v>-3.1738071155371042E-2</v>
      </c>
      <c r="K3087" s="9">
        <v>0.97961456372132505</v>
      </c>
      <c r="L3087" s="10">
        <v>16.490503</v>
      </c>
      <c r="M3087" s="10">
        <v>14.922501333333335</v>
      </c>
      <c r="N3087" s="10">
        <v>14.492630666666665</v>
      </c>
      <c r="O3087" s="10">
        <v>13.558607666666667</v>
      </c>
    </row>
    <row r="3088" spans="1:15" x14ac:dyDescent="0.2">
      <c r="A3088" s="1" t="s">
        <v>33836</v>
      </c>
      <c r="B3088" s="2" t="s">
        <v>33837</v>
      </c>
      <c r="C3088" s="2" t="s">
        <v>10</v>
      </c>
      <c r="D3088" s="7">
        <v>-8.0036016071350816E-2</v>
      </c>
      <c r="E3088" s="9">
        <v>0.72410885507725298</v>
      </c>
      <c r="F3088" s="7">
        <v>8.1900948011483274E-2</v>
      </c>
      <c r="G3088" s="9">
        <v>0.90391438280277503</v>
      </c>
      <c r="H3088" s="7">
        <v>-9.5798928152692905E-2</v>
      </c>
      <c r="I3088" s="9">
        <v>0.74077145806389699</v>
      </c>
      <c r="J3088" s="7">
        <v>6.6497066319531159E-2</v>
      </c>
      <c r="K3088" s="9">
        <v>0.94425253163474998</v>
      </c>
      <c r="L3088" s="10">
        <v>20.859164333333332</v>
      </c>
      <c r="M3088" s="10">
        <v>18.976958333333332</v>
      </c>
      <c r="N3088" s="10">
        <v>18.468251666666667</v>
      </c>
      <c r="O3088" s="10">
        <v>18.728394333333334</v>
      </c>
    </row>
    <row r="3089" spans="1:15" x14ac:dyDescent="0.2">
      <c r="A3089" s="1" t="s">
        <v>32912</v>
      </c>
      <c r="B3089" s="2" t="s">
        <v>32913</v>
      </c>
      <c r="C3089" s="2" t="s">
        <v>10</v>
      </c>
      <c r="D3089" s="7">
        <v>-6.8313864994227688E-2</v>
      </c>
      <c r="E3089" s="9">
        <v>0.75214515032898299</v>
      </c>
      <c r="F3089" s="7">
        <v>5.0824839765160702E-2</v>
      </c>
      <c r="G3089" s="9">
        <v>0.95624898321479401</v>
      </c>
      <c r="H3089" s="7">
        <v>-9.5265401233858807E-2</v>
      </c>
      <c r="I3089" s="9">
        <v>0.74077145806389699</v>
      </c>
      <c r="J3089" s="7">
        <v>2.399648389985326E-2</v>
      </c>
      <c r="K3089" s="9">
        <v>0.98425570169092402</v>
      </c>
      <c r="L3089" s="10">
        <v>38.595879999999994</v>
      </c>
      <c r="M3089" s="10">
        <v>35.500853999999997</v>
      </c>
      <c r="N3089" s="10">
        <v>33.825698666666661</v>
      </c>
      <c r="O3089" s="10">
        <v>33.869841666666666</v>
      </c>
    </row>
    <row r="3090" spans="1:15" x14ac:dyDescent="0.2">
      <c r="A3090" s="1" t="s">
        <v>30222</v>
      </c>
      <c r="B3090" s="2" t="s">
        <v>30223</v>
      </c>
      <c r="C3090" s="2" t="s">
        <v>10</v>
      </c>
      <c r="D3090" s="7">
        <v>-3.8917941604720556E-2</v>
      </c>
      <c r="E3090" s="9">
        <v>0.77477067191932603</v>
      </c>
      <c r="F3090" s="7">
        <v>8.7562153013211297E-2</v>
      </c>
      <c r="G3090" s="9">
        <v>0.79087802997141299</v>
      </c>
      <c r="H3090" s="7">
        <v>-6.0556173191851831E-2</v>
      </c>
      <c r="I3090" s="9">
        <v>0.74077145806389699</v>
      </c>
      <c r="J3090" s="7">
        <v>6.5613096218598371E-2</v>
      </c>
      <c r="K3090" s="9">
        <v>0.89982184151938305</v>
      </c>
      <c r="L3090" s="10">
        <v>60.091323333333328</v>
      </c>
      <c r="M3090" s="10">
        <v>56.398135333333336</v>
      </c>
      <c r="N3090" s="10">
        <v>54.486104000000005</v>
      </c>
      <c r="O3090" s="10">
        <v>55.642241333333338</v>
      </c>
    </row>
    <row r="3091" spans="1:15" x14ac:dyDescent="0.2">
      <c r="A3091" s="1" t="s">
        <v>18917</v>
      </c>
      <c r="B3091" s="2" t="s">
        <v>18918</v>
      </c>
      <c r="C3091" s="2" t="s">
        <v>10</v>
      </c>
      <c r="D3091" s="7">
        <v>4.5860009560418469E-2</v>
      </c>
      <c r="E3091" s="9">
        <v>0.86132793133226904</v>
      </c>
      <c r="F3091" s="7">
        <v>1.0491647771245299E-3</v>
      </c>
      <c r="G3091" s="9">
        <v>0.99967460587867996</v>
      </c>
      <c r="H3091" s="7">
        <v>0.10134013608663064</v>
      </c>
      <c r="I3091" s="9">
        <v>0.74077145806389699</v>
      </c>
      <c r="J3091" s="7">
        <v>5.654838585837868E-2</v>
      </c>
      <c r="K3091" s="9">
        <v>0.95473849057794602</v>
      </c>
      <c r="L3091" s="10">
        <v>37.043543333333332</v>
      </c>
      <c r="M3091" s="10">
        <v>37.095457333333336</v>
      </c>
      <c r="N3091" s="10">
        <v>36.671921000000005</v>
      </c>
      <c r="O3091" s="10">
        <v>36.621494666666671</v>
      </c>
    </row>
    <row r="3092" spans="1:15" x14ac:dyDescent="0.2">
      <c r="A3092" s="1" t="s">
        <v>12378</v>
      </c>
      <c r="B3092" s="2" t="s">
        <v>18</v>
      </c>
      <c r="C3092" s="2" t="s">
        <v>78</v>
      </c>
      <c r="D3092" s="7">
        <v>0.17502317541357823</v>
      </c>
      <c r="E3092" s="9">
        <v>0.87208077002763196</v>
      </c>
      <c r="F3092" s="7">
        <v>-0.16948311770491228</v>
      </c>
      <c r="G3092" s="9">
        <v>0.96602583968487299</v>
      </c>
      <c r="H3092" s="7">
        <v>0.77599522008104482</v>
      </c>
      <c r="I3092" s="9">
        <v>0.74077145806389699</v>
      </c>
      <c r="J3092" s="7">
        <v>0.4312745011290165</v>
      </c>
      <c r="K3092" s="9">
        <v>0.79464512726562897</v>
      </c>
      <c r="L3092" s="10">
        <v>14.021418000000002</v>
      </c>
      <c r="M3092" s="10">
        <v>15.649509333333334</v>
      </c>
      <c r="N3092" s="10">
        <v>22.968171666666667</v>
      </c>
      <c r="O3092" s="10">
        <v>19.509512000000001</v>
      </c>
    </row>
    <row r="3093" spans="1:15" x14ac:dyDescent="0.2">
      <c r="A3093" s="1" t="s">
        <v>30068</v>
      </c>
      <c r="B3093" s="2" t="s">
        <v>30069</v>
      </c>
      <c r="C3093" s="2" t="s">
        <v>10</v>
      </c>
      <c r="D3093" s="7">
        <v>-3.7430210377964429E-2</v>
      </c>
      <c r="E3093" s="9">
        <v>0.92669046965588997</v>
      </c>
      <c r="F3093" s="7">
        <v>1.3528645489549134E-2</v>
      </c>
      <c r="G3093" s="9">
        <v>0.99553719666987495</v>
      </c>
      <c r="H3093" s="7">
        <v>-0.14263051823878534</v>
      </c>
      <c r="I3093" s="9">
        <v>0.74077145806389699</v>
      </c>
      <c r="J3093" s="7">
        <v>-9.197729078715719E-2</v>
      </c>
      <c r="K3093" s="9">
        <v>0.92359255671526397</v>
      </c>
      <c r="L3093" s="10">
        <v>7.909682666666666</v>
      </c>
      <c r="M3093" s="10">
        <v>7.411773666666666</v>
      </c>
      <c r="N3093" s="10">
        <v>6.7784636666666671</v>
      </c>
      <c r="O3093" s="10">
        <v>6.5718073333333331</v>
      </c>
    </row>
    <row r="3094" spans="1:15" x14ac:dyDescent="0.2">
      <c r="A3094" s="1" t="s">
        <v>27768</v>
      </c>
      <c r="B3094" s="2" t="s">
        <v>27769</v>
      </c>
      <c r="C3094" s="2" t="s">
        <v>10</v>
      </c>
      <c r="D3094" s="7">
        <v>-1.4444352070065282E-2</v>
      </c>
      <c r="E3094" s="9">
        <v>0.95014814872388997</v>
      </c>
      <c r="F3094" s="7">
        <v>0.14548665235222891</v>
      </c>
      <c r="G3094" s="9">
        <v>0.506167920622284</v>
      </c>
      <c r="H3094" s="7">
        <v>8.3835070631151434E-2</v>
      </c>
      <c r="I3094" s="9">
        <v>0.74077145806389699</v>
      </c>
      <c r="J3094" s="7">
        <v>0.24346628006185975</v>
      </c>
      <c r="K3094" s="9">
        <v>0.12669845459939399</v>
      </c>
      <c r="L3094" s="10">
        <v>35.480807666666671</v>
      </c>
      <c r="M3094" s="10">
        <v>33.862703000000003</v>
      </c>
      <c r="N3094" s="10">
        <v>35.571099333333329</v>
      </c>
      <c r="O3094" s="10">
        <v>37.793963999999995</v>
      </c>
    </row>
    <row r="3095" spans="1:15" x14ac:dyDescent="0.2">
      <c r="A3095" s="1" t="s">
        <v>27428</v>
      </c>
      <c r="B3095" s="2" t="s">
        <v>27429</v>
      </c>
      <c r="C3095" s="2" t="s">
        <v>10</v>
      </c>
      <c r="D3095" s="7">
        <v>-1.0648329236953627E-2</v>
      </c>
      <c r="E3095" s="9">
        <v>0.963287478454118</v>
      </c>
      <c r="F3095" s="7">
        <v>2.3052107323249232E-2</v>
      </c>
      <c r="G3095" s="9">
        <v>0.98315222248348899</v>
      </c>
      <c r="H3095" s="7">
        <v>7.1667720264443416E-2</v>
      </c>
      <c r="I3095" s="9">
        <v>0.74077145806389699</v>
      </c>
      <c r="J3095" s="7">
        <v>0.10489068018644916</v>
      </c>
      <c r="K3095" s="9">
        <v>0.77976204243854896</v>
      </c>
      <c r="L3095" s="10">
        <v>58.807344000000001</v>
      </c>
      <c r="M3095" s="10">
        <v>56.221131333333325</v>
      </c>
      <c r="N3095" s="10">
        <v>58.435662666666666</v>
      </c>
      <c r="O3095" s="10">
        <v>56.977549333333336</v>
      </c>
    </row>
    <row r="3096" spans="1:15" x14ac:dyDescent="0.2">
      <c r="A3096" s="1" t="s">
        <v>29384</v>
      </c>
      <c r="B3096" s="2" t="s">
        <v>29385</v>
      </c>
      <c r="C3096" s="2" t="s">
        <v>78</v>
      </c>
      <c r="D3096" s="7">
        <v>-3.060452995470923E-2</v>
      </c>
      <c r="E3096" s="9">
        <v>0.963287478454118</v>
      </c>
      <c r="F3096" s="7">
        <v>-9.79014504579791E-2</v>
      </c>
      <c r="G3096" s="9">
        <v>0.95705501713645302</v>
      </c>
      <c r="H3096" s="7">
        <v>0.20741177490998405</v>
      </c>
      <c r="I3096" s="9">
        <v>0.74077145806389699</v>
      </c>
      <c r="J3096" s="7">
        <v>0.1399595278453116</v>
      </c>
      <c r="K3096" s="9">
        <v>0.93287129727569695</v>
      </c>
      <c r="L3096" s="10">
        <v>27.013829666666666</v>
      </c>
      <c r="M3096" s="10">
        <v>25.234806333333335</v>
      </c>
      <c r="N3096" s="10">
        <v>29.441457</v>
      </c>
      <c r="O3096" s="10">
        <v>26.271806666666667</v>
      </c>
    </row>
    <row r="3097" spans="1:15" x14ac:dyDescent="0.2">
      <c r="A3097" s="1" t="s">
        <v>21833</v>
      </c>
      <c r="B3097" s="2" t="s">
        <v>21834</v>
      </c>
      <c r="C3097" s="2" t="s">
        <v>10</v>
      </c>
      <c r="D3097" s="7">
        <v>1.5638015420504654E-2</v>
      </c>
      <c r="E3097" s="9">
        <v>0.97661325406060195</v>
      </c>
      <c r="F3097" s="7">
        <v>-6.5183127993311052E-2</v>
      </c>
      <c r="G3097" s="9">
        <v>0.96805466274934804</v>
      </c>
      <c r="H3097" s="7">
        <v>-0.12484890097667309</v>
      </c>
      <c r="I3097" s="9">
        <v>0.74077145806389699</v>
      </c>
      <c r="J3097" s="7">
        <v>-0.20690207381681908</v>
      </c>
      <c r="K3097" s="9">
        <v>0.84981658312354103</v>
      </c>
      <c r="L3097" s="10">
        <v>17.19717533333333</v>
      </c>
      <c r="M3097" s="10">
        <v>16.848835333333334</v>
      </c>
      <c r="N3097" s="10">
        <v>14.93465</v>
      </c>
      <c r="O3097" s="10">
        <v>13.764491333333334</v>
      </c>
    </row>
    <row r="3098" spans="1:15" x14ac:dyDescent="0.2">
      <c r="A3098" s="1" t="s">
        <v>22948</v>
      </c>
      <c r="B3098" s="2" t="s">
        <v>22949</v>
      </c>
      <c r="C3098" s="2" t="s">
        <v>10</v>
      </c>
      <c r="D3098" s="7">
        <v>6.0412314322301174E-3</v>
      </c>
      <c r="E3098" s="9">
        <v>0.98206842718271703</v>
      </c>
      <c r="F3098" s="7">
        <v>6.8505765301079422E-2</v>
      </c>
      <c r="G3098" s="9">
        <v>0.90391438280277503</v>
      </c>
      <c r="H3098" s="7">
        <v>-6.7732430399162658E-2</v>
      </c>
      <c r="I3098" s="9">
        <v>0.74077145806389699</v>
      </c>
      <c r="J3098" s="7">
        <v>-4.899653452402869E-3</v>
      </c>
      <c r="K3098" s="9">
        <v>0.99867551457497905</v>
      </c>
      <c r="L3098" s="10">
        <v>17.602605000000001</v>
      </c>
      <c r="M3098" s="10">
        <v>16.899381333333334</v>
      </c>
      <c r="N3098" s="10">
        <v>16.228409333333335</v>
      </c>
      <c r="O3098" s="10">
        <v>16.195003</v>
      </c>
    </row>
    <row r="3099" spans="1:15" x14ac:dyDescent="0.2">
      <c r="A3099" s="1" t="s">
        <v>27081</v>
      </c>
      <c r="B3099" s="2" t="s">
        <v>27082</v>
      </c>
      <c r="C3099" s="2" t="s">
        <v>10</v>
      </c>
      <c r="D3099" s="7">
        <v>-6.7166629090736393E-3</v>
      </c>
      <c r="E3099" s="9">
        <v>0.99404787845181597</v>
      </c>
      <c r="F3099" s="7">
        <v>-0.14951258623492661</v>
      </c>
      <c r="G3099" s="9">
        <v>0.87643487765386496</v>
      </c>
      <c r="H3099" s="7">
        <v>0.18018291303629919</v>
      </c>
      <c r="I3099" s="9">
        <v>0.74077145806389699</v>
      </c>
      <c r="J3099" s="7">
        <v>3.752605146805129E-2</v>
      </c>
      <c r="K3099" s="9">
        <v>0.98652777931069002</v>
      </c>
      <c r="L3099" s="10">
        <v>9.558862333333332</v>
      </c>
      <c r="M3099" s="10">
        <v>9.1773513333333323</v>
      </c>
      <c r="N3099" s="10">
        <v>10.312973999999999</v>
      </c>
      <c r="O3099" s="10">
        <v>8.9314503333333342</v>
      </c>
    </row>
    <row r="3100" spans="1:15" x14ac:dyDescent="0.2">
      <c r="A3100" s="1" t="s">
        <v>10478</v>
      </c>
      <c r="B3100" s="2" t="s">
        <v>10479</v>
      </c>
      <c r="C3100" s="2" t="s">
        <v>10</v>
      </c>
      <c r="D3100" s="7">
        <v>0.25185393443039228</v>
      </c>
      <c r="E3100" s="9">
        <v>0.73514845624022196</v>
      </c>
      <c r="F3100" s="7">
        <v>0.24713371370181583</v>
      </c>
      <c r="G3100" s="9">
        <v>0.85247772171874303</v>
      </c>
      <c r="H3100" s="7">
        <v>0.3366960567900586</v>
      </c>
      <c r="I3100" s="9">
        <v>0.74092966520699699</v>
      </c>
      <c r="J3100" s="7">
        <v>0.33112286908651661</v>
      </c>
      <c r="K3100" s="9">
        <v>0.81309854759155997</v>
      </c>
      <c r="L3100" s="10">
        <v>2.2776589999999999</v>
      </c>
      <c r="M3100" s="10">
        <v>2.6043896666666666</v>
      </c>
      <c r="N3100" s="10">
        <v>2.7285533333333327</v>
      </c>
      <c r="O3100" s="10">
        <v>3.1035056666666665</v>
      </c>
    </row>
    <row r="3101" spans="1:15" x14ac:dyDescent="0.2">
      <c r="A3101" s="1" t="s">
        <v>12239</v>
      </c>
      <c r="B3101" s="2" t="s">
        <v>12240</v>
      </c>
      <c r="C3101" s="2" t="s">
        <v>10</v>
      </c>
      <c r="D3101" s="7">
        <v>0.17994483670053057</v>
      </c>
      <c r="E3101" s="9">
        <v>8.7221491652901897E-2</v>
      </c>
      <c r="F3101" s="7">
        <v>0.11527531609379597</v>
      </c>
      <c r="G3101" s="9">
        <v>0.67708827982808395</v>
      </c>
      <c r="H3101" s="7">
        <v>6.1011303642147456E-2</v>
      </c>
      <c r="I3101" s="9">
        <v>0.741216066875372</v>
      </c>
      <c r="J3101" s="7">
        <v>-3.9127753440339596E-3</v>
      </c>
      <c r="K3101" s="9">
        <v>0.99886542256856903</v>
      </c>
      <c r="L3101" s="10">
        <v>36.621948666666668</v>
      </c>
      <c r="M3101" s="10">
        <v>39.810184666666665</v>
      </c>
      <c r="N3101" s="10">
        <v>37.007533333333328</v>
      </c>
      <c r="O3101" s="10">
        <v>37.944789</v>
      </c>
    </row>
    <row r="3102" spans="1:15" x14ac:dyDescent="0.2">
      <c r="A3102" s="1" t="s">
        <v>28938</v>
      </c>
      <c r="B3102" s="2" t="s">
        <v>28939</v>
      </c>
      <c r="C3102" s="2" t="s">
        <v>10</v>
      </c>
      <c r="D3102" s="7">
        <v>-2.5416296040561639E-2</v>
      </c>
      <c r="E3102" s="9">
        <v>0.89321991843058302</v>
      </c>
      <c r="F3102" s="7">
        <v>9.0337256296827512E-2</v>
      </c>
      <c r="G3102" s="9">
        <v>0.80288684130599397</v>
      </c>
      <c r="H3102" s="7">
        <v>-7.9312403212954824E-2</v>
      </c>
      <c r="I3102" s="9">
        <v>0.741216066875372</v>
      </c>
      <c r="J3102" s="7">
        <v>3.6168240388767189E-2</v>
      </c>
      <c r="K3102" s="9">
        <v>0.95609091247568001</v>
      </c>
      <c r="L3102" s="10">
        <v>122.79702866666666</v>
      </c>
      <c r="M3102" s="10">
        <v>116.62507900000001</v>
      </c>
      <c r="N3102" s="10">
        <v>110.378197</v>
      </c>
      <c r="O3102" s="10">
        <v>113.03173333333332</v>
      </c>
    </row>
    <row r="3103" spans="1:15" x14ac:dyDescent="0.2">
      <c r="A3103" s="1" t="s">
        <v>32565</v>
      </c>
      <c r="B3103" s="2" t="s">
        <v>32566</v>
      </c>
      <c r="C3103" s="2" t="s">
        <v>17</v>
      </c>
      <c r="D3103" s="7">
        <v>-6.4431204921143445E-2</v>
      </c>
      <c r="E3103" s="9">
        <v>0.92150403129011704</v>
      </c>
      <c r="F3103" s="7">
        <v>-0.14215690284760657</v>
      </c>
      <c r="G3103" s="9">
        <v>0.93831812564482797</v>
      </c>
      <c r="H3103" s="7">
        <v>0.23265617959956256</v>
      </c>
      <c r="I3103" s="9">
        <v>0.741216066875372</v>
      </c>
      <c r="J3103" s="7">
        <v>0.15421938980411537</v>
      </c>
      <c r="K3103" s="9">
        <v>0.92359255671526397</v>
      </c>
      <c r="L3103" s="10">
        <v>3.2329416666666666</v>
      </c>
      <c r="M3103" s="10">
        <v>2.9704656666666671</v>
      </c>
      <c r="N3103" s="10">
        <v>3.6098079999999997</v>
      </c>
      <c r="O3103" s="10">
        <v>3.1428259999999999</v>
      </c>
    </row>
    <row r="3104" spans="1:15" x14ac:dyDescent="0.2">
      <c r="A3104" s="1" t="s">
        <v>32825</v>
      </c>
      <c r="B3104" s="2" t="s">
        <v>32826</v>
      </c>
      <c r="C3104" s="2" t="s">
        <v>10</v>
      </c>
      <c r="D3104" s="7">
        <v>-6.7205029200126207E-2</v>
      </c>
      <c r="E3104" s="9">
        <v>0.77851080406662698</v>
      </c>
      <c r="F3104" s="7">
        <v>-6.1428496738479714E-2</v>
      </c>
      <c r="G3104" s="9">
        <v>0.955403328949185</v>
      </c>
      <c r="H3104" s="7">
        <v>-8.2777511380282595E-2</v>
      </c>
      <c r="I3104" s="9">
        <v>0.74206761669029597</v>
      </c>
      <c r="J3104" s="7">
        <v>-7.6640956847658134E-2</v>
      </c>
      <c r="K3104" s="9">
        <v>0.94321223573325497</v>
      </c>
      <c r="L3104" s="10">
        <v>29.455563333333334</v>
      </c>
      <c r="M3104" s="10">
        <v>27.111289666666664</v>
      </c>
      <c r="N3104" s="10">
        <v>26.316963999999999</v>
      </c>
      <c r="O3104" s="10">
        <v>23.987179666666666</v>
      </c>
    </row>
    <row r="3105" spans="1:15" x14ac:dyDescent="0.2">
      <c r="A3105" s="1" t="s">
        <v>11591</v>
      </c>
      <c r="B3105" s="2" t="s">
        <v>11592</v>
      </c>
      <c r="C3105" s="2" t="s">
        <v>10</v>
      </c>
      <c r="D3105" s="7">
        <v>0.20268777438713448</v>
      </c>
      <c r="E3105" s="8">
        <v>1.8350840996344299E-3</v>
      </c>
      <c r="F3105" s="7">
        <v>0.14983868029238653</v>
      </c>
      <c r="G3105" s="9">
        <v>0.18433118842412199</v>
      </c>
      <c r="H3105" s="7">
        <v>6.0839615550133119E-2</v>
      </c>
      <c r="I3105" s="9">
        <v>0.74212328717465403</v>
      </c>
      <c r="J3105" s="7">
        <v>8.1850109288752523E-3</v>
      </c>
      <c r="K3105" s="9">
        <v>0.99627695057423604</v>
      </c>
      <c r="L3105" s="10">
        <v>66.594894999999994</v>
      </c>
      <c r="M3105" s="10">
        <v>72.496606333333318</v>
      </c>
      <c r="N3105" s="10">
        <v>65.262053999999992</v>
      </c>
      <c r="O3105" s="10">
        <v>68.774348333333336</v>
      </c>
    </row>
    <row r="3106" spans="1:15" x14ac:dyDescent="0.2">
      <c r="A3106" s="1" t="s">
        <v>41862</v>
      </c>
      <c r="B3106" s="2" t="s">
        <v>41863</v>
      </c>
      <c r="C3106" s="2" t="s">
        <v>38</v>
      </c>
      <c r="D3106" s="7">
        <v>-0.33333990551646292</v>
      </c>
      <c r="E3106" s="9">
        <v>8.97032132480933E-2</v>
      </c>
      <c r="F3106" s="7">
        <v>-6.9531269486853176E-2</v>
      </c>
      <c r="G3106" s="9">
        <v>0.95948677858036202</v>
      </c>
      <c r="H3106" s="7">
        <v>-0.13998289591345062</v>
      </c>
      <c r="I3106" s="9">
        <v>0.74212328717465403</v>
      </c>
      <c r="J3106" s="7">
        <v>0.12308647395730392</v>
      </c>
      <c r="K3106" s="9">
        <v>0.92359255671526397</v>
      </c>
      <c r="L3106" s="10">
        <v>40.187586333333336</v>
      </c>
      <c r="M3106" s="10">
        <v>30.505324000000002</v>
      </c>
      <c r="N3106" s="10">
        <v>34.385029000000003</v>
      </c>
      <c r="O3106" s="10">
        <v>31.391458999999998</v>
      </c>
    </row>
    <row r="3107" spans="1:15" x14ac:dyDescent="0.2">
      <c r="A3107" s="1" t="s">
        <v>36581</v>
      </c>
      <c r="B3107" s="2" t="s">
        <v>36582</v>
      </c>
      <c r="C3107" s="2" t="s">
        <v>10</v>
      </c>
      <c r="D3107" s="7">
        <v>-0.12167528060213954</v>
      </c>
      <c r="E3107" s="9">
        <v>0.19468910962500499</v>
      </c>
      <c r="F3107" s="7">
        <v>-0.12527604038418438</v>
      </c>
      <c r="G3107" s="9">
        <v>0.64525151164760597</v>
      </c>
      <c r="H3107" s="7">
        <v>-3.7494702917838504E-2</v>
      </c>
      <c r="I3107" s="9">
        <v>0.74246513093080202</v>
      </c>
      <c r="J3107" s="7">
        <v>-4.1382732449931119E-2</v>
      </c>
      <c r="K3107" s="9">
        <v>0.96964807385000196</v>
      </c>
      <c r="L3107" s="10">
        <v>199.62810133333335</v>
      </c>
      <c r="M3107" s="10">
        <v>178.17916400000001</v>
      </c>
      <c r="N3107" s="10">
        <v>184.07064266666666</v>
      </c>
      <c r="O3107" s="10">
        <v>162.48082733333334</v>
      </c>
    </row>
    <row r="3108" spans="1:15" x14ac:dyDescent="0.2">
      <c r="A3108" s="1" t="s">
        <v>31113</v>
      </c>
      <c r="B3108" s="2" t="s">
        <v>31114</v>
      </c>
      <c r="C3108" s="2" t="s">
        <v>10</v>
      </c>
      <c r="D3108" s="7">
        <v>-4.7729630026157759E-2</v>
      </c>
      <c r="E3108" s="9">
        <v>0.81056941286345596</v>
      </c>
      <c r="F3108" s="7">
        <v>8.1700604456224513E-2</v>
      </c>
      <c r="G3108" s="9">
        <v>0.871230867114687</v>
      </c>
      <c r="H3108" s="7">
        <v>8.8389768178665284E-2</v>
      </c>
      <c r="I3108" s="9">
        <v>0.74246513093080202</v>
      </c>
      <c r="J3108" s="7">
        <v>0.21769484110206655</v>
      </c>
      <c r="K3108" s="9">
        <v>0.22698364914813501</v>
      </c>
      <c r="L3108" s="10">
        <v>32.911341999999998</v>
      </c>
      <c r="M3108" s="10">
        <v>30.98547533333333</v>
      </c>
      <c r="N3108" s="10">
        <v>33.299074999999995</v>
      </c>
      <c r="O3108" s="10">
        <v>34.122965666666666</v>
      </c>
    </row>
    <row r="3109" spans="1:15" x14ac:dyDescent="0.2">
      <c r="A3109" s="1" t="s">
        <v>18697</v>
      </c>
      <c r="B3109" s="2" t="s">
        <v>18698</v>
      </c>
      <c r="C3109" s="2" t="s">
        <v>10</v>
      </c>
      <c r="D3109" s="7">
        <v>4.8613779803000599E-2</v>
      </c>
      <c r="E3109" s="9">
        <v>0.86930352518677501</v>
      </c>
      <c r="F3109" s="7">
        <v>2.4979372339568245E-2</v>
      </c>
      <c r="G3109" s="9">
        <v>0.99043197245524395</v>
      </c>
      <c r="H3109" s="7">
        <v>-8.6180079145341135E-2</v>
      </c>
      <c r="I3109" s="9">
        <v>0.74246513093080202</v>
      </c>
      <c r="J3109" s="7">
        <v>-0.11055568392316002</v>
      </c>
      <c r="K3109" s="9">
        <v>0.91727101159476798</v>
      </c>
      <c r="L3109" s="10">
        <v>40.245630333333331</v>
      </c>
      <c r="M3109" s="10">
        <v>40.198766333333332</v>
      </c>
      <c r="N3109" s="10">
        <v>36.090708666666671</v>
      </c>
      <c r="O3109" s="10">
        <v>35.315694666666666</v>
      </c>
    </row>
    <row r="3110" spans="1:15" x14ac:dyDescent="0.2">
      <c r="A3110" s="1" t="s">
        <v>33816</v>
      </c>
      <c r="B3110" s="2" t="s">
        <v>33817</v>
      </c>
      <c r="C3110" s="2" t="s">
        <v>10</v>
      </c>
      <c r="D3110" s="7">
        <v>-7.9740968196613596E-2</v>
      </c>
      <c r="E3110" s="9">
        <v>0.65653576371545397</v>
      </c>
      <c r="F3110" s="7">
        <v>-7.1696310107510666E-2</v>
      </c>
      <c r="G3110" s="9">
        <v>0.93363044598933898</v>
      </c>
      <c r="H3110" s="7">
        <v>0.10545540952965775</v>
      </c>
      <c r="I3110" s="9">
        <v>0.742684727360724</v>
      </c>
      <c r="J3110" s="7">
        <v>0.1132337896920914</v>
      </c>
      <c r="K3110" s="9">
        <v>0.78470162863227599</v>
      </c>
      <c r="L3110" s="10">
        <v>31.922003666666665</v>
      </c>
      <c r="M3110" s="10">
        <v>29.227166</v>
      </c>
      <c r="N3110" s="10">
        <v>32.649925000000003</v>
      </c>
      <c r="O3110" s="10">
        <v>29.792541666666665</v>
      </c>
    </row>
    <row r="3111" spans="1:15" x14ac:dyDescent="0.2">
      <c r="A3111" s="1" t="s">
        <v>36935</v>
      </c>
      <c r="B3111" s="2" t="s">
        <v>36936</v>
      </c>
      <c r="C3111" s="2" t="s">
        <v>10</v>
      </c>
      <c r="D3111" s="7">
        <v>-0.12753494506675708</v>
      </c>
      <c r="E3111" s="9">
        <v>0.13639834352562399</v>
      </c>
      <c r="F3111" s="7">
        <v>-5.9896163788821767E-2</v>
      </c>
      <c r="G3111" s="9">
        <v>0.91096689560059496</v>
      </c>
      <c r="H3111" s="7">
        <v>6.5547630385001873E-2</v>
      </c>
      <c r="I3111" s="9">
        <v>0.74320752721476502</v>
      </c>
      <c r="J3111" s="7">
        <v>0.13293639744671157</v>
      </c>
      <c r="K3111" s="9">
        <v>0.60643927663878505</v>
      </c>
      <c r="L3111" s="10">
        <v>87.929995333333338</v>
      </c>
      <c r="M3111" s="10">
        <v>77.37817033333333</v>
      </c>
      <c r="N3111" s="10">
        <v>86.816726333333335</v>
      </c>
      <c r="O3111" s="10">
        <v>80.090382333333324</v>
      </c>
    </row>
    <row r="3112" spans="1:15" x14ac:dyDescent="0.2">
      <c r="A3112" s="1" t="s">
        <v>43860</v>
      </c>
      <c r="B3112" s="2" t="s">
        <v>43861</v>
      </c>
      <c r="C3112" s="2" t="s">
        <v>10</v>
      </c>
      <c r="D3112" s="7">
        <v>-0.64643259886763627</v>
      </c>
      <c r="E3112" s="9">
        <v>0.42430931513953302</v>
      </c>
      <c r="F3112" s="7">
        <v>-8.5479199969743361E-2</v>
      </c>
      <c r="G3112" s="9">
        <v>0.99043197245524395</v>
      </c>
      <c r="H3112" s="7">
        <v>-0.43119721169156766</v>
      </c>
      <c r="I3112" s="9">
        <v>0.74320752721476502</v>
      </c>
      <c r="J3112" s="7">
        <v>0.13163172876478302</v>
      </c>
      <c r="K3112" s="9">
        <v>1</v>
      </c>
      <c r="L3112" s="10">
        <v>2.0686396666666664</v>
      </c>
      <c r="M3112" s="10">
        <v>1.2803856666666666</v>
      </c>
      <c r="N3112" s="10">
        <v>1.4601023333333334</v>
      </c>
      <c r="O3112" s="10">
        <v>1.3197266666666667</v>
      </c>
    </row>
    <row r="3113" spans="1:15" x14ac:dyDescent="0.2">
      <c r="A3113" s="1" t="s">
        <v>14798</v>
      </c>
      <c r="B3113" s="2" t="s">
        <v>14799</v>
      </c>
      <c r="C3113" s="2" t="s">
        <v>10</v>
      </c>
      <c r="D3113" s="7">
        <v>0.11182327657719003</v>
      </c>
      <c r="E3113" s="9">
        <v>0.67788629120764898</v>
      </c>
      <c r="F3113" s="7">
        <v>0.1314566078263352</v>
      </c>
      <c r="G3113" s="9">
        <v>0.83079778650634395</v>
      </c>
      <c r="H3113" s="7">
        <v>-0.12856950997957492</v>
      </c>
      <c r="I3113" s="9">
        <v>0.74320752721476502</v>
      </c>
      <c r="J3113" s="7">
        <v>-0.10889452145221473</v>
      </c>
      <c r="K3113" s="9">
        <v>0.91274617353362497</v>
      </c>
      <c r="L3113" s="10">
        <v>12.781756</v>
      </c>
      <c r="M3113" s="10">
        <v>13.345972333333334</v>
      </c>
      <c r="N3113" s="10">
        <v>11.116846333333333</v>
      </c>
      <c r="O3113" s="10">
        <v>11.692105</v>
      </c>
    </row>
    <row r="3114" spans="1:15" x14ac:dyDescent="0.2">
      <c r="A3114" s="1" t="s">
        <v>19436</v>
      </c>
      <c r="B3114" s="2" t="s">
        <v>19437</v>
      </c>
      <c r="C3114" s="2" t="s">
        <v>10</v>
      </c>
      <c r="D3114" s="7">
        <v>3.9702455305146878E-2</v>
      </c>
      <c r="E3114" s="9">
        <v>0.89167856124544698</v>
      </c>
      <c r="F3114" s="7">
        <v>-0.28313391646130848</v>
      </c>
      <c r="G3114" s="9">
        <v>0.324945561563179</v>
      </c>
      <c r="H3114" s="7">
        <v>0.13213123752527414</v>
      </c>
      <c r="I3114" s="9">
        <v>0.74320752721476502</v>
      </c>
      <c r="J3114" s="7">
        <v>-0.1901062130657879</v>
      </c>
      <c r="K3114" s="9">
        <v>0.76347118450592899</v>
      </c>
      <c r="L3114" s="10">
        <v>34.433241333333335</v>
      </c>
      <c r="M3114" s="10">
        <v>34.030834333333331</v>
      </c>
      <c r="N3114" s="10">
        <v>35.796849666666667</v>
      </c>
      <c r="O3114" s="10">
        <v>28.022214666666667</v>
      </c>
    </row>
    <row r="3115" spans="1:15" x14ac:dyDescent="0.2">
      <c r="A3115" s="1" t="s">
        <v>28866</v>
      </c>
      <c r="B3115" s="2" t="s">
        <v>28867</v>
      </c>
      <c r="C3115" s="2" t="s">
        <v>10</v>
      </c>
      <c r="D3115" s="7">
        <v>-2.4471986093826229E-2</v>
      </c>
      <c r="E3115" s="9">
        <v>0.915136178197404</v>
      </c>
      <c r="F3115" s="7">
        <v>7.5972261514028879E-3</v>
      </c>
      <c r="G3115" s="9">
        <v>0.99575526472653098</v>
      </c>
      <c r="H3115" s="7">
        <v>-8.1085044659880479E-2</v>
      </c>
      <c r="I3115" s="9">
        <v>0.74320752721476502</v>
      </c>
      <c r="J3115" s="7">
        <v>-4.9403544890679038E-2</v>
      </c>
      <c r="K3115" s="9">
        <v>0.95014907476668098</v>
      </c>
      <c r="L3115" s="10">
        <v>44.944566000000002</v>
      </c>
      <c r="M3115" s="10">
        <v>42.496505666666664</v>
      </c>
      <c r="N3115" s="10">
        <v>40.182941666666672</v>
      </c>
      <c r="O3115" s="10">
        <v>38.848139333333336</v>
      </c>
    </row>
    <row r="3116" spans="1:15" x14ac:dyDescent="0.2">
      <c r="A3116" s="1" t="s">
        <v>20560</v>
      </c>
      <c r="B3116" s="2" t="s">
        <v>20561</v>
      </c>
      <c r="C3116" s="2" t="s">
        <v>10</v>
      </c>
      <c r="D3116" s="7">
        <v>2.708346523988903E-2</v>
      </c>
      <c r="E3116" s="9">
        <v>0.90708786535697705</v>
      </c>
      <c r="F3116" s="7">
        <v>-1.9815554730022954E-2</v>
      </c>
      <c r="G3116" s="9">
        <v>0.99043197245524395</v>
      </c>
      <c r="H3116" s="7">
        <v>9.1656188203501965E-2</v>
      </c>
      <c r="I3116" s="9">
        <v>0.74370276903910004</v>
      </c>
      <c r="J3116" s="7">
        <v>4.4603398541530108E-2</v>
      </c>
      <c r="K3116" s="9">
        <v>0.95473849057794602</v>
      </c>
      <c r="L3116" s="10">
        <v>58.310220999999991</v>
      </c>
      <c r="M3116" s="10">
        <v>58.67363266666667</v>
      </c>
      <c r="N3116" s="10">
        <v>59.274560000000001</v>
      </c>
      <c r="O3116" s="10">
        <v>56.528492333333325</v>
      </c>
    </row>
    <row r="3117" spans="1:15" x14ac:dyDescent="0.2">
      <c r="A3117" s="1" t="s">
        <v>27095</v>
      </c>
      <c r="B3117" s="2" t="s">
        <v>27096</v>
      </c>
      <c r="C3117" s="2" t="s">
        <v>10</v>
      </c>
      <c r="D3117" s="7">
        <v>-6.8859535823924244E-3</v>
      </c>
      <c r="E3117" s="9">
        <v>0.986737887848533</v>
      </c>
      <c r="F3117" s="7">
        <v>-3.1215912563278766E-2</v>
      </c>
      <c r="G3117" s="9">
        <v>0.98973114090785796</v>
      </c>
      <c r="H3117" s="7">
        <v>9.2610365813113799E-2</v>
      </c>
      <c r="I3117" s="9">
        <v>0.74370276903910004</v>
      </c>
      <c r="J3117" s="7">
        <v>6.8998679165384519E-2</v>
      </c>
      <c r="K3117" s="9">
        <v>0.96679980573427304</v>
      </c>
      <c r="L3117" s="10">
        <v>54.052231000000006</v>
      </c>
      <c r="M3117" s="10">
        <v>51.712099666666667</v>
      </c>
      <c r="N3117" s="10">
        <v>54.677410333333341</v>
      </c>
      <c r="O3117" s="10">
        <v>50.996239666666668</v>
      </c>
    </row>
    <row r="3118" spans="1:15" x14ac:dyDescent="0.2">
      <c r="A3118" s="1" t="s">
        <v>17383</v>
      </c>
      <c r="B3118" s="2" t="s">
        <v>17384</v>
      </c>
      <c r="C3118" s="2" t="s">
        <v>10</v>
      </c>
      <c r="D3118" s="7">
        <v>6.6924630399044061E-2</v>
      </c>
      <c r="E3118" s="9">
        <v>0.69029011810654595</v>
      </c>
      <c r="F3118" s="7">
        <v>8.0797406832808658E-2</v>
      </c>
      <c r="G3118" s="9">
        <v>0.83741377250424798</v>
      </c>
      <c r="H3118" s="7">
        <v>-7.2798577611868157E-2</v>
      </c>
      <c r="I3118" s="9">
        <v>0.743832823342922</v>
      </c>
      <c r="J3118" s="7">
        <v>-5.8744518446625919E-2</v>
      </c>
      <c r="K3118" s="9">
        <v>0.92690023747056904</v>
      </c>
      <c r="L3118" s="10">
        <v>36.062428666666669</v>
      </c>
      <c r="M3118" s="10">
        <v>36.445257333333338</v>
      </c>
      <c r="N3118" s="10">
        <v>32.473807999999998</v>
      </c>
      <c r="O3118" s="10">
        <v>33.004544666666668</v>
      </c>
    </row>
    <row r="3119" spans="1:15" x14ac:dyDescent="0.2">
      <c r="A3119" s="1" t="s">
        <v>30464</v>
      </c>
      <c r="B3119" s="2" t="s">
        <v>30465</v>
      </c>
      <c r="C3119" s="2" t="s">
        <v>10</v>
      </c>
      <c r="D3119" s="7">
        <v>-4.130493397545603E-2</v>
      </c>
      <c r="E3119" s="9">
        <v>0.85176148753637304</v>
      </c>
      <c r="F3119" s="7">
        <v>5.7336442384161336E-2</v>
      </c>
      <c r="G3119" s="9">
        <v>0.94624355619623601</v>
      </c>
      <c r="H3119" s="7">
        <v>-8.5579852797756095E-2</v>
      </c>
      <c r="I3119" s="9">
        <v>0.74387288847639899</v>
      </c>
      <c r="J3119" s="7">
        <v>1.3005818710912054E-2</v>
      </c>
      <c r="K3119" s="9">
        <v>0.99293206372635501</v>
      </c>
      <c r="L3119" s="10">
        <v>34.493675999999994</v>
      </c>
      <c r="M3119" s="10">
        <v>32.623808333333329</v>
      </c>
      <c r="N3119" s="10">
        <v>31.121471333333336</v>
      </c>
      <c r="O3119" s="10">
        <v>31.141442999999999</v>
      </c>
    </row>
    <row r="3120" spans="1:15" x14ac:dyDescent="0.2">
      <c r="A3120" s="1" t="s">
        <v>37960</v>
      </c>
      <c r="B3120" s="2" t="s">
        <v>37961</v>
      </c>
      <c r="C3120" s="2" t="s">
        <v>10</v>
      </c>
      <c r="D3120" s="7">
        <v>-0.14907123111812948</v>
      </c>
      <c r="E3120" s="9">
        <v>0.29506805113458001</v>
      </c>
      <c r="F3120" s="7">
        <v>7.964812713782865E-2</v>
      </c>
      <c r="G3120" s="9">
        <v>0.87717047159688499</v>
      </c>
      <c r="H3120" s="7">
        <v>-8.3626455855199344E-2</v>
      </c>
      <c r="I3120" s="9">
        <v>0.74413116906068699</v>
      </c>
      <c r="J3120" s="7">
        <v>0.14503156204632894</v>
      </c>
      <c r="K3120" s="9">
        <v>0.73848232132943903</v>
      </c>
      <c r="L3120" s="10">
        <v>202.52765366666665</v>
      </c>
      <c r="M3120" s="10">
        <v>175.71675100000002</v>
      </c>
      <c r="N3120" s="10">
        <v>180.96837366666668</v>
      </c>
      <c r="O3120" s="10">
        <v>183.29822300000001</v>
      </c>
    </row>
    <row r="3121" spans="1:15" x14ac:dyDescent="0.2">
      <c r="A3121" s="1" t="s">
        <v>9832</v>
      </c>
      <c r="B3121" s="2" t="s">
        <v>9833</v>
      </c>
      <c r="C3121" s="2" t="s">
        <v>10</v>
      </c>
      <c r="D3121" s="7">
        <v>0.28521040289847949</v>
      </c>
      <c r="E3121" s="9">
        <v>0.427423749675857</v>
      </c>
      <c r="F3121" s="7">
        <v>0.28752166787450983</v>
      </c>
      <c r="G3121" s="9">
        <v>0.58542228662271201</v>
      </c>
      <c r="H3121" s="7">
        <v>0.24443438679253429</v>
      </c>
      <c r="I3121" s="9">
        <v>0.74413116906068699</v>
      </c>
      <c r="J3121" s="7">
        <v>0.24607186913731371</v>
      </c>
      <c r="K3121" s="9">
        <v>0.75566681661407098</v>
      </c>
      <c r="L3121" s="10">
        <v>9.0846650000000011</v>
      </c>
      <c r="M3121" s="10">
        <v>10.883615999999998</v>
      </c>
      <c r="N3121" s="10">
        <v>10.437488</v>
      </c>
      <c r="O3121" s="10">
        <v>12.251244999999999</v>
      </c>
    </row>
    <row r="3122" spans="1:15" x14ac:dyDescent="0.2">
      <c r="A3122" s="1" t="s">
        <v>9730</v>
      </c>
      <c r="B3122" s="2" t="s">
        <v>9731</v>
      </c>
      <c r="C3122" s="2" t="s">
        <v>17</v>
      </c>
      <c r="D3122" s="7">
        <v>0.29208995201894095</v>
      </c>
      <c r="E3122" s="9">
        <v>0.71002783345864595</v>
      </c>
      <c r="F3122" s="7">
        <v>-0.40878471825718748</v>
      </c>
      <c r="G3122" s="9">
        <v>0.78914795747647704</v>
      </c>
      <c r="H3122" s="7">
        <v>0.40786623356005042</v>
      </c>
      <c r="I3122" s="9">
        <v>0.74413116906068699</v>
      </c>
      <c r="J3122" s="7">
        <v>-0.29307739524704568</v>
      </c>
      <c r="K3122" s="9">
        <v>0.89945848444668697</v>
      </c>
      <c r="L3122" s="10">
        <v>2.0375076666666665</v>
      </c>
      <c r="M3122" s="10">
        <v>2.4181936666666668</v>
      </c>
      <c r="N3122" s="10">
        <v>2.5718153333333333</v>
      </c>
      <c r="O3122" s="10">
        <v>1.8544089999999998</v>
      </c>
    </row>
    <row r="3123" spans="1:15" x14ac:dyDescent="0.2">
      <c r="A3123" s="1" t="s">
        <v>16183</v>
      </c>
      <c r="B3123" s="2" t="s">
        <v>16184</v>
      </c>
      <c r="C3123" s="2" t="s">
        <v>10</v>
      </c>
      <c r="D3123" s="7">
        <v>8.5511469120522529E-2</v>
      </c>
      <c r="E3123" s="9">
        <v>0.75558275116243301</v>
      </c>
      <c r="F3123" s="7">
        <v>1.1342613161675682E-3</v>
      </c>
      <c r="G3123" s="9">
        <v>0.99967460587867996</v>
      </c>
      <c r="H3123" s="7">
        <v>0.12705259951376027</v>
      </c>
      <c r="I3123" s="9">
        <v>0.74413116906068699</v>
      </c>
      <c r="J3123" s="7">
        <v>4.1962863961525897E-2</v>
      </c>
      <c r="K3123" s="9">
        <v>0.979058956391888</v>
      </c>
      <c r="L3123" s="10">
        <v>28.803629999999998</v>
      </c>
      <c r="M3123" s="10">
        <v>29.375200333333328</v>
      </c>
      <c r="N3123" s="10">
        <v>29.715978333333329</v>
      </c>
      <c r="O3123" s="10">
        <v>28.655910666666667</v>
      </c>
    </row>
    <row r="3124" spans="1:15" x14ac:dyDescent="0.2">
      <c r="A3124" s="1" t="s">
        <v>18915</v>
      </c>
      <c r="B3124" s="2" t="s">
        <v>18916</v>
      </c>
      <c r="C3124" s="2" t="s">
        <v>10</v>
      </c>
      <c r="D3124" s="7">
        <v>4.5880692661172728E-2</v>
      </c>
      <c r="E3124" s="9">
        <v>0.89011819038743101</v>
      </c>
      <c r="F3124" s="7">
        <v>-0.15813405087523949</v>
      </c>
      <c r="G3124" s="9">
        <v>0.58923277525321005</v>
      </c>
      <c r="H3124" s="7">
        <v>0.12365019550523182</v>
      </c>
      <c r="I3124" s="9">
        <v>0.74413116906068699</v>
      </c>
      <c r="J3124" s="7">
        <v>-8.0116492602956557E-2</v>
      </c>
      <c r="K3124" s="9">
        <v>0.92359255671526397</v>
      </c>
      <c r="L3124" s="10">
        <v>26.009895</v>
      </c>
      <c r="M3124" s="10">
        <v>26.593003</v>
      </c>
      <c r="N3124" s="10">
        <v>27.437341333333325</v>
      </c>
      <c r="O3124" s="10">
        <v>23.050142000000005</v>
      </c>
    </row>
    <row r="3125" spans="1:15" x14ac:dyDescent="0.2">
      <c r="A3125" s="1" t="s">
        <v>29098</v>
      </c>
      <c r="B3125" s="2" t="s">
        <v>29099</v>
      </c>
      <c r="C3125" s="2" t="s">
        <v>10</v>
      </c>
      <c r="D3125" s="7">
        <v>-2.7307069574021511E-2</v>
      </c>
      <c r="E3125" s="9">
        <v>0.91708365552087001</v>
      </c>
      <c r="F3125" s="7">
        <v>-0.15238792644897767</v>
      </c>
      <c r="G3125" s="9">
        <v>0.61692863032863998</v>
      </c>
      <c r="H3125" s="7">
        <v>9.4552726482008825E-2</v>
      </c>
      <c r="I3125" s="9">
        <v>0.74413116906068699</v>
      </c>
      <c r="J3125" s="7">
        <v>-3.0547320068062316E-2</v>
      </c>
      <c r="K3125" s="9">
        <v>0.980360736721412</v>
      </c>
      <c r="L3125" s="10">
        <v>13.664393666666667</v>
      </c>
      <c r="M3125" s="10">
        <v>12.922578</v>
      </c>
      <c r="N3125" s="10">
        <v>13.818266333333332</v>
      </c>
      <c r="O3125" s="10">
        <v>11.901320333333333</v>
      </c>
    </row>
    <row r="3126" spans="1:15" x14ac:dyDescent="0.2">
      <c r="A3126" s="1" t="s">
        <v>9187</v>
      </c>
      <c r="B3126" s="2" t="s">
        <v>9188</v>
      </c>
      <c r="C3126" s="2" t="s">
        <v>10</v>
      </c>
      <c r="D3126" s="7">
        <v>0.32696401250274176</v>
      </c>
      <c r="E3126" s="9">
        <v>5.2231543092006602E-2</v>
      </c>
      <c r="F3126" s="7">
        <v>0.15526251464902424</v>
      </c>
      <c r="G3126" s="9">
        <v>0.77384133035688596</v>
      </c>
      <c r="H3126" s="7">
        <v>0.14446253668524284</v>
      </c>
      <c r="I3126" s="9">
        <v>0.74414122835244501</v>
      </c>
      <c r="J3126" s="7">
        <v>-2.7715174208098822E-2</v>
      </c>
      <c r="K3126" s="9">
        <v>0.98588557987529701</v>
      </c>
      <c r="L3126" s="10">
        <v>6.2405560000000007</v>
      </c>
      <c r="M3126" s="10">
        <v>7.5053023333333329</v>
      </c>
      <c r="N3126" s="10">
        <v>6.5027359999999996</v>
      </c>
      <c r="O3126" s="10">
        <v>7.0526833333333343</v>
      </c>
    </row>
    <row r="3127" spans="1:15" x14ac:dyDescent="0.2">
      <c r="A3127" s="1" t="s">
        <v>35693</v>
      </c>
      <c r="B3127" s="2" t="s">
        <v>35694</v>
      </c>
      <c r="C3127" s="2" t="s">
        <v>10</v>
      </c>
      <c r="D3127" s="7">
        <v>-0.10630478534721728</v>
      </c>
      <c r="E3127" s="9">
        <v>0.326739637982491</v>
      </c>
      <c r="F3127" s="7">
        <v>-8.4615335204427128E-2</v>
      </c>
      <c r="G3127" s="9">
        <v>0.75584112370008205</v>
      </c>
      <c r="H3127" s="7">
        <v>-7.1355195229123786E-2</v>
      </c>
      <c r="I3127" s="9">
        <v>0.74414122835244501</v>
      </c>
      <c r="J3127" s="7">
        <v>-4.967670592754634E-2</v>
      </c>
      <c r="K3127" s="9">
        <v>0.92359255671526397</v>
      </c>
      <c r="L3127" s="10">
        <v>74.881189666666657</v>
      </c>
      <c r="M3127" s="10">
        <v>67.555641666666659</v>
      </c>
      <c r="N3127" s="10">
        <v>67.700933666666671</v>
      </c>
      <c r="O3127" s="10">
        <v>61.649858333333327</v>
      </c>
    </row>
    <row r="3128" spans="1:15" x14ac:dyDescent="0.2">
      <c r="A3128" s="1" t="s">
        <v>13171</v>
      </c>
      <c r="B3128" s="2" t="s">
        <v>13172</v>
      </c>
      <c r="C3128" s="2" t="s">
        <v>10</v>
      </c>
      <c r="D3128" s="7">
        <v>0.1514574746070815</v>
      </c>
      <c r="E3128" s="9">
        <v>0.39753091688271103</v>
      </c>
      <c r="F3128" s="7">
        <v>9.2971312922828009E-2</v>
      </c>
      <c r="G3128" s="9">
        <v>0.85090959616601303</v>
      </c>
      <c r="H3128" s="7">
        <v>-9.3126900394392725E-2</v>
      </c>
      <c r="I3128" s="9">
        <v>0.74414122835244501</v>
      </c>
      <c r="J3128" s="7">
        <v>-0.15193767265851482</v>
      </c>
      <c r="K3128" s="9">
        <v>0.78361819202535399</v>
      </c>
      <c r="L3128" s="10">
        <v>41.312097000000001</v>
      </c>
      <c r="M3128" s="10">
        <v>43.565271666666661</v>
      </c>
      <c r="N3128" s="10">
        <v>36.991714666666667</v>
      </c>
      <c r="O3128" s="10">
        <v>37.687867999999987</v>
      </c>
    </row>
    <row r="3129" spans="1:15" x14ac:dyDescent="0.2">
      <c r="A3129" s="1" t="s">
        <v>35980</v>
      </c>
      <c r="B3129" s="2" t="s">
        <v>35981</v>
      </c>
      <c r="C3129" s="2" t="s">
        <v>10</v>
      </c>
      <c r="D3129" s="7">
        <v>-0.111396355120066</v>
      </c>
      <c r="E3129" s="9">
        <v>0.62656571310105402</v>
      </c>
      <c r="F3129" s="7">
        <v>0.11998877000038728</v>
      </c>
      <c r="G3129" s="9">
        <v>0.84220166047202605</v>
      </c>
      <c r="H3129" s="7">
        <v>-0.12910881951591682</v>
      </c>
      <c r="I3129" s="9">
        <v>0.74414122835244501</v>
      </c>
      <c r="J3129" s="7">
        <v>0.10213954801681004</v>
      </c>
      <c r="K3129" s="9">
        <v>0.89572982484540598</v>
      </c>
      <c r="L3129" s="10">
        <v>17.050623666666667</v>
      </c>
      <c r="M3129" s="10">
        <v>16.419317333333336</v>
      </c>
      <c r="N3129" s="10">
        <v>15.822443</v>
      </c>
      <c r="O3129" s="10">
        <v>15.075203000000002</v>
      </c>
    </row>
    <row r="3130" spans="1:15" x14ac:dyDescent="0.2">
      <c r="A3130" s="1" t="s">
        <v>14962</v>
      </c>
      <c r="B3130" s="2" t="s">
        <v>14963</v>
      </c>
      <c r="C3130" s="2" t="s">
        <v>577</v>
      </c>
      <c r="D3130" s="7">
        <v>0.10816642897495014</v>
      </c>
      <c r="E3130" s="9">
        <v>0.72292818372586298</v>
      </c>
      <c r="F3130" s="7">
        <v>0.21198060667062577</v>
      </c>
      <c r="G3130" s="9">
        <v>0.59692389940684998</v>
      </c>
      <c r="H3130" s="7">
        <v>0.14513613655176458</v>
      </c>
      <c r="I3130" s="9">
        <v>0.74414122835244501</v>
      </c>
      <c r="J3130" s="7">
        <v>0.24900178636146914</v>
      </c>
      <c r="K3130" s="9">
        <v>0.59276637622471795</v>
      </c>
      <c r="L3130" s="10">
        <v>936.06960033333326</v>
      </c>
      <c r="M3130" s="10">
        <v>975.12554933333331</v>
      </c>
      <c r="N3130" s="10">
        <v>982.95579033333343</v>
      </c>
      <c r="O3130" s="10">
        <v>1089.0539346666667</v>
      </c>
    </row>
    <row r="3131" spans="1:15" x14ac:dyDescent="0.2">
      <c r="A3131" s="1" t="s">
        <v>32098</v>
      </c>
      <c r="B3131" s="2" t="s">
        <v>32099</v>
      </c>
      <c r="C3131" s="2" t="s">
        <v>10</v>
      </c>
      <c r="D3131" s="7">
        <v>-5.892578437483377E-2</v>
      </c>
      <c r="E3131" s="9">
        <v>0.72292818372586298</v>
      </c>
      <c r="F3131" s="7">
        <v>2.7652790560020547E-2</v>
      </c>
      <c r="G3131" s="9">
        <v>0.98315222248348899</v>
      </c>
      <c r="H3131" s="7">
        <v>-8.1962482596720662E-2</v>
      </c>
      <c r="I3131" s="9">
        <v>0.74414122835244501</v>
      </c>
      <c r="J3131" s="7">
        <v>4.4958078920876677E-3</v>
      </c>
      <c r="K3131" s="9">
        <v>0.99862496753225305</v>
      </c>
      <c r="L3131" s="10">
        <v>31.535442</v>
      </c>
      <c r="M3131" s="10">
        <v>29.049047999999999</v>
      </c>
      <c r="N3131" s="10">
        <v>28.316060666666669</v>
      </c>
      <c r="O3131" s="10">
        <v>27.566699999999997</v>
      </c>
    </row>
    <row r="3132" spans="1:15" x14ac:dyDescent="0.2">
      <c r="A3132" s="1" t="s">
        <v>34203</v>
      </c>
      <c r="B3132" s="2" t="s">
        <v>34204</v>
      </c>
      <c r="C3132" s="2" t="s">
        <v>10</v>
      </c>
      <c r="D3132" s="7">
        <v>-8.4481211110189733E-2</v>
      </c>
      <c r="E3132" s="9">
        <v>0.73338424430062898</v>
      </c>
      <c r="F3132" s="7">
        <v>-1.2455311907360978E-2</v>
      </c>
      <c r="G3132" s="9">
        <v>0.99528802834285801</v>
      </c>
      <c r="H3132" s="7">
        <v>-0.11330879361651167</v>
      </c>
      <c r="I3132" s="9">
        <v>0.74414122835244501</v>
      </c>
      <c r="J3132" s="7">
        <v>-4.1297190050983347E-2</v>
      </c>
      <c r="K3132" s="9">
        <v>0.96995438134369805</v>
      </c>
      <c r="L3132" s="10">
        <v>13.353652666666667</v>
      </c>
      <c r="M3132" s="10">
        <v>12.117222333333332</v>
      </c>
      <c r="N3132" s="10">
        <v>11.751522333333334</v>
      </c>
      <c r="O3132" s="10">
        <v>11.171315999999999</v>
      </c>
    </row>
    <row r="3133" spans="1:15" x14ac:dyDescent="0.2">
      <c r="A3133" s="1" t="s">
        <v>42998</v>
      </c>
      <c r="B3133" s="2" t="s">
        <v>42999</v>
      </c>
      <c r="C3133" s="2" t="s">
        <v>10</v>
      </c>
      <c r="D3133" s="7">
        <v>-0.18597279802003525</v>
      </c>
      <c r="E3133" s="9">
        <v>0.75501890530483595</v>
      </c>
      <c r="F3133" s="7">
        <v>-0.56430793067583107</v>
      </c>
      <c r="G3133" s="8">
        <v>1.9574326779593601E-2</v>
      </c>
      <c r="H3133" s="7">
        <v>0.25800232613102891</v>
      </c>
      <c r="I3133" s="9">
        <v>0.74414122835244501</v>
      </c>
      <c r="J3133" s="7">
        <v>-0.12183404968644466</v>
      </c>
      <c r="K3133" s="9">
        <v>0.94425253163474998</v>
      </c>
      <c r="L3133" s="10">
        <v>2.0401306666666668</v>
      </c>
      <c r="M3133" s="10">
        <v>1.7152136666666669</v>
      </c>
      <c r="N3133" s="10">
        <v>2.2899166666666666</v>
      </c>
      <c r="O3133" s="10">
        <v>1.4862169999999999</v>
      </c>
    </row>
    <row r="3134" spans="1:15" x14ac:dyDescent="0.2">
      <c r="A3134" s="1" t="s">
        <v>19834</v>
      </c>
      <c r="B3134" s="2" t="s">
        <v>19835</v>
      </c>
      <c r="C3134" s="2" t="s">
        <v>10</v>
      </c>
      <c r="D3134" s="7">
        <v>3.5794302898791132E-2</v>
      </c>
      <c r="E3134" s="9">
        <v>0.76682154102181099</v>
      </c>
      <c r="F3134" s="7">
        <v>0.14598861072319777</v>
      </c>
      <c r="G3134" s="9">
        <v>0.193955089040211</v>
      </c>
      <c r="H3134" s="7">
        <v>-4.7793477867246269E-2</v>
      </c>
      <c r="I3134" s="9">
        <v>0.74414122835244501</v>
      </c>
      <c r="J3134" s="7">
        <v>6.1985989029398628E-2</v>
      </c>
      <c r="K3134" s="9">
        <v>0.89839454753084702</v>
      </c>
      <c r="L3134" s="10">
        <v>198.98575333333335</v>
      </c>
      <c r="M3134" s="10">
        <v>196.43476866666666</v>
      </c>
      <c r="N3134" s="10">
        <v>182.05807000000001</v>
      </c>
      <c r="O3134" s="10">
        <v>193.78818233333334</v>
      </c>
    </row>
    <row r="3135" spans="1:15" x14ac:dyDescent="0.2">
      <c r="A3135" s="1" t="s">
        <v>32809</v>
      </c>
      <c r="B3135" s="2" t="s">
        <v>32810</v>
      </c>
      <c r="C3135" s="2" t="s">
        <v>10</v>
      </c>
      <c r="D3135" s="7">
        <v>-6.6967084602470361E-2</v>
      </c>
      <c r="E3135" s="9">
        <v>0.78981150258061406</v>
      </c>
      <c r="F3135" s="7">
        <v>4.8976042838432838E-3</v>
      </c>
      <c r="G3135" s="9">
        <v>0.99778050873428403</v>
      </c>
      <c r="H3135" s="7">
        <v>-0.11115387677635288</v>
      </c>
      <c r="I3135" s="9">
        <v>0.74414122835244501</v>
      </c>
      <c r="J3135" s="7">
        <v>-3.9227573180777409E-2</v>
      </c>
      <c r="K3135" s="9">
        <v>0.97295474414486305</v>
      </c>
      <c r="L3135" s="10">
        <v>19.356793999999997</v>
      </c>
      <c r="M3135" s="10">
        <v>17.267221333333335</v>
      </c>
      <c r="N3135" s="10">
        <v>16.678833999999998</v>
      </c>
      <c r="O3135" s="10">
        <v>15.884348333333334</v>
      </c>
    </row>
    <row r="3136" spans="1:15" x14ac:dyDescent="0.2">
      <c r="A3136" s="1" t="s">
        <v>27169</v>
      </c>
      <c r="B3136" s="2" t="s">
        <v>27170</v>
      </c>
      <c r="C3136" s="2" t="s">
        <v>10</v>
      </c>
      <c r="D3136" s="7">
        <v>-7.6151305055438398E-3</v>
      </c>
      <c r="E3136" s="9">
        <v>0.98943283483943101</v>
      </c>
      <c r="F3136" s="7">
        <v>6.8058752097555505E-2</v>
      </c>
      <c r="G3136" s="9">
        <v>0.95948677858036202</v>
      </c>
      <c r="H3136" s="7">
        <v>0.1568436147744941</v>
      </c>
      <c r="I3136" s="9">
        <v>0.74414122835244501</v>
      </c>
      <c r="J3136" s="7">
        <v>0.23219174215079447</v>
      </c>
      <c r="K3136" s="9">
        <v>0.68970787213104701</v>
      </c>
      <c r="L3136" s="10">
        <v>13.204822999999999</v>
      </c>
      <c r="M3136" s="10">
        <v>12.731308999999998</v>
      </c>
      <c r="N3136" s="10">
        <v>13.984001000000001</v>
      </c>
      <c r="O3136" s="10">
        <v>14.077169666666668</v>
      </c>
    </row>
    <row r="3137" spans="1:15" x14ac:dyDescent="0.2">
      <c r="A3137" s="1" t="s">
        <v>18490</v>
      </c>
      <c r="B3137" s="2" t="s">
        <v>18491</v>
      </c>
      <c r="C3137" s="2" t="s">
        <v>10</v>
      </c>
      <c r="D3137" s="7">
        <v>5.0821185855494569E-2</v>
      </c>
      <c r="E3137" s="9">
        <v>1</v>
      </c>
      <c r="F3137" s="7">
        <v>-1.2257126174054247</v>
      </c>
      <c r="G3137" s="9">
        <v>8.4164811595579397E-2</v>
      </c>
      <c r="H3137" s="7">
        <v>0.65786235952475769</v>
      </c>
      <c r="I3137" s="9">
        <v>0.74414122835244501</v>
      </c>
      <c r="J3137" s="7">
        <v>-0.61218099999115816</v>
      </c>
      <c r="K3137" s="9">
        <v>1</v>
      </c>
      <c r="L3137" s="10">
        <v>0.28319100000000003</v>
      </c>
      <c r="M3137" s="10">
        <v>0.29196800000000001</v>
      </c>
      <c r="N3137" s="10">
        <v>0.43114333333333327</v>
      </c>
      <c r="O3137" s="10">
        <v>0.17838933333333332</v>
      </c>
    </row>
    <row r="3138" spans="1:15" x14ac:dyDescent="0.2">
      <c r="A3138" s="1" t="s">
        <v>35169</v>
      </c>
      <c r="B3138" s="2" t="s">
        <v>35170</v>
      </c>
      <c r="C3138" s="2" t="s">
        <v>17</v>
      </c>
      <c r="D3138" s="7">
        <v>-9.850803075325755E-2</v>
      </c>
      <c r="E3138" s="9">
        <v>0.86744886434208401</v>
      </c>
      <c r="F3138" s="7">
        <v>-4.3307224293181276E-2</v>
      </c>
      <c r="G3138" s="9">
        <v>0.99043197245524395</v>
      </c>
      <c r="H3138" s="7">
        <v>-0.23948159383040254</v>
      </c>
      <c r="I3138" s="9">
        <v>0.74415747843174496</v>
      </c>
      <c r="J3138" s="7">
        <v>-0.18464156272748325</v>
      </c>
      <c r="K3138" s="9">
        <v>0.89839454753084702</v>
      </c>
      <c r="L3138" s="10">
        <v>2.3741793333333332</v>
      </c>
      <c r="M3138" s="10">
        <v>1.9684096666666668</v>
      </c>
      <c r="N3138" s="10">
        <v>1.8199786666666666</v>
      </c>
      <c r="O3138" s="10">
        <v>1.6609946666666666</v>
      </c>
    </row>
    <row r="3139" spans="1:15" x14ac:dyDescent="0.2">
      <c r="A3139" s="1" t="s">
        <v>35271</v>
      </c>
      <c r="B3139" s="2" t="s">
        <v>35272</v>
      </c>
      <c r="C3139" s="2" t="s">
        <v>10</v>
      </c>
      <c r="D3139" s="7">
        <v>-0.10006131216748806</v>
      </c>
      <c r="E3139" s="9">
        <v>0.64381545906966098</v>
      </c>
      <c r="F3139" s="7">
        <v>5.6323144598949958E-2</v>
      </c>
      <c r="G3139" s="9">
        <v>0.95589355576327795</v>
      </c>
      <c r="H3139" s="7">
        <v>-0.10358910213555447</v>
      </c>
      <c r="I3139" s="9">
        <v>0.74425877249011596</v>
      </c>
      <c r="J3139" s="7">
        <v>5.3073896067512873E-2</v>
      </c>
      <c r="K3139" s="9">
        <v>0.95836025859126295</v>
      </c>
      <c r="L3139" s="10">
        <v>42.552690000000005</v>
      </c>
      <c r="M3139" s="10">
        <v>37.986802000000004</v>
      </c>
      <c r="N3139" s="10">
        <v>36.552392999999995</v>
      </c>
      <c r="O3139" s="10">
        <v>35.141219</v>
      </c>
    </row>
    <row r="3140" spans="1:15" x14ac:dyDescent="0.2">
      <c r="A3140" s="1" t="s">
        <v>41749</v>
      </c>
      <c r="B3140" s="2" t="s">
        <v>41750</v>
      </c>
      <c r="C3140" s="2" t="s">
        <v>10</v>
      </c>
      <c r="D3140" s="7">
        <v>-0.31941192969231497</v>
      </c>
      <c r="E3140" s="8">
        <v>1.70284279664485E-2</v>
      </c>
      <c r="F3140" s="7">
        <v>-0.10111071388459</v>
      </c>
      <c r="G3140" s="9">
        <v>0.87643487765386496</v>
      </c>
      <c r="H3140" s="7">
        <v>-0.11049707720306712</v>
      </c>
      <c r="I3140" s="9">
        <v>0.74432914199400202</v>
      </c>
      <c r="J3140" s="7">
        <v>0.10717752202760943</v>
      </c>
      <c r="K3140" s="9">
        <v>0.89982184151938305</v>
      </c>
      <c r="L3140" s="10">
        <v>28.114345</v>
      </c>
      <c r="M3140" s="10">
        <v>21.697799</v>
      </c>
      <c r="N3140" s="10">
        <v>24.616156</v>
      </c>
      <c r="O3140" s="10">
        <v>21.992684000000001</v>
      </c>
    </row>
    <row r="3141" spans="1:15" x14ac:dyDescent="0.2">
      <c r="A3141" s="1" t="s">
        <v>11634</v>
      </c>
      <c r="B3141" s="2" t="s">
        <v>11635</v>
      </c>
      <c r="C3141" s="2" t="s">
        <v>10</v>
      </c>
      <c r="D3141" s="7">
        <v>0.20111163712948285</v>
      </c>
      <c r="E3141" s="9">
        <v>0.44737876794363401</v>
      </c>
      <c r="F3141" s="7">
        <v>6.4060831614226169E-2</v>
      </c>
      <c r="G3141" s="9">
        <v>0.95903301347740999</v>
      </c>
      <c r="H3141" s="7">
        <v>0.14825001161092563</v>
      </c>
      <c r="I3141" s="9">
        <v>0.74432914199400202</v>
      </c>
      <c r="J3141" s="7">
        <v>1.2134774930804955E-2</v>
      </c>
      <c r="K3141" s="9">
        <v>0.99862496753225305</v>
      </c>
      <c r="L3141" s="10">
        <v>20.70481666666667</v>
      </c>
      <c r="M3141" s="10">
        <v>22.938688666666668</v>
      </c>
      <c r="N3141" s="10">
        <v>21.809606333333335</v>
      </c>
      <c r="O3141" s="10">
        <v>21.805584</v>
      </c>
    </row>
    <row r="3142" spans="1:15" x14ac:dyDescent="0.2">
      <c r="A3142" s="1" t="s">
        <v>33220</v>
      </c>
      <c r="B3142" s="2" t="s">
        <v>33221</v>
      </c>
      <c r="C3142" s="2" t="s">
        <v>10</v>
      </c>
      <c r="D3142" s="7">
        <v>-7.2434816272288927E-2</v>
      </c>
      <c r="E3142" s="9">
        <v>0.54332336079413301</v>
      </c>
      <c r="F3142" s="7">
        <v>2.6633280472630707E-5</v>
      </c>
      <c r="G3142" s="9">
        <v>0.999848946344297</v>
      </c>
      <c r="H3142" s="7">
        <v>-6.7854748866661291E-2</v>
      </c>
      <c r="I3142" s="9">
        <v>0.74432914199400202</v>
      </c>
      <c r="J3142" s="7">
        <v>4.4084403958833595E-3</v>
      </c>
      <c r="K3142" s="9">
        <v>0.99862496753225305</v>
      </c>
      <c r="L3142" s="10">
        <v>603.02922000000001</v>
      </c>
      <c r="M3142" s="10">
        <v>548.68727966666677</v>
      </c>
      <c r="N3142" s="10">
        <v>546.76540299999999</v>
      </c>
      <c r="O3142" s="10">
        <v>523.82697999999993</v>
      </c>
    </row>
    <row r="3143" spans="1:15" x14ac:dyDescent="0.2">
      <c r="A3143" s="1" t="s">
        <v>28890</v>
      </c>
      <c r="B3143" s="2" t="s">
        <v>28891</v>
      </c>
      <c r="C3143" s="2" t="s">
        <v>10</v>
      </c>
      <c r="D3143" s="7">
        <v>-2.4718189052461044E-2</v>
      </c>
      <c r="E3143" s="9">
        <v>0.85276977554317701</v>
      </c>
      <c r="F3143" s="7">
        <v>-3.9247601086801136E-2</v>
      </c>
      <c r="G3143" s="9">
        <v>0.94935695967927303</v>
      </c>
      <c r="H3143" s="7">
        <v>-5.43331320241041E-2</v>
      </c>
      <c r="I3143" s="9">
        <v>0.74432914199400202</v>
      </c>
      <c r="J3143" s="7">
        <v>-6.9091011787168824E-2</v>
      </c>
      <c r="K3143" s="9">
        <v>0.84981658312354103</v>
      </c>
      <c r="L3143" s="10">
        <v>109.01433266666668</v>
      </c>
      <c r="M3143" s="10">
        <v>103.53592033333332</v>
      </c>
      <c r="N3143" s="10">
        <v>99.892707999999985</v>
      </c>
      <c r="O3143" s="10">
        <v>92.907261333333338</v>
      </c>
    </row>
    <row r="3144" spans="1:15" x14ac:dyDescent="0.2">
      <c r="A3144" s="1" t="s">
        <v>20510</v>
      </c>
      <c r="B3144" s="2" t="s">
        <v>20511</v>
      </c>
      <c r="C3144" s="2" t="s">
        <v>10</v>
      </c>
      <c r="D3144" s="7">
        <v>2.7917128873476398E-2</v>
      </c>
      <c r="E3144" s="9">
        <v>0.87450816589755698</v>
      </c>
      <c r="F3144" s="7">
        <v>0.1457711345320728</v>
      </c>
      <c r="G3144" s="9">
        <v>0.170674298503671</v>
      </c>
      <c r="H3144" s="7">
        <v>6.0172898679787618E-2</v>
      </c>
      <c r="I3144" s="9">
        <v>0.74432914199400202</v>
      </c>
      <c r="J3144" s="7">
        <v>0.17789234867822143</v>
      </c>
      <c r="K3144" s="9">
        <v>0.23019392738825001</v>
      </c>
      <c r="L3144" s="10">
        <v>575.03998133333323</v>
      </c>
      <c r="M3144" s="10">
        <v>565.79083966666678</v>
      </c>
      <c r="N3144" s="10">
        <v>573.81345533333342</v>
      </c>
      <c r="O3144" s="10">
        <v>611.35544033333338</v>
      </c>
    </row>
    <row r="3145" spans="1:15" x14ac:dyDescent="0.2">
      <c r="A3145" s="1" t="s">
        <v>44279</v>
      </c>
      <c r="B3145" s="2" t="s">
        <v>44280</v>
      </c>
      <c r="C3145" s="2" t="s">
        <v>10</v>
      </c>
      <c r="D3145" s="7">
        <v>-0.75876388056229294</v>
      </c>
      <c r="E3145" s="8">
        <v>1.24727620379979E-2</v>
      </c>
      <c r="F3145" s="7">
        <v>-0.41459638157475759</v>
      </c>
      <c r="G3145" s="9">
        <v>0.454382630849191</v>
      </c>
      <c r="H3145" s="7">
        <v>0.20933616211348666</v>
      </c>
      <c r="I3145" s="9">
        <v>0.74504138789860097</v>
      </c>
      <c r="J3145" s="7">
        <v>0.5562120689243133</v>
      </c>
      <c r="K3145" s="9">
        <v>0.57885817797775496</v>
      </c>
      <c r="L3145" s="10">
        <v>2.7911723333333334</v>
      </c>
      <c r="M3145" s="10">
        <v>1.5795606666666666</v>
      </c>
      <c r="N3145" s="10">
        <v>3.0514256666666668</v>
      </c>
      <c r="O3145" s="10">
        <v>2.1787643333333331</v>
      </c>
    </row>
    <row r="3146" spans="1:15" x14ac:dyDescent="0.2">
      <c r="A3146" s="1" t="s">
        <v>40358</v>
      </c>
      <c r="B3146" s="2" t="s">
        <v>40359</v>
      </c>
      <c r="C3146" s="2" t="s">
        <v>10</v>
      </c>
      <c r="D3146" s="7">
        <v>-0.22879526918851753</v>
      </c>
      <c r="E3146" s="8">
        <v>3.9168708499025401E-2</v>
      </c>
      <c r="F3146" s="7">
        <v>-0.14720717125161228</v>
      </c>
      <c r="G3146" s="9">
        <v>0.82176201353829503</v>
      </c>
      <c r="H3146" s="7">
        <v>-0.1017599485339562</v>
      </c>
      <c r="I3146" s="9">
        <v>0.74504138789860097</v>
      </c>
      <c r="J3146" s="7">
        <v>-1.9633083158433647E-2</v>
      </c>
      <c r="K3146" s="9">
        <v>0.99293206372635501</v>
      </c>
      <c r="L3146" s="10">
        <v>57.502941</v>
      </c>
      <c r="M3146" s="10">
        <v>47.199441333333333</v>
      </c>
      <c r="N3146" s="10">
        <v>50.784821666666666</v>
      </c>
      <c r="O3146" s="10">
        <v>43.749672000000004</v>
      </c>
    </row>
    <row r="3147" spans="1:15" x14ac:dyDescent="0.2">
      <c r="A3147" s="1" t="s">
        <v>7896</v>
      </c>
      <c r="B3147" s="2" t="s">
        <v>18</v>
      </c>
      <c r="C3147" s="2" t="s">
        <v>78</v>
      </c>
      <c r="D3147" s="7">
        <v>0.44256708801859418</v>
      </c>
      <c r="E3147" s="9">
        <v>8.41809776243128E-2</v>
      </c>
      <c r="F3147" s="7">
        <v>-8.3340510276965096E-2</v>
      </c>
      <c r="G3147" s="9">
        <v>0.98315222248348899</v>
      </c>
      <c r="H3147" s="7">
        <v>0.20798437721704888</v>
      </c>
      <c r="I3147" s="9">
        <v>0.74504138789860097</v>
      </c>
      <c r="J3147" s="7">
        <v>-0.3191328740786587</v>
      </c>
      <c r="K3147" s="9">
        <v>0.78843836574056403</v>
      </c>
      <c r="L3147" s="10">
        <v>1.346857</v>
      </c>
      <c r="M3147" s="10">
        <v>1.775415</v>
      </c>
      <c r="N3147" s="10">
        <v>1.4740576666666667</v>
      </c>
      <c r="O3147" s="10">
        <v>1.346903</v>
      </c>
    </row>
    <row r="3148" spans="1:15" x14ac:dyDescent="0.2">
      <c r="A3148" s="1" t="s">
        <v>14536</v>
      </c>
      <c r="B3148" s="2" t="s">
        <v>14537</v>
      </c>
      <c r="C3148" s="2" t="s">
        <v>10</v>
      </c>
      <c r="D3148" s="7">
        <v>0.1184914425089437</v>
      </c>
      <c r="E3148" s="9">
        <v>0.37287302142579998</v>
      </c>
      <c r="F3148" s="7">
        <v>8.8629928609808353E-2</v>
      </c>
      <c r="G3148" s="9">
        <v>0.930393949387052</v>
      </c>
      <c r="H3148" s="7">
        <v>-8.8051923493709688E-2</v>
      </c>
      <c r="I3148" s="9">
        <v>0.74504138789860097</v>
      </c>
      <c r="J3148" s="7">
        <v>-0.11861494582619658</v>
      </c>
      <c r="K3148" s="9">
        <v>0.87832381637573897</v>
      </c>
      <c r="L3148" s="10">
        <v>30.849190333333336</v>
      </c>
      <c r="M3148" s="10">
        <v>32.157427333333338</v>
      </c>
      <c r="N3148" s="10">
        <v>27.38261</v>
      </c>
      <c r="O3148" s="10">
        <v>28.141282999999998</v>
      </c>
    </row>
    <row r="3149" spans="1:15" x14ac:dyDescent="0.2">
      <c r="A3149" s="1" t="s">
        <v>12346</v>
      </c>
      <c r="B3149" s="2" t="s">
        <v>12347</v>
      </c>
      <c r="C3149" s="2" t="s">
        <v>10</v>
      </c>
      <c r="D3149" s="7">
        <v>0.17600678509596981</v>
      </c>
      <c r="E3149" s="9">
        <v>0.43000584004021503</v>
      </c>
      <c r="F3149" s="7">
        <v>-2.4219978608360466E-2</v>
      </c>
      <c r="G3149" s="9">
        <v>0.99043197245524395</v>
      </c>
      <c r="H3149" s="7">
        <v>0.14048873473889925</v>
      </c>
      <c r="I3149" s="9">
        <v>0.74504138789860097</v>
      </c>
      <c r="J3149" s="7">
        <v>-6.0039623404704076E-2</v>
      </c>
      <c r="K3149" s="9">
        <v>0.95811188967850802</v>
      </c>
      <c r="L3149" s="10">
        <v>17.819001333333333</v>
      </c>
      <c r="M3149" s="10">
        <v>19.328292333333334</v>
      </c>
      <c r="N3149" s="10">
        <v>18.535770333333332</v>
      </c>
      <c r="O3149" s="10">
        <v>17.514456999999997</v>
      </c>
    </row>
    <row r="3150" spans="1:15" x14ac:dyDescent="0.2">
      <c r="A3150" s="1" t="s">
        <v>31692</v>
      </c>
      <c r="B3150" s="2" t="s">
        <v>31693</v>
      </c>
      <c r="C3150" s="2" t="s">
        <v>10</v>
      </c>
      <c r="D3150" s="7">
        <v>-5.404297754803223E-2</v>
      </c>
      <c r="E3150" s="9">
        <v>0.66903134645135698</v>
      </c>
      <c r="F3150" s="7">
        <v>1.6079763148993977E-2</v>
      </c>
      <c r="G3150" s="9">
        <v>0.98854625003484997</v>
      </c>
      <c r="H3150" s="7">
        <v>-5.7346319725655209E-2</v>
      </c>
      <c r="I3150" s="9">
        <v>0.74504138789860097</v>
      </c>
      <c r="J3150" s="7">
        <v>1.2670955510739875E-2</v>
      </c>
      <c r="K3150" s="9">
        <v>0.98686836791120403</v>
      </c>
      <c r="L3150" s="10">
        <v>38.884307999999997</v>
      </c>
      <c r="M3150" s="10">
        <v>35.764150000000001</v>
      </c>
      <c r="N3150" s="10">
        <v>35.362842333333333</v>
      </c>
      <c r="O3150" s="10">
        <v>34.279288000000001</v>
      </c>
    </row>
    <row r="3151" spans="1:15" x14ac:dyDescent="0.2">
      <c r="A3151" s="1" t="s">
        <v>33527</v>
      </c>
      <c r="B3151" s="2" t="s">
        <v>33528</v>
      </c>
      <c r="C3151" s="2" t="s">
        <v>10</v>
      </c>
      <c r="D3151" s="7">
        <v>-7.6187573508105941E-2</v>
      </c>
      <c r="E3151" s="9">
        <v>0.693424700934404</v>
      </c>
      <c r="F3151" s="7">
        <v>-1.5124885871781162E-2</v>
      </c>
      <c r="G3151" s="9">
        <v>0.99163859353063</v>
      </c>
      <c r="H3151" s="7">
        <v>-8.787921745780318E-2</v>
      </c>
      <c r="I3151" s="9">
        <v>0.74504138789860097</v>
      </c>
      <c r="J3151" s="7">
        <v>-2.7272588918922057E-2</v>
      </c>
      <c r="K3151" s="9">
        <v>0.980450602003202</v>
      </c>
      <c r="L3151" s="10">
        <v>23.104558666666662</v>
      </c>
      <c r="M3151" s="10">
        <v>19.735157999999998</v>
      </c>
      <c r="N3151" s="10">
        <v>21.977441666666664</v>
      </c>
      <c r="O3151" s="10">
        <v>19.980284000000001</v>
      </c>
    </row>
    <row r="3152" spans="1:15" x14ac:dyDescent="0.2">
      <c r="A3152" s="1" t="s">
        <v>37030</v>
      </c>
      <c r="B3152" s="2" t="s">
        <v>37031</v>
      </c>
      <c r="C3152" s="2" t="s">
        <v>10</v>
      </c>
      <c r="D3152" s="7">
        <v>-0.12912815480079101</v>
      </c>
      <c r="E3152" s="9">
        <v>0.70102490244687599</v>
      </c>
      <c r="F3152" s="7">
        <v>0.14288668187868292</v>
      </c>
      <c r="G3152" s="9">
        <v>0.88073216514151498</v>
      </c>
      <c r="H3152" s="7">
        <v>-0.18222374978882999</v>
      </c>
      <c r="I3152" s="9">
        <v>0.74504138789860097</v>
      </c>
      <c r="J3152" s="7">
        <v>8.9180541273944702E-2</v>
      </c>
      <c r="K3152" s="9">
        <v>0.93287129727569695</v>
      </c>
      <c r="L3152" s="10">
        <v>8.6346080000000001</v>
      </c>
      <c r="M3152" s="10">
        <v>7.6322963333333336</v>
      </c>
      <c r="N3152" s="10">
        <v>7.2319630000000004</v>
      </c>
      <c r="O3152" s="10">
        <v>7.6678566666666663</v>
      </c>
    </row>
    <row r="3153" spans="1:15" x14ac:dyDescent="0.2">
      <c r="A3153" s="1" t="s">
        <v>17013</v>
      </c>
      <c r="B3153" s="2" t="s">
        <v>17014</v>
      </c>
      <c r="C3153" s="2" t="s">
        <v>10</v>
      </c>
      <c r="D3153" s="7">
        <v>7.1981880345158539E-2</v>
      </c>
      <c r="E3153" s="9">
        <v>0.76894271865897001</v>
      </c>
      <c r="F3153" s="7">
        <v>-2.9060445331463052E-2</v>
      </c>
      <c r="G3153" s="9">
        <v>0.99043197245524395</v>
      </c>
      <c r="H3153" s="7">
        <v>-9.9249364196987072E-2</v>
      </c>
      <c r="I3153" s="9">
        <v>0.74504138789860097</v>
      </c>
      <c r="J3153" s="7">
        <v>-0.20101094065855163</v>
      </c>
      <c r="K3153" s="9">
        <v>0.73050209716029202</v>
      </c>
      <c r="L3153" s="10">
        <v>19.762681999999998</v>
      </c>
      <c r="M3153" s="10">
        <v>20.099351666666667</v>
      </c>
      <c r="N3153" s="10">
        <v>17.446669</v>
      </c>
      <c r="O3153" s="10">
        <v>16.490065666666666</v>
      </c>
    </row>
    <row r="3154" spans="1:15" x14ac:dyDescent="0.2">
      <c r="A3154" s="1" t="s">
        <v>39525</v>
      </c>
      <c r="B3154" s="2" t="s">
        <v>39526</v>
      </c>
      <c r="C3154" s="2" t="s">
        <v>78</v>
      </c>
      <c r="D3154" s="7">
        <v>-0.19503668634238297</v>
      </c>
      <c r="E3154" s="9">
        <v>0.79319198978253502</v>
      </c>
      <c r="F3154" s="7">
        <v>-0.31482918563634404</v>
      </c>
      <c r="G3154" s="9">
        <v>0.75065200640603602</v>
      </c>
      <c r="H3154" s="7">
        <v>0.29849663915425012</v>
      </c>
      <c r="I3154" s="9">
        <v>0.74504138789860097</v>
      </c>
      <c r="J3154" s="7">
        <v>0.17810796909966314</v>
      </c>
      <c r="K3154" s="9">
        <v>0.941281866394586</v>
      </c>
      <c r="L3154" s="10">
        <v>2.857720333333333</v>
      </c>
      <c r="M3154" s="10">
        <v>2.4045796666666668</v>
      </c>
      <c r="N3154" s="10">
        <v>3.3389846666666663</v>
      </c>
      <c r="O3154" s="10">
        <v>2.5625300000000002</v>
      </c>
    </row>
    <row r="3155" spans="1:15" x14ac:dyDescent="0.2">
      <c r="A3155" s="1" t="s">
        <v>30602</v>
      </c>
      <c r="B3155" s="2" t="s">
        <v>30603</v>
      </c>
      <c r="C3155" s="2" t="s">
        <v>10</v>
      </c>
      <c r="D3155" s="7">
        <v>-4.2672116683982339E-2</v>
      </c>
      <c r="E3155" s="9">
        <v>0.86073895883126295</v>
      </c>
      <c r="F3155" s="7">
        <v>-2.2503075914715037E-2</v>
      </c>
      <c r="G3155" s="9">
        <v>0.98616001069401504</v>
      </c>
      <c r="H3155" s="7">
        <v>8.4878729423795984E-2</v>
      </c>
      <c r="I3155" s="9">
        <v>0.74504138789860097</v>
      </c>
      <c r="J3155" s="7">
        <v>0.10513320007401594</v>
      </c>
      <c r="K3155" s="9">
        <v>0.83893805748422401</v>
      </c>
      <c r="L3155" s="10">
        <v>47.930768</v>
      </c>
      <c r="M3155" s="10">
        <v>44.532790333333331</v>
      </c>
      <c r="N3155" s="10">
        <v>47.996460333333324</v>
      </c>
      <c r="O3155" s="10">
        <v>45.435614333333341</v>
      </c>
    </row>
    <row r="3156" spans="1:15" x14ac:dyDescent="0.2">
      <c r="A3156" s="1" t="s">
        <v>29240</v>
      </c>
      <c r="B3156" s="2" t="s">
        <v>29241</v>
      </c>
      <c r="C3156" s="2" t="s">
        <v>10</v>
      </c>
      <c r="D3156" s="7">
        <v>-2.8992939434188982E-2</v>
      </c>
      <c r="E3156" s="9">
        <v>0.929857449498666</v>
      </c>
      <c r="F3156" s="7">
        <v>7.7190168647032195E-2</v>
      </c>
      <c r="G3156" s="9">
        <v>0.91096689560059496</v>
      </c>
      <c r="H3156" s="7">
        <v>0.11280989322142605</v>
      </c>
      <c r="I3156" s="9">
        <v>0.74504138789860097</v>
      </c>
      <c r="J3156" s="7">
        <v>0.21910842921693777</v>
      </c>
      <c r="K3156" s="9">
        <v>0.39068945693518797</v>
      </c>
      <c r="L3156" s="10">
        <v>22.905923666666666</v>
      </c>
      <c r="M3156" s="10">
        <v>21.832519333333334</v>
      </c>
      <c r="N3156" s="10">
        <v>23.453738000000001</v>
      </c>
      <c r="O3156" s="10">
        <v>23.819840666666668</v>
      </c>
    </row>
    <row r="3157" spans="1:15" x14ac:dyDescent="0.2">
      <c r="A3157" s="1" t="s">
        <v>23202</v>
      </c>
      <c r="B3157" s="2" t="s">
        <v>23203</v>
      </c>
      <c r="C3157" s="2" t="s">
        <v>10</v>
      </c>
      <c r="D3157" s="7">
        <v>3.0711910165592861E-3</v>
      </c>
      <c r="E3157" s="9">
        <v>0.99420882872321203</v>
      </c>
      <c r="F3157" s="7">
        <v>0.17786635594762029</v>
      </c>
      <c r="G3157" s="9">
        <v>0.412305672917957</v>
      </c>
      <c r="H3157" s="7">
        <v>-0.1042717890570122</v>
      </c>
      <c r="I3157" s="9">
        <v>0.74504138789860097</v>
      </c>
      <c r="J3157" s="7">
        <v>7.0320555544893554E-2</v>
      </c>
      <c r="K3157" s="9">
        <v>0.92140687505049601</v>
      </c>
      <c r="L3157" s="10">
        <v>13.392351333333332</v>
      </c>
      <c r="M3157" s="10">
        <v>12.821108000000001</v>
      </c>
      <c r="N3157" s="10">
        <v>11.685290333333333</v>
      </c>
      <c r="O3157" s="10">
        <v>12.772439</v>
      </c>
    </row>
    <row r="3158" spans="1:15" x14ac:dyDescent="0.2">
      <c r="A3158" s="1" t="s">
        <v>8295</v>
      </c>
      <c r="B3158" s="2" t="s">
        <v>8296</v>
      </c>
      <c r="C3158" s="2" t="s">
        <v>10</v>
      </c>
      <c r="D3158" s="7">
        <v>0.41243026013320622</v>
      </c>
      <c r="E3158" s="8">
        <v>2.6445197185604698E-10</v>
      </c>
      <c r="F3158" s="7">
        <v>0.46432670622892225</v>
      </c>
      <c r="G3158" s="8">
        <v>6.0910334122410599E-6</v>
      </c>
      <c r="H3158" s="7">
        <v>-8.4484421164207985E-2</v>
      </c>
      <c r="I3158" s="9">
        <v>0.74512048822461197</v>
      </c>
      <c r="J3158" s="7">
        <v>-3.3097531622012379E-2</v>
      </c>
      <c r="K3158" s="9">
        <v>0.974265583225978</v>
      </c>
      <c r="L3158" s="10">
        <v>32.183042000000007</v>
      </c>
      <c r="M3158" s="10">
        <v>41.303660000000008</v>
      </c>
      <c r="N3158" s="10">
        <v>28.694075999999999</v>
      </c>
      <c r="O3158" s="10">
        <v>38.177504333333324</v>
      </c>
    </row>
    <row r="3159" spans="1:15" x14ac:dyDescent="0.2">
      <c r="A3159" s="1" t="s">
        <v>33706</v>
      </c>
      <c r="B3159" s="2" t="s">
        <v>33707</v>
      </c>
      <c r="C3159" s="2" t="s">
        <v>10</v>
      </c>
      <c r="D3159" s="7">
        <v>-7.8305039310743604E-2</v>
      </c>
      <c r="E3159" s="9">
        <v>0.433954382981042</v>
      </c>
      <c r="F3159" s="7">
        <v>5.3559893252571678E-3</v>
      </c>
      <c r="G3159" s="9">
        <v>0.99706605872568799</v>
      </c>
      <c r="H3159" s="7">
        <v>5.6962008254841393E-2</v>
      </c>
      <c r="I3159" s="9">
        <v>0.74512048822461197</v>
      </c>
      <c r="J3159" s="7">
        <v>0.14023232638731573</v>
      </c>
      <c r="K3159" s="9">
        <v>0.70172252922609402</v>
      </c>
      <c r="L3159" s="10">
        <v>64.95664699999999</v>
      </c>
      <c r="M3159" s="10">
        <v>58.464493000000004</v>
      </c>
      <c r="N3159" s="10">
        <v>63.355843666666658</v>
      </c>
      <c r="O3159" s="10">
        <v>61.560393333333337</v>
      </c>
    </row>
    <row r="3160" spans="1:15" x14ac:dyDescent="0.2">
      <c r="A3160" s="1" t="s">
        <v>38675</v>
      </c>
      <c r="B3160" s="2" t="s">
        <v>38676</v>
      </c>
      <c r="C3160" s="2" t="s">
        <v>10</v>
      </c>
      <c r="D3160" s="7">
        <v>-0.16770058423123754</v>
      </c>
      <c r="E3160" s="9">
        <v>0.53006819083526602</v>
      </c>
      <c r="F3160" s="7">
        <v>-2.3560849662833686E-2</v>
      </c>
      <c r="G3160" s="9">
        <v>0.99509921575940097</v>
      </c>
      <c r="H3160" s="7">
        <v>-0.16128291460263575</v>
      </c>
      <c r="I3160" s="9">
        <v>0.74512048822461197</v>
      </c>
      <c r="J3160" s="7">
        <v>-1.6983771127462712E-2</v>
      </c>
      <c r="K3160" s="9">
        <v>0.99811427597578695</v>
      </c>
      <c r="L3160" s="10">
        <v>19.583206000000001</v>
      </c>
      <c r="M3160" s="10">
        <v>16.795658333333332</v>
      </c>
      <c r="N3160" s="10">
        <v>16.490273666666667</v>
      </c>
      <c r="O3160" s="10">
        <v>15.565252999999998</v>
      </c>
    </row>
    <row r="3161" spans="1:15" x14ac:dyDescent="0.2">
      <c r="A3161" s="1" t="s">
        <v>11775</v>
      </c>
      <c r="B3161" s="2" t="s">
        <v>11776</v>
      </c>
      <c r="C3161" s="2" t="s">
        <v>17</v>
      </c>
      <c r="D3161" s="7">
        <v>0.19617266522310028</v>
      </c>
      <c r="E3161" s="9">
        <v>0.64312999099870505</v>
      </c>
      <c r="F3161" s="7">
        <v>-7.2579644253590425E-2</v>
      </c>
      <c r="G3161" s="9">
        <v>0.97897246429222495</v>
      </c>
      <c r="H3161" s="7">
        <v>0.13070716142668681</v>
      </c>
      <c r="I3161" s="9">
        <v>0.74512048822461197</v>
      </c>
      <c r="J3161" s="7">
        <v>-0.14036450077450249</v>
      </c>
      <c r="K3161" s="9">
        <v>0.94982052847481901</v>
      </c>
      <c r="L3161" s="10">
        <v>2.1927536666666669</v>
      </c>
      <c r="M3161" s="10">
        <v>2.4359556666666666</v>
      </c>
      <c r="N3161" s="10">
        <v>2.2678616666666667</v>
      </c>
      <c r="O3161" s="10">
        <v>2.0901276666666666</v>
      </c>
    </row>
    <row r="3162" spans="1:15" x14ac:dyDescent="0.2">
      <c r="A3162" s="1" t="s">
        <v>32422</v>
      </c>
      <c r="B3162" s="2" t="s">
        <v>32423</v>
      </c>
      <c r="C3162" s="2" t="s">
        <v>10</v>
      </c>
      <c r="D3162" s="7">
        <v>-6.255932530266424E-2</v>
      </c>
      <c r="E3162" s="9">
        <v>0.69684040133144498</v>
      </c>
      <c r="F3162" s="7">
        <v>-2.507536021768143E-2</v>
      </c>
      <c r="G3162" s="9">
        <v>0.98245104852901399</v>
      </c>
      <c r="H3162" s="7">
        <v>-6.8360529952578686E-2</v>
      </c>
      <c r="I3162" s="9">
        <v>0.74512048822461197</v>
      </c>
      <c r="J3162" s="7">
        <v>-3.0971165833328325E-2</v>
      </c>
      <c r="K3162" s="9">
        <v>0.96992488208378702</v>
      </c>
      <c r="L3162" s="10">
        <v>36.074048000000005</v>
      </c>
      <c r="M3162" s="10">
        <v>32.903930000000003</v>
      </c>
      <c r="N3162" s="10">
        <v>31.295972666666668</v>
      </c>
      <c r="O3162" s="10">
        <v>29.951884666666661</v>
      </c>
    </row>
    <row r="3163" spans="1:15" x14ac:dyDescent="0.2">
      <c r="A3163" s="1" t="s">
        <v>15475</v>
      </c>
      <c r="B3163" s="2" t="s">
        <v>15476</v>
      </c>
      <c r="C3163" s="2" t="s">
        <v>10</v>
      </c>
      <c r="D3163" s="7">
        <v>9.8711464415764866E-2</v>
      </c>
      <c r="E3163" s="9">
        <v>0.86586504933094999</v>
      </c>
      <c r="F3163" s="7">
        <v>-8.1486938259700048E-2</v>
      </c>
      <c r="G3163" s="9">
        <v>0.96594767013520699</v>
      </c>
      <c r="H3163" s="7">
        <v>0.22352420291684913</v>
      </c>
      <c r="I3163" s="9">
        <v>0.74512048822461197</v>
      </c>
      <c r="J3163" s="7">
        <v>4.3215903647625037E-2</v>
      </c>
      <c r="K3163" s="9">
        <v>0.98588557987529701</v>
      </c>
      <c r="L3163" s="10">
        <v>3.1935093333333335</v>
      </c>
      <c r="M3163" s="10">
        <v>3.2821820000000002</v>
      </c>
      <c r="N3163" s="10">
        <v>3.5293256666666664</v>
      </c>
      <c r="O3163" s="10">
        <v>3.196043</v>
      </c>
    </row>
    <row r="3164" spans="1:15" x14ac:dyDescent="0.2">
      <c r="A3164" s="1" t="s">
        <v>21446</v>
      </c>
      <c r="B3164" s="2" t="s">
        <v>21447</v>
      </c>
      <c r="C3164" s="2" t="s">
        <v>10</v>
      </c>
      <c r="D3164" s="7">
        <v>1.7645246509901881E-2</v>
      </c>
      <c r="E3164" s="9">
        <v>0.95801182578385002</v>
      </c>
      <c r="F3164" s="7">
        <v>-1.8061621335695749E-2</v>
      </c>
      <c r="G3164" s="9">
        <v>0.99137082841914304</v>
      </c>
      <c r="H3164" s="7">
        <v>7.9845927183405566E-2</v>
      </c>
      <c r="I3164" s="9">
        <v>0.74512048822461197</v>
      </c>
      <c r="J3164" s="7">
        <v>4.4460143748430464E-2</v>
      </c>
      <c r="K3164" s="9">
        <v>0.974265583225978</v>
      </c>
      <c r="L3164" s="10">
        <v>15.858499</v>
      </c>
      <c r="M3164" s="10">
        <v>15.649747</v>
      </c>
      <c r="N3164" s="10">
        <v>16.688654333333336</v>
      </c>
      <c r="O3164" s="10">
        <v>15.301647000000001</v>
      </c>
    </row>
    <row r="3165" spans="1:15" x14ac:dyDescent="0.2">
      <c r="A3165" s="1" t="s">
        <v>27630</v>
      </c>
      <c r="B3165" s="2" t="s">
        <v>27631</v>
      </c>
      <c r="C3165" s="2" t="s">
        <v>10</v>
      </c>
      <c r="D3165" s="7">
        <v>-1.29480716712551E-2</v>
      </c>
      <c r="E3165" s="9">
        <v>0.96884358842352702</v>
      </c>
      <c r="F3165" s="7">
        <v>-2.397896316581849E-2</v>
      </c>
      <c r="G3165" s="9">
        <v>0.99137082841914304</v>
      </c>
      <c r="H3165" s="7">
        <v>8.2170453575299104E-2</v>
      </c>
      <c r="I3165" s="9">
        <v>0.74512048822461197</v>
      </c>
      <c r="J3165" s="7">
        <v>7.0783488549287857E-2</v>
      </c>
      <c r="K3165" s="9">
        <v>0.96458616302132605</v>
      </c>
      <c r="L3165" s="10">
        <v>13.741720666666666</v>
      </c>
      <c r="M3165" s="10">
        <v>13.215567</v>
      </c>
      <c r="N3165" s="10">
        <v>13.479661666666667</v>
      </c>
      <c r="O3165" s="10">
        <v>13.159584333333333</v>
      </c>
    </row>
    <row r="3166" spans="1:15" x14ac:dyDescent="0.2">
      <c r="A3166" s="1" t="s">
        <v>26843</v>
      </c>
      <c r="B3166" s="2" t="s">
        <v>26844</v>
      </c>
      <c r="C3166" s="2" t="s">
        <v>10</v>
      </c>
      <c r="D3166" s="7">
        <v>-4.0830188614091661E-3</v>
      </c>
      <c r="E3166" s="9">
        <v>0.98820164928868803</v>
      </c>
      <c r="F3166" s="7">
        <v>3.4018309839708188E-2</v>
      </c>
      <c r="G3166" s="9">
        <v>0.98315222248348899</v>
      </c>
      <c r="H3166" s="7">
        <v>-8.0696423383305321E-2</v>
      </c>
      <c r="I3166" s="9">
        <v>0.74512048822461197</v>
      </c>
      <c r="J3166" s="7">
        <v>-4.3081208313080023E-2</v>
      </c>
      <c r="K3166" s="9">
        <v>0.96639539015466702</v>
      </c>
      <c r="L3166" s="10">
        <v>62.55008866666666</v>
      </c>
      <c r="M3166" s="10">
        <v>63.149288666666678</v>
      </c>
      <c r="N3166" s="10">
        <v>63.97159666666667</v>
      </c>
      <c r="O3166" s="10">
        <v>59.110017333333325</v>
      </c>
    </row>
    <row r="3167" spans="1:15" x14ac:dyDescent="0.2">
      <c r="A3167" s="1" t="s">
        <v>26625</v>
      </c>
      <c r="B3167" s="2" t="s">
        <v>26626</v>
      </c>
      <c r="C3167" s="2" t="s">
        <v>10</v>
      </c>
      <c r="D3167" s="7">
        <v>-1.9399539927289651E-3</v>
      </c>
      <c r="E3167" s="9">
        <v>0.99689580559504698</v>
      </c>
      <c r="F3167" s="7">
        <v>-8.5060470997402216E-2</v>
      </c>
      <c r="G3167" s="9">
        <v>0.81555811903745901</v>
      </c>
      <c r="H3167" s="7">
        <v>7.7605900071607475E-2</v>
      </c>
      <c r="I3167" s="9">
        <v>0.74512048822461197</v>
      </c>
      <c r="J3167" s="7">
        <v>-5.5331158324596948E-3</v>
      </c>
      <c r="K3167" s="9">
        <v>0.99862496753225305</v>
      </c>
      <c r="L3167" s="10">
        <v>14.132702666666667</v>
      </c>
      <c r="M3167" s="10">
        <v>13.667866333333334</v>
      </c>
      <c r="N3167" s="10">
        <v>14.070181666666668</v>
      </c>
      <c r="O3167" s="10">
        <v>12.782546666666667</v>
      </c>
    </row>
    <row r="3168" spans="1:15" x14ac:dyDescent="0.2">
      <c r="A3168" s="1" t="s">
        <v>12984</v>
      </c>
      <c r="B3168" s="2" t="s">
        <v>12985</v>
      </c>
      <c r="C3168" s="2" t="s">
        <v>78</v>
      </c>
      <c r="D3168" s="7">
        <v>0.15707959713510941</v>
      </c>
      <c r="E3168" s="9">
        <v>0.25713867312224598</v>
      </c>
      <c r="F3168" s="7">
        <v>0.14351094795896069</v>
      </c>
      <c r="G3168" s="9">
        <v>0.59692389940684998</v>
      </c>
      <c r="H3168" s="7">
        <v>7.7049023488139523E-2</v>
      </c>
      <c r="I3168" s="9">
        <v>0.74603314232556495</v>
      </c>
      <c r="J3168" s="7">
        <v>6.2940356606985853E-2</v>
      </c>
      <c r="K3168" s="9">
        <v>0.95031472827079899</v>
      </c>
      <c r="L3168" s="10">
        <v>107.09976933333333</v>
      </c>
      <c r="M3168" s="10">
        <v>114.62972766666667</v>
      </c>
      <c r="N3168" s="10">
        <v>106.78356966666666</v>
      </c>
      <c r="O3168" s="10">
        <v>112.905355</v>
      </c>
    </row>
    <row r="3169" spans="1:15" x14ac:dyDescent="0.2">
      <c r="A3169" s="1" t="s">
        <v>32681</v>
      </c>
      <c r="B3169" s="2" t="s">
        <v>32682</v>
      </c>
      <c r="C3169" s="2" t="s">
        <v>10</v>
      </c>
      <c r="D3169" s="7">
        <v>-6.5705153956716528E-2</v>
      </c>
      <c r="E3169" s="9">
        <v>0.62746205554940204</v>
      </c>
      <c r="F3169" s="7">
        <v>-2.7689260685754565E-2</v>
      </c>
      <c r="G3169" s="9">
        <v>0.98019122267362002</v>
      </c>
      <c r="H3169" s="7">
        <v>-6.6364059405144643E-2</v>
      </c>
      <c r="I3169" s="9">
        <v>0.74603314232556495</v>
      </c>
      <c r="J3169" s="7">
        <v>-2.8653687100747512E-2</v>
      </c>
      <c r="K3169" s="9">
        <v>0.97295474414486305</v>
      </c>
      <c r="L3169" s="10">
        <v>25.639490666666671</v>
      </c>
      <c r="M3169" s="10">
        <v>23.608825</v>
      </c>
      <c r="N3169" s="10">
        <v>23.733207000000004</v>
      </c>
      <c r="O3169" s="10">
        <v>22.02485866666667</v>
      </c>
    </row>
    <row r="3170" spans="1:15" x14ac:dyDescent="0.2">
      <c r="A3170" s="1" t="s">
        <v>30672</v>
      </c>
      <c r="B3170" s="2" t="s">
        <v>30673</v>
      </c>
      <c r="C3170" s="2" t="s">
        <v>10</v>
      </c>
      <c r="D3170" s="7">
        <v>-4.3309659331897225E-2</v>
      </c>
      <c r="E3170" s="9">
        <v>0.88587576324371897</v>
      </c>
      <c r="F3170" s="7">
        <v>3.2993074875468466E-2</v>
      </c>
      <c r="G3170" s="9">
        <v>0.98436009051745499</v>
      </c>
      <c r="H3170" s="7">
        <v>-0.12309596388360698</v>
      </c>
      <c r="I3170" s="9">
        <v>0.74603314232556495</v>
      </c>
      <c r="J3170" s="7">
        <v>-4.693169853505972E-2</v>
      </c>
      <c r="K3170" s="9">
        <v>0.96693446549213102</v>
      </c>
      <c r="L3170" s="10">
        <v>56.801651666666665</v>
      </c>
      <c r="M3170" s="10">
        <v>53.092402333333332</v>
      </c>
      <c r="N3170" s="10">
        <v>49.254271333333328</v>
      </c>
      <c r="O3170" s="10">
        <v>48.890341666666664</v>
      </c>
    </row>
    <row r="3171" spans="1:15" x14ac:dyDescent="0.2">
      <c r="A3171" s="1" t="s">
        <v>36268</v>
      </c>
      <c r="B3171" s="2" t="s">
        <v>36269</v>
      </c>
      <c r="C3171" s="2" t="s">
        <v>78</v>
      </c>
      <c r="D3171" s="7">
        <v>-0.1164382495144979</v>
      </c>
      <c r="E3171" s="9">
        <v>0.48475502920643998</v>
      </c>
      <c r="F3171" s="7">
        <v>-1.2293324766164329E-2</v>
      </c>
      <c r="G3171" s="9">
        <v>0.99100901146433595</v>
      </c>
      <c r="H3171" s="7">
        <v>-6.5207736033177074E-2</v>
      </c>
      <c r="I3171" s="9">
        <v>0.74619291416316802</v>
      </c>
      <c r="J3171" s="7">
        <v>3.8671208354025648E-2</v>
      </c>
      <c r="K3171" s="9">
        <v>0.96995438134369805</v>
      </c>
      <c r="L3171" s="10">
        <v>458.142629</v>
      </c>
      <c r="M3171" s="10">
        <v>405.12738033333335</v>
      </c>
      <c r="N3171" s="10">
        <v>413.46927900000009</v>
      </c>
      <c r="O3171" s="10">
        <v>393.49442533333331</v>
      </c>
    </row>
    <row r="3172" spans="1:15" x14ac:dyDescent="0.2">
      <c r="A3172" s="1" t="s">
        <v>31284</v>
      </c>
      <c r="B3172" s="2" t="s">
        <v>31285</v>
      </c>
      <c r="C3172" s="2" t="s">
        <v>10</v>
      </c>
      <c r="D3172" s="7">
        <v>-4.9505463389621876E-2</v>
      </c>
      <c r="E3172" s="9">
        <v>0.85071416911130404</v>
      </c>
      <c r="F3172" s="7">
        <v>3.1512106438650815E-2</v>
      </c>
      <c r="G3172" s="9">
        <v>0.98573324318578803</v>
      </c>
      <c r="H3172" s="7">
        <v>0.1004687417990362</v>
      </c>
      <c r="I3172" s="9">
        <v>0.74619291416316802</v>
      </c>
      <c r="J3172" s="7">
        <v>0.18098145653024802</v>
      </c>
      <c r="K3172" s="9">
        <v>0.691060420265457</v>
      </c>
      <c r="L3172" s="10">
        <v>18.083967000000001</v>
      </c>
      <c r="M3172" s="10">
        <v>18.048928333333333</v>
      </c>
      <c r="N3172" s="10">
        <v>18.651183333333332</v>
      </c>
      <c r="O3172" s="10">
        <v>18.451752666666664</v>
      </c>
    </row>
    <row r="3173" spans="1:15" x14ac:dyDescent="0.2">
      <c r="A3173" s="1" t="s">
        <v>18414</v>
      </c>
      <c r="B3173" s="2" t="s">
        <v>18415</v>
      </c>
      <c r="C3173" s="2" t="s">
        <v>10</v>
      </c>
      <c r="D3173" s="7">
        <v>5.1819146251910073E-2</v>
      </c>
      <c r="E3173" s="9">
        <v>0.86744886434208401</v>
      </c>
      <c r="F3173" s="7">
        <v>-1.2107187197689856E-2</v>
      </c>
      <c r="G3173" s="9">
        <v>0.99575526472653098</v>
      </c>
      <c r="H3173" s="7">
        <v>0.12170522599406591</v>
      </c>
      <c r="I3173" s="9">
        <v>0.74619291416316802</v>
      </c>
      <c r="J3173" s="7">
        <v>5.7542636416674599E-2</v>
      </c>
      <c r="K3173" s="9">
        <v>0.96639539015466702</v>
      </c>
      <c r="L3173" s="10">
        <v>20.99725033333333</v>
      </c>
      <c r="M3173" s="10">
        <v>19.74594466666667</v>
      </c>
      <c r="N3173" s="10">
        <v>21.320686666666663</v>
      </c>
      <c r="O3173" s="10">
        <v>20.577575666666664</v>
      </c>
    </row>
    <row r="3174" spans="1:15" x14ac:dyDescent="0.2">
      <c r="A3174" s="1" t="s">
        <v>31294</v>
      </c>
      <c r="B3174" s="2" t="s">
        <v>31295</v>
      </c>
      <c r="C3174" s="2" t="s">
        <v>10</v>
      </c>
      <c r="D3174" s="7">
        <v>-4.9602972552122301E-2</v>
      </c>
      <c r="E3174" s="9">
        <v>0.96687103797915197</v>
      </c>
      <c r="F3174" s="7">
        <v>0.20344070188822558</v>
      </c>
      <c r="G3174" s="9">
        <v>0.95043754780335699</v>
      </c>
      <c r="H3174" s="7">
        <v>-0.409421791217216</v>
      </c>
      <c r="I3174" s="9">
        <v>0.74700378560737501</v>
      </c>
      <c r="J3174" s="7">
        <v>-0.15568764268192944</v>
      </c>
      <c r="K3174" s="9">
        <v>1</v>
      </c>
      <c r="L3174" s="10">
        <v>4.1340933333333334</v>
      </c>
      <c r="M3174" s="10">
        <v>3.8709916666666668</v>
      </c>
      <c r="N3174" s="10">
        <v>2.9682650000000002</v>
      </c>
      <c r="O3174" s="10">
        <v>3.2887526666666669</v>
      </c>
    </row>
    <row r="3175" spans="1:15" x14ac:dyDescent="0.2">
      <c r="A3175" s="1" t="s">
        <v>37582</v>
      </c>
      <c r="B3175" s="2" t="s">
        <v>37583</v>
      </c>
      <c r="C3175" s="2" t="s">
        <v>10</v>
      </c>
      <c r="D3175" s="7">
        <v>-0.14015783240594637</v>
      </c>
      <c r="E3175" s="9">
        <v>0.57014559523098296</v>
      </c>
      <c r="F3175" s="7">
        <v>4.5601278593580735E-2</v>
      </c>
      <c r="G3175" s="9">
        <v>0.98315222248348899</v>
      </c>
      <c r="H3175" s="7">
        <v>-0.13596602099747632</v>
      </c>
      <c r="I3175" s="9">
        <v>0.74701588149465303</v>
      </c>
      <c r="J3175" s="7">
        <v>4.9493178811468259E-2</v>
      </c>
      <c r="K3175" s="9">
        <v>0.974265583225978</v>
      </c>
      <c r="L3175" s="10">
        <v>9.982896666666667</v>
      </c>
      <c r="M3175" s="10">
        <v>8.7201793333333324</v>
      </c>
      <c r="N3175" s="10">
        <v>8.5927319999999998</v>
      </c>
      <c r="O3175" s="10">
        <v>8.5404140000000002</v>
      </c>
    </row>
    <row r="3176" spans="1:15" x14ac:dyDescent="0.2">
      <c r="A3176" s="1" t="s">
        <v>18961</v>
      </c>
      <c r="B3176" s="2" t="s">
        <v>18962</v>
      </c>
      <c r="C3176" s="2" t="s">
        <v>10</v>
      </c>
      <c r="D3176" s="7">
        <v>4.5221487339922768E-2</v>
      </c>
      <c r="E3176" s="9">
        <v>0.73913012237096398</v>
      </c>
      <c r="F3176" s="7">
        <v>5.2573663630504169E-2</v>
      </c>
      <c r="G3176" s="9">
        <v>0.954284741451632</v>
      </c>
      <c r="H3176" s="7">
        <v>-4.9701030359316133E-2</v>
      </c>
      <c r="I3176" s="9">
        <v>0.74701588149465303</v>
      </c>
      <c r="J3176" s="7">
        <v>-4.2831339518313305E-2</v>
      </c>
      <c r="K3176" s="9">
        <v>0.96693446549213102</v>
      </c>
      <c r="L3176" s="10">
        <v>77.703429</v>
      </c>
      <c r="M3176" s="10">
        <v>77.698057666666671</v>
      </c>
      <c r="N3176" s="10">
        <v>72.789758666666671</v>
      </c>
      <c r="O3176" s="10">
        <v>72.257683333333333</v>
      </c>
    </row>
    <row r="3177" spans="1:15" x14ac:dyDescent="0.2">
      <c r="A3177" s="1" t="s">
        <v>33440</v>
      </c>
      <c r="B3177" s="2" t="s">
        <v>33441</v>
      </c>
      <c r="C3177" s="2" t="s">
        <v>10</v>
      </c>
      <c r="D3177" s="7">
        <v>-7.5019453613054204E-2</v>
      </c>
      <c r="E3177" s="9">
        <v>0.75839427027735695</v>
      </c>
      <c r="F3177" s="7">
        <v>-0.26182379166563252</v>
      </c>
      <c r="G3177" s="9">
        <v>0.21936393522068301</v>
      </c>
      <c r="H3177" s="7">
        <v>0.1113125155408461</v>
      </c>
      <c r="I3177" s="9">
        <v>0.74701588149465303</v>
      </c>
      <c r="J3177" s="7">
        <v>-7.5189519816683162E-2</v>
      </c>
      <c r="K3177" s="9">
        <v>0.94425253163474998</v>
      </c>
      <c r="L3177" s="10">
        <v>22.661981333333333</v>
      </c>
      <c r="M3177" s="10">
        <v>20.633888333333335</v>
      </c>
      <c r="N3177" s="10">
        <v>23.085831666666664</v>
      </c>
      <c r="O3177" s="10">
        <v>18.544903333333334</v>
      </c>
    </row>
    <row r="3178" spans="1:15" x14ac:dyDescent="0.2">
      <c r="A3178" s="1" t="s">
        <v>9314</v>
      </c>
      <c r="B3178" s="2" t="s">
        <v>9315</v>
      </c>
      <c r="C3178" s="2" t="s">
        <v>10</v>
      </c>
      <c r="D3178" s="7">
        <v>0.3178612597842706</v>
      </c>
      <c r="E3178" s="9">
        <v>0.39852701464232199</v>
      </c>
      <c r="F3178" s="7">
        <v>-2.9106886887686166E-2</v>
      </c>
      <c r="G3178" s="9">
        <v>0.99378701451642604</v>
      </c>
      <c r="H3178" s="7">
        <v>0.24387786789245564</v>
      </c>
      <c r="I3178" s="9">
        <v>0.74706316727808397</v>
      </c>
      <c r="J3178" s="7">
        <v>-0.10331128106413381</v>
      </c>
      <c r="K3178" s="9">
        <v>0.95676310052775004</v>
      </c>
      <c r="L3178" s="10">
        <v>5.3895346666666661</v>
      </c>
      <c r="M3178" s="10">
        <v>6.4995753333333335</v>
      </c>
      <c r="N3178" s="10">
        <v>6.0424230000000003</v>
      </c>
      <c r="O3178" s="10">
        <v>5.699217</v>
      </c>
    </row>
    <row r="3179" spans="1:15" x14ac:dyDescent="0.2">
      <c r="A3179" s="1" t="s">
        <v>29442</v>
      </c>
      <c r="B3179" s="2" t="s">
        <v>29443</v>
      </c>
      <c r="C3179" s="2" t="s">
        <v>10</v>
      </c>
      <c r="D3179" s="7">
        <v>-3.1298041350438788E-2</v>
      </c>
      <c r="E3179" s="9">
        <v>0.90250236082010404</v>
      </c>
      <c r="F3179" s="7">
        <v>0.11631423935329285</v>
      </c>
      <c r="G3179" s="9">
        <v>0.84722391883230097</v>
      </c>
      <c r="H3179" s="7">
        <v>-0.11554562770925637</v>
      </c>
      <c r="I3179" s="9">
        <v>0.74716598104000698</v>
      </c>
      <c r="J3179" s="7">
        <v>3.1871797582873174E-2</v>
      </c>
      <c r="K3179" s="9">
        <v>0.97738001859789203</v>
      </c>
      <c r="L3179" s="10">
        <v>25.49580933333333</v>
      </c>
      <c r="M3179" s="10">
        <v>24.035754000000001</v>
      </c>
      <c r="N3179" s="10">
        <v>22.247064333333338</v>
      </c>
      <c r="O3179" s="10">
        <v>23.127999333333332</v>
      </c>
    </row>
    <row r="3180" spans="1:15" x14ac:dyDescent="0.2">
      <c r="A3180" s="1" t="s">
        <v>43988</v>
      </c>
      <c r="B3180" s="2" t="s">
        <v>43989</v>
      </c>
      <c r="C3180" s="2" t="s">
        <v>10</v>
      </c>
      <c r="D3180" s="7">
        <v>-0.68970497776737749</v>
      </c>
      <c r="E3180" s="9">
        <v>0.234993215478351</v>
      </c>
      <c r="F3180" s="7">
        <v>6.099353427065464E-2</v>
      </c>
      <c r="G3180" s="9">
        <v>0.99268621020209702</v>
      </c>
      <c r="H3180" s="7">
        <v>-0.43928871181744839</v>
      </c>
      <c r="I3180" s="9">
        <v>0.74787757158551804</v>
      </c>
      <c r="J3180" s="7">
        <v>0.31148624426172716</v>
      </c>
      <c r="K3180" s="9">
        <v>1</v>
      </c>
      <c r="L3180" s="10">
        <v>1.9192373333333332</v>
      </c>
      <c r="M3180" s="10">
        <v>1.1354643333333334</v>
      </c>
      <c r="N3180" s="10">
        <v>1.4834430000000001</v>
      </c>
      <c r="O3180" s="10">
        <v>1.2925173333333333</v>
      </c>
    </row>
    <row r="3181" spans="1:15" x14ac:dyDescent="0.2">
      <c r="A3181" s="1" t="s">
        <v>42643</v>
      </c>
      <c r="B3181" s="2" t="s">
        <v>42644</v>
      </c>
      <c r="C3181" s="2" t="s">
        <v>17</v>
      </c>
      <c r="D3181" s="7">
        <v>-0.42088395792522615</v>
      </c>
      <c r="E3181" s="9">
        <v>0.54363706185835503</v>
      </c>
      <c r="F3181" s="7">
        <v>0.11957573125328405</v>
      </c>
      <c r="G3181" s="9">
        <v>0.98197196265048003</v>
      </c>
      <c r="H3181" s="7">
        <v>-0.40441685563143315</v>
      </c>
      <c r="I3181" s="9">
        <v>0.74787757158551804</v>
      </c>
      <c r="J3181" s="7">
        <v>0.13617641936530761</v>
      </c>
      <c r="K3181" s="9">
        <v>1</v>
      </c>
      <c r="L3181" s="10">
        <v>7.6670233333333329</v>
      </c>
      <c r="M3181" s="10">
        <v>5.5999093333333327</v>
      </c>
      <c r="N3181" s="10">
        <v>5.5115936666666663</v>
      </c>
      <c r="O3181" s="10">
        <v>5.7713046666666656</v>
      </c>
    </row>
    <row r="3182" spans="1:15" x14ac:dyDescent="0.2">
      <c r="A3182" s="1" t="s">
        <v>28970</v>
      </c>
      <c r="B3182" s="2" t="s">
        <v>28971</v>
      </c>
      <c r="C3182" s="2" t="s">
        <v>10</v>
      </c>
      <c r="D3182" s="7">
        <v>-2.566472813265706E-2</v>
      </c>
      <c r="E3182" s="9">
        <v>0.87872762957613404</v>
      </c>
      <c r="F3182" s="7">
        <v>-8.3706382486613967E-3</v>
      </c>
      <c r="G3182" s="9">
        <v>0.99575526472653098</v>
      </c>
      <c r="H3182" s="7">
        <v>-6.9610336525610828E-2</v>
      </c>
      <c r="I3182" s="9">
        <v>0.74787757158551804</v>
      </c>
      <c r="J3182" s="7">
        <v>-5.2400820954920088E-2</v>
      </c>
      <c r="K3182" s="9">
        <v>0.92359255671526397</v>
      </c>
      <c r="L3182" s="10">
        <v>51.486790333333325</v>
      </c>
      <c r="M3182" s="10">
        <v>48.648586999999999</v>
      </c>
      <c r="N3182" s="10">
        <v>46.448805</v>
      </c>
      <c r="O3182" s="10">
        <v>44.342942666666666</v>
      </c>
    </row>
    <row r="3183" spans="1:15" x14ac:dyDescent="0.2">
      <c r="A3183" s="1" t="s">
        <v>40581</v>
      </c>
      <c r="B3183" s="2" t="s">
        <v>40582</v>
      </c>
      <c r="C3183" s="2" t="s">
        <v>10</v>
      </c>
      <c r="D3183" s="7">
        <v>-0.23973752383591135</v>
      </c>
      <c r="E3183" s="9">
        <v>0.30055732121637002</v>
      </c>
      <c r="F3183" s="7">
        <v>5.5300298992357722E-2</v>
      </c>
      <c r="G3183" s="9">
        <v>0.98197196265048003</v>
      </c>
      <c r="H3183" s="7">
        <v>-0.16521768237640452</v>
      </c>
      <c r="I3183" s="9">
        <v>0.74800285720344495</v>
      </c>
      <c r="J3183" s="7">
        <v>0.12973937490063242</v>
      </c>
      <c r="K3183" s="9">
        <v>0.89982184151938305</v>
      </c>
      <c r="L3183" s="10">
        <v>14.689425</v>
      </c>
      <c r="M3183" s="10">
        <v>12.098371333333333</v>
      </c>
      <c r="N3183" s="10">
        <v>12.422123666666666</v>
      </c>
      <c r="O3183" s="10">
        <v>12.440512666666669</v>
      </c>
    </row>
    <row r="3184" spans="1:15" x14ac:dyDescent="0.2">
      <c r="A3184" s="1" t="s">
        <v>33580</v>
      </c>
      <c r="B3184" s="2" t="s">
        <v>33581</v>
      </c>
      <c r="C3184" s="2" t="s">
        <v>10</v>
      </c>
      <c r="D3184" s="7">
        <v>-7.6868832552696484E-2</v>
      </c>
      <c r="E3184" s="9">
        <v>0.56233812739326705</v>
      </c>
      <c r="F3184" s="7">
        <v>6.309360568653137E-2</v>
      </c>
      <c r="G3184" s="9">
        <v>0.89969745147109503</v>
      </c>
      <c r="H3184" s="7">
        <v>-6.3359348125579307E-2</v>
      </c>
      <c r="I3184" s="9">
        <v>0.74800285720344495</v>
      </c>
      <c r="J3184" s="7">
        <v>7.6589154997119047E-2</v>
      </c>
      <c r="K3184" s="9">
        <v>0.88839953350478895</v>
      </c>
      <c r="L3184" s="10">
        <v>248.27313733333332</v>
      </c>
      <c r="M3184" s="10">
        <v>226.43213399999999</v>
      </c>
      <c r="N3184" s="10">
        <v>224.88788333333332</v>
      </c>
      <c r="O3184" s="10">
        <v>225.39413433333334</v>
      </c>
    </row>
    <row r="3185" spans="1:15" x14ac:dyDescent="0.2">
      <c r="A3185" s="1" t="s">
        <v>32634</v>
      </c>
      <c r="B3185" s="2" t="s">
        <v>32635</v>
      </c>
      <c r="C3185" s="2" t="s">
        <v>10</v>
      </c>
      <c r="D3185" s="7">
        <v>-6.5299946531363617E-2</v>
      </c>
      <c r="E3185" s="9">
        <v>0.69614326517667002</v>
      </c>
      <c r="F3185" s="7">
        <v>8.2783363484180313E-3</v>
      </c>
      <c r="G3185" s="9">
        <v>0.99575526472653098</v>
      </c>
      <c r="H3185" s="7">
        <v>-7.7761860868052868E-2</v>
      </c>
      <c r="I3185" s="9">
        <v>0.74800285720344495</v>
      </c>
      <c r="J3185" s="7">
        <v>-4.1973718501423984E-3</v>
      </c>
      <c r="K3185" s="9">
        <v>0.99867551457497905</v>
      </c>
      <c r="L3185" s="10">
        <v>44.040287333333339</v>
      </c>
      <c r="M3185" s="10">
        <v>39.817175333333331</v>
      </c>
      <c r="N3185" s="10">
        <v>40.718489000000005</v>
      </c>
      <c r="O3185" s="10">
        <v>38.643331000000011</v>
      </c>
    </row>
    <row r="3186" spans="1:15" x14ac:dyDescent="0.2">
      <c r="A3186" s="1" t="s">
        <v>13545</v>
      </c>
      <c r="B3186" s="2" t="s">
        <v>13546</v>
      </c>
      <c r="C3186" s="2" t="s">
        <v>17</v>
      </c>
      <c r="D3186" s="7">
        <v>0.14208238634825235</v>
      </c>
      <c r="E3186" s="9">
        <v>0.85347566732462199</v>
      </c>
      <c r="F3186" s="7">
        <v>0.39281590032673969</v>
      </c>
      <c r="G3186" s="9">
        <v>0.812444261301558</v>
      </c>
      <c r="H3186" s="7">
        <v>-0.41835404173828566</v>
      </c>
      <c r="I3186" s="9">
        <v>0.74800285720344495</v>
      </c>
      <c r="J3186" s="7">
        <v>-0.16456992325967193</v>
      </c>
      <c r="K3186" s="9">
        <v>0.93592556893296397</v>
      </c>
      <c r="L3186" s="10">
        <v>4.1113053333333331</v>
      </c>
      <c r="M3186" s="10">
        <v>4.3506946666666666</v>
      </c>
      <c r="N3186" s="10">
        <v>2.8987243333333335</v>
      </c>
      <c r="O3186" s="10">
        <v>3.6709433333333332</v>
      </c>
    </row>
    <row r="3187" spans="1:15" x14ac:dyDescent="0.2">
      <c r="A3187" s="1" t="s">
        <v>28321</v>
      </c>
      <c r="B3187" s="2" t="s">
        <v>28322</v>
      </c>
      <c r="C3187" s="2" t="s">
        <v>10</v>
      </c>
      <c r="D3187" s="7">
        <v>-1.9414569053664704E-2</v>
      </c>
      <c r="E3187" s="9">
        <v>0.93791213327891398</v>
      </c>
      <c r="F3187" s="7">
        <v>-2.0694263888638768E-2</v>
      </c>
      <c r="G3187" s="9">
        <v>0.98616001069401504</v>
      </c>
      <c r="H3187" s="7">
        <v>6.8802079098675556E-2</v>
      </c>
      <c r="I3187" s="9">
        <v>0.74800285720344495</v>
      </c>
      <c r="J3187" s="7">
        <v>6.7757165068300484E-2</v>
      </c>
      <c r="K3187" s="9">
        <v>0.918439307257647</v>
      </c>
      <c r="L3187" s="10">
        <v>19.518584000000001</v>
      </c>
      <c r="M3187" s="10">
        <v>18.565225666666667</v>
      </c>
      <c r="N3187" s="10">
        <v>19.285500333333335</v>
      </c>
      <c r="O3187" s="10">
        <v>18.330327666666665</v>
      </c>
    </row>
    <row r="3188" spans="1:15" x14ac:dyDescent="0.2">
      <c r="A3188" s="1" t="s">
        <v>21216</v>
      </c>
      <c r="B3188" s="2" t="s">
        <v>21217</v>
      </c>
      <c r="C3188" s="2" t="s">
        <v>10</v>
      </c>
      <c r="D3188" s="7">
        <v>1.9945850327906651E-2</v>
      </c>
      <c r="E3188" s="9">
        <v>0.97372053119819801</v>
      </c>
      <c r="F3188" s="7">
        <v>2.2141777744352935E-2</v>
      </c>
      <c r="G3188" s="9">
        <v>0.99528802834285801</v>
      </c>
      <c r="H3188" s="7">
        <v>0.20758990190349649</v>
      </c>
      <c r="I3188" s="9">
        <v>0.74800285720344495</v>
      </c>
      <c r="J3188" s="7">
        <v>0.20938031549450439</v>
      </c>
      <c r="K3188" s="9">
        <v>0.81572913997978902</v>
      </c>
      <c r="L3188" s="10">
        <v>13.373894</v>
      </c>
      <c r="M3188" s="10">
        <v>13.073746666666667</v>
      </c>
      <c r="N3188" s="10">
        <v>14.661790000000002</v>
      </c>
      <c r="O3188" s="10">
        <v>14.318868666666667</v>
      </c>
    </row>
    <row r="3189" spans="1:15" x14ac:dyDescent="0.2">
      <c r="A3189" s="1" t="s">
        <v>43291</v>
      </c>
      <c r="B3189" s="2" t="s">
        <v>43292</v>
      </c>
      <c r="C3189" s="2" t="s">
        <v>17</v>
      </c>
      <c r="D3189" s="7">
        <v>-0.51929289216823438</v>
      </c>
      <c r="E3189" s="9">
        <v>0.35938199486132799</v>
      </c>
      <c r="F3189" s="7">
        <v>9.0574269743671401E-2</v>
      </c>
      <c r="G3189" s="9">
        <v>0.98627420181631698</v>
      </c>
      <c r="H3189" s="7">
        <v>-0.39875678532887049</v>
      </c>
      <c r="I3189" s="9">
        <v>0.74811504314400501</v>
      </c>
      <c r="J3189" s="7">
        <v>0.21144180229697221</v>
      </c>
      <c r="K3189" s="9">
        <v>1</v>
      </c>
      <c r="L3189" s="10">
        <v>1.3400803333333331</v>
      </c>
      <c r="M3189" s="10">
        <v>0.89433433333333345</v>
      </c>
      <c r="N3189" s="10">
        <v>0.95276266666666665</v>
      </c>
      <c r="O3189" s="10">
        <v>0.97266566666666676</v>
      </c>
    </row>
    <row r="3190" spans="1:15" x14ac:dyDescent="0.2">
      <c r="A3190" s="1" t="s">
        <v>17939</v>
      </c>
      <c r="B3190" s="2" t="s">
        <v>17940</v>
      </c>
      <c r="C3190" s="2" t="s">
        <v>10</v>
      </c>
      <c r="D3190" s="7">
        <v>5.82743371628218E-2</v>
      </c>
      <c r="E3190" s="9">
        <v>0.69903070197177197</v>
      </c>
      <c r="F3190" s="7">
        <v>0.12557835302070883</v>
      </c>
      <c r="G3190" s="9">
        <v>0.81194402600901705</v>
      </c>
      <c r="H3190" s="7">
        <v>6.4988433372232604E-2</v>
      </c>
      <c r="I3190" s="9">
        <v>0.74811504314400501</v>
      </c>
      <c r="J3190" s="7">
        <v>0.13273760193121817</v>
      </c>
      <c r="K3190" s="9">
        <v>0.84902046859703295</v>
      </c>
      <c r="L3190" s="10">
        <v>630.31381066666665</v>
      </c>
      <c r="M3190" s="10">
        <v>632.62523900000008</v>
      </c>
      <c r="N3190" s="10">
        <v>624.84319600000003</v>
      </c>
      <c r="O3190" s="10">
        <v>651.79726933333325</v>
      </c>
    </row>
    <row r="3191" spans="1:15" x14ac:dyDescent="0.2">
      <c r="A3191" s="1" t="s">
        <v>14029</v>
      </c>
      <c r="B3191" s="2" t="s">
        <v>14030</v>
      </c>
      <c r="C3191" s="2" t="s">
        <v>10</v>
      </c>
      <c r="D3191" s="7">
        <v>0.13067356635221017</v>
      </c>
      <c r="E3191" s="9">
        <v>0.80734865115941401</v>
      </c>
      <c r="F3191" s="7">
        <v>-1.4951541100317033E-2</v>
      </c>
      <c r="G3191" s="9">
        <v>0.99706605872568799</v>
      </c>
      <c r="H3191" s="7">
        <v>-0.20522266067601325</v>
      </c>
      <c r="I3191" s="9">
        <v>0.74811504314400501</v>
      </c>
      <c r="J3191" s="7">
        <v>-0.35137628837902468</v>
      </c>
      <c r="K3191" s="9">
        <v>0.70447507806516396</v>
      </c>
      <c r="L3191" s="10">
        <v>4.8735893333333342</v>
      </c>
      <c r="M3191" s="10">
        <v>5.1550303333333334</v>
      </c>
      <c r="N3191" s="10">
        <v>3.9888259999999995</v>
      </c>
      <c r="O3191" s="10">
        <v>3.7812940000000004</v>
      </c>
    </row>
    <row r="3192" spans="1:15" x14ac:dyDescent="0.2">
      <c r="A3192" s="1" t="s">
        <v>35004</v>
      </c>
      <c r="B3192" s="2" t="s">
        <v>35005</v>
      </c>
      <c r="C3192" s="2" t="s">
        <v>10</v>
      </c>
      <c r="D3192" s="7">
        <v>-9.5680349211846316E-2</v>
      </c>
      <c r="E3192" s="9">
        <v>0.75501890530483595</v>
      </c>
      <c r="F3192" s="7">
        <v>0.16956560276880198</v>
      </c>
      <c r="G3192" s="9">
        <v>0.49473525469999502</v>
      </c>
      <c r="H3192" s="7">
        <v>-0.11121272262137437</v>
      </c>
      <c r="I3192" s="9">
        <v>0.74814544745804801</v>
      </c>
      <c r="J3192" s="7">
        <v>0.15390671625149696</v>
      </c>
      <c r="K3192" s="9">
        <v>0.82715599715990396</v>
      </c>
      <c r="L3192" s="10">
        <v>59.024714333333328</v>
      </c>
      <c r="M3192" s="10">
        <v>53.188485666666672</v>
      </c>
      <c r="N3192" s="10">
        <v>51.937396</v>
      </c>
      <c r="O3192" s="10">
        <v>55.867931999999996</v>
      </c>
    </row>
    <row r="3193" spans="1:15" x14ac:dyDescent="0.2">
      <c r="A3193" s="1" t="s">
        <v>8534</v>
      </c>
      <c r="B3193" s="2" t="s">
        <v>8535</v>
      </c>
      <c r="C3193" s="2" t="s">
        <v>10</v>
      </c>
      <c r="D3193" s="7">
        <v>0.37992478744800035</v>
      </c>
      <c r="E3193" s="8">
        <v>2.5939302808869798E-7</v>
      </c>
      <c r="F3193" s="7">
        <v>0.36176235624141539</v>
      </c>
      <c r="G3193" s="9">
        <v>0.79139643663304904</v>
      </c>
      <c r="H3193" s="7">
        <v>-9.2069715321038609E-2</v>
      </c>
      <c r="I3193" s="9">
        <v>0.74815037963579101</v>
      </c>
      <c r="J3193" s="7">
        <v>-0.11113621957668912</v>
      </c>
      <c r="K3193" s="9">
        <v>0.94954250206711399</v>
      </c>
      <c r="L3193" s="10">
        <v>14.348692333333332</v>
      </c>
      <c r="M3193" s="10">
        <v>18.275420333333333</v>
      </c>
      <c r="N3193" s="10">
        <v>12.769133666666667</v>
      </c>
      <c r="O3193" s="10">
        <v>16.061721000000002</v>
      </c>
    </row>
    <row r="3194" spans="1:15" x14ac:dyDescent="0.2">
      <c r="A3194" s="1" t="s">
        <v>39573</v>
      </c>
      <c r="B3194" s="2" t="s">
        <v>39574</v>
      </c>
      <c r="C3194" s="2" t="s">
        <v>10</v>
      </c>
      <c r="D3194" s="7">
        <v>-0.19646803680802458</v>
      </c>
      <c r="E3194" s="9">
        <v>0.409797706546011</v>
      </c>
      <c r="F3194" s="7">
        <v>3.1589998812480362E-2</v>
      </c>
      <c r="G3194" s="9">
        <v>0.98627420181631698</v>
      </c>
      <c r="H3194" s="7">
        <v>-0.13543151271806425</v>
      </c>
      <c r="I3194" s="9">
        <v>0.74815037963579101</v>
      </c>
      <c r="J3194" s="7">
        <v>9.2642876835818525E-2</v>
      </c>
      <c r="K3194" s="9">
        <v>0.92987445703051497</v>
      </c>
      <c r="L3194" s="10">
        <v>11.485726666666665</v>
      </c>
      <c r="M3194" s="10">
        <v>9.6367586666666671</v>
      </c>
      <c r="N3194" s="10">
        <v>9.904911666666667</v>
      </c>
      <c r="O3194" s="10">
        <v>9.7167150000000007</v>
      </c>
    </row>
    <row r="3195" spans="1:15" x14ac:dyDescent="0.2">
      <c r="A3195" s="1" t="s">
        <v>34749</v>
      </c>
      <c r="B3195" s="2" t="s">
        <v>34750</v>
      </c>
      <c r="C3195" s="2" t="s">
        <v>10</v>
      </c>
      <c r="D3195" s="7">
        <v>-9.2021068538630207E-2</v>
      </c>
      <c r="E3195" s="9">
        <v>0.60168862118302702</v>
      </c>
      <c r="F3195" s="7">
        <v>3.378971764007773E-3</v>
      </c>
      <c r="G3195" s="9">
        <v>0.99898800977624203</v>
      </c>
      <c r="H3195" s="7">
        <v>-0.10931260815731879</v>
      </c>
      <c r="I3195" s="9">
        <v>0.74815037963579101</v>
      </c>
      <c r="J3195" s="7">
        <v>-1.4257720378958559E-2</v>
      </c>
      <c r="K3195" s="9">
        <v>0.99598898507845601</v>
      </c>
      <c r="L3195" s="10">
        <v>19.976319</v>
      </c>
      <c r="M3195" s="10">
        <v>17.956588999999997</v>
      </c>
      <c r="N3195" s="10">
        <v>17.535625666666665</v>
      </c>
      <c r="O3195" s="10">
        <v>16.897581333333331</v>
      </c>
    </row>
    <row r="3196" spans="1:15" x14ac:dyDescent="0.2">
      <c r="A3196" s="1" t="s">
        <v>35181</v>
      </c>
      <c r="B3196" s="2" t="s">
        <v>35182</v>
      </c>
      <c r="C3196" s="2" t="s">
        <v>10</v>
      </c>
      <c r="D3196" s="7">
        <v>-9.8779579587018815E-2</v>
      </c>
      <c r="E3196" s="9">
        <v>0.65271114872841995</v>
      </c>
      <c r="F3196" s="7">
        <v>4.7507849778994311E-2</v>
      </c>
      <c r="G3196" s="9">
        <v>0.96465121021881095</v>
      </c>
      <c r="H3196" s="7">
        <v>-0.10752224039204571</v>
      </c>
      <c r="I3196" s="9">
        <v>0.74815037963579101</v>
      </c>
      <c r="J3196" s="7">
        <v>3.9000952663269459E-2</v>
      </c>
      <c r="K3196" s="9">
        <v>0.974265583225978</v>
      </c>
      <c r="L3196" s="10">
        <v>20.557719000000002</v>
      </c>
      <c r="M3196" s="10">
        <v>18.725639333333334</v>
      </c>
      <c r="N3196" s="10">
        <v>18.101674666666668</v>
      </c>
      <c r="O3196" s="10">
        <v>17.855028999999998</v>
      </c>
    </row>
    <row r="3197" spans="1:15" x14ac:dyDescent="0.2">
      <c r="A3197" s="1" t="s">
        <v>34612</v>
      </c>
      <c r="B3197" s="2" t="s">
        <v>34613</v>
      </c>
      <c r="C3197" s="2" t="s">
        <v>10</v>
      </c>
      <c r="D3197" s="7">
        <v>-9.0419754464372365E-2</v>
      </c>
      <c r="E3197" s="9">
        <v>0.67810206941456097</v>
      </c>
      <c r="F3197" s="7">
        <v>8.244045513920957E-2</v>
      </c>
      <c r="G3197" s="9">
        <v>0.91820051565183203</v>
      </c>
      <c r="H3197" s="7">
        <v>-0.10480328212214415</v>
      </c>
      <c r="I3197" s="9">
        <v>0.74815037963579101</v>
      </c>
      <c r="J3197" s="7">
        <v>6.7411975570820487E-2</v>
      </c>
      <c r="K3197" s="9">
        <v>0.94298598823264401</v>
      </c>
      <c r="L3197" s="10">
        <v>23.491753333333332</v>
      </c>
      <c r="M3197" s="10">
        <v>21.534537</v>
      </c>
      <c r="N3197" s="10">
        <v>20.783603666666668</v>
      </c>
      <c r="O3197" s="10">
        <v>21.098330666666666</v>
      </c>
    </row>
    <row r="3198" spans="1:15" x14ac:dyDescent="0.2">
      <c r="A3198" s="1" t="s">
        <v>38843</v>
      </c>
      <c r="B3198" s="2" t="s">
        <v>38844</v>
      </c>
      <c r="C3198" s="2" t="s">
        <v>10</v>
      </c>
      <c r="D3198" s="7">
        <v>-0.1723127223623683</v>
      </c>
      <c r="E3198" s="9">
        <v>0.69602735040085795</v>
      </c>
      <c r="F3198" s="7">
        <v>0.11712570247364774</v>
      </c>
      <c r="G3198" s="9">
        <v>0.95705501713645302</v>
      </c>
      <c r="H3198" s="7">
        <v>-0.2188576256222132</v>
      </c>
      <c r="I3198" s="9">
        <v>0.74815037963579101</v>
      </c>
      <c r="J3198" s="7">
        <v>7.2039180252041382E-2</v>
      </c>
      <c r="K3198" s="9">
        <v>0.97689445344253201</v>
      </c>
      <c r="L3198" s="10">
        <v>10.999367333333334</v>
      </c>
      <c r="M3198" s="10">
        <v>9.377776333333335</v>
      </c>
      <c r="N3198" s="10">
        <v>8.9453030000000009</v>
      </c>
      <c r="O3198" s="10">
        <v>9.2411730000000016</v>
      </c>
    </row>
    <row r="3199" spans="1:15" x14ac:dyDescent="0.2">
      <c r="A3199" s="1" t="s">
        <v>31358</v>
      </c>
      <c r="B3199" s="2" t="s">
        <v>31359</v>
      </c>
      <c r="C3199" s="2" t="s">
        <v>10</v>
      </c>
      <c r="D3199" s="7">
        <v>-5.0346800811489456E-2</v>
      </c>
      <c r="E3199" s="9">
        <v>0.81452806231518105</v>
      </c>
      <c r="F3199" s="7">
        <v>1.0660255928739237E-2</v>
      </c>
      <c r="G3199" s="9">
        <v>0.99528802834285801</v>
      </c>
      <c r="H3199" s="7">
        <v>-9.207783695541373E-2</v>
      </c>
      <c r="I3199" s="9">
        <v>0.74815037963579101</v>
      </c>
      <c r="J3199" s="7">
        <v>-3.1181176032349697E-2</v>
      </c>
      <c r="K3199" s="9">
        <v>0.974265583225978</v>
      </c>
      <c r="L3199" s="10">
        <v>15.036510666666667</v>
      </c>
      <c r="M3199" s="10">
        <v>14.142377999999999</v>
      </c>
      <c r="N3199" s="10">
        <v>13.405246999999997</v>
      </c>
      <c r="O3199" s="10">
        <v>12.963878000000001</v>
      </c>
    </row>
    <row r="3200" spans="1:15" x14ac:dyDescent="0.2">
      <c r="A3200" s="1" t="s">
        <v>14456</v>
      </c>
      <c r="B3200" s="2" t="s">
        <v>14457</v>
      </c>
      <c r="C3200" s="2" t="s">
        <v>10</v>
      </c>
      <c r="D3200" s="7">
        <v>0.12015240466085787</v>
      </c>
      <c r="E3200" s="9">
        <v>0.82906790448119905</v>
      </c>
      <c r="F3200" s="7">
        <v>-0.17971475872677642</v>
      </c>
      <c r="G3200" s="9">
        <v>0.84379531834141897</v>
      </c>
      <c r="H3200" s="7">
        <v>0.21480659226776797</v>
      </c>
      <c r="I3200" s="9">
        <v>0.74815037963579101</v>
      </c>
      <c r="J3200" s="7">
        <v>-8.4898218309756662E-2</v>
      </c>
      <c r="K3200" s="9">
        <v>0.96831793922888199</v>
      </c>
      <c r="L3200" s="10">
        <v>17.797044</v>
      </c>
      <c r="M3200" s="10">
        <v>18.721686333333334</v>
      </c>
      <c r="N3200" s="10">
        <v>19.622686666666667</v>
      </c>
      <c r="O3200" s="10">
        <v>16.641814666666665</v>
      </c>
    </row>
    <row r="3201" spans="1:15" x14ac:dyDescent="0.2">
      <c r="A3201" s="1" t="s">
        <v>18404</v>
      </c>
      <c r="B3201" s="2" t="s">
        <v>18405</v>
      </c>
      <c r="C3201" s="2" t="s">
        <v>10</v>
      </c>
      <c r="D3201" s="7">
        <v>5.1889040060254306E-2</v>
      </c>
      <c r="E3201" s="9">
        <v>0.89419146347391698</v>
      </c>
      <c r="F3201" s="7">
        <v>-0.1303895796939909</v>
      </c>
      <c r="G3201" s="9">
        <v>0.82176201353829503</v>
      </c>
      <c r="H3201" s="7">
        <v>0.13524547613441887</v>
      </c>
      <c r="I3201" s="9">
        <v>0.74815037963579101</v>
      </c>
      <c r="J3201" s="7">
        <v>-4.6620633271447234E-2</v>
      </c>
      <c r="K3201" s="9">
        <v>0.97510322075719902</v>
      </c>
      <c r="L3201" s="10">
        <v>16.726407999999999</v>
      </c>
      <c r="M3201" s="10">
        <v>16.696735</v>
      </c>
      <c r="N3201" s="10">
        <v>17.379642</v>
      </c>
      <c r="O3201" s="10">
        <v>15.234461666666666</v>
      </c>
    </row>
    <row r="3202" spans="1:15" x14ac:dyDescent="0.2">
      <c r="A3202" s="1" t="s">
        <v>20496</v>
      </c>
      <c r="B3202" s="2" t="s">
        <v>20497</v>
      </c>
      <c r="C3202" s="2" t="s">
        <v>10</v>
      </c>
      <c r="D3202" s="7">
        <v>2.8049802352557794E-2</v>
      </c>
      <c r="E3202" s="9">
        <v>0.90662943521891703</v>
      </c>
      <c r="F3202" s="7">
        <v>3.3228001908111079E-2</v>
      </c>
      <c r="G3202" s="9">
        <v>0.98341170752951401</v>
      </c>
      <c r="H3202" s="7">
        <v>-9.734557352601117E-2</v>
      </c>
      <c r="I3202" s="9">
        <v>0.74815037963579101</v>
      </c>
      <c r="J3202" s="7">
        <v>-9.2476060670879309E-2</v>
      </c>
      <c r="K3202" s="9">
        <v>0.89839454753084702</v>
      </c>
      <c r="L3202" s="10">
        <v>26.081287666666668</v>
      </c>
      <c r="M3202" s="10">
        <v>25.58625533333333</v>
      </c>
      <c r="N3202" s="10">
        <v>22.994617000000002</v>
      </c>
      <c r="O3202" s="10">
        <v>22.713151333333332</v>
      </c>
    </row>
    <row r="3203" spans="1:15" x14ac:dyDescent="0.2">
      <c r="A3203" s="1" t="s">
        <v>22009</v>
      </c>
      <c r="B3203" s="2" t="s">
        <v>22010</v>
      </c>
      <c r="C3203" s="2" t="s">
        <v>10</v>
      </c>
      <c r="D3203" s="7">
        <v>1.3650102054628415E-2</v>
      </c>
      <c r="E3203" s="9">
        <v>0.97484100146711705</v>
      </c>
      <c r="F3203" s="7">
        <v>-0.20497785802181737</v>
      </c>
      <c r="G3203" s="9">
        <v>0.79694369003147603</v>
      </c>
      <c r="H3203" s="7">
        <v>0.13951461909912122</v>
      </c>
      <c r="I3203" s="9">
        <v>0.74830172749430202</v>
      </c>
      <c r="J3203" s="7">
        <v>-7.7640844067321663E-2</v>
      </c>
      <c r="K3203" s="9">
        <v>0.96964807385000196</v>
      </c>
      <c r="L3203" s="10">
        <v>13.857502999999999</v>
      </c>
      <c r="M3203" s="10">
        <v>13.254173666666668</v>
      </c>
      <c r="N3203" s="10">
        <v>14.566541333333333</v>
      </c>
      <c r="O3203" s="10">
        <v>12.096727999999999</v>
      </c>
    </row>
    <row r="3204" spans="1:15" x14ac:dyDescent="0.2">
      <c r="A3204" s="1" t="s">
        <v>9785</v>
      </c>
      <c r="B3204" s="2" t="s">
        <v>9786</v>
      </c>
      <c r="C3204" s="2" t="s">
        <v>10</v>
      </c>
      <c r="D3204" s="7">
        <v>0.28831984828326723</v>
      </c>
      <c r="E3204" s="8">
        <v>2.2282814855321298E-6</v>
      </c>
      <c r="F3204" s="7">
        <v>0.19125456143137651</v>
      </c>
      <c r="G3204" s="9">
        <v>0.25669958025268003</v>
      </c>
      <c r="H3204" s="7">
        <v>6.3452039026288223E-2</v>
      </c>
      <c r="I3204" s="9">
        <v>0.74883192526230702</v>
      </c>
      <c r="J3204" s="7">
        <v>-3.4033331773363047E-2</v>
      </c>
      <c r="K3204" s="9">
        <v>0.97332134500282697</v>
      </c>
      <c r="L3204" s="10">
        <v>55.905772000000006</v>
      </c>
      <c r="M3204" s="10">
        <v>65.224681999999987</v>
      </c>
      <c r="N3204" s="10">
        <v>53.81454466666667</v>
      </c>
      <c r="O3204" s="10">
        <v>64.881638999999993</v>
      </c>
    </row>
    <row r="3205" spans="1:15" x14ac:dyDescent="0.2">
      <c r="A3205" s="1" t="s">
        <v>10091</v>
      </c>
      <c r="B3205" s="2" t="s">
        <v>10092</v>
      </c>
      <c r="C3205" s="2" t="s">
        <v>10</v>
      </c>
      <c r="D3205" s="7">
        <v>0.26971025311146818</v>
      </c>
      <c r="E3205" s="9">
        <v>8.2475016356884798E-2</v>
      </c>
      <c r="F3205" s="7">
        <v>0.21916185128100851</v>
      </c>
      <c r="G3205" s="9">
        <v>0.35199592677505498</v>
      </c>
      <c r="H3205" s="7">
        <v>0.10869063933367738</v>
      </c>
      <c r="I3205" s="9">
        <v>0.74883192526230702</v>
      </c>
      <c r="J3205" s="7">
        <v>5.7665178927377193E-2</v>
      </c>
      <c r="K3205" s="9">
        <v>0.96693446549213102</v>
      </c>
      <c r="L3205" s="10">
        <v>19.574413333333329</v>
      </c>
      <c r="M3205" s="10">
        <v>22.748740999999999</v>
      </c>
      <c r="N3205" s="10">
        <v>19.951675333333331</v>
      </c>
      <c r="O3205" s="10">
        <v>22.368098</v>
      </c>
    </row>
    <row r="3206" spans="1:15" x14ac:dyDescent="0.2">
      <c r="A3206" s="1" t="s">
        <v>10271</v>
      </c>
      <c r="B3206" s="2" t="s">
        <v>10272</v>
      </c>
      <c r="C3206" s="2" t="s">
        <v>10</v>
      </c>
      <c r="D3206" s="7">
        <v>0.26253001671199067</v>
      </c>
      <c r="E3206" s="9">
        <v>0.13959946230104101</v>
      </c>
      <c r="F3206" s="7">
        <v>0.11695181848912084</v>
      </c>
      <c r="G3206" s="9">
        <v>0.74187850589917104</v>
      </c>
      <c r="H3206" s="7">
        <v>-9.9968275338797527E-2</v>
      </c>
      <c r="I3206" s="9">
        <v>0.74883192526230702</v>
      </c>
      <c r="J3206" s="7">
        <v>-0.24569734048497494</v>
      </c>
      <c r="K3206" s="9">
        <v>0.54598952606735196</v>
      </c>
      <c r="L3206" s="10">
        <v>9.5306156666666677</v>
      </c>
      <c r="M3206" s="10">
        <v>11.036726</v>
      </c>
      <c r="N3206" s="10">
        <v>8.4002276666666678</v>
      </c>
      <c r="O3206" s="10">
        <v>8.7454719999999995</v>
      </c>
    </row>
    <row r="3207" spans="1:15" x14ac:dyDescent="0.2">
      <c r="A3207" s="1" t="s">
        <v>39240</v>
      </c>
      <c r="B3207" s="2" t="s">
        <v>39241</v>
      </c>
      <c r="C3207" s="2" t="s">
        <v>10</v>
      </c>
      <c r="D3207" s="7">
        <v>-0.18610613030933662</v>
      </c>
      <c r="E3207" s="9">
        <v>0.15050328506594099</v>
      </c>
      <c r="F3207" s="7">
        <v>-2.8269578370273517E-2</v>
      </c>
      <c r="G3207" s="9">
        <v>0.98518927494730602</v>
      </c>
      <c r="H3207" s="7">
        <v>-0.10253043456553537</v>
      </c>
      <c r="I3207" s="9">
        <v>0.74883192526230702</v>
      </c>
      <c r="J3207" s="7">
        <v>5.5390546387186143E-2</v>
      </c>
      <c r="K3207" s="9">
        <v>0.94915021342332895</v>
      </c>
      <c r="L3207" s="10">
        <v>67.206507666666667</v>
      </c>
      <c r="M3207" s="10">
        <v>55.090552666666667</v>
      </c>
      <c r="N3207" s="10">
        <v>58.604636666666671</v>
      </c>
      <c r="O3207" s="10">
        <v>54.259860333333329</v>
      </c>
    </row>
    <row r="3208" spans="1:15" x14ac:dyDescent="0.2">
      <c r="A3208" s="1" t="s">
        <v>36391</v>
      </c>
      <c r="B3208" s="2" t="s">
        <v>36392</v>
      </c>
      <c r="C3208" s="2" t="s">
        <v>10</v>
      </c>
      <c r="D3208" s="7">
        <v>-0.11811509814379426</v>
      </c>
      <c r="E3208" s="9">
        <v>0.22751913259211801</v>
      </c>
      <c r="F3208" s="7">
        <v>3.5393024065015308E-2</v>
      </c>
      <c r="G3208" s="9">
        <v>0.95705501713645302</v>
      </c>
      <c r="H3208" s="7">
        <v>5.0919725203287733E-2</v>
      </c>
      <c r="I3208" s="9">
        <v>0.74883192526230702</v>
      </c>
      <c r="J3208" s="7">
        <v>0.2042738859279942</v>
      </c>
      <c r="K3208" s="9">
        <v>0.23647432127196</v>
      </c>
      <c r="L3208" s="10">
        <v>187.11178566666669</v>
      </c>
      <c r="M3208" s="10">
        <v>165.91165166666667</v>
      </c>
      <c r="N3208" s="10">
        <v>183.499222</v>
      </c>
      <c r="O3208" s="10">
        <v>180.26376866666666</v>
      </c>
    </row>
    <row r="3209" spans="1:15" x14ac:dyDescent="0.2">
      <c r="A3209" s="1" t="s">
        <v>35859</v>
      </c>
      <c r="B3209" s="2" t="s">
        <v>35860</v>
      </c>
      <c r="C3209" s="2" t="s">
        <v>10</v>
      </c>
      <c r="D3209" s="7">
        <v>-0.10963496140482697</v>
      </c>
      <c r="E3209" s="9">
        <v>0.27734686407652698</v>
      </c>
      <c r="F3209" s="7">
        <v>-2.0076504421356799E-2</v>
      </c>
      <c r="G3209" s="9">
        <v>0.98973114090785796</v>
      </c>
      <c r="H3209" s="7">
        <v>-6.4629395644914975E-2</v>
      </c>
      <c r="I3209" s="9">
        <v>0.74883192526230702</v>
      </c>
      <c r="J3209" s="7">
        <v>2.4807080742835816E-2</v>
      </c>
      <c r="K3209" s="9">
        <v>0.98058450216146498</v>
      </c>
      <c r="L3209" s="10">
        <v>99.461710666666661</v>
      </c>
      <c r="M3209" s="10">
        <v>88.671018000000004</v>
      </c>
      <c r="N3209" s="10">
        <v>89.950421666666671</v>
      </c>
      <c r="O3209" s="10">
        <v>84.973378666666676</v>
      </c>
    </row>
    <row r="3210" spans="1:15" x14ac:dyDescent="0.2">
      <c r="A3210" s="1" t="s">
        <v>37451</v>
      </c>
      <c r="B3210" s="2" t="s">
        <v>37452</v>
      </c>
      <c r="C3210" s="2" t="s">
        <v>10</v>
      </c>
      <c r="D3210" s="7">
        <v>-0.13795903034284288</v>
      </c>
      <c r="E3210" s="9">
        <v>0.29139854514256902</v>
      </c>
      <c r="F3210" s="7">
        <v>-2.1013034432863131E-2</v>
      </c>
      <c r="G3210" s="9">
        <v>0.99043197245524395</v>
      </c>
      <c r="H3210" s="7">
        <v>-8.7602796849435186E-2</v>
      </c>
      <c r="I3210" s="9">
        <v>0.74883192526230702</v>
      </c>
      <c r="J3210" s="7">
        <v>2.9503719109238786E-2</v>
      </c>
      <c r="K3210" s="9">
        <v>0.97951423788896097</v>
      </c>
      <c r="L3210" s="10">
        <v>23.372890666666667</v>
      </c>
      <c r="M3210" s="10">
        <v>20.454357666666667</v>
      </c>
      <c r="N3210" s="10">
        <v>20.807150666666669</v>
      </c>
      <c r="O3210" s="10">
        <v>19.646509333333331</v>
      </c>
    </row>
    <row r="3211" spans="1:15" x14ac:dyDescent="0.2">
      <c r="A3211" s="1" t="s">
        <v>6975</v>
      </c>
      <c r="B3211" s="2" t="s">
        <v>6976</v>
      </c>
      <c r="C3211" s="2" t="s">
        <v>78</v>
      </c>
      <c r="D3211" s="7">
        <v>0.56107770270469626</v>
      </c>
      <c r="E3211" s="9">
        <v>0.33903240415826502</v>
      </c>
      <c r="F3211" s="7">
        <v>-0.32575142204154722</v>
      </c>
      <c r="G3211" s="9">
        <v>0.84714774593723796</v>
      </c>
      <c r="H3211" s="7">
        <v>0.37013910491614738</v>
      </c>
      <c r="I3211" s="9">
        <v>0.74883192526230702</v>
      </c>
      <c r="J3211" s="7">
        <v>-0.51722442835300075</v>
      </c>
      <c r="K3211" s="9">
        <v>0.71766468305606901</v>
      </c>
      <c r="L3211" s="10">
        <v>2.7643076666666668</v>
      </c>
      <c r="M3211" s="10">
        <v>3.9904180000000005</v>
      </c>
      <c r="N3211" s="10">
        <v>3.4196126666666671</v>
      </c>
      <c r="O3211" s="10">
        <v>2.6331746666666667</v>
      </c>
    </row>
    <row r="3212" spans="1:15" x14ac:dyDescent="0.2">
      <c r="A3212" s="1" t="s">
        <v>38878</v>
      </c>
      <c r="B3212" s="2" t="s">
        <v>38879</v>
      </c>
      <c r="C3212" s="2" t="s">
        <v>10</v>
      </c>
      <c r="D3212" s="7">
        <v>-0.1729874848698682</v>
      </c>
      <c r="E3212" s="9">
        <v>0.35776777471875398</v>
      </c>
      <c r="F3212" s="7">
        <v>-6.5653643155438077E-2</v>
      </c>
      <c r="G3212" s="9">
        <v>0.95705501713645302</v>
      </c>
      <c r="H3212" s="7">
        <v>-0.11351817742096316</v>
      </c>
      <c r="I3212" s="9">
        <v>0.74883192526230702</v>
      </c>
      <c r="J3212" s="7">
        <v>-5.7166663006926405E-3</v>
      </c>
      <c r="K3212" s="9">
        <v>0.99867551457497905</v>
      </c>
      <c r="L3212" s="10">
        <v>30.226890666666666</v>
      </c>
      <c r="M3212" s="10">
        <v>25.660095333333334</v>
      </c>
      <c r="N3212" s="10">
        <v>26.355330333333331</v>
      </c>
      <c r="O3212" s="10">
        <v>24.122963333333331</v>
      </c>
    </row>
    <row r="3213" spans="1:15" x14ac:dyDescent="0.2">
      <c r="A3213" s="1" t="s">
        <v>13132</v>
      </c>
      <c r="B3213" s="2" t="s">
        <v>13133</v>
      </c>
      <c r="C3213" s="2" t="s">
        <v>10</v>
      </c>
      <c r="D3213" s="7">
        <v>0.15263489608637809</v>
      </c>
      <c r="E3213" s="9">
        <v>0.36394227783260902</v>
      </c>
      <c r="F3213" s="7">
        <v>-4.0260872666792936E-2</v>
      </c>
      <c r="G3213" s="9">
        <v>0.977443213545925</v>
      </c>
      <c r="H3213" s="7">
        <v>0.10273116577063106</v>
      </c>
      <c r="I3213" s="9">
        <v>0.74883192526230702</v>
      </c>
      <c r="J3213" s="7">
        <v>-8.9758148348209665E-2</v>
      </c>
      <c r="K3213" s="9">
        <v>0.91727101159476798</v>
      </c>
      <c r="L3213" s="10">
        <v>65.518567666666669</v>
      </c>
      <c r="M3213" s="10">
        <v>70.207397333333333</v>
      </c>
      <c r="N3213" s="10">
        <v>66.732381000000004</v>
      </c>
      <c r="O3213" s="10">
        <v>62.154555999999992</v>
      </c>
    </row>
    <row r="3214" spans="1:15" x14ac:dyDescent="0.2">
      <c r="A3214" s="1" t="s">
        <v>12195</v>
      </c>
      <c r="B3214" s="2" t="s">
        <v>12196</v>
      </c>
      <c r="C3214" s="2" t="s">
        <v>10</v>
      </c>
      <c r="D3214" s="7">
        <v>0.18142594662457112</v>
      </c>
      <c r="E3214" s="9">
        <v>0.466148817460248</v>
      </c>
      <c r="F3214" s="7">
        <v>0.11162952016656946</v>
      </c>
      <c r="G3214" s="9">
        <v>0.93898971125365605</v>
      </c>
      <c r="H3214" s="7">
        <v>0.15342925195654061</v>
      </c>
      <c r="I3214" s="9">
        <v>0.74883192526230702</v>
      </c>
      <c r="J3214" s="7">
        <v>8.4203418706416205E-2</v>
      </c>
      <c r="K3214" s="9">
        <v>0.95473849057794602</v>
      </c>
      <c r="L3214" s="10">
        <v>9.112390333333332</v>
      </c>
      <c r="M3214" s="10">
        <v>9.9913179999999997</v>
      </c>
      <c r="N3214" s="10">
        <v>9.6180206666666663</v>
      </c>
      <c r="O3214" s="10">
        <v>9.9276293333333339</v>
      </c>
    </row>
    <row r="3215" spans="1:15" x14ac:dyDescent="0.2">
      <c r="A3215" s="1" t="s">
        <v>37679</v>
      </c>
      <c r="B3215" s="2" t="s">
        <v>37680</v>
      </c>
      <c r="C3215" s="2" t="s">
        <v>10</v>
      </c>
      <c r="D3215" s="7">
        <v>-0.14208807758529374</v>
      </c>
      <c r="E3215" s="9">
        <v>0.49576551038917799</v>
      </c>
      <c r="F3215" s="7">
        <v>-3.3916458360576164E-3</v>
      </c>
      <c r="G3215" s="9">
        <v>0.99867977587690604</v>
      </c>
      <c r="H3215" s="7">
        <v>-9.296986549939644E-2</v>
      </c>
      <c r="I3215" s="9">
        <v>0.74883192526230702</v>
      </c>
      <c r="J3215" s="7">
        <v>4.6740065409163187E-2</v>
      </c>
      <c r="K3215" s="9">
        <v>0.97510322075719902</v>
      </c>
      <c r="L3215" s="10">
        <v>58.66058266666667</v>
      </c>
      <c r="M3215" s="10">
        <v>50.897864333333338</v>
      </c>
      <c r="N3215" s="10">
        <v>51.844015999999989</v>
      </c>
      <c r="O3215" s="10">
        <v>49.380616000000003</v>
      </c>
    </row>
    <row r="3216" spans="1:15" x14ac:dyDescent="0.2">
      <c r="A3216" s="1" t="s">
        <v>6516</v>
      </c>
      <c r="B3216" s="2" t="s">
        <v>6517</v>
      </c>
      <c r="C3216" s="2" t="s">
        <v>10</v>
      </c>
      <c r="D3216" s="7">
        <v>0.28098135823604464</v>
      </c>
      <c r="E3216" s="9">
        <v>0.55522572934283598</v>
      </c>
      <c r="F3216" s="7">
        <v>0.71623527459803094</v>
      </c>
      <c r="G3216" s="8">
        <v>2.2924121154689201E-2</v>
      </c>
      <c r="H3216" s="7">
        <v>-0.31498359666957498</v>
      </c>
      <c r="I3216" s="9">
        <v>0.74883192526230702</v>
      </c>
      <c r="J3216" s="7">
        <v>0.1209215289647422</v>
      </c>
      <c r="K3216" s="9">
        <v>0.93706233643705505</v>
      </c>
      <c r="L3216" s="10">
        <v>2.6267843333333332</v>
      </c>
      <c r="M3216" s="10">
        <v>3.1684079999999999</v>
      </c>
      <c r="N3216" s="10">
        <v>2.0186733333333335</v>
      </c>
      <c r="O3216" s="10">
        <v>3.2147376666666663</v>
      </c>
    </row>
    <row r="3217" spans="1:15" x14ac:dyDescent="0.2">
      <c r="A3217" s="1" t="s">
        <v>15180</v>
      </c>
      <c r="B3217" s="2" t="s">
        <v>15181</v>
      </c>
      <c r="C3217" s="2" t="s">
        <v>10</v>
      </c>
      <c r="D3217" s="7">
        <v>0.10430930391082274</v>
      </c>
      <c r="E3217" s="9">
        <v>0.59442977886219395</v>
      </c>
      <c r="F3217" s="7">
        <v>1.3947264893063612E-2</v>
      </c>
      <c r="G3217" s="9">
        <v>0.99528802834285801</v>
      </c>
      <c r="H3217" s="7">
        <v>-7.5197696480243298E-2</v>
      </c>
      <c r="I3217" s="9">
        <v>0.74883192526230702</v>
      </c>
      <c r="J3217" s="7">
        <v>-0.16629348891136084</v>
      </c>
      <c r="K3217" s="9">
        <v>0.80889436475758403</v>
      </c>
      <c r="L3217" s="10">
        <v>30.251876666666664</v>
      </c>
      <c r="M3217" s="10">
        <v>31.301363666666663</v>
      </c>
      <c r="N3217" s="10">
        <v>26.985422666666668</v>
      </c>
      <c r="O3217" s="10">
        <v>26.227572999999996</v>
      </c>
    </row>
    <row r="3218" spans="1:15" x14ac:dyDescent="0.2">
      <c r="A3218" s="1" t="s">
        <v>40740</v>
      </c>
      <c r="B3218" s="2" t="s">
        <v>40741</v>
      </c>
      <c r="C3218" s="2" t="s">
        <v>10</v>
      </c>
      <c r="D3218" s="7">
        <v>-0.25000975852201018</v>
      </c>
      <c r="E3218" s="9">
        <v>0.60188393206100499</v>
      </c>
      <c r="F3218" s="7">
        <v>0.14282054317094123</v>
      </c>
      <c r="G3218" s="9">
        <v>0.93205353726835904</v>
      </c>
      <c r="H3218" s="7">
        <v>-0.2385021832078506</v>
      </c>
      <c r="I3218" s="9">
        <v>0.74883192526230702</v>
      </c>
      <c r="J3218" s="7">
        <v>0.15388029998027725</v>
      </c>
      <c r="K3218" s="9">
        <v>0.92359255671526397</v>
      </c>
      <c r="L3218" s="10">
        <v>3.7336523333333331</v>
      </c>
      <c r="M3218" s="10">
        <v>2.9606759999999999</v>
      </c>
      <c r="N3218" s="10">
        <v>2.9101913333333336</v>
      </c>
      <c r="O3218" s="10">
        <v>3.1671086666666661</v>
      </c>
    </row>
    <row r="3219" spans="1:15" x14ac:dyDescent="0.2">
      <c r="A3219" s="1" t="s">
        <v>43406</v>
      </c>
      <c r="B3219" s="2" t="s">
        <v>43407</v>
      </c>
      <c r="C3219" s="2" t="s">
        <v>17</v>
      </c>
      <c r="D3219" s="7">
        <v>-0.54012996073814801</v>
      </c>
      <c r="E3219" s="9">
        <v>0.62406472839883997</v>
      </c>
      <c r="F3219" s="7">
        <v>0.2988257698111324</v>
      </c>
      <c r="G3219" s="9">
        <v>0.946512626176779</v>
      </c>
      <c r="H3219" s="7">
        <v>-0.52994939574877031</v>
      </c>
      <c r="I3219" s="9">
        <v>0.74883192526230702</v>
      </c>
      <c r="J3219" s="7">
        <v>0.30924204513087028</v>
      </c>
      <c r="K3219" s="9">
        <v>1</v>
      </c>
      <c r="L3219" s="10">
        <v>0.8376203333333333</v>
      </c>
      <c r="M3219" s="10">
        <v>0.56208666666666662</v>
      </c>
      <c r="N3219" s="10">
        <v>0.54322566666666672</v>
      </c>
      <c r="O3219" s="10">
        <v>0.64698433333333327</v>
      </c>
    </row>
    <row r="3220" spans="1:15" x14ac:dyDescent="0.2">
      <c r="A3220" s="1" t="s">
        <v>14492</v>
      </c>
      <c r="B3220" s="2" t="s">
        <v>14493</v>
      </c>
      <c r="C3220" s="2" t="s">
        <v>10</v>
      </c>
      <c r="D3220" s="7">
        <v>0.11955161520177579</v>
      </c>
      <c r="E3220" s="9">
        <v>0.63036502520467297</v>
      </c>
      <c r="F3220" s="7">
        <v>-0.12364238165163702</v>
      </c>
      <c r="G3220" s="9">
        <v>0.87188503332485301</v>
      </c>
      <c r="H3220" s="7">
        <v>0.12069990416727891</v>
      </c>
      <c r="I3220" s="9">
        <v>0.74883192526230702</v>
      </c>
      <c r="J3220" s="7">
        <v>-0.12322680214898575</v>
      </c>
      <c r="K3220" s="9">
        <v>0.89942462203788098</v>
      </c>
      <c r="L3220" s="10">
        <v>16.104931666666669</v>
      </c>
      <c r="M3220" s="10">
        <v>16.097674000000001</v>
      </c>
      <c r="N3220" s="10">
        <v>15.290503333333334</v>
      </c>
      <c r="O3220" s="10">
        <v>15.250202999999999</v>
      </c>
    </row>
    <row r="3221" spans="1:15" x14ac:dyDescent="0.2">
      <c r="A3221" s="1" t="s">
        <v>36175</v>
      </c>
      <c r="B3221" s="2" t="s">
        <v>36176</v>
      </c>
      <c r="C3221" s="2" t="s">
        <v>10</v>
      </c>
      <c r="D3221" s="7">
        <v>-0.11431498898898736</v>
      </c>
      <c r="E3221" s="9">
        <v>0.63110838201559005</v>
      </c>
      <c r="F3221" s="7">
        <v>-5.6225303764612558E-2</v>
      </c>
      <c r="G3221" s="9">
        <v>0.95903301347740999</v>
      </c>
      <c r="H3221" s="7">
        <v>-9.6648068132029086E-2</v>
      </c>
      <c r="I3221" s="9">
        <v>0.74883192526230702</v>
      </c>
      <c r="J3221" s="7">
        <v>-3.7621680440989826E-2</v>
      </c>
      <c r="K3221" s="9">
        <v>0.98072518285056098</v>
      </c>
      <c r="L3221" s="10">
        <v>47.085007666666662</v>
      </c>
      <c r="M3221" s="10">
        <v>41.525283666666667</v>
      </c>
      <c r="N3221" s="10">
        <v>41.660867666666661</v>
      </c>
      <c r="O3221" s="10">
        <v>37.73074033333333</v>
      </c>
    </row>
    <row r="3222" spans="1:15" x14ac:dyDescent="0.2">
      <c r="A3222" s="1" t="s">
        <v>31083</v>
      </c>
      <c r="B3222" s="2" t="s">
        <v>31084</v>
      </c>
      <c r="C3222" s="2" t="s">
        <v>10</v>
      </c>
      <c r="D3222" s="7">
        <v>-4.7180677144006415E-2</v>
      </c>
      <c r="E3222" s="9">
        <v>0.74142780818189302</v>
      </c>
      <c r="F3222" s="7">
        <v>-2.6591203769279696E-2</v>
      </c>
      <c r="G3222" s="9">
        <v>0.97598440200849901</v>
      </c>
      <c r="H3222" s="7">
        <v>4.6414606388033491E-2</v>
      </c>
      <c r="I3222" s="9">
        <v>0.74883192526230702</v>
      </c>
      <c r="J3222" s="7">
        <v>6.6995765348740979E-2</v>
      </c>
      <c r="K3222" s="9">
        <v>0.91274617353362497</v>
      </c>
      <c r="L3222" s="10">
        <v>145.60905466666668</v>
      </c>
      <c r="M3222" s="10">
        <v>135.72891166666668</v>
      </c>
      <c r="N3222" s="10">
        <v>141.93574766666666</v>
      </c>
      <c r="O3222" s="10">
        <v>134.25458833333334</v>
      </c>
    </row>
    <row r="3223" spans="1:15" x14ac:dyDescent="0.2">
      <c r="A3223" s="1" t="s">
        <v>19402</v>
      </c>
      <c r="B3223" s="2" t="s">
        <v>19403</v>
      </c>
      <c r="C3223" s="2" t="s">
        <v>10</v>
      </c>
      <c r="D3223" s="7">
        <v>4.0141265976054788E-2</v>
      </c>
      <c r="E3223" s="9">
        <v>0.77139622870489599</v>
      </c>
      <c r="F3223" s="7">
        <v>9.3623023785489853E-2</v>
      </c>
      <c r="G3223" s="9">
        <v>0.66824838551205301</v>
      </c>
      <c r="H3223" s="7">
        <v>-5.8249536520918445E-2</v>
      </c>
      <c r="I3223" s="9">
        <v>0.74883192526230702</v>
      </c>
      <c r="J3223" s="7">
        <v>-5.0525462899878295E-3</v>
      </c>
      <c r="K3223" s="9">
        <v>0.99862496753225305</v>
      </c>
      <c r="L3223" s="10">
        <v>42.76153200000001</v>
      </c>
      <c r="M3223" s="10">
        <v>42.231367666666664</v>
      </c>
      <c r="N3223" s="10">
        <v>39.218526333333337</v>
      </c>
      <c r="O3223" s="10">
        <v>39.715522666666672</v>
      </c>
    </row>
    <row r="3224" spans="1:15" x14ac:dyDescent="0.2">
      <c r="A3224" s="1" t="s">
        <v>41519</v>
      </c>
      <c r="B3224" s="2" t="s">
        <v>41520</v>
      </c>
      <c r="C3224" s="2" t="s">
        <v>10</v>
      </c>
      <c r="D3224" s="7">
        <v>-0.29980186691680921</v>
      </c>
      <c r="E3224" s="9">
        <v>0.77640503623025403</v>
      </c>
      <c r="F3224" s="7">
        <v>-0.34087331725904862</v>
      </c>
      <c r="G3224" s="9">
        <v>0.89108123480535995</v>
      </c>
      <c r="H3224" s="7">
        <v>0.42580325382363737</v>
      </c>
      <c r="I3224" s="9">
        <v>0.74883192526230702</v>
      </c>
      <c r="J3224" s="7">
        <v>0.38291941923485767</v>
      </c>
      <c r="K3224" s="9">
        <v>1</v>
      </c>
      <c r="L3224" s="10">
        <v>0.46283633333333335</v>
      </c>
      <c r="M3224" s="10">
        <v>0.36974266666666661</v>
      </c>
      <c r="N3224" s="10">
        <v>0.59084000000000003</v>
      </c>
      <c r="O3224" s="10">
        <v>0.46372066666666667</v>
      </c>
    </row>
    <row r="3225" spans="1:15" x14ac:dyDescent="0.2">
      <c r="A3225" s="1" t="s">
        <v>32022</v>
      </c>
      <c r="B3225" s="2" t="s">
        <v>32023</v>
      </c>
      <c r="C3225" s="2" t="s">
        <v>10</v>
      </c>
      <c r="D3225" s="7">
        <v>-5.8042987189258675E-2</v>
      </c>
      <c r="E3225" s="9">
        <v>0.784924416513618</v>
      </c>
      <c r="F3225" s="7">
        <v>-4.1836653723998592E-2</v>
      </c>
      <c r="G3225" s="9">
        <v>0.96032014353722295</v>
      </c>
      <c r="H3225" s="7">
        <v>8.5527832968352896E-2</v>
      </c>
      <c r="I3225" s="9">
        <v>0.74883192526230702</v>
      </c>
      <c r="J3225" s="7">
        <v>0.10208549869141482</v>
      </c>
      <c r="K3225" s="9">
        <v>0.86312510126639097</v>
      </c>
      <c r="L3225" s="10">
        <v>129.22523999999999</v>
      </c>
      <c r="M3225" s="10">
        <v>119.71713266666667</v>
      </c>
      <c r="N3225" s="10">
        <v>130.00905366666666</v>
      </c>
      <c r="O3225" s="10">
        <v>121.001493</v>
      </c>
    </row>
    <row r="3226" spans="1:15" x14ac:dyDescent="0.2">
      <c r="A3226" s="1" t="s">
        <v>30762</v>
      </c>
      <c r="B3226" s="2" t="s">
        <v>30763</v>
      </c>
      <c r="C3226" s="2" t="s">
        <v>10</v>
      </c>
      <c r="D3226" s="7">
        <v>-4.4218737321528243E-2</v>
      </c>
      <c r="E3226" s="9">
        <v>0.80025780539574498</v>
      </c>
      <c r="F3226" s="7">
        <v>8.8136926647979355E-2</v>
      </c>
      <c r="G3226" s="9">
        <v>0.81623417602886905</v>
      </c>
      <c r="H3226" s="7">
        <v>-7.4887653332391418E-2</v>
      </c>
      <c r="I3226" s="9">
        <v>0.74883192526230702</v>
      </c>
      <c r="J3226" s="7">
        <v>5.725792058245914E-2</v>
      </c>
      <c r="K3226" s="9">
        <v>0.92359255671526397</v>
      </c>
      <c r="L3226" s="10">
        <v>67.064160666666666</v>
      </c>
      <c r="M3226" s="10">
        <v>62.598166999999997</v>
      </c>
      <c r="N3226" s="10">
        <v>60.264525999999996</v>
      </c>
      <c r="O3226" s="10">
        <v>61.457422333333334</v>
      </c>
    </row>
    <row r="3227" spans="1:15" x14ac:dyDescent="0.2">
      <c r="A3227" s="1" t="s">
        <v>36521</v>
      </c>
      <c r="B3227" s="2" t="s">
        <v>36522</v>
      </c>
      <c r="C3227" s="2" t="s">
        <v>17</v>
      </c>
      <c r="D3227" s="7">
        <v>-0.12053772216694593</v>
      </c>
      <c r="E3227" s="9">
        <v>0.80713426220046702</v>
      </c>
      <c r="F3227" s="7">
        <v>-0.26800928670088853</v>
      </c>
      <c r="G3227" s="9">
        <v>0.65671133222267897</v>
      </c>
      <c r="H3227" s="7">
        <v>-0.19023658091107601</v>
      </c>
      <c r="I3227" s="9">
        <v>0.74883192526230702</v>
      </c>
      <c r="J3227" s="7">
        <v>-0.33825905350543989</v>
      </c>
      <c r="K3227" s="9">
        <v>0.68970787213104701</v>
      </c>
      <c r="L3227" s="10">
        <v>2.4121239999999999</v>
      </c>
      <c r="M3227" s="10">
        <v>2.1409516666666666</v>
      </c>
      <c r="N3227" s="10">
        <v>1.9940749999999998</v>
      </c>
      <c r="O3227" s="10">
        <v>1.5846343333333335</v>
      </c>
    </row>
    <row r="3228" spans="1:15" x14ac:dyDescent="0.2">
      <c r="A3228" s="1" t="s">
        <v>18977</v>
      </c>
      <c r="B3228" s="2" t="s">
        <v>18978</v>
      </c>
      <c r="C3228" s="2" t="s">
        <v>10</v>
      </c>
      <c r="D3228" s="7">
        <v>4.5083406816091791E-2</v>
      </c>
      <c r="E3228" s="9">
        <v>0.83120942695097999</v>
      </c>
      <c r="F3228" s="7">
        <v>6.7921080223061189E-2</v>
      </c>
      <c r="G3228" s="9">
        <v>0.910411446555491</v>
      </c>
      <c r="H3228" s="7">
        <v>-8.6116980356790565E-2</v>
      </c>
      <c r="I3228" s="9">
        <v>0.74883192526230702</v>
      </c>
      <c r="J3228" s="7">
        <v>-6.3516615372073523E-2</v>
      </c>
      <c r="K3228" s="9">
        <v>0.92347858896063295</v>
      </c>
      <c r="L3228" s="10">
        <v>27.888269333333337</v>
      </c>
      <c r="M3228" s="10">
        <v>27.717170333333332</v>
      </c>
      <c r="N3228" s="10">
        <v>24.860746000000002</v>
      </c>
      <c r="O3228" s="10">
        <v>25.026296000000002</v>
      </c>
    </row>
    <row r="3229" spans="1:15" x14ac:dyDescent="0.2">
      <c r="A3229" s="1" t="s">
        <v>29793</v>
      </c>
      <c r="B3229" s="2" t="s">
        <v>29794</v>
      </c>
      <c r="C3229" s="2" t="s">
        <v>10</v>
      </c>
      <c r="D3229" s="7">
        <v>-3.4575813574958744E-2</v>
      </c>
      <c r="E3229" s="9">
        <v>0.84269701621912296</v>
      </c>
      <c r="F3229" s="7">
        <v>6.9144211681547094E-2</v>
      </c>
      <c r="G3229" s="9">
        <v>0.84714774593723796</v>
      </c>
      <c r="H3229" s="7">
        <v>-6.9141904053031472E-2</v>
      </c>
      <c r="I3229" s="9">
        <v>0.74883192526230702</v>
      </c>
      <c r="J3229" s="7">
        <v>3.4397059796700109E-2</v>
      </c>
      <c r="K3229" s="9">
        <v>0.95831042556353896</v>
      </c>
      <c r="L3229" s="10">
        <v>58.535574999999994</v>
      </c>
      <c r="M3229" s="10">
        <v>52.865342999999996</v>
      </c>
      <c r="N3229" s="10">
        <v>53.826327333333332</v>
      </c>
      <c r="O3229" s="10">
        <v>51.971306333333331</v>
      </c>
    </row>
    <row r="3230" spans="1:15" x14ac:dyDescent="0.2">
      <c r="A3230" s="1" t="s">
        <v>30385</v>
      </c>
      <c r="B3230" s="2" t="s">
        <v>30386</v>
      </c>
      <c r="C3230" s="2" t="s">
        <v>10</v>
      </c>
      <c r="D3230" s="7">
        <v>-4.0306270682378804E-2</v>
      </c>
      <c r="E3230" s="9">
        <v>0.84837837028841701</v>
      </c>
      <c r="F3230" s="7">
        <v>2.020330865812462E-2</v>
      </c>
      <c r="G3230" s="9">
        <v>0.98908636574208997</v>
      </c>
      <c r="H3230" s="7">
        <v>6.6426619531386649E-2</v>
      </c>
      <c r="I3230" s="9">
        <v>0.74883192526230702</v>
      </c>
      <c r="J3230" s="7">
        <v>0.12708094762950997</v>
      </c>
      <c r="K3230" s="9">
        <v>0.78470162863227599</v>
      </c>
      <c r="L3230" s="10">
        <v>2916.448875333333</v>
      </c>
      <c r="M3230" s="10">
        <v>2729.5498506666668</v>
      </c>
      <c r="N3230" s="10">
        <v>2893.0981113333332</v>
      </c>
      <c r="O3230" s="10">
        <v>2808.8379239999999</v>
      </c>
    </row>
    <row r="3231" spans="1:15" x14ac:dyDescent="0.2">
      <c r="A3231" s="1" t="s">
        <v>16552</v>
      </c>
      <c r="B3231" s="2" t="s">
        <v>16553</v>
      </c>
      <c r="C3231" s="2" t="s">
        <v>10</v>
      </c>
      <c r="D3231" s="7">
        <v>7.9269119071010308E-2</v>
      </c>
      <c r="E3231" s="9">
        <v>0.85409345436440898</v>
      </c>
      <c r="F3231" s="7">
        <v>5.5494073589122846E-2</v>
      </c>
      <c r="G3231" s="9">
        <v>0.96974560859828296</v>
      </c>
      <c r="H3231" s="7">
        <v>0.15348458993441144</v>
      </c>
      <c r="I3231" s="9">
        <v>0.74883192526230702</v>
      </c>
      <c r="J3231" s="7">
        <v>0.12918225438466227</v>
      </c>
      <c r="K3231" s="9">
        <v>0.90308511146327297</v>
      </c>
      <c r="L3231" s="10">
        <v>18.433873000000002</v>
      </c>
      <c r="M3231" s="10">
        <v>18.668545666666667</v>
      </c>
      <c r="N3231" s="10">
        <v>19.272657999999996</v>
      </c>
      <c r="O3231" s="10">
        <v>19.232034000000002</v>
      </c>
    </row>
    <row r="3232" spans="1:15" x14ac:dyDescent="0.2">
      <c r="A3232" s="1" t="s">
        <v>19304</v>
      </c>
      <c r="B3232" s="2" t="s">
        <v>19305</v>
      </c>
      <c r="C3232" s="2" t="s">
        <v>10</v>
      </c>
      <c r="D3232" s="7">
        <v>4.1006499765786693E-2</v>
      </c>
      <c r="E3232" s="9">
        <v>0.86704888231863997</v>
      </c>
      <c r="F3232" s="7">
        <v>-1.6695567084582683E-2</v>
      </c>
      <c r="G3232" s="9">
        <v>0.99180416561448503</v>
      </c>
      <c r="H3232" s="7">
        <v>-8.8272755611615475E-2</v>
      </c>
      <c r="I3232" s="9">
        <v>0.74883192526230702</v>
      </c>
      <c r="J3232" s="7">
        <v>-0.14630019149386075</v>
      </c>
      <c r="K3232" s="9">
        <v>0.78361819202535399</v>
      </c>
      <c r="L3232" s="10">
        <v>25.459743666666668</v>
      </c>
      <c r="M3232" s="10">
        <v>25.279077666666666</v>
      </c>
      <c r="N3232" s="10">
        <v>22.668582333333333</v>
      </c>
      <c r="O3232" s="10">
        <v>21.534044333333338</v>
      </c>
    </row>
    <row r="3233" spans="1:15" x14ac:dyDescent="0.2">
      <c r="A3233" s="1" t="s">
        <v>20433</v>
      </c>
      <c r="B3233" s="2" t="s">
        <v>20434</v>
      </c>
      <c r="C3233" s="2" t="s">
        <v>10</v>
      </c>
      <c r="D3233" s="7">
        <v>2.874759436958103E-2</v>
      </c>
      <c r="E3233" s="9">
        <v>0.86744886434208401</v>
      </c>
      <c r="F3233" s="7">
        <v>0.10532055108106331</v>
      </c>
      <c r="G3233" s="9">
        <v>0.51333461054564899</v>
      </c>
      <c r="H3233" s="7">
        <v>6.0979040864849052E-2</v>
      </c>
      <c r="I3233" s="9">
        <v>0.74883192526230702</v>
      </c>
      <c r="J3233" s="7">
        <v>0.1374472112101896</v>
      </c>
      <c r="K3233" s="9">
        <v>0.510341581930155</v>
      </c>
      <c r="L3233" s="10">
        <v>82.677172333333331</v>
      </c>
      <c r="M3233" s="10">
        <v>81.09503766666667</v>
      </c>
      <c r="N3233" s="10">
        <v>81.579599333333334</v>
      </c>
      <c r="O3233" s="10">
        <v>84.246361999999991</v>
      </c>
    </row>
    <row r="3234" spans="1:15" x14ac:dyDescent="0.2">
      <c r="A3234" s="1" t="s">
        <v>30104</v>
      </c>
      <c r="B3234" s="2" t="s">
        <v>30105</v>
      </c>
      <c r="C3234" s="2" t="s">
        <v>10</v>
      </c>
      <c r="D3234" s="7">
        <v>-3.7817362203721602E-2</v>
      </c>
      <c r="E3234" s="9">
        <v>0.87688227764329196</v>
      </c>
      <c r="F3234" s="7">
        <v>7.6971412696934138E-2</v>
      </c>
      <c r="G3234" s="9">
        <v>0.94251738687105802</v>
      </c>
      <c r="H3234" s="7">
        <v>-9.9821133663177131E-2</v>
      </c>
      <c r="I3234" s="9">
        <v>0.74883192526230702</v>
      </c>
      <c r="J3234" s="7">
        <v>1.5083282493038582E-2</v>
      </c>
      <c r="K3234" s="9">
        <v>0.99394331616849096</v>
      </c>
      <c r="L3234" s="10">
        <v>34.194513000000001</v>
      </c>
      <c r="M3234" s="10">
        <v>31.557524333333333</v>
      </c>
      <c r="N3234" s="10">
        <v>29.801927666666668</v>
      </c>
      <c r="O3234" s="10">
        <v>30.280298666666667</v>
      </c>
    </row>
    <row r="3235" spans="1:15" x14ac:dyDescent="0.2">
      <c r="A3235" s="1" t="s">
        <v>30632</v>
      </c>
      <c r="B3235" s="2" t="s">
        <v>30633</v>
      </c>
      <c r="C3235" s="2" t="s">
        <v>78</v>
      </c>
      <c r="D3235" s="7">
        <v>-4.2977689141799322E-2</v>
      </c>
      <c r="E3235" s="9">
        <v>0.94478978121179802</v>
      </c>
      <c r="F3235" s="7">
        <v>-6.9492538381600674E-2</v>
      </c>
      <c r="G3235" s="9">
        <v>0.98341170752951401</v>
      </c>
      <c r="H3235" s="7">
        <v>0.1958374416824093</v>
      </c>
      <c r="I3235" s="9">
        <v>0.74883192526230702</v>
      </c>
      <c r="J3235" s="7">
        <v>0.17084702105447538</v>
      </c>
      <c r="K3235" s="9">
        <v>0.92562343495210397</v>
      </c>
      <c r="L3235" s="10">
        <v>12.243737333333334</v>
      </c>
      <c r="M3235" s="10">
        <v>11.396324</v>
      </c>
      <c r="N3235" s="10">
        <v>13.284323666666666</v>
      </c>
      <c r="O3235" s="10">
        <v>12.028472666666667</v>
      </c>
    </row>
    <row r="3236" spans="1:15" x14ac:dyDescent="0.2">
      <c r="A3236" s="1" t="s">
        <v>22766</v>
      </c>
      <c r="B3236" s="2" t="s">
        <v>22767</v>
      </c>
      <c r="C3236" s="2" t="s">
        <v>10</v>
      </c>
      <c r="D3236" s="7">
        <v>7.8056344885852275E-3</v>
      </c>
      <c r="E3236" s="9">
        <v>0.96513917542822503</v>
      </c>
      <c r="F3236" s="7">
        <v>3.2214906115948759E-2</v>
      </c>
      <c r="G3236" s="9">
        <v>0.98197196265048003</v>
      </c>
      <c r="H3236" s="7">
        <v>-5.1105991479582905E-2</v>
      </c>
      <c r="I3236" s="9">
        <v>0.74883192526230702</v>
      </c>
      <c r="J3236" s="7">
        <v>-2.7120121829349395E-2</v>
      </c>
      <c r="K3236" s="9">
        <v>0.97982391173195005</v>
      </c>
      <c r="L3236" s="10">
        <v>54.029915333333328</v>
      </c>
      <c r="M3236" s="10">
        <v>52.010213333333333</v>
      </c>
      <c r="N3236" s="10">
        <v>48.739175333333343</v>
      </c>
      <c r="O3236" s="10">
        <v>47.941861999999993</v>
      </c>
    </row>
    <row r="3237" spans="1:15" x14ac:dyDescent="0.2">
      <c r="A3237" s="1" t="s">
        <v>22221</v>
      </c>
      <c r="B3237" s="2" t="s">
        <v>22222</v>
      </c>
      <c r="C3237" s="2" t="s">
        <v>10</v>
      </c>
      <c r="D3237" s="7">
        <v>1.1074224598499991E-2</v>
      </c>
      <c r="E3237" s="9">
        <v>0.97115836109223297</v>
      </c>
      <c r="F3237" s="7">
        <v>-3.3180613162978115E-2</v>
      </c>
      <c r="G3237" s="9">
        <v>0.98453886174322203</v>
      </c>
      <c r="H3237" s="7">
        <v>-9.9997469348004894E-2</v>
      </c>
      <c r="I3237" s="9">
        <v>0.74883192526230702</v>
      </c>
      <c r="J3237" s="7">
        <v>-0.14443868972536278</v>
      </c>
      <c r="K3237" s="9">
        <v>0.81375859486039204</v>
      </c>
      <c r="L3237" s="10">
        <v>11.333671333333333</v>
      </c>
      <c r="M3237" s="10">
        <v>11.142951000000002</v>
      </c>
      <c r="N3237" s="10">
        <v>10.362659333333333</v>
      </c>
      <c r="O3237" s="10">
        <v>9.4798419999999997</v>
      </c>
    </row>
    <row r="3238" spans="1:15" x14ac:dyDescent="0.2">
      <c r="A3238" s="1" t="s">
        <v>21893</v>
      </c>
      <c r="B3238" s="2" t="s">
        <v>21894</v>
      </c>
      <c r="C3238" s="2" t="s">
        <v>78</v>
      </c>
      <c r="D3238" s="7">
        <v>1.4939313880147513E-2</v>
      </c>
      <c r="E3238" s="9">
        <v>0.97829122070421304</v>
      </c>
      <c r="F3238" s="7">
        <v>-0.10045391495533156</v>
      </c>
      <c r="G3238" s="9">
        <v>0.94936087238747002</v>
      </c>
      <c r="H3238" s="7">
        <v>0.15762475455372008</v>
      </c>
      <c r="I3238" s="9">
        <v>0.74883192526230702</v>
      </c>
      <c r="J3238" s="7">
        <v>4.2179062988266326E-2</v>
      </c>
      <c r="K3238" s="9">
        <v>0.98533740980992901</v>
      </c>
      <c r="L3238" s="10">
        <v>38.878513333333331</v>
      </c>
      <c r="M3238" s="10">
        <v>37.598711666666667</v>
      </c>
      <c r="N3238" s="10">
        <v>40.983750666666666</v>
      </c>
      <c r="O3238" s="10">
        <v>36.520263666666665</v>
      </c>
    </row>
    <row r="3239" spans="1:15" x14ac:dyDescent="0.2">
      <c r="A3239" s="1" t="s">
        <v>27093</v>
      </c>
      <c r="B3239" s="2" t="s">
        <v>27094</v>
      </c>
      <c r="C3239" s="2" t="s">
        <v>10</v>
      </c>
      <c r="D3239" s="7">
        <v>-6.8275239309947807E-3</v>
      </c>
      <c r="E3239" s="9">
        <v>0.98263538997933098</v>
      </c>
      <c r="F3239" s="7">
        <v>0.11329973249245534</v>
      </c>
      <c r="G3239" s="9">
        <v>0.81224811282247</v>
      </c>
      <c r="H3239" s="7">
        <v>-9.7254664835726382E-2</v>
      </c>
      <c r="I3239" s="9">
        <v>0.74883192526230702</v>
      </c>
      <c r="J3239" s="7">
        <v>2.2682526563246243E-2</v>
      </c>
      <c r="K3239" s="9">
        <v>0.98588557987529701</v>
      </c>
      <c r="L3239" s="10">
        <v>31.344080666666667</v>
      </c>
      <c r="M3239" s="10">
        <v>30.167038999999999</v>
      </c>
      <c r="N3239" s="10">
        <v>27.675694333333336</v>
      </c>
      <c r="O3239" s="10">
        <v>28.885257666666671</v>
      </c>
    </row>
    <row r="3240" spans="1:15" x14ac:dyDescent="0.2">
      <c r="A3240" s="1" t="s">
        <v>27101</v>
      </c>
      <c r="B3240" s="2" t="s">
        <v>27102</v>
      </c>
      <c r="C3240" s="2" t="s">
        <v>10</v>
      </c>
      <c r="D3240" s="7">
        <v>-6.9772932094649296E-3</v>
      </c>
      <c r="E3240" s="9">
        <v>0.98492800818015702</v>
      </c>
      <c r="F3240" s="7">
        <v>-4.4003885001188729E-2</v>
      </c>
      <c r="G3240" s="9">
        <v>0.96805406606441002</v>
      </c>
      <c r="H3240" s="7">
        <v>0.10093684700319497</v>
      </c>
      <c r="I3240" s="9">
        <v>0.74883192526230702</v>
      </c>
      <c r="J3240" s="7">
        <v>6.374562994697619E-2</v>
      </c>
      <c r="K3240" s="9">
        <v>0.94833028951868104</v>
      </c>
      <c r="L3240" s="10">
        <v>22.626210333333336</v>
      </c>
      <c r="M3240" s="10">
        <v>21.655236333333335</v>
      </c>
      <c r="N3240" s="10">
        <v>22.951453000000001</v>
      </c>
      <c r="O3240" s="10">
        <v>21.378471333333334</v>
      </c>
    </row>
    <row r="3241" spans="1:15" x14ac:dyDescent="0.2">
      <c r="A3241" s="1" t="s">
        <v>27385</v>
      </c>
      <c r="B3241" s="2" t="s">
        <v>27386</v>
      </c>
      <c r="C3241" s="2" t="s">
        <v>10</v>
      </c>
      <c r="D3241" s="7">
        <v>-9.9023493364306311E-3</v>
      </c>
      <c r="E3241" s="9">
        <v>0.989535952232523</v>
      </c>
      <c r="F3241" s="7">
        <v>-4.4068096309482371E-2</v>
      </c>
      <c r="G3241" s="9">
        <v>0.98616001069401504</v>
      </c>
      <c r="H3241" s="7">
        <v>0.18455811537515296</v>
      </c>
      <c r="I3241" s="9">
        <v>0.74883192526230702</v>
      </c>
      <c r="J3241" s="7">
        <v>0.15026065524799237</v>
      </c>
      <c r="K3241" s="9">
        <v>0.91274617353362497</v>
      </c>
      <c r="L3241" s="10">
        <v>2.9019496666666669</v>
      </c>
      <c r="M3241" s="10">
        <v>2.7802666666666664</v>
      </c>
      <c r="N3241" s="10">
        <v>3.1405786666666677</v>
      </c>
      <c r="O3241" s="10">
        <v>2.9592623333333332</v>
      </c>
    </row>
    <row r="3242" spans="1:15" x14ac:dyDescent="0.2">
      <c r="A3242" s="1" t="s">
        <v>27430</v>
      </c>
      <c r="B3242" s="2" t="s">
        <v>27431</v>
      </c>
      <c r="C3242" s="2" t="s">
        <v>10</v>
      </c>
      <c r="D3242" s="7">
        <v>-1.0658577785142424E-2</v>
      </c>
      <c r="E3242" s="9">
        <v>0.99145220174939297</v>
      </c>
      <c r="F3242" s="7">
        <v>9.3306053419148563E-3</v>
      </c>
      <c r="G3242" s="9">
        <v>0.99788163441561295</v>
      </c>
      <c r="H3242" s="7">
        <v>-0.29981610318057278</v>
      </c>
      <c r="I3242" s="9">
        <v>0.74883192526230702</v>
      </c>
      <c r="J3242" s="7">
        <v>-0.28021537038444788</v>
      </c>
      <c r="K3242" s="9">
        <v>0.78470162863227599</v>
      </c>
      <c r="L3242" s="10">
        <v>4.3949856666666669</v>
      </c>
      <c r="M3242" s="10">
        <v>4.2006813333333328</v>
      </c>
      <c r="N3242" s="10">
        <v>3.3758793333333337</v>
      </c>
      <c r="O3242" s="10">
        <v>3.2455116666666668</v>
      </c>
    </row>
    <row r="3243" spans="1:15" x14ac:dyDescent="0.2">
      <c r="A3243" s="1" t="s">
        <v>23301</v>
      </c>
      <c r="B3243" s="2" t="s">
        <v>23302</v>
      </c>
      <c r="C3243" s="2" t="s">
        <v>10</v>
      </c>
      <c r="D3243" s="7">
        <v>2.0934315574601707E-3</v>
      </c>
      <c r="E3243" s="9">
        <v>0.99404787845181597</v>
      </c>
      <c r="F3243" s="7">
        <v>7.7046278626344458E-2</v>
      </c>
      <c r="G3243" s="9">
        <v>0.88198031320856896</v>
      </c>
      <c r="H3243" s="7">
        <v>-7.8271126470670804E-2</v>
      </c>
      <c r="I3243" s="9">
        <v>0.74883192526230702</v>
      </c>
      <c r="J3243" s="7">
        <v>-3.53357243900684E-3</v>
      </c>
      <c r="K3243" s="9">
        <v>0.99867551457497905</v>
      </c>
      <c r="L3243" s="10">
        <v>110.51301066666667</v>
      </c>
      <c r="M3243" s="10">
        <v>106.63389833333333</v>
      </c>
      <c r="N3243" s="10">
        <v>98.997747000000004</v>
      </c>
      <c r="O3243" s="10">
        <v>100.52267933333333</v>
      </c>
    </row>
    <row r="3244" spans="1:15" x14ac:dyDescent="0.2">
      <c r="A3244" s="1" t="s">
        <v>23277</v>
      </c>
      <c r="B3244" s="2" t="s">
        <v>23278</v>
      </c>
      <c r="C3244" s="2" t="s">
        <v>10</v>
      </c>
      <c r="D3244" s="7">
        <v>2.326478005114826E-3</v>
      </c>
      <c r="E3244" s="9">
        <v>0.99420882872321203</v>
      </c>
      <c r="F3244" s="7">
        <v>1.447901542461681E-2</v>
      </c>
      <c r="G3244" s="9">
        <v>0.99159786569567399</v>
      </c>
      <c r="H3244" s="7">
        <v>-8.0122507777254867E-2</v>
      </c>
      <c r="I3244" s="9">
        <v>0.74883192526230702</v>
      </c>
      <c r="J3244" s="7">
        <v>-6.8164276148558953E-2</v>
      </c>
      <c r="K3244" s="9">
        <v>0.91727101159476798</v>
      </c>
      <c r="L3244" s="10">
        <v>28.328385666666666</v>
      </c>
      <c r="M3244" s="10">
        <v>27.377868333333335</v>
      </c>
      <c r="N3244" s="10">
        <v>25.355342666666669</v>
      </c>
      <c r="O3244" s="10">
        <v>24.588444333333332</v>
      </c>
    </row>
    <row r="3245" spans="1:15" x14ac:dyDescent="0.2">
      <c r="A3245" s="1" t="s">
        <v>22967</v>
      </c>
      <c r="B3245" s="2" t="s">
        <v>22968</v>
      </c>
      <c r="C3245" s="2" t="s">
        <v>577</v>
      </c>
      <c r="D3245" s="7">
        <v>5.7533710097425715E-3</v>
      </c>
      <c r="E3245" s="9">
        <v>0.99505245340287296</v>
      </c>
      <c r="F3245" s="7">
        <v>0.19516513526724152</v>
      </c>
      <c r="G3245" s="9">
        <v>0.84960601021195603</v>
      </c>
      <c r="H3245" s="7">
        <v>-0.22591543266986161</v>
      </c>
      <c r="I3245" s="9">
        <v>0.74883192526230702</v>
      </c>
      <c r="J3245" s="7">
        <v>-3.6639741640434757E-2</v>
      </c>
      <c r="K3245" s="9">
        <v>0.98686836791120403</v>
      </c>
      <c r="L3245" s="10">
        <v>153.26297466666668</v>
      </c>
      <c r="M3245" s="10">
        <v>147.78787233333333</v>
      </c>
      <c r="N3245" s="10">
        <v>123.89492833333333</v>
      </c>
      <c r="O3245" s="10">
        <v>136.61922233333334</v>
      </c>
    </row>
    <row r="3246" spans="1:15" x14ac:dyDescent="0.2">
      <c r="A3246" s="1" t="s">
        <v>23395</v>
      </c>
      <c r="B3246" s="2" t="s">
        <v>23396</v>
      </c>
      <c r="C3246" s="2" t="s">
        <v>10</v>
      </c>
      <c r="D3246" s="7">
        <v>1.2572837239686824E-3</v>
      </c>
      <c r="E3246" s="9">
        <v>0.99797605279052903</v>
      </c>
      <c r="F3246" s="7">
        <v>-7.0690559355879258E-4</v>
      </c>
      <c r="G3246" s="9">
        <v>0.99967460587867996</v>
      </c>
      <c r="H3246" s="7">
        <v>8.397861504454468E-2</v>
      </c>
      <c r="I3246" s="9">
        <v>0.74883192526230702</v>
      </c>
      <c r="J3246" s="7">
        <v>8.264221932709645E-2</v>
      </c>
      <c r="K3246" s="9">
        <v>0.92359255671526397</v>
      </c>
      <c r="L3246" s="10">
        <v>50.563466333333338</v>
      </c>
      <c r="M3246" s="10">
        <v>48.739400333333329</v>
      </c>
      <c r="N3246" s="10">
        <v>50.837774666666668</v>
      </c>
      <c r="O3246" s="10">
        <v>48.576525333333336</v>
      </c>
    </row>
    <row r="3247" spans="1:15" x14ac:dyDescent="0.2">
      <c r="A3247" s="1" t="s">
        <v>23467</v>
      </c>
      <c r="B3247" s="2" t="s">
        <v>23468</v>
      </c>
      <c r="C3247" s="2" t="s">
        <v>17</v>
      </c>
      <c r="D3247" s="7">
        <v>5.8928451897661529E-4</v>
      </c>
      <c r="E3247" s="9">
        <v>0.99860092092206898</v>
      </c>
      <c r="F3247" s="7">
        <v>0.10559912092500265</v>
      </c>
      <c r="G3247" s="9">
        <v>0.74206142113867302</v>
      </c>
      <c r="H3247" s="7">
        <v>8.5589008950351764E-2</v>
      </c>
      <c r="I3247" s="9">
        <v>0.74883192526230702</v>
      </c>
      <c r="J3247" s="7">
        <v>0.19065424729952465</v>
      </c>
      <c r="K3247" s="9">
        <v>0.51538784778040003</v>
      </c>
      <c r="L3247" s="10">
        <v>279.22452199999998</v>
      </c>
      <c r="M3247" s="10">
        <v>268.57732966666669</v>
      </c>
      <c r="N3247" s="10">
        <v>280.92179833333336</v>
      </c>
      <c r="O3247" s="10">
        <v>289.90987966666665</v>
      </c>
    </row>
    <row r="3248" spans="1:15" x14ac:dyDescent="0.2">
      <c r="A3248" s="1" t="s">
        <v>31736</v>
      </c>
      <c r="B3248" s="2" t="s">
        <v>18</v>
      </c>
      <c r="C3248" s="2" t="s">
        <v>78</v>
      </c>
      <c r="D3248" s="7">
        <v>-5.4702976052425245E-2</v>
      </c>
      <c r="E3248" s="9">
        <v>0.90251767584239195</v>
      </c>
      <c r="F3248" s="7">
        <v>-0.64868815441738992</v>
      </c>
      <c r="G3248" s="9">
        <v>0.63304219297891795</v>
      </c>
      <c r="H3248" s="7">
        <v>0.11030648759460387</v>
      </c>
      <c r="I3248" s="9">
        <v>0.74924609499974104</v>
      </c>
      <c r="J3248" s="7">
        <v>-0.48482930510408245</v>
      </c>
      <c r="K3248" s="9">
        <v>0.87096753975118602</v>
      </c>
      <c r="L3248" s="10">
        <v>59.541269666666665</v>
      </c>
      <c r="M3248" s="10">
        <v>54.846985999999994</v>
      </c>
      <c r="N3248" s="10">
        <v>60.722840666666663</v>
      </c>
      <c r="O3248" s="10">
        <v>37.64130766666667</v>
      </c>
    </row>
    <row r="3249" spans="1:15" x14ac:dyDescent="0.2">
      <c r="A3249" s="1" t="s">
        <v>36704</v>
      </c>
      <c r="B3249" s="2" t="s">
        <v>36705</v>
      </c>
      <c r="C3249" s="2" t="s">
        <v>10</v>
      </c>
      <c r="D3249" s="7">
        <v>-0.12360687983951212</v>
      </c>
      <c r="E3249" s="9">
        <v>0.30055732121637002</v>
      </c>
      <c r="F3249" s="7">
        <v>-1.0668696058281186E-2</v>
      </c>
      <c r="G3249" s="9">
        <v>0.99528802834285801</v>
      </c>
      <c r="H3249" s="7">
        <v>-7.9155405085240688E-2</v>
      </c>
      <c r="I3249" s="9">
        <v>0.74936190719349305</v>
      </c>
      <c r="J3249" s="7">
        <v>3.3458092886222264E-2</v>
      </c>
      <c r="K3249" s="9">
        <v>0.974265583225978</v>
      </c>
      <c r="L3249" s="10">
        <v>19.281739333333334</v>
      </c>
      <c r="M3249" s="10">
        <v>17.102639</v>
      </c>
      <c r="N3249" s="10">
        <v>17.183961999999998</v>
      </c>
      <c r="O3249" s="10">
        <v>16.595699</v>
      </c>
    </row>
    <row r="3250" spans="1:15" x14ac:dyDescent="0.2">
      <c r="A3250" s="1" t="s">
        <v>15880</v>
      </c>
      <c r="B3250" s="2" t="s">
        <v>15881</v>
      </c>
      <c r="C3250" s="2" t="s">
        <v>10</v>
      </c>
      <c r="D3250" s="7">
        <v>9.1457827256407317E-2</v>
      </c>
      <c r="E3250" s="9">
        <v>0.57891262358217399</v>
      </c>
      <c r="F3250" s="7">
        <v>1.3183600463765793E-2</v>
      </c>
      <c r="G3250" s="9">
        <v>0.99528802834285801</v>
      </c>
      <c r="H3250" s="7">
        <v>9.6822028923723769E-2</v>
      </c>
      <c r="I3250" s="9">
        <v>0.74936190719349305</v>
      </c>
      <c r="J3250" s="7">
        <v>1.9147040366290998E-2</v>
      </c>
      <c r="K3250" s="9">
        <v>0.98910142148172897</v>
      </c>
      <c r="L3250" s="10">
        <v>59.358676666666668</v>
      </c>
      <c r="M3250" s="10">
        <v>60.896427666666661</v>
      </c>
      <c r="N3250" s="10">
        <v>59.882406666666668</v>
      </c>
      <c r="O3250" s="10">
        <v>57.850569</v>
      </c>
    </row>
    <row r="3251" spans="1:15" x14ac:dyDescent="0.2">
      <c r="A3251" s="1" t="s">
        <v>21390</v>
      </c>
      <c r="B3251" s="2" t="s">
        <v>21391</v>
      </c>
      <c r="C3251" s="2" t="s">
        <v>10</v>
      </c>
      <c r="D3251" s="7">
        <v>1.8187326145511367E-2</v>
      </c>
      <c r="E3251" s="9">
        <v>0.93310216494472198</v>
      </c>
      <c r="F3251" s="7">
        <v>5.3231991365092851E-2</v>
      </c>
      <c r="G3251" s="9">
        <v>0.94630463349323601</v>
      </c>
      <c r="H3251" s="7">
        <v>-7.563425302520671E-2</v>
      </c>
      <c r="I3251" s="9">
        <v>0.74936190719349305</v>
      </c>
      <c r="J3251" s="7">
        <v>-4.0766106968426891E-2</v>
      </c>
      <c r="K3251" s="9">
        <v>0.96005502365331397</v>
      </c>
      <c r="L3251" s="10">
        <v>75.176404333333338</v>
      </c>
      <c r="M3251" s="10">
        <v>73.370005000000006</v>
      </c>
      <c r="N3251" s="10">
        <v>67.539668000000006</v>
      </c>
      <c r="O3251" s="10">
        <v>67.191055333333338</v>
      </c>
    </row>
    <row r="3252" spans="1:15" x14ac:dyDescent="0.2">
      <c r="A3252" s="1" t="s">
        <v>12147</v>
      </c>
      <c r="B3252" s="2" t="s">
        <v>12148</v>
      </c>
      <c r="C3252" s="2" t="s">
        <v>10</v>
      </c>
      <c r="D3252" s="7">
        <v>0.18303220283434041</v>
      </c>
      <c r="E3252" s="9">
        <v>0.20388355941936301</v>
      </c>
      <c r="F3252" s="7">
        <v>0.24883832263299702</v>
      </c>
      <c r="G3252" s="9">
        <v>7.0565588131900697E-2</v>
      </c>
      <c r="H3252" s="7">
        <v>9.3761453859874735E-2</v>
      </c>
      <c r="I3252" s="9">
        <v>0.74938725558362396</v>
      </c>
      <c r="J3252" s="7">
        <v>0.15953592335283442</v>
      </c>
      <c r="K3252" s="9">
        <v>0.717550940802541</v>
      </c>
      <c r="L3252" s="10">
        <v>76.173148666666677</v>
      </c>
      <c r="M3252" s="10">
        <v>83.046599000000015</v>
      </c>
      <c r="N3252" s="10">
        <v>76.890288666666663</v>
      </c>
      <c r="O3252" s="10">
        <v>87.719929666666658</v>
      </c>
    </row>
    <row r="3253" spans="1:15" x14ac:dyDescent="0.2">
      <c r="A3253" s="1" t="s">
        <v>30754</v>
      </c>
      <c r="B3253" s="2" t="s">
        <v>30755</v>
      </c>
      <c r="C3253" s="2" t="s">
        <v>10</v>
      </c>
      <c r="D3253" s="7">
        <v>-4.4167021228101497E-2</v>
      </c>
      <c r="E3253" s="9">
        <v>0.84340213791835295</v>
      </c>
      <c r="F3253" s="7">
        <v>-9.2803314727277195E-2</v>
      </c>
      <c r="G3253" s="9">
        <v>0.82542671422783398</v>
      </c>
      <c r="H3253" s="7">
        <v>-8.9089418177484114E-2</v>
      </c>
      <c r="I3253" s="9">
        <v>0.74953942599527401</v>
      </c>
      <c r="J3253" s="7">
        <v>-0.13792864296844456</v>
      </c>
      <c r="K3253" s="9">
        <v>0.70178969981180395</v>
      </c>
      <c r="L3253" s="10">
        <v>21.733840000000001</v>
      </c>
      <c r="M3253" s="10">
        <v>20.085555333333332</v>
      </c>
      <c r="N3253" s="10">
        <v>19.245039666666667</v>
      </c>
      <c r="O3253" s="10">
        <v>17.303766666666665</v>
      </c>
    </row>
    <row r="3254" spans="1:15" x14ac:dyDescent="0.2">
      <c r="A3254" s="1" t="s">
        <v>32130</v>
      </c>
      <c r="B3254" s="2" t="s">
        <v>32131</v>
      </c>
      <c r="C3254" s="2" t="s">
        <v>38</v>
      </c>
      <c r="D3254" s="7">
        <v>-5.9396805406372453E-2</v>
      </c>
      <c r="E3254" s="9">
        <v>0.59599535471526</v>
      </c>
      <c r="F3254" s="7">
        <v>-1.8912509126887214E-2</v>
      </c>
      <c r="G3254" s="9">
        <v>0.98341170752951401</v>
      </c>
      <c r="H3254" s="7">
        <v>-4.6313651406522938E-2</v>
      </c>
      <c r="I3254" s="9">
        <v>0.74954714710452797</v>
      </c>
      <c r="J3254" s="7">
        <v>-5.5575185820162252E-3</v>
      </c>
      <c r="K3254" s="9">
        <v>0.99862496753225305</v>
      </c>
      <c r="L3254" s="10">
        <v>161.44072433333335</v>
      </c>
      <c r="M3254" s="10">
        <v>149.31805399999999</v>
      </c>
      <c r="N3254" s="10">
        <v>148.01598099999998</v>
      </c>
      <c r="O3254" s="10">
        <v>140.04956566666667</v>
      </c>
    </row>
    <row r="3255" spans="1:15" x14ac:dyDescent="0.2">
      <c r="A3255" s="1" t="s">
        <v>34231</v>
      </c>
      <c r="B3255" s="2" t="s">
        <v>34232</v>
      </c>
      <c r="C3255" s="2" t="s">
        <v>10</v>
      </c>
      <c r="D3255" s="7">
        <v>-8.5020648749881481E-2</v>
      </c>
      <c r="E3255" s="9">
        <v>0.37761174317671498</v>
      </c>
      <c r="F3255" s="7">
        <v>-1.601187503038529E-2</v>
      </c>
      <c r="G3255" s="9">
        <v>0.99043197245524395</v>
      </c>
      <c r="H3255" s="7">
        <v>-5.7827161662222654E-2</v>
      </c>
      <c r="I3255" s="9">
        <v>0.74986562475840401</v>
      </c>
      <c r="J3255" s="7">
        <v>1.0745954359836043E-2</v>
      </c>
      <c r="K3255" s="9">
        <v>0.993725312514665</v>
      </c>
      <c r="L3255" s="10">
        <v>107.27377333333334</v>
      </c>
      <c r="M3255" s="10">
        <v>97.465485333333334</v>
      </c>
      <c r="N3255" s="10">
        <v>97.474879999999985</v>
      </c>
      <c r="O3255" s="10">
        <v>92.989451333333349</v>
      </c>
    </row>
    <row r="3256" spans="1:15" x14ac:dyDescent="0.2">
      <c r="A3256" s="1" t="s">
        <v>28622</v>
      </c>
      <c r="B3256" s="2" t="s">
        <v>28623</v>
      </c>
      <c r="C3256" s="2" t="s">
        <v>10</v>
      </c>
      <c r="D3256" s="7">
        <v>-2.2020992274674401E-2</v>
      </c>
      <c r="E3256" s="9">
        <v>0.92417510004992998</v>
      </c>
      <c r="F3256" s="7">
        <v>-3.5265981677867681E-3</v>
      </c>
      <c r="G3256" s="9">
        <v>0.99778050873428403</v>
      </c>
      <c r="H3256" s="7">
        <v>-7.5034500786212432E-2</v>
      </c>
      <c r="I3256" s="9">
        <v>0.74986562475840401</v>
      </c>
      <c r="J3256" s="7">
        <v>-5.6396543468754196E-2</v>
      </c>
      <c r="K3256" s="9">
        <v>0.93287129727569695</v>
      </c>
      <c r="L3256" s="10">
        <v>35.740468</v>
      </c>
      <c r="M3256" s="10">
        <v>33.737919333333338</v>
      </c>
      <c r="N3256" s="10">
        <v>32.268870333333332</v>
      </c>
      <c r="O3256" s="10">
        <v>30.65974266666667</v>
      </c>
    </row>
    <row r="3257" spans="1:15" x14ac:dyDescent="0.2">
      <c r="A3257" s="1" t="s">
        <v>43986</v>
      </c>
      <c r="B3257" s="2" t="s">
        <v>43987</v>
      </c>
      <c r="C3257" s="2" t="s">
        <v>10</v>
      </c>
      <c r="D3257" s="7">
        <v>-0.68907911170692848</v>
      </c>
      <c r="E3257" s="9">
        <v>0.27514266395965897</v>
      </c>
      <c r="F3257" s="7">
        <v>-0.28405771220720688</v>
      </c>
      <c r="G3257" s="9">
        <v>0.94630463349323601</v>
      </c>
      <c r="H3257" s="7">
        <v>-0.44773803539609175</v>
      </c>
      <c r="I3257" s="9">
        <v>0.74990202514483795</v>
      </c>
      <c r="J3257" s="7">
        <v>-4.3428419294697693E-2</v>
      </c>
      <c r="K3257" s="9">
        <v>1</v>
      </c>
      <c r="L3257" s="10">
        <v>0.65994633333333341</v>
      </c>
      <c r="M3257" s="10">
        <v>0.37674266666666667</v>
      </c>
      <c r="N3257" s="10">
        <v>0.45326966666666668</v>
      </c>
      <c r="O3257" s="10">
        <v>0.361377</v>
      </c>
    </row>
    <row r="3258" spans="1:15" x14ac:dyDescent="0.2">
      <c r="A3258" s="1" t="s">
        <v>28752</v>
      </c>
      <c r="B3258" s="2" t="s">
        <v>28753</v>
      </c>
      <c r="C3258" s="2" t="s">
        <v>17</v>
      </c>
      <c r="D3258" s="7">
        <v>-2.329770855972018E-2</v>
      </c>
      <c r="E3258" s="9">
        <v>0.98767199894819302</v>
      </c>
      <c r="F3258" s="7">
        <v>0.41388002292428655</v>
      </c>
      <c r="G3258" s="9">
        <v>0.74184376452073297</v>
      </c>
      <c r="H3258" s="7">
        <v>-0.40670060730095725</v>
      </c>
      <c r="I3258" s="9">
        <v>0.74990202514483795</v>
      </c>
      <c r="J3258" s="7">
        <v>2.8909206461446662E-2</v>
      </c>
      <c r="K3258" s="9">
        <v>1</v>
      </c>
      <c r="L3258" s="10">
        <v>1.6934206666666667</v>
      </c>
      <c r="M3258" s="10">
        <v>1.5955776666666666</v>
      </c>
      <c r="N3258" s="10">
        <v>1.195111</v>
      </c>
      <c r="O3258" s="10">
        <v>1.528575</v>
      </c>
    </row>
    <row r="3259" spans="1:15" x14ac:dyDescent="0.2">
      <c r="A3259" s="1" t="s">
        <v>30357</v>
      </c>
      <c r="B3259" s="2" t="s">
        <v>30358</v>
      </c>
      <c r="C3259" s="2" t="s">
        <v>10</v>
      </c>
      <c r="D3259" s="7">
        <v>-3.9920000751421249E-2</v>
      </c>
      <c r="E3259" s="9">
        <v>0.88955623513959103</v>
      </c>
      <c r="F3259" s="7">
        <v>0.12831556844808142</v>
      </c>
      <c r="G3259" s="9">
        <v>0.81241026430739405</v>
      </c>
      <c r="H3259" s="7">
        <v>-0.119658419129649</v>
      </c>
      <c r="I3259" s="9">
        <v>0.75014414414019304</v>
      </c>
      <c r="J3259" s="7">
        <v>4.8550126328064748E-2</v>
      </c>
      <c r="K3259" s="9">
        <v>0.96639539015466702</v>
      </c>
      <c r="L3259" s="10">
        <v>25.457875000000001</v>
      </c>
      <c r="M3259" s="10">
        <v>23.492212333333338</v>
      </c>
      <c r="N3259" s="10">
        <v>21.516261</v>
      </c>
      <c r="O3259" s="10">
        <v>22.68538666666667</v>
      </c>
    </row>
    <row r="3260" spans="1:15" x14ac:dyDescent="0.2">
      <c r="A3260" s="1" t="s">
        <v>33908</v>
      </c>
      <c r="B3260" s="2" t="s">
        <v>33909</v>
      </c>
      <c r="C3260" s="2" t="s">
        <v>10</v>
      </c>
      <c r="D3260" s="7">
        <v>-8.0963267713709874E-2</v>
      </c>
      <c r="E3260" s="9">
        <v>0.76022759602452905</v>
      </c>
      <c r="F3260" s="7">
        <v>-0.20097301610613341</v>
      </c>
      <c r="G3260" s="9">
        <v>0.50645465265315603</v>
      </c>
      <c r="H3260" s="7">
        <v>-0.11648446695647827</v>
      </c>
      <c r="I3260" s="9">
        <v>0.75015899201797998</v>
      </c>
      <c r="J3260" s="7">
        <v>-0.23647662475243811</v>
      </c>
      <c r="K3260" s="9">
        <v>0.55677140203124997</v>
      </c>
      <c r="L3260" s="10">
        <v>11.835873333333332</v>
      </c>
      <c r="M3260" s="10">
        <v>10.801960333333334</v>
      </c>
      <c r="N3260" s="10">
        <v>10.311573666666666</v>
      </c>
      <c r="O3260" s="10">
        <v>8.6125203333333342</v>
      </c>
    </row>
    <row r="3261" spans="1:15" x14ac:dyDescent="0.2">
      <c r="A3261" s="1" t="s">
        <v>17933</v>
      </c>
      <c r="B3261" s="2" t="s">
        <v>17934</v>
      </c>
      <c r="C3261" s="2" t="s">
        <v>10</v>
      </c>
      <c r="D3261" s="7">
        <v>5.8395353238431494E-2</v>
      </c>
      <c r="E3261" s="9">
        <v>0.81110695655342402</v>
      </c>
      <c r="F3261" s="7">
        <v>0.20014970308950528</v>
      </c>
      <c r="G3261" s="9">
        <v>0.71626228339723896</v>
      </c>
      <c r="H3261" s="7">
        <v>-0.1127513782464197</v>
      </c>
      <c r="I3261" s="9">
        <v>0.75015899201797998</v>
      </c>
      <c r="J3261" s="7">
        <v>2.8083953298345607E-2</v>
      </c>
      <c r="K3261" s="9">
        <v>0.98686836791120403</v>
      </c>
      <c r="L3261" s="10">
        <v>22.665941666666669</v>
      </c>
      <c r="M3261" s="10">
        <v>22.62225066666667</v>
      </c>
      <c r="N3261" s="10">
        <v>19.767354000000001</v>
      </c>
      <c r="O3261" s="10">
        <v>22.005661</v>
      </c>
    </row>
    <row r="3262" spans="1:15" x14ac:dyDescent="0.2">
      <c r="A3262" s="1" t="s">
        <v>6216</v>
      </c>
      <c r="B3262" s="2" t="s">
        <v>6217</v>
      </c>
      <c r="C3262" s="2" t="s">
        <v>10</v>
      </c>
      <c r="D3262" s="7">
        <v>0.64736721572589839</v>
      </c>
      <c r="E3262" s="8">
        <v>2.6876881804279401E-8</v>
      </c>
      <c r="F3262" s="7">
        <v>0.7990819128468768</v>
      </c>
      <c r="G3262" s="8">
        <v>1.0792085433782099E-9</v>
      </c>
      <c r="H3262" s="7">
        <v>-0.15318617110224447</v>
      </c>
      <c r="I3262" s="9">
        <v>0.75025252359960104</v>
      </c>
      <c r="J3262" s="7">
        <v>-1.7771164829644807E-3</v>
      </c>
      <c r="K3262" s="9">
        <v>0.99987632399163595</v>
      </c>
      <c r="L3262" s="10">
        <v>15.115664000000001</v>
      </c>
      <c r="M3262" s="10">
        <v>23.567708</v>
      </c>
      <c r="N3262" s="10">
        <v>12.782718333333333</v>
      </c>
      <c r="O3262" s="10">
        <v>21.668050666666669</v>
      </c>
    </row>
    <row r="3263" spans="1:15" x14ac:dyDescent="0.2">
      <c r="A3263" s="1" t="s">
        <v>38648</v>
      </c>
      <c r="B3263" s="2" t="s">
        <v>38649</v>
      </c>
      <c r="C3263" s="2" t="s">
        <v>10</v>
      </c>
      <c r="D3263" s="7">
        <v>-0.16707254027641041</v>
      </c>
      <c r="E3263" s="9">
        <v>0.237033143454976</v>
      </c>
      <c r="F3263" s="7">
        <v>-0.1134027320519531</v>
      </c>
      <c r="G3263" s="9">
        <v>0.81929051316030599</v>
      </c>
      <c r="H3263" s="7">
        <v>-9.0112273140241658E-2</v>
      </c>
      <c r="I3263" s="9">
        <v>0.75025252359960104</v>
      </c>
      <c r="J3263" s="7">
        <v>-3.7519821101875718E-2</v>
      </c>
      <c r="K3263" s="9">
        <v>0.97510322075719902</v>
      </c>
      <c r="L3263" s="10">
        <v>23.062740000000002</v>
      </c>
      <c r="M3263" s="10">
        <v>20.109817333333336</v>
      </c>
      <c r="N3263" s="10">
        <v>20.136497666666667</v>
      </c>
      <c r="O3263" s="10">
        <v>17.552275666666667</v>
      </c>
    </row>
    <row r="3264" spans="1:15" x14ac:dyDescent="0.2">
      <c r="A3264" s="1" t="s">
        <v>33418</v>
      </c>
      <c r="B3264" s="2" t="s">
        <v>33419</v>
      </c>
      <c r="C3264" s="2" t="s">
        <v>10</v>
      </c>
      <c r="D3264" s="7">
        <v>-7.4769579789735016E-2</v>
      </c>
      <c r="E3264" s="9">
        <v>0.62933008549307901</v>
      </c>
      <c r="F3264" s="7">
        <v>-3.8856394703320786E-2</v>
      </c>
      <c r="G3264" s="9">
        <v>0.954284741451632</v>
      </c>
      <c r="H3264" s="7">
        <v>6.0752743481614059E-2</v>
      </c>
      <c r="I3264" s="9">
        <v>0.75025252359960104</v>
      </c>
      <c r="J3264" s="7">
        <v>9.7056905953169223E-2</v>
      </c>
      <c r="K3264" s="9">
        <v>0.82872960739078205</v>
      </c>
      <c r="L3264" s="10">
        <v>142.84624433333335</v>
      </c>
      <c r="M3264" s="10">
        <v>130.50447233333333</v>
      </c>
      <c r="N3264" s="10">
        <v>141.102282</v>
      </c>
      <c r="O3264" s="10">
        <v>131.63889200000003</v>
      </c>
    </row>
    <row r="3265" spans="1:15" x14ac:dyDescent="0.2">
      <c r="A3265" s="1" t="s">
        <v>33035</v>
      </c>
      <c r="B3265" s="2" t="s">
        <v>33036</v>
      </c>
      <c r="C3265" s="2" t="s">
        <v>10</v>
      </c>
      <c r="D3265" s="7">
        <v>-7.0317269286434558E-2</v>
      </c>
      <c r="E3265" s="9">
        <v>0.78808942255585102</v>
      </c>
      <c r="F3265" s="7">
        <v>-4.0213147313401558E-3</v>
      </c>
      <c r="G3265" s="9">
        <v>0.99784791212568402</v>
      </c>
      <c r="H3265" s="7">
        <v>-0.11462462072089841</v>
      </c>
      <c r="I3265" s="9">
        <v>0.75025252359960104</v>
      </c>
      <c r="J3265" s="7">
        <v>-4.8341875308069798E-2</v>
      </c>
      <c r="K3265" s="9">
        <v>0.96639539015466702</v>
      </c>
      <c r="L3265" s="10">
        <v>12.007627333333334</v>
      </c>
      <c r="M3265" s="10">
        <v>11.009062333333333</v>
      </c>
      <c r="N3265" s="10">
        <v>10.479585999999999</v>
      </c>
      <c r="O3265" s="10">
        <v>10.018407666666667</v>
      </c>
    </row>
    <row r="3266" spans="1:15" x14ac:dyDescent="0.2">
      <c r="A3266" s="1" t="s">
        <v>39743</v>
      </c>
      <c r="B3266" s="2" t="s">
        <v>39744</v>
      </c>
      <c r="C3266" s="2" t="s">
        <v>17</v>
      </c>
      <c r="D3266" s="7">
        <v>-0.20353736609581541</v>
      </c>
      <c r="E3266" s="9">
        <v>0.80780361532926104</v>
      </c>
      <c r="F3266" s="7">
        <v>-0.24677740046754346</v>
      </c>
      <c r="G3266" s="9">
        <v>0.86506992154308704</v>
      </c>
      <c r="H3266" s="7">
        <v>0.33389388517798935</v>
      </c>
      <c r="I3266" s="9">
        <v>0.75025252359960104</v>
      </c>
      <c r="J3266" s="7">
        <v>0.28890308284582228</v>
      </c>
      <c r="K3266" s="9">
        <v>0.87094309376477796</v>
      </c>
      <c r="L3266" s="10">
        <v>0.68468899999999999</v>
      </c>
      <c r="M3266" s="10">
        <v>0.56515233333333337</v>
      </c>
      <c r="N3266" s="10">
        <v>0.8076956666666667</v>
      </c>
      <c r="O3266" s="10">
        <v>0.65716066666666662</v>
      </c>
    </row>
    <row r="3267" spans="1:15" x14ac:dyDescent="0.2">
      <c r="A3267" s="1" t="s">
        <v>32012</v>
      </c>
      <c r="B3267" s="2" t="s">
        <v>32013</v>
      </c>
      <c r="C3267" s="2" t="s">
        <v>10</v>
      </c>
      <c r="D3267" s="7">
        <v>-5.7861743937011247E-2</v>
      </c>
      <c r="E3267" s="9">
        <v>0.84269701621912296</v>
      </c>
      <c r="F3267" s="7">
        <v>-3.2183731647698686E-2</v>
      </c>
      <c r="G3267" s="9">
        <v>0.98341170752951401</v>
      </c>
      <c r="H3267" s="7">
        <v>-0.10609832902172411</v>
      </c>
      <c r="I3267" s="9">
        <v>0.75025252359960104</v>
      </c>
      <c r="J3267" s="7">
        <v>-8.0774205510121613E-2</v>
      </c>
      <c r="K3267" s="9">
        <v>0.92359255671526397</v>
      </c>
      <c r="L3267" s="10">
        <v>11.703411333333335</v>
      </c>
      <c r="M3267" s="10">
        <v>10.367718666666667</v>
      </c>
      <c r="N3267" s="10">
        <v>10.001759666666667</v>
      </c>
      <c r="O3267" s="10">
        <v>9.5744176666666672</v>
      </c>
    </row>
    <row r="3268" spans="1:15" x14ac:dyDescent="0.2">
      <c r="A3268" s="1" t="s">
        <v>16645</v>
      </c>
      <c r="B3268" s="2" t="s">
        <v>16646</v>
      </c>
      <c r="C3268" s="2" t="s">
        <v>78</v>
      </c>
      <c r="D3268" s="7">
        <v>7.7685101651755198E-2</v>
      </c>
      <c r="E3268" s="9">
        <v>0.86347524546874199</v>
      </c>
      <c r="F3268" s="7">
        <v>-0.40742222492917318</v>
      </c>
      <c r="G3268" s="9">
        <v>0.177289058843109</v>
      </c>
      <c r="H3268" s="7">
        <v>0.16313729564807308</v>
      </c>
      <c r="I3268" s="9">
        <v>0.75025252359960104</v>
      </c>
      <c r="J3268" s="7">
        <v>-0.32299297760791817</v>
      </c>
      <c r="K3268" s="9">
        <v>0.645458597302073</v>
      </c>
      <c r="L3268" s="10">
        <v>20.981630333333332</v>
      </c>
      <c r="M3268" s="10">
        <v>21.226240000000001</v>
      </c>
      <c r="N3268" s="10">
        <v>22.221538333333331</v>
      </c>
      <c r="O3268" s="10">
        <v>16.116098666666666</v>
      </c>
    </row>
    <row r="3269" spans="1:15" x14ac:dyDescent="0.2">
      <c r="A3269" s="1" t="s">
        <v>17538</v>
      </c>
      <c r="B3269" s="2" t="s">
        <v>17539</v>
      </c>
      <c r="C3269" s="2" t="s">
        <v>38</v>
      </c>
      <c r="D3269" s="7">
        <v>6.4541560581513516E-2</v>
      </c>
      <c r="E3269" s="9">
        <v>0.91080190381838999</v>
      </c>
      <c r="F3269" s="7">
        <v>-0.18606744307118087</v>
      </c>
      <c r="G3269" s="9">
        <v>0.89969745147109503</v>
      </c>
      <c r="H3269" s="7">
        <v>0.20238512700809685</v>
      </c>
      <c r="I3269" s="9">
        <v>0.75025252359960104</v>
      </c>
      <c r="J3269" s="7">
        <v>-4.7498403812084408E-2</v>
      </c>
      <c r="K3269" s="9">
        <v>0.98588557987529701</v>
      </c>
      <c r="L3269" s="10">
        <v>20.267589333333333</v>
      </c>
      <c r="M3269" s="10">
        <v>20.254129666666667</v>
      </c>
      <c r="N3269" s="10">
        <v>22.016866666666669</v>
      </c>
      <c r="O3269" s="10">
        <v>18.397339666666667</v>
      </c>
    </row>
    <row r="3270" spans="1:15" x14ac:dyDescent="0.2">
      <c r="A3270" s="1" t="s">
        <v>22714</v>
      </c>
      <c r="B3270" s="2" t="s">
        <v>22715</v>
      </c>
      <c r="C3270" s="2" t="s">
        <v>10</v>
      </c>
      <c r="D3270" s="7">
        <v>8.2353874246928402E-3</v>
      </c>
      <c r="E3270" s="9">
        <v>0.99797605279052903</v>
      </c>
      <c r="F3270" s="7">
        <v>6.3190966504081181E-2</v>
      </c>
      <c r="G3270" s="9">
        <v>0.99159897858065804</v>
      </c>
      <c r="H3270" s="7">
        <v>0.48453595909401448</v>
      </c>
      <c r="I3270" s="9">
        <v>0.75025252359960104</v>
      </c>
      <c r="J3270" s="7">
        <v>0.54302165984997708</v>
      </c>
      <c r="K3270" s="9">
        <v>1</v>
      </c>
      <c r="L3270" s="10">
        <v>1.5362433333333334</v>
      </c>
      <c r="M3270" s="10">
        <v>1.5236056666666666</v>
      </c>
      <c r="N3270" s="10">
        <v>2.0767126666666669</v>
      </c>
      <c r="O3270" s="10">
        <v>2.0776263333333334</v>
      </c>
    </row>
    <row r="3271" spans="1:15" x14ac:dyDescent="0.2">
      <c r="A3271" s="1" t="s">
        <v>35521</v>
      </c>
      <c r="B3271" s="2" t="s">
        <v>35522</v>
      </c>
      <c r="C3271" s="2" t="s">
        <v>17</v>
      </c>
      <c r="D3271" s="7">
        <v>-0.10342653775459745</v>
      </c>
      <c r="E3271" s="9">
        <v>0.93044450340989304</v>
      </c>
      <c r="F3271" s="7">
        <v>-0.24270040351705999</v>
      </c>
      <c r="G3271" s="9">
        <v>0.93363044598933898</v>
      </c>
      <c r="H3271" s="7">
        <v>0.37946217982624625</v>
      </c>
      <c r="I3271" s="9">
        <v>0.750594536650533</v>
      </c>
      <c r="J3271" s="7">
        <v>0.23887051505765555</v>
      </c>
      <c r="K3271" s="9">
        <v>1</v>
      </c>
      <c r="L3271" s="10">
        <v>1.9549876666666666</v>
      </c>
      <c r="M3271" s="10">
        <v>1.7192450000000001</v>
      </c>
      <c r="N3271" s="10">
        <v>2.4065503333333331</v>
      </c>
      <c r="O3271" s="10">
        <v>1.9677676666666664</v>
      </c>
    </row>
    <row r="3272" spans="1:15" x14ac:dyDescent="0.2">
      <c r="A3272" s="1" t="s">
        <v>31318</v>
      </c>
      <c r="B3272" s="2" t="s">
        <v>31319</v>
      </c>
      <c r="C3272" s="2" t="s">
        <v>10</v>
      </c>
      <c r="D3272" s="7">
        <v>-4.9878218097791513E-2</v>
      </c>
      <c r="E3272" s="9">
        <v>0.80025780539574498</v>
      </c>
      <c r="F3272" s="7">
        <v>-4.2769731607730101E-2</v>
      </c>
      <c r="G3272" s="9">
        <v>0.96469080459160295</v>
      </c>
      <c r="H3272" s="7">
        <v>8.2146745413077107E-2</v>
      </c>
      <c r="I3272" s="9">
        <v>0.75106632801055095</v>
      </c>
      <c r="J3272" s="7">
        <v>8.9292235997216182E-2</v>
      </c>
      <c r="K3272" s="9">
        <v>0.89839454753084702</v>
      </c>
      <c r="L3272" s="10">
        <v>39.080466333333334</v>
      </c>
      <c r="M3272" s="10">
        <v>36.290489333333333</v>
      </c>
      <c r="N3272" s="10">
        <v>39.481672333333329</v>
      </c>
      <c r="O3272" s="10">
        <v>36.648516666666666</v>
      </c>
    </row>
    <row r="3273" spans="1:15" x14ac:dyDescent="0.2">
      <c r="A3273" s="1" t="s">
        <v>33570</v>
      </c>
      <c r="B3273" s="2" t="s">
        <v>33571</v>
      </c>
      <c r="C3273" s="2" t="s">
        <v>10</v>
      </c>
      <c r="D3273" s="7">
        <v>-7.6743237797845684E-2</v>
      </c>
      <c r="E3273" s="9">
        <v>0.55931942937673695</v>
      </c>
      <c r="F3273" s="7">
        <v>-7.4685106634939977E-2</v>
      </c>
      <c r="G3273" s="9">
        <v>0.87058913348257805</v>
      </c>
      <c r="H3273" s="7">
        <v>-6.3119389058175879E-2</v>
      </c>
      <c r="I3273" s="9">
        <v>0.75179160159140501</v>
      </c>
      <c r="J3273" s="7">
        <v>-6.0981079206695286E-2</v>
      </c>
      <c r="K3273" s="9">
        <v>0.92359255671526397</v>
      </c>
      <c r="L3273" s="10">
        <v>59.436529666666672</v>
      </c>
      <c r="M3273" s="10">
        <v>54.172986333333334</v>
      </c>
      <c r="N3273" s="10">
        <v>53.787894333333334</v>
      </c>
      <c r="O3273" s="10">
        <v>48.916399999999989</v>
      </c>
    </row>
    <row r="3274" spans="1:15" x14ac:dyDescent="0.2">
      <c r="A3274" s="1" t="s">
        <v>18651</v>
      </c>
      <c r="B3274" s="2" t="s">
        <v>18652</v>
      </c>
      <c r="C3274" s="2" t="s">
        <v>10</v>
      </c>
      <c r="D3274" s="7">
        <v>4.888549060049744E-2</v>
      </c>
      <c r="E3274" s="9">
        <v>0.84149554902808699</v>
      </c>
      <c r="F3274" s="7">
        <v>-5.1561469211451869E-2</v>
      </c>
      <c r="G3274" s="9">
        <v>0.95705501713645302</v>
      </c>
      <c r="H3274" s="7">
        <v>-8.9024089767781936E-2</v>
      </c>
      <c r="I3274" s="9">
        <v>0.75179160159140501</v>
      </c>
      <c r="J3274" s="7">
        <v>-0.18992463044306318</v>
      </c>
      <c r="K3274" s="9">
        <v>0.57885817797775496</v>
      </c>
      <c r="L3274" s="10">
        <v>34.319976666666669</v>
      </c>
      <c r="M3274" s="10">
        <v>35.100755666666664</v>
      </c>
      <c r="N3274" s="10">
        <v>30.682789000000003</v>
      </c>
      <c r="O3274" s="10">
        <v>28.749506999999998</v>
      </c>
    </row>
    <row r="3275" spans="1:15" x14ac:dyDescent="0.2">
      <c r="A3275" s="1" t="s">
        <v>30436</v>
      </c>
      <c r="B3275" s="2" t="s">
        <v>30437</v>
      </c>
      <c r="C3275" s="2" t="s">
        <v>10</v>
      </c>
      <c r="D3275" s="7">
        <v>-4.0989612170146836E-2</v>
      </c>
      <c r="E3275" s="9">
        <v>0.87450816589755698</v>
      </c>
      <c r="F3275" s="7">
        <v>1.7125021701385353E-2</v>
      </c>
      <c r="G3275" s="9">
        <v>0.99268621020209702</v>
      </c>
      <c r="H3275" s="7">
        <v>-9.2689034007379836E-2</v>
      </c>
      <c r="I3275" s="9">
        <v>0.75179160159140501</v>
      </c>
      <c r="J3275" s="7">
        <v>-3.4899733713745981E-2</v>
      </c>
      <c r="K3275" s="9">
        <v>0.980294091191524</v>
      </c>
      <c r="L3275" s="10">
        <v>20.583365666666666</v>
      </c>
      <c r="M3275" s="10">
        <v>19.305301</v>
      </c>
      <c r="N3275" s="10">
        <v>18.271831000000002</v>
      </c>
      <c r="O3275" s="10">
        <v>17.718285333333331</v>
      </c>
    </row>
    <row r="3276" spans="1:15" x14ac:dyDescent="0.2">
      <c r="A3276" s="1" t="s">
        <v>28628</v>
      </c>
      <c r="B3276" s="2" t="s">
        <v>28629</v>
      </c>
      <c r="C3276" s="2" t="s">
        <v>10</v>
      </c>
      <c r="D3276" s="7">
        <v>-2.2059180544127633E-2</v>
      </c>
      <c r="E3276" s="9">
        <v>0.939373082779276</v>
      </c>
      <c r="F3276" s="7">
        <v>-5.8303131674674359E-2</v>
      </c>
      <c r="G3276" s="9">
        <v>0.95705501713645302</v>
      </c>
      <c r="H3276" s="7">
        <v>9.581216619383473E-2</v>
      </c>
      <c r="I3276" s="9">
        <v>0.75179160159140501</v>
      </c>
      <c r="J3276" s="7">
        <v>5.9880819485288103E-2</v>
      </c>
      <c r="K3276" s="9">
        <v>0.95473849057794602</v>
      </c>
      <c r="L3276" s="10">
        <v>17.73736666666667</v>
      </c>
      <c r="M3276" s="10">
        <v>16.762474666666666</v>
      </c>
      <c r="N3276" s="10">
        <v>17.90888</v>
      </c>
      <c r="O3276" s="10">
        <v>16.44315666666667</v>
      </c>
    </row>
    <row r="3277" spans="1:15" x14ac:dyDescent="0.2">
      <c r="A3277" s="1" t="s">
        <v>22011</v>
      </c>
      <c r="B3277" s="2" t="s">
        <v>22012</v>
      </c>
      <c r="C3277" s="2" t="s">
        <v>10</v>
      </c>
      <c r="D3277" s="7">
        <v>1.3637782318278936E-2</v>
      </c>
      <c r="E3277" s="9">
        <v>0.937547477046897</v>
      </c>
      <c r="F3277" s="7">
        <v>5.1638139276637449E-2</v>
      </c>
      <c r="G3277" s="9">
        <v>0.94251738687105802</v>
      </c>
      <c r="H3277" s="7">
        <v>-4.7610500784251122E-2</v>
      </c>
      <c r="I3277" s="9">
        <v>0.75183564706092398</v>
      </c>
      <c r="J3277" s="7">
        <v>-9.8709923639100916E-3</v>
      </c>
      <c r="K3277" s="9">
        <v>0.99502718410568702</v>
      </c>
      <c r="L3277" s="10">
        <v>60.260027999999998</v>
      </c>
      <c r="M3277" s="10">
        <v>58.65905733333333</v>
      </c>
      <c r="N3277" s="10">
        <v>55.205897666666658</v>
      </c>
      <c r="O3277" s="10">
        <v>55.044480333333333</v>
      </c>
    </row>
    <row r="3278" spans="1:15" x14ac:dyDescent="0.2">
      <c r="A3278" s="1" t="s">
        <v>7115</v>
      </c>
      <c r="B3278" s="2" t="s">
        <v>7116</v>
      </c>
      <c r="C3278" s="2" t="s">
        <v>10</v>
      </c>
      <c r="D3278" s="7">
        <v>0.61011814151669097</v>
      </c>
      <c r="E3278" s="8">
        <v>6.0600054688320895E-4</v>
      </c>
      <c r="F3278" s="7">
        <v>0.60395365460422634</v>
      </c>
      <c r="G3278" s="8">
        <v>2.5904842764129499E-3</v>
      </c>
      <c r="H3278" s="7">
        <v>-0.19132357967174854</v>
      </c>
      <c r="I3278" s="9">
        <v>0.75197370355571702</v>
      </c>
      <c r="J3278" s="7">
        <v>-0.19820395650864181</v>
      </c>
      <c r="K3278" s="9">
        <v>0.82350542377336799</v>
      </c>
      <c r="L3278" s="10">
        <v>19.423807666666665</v>
      </c>
      <c r="M3278" s="10">
        <v>28.717082000000001</v>
      </c>
      <c r="N3278" s="10">
        <v>16.167912999999999</v>
      </c>
      <c r="O3278" s="10">
        <v>23.694627333333333</v>
      </c>
    </row>
    <row r="3279" spans="1:15" x14ac:dyDescent="0.2">
      <c r="A3279" s="1" t="s">
        <v>41036</v>
      </c>
      <c r="B3279" s="2" t="s">
        <v>41037</v>
      </c>
      <c r="C3279" s="2" t="s">
        <v>10</v>
      </c>
      <c r="D3279" s="7">
        <v>-0.26623399503040973</v>
      </c>
      <c r="E3279" s="9">
        <v>7.4201389536839593E-2</v>
      </c>
      <c r="F3279" s="7">
        <v>-0.11055371438215811</v>
      </c>
      <c r="G3279" s="9">
        <v>0.93637620283759404</v>
      </c>
      <c r="H3279" s="7">
        <v>-0.13002055515701352</v>
      </c>
      <c r="I3279" s="9">
        <v>0.75197370355571702</v>
      </c>
      <c r="J3279" s="7">
        <v>2.6327757233822299E-2</v>
      </c>
      <c r="K3279" s="9">
        <v>0.98910142148172897</v>
      </c>
      <c r="L3279" s="10">
        <v>56.891755333333329</v>
      </c>
      <c r="M3279" s="10">
        <v>45.621691333333331</v>
      </c>
      <c r="N3279" s="10">
        <v>49.208447666666665</v>
      </c>
      <c r="O3279" s="10">
        <v>43.539023000000007</v>
      </c>
    </row>
    <row r="3280" spans="1:15" x14ac:dyDescent="0.2">
      <c r="A3280" s="1" t="s">
        <v>40756</v>
      </c>
      <c r="B3280" s="2" t="s">
        <v>40757</v>
      </c>
      <c r="C3280" s="2" t="s">
        <v>10</v>
      </c>
      <c r="D3280" s="7">
        <v>-0.25100240380177158</v>
      </c>
      <c r="E3280" s="9">
        <v>8.5295018012270005E-2</v>
      </c>
      <c r="F3280" s="7">
        <v>8.208614494842198E-3</v>
      </c>
      <c r="G3280" s="9">
        <v>0.99706605872568799</v>
      </c>
      <c r="H3280" s="7">
        <v>-0.11989347966761893</v>
      </c>
      <c r="I3280" s="9">
        <v>0.75197370355571702</v>
      </c>
      <c r="J3280" s="7">
        <v>0.13902949862779262</v>
      </c>
      <c r="K3280" s="9">
        <v>0.89945848444668697</v>
      </c>
      <c r="L3280" s="10">
        <v>10.767408666666666</v>
      </c>
      <c r="M3280" s="10">
        <v>9.9415396666666656</v>
      </c>
      <c r="N3280" s="10">
        <v>9.9288443333333323</v>
      </c>
      <c r="O3280" s="10">
        <v>9.1961469999999998</v>
      </c>
    </row>
    <row r="3281" spans="1:15" x14ac:dyDescent="0.2">
      <c r="A3281" s="1" t="s">
        <v>39913</v>
      </c>
      <c r="B3281" s="2" t="s">
        <v>39914</v>
      </c>
      <c r="C3281" s="2" t="s">
        <v>10</v>
      </c>
      <c r="D3281" s="7">
        <v>-0.21043808308863829</v>
      </c>
      <c r="E3281" s="9">
        <v>0.23093203187769201</v>
      </c>
      <c r="F3281" s="7">
        <v>-0.21441756159931577</v>
      </c>
      <c r="G3281" s="9">
        <v>0.29618403480724598</v>
      </c>
      <c r="H3281" s="7">
        <v>8.4071529508589454E-2</v>
      </c>
      <c r="I3281" s="9">
        <v>0.75197370355571702</v>
      </c>
      <c r="J3281" s="7">
        <v>7.8595378293959142E-2</v>
      </c>
      <c r="K3281" s="9">
        <v>0.95014907476668098</v>
      </c>
      <c r="L3281" s="10">
        <v>27.993292333333333</v>
      </c>
      <c r="M3281" s="10">
        <v>23.425296333333325</v>
      </c>
      <c r="N3281" s="10">
        <v>27.527360666666667</v>
      </c>
      <c r="O3281" s="10">
        <v>22.836592333333332</v>
      </c>
    </row>
    <row r="3282" spans="1:15" x14ac:dyDescent="0.2">
      <c r="A3282" s="1" t="s">
        <v>13997</v>
      </c>
      <c r="B3282" s="2" t="s">
        <v>13998</v>
      </c>
      <c r="C3282" s="2" t="s">
        <v>10</v>
      </c>
      <c r="D3282" s="7">
        <v>0.13155784963273864</v>
      </c>
      <c r="E3282" s="9">
        <v>0.39667737577506801</v>
      </c>
      <c r="F3282" s="7">
        <v>2.4358868559848243E-2</v>
      </c>
      <c r="G3282" s="9">
        <v>0.99043197245524395</v>
      </c>
      <c r="H3282" s="7">
        <v>8.9434373919412183E-2</v>
      </c>
      <c r="I3282" s="9">
        <v>0.75197370355571702</v>
      </c>
      <c r="J3282" s="7">
        <v>-1.8139919556037748E-2</v>
      </c>
      <c r="K3282" s="9">
        <v>0.99293206372635501</v>
      </c>
      <c r="L3282" s="10">
        <v>20.936954666666669</v>
      </c>
      <c r="M3282" s="10">
        <v>22.133945666666666</v>
      </c>
      <c r="N3282" s="10">
        <v>21.328532333333332</v>
      </c>
      <c r="O3282" s="10">
        <v>20.619461999999999</v>
      </c>
    </row>
    <row r="3283" spans="1:15" x14ac:dyDescent="0.2">
      <c r="A3283" s="1" t="s">
        <v>40445</v>
      </c>
      <c r="B3283" s="2" t="s">
        <v>40446</v>
      </c>
      <c r="C3283" s="2" t="s">
        <v>10</v>
      </c>
      <c r="D3283" s="7">
        <v>-0.23272826832473498</v>
      </c>
      <c r="E3283" s="9">
        <v>0.79694284142023797</v>
      </c>
      <c r="F3283" s="7">
        <v>-0.21009496819627102</v>
      </c>
      <c r="G3283" s="9">
        <v>0.95903301347740999</v>
      </c>
      <c r="H3283" s="7">
        <v>-0.40395063217420091</v>
      </c>
      <c r="I3283" s="9">
        <v>0.75197370355571702</v>
      </c>
      <c r="J3283" s="7">
        <v>-0.38248620831992114</v>
      </c>
      <c r="K3283" s="9">
        <v>1</v>
      </c>
      <c r="L3283" s="10">
        <v>5.4573226666666663</v>
      </c>
      <c r="M3283" s="10">
        <v>4.3479816666666666</v>
      </c>
      <c r="N3283" s="10">
        <v>3.7745149999999996</v>
      </c>
      <c r="O3283" s="10">
        <v>3.1922453333333336</v>
      </c>
    </row>
    <row r="3284" spans="1:15" x14ac:dyDescent="0.2">
      <c r="A3284" s="1" t="s">
        <v>38849</v>
      </c>
      <c r="B3284" s="2" t="s">
        <v>38850</v>
      </c>
      <c r="C3284" s="2" t="s">
        <v>10</v>
      </c>
      <c r="D3284" s="7">
        <v>-0.1724161345571486</v>
      </c>
      <c r="E3284" s="9">
        <v>0.80819073420385601</v>
      </c>
      <c r="F3284" s="7">
        <v>-0.18838037122458665</v>
      </c>
      <c r="G3284" s="9">
        <v>0.89217274177700001</v>
      </c>
      <c r="H3284" s="7">
        <v>0.29707570719462023</v>
      </c>
      <c r="I3284" s="9">
        <v>0.75197370355571702</v>
      </c>
      <c r="J3284" s="7">
        <v>0.27997534555724896</v>
      </c>
      <c r="K3284" s="9">
        <v>0.79397848692904305</v>
      </c>
      <c r="L3284" s="10">
        <v>1.8079313333333333</v>
      </c>
      <c r="M3284" s="10">
        <v>1.5969059999999999</v>
      </c>
      <c r="N3284" s="10">
        <v>2.2642256666666665</v>
      </c>
      <c r="O3284" s="10">
        <v>1.9688696666666665</v>
      </c>
    </row>
    <row r="3285" spans="1:15" x14ac:dyDescent="0.2">
      <c r="A3285" s="1" t="s">
        <v>31512</v>
      </c>
      <c r="B3285" s="2" t="s">
        <v>31513</v>
      </c>
      <c r="C3285" s="2" t="s">
        <v>10</v>
      </c>
      <c r="D3285" s="7">
        <v>-5.1806059931986663E-2</v>
      </c>
      <c r="E3285" s="9">
        <v>0.81192817623610902</v>
      </c>
      <c r="F3285" s="7">
        <v>-3.3057243397524208E-2</v>
      </c>
      <c r="G3285" s="9">
        <v>0.97558532314257296</v>
      </c>
      <c r="H3285" s="7">
        <v>7.3649797224884392E-2</v>
      </c>
      <c r="I3285" s="9">
        <v>0.75197370355571702</v>
      </c>
      <c r="J3285" s="7">
        <v>9.2820165385380404E-2</v>
      </c>
      <c r="K3285" s="9">
        <v>0.893843581172301</v>
      </c>
      <c r="L3285" s="10">
        <v>119.82883233333332</v>
      </c>
      <c r="M3285" s="10">
        <v>111.24504233333333</v>
      </c>
      <c r="N3285" s="10">
        <v>119.52722866666666</v>
      </c>
      <c r="O3285" s="10">
        <v>111.86678066666667</v>
      </c>
    </row>
    <row r="3286" spans="1:15" x14ac:dyDescent="0.2">
      <c r="A3286" s="1" t="s">
        <v>11577</v>
      </c>
      <c r="B3286" s="2" t="s">
        <v>11578</v>
      </c>
      <c r="C3286" s="2" t="s">
        <v>17</v>
      </c>
      <c r="D3286" s="7">
        <v>0.20304024879489613</v>
      </c>
      <c r="E3286" s="9">
        <v>0.81360494265618799</v>
      </c>
      <c r="F3286" s="7">
        <v>-0.23170874033803679</v>
      </c>
      <c r="G3286" s="9">
        <v>0.94251738687105802</v>
      </c>
      <c r="H3286" s="7">
        <v>0.38078408862783064</v>
      </c>
      <c r="I3286" s="9">
        <v>0.75197370355571702</v>
      </c>
      <c r="J3286" s="7">
        <v>-5.4198250522491519E-2</v>
      </c>
      <c r="K3286" s="9">
        <v>0.98969149216095798</v>
      </c>
      <c r="L3286" s="10">
        <v>1.3694593333333334</v>
      </c>
      <c r="M3286" s="10">
        <v>1.5275046666666665</v>
      </c>
      <c r="N3286" s="10">
        <v>1.699886</v>
      </c>
      <c r="O3286" s="10">
        <v>1.385832</v>
      </c>
    </row>
    <row r="3287" spans="1:15" x14ac:dyDescent="0.2">
      <c r="A3287" s="1" t="s">
        <v>30560</v>
      </c>
      <c r="B3287" s="2" t="s">
        <v>30561</v>
      </c>
      <c r="C3287" s="2" t="s">
        <v>10</v>
      </c>
      <c r="D3287" s="7">
        <v>-4.2280873099765283E-2</v>
      </c>
      <c r="E3287" s="9">
        <v>0.85311308996503599</v>
      </c>
      <c r="F3287" s="7">
        <v>2.9181841861422191E-2</v>
      </c>
      <c r="G3287" s="9">
        <v>0.98315222248348899</v>
      </c>
      <c r="H3287" s="7">
        <v>-8.6137837461030597E-2</v>
      </c>
      <c r="I3287" s="9">
        <v>0.75197370355571702</v>
      </c>
      <c r="J3287" s="7">
        <v>-1.5092596657131575E-2</v>
      </c>
      <c r="K3287" s="9">
        <v>0.99177551920180196</v>
      </c>
      <c r="L3287" s="10">
        <v>23.421294666666668</v>
      </c>
      <c r="M3287" s="10">
        <v>21.808480000000003</v>
      </c>
      <c r="N3287" s="10">
        <v>20.829348333333332</v>
      </c>
      <c r="O3287" s="10">
        <v>20.490514999999998</v>
      </c>
    </row>
    <row r="3288" spans="1:15" x14ac:dyDescent="0.2">
      <c r="A3288" s="1" t="s">
        <v>17935</v>
      </c>
      <c r="B3288" s="2" t="s">
        <v>17936</v>
      </c>
      <c r="C3288" s="2" t="s">
        <v>10</v>
      </c>
      <c r="D3288" s="7">
        <v>-1.5581883584634752E-2</v>
      </c>
      <c r="E3288" s="9">
        <v>0.91935770644655901</v>
      </c>
      <c r="F3288" s="7">
        <v>0.21130313260315775</v>
      </c>
      <c r="G3288" s="9">
        <v>8.4089171194749901E-2</v>
      </c>
      <c r="H3288" s="7">
        <v>6.9549151661405503E-2</v>
      </c>
      <c r="I3288" s="9">
        <v>0.75197370355571702</v>
      </c>
      <c r="J3288" s="7">
        <v>0.29619754397678288</v>
      </c>
      <c r="K3288" s="8">
        <v>4.9517593797934495E-4</v>
      </c>
      <c r="L3288" s="10">
        <v>406.51424166666669</v>
      </c>
      <c r="M3288" s="10">
        <v>387.14846800000004</v>
      </c>
      <c r="N3288" s="10">
        <v>403.54511466666668</v>
      </c>
      <c r="O3288" s="10">
        <v>449.73171000000002</v>
      </c>
    </row>
    <row r="3289" spans="1:15" x14ac:dyDescent="0.2">
      <c r="A3289" s="1" t="s">
        <v>28163</v>
      </c>
      <c r="B3289" s="2" t="s">
        <v>28164</v>
      </c>
      <c r="C3289" s="2" t="s">
        <v>10</v>
      </c>
      <c r="D3289" s="7">
        <v>-1.7994528220948224E-2</v>
      </c>
      <c r="E3289" s="9">
        <v>0.94655196335342995</v>
      </c>
      <c r="F3289" s="7">
        <v>1.9319085299394911E-2</v>
      </c>
      <c r="G3289" s="9">
        <v>0.99268621020209702</v>
      </c>
      <c r="H3289" s="7">
        <v>-9.2379715017420788E-2</v>
      </c>
      <c r="I3289" s="9">
        <v>0.75197370355571702</v>
      </c>
      <c r="J3289" s="7">
        <v>-5.5176481956325116E-2</v>
      </c>
      <c r="K3289" s="9">
        <v>0.96693446549213102</v>
      </c>
      <c r="L3289" s="10">
        <v>23.737855666666665</v>
      </c>
      <c r="M3289" s="10">
        <v>22.357950666666667</v>
      </c>
      <c r="N3289" s="10">
        <v>20.556109000000003</v>
      </c>
      <c r="O3289" s="10">
        <v>20.202180333333335</v>
      </c>
    </row>
    <row r="3290" spans="1:15" x14ac:dyDescent="0.2">
      <c r="A3290" s="1" t="s">
        <v>27350</v>
      </c>
      <c r="B3290" s="2" t="s">
        <v>27351</v>
      </c>
      <c r="C3290" s="2" t="s">
        <v>10</v>
      </c>
      <c r="D3290" s="7">
        <v>-9.4659075501005701E-3</v>
      </c>
      <c r="E3290" s="9">
        <v>0.96358505460868804</v>
      </c>
      <c r="F3290" s="7">
        <v>-4.7409908481158627E-3</v>
      </c>
      <c r="G3290" s="9">
        <v>0.99706605872568799</v>
      </c>
      <c r="H3290" s="7">
        <v>6.6913902441828196E-2</v>
      </c>
      <c r="I3290" s="9">
        <v>0.75197370355571702</v>
      </c>
      <c r="J3290" s="7">
        <v>7.1860022356201037E-2</v>
      </c>
      <c r="K3290" s="9">
        <v>0.90600646343876801</v>
      </c>
      <c r="L3290" s="10">
        <v>199.39750133333334</v>
      </c>
      <c r="M3290" s="10">
        <v>191.16013566666666</v>
      </c>
      <c r="N3290" s="10">
        <v>198.04866566666669</v>
      </c>
      <c r="O3290" s="10">
        <v>188.90675333333334</v>
      </c>
    </row>
    <row r="3291" spans="1:15" x14ac:dyDescent="0.2">
      <c r="A3291" s="1" t="s">
        <v>26847</v>
      </c>
      <c r="B3291" s="2" t="s">
        <v>26848</v>
      </c>
      <c r="C3291" s="2" t="s">
        <v>10</v>
      </c>
      <c r="D3291" s="7">
        <v>-4.1474653218427386E-3</v>
      </c>
      <c r="E3291" s="9">
        <v>0.99048761814066999</v>
      </c>
      <c r="F3291" s="7">
        <v>-4.5118660430643068E-2</v>
      </c>
      <c r="G3291" s="9">
        <v>0.95705501713645302</v>
      </c>
      <c r="H3291" s="7">
        <v>8.1431433862396749E-2</v>
      </c>
      <c r="I3291" s="9">
        <v>0.75197370355571702</v>
      </c>
      <c r="J3291" s="7">
        <v>4.0711368602410321E-2</v>
      </c>
      <c r="K3291" s="9">
        <v>0.96679980573427304</v>
      </c>
      <c r="L3291" s="10">
        <v>100.29076633333334</v>
      </c>
      <c r="M3291" s="10">
        <v>96.245099333333329</v>
      </c>
      <c r="N3291" s="10">
        <v>100.46681733333332</v>
      </c>
      <c r="O3291" s="10">
        <v>93.319902999999996</v>
      </c>
    </row>
    <row r="3292" spans="1:15" x14ac:dyDescent="0.2">
      <c r="A3292" s="1" t="s">
        <v>26787</v>
      </c>
      <c r="B3292" s="2" t="s">
        <v>26788</v>
      </c>
      <c r="C3292" s="2" t="s">
        <v>10</v>
      </c>
      <c r="D3292" s="7">
        <v>-3.3589052622123687E-3</v>
      </c>
      <c r="E3292" s="9">
        <v>0.99623291250395196</v>
      </c>
      <c r="F3292" s="7">
        <v>-0.13205938271319201</v>
      </c>
      <c r="G3292" s="9">
        <v>0.856992415761891</v>
      </c>
      <c r="H3292" s="7">
        <v>0.14725679860678856</v>
      </c>
      <c r="I3292" s="9">
        <v>0.75197370355571702</v>
      </c>
      <c r="J3292" s="7">
        <v>1.8552718450899609E-2</v>
      </c>
      <c r="K3292" s="9">
        <v>0.99293206372635501</v>
      </c>
      <c r="L3292" s="10">
        <v>8.6376986666666671</v>
      </c>
      <c r="M3292" s="10">
        <v>8.3670039999999997</v>
      </c>
      <c r="N3292" s="10">
        <v>9.0943729999999992</v>
      </c>
      <c r="O3292" s="10">
        <v>7.9343286666666657</v>
      </c>
    </row>
    <row r="3293" spans="1:15" x14ac:dyDescent="0.2">
      <c r="A3293" s="1" t="s">
        <v>10999</v>
      </c>
      <c r="B3293" s="2" t="s">
        <v>11000</v>
      </c>
      <c r="C3293" s="2" t="s">
        <v>10</v>
      </c>
      <c r="D3293" s="7">
        <v>0.22599797742850047</v>
      </c>
      <c r="E3293" s="9">
        <v>0.27734686407652698</v>
      </c>
      <c r="F3293" s="7">
        <v>8.300987037384823E-2</v>
      </c>
      <c r="G3293" s="9">
        <v>0.94251738687105802</v>
      </c>
      <c r="H3293" s="7">
        <v>0.14654344078280696</v>
      </c>
      <c r="I3293" s="9">
        <v>0.75200810691509101</v>
      </c>
      <c r="J3293" s="7">
        <v>3.2602361601248172E-3</v>
      </c>
      <c r="K3293" s="9">
        <v>0.99912036883977695</v>
      </c>
      <c r="L3293" s="10">
        <v>13.490788666666665</v>
      </c>
      <c r="M3293" s="10">
        <v>15.208304999999998</v>
      </c>
      <c r="N3293" s="10">
        <v>14.192628666666666</v>
      </c>
      <c r="O3293" s="10">
        <v>14.393842333333334</v>
      </c>
    </row>
    <row r="3294" spans="1:15" x14ac:dyDescent="0.2">
      <c r="A3294" s="1" t="s">
        <v>38550</v>
      </c>
      <c r="B3294" s="2" t="s">
        <v>38551</v>
      </c>
      <c r="C3294" s="2" t="s">
        <v>10</v>
      </c>
      <c r="D3294" s="7">
        <v>-0.16486820199102778</v>
      </c>
      <c r="E3294" s="9">
        <v>0.33747567151091301</v>
      </c>
      <c r="F3294" s="7">
        <v>-8.3289504791873685E-3</v>
      </c>
      <c r="G3294" s="9">
        <v>0.99575526472653098</v>
      </c>
      <c r="H3294" s="7">
        <v>-0.10702002969188634</v>
      </c>
      <c r="I3294" s="9">
        <v>0.75200810691509101</v>
      </c>
      <c r="J3294" s="7">
        <v>4.9444430104938153E-2</v>
      </c>
      <c r="K3294" s="9">
        <v>0.95923678295706905</v>
      </c>
      <c r="L3294" s="10">
        <v>39.663184000000001</v>
      </c>
      <c r="M3294" s="10">
        <v>33.884879333333338</v>
      </c>
      <c r="N3294" s="10">
        <v>34.882213</v>
      </c>
      <c r="O3294" s="10">
        <v>33.276702999999998</v>
      </c>
    </row>
    <row r="3295" spans="1:15" x14ac:dyDescent="0.2">
      <c r="A3295" s="1" t="s">
        <v>34363</v>
      </c>
      <c r="B3295" s="2" t="s">
        <v>34364</v>
      </c>
      <c r="C3295" s="2" t="s">
        <v>10</v>
      </c>
      <c r="D3295" s="7">
        <v>-8.7104121394063788E-2</v>
      </c>
      <c r="E3295" s="9">
        <v>0.54900908098581702</v>
      </c>
      <c r="F3295" s="7">
        <v>2.8944445441273118E-2</v>
      </c>
      <c r="G3295" s="9">
        <v>0.98019122267362002</v>
      </c>
      <c r="H3295" s="7">
        <v>6.6045274450795444E-2</v>
      </c>
      <c r="I3295" s="9">
        <v>0.75200810691509101</v>
      </c>
      <c r="J3295" s="7">
        <v>0.18187921490449516</v>
      </c>
      <c r="K3295" s="9">
        <v>0.46549863781247702</v>
      </c>
      <c r="L3295" s="10">
        <v>80.574720666666664</v>
      </c>
      <c r="M3295" s="10">
        <v>72.820139666666662</v>
      </c>
      <c r="N3295" s="10">
        <v>79.922415666666666</v>
      </c>
      <c r="O3295" s="10">
        <v>78.179789000000014</v>
      </c>
    </row>
    <row r="3296" spans="1:15" x14ac:dyDescent="0.2">
      <c r="A3296" s="1" t="s">
        <v>18959</v>
      </c>
      <c r="B3296" s="2" t="s">
        <v>18960</v>
      </c>
      <c r="C3296" s="2" t="s">
        <v>10</v>
      </c>
      <c r="D3296" s="7">
        <v>4.5224402305789162E-2</v>
      </c>
      <c r="E3296" s="9">
        <v>0.72135961472163801</v>
      </c>
      <c r="F3296" s="7">
        <v>0.11436818941612223</v>
      </c>
      <c r="G3296" s="9">
        <v>0.42149328778168899</v>
      </c>
      <c r="H3296" s="7">
        <v>-5.0910613202576116E-2</v>
      </c>
      <c r="I3296" s="9">
        <v>0.75200810691509101</v>
      </c>
      <c r="J3296" s="7">
        <v>1.835378889471434E-2</v>
      </c>
      <c r="K3296" s="9">
        <v>0.98255513725865395</v>
      </c>
      <c r="L3296" s="10">
        <v>122.86202966666667</v>
      </c>
      <c r="M3296" s="10">
        <v>122.42446700000001</v>
      </c>
      <c r="N3296" s="10">
        <v>112.88965766666666</v>
      </c>
      <c r="O3296" s="10">
        <v>117.142809</v>
      </c>
    </row>
    <row r="3297" spans="1:15" x14ac:dyDescent="0.2">
      <c r="A3297" s="1" t="s">
        <v>40278</v>
      </c>
      <c r="B3297" s="2" t="s">
        <v>40279</v>
      </c>
      <c r="C3297" s="2" t="s">
        <v>10</v>
      </c>
      <c r="D3297" s="7">
        <v>-0.22519573392693931</v>
      </c>
      <c r="E3297" s="9">
        <v>0.74194285757450396</v>
      </c>
      <c r="F3297" s="7">
        <v>0.14304590027000572</v>
      </c>
      <c r="G3297" s="9">
        <v>0.94251738687105802</v>
      </c>
      <c r="H3297" s="7">
        <v>-0.23386492559523175</v>
      </c>
      <c r="I3297" s="9">
        <v>0.75200810691509101</v>
      </c>
      <c r="J3297" s="7">
        <v>0.13432122429422264</v>
      </c>
      <c r="K3297" s="9">
        <v>0.96354943425323902</v>
      </c>
      <c r="L3297" s="10">
        <v>5.7855296666666662</v>
      </c>
      <c r="M3297" s="10">
        <v>4.7341246666666672</v>
      </c>
      <c r="N3297" s="10">
        <v>4.6401940000000002</v>
      </c>
      <c r="O3297" s="10">
        <v>4.9137826666666671</v>
      </c>
    </row>
    <row r="3298" spans="1:15" x14ac:dyDescent="0.2">
      <c r="A3298" s="1" t="s">
        <v>31901</v>
      </c>
      <c r="B3298" s="2" t="s">
        <v>31902</v>
      </c>
      <c r="C3298" s="2" t="s">
        <v>10</v>
      </c>
      <c r="D3298" s="7">
        <v>-5.6816666827688288E-2</v>
      </c>
      <c r="E3298" s="9">
        <v>0.75746236370138498</v>
      </c>
      <c r="F3298" s="7">
        <v>6.7640521597260809E-3</v>
      </c>
      <c r="G3298" s="9">
        <v>0.99652396019904099</v>
      </c>
      <c r="H3298" s="7">
        <v>-6.7968902756511823E-2</v>
      </c>
      <c r="I3298" s="9">
        <v>0.75200810691509101</v>
      </c>
      <c r="J3298" s="7">
        <v>-4.6430320165256802E-3</v>
      </c>
      <c r="K3298" s="9">
        <v>0.99867551457497905</v>
      </c>
      <c r="L3298" s="10">
        <v>51.023195666666673</v>
      </c>
      <c r="M3298" s="10">
        <v>47.207526000000001</v>
      </c>
      <c r="N3298" s="10">
        <v>46.082496666666664</v>
      </c>
      <c r="O3298" s="10">
        <v>44.514882333333333</v>
      </c>
    </row>
    <row r="3299" spans="1:15" x14ac:dyDescent="0.2">
      <c r="A3299" s="1" t="s">
        <v>36767</v>
      </c>
      <c r="B3299" s="2" t="s">
        <v>36768</v>
      </c>
      <c r="C3299" s="2" t="s">
        <v>10</v>
      </c>
      <c r="D3299" s="7">
        <v>-0.12461123385012252</v>
      </c>
      <c r="E3299" s="9">
        <v>0.78118878055571495</v>
      </c>
      <c r="F3299" s="7">
        <v>-0.10761551302158566</v>
      </c>
      <c r="G3299" s="9">
        <v>0.95705501713645302</v>
      </c>
      <c r="H3299" s="7">
        <v>-0.20724312865205882</v>
      </c>
      <c r="I3299" s="9">
        <v>0.75200810691509101</v>
      </c>
      <c r="J3299" s="7">
        <v>-0.1897340823972421</v>
      </c>
      <c r="K3299" s="9">
        <v>0.89263334733775201</v>
      </c>
      <c r="L3299" s="10">
        <v>6.7553676666666673</v>
      </c>
      <c r="M3299" s="10">
        <v>5.9848123333333332</v>
      </c>
      <c r="N3299" s="10">
        <v>5.5392579999999993</v>
      </c>
      <c r="O3299" s="10">
        <v>4.8836969999999997</v>
      </c>
    </row>
    <row r="3300" spans="1:15" x14ac:dyDescent="0.2">
      <c r="A3300" s="1" t="s">
        <v>21035</v>
      </c>
      <c r="B3300" s="2" t="s">
        <v>21036</v>
      </c>
      <c r="C3300" s="2" t="s">
        <v>10</v>
      </c>
      <c r="D3300" s="7">
        <v>2.2175222443695155E-2</v>
      </c>
      <c r="E3300" s="9">
        <v>0.91508998641395101</v>
      </c>
      <c r="F3300" s="7">
        <v>-1.6461587940337051E-2</v>
      </c>
      <c r="G3300" s="9">
        <v>0.99056056818053295</v>
      </c>
      <c r="H3300" s="7">
        <v>6.8918029210011167E-2</v>
      </c>
      <c r="I3300" s="9">
        <v>0.75200810691509101</v>
      </c>
      <c r="J3300" s="7">
        <v>3.0521133867076559E-2</v>
      </c>
      <c r="K3300" s="9">
        <v>0.97718101068102803</v>
      </c>
      <c r="L3300" s="10">
        <v>56.637294666666662</v>
      </c>
      <c r="M3300" s="10">
        <v>55.44218433333333</v>
      </c>
      <c r="N3300" s="10">
        <v>56.308796000000001</v>
      </c>
      <c r="O3300" s="10">
        <v>53.259259666666672</v>
      </c>
    </row>
    <row r="3301" spans="1:15" x14ac:dyDescent="0.2">
      <c r="A3301" s="1" t="s">
        <v>29109</v>
      </c>
      <c r="B3301" s="2" t="s">
        <v>29110</v>
      </c>
      <c r="C3301" s="2" t="s">
        <v>10</v>
      </c>
      <c r="D3301" s="7">
        <v>-2.7379340508332586E-2</v>
      </c>
      <c r="E3301" s="9">
        <v>0.96954675634633203</v>
      </c>
      <c r="F3301" s="7">
        <v>-4.0861485600477129E-2</v>
      </c>
      <c r="G3301" s="9">
        <v>0.99043197245524395</v>
      </c>
      <c r="H3301" s="7">
        <v>0.23727759979709584</v>
      </c>
      <c r="I3301" s="9">
        <v>0.75200810691509101</v>
      </c>
      <c r="J3301" s="7">
        <v>0.22350052974024565</v>
      </c>
      <c r="K3301" s="9">
        <v>0.86868379593449896</v>
      </c>
      <c r="L3301" s="10">
        <v>7.4040849999999994</v>
      </c>
      <c r="M3301" s="10">
        <v>7.39933</v>
      </c>
      <c r="N3301" s="10">
        <v>8.4371896666666668</v>
      </c>
      <c r="O3301" s="10">
        <v>8.1287993333333333</v>
      </c>
    </row>
    <row r="3302" spans="1:15" x14ac:dyDescent="0.2">
      <c r="A3302" s="1" t="s">
        <v>8678</v>
      </c>
      <c r="B3302" s="2" t="s">
        <v>8679</v>
      </c>
      <c r="C3302" s="2" t="s">
        <v>10</v>
      </c>
      <c r="D3302" s="7">
        <v>0.3688470608457427</v>
      </c>
      <c r="E3302" s="9">
        <v>0.10160133345061501</v>
      </c>
      <c r="F3302" s="7">
        <v>0.27395280819870488</v>
      </c>
      <c r="G3302" s="9">
        <v>0.407198369184265</v>
      </c>
      <c r="H3302" s="7">
        <v>0.19107137732481816</v>
      </c>
      <c r="I3302" s="9">
        <v>0.75230101911852199</v>
      </c>
      <c r="J3302" s="7">
        <v>9.6058721920005766E-2</v>
      </c>
      <c r="K3302" s="9">
        <v>0.92681117310573902</v>
      </c>
      <c r="L3302" s="10">
        <v>15.455485666666668</v>
      </c>
      <c r="M3302" s="10">
        <v>19.348606333333333</v>
      </c>
      <c r="N3302" s="10">
        <v>16.807756333333334</v>
      </c>
      <c r="O3302" s="10">
        <v>19.493576333333333</v>
      </c>
    </row>
    <row r="3303" spans="1:15" x14ac:dyDescent="0.2">
      <c r="A3303" s="1" t="s">
        <v>12143</v>
      </c>
      <c r="B3303" s="2" t="s">
        <v>12144</v>
      </c>
      <c r="C3303" s="2" t="s">
        <v>10</v>
      </c>
      <c r="D3303" s="7">
        <v>0.18317832105611326</v>
      </c>
      <c r="E3303" s="9">
        <v>0.24870305837864101</v>
      </c>
      <c r="F3303" s="7">
        <v>1.2783799918206129E-2</v>
      </c>
      <c r="G3303" s="9">
        <v>0.99473438135481096</v>
      </c>
      <c r="H3303" s="7">
        <v>6.1240661743736345E-2</v>
      </c>
      <c r="I3303" s="9">
        <v>0.75230101911852199</v>
      </c>
      <c r="J3303" s="7">
        <v>-0.10946434477251693</v>
      </c>
      <c r="K3303" s="9">
        <v>0.89982184151938305</v>
      </c>
      <c r="L3303" s="10">
        <v>38.518402666666667</v>
      </c>
      <c r="M3303" s="10">
        <v>42.534902000000002</v>
      </c>
      <c r="N3303" s="10">
        <v>38.396695000000001</v>
      </c>
      <c r="O3303" s="10">
        <v>36.691264333333329</v>
      </c>
    </row>
    <row r="3304" spans="1:15" x14ac:dyDescent="0.2">
      <c r="A3304" s="1" t="s">
        <v>40071</v>
      </c>
      <c r="B3304" s="2" t="s">
        <v>40072</v>
      </c>
      <c r="C3304" s="2" t="s">
        <v>17</v>
      </c>
      <c r="D3304" s="7">
        <v>-0.21560344952750962</v>
      </c>
      <c r="E3304" s="9">
        <v>0.65994492965886498</v>
      </c>
      <c r="F3304" s="7">
        <v>3.3692351731168857E-2</v>
      </c>
      <c r="G3304" s="9">
        <v>0.99528802834285801</v>
      </c>
      <c r="H3304" s="7">
        <v>-0.3146685562560847</v>
      </c>
      <c r="I3304" s="9">
        <v>0.75230101911852199</v>
      </c>
      <c r="J3304" s="7">
        <v>-6.514910405826177E-2</v>
      </c>
      <c r="K3304" s="9">
        <v>0.97961456372132505</v>
      </c>
      <c r="L3304" s="10">
        <v>4.5591543333333338</v>
      </c>
      <c r="M3304" s="10">
        <v>3.7744446666666662</v>
      </c>
      <c r="N3304" s="10">
        <v>3.4796610000000001</v>
      </c>
      <c r="O3304" s="10">
        <v>3.3995056666666668</v>
      </c>
    </row>
    <row r="3305" spans="1:15" x14ac:dyDescent="0.2">
      <c r="A3305" s="1" t="s">
        <v>13850</v>
      </c>
      <c r="B3305" s="2" t="s">
        <v>13851</v>
      </c>
      <c r="C3305" s="2" t="s">
        <v>10</v>
      </c>
      <c r="D3305" s="7">
        <v>0.13517707553781158</v>
      </c>
      <c r="E3305" s="9">
        <v>0.70602696140546395</v>
      </c>
      <c r="F3305" s="7">
        <v>-7.4371368866741117E-2</v>
      </c>
      <c r="G3305" s="9">
        <v>0.95851175562220003</v>
      </c>
      <c r="H3305" s="7">
        <v>0.14800120379222523</v>
      </c>
      <c r="I3305" s="9">
        <v>0.75230101911852199</v>
      </c>
      <c r="J3305" s="7">
        <v>-6.1392231697995424E-2</v>
      </c>
      <c r="K3305" s="9">
        <v>0.97295474414486305</v>
      </c>
      <c r="L3305" s="10">
        <v>8.6128126666666649</v>
      </c>
      <c r="M3305" s="10">
        <v>9.0845013333333338</v>
      </c>
      <c r="N3305" s="10">
        <v>9.0007856666666655</v>
      </c>
      <c r="O3305" s="10">
        <v>8.1922463333333333</v>
      </c>
    </row>
    <row r="3306" spans="1:15" x14ac:dyDescent="0.2">
      <c r="A3306" s="1" t="s">
        <v>14557</v>
      </c>
      <c r="B3306" s="2" t="s">
        <v>18</v>
      </c>
      <c r="C3306" s="2" t="s">
        <v>78</v>
      </c>
      <c r="D3306" s="7">
        <v>0.11782932980713917</v>
      </c>
      <c r="E3306" s="9">
        <v>0.79671447768939696</v>
      </c>
      <c r="F3306" s="7">
        <v>0.13531602531891088</v>
      </c>
      <c r="G3306" s="9">
        <v>0.94135172194104999</v>
      </c>
      <c r="H3306" s="7">
        <v>-0.16410588711102095</v>
      </c>
      <c r="I3306" s="9">
        <v>0.75230101911852199</v>
      </c>
      <c r="J3306" s="7">
        <v>-0.1477519734433845</v>
      </c>
      <c r="K3306" s="9">
        <v>0.92681117310573902</v>
      </c>
      <c r="L3306" s="10">
        <v>2.9805600000000001</v>
      </c>
      <c r="M3306" s="10">
        <v>3.1279063333333337</v>
      </c>
      <c r="N3306" s="10">
        <v>2.5156046666666665</v>
      </c>
      <c r="O3306" s="10">
        <v>2.6749643333333331</v>
      </c>
    </row>
    <row r="3307" spans="1:15" x14ac:dyDescent="0.2">
      <c r="A3307" s="1" t="s">
        <v>19119</v>
      </c>
      <c r="B3307" s="2" t="s">
        <v>19120</v>
      </c>
      <c r="C3307" s="2" t="s">
        <v>10</v>
      </c>
      <c r="D3307" s="7">
        <v>4.3357375122465111E-2</v>
      </c>
      <c r="E3307" s="9">
        <v>0.81391398625862499</v>
      </c>
      <c r="F3307" s="7">
        <v>-2.9631917011076977E-2</v>
      </c>
      <c r="G3307" s="9">
        <v>0.98616001069401504</v>
      </c>
      <c r="H3307" s="7">
        <v>5.6733871234439071E-2</v>
      </c>
      <c r="I3307" s="9">
        <v>0.75230101911852199</v>
      </c>
      <c r="J3307" s="7">
        <v>-1.6417482089778723E-2</v>
      </c>
      <c r="K3307" s="9">
        <v>0.99293206372635501</v>
      </c>
      <c r="L3307" s="10">
        <v>24.533899999999999</v>
      </c>
      <c r="M3307" s="10">
        <v>25.066272666666666</v>
      </c>
      <c r="N3307" s="10">
        <v>24.347887</v>
      </c>
      <c r="O3307" s="10">
        <v>23.088715999999994</v>
      </c>
    </row>
    <row r="3308" spans="1:15" x14ac:dyDescent="0.2">
      <c r="A3308" s="1" t="s">
        <v>18205</v>
      </c>
      <c r="B3308" s="2" t="s">
        <v>18206</v>
      </c>
      <c r="C3308" s="2" t="s">
        <v>10</v>
      </c>
      <c r="D3308" s="7">
        <v>5.4651407942931149E-2</v>
      </c>
      <c r="E3308" s="9">
        <v>0.85929133334353403</v>
      </c>
      <c r="F3308" s="7">
        <v>-0.19830476213751397</v>
      </c>
      <c r="G3308" s="9">
        <v>0.48724025694156398</v>
      </c>
      <c r="H3308" s="7">
        <v>0.1105452724336318</v>
      </c>
      <c r="I3308" s="9">
        <v>0.75230101911852199</v>
      </c>
      <c r="J3308" s="7">
        <v>-0.14225893209151011</v>
      </c>
      <c r="K3308" s="9">
        <v>0.84902046859703295</v>
      </c>
      <c r="L3308" s="10">
        <v>6.328358333333334</v>
      </c>
      <c r="M3308" s="10">
        <v>6.348183333333334</v>
      </c>
      <c r="N3308" s="10">
        <v>6.4759926666666665</v>
      </c>
      <c r="O3308" s="10">
        <v>5.4299800000000005</v>
      </c>
    </row>
    <row r="3309" spans="1:15" x14ac:dyDescent="0.2">
      <c r="A3309" s="1" t="s">
        <v>20857</v>
      </c>
      <c r="B3309" s="2" t="s">
        <v>20858</v>
      </c>
      <c r="C3309" s="2" t="s">
        <v>10</v>
      </c>
      <c r="D3309" s="7">
        <v>2.3935722265984605E-2</v>
      </c>
      <c r="E3309" s="9">
        <v>0.88634380919892097</v>
      </c>
      <c r="F3309" s="7">
        <v>4.484168571214589E-2</v>
      </c>
      <c r="G3309" s="9">
        <v>0.95193377163838</v>
      </c>
      <c r="H3309" s="7">
        <v>-5.4786409173753658E-2</v>
      </c>
      <c r="I3309" s="9">
        <v>0.75230101911852199</v>
      </c>
      <c r="J3309" s="7">
        <v>-3.436926006136562E-2</v>
      </c>
      <c r="K3309" s="9">
        <v>0.96915644103588805</v>
      </c>
      <c r="L3309" s="10">
        <v>44.913511666666672</v>
      </c>
      <c r="M3309" s="10">
        <v>40.833260333333335</v>
      </c>
      <c r="N3309" s="10">
        <v>42.520681000000003</v>
      </c>
      <c r="O3309" s="10">
        <v>42.922297666666672</v>
      </c>
    </row>
    <row r="3310" spans="1:15" x14ac:dyDescent="0.2">
      <c r="A3310" s="1" t="s">
        <v>20009</v>
      </c>
      <c r="B3310" s="2" t="s">
        <v>20010</v>
      </c>
      <c r="C3310" s="2" t="s">
        <v>10</v>
      </c>
      <c r="D3310" s="7">
        <v>3.3845406928309618E-2</v>
      </c>
      <c r="E3310" s="9">
        <v>0.90328515449431801</v>
      </c>
      <c r="F3310" s="7">
        <v>1.4303632777645266E-2</v>
      </c>
      <c r="G3310" s="9">
        <v>0.99575526472653098</v>
      </c>
      <c r="H3310" s="7">
        <v>9.7496384937347857E-2</v>
      </c>
      <c r="I3310" s="9">
        <v>0.75230101911852199</v>
      </c>
      <c r="J3310" s="7">
        <v>7.8411015539327791E-2</v>
      </c>
      <c r="K3310" s="9">
        <v>0.95031472827079899</v>
      </c>
      <c r="L3310" s="10">
        <v>89.087618000000006</v>
      </c>
      <c r="M3310" s="10">
        <v>88.157903333333323</v>
      </c>
      <c r="N3310" s="10">
        <v>91.364245666666662</v>
      </c>
      <c r="O3310" s="10">
        <v>87.77831266666665</v>
      </c>
    </row>
    <row r="3311" spans="1:15" x14ac:dyDescent="0.2">
      <c r="A3311" s="1" t="s">
        <v>28730</v>
      </c>
      <c r="B3311" s="2" t="s">
        <v>28731</v>
      </c>
      <c r="C3311" s="2" t="s">
        <v>10</v>
      </c>
      <c r="D3311" s="7">
        <v>-2.310565766044427E-2</v>
      </c>
      <c r="E3311" s="9">
        <v>0.915136178197404</v>
      </c>
      <c r="F3311" s="7">
        <v>-7.9764291524175981E-2</v>
      </c>
      <c r="G3311" s="9">
        <v>0.81702783755920205</v>
      </c>
      <c r="H3311" s="7">
        <v>-5.9601247736375637E-2</v>
      </c>
      <c r="I3311" s="9">
        <v>0.75230101911852199</v>
      </c>
      <c r="J3311" s="7">
        <v>-0.11638834227961894</v>
      </c>
      <c r="K3311" s="9">
        <v>0.78361819202535399</v>
      </c>
      <c r="L3311" s="10">
        <v>50.745722999999998</v>
      </c>
      <c r="M3311" s="10">
        <v>48.343256666666669</v>
      </c>
      <c r="N3311" s="10">
        <v>46.100163333333342</v>
      </c>
      <c r="O3311" s="10">
        <v>41.879443000000002</v>
      </c>
    </row>
    <row r="3312" spans="1:15" x14ac:dyDescent="0.2">
      <c r="A3312" s="1" t="s">
        <v>43051</v>
      </c>
      <c r="B3312" s="2" t="s">
        <v>43052</v>
      </c>
      <c r="C3312" s="2" t="s">
        <v>10</v>
      </c>
      <c r="D3312" s="7">
        <v>-0.47813915402462764</v>
      </c>
      <c r="E3312" s="9">
        <v>0.35938199486132799</v>
      </c>
      <c r="F3312" s="7">
        <v>-5.9469388551111106E-2</v>
      </c>
      <c r="G3312" s="9">
        <v>0.99094497016368299</v>
      </c>
      <c r="H3312" s="7">
        <v>-0.36132657762462406</v>
      </c>
      <c r="I3312" s="9">
        <v>0.75249257060524199</v>
      </c>
      <c r="J3312" s="7">
        <v>5.6617141679574587E-2</v>
      </c>
      <c r="K3312" s="9">
        <v>1</v>
      </c>
      <c r="L3312" s="10">
        <v>1.623799</v>
      </c>
      <c r="M3312" s="10">
        <v>1.1268323333333334</v>
      </c>
      <c r="N3312" s="10">
        <v>1.1887540000000001</v>
      </c>
      <c r="O3312" s="10">
        <v>1.0989416666666667</v>
      </c>
    </row>
    <row r="3313" spans="1:15" x14ac:dyDescent="0.2">
      <c r="A3313" s="1" t="s">
        <v>31710</v>
      </c>
      <c r="B3313" s="2" t="s">
        <v>31711</v>
      </c>
      <c r="C3313" s="2" t="s">
        <v>10</v>
      </c>
      <c r="D3313" s="7">
        <v>-5.4284393490822633E-2</v>
      </c>
      <c r="E3313" s="9">
        <v>0.83315741248877395</v>
      </c>
      <c r="F3313" s="7">
        <v>5.1743973370659654E-2</v>
      </c>
      <c r="G3313" s="9">
        <v>0.95274850057457805</v>
      </c>
      <c r="H3313" s="7">
        <v>-8.8860426090098921E-2</v>
      </c>
      <c r="I3313" s="9">
        <v>0.75249257060524199</v>
      </c>
      <c r="J3313" s="7">
        <v>1.6884375063394033E-2</v>
      </c>
      <c r="K3313" s="9">
        <v>0.98910142148172897</v>
      </c>
      <c r="L3313" s="10">
        <v>25.874893</v>
      </c>
      <c r="M3313" s="10">
        <v>24.330617</v>
      </c>
      <c r="N3313" s="10">
        <v>23.135828666666665</v>
      </c>
      <c r="O3313" s="10">
        <v>23.275510000000001</v>
      </c>
    </row>
    <row r="3314" spans="1:15" x14ac:dyDescent="0.2">
      <c r="A3314" s="1" t="s">
        <v>41551</v>
      </c>
      <c r="B3314" s="2" t="s">
        <v>41552</v>
      </c>
      <c r="C3314" s="2" t="s">
        <v>10</v>
      </c>
      <c r="D3314" s="7">
        <v>-0.30304022191459073</v>
      </c>
      <c r="E3314" s="8">
        <v>2.69448874915241E-2</v>
      </c>
      <c r="F3314" s="7">
        <v>-0.22919463487632816</v>
      </c>
      <c r="G3314" s="9">
        <v>0.49420235426662301</v>
      </c>
      <c r="H3314" s="7">
        <v>-9.9717621555981573E-2</v>
      </c>
      <c r="I3314" s="9">
        <v>0.75257291706946805</v>
      </c>
      <c r="J3314" s="7">
        <v>-2.4624970762035264E-2</v>
      </c>
      <c r="K3314" s="9">
        <v>0.99068056175275998</v>
      </c>
      <c r="L3314" s="10">
        <v>51.412246666666668</v>
      </c>
      <c r="M3314" s="10">
        <v>40.089174666666672</v>
      </c>
      <c r="N3314" s="10">
        <v>45.512529999999998</v>
      </c>
      <c r="O3314" s="10">
        <v>37.059584333333333</v>
      </c>
    </row>
    <row r="3315" spans="1:15" x14ac:dyDescent="0.2">
      <c r="A3315" s="1" t="s">
        <v>7598</v>
      </c>
      <c r="B3315" s="2" t="s">
        <v>7599</v>
      </c>
      <c r="C3315" s="2" t="s">
        <v>10</v>
      </c>
      <c r="D3315" s="7">
        <v>0.47495274530605958</v>
      </c>
      <c r="E3315" s="8">
        <v>1.5667019918593699E-5</v>
      </c>
      <c r="F3315" s="7">
        <v>0.21294018560699299</v>
      </c>
      <c r="G3315" s="9">
        <v>0.66322958852954395</v>
      </c>
      <c r="H3315" s="7">
        <v>-0.13102140196246093</v>
      </c>
      <c r="I3315" s="9">
        <v>0.75312016854316499</v>
      </c>
      <c r="J3315" s="7">
        <v>-0.39344371431301156</v>
      </c>
      <c r="K3315" s="9">
        <v>0.158023748136563</v>
      </c>
      <c r="L3315" s="10">
        <v>14.694496666666666</v>
      </c>
      <c r="M3315" s="10">
        <v>19.641554000000003</v>
      </c>
      <c r="N3315" s="10">
        <v>12.716741666666666</v>
      </c>
      <c r="O3315" s="10">
        <v>14.224382999999998</v>
      </c>
    </row>
    <row r="3316" spans="1:15" x14ac:dyDescent="0.2">
      <c r="A3316" s="1" t="s">
        <v>38664</v>
      </c>
      <c r="B3316" s="2" t="s">
        <v>18</v>
      </c>
      <c r="C3316" s="2" t="s">
        <v>78</v>
      </c>
      <c r="D3316" s="7">
        <v>-0.16749236375699056</v>
      </c>
      <c r="E3316" s="9">
        <v>0.46555608107367802</v>
      </c>
      <c r="F3316" s="7">
        <v>-0.1861070205889675</v>
      </c>
      <c r="G3316" s="9">
        <v>0.717720693564594</v>
      </c>
      <c r="H3316" s="7">
        <v>-0.11369843286871639</v>
      </c>
      <c r="I3316" s="9">
        <v>0.75312016854316499</v>
      </c>
      <c r="J3316" s="7">
        <v>-0.13259934755687333</v>
      </c>
      <c r="K3316" s="9">
        <v>0.90811036473671802</v>
      </c>
      <c r="L3316" s="10">
        <v>10.025599666666666</v>
      </c>
      <c r="M3316" s="10">
        <v>8.6142690000000002</v>
      </c>
      <c r="N3316" s="10">
        <v>8.7726929999999985</v>
      </c>
      <c r="O3316" s="10">
        <v>7.4415396666666664</v>
      </c>
    </row>
    <row r="3317" spans="1:15" x14ac:dyDescent="0.2">
      <c r="A3317" s="1" t="s">
        <v>8428</v>
      </c>
      <c r="B3317" s="2" t="s">
        <v>8429</v>
      </c>
      <c r="C3317" s="2" t="s">
        <v>10</v>
      </c>
      <c r="D3317" s="7">
        <v>0.31935850259463389</v>
      </c>
      <c r="E3317" s="8">
        <v>1.65900479741473E-6</v>
      </c>
      <c r="F3317" s="7">
        <v>0.4611120204345015</v>
      </c>
      <c r="G3317" s="8">
        <v>3.9556758367700903E-6</v>
      </c>
      <c r="H3317" s="7">
        <v>8.2159469995042297E-2</v>
      </c>
      <c r="I3317" s="9">
        <v>0.75314854944988097</v>
      </c>
      <c r="J3317" s="7">
        <v>0.22335608074912272</v>
      </c>
      <c r="K3317" s="9">
        <v>0.235846576104043</v>
      </c>
      <c r="L3317" s="10">
        <v>84.155332333333334</v>
      </c>
      <c r="M3317" s="10">
        <v>100.90348633333333</v>
      </c>
      <c r="N3317" s="10">
        <v>84.139831666666666</v>
      </c>
      <c r="O3317" s="10">
        <v>111.33706766666667</v>
      </c>
    </row>
    <row r="3318" spans="1:15" x14ac:dyDescent="0.2">
      <c r="A3318" s="1" t="s">
        <v>42148</v>
      </c>
      <c r="B3318" s="2" t="s">
        <v>18</v>
      </c>
      <c r="C3318" s="2" t="s">
        <v>78</v>
      </c>
      <c r="D3318" s="7">
        <v>-0.36234107807402305</v>
      </c>
      <c r="E3318" s="9">
        <v>0.47824575388166102</v>
      </c>
      <c r="F3318" s="7">
        <v>-9.0498222229517894E-2</v>
      </c>
      <c r="G3318" s="9">
        <v>0.98341170752951401</v>
      </c>
      <c r="H3318" s="7">
        <v>-0.26904263024442648</v>
      </c>
      <c r="I3318" s="9">
        <v>0.75314854944988097</v>
      </c>
      <c r="J3318" s="7">
        <v>3.299783626285652E-3</v>
      </c>
      <c r="K3318" s="9">
        <v>0.99987632399163595</v>
      </c>
      <c r="L3318" s="10">
        <v>7.166929333333333</v>
      </c>
      <c r="M3318" s="10">
        <v>5.3592610000000001</v>
      </c>
      <c r="N3318" s="10">
        <v>5.6641323333333338</v>
      </c>
      <c r="O3318" s="10">
        <v>5.1709756666666662</v>
      </c>
    </row>
    <row r="3319" spans="1:15" x14ac:dyDescent="0.2">
      <c r="A3319" s="1" t="s">
        <v>34705</v>
      </c>
      <c r="B3319" s="2" t="s">
        <v>34706</v>
      </c>
      <c r="C3319" s="2" t="s">
        <v>10</v>
      </c>
      <c r="D3319" s="7">
        <v>-9.1437357170358294E-2</v>
      </c>
      <c r="E3319" s="9">
        <v>0.49576551038917799</v>
      </c>
      <c r="F3319" s="7">
        <v>6.9214611936498291E-2</v>
      </c>
      <c r="G3319" s="9">
        <v>0.93390450091254695</v>
      </c>
      <c r="H3319" s="7">
        <v>-8.5683965808205087E-2</v>
      </c>
      <c r="I3319" s="9">
        <v>0.75314854944988097</v>
      </c>
      <c r="J3319" s="7">
        <v>7.47335808893895E-2</v>
      </c>
      <c r="K3319" s="9">
        <v>0.91274617353362497</v>
      </c>
      <c r="L3319" s="10">
        <v>35.471489333333324</v>
      </c>
      <c r="M3319" s="10">
        <v>31.275811333333337</v>
      </c>
      <c r="N3319" s="10">
        <v>30.655443999999999</v>
      </c>
      <c r="O3319" s="10">
        <v>30.803550000000001</v>
      </c>
    </row>
    <row r="3320" spans="1:15" x14ac:dyDescent="0.2">
      <c r="A3320" s="1" t="s">
        <v>41547</v>
      </c>
      <c r="B3320" s="2" t="s">
        <v>41548</v>
      </c>
      <c r="C3320" s="2" t="s">
        <v>10</v>
      </c>
      <c r="D3320" s="7">
        <v>-0.30264345768692458</v>
      </c>
      <c r="E3320" s="9">
        <v>0.55129239916807005</v>
      </c>
      <c r="F3320" s="7">
        <v>-8.4971059511371235E-3</v>
      </c>
      <c r="G3320" s="9">
        <v>0.99788163441561295</v>
      </c>
      <c r="H3320" s="7">
        <v>-0.270795530109945</v>
      </c>
      <c r="I3320" s="9">
        <v>0.75314854944988097</v>
      </c>
      <c r="J3320" s="7">
        <v>2.2797804609129706E-2</v>
      </c>
      <c r="K3320" s="9">
        <v>0.99836808785928</v>
      </c>
      <c r="L3320" s="10">
        <v>6.4800876666666669</v>
      </c>
      <c r="M3320" s="10">
        <v>5.0173160000000001</v>
      </c>
      <c r="N3320" s="10">
        <v>5.02644</v>
      </c>
      <c r="O3320" s="10">
        <v>4.8136080000000003</v>
      </c>
    </row>
    <row r="3321" spans="1:15" x14ac:dyDescent="0.2">
      <c r="A3321" s="1" t="s">
        <v>33279</v>
      </c>
      <c r="B3321" s="2" t="s">
        <v>33280</v>
      </c>
      <c r="C3321" s="2" t="s">
        <v>10</v>
      </c>
      <c r="D3321" s="7">
        <v>-7.3107267006455395E-2</v>
      </c>
      <c r="E3321" s="9">
        <v>0.57762501957962498</v>
      </c>
      <c r="F3321" s="7">
        <v>7.2552247471567083E-3</v>
      </c>
      <c r="G3321" s="9">
        <v>0.99575526472653098</v>
      </c>
      <c r="H3321" s="7">
        <v>-6.563391564959152E-2</v>
      </c>
      <c r="I3321" s="9">
        <v>0.75314854944988097</v>
      </c>
      <c r="J3321" s="7">
        <v>1.459384383351698E-2</v>
      </c>
      <c r="K3321" s="9">
        <v>0.98588557987529701</v>
      </c>
      <c r="L3321" s="10">
        <v>79.125783333333331</v>
      </c>
      <c r="M3321" s="10">
        <v>72.418535666666671</v>
      </c>
      <c r="N3321" s="10">
        <v>71.578196333333338</v>
      </c>
      <c r="O3321" s="10">
        <v>69.134657666666669</v>
      </c>
    </row>
    <row r="3322" spans="1:15" x14ac:dyDescent="0.2">
      <c r="A3322" s="1" t="s">
        <v>9163</v>
      </c>
      <c r="B3322" s="2" t="s">
        <v>9164</v>
      </c>
      <c r="C3322" s="2" t="s">
        <v>78</v>
      </c>
      <c r="D3322" s="7">
        <v>0.33025349889680161</v>
      </c>
      <c r="E3322" s="9">
        <v>0.63282208725576805</v>
      </c>
      <c r="F3322" s="7">
        <v>-0.32141845131357261</v>
      </c>
      <c r="G3322" s="9">
        <v>0.82770858664449898</v>
      </c>
      <c r="H3322" s="7">
        <v>0.32717400855619477</v>
      </c>
      <c r="I3322" s="9">
        <v>0.75314854944988097</v>
      </c>
      <c r="J3322" s="7">
        <v>-0.32532204230983519</v>
      </c>
      <c r="K3322" s="9">
        <v>0.87832381637573897</v>
      </c>
      <c r="L3322" s="10">
        <v>5.4201493333333337</v>
      </c>
      <c r="M3322" s="10">
        <v>6.5910800000000007</v>
      </c>
      <c r="N3322" s="10">
        <v>6.4341919999999995</v>
      </c>
      <c r="O3322" s="10">
        <v>4.9361450000000007</v>
      </c>
    </row>
    <row r="3323" spans="1:15" x14ac:dyDescent="0.2">
      <c r="A3323" s="1" t="s">
        <v>35956</v>
      </c>
      <c r="B3323" s="2" t="s">
        <v>35957</v>
      </c>
      <c r="C3323" s="2" t="s">
        <v>10</v>
      </c>
      <c r="D3323" s="7">
        <v>-0.11110667202306065</v>
      </c>
      <c r="E3323" s="9">
        <v>0.77865844697770503</v>
      </c>
      <c r="F3323" s="7">
        <v>-0.34360889878416256</v>
      </c>
      <c r="G3323" s="9">
        <v>0.153765546337188</v>
      </c>
      <c r="H3323" s="7">
        <v>0.12669068192194294</v>
      </c>
      <c r="I3323" s="9">
        <v>0.75314854944988097</v>
      </c>
      <c r="J3323" s="7">
        <v>-0.10616594589598191</v>
      </c>
      <c r="K3323" s="9">
        <v>0.94844407942447395</v>
      </c>
      <c r="L3323" s="10">
        <v>9.5625920000000004</v>
      </c>
      <c r="M3323" s="10">
        <v>8.558581666666667</v>
      </c>
      <c r="N3323" s="10">
        <v>9.9199199999999994</v>
      </c>
      <c r="O3323" s="10">
        <v>7.5527126666666673</v>
      </c>
    </row>
    <row r="3324" spans="1:15" x14ac:dyDescent="0.2">
      <c r="A3324" s="1" t="s">
        <v>30810</v>
      </c>
      <c r="B3324" s="2" t="s">
        <v>30811</v>
      </c>
      <c r="C3324" s="2" t="s">
        <v>10</v>
      </c>
      <c r="D3324" s="7">
        <v>-4.466638463101711E-2</v>
      </c>
      <c r="E3324" s="9">
        <v>0.86796102496398597</v>
      </c>
      <c r="F3324" s="7">
        <v>9.125845244912531E-2</v>
      </c>
      <c r="G3324" s="9">
        <v>0.90184233781756995</v>
      </c>
      <c r="H3324" s="7">
        <v>9.9721470967905984E-2</v>
      </c>
      <c r="I3324" s="9">
        <v>0.75314854944988097</v>
      </c>
      <c r="J3324" s="7">
        <v>0.23535032173787962</v>
      </c>
      <c r="K3324" s="9">
        <v>0.419697869066056</v>
      </c>
      <c r="L3324" s="10">
        <v>53.942611999999997</v>
      </c>
      <c r="M3324" s="10">
        <v>50.235926000000006</v>
      </c>
      <c r="N3324" s="10">
        <v>54.553982999999995</v>
      </c>
      <c r="O3324" s="10">
        <v>55.712730000000001</v>
      </c>
    </row>
    <row r="3325" spans="1:15" x14ac:dyDescent="0.2">
      <c r="A3325" s="1" t="s">
        <v>29466</v>
      </c>
      <c r="B3325" s="2" t="s">
        <v>29467</v>
      </c>
      <c r="C3325" s="2" t="s">
        <v>10</v>
      </c>
      <c r="D3325" s="7">
        <v>-3.1459498313861987E-2</v>
      </c>
      <c r="E3325" s="9">
        <v>0.90662943521891703</v>
      </c>
      <c r="F3325" s="7">
        <v>0.14997928227280857</v>
      </c>
      <c r="G3325" s="9">
        <v>0.74660027273968699</v>
      </c>
      <c r="H3325" s="7">
        <v>-0.12552178330678024</v>
      </c>
      <c r="I3325" s="9">
        <v>0.75314854944988097</v>
      </c>
      <c r="J3325" s="7">
        <v>5.5279177668532305E-2</v>
      </c>
      <c r="K3325" s="9">
        <v>0.94521588549318503</v>
      </c>
      <c r="L3325" s="10">
        <v>50.788739</v>
      </c>
      <c r="M3325" s="10">
        <v>47.818037333333336</v>
      </c>
      <c r="N3325" s="10">
        <v>44.080550999999993</v>
      </c>
      <c r="O3325" s="10">
        <v>46.998596333333332</v>
      </c>
    </row>
    <row r="3326" spans="1:15" x14ac:dyDescent="0.2">
      <c r="A3326" s="1" t="s">
        <v>20975</v>
      </c>
      <c r="B3326" s="2" t="s">
        <v>20976</v>
      </c>
      <c r="C3326" s="2" t="s">
        <v>10</v>
      </c>
      <c r="D3326" s="7">
        <v>2.2849829264132825E-2</v>
      </c>
      <c r="E3326" s="9">
        <v>0.94458953834667503</v>
      </c>
      <c r="F3326" s="7">
        <v>-0.12534316057520251</v>
      </c>
      <c r="G3326" s="9">
        <v>0.71963554322790202</v>
      </c>
      <c r="H3326" s="7">
        <v>0.10085504313475269</v>
      </c>
      <c r="I3326" s="9">
        <v>0.75314854944988097</v>
      </c>
      <c r="J3326" s="7">
        <v>-4.7919188496268243E-2</v>
      </c>
      <c r="K3326" s="9">
        <v>0.96693446549213102</v>
      </c>
      <c r="L3326" s="10">
        <v>18.036829999999998</v>
      </c>
      <c r="M3326" s="10">
        <v>17.025186666666666</v>
      </c>
      <c r="N3326" s="10">
        <v>17.773218333333332</v>
      </c>
      <c r="O3326" s="10">
        <v>15.743595999999998</v>
      </c>
    </row>
    <row r="3327" spans="1:15" x14ac:dyDescent="0.2">
      <c r="A3327" s="1" t="s">
        <v>27037</v>
      </c>
      <c r="B3327" s="2" t="s">
        <v>27038</v>
      </c>
      <c r="C3327" s="2" t="s">
        <v>10</v>
      </c>
      <c r="D3327" s="7">
        <v>-6.1674267535972828E-3</v>
      </c>
      <c r="E3327" s="9">
        <v>0.97850700624479903</v>
      </c>
      <c r="F3327" s="7">
        <v>-6.1069470737451323E-2</v>
      </c>
      <c r="G3327" s="9">
        <v>0.91096689560059496</v>
      </c>
      <c r="H3327" s="7">
        <v>6.1542461928506063E-2</v>
      </c>
      <c r="I3327" s="9">
        <v>0.75314854944988097</v>
      </c>
      <c r="J3327" s="7">
        <v>6.1067191840838524E-3</v>
      </c>
      <c r="K3327" s="9">
        <v>0.99862496753225305</v>
      </c>
      <c r="L3327" s="10">
        <v>66.951457333333323</v>
      </c>
      <c r="M3327" s="10">
        <v>63.178454333333327</v>
      </c>
      <c r="N3327" s="10">
        <v>65.54790633333333</v>
      </c>
      <c r="O3327" s="10">
        <v>60.197485999999991</v>
      </c>
    </row>
    <row r="3328" spans="1:15" x14ac:dyDescent="0.2">
      <c r="A3328" s="1" t="s">
        <v>26931</v>
      </c>
      <c r="B3328" s="2" t="s">
        <v>26932</v>
      </c>
      <c r="C3328" s="2" t="s">
        <v>10</v>
      </c>
      <c r="D3328" s="7">
        <v>-5.1474821080412948E-3</v>
      </c>
      <c r="E3328" s="9">
        <v>0.98224939846362203</v>
      </c>
      <c r="F3328" s="7">
        <v>-2.1071063820122998E-2</v>
      </c>
      <c r="G3328" s="9">
        <v>0.98616001069401504</v>
      </c>
      <c r="H3328" s="7">
        <v>-6.1977393455859127E-2</v>
      </c>
      <c r="I3328" s="9">
        <v>0.75314854944988097</v>
      </c>
      <c r="J3328" s="7">
        <v>-7.8039749437876074E-2</v>
      </c>
      <c r="K3328" s="9">
        <v>0.893843581172301</v>
      </c>
      <c r="L3328" s="10">
        <v>45.832248333333332</v>
      </c>
      <c r="M3328" s="10">
        <v>44.038414999999993</v>
      </c>
      <c r="N3328" s="10">
        <v>41.555351000000002</v>
      </c>
      <c r="O3328" s="10">
        <v>39.213139333333338</v>
      </c>
    </row>
    <row r="3329" spans="1:15" x14ac:dyDescent="0.2">
      <c r="A3329" s="1" t="s">
        <v>23371</v>
      </c>
      <c r="B3329" s="2" t="s">
        <v>23372</v>
      </c>
      <c r="C3329" s="2" t="s">
        <v>10</v>
      </c>
      <c r="D3329" s="7">
        <v>1.4405995183462154E-3</v>
      </c>
      <c r="E3329" s="9">
        <v>0.99797605279052903</v>
      </c>
      <c r="F3329" s="7">
        <v>-4.2170723381282985E-3</v>
      </c>
      <c r="G3329" s="9">
        <v>0.99778050873428403</v>
      </c>
      <c r="H3329" s="7">
        <v>-9.2594071012035623E-2</v>
      </c>
      <c r="I3329" s="9">
        <v>0.75314854944988097</v>
      </c>
      <c r="J3329" s="7">
        <v>-9.8733985523052556E-2</v>
      </c>
      <c r="K3329" s="9">
        <v>0.89263334733775201</v>
      </c>
      <c r="L3329" s="10">
        <v>31.872078333333331</v>
      </c>
      <c r="M3329" s="10">
        <v>29.735445999999996</v>
      </c>
      <c r="N3329" s="10">
        <v>27.569162333333335</v>
      </c>
      <c r="O3329" s="10">
        <v>27.470782333333332</v>
      </c>
    </row>
    <row r="3330" spans="1:15" x14ac:dyDescent="0.2">
      <c r="A3330" s="1" t="s">
        <v>26567</v>
      </c>
      <c r="B3330" s="2" t="s">
        <v>26568</v>
      </c>
      <c r="C3330" s="2" t="s">
        <v>10</v>
      </c>
      <c r="D3330" s="7">
        <v>-1.4239676028723243E-3</v>
      </c>
      <c r="E3330" s="9">
        <v>0.99828809265796703</v>
      </c>
      <c r="F3330" s="7">
        <v>5.9254397451431233E-2</v>
      </c>
      <c r="G3330" s="9">
        <v>0.97767848587978801</v>
      </c>
      <c r="H3330" s="7">
        <v>-0.1710987636710895</v>
      </c>
      <c r="I3330" s="9">
        <v>0.75314854944988097</v>
      </c>
      <c r="J3330" s="7">
        <v>-0.10998154482436401</v>
      </c>
      <c r="K3330" s="9">
        <v>0.91867763772780597</v>
      </c>
      <c r="L3330" s="10">
        <v>11.418653666666666</v>
      </c>
      <c r="M3330" s="10">
        <v>10.928725</v>
      </c>
      <c r="N3330" s="10">
        <v>9.5383986666666676</v>
      </c>
      <c r="O3330" s="10">
        <v>9.5491943333333342</v>
      </c>
    </row>
    <row r="3331" spans="1:15" x14ac:dyDescent="0.2">
      <c r="A3331" s="1" t="s">
        <v>20803</v>
      </c>
      <c r="B3331" s="2" t="s">
        <v>20804</v>
      </c>
      <c r="C3331" s="2" t="s">
        <v>10</v>
      </c>
      <c r="D3331" s="7">
        <v>2.4365343971503004E-2</v>
      </c>
      <c r="E3331" s="9">
        <v>0.93342159250311796</v>
      </c>
      <c r="F3331" s="7">
        <v>0.11004142373440383</v>
      </c>
      <c r="G3331" s="9">
        <v>0.664473590046881</v>
      </c>
      <c r="H3331" s="7">
        <v>7.3975614337706525E-2</v>
      </c>
      <c r="I3331" s="9">
        <v>0.75437293389067905</v>
      </c>
      <c r="J3331" s="7">
        <v>0.16028676214904028</v>
      </c>
      <c r="K3331" s="9">
        <v>0.68976659077603297</v>
      </c>
      <c r="L3331" s="10">
        <v>187.69234199999997</v>
      </c>
      <c r="M3331" s="10">
        <v>183.62955233333332</v>
      </c>
      <c r="N3331" s="10">
        <v>187.38617433333332</v>
      </c>
      <c r="O3331" s="10">
        <v>193.68434633333331</v>
      </c>
    </row>
    <row r="3332" spans="1:15" x14ac:dyDescent="0.2">
      <c r="A3332" s="1" t="s">
        <v>9641</v>
      </c>
      <c r="B3332" s="2" t="s">
        <v>9642</v>
      </c>
      <c r="C3332" s="2" t="s">
        <v>10</v>
      </c>
      <c r="D3332" s="7">
        <v>0.22078417852125048</v>
      </c>
      <c r="E3332" s="9">
        <v>0.107279011204129</v>
      </c>
      <c r="F3332" s="7">
        <v>0.36614585910945585</v>
      </c>
      <c r="G3332" s="8">
        <v>1.3420260721930101E-3</v>
      </c>
      <c r="H3332" s="7">
        <v>-0.10947562550871802</v>
      </c>
      <c r="I3332" s="9">
        <v>0.75446453439397598</v>
      </c>
      <c r="J3332" s="7">
        <v>3.5502801987527595E-2</v>
      </c>
      <c r="K3332" s="9">
        <v>0.97295474414486305</v>
      </c>
      <c r="L3332" s="10">
        <v>30.19875833333333</v>
      </c>
      <c r="M3332" s="10">
        <v>33.766189666666669</v>
      </c>
      <c r="N3332" s="10">
        <v>26.383951666666665</v>
      </c>
      <c r="O3332" s="10">
        <v>32.745563666666669</v>
      </c>
    </row>
    <row r="3333" spans="1:15" x14ac:dyDescent="0.2">
      <c r="A3333" s="1" t="s">
        <v>33140</v>
      </c>
      <c r="B3333" s="2" t="s">
        <v>33141</v>
      </c>
      <c r="C3333" s="2" t="s">
        <v>10</v>
      </c>
      <c r="D3333" s="7">
        <v>-7.1608837035684533E-2</v>
      </c>
      <c r="E3333" s="9">
        <v>0.78650276365375105</v>
      </c>
      <c r="F3333" s="7">
        <v>-0.1310412587977681</v>
      </c>
      <c r="G3333" s="9">
        <v>0.79206408796581895</v>
      </c>
      <c r="H3333" s="7">
        <v>-0.11982745933614054</v>
      </c>
      <c r="I3333" s="9">
        <v>0.75446453439397598</v>
      </c>
      <c r="J3333" s="7">
        <v>-0.17953262320013824</v>
      </c>
      <c r="K3333" s="9">
        <v>0.63000917789702704</v>
      </c>
      <c r="L3333" s="10">
        <v>13.265186999999999</v>
      </c>
      <c r="M3333" s="10">
        <v>12.102974666666668</v>
      </c>
      <c r="N3333" s="10">
        <v>11.543166333333334</v>
      </c>
      <c r="O3333" s="10">
        <v>10.141162333333332</v>
      </c>
    </row>
    <row r="3334" spans="1:15" x14ac:dyDescent="0.2">
      <c r="A3334" s="1" t="s">
        <v>20933</v>
      </c>
      <c r="B3334" s="2" t="s">
        <v>20934</v>
      </c>
      <c r="C3334" s="2" t="s">
        <v>10</v>
      </c>
      <c r="D3334" s="7">
        <v>2.319302709453247E-2</v>
      </c>
      <c r="E3334" s="9">
        <v>0.90328515449431801</v>
      </c>
      <c r="F3334" s="7">
        <v>8.7474688123346619E-2</v>
      </c>
      <c r="G3334" s="9">
        <v>0.81340756191252195</v>
      </c>
      <c r="H3334" s="7">
        <v>-7.5118810710811029E-2</v>
      </c>
      <c r="I3334" s="9">
        <v>0.75446453439397598</v>
      </c>
      <c r="J3334" s="7">
        <v>-1.1037960805655098E-2</v>
      </c>
      <c r="K3334" s="9">
        <v>0.99293206372635501</v>
      </c>
      <c r="L3334" s="10">
        <v>27.760070666666667</v>
      </c>
      <c r="M3334" s="10">
        <v>27.875269666666668</v>
      </c>
      <c r="N3334" s="10">
        <v>25.047893999999999</v>
      </c>
      <c r="O3334" s="10">
        <v>25.664434</v>
      </c>
    </row>
    <row r="3335" spans="1:15" x14ac:dyDescent="0.2">
      <c r="A3335" s="1" t="s">
        <v>40944</v>
      </c>
      <c r="B3335" s="2" t="s">
        <v>40945</v>
      </c>
      <c r="C3335" s="2" t="s">
        <v>10</v>
      </c>
      <c r="D3335" s="7">
        <v>-0.26106084144133396</v>
      </c>
      <c r="E3335" s="9">
        <v>0.12732826335714501</v>
      </c>
      <c r="F3335" s="7">
        <v>-0.22036989800993126</v>
      </c>
      <c r="G3335" s="9">
        <v>0.32333815212692102</v>
      </c>
      <c r="H3335" s="7">
        <v>-0.12081015954050853</v>
      </c>
      <c r="I3335" s="9">
        <v>0.75447311255824201</v>
      </c>
      <c r="J3335" s="7">
        <v>-8.0084093978403104E-2</v>
      </c>
      <c r="K3335" s="9">
        <v>0.93706233643705505</v>
      </c>
      <c r="L3335" s="10">
        <v>12.834143666666668</v>
      </c>
      <c r="M3335" s="10">
        <v>9.9803476666666668</v>
      </c>
      <c r="N3335" s="10">
        <v>11.005877666666668</v>
      </c>
      <c r="O3335" s="10">
        <v>8.9640199999999997</v>
      </c>
    </row>
    <row r="3336" spans="1:15" x14ac:dyDescent="0.2">
      <c r="A3336" s="1" t="s">
        <v>41466</v>
      </c>
      <c r="B3336" s="2" t="s">
        <v>41467</v>
      </c>
      <c r="C3336" s="2" t="s">
        <v>10</v>
      </c>
      <c r="D3336" s="7">
        <v>-0.29683649321271577</v>
      </c>
      <c r="E3336" s="8">
        <v>2.2159801005635998E-2</v>
      </c>
      <c r="F3336" s="7">
        <v>-7.5986066014861658E-2</v>
      </c>
      <c r="G3336" s="9">
        <v>0.94231418080559104</v>
      </c>
      <c r="H3336" s="7">
        <v>-0.11458323660440814</v>
      </c>
      <c r="I3336" s="9">
        <v>0.75499365473130597</v>
      </c>
      <c r="J3336" s="7">
        <v>0.10621833119022001</v>
      </c>
      <c r="K3336" s="9">
        <v>0.89310872596199897</v>
      </c>
      <c r="L3336" s="10">
        <v>21.439144999999996</v>
      </c>
      <c r="M3336" s="10">
        <v>16.823774666666669</v>
      </c>
      <c r="N3336" s="10">
        <v>18.629245000000001</v>
      </c>
      <c r="O3336" s="10">
        <v>17.017525000000003</v>
      </c>
    </row>
    <row r="3337" spans="1:15" x14ac:dyDescent="0.2">
      <c r="A3337" s="1" t="s">
        <v>10012</v>
      </c>
      <c r="B3337" s="2" t="s">
        <v>10013</v>
      </c>
      <c r="C3337" s="2" t="s">
        <v>10</v>
      </c>
      <c r="D3337" s="7">
        <v>0.27409294350383923</v>
      </c>
      <c r="E3337" s="8">
        <v>3.5590212492481003E-2</v>
      </c>
      <c r="F3337" s="7">
        <v>0.27020040497965719</v>
      </c>
      <c r="G3337" s="9">
        <v>0.114792057724816</v>
      </c>
      <c r="H3337" s="7">
        <v>-0.10535048550045452</v>
      </c>
      <c r="I3337" s="9">
        <v>0.75499365473130597</v>
      </c>
      <c r="J3337" s="7">
        <v>-0.10998020148388774</v>
      </c>
      <c r="K3337" s="9">
        <v>0.89518814597595797</v>
      </c>
      <c r="L3337" s="10">
        <v>7.9445566666666663</v>
      </c>
      <c r="M3337" s="10">
        <v>9.2410356666666669</v>
      </c>
      <c r="N3337" s="10">
        <v>6.9534073333333337</v>
      </c>
      <c r="O3337" s="10">
        <v>8.1083396666666658</v>
      </c>
    </row>
    <row r="3338" spans="1:15" x14ac:dyDescent="0.2">
      <c r="A3338" s="1" t="s">
        <v>14604</v>
      </c>
      <c r="B3338" s="2" t="s">
        <v>14605</v>
      </c>
      <c r="C3338" s="2" t="s">
        <v>10</v>
      </c>
      <c r="D3338" s="7">
        <v>0.11663864590853994</v>
      </c>
      <c r="E3338" s="9">
        <v>0.112107489180793</v>
      </c>
      <c r="F3338" s="7">
        <v>0.21351283771246524</v>
      </c>
      <c r="G3338" s="9">
        <v>0.494733576382619</v>
      </c>
      <c r="H3338" s="7">
        <v>5.7054035103183985E-2</v>
      </c>
      <c r="I3338" s="9">
        <v>0.75499365473130597</v>
      </c>
      <c r="J3338" s="7">
        <v>0.15295930380218092</v>
      </c>
      <c r="K3338" s="9">
        <v>0.83161188193013502</v>
      </c>
      <c r="L3338" s="10">
        <v>47.869565666666666</v>
      </c>
      <c r="M3338" s="10">
        <v>49.801783999999998</v>
      </c>
      <c r="N3338" s="10">
        <v>47.125097666666669</v>
      </c>
      <c r="O3338" s="10">
        <v>53.059678666666663</v>
      </c>
    </row>
    <row r="3339" spans="1:15" x14ac:dyDescent="0.2">
      <c r="A3339" s="1" t="s">
        <v>9431</v>
      </c>
      <c r="B3339" s="2" t="s">
        <v>9432</v>
      </c>
      <c r="C3339" s="2" t="s">
        <v>10</v>
      </c>
      <c r="D3339" s="7">
        <v>0.31155570642821867</v>
      </c>
      <c r="E3339" s="9">
        <v>0.18954854869176799</v>
      </c>
      <c r="F3339" s="7">
        <v>9.112494570732739E-2</v>
      </c>
      <c r="G3339" s="9">
        <v>0.89969745147109503</v>
      </c>
      <c r="H3339" s="7">
        <v>0.12564708955448833</v>
      </c>
      <c r="I3339" s="9">
        <v>0.75499365473130597</v>
      </c>
      <c r="J3339" s="7">
        <v>-9.5415564078200746E-2</v>
      </c>
      <c r="K3339" s="9">
        <v>0.94425253163474998</v>
      </c>
      <c r="L3339" s="10">
        <v>90.325711666666663</v>
      </c>
      <c r="M3339" s="10">
        <v>109.167264</v>
      </c>
      <c r="N3339" s="10">
        <v>94.199127333333351</v>
      </c>
      <c r="O3339" s="10">
        <v>94.896913666666663</v>
      </c>
    </row>
    <row r="3340" spans="1:15" x14ac:dyDescent="0.2">
      <c r="A3340" s="1" t="s">
        <v>13736</v>
      </c>
      <c r="B3340" s="2" t="s">
        <v>13737</v>
      </c>
      <c r="C3340" s="2" t="s">
        <v>10</v>
      </c>
      <c r="D3340" s="7">
        <v>0.13705714565282295</v>
      </c>
      <c r="E3340" s="9">
        <v>0.304680819707637</v>
      </c>
      <c r="F3340" s="7">
        <v>-7.187388512366974E-2</v>
      </c>
      <c r="G3340" s="9">
        <v>0.92888451659526305</v>
      </c>
      <c r="H3340" s="7">
        <v>8.217522969493507E-2</v>
      </c>
      <c r="I3340" s="9">
        <v>0.75499365473130597</v>
      </c>
      <c r="J3340" s="7">
        <v>-0.1268486494814807</v>
      </c>
      <c r="K3340" s="9">
        <v>0.81375859486039204</v>
      </c>
      <c r="L3340" s="10">
        <v>18.487246666666664</v>
      </c>
      <c r="M3340" s="10">
        <v>19.442081666666667</v>
      </c>
      <c r="N3340" s="10">
        <v>18.412372000000001</v>
      </c>
      <c r="O3340" s="10">
        <v>16.743904000000001</v>
      </c>
    </row>
    <row r="3341" spans="1:15" x14ac:dyDescent="0.2">
      <c r="A3341" s="1" t="s">
        <v>12631</v>
      </c>
      <c r="B3341" s="2" t="s">
        <v>12632</v>
      </c>
      <c r="C3341" s="2" t="s">
        <v>10</v>
      </c>
      <c r="D3341" s="7">
        <v>0.16746939440202774</v>
      </c>
      <c r="E3341" s="9">
        <v>0.30644208762277297</v>
      </c>
      <c r="F3341" s="7">
        <v>9.097951251509466E-2</v>
      </c>
      <c r="G3341" s="9">
        <v>0.86165723821872697</v>
      </c>
      <c r="H3341" s="7">
        <v>9.7783115559371123E-2</v>
      </c>
      <c r="I3341" s="9">
        <v>0.75499365473130597</v>
      </c>
      <c r="J3341" s="7">
        <v>2.1507069335931977E-2</v>
      </c>
      <c r="K3341" s="9">
        <v>0.98588557987529701</v>
      </c>
      <c r="L3341" s="10">
        <v>42.678406000000003</v>
      </c>
      <c r="M3341" s="10">
        <v>46.286963666666658</v>
      </c>
      <c r="N3341" s="10">
        <v>43.293652333333334</v>
      </c>
      <c r="O3341" s="10">
        <v>44.201811333333332</v>
      </c>
    </row>
    <row r="3342" spans="1:15" x14ac:dyDescent="0.2">
      <c r="A3342" s="1" t="s">
        <v>38528</v>
      </c>
      <c r="B3342" s="2" t="s">
        <v>38529</v>
      </c>
      <c r="C3342" s="2" t="s">
        <v>10</v>
      </c>
      <c r="D3342" s="7">
        <v>-0.1637728796518336</v>
      </c>
      <c r="E3342" s="9">
        <v>0.34526649548607002</v>
      </c>
      <c r="F3342" s="7">
        <v>-0.12012024974787687</v>
      </c>
      <c r="G3342" s="9">
        <v>0.82176201353829503</v>
      </c>
      <c r="H3342" s="7">
        <v>-0.11006998907443312</v>
      </c>
      <c r="I3342" s="9">
        <v>0.75499365473130597</v>
      </c>
      <c r="J3342" s="7">
        <v>-6.6815944482266548E-2</v>
      </c>
      <c r="K3342" s="9">
        <v>0.94833028951868104</v>
      </c>
      <c r="L3342" s="10">
        <v>13.272510333333335</v>
      </c>
      <c r="M3342" s="10">
        <v>11.385344666666668</v>
      </c>
      <c r="N3342" s="10">
        <v>11.603060333333332</v>
      </c>
      <c r="O3342" s="10">
        <v>10.237736666666665</v>
      </c>
    </row>
    <row r="3343" spans="1:15" x14ac:dyDescent="0.2">
      <c r="A3343" s="1" t="s">
        <v>7726</v>
      </c>
      <c r="B3343" s="2" t="s">
        <v>7727</v>
      </c>
      <c r="C3343" s="2" t="s">
        <v>10</v>
      </c>
      <c r="D3343" s="7">
        <v>0.45988950685619601</v>
      </c>
      <c r="E3343" s="9">
        <v>0.35776777471875398</v>
      </c>
      <c r="F3343" s="7">
        <v>0.51517720646310483</v>
      </c>
      <c r="G3343" s="9">
        <v>0.43163875000315</v>
      </c>
      <c r="H3343" s="7">
        <v>-0.33862619125543886</v>
      </c>
      <c r="I3343" s="9">
        <v>0.75499365473130597</v>
      </c>
      <c r="J3343" s="7">
        <v>-0.28337003025452118</v>
      </c>
      <c r="K3343" s="9">
        <v>0.87832381637573897</v>
      </c>
      <c r="L3343" s="10">
        <v>3.867588</v>
      </c>
      <c r="M3343" s="10">
        <v>4.9490146666666668</v>
      </c>
      <c r="N3343" s="10">
        <v>2.8206539999999998</v>
      </c>
      <c r="O3343" s="10">
        <v>3.8745953333333332</v>
      </c>
    </row>
    <row r="3344" spans="1:15" x14ac:dyDescent="0.2">
      <c r="A3344" s="1" t="s">
        <v>15114</v>
      </c>
      <c r="B3344" s="2" t="s">
        <v>15115</v>
      </c>
      <c r="C3344" s="2" t="s">
        <v>10</v>
      </c>
      <c r="D3344" s="7">
        <v>0.10543462524022101</v>
      </c>
      <c r="E3344" s="9">
        <v>0.38815944238491801</v>
      </c>
      <c r="F3344" s="7">
        <v>0.10132549746749733</v>
      </c>
      <c r="G3344" s="9">
        <v>0.71632949239292698</v>
      </c>
      <c r="H3344" s="7">
        <v>7.3847769598373178E-2</v>
      </c>
      <c r="I3344" s="9">
        <v>0.75499365473130597</v>
      </c>
      <c r="J3344" s="7">
        <v>6.9762671326994319E-2</v>
      </c>
      <c r="K3344" s="9">
        <v>0.89982184151938305</v>
      </c>
      <c r="L3344" s="10">
        <v>35.182020000000001</v>
      </c>
      <c r="M3344" s="10">
        <v>36.432032999999997</v>
      </c>
      <c r="N3344" s="10">
        <v>34.908323666666668</v>
      </c>
      <c r="O3344" s="10">
        <v>36.296924999999995</v>
      </c>
    </row>
    <row r="3345" spans="1:15" x14ac:dyDescent="0.2">
      <c r="A3345" s="1" t="s">
        <v>13834</v>
      </c>
      <c r="B3345" s="2" t="s">
        <v>13835</v>
      </c>
      <c r="C3345" s="2" t="s">
        <v>10</v>
      </c>
      <c r="D3345" s="7">
        <v>0.13541600393349418</v>
      </c>
      <c r="E3345" s="9">
        <v>0.42108392576189502</v>
      </c>
      <c r="F3345" s="7">
        <v>4.9146635175890567E-2</v>
      </c>
      <c r="G3345" s="9">
        <v>0.98315222248348899</v>
      </c>
      <c r="H3345" s="7">
        <v>0.10341438203276913</v>
      </c>
      <c r="I3345" s="9">
        <v>0.75499365473130597</v>
      </c>
      <c r="J3345" s="7">
        <v>1.6282305296655062E-2</v>
      </c>
      <c r="K3345" s="9">
        <v>0.99811427597578695</v>
      </c>
      <c r="L3345" s="10">
        <v>6.0622473333333344</v>
      </c>
      <c r="M3345" s="10">
        <v>6.4214046666666666</v>
      </c>
      <c r="N3345" s="10">
        <v>6.157796666666667</v>
      </c>
      <c r="O3345" s="10">
        <v>6.1702256666666671</v>
      </c>
    </row>
    <row r="3346" spans="1:15" x14ac:dyDescent="0.2">
      <c r="A3346" s="1" t="s">
        <v>7693</v>
      </c>
      <c r="B3346" s="2" t="s">
        <v>7694</v>
      </c>
      <c r="C3346" s="2" t="s">
        <v>10</v>
      </c>
      <c r="D3346" s="7">
        <v>0.46408661169032611</v>
      </c>
      <c r="E3346" s="9">
        <v>0.56233812739326705</v>
      </c>
      <c r="F3346" s="7">
        <v>-0.87899256506318979</v>
      </c>
      <c r="G3346" s="9">
        <v>0.21441363642177799</v>
      </c>
      <c r="H3346" s="7">
        <v>0.41418670830800469</v>
      </c>
      <c r="I3346" s="9">
        <v>0.75499365473130597</v>
      </c>
      <c r="J3346" s="7">
        <v>-0.93001120652917191</v>
      </c>
      <c r="K3346" s="9">
        <v>1</v>
      </c>
      <c r="L3346" s="10">
        <v>0.27893466666666666</v>
      </c>
      <c r="M3346" s="10">
        <v>0.37019266666666661</v>
      </c>
      <c r="N3346" s="10">
        <v>0.35092433333333334</v>
      </c>
      <c r="O3346" s="10">
        <v>0.18298899999999999</v>
      </c>
    </row>
    <row r="3347" spans="1:15" x14ac:dyDescent="0.2">
      <c r="A3347" s="1" t="s">
        <v>34509</v>
      </c>
      <c r="B3347" s="2" t="s">
        <v>34510</v>
      </c>
      <c r="C3347" s="2" t="s">
        <v>10</v>
      </c>
      <c r="D3347" s="7">
        <v>-8.9140389411812473E-2</v>
      </c>
      <c r="E3347" s="9">
        <v>0.56856485454861305</v>
      </c>
      <c r="F3347" s="7">
        <v>2.3934433331012406E-2</v>
      </c>
      <c r="G3347" s="9">
        <v>0.98616001069401504</v>
      </c>
      <c r="H3347" s="7">
        <v>-7.2813787787160952E-2</v>
      </c>
      <c r="I3347" s="9">
        <v>0.75499365473130597</v>
      </c>
      <c r="J3347" s="7">
        <v>3.9821364118985202E-2</v>
      </c>
      <c r="K3347" s="9">
        <v>0.96964807385000196</v>
      </c>
      <c r="L3347" s="10">
        <v>87.145607333333331</v>
      </c>
      <c r="M3347" s="10">
        <v>78.730196666666657</v>
      </c>
      <c r="N3347" s="10">
        <v>78.300305666666659</v>
      </c>
      <c r="O3347" s="10">
        <v>76.239474000000016</v>
      </c>
    </row>
    <row r="3348" spans="1:15" x14ac:dyDescent="0.2">
      <c r="A3348" s="1" t="s">
        <v>16584</v>
      </c>
      <c r="B3348" s="2" t="s">
        <v>16585</v>
      </c>
      <c r="C3348" s="2" t="s">
        <v>10</v>
      </c>
      <c r="D3348" s="7">
        <v>7.8871067570306846E-2</v>
      </c>
      <c r="E3348" s="9">
        <v>0.57736395049809797</v>
      </c>
      <c r="F3348" s="7">
        <v>3.619052799682014E-2</v>
      </c>
      <c r="G3348" s="9">
        <v>0.96264333062852803</v>
      </c>
      <c r="H3348" s="7">
        <v>7.3703931407181317E-2</v>
      </c>
      <c r="I3348" s="9">
        <v>0.75499365473130597</v>
      </c>
      <c r="J3348" s="7">
        <v>3.0887802149186332E-2</v>
      </c>
      <c r="K3348" s="9">
        <v>0.96964807385000196</v>
      </c>
      <c r="L3348" s="10">
        <v>87.556223333333321</v>
      </c>
      <c r="M3348" s="10">
        <v>86.247201000000018</v>
      </c>
      <c r="N3348" s="10">
        <v>85.352394333333336</v>
      </c>
      <c r="O3348" s="10">
        <v>83.520062333333328</v>
      </c>
    </row>
    <row r="3349" spans="1:15" x14ac:dyDescent="0.2">
      <c r="A3349" s="1" t="s">
        <v>17249</v>
      </c>
      <c r="B3349" s="2" t="s">
        <v>17250</v>
      </c>
      <c r="C3349" s="2" t="s">
        <v>10</v>
      </c>
      <c r="D3349" s="7">
        <v>6.8710293788180152E-2</v>
      </c>
      <c r="E3349" s="9">
        <v>0.58025003175090195</v>
      </c>
      <c r="F3349" s="7">
        <v>1.5820362892787813E-2</v>
      </c>
      <c r="G3349" s="9">
        <v>0.99043197245524395</v>
      </c>
      <c r="H3349" s="7">
        <v>-6.1340286842130033E-2</v>
      </c>
      <c r="I3349" s="9">
        <v>0.75499365473130597</v>
      </c>
      <c r="J3349" s="7">
        <v>-0.11483437458081945</v>
      </c>
      <c r="K3349" s="9">
        <v>0.79132706170250999</v>
      </c>
      <c r="L3349" s="10">
        <v>66.753248333333332</v>
      </c>
      <c r="M3349" s="10">
        <v>67.482871666666668</v>
      </c>
      <c r="N3349" s="10">
        <v>60.590570333333339</v>
      </c>
      <c r="O3349" s="10">
        <v>59.125433000000008</v>
      </c>
    </row>
    <row r="3350" spans="1:15" x14ac:dyDescent="0.2">
      <c r="A3350" s="1" t="s">
        <v>34932</v>
      </c>
      <c r="B3350" s="2" t="s">
        <v>34933</v>
      </c>
      <c r="C3350" s="2" t="s">
        <v>10</v>
      </c>
      <c r="D3350" s="7">
        <v>-9.4863951570783672E-2</v>
      </c>
      <c r="E3350" s="9">
        <v>0.65271114872841995</v>
      </c>
      <c r="F3350" s="7">
        <v>3.9503935749711144E-2</v>
      </c>
      <c r="G3350" s="9">
        <v>0.97983415134731799</v>
      </c>
      <c r="H3350" s="7">
        <v>-0.11075751382916152</v>
      </c>
      <c r="I3350" s="9">
        <v>0.75499365473130597</v>
      </c>
      <c r="J3350" s="7">
        <v>2.337005958669976E-2</v>
      </c>
      <c r="K3350" s="9">
        <v>0.98459982032093696</v>
      </c>
      <c r="L3350" s="10">
        <v>39.28611866666666</v>
      </c>
      <c r="M3350" s="10">
        <v>35.229617666666663</v>
      </c>
      <c r="N3350" s="10">
        <v>34.674514666666667</v>
      </c>
      <c r="O3350" s="10">
        <v>34.587962333333337</v>
      </c>
    </row>
    <row r="3351" spans="1:15" x14ac:dyDescent="0.2">
      <c r="A3351" s="1" t="s">
        <v>33788</v>
      </c>
      <c r="B3351" s="2" t="s">
        <v>33789</v>
      </c>
      <c r="C3351" s="2" t="s">
        <v>10</v>
      </c>
      <c r="D3351" s="7">
        <v>-7.9524692180055867E-2</v>
      </c>
      <c r="E3351" s="9">
        <v>0.69153012010911696</v>
      </c>
      <c r="F3351" s="7">
        <v>4.5139644716892628E-2</v>
      </c>
      <c r="G3351" s="9">
        <v>0.96945716102228696</v>
      </c>
      <c r="H3351" s="7">
        <v>-7.1538973533944852E-2</v>
      </c>
      <c r="I3351" s="9">
        <v>0.75499365473130597</v>
      </c>
      <c r="J3351" s="7">
        <v>5.3326071744129393E-2</v>
      </c>
      <c r="K3351" s="9">
        <v>0.96693446549213102</v>
      </c>
      <c r="L3351" s="10">
        <v>90.301848666666672</v>
      </c>
      <c r="M3351" s="10">
        <v>82.076283333333336</v>
      </c>
      <c r="N3351" s="10">
        <v>81.252685</v>
      </c>
      <c r="O3351" s="10">
        <v>80.186859333333317</v>
      </c>
    </row>
    <row r="3352" spans="1:15" x14ac:dyDescent="0.2">
      <c r="A3352" s="1" t="s">
        <v>10358</v>
      </c>
      <c r="B3352" s="2" t="s">
        <v>10359</v>
      </c>
      <c r="C3352" s="2" t="s">
        <v>17</v>
      </c>
      <c r="D3352" s="7">
        <v>0.25786030612001709</v>
      </c>
      <c r="E3352" s="9">
        <v>0.72197473664120204</v>
      </c>
      <c r="F3352" s="7">
        <v>-0.64853793100912127</v>
      </c>
      <c r="G3352" s="9">
        <v>0.45758135717936599</v>
      </c>
      <c r="H3352" s="7">
        <v>0.3754412982730162</v>
      </c>
      <c r="I3352" s="9">
        <v>0.75499365473130597</v>
      </c>
      <c r="J3352" s="7">
        <v>-0.53163821731392324</v>
      </c>
      <c r="K3352" s="9">
        <v>0.69961752282350698</v>
      </c>
      <c r="L3352" s="10">
        <v>1.2020069999999998</v>
      </c>
      <c r="M3352" s="10">
        <v>1.3863256666666668</v>
      </c>
      <c r="N3352" s="10">
        <v>1.4726189999999999</v>
      </c>
      <c r="O3352" s="10">
        <v>0.90638733333333332</v>
      </c>
    </row>
    <row r="3353" spans="1:15" x14ac:dyDescent="0.2">
      <c r="A3353" s="1" t="s">
        <v>38736</v>
      </c>
      <c r="B3353" s="2" t="s">
        <v>38737</v>
      </c>
      <c r="C3353" s="2" t="s">
        <v>10</v>
      </c>
      <c r="D3353" s="7">
        <v>-0.16919560414283588</v>
      </c>
      <c r="E3353" s="9">
        <v>0.76049205283548504</v>
      </c>
      <c r="F3353" s="7">
        <v>-0.42860745885995161</v>
      </c>
      <c r="G3353" s="9">
        <v>0.30449075694204403</v>
      </c>
      <c r="H3353" s="7">
        <v>0.22328656555437965</v>
      </c>
      <c r="I3353" s="9">
        <v>0.75499365473130597</v>
      </c>
      <c r="J3353" s="7">
        <v>-3.638003947145612E-2</v>
      </c>
      <c r="K3353" s="9">
        <v>0.99210277472423103</v>
      </c>
      <c r="L3353" s="10">
        <v>3.8350819999999999</v>
      </c>
      <c r="M3353" s="10">
        <v>3.3034003333333337</v>
      </c>
      <c r="N3353" s="10">
        <v>4.2495526666666663</v>
      </c>
      <c r="O3353" s="10">
        <v>3.033121</v>
      </c>
    </row>
    <row r="3354" spans="1:15" x14ac:dyDescent="0.2">
      <c r="A3354" s="1" t="s">
        <v>30758</v>
      </c>
      <c r="B3354" s="2" t="s">
        <v>30759</v>
      </c>
      <c r="C3354" s="2" t="s">
        <v>10</v>
      </c>
      <c r="D3354" s="7">
        <v>-4.4196342033650075E-2</v>
      </c>
      <c r="E3354" s="9">
        <v>0.84313731643155398</v>
      </c>
      <c r="F3354" s="7">
        <v>-7.2527500105695674E-3</v>
      </c>
      <c r="G3354" s="9">
        <v>0.99575526472653098</v>
      </c>
      <c r="H3354" s="7">
        <v>-6.6482006933643173E-2</v>
      </c>
      <c r="I3354" s="9">
        <v>0.75499365473130597</v>
      </c>
      <c r="J3354" s="7">
        <v>-2.9238637141532089E-2</v>
      </c>
      <c r="K3354" s="9">
        <v>0.980294091191524</v>
      </c>
      <c r="L3354" s="10">
        <v>74.862624999999994</v>
      </c>
      <c r="M3354" s="10">
        <v>70.140721666666664</v>
      </c>
      <c r="N3354" s="10">
        <v>67.742853666666676</v>
      </c>
      <c r="O3354" s="10">
        <v>64.555446666666668</v>
      </c>
    </row>
    <row r="3355" spans="1:15" x14ac:dyDescent="0.2">
      <c r="A3355" s="1" t="s">
        <v>29762</v>
      </c>
      <c r="B3355" s="2" t="s">
        <v>29763</v>
      </c>
      <c r="C3355" s="2" t="s">
        <v>10</v>
      </c>
      <c r="D3355" s="7">
        <v>-3.4356085163839221E-2</v>
      </c>
      <c r="E3355" s="9">
        <v>0.87450816589755698</v>
      </c>
      <c r="F3355" s="7">
        <v>0.17487319021021513</v>
      </c>
      <c r="G3355" s="9">
        <v>0.22066326543137399</v>
      </c>
      <c r="H3355" s="7">
        <v>-8.0936502746397881E-2</v>
      </c>
      <c r="I3355" s="9">
        <v>0.75499365473130597</v>
      </c>
      <c r="J3355" s="7">
        <v>0.12813913695391657</v>
      </c>
      <c r="K3355" s="9">
        <v>0.70402213306560002</v>
      </c>
      <c r="L3355" s="10">
        <v>102.34301499999999</v>
      </c>
      <c r="M3355" s="10">
        <v>96.188323666666676</v>
      </c>
      <c r="N3355" s="10">
        <v>91.585855999999993</v>
      </c>
      <c r="O3355" s="10">
        <v>99.396754000000001</v>
      </c>
    </row>
    <row r="3356" spans="1:15" x14ac:dyDescent="0.2">
      <c r="A3356" s="1" t="s">
        <v>20661</v>
      </c>
      <c r="B3356" s="2" t="s">
        <v>20662</v>
      </c>
      <c r="C3356" s="2" t="s">
        <v>10</v>
      </c>
      <c r="D3356" s="7">
        <v>2.6108555811224947E-2</v>
      </c>
      <c r="E3356" s="9">
        <v>0.90316204036858905</v>
      </c>
      <c r="F3356" s="7">
        <v>8.6271505744213873E-3</v>
      </c>
      <c r="G3356" s="9">
        <v>0.99706605872568799</v>
      </c>
      <c r="H3356" s="7">
        <v>-5.2793134521763908E-2</v>
      </c>
      <c r="I3356" s="9">
        <v>0.75499365473130597</v>
      </c>
      <c r="J3356" s="7">
        <v>-7.1119757172422998E-2</v>
      </c>
      <c r="K3356" s="9">
        <v>0.95473849057794602</v>
      </c>
      <c r="L3356" s="10">
        <v>52.881381000000005</v>
      </c>
      <c r="M3356" s="10">
        <v>51.850785666666667</v>
      </c>
      <c r="N3356" s="10">
        <v>48.269551333333332</v>
      </c>
      <c r="O3356" s="10">
        <v>47.030065</v>
      </c>
    </row>
    <row r="3357" spans="1:15" x14ac:dyDescent="0.2">
      <c r="A3357" s="1" t="s">
        <v>19141</v>
      </c>
      <c r="B3357" s="2" t="s">
        <v>19142</v>
      </c>
      <c r="C3357" s="2" t="s">
        <v>10</v>
      </c>
      <c r="D3357" s="7">
        <v>4.3175977313738872E-2</v>
      </c>
      <c r="E3357" s="9">
        <v>0.91080190381838999</v>
      </c>
      <c r="F3357" s="7">
        <v>-0.113366360560356</v>
      </c>
      <c r="G3357" s="9">
        <v>0.82549379667350697</v>
      </c>
      <c r="H3357" s="7">
        <v>-9.8771416383786254E-2</v>
      </c>
      <c r="I3357" s="9">
        <v>0.75499365473130597</v>
      </c>
      <c r="J3357" s="7">
        <v>-0.2555913149930526</v>
      </c>
      <c r="K3357" s="9">
        <v>0.56909922581251404</v>
      </c>
      <c r="L3357" s="10">
        <v>16.410869333333334</v>
      </c>
      <c r="M3357" s="10">
        <v>16.341700333333332</v>
      </c>
      <c r="N3357" s="10">
        <v>14.494027333333335</v>
      </c>
      <c r="O3357" s="10">
        <v>12.899661333333334</v>
      </c>
    </row>
    <row r="3358" spans="1:15" x14ac:dyDescent="0.2">
      <c r="A3358" s="1" t="s">
        <v>28334</v>
      </c>
      <c r="B3358" s="2" t="s">
        <v>28335</v>
      </c>
      <c r="C3358" s="2" t="s">
        <v>10</v>
      </c>
      <c r="D3358" s="7">
        <v>-1.961632329699229E-2</v>
      </c>
      <c r="E3358" s="9">
        <v>0.91352092352527503</v>
      </c>
      <c r="F3358" s="7">
        <v>1.3833084296445571E-3</v>
      </c>
      <c r="G3358" s="9">
        <v>0.99898800977624203</v>
      </c>
      <c r="H3358" s="7">
        <v>6.4108678273026118E-2</v>
      </c>
      <c r="I3358" s="9">
        <v>0.75499365473130597</v>
      </c>
      <c r="J3358" s="7">
        <v>8.5196910008836363E-2</v>
      </c>
      <c r="K3358" s="9">
        <v>0.85371313779460201</v>
      </c>
      <c r="L3358" s="10">
        <v>93.125774333333325</v>
      </c>
      <c r="M3358" s="10">
        <v>88.646388666666667</v>
      </c>
      <c r="N3358" s="10">
        <v>92.209153000000001</v>
      </c>
      <c r="O3358" s="10">
        <v>88.466304666666659</v>
      </c>
    </row>
    <row r="3359" spans="1:15" x14ac:dyDescent="0.2">
      <c r="A3359" s="1" t="s">
        <v>20520</v>
      </c>
      <c r="B3359" s="2" t="s">
        <v>20521</v>
      </c>
      <c r="C3359" s="2" t="s">
        <v>10</v>
      </c>
      <c r="D3359" s="7">
        <v>2.7663805688036513E-2</v>
      </c>
      <c r="E3359" s="9">
        <v>0.927211360422455</v>
      </c>
      <c r="F3359" s="7">
        <v>-4.2233399089347028E-2</v>
      </c>
      <c r="G3359" s="9">
        <v>0.97516805454713495</v>
      </c>
      <c r="H3359" s="7">
        <v>9.1765571202153159E-2</v>
      </c>
      <c r="I3359" s="9">
        <v>0.75499365473130597</v>
      </c>
      <c r="J3359" s="7">
        <v>2.2416048672127525E-2</v>
      </c>
      <c r="K3359" s="9">
        <v>0.98686836791120403</v>
      </c>
      <c r="L3359" s="10">
        <v>25.272111666666671</v>
      </c>
      <c r="M3359" s="10">
        <v>24.618553333333335</v>
      </c>
      <c r="N3359" s="10">
        <v>25.762842333333335</v>
      </c>
      <c r="O3359" s="10">
        <v>23.591413333333332</v>
      </c>
    </row>
    <row r="3360" spans="1:15" x14ac:dyDescent="0.2">
      <c r="A3360" s="1" t="s">
        <v>22742</v>
      </c>
      <c r="B3360" s="2" t="s">
        <v>22743</v>
      </c>
      <c r="C3360" s="2" t="s">
        <v>10</v>
      </c>
      <c r="D3360" s="7">
        <v>7.9736427541010745E-3</v>
      </c>
      <c r="E3360" s="9">
        <v>0.97341131033844197</v>
      </c>
      <c r="F3360" s="7">
        <v>0.14605124319128207</v>
      </c>
      <c r="G3360" s="9">
        <v>0.38947839783274002</v>
      </c>
      <c r="H3360" s="7">
        <v>-7.2822847355646772E-2</v>
      </c>
      <c r="I3360" s="9">
        <v>0.75499365473130597</v>
      </c>
      <c r="J3360" s="7">
        <v>6.4990636155811271E-2</v>
      </c>
      <c r="K3360" s="9">
        <v>0.91814623937233197</v>
      </c>
      <c r="L3360" s="10">
        <v>42.803940333333337</v>
      </c>
      <c r="M3360" s="10">
        <v>40.780476333333333</v>
      </c>
      <c r="N3360" s="10">
        <v>37.610645333333338</v>
      </c>
      <c r="O3360" s="10">
        <v>41.881931333333334</v>
      </c>
    </row>
    <row r="3361" spans="1:15" x14ac:dyDescent="0.2">
      <c r="A3361" s="1" t="s">
        <v>29332</v>
      </c>
      <c r="B3361" s="2" t="s">
        <v>29333</v>
      </c>
      <c r="C3361" s="2" t="s">
        <v>10</v>
      </c>
      <c r="D3361" s="7">
        <v>-3.0033184938410642E-2</v>
      </c>
      <c r="E3361" s="9">
        <v>0.97484100146711705</v>
      </c>
      <c r="F3361" s="7">
        <v>0.25088296555121048</v>
      </c>
      <c r="G3361" s="9">
        <v>0.88124708401541296</v>
      </c>
      <c r="H3361" s="7">
        <v>-0.32175640198095112</v>
      </c>
      <c r="I3361" s="9">
        <v>0.75499365473130597</v>
      </c>
      <c r="J3361" s="7">
        <v>-4.0928138895105451E-2</v>
      </c>
      <c r="K3361" s="9">
        <v>0.99293206372635501</v>
      </c>
      <c r="L3361" s="10">
        <v>5.2246353333333326</v>
      </c>
      <c r="M3361" s="10">
        <v>4.9244363333333334</v>
      </c>
      <c r="N3361" s="10">
        <v>3.9687620000000003</v>
      </c>
      <c r="O3361" s="10">
        <v>4.5585610000000001</v>
      </c>
    </row>
    <row r="3362" spans="1:15" x14ac:dyDescent="0.2">
      <c r="A3362" s="1" t="s">
        <v>22958</v>
      </c>
      <c r="B3362" s="2" t="s">
        <v>22959</v>
      </c>
      <c r="C3362" s="2" t="s">
        <v>10</v>
      </c>
      <c r="D3362" s="7">
        <v>5.9471028471924994E-3</v>
      </c>
      <c r="E3362" s="9">
        <v>0.976637005016747</v>
      </c>
      <c r="F3362" s="7">
        <v>5.6832041176155354E-2</v>
      </c>
      <c r="G3362" s="9">
        <v>0.92132056478330904</v>
      </c>
      <c r="H3362" s="7">
        <v>-6.4417119070280332E-2</v>
      </c>
      <c r="I3362" s="9">
        <v>0.75499365473130597</v>
      </c>
      <c r="J3362" s="7">
        <v>-1.3638662403509201E-2</v>
      </c>
      <c r="K3362" s="9">
        <v>0.98721628917737603</v>
      </c>
      <c r="L3362" s="10">
        <v>119.26934433333334</v>
      </c>
      <c r="M3362" s="10">
        <v>121.794397</v>
      </c>
      <c r="N3362" s="10">
        <v>117.81832833333334</v>
      </c>
      <c r="O3362" s="10">
        <v>112.82875466666667</v>
      </c>
    </row>
    <row r="3363" spans="1:15" x14ac:dyDescent="0.2">
      <c r="A3363" s="1" t="s">
        <v>39894</v>
      </c>
      <c r="B3363" s="2" t="s">
        <v>39895</v>
      </c>
      <c r="C3363" s="2" t="s">
        <v>10</v>
      </c>
      <c r="D3363" s="7">
        <v>-0.20959610446743648</v>
      </c>
      <c r="E3363" s="9">
        <v>0.230982561820509</v>
      </c>
      <c r="F3363" s="7">
        <v>-2.168283523261243E-2</v>
      </c>
      <c r="G3363" s="9">
        <v>0.99043197245524395</v>
      </c>
      <c r="H3363" s="7">
        <v>-0.12381909317568163</v>
      </c>
      <c r="I3363" s="9">
        <v>0.75540582978020099</v>
      </c>
      <c r="J3363" s="7">
        <v>6.4042565558568243E-2</v>
      </c>
      <c r="K3363" s="9">
        <v>0.95047916032887503</v>
      </c>
      <c r="L3363" s="10">
        <v>16.968258666666667</v>
      </c>
      <c r="M3363" s="10">
        <v>13.745997666666668</v>
      </c>
      <c r="N3363" s="10">
        <v>14.524130333333332</v>
      </c>
      <c r="O3363" s="10">
        <v>13.576522666666667</v>
      </c>
    </row>
    <row r="3364" spans="1:15" x14ac:dyDescent="0.2">
      <c r="A3364" s="1" t="s">
        <v>11104</v>
      </c>
      <c r="B3364" s="2" t="s">
        <v>11105</v>
      </c>
      <c r="C3364" s="2" t="s">
        <v>10</v>
      </c>
      <c r="D3364" s="7">
        <v>-3.3115295959608468E-3</v>
      </c>
      <c r="E3364" s="9">
        <v>0.99420882872321203</v>
      </c>
      <c r="F3364" s="7">
        <v>0.31899111159344801</v>
      </c>
      <c r="G3364" s="8">
        <v>8.6903774121077394E-3</v>
      </c>
      <c r="H3364" s="7">
        <v>-0.10037588213698652</v>
      </c>
      <c r="I3364" s="9">
        <v>0.75575804219918996</v>
      </c>
      <c r="J3364" s="7">
        <v>0.22156363729047193</v>
      </c>
      <c r="K3364" s="9">
        <v>0.35353893283960802</v>
      </c>
      <c r="L3364" s="10">
        <v>27.870366666666666</v>
      </c>
      <c r="M3364" s="10">
        <v>25.874509000000003</v>
      </c>
      <c r="N3364" s="10">
        <v>26.164001666666667</v>
      </c>
      <c r="O3364" s="10">
        <v>30.507565666666665</v>
      </c>
    </row>
    <row r="3365" spans="1:15" x14ac:dyDescent="0.2">
      <c r="A3365" s="1" t="s">
        <v>7717</v>
      </c>
      <c r="B3365" s="2" t="s">
        <v>7718</v>
      </c>
      <c r="C3365" s="2" t="s">
        <v>17</v>
      </c>
      <c r="D3365" s="7">
        <v>0.4612780151481754</v>
      </c>
      <c r="E3365" s="9">
        <v>0.49890665515718202</v>
      </c>
      <c r="F3365" s="7">
        <v>-0.12412117259730382</v>
      </c>
      <c r="G3365" s="9">
        <v>0.96920160834956304</v>
      </c>
      <c r="H3365" s="7">
        <v>0.34316829884335154</v>
      </c>
      <c r="I3365" s="9">
        <v>0.75583637455428299</v>
      </c>
      <c r="J3365" s="7">
        <v>-0.24135172993380685</v>
      </c>
      <c r="K3365" s="9">
        <v>0.92359255671526397</v>
      </c>
      <c r="L3365" s="10">
        <v>0.60766866666666663</v>
      </c>
      <c r="M3365" s="10">
        <v>0.81319233333333329</v>
      </c>
      <c r="N3365" s="10">
        <v>0.73315266666666667</v>
      </c>
      <c r="O3365" s="10">
        <v>0.64128266666666667</v>
      </c>
    </row>
    <row r="3366" spans="1:15" x14ac:dyDescent="0.2">
      <c r="A3366" s="1" t="s">
        <v>38204</v>
      </c>
      <c r="B3366" s="2" t="s">
        <v>38205</v>
      </c>
      <c r="C3366" s="2" t="s">
        <v>78</v>
      </c>
      <c r="D3366" s="7">
        <v>-0.15507620364354965</v>
      </c>
      <c r="E3366" s="9">
        <v>0.13600047593759401</v>
      </c>
      <c r="F3366" s="7">
        <v>-9.5883244117262081E-2</v>
      </c>
      <c r="G3366" s="9">
        <v>0.82213447803480399</v>
      </c>
      <c r="H3366" s="7">
        <v>-8.5151003264155117E-2</v>
      </c>
      <c r="I3366" s="9">
        <v>0.75583975044559903</v>
      </c>
      <c r="J3366" s="7">
        <v>-2.6187081374077169E-2</v>
      </c>
      <c r="K3366" s="9">
        <v>0.976905572936418</v>
      </c>
      <c r="L3366" s="10">
        <v>214.09642033333333</v>
      </c>
      <c r="M3366" s="10">
        <v>184.62392666666665</v>
      </c>
      <c r="N3366" s="10">
        <v>190.538681</v>
      </c>
      <c r="O3366" s="10">
        <v>171.46659866666664</v>
      </c>
    </row>
    <row r="3367" spans="1:15" x14ac:dyDescent="0.2">
      <c r="A3367" s="1" t="s">
        <v>8251</v>
      </c>
      <c r="B3367" s="2" t="s">
        <v>8252</v>
      </c>
      <c r="C3367" s="2" t="s">
        <v>10</v>
      </c>
      <c r="D3367" s="7">
        <v>0.40859406638039947</v>
      </c>
      <c r="E3367" s="9">
        <v>0.14839809365812601</v>
      </c>
      <c r="F3367" s="7">
        <v>6.8849946026920336E-2</v>
      </c>
      <c r="G3367" s="9">
        <v>0.99043197245524395</v>
      </c>
      <c r="H3367" s="7">
        <v>0.16052784574088819</v>
      </c>
      <c r="I3367" s="9">
        <v>0.75583975044559903</v>
      </c>
      <c r="J3367" s="7">
        <v>-0.18140454793364996</v>
      </c>
      <c r="K3367" s="9">
        <v>0.96752914716572602</v>
      </c>
      <c r="L3367" s="10">
        <v>29.720454</v>
      </c>
      <c r="M3367" s="10">
        <v>38.108787999999997</v>
      </c>
      <c r="N3367" s="10">
        <v>31.287552000000002</v>
      </c>
      <c r="O3367" s="10">
        <v>31.930904666666663</v>
      </c>
    </row>
    <row r="3368" spans="1:15" x14ac:dyDescent="0.2">
      <c r="A3368" s="1" t="s">
        <v>14472</v>
      </c>
      <c r="B3368" s="2" t="s">
        <v>14473</v>
      </c>
      <c r="C3368" s="2" t="s">
        <v>10</v>
      </c>
      <c r="D3368" s="7">
        <v>0.11979128726834527</v>
      </c>
      <c r="E3368" s="9">
        <v>0.28529463102063501</v>
      </c>
      <c r="F3368" s="7">
        <v>0.13543483571866957</v>
      </c>
      <c r="G3368" s="9">
        <v>0.74582656157554905</v>
      </c>
      <c r="H3368" s="7">
        <v>-4.3831736920863257E-2</v>
      </c>
      <c r="I3368" s="9">
        <v>0.75583975044559903</v>
      </c>
      <c r="J3368" s="7">
        <v>-2.8530266774678001E-2</v>
      </c>
      <c r="K3368" s="9">
        <v>0.98459982032093696</v>
      </c>
      <c r="L3368" s="10">
        <v>74.185180000000003</v>
      </c>
      <c r="M3368" s="10">
        <v>77.581398666666658</v>
      </c>
      <c r="N3368" s="10">
        <v>67.952754666666664</v>
      </c>
      <c r="O3368" s="10">
        <v>72.01586300000001</v>
      </c>
    </row>
    <row r="3369" spans="1:15" x14ac:dyDescent="0.2">
      <c r="A3369" s="1" t="s">
        <v>14628</v>
      </c>
      <c r="B3369" s="2" t="s">
        <v>14629</v>
      </c>
      <c r="C3369" s="2" t="s">
        <v>10</v>
      </c>
      <c r="D3369" s="7">
        <v>0.11592419923003648</v>
      </c>
      <c r="E3369" s="9">
        <v>0.444505572701962</v>
      </c>
      <c r="F3369" s="7">
        <v>9.4234208430067495E-2</v>
      </c>
      <c r="G3369" s="9">
        <v>0.80469252784354794</v>
      </c>
      <c r="H3369" s="7">
        <v>8.6237661968615001E-2</v>
      </c>
      <c r="I3369" s="9">
        <v>0.75583975044559903</v>
      </c>
      <c r="J3369" s="7">
        <v>6.4384939801974211E-2</v>
      </c>
      <c r="K3369" s="9">
        <v>0.92359255671526397</v>
      </c>
      <c r="L3369" s="10">
        <v>18.359278666666665</v>
      </c>
      <c r="M3369" s="10">
        <v>19.447062666666664</v>
      </c>
      <c r="N3369" s="10">
        <v>18.587793333333334</v>
      </c>
      <c r="O3369" s="10">
        <v>18.869561666666666</v>
      </c>
    </row>
    <row r="3370" spans="1:15" x14ac:dyDescent="0.2">
      <c r="A3370" s="1" t="s">
        <v>13299</v>
      </c>
      <c r="B3370" s="2" t="s">
        <v>13300</v>
      </c>
      <c r="C3370" s="2" t="s">
        <v>10</v>
      </c>
      <c r="D3370" s="7">
        <v>0.14809738545411713</v>
      </c>
      <c r="E3370" s="9">
        <v>0.72202662307604903</v>
      </c>
      <c r="F3370" s="7">
        <v>-8.0263624466528419E-2</v>
      </c>
      <c r="G3370" s="9">
        <v>0.95705501713645302</v>
      </c>
      <c r="H3370" s="7">
        <v>0.17389813941742022</v>
      </c>
      <c r="I3370" s="9">
        <v>0.75583975044559903</v>
      </c>
      <c r="J3370" s="7">
        <v>-5.5670658005381631E-2</v>
      </c>
      <c r="K3370" s="9">
        <v>0.975180918270663</v>
      </c>
      <c r="L3370" s="10">
        <v>3.8627473333333326</v>
      </c>
      <c r="M3370" s="10">
        <v>4.1098043333333329</v>
      </c>
      <c r="N3370" s="10">
        <v>4.0988143333333333</v>
      </c>
      <c r="O3370" s="10">
        <v>3.7351519999999994</v>
      </c>
    </row>
    <row r="3371" spans="1:15" x14ac:dyDescent="0.2">
      <c r="A3371" s="1" t="s">
        <v>29316</v>
      </c>
      <c r="B3371" s="2" t="s">
        <v>29317</v>
      </c>
      <c r="C3371" s="2" t="s">
        <v>10</v>
      </c>
      <c r="D3371" s="7">
        <v>-2.9852969704189655E-2</v>
      </c>
      <c r="E3371" s="9">
        <v>0.84888930011312402</v>
      </c>
      <c r="F3371" s="7">
        <v>-5.773207664362201E-2</v>
      </c>
      <c r="G3371" s="9">
        <v>0.86278560657724701</v>
      </c>
      <c r="H3371" s="7">
        <v>-4.9091055526685537E-2</v>
      </c>
      <c r="I3371" s="9">
        <v>0.75583975044559903</v>
      </c>
      <c r="J3371" s="7">
        <v>-7.6830737906662644E-2</v>
      </c>
      <c r="K3371" s="9">
        <v>0.85235647267589099</v>
      </c>
      <c r="L3371" s="10">
        <v>119.03313100000001</v>
      </c>
      <c r="M3371" s="10">
        <v>112.28208600000001</v>
      </c>
      <c r="N3371" s="10">
        <v>108.96761666666667</v>
      </c>
      <c r="O3371" s="10">
        <v>100.307833</v>
      </c>
    </row>
    <row r="3372" spans="1:15" x14ac:dyDescent="0.2">
      <c r="A3372" s="1" t="s">
        <v>10944</v>
      </c>
      <c r="B3372" s="2" t="s">
        <v>10945</v>
      </c>
      <c r="C3372" s="2" t="s">
        <v>10</v>
      </c>
      <c r="D3372" s="7">
        <v>0.22774233689189344</v>
      </c>
      <c r="E3372" s="8">
        <v>4.5714691056718403E-2</v>
      </c>
      <c r="F3372" s="7">
        <v>7.1146191359680207E-3</v>
      </c>
      <c r="G3372" s="9">
        <v>0.99867977587690604</v>
      </c>
      <c r="H3372" s="7">
        <v>5.1712558002602854E-2</v>
      </c>
      <c r="I3372" s="9">
        <v>0.75596242529218605</v>
      </c>
      <c r="J3372" s="7">
        <v>-0.17042660210363714</v>
      </c>
      <c r="K3372" s="9">
        <v>0.93706233643705505</v>
      </c>
      <c r="L3372" s="10">
        <v>770.64923099999999</v>
      </c>
      <c r="M3372" s="10">
        <v>871.14202899999998</v>
      </c>
      <c r="N3372" s="10">
        <v>755.25390599999992</v>
      </c>
      <c r="O3372" s="10">
        <v>737.48651099999995</v>
      </c>
    </row>
    <row r="3373" spans="1:15" x14ac:dyDescent="0.2">
      <c r="A3373" s="1" t="s">
        <v>34550</v>
      </c>
      <c r="B3373" s="2" t="s">
        <v>34551</v>
      </c>
      <c r="C3373" s="2" t="s">
        <v>10</v>
      </c>
      <c r="D3373" s="7">
        <v>-8.949353023698832E-2</v>
      </c>
      <c r="E3373" s="9">
        <v>0.89321991843058302</v>
      </c>
      <c r="F3373" s="7">
        <v>0.24566241505607567</v>
      </c>
      <c r="G3373" s="9">
        <v>0.90391438280277503</v>
      </c>
      <c r="H3373" s="7">
        <v>-0.25903191445906265</v>
      </c>
      <c r="I3373" s="9">
        <v>0.75596779264902703</v>
      </c>
      <c r="J3373" s="7">
        <v>7.6383741854833292E-2</v>
      </c>
      <c r="K3373" s="9">
        <v>0.98255513725865395</v>
      </c>
      <c r="L3373" s="10">
        <v>6.6105226666666672</v>
      </c>
      <c r="M3373" s="10">
        <v>5.980944</v>
      </c>
      <c r="N3373" s="10">
        <v>5.2189059999999996</v>
      </c>
      <c r="O3373" s="10">
        <v>5.8761429999999999</v>
      </c>
    </row>
    <row r="3374" spans="1:15" x14ac:dyDescent="0.2">
      <c r="A3374" s="1" t="s">
        <v>28181</v>
      </c>
      <c r="B3374" s="2" t="s">
        <v>28182</v>
      </c>
      <c r="C3374" s="2" t="s">
        <v>10</v>
      </c>
      <c r="D3374" s="7">
        <v>-1.811161338131834E-2</v>
      </c>
      <c r="E3374" s="9">
        <v>0.95225397420431801</v>
      </c>
      <c r="F3374" s="7">
        <v>-0.11405869208684931</v>
      </c>
      <c r="G3374" s="9">
        <v>0.82421508645167496</v>
      </c>
      <c r="H3374" s="7">
        <v>-0.10300842615402797</v>
      </c>
      <c r="I3374" s="9">
        <v>0.75596779264902703</v>
      </c>
      <c r="J3374" s="7">
        <v>-0.19920446780575127</v>
      </c>
      <c r="K3374" s="9">
        <v>0.54460115511692198</v>
      </c>
      <c r="L3374" s="10">
        <v>23.461255333333337</v>
      </c>
      <c r="M3374" s="10">
        <v>22.323687333333336</v>
      </c>
      <c r="N3374" s="10">
        <v>20.644798666666667</v>
      </c>
      <c r="O3374" s="10">
        <v>18.294777999999997</v>
      </c>
    </row>
    <row r="3375" spans="1:15" x14ac:dyDescent="0.2">
      <c r="A3375" s="1" t="s">
        <v>26641</v>
      </c>
      <c r="B3375" s="2" t="s">
        <v>26642</v>
      </c>
      <c r="C3375" s="2" t="s">
        <v>10</v>
      </c>
      <c r="D3375" s="7">
        <v>-2.0709517946444532E-3</v>
      </c>
      <c r="E3375" s="9">
        <v>0.99771307421297195</v>
      </c>
      <c r="F3375" s="7">
        <v>0.10300344968689877</v>
      </c>
      <c r="G3375" s="9">
        <v>0.91096689560059496</v>
      </c>
      <c r="H3375" s="7">
        <v>-0.12961365389279067</v>
      </c>
      <c r="I3375" s="9">
        <v>0.75597720103686405</v>
      </c>
      <c r="J3375" s="7">
        <v>-2.496524099149583E-2</v>
      </c>
      <c r="K3375" s="9">
        <v>0.98682098386091899</v>
      </c>
      <c r="L3375" s="10">
        <v>7.392034333333334</v>
      </c>
      <c r="M3375" s="10">
        <v>7.1020013333333338</v>
      </c>
      <c r="N3375" s="10">
        <v>6.395429</v>
      </c>
      <c r="O3375" s="10">
        <v>6.6112903333333337</v>
      </c>
    </row>
    <row r="3376" spans="1:15" x14ac:dyDescent="0.2">
      <c r="A3376" s="1" t="s">
        <v>36973</v>
      </c>
      <c r="B3376" s="2" t="s">
        <v>36974</v>
      </c>
      <c r="C3376" s="2" t="s">
        <v>10</v>
      </c>
      <c r="D3376" s="7">
        <v>-0.12799597336323337</v>
      </c>
      <c r="E3376" s="9">
        <v>0.40107579194875398</v>
      </c>
      <c r="F3376" s="7">
        <v>-0.13204364322076315</v>
      </c>
      <c r="G3376" s="9">
        <v>0.59472298278485702</v>
      </c>
      <c r="H3376" s="7">
        <v>-8.7571512670368237E-2</v>
      </c>
      <c r="I3376" s="9">
        <v>0.75621265325180897</v>
      </c>
      <c r="J3376" s="7">
        <v>-9.1932043998818644E-2</v>
      </c>
      <c r="K3376" s="9">
        <v>0.87832381637573897</v>
      </c>
      <c r="L3376" s="10">
        <v>26.867981666666665</v>
      </c>
      <c r="M3376" s="10">
        <v>23.941897000000001</v>
      </c>
      <c r="N3376" s="10">
        <v>24.203552999999999</v>
      </c>
      <c r="O3376" s="10">
        <v>20.956115666666665</v>
      </c>
    </row>
    <row r="3377" spans="1:15" x14ac:dyDescent="0.2">
      <c r="A3377" s="1" t="s">
        <v>6841</v>
      </c>
      <c r="B3377" s="2" t="s">
        <v>18</v>
      </c>
      <c r="C3377" s="2" t="s">
        <v>78</v>
      </c>
      <c r="D3377" s="7">
        <v>0.58132005388564834</v>
      </c>
      <c r="E3377" s="9">
        <v>0.46859281039702599</v>
      </c>
      <c r="F3377" s="7">
        <v>-0.36304994524646206</v>
      </c>
      <c r="G3377" s="9">
        <v>0.90391438280277503</v>
      </c>
      <c r="H3377" s="7">
        <v>0.51285931610663027</v>
      </c>
      <c r="I3377" s="9">
        <v>0.75645808977617002</v>
      </c>
      <c r="J3377" s="7">
        <v>-0.43215848022422104</v>
      </c>
      <c r="K3377" s="9">
        <v>1</v>
      </c>
      <c r="L3377" s="10">
        <v>1.0066889999999999</v>
      </c>
      <c r="M3377" s="10">
        <v>1.453476</v>
      </c>
      <c r="N3377" s="10">
        <v>1.3533873333333333</v>
      </c>
      <c r="O3377" s="10">
        <v>1.0055806666666667</v>
      </c>
    </row>
    <row r="3378" spans="1:15" x14ac:dyDescent="0.2">
      <c r="A3378" s="1" t="s">
        <v>15643</v>
      </c>
      <c r="B3378" s="2" t="s">
        <v>15644</v>
      </c>
      <c r="C3378" s="2" t="s">
        <v>10</v>
      </c>
      <c r="D3378" s="7">
        <v>9.6003403820468375E-2</v>
      </c>
      <c r="E3378" s="9">
        <v>0.74934082881081798</v>
      </c>
      <c r="F3378" s="7">
        <v>-0.13344614753464867</v>
      </c>
      <c r="G3378" s="9">
        <v>0.82008794880345104</v>
      </c>
      <c r="H3378" s="7">
        <v>0.12564798633620539</v>
      </c>
      <c r="I3378" s="9">
        <v>0.75645808977617002</v>
      </c>
      <c r="J3378" s="7">
        <v>-0.1038608146813783</v>
      </c>
      <c r="K3378" s="9">
        <v>0.91727101159476798</v>
      </c>
      <c r="L3378" s="10">
        <v>7.7036896666666665</v>
      </c>
      <c r="M3378" s="10">
        <v>8.5313023333333344</v>
      </c>
      <c r="N3378" s="10">
        <v>8.4625276666666664</v>
      </c>
      <c r="O3378" s="10">
        <v>7.6617719999999991</v>
      </c>
    </row>
    <row r="3379" spans="1:15" x14ac:dyDescent="0.2">
      <c r="A3379" s="1" t="s">
        <v>11384</v>
      </c>
      <c r="B3379" s="2" t="s">
        <v>11385</v>
      </c>
      <c r="C3379" s="2" t="s">
        <v>10</v>
      </c>
      <c r="D3379" s="7">
        <v>0.20962471315775644</v>
      </c>
      <c r="E3379" s="9">
        <v>9.1939973632208405E-2</v>
      </c>
      <c r="F3379" s="7">
        <v>6.2704232751299813E-2</v>
      </c>
      <c r="G3379" s="9">
        <v>0.94146795338285505</v>
      </c>
      <c r="H3379" s="7">
        <v>-9.1845426622509052E-2</v>
      </c>
      <c r="I3379" s="9">
        <v>0.75646950557616999</v>
      </c>
      <c r="J3379" s="7">
        <v>-0.23930618422755834</v>
      </c>
      <c r="K3379" s="9">
        <v>0.28711759691743999</v>
      </c>
      <c r="L3379" s="10">
        <v>12.583459666666664</v>
      </c>
      <c r="M3379" s="10">
        <v>13.955753666666666</v>
      </c>
      <c r="N3379" s="10">
        <v>11.149848666666669</v>
      </c>
      <c r="O3379" s="10">
        <v>11.189495333333333</v>
      </c>
    </row>
    <row r="3380" spans="1:15" x14ac:dyDescent="0.2">
      <c r="A3380" s="1" t="s">
        <v>35153</v>
      </c>
      <c r="B3380" s="2" t="s">
        <v>35154</v>
      </c>
      <c r="C3380" s="2" t="s">
        <v>10</v>
      </c>
      <c r="D3380" s="7">
        <v>-9.822725972427726E-2</v>
      </c>
      <c r="E3380" s="9">
        <v>0.86744886434208401</v>
      </c>
      <c r="F3380" s="7">
        <v>-0.19550230438695654</v>
      </c>
      <c r="G3380" s="9">
        <v>0.79752912943947496</v>
      </c>
      <c r="H3380" s="7">
        <v>0.18819483556593763</v>
      </c>
      <c r="I3380" s="9">
        <v>0.75646950557616999</v>
      </c>
      <c r="J3380" s="7">
        <v>8.96211878626028E-2</v>
      </c>
      <c r="K3380" s="9">
        <v>0.96964807385000196</v>
      </c>
      <c r="L3380" s="10">
        <v>5.21631</v>
      </c>
      <c r="M3380" s="10">
        <v>4.5701366666666665</v>
      </c>
      <c r="N3380" s="10">
        <v>5.4880243333333327</v>
      </c>
      <c r="O3380" s="10">
        <v>4.5675149999999993</v>
      </c>
    </row>
    <row r="3381" spans="1:15" x14ac:dyDescent="0.2">
      <c r="A3381" s="1" t="s">
        <v>23349</v>
      </c>
      <c r="B3381" s="2" t="s">
        <v>23350</v>
      </c>
      <c r="C3381" s="2" t="s">
        <v>10</v>
      </c>
      <c r="D3381" s="7">
        <v>1.6544416962831526E-3</v>
      </c>
      <c r="E3381" s="9">
        <v>0.99730938308237005</v>
      </c>
      <c r="F3381" s="7">
        <v>-0.20355260710119791</v>
      </c>
      <c r="G3381" s="9">
        <v>0.34868683184770299</v>
      </c>
      <c r="H3381" s="7">
        <v>8.317620283917547E-2</v>
      </c>
      <c r="I3381" s="9">
        <v>0.75646950557616999</v>
      </c>
      <c r="J3381" s="7">
        <v>-0.12245198417499462</v>
      </c>
      <c r="K3381" s="9">
        <v>0.84981658312354103</v>
      </c>
      <c r="L3381" s="10">
        <v>15.840648666666667</v>
      </c>
      <c r="M3381" s="10">
        <v>15.296877333333335</v>
      </c>
      <c r="N3381" s="10">
        <v>15.893627333333333</v>
      </c>
      <c r="O3381" s="10">
        <v>13.301127000000001</v>
      </c>
    </row>
    <row r="3382" spans="1:15" x14ac:dyDescent="0.2">
      <c r="A3382" s="1" t="s">
        <v>19308</v>
      </c>
      <c r="B3382" s="2" t="s">
        <v>19309</v>
      </c>
      <c r="C3382" s="2" t="s">
        <v>78</v>
      </c>
      <c r="D3382" s="7">
        <v>4.0972048892387924E-2</v>
      </c>
      <c r="E3382" s="9">
        <v>0.91819511777829899</v>
      </c>
      <c r="F3382" s="7">
        <v>-0.35462401807785066</v>
      </c>
      <c r="G3382" s="9">
        <v>0.23618251931937601</v>
      </c>
      <c r="H3382" s="7">
        <v>0.13189051677440181</v>
      </c>
      <c r="I3382" s="9">
        <v>0.75653961862524599</v>
      </c>
      <c r="J3382" s="7">
        <v>-0.26505289227369466</v>
      </c>
      <c r="K3382" s="9">
        <v>0.712976708649392</v>
      </c>
      <c r="L3382" s="10">
        <v>7.4718049999999998</v>
      </c>
      <c r="M3382" s="10">
        <v>7.3849356666666663</v>
      </c>
      <c r="N3382" s="10">
        <v>7.7368293333333336</v>
      </c>
      <c r="O3382" s="10">
        <v>5.8433960000000011</v>
      </c>
    </row>
    <row r="3383" spans="1:15" x14ac:dyDescent="0.2">
      <c r="A3383" s="1" t="s">
        <v>29611</v>
      </c>
      <c r="B3383" s="2" t="s">
        <v>29612</v>
      </c>
      <c r="C3383" s="2" t="s">
        <v>10</v>
      </c>
      <c r="D3383" s="7">
        <v>-3.2719163333404404E-2</v>
      </c>
      <c r="E3383" s="9">
        <v>0.92618537244333199</v>
      </c>
      <c r="F3383" s="7">
        <v>6.9317144403215653E-2</v>
      </c>
      <c r="G3383" s="9">
        <v>0.94788248703501499</v>
      </c>
      <c r="H3383" s="7">
        <v>-0.12560795522294993</v>
      </c>
      <c r="I3383" s="9">
        <v>0.75730867687738102</v>
      </c>
      <c r="J3383" s="7">
        <v>-2.3646357183946077E-2</v>
      </c>
      <c r="K3383" s="9">
        <v>0.98588557987529701</v>
      </c>
      <c r="L3383" s="10">
        <v>10.636720333333335</v>
      </c>
      <c r="M3383" s="10">
        <v>10.082063</v>
      </c>
      <c r="N3383" s="10">
        <v>9.2389270000000021</v>
      </c>
      <c r="O3383" s="10">
        <v>9.3510030000000004</v>
      </c>
    </row>
    <row r="3384" spans="1:15" x14ac:dyDescent="0.2">
      <c r="A3384" s="1" t="s">
        <v>29995</v>
      </c>
      <c r="B3384" s="2" t="s">
        <v>29996</v>
      </c>
      <c r="C3384" s="2" t="s">
        <v>10</v>
      </c>
      <c r="D3384" s="7">
        <v>-3.6744428449566199E-2</v>
      </c>
      <c r="E3384" s="9">
        <v>0.85929133334353403</v>
      </c>
      <c r="F3384" s="7">
        <v>1.6329539439518113E-2</v>
      </c>
      <c r="G3384" s="9">
        <v>0.99043197245524395</v>
      </c>
      <c r="H3384" s="7">
        <v>-8.4178756998215462E-2</v>
      </c>
      <c r="I3384" s="9">
        <v>0.75751522018085304</v>
      </c>
      <c r="J3384" s="7">
        <v>-3.1353079082127144E-2</v>
      </c>
      <c r="K3384" s="9">
        <v>0.96989655939834396</v>
      </c>
      <c r="L3384" s="10">
        <v>31.263196666666662</v>
      </c>
      <c r="M3384" s="10">
        <v>29.549437999999999</v>
      </c>
      <c r="N3384" s="10">
        <v>27.973766000000001</v>
      </c>
      <c r="O3384" s="10">
        <v>27.308865666666666</v>
      </c>
    </row>
    <row r="3385" spans="1:15" x14ac:dyDescent="0.2">
      <c r="A3385" s="1" t="s">
        <v>28086</v>
      </c>
      <c r="B3385" s="2" t="s">
        <v>28087</v>
      </c>
      <c r="C3385" s="2" t="s">
        <v>10</v>
      </c>
      <c r="D3385" s="7">
        <v>-1.7276033553169843E-2</v>
      </c>
      <c r="E3385" s="9">
        <v>0.92367057073954395</v>
      </c>
      <c r="F3385" s="7">
        <v>-9.4828333647068476E-3</v>
      </c>
      <c r="G3385" s="9">
        <v>0.99575526472653098</v>
      </c>
      <c r="H3385" s="7">
        <v>-6.1961892439659563E-2</v>
      </c>
      <c r="I3385" s="9">
        <v>0.75751522018085304</v>
      </c>
      <c r="J3385" s="7">
        <v>-5.4790720910429185E-2</v>
      </c>
      <c r="K3385" s="9">
        <v>0.93287129727569695</v>
      </c>
      <c r="L3385" s="10">
        <v>91.946441666666672</v>
      </c>
      <c r="M3385" s="10">
        <v>87.545234666666673</v>
      </c>
      <c r="N3385" s="10">
        <v>83.300788666666662</v>
      </c>
      <c r="O3385" s="10">
        <v>79.707476333333332</v>
      </c>
    </row>
    <row r="3386" spans="1:15" x14ac:dyDescent="0.2">
      <c r="A3386" s="1" t="s">
        <v>36487</v>
      </c>
      <c r="B3386" s="2" t="s">
        <v>36488</v>
      </c>
      <c r="C3386" s="2" t="s">
        <v>10</v>
      </c>
      <c r="D3386" s="7">
        <v>-0.12009513773064266</v>
      </c>
      <c r="E3386" s="9">
        <v>0.33278668195383299</v>
      </c>
      <c r="F3386" s="7">
        <v>-9.7715388611076509E-2</v>
      </c>
      <c r="G3386" s="9">
        <v>0.87188503332485301</v>
      </c>
      <c r="H3386" s="7">
        <v>6.6869049672348219E-2</v>
      </c>
      <c r="I3386" s="9">
        <v>0.75787024243550705</v>
      </c>
      <c r="J3386" s="7">
        <v>8.9746144735770667E-2</v>
      </c>
      <c r="K3386" s="9">
        <v>0.91727101159476798</v>
      </c>
      <c r="L3386" s="10">
        <v>126.62570699999999</v>
      </c>
      <c r="M3386" s="10">
        <v>111.98351833333334</v>
      </c>
      <c r="N3386" s="10">
        <v>125.47383633333334</v>
      </c>
      <c r="O3386" s="10">
        <v>112.07451666666667</v>
      </c>
    </row>
    <row r="3387" spans="1:15" x14ac:dyDescent="0.2">
      <c r="A3387" s="1" t="s">
        <v>18364</v>
      </c>
      <c r="B3387" s="2" t="s">
        <v>18365</v>
      </c>
      <c r="C3387" s="2" t="s">
        <v>10</v>
      </c>
      <c r="D3387" s="7">
        <v>5.2403255746485168E-2</v>
      </c>
      <c r="E3387" s="9">
        <v>0.76293454429594398</v>
      </c>
      <c r="F3387" s="7">
        <v>-6.1967586996928253E-2</v>
      </c>
      <c r="G3387" s="9">
        <v>0.95861849995276804</v>
      </c>
      <c r="H3387" s="7">
        <v>5.2620640754079087E-2</v>
      </c>
      <c r="I3387" s="9">
        <v>0.75817592584567395</v>
      </c>
      <c r="J3387" s="7">
        <v>-6.2118157955093463E-2</v>
      </c>
      <c r="K3387" s="9">
        <v>0.96536344279226205</v>
      </c>
      <c r="L3387" s="10">
        <v>55.359753000000005</v>
      </c>
      <c r="M3387" s="10">
        <v>55.371366000000002</v>
      </c>
      <c r="N3387" s="10">
        <v>54.327807000000007</v>
      </c>
      <c r="O3387" s="10">
        <v>50.329647000000001</v>
      </c>
    </row>
    <row r="3388" spans="1:15" x14ac:dyDescent="0.2">
      <c r="A3388" s="1" t="s">
        <v>15452</v>
      </c>
      <c r="B3388" s="2" t="s">
        <v>15453</v>
      </c>
      <c r="C3388" s="2" t="s">
        <v>10</v>
      </c>
      <c r="D3388" s="7">
        <v>9.9108837831692179E-2</v>
      </c>
      <c r="E3388" s="9">
        <v>0.82865514915979799</v>
      </c>
      <c r="F3388" s="7">
        <v>3.0816906576807836E-2</v>
      </c>
      <c r="G3388" s="9">
        <v>0.99155310334938496</v>
      </c>
      <c r="H3388" s="7">
        <v>0.18635889176957415</v>
      </c>
      <c r="I3388" s="9">
        <v>0.75817592584567395</v>
      </c>
      <c r="J3388" s="7">
        <v>0.11848640693164698</v>
      </c>
      <c r="K3388" s="9">
        <v>0.93287129727569695</v>
      </c>
      <c r="L3388" s="10">
        <v>8.4718269999999993</v>
      </c>
      <c r="M3388" s="10">
        <v>8.8378136666666673</v>
      </c>
      <c r="N3388" s="10">
        <v>9.5055379999999996</v>
      </c>
      <c r="O3388" s="10">
        <v>9.2178593333333314</v>
      </c>
    </row>
    <row r="3389" spans="1:15" x14ac:dyDescent="0.2">
      <c r="A3389" s="1" t="s">
        <v>16917</v>
      </c>
      <c r="B3389" s="2" t="s">
        <v>16918</v>
      </c>
      <c r="C3389" s="2" t="s">
        <v>10</v>
      </c>
      <c r="D3389" s="7">
        <v>7.3578686240969957E-2</v>
      </c>
      <c r="E3389" s="9">
        <v>0.48651678435080697</v>
      </c>
      <c r="F3389" s="7">
        <v>-2.3497984235262739E-2</v>
      </c>
      <c r="G3389" s="9">
        <v>0.98315222248348899</v>
      </c>
      <c r="H3389" s="7">
        <v>5.3753604161990758E-2</v>
      </c>
      <c r="I3389" s="9">
        <v>0.75819656505909805</v>
      </c>
      <c r="J3389" s="7">
        <v>-4.3582957970758444E-2</v>
      </c>
      <c r="K3389" s="9">
        <v>0.95014907476668098</v>
      </c>
      <c r="L3389" s="10">
        <v>51.496419000000003</v>
      </c>
      <c r="M3389" s="10">
        <v>53.810968333333342</v>
      </c>
      <c r="N3389" s="10">
        <v>52.69682633333332</v>
      </c>
      <c r="O3389" s="10">
        <v>50.804074666666672</v>
      </c>
    </row>
    <row r="3390" spans="1:15" x14ac:dyDescent="0.2">
      <c r="A3390" s="1" t="s">
        <v>9550</v>
      </c>
      <c r="B3390" s="2" t="s">
        <v>9551</v>
      </c>
      <c r="C3390" s="2" t="s">
        <v>10</v>
      </c>
      <c r="D3390" s="7">
        <v>0.30304363026462006</v>
      </c>
      <c r="E3390" s="9">
        <v>0.47186037122223101</v>
      </c>
      <c r="F3390" s="7">
        <v>0.33460539028949443</v>
      </c>
      <c r="G3390" s="9">
        <v>0.62710764346014503</v>
      </c>
      <c r="H3390" s="7">
        <v>0.25550290711968032</v>
      </c>
      <c r="I3390" s="9">
        <v>0.75832550746957905</v>
      </c>
      <c r="J3390" s="7">
        <v>0.28644136029163964</v>
      </c>
      <c r="K3390" s="9">
        <v>0.805787129012276</v>
      </c>
      <c r="L3390" s="10">
        <v>4.362022333333333</v>
      </c>
      <c r="M3390" s="10">
        <v>5.1758566666666672</v>
      </c>
      <c r="N3390" s="10">
        <v>4.9423183333333336</v>
      </c>
      <c r="O3390" s="10">
        <v>6.0407609999999998</v>
      </c>
    </row>
    <row r="3391" spans="1:15" x14ac:dyDescent="0.2">
      <c r="A3391" s="1" t="s">
        <v>40392</v>
      </c>
      <c r="B3391" s="2" t="s">
        <v>40393</v>
      </c>
      <c r="C3391" s="2" t="s">
        <v>78</v>
      </c>
      <c r="D3391" s="7">
        <v>-0.23045673547802956</v>
      </c>
      <c r="E3391" s="9">
        <v>0.33207803200117803</v>
      </c>
      <c r="F3391" s="7">
        <v>0.11113317215771885</v>
      </c>
      <c r="G3391" s="9">
        <v>0.90372680698478203</v>
      </c>
      <c r="H3391" s="7">
        <v>-0.13446662716417307</v>
      </c>
      <c r="I3391" s="9">
        <v>0.75834596579129498</v>
      </c>
      <c r="J3391" s="7">
        <v>0.2070752834008236</v>
      </c>
      <c r="K3391" s="9">
        <v>0.77539018075495303</v>
      </c>
      <c r="L3391" s="10">
        <v>19.688114666666667</v>
      </c>
      <c r="M3391" s="10">
        <v>16.081646333333335</v>
      </c>
      <c r="N3391" s="10">
        <v>16.951454666666667</v>
      </c>
      <c r="O3391" s="10">
        <v>17.526813000000001</v>
      </c>
    </row>
    <row r="3392" spans="1:15" x14ac:dyDescent="0.2">
      <c r="A3392" s="1" t="s">
        <v>22332</v>
      </c>
      <c r="B3392" s="2" t="s">
        <v>22333</v>
      </c>
      <c r="C3392" s="2" t="s">
        <v>10</v>
      </c>
      <c r="D3392" s="7">
        <v>1.0852127512375086E-2</v>
      </c>
      <c r="E3392" s="9">
        <v>0.95901985779772003</v>
      </c>
      <c r="F3392" s="7">
        <v>9.7213952511846752E-2</v>
      </c>
      <c r="G3392" s="9">
        <v>0.66927921464930096</v>
      </c>
      <c r="H3392" s="7">
        <v>-6.8238972798206288E-2</v>
      </c>
      <c r="I3392" s="9">
        <v>0.75834596579129498</v>
      </c>
      <c r="J3392" s="7">
        <v>1.7967743754226703E-2</v>
      </c>
      <c r="K3392" s="9">
        <v>0.98340250741150104</v>
      </c>
      <c r="L3392" s="10">
        <v>37.273556666666664</v>
      </c>
      <c r="M3392" s="10">
        <v>36.041467000000004</v>
      </c>
      <c r="N3392" s="10">
        <v>33.46096433333333</v>
      </c>
      <c r="O3392" s="10">
        <v>34.372931999999999</v>
      </c>
    </row>
    <row r="3393" spans="1:15" x14ac:dyDescent="0.2">
      <c r="A3393" s="1" t="s">
        <v>41813</v>
      </c>
      <c r="B3393" s="2" t="s">
        <v>41814</v>
      </c>
      <c r="C3393" s="2" t="s">
        <v>10</v>
      </c>
      <c r="D3393" s="7">
        <v>-0.32798436340384535</v>
      </c>
      <c r="E3393" s="9">
        <v>0.16184188445067099</v>
      </c>
      <c r="F3393" s="7">
        <v>-0.27895444769864813</v>
      </c>
      <c r="G3393" s="9">
        <v>0.47656988599070399</v>
      </c>
      <c r="H3393" s="7">
        <v>-0.16892494060215246</v>
      </c>
      <c r="I3393" s="9">
        <v>0.75858908688420401</v>
      </c>
      <c r="J3393" s="7">
        <v>-0.12005677847758321</v>
      </c>
      <c r="K3393" s="9">
        <v>0.92562343495210397</v>
      </c>
      <c r="L3393" s="10">
        <v>7.3798463333333331</v>
      </c>
      <c r="M3393" s="10">
        <v>4.784606666666666</v>
      </c>
      <c r="N3393" s="10">
        <v>4.8977019999999998</v>
      </c>
      <c r="O3393" s="10">
        <v>4.5968250000000008</v>
      </c>
    </row>
    <row r="3394" spans="1:15" x14ac:dyDescent="0.2">
      <c r="A3394" s="1" t="s">
        <v>37968</v>
      </c>
      <c r="B3394" s="2" t="s">
        <v>37969</v>
      </c>
      <c r="C3394" s="2" t="s">
        <v>10</v>
      </c>
      <c r="D3394" s="7">
        <v>-0.149184617491886</v>
      </c>
      <c r="E3394" s="9">
        <v>0.218879553945657</v>
      </c>
      <c r="F3394" s="7">
        <v>3.846314229419208E-3</v>
      </c>
      <c r="G3394" s="9">
        <v>0.99799757322317695</v>
      </c>
      <c r="H3394" s="7">
        <v>-8.119629993528342E-2</v>
      </c>
      <c r="I3394" s="9">
        <v>0.75858908688420401</v>
      </c>
      <c r="J3394" s="7">
        <v>7.2580509958212955E-2</v>
      </c>
      <c r="K3394" s="9">
        <v>0.94089059698894595</v>
      </c>
      <c r="L3394" s="10">
        <v>38.335191999999999</v>
      </c>
      <c r="M3394" s="10">
        <v>34.401365666666663</v>
      </c>
      <c r="N3394" s="10">
        <v>35.097459000000008</v>
      </c>
      <c r="O3394" s="10">
        <v>33.354551666666659</v>
      </c>
    </row>
    <row r="3395" spans="1:15" x14ac:dyDescent="0.2">
      <c r="A3395" s="1" t="s">
        <v>33844</v>
      </c>
      <c r="B3395" s="2" t="s">
        <v>18</v>
      </c>
      <c r="C3395" s="2" t="s">
        <v>78</v>
      </c>
      <c r="D3395" s="7">
        <v>-8.013350690764505E-2</v>
      </c>
      <c r="E3395" s="9">
        <v>0.82161017530735703</v>
      </c>
      <c r="F3395" s="7">
        <v>2.7355869895224187E-4</v>
      </c>
      <c r="G3395" s="9">
        <v>0.999848946344297</v>
      </c>
      <c r="H3395" s="7">
        <v>-0.1531372889122416</v>
      </c>
      <c r="I3395" s="9">
        <v>0.75858908688420401</v>
      </c>
      <c r="J3395" s="7">
        <v>-7.2920162224182031E-2</v>
      </c>
      <c r="K3395" s="9">
        <v>0.95249886587913801</v>
      </c>
      <c r="L3395" s="10">
        <v>27.32542033333333</v>
      </c>
      <c r="M3395" s="10">
        <v>24.760198333333335</v>
      </c>
      <c r="N3395" s="10">
        <v>23.167022666666668</v>
      </c>
      <c r="O3395" s="10">
        <v>22.251390333333333</v>
      </c>
    </row>
    <row r="3396" spans="1:15" x14ac:dyDescent="0.2">
      <c r="A3396" s="1" t="s">
        <v>22622</v>
      </c>
      <c r="B3396" s="2" t="s">
        <v>22623</v>
      </c>
      <c r="C3396" s="2" t="s">
        <v>10</v>
      </c>
      <c r="D3396" s="7">
        <v>9.0949090451590796E-3</v>
      </c>
      <c r="E3396" s="9">
        <v>0.95817661499457096</v>
      </c>
      <c r="F3396" s="7">
        <v>0.10080660461485845</v>
      </c>
      <c r="G3396" s="9">
        <v>0.73740630547408204</v>
      </c>
      <c r="H3396" s="7">
        <v>-5.4921553630000806E-2</v>
      </c>
      <c r="I3396" s="9">
        <v>0.758718633192211</v>
      </c>
      <c r="J3396" s="7">
        <v>3.6300265104507623E-2</v>
      </c>
      <c r="K3396" s="9">
        <v>0.96693446549213102</v>
      </c>
      <c r="L3396" s="10">
        <v>67.204548666666668</v>
      </c>
      <c r="M3396" s="10">
        <v>65.154295333333337</v>
      </c>
      <c r="N3396" s="10">
        <v>61.126407999999998</v>
      </c>
      <c r="O3396" s="10">
        <v>63.244590333333328</v>
      </c>
    </row>
    <row r="3397" spans="1:15" x14ac:dyDescent="0.2">
      <c r="A3397" s="1" t="s">
        <v>27595</v>
      </c>
      <c r="B3397" s="2" t="s">
        <v>27596</v>
      </c>
      <c r="C3397" s="2" t="s">
        <v>78</v>
      </c>
      <c r="D3397" s="7">
        <v>-1.2581267428209348E-2</v>
      </c>
      <c r="E3397" s="9">
        <v>0.986737887848533</v>
      </c>
      <c r="F3397" s="7">
        <v>-0.34173164767539388</v>
      </c>
      <c r="G3397" s="9">
        <v>0.33852376457162697</v>
      </c>
      <c r="H3397" s="7">
        <v>0.20333106617032312</v>
      </c>
      <c r="I3397" s="9">
        <v>0.75903078597810003</v>
      </c>
      <c r="J3397" s="7">
        <v>-0.12606737322485753</v>
      </c>
      <c r="K3397" s="9">
        <v>0.93136253983088402</v>
      </c>
      <c r="L3397" s="10">
        <v>13.040850000000001</v>
      </c>
      <c r="M3397" s="10">
        <v>12.471453000000002</v>
      </c>
      <c r="N3397" s="10">
        <v>14.259580999999999</v>
      </c>
      <c r="O3397" s="10">
        <v>10.783396999999999</v>
      </c>
    </row>
    <row r="3398" spans="1:15" x14ac:dyDescent="0.2">
      <c r="A3398" s="1" t="s">
        <v>40770</v>
      </c>
      <c r="B3398" s="2" t="s">
        <v>40771</v>
      </c>
      <c r="C3398" s="2" t="s">
        <v>10</v>
      </c>
      <c r="D3398" s="7">
        <v>-0.25211876220142887</v>
      </c>
      <c r="E3398" s="8">
        <v>4.9918369529687E-2</v>
      </c>
      <c r="F3398" s="7">
        <v>0.23212262300501743</v>
      </c>
      <c r="G3398" s="9">
        <v>0.44489465538502398</v>
      </c>
      <c r="H3398" s="7">
        <v>-0.1159019379308289</v>
      </c>
      <c r="I3398" s="9">
        <v>0.75921578711059001</v>
      </c>
      <c r="J3398" s="7">
        <v>0.36845006953031839</v>
      </c>
      <c r="K3398" s="9">
        <v>0.113993496951041</v>
      </c>
      <c r="L3398" s="10">
        <v>29.251367333333334</v>
      </c>
      <c r="M3398" s="10">
        <v>24.851222000000003</v>
      </c>
      <c r="N3398" s="10">
        <v>26.567850666666669</v>
      </c>
      <c r="O3398" s="10">
        <v>28.169252</v>
      </c>
    </row>
    <row r="3399" spans="1:15" x14ac:dyDescent="0.2">
      <c r="A3399" s="1" t="s">
        <v>40550</v>
      </c>
      <c r="B3399" s="2" t="s">
        <v>40551</v>
      </c>
      <c r="C3399" s="2" t="s">
        <v>10</v>
      </c>
      <c r="D3399" s="7">
        <v>-0.2382391450726139</v>
      </c>
      <c r="E3399" s="9">
        <v>0.23967679112541401</v>
      </c>
      <c r="F3399" s="7">
        <v>-0.17244059753708246</v>
      </c>
      <c r="G3399" s="9">
        <v>0.81224811282247</v>
      </c>
      <c r="H3399" s="7">
        <v>-0.1454071098204478</v>
      </c>
      <c r="I3399" s="9">
        <v>0.75921578711059001</v>
      </c>
      <c r="J3399" s="7">
        <v>-7.9467967991915078E-2</v>
      </c>
      <c r="K3399" s="9">
        <v>0.95473849057794602</v>
      </c>
      <c r="L3399" s="10">
        <v>14.857584666666668</v>
      </c>
      <c r="M3399" s="10">
        <v>12.010302000000001</v>
      </c>
      <c r="N3399" s="10">
        <v>12.942945666666667</v>
      </c>
      <c r="O3399" s="10">
        <v>10.952658666666666</v>
      </c>
    </row>
    <row r="3400" spans="1:15" x14ac:dyDescent="0.2">
      <c r="A3400" s="1" t="s">
        <v>13583</v>
      </c>
      <c r="B3400" s="2" t="s">
        <v>13584</v>
      </c>
      <c r="C3400" s="2" t="s">
        <v>10</v>
      </c>
      <c r="D3400" s="7">
        <v>0.14113418026826849</v>
      </c>
      <c r="E3400" s="9">
        <v>0.39290894977144403</v>
      </c>
      <c r="F3400" s="7">
        <v>8.2432011917503017E-2</v>
      </c>
      <c r="G3400" s="9">
        <v>0.92888451659526305</v>
      </c>
      <c r="H3400" s="7">
        <v>7.6641543775101809E-2</v>
      </c>
      <c r="I3400" s="9">
        <v>0.75921578711059001</v>
      </c>
      <c r="J3400" s="7">
        <v>1.7621539585640333E-2</v>
      </c>
      <c r="K3400" s="9">
        <v>0.99293206372635501</v>
      </c>
      <c r="L3400" s="10">
        <v>49.478304999999999</v>
      </c>
      <c r="M3400" s="10">
        <v>51.904619666666669</v>
      </c>
      <c r="N3400" s="10">
        <v>48.926466000000005</v>
      </c>
      <c r="O3400" s="10">
        <v>51.332596666666667</v>
      </c>
    </row>
    <row r="3401" spans="1:15" x14ac:dyDescent="0.2">
      <c r="A3401" s="1" t="s">
        <v>9736</v>
      </c>
      <c r="B3401" s="2" t="s">
        <v>9737</v>
      </c>
      <c r="C3401" s="2" t="s">
        <v>17</v>
      </c>
      <c r="D3401" s="7">
        <v>0.29184533149192743</v>
      </c>
      <c r="E3401" s="9">
        <v>0.40142275336775701</v>
      </c>
      <c r="F3401" s="7">
        <v>0.20535076260691573</v>
      </c>
      <c r="G3401" s="9">
        <v>0.85638706745556104</v>
      </c>
      <c r="H3401" s="7">
        <v>-0.24023048782843132</v>
      </c>
      <c r="I3401" s="9">
        <v>0.75921578711059001</v>
      </c>
      <c r="J3401" s="7">
        <v>-0.3265284604596102</v>
      </c>
      <c r="K3401" s="9">
        <v>0.61414532771196795</v>
      </c>
      <c r="L3401" s="10">
        <v>6.9770643333333338</v>
      </c>
      <c r="M3401" s="10">
        <v>8.1683106666666667</v>
      </c>
      <c r="N3401" s="10">
        <v>5.5408049999999998</v>
      </c>
      <c r="O3401" s="10">
        <v>6.1351529999999999</v>
      </c>
    </row>
    <row r="3402" spans="1:15" x14ac:dyDescent="0.2">
      <c r="A3402" s="1" t="s">
        <v>33074</v>
      </c>
      <c r="B3402" s="2" t="s">
        <v>33075</v>
      </c>
      <c r="C3402" s="2" t="s">
        <v>10</v>
      </c>
      <c r="D3402" s="7">
        <v>-7.0806775729504293E-2</v>
      </c>
      <c r="E3402" s="9">
        <v>0.49507431258651902</v>
      </c>
      <c r="F3402" s="7">
        <v>5.0455435719923981E-2</v>
      </c>
      <c r="G3402" s="9">
        <v>0.94251738687105802</v>
      </c>
      <c r="H3402" s="7">
        <v>-5.7345743837088479E-2</v>
      </c>
      <c r="I3402" s="9">
        <v>0.75921578711059001</v>
      </c>
      <c r="J3402" s="7">
        <v>6.3653587674779452E-2</v>
      </c>
      <c r="K3402" s="9">
        <v>0.90308161628125005</v>
      </c>
      <c r="L3402" s="10">
        <v>60.763173333333349</v>
      </c>
      <c r="M3402" s="10">
        <v>55.704405666666666</v>
      </c>
      <c r="N3402" s="10">
        <v>55.286285999999997</v>
      </c>
      <c r="O3402" s="10">
        <v>54.995332666666663</v>
      </c>
    </row>
    <row r="3403" spans="1:15" x14ac:dyDescent="0.2">
      <c r="A3403" s="1" t="s">
        <v>8897</v>
      </c>
      <c r="B3403" s="2" t="s">
        <v>8898</v>
      </c>
      <c r="C3403" s="2" t="s">
        <v>10</v>
      </c>
      <c r="D3403" s="7">
        <v>0.35337344610904065</v>
      </c>
      <c r="E3403" s="9">
        <v>0.53205415853428795</v>
      </c>
      <c r="F3403" s="7">
        <v>0.14102941603676689</v>
      </c>
      <c r="G3403" s="9">
        <v>0.95589355576327795</v>
      </c>
      <c r="H3403" s="7">
        <v>-0.29455208572889841</v>
      </c>
      <c r="I3403" s="9">
        <v>0.75921578711059001</v>
      </c>
      <c r="J3403" s="7">
        <v>-0.50746836128653205</v>
      </c>
      <c r="K3403" s="9">
        <v>0.56909922581251404</v>
      </c>
      <c r="L3403" s="10">
        <v>2.5100333333333333</v>
      </c>
      <c r="M3403" s="10">
        <v>3.1154876666666662</v>
      </c>
      <c r="N3403" s="10">
        <v>1.9293836666666664</v>
      </c>
      <c r="O3403" s="10">
        <v>2.0436203333333331</v>
      </c>
    </row>
    <row r="3404" spans="1:15" x14ac:dyDescent="0.2">
      <c r="A3404" s="1" t="s">
        <v>35715</v>
      </c>
      <c r="B3404" s="2" t="s">
        <v>35716</v>
      </c>
      <c r="C3404" s="2" t="s">
        <v>10</v>
      </c>
      <c r="D3404" s="7">
        <v>-0.10652934201979404</v>
      </c>
      <c r="E3404" s="9">
        <v>0.59830269649554102</v>
      </c>
      <c r="F3404" s="7">
        <v>-6.4868317644776449E-2</v>
      </c>
      <c r="G3404" s="9">
        <v>0.94936087238747002</v>
      </c>
      <c r="H3404" s="7">
        <v>-0.10329855692628752</v>
      </c>
      <c r="I3404" s="9">
        <v>0.75921578711059001</v>
      </c>
      <c r="J3404" s="7">
        <v>-6.1746907212849818E-2</v>
      </c>
      <c r="K3404" s="9">
        <v>0.95047916032887503</v>
      </c>
      <c r="L3404" s="10">
        <v>13.130961333333333</v>
      </c>
      <c r="M3404" s="10">
        <v>11.797237666666666</v>
      </c>
      <c r="N3404" s="10">
        <v>11.569714666666664</v>
      </c>
      <c r="O3404" s="10">
        <v>10.615266666666667</v>
      </c>
    </row>
    <row r="3405" spans="1:15" x14ac:dyDescent="0.2">
      <c r="A3405" s="1" t="s">
        <v>12744</v>
      </c>
      <c r="B3405" s="2" t="s">
        <v>12745</v>
      </c>
      <c r="C3405" s="2" t="s">
        <v>78</v>
      </c>
      <c r="D3405" s="7">
        <v>0.16485571562127069</v>
      </c>
      <c r="E3405" s="9">
        <v>0.70795965549522899</v>
      </c>
      <c r="F3405" s="7">
        <v>-2.2728472026718696E-2</v>
      </c>
      <c r="G3405" s="9">
        <v>0.99528802834285801</v>
      </c>
      <c r="H3405" s="7">
        <v>0.20186247245785457</v>
      </c>
      <c r="I3405" s="9">
        <v>0.75921578711059001</v>
      </c>
      <c r="J3405" s="7">
        <v>1.4410279502366967E-2</v>
      </c>
      <c r="K3405" s="9">
        <v>0.99862496753225305</v>
      </c>
      <c r="L3405" s="10">
        <v>8.8143416666666656</v>
      </c>
      <c r="M3405" s="10">
        <v>9.5342549999999999</v>
      </c>
      <c r="N3405" s="10">
        <v>9.6153649999999988</v>
      </c>
      <c r="O3405" s="10">
        <v>9.0616690000000002</v>
      </c>
    </row>
    <row r="3406" spans="1:15" x14ac:dyDescent="0.2">
      <c r="A3406" s="1" t="s">
        <v>38556</v>
      </c>
      <c r="B3406" s="2" t="s">
        <v>38557</v>
      </c>
      <c r="C3406" s="2" t="s">
        <v>10</v>
      </c>
      <c r="D3406" s="7">
        <v>-0.1649519055170505</v>
      </c>
      <c r="E3406" s="9">
        <v>0.72197473664120204</v>
      </c>
      <c r="F3406" s="7">
        <v>-0.48790495043788767</v>
      </c>
      <c r="G3406" s="9">
        <v>0.20870420516971999</v>
      </c>
      <c r="H3406" s="7">
        <v>0.20191709017027634</v>
      </c>
      <c r="I3406" s="9">
        <v>0.75921578711059001</v>
      </c>
      <c r="J3406" s="7">
        <v>-0.12125717172715933</v>
      </c>
      <c r="K3406" s="9">
        <v>0.95473849057794602</v>
      </c>
      <c r="L3406" s="10">
        <v>1.8804296666666664</v>
      </c>
      <c r="M3406" s="10">
        <v>1.6109136666666668</v>
      </c>
      <c r="N3406" s="10">
        <v>2.0483413333333331</v>
      </c>
      <c r="O3406" s="10">
        <v>1.4060569999999999</v>
      </c>
    </row>
    <row r="3407" spans="1:15" x14ac:dyDescent="0.2">
      <c r="A3407" s="1" t="s">
        <v>12434</v>
      </c>
      <c r="B3407" s="2" t="s">
        <v>18</v>
      </c>
      <c r="C3407" s="2" t="s">
        <v>78</v>
      </c>
      <c r="D3407" s="7">
        <v>0.17306166333843964</v>
      </c>
      <c r="E3407" s="9">
        <v>0.76022759602452905</v>
      </c>
      <c r="F3407" s="7">
        <v>-0.13696733385991172</v>
      </c>
      <c r="G3407" s="9">
        <v>0.95903301347740999</v>
      </c>
      <c r="H3407" s="7">
        <v>0.25200103565506954</v>
      </c>
      <c r="I3407" s="9">
        <v>0.75921578711059001</v>
      </c>
      <c r="J3407" s="7">
        <v>-5.6834448082984448E-2</v>
      </c>
      <c r="K3407" s="9">
        <v>0.98682098386091899</v>
      </c>
      <c r="L3407" s="10">
        <v>5.8120469999999997</v>
      </c>
      <c r="M3407" s="10">
        <v>6.298878666666667</v>
      </c>
      <c r="N3407" s="10">
        <v>6.549345333333334</v>
      </c>
      <c r="O3407" s="10">
        <v>5.6736233333333344</v>
      </c>
    </row>
    <row r="3408" spans="1:15" x14ac:dyDescent="0.2">
      <c r="A3408" s="1" t="s">
        <v>33735</v>
      </c>
      <c r="B3408" s="2" t="s">
        <v>33736</v>
      </c>
      <c r="C3408" s="2" t="s">
        <v>10</v>
      </c>
      <c r="D3408" s="7">
        <v>-7.8750493598059773E-2</v>
      </c>
      <c r="E3408" s="9">
        <v>0.80025780539574498</v>
      </c>
      <c r="F3408" s="7">
        <v>-5.511080177207045E-2</v>
      </c>
      <c r="G3408" s="9">
        <v>0.95903301347740999</v>
      </c>
      <c r="H3408" s="7">
        <v>-0.10250975849712041</v>
      </c>
      <c r="I3408" s="9">
        <v>0.75921578711059001</v>
      </c>
      <c r="J3408" s="7">
        <v>-7.8458145860792722E-2</v>
      </c>
      <c r="K3408" s="9">
        <v>0.95047916032887503</v>
      </c>
      <c r="L3408" s="10">
        <v>27.322340666666665</v>
      </c>
      <c r="M3408" s="10">
        <v>24.804005666666665</v>
      </c>
      <c r="N3408" s="10">
        <v>24.068892333333334</v>
      </c>
      <c r="O3408" s="10">
        <v>22.183661999999998</v>
      </c>
    </row>
    <row r="3409" spans="1:15" x14ac:dyDescent="0.2">
      <c r="A3409" s="1" t="s">
        <v>19794</v>
      </c>
      <c r="B3409" s="2" t="s">
        <v>19795</v>
      </c>
      <c r="C3409" s="2" t="s">
        <v>10</v>
      </c>
      <c r="D3409" s="7">
        <v>3.6243920472039677E-2</v>
      </c>
      <c r="E3409" s="9">
        <v>0.83129414810825997</v>
      </c>
      <c r="F3409" s="7">
        <v>0.11607379643548875</v>
      </c>
      <c r="G3409" s="9">
        <v>0.79765470328288801</v>
      </c>
      <c r="H3409" s="7">
        <v>5.9785756690714571E-2</v>
      </c>
      <c r="I3409" s="9">
        <v>0.75921578711059001</v>
      </c>
      <c r="J3409" s="7">
        <v>0.14001001285899869</v>
      </c>
      <c r="K3409" s="9">
        <v>0.79881640968303003</v>
      </c>
      <c r="L3409" s="10">
        <v>186.831141</v>
      </c>
      <c r="M3409" s="10">
        <v>184.44773366666666</v>
      </c>
      <c r="N3409" s="10">
        <v>184.40514099999999</v>
      </c>
      <c r="O3409" s="10">
        <v>190.97290033333334</v>
      </c>
    </row>
    <row r="3410" spans="1:15" x14ac:dyDescent="0.2">
      <c r="A3410" s="1" t="s">
        <v>30568</v>
      </c>
      <c r="B3410" s="2" t="s">
        <v>30569</v>
      </c>
      <c r="C3410" s="2" t="s">
        <v>38</v>
      </c>
      <c r="D3410" s="7">
        <v>-4.2381893827414654E-2</v>
      </c>
      <c r="E3410" s="9">
        <v>0.85812976075162894</v>
      </c>
      <c r="F3410" s="7">
        <v>5.2043030780706483E-2</v>
      </c>
      <c r="G3410" s="9">
        <v>0.93187329734619795</v>
      </c>
      <c r="H3410" s="7">
        <v>7.6569338824070368E-2</v>
      </c>
      <c r="I3410" s="9">
        <v>0.75921578711059001</v>
      </c>
      <c r="J3410" s="7">
        <v>0.17115980632706368</v>
      </c>
      <c r="K3410" s="9">
        <v>0.498055827622569</v>
      </c>
      <c r="L3410" s="10">
        <v>807.28670233333332</v>
      </c>
      <c r="M3410" s="10">
        <v>755.34377066666673</v>
      </c>
      <c r="N3410" s="10">
        <v>807.54209366666657</v>
      </c>
      <c r="O3410" s="10">
        <v>802.09859199999994</v>
      </c>
    </row>
    <row r="3411" spans="1:15" x14ac:dyDescent="0.2">
      <c r="A3411" s="1" t="s">
        <v>20777</v>
      </c>
      <c r="B3411" s="2" t="s">
        <v>20778</v>
      </c>
      <c r="C3411" s="2" t="s">
        <v>10</v>
      </c>
      <c r="D3411" s="7">
        <v>2.4692517543707999E-2</v>
      </c>
      <c r="E3411" s="9">
        <v>0.92417510004992998</v>
      </c>
      <c r="F3411" s="7">
        <v>0.133165936711412</v>
      </c>
      <c r="G3411" s="9">
        <v>0.68987155369929298</v>
      </c>
      <c r="H3411" s="7">
        <v>-9.1778842352029086E-2</v>
      </c>
      <c r="I3411" s="9">
        <v>0.75921578711059001</v>
      </c>
      <c r="J3411" s="7">
        <v>1.622130088914658E-2</v>
      </c>
      <c r="K3411" s="9">
        <v>0.98910142148172897</v>
      </c>
      <c r="L3411" s="10">
        <v>37.438163999999993</v>
      </c>
      <c r="M3411" s="10">
        <v>36.629478666666671</v>
      </c>
      <c r="N3411" s="10">
        <v>33.219606333333331</v>
      </c>
      <c r="O3411" s="10">
        <v>35.087220000000002</v>
      </c>
    </row>
    <row r="3412" spans="1:15" x14ac:dyDescent="0.2">
      <c r="A3412" s="1" t="s">
        <v>21163</v>
      </c>
      <c r="B3412" s="2" t="s">
        <v>21164</v>
      </c>
      <c r="C3412" s="2" t="s">
        <v>10</v>
      </c>
      <c r="D3412" s="7">
        <v>2.0598174834236194E-2</v>
      </c>
      <c r="E3412" s="9">
        <v>0.939373082779276</v>
      </c>
      <c r="F3412" s="7">
        <v>-2.870007831422311E-2</v>
      </c>
      <c r="G3412" s="9">
        <v>0.98019122267362002</v>
      </c>
      <c r="H3412" s="7">
        <v>6.1369050807278933E-2</v>
      </c>
      <c r="I3412" s="9">
        <v>0.75921578711059001</v>
      </c>
      <c r="J3412" s="7">
        <v>1.1887440332428357E-2</v>
      </c>
      <c r="K3412" s="9">
        <v>0.99595651893948201</v>
      </c>
      <c r="L3412" s="10">
        <v>63.728470666666659</v>
      </c>
      <c r="M3412" s="10">
        <v>60.865292333333343</v>
      </c>
      <c r="N3412" s="10">
        <v>61.469668999999989</v>
      </c>
      <c r="O3412" s="10">
        <v>57.501200000000004</v>
      </c>
    </row>
    <row r="3413" spans="1:15" x14ac:dyDescent="0.2">
      <c r="A3413" s="1" t="s">
        <v>28674</v>
      </c>
      <c r="B3413" s="2" t="s">
        <v>28675</v>
      </c>
      <c r="C3413" s="2" t="s">
        <v>10</v>
      </c>
      <c r="D3413" s="7">
        <v>-2.2554439142633113E-2</v>
      </c>
      <c r="E3413" s="9">
        <v>0.94497609881667199</v>
      </c>
      <c r="F3413" s="7">
        <v>7.4532374037220239E-2</v>
      </c>
      <c r="G3413" s="9">
        <v>0.90906305620879602</v>
      </c>
      <c r="H3413" s="7">
        <v>0.10083790967295014</v>
      </c>
      <c r="I3413" s="9">
        <v>0.75921578711059001</v>
      </c>
      <c r="J3413" s="7">
        <v>0.19773604207324783</v>
      </c>
      <c r="K3413" s="9">
        <v>0.50584410669383995</v>
      </c>
      <c r="L3413" s="10">
        <v>12.157609333333333</v>
      </c>
      <c r="M3413" s="10">
        <v>11.050125333333334</v>
      </c>
      <c r="N3413" s="10">
        <v>11.459343666666664</v>
      </c>
      <c r="O3413" s="10">
        <v>11.965012333333334</v>
      </c>
    </row>
    <row r="3414" spans="1:15" x14ac:dyDescent="0.2">
      <c r="A3414" s="1" t="s">
        <v>29430</v>
      </c>
      <c r="B3414" s="2" t="s">
        <v>29431</v>
      </c>
      <c r="C3414" s="2" t="s">
        <v>10</v>
      </c>
      <c r="D3414" s="7">
        <v>-3.1241100506652273E-2</v>
      </c>
      <c r="E3414" s="9">
        <v>0.94958586145817403</v>
      </c>
      <c r="F3414" s="7">
        <v>9.9175391158518922E-2</v>
      </c>
      <c r="G3414" s="9">
        <v>0.94624355619623601</v>
      </c>
      <c r="H3414" s="7">
        <v>-0.16672794992507203</v>
      </c>
      <c r="I3414" s="9">
        <v>0.75921578711059001</v>
      </c>
      <c r="J3414" s="7">
        <v>-3.6484345145407701E-2</v>
      </c>
      <c r="K3414" s="9">
        <v>0.98459982032093696</v>
      </c>
      <c r="L3414" s="10">
        <v>6.4827046666666668</v>
      </c>
      <c r="M3414" s="10">
        <v>5.962697666666668</v>
      </c>
      <c r="N3414" s="10">
        <v>5.3245046666666669</v>
      </c>
      <c r="O3414" s="10">
        <v>5.4244903333333339</v>
      </c>
    </row>
    <row r="3415" spans="1:15" x14ac:dyDescent="0.2">
      <c r="A3415" s="1" t="s">
        <v>31765</v>
      </c>
      <c r="B3415" s="2" t="s">
        <v>31766</v>
      </c>
      <c r="C3415" s="2" t="s">
        <v>10</v>
      </c>
      <c r="D3415" s="7">
        <v>-5.495759602629105E-2</v>
      </c>
      <c r="E3415" s="9">
        <v>0.95212732825888602</v>
      </c>
      <c r="F3415" s="7">
        <v>-0.19315518391057571</v>
      </c>
      <c r="G3415" s="9">
        <v>0.94103266054569901</v>
      </c>
      <c r="H3415" s="7">
        <v>0.29908220536836039</v>
      </c>
      <c r="I3415" s="9">
        <v>0.75921578711059001</v>
      </c>
      <c r="J3415" s="7">
        <v>0.16131355102514192</v>
      </c>
      <c r="K3415" s="9">
        <v>0.95031472827079899</v>
      </c>
      <c r="L3415" s="10">
        <v>3.8901403333333331</v>
      </c>
      <c r="M3415" s="10">
        <v>3.5335083333333337</v>
      </c>
      <c r="N3415" s="10">
        <v>4.4468579999999998</v>
      </c>
      <c r="O3415" s="10">
        <v>3.7535656666666664</v>
      </c>
    </row>
    <row r="3416" spans="1:15" x14ac:dyDescent="0.2">
      <c r="A3416" s="1" t="s">
        <v>29046</v>
      </c>
      <c r="B3416" s="2" t="s">
        <v>29047</v>
      </c>
      <c r="C3416" s="2" t="s">
        <v>78</v>
      </c>
      <c r="D3416" s="7">
        <v>-2.6607088896977677E-2</v>
      </c>
      <c r="E3416" s="9">
        <v>0.95907922985375904</v>
      </c>
      <c r="F3416" s="7">
        <v>-0.11576494694753824</v>
      </c>
      <c r="G3416" s="9">
        <v>0.941662811705407</v>
      </c>
      <c r="H3416" s="7">
        <v>0.18132208781977957</v>
      </c>
      <c r="I3416" s="9">
        <v>0.75921578711059001</v>
      </c>
      <c r="J3416" s="7">
        <v>9.2092064384507261E-2</v>
      </c>
      <c r="K3416" s="9">
        <v>0.95014907476668098</v>
      </c>
      <c r="L3416" s="10">
        <v>42.298538000000001</v>
      </c>
      <c r="M3416" s="10">
        <v>39.849088000000002</v>
      </c>
      <c r="N3416" s="10">
        <v>45.505155000000002</v>
      </c>
      <c r="O3416" s="10">
        <v>40.189529333333333</v>
      </c>
    </row>
    <row r="3417" spans="1:15" x14ac:dyDescent="0.2">
      <c r="A3417" s="1" t="s">
        <v>21536</v>
      </c>
      <c r="B3417" s="2" t="s">
        <v>21537</v>
      </c>
      <c r="C3417" s="2" t="s">
        <v>78</v>
      </c>
      <c r="D3417" s="7">
        <v>1.6542131795807557E-2</v>
      </c>
      <c r="E3417" s="9">
        <v>0.95990549198573305</v>
      </c>
      <c r="F3417" s="7">
        <v>-1.9768489495581326E-2</v>
      </c>
      <c r="G3417" s="9">
        <v>0.99137082841914304</v>
      </c>
      <c r="H3417" s="7">
        <v>-9.7143906091317261E-2</v>
      </c>
      <c r="I3417" s="9">
        <v>0.75921578711059001</v>
      </c>
      <c r="J3417" s="7">
        <v>-0.13349790718306556</v>
      </c>
      <c r="K3417" s="9">
        <v>0.85177347943610804</v>
      </c>
      <c r="L3417" s="10">
        <v>35.737418999999996</v>
      </c>
      <c r="M3417" s="10">
        <v>34.934226333333335</v>
      </c>
      <c r="N3417" s="10">
        <v>31.641425999999999</v>
      </c>
      <c r="O3417" s="10">
        <v>30.103875000000002</v>
      </c>
    </row>
    <row r="3418" spans="1:15" x14ac:dyDescent="0.2">
      <c r="A3418" s="1" t="s">
        <v>27682</v>
      </c>
      <c r="B3418" s="2" t="s">
        <v>27683</v>
      </c>
      <c r="C3418" s="2" t="s">
        <v>10</v>
      </c>
      <c r="D3418" s="7">
        <v>-1.3559123117271411E-2</v>
      </c>
      <c r="E3418" s="9">
        <v>0.96363575267100099</v>
      </c>
      <c r="F3418" s="7">
        <v>9.8043488084480337E-2</v>
      </c>
      <c r="G3418" s="9">
        <v>0.86469856425229497</v>
      </c>
      <c r="H3418" s="7">
        <v>-7.5741535637308635E-2</v>
      </c>
      <c r="I3418" s="9">
        <v>0.75921578711059001</v>
      </c>
      <c r="J3418" s="7">
        <v>3.615618983535783E-2</v>
      </c>
      <c r="K3418" s="9">
        <v>0.97951423788896097</v>
      </c>
      <c r="L3418" s="10">
        <v>41.464824666666665</v>
      </c>
      <c r="M3418" s="10">
        <v>39.503782999999999</v>
      </c>
      <c r="N3418" s="10">
        <v>37.276800666666666</v>
      </c>
      <c r="O3418" s="10">
        <v>38.162815333333334</v>
      </c>
    </row>
    <row r="3419" spans="1:15" x14ac:dyDescent="0.2">
      <c r="A3419" s="1" t="s">
        <v>22844</v>
      </c>
      <c r="B3419" s="2" t="s">
        <v>22845</v>
      </c>
      <c r="C3419" s="2" t="s">
        <v>273</v>
      </c>
      <c r="D3419" s="7">
        <v>7.0928190714184668E-3</v>
      </c>
      <c r="E3419" s="9">
        <v>0.99723397820359205</v>
      </c>
      <c r="F3419" s="7">
        <v>-0.68692812230654332</v>
      </c>
      <c r="G3419" s="9">
        <v>0.27093540271176803</v>
      </c>
      <c r="H3419" s="7">
        <v>0.25766185342857012</v>
      </c>
      <c r="I3419" s="9">
        <v>0.75921578711059001</v>
      </c>
      <c r="J3419" s="7">
        <v>-0.43897829031195579</v>
      </c>
      <c r="K3419" s="9">
        <v>0.84981658312354103</v>
      </c>
      <c r="L3419" s="10">
        <v>70.768681999999998</v>
      </c>
      <c r="M3419" s="10">
        <v>68.042742000000004</v>
      </c>
      <c r="N3419" s="10">
        <v>80.049346999999997</v>
      </c>
      <c r="O3419" s="10">
        <v>48.11816133333334</v>
      </c>
    </row>
    <row r="3420" spans="1:15" x14ac:dyDescent="0.2">
      <c r="A3420" s="1" t="s">
        <v>32074</v>
      </c>
      <c r="B3420" s="2" t="s">
        <v>32075</v>
      </c>
      <c r="C3420" s="2" t="s">
        <v>10</v>
      </c>
      <c r="D3420" s="7">
        <v>-5.8557597647989901E-2</v>
      </c>
      <c r="E3420" s="9">
        <v>0.95801182578385002</v>
      </c>
      <c r="F3420" s="7">
        <v>-0.45411895699435795</v>
      </c>
      <c r="G3420" s="9">
        <v>0.49808323182950598</v>
      </c>
      <c r="H3420" s="7">
        <v>0.34455311420586143</v>
      </c>
      <c r="I3420" s="9">
        <v>0.75953688217535698</v>
      </c>
      <c r="J3420" s="7">
        <v>-5.0850719721886595E-2</v>
      </c>
      <c r="K3420" s="9">
        <v>0.98910142148172897</v>
      </c>
      <c r="L3420" s="10">
        <v>0.7502563333333333</v>
      </c>
      <c r="M3420" s="10">
        <v>0.69802366666666671</v>
      </c>
      <c r="N3420" s="10">
        <v>0.90808433333333338</v>
      </c>
      <c r="O3420" s="10">
        <v>0.63901166666666664</v>
      </c>
    </row>
    <row r="3421" spans="1:15" x14ac:dyDescent="0.2">
      <c r="A3421" s="1" t="s">
        <v>39358</v>
      </c>
      <c r="B3421" s="2" t="s">
        <v>39359</v>
      </c>
      <c r="C3421" s="2" t="s">
        <v>10</v>
      </c>
      <c r="D3421" s="7">
        <v>-0.18992056038835337</v>
      </c>
      <c r="E3421" s="8">
        <v>1.10502800172987E-3</v>
      </c>
      <c r="F3421" s="7">
        <v>-0.17622742646711634</v>
      </c>
      <c r="G3421" s="9">
        <v>0.12008922576196999</v>
      </c>
      <c r="H3421" s="7">
        <v>5.3274922595897382E-2</v>
      </c>
      <c r="I3421" s="9">
        <v>0.759889753302737</v>
      </c>
      <c r="J3421" s="7">
        <v>6.6663196761475599E-2</v>
      </c>
      <c r="K3421" s="9">
        <v>0.89839454753084702</v>
      </c>
      <c r="L3421" s="10">
        <v>118.60792066666666</v>
      </c>
      <c r="M3421" s="10">
        <v>96.517978333333346</v>
      </c>
      <c r="N3421" s="10">
        <v>125.38097833333332</v>
      </c>
      <c r="O3421" s="10">
        <v>94.228689999999986</v>
      </c>
    </row>
    <row r="3422" spans="1:15" x14ac:dyDescent="0.2">
      <c r="A3422" s="1" t="s">
        <v>8426</v>
      </c>
      <c r="B3422" s="2" t="s">
        <v>8427</v>
      </c>
      <c r="C3422" s="2" t="s">
        <v>17</v>
      </c>
      <c r="D3422" s="7">
        <v>0.3907101061665858</v>
      </c>
      <c r="E3422" s="9">
        <v>0.271330455723643</v>
      </c>
      <c r="F3422" s="7">
        <v>-0.1451860815168525</v>
      </c>
      <c r="G3422" s="9">
        <v>0.906256777262338</v>
      </c>
      <c r="H3422" s="7">
        <v>0.16597478895891662</v>
      </c>
      <c r="I3422" s="9">
        <v>0.759889753302737</v>
      </c>
      <c r="J3422" s="7">
        <v>-0.37086734740156829</v>
      </c>
      <c r="K3422" s="9">
        <v>0.69961752282350698</v>
      </c>
      <c r="L3422" s="10">
        <v>1.7911633333333334</v>
      </c>
      <c r="M3422" s="10">
        <v>2.2817816666666668</v>
      </c>
      <c r="N3422" s="10">
        <v>1.9026270000000001</v>
      </c>
      <c r="O3422" s="10">
        <v>1.6572416666666665</v>
      </c>
    </row>
    <row r="3423" spans="1:15" x14ac:dyDescent="0.2">
      <c r="A3423" s="1" t="s">
        <v>37124</v>
      </c>
      <c r="B3423" s="2" t="s">
        <v>37125</v>
      </c>
      <c r="C3423" s="2" t="s">
        <v>10</v>
      </c>
      <c r="D3423" s="7">
        <v>-0.13127038472183164</v>
      </c>
      <c r="E3423" s="9">
        <v>0.35826552693245201</v>
      </c>
      <c r="F3423" s="7">
        <v>-2.1732587435152665E-2</v>
      </c>
      <c r="G3423" s="9">
        <v>0.98841976686084798</v>
      </c>
      <c r="H3423" s="7">
        <v>-8.048780807985173E-2</v>
      </c>
      <c r="I3423" s="9">
        <v>0.759889753302737</v>
      </c>
      <c r="J3423" s="7">
        <v>2.9496862732658551E-2</v>
      </c>
      <c r="K3423" s="9">
        <v>0.97738001859789203</v>
      </c>
      <c r="L3423" s="10">
        <v>57.859451999999997</v>
      </c>
      <c r="M3423" s="10">
        <v>50.892786000000001</v>
      </c>
      <c r="N3423" s="10">
        <v>51.91234</v>
      </c>
      <c r="O3423" s="10">
        <v>48.977692000000012</v>
      </c>
    </row>
    <row r="3424" spans="1:15" x14ac:dyDescent="0.2">
      <c r="A3424" s="1" t="s">
        <v>34431</v>
      </c>
      <c r="B3424" s="2" t="s">
        <v>34432</v>
      </c>
      <c r="C3424" s="2" t="s">
        <v>17</v>
      </c>
      <c r="D3424" s="7">
        <v>-8.8223237172519939E-2</v>
      </c>
      <c r="E3424" s="9">
        <v>0.94623340871783601</v>
      </c>
      <c r="F3424" s="7">
        <v>-0.22095776922771018</v>
      </c>
      <c r="G3424" s="9">
        <v>0.94398943651150502</v>
      </c>
      <c r="H3424" s="7">
        <v>0.38204261766006059</v>
      </c>
      <c r="I3424" s="9">
        <v>0.759889753302737</v>
      </c>
      <c r="J3424" s="7">
        <v>0.2500882715652013</v>
      </c>
      <c r="K3424" s="9">
        <v>1</v>
      </c>
      <c r="L3424" s="10">
        <v>9.997149666666667</v>
      </c>
      <c r="M3424" s="10">
        <v>9.0771733333333326</v>
      </c>
      <c r="N3424" s="10">
        <v>12.440872333333333</v>
      </c>
      <c r="O3424" s="10">
        <v>10.182444666666667</v>
      </c>
    </row>
    <row r="3425" spans="1:15" x14ac:dyDescent="0.2">
      <c r="A3425" s="1" t="s">
        <v>28002</v>
      </c>
      <c r="B3425" s="2" t="s">
        <v>28003</v>
      </c>
      <c r="C3425" s="2" t="s">
        <v>10</v>
      </c>
      <c r="D3425" s="7">
        <v>-1.6528504851044245E-2</v>
      </c>
      <c r="E3425" s="9">
        <v>0.95102516070475096</v>
      </c>
      <c r="F3425" s="7">
        <v>0.12716333243447595</v>
      </c>
      <c r="G3425" s="9">
        <v>0.75451426437901503</v>
      </c>
      <c r="H3425" s="7">
        <v>-8.9766474947744784E-2</v>
      </c>
      <c r="I3425" s="9">
        <v>0.759889753302737</v>
      </c>
      <c r="J3425" s="7">
        <v>5.3783934901244078E-2</v>
      </c>
      <c r="K3425" s="9">
        <v>0.95473849057794602</v>
      </c>
      <c r="L3425" s="10">
        <v>84.490625333333341</v>
      </c>
      <c r="M3425" s="10">
        <v>81.98231766666666</v>
      </c>
      <c r="N3425" s="10">
        <v>74.708464333333339</v>
      </c>
      <c r="O3425" s="10">
        <v>75.559258999999997</v>
      </c>
    </row>
    <row r="3426" spans="1:15" x14ac:dyDescent="0.2">
      <c r="A3426" s="1" t="s">
        <v>36959</v>
      </c>
      <c r="B3426" s="2" t="s">
        <v>36960</v>
      </c>
      <c r="C3426" s="2" t="s">
        <v>10</v>
      </c>
      <c r="D3426" s="7">
        <v>-0.12783734313972039</v>
      </c>
      <c r="E3426" s="9">
        <v>0.68054264666143105</v>
      </c>
      <c r="F3426" s="7">
        <v>3.1428723488452603E-2</v>
      </c>
      <c r="G3426" s="9">
        <v>0.98616001069401504</v>
      </c>
      <c r="H3426" s="7">
        <v>-0.11743736840067112</v>
      </c>
      <c r="I3426" s="9">
        <v>0.76079798865360404</v>
      </c>
      <c r="J3426" s="7">
        <v>4.0969354689715624E-2</v>
      </c>
      <c r="K3426" s="9">
        <v>0.98053974760289198</v>
      </c>
      <c r="L3426" s="10">
        <v>25.663250666666666</v>
      </c>
      <c r="M3426" s="10">
        <v>22.411255000000001</v>
      </c>
      <c r="N3426" s="10">
        <v>22.36532466666667</v>
      </c>
      <c r="O3426" s="10">
        <v>21.949537666666668</v>
      </c>
    </row>
    <row r="3427" spans="1:15" x14ac:dyDescent="0.2">
      <c r="A3427" s="1" t="s">
        <v>42041</v>
      </c>
      <c r="B3427" s="2" t="s">
        <v>42042</v>
      </c>
      <c r="C3427" s="2" t="s">
        <v>10</v>
      </c>
      <c r="D3427" s="7">
        <v>-0.35111644583190027</v>
      </c>
      <c r="E3427" s="9">
        <v>0.39447163667393897</v>
      </c>
      <c r="F3427" s="7">
        <v>0.10603047951671811</v>
      </c>
      <c r="G3427" s="9">
        <v>0.95851175562220003</v>
      </c>
      <c r="H3427" s="7">
        <v>-0.24633228806927912</v>
      </c>
      <c r="I3427" s="9">
        <v>0.76106491298689705</v>
      </c>
      <c r="J3427" s="7">
        <v>0.2103162324552795</v>
      </c>
      <c r="K3427" s="9">
        <v>0.891146955911573</v>
      </c>
      <c r="L3427" s="10">
        <v>4.724937333333334</v>
      </c>
      <c r="M3427" s="10">
        <v>3.5436436666666666</v>
      </c>
      <c r="N3427" s="10">
        <v>3.6585216666666667</v>
      </c>
      <c r="O3427" s="10">
        <v>3.8285666666666671</v>
      </c>
    </row>
    <row r="3428" spans="1:15" x14ac:dyDescent="0.2">
      <c r="A3428" s="1" t="s">
        <v>31801</v>
      </c>
      <c r="B3428" s="2" t="s">
        <v>31802</v>
      </c>
      <c r="C3428" s="2" t="s">
        <v>17</v>
      </c>
      <c r="D3428" s="7">
        <v>-5.5328311791422211E-2</v>
      </c>
      <c r="E3428" s="9">
        <v>0.82906790448119905</v>
      </c>
      <c r="F3428" s="7">
        <v>-2.8192599705225911E-2</v>
      </c>
      <c r="G3428" s="9">
        <v>0.98726857638513099</v>
      </c>
      <c r="H3428" s="7">
        <v>-0.10164805568213828</v>
      </c>
      <c r="I3428" s="9">
        <v>0.76131881311332095</v>
      </c>
      <c r="J3428" s="7">
        <v>-7.4871002417628355E-2</v>
      </c>
      <c r="K3428" s="9">
        <v>0.92755200301501695</v>
      </c>
      <c r="L3428" s="10">
        <v>17.954954000000001</v>
      </c>
      <c r="M3428" s="10">
        <v>17.189196333333332</v>
      </c>
      <c r="N3428" s="10">
        <v>16.218710999999999</v>
      </c>
      <c r="O3428" s="10">
        <v>15.244185000000002</v>
      </c>
    </row>
    <row r="3429" spans="1:15" x14ac:dyDescent="0.2">
      <c r="A3429" s="1" t="s">
        <v>29194</v>
      </c>
      <c r="B3429" s="2" t="s">
        <v>29195</v>
      </c>
      <c r="C3429" s="2" t="s">
        <v>10</v>
      </c>
      <c r="D3429" s="7">
        <v>-2.851663834926647E-2</v>
      </c>
      <c r="E3429" s="9">
        <v>0.86403581667060503</v>
      </c>
      <c r="F3429" s="7">
        <v>-8.0928028672373215E-3</v>
      </c>
      <c r="G3429" s="9">
        <v>0.99528802834285801</v>
      </c>
      <c r="H3429" s="7">
        <v>-5.5863641781406646E-2</v>
      </c>
      <c r="I3429" s="9">
        <v>0.76131881311332095</v>
      </c>
      <c r="J3429" s="7">
        <v>-3.5317258931920031E-2</v>
      </c>
      <c r="K3429" s="9">
        <v>0.96473439868105704</v>
      </c>
      <c r="L3429" s="10">
        <v>22.553336333333334</v>
      </c>
      <c r="M3429" s="10">
        <v>21.321842</v>
      </c>
      <c r="N3429" s="10">
        <v>20.544621000000003</v>
      </c>
      <c r="O3429" s="10">
        <v>19.603214666666663</v>
      </c>
    </row>
    <row r="3430" spans="1:15" x14ac:dyDescent="0.2">
      <c r="A3430" s="1" t="s">
        <v>17654</v>
      </c>
      <c r="B3430" s="2" t="s">
        <v>17655</v>
      </c>
      <c r="C3430" s="2" t="s">
        <v>10</v>
      </c>
      <c r="D3430" s="7">
        <v>6.2847235280937094E-2</v>
      </c>
      <c r="E3430" s="9">
        <v>0.87434118141711104</v>
      </c>
      <c r="F3430" s="7">
        <v>-0.14055887096826841</v>
      </c>
      <c r="G3430" s="9">
        <v>0.88073216514151498</v>
      </c>
      <c r="H3430" s="7">
        <v>0.15104093542761329</v>
      </c>
      <c r="I3430" s="9">
        <v>0.76131881311332095</v>
      </c>
      <c r="J3430" s="7">
        <v>-5.2104469949733251E-2</v>
      </c>
      <c r="K3430" s="9">
        <v>0.97510322075719902</v>
      </c>
      <c r="L3430" s="10">
        <v>6.5300380000000002</v>
      </c>
      <c r="M3430" s="10">
        <v>6.4041749999999995</v>
      </c>
      <c r="N3430" s="10">
        <v>6.594195</v>
      </c>
      <c r="O3430" s="10">
        <v>5.8878276666666665</v>
      </c>
    </row>
    <row r="3431" spans="1:15" x14ac:dyDescent="0.2">
      <c r="A3431" s="1" t="s">
        <v>35295</v>
      </c>
      <c r="B3431" s="2" t="s">
        <v>35296</v>
      </c>
      <c r="C3431" s="2" t="s">
        <v>17</v>
      </c>
      <c r="D3431" s="7">
        <v>-0.10037742679468446</v>
      </c>
      <c r="E3431" s="9">
        <v>0.939373082779276</v>
      </c>
      <c r="F3431" s="7">
        <v>-0.2937240633006733</v>
      </c>
      <c r="G3431" s="9">
        <v>0.93630061579694102</v>
      </c>
      <c r="H3431" s="7">
        <v>-0.46734634342694892</v>
      </c>
      <c r="I3431" s="9">
        <v>0.76131881311332095</v>
      </c>
      <c r="J3431" s="7">
        <v>-0.66104528853621625</v>
      </c>
      <c r="K3431" s="9">
        <v>1</v>
      </c>
      <c r="L3431" s="10">
        <v>0.288966</v>
      </c>
      <c r="M3431" s="10">
        <v>0.26078366666666669</v>
      </c>
      <c r="N3431" s="10">
        <v>0.20001966666666668</v>
      </c>
      <c r="O3431" s="10">
        <v>0.15569833333333336</v>
      </c>
    </row>
    <row r="3432" spans="1:15" x14ac:dyDescent="0.2">
      <c r="A3432" s="1" t="s">
        <v>17791</v>
      </c>
      <c r="B3432" s="2" t="s">
        <v>17792</v>
      </c>
      <c r="C3432" s="2" t="s">
        <v>10</v>
      </c>
      <c r="D3432" s="7">
        <v>6.0678572046253626E-2</v>
      </c>
      <c r="E3432" s="9">
        <v>0.78981150258061406</v>
      </c>
      <c r="F3432" s="7">
        <v>7.1735793285569449E-2</v>
      </c>
      <c r="G3432" s="9">
        <v>0.91096689560059496</v>
      </c>
      <c r="H3432" s="7">
        <v>9.5749904302847383E-2</v>
      </c>
      <c r="I3432" s="9">
        <v>0.76206611648428801</v>
      </c>
      <c r="J3432" s="7">
        <v>0.10670821082655518</v>
      </c>
      <c r="K3432" s="9">
        <v>0.82715599715990396</v>
      </c>
      <c r="L3432" s="10">
        <v>35.97611766666666</v>
      </c>
      <c r="M3432" s="10">
        <v>36.135717999999997</v>
      </c>
      <c r="N3432" s="10">
        <v>36.396065999999998</v>
      </c>
      <c r="O3432" s="10">
        <v>36.742010666666665</v>
      </c>
    </row>
    <row r="3433" spans="1:15" x14ac:dyDescent="0.2">
      <c r="A3433" s="1" t="s">
        <v>21362</v>
      </c>
      <c r="B3433" s="2" t="s">
        <v>21363</v>
      </c>
      <c r="C3433" s="2" t="s">
        <v>10</v>
      </c>
      <c r="D3433" s="7">
        <v>1.8433146847933686E-2</v>
      </c>
      <c r="E3433" s="9">
        <v>0.91173082387844395</v>
      </c>
      <c r="F3433" s="7">
        <v>0.15627075260372908</v>
      </c>
      <c r="G3433" s="9">
        <v>0.123494996367356</v>
      </c>
      <c r="H3433" s="7">
        <v>-5.7969822358538765E-2</v>
      </c>
      <c r="I3433" s="9">
        <v>0.76210544425851101</v>
      </c>
      <c r="J3433" s="7">
        <v>7.9725842827618701E-2</v>
      </c>
      <c r="K3433" s="9">
        <v>0.79362546934145695</v>
      </c>
      <c r="L3433" s="10">
        <v>130.73552199999997</v>
      </c>
      <c r="M3433" s="10">
        <v>137.44868366666665</v>
      </c>
      <c r="N3433" s="10">
        <v>119.15026333333333</v>
      </c>
      <c r="O3433" s="10">
        <v>139.70801100000003</v>
      </c>
    </row>
    <row r="3434" spans="1:15" x14ac:dyDescent="0.2">
      <c r="A3434" s="1" t="s">
        <v>22993</v>
      </c>
      <c r="B3434" s="2" t="s">
        <v>22994</v>
      </c>
      <c r="C3434" s="2" t="s">
        <v>10</v>
      </c>
      <c r="D3434" s="7">
        <v>5.4738847247406113E-3</v>
      </c>
      <c r="E3434" s="9">
        <v>0.99420882872321203</v>
      </c>
      <c r="F3434" s="7">
        <v>0.3384980020243159</v>
      </c>
      <c r="G3434" s="9">
        <v>0.17099663541114199</v>
      </c>
      <c r="H3434" s="7">
        <v>-0.18831734345697304</v>
      </c>
      <c r="I3434" s="9">
        <v>0.76210544425851101</v>
      </c>
      <c r="J3434" s="7">
        <v>0.14480701860483775</v>
      </c>
      <c r="K3434" s="9">
        <v>0.88447654171108003</v>
      </c>
      <c r="L3434" s="10">
        <v>14.159037666666668</v>
      </c>
      <c r="M3434" s="10">
        <v>13.773110666666668</v>
      </c>
      <c r="N3434" s="10">
        <v>11.836147000000002</v>
      </c>
      <c r="O3434" s="10">
        <v>14.382073</v>
      </c>
    </row>
    <row r="3435" spans="1:15" x14ac:dyDescent="0.2">
      <c r="A3435" s="1" t="s">
        <v>33920</v>
      </c>
      <c r="B3435" s="2" t="s">
        <v>33921</v>
      </c>
      <c r="C3435" s="2" t="s">
        <v>10</v>
      </c>
      <c r="D3435" s="7">
        <v>-8.1057858997187426E-2</v>
      </c>
      <c r="E3435" s="9">
        <v>0.56231876644713596</v>
      </c>
      <c r="F3435" s="7">
        <v>-5.3950510245949886E-2</v>
      </c>
      <c r="G3435" s="9">
        <v>0.932869154192979</v>
      </c>
      <c r="H3435" s="7">
        <v>7.3776500893339717E-2</v>
      </c>
      <c r="I3435" s="9">
        <v>0.76222383118355996</v>
      </c>
      <c r="J3435" s="7">
        <v>0.10069678466477822</v>
      </c>
      <c r="K3435" s="9">
        <v>0.78361819202535399</v>
      </c>
      <c r="L3435" s="10">
        <v>93.277043666666671</v>
      </c>
      <c r="M3435" s="10">
        <v>84.863807666666659</v>
      </c>
      <c r="N3435" s="10">
        <v>92.817410999999993</v>
      </c>
      <c r="O3435" s="10">
        <v>85.851252333333335</v>
      </c>
    </row>
    <row r="3436" spans="1:15" x14ac:dyDescent="0.2">
      <c r="A3436" s="1" t="s">
        <v>10661</v>
      </c>
      <c r="B3436" s="2" t="s">
        <v>10662</v>
      </c>
      <c r="C3436" s="2" t="s">
        <v>10</v>
      </c>
      <c r="D3436" s="7">
        <v>0.24255971885900351</v>
      </c>
      <c r="E3436" s="9">
        <v>7.8695719281680801E-2</v>
      </c>
      <c r="F3436" s="7">
        <v>0.26077244801485822</v>
      </c>
      <c r="G3436" s="9">
        <v>0.359687237434966</v>
      </c>
      <c r="H3436" s="7">
        <v>-7.4494395285561024E-2</v>
      </c>
      <c r="I3436" s="9">
        <v>0.76327135460868201</v>
      </c>
      <c r="J3436" s="7">
        <v>-5.6980771614739259E-2</v>
      </c>
      <c r="K3436" s="9">
        <v>0.97295474414486305</v>
      </c>
      <c r="L3436" s="10">
        <v>34.348011</v>
      </c>
      <c r="M3436" s="10">
        <v>39.326542999999994</v>
      </c>
      <c r="N3436" s="10">
        <v>31.514262333333335</v>
      </c>
      <c r="O3436" s="10">
        <v>36.041076666666669</v>
      </c>
    </row>
    <row r="3437" spans="1:15" x14ac:dyDescent="0.2">
      <c r="A3437" s="1" t="s">
        <v>39216</v>
      </c>
      <c r="B3437" s="2" t="s">
        <v>39217</v>
      </c>
      <c r="C3437" s="2" t="s">
        <v>10</v>
      </c>
      <c r="D3437" s="7">
        <v>-0.18516977473495627</v>
      </c>
      <c r="E3437" s="9">
        <v>0.208932802859772</v>
      </c>
      <c r="F3437" s="7">
        <v>0.18311060700352177</v>
      </c>
      <c r="G3437" s="9">
        <v>0.44196060346332</v>
      </c>
      <c r="H3437" s="7">
        <v>-0.11179244702465785</v>
      </c>
      <c r="I3437" s="9">
        <v>0.76327135460868201</v>
      </c>
      <c r="J3437" s="7">
        <v>0.2563723136601751</v>
      </c>
      <c r="K3437" s="9">
        <v>0.17231939846708699</v>
      </c>
      <c r="L3437" s="10">
        <v>90.420839999999998</v>
      </c>
      <c r="M3437" s="10">
        <v>76.451764333333344</v>
      </c>
      <c r="N3437" s="10">
        <v>78.986607666666671</v>
      </c>
      <c r="O3437" s="10">
        <v>86.256568666666681</v>
      </c>
    </row>
    <row r="3438" spans="1:15" x14ac:dyDescent="0.2">
      <c r="A3438" s="1" t="s">
        <v>36996</v>
      </c>
      <c r="B3438" s="2" t="s">
        <v>36997</v>
      </c>
      <c r="C3438" s="2" t="s">
        <v>10</v>
      </c>
      <c r="D3438" s="7">
        <v>-0.12847850593866228</v>
      </c>
      <c r="E3438" s="9">
        <v>0.326034594687098</v>
      </c>
      <c r="F3438" s="7">
        <v>-6.5821537539025379E-2</v>
      </c>
      <c r="G3438" s="9">
        <v>0.95705501713645302</v>
      </c>
      <c r="H3438" s="7">
        <v>-7.0401129036848892E-2</v>
      </c>
      <c r="I3438" s="9">
        <v>0.76327135460868201</v>
      </c>
      <c r="J3438" s="7">
        <v>-7.2125966584573129E-3</v>
      </c>
      <c r="K3438" s="9">
        <v>0.99867551457497905</v>
      </c>
      <c r="L3438" s="10">
        <v>35.229136333333336</v>
      </c>
      <c r="M3438" s="10">
        <v>31.114292333333328</v>
      </c>
      <c r="N3438" s="10">
        <v>31.893224666666669</v>
      </c>
      <c r="O3438" s="10">
        <v>29.405217333333336</v>
      </c>
    </row>
    <row r="3439" spans="1:15" x14ac:dyDescent="0.2">
      <c r="A3439" s="1" t="s">
        <v>33345</v>
      </c>
      <c r="B3439" s="2" t="s">
        <v>33346</v>
      </c>
      <c r="C3439" s="2" t="s">
        <v>10</v>
      </c>
      <c r="D3439" s="7">
        <v>-7.3961198944360276E-2</v>
      </c>
      <c r="E3439" s="9">
        <v>0.45340217803838101</v>
      </c>
      <c r="F3439" s="7">
        <v>-3.8691972018796768E-2</v>
      </c>
      <c r="G3439" s="9">
        <v>0.94251738687105802</v>
      </c>
      <c r="H3439" s="7">
        <v>-5.0313966178363576E-2</v>
      </c>
      <c r="I3439" s="9">
        <v>0.76327135460868201</v>
      </c>
      <c r="J3439" s="7">
        <v>-1.523771426719062E-2</v>
      </c>
      <c r="K3439" s="9">
        <v>0.98459982032093696</v>
      </c>
      <c r="L3439" s="10">
        <v>55.618025999999993</v>
      </c>
      <c r="M3439" s="10">
        <v>50.756307333333332</v>
      </c>
      <c r="N3439" s="10">
        <v>50.650861666666664</v>
      </c>
      <c r="O3439" s="10">
        <v>47.293918666666663</v>
      </c>
    </row>
    <row r="3440" spans="1:15" x14ac:dyDescent="0.2">
      <c r="A3440" s="1" t="s">
        <v>40530</v>
      </c>
      <c r="B3440" s="2" t="s">
        <v>40531</v>
      </c>
      <c r="C3440" s="2" t="s">
        <v>78</v>
      </c>
      <c r="D3440" s="7">
        <v>-0.23702500087792019</v>
      </c>
      <c r="E3440" s="9">
        <v>0.52903832521482197</v>
      </c>
      <c r="F3440" s="7">
        <v>0.19905930354056622</v>
      </c>
      <c r="G3440" s="9">
        <v>0.85192059640734097</v>
      </c>
      <c r="H3440" s="7">
        <v>-0.19841894855401176</v>
      </c>
      <c r="I3440" s="9">
        <v>0.76327135460868201</v>
      </c>
      <c r="J3440" s="7">
        <v>0.23736772649984064</v>
      </c>
      <c r="K3440" s="9">
        <v>0.84463721994678098</v>
      </c>
      <c r="L3440" s="10">
        <v>21.892219666666666</v>
      </c>
      <c r="M3440" s="10">
        <v>17.759666333333332</v>
      </c>
      <c r="N3440" s="10">
        <v>17.974169999999997</v>
      </c>
      <c r="O3440" s="10">
        <v>19.737299666666669</v>
      </c>
    </row>
    <row r="3441" spans="1:15" x14ac:dyDescent="0.2">
      <c r="A3441" s="1" t="s">
        <v>6896</v>
      </c>
      <c r="B3441" s="2" t="s">
        <v>6897</v>
      </c>
      <c r="C3441" s="2" t="s">
        <v>10</v>
      </c>
      <c r="D3441" s="7">
        <v>0.57261320357061862</v>
      </c>
      <c r="E3441" s="9">
        <v>0.55255588774991105</v>
      </c>
      <c r="F3441" s="7">
        <v>0.7387589883438539</v>
      </c>
      <c r="G3441" s="9">
        <v>0.48930082610853898</v>
      </c>
      <c r="H3441" s="7">
        <v>0.52497205157027205</v>
      </c>
      <c r="I3441" s="9">
        <v>0.76327135460868201</v>
      </c>
      <c r="J3441" s="7">
        <v>0.68984664773275106</v>
      </c>
      <c r="K3441" s="9">
        <v>1</v>
      </c>
      <c r="L3441" s="10">
        <v>0.69716000000000011</v>
      </c>
      <c r="M3441" s="10">
        <v>1.0528889999999997</v>
      </c>
      <c r="N3441" s="10">
        <v>0.98582633333333325</v>
      </c>
      <c r="O3441" s="10">
        <v>1.6784160000000001</v>
      </c>
    </row>
    <row r="3442" spans="1:15" x14ac:dyDescent="0.2">
      <c r="A3442" s="1" t="s">
        <v>18125</v>
      </c>
      <c r="B3442" s="2" t="s">
        <v>18126</v>
      </c>
      <c r="C3442" s="2" t="s">
        <v>10</v>
      </c>
      <c r="D3442" s="7">
        <v>5.5502476150312834E-2</v>
      </c>
      <c r="E3442" s="9">
        <v>0.72135961472163801</v>
      </c>
      <c r="F3442" s="7">
        <v>0.17238394152193562</v>
      </c>
      <c r="G3442" s="9">
        <v>0.22729026808991201</v>
      </c>
      <c r="H3442" s="7">
        <v>-7.2403523650098528E-2</v>
      </c>
      <c r="I3442" s="9">
        <v>0.76327135460868201</v>
      </c>
      <c r="J3442" s="7">
        <v>4.4222639003815345E-2</v>
      </c>
      <c r="K3442" s="9">
        <v>0.949378845286449</v>
      </c>
      <c r="L3442" s="10">
        <v>40.714650333333331</v>
      </c>
      <c r="M3442" s="10">
        <v>40.738082666666664</v>
      </c>
      <c r="N3442" s="10">
        <v>36.62175633333333</v>
      </c>
      <c r="O3442" s="10">
        <v>39.71632533333333</v>
      </c>
    </row>
    <row r="3443" spans="1:15" x14ac:dyDescent="0.2">
      <c r="A3443" s="1" t="s">
        <v>32114</v>
      </c>
      <c r="B3443" s="2" t="s">
        <v>32115</v>
      </c>
      <c r="C3443" s="2" t="s">
        <v>10</v>
      </c>
      <c r="D3443" s="7">
        <v>-5.9197763805389096E-2</v>
      </c>
      <c r="E3443" s="9">
        <v>0.81892083894050305</v>
      </c>
      <c r="F3443" s="7">
        <v>2.2489086615836418E-2</v>
      </c>
      <c r="G3443" s="9">
        <v>0.99043197245524395</v>
      </c>
      <c r="H3443" s="7">
        <v>-0.10220168527088114</v>
      </c>
      <c r="I3443" s="9">
        <v>0.76327135460868201</v>
      </c>
      <c r="J3443" s="7">
        <v>-2.0267741352316994E-2</v>
      </c>
      <c r="K3443" s="9">
        <v>0.98837360476046099</v>
      </c>
      <c r="L3443" s="10">
        <v>22.551898666666663</v>
      </c>
      <c r="M3443" s="10">
        <v>20.708113000000001</v>
      </c>
      <c r="N3443" s="10">
        <v>19.779740999999998</v>
      </c>
      <c r="O3443" s="10">
        <v>19.232185000000001</v>
      </c>
    </row>
    <row r="3444" spans="1:15" x14ac:dyDescent="0.2">
      <c r="A3444" s="1" t="s">
        <v>37714</v>
      </c>
      <c r="B3444" s="2" t="s">
        <v>37715</v>
      </c>
      <c r="C3444" s="2" t="s">
        <v>10</v>
      </c>
      <c r="D3444" s="7">
        <v>-0.14308085093462047</v>
      </c>
      <c r="E3444" s="9">
        <v>5.2431402335485898E-2</v>
      </c>
      <c r="F3444" s="7">
        <v>-7.7142478295122108E-2</v>
      </c>
      <c r="G3444" s="9">
        <v>0.85090959616601303</v>
      </c>
      <c r="H3444" s="7">
        <v>-5.74971202965152E-2</v>
      </c>
      <c r="I3444" s="9">
        <v>0.76337111575205496</v>
      </c>
      <c r="J3444" s="7">
        <v>8.5713471052818006E-3</v>
      </c>
      <c r="K3444" s="9">
        <v>0.99811427597578695</v>
      </c>
      <c r="L3444" s="10">
        <v>71.704246666666663</v>
      </c>
      <c r="M3444" s="10">
        <v>62.509348999999993</v>
      </c>
      <c r="N3444" s="10">
        <v>65.10366599999999</v>
      </c>
      <c r="O3444" s="10">
        <v>59.207903999999992</v>
      </c>
    </row>
    <row r="3445" spans="1:15" x14ac:dyDescent="0.2">
      <c r="A3445" s="1" t="s">
        <v>13269</v>
      </c>
      <c r="B3445" s="2" t="s">
        <v>13270</v>
      </c>
      <c r="C3445" s="2" t="s">
        <v>10</v>
      </c>
      <c r="D3445" s="7">
        <v>0.14909724418454987</v>
      </c>
      <c r="E3445" s="9">
        <v>0.31835748942858499</v>
      </c>
      <c r="F3445" s="7">
        <v>0.16178963080322173</v>
      </c>
      <c r="G3445" s="9">
        <v>0.54972724025984598</v>
      </c>
      <c r="H3445" s="7">
        <v>-9.8385784753560884E-2</v>
      </c>
      <c r="I3445" s="9">
        <v>0.76337111575205496</v>
      </c>
      <c r="J3445" s="7">
        <v>-8.5562631946585241E-2</v>
      </c>
      <c r="K3445" s="9">
        <v>0.90982732895927099</v>
      </c>
      <c r="L3445" s="10">
        <v>23.395274333333333</v>
      </c>
      <c r="M3445" s="10">
        <v>25.034604999999999</v>
      </c>
      <c r="N3445" s="10">
        <v>20.683064333333334</v>
      </c>
      <c r="O3445" s="10">
        <v>22.183664000000004</v>
      </c>
    </row>
    <row r="3446" spans="1:15" x14ac:dyDescent="0.2">
      <c r="A3446" s="1" t="s">
        <v>42618</v>
      </c>
      <c r="B3446" s="2" t="s">
        <v>42619</v>
      </c>
      <c r="C3446" s="2" t="s">
        <v>17</v>
      </c>
      <c r="D3446" s="7">
        <v>-0.41874390375282938</v>
      </c>
      <c r="E3446" s="9">
        <v>0.69299524586385997</v>
      </c>
      <c r="F3446" s="7">
        <v>-0.56036856651636247</v>
      </c>
      <c r="G3446" s="9">
        <v>0.81224811282247</v>
      </c>
      <c r="H3446" s="7">
        <v>-0.45390122062632271</v>
      </c>
      <c r="I3446" s="9">
        <v>0.76337111575205496</v>
      </c>
      <c r="J3446" s="7">
        <v>-0.59632836795575372</v>
      </c>
      <c r="K3446" s="9">
        <v>1</v>
      </c>
      <c r="L3446" s="10">
        <v>0.86190233333333344</v>
      </c>
      <c r="M3446" s="10">
        <v>0.60787266666666673</v>
      </c>
      <c r="N3446" s="10">
        <v>0.62173499999999993</v>
      </c>
      <c r="O3446" s="10">
        <v>0.39917666666666668</v>
      </c>
    </row>
    <row r="3447" spans="1:15" x14ac:dyDescent="0.2">
      <c r="A3447" s="1" t="s">
        <v>41613</v>
      </c>
      <c r="B3447" s="2" t="s">
        <v>41614</v>
      </c>
      <c r="C3447" s="2" t="s">
        <v>10</v>
      </c>
      <c r="D3447" s="7">
        <v>-0.30850445143099509</v>
      </c>
      <c r="E3447" s="9">
        <v>0.38560801629383401</v>
      </c>
      <c r="F3447" s="7">
        <v>-0.41352533028141286</v>
      </c>
      <c r="G3447" s="9">
        <v>0.30622351175705398</v>
      </c>
      <c r="H3447" s="7">
        <v>-0.20360652026089637</v>
      </c>
      <c r="I3447" s="9">
        <v>0.76355994912438296</v>
      </c>
      <c r="J3447" s="7">
        <v>-0.30813766572872264</v>
      </c>
      <c r="K3447" s="9">
        <v>0.78361819202535399</v>
      </c>
      <c r="L3447" s="10">
        <v>2.6713983333333338</v>
      </c>
      <c r="M3447" s="10">
        <v>2.0833633333333332</v>
      </c>
      <c r="N3447" s="10">
        <v>2.2007280000000002</v>
      </c>
      <c r="O3447" s="10">
        <v>1.5859823333333332</v>
      </c>
    </row>
    <row r="3448" spans="1:15" x14ac:dyDescent="0.2">
      <c r="A3448" s="1" t="s">
        <v>16459</v>
      </c>
      <c r="B3448" s="2" t="s">
        <v>16460</v>
      </c>
      <c r="C3448" s="2" t="s">
        <v>10</v>
      </c>
      <c r="D3448" s="7">
        <v>8.0692270226556312E-2</v>
      </c>
      <c r="E3448" s="9">
        <v>0.64332463738212098</v>
      </c>
      <c r="F3448" s="7">
        <v>2.1247203946359566E-2</v>
      </c>
      <c r="G3448" s="9">
        <v>0.99043197245524395</v>
      </c>
      <c r="H3448" s="7">
        <v>9.2628675660945486E-2</v>
      </c>
      <c r="I3448" s="9">
        <v>0.76355994912438296</v>
      </c>
      <c r="J3448" s="7">
        <v>3.3277923746077222E-2</v>
      </c>
      <c r="K3448" s="9">
        <v>0.97211307841524996</v>
      </c>
      <c r="L3448" s="10">
        <v>85.997751999999991</v>
      </c>
      <c r="M3448" s="10">
        <v>87.664079999999998</v>
      </c>
      <c r="N3448" s="10">
        <v>86.961054333333323</v>
      </c>
      <c r="O3448" s="10">
        <v>84.547009666666668</v>
      </c>
    </row>
    <row r="3449" spans="1:15" x14ac:dyDescent="0.2">
      <c r="A3449" s="1" t="s">
        <v>30800</v>
      </c>
      <c r="B3449" s="2" t="s">
        <v>30801</v>
      </c>
      <c r="C3449" s="2" t="s">
        <v>10</v>
      </c>
      <c r="D3449" s="7">
        <v>-4.4565611832267434E-2</v>
      </c>
      <c r="E3449" s="9">
        <v>0.76022759602452905</v>
      </c>
      <c r="F3449" s="7">
        <v>-2.1524612569913899E-2</v>
      </c>
      <c r="G3449" s="9">
        <v>0.99043197245524395</v>
      </c>
      <c r="H3449" s="7">
        <v>4.9085368318042444E-2</v>
      </c>
      <c r="I3449" s="9">
        <v>0.76378225014030898</v>
      </c>
      <c r="J3449" s="7">
        <v>7.2226659345012587E-2</v>
      </c>
      <c r="K3449" s="9">
        <v>0.925082403211406</v>
      </c>
      <c r="L3449" s="10">
        <v>556.85797333333335</v>
      </c>
      <c r="M3449" s="10">
        <v>519.64626033333332</v>
      </c>
      <c r="N3449" s="10">
        <v>545.44257000000005</v>
      </c>
      <c r="O3449" s="10">
        <v>513.79310266666664</v>
      </c>
    </row>
    <row r="3450" spans="1:15" x14ac:dyDescent="0.2">
      <c r="A3450" s="1" t="s">
        <v>31039</v>
      </c>
      <c r="B3450" s="2" t="s">
        <v>31040</v>
      </c>
      <c r="C3450" s="2" t="s">
        <v>10</v>
      </c>
      <c r="D3450" s="7">
        <v>-4.6841784757720537E-2</v>
      </c>
      <c r="E3450" s="9">
        <v>0.82400560749317597</v>
      </c>
      <c r="F3450" s="7">
        <v>0.10312110612335688</v>
      </c>
      <c r="G3450" s="9">
        <v>0.81340756191252195</v>
      </c>
      <c r="H3450" s="7">
        <v>-6.876401660480759E-2</v>
      </c>
      <c r="I3450" s="9">
        <v>0.76378225014030898</v>
      </c>
      <c r="J3450" s="7">
        <v>8.1497824054612394E-2</v>
      </c>
      <c r="K3450" s="9">
        <v>0.91974634270792499</v>
      </c>
      <c r="L3450" s="10">
        <v>52.434719000000001</v>
      </c>
      <c r="M3450" s="10">
        <v>48.792751000000003</v>
      </c>
      <c r="N3450" s="10">
        <v>47.143665333333338</v>
      </c>
      <c r="O3450" s="10">
        <v>48.374692333333336</v>
      </c>
    </row>
    <row r="3451" spans="1:15" x14ac:dyDescent="0.2">
      <c r="A3451" s="1" t="s">
        <v>29865</v>
      </c>
      <c r="B3451" s="2" t="s">
        <v>29866</v>
      </c>
      <c r="C3451" s="2" t="s">
        <v>10</v>
      </c>
      <c r="D3451" s="7">
        <v>-3.5337547716972721E-2</v>
      </c>
      <c r="E3451" s="9">
        <v>0.84313298519327995</v>
      </c>
      <c r="F3451" s="7">
        <v>5.4023572104789856E-2</v>
      </c>
      <c r="G3451" s="9">
        <v>0.955403328949185</v>
      </c>
      <c r="H3451" s="7">
        <v>-8.2975717331357932E-2</v>
      </c>
      <c r="I3451" s="9">
        <v>0.76449582368980695</v>
      </c>
      <c r="J3451" s="7">
        <v>6.1719427894012975E-3</v>
      </c>
      <c r="K3451" s="9">
        <v>0.99862496753225305</v>
      </c>
      <c r="L3451" s="10">
        <v>45.896940333333333</v>
      </c>
      <c r="M3451" s="10">
        <v>43.19466933333333</v>
      </c>
      <c r="N3451" s="10">
        <v>41.136464999999994</v>
      </c>
      <c r="O3451" s="10">
        <v>40.879949000000003</v>
      </c>
    </row>
    <row r="3452" spans="1:15" x14ac:dyDescent="0.2">
      <c r="A3452" s="1" t="s">
        <v>43130</v>
      </c>
      <c r="B3452" s="2" t="s">
        <v>43131</v>
      </c>
      <c r="C3452" s="2" t="s">
        <v>17</v>
      </c>
      <c r="D3452" s="7">
        <v>-0.49245478700685852</v>
      </c>
      <c r="E3452" s="9">
        <v>0.37586918612001602</v>
      </c>
      <c r="F3452" s="7">
        <v>0.21498296335749331</v>
      </c>
      <c r="G3452" s="9">
        <v>0.94251738687105802</v>
      </c>
      <c r="H3452" s="7">
        <v>-0.34113996635888882</v>
      </c>
      <c r="I3452" s="9">
        <v>0.76461421156603504</v>
      </c>
      <c r="J3452" s="7">
        <v>0.36540773931600418</v>
      </c>
      <c r="K3452" s="9">
        <v>1</v>
      </c>
      <c r="L3452" s="10">
        <v>1.3835353333333333</v>
      </c>
      <c r="M3452" s="10">
        <v>1.1133396666666666</v>
      </c>
      <c r="N3452" s="10">
        <v>1.0471823333333334</v>
      </c>
      <c r="O3452" s="10">
        <v>1.1811896666666668</v>
      </c>
    </row>
    <row r="3453" spans="1:15" x14ac:dyDescent="0.2">
      <c r="A3453" s="1" t="s">
        <v>12992</v>
      </c>
      <c r="B3453" s="2" t="s">
        <v>12993</v>
      </c>
      <c r="C3453" s="2" t="s">
        <v>10</v>
      </c>
      <c r="D3453" s="7">
        <v>0.15683238406108413</v>
      </c>
      <c r="E3453" s="9">
        <v>0.154169863256814</v>
      </c>
      <c r="F3453" s="7">
        <v>5.7490634928182599E-2</v>
      </c>
      <c r="G3453" s="9">
        <v>0.946512626176779</v>
      </c>
      <c r="H3453" s="7">
        <v>-9.1300070073510861E-2</v>
      </c>
      <c r="I3453" s="9">
        <v>0.76498735141152496</v>
      </c>
      <c r="J3453" s="7">
        <v>-0.19084295894437173</v>
      </c>
      <c r="K3453" s="9">
        <v>0.32469221159728201</v>
      </c>
      <c r="L3453" s="10">
        <v>26.86676966666667</v>
      </c>
      <c r="M3453" s="10">
        <v>28.793428333333335</v>
      </c>
      <c r="N3453" s="10">
        <v>23.904323666666667</v>
      </c>
      <c r="O3453" s="10">
        <v>23.810192000000001</v>
      </c>
    </row>
    <row r="3454" spans="1:15" x14ac:dyDescent="0.2">
      <c r="A3454" s="1" t="s">
        <v>39583</v>
      </c>
      <c r="B3454" s="2" t="s">
        <v>39584</v>
      </c>
      <c r="C3454" s="2" t="s">
        <v>10</v>
      </c>
      <c r="D3454" s="7">
        <v>-0.19662182282440865</v>
      </c>
      <c r="E3454" s="9">
        <v>0.83245707100487698</v>
      </c>
      <c r="F3454" s="7">
        <v>-9.1135168927833424E-3</v>
      </c>
      <c r="G3454" s="9">
        <v>0.99898800977624203</v>
      </c>
      <c r="H3454" s="7">
        <v>-0.35244373747147079</v>
      </c>
      <c r="I3454" s="9">
        <v>0.76556027004698401</v>
      </c>
      <c r="J3454" s="7">
        <v>-0.16545897584573349</v>
      </c>
      <c r="K3454" s="9">
        <v>0.96964807385000196</v>
      </c>
      <c r="L3454" s="10">
        <v>2.9466526666666666</v>
      </c>
      <c r="M3454" s="10">
        <v>2.4510846666666666</v>
      </c>
      <c r="N3454" s="10">
        <v>2.1358616666666665</v>
      </c>
      <c r="O3454" s="10">
        <v>2.0435126666666665</v>
      </c>
    </row>
    <row r="3455" spans="1:15" x14ac:dyDescent="0.2">
      <c r="A3455" s="1" t="s">
        <v>30132</v>
      </c>
      <c r="B3455" s="2" t="s">
        <v>30133</v>
      </c>
      <c r="C3455" s="2" t="s">
        <v>10</v>
      </c>
      <c r="D3455" s="7">
        <v>-3.79779337057169E-2</v>
      </c>
      <c r="E3455" s="9">
        <v>0.98142441016756199</v>
      </c>
      <c r="F3455" s="7">
        <v>-0.33442049766340903</v>
      </c>
      <c r="G3455" s="9">
        <v>0.91342835311164605</v>
      </c>
      <c r="H3455" s="7">
        <v>0.47194605861473737</v>
      </c>
      <c r="I3455" s="9">
        <v>0.76556027004698401</v>
      </c>
      <c r="J3455" s="7">
        <v>0.17434956019928352</v>
      </c>
      <c r="K3455" s="9">
        <v>1</v>
      </c>
      <c r="L3455" s="10">
        <v>0.23649600000000001</v>
      </c>
      <c r="M3455" s="10">
        <v>0.221299</v>
      </c>
      <c r="N3455" s="10">
        <v>0.31539500000000004</v>
      </c>
      <c r="O3455" s="10">
        <v>0.239005</v>
      </c>
    </row>
    <row r="3456" spans="1:15" x14ac:dyDescent="0.2">
      <c r="A3456" s="1" t="s">
        <v>34016</v>
      </c>
      <c r="B3456" s="2" t="s">
        <v>34017</v>
      </c>
      <c r="C3456" s="2" t="s">
        <v>10</v>
      </c>
      <c r="D3456" s="7">
        <v>-8.2160331759179098E-2</v>
      </c>
      <c r="E3456" s="9">
        <v>0.43979858051049098</v>
      </c>
      <c r="F3456" s="7">
        <v>6.4075744606828161E-2</v>
      </c>
      <c r="G3456" s="9">
        <v>0.89620229029488796</v>
      </c>
      <c r="H3456" s="7">
        <v>-5.697231527213998E-2</v>
      </c>
      <c r="I3456" s="9">
        <v>0.76561863678476905</v>
      </c>
      <c r="J3456" s="7">
        <v>8.9146522937112629E-2</v>
      </c>
      <c r="K3456" s="9">
        <v>0.83290623367439298</v>
      </c>
      <c r="L3456" s="10">
        <v>242.02569600000001</v>
      </c>
      <c r="M3456" s="10">
        <v>220.02377833333333</v>
      </c>
      <c r="N3456" s="10">
        <v>220.12568666666667</v>
      </c>
      <c r="O3456" s="10">
        <v>220.66853866666668</v>
      </c>
    </row>
    <row r="3457" spans="1:15" x14ac:dyDescent="0.2">
      <c r="A3457" s="1" t="s">
        <v>12532</v>
      </c>
      <c r="B3457" s="2" t="s">
        <v>12533</v>
      </c>
      <c r="C3457" s="2" t="s">
        <v>17</v>
      </c>
      <c r="D3457" s="7">
        <v>0.16966134112843897</v>
      </c>
      <c r="E3457" s="9">
        <v>0.58686505047017401</v>
      </c>
      <c r="F3457" s="7">
        <v>0.16383981513386356</v>
      </c>
      <c r="G3457" s="9">
        <v>0.76274533699887503</v>
      </c>
      <c r="H3457" s="7">
        <v>-0.17119526167027327</v>
      </c>
      <c r="I3457" s="9">
        <v>0.76561863678476905</v>
      </c>
      <c r="J3457" s="7">
        <v>-0.17738928712631605</v>
      </c>
      <c r="K3457" s="9">
        <v>0.767018638449253</v>
      </c>
      <c r="L3457" s="10">
        <v>6.0764653333333341</v>
      </c>
      <c r="M3457" s="10">
        <v>6.6217646666666665</v>
      </c>
      <c r="N3457" s="10">
        <v>5.1357416666666671</v>
      </c>
      <c r="O3457" s="10">
        <v>5.5198500000000008</v>
      </c>
    </row>
    <row r="3458" spans="1:15" x14ac:dyDescent="0.2">
      <c r="A3458" s="1" t="s">
        <v>40362</v>
      </c>
      <c r="B3458" s="2" t="s">
        <v>40363</v>
      </c>
      <c r="C3458" s="2" t="s">
        <v>10</v>
      </c>
      <c r="D3458" s="7">
        <v>-0.22908456029774327</v>
      </c>
      <c r="E3458" s="8">
        <v>3.84124129357988E-2</v>
      </c>
      <c r="F3458" s="7">
        <v>-4.7237705097660045E-2</v>
      </c>
      <c r="G3458" s="9">
        <v>0.95589355576327795</v>
      </c>
      <c r="H3458" s="7">
        <v>-8.783124753864649E-2</v>
      </c>
      <c r="I3458" s="9">
        <v>0.76588481722475998</v>
      </c>
      <c r="J3458" s="7">
        <v>9.3720183288484166E-2</v>
      </c>
      <c r="K3458" s="9">
        <v>0.86868379593449896</v>
      </c>
      <c r="L3458" s="10">
        <v>38.293414666666671</v>
      </c>
      <c r="M3458" s="10">
        <v>31.644542999999999</v>
      </c>
      <c r="N3458" s="10">
        <v>34.338366333333333</v>
      </c>
      <c r="O3458" s="10">
        <v>31.771431000000007</v>
      </c>
    </row>
    <row r="3459" spans="1:15" x14ac:dyDescent="0.2">
      <c r="A3459" s="1" t="s">
        <v>40182</v>
      </c>
      <c r="B3459" s="2" t="s">
        <v>40183</v>
      </c>
      <c r="C3459" s="2" t="s">
        <v>10</v>
      </c>
      <c r="D3459" s="7">
        <v>-0.22080583902629861</v>
      </c>
      <c r="E3459" s="9">
        <v>0.10148372362197799</v>
      </c>
      <c r="F3459" s="7">
        <v>-7.6967386933855741E-2</v>
      </c>
      <c r="G3459" s="9">
        <v>0.92351432263280497</v>
      </c>
      <c r="H3459" s="7">
        <v>-0.10220334024901748</v>
      </c>
      <c r="I3459" s="9">
        <v>0.76588481722475998</v>
      </c>
      <c r="J3459" s="7">
        <v>4.1429241486208572E-2</v>
      </c>
      <c r="K3459" s="9">
        <v>0.96995438134369805</v>
      </c>
      <c r="L3459" s="10">
        <v>11.468796333333332</v>
      </c>
      <c r="M3459" s="10">
        <v>9.4637973333333321</v>
      </c>
      <c r="N3459" s="10">
        <v>10.099068000000001</v>
      </c>
      <c r="O3459" s="10">
        <v>9.2038346666666673</v>
      </c>
    </row>
    <row r="3460" spans="1:15" x14ac:dyDescent="0.2">
      <c r="A3460" s="1" t="s">
        <v>16349</v>
      </c>
      <c r="B3460" s="2" t="s">
        <v>16350</v>
      </c>
      <c r="C3460" s="2" t="s">
        <v>10</v>
      </c>
      <c r="D3460" s="7">
        <v>8.2470431432562288E-2</v>
      </c>
      <c r="E3460" s="9">
        <v>0.27576818396840702</v>
      </c>
      <c r="F3460" s="7">
        <v>0.1665583786170543</v>
      </c>
      <c r="G3460" s="9">
        <v>0.19277987805209201</v>
      </c>
      <c r="H3460" s="7">
        <v>5.3224791207686827E-2</v>
      </c>
      <c r="I3460" s="9">
        <v>0.76588481722475998</v>
      </c>
      <c r="J3460" s="7">
        <v>0.13696614906330437</v>
      </c>
      <c r="K3460" s="9">
        <v>0.54139995249690498</v>
      </c>
      <c r="L3460" s="10">
        <v>118.89264133333332</v>
      </c>
      <c r="M3460" s="10">
        <v>121.13189766666666</v>
      </c>
      <c r="N3460" s="10">
        <v>116.67804533333333</v>
      </c>
      <c r="O3460" s="10">
        <v>126.09404033333334</v>
      </c>
    </row>
    <row r="3461" spans="1:15" x14ac:dyDescent="0.2">
      <c r="A3461" s="1" t="s">
        <v>15470</v>
      </c>
      <c r="B3461" s="2" t="s">
        <v>15471</v>
      </c>
      <c r="C3461" s="2" t="s">
        <v>10</v>
      </c>
      <c r="D3461" s="7">
        <v>9.8734396186885356E-2</v>
      </c>
      <c r="E3461" s="9">
        <v>0.37948558509269198</v>
      </c>
      <c r="F3461" s="7">
        <v>1.1045837690405865E-2</v>
      </c>
      <c r="G3461" s="9">
        <v>0.99528802834285801</v>
      </c>
      <c r="H3461" s="7">
        <v>6.5468293409719519E-2</v>
      </c>
      <c r="I3461" s="9">
        <v>0.76588481722475998</v>
      </c>
      <c r="J3461" s="7">
        <v>-2.2593866515634577E-2</v>
      </c>
      <c r="K3461" s="9">
        <v>0.98255513725865395</v>
      </c>
      <c r="L3461" s="10">
        <v>43.100954666666667</v>
      </c>
      <c r="M3461" s="10">
        <v>44.470508333333328</v>
      </c>
      <c r="N3461" s="10">
        <v>42.673459333333334</v>
      </c>
      <c r="O3461" s="10">
        <v>41.373130666666661</v>
      </c>
    </row>
    <row r="3462" spans="1:15" x14ac:dyDescent="0.2">
      <c r="A3462" s="1" t="s">
        <v>16849</v>
      </c>
      <c r="B3462" s="2" t="s">
        <v>16850</v>
      </c>
      <c r="C3462" s="2" t="s">
        <v>10</v>
      </c>
      <c r="D3462" s="7">
        <v>7.4998178527636711E-2</v>
      </c>
      <c r="E3462" s="9">
        <v>0.78808942255585102</v>
      </c>
      <c r="F3462" s="7">
        <v>-4.5842358477514444E-2</v>
      </c>
      <c r="G3462" s="9">
        <v>0.97558532314257296</v>
      </c>
      <c r="H3462" s="7">
        <v>-9.049384718411739E-2</v>
      </c>
      <c r="I3462" s="9">
        <v>0.76588481722475998</v>
      </c>
      <c r="J3462" s="7">
        <v>-0.21194202343162855</v>
      </c>
      <c r="K3462" s="9">
        <v>0.69000678394410397</v>
      </c>
      <c r="L3462" s="10">
        <v>17.047646</v>
      </c>
      <c r="M3462" s="10">
        <v>17.330417999999998</v>
      </c>
      <c r="N3462" s="10">
        <v>15.161320000000002</v>
      </c>
      <c r="O3462" s="10">
        <v>14.166813333333332</v>
      </c>
    </row>
    <row r="3463" spans="1:15" x14ac:dyDescent="0.2">
      <c r="A3463" s="1" t="s">
        <v>29060</v>
      </c>
      <c r="B3463" s="2" t="s">
        <v>29061</v>
      </c>
      <c r="C3463" s="2" t="s">
        <v>10</v>
      </c>
      <c r="D3463" s="7">
        <v>-2.6780417448814556E-2</v>
      </c>
      <c r="E3463" s="9">
        <v>0.90660647980712505</v>
      </c>
      <c r="F3463" s="7">
        <v>3.4658264729106165E-2</v>
      </c>
      <c r="G3463" s="9">
        <v>0.97578485231276901</v>
      </c>
      <c r="H3463" s="7">
        <v>-7.005083451144839E-2</v>
      </c>
      <c r="I3463" s="9">
        <v>0.76588481722475998</v>
      </c>
      <c r="J3463" s="7">
        <v>-8.563744102826688E-3</v>
      </c>
      <c r="K3463" s="9">
        <v>0.99862496753225305</v>
      </c>
      <c r="L3463" s="10">
        <v>34.924349333333332</v>
      </c>
      <c r="M3463" s="10">
        <v>32.902333000000006</v>
      </c>
      <c r="N3463" s="10">
        <v>31.526511666666668</v>
      </c>
      <c r="O3463" s="10">
        <v>31.853191333333331</v>
      </c>
    </row>
    <row r="3464" spans="1:15" x14ac:dyDescent="0.2">
      <c r="A3464" s="1" t="s">
        <v>40223</v>
      </c>
      <c r="B3464" s="2" t="s">
        <v>40224</v>
      </c>
      <c r="C3464" s="2" t="s">
        <v>17</v>
      </c>
      <c r="D3464" s="7">
        <v>-0.22293385426655579</v>
      </c>
      <c r="E3464" s="9">
        <v>0.70666978634035704</v>
      </c>
      <c r="F3464" s="7">
        <v>-0.18514521364752778</v>
      </c>
      <c r="G3464" s="9">
        <v>0.94935695967927303</v>
      </c>
      <c r="H3464" s="7">
        <v>-0.27574248508202059</v>
      </c>
      <c r="I3464" s="9">
        <v>0.76603971114600899</v>
      </c>
      <c r="J3464" s="7">
        <v>-0.23866404443888878</v>
      </c>
      <c r="K3464" s="9">
        <v>0.91727101159476798</v>
      </c>
      <c r="L3464" s="10">
        <v>1.3739846666666666</v>
      </c>
      <c r="M3464" s="10">
        <v>1.1363843333333332</v>
      </c>
      <c r="N3464" s="10">
        <v>1.0754183333333334</v>
      </c>
      <c r="O3464" s="10">
        <v>0.91451599999999988</v>
      </c>
    </row>
    <row r="3465" spans="1:15" x14ac:dyDescent="0.2">
      <c r="A3465" s="1" t="s">
        <v>39927</v>
      </c>
      <c r="B3465" s="2" t="s">
        <v>39928</v>
      </c>
      <c r="C3465" s="2" t="s">
        <v>10</v>
      </c>
      <c r="D3465" s="7">
        <v>-0.21101391626349167</v>
      </c>
      <c r="E3465" s="9">
        <v>0.73745456875424797</v>
      </c>
      <c r="F3465" s="7">
        <v>-0.49828531925016095</v>
      </c>
      <c r="G3465" s="9">
        <v>0.50921315825115898</v>
      </c>
      <c r="H3465" s="7">
        <v>-0.28260777195158332</v>
      </c>
      <c r="I3465" s="9">
        <v>0.76603971114600899</v>
      </c>
      <c r="J3465" s="7">
        <v>-0.5705216111678405</v>
      </c>
      <c r="K3465" s="9">
        <v>0.55120083457799696</v>
      </c>
      <c r="L3465" s="10">
        <v>3.2418226666666672</v>
      </c>
      <c r="M3465" s="10">
        <v>2.8267826666666669</v>
      </c>
      <c r="N3465" s="10">
        <v>2.5367013333333333</v>
      </c>
      <c r="O3465" s="10">
        <v>1.034924</v>
      </c>
    </row>
    <row r="3466" spans="1:15" x14ac:dyDescent="0.2">
      <c r="A3466" s="1" t="s">
        <v>8503</v>
      </c>
      <c r="B3466" s="2" t="s">
        <v>8504</v>
      </c>
      <c r="C3466" s="2" t="s">
        <v>78</v>
      </c>
      <c r="D3466" s="7">
        <v>0.38227262468474854</v>
      </c>
      <c r="E3466" s="9">
        <v>0.74013502219816396</v>
      </c>
      <c r="F3466" s="7">
        <v>-0.32474051761613898</v>
      </c>
      <c r="G3466" s="9">
        <v>0.94392415232940596</v>
      </c>
      <c r="H3466" s="7">
        <v>0.51740793008831942</v>
      </c>
      <c r="I3466" s="9">
        <v>0.76603971114600899</v>
      </c>
      <c r="J3466" s="7">
        <v>-0.18895028245996906</v>
      </c>
      <c r="K3466" s="9">
        <v>1</v>
      </c>
      <c r="L3466" s="10">
        <v>3.4233120000000006</v>
      </c>
      <c r="M3466" s="10">
        <v>4.269518333333334</v>
      </c>
      <c r="N3466" s="10">
        <v>4.6687190000000003</v>
      </c>
      <c r="O3466" s="10">
        <v>3.5262253333333331</v>
      </c>
    </row>
    <row r="3467" spans="1:15" x14ac:dyDescent="0.2">
      <c r="A3467" s="1" t="s">
        <v>13616</v>
      </c>
      <c r="B3467" s="2" t="s">
        <v>13617</v>
      </c>
      <c r="C3467" s="2" t="s">
        <v>10</v>
      </c>
      <c r="D3467" s="7">
        <v>0.14035688155155931</v>
      </c>
      <c r="E3467" s="9">
        <v>0.83263036118985001</v>
      </c>
      <c r="F3467" s="7">
        <v>0.341888380657691</v>
      </c>
      <c r="G3467" s="9">
        <v>0.59692389940684998</v>
      </c>
      <c r="H3467" s="7">
        <v>-0.27025443141207739</v>
      </c>
      <c r="I3467" s="9">
        <v>0.76603971114600899</v>
      </c>
      <c r="J3467" s="7">
        <v>-6.9345267427932691E-2</v>
      </c>
      <c r="K3467" s="9">
        <v>0.97738001859789203</v>
      </c>
      <c r="L3467" s="10">
        <v>10.223089</v>
      </c>
      <c r="M3467" s="10">
        <v>10.818158666666667</v>
      </c>
      <c r="N3467" s="10">
        <v>8.0501406666666657</v>
      </c>
      <c r="O3467" s="10">
        <v>9.7994819999999994</v>
      </c>
    </row>
    <row r="3468" spans="1:15" x14ac:dyDescent="0.2">
      <c r="A3468" s="1" t="s">
        <v>29927</v>
      </c>
      <c r="B3468" s="2" t="s">
        <v>29928</v>
      </c>
      <c r="C3468" s="2" t="s">
        <v>10</v>
      </c>
      <c r="D3468" s="7">
        <v>-3.5988433684820964E-2</v>
      </c>
      <c r="E3468" s="9">
        <v>0.86164173434700997</v>
      </c>
      <c r="F3468" s="7">
        <v>3.357200730398658E-2</v>
      </c>
      <c r="G3468" s="9">
        <v>0.97013808138082602</v>
      </c>
      <c r="H3468" s="7">
        <v>-7.3638788158188223E-2</v>
      </c>
      <c r="I3468" s="9">
        <v>0.76603971114600899</v>
      </c>
      <c r="J3468" s="7">
        <v>-4.1432421579435438E-3</v>
      </c>
      <c r="K3468" s="9">
        <v>0.99867551457497905</v>
      </c>
      <c r="L3468" s="10">
        <v>26.193871333333334</v>
      </c>
      <c r="M3468" s="10">
        <v>24.555498333333333</v>
      </c>
      <c r="N3468" s="10">
        <v>23.442973333333331</v>
      </c>
      <c r="O3468" s="10">
        <v>23.153859000000001</v>
      </c>
    </row>
    <row r="3469" spans="1:15" x14ac:dyDescent="0.2">
      <c r="A3469" s="1" t="s">
        <v>21076</v>
      </c>
      <c r="B3469" s="2" t="s">
        <v>21077</v>
      </c>
      <c r="C3469" s="2" t="s">
        <v>10</v>
      </c>
      <c r="D3469" s="7">
        <v>2.1386788084036341E-2</v>
      </c>
      <c r="E3469" s="9">
        <v>0.903907865176384</v>
      </c>
      <c r="F3469" s="7">
        <v>3.1615471818903861E-2</v>
      </c>
      <c r="G3469" s="9">
        <v>0.95705501713645302</v>
      </c>
      <c r="H3469" s="7">
        <v>5.7354872673706564E-2</v>
      </c>
      <c r="I3469" s="9">
        <v>0.76603971114600899</v>
      </c>
      <c r="J3469" s="7">
        <v>6.7603657853830282E-2</v>
      </c>
      <c r="K3469" s="9">
        <v>0.86312510126639097</v>
      </c>
      <c r="L3469" s="10">
        <v>135.91619900000001</v>
      </c>
      <c r="M3469" s="10">
        <v>132.52132566666668</v>
      </c>
      <c r="N3469" s="10">
        <v>134.15264866666666</v>
      </c>
      <c r="O3469" s="10">
        <v>131.26130566666666</v>
      </c>
    </row>
    <row r="3470" spans="1:15" x14ac:dyDescent="0.2">
      <c r="A3470" s="1" t="s">
        <v>22233</v>
      </c>
      <c r="B3470" s="2" t="s">
        <v>22234</v>
      </c>
      <c r="C3470" s="2" t="s">
        <v>10</v>
      </c>
      <c r="D3470" s="7">
        <v>1.1026127074990191E-2</v>
      </c>
      <c r="E3470" s="9">
        <v>0.96668881708156795</v>
      </c>
      <c r="F3470" s="7">
        <v>9.3363858294805813E-2</v>
      </c>
      <c r="G3470" s="9">
        <v>0.82176201353829503</v>
      </c>
      <c r="H3470" s="7">
        <v>8.7462522382831837E-2</v>
      </c>
      <c r="I3470" s="9">
        <v>0.76603971114600899</v>
      </c>
      <c r="J3470" s="7">
        <v>0.16965344305448518</v>
      </c>
      <c r="K3470" s="9">
        <v>0.498055827622569</v>
      </c>
      <c r="L3470" s="10">
        <v>28.315507999999998</v>
      </c>
      <c r="M3470" s="10">
        <v>26.89161833333333</v>
      </c>
      <c r="N3470" s="10">
        <v>27.967976333333336</v>
      </c>
      <c r="O3470" s="10">
        <v>29.139815333333331</v>
      </c>
    </row>
    <row r="3471" spans="1:15" x14ac:dyDescent="0.2">
      <c r="A3471" s="1" t="s">
        <v>36573</v>
      </c>
      <c r="B3471" s="2" t="s">
        <v>36574</v>
      </c>
      <c r="C3471" s="2" t="s">
        <v>10</v>
      </c>
      <c r="D3471" s="7">
        <v>-0.12143022632091711</v>
      </c>
      <c r="E3471" s="9">
        <v>0.120206497099686</v>
      </c>
      <c r="F3471" s="7">
        <v>-1.2798741884737787E-2</v>
      </c>
      <c r="G3471" s="9">
        <v>0.99268621020209702</v>
      </c>
      <c r="H3471" s="7">
        <v>-5.9241128972248328E-2</v>
      </c>
      <c r="I3471" s="9">
        <v>0.76616374590227099</v>
      </c>
      <c r="J3471" s="7">
        <v>4.9306540663096921E-2</v>
      </c>
      <c r="K3471" s="9">
        <v>0.94425253163474998</v>
      </c>
      <c r="L3471" s="10">
        <v>111.00144733333333</v>
      </c>
      <c r="M3471" s="10">
        <v>98.248006333333322</v>
      </c>
      <c r="N3471" s="10">
        <v>100.820989</v>
      </c>
      <c r="O3471" s="10">
        <v>95.728960666666651</v>
      </c>
    </row>
    <row r="3472" spans="1:15" x14ac:dyDescent="0.2">
      <c r="A3472" s="1" t="s">
        <v>30504</v>
      </c>
      <c r="B3472" s="2" t="s">
        <v>30505</v>
      </c>
      <c r="C3472" s="2" t="s">
        <v>10</v>
      </c>
      <c r="D3472" s="7">
        <v>-4.1698484044722185E-2</v>
      </c>
      <c r="E3472" s="9">
        <v>0.85409345436440898</v>
      </c>
      <c r="F3472" s="7">
        <v>4.1899608135970684E-2</v>
      </c>
      <c r="G3472" s="9">
        <v>0.97558532314257296</v>
      </c>
      <c r="H3472" s="7">
        <v>-8.2213480701805106E-2</v>
      </c>
      <c r="I3472" s="9">
        <v>0.76616374590227099</v>
      </c>
      <c r="J3472" s="7">
        <v>9.6399380902828578E-4</v>
      </c>
      <c r="K3472" s="9">
        <v>0.99987632399163595</v>
      </c>
      <c r="L3472" s="10">
        <v>29.803678000000001</v>
      </c>
      <c r="M3472" s="10">
        <v>28.055077000000001</v>
      </c>
      <c r="N3472" s="10">
        <v>27.032391333333337</v>
      </c>
      <c r="O3472" s="10">
        <v>26.559282</v>
      </c>
    </row>
    <row r="3473" spans="1:15" x14ac:dyDescent="0.2">
      <c r="A3473" s="1" t="s">
        <v>14429</v>
      </c>
      <c r="B3473" s="2" t="s">
        <v>14430</v>
      </c>
      <c r="C3473" s="2" t="s">
        <v>10</v>
      </c>
      <c r="D3473" s="7">
        <v>0.12092477814829604</v>
      </c>
      <c r="E3473" s="9">
        <v>0.58709704000348595</v>
      </c>
      <c r="F3473" s="7">
        <v>5.1249483168641884E-2</v>
      </c>
      <c r="G3473" s="9">
        <v>0.97558532314257296</v>
      </c>
      <c r="H3473" s="7">
        <v>-0.11058550420518425</v>
      </c>
      <c r="I3473" s="9">
        <v>0.76625556972158704</v>
      </c>
      <c r="J3473" s="7">
        <v>-0.18078793991973446</v>
      </c>
      <c r="K3473" s="9">
        <v>0.78361819202535399</v>
      </c>
      <c r="L3473" s="10">
        <v>19.659125</v>
      </c>
      <c r="M3473" s="10">
        <v>20.648492999999998</v>
      </c>
      <c r="N3473" s="10">
        <v>17.225190000000001</v>
      </c>
      <c r="O3473" s="10">
        <v>17.186753333333332</v>
      </c>
    </row>
    <row r="3474" spans="1:15" x14ac:dyDescent="0.2">
      <c r="A3474" s="1" t="s">
        <v>9596</v>
      </c>
      <c r="B3474" s="2" t="s">
        <v>18</v>
      </c>
      <c r="C3474" s="2" t="s">
        <v>78</v>
      </c>
      <c r="D3474" s="7">
        <v>0.30035502252406582</v>
      </c>
      <c r="E3474" s="9">
        <v>0.76022759602452905</v>
      </c>
      <c r="F3474" s="7">
        <v>-0.22828540267673461</v>
      </c>
      <c r="G3474" s="9">
        <v>0.94813143636227704</v>
      </c>
      <c r="H3474" s="7">
        <v>0.40995659312533056</v>
      </c>
      <c r="I3474" s="9">
        <v>0.76625556972158704</v>
      </c>
      <c r="J3474" s="7">
        <v>-0.11896554972200302</v>
      </c>
      <c r="K3474" s="9">
        <v>1</v>
      </c>
      <c r="L3474" s="10">
        <v>5.4028376666666666</v>
      </c>
      <c r="M3474" s="10">
        <v>6.3329883333333328</v>
      </c>
      <c r="N3474" s="10">
        <v>6.8195106666666661</v>
      </c>
      <c r="O3474" s="10">
        <v>5.4972253333333336</v>
      </c>
    </row>
    <row r="3475" spans="1:15" x14ac:dyDescent="0.2">
      <c r="A3475" s="1" t="s">
        <v>33679</v>
      </c>
      <c r="B3475" s="2" t="s">
        <v>33680</v>
      </c>
      <c r="C3475" s="2" t="s">
        <v>10</v>
      </c>
      <c r="D3475" s="7">
        <v>-7.8055486598190837E-2</v>
      </c>
      <c r="E3475" s="9">
        <v>0.76227707885186202</v>
      </c>
      <c r="F3475" s="7">
        <v>3.2708784105302158E-3</v>
      </c>
      <c r="G3475" s="9">
        <v>0.99867977587690604</v>
      </c>
      <c r="H3475" s="7">
        <v>-9.2401018383616224E-2</v>
      </c>
      <c r="I3475" s="9">
        <v>0.76625556972158704</v>
      </c>
      <c r="J3475" s="7">
        <v>-1.1344748132636789E-2</v>
      </c>
      <c r="K3475" s="9">
        <v>0.99862496753225305</v>
      </c>
      <c r="L3475" s="10">
        <v>9.2332319999999992</v>
      </c>
      <c r="M3475" s="10">
        <v>7.2469023333333338</v>
      </c>
      <c r="N3475" s="10">
        <v>8.2932676666666669</v>
      </c>
      <c r="O3475" s="10">
        <v>7.1080106666666678</v>
      </c>
    </row>
    <row r="3476" spans="1:15" x14ac:dyDescent="0.2">
      <c r="A3476" s="1" t="s">
        <v>18845</v>
      </c>
      <c r="B3476" s="2" t="s">
        <v>18846</v>
      </c>
      <c r="C3476" s="2" t="s">
        <v>10</v>
      </c>
      <c r="D3476" s="7">
        <v>4.6851859085084463E-2</v>
      </c>
      <c r="E3476" s="9">
        <v>0.85929133334353403</v>
      </c>
      <c r="F3476" s="7">
        <v>-0.18293878164513735</v>
      </c>
      <c r="G3476" s="9">
        <v>0.47484569646983898</v>
      </c>
      <c r="H3476" s="7">
        <v>6.7839636137616052E-2</v>
      </c>
      <c r="I3476" s="9">
        <v>0.76625556972158704</v>
      </c>
      <c r="J3476" s="7">
        <v>-0.16246448062242538</v>
      </c>
      <c r="K3476" s="9">
        <v>0.80530392886831903</v>
      </c>
      <c r="L3476" s="10">
        <v>28.012926333333336</v>
      </c>
      <c r="M3476" s="10">
        <v>26.740320333333333</v>
      </c>
      <c r="N3476" s="10">
        <v>27.516678666666667</v>
      </c>
      <c r="O3476" s="10">
        <v>23.226238666666664</v>
      </c>
    </row>
    <row r="3477" spans="1:15" x14ac:dyDescent="0.2">
      <c r="A3477" s="1" t="s">
        <v>12583</v>
      </c>
      <c r="B3477" s="2" t="s">
        <v>12584</v>
      </c>
      <c r="C3477" s="2" t="s">
        <v>10</v>
      </c>
      <c r="D3477" s="7">
        <v>0.16839141460930149</v>
      </c>
      <c r="E3477" s="8">
        <v>2.1922588966687699E-3</v>
      </c>
      <c r="F3477" s="7">
        <v>4.8931969559430445E-2</v>
      </c>
      <c r="G3477" s="9">
        <v>0.93088900815611297</v>
      </c>
      <c r="H3477" s="7">
        <v>3.7148328987659678E-2</v>
      </c>
      <c r="I3477" s="9">
        <v>0.76691238793852101</v>
      </c>
      <c r="J3477" s="7">
        <v>-8.258788936775216E-2</v>
      </c>
      <c r="K3477" s="9">
        <v>0.84902046859703295</v>
      </c>
      <c r="L3477" s="10">
        <v>276.82485566666668</v>
      </c>
      <c r="M3477" s="10">
        <v>309.47914866666662</v>
      </c>
      <c r="N3477" s="10">
        <v>269.62305933333329</v>
      </c>
      <c r="O3477" s="10">
        <v>268.63294066666668</v>
      </c>
    </row>
    <row r="3478" spans="1:15" x14ac:dyDescent="0.2">
      <c r="A3478" s="1" t="s">
        <v>18789</v>
      </c>
      <c r="B3478" s="2" t="s">
        <v>18790</v>
      </c>
      <c r="C3478" s="2" t="s">
        <v>10</v>
      </c>
      <c r="D3478" s="7">
        <v>4.7463672215652619E-2</v>
      </c>
      <c r="E3478" s="9">
        <v>0.74779744359920197</v>
      </c>
      <c r="F3478" s="7">
        <v>0.13074103438605483</v>
      </c>
      <c r="G3478" s="9">
        <v>0.41363713864301999</v>
      </c>
      <c r="H3478" s="7">
        <v>-6.2526457227491103E-2</v>
      </c>
      <c r="I3478" s="9">
        <v>0.76691598678976702</v>
      </c>
      <c r="J3478" s="7">
        <v>2.0593051767834564E-2</v>
      </c>
      <c r="K3478" s="9">
        <v>0.98053974760289198</v>
      </c>
      <c r="L3478" s="10">
        <v>131.82820166666667</v>
      </c>
      <c r="M3478" s="10">
        <v>131.39957200000001</v>
      </c>
      <c r="N3478" s="10">
        <v>119.45478033333332</v>
      </c>
      <c r="O3478" s="10">
        <v>125.50248199999999</v>
      </c>
    </row>
    <row r="3479" spans="1:15" x14ac:dyDescent="0.2">
      <c r="A3479" s="1" t="s">
        <v>27087</v>
      </c>
      <c r="B3479" s="2" t="s">
        <v>27088</v>
      </c>
      <c r="C3479" s="2" t="s">
        <v>10</v>
      </c>
      <c r="D3479" s="7">
        <v>-6.7740707894038358E-3</v>
      </c>
      <c r="E3479" s="9">
        <v>0.97263193289767902</v>
      </c>
      <c r="F3479" s="7">
        <v>-5.6194088479478085E-2</v>
      </c>
      <c r="G3479" s="9">
        <v>0.94148733752247704</v>
      </c>
      <c r="H3479" s="7">
        <v>-5.8570503566994551E-2</v>
      </c>
      <c r="I3479" s="9">
        <v>0.76711689084702395</v>
      </c>
      <c r="J3479" s="7">
        <v>-0.10765903377274461</v>
      </c>
      <c r="K3479" s="9">
        <v>0.81102665240256</v>
      </c>
      <c r="L3479" s="10">
        <v>69.036028333333334</v>
      </c>
      <c r="M3479" s="10">
        <v>66.235585666666665</v>
      </c>
      <c r="N3479" s="10">
        <v>62.809044</v>
      </c>
      <c r="O3479" s="10">
        <v>57.811057000000005</v>
      </c>
    </row>
    <row r="3480" spans="1:15" x14ac:dyDescent="0.2">
      <c r="A3480" s="1" t="s">
        <v>35989</v>
      </c>
      <c r="B3480" s="2" t="s">
        <v>35990</v>
      </c>
      <c r="C3480" s="2" t="s">
        <v>10</v>
      </c>
      <c r="D3480" s="7">
        <v>-0.11152308769690289</v>
      </c>
      <c r="E3480" s="9">
        <v>0.389660728489579</v>
      </c>
      <c r="F3480" s="7">
        <v>4.4067699449407818E-2</v>
      </c>
      <c r="G3480" s="9">
        <v>0.95705501713645302</v>
      </c>
      <c r="H3480" s="7">
        <v>-7.8360899169054865E-2</v>
      </c>
      <c r="I3480" s="9">
        <v>0.76731987633093002</v>
      </c>
      <c r="J3480" s="7">
        <v>7.6950530855433394E-2</v>
      </c>
      <c r="K3480" s="9">
        <v>0.89310872596199897</v>
      </c>
      <c r="L3480" s="10">
        <v>75.352173000000008</v>
      </c>
      <c r="M3480" s="10">
        <v>66.288922666666664</v>
      </c>
      <c r="N3480" s="10">
        <v>66.916764000000001</v>
      </c>
      <c r="O3480" s="10">
        <v>66.218809666666672</v>
      </c>
    </row>
    <row r="3481" spans="1:15" x14ac:dyDescent="0.2">
      <c r="A3481" s="1" t="s">
        <v>16051</v>
      </c>
      <c r="B3481" s="2" t="s">
        <v>16052</v>
      </c>
      <c r="C3481" s="2" t="s">
        <v>10</v>
      </c>
      <c r="D3481" s="7">
        <v>8.7946989983770721E-2</v>
      </c>
      <c r="E3481" s="9">
        <v>0.53631680957396999</v>
      </c>
      <c r="F3481" s="7">
        <v>5.3009613274274808E-2</v>
      </c>
      <c r="G3481" s="9">
        <v>0.94251738687105802</v>
      </c>
      <c r="H3481" s="7">
        <v>6.7484601679060535E-2</v>
      </c>
      <c r="I3481" s="9">
        <v>0.76731987633093002</v>
      </c>
      <c r="J3481" s="7">
        <v>3.2919182707203468E-2</v>
      </c>
      <c r="K3481" s="9">
        <v>0.97055692352477496</v>
      </c>
      <c r="L3481" s="10">
        <v>17.242820666666663</v>
      </c>
      <c r="M3481" s="10">
        <v>17.683065666666668</v>
      </c>
      <c r="N3481" s="10">
        <v>17.124649999999999</v>
      </c>
      <c r="O3481" s="10">
        <v>17.017321666666668</v>
      </c>
    </row>
    <row r="3482" spans="1:15" x14ac:dyDescent="0.2">
      <c r="A3482" s="1" t="s">
        <v>39407</v>
      </c>
      <c r="B3482" s="2" t="s">
        <v>39408</v>
      </c>
      <c r="C3482" s="2" t="s">
        <v>78</v>
      </c>
      <c r="D3482" s="7">
        <v>-0.19131716325150386</v>
      </c>
      <c r="E3482" s="9">
        <v>0.68368666289718405</v>
      </c>
      <c r="F3482" s="7">
        <v>9.4219330492002429E-2</v>
      </c>
      <c r="G3482" s="9">
        <v>0.95851175562220003</v>
      </c>
      <c r="H3482" s="7">
        <v>-0.1988917974726932</v>
      </c>
      <c r="I3482" s="9">
        <v>0.76731987633093002</v>
      </c>
      <c r="J3482" s="7">
        <v>8.6281316770738886E-2</v>
      </c>
      <c r="K3482" s="9">
        <v>0.96964807385000196</v>
      </c>
      <c r="L3482" s="10">
        <v>9.2110976666666673</v>
      </c>
      <c r="M3482" s="10">
        <v>7.7022576666666671</v>
      </c>
      <c r="N3482" s="10">
        <v>7.5867253333333338</v>
      </c>
      <c r="O3482" s="10">
        <v>7.7422343333333332</v>
      </c>
    </row>
    <row r="3483" spans="1:15" x14ac:dyDescent="0.2">
      <c r="A3483" s="1" t="s">
        <v>38777</v>
      </c>
      <c r="B3483" s="2" t="s">
        <v>38778</v>
      </c>
      <c r="C3483" s="2" t="s">
        <v>10</v>
      </c>
      <c r="D3483" s="7">
        <v>-0.17052443016288796</v>
      </c>
      <c r="E3483" s="9">
        <v>0.58534048681441797</v>
      </c>
      <c r="F3483" s="7">
        <v>7.3291977024192521E-3</v>
      </c>
      <c r="G3483" s="9">
        <v>0.99768921036442404</v>
      </c>
      <c r="H3483" s="7">
        <v>-0.14107712725881896</v>
      </c>
      <c r="I3483" s="9">
        <v>0.76732008562911003</v>
      </c>
      <c r="J3483" s="7">
        <v>3.6887594733693962E-2</v>
      </c>
      <c r="K3483" s="9">
        <v>0.98588557987529701</v>
      </c>
      <c r="L3483" s="10">
        <v>14.196351</v>
      </c>
      <c r="M3483" s="10">
        <v>12.106626333333333</v>
      </c>
      <c r="N3483" s="10">
        <v>12.139119000000001</v>
      </c>
      <c r="O3483" s="10">
        <v>11.676813666666668</v>
      </c>
    </row>
    <row r="3484" spans="1:15" x14ac:dyDescent="0.2">
      <c r="A3484" s="1" t="s">
        <v>14580</v>
      </c>
      <c r="B3484" s="2" t="s">
        <v>14581</v>
      </c>
      <c r="C3484" s="2" t="s">
        <v>10</v>
      </c>
      <c r="D3484" s="7">
        <v>0.1172813006311464</v>
      </c>
      <c r="E3484" s="9">
        <v>0.55087003258334299</v>
      </c>
      <c r="F3484" s="7">
        <v>0.18726571094845187</v>
      </c>
      <c r="G3484" s="9">
        <v>0.37597411058632901</v>
      </c>
      <c r="H3484" s="7">
        <v>-9.8125065850635948E-2</v>
      </c>
      <c r="I3484" s="9">
        <v>0.76783754489146405</v>
      </c>
      <c r="J3484" s="7">
        <v>-2.8244807445464561E-2</v>
      </c>
      <c r="K3484" s="9">
        <v>0.98154467205067597</v>
      </c>
      <c r="L3484" s="10">
        <v>23.750736666666668</v>
      </c>
      <c r="M3484" s="10">
        <v>24.491501</v>
      </c>
      <c r="N3484" s="10">
        <v>21.448301666666666</v>
      </c>
      <c r="O3484" s="10">
        <v>23.642577666666664</v>
      </c>
    </row>
    <row r="3485" spans="1:15" x14ac:dyDescent="0.2">
      <c r="A3485" s="1" t="s">
        <v>14534</v>
      </c>
      <c r="B3485" s="2" t="s">
        <v>14535</v>
      </c>
      <c r="C3485" s="2" t="s">
        <v>10</v>
      </c>
      <c r="D3485" s="7">
        <v>0.1585484305352457</v>
      </c>
      <c r="E3485" s="8">
        <v>1.7512444175783401E-3</v>
      </c>
      <c r="F3485" s="7">
        <v>0.24776948699731952</v>
      </c>
      <c r="G3485" s="8">
        <v>7.1098960393773097E-5</v>
      </c>
      <c r="H3485" s="7">
        <v>-3.8338607281482924E-2</v>
      </c>
      <c r="I3485" s="9">
        <v>0.76796833509103102</v>
      </c>
      <c r="J3485" s="7">
        <v>5.092328565564188E-2</v>
      </c>
      <c r="K3485" s="9">
        <v>0.91727101159476798</v>
      </c>
      <c r="L3485" s="10">
        <v>324.0014713333332</v>
      </c>
      <c r="M3485" s="10">
        <v>348.11802966666664</v>
      </c>
      <c r="N3485" s="10">
        <v>298.19247966666671</v>
      </c>
      <c r="O3485" s="10">
        <v>340.52721700000001</v>
      </c>
    </row>
    <row r="3486" spans="1:15" x14ac:dyDescent="0.2">
      <c r="A3486" s="1" t="s">
        <v>30428</v>
      </c>
      <c r="B3486" s="2" t="s">
        <v>30429</v>
      </c>
      <c r="C3486" s="2" t="s">
        <v>10</v>
      </c>
      <c r="D3486" s="7">
        <v>-4.091483835246134E-2</v>
      </c>
      <c r="E3486" s="9">
        <v>0.72951690355753596</v>
      </c>
      <c r="F3486" s="7">
        <v>5.2610084283853047E-2</v>
      </c>
      <c r="G3486" s="9">
        <v>0.92024250493617699</v>
      </c>
      <c r="H3486" s="7">
        <v>-4.556250801507411E-2</v>
      </c>
      <c r="I3486" s="9">
        <v>0.76796833509103102</v>
      </c>
      <c r="J3486" s="7">
        <v>4.7870435174121838E-2</v>
      </c>
      <c r="K3486" s="9">
        <v>0.93437618990829396</v>
      </c>
      <c r="L3486" s="10">
        <v>295.56260233333336</v>
      </c>
      <c r="M3486" s="10">
        <v>275.15743533333335</v>
      </c>
      <c r="N3486" s="10">
        <v>269.81858266666671</v>
      </c>
      <c r="O3486" s="10">
        <v>267.30555799999996</v>
      </c>
    </row>
    <row r="3487" spans="1:15" x14ac:dyDescent="0.2">
      <c r="A3487" s="1" t="s">
        <v>37138</v>
      </c>
      <c r="B3487" s="2" t="s">
        <v>37139</v>
      </c>
      <c r="C3487" s="2" t="s">
        <v>10</v>
      </c>
      <c r="D3487" s="7">
        <v>-0.13160730512884311</v>
      </c>
      <c r="E3487" s="9">
        <v>0.28529463102063501</v>
      </c>
      <c r="F3487" s="7">
        <v>7.6359271545955759E-2</v>
      </c>
      <c r="G3487" s="9">
        <v>0.85090959616601303</v>
      </c>
      <c r="H3487" s="7">
        <v>-7.4933457614650423E-2</v>
      </c>
      <c r="I3487" s="9">
        <v>0.76852326039103502</v>
      </c>
      <c r="J3487" s="7">
        <v>0.13285431646719587</v>
      </c>
      <c r="K3487" s="9">
        <v>0.68970787213104701</v>
      </c>
      <c r="L3487" s="10">
        <v>65.028993666666665</v>
      </c>
      <c r="M3487" s="10">
        <v>57.716640333333338</v>
      </c>
      <c r="N3487" s="10">
        <v>58.535122666666673</v>
      </c>
      <c r="O3487" s="10">
        <v>59.635859000000004</v>
      </c>
    </row>
    <row r="3488" spans="1:15" x14ac:dyDescent="0.2">
      <c r="A3488" s="1" t="s">
        <v>12178</v>
      </c>
      <c r="B3488" s="2" t="s">
        <v>12179</v>
      </c>
      <c r="C3488" s="2" t="s">
        <v>10</v>
      </c>
      <c r="D3488" s="7">
        <v>0.18175167365227685</v>
      </c>
      <c r="E3488" s="9">
        <v>0.29991599495840299</v>
      </c>
      <c r="F3488" s="7">
        <v>0.13343445967940723</v>
      </c>
      <c r="G3488" s="9">
        <v>0.66944792307729994</v>
      </c>
      <c r="H3488" s="7">
        <v>8.3576036206882504E-2</v>
      </c>
      <c r="I3488" s="9">
        <v>0.76852326039103502</v>
      </c>
      <c r="J3488" s="7">
        <v>3.4945228794174873E-2</v>
      </c>
      <c r="K3488" s="9">
        <v>0.97982391173195005</v>
      </c>
      <c r="L3488" s="10">
        <v>14.412144333333332</v>
      </c>
      <c r="M3488" s="10">
        <v>15.807355666666666</v>
      </c>
      <c r="N3488" s="10">
        <v>14.459161666666667</v>
      </c>
      <c r="O3488" s="10">
        <v>15.401038333333332</v>
      </c>
    </row>
    <row r="3489" spans="1:15" x14ac:dyDescent="0.2">
      <c r="A3489" s="1" t="s">
        <v>11519</v>
      </c>
      <c r="B3489" s="2" t="s">
        <v>11520</v>
      </c>
      <c r="C3489" s="2" t="s">
        <v>10</v>
      </c>
      <c r="D3489" s="7">
        <v>0.2048605259642407</v>
      </c>
      <c r="E3489" s="9">
        <v>0.44204389297331897</v>
      </c>
      <c r="F3489" s="7">
        <v>-3.144861915854235E-2</v>
      </c>
      <c r="G3489" s="9">
        <v>0.98453886174322203</v>
      </c>
      <c r="H3489" s="7">
        <v>0.10767521011005951</v>
      </c>
      <c r="I3489" s="9">
        <v>0.76852326039103502</v>
      </c>
      <c r="J3489" s="7">
        <v>-0.12839493169315117</v>
      </c>
      <c r="K3489" s="9">
        <v>0.91164395883747096</v>
      </c>
      <c r="L3489" s="10">
        <v>15.401497000000001</v>
      </c>
      <c r="M3489" s="10">
        <v>17.202343666666668</v>
      </c>
      <c r="N3489" s="10">
        <v>15.765763000000002</v>
      </c>
      <c r="O3489" s="10">
        <v>14.804241666666668</v>
      </c>
    </row>
    <row r="3490" spans="1:15" x14ac:dyDescent="0.2">
      <c r="A3490" s="1" t="s">
        <v>9781</v>
      </c>
      <c r="B3490" s="2" t="s">
        <v>9782</v>
      </c>
      <c r="C3490" s="2" t="s">
        <v>577</v>
      </c>
      <c r="D3490" s="7">
        <v>0.28877318717784939</v>
      </c>
      <c r="E3490" s="9">
        <v>0.51647849773155297</v>
      </c>
      <c r="F3490" s="7">
        <v>0.24439916424261832</v>
      </c>
      <c r="G3490" s="9">
        <v>0.82176201353829503</v>
      </c>
      <c r="H3490" s="7">
        <v>-0.25531628191781552</v>
      </c>
      <c r="I3490" s="9">
        <v>0.76852326039103502</v>
      </c>
      <c r="J3490" s="7">
        <v>-0.29996449454327079</v>
      </c>
      <c r="K3490" s="9">
        <v>0.78361819202535399</v>
      </c>
      <c r="L3490" s="10">
        <v>116.17790966666666</v>
      </c>
      <c r="M3490" s="10">
        <v>137.51463600000002</v>
      </c>
      <c r="N3490" s="10">
        <v>92.514824000000019</v>
      </c>
      <c r="O3490" s="10">
        <v>105.19120033333333</v>
      </c>
    </row>
    <row r="3491" spans="1:15" x14ac:dyDescent="0.2">
      <c r="A3491" s="1" t="s">
        <v>17068</v>
      </c>
      <c r="B3491" s="2" t="s">
        <v>17069</v>
      </c>
      <c r="C3491" s="2" t="s">
        <v>10</v>
      </c>
      <c r="D3491" s="7">
        <v>7.1463373538671895E-2</v>
      </c>
      <c r="E3491" s="9">
        <v>0.58590426019336705</v>
      </c>
      <c r="F3491" s="7">
        <v>-2.1276939635596844E-2</v>
      </c>
      <c r="G3491" s="9">
        <v>0.98341170752951401</v>
      </c>
      <c r="H3491" s="7">
        <v>5.9519621346061966E-2</v>
      </c>
      <c r="I3491" s="9">
        <v>0.76852326039103502</v>
      </c>
      <c r="J3491" s="7">
        <v>-3.3322323555325176E-2</v>
      </c>
      <c r="K3491" s="9">
        <v>0.96693446549213102</v>
      </c>
      <c r="L3491" s="10">
        <v>41.855188333333331</v>
      </c>
      <c r="M3491" s="10">
        <v>41.888368333333332</v>
      </c>
      <c r="N3491" s="10">
        <v>42.822756999999996</v>
      </c>
      <c r="O3491" s="10">
        <v>40.13230433333333</v>
      </c>
    </row>
    <row r="3492" spans="1:15" x14ac:dyDescent="0.2">
      <c r="A3492" s="1" t="s">
        <v>35585</v>
      </c>
      <c r="B3492" s="2" t="s">
        <v>35586</v>
      </c>
      <c r="C3492" s="2" t="s">
        <v>10</v>
      </c>
      <c r="D3492" s="7">
        <v>-0.10440774344759035</v>
      </c>
      <c r="E3492" s="9">
        <v>0.63247531604871299</v>
      </c>
      <c r="F3492" s="7">
        <v>-4.4616906624004693E-2</v>
      </c>
      <c r="G3492" s="9">
        <v>0.98341170752951401</v>
      </c>
      <c r="H3492" s="7">
        <v>-0.1342463679930071</v>
      </c>
      <c r="I3492" s="9">
        <v>0.76852326039103502</v>
      </c>
      <c r="J3492" s="7">
        <v>-7.5108915529365244E-2</v>
      </c>
      <c r="K3492" s="9">
        <v>0.93592556893296397</v>
      </c>
      <c r="L3492" s="10">
        <v>12.800880999999999</v>
      </c>
      <c r="M3492" s="10">
        <v>11.258287333333334</v>
      </c>
      <c r="N3492" s="10">
        <v>10.837542999999998</v>
      </c>
      <c r="O3492" s="10">
        <v>10.047059666666668</v>
      </c>
    </row>
    <row r="3493" spans="1:15" x14ac:dyDescent="0.2">
      <c r="A3493" s="1" t="s">
        <v>41305</v>
      </c>
      <c r="B3493" s="2" t="s">
        <v>41306</v>
      </c>
      <c r="C3493" s="2" t="s">
        <v>10</v>
      </c>
      <c r="D3493" s="7">
        <v>-0.28584000174591007</v>
      </c>
      <c r="E3493" s="9">
        <v>0.72347497682564799</v>
      </c>
      <c r="F3493" s="7">
        <v>-0.1710555913661512</v>
      </c>
      <c r="G3493" s="9">
        <v>0.946512626176779</v>
      </c>
      <c r="H3493" s="7">
        <v>-0.26740624154519738</v>
      </c>
      <c r="I3493" s="9">
        <v>0.76852326039103502</v>
      </c>
      <c r="J3493" s="7">
        <v>-0.1498647917200483</v>
      </c>
      <c r="K3493" s="9">
        <v>0.96964807385000196</v>
      </c>
      <c r="L3493" s="10">
        <v>4.9838696666666662</v>
      </c>
      <c r="M3493" s="10">
        <v>3.9088970000000001</v>
      </c>
      <c r="N3493" s="10">
        <v>3.9057213333333336</v>
      </c>
      <c r="O3493" s="10">
        <v>3.3043530000000003</v>
      </c>
    </row>
    <row r="3494" spans="1:15" x14ac:dyDescent="0.2">
      <c r="A3494" s="1" t="s">
        <v>37405</v>
      </c>
      <c r="B3494" s="2" t="s">
        <v>37406</v>
      </c>
      <c r="C3494" s="2" t="s">
        <v>10</v>
      </c>
      <c r="D3494" s="7">
        <v>-0.13714399124400409</v>
      </c>
      <c r="E3494" s="9">
        <v>0.75785192961204395</v>
      </c>
      <c r="F3494" s="7">
        <v>-5.2204276050477456E-2</v>
      </c>
      <c r="G3494" s="9">
        <v>0.98315222248348899</v>
      </c>
      <c r="H3494" s="7">
        <v>0.17588801377826782</v>
      </c>
      <c r="I3494" s="9">
        <v>0.76852326039103502</v>
      </c>
      <c r="J3494" s="7">
        <v>0.26025211200438542</v>
      </c>
      <c r="K3494" s="9">
        <v>0.69309799964591201</v>
      </c>
      <c r="L3494" s="10">
        <v>9.2478293333333337</v>
      </c>
      <c r="M3494" s="10">
        <v>8.0873296666666672</v>
      </c>
      <c r="N3494" s="10">
        <v>9.834662999999999</v>
      </c>
      <c r="O3494" s="10">
        <v>9.1210199999999997</v>
      </c>
    </row>
    <row r="3495" spans="1:15" x14ac:dyDescent="0.2">
      <c r="A3495" s="1" t="s">
        <v>31837</v>
      </c>
      <c r="B3495" s="2" t="s">
        <v>31838</v>
      </c>
      <c r="C3495" s="2" t="s">
        <v>10</v>
      </c>
      <c r="D3495" s="7">
        <v>-5.5746982110624059E-2</v>
      </c>
      <c r="E3495" s="9">
        <v>0.83245707100487698</v>
      </c>
      <c r="F3495" s="7">
        <v>-6.8682792887671582E-2</v>
      </c>
      <c r="G3495" s="9">
        <v>0.94607733966808105</v>
      </c>
      <c r="H3495" s="7">
        <v>-9.8228060722994726E-2</v>
      </c>
      <c r="I3495" s="9">
        <v>0.76852326039103502</v>
      </c>
      <c r="J3495" s="7">
        <v>-0.11087969910979308</v>
      </c>
      <c r="K3495" s="9">
        <v>0.883883274630892</v>
      </c>
      <c r="L3495" s="10">
        <v>20.223191</v>
      </c>
      <c r="M3495" s="10">
        <v>18.621611333333334</v>
      </c>
      <c r="N3495" s="10">
        <v>18.004023666666669</v>
      </c>
      <c r="O3495" s="10">
        <v>16.307773333333333</v>
      </c>
    </row>
    <row r="3496" spans="1:15" x14ac:dyDescent="0.2">
      <c r="A3496" s="1" t="s">
        <v>18294</v>
      </c>
      <c r="B3496" s="2" t="s">
        <v>18295</v>
      </c>
      <c r="C3496" s="2" t="s">
        <v>10</v>
      </c>
      <c r="D3496" s="7">
        <v>5.3374453770424705E-2</v>
      </c>
      <c r="E3496" s="9">
        <v>0.836222581244629</v>
      </c>
      <c r="F3496" s="7">
        <v>-4.1928037358124722E-4</v>
      </c>
      <c r="G3496" s="9">
        <v>0.99967460587867996</v>
      </c>
      <c r="H3496" s="7">
        <v>8.914757174998475E-2</v>
      </c>
      <c r="I3496" s="9">
        <v>0.76852326039103502</v>
      </c>
      <c r="J3496" s="7">
        <v>3.5281850076301184E-2</v>
      </c>
      <c r="K3496" s="9">
        <v>0.97332134500282697</v>
      </c>
      <c r="L3496" s="10">
        <v>14.858203666666666</v>
      </c>
      <c r="M3496" s="10">
        <v>15.184182</v>
      </c>
      <c r="N3496" s="10">
        <v>15.154838666666668</v>
      </c>
      <c r="O3496" s="10">
        <v>14.492014666666668</v>
      </c>
    </row>
    <row r="3497" spans="1:15" x14ac:dyDescent="0.2">
      <c r="A3497" s="1" t="s">
        <v>32225</v>
      </c>
      <c r="B3497" s="2" t="s">
        <v>32226</v>
      </c>
      <c r="C3497" s="2" t="s">
        <v>10</v>
      </c>
      <c r="D3497" s="7">
        <v>-6.0461385237547668E-2</v>
      </c>
      <c r="E3497" s="9">
        <v>0.86796102496398597</v>
      </c>
      <c r="F3497" s="7">
        <v>0.21835573271649278</v>
      </c>
      <c r="G3497" s="9">
        <v>0.44311794190235798</v>
      </c>
      <c r="H3497" s="7">
        <v>-0.13416109416921013</v>
      </c>
      <c r="I3497" s="9">
        <v>0.76852326039103502</v>
      </c>
      <c r="J3497" s="7">
        <v>0.14442828970258295</v>
      </c>
      <c r="K3497" s="9">
        <v>0.84981658312354103</v>
      </c>
      <c r="L3497" s="10">
        <v>49.27182633333333</v>
      </c>
      <c r="M3497" s="10">
        <v>45.537436333333325</v>
      </c>
      <c r="N3497" s="10">
        <v>42.510870666666669</v>
      </c>
      <c r="O3497" s="10">
        <v>47.516133666666668</v>
      </c>
    </row>
    <row r="3498" spans="1:15" x14ac:dyDescent="0.2">
      <c r="A3498" s="1" t="s">
        <v>28245</v>
      </c>
      <c r="B3498" s="2" t="s">
        <v>28246</v>
      </c>
      <c r="C3498" s="2" t="s">
        <v>10</v>
      </c>
      <c r="D3498" s="7">
        <v>-1.8811325597232385E-2</v>
      </c>
      <c r="E3498" s="9">
        <v>0.93011467665551495</v>
      </c>
      <c r="F3498" s="7">
        <v>6.7623050515061039E-2</v>
      </c>
      <c r="G3498" s="9">
        <v>0.87188503332485301</v>
      </c>
      <c r="H3498" s="7">
        <v>-5.7753534708298061E-2</v>
      </c>
      <c r="I3498" s="9">
        <v>0.76852326039103502</v>
      </c>
      <c r="J3498" s="7">
        <v>2.883583980097126E-2</v>
      </c>
      <c r="K3498" s="9">
        <v>0.97510322075719902</v>
      </c>
      <c r="L3498" s="10">
        <v>208.007487</v>
      </c>
      <c r="M3498" s="10">
        <v>197.60072333333335</v>
      </c>
      <c r="N3498" s="10">
        <v>189.29263800000001</v>
      </c>
      <c r="O3498" s="10">
        <v>190.123876</v>
      </c>
    </row>
    <row r="3499" spans="1:15" x14ac:dyDescent="0.2">
      <c r="A3499" s="1" t="s">
        <v>20506</v>
      </c>
      <c r="B3499" s="2" t="s">
        <v>20507</v>
      </c>
      <c r="C3499" s="2" t="s">
        <v>10</v>
      </c>
      <c r="D3499" s="7">
        <v>2.7971813779256012E-2</v>
      </c>
      <c r="E3499" s="9">
        <v>0.93214570542295405</v>
      </c>
      <c r="F3499" s="7">
        <v>-5.6344791751119679E-2</v>
      </c>
      <c r="G3499" s="9">
        <v>0.95909636371955298</v>
      </c>
      <c r="H3499" s="7">
        <v>0.10477315080352398</v>
      </c>
      <c r="I3499" s="9">
        <v>0.76852326039103502</v>
      </c>
      <c r="J3499" s="7">
        <v>2.0326556080874407E-2</v>
      </c>
      <c r="K3499" s="9">
        <v>0.98910142148172897</v>
      </c>
      <c r="L3499" s="10">
        <v>18.025561333333332</v>
      </c>
      <c r="M3499" s="10">
        <v>17.881930333333333</v>
      </c>
      <c r="N3499" s="10">
        <v>18.063740666666668</v>
      </c>
      <c r="O3499" s="10">
        <v>17.121081666666665</v>
      </c>
    </row>
    <row r="3500" spans="1:15" x14ac:dyDescent="0.2">
      <c r="A3500" s="1" t="s">
        <v>31687</v>
      </c>
      <c r="B3500" s="2" t="s">
        <v>18</v>
      </c>
      <c r="C3500" s="2" t="s">
        <v>78</v>
      </c>
      <c r="D3500" s="7">
        <v>-5.4028462687733959E-2</v>
      </c>
      <c r="E3500" s="9">
        <v>0.96390609727490195</v>
      </c>
      <c r="F3500" s="7">
        <v>0.36722816238199446</v>
      </c>
      <c r="G3500" s="9">
        <v>0.85647629870230002</v>
      </c>
      <c r="H3500" s="7">
        <v>-0.41976719036716953</v>
      </c>
      <c r="I3500" s="9">
        <v>0.76852326039103502</v>
      </c>
      <c r="J3500" s="7">
        <v>1.5334204505589759E-3</v>
      </c>
      <c r="K3500" s="9">
        <v>1</v>
      </c>
      <c r="L3500" s="10">
        <v>2.5736590000000001</v>
      </c>
      <c r="M3500" s="10">
        <v>2.3824323333333335</v>
      </c>
      <c r="N3500" s="10">
        <v>1.8046933333333335</v>
      </c>
      <c r="O3500" s="10">
        <v>2.2533893333333332</v>
      </c>
    </row>
    <row r="3501" spans="1:15" x14ac:dyDescent="0.2">
      <c r="A3501" s="1" t="s">
        <v>22140</v>
      </c>
      <c r="B3501" s="2" t="s">
        <v>22141</v>
      </c>
      <c r="C3501" s="2" t="s">
        <v>10</v>
      </c>
      <c r="D3501" s="7">
        <v>1.1922992110319585E-2</v>
      </c>
      <c r="E3501" s="9">
        <v>0.96435995621680404</v>
      </c>
      <c r="F3501" s="7">
        <v>6.1972833680579882E-2</v>
      </c>
      <c r="G3501" s="9">
        <v>0.95305346686524905</v>
      </c>
      <c r="H3501" s="7">
        <v>-6.6176466065081027E-2</v>
      </c>
      <c r="I3501" s="9">
        <v>0.76852326039103502</v>
      </c>
      <c r="J3501" s="7">
        <v>-1.6857569694210324E-2</v>
      </c>
      <c r="K3501" s="9">
        <v>0.99293206372635501</v>
      </c>
      <c r="L3501" s="10">
        <v>40.404739333333332</v>
      </c>
      <c r="M3501" s="10">
        <v>39.308749333333331</v>
      </c>
      <c r="N3501" s="10">
        <v>36.597302999999997</v>
      </c>
      <c r="O3501" s="10">
        <v>36.953342666666664</v>
      </c>
    </row>
    <row r="3502" spans="1:15" x14ac:dyDescent="0.2">
      <c r="A3502" s="1" t="s">
        <v>9304</v>
      </c>
      <c r="B3502" s="2" t="s">
        <v>9305</v>
      </c>
      <c r="C3502" s="2" t="s">
        <v>10</v>
      </c>
      <c r="D3502" s="7">
        <v>0.31872092604518554</v>
      </c>
      <c r="E3502" s="9">
        <v>0.19013018974559601</v>
      </c>
      <c r="F3502" s="7">
        <v>-2.0241985357221291E-2</v>
      </c>
      <c r="G3502" s="9">
        <v>0.99528802834285801</v>
      </c>
      <c r="H3502" s="7">
        <v>0.12478760966158217</v>
      </c>
      <c r="I3502" s="9">
        <v>0.76877130488676804</v>
      </c>
      <c r="J3502" s="7">
        <v>-0.21442264641869083</v>
      </c>
      <c r="K3502" s="9">
        <v>0.86031756113336899</v>
      </c>
      <c r="L3502" s="10">
        <v>11.205755666666667</v>
      </c>
      <c r="M3502" s="10">
        <v>13.440285999999999</v>
      </c>
      <c r="N3502" s="10">
        <v>11.686466666666666</v>
      </c>
      <c r="O3502" s="10">
        <v>10.980282000000001</v>
      </c>
    </row>
    <row r="3503" spans="1:15" x14ac:dyDescent="0.2">
      <c r="A3503" s="1" t="s">
        <v>19926</v>
      </c>
      <c r="B3503" s="2" t="s">
        <v>19927</v>
      </c>
      <c r="C3503" s="2" t="s">
        <v>10</v>
      </c>
      <c r="D3503" s="7">
        <v>3.4845263243299431E-2</v>
      </c>
      <c r="E3503" s="9">
        <v>0.80408376043066898</v>
      </c>
      <c r="F3503" s="7">
        <v>5.9124366383339351E-2</v>
      </c>
      <c r="G3503" s="9">
        <v>0.89969745147109503</v>
      </c>
      <c r="H3503" s="7">
        <v>-3.9405812538341745E-2</v>
      </c>
      <c r="I3503" s="9">
        <v>0.76877130488676804</v>
      </c>
      <c r="J3503" s="7">
        <v>-1.4947802435728619E-2</v>
      </c>
      <c r="K3503" s="9">
        <v>0.98686836791120403</v>
      </c>
      <c r="L3503" s="10">
        <v>168.36079466666669</v>
      </c>
      <c r="M3503" s="10">
        <v>167.43587266666665</v>
      </c>
      <c r="N3503" s="10">
        <v>155.62396700000002</v>
      </c>
      <c r="O3503" s="10">
        <v>154.73137233333333</v>
      </c>
    </row>
    <row r="3504" spans="1:15" x14ac:dyDescent="0.2">
      <c r="A3504" s="1" t="s">
        <v>19869</v>
      </c>
      <c r="B3504" s="2" t="s">
        <v>19870</v>
      </c>
      <c r="C3504" s="2" t="s">
        <v>10</v>
      </c>
      <c r="D3504" s="7">
        <v>3.5330224318977803E-2</v>
      </c>
      <c r="E3504" s="9">
        <v>0.91338487631670295</v>
      </c>
      <c r="F3504" s="7">
        <v>-0.11478245347092172</v>
      </c>
      <c r="G3504" s="9">
        <v>0.812444261301558</v>
      </c>
      <c r="H3504" s="7">
        <v>-9.0056351640751195E-2</v>
      </c>
      <c r="I3504" s="9">
        <v>0.76877130488676804</v>
      </c>
      <c r="J3504" s="7">
        <v>-0.24040514831319243</v>
      </c>
      <c r="K3504" s="9">
        <v>0.49765556891867602</v>
      </c>
      <c r="L3504" s="10">
        <v>47.770046999999998</v>
      </c>
      <c r="M3504" s="10">
        <v>47.083836666666663</v>
      </c>
      <c r="N3504" s="10">
        <v>42.400192333333329</v>
      </c>
      <c r="O3504" s="10">
        <v>37.695784666666661</v>
      </c>
    </row>
    <row r="3505" spans="1:15" x14ac:dyDescent="0.2">
      <c r="A3505" s="1" t="s">
        <v>37331</v>
      </c>
      <c r="B3505" s="2" t="s">
        <v>37332</v>
      </c>
      <c r="C3505" s="2" t="s">
        <v>10</v>
      </c>
      <c r="D3505" s="7">
        <v>-0.13517359106887783</v>
      </c>
      <c r="E3505" s="9">
        <v>0.39819087777447199</v>
      </c>
      <c r="F3505" s="7">
        <v>2.1174329339638472E-2</v>
      </c>
      <c r="G3505" s="9">
        <v>0.99043197245524395</v>
      </c>
      <c r="H3505" s="7">
        <v>-0.10024397198852666</v>
      </c>
      <c r="I3505" s="9">
        <v>0.76884164497321705</v>
      </c>
      <c r="J3505" s="7">
        <v>5.5744013108112882E-2</v>
      </c>
      <c r="K3505" s="9">
        <v>0.95811188967850802</v>
      </c>
      <c r="L3505" s="10">
        <v>64.149139333333338</v>
      </c>
      <c r="M3505" s="10">
        <v>56.353197999999999</v>
      </c>
      <c r="N3505" s="10">
        <v>56.681960666666669</v>
      </c>
      <c r="O3505" s="10">
        <v>55.078082666666667</v>
      </c>
    </row>
    <row r="3506" spans="1:15" x14ac:dyDescent="0.2">
      <c r="A3506" s="1" t="s">
        <v>28010</v>
      </c>
      <c r="B3506" s="2" t="s">
        <v>28011</v>
      </c>
      <c r="C3506" s="2" t="s">
        <v>10</v>
      </c>
      <c r="D3506" s="7">
        <v>-1.6590710610604294E-2</v>
      </c>
      <c r="E3506" s="9">
        <v>0.95486656798664105</v>
      </c>
      <c r="F3506" s="7">
        <v>-1.3758446562355366E-2</v>
      </c>
      <c r="G3506" s="9">
        <v>0.99268621020209702</v>
      </c>
      <c r="H3506" s="7">
        <v>8.6067621863911134E-2</v>
      </c>
      <c r="I3506" s="9">
        <v>0.76886014418224102</v>
      </c>
      <c r="J3506" s="7">
        <v>8.9110338320535276E-2</v>
      </c>
      <c r="K3506" s="9">
        <v>0.89725791026769897</v>
      </c>
      <c r="L3506" s="10">
        <v>39.711354</v>
      </c>
      <c r="M3506" s="10">
        <v>37.800988333333329</v>
      </c>
      <c r="N3506" s="10">
        <v>40.021923000000001</v>
      </c>
      <c r="O3506" s="10">
        <v>37.992344000000003</v>
      </c>
    </row>
    <row r="3507" spans="1:15" x14ac:dyDescent="0.2">
      <c r="A3507" s="1" t="s">
        <v>22558</v>
      </c>
      <c r="B3507" s="2" t="s">
        <v>22559</v>
      </c>
      <c r="C3507" s="2" t="s">
        <v>10</v>
      </c>
      <c r="D3507" s="7">
        <v>1.0049068319146065E-2</v>
      </c>
      <c r="E3507" s="9">
        <v>0.96751667882329695</v>
      </c>
      <c r="F3507" s="7">
        <v>-0.12300782617533695</v>
      </c>
      <c r="G3507" s="9">
        <v>0.702299617052622</v>
      </c>
      <c r="H3507" s="7">
        <v>7.6344782191662006E-2</v>
      </c>
      <c r="I3507" s="9">
        <v>0.76887039497234799</v>
      </c>
      <c r="J3507" s="7">
        <v>-5.6691969893444279E-2</v>
      </c>
      <c r="K3507" s="9">
        <v>0.95014907476668098</v>
      </c>
      <c r="L3507" s="10">
        <v>15.336344666666667</v>
      </c>
      <c r="M3507" s="10">
        <v>14.910251000000001</v>
      </c>
      <c r="N3507" s="10">
        <v>15.381433333333334</v>
      </c>
      <c r="O3507" s="10">
        <v>13.495122333333335</v>
      </c>
    </row>
    <row r="3508" spans="1:15" x14ac:dyDescent="0.2">
      <c r="A3508" s="1" t="s">
        <v>35265</v>
      </c>
      <c r="B3508" s="2" t="s">
        <v>35266</v>
      </c>
      <c r="C3508" s="2" t="s">
        <v>10</v>
      </c>
      <c r="D3508" s="7">
        <v>-9.9869880594623359E-2</v>
      </c>
      <c r="E3508" s="9">
        <v>0.38316746064184198</v>
      </c>
      <c r="F3508" s="7">
        <v>-6.3818339411225861E-2</v>
      </c>
      <c r="G3508" s="9">
        <v>0.87643487765386496</v>
      </c>
      <c r="H3508" s="7">
        <v>5.9000907080701985E-2</v>
      </c>
      <c r="I3508" s="9">
        <v>0.769688354196022</v>
      </c>
      <c r="J3508" s="7">
        <v>9.4956831444771142E-2</v>
      </c>
      <c r="K3508" s="9">
        <v>0.81375859486039204</v>
      </c>
      <c r="L3508" s="10">
        <v>121.15219500000001</v>
      </c>
      <c r="M3508" s="10">
        <v>108.665797</v>
      </c>
      <c r="N3508" s="10">
        <v>119.354168</v>
      </c>
      <c r="O3508" s="10">
        <v>109.53914433333334</v>
      </c>
    </row>
    <row r="3509" spans="1:15" x14ac:dyDescent="0.2">
      <c r="A3509" s="1" t="s">
        <v>38689</v>
      </c>
      <c r="B3509" s="2" t="s">
        <v>38690</v>
      </c>
      <c r="C3509" s="2" t="s">
        <v>10</v>
      </c>
      <c r="D3509" s="7">
        <v>-0.16788557017553377</v>
      </c>
      <c r="E3509" s="9">
        <v>0.55087003258334299</v>
      </c>
      <c r="F3509" s="7">
        <v>-0.26591829911752823</v>
      </c>
      <c r="G3509" s="9">
        <v>0.52597981556783002</v>
      </c>
      <c r="H3509" s="7">
        <v>0.13140412177511396</v>
      </c>
      <c r="I3509" s="9">
        <v>0.769688354196022</v>
      </c>
      <c r="J3509" s="7">
        <v>3.2375778057233025E-2</v>
      </c>
      <c r="K3509" s="9">
        <v>0.98761564584821004</v>
      </c>
      <c r="L3509" s="10">
        <v>30.176620333333332</v>
      </c>
      <c r="M3509" s="10">
        <v>25.830757333333334</v>
      </c>
      <c r="N3509" s="10">
        <v>31.206839000000002</v>
      </c>
      <c r="O3509" s="10">
        <v>24.757264333333335</v>
      </c>
    </row>
    <row r="3510" spans="1:15" x14ac:dyDescent="0.2">
      <c r="A3510" s="1" t="s">
        <v>13476</v>
      </c>
      <c r="B3510" s="2" t="s">
        <v>13477</v>
      </c>
      <c r="C3510" s="2" t="s">
        <v>10</v>
      </c>
      <c r="D3510" s="7">
        <v>0.14368037370439818</v>
      </c>
      <c r="E3510" s="9">
        <v>0.71941776413009295</v>
      </c>
      <c r="F3510" s="7">
        <v>-2.7270481782784392E-2</v>
      </c>
      <c r="G3510" s="9">
        <v>0.99159786569567399</v>
      </c>
      <c r="H3510" s="7">
        <v>0.16809141531620264</v>
      </c>
      <c r="I3510" s="9">
        <v>0.769688354196022</v>
      </c>
      <c r="J3510" s="7">
        <v>-3.2002935776304E-3</v>
      </c>
      <c r="K3510" s="9">
        <v>0.99960110349798703</v>
      </c>
      <c r="L3510" s="10">
        <v>3.5978110000000001</v>
      </c>
      <c r="M3510" s="10">
        <v>3.9237896666666665</v>
      </c>
      <c r="N3510" s="10">
        <v>3.8199009999999998</v>
      </c>
      <c r="O3510" s="10">
        <v>3.6190736666666665</v>
      </c>
    </row>
    <row r="3511" spans="1:15" x14ac:dyDescent="0.2">
      <c r="A3511" s="1" t="s">
        <v>13900</v>
      </c>
      <c r="B3511" s="2" t="s">
        <v>13901</v>
      </c>
      <c r="C3511" s="2" t="s">
        <v>17</v>
      </c>
      <c r="D3511" s="7">
        <v>0.1342906754284878</v>
      </c>
      <c r="E3511" s="9">
        <v>0.83948745201890795</v>
      </c>
      <c r="F3511" s="7">
        <v>-0.22189999242369676</v>
      </c>
      <c r="G3511" s="9">
        <v>0.78375027528920604</v>
      </c>
      <c r="H3511" s="7">
        <v>0.17192809098758119</v>
      </c>
      <c r="I3511" s="9">
        <v>0.769688354196022</v>
      </c>
      <c r="J3511" s="7">
        <v>-0.185684923609749</v>
      </c>
      <c r="K3511" s="9">
        <v>0.92359255671526397</v>
      </c>
      <c r="L3511" s="10">
        <v>6.7547596666666676</v>
      </c>
      <c r="M3511" s="10">
        <v>7.2114119999999993</v>
      </c>
      <c r="N3511" s="10">
        <v>7.201009</v>
      </c>
      <c r="O3511" s="10">
        <v>5.9551929999999986</v>
      </c>
    </row>
    <row r="3512" spans="1:15" x14ac:dyDescent="0.2">
      <c r="A3512" s="1" t="s">
        <v>18641</v>
      </c>
      <c r="B3512" s="2" t="s">
        <v>18642</v>
      </c>
      <c r="C3512" s="2" t="s">
        <v>10</v>
      </c>
      <c r="D3512" s="7">
        <v>4.9005973765167986E-2</v>
      </c>
      <c r="E3512" s="9">
        <v>0.87592990317867103</v>
      </c>
      <c r="F3512" s="7">
        <v>-9.1830156449577011E-2</v>
      </c>
      <c r="G3512" s="9">
        <v>0.90726209245468703</v>
      </c>
      <c r="H3512" s="7">
        <v>9.8942934417406592E-2</v>
      </c>
      <c r="I3512" s="9">
        <v>0.769688354196022</v>
      </c>
      <c r="J3512" s="7">
        <v>-4.3038448863695691E-2</v>
      </c>
      <c r="K3512" s="9">
        <v>0.97510322075719902</v>
      </c>
      <c r="L3512" s="10">
        <v>13.311684333333332</v>
      </c>
      <c r="M3512" s="10">
        <v>13.368867000000002</v>
      </c>
      <c r="N3512" s="10">
        <v>13.569849333333332</v>
      </c>
      <c r="O3512" s="10">
        <v>12.344892999999999</v>
      </c>
    </row>
    <row r="3513" spans="1:15" x14ac:dyDescent="0.2">
      <c r="A3513" s="1" t="s">
        <v>33041</v>
      </c>
      <c r="B3513" s="2" t="s">
        <v>33042</v>
      </c>
      <c r="C3513" s="2" t="s">
        <v>10</v>
      </c>
      <c r="D3513" s="7">
        <v>-7.0540226366898287E-2</v>
      </c>
      <c r="E3513" s="9">
        <v>0.87755786768521904</v>
      </c>
      <c r="F3513" s="7">
        <v>7.7804548685711752E-2</v>
      </c>
      <c r="G3513" s="9">
        <v>0.95589355576327795</v>
      </c>
      <c r="H3513" s="7">
        <v>-0.15973079935997586</v>
      </c>
      <c r="I3513" s="9">
        <v>0.769688354196022</v>
      </c>
      <c r="J3513" s="7">
        <v>-1.0761253237770184E-2</v>
      </c>
      <c r="K3513" s="9">
        <v>0.99862496753225305</v>
      </c>
      <c r="L3513" s="10">
        <v>8.2868919999999999</v>
      </c>
      <c r="M3513" s="10">
        <v>7.3264633333333338</v>
      </c>
      <c r="N3513" s="10">
        <v>6.8792853333333328</v>
      </c>
      <c r="O3513" s="10">
        <v>6.3549706666666665</v>
      </c>
    </row>
    <row r="3514" spans="1:15" x14ac:dyDescent="0.2">
      <c r="A3514" s="1" t="s">
        <v>27676</v>
      </c>
      <c r="B3514" s="2" t="s">
        <v>27677</v>
      </c>
      <c r="C3514" s="2" t="s">
        <v>10</v>
      </c>
      <c r="D3514" s="7">
        <v>-1.3492896725177294E-2</v>
      </c>
      <c r="E3514" s="9">
        <v>0.93077416633786003</v>
      </c>
      <c r="F3514" s="7">
        <v>3.2799024546493936E-2</v>
      </c>
      <c r="G3514" s="9">
        <v>0.94624355619623601</v>
      </c>
      <c r="H3514" s="7">
        <v>-3.8173587904353955E-2</v>
      </c>
      <c r="I3514" s="9">
        <v>0.769688354196022</v>
      </c>
      <c r="J3514" s="7">
        <v>7.9766477780363436E-3</v>
      </c>
      <c r="K3514" s="9">
        <v>0.99502718410568702</v>
      </c>
      <c r="L3514" s="10">
        <v>105.36093899999999</v>
      </c>
      <c r="M3514" s="10">
        <v>100.54790233333334</v>
      </c>
      <c r="N3514" s="10">
        <v>97.077684999999988</v>
      </c>
      <c r="O3514" s="10">
        <v>95.325116333333327</v>
      </c>
    </row>
    <row r="3515" spans="1:15" x14ac:dyDescent="0.2">
      <c r="A3515" s="1" t="s">
        <v>19212</v>
      </c>
      <c r="B3515" s="2" t="s">
        <v>19213</v>
      </c>
      <c r="C3515" s="2" t="s">
        <v>10</v>
      </c>
      <c r="D3515" s="7">
        <v>4.2302901481760351E-2</v>
      </c>
      <c r="E3515" s="9">
        <v>0.93576620211067796</v>
      </c>
      <c r="F3515" s="7">
        <v>-8.4528157667381698E-2</v>
      </c>
      <c r="G3515" s="9">
        <v>0.954284741451632</v>
      </c>
      <c r="H3515" s="7">
        <v>-0.1268771068830962</v>
      </c>
      <c r="I3515" s="9">
        <v>0.769688354196022</v>
      </c>
      <c r="J3515" s="7">
        <v>-0.25439311312875651</v>
      </c>
      <c r="K3515" s="9">
        <v>0.76213932362157</v>
      </c>
      <c r="L3515" s="10">
        <v>6.3280433333333335</v>
      </c>
      <c r="M3515" s="10">
        <v>6.3080163333333337</v>
      </c>
      <c r="N3515" s="10">
        <v>5.3955659999999996</v>
      </c>
      <c r="O3515" s="10">
        <v>5.0282983333333329</v>
      </c>
    </row>
    <row r="3516" spans="1:15" x14ac:dyDescent="0.2">
      <c r="A3516" s="1" t="s">
        <v>38783</v>
      </c>
      <c r="B3516" s="2" t="s">
        <v>38784</v>
      </c>
      <c r="C3516" s="2" t="s">
        <v>10</v>
      </c>
      <c r="D3516" s="7">
        <v>-0.17062422643645483</v>
      </c>
      <c r="E3516" s="9">
        <v>0.702336385984762</v>
      </c>
      <c r="F3516" s="7">
        <v>-0.42581443698939081</v>
      </c>
      <c r="G3516" s="9">
        <v>0.322615742067003</v>
      </c>
      <c r="H3516" s="7">
        <v>-0.19467605398505575</v>
      </c>
      <c r="I3516" s="9">
        <v>0.77029332959345798</v>
      </c>
      <c r="J3516" s="7">
        <v>-0.44977865580454512</v>
      </c>
      <c r="K3516" s="9">
        <v>0.50014148950625903</v>
      </c>
      <c r="L3516" s="10">
        <v>4.0612563333333336</v>
      </c>
      <c r="M3516" s="10">
        <v>3.4685913333333338</v>
      </c>
      <c r="N3516" s="10">
        <v>3.3562566666666669</v>
      </c>
      <c r="O3516" s="10">
        <v>2.3901323333333333</v>
      </c>
    </row>
    <row r="3517" spans="1:15" x14ac:dyDescent="0.2">
      <c r="A3517" s="1" t="s">
        <v>22231</v>
      </c>
      <c r="B3517" s="2" t="s">
        <v>22232</v>
      </c>
      <c r="C3517" s="2" t="s">
        <v>10</v>
      </c>
      <c r="D3517" s="7">
        <v>1.1027312759277054E-2</v>
      </c>
      <c r="E3517" s="9">
        <v>0.95572342699586499</v>
      </c>
      <c r="F3517" s="7">
        <v>-0.13171084971371866</v>
      </c>
      <c r="G3517" s="9">
        <v>0.50604116432744695</v>
      </c>
      <c r="H3517" s="7">
        <v>-5.7956170802503565E-2</v>
      </c>
      <c r="I3517" s="9">
        <v>0.77029332959345798</v>
      </c>
      <c r="J3517" s="7">
        <v>-0.20044305119599157</v>
      </c>
      <c r="K3517" s="9">
        <v>0.330767884058359</v>
      </c>
      <c r="L3517" s="10">
        <v>55.304690333333326</v>
      </c>
      <c r="M3517" s="10">
        <v>52.6173</v>
      </c>
      <c r="N3517" s="10">
        <v>49.871254999999998</v>
      </c>
      <c r="O3517" s="10">
        <v>43.841219333333328</v>
      </c>
    </row>
    <row r="3518" spans="1:15" x14ac:dyDescent="0.2">
      <c r="A3518" s="1" t="s">
        <v>13275</v>
      </c>
      <c r="B3518" s="2" t="s">
        <v>13276</v>
      </c>
      <c r="C3518" s="2" t="s">
        <v>10</v>
      </c>
      <c r="D3518" s="7">
        <v>0.14891506661091602</v>
      </c>
      <c r="E3518" s="9">
        <v>0.63658770628458095</v>
      </c>
      <c r="F3518" s="7">
        <v>-1.5864308198408979E-3</v>
      </c>
      <c r="G3518" s="9">
        <v>0.99967460587867996</v>
      </c>
      <c r="H3518" s="7">
        <v>0.15092178303484721</v>
      </c>
      <c r="I3518" s="9">
        <v>0.77050951180541205</v>
      </c>
      <c r="J3518" s="7">
        <v>-8.1877909088867674E-4</v>
      </c>
      <c r="K3518" s="9">
        <v>0.99987632399163595</v>
      </c>
      <c r="L3518" s="10">
        <v>4.8331746666666673</v>
      </c>
      <c r="M3518" s="10">
        <v>5.2323446666666671</v>
      </c>
      <c r="N3518" s="10">
        <v>5.0428016666666666</v>
      </c>
      <c r="O3518" s="10">
        <v>4.7922260000000003</v>
      </c>
    </row>
    <row r="3519" spans="1:15" x14ac:dyDescent="0.2">
      <c r="A3519" s="1" t="s">
        <v>9750</v>
      </c>
      <c r="B3519" s="2" t="s">
        <v>9751</v>
      </c>
      <c r="C3519" s="2" t="s">
        <v>10</v>
      </c>
      <c r="D3519" s="7">
        <v>0.29090773013668308</v>
      </c>
      <c r="E3519" s="9">
        <v>9.4885842614413601E-2</v>
      </c>
      <c r="F3519" s="7">
        <v>-0.81008391695396498</v>
      </c>
      <c r="G3519" s="9">
        <v>0.79087802997141299</v>
      </c>
      <c r="H3519" s="7">
        <v>0.77672690202035943</v>
      </c>
      <c r="I3519" s="9">
        <v>0.77071184840141804</v>
      </c>
      <c r="J3519" s="7">
        <v>-0.32317133372803902</v>
      </c>
      <c r="K3519" s="9">
        <v>0.35208190820437102</v>
      </c>
      <c r="L3519" s="10">
        <v>7.8890643333333328</v>
      </c>
      <c r="M3519" s="10">
        <v>8.9301413333333333</v>
      </c>
      <c r="N3519" s="10">
        <v>12.871853999999999</v>
      </c>
      <c r="O3519" s="10">
        <v>6.9542533333333338</v>
      </c>
    </row>
    <row r="3520" spans="1:15" x14ac:dyDescent="0.2">
      <c r="A3520" s="1" t="s">
        <v>37902</v>
      </c>
      <c r="B3520" s="2" t="s">
        <v>37903</v>
      </c>
      <c r="C3520" s="2" t="s">
        <v>10</v>
      </c>
      <c r="D3520" s="7">
        <v>-0.14748818973148137</v>
      </c>
      <c r="E3520" s="9">
        <v>0.219064165782314</v>
      </c>
      <c r="F3520" s="7">
        <v>-0.13713927488046054</v>
      </c>
      <c r="G3520" s="9">
        <v>0.63722290604228105</v>
      </c>
      <c r="H3520" s="7">
        <v>-7.1030034214246057E-2</v>
      </c>
      <c r="I3520" s="9">
        <v>0.77071184840141804</v>
      </c>
      <c r="J3520" s="7">
        <v>-6.0636285673453479E-2</v>
      </c>
      <c r="K3520" s="9">
        <v>0.95014907476668098</v>
      </c>
      <c r="L3520" s="10">
        <v>73.138165666666666</v>
      </c>
      <c r="M3520" s="10">
        <v>63.449276999999995</v>
      </c>
      <c r="N3520" s="10">
        <v>65.85182433333334</v>
      </c>
      <c r="O3520" s="10">
        <v>57.333689333333332</v>
      </c>
    </row>
    <row r="3521" spans="1:15" x14ac:dyDescent="0.2">
      <c r="A3521" s="1" t="s">
        <v>40605</v>
      </c>
      <c r="B3521" s="2" t="s">
        <v>40606</v>
      </c>
      <c r="C3521" s="2" t="s">
        <v>78</v>
      </c>
      <c r="D3521" s="7">
        <v>-0.241647650785662</v>
      </c>
      <c r="E3521" s="9">
        <v>0.25110343744639002</v>
      </c>
      <c r="F3521" s="7">
        <v>2.3873766155973464E-2</v>
      </c>
      <c r="G3521" s="9">
        <v>0.99157660498553701</v>
      </c>
      <c r="H3521" s="7">
        <v>-0.1424223538702486</v>
      </c>
      <c r="I3521" s="9">
        <v>0.77071184840141804</v>
      </c>
      <c r="J3521" s="7">
        <v>0.12272741504872323</v>
      </c>
      <c r="K3521" s="9">
        <v>0.89945848444668697</v>
      </c>
      <c r="L3521" s="10">
        <v>30.286699333333331</v>
      </c>
      <c r="M3521" s="10">
        <v>24.575993333333333</v>
      </c>
      <c r="N3521" s="10">
        <v>25.884654333333334</v>
      </c>
      <c r="O3521" s="10">
        <v>25.333126000000004</v>
      </c>
    </row>
    <row r="3522" spans="1:15" x14ac:dyDescent="0.2">
      <c r="A3522" s="1" t="s">
        <v>34703</v>
      </c>
      <c r="B3522" s="2" t="s">
        <v>34704</v>
      </c>
      <c r="C3522" s="2" t="s">
        <v>10</v>
      </c>
      <c r="D3522" s="7">
        <v>-9.142757637582051E-2</v>
      </c>
      <c r="E3522" s="9">
        <v>0.38560801629383401</v>
      </c>
      <c r="F3522" s="7">
        <v>7.078136685007448E-3</v>
      </c>
      <c r="G3522" s="9">
        <v>0.99575526472653098</v>
      </c>
      <c r="H3522" s="7">
        <v>-6.1413983489968418E-2</v>
      </c>
      <c r="I3522" s="9">
        <v>0.77071184840141804</v>
      </c>
      <c r="J3522" s="7">
        <v>3.6764839593181359E-2</v>
      </c>
      <c r="K3522" s="9">
        <v>0.96693446549213102</v>
      </c>
      <c r="L3522" s="10">
        <v>24.472418333333334</v>
      </c>
      <c r="M3522" s="10">
        <v>23.196969333333332</v>
      </c>
      <c r="N3522" s="10">
        <v>23.248975999999999</v>
      </c>
      <c r="O3522" s="10">
        <v>22.874094000000003</v>
      </c>
    </row>
    <row r="3523" spans="1:15" x14ac:dyDescent="0.2">
      <c r="A3523" s="1" t="s">
        <v>31779</v>
      </c>
      <c r="B3523" s="2" t="s">
        <v>31780</v>
      </c>
      <c r="C3523" s="2" t="s">
        <v>10</v>
      </c>
      <c r="D3523" s="7">
        <v>-5.5141170984228403E-2</v>
      </c>
      <c r="E3523" s="9">
        <v>0.58906194764297304</v>
      </c>
      <c r="F3523" s="7">
        <v>-9.4589090992304878E-2</v>
      </c>
      <c r="G3523" s="9">
        <v>0.52597981556783002</v>
      </c>
      <c r="H3523" s="7">
        <v>4.3167411325794415E-2</v>
      </c>
      <c r="I3523" s="9">
        <v>0.77071184840141804</v>
      </c>
      <c r="J3523" s="7">
        <v>3.5205954396908359E-3</v>
      </c>
      <c r="K3523" s="9">
        <v>0.99862496753225305</v>
      </c>
      <c r="L3523" s="10">
        <v>571.80078366666669</v>
      </c>
      <c r="M3523" s="10">
        <v>529.80405433333328</v>
      </c>
      <c r="N3523" s="10">
        <v>559.03418199999999</v>
      </c>
      <c r="O3523" s="10">
        <v>501.20349533333325</v>
      </c>
    </row>
    <row r="3524" spans="1:15" x14ac:dyDescent="0.2">
      <c r="A3524" s="1" t="s">
        <v>33978</v>
      </c>
      <c r="B3524" s="2" t="s">
        <v>33979</v>
      </c>
      <c r="C3524" s="2" t="s">
        <v>10</v>
      </c>
      <c r="D3524" s="7">
        <v>-8.1709757959379792E-2</v>
      </c>
      <c r="E3524" s="9">
        <v>0.59641081995549505</v>
      </c>
      <c r="F3524" s="7">
        <v>-5.3730607845864684E-2</v>
      </c>
      <c r="G3524" s="9">
        <v>0.95043754780335699</v>
      </c>
      <c r="H3524" s="7">
        <v>7.2627906059553257E-2</v>
      </c>
      <c r="I3524" s="9">
        <v>0.77071184840141804</v>
      </c>
      <c r="J3524" s="7">
        <v>0.10061543671389425</v>
      </c>
      <c r="K3524" s="9">
        <v>0.86463497947317702</v>
      </c>
      <c r="L3524" s="10">
        <v>78.145742666666663</v>
      </c>
      <c r="M3524" s="10">
        <v>71.122781666666654</v>
      </c>
      <c r="N3524" s="10">
        <v>77.646018666666663</v>
      </c>
      <c r="O3524" s="10">
        <v>71.843162333333339</v>
      </c>
    </row>
    <row r="3525" spans="1:15" x14ac:dyDescent="0.2">
      <c r="A3525" s="1" t="s">
        <v>34163</v>
      </c>
      <c r="B3525" s="2" t="s">
        <v>34164</v>
      </c>
      <c r="C3525" s="2" t="s">
        <v>10</v>
      </c>
      <c r="D3525" s="7">
        <v>-8.405260107742886E-2</v>
      </c>
      <c r="E3525" s="9">
        <v>0.64822356330356501</v>
      </c>
      <c r="F3525" s="7">
        <v>-0.10858731553206773</v>
      </c>
      <c r="G3525" s="9">
        <v>0.74940021622122599</v>
      </c>
      <c r="H3525" s="7">
        <v>8.0267135016734603E-2</v>
      </c>
      <c r="I3525" s="9">
        <v>0.77071184840141804</v>
      </c>
      <c r="J3525" s="7">
        <v>5.575070179413668E-2</v>
      </c>
      <c r="K3525" s="9">
        <v>0.95014907476668098</v>
      </c>
      <c r="L3525" s="10">
        <v>20.729850000000003</v>
      </c>
      <c r="M3525" s="10">
        <v>17.358641333333335</v>
      </c>
      <c r="N3525" s="10">
        <v>20.05828</v>
      </c>
      <c r="O3525" s="10">
        <v>17.889903666666669</v>
      </c>
    </row>
    <row r="3526" spans="1:15" x14ac:dyDescent="0.2">
      <c r="A3526" s="1" t="s">
        <v>36369</v>
      </c>
      <c r="B3526" s="2" t="s">
        <v>36370</v>
      </c>
      <c r="C3526" s="2" t="s">
        <v>10</v>
      </c>
      <c r="D3526" s="7">
        <v>-0.11775788314245046</v>
      </c>
      <c r="E3526" s="9">
        <v>0.72197473664120204</v>
      </c>
      <c r="F3526" s="7">
        <v>-0.22245239508645265</v>
      </c>
      <c r="G3526" s="9">
        <v>0.55380137446734301</v>
      </c>
      <c r="H3526" s="7">
        <v>-0.13438023795339984</v>
      </c>
      <c r="I3526" s="9">
        <v>0.77071184840141804</v>
      </c>
      <c r="J3526" s="7">
        <v>-0.239174064689019</v>
      </c>
      <c r="K3526" s="9">
        <v>0.70152828599242401</v>
      </c>
      <c r="L3526" s="10">
        <v>18.779010666666668</v>
      </c>
      <c r="M3526" s="10">
        <v>16.516110000000001</v>
      </c>
      <c r="N3526" s="10">
        <v>16.117812333333333</v>
      </c>
      <c r="O3526" s="10">
        <v>13.299028</v>
      </c>
    </row>
    <row r="3527" spans="1:15" x14ac:dyDescent="0.2">
      <c r="A3527" s="1" t="s">
        <v>42224</v>
      </c>
      <c r="B3527" s="2" t="s">
        <v>42225</v>
      </c>
      <c r="C3527" s="2" t="s">
        <v>38</v>
      </c>
      <c r="D3527" s="7">
        <v>-0.37032260553710494</v>
      </c>
      <c r="E3527" s="9">
        <v>0.73534198215313695</v>
      </c>
      <c r="F3527" s="7">
        <v>0.45611217211134408</v>
      </c>
      <c r="G3527" s="9">
        <v>0.86411612180219499</v>
      </c>
      <c r="H3527" s="7">
        <v>-0.5129978116809174</v>
      </c>
      <c r="I3527" s="9">
        <v>0.77071184840141804</v>
      </c>
      <c r="J3527" s="7">
        <v>0.31341613717431399</v>
      </c>
      <c r="K3527" s="9">
        <v>1</v>
      </c>
      <c r="L3527" s="10">
        <v>1.4211199999999999</v>
      </c>
      <c r="M3527" s="10">
        <v>1.0470763333333333</v>
      </c>
      <c r="N3527" s="10">
        <v>0.92769033333333339</v>
      </c>
      <c r="O3527" s="10">
        <v>1.2392069999999997</v>
      </c>
    </row>
    <row r="3528" spans="1:15" x14ac:dyDescent="0.2">
      <c r="A3528" s="1" t="s">
        <v>32845</v>
      </c>
      <c r="B3528" s="2" t="s">
        <v>32846</v>
      </c>
      <c r="C3528" s="2" t="s">
        <v>10</v>
      </c>
      <c r="D3528" s="7">
        <v>-6.7541908949994164E-2</v>
      </c>
      <c r="E3528" s="9">
        <v>0.757664418142032</v>
      </c>
      <c r="F3528" s="7">
        <v>5.6043331300213543E-2</v>
      </c>
      <c r="G3528" s="9">
        <v>0.95589355576327795</v>
      </c>
      <c r="H3528" s="7">
        <v>-8.8508531161580278E-2</v>
      </c>
      <c r="I3528" s="9">
        <v>0.77071184840141804</v>
      </c>
      <c r="J3528" s="7">
        <v>3.4444951786706639E-2</v>
      </c>
      <c r="K3528" s="9">
        <v>0.97510322075719902</v>
      </c>
      <c r="L3528" s="10">
        <v>11.563175999999999</v>
      </c>
      <c r="M3528" s="10">
        <v>10.563736666666667</v>
      </c>
      <c r="N3528" s="10">
        <v>10.042158333333333</v>
      </c>
      <c r="O3528" s="10">
        <v>10.155505</v>
      </c>
    </row>
    <row r="3529" spans="1:15" x14ac:dyDescent="0.2">
      <c r="A3529" s="1" t="s">
        <v>31423</v>
      </c>
      <c r="B3529" s="2" t="s">
        <v>31424</v>
      </c>
      <c r="C3529" s="2" t="s">
        <v>10</v>
      </c>
      <c r="D3529" s="7">
        <v>-5.0908043031100539E-2</v>
      </c>
      <c r="E3529" s="9">
        <v>0.86198547993963104</v>
      </c>
      <c r="F3529" s="7">
        <v>-5.5612547069131983E-2</v>
      </c>
      <c r="G3529" s="9">
        <v>0.98315222248348899</v>
      </c>
      <c r="H3529" s="7">
        <v>0.1362081018293598</v>
      </c>
      <c r="I3529" s="9">
        <v>0.77071184840141804</v>
      </c>
      <c r="J3529" s="7">
        <v>0.13120246333861418</v>
      </c>
      <c r="K3529" s="9">
        <v>0.90352382964123601</v>
      </c>
      <c r="L3529" s="10">
        <v>48.787175666666663</v>
      </c>
      <c r="M3529" s="10">
        <v>45.435699333333332</v>
      </c>
      <c r="N3529" s="10">
        <v>50.790669666666666</v>
      </c>
      <c r="O3529" s="10">
        <v>46.647039666666672</v>
      </c>
    </row>
    <row r="3530" spans="1:15" x14ac:dyDescent="0.2">
      <c r="A3530" s="1" t="s">
        <v>20911</v>
      </c>
      <c r="B3530" s="2" t="s">
        <v>20912</v>
      </c>
      <c r="C3530" s="2" t="s">
        <v>10</v>
      </c>
      <c r="D3530" s="7">
        <v>2.3424361059173712E-2</v>
      </c>
      <c r="E3530" s="9">
        <v>0.86744886434208401</v>
      </c>
      <c r="F3530" s="7">
        <v>2.6575531287633038E-2</v>
      </c>
      <c r="G3530" s="9">
        <v>0.97551833261385901</v>
      </c>
      <c r="H3530" s="7">
        <v>-5.3699833818321739E-2</v>
      </c>
      <c r="I3530" s="9">
        <v>0.77071184840141804</v>
      </c>
      <c r="J3530" s="7">
        <v>-5.0759057825244855E-2</v>
      </c>
      <c r="K3530" s="9">
        <v>0.91727101159476798</v>
      </c>
      <c r="L3530" s="10">
        <v>107.34752133333332</v>
      </c>
      <c r="M3530" s="10">
        <v>104.98940166666667</v>
      </c>
      <c r="N3530" s="10">
        <v>97.874519000000006</v>
      </c>
      <c r="O3530" s="10">
        <v>95.787424999999985</v>
      </c>
    </row>
    <row r="3531" spans="1:15" x14ac:dyDescent="0.2">
      <c r="A3531" s="1" t="s">
        <v>20917</v>
      </c>
      <c r="B3531" s="2" t="s">
        <v>20918</v>
      </c>
      <c r="C3531" s="2" t="s">
        <v>10</v>
      </c>
      <c r="D3531" s="7">
        <v>2.333791623474914E-2</v>
      </c>
      <c r="E3531" s="9">
        <v>0.88000768937759399</v>
      </c>
      <c r="F3531" s="7">
        <v>9.0556888777592257E-2</v>
      </c>
      <c r="G3531" s="9">
        <v>0.82571696988517596</v>
      </c>
      <c r="H3531" s="7">
        <v>-5.1747230078093683E-2</v>
      </c>
      <c r="I3531" s="9">
        <v>0.77071184840141804</v>
      </c>
      <c r="J3531" s="7">
        <v>1.5236398568960481E-2</v>
      </c>
      <c r="K3531" s="9">
        <v>0.98910142148172897</v>
      </c>
      <c r="L3531" s="10">
        <v>44.760438666666666</v>
      </c>
      <c r="M3531" s="10">
        <v>43.669502666666666</v>
      </c>
      <c r="N3531" s="10">
        <v>40.884446666666669</v>
      </c>
      <c r="O3531" s="10">
        <v>41.891997333333336</v>
      </c>
    </row>
    <row r="3532" spans="1:15" x14ac:dyDescent="0.2">
      <c r="A3532" s="1" t="s">
        <v>20427</v>
      </c>
      <c r="B3532" s="2" t="s">
        <v>20428</v>
      </c>
      <c r="C3532" s="2" t="s">
        <v>10</v>
      </c>
      <c r="D3532" s="7">
        <v>2.8808998979452816E-2</v>
      </c>
      <c r="E3532" s="9">
        <v>0.88594841050415596</v>
      </c>
      <c r="F3532" s="7">
        <v>9.8165730561967628E-3</v>
      </c>
      <c r="G3532" s="9">
        <v>0.99575526472653098</v>
      </c>
      <c r="H3532" s="7">
        <v>7.4579102530960173E-2</v>
      </c>
      <c r="I3532" s="9">
        <v>0.77071184840141804</v>
      </c>
      <c r="J3532" s="7">
        <v>5.5274581728783759E-2</v>
      </c>
      <c r="K3532" s="9">
        <v>0.95473849057794602</v>
      </c>
      <c r="L3532" s="10">
        <v>77.284034333333338</v>
      </c>
      <c r="M3532" s="10">
        <v>77.055246666666662</v>
      </c>
      <c r="N3532" s="10">
        <v>76.486022333333338</v>
      </c>
      <c r="O3532" s="10">
        <v>75.008807333333337</v>
      </c>
    </row>
    <row r="3533" spans="1:15" x14ac:dyDescent="0.2">
      <c r="A3533" s="1" t="s">
        <v>12475</v>
      </c>
      <c r="B3533" s="2" t="s">
        <v>12476</v>
      </c>
      <c r="C3533" s="2" t="s">
        <v>17</v>
      </c>
      <c r="D3533" s="7">
        <v>0.17154900714133434</v>
      </c>
      <c r="E3533" s="9">
        <v>0.89321991843058302</v>
      </c>
      <c r="F3533" s="7">
        <v>-0.43074517277797658</v>
      </c>
      <c r="G3533" s="9">
        <v>0.82770858664449898</v>
      </c>
      <c r="H3533" s="7">
        <v>0.45371203372094554</v>
      </c>
      <c r="I3533" s="9">
        <v>0.77071184840141804</v>
      </c>
      <c r="J3533" s="7">
        <v>-0.14902741986416196</v>
      </c>
      <c r="K3533" s="9">
        <v>1</v>
      </c>
      <c r="L3533" s="10">
        <v>2.530421</v>
      </c>
      <c r="M3533" s="10">
        <v>2.1738179999999998</v>
      </c>
      <c r="N3533" s="10">
        <v>2.2224296666666667</v>
      </c>
      <c r="O3533" s="10">
        <v>1.8325033333333334</v>
      </c>
    </row>
    <row r="3534" spans="1:15" x14ac:dyDescent="0.2">
      <c r="A3534" s="1" t="s">
        <v>34213</v>
      </c>
      <c r="B3534" s="2" t="s">
        <v>34214</v>
      </c>
      <c r="C3534" s="2" t="s">
        <v>17</v>
      </c>
      <c r="D3534" s="7">
        <v>-8.4694258812208739E-2</v>
      </c>
      <c r="E3534" s="9">
        <v>0.89586307560226697</v>
      </c>
      <c r="F3534" s="7">
        <v>0.11630853673233624</v>
      </c>
      <c r="G3534" s="9">
        <v>0.95193377163838</v>
      </c>
      <c r="H3534" s="7">
        <v>-0.21988083383101042</v>
      </c>
      <c r="I3534" s="9">
        <v>0.77071184840141804</v>
      </c>
      <c r="J3534" s="7">
        <v>-1.9522889902087216E-2</v>
      </c>
      <c r="K3534" s="9">
        <v>0.99836808785928</v>
      </c>
      <c r="L3534" s="10">
        <v>4.0452380000000003</v>
      </c>
      <c r="M3534" s="10">
        <v>3.673854</v>
      </c>
      <c r="N3534" s="10">
        <v>3.2877620000000003</v>
      </c>
      <c r="O3534" s="10">
        <v>3.4192350000000005</v>
      </c>
    </row>
    <row r="3535" spans="1:15" x14ac:dyDescent="0.2">
      <c r="A3535" s="1" t="s">
        <v>16039</v>
      </c>
      <c r="B3535" s="2" t="s">
        <v>16040</v>
      </c>
      <c r="C3535" s="2" t="s">
        <v>17</v>
      </c>
      <c r="D3535" s="7">
        <v>8.8183135254748884E-2</v>
      </c>
      <c r="E3535" s="9">
        <v>0.89629039491167295</v>
      </c>
      <c r="F3535" s="7">
        <v>-0.23097055753960258</v>
      </c>
      <c r="G3535" s="9">
        <v>0.84960601021195603</v>
      </c>
      <c r="H3535" s="7">
        <v>0.2051823546454159</v>
      </c>
      <c r="I3535" s="9">
        <v>0.77071184840141804</v>
      </c>
      <c r="J3535" s="7">
        <v>-0.116349945164304</v>
      </c>
      <c r="K3535" s="9">
        <v>0.96693446549213102</v>
      </c>
      <c r="L3535" s="10">
        <v>1.0221106666666666</v>
      </c>
      <c r="M3535" s="10">
        <v>1.0523123333333333</v>
      </c>
      <c r="N3535" s="10">
        <v>1.1157513333333335</v>
      </c>
      <c r="O3535" s="10">
        <v>0.91820566666666659</v>
      </c>
    </row>
    <row r="3536" spans="1:15" x14ac:dyDescent="0.2">
      <c r="A3536" s="1" t="s">
        <v>21582</v>
      </c>
      <c r="B3536" s="2" t="s">
        <v>21583</v>
      </c>
      <c r="C3536" s="2" t="s">
        <v>10</v>
      </c>
      <c r="D3536" s="7">
        <v>1.6045717458420577E-2</v>
      </c>
      <c r="E3536" s="9">
        <v>0.92187113484222405</v>
      </c>
      <c r="F3536" s="7">
        <v>6.5524266387555388E-2</v>
      </c>
      <c r="G3536" s="9">
        <v>0.871230867114687</v>
      </c>
      <c r="H3536" s="7">
        <v>-4.4680409167042121E-2</v>
      </c>
      <c r="I3536" s="9">
        <v>0.77071184840141804</v>
      </c>
      <c r="J3536" s="7">
        <v>4.6147050554064236E-3</v>
      </c>
      <c r="K3536" s="9">
        <v>0.99862496753225305</v>
      </c>
      <c r="L3536" s="10">
        <v>446.74898533333334</v>
      </c>
      <c r="M3536" s="10">
        <v>434.31321400000002</v>
      </c>
      <c r="N3536" s="10">
        <v>409.54083900000001</v>
      </c>
      <c r="O3536" s="10">
        <v>411.78325266666667</v>
      </c>
    </row>
    <row r="3537" spans="1:15" x14ac:dyDescent="0.2">
      <c r="A3537" s="1" t="s">
        <v>14115</v>
      </c>
      <c r="B3537" s="2" t="s">
        <v>14116</v>
      </c>
      <c r="C3537" s="2" t="s">
        <v>10</v>
      </c>
      <c r="D3537" s="7">
        <v>0.12864450253440471</v>
      </c>
      <c r="E3537" s="9">
        <v>0.409797706546011</v>
      </c>
      <c r="F3537" s="7">
        <v>0.11583196251198391</v>
      </c>
      <c r="G3537" s="9">
        <v>0.75592109027246901</v>
      </c>
      <c r="H3537" s="7">
        <v>8.7521800133234282E-2</v>
      </c>
      <c r="I3537" s="9">
        <v>0.77116253635912202</v>
      </c>
      <c r="J3537" s="7">
        <v>7.4262603443413441E-2</v>
      </c>
      <c r="K3537" s="9">
        <v>0.92170903027247897</v>
      </c>
      <c r="L3537" s="10">
        <v>30.212973000000002</v>
      </c>
      <c r="M3537" s="10">
        <v>26.233056666666666</v>
      </c>
      <c r="N3537" s="10">
        <v>22.414044666666666</v>
      </c>
      <c r="O3537" s="10">
        <v>24.712686666666666</v>
      </c>
    </row>
    <row r="3538" spans="1:15" x14ac:dyDescent="0.2">
      <c r="A3538" s="1" t="s">
        <v>16083</v>
      </c>
      <c r="B3538" s="2" t="s">
        <v>16084</v>
      </c>
      <c r="C3538" s="2" t="s">
        <v>17</v>
      </c>
      <c r="D3538" s="7">
        <v>8.7603294968401441E-2</v>
      </c>
      <c r="E3538" s="9">
        <v>0.86686312809504595</v>
      </c>
      <c r="F3538" s="7">
        <v>-0.15793751250514215</v>
      </c>
      <c r="G3538" s="9">
        <v>0.910411446555491</v>
      </c>
      <c r="H3538" s="7">
        <v>0.18829840465617959</v>
      </c>
      <c r="I3538" s="9">
        <v>0.77132159626159602</v>
      </c>
      <c r="J3538" s="7">
        <v>-5.8130875009443167E-2</v>
      </c>
      <c r="K3538" s="9">
        <v>0.980360736721412</v>
      </c>
      <c r="L3538" s="10">
        <v>1.9127590000000001</v>
      </c>
      <c r="M3538" s="10">
        <v>1.9540740000000001</v>
      </c>
      <c r="N3538" s="10">
        <v>2.0565806666666666</v>
      </c>
      <c r="O3538" s="10">
        <v>1.7756696666666667</v>
      </c>
    </row>
    <row r="3539" spans="1:15" x14ac:dyDescent="0.2">
      <c r="A3539" s="1" t="s">
        <v>19911</v>
      </c>
      <c r="B3539" s="2" t="s">
        <v>19912</v>
      </c>
      <c r="C3539" s="2" t="s">
        <v>10</v>
      </c>
      <c r="D3539" s="7">
        <v>3.5014995589561192E-2</v>
      </c>
      <c r="E3539" s="9">
        <v>0.87872762957613404</v>
      </c>
      <c r="F3539" s="7">
        <v>0.13987362013801674</v>
      </c>
      <c r="G3539" s="9">
        <v>0.43057787203410602</v>
      </c>
      <c r="H3539" s="7">
        <v>-7.4545450259531659E-2</v>
      </c>
      <c r="I3539" s="9">
        <v>0.77132159626159602</v>
      </c>
      <c r="J3539" s="7">
        <v>3.0408794173968121E-2</v>
      </c>
      <c r="K3539" s="9">
        <v>0.97510322075719902</v>
      </c>
      <c r="L3539" s="10">
        <v>44.486549333333329</v>
      </c>
      <c r="M3539" s="10">
        <v>43.423565666666661</v>
      </c>
      <c r="N3539" s="10">
        <v>39.967290999999996</v>
      </c>
      <c r="O3539" s="10">
        <v>40.337552999999993</v>
      </c>
    </row>
    <row r="3540" spans="1:15" x14ac:dyDescent="0.2">
      <c r="A3540" s="1" t="s">
        <v>41258</v>
      </c>
      <c r="B3540" s="2" t="s">
        <v>41259</v>
      </c>
      <c r="C3540" s="2" t="s">
        <v>10</v>
      </c>
      <c r="D3540" s="7">
        <v>-0.28208384741954423</v>
      </c>
      <c r="E3540" s="8">
        <v>2.1837406769349399E-3</v>
      </c>
      <c r="F3540" s="7">
        <v>-4.1671572025449417E-2</v>
      </c>
      <c r="G3540" s="9">
        <v>0.98245104852901399</v>
      </c>
      <c r="H3540" s="7">
        <v>-7.8316106207675235E-2</v>
      </c>
      <c r="I3540" s="9">
        <v>0.77224827535640495</v>
      </c>
      <c r="J3540" s="7">
        <v>0.16217002980859604</v>
      </c>
      <c r="K3540" s="9">
        <v>0.79777185364087899</v>
      </c>
      <c r="L3540" s="10">
        <v>43.670372000000008</v>
      </c>
      <c r="M3540" s="10">
        <v>34.527706666666667</v>
      </c>
      <c r="N3540" s="10">
        <v>39.101875666666665</v>
      </c>
      <c r="O3540" s="10">
        <v>36.295661000000003</v>
      </c>
    </row>
    <row r="3541" spans="1:15" x14ac:dyDescent="0.2">
      <c r="A3541" s="1" t="s">
        <v>11380</v>
      </c>
      <c r="B3541" s="2" t="s">
        <v>11381</v>
      </c>
      <c r="C3541" s="2" t="s">
        <v>10</v>
      </c>
      <c r="D3541" s="7">
        <v>0.21005296843906798</v>
      </c>
      <c r="E3541" s="9">
        <v>0.59442977886219395</v>
      </c>
      <c r="F3541" s="7">
        <v>0.20230772434427141</v>
      </c>
      <c r="G3541" s="9">
        <v>0.81340756191252195</v>
      </c>
      <c r="H3541" s="7">
        <v>0.21098282870473176</v>
      </c>
      <c r="I3541" s="9">
        <v>0.77224827535640495</v>
      </c>
      <c r="J3541" s="7">
        <v>0.20295005068157715</v>
      </c>
      <c r="K3541" s="9">
        <v>0.83252770862388803</v>
      </c>
      <c r="L3541" s="10">
        <v>11.794115</v>
      </c>
      <c r="M3541" s="10">
        <v>13.096219333333332</v>
      </c>
      <c r="N3541" s="10">
        <v>12.694132666666667</v>
      </c>
      <c r="O3541" s="10">
        <v>14.257028</v>
      </c>
    </row>
    <row r="3542" spans="1:15" x14ac:dyDescent="0.2">
      <c r="A3542" s="1" t="s">
        <v>31467</v>
      </c>
      <c r="B3542" s="2" t="s">
        <v>31468</v>
      </c>
      <c r="C3542" s="2" t="s">
        <v>10</v>
      </c>
      <c r="D3542" s="7">
        <v>-5.1257247145381817E-2</v>
      </c>
      <c r="E3542" s="9">
        <v>0.79131386578695495</v>
      </c>
      <c r="F3542" s="7">
        <v>4.0579566393906012E-4</v>
      </c>
      <c r="G3542" s="9">
        <v>0.99967460587867996</v>
      </c>
      <c r="H3542" s="7">
        <v>-7.9929703025417007E-2</v>
      </c>
      <c r="I3542" s="9">
        <v>0.77224827535640495</v>
      </c>
      <c r="J3542" s="7">
        <v>-2.8689123625942156E-2</v>
      </c>
      <c r="K3542" s="9">
        <v>0.98340250741150104</v>
      </c>
      <c r="L3542" s="10">
        <v>43.823305333333337</v>
      </c>
      <c r="M3542" s="10">
        <v>42.029114333333332</v>
      </c>
      <c r="N3542" s="10">
        <v>39.043248333333331</v>
      </c>
      <c r="O3542" s="10">
        <v>38.286338666666666</v>
      </c>
    </row>
    <row r="3543" spans="1:15" x14ac:dyDescent="0.2">
      <c r="A3543" s="1" t="s">
        <v>33511</v>
      </c>
      <c r="B3543" s="2" t="s">
        <v>33512</v>
      </c>
      <c r="C3543" s="2" t="s">
        <v>78</v>
      </c>
      <c r="D3543" s="7">
        <v>-7.6058629431406857E-2</v>
      </c>
      <c r="E3543" s="9">
        <v>0.8741518714191</v>
      </c>
      <c r="F3543" s="7">
        <v>-9.3785568381272583E-2</v>
      </c>
      <c r="G3543" s="9">
        <v>0.95575692570105297</v>
      </c>
      <c r="H3543" s="7">
        <v>0.17617467502827</v>
      </c>
      <c r="I3543" s="9">
        <v>0.77224827535640495</v>
      </c>
      <c r="J3543" s="7">
        <v>0.15838084132664648</v>
      </c>
      <c r="K3543" s="9">
        <v>0.89518814597595797</v>
      </c>
      <c r="L3543" s="10">
        <v>39.617296666666668</v>
      </c>
      <c r="M3543" s="10">
        <v>36.107231333333331</v>
      </c>
      <c r="N3543" s="10">
        <v>42.470185666666666</v>
      </c>
      <c r="O3543" s="10">
        <v>38.086219666666665</v>
      </c>
    </row>
    <row r="3544" spans="1:15" x14ac:dyDescent="0.2">
      <c r="A3544" s="1" t="s">
        <v>16491</v>
      </c>
      <c r="B3544" s="2" t="s">
        <v>16492</v>
      </c>
      <c r="C3544" s="2" t="s">
        <v>10</v>
      </c>
      <c r="D3544" s="7">
        <v>8.0273270936953411E-2</v>
      </c>
      <c r="E3544" s="9">
        <v>0.57774996846596605</v>
      </c>
      <c r="F3544" s="7">
        <v>8.4071454828017922E-2</v>
      </c>
      <c r="G3544" s="9">
        <v>0.7484041514327</v>
      </c>
      <c r="H3544" s="7">
        <v>5.3756969010885572E-2</v>
      </c>
      <c r="I3544" s="9">
        <v>0.77263871480698398</v>
      </c>
      <c r="J3544" s="7">
        <v>5.7674451197508914E-2</v>
      </c>
      <c r="K3544" s="9">
        <v>0.92860837346304104</v>
      </c>
      <c r="L3544" s="10">
        <v>1510.8821166666667</v>
      </c>
      <c r="M3544" s="10">
        <v>1537.1313433333335</v>
      </c>
      <c r="N3544" s="10">
        <v>1486.5013509999999</v>
      </c>
      <c r="O3544" s="10">
        <v>1508.7362149999999</v>
      </c>
    </row>
    <row r="3545" spans="1:15" x14ac:dyDescent="0.2">
      <c r="A3545" s="1" t="s">
        <v>38284</v>
      </c>
      <c r="B3545" s="2" t="s">
        <v>38285</v>
      </c>
      <c r="C3545" s="2" t="s">
        <v>10</v>
      </c>
      <c r="D3545" s="7">
        <v>-0.15701793907551087</v>
      </c>
      <c r="E3545" s="9">
        <v>0.20765785311771501</v>
      </c>
      <c r="F3545" s="7">
        <v>-4.2523259237543303E-3</v>
      </c>
      <c r="G3545" s="9">
        <v>0.99746678167691405</v>
      </c>
      <c r="H3545" s="7">
        <v>-7.9904744276422149E-2</v>
      </c>
      <c r="I3545" s="9">
        <v>0.77264597868359997</v>
      </c>
      <c r="J3545" s="7">
        <v>7.2315982750226923E-2</v>
      </c>
      <c r="K3545" s="9">
        <v>0.91727101159476798</v>
      </c>
      <c r="L3545" s="10">
        <v>23.843844000000001</v>
      </c>
      <c r="M3545" s="10">
        <v>20.042452333333333</v>
      </c>
      <c r="N3545" s="10">
        <v>21.142415666666665</v>
      </c>
      <c r="O3545" s="10">
        <v>20.192348666666664</v>
      </c>
    </row>
    <row r="3546" spans="1:15" x14ac:dyDescent="0.2">
      <c r="A3546" s="1" t="s">
        <v>35233</v>
      </c>
      <c r="B3546" s="2" t="s">
        <v>35234</v>
      </c>
      <c r="C3546" s="2" t="s">
        <v>10</v>
      </c>
      <c r="D3546" s="7">
        <v>-9.9323748149362179E-2</v>
      </c>
      <c r="E3546" s="9">
        <v>0.34705240576200502</v>
      </c>
      <c r="F3546" s="7">
        <v>5.6685154856652891E-3</v>
      </c>
      <c r="G3546" s="9">
        <v>0.99706605872568799</v>
      </c>
      <c r="H3546" s="7">
        <v>-4.904407546606062E-2</v>
      </c>
      <c r="I3546" s="9">
        <v>0.77301498038991201</v>
      </c>
      <c r="J3546" s="7">
        <v>5.6103693531928074E-2</v>
      </c>
      <c r="K3546" s="9">
        <v>0.93766749494089496</v>
      </c>
      <c r="L3546" s="10">
        <v>769.42399266666678</v>
      </c>
      <c r="M3546" s="10">
        <v>691.27917066666669</v>
      </c>
      <c r="N3546" s="10">
        <v>704.44535466666673</v>
      </c>
      <c r="O3546" s="10">
        <v>677.33991833333323</v>
      </c>
    </row>
    <row r="3547" spans="1:15" x14ac:dyDescent="0.2">
      <c r="A3547" s="1" t="s">
        <v>18871</v>
      </c>
      <c r="B3547" s="2" t="s">
        <v>18872</v>
      </c>
      <c r="C3547" s="2" t="s">
        <v>10</v>
      </c>
      <c r="D3547" s="7">
        <v>4.642282320026038E-2</v>
      </c>
      <c r="E3547" s="9">
        <v>0.79850542302899497</v>
      </c>
      <c r="F3547" s="7">
        <v>-0.1065466055059162</v>
      </c>
      <c r="G3547" s="9">
        <v>0.62755391438950703</v>
      </c>
      <c r="H3547" s="7">
        <v>5.4048514545032109E-2</v>
      </c>
      <c r="I3547" s="9">
        <v>0.77301498038991201</v>
      </c>
      <c r="J3547" s="7">
        <v>-9.9288316965819426E-2</v>
      </c>
      <c r="K3547" s="9">
        <v>0.83980821326894095</v>
      </c>
      <c r="L3547" s="10">
        <v>84.471750666666665</v>
      </c>
      <c r="M3547" s="10">
        <v>83.85561633333333</v>
      </c>
      <c r="N3547" s="10">
        <v>82.919812333333326</v>
      </c>
      <c r="O3547" s="10">
        <v>74.109484333333327</v>
      </c>
    </row>
    <row r="3548" spans="1:15" x14ac:dyDescent="0.2">
      <c r="A3548" s="1" t="s">
        <v>12180</v>
      </c>
      <c r="B3548" s="2" t="s">
        <v>12181</v>
      </c>
      <c r="C3548" s="2" t="s">
        <v>10</v>
      </c>
      <c r="D3548" s="7">
        <v>7.1645414746748418E-2</v>
      </c>
      <c r="E3548" s="9">
        <v>0.673287183231841</v>
      </c>
      <c r="F3548" s="7">
        <v>0.28450075713842859</v>
      </c>
      <c r="G3548" s="8">
        <v>5.9662494606818497E-4</v>
      </c>
      <c r="H3548" s="7">
        <v>-7.1251343381828078E-2</v>
      </c>
      <c r="I3548" s="9">
        <v>0.77322865197752699</v>
      </c>
      <c r="J3548" s="7">
        <v>0.14141166445941822</v>
      </c>
      <c r="K3548" s="9">
        <v>0.57885817797775496</v>
      </c>
      <c r="L3548" s="10">
        <v>1372.1605226666668</v>
      </c>
      <c r="M3548" s="10">
        <v>1387.5724286666664</v>
      </c>
      <c r="N3548" s="10">
        <v>1236.5783689999998</v>
      </c>
      <c r="O3548" s="10">
        <v>1447.8830156666666</v>
      </c>
    </row>
    <row r="3549" spans="1:15" x14ac:dyDescent="0.2">
      <c r="A3549" s="1" t="s">
        <v>33049</v>
      </c>
      <c r="B3549" s="2" t="s">
        <v>33050</v>
      </c>
      <c r="C3549" s="2" t="s">
        <v>10</v>
      </c>
      <c r="D3549" s="7">
        <v>-7.062928208875624E-2</v>
      </c>
      <c r="E3549" s="9">
        <v>0.66907506764725799</v>
      </c>
      <c r="F3549" s="7">
        <v>2.727001303017958E-2</v>
      </c>
      <c r="G3549" s="9">
        <v>0.98341170752951401</v>
      </c>
      <c r="H3549" s="7">
        <v>-7.636458820527596E-2</v>
      </c>
      <c r="I3549" s="9">
        <v>0.77329102137783701</v>
      </c>
      <c r="J3549" s="7">
        <v>2.1506603355298533E-2</v>
      </c>
      <c r="K3549" s="9">
        <v>0.98388293559596296</v>
      </c>
      <c r="L3549" s="10">
        <v>39.379158999999994</v>
      </c>
      <c r="M3549" s="10">
        <v>36.108871666666666</v>
      </c>
      <c r="N3549" s="10">
        <v>35.356286333333337</v>
      </c>
      <c r="O3549" s="10">
        <v>34.634256999999998</v>
      </c>
    </row>
    <row r="3550" spans="1:15" x14ac:dyDescent="0.2">
      <c r="A3550" s="1" t="s">
        <v>17286</v>
      </c>
      <c r="B3550" s="2" t="s">
        <v>17287</v>
      </c>
      <c r="C3550" s="2" t="s">
        <v>10</v>
      </c>
      <c r="D3550" s="7">
        <v>6.8176767994681031E-2</v>
      </c>
      <c r="E3550" s="9">
        <v>0.66984684802388506</v>
      </c>
      <c r="F3550" s="7">
        <v>7.9253191290114391E-2</v>
      </c>
      <c r="G3550" s="9">
        <v>0.86411612180219499</v>
      </c>
      <c r="H3550" s="7">
        <v>6.7614107948342633E-2</v>
      </c>
      <c r="I3550" s="9">
        <v>0.77345352845611404</v>
      </c>
      <c r="J3550" s="7">
        <v>7.9056032485710595E-2</v>
      </c>
      <c r="K3550" s="9">
        <v>0.89945848444668697</v>
      </c>
      <c r="L3550" s="10">
        <v>171.27788266666667</v>
      </c>
      <c r="M3550" s="10">
        <v>173.15192133333335</v>
      </c>
      <c r="N3550" s="10">
        <v>170.26895166666668</v>
      </c>
      <c r="O3550" s="10">
        <v>172.11768600000002</v>
      </c>
    </row>
    <row r="3551" spans="1:15" x14ac:dyDescent="0.2">
      <c r="A3551" s="1" t="s">
        <v>15090</v>
      </c>
      <c r="B3551" s="2" t="s">
        <v>15091</v>
      </c>
      <c r="C3551" s="2" t="s">
        <v>10</v>
      </c>
      <c r="D3551" s="7">
        <v>0.10595171293334854</v>
      </c>
      <c r="E3551" s="9">
        <v>0.67871890908754995</v>
      </c>
      <c r="F3551" s="7">
        <v>7.3536913659316236E-2</v>
      </c>
      <c r="G3551" s="9">
        <v>0.93079337919440697</v>
      </c>
      <c r="H3551" s="7">
        <v>0.10330026349878206</v>
      </c>
      <c r="I3551" s="9">
        <v>0.77376697041598697</v>
      </c>
      <c r="J3551" s="7">
        <v>7.0401765139312844E-2</v>
      </c>
      <c r="K3551" s="9">
        <v>0.94470233049253305</v>
      </c>
      <c r="L3551" s="10">
        <v>71.684141666666662</v>
      </c>
      <c r="M3551" s="10">
        <v>73.438309666666669</v>
      </c>
      <c r="N3551" s="10">
        <v>73.52713133333333</v>
      </c>
      <c r="O3551" s="10">
        <v>73.829103333333322</v>
      </c>
    </row>
    <row r="3552" spans="1:15" x14ac:dyDescent="0.2">
      <c r="A3552" s="1" t="s">
        <v>29426</v>
      </c>
      <c r="B3552" s="2" t="s">
        <v>29427</v>
      </c>
      <c r="C3552" s="2" t="s">
        <v>10</v>
      </c>
      <c r="D3552" s="7">
        <v>-0.2347860538290337</v>
      </c>
      <c r="E3552" s="8">
        <v>9.2106403925065099E-4</v>
      </c>
      <c r="F3552" s="7">
        <v>-0.19797728009081969</v>
      </c>
      <c r="G3552" s="8">
        <v>2.7352229224505999E-2</v>
      </c>
      <c r="H3552" s="7">
        <v>-6.3018188379087139E-2</v>
      </c>
      <c r="I3552" s="9">
        <v>0.77422722725295501</v>
      </c>
      <c r="J3552" s="7">
        <v>-2.6460055385094411E-2</v>
      </c>
      <c r="K3552" s="9">
        <v>0.97211307841524996</v>
      </c>
      <c r="L3552" s="10">
        <v>52.023620666666666</v>
      </c>
      <c r="M3552" s="10">
        <v>42.520715000000003</v>
      </c>
      <c r="N3552" s="10">
        <v>46.823390999999994</v>
      </c>
      <c r="O3552" s="10">
        <v>39.181777333333336</v>
      </c>
    </row>
    <row r="3553" spans="1:15" x14ac:dyDescent="0.2">
      <c r="A3553" s="1" t="s">
        <v>22173</v>
      </c>
      <c r="B3553" s="2" t="s">
        <v>22174</v>
      </c>
      <c r="C3553" s="2" t="s">
        <v>10</v>
      </c>
      <c r="D3553" s="7">
        <v>1.1496774301583586E-2</v>
      </c>
      <c r="E3553" s="9">
        <v>0.970292476025717</v>
      </c>
      <c r="F3553" s="7">
        <v>-5.3168110108126325E-2</v>
      </c>
      <c r="G3553" s="9">
        <v>0.95878137978927802</v>
      </c>
      <c r="H3553" s="7">
        <v>0.10050312151587831</v>
      </c>
      <c r="I3553" s="9">
        <v>0.77435962857918506</v>
      </c>
      <c r="J3553" s="7">
        <v>3.5952451719195658E-2</v>
      </c>
      <c r="K3553" s="9">
        <v>0.97510322075719902</v>
      </c>
      <c r="L3553" s="10">
        <v>50.516778333333328</v>
      </c>
      <c r="M3553" s="10">
        <v>48.945680666666668</v>
      </c>
      <c r="N3553" s="10">
        <v>51.094582666666668</v>
      </c>
      <c r="O3553" s="10">
        <v>47.160594000000003</v>
      </c>
    </row>
    <row r="3554" spans="1:15" x14ac:dyDescent="0.2">
      <c r="A3554" s="1" t="s">
        <v>29107</v>
      </c>
      <c r="B3554" s="2" t="s">
        <v>29108</v>
      </c>
      <c r="C3554" s="2" t="s">
        <v>10</v>
      </c>
      <c r="D3554" s="7">
        <v>-2.7369234071167755E-2</v>
      </c>
      <c r="E3554" s="9">
        <v>0.89677995343796502</v>
      </c>
      <c r="F3554" s="7">
        <v>2.3432031818697397E-2</v>
      </c>
      <c r="G3554" s="9">
        <v>0.98315222248348899</v>
      </c>
      <c r="H3554" s="7">
        <v>6.1271035162168495E-2</v>
      </c>
      <c r="I3554" s="9">
        <v>0.77496948527828302</v>
      </c>
      <c r="J3554" s="7">
        <v>0.11241503159822173</v>
      </c>
      <c r="K3554" s="9">
        <v>0.77976204243854896</v>
      </c>
      <c r="L3554" s="10">
        <v>32.767988666666668</v>
      </c>
      <c r="M3554" s="10">
        <v>31.028338666666667</v>
      </c>
      <c r="N3554" s="10">
        <v>32.382348333333333</v>
      </c>
      <c r="O3554" s="10">
        <v>31.584046333333333</v>
      </c>
    </row>
    <row r="3555" spans="1:15" x14ac:dyDescent="0.2">
      <c r="A3555" s="1" t="s">
        <v>19780</v>
      </c>
      <c r="B3555" s="2" t="s">
        <v>19781</v>
      </c>
      <c r="C3555" s="2" t="s">
        <v>10</v>
      </c>
      <c r="D3555" s="7">
        <v>3.6360577563304797E-2</v>
      </c>
      <c r="E3555" s="9">
        <v>0.91901860906069699</v>
      </c>
      <c r="F3555" s="7">
        <v>4.5073745318388987E-2</v>
      </c>
      <c r="G3555" s="9">
        <v>0.97558532314257296</v>
      </c>
      <c r="H3555" s="7">
        <v>-0.11721496006029621</v>
      </c>
      <c r="I3555" s="9">
        <v>0.77496948527828302</v>
      </c>
      <c r="J3555" s="7">
        <v>-0.10828130646653131</v>
      </c>
      <c r="K3555" s="9">
        <v>0.89945848444668697</v>
      </c>
      <c r="L3555" s="10">
        <v>11.145850666666666</v>
      </c>
      <c r="M3555" s="10">
        <v>11.416559333333334</v>
      </c>
      <c r="N3555" s="10">
        <v>9.979708333333333</v>
      </c>
      <c r="O3555" s="10">
        <v>9.6189560000000007</v>
      </c>
    </row>
    <row r="3556" spans="1:15" x14ac:dyDescent="0.2">
      <c r="A3556" s="1" t="s">
        <v>37146</v>
      </c>
      <c r="B3556" s="2" t="s">
        <v>37147</v>
      </c>
      <c r="C3556" s="2" t="s">
        <v>10</v>
      </c>
      <c r="D3556" s="7">
        <v>-0.1317902168469493</v>
      </c>
      <c r="E3556" s="9">
        <v>0.65390037269859103</v>
      </c>
      <c r="F3556" s="7">
        <v>1.5993378556726535E-2</v>
      </c>
      <c r="G3556" s="9">
        <v>0.99528802834285801</v>
      </c>
      <c r="H3556" s="7">
        <v>-0.1413755734386119</v>
      </c>
      <c r="I3556" s="9">
        <v>0.77525992119590004</v>
      </c>
      <c r="J3556" s="7">
        <v>5.97517743804276E-3</v>
      </c>
      <c r="K3556" s="9">
        <v>0.99867551457497905</v>
      </c>
      <c r="L3556" s="10">
        <v>22.264938666666666</v>
      </c>
      <c r="M3556" s="10">
        <v>19.418280666666668</v>
      </c>
      <c r="N3556" s="10">
        <v>18.992258666666668</v>
      </c>
      <c r="O3556" s="10">
        <v>18.647778333333335</v>
      </c>
    </row>
    <row r="3557" spans="1:15" x14ac:dyDescent="0.2">
      <c r="A3557" s="1" t="s">
        <v>31332</v>
      </c>
      <c r="B3557" s="2" t="s">
        <v>31333</v>
      </c>
      <c r="C3557" s="2" t="s">
        <v>10</v>
      </c>
      <c r="D3557" s="7">
        <v>-5.01499459676846E-2</v>
      </c>
      <c r="E3557" s="9">
        <v>0.70730583672064495</v>
      </c>
      <c r="F3557" s="7">
        <v>0.10592622154557815</v>
      </c>
      <c r="G3557" s="9">
        <v>0.65671133222267897</v>
      </c>
      <c r="H3557" s="7">
        <v>-5.8311288675484914E-2</v>
      </c>
      <c r="I3557" s="9">
        <v>0.775313163380562</v>
      </c>
      <c r="J3557" s="7">
        <v>9.7592749997769096E-2</v>
      </c>
      <c r="K3557" s="9">
        <v>0.79156241018237705</v>
      </c>
      <c r="L3557" s="10">
        <v>132.84531666666666</v>
      </c>
      <c r="M3557" s="10">
        <v>123.683871</v>
      </c>
      <c r="N3557" s="10">
        <v>120.79371400000001</v>
      </c>
      <c r="O3557" s="10">
        <v>125.092438</v>
      </c>
    </row>
    <row r="3558" spans="1:15" x14ac:dyDescent="0.2">
      <c r="A3558" s="1" t="s">
        <v>16109</v>
      </c>
      <c r="B3558" s="2" t="s">
        <v>16110</v>
      </c>
      <c r="C3558" s="2" t="s">
        <v>10</v>
      </c>
      <c r="D3558" s="7">
        <v>8.7025449063238641E-2</v>
      </c>
      <c r="E3558" s="9">
        <v>0.68382484014742795</v>
      </c>
      <c r="F3558" s="7">
        <v>7.451148094585347E-2</v>
      </c>
      <c r="G3558" s="9">
        <v>0.946512626176779</v>
      </c>
      <c r="H3558" s="7">
        <v>-0.10616572496514726</v>
      </c>
      <c r="I3558" s="9">
        <v>0.77562057539782303</v>
      </c>
      <c r="J3558" s="7">
        <v>-0.11853938323762582</v>
      </c>
      <c r="K3558" s="9">
        <v>0.86868379593449896</v>
      </c>
      <c r="L3558" s="10">
        <v>21.189111999999998</v>
      </c>
      <c r="M3558" s="10">
        <v>21.688807333333333</v>
      </c>
      <c r="N3558" s="10">
        <v>18.651092333333334</v>
      </c>
      <c r="O3558" s="10">
        <v>18.813412333333336</v>
      </c>
    </row>
    <row r="3559" spans="1:15" x14ac:dyDescent="0.2">
      <c r="A3559" s="1" t="s">
        <v>27106</v>
      </c>
      <c r="B3559" s="2" t="s">
        <v>27107</v>
      </c>
      <c r="C3559" s="2" t="s">
        <v>10</v>
      </c>
      <c r="D3559" s="7">
        <v>-7.0138567854577645E-3</v>
      </c>
      <c r="E3559" s="9">
        <v>0.99086253125371704</v>
      </c>
      <c r="F3559" s="7">
        <v>0.1370224226976226</v>
      </c>
      <c r="G3559" s="9">
        <v>0.84249049523701702</v>
      </c>
      <c r="H3559" s="7">
        <v>-0.14198257704988568</v>
      </c>
      <c r="I3559" s="9">
        <v>0.77562057539782303</v>
      </c>
      <c r="J3559" s="7">
        <v>1.2643342062239439E-3</v>
      </c>
      <c r="K3559" s="9">
        <v>0.99987632399163595</v>
      </c>
      <c r="L3559" s="10">
        <v>18.241480999999997</v>
      </c>
      <c r="M3559" s="10">
        <v>17.645906333333333</v>
      </c>
      <c r="N3559" s="10">
        <v>16.163858333333334</v>
      </c>
      <c r="O3559" s="10">
        <v>16.600006</v>
      </c>
    </row>
    <row r="3560" spans="1:15" x14ac:dyDescent="0.2">
      <c r="A3560" s="1" t="s">
        <v>14298</v>
      </c>
      <c r="B3560" s="2" t="s">
        <v>14299</v>
      </c>
      <c r="C3560" s="2" t="s">
        <v>10</v>
      </c>
      <c r="D3560" s="7">
        <v>0.12367648008059282</v>
      </c>
      <c r="E3560" s="9">
        <v>0.46732253917292299</v>
      </c>
      <c r="F3560" s="7">
        <v>1.313264194409213E-2</v>
      </c>
      <c r="G3560" s="9">
        <v>0.99528802834285801</v>
      </c>
      <c r="H3560" s="7">
        <v>8.059569329507292E-2</v>
      </c>
      <c r="I3560" s="9">
        <v>0.776017030391847</v>
      </c>
      <c r="J3560" s="7">
        <v>-2.9567552284728203E-2</v>
      </c>
      <c r="K3560" s="9">
        <v>0.98255513725865395</v>
      </c>
      <c r="L3560" s="10">
        <v>63.08807066666666</v>
      </c>
      <c r="M3560" s="10">
        <v>65.950649999999996</v>
      </c>
      <c r="N3560" s="10">
        <v>63.081348666666678</v>
      </c>
      <c r="O3560" s="10">
        <v>60.475707</v>
      </c>
    </row>
    <row r="3561" spans="1:15" x14ac:dyDescent="0.2">
      <c r="A3561" s="1" t="s">
        <v>16433</v>
      </c>
      <c r="B3561" s="2" t="s">
        <v>16434</v>
      </c>
      <c r="C3561" s="2" t="s">
        <v>10</v>
      </c>
      <c r="D3561" s="7">
        <v>8.1223635402816505E-2</v>
      </c>
      <c r="E3561" s="9">
        <v>0.53356436519567796</v>
      </c>
      <c r="F3561" s="7">
        <v>5.6488201007178676E-2</v>
      </c>
      <c r="G3561" s="9">
        <v>0.89521881233108203</v>
      </c>
      <c r="H3561" s="7">
        <v>5.5869147298278923E-2</v>
      </c>
      <c r="I3561" s="9">
        <v>0.776017030391847</v>
      </c>
      <c r="J3561" s="7">
        <v>3.1216887085641146E-2</v>
      </c>
      <c r="K3561" s="9">
        <v>0.96964807385000196</v>
      </c>
      <c r="L3561" s="10">
        <v>378.91800833333332</v>
      </c>
      <c r="M3561" s="10">
        <v>385.94982566666664</v>
      </c>
      <c r="N3561" s="10">
        <v>373.41619766666668</v>
      </c>
      <c r="O3561" s="10">
        <v>372.28081933333334</v>
      </c>
    </row>
    <row r="3562" spans="1:15" x14ac:dyDescent="0.2">
      <c r="A3562" s="1" t="s">
        <v>34908</v>
      </c>
      <c r="B3562" s="2" t="s">
        <v>34909</v>
      </c>
      <c r="C3562" s="2" t="s">
        <v>10</v>
      </c>
      <c r="D3562" s="7">
        <v>-9.4494069124218399E-2</v>
      </c>
      <c r="E3562" s="9">
        <v>0.74878328712655295</v>
      </c>
      <c r="F3562" s="7">
        <v>-0.24456754421957616</v>
      </c>
      <c r="G3562" s="9">
        <v>0.61765358745377497</v>
      </c>
      <c r="H3562" s="7">
        <v>-0.11821817030234914</v>
      </c>
      <c r="I3562" s="9">
        <v>0.776017030391847</v>
      </c>
      <c r="J3562" s="7">
        <v>-0.26852192085766263</v>
      </c>
      <c r="K3562" s="9">
        <v>0.70402213306560002</v>
      </c>
      <c r="L3562" s="10">
        <v>9.4773266666666665</v>
      </c>
      <c r="M3562" s="10">
        <v>8.5585253333333338</v>
      </c>
      <c r="N3562" s="10">
        <v>8.2612843333333341</v>
      </c>
      <c r="O3562" s="10">
        <v>6.6601880000000007</v>
      </c>
    </row>
    <row r="3563" spans="1:15" x14ac:dyDescent="0.2">
      <c r="A3563" s="1" t="s">
        <v>18546</v>
      </c>
      <c r="B3563" s="2" t="s">
        <v>18547</v>
      </c>
      <c r="C3563" s="2" t="s">
        <v>10</v>
      </c>
      <c r="D3563" s="7">
        <v>5.0214780015168166E-2</v>
      </c>
      <c r="E3563" s="9">
        <v>0.784924416513618</v>
      </c>
      <c r="F3563" s="7">
        <v>8.7524832943055977E-2</v>
      </c>
      <c r="G3563" s="9">
        <v>0.82176201353829503</v>
      </c>
      <c r="H3563" s="7">
        <v>6.2046558222752547E-2</v>
      </c>
      <c r="I3563" s="9">
        <v>0.776017030391847</v>
      </c>
      <c r="J3563" s="7">
        <v>9.947106170744581E-2</v>
      </c>
      <c r="K3563" s="9">
        <v>0.85235647267589099</v>
      </c>
      <c r="L3563" s="10">
        <v>1841.9738363333333</v>
      </c>
      <c r="M3563" s="10">
        <v>1835.0904540000001</v>
      </c>
      <c r="N3563" s="10">
        <v>1821.7521159999999</v>
      </c>
      <c r="O3563" s="10">
        <v>1854.2407230000001</v>
      </c>
    </row>
    <row r="3564" spans="1:15" x14ac:dyDescent="0.2">
      <c r="A3564" s="1" t="s">
        <v>31344</v>
      </c>
      <c r="B3564" s="2" t="s">
        <v>31345</v>
      </c>
      <c r="C3564" s="2" t="s">
        <v>10</v>
      </c>
      <c r="D3564" s="7">
        <v>-5.0254002699530946E-2</v>
      </c>
      <c r="E3564" s="9">
        <v>0.804951324101295</v>
      </c>
      <c r="F3564" s="7">
        <v>0.1184562124603086</v>
      </c>
      <c r="G3564" s="9">
        <v>0.61765358745377497</v>
      </c>
      <c r="H3564" s="7">
        <v>-7.5243836672010858E-2</v>
      </c>
      <c r="I3564" s="9">
        <v>0.776017030391847</v>
      </c>
      <c r="J3564" s="7">
        <v>9.356119853889E-2</v>
      </c>
      <c r="K3564" s="9">
        <v>0.86463497947317702</v>
      </c>
      <c r="L3564" s="10">
        <v>41.509397</v>
      </c>
      <c r="M3564" s="10">
        <v>38.590924000000001</v>
      </c>
      <c r="N3564" s="10">
        <v>37.318758000000003</v>
      </c>
      <c r="O3564" s="10">
        <v>38.853167333333339</v>
      </c>
    </row>
    <row r="3565" spans="1:15" x14ac:dyDescent="0.2">
      <c r="A3565" s="1" t="s">
        <v>35595</v>
      </c>
      <c r="B3565" s="2" t="s">
        <v>35596</v>
      </c>
      <c r="C3565" s="2" t="s">
        <v>10</v>
      </c>
      <c r="D3565" s="7">
        <v>-0.10453284111653235</v>
      </c>
      <c r="E3565" s="9">
        <v>0.52373340698864201</v>
      </c>
      <c r="F3565" s="7">
        <v>-1.4099587302521603E-2</v>
      </c>
      <c r="G3565" s="9">
        <v>0.99107209482789405</v>
      </c>
      <c r="H3565" s="7">
        <v>7.0017287053336083E-2</v>
      </c>
      <c r="I3565" s="9">
        <v>0.77652293212882395</v>
      </c>
      <c r="J3565" s="7">
        <v>0.16051735483061752</v>
      </c>
      <c r="K3565" s="9">
        <v>0.62119628540841598</v>
      </c>
      <c r="L3565" s="10">
        <v>62.814714000000002</v>
      </c>
      <c r="M3565" s="10">
        <v>56.221394666666662</v>
      </c>
      <c r="N3565" s="10">
        <v>62.484586</v>
      </c>
      <c r="O3565" s="10">
        <v>59.278674000000002</v>
      </c>
    </row>
    <row r="3566" spans="1:15" x14ac:dyDescent="0.2">
      <c r="A3566" s="1" t="s">
        <v>35999</v>
      </c>
      <c r="B3566" s="2" t="s">
        <v>36000</v>
      </c>
      <c r="C3566" s="2" t="s">
        <v>10</v>
      </c>
      <c r="D3566" s="7">
        <v>-0.11164694515213083</v>
      </c>
      <c r="E3566" s="9">
        <v>0.63466593834406204</v>
      </c>
      <c r="F3566" s="7">
        <v>7.5307438855262546E-2</v>
      </c>
      <c r="G3566" s="9">
        <v>0.94398943651150502</v>
      </c>
      <c r="H3566" s="7">
        <v>-0.11246255841478674</v>
      </c>
      <c r="I3566" s="9">
        <v>0.77652293212882395</v>
      </c>
      <c r="J3566" s="7">
        <v>7.4148314914241203E-2</v>
      </c>
      <c r="K3566" s="9">
        <v>0.93766749494089496</v>
      </c>
      <c r="L3566" s="10">
        <v>38.293280333333342</v>
      </c>
      <c r="M3566" s="10">
        <v>34.07103133333333</v>
      </c>
      <c r="N3566" s="10">
        <v>33.609684000000009</v>
      </c>
      <c r="O3566" s="10">
        <v>33.790008</v>
      </c>
    </row>
    <row r="3567" spans="1:15" x14ac:dyDescent="0.2">
      <c r="A3567" s="1" t="s">
        <v>22106</v>
      </c>
      <c r="B3567" s="2" t="s">
        <v>22107</v>
      </c>
      <c r="C3567" s="2" t="s">
        <v>10</v>
      </c>
      <c r="D3567" s="7">
        <v>1.2556969352011593E-2</v>
      </c>
      <c r="E3567" s="9">
        <v>0.98339336768241203</v>
      </c>
      <c r="F3567" s="7">
        <v>9.9033248379976693E-2</v>
      </c>
      <c r="G3567" s="9">
        <v>0.93095217909857197</v>
      </c>
      <c r="H3567" s="7">
        <v>0.15427514338108697</v>
      </c>
      <c r="I3567" s="9">
        <v>0.77652293212882395</v>
      </c>
      <c r="J3567" s="7">
        <v>0.24012780739750508</v>
      </c>
      <c r="K3567" s="9">
        <v>0.71818564657966999</v>
      </c>
      <c r="L3567" s="10">
        <v>17.386152333333332</v>
      </c>
      <c r="M3567" s="10">
        <v>16.818634999999997</v>
      </c>
      <c r="N3567" s="10">
        <v>18.25272866666667</v>
      </c>
      <c r="O3567" s="10">
        <v>18.795094666666667</v>
      </c>
    </row>
    <row r="3568" spans="1:15" x14ac:dyDescent="0.2">
      <c r="A3568" s="1" t="s">
        <v>27451</v>
      </c>
      <c r="B3568" s="2" t="s">
        <v>27452</v>
      </c>
      <c r="C3568" s="2" t="s">
        <v>10</v>
      </c>
      <c r="D3568" s="7">
        <v>-1.0942316097385253E-2</v>
      </c>
      <c r="E3568" s="9">
        <v>0.95901985779772003</v>
      </c>
      <c r="F3568" s="7">
        <v>1.0104630714506672E-2</v>
      </c>
      <c r="G3568" s="9">
        <v>0.99528802834285801</v>
      </c>
      <c r="H3568" s="7">
        <v>6.243134938234314E-2</v>
      </c>
      <c r="I3568" s="9">
        <v>0.77661050910592799</v>
      </c>
      <c r="J3568" s="7">
        <v>8.3284341264483003E-2</v>
      </c>
      <c r="K3568" s="9">
        <v>0.87389074654311305</v>
      </c>
      <c r="L3568" s="10">
        <v>27.237851666666668</v>
      </c>
      <c r="M3568" s="10">
        <v>26.620152666666666</v>
      </c>
      <c r="N3568" s="10">
        <v>28.293026666666666</v>
      </c>
      <c r="O3568" s="10">
        <v>26.257201333333338</v>
      </c>
    </row>
    <row r="3569" spans="1:15" x14ac:dyDescent="0.2">
      <c r="A3569" s="1" t="s">
        <v>14401</v>
      </c>
      <c r="B3569" s="2" t="s">
        <v>14402</v>
      </c>
      <c r="C3569" s="2" t="s">
        <v>10</v>
      </c>
      <c r="D3569" s="7">
        <v>0.12178252357654207</v>
      </c>
      <c r="E3569" s="9">
        <v>0.13012479766148999</v>
      </c>
      <c r="F3569" s="7">
        <v>0.10945883696463622</v>
      </c>
      <c r="G3569" s="9">
        <v>0.80904928239104901</v>
      </c>
      <c r="H3569" s="7">
        <v>5.4617898621216569E-2</v>
      </c>
      <c r="I3569" s="9">
        <v>0.77720016248676005</v>
      </c>
      <c r="J3569" s="7">
        <v>4.1804977605812456E-2</v>
      </c>
      <c r="K3569" s="9">
        <v>0.96964807385000196</v>
      </c>
      <c r="L3569" s="10">
        <v>2403.7211100000004</v>
      </c>
      <c r="M3569" s="10">
        <v>2523.3125813333336</v>
      </c>
      <c r="N3569" s="10">
        <v>2364.2550453333333</v>
      </c>
      <c r="O3569" s="10">
        <v>2462.9032386666668</v>
      </c>
    </row>
    <row r="3570" spans="1:15" x14ac:dyDescent="0.2">
      <c r="A3570" s="1" t="s">
        <v>27205</v>
      </c>
      <c r="B3570" s="2" t="s">
        <v>27206</v>
      </c>
      <c r="C3570" s="2" t="s">
        <v>10</v>
      </c>
      <c r="D3570" s="7">
        <v>-8.2012529423629178E-3</v>
      </c>
      <c r="E3570" s="9">
        <v>0.986737887848533</v>
      </c>
      <c r="F3570" s="7">
        <v>-3.6257848270403396E-2</v>
      </c>
      <c r="G3570" s="9">
        <v>0.98358028173289702</v>
      </c>
      <c r="H3570" s="7">
        <v>-0.12276468718733687</v>
      </c>
      <c r="I3570" s="9">
        <v>0.77720016248676005</v>
      </c>
      <c r="J3570" s="7">
        <v>-0.15162376299142527</v>
      </c>
      <c r="K3570" s="9">
        <v>0.83290623367439298</v>
      </c>
      <c r="L3570" s="10">
        <v>10.833995666666667</v>
      </c>
      <c r="M3570" s="10">
        <v>10.435775000000001</v>
      </c>
      <c r="N3570" s="10">
        <v>9.4527723333333338</v>
      </c>
      <c r="O3570" s="10">
        <v>8.7920793333333336</v>
      </c>
    </row>
    <row r="3571" spans="1:15" x14ac:dyDescent="0.2">
      <c r="A3571" s="1" t="s">
        <v>35106</v>
      </c>
      <c r="B3571" s="2" t="s">
        <v>35107</v>
      </c>
      <c r="C3571" s="2" t="s">
        <v>10</v>
      </c>
      <c r="D3571" s="7">
        <v>-9.7409652304131109E-2</v>
      </c>
      <c r="E3571" s="9">
        <v>0.49431626164371001</v>
      </c>
      <c r="F3571" s="7">
        <v>1.7758291878936978E-2</v>
      </c>
      <c r="G3571" s="9">
        <v>0.99043197245524395</v>
      </c>
      <c r="H3571" s="7">
        <v>-6.6819406153606514E-2</v>
      </c>
      <c r="I3571" s="9">
        <v>0.77736288501652295</v>
      </c>
      <c r="J3571" s="7">
        <v>4.8302376084735324E-2</v>
      </c>
      <c r="K3571" s="9">
        <v>0.96639539015466702</v>
      </c>
      <c r="L3571" s="10">
        <v>71.945342666666662</v>
      </c>
      <c r="M3571" s="10">
        <v>64.425288000000009</v>
      </c>
      <c r="N3571" s="10">
        <v>64.709593666666663</v>
      </c>
      <c r="O3571" s="10">
        <v>62.883237333333334</v>
      </c>
    </row>
    <row r="3572" spans="1:15" x14ac:dyDescent="0.2">
      <c r="A3572" s="1" t="s">
        <v>33252</v>
      </c>
      <c r="B3572" s="2" t="s">
        <v>33253</v>
      </c>
      <c r="C3572" s="2" t="s">
        <v>10</v>
      </c>
      <c r="D3572" s="7">
        <v>-7.2820916310955983E-2</v>
      </c>
      <c r="E3572" s="9">
        <v>0.70778678667288497</v>
      </c>
      <c r="F3572" s="7">
        <v>-3.0151453625238227E-2</v>
      </c>
      <c r="G3572" s="9">
        <v>0.97594999265530502</v>
      </c>
      <c r="H3572" s="7">
        <v>6.0861891565631557E-2</v>
      </c>
      <c r="I3572" s="9">
        <v>0.77736288501652295</v>
      </c>
      <c r="J3572" s="7">
        <v>0.1036894229349085</v>
      </c>
      <c r="K3572" s="9">
        <v>0.86619180287926201</v>
      </c>
      <c r="L3572" s="10">
        <v>89.639417333333327</v>
      </c>
      <c r="M3572" s="10">
        <v>81.791676666666675</v>
      </c>
      <c r="N3572" s="10">
        <v>88.400348666666673</v>
      </c>
      <c r="O3572" s="10">
        <v>82.94898933333333</v>
      </c>
    </row>
    <row r="3573" spans="1:15" x14ac:dyDescent="0.2">
      <c r="A3573" s="1" t="s">
        <v>35277</v>
      </c>
      <c r="B3573" s="2" t="s">
        <v>35278</v>
      </c>
      <c r="C3573" s="2" t="s">
        <v>10</v>
      </c>
      <c r="D3573" s="7">
        <v>-0.1000999140060372</v>
      </c>
      <c r="E3573" s="9">
        <v>0.785110581440851</v>
      </c>
      <c r="F3573" s="7">
        <v>1.5234182895411792E-2</v>
      </c>
      <c r="G3573" s="9">
        <v>0.99575526472653098</v>
      </c>
      <c r="H3573" s="7">
        <v>-0.14392017129312346</v>
      </c>
      <c r="I3573" s="9">
        <v>0.77736288501652295</v>
      </c>
      <c r="J3573" s="7">
        <v>-2.894830267837115E-2</v>
      </c>
      <c r="K3573" s="9">
        <v>0.98686836791120403</v>
      </c>
      <c r="L3573" s="10">
        <v>7.5752323333333322</v>
      </c>
      <c r="M3573" s="10">
        <v>6.7967813333333327</v>
      </c>
      <c r="N3573" s="10">
        <v>6.4666030000000001</v>
      </c>
      <c r="O3573" s="10">
        <v>6.2609363333333334</v>
      </c>
    </row>
    <row r="3574" spans="1:15" x14ac:dyDescent="0.2">
      <c r="A3574" s="1" t="s">
        <v>15896</v>
      </c>
      <c r="B3574" s="2" t="s">
        <v>15897</v>
      </c>
      <c r="C3574" s="2" t="s">
        <v>10</v>
      </c>
      <c r="D3574" s="7">
        <v>9.1092612575729204E-2</v>
      </c>
      <c r="E3574" s="9">
        <v>0.78981150258061406</v>
      </c>
      <c r="F3574" s="7">
        <v>-6.3471076043715421E-2</v>
      </c>
      <c r="G3574" s="9">
        <v>0.96272342339021399</v>
      </c>
      <c r="H3574" s="7">
        <v>0.14191382817193715</v>
      </c>
      <c r="I3574" s="9">
        <v>0.77736288501652295</v>
      </c>
      <c r="J3574" s="7">
        <v>-1.2640134404333099E-2</v>
      </c>
      <c r="K3574" s="9">
        <v>0.99836808785928</v>
      </c>
      <c r="L3574" s="10">
        <v>6.3085696666666662</v>
      </c>
      <c r="M3574" s="10">
        <v>7.2514133333333328</v>
      </c>
      <c r="N3574" s="10">
        <v>6.1992566666666669</v>
      </c>
      <c r="O3574" s="10">
        <v>6.1212953333333333</v>
      </c>
    </row>
    <row r="3575" spans="1:15" x14ac:dyDescent="0.2">
      <c r="A3575" s="1" t="s">
        <v>27640</v>
      </c>
      <c r="B3575" s="2" t="s">
        <v>27641</v>
      </c>
      <c r="C3575" s="2" t="s">
        <v>10</v>
      </c>
      <c r="D3575" s="7">
        <v>-1.3091331009360569E-2</v>
      </c>
      <c r="E3575" s="9">
        <v>0.95102516070475096</v>
      </c>
      <c r="F3575" s="7">
        <v>-2.975798753963859E-2</v>
      </c>
      <c r="G3575" s="9">
        <v>0.96594767013520699</v>
      </c>
      <c r="H3575" s="7">
        <v>-5.7610560631905602E-2</v>
      </c>
      <c r="I3575" s="9">
        <v>0.77736288501652295</v>
      </c>
      <c r="J3575" s="7">
        <v>-7.4548676089327817E-2</v>
      </c>
      <c r="K3575" s="9">
        <v>0.88158230376223801</v>
      </c>
      <c r="L3575" s="10">
        <v>59.777580333333333</v>
      </c>
      <c r="M3575" s="10">
        <v>57.012953333333336</v>
      </c>
      <c r="N3575" s="10">
        <v>54.238088000000005</v>
      </c>
      <c r="O3575" s="10">
        <v>51.025013999999999</v>
      </c>
    </row>
    <row r="3576" spans="1:15" x14ac:dyDescent="0.2">
      <c r="A3576" s="1" t="s">
        <v>16629</v>
      </c>
      <c r="B3576" s="2" t="s">
        <v>16630</v>
      </c>
      <c r="C3576" s="2" t="s">
        <v>10</v>
      </c>
      <c r="D3576" s="7">
        <v>7.7910576405577969E-2</v>
      </c>
      <c r="E3576" s="9">
        <v>0.70921461077744996</v>
      </c>
      <c r="F3576" s="7">
        <v>7.8534225692440993E-2</v>
      </c>
      <c r="G3576" s="9">
        <v>0.88670229353132002</v>
      </c>
      <c r="H3576" s="7">
        <v>-8.5653392638786921E-2</v>
      </c>
      <c r="I3576" s="9">
        <v>0.77742351159895295</v>
      </c>
      <c r="J3576" s="7">
        <v>-8.5308075574349371E-2</v>
      </c>
      <c r="K3576" s="9">
        <v>0.89839454753084702</v>
      </c>
      <c r="L3576" s="10">
        <v>66.714205000000007</v>
      </c>
      <c r="M3576" s="10">
        <v>67.975437666666664</v>
      </c>
      <c r="N3576" s="10">
        <v>59.679004666666657</v>
      </c>
      <c r="O3576" s="10">
        <v>60.657982333333337</v>
      </c>
    </row>
    <row r="3577" spans="1:15" x14ac:dyDescent="0.2">
      <c r="A3577" s="1" t="s">
        <v>39702</v>
      </c>
      <c r="B3577" s="2" t="s">
        <v>39703</v>
      </c>
      <c r="C3577" s="2" t="s">
        <v>10</v>
      </c>
      <c r="D3577" s="7">
        <v>-0.20217227837919002</v>
      </c>
      <c r="E3577" s="8">
        <v>1.8281943181986199E-2</v>
      </c>
      <c r="F3577" s="7">
        <v>2.3185567084848143E-2</v>
      </c>
      <c r="G3577" s="9">
        <v>0.98616001069401504</v>
      </c>
      <c r="H3577" s="7">
        <v>-7.440553112888032E-2</v>
      </c>
      <c r="I3577" s="9">
        <v>0.77750293782440905</v>
      </c>
      <c r="J3577" s="7">
        <v>0.15068758284403844</v>
      </c>
      <c r="K3577" s="9">
        <v>0.56909922581251404</v>
      </c>
      <c r="L3577" s="10">
        <v>104.13664466666667</v>
      </c>
      <c r="M3577" s="10">
        <v>87.130116666666666</v>
      </c>
      <c r="N3577" s="10">
        <v>93.608052666666666</v>
      </c>
      <c r="O3577" s="10">
        <v>91.458531666666659</v>
      </c>
    </row>
    <row r="3578" spans="1:15" x14ac:dyDescent="0.2">
      <c r="A3578" s="1" t="s">
        <v>36634</v>
      </c>
      <c r="B3578" s="2" t="s">
        <v>36635</v>
      </c>
      <c r="C3578" s="2" t="s">
        <v>10</v>
      </c>
      <c r="D3578" s="7">
        <v>-0.12254275781294094</v>
      </c>
      <c r="E3578" s="8">
        <v>2.86248102944913E-2</v>
      </c>
      <c r="F3578" s="7">
        <v>0.19445496474474169</v>
      </c>
      <c r="G3578" s="9">
        <v>0.46108959539678901</v>
      </c>
      <c r="H3578" s="7">
        <v>-6.9058970057449195E-2</v>
      </c>
      <c r="I3578" s="9">
        <v>0.77750293782440905</v>
      </c>
      <c r="J3578" s="7">
        <v>0.24797644279871048</v>
      </c>
      <c r="K3578" s="9">
        <v>0.322023207339176</v>
      </c>
      <c r="L3578" s="10">
        <v>2396.1349833333334</v>
      </c>
      <c r="M3578" s="10">
        <v>2115.5706696666666</v>
      </c>
      <c r="N3578" s="10">
        <v>2156.9006650000001</v>
      </c>
      <c r="O3578" s="10">
        <v>2364.750982</v>
      </c>
    </row>
    <row r="3579" spans="1:15" x14ac:dyDescent="0.2">
      <c r="A3579" s="1" t="s">
        <v>38995</v>
      </c>
      <c r="B3579" s="2" t="s">
        <v>38996</v>
      </c>
      <c r="C3579" s="2" t="s">
        <v>10</v>
      </c>
      <c r="D3579" s="7">
        <v>-0.17695488328195783</v>
      </c>
      <c r="E3579" s="9">
        <v>9.0636351846906896E-2</v>
      </c>
      <c r="F3579" s="7">
        <v>-0.18031094265934569</v>
      </c>
      <c r="G3579" s="9">
        <v>0.217404135693301</v>
      </c>
      <c r="H3579" s="7">
        <v>7.7574562510196121E-2</v>
      </c>
      <c r="I3579" s="9">
        <v>0.77750293782440905</v>
      </c>
      <c r="J3579" s="7">
        <v>7.4053405691739474E-2</v>
      </c>
      <c r="K3579" s="9">
        <v>0.89982184151938305</v>
      </c>
      <c r="L3579" s="10">
        <v>27.187836333333337</v>
      </c>
      <c r="M3579" s="10">
        <v>22.819273666666664</v>
      </c>
      <c r="N3579" s="10">
        <v>27.408057333333332</v>
      </c>
      <c r="O3579" s="10">
        <v>22.742269000000004</v>
      </c>
    </row>
    <row r="3580" spans="1:15" x14ac:dyDescent="0.2">
      <c r="A3580" s="1" t="s">
        <v>41796</v>
      </c>
      <c r="B3580" s="2" t="s">
        <v>41797</v>
      </c>
      <c r="C3580" s="2" t="s">
        <v>10</v>
      </c>
      <c r="D3580" s="7">
        <v>-0.32632320769253526</v>
      </c>
      <c r="E3580" s="9">
        <v>0.100940102304243</v>
      </c>
      <c r="F3580" s="7">
        <v>-2.9143858079899644E-2</v>
      </c>
      <c r="G3580" s="9">
        <v>0.99043197245524395</v>
      </c>
      <c r="H3580" s="7">
        <v>-0.14534651976480517</v>
      </c>
      <c r="I3580" s="9">
        <v>0.77750293782440905</v>
      </c>
      <c r="J3580" s="7">
        <v>0.15179589552126763</v>
      </c>
      <c r="K3580" s="9">
        <v>0.87832381637573897</v>
      </c>
      <c r="L3580" s="10">
        <v>14.473118999999999</v>
      </c>
      <c r="M3580" s="10">
        <v>11.171682333333331</v>
      </c>
      <c r="N3580" s="10">
        <v>12.405167333333333</v>
      </c>
      <c r="O3580" s="10">
        <v>12.112663333333332</v>
      </c>
    </row>
    <row r="3581" spans="1:15" x14ac:dyDescent="0.2">
      <c r="A3581" s="1" t="s">
        <v>39469</v>
      </c>
      <c r="B3581" s="2" t="s">
        <v>39470</v>
      </c>
      <c r="C3581" s="2" t="s">
        <v>10</v>
      </c>
      <c r="D3581" s="7">
        <v>-0.19361952858968245</v>
      </c>
      <c r="E3581" s="9">
        <v>0.102858004150336</v>
      </c>
      <c r="F3581" s="7">
        <v>-0.14054861329130866</v>
      </c>
      <c r="G3581" s="9">
        <v>0.49997174936092598</v>
      </c>
      <c r="H3581" s="7">
        <v>8.7257396621256991E-2</v>
      </c>
      <c r="I3581" s="9">
        <v>0.77750293782440905</v>
      </c>
      <c r="J3581" s="7">
        <v>0.14013215723995251</v>
      </c>
      <c r="K3581" s="9">
        <v>0.68970787213104701</v>
      </c>
      <c r="L3581" s="10">
        <v>24.68059666666667</v>
      </c>
      <c r="M3581" s="10">
        <v>20.706993666666666</v>
      </c>
      <c r="N3581" s="10">
        <v>24.77243866666667</v>
      </c>
      <c r="O3581" s="10">
        <v>21.540813999999997</v>
      </c>
    </row>
    <row r="3582" spans="1:15" x14ac:dyDescent="0.2">
      <c r="A3582" s="1" t="s">
        <v>36438</v>
      </c>
      <c r="B3582" s="2" t="s">
        <v>36439</v>
      </c>
      <c r="C3582" s="2" t="s">
        <v>10</v>
      </c>
      <c r="D3582" s="7">
        <v>-0.11929974113089048</v>
      </c>
      <c r="E3582" s="9">
        <v>0.146412234876312</v>
      </c>
      <c r="F3582" s="7">
        <v>-2.6935773901758057E-2</v>
      </c>
      <c r="G3582" s="9">
        <v>0.98315222248348899</v>
      </c>
      <c r="H3582" s="7">
        <v>-5.4610027906352651E-2</v>
      </c>
      <c r="I3582" s="9">
        <v>0.77750293782440905</v>
      </c>
      <c r="J3582" s="7">
        <v>3.8041248742804339E-2</v>
      </c>
      <c r="K3582" s="9">
        <v>0.96639539015466702</v>
      </c>
      <c r="L3582" s="10">
        <v>46.669642666666668</v>
      </c>
      <c r="M3582" s="10">
        <v>43.365030666666662</v>
      </c>
      <c r="N3582" s="10">
        <v>43.364708000000007</v>
      </c>
      <c r="O3582" s="10">
        <v>42.357184666666662</v>
      </c>
    </row>
    <row r="3583" spans="1:15" x14ac:dyDescent="0.2">
      <c r="A3583" s="1" t="s">
        <v>35309</v>
      </c>
      <c r="B3583" s="2" t="s">
        <v>35310</v>
      </c>
      <c r="C3583" s="2" t="s">
        <v>10</v>
      </c>
      <c r="D3583" s="7">
        <v>-0.10066761886628603</v>
      </c>
      <c r="E3583" s="9">
        <v>0.285437352120814</v>
      </c>
      <c r="F3583" s="7">
        <v>-9.1820673165707127E-3</v>
      </c>
      <c r="G3583" s="9">
        <v>0.99528802834285801</v>
      </c>
      <c r="H3583" s="7">
        <v>-5.4633633561976112E-2</v>
      </c>
      <c r="I3583" s="9">
        <v>0.77750293782440905</v>
      </c>
      <c r="J3583" s="7">
        <v>3.6755105016445813E-2</v>
      </c>
      <c r="K3583" s="9">
        <v>0.96202558099416102</v>
      </c>
      <c r="L3583" s="10">
        <v>61.236863666666665</v>
      </c>
      <c r="M3583" s="10">
        <v>55.082454666666671</v>
      </c>
      <c r="N3583" s="10">
        <v>55.976064666666666</v>
      </c>
      <c r="O3583" s="10">
        <v>53.165804999999999</v>
      </c>
    </row>
    <row r="3584" spans="1:15" x14ac:dyDescent="0.2">
      <c r="A3584" s="1" t="s">
        <v>39665</v>
      </c>
      <c r="B3584" s="2" t="s">
        <v>39666</v>
      </c>
      <c r="C3584" s="2" t="s">
        <v>10</v>
      </c>
      <c r="D3584" s="7">
        <v>-0.20041910695424056</v>
      </c>
      <c r="E3584" s="9">
        <v>0.45117140191685701</v>
      </c>
      <c r="F3584" s="7">
        <v>-3.5412165549875612E-5</v>
      </c>
      <c r="G3584" s="9">
        <v>0.999848946344297</v>
      </c>
      <c r="H3584" s="7">
        <v>-0.11657096612737672</v>
      </c>
      <c r="I3584" s="9">
        <v>0.77750293782440905</v>
      </c>
      <c r="J3584" s="7">
        <v>8.4234760895515015E-2</v>
      </c>
      <c r="K3584" s="9">
        <v>0.95014907476668098</v>
      </c>
      <c r="L3584" s="10">
        <v>12.091444000000001</v>
      </c>
      <c r="M3584" s="10">
        <v>10.041367666666668</v>
      </c>
      <c r="N3584" s="10">
        <v>10.519189666666668</v>
      </c>
      <c r="O3584" s="10">
        <v>9.9872346666666658</v>
      </c>
    </row>
    <row r="3585" spans="1:15" x14ac:dyDescent="0.2">
      <c r="A3585" s="1" t="s">
        <v>11521</v>
      </c>
      <c r="B3585" s="2" t="s">
        <v>11522</v>
      </c>
      <c r="C3585" s="2" t="s">
        <v>78</v>
      </c>
      <c r="D3585" s="7">
        <v>0.20480505926938508</v>
      </c>
      <c r="E3585" s="9">
        <v>0.50219062707141604</v>
      </c>
      <c r="F3585" s="7">
        <v>3.2862303163843629E-2</v>
      </c>
      <c r="G3585" s="9">
        <v>0.99043197245524395</v>
      </c>
      <c r="H3585" s="7">
        <v>0.16360482378773272</v>
      </c>
      <c r="I3585" s="9">
        <v>0.77750293782440905</v>
      </c>
      <c r="J3585" s="7">
        <v>-8.3814319997610135E-3</v>
      </c>
      <c r="K3585" s="9">
        <v>0.99867551457497905</v>
      </c>
      <c r="L3585" s="10">
        <v>8.3535363333333326</v>
      </c>
      <c r="M3585" s="10">
        <v>9.2292009999999998</v>
      </c>
      <c r="N3585" s="10">
        <v>8.8406176666666667</v>
      </c>
      <c r="O3585" s="10">
        <v>8.6295016666666662</v>
      </c>
    </row>
    <row r="3586" spans="1:15" x14ac:dyDescent="0.2">
      <c r="A3586" s="1" t="s">
        <v>35416</v>
      </c>
      <c r="B3586" s="2" t="s">
        <v>35417</v>
      </c>
      <c r="C3586" s="2" t="s">
        <v>10</v>
      </c>
      <c r="D3586" s="7">
        <v>-0.1020729878267656</v>
      </c>
      <c r="E3586" s="9">
        <v>0.56087642441541397</v>
      </c>
      <c r="F3586" s="7">
        <v>-7.6502221075596857E-2</v>
      </c>
      <c r="G3586" s="9">
        <v>0.89521881233108203</v>
      </c>
      <c r="H3586" s="7">
        <v>-7.4457985395394902E-2</v>
      </c>
      <c r="I3586" s="9">
        <v>0.77750293782440905</v>
      </c>
      <c r="J3586" s="7">
        <v>-4.9220329325770883E-2</v>
      </c>
      <c r="K3586" s="9">
        <v>0.95909084152938695</v>
      </c>
      <c r="L3586" s="10">
        <v>10.075697333333332</v>
      </c>
      <c r="M3586" s="10">
        <v>9.0320396666666678</v>
      </c>
      <c r="N3586" s="10">
        <v>9.0232200000000002</v>
      </c>
      <c r="O3586" s="10">
        <v>8.2438763333333327</v>
      </c>
    </row>
    <row r="3587" spans="1:15" x14ac:dyDescent="0.2">
      <c r="A3587" s="1" t="s">
        <v>7521</v>
      </c>
      <c r="B3587" s="2" t="s">
        <v>7522</v>
      </c>
      <c r="C3587" s="2" t="s">
        <v>78</v>
      </c>
      <c r="D3587" s="7">
        <v>0.48588017200957573</v>
      </c>
      <c r="E3587" s="9">
        <v>0.56273347450474398</v>
      </c>
      <c r="F3587" s="7">
        <v>-0.28707478484279014</v>
      </c>
      <c r="G3587" s="9">
        <v>0.94231418080559104</v>
      </c>
      <c r="H3587" s="7">
        <v>0.44541118882483688</v>
      </c>
      <c r="I3587" s="9">
        <v>0.77750293782440905</v>
      </c>
      <c r="J3587" s="7">
        <v>-0.32699822028250758</v>
      </c>
      <c r="K3587" s="9">
        <v>1</v>
      </c>
      <c r="L3587" s="10">
        <v>2.3807936666666669</v>
      </c>
      <c r="M3587" s="10">
        <v>3.2248263333333331</v>
      </c>
      <c r="N3587" s="10">
        <v>3.106635666666667</v>
      </c>
      <c r="O3587" s="10">
        <v>2.4011056666666666</v>
      </c>
    </row>
    <row r="3588" spans="1:15" x14ac:dyDescent="0.2">
      <c r="A3588" s="1" t="s">
        <v>35410</v>
      </c>
      <c r="B3588" s="2" t="s">
        <v>35411</v>
      </c>
      <c r="C3588" s="2" t="s">
        <v>10</v>
      </c>
      <c r="D3588" s="7">
        <v>-0.1020061551708521</v>
      </c>
      <c r="E3588" s="9">
        <v>0.56534476990354698</v>
      </c>
      <c r="F3588" s="7">
        <v>-5.3404981474646743E-2</v>
      </c>
      <c r="G3588" s="9">
        <v>0.954284741451632</v>
      </c>
      <c r="H3588" s="7">
        <v>-8.6902417230671034E-2</v>
      </c>
      <c r="I3588" s="9">
        <v>0.77750293782440905</v>
      </c>
      <c r="J3588" s="7">
        <v>-3.8508210463577837E-2</v>
      </c>
      <c r="K3588" s="9">
        <v>0.96989655939834396</v>
      </c>
      <c r="L3588" s="10">
        <v>26.294059666666666</v>
      </c>
      <c r="M3588" s="10">
        <v>22.896663666666665</v>
      </c>
      <c r="N3588" s="10">
        <v>23.024172666666669</v>
      </c>
      <c r="O3588" s="10">
        <v>21.367837666666663</v>
      </c>
    </row>
    <row r="3589" spans="1:15" x14ac:dyDescent="0.2">
      <c r="A3589" s="1" t="s">
        <v>37345</v>
      </c>
      <c r="B3589" s="2" t="s">
        <v>37346</v>
      </c>
      <c r="C3589" s="2" t="s">
        <v>10</v>
      </c>
      <c r="D3589" s="7">
        <v>-0.13533935143889306</v>
      </c>
      <c r="E3589" s="9">
        <v>0.57651503613938004</v>
      </c>
      <c r="F3589" s="7">
        <v>-4.2576813717055059E-2</v>
      </c>
      <c r="G3589" s="9">
        <v>0.98341170752951401</v>
      </c>
      <c r="H3589" s="7">
        <v>-0.12114467693995311</v>
      </c>
      <c r="I3589" s="9">
        <v>0.77750293782440905</v>
      </c>
      <c r="J3589" s="7">
        <v>-2.8224646725623245E-2</v>
      </c>
      <c r="K3589" s="9">
        <v>0.98663684910350502</v>
      </c>
      <c r="L3589" s="10">
        <v>9.4378629999999983</v>
      </c>
      <c r="M3589" s="10">
        <v>8.3317239999999995</v>
      </c>
      <c r="N3589" s="10">
        <v>8.127498666666666</v>
      </c>
      <c r="O3589" s="10">
        <v>7.6601093333333337</v>
      </c>
    </row>
    <row r="3590" spans="1:15" x14ac:dyDescent="0.2">
      <c r="A3590" s="1" t="s">
        <v>16304</v>
      </c>
      <c r="B3590" s="2" t="s">
        <v>16305</v>
      </c>
      <c r="C3590" s="2" t="s">
        <v>10</v>
      </c>
      <c r="D3590" s="7">
        <v>8.353706274036371E-2</v>
      </c>
      <c r="E3590" s="9">
        <v>0.61053894040009005</v>
      </c>
      <c r="F3590" s="7">
        <v>9.1395177382273957E-2</v>
      </c>
      <c r="G3590" s="9">
        <v>0.92888451659526305</v>
      </c>
      <c r="H3590" s="7">
        <v>-6.8393160433058681E-2</v>
      </c>
      <c r="I3590" s="9">
        <v>0.77750293782440905</v>
      </c>
      <c r="J3590" s="7">
        <v>-6.1791449873456236E-2</v>
      </c>
      <c r="K3590" s="9">
        <v>0.96347982715111002</v>
      </c>
      <c r="L3590" s="10">
        <v>46.325481999999994</v>
      </c>
      <c r="M3590" s="10">
        <v>47.055293333333331</v>
      </c>
      <c r="N3590" s="10">
        <v>41.755340333333329</v>
      </c>
      <c r="O3590" s="10">
        <v>42.937229333333335</v>
      </c>
    </row>
    <row r="3591" spans="1:15" x14ac:dyDescent="0.2">
      <c r="A3591" s="1" t="s">
        <v>42507</v>
      </c>
      <c r="B3591" s="2" t="s">
        <v>42508</v>
      </c>
      <c r="C3591" s="2" t="s">
        <v>10</v>
      </c>
      <c r="D3591" s="7">
        <v>-0.40675082666147944</v>
      </c>
      <c r="E3591" s="9">
        <v>0.66907506764725799</v>
      </c>
      <c r="F3591" s="7">
        <v>-0.4052351679179364</v>
      </c>
      <c r="G3591" s="9">
        <v>0.89314897690724604</v>
      </c>
      <c r="H3591" s="7">
        <v>-0.42683828370461396</v>
      </c>
      <c r="I3591" s="9">
        <v>0.77750293782440905</v>
      </c>
      <c r="J3591" s="7">
        <v>-0.42621348005932858</v>
      </c>
      <c r="K3591" s="9">
        <v>1</v>
      </c>
      <c r="L3591" s="10">
        <v>0.98155966666666661</v>
      </c>
      <c r="M3591" s="10">
        <v>0.6966823333333334</v>
      </c>
      <c r="N3591" s="10">
        <v>0.67897833333333335</v>
      </c>
      <c r="O3591" s="10">
        <v>0.40682133333333331</v>
      </c>
    </row>
    <row r="3592" spans="1:15" x14ac:dyDescent="0.2">
      <c r="A3592" s="1" t="s">
        <v>33982</v>
      </c>
      <c r="B3592" s="2" t="s">
        <v>33983</v>
      </c>
      <c r="C3592" s="2" t="s">
        <v>10</v>
      </c>
      <c r="D3592" s="7">
        <v>-8.1750706677012633E-2</v>
      </c>
      <c r="E3592" s="9">
        <v>0.68035357931718998</v>
      </c>
      <c r="F3592" s="7">
        <v>7.7357208567439967E-2</v>
      </c>
      <c r="G3592" s="9">
        <v>0.91045339288612803</v>
      </c>
      <c r="H3592" s="7">
        <v>-9.4954367789117686E-2</v>
      </c>
      <c r="I3592" s="9">
        <v>0.77750293782440905</v>
      </c>
      <c r="J3592" s="7">
        <v>6.4230520896337795E-2</v>
      </c>
      <c r="K3592" s="9">
        <v>0.92562343495210397</v>
      </c>
      <c r="L3592" s="10">
        <v>140.45119700000001</v>
      </c>
      <c r="M3592" s="10">
        <v>127.40192933333333</v>
      </c>
      <c r="N3592" s="10">
        <v>124.24116499999998</v>
      </c>
      <c r="O3592" s="10">
        <v>125.69827033333333</v>
      </c>
    </row>
    <row r="3593" spans="1:15" x14ac:dyDescent="0.2">
      <c r="A3593" s="1" t="s">
        <v>33273</v>
      </c>
      <c r="B3593" s="2" t="s">
        <v>33274</v>
      </c>
      <c r="C3593" s="2" t="s">
        <v>10</v>
      </c>
      <c r="D3593" s="7">
        <v>-7.3050694967787044E-2</v>
      </c>
      <c r="E3593" s="9">
        <v>0.72135961472163801</v>
      </c>
      <c r="F3593" s="7">
        <v>9.4300301609420191E-3</v>
      </c>
      <c r="G3593" s="9">
        <v>0.99575526472653098</v>
      </c>
      <c r="H3593" s="7">
        <v>-9.1876262077524334E-2</v>
      </c>
      <c r="I3593" s="9">
        <v>0.77750293782440905</v>
      </c>
      <c r="J3593" s="7">
        <v>-9.6717029934596348E-3</v>
      </c>
      <c r="K3593" s="9">
        <v>0.99836808785928</v>
      </c>
      <c r="L3593" s="10">
        <v>20.002444666666666</v>
      </c>
      <c r="M3593" s="10">
        <v>18.138113000000001</v>
      </c>
      <c r="N3593" s="10">
        <v>17.175230666666668</v>
      </c>
      <c r="O3593" s="10">
        <v>16.489263333333334</v>
      </c>
    </row>
    <row r="3594" spans="1:15" x14ac:dyDescent="0.2">
      <c r="A3594" s="1" t="s">
        <v>32134</v>
      </c>
      <c r="B3594" s="2" t="s">
        <v>32135</v>
      </c>
      <c r="C3594" s="2" t="s">
        <v>10</v>
      </c>
      <c r="D3594" s="7">
        <v>-5.9433128020629299E-2</v>
      </c>
      <c r="E3594" s="9">
        <v>0.72462491382291805</v>
      </c>
      <c r="F3594" s="7">
        <v>1.8264024612646836E-2</v>
      </c>
      <c r="G3594" s="9">
        <v>0.98627420181631698</v>
      </c>
      <c r="H3594" s="7">
        <v>6.2083169590357069E-2</v>
      </c>
      <c r="I3594" s="9">
        <v>0.77750293782440905</v>
      </c>
      <c r="J3594" s="7">
        <v>0.13930456045096934</v>
      </c>
      <c r="K3594" s="9">
        <v>0.616302776341208</v>
      </c>
      <c r="L3594" s="10">
        <v>29.483237666666668</v>
      </c>
      <c r="M3594" s="10">
        <v>27.176987999999998</v>
      </c>
      <c r="N3594" s="10">
        <v>29.103071666666665</v>
      </c>
      <c r="O3594" s="10">
        <v>28.299818666666667</v>
      </c>
    </row>
    <row r="3595" spans="1:15" x14ac:dyDescent="0.2">
      <c r="A3595" s="1" t="s">
        <v>16939</v>
      </c>
      <c r="B3595" s="2" t="s">
        <v>16940</v>
      </c>
      <c r="C3595" s="2" t="s">
        <v>10</v>
      </c>
      <c r="D3595" s="7">
        <v>7.3355320416453373E-2</v>
      </c>
      <c r="E3595" s="9">
        <v>0.74142780818189302</v>
      </c>
      <c r="F3595" s="7">
        <v>-0.16746934179467765</v>
      </c>
      <c r="G3595" s="9">
        <v>0.65841188120814498</v>
      </c>
      <c r="H3595" s="7">
        <v>7.0068437282219065E-2</v>
      </c>
      <c r="I3595" s="9">
        <v>0.77750293782440905</v>
      </c>
      <c r="J3595" s="7">
        <v>-0.17162818360452903</v>
      </c>
      <c r="K3595" s="9">
        <v>0.79777185364087899</v>
      </c>
      <c r="L3595" s="10">
        <v>16.633567333333335</v>
      </c>
      <c r="M3595" s="10">
        <v>16.106268333333333</v>
      </c>
      <c r="N3595" s="10">
        <v>16.008118333333332</v>
      </c>
      <c r="O3595" s="10">
        <v>13.935691</v>
      </c>
    </row>
    <row r="3596" spans="1:15" x14ac:dyDescent="0.2">
      <c r="A3596" s="1" t="s">
        <v>34525</v>
      </c>
      <c r="B3596" s="2" t="s">
        <v>34526</v>
      </c>
      <c r="C3596" s="2" t="s">
        <v>10</v>
      </c>
      <c r="D3596" s="7">
        <v>-8.9213777108642908E-2</v>
      </c>
      <c r="E3596" s="9">
        <v>0.74371560080988397</v>
      </c>
      <c r="F3596" s="7">
        <v>0.1468824736279529</v>
      </c>
      <c r="G3596" s="9">
        <v>0.78914795747647704</v>
      </c>
      <c r="H3596" s="7">
        <v>-0.13067385918070412</v>
      </c>
      <c r="I3596" s="9">
        <v>0.77750293782440905</v>
      </c>
      <c r="J3596" s="7">
        <v>0.10561950258031118</v>
      </c>
      <c r="K3596" s="9">
        <v>0.89310872596199897</v>
      </c>
      <c r="L3596" s="10">
        <v>16.482363666666668</v>
      </c>
      <c r="M3596" s="10">
        <v>14.875174666666666</v>
      </c>
      <c r="N3596" s="10">
        <v>14.198614999999998</v>
      </c>
      <c r="O3596" s="10">
        <v>15.093827333333332</v>
      </c>
    </row>
    <row r="3597" spans="1:15" x14ac:dyDescent="0.2">
      <c r="A3597" s="1" t="s">
        <v>32259</v>
      </c>
      <c r="B3597" s="2" t="s">
        <v>32260</v>
      </c>
      <c r="C3597" s="2" t="s">
        <v>10</v>
      </c>
      <c r="D3597" s="7">
        <v>-6.093146083710814E-2</v>
      </c>
      <c r="E3597" s="9">
        <v>0.78667045919836598</v>
      </c>
      <c r="F3597" s="7">
        <v>-5.359596371903444E-2</v>
      </c>
      <c r="G3597" s="9">
        <v>0.946512626176779</v>
      </c>
      <c r="H3597" s="7">
        <v>-7.9131870408638741E-2</v>
      </c>
      <c r="I3597" s="9">
        <v>0.77750293782440905</v>
      </c>
      <c r="J3597" s="7">
        <v>-7.1488605259353952E-2</v>
      </c>
      <c r="K3597" s="9">
        <v>0.92359255671526397</v>
      </c>
      <c r="L3597" s="10">
        <v>27.752737333333332</v>
      </c>
      <c r="M3597" s="10">
        <v>25.70452366666667</v>
      </c>
      <c r="N3597" s="10">
        <v>25.285970000000002</v>
      </c>
      <c r="O3597" s="10">
        <v>22.971593333333331</v>
      </c>
    </row>
    <row r="3598" spans="1:15" x14ac:dyDescent="0.2">
      <c r="A3598" s="1" t="s">
        <v>17979</v>
      </c>
      <c r="B3598" s="2" t="s">
        <v>17980</v>
      </c>
      <c r="C3598" s="2" t="s">
        <v>10</v>
      </c>
      <c r="D3598" s="7">
        <v>5.767705718609082E-2</v>
      </c>
      <c r="E3598" s="9">
        <v>0.81507344864123699</v>
      </c>
      <c r="F3598" s="7">
        <v>-2.0577209579610671E-2</v>
      </c>
      <c r="G3598" s="9">
        <v>0.99043197245524395</v>
      </c>
      <c r="H3598" s="7">
        <v>9.3755782964223197E-2</v>
      </c>
      <c r="I3598" s="9">
        <v>0.77750293782440905</v>
      </c>
      <c r="J3598" s="7">
        <v>1.5168585932743166E-2</v>
      </c>
      <c r="K3598" s="9">
        <v>0.99293206372635501</v>
      </c>
      <c r="L3598" s="10">
        <v>27.061837666666666</v>
      </c>
      <c r="M3598" s="10">
        <v>27.074818000000004</v>
      </c>
      <c r="N3598" s="10">
        <v>27.330401000000005</v>
      </c>
      <c r="O3598" s="10">
        <v>25.778085000000001</v>
      </c>
    </row>
    <row r="3599" spans="1:15" x14ac:dyDescent="0.2">
      <c r="A3599" s="1" t="s">
        <v>29897</v>
      </c>
      <c r="B3599" s="2" t="s">
        <v>29898</v>
      </c>
      <c r="C3599" s="2" t="s">
        <v>10</v>
      </c>
      <c r="D3599" s="7">
        <v>-3.5707797024591058E-2</v>
      </c>
      <c r="E3599" s="9">
        <v>0.86406292260742701</v>
      </c>
      <c r="F3599" s="7">
        <v>1.3848755624290263E-2</v>
      </c>
      <c r="G3599" s="9">
        <v>0.99484106426585905</v>
      </c>
      <c r="H3599" s="7">
        <v>-7.7369187184350541E-2</v>
      </c>
      <c r="I3599" s="9">
        <v>0.77750293782440905</v>
      </c>
      <c r="J3599" s="7">
        <v>-2.7740318994212181E-2</v>
      </c>
      <c r="K3599" s="9">
        <v>0.98225697971483905</v>
      </c>
      <c r="L3599" s="10">
        <v>58.462959000000005</v>
      </c>
      <c r="M3599" s="10">
        <v>54.669624333333331</v>
      </c>
      <c r="N3599" s="10">
        <v>52.469857999999995</v>
      </c>
      <c r="O3599" s="10">
        <v>50.563871333333338</v>
      </c>
    </row>
    <row r="3600" spans="1:15" x14ac:dyDescent="0.2">
      <c r="A3600" s="1" t="s">
        <v>20201</v>
      </c>
      <c r="B3600" s="2" t="s">
        <v>20202</v>
      </c>
      <c r="C3600" s="2" t="s">
        <v>10</v>
      </c>
      <c r="D3600" s="7">
        <v>3.1588261299133044E-2</v>
      </c>
      <c r="E3600" s="9">
        <v>0.88633144926160201</v>
      </c>
      <c r="F3600" s="7">
        <v>4.7578263056457073E-3</v>
      </c>
      <c r="G3600" s="9">
        <v>0.99778050873428403</v>
      </c>
      <c r="H3600" s="7">
        <v>7.6153809093252145E-2</v>
      </c>
      <c r="I3600" s="9">
        <v>0.77750293782440905</v>
      </c>
      <c r="J3600" s="7">
        <v>4.9816416782013116E-2</v>
      </c>
      <c r="K3600" s="9">
        <v>0.96679980573427304</v>
      </c>
      <c r="L3600" s="10">
        <v>59.865123666666669</v>
      </c>
      <c r="M3600" s="10">
        <v>59.016008999999997</v>
      </c>
      <c r="N3600" s="10">
        <v>59.828938666666666</v>
      </c>
      <c r="O3600" s="10">
        <v>57.358342666666665</v>
      </c>
    </row>
    <row r="3601" spans="1:15" x14ac:dyDescent="0.2">
      <c r="A3601" s="1" t="s">
        <v>32080</v>
      </c>
      <c r="B3601" s="2" t="s">
        <v>32081</v>
      </c>
      <c r="C3601" s="2" t="s">
        <v>10</v>
      </c>
      <c r="D3601" s="7">
        <v>-5.8713894223087856E-2</v>
      </c>
      <c r="E3601" s="9">
        <v>0.96018758896165901</v>
      </c>
      <c r="F3601" s="7">
        <v>0.15596363927957013</v>
      </c>
      <c r="G3601" s="9">
        <v>0.97551833261385901</v>
      </c>
      <c r="H3601" s="7">
        <v>-0.39289025139909534</v>
      </c>
      <c r="I3601" s="9">
        <v>0.77750293782440905</v>
      </c>
      <c r="J3601" s="7">
        <v>-0.17823872342331529</v>
      </c>
      <c r="K3601" s="9">
        <v>1</v>
      </c>
      <c r="L3601" s="10">
        <v>0.15854799999999999</v>
      </c>
      <c r="M3601" s="10">
        <v>0.14780933333333332</v>
      </c>
      <c r="N3601" s="10">
        <v>0.11470900000000001</v>
      </c>
      <c r="O3601" s="10">
        <v>0.12255366666666667</v>
      </c>
    </row>
    <row r="3602" spans="1:15" x14ac:dyDescent="0.2">
      <c r="A3602" s="1" t="s">
        <v>21504</v>
      </c>
      <c r="B3602" s="2" t="s">
        <v>21505</v>
      </c>
      <c r="C3602" s="2" t="s">
        <v>10</v>
      </c>
      <c r="D3602" s="7">
        <v>1.7110532258185845E-2</v>
      </c>
      <c r="E3602" s="9">
        <v>0.96159034859262704</v>
      </c>
      <c r="F3602" s="7">
        <v>-4.8428384970382758E-2</v>
      </c>
      <c r="G3602" s="9">
        <v>0.95906012989969702</v>
      </c>
      <c r="H3602" s="7">
        <v>0.10324475751545352</v>
      </c>
      <c r="I3602" s="9">
        <v>0.77750293782440905</v>
      </c>
      <c r="J3602" s="7">
        <v>3.7550430008321936E-2</v>
      </c>
      <c r="K3602" s="9">
        <v>0.97510322075719902</v>
      </c>
      <c r="L3602" s="10">
        <v>28.513350333333335</v>
      </c>
      <c r="M3602" s="10">
        <v>27.761876000000001</v>
      </c>
      <c r="N3602" s="10">
        <v>29.005538000000001</v>
      </c>
      <c r="O3602" s="10">
        <v>26.939059</v>
      </c>
    </row>
    <row r="3603" spans="1:15" x14ac:dyDescent="0.2">
      <c r="A3603" s="1" t="s">
        <v>27375</v>
      </c>
      <c r="B3603" s="2" t="s">
        <v>27376</v>
      </c>
      <c r="C3603" s="2" t="s">
        <v>10</v>
      </c>
      <c r="D3603" s="7">
        <v>-9.8066847340482037E-3</v>
      </c>
      <c r="E3603" s="9">
        <v>0.96206680895299002</v>
      </c>
      <c r="F3603" s="7">
        <v>-6.6245566343478529E-2</v>
      </c>
      <c r="G3603" s="9">
        <v>0.91698039427020595</v>
      </c>
      <c r="H3603" s="7">
        <v>-6.1324205441966234E-2</v>
      </c>
      <c r="I3603" s="9">
        <v>0.77750293782440905</v>
      </c>
      <c r="J3603" s="7">
        <v>-0.11806482916028083</v>
      </c>
      <c r="K3603" s="9">
        <v>0.78361819202535399</v>
      </c>
      <c r="L3603" s="10">
        <v>40.244612999999994</v>
      </c>
      <c r="M3603" s="10">
        <v>39.002106000000005</v>
      </c>
      <c r="N3603" s="10">
        <v>37.180180666666665</v>
      </c>
      <c r="O3603" s="10">
        <v>34.041021333333333</v>
      </c>
    </row>
    <row r="3604" spans="1:15" x14ac:dyDescent="0.2">
      <c r="A3604" s="1" t="s">
        <v>21999</v>
      </c>
      <c r="B3604" s="2" t="s">
        <v>22000</v>
      </c>
      <c r="C3604" s="2" t="s">
        <v>10</v>
      </c>
      <c r="D3604" s="7">
        <v>1.3743182166808338E-2</v>
      </c>
      <c r="E3604" s="9">
        <v>0.96435995621680404</v>
      </c>
      <c r="F3604" s="7">
        <v>9.4825321248811524E-3</v>
      </c>
      <c r="G3604" s="9">
        <v>0.99575526472653098</v>
      </c>
      <c r="H3604" s="7">
        <v>-9.8185757558615666E-2</v>
      </c>
      <c r="I3604" s="9">
        <v>0.77750293782440905</v>
      </c>
      <c r="J3604" s="7">
        <v>-0.10235778747148815</v>
      </c>
      <c r="K3604" s="9">
        <v>0.89839454753084702</v>
      </c>
      <c r="L3604" s="10">
        <v>25.74707166666667</v>
      </c>
      <c r="M3604" s="10">
        <v>25.159343666666668</v>
      </c>
      <c r="N3604" s="10">
        <v>23.002575333333329</v>
      </c>
      <c r="O3604" s="10">
        <v>21.96897233333333</v>
      </c>
    </row>
    <row r="3605" spans="1:15" x14ac:dyDescent="0.2">
      <c r="A3605" s="1" t="s">
        <v>34141</v>
      </c>
      <c r="B3605" s="2" t="s">
        <v>34142</v>
      </c>
      <c r="C3605" s="2" t="s">
        <v>10</v>
      </c>
      <c r="D3605" s="7">
        <v>-8.3663611285825751E-2</v>
      </c>
      <c r="E3605" s="9">
        <v>0.258059475093605</v>
      </c>
      <c r="F3605" s="7">
        <v>4.0794416937378924E-2</v>
      </c>
      <c r="G3605" s="9">
        <v>0.92334265570445795</v>
      </c>
      <c r="H3605" s="7">
        <v>-4.2913446908063049E-2</v>
      </c>
      <c r="I3605" s="9">
        <v>0.77752731839011802</v>
      </c>
      <c r="J3605" s="7">
        <v>8.148622007314088E-2</v>
      </c>
      <c r="K3605" s="9">
        <v>0.75636477534388602</v>
      </c>
      <c r="L3605" s="10">
        <v>132.40089700000001</v>
      </c>
      <c r="M3605" s="10">
        <v>119.950484</v>
      </c>
      <c r="N3605" s="10">
        <v>121.54108566666666</v>
      </c>
      <c r="O3605" s="10">
        <v>119.76798233333334</v>
      </c>
    </row>
    <row r="3606" spans="1:15" x14ac:dyDescent="0.2">
      <c r="A3606" s="1" t="s">
        <v>33408</v>
      </c>
      <c r="B3606" s="2" t="s">
        <v>33409</v>
      </c>
      <c r="C3606" s="2" t="s">
        <v>17</v>
      </c>
      <c r="D3606" s="7">
        <v>-7.4684553939298459E-2</v>
      </c>
      <c r="E3606" s="9">
        <v>0.86841712810236005</v>
      </c>
      <c r="F3606" s="7">
        <v>-0.1818677551969993</v>
      </c>
      <c r="G3606" s="9">
        <v>0.84013753768233401</v>
      </c>
      <c r="H3606" s="7">
        <v>0.16804595588974025</v>
      </c>
      <c r="I3606" s="9">
        <v>0.77803365267047397</v>
      </c>
      <c r="J3606" s="7">
        <v>6.0113213532286491E-2</v>
      </c>
      <c r="K3606" s="9">
        <v>0.97510322075719902</v>
      </c>
      <c r="L3606" s="10">
        <v>6.377402</v>
      </c>
      <c r="M3606" s="10">
        <v>5.8385889999999998</v>
      </c>
      <c r="N3606" s="10">
        <v>6.7720693333333335</v>
      </c>
      <c r="O3606" s="10">
        <v>5.7566676666666661</v>
      </c>
    </row>
    <row r="3607" spans="1:15" x14ac:dyDescent="0.2">
      <c r="A3607" s="1" t="s">
        <v>27499</v>
      </c>
      <c r="B3607" s="2" t="s">
        <v>27500</v>
      </c>
      <c r="C3607" s="2" t="s">
        <v>10</v>
      </c>
      <c r="D3607" s="7">
        <v>-1.1345303706972034E-2</v>
      </c>
      <c r="E3607" s="9">
        <v>0.96018758896165901</v>
      </c>
      <c r="F3607" s="7">
        <v>8.5924585930331171E-2</v>
      </c>
      <c r="G3607" s="9">
        <v>0.80664363400050998</v>
      </c>
      <c r="H3607" s="7">
        <v>-6.9742712170934473E-2</v>
      </c>
      <c r="I3607" s="9">
        <v>0.77815128999733696</v>
      </c>
      <c r="J3607" s="7">
        <v>2.7345445796622545E-2</v>
      </c>
      <c r="K3607" s="9">
        <v>0.97510322075719902</v>
      </c>
      <c r="L3607" s="10">
        <v>31.39251033333333</v>
      </c>
      <c r="M3607" s="10">
        <v>30.051463666666667</v>
      </c>
      <c r="N3607" s="10">
        <v>28.354057000000001</v>
      </c>
      <c r="O3607" s="10">
        <v>28.853543666666667</v>
      </c>
    </row>
    <row r="3608" spans="1:15" x14ac:dyDescent="0.2">
      <c r="A3608" s="1" t="s">
        <v>23477</v>
      </c>
      <c r="B3608" s="2" t="s">
        <v>23478</v>
      </c>
      <c r="C3608" s="2" t="s">
        <v>10</v>
      </c>
      <c r="D3608" s="7">
        <v>4.5066158064443806E-4</v>
      </c>
      <c r="E3608" s="9">
        <v>0.99898236468774304</v>
      </c>
      <c r="F3608" s="7">
        <v>-1.3709497240187083E-2</v>
      </c>
      <c r="G3608" s="9">
        <v>0.99431091039100905</v>
      </c>
      <c r="H3608" s="7">
        <v>0.1424075707277612</v>
      </c>
      <c r="I3608" s="9">
        <v>0.77815128999733696</v>
      </c>
      <c r="J3608" s="7">
        <v>0.12837233730387326</v>
      </c>
      <c r="K3608" s="9">
        <v>0.82715599715990396</v>
      </c>
      <c r="L3608" s="10">
        <v>1383.2819419999998</v>
      </c>
      <c r="M3608" s="10">
        <v>1334.8246663333332</v>
      </c>
      <c r="N3608" s="10">
        <v>1449.6049399999999</v>
      </c>
      <c r="O3608" s="10">
        <v>1371.8699953333332</v>
      </c>
    </row>
    <row r="3609" spans="1:15" x14ac:dyDescent="0.2">
      <c r="A3609" s="1" t="s">
        <v>13896</v>
      </c>
      <c r="B3609" s="2" t="s">
        <v>13897</v>
      </c>
      <c r="C3609" s="2" t="s">
        <v>10</v>
      </c>
      <c r="D3609" s="7">
        <v>0.13439048239804166</v>
      </c>
      <c r="E3609" s="9">
        <v>0.58642092597683304</v>
      </c>
      <c r="F3609" s="7">
        <v>5.6651364096931764E-2</v>
      </c>
      <c r="G3609" s="9">
        <v>0.96078969214148402</v>
      </c>
      <c r="H3609" s="7">
        <v>0.12052226408390508</v>
      </c>
      <c r="I3609" s="9">
        <v>0.77828486916506001</v>
      </c>
      <c r="J3609" s="7">
        <v>4.307175296232349E-2</v>
      </c>
      <c r="K3609" s="9">
        <v>0.97510322075719902</v>
      </c>
      <c r="L3609" s="10">
        <v>15.984929666666666</v>
      </c>
      <c r="M3609" s="10">
        <v>16.941660333333335</v>
      </c>
      <c r="N3609" s="10">
        <v>16.500711999999996</v>
      </c>
      <c r="O3609" s="10">
        <v>16.425815666666669</v>
      </c>
    </row>
    <row r="3610" spans="1:15" x14ac:dyDescent="0.2">
      <c r="A3610" s="1" t="s">
        <v>31645</v>
      </c>
      <c r="B3610" s="2" t="s">
        <v>31646</v>
      </c>
      <c r="C3610" s="2" t="s">
        <v>10</v>
      </c>
      <c r="D3610" s="7">
        <v>-5.32928008805661E-2</v>
      </c>
      <c r="E3610" s="9">
        <v>0.82906790448119905</v>
      </c>
      <c r="F3610" s="7">
        <v>-0.13315304788413476</v>
      </c>
      <c r="G3610" s="9">
        <v>0.48201769127385302</v>
      </c>
      <c r="H3610" s="7">
        <v>7.6615249928742746E-2</v>
      </c>
      <c r="I3610" s="9">
        <v>0.77828486916506001</v>
      </c>
      <c r="J3610" s="7">
        <v>-3.0258634739838632E-3</v>
      </c>
      <c r="K3610" s="9">
        <v>0.99895428556904597</v>
      </c>
      <c r="L3610" s="10">
        <v>25.810134000000001</v>
      </c>
      <c r="M3610" s="10">
        <v>23.978808999999998</v>
      </c>
      <c r="N3610" s="10">
        <v>25.724498333333333</v>
      </c>
      <c r="O3610" s="10">
        <v>22.465864666666665</v>
      </c>
    </row>
    <row r="3611" spans="1:15" x14ac:dyDescent="0.2">
      <c r="A3611" s="1" t="s">
        <v>41339</v>
      </c>
      <c r="B3611" s="2" t="s">
        <v>41340</v>
      </c>
      <c r="C3611" s="2" t="s">
        <v>10</v>
      </c>
      <c r="D3611" s="7">
        <v>-0.28890124784823507</v>
      </c>
      <c r="E3611" s="9">
        <v>0.401679640920722</v>
      </c>
      <c r="F3611" s="7">
        <v>-0.3463187016331794</v>
      </c>
      <c r="G3611" s="9">
        <v>0.46012533789230797</v>
      </c>
      <c r="H3611" s="7">
        <v>0.20049004222221739</v>
      </c>
      <c r="I3611" s="9">
        <v>0.778771181779772</v>
      </c>
      <c r="J3611" s="7">
        <v>0.14284609813679355</v>
      </c>
      <c r="K3611" s="9">
        <v>0.926354965051565</v>
      </c>
      <c r="L3611" s="10">
        <v>13.769880000000001</v>
      </c>
      <c r="M3611" s="10">
        <v>10.427043333333332</v>
      </c>
      <c r="N3611" s="10">
        <v>14.174705333333335</v>
      </c>
      <c r="O3611" s="10">
        <v>11.804861333333333</v>
      </c>
    </row>
    <row r="3612" spans="1:15" x14ac:dyDescent="0.2">
      <c r="A3612" s="1" t="s">
        <v>33894</v>
      </c>
      <c r="B3612" s="2" t="s">
        <v>33895</v>
      </c>
      <c r="C3612" s="2" t="s">
        <v>10</v>
      </c>
      <c r="D3612" s="7">
        <v>-8.0872045155879244E-2</v>
      </c>
      <c r="E3612" s="9">
        <v>0.70177918952599005</v>
      </c>
      <c r="F3612" s="7">
        <v>-0.13682300338678999</v>
      </c>
      <c r="G3612" s="9">
        <v>0.72129215536470404</v>
      </c>
      <c r="H3612" s="7">
        <v>9.359468863826001E-2</v>
      </c>
      <c r="I3612" s="9">
        <v>0.77881065786672299</v>
      </c>
      <c r="J3612" s="7">
        <v>3.7418644126101824E-2</v>
      </c>
      <c r="K3612" s="9">
        <v>0.97510322075719902</v>
      </c>
      <c r="L3612" s="10">
        <v>38.936284000000001</v>
      </c>
      <c r="M3612" s="10">
        <v>35.553769666666668</v>
      </c>
      <c r="N3612" s="10">
        <v>39.357156333333329</v>
      </c>
      <c r="O3612" s="10">
        <v>34.695928333333335</v>
      </c>
    </row>
    <row r="3613" spans="1:15" x14ac:dyDescent="0.2">
      <c r="A3613" s="1" t="s">
        <v>32801</v>
      </c>
      <c r="B3613" s="2" t="s">
        <v>32802</v>
      </c>
      <c r="C3613" s="2" t="s">
        <v>10</v>
      </c>
      <c r="D3613" s="7">
        <v>-6.6901085236045293E-2</v>
      </c>
      <c r="E3613" s="9">
        <v>0.73551471386737799</v>
      </c>
      <c r="F3613" s="7">
        <v>-1.2850675915481728E-2</v>
      </c>
      <c r="G3613" s="9">
        <v>0.99268621020209702</v>
      </c>
      <c r="H3613" s="7">
        <v>-7.239040051632524E-2</v>
      </c>
      <c r="I3613" s="9">
        <v>0.77981454008126405</v>
      </c>
      <c r="J3613" s="7">
        <v>-1.8336598844523436E-2</v>
      </c>
      <c r="K3613" s="9">
        <v>0.98682098386091899</v>
      </c>
      <c r="L3613" s="10">
        <v>36.582546333333333</v>
      </c>
      <c r="M3613" s="10">
        <v>32.793023666666663</v>
      </c>
      <c r="N3613" s="10">
        <v>31.999571</v>
      </c>
      <c r="O3613" s="10">
        <v>29.948316000000002</v>
      </c>
    </row>
    <row r="3614" spans="1:15" x14ac:dyDescent="0.2">
      <c r="A3614" s="1" t="s">
        <v>19035</v>
      </c>
      <c r="B3614" s="2" t="s">
        <v>19036</v>
      </c>
      <c r="C3614" s="2" t="s">
        <v>10</v>
      </c>
      <c r="D3614" s="7">
        <v>4.4570348380258452E-2</v>
      </c>
      <c r="E3614" s="9">
        <v>0.80078096869266202</v>
      </c>
      <c r="F3614" s="7">
        <v>-4.6055904119157443E-2</v>
      </c>
      <c r="G3614" s="9">
        <v>0.946512626176779</v>
      </c>
      <c r="H3614" s="7">
        <v>-5.8585073428415124E-2</v>
      </c>
      <c r="I3614" s="9">
        <v>0.77981454008126405</v>
      </c>
      <c r="J3614" s="7">
        <v>-0.14913818981023733</v>
      </c>
      <c r="K3614" s="9">
        <v>0.59082988859769903</v>
      </c>
      <c r="L3614" s="10">
        <v>57.508920666666675</v>
      </c>
      <c r="M3614" s="10">
        <v>57.382835666666665</v>
      </c>
      <c r="N3614" s="10">
        <v>52.362058999999995</v>
      </c>
      <c r="O3614" s="10">
        <v>48.596659333333342</v>
      </c>
    </row>
    <row r="3615" spans="1:15" x14ac:dyDescent="0.2">
      <c r="A3615" s="1" t="s">
        <v>38546</v>
      </c>
      <c r="B3615" s="2" t="s">
        <v>38547</v>
      </c>
      <c r="C3615" s="2" t="s">
        <v>10</v>
      </c>
      <c r="D3615" s="7">
        <v>-0.16481148195047407</v>
      </c>
      <c r="E3615" s="9">
        <v>0.40910675265402402</v>
      </c>
      <c r="F3615" s="7">
        <v>-0.17462850370757513</v>
      </c>
      <c r="G3615" s="9">
        <v>0.55615335561295098</v>
      </c>
      <c r="H3615" s="7">
        <v>0.10742850386861695</v>
      </c>
      <c r="I3615" s="9">
        <v>0.77994611029074601</v>
      </c>
      <c r="J3615" s="7">
        <v>9.7141347177612511E-2</v>
      </c>
      <c r="K3615" s="9">
        <v>0.91727101159476798</v>
      </c>
      <c r="L3615" s="10">
        <v>30.861090666666666</v>
      </c>
      <c r="M3615" s="10">
        <v>22.937512333333331</v>
      </c>
      <c r="N3615" s="10">
        <v>30.906651999999998</v>
      </c>
      <c r="O3615" s="10">
        <v>25.382028333333334</v>
      </c>
    </row>
    <row r="3616" spans="1:15" x14ac:dyDescent="0.2">
      <c r="A3616" s="1" t="s">
        <v>7643</v>
      </c>
      <c r="B3616" s="2" t="s">
        <v>7644</v>
      </c>
      <c r="C3616" s="2" t="s">
        <v>964</v>
      </c>
      <c r="D3616" s="7">
        <v>0.46973787186866928</v>
      </c>
      <c r="E3616" s="9">
        <v>0.50022011754423101</v>
      </c>
      <c r="F3616" s="7">
        <v>0.38768453836400923</v>
      </c>
      <c r="G3616" s="9">
        <v>0.65671133222267897</v>
      </c>
      <c r="H3616" s="7">
        <v>0.34553850610881809</v>
      </c>
      <c r="I3616" s="9">
        <v>0.77994611029074601</v>
      </c>
      <c r="J3616" s="7">
        <v>0.26352266020346321</v>
      </c>
      <c r="K3616" s="9">
        <v>0.91164395883747096</v>
      </c>
      <c r="L3616" s="10">
        <v>15.497472</v>
      </c>
      <c r="M3616" s="10">
        <v>20.670634</v>
      </c>
      <c r="N3616" s="10">
        <v>18.627691333333335</v>
      </c>
      <c r="O3616" s="10">
        <v>23.374915999999999</v>
      </c>
    </row>
    <row r="3617" spans="1:15" x14ac:dyDescent="0.2">
      <c r="A3617" s="1" t="s">
        <v>30840</v>
      </c>
      <c r="B3617" s="2" t="s">
        <v>30841</v>
      </c>
      <c r="C3617" s="2" t="s">
        <v>10</v>
      </c>
      <c r="D3617" s="7">
        <v>-4.4956649155939735E-2</v>
      </c>
      <c r="E3617" s="9">
        <v>0.681583897993572</v>
      </c>
      <c r="F3617" s="7">
        <v>3.859741953911143E-2</v>
      </c>
      <c r="G3617" s="9">
        <v>0.955403328949185</v>
      </c>
      <c r="H3617" s="7">
        <v>-5.272819225282032E-2</v>
      </c>
      <c r="I3617" s="9">
        <v>0.77994611029074601</v>
      </c>
      <c r="J3617" s="7">
        <v>3.0542074874006928E-2</v>
      </c>
      <c r="K3617" s="9">
        <v>0.96005502365331397</v>
      </c>
      <c r="L3617" s="10">
        <v>191.75442899999999</v>
      </c>
      <c r="M3617" s="10">
        <v>177.82685133333334</v>
      </c>
      <c r="N3617" s="10">
        <v>173.64365766666666</v>
      </c>
      <c r="O3617" s="10">
        <v>172.09373033333335</v>
      </c>
    </row>
    <row r="3618" spans="1:15" x14ac:dyDescent="0.2">
      <c r="A3618" s="1" t="s">
        <v>30976</v>
      </c>
      <c r="B3618" s="2" t="s">
        <v>30977</v>
      </c>
      <c r="C3618" s="2" t="s">
        <v>10</v>
      </c>
      <c r="D3618" s="7">
        <v>-4.5951614249846957E-2</v>
      </c>
      <c r="E3618" s="9">
        <v>0.83923537523389802</v>
      </c>
      <c r="F3618" s="7">
        <v>-0.25313607169199287</v>
      </c>
      <c r="G3618" s="9">
        <v>5.46333289233785E-2</v>
      </c>
      <c r="H3618" s="7">
        <v>-8.2990621655435345E-2</v>
      </c>
      <c r="I3618" s="9">
        <v>0.77994611029074601</v>
      </c>
      <c r="J3618" s="7">
        <v>-0.29075444503636949</v>
      </c>
      <c r="K3618" s="9">
        <v>6.9266634529089294E-2</v>
      </c>
      <c r="L3618" s="10">
        <v>24.092722333333331</v>
      </c>
      <c r="M3618" s="10">
        <v>22.415301666666668</v>
      </c>
      <c r="N3618" s="10">
        <v>21.459802999999997</v>
      </c>
      <c r="O3618" s="10">
        <v>17.339439333333335</v>
      </c>
    </row>
    <row r="3619" spans="1:15" x14ac:dyDescent="0.2">
      <c r="A3619" s="1" t="s">
        <v>7237</v>
      </c>
      <c r="B3619" s="2" t="s">
        <v>7238</v>
      </c>
      <c r="C3619" s="2" t="s">
        <v>10</v>
      </c>
      <c r="D3619" s="7">
        <v>0.47888065937586455</v>
      </c>
      <c r="E3619" s="8">
        <v>2.20991266209961E-7</v>
      </c>
      <c r="F3619" s="7">
        <v>0.59313020228342994</v>
      </c>
      <c r="G3619" s="8">
        <v>3.6301427978195399E-6</v>
      </c>
      <c r="H3619" s="7">
        <v>-9.6920027956668472E-2</v>
      </c>
      <c r="I3619" s="9">
        <v>0.78013522946506397</v>
      </c>
      <c r="J3619" s="7">
        <v>1.66200886999202E-2</v>
      </c>
      <c r="K3619" s="9">
        <v>0.99348765879485701</v>
      </c>
      <c r="L3619" s="10">
        <v>51.884603999999996</v>
      </c>
      <c r="M3619" s="10">
        <v>68.517077666666665</v>
      </c>
      <c r="N3619" s="10">
        <v>46.360002666666674</v>
      </c>
      <c r="O3619" s="10">
        <v>67.768137333333343</v>
      </c>
    </row>
    <row r="3620" spans="1:15" x14ac:dyDescent="0.2">
      <c r="A3620" s="1" t="s">
        <v>18155</v>
      </c>
      <c r="B3620" s="2" t="s">
        <v>18156</v>
      </c>
      <c r="C3620" s="2" t="s">
        <v>10</v>
      </c>
      <c r="D3620" s="7">
        <v>5.5231244252238292E-2</v>
      </c>
      <c r="E3620" s="9">
        <v>0.78277253924129797</v>
      </c>
      <c r="F3620" s="7">
        <v>-4.8105873727538877E-2</v>
      </c>
      <c r="G3620" s="9">
        <v>0.94936087238747002</v>
      </c>
      <c r="H3620" s="7">
        <v>-5.3147795705229754E-2</v>
      </c>
      <c r="I3620" s="9">
        <v>0.78013522946506397</v>
      </c>
      <c r="J3620" s="7">
        <v>-0.15673885384423206</v>
      </c>
      <c r="K3620" s="9">
        <v>0.68970787213104701</v>
      </c>
      <c r="L3620" s="10">
        <v>74.645575666666673</v>
      </c>
      <c r="M3620" s="10">
        <v>74.440308666666667</v>
      </c>
      <c r="N3620" s="10">
        <v>67.656467333333339</v>
      </c>
      <c r="O3620" s="10">
        <v>63.436186999999997</v>
      </c>
    </row>
    <row r="3621" spans="1:15" x14ac:dyDescent="0.2">
      <c r="A3621" s="1" t="s">
        <v>28074</v>
      </c>
      <c r="B3621" s="2" t="s">
        <v>28075</v>
      </c>
      <c r="C3621" s="2" t="s">
        <v>10</v>
      </c>
      <c r="D3621" s="7">
        <v>-1.7144753662626619E-2</v>
      </c>
      <c r="E3621" s="9">
        <v>0.95450708421659103</v>
      </c>
      <c r="F3621" s="7">
        <v>-6.5098280347633097E-2</v>
      </c>
      <c r="G3621" s="9">
        <v>0.935793310270433</v>
      </c>
      <c r="H3621" s="7">
        <v>-9.01213720997492E-2</v>
      </c>
      <c r="I3621" s="9">
        <v>0.78036332472602998</v>
      </c>
      <c r="J3621" s="7">
        <v>-0.13828761669916129</v>
      </c>
      <c r="K3621" s="9">
        <v>0.74220354247611098</v>
      </c>
      <c r="L3621" s="10">
        <v>23.911192666666665</v>
      </c>
      <c r="M3621" s="10">
        <v>22.813635000000001</v>
      </c>
      <c r="N3621" s="10">
        <v>21.267000666666664</v>
      </c>
      <c r="O3621" s="10">
        <v>19.556577666666666</v>
      </c>
    </row>
    <row r="3622" spans="1:15" x14ac:dyDescent="0.2">
      <c r="A3622" s="1" t="s">
        <v>22193</v>
      </c>
      <c r="B3622" s="2" t="s">
        <v>22194</v>
      </c>
      <c r="C3622" s="2" t="s">
        <v>10</v>
      </c>
      <c r="D3622" s="7">
        <v>1.1290881370985398E-2</v>
      </c>
      <c r="E3622" s="9">
        <v>0.963252667010837</v>
      </c>
      <c r="F3622" s="7">
        <v>-2.6686928349253708E-2</v>
      </c>
      <c r="G3622" s="9">
        <v>0.98255794359228799</v>
      </c>
      <c r="H3622" s="7">
        <v>7.1509232190924726E-2</v>
      </c>
      <c r="I3622" s="9">
        <v>0.78055171116127897</v>
      </c>
      <c r="J3622" s="7">
        <v>3.3237988504489731E-2</v>
      </c>
      <c r="K3622" s="9">
        <v>0.96964807385000196</v>
      </c>
      <c r="L3622" s="10">
        <v>35.109092999999994</v>
      </c>
      <c r="M3622" s="10">
        <v>35.301490999999999</v>
      </c>
      <c r="N3622" s="10">
        <v>34.787976</v>
      </c>
      <c r="O3622" s="10">
        <v>31.413971666666669</v>
      </c>
    </row>
    <row r="3623" spans="1:15" x14ac:dyDescent="0.2">
      <c r="A3623" s="1" t="s">
        <v>31024</v>
      </c>
      <c r="B3623" s="2" t="s">
        <v>31025</v>
      </c>
      <c r="C3623" s="2" t="s">
        <v>10</v>
      </c>
      <c r="D3623" s="7">
        <v>-4.6606232935810746E-2</v>
      </c>
      <c r="E3623" s="9">
        <v>0.829643710689143</v>
      </c>
      <c r="F3623" s="7">
        <v>6.1318980305022447E-2</v>
      </c>
      <c r="G3623" s="9">
        <v>0.84249049523701702</v>
      </c>
      <c r="H3623" s="7">
        <v>5.8455035786861488E-2</v>
      </c>
      <c r="I3623" s="9">
        <v>0.78080492729277495</v>
      </c>
      <c r="J3623" s="7">
        <v>0.16641612160789324</v>
      </c>
      <c r="K3623" s="9">
        <v>0.53569545582648703</v>
      </c>
      <c r="L3623" s="10">
        <v>1791.9060870000001</v>
      </c>
      <c r="M3623" s="10">
        <v>1669.3910319999998</v>
      </c>
      <c r="N3623" s="10">
        <v>1768.8883056666666</v>
      </c>
      <c r="O3623" s="10">
        <v>1769.6227213333332</v>
      </c>
    </row>
    <row r="3624" spans="1:15" x14ac:dyDescent="0.2">
      <c r="A3624" s="1" t="s">
        <v>34946</v>
      </c>
      <c r="B3624" s="2" t="s">
        <v>34947</v>
      </c>
      <c r="C3624" s="2" t="s">
        <v>10</v>
      </c>
      <c r="D3624" s="7">
        <v>-9.5155342741912924E-2</v>
      </c>
      <c r="E3624" s="9">
        <v>0.89167856124544698</v>
      </c>
      <c r="F3624" s="7">
        <v>0.21901515621504902</v>
      </c>
      <c r="G3624" s="9">
        <v>0.85200894369918301</v>
      </c>
      <c r="H3624" s="7">
        <v>-0.2383383010790712</v>
      </c>
      <c r="I3624" s="9">
        <v>0.78080492729277495</v>
      </c>
      <c r="J3624" s="7">
        <v>7.5667526868570381E-2</v>
      </c>
      <c r="K3624" s="9">
        <v>0.976905572936418</v>
      </c>
      <c r="L3624" s="10">
        <v>3.4349709999999996</v>
      </c>
      <c r="M3624" s="10">
        <v>3.5804316666666662</v>
      </c>
      <c r="N3624" s="10">
        <v>3.007967666666667</v>
      </c>
      <c r="O3624" s="10">
        <v>3.3348249999999999</v>
      </c>
    </row>
    <row r="3625" spans="1:15" x14ac:dyDescent="0.2">
      <c r="A3625" s="1" t="s">
        <v>23198</v>
      </c>
      <c r="B3625" s="2" t="s">
        <v>23199</v>
      </c>
      <c r="C3625" s="2" t="s">
        <v>10</v>
      </c>
      <c r="D3625" s="7">
        <v>3.1586905592835236E-3</v>
      </c>
      <c r="E3625" s="9">
        <v>0.99313572634537595</v>
      </c>
      <c r="F3625" s="7">
        <v>-4.4726572077157599E-2</v>
      </c>
      <c r="G3625" s="9">
        <v>0.95903301347740999</v>
      </c>
      <c r="H3625" s="7">
        <v>7.6041583280744909E-2</v>
      </c>
      <c r="I3625" s="9">
        <v>0.78119051352518898</v>
      </c>
      <c r="J3625" s="7">
        <v>2.7914031881314149E-2</v>
      </c>
      <c r="K3625" s="9">
        <v>0.980294091191524</v>
      </c>
      <c r="L3625" s="10">
        <v>178.55830399999999</v>
      </c>
      <c r="M3625" s="10">
        <v>171.937195</v>
      </c>
      <c r="N3625" s="10">
        <v>177.80112199999999</v>
      </c>
      <c r="O3625" s="10">
        <v>164.83185833333334</v>
      </c>
    </row>
    <row r="3626" spans="1:15" x14ac:dyDescent="0.2">
      <c r="A3626" s="1" t="s">
        <v>12406</v>
      </c>
      <c r="B3626" s="2" t="s">
        <v>12407</v>
      </c>
      <c r="C3626" s="2" t="s">
        <v>10</v>
      </c>
      <c r="D3626" s="7">
        <v>0.17390536832469583</v>
      </c>
      <c r="E3626" s="9">
        <v>0.55530607199639404</v>
      </c>
      <c r="F3626" s="7">
        <v>8.9760590779252317E-2</v>
      </c>
      <c r="G3626" s="9">
        <v>0.95579457675748603</v>
      </c>
      <c r="H3626" s="7">
        <v>0.14542331945061093</v>
      </c>
      <c r="I3626" s="9">
        <v>0.78183699117112004</v>
      </c>
      <c r="J3626" s="7">
        <v>6.1465390407522219E-2</v>
      </c>
      <c r="K3626" s="9">
        <v>0.97295474414486305</v>
      </c>
      <c r="L3626" s="10">
        <v>22.466215999999999</v>
      </c>
      <c r="M3626" s="10">
        <v>24.476736666666667</v>
      </c>
      <c r="N3626" s="10">
        <v>23.508672999999998</v>
      </c>
      <c r="O3626" s="10">
        <v>24.211716666666664</v>
      </c>
    </row>
    <row r="3627" spans="1:15" x14ac:dyDescent="0.2">
      <c r="A3627" s="1" t="s">
        <v>13197</v>
      </c>
      <c r="B3627" s="2" t="s">
        <v>13198</v>
      </c>
      <c r="C3627" s="2" t="s">
        <v>10</v>
      </c>
      <c r="D3627" s="7">
        <v>0.15103216270122494</v>
      </c>
      <c r="E3627" s="8">
        <v>2.2519692707313198E-2</v>
      </c>
      <c r="F3627" s="7">
        <v>0.12755051191116726</v>
      </c>
      <c r="G3627" s="9">
        <v>0.41363713864301999</v>
      </c>
      <c r="H3627" s="7">
        <v>-6.0118254235785672E-2</v>
      </c>
      <c r="I3627" s="9">
        <v>0.78290833946104099</v>
      </c>
      <c r="J3627" s="7">
        <v>-8.3752869692524184E-2</v>
      </c>
      <c r="K3627" s="9">
        <v>0.80311179133670796</v>
      </c>
      <c r="L3627" s="10">
        <v>136.99337166666666</v>
      </c>
      <c r="M3627" s="10">
        <v>146.72262533333333</v>
      </c>
      <c r="N3627" s="10">
        <v>124.43113799999999</v>
      </c>
      <c r="O3627" s="10">
        <v>130.44300166666667</v>
      </c>
    </row>
    <row r="3628" spans="1:15" x14ac:dyDescent="0.2">
      <c r="A3628" s="1" t="s">
        <v>18282</v>
      </c>
      <c r="B3628" s="2" t="s">
        <v>18283</v>
      </c>
      <c r="C3628" s="2" t="s">
        <v>10</v>
      </c>
      <c r="D3628" s="7">
        <v>5.3443598375295977E-2</v>
      </c>
      <c r="E3628" s="9">
        <v>0.83419162651382295</v>
      </c>
      <c r="F3628" s="7">
        <v>4.5605641421314458E-2</v>
      </c>
      <c r="G3628" s="9">
        <v>0.95589355576327795</v>
      </c>
      <c r="H3628" s="7">
        <v>8.0996104207426908E-2</v>
      </c>
      <c r="I3628" s="9">
        <v>0.78290833946104099</v>
      </c>
      <c r="J3628" s="7">
        <v>7.2573884474630368E-2</v>
      </c>
      <c r="K3628" s="9">
        <v>0.92359255671526397</v>
      </c>
      <c r="L3628" s="10">
        <v>25.021172333333336</v>
      </c>
      <c r="M3628" s="10">
        <v>24.861972666666663</v>
      </c>
      <c r="N3628" s="10">
        <v>25.012560999999994</v>
      </c>
      <c r="O3628" s="10">
        <v>24.746815333333334</v>
      </c>
    </row>
    <row r="3629" spans="1:15" x14ac:dyDescent="0.2">
      <c r="A3629" s="1" t="s">
        <v>32837</v>
      </c>
      <c r="B3629" s="2" t="s">
        <v>32838</v>
      </c>
      <c r="C3629" s="2" t="s">
        <v>10</v>
      </c>
      <c r="D3629" s="7">
        <v>-6.7378541347155846E-2</v>
      </c>
      <c r="E3629" s="9">
        <v>0.86008144884505</v>
      </c>
      <c r="F3629" s="7">
        <v>0.21941780007577091</v>
      </c>
      <c r="G3629" s="9">
        <v>0.75459820794855104</v>
      </c>
      <c r="H3629" s="7">
        <v>-0.18684177029094642</v>
      </c>
      <c r="I3629" s="9">
        <v>0.78290833946104099</v>
      </c>
      <c r="J3629" s="7">
        <v>0.10080548172988212</v>
      </c>
      <c r="K3629" s="9">
        <v>0.91974634270792499</v>
      </c>
      <c r="L3629" s="10">
        <v>48.454888666666669</v>
      </c>
      <c r="M3629" s="10">
        <v>44.48602566666667</v>
      </c>
      <c r="N3629" s="10">
        <v>40.214168333333333</v>
      </c>
      <c r="O3629" s="10">
        <v>45.155333333333338</v>
      </c>
    </row>
    <row r="3630" spans="1:15" x14ac:dyDescent="0.2">
      <c r="A3630" s="1" t="s">
        <v>13260</v>
      </c>
      <c r="B3630" s="2" t="s">
        <v>13261</v>
      </c>
      <c r="C3630" s="2" t="s">
        <v>78</v>
      </c>
      <c r="D3630" s="7">
        <v>0.14921958192715973</v>
      </c>
      <c r="E3630" s="9">
        <v>0.87605431341201401</v>
      </c>
      <c r="F3630" s="7">
        <v>-0.11874206232168215</v>
      </c>
      <c r="G3630" s="9">
        <v>0.97554631537189596</v>
      </c>
      <c r="H3630" s="7">
        <v>0.33200488410221413</v>
      </c>
      <c r="I3630" s="9">
        <v>0.78290833946104099</v>
      </c>
      <c r="J3630" s="7">
        <v>6.4165654367598982E-2</v>
      </c>
      <c r="K3630" s="9">
        <v>1</v>
      </c>
      <c r="L3630" s="10">
        <v>6.7179783333333338</v>
      </c>
      <c r="M3630" s="10">
        <v>7.1725220000000007</v>
      </c>
      <c r="N3630" s="10">
        <v>8.0586953333333327</v>
      </c>
      <c r="O3630" s="10">
        <v>7.1200386666666668</v>
      </c>
    </row>
    <row r="3631" spans="1:15" x14ac:dyDescent="0.2">
      <c r="A3631" s="1" t="s">
        <v>17320</v>
      </c>
      <c r="B3631" s="2" t="s">
        <v>17321</v>
      </c>
      <c r="C3631" s="2" t="s">
        <v>10</v>
      </c>
      <c r="D3631" s="7">
        <v>6.7689625503840889E-2</v>
      </c>
      <c r="E3631" s="9">
        <v>0.93477012315740304</v>
      </c>
      <c r="F3631" s="7">
        <v>-0.2564978402801299</v>
      </c>
      <c r="G3631" s="9">
        <v>0.87396624338773399</v>
      </c>
      <c r="H3631" s="7">
        <v>0.24910647235071609</v>
      </c>
      <c r="I3631" s="9">
        <v>0.78290833946104099</v>
      </c>
      <c r="J3631" s="7">
        <v>-7.4479514216267306E-2</v>
      </c>
      <c r="K3631" s="9">
        <v>0.98340250741150104</v>
      </c>
      <c r="L3631" s="10">
        <v>1.4542120000000001</v>
      </c>
      <c r="M3631" s="10">
        <v>1.6982853333333334</v>
      </c>
      <c r="N3631" s="10">
        <v>1.6292650000000002</v>
      </c>
      <c r="O3631" s="10">
        <v>1.1962570000000001</v>
      </c>
    </row>
    <row r="3632" spans="1:15" x14ac:dyDescent="0.2">
      <c r="A3632" s="1" t="s">
        <v>12555</v>
      </c>
      <c r="B3632" s="2" t="s">
        <v>12556</v>
      </c>
      <c r="C3632" s="2" t="s">
        <v>10</v>
      </c>
      <c r="D3632" s="7">
        <v>0.16910472820138342</v>
      </c>
      <c r="E3632" s="9">
        <v>0.57091016740293399</v>
      </c>
      <c r="F3632" s="7">
        <v>-8.156874170412937E-3</v>
      </c>
      <c r="G3632" s="9">
        <v>0.99746678167691405</v>
      </c>
      <c r="H3632" s="7">
        <v>0.14842518759893175</v>
      </c>
      <c r="I3632" s="9">
        <v>0.783049688253597</v>
      </c>
      <c r="J3632" s="7">
        <v>-2.8744919665305586E-2</v>
      </c>
      <c r="K3632" s="9">
        <v>0.98910142148172897</v>
      </c>
      <c r="L3632" s="10">
        <v>15.056760000000002</v>
      </c>
      <c r="M3632" s="10">
        <v>16.291166333333333</v>
      </c>
      <c r="N3632" s="10">
        <v>15.793619</v>
      </c>
      <c r="O3632" s="10">
        <v>15.082820333333331</v>
      </c>
    </row>
    <row r="3633" spans="1:15" x14ac:dyDescent="0.2">
      <c r="A3633" s="1" t="s">
        <v>31524</v>
      </c>
      <c r="B3633" s="2" t="s">
        <v>31525</v>
      </c>
      <c r="C3633" s="2" t="s">
        <v>10</v>
      </c>
      <c r="D3633" s="7">
        <v>-5.1963595340870389E-2</v>
      </c>
      <c r="E3633" s="9">
        <v>0.85469242829383596</v>
      </c>
      <c r="F3633" s="7">
        <v>8.1373589314880118E-2</v>
      </c>
      <c r="G3633" s="9">
        <v>0.94624355619623601</v>
      </c>
      <c r="H3633" s="7">
        <v>-0.10830805875420906</v>
      </c>
      <c r="I3633" s="9">
        <v>0.783049688253597</v>
      </c>
      <c r="J3633" s="7">
        <v>2.5305220824449713E-2</v>
      </c>
      <c r="K3633" s="9">
        <v>0.98682098386091899</v>
      </c>
      <c r="L3633" s="10">
        <v>16.008703666666666</v>
      </c>
      <c r="M3633" s="10">
        <v>14.697958999999999</v>
      </c>
      <c r="N3633" s="10">
        <v>13.696306999999999</v>
      </c>
      <c r="O3633" s="10">
        <v>14.435404</v>
      </c>
    </row>
    <row r="3634" spans="1:15" x14ac:dyDescent="0.2">
      <c r="A3634" s="1" t="s">
        <v>10807</v>
      </c>
      <c r="B3634" s="2" t="s">
        <v>10808</v>
      </c>
      <c r="C3634" s="2" t="s">
        <v>10</v>
      </c>
      <c r="D3634" s="7">
        <v>0.234728993944784</v>
      </c>
      <c r="E3634" s="8">
        <v>1.1971908918867199E-5</v>
      </c>
      <c r="F3634" s="7">
        <v>0.23154714755096381</v>
      </c>
      <c r="G3634" s="9">
        <v>0.149304047649857</v>
      </c>
      <c r="H3634" s="7">
        <v>-4.9532128845067393E-2</v>
      </c>
      <c r="I3634" s="9">
        <v>0.78307184681140396</v>
      </c>
      <c r="J3634" s="7">
        <v>-5.3320578121372877E-2</v>
      </c>
      <c r="K3634" s="9">
        <v>0.95473849057794602</v>
      </c>
      <c r="L3634" s="10">
        <v>76.242505666666673</v>
      </c>
      <c r="M3634" s="10">
        <v>80.900627666666665</v>
      </c>
      <c r="N3634" s="10">
        <v>68.656674333333342</v>
      </c>
      <c r="O3634" s="10">
        <v>77.695961666666676</v>
      </c>
    </row>
    <row r="3635" spans="1:15" x14ac:dyDescent="0.2">
      <c r="A3635" s="1" t="s">
        <v>36317</v>
      </c>
      <c r="B3635" s="2" t="s">
        <v>36318</v>
      </c>
      <c r="C3635" s="2" t="s">
        <v>10</v>
      </c>
      <c r="D3635" s="7">
        <v>-0.11702638323256032</v>
      </c>
      <c r="E3635" s="9">
        <v>0.462170458221494</v>
      </c>
      <c r="F3635" s="7">
        <v>-6.399261353555899E-2</v>
      </c>
      <c r="G3635" s="9">
        <v>0.94148733752247704</v>
      </c>
      <c r="H3635" s="7">
        <v>8.2603880531468638E-2</v>
      </c>
      <c r="I3635" s="9">
        <v>0.78351692145548102</v>
      </c>
      <c r="J3635" s="7">
        <v>0.13559724958720684</v>
      </c>
      <c r="K3635" s="9">
        <v>0.78007564624445203</v>
      </c>
      <c r="L3635" s="10">
        <v>41.472626333333338</v>
      </c>
      <c r="M3635" s="10">
        <v>36.992464333333338</v>
      </c>
      <c r="N3635" s="10">
        <v>41.735458999999999</v>
      </c>
      <c r="O3635" s="10">
        <v>38.257364666666668</v>
      </c>
    </row>
    <row r="3636" spans="1:15" x14ac:dyDescent="0.2">
      <c r="A3636" s="1" t="s">
        <v>26976</v>
      </c>
      <c r="B3636" s="2" t="s">
        <v>26977</v>
      </c>
      <c r="C3636" s="2" t="s">
        <v>17</v>
      </c>
      <c r="D3636" s="7">
        <v>-5.534990815535221E-3</v>
      </c>
      <c r="E3636" s="9">
        <v>1</v>
      </c>
      <c r="F3636" s="7">
        <v>-0.51454178935824468</v>
      </c>
      <c r="G3636" s="9">
        <v>0.85200894369918301</v>
      </c>
      <c r="H3636" s="7">
        <v>0.47851982499185142</v>
      </c>
      <c r="I3636" s="9">
        <v>0.78351692145548102</v>
      </c>
      <c r="J3636" s="7">
        <v>-2.8664771165882851E-2</v>
      </c>
      <c r="K3636" s="9">
        <v>1</v>
      </c>
      <c r="L3636" s="10">
        <v>1.4558713333333333</v>
      </c>
      <c r="M3636" s="10">
        <v>1.3999016666666666</v>
      </c>
      <c r="N3636" s="10">
        <v>1.936059</v>
      </c>
      <c r="O3636" s="10">
        <v>1.2796479999999999</v>
      </c>
    </row>
    <row r="3637" spans="1:15" x14ac:dyDescent="0.2">
      <c r="A3637" s="1" t="s">
        <v>13894</v>
      </c>
      <c r="B3637" s="2" t="s">
        <v>13895</v>
      </c>
      <c r="C3637" s="2" t="s">
        <v>10</v>
      </c>
      <c r="D3637" s="7">
        <v>0.13439525073920772</v>
      </c>
      <c r="E3637" s="9">
        <v>0.47084109632516902</v>
      </c>
      <c r="F3637" s="7">
        <v>7.0324587102116023E-3</v>
      </c>
      <c r="G3637" s="9">
        <v>0.99706605872568799</v>
      </c>
      <c r="H3637" s="7">
        <v>9.2327680284994593E-2</v>
      </c>
      <c r="I3637" s="9">
        <v>0.78358294608852697</v>
      </c>
      <c r="J3637" s="7">
        <v>-3.5193456622730282E-2</v>
      </c>
      <c r="K3637" s="9">
        <v>0.979058956391888</v>
      </c>
      <c r="L3637" s="10">
        <v>15.718596</v>
      </c>
      <c r="M3637" s="10">
        <v>16.654722333333332</v>
      </c>
      <c r="N3637" s="10">
        <v>15.871738666666667</v>
      </c>
      <c r="O3637" s="10">
        <v>15.364448333333334</v>
      </c>
    </row>
    <row r="3638" spans="1:15" x14ac:dyDescent="0.2">
      <c r="A3638" s="1" t="s">
        <v>14678</v>
      </c>
      <c r="B3638" s="2" t="s">
        <v>14679</v>
      </c>
      <c r="C3638" s="2" t="s">
        <v>10</v>
      </c>
      <c r="D3638" s="7">
        <v>0.11473571458134886</v>
      </c>
      <c r="E3638" s="9">
        <v>0.64808168222880602</v>
      </c>
      <c r="F3638" s="7">
        <v>-0.21651625538672678</v>
      </c>
      <c r="G3638" s="9">
        <v>0.56557123544749999</v>
      </c>
      <c r="H3638" s="7">
        <v>0.11015613150366327</v>
      </c>
      <c r="I3638" s="9">
        <v>0.78358294608852697</v>
      </c>
      <c r="J3638" s="7">
        <v>-0.22197886480359452</v>
      </c>
      <c r="K3638" s="9">
        <v>0.712976708649392</v>
      </c>
      <c r="L3638" s="10">
        <v>19.636814000000001</v>
      </c>
      <c r="M3638" s="10">
        <v>20.158763666666669</v>
      </c>
      <c r="N3638" s="10">
        <v>20.059869000000003</v>
      </c>
      <c r="O3638" s="10">
        <v>16.701126666666667</v>
      </c>
    </row>
    <row r="3639" spans="1:15" x14ac:dyDescent="0.2">
      <c r="A3639" s="1" t="s">
        <v>7841</v>
      </c>
      <c r="B3639" s="2" t="s">
        <v>7842</v>
      </c>
      <c r="C3639" s="2" t="s">
        <v>17</v>
      </c>
      <c r="D3639" s="7">
        <v>0.44838963791856357</v>
      </c>
      <c r="E3639" s="9">
        <v>0.18294939527461801</v>
      </c>
      <c r="F3639" s="7">
        <v>-0.31403987224719071</v>
      </c>
      <c r="G3639" s="9">
        <v>0.76240118922020805</v>
      </c>
      <c r="H3639" s="7">
        <v>0.51270437917711331</v>
      </c>
      <c r="I3639" s="9">
        <v>0.78366444951103698</v>
      </c>
      <c r="J3639" s="7">
        <v>-0.25493420941913764</v>
      </c>
      <c r="K3639" s="9">
        <v>0.57885817797775496</v>
      </c>
      <c r="L3639" s="10">
        <v>4.3577179999999993</v>
      </c>
      <c r="M3639" s="10">
        <v>5.7400766666666669</v>
      </c>
      <c r="N3639" s="10">
        <v>5.9044656666666668</v>
      </c>
      <c r="O3639" s="10">
        <v>4.5271016666666668</v>
      </c>
    </row>
    <row r="3640" spans="1:15" x14ac:dyDescent="0.2">
      <c r="A3640" s="1" t="s">
        <v>15247</v>
      </c>
      <c r="B3640" s="2" t="s">
        <v>15248</v>
      </c>
      <c r="C3640" s="2" t="s">
        <v>10</v>
      </c>
      <c r="D3640" s="7">
        <v>0.10339970868881107</v>
      </c>
      <c r="E3640" s="9">
        <v>0.55394046195608404</v>
      </c>
      <c r="F3640" s="7">
        <v>0.14247994780358242</v>
      </c>
      <c r="G3640" s="9">
        <v>0.45831607275803299</v>
      </c>
      <c r="H3640" s="7">
        <v>8.6979153170269108E-2</v>
      </c>
      <c r="I3640" s="9">
        <v>0.78366444951103698</v>
      </c>
      <c r="J3640" s="7">
        <v>0.1259064703605807</v>
      </c>
      <c r="K3640" s="9">
        <v>0.73326677800280904</v>
      </c>
      <c r="L3640" s="10">
        <v>31.438295666666665</v>
      </c>
      <c r="M3640" s="10">
        <v>31.725450666666671</v>
      </c>
      <c r="N3640" s="10">
        <v>30.543920333333332</v>
      </c>
      <c r="O3640" s="10">
        <v>32.568511000000001</v>
      </c>
    </row>
    <row r="3641" spans="1:15" x14ac:dyDescent="0.2">
      <c r="A3641" s="1" t="s">
        <v>33232</v>
      </c>
      <c r="B3641" s="2" t="s">
        <v>33233</v>
      </c>
      <c r="C3641" s="2" t="s">
        <v>10</v>
      </c>
      <c r="D3641" s="7">
        <v>-7.2557180469368154E-2</v>
      </c>
      <c r="E3641" s="9">
        <v>0.58642092597683304</v>
      </c>
      <c r="F3641" s="7">
        <v>4.8767988956574283E-2</v>
      </c>
      <c r="G3641" s="9">
        <v>0.94788248703501499</v>
      </c>
      <c r="H3641" s="7">
        <v>-5.565241017685809E-2</v>
      </c>
      <c r="I3641" s="9">
        <v>0.78366444951103698</v>
      </c>
      <c r="J3641" s="7">
        <v>6.5564737455076655E-2</v>
      </c>
      <c r="K3641" s="9">
        <v>0.92101709368348395</v>
      </c>
      <c r="L3641" s="10">
        <v>106.76475266666667</v>
      </c>
      <c r="M3641" s="10">
        <v>96.929328999999996</v>
      </c>
      <c r="N3641" s="10">
        <v>96.756713666666656</v>
      </c>
      <c r="O3641" s="10">
        <v>95.157853666666668</v>
      </c>
    </row>
    <row r="3642" spans="1:15" x14ac:dyDescent="0.2">
      <c r="A3642" s="1" t="s">
        <v>36879</v>
      </c>
      <c r="B3642" s="2" t="s">
        <v>36880</v>
      </c>
      <c r="C3642" s="2" t="s">
        <v>10</v>
      </c>
      <c r="D3642" s="7">
        <v>-0.12676480627408163</v>
      </c>
      <c r="E3642" s="9">
        <v>0.65390037269859103</v>
      </c>
      <c r="F3642" s="7">
        <v>-3.5364084971246441E-2</v>
      </c>
      <c r="G3642" s="9">
        <v>0.98973114090785796</v>
      </c>
      <c r="H3642" s="7">
        <v>-0.13693191246637279</v>
      </c>
      <c r="I3642" s="9">
        <v>0.78366444951103698</v>
      </c>
      <c r="J3642" s="7">
        <v>-4.5822890403504894E-2</v>
      </c>
      <c r="K3642" s="9">
        <v>0.97695974433404198</v>
      </c>
      <c r="L3642" s="10">
        <v>15.800420333333333</v>
      </c>
      <c r="M3642" s="10">
        <v>13.412914333333333</v>
      </c>
      <c r="N3642" s="10">
        <v>13.963212666666669</v>
      </c>
      <c r="O3642" s="10">
        <v>13.413836666666667</v>
      </c>
    </row>
    <row r="3643" spans="1:15" x14ac:dyDescent="0.2">
      <c r="A3643" s="1" t="s">
        <v>13824</v>
      </c>
      <c r="B3643" s="2" t="s">
        <v>13825</v>
      </c>
      <c r="C3643" s="2" t="s">
        <v>10</v>
      </c>
      <c r="D3643" s="7">
        <v>0.13561937210435571</v>
      </c>
      <c r="E3643" s="9">
        <v>0.76285531515113802</v>
      </c>
      <c r="F3643" s="7">
        <v>4.5579116160567971E-2</v>
      </c>
      <c r="G3643" s="9">
        <v>0.98973114090785796</v>
      </c>
      <c r="H3643" s="7">
        <v>0.20033331127060064</v>
      </c>
      <c r="I3643" s="9">
        <v>0.78366444951103698</v>
      </c>
      <c r="J3643" s="7">
        <v>0.11028598342827288</v>
      </c>
      <c r="K3643" s="9">
        <v>0.94425253163474998</v>
      </c>
      <c r="L3643" s="10">
        <v>7.860052333333333</v>
      </c>
      <c r="M3643" s="10">
        <v>8.4092423333333333</v>
      </c>
      <c r="N3643" s="10">
        <v>8.6711900000000011</v>
      </c>
      <c r="O3643" s="10">
        <v>9.2899633333333327</v>
      </c>
    </row>
    <row r="3644" spans="1:15" x14ac:dyDescent="0.2">
      <c r="A3644" s="1" t="s">
        <v>16479</v>
      </c>
      <c r="B3644" s="2" t="s">
        <v>16480</v>
      </c>
      <c r="C3644" s="2" t="s">
        <v>17</v>
      </c>
      <c r="D3644" s="7">
        <v>8.0357091288101673E-2</v>
      </c>
      <c r="E3644" s="9">
        <v>0.93791213327891398</v>
      </c>
      <c r="F3644" s="7">
        <v>-0.53349372409584284</v>
      </c>
      <c r="G3644" s="9">
        <v>0.472502188015966</v>
      </c>
      <c r="H3644" s="7">
        <v>0.31000760431137669</v>
      </c>
      <c r="I3644" s="9">
        <v>0.78366444951103698</v>
      </c>
      <c r="J3644" s="7">
        <v>-0.30407710163796314</v>
      </c>
      <c r="K3644" s="9">
        <v>0.89839454753084702</v>
      </c>
      <c r="L3644" s="10">
        <v>1.7026413333333332</v>
      </c>
      <c r="M3644" s="10">
        <v>1.7365543333333333</v>
      </c>
      <c r="N3644" s="10">
        <v>1.9995609999999999</v>
      </c>
      <c r="O3644" s="10">
        <v>1.3132586666666668</v>
      </c>
    </row>
    <row r="3645" spans="1:15" x14ac:dyDescent="0.2">
      <c r="A3645" s="1" t="s">
        <v>28384</v>
      </c>
      <c r="B3645" s="2" t="s">
        <v>28385</v>
      </c>
      <c r="C3645" s="2" t="s">
        <v>10</v>
      </c>
      <c r="D3645" s="7">
        <v>-2.0119368478206577E-2</v>
      </c>
      <c r="E3645" s="9">
        <v>0.94711624280802598</v>
      </c>
      <c r="F3645" s="7">
        <v>-2.3159904073568473E-2</v>
      </c>
      <c r="G3645" s="9">
        <v>0.98627420181631698</v>
      </c>
      <c r="H3645" s="7">
        <v>8.7799389594042335E-2</v>
      </c>
      <c r="I3645" s="9">
        <v>0.78366444951103698</v>
      </c>
      <c r="J3645" s="7">
        <v>8.4643729220045844E-2</v>
      </c>
      <c r="K3645" s="9">
        <v>0.89982184151938305</v>
      </c>
      <c r="L3645" s="10">
        <v>34.846989000000001</v>
      </c>
      <c r="M3645" s="10">
        <v>32.911073999999992</v>
      </c>
      <c r="N3645" s="10">
        <v>34.520386000000002</v>
      </c>
      <c r="O3645" s="10">
        <v>33.085828333333346</v>
      </c>
    </row>
    <row r="3646" spans="1:15" x14ac:dyDescent="0.2">
      <c r="A3646" s="1" t="s">
        <v>21971</v>
      </c>
      <c r="B3646" s="2" t="s">
        <v>21972</v>
      </c>
      <c r="C3646" s="2" t="s">
        <v>10</v>
      </c>
      <c r="D3646" s="7">
        <v>1.4116716537704316E-2</v>
      </c>
      <c r="E3646" s="9">
        <v>0.94958586145817403</v>
      </c>
      <c r="F3646" s="7">
        <v>0.12438663994767087</v>
      </c>
      <c r="G3646" s="9">
        <v>0.40547014460481101</v>
      </c>
      <c r="H3646" s="7">
        <v>-6.7626698601385551E-2</v>
      </c>
      <c r="I3646" s="9">
        <v>0.78366444951103698</v>
      </c>
      <c r="J3646" s="7">
        <v>4.2640706192863025E-2</v>
      </c>
      <c r="K3646" s="9">
        <v>0.94425253163474998</v>
      </c>
      <c r="L3646" s="10">
        <v>48.227683000000006</v>
      </c>
      <c r="M3646" s="10">
        <v>46.965615333333325</v>
      </c>
      <c r="N3646" s="10">
        <v>43.616640666666662</v>
      </c>
      <c r="O3646" s="10">
        <v>45.617895666666669</v>
      </c>
    </row>
    <row r="3647" spans="1:15" x14ac:dyDescent="0.2">
      <c r="A3647" s="1" t="s">
        <v>27928</v>
      </c>
      <c r="B3647" s="2" t="s">
        <v>27929</v>
      </c>
      <c r="C3647" s="2" t="s">
        <v>10</v>
      </c>
      <c r="D3647" s="7">
        <v>-1.5656853140926269E-2</v>
      </c>
      <c r="E3647" s="9">
        <v>0.99086253125371704</v>
      </c>
      <c r="F3647" s="7">
        <v>0.12958669653452251</v>
      </c>
      <c r="G3647" s="9">
        <v>0.96745307240412703</v>
      </c>
      <c r="H3647" s="7">
        <v>-0.3367117153188251</v>
      </c>
      <c r="I3647" s="9">
        <v>0.78366444951103698</v>
      </c>
      <c r="J3647" s="7">
        <v>-0.19184951764222041</v>
      </c>
      <c r="K3647" s="9">
        <v>0.93447744708176705</v>
      </c>
      <c r="L3647" s="10">
        <v>2.6273253333333333</v>
      </c>
      <c r="M3647" s="10">
        <v>2.3825283333333336</v>
      </c>
      <c r="N3647" s="10">
        <v>1.8716540000000002</v>
      </c>
      <c r="O3647" s="10">
        <v>2.144584333333333</v>
      </c>
    </row>
    <row r="3648" spans="1:15" x14ac:dyDescent="0.2">
      <c r="A3648" s="1" t="s">
        <v>23045</v>
      </c>
      <c r="B3648" s="2" t="s">
        <v>23046</v>
      </c>
      <c r="C3648" s="2" t="s">
        <v>10</v>
      </c>
      <c r="D3648" s="7">
        <v>4.9856778962688777E-3</v>
      </c>
      <c r="E3648" s="9">
        <v>0.98382068923987898</v>
      </c>
      <c r="F3648" s="7">
        <v>5.2898037868808097E-2</v>
      </c>
      <c r="G3648" s="9">
        <v>0.94936087238747002</v>
      </c>
      <c r="H3648" s="7">
        <v>-5.9840071438401442E-2</v>
      </c>
      <c r="I3648" s="9">
        <v>0.784187726301104</v>
      </c>
      <c r="J3648" s="7">
        <v>-1.2595059243554505E-2</v>
      </c>
      <c r="K3648" s="9">
        <v>0.993725312514665</v>
      </c>
      <c r="L3648" s="10">
        <v>27.554860000000001</v>
      </c>
      <c r="M3648" s="10">
        <v>26.42080266666667</v>
      </c>
      <c r="N3648" s="10">
        <v>24.894079000000001</v>
      </c>
      <c r="O3648" s="10">
        <v>24.895861999999997</v>
      </c>
    </row>
    <row r="3649" spans="1:15" x14ac:dyDescent="0.2">
      <c r="A3649" s="1" t="s">
        <v>29651</v>
      </c>
      <c r="B3649" s="2" t="s">
        <v>29652</v>
      </c>
      <c r="C3649" s="2" t="s">
        <v>10</v>
      </c>
      <c r="D3649" s="7">
        <v>-3.305735201094228E-2</v>
      </c>
      <c r="E3649" s="9">
        <v>0.92417510004992998</v>
      </c>
      <c r="F3649" s="7">
        <v>0.17353815521502439</v>
      </c>
      <c r="G3649" s="9">
        <v>0.66322958852954395</v>
      </c>
      <c r="H3649" s="7">
        <v>-0.10970156822388463</v>
      </c>
      <c r="I3649" s="9">
        <v>0.78426500933001597</v>
      </c>
      <c r="J3649" s="7">
        <v>9.6474212955106164E-2</v>
      </c>
      <c r="K3649" s="9">
        <v>0.92347858896063295</v>
      </c>
      <c r="L3649" s="10">
        <v>21.087006666666667</v>
      </c>
      <c r="M3649" s="10">
        <v>19.891026333333333</v>
      </c>
      <c r="N3649" s="10">
        <v>18.528297666666671</v>
      </c>
      <c r="O3649" s="10">
        <v>20.136808666666667</v>
      </c>
    </row>
    <row r="3650" spans="1:15" x14ac:dyDescent="0.2">
      <c r="A3650" s="1" t="s">
        <v>27646</v>
      </c>
      <c r="B3650" s="2" t="s">
        <v>27647</v>
      </c>
      <c r="C3650" s="2" t="s">
        <v>10</v>
      </c>
      <c r="D3650" s="7">
        <v>-1.3130560050548705E-2</v>
      </c>
      <c r="E3650" s="9">
        <v>0.93016792394814696</v>
      </c>
      <c r="F3650" s="7">
        <v>4.3695045327518762E-3</v>
      </c>
      <c r="G3650" s="9">
        <v>0.99706605872568799</v>
      </c>
      <c r="H3650" s="7">
        <v>-4.9457444963391405E-2</v>
      </c>
      <c r="I3650" s="9">
        <v>0.78441745008143604</v>
      </c>
      <c r="J3650" s="7">
        <v>-3.2425207064235427E-2</v>
      </c>
      <c r="K3650" s="9">
        <v>0.96964807385000196</v>
      </c>
      <c r="L3650" s="10">
        <v>87.718164000000002</v>
      </c>
      <c r="M3650" s="10">
        <v>83.553067333333331</v>
      </c>
      <c r="N3650" s="10">
        <v>80.029885999999991</v>
      </c>
      <c r="O3650" s="10">
        <v>77.346624666666671</v>
      </c>
    </row>
    <row r="3651" spans="1:15" x14ac:dyDescent="0.2">
      <c r="A3651" s="1" t="s">
        <v>15222</v>
      </c>
      <c r="B3651" s="2" t="s">
        <v>15223</v>
      </c>
      <c r="C3651" s="2" t="s">
        <v>10</v>
      </c>
      <c r="D3651" s="7">
        <v>0.1036395972914836</v>
      </c>
      <c r="E3651" s="9">
        <v>0.443012466242379</v>
      </c>
      <c r="F3651" s="7">
        <v>0.15513878384414928</v>
      </c>
      <c r="G3651" s="9">
        <v>0.50230447853591798</v>
      </c>
      <c r="H3651" s="7">
        <v>6.8726762767486141E-2</v>
      </c>
      <c r="I3651" s="9">
        <v>0.78479384082541603</v>
      </c>
      <c r="J3651" s="7">
        <v>0.12051849100581399</v>
      </c>
      <c r="K3651" s="9">
        <v>0.82770758687938195</v>
      </c>
      <c r="L3651" s="10">
        <v>175.66701866666665</v>
      </c>
      <c r="M3651" s="10">
        <v>173.394961</v>
      </c>
      <c r="N3651" s="10">
        <v>168.69497133333334</v>
      </c>
      <c r="O3651" s="10">
        <v>176.48929733333333</v>
      </c>
    </row>
    <row r="3652" spans="1:15" x14ac:dyDescent="0.2">
      <c r="A3652" s="1" t="s">
        <v>14003</v>
      </c>
      <c r="B3652" s="2" t="s">
        <v>14004</v>
      </c>
      <c r="C3652" s="2" t="s">
        <v>10</v>
      </c>
      <c r="D3652" s="7">
        <v>0.36387523526544391</v>
      </c>
      <c r="E3652" s="8">
        <v>9.3462777190057496E-12</v>
      </c>
      <c r="F3652" s="7">
        <v>0.25452450430415835</v>
      </c>
      <c r="G3652" s="8">
        <v>1.67512187474048E-2</v>
      </c>
      <c r="H3652" s="7">
        <v>5.8272469281358208E-2</v>
      </c>
      <c r="I3652" s="9">
        <v>0.78515226708585495</v>
      </c>
      <c r="J3652" s="7">
        <v>-5.135966879828225E-2</v>
      </c>
      <c r="K3652" s="9">
        <v>0.94029760305167798</v>
      </c>
      <c r="L3652" s="10">
        <v>33.720832666666659</v>
      </c>
      <c r="M3652" s="10">
        <v>41.070436999999998</v>
      </c>
      <c r="N3652" s="10">
        <v>32.610909999999997</v>
      </c>
      <c r="O3652" s="10">
        <v>37.123147333333343</v>
      </c>
    </row>
    <row r="3653" spans="1:15" x14ac:dyDescent="0.2">
      <c r="A3653" s="1" t="s">
        <v>39007</v>
      </c>
      <c r="B3653" s="2" t="s">
        <v>39008</v>
      </c>
      <c r="C3653" s="2" t="s">
        <v>10</v>
      </c>
      <c r="D3653" s="7">
        <v>-0.17724834252762606</v>
      </c>
      <c r="E3653" s="8">
        <v>5.8254811314415603E-3</v>
      </c>
      <c r="F3653" s="7">
        <v>-0.22242099714895636</v>
      </c>
      <c r="G3653" s="9">
        <v>0.17382083668888401</v>
      </c>
      <c r="H3653" s="7">
        <v>5.2193893766138533E-2</v>
      </c>
      <c r="I3653" s="9">
        <v>0.78515226708585495</v>
      </c>
      <c r="J3653" s="7">
        <v>7.1481425615773711E-3</v>
      </c>
      <c r="K3653" s="9">
        <v>0.99862496753225305</v>
      </c>
      <c r="L3653" s="10">
        <v>64.206023000000002</v>
      </c>
      <c r="M3653" s="10">
        <v>54.546430666666673</v>
      </c>
      <c r="N3653" s="10">
        <v>62.954957000000007</v>
      </c>
      <c r="O3653" s="10">
        <v>51.519357333333325</v>
      </c>
    </row>
    <row r="3654" spans="1:15" x14ac:dyDescent="0.2">
      <c r="A3654" s="1" t="s">
        <v>32310</v>
      </c>
      <c r="B3654" s="2" t="s">
        <v>32311</v>
      </c>
      <c r="C3654" s="2" t="s">
        <v>10</v>
      </c>
      <c r="D3654" s="7">
        <v>-6.1666136938621635E-2</v>
      </c>
      <c r="E3654" s="9">
        <v>0.75501890530483595</v>
      </c>
      <c r="F3654" s="7">
        <v>6.3439166157861243E-2</v>
      </c>
      <c r="G3654" s="9">
        <v>0.94251738687105802</v>
      </c>
      <c r="H3654" s="7">
        <v>-7.7699788569531178E-2</v>
      </c>
      <c r="I3654" s="9">
        <v>0.78515226708585495</v>
      </c>
      <c r="J3654" s="7">
        <v>4.7150994260450808E-2</v>
      </c>
      <c r="K3654" s="9">
        <v>0.96408000334928301</v>
      </c>
      <c r="L3654" s="10">
        <v>39.474683333333338</v>
      </c>
      <c r="M3654" s="10">
        <v>36.384101666666659</v>
      </c>
      <c r="N3654" s="10">
        <v>35.372890333333338</v>
      </c>
      <c r="O3654" s="10">
        <v>35.402321000000001</v>
      </c>
    </row>
    <row r="3655" spans="1:15" x14ac:dyDescent="0.2">
      <c r="A3655" s="1" t="s">
        <v>30102</v>
      </c>
      <c r="B3655" s="2" t="s">
        <v>30103</v>
      </c>
      <c r="C3655" s="2" t="s">
        <v>10</v>
      </c>
      <c r="D3655" s="7">
        <v>-3.7812880100970336E-2</v>
      </c>
      <c r="E3655" s="9">
        <v>0.78047209357616198</v>
      </c>
      <c r="F3655" s="7">
        <v>0.11268160261213186</v>
      </c>
      <c r="G3655" s="9">
        <v>0.56800346468492902</v>
      </c>
      <c r="H3655" s="7">
        <v>-5.5413495480178765E-2</v>
      </c>
      <c r="I3655" s="9">
        <v>0.78515226708585495</v>
      </c>
      <c r="J3655" s="7">
        <v>9.4837163700830063E-2</v>
      </c>
      <c r="K3655" s="9">
        <v>0.79503171388653404</v>
      </c>
      <c r="L3655" s="10">
        <v>115.28400399999998</v>
      </c>
      <c r="M3655" s="10">
        <v>108.00097699999999</v>
      </c>
      <c r="N3655" s="10">
        <v>104.939189</v>
      </c>
      <c r="O3655" s="10">
        <v>108.97465366666667</v>
      </c>
    </row>
    <row r="3656" spans="1:15" x14ac:dyDescent="0.2">
      <c r="A3656" s="1" t="s">
        <v>31099</v>
      </c>
      <c r="B3656" s="2" t="s">
        <v>31100</v>
      </c>
      <c r="C3656" s="2" t="s">
        <v>10</v>
      </c>
      <c r="D3656" s="7">
        <v>-4.7526852263908667E-2</v>
      </c>
      <c r="E3656" s="9">
        <v>0.81679570328914997</v>
      </c>
      <c r="F3656" s="7">
        <v>4.5749689726609106E-3</v>
      </c>
      <c r="G3656" s="9">
        <v>0.99778656218464501</v>
      </c>
      <c r="H3656" s="7">
        <v>-8.0403895768253048E-2</v>
      </c>
      <c r="I3656" s="9">
        <v>0.78515226708585495</v>
      </c>
      <c r="J3656" s="7">
        <v>-2.8516850251510708E-2</v>
      </c>
      <c r="K3656" s="9">
        <v>0.98459982032093696</v>
      </c>
      <c r="L3656" s="10">
        <v>35.629663999999998</v>
      </c>
      <c r="M3656" s="10">
        <v>33.190187333333334</v>
      </c>
      <c r="N3656" s="10">
        <v>31.931356666666669</v>
      </c>
      <c r="O3656" s="10">
        <v>30.552252666666664</v>
      </c>
    </row>
    <row r="3657" spans="1:15" x14ac:dyDescent="0.2">
      <c r="A3657" s="1" t="s">
        <v>10306</v>
      </c>
      <c r="B3657" s="2" t="s">
        <v>10307</v>
      </c>
      <c r="C3657" s="2" t="s">
        <v>10</v>
      </c>
      <c r="D3657" s="7">
        <v>0.26080779544338639</v>
      </c>
      <c r="E3657" s="9">
        <v>0.818052954075286</v>
      </c>
      <c r="F3657" s="7">
        <v>-8.9671837222997194E-2</v>
      </c>
      <c r="G3657" s="9">
        <v>0.99043197245524395</v>
      </c>
      <c r="H3657" s="7">
        <v>0.45432887815194162</v>
      </c>
      <c r="I3657" s="9">
        <v>0.78515226708585495</v>
      </c>
      <c r="J3657" s="7">
        <v>0.1035348412539993</v>
      </c>
      <c r="K3657" s="9">
        <v>1</v>
      </c>
      <c r="L3657" s="10">
        <v>0.324266</v>
      </c>
      <c r="M3657" s="10">
        <v>0.37794100000000003</v>
      </c>
      <c r="N3657" s="10">
        <v>0.42822633333333332</v>
      </c>
      <c r="O3657" s="10">
        <v>0.38541266666666663</v>
      </c>
    </row>
    <row r="3658" spans="1:15" x14ac:dyDescent="0.2">
      <c r="A3658" s="1" t="s">
        <v>19897</v>
      </c>
      <c r="B3658" s="2" t="s">
        <v>19898</v>
      </c>
      <c r="C3658" s="2" t="s">
        <v>10</v>
      </c>
      <c r="D3658" s="7">
        <v>3.5127046290916182E-2</v>
      </c>
      <c r="E3658" s="9">
        <v>0.86909389443458496</v>
      </c>
      <c r="F3658" s="7">
        <v>-3.5932049854110595E-2</v>
      </c>
      <c r="G3658" s="9">
        <v>0.97386145494646503</v>
      </c>
      <c r="H3658" s="7">
        <v>-7.5193178609191794E-2</v>
      </c>
      <c r="I3658" s="9">
        <v>0.78515226708585495</v>
      </c>
      <c r="J3658" s="7">
        <v>-0.14637671959268875</v>
      </c>
      <c r="K3658" s="9">
        <v>0.68970787213104701</v>
      </c>
      <c r="L3658" s="10">
        <v>28.449487000000001</v>
      </c>
      <c r="M3658" s="10">
        <v>28.039051666666666</v>
      </c>
      <c r="N3658" s="10">
        <v>25.464386000000001</v>
      </c>
      <c r="O3658" s="10">
        <v>23.796061999999996</v>
      </c>
    </row>
    <row r="3659" spans="1:15" x14ac:dyDescent="0.2">
      <c r="A3659" s="1" t="s">
        <v>13795</v>
      </c>
      <c r="B3659" s="2" t="s">
        <v>13796</v>
      </c>
      <c r="C3659" s="2" t="s">
        <v>17</v>
      </c>
      <c r="D3659" s="7">
        <v>0.13600150098289795</v>
      </c>
      <c r="E3659" s="9">
        <v>0.91860406108128301</v>
      </c>
      <c r="F3659" s="7">
        <v>0.42596517912606996</v>
      </c>
      <c r="G3659" s="9">
        <v>0.89766902363660395</v>
      </c>
      <c r="H3659" s="7">
        <v>-0.47581226809197241</v>
      </c>
      <c r="I3659" s="9">
        <v>0.78515226708585495</v>
      </c>
      <c r="J3659" s="7">
        <v>-0.1859382503527372</v>
      </c>
      <c r="K3659" s="9">
        <v>1</v>
      </c>
      <c r="L3659" s="10">
        <v>1.6756773333333335</v>
      </c>
      <c r="M3659" s="10">
        <v>1.8305053333333332</v>
      </c>
      <c r="N3659" s="10">
        <v>1.3075456666666667</v>
      </c>
      <c r="O3659" s="10">
        <v>1.5419456666666669</v>
      </c>
    </row>
    <row r="3660" spans="1:15" x14ac:dyDescent="0.2">
      <c r="A3660" s="1" t="s">
        <v>27668</v>
      </c>
      <c r="B3660" s="2" t="s">
        <v>27669</v>
      </c>
      <c r="C3660" s="2" t="s">
        <v>10</v>
      </c>
      <c r="D3660" s="7">
        <v>-1.3396774840015103E-2</v>
      </c>
      <c r="E3660" s="9">
        <v>0.95377208811957603</v>
      </c>
      <c r="F3660" s="7">
        <v>-6.2387222645217399E-2</v>
      </c>
      <c r="G3660" s="9">
        <v>0.89969745147109503</v>
      </c>
      <c r="H3660" s="7">
        <v>6.6761061640240829E-2</v>
      </c>
      <c r="I3660" s="9">
        <v>0.78515226708585495</v>
      </c>
      <c r="J3660" s="7">
        <v>1.7770346385280709E-2</v>
      </c>
      <c r="K3660" s="9">
        <v>0.98459982032093696</v>
      </c>
      <c r="L3660" s="10">
        <v>35.292080333333331</v>
      </c>
      <c r="M3660" s="10">
        <v>33.531685666666668</v>
      </c>
      <c r="N3660" s="10">
        <v>34.635853666666669</v>
      </c>
      <c r="O3660" s="10">
        <v>32.15379033333334</v>
      </c>
    </row>
    <row r="3661" spans="1:15" x14ac:dyDescent="0.2">
      <c r="A3661" s="1" t="s">
        <v>6722</v>
      </c>
      <c r="B3661" s="2" t="s">
        <v>6723</v>
      </c>
      <c r="C3661" s="2" t="s">
        <v>17</v>
      </c>
      <c r="D3661" s="7">
        <v>0.59922515470686122</v>
      </c>
      <c r="E3661" s="9">
        <v>0.54389417946632901</v>
      </c>
      <c r="F3661" s="7">
        <v>2.4632771608283043E-2</v>
      </c>
      <c r="G3661" s="9">
        <v>0.99706605872568799</v>
      </c>
      <c r="H3661" s="7">
        <v>0.54727774609777846</v>
      </c>
      <c r="I3661" s="9">
        <v>0.78517130474996799</v>
      </c>
      <c r="J3661" s="7">
        <v>-2.6644226286518451E-2</v>
      </c>
      <c r="K3661" s="9">
        <v>1</v>
      </c>
      <c r="L3661" s="10">
        <v>0.59966633333333341</v>
      </c>
      <c r="M3661" s="10">
        <v>0.87311366666666668</v>
      </c>
      <c r="N3661" s="10">
        <v>0.82672366666666663</v>
      </c>
      <c r="O3661" s="10">
        <v>0.80571733333333329</v>
      </c>
    </row>
    <row r="3662" spans="1:15" x14ac:dyDescent="0.2">
      <c r="A3662" s="1" t="s">
        <v>43049</v>
      </c>
      <c r="B3662" s="2" t="s">
        <v>43050</v>
      </c>
      <c r="C3662" s="2" t="s">
        <v>10</v>
      </c>
      <c r="D3662" s="7">
        <v>-0.47782237439017317</v>
      </c>
      <c r="E3662" s="9">
        <v>0.595630716470959</v>
      </c>
      <c r="F3662" s="7">
        <v>0.24190577327651411</v>
      </c>
      <c r="G3662" s="9">
        <v>0.946512626176779</v>
      </c>
      <c r="H3662" s="7">
        <v>-0.45940514122109538</v>
      </c>
      <c r="I3662" s="9">
        <v>0.78517130474996799</v>
      </c>
      <c r="J3662" s="7">
        <v>0.26018697554740322</v>
      </c>
      <c r="K3662" s="9">
        <v>1</v>
      </c>
      <c r="L3662" s="10">
        <v>0.47820666666666667</v>
      </c>
      <c r="M3662" s="10">
        <v>0.32790466666666668</v>
      </c>
      <c r="N3662" s="10">
        <v>0.32630666666666669</v>
      </c>
      <c r="O3662" s="10">
        <v>0.37415899999999996</v>
      </c>
    </row>
    <row r="3663" spans="1:15" x14ac:dyDescent="0.2">
      <c r="A3663" s="1" t="s">
        <v>40712</v>
      </c>
      <c r="B3663" s="2" t="s">
        <v>40713</v>
      </c>
      <c r="C3663" s="2" t="s">
        <v>10</v>
      </c>
      <c r="D3663" s="7">
        <v>-0.24831529655978143</v>
      </c>
      <c r="E3663" s="8">
        <v>4.9141214256984301E-3</v>
      </c>
      <c r="F3663" s="7">
        <v>-0.18520985005743806</v>
      </c>
      <c r="G3663" s="9">
        <v>0.64832239154605897</v>
      </c>
      <c r="H3663" s="7">
        <v>-7.9348078834762123E-2</v>
      </c>
      <c r="I3663" s="9">
        <v>0.78532083120891605</v>
      </c>
      <c r="J3663" s="7">
        <v>-1.6401334765733144E-2</v>
      </c>
      <c r="K3663" s="9">
        <v>0.99502718410568702</v>
      </c>
      <c r="L3663" s="10">
        <v>23.408725</v>
      </c>
      <c r="M3663" s="10">
        <v>18.988587333333331</v>
      </c>
      <c r="N3663" s="10">
        <v>21.73619033333333</v>
      </c>
      <c r="O3663" s="10">
        <v>17.743192666666669</v>
      </c>
    </row>
    <row r="3664" spans="1:15" x14ac:dyDescent="0.2">
      <c r="A3664" s="1" t="s">
        <v>35993</v>
      </c>
      <c r="B3664" s="2" t="s">
        <v>35994</v>
      </c>
      <c r="C3664" s="2" t="s">
        <v>10</v>
      </c>
      <c r="D3664" s="7">
        <v>-0.11161808930650566</v>
      </c>
      <c r="E3664" s="9">
        <v>0.35867859139400898</v>
      </c>
      <c r="F3664" s="7">
        <v>-7.4063620018643278E-2</v>
      </c>
      <c r="G3664" s="9">
        <v>0.86411612180219499</v>
      </c>
      <c r="H3664" s="7">
        <v>-4.6936454745439282E-2</v>
      </c>
      <c r="I3664" s="9">
        <v>0.78532083120891605</v>
      </c>
      <c r="J3664" s="7">
        <v>-9.8207254639890648E-3</v>
      </c>
      <c r="K3664" s="9">
        <v>0.99811427597578695</v>
      </c>
      <c r="L3664" s="10">
        <v>182.78068033333332</v>
      </c>
      <c r="M3664" s="10">
        <v>162.398178</v>
      </c>
      <c r="N3664" s="10">
        <v>167.244573</v>
      </c>
      <c r="O3664" s="10">
        <v>153.03963733333333</v>
      </c>
    </row>
    <row r="3665" spans="1:15" x14ac:dyDescent="0.2">
      <c r="A3665" s="1" t="s">
        <v>14952</v>
      </c>
      <c r="B3665" s="2" t="s">
        <v>14953</v>
      </c>
      <c r="C3665" s="2" t="s">
        <v>10</v>
      </c>
      <c r="D3665" s="7">
        <v>0.10829061838794886</v>
      </c>
      <c r="E3665" s="9">
        <v>0.38269995039986798</v>
      </c>
      <c r="F3665" s="7">
        <v>7.7368908814367934E-2</v>
      </c>
      <c r="G3665" s="9">
        <v>0.92888451659526305</v>
      </c>
      <c r="H3665" s="7">
        <v>-6.7351456564268081E-2</v>
      </c>
      <c r="I3665" s="9">
        <v>0.78532083120891605</v>
      </c>
      <c r="J3665" s="7">
        <v>-9.8820345376821134E-2</v>
      </c>
      <c r="K3665" s="9">
        <v>0.89687120851686197</v>
      </c>
      <c r="L3665" s="10">
        <v>37.406257666666654</v>
      </c>
      <c r="M3665" s="10">
        <v>38.874956999999995</v>
      </c>
      <c r="N3665" s="10">
        <v>33.77633633333334</v>
      </c>
      <c r="O3665" s="10">
        <v>34.402340666666674</v>
      </c>
    </row>
    <row r="3666" spans="1:15" x14ac:dyDescent="0.2">
      <c r="A3666" s="1" t="s">
        <v>38040</v>
      </c>
      <c r="B3666" s="2" t="s">
        <v>38041</v>
      </c>
      <c r="C3666" s="2" t="s">
        <v>10</v>
      </c>
      <c r="D3666" s="7">
        <v>-0.1510978463764524</v>
      </c>
      <c r="E3666" s="9">
        <v>0.39585861587904297</v>
      </c>
      <c r="F3666" s="7">
        <v>-0.24891695783520462</v>
      </c>
      <c r="G3666" s="9">
        <v>0.15539296328723501</v>
      </c>
      <c r="H3666" s="7">
        <v>0.10342882979677495</v>
      </c>
      <c r="I3666" s="9">
        <v>0.78532083120891605</v>
      </c>
      <c r="J3666" s="7">
        <v>5.2520554915909757E-3</v>
      </c>
      <c r="K3666" s="9">
        <v>0.99867551457497905</v>
      </c>
      <c r="L3666" s="10">
        <v>19.497074999999999</v>
      </c>
      <c r="M3666" s="10">
        <v>16.720662000000001</v>
      </c>
      <c r="N3666" s="10">
        <v>19.769429666666667</v>
      </c>
      <c r="O3666" s="10">
        <v>16.284651</v>
      </c>
    </row>
    <row r="3667" spans="1:15" x14ac:dyDescent="0.2">
      <c r="A3667" s="1" t="s">
        <v>35070</v>
      </c>
      <c r="B3667" s="2" t="s">
        <v>35071</v>
      </c>
      <c r="C3667" s="2" t="s">
        <v>10</v>
      </c>
      <c r="D3667" s="7">
        <v>-9.6612177552357487E-2</v>
      </c>
      <c r="E3667" s="9">
        <v>0.39881301240605299</v>
      </c>
      <c r="F3667" s="7">
        <v>-1.9442249071343537E-2</v>
      </c>
      <c r="G3667" s="9">
        <v>0.98414411451830797</v>
      </c>
      <c r="H3667" s="7">
        <v>-5.8994694652313731E-2</v>
      </c>
      <c r="I3667" s="9">
        <v>0.78532083120891605</v>
      </c>
      <c r="J3667" s="7">
        <v>1.7761021139513958E-2</v>
      </c>
      <c r="K3667" s="9">
        <v>0.98459982032093696</v>
      </c>
      <c r="L3667" s="10">
        <v>42.039218999999996</v>
      </c>
      <c r="M3667" s="10">
        <v>38.644998666666673</v>
      </c>
      <c r="N3667" s="10">
        <v>40.487633000000002</v>
      </c>
      <c r="O3667" s="10">
        <v>34.939177666666666</v>
      </c>
    </row>
    <row r="3668" spans="1:15" x14ac:dyDescent="0.2">
      <c r="A3668" s="1" t="s">
        <v>9544</v>
      </c>
      <c r="B3668" s="2" t="s">
        <v>9545</v>
      </c>
      <c r="C3668" s="2" t="s">
        <v>10</v>
      </c>
      <c r="D3668" s="7">
        <v>0.30340552669219845</v>
      </c>
      <c r="E3668" s="9">
        <v>0.48475502920643998</v>
      </c>
      <c r="F3668" s="7">
        <v>3.5948443001007628E-2</v>
      </c>
      <c r="G3668" s="9">
        <v>0.99159786569567399</v>
      </c>
      <c r="H3668" s="7">
        <v>0.23843862739972196</v>
      </c>
      <c r="I3668" s="9">
        <v>0.78532083120891605</v>
      </c>
      <c r="J3668" s="7">
        <v>-2.8674472234218581E-2</v>
      </c>
      <c r="K3668" s="9">
        <v>0.99315227928898198</v>
      </c>
      <c r="L3668" s="10">
        <v>7.1872466666666668</v>
      </c>
      <c r="M3668" s="10">
        <v>9.5090516666666662</v>
      </c>
      <c r="N3668" s="10">
        <v>8.9416506666666677</v>
      </c>
      <c r="O3668" s="10">
        <v>8.3223093333333331</v>
      </c>
    </row>
    <row r="3669" spans="1:15" x14ac:dyDescent="0.2">
      <c r="A3669" s="1" t="s">
        <v>38163</v>
      </c>
      <c r="B3669" s="2" t="s">
        <v>38164</v>
      </c>
      <c r="C3669" s="2" t="s">
        <v>10</v>
      </c>
      <c r="D3669" s="7">
        <v>-0.15382452004615796</v>
      </c>
      <c r="E3669" s="9">
        <v>0.58590426019336705</v>
      </c>
      <c r="F3669" s="7">
        <v>-6.0949910030742356E-2</v>
      </c>
      <c r="G3669" s="9">
        <v>0.96465121021881095</v>
      </c>
      <c r="H3669" s="7">
        <v>0.1393720159768565</v>
      </c>
      <c r="I3669" s="9">
        <v>0.78532083120891605</v>
      </c>
      <c r="J3669" s="7">
        <v>0.23228748920167713</v>
      </c>
      <c r="K3669" s="9">
        <v>0.63000917789702704</v>
      </c>
      <c r="L3669" s="10">
        <v>15.11788</v>
      </c>
      <c r="M3669" s="10">
        <v>13.074894666666665</v>
      </c>
      <c r="N3669" s="10">
        <v>15.782817666666668</v>
      </c>
      <c r="O3669" s="10">
        <v>14.532548999999998</v>
      </c>
    </row>
    <row r="3670" spans="1:15" x14ac:dyDescent="0.2">
      <c r="A3670" s="1" t="s">
        <v>11523</v>
      </c>
      <c r="B3670" s="2" t="s">
        <v>11524</v>
      </c>
      <c r="C3670" s="2" t="s">
        <v>10</v>
      </c>
      <c r="D3670" s="7">
        <v>0.20471296171667158</v>
      </c>
      <c r="E3670" s="9">
        <v>0.59331635080832401</v>
      </c>
      <c r="F3670" s="7">
        <v>0.34612221731866771</v>
      </c>
      <c r="G3670" s="9">
        <v>0.28924233618022599</v>
      </c>
      <c r="H3670" s="7">
        <v>-0.18216639500123746</v>
      </c>
      <c r="I3670" s="9">
        <v>0.78532083120891605</v>
      </c>
      <c r="J3670" s="7">
        <v>-4.1503328926402454E-2</v>
      </c>
      <c r="K3670" s="9">
        <v>0.98576689877919399</v>
      </c>
      <c r="L3670" s="10">
        <v>5.9115513333333327</v>
      </c>
      <c r="M3670" s="10">
        <v>6.5868763333333336</v>
      </c>
      <c r="N3670" s="10">
        <v>4.9508289999999997</v>
      </c>
      <c r="O3670" s="10">
        <v>6.0541253333333325</v>
      </c>
    </row>
    <row r="3671" spans="1:15" x14ac:dyDescent="0.2">
      <c r="A3671" s="1" t="s">
        <v>36891</v>
      </c>
      <c r="B3671" s="2" t="s">
        <v>36892</v>
      </c>
      <c r="C3671" s="2" t="s">
        <v>10</v>
      </c>
      <c r="D3671" s="7">
        <v>-0.126934757171421</v>
      </c>
      <c r="E3671" s="9">
        <v>0.617526258903215</v>
      </c>
      <c r="F3671" s="7">
        <v>1.7538975665209393E-2</v>
      </c>
      <c r="G3671" s="9">
        <v>0.99268621020209702</v>
      </c>
      <c r="H3671" s="7">
        <v>-0.11576745158932165</v>
      </c>
      <c r="I3671" s="9">
        <v>0.78532083120891605</v>
      </c>
      <c r="J3671" s="7">
        <v>2.8245299152918974E-2</v>
      </c>
      <c r="K3671" s="9">
        <v>0.98459982032093696</v>
      </c>
      <c r="L3671" s="10">
        <v>17.739213666666668</v>
      </c>
      <c r="M3671" s="10">
        <v>15.564861000000001</v>
      </c>
      <c r="N3671" s="10">
        <v>15.440740333333332</v>
      </c>
      <c r="O3671" s="10">
        <v>15.04230933333333</v>
      </c>
    </row>
    <row r="3672" spans="1:15" x14ac:dyDescent="0.2">
      <c r="A3672" s="1" t="s">
        <v>37371</v>
      </c>
      <c r="B3672" s="2" t="s">
        <v>37372</v>
      </c>
      <c r="C3672" s="2" t="s">
        <v>10</v>
      </c>
      <c r="D3672" s="7">
        <v>-0.13572293879746575</v>
      </c>
      <c r="E3672" s="9">
        <v>0.70330888716584505</v>
      </c>
      <c r="F3672" s="7">
        <v>-6.4858727804873825E-2</v>
      </c>
      <c r="G3672" s="9">
        <v>0.98315222248348899</v>
      </c>
      <c r="H3672" s="7">
        <v>-0.17550637395664517</v>
      </c>
      <c r="I3672" s="9">
        <v>0.78532083120891605</v>
      </c>
      <c r="J3672" s="7">
        <v>-0.10568221776881563</v>
      </c>
      <c r="K3672" s="9">
        <v>0.94742685858426701</v>
      </c>
      <c r="L3672" s="10">
        <v>7.8146153333333332</v>
      </c>
      <c r="M3672" s="10">
        <v>6.8770676666666661</v>
      </c>
      <c r="N3672" s="10">
        <v>6.5518113333333332</v>
      </c>
      <c r="O3672" s="10">
        <v>6.0627676666666668</v>
      </c>
    </row>
    <row r="3673" spans="1:15" x14ac:dyDescent="0.2">
      <c r="A3673" s="1" t="s">
        <v>34397</v>
      </c>
      <c r="B3673" s="2" t="s">
        <v>34398</v>
      </c>
      <c r="C3673" s="2" t="s">
        <v>10</v>
      </c>
      <c r="D3673" s="7">
        <v>-8.7740174221246803E-2</v>
      </c>
      <c r="E3673" s="9">
        <v>0.76248304472983297</v>
      </c>
      <c r="F3673" s="7">
        <v>-5.6253838186550907E-2</v>
      </c>
      <c r="G3673" s="9">
        <v>0.96465121021881095</v>
      </c>
      <c r="H3673" s="7">
        <v>-0.12112377597405685</v>
      </c>
      <c r="I3673" s="9">
        <v>0.78532083120891605</v>
      </c>
      <c r="J3673" s="7">
        <v>-8.969634612631569E-2</v>
      </c>
      <c r="K3673" s="9">
        <v>0.92359255671526397</v>
      </c>
      <c r="L3673" s="10">
        <v>9.8324856666666669</v>
      </c>
      <c r="M3673" s="10">
        <v>8.8472446666666666</v>
      </c>
      <c r="N3673" s="10">
        <v>8.5531986666666668</v>
      </c>
      <c r="O3673" s="10">
        <v>8.009856666666666</v>
      </c>
    </row>
    <row r="3674" spans="1:15" x14ac:dyDescent="0.2">
      <c r="A3674" s="1" t="s">
        <v>10032</v>
      </c>
      <c r="B3674" s="2" t="s">
        <v>10033</v>
      </c>
      <c r="C3674" s="2" t="s">
        <v>10</v>
      </c>
      <c r="D3674" s="7">
        <v>0.27298442982280718</v>
      </c>
      <c r="E3674" s="9">
        <v>0.78413043660162696</v>
      </c>
      <c r="F3674" s="7">
        <v>0.12121188270096268</v>
      </c>
      <c r="G3674" s="9">
        <v>0.97851993969457196</v>
      </c>
      <c r="H3674" s="7">
        <v>0.39667073045120321</v>
      </c>
      <c r="I3674" s="9">
        <v>0.78532083120891605</v>
      </c>
      <c r="J3674" s="7">
        <v>0.24444109897350796</v>
      </c>
      <c r="K3674" s="9">
        <v>1</v>
      </c>
      <c r="L3674" s="10">
        <v>1.9765943333333336</v>
      </c>
      <c r="M3674" s="10">
        <v>2.2920976666666668</v>
      </c>
      <c r="N3674" s="10">
        <v>2.4558343333333332</v>
      </c>
      <c r="O3674" s="10">
        <v>2.5613440000000001</v>
      </c>
    </row>
    <row r="3675" spans="1:15" x14ac:dyDescent="0.2">
      <c r="A3675" s="1" t="s">
        <v>29780</v>
      </c>
      <c r="B3675" s="2" t="s">
        <v>29781</v>
      </c>
      <c r="C3675" s="2" t="s">
        <v>10</v>
      </c>
      <c r="D3675" s="7">
        <v>-3.4531551224266953E-2</v>
      </c>
      <c r="E3675" s="9">
        <v>0.80526042692379196</v>
      </c>
      <c r="F3675" s="7">
        <v>8.5457218937637733E-2</v>
      </c>
      <c r="G3675" s="9">
        <v>0.69946505667851699</v>
      </c>
      <c r="H3675" s="7">
        <v>-5.221573832845882E-2</v>
      </c>
      <c r="I3675" s="9">
        <v>0.78532083120891605</v>
      </c>
      <c r="J3675" s="7">
        <v>6.7635602732599887E-2</v>
      </c>
      <c r="K3675" s="9">
        <v>0.87651538733113699</v>
      </c>
      <c r="L3675" s="10">
        <v>55.293154999999992</v>
      </c>
      <c r="M3675" s="10">
        <v>51.864602000000012</v>
      </c>
      <c r="N3675" s="10">
        <v>51.078603000000008</v>
      </c>
      <c r="O3675" s="10">
        <v>51.251522333333334</v>
      </c>
    </row>
    <row r="3676" spans="1:15" x14ac:dyDescent="0.2">
      <c r="A3676" s="1" t="s">
        <v>38894</v>
      </c>
      <c r="B3676" s="2" t="s">
        <v>38895</v>
      </c>
      <c r="C3676" s="2" t="s">
        <v>17</v>
      </c>
      <c r="D3676" s="7">
        <v>-0.17366671132777975</v>
      </c>
      <c r="E3676" s="9">
        <v>0.88265883446873705</v>
      </c>
      <c r="F3676" s="7">
        <v>0.52107081684369405</v>
      </c>
      <c r="G3676" s="9">
        <v>0.78375027528920604</v>
      </c>
      <c r="H3676" s="7">
        <v>-0.47568617143464598</v>
      </c>
      <c r="I3676" s="9">
        <v>0.78532083120891605</v>
      </c>
      <c r="J3676" s="7">
        <v>0.21873736954642797</v>
      </c>
      <c r="K3676" s="9">
        <v>1</v>
      </c>
      <c r="L3676" s="10">
        <v>2.1713786666666666</v>
      </c>
      <c r="M3676" s="10">
        <v>1.864816</v>
      </c>
      <c r="N3676" s="10">
        <v>1.4675576666666668</v>
      </c>
      <c r="O3676" s="10">
        <v>2.0127736666666665</v>
      </c>
    </row>
    <row r="3677" spans="1:15" x14ac:dyDescent="0.2">
      <c r="A3677" s="1" t="s">
        <v>21372</v>
      </c>
      <c r="B3677" s="2" t="s">
        <v>21373</v>
      </c>
      <c r="C3677" s="2" t="s">
        <v>78</v>
      </c>
      <c r="D3677" s="7">
        <v>1.8384140145921015E-2</v>
      </c>
      <c r="E3677" s="9">
        <v>0.96548361572012098</v>
      </c>
      <c r="F3677" s="7">
        <v>-0.11175622728360922</v>
      </c>
      <c r="G3677" s="9">
        <v>0.90391438280277503</v>
      </c>
      <c r="H3677" s="7">
        <v>0.12032483466164938</v>
      </c>
      <c r="I3677" s="9">
        <v>0.78532083120891605</v>
      </c>
      <c r="J3677" s="7">
        <v>-1.0812523065294736E-2</v>
      </c>
      <c r="K3677" s="9">
        <v>0.99862496753225305</v>
      </c>
      <c r="L3677" s="10">
        <v>13.130327333333332</v>
      </c>
      <c r="M3677" s="10">
        <v>12.823606666666668</v>
      </c>
      <c r="N3677" s="10">
        <v>13.514653333333333</v>
      </c>
      <c r="O3677" s="10">
        <v>12.057912</v>
      </c>
    </row>
    <row r="3678" spans="1:15" x14ac:dyDescent="0.2">
      <c r="A3678" s="1" t="s">
        <v>40128</v>
      </c>
      <c r="B3678" s="2" t="s">
        <v>40129</v>
      </c>
      <c r="C3678" s="2" t="s">
        <v>10</v>
      </c>
      <c r="D3678" s="7">
        <v>-0.21850630273865171</v>
      </c>
      <c r="E3678" s="9">
        <v>0.11152432371345</v>
      </c>
      <c r="F3678" s="7">
        <v>0.12210666175479569</v>
      </c>
      <c r="G3678" s="9">
        <v>0.88327078036578099</v>
      </c>
      <c r="H3678" s="7">
        <v>-0.10543995979334235</v>
      </c>
      <c r="I3678" s="9">
        <v>0.78550145338482102</v>
      </c>
      <c r="J3678" s="7">
        <v>0.23489106704836957</v>
      </c>
      <c r="K3678" s="9">
        <v>0.60675979172487704</v>
      </c>
      <c r="L3678" s="10">
        <v>91.325373333333332</v>
      </c>
      <c r="M3678" s="10">
        <v>75.384361333333331</v>
      </c>
      <c r="N3678" s="10">
        <v>80.275616999999997</v>
      </c>
      <c r="O3678" s="10">
        <v>83.379972000000009</v>
      </c>
    </row>
    <row r="3679" spans="1:15" x14ac:dyDescent="0.2">
      <c r="A3679" s="1" t="s">
        <v>10444</v>
      </c>
      <c r="B3679" s="2" t="s">
        <v>10445</v>
      </c>
      <c r="C3679" s="2" t="s">
        <v>17</v>
      </c>
      <c r="D3679" s="7">
        <v>0.25428000427743941</v>
      </c>
      <c r="E3679" s="9">
        <v>0.42036122895809802</v>
      </c>
      <c r="F3679" s="7">
        <v>-0.14201590392665314</v>
      </c>
      <c r="G3679" s="9">
        <v>0.93898971125365605</v>
      </c>
      <c r="H3679" s="7">
        <v>0.18564341156237446</v>
      </c>
      <c r="I3679" s="9">
        <v>0.78550145338482102</v>
      </c>
      <c r="J3679" s="7">
        <v>-0.21133351015390003</v>
      </c>
      <c r="K3679" s="9">
        <v>0.86463497947317702</v>
      </c>
      <c r="L3679" s="10">
        <v>1.3913016666666664</v>
      </c>
      <c r="M3679" s="10">
        <v>1.6047710000000002</v>
      </c>
      <c r="N3679" s="10">
        <v>1.4706996666666665</v>
      </c>
      <c r="O3679" s="10">
        <v>1.2733590000000001</v>
      </c>
    </row>
    <row r="3680" spans="1:15" x14ac:dyDescent="0.2">
      <c r="A3680" s="1" t="s">
        <v>13092</v>
      </c>
      <c r="B3680" s="2" t="s">
        <v>13093</v>
      </c>
      <c r="C3680" s="2" t="s">
        <v>10</v>
      </c>
      <c r="D3680" s="7">
        <v>0.15414859296021588</v>
      </c>
      <c r="E3680" s="9">
        <v>0.63895525316391799</v>
      </c>
      <c r="F3680" s="7">
        <v>8.1852736030861351E-2</v>
      </c>
      <c r="G3680" s="9">
        <v>0.94607733966808105</v>
      </c>
      <c r="H3680" s="7">
        <v>0.13388369186498864</v>
      </c>
      <c r="I3680" s="9">
        <v>0.78550145338482102</v>
      </c>
      <c r="J3680" s="7">
        <v>6.1066671084534063E-2</v>
      </c>
      <c r="K3680" s="9">
        <v>0.96964807385000196</v>
      </c>
      <c r="L3680" s="10">
        <v>5.1805683333333334</v>
      </c>
      <c r="M3680" s="10">
        <v>5.5456199999999995</v>
      </c>
      <c r="N3680" s="10">
        <v>5.4174983333333335</v>
      </c>
      <c r="O3680" s="10">
        <v>5.4851920000000005</v>
      </c>
    </row>
    <row r="3681" spans="1:15" x14ac:dyDescent="0.2">
      <c r="A3681" s="1" t="s">
        <v>18843</v>
      </c>
      <c r="B3681" s="2" t="s">
        <v>18844</v>
      </c>
      <c r="C3681" s="2" t="s">
        <v>10</v>
      </c>
      <c r="D3681" s="7">
        <v>4.6875120820283084E-2</v>
      </c>
      <c r="E3681" s="9">
        <v>0.83138874577923905</v>
      </c>
      <c r="F3681" s="7">
        <v>6.3626364364858981E-2</v>
      </c>
      <c r="G3681" s="9">
        <v>0.866818608211682</v>
      </c>
      <c r="H3681" s="7">
        <v>7.0704647019395744E-2</v>
      </c>
      <c r="I3681" s="9">
        <v>0.78550145338482102</v>
      </c>
      <c r="J3681" s="7">
        <v>8.7535532012353548E-2</v>
      </c>
      <c r="K3681" s="9">
        <v>0.85523995613941906</v>
      </c>
      <c r="L3681" s="10">
        <v>1545.3789873333333</v>
      </c>
      <c r="M3681" s="10">
        <v>1537.9967040000001</v>
      </c>
      <c r="N3681" s="10">
        <v>1539.5719806666668</v>
      </c>
      <c r="O3681" s="10">
        <v>1542.0293783333334</v>
      </c>
    </row>
    <row r="3682" spans="1:15" x14ac:dyDescent="0.2">
      <c r="A3682" s="1" t="s">
        <v>15214</v>
      </c>
      <c r="B3682" s="2" t="s">
        <v>15215</v>
      </c>
      <c r="C3682" s="2" t="s">
        <v>10</v>
      </c>
      <c r="D3682" s="7">
        <v>0.10369869876627691</v>
      </c>
      <c r="E3682" s="9">
        <v>0.91757274351596396</v>
      </c>
      <c r="F3682" s="7">
        <v>-0.54398216386084164</v>
      </c>
      <c r="G3682" s="9">
        <v>0.397812743197755</v>
      </c>
      <c r="H3682" s="7">
        <v>0.3427370155782119</v>
      </c>
      <c r="I3682" s="9">
        <v>0.78550145338482102</v>
      </c>
      <c r="J3682" s="7">
        <v>-0.30494729267782655</v>
      </c>
      <c r="K3682" s="9">
        <v>0.86845077150852801</v>
      </c>
      <c r="L3682" s="10">
        <v>0.92423633333333344</v>
      </c>
      <c r="M3682" s="10">
        <v>0.94390133333333337</v>
      </c>
      <c r="N3682" s="10">
        <v>1.0914873333333333</v>
      </c>
      <c r="O3682" s="10">
        <v>0.72119733333333336</v>
      </c>
    </row>
    <row r="3683" spans="1:15" x14ac:dyDescent="0.2">
      <c r="A3683" s="1" t="s">
        <v>16707</v>
      </c>
      <c r="B3683" s="2" t="s">
        <v>16708</v>
      </c>
      <c r="C3683" s="2" t="s">
        <v>10</v>
      </c>
      <c r="D3683" s="7">
        <v>7.6981558963666666E-2</v>
      </c>
      <c r="E3683" s="9">
        <v>0.86744886434208401</v>
      </c>
      <c r="F3683" s="7">
        <v>3.9952499267392532E-3</v>
      </c>
      <c r="G3683" s="9">
        <v>0.99898800977624203</v>
      </c>
      <c r="H3683" s="7">
        <v>-0.18373950130284578</v>
      </c>
      <c r="I3683" s="9">
        <v>0.78736994911656999</v>
      </c>
      <c r="J3683" s="7">
        <v>-0.25719036151242097</v>
      </c>
      <c r="K3683" s="9">
        <v>0.69745122767601997</v>
      </c>
      <c r="L3683" s="10">
        <v>15.433727666666664</v>
      </c>
      <c r="M3683" s="10">
        <v>15.691257999999999</v>
      </c>
      <c r="N3683" s="10">
        <v>12.889353666666667</v>
      </c>
      <c r="O3683" s="10">
        <v>12.395294</v>
      </c>
    </row>
    <row r="3684" spans="1:15" x14ac:dyDescent="0.2">
      <c r="A3684" s="1" t="s">
        <v>17211</v>
      </c>
      <c r="B3684" s="2" t="s">
        <v>17212</v>
      </c>
      <c r="C3684" s="2" t="s">
        <v>78</v>
      </c>
      <c r="D3684" s="7">
        <v>6.9325148898654404E-2</v>
      </c>
      <c r="E3684" s="9">
        <v>0.963252667010837</v>
      </c>
      <c r="F3684" s="7">
        <v>-0.41400479689895553</v>
      </c>
      <c r="G3684" s="9">
        <v>0.82176201353829503</v>
      </c>
      <c r="H3684" s="7">
        <v>0.43927559823162943</v>
      </c>
      <c r="I3684" s="9">
        <v>0.78744696043594897</v>
      </c>
      <c r="J3684" s="7">
        <v>-4.5602672209300643E-2</v>
      </c>
      <c r="K3684" s="9">
        <v>1</v>
      </c>
      <c r="L3684" s="10">
        <v>0.927203</v>
      </c>
      <c r="M3684" s="10">
        <v>0.92885466666666672</v>
      </c>
      <c r="N3684" s="10">
        <v>1.1831543333333334</v>
      </c>
      <c r="O3684" s="10">
        <v>0.84496666666666664</v>
      </c>
    </row>
    <row r="3685" spans="1:15" x14ac:dyDescent="0.2">
      <c r="A3685" s="1" t="s">
        <v>27776</v>
      </c>
      <c r="B3685" s="2" t="s">
        <v>27777</v>
      </c>
      <c r="C3685" s="2" t="s">
        <v>10</v>
      </c>
      <c r="D3685" s="7">
        <v>-1.4496926027187643E-2</v>
      </c>
      <c r="E3685" s="9">
        <v>0.94711624280802598</v>
      </c>
      <c r="F3685" s="7">
        <v>-1.6845283666703185E-2</v>
      </c>
      <c r="G3685" s="9">
        <v>0.99043197245524395</v>
      </c>
      <c r="H3685" s="7">
        <v>-5.1655048075902286E-2</v>
      </c>
      <c r="I3685" s="9">
        <v>0.78776110824305801</v>
      </c>
      <c r="J3685" s="7">
        <v>-5.4430307184437234E-2</v>
      </c>
      <c r="K3685" s="9">
        <v>0.95405703302823697</v>
      </c>
      <c r="L3685" s="10">
        <v>49.146970666666668</v>
      </c>
      <c r="M3685" s="10">
        <v>46.815606000000002</v>
      </c>
      <c r="N3685" s="10">
        <v>44.795151333333337</v>
      </c>
      <c r="O3685" s="10">
        <v>42.105625999999994</v>
      </c>
    </row>
    <row r="3686" spans="1:15" x14ac:dyDescent="0.2">
      <c r="A3686" s="1" t="s">
        <v>27802</v>
      </c>
      <c r="B3686" s="2" t="s">
        <v>27803</v>
      </c>
      <c r="C3686" s="2" t="s">
        <v>10</v>
      </c>
      <c r="D3686" s="7">
        <v>-1.462199859357961E-2</v>
      </c>
      <c r="E3686" s="9">
        <v>0.987987803366836</v>
      </c>
      <c r="F3686" s="7">
        <v>0.15229311889600122</v>
      </c>
      <c r="G3686" s="9">
        <v>0.90391438280277503</v>
      </c>
      <c r="H3686" s="7">
        <v>0.20071991585326171</v>
      </c>
      <c r="I3686" s="9">
        <v>0.78853125716957695</v>
      </c>
      <c r="J3686" s="7">
        <v>0.36698592840817218</v>
      </c>
      <c r="K3686" s="9">
        <v>0.70402213306560002</v>
      </c>
      <c r="L3686" s="10">
        <v>0.9262313333333333</v>
      </c>
      <c r="M3686" s="10">
        <v>0.87268999999999997</v>
      </c>
      <c r="N3686" s="10">
        <v>1.0030046666666665</v>
      </c>
      <c r="O3686" s="10">
        <v>1.0768579999999999</v>
      </c>
    </row>
    <row r="3687" spans="1:15" x14ac:dyDescent="0.2">
      <c r="A3687" s="1" t="s">
        <v>10513</v>
      </c>
      <c r="B3687" s="2" t="s">
        <v>10514</v>
      </c>
      <c r="C3687" s="2" t="s">
        <v>10</v>
      </c>
      <c r="D3687" s="7">
        <v>0.25001509066939376</v>
      </c>
      <c r="E3687" s="9">
        <v>0.19727220692424999</v>
      </c>
      <c r="F3687" s="7">
        <v>0.10947316681628612</v>
      </c>
      <c r="G3687" s="9">
        <v>0.90780419812769397</v>
      </c>
      <c r="H3687" s="7">
        <v>-8.8810794445996766E-2</v>
      </c>
      <c r="I3687" s="9">
        <v>0.78874494620819302</v>
      </c>
      <c r="J3687" s="7">
        <v>-0.23049966146258974</v>
      </c>
      <c r="K3687" s="9">
        <v>0.75893045835038897</v>
      </c>
      <c r="L3687" s="10">
        <v>70.049810000000008</v>
      </c>
      <c r="M3687" s="10">
        <v>80.480032666666673</v>
      </c>
      <c r="N3687" s="10">
        <v>62.202048999999995</v>
      </c>
      <c r="O3687" s="10">
        <v>64.865772333333339</v>
      </c>
    </row>
    <row r="3688" spans="1:15" x14ac:dyDescent="0.2">
      <c r="A3688" s="1" t="s">
        <v>14156</v>
      </c>
      <c r="B3688" s="2" t="s">
        <v>14157</v>
      </c>
      <c r="C3688" s="2" t="s">
        <v>10</v>
      </c>
      <c r="D3688" s="7">
        <v>0.12704347512332964</v>
      </c>
      <c r="E3688" s="9">
        <v>0.32230335494540402</v>
      </c>
      <c r="F3688" s="7">
        <v>0.13257108964952125</v>
      </c>
      <c r="G3688" s="9">
        <v>0.46245192313009997</v>
      </c>
      <c r="H3688" s="7">
        <v>-7.6642498745265283E-2</v>
      </c>
      <c r="I3688" s="9">
        <v>0.78874494620819302</v>
      </c>
      <c r="J3688" s="7">
        <v>-7.1121430963291057E-2</v>
      </c>
      <c r="K3688" s="9">
        <v>0.89945848444668697</v>
      </c>
      <c r="L3688" s="10">
        <v>19.644766666666666</v>
      </c>
      <c r="M3688" s="10">
        <v>20.711397999999999</v>
      </c>
      <c r="N3688" s="10">
        <v>17.662765333333336</v>
      </c>
      <c r="O3688" s="10">
        <v>18.596125333333333</v>
      </c>
    </row>
    <row r="3689" spans="1:15" x14ac:dyDescent="0.2">
      <c r="A3689" s="1" t="s">
        <v>34233</v>
      </c>
      <c r="B3689" s="2" t="s">
        <v>34234</v>
      </c>
      <c r="C3689" s="2" t="s">
        <v>10</v>
      </c>
      <c r="D3689" s="7">
        <v>-8.5040148184677061E-2</v>
      </c>
      <c r="E3689" s="9">
        <v>0.47977275448729201</v>
      </c>
      <c r="F3689" s="7">
        <v>2.9414599585966383E-3</v>
      </c>
      <c r="G3689" s="9">
        <v>0.99867977587690604</v>
      </c>
      <c r="H3689" s="7">
        <v>-6.1041145013641981E-2</v>
      </c>
      <c r="I3689" s="9">
        <v>0.78874494620819302</v>
      </c>
      <c r="J3689" s="7">
        <v>2.7311976859602075E-2</v>
      </c>
      <c r="K3689" s="9">
        <v>0.98053974760289198</v>
      </c>
      <c r="L3689" s="10">
        <v>66.829570333333322</v>
      </c>
      <c r="M3689" s="10">
        <v>62.172685666666666</v>
      </c>
      <c r="N3689" s="10">
        <v>60.079316666666671</v>
      </c>
      <c r="O3689" s="10">
        <v>57.788198999999992</v>
      </c>
    </row>
    <row r="3690" spans="1:15" x14ac:dyDescent="0.2">
      <c r="A3690" s="1" t="s">
        <v>9400</v>
      </c>
      <c r="B3690" s="2" t="s">
        <v>963</v>
      </c>
      <c r="C3690" s="2" t="s">
        <v>964</v>
      </c>
      <c r="D3690" s="7">
        <v>0.31289586768835831</v>
      </c>
      <c r="E3690" s="9">
        <v>0.68542355932462795</v>
      </c>
      <c r="F3690" s="7">
        <v>7.6516995196496074E-2</v>
      </c>
      <c r="G3690" s="9">
        <v>0.98973114090785796</v>
      </c>
      <c r="H3690" s="7">
        <v>0.3539060221532383</v>
      </c>
      <c r="I3690" s="9">
        <v>0.78874494620819302</v>
      </c>
      <c r="J3690" s="7">
        <v>0.11747712438072534</v>
      </c>
      <c r="K3690" s="9">
        <v>0.97332134500282697</v>
      </c>
      <c r="L3690" s="10">
        <v>22.958736999999999</v>
      </c>
      <c r="M3690" s="10">
        <v>27.340670333333332</v>
      </c>
      <c r="N3690" s="10">
        <v>27.760171</v>
      </c>
      <c r="O3690" s="10">
        <v>27.956157000000001</v>
      </c>
    </row>
    <row r="3691" spans="1:15" x14ac:dyDescent="0.2">
      <c r="A3691" s="1" t="s">
        <v>31445</v>
      </c>
      <c r="B3691" s="2" t="s">
        <v>31446</v>
      </c>
      <c r="C3691" s="2" t="s">
        <v>10</v>
      </c>
      <c r="D3691" s="7">
        <v>-5.1060203608284178E-2</v>
      </c>
      <c r="E3691" s="9">
        <v>0.79932560257520902</v>
      </c>
      <c r="F3691" s="7">
        <v>0.18310774287533779</v>
      </c>
      <c r="G3691" s="9">
        <v>0.28098558189311501</v>
      </c>
      <c r="H3691" s="7">
        <v>-8.3230426647221731E-2</v>
      </c>
      <c r="I3691" s="9">
        <v>0.78874494620819302</v>
      </c>
      <c r="J3691" s="7">
        <v>0.15067654108496276</v>
      </c>
      <c r="K3691" s="9">
        <v>0.59738484337384301</v>
      </c>
      <c r="L3691" s="10">
        <v>98.732307333333324</v>
      </c>
      <c r="M3691" s="10">
        <v>91.609710333333339</v>
      </c>
      <c r="N3691" s="10">
        <v>88.123413000000014</v>
      </c>
      <c r="O3691" s="10">
        <v>96.204643333333323</v>
      </c>
    </row>
    <row r="3692" spans="1:15" x14ac:dyDescent="0.2">
      <c r="A3692" s="1" t="s">
        <v>20193</v>
      </c>
      <c r="B3692" s="2" t="s">
        <v>20194</v>
      </c>
      <c r="C3692" s="2" t="s">
        <v>10</v>
      </c>
      <c r="D3692" s="7">
        <v>3.1652217061159456E-2</v>
      </c>
      <c r="E3692" s="9">
        <v>0.864434124053438</v>
      </c>
      <c r="F3692" s="7">
        <v>-1.2271229052781669E-2</v>
      </c>
      <c r="G3692" s="9">
        <v>0.99268621020209702</v>
      </c>
      <c r="H3692" s="7">
        <v>-6.7073664139660996E-2</v>
      </c>
      <c r="I3692" s="9">
        <v>0.78874494620819302</v>
      </c>
      <c r="J3692" s="7">
        <v>-0.11104246920622257</v>
      </c>
      <c r="K3692" s="9">
        <v>0.74121263738090304</v>
      </c>
      <c r="L3692" s="10">
        <v>33.246842333333326</v>
      </c>
      <c r="M3692" s="10">
        <v>32.672821333333331</v>
      </c>
      <c r="N3692" s="10">
        <v>30.022329666666668</v>
      </c>
      <c r="O3692" s="10">
        <v>28.597300333333333</v>
      </c>
    </row>
    <row r="3693" spans="1:15" x14ac:dyDescent="0.2">
      <c r="A3693" s="1" t="s">
        <v>16157</v>
      </c>
      <c r="B3693" s="2" t="s">
        <v>16158</v>
      </c>
      <c r="C3693" s="2" t="s">
        <v>17</v>
      </c>
      <c r="D3693" s="7">
        <v>8.6184467321223659E-2</v>
      </c>
      <c r="E3693" s="9">
        <v>0.95430154246835497</v>
      </c>
      <c r="F3693" s="7">
        <v>-0.21694909448021796</v>
      </c>
      <c r="G3693" s="9">
        <v>0.95948677858036202</v>
      </c>
      <c r="H3693" s="7">
        <v>0.47484612044111124</v>
      </c>
      <c r="I3693" s="9">
        <v>0.78874494620819302</v>
      </c>
      <c r="J3693" s="7">
        <v>0.1712393073162092</v>
      </c>
      <c r="K3693" s="9">
        <v>1</v>
      </c>
      <c r="L3693" s="10">
        <v>0.6704783333333334</v>
      </c>
      <c r="M3693" s="10">
        <v>0.68837800000000005</v>
      </c>
      <c r="N3693" s="10">
        <v>0.89200066666666666</v>
      </c>
      <c r="O3693" s="10">
        <v>0.73007633333333333</v>
      </c>
    </row>
    <row r="3694" spans="1:15" x14ac:dyDescent="0.2">
      <c r="A3694" s="1" t="s">
        <v>20313</v>
      </c>
      <c r="B3694" s="2" t="s">
        <v>18</v>
      </c>
      <c r="C3694" s="2" t="s">
        <v>78</v>
      </c>
      <c r="D3694" s="7">
        <v>3.0326876657273436E-2</v>
      </c>
      <c r="E3694" s="9">
        <v>0.97181765049556401</v>
      </c>
      <c r="F3694" s="7">
        <v>-0.19857267722782226</v>
      </c>
      <c r="G3694" s="9">
        <v>0.93427800811796902</v>
      </c>
      <c r="H3694" s="7">
        <v>0.22660672963819178</v>
      </c>
      <c r="I3694" s="9">
        <v>0.78874494620819302</v>
      </c>
      <c r="J3694" s="7">
        <v>-3.0951996668441444E-3</v>
      </c>
      <c r="K3694" s="9">
        <v>0.99987632399163595</v>
      </c>
      <c r="L3694" s="10">
        <v>17.656814666666666</v>
      </c>
      <c r="M3694" s="10">
        <v>17.164248000000001</v>
      </c>
      <c r="N3694" s="10">
        <v>19.446277666666663</v>
      </c>
      <c r="O3694" s="10">
        <v>16.053481999999999</v>
      </c>
    </row>
    <row r="3695" spans="1:15" x14ac:dyDescent="0.2">
      <c r="A3695" s="1" t="s">
        <v>34922</v>
      </c>
      <c r="B3695" s="2" t="s">
        <v>34923</v>
      </c>
      <c r="C3695" s="2" t="s">
        <v>10</v>
      </c>
      <c r="D3695" s="7">
        <v>-9.4699962498834903E-2</v>
      </c>
      <c r="E3695" s="9">
        <v>0.343429960136174</v>
      </c>
      <c r="F3695" s="7">
        <v>-0.15250815633822384</v>
      </c>
      <c r="G3695" s="9">
        <v>0.30198785105478598</v>
      </c>
      <c r="H3695" s="7">
        <v>-6.1052381643380213E-2</v>
      </c>
      <c r="I3695" s="9">
        <v>0.78891334590129503</v>
      </c>
      <c r="J3695" s="7">
        <v>-0.11909625330023946</v>
      </c>
      <c r="K3695" s="9">
        <v>0.67744473971147801</v>
      </c>
      <c r="L3695" s="10">
        <v>41.490329666666668</v>
      </c>
      <c r="M3695" s="10">
        <v>37.260915000000004</v>
      </c>
      <c r="N3695" s="10">
        <v>37.533531333333329</v>
      </c>
      <c r="O3695" s="10">
        <v>32.410819000000004</v>
      </c>
    </row>
    <row r="3696" spans="1:15" x14ac:dyDescent="0.2">
      <c r="A3696" s="1" t="s">
        <v>12096</v>
      </c>
      <c r="B3696" s="2" t="s">
        <v>12097</v>
      </c>
      <c r="C3696" s="2" t="s">
        <v>78</v>
      </c>
      <c r="D3696" s="7">
        <v>0.1848687199557362</v>
      </c>
      <c r="E3696" s="9">
        <v>1</v>
      </c>
      <c r="F3696" s="7">
        <v>-0.53780974505893175</v>
      </c>
      <c r="G3696" s="9">
        <v>0.82176201353829503</v>
      </c>
      <c r="H3696" s="7">
        <v>0.55559672841256624</v>
      </c>
      <c r="I3696" s="9">
        <v>0.78891334590129503</v>
      </c>
      <c r="J3696" s="7">
        <v>-0.1677924570099171</v>
      </c>
      <c r="K3696" s="9">
        <v>1</v>
      </c>
      <c r="L3696" s="10">
        <v>0.83951999999999993</v>
      </c>
      <c r="M3696" s="10">
        <v>0.89575000000000005</v>
      </c>
      <c r="N3696" s="10">
        <v>1.1580976666666667</v>
      </c>
      <c r="O3696" s="10">
        <v>0.76086033333333336</v>
      </c>
    </row>
    <row r="3697" spans="1:15" x14ac:dyDescent="0.2">
      <c r="A3697" s="1" t="s">
        <v>40883</v>
      </c>
      <c r="B3697" s="2" t="s">
        <v>40884</v>
      </c>
      <c r="C3697" s="2" t="s">
        <v>17</v>
      </c>
      <c r="D3697" s="7">
        <v>-0.25869277344235708</v>
      </c>
      <c r="E3697" s="9">
        <v>0.79583783587705603</v>
      </c>
      <c r="F3697" s="7">
        <v>-0.30955347721021059</v>
      </c>
      <c r="G3697" s="9">
        <v>0.91313997910633204</v>
      </c>
      <c r="H3697" s="7">
        <v>-0.37515797697597469</v>
      </c>
      <c r="I3697" s="9">
        <v>0.78932826368610498</v>
      </c>
      <c r="J3697" s="7">
        <v>-0.42746964359589529</v>
      </c>
      <c r="K3697" s="9">
        <v>1</v>
      </c>
      <c r="L3697" s="10">
        <v>0.45352933333333328</v>
      </c>
      <c r="M3697" s="10">
        <v>0.42035099999999997</v>
      </c>
      <c r="N3697" s="10">
        <v>0.32896700000000001</v>
      </c>
      <c r="O3697" s="10">
        <v>0.27181299999999997</v>
      </c>
    </row>
    <row r="3698" spans="1:15" x14ac:dyDescent="0.2">
      <c r="A3698" s="1" t="s">
        <v>7125</v>
      </c>
      <c r="B3698" s="2" t="s">
        <v>7126</v>
      </c>
      <c r="C3698" s="2" t="s">
        <v>17</v>
      </c>
      <c r="D3698" s="7">
        <v>0.53488088616168838</v>
      </c>
      <c r="E3698" s="8">
        <v>7.9870223323554694E-3</v>
      </c>
      <c r="F3698" s="7">
        <v>0.47979609541392082</v>
      </c>
      <c r="G3698" s="9">
        <v>0.29011625749311898</v>
      </c>
      <c r="H3698" s="7">
        <v>0.175607942196327</v>
      </c>
      <c r="I3698" s="9">
        <v>0.79020447729060805</v>
      </c>
      <c r="J3698" s="7">
        <v>0.11891615120987532</v>
      </c>
      <c r="K3698" s="9">
        <v>0.95837034236501195</v>
      </c>
      <c r="L3698" s="10">
        <v>2.5858469999999998</v>
      </c>
      <c r="M3698" s="10">
        <v>3.6194709999999994</v>
      </c>
      <c r="N3698" s="10">
        <v>2.7652313333333329</v>
      </c>
      <c r="O3698" s="10">
        <v>3.7465036666666669</v>
      </c>
    </row>
    <row r="3699" spans="1:15" x14ac:dyDescent="0.2">
      <c r="A3699" s="1" t="s">
        <v>36430</v>
      </c>
      <c r="B3699" s="2" t="s">
        <v>36431</v>
      </c>
      <c r="C3699" s="2" t="s">
        <v>10</v>
      </c>
      <c r="D3699" s="7">
        <v>-0.11887192493844488</v>
      </c>
      <c r="E3699" s="9">
        <v>0.465798616386363</v>
      </c>
      <c r="F3699" s="7">
        <v>0.14153013727275396</v>
      </c>
      <c r="G3699" s="9">
        <v>0.64683702947446198</v>
      </c>
      <c r="H3699" s="7">
        <v>-8.3273589544364854E-2</v>
      </c>
      <c r="I3699" s="9">
        <v>0.79020447729060805</v>
      </c>
      <c r="J3699" s="7">
        <v>0.17746816307470889</v>
      </c>
      <c r="K3699" s="9">
        <v>0.63725793486117799</v>
      </c>
      <c r="L3699" s="10">
        <v>128.84269700000002</v>
      </c>
      <c r="M3699" s="10">
        <v>114.23842133333335</v>
      </c>
      <c r="N3699" s="10">
        <v>115.23200733333333</v>
      </c>
      <c r="O3699" s="10">
        <v>121.69462833333334</v>
      </c>
    </row>
    <row r="3700" spans="1:15" x14ac:dyDescent="0.2">
      <c r="A3700" s="1" t="s">
        <v>35904</v>
      </c>
      <c r="B3700" s="2" t="s">
        <v>35905</v>
      </c>
      <c r="C3700" s="2" t="s">
        <v>10</v>
      </c>
      <c r="D3700" s="7">
        <v>-0.11039468972623458</v>
      </c>
      <c r="E3700" s="9">
        <v>0.59641081995549505</v>
      </c>
      <c r="F3700" s="7">
        <v>-7.233465391717743E-2</v>
      </c>
      <c r="G3700" s="9">
        <v>0.94607733966808105</v>
      </c>
      <c r="H3700" s="7">
        <v>-0.10914735892287007</v>
      </c>
      <c r="I3700" s="9">
        <v>0.79020447729060805</v>
      </c>
      <c r="J3700" s="7">
        <v>-7.1285498329620736E-2</v>
      </c>
      <c r="K3700" s="9">
        <v>0.92641524443441103</v>
      </c>
      <c r="L3700" s="10">
        <v>26.372463</v>
      </c>
      <c r="M3700" s="10">
        <v>23.453896</v>
      </c>
      <c r="N3700" s="10">
        <v>23.114653666666666</v>
      </c>
      <c r="O3700" s="10">
        <v>21.104578</v>
      </c>
    </row>
    <row r="3701" spans="1:15" x14ac:dyDescent="0.2">
      <c r="A3701" s="1" t="s">
        <v>19386</v>
      </c>
      <c r="B3701" s="2" t="s">
        <v>19387</v>
      </c>
      <c r="C3701" s="2" t="s">
        <v>10</v>
      </c>
      <c r="D3701" s="7">
        <v>4.0287229141462259E-2</v>
      </c>
      <c r="E3701" s="9">
        <v>0.84493240963317295</v>
      </c>
      <c r="F3701" s="7">
        <v>2.2789707307666784E-2</v>
      </c>
      <c r="G3701" s="9">
        <v>0.98973114090785796</v>
      </c>
      <c r="H3701" s="7">
        <v>-7.0059584738704897E-2</v>
      </c>
      <c r="I3701" s="9">
        <v>0.79092520401543498</v>
      </c>
      <c r="J3701" s="7">
        <v>-8.8219260491286491E-2</v>
      </c>
      <c r="K3701" s="9">
        <v>0.89982184151938305</v>
      </c>
      <c r="L3701" s="10">
        <v>43.467700333333333</v>
      </c>
      <c r="M3701" s="10">
        <v>42.423214333333334</v>
      </c>
      <c r="N3701" s="10">
        <v>38.61051366666667</v>
      </c>
      <c r="O3701" s="10">
        <v>37.736544333333327</v>
      </c>
    </row>
    <row r="3702" spans="1:15" x14ac:dyDescent="0.2">
      <c r="A3702" s="1" t="s">
        <v>28585</v>
      </c>
      <c r="B3702" s="2" t="s">
        <v>28586</v>
      </c>
      <c r="C3702" s="2" t="s">
        <v>10</v>
      </c>
      <c r="D3702" s="7">
        <v>-2.1750669188453791E-2</v>
      </c>
      <c r="E3702" s="9">
        <v>0.93379726670432694</v>
      </c>
      <c r="F3702" s="7">
        <v>-2.6192466388681251E-2</v>
      </c>
      <c r="G3702" s="9">
        <v>0.98627420181631698</v>
      </c>
      <c r="H3702" s="7">
        <v>-9.581277119202912E-2</v>
      </c>
      <c r="I3702" s="9">
        <v>0.79092520401543498</v>
      </c>
      <c r="J3702" s="7">
        <v>-0.10045519654051889</v>
      </c>
      <c r="K3702" s="9">
        <v>0.84981658312354103</v>
      </c>
      <c r="L3702" s="10">
        <v>17.056291999999999</v>
      </c>
      <c r="M3702" s="10">
        <v>16.101372666666666</v>
      </c>
      <c r="N3702" s="10">
        <v>14.989181666666667</v>
      </c>
      <c r="O3702" s="10">
        <v>14.323366999999999</v>
      </c>
    </row>
    <row r="3703" spans="1:15" x14ac:dyDescent="0.2">
      <c r="A3703" s="1" t="s">
        <v>27591</v>
      </c>
      <c r="B3703" s="2" t="s">
        <v>27592</v>
      </c>
      <c r="C3703" s="2" t="s">
        <v>10</v>
      </c>
      <c r="D3703" s="7">
        <v>-1.2552848167116456E-2</v>
      </c>
      <c r="E3703" s="9">
        <v>0.986737887848533</v>
      </c>
      <c r="F3703" s="7">
        <v>-5.3503578561564548E-2</v>
      </c>
      <c r="G3703" s="9">
        <v>0.98341170752951401</v>
      </c>
      <c r="H3703" s="7">
        <v>-0.18161284024207702</v>
      </c>
      <c r="I3703" s="9">
        <v>0.79092520401543498</v>
      </c>
      <c r="J3703" s="7">
        <v>-0.22346043114034886</v>
      </c>
      <c r="K3703" s="9">
        <v>0.83290623367439298</v>
      </c>
      <c r="L3703" s="10">
        <v>11.377694333333332</v>
      </c>
      <c r="M3703" s="10">
        <v>10.774969333333333</v>
      </c>
      <c r="N3703" s="10">
        <v>9.4358293333333325</v>
      </c>
      <c r="O3703" s="10">
        <v>8.7264926666666671</v>
      </c>
    </row>
    <row r="3704" spans="1:15" x14ac:dyDescent="0.2">
      <c r="A3704" s="1" t="s">
        <v>10540</v>
      </c>
      <c r="B3704" s="2" t="s">
        <v>10541</v>
      </c>
      <c r="C3704" s="2" t="s">
        <v>10</v>
      </c>
      <c r="D3704" s="7">
        <v>0.24871029592992056</v>
      </c>
      <c r="E3704" s="9">
        <v>0.26140231513409301</v>
      </c>
      <c r="F3704" s="7">
        <v>-8.2835103487017107E-3</v>
      </c>
      <c r="G3704" s="9">
        <v>0.99706605872568799</v>
      </c>
      <c r="H3704" s="7">
        <v>0.14838657351958254</v>
      </c>
      <c r="I3704" s="9">
        <v>0.79159318906443599</v>
      </c>
      <c r="J3704" s="7">
        <v>-0.10889763939433833</v>
      </c>
      <c r="K3704" s="9">
        <v>0.89982184151938305</v>
      </c>
      <c r="L3704" s="10">
        <v>3.1166663333333333</v>
      </c>
      <c r="M3704" s="10">
        <v>3.6898070000000001</v>
      </c>
      <c r="N3704" s="10">
        <v>3.3574753333333334</v>
      </c>
      <c r="O3704" s="10">
        <v>3.3077470000000004</v>
      </c>
    </row>
    <row r="3705" spans="1:15" x14ac:dyDescent="0.2">
      <c r="A3705" s="1" t="s">
        <v>37904</v>
      </c>
      <c r="B3705" s="2" t="s">
        <v>37905</v>
      </c>
      <c r="C3705" s="2" t="s">
        <v>10</v>
      </c>
      <c r="D3705" s="7">
        <v>-0.14752177674954545</v>
      </c>
      <c r="E3705" s="9">
        <v>0.16721669914227799</v>
      </c>
      <c r="F3705" s="7">
        <v>-5.0280200624003478E-2</v>
      </c>
      <c r="G3705" s="9">
        <v>0.94935695967927303</v>
      </c>
      <c r="H3705" s="7">
        <v>-6.994378477789219E-2</v>
      </c>
      <c r="I3705" s="9">
        <v>0.79172682532426497</v>
      </c>
      <c r="J3705" s="7">
        <v>2.6994638372446131E-2</v>
      </c>
      <c r="K3705" s="9">
        <v>0.97738001859789203</v>
      </c>
      <c r="L3705" s="10">
        <v>32.263297333333334</v>
      </c>
      <c r="M3705" s="10">
        <v>28.025944333333332</v>
      </c>
      <c r="N3705" s="10">
        <v>28.986310000000003</v>
      </c>
      <c r="O3705" s="10">
        <v>26.965468666666666</v>
      </c>
    </row>
    <row r="3706" spans="1:15" x14ac:dyDescent="0.2">
      <c r="A3706" s="1" t="s">
        <v>16519</v>
      </c>
      <c r="B3706" s="2" t="s">
        <v>16520</v>
      </c>
      <c r="C3706" s="2" t="s">
        <v>10</v>
      </c>
      <c r="D3706" s="7">
        <v>7.9845431540304698E-2</v>
      </c>
      <c r="E3706" s="9">
        <v>0.68104944651344101</v>
      </c>
      <c r="F3706" s="7">
        <v>-5.249006656600564E-2</v>
      </c>
      <c r="G3706" s="9">
        <v>0.95705501713645302</v>
      </c>
      <c r="H3706" s="7">
        <v>7.7968684265216012E-2</v>
      </c>
      <c r="I3706" s="9">
        <v>0.79172682532426497</v>
      </c>
      <c r="J3706" s="7">
        <v>-5.4737871025622262E-2</v>
      </c>
      <c r="K3706" s="9">
        <v>0.95587411786978405</v>
      </c>
      <c r="L3706" s="10">
        <v>35.812015666666667</v>
      </c>
      <c r="M3706" s="10">
        <v>32.649862333333338</v>
      </c>
      <c r="N3706" s="10">
        <v>34.068286999999998</v>
      </c>
      <c r="O3706" s="10">
        <v>36.595146999999997</v>
      </c>
    </row>
    <row r="3707" spans="1:15" x14ac:dyDescent="0.2">
      <c r="A3707" s="1" t="s">
        <v>9695</v>
      </c>
      <c r="B3707" s="2" t="s">
        <v>9696</v>
      </c>
      <c r="C3707" s="2" t="s">
        <v>78</v>
      </c>
      <c r="D3707" s="7">
        <v>0.29426380356591231</v>
      </c>
      <c r="E3707" s="9">
        <v>0.79630893871314001</v>
      </c>
      <c r="F3707" s="7">
        <v>-0.38809519099413953</v>
      </c>
      <c r="G3707" s="9">
        <v>0.88681895075713102</v>
      </c>
      <c r="H3707" s="7">
        <v>0.41728042548658228</v>
      </c>
      <c r="I3707" s="9">
        <v>0.79172682532426497</v>
      </c>
      <c r="J3707" s="7">
        <v>-0.26453565411777558</v>
      </c>
      <c r="K3707" s="9">
        <v>1</v>
      </c>
      <c r="L3707" s="10">
        <v>3.3623820000000002</v>
      </c>
      <c r="M3707" s="10">
        <v>3.8888446666666669</v>
      </c>
      <c r="N3707" s="10">
        <v>4.2204203333333332</v>
      </c>
      <c r="O3707" s="10">
        <v>3.0496936666666667</v>
      </c>
    </row>
    <row r="3708" spans="1:15" x14ac:dyDescent="0.2">
      <c r="A3708" s="1" t="s">
        <v>29436</v>
      </c>
      <c r="B3708" s="2" t="s">
        <v>29437</v>
      </c>
      <c r="C3708" s="2" t="s">
        <v>10</v>
      </c>
      <c r="D3708" s="7">
        <v>-3.1248501093555703E-2</v>
      </c>
      <c r="E3708" s="9">
        <v>0.87916120240660101</v>
      </c>
      <c r="F3708" s="7">
        <v>7.4184581829108481E-3</v>
      </c>
      <c r="G3708" s="9">
        <v>0.99575526472653098</v>
      </c>
      <c r="H3708" s="7">
        <v>-6.1179951141115317E-2</v>
      </c>
      <c r="I3708" s="9">
        <v>0.79172682532426497</v>
      </c>
      <c r="J3708" s="7">
        <v>-2.2124982358511177E-2</v>
      </c>
      <c r="K3708" s="9">
        <v>0.98388293559596296</v>
      </c>
      <c r="L3708" s="10">
        <v>50.490715333333334</v>
      </c>
      <c r="M3708" s="10">
        <v>47.567577333333332</v>
      </c>
      <c r="N3708" s="10">
        <v>45.854342333333335</v>
      </c>
      <c r="O3708" s="10">
        <v>44.139680333333331</v>
      </c>
    </row>
    <row r="3709" spans="1:15" x14ac:dyDescent="0.2">
      <c r="A3709" s="1" t="s">
        <v>27788</v>
      </c>
      <c r="B3709" s="2" t="s">
        <v>27789</v>
      </c>
      <c r="C3709" s="2" t="s">
        <v>10</v>
      </c>
      <c r="D3709" s="7">
        <v>-1.4537547668531945E-2</v>
      </c>
      <c r="E3709" s="9">
        <v>0.95041427836401604</v>
      </c>
      <c r="F3709" s="7">
        <v>2.7801180578143396E-2</v>
      </c>
      <c r="G3709" s="9">
        <v>0.98315222248348899</v>
      </c>
      <c r="H3709" s="7">
        <v>-6.6806784699938171E-2</v>
      </c>
      <c r="I3709" s="9">
        <v>0.79298502383042102</v>
      </c>
      <c r="J3709" s="7">
        <v>-2.4448696413284034E-2</v>
      </c>
      <c r="K3709" s="9">
        <v>0.98106986128564999</v>
      </c>
      <c r="L3709" s="10">
        <v>76.319735333333327</v>
      </c>
      <c r="M3709" s="10">
        <v>72.648045666666661</v>
      </c>
      <c r="N3709" s="10">
        <v>68.943399999999997</v>
      </c>
      <c r="O3709" s="10">
        <v>67.347457666666671</v>
      </c>
    </row>
    <row r="3710" spans="1:15" x14ac:dyDescent="0.2">
      <c r="A3710" s="1" t="s">
        <v>31401</v>
      </c>
      <c r="B3710" s="2" t="s">
        <v>31402</v>
      </c>
      <c r="C3710" s="2" t="s">
        <v>10</v>
      </c>
      <c r="D3710" s="7">
        <v>-5.0731282047967625E-2</v>
      </c>
      <c r="E3710" s="9">
        <v>0.76835213604505903</v>
      </c>
      <c r="F3710" s="7">
        <v>-2.4746106103429675E-2</v>
      </c>
      <c r="G3710" s="9">
        <v>0.984097901604017</v>
      </c>
      <c r="H3710" s="7">
        <v>-6.9441728605991265E-2</v>
      </c>
      <c r="I3710" s="9">
        <v>0.79376052021528998</v>
      </c>
      <c r="J3710" s="7">
        <v>-4.3930775008693704E-2</v>
      </c>
      <c r="K3710" s="9">
        <v>0.95473849057794602</v>
      </c>
      <c r="L3710" s="10">
        <v>33.862900333333336</v>
      </c>
      <c r="M3710" s="10">
        <v>31.443273666666666</v>
      </c>
      <c r="N3710" s="10">
        <v>30.494522666666665</v>
      </c>
      <c r="O3710" s="10">
        <v>28.848541999999998</v>
      </c>
    </row>
    <row r="3711" spans="1:15" x14ac:dyDescent="0.2">
      <c r="A3711" s="1" t="s">
        <v>39090</v>
      </c>
      <c r="B3711" s="2" t="s">
        <v>39091</v>
      </c>
      <c r="C3711" s="2" t="s">
        <v>10</v>
      </c>
      <c r="D3711" s="7">
        <v>-0.18045269548851789</v>
      </c>
      <c r="E3711" s="9">
        <v>0.80033085640754198</v>
      </c>
      <c r="F3711" s="7">
        <v>-0.22460027985268474</v>
      </c>
      <c r="G3711" s="9">
        <v>0.91096689560059496</v>
      </c>
      <c r="H3711" s="7">
        <v>-0.28801165287417907</v>
      </c>
      <c r="I3711" s="9">
        <v>0.79386482861053198</v>
      </c>
      <c r="J3711" s="7">
        <v>-0.33214821246923049</v>
      </c>
      <c r="K3711" s="9">
        <v>0.82881849164427801</v>
      </c>
      <c r="L3711" s="10">
        <v>4.7574620000000003</v>
      </c>
      <c r="M3711" s="10">
        <v>4.0146623333333338</v>
      </c>
      <c r="N3711" s="10">
        <v>3.642072666666667</v>
      </c>
      <c r="O3711" s="10">
        <v>2.9538666666666664</v>
      </c>
    </row>
    <row r="3712" spans="1:15" x14ac:dyDescent="0.2">
      <c r="A3712" s="1" t="s">
        <v>27632</v>
      </c>
      <c r="B3712" s="2" t="s">
        <v>27633</v>
      </c>
      <c r="C3712" s="2" t="s">
        <v>10</v>
      </c>
      <c r="D3712" s="7">
        <v>-1.3040188721468282E-2</v>
      </c>
      <c r="E3712" s="9">
        <v>0.94373648010935696</v>
      </c>
      <c r="F3712" s="7">
        <v>7.0959456049825773E-2</v>
      </c>
      <c r="G3712" s="9">
        <v>0.88834526378742495</v>
      </c>
      <c r="H3712" s="7">
        <v>-6.9622389166719326E-2</v>
      </c>
      <c r="I3712" s="9">
        <v>0.79386482861053198</v>
      </c>
      <c r="J3712" s="7">
        <v>1.4346593115442554E-2</v>
      </c>
      <c r="K3712" s="9">
        <v>0.98588557987529701</v>
      </c>
      <c r="L3712" s="10">
        <v>84.706760666666653</v>
      </c>
      <c r="M3712" s="10">
        <v>80.755731666666676</v>
      </c>
      <c r="N3712" s="10">
        <v>76.227687666666668</v>
      </c>
      <c r="O3712" s="10">
        <v>77.048610333333329</v>
      </c>
    </row>
    <row r="3713" spans="1:15" x14ac:dyDescent="0.2">
      <c r="A3713" s="1" t="s">
        <v>39874</v>
      </c>
      <c r="B3713" s="2" t="s">
        <v>39875</v>
      </c>
      <c r="C3713" s="2" t="s">
        <v>10</v>
      </c>
      <c r="D3713" s="7">
        <v>-0.20840474577926985</v>
      </c>
      <c r="E3713" s="9">
        <v>0.54124075328161303</v>
      </c>
      <c r="F3713" s="7">
        <v>-0.35435551041283347</v>
      </c>
      <c r="G3713" s="9">
        <v>0.11603748075881599</v>
      </c>
      <c r="H3713" s="7">
        <v>0.16887472604199277</v>
      </c>
      <c r="I3713" s="9">
        <v>0.79395183391381596</v>
      </c>
      <c r="J3713" s="7">
        <v>2.3222205248024586E-2</v>
      </c>
      <c r="K3713" s="9">
        <v>0.99194553630640003</v>
      </c>
      <c r="L3713" s="10">
        <v>14.592712999999998</v>
      </c>
      <c r="M3713" s="10">
        <v>12.256341999999998</v>
      </c>
      <c r="N3713" s="10">
        <v>15.576612666666668</v>
      </c>
      <c r="O3713" s="10">
        <v>11.715229666666668</v>
      </c>
    </row>
    <row r="3714" spans="1:15" x14ac:dyDescent="0.2">
      <c r="A3714" s="1" t="s">
        <v>37168</v>
      </c>
      <c r="B3714" s="2" t="s">
        <v>37169</v>
      </c>
      <c r="C3714" s="2" t="s">
        <v>10</v>
      </c>
      <c r="D3714" s="7">
        <v>-0.13214829340188305</v>
      </c>
      <c r="E3714" s="9">
        <v>0.34849548713034501</v>
      </c>
      <c r="F3714" s="7">
        <v>-0.18549542698340304</v>
      </c>
      <c r="G3714" s="9">
        <v>0.46636662223456199</v>
      </c>
      <c r="H3714" s="7">
        <v>-8.987066467482252E-2</v>
      </c>
      <c r="I3714" s="9">
        <v>0.79430604455286102</v>
      </c>
      <c r="J3714" s="7">
        <v>-0.14351258897778707</v>
      </c>
      <c r="K3714" s="9">
        <v>0.77976204243854896</v>
      </c>
      <c r="L3714" s="10">
        <v>37.166522999999991</v>
      </c>
      <c r="M3714" s="10">
        <v>33.194040333333334</v>
      </c>
      <c r="N3714" s="10">
        <v>34.159194666666657</v>
      </c>
      <c r="O3714" s="10">
        <v>28.126687666666669</v>
      </c>
    </row>
    <row r="3715" spans="1:15" x14ac:dyDescent="0.2">
      <c r="A3715" s="1" t="s">
        <v>29931</v>
      </c>
      <c r="B3715" s="2" t="s">
        <v>29932</v>
      </c>
      <c r="C3715" s="2" t="s">
        <v>10</v>
      </c>
      <c r="D3715" s="7">
        <v>-3.6028452758281135E-2</v>
      </c>
      <c r="E3715" s="9">
        <v>0.88964969208681199</v>
      </c>
      <c r="F3715" s="7">
        <v>0.11160356677884062</v>
      </c>
      <c r="G3715" s="9">
        <v>0.83150088767294605</v>
      </c>
      <c r="H3715" s="7">
        <v>-0.1003505031744303</v>
      </c>
      <c r="I3715" s="9">
        <v>0.79430604455286102</v>
      </c>
      <c r="J3715" s="7">
        <v>4.7039770061220024E-2</v>
      </c>
      <c r="K3715" s="9">
        <v>0.96145206628347801</v>
      </c>
      <c r="L3715" s="10">
        <v>16.498265</v>
      </c>
      <c r="M3715" s="10">
        <v>14.884283333333334</v>
      </c>
      <c r="N3715" s="10">
        <v>14.195444</v>
      </c>
      <c r="O3715" s="10">
        <v>14.886034666666667</v>
      </c>
    </row>
    <row r="3716" spans="1:15" x14ac:dyDescent="0.2">
      <c r="A3716" s="1" t="s">
        <v>29690</v>
      </c>
      <c r="B3716" s="2" t="s">
        <v>29691</v>
      </c>
      <c r="C3716" s="2" t="s">
        <v>10</v>
      </c>
      <c r="D3716" s="7">
        <v>-3.3440293903171769E-2</v>
      </c>
      <c r="E3716" s="9">
        <v>0.855698254434614</v>
      </c>
      <c r="F3716" s="7">
        <v>-8.562449873910534E-3</v>
      </c>
      <c r="G3716" s="9">
        <v>0.99575526472653098</v>
      </c>
      <c r="H3716" s="7">
        <v>-5.9844486492131574E-2</v>
      </c>
      <c r="I3716" s="9">
        <v>0.79476897110912603</v>
      </c>
      <c r="J3716" s="7">
        <v>-3.5061860055324065E-2</v>
      </c>
      <c r="K3716" s="9">
        <v>0.97278223991165802</v>
      </c>
      <c r="L3716" s="10">
        <v>18.283834333333335</v>
      </c>
      <c r="M3716" s="10">
        <v>17.018602999999999</v>
      </c>
      <c r="N3716" s="10">
        <v>13.996754666666668</v>
      </c>
      <c r="O3716" s="10">
        <v>21.639422</v>
      </c>
    </row>
    <row r="3717" spans="1:15" x14ac:dyDescent="0.2">
      <c r="A3717" s="1" t="s">
        <v>20663</v>
      </c>
      <c r="B3717" s="2" t="s">
        <v>20664</v>
      </c>
      <c r="C3717" s="2" t="s">
        <v>10</v>
      </c>
      <c r="D3717" s="7">
        <v>2.6088118764214588E-2</v>
      </c>
      <c r="E3717" s="9">
        <v>0.89332652352931896</v>
      </c>
      <c r="F3717" s="7">
        <v>2.6681327967009408E-2</v>
      </c>
      <c r="G3717" s="9">
        <v>0.98315222248348899</v>
      </c>
      <c r="H3717" s="7">
        <v>5.6307860723381668E-2</v>
      </c>
      <c r="I3717" s="9">
        <v>0.79538055710211997</v>
      </c>
      <c r="J3717" s="7">
        <v>5.6503481391060317E-2</v>
      </c>
      <c r="K3717" s="9">
        <v>0.93592556893296397</v>
      </c>
      <c r="L3717" s="10">
        <v>245.28371533333333</v>
      </c>
      <c r="M3717" s="10">
        <v>240.37640966666666</v>
      </c>
      <c r="N3717" s="10">
        <v>241.92881966666667</v>
      </c>
      <c r="O3717" s="10">
        <v>237.13728800000001</v>
      </c>
    </row>
    <row r="3718" spans="1:15" x14ac:dyDescent="0.2">
      <c r="A3718" s="1" t="s">
        <v>45745</v>
      </c>
      <c r="B3718" s="2" t="s">
        <v>45746</v>
      </c>
      <c r="C3718" s="2" t="s">
        <v>10</v>
      </c>
      <c r="D3718" s="7">
        <v>-1.2750927421414375</v>
      </c>
      <c r="E3718" s="8">
        <v>4.4229121607374296E-3</v>
      </c>
      <c r="F3718" s="7">
        <v>-0.89861722797139187</v>
      </c>
      <c r="G3718" s="9">
        <v>0.40010359158484798</v>
      </c>
      <c r="H3718" s="7">
        <v>-0.34844443734774272</v>
      </c>
      <c r="I3718" s="9">
        <v>0.79570305611760195</v>
      </c>
      <c r="J3718" s="7">
        <v>2.3236657514581326E-2</v>
      </c>
      <c r="K3718" s="9">
        <v>1</v>
      </c>
      <c r="L3718" s="10">
        <v>0.91175166666666663</v>
      </c>
      <c r="M3718" s="10">
        <v>0.36496533333333331</v>
      </c>
      <c r="N3718" s="10">
        <v>0.68034166666666673</v>
      </c>
      <c r="O3718" s="10">
        <v>0.35450399999999999</v>
      </c>
    </row>
    <row r="3719" spans="1:15" x14ac:dyDescent="0.2">
      <c r="A3719" s="1" t="s">
        <v>12115</v>
      </c>
      <c r="B3719" s="2" t="s">
        <v>12116</v>
      </c>
      <c r="C3719" s="2" t="s">
        <v>10</v>
      </c>
      <c r="D3719" s="7">
        <v>0.18452282411484069</v>
      </c>
      <c r="E3719" s="9">
        <v>0.16131093379601899</v>
      </c>
      <c r="F3719" s="7">
        <v>6.3201107904022141E-2</v>
      </c>
      <c r="G3719" s="9">
        <v>0.955403328949185</v>
      </c>
      <c r="H3719" s="7">
        <v>9.459321284849273E-2</v>
      </c>
      <c r="I3719" s="9">
        <v>0.79570305611760195</v>
      </c>
      <c r="J3719" s="7">
        <v>-2.7121867260944423E-2</v>
      </c>
      <c r="K3719" s="9">
        <v>0.98340250741150104</v>
      </c>
      <c r="L3719" s="10">
        <v>34.608112333333331</v>
      </c>
      <c r="M3719" s="10">
        <v>40.678418000000001</v>
      </c>
      <c r="N3719" s="10">
        <v>36.794738666666667</v>
      </c>
      <c r="O3719" s="10">
        <v>37.421524333333331</v>
      </c>
    </row>
    <row r="3720" spans="1:15" x14ac:dyDescent="0.2">
      <c r="A3720" s="1" t="s">
        <v>40993</v>
      </c>
      <c r="B3720" s="2" t="s">
        <v>40994</v>
      </c>
      <c r="C3720" s="2" t="s">
        <v>10</v>
      </c>
      <c r="D3720" s="7">
        <v>-0.26419154893768432</v>
      </c>
      <c r="E3720" s="9">
        <v>0.38070092979918901</v>
      </c>
      <c r="F3720" s="7">
        <v>-0.12914881011728213</v>
      </c>
      <c r="G3720" s="9">
        <v>0.91852526515194899</v>
      </c>
      <c r="H3720" s="7">
        <v>-0.14927528127884956</v>
      </c>
      <c r="I3720" s="9">
        <v>0.79614260614438703</v>
      </c>
      <c r="J3720" s="7">
        <v>-1.4841274380410534E-2</v>
      </c>
      <c r="K3720" s="9">
        <v>0.99862496753225305</v>
      </c>
      <c r="L3720" s="10">
        <v>15.391276666666664</v>
      </c>
      <c r="M3720" s="10">
        <v>12.372740333333335</v>
      </c>
      <c r="N3720" s="10">
        <v>13.025364000000001</v>
      </c>
      <c r="O3720" s="10">
        <v>11.508899999999999</v>
      </c>
    </row>
    <row r="3721" spans="1:15" x14ac:dyDescent="0.2">
      <c r="A3721" s="1" t="s">
        <v>28696</v>
      </c>
      <c r="B3721" s="2" t="s">
        <v>28697</v>
      </c>
      <c r="C3721" s="2" t="s">
        <v>10</v>
      </c>
      <c r="D3721" s="7">
        <v>-2.2788300970897298E-2</v>
      </c>
      <c r="E3721" s="9">
        <v>0.86073895883126295</v>
      </c>
      <c r="F3721" s="7">
        <v>1.1692426445489559E-2</v>
      </c>
      <c r="G3721" s="9">
        <v>0.99268621020209702</v>
      </c>
      <c r="H3721" s="7">
        <v>-4.9168018189070933E-2</v>
      </c>
      <c r="I3721" s="9">
        <v>0.79614260614438703</v>
      </c>
      <c r="J3721" s="7">
        <v>-1.5013385986648723E-2</v>
      </c>
      <c r="K3721" s="9">
        <v>0.98588557987529701</v>
      </c>
      <c r="L3721" s="10">
        <v>196.97330499999998</v>
      </c>
      <c r="M3721" s="10">
        <v>185.52644699999999</v>
      </c>
      <c r="N3721" s="10">
        <v>180.18299166666665</v>
      </c>
      <c r="O3721" s="10">
        <v>174.68558499999997</v>
      </c>
    </row>
    <row r="3722" spans="1:15" x14ac:dyDescent="0.2">
      <c r="A3722" s="1" t="s">
        <v>38178</v>
      </c>
      <c r="B3722" s="2" t="s">
        <v>38179</v>
      </c>
      <c r="C3722" s="2" t="s">
        <v>10</v>
      </c>
      <c r="D3722" s="7">
        <v>-0.15438287033280609</v>
      </c>
      <c r="E3722" s="9">
        <v>0.64705255789511096</v>
      </c>
      <c r="F3722" s="7">
        <v>-0.10235436397432787</v>
      </c>
      <c r="G3722" s="9">
        <v>0.95589355576327795</v>
      </c>
      <c r="H3722" s="7">
        <v>-0.17213701161014069</v>
      </c>
      <c r="I3722" s="9">
        <v>0.79648061955748295</v>
      </c>
      <c r="J3722" s="7">
        <v>-0.12060796683254758</v>
      </c>
      <c r="K3722" s="9">
        <v>0.92359255671526397</v>
      </c>
      <c r="L3722" s="10">
        <v>2.9581176666666664</v>
      </c>
      <c r="M3722" s="10">
        <v>2.535339</v>
      </c>
      <c r="N3722" s="10">
        <v>2.5169139999999999</v>
      </c>
      <c r="O3722" s="10">
        <v>2.3500623333333337</v>
      </c>
    </row>
    <row r="3723" spans="1:15" x14ac:dyDescent="0.2">
      <c r="A3723" s="1" t="s">
        <v>36535</v>
      </c>
      <c r="B3723" s="2" t="s">
        <v>36536</v>
      </c>
      <c r="C3723" s="2" t="s">
        <v>10</v>
      </c>
      <c r="D3723" s="7">
        <v>-0.12081127172021171</v>
      </c>
      <c r="E3723" s="9">
        <v>0.24696838086040199</v>
      </c>
      <c r="F3723" s="7">
        <v>-9.5713197905674591E-2</v>
      </c>
      <c r="G3723" s="9">
        <v>0.74618688255381405</v>
      </c>
      <c r="H3723" s="7">
        <v>4.4228945416515092E-2</v>
      </c>
      <c r="I3723" s="9">
        <v>0.79665515854678604</v>
      </c>
      <c r="J3723" s="7">
        <v>6.9414234142364736E-2</v>
      </c>
      <c r="K3723" s="9">
        <v>0.92140687505049601</v>
      </c>
      <c r="L3723" s="10">
        <v>1091.7574463333333</v>
      </c>
      <c r="M3723" s="10">
        <v>965.78289799999993</v>
      </c>
      <c r="N3723" s="10">
        <v>1066.1076253333333</v>
      </c>
      <c r="O3723" s="10">
        <v>955.51460766666662</v>
      </c>
    </row>
    <row r="3724" spans="1:15" x14ac:dyDescent="0.2">
      <c r="A3724" s="1" t="s">
        <v>28062</v>
      </c>
      <c r="B3724" s="2" t="s">
        <v>28063</v>
      </c>
      <c r="C3724" s="2" t="s">
        <v>10</v>
      </c>
      <c r="D3724" s="7">
        <v>4.1557094382642379E-2</v>
      </c>
      <c r="E3724" s="9">
        <v>0.77481000539926603</v>
      </c>
      <c r="F3724" s="7">
        <v>0.17789225274908371</v>
      </c>
      <c r="G3724" s="8">
        <v>1.42364926347137E-2</v>
      </c>
      <c r="H3724" s="7">
        <v>-4.1318597762498334E-2</v>
      </c>
      <c r="I3724" s="9">
        <v>0.79665515854678604</v>
      </c>
      <c r="J3724" s="7">
        <v>9.4935516170628412E-2</v>
      </c>
      <c r="K3724" s="9">
        <v>0.78361819202535399</v>
      </c>
      <c r="L3724" s="10">
        <v>1061.3564453333333</v>
      </c>
      <c r="M3724" s="10">
        <v>1051.3131513333333</v>
      </c>
      <c r="N3724" s="10">
        <v>976.80338533333327</v>
      </c>
      <c r="O3724" s="10">
        <v>1060.0345049999999</v>
      </c>
    </row>
    <row r="3725" spans="1:15" x14ac:dyDescent="0.2">
      <c r="A3725" s="1" t="s">
        <v>11711</v>
      </c>
      <c r="B3725" s="2" t="s">
        <v>11712</v>
      </c>
      <c r="C3725" s="2" t="s">
        <v>10</v>
      </c>
      <c r="D3725" s="7">
        <v>0.19818282480167493</v>
      </c>
      <c r="E3725" s="9">
        <v>0.45030045658213502</v>
      </c>
      <c r="F3725" s="7">
        <v>-0.1557234067274807</v>
      </c>
      <c r="G3725" s="9">
        <v>0.71963554322790202</v>
      </c>
      <c r="H3725" s="7">
        <v>0.1187683895315037</v>
      </c>
      <c r="I3725" s="9">
        <v>0.79670971590717699</v>
      </c>
      <c r="J3725" s="7">
        <v>-0.23627446631179927</v>
      </c>
      <c r="K3725" s="9">
        <v>0.68970787213104701</v>
      </c>
      <c r="L3725" s="10">
        <v>12.423178</v>
      </c>
      <c r="M3725" s="10">
        <v>13.738860333333333</v>
      </c>
      <c r="N3725" s="10">
        <v>12.723853</v>
      </c>
      <c r="O3725" s="10">
        <v>10.995096666666667</v>
      </c>
    </row>
    <row r="3726" spans="1:15" x14ac:dyDescent="0.2">
      <c r="A3726" s="1" t="s">
        <v>41048</v>
      </c>
      <c r="B3726" s="2" t="s">
        <v>41049</v>
      </c>
      <c r="C3726" s="2" t="s">
        <v>10</v>
      </c>
      <c r="D3726" s="7">
        <v>-0.26693007235388821</v>
      </c>
      <c r="E3726" s="9">
        <v>0.46247993268190002</v>
      </c>
      <c r="F3726" s="7">
        <v>0.27870289090461425</v>
      </c>
      <c r="G3726" s="9">
        <v>0.65751597701532305</v>
      </c>
      <c r="H3726" s="7">
        <v>-0.21425868110479873</v>
      </c>
      <c r="I3726" s="9">
        <v>0.79670971590717699</v>
      </c>
      <c r="J3726" s="7">
        <v>0.33102357301393215</v>
      </c>
      <c r="K3726" s="9">
        <v>0.582237856059868</v>
      </c>
      <c r="L3726" s="10">
        <v>4.8145463333333334</v>
      </c>
      <c r="M3726" s="10">
        <v>3.8505976666666668</v>
      </c>
      <c r="N3726" s="10">
        <v>3.9415399999999998</v>
      </c>
      <c r="O3726" s="10">
        <v>4.5645250000000006</v>
      </c>
    </row>
    <row r="3727" spans="1:15" x14ac:dyDescent="0.2">
      <c r="A3727" s="1" t="s">
        <v>37518</v>
      </c>
      <c r="B3727" s="2" t="s">
        <v>37519</v>
      </c>
      <c r="C3727" s="2" t="s">
        <v>10</v>
      </c>
      <c r="D3727" s="7">
        <v>-0.13919712170061152</v>
      </c>
      <c r="E3727" s="9">
        <v>0.702336385984762</v>
      </c>
      <c r="F3727" s="7">
        <v>-0.28086510116282315</v>
      </c>
      <c r="G3727" s="9">
        <v>0.167041064653284</v>
      </c>
      <c r="H3727" s="7">
        <v>0.12443670591277539</v>
      </c>
      <c r="I3727" s="9">
        <v>0.79670971590717699</v>
      </c>
      <c r="J3727" s="7">
        <v>-1.6514711627394575E-2</v>
      </c>
      <c r="K3727" s="9">
        <v>0.99811427597578695</v>
      </c>
      <c r="L3727" s="10">
        <v>20.790346</v>
      </c>
      <c r="M3727" s="10">
        <v>18.134855666666667</v>
      </c>
      <c r="N3727" s="10">
        <v>21.496222333333336</v>
      </c>
      <c r="O3727" s="10">
        <v>16.971166666666665</v>
      </c>
    </row>
    <row r="3728" spans="1:15" x14ac:dyDescent="0.2">
      <c r="A3728" s="1" t="s">
        <v>18230</v>
      </c>
      <c r="B3728" s="2" t="s">
        <v>18231</v>
      </c>
      <c r="C3728" s="2" t="s">
        <v>10</v>
      </c>
      <c r="D3728" s="7">
        <v>5.4256620148955471E-2</v>
      </c>
      <c r="E3728" s="9">
        <v>0.73461831056040905</v>
      </c>
      <c r="F3728" s="7">
        <v>-4.1206360429302202E-2</v>
      </c>
      <c r="G3728" s="9">
        <v>0.95589355576327795</v>
      </c>
      <c r="H3728" s="7">
        <v>-6.2496118101041519E-2</v>
      </c>
      <c r="I3728" s="9">
        <v>0.79670971590717699</v>
      </c>
      <c r="J3728" s="7">
        <v>-0.15811925740924659</v>
      </c>
      <c r="K3728" s="9">
        <v>0.449639450131953</v>
      </c>
      <c r="L3728" s="10">
        <v>85.648893000000001</v>
      </c>
      <c r="M3728" s="10">
        <v>87.013337666666658</v>
      </c>
      <c r="N3728" s="10">
        <v>75.724634333333327</v>
      </c>
      <c r="O3728" s="10">
        <v>71.203435666666664</v>
      </c>
    </row>
    <row r="3729" spans="1:15" x14ac:dyDescent="0.2">
      <c r="A3729" s="1" t="s">
        <v>41042</v>
      </c>
      <c r="B3729" s="2" t="s">
        <v>41043</v>
      </c>
      <c r="C3729" s="2" t="s">
        <v>10</v>
      </c>
      <c r="D3729" s="7">
        <v>-0.26669059228552522</v>
      </c>
      <c r="E3729" s="9">
        <v>0.78808942255585102</v>
      </c>
      <c r="F3729" s="7">
        <v>9.9888077677342507E-2</v>
      </c>
      <c r="G3729" s="9">
        <v>0.98973114090785796</v>
      </c>
      <c r="H3729" s="7">
        <v>-0.4090114366895366</v>
      </c>
      <c r="I3729" s="9">
        <v>0.79670971590717699</v>
      </c>
      <c r="J3729" s="7">
        <v>-4.1247197243836201E-2</v>
      </c>
      <c r="K3729" s="9">
        <v>1</v>
      </c>
      <c r="L3729" s="10">
        <v>1.4958883333333333</v>
      </c>
      <c r="M3729" s="10">
        <v>1.2095736666666665</v>
      </c>
      <c r="N3729" s="10">
        <v>1.0796896666666667</v>
      </c>
      <c r="O3729" s="10">
        <v>1.1198743333333334</v>
      </c>
    </row>
    <row r="3730" spans="1:15" x14ac:dyDescent="0.2">
      <c r="A3730" s="1" t="s">
        <v>14021</v>
      </c>
      <c r="B3730" s="2" t="s">
        <v>14022</v>
      </c>
      <c r="C3730" s="2" t="s">
        <v>10</v>
      </c>
      <c r="D3730" s="7">
        <v>0.13084142822478698</v>
      </c>
      <c r="E3730" s="9">
        <v>0.79850542302899497</v>
      </c>
      <c r="F3730" s="7">
        <v>-0.18079703442196027</v>
      </c>
      <c r="G3730" s="9">
        <v>0.871230867114687</v>
      </c>
      <c r="H3730" s="7">
        <v>0.21106841841872223</v>
      </c>
      <c r="I3730" s="9">
        <v>0.79670971590717699</v>
      </c>
      <c r="J3730" s="7">
        <v>-0.10092550569460955</v>
      </c>
      <c r="K3730" s="9">
        <v>0.95249886587913801</v>
      </c>
      <c r="L3730" s="10">
        <v>2.9215046666666669</v>
      </c>
      <c r="M3730" s="10">
        <v>3.1091373333333334</v>
      </c>
      <c r="N3730" s="10">
        <v>3.226772</v>
      </c>
      <c r="O3730" s="10">
        <v>2.7294253333333334</v>
      </c>
    </row>
    <row r="3731" spans="1:15" x14ac:dyDescent="0.2">
      <c r="A3731" s="1" t="s">
        <v>30544</v>
      </c>
      <c r="B3731" s="2" t="s">
        <v>30545</v>
      </c>
      <c r="C3731" s="2" t="s">
        <v>10</v>
      </c>
      <c r="D3731" s="7">
        <v>-4.2039757584261553E-2</v>
      </c>
      <c r="E3731" s="9">
        <v>0.84604650465573095</v>
      </c>
      <c r="F3731" s="7">
        <v>-8.020607630160051E-2</v>
      </c>
      <c r="G3731" s="9">
        <v>0.76786302841881704</v>
      </c>
      <c r="H3731" s="7">
        <v>5.6989230897388089E-2</v>
      </c>
      <c r="I3731" s="9">
        <v>0.79670971590717699</v>
      </c>
      <c r="J3731" s="7">
        <v>1.8501193950039272E-2</v>
      </c>
      <c r="K3731" s="9">
        <v>0.98588557987529701</v>
      </c>
      <c r="L3731" s="10">
        <v>98.46564166666667</v>
      </c>
      <c r="M3731" s="10">
        <v>92.062635</v>
      </c>
      <c r="N3731" s="10">
        <v>96.807754000000003</v>
      </c>
      <c r="O3731" s="10">
        <v>87.693662000000003</v>
      </c>
    </row>
    <row r="3732" spans="1:15" x14ac:dyDescent="0.2">
      <c r="A3732" s="1" t="s">
        <v>18246</v>
      </c>
      <c r="B3732" s="2" t="s">
        <v>18247</v>
      </c>
      <c r="C3732" s="2" t="s">
        <v>10</v>
      </c>
      <c r="D3732" s="7">
        <v>5.4004011661937613E-2</v>
      </c>
      <c r="E3732" s="9">
        <v>0.86744886434208401</v>
      </c>
      <c r="F3732" s="7">
        <v>0.12045272087861873</v>
      </c>
      <c r="G3732" s="9">
        <v>0.85364485455885197</v>
      </c>
      <c r="H3732" s="7">
        <v>0.11974259206501746</v>
      </c>
      <c r="I3732" s="9">
        <v>0.79670971590717699</v>
      </c>
      <c r="J3732" s="7">
        <v>0.18595957299189322</v>
      </c>
      <c r="K3732" s="9">
        <v>0.70428898279238805</v>
      </c>
      <c r="L3732" s="10">
        <v>14.270931666666668</v>
      </c>
      <c r="M3732" s="10">
        <v>14.137073999999998</v>
      </c>
      <c r="N3732" s="10">
        <v>14.592318666666666</v>
      </c>
      <c r="O3732" s="10">
        <v>15.504557333333333</v>
      </c>
    </row>
    <row r="3733" spans="1:15" x14ac:dyDescent="0.2">
      <c r="A3733" s="1" t="s">
        <v>22114</v>
      </c>
      <c r="B3733" s="2" t="s">
        <v>22115</v>
      </c>
      <c r="C3733" s="2" t="s">
        <v>10</v>
      </c>
      <c r="D3733" s="7">
        <v>1.2388964683141277E-2</v>
      </c>
      <c r="E3733" s="9">
        <v>0.95907922985375904</v>
      </c>
      <c r="F3733" s="7">
        <v>-0.12177954835804282</v>
      </c>
      <c r="G3733" s="9">
        <v>0.65841188120814498</v>
      </c>
      <c r="H3733" s="7">
        <v>-7.2232300573441183E-2</v>
      </c>
      <c r="I3733" s="9">
        <v>0.79670971590717699</v>
      </c>
      <c r="J3733" s="7">
        <v>-0.20628200691683521</v>
      </c>
      <c r="K3733" s="9">
        <v>0.34350914856676301</v>
      </c>
      <c r="L3733" s="10">
        <v>48.893919000000004</v>
      </c>
      <c r="M3733" s="10">
        <v>47.434071999999993</v>
      </c>
      <c r="N3733" s="10">
        <v>43.912824666666666</v>
      </c>
      <c r="O3733" s="10">
        <v>38.671528333333335</v>
      </c>
    </row>
    <row r="3734" spans="1:15" x14ac:dyDescent="0.2">
      <c r="A3734" s="1" t="s">
        <v>27041</v>
      </c>
      <c r="B3734" s="2" t="s">
        <v>27042</v>
      </c>
      <c r="C3734" s="2" t="s">
        <v>10</v>
      </c>
      <c r="D3734" s="7">
        <v>-6.2135681058085642E-3</v>
      </c>
      <c r="E3734" s="9">
        <v>0.99438401715314995</v>
      </c>
      <c r="F3734" s="7">
        <v>1.4722291547699986E-2</v>
      </c>
      <c r="G3734" s="9">
        <v>0.99706605872568799</v>
      </c>
      <c r="H3734" s="7">
        <v>0.20796519824937526</v>
      </c>
      <c r="I3734" s="9">
        <v>0.79670971590717699</v>
      </c>
      <c r="J3734" s="7">
        <v>0.22950482412583667</v>
      </c>
      <c r="K3734" s="9">
        <v>0.89615366800443896</v>
      </c>
      <c r="L3734" s="10">
        <v>6.4543503333333341</v>
      </c>
      <c r="M3734" s="10">
        <v>6.1712243333333321</v>
      </c>
      <c r="N3734" s="10">
        <v>6.9906376666666672</v>
      </c>
      <c r="O3734" s="10">
        <v>6.7805593333333327</v>
      </c>
    </row>
    <row r="3735" spans="1:15" x14ac:dyDescent="0.2">
      <c r="A3735" s="1" t="s">
        <v>41283</v>
      </c>
      <c r="B3735" s="2" t="s">
        <v>41284</v>
      </c>
      <c r="C3735" s="2" t="s">
        <v>10</v>
      </c>
      <c r="D3735" s="7">
        <v>-0.28463057297357158</v>
      </c>
      <c r="E3735" s="9">
        <v>0.427721491372546</v>
      </c>
      <c r="F3735" s="7">
        <v>0.15073131227642916</v>
      </c>
      <c r="G3735" s="9">
        <v>0.90726209245468703</v>
      </c>
      <c r="H3735" s="7">
        <v>-0.19837670582846317</v>
      </c>
      <c r="I3735" s="9">
        <v>0.79672249978059395</v>
      </c>
      <c r="J3735" s="7">
        <v>0.23693477426581408</v>
      </c>
      <c r="K3735" s="9">
        <v>0.81309854759155997</v>
      </c>
      <c r="L3735" s="10">
        <v>7.1170369999999998</v>
      </c>
      <c r="M3735" s="10">
        <v>5.6628173333333338</v>
      </c>
      <c r="N3735" s="10">
        <v>5.8899646666666667</v>
      </c>
      <c r="O3735" s="10">
        <v>6.225473</v>
      </c>
    </row>
    <row r="3736" spans="1:15" x14ac:dyDescent="0.2">
      <c r="A3736" s="1" t="s">
        <v>31809</v>
      </c>
      <c r="B3736" s="2" t="s">
        <v>31810</v>
      </c>
      <c r="C3736" s="2" t="s">
        <v>10</v>
      </c>
      <c r="D3736" s="7">
        <v>-5.5367960237252087E-2</v>
      </c>
      <c r="E3736" s="9">
        <v>0.76792384414572501</v>
      </c>
      <c r="F3736" s="7">
        <v>-3.49328319120897E-2</v>
      </c>
      <c r="G3736" s="9">
        <v>0.962227028616925</v>
      </c>
      <c r="H3736" s="7">
        <v>-7.1448423799075594E-2</v>
      </c>
      <c r="I3736" s="9">
        <v>0.79672249978059395</v>
      </c>
      <c r="J3736" s="7">
        <v>-5.1411778165834275E-2</v>
      </c>
      <c r="K3736" s="9">
        <v>0.93447000926696</v>
      </c>
      <c r="L3736" s="10">
        <v>27.994230999999999</v>
      </c>
      <c r="M3736" s="10">
        <v>25.929922000000001</v>
      </c>
      <c r="N3736" s="10">
        <v>25.270914000000001</v>
      </c>
      <c r="O3736" s="10">
        <v>23.635020999999998</v>
      </c>
    </row>
    <row r="3737" spans="1:15" x14ac:dyDescent="0.2">
      <c r="A3737" s="1" t="s">
        <v>13420</v>
      </c>
      <c r="B3737" s="2" t="s">
        <v>13421</v>
      </c>
      <c r="C3737" s="2" t="s">
        <v>10</v>
      </c>
      <c r="D3737" s="7">
        <v>0.14459195051738982</v>
      </c>
      <c r="E3737" s="9">
        <v>0.87099156138923295</v>
      </c>
      <c r="F3737" s="7">
        <v>-0.11970444777642317</v>
      </c>
      <c r="G3737" s="9">
        <v>0.98315222248348899</v>
      </c>
      <c r="H3737" s="7">
        <v>-0.35178325816425166</v>
      </c>
      <c r="I3737" s="9">
        <v>0.79677078906391496</v>
      </c>
      <c r="J3737" s="7">
        <v>-0.61648934753676321</v>
      </c>
      <c r="K3737" s="9">
        <v>1</v>
      </c>
      <c r="L3737" s="10">
        <v>1.7872310000000002</v>
      </c>
      <c r="M3737" s="10">
        <v>1.904829333333333</v>
      </c>
      <c r="N3737" s="10">
        <v>1.3349556666666667</v>
      </c>
      <c r="O3737" s="10">
        <v>1.1778756666666668</v>
      </c>
    </row>
    <row r="3738" spans="1:15" x14ac:dyDescent="0.2">
      <c r="A3738" s="1" t="s">
        <v>12663</v>
      </c>
      <c r="B3738" s="2" t="s">
        <v>12664</v>
      </c>
      <c r="C3738" s="2" t="s">
        <v>10</v>
      </c>
      <c r="D3738" s="7">
        <v>0.16673347036558153</v>
      </c>
      <c r="E3738" s="9">
        <v>0.827440187753263</v>
      </c>
      <c r="F3738" s="7">
        <v>0.27781366145166514</v>
      </c>
      <c r="G3738" s="9">
        <v>0.86126539159314497</v>
      </c>
      <c r="H3738" s="7">
        <v>-0.29874098442929725</v>
      </c>
      <c r="I3738" s="9">
        <v>0.79680841257818802</v>
      </c>
      <c r="J3738" s="7">
        <v>-0.18752786541799646</v>
      </c>
      <c r="K3738" s="9">
        <v>0.93287129727569695</v>
      </c>
      <c r="L3738" s="10">
        <v>2.6582963333333338</v>
      </c>
      <c r="M3738" s="10">
        <v>2.8162406666666668</v>
      </c>
      <c r="N3738" s="10">
        <v>2.003844</v>
      </c>
      <c r="O3738" s="10">
        <v>2.3307703333333332</v>
      </c>
    </row>
    <row r="3739" spans="1:15" x14ac:dyDescent="0.2">
      <c r="A3739" s="1" t="s">
        <v>40997</v>
      </c>
      <c r="B3739" s="2" t="s">
        <v>40998</v>
      </c>
      <c r="C3739" s="2" t="s">
        <v>17</v>
      </c>
      <c r="D3739" s="7">
        <v>-0.2643290833387571</v>
      </c>
      <c r="E3739" s="9">
        <v>0.65244151387782201</v>
      </c>
      <c r="F3739" s="7">
        <v>6.0765380608362667E-2</v>
      </c>
      <c r="G3739" s="9">
        <v>0.99043197245524395</v>
      </c>
      <c r="H3739" s="7">
        <v>-0.27807573239899092</v>
      </c>
      <c r="I3739" s="9">
        <v>0.79694413007849396</v>
      </c>
      <c r="J3739" s="7">
        <v>4.675498792854952E-2</v>
      </c>
      <c r="K3739" s="9">
        <v>0.98910142148172897</v>
      </c>
      <c r="L3739" s="10">
        <v>11.935761666666664</v>
      </c>
      <c r="M3739" s="10">
        <v>9.5400860000000005</v>
      </c>
      <c r="N3739" s="10">
        <v>9.2984436666666657</v>
      </c>
      <c r="O3739" s="10">
        <v>9.2941693333333344</v>
      </c>
    </row>
    <row r="3740" spans="1:15" x14ac:dyDescent="0.2">
      <c r="A3740" s="1" t="s">
        <v>27612</v>
      </c>
      <c r="B3740" s="2" t="s">
        <v>27613</v>
      </c>
      <c r="C3740" s="2" t="s">
        <v>10</v>
      </c>
      <c r="D3740" s="7">
        <v>-1.2760505240030987E-2</v>
      </c>
      <c r="E3740" s="9">
        <v>0.92934316579855802</v>
      </c>
      <c r="F3740" s="7">
        <v>8.208603573615722E-2</v>
      </c>
      <c r="G3740" s="9">
        <v>0.74206142113867302</v>
      </c>
      <c r="H3740" s="7">
        <v>-4.8334249465620725E-2</v>
      </c>
      <c r="I3740" s="9">
        <v>0.79694413007849396</v>
      </c>
      <c r="J3740" s="7">
        <v>4.6297902415366653E-2</v>
      </c>
      <c r="K3740" s="9">
        <v>0.92009627547980299</v>
      </c>
      <c r="L3740" s="10">
        <v>101.72027800000001</v>
      </c>
      <c r="M3740" s="10">
        <v>95.757739666666666</v>
      </c>
      <c r="N3740" s="10">
        <v>95.699090999999996</v>
      </c>
      <c r="O3740" s="10">
        <v>93.738557999999998</v>
      </c>
    </row>
    <row r="3741" spans="1:15" x14ac:dyDescent="0.2">
      <c r="A3741" s="1" t="s">
        <v>27601</v>
      </c>
      <c r="B3741" s="2" t="s">
        <v>27602</v>
      </c>
      <c r="C3741" s="2" t="s">
        <v>10</v>
      </c>
      <c r="D3741" s="7">
        <v>-1.2663474574109346E-2</v>
      </c>
      <c r="E3741" s="9">
        <v>0.95450708421659103</v>
      </c>
      <c r="F3741" s="7">
        <v>0.12405046277929214</v>
      </c>
      <c r="G3741" s="9">
        <v>0.64087621800384098</v>
      </c>
      <c r="H3741" s="7">
        <v>6.1191670955563403E-2</v>
      </c>
      <c r="I3741" s="9">
        <v>0.79694413007849396</v>
      </c>
      <c r="J3741" s="7">
        <v>0.19810451163596016</v>
      </c>
      <c r="K3741" s="9">
        <v>0.39783620402540998</v>
      </c>
      <c r="L3741" s="10">
        <v>254.38857166666671</v>
      </c>
      <c r="M3741" s="10">
        <v>258.24272433333334</v>
      </c>
      <c r="N3741" s="10">
        <v>250.12528066666667</v>
      </c>
      <c r="O3741" s="10">
        <v>297.21632700000004</v>
      </c>
    </row>
    <row r="3742" spans="1:15" x14ac:dyDescent="0.2">
      <c r="A3742" s="1" t="s">
        <v>16359</v>
      </c>
      <c r="B3742" s="2" t="s">
        <v>16360</v>
      </c>
      <c r="C3742" s="2" t="s">
        <v>10</v>
      </c>
      <c r="D3742" s="7">
        <v>8.2334017369657578E-2</v>
      </c>
      <c r="E3742" s="9">
        <v>0.67112445729153802</v>
      </c>
      <c r="F3742" s="7">
        <v>0.10001304035737817</v>
      </c>
      <c r="G3742" s="9">
        <v>0.90391438280277503</v>
      </c>
      <c r="H3742" s="7">
        <v>-9.0982826055221941E-2</v>
      </c>
      <c r="I3742" s="9">
        <v>0.79771687744977104</v>
      </c>
      <c r="J3742" s="7">
        <v>-7.3301613063273693E-2</v>
      </c>
      <c r="K3742" s="9">
        <v>0.94425253163474998</v>
      </c>
      <c r="L3742" s="10">
        <v>52.794812</v>
      </c>
      <c r="M3742" s="10">
        <v>53.624798333333331</v>
      </c>
      <c r="N3742" s="10">
        <v>46.711205666666672</v>
      </c>
      <c r="O3742" s="10">
        <v>47.912938333333329</v>
      </c>
    </row>
    <row r="3743" spans="1:15" x14ac:dyDescent="0.2">
      <c r="A3743" s="1" t="s">
        <v>37591</v>
      </c>
      <c r="B3743" s="2" t="s">
        <v>37592</v>
      </c>
      <c r="C3743" s="2" t="s">
        <v>10</v>
      </c>
      <c r="D3743" s="7">
        <v>-0.14032805261195955</v>
      </c>
      <c r="E3743" s="9">
        <v>0.16483296277015499</v>
      </c>
      <c r="F3743" s="7">
        <v>4.5770020422285708E-2</v>
      </c>
      <c r="G3743" s="9">
        <v>0.95624898321479401</v>
      </c>
      <c r="H3743" s="7">
        <v>-6.6270895665801327E-2</v>
      </c>
      <c r="I3743" s="9">
        <v>0.79786419501449002</v>
      </c>
      <c r="J3743" s="7">
        <v>0.119784121123437</v>
      </c>
      <c r="K3743" s="9">
        <v>0.77976204243854896</v>
      </c>
      <c r="L3743" s="10">
        <v>111.38392499999999</v>
      </c>
      <c r="M3743" s="10">
        <v>97.505661333333322</v>
      </c>
      <c r="N3743" s="10">
        <v>101.53108366666667</v>
      </c>
      <c r="O3743" s="10">
        <v>100.40810466666666</v>
      </c>
    </row>
    <row r="3744" spans="1:15" x14ac:dyDescent="0.2">
      <c r="A3744" s="1" t="s">
        <v>8220</v>
      </c>
      <c r="B3744" s="2" t="s">
        <v>8221</v>
      </c>
      <c r="C3744" s="2" t="s">
        <v>78</v>
      </c>
      <c r="D3744" s="7">
        <v>0.41155736987597713</v>
      </c>
      <c r="E3744" s="9">
        <v>0.38913250027769403</v>
      </c>
      <c r="F3744" s="7">
        <v>-7.793997987871977E-2</v>
      </c>
      <c r="G3744" s="9">
        <v>0.98616001069401504</v>
      </c>
      <c r="H3744" s="7">
        <v>0.29630481497911942</v>
      </c>
      <c r="I3744" s="9">
        <v>0.79790314080999503</v>
      </c>
      <c r="J3744" s="7">
        <v>-0.19334716706254604</v>
      </c>
      <c r="K3744" s="9">
        <v>0.92359255671526397</v>
      </c>
      <c r="L3744" s="10">
        <v>5.0426930000000008</v>
      </c>
      <c r="M3744" s="10">
        <v>6.4523823333333326</v>
      </c>
      <c r="N3744" s="10">
        <v>5.8905120000000002</v>
      </c>
      <c r="O3744" s="10">
        <v>5.327358666666667</v>
      </c>
    </row>
    <row r="3745" spans="1:15" x14ac:dyDescent="0.2">
      <c r="A3745" s="1" t="s">
        <v>7631</v>
      </c>
      <c r="B3745" s="2" t="s">
        <v>18</v>
      </c>
      <c r="C3745" s="2" t="s">
        <v>78</v>
      </c>
      <c r="D3745" s="7">
        <v>0.47159712241990481</v>
      </c>
      <c r="E3745" s="9">
        <v>0.61821035671313695</v>
      </c>
      <c r="F3745" s="7">
        <v>-0.12557701616738923</v>
      </c>
      <c r="G3745" s="9">
        <v>0.98335810669456303</v>
      </c>
      <c r="H3745" s="7">
        <v>0.45707650724905513</v>
      </c>
      <c r="I3745" s="9">
        <v>0.79790314080999503</v>
      </c>
      <c r="J3745" s="7">
        <v>-0.13996057248172683</v>
      </c>
      <c r="K3745" s="9">
        <v>1</v>
      </c>
      <c r="L3745" s="10">
        <v>2.5045490000000004</v>
      </c>
      <c r="M3745" s="10">
        <v>3.3782513333333331</v>
      </c>
      <c r="N3745" s="10">
        <v>3.2647116666666669</v>
      </c>
      <c r="O3745" s="10">
        <v>2.905764</v>
      </c>
    </row>
    <row r="3746" spans="1:15" x14ac:dyDescent="0.2">
      <c r="A3746" s="1" t="s">
        <v>35456</v>
      </c>
      <c r="B3746" s="2" t="s">
        <v>35457</v>
      </c>
      <c r="C3746" s="2" t="s">
        <v>10</v>
      </c>
      <c r="D3746" s="7">
        <v>-0.10251848882239814</v>
      </c>
      <c r="E3746" s="9">
        <v>0.68139030922240096</v>
      </c>
      <c r="F3746" s="7">
        <v>4.0972526276940098E-2</v>
      </c>
      <c r="G3746" s="9">
        <v>0.97451418243973398</v>
      </c>
      <c r="H3746" s="7">
        <v>-9.1598398610631626E-2</v>
      </c>
      <c r="I3746" s="9">
        <v>0.79790314080999503</v>
      </c>
      <c r="J3746" s="7">
        <v>5.1384668135363007E-2</v>
      </c>
      <c r="K3746" s="9">
        <v>0.96961855556631504</v>
      </c>
      <c r="L3746" s="10">
        <v>14.408046666666666</v>
      </c>
      <c r="M3746" s="10">
        <v>12.866565</v>
      </c>
      <c r="N3746" s="10">
        <v>12.78145</v>
      </c>
      <c r="O3746" s="10">
        <v>12.61726</v>
      </c>
    </row>
    <row r="3747" spans="1:15" x14ac:dyDescent="0.2">
      <c r="A3747" s="1" t="s">
        <v>31407</v>
      </c>
      <c r="B3747" s="2" t="s">
        <v>31408</v>
      </c>
      <c r="C3747" s="2" t="s">
        <v>10</v>
      </c>
      <c r="D3747" s="7">
        <v>-5.0779038492955092E-2</v>
      </c>
      <c r="E3747" s="9">
        <v>0.706675575307254</v>
      </c>
      <c r="F3747" s="7">
        <v>-2.4117130500655198E-2</v>
      </c>
      <c r="G3747" s="9">
        <v>0.98616001069401504</v>
      </c>
      <c r="H3747" s="7">
        <v>-5.2771570649393175E-2</v>
      </c>
      <c r="I3747" s="9">
        <v>0.79790314080999503</v>
      </c>
      <c r="J3747" s="7">
        <v>-2.6584761726987961E-2</v>
      </c>
      <c r="K3747" s="9">
        <v>0.97951423788896097</v>
      </c>
      <c r="L3747" s="10">
        <v>52.625586666666663</v>
      </c>
      <c r="M3747" s="10">
        <v>47.61743633333333</v>
      </c>
      <c r="N3747" s="10">
        <v>48.229131666666667</v>
      </c>
      <c r="O3747" s="10">
        <v>45.254220333333336</v>
      </c>
    </row>
    <row r="3748" spans="1:15" x14ac:dyDescent="0.2">
      <c r="A3748" s="1" t="s">
        <v>18370</v>
      </c>
      <c r="B3748" s="2" t="s">
        <v>18371</v>
      </c>
      <c r="C3748" s="2" t="s">
        <v>10</v>
      </c>
      <c r="D3748" s="7">
        <v>5.234634009654613E-2</v>
      </c>
      <c r="E3748" s="9">
        <v>0.72202662307604903</v>
      </c>
      <c r="F3748" s="7">
        <v>4.1361086862708389E-2</v>
      </c>
      <c r="G3748" s="9">
        <v>0.97578485231276901</v>
      </c>
      <c r="H3748" s="7">
        <v>4.9051871310685703E-2</v>
      </c>
      <c r="I3748" s="9">
        <v>0.79790314080999503</v>
      </c>
      <c r="J3748" s="7">
        <v>3.7278626735240197E-2</v>
      </c>
      <c r="K3748" s="9">
        <v>0.97510322075719902</v>
      </c>
      <c r="L3748" s="10">
        <v>100.78390200000001</v>
      </c>
      <c r="M3748" s="10">
        <v>101.74287299999999</v>
      </c>
      <c r="N3748" s="10">
        <v>98.977247666666656</v>
      </c>
      <c r="O3748" s="10">
        <v>98.061371666666673</v>
      </c>
    </row>
    <row r="3749" spans="1:15" x14ac:dyDescent="0.2">
      <c r="A3749" s="1" t="s">
        <v>40677</v>
      </c>
      <c r="B3749" s="2" t="s">
        <v>40678</v>
      </c>
      <c r="C3749" s="2" t="s">
        <v>10</v>
      </c>
      <c r="D3749" s="7">
        <v>-0.24683092245870475</v>
      </c>
      <c r="E3749" s="9">
        <v>0.72750606089416803</v>
      </c>
      <c r="F3749" s="7">
        <v>-0.18167027428906179</v>
      </c>
      <c r="G3749" s="9">
        <v>0.95705501713645302</v>
      </c>
      <c r="H3749" s="7">
        <v>-0.3103038610799147</v>
      </c>
      <c r="I3749" s="9">
        <v>0.79790314080999503</v>
      </c>
      <c r="J3749" s="7">
        <v>-0.24458593748188165</v>
      </c>
      <c r="K3749" s="9">
        <v>0.92359255671526397</v>
      </c>
      <c r="L3749" s="10">
        <v>2.4063583333333334</v>
      </c>
      <c r="M3749" s="10">
        <v>1.9568736666666666</v>
      </c>
      <c r="N3749" s="10">
        <v>1.8406183333333335</v>
      </c>
      <c r="O3749" s="10">
        <v>1.5420700000000001</v>
      </c>
    </row>
    <row r="3750" spans="1:15" x14ac:dyDescent="0.2">
      <c r="A3750" s="1" t="s">
        <v>35213</v>
      </c>
      <c r="B3750" s="2" t="s">
        <v>35214</v>
      </c>
      <c r="C3750" s="2" t="s">
        <v>17</v>
      </c>
      <c r="D3750" s="7">
        <v>-9.9068453464823389E-2</v>
      </c>
      <c r="E3750" s="9">
        <v>0.730010812824328</v>
      </c>
      <c r="F3750" s="7">
        <v>0.13688339670854721</v>
      </c>
      <c r="G3750" s="9">
        <v>0.74206142113867302</v>
      </c>
      <c r="H3750" s="7">
        <v>-0.11424508075525366</v>
      </c>
      <c r="I3750" s="9">
        <v>0.79790314080999503</v>
      </c>
      <c r="J3750" s="7">
        <v>0.12172102850113739</v>
      </c>
      <c r="K3750" s="9">
        <v>0.86868379593449896</v>
      </c>
      <c r="L3750" s="10">
        <v>21.738744333333333</v>
      </c>
      <c r="M3750" s="10">
        <v>19.462391</v>
      </c>
      <c r="N3750" s="10">
        <v>18.973206000000001</v>
      </c>
      <c r="O3750" s="10">
        <v>20.026023333333331</v>
      </c>
    </row>
    <row r="3751" spans="1:15" x14ac:dyDescent="0.2">
      <c r="A3751" s="1" t="s">
        <v>18807</v>
      </c>
      <c r="B3751" s="2" t="s">
        <v>18808</v>
      </c>
      <c r="C3751" s="2" t="s">
        <v>10</v>
      </c>
      <c r="D3751" s="7">
        <v>4.7238813842283997E-2</v>
      </c>
      <c r="E3751" s="9">
        <v>0.86595921421774202</v>
      </c>
      <c r="F3751" s="7">
        <v>-1.7871143008823604E-2</v>
      </c>
      <c r="G3751" s="9">
        <v>0.99528802834285801</v>
      </c>
      <c r="H3751" s="7">
        <v>7.1120443146787754E-2</v>
      </c>
      <c r="I3751" s="9">
        <v>0.79790314080999503</v>
      </c>
      <c r="J3751" s="7">
        <v>5.9681812409336397E-3</v>
      </c>
      <c r="K3751" s="9">
        <v>0.99886542256856903</v>
      </c>
      <c r="L3751" s="10">
        <v>203.360378</v>
      </c>
      <c r="M3751" s="10">
        <v>201.53310033333335</v>
      </c>
      <c r="N3751" s="10">
        <v>201.76666566666668</v>
      </c>
      <c r="O3751" s="10">
        <v>189.35774866666665</v>
      </c>
    </row>
    <row r="3752" spans="1:15" x14ac:dyDescent="0.2">
      <c r="A3752" s="1" t="s">
        <v>32092</v>
      </c>
      <c r="B3752" s="2" t="s">
        <v>32093</v>
      </c>
      <c r="C3752" s="2" t="s">
        <v>17</v>
      </c>
      <c r="D3752" s="7">
        <v>-5.884168715675156E-2</v>
      </c>
      <c r="E3752" s="9">
        <v>0.88634809976378104</v>
      </c>
      <c r="F3752" s="7">
        <v>-4.6742219641551109E-3</v>
      </c>
      <c r="G3752" s="9">
        <v>0.99867977587690604</v>
      </c>
      <c r="H3752" s="7">
        <v>0.14185005631285441</v>
      </c>
      <c r="I3752" s="9">
        <v>0.79790314080999503</v>
      </c>
      <c r="J3752" s="7">
        <v>0.1958802377120028</v>
      </c>
      <c r="K3752" s="9">
        <v>0.77976204243854896</v>
      </c>
      <c r="L3752" s="10">
        <v>13.107573</v>
      </c>
      <c r="M3752" s="10">
        <v>12.274349333333333</v>
      </c>
      <c r="N3752" s="10">
        <v>13.838034333333333</v>
      </c>
      <c r="O3752" s="10">
        <v>12.962070666666667</v>
      </c>
    </row>
    <row r="3753" spans="1:15" x14ac:dyDescent="0.2">
      <c r="A3753" s="1" t="s">
        <v>28922</v>
      </c>
      <c r="B3753" s="2" t="s">
        <v>28923</v>
      </c>
      <c r="C3753" s="2" t="s">
        <v>10</v>
      </c>
      <c r="D3753" s="7">
        <v>-2.5209749060272041E-2</v>
      </c>
      <c r="E3753" s="9">
        <v>0.92367057073954395</v>
      </c>
      <c r="F3753" s="7">
        <v>-1.1749423931852255E-2</v>
      </c>
      <c r="G3753" s="9">
        <v>0.99528802834285801</v>
      </c>
      <c r="H3753" s="7">
        <v>8.4915180425341408E-2</v>
      </c>
      <c r="I3753" s="9">
        <v>0.79790314080999503</v>
      </c>
      <c r="J3753" s="7">
        <v>9.8594116222230868E-2</v>
      </c>
      <c r="K3753" s="9">
        <v>0.88603477163965805</v>
      </c>
      <c r="L3753" s="10">
        <v>24.699696333333332</v>
      </c>
      <c r="M3753" s="10">
        <v>23.373980333333332</v>
      </c>
      <c r="N3753" s="10">
        <v>24.804222333333332</v>
      </c>
      <c r="O3753" s="10">
        <v>23.550413000000002</v>
      </c>
    </row>
    <row r="3754" spans="1:15" x14ac:dyDescent="0.2">
      <c r="A3754" s="1" t="s">
        <v>22048</v>
      </c>
      <c r="B3754" s="2" t="s">
        <v>22049</v>
      </c>
      <c r="C3754" s="2" t="s">
        <v>10</v>
      </c>
      <c r="D3754" s="7">
        <v>1.3153477302499626E-2</v>
      </c>
      <c r="E3754" s="9">
        <v>0.94279236080921003</v>
      </c>
      <c r="F3754" s="7">
        <v>2.0842648573043795E-2</v>
      </c>
      <c r="G3754" s="9">
        <v>0.98414411451830797</v>
      </c>
      <c r="H3754" s="7">
        <v>5.2761154924496137E-2</v>
      </c>
      <c r="I3754" s="9">
        <v>0.79790314080999503</v>
      </c>
      <c r="J3754" s="7">
        <v>6.0294319300410688E-2</v>
      </c>
      <c r="K3754" s="9">
        <v>0.91503673064452895</v>
      </c>
      <c r="L3754" s="10">
        <v>64.86003966666668</v>
      </c>
      <c r="M3754" s="10">
        <v>64.256283666666661</v>
      </c>
      <c r="N3754" s="10">
        <v>63.534975666666661</v>
      </c>
      <c r="O3754" s="10">
        <v>61.350909000000001</v>
      </c>
    </row>
    <row r="3755" spans="1:15" x14ac:dyDescent="0.2">
      <c r="A3755" s="1" t="s">
        <v>26935</v>
      </c>
      <c r="B3755" s="2" t="s">
        <v>26936</v>
      </c>
      <c r="C3755" s="2" t="s">
        <v>10</v>
      </c>
      <c r="D3755" s="7">
        <v>-5.189970335816866E-3</v>
      </c>
      <c r="E3755" s="9">
        <v>0.98533166880188705</v>
      </c>
      <c r="F3755" s="7">
        <v>3.460051147313719E-2</v>
      </c>
      <c r="G3755" s="9">
        <v>0.97516805454713495</v>
      </c>
      <c r="H3755" s="7">
        <v>-7.7556696108247072E-2</v>
      </c>
      <c r="I3755" s="9">
        <v>0.79790314080999503</v>
      </c>
      <c r="J3755" s="7">
        <v>-3.7873238767904722E-2</v>
      </c>
      <c r="K3755" s="9">
        <v>0.96646796365079901</v>
      </c>
      <c r="L3755" s="10">
        <v>36.717308333333335</v>
      </c>
      <c r="M3755" s="10">
        <v>35.188089666666663</v>
      </c>
      <c r="N3755" s="10">
        <v>32.91415833333334</v>
      </c>
      <c r="O3755" s="10">
        <v>32.334220333333334</v>
      </c>
    </row>
    <row r="3756" spans="1:15" x14ac:dyDescent="0.2">
      <c r="A3756" s="1" t="s">
        <v>23293</v>
      </c>
      <c r="B3756" s="2" t="s">
        <v>23294</v>
      </c>
      <c r="C3756" s="2" t="s">
        <v>10</v>
      </c>
      <c r="D3756" s="7">
        <v>2.1367632642074843E-3</v>
      </c>
      <c r="E3756" s="9">
        <v>0.99771307421297195</v>
      </c>
      <c r="F3756" s="7">
        <v>-5.3617625042385422E-5</v>
      </c>
      <c r="G3756" s="9">
        <v>0.999848946344297</v>
      </c>
      <c r="H3756" s="7">
        <v>-0.13071867529462056</v>
      </c>
      <c r="I3756" s="9">
        <v>0.79790314080999503</v>
      </c>
      <c r="J3756" s="7">
        <v>-0.13308644926997981</v>
      </c>
      <c r="K3756" s="9">
        <v>0.86651348880000301</v>
      </c>
      <c r="L3756" s="10">
        <v>17.011792666666665</v>
      </c>
      <c r="M3756" s="10">
        <v>16.165957333333335</v>
      </c>
      <c r="N3756" s="10">
        <v>14.204177666666666</v>
      </c>
      <c r="O3756" s="10">
        <v>13.761217666666667</v>
      </c>
    </row>
    <row r="3757" spans="1:15" x14ac:dyDescent="0.2">
      <c r="A3757" s="1" t="s">
        <v>23556</v>
      </c>
      <c r="B3757" s="2" t="s">
        <v>23557</v>
      </c>
      <c r="C3757" s="2" t="s">
        <v>10</v>
      </c>
      <c r="D3757" s="7">
        <v>-2.2618343158590625E-4</v>
      </c>
      <c r="E3757" s="9">
        <v>0.99930954860806898</v>
      </c>
      <c r="F3757" s="7">
        <v>-3.9207446520402173E-2</v>
      </c>
      <c r="G3757" s="9">
        <v>0.95589355576327795</v>
      </c>
      <c r="H3757" s="7">
        <v>-6.3607093796167802E-2</v>
      </c>
      <c r="I3757" s="9">
        <v>0.79790314080999503</v>
      </c>
      <c r="J3757" s="7">
        <v>-0.10270681088707662</v>
      </c>
      <c r="K3757" s="9">
        <v>0.773056935788346</v>
      </c>
      <c r="L3757" s="10">
        <v>51.350757000000009</v>
      </c>
      <c r="M3757" s="10">
        <v>49.520554333333337</v>
      </c>
      <c r="N3757" s="10">
        <v>46.423151666666676</v>
      </c>
      <c r="O3757" s="10">
        <v>43.366638333333334</v>
      </c>
    </row>
    <row r="3758" spans="1:15" x14ac:dyDescent="0.2">
      <c r="A3758" s="1" t="s">
        <v>41050</v>
      </c>
      <c r="B3758" s="2" t="s">
        <v>41051</v>
      </c>
      <c r="C3758" s="2" t="s">
        <v>78</v>
      </c>
      <c r="D3758" s="7">
        <v>-0.26695660602541588</v>
      </c>
      <c r="E3758" s="9">
        <v>7.4585980427773105E-2</v>
      </c>
      <c r="F3758" s="7">
        <v>4.0026210178668462E-2</v>
      </c>
      <c r="G3758" s="9">
        <v>0.97476458081859696</v>
      </c>
      <c r="H3758" s="7">
        <v>-8.2748736159574524E-2</v>
      </c>
      <c r="I3758" s="9">
        <v>0.79791145385618301</v>
      </c>
      <c r="J3758" s="7">
        <v>0.2238225080514028</v>
      </c>
      <c r="K3758" s="9">
        <v>0.59738484337384301</v>
      </c>
      <c r="L3758" s="10">
        <v>112.01689133333332</v>
      </c>
      <c r="M3758" s="10">
        <v>89.249049000000014</v>
      </c>
      <c r="N3758" s="10">
        <v>99.974936999999997</v>
      </c>
      <c r="O3758" s="10">
        <v>98.587274999999991</v>
      </c>
    </row>
    <row r="3759" spans="1:15" x14ac:dyDescent="0.2">
      <c r="A3759" s="1" t="s">
        <v>11116</v>
      </c>
      <c r="B3759" s="2" t="s">
        <v>11117</v>
      </c>
      <c r="C3759" s="2" t="s">
        <v>17</v>
      </c>
      <c r="D3759" s="7">
        <v>0.22107683887433385</v>
      </c>
      <c r="E3759" s="9">
        <v>0.39951560178955497</v>
      </c>
      <c r="F3759" s="7">
        <v>0.4507245175102943</v>
      </c>
      <c r="G3759" s="8">
        <v>4.9909650713295103E-2</v>
      </c>
      <c r="H3759" s="7">
        <v>-0.15240998967015781</v>
      </c>
      <c r="I3759" s="9">
        <v>0.79791145385618301</v>
      </c>
      <c r="J3759" s="7">
        <v>7.6257567519647046E-2</v>
      </c>
      <c r="K3759" s="9">
        <v>0.96473439868105704</v>
      </c>
      <c r="L3759" s="10">
        <v>19.056660666666662</v>
      </c>
      <c r="M3759" s="10">
        <v>21.288840666666669</v>
      </c>
      <c r="N3759" s="10">
        <v>16.160728000000002</v>
      </c>
      <c r="O3759" s="10">
        <v>21.345068000000001</v>
      </c>
    </row>
    <row r="3760" spans="1:15" x14ac:dyDescent="0.2">
      <c r="A3760" s="1" t="s">
        <v>14502</v>
      </c>
      <c r="B3760" s="2" t="s">
        <v>14503</v>
      </c>
      <c r="C3760" s="2" t="s">
        <v>10</v>
      </c>
      <c r="D3760" s="7">
        <v>0.11925734996758636</v>
      </c>
      <c r="E3760" s="9">
        <v>0.52611320029173003</v>
      </c>
      <c r="F3760" s="7">
        <v>-2.0793652787327449E-2</v>
      </c>
      <c r="G3760" s="9">
        <v>0.99043197245524395</v>
      </c>
      <c r="H3760" s="7">
        <v>9.1185641623333077E-2</v>
      </c>
      <c r="I3760" s="9">
        <v>0.79791145385618301</v>
      </c>
      <c r="J3760" s="7">
        <v>-4.8626869386556852E-2</v>
      </c>
      <c r="K3760" s="9">
        <v>0.96639539015466702</v>
      </c>
      <c r="L3760" s="10">
        <v>17.689998666666668</v>
      </c>
      <c r="M3760" s="10">
        <v>17.320954333333333</v>
      </c>
      <c r="N3760" s="10">
        <v>17.130395666666669</v>
      </c>
      <c r="O3760" s="10">
        <v>16.524484999999999</v>
      </c>
    </row>
    <row r="3761" spans="1:15" x14ac:dyDescent="0.2">
      <c r="A3761" s="1" t="s">
        <v>14069</v>
      </c>
      <c r="B3761" s="2" t="s">
        <v>14070</v>
      </c>
      <c r="C3761" s="2" t="s">
        <v>10</v>
      </c>
      <c r="D3761" s="7">
        <v>0.12971682405924276</v>
      </c>
      <c r="E3761" s="9">
        <v>0.55386626496363101</v>
      </c>
      <c r="F3761" s="7">
        <v>0.13730877425514293</v>
      </c>
      <c r="G3761" s="9">
        <v>0.82176201353829503</v>
      </c>
      <c r="H3761" s="7">
        <v>-0.12292981901382896</v>
      </c>
      <c r="I3761" s="9">
        <v>0.79791145385618301</v>
      </c>
      <c r="J3761" s="7">
        <v>-0.1154316607136852</v>
      </c>
      <c r="K3761" s="9">
        <v>0.87832381637573897</v>
      </c>
      <c r="L3761" s="10">
        <v>16.594511666666666</v>
      </c>
      <c r="M3761" s="10">
        <v>17.691333</v>
      </c>
      <c r="N3761" s="10">
        <v>14.782864666666669</v>
      </c>
      <c r="O3761" s="10">
        <v>15.602933333333333</v>
      </c>
    </row>
    <row r="3762" spans="1:15" x14ac:dyDescent="0.2">
      <c r="A3762" s="1" t="s">
        <v>42414</v>
      </c>
      <c r="B3762" s="2" t="s">
        <v>42415</v>
      </c>
      <c r="C3762" s="2" t="s">
        <v>10</v>
      </c>
      <c r="D3762" s="7">
        <v>-0.39457718589892815</v>
      </c>
      <c r="E3762" s="9">
        <v>0.57929392784984302</v>
      </c>
      <c r="F3762" s="7">
        <v>0.12741136209501278</v>
      </c>
      <c r="G3762" s="9">
        <v>0.98315222248348899</v>
      </c>
      <c r="H3762" s="7">
        <v>-0.32326059459189305</v>
      </c>
      <c r="I3762" s="9">
        <v>0.79791145385618301</v>
      </c>
      <c r="J3762" s="7">
        <v>0.1988694510275697</v>
      </c>
      <c r="K3762" s="9">
        <v>1</v>
      </c>
      <c r="L3762" s="10">
        <v>1.4485916666666665</v>
      </c>
      <c r="M3762" s="10">
        <v>1.117737</v>
      </c>
      <c r="N3762" s="10">
        <v>1.2554803333333333</v>
      </c>
      <c r="O3762" s="10">
        <v>1.230329</v>
      </c>
    </row>
    <row r="3763" spans="1:15" x14ac:dyDescent="0.2">
      <c r="A3763" s="1" t="s">
        <v>12018</v>
      </c>
      <c r="B3763" s="2" t="s">
        <v>12019</v>
      </c>
      <c r="C3763" s="2" t="s">
        <v>17</v>
      </c>
      <c r="D3763" s="7">
        <v>0.18732421857741136</v>
      </c>
      <c r="E3763" s="9">
        <v>0.784924416513618</v>
      </c>
      <c r="F3763" s="7">
        <v>4.7111447957926399E-2</v>
      </c>
      <c r="G3763" s="9">
        <v>0.99148204886138702</v>
      </c>
      <c r="H3763" s="7">
        <v>0.28046388444708881</v>
      </c>
      <c r="I3763" s="9">
        <v>0.79791145385618301</v>
      </c>
      <c r="J3763" s="7">
        <v>0.14020323515671998</v>
      </c>
      <c r="K3763" s="9">
        <v>0.95473849057794602</v>
      </c>
      <c r="L3763" s="10">
        <v>2.4593703333333332</v>
      </c>
      <c r="M3763" s="10">
        <v>2.7148086666666664</v>
      </c>
      <c r="N3763" s="10">
        <v>2.8425853333333335</v>
      </c>
      <c r="O3763" s="10">
        <v>2.8166046666666666</v>
      </c>
    </row>
    <row r="3764" spans="1:15" x14ac:dyDescent="0.2">
      <c r="A3764" s="1" t="s">
        <v>30072</v>
      </c>
      <c r="B3764" s="2" t="s">
        <v>30073</v>
      </c>
      <c r="C3764" s="2" t="s">
        <v>10</v>
      </c>
      <c r="D3764" s="7">
        <v>-3.7462132036752367E-2</v>
      </c>
      <c r="E3764" s="9">
        <v>0.82455593652408699</v>
      </c>
      <c r="F3764" s="7">
        <v>0.15433219631979309</v>
      </c>
      <c r="G3764" s="9">
        <v>0.18910620027119601</v>
      </c>
      <c r="H3764" s="7">
        <v>-5.7282662125410021E-2</v>
      </c>
      <c r="I3764" s="9">
        <v>0.79791145385618301</v>
      </c>
      <c r="J3764" s="7">
        <v>0.13406096536850615</v>
      </c>
      <c r="K3764" s="9">
        <v>0.582237856059868</v>
      </c>
      <c r="L3764" s="10">
        <v>163.53899133333334</v>
      </c>
      <c r="M3764" s="10">
        <v>153.25559466666667</v>
      </c>
      <c r="N3764" s="10">
        <v>148.59558100000001</v>
      </c>
      <c r="O3764" s="10">
        <v>158.93181866666666</v>
      </c>
    </row>
    <row r="3765" spans="1:15" x14ac:dyDescent="0.2">
      <c r="A3765" s="1" t="s">
        <v>39599</v>
      </c>
      <c r="B3765" s="2" t="s">
        <v>39600</v>
      </c>
      <c r="C3765" s="2" t="s">
        <v>10</v>
      </c>
      <c r="D3765" s="7">
        <v>-6.5275377501671492E-2</v>
      </c>
      <c r="E3765" s="9">
        <v>0.85594493660146798</v>
      </c>
      <c r="F3765" s="7">
        <v>-0.31744725969368126</v>
      </c>
      <c r="G3765" s="8">
        <v>1.7847216677559102E-2</v>
      </c>
      <c r="H3765" s="7">
        <v>8.6302242950337865E-2</v>
      </c>
      <c r="I3765" s="9">
        <v>0.79791145385618301</v>
      </c>
      <c r="J3765" s="7">
        <v>-0.16653217737757756</v>
      </c>
      <c r="K3765" s="9">
        <v>0.83290623367439298</v>
      </c>
      <c r="L3765" s="10">
        <v>33.928958666666674</v>
      </c>
      <c r="M3765" s="10">
        <v>29.372482000000002</v>
      </c>
      <c r="N3765" s="10">
        <v>34.320368666666674</v>
      </c>
      <c r="O3765" s="10">
        <v>26.987114666666667</v>
      </c>
    </row>
    <row r="3766" spans="1:15" x14ac:dyDescent="0.2">
      <c r="A3766" s="1" t="s">
        <v>21910</v>
      </c>
      <c r="B3766" s="2" t="s">
        <v>21911</v>
      </c>
      <c r="C3766" s="2" t="s">
        <v>10</v>
      </c>
      <c r="D3766" s="7">
        <v>1.4733254940466593E-2</v>
      </c>
      <c r="E3766" s="9">
        <v>0.94918725138358195</v>
      </c>
      <c r="F3766" s="7">
        <v>-2.8693081484761691E-2</v>
      </c>
      <c r="G3766" s="9">
        <v>0.97594999265530502</v>
      </c>
      <c r="H3766" s="7">
        <v>-6.5235934291096614E-2</v>
      </c>
      <c r="I3766" s="9">
        <v>0.79791145385618301</v>
      </c>
      <c r="J3766" s="7">
        <v>-0.10917881850897369</v>
      </c>
      <c r="K3766" s="9">
        <v>0.773056935788346</v>
      </c>
      <c r="L3766" s="10">
        <v>34.010486333333326</v>
      </c>
      <c r="M3766" s="10">
        <v>33.017744</v>
      </c>
      <c r="N3766" s="10">
        <v>30.726111000000003</v>
      </c>
      <c r="O3766" s="10">
        <v>28.791069333333336</v>
      </c>
    </row>
    <row r="3767" spans="1:15" x14ac:dyDescent="0.2">
      <c r="A3767" s="1" t="s">
        <v>34854</v>
      </c>
      <c r="B3767" s="2" t="s">
        <v>34855</v>
      </c>
      <c r="C3767" s="2" t="s">
        <v>10</v>
      </c>
      <c r="D3767" s="7">
        <v>-9.3603367753567618E-2</v>
      </c>
      <c r="E3767" s="9">
        <v>0.34281942493448397</v>
      </c>
      <c r="F3767" s="7">
        <v>5.7476966605475674E-2</v>
      </c>
      <c r="G3767" s="9">
        <v>0.91475007446921697</v>
      </c>
      <c r="H3767" s="7">
        <v>-5.3296264857447422E-2</v>
      </c>
      <c r="I3767" s="9">
        <v>0.79852895129700396</v>
      </c>
      <c r="J3767" s="7">
        <v>9.7946721824435146E-2</v>
      </c>
      <c r="K3767" s="9">
        <v>0.81147206194798405</v>
      </c>
      <c r="L3767" s="10">
        <v>113.82372099999999</v>
      </c>
      <c r="M3767" s="10">
        <v>102.13301200000001</v>
      </c>
      <c r="N3767" s="10">
        <v>103.85219699999999</v>
      </c>
      <c r="O3767" s="10">
        <v>102.95976233333333</v>
      </c>
    </row>
    <row r="3768" spans="1:15" x14ac:dyDescent="0.2">
      <c r="A3768" s="1" t="s">
        <v>31471</v>
      </c>
      <c r="B3768" s="2" t="s">
        <v>31472</v>
      </c>
      <c r="C3768" s="2" t="s">
        <v>10</v>
      </c>
      <c r="D3768" s="7">
        <v>-5.1363218648252398E-2</v>
      </c>
      <c r="E3768" s="9">
        <v>0.85473880317754003</v>
      </c>
      <c r="F3768" s="7">
        <v>-0.12597450659177484</v>
      </c>
      <c r="G3768" s="9">
        <v>0.81939896924075994</v>
      </c>
      <c r="H3768" s="7">
        <v>0.10419653130666742</v>
      </c>
      <c r="I3768" s="9">
        <v>0.79852895129700396</v>
      </c>
      <c r="J3768" s="7">
        <v>2.9480239720153453E-2</v>
      </c>
      <c r="K3768" s="9">
        <v>0.98340250741150104</v>
      </c>
      <c r="L3768" s="10">
        <v>30.411817666666664</v>
      </c>
      <c r="M3768" s="10">
        <v>28.168236000000004</v>
      </c>
      <c r="N3768" s="10">
        <v>30.891431999999998</v>
      </c>
      <c r="O3768" s="10">
        <v>27.047473333333333</v>
      </c>
    </row>
    <row r="3769" spans="1:15" x14ac:dyDescent="0.2">
      <c r="A3769" s="1" t="s">
        <v>38002</v>
      </c>
      <c r="B3769" s="2" t="s">
        <v>38003</v>
      </c>
      <c r="C3769" s="2" t="s">
        <v>10</v>
      </c>
      <c r="D3769" s="7">
        <v>-0.1500563275735253</v>
      </c>
      <c r="E3769" s="9">
        <v>0.519683093149648</v>
      </c>
      <c r="F3769" s="7">
        <v>0.10343815798220643</v>
      </c>
      <c r="G3769" s="9">
        <v>0.873739841731624</v>
      </c>
      <c r="H3769" s="7">
        <v>-0.11442291088717392</v>
      </c>
      <c r="I3769" s="9">
        <v>0.79855883317627596</v>
      </c>
      <c r="J3769" s="7">
        <v>0.13899426415911517</v>
      </c>
      <c r="K3769" s="9">
        <v>0.82872960739078205</v>
      </c>
      <c r="L3769" s="10">
        <v>20.601409</v>
      </c>
      <c r="M3769" s="10">
        <v>17.910481333333333</v>
      </c>
      <c r="N3769" s="10">
        <v>18.018373333333333</v>
      </c>
      <c r="O3769" s="10">
        <v>18.646035333333334</v>
      </c>
    </row>
    <row r="3770" spans="1:15" x14ac:dyDescent="0.2">
      <c r="A3770" s="1" t="s">
        <v>37506</v>
      </c>
      <c r="B3770" s="2" t="s">
        <v>37507</v>
      </c>
      <c r="C3770" s="2" t="s">
        <v>10</v>
      </c>
      <c r="D3770" s="7">
        <v>-0.13895196352994293</v>
      </c>
      <c r="E3770" s="9">
        <v>0.86255788128475197</v>
      </c>
      <c r="F3770" s="7">
        <v>0.17797039693364194</v>
      </c>
      <c r="G3770" s="9">
        <v>0.94567482737011499</v>
      </c>
      <c r="H3770" s="7">
        <v>-0.29551170913230473</v>
      </c>
      <c r="I3770" s="9">
        <v>0.79855883317627596</v>
      </c>
      <c r="J3770" s="7">
        <v>2.1111695441740165E-2</v>
      </c>
      <c r="K3770" s="9">
        <v>0.99862496753225305</v>
      </c>
      <c r="L3770" s="10">
        <v>0.77571466666666666</v>
      </c>
      <c r="M3770" s="10">
        <v>0.67655433333333337</v>
      </c>
      <c r="N3770" s="10">
        <v>0.6013143333333334</v>
      </c>
      <c r="O3770" s="10">
        <v>0.67075399999999996</v>
      </c>
    </row>
    <row r="3771" spans="1:15" x14ac:dyDescent="0.2">
      <c r="A3771" s="1" t="s">
        <v>30373</v>
      </c>
      <c r="B3771" s="2" t="s">
        <v>30374</v>
      </c>
      <c r="C3771" s="2" t="s">
        <v>10</v>
      </c>
      <c r="D3771" s="7">
        <v>-4.0077878846208392E-2</v>
      </c>
      <c r="E3771" s="9">
        <v>0.91357603883816696</v>
      </c>
      <c r="F3771" s="7">
        <v>0.20020152298001725</v>
      </c>
      <c r="G3771" s="9">
        <v>0.51135732816555601</v>
      </c>
      <c r="H3771" s="7">
        <v>-0.12506075595191837</v>
      </c>
      <c r="I3771" s="9">
        <v>0.79855883317627596</v>
      </c>
      <c r="J3771" s="7">
        <v>0.11492318212222738</v>
      </c>
      <c r="K3771" s="9">
        <v>0.89307640302064295</v>
      </c>
      <c r="L3771" s="10">
        <v>10.526591666666667</v>
      </c>
      <c r="M3771" s="10">
        <v>10.286228000000001</v>
      </c>
      <c r="N3771" s="10">
        <v>9.0206573333333324</v>
      </c>
      <c r="O3771" s="10">
        <v>10.021819000000001</v>
      </c>
    </row>
    <row r="3772" spans="1:15" x14ac:dyDescent="0.2">
      <c r="A3772" s="1" t="s">
        <v>16393</v>
      </c>
      <c r="B3772" s="2" t="s">
        <v>16394</v>
      </c>
      <c r="C3772" s="2" t="s">
        <v>10</v>
      </c>
      <c r="D3772" s="7">
        <v>8.1702257188580069E-2</v>
      </c>
      <c r="E3772" s="9">
        <v>0.95093624308758695</v>
      </c>
      <c r="F3772" s="7">
        <v>0.21278828443087774</v>
      </c>
      <c r="G3772" s="9">
        <v>0.95705501713645302</v>
      </c>
      <c r="H3772" s="7">
        <v>-0.3991192676212042</v>
      </c>
      <c r="I3772" s="9">
        <v>0.79855883317627596</v>
      </c>
      <c r="J3772" s="7">
        <v>-0.26749543866419873</v>
      </c>
      <c r="K3772" s="9">
        <v>1</v>
      </c>
      <c r="L3772" s="10">
        <v>0.83715633333333328</v>
      </c>
      <c r="M3772" s="10">
        <v>0.85184666666666653</v>
      </c>
      <c r="N3772" s="10">
        <v>0.60384633333333326</v>
      </c>
      <c r="O3772" s="10">
        <v>0.67092499999999999</v>
      </c>
    </row>
    <row r="3773" spans="1:15" x14ac:dyDescent="0.2">
      <c r="A3773" s="1" t="s">
        <v>11535</v>
      </c>
      <c r="B3773" s="2" t="s">
        <v>11536</v>
      </c>
      <c r="C3773" s="2" t="s">
        <v>10</v>
      </c>
      <c r="D3773" s="7">
        <v>0.20455554621549424</v>
      </c>
      <c r="E3773" s="9">
        <v>0.1746157472805</v>
      </c>
      <c r="F3773" s="7">
        <v>8.3725306296817847E-2</v>
      </c>
      <c r="G3773" s="9">
        <v>0.90476229854855805</v>
      </c>
      <c r="H3773" s="7">
        <v>5.1123789194575116E-2</v>
      </c>
      <c r="I3773" s="9">
        <v>0.79856721664409902</v>
      </c>
      <c r="J3773" s="7">
        <v>-7.0433575491130412E-2</v>
      </c>
      <c r="K3773" s="9">
        <v>0.95473849057794602</v>
      </c>
      <c r="L3773" s="10">
        <v>81.859874333333337</v>
      </c>
      <c r="M3773" s="10">
        <v>90.747597666666664</v>
      </c>
      <c r="N3773" s="10">
        <v>79.861652333333339</v>
      </c>
      <c r="O3773" s="10">
        <v>81.963235666666677</v>
      </c>
    </row>
    <row r="3774" spans="1:15" x14ac:dyDescent="0.2">
      <c r="A3774" s="1" t="s">
        <v>11454</v>
      </c>
      <c r="B3774" s="2" t="s">
        <v>11455</v>
      </c>
      <c r="C3774" s="2" t="s">
        <v>10</v>
      </c>
      <c r="D3774" s="7">
        <v>0.20707783571923724</v>
      </c>
      <c r="E3774" s="9">
        <v>0.33248327714824599</v>
      </c>
      <c r="F3774" s="7">
        <v>-0.15623879468673837</v>
      </c>
      <c r="G3774" s="9">
        <v>0.79704052614359799</v>
      </c>
      <c r="H3774" s="7">
        <v>0.11584469991391708</v>
      </c>
      <c r="I3774" s="9">
        <v>0.79856721664409902</v>
      </c>
      <c r="J3774" s="7">
        <v>-0.2479337263729656</v>
      </c>
      <c r="K3774" s="9">
        <v>0.63313489208604301</v>
      </c>
      <c r="L3774" s="10">
        <v>16.021847333333334</v>
      </c>
      <c r="M3774" s="10">
        <v>17.851727999999998</v>
      </c>
      <c r="N3774" s="10">
        <v>16.423325666666667</v>
      </c>
      <c r="O3774" s="10">
        <v>14.175113666666666</v>
      </c>
    </row>
    <row r="3775" spans="1:15" x14ac:dyDescent="0.2">
      <c r="A3775" s="1" t="s">
        <v>34723</v>
      </c>
      <c r="B3775" s="2" t="s">
        <v>34724</v>
      </c>
      <c r="C3775" s="2" t="s">
        <v>10</v>
      </c>
      <c r="D3775" s="7">
        <v>-9.1631571065442299E-2</v>
      </c>
      <c r="E3775" s="9">
        <v>0.66521810746101495</v>
      </c>
      <c r="F3775" s="7">
        <v>1.2596998213794949E-2</v>
      </c>
      <c r="G3775" s="9">
        <v>0.99575526472653098</v>
      </c>
      <c r="H3775" s="7">
        <v>-0.10554039868448065</v>
      </c>
      <c r="I3775" s="9">
        <v>0.79856721664409902</v>
      </c>
      <c r="J3775" s="7">
        <v>-1.2075375002861793E-3</v>
      </c>
      <c r="K3775" s="9">
        <v>0.99987632399163595</v>
      </c>
      <c r="L3775" s="10">
        <v>12.753897666666667</v>
      </c>
      <c r="M3775" s="10">
        <v>11.483585666666665</v>
      </c>
      <c r="N3775" s="10">
        <v>11.179329333333333</v>
      </c>
      <c r="O3775" s="10">
        <v>10.850627666666666</v>
      </c>
    </row>
    <row r="3776" spans="1:15" x14ac:dyDescent="0.2">
      <c r="A3776" s="1" t="s">
        <v>10219</v>
      </c>
      <c r="B3776" s="2" t="s">
        <v>10220</v>
      </c>
      <c r="C3776" s="2" t="s">
        <v>10</v>
      </c>
      <c r="D3776" s="7">
        <v>0.26480940704376871</v>
      </c>
      <c r="E3776" s="9">
        <v>0.67021704199575705</v>
      </c>
      <c r="F3776" s="7">
        <v>-0.28269238701447691</v>
      </c>
      <c r="G3776" s="9">
        <v>0.78602353725081497</v>
      </c>
      <c r="H3776" s="7">
        <v>0.28511137585442747</v>
      </c>
      <c r="I3776" s="9">
        <v>0.79856721664409902</v>
      </c>
      <c r="J3776" s="7">
        <v>-0.26168759129096486</v>
      </c>
      <c r="K3776" s="9">
        <v>0.84891314939323603</v>
      </c>
      <c r="L3776" s="10">
        <v>2.5272873333333332</v>
      </c>
      <c r="M3776" s="10">
        <v>2.946348</v>
      </c>
      <c r="N3776" s="10">
        <v>2.9335909999999998</v>
      </c>
      <c r="O3776" s="10">
        <v>2.3146530000000003</v>
      </c>
    </row>
    <row r="3777" spans="1:15" x14ac:dyDescent="0.2">
      <c r="A3777" s="1" t="s">
        <v>42903</v>
      </c>
      <c r="B3777" s="2" t="s">
        <v>42904</v>
      </c>
      <c r="C3777" s="2" t="s">
        <v>10</v>
      </c>
      <c r="D3777" s="7">
        <v>-0.45645190472592884</v>
      </c>
      <c r="E3777" s="9">
        <v>0.67357708308117403</v>
      </c>
      <c r="F3777" s="7">
        <v>-4.4691247637006791E-2</v>
      </c>
      <c r="G3777" s="9">
        <v>0.99528802834285801</v>
      </c>
      <c r="H3777" s="7">
        <v>0.4101191889862274</v>
      </c>
      <c r="I3777" s="9">
        <v>0.79856721664409902</v>
      </c>
      <c r="J3777" s="7">
        <v>0.82226589392794447</v>
      </c>
      <c r="K3777" s="9">
        <v>1</v>
      </c>
      <c r="L3777" s="10">
        <v>1.2981766666666665</v>
      </c>
      <c r="M3777" s="10">
        <v>0.8973239999999999</v>
      </c>
      <c r="N3777" s="10">
        <v>1.5875866666666667</v>
      </c>
      <c r="O3777" s="10">
        <v>1.4764483333333331</v>
      </c>
    </row>
    <row r="3778" spans="1:15" x14ac:dyDescent="0.2">
      <c r="A3778" s="1" t="s">
        <v>14658</v>
      </c>
      <c r="B3778" s="2" t="s">
        <v>14659</v>
      </c>
      <c r="C3778" s="2" t="s">
        <v>10</v>
      </c>
      <c r="D3778" s="7">
        <v>0.11520045179306078</v>
      </c>
      <c r="E3778" s="9">
        <v>0.78155318169900401</v>
      </c>
      <c r="F3778" s="7">
        <v>0.17042549883147418</v>
      </c>
      <c r="G3778" s="9">
        <v>0.83741377250424798</v>
      </c>
      <c r="H3778" s="7">
        <v>0.15222471107461219</v>
      </c>
      <c r="I3778" s="9">
        <v>0.79856721664409902</v>
      </c>
      <c r="J3778" s="7">
        <v>0.20791996479871813</v>
      </c>
      <c r="K3778" s="9">
        <v>0.83290623367439298</v>
      </c>
      <c r="L3778" s="10">
        <v>33.591161</v>
      </c>
      <c r="M3778" s="10">
        <v>35.199504999999995</v>
      </c>
      <c r="N3778" s="10">
        <v>35.384667666666665</v>
      </c>
      <c r="O3778" s="10">
        <v>38.05143566666667</v>
      </c>
    </row>
    <row r="3779" spans="1:15" x14ac:dyDescent="0.2">
      <c r="A3779" s="1" t="s">
        <v>11067</v>
      </c>
      <c r="B3779" s="2" t="s">
        <v>11068</v>
      </c>
      <c r="C3779" s="2" t="s">
        <v>17</v>
      </c>
      <c r="D3779" s="7">
        <v>0.22289055629562435</v>
      </c>
      <c r="E3779" s="9">
        <v>0.84414106567959901</v>
      </c>
      <c r="F3779" s="7">
        <v>-0.59457706134695787</v>
      </c>
      <c r="G3779" s="9">
        <v>0.59136410795839101</v>
      </c>
      <c r="H3779" s="7">
        <v>0.39997372838987505</v>
      </c>
      <c r="I3779" s="9">
        <v>0.79856721664409902</v>
      </c>
      <c r="J3779" s="7">
        <v>-0.41915647566041725</v>
      </c>
      <c r="K3779" s="9">
        <v>1</v>
      </c>
      <c r="L3779" s="10">
        <v>0.83212366666666659</v>
      </c>
      <c r="M3779" s="10">
        <v>0.93415066666666668</v>
      </c>
      <c r="N3779" s="10">
        <v>1.0348073333333334</v>
      </c>
      <c r="O3779" s="10">
        <v>0.65911333333333333</v>
      </c>
    </row>
    <row r="3780" spans="1:15" x14ac:dyDescent="0.2">
      <c r="A3780" s="1" t="s">
        <v>34175</v>
      </c>
      <c r="B3780" s="2" t="s">
        <v>34176</v>
      </c>
      <c r="C3780" s="2" t="s">
        <v>10</v>
      </c>
      <c r="D3780" s="7">
        <v>-8.4139828881272472E-2</v>
      </c>
      <c r="E3780" s="9">
        <v>0.92417510004992998</v>
      </c>
      <c r="F3780" s="7">
        <v>-0.26765405478499577</v>
      </c>
      <c r="G3780" s="9">
        <v>0.88198031320856896</v>
      </c>
      <c r="H3780" s="7">
        <v>-0.28914470121651614</v>
      </c>
      <c r="I3780" s="9">
        <v>0.79856721664409902</v>
      </c>
      <c r="J3780" s="7">
        <v>-0.47345099354720921</v>
      </c>
      <c r="K3780" s="9">
        <v>0.68970787213104701</v>
      </c>
      <c r="L3780" s="10">
        <v>3.7044270000000004</v>
      </c>
      <c r="M3780" s="10">
        <v>3.3577290000000004</v>
      </c>
      <c r="N3780" s="10">
        <v>2.8594620000000002</v>
      </c>
      <c r="O3780" s="10">
        <v>2.2816983333333334</v>
      </c>
    </row>
    <row r="3781" spans="1:15" x14ac:dyDescent="0.2">
      <c r="A3781" s="1" t="s">
        <v>19474</v>
      </c>
      <c r="B3781" s="2" t="s">
        <v>19475</v>
      </c>
      <c r="C3781" s="2" t="s">
        <v>10</v>
      </c>
      <c r="D3781" s="7">
        <v>3.9500219119802588E-2</v>
      </c>
      <c r="E3781" s="9">
        <v>0.91860406108128301</v>
      </c>
      <c r="F3781" s="7">
        <v>0.13229688513900661</v>
      </c>
      <c r="G3781" s="9">
        <v>0.82176201353829503</v>
      </c>
      <c r="H3781" s="7">
        <v>-0.1084073288602935</v>
      </c>
      <c r="I3781" s="9">
        <v>0.79912910387668101</v>
      </c>
      <c r="J3781" s="7">
        <v>-1.5386463614703362E-2</v>
      </c>
      <c r="K3781" s="9">
        <v>0.99786844185199197</v>
      </c>
      <c r="L3781" s="10">
        <v>14.405490666666667</v>
      </c>
      <c r="M3781" s="10">
        <v>14.319127</v>
      </c>
      <c r="N3781" s="10">
        <v>12.661063333333333</v>
      </c>
      <c r="O3781" s="10">
        <v>13.337331333333333</v>
      </c>
    </row>
    <row r="3782" spans="1:15" x14ac:dyDescent="0.2">
      <c r="A3782" s="1" t="s">
        <v>13122</v>
      </c>
      <c r="B3782" s="2" t="s">
        <v>13123</v>
      </c>
      <c r="C3782" s="2" t="s">
        <v>10</v>
      </c>
      <c r="D3782" s="7">
        <v>0.15301415410560412</v>
      </c>
      <c r="E3782" s="9">
        <v>0.49507431258651902</v>
      </c>
      <c r="F3782" s="7">
        <v>-1.2961398177705662E-2</v>
      </c>
      <c r="G3782" s="9">
        <v>0.99528802834285801</v>
      </c>
      <c r="H3782" s="7">
        <v>0.10427819389507764</v>
      </c>
      <c r="I3782" s="9">
        <v>0.79917737694667201</v>
      </c>
      <c r="J3782" s="7">
        <v>-6.1772274555862906E-2</v>
      </c>
      <c r="K3782" s="9">
        <v>0.95579299662466199</v>
      </c>
      <c r="L3782" s="10">
        <v>45.569351000000005</v>
      </c>
      <c r="M3782" s="10">
        <v>48.809729666666669</v>
      </c>
      <c r="N3782" s="10">
        <v>46.358249666666666</v>
      </c>
      <c r="O3782" s="10">
        <v>44.18715266666667</v>
      </c>
    </row>
    <row r="3783" spans="1:15" x14ac:dyDescent="0.2">
      <c r="A3783" s="1" t="s">
        <v>20554</v>
      </c>
      <c r="B3783" s="2" t="s">
        <v>20555</v>
      </c>
      <c r="C3783" s="2" t="s">
        <v>10</v>
      </c>
      <c r="D3783" s="7">
        <v>2.7095573192078296E-2</v>
      </c>
      <c r="E3783" s="9">
        <v>0.96548361572012098</v>
      </c>
      <c r="F3783" s="7">
        <v>-0.2959668063994374</v>
      </c>
      <c r="G3783" s="9">
        <v>0.43723687051494098</v>
      </c>
      <c r="H3783" s="7">
        <v>0.17924851598652378</v>
      </c>
      <c r="I3783" s="9">
        <v>0.79932131079978996</v>
      </c>
      <c r="J3783" s="7">
        <v>-0.14506022987344722</v>
      </c>
      <c r="K3783" s="9">
        <v>0.91974634270792499</v>
      </c>
      <c r="L3783" s="10">
        <v>5.5750403333333338</v>
      </c>
      <c r="M3783" s="10">
        <v>5.4764226666666671</v>
      </c>
      <c r="N3783" s="10">
        <v>5.9368926666666662</v>
      </c>
      <c r="O3783" s="10">
        <v>4.6445696666666665</v>
      </c>
    </row>
    <row r="3784" spans="1:15" x14ac:dyDescent="0.2">
      <c r="A3784" s="1" t="s">
        <v>12455</v>
      </c>
      <c r="B3784" s="2" t="s">
        <v>18</v>
      </c>
      <c r="C3784" s="2" t="s">
        <v>78</v>
      </c>
      <c r="D3784" s="7">
        <v>0.17234119909817538</v>
      </c>
      <c r="E3784" s="9">
        <v>0.36610826398882501</v>
      </c>
      <c r="F3784" s="7">
        <v>0.21925236905961842</v>
      </c>
      <c r="G3784" s="9">
        <v>0.36650515452839999</v>
      </c>
      <c r="H3784" s="7">
        <v>9.1924477263953128E-2</v>
      </c>
      <c r="I3784" s="9">
        <v>0.79934132352625298</v>
      </c>
      <c r="J3784" s="7">
        <v>0.13897335611137515</v>
      </c>
      <c r="K3784" s="9">
        <v>0.86868379593449896</v>
      </c>
      <c r="L3784" s="10">
        <v>53.112173666666671</v>
      </c>
      <c r="M3784" s="10">
        <v>57.42382833333334</v>
      </c>
      <c r="N3784" s="10">
        <v>53.509550666666662</v>
      </c>
      <c r="O3784" s="10">
        <v>59.548089333333337</v>
      </c>
    </row>
    <row r="3785" spans="1:15" x14ac:dyDescent="0.2">
      <c r="A3785" s="1" t="s">
        <v>7897</v>
      </c>
      <c r="B3785" s="2" t="s">
        <v>7898</v>
      </c>
      <c r="C3785" s="2" t="s">
        <v>10</v>
      </c>
      <c r="D3785" s="7">
        <v>0.4425469568762247</v>
      </c>
      <c r="E3785" s="9">
        <v>0.41076259215825101</v>
      </c>
      <c r="F3785" s="7">
        <v>2.3172084288232517E-2</v>
      </c>
      <c r="G3785" s="9">
        <v>0.99668699801559901</v>
      </c>
      <c r="H3785" s="7">
        <v>8.1748405635280685E-2</v>
      </c>
      <c r="I3785" s="9">
        <v>0.79934132352625298</v>
      </c>
      <c r="J3785" s="7">
        <v>-0.33895738954822519</v>
      </c>
      <c r="K3785" s="9">
        <v>0.91503673064452895</v>
      </c>
      <c r="L3785" s="10">
        <v>104.43905666666666</v>
      </c>
      <c r="M3785" s="10">
        <v>137.84599800000001</v>
      </c>
      <c r="N3785" s="10">
        <v>104.63050833333334</v>
      </c>
      <c r="O3785" s="10">
        <v>103.36877433333332</v>
      </c>
    </row>
    <row r="3786" spans="1:15" x14ac:dyDescent="0.2">
      <c r="A3786" s="1" t="s">
        <v>28760</v>
      </c>
      <c r="B3786" s="2" t="s">
        <v>28761</v>
      </c>
      <c r="C3786" s="2" t="s">
        <v>10</v>
      </c>
      <c r="D3786" s="7">
        <v>-2.337422366893236E-2</v>
      </c>
      <c r="E3786" s="9">
        <v>0.88373561590307903</v>
      </c>
      <c r="F3786" s="7">
        <v>-1.8937872242680041E-2</v>
      </c>
      <c r="G3786" s="9">
        <v>0.98453886174322203</v>
      </c>
      <c r="H3786" s="7">
        <v>4.9872895036023226E-2</v>
      </c>
      <c r="I3786" s="9">
        <v>0.79934132352625298</v>
      </c>
      <c r="J3786" s="7">
        <v>5.4311653198339416E-2</v>
      </c>
      <c r="K3786" s="9">
        <v>0.91957415759831096</v>
      </c>
      <c r="L3786" s="10">
        <v>62.216183666666666</v>
      </c>
      <c r="M3786" s="10">
        <v>59.106260333333331</v>
      </c>
      <c r="N3786" s="10">
        <v>60.577763666666669</v>
      </c>
      <c r="O3786" s="10">
        <v>56.952230666666658</v>
      </c>
    </row>
    <row r="3787" spans="1:15" x14ac:dyDescent="0.2">
      <c r="A3787" s="1" t="s">
        <v>11047</v>
      </c>
      <c r="B3787" s="2" t="s">
        <v>11048</v>
      </c>
      <c r="C3787" s="2" t="s">
        <v>38</v>
      </c>
      <c r="D3787" s="7">
        <v>0.22369058603536973</v>
      </c>
      <c r="E3787" s="9">
        <v>0.87674197214727601</v>
      </c>
      <c r="F3787" s="7">
        <v>3.6137547987361062E-3</v>
      </c>
      <c r="G3787" s="9">
        <v>0.99967460587867996</v>
      </c>
      <c r="H3787" s="7">
        <v>0.47546010929772142</v>
      </c>
      <c r="I3787" s="9">
        <v>0.80007121352351496</v>
      </c>
      <c r="J3787" s="7">
        <v>0.25616586526407387</v>
      </c>
      <c r="K3787" s="9">
        <v>1</v>
      </c>
      <c r="L3787" s="10">
        <v>1.6636409999999999</v>
      </c>
      <c r="M3787" s="10">
        <v>1.8643426666666667</v>
      </c>
      <c r="N3787" s="10">
        <v>2.199009666666667</v>
      </c>
      <c r="O3787" s="10">
        <v>2.1095916666666668</v>
      </c>
    </row>
    <row r="3788" spans="1:15" x14ac:dyDescent="0.2">
      <c r="A3788" s="1" t="s">
        <v>35483</v>
      </c>
      <c r="B3788" s="2" t="s">
        <v>35484</v>
      </c>
      <c r="C3788" s="2" t="s">
        <v>10</v>
      </c>
      <c r="D3788" s="7">
        <v>-0.10289243629891107</v>
      </c>
      <c r="E3788" s="9">
        <v>0.38269995039986798</v>
      </c>
      <c r="F3788" s="7">
        <v>0.10878798072469351</v>
      </c>
      <c r="G3788" s="9">
        <v>0.69686446201135799</v>
      </c>
      <c r="H3788" s="7">
        <v>-6.1463137383893196E-2</v>
      </c>
      <c r="I3788" s="9">
        <v>0.80049841428906399</v>
      </c>
      <c r="J3788" s="7">
        <v>0.15021854419237921</v>
      </c>
      <c r="K3788" s="9">
        <v>0.60553189673132901</v>
      </c>
      <c r="L3788" s="10">
        <v>433.02726233333334</v>
      </c>
      <c r="M3788" s="10">
        <v>388.18938199999997</v>
      </c>
      <c r="N3788" s="10">
        <v>392.90788799999996</v>
      </c>
      <c r="O3788" s="10">
        <v>406.39858966666662</v>
      </c>
    </row>
    <row r="3789" spans="1:15" x14ac:dyDescent="0.2">
      <c r="A3789" s="1" t="s">
        <v>13514</v>
      </c>
      <c r="B3789" s="2" t="s">
        <v>13515</v>
      </c>
      <c r="C3789" s="2" t="s">
        <v>10</v>
      </c>
      <c r="D3789" s="7">
        <v>0.1427551108582101</v>
      </c>
      <c r="E3789" s="9">
        <v>0.43387661435671498</v>
      </c>
      <c r="F3789" s="7">
        <v>-5.7024351438742637E-3</v>
      </c>
      <c r="G3789" s="9">
        <v>0.99706605872568799</v>
      </c>
      <c r="H3789" s="7">
        <v>-9.0939394873533863E-2</v>
      </c>
      <c r="I3789" s="9">
        <v>0.80049841428906399</v>
      </c>
      <c r="J3789" s="7">
        <v>-0.23955676331455417</v>
      </c>
      <c r="K3789" s="9">
        <v>0.40070152017023802</v>
      </c>
      <c r="L3789" s="10">
        <v>26.331060666666669</v>
      </c>
      <c r="M3789" s="10">
        <v>28.111786666666671</v>
      </c>
      <c r="N3789" s="10">
        <v>23.416764666666666</v>
      </c>
      <c r="O3789" s="10">
        <v>22.413878999999998</v>
      </c>
    </row>
    <row r="3790" spans="1:15" x14ac:dyDescent="0.2">
      <c r="A3790" s="1" t="s">
        <v>35173</v>
      </c>
      <c r="B3790" s="2" t="s">
        <v>35174</v>
      </c>
      <c r="C3790" s="2" t="s">
        <v>10</v>
      </c>
      <c r="D3790" s="7">
        <v>-9.8618169276687109E-2</v>
      </c>
      <c r="E3790" s="9">
        <v>0.55853846062215995</v>
      </c>
      <c r="F3790" s="7">
        <v>-3.4468100660070194E-2</v>
      </c>
      <c r="G3790" s="9">
        <v>0.98341170752951401</v>
      </c>
      <c r="H3790" s="7">
        <v>-7.4305426553125969E-2</v>
      </c>
      <c r="I3790" s="9">
        <v>0.80049841428906399</v>
      </c>
      <c r="J3790" s="7">
        <v>-9.9905628197382648E-3</v>
      </c>
      <c r="K3790" s="9">
        <v>0.99862496753225305</v>
      </c>
      <c r="L3790" s="10">
        <v>53.023702666666658</v>
      </c>
      <c r="M3790" s="10">
        <v>48.692919333333343</v>
      </c>
      <c r="N3790" s="10">
        <v>47.861948333333338</v>
      </c>
      <c r="O3790" s="10">
        <v>45.779698333333329</v>
      </c>
    </row>
    <row r="3791" spans="1:15" x14ac:dyDescent="0.2">
      <c r="A3791" s="1" t="s">
        <v>11376</v>
      </c>
      <c r="B3791" s="2" t="s">
        <v>11377</v>
      </c>
      <c r="C3791" s="2" t="s">
        <v>38</v>
      </c>
      <c r="D3791" s="7">
        <v>0.21013902659468148</v>
      </c>
      <c r="E3791" s="9">
        <v>0.76262541626986202</v>
      </c>
      <c r="F3791" s="7">
        <v>-4.5609866866071741E-2</v>
      </c>
      <c r="G3791" s="9">
        <v>0.99268621020209702</v>
      </c>
      <c r="H3791" s="7">
        <v>0.30692684714427304</v>
      </c>
      <c r="I3791" s="9">
        <v>0.80049841428906399</v>
      </c>
      <c r="J3791" s="7">
        <v>5.0543823653286489E-2</v>
      </c>
      <c r="K3791" s="9">
        <v>0.98721628917737603</v>
      </c>
      <c r="L3791" s="10">
        <v>2.5441389999999999</v>
      </c>
      <c r="M3791" s="10">
        <v>2.8672076666666668</v>
      </c>
      <c r="N3791" s="10">
        <v>3.0062289999999998</v>
      </c>
      <c r="O3791" s="10">
        <v>2.8140000000000001</v>
      </c>
    </row>
    <row r="3792" spans="1:15" x14ac:dyDescent="0.2">
      <c r="A3792" s="1" t="s">
        <v>40443</v>
      </c>
      <c r="B3792" s="2" t="s">
        <v>40444</v>
      </c>
      <c r="C3792" s="2" t="s">
        <v>17</v>
      </c>
      <c r="D3792" s="7">
        <v>-0.23272317063926456</v>
      </c>
      <c r="E3792" s="9">
        <v>0.80974507453768696</v>
      </c>
      <c r="F3792" s="7">
        <v>-0.16427793976778327</v>
      </c>
      <c r="G3792" s="9">
        <v>0.96805406606441002</v>
      </c>
      <c r="H3792" s="7">
        <v>-0.37568435071936246</v>
      </c>
      <c r="I3792" s="9">
        <v>0.80049841428906399</v>
      </c>
      <c r="J3792" s="7">
        <v>-0.30684442478269941</v>
      </c>
      <c r="K3792" s="9">
        <v>1</v>
      </c>
      <c r="L3792" s="10">
        <v>0.58966033333333334</v>
      </c>
      <c r="M3792" s="10">
        <v>0.45752100000000001</v>
      </c>
      <c r="N3792" s="10">
        <v>0.42348499999999994</v>
      </c>
      <c r="O3792" s="10">
        <v>0.33799233333333339</v>
      </c>
    </row>
    <row r="3793" spans="1:15" x14ac:dyDescent="0.2">
      <c r="A3793" s="1" t="s">
        <v>17905</v>
      </c>
      <c r="B3793" s="2" t="s">
        <v>17906</v>
      </c>
      <c r="C3793" s="2" t="s">
        <v>10</v>
      </c>
      <c r="D3793" s="7">
        <v>5.8829334848446081E-2</v>
      </c>
      <c r="E3793" s="9">
        <v>0.85276977554317701</v>
      </c>
      <c r="F3793" s="7">
        <v>0.11376404762951675</v>
      </c>
      <c r="G3793" s="9">
        <v>0.84960601021195603</v>
      </c>
      <c r="H3793" s="7">
        <v>0.11034090554633071</v>
      </c>
      <c r="I3793" s="9">
        <v>0.80049841428906399</v>
      </c>
      <c r="J3793" s="7">
        <v>0.16515665780564837</v>
      </c>
      <c r="K3793" s="9">
        <v>0.77911820817015998</v>
      </c>
      <c r="L3793" s="10">
        <v>18.250926666666668</v>
      </c>
      <c r="M3793" s="10">
        <v>18.188929666666667</v>
      </c>
      <c r="N3793" s="10">
        <v>18.717575333333333</v>
      </c>
      <c r="O3793" s="10">
        <v>19.409740000000003</v>
      </c>
    </row>
    <row r="3794" spans="1:15" x14ac:dyDescent="0.2">
      <c r="A3794" s="1" t="s">
        <v>27275</v>
      </c>
      <c r="B3794" s="2" t="s">
        <v>27276</v>
      </c>
      <c r="C3794" s="2" t="s">
        <v>17</v>
      </c>
      <c r="D3794" s="7">
        <v>-8.8436132008287462E-3</v>
      </c>
      <c r="E3794" s="9">
        <v>0.99420882872321203</v>
      </c>
      <c r="F3794" s="7">
        <v>-0.20817635803496815</v>
      </c>
      <c r="G3794" s="9">
        <v>0.92888451659526305</v>
      </c>
      <c r="H3794" s="7">
        <v>0.26328249873651716</v>
      </c>
      <c r="I3794" s="9">
        <v>0.80049841428906399</v>
      </c>
      <c r="J3794" s="7">
        <v>6.2013842266477714E-2</v>
      </c>
      <c r="K3794" s="9">
        <v>0.98588557987529701</v>
      </c>
      <c r="L3794" s="10">
        <v>1.5023856666666668</v>
      </c>
      <c r="M3794" s="10">
        <v>1.4375146666666667</v>
      </c>
      <c r="N3794" s="10">
        <v>1.7045916666666665</v>
      </c>
      <c r="O3794" s="10">
        <v>1.4280333333333335</v>
      </c>
    </row>
    <row r="3795" spans="1:15" x14ac:dyDescent="0.2">
      <c r="A3795" s="1" t="s">
        <v>8733</v>
      </c>
      <c r="B3795" s="2" t="s">
        <v>8734</v>
      </c>
      <c r="C3795" s="2" t="s">
        <v>17</v>
      </c>
      <c r="D3795" s="7">
        <v>0.36493740007085573</v>
      </c>
      <c r="E3795" s="9">
        <v>0.66222302734871097</v>
      </c>
      <c r="F3795" s="7">
        <v>0.15682089746924965</v>
      </c>
      <c r="G3795" s="9">
        <v>0.96745307240412703</v>
      </c>
      <c r="H3795" s="7">
        <v>0.40275431147613533</v>
      </c>
      <c r="I3795" s="9">
        <v>0.80073426602040798</v>
      </c>
      <c r="J3795" s="7">
        <v>0.19387029561590338</v>
      </c>
      <c r="K3795" s="9">
        <v>1</v>
      </c>
      <c r="L3795" s="10">
        <v>0.80489833333333338</v>
      </c>
      <c r="M3795" s="10">
        <v>0.9975006666666667</v>
      </c>
      <c r="N3795" s="10">
        <v>1.0150963333333334</v>
      </c>
      <c r="O3795" s="10">
        <v>1.0930566666666666</v>
      </c>
    </row>
    <row r="3796" spans="1:15" x14ac:dyDescent="0.2">
      <c r="A3796" s="1" t="s">
        <v>30337</v>
      </c>
      <c r="B3796" s="2" t="s">
        <v>30338</v>
      </c>
      <c r="C3796" s="2" t="s">
        <v>78</v>
      </c>
      <c r="D3796" s="7">
        <v>-3.9838476271740621E-2</v>
      </c>
      <c r="E3796" s="9">
        <v>0.93201380458946204</v>
      </c>
      <c r="F3796" s="7">
        <v>-0.37758311141273293</v>
      </c>
      <c r="G3796" s="9">
        <v>0.150494972442692</v>
      </c>
      <c r="H3796" s="7">
        <v>0.11994342349639767</v>
      </c>
      <c r="I3796" s="9">
        <v>0.80073426602040798</v>
      </c>
      <c r="J3796" s="7">
        <v>-0.21825124546566857</v>
      </c>
      <c r="K3796" s="9">
        <v>0.82770758687938195</v>
      </c>
      <c r="L3796" s="10">
        <v>30.709945666666666</v>
      </c>
      <c r="M3796" s="10">
        <v>28.574328999999995</v>
      </c>
      <c r="N3796" s="10">
        <v>31.523944666666665</v>
      </c>
      <c r="O3796" s="10">
        <v>23.346220666666667</v>
      </c>
    </row>
    <row r="3797" spans="1:15" x14ac:dyDescent="0.2">
      <c r="A3797" s="1" t="s">
        <v>23489</v>
      </c>
      <c r="B3797" s="2" t="s">
        <v>23490</v>
      </c>
      <c r="C3797" s="2" t="s">
        <v>10</v>
      </c>
      <c r="D3797" s="7">
        <v>3.8275995825869802E-4</v>
      </c>
      <c r="E3797" s="9">
        <v>0.99946982918534499</v>
      </c>
      <c r="F3797" s="7">
        <v>1.8836555281587532E-2</v>
      </c>
      <c r="G3797" s="9">
        <v>0.99378701451642604</v>
      </c>
      <c r="H3797" s="7">
        <v>-0.1497482059218932</v>
      </c>
      <c r="I3797" s="9">
        <v>0.80073426602040798</v>
      </c>
      <c r="J3797" s="7">
        <v>-0.13212751013153295</v>
      </c>
      <c r="K3797" s="9">
        <v>0.89945848444668697</v>
      </c>
      <c r="L3797" s="10">
        <v>15.522157333333332</v>
      </c>
      <c r="M3797" s="10">
        <v>14.939205333333334</v>
      </c>
      <c r="N3797" s="10">
        <v>13.175189666666666</v>
      </c>
      <c r="O3797" s="10">
        <v>12.849768333333335</v>
      </c>
    </row>
    <row r="3798" spans="1:15" x14ac:dyDescent="0.2">
      <c r="A3798" s="1" t="s">
        <v>32982</v>
      </c>
      <c r="B3798" s="2" t="s">
        <v>32983</v>
      </c>
      <c r="C3798" s="2" t="s">
        <v>10</v>
      </c>
      <c r="D3798" s="7">
        <v>-6.9634334767646772E-2</v>
      </c>
      <c r="E3798" s="9">
        <v>0.71834774956925096</v>
      </c>
      <c r="F3798" s="7">
        <v>0.16327430992341602</v>
      </c>
      <c r="G3798" s="9">
        <v>0.462855859061026</v>
      </c>
      <c r="H3798" s="7">
        <v>-7.3616837923157638E-2</v>
      </c>
      <c r="I3798" s="9">
        <v>0.80091367681610803</v>
      </c>
      <c r="J3798" s="7">
        <v>0.15873136726208398</v>
      </c>
      <c r="K3798" s="9">
        <v>0.69504891094536503</v>
      </c>
      <c r="L3798" s="10">
        <v>114.33890033333334</v>
      </c>
      <c r="M3798" s="10">
        <v>104.68348966666667</v>
      </c>
      <c r="N3798" s="10">
        <v>102.64099399999999</v>
      </c>
      <c r="O3798" s="10">
        <v>110.261889</v>
      </c>
    </row>
    <row r="3799" spans="1:15" x14ac:dyDescent="0.2">
      <c r="A3799" s="1" t="s">
        <v>8583</v>
      </c>
      <c r="B3799" s="2" t="s">
        <v>8584</v>
      </c>
      <c r="C3799" s="2" t="s">
        <v>78</v>
      </c>
      <c r="D3799" s="7">
        <v>0.37565773610936753</v>
      </c>
      <c r="E3799" s="9">
        <v>0.74765458062513401</v>
      </c>
      <c r="F3799" s="7">
        <v>-0.26090459017859519</v>
      </c>
      <c r="G3799" s="9">
        <v>0.93088900815611297</v>
      </c>
      <c r="H3799" s="7">
        <v>0.47493340941608914</v>
      </c>
      <c r="I3799" s="9">
        <v>0.80091367681610803</v>
      </c>
      <c r="J3799" s="7">
        <v>-0.16209730209379883</v>
      </c>
      <c r="K3799" s="9">
        <v>1</v>
      </c>
      <c r="L3799" s="10">
        <v>1.3802293333333333</v>
      </c>
      <c r="M3799" s="10">
        <v>1.7596420000000002</v>
      </c>
      <c r="N3799" s="10">
        <v>1.861694</v>
      </c>
      <c r="O3799" s="10">
        <v>1.5012239999999999</v>
      </c>
    </row>
    <row r="3800" spans="1:15" x14ac:dyDescent="0.2">
      <c r="A3800" s="1" t="s">
        <v>10529</v>
      </c>
      <c r="B3800" s="2" t="s">
        <v>18</v>
      </c>
      <c r="C3800" s="2" t="s">
        <v>78</v>
      </c>
      <c r="D3800" s="7">
        <v>0.24901652883473543</v>
      </c>
      <c r="E3800" s="9">
        <v>0.75785192961204395</v>
      </c>
      <c r="F3800" s="7">
        <v>-0.14466536353287604</v>
      </c>
      <c r="G3800" s="9">
        <v>0.96032014353722295</v>
      </c>
      <c r="H3800" s="7">
        <v>0.33236604539301218</v>
      </c>
      <c r="I3800" s="9">
        <v>0.80091367681610803</v>
      </c>
      <c r="J3800" s="7">
        <v>-6.1437006899582446E-2</v>
      </c>
      <c r="K3800" s="9">
        <v>1</v>
      </c>
      <c r="L3800" s="10">
        <v>3.0845066666666665</v>
      </c>
      <c r="M3800" s="10">
        <v>3.4961486666666666</v>
      </c>
      <c r="N3800" s="10">
        <v>3.6522410000000001</v>
      </c>
      <c r="O3800" s="10">
        <v>3.1473960000000005</v>
      </c>
    </row>
    <row r="3801" spans="1:15" x14ac:dyDescent="0.2">
      <c r="A3801" s="1" t="s">
        <v>30252</v>
      </c>
      <c r="B3801" s="2" t="s">
        <v>30253</v>
      </c>
      <c r="C3801" s="2" t="s">
        <v>10</v>
      </c>
      <c r="D3801" s="7">
        <v>-3.911323107353528E-2</v>
      </c>
      <c r="E3801" s="9">
        <v>0.76016569948051804</v>
      </c>
      <c r="F3801" s="7">
        <v>6.5064618762836438E-2</v>
      </c>
      <c r="G3801" s="9">
        <v>0.85647629870230002</v>
      </c>
      <c r="H3801" s="7">
        <v>-5.0897518325718663E-2</v>
      </c>
      <c r="I3801" s="9">
        <v>0.80091367681610803</v>
      </c>
      <c r="J3801" s="7">
        <v>5.3284376592648008E-2</v>
      </c>
      <c r="K3801" s="9">
        <v>0.91503673064452895</v>
      </c>
      <c r="L3801" s="10">
        <v>140.543667</v>
      </c>
      <c r="M3801" s="10">
        <v>131.48954266666667</v>
      </c>
      <c r="N3801" s="10">
        <v>128.69041433333334</v>
      </c>
      <c r="O3801" s="10">
        <v>128.31456666666668</v>
      </c>
    </row>
    <row r="3802" spans="1:15" x14ac:dyDescent="0.2">
      <c r="A3802" s="1" t="s">
        <v>28790</v>
      </c>
      <c r="B3802" s="2" t="s">
        <v>28791</v>
      </c>
      <c r="C3802" s="2" t="s">
        <v>10</v>
      </c>
      <c r="D3802" s="7">
        <v>-2.3611575851564245E-2</v>
      </c>
      <c r="E3802" s="9">
        <v>0.90033803495131204</v>
      </c>
      <c r="F3802" s="7">
        <v>9.7060995518234716E-2</v>
      </c>
      <c r="G3802" s="9">
        <v>0.69686446201135799</v>
      </c>
      <c r="H3802" s="7">
        <v>5.8816540751583268E-2</v>
      </c>
      <c r="I3802" s="9">
        <v>0.80091367681610803</v>
      </c>
      <c r="J3802" s="7">
        <v>0.17954787503766562</v>
      </c>
      <c r="K3802" s="9">
        <v>0.322023207339176</v>
      </c>
      <c r="L3802" s="10">
        <v>176.28760233333333</v>
      </c>
      <c r="M3802" s="10">
        <v>167.17040633333332</v>
      </c>
      <c r="N3802" s="10">
        <v>174.09371333333334</v>
      </c>
      <c r="O3802" s="10">
        <v>178.49945100000002</v>
      </c>
    </row>
    <row r="3803" spans="1:15" x14ac:dyDescent="0.2">
      <c r="A3803" s="1" t="s">
        <v>19163</v>
      </c>
      <c r="B3803" s="2" t="s">
        <v>19164</v>
      </c>
      <c r="C3803" s="2" t="s">
        <v>10</v>
      </c>
      <c r="D3803" s="7">
        <v>4.2930111669368283E-2</v>
      </c>
      <c r="E3803" s="9">
        <v>0.91338487631670295</v>
      </c>
      <c r="F3803" s="7">
        <v>-0.12159524446222406</v>
      </c>
      <c r="G3803" s="9">
        <v>0.87576093144767697</v>
      </c>
      <c r="H3803" s="7">
        <v>-0.127686697699123</v>
      </c>
      <c r="I3803" s="9">
        <v>0.80091367681610803</v>
      </c>
      <c r="J3803" s="7">
        <v>-0.2924741426023908</v>
      </c>
      <c r="K3803" s="9">
        <v>0.38774237243833198</v>
      </c>
      <c r="L3803" s="10">
        <v>11.971086999999999</v>
      </c>
      <c r="M3803" s="10">
        <v>11.659024333333333</v>
      </c>
      <c r="N3803" s="10">
        <v>10.289764666666667</v>
      </c>
      <c r="O3803" s="10">
        <v>9.2827296666666665</v>
      </c>
    </row>
    <row r="3804" spans="1:15" x14ac:dyDescent="0.2">
      <c r="A3804" s="1" t="s">
        <v>20783</v>
      </c>
      <c r="B3804" s="2" t="s">
        <v>20784</v>
      </c>
      <c r="C3804" s="2" t="s">
        <v>10</v>
      </c>
      <c r="D3804" s="7">
        <v>2.4638543199215959E-2</v>
      </c>
      <c r="E3804" s="9">
        <v>0.94958586145817403</v>
      </c>
      <c r="F3804" s="7">
        <v>-0.12712077468627447</v>
      </c>
      <c r="G3804" s="9">
        <v>0.82176201353829503</v>
      </c>
      <c r="H3804" s="7">
        <v>0.11556721650283958</v>
      </c>
      <c r="I3804" s="9">
        <v>0.80091367681610803</v>
      </c>
      <c r="J3804" s="7">
        <v>-3.6770396436459539E-2</v>
      </c>
      <c r="K3804" s="9">
        <v>0.979058956391888</v>
      </c>
      <c r="L3804" s="10">
        <v>17.298451333333333</v>
      </c>
      <c r="M3804" s="10">
        <v>16.464217666666666</v>
      </c>
      <c r="N3804" s="10">
        <v>18.339319999999997</v>
      </c>
      <c r="O3804" s="10">
        <v>16.379276333333333</v>
      </c>
    </row>
    <row r="3805" spans="1:15" x14ac:dyDescent="0.2">
      <c r="A3805" s="1" t="s">
        <v>18665</v>
      </c>
      <c r="B3805" s="2" t="s">
        <v>18666</v>
      </c>
      <c r="C3805" s="2" t="s">
        <v>10</v>
      </c>
      <c r="D3805" s="7">
        <v>4.8761630861751983E-2</v>
      </c>
      <c r="E3805" s="9">
        <v>0.9560468010898</v>
      </c>
      <c r="F3805" s="7">
        <v>8.5027004439828663E-2</v>
      </c>
      <c r="G3805" s="9">
        <v>0.98453886174322203</v>
      </c>
      <c r="H3805" s="7">
        <v>-0.29373968190012767</v>
      </c>
      <c r="I3805" s="9">
        <v>0.80091367681610803</v>
      </c>
      <c r="J3805" s="7">
        <v>-0.25751000697996285</v>
      </c>
      <c r="K3805" s="9">
        <v>0.89810324838405398</v>
      </c>
      <c r="L3805" s="10">
        <v>2.746299</v>
      </c>
      <c r="M3805" s="10">
        <v>2.7428046666666663</v>
      </c>
      <c r="N3805" s="10">
        <v>2.1239710000000001</v>
      </c>
      <c r="O3805" s="10">
        <v>2.1622653333333335</v>
      </c>
    </row>
    <row r="3806" spans="1:15" x14ac:dyDescent="0.2">
      <c r="A3806" s="1" t="s">
        <v>36483</v>
      </c>
      <c r="B3806" s="2" t="s">
        <v>36484</v>
      </c>
      <c r="C3806" s="2" t="s">
        <v>10</v>
      </c>
      <c r="D3806" s="7">
        <v>-0.11996969859792589</v>
      </c>
      <c r="E3806" s="9">
        <v>0.43664280853579102</v>
      </c>
      <c r="F3806" s="7">
        <v>-5.7307061129747219E-2</v>
      </c>
      <c r="G3806" s="9">
        <v>0.954284741451632</v>
      </c>
      <c r="H3806" s="7">
        <v>-7.9920221752560916E-2</v>
      </c>
      <c r="I3806" s="9">
        <v>0.80146086679179096</v>
      </c>
      <c r="J3806" s="7">
        <v>-1.7047596819257233E-2</v>
      </c>
      <c r="K3806" s="9">
        <v>0.98978801375555603</v>
      </c>
      <c r="L3806" s="10">
        <v>32.795588000000002</v>
      </c>
      <c r="M3806" s="10">
        <v>29.033365</v>
      </c>
      <c r="N3806" s="10">
        <v>28.660576666666667</v>
      </c>
      <c r="O3806" s="10">
        <v>26.534447333333333</v>
      </c>
    </row>
    <row r="3807" spans="1:15" x14ac:dyDescent="0.2">
      <c r="A3807" s="1" t="s">
        <v>21052</v>
      </c>
      <c r="B3807" s="2" t="s">
        <v>21053</v>
      </c>
      <c r="C3807" s="2" t="s">
        <v>10</v>
      </c>
      <c r="D3807" s="7">
        <v>2.1817484539135762E-2</v>
      </c>
      <c r="E3807" s="9">
        <v>0.91173082387844395</v>
      </c>
      <c r="F3807" s="7">
        <v>6.6203967469998029E-2</v>
      </c>
      <c r="G3807" s="9">
        <v>0.87762587852688401</v>
      </c>
      <c r="H3807" s="7">
        <v>-6.0443952458734705E-2</v>
      </c>
      <c r="I3807" s="9">
        <v>0.80155625769787398</v>
      </c>
      <c r="J3807" s="7">
        <v>-1.6067463927034797E-2</v>
      </c>
      <c r="K3807" s="9">
        <v>0.98588557987529701</v>
      </c>
      <c r="L3807" s="10">
        <v>121.26564566666666</v>
      </c>
      <c r="M3807" s="10">
        <v>118.78363033333333</v>
      </c>
      <c r="N3807" s="10">
        <v>110.16564933333332</v>
      </c>
      <c r="O3807" s="10">
        <v>110.58522566666666</v>
      </c>
    </row>
    <row r="3808" spans="1:15" x14ac:dyDescent="0.2">
      <c r="A3808" s="1" t="s">
        <v>36783</v>
      </c>
      <c r="B3808" s="2" t="s">
        <v>36784</v>
      </c>
      <c r="C3808" s="2" t="s">
        <v>10</v>
      </c>
      <c r="D3808" s="7">
        <v>-0.12502804456850328</v>
      </c>
      <c r="E3808" s="9">
        <v>0.11152432371345</v>
      </c>
      <c r="F3808" s="7">
        <v>-3.8231223515343776E-2</v>
      </c>
      <c r="G3808" s="9">
        <v>0.96504975515063196</v>
      </c>
      <c r="H3808" s="7">
        <v>-5.282207242714565E-2</v>
      </c>
      <c r="I3808" s="9">
        <v>0.801565179189481</v>
      </c>
      <c r="J3808" s="7">
        <v>3.4053920724059127E-2</v>
      </c>
      <c r="K3808" s="9">
        <v>0.97082600843709399</v>
      </c>
      <c r="L3808" s="10">
        <v>58.108263000000001</v>
      </c>
      <c r="M3808" s="10">
        <v>52.509733333333337</v>
      </c>
      <c r="N3808" s="10">
        <v>53.235951</v>
      </c>
      <c r="O3808" s="10">
        <v>49.083650666666671</v>
      </c>
    </row>
    <row r="3809" spans="1:15" x14ac:dyDescent="0.2">
      <c r="A3809" s="1" t="s">
        <v>39364</v>
      </c>
      <c r="B3809" s="2" t="s">
        <v>39365</v>
      </c>
      <c r="C3809" s="2" t="s">
        <v>38</v>
      </c>
      <c r="D3809" s="7">
        <v>-0.19009515782563119</v>
      </c>
      <c r="E3809" s="9">
        <v>0.42036122895809802</v>
      </c>
      <c r="F3809" s="7">
        <v>-0.12187937374127644</v>
      </c>
      <c r="G3809" s="9">
        <v>0.910411446555491</v>
      </c>
      <c r="H3809" s="7">
        <v>-0.13463346101245305</v>
      </c>
      <c r="I3809" s="9">
        <v>0.801565179189481</v>
      </c>
      <c r="J3809" s="7">
        <v>-6.6606541490030702E-2</v>
      </c>
      <c r="K3809" s="9">
        <v>0.96735776308576205</v>
      </c>
      <c r="L3809" s="10">
        <v>5.6949930000000002</v>
      </c>
      <c r="M3809" s="10">
        <v>4.8126870000000004</v>
      </c>
      <c r="N3809" s="10">
        <v>4.9154203333333335</v>
      </c>
      <c r="O3809" s="10">
        <v>4.3420623333333337</v>
      </c>
    </row>
    <row r="3810" spans="1:15" x14ac:dyDescent="0.2">
      <c r="A3810" s="1" t="s">
        <v>34584</v>
      </c>
      <c r="B3810" s="2" t="s">
        <v>34585</v>
      </c>
      <c r="C3810" s="2" t="s">
        <v>10</v>
      </c>
      <c r="D3810" s="7">
        <v>-8.9982684783946443E-2</v>
      </c>
      <c r="E3810" s="9">
        <v>0.48950313764536002</v>
      </c>
      <c r="F3810" s="7">
        <v>-4.4477381080869093E-2</v>
      </c>
      <c r="G3810" s="9">
        <v>0.95705501713645302</v>
      </c>
      <c r="H3810" s="7">
        <v>-5.7251864367409769E-2</v>
      </c>
      <c r="I3810" s="9">
        <v>0.801565179189481</v>
      </c>
      <c r="J3810" s="7">
        <v>-1.2323775959093487E-2</v>
      </c>
      <c r="K3810" s="9">
        <v>0.99431376405687999</v>
      </c>
      <c r="L3810" s="10">
        <v>47.072336000000007</v>
      </c>
      <c r="M3810" s="10">
        <v>41.324432666666667</v>
      </c>
      <c r="N3810" s="10">
        <v>40.635115333333339</v>
      </c>
      <c r="O3810" s="10">
        <v>37.855033666666678</v>
      </c>
    </row>
    <row r="3811" spans="1:15" x14ac:dyDescent="0.2">
      <c r="A3811" s="1" t="s">
        <v>34972</v>
      </c>
      <c r="B3811" s="2" t="s">
        <v>34973</v>
      </c>
      <c r="C3811" s="2" t="s">
        <v>10</v>
      </c>
      <c r="D3811" s="7">
        <v>-9.5375216934034709E-2</v>
      </c>
      <c r="E3811" s="9">
        <v>0.63442212491866801</v>
      </c>
      <c r="F3811" s="7">
        <v>-2.2318551381715974E-2</v>
      </c>
      <c r="G3811" s="9">
        <v>0.98973114090785796</v>
      </c>
      <c r="H3811" s="7">
        <v>7.8939358014035579E-2</v>
      </c>
      <c r="I3811" s="9">
        <v>0.801565179189481</v>
      </c>
      <c r="J3811" s="7">
        <v>0.15240843645984406</v>
      </c>
      <c r="K3811" s="9">
        <v>0.75037768906881896</v>
      </c>
      <c r="L3811" s="10">
        <v>43.465977000000002</v>
      </c>
      <c r="M3811" s="10">
        <v>39.141080333333328</v>
      </c>
      <c r="N3811" s="10">
        <v>43.480134333333332</v>
      </c>
      <c r="O3811" s="10">
        <v>41.046332</v>
      </c>
    </row>
    <row r="3812" spans="1:15" x14ac:dyDescent="0.2">
      <c r="A3812" s="1" t="s">
        <v>19059</v>
      </c>
      <c r="B3812" s="2" t="s">
        <v>19060</v>
      </c>
      <c r="C3812" s="2" t="s">
        <v>10</v>
      </c>
      <c r="D3812" s="7">
        <v>4.4251364362527912E-2</v>
      </c>
      <c r="E3812" s="9">
        <v>0.73361978945088901</v>
      </c>
      <c r="F3812" s="7">
        <v>8.3467775304768774E-2</v>
      </c>
      <c r="G3812" s="9">
        <v>0.64596756604862304</v>
      </c>
      <c r="H3812" s="7">
        <v>4.0434163115777973E-2</v>
      </c>
      <c r="I3812" s="9">
        <v>0.801565179189481</v>
      </c>
      <c r="J3812" s="7">
        <v>7.9439756355835625E-2</v>
      </c>
      <c r="K3812" s="9">
        <v>0.83760945527997699</v>
      </c>
      <c r="L3812" s="10">
        <v>293.12652366666663</v>
      </c>
      <c r="M3812" s="10">
        <v>283.46800833333327</v>
      </c>
      <c r="N3812" s="10">
        <v>281.79706033333332</v>
      </c>
      <c r="O3812" s="10">
        <v>284.62580066666669</v>
      </c>
    </row>
    <row r="3813" spans="1:15" x14ac:dyDescent="0.2">
      <c r="A3813" s="1" t="s">
        <v>29328</v>
      </c>
      <c r="B3813" s="2" t="s">
        <v>29329</v>
      </c>
      <c r="C3813" s="2" t="s">
        <v>10</v>
      </c>
      <c r="D3813" s="7">
        <v>-2.9963473055571701E-2</v>
      </c>
      <c r="E3813" s="9">
        <v>0.91708365552087001</v>
      </c>
      <c r="F3813" s="7">
        <v>-4.292295714858807E-2</v>
      </c>
      <c r="G3813" s="9">
        <v>0.95705501713645302</v>
      </c>
      <c r="H3813" s="7">
        <v>7.5114205167526496E-2</v>
      </c>
      <c r="I3813" s="9">
        <v>0.801565179189481</v>
      </c>
      <c r="J3813" s="7">
        <v>6.2720649415281507E-2</v>
      </c>
      <c r="K3813" s="9">
        <v>0.94298598823264401</v>
      </c>
      <c r="L3813" s="10">
        <v>105.54461199999999</v>
      </c>
      <c r="M3813" s="10">
        <v>99.53753966666666</v>
      </c>
      <c r="N3813" s="10">
        <v>105.55506099999998</v>
      </c>
      <c r="O3813" s="10">
        <v>98.109115666666682</v>
      </c>
    </row>
    <row r="3814" spans="1:15" x14ac:dyDescent="0.2">
      <c r="A3814" s="1" t="s">
        <v>17554</v>
      </c>
      <c r="B3814" s="2" t="s">
        <v>17555</v>
      </c>
      <c r="C3814" s="2" t="s">
        <v>17</v>
      </c>
      <c r="D3814" s="7">
        <v>6.4321892184228166E-2</v>
      </c>
      <c r="E3814" s="9">
        <v>0.93823649703329104</v>
      </c>
      <c r="F3814" s="7">
        <v>-0.4444487894510169</v>
      </c>
      <c r="G3814" s="9">
        <v>0.35529214217854399</v>
      </c>
      <c r="H3814" s="7">
        <v>0.21877577596449657</v>
      </c>
      <c r="I3814" s="9">
        <v>0.801565179189481</v>
      </c>
      <c r="J3814" s="7">
        <v>-0.2916689692814749</v>
      </c>
      <c r="K3814" s="9">
        <v>0.85913539937154304</v>
      </c>
      <c r="L3814" s="10">
        <v>2.6568003333333334</v>
      </c>
      <c r="M3814" s="10">
        <v>2.6754936666666667</v>
      </c>
      <c r="N3814" s="10">
        <v>2.9041856666666668</v>
      </c>
      <c r="O3814" s="10">
        <v>2.065785</v>
      </c>
    </row>
    <row r="3815" spans="1:15" x14ac:dyDescent="0.2">
      <c r="A3815" s="1" t="s">
        <v>21352</v>
      </c>
      <c r="B3815" s="2" t="s">
        <v>21353</v>
      </c>
      <c r="C3815" s="2" t="s">
        <v>10</v>
      </c>
      <c r="D3815" s="7">
        <v>1.8665321168025901E-2</v>
      </c>
      <c r="E3815" s="9">
        <v>0.94918725138358195</v>
      </c>
      <c r="F3815" s="7">
        <v>-5.7022038405035017E-2</v>
      </c>
      <c r="G3815" s="9">
        <v>0.95589355576327795</v>
      </c>
      <c r="H3815" s="7">
        <v>-8.0428762012759267E-2</v>
      </c>
      <c r="I3815" s="9">
        <v>0.801565179189481</v>
      </c>
      <c r="J3815" s="7">
        <v>-0.15653012452406331</v>
      </c>
      <c r="K3815" s="9">
        <v>0.75103368957939298</v>
      </c>
      <c r="L3815" s="10">
        <v>15.487501</v>
      </c>
      <c r="M3815" s="10">
        <v>15.152684666666666</v>
      </c>
      <c r="N3815" s="10">
        <v>13.883978666666666</v>
      </c>
      <c r="O3815" s="10">
        <v>12.836457666666666</v>
      </c>
    </row>
    <row r="3816" spans="1:15" x14ac:dyDescent="0.2">
      <c r="A3816" s="1" t="s">
        <v>33840</v>
      </c>
      <c r="B3816" s="2" t="s">
        <v>33841</v>
      </c>
      <c r="C3816" s="2" t="s">
        <v>10</v>
      </c>
      <c r="D3816" s="7">
        <v>-8.0119465900836462E-2</v>
      </c>
      <c r="E3816" s="9">
        <v>0.43317806534925701</v>
      </c>
      <c r="F3816" s="7">
        <v>3.4371052771859596E-2</v>
      </c>
      <c r="G3816" s="9">
        <v>0.96465121021881095</v>
      </c>
      <c r="H3816" s="7">
        <v>-5.3250875563567668E-2</v>
      </c>
      <c r="I3816" s="9">
        <v>0.80181796543049499</v>
      </c>
      <c r="J3816" s="7">
        <v>6.1184302461370819E-2</v>
      </c>
      <c r="K3816" s="9">
        <v>0.91769047840940399</v>
      </c>
      <c r="L3816" s="10">
        <v>335.29026299999998</v>
      </c>
      <c r="M3816" s="10">
        <v>304.84372400000001</v>
      </c>
      <c r="N3816" s="10">
        <v>305.7885916666666</v>
      </c>
      <c r="O3816" s="10">
        <v>299.568556</v>
      </c>
    </row>
    <row r="3817" spans="1:15" x14ac:dyDescent="0.2">
      <c r="A3817" s="1" t="s">
        <v>35151</v>
      </c>
      <c r="B3817" s="2" t="s">
        <v>35152</v>
      </c>
      <c r="C3817" s="2" t="s">
        <v>78</v>
      </c>
      <c r="D3817" s="7">
        <v>-9.8212468108148418E-2</v>
      </c>
      <c r="E3817" s="9">
        <v>0.57595088583374798</v>
      </c>
      <c r="F3817" s="7">
        <v>-9.7566347259904235E-2</v>
      </c>
      <c r="G3817" s="9">
        <v>0.88198031320856896</v>
      </c>
      <c r="H3817" s="7">
        <v>-8.5986233389499067E-2</v>
      </c>
      <c r="I3817" s="9">
        <v>0.80181796543049499</v>
      </c>
      <c r="J3817" s="7">
        <v>-8.5599767899325704E-2</v>
      </c>
      <c r="K3817" s="9">
        <v>0.91727101159476798</v>
      </c>
      <c r="L3817" s="10">
        <v>90.039106000000004</v>
      </c>
      <c r="M3817" s="10">
        <v>80.850964666666655</v>
      </c>
      <c r="N3817" s="10">
        <v>80.17850966666667</v>
      </c>
      <c r="O3817" s="10">
        <v>71.800440333333327</v>
      </c>
    </row>
    <row r="3818" spans="1:15" x14ac:dyDescent="0.2">
      <c r="A3818" s="1" t="s">
        <v>15898</v>
      </c>
      <c r="B3818" s="2" t="s">
        <v>15899</v>
      </c>
      <c r="C3818" s="2" t="s">
        <v>10</v>
      </c>
      <c r="D3818" s="7">
        <v>9.1090943304210442E-2</v>
      </c>
      <c r="E3818" s="9">
        <v>0.66096970303729397</v>
      </c>
      <c r="F3818" s="7">
        <v>-4.940234822755153E-3</v>
      </c>
      <c r="G3818" s="9">
        <v>0.99778656218464501</v>
      </c>
      <c r="H3818" s="7">
        <v>-7.7233634994855221E-2</v>
      </c>
      <c r="I3818" s="9">
        <v>0.80181796543049499</v>
      </c>
      <c r="J3818" s="7">
        <v>-0.17390602152643045</v>
      </c>
      <c r="K3818" s="9">
        <v>0.79990906700058095</v>
      </c>
      <c r="L3818" s="10">
        <v>28.620966999999997</v>
      </c>
      <c r="M3818" s="10">
        <v>29.41843866666667</v>
      </c>
      <c r="N3818" s="10">
        <v>25.655739666666665</v>
      </c>
      <c r="O3818" s="10">
        <v>24.685531666666666</v>
      </c>
    </row>
    <row r="3819" spans="1:15" x14ac:dyDescent="0.2">
      <c r="A3819" s="1" t="s">
        <v>36159</v>
      </c>
      <c r="B3819" s="2" t="s">
        <v>36160</v>
      </c>
      <c r="C3819" s="2" t="s">
        <v>10</v>
      </c>
      <c r="D3819" s="7">
        <v>-0.11416902006737052</v>
      </c>
      <c r="E3819" s="9">
        <v>0.66222302734871097</v>
      </c>
      <c r="F3819" s="7">
        <v>-0.25977729894673313</v>
      </c>
      <c r="G3819" s="9">
        <v>0.30005441705932501</v>
      </c>
      <c r="H3819" s="7">
        <v>-0.11939955969212655</v>
      </c>
      <c r="I3819" s="9">
        <v>0.80181796543049499</v>
      </c>
      <c r="J3819" s="7">
        <v>-0.26540907695804494</v>
      </c>
      <c r="K3819" s="9">
        <v>0.46268710829116</v>
      </c>
      <c r="L3819" s="10">
        <v>6.4701710000000006</v>
      </c>
      <c r="M3819" s="10">
        <v>5.7642756666666664</v>
      </c>
      <c r="N3819" s="10">
        <v>5.6429226666666672</v>
      </c>
      <c r="O3819" s="10">
        <v>4.5315746666666668</v>
      </c>
    </row>
    <row r="3820" spans="1:15" x14ac:dyDescent="0.2">
      <c r="A3820" s="1" t="s">
        <v>13672</v>
      </c>
      <c r="B3820" s="2" t="s">
        <v>13673</v>
      </c>
      <c r="C3820" s="2" t="s">
        <v>17</v>
      </c>
      <c r="D3820" s="7">
        <v>0.13897910012197648</v>
      </c>
      <c r="E3820" s="9">
        <v>0.67353781145036395</v>
      </c>
      <c r="F3820" s="7">
        <v>-6.91505737690674E-2</v>
      </c>
      <c r="G3820" s="9">
        <v>0.97607662477355095</v>
      </c>
      <c r="H3820" s="7">
        <v>0.15397916441532034</v>
      </c>
      <c r="I3820" s="9">
        <v>0.80181796543049499</v>
      </c>
      <c r="J3820" s="7">
        <v>-5.4807138938228181E-2</v>
      </c>
      <c r="K3820" s="9">
        <v>0.97738001859789203</v>
      </c>
      <c r="L3820" s="10">
        <v>4.7215756666666664</v>
      </c>
      <c r="M3820" s="10">
        <v>5.0015123333333333</v>
      </c>
      <c r="N3820" s="10">
        <v>4.9612793333333336</v>
      </c>
      <c r="O3820" s="10">
        <v>4.5692613333333334</v>
      </c>
    </row>
    <row r="3821" spans="1:15" x14ac:dyDescent="0.2">
      <c r="A3821" s="1" t="s">
        <v>38226</v>
      </c>
      <c r="B3821" s="2" t="s">
        <v>38227</v>
      </c>
      <c r="C3821" s="2" t="s">
        <v>38</v>
      </c>
      <c r="D3821" s="7">
        <v>-0.15550039686598</v>
      </c>
      <c r="E3821" s="9">
        <v>0.78749046807136402</v>
      </c>
      <c r="F3821" s="7">
        <v>0.23541769568469123</v>
      </c>
      <c r="G3821" s="9">
        <v>0.65169468544985798</v>
      </c>
      <c r="H3821" s="7">
        <v>-0.22813795301615342</v>
      </c>
      <c r="I3821" s="9">
        <v>0.80181796543049499</v>
      </c>
      <c r="J3821" s="7">
        <v>0.16275676130549166</v>
      </c>
      <c r="K3821" s="9">
        <v>0.87674824285646002</v>
      </c>
      <c r="L3821" s="10">
        <v>27.735581666666665</v>
      </c>
      <c r="M3821" s="10">
        <v>24.157657</v>
      </c>
      <c r="N3821" s="10">
        <v>22.561440000000001</v>
      </c>
      <c r="O3821" s="10">
        <v>25.568712000000001</v>
      </c>
    </row>
    <row r="3822" spans="1:15" x14ac:dyDescent="0.2">
      <c r="A3822" s="1" t="s">
        <v>19208</v>
      </c>
      <c r="B3822" s="2" t="s">
        <v>19209</v>
      </c>
      <c r="C3822" s="2" t="s">
        <v>10</v>
      </c>
      <c r="D3822" s="7">
        <v>4.2339499829269281E-2</v>
      </c>
      <c r="E3822" s="9">
        <v>0.81012904300095701</v>
      </c>
      <c r="F3822" s="7">
        <v>-3.3139612565234039E-2</v>
      </c>
      <c r="G3822" s="9">
        <v>0.98414411451830797</v>
      </c>
      <c r="H3822" s="7">
        <v>-5.7611154462319777E-2</v>
      </c>
      <c r="I3822" s="9">
        <v>0.80181796543049499</v>
      </c>
      <c r="J3822" s="7">
        <v>-0.13392300382913067</v>
      </c>
      <c r="K3822" s="9">
        <v>0.83849252306330402</v>
      </c>
      <c r="L3822" s="10">
        <v>54.490297333333331</v>
      </c>
      <c r="M3822" s="10">
        <v>54.207721999999997</v>
      </c>
      <c r="N3822" s="10">
        <v>49.604161333333337</v>
      </c>
      <c r="O3822" s="10">
        <v>46.798732000000001</v>
      </c>
    </row>
    <row r="3823" spans="1:15" x14ac:dyDescent="0.2">
      <c r="A3823" s="1" t="s">
        <v>13816</v>
      </c>
      <c r="B3823" s="2" t="s">
        <v>13817</v>
      </c>
      <c r="C3823" s="2" t="s">
        <v>577</v>
      </c>
      <c r="D3823" s="7">
        <v>0.13575181369457315</v>
      </c>
      <c r="E3823" s="9">
        <v>0.81017964137361298</v>
      </c>
      <c r="F3823" s="7">
        <v>0.32746375980763254</v>
      </c>
      <c r="G3823" s="9">
        <v>0.71245219413262295</v>
      </c>
      <c r="H3823" s="7">
        <v>-0.24414523632507662</v>
      </c>
      <c r="I3823" s="9">
        <v>0.80181796543049499</v>
      </c>
      <c r="J3823" s="7">
        <v>-5.3018627709414963E-2</v>
      </c>
      <c r="K3823" s="9">
        <v>0.98490693377203198</v>
      </c>
      <c r="L3823" s="10">
        <v>122.106275</v>
      </c>
      <c r="M3823" s="10">
        <v>129.36187200000001</v>
      </c>
      <c r="N3823" s="10">
        <v>97.33986933333334</v>
      </c>
      <c r="O3823" s="10">
        <v>117.484441</v>
      </c>
    </row>
    <row r="3824" spans="1:15" x14ac:dyDescent="0.2">
      <c r="A3824" s="1" t="s">
        <v>40043</v>
      </c>
      <c r="B3824" s="2" t="s">
        <v>40044</v>
      </c>
      <c r="C3824" s="2" t="s">
        <v>10</v>
      </c>
      <c r="D3824" s="7">
        <v>-0.21511671719903996</v>
      </c>
      <c r="E3824" s="9">
        <v>0.862268906801407</v>
      </c>
      <c r="F3824" s="7">
        <v>-0.61317346521097327</v>
      </c>
      <c r="G3824" s="9">
        <v>0.66927921464930096</v>
      </c>
      <c r="H3824" s="7">
        <v>0.42697403994051042</v>
      </c>
      <c r="I3824" s="9">
        <v>0.80181796543049499</v>
      </c>
      <c r="J3824" s="7">
        <v>2.8254025295316884E-2</v>
      </c>
      <c r="K3824" s="9">
        <v>1</v>
      </c>
      <c r="L3824" s="10">
        <v>0.78000866666666668</v>
      </c>
      <c r="M3824" s="10">
        <v>0.54317666666666664</v>
      </c>
      <c r="N3824" s="10">
        <v>0.89576800000000001</v>
      </c>
      <c r="O3824" s="10">
        <v>0.52771633333333334</v>
      </c>
    </row>
    <row r="3825" spans="1:15" x14ac:dyDescent="0.2">
      <c r="A3825" s="1" t="s">
        <v>20117</v>
      </c>
      <c r="B3825" s="2" t="s">
        <v>20118</v>
      </c>
      <c r="C3825" s="2" t="s">
        <v>10</v>
      </c>
      <c r="D3825" s="7">
        <v>3.2612964504091006E-2</v>
      </c>
      <c r="E3825" s="9">
        <v>0.87512715505374505</v>
      </c>
      <c r="F3825" s="7">
        <v>6.5622469299375152E-2</v>
      </c>
      <c r="G3825" s="9">
        <v>0.90121867509393905</v>
      </c>
      <c r="H3825" s="7">
        <v>-6.4506338046137979E-2</v>
      </c>
      <c r="I3825" s="9">
        <v>0.80181796543049499</v>
      </c>
      <c r="J3825" s="7">
        <v>-3.115856905503888E-2</v>
      </c>
      <c r="K3825" s="9">
        <v>0.97297477377309505</v>
      </c>
      <c r="L3825" s="10">
        <v>23.540533666666665</v>
      </c>
      <c r="M3825" s="10">
        <v>23.252652666666666</v>
      </c>
      <c r="N3825" s="10">
        <v>21.333364999999997</v>
      </c>
      <c r="O3825" s="10">
        <v>21.414747333333327</v>
      </c>
    </row>
    <row r="3826" spans="1:15" x14ac:dyDescent="0.2">
      <c r="A3826" s="1" t="s">
        <v>20718</v>
      </c>
      <c r="B3826" s="2" t="s">
        <v>20719</v>
      </c>
      <c r="C3826" s="2" t="s">
        <v>10</v>
      </c>
      <c r="D3826" s="7">
        <v>2.5460796318380441E-2</v>
      </c>
      <c r="E3826" s="9">
        <v>0.915136178197404</v>
      </c>
      <c r="F3826" s="7">
        <v>3.1398044992488196E-2</v>
      </c>
      <c r="G3826" s="9">
        <v>0.97451418243973398</v>
      </c>
      <c r="H3826" s="7">
        <v>6.4449828384346125E-2</v>
      </c>
      <c r="I3826" s="9">
        <v>0.80181796543049499</v>
      </c>
      <c r="J3826" s="7">
        <v>7.0347189485023304E-2</v>
      </c>
      <c r="K3826" s="9">
        <v>0.91727101159476798</v>
      </c>
      <c r="L3826" s="10">
        <v>145.22000200000002</v>
      </c>
      <c r="M3826" s="10">
        <v>155.60700800000001</v>
      </c>
      <c r="N3826" s="10">
        <v>146.412632</v>
      </c>
      <c r="O3826" s="10">
        <v>150.926377</v>
      </c>
    </row>
    <row r="3827" spans="1:15" x14ac:dyDescent="0.2">
      <c r="A3827" s="1" t="s">
        <v>17843</v>
      </c>
      <c r="B3827" s="2" t="s">
        <v>17844</v>
      </c>
      <c r="C3827" s="2" t="s">
        <v>17</v>
      </c>
      <c r="D3827" s="7">
        <v>5.987754364130507E-2</v>
      </c>
      <c r="E3827" s="9">
        <v>0.94415255399454401</v>
      </c>
      <c r="F3827" s="7">
        <v>-0.31241510887245344</v>
      </c>
      <c r="G3827" s="9">
        <v>0.73803578623820199</v>
      </c>
      <c r="H3827" s="7">
        <v>0.2636668398946605</v>
      </c>
      <c r="I3827" s="9">
        <v>0.80181796543049499</v>
      </c>
      <c r="J3827" s="7">
        <v>-0.10965630463694227</v>
      </c>
      <c r="K3827" s="9">
        <v>0.96693446549213102</v>
      </c>
      <c r="L3827" s="10">
        <v>1.5816360000000003</v>
      </c>
      <c r="M3827" s="10">
        <v>1.5889583333333333</v>
      </c>
      <c r="N3827" s="10">
        <v>1.7900909999999997</v>
      </c>
      <c r="O3827" s="10">
        <v>1.3917900000000001</v>
      </c>
    </row>
    <row r="3828" spans="1:15" x14ac:dyDescent="0.2">
      <c r="A3828" s="1" t="s">
        <v>27889</v>
      </c>
      <c r="B3828" s="2" t="s">
        <v>27890</v>
      </c>
      <c r="C3828" s="2" t="s">
        <v>10</v>
      </c>
      <c r="D3828" s="7">
        <v>-1.5294073211923769E-2</v>
      </c>
      <c r="E3828" s="9">
        <v>0.95567170419409697</v>
      </c>
      <c r="F3828" s="7">
        <v>6.873096445727013E-2</v>
      </c>
      <c r="G3828" s="9">
        <v>0.91045339288612803</v>
      </c>
      <c r="H3828" s="7">
        <v>7.9353945858207334E-2</v>
      </c>
      <c r="I3828" s="9">
        <v>0.80181796543049499</v>
      </c>
      <c r="J3828" s="7">
        <v>0.16331614776482323</v>
      </c>
      <c r="K3828" s="9">
        <v>0.57885817797775496</v>
      </c>
      <c r="L3828" s="10">
        <v>41.121883000000004</v>
      </c>
      <c r="M3828" s="10">
        <v>39.260499666666668</v>
      </c>
      <c r="N3828" s="10">
        <v>41.598070666666665</v>
      </c>
      <c r="O3828" s="10">
        <v>41.991936333333335</v>
      </c>
    </row>
    <row r="3829" spans="1:15" x14ac:dyDescent="0.2">
      <c r="A3829" s="1" t="s">
        <v>12489</v>
      </c>
      <c r="B3829" s="2" t="s">
        <v>12490</v>
      </c>
      <c r="C3829" s="2" t="s">
        <v>10</v>
      </c>
      <c r="D3829" s="7">
        <v>0.17106055602487638</v>
      </c>
      <c r="E3829" s="9">
        <v>0.88143810599521599</v>
      </c>
      <c r="F3829" s="7">
        <v>0.25322411096448938</v>
      </c>
      <c r="G3829" s="9">
        <v>0.95705501713645302</v>
      </c>
      <c r="H3829" s="7">
        <v>-0.47857862381949823</v>
      </c>
      <c r="I3829" s="9">
        <v>0.80200094682441303</v>
      </c>
      <c r="J3829" s="7">
        <v>-0.39529598582883946</v>
      </c>
      <c r="K3829" s="9">
        <v>1</v>
      </c>
      <c r="L3829" s="10">
        <v>0.94310966666666662</v>
      </c>
      <c r="M3829" s="10">
        <v>1.0128276666666667</v>
      </c>
      <c r="N3829" s="10">
        <v>0.62976433333333326</v>
      </c>
      <c r="O3829" s="10">
        <v>0.713781</v>
      </c>
    </row>
    <row r="3830" spans="1:15" x14ac:dyDescent="0.2">
      <c r="A3830" s="1" t="s">
        <v>32547</v>
      </c>
      <c r="B3830" s="2" t="s">
        <v>32548</v>
      </c>
      <c r="C3830" s="2" t="s">
        <v>10</v>
      </c>
      <c r="D3830" s="7">
        <v>-6.4125287097514139E-2</v>
      </c>
      <c r="E3830" s="9">
        <v>0.77852335391819905</v>
      </c>
      <c r="F3830" s="7">
        <v>-9.2598266818303493E-2</v>
      </c>
      <c r="G3830" s="9">
        <v>0.82554190547218298</v>
      </c>
      <c r="H3830" s="7">
        <v>8.0083384083011522E-2</v>
      </c>
      <c r="I3830" s="9">
        <v>0.80218851388928003</v>
      </c>
      <c r="J3830" s="7">
        <v>5.1806455355679813E-2</v>
      </c>
      <c r="K3830" s="9">
        <v>0.95473849057794602</v>
      </c>
      <c r="L3830" s="10">
        <v>36.426794999999998</v>
      </c>
      <c r="M3830" s="10">
        <v>33.504673333333336</v>
      </c>
      <c r="N3830" s="10">
        <v>36.38680466666667</v>
      </c>
      <c r="O3830" s="10">
        <v>32.710157666666667</v>
      </c>
    </row>
    <row r="3831" spans="1:15" x14ac:dyDescent="0.2">
      <c r="A3831" s="1" t="s">
        <v>12884</v>
      </c>
      <c r="B3831" s="2" t="s">
        <v>12885</v>
      </c>
      <c r="C3831" s="2" t="s">
        <v>10</v>
      </c>
      <c r="D3831" s="7">
        <v>0.16072218220764725</v>
      </c>
      <c r="E3831" s="9">
        <v>0.401679640920722</v>
      </c>
      <c r="F3831" s="7">
        <v>0.17335662357290024</v>
      </c>
      <c r="G3831" s="9">
        <v>0.78375027528920604</v>
      </c>
      <c r="H3831" s="7">
        <v>0.1038631085348268</v>
      </c>
      <c r="I3831" s="9">
        <v>0.80219654577855704</v>
      </c>
      <c r="J3831" s="7">
        <v>0.11699725929784137</v>
      </c>
      <c r="K3831" s="9">
        <v>0.91974634270792499</v>
      </c>
      <c r="L3831" s="10">
        <v>44.95556366666667</v>
      </c>
      <c r="M3831" s="10">
        <v>48.304930333333338</v>
      </c>
      <c r="N3831" s="10">
        <v>45.749370666666664</v>
      </c>
      <c r="O3831" s="10">
        <v>49.231201333333331</v>
      </c>
    </row>
    <row r="3832" spans="1:15" x14ac:dyDescent="0.2">
      <c r="A3832" s="1" t="s">
        <v>40780</v>
      </c>
      <c r="B3832" s="2" t="s">
        <v>40781</v>
      </c>
      <c r="C3832" s="2" t="s">
        <v>10</v>
      </c>
      <c r="D3832" s="7">
        <v>-0.25270768188041526</v>
      </c>
      <c r="E3832" s="9">
        <v>0.64254973526376402</v>
      </c>
      <c r="F3832" s="7">
        <v>0.11551510046148675</v>
      </c>
      <c r="G3832" s="9">
        <v>0.96217188913646101</v>
      </c>
      <c r="H3832" s="7">
        <v>-0.25039032677939282</v>
      </c>
      <c r="I3832" s="9">
        <v>0.80219654577855704</v>
      </c>
      <c r="J3832" s="7">
        <v>0.11762128505688192</v>
      </c>
      <c r="K3832" s="9">
        <v>0.96458616302132605</v>
      </c>
      <c r="L3832" s="10">
        <v>1.4143693333333331</v>
      </c>
      <c r="M3832" s="10">
        <v>1.2853256666666666</v>
      </c>
      <c r="N3832" s="10">
        <v>1.4407160000000001</v>
      </c>
      <c r="O3832" s="10">
        <v>1.3118606666666668</v>
      </c>
    </row>
    <row r="3833" spans="1:15" x14ac:dyDescent="0.2">
      <c r="A3833" s="1" t="s">
        <v>15305</v>
      </c>
      <c r="B3833" s="2" t="s">
        <v>15306</v>
      </c>
      <c r="C3833" s="2" t="s">
        <v>10</v>
      </c>
      <c r="D3833" s="7">
        <v>0.10224815192528161</v>
      </c>
      <c r="E3833" s="9">
        <v>0.64807583083278097</v>
      </c>
      <c r="F3833" s="7">
        <v>-4.089451136124788E-2</v>
      </c>
      <c r="G3833" s="9">
        <v>0.97558532314257296</v>
      </c>
      <c r="H3833" s="7">
        <v>9.7057315249501147E-2</v>
      </c>
      <c r="I3833" s="9">
        <v>0.80219654577855704</v>
      </c>
      <c r="J3833" s="7">
        <v>-4.6658349258147117E-2</v>
      </c>
      <c r="K3833" s="9">
        <v>0.96735776308576205</v>
      </c>
      <c r="L3833" s="10">
        <v>21.252900999999998</v>
      </c>
      <c r="M3833" s="10">
        <v>21.535917000000001</v>
      </c>
      <c r="N3833" s="10">
        <v>21.267744333333329</v>
      </c>
      <c r="O3833" s="10">
        <v>20.312287000000001</v>
      </c>
    </row>
    <row r="3834" spans="1:15" x14ac:dyDescent="0.2">
      <c r="A3834" s="1" t="s">
        <v>26903</v>
      </c>
      <c r="B3834" s="2" t="s">
        <v>26904</v>
      </c>
      <c r="C3834" s="2" t="s">
        <v>10</v>
      </c>
      <c r="D3834" s="7">
        <v>-4.9784197056557036E-3</v>
      </c>
      <c r="E3834" s="9">
        <v>0.98138297280946596</v>
      </c>
      <c r="F3834" s="7">
        <v>2.7570933448865294E-3</v>
      </c>
      <c r="G3834" s="9">
        <v>0.99867977587690604</v>
      </c>
      <c r="H3834" s="7">
        <v>-5.8562131343298886E-2</v>
      </c>
      <c r="I3834" s="9">
        <v>0.80219654577855704</v>
      </c>
      <c r="J3834" s="7">
        <v>-5.0376347908869273E-2</v>
      </c>
      <c r="K3834" s="9">
        <v>0.95473849057794602</v>
      </c>
      <c r="L3834" s="10">
        <v>48.037283333333335</v>
      </c>
      <c r="M3834" s="10">
        <v>45.725319333333339</v>
      </c>
      <c r="N3834" s="10">
        <v>43.764710000000001</v>
      </c>
      <c r="O3834" s="10">
        <v>42.050587666666672</v>
      </c>
    </row>
    <row r="3835" spans="1:15" x14ac:dyDescent="0.2">
      <c r="A3835" s="1" t="s">
        <v>43730</v>
      </c>
      <c r="B3835" s="2" t="s">
        <v>43731</v>
      </c>
      <c r="C3835" s="2" t="s">
        <v>10</v>
      </c>
      <c r="D3835" s="7">
        <v>-0.60965613247292361</v>
      </c>
      <c r="E3835" s="8">
        <v>1.5237120780351599E-2</v>
      </c>
      <c r="F3835" s="7">
        <v>-0.23580664995791487</v>
      </c>
      <c r="G3835" s="9">
        <v>0.76350960245120103</v>
      </c>
      <c r="H3835" s="7">
        <v>-0.19833530435367294</v>
      </c>
      <c r="I3835" s="9">
        <v>0.80239315985242099</v>
      </c>
      <c r="J3835" s="7">
        <v>0.1748361753707946</v>
      </c>
      <c r="K3835" s="9">
        <v>0.91164395883747096</v>
      </c>
      <c r="L3835" s="10">
        <v>3.3645239999999998</v>
      </c>
      <c r="M3835" s="10">
        <v>2.1062463333333334</v>
      </c>
      <c r="N3835" s="10">
        <v>2.768316</v>
      </c>
      <c r="O3835" s="10">
        <v>2.2513236666666665</v>
      </c>
    </row>
    <row r="3836" spans="1:15" x14ac:dyDescent="0.2">
      <c r="A3836" s="1" t="s">
        <v>13677</v>
      </c>
      <c r="B3836" s="2" t="s">
        <v>13678</v>
      </c>
      <c r="C3836" s="2" t="s">
        <v>10</v>
      </c>
      <c r="D3836" s="7">
        <v>0.1386357909102352</v>
      </c>
      <c r="E3836" s="9">
        <v>8.5290850461497897E-2</v>
      </c>
      <c r="F3836" s="7">
        <v>5.1908050562591734E-2</v>
      </c>
      <c r="G3836" s="9">
        <v>0.94936087238747002</v>
      </c>
      <c r="H3836" s="7">
        <v>5.356197373702018E-2</v>
      </c>
      <c r="I3836" s="9">
        <v>0.80239315985242099</v>
      </c>
      <c r="J3836" s="7">
        <v>-3.3905177622749416E-2</v>
      </c>
      <c r="K3836" s="9">
        <v>0.97055692352477496</v>
      </c>
      <c r="L3836" s="10">
        <v>53.975190999999995</v>
      </c>
      <c r="M3836" s="10">
        <v>57.515565666666667</v>
      </c>
      <c r="N3836" s="10">
        <v>53.390074000000006</v>
      </c>
      <c r="O3836" s="10">
        <v>52.832444000000002</v>
      </c>
    </row>
    <row r="3837" spans="1:15" x14ac:dyDescent="0.2">
      <c r="A3837" s="1" t="s">
        <v>40954</v>
      </c>
      <c r="B3837" s="2" t="s">
        <v>40955</v>
      </c>
      <c r="C3837" s="2" t="s">
        <v>10</v>
      </c>
      <c r="D3837" s="7">
        <v>-0.26214360446822421</v>
      </c>
      <c r="E3837" s="9">
        <v>0.102075853830478</v>
      </c>
      <c r="F3837" s="7">
        <v>-0.24163669961763418</v>
      </c>
      <c r="G3837" s="9">
        <v>0.27237052397473199</v>
      </c>
      <c r="H3837" s="7">
        <v>-9.7440933711529273E-2</v>
      </c>
      <c r="I3837" s="9">
        <v>0.80239315985242099</v>
      </c>
      <c r="J3837" s="7">
        <v>-7.7241129180602913E-2</v>
      </c>
      <c r="K3837" s="9">
        <v>0.95014907476668098</v>
      </c>
      <c r="L3837" s="10">
        <v>9.007022666666666</v>
      </c>
      <c r="M3837" s="10">
        <v>7.0149466666666669</v>
      </c>
      <c r="N3837" s="10">
        <v>7.8766386666666675</v>
      </c>
      <c r="O3837" s="10">
        <v>6.2634019999999992</v>
      </c>
    </row>
    <row r="3838" spans="1:15" x14ac:dyDescent="0.2">
      <c r="A3838" s="1" t="s">
        <v>10647</v>
      </c>
      <c r="B3838" s="2" t="s">
        <v>10648</v>
      </c>
      <c r="C3838" s="2" t="s">
        <v>10</v>
      </c>
      <c r="D3838" s="7">
        <v>0.24304287463695021</v>
      </c>
      <c r="E3838" s="9">
        <v>0.22399816635081299</v>
      </c>
      <c r="F3838" s="7">
        <v>0.22817479938037841</v>
      </c>
      <c r="G3838" s="9">
        <v>0.55823899563115298</v>
      </c>
      <c r="H3838" s="7">
        <v>0.12896568076490417</v>
      </c>
      <c r="I3838" s="9">
        <v>0.80239315985242099</v>
      </c>
      <c r="J3838" s="7">
        <v>0.11356222767299173</v>
      </c>
      <c r="K3838" s="9">
        <v>0.91974634270792499</v>
      </c>
      <c r="L3838" s="10">
        <v>12.132273666666668</v>
      </c>
      <c r="M3838" s="10">
        <v>13.867830333333332</v>
      </c>
      <c r="N3838" s="10">
        <v>12.563098000000002</v>
      </c>
      <c r="O3838" s="10">
        <v>14.208207999999999</v>
      </c>
    </row>
    <row r="3839" spans="1:15" x14ac:dyDescent="0.2">
      <c r="A3839" s="1" t="s">
        <v>37667</v>
      </c>
      <c r="B3839" s="2" t="s">
        <v>37668</v>
      </c>
      <c r="C3839" s="2" t="s">
        <v>10</v>
      </c>
      <c r="D3839" s="7">
        <v>-0.14169315826618578</v>
      </c>
      <c r="E3839" s="9">
        <v>0.52184960989019002</v>
      </c>
      <c r="F3839" s="7">
        <v>-7.6619900286839931E-2</v>
      </c>
      <c r="G3839" s="9">
        <v>0.94251738687105802</v>
      </c>
      <c r="H3839" s="7">
        <v>-0.11206871678161553</v>
      </c>
      <c r="I3839" s="9">
        <v>0.80239315985242099</v>
      </c>
      <c r="J3839" s="7">
        <v>-4.7182365197710512E-2</v>
      </c>
      <c r="K3839" s="9">
        <v>0.96964807385000196</v>
      </c>
      <c r="L3839" s="10">
        <v>11.900036333333333</v>
      </c>
      <c r="M3839" s="10">
        <v>10.644778333333333</v>
      </c>
      <c r="N3839" s="10">
        <v>10.480853666666667</v>
      </c>
      <c r="O3839" s="10">
        <v>9.7850196666666651</v>
      </c>
    </row>
    <row r="3840" spans="1:15" x14ac:dyDescent="0.2">
      <c r="A3840" s="1" t="s">
        <v>35275</v>
      </c>
      <c r="B3840" s="2" t="s">
        <v>35276</v>
      </c>
      <c r="C3840" s="2" t="s">
        <v>10</v>
      </c>
      <c r="D3840" s="7">
        <v>-0.10009212252719295</v>
      </c>
      <c r="E3840" s="9">
        <v>0.68705116209704298</v>
      </c>
      <c r="F3840" s="7">
        <v>0.12276990969133997</v>
      </c>
      <c r="G3840" s="9">
        <v>0.86126539159314497</v>
      </c>
      <c r="H3840" s="7">
        <v>-0.12130491559523122</v>
      </c>
      <c r="I3840" s="9">
        <v>0.80239315985242099</v>
      </c>
      <c r="J3840" s="7">
        <v>0.10137943545476687</v>
      </c>
      <c r="K3840" s="9">
        <v>0.89945848444668697</v>
      </c>
      <c r="L3840" s="10">
        <v>18.249785666666664</v>
      </c>
      <c r="M3840" s="10">
        <v>16.395797666666667</v>
      </c>
      <c r="N3840" s="10">
        <v>15.820712333333333</v>
      </c>
      <c r="O3840" s="10">
        <v>16.575601666666667</v>
      </c>
    </row>
    <row r="3841" spans="1:15" x14ac:dyDescent="0.2">
      <c r="A3841" s="1" t="s">
        <v>15991</v>
      </c>
      <c r="B3841" s="2" t="s">
        <v>15992</v>
      </c>
      <c r="C3841" s="2" t="s">
        <v>10</v>
      </c>
      <c r="D3841" s="7">
        <v>8.9114761189609829E-2</v>
      </c>
      <c r="E3841" s="9">
        <v>0.72374529304439394</v>
      </c>
      <c r="F3841" s="7">
        <v>3.4491411820361959E-2</v>
      </c>
      <c r="G3841" s="9">
        <v>0.96496116500071605</v>
      </c>
      <c r="H3841" s="7">
        <v>-6.5059683864042844E-2</v>
      </c>
      <c r="I3841" s="9">
        <v>0.80239315985242099</v>
      </c>
      <c r="J3841" s="7">
        <v>-0.12027734059639303</v>
      </c>
      <c r="K3841" s="9">
        <v>0.86868379593449896</v>
      </c>
      <c r="L3841" s="10">
        <v>37.216408000000001</v>
      </c>
      <c r="M3841" s="10">
        <v>38.252806333333325</v>
      </c>
      <c r="N3841" s="10">
        <v>33.596695666666669</v>
      </c>
      <c r="O3841" s="10">
        <v>33.152051333333333</v>
      </c>
    </row>
    <row r="3842" spans="1:15" x14ac:dyDescent="0.2">
      <c r="A3842" s="1" t="s">
        <v>36135</v>
      </c>
      <c r="B3842" s="2" t="s">
        <v>36136</v>
      </c>
      <c r="C3842" s="2" t="s">
        <v>10</v>
      </c>
      <c r="D3842" s="7">
        <v>-0.1137958018840826</v>
      </c>
      <c r="E3842" s="9">
        <v>0.92417510004992998</v>
      </c>
      <c r="F3842" s="7">
        <v>-0.37502813033043814</v>
      </c>
      <c r="G3842" s="9">
        <v>0.94251738687105802</v>
      </c>
      <c r="H3842" s="7">
        <v>-0.41040111086961634</v>
      </c>
      <c r="I3842" s="9">
        <v>0.80239315985242099</v>
      </c>
      <c r="J3842" s="7">
        <v>-0.6692448541158279</v>
      </c>
      <c r="K3842" s="9">
        <v>1</v>
      </c>
      <c r="L3842" s="10">
        <v>0.54874633333333334</v>
      </c>
      <c r="M3842" s="10">
        <v>0.52710000000000001</v>
      </c>
      <c r="N3842" s="10">
        <v>0.431311</v>
      </c>
      <c r="O3842" s="10">
        <v>0.35036566666666663</v>
      </c>
    </row>
    <row r="3843" spans="1:15" x14ac:dyDescent="0.2">
      <c r="A3843" s="1" t="s">
        <v>27133</v>
      </c>
      <c r="B3843" s="2" t="s">
        <v>27134</v>
      </c>
      <c r="C3843" s="2" t="s">
        <v>10</v>
      </c>
      <c r="D3843" s="7">
        <v>-7.2609666309334658E-3</v>
      </c>
      <c r="E3843" s="9">
        <v>0.97208438670707598</v>
      </c>
      <c r="F3843" s="7">
        <v>5.6318605077790782E-2</v>
      </c>
      <c r="G3843" s="9">
        <v>0.94607733966808105</v>
      </c>
      <c r="H3843" s="7">
        <v>-7.2197930534449326E-2</v>
      </c>
      <c r="I3843" s="9">
        <v>0.80239315985242099</v>
      </c>
      <c r="J3843" s="7">
        <v>-8.8716197273358017E-3</v>
      </c>
      <c r="K3843" s="9">
        <v>0.99625701160680002</v>
      </c>
      <c r="L3843" s="10">
        <v>69.247828666666678</v>
      </c>
      <c r="M3843" s="10">
        <v>66.271305333333331</v>
      </c>
      <c r="N3843" s="10">
        <v>62.19735266666666</v>
      </c>
      <c r="O3843" s="10">
        <v>62.280337000000003</v>
      </c>
    </row>
    <row r="3844" spans="1:15" x14ac:dyDescent="0.2">
      <c r="A3844" s="1" t="s">
        <v>27513</v>
      </c>
      <c r="B3844" s="2" t="s">
        <v>27514</v>
      </c>
      <c r="C3844" s="2" t="s">
        <v>10</v>
      </c>
      <c r="D3844" s="7">
        <v>-1.1529115611871107E-2</v>
      </c>
      <c r="E3844" s="9">
        <v>0.974965634887062</v>
      </c>
      <c r="F3844" s="7">
        <v>3.3756529503432421E-2</v>
      </c>
      <c r="G3844" s="9">
        <v>0.98341170752951401</v>
      </c>
      <c r="H3844" s="7">
        <v>0.10979965083456754</v>
      </c>
      <c r="I3844" s="9">
        <v>0.80239315985242099</v>
      </c>
      <c r="J3844" s="7">
        <v>0.15506579458439401</v>
      </c>
      <c r="K3844" s="9">
        <v>0.77976204243854896</v>
      </c>
      <c r="L3844" s="10">
        <v>15.961060333333331</v>
      </c>
      <c r="M3844" s="10">
        <v>15.261287666666666</v>
      </c>
      <c r="N3844" s="10">
        <v>16.318124333333333</v>
      </c>
      <c r="O3844" s="10">
        <v>16.010031999999999</v>
      </c>
    </row>
    <row r="3845" spans="1:15" x14ac:dyDescent="0.2">
      <c r="A3845" s="1" t="s">
        <v>31805</v>
      </c>
      <c r="B3845" s="2" t="s">
        <v>31806</v>
      </c>
      <c r="C3845" s="2" t="s">
        <v>10</v>
      </c>
      <c r="D3845" s="7">
        <v>-5.5350803255287635E-2</v>
      </c>
      <c r="E3845" s="9">
        <v>0.76129958795604202</v>
      </c>
      <c r="F3845" s="7">
        <v>-8.5222275021302155E-2</v>
      </c>
      <c r="G3845" s="9">
        <v>0.88198031320856896</v>
      </c>
      <c r="H3845" s="7">
        <v>6.933542766198611E-2</v>
      </c>
      <c r="I3845" s="9">
        <v>0.80242000524600499</v>
      </c>
      <c r="J3845" s="7">
        <v>3.9580132358603463E-2</v>
      </c>
      <c r="K3845" s="9">
        <v>0.96964807385000196</v>
      </c>
      <c r="L3845" s="10">
        <v>44.004372666666661</v>
      </c>
      <c r="M3845" s="10">
        <v>41.015965999999999</v>
      </c>
      <c r="N3845" s="10">
        <v>45.577238666666666</v>
      </c>
      <c r="O3845" s="10">
        <v>38.593879333333334</v>
      </c>
    </row>
    <row r="3846" spans="1:15" x14ac:dyDescent="0.2">
      <c r="A3846" s="1" t="s">
        <v>35849</v>
      </c>
      <c r="B3846" s="2" t="s">
        <v>35850</v>
      </c>
      <c r="C3846" s="2" t="s">
        <v>10</v>
      </c>
      <c r="D3846" s="7">
        <v>-0.10939046399896252</v>
      </c>
      <c r="E3846" s="9">
        <v>0.93908193342316004</v>
      </c>
      <c r="F3846" s="7">
        <v>-0.22923007227429015</v>
      </c>
      <c r="G3846" s="9">
        <v>0.95624898321479401</v>
      </c>
      <c r="H3846" s="7">
        <v>-0.38472662959965892</v>
      </c>
      <c r="I3846" s="9">
        <v>0.80273155036856003</v>
      </c>
      <c r="J3846" s="7">
        <v>-0.50414214087200937</v>
      </c>
      <c r="K3846" s="9">
        <v>1</v>
      </c>
      <c r="L3846" s="10">
        <v>1.7387859999999999</v>
      </c>
      <c r="M3846" s="10">
        <v>1.5807993333333332</v>
      </c>
      <c r="N3846" s="10">
        <v>1.2529353333333333</v>
      </c>
      <c r="O3846" s="10">
        <v>1.0315313333333334</v>
      </c>
    </row>
    <row r="3847" spans="1:15" x14ac:dyDescent="0.2">
      <c r="A3847" s="1" t="s">
        <v>18516</v>
      </c>
      <c r="B3847" s="2" t="s">
        <v>18517</v>
      </c>
      <c r="C3847" s="2" t="s">
        <v>10</v>
      </c>
      <c r="D3847" s="7">
        <v>5.056124424780923E-2</v>
      </c>
      <c r="E3847" s="9">
        <v>0.80033085640754198</v>
      </c>
      <c r="F3847" s="7">
        <v>5.1389844155098112E-2</v>
      </c>
      <c r="G3847" s="9">
        <v>0.95851175562220003</v>
      </c>
      <c r="H3847" s="7">
        <v>6.7712419053728989E-2</v>
      </c>
      <c r="I3847" s="9">
        <v>0.802862322715303</v>
      </c>
      <c r="J3847" s="7">
        <v>6.8790319308321732E-2</v>
      </c>
      <c r="K3847" s="9">
        <v>0.94108062446880303</v>
      </c>
      <c r="L3847" s="10">
        <v>633.54087333333325</v>
      </c>
      <c r="M3847" s="10">
        <v>632.17846666666662</v>
      </c>
      <c r="N3847" s="10">
        <v>629.56823733333329</v>
      </c>
      <c r="O3847" s="10">
        <v>623.23398866666673</v>
      </c>
    </row>
    <row r="3848" spans="1:15" x14ac:dyDescent="0.2">
      <c r="A3848" s="1" t="s">
        <v>33714</v>
      </c>
      <c r="B3848" s="2" t="s">
        <v>33715</v>
      </c>
      <c r="C3848" s="2" t="s">
        <v>10</v>
      </c>
      <c r="D3848" s="7">
        <v>-7.8421945703168461E-2</v>
      </c>
      <c r="E3848" s="9">
        <v>0.64332463738212098</v>
      </c>
      <c r="F3848" s="7">
        <v>-0.14920397309881897</v>
      </c>
      <c r="G3848" s="9">
        <v>0.52004125148915403</v>
      </c>
      <c r="H3848" s="7">
        <v>6.8171780720338471E-2</v>
      </c>
      <c r="I3848" s="9">
        <v>0.80339989989695404</v>
      </c>
      <c r="J3848" s="7">
        <v>-2.1811099241841347E-3</v>
      </c>
      <c r="K3848" s="9">
        <v>0.99960110349798703</v>
      </c>
      <c r="L3848" s="10">
        <v>44.699935333333322</v>
      </c>
      <c r="M3848" s="10">
        <v>40.85362966666667</v>
      </c>
      <c r="N3848" s="10">
        <v>44.452940000000005</v>
      </c>
      <c r="O3848" s="10">
        <v>38.183466666666668</v>
      </c>
    </row>
    <row r="3849" spans="1:15" x14ac:dyDescent="0.2">
      <c r="A3849" s="1" t="s">
        <v>35805</v>
      </c>
      <c r="B3849" s="2" t="s">
        <v>35806</v>
      </c>
      <c r="C3849" s="2" t="s">
        <v>10</v>
      </c>
      <c r="D3849" s="7">
        <v>-0.10823867101583547</v>
      </c>
      <c r="E3849" s="9">
        <v>0.72326254661713696</v>
      </c>
      <c r="F3849" s="7">
        <v>9.8682181134976663E-2</v>
      </c>
      <c r="G3849" s="9">
        <v>0.87058913348257805</v>
      </c>
      <c r="H3849" s="7">
        <v>-0.12328772427553056</v>
      </c>
      <c r="I3849" s="9">
        <v>0.80339989989695404</v>
      </c>
      <c r="J3849" s="7">
        <v>8.3576294223113745E-2</v>
      </c>
      <c r="K3849" s="9">
        <v>0.91814623937233197</v>
      </c>
      <c r="L3849" s="10">
        <v>11.466481666666667</v>
      </c>
      <c r="M3849" s="10">
        <v>9.8904166666666669</v>
      </c>
      <c r="N3849" s="10">
        <v>9.5130366666666664</v>
      </c>
      <c r="O3849" s="10">
        <v>12.360066333333334</v>
      </c>
    </row>
    <row r="3850" spans="1:15" x14ac:dyDescent="0.2">
      <c r="A3850" s="1" t="s">
        <v>27559</v>
      </c>
      <c r="B3850" s="2" t="s">
        <v>27560</v>
      </c>
      <c r="C3850" s="2" t="s">
        <v>10</v>
      </c>
      <c r="D3850" s="7">
        <v>-1.2026514022524101E-2</v>
      </c>
      <c r="E3850" s="9">
        <v>0.94958586145817403</v>
      </c>
      <c r="F3850" s="7">
        <v>7.1190816923156514E-2</v>
      </c>
      <c r="G3850" s="9">
        <v>0.86165723821872697</v>
      </c>
      <c r="H3850" s="7">
        <v>-5.4811093072232066E-2</v>
      </c>
      <c r="I3850" s="9">
        <v>0.80339989989695404</v>
      </c>
      <c r="J3850" s="7">
        <v>2.817280376650098E-2</v>
      </c>
      <c r="K3850" s="9">
        <v>0.97222622384482904</v>
      </c>
      <c r="L3850" s="10">
        <v>69.974321999999987</v>
      </c>
      <c r="M3850" s="10">
        <v>66.618484333333342</v>
      </c>
      <c r="N3850" s="10">
        <v>63.513463666666667</v>
      </c>
      <c r="O3850" s="10">
        <v>64.020096333333342</v>
      </c>
    </row>
    <row r="3851" spans="1:15" x14ac:dyDescent="0.2">
      <c r="A3851" s="1" t="s">
        <v>10525</v>
      </c>
      <c r="B3851" s="2" t="s">
        <v>10526</v>
      </c>
      <c r="C3851" s="2" t="s">
        <v>10</v>
      </c>
      <c r="D3851" s="7">
        <v>0.2491997960312666</v>
      </c>
      <c r="E3851" s="9">
        <v>0.170280450055355</v>
      </c>
      <c r="F3851" s="7">
        <v>3.1253412661122443E-2</v>
      </c>
      <c r="G3851" s="9">
        <v>0.98524985258495101</v>
      </c>
      <c r="H3851" s="7">
        <v>-8.4771142514129899E-2</v>
      </c>
      <c r="I3851" s="9">
        <v>0.80351240878975005</v>
      </c>
      <c r="J3851" s="7">
        <v>-0.3032361406169628</v>
      </c>
      <c r="K3851" s="9">
        <v>0.40774269641933403</v>
      </c>
      <c r="L3851" s="10">
        <v>20.306312999999999</v>
      </c>
      <c r="M3851" s="10">
        <v>22.368577999999999</v>
      </c>
      <c r="N3851" s="10">
        <v>17.446072999999998</v>
      </c>
      <c r="O3851" s="10">
        <v>16.999534000000001</v>
      </c>
    </row>
    <row r="3852" spans="1:15" x14ac:dyDescent="0.2">
      <c r="A3852" s="1" t="s">
        <v>15272</v>
      </c>
      <c r="B3852" s="2" t="s">
        <v>15273</v>
      </c>
      <c r="C3852" s="2" t="s">
        <v>10</v>
      </c>
      <c r="D3852" s="7">
        <v>0.10273802279060237</v>
      </c>
      <c r="E3852" s="9">
        <v>0.25355374442536199</v>
      </c>
      <c r="F3852" s="7">
        <v>8.2918042995285796E-2</v>
      </c>
      <c r="G3852" s="9">
        <v>0.91852526515194899</v>
      </c>
      <c r="H3852" s="7">
        <v>-5.2434977528769272E-2</v>
      </c>
      <c r="I3852" s="9">
        <v>0.80383726154661395</v>
      </c>
      <c r="J3852" s="7">
        <v>-7.2703399476318931E-2</v>
      </c>
      <c r="K3852" s="9">
        <v>0.93287129727569695</v>
      </c>
      <c r="L3852" s="10">
        <v>45.038061666666671</v>
      </c>
      <c r="M3852" s="10">
        <v>46.491744000000004</v>
      </c>
      <c r="N3852" s="10">
        <v>40.786305999999996</v>
      </c>
      <c r="O3852" s="10">
        <v>43.122414666666664</v>
      </c>
    </row>
    <row r="3853" spans="1:15" x14ac:dyDescent="0.2">
      <c r="A3853" s="1" t="s">
        <v>37982</v>
      </c>
      <c r="B3853" s="2" t="s">
        <v>37983</v>
      </c>
      <c r="C3853" s="2" t="s">
        <v>10</v>
      </c>
      <c r="D3853" s="7">
        <v>-0.14938818434957032</v>
      </c>
      <c r="E3853" s="9">
        <v>0.354998016951447</v>
      </c>
      <c r="F3853" s="7">
        <v>-0.10024840797113897</v>
      </c>
      <c r="G3853" s="9">
        <v>0.84881378739312796</v>
      </c>
      <c r="H3853" s="7">
        <v>-8.4971747759039956E-2</v>
      </c>
      <c r="I3853" s="9">
        <v>0.80383726154661395</v>
      </c>
      <c r="J3853" s="7">
        <v>-3.5994622100741669E-2</v>
      </c>
      <c r="K3853" s="9">
        <v>0.97510322075719902</v>
      </c>
      <c r="L3853" s="10">
        <v>33.007437333333336</v>
      </c>
      <c r="M3853" s="10">
        <v>27.947157000000001</v>
      </c>
      <c r="N3853" s="10">
        <v>29.573435</v>
      </c>
      <c r="O3853" s="10">
        <v>26.020436</v>
      </c>
    </row>
    <row r="3854" spans="1:15" x14ac:dyDescent="0.2">
      <c r="A3854" s="1" t="s">
        <v>8281</v>
      </c>
      <c r="B3854" s="2" t="s">
        <v>8282</v>
      </c>
      <c r="C3854" s="2" t="s">
        <v>10</v>
      </c>
      <c r="D3854" s="7">
        <v>0.40543472528158664</v>
      </c>
      <c r="E3854" s="9">
        <v>0.54921169324371799</v>
      </c>
      <c r="F3854" s="7">
        <v>-3.2744426575730186E-2</v>
      </c>
      <c r="G3854" s="9">
        <v>0.99575526472653098</v>
      </c>
      <c r="H3854" s="7">
        <v>0.34310791618568115</v>
      </c>
      <c r="I3854" s="9">
        <v>0.80383726154661395</v>
      </c>
      <c r="J3854" s="7">
        <v>-9.4666625089100606E-2</v>
      </c>
      <c r="K3854" s="9">
        <v>0.97961456372132505</v>
      </c>
      <c r="L3854" s="10">
        <v>0.91031099999999998</v>
      </c>
      <c r="M3854" s="10">
        <v>1.1713190000000002</v>
      </c>
      <c r="N3854" s="10">
        <v>1.0910776666666666</v>
      </c>
      <c r="O3854" s="10">
        <v>1.0202723333333334</v>
      </c>
    </row>
    <row r="3855" spans="1:15" x14ac:dyDescent="0.2">
      <c r="A3855" s="1" t="s">
        <v>9866</v>
      </c>
      <c r="B3855" s="2" t="s">
        <v>9867</v>
      </c>
      <c r="C3855" s="2" t="s">
        <v>17</v>
      </c>
      <c r="D3855" s="7">
        <v>0.28276967052100249</v>
      </c>
      <c r="E3855" s="9">
        <v>0.59126222770827996</v>
      </c>
      <c r="F3855" s="7">
        <v>7.4578359779192249E-2</v>
      </c>
      <c r="G3855" s="9">
        <v>0.98784667274872695</v>
      </c>
      <c r="H3855" s="7">
        <v>0.24958823005908506</v>
      </c>
      <c r="I3855" s="9">
        <v>0.80383726154661395</v>
      </c>
      <c r="J3855" s="7">
        <v>3.9537322448668893E-2</v>
      </c>
      <c r="K3855" s="9">
        <v>0.99431376405687999</v>
      </c>
      <c r="L3855" s="10">
        <v>2.860733666666667</v>
      </c>
      <c r="M3855" s="10">
        <v>3.352076666666667</v>
      </c>
      <c r="N3855" s="10">
        <v>3.2107926666666664</v>
      </c>
      <c r="O3855" s="10">
        <v>3.2819876666666663</v>
      </c>
    </row>
    <row r="3856" spans="1:15" x14ac:dyDescent="0.2">
      <c r="A3856" s="1" t="s">
        <v>16819</v>
      </c>
      <c r="B3856" s="2" t="s">
        <v>16820</v>
      </c>
      <c r="C3856" s="2" t="s">
        <v>10</v>
      </c>
      <c r="D3856" s="7">
        <v>7.5392060506840747E-2</v>
      </c>
      <c r="E3856" s="9">
        <v>0.61162124038266796</v>
      </c>
      <c r="F3856" s="7">
        <v>4.4811444648097443E-2</v>
      </c>
      <c r="G3856" s="9">
        <v>0.95589355576327795</v>
      </c>
      <c r="H3856" s="7">
        <v>4.7362497302119548E-2</v>
      </c>
      <c r="I3856" s="9">
        <v>0.80383726154661395</v>
      </c>
      <c r="J3856" s="7">
        <v>1.6922815571265321E-2</v>
      </c>
      <c r="K3856" s="9">
        <v>0.98721628917737603</v>
      </c>
      <c r="L3856" s="10">
        <v>84.110198666666662</v>
      </c>
      <c r="M3856" s="10">
        <v>85.562647666666678</v>
      </c>
      <c r="N3856" s="10">
        <v>82.314275000000009</v>
      </c>
      <c r="O3856" s="10">
        <v>81.794937000000004</v>
      </c>
    </row>
    <row r="3857" spans="1:15" x14ac:dyDescent="0.2">
      <c r="A3857" s="1" t="s">
        <v>40915</v>
      </c>
      <c r="B3857" s="2" t="s">
        <v>40916</v>
      </c>
      <c r="C3857" s="2" t="s">
        <v>10</v>
      </c>
      <c r="D3857" s="7">
        <v>-0.25994347362563114</v>
      </c>
      <c r="E3857" s="9">
        <v>0.65200280430641799</v>
      </c>
      <c r="F3857" s="7">
        <v>-0.18219946842599971</v>
      </c>
      <c r="G3857" s="9">
        <v>0.93466518158896505</v>
      </c>
      <c r="H3857" s="7">
        <v>-0.25868926624675515</v>
      </c>
      <c r="I3857" s="9">
        <v>0.80383726154661395</v>
      </c>
      <c r="J3857" s="7">
        <v>-0.18104711986748279</v>
      </c>
      <c r="K3857" s="9">
        <v>0.925012275930296</v>
      </c>
      <c r="L3857" s="10">
        <v>1.0047626666666669</v>
      </c>
      <c r="M3857" s="10">
        <v>0.81022433333333332</v>
      </c>
      <c r="N3857" s="10">
        <v>0.79635200000000006</v>
      </c>
      <c r="O3857" s="10">
        <v>0.67352766666666664</v>
      </c>
    </row>
    <row r="3858" spans="1:15" x14ac:dyDescent="0.2">
      <c r="A3858" s="1" t="s">
        <v>40979</v>
      </c>
      <c r="B3858" s="2" t="s">
        <v>40980</v>
      </c>
      <c r="C3858" s="2" t="s">
        <v>17</v>
      </c>
      <c r="D3858" s="7">
        <v>-0.26326810166771292</v>
      </c>
      <c r="E3858" s="9">
        <v>0.80780361532926104</v>
      </c>
      <c r="F3858" s="7">
        <v>-0.66931023102049703</v>
      </c>
      <c r="G3858" s="9">
        <v>0.36682183479938302</v>
      </c>
      <c r="H3858" s="7">
        <v>0.35853843167635602</v>
      </c>
      <c r="I3858" s="9">
        <v>0.80383726154661395</v>
      </c>
      <c r="J3858" s="7">
        <v>-5.0770664755401408E-2</v>
      </c>
      <c r="K3858" s="9">
        <v>1</v>
      </c>
      <c r="L3858" s="10">
        <v>1.2365083333333333</v>
      </c>
      <c r="M3858" s="10">
        <v>0.97814533333333331</v>
      </c>
      <c r="N3858" s="10">
        <v>1.500507</v>
      </c>
      <c r="O3858" s="10">
        <v>0.9042150000000001</v>
      </c>
    </row>
    <row r="3859" spans="1:15" x14ac:dyDescent="0.2">
      <c r="A3859" s="1" t="s">
        <v>29214</v>
      </c>
      <c r="B3859" s="2" t="s">
        <v>29215</v>
      </c>
      <c r="C3859" s="2" t="s">
        <v>10</v>
      </c>
      <c r="D3859" s="7">
        <v>-2.8679884355733359E-2</v>
      </c>
      <c r="E3859" s="9">
        <v>0.84144349521837103</v>
      </c>
      <c r="F3859" s="7">
        <v>5.0956820691929083E-2</v>
      </c>
      <c r="G3859" s="9">
        <v>0.94251738687105802</v>
      </c>
      <c r="H3859" s="7">
        <v>6.1527720090614822E-2</v>
      </c>
      <c r="I3859" s="9">
        <v>0.80383726154661395</v>
      </c>
      <c r="J3859" s="7">
        <v>0.14097688725113533</v>
      </c>
      <c r="K3859" s="9">
        <v>0.38593520130126202</v>
      </c>
      <c r="L3859" s="10">
        <v>178.15447400000002</v>
      </c>
      <c r="M3859" s="10">
        <v>169.69406966666665</v>
      </c>
      <c r="N3859" s="10">
        <v>177.21742033333331</v>
      </c>
      <c r="O3859" s="10">
        <v>177.32449799999998</v>
      </c>
    </row>
    <row r="3860" spans="1:15" x14ac:dyDescent="0.2">
      <c r="A3860" s="1" t="s">
        <v>32188</v>
      </c>
      <c r="B3860" s="2" t="s">
        <v>32189</v>
      </c>
      <c r="C3860" s="2" t="s">
        <v>10</v>
      </c>
      <c r="D3860" s="7">
        <v>-6.0075397689100841E-2</v>
      </c>
      <c r="E3860" s="9">
        <v>0.92222069439813603</v>
      </c>
      <c r="F3860" s="7">
        <v>0.26994758461275997</v>
      </c>
      <c r="G3860" s="9">
        <v>0.79131020163007704</v>
      </c>
      <c r="H3860" s="7">
        <v>-0.22743212224771375</v>
      </c>
      <c r="I3860" s="9">
        <v>0.80383726154661395</v>
      </c>
      <c r="J3860" s="7">
        <v>0.1023208430527757</v>
      </c>
      <c r="K3860" s="9">
        <v>0.95831042556353896</v>
      </c>
      <c r="L3860" s="10">
        <v>12.603697000000002</v>
      </c>
      <c r="M3860" s="10">
        <v>11.503119666666665</v>
      </c>
      <c r="N3860" s="10">
        <v>10.144122666666666</v>
      </c>
      <c r="O3860" s="10">
        <v>11.695693333333333</v>
      </c>
    </row>
    <row r="3861" spans="1:15" x14ac:dyDescent="0.2">
      <c r="A3861" s="1" t="s">
        <v>21378</v>
      </c>
      <c r="B3861" s="2" t="s">
        <v>21379</v>
      </c>
      <c r="C3861" s="2" t="s">
        <v>10</v>
      </c>
      <c r="D3861" s="7">
        <v>1.8320580861179842E-2</v>
      </c>
      <c r="E3861" s="9">
        <v>0.99306121525507496</v>
      </c>
      <c r="F3861" s="7">
        <v>-0.17888128237582318</v>
      </c>
      <c r="G3861" s="9">
        <v>0.95705501713645302</v>
      </c>
      <c r="H3861" s="7">
        <v>0.35502830356402987</v>
      </c>
      <c r="I3861" s="9">
        <v>0.80383726154661395</v>
      </c>
      <c r="J3861" s="7">
        <v>0.15735739339233215</v>
      </c>
      <c r="K3861" s="9">
        <v>1</v>
      </c>
      <c r="L3861" s="10">
        <v>1.0654053333333333</v>
      </c>
      <c r="M3861" s="10">
        <v>1.1005233333333333</v>
      </c>
      <c r="N3861" s="10">
        <v>1.2836299999999998</v>
      </c>
      <c r="O3861" s="10">
        <v>1.0572359999999998</v>
      </c>
    </row>
    <row r="3862" spans="1:15" x14ac:dyDescent="0.2">
      <c r="A3862" s="1" t="s">
        <v>26895</v>
      </c>
      <c r="B3862" s="2" t="s">
        <v>26896</v>
      </c>
      <c r="C3862" s="2" t="s">
        <v>10</v>
      </c>
      <c r="D3862" s="7">
        <v>-4.8277966929941938E-3</v>
      </c>
      <c r="E3862" s="9">
        <v>0.99306305877935797</v>
      </c>
      <c r="F3862" s="7">
        <v>-0.14131616159758342</v>
      </c>
      <c r="G3862" s="9">
        <v>0.81224811282247</v>
      </c>
      <c r="H3862" s="7">
        <v>0.11661156502992075</v>
      </c>
      <c r="I3862" s="9">
        <v>0.80383726154661395</v>
      </c>
      <c r="J3862" s="7">
        <v>-1.987393958581395E-2</v>
      </c>
      <c r="K3862" s="9">
        <v>0.99205001666808001</v>
      </c>
      <c r="L3862" s="10">
        <v>6.2257480000000003</v>
      </c>
      <c r="M3862" s="10">
        <v>5.9175319999999987</v>
      </c>
      <c r="N3862" s="10">
        <v>6.3420736666666668</v>
      </c>
      <c r="O3862" s="10">
        <v>5.5339610000000006</v>
      </c>
    </row>
    <row r="3863" spans="1:15" x14ac:dyDescent="0.2">
      <c r="A3863" s="1" t="s">
        <v>34754</v>
      </c>
      <c r="B3863" s="2" t="s">
        <v>34755</v>
      </c>
      <c r="C3863" s="2" t="s">
        <v>10</v>
      </c>
      <c r="D3863" s="7">
        <v>-9.2140397562158277E-2</v>
      </c>
      <c r="E3863" s="9">
        <v>0.75501890530483595</v>
      </c>
      <c r="F3863" s="7">
        <v>-6.9062453292218799E-3</v>
      </c>
      <c r="G3863" s="9">
        <v>0.99706605872568799</v>
      </c>
      <c r="H3863" s="7">
        <v>-0.108644707773126</v>
      </c>
      <c r="I3863" s="9">
        <v>0.80391141276265998</v>
      </c>
      <c r="J3863" s="7">
        <v>-2.3997439607289388E-2</v>
      </c>
      <c r="K3863" s="9">
        <v>0.98691400715543898</v>
      </c>
      <c r="L3863" s="10">
        <v>25.918332333333336</v>
      </c>
      <c r="M3863" s="10">
        <v>23.321537666666668</v>
      </c>
      <c r="N3863" s="10">
        <v>22.689336999999998</v>
      </c>
      <c r="O3863" s="10">
        <v>21.652032999999999</v>
      </c>
    </row>
    <row r="3864" spans="1:15" x14ac:dyDescent="0.2">
      <c r="A3864" s="1" t="s">
        <v>19988</v>
      </c>
      <c r="B3864" s="2" t="s">
        <v>19989</v>
      </c>
      <c r="C3864" s="2" t="s">
        <v>10</v>
      </c>
      <c r="D3864" s="7">
        <v>3.4088014289954262E-2</v>
      </c>
      <c r="E3864" s="9">
        <v>0.89594718351522196</v>
      </c>
      <c r="F3864" s="7">
        <v>0.15804462229946292</v>
      </c>
      <c r="G3864" s="9">
        <v>0.48212470318621398</v>
      </c>
      <c r="H3864" s="7">
        <v>-8.0306864214622381E-2</v>
      </c>
      <c r="I3864" s="9">
        <v>0.80395651494912601</v>
      </c>
      <c r="J3864" s="7">
        <v>4.2780514767037973E-2</v>
      </c>
      <c r="K3864" s="9">
        <v>0.96961855556631504</v>
      </c>
      <c r="L3864" s="10">
        <v>36.079029999999996</v>
      </c>
      <c r="M3864" s="10">
        <v>36.644594000000005</v>
      </c>
      <c r="N3864" s="10">
        <v>31.986934000000002</v>
      </c>
      <c r="O3864" s="10">
        <v>35.721822666666675</v>
      </c>
    </row>
    <row r="3865" spans="1:15" x14ac:dyDescent="0.2">
      <c r="A3865" s="1" t="s">
        <v>9298</v>
      </c>
      <c r="B3865" s="2" t="s">
        <v>9299</v>
      </c>
      <c r="C3865" s="2" t="s">
        <v>17</v>
      </c>
      <c r="D3865" s="7">
        <v>0.31880070837894847</v>
      </c>
      <c r="E3865" s="9">
        <v>0.34749207735631599</v>
      </c>
      <c r="F3865" s="7">
        <v>-1.2848980283687397E-3</v>
      </c>
      <c r="G3865" s="9">
        <v>0.99967460587867996</v>
      </c>
      <c r="H3865" s="7">
        <v>0.12966338892045892</v>
      </c>
      <c r="I3865" s="9">
        <v>0.80458844623408798</v>
      </c>
      <c r="J3865" s="7">
        <v>-0.19174974674319034</v>
      </c>
      <c r="K3865" s="9">
        <v>0.89807218290325797</v>
      </c>
      <c r="L3865" s="10">
        <v>3.4080166666666663</v>
      </c>
      <c r="M3865" s="10">
        <v>4.1265189999999992</v>
      </c>
      <c r="N3865" s="10">
        <v>3.5270039999999998</v>
      </c>
      <c r="O3865" s="10">
        <v>3.3882006666666666</v>
      </c>
    </row>
    <row r="3866" spans="1:15" x14ac:dyDescent="0.2">
      <c r="A3866" s="1" t="s">
        <v>34796</v>
      </c>
      <c r="B3866" s="2" t="s">
        <v>34797</v>
      </c>
      <c r="C3866" s="2" t="s">
        <v>10</v>
      </c>
      <c r="D3866" s="7">
        <v>-9.2654702187730573E-2</v>
      </c>
      <c r="E3866" s="9">
        <v>0.22370148446531199</v>
      </c>
      <c r="F3866" s="7">
        <v>-1.6471909558621583E-2</v>
      </c>
      <c r="G3866" s="9">
        <v>0.99043197245524395</v>
      </c>
      <c r="H3866" s="7">
        <v>-5.220412578204988E-2</v>
      </c>
      <c r="I3866" s="9">
        <v>0.80501855026223401</v>
      </c>
      <c r="J3866" s="7">
        <v>2.3680488905834803E-2</v>
      </c>
      <c r="K3866" s="9">
        <v>0.979058956391888</v>
      </c>
      <c r="L3866" s="10">
        <v>94.095388999999997</v>
      </c>
      <c r="M3866" s="10">
        <v>85.05624366666666</v>
      </c>
      <c r="N3866" s="10">
        <v>85.869675333333319</v>
      </c>
      <c r="O3866" s="10">
        <v>82.060350666666665</v>
      </c>
    </row>
    <row r="3867" spans="1:15" x14ac:dyDescent="0.2">
      <c r="A3867" s="1" t="s">
        <v>14200</v>
      </c>
      <c r="B3867" s="2" t="s">
        <v>14201</v>
      </c>
      <c r="C3867" s="2" t="s">
        <v>10</v>
      </c>
      <c r="D3867" s="7">
        <v>0.12598823654887856</v>
      </c>
      <c r="E3867" s="9">
        <v>0.51586247796277396</v>
      </c>
      <c r="F3867" s="7">
        <v>2.5552762813622312E-3</v>
      </c>
      <c r="G3867" s="9">
        <v>0.99898800977624203</v>
      </c>
      <c r="H3867" s="7">
        <v>9.7319867322879977E-2</v>
      </c>
      <c r="I3867" s="9">
        <v>0.80501855026223401</v>
      </c>
      <c r="J3867" s="7">
        <v>-2.6735061435056225E-2</v>
      </c>
      <c r="K3867" s="9">
        <v>0.98388293559596296</v>
      </c>
      <c r="L3867" s="10">
        <v>26.482375999999999</v>
      </c>
      <c r="M3867" s="10">
        <v>27.688098999999998</v>
      </c>
      <c r="N3867" s="10">
        <v>26.808729333333332</v>
      </c>
      <c r="O3867" s="10">
        <v>25.649850666666666</v>
      </c>
    </row>
    <row r="3868" spans="1:15" x14ac:dyDescent="0.2">
      <c r="A3868" s="1" t="s">
        <v>8258</v>
      </c>
      <c r="B3868" s="2" t="s">
        <v>8259</v>
      </c>
      <c r="C3868" s="2" t="s">
        <v>17</v>
      </c>
      <c r="D3868" s="7">
        <v>0.40765041777259503</v>
      </c>
      <c r="E3868" s="9">
        <v>0.69903070197177197</v>
      </c>
      <c r="F3868" s="7">
        <v>-0.1495406796075828</v>
      </c>
      <c r="G3868" s="9">
        <v>0.98019122267362002</v>
      </c>
      <c r="H3868" s="7">
        <v>0.4592429160634352</v>
      </c>
      <c r="I3868" s="9">
        <v>0.80501855026223401</v>
      </c>
      <c r="J3868" s="7">
        <v>-9.8390352283841853E-2</v>
      </c>
      <c r="K3868" s="9">
        <v>1</v>
      </c>
      <c r="L3868" s="10">
        <v>0.8301059999999999</v>
      </c>
      <c r="M3868" s="10">
        <v>1.2410240000000001</v>
      </c>
      <c r="N3868" s="10">
        <v>1.2084326666666667</v>
      </c>
      <c r="O3868" s="10">
        <v>0.990564</v>
      </c>
    </row>
    <row r="3869" spans="1:15" x14ac:dyDescent="0.2">
      <c r="A3869" s="1" t="s">
        <v>38282</v>
      </c>
      <c r="B3869" s="2" t="s">
        <v>38283</v>
      </c>
      <c r="C3869" s="2" t="s">
        <v>10</v>
      </c>
      <c r="D3869" s="7">
        <v>-0.15700233473897973</v>
      </c>
      <c r="E3869" s="9">
        <v>0.72347497682564799</v>
      </c>
      <c r="F3869" s="7">
        <v>0.19416030918045724</v>
      </c>
      <c r="G3869" s="9">
        <v>0.79139643663304904</v>
      </c>
      <c r="H3869" s="7">
        <v>-0.18566871586205508</v>
      </c>
      <c r="I3869" s="9">
        <v>0.80501855026223401</v>
      </c>
      <c r="J3869" s="7">
        <v>0.16541020482908655</v>
      </c>
      <c r="K3869" s="9">
        <v>0.87832381637573897</v>
      </c>
      <c r="L3869" s="10">
        <v>25.108746333333333</v>
      </c>
      <c r="M3869" s="10">
        <v>21.617491333333334</v>
      </c>
      <c r="N3869" s="10">
        <v>20.943175999999998</v>
      </c>
      <c r="O3869" s="10">
        <v>23.083515000000002</v>
      </c>
    </row>
    <row r="3870" spans="1:15" x14ac:dyDescent="0.2">
      <c r="A3870" s="1" t="s">
        <v>30978</v>
      </c>
      <c r="B3870" s="2" t="s">
        <v>30979</v>
      </c>
      <c r="C3870" s="2" t="s">
        <v>10</v>
      </c>
      <c r="D3870" s="7">
        <v>-4.6073304853483751E-2</v>
      </c>
      <c r="E3870" s="9">
        <v>0.90166331525271004</v>
      </c>
      <c r="F3870" s="7">
        <v>0.12937916720050158</v>
      </c>
      <c r="G3870" s="9">
        <v>0.83358976316658195</v>
      </c>
      <c r="H3870" s="7">
        <v>-0.1132307665499299</v>
      </c>
      <c r="I3870" s="9">
        <v>0.80501855026223401</v>
      </c>
      <c r="J3870" s="7">
        <v>6.2649295763325175E-2</v>
      </c>
      <c r="K3870" s="9">
        <v>0.96639539015466702</v>
      </c>
      <c r="L3870" s="10">
        <v>22.633922333333334</v>
      </c>
      <c r="M3870" s="10">
        <v>21.076509999999999</v>
      </c>
      <c r="N3870" s="10">
        <v>19.819980000000001</v>
      </c>
      <c r="O3870" s="10">
        <v>20.821713666666668</v>
      </c>
    </row>
    <row r="3871" spans="1:15" x14ac:dyDescent="0.2">
      <c r="A3871" s="1" t="s">
        <v>17328</v>
      </c>
      <c r="B3871" s="2" t="s">
        <v>17329</v>
      </c>
      <c r="C3871" s="2" t="s">
        <v>17</v>
      </c>
      <c r="D3871" s="7">
        <v>6.7646200392313158E-2</v>
      </c>
      <c r="E3871" s="9">
        <v>0.95891899678706305</v>
      </c>
      <c r="F3871" s="7">
        <v>-0.46688364087254003</v>
      </c>
      <c r="G3871" s="9">
        <v>0.78148896394518796</v>
      </c>
      <c r="H3871" s="7">
        <v>0.41069566120155665</v>
      </c>
      <c r="I3871" s="9">
        <v>0.80501855026223401</v>
      </c>
      <c r="J3871" s="7">
        <v>-0.12427713410452461</v>
      </c>
      <c r="K3871" s="9">
        <v>1</v>
      </c>
      <c r="L3871" s="10">
        <v>2.064276</v>
      </c>
      <c r="M3871" s="10">
        <v>2.1082653333333332</v>
      </c>
      <c r="N3871" s="10">
        <v>2.6459839999999999</v>
      </c>
      <c r="O3871" s="10">
        <v>1.8213773333333334</v>
      </c>
    </row>
    <row r="3872" spans="1:15" x14ac:dyDescent="0.2">
      <c r="A3872" s="1" t="s">
        <v>26917</v>
      </c>
      <c r="B3872" s="2" t="s">
        <v>26918</v>
      </c>
      <c r="C3872" s="2" t="s">
        <v>10</v>
      </c>
      <c r="D3872" s="7">
        <v>-5.0859194087986177E-3</v>
      </c>
      <c r="E3872" s="9">
        <v>0.97850700624479903</v>
      </c>
      <c r="F3872" s="7">
        <v>2.7547621131051123E-2</v>
      </c>
      <c r="G3872" s="9">
        <v>0.97558532314257296</v>
      </c>
      <c r="H3872" s="7">
        <v>-5.5446748751654902E-2</v>
      </c>
      <c r="I3872" s="9">
        <v>0.80501855026223401</v>
      </c>
      <c r="J3872" s="7">
        <v>-2.2909408550736678E-2</v>
      </c>
      <c r="K3872" s="9">
        <v>0.97510322075719902</v>
      </c>
      <c r="L3872" s="10">
        <v>74.750693333333331</v>
      </c>
      <c r="M3872" s="10">
        <v>68.357852333333327</v>
      </c>
      <c r="N3872" s="10">
        <v>64.985183000000006</v>
      </c>
      <c r="O3872" s="10">
        <v>64.988444000000001</v>
      </c>
    </row>
    <row r="3873" spans="1:15" x14ac:dyDescent="0.2">
      <c r="A3873" s="1" t="s">
        <v>13523</v>
      </c>
      <c r="B3873" s="2" t="s">
        <v>13524</v>
      </c>
      <c r="C3873" s="2" t="s">
        <v>10</v>
      </c>
      <c r="D3873" s="7">
        <v>0.14263563679396585</v>
      </c>
      <c r="E3873" s="9">
        <v>0.62265308328742697</v>
      </c>
      <c r="F3873" s="7">
        <v>-6.0453723251808811E-2</v>
      </c>
      <c r="G3873" s="9">
        <v>0.97392811279240099</v>
      </c>
      <c r="H3873" s="7">
        <v>9.9221261324473439E-2</v>
      </c>
      <c r="I3873" s="9">
        <v>0.80510415437588301</v>
      </c>
      <c r="J3873" s="7">
        <v>-0.10482647534683648</v>
      </c>
      <c r="K3873" s="9">
        <v>0.94425253163474998</v>
      </c>
      <c r="L3873" s="10">
        <v>10.273062000000001</v>
      </c>
      <c r="M3873" s="10">
        <v>10.025052000000001</v>
      </c>
      <c r="N3873" s="10">
        <v>9.1478016666666662</v>
      </c>
      <c r="O3873" s="10">
        <v>8.5490136666666654</v>
      </c>
    </row>
    <row r="3874" spans="1:15" x14ac:dyDescent="0.2">
      <c r="A3874" s="1" t="s">
        <v>16377</v>
      </c>
      <c r="B3874" s="2" t="s">
        <v>16378</v>
      </c>
      <c r="C3874" s="2" t="s">
        <v>10</v>
      </c>
      <c r="D3874" s="7">
        <v>8.2015339839171433E-2</v>
      </c>
      <c r="E3874" s="9">
        <v>0.65709782237763104</v>
      </c>
      <c r="F3874" s="7">
        <v>0.12008375640954083</v>
      </c>
      <c r="G3874" s="9">
        <v>0.81966524701636101</v>
      </c>
      <c r="H3874" s="7">
        <v>8.3932391780211987E-2</v>
      </c>
      <c r="I3874" s="9">
        <v>0.80560379088119005</v>
      </c>
      <c r="J3874" s="7">
        <v>0.12130413073906197</v>
      </c>
      <c r="K3874" s="9">
        <v>0.84714500988277996</v>
      </c>
      <c r="L3874" s="10">
        <v>59.546746333333338</v>
      </c>
      <c r="M3874" s="10">
        <v>60.527048666666666</v>
      </c>
      <c r="N3874" s="10">
        <v>59.593515666666669</v>
      </c>
      <c r="O3874" s="10">
        <v>62.512737333333327</v>
      </c>
    </row>
    <row r="3875" spans="1:15" x14ac:dyDescent="0.2">
      <c r="A3875" s="1" t="s">
        <v>9333</v>
      </c>
      <c r="B3875" s="2" t="s">
        <v>9334</v>
      </c>
      <c r="C3875" s="2" t="s">
        <v>10</v>
      </c>
      <c r="D3875" s="7">
        <v>0.31722656594129783</v>
      </c>
      <c r="E3875" s="8">
        <v>4.0781118379276803E-2</v>
      </c>
      <c r="F3875" s="7">
        <v>0.20553101342611874</v>
      </c>
      <c r="G3875" s="9">
        <v>0.122820032365653</v>
      </c>
      <c r="H3875" s="7">
        <v>8.1748119513769354E-2</v>
      </c>
      <c r="I3875" s="9">
        <v>0.80598073933347902</v>
      </c>
      <c r="J3875" s="7">
        <v>-2.9686090218172999E-2</v>
      </c>
      <c r="K3875" s="9">
        <v>0.98459982032093696</v>
      </c>
      <c r="L3875" s="10">
        <v>12.763014666666665</v>
      </c>
      <c r="M3875" s="10">
        <v>15.402120666666667</v>
      </c>
      <c r="N3875" s="10">
        <v>12.806699</v>
      </c>
      <c r="O3875" s="10">
        <v>14.177310333333333</v>
      </c>
    </row>
    <row r="3876" spans="1:15" x14ac:dyDescent="0.2">
      <c r="A3876" s="1" t="s">
        <v>34858</v>
      </c>
      <c r="B3876" s="2" t="s">
        <v>34859</v>
      </c>
      <c r="C3876" s="2" t="s">
        <v>10</v>
      </c>
      <c r="D3876" s="7">
        <v>-9.3650481055748788E-2</v>
      </c>
      <c r="E3876" s="9">
        <v>0.41324929848210701</v>
      </c>
      <c r="F3876" s="7">
        <v>2.4919949820342594E-3</v>
      </c>
      <c r="G3876" s="9">
        <v>0.99867977587690604</v>
      </c>
      <c r="H3876" s="7">
        <v>-5.4431040861606765E-2</v>
      </c>
      <c r="I3876" s="9">
        <v>0.80598073933347902</v>
      </c>
      <c r="J3876" s="7">
        <v>4.1953949950050765E-2</v>
      </c>
      <c r="K3876" s="9">
        <v>0.96202558099416102</v>
      </c>
      <c r="L3876" s="10">
        <v>48.002061333333337</v>
      </c>
      <c r="M3876" s="10">
        <v>43.27402</v>
      </c>
      <c r="N3876" s="10">
        <v>43.719529333333334</v>
      </c>
      <c r="O3876" s="10">
        <v>41.983593000000006</v>
      </c>
    </row>
    <row r="3877" spans="1:15" x14ac:dyDescent="0.2">
      <c r="A3877" s="1" t="s">
        <v>36632</v>
      </c>
      <c r="B3877" s="2" t="s">
        <v>36633</v>
      </c>
      <c r="C3877" s="2" t="s">
        <v>10</v>
      </c>
      <c r="D3877" s="7">
        <v>-0.12251644426234547</v>
      </c>
      <c r="E3877" s="9">
        <v>0.49404828008035601</v>
      </c>
      <c r="F3877" s="7">
        <v>2.0994159187324914E-2</v>
      </c>
      <c r="G3877" s="9">
        <v>0.99056056818053295</v>
      </c>
      <c r="H3877" s="7">
        <v>-8.7384899938927424E-2</v>
      </c>
      <c r="I3877" s="9">
        <v>0.80598073933347902</v>
      </c>
      <c r="J3877" s="7">
        <v>5.6296568108329927E-2</v>
      </c>
      <c r="K3877" s="9">
        <v>0.96493634409792395</v>
      </c>
      <c r="L3877" s="10">
        <v>37.515103666666668</v>
      </c>
      <c r="M3877" s="10">
        <v>33.187275333333332</v>
      </c>
      <c r="N3877" s="10">
        <v>33.439380333333339</v>
      </c>
      <c r="O3877" s="10">
        <v>32.545503666666669</v>
      </c>
    </row>
    <row r="3878" spans="1:15" x14ac:dyDescent="0.2">
      <c r="A3878" s="1" t="s">
        <v>34318</v>
      </c>
      <c r="B3878" s="2" t="s">
        <v>34319</v>
      </c>
      <c r="C3878" s="2" t="s">
        <v>10</v>
      </c>
      <c r="D3878" s="7">
        <v>-8.6405979980037184E-2</v>
      </c>
      <c r="E3878" s="9">
        <v>0.60259735252552604</v>
      </c>
      <c r="F3878" s="7">
        <v>-0.13287451182651963</v>
      </c>
      <c r="G3878" s="9">
        <v>0.83150088767294605</v>
      </c>
      <c r="H3878" s="7">
        <v>-8.0898655615006226E-2</v>
      </c>
      <c r="I3878" s="9">
        <v>0.80598073933347902</v>
      </c>
      <c r="J3878" s="7">
        <v>-0.12727181550388408</v>
      </c>
      <c r="K3878" s="9">
        <v>0.87832381637573897</v>
      </c>
      <c r="L3878" s="10">
        <v>20.257994333333333</v>
      </c>
      <c r="M3878" s="10">
        <v>18.052716</v>
      </c>
      <c r="N3878" s="10">
        <v>18.241682666666666</v>
      </c>
      <c r="O3878" s="10">
        <v>15.774454</v>
      </c>
    </row>
    <row r="3879" spans="1:15" x14ac:dyDescent="0.2">
      <c r="A3879" s="1" t="s">
        <v>15257</v>
      </c>
      <c r="B3879" s="2" t="s">
        <v>15258</v>
      </c>
      <c r="C3879" s="2" t="s">
        <v>10</v>
      </c>
      <c r="D3879" s="7">
        <v>0.10305795397091576</v>
      </c>
      <c r="E3879" s="9">
        <v>0.60525226339818905</v>
      </c>
      <c r="F3879" s="7">
        <v>2.9789044550923436E-4</v>
      </c>
      <c r="G3879" s="9">
        <v>0.99967460587867996</v>
      </c>
      <c r="H3879" s="7">
        <v>8.7715260191715022E-2</v>
      </c>
      <c r="I3879" s="9">
        <v>0.80598073933347902</v>
      </c>
      <c r="J3879" s="7">
        <v>-1.4750927377577267E-2</v>
      </c>
      <c r="K3879" s="9">
        <v>0.98910142148172897</v>
      </c>
      <c r="L3879" s="10">
        <v>27.417248000000001</v>
      </c>
      <c r="M3879" s="10">
        <v>28.460468000000002</v>
      </c>
      <c r="N3879" s="10">
        <v>27.680744000000001</v>
      </c>
      <c r="O3879" s="10">
        <v>26.596346333333333</v>
      </c>
    </row>
    <row r="3880" spans="1:15" x14ac:dyDescent="0.2">
      <c r="A3880" s="1" t="s">
        <v>31208</v>
      </c>
      <c r="B3880" s="2" t="s">
        <v>31209</v>
      </c>
      <c r="C3880" s="2" t="s">
        <v>10</v>
      </c>
      <c r="D3880" s="7">
        <v>-4.8702357514297724E-2</v>
      </c>
      <c r="E3880" s="9">
        <v>0.78155318169900401</v>
      </c>
      <c r="F3880" s="7">
        <v>-0.19770329164305728</v>
      </c>
      <c r="G3880" s="9">
        <v>0.28856528217771499</v>
      </c>
      <c r="H3880" s="7">
        <v>6.3621376213948311E-2</v>
      </c>
      <c r="I3880" s="9">
        <v>0.80598073933347902</v>
      </c>
      <c r="J3880" s="7">
        <v>-8.5973751830228068E-2</v>
      </c>
      <c r="K3880" s="9">
        <v>0.90352382964123601</v>
      </c>
      <c r="L3880" s="10">
        <v>26.635587999999998</v>
      </c>
      <c r="M3880" s="10">
        <v>24.761521666666667</v>
      </c>
      <c r="N3880" s="10">
        <v>25.873436999999999</v>
      </c>
      <c r="O3880" s="10">
        <v>22.559093666666666</v>
      </c>
    </row>
    <row r="3881" spans="1:15" x14ac:dyDescent="0.2">
      <c r="A3881" s="1" t="s">
        <v>40402</v>
      </c>
      <c r="B3881" s="2" t="s">
        <v>40403</v>
      </c>
      <c r="C3881" s="2" t="s">
        <v>17</v>
      </c>
      <c r="D3881" s="7">
        <v>-0.23101489677072171</v>
      </c>
      <c r="E3881" s="9">
        <v>0.82906790448119905</v>
      </c>
      <c r="F3881" s="7">
        <v>-0.11168675151799919</v>
      </c>
      <c r="G3881" s="9">
        <v>0.98936438248333802</v>
      </c>
      <c r="H3881" s="7">
        <v>-0.43108475138767993</v>
      </c>
      <c r="I3881" s="9">
        <v>0.80598073933347902</v>
      </c>
      <c r="J3881" s="7">
        <v>-0.31240884129085383</v>
      </c>
      <c r="K3881" s="9">
        <v>1</v>
      </c>
      <c r="L3881" s="10">
        <v>2.916623</v>
      </c>
      <c r="M3881" s="10">
        <v>2.3969953333333329</v>
      </c>
      <c r="N3881" s="10">
        <v>2.0238093333333333</v>
      </c>
      <c r="O3881" s="10">
        <v>1.8029900000000001</v>
      </c>
    </row>
    <row r="3882" spans="1:15" x14ac:dyDescent="0.2">
      <c r="A3882" s="1" t="s">
        <v>43543</v>
      </c>
      <c r="B3882" s="2" t="s">
        <v>43544</v>
      </c>
      <c r="C3882" s="2" t="s">
        <v>10</v>
      </c>
      <c r="D3882" s="7">
        <v>0.12623853681481809</v>
      </c>
      <c r="E3882" s="9">
        <v>0.84077100823003703</v>
      </c>
      <c r="F3882" s="7">
        <v>-0.62116556621299368</v>
      </c>
      <c r="G3882" s="8">
        <v>3.1421308223942297E-2</v>
      </c>
      <c r="H3882" s="7">
        <v>0.2188652673320437</v>
      </c>
      <c r="I3882" s="9">
        <v>0.80598073933347902</v>
      </c>
      <c r="J3882" s="7">
        <v>-0.52795243104342249</v>
      </c>
      <c r="K3882" s="9">
        <v>0.32196324948960497</v>
      </c>
      <c r="L3882" s="10">
        <v>2.8434166666666663</v>
      </c>
      <c r="M3882" s="10">
        <v>3.0088366666666673</v>
      </c>
      <c r="N3882" s="10">
        <v>3.1291113333333329</v>
      </c>
      <c r="O3882" s="10">
        <v>1.9342706666666665</v>
      </c>
    </row>
    <row r="3883" spans="1:15" x14ac:dyDescent="0.2">
      <c r="A3883" s="1" t="s">
        <v>30620</v>
      </c>
      <c r="B3883" s="2" t="s">
        <v>30621</v>
      </c>
      <c r="C3883" s="2" t="s">
        <v>10</v>
      </c>
      <c r="D3883" s="7">
        <v>-4.2861675774946414E-2</v>
      </c>
      <c r="E3883" s="9">
        <v>0.97090196554197905</v>
      </c>
      <c r="F3883" s="7">
        <v>3.1151135258657651E-2</v>
      </c>
      <c r="G3883" s="9">
        <v>0.99575526472653098</v>
      </c>
      <c r="H3883" s="7">
        <v>0.31867178358999498</v>
      </c>
      <c r="I3883" s="9">
        <v>0.80598073933347902</v>
      </c>
      <c r="J3883" s="7">
        <v>0.3928339320225071</v>
      </c>
      <c r="K3883" s="9">
        <v>0.82872960739078205</v>
      </c>
      <c r="L3883" s="10">
        <v>1.4754990000000001</v>
      </c>
      <c r="M3883" s="10">
        <v>1.3513646666666668</v>
      </c>
      <c r="N3883" s="10">
        <v>1.701867</v>
      </c>
      <c r="O3883" s="10">
        <v>1.6825883333333334</v>
      </c>
    </row>
    <row r="3884" spans="1:15" x14ac:dyDescent="0.2">
      <c r="A3884" s="1" t="s">
        <v>21192</v>
      </c>
      <c r="B3884" s="2" t="s">
        <v>21193</v>
      </c>
      <c r="C3884" s="2" t="s">
        <v>17</v>
      </c>
      <c r="D3884" s="7">
        <v>2.0323491496747632E-2</v>
      </c>
      <c r="E3884" s="9">
        <v>0.97363126470043304</v>
      </c>
      <c r="F3884" s="7">
        <v>-1.9619902015210348E-2</v>
      </c>
      <c r="G3884" s="9">
        <v>0.99528802834285801</v>
      </c>
      <c r="H3884" s="7">
        <v>0.17143554007974945</v>
      </c>
      <c r="I3884" s="9">
        <v>0.80598073933347902</v>
      </c>
      <c r="J3884" s="7">
        <v>0.13155810420424158</v>
      </c>
      <c r="K3884" s="9">
        <v>0.92359255671526397</v>
      </c>
      <c r="L3884" s="10">
        <v>4.2003863333333333</v>
      </c>
      <c r="M3884" s="10">
        <v>3.8965036666666664</v>
      </c>
      <c r="N3884" s="10">
        <v>4.347643333333334</v>
      </c>
      <c r="O3884" s="10">
        <v>4.0983690000000008</v>
      </c>
    </row>
    <row r="3885" spans="1:15" x14ac:dyDescent="0.2">
      <c r="A3885" s="1" t="s">
        <v>22608</v>
      </c>
      <c r="B3885" s="2" t="s">
        <v>22609</v>
      </c>
      <c r="C3885" s="2" t="s">
        <v>78</v>
      </c>
      <c r="D3885" s="7">
        <v>9.2868230730698467E-3</v>
      </c>
      <c r="E3885" s="9">
        <v>0.99723397820359205</v>
      </c>
      <c r="F3885" s="7">
        <v>0.20576819254889814</v>
      </c>
      <c r="G3885" s="9">
        <v>0.96920160834956304</v>
      </c>
      <c r="H3885" s="7">
        <v>-0.46305283917069007</v>
      </c>
      <c r="I3885" s="9">
        <v>0.80598073933347902</v>
      </c>
      <c r="J3885" s="7">
        <v>-0.26702934591117305</v>
      </c>
      <c r="K3885" s="9">
        <v>1</v>
      </c>
      <c r="L3885" s="10">
        <v>3.394981</v>
      </c>
      <c r="M3885" s="10">
        <v>3.3120766666666666</v>
      </c>
      <c r="N3885" s="10">
        <v>2.3484476666666669</v>
      </c>
      <c r="O3885" s="10">
        <v>2.5860206666666667</v>
      </c>
    </row>
    <row r="3886" spans="1:15" x14ac:dyDescent="0.2">
      <c r="A3886" s="1" t="s">
        <v>21037</v>
      </c>
      <c r="B3886" s="2" t="s">
        <v>21038</v>
      </c>
      <c r="C3886" s="2" t="s">
        <v>10</v>
      </c>
      <c r="D3886" s="7">
        <v>-0.17537669068690698</v>
      </c>
      <c r="E3886" s="9">
        <v>0.10985891088736199</v>
      </c>
      <c r="F3886" s="7">
        <v>0.16964037903661167</v>
      </c>
      <c r="G3886" s="9">
        <v>0.183647901822833</v>
      </c>
      <c r="H3886" s="7">
        <v>-6.9449606529054575E-2</v>
      </c>
      <c r="I3886" s="9">
        <v>0.80621838829004</v>
      </c>
      <c r="J3886" s="7">
        <v>0.27531679611953785</v>
      </c>
      <c r="K3886" s="8">
        <v>2.8429053340991401E-2</v>
      </c>
      <c r="L3886" s="10">
        <v>988.93432599999994</v>
      </c>
      <c r="M3886" s="10">
        <v>844.15820299999996</v>
      </c>
      <c r="N3886" s="10">
        <v>893.17083733333322</v>
      </c>
      <c r="O3886" s="10">
        <v>966.49106866666671</v>
      </c>
    </row>
    <row r="3887" spans="1:15" x14ac:dyDescent="0.2">
      <c r="A3887" s="1" t="s">
        <v>10542</v>
      </c>
      <c r="B3887" s="2" t="s">
        <v>18</v>
      </c>
      <c r="C3887" s="2" t="s">
        <v>78</v>
      </c>
      <c r="D3887" s="7">
        <v>0.24870267242175831</v>
      </c>
      <c r="E3887" s="9">
        <v>0.65653576371545397</v>
      </c>
      <c r="F3887" s="7">
        <v>-0.36897718869665269</v>
      </c>
      <c r="G3887" s="9">
        <v>0.56961753307276497</v>
      </c>
      <c r="H3887" s="7">
        <v>0.19884866386525391</v>
      </c>
      <c r="I3887" s="9">
        <v>0.80621838829004</v>
      </c>
      <c r="J3887" s="7">
        <v>-0.42145343644551769</v>
      </c>
      <c r="K3887" s="9">
        <v>0.73141211904083003</v>
      </c>
      <c r="L3887" s="10">
        <v>1.3226686666666667</v>
      </c>
      <c r="M3887" s="10">
        <v>1.5197343333333333</v>
      </c>
      <c r="N3887" s="10">
        <v>1.4314186666666666</v>
      </c>
      <c r="O3887" s="10">
        <v>1.0731623333333333</v>
      </c>
    </row>
    <row r="3888" spans="1:15" x14ac:dyDescent="0.2">
      <c r="A3888" s="1" t="s">
        <v>14337</v>
      </c>
      <c r="B3888" s="2" t="s">
        <v>14338</v>
      </c>
      <c r="C3888" s="2" t="s">
        <v>10</v>
      </c>
      <c r="D3888" s="7">
        <v>0.12275056284633701</v>
      </c>
      <c r="E3888" s="9">
        <v>0.74713237848202296</v>
      </c>
      <c r="F3888" s="7">
        <v>3.019218043561947E-2</v>
      </c>
      <c r="G3888" s="9">
        <v>0.99043197245524395</v>
      </c>
      <c r="H3888" s="7">
        <v>-0.11231977113877653</v>
      </c>
      <c r="I3888" s="9">
        <v>0.80621838829004</v>
      </c>
      <c r="J3888" s="7">
        <v>-0.20658023519055665</v>
      </c>
      <c r="K3888" s="9">
        <v>0.82715599715990396</v>
      </c>
      <c r="L3888" s="10">
        <v>8.5923583333333333</v>
      </c>
      <c r="M3888" s="10">
        <v>9.0445503333333335</v>
      </c>
      <c r="N3888" s="10">
        <v>7.506368666666666</v>
      </c>
      <c r="O3888" s="10">
        <v>7.3929749999999999</v>
      </c>
    </row>
    <row r="3889" spans="1:15" x14ac:dyDescent="0.2">
      <c r="A3889" s="1" t="s">
        <v>33719</v>
      </c>
      <c r="B3889" s="2" t="s">
        <v>33720</v>
      </c>
      <c r="C3889" s="2" t="s">
        <v>10</v>
      </c>
      <c r="D3889" s="7">
        <v>-7.8456734043368379E-2</v>
      </c>
      <c r="E3889" s="9">
        <v>0.81454653023832102</v>
      </c>
      <c r="F3889" s="7">
        <v>0.13744904833513236</v>
      </c>
      <c r="G3889" s="9">
        <v>0.87019312770246904</v>
      </c>
      <c r="H3889" s="7">
        <v>-0.13297003926882164</v>
      </c>
      <c r="I3889" s="9">
        <v>0.80621838829004</v>
      </c>
      <c r="J3889" s="7">
        <v>8.2867266168929671E-2</v>
      </c>
      <c r="K3889" s="9">
        <v>0.949378845286449</v>
      </c>
      <c r="L3889" s="10">
        <v>13.621823666666666</v>
      </c>
      <c r="M3889" s="10">
        <v>12.817158666666666</v>
      </c>
      <c r="N3889" s="10">
        <v>11.988190666666666</v>
      </c>
      <c r="O3889" s="10">
        <v>12.577396333333335</v>
      </c>
    </row>
    <row r="3890" spans="1:15" x14ac:dyDescent="0.2">
      <c r="A3890" s="1" t="s">
        <v>17134</v>
      </c>
      <c r="B3890" s="2" t="s">
        <v>17135</v>
      </c>
      <c r="C3890" s="2" t="s">
        <v>10</v>
      </c>
      <c r="D3890" s="7">
        <v>7.0359864814963466E-2</v>
      </c>
      <c r="E3890" s="9">
        <v>0.89114664204397898</v>
      </c>
      <c r="F3890" s="7">
        <v>4.8164798645203025E-2</v>
      </c>
      <c r="G3890" s="9">
        <v>0.98627420181631698</v>
      </c>
      <c r="H3890" s="7">
        <v>-0.17951189829776318</v>
      </c>
      <c r="I3890" s="9">
        <v>0.80621838829004</v>
      </c>
      <c r="J3890" s="7">
        <v>-0.20177211280248444</v>
      </c>
      <c r="K3890" s="9">
        <v>0.83893805748422401</v>
      </c>
      <c r="L3890" s="10">
        <v>2.8517843333333333</v>
      </c>
      <c r="M3890" s="10">
        <v>2.8065306666666667</v>
      </c>
      <c r="N3890" s="10">
        <v>2.2496019999999999</v>
      </c>
      <c r="O3890" s="10">
        <v>2.567923</v>
      </c>
    </row>
    <row r="3891" spans="1:15" x14ac:dyDescent="0.2">
      <c r="A3891" s="1" t="s">
        <v>11629</v>
      </c>
      <c r="B3891" s="2" t="s">
        <v>11630</v>
      </c>
      <c r="C3891" s="2" t="s">
        <v>17</v>
      </c>
      <c r="D3891" s="7">
        <v>0.20126017207670205</v>
      </c>
      <c r="E3891" s="9">
        <v>0.47135113557085101</v>
      </c>
      <c r="F3891" s="7">
        <v>-0.23998758804253531</v>
      </c>
      <c r="G3891" s="9">
        <v>0.66484485699367801</v>
      </c>
      <c r="H3891" s="7">
        <v>-0.14376788105492519</v>
      </c>
      <c r="I3891" s="9">
        <v>0.80666600325451399</v>
      </c>
      <c r="J3891" s="7">
        <v>-0.58577834207779478</v>
      </c>
      <c r="K3891" s="8">
        <v>3.0916779654622601E-2</v>
      </c>
      <c r="L3891" s="10">
        <v>1.7595766666666666</v>
      </c>
      <c r="M3891" s="10">
        <v>1.952962333333333</v>
      </c>
      <c r="N3891" s="10">
        <v>1.5058513333333334</v>
      </c>
      <c r="O3891" s="10">
        <v>1.228648</v>
      </c>
    </row>
    <row r="3892" spans="1:15" x14ac:dyDescent="0.2">
      <c r="A3892" s="1" t="s">
        <v>19338</v>
      </c>
      <c r="B3892" s="2" t="s">
        <v>19339</v>
      </c>
      <c r="C3892" s="2" t="s">
        <v>10</v>
      </c>
      <c r="D3892" s="7">
        <v>4.0715232308889307E-2</v>
      </c>
      <c r="E3892" s="9">
        <v>0.84395118874478703</v>
      </c>
      <c r="F3892" s="7">
        <v>8.4301877108153428E-2</v>
      </c>
      <c r="G3892" s="9">
        <v>0.82538911641174595</v>
      </c>
      <c r="H3892" s="7">
        <v>-4.2028648619828392E-2</v>
      </c>
      <c r="I3892" s="9">
        <v>0.80666600325451399</v>
      </c>
      <c r="J3892" s="7">
        <v>1.3528263061634463E-3</v>
      </c>
      <c r="K3892" s="9">
        <v>0.99987632399163595</v>
      </c>
      <c r="L3892" s="10">
        <v>32.430860999999993</v>
      </c>
      <c r="M3892" s="10">
        <v>32.263232666666674</v>
      </c>
      <c r="N3892" s="10">
        <v>29.955127333333333</v>
      </c>
      <c r="O3892" s="10">
        <v>30.469255666666665</v>
      </c>
    </row>
    <row r="3893" spans="1:15" x14ac:dyDescent="0.2">
      <c r="A3893" s="1" t="s">
        <v>20773</v>
      </c>
      <c r="B3893" s="2" t="s">
        <v>20774</v>
      </c>
      <c r="C3893" s="2" t="s">
        <v>10</v>
      </c>
      <c r="D3893" s="7">
        <v>2.4806016272790513E-2</v>
      </c>
      <c r="E3893" s="9">
        <v>0.89895591041218603</v>
      </c>
      <c r="F3893" s="7">
        <v>-1.6435435666119082E-2</v>
      </c>
      <c r="G3893" s="9">
        <v>0.99043197245524395</v>
      </c>
      <c r="H3893" s="7">
        <v>5.8285571452848801E-2</v>
      </c>
      <c r="I3893" s="9">
        <v>0.80666600325451399</v>
      </c>
      <c r="J3893" s="7">
        <v>1.6616236007214857E-2</v>
      </c>
      <c r="K3893" s="9">
        <v>0.98588557987529701</v>
      </c>
      <c r="L3893" s="10">
        <v>45.811815333333335</v>
      </c>
      <c r="M3893" s="10">
        <v>44.795301666666667</v>
      </c>
      <c r="N3893" s="10">
        <v>45.060405666666668</v>
      </c>
      <c r="O3893" s="10">
        <v>42.739609000000002</v>
      </c>
    </row>
    <row r="3894" spans="1:15" x14ac:dyDescent="0.2">
      <c r="A3894" s="1" t="s">
        <v>9225</v>
      </c>
      <c r="B3894" s="2" t="s">
        <v>9226</v>
      </c>
      <c r="C3894" s="2" t="s">
        <v>10</v>
      </c>
      <c r="D3894" s="7">
        <v>0.47539751693904925</v>
      </c>
      <c r="E3894" s="8">
        <v>1.45050511363935E-4</v>
      </c>
      <c r="F3894" s="7">
        <v>0.38580534962303825</v>
      </c>
      <c r="G3894" s="8">
        <v>1.51408947273351E-2</v>
      </c>
      <c r="H3894" s="7">
        <v>7.5732688655075112E-2</v>
      </c>
      <c r="I3894" s="9">
        <v>0.80685510878416</v>
      </c>
      <c r="J3894" s="7">
        <v>-1.4043502451827568E-2</v>
      </c>
      <c r="K3894" s="9">
        <v>0.99836808785928</v>
      </c>
      <c r="L3894" s="10">
        <v>10.402734666666667</v>
      </c>
      <c r="M3894" s="10">
        <v>13.583248333333332</v>
      </c>
      <c r="N3894" s="10">
        <v>9.9066066666666668</v>
      </c>
      <c r="O3894" s="10">
        <v>12.612745666666669</v>
      </c>
    </row>
    <row r="3895" spans="1:15" x14ac:dyDescent="0.2">
      <c r="A3895" s="1" t="s">
        <v>40421</v>
      </c>
      <c r="B3895" s="2" t="s">
        <v>40422</v>
      </c>
      <c r="C3895" s="2" t="s">
        <v>10</v>
      </c>
      <c r="D3895" s="7">
        <v>-0.23156675859039347</v>
      </c>
      <c r="E3895" s="9">
        <v>0.168541637237375</v>
      </c>
      <c r="F3895" s="7">
        <v>-4.2139799725282277E-2</v>
      </c>
      <c r="G3895" s="9">
        <v>0.984097901604017</v>
      </c>
      <c r="H3895" s="7">
        <v>-0.11791185201450489</v>
      </c>
      <c r="I3895" s="9">
        <v>0.80685510878416</v>
      </c>
      <c r="J3895" s="7">
        <v>7.1288229867907768E-2</v>
      </c>
      <c r="K3895" s="9">
        <v>0.95473849057794602</v>
      </c>
      <c r="L3895" s="10">
        <v>13.929480666666668</v>
      </c>
      <c r="M3895" s="10">
        <v>11.419581666666666</v>
      </c>
      <c r="N3895" s="10">
        <v>12.117737</v>
      </c>
      <c r="O3895" s="10">
        <v>11.366566666666666</v>
      </c>
    </row>
    <row r="3896" spans="1:15" x14ac:dyDescent="0.2">
      <c r="A3896" s="1" t="s">
        <v>36709</v>
      </c>
      <c r="B3896" s="2" t="s">
        <v>36710</v>
      </c>
      <c r="C3896" s="2" t="s">
        <v>78</v>
      </c>
      <c r="D3896" s="7">
        <v>-0.1236839509270527</v>
      </c>
      <c r="E3896" s="9">
        <v>0.36948953513006699</v>
      </c>
      <c r="F3896" s="7">
        <v>-0.10334227809384719</v>
      </c>
      <c r="G3896" s="9">
        <v>0.86549242857966802</v>
      </c>
      <c r="H3896" s="7">
        <v>5.3506137988708007E-2</v>
      </c>
      <c r="I3896" s="9">
        <v>0.80685510878416</v>
      </c>
      <c r="J3896" s="7">
        <v>7.3857242817110258E-2</v>
      </c>
      <c r="K3896" s="9">
        <v>0.94659941498024003</v>
      </c>
      <c r="L3896" s="10">
        <v>124.366506</v>
      </c>
      <c r="M3896" s="10">
        <v>109.556099</v>
      </c>
      <c r="N3896" s="10">
        <v>122.01335666666667</v>
      </c>
      <c r="O3896" s="10">
        <v>108.60758733333334</v>
      </c>
    </row>
    <row r="3897" spans="1:15" x14ac:dyDescent="0.2">
      <c r="A3897" s="1" t="s">
        <v>15243</v>
      </c>
      <c r="B3897" s="2" t="s">
        <v>15244</v>
      </c>
      <c r="C3897" s="2" t="s">
        <v>10</v>
      </c>
      <c r="D3897" s="7">
        <v>0.10342256299299341</v>
      </c>
      <c r="E3897" s="9">
        <v>0.54853137359352</v>
      </c>
      <c r="F3897" s="7">
        <v>6.1574765689605342E-2</v>
      </c>
      <c r="G3897" s="9">
        <v>0.95092119845251799</v>
      </c>
      <c r="H3897" s="7">
        <v>-5.5258078811305483E-2</v>
      </c>
      <c r="I3897" s="9">
        <v>0.80685510878416</v>
      </c>
      <c r="J3897" s="7">
        <v>-9.744079220754856E-2</v>
      </c>
      <c r="K3897" s="9">
        <v>0.91314542155365597</v>
      </c>
      <c r="L3897" s="10">
        <v>34.213456333333333</v>
      </c>
      <c r="M3897" s="10">
        <v>35.225260666666664</v>
      </c>
      <c r="N3897" s="10">
        <v>31.211096333333327</v>
      </c>
      <c r="O3897" s="10">
        <v>32.193671333333334</v>
      </c>
    </row>
    <row r="3898" spans="1:15" x14ac:dyDescent="0.2">
      <c r="A3898" s="1" t="s">
        <v>19047</v>
      </c>
      <c r="B3898" s="2" t="s">
        <v>19048</v>
      </c>
      <c r="C3898" s="2" t="s">
        <v>10</v>
      </c>
      <c r="D3898" s="7">
        <v>4.442402346852993E-2</v>
      </c>
      <c r="E3898" s="9">
        <v>0.75501890530483595</v>
      </c>
      <c r="F3898" s="7">
        <v>6.5726112467084643E-3</v>
      </c>
      <c r="G3898" s="9">
        <v>0.99575526472653098</v>
      </c>
      <c r="H3898" s="7">
        <v>4.9459764222226782E-2</v>
      </c>
      <c r="I3898" s="9">
        <v>0.80685510878416</v>
      </c>
      <c r="J3898" s="7">
        <v>1.1268697300765306E-2</v>
      </c>
      <c r="K3898" s="9">
        <v>0.99293206372635501</v>
      </c>
      <c r="L3898" s="10">
        <v>49.833147666666662</v>
      </c>
      <c r="M3898" s="10">
        <v>48.246907666666665</v>
      </c>
      <c r="N3898" s="10">
        <v>48.666259333333329</v>
      </c>
      <c r="O3898" s="10">
        <v>48.537127666666663</v>
      </c>
    </row>
    <row r="3899" spans="1:15" x14ac:dyDescent="0.2">
      <c r="A3899" s="1" t="s">
        <v>16839</v>
      </c>
      <c r="B3899" s="2" t="s">
        <v>16840</v>
      </c>
      <c r="C3899" s="2" t="s">
        <v>10</v>
      </c>
      <c r="D3899" s="7">
        <v>7.5114474159124561E-2</v>
      </c>
      <c r="E3899" s="9">
        <v>0.78808942255585102</v>
      </c>
      <c r="F3899" s="7">
        <v>0.13868543592748953</v>
      </c>
      <c r="G3899" s="9">
        <v>0.82571696988517596</v>
      </c>
      <c r="H3899" s="7">
        <v>-0.10847415982539733</v>
      </c>
      <c r="I3899" s="9">
        <v>0.80685510878416</v>
      </c>
      <c r="J3899" s="7">
        <v>-4.5344910391997312E-2</v>
      </c>
      <c r="K3899" s="9">
        <v>0.97510322075719902</v>
      </c>
      <c r="L3899" s="10">
        <v>15.259836666666667</v>
      </c>
      <c r="M3899" s="10">
        <v>15.423806666666666</v>
      </c>
      <c r="N3899" s="10">
        <v>13.317003666666666</v>
      </c>
      <c r="O3899" s="10">
        <v>14.193823333333333</v>
      </c>
    </row>
    <row r="3900" spans="1:15" x14ac:dyDescent="0.2">
      <c r="A3900" s="1" t="s">
        <v>17967</v>
      </c>
      <c r="B3900" s="2" t="s">
        <v>17968</v>
      </c>
      <c r="C3900" s="2" t="s">
        <v>10</v>
      </c>
      <c r="D3900" s="7">
        <v>5.7841179243902509E-2</v>
      </c>
      <c r="E3900" s="9">
        <v>0.87027818331883799</v>
      </c>
      <c r="F3900" s="7">
        <v>-3.9904388408033412E-2</v>
      </c>
      <c r="G3900" s="9">
        <v>0.98341170752951401</v>
      </c>
      <c r="H3900" s="7">
        <v>0.11781648172508795</v>
      </c>
      <c r="I3900" s="9">
        <v>0.80685510878416</v>
      </c>
      <c r="J3900" s="7">
        <v>1.9939232396053212E-2</v>
      </c>
      <c r="K3900" s="9">
        <v>0.99293206372635501</v>
      </c>
      <c r="L3900" s="10">
        <v>23.03388133333333</v>
      </c>
      <c r="M3900" s="10">
        <v>23.047068666666672</v>
      </c>
      <c r="N3900" s="10">
        <v>23.690012666666664</v>
      </c>
      <c r="O3900" s="10">
        <v>22.032753</v>
      </c>
    </row>
    <row r="3901" spans="1:15" x14ac:dyDescent="0.2">
      <c r="A3901" s="1" t="s">
        <v>17624</v>
      </c>
      <c r="B3901" s="2" t="s">
        <v>17625</v>
      </c>
      <c r="C3901" s="2" t="s">
        <v>10</v>
      </c>
      <c r="D3901" s="7">
        <v>6.3255712302315872E-2</v>
      </c>
      <c r="E3901" s="9">
        <v>0.88084969876433095</v>
      </c>
      <c r="F3901" s="7">
        <v>8.7443389087184964E-2</v>
      </c>
      <c r="G3901" s="9">
        <v>0.91299410915798995</v>
      </c>
      <c r="H3901" s="7">
        <v>0.11090735805737834</v>
      </c>
      <c r="I3901" s="9">
        <v>0.80685510878416</v>
      </c>
      <c r="J3901" s="7">
        <v>0.13430687658969445</v>
      </c>
      <c r="K3901" s="9">
        <v>0.89917647013188295</v>
      </c>
      <c r="L3901" s="10">
        <v>13.550936666666667</v>
      </c>
      <c r="M3901" s="10">
        <v>13.567188333333334</v>
      </c>
      <c r="N3901" s="10">
        <v>13.811556333333334</v>
      </c>
      <c r="O3901" s="10">
        <v>14.091703666666666</v>
      </c>
    </row>
    <row r="3902" spans="1:15" x14ac:dyDescent="0.2">
      <c r="A3902" s="1" t="s">
        <v>20859</v>
      </c>
      <c r="B3902" s="2" t="s">
        <v>20860</v>
      </c>
      <c r="C3902" s="2" t="s">
        <v>10</v>
      </c>
      <c r="D3902" s="7">
        <v>2.3927685761933215E-2</v>
      </c>
      <c r="E3902" s="9">
        <v>0.93342159250311796</v>
      </c>
      <c r="F3902" s="7">
        <v>-2.5632625900894462E-2</v>
      </c>
      <c r="G3902" s="9">
        <v>0.98841976686084798</v>
      </c>
      <c r="H3902" s="7">
        <v>-7.5035015131445892E-2</v>
      </c>
      <c r="I3902" s="9">
        <v>0.80685510878416</v>
      </c>
      <c r="J3902" s="7">
        <v>-0.12487018871665591</v>
      </c>
      <c r="K3902" s="9">
        <v>0.84891205867793296</v>
      </c>
      <c r="L3902" s="10">
        <v>26.663910666666666</v>
      </c>
      <c r="M3902" s="10">
        <v>26.187989333333334</v>
      </c>
      <c r="N3902" s="10">
        <v>23.974525</v>
      </c>
      <c r="O3902" s="10">
        <v>22.69927366666667</v>
      </c>
    </row>
    <row r="3903" spans="1:15" x14ac:dyDescent="0.2">
      <c r="A3903" s="1" t="s">
        <v>16572</v>
      </c>
      <c r="B3903" s="2" t="s">
        <v>16573</v>
      </c>
      <c r="C3903" s="2" t="s">
        <v>10</v>
      </c>
      <c r="D3903" s="7">
        <v>7.9040960972285954E-2</v>
      </c>
      <c r="E3903" s="9">
        <v>0.94519502129330202</v>
      </c>
      <c r="F3903" s="7">
        <v>-0.27077838532267667</v>
      </c>
      <c r="G3903" s="9">
        <v>0.88124708401541296</v>
      </c>
      <c r="H3903" s="7">
        <v>0.32224302385237125</v>
      </c>
      <c r="I3903" s="9">
        <v>0.80685510878416</v>
      </c>
      <c r="J3903" s="7">
        <v>-2.6301413388352908E-2</v>
      </c>
      <c r="K3903" s="9">
        <v>1</v>
      </c>
      <c r="L3903" s="10">
        <v>5.4879810000000004</v>
      </c>
      <c r="M3903" s="10">
        <v>5.6044383333333334</v>
      </c>
      <c r="N3903" s="10">
        <v>6.534278333333333</v>
      </c>
      <c r="O3903" s="10">
        <v>5.2108863333333337</v>
      </c>
    </row>
    <row r="3904" spans="1:15" x14ac:dyDescent="0.2">
      <c r="A3904" s="1" t="s">
        <v>28734</v>
      </c>
      <c r="B3904" s="2" t="s">
        <v>28735</v>
      </c>
      <c r="C3904" s="2" t="s">
        <v>10</v>
      </c>
      <c r="D3904" s="7">
        <v>-2.3138100449874511E-2</v>
      </c>
      <c r="E3904" s="9">
        <v>0.95486656798664105</v>
      </c>
      <c r="F3904" s="7">
        <v>-0.10646756855494545</v>
      </c>
      <c r="G3904" s="9">
        <v>0.90391438280277503</v>
      </c>
      <c r="H3904" s="7">
        <v>0.11500824370508848</v>
      </c>
      <c r="I3904" s="9">
        <v>0.80685510878416</v>
      </c>
      <c r="J3904" s="7">
        <v>3.1185041051174905E-2</v>
      </c>
      <c r="K3904" s="9">
        <v>0.98541606328684805</v>
      </c>
      <c r="L3904" s="10">
        <v>10.670112666666666</v>
      </c>
      <c r="M3904" s="10">
        <v>10.086771666666666</v>
      </c>
      <c r="N3904" s="10">
        <v>10.936407333333333</v>
      </c>
      <c r="O3904" s="10">
        <v>9.7154080000000018</v>
      </c>
    </row>
    <row r="3905" spans="1:15" x14ac:dyDescent="0.2">
      <c r="A3905" s="1" t="s">
        <v>11856</v>
      </c>
      <c r="B3905" s="2" t="s">
        <v>11857</v>
      </c>
      <c r="C3905" s="2" t="s">
        <v>10</v>
      </c>
      <c r="D3905" s="7">
        <v>0.19340888272035484</v>
      </c>
      <c r="E3905" s="9">
        <v>0.49431626164371001</v>
      </c>
      <c r="F3905" s="7">
        <v>-0.10828193307236339</v>
      </c>
      <c r="G3905" s="9">
        <v>0.95705501713645302</v>
      </c>
      <c r="H3905" s="7">
        <v>0.18790309365063015</v>
      </c>
      <c r="I3905" s="9">
        <v>0.80687623612228598</v>
      </c>
      <c r="J3905" s="7">
        <v>-0.11418252335464826</v>
      </c>
      <c r="K3905" s="9">
        <v>0.924986900861682</v>
      </c>
      <c r="L3905" s="10">
        <v>10.25924</v>
      </c>
      <c r="M3905" s="10">
        <v>11.437353999999999</v>
      </c>
      <c r="N3905" s="10">
        <v>11.225747333333331</v>
      </c>
      <c r="O3905" s="10">
        <v>9.7882606666666661</v>
      </c>
    </row>
    <row r="3906" spans="1:15" x14ac:dyDescent="0.2">
      <c r="A3906" s="1" t="s">
        <v>18470</v>
      </c>
      <c r="B3906" s="2" t="s">
        <v>18471</v>
      </c>
      <c r="C3906" s="2" t="s">
        <v>10</v>
      </c>
      <c r="D3906" s="7">
        <v>5.1155900279065546E-2</v>
      </c>
      <c r="E3906" s="9">
        <v>0.91712644419068401</v>
      </c>
      <c r="F3906" s="7">
        <v>0.11514892743080796</v>
      </c>
      <c r="G3906" s="9">
        <v>0.95274850057457805</v>
      </c>
      <c r="H3906" s="7">
        <v>0.15634723826999236</v>
      </c>
      <c r="I3906" s="9">
        <v>0.80687623612228598</v>
      </c>
      <c r="J3906" s="7">
        <v>0.22111176429635843</v>
      </c>
      <c r="K3906" s="9">
        <v>0.84981658312354103</v>
      </c>
      <c r="L3906" s="10">
        <v>8.6418140000000019</v>
      </c>
      <c r="M3906" s="10">
        <v>8.4284983333333319</v>
      </c>
      <c r="N3906" s="10">
        <v>8.9719869999999986</v>
      </c>
      <c r="O3906" s="10">
        <v>9.2475933333333327</v>
      </c>
    </row>
    <row r="3907" spans="1:15" x14ac:dyDescent="0.2">
      <c r="A3907" s="1" t="s">
        <v>17088</v>
      </c>
      <c r="B3907" s="2" t="s">
        <v>17089</v>
      </c>
      <c r="C3907" s="2" t="s">
        <v>10</v>
      </c>
      <c r="D3907" s="7">
        <v>7.1203862285563871E-2</v>
      </c>
      <c r="E3907" s="9">
        <v>0.50646271636876705</v>
      </c>
      <c r="F3907" s="7">
        <v>3.4474047136220876E-2</v>
      </c>
      <c r="G3907" s="9">
        <v>0.97594999265530502</v>
      </c>
      <c r="H3907" s="7">
        <v>4.9292247263550228E-2</v>
      </c>
      <c r="I3907" s="9">
        <v>0.80706008272944696</v>
      </c>
      <c r="J3907" s="7">
        <v>1.2747035875799017E-2</v>
      </c>
      <c r="K3907" s="9">
        <v>0.993725312514665</v>
      </c>
      <c r="L3907" s="10">
        <v>135.916145</v>
      </c>
      <c r="M3907" s="10">
        <v>137.55638466666664</v>
      </c>
      <c r="N3907" s="10">
        <v>133.18472633333337</v>
      </c>
      <c r="O3907" s="10">
        <v>130.49194833333334</v>
      </c>
    </row>
    <row r="3908" spans="1:15" x14ac:dyDescent="0.2">
      <c r="A3908" s="1" t="s">
        <v>32318</v>
      </c>
      <c r="B3908" s="2" t="s">
        <v>32319</v>
      </c>
      <c r="C3908" s="2" t="s">
        <v>10</v>
      </c>
      <c r="D3908" s="7">
        <v>-6.1729640229647026E-2</v>
      </c>
      <c r="E3908" s="9">
        <v>0.71110570448787003</v>
      </c>
      <c r="F3908" s="7">
        <v>-9.0550508043580655E-2</v>
      </c>
      <c r="G3908" s="9">
        <v>0.86549242857966802</v>
      </c>
      <c r="H3908" s="7">
        <v>-5.3050254047623605E-2</v>
      </c>
      <c r="I3908" s="9">
        <v>0.80706008272944696</v>
      </c>
      <c r="J3908" s="7">
        <v>-8.2762529523510181E-2</v>
      </c>
      <c r="K3908" s="9">
        <v>0.91727101159476798</v>
      </c>
      <c r="L3908" s="10">
        <v>48.180173666666668</v>
      </c>
      <c r="M3908" s="10">
        <v>44.423699666666671</v>
      </c>
      <c r="N3908" s="10">
        <v>43.884065999999997</v>
      </c>
      <c r="O3908" s="10">
        <v>39.715329666666669</v>
      </c>
    </row>
    <row r="3909" spans="1:15" x14ac:dyDescent="0.2">
      <c r="A3909" s="1" t="s">
        <v>10564</v>
      </c>
      <c r="B3909" s="2" t="s">
        <v>10565</v>
      </c>
      <c r="C3909" s="2" t="s">
        <v>10</v>
      </c>
      <c r="D3909" s="7">
        <v>0.24614735142078059</v>
      </c>
      <c r="E3909" s="8">
        <v>1.1233548024370399E-2</v>
      </c>
      <c r="F3909" s="7">
        <v>0.22414724597812069</v>
      </c>
      <c r="G3909" s="9">
        <v>0.165758452299859</v>
      </c>
      <c r="H3909" s="7">
        <v>-8.77503705449931E-2</v>
      </c>
      <c r="I3909" s="9">
        <v>0.80722451906431303</v>
      </c>
      <c r="J3909" s="7">
        <v>-0.10982309563620844</v>
      </c>
      <c r="K3909" s="9">
        <v>0.82881849164427801</v>
      </c>
      <c r="L3909" s="10">
        <v>12.358532666666667</v>
      </c>
      <c r="M3909" s="10">
        <v>14.118403000000001</v>
      </c>
      <c r="N3909" s="10">
        <v>11.010903666666666</v>
      </c>
      <c r="O3909" s="10">
        <v>12.328293</v>
      </c>
    </row>
    <row r="3910" spans="1:15" x14ac:dyDescent="0.2">
      <c r="A3910" s="1" t="s">
        <v>42834</v>
      </c>
      <c r="B3910" s="2" t="s">
        <v>42835</v>
      </c>
      <c r="C3910" s="2" t="s">
        <v>577</v>
      </c>
      <c r="D3910" s="7">
        <v>-0.4491662060249913</v>
      </c>
      <c r="E3910" s="8">
        <v>1.5439653115110599E-2</v>
      </c>
      <c r="F3910" s="7">
        <v>-1.2821586607292143E-2</v>
      </c>
      <c r="G3910" s="9">
        <v>0.99706605872568799</v>
      </c>
      <c r="H3910" s="7">
        <v>-0.16596212386211615</v>
      </c>
      <c r="I3910" s="9">
        <v>0.80722451906431303</v>
      </c>
      <c r="J3910" s="7">
        <v>0.26987073154842123</v>
      </c>
      <c r="K3910" s="9">
        <v>0.61414532771196795</v>
      </c>
      <c r="L3910" s="10">
        <v>384.2544656666667</v>
      </c>
      <c r="M3910" s="10">
        <v>271.64185566666669</v>
      </c>
      <c r="N3910" s="10">
        <v>324.14890533333335</v>
      </c>
      <c r="O3910" s="10">
        <v>309.22899366666667</v>
      </c>
    </row>
    <row r="3911" spans="1:15" x14ac:dyDescent="0.2">
      <c r="A3911" s="1" t="s">
        <v>36630</v>
      </c>
      <c r="B3911" s="2" t="s">
        <v>36631</v>
      </c>
      <c r="C3911" s="2" t="s">
        <v>10</v>
      </c>
      <c r="D3911" s="7">
        <v>-0.12250991882210537</v>
      </c>
      <c r="E3911" s="9">
        <v>0.33219567088379098</v>
      </c>
      <c r="F3911" s="7">
        <v>-1.2914397136663197E-2</v>
      </c>
      <c r="G3911" s="9">
        <v>0.99327681401694701</v>
      </c>
      <c r="H3911" s="7">
        <v>-7.6484721374375439E-2</v>
      </c>
      <c r="I3911" s="9">
        <v>0.80722451906431303</v>
      </c>
      <c r="J3911" s="7">
        <v>3.2859451789643661E-2</v>
      </c>
      <c r="K3911" s="9">
        <v>0.96995438134369805</v>
      </c>
      <c r="L3911" s="10">
        <v>35.382286000000001</v>
      </c>
      <c r="M3911" s="10">
        <v>31.052642666666667</v>
      </c>
      <c r="N3911" s="10">
        <v>31.419330000000002</v>
      </c>
      <c r="O3911" s="10">
        <v>30.416242333333333</v>
      </c>
    </row>
    <row r="3912" spans="1:15" x14ac:dyDescent="0.2">
      <c r="A3912" s="1" t="s">
        <v>10413</v>
      </c>
      <c r="B3912" s="2" t="s">
        <v>10414</v>
      </c>
      <c r="C3912" s="2" t="s">
        <v>17</v>
      </c>
      <c r="D3912" s="7">
        <v>0.25513182943572627</v>
      </c>
      <c r="E3912" s="9">
        <v>0.68104944651344101</v>
      </c>
      <c r="F3912" s="7">
        <v>-0.11948093811419915</v>
      </c>
      <c r="G3912" s="9">
        <v>0.96465121021881095</v>
      </c>
      <c r="H3912" s="7">
        <v>0.22883742672449786</v>
      </c>
      <c r="I3912" s="9">
        <v>0.80722451906431303</v>
      </c>
      <c r="J3912" s="7">
        <v>-0.14684413893409318</v>
      </c>
      <c r="K3912" s="9">
        <v>0.958802968554613</v>
      </c>
      <c r="L3912" s="10">
        <v>2.9818676666666666</v>
      </c>
      <c r="M3912" s="10">
        <v>3.470518666666667</v>
      </c>
      <c r="N3912" s="10">
        <v>3.3229183333333325</v>
      </c>
      <c r="O3912" s="10">
        <v>2.953397666666667</v>
      </c>
    </row>
    <row r="3913" spans="1:15" x14ac:dyDescent="0.2">
      <c r="A3913" s="1" t="s">
        <v>12400</v>
      </c>
      <c r="B3913" s="2" t="s">
        <v>12401</v>
      </c>
      <c r="C3913" s="2" t="s">
        <v>10</v>
      </c>
      <c r="D3913" s="7">
        <v>0.17414427581652384</v>
      </c>
      <c r="E3913" s="9">
        <v>0.71466941923454397</v>
      </c>
      <c r="F3913" s="7">
        <v>-0.11211482182200597</v>
      </c>
      <c r="G3913" s="9">
        <v>0.96457237574940502</v>
      </c>
      <c r="H3913" s="7">
        <v>0.23126892387900388</v>
      </c>
      <c r="I3913" s="9">
        <v>0.80722451906431303</v>
      </c>
      <c r="J3913" s="7">
        <v>-5.4735571687351402E-2</v>
      </c>
      <c r="K3913" s="9">
        <v>0.98340250741150104</v>
      </c>
      <c r="L3913" s="10">
        <v>3.3108620000000002</v>
      </c>
      <c r="M3913" s="10">
        <v>3.594122</v>
      </c>
      <c r="N3913" s="10">
        <v>3.6849700000000003</v>
      </c>
      <c r="O3913" s="10">
        <v>3.2928660000000001</v>
      </c>
    </row>
    <row r="3914" spans="1:15" x14ac:dyDescent="0.2">
      <c r="A3914" s="1" t="s">
        <v>32253</v>
      </c>
      <c r="B3914" s="2" t="s">
        <v>32254</v>
      </c>
      <c r="C3914" s="2" t="s">
        <v>10</v>
      </c>
      <c r="D3914" s="7">
        <v>-6.0764284844060511E-2</v>
      </c>
      <c r="E3914" s="9">
        <v>0.73210968713417102</v>
      </c>
      <c r="F3914" s="7">
        <v>5.4230781558837628E-2</v>
      </c>
      <c r="G3914" s="9">
        <v>0.94936087238747002</v>
      </c>
      <c r="H3914" s="7">
        <v>-7.5103960033824385E-2</v>
      </c>
      <c r="I3914" s="9">
        <v>0.80722451906431303</v>
      </c>
      <c r="J3914" s="7">
        <v>3.955868470285543E-2</v>
      </c>
      <c r="K3914" s="9">
        <v>0.96679980573427304</v>
      </c>
      <c r="L3914" s="10">
        <v>26.143101000000001</v>
      </c>
      <c r="M3914" s="10">
        <v>24.080290666666667</v>
      </c>
      <c r="N3914" s="10">
        <v>23.384268666666667</v>
      </c>
      <c r="O3914" s="10">
        <v>23.311844666666669</v>
      </c>
    </row>
    <row r="3915" spans="1:15" x14ac:dyDescent="0.2">
      <c r="A3915" s="1" t="s">
        <v>17616</v>
      </c>
      <c r="B3915" s="2" t="s">
        <v>17617</v>
      </c>
      <c r="C3915" s="2" t="s">
        <v>10</v>
      </c>
      <c r="D3915" s="7">
        <v>6.3318524872669646E-2</v>
      </c>
      <c r="E3915" s="9">
        <v>0.82853207954781005</v>
      </c>
      <c r="F3915" s="7">
        <v>0.26871444191730409</v>
      </c>
      <c r="G3915" s="9">
        <v>5.9323181596877897E-2</v>
      </c>
      <c r="H3915" s="7">
        <v>0.10231065788924286</v>
      </c>
      <c r="I3915" s="9">
        <v>0.80722451906431303</v>
      </c>
      <c r="J3915" s="7">
        <v>0.30755874241955006</v>
      </c>
      <c r="K3915" s="9">
        <v>0.107030026296493</v>
      </c>
      <c r="L3915" s="10">
        <v>21.624594999999999</v>
      </c>
      <c r="M3915" s="10">
        <v>21.778362000000001</v>
      </c>
      <c r="N3915" s="10">
        <v>22.022378000000003</v>
      </c>
      <c r="O3915" s="10">
        <v>25.517440000000004</v>
      </c>
    </row>
    <row r="3916" spans="1:15" x14ac:dyDescent="0.2">
      <c r="A3916" s="1" t="s">
        <v>26833</v>
      </c>
      <c r="B3916" s="2" t="s">
        <v>26834</v>
      </c>
      <c r="C3916" s="2" t="s">
        <v>17</v>
      </c>
      <c r="D3916" s="7">
        <v>-3.9931692355828254E-3</v>
      </c>
      <c r="E3916" s="9">
        <v>0.99631736084932399</v>
      </c>
      <c r="F3916" s="7">
        <v>-2.8613421203545583E-2</v>
      </c>
      <c r="G3916" s="9">
        <v>0.990683597487652</v>
      </c>
      <c r="H3916" s="7">
        <v>0.15003744450449494</v>
      </c>
      <c r="I3916" s="9">
        <v>0.80722451906431303</v>
      </c>
      <c r="J3916" s="7">
        <v>0.12569364180625009</v>
      </c>
      <c r="K3916" s="9">
        <v>0.91727101159476798</v>
      </c>
      <c r="L3916" s="10">
        <v>38.159741666666662</v>
      </c>
      <c r="M3916" s="10">
        <v>36.846834999999999</v>
      </c>
      <c r="N3916" s="10">
        <v>40.28422033333333</v>
      </c>
      <c r="O3916" s="10">
        <v>37.71803533333334</v>
      </c>
    </row>
    <row r="3917" spans="1:15" x14ac:dyDescent="0.2">
      <c r="A3917" s="1" t="s">
        <v>14063</v>
      </c>
      <c r="B3917" s="2" t="s">
        <v>14064</v>
      </c>
      <c r="C3917" s="2" t="s">
        <v>10</v>
      </c>
      <c r="D3917" s="7">
        <v>0.12985483760529201</v>
      </c>
      <c r="E3917" s="9">
        <v>0.42108392576189502</v>
      </c>
      <c r="F3917" s="7">
        <v>8.3762607178730519E-2</v>
      </c>
      <c r="G3917" s="9">
        <v>0.91683636312433903</v>
      </c>
      <c r="H3917" s="7">
        <v>8.9917647211986529E-2</v>
      </c>
      <c r="I3917" s="9">
        <v>0.80723762074643202</v>
      </c>
      <c r="J3917" s="7">
        <v>4.4094055101071027E-2</v>
      </c>
      <c r="K3917" s="9">
        <v>0.96989655939834396</v>
      </c>
      <c r="L3917" s="10">
        <v>13.223314666666667</v>
      </c>
      <c r="M3917" s="10">
        <v>13.841811333333334</v>
      </c>
      <c r="N3917" s="10">
        <v>13.363925333333334</v>
      </c>
      <c r="O3917" s="10">
        <v>13.482600666666668</v>
      </c>
    </row>
    <row r="3918" spans="1:15" x14ac:dyDescent="0.2">
      <c r="A3918" s="1" t="s">
        <v>35485</v>
      </c>
      <c r="B3918" s="2" t="s">
        <v>35486</v>
      </c>
      <c r="C3918" s="2" t="s">
        <v>17</v>
      </c>
      <c r="D3918" s="7">
        <v>-0.10291210084254121</v>
      </c>
      <c r="E3918" s="9">
        <v>0.61485039680360898</v>
      </c>
      <c r="F3918" s="7">
        <v>8.0047629572022314E-2</v>
      </c>
      <c r="G3918" s="9">
        <v>0.93088900815611297</v>
      </c>
      <c r="H3918" s="7">
        <v>-8.9548593930367348E-2</v>
      </c>
      <c r="I3918" s="9">
        <v>0.80723762074643202</v>
      </c>
      <c r="J3918" s="7">
        <v>9.3203317784171361E-2</v>
      </c>
      <c r="K3918" s="9">
        <v>0.91503673064452895</v>
      </c>
      <c r="L3918" s="10">
        <v>74.911239666666674</v>
      </c>
      <c r="M3918" s="10">
        <v>67.047065666666668</v>
      </c>
      <c r="N3918" s="10">
        <v>66.583568666666665</v>
      </c>
      <c r="O3918" s="10">
        <v>67.453321000000003</v>
      </c>
    </row>
    <row r="3919" spans="1:15" x14ac:dyDescent="0.2">
      <c r="A3919" s="1" t="s">
        <v>16994</v>
      </c>
      <c r="B3919" s="2" t="s">
        <v>16995</v>
      </c>
      <c r="C3919" s="2" t="s">
        <v>10</v>
      </c>
      <c r="D3919" s="7">
        <v>7.2345925695876667E-2</v>
      </c>
      <c r="E3919" s="9">
        <v>0.67810206941456097</v>
      </c>
      <c r="F3919" s="7">
        <v>4.0595269244120491E-2</v>
      </c>
      <c r="G3919" s="9">
        <v>0.955403328949185</v>
      </c>
      <c r="H3919" s="7">
        <v>5.4919443164306997E-2</v>
      </c>
      <c r="I3919" s="9">
        <v>0.80723762074643202</v>
      </c>
      <c r="J3919" s="7">
        <v>2.2914763717121606E-2</v>
      </c>
      <c r="K3919" s="9">
        <v>0.98340250741150104</v>
      </c>
      <c r="L3919" s="10">
        <v>30.186778</v>
      </c>
      <c r="M3919" s="10">
        <v>30.732814000000001</v>
      </c>
      <c r="N3919" s="10">
        <v>29.579137333333335</v>
      </c>
      <c r="O3919" s="10">
        <v>28.92883333333333</v>
      </c>
    </row>
    <row r="3920" spans="1:15" x14ac:dyDescent="0.2">
      <c r="A3920" s="1" t="s">
        <v>32511</v>
      </c>
      <c r="B3920" s="2" t="s">
        <v>32512</v>
      </c>
      <c r="C3920" s="2" t="s">
        <v>10</v>
      </c>
      <c r="D3920" s="7">
        <v>-6.3641041505441379E-2</v>
      </c>
      <c r="E3920" s="9">
        <v>0.91420365825823402</v>
      </c>
      <c r="F3920" s="7">
        <v>-5.2150119105328685E-2</v>
      </c>
      <c r="G3920" s="9">
        <v>0.98341170752951401</v>
      </c>
      <c r="H3920" s="7">
        <v>0.18103841404863949</v>
      </c>
      <c r="I3920" s="9">
        <v>0.80723762074643202</v>
      </c>
      <c r="J3920" s="7">
        <v>0.19341360859437182</v>
      </c>
      <c r="K3920" s="9">
        <v>0.85235647267589099</v>
      </c>
      <c r="L3920" s="10">
        <v>13.605301333333335</v>
      </c>
      <c r="M3920" s="10">
        <v>12.884029333333332</v>
      </c>
      <c r="N3920" s="10">
        <v>14.644745333333333</v>
      </c>
      <c r="O3920" s="10">
        <v>13.628316333333332</v>
      </c>
    </row>
    <row r="3921" spans="1:15" x14ac:dyDescent="0.2">
      <c r="A3921" s="1" t="s">
        <v>19238</v>
      </c>
      <c r="B3921" s="2" t="s">
        <v>19239</v>
      </c>
      <c r="C3921" s="2" t="s">
        <v>10</v>
      </c>
      <c r="D3921" s="7">
        <v>4.1964312905137996E-2</v>
      </c>
      <c r="E3921" s="9">
        <v>0.94122192664234605</v>
      </c>
      <c r="F3921" s="7">
        <v>-0.14961310107697176</v>
      </c>
      <c r="G3921" s="9">
        <v>0.90076918501725201</v>
      </c>
      <c r="H3921" s="7">
        <v>0.17998422836915431</v>
      </c>
      <c r="I3921" s="9">
        <v>0.80723762074643202</v>
      </c>
      <c r="J3921" s="7">
        <v>-1.1811562426568889E-2</v>
      </c>
      <c r="K3921" s="9">
        <v>0.99862496753225305</v>
      </c>
      <c r="L3921" s="10">
        <v>8.1202336666666657</v>
      </c>
      <c r="M3921" s="10">
        <v>8.0112923333333335</v>
      </c>
      <c r="N3921" s="10">
        <v>8.6669813333333323</v>
      </c>
      <c r="O3921" s="10">
        <v>8.5101370000000003</v>
      </c>
    </row>
    <row r="3922" spans="1:15" x14ac:dyDescent="0.2">
      <c r="A3922" s="1" t="s">
        <v>22638</v>
      </c>
      <c r="B3922" s="2" t="s">
        <v>22639</v>
      </c>
      <c r="C3922" s="2" t="s">
        <v>10</v>
      </c>
      <c r="D3922" s="7">
        <v>8.9555442892258821E-3</v>
      </c>
      <c r="E3922" s="9">
        <v>0.99404787845181597</v>
      </c>
      <c r="F3922" s="7">
        <v>0.18545045784483025</v>
      </c>
      <c r="G3922" s="9">
        <v>0.92334265570445795</v>
      </c>
      <c r="H3922" s="7">
        <v>-0.25250673935006718</v>
      </c>
      <c r="I3922" s="9">
        <v>0.80723762074643202</v>
      </c>
      <c r="J3922" s="7">
        <v>-7.607594450223161E-2</v>
      </c>
      <c r="K3922" s="9">
        <v>0.97639457961591702</v>
      </c>
      <c r="L3922" s="10">
        <v>4.2781226666666665</v>
      </c>
      <c r="M3922" s="10">
        <v>4.1558630000000001</v>
      </c>
      <c r="N3922" s="10">
        <v>3.3990356666666663</v>
      </c>
      <c r="O3922" s="10">
        <v>3.724078</v>
      </c>
    </row>
    <row r="3923" spans="1:15" x14ac:dyDescent="0.2">
      <c r="A3923" s="1" t="s">
        <v>15136</v>
      </c>
      <c r="B3923" s="2" t="s">
        <v>15137</v>
      </c>
      <c r="C3923" s="2" t="s">
        <v>10</v>
      </c>
      <c r="D3923" s="7">
        <v>0.10497705852782882</v>
      </c>
      <c r="E3923" s="9">
        <v>0.49792657334151103</v>
      </c>
      <c r="F3923" s="7">
        <v>-0.11339393917123344</v>
      </c>
      <c r="G3923" s="9">
        <v>0.90095341428810605</v>
      </c>
      <c r="H3923" s="7">
        <v>7.6761959453377993E-2</v>
      </c>
      <c r="I3923" s="9">
        <v>0.807279176639638</v>
      </c>
      <c r="J3923" s="7">
        <v>-0.14239503262668396</v>
      </c>
      <c r="K3923" s="9">
        <v>0.86312510126639097</v>
      </c>
      <c r="L3923" s="10">
        <v>11.488556666666668</v>
      </c>
      <c r="M3923" s="10">
        <v>11.552172666666669</v>
      </c>
      <c r="N3923" s="10">
        <v>10.815894</v>
      </c>
      <c r="O3923" s="10">
        <v>9.8677513333333327</v>
      </c>
    </row>
    <row r="3924" spans="1:15" x14ac:dyDescent="0.2">
      <c r="A3924" s="1" t="s">
        <v>6919</v>
      </c>
      <c r="B3924" s="2" t="s">
        <v>6920</v>
      </c>
      <c r="C3924" s="2" t="s">
        <v>17</v>
      </c>
      <c r="D3924" s="7">
        <v>0.56982117483431571</v>
      </c>
      <c r="E3924" s="9">
        <v>0.60065388801178199</v>
      </c>
      <c r="F3924" s="7">
        <v>0.16733338523008762</v>
      </c>
      <c r="G3924" s="9">
        <v>0.98335122951043796</v>
      </c>
      <c r="H3924" s="7">
        <v>0.53362673693061657</v>
      </c>
      <c r="I3924" s="9">
        <v>0.807279176639638</v>
      </c>
      <c r="J3924" s="7">
        <v>0.13048086634102748</v>
      </c>
      <c r="K3924" s="9">
        <v>1</v>
      </c>
      <c r="L3924" s="10">
        <v>0.56990200000000002</v>
      </c>
      <c r="M3924" s="10">
        <v>0.85697766666666675</v>
      </c>
      <c r="N3924" s="10">
        <v>0.78594466666666662</v>
      </c>
      <c r="O3924" s="10">
        <v>0.86139033333333337</v>
      </c>
    </row>
    <row r="3925" spans="1:15" x14ac:dyDescent="0.2">
      <c r="A3925" s="1" t="s">
        <v>35615</v>
      </c>
      <c r="B3925" s="2" t="s">
        <v>35616</v>
      </c>
      <c r="C3925" s="2" t="s">
        <v>10</v>
      </c>
      <c r="D3925" s="7">
        <v>-0.10508680048587907</v>
      </c>
      <c r="E3925" s="9">
        <v>0.70666978634035704</v>
      </c>
      <c r="F3925" s="7">
        <v>9.1499111579638318E-2</v>
      </c>
      <c r="G3925" s="9">
        <v>0.94251738687105802</v>
      </c>
      <c r="H3925" s="7">
        <v>-0.11295191683268312</v>
      </c>
      <c r="I3925" s="9">
        <v>0.807279176639638</v>
      </c>
      <c r="J3925" s="7">
        <v>8.3531170565007737E-2</v>
      </c>
      <c r="K3925" s="9">
        <v>0.94496794877794799</v>
      </c>
      <c r="L3925" s="10">
        <v>6.1232129999999998</v>
      </c>
      <c r="M3925" s="10">
        <v>5.4786506666666668</v>
      </c>
      <c r="N3925" s="10">
        <v>5.354584</v>
      </c>
      <c r="O3925" s="10">
        <v>5.4951556666666663</v>
      </c>
    </row>
    <row r="3926" spans="1:15" x14ac:dyDescent="0.2">
      <c r="A3926" s="1" t="s">
        <v>35691</v>
      </c>
      <c r="B3926" s="2" t="s">
        <v>35692</v>
      </c>
      <c r="C3926" s="2" t="s">
        <v>10</v>
      </c>
      <c r="D3926" s="7">
        <v>-0.10629945536124082</v>
      </c>
      <c r="E3926" s="9">
        <v>0.70778678667288497</v>
      </c>
      <c r="F3926" s="7">
        <v>-0.21943590327524107</v>
      </c>
      <c r="G3926" s="9">
        <v>0.68506501496316297</v>
      </c>
      <c r="H3926" s="7">
        <v>0.10898920123799491</v>
      </c>
      <c r="I3926" s="9">
        <v>0.807279176639638</v>
      </c>
      <c r="J3926" s="7">
        <v>-3.4487745399511094E-3</v>
      </c>
      <c r="K3926" s="9">
        <v>0.99960110349798703</v>
      </c>
      <c r="L3926" s="10">
        <v>10.702648000000002</v>
      </c>
      <c r="M3926" s="10">
        <v>9.3763453333333331</v>
      </c>
      <c r="N3926" s="10">
        <v>10.693598666666666</v>
      </c>
      <c r="O3926" s="10">
        <v>8.7553416666666681</v>
      </c>
    </row>
    <row r="3927" spans="1:15" x14ac:dyDescent="0.2">
      <c r="A3927" s="1" t="s">
        <v>6925</v>
      </c>
      <c r="B3927" s="2" t="s">
        <v>6926</v>
      </c>
      <c r="C3927" s="2" t="s">
        <v>10</v>
      </c>
      <c r="D3927" s="7">
        <v>0.59654563641257818</v>
      </c>
      <c r="E3927" s="8">
        <v>6.3244656134562396E-9</v>
      </c>
      <c r="F3927" s="7">
        <v>0.64543253533428779</v>
      </c>
      <c r="G3927" s="8">
        <v>5.74974647578232E-6</v>
      </c>
      <c r="H3927" s="7">
        <v>0.11734137219136992</v>
      </c>
      <c r="I3927" s="9">
        <v>0.80737793360301702</v>
      </c>
      <c r="J3927" s="7">
        <v>0.16603556154192675</v>
      </c>
      <c r="K3927" s="9">
        <v>0.79777185364087899</v>
      </c>
      <c r="L3927" s="10">
        <v>40.257525000000001</v>
      </c>
      <c r="M3927" s="10">
        <v>58.841450999999999</v>
      </c>
      <c r="N3927" s="10">
        <v>41.423256000000002</v>
      </c>
      <c r="O3927" s="10">
        <v>62.02664033333334</v>
      </c>
    </row>
    <row r="3928" spans="1:15" x14ac:dyDescent="0.2">
      <c r="A3928" s="1" t="s">
        <v>13880</v>
      </c>
      <c r="B3928" s="2" t="s">
        <v>13881</v>
      </c>
      <c r="C3928" s="2" t="s">
        <v>10</v>
      </c>
      <c r="D3928" s="7">
        <v>0.13455446268028348</v>
      </c>
      <c r="E3928" s="9">
        <v>9.2842561732054699E-2</v>
      </c>
      <c r="F3928" s="7">
        <v>3.7165640194961207E-2</v>
      </c>
      <c r="G3928" s="9">
        <v>0.95589355576327795</v>
      </c>
      <c r="H3928" s="7">
        <v>4.9223566018528418E-2</v>
      </c>
      <c r="I3928" s="9">
        <v>0.80737793360301702</v>
      </c>
      <c r="J3928" s="7">
        <v>-4.8085085692931531E-2</v>
      </c>
      <c r="K3928" s="9">
        <v>0.93287129727569695</v>
      </c>
      <c r="L3928" s="10">
        <v>101.30916966666666</v>
      </c>
      <c r="M3928" s="10">
        <v>107.08726033333333</v>
      </c>
      <c r="N3928" s="10">
        <v>99.208272000000008</v>
      </c>
      <c r="O3928" s="10">
        <v>97.218029666666666</v>
      </c>
    </row>
    <row r="3929" spans="1:15" x14ac:dyDescent="0.2">
      <c r="A3929" s="1" t="s">
        <v>20171</v>
      </c>
      <c r="B3929" s="2" t="s">
        <v>20172</v>
      </c>
      <c r="C3929" s="2" t="s">
        <v>10</v>
      </c>
      <c r="D3929" s="7">
        <v>3.1896519061675357E-2</v>
      </c>
      <c r="E3929" s="9">
        <v>0.80713426220046702</v>
      </c>
      <c r="F3929" s="7">
        <v>8.7540045261791832E-4</v>
      </c>
      <c r="G3929" s="9">
        <v>0.99967460587867996</v>
      </c>
      <c r="H3929" s="7">
        <v>-4.3530543033002175E-2</v>
      </c>
      <c r="I3929" s="9">
        <v>0.80737793360301702</v>
      </c>
      <c r="J3929" s="7">
        <v>-7.5030696754134041E-2</v>
      </c>
      <c r="K3929" s="9">
        <v>0.89982184151938305</v>
      </c>
      <c r="L3929" s="10">
        <v>120.24115566666667</v>
      </c>
      <c r="M3929" s="10">
        <v>116.56617033333333</v>
      </c>
      <c r="N3929" s="10">
        <v>108.82849233333333</v>
      </c>
      <c r="O3929" s="10">
        <v>105.75766666666668</v>
      </c>
    </row>
    <row r="3930" spans="1:15" x14ac:dyDescent="0.2">
      <c r="A3930" s="1" t="s">
        <v>17929</v>
      </c>
      <c r="B3930" s="2" t="s">
        <v>17930</v>
      </c>
      <c r="C3930" s="2" t="s">
        <v>10</v>
      </c>
      <c r="D3930" s="7">
        <v>5.8428298968323751E-2</v>
      </c>
      <c r="E3930" s="9">
        <v>0.885179304558667</v>
      </c>
      <c r="F3930" s="7">
        <v>9.1951364980867506E-2</v>
      </c>
      <c r="G3930" s="9">
        <v>0.93630061579694102</v>
      </c>
      <c r="H3930" s="7">
        <v>0.12246721443266387</v>
      </c>
      <c r="I3930" s="9">
        <v>0.80737793360301702</v>
      </c>
      <c r="J3930" s="7">
        <v>0.15567552322310355</v>
      </c>
      <c r="K3930" s="9">
        <v>0.85930229053609397</v>
      </c>
      <c r="L3930" s="10">
        <v>5.9536129999999998</v>
      </c>
      <c r="M3930" s="10">
        <v>5.9499609999999992</v>
      </c>
      <c r="N3930" s="10">
        <v>6.1332100000000009</v>
      </c>
      <c r="O3930" s="10">
        <v>6.2913486666666669</v>
      </c>
    </row>
    <row r="3931" spans="1:15" x14ac:dyDescent="0.2">
      <c r="A3931" s="1" t="s">
        <v>22664</v>
      </c>
      <c r="B3931" s="2" t="s">
        <v>22665</v>
      </c>
      <c r="C3931" s="2" t="s">
        <v>10</v>
      </c>
      <c r="D3931" s="7">
        <v>8.7376010490002581E-3</v>
      </c>
      <c r="E3931" s="9">
        <v>0.97112084433038803</v>
      </c>
      <c r="F3931" s="7">
        <v>-6.4331374455480872E-2</v>
      </c>
      <c r="G3931" s="9">
        <v>0.95589355576327795</v>
      </c>
      <c r="H3931" s="7">
        <v>6.7644875817859065E-2</v>
      </c>
      <c r="I3931" s="9">
        <v>0.80737793360301702</v>
      </c>
      <c r="J3931" s="7">
        <v>-5.3003252811424512E-3</v>
      </c>
      <c r="K3931" s="9">
        <v>0.99867551457497905</v>
      </c>
      <c r="L3931" s="10">
        <v>41.104569333333338</v>
      </c>
      <c r="M3931" s="10">
        <v>39.883286666666663</v>
      </c>
      <c r="N3931" s="10">
        <v>40.499448666666666</v>
      </c>
      <c r="O3931" s="10">
        <v>37.478210666666662</v>
      </c>
    </row>
    <row r="3932" spans="1:15" x14ac:dyDescent="0.2">
      <c r="A3932" s="1" t="s">
        <v>23168</v>
      </c>
      <c r="B3932" s="2" t="s">
        <v>23169</v>
      </c>
      <c r="C3932" s="2" t="s">
        <v>10</v>
      </c>
      <c r="D3932" s="7">
        <v>3.3718498422010889E-3</v>
      </c>
      <c r="E3932" s="9">
        <v>0.98969687274534701</v>
      </c>
      <c r="F3932" s="7">
        <v>1.781826945860188E-2</v>
      </c>
      <c r="G3932" s="9">
        <v>0.98617466188574399</v>
      </c>
      <c r="H3932" s="7">
        <v>-5.6038901215511368E-2</v>
      </c>
      <c r="I3932" s="9">
        <v>0.80737793360301702</v>
      </c>
      <c r="J3932" s="7">
        <v>-4.1509984776396197E-2</v>
      </c>
      <c r="K3932" s="9">
        <v>0.95014907476668098</v>
      </c>
      <c r="L3932" s="10">
        <v>31.751265</v>
      </c>
      <c r="M3932" s="10">
        <v>30.723341666666666</v>
      </c>
      <c r="N3932" s="10">
        <v>29.204416333333331</v>
      </c>
      <c r="O3932" s="10">
        <v>28.557114666666667</v>
      </c>
    </row>
    <row r="3933" spans="1:15" x14ac:dyDescent="0.2">
      <c r="A3933" s="1" t="s">
        <v>37778</v>
      </c>
      <c r="B3933" s="2" t="s">
        <v>37779</v>
      </c>
      <c r="C3933" s="2" t="s">
        <v>10</v>
      </c>
      <c r="D3933" s="7">
        <v>-0.14462492423699078</v>
      </c>
      <c r="E3933" s="9">
        <v>0.519683093149648</v>
      </c>
      <c r="F3933" s="7">
        <v>-7.9997360374845158E-2</v>
      </c>
      <c r="G3933" s="9">
        <v>0.94813143636227704</v>
      </c>
      <c r="H3933" s="7">
        <v>-0.11938520959494853</v>
      </c>
      <c r="I3933" s="9">
        <v>0.80742049066354704</v>
      </c>
      <c r="J3933" s="7">
        <v>-5.5067653248559598E-2</v>
      </c>
      <c r="K3933" s="9">
        <v>0.96693446549213102</v>
      </c>
      <c r="L3933" s="10">
        <v>8.2503636666666669</v>
      </c>
      <c r="M3933" s="10">
        <v>6.9970756666666665</v>
      </c>
      <c r="N3933" s="10">
        <v>7.3985293333333333</v>
      </c>
      <c r="O3933" s="10">
        <v>6.6042173333333336</v>
      </c>
    </row>
    <row r="3934" spans="1:15" x14ac:dyDescent="0.2">
      <c r="A3934" s="1" t="s">
        <v>26873</v>
      </c>
      <c r="B3934" s="2" t="s">
        <v>26874</v>
      </c>
      <c r="C3934" s="2" t="s">
        <v>17</v>
      </c>
      <c r="D3934" s="7">
        <v>-4.4656455167950771E-3</v>
      </c>
      <c r="E3934" s="9">
        <v>0.99828809265796703</v>
      </c>
      <c r="F3934" s="7">
        <v>-0.56257029272323855</v>
      </c>
      <c r="G3934" s="9">
        <v>0.71963554322790202</v>
      </c>
      <c r="H3934" s="7">
        <v>0.43584428166178929</v>
      </c>
      <c r="I3934" s="9">
        <v>0.80742049066354704</v>
      </c>
      <c r="J3934" s="7">
        <v>-0.12302127334550882</v>
      </c>
      <c r="K3934" s="9">
        <v>1</v>
      </c>
      <c r="L3934" s="10">
        <v>0.50861466666666677</v>
      </c>
      <c r="M3934" s="10">
        <v>0.4968043333333334</v>
      </c>
      <c r="N3934" s="10">
        <v>0.66556733333333329</v>
      </c>
      <c r="O3934" s="10">
        <v>0.42338266666666663</v>
      </c>
    </row>
    <row r="3935" spans="1:15" x14ac:dyDescent="0.2">
      <c r="A3935" s="1" t="s">
        <v>36855</v>
      </c>
      <c r="B3935" s="2" t="s">
        <v>36856</v>
      </c>
      <c r="C3935" s="2" t="s">
        <v>10</v>
      </c>
      <c r="D3935" s="7">
        <v>-0.12608835903243926</v>
      </c>
      <c r="E3935" s="9">
        <v>0.51582762234326096</v>
      </c>
      <c r="F3935" s="7">
        <v>8.2307888846560845E-2</v>
      </c>
      <c r="G3935" s="9">
        <v>0.93743895842714997</v>
      </c>
      <c r="H3935" s="7">
        <v>-9.3446000351312494E-2</v>
      </c>
      <c r="I3935" s="9">
        <v>0.80758241232824501</v>
      </c>
      <c r="J3935" s="7">
        <v>0.11497093868575289</v>
      </c>
      <c r="K3935" s="9">
        <v>0.89310872596199897</v>
      </c>
      <c r="L3935" s="10">
        <v>58.661046999999996</v>
      </c>
      <c r="M3935" s="10">
        <v>52.262063333333323</v>
      </c>
      <c r="N3935" s="10">
        <v>52.174456666666664</v>
      </c>
      <c r="O3935" s="10">
        <v>52.91386133333333</v>
      </c>
    </row>
    <row r="3936" spans="1:15" x14ac:dyDescent="0.2">
      <c r="A3936" s="1" t="s">
        <v>40901</v>
      </c>
      <c r="B3936" s="2" t="s">
        <v>40902</v>
      </c>
      <c r="C3936" s="2" t="s">
        <v>78</v>
      </c>
      <c r="D3936" s="7">
        <v>-0.25912129440542775</v>
      </c>
      <c r="E3936" s="9">
        <v>0.72638313489460704</v>
      </c>
      <c r="F3936" s="7">
        <v>8.5607041745461965E-2</v>
      </c>
      <c r="G3936" s="9">
        <v>0.98616001069401504</v>
      </c>
      <c r="H3936" s="7">
        <v>-0.31743302161212295</v>
      </c>
      <c r="I3936" s="9">
        <v>0.80758241232824501</v>
      </c>
      <c r="J3936" s="7">
        <v>2.7336916704486475E-2</v>
      </c>
      <c r="K3936" s="9">
        <v>0.99836808785928</v>
      </c>
      <c r="L3936" s="10">
        <v>4.8199456666666665</v>
      </c>
      <c r="M3936" s="10">
        <v>3.8313963333333327</v>
      </c>
      <c r="N3936" s="10">
        <v>3.641473</v>
      </c>
      <c r="O3936" s="10">
        <v>3.6842246666666667</v>
      </c>
    </row>
    <row r="3937" spans="1:15" x14ac:dyDescent="0.2">
      <c r="A3937" s="1" t="s">
        <v>27383</v>
      </c>
      <c r="B3937" s="2" t="s">
        <v>27384</v>
      </c>
      <c r="C3937" s="2" t="s">
        <v>10</v>
      </c>
      <c r="D3937" s="7">
        <v>-9.8666856844300335E-3</v>
      </c>
      <c r="E3937" s="9">
        <v>0.96550255676355601</v>
      </c>
      <c r="F3937" s="7">
        <v>0.11724903196378247</v>
      </c>
      <c r="G3937" s="9">
        <v>0.607776720883071</v>
      </c>
      <c r="H3937" s="7">
        <v>-6.1968686085679126E-2</v>
      </c>
      <c r="I3937" s="9">
        <v>0.80758241232824501</v>
      </c>
      <c r="J3937" s="7">
        <v>6.5063157531718749E-2</v>
      </c>
      <c r="K3937" s="9">
        <v>0.91974634270792499</v>
      </c>
      <c r="L3937" s="10">
        <v>29.154968666666665</v>
      </c>
      <c r="M3937" s="10">
        <v>27.894473666666666</v>
      </c>
      <c r="N3937" s="10">
        <v>26.343260666666666</v>
      </c>
      <c r="O3937" s="10">
        <v>27.519151333333337</v>
      </c>
    </row>
    <row r="3938" spans="1:15" x14ac:dyDescent="0.2">
      <c r="A3938" s="1" t="s">
        <v>32072</v>
      </c>
      <c r="B3938" s="2" t="s">
        <v>32073</v>
      </c>
      <c r="C3938" s="2" t="s">
        <v>10</v>
      </c>
      <c r="D3938" s="7">
        <v>-5.8515964926880278E-2</v>
      </c>
      <c r="E3938" s="9">
        <v>0.95450708421659103</v>
      </c>
      <c r="F3938" s="7">
        <v>0.39321755240902068</v>
      </c>
      <c r="G3938" s="9">
        <v>0.63124101079903705</v>
      </c>
      <c r="H3938" s="7">
        <v>-0.31555784348243388</v>
      </c>
      <c r="I3938" s="9">
        <v>0.80760377272638795</v>
      </c>
      <c r="J3938" s="7">
        <v>0.13565962213181004</v>
      </c>
      <c r="K3938" s="9">
        <v>0.95473849057794602</v>
      </c>
      <c r="L3938" s="10">
        <v>1.6927833333333335</v>
      </c>
      <c r="M3938" s="10">
        <v>1.5558306666666664</v>
      </c>
      <c r="N3938" s="10">
        <v>1.271593</v>
      </c>
      <c r="O3938" s="10">
        <v>1.6126593333333332</v>
      </c>
    </row>
    <row r="3939" spans="1:15" x14ac:dyDescent="0.2">
      <c r="A3939" s="1" t="s">
        <v>10552</v>
      </c>
      <c r="B3939" s="2" t="s">
        <v>10553</v>
      </c>
      <c r="C3939" s="2" t="s">
        <v>10</v>
      </c>
      <c r="D3939" s="7">
        <v>0.24765652913730474</v>
      </c>
      <c r="E3939" s="8">
        <v>4.6691559536324E-2</v>
      </c>
      <c r="F3939" s="7">
        <v>3.3504156919419324E-3</v>
      </c>
      <c r="G3939" s="9">
        <v>0.99867977587690604</v>
      </c>
      <c r="H3939" s="7">
        <v>0.10180352086013586</v>
      </c>
      <c r="I3939" s="9">
        <v>0.80802539681340602</v>
      </c>
      <c r="J3939" s="7">
        <v>-0.14261906930239995</v>
      </c>
      <c r="K3939" s="9">
        <v>0.81309854759155997</v>
      </c>
      <c r="L3939" s="10">
        <v>10.945517000000001</v>
      </c>
      <c r="M3939" s="10">
        <v>12.505141</v>
      </c>
      <c r="N3939" s="10">
        <v>11.121375</v>
      </c>
      <c r="O3939" s="10">
        <v>10.752931333333331</v>
      </c>
    </row>
    <row r="3940" spans="1:15" x14ac:dyDescent="0.2">
      <c r="A3940" s="1" t="s">
        <v>41275</v>
      </c>
      <c r="B3940" s="2" t="s">
        <v>41276</v>
      </c>
      <c r="C3940" s="2" t="s">
        <v>10</v>
      </c>
      <c r="D3940" s="7">
        <v>-0.28359414957661333</v>
      </c>
      <c r="E3940" s="9">
        <v>0.230982561820509</v>
      </c>
      <c r="F3940" s="7">
        <v>1.6426171521036304E-2</v>
      </c>
      <c r="G3940" s="9">
        <v>0.99575526472653098</v>
      </c>
      <c r="H3940" s="7">
        <v>-0.1599797699369056</v>
      </c>
      <c r="I3940" s="9">
        <v>0.80802539681340602</v>
      </c>
      <c r="J3940" s="7">
        <v>0.1395875038434132</v>
      </c>
      <c r="K3940" s="9">
        <v>0.89310872596199897</v>
      </c>
      <c r="L3940" s="10">
        <v>7.6052563333333341</v>
      </c>
      <c r="M3940" s="10">
        <v>6.0174779999999997</v>
      </c>
      <c r="N3940" s="10">
        <v>6.451896333333333</v>
      </c>
      <c r="O3940" s="10">
        <v>6.2912126666666666</v>
      </c>
    </row>
    <row r="3941" spans="1:15" x14ac:dyDescent="0.2">
      <c r="A3941" s="1" t="s">
        <v>10657</v>
      </c>
      <c r="B3941" s="2" t="s">
        <v>10658</v>
      </c>
      <c r="C3941" s="2" t="s">
        <v>10</v>
      </c>
      <c r="D3941" s="7">
        <v>0.2425877949184711</v>
      </c>
      <c r="E3941" s="9">
        <v>0.246757413103534</v>
      </c>
      <c r="F3941" s="7">
        <v>7.4352119966164575E-3</v>
      </c>
      <c r="G3941" s="9">
        <v>0.99668699801559901</v>
      </c>
      <c r="H3941" s="7">
        <v>8.1859374298692278E-2</v>
      </c>
      <c r="I3941" s="9">
        <v>0.80802539681340602</v>
      </c>
      <c r="J3941" s="7">
        <v>-0.15312443442760054</v>
      </c>
      <c r="K3941" s="9">
        <v>0.86312510126639097</v>
      </c>
      <c r="L3941" s="10">
        <v>18.520232333333329</v>
      </c>
      <c r="M3941" s="10">
        <v>21.060430333333333</v>
      </c>
      <c r="N3941" s="10">
        <v>18.667390999999999</v>
      </c>
      <c r="O3941" s="10">
        <v>17.862326666666664</v>
      </c>
    </row>
    <row r="3942" spans="1:15" x14ac:dyDescent="0.2">
      <c r="A3942" s="1" t="s">
        <v>13785</v>
      </c>
      <c r="B3942" s="2" t="s">
        <v>13786</v>
      </c>
      <c r="C3942" s="2" t="s">
        <v>10</v>
      </c>
      <c r="D3942" s="7">
        <v>0.13626506522060639</v>
      </c>
      <c r="E3942" s="9">
        <v>0.337149737596738</v>
      </c>
      <c r="F3942" s="7">
        <v>0.14880517242204483</v>
      </c>
      <c r="G3942" s="9">
        <v>0.45626867396544502</v>
      </c>
      <c r="H3942" s="7">
        <v>7.7327371765211761E-2</v>
      </c>
      <c r="I3942" s="9">
        <v>0.80802539681340602</v>
      </c>
      <c r="J3942" s="7">
        <v>8.9669898819727922E-2</v>
      </c>
      <c r="K3942" s="9">
        <v>0.88158230376223801</v>
      </c>
      <c r="L3942" s="10">
        <v>14.370100000000001</v>
      </c>
      <c r="M3942" s="10">
        <v>15.430112666666666</v>
      </c>
      <c r="N3942" s="10">
        <v>14.619755666666668</v>
      </c>
      <c r="O3942" s="10">
        <v>15.231932333333333</v>
      </c>
    </row>
    <row r="3943" spans="1:15" x14ac:dyDescent="0.2">
      <c r="A3943" s="1" t="s">
        <v>38560</v>
      </c>
      <c r="B3943" s="2" t="s">
        <v>38561</v>
      </c>
      <c r="C3943" s="2" t="s">
        <v>10</v>
      </c>
      <c r="D3943" s="7">
        <v>-0.16513774858829366</v>
      </c>
      <c r="E3943" s="9">
        <v>0.33747567151091301</v>
      </c>
      <c r="F3943" s="7">
        <v>-2.6261977684780367E-3</v>
      </c>
      <c r="G3943" s="9">
        <v>0.99898800977624203</v>
      </c>
      <c r="H3943" s="7">
        <v>-9.6042932854591243E-2</v>
      </c>
      <c r="I3943" s="9">
        <v>0.80802539681340602</v>
      </c>
      <c r="J3943" s="7">
        <v>6.5954045050855559E-2</v>
      </c>
      <c r="K3943" s="9">
        <v>0.95287647177962898</v>
      </c>
      <c r="L3943" s="10">
        <v>7.4917896666666657</v>
      </c>
      <c r="M3943" s="10">
        <v>6.1869443333333338</v>
      </c>
      <c r="N3943" s="10">
        <v>6.0258406666666664</v>
      </c>
      <c r="O3943" s="10">
        <v>5.795107999999999</v>
      </c>
    </row>
    <row r="3944" spans="1:15" x14ac:dyDescent="0.2">
      <c r="A3944" s="1" t="s">
        <v>17338</v>
      </c>
      <c r="B3944" s="2" t="s">
        <v>17339</v>
      </c>
      <c r="C3944" s="2" t="s">
        <v>10</v>
      </c>
      <c r="D3944" s="7">
        <v>6.7521403418365475E-2</v>
      </c>
      <c r="E3944" s="9">
        <v>0.44178618940529402</v>
      </c>
      <c r="F3944" s="7">
        <v>8.3962487423133197E-2</v>
      </c>
      <c r="G3944" s="9">
        <v>0.79359040013095805</v>
      </c>
      <c r="H3944" s="7">
        <v>5.1712582489935773E-2</v>
      </c>
      <c r="I3944" s="9">
        <v>0.80802539681340602</v>
      </c>
      <c r="J3944" s="7">
        <v>6.7868860921588836E-2</v>
      </c>
      <c r="K3944" s="9">
        <v>0.87158606585123399</v>
      </c>
      <c r="L3944" s="10">
        <v>194.86938799999999</v>
      </c>
      <c r="M3944" s="10">
        <v>196.96895099999998</v>
      </c>
      <c r="N3944" s="10">
        <v>191.30687766666665</v>
      </c>
      <c r="O3944" s="10">
        <v>195.18869766666668</v>
      </c>
    </row>
    <row r="3945" spans="1:15" x14ac:dyDescent="0.2">
      <c r="A3945" s="1" t="s">
        <v>41166</v>
      </c>
      <c r="B3945" s="2" t="s">
        <v>41167</v>
      </c>
      <c r="C3945" s="2" t="s">
        <v>10</v>
      </c>
      <c r="D3945" s="7">
        <v>-0.27438848639659696</v>
      </c>
      <c r="E3945" s="9">
        <v>0.50774540470732199</v>
      </c>
      <c r="F3945" s="7">
        <v>-0.10319382626406605</v>
      </c>
      <c r="G3945" s="9">
        <v>0.95589355576327795</v>
      </c>
      <c r="H3945" s="7">
        <v>-0.20724993632042449</v>
      </c>
      <c r="I3945" s="9">
        <v>0.80802539681340602</v>
      </c>
      <c r="J3945" s="7">
        <v>-3.6403058652342113E-2</v>
      </c>
      <c r="K3945" s="9">
        <v>0.98686836791120403</v>
      </c>
      <c r="L3945" s="10">
        <v>17.505217999999999</v>
      </c>
      <c r="M3945" s="10">
        <v>13.810958333333332</v>
      </c>
      <c r="N3945" s="10">
        <v>14.274367</v>
      </c>
      <c r="O3945" s="10">
        <v>12.717073666666666</v>
      </c>
    </row>
    <row r="3946" spans="1:15" x14ac:dyDescent="0.2">
      <c r="A3946" s="1" t="s">
        <v>41811</v>
      </c>
      <c r="B3946" s="2" t="s">
        <v>41812</v>
      </c>
      <c r="C3946" s="2" t="s">
        <v>10</v>
      </c>
      <c r="D3946" s="7">
        <v>-0.32719926925362103</v>
      </c>
      <c r="E3946" s="9">
        <v>0.63038781471963701</v>
      </c>
      <c r="F3946" s="7">
        <v>-0.12090940437822043</v>
      </c>
      <c r="G3946" s="9">
        <v>0.98315222248348899</v>
      </c>
      <c r="H3946" s="7">
        <v>-0.25235160870589046</v>
      </c>
      <c r="I3946" s="9">
        <v>0.80802539681340602</v>
      </c>
      <c r="J3946" s="7">
        <v>-4.6679248574409561E-2</v>
      </c>
      <c r="K3946" s="9">
        <v>0.99595651893948201</v>
      </c>
      <c r="L3946" s="10">
        <v>0.97612933333333329</v>
      </c>
      <c r="M3946" s="10">
        <v>0.74671500000000002</v>
      </c>
      <c r="N3946" s="10">
        <v>0.72049799999999997</v>
      </c>
      <c r="O3946" s="10">
        <v>0.6371863333333333</v>
      </c>
    </row>
    <row r="3947" spans="1:15" x14ac:dyDescent="0.2">
      <c r="A3947" s="1" t="s">
        <v>42203</v>
      </c>
      <c r="B3947" s="2" t="s">
        <v>42204</v>
      </c>
      <c r="C3947" s="2" t="s">
        <v>10</v>
      </c>
      <c r="D3947" s="7">
        <v>-0.36862152747837856</v>
      </c>
      <c r="E3947" s="9">
        <v>0.70782864319877803</v>
      </c>
      <c r="F3947" s="7">
        <v>-0.27176659229176287</v>
      </c>
      <c r="G3947" s="9">
        <v>0.94788248703501499</v>
      </c>
      <c r="H3947" s="7">
        <v>-0.43867503325219659</v>
      </c>
      <c r="I3947" s="9">
        <v>0.80802539681340602</v>
      </c>
      <c r="J3947" s="7">
        <v>-0.34114688444758612</v>
      </c>
      <c r="K3947" s="9">
        <v>1</v>
      </c>
      <c r="L3947" s="10">
        <v>3.0486650000000002</v>
      </c>
      <c r="M3947" s="10">
        <v>2.2259319999999998</v>
      </c>
      <c r="N3947" s="10">
        <v>2.1006079999999998</v>
      </c>
      <c r="O3947" s="10">
        <v>1.6556433333333331</v>
      </c>
    </row>
    <row r="3948" spans="1:15" x14ac:dyDescent="0.2">
      <c r="A3948" s="1" t="s">
        <v>17453</v>
      </c>
      <c r="B3948" s="2" t="s">
        <v>17454</v>
      </c>
      <c r="C3948" s="2" t="s">
        <v>10</v>
      </c>
      <c r="D3948" s="7">
        <v>6.5682500409256328E-2</v>
      </c>
      <c r="E3948" s="9">
        <v>0.72363849736154695</v>
      </c>
      <c r="F3948" s="7">
        <v>-3.6333705215646048E-3</v>
      </c>
      <c r="G3948" s="9">
        <v>0.99778050873428403</v>
      </c>
      <c r="H3948" s="7">
        <v>7.1947781426828214E-2</v>
      </c>
      <c r="I3948" s="9">
        <v>0.80802539681340602</v>
      </c>
      <c r="J3948" s="7">
        <v>2.5299006168938536E-3</v>
      </c>
      <c r="K3948" s="9">
        <v>0.99895428556904597</v>
      </c>
      <c r="L3948" s="10">
        <v>44.964491333333342</v>
      </c>
      <c r="M3948" s="10">
        <v>44.988047333333334</v>
      </c>
      <c r="N3948" s="10">
        <v>44.35099233333333</v>
      </c>
      <c r="O3948" s="10">
        <v>42.53341866666667</v>
      </c>
    </row>
    <row r="3949" spans="1:15" x14ac:dyDescent="0.2">
      <c r="A3949" s="1" t="s">
        <v>9715</v>
      </c>
      <c r="B3949" s="2" t="s">
        <v>9716</v>
      </c>
      <c r="C3949" s="2" t="s">
        <v>10</v>
      </c>
      <c r="D3949" s="7">
        <v>0.29330926315749639</v>
      </c>
      <c r="E3949" s="9">
        <v>0.78981150258061406</v>
      </c>
      <c r="F3949" s="7">
        <v>2.4833024447346315E-2</v>
      </c>
      <c r="G3949" s="9">
        <v>0.99706605872568799</v>
      </c>
      <c r="H3949" s="7">
        <v>0.40681571792122784</v>
      </c>
      <c r="I3949" s="9">
        <v>0.80802539681340602</v>
      </c>
      <c r="J3949" s="7">
        <v>0.13791406418850388</v>
      </c>
      <c r="K3949" s="9">
        <v>1</v>
      </c>
      <c r="L3949" s="10">
        <v>0.73876433333333347</v>
      </c>
      <c r="M3949" s="10">
        <v>1.015341</v>
      </c>
      <c r="N3949" s="10">
        <v>1.0609263333333334</v>
      </c>
      <c r="O3949" s="10">
        <v>1.089358</v>
      </c>
    </row>
    <row r="3950" spans="1:15" x14ac:dyDescent="0.2">
      <c r="A3950" s="1" t="s">
        <v>19719</v>
      </c>
      <c r="B3950" s="2" t="s">
        <v>19720</v>
      </c>
      <c r="C3950" s="2" t="s">
        <v>10</v>
      </c>
      <c r="D3950" s="7">
        <v>3.7129219798257035E-2</v>
      </c>
      <c r="E3950" s="9">
        <v>0.79937981484272902</v>
      </c>
      <c r="F3950" s="7">
        <v>5.1478577383811334E-2</v>
      </c>
      <c r="G3950" s="9">
        <v>0.92334265570445795</v>
      </c>
      <c r="H3950" s="7">
        <v>-3.5555602293347012E-2</v>
      </c>
      <c r="I3950" s="9">
        <v>0.80802539681340602</v>
      </c>
      <c r="J3950" s="7">
        <v>-2.1503189851328923E-2</v>
      </c>
      <c r="K3950" s="9">
        <v>0.98105571677996795</v>
      </c>
      <c r="L3950" s="10">
        <v>112.63668766666667</v>
      </c>
      <c r="M3950" s="10">
        <v>113.18598566666664</v>
      </c>
      <c r="N3950" s="10">
        <v>105.26993833333334</v>
      </c>
      <c r="O3950" s="10">
        <v>107.04291500000001</v>
      </c>
    </row>
    <row r="3951" spans="1:15" x14ac:dyDescent="0.2">
      <c r="A3951" s="1" t="s">
        <v>29961</v>
      </c>
      <c r="B3951" s="2" t="s">
        <v>29962</v>
      </c>
      <c r="C3951" s="2" t="s">
        <v>10</v>
      </c>
      <c r="D3951" s="7">
        <v>-3.6331667401038881E-2</v>
      </c>
      <c r="E3951" s="9">
        <v>0.80227075400023595</v>
      </c>
      <c r="F3951" s="7">
        <v>-3.0093743030370611E-2</v>
      </c>
      <c r="G3951" s="9">
        <v>0.98414411451830797</v>
      </c>
      <c r="H3951" s="7">
        <v>-5.7735117529649556E-2</v>
      </c>
      <c r="I3951" s="9">
        <v>0.80802539681340602</v>
      </c>
      <c r="J3951" s="7">
        <v>-5.2019206365931103E-2</v>
      </c>
      <c r="K3951" s="9">
        <v>0.95473849057794602</v>
      </c>
      <c r="L3951" s="10">
        <v>265.98477099999997</v>
      </c>
      <c r="M3951" s="10">
        <v>234.7602473333333</v>
      </c>
      <c r="N3951" s="10">
        <v>239.81264766666666</v>
      </c>
      <c r="O3951" s="10">
        <v>223.79060966666668</v>
      </c>
    </row>
    <row r="3952" spans="1:15" x14ac:dyDescent="0.2">
      <c r="A3952" s="1" t="s">
        <v>19294</v>
      </c>
      <c r="B3952" s="2" t="s">
        <v>19295</v>
      </c>
      <c r="C3952" s="2" t="s">
        <v>10</v>
      </c>
      <c r="D3952" s="7">
        <v>4.1136011952548283E-2</v>
      </c>
      <c r="E3952" s="9">
        <v>0.80458378260286401</v>
      </c>
      <c r="F3952" s="7">
        <v>8.5818001492321591E-2</v>
      </c>
      <c r="G3952" s="9">
        <v>0.86301396503709904</v>
      </c>
      <c r="H3952" s="7">
        <v>-6.2646101962476858E-2</v>
      </c>
      <c r="I3952" s="9">
        <v>0.80802539681340602</v>
      </c>
      <c r="J3952" s="7">
        <v>-1.8202309269894947E-2</v>
      </c>
      <c r="K3952" s="9">
        <v>0.98588557987529701</v>
      </c>
      <c r="L3952" s="10">
        <v>56.342210333333334</v>
      </c>
      <c r="M3952" s="10">
        <v>55.79317600000001</v>
      </c>
      <c r="N3952" s="10">
        <v>51.040267666666665</v>
      </c>
      <c r="O3952" s="10">
        <v>52.17962</v>
      </c>
    </row>
    <row r="3953" spans="1:15" x14ac:dyDescent="0.2">
      <c r="A3953" s="1" t="s">
        <v>18637</v>
      </c>
      <c r="B3953" s="2" t="s">
        <v>18638</v>
      </c>
      <c r="C3953" s="2" t="s">
        <v>10</v>
      </c>
      <c r="D3953" s="7">
        <v>4.9099137597574456E-2</v>
      </c>
      <c r="E3953" s="9">
        <v>0.80958002633735404</v>
      </c>
      <c r="F3953" s="7">
        <v>-2.3316352333910303E-3</v>
      </c>
      <c r="G3953" s="9">
        <v>0.99898800977624203</v>
      </c>
      <c r="H3953" s="7">
        <v>-7.8684284504118476E-2</v>
      </c>
      <c r="I3953" s="9">
        <v>0.80802539681340602</v>
      </c>
      <c r="J3953" s="7">
        <v>-0.13026990341681086</v>
      </c>
      <c r="K3953" s="9">
        <v>0.75178755363735805</v>
      </c>
      <c r="L3953" s="10">
        <v>16.248616999999999</v>
      </c>
      <c r="M3953" s="10">
        <v>15.972312333333335</v>
      </c>
      <c r="N3953" s="10">
        <v>14.736760666666667</v>
      </c>
      <c r="O3953" s="10">
        <v>14.136927333333333</v>
      </c>
    </row>
    <row r="3954" spans="1:15" x14ac:dyDescent="0.2">
      <c r="A3954" s="1" t="s">
        <v>28082</v>
      </c>
      <c r="B3954" s="2" t="s">
        <v>28083</v>
      </c>
      <c r="C3954" s="2" t="s">
        <v>10</v>
      </c>
      <c r="D3954" s="7">
        <v>-1.7267957306155102E-2</v>
      </c>
      <c r="E3954" s="9">
        <v>0.95063437538491002</v>
      </c>
      <c r="F3954" s="7">
        <v>-4.7294655046252188E-3</v>
      </c>
      <c r="G3954" s="9">
        <v>0.99706605872568799</v>
      </c>
      <c r="H3954" s="7">
        <v>7.592255092551535E-2</v>
      </c>
      <c r="I3954" s="9">
        <v>0.80802539681340602</v>
      </c>
      <c r="J3954" s="7">
        <v>8.8694734987257162E-2</v>
      </c>
      <c r="K3954" s="9">
        <v>0.89945848444668697</v>
      </c>
      <c r="L3954" s="10">
        <v>31.153778666666668</v>
      </c>
      <c r="M3954" s="10">
        <v>29.546402999999998</v>
      </c>
      <c r="N3954" s="10">
        <v>31.189814666666663</v>
      </c>
      <c r="O3954" s="10">
        <v>29.35512233333333</v>
      </c>
    </row>
    <row r="3955" spans="1:15" x14ac:dyDescent="0.2">
      <c r="A3955" s="1" t="s">
        <v>22846</v>
      </c>
      <c r="B3955" s="2" t="s">
        <v>22847</v>
      </c>
      <c r="C3955" s="2" t="s">
        <v>10</v>
      </c>
      <c r="D3955" s="7">
        <v>7.0758405421532285E-3</v>
      </c>
      <c r="E3955" s="9">
        <v>0.97147911659560204</v>
      </c>
      <c r="F3955" s="7">
        <v>9.0745937171068033E-2</v>
      </c>
      <c r="G3955" s="9">
        <v>0.58851496428116801</v>
      </c>
      <c r="H3955" s="7">
        <v>4.6101882830267234E-2</v>
      </c>
      <c r="I3955" s="9">
        <v>0.80802539681340602</v>
      </c>
      <c r="J3955" s="7">
        <v>0.12974987113987516</v>
      </c>
      <c r="K3955" s="9">
        <v>0.56435161849646798</v>
      </c>
      <c r="L3955" s="10">
        <v>1899.5603836666667</v>
      </c>
      <c r="M3955" s="10">
        <v>1837.5108643333333</v>
      </c>
      <c r="N3955" s="10">
        <v>1857.3020833333333</v>
      </c>
      <c r="O3955" s="10">
        <v>1897.2900796666665</v>
      </c>
    </row>
    <row r="3956" spans="1:15" x14ac:dyDescent="0.2">
      <c r="A3956" s="1" t="s">
        <v>22592</v>
      </c>
      <c r="B3956" s="2" t="s">
        <v>22593</v>
      </c>
      <c r="C3956" s="2" t="s">
        <v>10</v>
      </c>
      <c r="D3956" s="7">
        <v>9.4801302173024155E-3</v>
      </c>
      <c r="E3956" s="9">
        <v>0.98492800818015702</v>
      </c>
      <c r="F3956" s="7">
        <v>-0.13278399709420402</v>
      </c>
      <c r="G3956" s="9">
        <v>0.90372680698478203</v>
      </c>
      <c r="H3956" s="7">
        <v>-0.1102546655603952</v>
      </c>
      <c r="I3956" s="9">
        <v>0.80802539681340602</v>
      </c>
      <c r="J3956" s="7">
        <v>-0.25229934326287562</v>
      </c>
      <c r="K3956" s="9">
        <v>0.73683942487274501</v>
      </c>
      <c r="L3956" s="10">
        <v>9.493071333333333</v>
      </c>
      <c r="M3956" s="10">
        <v>9.0871523333333339</v>
      </c>
      <c r="N3956" s="10">
        <v>8.1833513333333343</v>
      </c>
      <c r="O3956" s="10">
        <v>7.1359836666666654</v>
      </c>
    </row>
    <row r="3957" spans="1:15" x14ac:dyDescent="0.2">
      <c r="A3957" s="1" t="s">
        <v>23267</v>
      </c>
      <c r="B3957" s="2" t="s">
        <v>23268</v>
      </c>
      <c r="C3957" s="2" t="s">
        <v>10</v>
      </c>
      <c r="D3957" s="7">
        <v>2.5178759110640798E-3</v>
      </c>
      <c r="E3957" s="9">
        <v>0.99797605279052903</v>
      </c>
      <c r="F3957" s="7">
        <v>-5.6335043613537437E-2</v>
      </c>
      <c r="G3957" s="9">
        <v>0.97558532314257296</v>
      </c>
      <c r="H3957" s="7">
        <v>0.14134021719629009</v>
      </c>
      <c r="I3957" s="9">
        <v>0.80802539681340602</v>
      </c>
      <c r="J3957" s="7">
        <v>8.1957916481582238E-2</v>
      </c>
      <c r="K3957" s="9">
        <v>0.95473849057794602</v>
      </c>
      <c r="L3957" s="10">
        <v>11.276128</v>
      </c>
      <c r="M3957" s="10">
        <v>10.872588666666667</v>
      </c>
      <c r="N3957" s="10">
        <v>11.789861333333334</v>
      </c>
      <c r="O3957" s="10">
        <v>10.898918999999999</v>
      </c>
    </row>
    <row r="3958" spans="1:15" x14ac:dyDescent="0.2">
      <c r="A3958" s="1" t="s">
        <v>31252</v>
      </c>
      <c r="B3958" s="2" t="s">
        <v>31253</v>
      </c>
      <c r="C3958" s="2" t="s">
        <v>10</v>
      </c>
      <c r="D3958" s="7">
        <v>-4.9136174313360807E-2</v>
      </c>
      <c r="E3958" s="9">
        <v>1</v>
      </c>
      <c r="F3958" s="7">
        <v>-1.1855762825802865</v>
      </c>
      <c r="G3958" s="9">
        <v>0.15403420491539099</v>
      </c>
      <c r="H3958" s="7">
        <v>0.48130009417303338</v>
      </c>
      <c r="I3958" s="9">
        <v>0.80802539681340602</v>
      </c>
      <c r="J3958" s="7">
        <v>-0.65365057736264265</v>
      </c>
      <c r="K3958" s="9">
        <v>1</v>
      </c>
      <c r="L3958" s="10">
        <v>1.2561283333333335</v>
      </c>
      <c r="M3958" s="10">
        <v>1.180855</v>
      </c>
      <c r="N3958" s="10">
        <v>1.6886316666666668</v>
      </c>
      <c r="O3958" s="10">
        <v>0.69332366666666667</v>
      </c>
    </row>
    <row r="3959" spans="1:15" x14ac:dyDescent="0.2">
      <c r="A3959" s="1" t="s">
        <v>11378</v>
      </c>
      <c r="B3959" s="2" t="s">
        <v>11379</v>
      </c>
      <c r="C3959" s="2" t="s">
        <v>10</v>
      </c>
      <c r="D3959" s="7">
        <v>0.21009855930667348</v>
      </c>
      <c r="E3959" s="9">
        <v>0.74974888209380397</v>
      </c>
      <c r="F3959" s="7">
        <v>9.9611701288384216E-2</v>
      </c>
      <c r="G3959" s="9">
        <v>0.98358028173289702</v>
      </c>
      <c r="H3959" s="7">
        <v>-0.30596805234380348</v>
      </c>
      <c r="I3959" s="9">
        <v>0.80852511262801696</v>
      </c>
      <c r="J3959" s="7">
        <v>-0.41730077462133741</v>
      </c>
      <c r="K3959" s="9">
        <v>0.75554268387531498</v>
      </c>
      <c r="L3959" s="10">
        <v>0.43223699999999998</v>
      </c>
      <c r="M3959" s="10">
        <v>0.49221733333333334</v>
      </c>
      <c r="N3959" s="10">
        <v>0.340003</v>
      </c>
      <c r="O3959" s="10">
        <v>0.35306666666666664</v>
      </c>
    </row>
    <row r="3960" spans="1:15" x14ac:dyDescent="0.2">
      <c r="A3960" s="1" t="s">
        <v>13758</v>
      </c>
      <c r="B3960" s="2" t="s">
        <v>13759</v>
      </c>
      <c r="C3960" s="2" t="s">
        <v>10</v>
      </c>
      <c r="D3960" s="7">
        <v>0.13669068863283024</v>
      </c>
      <c r="E3960" s="9">
        <v>0.12878689722741199</v>
      </c>
      <c r="F3960" s="7">
        <v>2.9279533187108447E-2</v>
      </c>
      <c r="G3960" s="9">
        <v>0.96964121546954996</v>
      </c>
      <c r="H3960" s="7">
        <v>5.6671555203143299E-2</v>
      </c>
      <c r="I3960" s="9">
        <v>0.80899305794657395</v>
      </c>
      <c r="J3960" s="7">
        <v>-5.0831932555353211E-2</v>
      </c>
      <c r="K3960" s="9">
        <v>0.924986900861682</v>
      </c>
      <c r="L3960" s="10">
        <v>108.34866900000002</v>
      </c>
      <c r="M3960" s="10">
        <v>114.74396399999999</v>
      </c>
      <c r="N3960" s="10">
        <v>106.27732133333332</v>
      </c>
      <c r="O3960" s="10">
        <v>104.22422233333333</v>
      </c>
    </row>
    <row r="3961" spans="1:15" x14ac:dyDescent="0.2">
      <c r="A3961" s="1" t="s">
        <v>36889</v>
      </c>
      <c r="B3961" s="2" t="s">
        <v>36890</v>
      </c>
      <c r="C3961" s="2" t="s">
        <v>10</v>
      </c>
      <c r="D3961" s="7">
        <v>-0.12693431999591773</v>
      </c>
      <c r="E3961" s="9">
        <v>0.57473995744391604</v>
      </c>
      <c r="F3961" s="7">
        <v>-0.10718210221450743</v>
      </c>
      <c r="G3961" s="9">
        <v>0.85649732490056596</v>
      </c>
      <c r="H3961" s="7">
        <v>0.10649640118968494</v>
      </c>
      <c r="I3961" s="9">
        <v>0.80899305794657395</v>
      </c>
      <c r="J3961" s="7">
        <v>0.12622680241375628</v>
      </c>
      <c r="K3961" s="9">
        <v>0.83893805748422401</v>
      </c>
      <c r="L3961" s="10">
        <v>18.645706333333333</v>
      </c>
      <c r="M3961" s="10">
        <v>16.442413000000002</v>
      </c>
      <c r="N3961" s="10">
        <v>19.107046333333333</v>
      </c>
      <c r="O3961" s="10">
        <v>16.988272666666667</v>
      </c>
    </row>
    <row r="3962" spans="1:15" x14ac:dyDescent="0.2">
      <c r="A3962" s="1" t="s">
        <v>18938</v>
      </c>
      <c r="B3962" s="2" t="s">
        <v>18939</v>
      </c>
      <c r="C3962" s="2" t="s">
        <v>10</v>
      </c>
      <c r="D3962" s="7">
        <v>4.5611666101690033E-2</v>
      </c>
      <c r="E3962" s="9">
        <v>0.784924416513618</v>
      </c>
      <c r="F3962" s="7">
        <v>6.5364920274582572E-2</v>
      </c>
      <c r="G3962" s="9">
        <v>0.88198031320856896</v>
      </c>
      <c r="H3962" s="7">
        <v>5.2433026309942135E-2</v>
      </c>
      <c r="I3962" s="9">
        <v>0.80899305794657395</v>
      </c>
      <c r="J3962" s="7">
        <v>7.2070537871178203E-2</v>
      </c>
      <c r="K3962" s="9">
        <v>0.89945848444668697</v>
      </c>
      <c r="L3962" s="10">
        <v>25.984611999999998</v>
      </c>
      <c r="M3962" s="10">
        <v>25.197466666666667</v>
      </c>
      <c r="N3962" s="10">
        <v>25.167160666666671</v>
      </c>
      <c r="O3962" s="10">
        <v>25.348213333333334</v>
      </c>
    </row>
    <row r="3963" spans="1:15" x14ac:dyDescent="0.2">
      <c r="A3963" s="1" t="s">
        <v>7534</v>
      </c>
      <c r="B3963" s="2" t="s">
        <v>7535</v>
      </c>
      <c r="C3963" s="2" t="s">
        <v>10</v>
      </c>
      <c r="D3963" s="7">
        <v>0.48270283187520102</v>
      </c>
      <c r="E3963" s="9">
        <v>0.33278668195383299</v>
      </c>
      <c r="F3963" s="7">
        <v>0.1244442277689698</v>
      </c>
      <c r="G3963" s="9">
        <v>0.97392811279240099</v>
      </c>
      <c r="H3963" s="7">
        <v>0.31731030200595628</v>
      </c>
      <c r="I3963" s="9">
        <v>0.80908128999586204</v>
      </c>
      <c r="J3963" s="7">
        <v>-4.1335567665402896E-2</v>
      </c>
      <c r="K3963" s="9">
        <v>0.99293206372635501</v>
      </c>
      <c r="L3963" s="10">
        <v>0.66108566666666657</v>
      </c>
      <c r="M3963" s="10">
        <v>0.89587966666666663</v>
      </c>
      <c r="N3963" s="10">
        <v>0.79802433333333334</v>
      </c>
      <c r="O3963" s="10">
        <v>0.81385466666666673</v>
      </c>
    </row>
    <row r="3964" spans="1:15" x14ac:dyDescent="0.2">
      <c r="A3964" s="1" t="s">
        <v>34038</v>
      </c>
      <c r="B3964" s="2" t="s">
        <v>34039</v>
      </c>
      <c r="C3964" s="2" t="s">
        <v>78</v>
      </c>
      <c r="D3964" s="7">
        <v>-8.250080111804102E-2</v>
      </c>
      <c r="E3964" s="9">
        <v>0.70450541419482304</v>
      </c>
      <c r="F3964" s="7">
        <v>-5.5509546148852118E-2</v>
      </c>
      <c r="G3964" s="9">
        <v>0.97594999265530502</v>
      </c>
      <c r="H3964" s="7">
        <v>8.8623779188027205E-2</v>
      </c>
      <c r="I3964" s="9">
        <v>0.80908128999586204</v>
      </c>
      <c r="J3964" s="7">
        <v>0.1159798502720881</v>
      </c>
      <c r="K3964" s="9">
        <v>0.918609484013864</v>
      </c>
      <c r="L3964" s="10">
        <v>61.416703333333338</v>
      </c>
      <c r="M3964" s="10">
        <v>55.711217333333337</v>
      </c>
      <c r="N3964" s="10">
        <v>61.706965333333336</v>
      </c>
      <c r="O3964" s="10">
        <v>56.652233000000003</v>
      </c>
    </row>
    <row r="3965" spans="1:15" x14ac:dyDescent="0.2">
      <c r="A3965" s="1" t="s">
        <v>21922</v>
      </c>
      <c r="B3965" s="2" t="s">
        <v>21923</v>
      </c>
      <c r="C3965" s="2" t="s">
        <v>10</v>
      </c>
      <c r="D3965" s="7">
        <v>1.4531038878929581E-2</v>
      </c>
      <c r="E3965" s="9">
        <v>0.97358638698148403</v>
      </c>
      <c r="F3965" s="7">
        <v>-0.42754781505332573</v>
      </c>
      <c r="G3965" s="9">
        <v>0.18256972791038001</v>
      </c>
      <c r="H3965" s="7">
        <v>0.11601808012578502</v>
      </c>
      <c r="I3965" s="9">
        <v>0.80908128999586204</v>
      </c>
      <c r="J3965" s="7">
        <v>-0.327334015132278</v>
      </c>
      <c r="K3965" s="9">
        <v>0.67157886216490803</v>
      </c>
      <c r="L3965" s="10">
        <v>2.9863276666666665</v>
      </c>
      <c r="M3965" s="10">
        <v>2.9294316666666664</v>
      </c>
      <c r="N3965" s="10">
        <v>3.0729793333333331</v>
      </c>
      <c r="O3965" s="10">
        <v>2.2773719999999997</v>
      </c>
    </row>
    <row r="3966" spans="1:15" x14ac:dyDescent="0.2">
      <c r="A3966" s="1" t="s">
        <v>7956</v>
      </c>
      <c r="B3966" s="2" t="s">
        <v>7957</v>
      </c>
      <c r="C3966" s="2" t="s">
        <v>10</v>
      </c>
      <c r="D3966" s="7">
        <v>0.43624774766036706</v>
      </c>
      <c r="E3966" s="9">
        <v>0.31712530637528902</v>
      </c>
      <c r="F3966" s="7">
        <v>0.16269851606893235</v>
      </c>
      <c r="G3966" s="9">
        <v>0.94251738687105802</v>
      </c>
      <c r="H3966" s="7">
        <v>0.25614293818618206</v>
      </c>
      <c r="I3966" s="9">
        <v>0.80921563554843301</v>
      </c>
      <c r="J3966" s="7">
        <v>-1.7635805708610831E-2</v>
      </c>
      <c r="K3966" s="9">
        <v>0.99862496753225305</v>
      </c>
      <c r="L3966" s="10">
        <v>5.1717963333333339</v>
      </c>
      <c r="M3966" s="10">
        <v>6.8006579999999994</v>
      </c>
      <c r="N3966" s="10">
        <v>5.8668506666666671</v>
      </c>
      <c r="O3966" s="10">
        <v>6.3434943333333331</v>
      </c>
    </row>
    <row r="3967" spans="1:15" x14ac:dyDescent="0.2">
      <c r="A3967" s="1" t="s">
        <v>33246</v>
      </c>
      <c r="B3967" s="2" t="s">
        <v>33247</v>
      </c>
      <c r="C3967" s="2" t="s">
        <v>10</v>
      </c>
      <c r="D3967" s="7">
        <v>-7.274010979738417E-2</v>
      </c>
      <c r="E3967" s="9">
        <v>0.34492544584160201</v>
      </c>
      <c r="F3967" s="7">
        <v>1.7518520267369549E-2</v>
      </c>
      <c r="G3967" s="9">
        <v>0.98679268850216395</v>
      </c>
      <c r="H3967" s="7">
        <v>-4.0594154439508874E-2</v>
      </c>
      <c r="I3967" s="9">
        <v>0.80921563554843301</v>
      </c>
      <c r="J3967" s="7">
        <v>4.9665792475774427E-2</v>
      </c>
      <c r="K3967" s="9">
        <v>0.92620230716166896</v>
      </c>
      <c r="L3967" s="10">
        <v>266.19125866666667</v>
      </c>
      <c r="M3967" s="10">
        <v>243.70075566666665</v>
      </c>
      <c r="N3967" s="10">
        <v>244.90852266666664</v>
      </c>
      <c r="O3967" s="10">
        <v>237.551884</v>
      </c>
    </row>
    <row r="3968" spans="1:15" x14ac:dyDescent="0.2">
      <c r="A3968" s="1" t="s">
        <v>35002</v>
      </c>
      <c r="B3968" s="2" t="s">
        <v>35003</v>
      </c>
      <c r="C3968" s="2" t="s">
        <v>10</v>
      </c>
      <c r="D3968" s="7">
        <v>-9.5676926270775842E-2</v>
      </c>
      <c r="E3968" s="9">
        <v>0.49705948580321002</v>
      </c>
      <c r="F3968" s="7">
        <v>-1.3395453968609684E-2</v>
      </c>
      <c r="G3968" s="9">
        <v>0.99159897858065804</v>
      </c>
      <c r="H3968" s="7">
        <v>-7.1513431205918077E-2</v>
      </c>
      <c r="I3968" s="9">
        <v>0.80921563554843301</v>
      </c>
      <c r="J3968" s="7">
        <v>1.0564804949448692E-2</v>
      </c>
      <c r="K3968" s="9">
        <v>0.99431376405687999</v>
      </c>
      <c r="L3968" s="10">
        <v>22.071454333333335</v>
      </c>
      <c r="M3968" s="10">
        <v>19.81845633333333</v>
      </c>
      <c r="N3968" s="10">
        <v>19.215078666666667</v>
      </c>
      <c r="O3968" s="10">
        <v>18.977801666666668</v>
      </c>
    </row>
    <row r="3969" spans="1:15" x14ac:dyDescent="0.2">
      <c r="A3969" s="1" t="s">
        <v>35930</v>
      </c>
      <c r="B3969" s="2" t="s">
        <v>35931</v>
      </c>
      <c r="C3969" s="2" t="s">
        <v>10</v>
      </c>
      <c r="D3969" s="7">
        <v>-0.11066712741068037</v>
      </c>
      <c r="E3969" s="9">
        <v>0.56231876644713596</v>
      </c>
      <c r="F3969" s="7">
        <v>2.2064697678365282E-2</v>
      </c>
      <c r="G3969" s="9">
        <v>0.99043197245524395</v>
      </c>
      <c r="H3969" s="7">
        <v>-9.0285898542576556E-2</v>
      </c>
      <c r="I3969" s="9">
        <v>0.80921563554843301</v>
      </c>
      <c r="J3969" s="7">
        <v>4.2274441169784398E-2</v>
      </c>
      <c r="K3969" s="9">
        <v>0.96961855556631504</v>
      </c>
      <c r="L3969" s="10">
        <v>33.014146666666669</v>
      </c>
      <c r="M3969" s="10">
        <v>29.422060333333334</v>
      </c>
      <c r="N3969" s="10">
        <v>29.335232666666666</v>
      </c>
      <c r="O3969" s="10">
        <v>28.614330333333331</v>
      </c>
    </row>
    <row r="3970" spans="1:15" x14ac:dyDescent="0.2">
      <c r="A3970" s="1" t="s">
        <v>35189</v>
      </c>
      <c r="B3970" s="2" t="s">
        <v>35190</v>
      </c>
      <c r="C3970" s="2" t="s">
        <v>10</v>
      </c>
      <c r="D3970" s="7">
        <v>-9.8818094573231971E-2</v>
      </c>
      <c r="E3970" s="9">
        <v>0.58686505047017401</v>
      </c>
      <c r="F3970" s="7">
        <v>-4.714254648361671E-2</v>
      </c>
      <c r="G3970" s="9">
        <v>0.96465121021881095</v>
      </c>
      <c r="H3970" s="7">
        <v>-8.1975554138396481E-2</v>
      </c>
      <c r="I3970" s="9">
        <v>0.80921563554843301</v>
      </c>
      <c r="J3970" s="7">
        <v>-3.053857454647425E-2</v>
      </c>
      <c r="K3970" s="9">
        <v>0.98053974760289198</v>
      </c>
      <c r="L3970" s="10">
        <v>28.120752333333332</v>
      </c>
      <c r="M3970" s="10">
        <v>25.227847000000001</v>
      </c>
      <c r="N3970" s="10">
        <v>25.277488666666667</v>
      </c>
      <c r="O3970" s="10">
        <v>23.293029000000001</v>
      </c>
    </row>
    <row r="3971" spans="1:15" x14ac:dyDescent="0.2">
      <c r="A3971" s="1" t="s">
        <v>14704</v>
      </c>
      <c r="B3971" s="2" t="s">
        <v>14705</v>
      </c>
      <c r="C3971" s="2" t="s">
        <v>10</v>
      </c>
      <c r="D3971" s="7">
        <v>0.11401767238960078</v>
      </c>
      <c r="E3971" s="9">
        <v>0.62569711537486905</v>
      </c>
      <c r="F3971" s="7">
        <v>-5.217941628757463E-2</v>
      </c>
      <c r="G3971" s="9">
        <v>0.95851175562220003</v>
      </c>
      <c r="H3971" s="7">
        <v>9.487772804750283E-2</v>
      </c>
      <c r="I3971" s="9">
        <v>0.80921563554843301</v>
      </c>
      <c r="J3971" s="7">
        <v>-7.1364065923157485E-2</v>
      </c>
      <c r="K3971" s="9">
        <v>0.94316915324714901</v>
      </c>
      <c r="L3971" s="10">
        <v>8.4204190000000008</v>
      </c>
      <c r="M3971" s="10">
        <v>8.7535083333333343</v>
      </c>
      <c r="N3971" s="10">
        <v>8.4633839999999996</v>
      </c>
      <c r="O3971" s="10">
        <v>7.8633753333333329</v>
      </c>
    </row>
    <row r="3972" spans="1:15" x14ac:dyDescent="0.2">
      <c r="A3972" s="1" t="s">
        <v>15874</v>
      </c>
      <c r="B3972" s="2" t="s">
        <v>15875</v>
      </c>
      <c r="C3972" s="2" t="s">
        <v>10</v>
      </c>
      <c r="D3972" s="7">
        <v>9.1507103410736354E-2</v>
      </c>
      <c r="E3972" s="9">
        <v>0.66319368464932105</v>
      </c>
      <c r="F3972" s="7">
        <v>-4.7977128434794895E-2</v>
      </c>
      <c r="G3972" s="9">
        <v>0.962227028616925</v>
      </c>
      <c r="H3972" s="7">
        <v>9.3272400613841969E-2</v>
      </c>
      <c r="I3972" s="9">
        <v>0.80921563554843301</v>
      </c>
      <c r="J3972" s="7">
        <v>-4.6640634376622532E-2</v>
      </c>
      <c r="K3972" s="9">
        <v>0.96639539015466702</v>
      </c>
      <c r="L3972" s="10">
        <v>12.984628000000001</v>
      </c>
      <c r="M3972" s="10">
        <v>13.360500666666667</v>
      </c>
      <c r="N3972" s="10">
        <v>13.133167333333333</v>
      </c>
      <c r="O3972" s="10">
        <v>12.224723333333332</v>
      </c>
    </row>
    <row r="3973" spans="1:15" x14ac:dyDescent="0.2">
      <c r="A3973" s="1" t="s">
        <v>14934</v>
      </c>
      <c r="B3973" s="2" t="s">
        <v>14935</v>
      </c>
      <c r="C3973" s="2" t="s">
        <v>10</v>
      </c>
      <c r="D3973" s="7">
        <v>0.10868237661364072</v>
      </c>
      <c r="E3973" s="9">
        <v>0.78981150258061406</v>
      </c>
      <c r="F3973" s="7">
        <v>-0.20106491720342221</v>
      </c>
      <c r="G3973" s="9">
        <v>0.71245219413262295</v>
      </c>
      <c r="H3973" s="7">
        <v>9.9021721599538037E-2</v>
      </c>
      <c r="I3973" s="9">
        <v>0.80921563554843301</v>
      </c>
      <c r="J3973" s="7">
        <v>-0.2113044539113054</v>
      </c>
      <c r="K3973" s="9">
        <v>0.85523995613941906</v>
      </c>
      <c r="L3973" s="10">
        <v>4.6014010000000001</v>
      </c>
      <c r="M3973" s="10">
        <v>4.1545346666666658</v>
      </c>
      <c r="N3973" s="10">
        <v>3.8041473333333342</v>
      </c>
      <c r="O3973" s="10">
        <v>3.8138480000000001</v>
      </c>
    </row>
    <row r="3974" spans="1:15" x14ac:dyDescent="0.2">
      <c r="A3974" s="1" t="s">
        <v>15190</v>
      </c>
      <c r="B3974" s="2" t="s">
        <v>15191</v>
      </c>
      <c r="C3974" s="2" t="s">
        <v>10</v>
      </c>
      <c r="D3974" s="7">
        <v>0.10405183917138494</v>
      </c>
      <c r="E3974" s="9">
        <v>0.79448107208133001</v>
      </c>
      <c r="F3974" s="7">
        <v>-3.8090575827077755E-2</v>
      </c>
      <c r="G3974" s="9">
        <v>0.98653580670734997</v>
      </c>
      <c r="H3974" s="7">
        <v>0.12919818043494471</v>
      </c>
      <c r="I3974" s="9">
        <v>0.80921563554843301</v>
      </c>
      <c r="J3974" s="7">
        <v>-1.2671658475145899E-2</v>
      </c>
      <c r="K3974" s="9">
        <v>0.99862496753225305</v>
      </c>
      <c r="L3974" s="10">
        <v>13.183742666666667</v>
      </c>
      <c r="M3974" s="10">
        <v>13.451590000000001</v>
      </c>
      <c r="N3974" s="10">
        <v>13.504253666666669</v>
      </c>
      <c r="O3974" s="10">
        <v>12.807164666666665</v>
      </c>
    </row>
    <row r="3975" spans="1:15" x14ac:dyDescent="0.2">
      <c r="A3975" s="1" t="s">
        <v>17823</v>
      </c>
      <c r="B3975" s="2" t="s">
        <v>17824</v>
      </c>
      <c r="C3975" s="2" t="s">
        <v>10</v>
      </c>
      <c r="D3975" s="7">
        <v>6.0067611785781995E-2</v>
      </c>
      <c r="E3975" s="9">
        <v>0.79694284142023797</v>
      </c>
      <c r="F3975" s="7">
        <v>5.0822561854268679E-2</v>
      </c>
      <c r="G3975" s="9">
        <v>0.96465121021881095</v>
      </c>
      <c r="H3975" s="7">
        <v>-6.2652739095374874E-2</v>
      </c>
      <c r="I3975" s="9">
        <v>0.80921563554843301</v>
      </c>
      <c r="J3975" s="7">
        <v>-7.2917411818934033E-2</v>
      </c>
      <c r="K3975" s="9">
        <v>0.95014907476668098</v>
      </c>
      <c r="L3975" s="10">
        <v>35.111359666666665</v>
      </c>
      <c r="M3975" s="10">
        <v>34.361041</v>
      </c>
      <c r="N3975" s="10">
        <v>31.698162333333332</v>
      </c>
      <c r="O3975" s="10">
        <v>30.030927333333334</v>
      </c>
    </row>
    <row r="3976" spans="1:15" x14ac:dyDescent="0.2">
      <c r="A3976" s="1" t="s">
        <v>17187</v>
      </c>
      <c r="B3976" s="2" t="s">
        <v>17188</v>
      </c>
      <c r="C3976" s="2" t="s">
        <v>10</v>
      </c>
      <c r="D3976" s="7">
        <v>6.9624377736151391E-2</v>
      </c>
      <c r="E3976" s="9">
        <v>0.82915716768750403</v>
      </c>
      <c r="F3976" s="7">
        <v>0.16821263945283654</v>
      </c>
      <c r="G3976" s="9">
        <v>0.50306915878678204</v>
      </c>
      <c r="H3976" s="7">
        <v>0.11325229878641692</v>
      </c>
      <c r="I3976" s="9">
        <v>0.80921563554843301</v>
      </c>
      <c r="J3976" s="7">
        <v>0.21189075941018765</v>
      </c>
      <c r="K3976" s="9">
        <v>0.49980792860865397</v>
      </c>
      <c r="L3976" s="10">
        <v>52.45761266666667</v>
      </c>
      <c r="M3976" s="10">
        <v>53.209235</v>
      </c>
      <c r="N3976" s="10">
        <v>53.975241000000004</v>
      </c>
      <c r="O3976" s="10">
        <v>58.160720999999995</v>
      </c>
    </row>
    <row r="3977" spans="1:15" x14ac:dyDescent="0.2">
      <c r="A3977" s="1" t="s">
        <v>12469</v>
      </c>
      <c r="B3977" s="2" t="s">
        <v>12470</v>
      </c>
      <c r="C3977" s="2" t="s">
        <v>10</v>
      </c>
      <c r="D3977" s="7">
        <v>0.17159222441577313</v>
      </c>
      <c r="E3977" s="9">
        <v>0.83627900921737497</v>
      </c>
      <c r="F3977" s="7">
        <v>-0.10628051260149159</v>
      </c>
      <c r="G3977" s="9">
        <v>0.98019122267362002</v>
      </c>
      <c r="H3977" s="7">
        <v>0.30126754386240329</v>
      </c>
      <c r="I3977" s="9">
        <v>0.80921563554843301</v>
      </c>
      <c r="J3977" s="7">
        <v>2.3055302490972159E-2</v>
      </c>
      <c r="K3977" s="9">
        <v>0.99862496753225305</v>
      </c>
      <c r="L3977" s="10">
        <v>1.0411563333333334</v>
      </c>
      <c r="M3977" s="10">
        <v>1.1216023333333334</v>
      </c>
      <c r="N3977" s="10">
        <v>1.2123093333333335</v>
      </c>
      <c r="O3977" s="10">
        <v>1.0803843333333332</v>
      </c>
    </row>
    <row r="3978" spans="1:15" x14ac:dyDescent="0.2">
      <c r="A3978" s="1" t="s">
        <v>18264</v>
      </c>
      <c r="B3978" s="2" t="s">
        <v>18265</v>
      </c>
      <c r="C3978" s="2" t="s">
        <v>10</v>
      </c>
      <c r="D3978" s="7">
        <v>5.3824475089873328E-2</v>
      </c>
      <c r="E3978" s="9">
        <v>0.84228523870627903</v>
      </c>
      <c r="F3978" s="7">
        <v>-5.7485971206775545E-2</v>
      </c>
      <c r="G3978" s="9">
        <v>0.96965633251293204</v>
      </c>
      <c r="H3978" s="7">
        <v>0.10123023991880573</v>
      </c>
      <c r="I3978" s="9">
        <v>0.80921563554843301</v>
      </c>
      <c r="J3978" s="7">
        <v>-1.0558036858213177E-2</v>
      </c>
      <c r="K3978" s="9">
        <v>0.99862496753225305</v>
      </c>
      <c r="L3978" s="10">
        <v>24.163428666666665</v>
      </c>
      <c r="M3978" s="10">
        <v>23.287874666666667</v>
      </c>
      <c r="N3978" s="10">
        <v>23.801510333333336</v>
      </c>
      <c r="O3978" s="10">
        <v>21.846499333333337</v>
      </c>
    </row>
    <row r="3979" spans="1:15" x14ac:dyDescent="0.2">
      <c r="A3979" s="1" t="s">
        <v>18898</v>
      </c>
      <c r="B3979" s="2" t="s">
        <v>18899</v>
      </c>
      <c r="C3979" s="2" t="s">
        <v>10</v>
      </c>
      <c r="D3979" s="7">
        <v>4.6058266666872849E-2</v>
      </c>
      <c r="E3979" s="9">
        <v>0.85573672728472105</v>
      </c>
      <c r="F3979" s="7">
        <v>8.9951014648757682E-2</v>
      </c>
      <c r="G3979" s="9">
        <v>0.90391438280277503</v>
      </c>
      <c r="H3979" s="7">
        <v>-8.1098930760613364E-2</v>
      </c>
      <c r="I3979" s="9">
        <v>0.80921563554843301</v>
      </c>
      <c r="J3979" s="7">
        <v>-3.7257700401409764E-2</v>
      </c>
      <c r="K3979" s="9">
        <v>0.97695974433404198</v>
      </c>
      <c r="L3979" s="10">
        <v>25.086089000000001</v>
      </c>
      <c r="M3979" s="10">
        <v>24.919483</v>
      </c>
      <c r="N3979" s="10">
        <v>22.526894333333331</v>
      </c>
      <c r="O3979" s="10">
        <v>22.911161666666668</v>
      </c>
    </row>
    <row r="3980" spans="1:15" x14ac:dyDescent="0.2">
      <c r="A3980" s="1" t="s">
        <v>34596</v>
      </c>
      <c r="B3980" s="2" t="s">
        <v>34597</v>
      </c>
      <c r="C3980" s="2" t="s">
        <v>10</v>
      </c>
      <c r="D3980" s="7">
        <v>-9.0238349579754351E-2</v>
      </c>
      <c r="E3980" s="9">
        <v>0.88758914819170798</v>
      </c>
      <c r="F3980" s="7">
        <v>-0.11382266563159979</v>
      </c>
      <c r="G3980" s="9">
        <v>0.95861849995276804</v>
      </c>
      <c r="H3980" s="7">
        <v>-0.22042565818748963</v>
      </c>
      <c r="I3980" s="9">
        <v>0.80921563554843301</v>
      </c>
      <c r="J3980" s="7">
        <v>-0.24437250423281803</v>
      </c>
      <c r="K3980" s="9">
        <v>0.84981658312354103</v>
      </c>
      <c r="L3980" s="10">
        <v>1.9529189999999998</v>
      </c>
      <c r="M3980" s="10">
        <v>1.7488313333333334</v>
      </c>
      <c r="N3980" s="10">
        <v>1.5984066666666668</v>
      </c>
      <c r="O3980" s="10">
        <v>1.4185196666666666</v>
      </c>
    </row>
    <row r="3981" spans="1:15" x14ac:dyDescent="0.2">
      <c r="A3981" s="1" t="s">
        <v>18863</v>
      </c>
      <c r="B3981" s="2" t="s">
        <v>18864</v>
      </c>
      <c r="C3981" s="2" t="s">
        <v>10</v>
      </c>
      <c r="D3981" s="7">
        <v>4.6535562776332043E-2</v>
      </c>
      <c r="E3981" s="9">
        <v>0.89897633885804795</v>
      </c>
      <c r="F3981" s="7">
        <v>-2.3346239585093367E-2</v>
      </c>
      <c r="G3981" s="9">
        <v>0.99137082841914304</v>
      </c>
      <c r="H3981" s="7">
        <v>-0.1277458208175857</v>
      </c>
      <c r="I3981" s="9">
        <v>0.80921563554843301</v>
      </c>
      <c r="J3981" s="7">
        <v>-0.19778286297234299</v>
      </c>
      <c r="K3981" s="9">
        <v>0.70180779756110001</v>
      </c>
      <c r="L3981" s="10">
        <v>13.137161666666666</v>
      </c>
      <c r="M3981" s="10">
        <v>13.061558</v>
      </c>
      <c r="N3981" s="10">
        <v>11.377595666666666</v>
      </c>
      <c r="O3981" s="10">
        <v>10.717327333333335</v>
      </c>
    </row>
    <row r="3982" spans="1:15" x14ac:dyDescent="0.2">
      <c r="A3982" s="1" t="s">
        <v>28728</v>
      </c>
      <c r="B3982" s="2" t="s">
        <v>28729</v>
      </c>
      <c r="C3982" s="2" t="s">
        <v>10</v>
      </c>
      <c r="D3982" s="7">
        <v>-2.3072046102906429E-2</v>
      </c>
      <c r="E3982" s="9">
        <v>0.90250236082010404</v>
      </c>
      <c r="F3982" s="7">
        <v>8.7796398749359794E-2</v>
      </c>
      <c r="G3982" s="9">
        <v>0.65877059220991996</v>
      </c>
      <c r="H3982" s="7">
        <v>3.8395179019935444E-2</v>
      </c>
      <c r="I3982" s="9">
        <v>0.80921563554843301</v>
      </c>
      <c r="J3982" s="7">
        <v>0.14928627378740109</v>
      </c>
      <c r="K3982" s="9">
        <v>0.57014649314687704</v>
      </c>
      <c r="L3982" s="10">
        <v>2941.7767739999999</v>
      </c>
      <c r="M3982" s="10">
        <v>2784.3224283333329</v>
      </c>
      <c r="N3982" s="10">
        <v>2861.1892090000001</v>
      </c>
      <c r="O3982" s="10">
        <v>2913.4449056666667</v>
      </c>
    </row>
    <row r="3983" spans="1:15" x14ac:dyDescent="0.2">
      <c r="A3983" s="1" t="s">
        <v>28315</v>
      </c>
      <c r="B3983" s="2" t="s">
        <v>28316</v>
      </c>
      <c r="C3983" s="2" t="s">
        <v>10</v>
      </c>
      <c r="D3983" s="7">
        <v>-1.930898994680242E-2</v>
      </c>
      <c r="E3983" s="9">
        <v>0.94121730888373401</v>
      </c>
      <c r="F3983" s="7">
        <v>-1.069175972928523E-2</v>
      </c>
      <c r="G3983" s="9">
        <v>0.99528802834285801</v>
      </c>
      <c r="H3983" s="7">
        <v>-6.5192521818011412E-2</v>
      </c>
      <c r="I3983" s="9">
        <v>0.80921563554843301</v>
      </c>
      <c r="J3983" s="7">
        <v>-5.6540095925250541E-2</v>
      </c>
      <c r="K3983" s="9">
        <v>0.95042079065055096</v>
      </c>
      <c r="L3983" s="10">
        <v>55.214321333333338</v>
      </c>
      <c r="M3983" s="10">
        <v>52.201750000000004</v>
      </c>
      <c r="N3983" s="10">
        <v>49.734332999999999</v>
      </c>
      <c r="O3983" s="10">
        <v>47.678557333333323</v>
      </c>
    </row>
    <row r="3984" spans="1:15" x14ac:dyDescent="0.2">
      <c r="A3984" s="1" t="s">
        <v>30760</v>
      </c>
      <c r="B3984" s="2" t="s">
        <v>30761</v>
      </c>
      <c r="C3984" s="2" t="s">
        <v>17</v>
      </c>
      <c r="D3984" s="7">
        <v>-4.4215490695321449E-2</v>
      </c>
      <c r="E3984" s="9">
        <v>0.94958586145817403</v>
      </c>
      <c r="F3984" s="7">
        <v>-0.17947432462014973</v>
      </c>
      <c r="G3984" s="9">
        <v>0.89698424167698798</v>
      </c>
      <c r="H3984" s="7">
        <v>0.20879914245180994</v>
      </c>
      <c r="I3984" s="9">
        <v>0.80921563554843301</v>
      </c>
      <c r="J3984" s="7">
        <v>7.3476452534641246E-2</v>
      </c>
      <c r="K3984" s="9">
        <v>0.974265583225978</v>
      </c>
      <c r="L3984" s="10">
        <v>4.7925719999999998</v>
      </c>
      <c r="M3984" s="10">
        <v>4.4583013333333339</v>
      </c>
      <c r="N3984" s="10">
        <v>5.2131913333333335</v>
      </c>
      <c r="O3984" s="10">
        <v>4.4183793333333332</v>
      </c>
    </row>
    <row r="3985" spans="1:15" x14ac:dyDescent="0.2">
      <c r="A3985" s="1" t="s">
        <v>27403</v>
      </c>
      <c r="B3985" s="2" t="s">
        <v>27404</v>
      </c>
      <c r="C3985" s="2" t="s">
        <v>10</v>
      </c>
      <c r="D3985" s="7">
        <v>-1.0237140450741774E-2</v>
      </c>
      <c r="E3985" s="9">
        <v>0.96192460239204802</v>
      </c>
      <c r="F3985" s="7">
        <v>3.0406737548980631E-2</v>
      </c>
      <c r="G3985" s="9">
        <v>0.97594999265530502</v>
      </c>
      <c r="H3985" s="7">
        <v>-5.9077397260978229E-2</v>
      </c>
      <c r="I3985" s="9">
        <v>0.80921563554843301</v>
      </c>
      <c r="J3985" s="7">
        <v>-1.8897256713601481E-2</v>
      </c>
      <c r="K3985" s="9">
        <v>0.98459982032093696</v>
      </c>
      <c r="L3985" s="10">
        <v>77.426550333333338</v>
      </c>
      <c r="M3985" s="10">
        <v>74.101813666666658</v>
      </c>
      <c r="N3985" s="10">
        <v>70.308568333333341</v>
      </c>
      <c r="O3985" s="10">
        <v>69.092031000000006</v>
      </c>
    </row>
    <row r="3986" spans="1:15" x14ac:dyDescent="0.2">
      <c r="A3986" s="1" t="s">
        <v>23096</v>
      </c>
      <c r="B3986" s="2" t="s">
        <v>23097</v>
      </c>
      <c r="C3986" s="2" t="s">
        <v>10</v>
      </c>
      <c r="D3986" s="7">
        <v>4.4098227152223925E-3</v>
      </c>
      <c r="E3986" s="9">
        <v>0.98724054808027994</v>
      </c>
      <c r="F3986" s="7">
        <v>2.1183466219515126E-2</v>
      </c>
      <c r="G3986" s="9">
        <v>0.98627420181631698</v>
      </c>
      <c r="H3986" s="7">
        <v>6.5320915548943648E-2</v>
      </c>
      <c r="I3986" s="9">
        <v>0.80921563554843301</v>
      </c>
      <c r="J3986" s="7">
        <v>8.2297721208500291E-2</v>
      </c>
      <c r="K3986" s="9">
        <v>0.87832381637573897</v>
      </c>
      <c r="L3986" s="10">
        <v>144.52286600000002</v>
      </c>
      <c r="M3986" s="10">
        <v>138.384153</v>
      </c>
      <c r="N3986" s="10">
        <v>138.34411833333334</v>
      </c>
      <c r="O3986" s="10">
        <v>134.43586533333334</v>
      </c>
    </row>
    <row r="3987" spans="1:15" x14ac:dyDescent="0.2">
      <c r="A3987" s="1" t="s">
        <v>23233</v>
      </c>
      <c r="B3987" s="2" t="s">
        <v>23234</v>
      </c>
      <c r="C3987" s="2" t="s">
        <v>10</v>
      </c>
      <c r="D3987" s="7">
        <v>2.8330150384926977E-3</v>
      </c>
      <c r="E3987" s="9">
        <v>0.99572863595939898</v>
      </c>
      <c r="F3987" s="7">
        <v>-8.0041487732916264E-2</v>
      </c>
      <c r="G3987" s="9">
        <v>0.94251738687105802</v>
      </c>
      <c r="H3987" s="7">
        <v>0.10298338411646336</v>
      </c>
      <c r="I3987" s="9">
        <v>0.80921563554843301</v>
      </c>
      <c r="J3987" s="7">
        <v>2.0410599921753168E-2</v>
      </c>
      <c r="K3987" s="9">
        <v>0.98910142148172897</v>
      </c>
      <c r="L3987" s="10">
        <v>37.298228333333334</v>
      </c>
      <c r="M3987" s="10">
        <v>33.543462333333338</v>
      </c>
      <c r="N3987" s="10">
        <v>36.44501300000001</v>
      </c>
      <c r="O3987" s="10">
        <v>34.448722333333329</v>
      </c>
    </row>
    <row r="3988" spans="1:15" x14ac:dyDescent="0.2">
      <c r="A3988" s="1" t="s">
        <v>23431</v>
      </c>
      <c r="B3988" s="2" t="s">
        <v>23432</v>
      </c>
      <c r="C3988" s="2" t="s">
        <v>10</v>
      </c>
      <c r="D3988" s="7">
        <v>8.3838881549365342E-4</v>
      </c>
      <c r="E3988" s="9">
        <v>0.99828809265796703</v>
      </c>
      <c r="F3988" s="7">
        <v>6.7297077943566597E-2</v>
      </c>
      <c r="G3988" s="9">
        <v>0.95705501713645302</v>
      </c>
      <c r="H3988" s="7">
        <v>-7.5778189904300991E-2</v>
      </c>
      <c r="I3988" s="9">
        <v>0.80921563554843301</v>
      </c>
      <c r="J3988" s="7">
        <v>-1.0429609361059073E-2</v>
      </c>
      <c r="K3988" s="9">
        <v>0.99862496753225305</v>
      </c>
      <c r="L3988" s="10">
        <v>51.377620666666665</v>
      </c>
      <c r="M3988" s="10">
        <v>49.391494666666667</v>
      </c>
      <c r="N3988" s="10">
        <v>46.026994000000002</v>
      </c>
      <c r="O3988" s="10">
        <v>46.658452333333337</v>
      </c>
    </row>
    <row r="3989" spans="1:15" x14ac:dyDescent="0.2">
      <c r="A3989" s="1" t="s">
        <v>9818</v>
      </c>
      <c r="B3989" s="2" t="s">
        <v>9819</v>
      </c>
      <c r="C3989" s="2" t="s">
        <v>10</v>
      </c>
      <c r="D3989" s="7">
        <v>0.28653726378606359</v>
      </c>
      <c r="E3989" s="9">
        <v>0.74553796236933101</v>
      </c>
      <c r="F3989" s="7">
        <v>-7.3275507766904183E-2</v>
      </c>
      <c r="G3989" s="9">
        <v>0.98973114090785796</v>
      </c>
      <c r="H3989" s="7">
        <v>0.31677145880059177</v>
      </c>
      <c r="I3989" s="9">
        <v>0.80959421182514602</v>
      </c>
      <c r="J3989" s="7">
        <v>-4.2268835883740405E-2</v>
      </c>
      <c r="K3989" s="9">
        <v>0.99502718410568702</v>
      </c>
      <c r="L3989" s="10">
        <v>0.60384333333333329</v>
      </c>
      <c r="M3989" s="10">
        <v>0.64788733333333337</v>
      </c>
      <c r="N3989" s="10">
        <v>0.655968</v>
      </c>
      <c r="O3989" s="10">
        <v>0.60747866666666672</v>
      </c>
    </row>
    <row r="3990" spans="1:15" x14ac:dyDescent="0.2">
      <c r="A3990" s="1" t="s">
        <v>39588</v>
      </c>
      <c r="B3990" s="2" t="s">
        <v>39589</v>
      </c>
      <c r="C3990" s="2" t="s">
        <v>10</v>
      </c>
      <c r="D3990" s="7">
        <v>-0.19699070612689018</v>
      </c>
      <c r="E3990" s="8">
        <v>3.2987950464027299E-3</v>
      </c>
      <c r="F3990" s="7">
        <v>-0.12325938106876413</v>
      </c>
      <c r="G3990" s="9">
        <v>0.65671133222267897</v>
      </c>
      <c r="H3990" s="7">
        <v>-4.1322943280800155E-2</v>
      </c>
      <c r="I3990" s="9">
        <v>0.81005805929619901</v>
      </c>
      <c r="J3990" s="7">
        <v>3.2567528650406262E-2</v>
      </c>
      <c r="K3990" s="9">
        <v>0.97510322075719902</v>
      </c>
      <c r="L3990" s="10">
        <v>186.569715</v>
      </c>
      <c r="M3990" s="10">
        <v>156.4916813333333</v>
      </c>
      <c r="N3990" s="10">
        <v>171.54680966666669</v>
      </c>
      <c r="O3990" s="10">
        <v>151.48062433333334</v>
      </c>
    </row>
    <row r="3991" spans="1:15" x14ac:dyDescent="0.2">
      <c r="A3991" s="1" t="s">
        <v>13744</v>
      </c>
      <c r="B3991" s="2" t="s">
        <v>13745</v>
      </c>
      <c r="C3991" s="2" t="s">
        <v>10</v>
      </c>
      <c r="D3991" s="7">
        <v>0.1368251769066941</v>
      </c>
      <c r="E3991" s="8">
        <v>2.4031938237345601E-2</v>
      </c>
      <c r="F3991" s="7">
        <v>0.14728159874420713</v>
      </c>
      <c r="G3991" s="9">
        <v>0.47656988599070399</v>
      </c>
      <c r="H3991" s="7">
        <v>-4.1223345231038606E-2</v>
      </c>
      <c r="I3991" s="9">
        <v>0.81005805929619901</v>
      </c>
      <c r="J3991" s="7">
        <v>-3.1357349950563454E-2</v>
      </c>
      <c r="K3991" s="9">
        <v>0.97510322075719902</v>
      </c>
      <c r="L3991" s="10">
        <v>65.99997599999999</v>
      </c>
      <c r="M3991" s="10">
        <v>69.467756666666659</v>
      </c>
      <c r="N3991" s="10">
        <v>60.472462666666665</v>
      </c>
      <c r="O3991" s="10">
        <v>64.632891333333319</v>
      </c>
    </row>
    <row r="3992" spans="1:15" x14ac:dyDescent="0.2">
      <c r="A3992" s="1" t="s">
        <v>34608</v>
      </c>
      <c r="B3992" s="2" t="s">
        <v>34609</v>
      </c>
      <c r="C3992" s="2" t="s">
        <v>10</v>
      </c>
      <c r="D3992" s="7">
        <v>-9.0410953353243978E-2</v>
      </c>
      <c r="E3992" s="9">
        <v>0.57451444753442504</v>
      </c>
      <c r="F3992" s="7">
        <v>-3.9558597401417941E-2</v>
      </c>
      <c r="G3992" s="9">
        <v>0.96974560859828296</v>
      </c>
      <c r="H3992" s="7">
        <v>-7.0271010171601145E-2</v>
      </c>
      <c r="I3992" s="9">
        <v>0.81005805929619901</v>
      </c>
      <c r="J3992" s="7">
        <v>-1.9324447399007766E-2</v>
      </c>
      <c r="K3992" s="9">
        <v>0.98682098386091899</v>
      </c>
      <c r="L3992" s="10">
        <v>18.733995666666665</v>
      </c>
      <c r="M3992" s="10">
        <v>16.928740333333334</v>
      </c>
      <c r="N3992" s="10">
        <v>16.907355999999996</v>
      </c>
      <c r="O3992" s="10">
        <v>15.906567000000001</v>
      </c>
    </row>
    <row r="3993" spans="1:15" x14ac:dyDescent="0.2">
      <c r="A3993" s="1" t="s">
        <v>20935</v>
      </c>
      <c r="B3993" s="2" t="s">
        <v>20936</v>
      </c>
      <c r="C3993" s="2" t="s">
        <v>10</v>
      </c>
      <c r="D3993" s="7">
        <v>2.3173792630300456E-2</v>
      </c>
      <c r="E3993" s="9">
        <v>0.89575169600652205</v>
      </c>
      <c r="F3993" s="7">
        <v>0.13692845641645029</v>
      </c>
      <c r="G3993" s="9">
        <v>0.41363713864301999</v>
      </c>
      <c r="H3993" s="7">
        <v>-5.1677574869782132E-2</v>
      </c>
      <c r="I3993" s="9">
        <v>0.81005805929619901</v>
      </c>
      <c r="J3993" s="7">
        <v>6.2171610263081642E-2</v>
      </c>
      <c r="K3993" s="9">
        <v>0.91974634270792499</v>
      </c>
      <c r="L3993" s="10">
        <v>138.85646799999998</v>
      </c>
      <c r="M3993" s="10">
        <v>138.25823733333334</v>
      </c>
      <c r="N3993" s="10">
        <v>129.77971266666665</v>
      </c>
      <c r="O3993" s="10">
        <v>133.38279866666667</v>
      </c>
    </row>
    <row r="3994" spans="1:15" x14ac:dyDescent="0.2">
      <c r="A3994" s="1" t="s">
        <v>27579</v>
      </c>
      <c r="B3994" s="2" t="s">
        <v>27580</v>
      </c>
      <c r="C3994" s="2" t="s">
        <v>10</v>
      </c>
      <c r="D3994" s="7">
        <v>-1.230337218712464E-2</v>
      </c>
      <c r="E3994" s="9">
        <v>0.97147911659560204</v>
      </c>
      <c r="F3994" s="7">
        <v>0.19460525873726353</v>
      </c>
      <c r="G3994" s="9">
        <v>0.73803578623820199</v>
      </c>
      <c r="H3994" s="7">
        <v>-0.14080136923392453</v>
      </c>
      <c r="I3994" s="9">
        <v>0.81005805929619901</v>
      </c>
      <c r="J3994" s="7">
        <v>6.6991454228956415E-2</v>
      </c>
      <c r="K3994" s="9">
        <v>0.94742685858426701</v>
      </c>
      <c r="L3994" s="10">
        <v>25.211499333333336</v>
      </c>
      <c r="M3994" s="10">
        <v>24.002307999999999</v>
      </c>
      <c r="N3994" s="10">
        <v>21.518953</v>
      </c>
      <c r="O3994" s="10">
        <v>23.822917</v>
      </c>
    </row>
    <row r="3995" spans="1:15" x14ac:dyDescent="0.2">
      <c r="A3995" s="1" t="s">
        <v>41525</v>
      </c>
      <c r="B3995" s="2" t="s">
        <v>41526</v>
      </c>
      <c r="C3995" s="2" t="s">
        <v>17</v>
      </c>
      <c r="D3995" s="7">
        <v>-0.3004033403178677</v>
      </c>
      <c r="E3995" s="9">
        <v>0.52039010959814003</v>
      </c>
      <c r="F3995" s="7">
        <v>-0.29372119418164716</v>
      </c>
      <c r="G3995" s="9">
        <v>0.65693259926254899</v>
      </c>
      <c r="H3995" s="7">
        <v>-0.18211742561954566</v>
      </c>
      <c r="I3995" s="9">
        <v>0.810276905700408</v>
      </c>
      <c r="J3995" s="7">
        <v>-0.17582877395935612</v>
      </c>
      <c r="K3995" s="9">
        <v>0.92987445703051497</v>
      </c>
      <c r="L3995" s="10">
        <v>4.8836029999999999</v>
      </c>
      <c r="M3995" s="10">
        <v>3.8465896666666666</v>
      </c>
      <c r="N3995" s="10">
        <v>4.0859456666666665</v>
      </c>
      <c r="O3995" s="10">
        <v>3.2037766666666667</v>
      </c>
    </row>
    <row r="3996" spans="1:15" x14ac:dyDescent="0.2">
      <c r="A3996" s="1" t="s">
        <v>9205</v>
      </c>
      <c r="B3996" s="2" t="s">
        <v>9206</v>
      </c>
      <c r="C3996" s="2" t="s">
        <v>17</v>
      </c>
      <c r="D3996" s="7">
        <v>0.32562101042274105</v>
      </c>
      <c r="E3996" s="9">
        <v>0.62634390685722896</v>
      </c>
      <c r="F3996" s="7">
        <v>-0.23709409192163183</v>
      </c>
      <c r="G3996" s="9">
        <v>0.94148733752247704</v>
      </c>
      <c r="H3996" s="7">
        <v>0.28252733664778423</v>
      </c>
      <c r="I3996" s="9">
        <v>0.810276905700408</v>
      </c>
      <c r="J3996" s="7">
        <v>-0.28125828317391516</v>
      </c>
      <c r="K3996" s="9">
        <v>0.91769047840940399</v>
      </c>
      <c r="L3996" s="10">
        <v>0.53773433333333343</v>
      </c>
      <c r="M3996" s="10">
        <v>0.65774766666666673</v>
      </c>
      <c r="N3996" s="10">
        <v>0.62327533333333329</v>
      </c>
      <c r="O3996" s="10">
        <v>0.51223200000000002</v>
      </c>
    </row>
    <row r="3997" spans="1:15" x14ac:dyDescent="0.2">
      <c r="A3997" s="1" t="s">
        <v>12669</v>
      </c>
      <c r="B3997" s="2" t="s">
        <v>18</v>
      </c>
      <c r="C3997" s="2" t="s">
        <v>78</v>
      </c>
      <c r="D3997" s="7">
        <v>0.16659653621499565</v>
      </c>
      <c r="E3997" s="9">
        <v>0.67234685275083494</v>
      </c>
      <c r="F3997" s="7">
        <v>0.10423551650834552</v>
      </c>
      <c r="G3997" s="9">
        <v>0.95330639995049105</v>
      </c>
      <c r="H3997" s="7">
        <v>0.17230892339881246</v>
      </c>
      <c r="I3997" s="9">
        <v>0.810276905700408</v>
      </c>
      <c r="J3997" s="7">
        <v>0.10958584587335871</v>
      </c>
      <c r="K3997" s="9">
        <v>0.943358662731411</v>
      </c>
      <c r="L3997" s="10">
        <v>2.7049020000000001</v>
      </c>
      <c r="M3997" s="10">
        <v>2.9245653333333332</v>
      </c>
      <c r="N3997" s="10">
        <v>2.8745806666666667</v>
      </c>
      <c r="O3997" s="10">
        <v>2.9810933333333334</v>
      </c>
    </row>
    <row r="3998" spans="1:15" x14ac:dyDescent="0.2">
      <c r="A3998" s="1" t="s">
        <v>40067</v>
      </c>
      <c r="B3998" s="2" t="s">
        <v>40068</v>
      </c>
      <c r="C3998" s="2" t="s">
        <v>10</v>
      </c>
      <c r="D3998" s="7">
        <v>-0.21553885123891436</v>
      </c>
      <c r="E3998" s="9">
        <v>0.39830176388675997</v>
      </c>
      <c r="F3998" s="7">
        <v>-7.0705796669878834E-2</v>
      </c>
      <c r="G3998" s="9">
        <v>0.95624898321479401</v>
      </c>
      <c r="H3998" s="7">
        <v>-0.13031237950245389</v>
      </c>
      <c r="I3998" s="9">
        <v>0.81060554820879205</v>
      </c>
      <c r="J3998" s="7">
        <v>1.4003011502653767E-2</v>
      </c>
      <c r="K3998" s="9">
        <v>0.99811427597578695</v>
      </c>
      <c r="L3998" s="10">
        <v>10.720886</v>
      </c>
      <c r="M3998" s="10">
        <v>8.8066110000000002</v>
      </c>
      <c r="N3998" s="10">
        <v>9.2786136666666668</v>
      </c>
      <c r="O3998" s="10">
        <v>8.4634226666666663</v>
      </c>
    </row>
    <row r="3999" spans="1:15" x14ac:dyDescent="0.2">
      <c r="A3999" s="1" t="s">
        <v>16717</v>
      </c>
      <c r="B3999" s="2" t="s">
        <v>16718</v>
      </c>
      <c r="C3999" s="2" t="s">
        <v>10</v>
      </c>
      <c r="D3999" s="7">
        <v>7.6843518157503066E-2</v>
      </c>
      <c r="E3999" s="9">
        <v>0.66319368464932105</v>
      </c>
      <c r="F3999" s="7">
        <v>0.13243156132318309</v>
      </c>
      <c r="G3999" s="9">
        <v>0.497811346747841</v>
      </c>
      <c r="H3999" s="7">
        <v>-7.1372349675281388E-2</v>
      </c>
      <c r="I3999" s="9">
        <v>0.81060554820879205</v>
      </c>
      <c r="J3999" s="7">
        <v>-1.6255896710521456E-2</v>
      </c>
      <c r="K3999" s="9">
        <v>0.98686836791120403</v>
      </c>
      <c r="L3999" s="10">
        <v>30.639321333333339</v>
      </c>
      <c r="M3999" s="10">
        <v>31.555820999999998</v>
      </c>
      <c r="N3999" s="10">
        <v>26.221620999999999</v>
      </c>
      <c r="O3999" s="10">
        <v>29.406796333333336</v>
      </c>
    </row>
    <row r="4000" spans="1:15" x14ac:dyDescent="0.2">
      <c r="A4000" s="1" t="s">
        <v>37966</v>
      </c>
      <c r="B4000" s="2" t="s">
        <v>37967</v>
      </c>
      <c r="C4000" s="2" t="s">
        <v>10</v>
      </c>
      <c r="D4000" s="7">
        <v>-0.1491322311351046</v>
      </c>
      <c r="E4000" s="9">
        <v>0.83263036118985001</v>
      </c>
      <c r="F4000" s="7">
        <v>-0.2671491247461476</v>
      </c>
      <c r="G4000" s="9">
        <v>0.81340756191252195</v>
      </c>
      <c r="H4000" s="7">
        <v>0.26469003107594014</v>
      </c>
      <c r="I4000" s="9">
        <v>0.81060554820879205</v>
      </c>
      <c r="J4000" s="7">
        <v>0.14634313020709955</v>
      </c>
      <c r="K4000" s="9">
        <v>0.93750953254969505</v>
      </c>
      <c r="L4000" s="10">
        <v>2.5576019999999997</v>
      </c>
      <c r="M4000" s="10">
        <v>2.2973063333333332</v>
      </c>
      <c r="N4000" s="10">
        <v>3.0326593333333332</v>
      </c>
      <c r="O4000" s="10">
        <v>2.2803533333333332</v>
      </c>
    </row>
    <row r="4001" spans="1:15" x14ac:dyDescent="0.2">
      <c r="A4001" s="1" t="s">
        <v>14027</v>
      </c>
      <c r="B4001" s="2" t="s">
        <v>14028</v>
      </c>
      <c r="C4001" s="2" t="s">
        <v>10</v>
      </c>
      <c r="D4001" s="7">
        <v>0.13068109429505848</v>
      </c>
      <c r="E4001" s="9">
        <v>0.20181634462888601</v>
      </c>
      <c r="F4001" s="7">
        <v>0.18021755123787311</v>
      </c>
      <c r="G4001" s="9">
        <v>0.188920349328277</v>
      </c>
      <c r="H4001" s="7">
        <v>6.4630280173548382E-2</v>
      </c>
      <c r="I4001" s="9">
        <v>0.81080418334224502</v>
      </c>
      <c r="J4001" s="7">
        <v>0.11395130700739586</v>
      </c>
      <c r="K4001" s="9">
        <v>0.76729199717332297</v>
      </c>
      <c r="L4001" s="10">
        <v>46.300046333333341</v>
      </c>
      <c r="M4001" s="10">
        <v>48.788170000000001</v>
      </c>
      <c r="N4001" s="10">
        <v>45.811742333333335</v>
      </c>
      <c r="O4001" s="10">
        <v>49.96964066666667</v>
      </c>
    </row>
    <row r="4002" spans="1:15" x14ac:dyDescent="0.2">
      <c r="A4002" s="1" t="s">
        <v>15736</v>
      </c>
      <c r="B4002" s="2" t="s">
        <v>15737</v>
      </c>
      <c r="C4002" s="2" t="s">
        <v>10</v>
      </c>
      <c r="D4002" s="7">
        <v>9.3979724031921757E-2</v>
      </c>
      <c r="E4002" s="9">
        <v>0.63963173971802001</v>
      </c>
      <c r="F4002" s="7">
        <v>-1.4564904297647509E-5</v>
      </c>
      <c r="G4002" s="9">
        <v>0.99988153666867596</v>
      </c>
      <c r="H4002" s="7">
        <v>8.7086126336370376E-2</v>
      </c>
      <c r="I4002" s="9">
        <v>0.81080418334224502</v>
      </c>
      <c r="J4002" s="7">
        <v>-7.5225105241036004E-3</v>
      </c>
      <c r="K4002" s="9">
        <v>0.99862496753225305</v>
      </c>
      <c r="L4002" s="10">
        <v>35.931513666666667</v>
      </c>
      <c r="M4002" s="10">
        <v>37.893978333333337</v>
      </c>
      <c r="N4002" s="10">
        <v>36.680112999999999</v>
      </c>
      <c r="O4002" s="10">
        <v>35.132838333333332</v>
      </c>
    </row>
    <row r="4003" spans="1:15" x14ac:dyDescent="0.2">
      <c r="A4003" s="1" t="s">
        <v>6413</v>
      </c>
      <c r="B4003" s="2" t="s">
        <v>6414</v>
      </c>
      <c r="C4003" s="2" t="s">
        <v>10</v>
      </c>
      <c r="D4003" s="7">
        <v>0.67523428397224416</v>
      </c>
      <c r="E4003" s="8">
        <v>1.40471621786493E-2</v>
      </c>
      <c r="F4003" s="7">
        <v>0.73609409869528242</v>
      </c>
      <c r="G4003" s="8">
        <v>3.3564770668969401E-2</v>
      </c>
      <c r="H4003" s="7">
        <v>-0.19639527451920377</v>
      </c>
      <c r="I4003" s="9">
        <v>0.81108118520668404</v>
      </c>
      <c r="J4003" s="7">
        <v>-0.13575529001759731</v>
      </c>
      <c r="K4003" s="9">
        <v>0.95831042556353896</v>
      </c>
      <c r="L4003" s="10">
        <v>3.708382666666667</v>
      </c>
      <c r="M4003" s="10">
        <v>5.7018503333333337</v>
      </c>
      <c r="N4003" s="10">
        <v>2.9932206666666663</v>
      </c>
      <c r="O4003" s="10">
        <v>5.0353113333333335</v>
      </c>
    </row>
    <row r="4004" spans="1:15" x14ac:dyDescent="0.2">
      <c r="A4004" s="1" t="s">
        <v>40942</v>
      </c>
      <c r="B4004" s="2" t="s">
        <v>40943</v>
      </c>
      <c r="C4004" s="2" t="s">
        <v>10</v>
      </c>
      <c r="D4004" s="7">
        <v>-0.26090033898389187</v>
      </c>
      <c r="E4004" s="8">
        <v>2.4500016285346E-2</v>
      </c>
      <c r="F4004" s="7">
        <v>-5.4059640844050467E-2</v>
      </c>
      <c r="G4004" s="9">
        <v>0.94936087238747002</v>
      </c>
      <c r="H4004" s="7">
        <v>-8.8908196404749451E-2</v>
      </c>
      <c r="I4004" s="9">
        <v>0.81108118520668404</v>
      </c>
      <c r="J4004" s="7">
        <v>0.11770409272703632</v>
      </c>
      <c r="K4004" s="9">
        <v>0.80599517495947104</v>
      </c>
      <c r="L4004" s="10">
        <v>30.658194999999996</v>
      </c>
      <c r="M4004" s="10">
        <v>24.616165666666671</v>
      </c>
      <c r="N4004" s="10">
        <v>27.084824999999999</v>
      </c>
      <c r="O4004" s="10">
        <v>24.99556733333333</v>
      </c>
    </row>
    <row r="4005" spans="1:15" x14ac:dyDescent="0.2">
      <c r="A4005" s="1" t="s">
        <v>10532</v>
      </c>
      <c r="B4005" s="2" t="s">
        <v>10533</v>
      </c>
      <c r="C4005" s="2" t="s">
        <v>10</v>
      </c>
      <c r="D4005" s="7">
        <v>0.24886381949783518</v>
      </c>
      <c r="E4005" s="9">
        <v>0.15753576421009099</v>
      </c>
      <c r="F4005" s="7">
        <v>-1.941068640083176E-2</v>
      </c>
      <c r="G4005" s="9">
        <v>0.99268621020209702</v>
      </c>
      <c r="H4005" s="7">
        <v>8.9971177770605509E-2</v>
      </c>
      <c r="I4005" s="9">
        <v>0.81108118520668404</v>
      </c>
      <c r="J4005" s="7">
        <v>-0.17839857250704366</v>
      </c>
      <c r="K4005" s="9">
        <v>0.81572913997978902</v>
      </c>
      <c r="L4005" s="10">
        <v>21.829134999999997</v>
      </c>
      <c r="M4005" s="10">
        <v>25.160536666666669</v>
      </c>
      <c r="N4005" s="10">
        <v>22.012688000000001</v>
      </c>
      <c r="O4005" s="10">
        <v>20.951989999999999</v>
      </c>
    </row>
    <row r="4006" spans="1:15" x14ac:dyDescent="0.2">
      <c r="A4006" s="1" t="s">
        <v>7352</v>
      </c>
      <c r="B4006" s="2" t="s">
        <v>7353</v>
      </c>
      <c r="C4006" s="2" t="s">
        <v>10</v>
      </c>
      <c r="D4006" s="7">
        <v>0.50507929761336701</v>
      </c>
      <c r="E4006" s="9">
        <v>0.16184188445067099</v>
      </c>
      <c r="F4006" s="7">
        <v>8.1186374940890871E-3</v>
      </c>
      <c r="G4006" s="9">
        <v>0.99898800977624203</v>
      </c>
      <c r="H4006" s="7">
        <v>0.26610808093550986</v>
      </c>
      <c r="I4006" s="9">
        <v>0.81108118520668404</v>
      </c>
      <c r="J4006" s="7">
        <v>-0.2322378895215837</v>
      </c>
      <c r="K4006" s="9">
        <v>0.91314542155365597</v>
      </c>
      <c r="L4006" s="10">
        <v>0.67675333333333343</v>
      </c>
      <c r="M4006" s="10">
        <v>0.93545333333333336</v>
      </c>
      <c r="N4006" s="10">
        <v>0.73503466666666661</v>
      </c>
      <c r="O4006" s="10">
        <v>0.71095266666666657</v>
      </c>
    </row>
    <row r="4007" spans="1:15" x14ac:dyDescent="0.2">
      <c r="A4007" s="1" t="s">
        <v>10828</v>
      </c>
      <c r="B4007" s="2" t="s">
        <v>10829</v>
      </c>
      <c r="C4007" s="2" t="s">
        <v>10</v>
      </c>
      <c r="D4007" s="7">
        <v>0.23408899118378129</v>
      </c>
      <c r="E4007" s="9">
        <v>0.23511557427322299</v>
      </c>
      <c r="F4007" s="7">
        <v>-2.3610465861183753E-2</v>
      </c>
      <c r="G4007" s="9">
        <v>0.99386431917803197</v>
      </c>
      <c r="H4007" s="7">
        <v>0.14391255013493653</v>
      </c>
      <c r="I4007" s="9">
        <v>0.81108118520668404</v>
      </c>
      <c r="J4007" s="7">
        <v>-0.11428116998688506</v>
      </c>
      <c r="K4007" s="9">
        <v>0.92140687505049601</v>
      </c>
      <c r="L4007" s="10">
        <v>7.7668036666666653</v>
      </c>
      <c r="M4007" s="10">
        <v>8.7599136666666677</v>
      </c>
      <c r="N4007" s="10">
        <v>8.1012110000000011</v>
      </c>
      <c r="O4007" s="10">
        <v>7.6933883333333339</v>
      </c>
    </row>
    <row r="4008" spans="1:15" x14ac:dyDescent="0.2">
      <c r="A4008" s="1" t="s">
        <v>8961</v>
      </c>
      <c r="B4008" s="2" t="s">
        <v>8962</v>
      </c>
      <c r="C4008" s="2" t="s">
        <v>10</v>
      </c>
      <c r="D4008" s="7">
        <v>0.34736516603831052</v>
      </c>
      <c r="E4008" s="9">
        <v>0.36249957109393299</v>
      </c>
      <c r="F4008" s="7">
        <v>0.18910093822526083</v>
      </c>
      <c r="G4008" s="9">
        <v>0.84922065733757501</v>
      </c>
      <c r="H4008" s="7">
        <v>0.20914430760073346</v>
      </c>
      <c r="I4008" s="9">
        <v>0.81108118520668404</v>
      </c>
      <c r="J4008" s="7">
        <v>5.0924436394182523E-2</v>
      </c>
      <c r="K4008" s="9">
        <v>0.98340250741150104</v>
      </c>
      <c r="L4008" s="10">
        <v>2.5563996666666662</v>
      </c>
      <c r="M4008" s="10">
        <v>3.4435373333333335</v>
      </c>
      <c r="N4008" s="10">
        <v>2.9529669999999997</v>
      </c>
      <c r="O4008" s="10">
        <v>3.3559863333333335</v>
      </c>
    </row>
    <row r="4009" spans="1:15" x14ac:dyDescent="0.2">
      <c r="A4009" s="1" t="s">
        <v>36009</v>
      </c>
      <c r="B4009" s="2" t="s">
        <v>36010</v>
      </c>
      <c r="C4009" s="2" t="s">
        <v>10</v>
      </c>
      <c r="D4009" s="7">
        <v>-0.11172680424771372</v>
      </c>
      <c r="E4009" s="9">
        <v>0.41472321108705801</v>
      </c>
      <c r="F4009" s="7">
        <v>-4.3382923333252693E-2</v>
      </c>
      <c r="G4009" s="9">
        <v>0.96507969228596402</v>
      </c>
      <c r="H4009" s="7">
        <v>-5.7244894226919474E-2</v>
      </c>
      <c r="I4009" s="9">
        <v>0.81108118520668404</v>
      </c>
      <c r="J4009" s="7">
        <v>1.1491690005379371E-2</v>
      </c>
      <c r="K4009" s="9">
        <v>0.99811427597578695</v>
      </c>
      <c r="L4009" s="10">
        <v>79.383586666666659</v>
      </c>
      <c r="M4009" s="10">
        <v>70.347284333333334</v>
      </c>
      <c r="N4009" s="10">
        <v>72.044212666666667</v>
      </c>
      <c r="O4009" s="10">
        <v>66.869512999999998</v>
      </c>
    </row>
    <row r="4010" spans="1:15" x14ac:dyDescent="0.2">
      <c r="A4010" s="1" t="s">
        <v>15501</v>
      </c>
      <c r="B4010" s="2" t="s">
        <v>15502</v>
      </c>
      <c r="C4010" s="2" t="s">
        <v>10</v>
      </c>
      <c r="D4010" s="7">
        <v>9.8285344206862676E-2</v>
      </c>
      <c r="E4010" s="9">
        <v>0.50774540470732199</v>
      </c>
      <c r="F4010" s="7">
        <v>8.3089943686098511E-2</v>
      </c>
      <c r="G4010" s="9">
        <v>0.86790373077677196</v>
      </c>
      <c r="H4010" s="7">
        <v>-6.4579426718184091E-2</v>
      </c>
      <c r="I4010" s="9">
        <v>0.81108118520668404</v>
      </c>
      <c r="J4010" s="7">
        <v>-8.0349711436073654E-2</v>
      </c>
      <c r="K4010" s="9">
        <v>0.90619942293740996</v>
      </c>
      <c r="L4010" s="10">
        <v>17.824117666666666</v>
      </c>
      <c r="M4010" s="10">
        <v>18.053611333333333</v>
      </c>
      <c r="N4010" s="10">
        <v>16.107043999999998</v>
      </c>
      <c r="O4010" s="10">
        <v>16.544142666666669</v>
      </c>
    </row>
    <row r="4011" spans="1:15" x14ac:dyDescent="0.2">
      <c r="A4011" s="1" t="s">
        <v>13717</v>
      </c>
      <c r="B4011" s="2" t="s">
        <v>13718</v>
      </c>
      <c r="C4011" s="2" t="s">
        <v>10</v>
      </c>
      <c r="D4011" s="7">
        <v>0.13744752677930264</v>
      </c>
      <c r="E4011" s="9">
        <v>0.57014559523098296</v>
      </c>
      <c r="F4011" s="7">
        <v>-1.7395959600055959E-2</v>
      </c>
      <c r="G4011" s="9">
        <v>0.99378701451642604</v>
      </c>
      <c r="H4011" s="7">
        <v>0.11380510477918572</v>
      </c>
      <c r="I4011" s="9">
        <v>0.81108118520668404</v>
      </c>
      <c r="J4011" s="7">
        <v>-4.1067196498086128E-2</v>
      </c>
      <c r="K4011" s="9">
        <v>0.97510322075719902</v>
      </c>
      <c r="L4011" s="10">
        <v>16.581345666666667</v>
      </c>
      <c r="M4011" s="10">
        <v>17.395902666666668</v>
      </c>
      <c r="N4011" s="10">
        <v>18.338969333333335</v>
      </c>
      <c r="O4011" s="10">
        <v>16.150698999999999</v>
      </c>
    </row>
    <row r="4012" spans="1:15" x14ac:dyDescent="0.2">
      <c r="A4012" s="1" t="s">
        <v>16189</v>
      </c>
      <c r="B4012" s="2" t="s">
        <v>16190</v>
      </c>
      <c r="C4012" s="2" t="s">
        <v>10</v>
      </c>
      <c r="D4012" s="7">
        <v>8.5501509066984269E-2</v>
      </c>
      <c r="E4012" s="9">
        <v>0.59197875631992902</v>
      </c>
      <c r="F4012" s="7">
        <v>-6.9496554971947469E-2</v>
      </c>
      <c r="G4012" s="9">
        <v>0.91829402011549099</v>
      </c>
      <c r="H4012" s="7">
        <v>6.5421337419516973E-2</v>
      </c>
      <c r="I4012" s="9">
        <v>0.81108118520668404</v>
      </c>
      <c r="J4012" s="7">
        <v>-9.0231333651734913E-2</v>
      </c>
      <c r="K4012" s="9">
        <v>0.89593521439164203</v>
      </c>
      <c r="L4012" s="10">
        <v>30.909080666666664</v>
      </c>
      <c r="M4012" s="10">
        <v>29.650188</v>
      </c>
      <c r="N4012" s="10">
        <v>30.973570666666664</v>
      </c>
      <c r="O4012" s="10">
        <v>27.515382666666667</v>
      </c>
    </row>
    <row r="4013" spans="1:15" x14ac:dyDescent="0.2">
      <c r="A4013" s="1" t="s">
        <v>10254</v>
      </c>
      <c r="B4013" s="2" t="s">
        <v>10255</v>
      </c>
      <c r="C4013" s="2" t="s">
        <v>78</v>
      </c>
      <c r="D4013" s="7">
        <v>0.26307364836143898</v>
      </c>
      <c r="E4013" s="9">
        <v>0.63247531604871299</v>
      </c>
      <c r="F4013" s="7">
        <v>-0.10997298395931511</v>
      </c>
      <c r="G4013" s="9">
        <v>0.95884822153403304</v>
      </c>
      <c r="H4013" s="7">
        <v>0.19950849641854204</v>
      </c>
      <c r="I4013" s="9">
        <v>0.81108118520668404</v>
      </c>
      <c r="J4013" s="7">
        <v>-0.17375943808026245</v>
      </c>
      <c r="K4013" s="9">
        <v>0.93592556893296397</v>
      </c>
      <c r="L4013" s="10">
        <v>6.3403619999999989</v>
      </c>
      <c r="M4013" s="10">
        <v>7.3654363333333324</v>
      </c>
      <c r="N4013" s="10">
        <v>6.8929886666666675</v>
      </c>
      <c r="O4013" s="10">
        <v>6.1386516666666671</v>
      </c>
    </row>
    <row r="4014" spans="1:15" x14ac:dyDescent="0.2">
      <c r="A4014" s="1" t="s">
        <v>14311</v>
      </c>
      <c r="B4014" s="2" t="s">
        <v>14312</v>
      </c>
      <c r="C4014" s="2" t="s">
        <v>10</v>
      </c>
      <c r="D4014" s="7">
        <v>0.12333601518838781</v>
      </c>
      <c r="E4014" s="9">
        <v>0.63466593834406204</v>
      </c>
      <c r="F4014" s="7">
        <v>4.6408077578497423E-2</v>
      </c>
      <c r="G4014" s="9">
        <v>0.98315222248348899</v>
      </c>
      <c r="H4014" s="7">
        <v>0.11762516492988517</v>
      </c>
      <c r="I4014" s="9">
        <v>0.81108118520668404</v>
      </c>
      <c r="J4014" s="7">
        <v>4.0668328417794816E-2</v>
      </c>
      <c r="K4014" s="9">
        <v>0.97951423788896097</v>
      </c>
      <c r="L4014" s="10">
        <v>14.305774666666666</v>
      </c>
      <c r="M4014" s="10">
        <v>15.249679333333333</v>
      </c>
      <c r="N4014" s="10">
        <v>15.320729999999999</v>
      </c>
      <c r="O4014" s="10">
        <v>16.53706</v>
      </c>
    </row>
    <row r="4015" spans="1:15" x14ac:dyDescent="0.2">
      <c r="A4015" s="1" t="s">
        <v>35991</v>
      </c>
      <c r="B4015" s="2" t="s">
        <v>35992</v>
      </c>
      <c r="C4015" s="2" t="s">
        <v>10</v>
      </c>
      <c r="D4015" s="7">
        <v>-0.1115603807528302</v>
      </c>
      <c r="E4015" s="9">
        <v>0.63895525316391799</v>
      </c>
      <c r="F4015" s="7">
        <v>0.12048713189958028</v>
      </c>
      <c r="G4015" s="9">
        <v>0.83741377250424798</v>
      </c>
      <c r="H4015" s="7">
        <v>-0.10172731004715958</v>
      </c>
      <c r="I4015" s="9">
        <v>0.81108118520668404</v>
      </c>
      <c r="J4015" s="7">
        <v>0.13004195416381761</v>
      </c>
      <c r="K4015" s="9">
        <v>0.86312510126639097</v>
      </c>
      <c r="L4015" s="10">
        <v>18.303582000000002</v>
      </c>
      <c r="M4015" s="10">
        <v>16.376614666666665</v>
      </c>
      <c r="N4015" s="10">
        <v>15.646790666666666</v>
      </c>
      <c r="O4015" s="10">
        <v>16.965747666666669</v>
      </c>
    </row>
    <row r="4016" spans="1:15" x14ac:dyDescent="0.2">
      <c r="A4016" s="1" t="s">
        <v>10568</v>
      </c>
      <c r="B4016" s="2" t="s">
        <v>10569</v>
      </c>
      <c r="C4016" s="2" t="s">
        <v>17</v>
      </c>
      <c r="D4016" s="7">
        <v>0.24597586678157049</v>
      </c>
      <c r="E4016" s="9">
        <v>0.66378525049107195</v>
      </c>
      <c r="F4016" s="7">
        <v>-0.1672333209901882</v>
      </c>
      <c r="G4016" s="9">
        <v>0.95223362219052698</v>
      </c>
      <c r="H4016" s="7">
        <v>0.2176324251529575</v>
      </c>
      <c r="I4016" s="9">
        <v>0.81108118520668404</v>
      </c>
      <c r="J4016" s="7">
        <v>-0.19699428699222685</v>
      </c>
      <c r="K4016" s="9">
        <v>0.93447000926696</v>
      </c>
      <c r="L4016" s="10">
        <v>1.0951789999999999</v>
      </c>
      <c r="M4016" s="10">
        <v>1.2647066666666666</v>
      </c>
      <c r="N4016" s="10">
        <v>1.2084513333333333</v>
      </c>
      <c r="O4016" s="10">
        <v>1.0434936666666668</v>
      </c>
    </row>
    <row r="4017" spans="1:15" x14ac:dyDescent="0.2">
      <c r="A4017" s="1" t="s">
        <v>42211</v>
      </c>
      <c r="B4017" s="2" t="s">
        <v>42212</v>
      </c>
      <c r="C4017" s="2" t="s">
        <v>17</v>
      </c>
      <c r="D4017" s="7">
        <v>-0.36954101948373236</v>
      </c>
      <c r="E4017" s="9">
        <v>0.66574456665219195</v>
      </c>
      <c r="F4017" s="7">
        <v>-0.23100818469162446</v>
      </c>
      <c r="G4017" s="9">
        <v>0.94788248703501499</v>
      </c>
      <c r="H4017" s="7">
        <v>-0.37128592177558217</v>
      </c>
      <c r="I4017" s="9">
        <v>0.81108118520668404</v>
      </c>
      <c r="J4017" s="7">
        <v>-0.23275084056711406</v>
      </c>
      <c r="K4017" s="9">
        <v>1</v>
      </c>
      <c r="L4017" s="10">
        <v>1.254764</v>
      </c>
      <c r="M4017" s="10">
        <v>0.93121366666666672</v>
      </c>
      <c r="N4017" s="10">
        <v>0.91114499999999998</v>
      </c>
      <c r="O4017" s="10">
        <v>0.74105766666666673</v>
      </c>
    </row>
    <row r="4018" spans="1:15" x14ac:dyDescent="0.2">
      <c r="A4018" s="1" t="s">
        <v>32458</v>
      </c>
      <c r="B4018" s="2" t="s">
        <v>32459</v>
      </c>
      <c r="C4018" s="2" t="s">
        <v>10</v>
      </c>
      <c r="D4018" s="7">
        <v>-6.3065752166755362E-2</v>
      </c>
      <c r="E4018" s="9">
        <v>0.68437928794863601</v>
      </c>
      <c r="F4018" s="7">
        <v>1.401022455609224E-2</v>
      </c>
      <c r="G4018" s="9">
        <v>0.99137082841914304</v>
      </c>
      <c r="H4018" s="7">
        <v>-4.8116841148978726E-2</v>
      </c>
      <c r="I4018" s="9">
        <v>0.81108118520668404</v>
      </c>
      <c r="J4018" s="7">
        <v>2.9135080903262167E-2</v>
      </c>
      <c r="K4018" s="9">
        <v>0.97738001859789203</v>
      </c>
      <c r="L4018" s="10">
        <v>106.51360833333332</v>
      </c>
      <c r="M4018" s="10">
        <v>98.035041666666686</v>
      </c>
      <c r="N4018" s="10">
        <v>97.526677333333339</v>
      </c>
      <c r="O4018" s="10">
        <v>94.27196233333332</v>
      </c>
    </row>
    <row r="4019" spans="1:15" x14ac:dyDescent="0.2">
      <c r="A4019" s="1" t="s">
        <v>12186</v>
      </c>
      <c r="B4019" s="2" t="s">
        <v>12187</v>
      </c>
      <c r="C4019" s="2" t="s">
        <v>10</v>
      </c>
      <c r="D4019" s="7">
        <v>0.18156083900103026</v>
      </c>
      <c r="E4019" s="9">
        <v>0.69107753807801198</v>
      </c>
      <c r="F4019" s="7">
        <v>0.22690684276278603</v>
      </c>
      <c r="G4019" s="9">
        <v>0.84960601021195603</v>
      </c>
      <c r="H4019" s="7">
        <v>-0.18116809738546025</v>
      </c>
      <c r="I4019" s="9">
        <v>0.81108118520668404</v>
      </c>
      <c r="J4019" s="7">
        <v>-0.13695940012034138</v>
      </c>
      <c r="K4019" s="9">
        <v>0.95014907476668098</v>
      </c>
      <c r="L4019" s="10">
        <v>4.2435446666666659</v>
      </c>
      <c r="M4019" s="10">
        <v>4.6363333333333339</v>
      </c>
      <c r="N4019" s="10">
        <v>3.5251526666666666</v>
      </c>
      <c r="O4019" s="10">
        <v>3.9993703333333337</v>
      </c>
    </row>
    <row r="4020" spans="1:15" x14ac:dyDescent="0.2">
      <c r="A4020" s="1" t="s">
        <v>34078</v>
      </c>
      <c r="B4020" s="2" t="s">
        <v>34079</v>
      </c>
      <c r="C4020" s="2" t="s">
        <v>10</v>
      </c>
      <c r="D4020" s="7">
        <v>-8.2922283374260622E-2</v>
      </c>
      <c r="E4020" s="9">
        <v>0.72202662307604903</v>
      </c>
      <c r="F4020" s="7">
        <v>-0.17316898592021276</v>
      </c>
      <c r="G4020" s="9">
        <v>0.27237052397473199</v>
      </c>
      <c r="H4020" s="7">
        <v>7.2734203122648541E-2</v>
      </c>
      <c r="I4020" s="9">
        <v>0.81108118520668404</v>
      </c>
      <c r="J4020" s="7">
        <v>-1.8027297936534244E-2</v>
      </c>
      <c r="K4020" s="9">
        <v>0.98910142148172897</v>
      </c>
      <c r="L4020" s="10">
        <v>9.796818</v>
      </c>
      <c r="M4020" s="10">
        <v>8.9245446666666677</v>
      </c>
      <c r="N4020" s="10">
        <v>9.7383289999999985</v>
      </c>
      <c r="O4020" s="10">
        <v>8.2768183333333329</v>
      </c>
    </row>
    <row r="4021" spans="1:15" x14ac:dyDescent="0.2">
      <c r="A4021" s="1" t="s">
        <v>36567</v>
      </c>
      <c r="B4021" s="2" t="s">
        <v>36568</v>
      </c>
      <c r="C4021" s="2" t="s">
        <v>10</v>
      </c>
      <c r="D4021" s="7">
        <v>-0.121320452721597</v>
      </c>
      <c r="E4021" s="9">
        <v>0.74540598542043801</v>
      </c>
      <c r="F4021" s="7">
        <v>-0.18228182976711108</v>
      </c>
      <c r="G4021" s="9">
        <v>0.82176201353829503</v>
      </c>
      <c r="H4021" s="7">
        <v>-0.15208506120135606</v>
      </c>
      <c r="I4021" s="9">
        <v>0.81108118520668404</v>
      </c>
      <c r="J4021" s="7">
        <v>-0.21325319828694722</v>
      </c>
      <c r="K4021" s="9">
        <v>0.805787129012276</v>
      </c>
      <c r="L4021" s="10">
        <v>4.9141973333333331</v>
      </c>
      <c r="M4021" s="10">
        <v>4.293556333333334</v>
      </c>
      <c r="N4021" s="10">
        <v>4.1518616666666661</v>
      </c>
      <c r="O4021" s="10">
        <v>3.5162949999999999</v>
      </c>
    </row>
    <row r="4022" spans="1:15" x14ac:dyDescent="0.2">
      <c r="A4022" s="1" t="s">
        <v>11563</v>
      </c>
      <c r="B4022" s="2" t="s">
        <v>11564</v>
      </c>
      <c r="C4022" s="2" t="s">
        <v>38</v>
      </c>
      <c r="D4022" s="7">
        <v>0.20328242389619716</v>
      </c>
      <c r="E4022" s="9">
        <v>0.781888175405964</v>
      </c>
      <c r="F4022" s="7">
        <v>0.54580310349738137</v>
      </c>
      <c r="G4022" s="9">
        <v>0.43057787203410602</v>
      </c>
      <c r="H4022" s="7">
        <v>-0.32125857930787416</v>
      </c>
      <c r="I4022" s="9">
        <v>0.81108118520668404</v>
      </c>
      <c r="J4022" s="7">
        <v>2.1669483112980739E-2</v>
      </c>
      <c r="K4022" s="9">
        <v>0.99862496753225305</v>
      </c>
      <c r="L4022" s="10">
        <v>2.0103949999999999</v>
      </c>
      <c r="M4022" s="10">
        <v>2.2256956666666667</v>
      </c>
      <c r="N4022" s="10">
        <v>1.5133650000000001</v>
      </c>
      <c r="O4022" s="10">
        <v>2.13822</v>
      </c>
    </row>
    <row r="4023" spans="1:15" x14ac:dyDescent="0.2">
      <c r="A4023" s="1" t="s">
        <v>18109</v>
      </c>
      <c r="B4023" s="2" t="s">
        <v>18110</v>
      </c>
      <c r="C4023" s="2" t="s">
        <v>10</v>
      </c>
      <c r="D4023" s="7">
        <v>5.5655504100229888E-2</v>
      </c>
      <c r="E4023" s="9">
        <v>0.78665806364355195</v>
      </c>
      <c r="F4023" s="7">
        <v>0.11832976580413579</v>
      </c>
      <c r="G4023" s="9">
        <v>0.77384133035688596</v>
      </c>
      <c r="H4023" s="7">
        <v>-8.6266307771722908E-2</v>
      </c>
      <c r="I4023" s="9">
        <v>0.81108118520668404</v>
      </c>
      <c r="J4023" s="7">
        <v>-2.3944442529115727E-2</v>
      </c>
      <c r="K4023" s="9">
        <v>0.98205594549460495</v>
      </c>
      <c r="L4023" s="10">
        <v>20.774370999999999</v>
      </c>
      <c r="M4023" s="10">
        <v>20.670642999999998</v>
      </c>
      <c r="N4023" s="10">
        <v>18.036610999999997</v>
      </c>
      <c r="O4023" s="10">
        <v>18.861047666666668</v>
      </c>
    </row>
    <row r="4024" spans="1:15" x14ac:dyDescent="0.2">
      <c r="A4024" s="1" t="s">
        <v>11364</v>
      </c>
      <c r="B4024" s="2" t="s">
        <v>18</v>
      </c>
      <c r="C4024" s="2" t="s">
        <v>78</v>
      </c>
      <c r="D4024" s="7">
        <v>0.21052750810103668</v>
      </c>
      <c r="E4024" s="9">
        <v>0.82496209415062105</v>
      </c>
      <c r="F4024" s="7">
        <v>-0.37912862894186006</v>
      </c>
      <c r="G4024" s="9">
        <v>0.69604114706173503</v>
      </c>
      <c r="H4024" s="7">
        <v>0.26797236662689256</v>
      </c>
      <c r="I4024" s="9">
        <v>0.81108118520668404</v>
      </c>
      <c r="J4024" s="7">
        <v>-0.32093311944887237</v>
      </c>
      <c r="K4024" s="9">
        <v>0.89982184151938305</v>
      </c>
      <c r="L4024" s="10">
        <v>2.6342943333333331</v>
      </c>
      <c r="M4024" s="10">
        <v>2.9680053333333336</v>
      </c>
      <c r="N4024" s="10">
        <v>3.0141950000000004</v>
      </c>
      <c r="O4024" s="10">
        <v>2.231239</v>
      </c>
    </row>
    <row r="4025" spans="1:15" x14ac:dyDescent="0.2">
      <c r="A4025" s="1" t="s">
        <v>16576</v>
      </c>
      <c r="B4025" s="2" t="s">
        <v>16577</v>
      </c>
      <c r="C4025" s="2" t="s">
        <v>10</v>
      </c>
      <c r="D4025" s="7">
        <v>7.897614511939649E-2</v>
      </c>
      <c r="E4025" s="9">
        <v>0.83152501433973303</v>
      </c>
      <c r="F4025" s="7">
        <v>-9.6660911953386372E-2</v>
      </c>
      <c r="G4025" s="9">
        <v>0.92888451659526305</v>
      </c>
      <c r="H4025" s="7">
        <v>0.11664333857714952</v>
      </c>
      <c r="I4025" s="9">
        <v>0.81108118520668404</v>
      </c>
      <c r="J4025" s="7">
        <v>-5.8794178052054925E-2</v>
      </c>
      <c r="K4025" s="9">
        <v>0.96995438134369805</v>
      </c>
      <c r="L4025" s="10">
        <v>19.759925666666664</v>
      </c>
      <c r="M4025" s="10">
        <v>19.794834333333334</v>
      </c>
      <c r="N4025" s="10">
        <v>20.700098666666666</v>
      </c>
      <c r="O4025" s="10">
        <v>18.144854666666667</v>
      </c>
    </row>
    <row r="4026" spans="1:15" x14ac:dyDescent="0.2">
      <c r="A4026" s="1" t="s">
        <v>15323</v>
      </c>
      <c r="B4026" s="2" t="s">
        <v>15324</v>
      </c>
      <c r="C4026" s="2" t="s">
        <v>577</v>
      </c>
      <c r="D4026" s="7">
        <v>0.10185864249343683</v>
      </c>
      <c r="E4026" s="9">
        <v>0.84115998533487102</v>
      </c>
      <c r="F4026" s="7">
        <v>0.28718711833762328</v>
      </c>
      <c r="G4026" s="9">
        <v>0.55615335561295098</v>
      </c>
      <c r="H4026" s="7">
        <v>-0.19082771285943939</v>
      </c>
      <c r="I4026" s="9">
        <v>0.81108118520668404</v>
      </c>
      <c r="J4026" s="7">
        <v>-5.7838870878293607E-3</v>
      </c>
      <c r="K4026" s="9">
        <v>0.99895428556904597</v>
      </c>
      <c r="L4026" s="10">
        <v>195.64779666666666</v>
      </c>
      <c r="M4026" s="10">
        <v>202.16070033333335</v>
      </c>
      <c r="N4026" s="10">
        <v>162.08122233333333</v>
      </c>
      <c r="O4026" s="10">
        <v>190.31442266666667</v>
      </c>
    </row>
    <row r="4027" spans="1:15" x14ac:dyDescent="0.2">
      <c r="A4027" s="1" t="s">
        <v>20013</v>
      </c>
      <c r="B4027" s="2" t="s">
        <v>20014</v>
      </c>
      <c r="C4027" s="2" t="s">
        <v>10</v>
      </c>
      <c r="D4027" s="7">
        <v>3.3783739181362404E-2</v>
      </c>
      <c r="E4027" s="9">
        <v>0.84818982135726695</v>
      </c>
      <c r="F4027" s="7">
        <v>-1.6257848572124506E-2</v>
      </c>
      <c r="G4027" s="9">
        <v>0.99043197245524395</v>
      </c>
      <c r="H4027" s="7">
        <v>5.3432361381194428E-2</v>
      </c>
      <c r="I4027" s="9">
        <v>0.81108118520668404</v>
      </c>
      <c r="J4027" s="7">
        <v>3.2730704970255716E-3</v>
      </c>
      <c r="K4027" s="9">
        <v>0.99867551457497905</v>
      </c>
      <c r="L4027" s="10">
        <v>141.50746799999999</v>
      </c>
      <c r="M4027" s="10">
        <v>139.29725633333334</v>
      </c>
      <c r="N4027" s="10">
        <v>138.90431000000001</v>
      </c>
      <c r="O4027" s="10">
        <v>132.09129366666667</v>
      </c>
    </row>
    <row r="4028" spans="1:15" x14ac:dyDescent="0.2">
      <c r="A4028" s="1" t="s">
        <v>19707</v>
      </c>
      <c r="B4028" s="2" t="s">
        <v>19708</v>
      </c>
      <c r="C4028" s="2" t="s">
        <v>10</v>
      </c>
      <c r="D4028" s="7">
        <v>3.7176717377129617E-2</v>
      </c>
      <c r="E4028" s="9">
        <v>0.86030407492296801</v>
      </c>
      <c r="F4028" s="7">
        <v>0.10538033741998819</v>
      </c>
      <c r="G4028" s="9">
        <v>0.79962041557812702</v>
      </c>
      <c r="H4028" s="7">
        <v>-6.5459437800784046E-2</v>
      </c>
      <c r="I4028" s="9">
        <v>0.81108118520668404</v>
      </c>
      <c r="J4028" s="7">
        <v>2.2482262218739193E-3</v>
      </c>
      <c r="K4028" s="9">
        <v>0.99959783870544106</v>
      </c>
      <c r="L4028" s="10">
        <v>46.471732000000003</v>
      </c>
      <c r="M4028" s="10">
        <v>45.860377000000007</v>
      </c>
      <c r="N4028" s="10">
        <v>42.016789666666675</v>
      </c>
      <c r="O4028" s="10">
        <v>43.522256333333331</v>
      </c>
    </row>
    <row r="4029" spans="1:15" x14ac:dyDescent="0.2">
      <c r="A4029" s="1" t="s">
        <v>20079</v>
      </c>
      <c r="B4029" s="2" t="s">
        <v>20080</v>
      </c>
      <c r="C4029" s="2" t="s">
        <v>10</v>
      </c>
      <c r="D4029" s="7">
        <v>3.2982442672282182E-2</v>
      </c>
      <c r="E4029" s="9">
        <v>0.88929753719942095</v>
      </c>
      <c r="F4029" s="7">
        <v>1.2173193759160433E-2</v>
      </c>
      <c r="G4029" s="9">
        <v>0.99575526472653098</v>
      </c>
      <c r="H4029" s="7">
        <v>-7.9551712303065888E-2</v>
      </c>
      <c r="I4029" s="9">
        <v>0.81108118520668404</v>
      </c>
      <c r="J4029" s="7">
        <v>-0.10120774377590988</v>
      </c>
      <c r="K4029" s="9">
        <v>0.92322812408703203</v>
      </c>
      <c r="L4029" s="10">
        <v>41.640351333333335</v>
      </c>
      <c r="M4029" s="10">
        <v>40.789068666666672</v>
      </c>
      <c r="N4029" s="10">
        <v>36.645196333333338</v>
      </c>
      <c r="O4029" s="10">
        <v>35.954404000000004</v>
      </c>
    </row>
    <row r="4030" spans="1:15" x14ac:dyDescent="0.2">
      <c r="A4030" s="1" t="s">
        <v>34689</v>
      </c>
      <c r="B4030" s="2" t="s">
        <v>34690</v>
      </c>
      <c r="C4030" s="2" t="s">
        <v>10</v>
      </c>
      <c r="D4030" s="7">
        <v>-9.1176071583277604E-2</v>
      </c>
      <c r="E4030" s="9">
        <v>0.91708365552087001</v>
      </c>
      <c r="F4030" s="7">
        <v>-0.25663330646608901</v>
      </c>
      <c r="G4030" s="9">
        <v>0.92024250493617699</v>
      </c>
      <c r="H4030" s="7">
        <v>-0.30485956073544607</v>
      </c>
      <c r="I4030" s="9">
        <v>0.81108118520668404</v>
      </c>
      <c r="J4030" s="7">
        <v>-0.47081116497363834</v>
      </c>
      <c r="K4030" s="9">
        <v>0.71134025271318002</v>
      </c>
      <c r="L4030" s="10">
        <v>1.5055206666666667</v>
      </c>
      <c r="M4030" s="10">
        <v>0.78369299999999997</v>
      </c>
      <c r="N4030" s="10">
        <v>0.47828433333333331</v>
      </c>
      <c r="O4030" s="10">
        <v>0.52324966666666661</v>
      </c>
    </row>
    <row r="4031" spans="1:15" x14ac:dyDescent="0.2">
      <c r="A4031" s="1" t="s">
        <v>28624</v>
      </c>
      <c r="B4031" s="2" t="s">
        <v>28625</v>
      </c>
      <c r="C4031" s="2" t="s">
        <v>10</v>
      </c>
      <c r="D4031" s="7">
        <v>-2.2037746198419462E-2</v>
      </c>
      <c r="E4031" s="9">
        <v>0.91860406108128301</v>
      </c>
      <c r="F4031" s="7">
        <v>9.5003311627974443E-2</v>
      </c>
      <c r="G4031" s="9">
        <v>0.71963554322790202</v>
      </c>
      <c r="H4031" s="7">
        <v>-5.9875933183097689E-2</v>
      </c>
      <c r="I4031" s="9">
        <v>0.81108118520668404</v>
      </c>
      <c r="J4031" s="7">
        <v>5.7017510017706934E-2</v>
      </c>
      <c r="K4031" s="9">
        <v>0.92431745216527395</v>
      </c>
      <c r="L4031" s="10">
        <v>82.321078</v>
      </c>
      <c r="M4031" s="10">
        <v>78.070564666666669</v>
      </c>
      <c r="N4031" s="10">
        <v>74.777676999999997</v>
      </c>
      <c r="O4031" s="10">
        <v>76.708590000000001</v>
      </c>
    </row>
    <row r="4032" spans="1:15" x14ac:dyDescent="0.2">
      <c r="A4032" s="1" t="s">
        <v>28742</v>
      </c>
      <c r="B4032" s="2" t="s">
        <v>28743</v>
      </c>
      <c r="C4032" s="2" t="s">
        <v>10</v>
      </c>
      <c r="D4032" s="7">
        <v>-2.3207732380352845E-2</v>
      </c>
      <c r="E4032" s="9">
        <v>0.939373082779276</v>
      </c>
      <c r="F4032" s="7">
        <v>0.17909094483853671</v>
      </c>
      <c r="G4032" s="9">
        <v>0.48614679338241101</v>
      </c>
      <c r="H4032" s="7">
        <v>-9.2182717037361681E-2</v>
      </c>
      <c r="I4032" s="9">
        <v>0.81108118520668404</v>
      </c>
      <c r="J4032" s="7">
        <v>0.10960749184059838</v>
      </c>
      <c r="K4032" s="9">
        <v>0.865341660239348</v>
      </c>
      <c r="L4032" s="10">
        <v>34.48477033333333</v>
      </c>
      <c r="M4032" s="10">
        <v>32.568851666666667</v>
      </c>
      <c r="N4032" s="10">
        <v>30.594740333333334</v>
      </c>
      <c r="O4032" s="10">
        <v>33.272941000000003</v>
      </c>
    </row>
    <row r="4033" spans="1:15" x14ac:dyDescent="0.2">
      <c r="A4033" s="1" t="s">
        <v>28328</v>
      </c>
      <c r="B4033" s="2" t="s">
        <v>28329</v>
      </c>
      <c r="C4033" s="2" t="s">
        <v>10</v>
      </c>
      <c r="D4033" s="7">
        <v>-1.9561229947569217E-2</v>
      </c>
      <c r="E4033" s="9">
        <v>0.939373082779276</v>
      </c>
      <c r="F4033" s="7">
        <v>-5.9217121723881661E-2</v>
      </c>
      <c r="G4033" s="9">
        <v>0.95851175562220003</v>
      </c>
      <c r="H4033" s="7">
        <v>-7.4150670314781619E-2</v>
      </c>
      <c r="I4033" s="9">
        <v>0.81108118520668404</v>
      </c>
      <c r="J4033" s="7">
        <v>-0.11357691213964138</v>
      </c>
      <c r="K4033" s="9">
        <v>0.89518814597595797</v>
      </c>
      <c r="L4033" s="10">
        <v>26.565260333333331</v>
      </c>
      <c r="M4033" s="10">
        <v>25.315327666666665</v>
      </c>
      <c r="N4033" s="10">
        <v>23.864875666666666</v>
      </c>
      <c r="O4033" s="10">
        <v>21.904435333333335</v>
      </c>
    </row>
    <row r="4034" spans="1:15" x14ac:dyDescent="0.2">
      <c r="A4034" s="1" t="s">
        <v>21879</v>
      </c>
      <c r="B4034" s="2" t="s">
        <v>21880</v>
      </c>
      <c r="C4034" s="2" t="s">
        <v>10</v>
      </c>
      <c r="D4034" s="7">
        <v>1.5069310014928493E-2</v>
      </c>
      <c r="E4034" s="9">
        <v>0.94279236080921003</v>
      </c>
      <c r="F4034" s="7">
        <v>6.1816188307863805E-2</v>
      </c>
      <c r="G4034" s="9">
        <v>0.930121803085041</v>
      </c>
      <c r="H4034" s="7">
        <v>6.5911490633370831E-2</v>
      </c>
      <c r="I4034" s="9">
        <v>0.81108118520668404</v>
      </c>
      <c r="J4034" s="7">
        <v>0.11240530589948447</v>
      </c>
      <c r="K4034" s="9">
        <v>0.773056935788346</v>
      </c>
      <c r="L4034" s="10">
        <v>67.242685999999992</v>
      </c>
      <c r="M4034" s="10">
        <v>65.41939033333334</v>
      </c>
      <c r="N4034" s="10">
        <v>66.604951333333346</v>
      </c>
      <c r="O4034" s="10">
        <v>66.751845333333335</v>
      </c>
    </row>
    <row r="4035" spans="1:15" x14ac:dyDescent="0.2">
      <c r="A4035" s="1" t="s">
        <v>28285</v>
      </c>
      <c r="B4035" s="2" t="s">
        <v>28286</v>
      </c>
      <c r="C4035" s="2" t="s">
        <v>10</v>
      </c>
      <c r="D4035" s="7">
        <v>-1.9083672227775607E-2</v>
      </c>
      <c r="E4035" s="9">
        <v>0.94887454597602505</v>
      </c>
      <c r="F4035" s="7">
        <v>0.12921294041280323</v>
      </c>
      <c r="G4035" s="9">
        <v>0.74184376452073297</v>
      </c>
      <c r="H4035" s="7">
        <v>-9.6125879047064031E-2</v>
      </c>
      <c r="I4035" s="9">
        <v>0.81108118520668404</v>
      </c>
      <c r="J4035" s="7">
        <v>5.2179871889657267E-2</v>
      </c>
      <c r="K4035" s="9">
        <v>0.95014907476668098</v>
      </c>
      <c r="L4035" s="10">
        <v>137.89170833333333</v>
      </c>
      <c r="M4035" s="10">
        <v>130.965169</v>
      </c>
      <c r="N4035" s="10">
        <v>122.07680533333333</v>
      </c>
      <c r="O4035" s="10">
        <v>128.16742966666666</v>
      </c>
    </row>
    <row r="4036" spans="1:15" x14ac:dyDescent="0.2">
      <c r="A4036" s="1" t="s">
        <v>19242</v>
      </c>
      <c r="B4036" s="2" t="s">
        <v>19243</v>
      </c>
      <c r="C4036" s="2" t="s">
        <v>17</v>
      </c>
      <c r="D4036" s="7">
        <v>4.1925954775033046E-2</v>
      </c>
      <c r="E4036" s="9">
        <v>0.978141017261419</v>
      </c>
      <c r="F4036" s="7">
        <v>-0.46139949099587046</v>
      </c>
      <c r="G4036" s="9">
        <v>0.79359040013095805</v>
      </c>
      <c r="H4036" s="7">
        <v>0.44460486695197504</v>
      </c>
      <c r="I4036" s="9">
        <v>0.81108118520668404</v>
      </c>
      <c r="J4036" s="7">
        <v>-5.9581492293381333E-2</v>
      </c>
      <c r="K4036" s="9">
        <v>1</v>
      </c>
      <c r="L4036" s="10">
        <v>0.83647766666666667</v>
      </c>
      <c r="M4036" s="10">
        <v>0.84863833333333327</v>
      </c>
      <c r="N4036" s="10">
        <v>1.0495783333333331</v>
      </c>
      <c r="O4036" s="10">
        <v>0.70901099999999995</v>
      </c>
    </row>
    <row r="4037" spans="1:15" x14ac:dyDescent="0.2">
      <c r="A4037" s="1" t="s">
        <v>22128</v>
      </c>
      <c r="B4037" s="2" t="s">
        <v>22129</v>
      </c>
      <c r="C4037" s="2" t="s">
        <v>17</v>
      </c>
      <c r="D4037" s="7">
        <v>1.2153011836313805E-2</v>
      </c>
      <c r="E4037" s="9">
        <v>0.97829122070421304</v>
      </c>
      <c r="F4037" s="7">
        <v>-0.17554364373814918</v>
      </c>
      <c r="G4037" s="9">
        <v>0.69661623376528503</v>
      </c>
      <c r="H4037" s="7">
        <v>0.12394817920720017</v>
      </c>
      <c r="I4037" s="9">
        <v>0.81108118520668404</v>
      </c>
      <c r="J4037" s="7">
        <v>-6.4212571801892715E-2</v>
      </c>
      <c r="K4037" s="9">
        <v>0.96347982715111002</v>
      </c>
      <c r="L4037" s="10">
        <v>8.2182876666666669</v>
      </c>
      <c r="M4037" s="10">
        <v>7.957465</v>
      </c>
      <c r="N4037" s="10">
        <v>8.4620719999999992</v>
      </c>
      <c r="O4037" s="10">
        <v>7.1988696666666669</v>
      </c>
    </row>
    <row r="4038" spans="1:15" x14ac:dyDescent="0.2">
      <c r="A4038" s="1" t="s">
        <v>42172</v>
      </c>
      <c r="B4038" s="2" t="s">
        <v>42173</v>
      </c>
      <c r="C4038" s="2" t="s">
        <v>17</v>
      </c>
      <c r="D4038" s="7">
        <v>-0.36476132569260655</v>
      </c>
      <c r="E4038" s="9">
        <v>0.55129239916807005</v>
      </c>
      <c r="F4038" s="7">
        <v>-0.51575655894774419</v>
      </c>
      <c r="G4038" s="9">
        <v>0.49350885203613898</v>
      </c>
      <c r="H4038" s="7">
        <v>-0.29138809899816331</v>
      </c>
      <c r="I4038" s="9">
        <v>0.81116007456574502</v>
      </c>
      <c r="J4038" s="7">
        <v>-0.44237288972259753</v>
      </c>
      <c r="K4038" s="9">
        <v>0.77351822690557503</v>
      </c>
      <c r="L4038" s="10">
        <v>2.9090750000000001</v>
      </c>
      <c r="M4038" s="10">
        <v>2.1543050000000004</v>
      </c>
      <c r="N4038" s="10">
        <v>2.2430933333333329</v>
      </c>
      <c r="O4038" s="10">
        <v>1.5032663333333334</v>
      </c>
    </row>
    <row r="4039" spans="1:15" x14ac:dyDescent="0.2">
      <c r="A4039" s="1" t="s">
        <v>30940</v>
      </c>
      <c r="B4039" s="2" t="s">
        <v>30941</v>
      </c>
      <c r="C4039" s="2" t="s">
        <v>10</v>
      </c>
      <c r="D4039" s="7">
        <v>-4.5717225542695056E-2</v>
      </c>
      <c r="E4039" s="9">
        <v>0.79787450241306801</v>
      </c>
      <c r="F4039" s="7">
        <v>0.15443625627223587</v>
      </c>
      <c r="G4039" s="9">
        <v>0.25500207025181598</v>
      </c>
      <c r="H4039" s="7">
        <v>-6.5425186911701155E-2</v>
      </c>
      <c r="I4039" s="9">
        <v>0.81116007456574502</v>
      </c>
      <c r="J4039" s="7">
        <v>0.13459769820514131</v>
      </c>
      <c r="K4039" s="9">
        <v>0.582237856059868</v>
      </c>
      <c r="L4039" s="10">
        <v>80.886292333333344</v>
      </c>
      <c r="M4039" s="10">
        <v>75.584723666666662</v>
      </c>
      <c r="N4039" s="10">
        <v>73.222104333333334</v>
      </c>
      <c r="O4039" s="10">
        <v>78.243588333333321</v>
      </c>
    </row>
    <row r="4040" spans="1:15" x14ac:dyDescent="0.2">
      <c r="A4040" s="1" t="s">
        <v>32372</v>
      </c>
      <c r="B4040" s="2" t="s">
        <v>32373</v>
      </c>
      <c r="C4040" s="2" t="s">
        <v>10</v>
      </c>
      <c r="D4040" s="7">
        <v>-6.2147337063226879E-2</v>
      </c>
      <c r="E4040" s="9">
        <v>0.82166229009647396</v>
      </c>
      <c r="F4040" s="7">
        <v>-1.5532948137464791E-2</v>
      </c>
      <c r="G4040" s="9">
        <v>0.99043197245524395</v>
      </c>
      <c r="H4040" s="7">
        <v>-6.2406279702309629E-2</v>
      </c>
      <c r="I4040" s="9">
        <v>0.81116007456574502</v>
      </c>
      <c r="J4040" s="7">
        <v>-1.584768740577399E-2</v>
      </c>
      <c r="K4040" s="9">
        <v>0.99293206372635501</v>
      </c>
      <c r="L4040" s="10">
        <v>26.466179999999991</v>
      </c>
      <c r="M4040" s="10">
        <v>24.345596999999998</v>
      </c>
      <c r="N4040" s="10">
        <v>23.890935333333335</v>
      </c>
      <c r="O4040" s="10">
        <v>22.78281733333333</v>
      </c>
    </row>
    <row r="4041" spans="1:15" x14ac:dyDescent="0.2">
      <c r="A4041" s="1" t="s">
        <v>21448</v>
      </c>
      <c r="B4041" s="2" t="s">
        <v>21449</v>
      </c>
      <c r="C4041" s="2" t="s">
        <v>17</v>
      </c>
      <c r="D4041" s="7">
        <v>1.7599271963662289E-2</v>
      </c>
      <c r="E4041" s="9">
        <v>0.97405488477788105</v>
      </c>
      <c r="F4041" s="7">
        <v>0.28536705153564906</v>
      </c>
      <c r="G4041" s="9">
        <v>0.33271484320698103</v>
      </c>
      <c r="H4041" s="7">
        <v>0.15374858119726545</v>
      </c>
      <c r="I4041" s="9">
        <v>0.81116007456574502</v>
      </c>
      <c r="J4041" s="7">
        <v>0.42122155030881053</v>
      </c>
      <c r="K4041" s="9">
        <v>0.17917429670503199</v>
      </c>
      <c r="L4041" s="10">
        <v>8.6417716666666653</v>
      </c>
      <c r="M4041" s="10">
        <v>8.4522716666666664</v>
      </c>
      <c r="N4041" s="10">
        <v>9.1022770000000008</v>
      </c>
      <c r="O4041" s="10">
        <v>10.646771333333334</v>
      </c>
    </row>
    <row r="4042" spans="1:15" x14ac:dyDescent="0.2">
      <c r="A4042" s="1" t="s">
        <v>11972</v>
      </c>
      <c r="B4042" s="2" t="s">
        <v>11973</v>
      </c>
      <c r="C4042" s="2" t="s">
        <v>17</v>
      </c>
      <c r="D4042" s="7">
        <v>0.18903115853617317</v>
      </c>
      <c r="E4042" s="9">
        <v>0.68141907475913499</v>
      </c>
      <c r="F4042" s="7">
        <v>-0.13686568320403117</v>
      </c>
      <c r="G4042" s="9">
        <v>0.90391438280277503</v>
      </c>
      <c r="H4042" s="7">
        <v>0.1693714733914308</v>
      </c>
      <c r="I4042" s="9">
        <v>0.81124418893318895</v>
      </c>
      <c r="J4042" s="7">
        <v>-0.1571448328856338</v>
      </c>
      <c r="K4042" s="9">
        <v>0.91503673064452895</v>
      </c>
      <c r="L4042" s="10">
        <v>4.4505783333333335</v>
      </c>
      <c r="M4042" s="10">
        <v>4.9050990000000008</v>
      </c>
      <c r="N4042" s="10">
        <v>4.6782409999999999</v>
      </c>
      <c r="O4042" s="10">
        <v>4.2256563333333332</v>
      </c>
    </row>
    <row r="4043" spans="1:15" x14ac:dyDescent="0.2">
      <c r="A4043" s="1" t="s">
        <v>7318</v>
      </c>
      <c r="B4043" s="2" t="s">
        <v>7319</v>
      </c>
      <c r="C4043" s="2" t="s">
        <v>10</v>
      </c>
      <c r="D4043" s="7">
        <v>0.50876433287483791</v>
      </c>
      <c r="E4043" s="8">
        <v>1.7563725786244499E-4</v>
      </c>
      <c r="F4043" s="7">
        <v>0.25798441185474935</v>
      </c>
      <c r="G4043" s="9">
        <v>0.333212138085553</v>
      </c>
      <c r="H4043" s="7">
        <v>0.11883679773517654</v>
      </c>
      <c r="I4043" s="9">
        <v>0.81133824789624498</v>
      </c>
      <c r="J4043" s="7">
        <v>-0.13227650467226965</v>
      </c>
      <c r="K4043" s="9">
        <v>0.89310872596199897</v>
      </c>
      <c r="L4043" s="10">
        <v>4.920223</v>
      </c>
      <c r="M4043" s="10">
        <v>6.8923643333333331</v>
      </c>
      <c r="N4043" s="10">
        <v>5.2145123333333325</v>
      </c>
      <c r="O4043" s="10">
        <v>5.970987</v>
      </c>
    </row>
    <row r="4044" spans="1:15" x14ac:dyDescent="0.2">
      <c r="A4044" s="1" t="s">
        <v>31465</v>
      </c>
      <c r="B4044" s="2" t="s">
        <v>31466</v>
      </c>
      <c r="C4044" s="2" t="s">
        <v>10</v>
      </c>
      <c r="D4044" s="7">
        <v>-5.1222310880467248E-2</v>
      </c>
      <c r="E4044" s="9">
        <v>0.75100227902164296</v>
      </c>
      <c r="F4044" s="7">
        <v>0.10815933768292141</v>
      </c>
      <c r="G4044" s="9">
        <v>0.70090105370886902</v>
      </c>
      <c r="H4044" s="7">
        <v>-6.6386819307411804E-2</v>
      </c>
      <c r="I4044" s="9">
        <v>0.81136870195025101</v>
      </c>
      <c r="J4044" s="7">
        <v>9.2918221451570457E-2</v>
      </c>
      <c r="K4044" s="9">
        <v>0.82770758687938195</v>
      </c>
      <c r="L4044" s="10">
        <v>91.680943666666664</v>
      </c>
      <c r="M4044" s="10">
        <v>85.288024666666672</v>
      </c>
      <c r="N4044" s="10">
        <v>82.946233000000007</v>
      </c>
      <c r="O4044" s="10">
        <v>85.70230633333334</v>
      </c>
    </row>
    <row r="4045" spans="1:15" x14ac:dyDescent="0.2">
      <c r="A4045" s="1" t="s">
        <v>18565</v>
      </c>
      <c r="B4045" s="2" t="s">
        <v>18566</v>
      </c>
      <c r="C4045" s="2" t="s">
        <v>10</v>
      </c>
      <c r="D4045" s="7">
        <v>4.9985845288210207E-2</v>
      </c>
      <c r="E4045" s="9">
        <v>0.84090008189644805</v>
      </c>
      <c r="F4045" s="7">
        <v>-4.8492021485279008E-2</v>
      </c>
      <c r="G4045" s="9">
        <v>0.95861849995276804</v>
      </c>
      <c r="H4045" s="7">
        <v>8.7039336378798016E-2</v>
      </c>
      <c r="I4045" s="9">
        <v>0.81136870195025101</v>
      </c>
      <c r="J4045" s="7">
        <v>-1.1792690637027503E-2</v>
      </c>
      <c r="K4045" s="9">
        <v>0.995596607424869</v>
      </c>
      <c r="L4045" s="10">
        <v>37.897435333333334</v>
      </c>
      <c r="M4045" s="10">
        <v>37.834698666666668</v>
      </c>
      <c r="N4045" s="10">
        <v>38.156125666666668</v>
      </c>
      <c r="O4045" s="10">
        <v>35.536554333333335</v>
      </c>
    </row>
    <row r="4046" spans="1:15" x14ac:dyDescent="0.2">
      <c r="A4046" s="1" t="s">
        <v>37022</v>
      </c>
      <c r="B4046" s="2" t="s">
        <v>37023</v>
      </c>
      <c r="C4046" s="2" t="s">
        <v>78</v>
      </c>
      <c r="D4046" s="7">
        <v>-0.12903649012784829</v>
      </c>
      <c r="E4046" s="9">
        <v>0.84542623053885102</v>
      </c>
      <c r="F4046" s="7">
        <v>-0.12957814972013429</v>
      </c>
      <c r="G4046" s="9">
        <v>0.946512626176779</v>
      </c>
      <c r="H4046" s="7">
        <v>0.18745044192539642</v>
      </c>
      <c r="I4046" s="9">
        <v>0.81136870195025101</v>
      </c>
      <c r="J4046" s="7">
        <v>0.18762374978744784</v>
      </c>
      <c r="K4046" s="9">
        <v>0.92347858896063295</v>
      </c>
      <c r="L4046" s="10">
        <v>9.7396089999999997</v>
      </c>
      <c r="M4046" s="10">
        <v>8.5273136666666662</v>
      </c>
      <c r="N4046" s="10">
        <v>10.501151333333333</v>
      </c>
      <c r="O4046" s="10">
        <v>9.1587396666666674</v>
      </c>
    </row>
    <row r="4047" spans="1:15" x14ac:dyDescent="0.2">
      <c r="A4047" s="1" t="s">
        <v>13864</v>
      </c>
      <c r="B4047" s="2" t="s">
        <v>13865</v>
      </c>
      <c r="C4047" s="2" t="s">
        <v>10</v>
      </c>
      <c r="D4047" s="7">
        <v>0.13501611490574306</v>
      </c>
      <c r="E4047" s="9">
        <v>0.86686312809504595</v>
      </c>
      <c r="F4047" s="7">
        <v>0.48633045680299847</v>
      </c>
      <c r="G4047" s="9">
        <v>0.46245192313009997</v>
      </c>
      <c r="H4047" s="7">
        <v>-0.2963465932650074</v>
      </c>
      <c r="I4047" s="9">
        <v>0.81136870195025101</v>
      </c>
      <c r="J4047" s="7">
        <v>5.4790740695274787E-2</v>
      </c>
      <c r="K4047" s="9">
        <v>0.98663684910350502</v>
      </c>
      <c r="L4047" s="10">
        <v>1.6391036666666665</v>
      </c>
      <c r="M4047" s="10">
        <v>1.7143103333333334</v>
      </c>
      <c r="N4047" s="10">
        <v>1.2504479999999998</v>
      </c>
      <c r="O4047" s="10">
        <v>1.6957416666666667</v>
      </c>
    </row>
    <row r="4048" spans="1:15" x14ac:dyDescent="0.2">
      <c r="A4048" s="1" t="s">
        <v>13589</v>
      </c>
      <c r="B4048" s="2" t="s">
        <v>13590</v>
      </c>
      <c r="C4048" s="2" t="s">
        <v>10</v>
      </c>
      <c r="D4048" s="7">
        <v>0.14096742253092012</v>
      </c>
      <c r="E4048" s="9">
        <v>0.117617983547286</v>
      </c>
      <c r="F4048" s="7">
        <v>0.14467579288916188</v>
      </c>
      <c r="G4048" s="9">
        <v>0.25500207025181598</v>
      </c>
      <c r="H4048" s="7">
        <v>-4.39970124698034E-2</v>
      </c>
      <c r="I4048" s="9">
        <v>0.81178975751940097</v>
      </c>
      <c r="J4048" s="7">
        <v>-4.0284618095624343E-2</v>
      </c>
      <c r="K4048" s="9">
        <v>0.95931153000413605</v>
      </c>
      <c r="L4048" s="10">
        <v>19.493731666666665</v>
      </c>
      <c r="M4048" s="10">
        <v>20.735291333333333</v>
      </c>
      <c r="N4048" s="10">
        <v>17.896642333333336</v>
      </c>
      <c r="O4048" s="10">
        <v>19.036147333333336</v>
      </c>
    </row>
    <row r="4049" spans="1:15" x14ac:dyDescent="0.2">
      <c r="A4049" s="1" t="s">
        <v>13918</v>
      </c>
      <c r="B4049" s="2" t="s">
        <v>13919</v>
      </c>
      <c r="C4049" s="2" t="s">
        <v>10</v>
      </c>
      <c r="D4049" s="7">
        <v>0.13367084212760194</v>
      </c>
      <c r="E4049" s="9">
        <v>0.50375921592836703</v>
      </c>
      <c r="F4049" s="7">
        <v>0.10578262567395097</v>
      </c>
      <c r="G4049" s="9">
        <v>0.91096689560059496</v>
      </c>
      <c r="H4049" s="7">
        <v>0.10358682649267646</v>
      </c>
      <c r="I4049" s="9">
        <v>0.81221559288346901</v>
      </c>
      <c r="J4049" s="7">
        <v>7.5344114215848454E-2</v>
      </c>
      <c r="K4049" s="9">
        <v>0.95014907476668098</v>
      </c>
      <c r="L4049" s="10">
        <v>8.1988793333333341</v>
      </c>
      <c r="M4049" s="10">
        <v>8.6382899999999996</v>
      </c>
      <c r="N4049" s="10">
        <v>8.2992306666666664</v>
      </c>
      <c r="O4049" s="10">
        <v>8.8281089999999995</v>
      </c>
    </row>
    <row r="4050" spans="1:15" x14ac:dyDescent="0.2">
      <c r="A4050" s="1" t="s">
        <v>32948</v>
      </c>
      <c r="B4050" s="2" t="s">
        <v>32949</v>
      </c>
      <c r="C4050" s="2" t="s">
        <v>10</v>
      </c>
      <c r="D4050" s="7">
        <v>-6.9097707171016168E-2</v>
      </c>
      <c r="E4050" s="9">
        <v>0.76324640713501202</v>
      </c>
      <c r="F4050" s="7">
        <v>-0.15007985634227849</v>
      </c>
      <c r="G4050" s="9">
        <v>0.49773851783314599</v>
      </c>
      <c r="H4050" s="7">
        <v>-8.0590823204048506E-2</v>
      </c>
      <c r="I4050" s="9">
        <v>0.81221559288346901</v>
      </c>
      <c r="J4050" s="7">
        <v>-0.16188252904877901</v>
      </c>
      <c r="K4050" s="9">
        <v>0.68456690237759699</v>
      </c>
      <c r="L4050" s="10">
        <v>35.673878999999999</v>
      </c>
      <c r="M4050" s="10">
        <v>36.470788666666664</v>
      </c>
      <c r="N4050" s="10">
        <v>36.625183</v>
      </c>
      <c r="O4050" s="10">
        <v>28.822068333333334</v>
      </c>
    </row>
    <row r="4051" spans="1:15" x14ac:dyDescent="0.2">
      <c r="A4051" s="1" t="s">
        <v>30415</v>
      </c>
      <c r="B4051" s="2" t="s">
        <v>30416</v>
      </c>
      <c r="C4051" s="2" t="s">
        <v>10</v>
      </c>
      <c r="D4051" s="7">
        <v>-4.061593887781411E-2</v>
      </c>
      <c r="E4051" s="9">
        <v>0.82564350538001896</v>
      </c>
      <c r="F4051" s="7">
        <v>-5.1843019621645066E-2</v>
      </c>
      <c r="G4051" s="9">
        <v>0.96745307240412703</v>
      </c>
      <c r="H4051" s="7">
        <v>-6.7443060332904328E-2</v>
      </c>
      <c r="I4051" s="9">
        <v>0.81221559288346901</v>
      </c>
      <c r="J4051" s="7">
        <v>-7.8680355716078287E-2</v>
      </c>
      <c r="K4051" s="9">
        <v>0.93331017860239296</v>
      </c>
      <c r="L4051" s="10">
        <v>67.503023333333331</v>
      </c>
      <c r="M4051" s="10">
        <v>63.113462333333338</v>
      </c>
      <c r="N4051" s="10">
        <v>60.91764633333333</v>
      </c>
      <c r="O4051" s="10">
        <v>56.32398633333333</v>
      </c>
    </row>
    <row r="4052" spans="1:15" x14ac:dyDescent="0.2">
      <c r="A4052" s="1" t="s">
        <v>28796</v>
      </c>
      <c r="B4052" s="2" t="s">
        <v>28797</v>
      </c>
      <c r="C4052" s="2" t="s">
        <v>10</v>
      </c>
      <c r="D4052" s="7">
        <v>-2.3734674519151004E-2</v>
      </c>
      <c r="E4052" s="9">
        <v>0.95102516070475096</v>
      </c>
      <c r="F4052" s="7">
        <v>-1.9263269509899875E-2</v>
      </c>
      <c r="G4052" s="9">
        <v>0.99378701451642604</v>
      </c>
      <c r="H4052" s="7">
        <v>0.1122152063987896</v>
      </c>
      <c r="I4052" s="9">
        <v>0.81221559288346901</v>
      </c>
      <c r="J4052" s="7">
        <v>0.11673631932574513</v>
      </c>
      <c r="K4052" s="9">
        <v>0.91087145095576005</v>
      </c>
      <c r="L4052" s="10">
        <v>19.142398333333333</v>
      </c>
      <c r="M4052" s="10">
        <v>18.131691333333332</v>
      </c>
      <c r="N4052" s="10">
        <v>19.664481666666664</v>
      </c>
      <c r="O4052" s="10">
        <v>18.473089333333334</v>
      </c>
    </row>
    <row r="4053" spans="1:15" x14ac:dyDescent="0.2">
      <c r="A4053" s="1" t="s">
        <v>17494</v>
      </c>
      <c r="B4053" s="2" t="s">
        <v>17495</v>
      </c>
      <c r="C4053" s="2" t="s">
        <v>10</v>
      </c>
      <c r="D4053" s="7">
        <v>6.5079931362371571E-2</v>
      </c>
      <c r="E4053" s="9">
        <v>0.81391398625862499</v>
      </c>
      <c r="F4053" s="7">
        <v>-1.180583788350505E-2</v>
      </c>
      <c r="G4053" s="9">
        <v>0.99575526472653098</v>
      </c>
      <c r="H4053" s="7">
        <v>-6.5400985344504281E-2</v>
      </c>
      <c r="I4053" s="9">
        <v>0.81263139509551197</v>
      </c>
      <c r="J4053" s="7">
        <v>-0.14248102005984745</v>
      </c>
      <c r="K4053" s="9">
        <v>0.88076044462318304</v>
      </c>
      <c r="L4053" s="10">
        <v>13.857075333333333</v>
      </c>
      <c r="M4053" s="10">
        <v>14.008910666666665</v>
      </c>
      <c r="N4053" s="10">
        <v>12.530078666666668</v>
      </c>
      <c r="O4053" s="10">
        <v>12.007081333333332</v>
      </c>
    </row>
    <row r="4054" spans="1:15" x14ac:dyDescent="0.2">
      <c r="A4054" s="1" t="s">
        <v>15509</v>
      </c>
      <c r="B4054" s="2" t="s">
        <v>15510</v>
      </c>
      <c r="C4054" s="2" t="s">
        <v>10</v>
      </c>
      <c r="D4054" s="7">
        <v>9.815682035255803E-2</v>
      </c>
      <c r="E4054" s="9">
        <v>0.67112445729153802</v>
      </c>
      <c r="F4054" s="7">
        <v>0.10621236705881515</v>
      </c>
      <c r="G4054" s="9">
        <v>0.92656633283808298</v>
      </c>
      <c r="H4054" s="7">
        <v>-9.4079550458229272E-2</v>
      </c>
      <c r="I4054" s="9">
        <v>0.81274240409811005</v>
      </c>
      <c r="J4054" s="7">
        <v>-8.6546075493438387E-2</v>
      </c>
      <c r="K4054" s="9">
        <v>0.94742685858426701</v>
      </c>
      <c r="L4054" s="10">
        <v>28.353804666666665</v>
      </c>
      <c r="M4054" s="10">
        <v>29.250823333333329</v>
      </c>
      <c r="N4054" s="10">
        <v>25.098812666666664</v>
      </c>
      <c r="O4054" s="10">
        <v>26.12128633333333</v>
      </c>
    </row>
    <row r="4055" spans="1:15" x14ac:dyDescent="0.2">
      <c r="A4055" s="1" t="s">
        <v>30686</v>
      </c>
      <c r="B4055" s="2" t="s">
        <v>30687</v>
      </c>
      <c r="C4055" s="2" t="s">
        <v>10</v>
      </c>
      <c r="D4055" s="7">
        <v>-4.3412019223524563E-2</v>
      </c>
      <c r="E4055" s="9">
        <v>0.79648537047714396</v>
      </c>
      <c r="F4055" s="7">
        <v>-2.7132463272038648E-2</v>
      </c>
      <c r="G4055" s="9">
        <v>0.98315222248348899</v>
      </c>
      <c r="H4055" s="7">
        <v>4.7793252557267192E-2</v>
      </c>
      <c r="I4055" s="9">
        <v>0.81287656172846401</v>
      </c>
      <c r="J4055" s="7">
        <v>6.4228060999271683E-2</v>
      </c>
      <c r="K4055" s="9">
        <v>0.92562343495210397</v>
      </c>
      <c r="L4055" s="10">
        <v>1095.7424590000001</v>
      </c>
      <c r="M4055" s="10">
        <v>1025.993203</v>
      </c>
      <c r="N4055" s="10">
        <v>1079.0133593333333</v>
      </c>
      <c r="O4055" s="10">
        <v>1000.9704336666667</v>
      </c>
    </row>
    <row r="4056" spans="1:15" x14ac:dyDescent="0.2">
      <c r="A4056" s="1" t="s">
        <v>19312</v>
      </c>
      <c r="B4056" s="2" t="s">
        <v>19313</v>
      </c>
      <c r="C4056" s="2" t="s">
        <v>10</v>
      </c>
      <c r="D4056" s="7">
        <v>4.0936669713051724E-2</v>
      </c>
      <c r="E4056" s="9">
        <v>0.86347524546874199</v>
      </c>
      <c r="F4056" s="7">
        <v>-3.0603182172614325E-2</v>
      </c>
      <c r="G4056" s="9">
        <v>0.98341170752951401</v>
      </c>
      <c r="H4056" s="7">
        <v>7.6625027473013196E-2</v>
      </c>
      <c r="I4056" s="9">
        <v>0.81287656172846401</v>
      </c>
      <c r="J4056" s="7">
        <v>4.6724506408190132E-3</v>
      </c>
      <c r="K4056" s="9">
        <v>0.99867551457497905</v>
      </c>
      <c r="L4056" s="10">
        <v>142.25961299999997</v>
      </c>
      <c r="M4056" s="10">
        <v>140.89383433333333</v>
      </c>
      <c r="N4056" s="10">
        <v>142.04452000000001</v>
      </c>
      <c r="O4056" s="10">
        <v>134.02461500000001</v>
      </c>
    </row>
    <row r="4057" spans="1:15" x14ac:dyDescent="0.2">
      <c r="A4057" s="1" t="s">
        <v>20967</v>
      </c>
      <c r="B4057" s="2" t="s">
        <v>20968</v>
      </c>
      <c r="C4057" s="2" t="s">
        <v>10</v>
      </c>
      <c r="D4057" s="7">
        <v>2.2893999717679098E-2</v>
      </c>
      <c r="E4057" s="9">
        <v>0.89089185449610897</v>
      </c>
      <c r="F4057" s="7">
        <v>9.3309060210721041E-3</v>
      </c>
      <c r="G4057" s="9">
        <v>0.99575526472653098</v>
      </c>
      <c r="H4057" s="7">
        <v>-5.196976483259709E-2</v>
      </c>
      <c r="I4057" s="9">
        <v>0.81287656172846401</v>
      </c>
      <c r="J4057" s="7">
        <v>-6.6086471472998926E-2</v>
      </c>
      <c r="K4057" s="9">
        <v>0.94298598823264401</v>
      </c>
      <c r="L4057" s="10">
        <v>53.680651333333344</v>
      </c>
      <c r="M4057" s="10">
        <v>51.040838000000001</v>
      </c>
      <c r="N4057" s="10">
        <v>49.16285366666667</v>
      </c>
      <c r="O4057" s="10">
        <v>53.121566666666673</v>
      </c>
    </row>
    <row r="4058" spans="1:15" x14ac:dyDescent="0.2">
      <c r="A4058" s="1" t="s">
        <v>28888</v>
      </c>
      <c r="B4058" s="2" t="s">
        <v>28889</v>
      </c>
      <c r="C4058" s="2" t="s">
        <v>10</v>
      </c>
      <c r="D4058" s="7">
        <v>-2.4697550789087794E-2</v>
      </c>
      <c r="E4058" s="9">
        <v>0.89393962411730898</v>
      </c>
      <c r="F4058" s="7">
        <v>4.2220393241106428E-2</v>
      </c>
      <c r="G4058" s="9">
        <v>0.954284741451632</v>
      </c>
      <c r="H4058" s="7">
        <v>-6.1173427794406175E-2</v>
      </c>
      <c r="I4058" s="9">
        <v>0.81287656172846401</v>
      </c>
      <c r="J4058" s="7">
        <v>5.6006684457824132E-3</v>
      </c>
      <c r="K4058" s="9">
        <v>0.99862496753225305</v>
      </c>
      <c r="L4058" s="10">
        <v>65.535260000000008</v>
      </c>
      <c r="M4058" s="10">
        <v>64.552363</v>
      </c>
      <c r="N4058" s="10">
        <v>61.008115333333336</v>
      </c>
      <c r="O4058" s="10">
        <v>60.016775000000003</v>
      </c>
    </row>
    <row r="4059" spans="1:15" x14ac:dyDescent="0.2">
      <c r="A4059" s="1" t="s">
        <v>28149</v>
      </c>
      <c r="B4059" s="2" t="s">
        <v>28150</v>
      </c>
      <c r="C4059" s="2" t="s">
        <v>10</v>
      </c>
      <c r="D4059" s="7">
        <v>-1.7769256814954806E-2</v>
      </c>
      <c r="E4059" s="9">
        <v>0.94121730888373401</v>
      </c>
      <c r="F4059" s="7">
        <v>-4.7085703407854826E-2</v>
      </c>
      <c r="G4059" s="9">
        <v>0.94607733966808105</v>
      </c>
      <c r="H4059" s="7">
        <v>6.7789633541422506E-2</v>
      </c>
      <c r="I4059" s="9">
        <v>0.81287656172846401</v>
      </c>
      <c r="J4059" s="7">
        <v>3.8272089546155567E-2</v>
      </c>
      <c r="K4059" s="9">
        <v>0.95616565759161498</v>
      </c>
      <c r="L4059" s="10">
        <v>47.703694000000006</v>
      </c>
      <c r="M4059" s="10">
        <v>45.339466333333327</v>
      </c>
      <c r="N4059" s="10">
        <v>47.205795333333327</v>
      </c>
      <c r="O4059" s="10">
        <v>44.117600000000003</v>
      </c>
    </row>
    <row r="4060" spans="1:15" x14ac:dyDescent="0.2">
      <c r="A4060" s="1" t="s">
        <v>28340</v>
      </c>
      <c r="B4060" s="2" t="s">
        <v>28341</v>
      </c>
      <c r="C4060" s="2" t="s">
        <v>10</v>
      </c>
      <c r="D4060" s="7">
        <v>-1.97458685544088E-2</v>
      </c>
      <c r="E4060" s="9">
        <v>0.94165492105161896</v>
      </c>
      <c r="F4060" s="7">
        <v>-7.7960094254751672E-2</v>
      </c>
      <c r="G4060" s="9">
        <v>0.84872351425433301</v>
      </c>
      <c r="H4060" s="7">
        <v>-5.8001421824395903E-2</v>
      </c>
      <c r="I4060" s="9">
        <v>0.81287656172846401</v>
      </c>
      <c r="J4060" s="7">
        <v>-0.11667834135503773</v>
      </c>
      <c r="K4060" s="9">
        <v>0.82664929188577596</v>
      </c>
      <c r="L4060" s="10">
        <v>95.243215333333339</v>
      </c>
      <c r="M4060" s="10">
        <v>90.236356000000001</v>
      </c>
      <c r="N4060" s="10">
        <v>86.747764333333336</v>
      </c>
      <c r="O4060" s="10">
        <v>78.538441666666657</v>
      </c>
    </row>
    <row r="4061" spans="1:15" x14ac:dyDescent="0.2">
      <c r="A4061" s="1" t="s">
        <v>27063</v>
      </c>
      <c r="B4061" s="2" t="s">
        <v>27064</v>
      </c>
      <c r="C4061" s="2" t="s">
        <v>10</v>
      </c>
      <c r="D4061" s="7">
        <v>-6.458877753860671E-3</v>
      </c>
      <c r="E4061" s="9">
        <v>0.97661325406060195</v>
      </c>
      <c r="F4061" s="7">
        <v>2.7766440988851147E-2</v>
      </c>
      <c r="G4061" s="9">
        <v>0.98315222248348899</v>
      </c>
      <c r="H4061" s="7">
        <v>-5.9250732106765416E-2</v>
      </c>
      <c r="I4061" s="9">
        <v>0.81287656172846401</v>
      </c>
      <c r="J4061" s="7">
        <v>-2.5074982782920273E-2</v>
      </c>
      <c r="K4061" s="9">
        <v>0.97738001859789203</v>
      </c>
      <c r="L4061" s="10">
        <v>29.021630333333334</v>
      </c>
      <c r="M4061" s="10">
        <v>27.765954666666669</v>
      </c>
      <c r="N4061" s="10">
        <v>26.337632333333332</v>
      </c>
      <c r="O4061" s="10">
        <v>25.784586666666669</v>
      </c>
    </row>
    <row r="4062" spans="1:15" x14ac:dyDescent="0.2">
      <c r="A4062" s="1" t="s">
        <v>6325</v>
      </c>
      <c r="B4062" s="2" t="s">
        <v>18</v>
      </c>
      <c r="C4062" s="2" t="s">
        <v>78</v>
      </c>
      <c r="D4062" s="7">
        <v>0.67510484447969543</v>
      </c>
      <c r="E4062" s="9">
        <v>0.27514266395965897</v>
      </c>
      <c r="F4062" s="7">
        <v>-0.20761392662864814</v>
      </c>
      <c r="G4062" s="9">
        <v>0.95705501713645302</v>
      </c>
      <c r="H4062" s="7">
        <v>0.38461316777799098</v>
      </c>
      <c r="I4062" s="9">
        <v>0.81289648041624196</v>
      </c>
      <c r="J4062" s="7">
        <v>-0.498749144912498</v>
      </c>
      <c r="K4062" s="9">
        <v>1</v>
      </c>
      <c r="L4062" s="10">
        <v>2.4796356666666663</v>
      </c>
      <c r="M4062" s="10">
        <v>3.7721780000000003</v>
      </c>
      <c r="N4062" s="10">
        <v>3.0079986666666669</v>
      </c>
      <c r="O4062" s="10">
        <v>2.530227</v>
      </c>
    </row>
    <row r="4063" spans="1:15" x14ac:dyDescent="0.2">
      <c r="A4063" s="1" t="s">
        <v>32162</v>
      </c>
      <c r="B4063" s="2" t="s">
        <v>32163</v>
      </c>
      <c r="C4063" s="2" t="s">
        <v>10</v>
      </c>
      <c r="D4063" s="7">
        <v>-5.9806063586712713E-2</v>
      </c>
      <c r="E4063" s="9">
        <v>0.91945732758197996</v>
      </c>
      <c r="F4063" s="7">
        <v>-0.29267799423566093</v>
      </c>
      <c r="G4063" s="9">
        <v>0.50619808820312995</v>
      </c>
      <c r="H4063" s="7">
        <v>0.17825218991377348</v>
      </c>
      <c r="I4063" s="9">
        <v>0.81291168846642603</v>
      </c>
      <c r="J4063" s="7">
        <v>-5.4397346519615981E-2</v>
      </c>
      <c r="K4063" s="9">
        <v>0.980294091191524</v>
      </c>
      <c r="L4063" s="10">
        <v>3.6664946666666669</v>
      </c>
      <c r="M4063" s="10">
        <v>3.3950200000000001</v>
      </c>
      <c r="N4063" s="10">
        <v>3.9669023333333335</v>
      </c>
      <c r="O4063" s="10">
        <v>3.0789106666666668</v>
      </c>
    </row>
    <row r="4064" spans="1:15" x14ac:dyDescent="0.2">
      <c r="A4064" s="1" t="s">
        <v>28551</v>
      </c>
      <c r="B4064" s="2" t="s">
        <v>28552</v>
      </c>
      <c r="C4064" s="2" t="s">
        <v>10</v>
      </c>
      <c r="D4064" s="7">
        <v>-2.1430664364591314E-2</v>
      </c>
      <c r="E4064" s="9">
        <v>0.93908427679751505</v>
      </c>
      <c r="F4064" s="7">
        <v>8.1224516270324176E-2</v>
      </c>
      <c r="G4064" s="9">
        <v>0.92132056478330904</v>
      </c>
      <c r="H4064" s="7">
        <v>-8.4263410782140696E-2</v>
      </c>
      <c r="I4064" s="9">
        <v>0.81291168846642603</v>
      </c>
      <c r="J4064" s="7">
        <v>1.8603991535103205E-2</v>
      </c>
      <c r="K4064" s="9">
        <v>0.98887407668397498</v>
      </c>
      <c r="L4064" s="10">
        <v>48.888184000000003</v>
      </c>
      <c r="M4064" s="10">
        <v>46.396306333333335</v>
      </c>
      <c r="N4064" s="10">
        <v>43.726561666666669</v>
      </c>
      <c r="O4064" s="10">
        <v>44.269421333333334</v>
      </c>
    </row>
    <row r="4065" spans="1:15" x14ac:dyDescent="0.2">
      <c r="A4065" s="1" t="s">
        <v>22700</v>
      </c>
      <c r="B4065" s="2" t="s">
        <v>22701</v>
      </c>
      <c r="C4065" s="2" t="s">
        <v>10</v>
      </c>
      <c r="D4065" s="7">
        <v>8.372020621538051E-3</v>
      </c>
      <c r="E4065" s="9">
        <v>0.97544196399467697</v>
      </c>
      <c r="F4065" s="7">
        <v>-2.9418023479572338E-2</v>
      </c>
      <c r="G4065" s="9">
        <v>0.98315222248348899</v>
      </c>
      <c r="H4065" s="7">
        <v>8.0079313463519097E-2</v>
      </c>
      <c r="I4065" s="9">
        <v>0.81291168846642603</v>
      </c>
      <c r="J4065" s="7">
        <v>4.2332615723151633E-2</v>
      </c>
      <c r="K4065" s="9">
        <v>0.96405996451810305</v>
      </c>
      <c r="L4065" s="10">
        <v>41.42934566666667</v>
      </c>
      <c r="M4065" s="10">
        <v>40.013572333333336</v>
      </c>
      <c r="N4065" s="10">
        <v>41.537148666666667</v>
      </c>
      <c r="O4065" s="10">
        <v>39.120002999999997</v>
      </c>
    </row>
    <row r="4066" spans="1:15" x14ac:dyDescent="0.2">
      <c r="A4066" s="1" t="s">
        <v>12665</v>
      </c>
      <c r="B4066" s="2" t="s">
        <v>12666</v>
      </c>
      <c r="C4066" s="2" t="s">
        <v>10</v>
      </c>
      <c r="D4066" s="7">
        <v>0.16667680886070788</v>
      </c>
      <c r="E4066" s="9">
        <v>0.425295676324077</v>
      </c>
      <c r="F4066" s="7">
        <v>8.0730091462162687E-2</v>
      </c>
      <c r="G4066" s="9">
        <v>0.954284741451632</v>
      </c>
      <c r="H4066" s="7">
        <v>0.11871058912616465</v>
      </c>
      <c r="I4066" s="9">
        <v>0.81297545428037998</v>
      </c>
      <c r="J4066" s="7">
        <v>3.2077842083553923E-2</v>
      </c>
      <c r="K4066" s="9">
        <v>0.98459982032093696</v>
      </c>
      <c r="L4066" s="10">
        <v>12.899817333333331</v>
      </c>
      <c r="M4066" s="10">
        <v>13.913362999999999</v>
      </c>
      <c r="N4066" s="10">
        <v>13.236617333333333</v>
      </c>
      <c r="O4066" s="10">
        <v>13.490309666666667</v>
      </c>
    </row>
    <row r="4067" spans="1:15" x14ac:dyDescent="0.2">
      <c r="A4067" s="1" t="s">
        <v>15026</v>
      </c>
      <c r="B4067" s="2" t="s">
        <v>15027</v>
      </c>
      <c r="C4067" s="2" t="s">
        <v>10</v>
      </c>
      <c r="D4067" s="7">
        <v>0.10717070503231473</v>
      </c>
      <c r="E4067" s="9">
        <v>0.76785040217911504</v>
      </c>
      <c r="F4067" s="7">
        <v>0.12704017072269783</v>
      </c>
      <c r="G4067" s="9">
        <v>0.910411446555491</v>
      </c>
      <c r="H4067" s="7">
        <v>-0.15241255663816902</v>
      </c>
      <c r="I4067" s="9">
        <v>0.81306010184917099</v>
      </c>
      <c r="J4067" s="7">
        <v>-0.13286062654887457</v>
      </c>
      <c r="K4067" s="9">
        <v>0.89839454753084702</v>
      </c>
      <c r="L4067" s="10">
        <v>13.018980666666666</v>
      </c>
      <c r="M4067" s="10">
        <v>13.444040666666666</v>
      </c>
      <c r="N4067" s="10">
        <v>11.106957666666668</v>
      </c>
      <c r="O4067" s="10">
        <v>11.666841</v>
      </c>
    </row>
    <row r="4068" spans="1:15" x14ac:dyDescent="0.2">
      <c r="A4068" s="1" t="s">
        <v>30186</v>
      </c>
      <c r="B4068" s="2" t="s">
        <v>30187</v>
      </c>
      <c r="C4068" s="2" t="s">
        <v>10</v>
      </c>
      <c r="D4068" s="7">
        <v>-3.8588048379517521E-2</v>
      </c>
      <c r="E4068" s="9">
        <v>0.83574017635043596</v>
      </c>
      <c r="F4068" s="7">
        <v>-8.0121123571739214E-2</v>
      </c>
      <c r="G4068" s="9">
        <v>0.94398943651150502</v>
      </c>
      <c r="H4068" s="7">
        <v>-7.1490288531797549E-2</v>
      </c>
      <c r="I4068" s="9">
        <v>0.81332961273315696</v>
      </c>
      <c r="J4068" s="7">
        <v>-0.11295878151433435</v>
      </c>
      <c r="K4068" s="9">
        <v>0.89615366800443896</v>
      </c>
      <c r="L4068" s="10">
        <v>60.354370333333343</v>
      </c>
      <c r="M4068" s="10">
        <v>56.556415666666659</v>
      </c>
      <c r="N4068" s="10">
        <v>54.356384333333331</v>
      </c>
      <c r="O4068" s="10">
        <v>49.090406999999999</v>
      </c>
    </row>
    <row r="4069" spans="1:15" x14ac:dyDescent="0.2">
      <c r="A4069" s="1" t="s">
        <v>18169</v>
      </c>
      <c r="B4069" s="2" t="s">
        <v>18170</v>
      </c>
      <c r="C4069" s="2" t="s">
        <v>10</v>
      </c>
      <c r="D4069" s="7">
        <v>5.508068290934167E-2</v>
      </c>
      <c r="E4069" s="9">
        <v>0.87209285116780799</v>
      </c>
      <c r="F4069" s="7">
        <v>1.0289983860148306E-2</v>
      </c>
      <c r="G4069" s="9">
        <v>0.99575526472653098</v>
      </c>
      <c r="H4069" s="7">
        <v>0.11157739936142411</v>
      </c>
      <c r="I4069" s="9">
        <v>0.81332961273315696</v>
      </c>
      <c r="J4069" s="7">
        <v>6.6438210830517735E-2</v>
      </c>
      <c r="K4069" s="9">
        <v>0.95047916032887503</v>
      </c>
      <c r="L4069" s="10">
        <v>20.957866666666664</v>
      </c>
      <c r="M4069" s="10">
        <v>20.928148333333336</v>
      </c>
      <c r="N4069" s="10">
        <v>21.360331000000002</v>
      </c>
      <c r="O4069" s="10">
        <v>20.611360999999999</v>
      </c>
    </row>
    <row r="4070" spans="1:15" x14ac:dyDescent="0.2">
      <c r="A4070" s="1" t="s">
        <v>39218</v>
      </c>
      <c r="B4070" s="2" t="s">
        <v>39219</v>
      </c>
      <c r="C4070" s="2" t="s">
        <v>10</v>
      </c>
      <c r="D4070" s="7">
        <v>-0.18519344179181599</v>
      </c>
      <c r="E4070" s="8">
        <v>4.0918198764822902E-2</v>
      </c>
      <c r="F4070" s="7">
        <v>-0.20605501001468934</v>
      </c>
      <c r="G4070" s="9">
        <v>0.31421033747267102</v>
      </c>
      <c r="H4070" s="7">
        <v>4.3657351875094834E-2</v>
      </c>
      <c r="I4070" s="9">
        <v>0.81365052494967804</v>
      </c>
      <c r="J4070" s="7">
        <v>2.261611158092592E-2</v>
      </c>
      <c r="K4070" s="9">
        <v>0.98686836791120403</v>
      </c>
      <c r="L4070" s="10">
        <v>278.49581366666666</v>
      </c>
      <c r="M4070" s="10">
        <v>235.2159583333333</v>
      </c>
      <c r="N4070" s="10">
        <v>268.74528866666668</v>
      </c>
      <c r="O4070" s="10">
        <v>224.5527496666667</v>
      </c>
    </row>
    <row r="4071" spans="1:15" x14ac:dyDescent="0.2">
      <c r="A4071" s="1" t="s">
        <v>30844</v>
      </c>
      <c r="B4071" s="2" t="s">
        <v>30845</v>
      </c>
      <c r="C4071" s="2" t="s">
        <v>10</v>
      </c>
      <c r="D4071" s="7">
        <v>-4.4974771800556555E-2</v>
      </c>
      <c r="E4071" s="9">
        <v>0.82557854660654095</v>
      </c>
      <c r="F4071" s="7">
        <v>8.2276723215057607E-2</v>
      </c>
      <c r="G4071" s="9">
        <v>0.88158872683481904</v>
      </c>
      <c r="H4071" s="7">
        <v>-7.5855976681923537E-2</v>
      </c>
      <c r="I4071" s="9">
        <v>0.81365052494967804</v>
      </c>
      <c r="J4071" s="7">
        <v>5.1245110484045869E-2</v>
      </c>
      <c r="K4071" s="9">
        <v>0.94833028951868104</v>
      </c>
      <c r="L4071" s="10">
        <v>96.580980999999994</v>
      </c>
      <c r="M4071" s="10">
        <v>90.025583999999995</v>
      </c>
      <c r="N4071" s="10">
        <v>86.650950333333341</v>
      </c>
      <c r="O4071" s="10">
        <v>88.070028999999991</v>
      </c>
    </row>
    <row r="4072" spans="1:15" x14ac:dyDescent="0.2">
      <c r="A4072" s="1" t="s">
        <v>36715</v>
      </c>
      <c r="B4072" s="2" t="s">
        <v>36716</v>
      </c>
      <c r="C4072" s="2" t="s">
        <v>17</v>
      </c>
      <c r="D4072" s="7">
        <v>-0.12385837092024088</v>
      </c>
      <c r="E4072" s="9">
        <v>0.85621984352449898</v>
      </c>
      <c r="F4072" s="7">
        <v>-0.34834366440039582</v>
      </c>
      <c r="G4072" s="9">
        <v>0.60309724059813796</v>
      </c>
      <c r="H4072" s="7">
        <v>0.20347703772946976</v>
      </c>
      <c r="I4072" s="9">
        <v>0.81365052494967804</v>
      </c>
      <c r="J4072" s="7">
        <v>-2.3155842958659415E-2</v>
      </c>
      <c r="K4072" s="9">
        <v>0.99862496753225305</v>
      </c>
      <c r="L4072" s="10">
        <v>1.177225</v>
      </c>
      <c r="M4072" s="10">
        <v>1.0461240000000001</v>
      </c>
      <c r="N4072" s="10">
        <v>1.281361</v>
      </c>
      <c r="O4072" s="10">
        <v>0.97008433333333333</v>
      </c>
    </row>
    <row r="4073" spans="1:15" x14ac:dyDescent="0.2">
      <c r="A4073" s="1" t="s">
        <v>27083</v>
      </c>
      <c r="B4073" s="2" t="s">
        <v>27084</v>
      </c>
      <c r="C4073" s="2" t="s">
        <v>10</v>
      </c>
      <c r="D4073" s="7">
        <v>-6.728120816048822E-3</v>
      </c>
      <c r="E4073" s="9">
        <v>0.98871247278001795</v>
      </c>
      <c r="F4073" s="7">
        <v>-4.3558814549747409E-2</v>
      </c>
      <c r="G4073" s="9">
        <v>0.97660499247188903</v>
      </c>
      <c r="H4073" s="7">
        <v>0.10493450954060937</v>
      </c>
      <c r="I4073" s="9">
        <v>0.81365052494967804</v>
      </c>
      <c r="J4073" s="7">
        <v>6.8691588708242365E-2</v>
      </c>
      <c r="K4073" s="9">
        <v>0.95213164773997805</v>
      </c>
      <c r="L4073" s="10">
        <v>145.66571066666668</v>
      </c>
      <c r="M4073" s="10">
        <v>139.92368033333335</v>
      </c>
      <c r="N4073" s="10">
        <v>148.86283900000001</v>
      </c>
      <c r="O4073" s="10">
        <v>138.14389033333336</v>
      </c>
    </row>
    <row r="4074" spans="1:15" x14ac:dyDescent="0.2">
      <c r="A4074" s="1" t="s">
        <v>28454</v>
      </c>
      <c r="B4074" s="2" t="s">
        <v>28455</v>
      </c>
      <c r="C4074" s="2" t="s">
        <v>10</v>
      </c>
      <c r="D4074" s="7">
        <v>-2.0694238027067557E-2</v>
      </c>
      <c r="E4074" s="9">
        <v>0.94279236080921003</v>
      </c>
      <c r="F4074" s="7">
        <v>6.3068614607546966E-2</v>
      </c>
      <c r="G4074" s="9">
        <v>0.95903301347740999</v>
      </c>
      <c r="H4074" s="7">
        <v>-8.1507270282685187E-2</v>
      </c>
      <c r="I4074" s="9">
        <v>0.81461396010172804</v>
      </c>
      <c r="J4074" s="7">
        <v>2.82617139961214E-3</v>
      </c>
      <c r="K4074" s="9">
        <v>0.99960110349798703</v>
      </c>
      <c r="L4074" s="10">
        <v>42.948004666666662</v>
      </c>
      <c r="M4074" s="10">
        <v>40.809632666666666</v>
      </c>
      <c r="N4074" s="10">
        <v>38.474098333333338</v>
      </c>
      <c r="O4074" s="10">
        <v>38.362831</v>
      </c>
    </row>
    <row r="4075" spans="1:15" x14ac:dyDescent="0.2">
      <c r="A4075" s="1" t="s">
        <v>28261</v>
      </c>
      <c r="B4075" s="2" t="s">
        <v>28262</v>
      </c>
      <c r="C4075" s="2" t="s">
        <v>10</v>
      </c>
      <c r="D4075" s="7">
        <v>-1.8876415312640754E-2</v>
      </c>
      <c r="E4075" s="9">
        <v>0.92618537244333199</v>
      </c>
      <c r="F4075" s="7">
        <v>-7.9195743070004168E-2</v>
      </c>
      <c r="G4075" s="9">
        <v>0.82213447803480399</v>
      </c>
      <c r="H4075" s="7">
        <v>5.3998247267372006E-2</v>
      </c>
      <c r="I4075" s="9">
        <v>0.81498855816600602</v>
      </c>
      <c r="J4075" s="7">
        <v>-6.522684051151713E-3</v>
      </c>
      <c r="K4075" s="9">
        <v>0.99862496753225305</v>
      </c>
      <c r="L4075" s="10">
        <v>55.087502333333333</v>
      </c>
      <c r="M4075" s="10">
        <v>52.338705666666669</v>
      </c>
      <c r="N4075" s="10">
        <v>54.186646666666668</v>
      </c>
      <c r="O4075" s="10">
        <v>49.184071666666661</v>
      </c>
    </row>
    <row r="4076" spans="1:15" x14ac:dyDescent="0.2">
      <c r="A4076" s="1" t="s">
        <v>37084</v>
      </c>
      <c r="B4076" s="2" t="s">
        <v>37085</v>
      </c>
      <c r="C4076" s="2" t="s">
        <v>10</v>
      </c>
      <c r="D4076" s="7">
        <v>-0.13042952582261214</v>
      </c>
      <c r="E4076" s="9">
        <v>0.16721669914227799</v>
      </c>
      <c r="F4076" s="7">
        <v>-1.0577656332423236E-2</v>
      </c>
      <c r="G4076" s="9">
        <v>0.99528802834285801</v>
      </c>
      <c r="H4076" s="7">
        <v>-6.6194580820923957E-2</v>
      </c>
      <c r="I4076" s="9">
        <v>0.81512783591543603</v>
      </c>
      <c r="J4076" s="7">
        <v>5.3550537551980561E-2</v>
      </c>
      <c r="K4076" s="9">
        <v>0.92987445703051497</v>
      </c>
      <c r="L4076" s="10">
        <v>135.38602733333335</v>
      </c>
      <c r="M4076" s="10">
        <v>119.24138099999999</v>
      </c>
      <c r="N4076" s="10">
        <v>122.46995066666666</v>
      </c>
      <c r="O4076" s="10">
        <v>116.600616</v>
      </c>
    </row>
    <row r="4077" spans="1:15" x14ac:dyDescent="0.2">
      <c r="A4077" s="1" t="s">
        <v>32442</v>
      </c>
      <c r="B4077" s="2" t="s">
        <v>32443</v>
      </c>
      <c r="C4077" s="2" t="s">
        <v>10</v>
      </c>
      <c r="D4077" s="7">
        <v>-6.2834238635141898E-2</v>
      </c>
      <c r="E4077" s="9">
        <v>0.62381201962521304</v>
      </c>
      <c r="F4077" s="7">
        <v>-5.6060815902981898E-2</v>
      </c>
      <c r="G4077" s="9">
        <v>0.910411446555491</v>
      </c>
      <c r="H4077" s="7">
        <v>-5.2265068337725158E-2</v>
      </c>
      <c r="I4077" s="9">
        <v>0.81516757878928803</v>
      </c>
      <c r="J4077" s="7">
        <v>-4.5432707989170484E-2</v>
      </c>
      <c r="K4077" s="9">
        <v>0.94354043979560998</v>
      </c>
      <c r="L4077" s="10">
        <v>50.910978</v>
      </c>
      <c r="M4077" s="10">
        <v>46.865166333333342</v>
      </c>
      <c r="N4077" s="10">
        <v>46.481282999999998</v>
      </c>
      <c r="O4077" s="10">
        <v>42.82709066666667</v>
      </c>
    </row>
    <row r="4078" spans="1:15" x14ac:dyDescent="0.2">
      <c r="A4078" s="1" t="s">
        <v>36133</v>
      </c>
      <c r="B4078" s="2" t="s">
        <v>36134</v>
      </c>
      <c r="C4078" s="2" t="s">
        <v>10</v>
      </c>
      <c r="D4078" s="7">
        <v>-0.11378919263909355</v>
      </c>
      <c r="E4078" s="9">
        <v>0.51104185443387695</v>
      </c>
      <c r="F4078" s="7">
        <v>-0.10922668573542857</v>
      </c>
      <c r="G4078" s="9">
        <v>0.74507130241323705</v>
      </c>
      <c r="H4078" s="7">
        <v>-7.5206858568157675E-2</v>
      </c>
      <c r="I4078" s="9">
        <v>0.81551186435233003</v>
      </c>
      <c r="J4078" s="7">
        <v>-7.1505351016046395E-2</v>
      </c>
      <c r="K4078" s="9">
        <v>0.92359255671526397</v>
      </c>
      <c r="L4078" s="10">
        <v>36.266199</v>
      </c>
      <c r="M4078" s="10">
        <v>33.020245666666668</v>
      </c>
      <c r="N4078" s="10">
        <v>32.91845</v>
      </c>
      <c r="O4078" s="10">
        <v>29.817988666666668</v>
      </c>
    </row>
    <row r="4079" spans="1:15" x14ac:dyDescent="0.2">
      <c r="A4079" s="1" t="s">
        <v>39146</v>
      </c>
      <c r="B4079" s="2" t="s">
        <v>39147</v>
      </c>
      <c r="C4079" s="2" t="s">
        <v>10</v>
      </c>
      <c r="D4079" s="7">
        <v>-0.18300202325624643</v>
      </c>
      <c r="E4079" s="9">
        <v>0.224955672467649</v>
      </c>
      <c r="F4079" s="7">
        <v>1.5061171326351826E-2</v>
      </c>
      <c r="G4079" s="9">
        <v>0.99339773090933403</v>
      </c>
      <c r="H4079" s="7">
        <v>8.2041557817466304E-2</v>
      </c>
      <c r="I4079" s="9">
        <v>0.81557861295186895</v>
      </c>
      <c r="J4079" s="7">
        <v>0.28054106704708121</v>
      </c>
      <c r="K4079" s="9">
        <v>0.27308879910723</v>
      </c>
      <c r="L4079" s="10">
        <v>164.54067466666666</v>
      </c>
      <c r="M4079" s="10">
        <v>139.68158466666668</v>
      </c>
      <c r="N4079" s="10">
        <v>165.26836633333332</v>
      </c>
      <c r="O4079" s="10">
        <v>159.64888499999998</v>
      </c>
    </row>
    <row r="4080" spans="1:15" x14ac:dyDescent="0.2">
      <c r="A4080" s="1" t="s">
        <v>12161</v>
      </c>
      <c r="B4080" s="2" t="s">
        <v>12162</v>
      </c>
      <c r="C4080" s="2" t="s">
        <v>10</v>
      </c>
      <c r="D4080" s="7">
        <v>0.18254448435812898</v>
      </c>
      <c r="E4080" s="9">
        <v>0.36902060670473802</v>
      </c>
      <c r="F4080" s="7">
        <v>-9.6403339725873782E-2</v>
      </c>
      <c r="G4080" s="9">
        <v>0.955403328949185</v>
      </c>
      <c r="H4080" s="7">
        <v>7.5528213869575311E-2</v>
      </c>
      <c r="I4080" s="9">
        <v>0.81605568644691895</v>
      </c>
      <c r="J4080" s="7">
        <v>-0.20488361226570009</v>
      </c>
      <c r="K4080" s="9">
        <v>0.84981658312354103</v>
      </c>
      <c r="L4080" s="10">
        <v>26.366492333333337</v>
      </c>
      <c r="M4080" s="10">
        <v>28.90251533333333</v>
      </c>
      <c r="N4080" s="10">
        <v>26.254913000000002</v>
      </c>
      <c r="O4080" s="10">
        <v>23.816923000000003</v>
      </c>
    </row>
    <row r="4081" spans="1:15" x14ac:dyDescent="0.2">
      <c r="A4081" s="1" t="s">
        <v>36393</v>
      </c>
      <c r="B4081" s="2" t="s">
        <v>36394</v>
      </c>
      <c r="C4081" s="2" t="s">
        <v>38</v>
      </c>
      <c r="D4081" s="7">
        <v>-0.11811606441698655</v>
      </c>
      <c r="E4081" s="9">
        <v>0.72202662307604903</v>
      </c>
      <c r="F4081" s="7">
        <v>0.10528994508570626</v>
      </c>
      <c r="G4081" s="9">
        <v>0.91442971799253403</v>
      </c>
      <c r="H4081" s="7">
        <v>-0.13288001356925008</v>
      </c>
      <c r="I4081" s="9">
        <v>0.816329760386864</v>
      </c>
      <c r="J4081" s="7">
        <v>9.0337088144094552E-2</v>
      </c>
      <c r="K4081" s="9">
        <v>0.93086419557997502</v>
      </c>
      <c r="L4081" s="10">
        <v>29.231305333333335</v>
      </c>
      <c r="M4081" s="10">
        <v>25.936124333333336</v>
      </c>
      <c r="N4081" s="10">
        <v>25.253900666666667</v>
      </c>
      <c r="O4081" s="10">
        <v>26.139563999999996</v>
      </c>
    </row>
    <row r="4082" spans="1:15" x14ac:dyDescent="0.2">
      <c r="A4082" s="1" t="s">
        <v>15637</v>
      </c>
      <c r="B4082" s="2" t="s">
        <v>15638</v>
      </c>
      <c r="C4082" s="2" t="s">
        <v>10</v>
      </c>
      <c r="D4082" s="7">
        <v>9.6055273735137142E-2</v>
      </c>
      <c r="E4082" s="9">
        <v>0.528824522417632</v>
      </c>
      <c r="F4082" s="7">
        <v>7.5591480901507427E-2</v>
      </c>
      <c r="G4082" s="9">
        <v>0.946512626176779</v>
      </c>
      <c r="H4082" s="7">
        <v>6.7463538210049814E-2</v>
      </c>
      <c r="I4082" s="9">
        <v>0.81645361648721404</v>
      </c>
      <c r="J4082" s="7">
        <v>4.7684456894020878E-2</v>
      </c>
      <c r="K4082" s="9">
        <v>0.97211307841524996</v>
      </c>
      <c r="L4082" s="10">
        <v>308.11152199999998</v>
      </c>
      <c r="M4082" s="10">
        <v>318.49500099999995</v>
      </c>
      <c r="N4082" s="10">
        <v>306.58005066666664</v>
      </c>
      <c r="O4082" s="10">
        <v>308.93602700000002</v>
      </c>
    </row>
    <row r="4083" spans="1:15" x14ac:dyDescent="0.2">
      <c r="A4083" s="1" t="s">
        <v>38759</v>
      </c>
      <c r="B4083" s="2" t="s">
        <v>38760</v>
      </c>
      <c r="C4083" s="2" t="s">
        <v>10</v>
      </c>
      <c r="D4083" s="7">
        <v>-0.16977147327568587</v>
      </c>
      <c r="E4083" s="9">
        <v>0.57014559523098296</v>
      </c>
      <c r="F4083" s="7">
        <v>-0.29561599603952959</v>
      </c>
      <c r="G4083" s="9">
        <v>0.50230447853591798</v>
      </c>
      <c r="H4083" s="7">
        <v>-0.14978747638306228</v>
      </c>
      <c r="I4083" s="9">
        <v>0.81645361648721404</v>
      </c>
      <c r="J4083" s="7">
        <v>-0.275867707437149</v>
      </c>
      <c r="K4083" s="9">
        <v>0.68970787213104701</v>
      </c>
      <c r="L4083" s="10">
        <v>8.8483413333333321</v>
      </c>
      <c r="M4083" s="10">
        <v>7.5786056666666672</v>
      </c>
      <c r="N4083" s="10">
        <v>7.5481780000000001</v>
      </c>
      <c r="O4083" s="10">
        <v>5.9285333333333332</v>
      </c>
    </row>
    <row r="4084" spans="1:15" x14ac:dyDescent="0.2">
      <c r="A4084" s="1" t="s">
        <v>28366</v>
      </c>
      <c r="B4084" s="2" t="s">
        <v>28367</v>
      </c>
      <c r="C4084" s="2" t="s">
        <v>10</v>
      </c>
      <c r="D4084" s="7">
        <v>-1.9922111535500778E-2</v>
      </c>
      <c r="E4084" s="9">
        <v>0.94223274307548699</v>
      </c>
      <c r="F4084" s="7">
        <v>2.8059847742048855E-2</v>
      </c>
      <c r="G4084" s="9">
        <v>0.98315222248348899</v>
      </c>
      <c r="H4084" s="7">
        <v>7.0099572554979186E-2</v>
      </c>
      <c r="I4084" s="9">
        <v>0.81645361648721404</v>
      </c>
      <c r="J4084" s="7">
        <v>0.11822847325863663</v>
      </c>
      <c r="K4084" s="9">
        <v>0.81375859486039204</v>
      </c>
      <c r="L4084" s="10">
        <v>1895.1268246666666</v>
      </c>
      <c r="M4084" s="10">
        <v>1801.552293</v>
      </c>
      <c r="N4084" s="10">
        <v>1892.1137069999997</v>
      </c>
      <c r="O4084" s="10">
        <v>1846.8981026666668</v>
      </c>
    </row>
    <row r="4085" spans="1:15" x14ac:dyDescent="0.2">
      <c r="A4085" s="1" t="s">
        <v>22352</v>
      </c>
      <c r="B4085" s="2" t="s">
        <v>18</v>
      </c>
      <c r="C4085" s="2" t="s">
        <v>78</v>
      </c>
      <c r="D4085" s="7">
        <v>1.060981396138385E-2</v>
      </c>
      <c r="E4085" s="9">
        <v>0.99438401715314995</v>
      </c>
      <c r="F4085" s="7">
        <v>-5.8124666392415106E-2</v>
      </c>
      <c r="G4085" s="9">
        <v>0.99137082841914304</v>
      </c>
      <c r="H4085" s="7">
        <v>-0.31092416109480192</v>
      </c>
      <c r="I4085" s="9">
        <v>0.81645361648721404</v>
      </c>
      <c r="J4085" s="7">
        <v>-0.38027403378286512</v>
      </c>
      <c r="K4085" s="9">
        <v>1</v>
      </c>
      <c r="L4085" s="10">
        <v>1.0220793333333333</v>
      </c>
      <c r="M4085" s="10">
        <v>0.99766966666666657</v>
      </c>
      <c r="N4085" s="10">
        <v>0.77481433333333338</v>
      </c>
      <c r="O4085" s="10">
        <v>0.71815799999999996</v>
      </c>
    </row>
    <row r="4086" spans="1:15" x14ac:dyDescent="0.2">
      <c r="A4086" s="1" t="s">
        <v>13626</v>
      </c>
      <c r="B4086" s="2" t="s">
        <v>13627</v>
      </c>
      <c r="C4086" s="2" t="s">
        <v>10</v>
      </c>
      <c r="D4086" s="7">
        <v>0.14024488459993936</v>
      </c>
      <c r="E4086" s="9">
        <v>0.44830927736934001</v>
      </c>
      <c r="F4086" s="7">
        <v>0.1158115505970515</v>
      </c>
      <c r="G4086" s="9">
        <v>0.76848933313907897</v>
      </c>
      <c r="H4086" s="7">
        <v>9.5006788510374973E-2</v>
      </c>
      <c r="I4086" s="9">
        <v>0.81673461190770802</v>
      </c>
      <c r="J4086" s="7">
        <v>7.0755552804939448E-2</v>
      </c>
      <c r="K4086" s="9">
        <v>0.92359255671526397</v>
      </c>
      <c r="L4086" s="10">
        <v>22.602626000000001</v>
      </c>
      <c r="M4086" s="10">
        <v>24.008143</v>
      </c>
      <c r="N4086" s="10">
        <v>23.069086333333331</v>
      </c>
      <c r="O4086" s="10">
        <v>23.998458999999997</v>
      </c>
    </row>
    <row r="4087" spans="1:15" x14ac:dyDescent="0.2">
      <c r="A4087" s="1" t="s">
        <v>8942</v>
      </c>
      <c r="B4087" s="2" t="s">
        <v>8943</v>
      </c>
      <c r="C4087" s="2" t="s">
        <v>17</v>
      </c>
      <c r="D4087" s="7">
        <v>0.34886936718988032</v>
      </c>
      <c r="E4087" s="9">
        <v>0.57843282044651201</v>
      </c>
      <c r="F4087" s="7">
        <v>-7.9067297290246211E-2</v>
      </c>
      <c r="G4087" s="9">
        <v>0.98627420181631698</v>
      </c>
      <c r="H4087" s="7">
        <v>0.26693660790958729</v>
      </c>
      <c r="I4087" s="9">
        <v>0.81688454901673102</v>
      </c>
      <c r="J4087" s="7">
        <v>-0.16236910594404416</v>
      </c>
      <c r="K4087" s="9">
        <v>0.95909084152938695</v>
      </c>
      <c r="L4087" s="10">
        <v>1.8131539999999999</v>
      </c>
      <c r="M4087" s="10">
        <v>2.2446636666666668</v>
      </c>
      <c r="N4087" s="10">
        <v>2.069611333333333</v>
      </c>
      <c r="O4087" s="10">
        <v>1.8888356666666668</v>
      </c>
    </row>
    <row r="4088" spans="1:15" x14ac:dyDescent="0.2">
      <c r="A4088" s="1" t="s">
        <v>37760</v>
      </c>
      <c r="B4088" s="2" t="s">
        <v>37761</v>
      </c>
      <c r="C4088" s="2" t="s">
        <v>153</v>
      </c>
      <c r="D4088" s="7">
        <v>-0.14395072171874343</v>
      </c>
      <c r="E4088" s="9">
        <v>0.70096231406413501</v>
      </c>
      <c r="F4088" s="7">
        <v>-9.4353594493493814E-2</v>
      </c>
      <c r="G4088" s="9">
        <v>0.95043754780335699</v>
      </c>
      <c r="H4088" s="7">
        <v>-0.14362714458353126</v>
      </c>
      <c r="I4088" s="9">
        <v>0.81688454901673102</v>
      </c>
      <c r="J4088" s="7">
        <v>-9.4363615341009205E-2</v>
      </c>
      <c r="K4088" s="9">
        <v>0.95147989603319205</v>
      </c>
      <c r="L4088" s="10">
        <v>9.5144280000000006</v>
      </c>
      <c r="M4088" s="10">
        <v>8.3179143333333343</v>
      </c>
      <c r="N4088" s="10">
        <v>8.1389580000000006</v>
      </c>
      <c r="O4088" s="10">
        <v>7.3443243333333328</v>
      </c>
    </row>
    <row r="4089" spans="1:15" x14ac:dyDescent="0.2">
      <c r="A4089" s="1" t="s">
        <v>31053</v>
      </c>
      <c r="B4089" s="2" t="s">
        <v>31054</v>
      </c>
      <c r="C4089" s="2" t="s">
        <v>10</v>
      </c>
      <c r="D4089" s="7">
        <v>-4.6972502497113142E-2</v>
      </c>
      <c r="E4089" s="9">
        <v>0.84581472773167599</v>
      </c>
      <c r="F4089" s="7">
        <v>-5.8180854674679773E-3</v>
      </c>
      <c r="G4089" s="9">
        <v>0.99706605872568799</v>
      </c>
      <c r="H4089" s="7">
        <v>-8.5752498638753963E-2</v>
      </c>
      <c r="I4089" s="9">
        <v>0.81688454901673102</v>
      </c>
      <c r="J4089" s="7">
        <v>-4.4540113239205509E-2</v>
      </c>
      <c r="K4089" s="9">
        <v>0.96693446549213102</v>
      </c>
      <c r="L4089" s="10">
        <v>32.129064666666672</v>
      </c>
      <c r="M4089" s="10">
        <v>32.011012000000001</v>
      </c>
      <c r="N4089" s="10">
        <v>28.768836000000004</v>
      </c>
      <c r="O4089" s="10">
        <v>28.575971666666664</v>
      </c>
    </row>
    <row r="4090" spans="1:15" x14ac:dyDescent="0.2">
      <c r="A4090" s="1" t="s">
        <v>20197</v>
      </c>
      <c r="B4090" s="2" t="s">
        <v>20198</v>
      </c>
      <c r="C4090" s="2" t="s">
        <v>10</v>
      </c>
      <c r="D4090" s="7">
        <v>3.163266385207486E-2</v>
      </c>
      <c r="E4090" s="9">
        <v>0.86281226712244097</v>
      </c>
      <c r="F4090" s="7">
        <v>0.14879171312219291</v>
      </c>
      <c r="G4090" s="9">
        <v>0.25669958025268003</v>
      </c>
      <c r="H4090" s="7">
        <v>-6.0009269211772416E-2</v>
      </c>
      <c r="I4090" s="9">
        <v>0.81688454901673102</v>
      </c>
      <c r="J4090" s="7">
        <v>5.6695315265723058E-2</v>
      </c>
      <c r="K4090" s="9">
        <v>0.91769047840940399</v>
      </c>
      <c r="L4090" s="10">
        <v>149.88167899999999</v>
      </c>
      <c r="M4090" s="10">
        <v>148.09759133333333</v>
      </c>
      <c r="N4090" s="10">
        <v>135.40074133333334</v>
      </c>
      <c r="O4090" s="10">
        <v>145.74275900000001</v>
      </c>
    </row>
    <row r="4091" spans="1:15" x14ac:dyDescent="0.2">
      <c r="A4091" s="1" t="s">
        <v>40667</v>
      </c>
      <c r="B4091" s="2" t="s">
        <v>40668</v>
      </c>
      <c r="C4091" s="2" t="s">
        <v>10</v>
      </c>
      <c r="D4091" s="7">
        <v>-0.24562675879571946</v>
      </c>
      <c r="E4091" s="9">
        <v>0.87403185426907604</v>
      </c>
      <c r="F4091" s="7">
        <v>3.4803114809911134E-2</v>
      </c>
      <c r="G4091" s="9">
        <v>0.99575526472653098</v>
      </c>
      <c r="H4091" s="7">
        <v>0.41085858620192101</v>
      </c>
      <c r="I4091" s="9">
        <v>0.81688454901673102</v>
      </c>
      <c r="J4091" s="7">
        <v>0.69327612745885847</v>
      </c>
      <c r="K4091" s="9">
        <v>1</v>
      </c>
      <c r="L4091" s="10">
        <v>0.39365466666666665</v>
      </c>
      <c r="M4091" s="10">
        <v>0.31496166666666664</v>
      </c>
      <c r="N4091" s="10">
        <v>0.55096466666666666</v>
      </c>
      <c r="O4091" s="10">
        <v>0.54847833333333329</v>
      </c>
    </row>
    <row r="4092" spans="1:15" x14ac:dyDescent="0.2">
      <c r="A4092" s="1" t="s">
        <v>23275</v>
      </c>
      <c r="B4092" s="2" t="s">
        <v>23276</v>
      </c>
      <c r="C4092" s="2" t="s">
        <v>10</v>
      </c>
      <c r="D4092" s="7">
        <v>2.3379647189321119E-3</v>
      </c>
      <c r="E4092" s="9">
        <v>0.99402958828533805</v>
      </c>
      <c r="F4092" s="7">
        <v>2.4998502211451178E-2</v>
      </c>
      <c r="G4092" s="9">
        <v>0.98315222248348899</v>
      </c>
      <c r="H4092" s="7">
        <v>-5.5523500327281532E-2</v>
      </c>
      <c r="I4092" s="9">
        <v>0.81688454901673102</v>
      </c>
      <c r="J4092" s="7">
        <v>-3.3235076748043393E-2</v>
      </c>
      <c r="K4092" s="9">
        <v>0.96693446549213102</v>
      </c>
      <c r="L4092" s="10">
        <v>64.236751666666663</v>
      </c>
      <c r="M4092" s="10">
        <v>64.386869333333337</v>
      </c>
      <c r="N4092" s="10">
        <v>62.193606333333328</v>
      </c>
      <c r="O4092" s="10">
        <v>62.148905666666657</v>
      </c>
    </row>
    <row r="4093" spans="1:15" x14ac:dyDescent="0.2">
      <c r="A4093" s="1" t="s">
        <v>26749</v>
      </c>
      <c r="B4093" s="2" t="s">
        <v>26750</v>
      </c>
      <c r="C4093" s="2" t="s">
        <v>10</v>
      </c>
      <c r="D4093" s="7">
        <v>-3.075196909940348E-3</v>
      </c>
      <c r="E4093" s="9">
        <v>0.99721849243087701</v>
      </c>
      <c r="F4093" s="7">
        <v>-3.8879513662032933E-2</v>
      </c>
      <c r="G4093" s="9">
        <v>0.98616001069401504</v>
      </c>
      <c r="H4093" s="7">
        <v>-0.1132714154872384</v>
      </c>
      <c r="I4093" s="9">
        <v>0.81688454901673102</v>
      </c>
      <c r="J4093" s="7">
        <v>-0.15013634212190344</v>
      </c>
      <c r="K4093" s="9">
        <v>0.893843581172301</v>
      </c>
      <c r="L4093" s="10">
        <v>7.1635576666666667</v>
      </c>
      <c r="M4093" s="10">
        <v>6.9031173333333333</v>
      </c>
      <c r="N4093" s="10">
        <v>6.2756333333333343</v>
      </c>
      <c r="O4093" s="10">
        <v>5.8838463333333335</v>
      </c>
    </row>
    <row r="4094" spans="1:15" x14ac:dyDescent="0.2">
      <c r="A4094" s="1" t="s">
        <v>35883</v>
      </c>
      <c r="B4094" s="2" t="s">
        <v>35884</v>
      </c>
      <c r="C4094" s="2" t="s">
        <v>10</v>
      </c>
      <c r="D4094" s="7">
        <v>-0.10991359224476656</v>
      </c>
      <c r="E4094" s="9">
        <v>0.55218190179382198</v>
      </c>
      <c r="F4094" s="7">
        <v>0.10268222941605808</v>
      </c>
      <c r="G4094" s="9">
        <v>0.82571696988517596</v>
      </c>
      <c r="H4094" s="7">
        <v>-8.9134071386545083E-2</v>
      </c>
      <c r="I4094" s="9">
        <v>0.81698723382068394</v>
      </c>
      <c r="J4094" s="7">
        <v>0.12332963159158257</v>
      </c>
      <c r="K4094" s="9">
        <v>0.80078909327424297</v>
      </c>
      <c r="L4094" s="10">
        <v>16.954878666666669</v>
      </c>
      <c r="M4094" s="10">
        <v>15.132012333333334</v>
      </c>
      <c r="N4094" s="10">
        <v>15.088922000000002</v>
      </c>
      <c r="O4094" s="10">
        <v>15.564431666666669</v>
      </c>
    </row>
    <row r="4095" spans="1:15" x14ac:dyDescent="0.2">
      <c r="A4095" s="1" t="s">
        <v>33170</v>
      </c>
      <c r="B4095" s="2" t="s">
        <v>33171</v>
      </c>
      <c r="C4095" s="2" t="s">
        <v>10</v>
      </c>
      <c r="D4095" s="7">
        <v>-7.1916421994010188E-2</v>
      </c>
      <c r="E4095" s="9">
        <v>0.80025780539574498</v>
      </c>
      <c r="F4095" s="7">
        <v>-6.9269522848363976E-2</v>
      </c>
      <c r="G4095" s="9">
        <v>0.95589355576327795</v>
      </c>
      <c r="H4095" s="7">
        <v>-7.8374155785937399E-2</v>
      </c>
      <c r="I4095" s="9">
        <v>0.81719846493426096</v>
      </c>
      <c r="J4095" s="7">
        <v>-7.578827010087244E-2</v>
      </c>
      <c r="K4095" s="9">
        <v>0.95473849057794602</v>
      </c>
      <c r="L4095" s="10">
        <v>5.483219000000001</v>
      </c>
      <c r="M4095" s="10">
        <v>5.0446943333333332</v>
      </c>
      <c r="N4095" s="10">
        <v>4.9209280000000009</v>
      </c>
      <c r="O4095" s="10">
        <v>4.5252236666666663</v>
      </c>
    </row>
    <row r="4096" spans="1:15" x14ac:dyDescent="0.2">
      <c r="A4096" s="1" t="s">
        <v>12364</v>
      </c>
      <c r="B4096" s="2" t="s">
        <v>12365</v>
      </c>
      <c r="C4096" s="2" t="s">
        <v>10</v>
      </c>
      <c r="D4096" s="7">
        <v>0.17536458036802338</v>
      </c>
      <c r="E4096" s="8">
        <v>7.0838212651933002E-3</v>
      </c>
      <c r="F4096" s="7">
        <v>0.17521532250142896</v>
      </c>
      <c r="G4096" s="9">
        <v>0.16506362438835101</v>
      </c>
      <c r="H4096" s="7">
        <v>5.128981472951686E-2</v>
      </c>
      <c r="I4096" s="9">
        <v>0.81756050215603304</v>
      </c>
      <c r="J4096" s="7">
        <v>5.0827737417766986E-2</v>
      </c>
      <c r="K4096" s="9">
        <v>0.93287129727569695</v>
      </c>
      <c r="L4096" s="10">
        <v>117.02064266666666</v>
      </c>
      <c r="M4096" s="10">
        <v>127.31798300000001</v>
      </c>
      <c r="N4096" s="10">
        <v>114.805977</v>
      </c>
      <c r="O4096" s="10">
        <v>124.64451333333334</v>
      </c>
    </row>
    <row r="4097" spans="1:15" x14ac:dyDescent="0.2">
      <c r="A4097" s="1" t="s">
        <v>43576</v>
      </c>
      <c r="B4097" s="2" t="s">
        <v>43577</v>
      </c>
      <c r="C4097" s="2" t="s">
        <v>10</v>
      </c>
      <c r="D4097" s="7">
        <v>-0.58119192130522412</v>
      </c>
      <c r="E4097" s="8">
        <v>2.2822286232207601E-2</v>
      </c>
      <c r="F4097" s="7">
        <v>-0.58878369955587928</v>
      </c>
      <c r="G4097" s="9">
        <v>0.16187277545067399</v>
      </c>
      <c r="H4097" s="7">
        <v>-0.21165143838297151</v>
      </c>
      <c r="I4097" s="9">
        <v>0.81756050215603304</v>
      </c>
      <c r="J4097" s="7">
        <v>-0.21998113462324007</v>
      </c>
      <c r="K4097" s="9">
        <v>0.89982184151938305</v>
      </c>
      <c r="L4097" s="10">
        <v>2.1571516666666666</v>
      </c>
      <c r="M4097" s="10">
        <v>1.4031580000000001</v>
      </c>
      <c r="N4097" s="10">
        <v>1.9876023333333332</v>
      </c>
      <c r="O4097" s="10">
        <v>1.4896003333333334</v>
      </c>
    </row>
    <row r="4098" spans="1:15" x14ac:dyDescent="0.2">
      <c r="A4098" s="1" t="s">
        <v>13979</v>
      </c>
      <c r="B4098" s="2" t="s">
        <v>13980</v>
      </c>
      <c r="C4098" s="2" t="s">
        <v>10</v>
      </c>
      <c r="D4098" s="7">
        <v>0.13242075087170871</v>
      </c>
      <c r="E4098" s="8">
        <v>3.1184891051085701E-2</v>
      </c>
      <c r="F4098" s="7">
        <v>0.15494677232340498</v>
      </c>
      <c r="G4098" s="9">
        <v>0.23387155306480201</v>
      </c>
      <c r="H4098" s="7">
        <v>4.1418103122958419E-2</v>
      </c>
      <c r="I4098" s="9">
        <v>0.81756050215603304</v>
      </c>
      <c r="J4098" s="7">
        <v>6.3856115064935062E-2</v>
      </c>
      <c r="K4098" s="9">
        <v>0.90786113632341203</v>
      </c>
      <c r="L4098" s="10">
        <v>69.03658866666666</v>
      </c>
      <c r="M4098" s="10">
        <v>72.879180333333338</v>
      </c>
      <c r="N4098" s="10">
        <v>67.254759666666658</v>
      </c>
      <c r="O4098" s="10">
        <v>72.055529333333325</v>
      </c>
    </row>
    <row r="4099" spans="1:15" x14ac:dyDescent="0.2">
      <c r="A4099" s="1" t="s">
        <v>15783</v>
      </c>
      <c r="B4099" s="2" t="s">
        <v>15784</v>
      </c>
      <c r="C4099" s="2" t="s">
        <v>10</v>
      </c>
      <c r="D4099" s="7">
        <v>9.3198355338908995E-2</v>
      </c>
      <c r="E4099" s="9">
        <v>0.63963173971802001</v>
      </c>
      <c r="F4099" s="7">
        <v>7.0435678909627625E-2</v>
      </c>
      <c r="G4099" s="9">
        <v>0.94251738687105802</v>
      </c>
      <c r="H4099" s="7">
        <v>9.4519500503064846E-2</v>
      </c>
      <c r="I4099" s="9">
        <v>0.81756050215603304</v>
      </c>
      <c r="J4099" s="7">
        <v>7.1841065515093075E-2</v>
      </c>
      <c r="K4099" s="9">
        <v>0.91974634270792499</v>
      </c>
      <c r="L4099" s="10">
        <v>10.118365333333335</v>
      </c>
      <c r="M4099" s="10">
        <v>10.374501666666667</v>
      </c>
      <c r="N4099" s="10">
        <v>10.177158333333333</v>
      </c>
      <c r="O4099" s="10">
        <v>10.268013999999999</v>
      </c>
    </row>
    <row r="4100" spans="1:15" x14ac:dyDescent="0.2">
      <c r="A4100" s="1" t="s">
        <v>12954</v>
      </c>
      <c r="B4100" s="2" t="s">
        <v>12955</v>
      </c>
      <c r="C4100" s="2" t="s">
        <v>10</v>
      </c>
      <c r="D4100" s="7">
        <v>0.15805170939056379</v>
      </c>
      <c r="E4100" s="9">
        <v>0.84604650465573095</v>
      </c>
      <c r="F4100" s="7">
        <v>-9.9001855782680059E-2</v>
      </c>
      <c r="G4100" s="9">
        <v>0.98315222248348899</v>
      </c>
      <c r="H4100" s="7">
        <v>0.25440185664068549</v>
      </c>
      <c r="I4100" s="9">
        <v>0.81756050215603304</v>
      </c>
      <c r="J4100" s="7">
        <v>-2.8438739484219801E-3</v>
      </c>
      <c r="K4100" s="9">
        <v>0.99987632399163595</v>
      </c>
      <c r="L4100" s="10">
        <v>1.2121663333333332</v>
      </c>
      <c r="M4100" s="10">
        <v>1.3092293333333334</v>
      </c>
      <c r="N4100" s="10">
        <v>1.3723773333333333</v>
      </c>
      <c r="O4100" s="10">
        <v>1.2346856666666668</v>
      </c>
    </row>
    <row r="4101" spans="1:15" x14ac:dyDescent="0.2">
      <c r="A4101" s="1" t="s">
        <v>30508</v>
      </c>
      <c r="B4101" s="2" t="s">
        <v>30509</v>
      </c>
      <c r="C4101" s="2" t="s">
        <v>10</v>
      </c>
      <c r="D4101" s="7">
        <v>-4.1721550533017043E-2</v>
      </c>
      <c r="E4101" s="9">
        <v>0.85886810633934996</v>
      </c>
      <c r="F4101" s="7">
        <v>-7.3274958408808169E-2</v>
      </c>
      <c r="G4101" s="9">
        <v>0.94250223310550696</v>
      </c>
      <c r="H4101" s="7">
        <v>7.8605550849580846E-2</v>
      </c>
      <c r="I4101" s="9">
        <v>0.81756050215603304</v>
      </c>
      <c r="J4101" s="7">
        <v>4.7253946409512068E-2</v>
      </c>
      <c r="K4101" s="9">
        <v>0.96908016787148998</v>
      </c>
      <c r="L4101" s="10">
        <v>25.302638666666667</v>
      </c>
      <c r="M4101" s="10">
        <v>23.694694333333331</v>
      </c>
      <c r="N4101" s="10">
        <v>25.252936000000002</v>
      </c>
      <c r="O4101" s="10">
        <v>22.964280000000002</v>
      </c>
    </row>
    <row r="4102" spans="1:15" x14ac:dyDescent="0.2">
      <c r="A4102" s="1" t="s">
        <v>20712</v>
      </c>
      <c r="B4102" s="2" t="s">
        <v>20713</v>
      </c>
      <c r="C4102" s="2" t="s">
        <v>10</v>
      </c>
      <c r="D4102" s="7">
        <v>2.5520800368759967E-2</v>
      </c>
      <c r="E4102" s="9">
        <v>0.95486656798664105</v>
      </c>
      <c r="F4102" s="7">
        <v>-8.792171373286492E-2</v>
      </c>
      <c r="G4102" s="9">
        <v>0.94607733966808105</v>
      </c>
      <c r="H4102" s="7">
        <v>0.10258558490029496</v>
      </c>
      <c r="I4102" s="9">
        <v>0.81756050215603304</v>
      </c>
      <c r="J4102" s="7">
        <v>-1.1237809316017547E-2</v>
      </c>
      <c r="K4102" s="9">
        <v>0.99862496753225305</v>
      </c>
      <c r="L4102" s="10">
        <v>5.7241439999999999</v>
      </c>
      <c r="M4102" s="10">
        <v>5.6962046666666666</v>
      </c>
      <c r="N4102" s="10">
        <v>5.7931669999999995</v>
      </c>
      <c r="O4102" s="10">
        <v>5.260737333333334</v>
      </c>
    </row>
    <row r="4103" spans="1:15" x14ac:dyDescent="0.2">
      <c r="A4103" s="1" t="s">
        <v>28276</v>
      </c>
      <c r="B4103" s="2" t="s">
        <v>28277</v>
      </c>
      <c r="C4103" s="2" t="s">
        <v>10</v>
      </c>
      <c r="D4103" s="7">
        <v>-1.8995342624507753E-2</v>
      </c>
      <c r="E4103" s="9">
        <v>0.99404787845181597</v>
      </c>
      <c r="F4103" s="7">
        <v>-0.16404577562852332</v>
      </c>
      <c r="G4103" s="9">
        <v>0.96602583968487299</v>
      </c>
      <c r="H4103" s="7">
        <v>0.4096715942340991</v>
      </c>
      <c r="I4103" s="9">
        <v>0.81756050215603304</v>
      </c>
      <c r="J4103" s="7">
        <v>0.26756317122238821</v>
      </c>
      <c r="K4103" s="9">
        <v>1</v>
      </c>
      <c r="L4103" s="10">
        <v>0.60916933333333334</v>
      </c>
      <c r="M4103" s="10">
        <v>0.44965100000000002</v>
      </c>
      <c r="N4103" s="10">
        <v>0.73333233333333336</v>
      </c>
      <c r="O4103" s="10">
        <v>0.65174500000000002</v>
      </c>
    </row>
    <row r="4104" spans="1:15" x14ac:dyDescent="0.2">
      <c r="A4104" s="1" t="s">
        <v>23568</v>
      </c>
      <c r="B4104" s="2" t="s">
        <v>23569</v>
      </c>
      <c r="C4104" s="2" t="s">
        <v>38</v>
      </c>
      <c r="D4104" s="7">
        <v>-4.0821971868689616E-4</v>
      </c>
      <c r="E4104" s="9">
        <v>0.99953379177816504</v>
      </c>
      <c r="F4104" s="7">
        <v>3.3453421199318795E-2</v>
      </c>
      <c r="G4104" s="9">
        <v>0.99159897858065804</v>
      </c>
      <c r="H4104" s="7">
        <v>-0.1824382813438096</v>
      </c>
      <c r="I4104" s="9">
        <v>0.81756050215603304</v>
      </c>
      <c r="J4104" s="7">
        <v>-0.14893285181094007</v>
      </c>
      <c r="K4104" s="9">
        <v>0.91974634270792499</v>
      </c>
      <c r="L4104" s="10">
        <v>6.4069863333333332</v>
      </c>
      <c r="M4104" s="10">
        <v>6.1676463333333329</v>
      </c>
      <c r="N4104" s="10">
        <v>5.3298690000000004</v>
      </c>
      <c r="O4104" s="10">
        <v>5.2535426666666671</v>
      </c>
    </row>
    <row r="4105" spans="1:15" x14ac:dyDescent="0.2">
      <c r="A4105" s="1" t="s">
        <v>38122</v>
      </c>
      <c r="B4105" s="2" t="s">
        <v>38123</v>
      </c>
      <c r="C4105" s="2" t="s">
        <v>10</v>
      </c>
      <c r="D4105" s="7">
        <v>-0.15286829081507272</v>
      </c>
      <c r="E4105" s="9">
        <v>0.36003995819741802</v>
      </c>
      <c r="F4105" s="7">
        <v>-4.9164277873403606E-3</v>
      </c>
      <c r="G4105" s="9">
        <v>0.99768921036442404</v>
      </c>
      <c r="H4105" s="7">
        <v>-7.0726505253077387E-2</v>
      </c>
      <c r="I4105" s="9">
        <v>0.81758868080723102</v>
      </c>
      <c r="J4105" s="7">
        <v>7.7478668813686785E-2</v>
      </c>
      <c r="K4105" s="9">
        <v>0.93706233643705505</v>
      </c>
      <c r="L4105" s="10">
        <v>88.176178000000007</v>
      </c>
      <c r="M4105" s="10">
        <v>76.502178999999998</v>
      </c>
      <c r="N4105" s="10">
        <v>80.159379333333334</v>
      </c>
      <c r="O4105" s="10">
        <v>76.230493333333328</v>
      </c>
    </row>
    <row r="4106" spans="1:15" x14ac:dyDescent="0.2">
      <c r="A4106" s="1" t="s">
        <v>38147</v>
      </c>
      <c r="B4106" s="2" t="s">
        <v>38148</v>
      </c>
      <c r="C4106" s="2" t="s">
        <v>10</v>
      </c>
      <c r="D4106" s="7">
        <v>-0.15358588404408016</v>
      </c>
      <c r="E4106" s="9">
        <v>0.80029268167037704</v>
      </c>
      <c r="F4106" s="7">
        <v>-4.1897052851153159E-2</v>
      </c>
      <c r="G4106" s="9">
        <v>0.99043197245524395</v>
      </c>
      <c r="H4106" s="7">
        <v>-0.17246440001779689</v>
      </c>
      <c r="I4106" s="9">
        <v>0.81758868080723102</v>
      </c>
      <c r="J4106" s="7">
        <v>-6.1924163844169614E-2</v>
      </c>
      <c r="K4106" s="9">
        <v>0.98340250741150104</v>
      </c>
      <c r="L4106" s="10">
        <v>5.4708066666666673</v>
      </c>
      <c r="M4106" s="10">
        <v>3.7354953333333332</v>
      </c>
      <c r="N4106" s="10">
        <v>4.3793706666666665</v>
      </c>
      <c r="O4106" s="10">
        <v>4.0457730000000005</v>
      </c>
    </row>
    <row r="4107" spans="1:15" x14ac:dyDescent="0.2">
      <c r="A4107" s="1" t="s">
        <v>31131</v>
      </c>
      <c r="B4107" s="2" t="s">
        <v>31132</v>
      </c>
      <c r="C4107" s="2" t="s">
        <v>17</v>
      </c>
      <c r="D4107" s="7">
        <v>-4.8014445173277895E-2</v>
      </c>
      <c r="E4107" s="9">
        <v>0.95901985779772003</v>
      </c>
      <c r="F4107" s="7">
        <v>0.20647174215518674</v>
      </c>
      <c r="G4107" s="9">
        <v>0.91442363409558702</v>
      </c>
      <c r="H4107" s="7">
        <v>-0.28316494313654256</v>
      </c>
      <c r="I4107" s="9">
        <v>0.81758868080723102</v>
      </c>
      <c r="J4107" s="7">
        <v>-2.8875441845133437E-2</v>
      </c>
      <c r="K4107" s="9">
        <v>0.99720238829663399</v>
      </c>
      <c r="L4107" s="10">
        <v>2.8433299999999999</v>
      </c>
      <c r="M4107" s="10">
        <v>2.6181123333333329</v>
      </c>
      <c r="N4107" s="10">
        <v>2.1866226666666666</v>
      </c>
      <c r="O4107" s="10">
        <v>2.4359523333333333</v>
      </c>
    </row>
    <row r="4108" spans="1:15" x14ac:dyDescent="0.2">
      <c r="A4108" s="1" t="s">
        <v>5588</v>
      </c>
      <c r="B4108" s="2" t="s">
        <v>5589</v>
      </c>
      <c r="C4108" s="2" t="s">
        <v>10</v>
      </c>
      <c r="D4108" s="7">
        <v>0.83305199791959716</v>
      </c>
      <c r="E4108" s="8">
        <v>1.1418332172774701E-2</v>
      </c>
      <c r="F4108" s="7">
        <v>0.67687503519083003</v>
      </c>
      <c r="G4108" s="9">
        <v>5.9214550954918399E-2</v>
      </c>
      <c r="H4108" s="7">
        <v>0.30437588206575877</v>
      </c>
      <c r="I4108" s="9">
        <v>0.81781385579832799</v>
      </c>
      <c r="J4108" s="7">
        <v>0.14716165529304986</v>
      </c>
      <c r="K4108" s="9">
        <v>0.93287129727569695</v>
      </c>
      <c r="L4108" s="10">
        <v>1.9657263333333335</v>
      </c>
      <c r="M4108" s="10">
        <v>3.383437666666667</v>
      </c>
      <c r="N4108" s="10">
        <v>2.317298333333333</v>
      </c>
      <c r="O4108" s="10">
        <v>3.5469539999999999</v>
      </c>
    </row>
    <row r="4109" spans="1:15" x14ac:dyDescent="0.2">
      <c r="A4109" s="1" t="s">
        <v>30028</v>
      </c>
      <c r="B4109" s="2" t="s">
        <v>30029</v>
      </c>
      <c r="C4109" s="2" t="s">
        <v>10</v>
      </c>
      <c r="D4109" s="7">
        <v>-3.695139403903025E-2</v>
      </c>
      <c r="E4109" s="9">
        <v>0.83041179761097905</v>
      </c>
      <c r="F4109" s="7">
        <v>-0.10161184013532382</v>
      </c>
      <c r="G4109" s="9">
        <v>0.53287323237196904</v>
      </c>
      <c r="H4109" s="7">
        <v>4.9236724539257877E-2</v>
      </c>
      <c r="I4109" s="9">
        <v>0.81781385579832799</v>
      </c>
      <c r="J4109" s="7">
        <v>-1.537525205959784E-2</v>
      </c>
      <c r="K4109" s="9">
        <v>0.98588557987529701</v>
      </c>
      <c r="L4109" s="10">
        <v>66.066290999999993</v>
      </c>
      <c r="M4109" s="10">
        <v>61.860955666666662</v>
      </c>
      <c r="N4109" s="10">
        <v>64.551012666666665</v>
      </c>
      <c r="O4109" s="10">
        <v>57.561021333333336</v>
      </c>
    </row>
    <row r="4110" spans="1:15" x14ac:dyDescent="0.2">
      <c r="A4110" s="1" t="s">
        <v>16367</v>
      </c>
      <c r="B4110" s="2" t="s">
        <v>16368</v>
      </c>
      <c r="C4110" s="2" t="s">
        <v>10</v>
      </c>
      <c r="D4110" s="7">
        <v>8.2214048359200445E-2</v>
      </c>
      <c r="E4110" s="9">
        <v>0.77633601062392499</v>
      </c>
      <c r="F4110" s="7">
        <v>4.0338532655469763E-3</v>
      </c>
      <c r="G4110" s="9">
        <v>0.99788163441561295</v>
      </c>
      <c r="H4110" s="7">
        <v>9.7287139571823916E-2</v>
      </c>
      <c r="I4110" s="9">
        <v>0.81922502788506901</v>
      </c>
      <c r="J4110" s="7">
        <v>1.919053156325275E-2</v>
      </c>
      <c r="K4110" s="9">
        <v>0.99206538747260198</v>
      </c>
      <c r="L4110" s="10">
        <v>48.349071333333335</v>
      </c>
      <c r="M4110" s="10">
        <v>49.265274333333338</v>
      </c>
      <c r="N4110" s="10">
        <v>49.036599666666667</v>
      </c>
      <c r="O4110" s="10">
        <v>47.290741000000004</v>
      </c>
    </row>
    <row r="4111" spans="1:15" x14ac:dyDescent="0.2">
      <c r="A4111" s="1" t="s">
        <v>36917</v>
      </c>
      <c r="B4111" s="2" t="s">
        <v>36918</v>
      </c>
      <c r="C4111" s="2" t="s">
        <v>10</v>
      </c>
      <c r="D4111" s="7">
        <v>-0.12736402847675138</v>
      </c>
      <c r="E4111" s="9">
        <v>0.243185361263237</v>
      </c>
      <c r="F4111" s="7">
        <v>0.10280054410040787</v>
      </c>
      <c r="G4111" s="9">
        <v>0.76237554494120097</v>
      </c>
      <c r="H4111" s="7">
        <v>-6.9205992831492411E-2</v>
      </c>
      <c r="I4111" s="9">
        <v>0.81979173287838003</v>
      </c>
      <c r="J4111" s="7">
        <v>0.16057490312721262</v>
      </c>
      <c r="K4111" s="9">
        <v>0.482026930822675</v>
      </c>
      <c r="L4111" s="10">
        <v>171.179384</v>
      </c>
      <c r="M4111" s="10">
        <v>151.05337166666666</v>
      </c>
      <c r="N4111" s="10">
        <v>152.71144133333334</v>
      </c>
      <c r="O4111" s="10">
        <v>159.33432933333333</v>
      </c>
    </row>
    <row r="4112" spans="1:15" x14ac:dyDescent="0.2">
      <c r="A4112" s="1" t="s">
        <v>7332</v>
      </c>
      <c r="B4112" s="2" t="s">
        <v>7333</v>
      </c>
      <c r="C4112" s="2" t="s">
        <v>17</v>
      </c>
      <c r="D4112" s="7">
        <v>0.5071698735104534</v>
      </c>
      <c r="E4112" s="9">
        <v>0.37275473457424702</v>
      </c>
      <c r="F4112" s="7">
        <v>0.32731353663016377</v>
      </c>
      <c r="G4112" s="9">
        <v>0.70512670399393196</v>
      </c>
      <c r="H4112" s="7">
        <v>0.27719128914714813</v>
      </c>
      <c r="I4112" s="9">
        <v>0.81979173287838003</v>
      </c>
      <c r="J4112" s="7">
        <v>9.6818402800729383E-2</v>
      </c>
      <c r="K4112" s="9">
        <v>0.975180918270663</v>
      </c>
      <c r="L4112" s="10">
        <v>4.6614726666666657</v>
      </c>
      <c r="M4112" s="10">
        <v>6.7359696666666666</v>
      </c>
      <c r="N4112" s="10">
        <v>5.8702186666666663</v>
      </c>
      <c r="O4112" s="10">
        <v>6.4722669999999995</v>
      </c>
    </row>
    <row r="4113" spans="1:15" x14ac:dyDescent="0.2">
      <c r="A4113" s="1" t="s">
        <v>13561</v>
      </c>
      <c r="B4113" s="2" t="s">
        <v>13562</v>
      </c>
      <c r="C4113" s="2" t="s">
        <v>577</v>
      </c>
      <c r="D4113" s="7">
        <v>0.14170051398538525</v>
      </c>
      <c r="E4113" s="9">
        <v>0.90662943521891703</v>
      </c>
      <c r="F4113" s="7">
        <v>-8.9798656498858279E-2</v>
      </c>
      <c r="G4113" s="9">
        <v>0.98616001069401504</v>
      </c>
      <c r="H4113" s="7">
        <v>0.34582320179641934</v>
      </c>
      <c r="I4113" s="9">
        <v>0.81999813883006201</v>
      </c>
      <c r="J4113" s="7">
        <v>0.11511734305612742</v>
      </c>
      <c r="K4113" s="9">
        <v>1</v>
      </c>
      <c r="L4113" s="10">
        <v>20.151531000000002</v>
      </c>
      <c r="M4113" s="10">
        <v>21.303711</v>
      </c>
      <c r="N4113" s="10">
        <v>24.393566666666668</v>
      </c>
      <c r="O4113" s="10">
        <v>21.825883333333334</v>
      </c>
    </row>
    <row r="4114" spans="1:15" x14ac:dyDescent="0.2">
      <c r="A4114" s="1" t="s">
        <v>41678</v>
      </c>
      <c r="B4114" s="2" t="s">
        <v>41679</v>
      </c>
      <c r="C4114" s="2" t="s">
        <v>10</v>
      </c>
      <c r="D4114" s="7">
        <v>-0.31355817157657989</v>
      </c>
      <c r="E4114" s="8">
        <v>5.0443277200886297E-3</v>
      </c>
      <c r="F4114" s="7">
        <v>-0.26230615721849104</v>
      </c>
      <c r="G4114" s="9">
        <v>9.3560940245700802E-2</v>
      </c>
      <c r="H4114" s="7">
        <v>-9.5472399200800695E-2</v>
      </c>
      <c r="I4114" s="9">
        <v>0.82038602914331105</v>
      </c>
      <c r="J4114" s="7">
        <v>-4.4257850363481628E-2</v>
      </c>
      <c r="K4114" s="9">
        <v>0.96693446549213102</v>
      </c>
      <c r="L4114" s="10">
        <v>39.220010000000002</v>
      </c>
      <c r="M4114" s="10">
        <v>30.412305333333336</v>
      </c>
      <c r="N4114" s="10">
        <v>35.174989333333336</v>
      </c>
      <c r="O4114" s="10">
        <v>28.008709333333332</v>
      </c>
    </row>
    <row r="4115" spans="1:15" x14ac:dyDescent="0.2">
      <c r="A4115" s="1" t="s">
        <v>13756</v>
      </c>
      <c r="B4115" s="2" t="s">
        <v>13757</v>
      </c>
      <c r="C4115" s="2" t="s">
        <v>10</v>
      </c>
      <c r="D4115" s="7">
        <v>0.136694585628578</v>
      </c>
      <c r="E4115" s="9">
        <v>0.61437666130160196</v>
      </c>
      <c r="F4115" s="7">
        <v>0.13960500452796237</v>
      </c>
      <c r="G4115" s="9">
        <v>0.80469252784354794</v>
      </c>
      <c r="H4115" s="7">
        <v>0.12044182873535066</v>
      </c>
      <c r="I4115" s="9">
        <v>0.82083219778829697</v>
      </c>
      <c r="J4115" s="7">
        <v>0.12306766892837957</v>
      </c>
      <c r="K4115" s="9">
        <v>0.88817002160410097</v>
      </c>
      <c r="L4115" s="10">
        <v>5.6943643333333327</v>
      </c>
      <c r="M4115" s="10">
        <v>6.0178649999999996</v>
      </c>
      <c r="N4115" s="10">
        <v>5.851372333333333</v>
      </c>
      <c r="O4115" s="10">
        <v>6.1888920000000001</v>
      </c>
    </row>
    <row r="4116" spans="1:15" x14ac:dyDescent="0.2">
      <c r="A4116" s="1" t="s">
        <v>15989</v>
      </c>
      <c r="B4116" s="2" t="s">
        <v>15990</v>
      </c>
      <c r="C4116" s="2" t="s">
        <v>10</v>
      </c>
      <c r="D4116" s="7">
        <v>8.9164420764330371E-2</v>
      </c>
      <c r="E4116" s="9">
        <v>0.80198818622257995</v>
      </c>
      <c r="F4116" s="7">
        <v>0.25860546675187396</v>
      </c>
      <c r="G4116" s="9">
        <v>0.321092979690415</v>
      </c>
      <c r="H4116" s="7">
        <v>0.13433182775823124</v>
      </c>
      <c r="I4116" s="9">
        <v>0.82083219778829697</v>
      </c>
      <c r="J4116" s="7">
        <v>0.30375130598356226</v>
      </c>
      <c r="K4116" s="9">
        <v>0.34482250796532399</v>
      </c>
      <c r="L4116" s="10">
        <v>22.216535666666669</v>
      </c>
      <c r="M4116" s="10">
        <v>22.815808666666669</v>
      </c>
      <c r="N4116" s="10">
        <v>23.075523333333336</v>
      </c>
      <c r="O4116" s="10">
        <v>26.53060533333333</v>
      </c>
    </row>
    <row r="4117" spans="1:15" x14ac:dyDescent="0.2">
      <c r="A4117" s="1" t="s">
        <v>38916</v>
      </c>
      <c r="B4117" s="2" t="s">
        <v>38917</v>
      </c>
      <c r="C4117" s="2" t="s">
        <v>10</v>
      </c>
      <c r="D4117" s="7">
        <v>-0.17419268962059667</v>
      </c>
      <c r="E4117" s="9">
        <v>0.324568820526701</v>
      </c>
      <c r="F4117" s="7">
        <v>-0.21170953363332556</v>
      </c>
      <c r="G4117" s="9">
        <v>0.26063914497990198</v>
      </c>
      <c r="H4117" s="7">
        <v>8.8232076035483054E-2</v>
      </c>
      <c r="I4117" s="9">
        <v>0.82132070333673302</v>
      </c>
      <c r="J4117" s="7">
        <v>5.0773404470739941E-2</v>
      </c>
      <c r="K4117" s="9">
        <v>0.96735776308576205</v>
      </c>
      <c r="L4117" s="10">
        <v>14.302499666666668</v>
      </c>
      <c r="M4117" s="10">
        <v>12.188771000000001</v>
      </c>
      <c r="N4117" s="10">
        <v>14.351581333333334</v>
      </c>
      <c r="O4117" s="10">
        <v>11.931679333333333</v>
      </c>
    </row>
    <row r="4118" spans="1:15" x14ac:dyDescent="0.2">
      <c r="A4118" s="1" t="s">
        <v>14732</v>
      </c>
      <c r="B4118" s="2" t="s">
        <v>14733</v>
      </c>
      <c r="C4118" s="2" t="s">
        <v>10</v>
      </c>
      <c r="D4118" s="7">
        <v>0.11362200295434353</v>
      </c>
      <c r="E4118" s="9">
        <v>0.47378004504384502</v>
      </c>
      <c r="F4118" s="7">
        <v>2.3243148204256724E-2</v>
      </c>
      <c r="G4118" s="9">
        <v>0.98973114090785796</v>
      </c>
      <c r="H4118" s="7">
        <v>-6.9753870153755532E-2</v>
      </c>
      <c r="I4118" s="9">
        <v>0.82132070333673302</v>
      </c>
      <c r="J4118" s="7">
        <v>-0.16055661936228768</v>
      </c>
      <c r="K4118" s="9">
        <v>0.70949732379859498</v>
      </c>
      <c r="L4118" s="10">
        <v>16.980745666666667</v>
      </c>
      <c r="M4118" s="10">
        <v>17.397987000000001</v>
      </c>
      <c r="N4118" s="10">
        <v>15.099038666666667</v>
      </c>
      <c r="O4118" s="10">
        <v>14.793314000000001</v>
      </c>
    </row>
    <row r="4119" spans="1:15" x14ac:dyDescent="0.2">
      <c r="A4119" s="1" t="s">
        <v>43933</v>
      </c>
      <c r="B4119" s="2" t="s">
        <v>43934</v>
      </c>
      <c r="C4119" s="2" t="s">
        <v>10</v>
      </c>
      <c r="D4119" s="7">
        <v>-0.6691118862254386</v>
      </c>
      <c r="E4119" s="9">
        <v>0.50777071853292099</v>
      </c>
      <c r="F4119" s="7">
        <v>-0.75106050503870003</v>
      </c>
      <c r="G4119" s="9">
        <v>0.74401222683008805</v>
      </c>
      <c r="H4119" s="7">
        <v>-0.51585061025963086</v>
      </c>
      <c r="I4119" s="9">
        <v>0.82132070333673302</v>
      </c>
      <c r="J4119" s="7">
        <v>-0.60021209219637006</v>
      </c>
      <c r="K4119" s="9">
        <v>1</v>
      </c>
      <c r="L4119" s="10">
        <v>0.53191699999999997</v>
      </c>
      <c r="M4119" s="10">
        <v>0.32425666666666669</v>
      </c>
      <c r="N4119" s="10">
        <v>0.35352233333333333</v>
      </c>
      <c r="O4119" s="10">
        <v>0.19991</v>
      </c>
    </row>
    <row r="4120" spans="1:15" x14ac:dyDescent="0.2">
      <c r="A4120" s="1" t="s">
        <v>7651</v>
      </c>
      <c r="B4120" s="2" t="s">
        <v>7652</v>
      </c>
      <c r="C4120" s="2" t="s">
        <v>10</v>
      </c>
      <c r="D4120" s="7">
        <v>0.46898248081890725</v>
      </c>
      <c r="E4120" s="9">
        <v>5.7666442385004298E-2</v>
      </c>
      <c r="F4120" s="7">
        <v>9.0906487173801648E-2</v>
      </c>
      <c r="G4120" s="9">
        <v>0.97594999265530502</v>
      </c>
      <c r="H4120" s="7">
        <v>0.14864796233185457</v>
      </c>
      <c r="I4120" s="9">
        <v>0.82217891257130304</v>
      </c>
      <c r="J4120" s="7">
        <v>-0.23023356391117733</v>
      </c>
      <c r="K4120" s="9">
        <v>0.89917647013188295</v>
      </c>
      <c r="L4120" s="10">
        <v>2.6934740000000001</v>
      </c>
      <c r="M4120" s="10">
        <v>3.1904676666666667</v>
      </c>
      <c r="N4120" s="10">
        <v>2.5817593333333329</v>
      </c>
      <c r="O4120" s="10">
        <v>2.720129333333333</v>
      </c>
    </row>
    <row r="4121" spans="1:15" x14ac:dyDescent="0.2">
      <c r="A4121" s="1" t="s">
        <v>12493</v>
      </c>
      <c r="B4121" s="2" t="s">
        <v>12494</v>
      </c>
      <c r="C4121" s="2" t="s">
        <v>78</v>
      </c>
      <c r="D4121" s="7">
        <v>0.17100881513263688</v>
      </c>
      <c r="E4121" s="9">
        <v>0.88198198226332702</v>
      </c>
      <c r="F4121" s="7">
        <v>-0.26980475582123742</v>
      </c>
      <c r="G4121" s="9">
        <v>0.93879443808312402</v>
      </c>
      <c r="H4121" s="7">
        <v>0.36506184124498769</v>
      </c>
      <c r="I4121" s="9">
        <v>0.82271595683306098</v>
      </c>
      <c r="J4121" s="7">
        <v>-7.5494752221764438E-2</v>
      </c>
      <c r="K4121" s="9">
        <v>1</v>
      </c>
      <c r="L4121" s="10">
        <v>1.2573486666666669</v>
      </c>
      <c r="M4121" s="10">
        <v>1.3495679999999999</v>
      </c>
      <c r="N4121" s="10">
        <v>1.5303926666666667</v>
      </c>
      <c r="O4121" s="10">
        <v>1.2114126666666667</v>
      </c>
    </row>
    <row r="4122" spans="1:15" x14ac:dyDescent="0.2">
      <c r="A4122" s="1" t="s">
        <v>40316</v>
      </c>
      <c r="B4122" s="2" t="s">
        <v>40317</v>
      </c>
      <c r="C4122" s="2" t="s">
        <v>10</v>
      </c>
      <c r="D4122" s="7">
        <v>-0.22670314629420532</v>
      </c>
      <c r="E4122" s="9">
        <v>0.29580580465302198</v>
      </c>
      <c r="F4122" s="7">
        <v>-2.3284134112652788E-2</v>
      </c>
      <c r="G4122" s="9">
        <v>0.99043197245524395</v>
      </c>
      <c r="H4122" s="7">
        <v>-0.1131732795302211</v>
      </c>
      <c r="I4122" s="9">
        <v>0.82310245059167197</v>
      </c>
      <c r="J4122" s="7">
        <v>9.0269760013812442E-2</v>
      </c>
      <c r="K4122" s="9">
        <v>0.93287129727569695</v>
      </c>
      <c r="L4122" s="10">
        <v>15.168217666666665</v>
      </c>
      <c r="M4122" s="10">
        <v>12.481244333333334</v>
      </c>
      <c r="N4122" s="10">
        <v>13.294628000000001</v>
      </c>
      <c r="O4122" s="10">
        <v>12.574044000000001</v>
      </c>
    </row>
    <row r="4123" spans="1:15" x14ac:dyDescent="0.2">
      <c r="A4123" s="1" t="s">
        <v>41559</v>
      </c>
      <c r="B4123" s="2" t="s">
        <v>41560</v>
      </c>
      <c r="C4123" s="2" t="s">
        <v>10</v>
      </c>
      <c r="D4123" s="7">
        <v>-0.30483474614839806</v>
      </c>
      <c r="E4123" s="9">
        <v>0.64332463738212098</v>
      </c>
      <c r="F4123" s="7">
        <v>-0.30733567935466094</v>
      </c>
      <c r="G4123" s="9">
        <v>0.906107642566502</v>
      </c>
      <c r="H4123" s="7">
        <v>-0.29733039989707971</v>
      </c>
      <c r="I4123" s="9">
        <v>0.82310245059167197</v>
      </c>
      <c r="J4123" s="7">
        <v>-0.29866231250228487</v>
      </c>
      <c r="K4123" s="9">
        <v>1</v>
      </c>
      <c r="L4123" s="10">
        <v>0.88432500000000003</v>
      </c>
      <c r="M4123" s="10">
        <v>0.694859</v>
      </c>
      <c r="N4123" s="10">
        <v>0.68875699999999995</v>
      </c>
      <c r="O4123" s="10">
        <v>0.5417683333333333</v>
      </c>
    </row>
    <row r="4124" spans="1:15" x14ac:dyDescent="0.2">
      <c r="A4124" s="1" t="s">
        <v>17656</v>
      </c>
      <c r="B4124" s="2" t="s">
        <v>17657</v>
      </c>
      <c r="C4124" s="2" t="s">
        <v>10</v>
      </c>
      <c r="D4124" s="7">
        <v>6.2837180320559877E-2</v>
      </c>
      <c r="E4124" s="9">
        <v>0.65869176596993495</v>
      </c>
      <c r="F4124" s="7">
        <v>0.11427743648748744</v>
      </c>
      <c r="G4124" s="9">
        <v>0.61143979473111598</v>
      </c>
      <c r="H4124" s="7">
        <v>-6.0194748645520449E-2</v>
      </c>
      <c r="I4124" s="9">
        <v>0.82310245059167197</v>
      </c>
      <c r="J4124" s="7">
        <v>-8.9344359949529127E-3</v>
      </c>
      <c r="K4124" s="9">
        <v>0.99627695057423604</v>
      </c>
      <c r="L4124" s="10">
        <v>41.919343000000005</v>
      </c>
      <c r="M4124" s="10">
        <v>42.145317666666671</v>
      </c>
      <c r="N4124" s="10">
        <v>38.133268333333326</v>
      </c>
      <c r="O4124" s="10">
        <v>39.571981999999998</v>
      </c>
    </row>
    <row r="4125" spans="1:15" x14ac:dyDescent="0.2">
      <c r="A4125" s="1" t="s">
        <v>15886</v>
      </c>
      <c r="B4125" s="2" t="s">
        <v>15887</v>
      </c>
      <c r="C4125" s="2" t="s">
        <v>10</v>
      </c>
      <c r="D4125" s="7">
        <v>9.1403416192684328E-2</v>
      </c>
      <c r="E4125" s="9">
        <v>0.68028599325968697</v>
      </c>
      <c r="F4125" s="7">
        <v>1.9718702699515828E-2</v>
      </c>
      <c r="G4125" s="9">
        <v>0.99159897858065804</v>
      </c>
      <c r="H4125" s="7">
        <v>7.2304698048045915E-2</v>
      </c>
      <c r="I4125" s="9">
        <v>0.82310245059167197</v>
      </c>
      <c r="J4125" s="7">
        <v>-5.1599748176191652E-4</v>
      </c>
      <c r="K4125" s="9">
        <v>0.99987632399163595</v>
      </c>
      <c r="L4125" s="10">
        <v>10.487563</v>
      </c>
      <c r="M4125" s="10">
        <v>10.809592666666667</v>
      </c>
      <c r="N4125" s="10">
        <v>10.431845000000001</v>
      </c>
      <c r="O4125" s="10">
        <v>10.208795</v>
      </c>
    </row>
    <row r="4126" spans="1:15" x14ac:dyDescent="0.2">
      <c r="A4126" s="1" t="s">
        <v>9058</v>
      </c>
      <c r="B4126" s="2" t="s">
        <v>9059</v>
      </c>
      <c r="C4126" s="2" t="s">
        <v>17</v>
      </c>
      <c r="D4126" s="7">
        <v>0.3396519885654139</v>
      </c>
      <c r="E4126" s="9">
        <v>0.74960607182940897</v>
      </c>
      <c r="F4126" s="7">
        <v>-0.36207213559673451</v>
      </c>
      <c r="G4126" s="9">
        <v>0.89314897690724604</v>
      </c>
      <c r="H4126" s="7">
        <v>0.42625325234852834</v>
      </c>
      <c r="I4126" s="9">
        <v>0.82310245059167197</v>
      </c>
      <c r="J4126" s="7">
        <v>-0.27619880245301404</v>
      </c>
      <c r="K4126" s="9">
        <v>1</v>
      </c>
      <c r="L4126" s="10">
        <v>1.8141636666666667</v>
      </c>
      <c r="M4126" s="10">
        <v>2.2261406666666668</v>
      </c>
      <c r="N4126" s="10">
        <v>2.3238893333333333</v>
      </c>
      <c r="O4126" s="10">
        <v>1.7499673333333334</v>
      </c>
    </row>
    <row r="4127" spans="1:15" x14ac:dyDescent="0.2">
      <c r="A4127" s="1" t="s">
        <v>31542</v>
      </c>
      <c r="B4127" s="2" t="s">
        <v>31543</v>
      </c>
      <c r="C4127" s="2" t="s">
        <v>10</v>
      </c>
      <c r="D4127" s="7">
        <v>-5.2074419730895494E-2</v>
      </c>
      <c r="E4127" s="9">
        <v>0.814906733910019</v>
      </c>
      <c r="F4127" s="7">
        <v>-6.6599912433549055E-2</v>
      </c>
      <c r="G4127" s="9">
        <v>0.93124396707025003</v>
      </c>
      <c r="H4127" s="7">
        <v>8.0173897243813408E-2</v>
      </c>
      <c r="I4127" s="9">
        <v>0.82310245059167197</v>
      </c>
      <c r="J4127" s="7">
        <v>6.5656928835631637E-2</v>
      </c>
      <c r="K4127" s="9">
        <v>0.925012275930296</v>
      </c>
      <c r="L4127" s="10">
        <v>42.181395333333334</v>
      </c>
      <c r="M4127" s="10">
        <v>39.152085666666672</v>
      </c>
      <c r="N4127" s="10">
        <v>42.243789666666665</v>
      </c>
      <c r="O4127" s="10">
        <v>38.659771333333332</v>
      </c>
    </row>
    <row r="4128" spans="1:15" x14ac:dyDescent="0.2">
      <c r="A4128" s="1" t="s">
        <v>12778</v>
      </c>
      <c r="B4128" s="2" t="s">
        <v>12779</v>
      </c>
      <c r="C4128" s="2" t="s">
        <v>10</v>
      </c>
      <c r="D4128" s="7">
        <v>0.16351810482322182</v>
      </c>
      <c r="E4128" s="9">
        <v>0.91610535358947898</v>
      </c>
      <c r="F4128" s="7">
        <v>4.2562306952636927E-3</v>
      </c>
      <c r="G4128" s="9">
        <v>0.99967460587867996</v>
      </c>
      <c r="H4128" s="7">
        <v>0.50112495676235336</v>
      </c>
      <c r="I4128" s="9">
        <v>0.82310245059167197</v>
      </c>
      <c r="J4128" s="7">
        <v>0.34109996256414865</v>
      </c>
      <c r="K4128" s="9">
        <v>1</v>
      </c>
      <c r="L4128" s="10">
        <v>9.389266666666668E-2</v>
      </c>
      <c r="M4128" s="10">
        <v>0.100852</v>
      </c>
      <c r="N4128" s="10">
        <v>0.12734533333333334</v>
      </c>
      <c r="O4128" s="10">
        <v>0.12166833333333334</v>
      </c>
    </row>
    <row r="4129" spans="1:15" x14ac:dyDescent="0.2">
      <c r="A4129" s="1" t="s">
        <v>11505</v>
      </c>
      <c r="B4129" s="2" t="s">
        <v>11506</v>
      </c>
      <c r="C4129" s="2" t="s">
        <v>10</v>
      </c>
      <c r="D4129" s="7">
        <v>0.20513225328067244</v>
      </c>
      <c r="E4129" s="9">
        <v>8.7510343191031403E-2</v>
      </c>
      <c r="F4129" s="7">
        <v>0.18701804016081813</v>
      </c>
      <c r="G4129" s="9">
        <v>0.33175897687823103</v>
      </c>
      <c r="H4129" s="7">
        <v>9.2384383742944845E-2</v>
      </c>
      <c r="I4129" s="9">
        <v>0.823152071736722</v>
      </c>
      <c r="J4129" s="7">
        <v>7.4268688070168898E-2</v>
      </c>
      <c r="K4129" s="9">
        <v>0.90662037293034503</v>
      </c>
      <c r="L4129" s="10">
        <v>15.149396000000001</v>
      </c>
      <c r="M4129" s="10">
        <v>16.797155333333333</v>
      </c>
      <c r="N4129" s="10">
        <v>15.271326</v>
      </c>
      <c r="O4129" s="10">
        <v>16.686226999999999</v>
      </c>
    </row>
    <row r="4130" spans="1:15" x14ac:dyDescent="0.2">
      <c r="A4130" s="1" t="s">
        <v>11660</v>
      </c>
      <c r="B4130" s="2" t="s">
        <v>11661</v>
      </c>
      <c r="C4130" s="2" t="s">
        <v>10</v>
      </c>
      <c r="D4130" s="7">
        <v>0.20037544607477056</v>
      </c>
      <c r="E4130" s="9">
        <v>0.32570207516223998</v>
      </c>
      <c r="F4130" s="7">
        <v>-0.16222617332090417</v>
      </c>
      <c r="G4130" s="9">
        <v>0.72787620614316895</v>
      </c>
      <c r="H4130" s="7">
        <v>0.11029392978119056</v>
      </c>
      <c r="I4130" s="9">
        <v>0.823152071736722</v>
      </c>
      <c r="J4130" s="7">
        <v>-0.25242085201277586</v>
      </c>
      <c r="K4130" s="9">
        <v>0.53211152163949105</v>
      </c>
      <c r="L4130" s="10">
        <v>17.584059333333332</v>
      </c>
      <c r="M4130" s="10">
        <v>19.624373000000002</v>
      </c>
      <c r="N4130" s="10">
        <v>18.046354666666666</v>
      </c>
      <c r="O4130" s="10">
        <v>15.456147666666666</v>
      </c>
    </row>
    <row r="4131" spans="1:15" x14ac:dyDescent="0.2">
      <c r="A4131" s="1" t="s">
        <v>16855</v>
      </c>
      <c r="B4131" s="2" t="s">
        <v>16856</v>
      </c>
      <c r="C4131" s="2" t="s">
        <v>10</v>
      </c>
      <c r="D4131" s="7">
        <v>7.4844037134553912E-2</v>
      </c>
      <c r="E4131" s="9">
        <v>0.56087642441541397</v>
      </c>
      <c r="F4131" s="7">
        <v>7.3923452562529968E-2</v>
      </c>
      <c r="G4131" s="9">
        <v>0.91820051565183203</v>
      </c>
      <c r="H4131" s="7">
        <v>-5.2298907011739879E-2</v>
      </c>
      <c r="I4131" s="9">
        <v>0.823152071736722</v>
      </c>
      <c r="J4131" s="7">
        <v>-5.3788697194255636E-2</v>
      </c>
      <c r="K4131" s="9">
        <v>0.95473849057794602</v>
      </c>
      <c r="L4131" s="10">
        <v>63.100040666666665</v>
      </c>
      <c r="M4131" s="10">
        <v>64.064639999999997</v>
      </c>
      <c r="N4131" s="10">
        <v>57.576479666666664</v>
      </c>
      <c r="O4131" s="10">
        <v>58.357893999999995</v>
      </c>
    </row>
    <row r="4132" spans="1:15" x14ac:dyDescent="0.2">
      <c r="A4132" s="1" t="s">
        <v>12930</v>
      </c>
      <c r="B4132" s="2" t="s">
        <v>12931</v>
      </c>
      <c r="C4132" s="2" t="s">
        <v>10</v>
      </c>
      <c r="D4132" s="7">
        <v>0.15906119970230656</v>
      </c>
      <c r="E4132" s="9">
        <v>0.72430518226423901</v>
      </c>
      <c r="F4132" s="7">
        <v>-1.0364643353644886E-2</v>
      </c>
      <c r="G4132" s="9">
        <v>0.99706605872568799</v>
      </c>
      <c r="H4132" s="7">
        <v>0.18007260111268092</v>
      </c>
      <c r="I4132" s="9">
        <v>0.823152071736722</v>
      </c>
      <c r="J4132" s="7">
        <v>1.0671934430428688E-2</v>
      </c>
      <c r="K4132" s="9">
        <v>0.99862496753225305</v>
      </c>
      <c r="L4132" s="10">
        <v>12.088296999999999</v>
      </c>
      <c r="M4132" s="10">
        <v>13.078627666666668</v>
      </c>
      <c r="N4132" s="10">
        <v>13.048003</v>
      </c>
      <c r="O4132" s="10">
        <v>12.444620333333333</v>
      </c>
    </row>
    <row r="4133" spans="1:15" x14ac:dyDescent="0.2">
      <c r="A4133" s="1" t="s">
        <v>40724</v>
      </c>
      <c r="B4133" s="2" t="s">
        <v>40725</v>
      </c>
      <c r="C4133" s="2" t="s">
        <v>10</v>
      </c>
      <c r="D4133" s="7">
        <v>-0.24911486735986479</v>
      </c>
      <c r="E4133" s="9">
        <v>0.53865728522059397</v>
      </c>
      <c r="F4133" s="7">
        <v>-0.11239559321222205</v>
      </c>
      <c r="G4133" s="9">
        <v>0.95705501713645302</v>
      </c>
      <c r="H4133" s="7">
        <v>-0.19524516929878982</v>
      </c>
      <c r="I4133" s="9">
        <v>0.82340218642023699</v>
      </c>
      <c r="J4133" s="7">
        <v>-5.9228146218062452E-2</v>
      </c>
      <c r="K4133" s="9">
        <v>0.98072518285056098</v>
      </c>
      <c r="L4133" s="10">
        <v>6.9073316666666669</v>
      </c>
      <c r="M4133" s="10">
        <v>5.5762286666666663</v>
      </c>
      <c r="N4133" s="10">
        <v>5.6798539999999997</v>
      </c>
      <c r="O4133" s="10">
        <v>5.0743063333333334</v>
      </c>
    </row>
    <row r="4134" spans="1:15" x14ac:dyDescent="0.2">
      <c r="A4134" s="1" t="s">
        <v>20362</v>
      </c>
      <c r="B4134" s="2" t="s">
        <v>20363</v>
      </c>
      <c r="C4134" s="2" t="s">
        <v>10</v>
      </c>
      <c r="D4134" s="7">
        <v>2.9714341282402742E-2</v>
      </c>
      <c r="E4134" s="9">
        <v>0.89942399481136703</v>
      </c>
      <c r="F4134" s="7">
        <v>3.1102381297515403E-2</v>
      </c>
      <c r="G4134" s="9">
        <v>0.97516805454713495</v>
      </c>
      <c r="H4134" s="7">
        <v>6.8985084315426812E-2</v>
      </c>
      <c r="I4134" s="9">
        <v>0.82340218642023699</v>
      </c>
      <c r="J4134" s="7">
        <v>6.998317326565974E-2</v>
      </c>
      <c r="K4134" s="9">
        <v>0.91087145095576005</v>
      </c>
      <c r="L4134" s="10">
        <v>25.062714666666665</v>
      </c>
      <c r="M4134" s="10">
        <v>25.249075333333334</v>
      </c>
      <c r="N4134" s="10">
        <v>25.022818666666666</v>
      </c>
      <c r="O4134" s="10">
        <v>24.293433333333336</v>
      </c>
    </row>
    <row r="4135" spans="1:15" x14ac:dyDescent="0.2">
      <c r="A4135" s="1" t="s">
        <v>10995</v>
      </c>
      <c r="B4135" s="2" t="s">
        <v>10996</v>
      </c>
      <c r="C4135" s="2" t="s">
        <v>577</v>
      </c>
      <c r="D4135" s="7">
        <v>0.22607568773464085</v>
      </c>
      <c r="E4135" s="9">
        <v>0.67112445729153802</v>
      </c>
      <c r="F4135" s="7">
        <v>8.3460804919303244E-2</v>
      </c>
      <c r="G4135" s="9">
        <v>0.98341170752951401</v>
      </c>
      <c r="H4135" s="7">
        <v>-0.24805626294605204</v>
      </c>
      <c r="I4135" s="9">
        <v>0.82372428648748597</v>
      </c>
      <c r="J4135" s="7">
        <v>-0.39117074142772273</v>
      </c>
      <c r="K4135" s="9">
        <v>0.69000678394410397</v>
      </c>
      <c r="L4135" s="10">
        <v>87.118194666666682</v>
      </c>
      <c r="M4135" s="10">
        <v>98.049563333333325</v>
      </c>
      <c r="N4135" s="10">
        <v>69.214958333333342</v>
      </c>
      <c r="O4135" s="10">
        <v>70.823470999999998</v>
      </c>
    </row>
    <row r="4136" spans="1:15" x14ac:dyDescent="0.2">
      <c r="A4136" s="1" t="s">
        <v>34028</v>
      </c>
      <c r="B4136" s="2" t="s">
        <v>34029</v>
      </c>
      <c r="C4136" s="2" t="s">
        <v>10</v>
      </c>
      <c r="D4136" s="7">
        <v>-8.2355080452370624E-2</v>
      </c>
      <c r="E4136" s="9">
        <v>0.68484718655233601</v>
      </c>
      <c r="F4136" s="7">
        <v>-6.4948097065399515E-2</v>
      </c>
      <c r="G4136" s="9">
        <v>0.94251738687105802</v>
      </c>
      <c r="H4136" s="7">
        <v>-7.2207272690505156E-2</v>
      </c>
      <c r="I4136" s="9">
        <v>0.82372428648748597</v>
      </c>
      <c r="J4136" s="7">
        <v>-5.4712748836281161E-2</v>
      </c>
      <c r="K4136" s="9">
        <v>0.95811188967850802</v>
      </c>
      <c r="L4136" s="10">
        <v>33.886654</v>
      </c>
      <c r="M4136" s="10">
        <v>30.746912666666663</v>
      </c>
      <c r="N4136" s="10">
        <v>30.489951666666666</v>
      </c>
      <c r="O4136" s="10">
        <v>27.920133000000003</v>
      </c>
    </row>
    <row r="4137" spans="1:15" x14ac:dyDescent="0.2">
      <c r="A4137" s="1" t="s">
        <v>20036</v>
      </c>
      <c r="B4137" s="2" t="s">
        <v>20037</v>
      </c>
      <c r="C4137" s="2" t="s">
        <v>10</v>
      </c>
      <c r="D4137" s="7">
        <v>3.3460753364107046E-2</v>
      </c>
      <c r="E4137" s="9">
        <v>0.915136178197404</v>
      </c>
      <c r="F4137" s="7">
        <v>-3.8320697727580295E-2</v>
      </c>
      <c r="G4137" s="9">
        <v>0.98315222248348899</v>
      </c>
      <c r="H4137" s="7">
        <v>0.1048384004577677</v>
      </c>
      <c r="I4137" s="9">
        <v>0.82372428648748597</v>
      </c>
      <c r="J4137" s="7">
        <v>3.2840816086290484E-2</v>
      </c>
      <c r="K4137" s="9">
        <v>0.97738001859789203</v>
      </c>
      <c r="L4137" s="10">
        <v>25.498984666666669</v>
      </c>
      <c r="M4137" s="10">
        <v>25.122640333333333</v>
      </c>
      <c r="N4137" s="10">
        <v>25.925391000000001</v>
      </c>
      <c r="O4137" s="10">
        <v>24.228107000000005</v>
      </c>
    </row>
    <row r="4138" spans="1:15" x14ac:dyDescent="0.2">
      <c r="A4138" s="1" t="s">
        <v>27964</v>
      </c>
      <c r="B4138" s="2" t="s">
        <v>27965</v>
      </c>
      <c r="C4138" s="2" t="s">
        <v>10</v>
      </c>
      <c r="D4138" s="7">
        <v>-1.6167719903808102E-2</v>
      </c>
      <c r="E4138" s="9">
        <v>0.95409378287176005</v>
      </c>
      <c r="F4138" s="7">
        <v>5.1320214292927969E-2</v>
      </c>
      <c r="G4138" s="9">
        <v>0.95705501713645302</v>
      </c>
      <c r="H4138" s="7">
        <v>-7.639664689633692E-2</v>
      </c>
      <c r="I4138" s="9">
        <v>0.82372428648748597</v>
      </c>
      <c r="J4138" s="7">
        <v>-9.0937488744849693E-3</v>
      </c>
      <c r="K4138" s="9">
        <v>0.99836808785928</v>
      </c>
      <c r="L4138" s="10">
        <v>19.917362999999998</v>
      </c>
      <c r="M4138" s="10">
        <v>16.664344333333332</v>
      </c>
      <c r="N4138" s="10">
        <v>19.435823333333335</v>
      </c>
      <c r="O4138" s="10">
        <v>16.774194000000001</v>
      </c>
    </row>
    <row r="4139" spans="1:15" x14ac:dyDescent="0.2">
      <c r="A4139" s="1" t="s">
        <v>8959</v>
      </c>
      <c r="B4139" s="2" t="s">
        <v>8960</v>
      </c>
      <c r="C4139" s="2" t="s">
        <v>10</v>
      </c>
      <c r="D4139" s="7">
        <v>0.33679567503582031</v>
      </c>
      <c r="E4139" s="8">
        <v>1.7787808733401199E-6</v>
      </c>
      <c r="F4139" s="7">
        <v>0.41595049698275383</v>
      </c>
      <c r="G4139" s="8">
        <v>2.4982062825969699E-3</v>
      </c>
      <c r="H4139" s="7">
        <v>-6.3092714692145266E-2</v>
      </c>
      <c r="I4139" s="9">
        <v>0.823926906610849</v>
      </c>
      <c r="J4139" s="7">
        <v>1.5829595284377964E-2</v>
      </c>
      <c r="K4139" s="9">
        <v>0.99394331616849096</v>
      </c>
      <c r="L4139" s="10">
        <v>38.277813999999999</v>
      </c>
      <c r="M4139" s="10">
        <v>42.061673333333339</v>
      </c>
      <c r="N4139" s="10">
        <v>33.668527333333337</v>
      </c>
      <c r="O4139" s="10">
        <v>40.433557</v>
      </c>
    </row>
    <row r="4140" spans="1:15" x14ac:dyDescent="0.2">
      <c r="A4140" s="1" t="s">
        <v>14109</v>
      </c>
      <c r="B4140" s="2" t="s">
        <v>14110</v>
      </c>
      <c r="C4140" s="2" t="s">
        <v>10</v>
      </c>
      <c r="D4140" s="7">
        <v>0.12881233080926002</v>
      </c>
      <c r="E4140" s="9">
        <v>0.22560776534964899</v>
      </c>
      <c r="F4140" s="7">
        <v>8.0379866657969354E-2</v>
      </c>
      <c r="G4140" s="9">
        <v>0.86856459026590704</v>
      </c>
      <c r="H4140" s="7">
        <v>6.0853903389874203E-2</v>
      </c>
      <c r="I4140" s="9">
        <v>0.823926906610849</v>
      </c>
      <c r="J4140" s="7">
        <v>1.2197657119904563E-2</v>
      </c>
      <c r="K4140" s="9">
        <v>0.99293206372635501</v>
      </c>
      <c r="L4140" s="10">
        <v>53.17301066666667</v>
      </c>
      <c r="M4140" s="10">
        <v>56.00227233333333</v>
      </c>
      <c r="N4140" s="10">
        <v>52.493900333333329</v>
      </c>
      <c r="O4140" s="10">
        <v>53.376983333333328</v>
      </c>
    </row>
    <row r="4141" spans="1:15" x14ac:dyDescent="0.2">
      <c r="A4141" s="1" t="s">
        <v>36161</v>
      </c>
      <c r="B4141" s="2" t="s">
        <v>36162</v>
      </c>
      <c r="C4141" s="2" t="s">
        <v>10</v>
      </c>
      <c r="D4141" s="7">
        <v>-0.11418392714089425</v>
      </c>
      <c r="E4141" s="9">
        <v>0.567101877300489</v>
      </c>
      <c r="F4141" s="7">
        <v>-8.6086518414391702E-2</v>
      </c>
      <c r="G4141" s="9">
        <v>0.93088900815611297</v>
      </c>
      <c r="H4141" s="7">
        <v>-9.1752597043557357E-2</v>
      </c>
      <c r="I4141" s="9">
        <v>0.823926906610849</v>
      </c>
      <c r="J4141" s="7">
        <v>-6.3670817490934978E-2</v>
      </c>
      <c r="K4141" s="9">
        <v>0.95473849057794602</v>
      </c>
      <c r="L4141" s="10">
        <v>24.769576999999998</v>
      </c>
      <c r="M4141" s="10">
        <v>21.351384333333332</v>
      </c>
      <c r="N4141" s="10">
        <v>22.099789000000001</v>
      </c>
      <c r="O4141" s="10">
        <v>19.815867666666666</v>
      </c>
    </row>
    <row r="4142" spans="1:15" x14ac:dyDescent="0.2">
      <c r="A4142" s="1" t="s">
        <v>29010</v>
      </c>
      <c r="B4142" s="2" t="s">
        <v>29011</v>
      </c>
      <c r="C4142" s="2" t="s">
        <v>10</v>
      </c>
      <c r="D4142" s="7">
        <v>-2.6283632015000877E-2</v>
      </c>
      <c r="E4142" s="9">
        <v>0.89677995343796502</v>
      </c>
      <c r="F4142" s="7">
        <v>5.3833937888768382E-3</v>
      </c>
      <c r="G4142" s="9">
        <v>0.99706605872568799</v>
      </c>
      <c r="H4142" s="7">
        <v>6.2698062567782431E-2</v>
      </c>
      <c r="I4142" s="9">
        <v>0.823926906610849</v>
      </c>
      <c r="J4142" s="7">
        <v>9.4498992587425931E-2</v>
      </c>
      <c r="K4142" s="9">
        <v>0.849934980697717</v>
      </c>
      <c r="L4142" s="10">
        <v>98.994995666666668</v>
      </c>
      <c r="M4142" s="10">
        <v>94.759952999999996</v>
      </c>
      <c r="N4142" s="10">
        <v>99.925523666666663</v>
      </c>
      <c r="O4142" s="10">
        <v>95.80158733333333</v>
      </c>
    </row>
    <row r="4143" spans="1:15" x14ac:dyDescent="0.2">
      <c r="A4143" s="1" t="s">
        <v>23281</v>
      </c>
      <c r="B4143" s="2" t="s">
        <v>23282</v>
      </c>
      <c r="C4143" s="2" t="s">
        <v>10</v>
      </c>
      <c r="D4143" s="7">
        <v>2.3082694806218782E-3</v>
      </c>
      <c r="E4143" s="9">
        <v>0.99420882872321203</v>
      </c>
      <c r="F4143" s="7">
        <v>0.12393275681687572</v>
      </c>
      <c r="G4143" s="9">
        <v>0.47229316194750698</v>
      </c>
      <c r="H4143" s="7">
        <v>6.252450202956876E-2</v>
      </c>
      <c r="I4143" s="9">
        <v>0.823926906610849</v>
      </c>
      <c r="J4143" s="7">
        <v>0.18418353859797104</v>
      </c>
      <c r="K4143" s="9">
        <v>0.265604747054629</v>
      </c>
      <c r="L4143" s="10">
        <v>1154.6725666666669</v>
      </c>
      <c r="M4143" s="10">
        <v>1114.3516846666664</v>
      </c>
      <c r="N4143" s="10">
        <v>1142.6781413333335</v>
      </c>
      <c r="O4143" s="10">
        <v>1194.1319173333334</v>
      </c>
    </row>
    <row r="4144" spans="1:15" x14ac:dyDescent="0.2">
      <c r="A4144" s="1" t="s">
        <v>17322</v>
      </c>
      <c r="B4144" s="2" t="s">
        <v>17323</v>
      </c>
      <c r="C4144" s="2" t="s">
        <v>10</v>
      </c>
      <c r="D4144" s="7">
        <v>6.7682698872720132E-2</v>
      </c>
      <c r="E4144" s="9">
        <v>0.84057455086310795</v>
      </c>
      <c r="F4144" s="7">
        <v>-2.2149069578694863E-2</v>
      </c>
      <c r="G4144" s="9">
        <v>0.99268621020209702</v>
      </c>
      <c r="H4144" s="7">
        <v>-0.11010652620621753</v>
      </c>
      <c r="I4144" s="9">
        <v>0.82404217200099805</v>
      </c>
      <c r="J4144" s="7">
        <v>-0.20079670359117294</v>
      </c>
      <c r="K4144" s="9">
        <v>0.78843836574056403</v>
      </c>
      <c r="L4144" s="10">
        <v>30.418951000000003</v>
      </c>
      <c r="M4144" s="10">
        <v>30.458392666666668</v>
      </c>
      <c r="N4144" s="10">
        <v>26.483392666666663</v>
      </c>
      <c r="O4144" s="10">
        <v>25.178311666666662</v>
      </c>
    </row>
    <row r="4145" spans="1:15" x14ac:dyDescent="0.2">
      <c r="A4145" s="1" t="s">
        <v>10327</v>
      </c>
      <c r="B4145" s="2" t="s">
        <v>10328</v>
      </c>
      <c r="C4145" s="2" t="s">
        <v>10</v>
      </c>
      <c r="D4145" s="7">
        <v>0.25957676587698458</v>
      </c>
      <c r="E4145" s="8">
        <v>1.1507126871491099E-2</v>
      </c>
      <c r="F4145" s="7">
        <v>0.19892353842461372</v>
      </c>
      <c r="G4145" s="9">
        <v>0.31763259431194002</v>
      </c>
      <c r="H4145" s="7">
        <v>7.25650247384097E-2</v>
      </c>
      <c r="I4145" s="9">
        <v>0.82416604572915297</v>
      </c>
      <c r="J4145" s="7">
        <v>1.1143636023976545E-2</v>
      </c>
      <c r="K4145" s="9">
        <v>0.99811427597578695</v>
      </c>
      <c r="L4145" s="10">
        <v>18.749116999999998</v>
      </c>
      <c r="M4145" s="10">
        <v>21.642208666666665</v>
      </c>
      <c r="N4145" s="10">
        <v>18.716576666666665</v>
      </c>
      <c r="O4145" s="10">
        <v>20.726551333333333</v>
      </c>
    </row>
    <row r="4146" spans="1:15" x14ac:dyDescent="0.2">
      <c r="A4146" s="1" t="s">
        <v>33076</v>
      </c>
      <c r="B4146" s="2" t="s">
        <v>33077</v>
      </c>
      <c r="C4146" s="2" t="s">
        <v>10</v>
      </c>
      <c r="D4146" s="7">
        <v>-7.0844943802186991E-2</v>
      </c>
      <c r="E4146" s="9">
        <v>0.52477076048909599</v>
      </c>
      <c r="F4146" s="7">
        <v>-1.8697033638753843E-2</v>
      </c>
      <c r="G4146" s="9">
        <v>0.98973114090785796</v>
      </c>
      <c r="H4146" s="7">
        <v>-4.5388173441962623E-2</v>
      </c>
      <c r="I4146" s="9">
        <v>0.82416604572915297</v>
      </c>
      <c r="J4146" s="7">
        <v>6.5717846469419755E-3</v>
      </c>
      <c r="K4146" s="9">
        <v>0.99862496753225305</v>
      </c>
      <c r="L4146" s="10">
        <v>20.944535333333334</v>
      </c>
      <c r="M4146" s="10">
        <v>19.19529866666667</v>
      </c>
      <c r="N4146" s="10">
        <v>19.329677</v>
      </c>
      <c r="O4146" s="10">
        <v>18.249401666666667</v>
      </c>
    </row>
    <row r="4147" spans="1:15" x14ac:dyDescent="0.2">
      <c r="A4147" s="1" t="s">
        <v>14652</v>
      </c>
      <c r="B4147" s="2" t="s">
        <v>14653</v>
      </c>
      <c r="C4147" s="2" t="s">
        <v>10</v>
      </c>
      <c r="D4147" s="7">
        <v>0.11545035905104226</v>
      </c>
      <c r="E4147" s="9">
        <v>0.56534476990354698</v>
      </c>
      <c r="F4147" s="7">
        <v>-6.6878081626123756E-2</v>
      </c>
      <c r="G4147" s="9">
        <v>0.94251738687105802</v>
      </c>
      <c r="H4147" s="7">
        <v>-7.9692257737650707E-2</v>
      </c>
      <c r="I4147" s="9">
        <v>0.82416604572915297</v>
      </c>
      <c r="J4147" s="7">
        <v>-0.26245941202797352</v>
      </c>
      <c r="K4147" s="9">
        <v>0.32196324948960497</v>
      </c>
      <c r="L4147" s="10">
        <v>22.620482999999997</v>
      </c>
      <c r="M4147" s="10">
        <v>23.469076666666666</v>
      </c>
      <c r="N4147" s="10">
        <v>19.894128333333331</v>
      </c>
      <c r="O4147" s="10">
        <v>18.390478333333334</v>
      </c>
    </row>
    <row r="4148" spans="1:15" x14ac:dyDescent="0.2">
      <c r="A4148" s="1" t="s">
        <v>32525</v>
      </c>
      <c r="B4148" s="2" t="s">
        <v>32526</v>
      </c>
      <c r="C4148" s="2" t="s">
        <v>10</v>
      </c>
      <c r="D4148" s="7">
        <v>-6.3845595326554608E-2</v>
      </c>
      <c r="E4148" s="9">
        <v>0.74649754608975105</v>
      </c>
      <c r="F4148" s="7">
        <v>1.3747918987182787E-2</v>
      </c>
      <c r="G4148" s="9">
        <v>0.99043197245524395</v>
      </c>
      <c r="H4148" s="7">
        <v>-5.7580147384505453E-2</v>
      </c>
      <c r="I4148" s="9">
        <v>0.82416604572915297</v>
      </c>
      <c r="J4148" s="7">
        <v>1.9743848479154884E-2</v>
      </c>
      <c r="K4148" s="9">
        <v>0.98588557987529701</v>
      </c>
      <c r="L4148" s="10">
        <v>105.24408666666666</v>
      </c>
      <c r="M4148" s="10">
        <v>97.829515333333347</v>
      </c>
      <c r="N4148" s="10">
        <v>98.004773666666665</v>
      </c>
      <c r="O4148" s="10">
        <v>95.26639466666667</v>
      </c>
    </row>
    <row r="4149" spans="1:15" x14ac:dyDescent="0.2">
      <c r="A4149" s="1" t="s">
        <v>39793</v>
      </c>
      <c r="B4149" s="2" t="s">
        <v>39794</v>
      </c>
      <c r="C4149" s="2" t="s">
        <v>10</v>
      </c>
      <c r="D4149" s="7">
        <v>-0.20586928643618249</v>
      </c>
      <c r="E4149" s="9">
        <v>0.77640503623025403</v>
      </c>
      <c r="F4149" s="7">
        <v>0.37117130453503366</v>
      </c>
      <c r="G4149" s="9">
        <v>0.64596756604862304</v>
      </c>
      <c r="H4149" s="7">
        <v>-0.27731321123500546</v>
      </c>
      <c r="I4149" s="9">
        <v>0.82416604572915297</v>
      </c>
      <c r="J4149" s="7">
        <v>0.29943567458880416</v>
      </c>
      <c r="K4149" s="9">
        <v>0.83290623367439298</v>
      </c>
      <c r="L4149" s="10">
        <v>3.6913659999999999</v>
      </c>
      <c r="M4149" s="10">
        <v>3.0565743333333333</v>
      </c>
      <c r="N4149" s="10">
        <v>2.859398333333333</v>
      </c>
      <c r="O4149" s="10">
        <v>3.5588523333333337</v>
      </c>
    </row>
    <row r="4150" spans="1:15" x14ac:dyDescent="0.2">
      <c r="A4150" s="1" t="s">
        <v>32034</v>
      </c>
      <c r="B4150" s="2" t="s">
        <v>32035</v>
      </c>
      <c r="C4150" s="2" t="s">
        <v>10</v>
      </c>
      <c r="D4150" s="7">
        <v>-5.8121564188406555E-2</v>
      </c>
      <c r="E4150" s="9">
        <v>0.86433857065174002</v>
      </c>
      <c r="F4150" s="7">
        <v>0.1651565960543353</v>
      </c>
      <c r="G4150" s="9">
        <v>0.81622834450681903</v>
      </c>
      <c r="H4150" s="7">
        <v>-0.12659752686161396</v>
      </c>
      <c r="I4150" s="9">
        <v>0.82416604572915297</v>
      </c>
      <c r="J4150" s="7">
        <v>9.6357099139389668E-2</v>
      </c>
      <c r="K4150" s="9">
        <v>0.93038991125039405</v>
      </c>
      <c r="L4150" s="10">
        <v>11.567671333333335</v>
      </c>
      <c r="M4150" s="10">
        <v>10.698574333333333</v>
      </c>
      <c r="N4150" s="10">
        <v>10.010082333333335</v>
      </c>
      <c r="O4150" s="10">
        <v>10.742671333333334</v>
      </c>
    </row>
    <row r="4151" spans="1:15" x14ac:dyDescent="0.2">
      <c r="A4151" s="1" t="s">
        <v>28706</v>
      </c>
      <c r="B4151" s="2" t="s">
        <v>28707</v>
      </c>
      <c r="C4151" s="2" t="s">
        <v>10</v>
      </c>
      <c r="D4151" s="7">
        <v>-2.2843714180318327E-2</v>
      </c>
      <c r="E4151" s="9">
        <v>0.87669055411885799</v>
      </c>
      <c r="F4151" s="7">
        <v>3.6194797105297931E-2</v>
      </c>
      <c r="G4151" s="9">
        <v>0.95589355576327795</v>
      </c>
      <c r="H4151" s="7">
        <v>-4.0317273868065107E-2</v>
      </c>
      <c r="I4151" s="9">
        <v>0.82416604572915297</v>
      </c>
      <c r="J4151" s="7">
        <v>1.8896453620618817E-2</v>
      </c>
      <c r="K4151" s="9">
        <v>0.98255513725865395</v>
      </c>
      <c r="L4151" s="10">
        <v>102.174998</v>
      </c>
      <c r="M4151" s="10">
        <v>96.877576000000019</v>
      </c>
      <c r="N4151" s="10">
        <v>94.086969999999994</v>
      </c>
      <c r="O4151" s="10">
        <v>92.461843000000002</v>
      </c>
    </row>
    <row r="4152" spans="1:15" x14ac:dyDescent="0.2">
      <c r="A4152" s="1" t="s">
        <v>27770</v>
      </c>
      <c r="B4152" s="2" t="s">
        <v>27771</v>
      </c>
      <c r="C4152" s="2" t="s">
        <v>10</v>
      </c>
      <c r="D4152" s="7">
        <v>-1.445959009407383E-2</v>
      </c>
      <c r="E4152" s="9">
        <v>0.96703261338173696</v>
      </c>
      <c r="F4152" s="7">
        <v>0.17403177784597951</v>
      </c>
      <c r="G4152" s="9">
        <v>0.67708827982808395</v>
      </c>
      <c r="H4152" s="7">
        <v>-0.10900190976486067</v>
      </c>
      <c r="I4152" s="9">
        <v>0.82416604572915297</v>
      </c>
      <c r="J4152" s="7">
        <v>7.9234217012752017E-2</v>
      </c>
      <c r="K4152" s="9">
        <v>0.93565409565616597</v>
      </c>
      <c r="L4152" s="10">
        <v>14.242477333333333</v>
      </c>
      <c r="M4152" s="10">
        <v>13.731569</v>
      </c>
      <c r="N4152" s="10">
        <v>11.748244</v>
      </c>
      <c r="O4152" s="10">
        <v>13.612274999999999</v>
      </c>
    </row>
    <row r="4153" spans="1:15" x14ac:dyDescent="0.2">
      <c r="A4153" s="1" t="s">
        <v>27014</v>
      </c>
      <c r="B4153" s="2" t="s">
        <v>27015</v>
      </c>
      <c r="C4153" s="2" t="s">
        <v>10</v>
      </c>
      <c r="D4153" s="7">
        <v>-5.9496363700233448E-3</v>
      </c>
      <c r="E4153" s="9">
        <v>0.97251708019686001</v>
      </c>
      <c r="F4153" s="7">
        <v>9.0496601549379163E-2</v>
      </c>
      <c r="G4153" s="9">
        <v>0.71245219413262295</v>
      </c>
      <c r="H4153" s="7">
        <v>-4.4669717385172239E-2</v>
      </c>
      <c r="I4153" s="9">
        <v>0.82416604572915297</v>
      </c>
      <c r="J4153" s="7">
        <v>5.1593716195751323E-2</v>
      </c>
      <c r="K4153" s="9">
        <v>0.92425307985947003</v>
      </c>
      <c r="L4153" s="10">
        <v>92.132117666666659</v>
      </c>
      <c r="M4153" s="10">
        <v>88.330220666666662</v>
      </c>
      <c r="N4153" s="10">
        <v>84.403578999999993</v>
      </c>
      <c r="O4153" s="10">
        <v>86.157263666666665</v>
      </c>
    </row>
    <row r="4154" spans="1:15" x14ac:dyDescent="0.2">
      <c r="A4154" s="1" t="s">
        <v>9372</v>
      </c>
      <c r="B4154" s="2" t="s">
        <v>9373</v>
      </c>
      <c r="C4154" s="2" t="s">
        <v>10</v>
      </c>
      <c r="D4154" s="7">
        <v>0.31502688021410541</v>
      </c>
      <c r="E4154" s="8">
        <v>1.6216949079997801E-2</v>
      </c>
      <c r="F4154" s="7">
        <v>0.13750268007365507</v>
      </c>
      <c r="G4154" s="9">
        <v>0.55069486567544501</v>
      </c>
      <c r="H4154" s="7">
        <v>-9.6790743235809301E-2</v>
      </c>
      <c r="I4154" s="9">
        <v>0.82425609654433596</v>
      </c>
      <c r="J4154" s="7">
        <v>-0.27477422528712742</v>
      </c>
      <c r="K4154" s="9">
        <v>0.13234645188026201</v>
      </c>
      <c r="L4154" s="10">
        <v>15.251953666666665</v>
      </c>
      <c r="M4154" s="10">
        <v>18.410623000000001</v>
      </c>
      <c r="N4154" s="10">
        <v>13.511130333333334</v>
      </c>
      <c r="O4154" s="10">
        <v>14.428303333333332</v>
      </c>
    </row>
    <row r="4155" spans="1:15" x14ac:dyDescent="0.2">
      <c r="A4155" s="1" t="s">
        <v>36668</v>
      </c>
      <c r="B4155" s="2" t="s">
        <v>36669</v>
      </c>
      <c r="C4155" s="2" t="s">
        <v>10</v>
      </c>
      <c r="D4155" s="7">
        <v>-0.12322081954836604</v>
      </c>
      <c r="E4155" s="9">
        <v>0.221789995793468</v>
      </c>
      <c r="F4155" s="7">
        <v>-0.10609727002511472</v>
      </c>
      <c r="G4155" s="9">
        <v>0.82176201353829503</v>
      </c>
      <c r="H4155" s="7">
        <v>-7.151490962901759E-2</v>
      </c>
      <c r="I4155" s="9">
        <v>0.82425609654433596</v>
      </c>
      <c r="J4155" s="7">
        <v>-5.4474296313525919E-2</v>
      </c>
      <c r="K4155" s="9">
        <v>0.94844407942447395</v>
      </c>
      <c r="L4155" s="10">
        <v>29.962464000000001</v>
      </c>
      <c r="M4155" s="10">
        <v>26.49592766666667</v>
      </c>
      <c r="N4155" s="10">
        <v>26.967910666666668</v>
      </c>
      <c r="O4155" s="10">
        <v>24.006104000000004</v>
      </c>
    </row>
    <row r="4156" spans="1:15" x14ac:dyDescent="0.2">
      <c r="A4156" s="1" t="s">
        <v>12292</v>
      </c>
      <c r="B4156" s="2" t="s">
        <v>12293</v>
      </c>
      <c r="C4156" s="2" t="s">
        <v>10</v>
      </c>
      <c r="D4156" s="7">
        <v>0.17785092398293406</v>
      </c>
      <c r="E4156" s="9">
        <v>0.23689609937406</v>
      </c>
      <c r="F4156" s="7">
        <v>4.2849523134100877E-2</v>
      </c>
      <c r="G4156" s="9">
        <v>0.97516805454713495</v>
      </c>
      <c r="H4156" s="7">
        <v>9.7259702151870839E-2</v>
      </c>
      <c r="I4156" s="9">
        <v>0.82425609654433596</v>
      </c>
      <c r="J4156" s="7">
        <v>-3.8023491300971719E-2</v>
      </c>
      <c r="K4156" s="9">
        <v>0.97090545117867799</v>
      </c>
      <c r="L4156" s="10">
        <v>10.183385000000001</v>
      </c>
      <c r="M4156" s="10">
        <v>11.113356333333334</v>
      </c>
      <c r="N4156" s="10">
        <v>10.323672</v>
      </c>
      <c r="O4156" s="10">
        <v>10.218156666666667</v>
      </c>
    </row>
    <row r="4157" spans="1:15" x14ac:dyDescent="0.2">
      <c r="A4157" s="1" t="s">
        <v>14672</v>
      </c>
      <c r="B4157" s="2" t="s">
        <v>14673</v>
      </c>
      <c r="C4157" s="2" t="s">
        <v>10</v>
      </c>
      <c r="D4157" s="7">
        <v>0.11487843901282463</v>
      </c>
      <c r="E4157" s="9">
        <v>0.42805030037632702</v>
      </c>
      <c r="F4157" s="7">
        <v>-1.5010199100730468E-4</v>
      </c>
      <c r="G4157" s="9">
        <v>0.999848946344297</v>
      </c>
      <c r="H4157" s="7">
        <v>7.2991511263212974E-2</v>
      </c>
      <c r="I4157" s="9">
        <v>0.82425609654433596</v>
      </c>
      <c r="J4157" s="7">
        <v>-4.232466800111627E-2</v>
      </c>
      <c r="K4157" s="9">
        <v>0.966340686507145</v>
      </c>
      <c r="L4157" s="10">
        <v>50.46765966666667</v>
      </c>
      <c r="M4157" s="10">
        <v>52.270662666666659</v>
      </c>
      <c r="N4157" s="10">
        <v>50.111213666666664</v>
      </c>
      <c r="O4157" s="10">
        <v>48.021630666666674</v>
      </c>
    </row>
    <row r="4158" spans="1:15" x14ac:dyDescent="0.2">
      <c r="A4158" s="1" t="s">
        <v>33329</v>
      </c>
      <c r="B4158" s="2" t="s">
        <v>33330</v>
      </c>
      <c r="C4158" s="2" t="s">
        <v>10</v>
      </c>
      <c r="D4158" s="7">
        <v>-7.3843458416348248E-2</v>
      </c>
      <c r="E4158" s="9">
        <v>0.48273330569894402</v>
      </c>
      <c r="F4158" s="7">
        <v>-0.12307543229544093</v>
      </c>
      <c r="G4158" s="9">
        <v>0.71963554322790202</v>
      </c>
      <c r="H4158" s="7">
        <v>5.0711640753550773E-2</v>
      </c>
      <c r="I4158" s="9">
        <v>0.82425609654433596</v>
      </c>
      <c r="J4158" s="7">
        <v>1.5281486503073908E-3</v>
      </c>
      <c r="K4158" s="9">
        <v>0.99987632399163595</v>
      </c>
      <c r="L4158" s="10">
        <v>78.176052666666664</v>
      </c>
      <c r="M4158" s="10">
        <v>71.517166333333321</v>
      </c>
      <c r="N4158" s="10">
        <v>76.75179833333334</v>
      </c>
      <c r="O4158" s="10">
        <v>67.12311866666667</v>
      </c>
    </row>
    <row r="4159" spans="1:15" x14ac:dyDescent="0.2">
      <c r="A4159" s="1" t="s">
        <v>39779</v>
      </c>
      <c r="B4159" s="2" t="s">
        <v>39780</v>
      </c>
      <c r="C4159" s="2" t="s">
        <v>10</v>
      </c>
      <c r="D4159" s="7">
        <v>-0.20515473973179016</v>
      </c>
      <c r="E4159" s="9">
        <v>0.50407382717551497</v>
      </c>
      <c r="F4159" s="7">
        <v>-7.5399446635832881E-2</v>
      </c>
      <c r="G4159" s="9">
        <v>0.96602583968487299</v>
      </c>
      <c r="H4159" s="7">
        <v>-0.17297681645615998</v>
      </c>
      <c r="I4159" s="9">
        <v>0.82425609654433596</v>
      </c>
      <c r="J4159" s="7">
        <v>-4.3127684037783179E-2</v>
      </c>
      <c r="K4159" s="9">
        <v>0.97738001859789203</v>
      </c>
      <c r="L4159" s="10">
        <v>7.8431839999999999</v>
      </c>
      <c r="M4159" s="10">
        <v>6.5157339999999992</v>
      </c>
      <c r="N4159" s="10">
        <v>6.5448603333333333</v>
      </c>
      <c r="O4159" s="10">
        <v>5.9882020000000011</v>
      </c>
    </row>
    <row r="4160" spans="1:15" x14ac:dyDescent="0.2">
      <c r="A4160" s="1" t="s">
        <v>38691</v>
      </c>
      <c r="B4160" s="2" t="s">
        <v>38692</v>
      </c>
      <c r="C4160" s="2" t="s">
        <v>10</v>
      </c>
      <c r="D4160" s="7">
        <v>-0.16788803583319484</v>
      </c>
      <c r="E4160" s="9">
        <v>0.70730583672064495</v>
      </c>
      <c r="F4160" s="7">
        <v>-0.32785944038418102</v>
      </c>
      <c r="G4160" s="9">
        <v>0.38884601702469701</v>
      </c>
      <c r="H4160" s="7">
        <v>0.16903656566032085</v>
      </c>
      <c r="I4160" s="9">
        <v>0.82425609654433596</v>
      </c>
      <c r="J4160" s="7">
        <v>8.1223240000708654E-3</v>
      </c>
      <c r="K4160" s="9">
        <v>0.99867551457497905</v>
      </c>
      <c r="L4160" s="10">
        <v>5.9885139999999994</v>
      </c>
      <c r="M4160" s="10">
        <v>5.2833716666666666</v>
      </c>
      <c r="N4160" s="10">
        <v>6.5101076666666664</v>
      </c>
      <c r="O4160" s="10">
        <v>4.7634059999999998</v>
      </c>
    </row>
    <row r="4161" spans="1:15" x14ac:dyDescent="0.2">
      <c r="A4161" s="1" t="s">
        <v>40298</v>
      </c>
      <c r="B4161" s="2" t="s">
        <v>40299</v>
      </c>
      <c r="C4161" s="2" t="s">
        <v>10</v>
      </c>
      <c r="D4161" s="7">
        <v>-0.22577731596980538</v>
      </c>
      <c r="E4161" s="9">
        <v>0.73218668357481398</v>
      </c>
      <c r="F4161" s="7">
        <v>0.13787425055415975</v>
      </c>
      <c r="G4161" s="9">
        <v>0.95652282218239904</v>
      </c>
      <c r="H4161" s="7">
        <v>-0.26290455368431331</v>
      </c>
      <c r="I4161" s="9">
        <v>0.82425609654433596</v>
      </c>
      <c r="J4161" s="7">
        <v>0.10082545545726827</v>
      </c>
      <c r="K4161" s="9">
        <v>0.96989655939834396</v>
      </c>
      <c r="L4161" s="10">
        <v>4.6741199999999994</v>
      </c>
      <c r="M4161" s="10">
        <v>3.8769636666666667</v>
      </c>
      <c r="N4161" s="10">
        <v>3.7193113333333336</v>
      </c>
      <c r="O4161" s="10">
        <v>3.9215056666666666</v>
      </c>
    </row>
    <row r="4162" spans="1:15" x14ac:dyDescent="0.2">
      <c r="A4162" s="1" t="s">
        <v>33172</v>
      </c>
      <c r="B4162" s="2" t="s">
        <v>33173</v>
      </c>
      <c r="C4162" s="2" t="s">
        <v>10</v>
      </c>
      <c r="D4162" s="7">
        <v>-7.1916672567803486E-2</v>
      </c>
      <c r="E4162" s="9">
        <v>0.78382217263951304</v>
      </c>
      <c r="F4162" s="7">
        <v>-0.22013962335830209</v>
      </c>
      <c r="G4162" s="9">
        <v>0.108604338401298</v>
      </c>
      <c r="H4162" s="7">
        <v>8.2787237959858609E-2</v>
      </c>
      <c r="I4162" s="9">
        <v>0.82425609654433596</v>
      </c>
      <c r="J4162" s="7">
        <v>-6.6043355486366584E-2</v>
      </c>
      <c r="K4162" s="9">
        <v>0.94123749475299401</v>
      </c>
      <c r="L4162" s="10">
        <v>15.039471333333333</v>
      </c>
      <c r="M4162" s="10">
        <v>13.760480666666666</v>
      </c>
      <c r="N4162" s="10">
        <v>14.473305666666667</v>
      </c>
      <c r="O4162" s="10">
        <v>12.183432666666667</v>
      </c>
    </row>
    <row r="4163" spans="1:15" x14ac:dyDescent="0.2">
      <c r="A4163" s="1" t="s">
        <v>14498</v>
      </c>
      <c r="B4163" s="2" t="s">
        <v>14499</v>
      </c>
      <c r="C4163" s="2" t="s">
        <v>10</v>
      </c>
      <c r="D4163" s="7">
        <v>0.11927828284004011</v>
      </c>
      <c r="E4163" s="9">
        <v>0.80237589714543101</v>
      </c>
      <c r="F4163" s="7">
        <v>0.18196233088602684</v>
      </c>
      <c r="G4163" s="9">
        <v>0.82707824893193604</v>
      </c>
      <c r="H4163" s="7">
        <v>-0.1605211028105355</v>
      </c>
      <c r="I4163" s="9">
        <v>0.82425609654433596</v>
      </c>
      <c r="J4163" s="7">
        <v>-9.8023204129192756E-2</v>
      </c>
      <c r="K4163" s="9">
        <v>0.95473849057794602</v>
      </c>
      <c r="L4163" s="10">
        <v>10.969666333333334</v>
      </c>
      <c r="M4163" s="10">
        <v>11.564991999999998</v>
      </c>
      <c r="N4163" s="10">
        <v>9.3328050000000005</v>
      </c>
      <c r="O4163" s="10">
        <v>10.134166666666667</v>
      </c>
    </row>
    <row r="4164" spans="1:15" x14ac:dyDescent="0.2">
      <c r="A4164" s="1" t="s">
        <v>17596</v>
      </c>
      <c r="B4164" s="2" t="s">
        <v>17597</v>
      </c>
      <c r="C4164" s="2" t="s">
        <v>78</v>
      </c>
      <c r="D4164" s="7">
        <v>6.3776924714881583E-2</v>
      </c>
      <c r="E4164" s="9">
        <v>0.88898029540850498</v>
      </c>
      <c r="F4164" s="7">
        <v>-3.1068265408680344E-2</v>
      </c>
      <c r="G4164" s="9">
        <v>0.99268621020209702</v>
      </c>
      <c r="H4164" s="7">
        <v>0.13330701797903347</v>
      </c>
      <c r="I4164" s="9">
        <v>0.82425609654433596</v>
      </c>
      <c r="J4164" s="7">
        <v>3.9020998254051822E-2</v>
      </c>
      <c r="K4164" s="9">
        <v>0.98721628917737603</v>
      </c>
      <c r="L4164" s="10">
        <v>10.425467666666668</v>
      </c>
      <c r="M4164" s="10">
        <v>10.4458</v>
      </c>
      <c r="N4164" s="10">
        <v>10.831710666666668</v>
      </c>
      <c r="O4164" s="10">
        <v>10.095540666666666</v>
      </c>
    </row>
    <row r="4165" spans="1:15" x14ac:dyDescent="0.2">
      <c r="A4165" s="1" t="s">
        <v>21063</v>
      </c>
      <c r="B4165" s="2" t="s">
        <v>21064</v>
      </c>
      <c r="C4165" s="2" t="s">
        <v>10</v>
      </c>
      <c r="D4165" s="7">
        <v>2.1562399195632888E-2</v>
      </c>
      <c r="E4165" s="9">
        <v>0.89973720810096003</v>
      </c>
      <c r="F4165" s="7">
        <v>-8.723363565037022E-3</v>
      </c>
      <c r="G4165" s="9">
        <v>0.99268621020209702</v>
      </c>
      <c r="H4165" s="7">
        <v>-4.4912020340381553E-2</v>
      </c>
      <c r="I4165" s="9">
        <v>0.82425609654433596</v>
      </c>
      <c r="J4165" s="7">
        <v>-7.5192461323114412E-2</v>
      </c>
      <c r="K4165" s="9">
        <v>0.83881027507310202</v>
      </c>
      <c r="L4165" s="10">
        <v>65.076368000000002</v>
      </c>
      <c r="M4165" s="10">
        <v>57.677621000000009</v>
      </c>
      <c r="N4165" s="10">
        <v>55.964548333333333</v>
      </c>
      <c r="O4165" s="10">
        <v>56.144230333333333</v>
      </c>
    </row>
    <row r="4166" spans="1:15" x14ac:dyDescent="0.2">
      <c r="A4166" s="1" t="s">
        <v>29143</v>
      </c>
      <c r="B4166" s="2" t="s">
        <v>29144</v>
      </c>
      <c r="C4166" s="2" t="s">
        <v>10</v>
      </c>
      <c r="D4166" s="7">
        <v>-2.7876303069193139E-2</v>
      </c>
      <c r="E4166" s="9">
        <v>0.90553569194031103</v>
      </c>
      <c r="F4166" s="7">
        <v>4.5103251674382304E-2</v>
      </c>
      <c r="G4166" s="9">
        <v>0.955403328949185</v>
      </c>
      <c r="H4166" s="7">
        <v>-7.2659705135173766E-2</v>
      </c>
      <c r="I4166" s="9">
        <v>0.82425609654433596</v>
      </c>
      <c r="J4166" s="7">
        <v>1.3037839534661157E-4</v>
      </c>
      <c r="K4166" s="9">
        <v>0.99987632399163595</v>
      </c>
      <c r="L4166" s="10">
        <v>34.159214666666664</v>
      </c>
      <c r="M4166" s="10">
        <v>31.364688999999998</v>
      </c>
      <c r="N4166" s="10">
        <v>30.477285666666663</v>
      </c>
      <c r="O4166" s="10">
        <v>29.984930333333335</v>
      </c>
    </row>
    <row r="4167" spans="1:15" x14ac:dyDescent="0.2">
      <c r="A4167" s="1" t="s">
        <v>22175</v>
      </c>
      <c r="B4167" s="2" t="s">
        <v>22176</v>
      </c>
      <c r="C4167" s="2" t="s">
        <v>10</v>
      </c>
      <c r="D4167" s="7">
        <v>1.1477602018787897E-2</v>
      </c>
      <c r="E4167" s="9">
        <v>0.95729352112546595</v>
      </c>
      <c r="F4167" s="7">
        <v>0.10486144872345017</v>
      </c>
      <c r="G4167" s="9">
        <v>0.66811211865848796</v>
      </c>
      <c r="H4167" s="7">
        <v>-5.1708639775907603E-2</v>
      </c>
      <c r="I4167" s="9">
        <v>0.82425609654433596</v>
      </c>
      <c r="J4167" s="7">
        <v>4.1273290250776105E-2</v>
      </c>
      <c r="K4167" s="9">
        <v>0.95831042556353896</v>
      </c>
      <c r="L4167" s="10">
        <v>70.05788866666667</v>
      </c>
      <c r="M4167" s="10">
        <v>68.065409666666667</v>
      </c>
      <c r="N4167" s="10">
        <v>63.963205999999992</v>
      </c>
      <c r="O4167" s="10">
        <v>66.13009266666667</v>
      </c>
    </row>
    <row r="4168" spans="1:15" x14ac:dyDescent="0.2">
      <c r="A4168" s="1" t="s">
        <v>22682</v>
      </c>
      <c r="B4168" s="2" t="s">
        <v>22683</v>
      </c>
      <c r="C4168" s="2" t="s">
        <v>10</v>
      </c>
      <c r="D4168" s="7">
        <v>8.5192711422967457E-3</v>
      </c>
      <c r="E4168" s="9">
        <v>0.963252667010837</v>
      </c>
      <c r="F4168" s="7">
        <v>0.10598330602015972</v>
      </c>
      <c r="G4168" s="9">
        <v>0.66954746685418998</v>
      </c>
      <c r="H4168" s="7">
        <v>-4.9083940968586787E-2</v>
      </c>
      <c r="I4168" s="9">
        <v>0.82425609654433596</v>
      </c>
      <c r="J4168" s="7">
        <v>4.8198221060265237E-2</v>
      </c>
      <c r="K4168" s="9">
        <v>0.94425253163474998</v>
      </c>
      <c r="L4168" s="10">
        <v>30.077317666666669</v>
      </c>
      <c r="M4168" s="10">
        <v>29.152402666666664</v>
      </c>
      <c r="N4168" s="10">
        <v>27.452663000000001</v>
      </c>
      <c r="O4168" s="10">
        <v>28.515504333333336</v>
      </c>
    </row>
    <row r="4169" spans="1:15" x14ac:dyDescent="0.2">
      <c r="A4169" s="1" t="s">
        <v>28732</v>
      </c>
      <c r="B4169" s="2" t="s">
        <v>28733</v>
      </c>
      <c r="C4169" s="2" t="s">
        <v>78</v>
      </c>
      <c r="D4169" s="7">
        <v>-2.3126940438922015E-2</v>
      </c>
      <c r="E4169" s="9">
        <v>0.97341131033844197</v>
      </c>
      <c r="F4169" s="7">
        <v>-0.56020074743041659</v>
      </c>
      <c r="G4169" s="9">
        <v>0.101691706984501</v>
      </c>
      <c r="H4169" s="7">
        <v>0.16041312428148538</v>
      </c>
      <c r="I4169" s="9">
        <v>0.82425609654433596</v>
      </c>
      <c r="J4169" s="7">
        <v>-0.37837367792070442</v>
      </c>
      <c r="K4169" s="9">
        <v>0.73683942487274501</v>
      </c>
      <c r="L4169" s="10">
        <v>8.1220226666666662</v>
      </c>
      <c r="M4169" s="10">
        <v>7.675510666666665</v>
      </c>
      <c r="N4169" s="10">
        <v>8.5924150000000008</v>
      </c>
      <c r="O4169" s="10">
        <v>5.6329479999999998</v>
      </c>
    </row>
    <row r="4170" spans="1:15" x14ac:dyDescent="0.2">
      <c r="A4170" s="1" t="s">
        <v>16566</v>
      </c>
      <c r="B4170" s="2" t="s">
        <v>16567</v>
      </c>
      <c r="C4170" s="2" t="s">
        <v>10</v>
      </c>
      <c r="D4170" s="7">
        <v>7.9088276487944253E-2</v>
      </c>
      <c r="E4170" s="9">
        <v>1</v>
      </c>
      <c r="F4170" s="7">
        <v>-7.1597360154928111E-2</v>
      </c>
      <c r="G4170" s="9">
        <v>0.99268621020209702</v>
      </c>
      <c r="H4170" s="7">
        <v>0.49036513351953598</v>
      </c>
      <c r="I4170" s="9">
        <v>0.82425609654433596</v>
      </c>
      <c r="J4170" s="7">
        <v>0.33876293100740823</v>
      </c>
      <c r="K4170" s="9">
        <v>1</v>
      </c>
      <c r="L4170" s="10">
        <v>1.3334106666666667</v>
      </c>
      <c r="M4170" s="10">
        <v>1.3458143333333332</v>
      </c>
      <c r="N4170" s="10">
        <v>1.7567743333333334</v>
      </c>
      <c r="O4170" s="10">
        <v>1.6283210000000004</v>
      </c>
    </row>
    <row r="4171" spans="1:15" x14ac:dyDescent="0.2">
      <c r="A4171" s="1" t="s">
        <v>39563</v>
      </c>
      <c r="B4171" s="2" t="s">
        <v>39564</v>
      </c>
      <c r="C4171" s="2" t="s">
        <v>10</v>
      </c>
      <c r="D4171" s="7">
        <v>-0.19602605960017105</v>
      </c>
      <c r="E4171" s="9">
        <v>6.0584114707375902E-2</v>
      </c>
      <c r="F4171" s="7">
        <v>-1.991131120413768E-2</v>
      </c>
      <c r="G4171" s="9">
        <v>0.99107209482789405</v>
      </c>
      <c r="H4171" s="7">
        <v>-6.7415281401165247E-2</v>
      </c>
      <c r="I4171" s="9">
        <v>0.82453612357336503</v>
      </c>
      <c r="J4171" s="7">
        <v>0.10915023705214912</v>
      </c>
      <c r="K4171" s="9">
        <v>0.89615366800443896</v>
      </c>
      <c r="L4171" s="10">
        <v>46.008215666666672</v>
      </c>
      <c r="M4171" s="10">
        <v>38.666086333333332</v>
      </c>
      <c r="N4171" s="10">
        <v>41.471621999999996</v>
      </c>
      <c r="O4171" s="10">
        <v>39.33213966666667</v>
      </c>
    </row>
    <row r="4172" spans="1:15" x14ac:dyDescent="0.2">
      <c r="A4172" s="1" t="s">
        <v>39261</v>
      </c>
      <c r="B4172" s="2" t="s">
        <v>39262</v>
      </c>
      <c r="C4172" s="2" t="s">
        <v>10</v>
      </c>
      <c r="D4172" s="7">
        <v>-0.1868003241581456</v>
      </c>
      <c r="E4172" s="9">
        <v>0.49383112254154599</v>
      </c>
      <c r="F4172" s="7">
        <v>-0.2424365508551059</v>
      </c>
      <c r="G4172" s="9">
        <v>0.46245192313009997</v>
      </c>
      <c r="H4172" s="7">
        <v>0.12265831883608262</v>
      </c>
      <c r="I4172" s="9">
        <v>0.82453612357336503</v>
      </c>
      <c r="J4172" s="7">
        <v>6.6802937654717481E-2</v>
      </c>
      <c r="K4172" s="9">
        <v>0.96961855556631504</v>
      </c>
      <c r="L4172" s="10">
        <v>27.830704333333333</v>
      </c>
      <c r="M4172" s="10">
        <v>23.457623666666667</v>
      </c>
      <c r="N4172" s="10">
        <v>28.72627266666667</v>
      </c>
      <c r="O4172" s="10">
        <v>23.199821333333333</v>
      </c>
    </row>
    <row r="4173" spans="1:15" x14ac:dyDescent="0.2">
      <c r="A4173" s="1" t="s">
        <v>13610</v>
      </c>
      <c r="B4173" s="2" t="s">
        <v>13611</v>
      </c>
      <c r="C4173" s="2" t="s">
        <v>78</v>
      </c>
      <c r="D4173" s="7">
        <v>0.14045199405327052</v>
      </c>
      <c r="E4173" s="9">
        <v>0.55129239916807005</v>
      </c>
      <c r="F4173" s="7">
        <v>9.9644671140816654E-2</v>
      </c>
      <c r="G4173" s="9">
        <v>0.83432093131778595</v>
      </c>
      <c r="H4173" s="7">
        <v>0.10561409261114658</v>
      </c>
      <c r="I4173" s="9">
        <v>0.82453612357336503</v>
      </c>
      <c r="J4173" s="7">
        <v>6.484341464353556E-2</v>
      </c>
      <c r="K4173" s="9">
        <v>0.93706233643705505</v>
      </c>
      <c r="L4173" s="10">
        <v>143.23676066666667</v>
      </c>
      <c r="M4173" s="10">
        <v>152.35808299999999</v>
      </c>
      <c r="N4173" s="10">
        <v>146.29633100000001</v>
      </c>
      <c r="O4173" s="10">
        <v>150.31193533333334</v>
      </c>
    </row>
    <row r="4174" spans="1:15" x14ac:dyDescent="0.2">
      <c r="A4174" s="1" t="s">
        <v>34580</v>
      </c>
      <c r="B4174" s="2" t="s">
        <v>34581</v>
      </c>
      <c r="C4174" s="2" t="s">
        <v>10</v>
      </c>
      <c r="D4174" s="7">
        <v>-8.9937384658282785E-2</v>
      </c>
      <c r="E4174" s="9">
        <v>0.72160382568706904</v>
      </c>
      <c r="F4174" s="7">
        <v>-0.13096499701472361</v>
      </c>
      <c r="G4174" s="9">
        <v>0.871230867114687</v>
      </c>
      <c r="H4174" s="7">
        <v>9.1423934999847398E-2</v>
      </c>
      <c r="I4174" s="9">
        <v>0.82453612357336503</v>
      </c>
      <c r="J4174" s="7">
        <v>5.0678896926863483E-2</v>
      </c>
      <c r="K4174" s="9">
        <v>0.97510322075719902</v>
      </c>
      <c r="L4174" s="10">
        <v>59.884340000000009</v>
      </c>
      <c r="M4174" s="10">
        <v>54.277638000000003</v>
      </c>
      <c r="N4174" s="10">
        <v>61.195118999999998</v>
      </c>
      <c r="O4174" s="10">
        <v>52.403210333333334</v>
      </c>
    </row>
    <row r="4175" spans="1:15" x14ac:dyDescent="0.2">
      <c r="A4175" s="1" t="s">
        <v>33191</v>
      </c>
      <c r="B4175" s="2" t="s">
        <v>33192</v>
      </c>
      <c r="C4175" s="2" t="s">
        <v>10</v>
      </c>
      <c r="D4175" s="7">
        <v>-7.2075298225680332E-2</v>
      </c>
      <c r="E4175" s="9">
        <v>0.72951690355753596</v>
      </c>
      <c r="F4175" s="7">
        <v>-6.8196708389213975E-2</v>
      </c>
      <c r="G4175" s="9">
        <v>0.91463472860511397</v>
      </c>
      <c r="H4175" s="7">
        <v>-7.6085360338460958E-2</v>
      </c>
      <c r="I4175" s="9">
        <v>0.82453612357336503</v>
      </c>
      <c r="J4175" s="7">
        <v>-7.2125614453417683E-2</v>
      </c>
      <c r="K4175" s="9">
        <v>0.91974634270792499</v>
      </c>
      <c r="L4175" s="10">
        <v>27.279869333333334</v>
      </c>
      <c r="M4175" s="10">
        <v>24.955736000000002</v>
      </c>
      <c r="N4175" s="10">
        <v>24.240268333333333</v>
      </c>
      <c r="O4175" s="10">
        <v>22.340521666666664</v>
      </c>
    </row>
    <row r="4176" spans="1:15" x14ac:dyDescent="0.2">
      <c r="A4176" s="1" t="s">
        <v>30017</v>
      </c>
      <c r="B4176" s="2" t="s">
        <v>30018</v>
      </c>
      <c r="C4176" s="2" t="s">
        <v>10</v>
      </c>
      <c r="D4176" s="7">
        <v>-3.6895149666972736E-2</v>
      </c>
      <c r="E4176" s="9">
        <v>0.84604650465573095</v>
      </c>
      <c r="F4176" s="7">
        <v>1.9723116700187265E-2</v>
      </c>
      <c r="G4176" s="9">
        <v>0.98616001069401504</v>
      </c>
      <c r="H4176" s="7">
        <v>6.4818692676509887E-2</v>
      </c>
      <c r="I4176" s="9">
        <v>0.82453612357336503</v>
      </c>
      <c r="J4176" s="7">
        <v>0.12132819834880061</v>
      </c>
      <c r="K4176" s="9">
        <v>0.60436766673428199</v>
      </c>
      <c r="L4176" s="10">
        <v>145.10334800000001</v>
      </c>
      <c r="M4176" s="10">
        <v>136.30864966666664</v>
      </c>
      <c r="N4176" s="10">
        <v>143.676422</v>
      </c>
      <c r="O4176" s="10">
        <v>139.950368</v>
      </c>
    </row>
    <row r="4177" spans="1:15" x14ac:dyDescent="0.2">
      <c r="A4177" s="1" t="s">
        <v>18816</v>
      </c>
      <c r="B4177" s="2" t="s">
        <v>18817</v>
      </c>
      <c r="C4177" s="2" t="s">
        <v>10</v>
      </c>
      <c r="D4177" s="7">
        <v>4.7136613882294245E-2</v>
      </c>
      <c r="E4177" s="9">
        <v>0.89506676702781895</v>
      </c>
      <c r="F4177" s="7">
        <v>-0.13179727852892753</v>
      </c>
      <c r="G4177" s="9">
        <v>0.78322255178718003</v>
      </c>
      <c r="H4177" s="7">
        <v>-7.4912649560510858E-2</v>
      </c>
      <c r="I4177" s="9">
        <v>0.82453612357336503</v>
      </c>
      <c r="J4177" s="7">
        <v>-0.25458973408127317</v>
      </c>
      <c r="K4177" s="9">
        <v>0.59738484337384301</v>
      </c>
      <c r="L4177" s="10">
        <v>23.259258999999997</v>
      </c>
      <c r="M4177" s="10">
        <v>23.197641000000001</v>
      </c>
      <c r="N4177" s="10">
        <v>20.932629666666667</v>
      </c>
      <c r="O4177" s="10">
        <v>18.596424333333331</v>
      </c>
    </row>
    <row r="4178" spans="1:15" x14ac:dyDescent="0.2">
      <c r="A4178" s="1" t="s">
        <v>21408</v>
      </c>
      <c r="B4178" s="2" t="s">
        <v>21409</v>
      </c>
      <c r="C4178" s="2" t="s">
        <v>10</v>
      </c>
      <c r="D4178" s="7">
        <v>1.7943773468400304E-2</v>
      </c>
      <c r="E4178" s="9">
        <v>0.94958586145817403</v>
      </c>
      <c r="F4178" s="7">
        <v>6.6291421030503048E-2</v>
      </c>
      <c r="G4178" s="9">
        <v>0.94607733966808105</v>
      </c>
      <c r="H4178" s="7">
        <v>-7.9506533732683488E-2</v>
      </c>
      <c r="I4178" s="9">
        <v>0.82453612357336503</v>
      </c>
      <c r="J4178" s="7">
        <v>-3.1432458062901243E-2</v>
      </c>
      <c r="K4178" s="9">
        <v>0.97951423788896097</v>
      </c>
      <c r="L4178" s="10">
        <v>42.800084333333331</v>
      </c>
      <c r="M4178" s="10">
        <v>41.629754333333338</v>
      </c>
      <c r="N4178" s="10">
        <v>38.266968999999996</v>
      </c>
      <c r="O4178" s="10">
        <v>38.404249999999998</v>
      </c>
    </row>
    <row r="4179" spans="1:15" x14ac:dyDescent="0.2">
      <c r="A4179" s="1" t="s">
        <v>26761</v>
      </c>
      <c r="B4179" s="2" t="s">
        <v>26762</v>
      </c>
      <c r="C4179" s="2" t="s">
        <v>10</v>
      </c>
      <c r="D4179" s="7">
        <v>-3.1877069982459666E-3</v>
      </c>
      <c r="E4179" s="9">
        <v>0.99106474653681398</v>
      </c>
      <c r="F4179" s="7">
        <v>2.5317787829536913E-2</v>
      </c>
      <c r="G4179" s="9">
        <v>0.99043197245524395</v>
      </c>
      <c r="H4179" s="7">
        <v>-5.9080852522617106E-2</v>
      </c>
      <c r="I4179" s="9">
        <v>0.82453612357336503</v>
      </c>
      <c r="J4179" s="7">
        <v>-3.0125182006261703E-2</v>
      </c>
      <c r="K4179" s="9">
        <v>0.98340250741150104</v>
      </c>
      <c r="L4179" s="10">
        <v>81.312764666666666</v>
      </c>
      <c r="M4179" s="10">
        <v>78.124697333333344</v>
      </c>
      <c r="N4179" s="10">
        <v>73.952840333333342</v>
      </c>
      <c r="O4179" s="10">
        <v>71.840146333333337</v>
      </c>
    </row>
    <row r="4180" spans="1:15" x14ac:dyDescent="0.2">
      <c r="A4180" s="1" t="s">
        <v>9582</v>
      </c>
      <c r="B4180" s="2" t="s">
        <v>9583</v>
      </c>
      <c r="C4180" s="2" t="s">
        <v>10</v>
      </c>
      <c r="D4180" s="7">
        <v>0.30120418023507123</v>
      </c>
      <c r="E4180" s="9">
        <v>0.58590426019336705</v>
      </c>
      <c r="F4180" s="7">
        <v>1.2474585402614599E-2</v>
      </c>
      <c r="G4180" s="9">
        <v>0.99768921036442404</v>
      </c>
      <c r="H4180" s="7">
        <v>0.24021534360991992</v>
      </c>
      <c r="I4180" s="9">
        <v>0.82463941156216103</v>
      </c>
      <c r="J4180" s="7">
        <v>-4.8674202355929182E-2</v>
      </c>
      <c r="K4180" s="9">
        <v>0.98865977442558595</v>
      </c>
      <c r="L4180" s="10">
        <v>2.9890166666666667</v>
      </c>
      <c r="M4180" s="10">
        <v>3.5413886666666663</v>
      </c>
      <c r="N4180" s="10">
        <v>3.3541543333333337</v>
      </c>
      <c r="O4180" s="10">
        <v>3.2626559999999998</v>
      </c>
    </row>
    <row r="4181" spans="1:15" x14ac:dyDescent="0.2">
      <c r="A4181" s="1" t="s">
        <v>27033</v>
      </c>
      <c r="B4181" s="2" t="s">
        <v>27034</v>
      </c>
      <c r="C4181" s="2" t="s">
        <v>10</v>
      </c>
      <c r="D4181" s="7">
        <v>-6.1440645683707258E-3</v>
      </c>
      <c r="E4181" s="9">
        <v>0.97341131033844197</v>
      </c>
      <c r="F4181" s="7">
        <v>0.12546868922513035</v>
      </c>
      <c r="G4181" s="9">
        <v>0.46245192313009997</v>
      </c>
      <c r="H4181" s="7">
        <v>5.2925599774726287E-2</v>
      </c>
      <c r="I4181" s="9">
        <v>0.82490237567312297</v>
      </c>
      <c r="J4181" s="7">
        <v>0.18449100795407714</v>
      </c>
      <c r="K4181" s="9">
        <v>0.21428446120025699</v>
      </c>
      <c r="L4181" s="10">
        <v>516.22745766666674</v>
      </c>
      <c r="M4181" s="10">
        <v>494.61110433333334</v>
      </c>
      <c r="N4181" s="10">
        <v>506.69966633333325</v>
      </c>
      <c r="O4181" s="10">
        <v>530.31361866666668</v>
      </c>
    </row>
    <row r="4182" spans="1:15" x14ac:dyDescent="0.2">
      <c r="A4182" s="1" t="s">
        <v>38866</v>
      </c>
      <c r="B4182" s="2" t="s">
        <v>38867</v>
      </c>
      <c r="C4182" s="2" t="s">
        <v>10</v>
      </c>
      <c r="D4182" s="7">
        <v>-0.17271188123916051</v>
      </c>
      <c r="E4182" s="9">
        <v>0.15249066968317901</v>
      </c>
      <c r="F4182" s="7">
        <v>-3.1704350846977022E-2</v>
      </c>
      <c r="G4182" s="9">
        <v>0.99043197245524395</v>
      </c>
      <c r="H4182" s="7">
        <v>-7.312619027235237E-2</v>
      </c>
      <c r="I4182" s="9">
        <v>0.82492837953922804</v>
      </c>
      <c r="J4182" s="7">
        <v>6.7912786010980594E-2</v>
      </c>
      <c r="K4182" s="9">
        <v>0.96964807385000196</v>
      </c>
      <c r="L4182" s="10">
        <v>152.42974333333333</v>
      </c>
      <c r="M4182" s="10">
        <v>129.86859633333333</v>
      </c>
      <c r="N4182" s="10">
        <v>136.75844800000002</v>
      </c>
      <c r="O4182" s="10">
        <v>127.26066333333334</v>
      </c>
    </row>
    <row r="4183" spans="1:15" x14ac:dyDescent="0.2">
      <c r="A4183" s="1" t="s">
        <v>34106</v>
      </c>
      <c r="B4183" s="2" t="s">
        <v>34107</v>
      </c>
      <c r="C4183" s="2" t="s">
        <v>10</v>
      </c>
      <c r="D4183" s="7">
        <v>-8.314906106315105E-2</v>
      </c>
      <c r="E4183" s="9">
        <v>0.42036122895809802</v>
      </c>
      <c r="F4183" s="7">
        <v>-7.0513304194284671E-2</v>
      </c>
      <c r="G4183" s="9">
        <v>0.79694369003147603</v>
      </c>
      <c r="H4183" s="7">
        <v>5.1645296644767344E-2</v>
      </c>
      <c r="I4183" s="9">
        <v>0.82492837953922804</v>
      </c>
      <c r="J4183" s="7">
        <v>6.4045575317752748E-2</v>
      </c>
      <c r="K4183" s="9">
        <v>0.87094309376477796</v>
      </c>
      <c r="L4183" s="10">
        <v>68.546222666666651</v>
      </c>
      <c r="M4183" s="10">
        <v>62.442339333333337</v>
      </c>
      <c r="N4183" s="10">
        <v>67.197937333333343</v>
      </c>
      <c r="O4183" s="10">
        <v>61.523929333333342</v>
      </c>
    </row>
    <row r="4184" spans="1:15" x14ac:dyDescent="0.2">
      <c r="A4184" s="1" t="s">
        <v>15042</v>
      </c>
      <c r="B4184" s="2" t="s">
        <v>15043</v>
      </c>
      <c r="C4184" s="2" t="s">
        <v>10</v>
      </c>
      <c r="D4184" s="7">
        <v>0.10692094110766606</v>
      </c>
      <c r="E4184" s="9">
        <v>0.49603029869312198</v>
      </c>
      <c r="F4184" s="7">
        <v>-3.0935390630041942E-2</v>
      </c>
      <c r="G4184" s="9">
        <v>0.98315222248348899</v>
      </c>
      <c r="H4184" s="7">
        <v>-7.1568665266584508E-2</v>
      </c>
      <c r="I4184" s="9">
        <v>0.82492837953922804</v>
      </c>
      <c r="J4184" s="7">
        <v>-0.20953603387880579</v>
      </c>
      <c r="K4184" s="9">
        <v>0.358688402872685</v>
      </c>
      <c r="L4184" s="10">
        <v>32.359682333333332</v>
      </c>
      <c r="M4184" s="10">
        <v>34.20446066666667</v>
      </c>
      <c r="N4184" s="10">
        <v>29.214516333333336</v>
      </c>
      <c r="O4184" s="10">
        <v>27.192605</v>
      </c>
    </row>
    <row r="4185" spans="1:15" x14ac:dyDescent="0.2">
      <c r="A4185" s="1" t="s">
        <v>16625</v>
      </c>
      <c r="B4185" s="2" t="s">
        <v>16626</v>
      </c>
      <c r="C4185" s="2" t="s">
        <v>78</v>
      </c>
      <c r="D4185" s="7">
        <v>7.7987986908730225E-2</v>
      </c>
      <c r="E4185" s="9">
        <v>0.73488619280495604</v>
      </c>
      <c r="F4185" s="7">
        <v>6.4202766264681951E-2</v>
      </c>
      <c r="G4185" s="9">
        <v>0.94251738687105802</v>
      </c>
      <c r="H4185" s="7">
        <v>8.5966090498773406E-2</v>
      </c>
      <c r="I4185" s="9">
        <v>0.82492837953922804</v>
      </c>
      <c r="J4185" s="7">
        <v>7.1907079068511764E-2</v>
      </c>
      <c r="K4185" s="9">
        <v>0.92359255671526397</v>
      </c>
      <c r="L4185" s="10">
        <v>48.191331333333331</v>
      </c>
      <c r="M4185" s="10">
        <v>49.067263333333329</v>
      </c>
      <c r="N4185" s="10">
        <v>48.47976933333333</v>
      </c>
      <c r="O4185" s="10">
        <v>48.61508966666667</v>
      </c>
    </row>
    <row r="4186" spans="1:15" x14ac:dyDescent="0.2">
      <c r="A4186" s="1" t="s">
        <v>30460</v>
      </c>
      <c r="B4186" s="2" t="s">
        <v>30461</v>
      </c>
      <c r="C4186" s="2" t="s">
        <v>10</v>
      </c>
      <c r="D4186" s="7">
        <v>-4.1255191474490506E-2</v>
      </c>
      <c r="E4186" s="9">
        <v>0.75785192961204395</v>
      </c>
      <c r="F4186" s="7">
        <v>5.3191207997975491E-2</v>
      </c>
      <c r="G4186" s="9">
        <v>0.95861849995276804</v>
      </c>
      <c r="H4186" s="7">
        <v>-4.7938670684715044E-2</v>
      </c>
      <c r="I4186" s="9">
        <v>0.82492837953922804</v>
      </c>
      <c r="J4186" s="7">
        <v>4.6104788947962862E-2</v>
      </c>
      <c r="K4186" s="9">
        <v>0.96961855556631504</v>
      </c>
      <c r="L4186" s="10">
        <v>58.598426666666661</v>
      </c>
      <c r="M4186" s="10">
        <v>54.941296333333334</v>
      </c>
      <c r="N4186" s="10">
        <v>53.415753333333335</v>
      </c>
      <c r="O4186" s="10">
        <v>53.229259666666671</v>
      </c>
    </row>
    <row r="4187" spans="1:15" x14ac:dyDescent="0.2">
      <c r="A4187" s="1" t="s">
        <v>10924</v>
      </c>
      <c r="B4187" s="2" t="s">
        <v>10925</v>
      </c>
      <c r="C4187" s="2" t="s">
        <v>78</v>
      </c>
      <c r="D4187" s="7">
        <v>0.22859763176021938</v>
      </c>
      <c r="E4187" s="9">
        <v>0.85573672728472105</v>
      </c>
      <c r="F4187" s="7">
        <v>-0.17742418554029304</v>
      </c>
      <c r="G4187" s="9">
        <v>0.95861849995276804</v>
      </c>
      <c r="H4187" s="7">
        <v>0.37304732413619829</v>
      </c>
      <c r="I4187" s="9">
        <v>0.82492837953922804</v>
      </c>
      <c r="J4187" s="7">
        <v>-3.155539909855682E-2</v>
      </c>
      <c r="K4187" s="9">
        <v>1</v>
      </c>
      <c r="L4187" s="10">
        <v>1.7997760000000003</v>
      </c>
      <c r="M4187" s="10">
        <v>2.0515053333333331</v>
      </c>
      <c r="N4187" s="10">
        <v>2.1946706666666667</v>
      </c>
      <c r="O4187" s="10">
        <v>1.8649933333333335</v>
      </c>
    </row>
    <row r="4188" spans="1:15" x14ac:dyDescent="0.2">
      <c r="A4188" s="1" t="s">
        <v>30736</v>
      </c>
      <c r="B4188" s="2" t="s">
        <v>30737</v>
      </c>
      <c r="C4188" s="2" t="s">
        <v>10</v>
      </c>
      <c r="D4188" s="7">
        <v>-4.3956674518304734E-2</v>
      </c>
      <c r="E4188" s="9">
        <v>0.85869985025727702</v>
      </c>
      <c r="F4188" s="7">
        <v>6.3535257784500115E-2</v>
      </c>
      <c r="G4188" s="9">
        <v>0.95589355576327795</v>
      </c>
      <c r="H4188" s="7">
        <v>9.1676862131232509E-2</v>
      </c>
      <c r="I4188" s="9">
        <v>0.82492837953922804</v>
      </c>
      <c r="J4188" s="7">
        <v>0.19906729534120463</v>
      </c>
      <c r="K4188" s="9">
        <v>0.56909922581251404</v>
      </c>
      <c r="L4188" s="10">
        <v>61.690521666666676</v>
      </c>
      <c r="M4188" s="10">
        <v>56.504293999999994</v>
      </c>
      <c r="N4188" s="10">
        <v>62.296792666666676</v>
      </c>
      <c r="O4188" s="10">
        <v>62.141582666666665</v>
      </c>
    </row>
    <row r="4189" spans="1:15" x14ac:dyDescent="0.2">
      <c r="A4189" s="1" t="s">
        <v>17721</v>
      </c>
      <c r="B4189" s="2" t="s">
        <v>17722</v>
      </c>
      <c r="C4189" s="2" t="s">
        <v>10</v>
      </c>
      <c r="D4189" s="7">
        <v>6.193857520127663E-2</v>
      </c>
      <c r="E4189" s="9">
        <v>0.93379726670432694</v>
      </c>
      <c r="F4189" s="7">
        <v>-1.219208742981339E-2</v>
      </c>
      <c r="G4189" s="9">
        <v>0.99706605872568799</v>
      </c>
      <c r="H4189" s="7">
        <v>0.20945451172347734</v>
      </c>
      <c r="I4189" s="9">
        <v>0.82492837953922804</v>
      </c>
      <c r="J4189" s="7">
        <v>0.13565850574562388</v>
      </c>
      <c r="K4189" s="9">
        <v>0.95147989603319205</v>
      </c>
      <c r="L4189" s="10">
        <v>19.471114333333333</v>
      </c>
      <c r="M4189" s="10">
        <v>19.544418333333336</v>
      </c>
      <c r="N4189" s="10">
        <v>21.336662333333337</v>
      </c>
      <c r="O4189" s="10">
        <v>20.197451999999998</v>
      </c>
    </row>
    <row r="4190" spans="1:15" x14ac:dyDescent="0.2">
      <c r="A4190" s="1" t="s">
        <v>27680</v>
      </c>
      <c r="B4190" s="2" t="s">
        <v>27681</v>
      </c>
      <c r="C4190" s="2" t="s">
        <v>10</v>
      </c>
      <c r="D4190" s="7">
        <v>-1.351354225783883E-2</v>
      </c>
      <c r="E4190" s="9">
        <v>0.96018758896165901</v>
      </c>
      <c r="F4190" s="7">
        <v>8.9330305198016394E-2</v>
      </c>
      <c r="G4190" s="9">
        <v>0.87396624338773399</v>
      </c>
      <c r="H4190" s="7">
        <v>-6.7672557110773482E-2</v>
      </c>
      <c r="I4190" s="9">
        <v>0.82492837953922804</v>
      </c>
      <c r="J4190" s="7">
        <v>3.4257675172654614E-2</v>
      </c>
      <c r="K4190" s="9">
        <v>0.97514007479763098</v>
      </c>
      <c r="L4190" s="10">
        <v>40.284382666666666</v>
      </c>
      <c r="M4190" s="10">
        <v>38.548600999999991</v>
      </c>
      <c r="N4190" s="10">
        <v>36.387439000000008</v>
      </c>
      <c r="O4190" s="10">
        <v>37.251941000000009</v>
      </c>
    </row>
    <row r="4191" spans="1:15" x14ac:dyDescent="0.2">
      <c r="A4191" s="1" t="s">
        <v>32426</v>
      </c>
      <c r="B4191" s="2" t="s">
        <v>32427</v>
      </c>
      <c r="C4191" s="2" t="s">
        <v>10</v>
      </c>
      <c r="D4191" s="7">
        <v>-6.2611449644182929E-2</v>
      </c>
      <c r="E4191" s="9">
        <v>0.96550255676355601</v>
      </c>
      <c r="F4191" s="7">
        <v>0.23856800863305594</v>
      </c>
      <c r="G4191" s="9">
        <v>0.96594767013520699</v>
      </c>
      <c r="H4191" s="7">
        <v>-0.42637312323737414</v>
      </c>
      <c r="I4191" s="9">
        <v>0.82492837953922804</v>
      </c>
      <c r="J4191" s="7">
        <v>-0.12790904280617005</v>
      </c>
      <c r="K4191" s="9">
        <v>1</v>
      </c>
      <c r="L4191" s="10">
        <v>0.59282433333333329</v>
      </c>
      <c r="M4191" s="10">
        <v>0.54958566666666664</v>
      </c>
      <c r="N4191" s="10">
        <v>0.41436566666666669</v>
      </c>
      <c r="O4191" s="10">
        <v>0.48814200000000002</v>
      </c>
    </row>
    <row r="4192" spans="1:15" x14ac:dyDescent="0.2">
      <c r="A4192" s="1" t="s">
        <v>27816</v>
      </c>
      <c r="B4192" s="2" t="s">
        <v>27817</v>
      </c>
      <c r="C4192" s="2" t="s">
        <v>10</v>
      </c>
      <c r="D4192" s="7">
        <v>-1.4801591312716829E-2</v>
      </c>
      <c r="E4192" s="9">
        <v>0.97147911659560204</v>
      </c>
      <c r="F4192" s="7">
        <v>-0.12679674507354632</v>
      </c>
      <c r="G4192" s="9">
        <v>0.81555811903745901</v>
      </c>
      <c r="H4192" s="7">
        <v>-0.10434947979927271</v>
      </c>
      <c r="I4192" s="9">
        <v>0.82492837953922804</v>
      </c>
      <c r="J4192" s="7">
        <v>-0.21716064921682202</v>
      </c>
      <c r="K4192" s="9">
        <v>0.63060531525590202</v>
      </c>
      <c r="L4192" s="10">
        <v>9.6750929999999986</v>
      </c>
      <c r="M4192" s="10">
        <v>9.2364896666666656</v>
      </c>
      <c r="N4192" s="10">
        <v>8.5047633333333348</v>
      </c>
      <c r="O4192" s="10">
        <v>7.4874226666666672</v>
      </c>
    </row>
    <row r="4193" spans="1:15" x14ac:dyDescent="0.2">
      <c r="A4193" s="1" t="s">
        <v>27549</v>
      </c>
      <c r="B4193" s="2" t="s">
        <v>27550</v>
      </c>
      <c r="C4193" s="2" t="s">
        <v>10</v>
      </c>
      <c r="D4193" s="7">
        <v>-1.193906925074222E-2</v>
      </c>
      <c r="E4193" s="9">
        <v>0.97177836368922699</v>
      </c>
      <c r="F4193" s="7">
        <v>-0.10862319540719886</v>
      </c>
      <c r="G4193" s="9">
        <v>0.88073216514151498</v>
      </c>
      <c r="H4193" s="7">
        <v>-0.10475283875496717</v>
      </c>
      <c r="I4193" s="9">
        <v>0.82492837953922804</v>
      </c>
      <c r="J4193" s="7">
        <v>-0.20173880261265106</v>
      </c>
      <c r="K4193" s="9">
        <v>0.56909922581251404</v>
      </c>
      <c r="L4193" s="10">
        <v>13.992323333333331</v>
      </c>
      <c r="M4193" s="10">
        <v>13.213132999999999</v>
      </c>
      <c r="N4193" s="10">
        <v>11.792154333333334</v>
      </c>
      <c r="O4193" s="10">
        <v>10.272029</v>
      </c>
    </row>
    <row r="4194" spans="1:15" x14ac:dyDescent="0.2">
      <c r="A4194" s="1" t="s">
        <v>22854</v>
      </c>
      <c r="B4194" s="2" t="s">
        <v>22855</v>
      </c>
      <c r="C4194" s="2" t="s">
        <v>10</v>
      </c>
      <c r="D4194" s="7">
        <v>7.0265516457437638E-3</v>
      </c>
      <c r="E4194" s="9">
        <v>0.97658538238555204</v>
      </c>
      <c r="F4194" s="7">
        <v>2.6476508154223255E-2</v>
      </c>
      <c r="G4194" s="9">
        <v>0.98315222248348899</v>
      </c>
      <c r="H4194" s="7">
        <v>6.50730315244685E-2</v>
      </c>
      <c r="I4194" s="9">
        <v>0.82492837953922804</v>
      </c>
      <c r="J4194" s="7">
        <v>8.430098323389737E-2</v>
      </c>
      <c r="K4194" s="9">
        <v>0.85803143701818696</v>
      </c>
      <c r="L4194" s="10">
        <v>27.572427333333334</v>
      </c>
      <c r="M4194" s="10">
        <v>26.645920999999998</v>
      </c>
      <c r="N4194" s="10">
        <v>27.267570000000003</v>
      </c>
      <c r="O4194" s="10">
        <v>26.655694999999998</v>
      </c>
    </row>
    <row r="4195" spans="1:15" x14ac:dyDescent="0.2">
      <c r="A4195" s="1" t="s">
        <v>45504</v>
      </c>
      <c r="B4195" s="2" t="s">
        <v>45505</v>
      </c>
      <c r="C4195" s="2" t="s">
        <v>10</v>
      </c>
      <c r="D4195" s="7">
        <v>-1.0826665854644757</v>
      </c>
      <c r="E4195" s="9">
        <v>1</v>
      </c>
      <c r="F4195" s="7">
        <v>-0.83704364716536162</v>
      </c>
      <c r="G4195" s="9">
        <v>0.27664841973098298</v>
      </c>
      <c r="H4195" s="7">
        <v>0.38165847582340756</v>
      </c>
      <c r="I4195" s="9">
        <v>0.82492837953922804</v>
      </c>
      <c r="J4195" s="7">
        <v>0.62734313552673038</v>
      </c>
      <c r="K4195" s="9">
        <v>1</v>
      </c>
      <c r="L4195" s="10">
        <v>0.32847633333333331</v>
      </c>
      <c r="M4195" s="10">
        <v>0.14765766666666666</v>
      </c>
      <c r="N4195" s="10">
        <v>0.40575500000000003</v>
      </c>
      <c r="O4195" s="10">
        <v>0.21725133333333332</v>
      </c>
    </row>
    <row r="4196" spans="1:15" x14ac:dyDescent="0.2">
      <c r="A4196" s="1" t="s">
        <v>7528</v>
      </c>
      <c r="B4196" s="2" t="s">
        <v>7529</v>
      </c>
      <c r="C4196" s="2" t="s">
        <v>10</v>
      </c>
      <c r="D4196" s="7">
        <v>0.35166988857654202</v>
      </c>
      <c r="E4196" s="8">
        <v>1.0876757753165299E-8</v>
      </c>
      <c r="F4196" s="7">
        <v>0.55261330915090212</v>
      </c>
      <c r="G4196" s="8">
        <v>4.7840982922514297E-6</v>
      </c>
      <c r="H4196" s="7">
        <v>-6.3485057710040954E-2</v>
      </c>
      <c r="I4196" s="9">
        <v>0.82510229037699001</v>
      </c>
      <c r="J4196" s="7">
        <v>0.13670043747364458</v>
      </c>
      <c r="K4196" s="9">
        <v>0.82350542377336799</v>
      </c>
      <c r="L4196" s="10">
        <v>38.382527000000003</v>
      </c>
      <c r="M4196" s="10">
        <v>47.188856999999992</v>
      </c>
      <c r="N4196" s="10">
        <v>34.749636000000002</v>
      </c>
      <c r="O4196" s="10">
        <v>49.363264333333341</v>
      </c>
    </row>
    <row r="4197" spans="1:15" x14ac:dyDescent="0.2">
      <c r="A4197" s="1" t="s">
        <v>17733</v>
      </c>
      <c r="B4197" s="2" t="s">
        <v>17734</v>
      </c>
      <c r="C4197" s="2" t="s">
        <v>10</v>
      </c>
      <c r="D4197" s="7">
        <v>6.1796568610513643E-2</v>
      </c>
      <c r="E4197" s="9">
        <v>0.70554571308537795</v>
      </c>
      <c r="F4197" s="7">
        <v>-7.055756833549931E-2</v>
      </c>
      <c r="G4197" s="9">
        <v>0.88574125050349595</v>
      </c>
      <c r="H4197" s="7">
        <v>6.2962746040032547E-2</v>
      </c>
      <c r="I4197" s="9">
        <v>0.82510229037699001</v>
      </c>
      <c r="J4197" s="7">
        <v>-6.9264963214350883E-2</v>
      </c>
      <c r="K4197" s="9">
        <v>0.90662037293034503</v>
      </c>
      <c r="L4197" s="10">
        <v>23.775020000000001</v>
      </c>
      <c r="M4197" s="10">
        <v>24.388989666666664</v>
      </c>
      <c r="N4197" s="10">
        <v>23.862414333333334</v>
      </c>
      <c r="O4197" s="10">
        <v>21.618630666666665</v>
      </c>
    </row>
    <row r="4198" spans="1:15" x14ac:dyDescent="0.2">
      <c r="A4198" s="1" t="s">
        <v>32900</v>
      </c>
      <c r="B4198" s="2" t="s">
        <v>32901</v>
      </c>
      <c r="C4198" s="2" t="s">
        <v>10</v>
      </c>
      <c r="D4198" s="7">
        <v>-6.8145585977430437E-2</v>
      </c>
      <c r="E4198" s="9">
        <v>0.77583163214562401</v>
      </c>
      <c r="F4198" s="7">
        <v>5.5183253391257604E-2</v>
      </c>
      <c r="G4198" s="9">
        <v>0.95861849995276804</v>
      </c>
      <c r="H4198" s="7">
        <v>-7.8361210867347555E-2</v>
      </c>
      <c r="I4198" s="9">
        <v>0.82510229037699001</v>
      </c>
      <c r="J4198" s="7">
        <v>4.5236886094138583E-2</v>
      </c>
      <c r="K4198" s="9">
        <v>0.97295474414486305</v>
      </c>
      <c r="L4198" s="10">
        <v>70.442379666666668</v>
      </c>
      <c r="M4198" s="10">
        <v>64.789766</v>
      </c>
      <c r="N4198" s="10">
        <v>63.274149000000001</v>
      </c>
      <c r="O4198" s="10">
        <v>62.925418000000001</v>
      </c>
    </row>
    <row r="4199" spans="1:15" x14ac:dyDescent="0.2">
      <c r="A4199" s="1" t="s">
        <v>40124</v>
      </c>
      <c r="B4199" s="2" t="s">
        <v>40125</v>
      </c>
      <c r="C4199" s="2" t="s">
        <v>10</v>
      </c>
      <c r="D4199" s="7">
        <v>-0.31046931326162647</v>
      </c>
      <c r="E4199" s="8">
        <v>7.0838212651933002E-3</v>
      </c>
      <c r="F4199" s="7">
        <v>-0.34942943640042512</v>
      </c>
      <c r="G4199" s="8">
        <v>4.6636370284397002E-3</v>
      </c>
      <c r="H4199" s="7">
        <v>-7.2424223930635426E-2</v>
      </c>
      <c r="I4199" s="9">
        <v>0.82512458993152105</v>
      </c>
      <c r="J4199" s="7">
        <v>-0.11079760265493649</v>
      </c>
      <c r="K4199" s="9">
        <v>0.89839454753084702</v>
      </c>
      <c r="L4199" s="10">
        <v>28.131489666666667</v>
      </c>
      <c r="M4199" s="10">
        <v>21.783144000000004</v>
      </c>
      <c r="N4199" s="10">
        <v>25.025362333333334</v>
      </c>
      <c r="O4199" s="10">
        <v>18.744478000000001</v>
      </c>
    </row>
    <row r="4200" spans="1:15" x14ac:dyDescent="0.2">
      <c r="A4200" s="1" t="s">
        <v>12449</v>
      </c>
      <c r="B4200" s="2" t="s">
        <v>12450</v>
      </c>
      <c r="C4200" s="2" t="s">
        <v>10</v>
      </c>
      <c r="D4200" s="7">
        <v>0.17260182764317569</v>
      </c>
      <c r="E4200" s="9">
        <v>0.55546187538001002</v>
      </c>
      <c r="F4200" s="7">
        <v>0.23299836695816112</v>
      </c>
      <c r="G4200" s="9">
        <v>0.44544255645723801</v>
      </c>
      <c r="H4200" s="7">
        <v>-0.11613787423228125</v>
      </c>
      <c r="I4200" s="9">
        <v>0.82512458993152105</v>
      </c>
      <c r="J4200" s="7">
        <v>-5.6934098697770656E-2</v>
      </c>
      <c r="K4200" s="9">
        <v>0.97295474414486305</v>
      </c>
      <c r="L4200" s="10">
        <v>18.963338666666665</v>
      </c>
      <c r="M4200" s="10">
        <v>20.560685333333335</v>
      </c>
      <c r="N4200" s="10">
        <v>16.495420666666664</v>
      </c>
      <c r="O4200" s="10">
        <v>18.698923000000001</v>
      </c>
    </row>
    <row r="4201" spans="1:15" x14ac:dyDescent="0.2">
      <c r="A4201" s="1" t="s">
        <v>34725</v>
      </c>
      <c r="B4201" s="2" t="s">
        <v>34726</v>
      </c>
      <c r="C4201" s="2" t="s">
        <v>10</v>
      </c>
      <c r="D4201" s="7">
        <v>-9.1637074574460325E-2</v>
      </c>
      <c r="E4201" s="9">
        <v>0.49862650107163597</v>
      </c>
      <c r="F4201" s="7">
        <v>3.0645372637772422E-2</v>
      </c>
      <c r="G4201" s="9">
        <v>0.98226990696079897</v>
      </c>
      <c r="H4201" s="7">
        <v>-6.0982100664325689E-2</v>
      </c>
      <c r="I4201" s="9">
        <v>0.82586054639433504</v>
      </c>
      <c r="J4201" s="7">
        <v>6.1151328425801774E-2</v>
      </c>
      <c r="K4201" s="9">
        <v>0.92987445703051497</v>
      </c>
      <c r="L4201" s="10">
        <v>191.45154300000002</v>
      </c>
      <c r="M4201" s="10">
        <v>172.74592600000003</v>
      </c>
      <c r="N4201" s="10">
        <v>173.58619199999998</v>
      </c>
      <c r="O4201" s="10">
        <v>169.93455</v>
      </c>
    </row>
    <row r="4202" spans="1:15" x14ac:dyDescent="0.2">
      <c r="A4202" s="1" t="s">
        <v>17566</v>
      </c>
      <c r="B4202" s="2" t="s">
        <v>17567</v>
      </c>
      <c r="C4202" s="2" t="s">
        <v>10</v>
      </c>
      <c r="D4202" s="7">
        <v>6.4196511381255081E-2</v>
      </c>
      <c r="E4202" s="9">
        <v>0.91338487631670295</v>
      </c>
      <c r="F4202" s="7">
        <v>-0.33488658843655222</v>
      </c>
      <c r="G4202" s="9">
        <v>0.23618251931937601</v>
      </c>
      <c r="H4202" s="7">
        <v>0.15000760667833396</v>
      </c>
      <c r="I4202" s="9">
        <v>0.82658233980276496</v>
      </c>
      <c r="J4202" s="7">
        <v>-0.24839849950016329</v>
      </c>
      <c r="K4202" s="9">
        <v>0.79881640968303003</v>
      </c>
      <c r="L4202" s="10">
        <v>2.1651826666666665</v>
      </c>
      <c r="M4202" s="10">
        <v>2.2024589999999997</v>
      </c>
      <c r="N4202" s="10">
        <v>2.2872586666666668</v>
      </c>
      <c r="O4202" s="10">
        <v>1.7198006666666668</v>
      </c>
    </row>
    <row r="4203" spans="1:15" x14ac:dyDescent="0.2">
      <c r="A4203" s="1" t="s">
        <v>36029</v>
      </c>
      <c r="B4203" s="2" t="s">
        <v>36030</v>
      </c>
      <c r="C4203" s="2" t="s">
        <v>10</v>
      </c>
      <c r="D4203" s="7">
        <v>-0.11202569676818888</v>
      </c>
      <c r="E4203" s="9">
        <v>0.61162124038266796</v>
      </c>
      <c r="F4203" s="7">
        <v>-5.1886400954258879E-2</v>
      </c>
      <c r="G4203" s="9">
        <v>0.97504771819670499</v>
      </c>
      <c r="H4203" s="7">
        <v>0.10986439560842863</v>
      </c>
      <c r="I4203" s="9">
        <v>0.82765287939342302</v>
      </c>
      <c r="J4203" s="7">
        <v>0.17021198832947837</v>
      </c>
      <c r="K4203" s="9">
        <v>0.75084057838313001</v>
      </c>
      <c r="L4203" s="10">
        <v>15.133698000000001</v>
      </c>
      <c r="M4203" s="10">
        <v>13.768047000000001</v>
      </c>
      <c r="N4203" s="10">
        <v>15.651105000000001</v>
      </c>
      <c r="O4203" s="10">
        <v>14.336354333333333</v>
      </c>
    </row>
    <row r="4204" spans="1:15" x14ac:dyDescent="0.2">
      <c r="A4204" s="1" t="s">
        <v>15933</v>
      </c>
      <c r="B4204" s="2" t="s">
        <v>15934</v>
      </c>
      <c r="C4204" s="2" t="s">
        <v>10</v>
      </c>
      <c r="D4204" s="7">
        <v>9.0366792860498688E-2</v>
      </c>
      <c r="E4204" s="9">
        <v>0.64332463738212098</v>
      </c>
      <c r="F4204" s="7">
        <v>1.5481104353446412E-2</v>
      </c>
      <c r="G4204" s="9">
        <v>0.99043197245524395</v>
      </c>
      <c r="H4204" s="7">
        <v>6.939669086113813E-2</v>
      </c>
      <c r="I4204" s="9">
        <v>0.82765287939342302</v>
      </c>
      <c r="J4204" s="7">
        <v>-5.5544887109998265E-3</v>
      </c>
      <c r="K4204" s="9">
        <v>0.99862496753225305</v>
      </c>
      <c r="L4204" s="10">
        <v>22.440551333333332</v>
      </c>
      <c r="M4204" s="10">
        <v>22.457114999999998</v>
      </c>
      <c r="N4204" s="10">
        <v>21.73830666666667</v>
      </c>
      <c r="O4204" s="10">
        <v>21.665005666666662</v>
      </c>
    </row>
    <row r="4205" spans="1:15" x14ac:dyDescent="0.2">
      <c r="A4205" s="1" t="s">
        <v>19974</v>
      </c>
      <c r="B4205" s="2" t="s">
        <v>19975</v>
      </c>
      <c r="C4205" s="2" t="s">
        <v>10</v>
      </c>
      <c r="D4205" s="7">
        <v>3.4296607083520385E-2</v>
      </c>
      <c r="E4205" s="9">
        <v>0.81911646775818603</v>
      </c>
      <c r="F4205" s="7">
        <v>2.828181321949514E-2</v>
      </c>
      <c r="G4205" s="9">
        <v>0.97558532314257296</v>
      </c>
      <c r="H4205" s="7">
        <v>4.7641247810962767E-2</v>
      </c>
      <c r="I4205" s="9">
        <v>0.82765287939342302</v>
      </c>
      <c r="J4205" s="7">
        <v>4.1312196466148109E-2</v>
      </c>
      <c r="K4205" s="9">
        <v>0.95249886587913801</v>
      </c>
      <c r="L4205" s="10">
        <v>72.038888</v>
      </c>
      <c r="M4205" s="10">
        <v>70.903386666666663</v>
      </c>
      <c r="N4205" s="10">
        <v>70.378012666666663</v>
      </c>
      <c r="O4205" s="10">
        <v>69.089597000000012</v>
      </c>
    </row>
    <row r="4206" spans="1:15" x14ac:dyDescent="0.2">
      <c r="A4206" s="1" t="s">
        <v>11184</v>
      </c>
      <c r="B4206" s="2" t="s">
        <v>11185</v>
      </c>
      <c r="C4206" s="2" t="s">
        <v>10</v>
      </c>
      <c r="D4206" s="7">
        <v>0.44410685610945189</v>
      </c>
      <c r="E4206" s="8">
        <v>2.06340473240251E-7</v>
      </c>
      <c r="F4206" s="7">
        <v>0.31593687333139198</v>
      </c>
      <c r="G4206" s="8">
        <v>3.5156421505687999E-2</v>
      </c>
      <c r="H4206" s="7">
        <v>7.4299133403728637E-2</v>
      </c>
      <c r="I4206" s="9">
        <v>0.82803287192594099</v>
      </c>
      <c r="J4206" s="7">
        <v>-5.4189710879151559E-2</v>
      </c>
      <c r="K4206" s="9">
        <v>0.96413865196413195</v>
      </c>
      <c r="L4206" s="10">
        <v>19.645258666666667</v>
      </c>
      <c r="M4206" s="10">
        <v>25.824005</v>
      </c>
      <c r="N4206" s="10">
        <v>19.599307</v>
      </c>
      <c r="O4206" s="10">
        <v>23.521125333333334</v>
      </c>
    </row>
    <row r="4207" spans="1:15" x14ac:dyDescent="0.2">
      <c r="A4207" s="1" t="s">
        <v>42470</v>
      </c>
      <c r="B4207" s="2" t="s">
        <v>42471</v>
      </c>
      <c r="C4207" s="2" t="s">
        <v>10</v>
      </c>
      <c r="D4207" s="7">
        <v>-0.40054259536082615</v>
      </c>
      <c r="E4207" s="8">
        <v>1.5266348371608E-2</v>
      </c>
      <c r="F4207" s="7">
        <v>-0.29742762117878774</v>
      </c>
      <c r="G4207" s="9">
        <v>0.21714441001104501</v>
      </c>
      <c r="H4207" s="7">
        <v>-0.11869316809428987</v>
      </c>
      <c r="I4207" s="9">
        <v>0.82803287192594099</v>
      </c>
      <c r="J4207" s="7">
        <v>-1.6222221587264427E-2</v>
      </c>
      <c r="K4207" s="9">
        <v>0.99811427597578695</v>
      </c>
      <c r="L4207" s="10">
        <v>5.2847706666666667</v>
      </c>
      <c r="M4207" s="10">
        <v>3.8429426666666662</v>
      </c>
      <c r="N4207" s="10">
        <v>4.5952750000000009</v>
      </c>
      <c r="O4207" s="10">
        <v>3.5864763333333332</v>
      </c>
    </row>
    <row r="4208" spans="1:15" x14ac:dyDescent="0.2">
      <c r="A4208" s="1" t="s">
        <v>36401</v>
      </c>
      <c r="B4208" s="2" t="s">
        <v>36402</v>
      </c>
      <c r="C4208" s="2" t="s">
        <v>10</v>
      </c>
      <c r="D4208" s="7">
        <v>-0.11827630748689054</v>
      </c>
      <c r="E4208" s="9">
        <v>0.20181634462888601</v>
      </c>
      <c r="F4208" s="7">
        <v>-4.5488701284035163E-2</v>
      </c>
      <c r="G4208" s="9">
        <v>0.95589355576327795</v>
      </c>
      <c r="H4208" s="7">
        <v>4.6045322439664672E-2</v>
      </c>
      <c r="I4208" s="9">
        <v>0.82803287192594099</v>
      </c>
      <c r="J4208" s="7">
        <v>0.11878052878361922</v>
      </c>
      <c r="K4208" s="9">
        <v>0.79156241018237705</v>
      </c>
      <c r="L4208" s="10">
        <v>159.04399600000002</v>
      </c>
      <c r="M4208" s="10">
        <v>140.98820000000001</v>
      </c>
      <c r="N4208" s="10">
        <v>155.468301</v>
      </c>
      <c r="O4208" s="10">
        <v>144.224143</v>
      </c>
    </row>
    <row r="4209" spans="1:15" x14ac:dyDescent="0.2">
      <c r="A4209" s="1" t="s">
        <v>17177</v>
      </c>
      <c r="B4209" s="2" t="s">
        <v>17178</v>
      </c>
      <c r="C4209" s="2" t="s">
        <v>10</v>
      </c>
      <c r="D4209" s="7">
        <v>6.9945830100257733E-2</v>
      </c>
      <c r="E4209" s="9">
        <v>0.65200280430641799</v>
      </c>
      <c r="F4209" s="7">
        <v>0.13056883747671916</v>
      </c>
      <c r="G4209" s="9">
        <v>0.48201769127385302</v>
      </c>
      <c r="H4209" s="7">
        <v>-4.7767277324591115E-2</v>
      </c>
      <c r="I4209" s="9">
        <v>0.82803287192594099</v>
      </c>
      <c r="J4209" s="7">
        <v>1.2636149129610752E-2</v>
      </c>
      <c r="K4209" s="9">
        <v>0.99293206372635501</v>
      </c>
      <c r="L4209" s="10">
        <v>79.47223666666666</v>
      </c>
      <c r="M4209" s="10">
        <v>80.354568333333347</v>
      </c>
      <c r="N4209" s="10">
        <v>72.780489333333321</v>
      </c>
      <c r="O4209" s="10">
        <v>76.676539000000005</v>
      </c>
    </row>
    <row r="4210" spans="1:15" x14ac:dyDescent="0.2">
      <c r="A4210" s="1" t="s">
        <v>18506</v>
      </c>
      <c r="B4210" s="2" t="s">
        <v>18507</v>
      </c>
      <c r="C4210" s="2" t="s">
        <v>10</v>
      </c>
      <c r="D4210" s="7">
        <v>5.0736182849441522E-2</v>
      </c>
      <c r="E4210" s="9">
        <v>0.72292818372586298</v>
      </c>
      <c r="F4210" s="7">
        <v>2.9638864392936212E-2</v>
      </c>
      <c r="G4210" s="9">
        <v>0.97451418243973398</v>
      </c>
      <c r="H4210" s="7">
        <v>4.1153196668350579E-2</v>
      </c>
      <c r="I4210" s="9">
        <v>0.82803287192594099</v>
      </c>
      <c r="J4210" s="7">
        <v>2.0171600450390612E-2</v>
      </c>
      <c r="K4210" s="9">
        <v>0.98459982032093696</v>
      </c>
      <c r="L4210" s="10">
        <v>152.39318</v>
      </c>
      <c r="M4210" s="10">
        <v>153.17064966666666</v>
      </c>
      <c r="N4210" s="10">
        <v>149.07593933333334</v>
      </c>
      <c r="O4210" s="10">
        <v>145.34321499999999</v>
      </c>
    </row>
    <row r="4211" spans="1:15" x14ac:dyDescent="0.2">
      <c r="A4211" s="1" t="s">
        <v>34298</v>
      </c>
      <c r="B4211" s="2" t="s">
        <v>34299</v>
      </c>
      <c r="C4211" s="2" t="s">
        <v>10</v>
      </c>
      <c r="D4211" s="7">
        <v>-8.6132102560245977E-2</v>
      </c>
      <c r="E4211" s="9">
        <v>0.73514845624022196</v>
      </c>
      <c r="F4211" s="7">
        <v>-4.187340496056343E-2</v>
      </c>
      <c r="G4211" s="9">
        <v>0.97660499247188903</v>
      </c>
      <c r="H4211" s="7">
        <v>-9.9732065418181054E-2</v>
      </c>
      <c r="I4211" s="9">
        <v>0.82803287192594099</v>
      </c>
      <c r="J4211" s="7">
        <v>-5.5759481112304186E-2</v>
      </c>
      <c r="K4211" s="9">
        <v>0.95587411786978405</v>
      </c>
      <c r="L4211" s="10">
        <v>13.405919666666668</v>
      </c>
      <c r="M4211" s="10">
        <v>12.123711</v>
      </c>
      <c r="N4211" s="10">
        <v>11.784253666666666</v>
      </c>
      <c r="O4211" s="10">
        <v>11.010767333333334</v>
      </c>
    </row>
    <row r="4212" spans="1:15" x14ac:dyDescent="0.2">
      <c r="A4212" s="1" t="s">
        <v>32759</v>
      </c>
      <c r="B4212" s="2" t="s">
        <v>32760</v>
      </c>
      <c r="C4212" s="2" t="s">
        <v>10</v>
      </c>
      <c r="D4212" s="7">
        <v>-6.6413121704180053E-2</v>
      </c>
      <c r="E4212" s="9">
        <v>0.74526037327619998</v>
      </c>
      <c r="F4212" s="7">
        <v>1.2289729522282949E-2</v>
      </c>
      <c r="G4212" s="9">
        <v>0.99484367670641105</v>
      </c>
      <c r="H4212" s="7">
        <v>-7.5164314688105097E-2</v>
      </c>
      <c r="I4212" s="9">
        <v>0.82803287192594099</v>
      </c>
      <c r="J4212" s="7">
        <v>3.2833381932705374E-3</v>
      </c>
      <c r="K4212" s="9">
        <v>0.99895428556904597</v>
      </c>
      <c r="L4212" s="10">
        <v>20.192806333333333</v>
      </c>
      <c r="M4212" s="10">
        <v>18.561897333333334</v>
      </c>
      <c r="N4212" s="10">
        <v>18.110302000000001</v>
      </c>
      <c r="O4212" s="10">
        <v>17.498234999999998</v>
      </c>
    </row>
    <row r="4213" spans="1:15" x14ac:dyDescent="0.2">
      <c r="A4213" s="1" t="s">
        <v>36061</v>
      </c>
      <c r="B4213" s="2" t="s">
        <v>36062</v>
      </c>
      <c r="C4213" s="2" t="s">
        <v>10</v>
      </c>
      <c r="D4213" s="7">
        <v>-0.1126394342240848</v>
      </c>
      <c r="E4213" s="9">
        <v>0.79328668583970696</v>
      </c>
      <c r="F4213" s="7">
        <v>7.9810069680016887E-2</v>
      </c>
      <c r="G4213" s="9">
        <v>0.95878137978927802</v>
      </c>
      <c r="H4213" s="7">
        <v>-0.14171864437924503</v>
      </c>
      <c r="I4213" s="9">
        <v>0.82803287192594099</v>
      </c>
      <c r="J4213" s="7">
        <v>5.0194005044608123E-2</v>
      </c>
      <c r="K4213" s="9">
        <v>0.98072518285056098</v>
      </c>
      <c r="L4213" s="10">
        <v>9.0258893333333337</v>
      </c>
      <c r="M4213" s="10">
        <v>8.015251666666666</v>
      </c>
      <c r="N4213" s="10">
        <v>7.7433183333333337</v>
      </c>
      <c r="O4213" s="10">
        <v>7.8661126666666661</v>
      </c>
    </row>
    <row r="4214" spans="1:15" x14ac:dyDescent="0.2">
      <c r="A4214" s="1" t="s">
        <v>27340</v>
      </c>
      <c r="B4214" s="2" t="s">
        <v>27341</v>
      </c>
      <c r="C4214" s="2" t="s">
        <v>10</v>
      </c>
      <c r="D4214" s="7">
        <v>-9.377646775833276E-3</v>
      </c>
      <c r="E4214" s="9">
        <v>0.97850700624479903</v>
      </c>
      <c r="F4214" s="7">
        <v>0.11319213934436408</v>
      </c>
      <c r="G4214" s="9">
        <v>0.80144094231795804</v>
      </c>
      <c r="H4214" s="7">
        <v>-6.5787901275746449E-2</v>
      </c>
      <c r="I4214" s="9">
        <v>0.82803287192594099</v>
      </c>
      <c r="J4214" s="7">
        <v>5.6745434509600887E-2</v>
      </c>
      <c r="K4214" s="9">
        <v>0.96679980573427304</v>
      </c>
      <c r="L4214" s="10">
        <v>120.76004</v>
      </c>
      <c r="M4214" s="10">
        <v>115.12110899999999</v>
      </c>
      <c r="N4214" s="10">
        <v>109.12542733333333</v>
      </c>
      <c r="O4214" s="10">
        <v>112.93118</v>
      </c>
    </row>
    <row r="4215" spans="1:15" x14ac:dyDescent="0.2">
      <c r="A4215" s="1" t="s">
        <v>42981</v>
      </c>
      <c r="B4215" s="2" t="s">
        <v>42982</v>
      </c>
      <c r="C4215" s="2" t="s">
        <v>17</v>
      </c>
      <c r="D4215" s="7">
        <v>-0.46651058299230569</v>
      </c>
      <c r="E4215" s="9">
        <v>1</v>
      </c>
      <c r="F4215" s="7">
        <v>-0.3721346942049395</v>
      </c>
      <c r="G4215" s="9">
        <v>0.910411446555491</v>
      </c>
      <c r="H4215" s="7">
        <v>0.5777390676615074</v>
      </c>
      <c r="I4215" s="9">
        <v>0.82803287192594099</v>
      </c>
      <c r="J4215" s="7">
        <v>0.67576594661429612</v>
      </c>
      <c r="K4215" s="9">
        <v>1</v>
      </c>
      <c r="L4215" s="10">
        <v>0.25751933333333338</v>
      </c>
      <c r="M4215" s="10">
        <v>0.15245833333333333</v>
      </c>
      <c r="N4215" s="10">
        <v>0.32924466666666669</v>
      </c>
      <c r="O4215" s="10">
        <v>0.22841233333333333</v>
      </c>
    </row>
    <row r="4216" spans="1:15" x14ac:dyDescent="0.2">
      <c r="A4216" s="1" t="s">
        <v>13957</v>
      </c>
      <c r="B4216" s="2" t="s">
        <v>13958</v>
      </c>
      <c r="C4216" s="2" t="s">
        <v>10</v>
      </c>
      <c r="D4216" s="7">
        <v>0.1328468149884659</v>
      </c>
      <c r="E4216" s="9">
        <v>0.87872762957613404</v>
      </c>
      <c r="F4216" s="7">
        <v>1.8063773471850675E-2</v>
      </c>
      <c r="G4216" s="9">
        <v>0.99706605872568799</v>
      </c>
      <c r="H4216" s="7">
        <v>0.27083765933114379</v>
      </c>
      <c r="I4216" s="9">
        <v>0.82828279673272998</v>
      </c>
      <c r="J4216" s="7">
        <v>0.15595615333990576</v>
      </c>
      <c r="K4216" s="9">
        <v>0.95473849057794602</v>
      </c>
      <c r="L4216" s="10">
        <v>1.9024916666666669</v>
      </c>
      <c r="M4216" s="10">
        <v>2.1936543333333334</v>
      </c>
      <c r="N4216" s="10">
        <v>2.5412656666666664</v>
      </c>
      <c r="O4216" s="10">
        <v>2.458942</v>
      </c>
    </row>
    <row r="4217" spans="1:15" x14ac:dyDescent="0.2">
      <c r="A4217" s="1" t="s">
        <v>30910</v>
      </c>
      <c r="B4217" s="2" t="s">
        <v>30911</v>
      </c>
      <c r="C4217" s="2" t="s">
        <v>10</v>
      </c>
      <c r="D4217" s="7">
        <v>-4.5523194559411118E-2</v>
      </c>
      <c r="E4217" s="9">
        <v>0.85919649761226502</v>
      </c>
      <c r="F4217" s="7">
        <v>-3.3877703460072357E-2</v>
      </c>
      <c r="G4217" s="9">
        <v>0.98315222248348899</v>
      </c>
      <c r="H4217" s="7">
        <v>-7.3454318319738809E-2</v>
      </c>
      <c r="I4217" s="9">
        <v>0.82831539197993098</v>
      </c>
      <c r="J4217" s="7">
        <v>-6.2027265862104504E-2</v>
      </c>
      <c r="K4217" s="9">
        <v>0.95014907476668098</v>
      </c>
      <c r="L4217" s="10">
        <v>27.566716333333336</v>
      </c>
      <c r="M4217" s="10">
        <v>25.882662999999997</v>
      </c>
      <c r="N4217" s="10">
        <v>24.870008333333335</v>
      </c>
      <c r="O4217" s="10">
        <v>23.465485000000001</v>
      </c>
    </row>
    <row r="4218" spans="1:15" x14ac:dyDescent="0.2">
      <c r="A4218" s="1" t="s">
        <v>18567</v>
      </c>
      <c r="B4218" s="2" t="s">
        <v>18568</v>
      </c>
      <c r="C4218" s="2" t="s">
        <v>10</v>
      </c>
      <c r="D4218" s="7">
        <v>4.9977912047341276E-2</v>
      </c>
      <c r="E4218" s="9">
        <v>0.80512923801166603</v>
      </c>
      <c r="F4218" s="7">
        <v>6.2431259348599971E-2</v>
      </c>
      <c r="G4218" s="9">
        <v>0.93012993741260297</v>
      </c>
      <c r="H4218" s="7">
        <v>-6.7030412808799997E-2</v>
      </c>
      <c r="I4218" s="9">
        <v>0.82842171047127799</v>
      </c>
      <c r="J4218" s="7">
        <v>-5.4792782691804327E-2</v>
      </c>
      <c r="K4218" s="9">
        <v>0.94659941498024003</v>
      </c>
      <c r="L4218" s="10">
        <v>38.689523666666666</v>
      </c>
      <c r="M4218" s="10">
        <v>38.407487666666668</v>
      </c>
      <c r="N4218" s="10">
        <v>34.781817333333329</v>
      </c>
      <c r="O4218" s="10">
        <v>34.898941999999998</v>
      </c>
    </row>
    <row r="4219" spans="1:15" x14ac:dyDescent="0.2">
      <c r="A4219" s="1" t="s">
        <v>18326</v>
      </c>
      <c r="B4219" s="2" t="s">
        <v>18327</v>
      </c>
      <c r="C4219" s="2" t="s">
        <v>10</v>
      </c>
      <c r="D4219" s="7">
        <v>5.3025351666349363E-2</v>
      </c>
      <c r="E4219" s="9">
        <v>0.72387511328256404</v>
      </c>
      <c r="F4219" s="7">
        <v>7.6587667799771497E-2</v>
      </c>
      <c r="G4219" s="9">
        <v>0.82176201353829503</v>
      </c>
      <c r="H4219" s="7">
        <v>5.6572686074709229E-2</v>
      </c>
      <c r="I4219" s="9">
        <v>0.82842707197170296</v>
      </c>
      <c r="J4219" s="7">
        <v>7.9938141077940214E-2</v>
      </c>
      <c r="K4219" s="9">
        <v>0.84891314939323603</v>
      </c>
      <c r="L4219" s="10">
        <v>32.757223333333329</v>
      </c>
      <c r="M4219" s="10">
        <v>32.446422333333324</v>
      </c>
      <c r="N4219" s="10">
        <v>30.911734999999997</v>
      </c>
      <c r="O4219" s="10">
        <v>30.993132333333335</v>
      </c>
    </row>
    <row r="4220" spans="1:15" x14ac:dyDescent="0.2">
      <c r="A4220" s="1" t="s">
        <v>40905</v>
      </c>
      <c r="B4220" s="2" t="s">
        <v>40906</v>
      </c>
      <c r="C4220" s="2" t="s">
        <v>10</v>
      </c>
      <c r="D4220" s="7">
        <v>-0.25923928101771426</v>
      </c>
      <c r="E4220" s="8">
        <v>4.1242999952815801E-2</v>
      </c>
      <c r="F4220" s="7">
        <v>-0.22250262845315869</v>
      </c>
      <c r="G4220" s="9">
        <v>0.27186932947083098</v>
      </c>
      <c r="H4220" s="7">
        <v>7.4332228937633971E-2</v>
      </c>
      <c r="I4220" s="9">
        <v>0.82861435058754196</v>
      </c>
      <c r="J4220" s="7">
        <v>0.11074177301497085</v>
      </c>
      <c r="K4220" s="9">
        <v>0.89982184151938305</v>
      </c>
      <c r="L4220" s="10">
        <v>27.950678666666665</v>
      </c>
      <c r="M4220" s="10">
        <v>22.516771333333335</v>
      </c>
      <c r="N4220" s="10">
        <v>27.92970866666667</v>
      </c>
      <c r="O4220" s="10">
        <v>22.863752333333334</v>
      </c>
    </row>
    <row r="4221" spans="1:15" x14ac:dyDescent="0.2">
      <c r="A4221" s="1" t="s">
        <v>6858</v>
      </c>
      <c r="B4221" s="2" t="s">
        <v>6859</v>
      </c>
      <c r="C4221" s="2" t="s">
        <v>10</v>
      </c>
      <c r="D4221" s="7">
        <v>0.57876258831098926</v>
      </c>
      <c r="E4221" s="9">
        <v>0.134790162265192</v>
      </c>
      <c r="F4221" s="7">
        <v>-4.4034223857132411E-2</v>
      </c>
      <c r="G4221" s="9">
        <v>0.99188961820608501</v>
      </c>
      <c r="H4221" s="7">
        <v>0.27348864832231606</v>
      </c>
      <c r="I4221" s="9">
        <v>0.82861435058754196</v>
      </c>
      <c r="J4221" s="7">
        <v>-0.34880182306722252</v>
      </c>
      <c r="K4221" s="9">
        <v>0.78055624900212595</v>
      </c>
      <c r="L4221" s="10">
        <v>1.8300026666666664</v>
      </c>
      <c r="M4221" s="10">
        <v>2.5462389999999999</v>
      </c>
      <c r="N4221" s="10">
        <v>2.0817683333333332</v>
      </c>
      <c r="O4221" s="10">
        <v>1.9335766666666665</v>
      </c>
    </row>
    <row r="4222" spans="1:15" x14ac:dyDescent="0.2">
      <c r="A4222" s="1" t="s">
        <v>38151</v>
      </c>
      <c r="B4222" s="2" t="s">
        <v>38152</v>
      </c>
      <c r="C4222" s="2" t="s">
        <v>10</v>
      </c>
      <c r="D4222" s="7">
        <v>-0.15364710302469431</v>
      </c>
      <c r="E4222" s="9">
        <v>0.20410371213266301</v>
      </c>
      <c r="F4222" s="7">
        <v>-8.0826157676327892E-2</v>
      </c>
      <c r="G4222" s="9">
        <v>0.80571045541692399</v>
      </c>
      <c r="H4222" s="7">
        <v>5.8348832094640257E-2</v>
      </c>
      <c r="I4222" s="9">
        <v>0.82861435058754196</v>
      </c>
      <c r="J4222" s="7">
        <v>0.13076308258480757</v>
      </c>
      <c r="K4222" s="9">
        <v>0.73848232132943903</v>
      </c>
      <c r="L4222" s="10">
        <v>42.743980333333333</v>
      </c>
      <c r="M4222" s="10">
        <v>36.95997666666667</v>
      </c>
      <c r="N4222" s="10">
        <v>42.233058999999997</v>
      </c>
      <c r="O4222" s="10">
        <v>38.05452966666666</v>
      </c>
    </row>
    <row r="4223" spans="1:15" x14ac:dyDescent="0.2">
      <c r="A4223" s="1" t="s">
        <v>14369</v>
      </c>
      <c r="B4223" s="2" t="s">
        <v>14370</v>
      </c>
      <c r="C4223" s="2" t="s">
        <v>10</v>
      </c>
      <c r="D4223" s="7">
        <v>0.12234171010159756</v>
      </c>
      <c r="E4223" s="9">
        <v>0.49367740199071197</v>
      </c>
      <c r="F4223" s="7">
        <v>1.1068939790694468E-2</v>
      </c>
      <c r="G4223" s="9">
        <v>0.99575526472653098</v>
      </c>
      <c r="H4223" s="7">
        <v>5.8996530881512292E-2</v>
      </c>
      <c r="I4223" s="9">
        <v>0.82861435058754196</v>
      </c>
      <c r="J4223" s="7">
        <v>-5.3018235513481414E-2</v>
      </c>
      <c r="K4223" s="9">
        <v>0.97211307841524996</v>
      </c>
      <c r="L4223" s="10">
        <v>42.911729000000001</v>
      </c>
      <c r="M4223" s="10">
        <v>45.432859333333333</v>
      </c>
      <c r="N4223" s="10">
        <v>41.377750666666678</v>
      </c>
      <c r="O4223" s="10">
        <v>40.724503999999996</v>
      </c>
    </row>
    <row r="4224" spans="1:15" x14ac:dyDescent="0.2">
      <c r="A4224" s="1" t="s">
        <v>36684</v>
      </c>
      <c r="B4224" s="2" t="s">
        <v>36685</v>
      </c>
      <c r="C4224" s="2" t="s">
        <v>10</v>
      </c>
      <c r="D4224" s="7">
        <v>-0.12336749458765299</v>
      </c>
      <c r="E4224" s="9">
        <v>0.50774540470732199</v>
      </c>
      <c r="F4224" s="7">
        <v>-8.0524258880778007E-2</v>
      </c>
      <c r="G4224" s="9">
        <v>0.94251738687105802</v>
      </c>
      <c r="H4224" s="7">
        <v>-9.2524329385152607E-2</v>
      </c>
      <c r="I4224" s="9">
        <v>0.82861435058754196</v>
      </c>
      <c r="J4224" s="7">
        <v>-4.9850373611118735E-2</v>
      </c>
      <c r="K4224" s="9">
        <v>0.96964807385000196</v>
      </c>
      <c r="L4224" s="10">
        <v>15.057774333333333</v>
      </c>
      <c r="M4224" s="10">
        <v>13.376649</v>
      </c>
      <c r="N4224" s="10">
        <v>13.114993333333333</v>
      </c>
      <c r="O4224" s="10">
        <v>11.971611333333334</v>
      </c>
    </row>
    <row r="4225" spans="1:15" x14ac:dyDescent="0.2">
      <c r="A4225" s="1" t="s">
        <v>11706</v>
      </c>
      <c r="B4225" s="2" t="s">
        <v>11707</v>
      </c>
      <c r="C4225" s="2" t="s">
        <v>10</v>
      </c>
      <c r="D4225" s="7">
        <v>0.1984618592837693</v>
      </c>
      <c r="E4225" s="9">
        <v>0.54656543979849304</v>
      </c>
      <c r="F4225" s="7">
        <v>4.0362565737573367E-2</v>
      </c>
      <c r="G4225" s="9">
        <v>0.98627420181631698</v>
      </c>
      <c r="H4225" s="7">
        <v>0.16180917421049557</v>
      </c>
      <c r="I4225" s="9">
        <v>0.82861435058754196</v>
      </c>
      <c r="J4225" s="7">
        <v>3.2640894726009553E-3</v>
      </c>
      <c r="K4225" s="9">
        <v>0.99959783870544106</v>
      </c>
      <c r="L4225" s="10">
        <v>5.3649943333333328</v>
      </c>
      <c r="M4225" s="10">
        <v>5.9467553333333329</v>
      </c>
      <c r="N4225" s="10">
        <v>5.6905893333333344</v>
      </c>
      <c r="O4225" s="10">
        <v>5.6319556666666672</v>
      </c>
    </row>
    <row r="4226" spans="1:15" x14ac:dyDescent="0.2">
      <c r="A4226" s="1" t="s">
        <v>13848</v>
      </c>
      <c r="B4226" s="2" t="s">
        <v>13849</v>
      </c>
      <c r="C4226" s="2" t="s">
        <v>10</v>
      </c>
      <c r="D4226" s="7">
        <v>0.13524657339306217</v>
      </c>
      <c r="E4226" s="9">
        <v>0.54853137359352</v>
      </c>
      <c r="F4226" s="7">
        <v>1.52280646715242E-2</v>
      </c>
      <c r="G4226" s="9">
        <v>0.99159786569567399</v>
      </c>
      <c r="H4226" s="7">
        <v>8.1343204861483359E-2</v>
      </c>
      <c r="I4226" s="9">
        <v>0.82861435058754196</v>
      </c>
      <c r="J4226" s="7">
        <v>-3.9537314909256924E-2</v>
      </c>
      <c r="K4226" s="9">
        <v>0.97510322075719902</v>
      </c>
      <c r="L4226" s="10">
        <v>18.856703999999997</v>
      </c>
      <c r="M4226" s="10">
        <v>19.990046333333336</v>
      </c>
      <c r="N4226" s="10">
        <v>18.857177000000004</v>
      </c>
      <c r="O4226" s="10">
        <v>18.300839666666665</v>
      </c>
    </row>
    <row r="4227" spans="1:15" x14ac:dyDescent="0.2">
      <c r="A4227" s="1" t="s">
        <v>37016</v>
      </c>
      <c r="B4227" s="2" t="s">
        <v>37017</v>
      </c>
      <c r="C4227" s="2" t="s">
        <v>10</v>
      </c>
      <c r="D4227" s="7">
        <v>-0.12883659691726027</v>
      </c>
      <c r="E4227" s="9">
        <v>0.57651503613938004</v>
      </c>
      <c r="F4227" s="7">
        <v>-2.7575281339340982E-2</v>
      </c>
      <c r="G4227" s="9">
        <v>0.98414411451830797</v>
      </c>
      <c r="H4227" s="7">
        <v>-8.4108931450283086E-2</v>
      </c>
      <c r="I4227" s="9">
        <v>0.82861435058754196</v>
      </c>
      <c r="J4227" s="7">
        <v>1.6332782973576907E-2</v>
      </c>
      <c r="K4227" s="9">
        <v>0.99310846625335203</v>
      </c>
      <c r="L4227" s="10">
        <v>15.253968333333333</v>
      </c>
      <c r="M4227" s="10">
        <v>13.856353666666665</v>
      </c>
      <c r="N4227" s="10">
        <v>13.717250333333332</v>
      </c>
      <c r="O4227" s="10">
        <v>13.143967000000002</v>
      </c>
    </row>
    <row r="4228" spans="1:15" x14ac:dyDescent="0.2">
      <c r="A4228" s="1" t="s">
        <v>42901</v>
      </c>
      <c r="B4228" s="2" t="s">
        <v>42902</v>
      </c>
      <c r="C4228" s="2" t="s">
        <v>10</v>
      </c>
      <c r="D4228" s="7">
        <v>-0.45598461857746614</v>
      </c>
      <c r="E4228" s="9">
        <v>0.65679949272716598</v>
      </c>
      <c r="F4228" s="7">
        <v>-6.9979452564644558E-3</v>
      </c>
      <c r="G4228" s="9">
        <v>0.99898800977624203</v>
      </c>
      <c r="H4228" s="7">
        <v>-0.39677655478141965</v>
      </c>
      <c r="I4228" s="9">
        <v>0.82861435058754196</v>
      </c>
      <c r="J4228" s="7">
        <v>5.1475410513169846E-2</v>
      </c>
      <c r="K4228" s="9">
        <v>1</v>
      </c>
      <c r="L4228" s="10">
        <v>2.6324353333333335</v>
      </c>
      <c r="M4228" s="10">
        <v>1.8485663333333333</v>
      </c>
      <c r="N4228" s="10">
        <v>1.8554169999999999</v>
      </c>
      <c r="O4228" s="10">
        <v>1.7649903333333334</v>
      </c>
    </row>
    <row r="4229" spans="1:15" x14ac:dyDescent="0.2">
      <c r="A4229" s="1" t="s">
        <v>13436</v>
      </c>
      <c r="B4229" s="2" t="s">
        <v>13437</v>
      </c>
      <c r="C4229" s="2" t="s">
        <v>10</v>
      </c>
      <c r="D4229" s="7">
        <v>0.14441104062966495</v>
      </c>
      <c r="E4229" s="9">
        <v>0.67368083836317105</v>
      </c>
      <c r="F4229" s="7">
        <v>-4.6280006179064213E-2</v>
      </c>
      <c r="G4229" s="9">
        <v>0.98616001069401504</v>
      </c>
      <c r="H4229" s="7">
        <v>-0.1500243523621784</v>
      </c>
      <c r="I4229" s="9">
        <v>0.82861435058754196</v>
      </c>
      <c r="J4229" s="7">
        <v>-0.34092431469585061</v>
      </c>
      <c r="K4229" s="9">
        <v>0.43631566777082398</v>
      </c>
      <c r="L4229" s="10">
        <v>6.6394320000000002</v>
      </c>
      <c r="M4229" s="10">
        <v>6.8710239999999994</v>
      </c>
      <c r="N4229" s="10">
        <v>5.6578213333333336</v>
      </c>
      <c r="O4229" s="10">
        <v>5.4994426666666669</v>
      </c>
    </row>
    <row r="4230" spans="1:15" x14ac:dyDescent="0.2">
      <c r="A4230" s="1" t="s">
        <v>35777</v>
      </c>
      <c r="B4230" s="2" t="s">
        <v>35778</v>
      </c>
      <c r="C4230" s="2" t="s">
        <v>10</v>
      </c>
      <c r="D4230" s="7">
        <v>-0.10761869229368165</v>
      </c>
      <c r="E4230" s="9">
        <v>0.68100126216659695</v>
      </c>
      <c r="F4230" s="7">
        <v>-0.16619218604232588</v>
      </c>
      <c r="G4230" s="9">
        <v>0.73803578623820199</v>
      </c>
      <c r="H4230" s="7">
        <v>0.11358207191952868</v>
      </c>
      <c r="I4230" s="9">
        <v>0.82861435058754196</v>
      </c>
      <c r="J4230" s="7">
        <v>5.4911379075670085E-2</v>
      </c>
      <c r="K4230" s="9">
        <v>0.96784866490599897</v>
      </c>
      <c r="L4230" s="10">
        <v>15.972978333333335</v>
      </c>
      <c r="M4230" s="10">
        <v>14.195731333333333</v>
      </c>
      <c r="N4230" s="10">
        <v>16.247079333333335</v>
      </c>
      <c r="O4230" s="10">
        <v>14.119822333333332</v>
      </c>
    </row>
    <row r="4231" spans="1:15" x14ac:dyDescent="0.2">
      <c r="A4231" s="1" t="s">
        <v>36115</v>
      </c>
      <c r="B4231" s="2" t="s">
        <v>36116</v>
      </c>
      <c r="C4231" s="2" t="s">
        <v>10</v>
      </c>
      <c r="D4231" s="7">
        <v>-0.11370238653129348</v>
      </c>
      <c r="E4231" s="9">
        <v>0.69078949888776398</v>
      </c>
      <c r="F4231" s="7">
        <v>-7.7064258744093453E-4</v>
      </c>
      <c r="G4231" s="9">
        <v>0.99967460587867996</v>
      </c>
      <c r="H4231" s="7">
        <v>-0.12514872368343494</v>
      </c>
      <c r="I4231" s="9">
        <v>0.82861435058754196</v>
      </c>
      <c r="J4231" s="7">
        <v>-1.2324634061721525E-2</v>
      </c>
      <c r="K4231" s="9">
        <v>0.99836808785928</v>
      </c>
      <c r="L4231" s="10">
        <v>6.6348296666666657</v>
      </c>
      <c r="M4231" s="10">
        <v>5.2839693333333333</v>
      </c>
      <c r="N4231" s="10">
        <v>5.3739526666666668</v>
      </c>
      <c r="O4231" s="10">
        <v>5.6718943333333334</v>
      </c>
    </row>
    <row r="4232" spans="1:15" x14ac:dyDescent="0.2">
      <c r="A4232" s="1" t="s">
        <v>15376</v>
      </c>
      <c r="B4232" s="2" t="s">
        <v>15377</v>
      </c>
      <c r="C4232" s="2" t="s">
        <v>10</v>
      </c>
      <c r="D4232" s="7">
        <v>0.10054944445311559</v>
      </c>
      <c r="E4232" s="9">
        <v>0.704166207133755</v>
      </c>
      <c r="F4232" s="7">
        <v>9.5685753414823257E-2</v>
      </c>
      <c r="G4232" s="9">
        <v>0.90487890930594606</v>
      </c>
      <c r="H4232" s="7">
        <v>0.10185979999895436</v>
      </c>
      <c r="I4232" s="9">
        <v>0.82861435058754196</v>
      </c>
      <c r="J4232" s="7">
        <v>9.663429150487042E-2</v>
      </c>
      <c r="K4232" s="9">
        <v>0.91314542155365597</v>
      </c>
      <c r="L4232" s="10">
        <v>27.809991666666665</v>
      </c>
      <c r="M4232" s="10">
        <v>28.891894333333337</v>
      </c>
      <c r="N4232" s="10">
        <v>27.977503666666667</v>
      </c>
      <c r="O4232" s="10">
        <v>29.175831333333331</v>
      </c>
    </row>
    <row r="4233" spans="1:15" x14ac:dyDescent="0.2">
      <c r="A4233" s="1" t="s">
        <v>16513</v>
      </c>
      <c r="B4233" s="2" t="s">
        <v>16514</v>
      </c>
      <c r="C4233" s="2" t="s">
        <v>10</v>
      </c>
      <c r="D4233" s="7">
        <v>7.9961686359226666E-2</v>
      </c>
      <c r="E4233" s="9">
        <v>0.72197473664120204</v>
      </c>
      <c r="F4233" s="7">
        <v>-4.7524719133243049E-2</v>
      </c>
      <c r="G4233" s="9">
        <v>0.95851175562220003</v>
      </c>
      <c r="H4233" s="7">
        <v>8.0985586273174412E-2</v>
      </c>
      <c r="I4233" s="9">
        <v>0.82861435058754196</v>
      </c>
      <c r="J4233" s="7">
        <v>-4.6724840671437597E-2</v>
      </c>
      <c r="K4233" s="9">
        <v>0.96639539015466702</v>
      </c>
      <c r="L4233" s="10">
        <v>20.363184333333333</v>
      </c>
      <c r="M4233" s="10">
        <v>21.018123666666668</v>
      </c>
      <c r="N4233" s="10">
        <v>20.874102666666666</v>
      </c>
      <c r="O4233" s="10">
        <v>19.252604999999999</v>
      </c>
    </row>
    <row r="4234" spans="1:15" x14ac:dyDescent="0.2">
      <c r="A4234" s="1" t="s">
        <v>15384</v>
      </c>
      <c r="B4234" s="2" t="s">
        <v>15385</v>
      </c>
      <c r="C4234" s="2" t="s">
        <v>10</v>
      </c>
      <c r="D4234" s="7">
        <v>0.10042980158277283</v>
      </c>
      <c r="E4234" s="9">
        <v>0.72663795137561205</v>
      </c>
      <c r="F4234" s="7">
        <v>4.5076588386056139E-2</v>
      </c>
      <c r="G4234" s="9">
        <v>0.98197196265048003</v>
      </c>
      <c r="H4234" s="7">
        <v>0.11184230388814403</v>
      </c>
      <c r="I4234" s="9">
        <v>0.82861435058754196</v>
      </c>
      <c r="J4234" s="7">
        <v>5.6485944621778694E-2</v>
      </c>
      <c r="K4234" s="9">
        <v>0.96693446549213102</v>
      </c>
      <c r="L4234" s="10">
        <v>13.689279666666666</v>
      </c>
      <c r="M4234" s="10">
        <v>14.115110999999999</v>
      </c>
      <c r="N4234" s="10">
        <v>13.997408</v>
      </c>
      <c r="O4234" s="10">
        <v>13.837692666666667</v>
      </c>
    </row>
    <row r="4235" spans="1:15" x14ac:dyDescent="0.2">
      <c r="A4235" s="1" t="s">
        <v>13263</v>
      </c>
      <c r="B4235" s="2" t="s">
        <v>13264</v>
      </c>
      <c r="C4235" s="2" t="s">
        <v>38</v>
      </c>
      <c r="D4235" s="7">
        <v>0.14914748227793215</v>
      </c>
      <c r="E4235" s="9">
        <v>0.72687747929679303</v>
      </c>
      <c r="F4235" s="7">
        <v>-0.20281808917106348</v>
      </c>
      <c r="G4235" s="9">
        <v>0.77384133035688596</v>
      </c>
      <c r="H4235" s="7">
        <v>0.14239662756152244</v>
      </c>
      <c r="I4235" s="9">
        <v>0.82861435058754196</v>
      </c>
      <c r="J4235" s="7">
        <v>-0.21041798101096854</v>
      </c>
      <c r="K4235" s="9">
        <v>0.85803143701818696</v>
      </c>
      <c r="L4235" s="10">
        <v>4.8394810000000001</v>
      </c>
      <c r="M4235" s="10">
        <v>5.2035530000000003</v>
      </c>
      <c r="N4235" s="10">
        <v>5.0593890000000004</v>
      </c>
      <c r="O4235" s="10">
        <v>4.2316539999999998</v>
      </c>
    </row>
    <row r="4236" spans="1:15" x14ac:dyDescent="0.2">
      <c r="A4236" s="1" t="s">
        <v>15848</v>
      </c>
      <c r="B4236" s="2" t="s">
        <v>15849</v>
      </c>
      <c r="C4236" s="2" t="s">
        <v>10</v>
      </c>
      <c r="D4236" s="7">
        <v>9.1983979236308619E-2</v>
      </c>
      <c r="E4236" s="9">
        <v>0.74649754608975105</v>
      </c>
      <c r="F4236" s="7">
        <v>-0.1059443274922003</v>
      </c>
      <c r="G4236" s="9">
        <v>0.87188503332485301</v>
      </c>
      <c r="H4236" s="7">
        <v>-7.4783082522302965E-2</v>
      </c>
      <c r="I4236" s="9">
        <v>0.82861435058754196</v>
      </c>
      <c r="J4236" s="7">
        <v>-0.27324465238751505</v>
      </c>
      <c r="K4236" s="9">
        <v>0.510341581930155</v>
      </c>
      <c r="L4236" s="10">
        <v>40.433542333333335</v>
      </c>
      <c r="M4236" s="10">
        <v>41.514914999999995</v>
      </c>
      <c r="N4236" s="10">
        <v>35.551954999999992</v>
      </c>
      <c r="O4236" s="10">
        <v>32.198567999999995</v>
      </c>
    </row>
    <row r="4237" spans="1:15" x14ac:dyDescent="0.2">
      <c r="A4237" s="1" t="s">
        <v>31683</v>
      </c>
      <c r="B4237" s="2" t="s">
        <v>31684</v>
      </c>
      <c r="C4237" s="2" t="s">
        <v>10</v>
      </c>
      <c r="D4237" s="7">
        <v>-5.401372501879681E-2</v>
      </c>
      <c r="E4237" s="9">
        <v>0.76571517937153899</v>
      </c>
      <c r="F4237" s="7">
        <v>3.3129089702314929E-2</v>
      </c>
      <c r="G4237" s="9">
        <v>0.98315222248348899</v>
      </c>
      <c r="H4237" s="7">
        <v>-7.8239184306409887E-2</v>
      </c>
      <c r="I4237" s="9">
        <v>0.82861435058754196</v>
      </c>
      <c r="J4237" s="7">
        <v>8.8354279735565529E-3</v>
      </c>
      <c r="K4237" s="9">
        <v>0.99811427597578695</v>
      </c>
      <c r="L4237" s="10">
        <v>93.47690399999999</v>
      </c>
      <c r="M4237" s="10">
        <v>86.456510666666659</v>
      </c>
      <c r="N4237" s="10">
        <v>83.461021333333335</v>
      </c>
      <c r="O4237" s="10">
        <v>81.988645333333338</v>
      </c>
    </row>
    <row r="4238" spans="1:15" x14ac:dyDescent="0.2">
      <c r="A4238" s="1" t="s">
        <v>7494</v>
      </c>
      <c r="B4238" s="2" t="s">
        <v>7495</v>
      </c>
      <c r="C4238" s="2" t="s">
        <v>10</v>
      </c>
      <c r="D4238" s="7">
        <v>0.11816320280760621</v>
      </c>
      <c r="E4238" s="9">
        <v>0.78665806364355195</v>
      </c>
      <c r="F4238" s="7">
        <v>0.55341567483710774</v>
      </c>
      <c r="G4238" s="8">
        <v>4.5596932642952201E-5</v>
      </c>
      <c r="H4238" s="7">
        <v>-0.13124351148762065</v>
      </c>
      <c r="I4238" s="9">
        <v>0.82861435058754196</v>
      </c>
      <c r="J4238" s="7">
        <v>0.30447785766764773</v>
      </c>
      <c r="K4238" s="9">
        <v>0.54598952606735196</v>
      </c>
      <c r="L4238" s="10">
        <v>15.686282</v>
      </c>
      <c r="M4238" s="10">
        <v>16.447917</v>
      </c>
      <c r="N4238" s="10">
        <v>13.521383666666667</v>
      </c>
      <c r="O4238" s="10">
        <v>19.083774666666667</v>
      </c>
    </row>
    <row r="4239" spans="1:15" x14ac:dyDescent="0.2">
      <c r="A4239" s="1" t="s">
        <v>18799</v>
      </c>
      <c r="B4239" s="2" t="s">
        <v>18800</v>
      </c>
      <c r="C4239" s="2" t="s">
        <v>10</v>
      </c>
      <c r="D4239" s="7">
        <v>4.731361363474388E-2</v>
      </c>
      <c r="E4239" s="9">
        <v>0.79212419528725597</v>
      </c>
      <c r="F4239" s="7">
        <v>0.1430628332248747</v>
      </c>
      <c r="G4239" s="9">
        <v>0.54917633249611997</v>
      </c>
      <c r="H4239" s="7">
        <v>-7.3409737140593609E-2</v>
      </c>
      <c r="I4239" s="9">
        <v>0.82861435058754196</v>
      </c>
      <c r="J4239" s="7">
        <v>2.2046838330305345E-2</v>
      </c>
      <c r="K4239" s="9">
        <v>0.98105571677996795</v>
      </c>
      <c r="L4239" s="10">
        <v>162.09079</v>
      </c>
      <c r="M4239" s="10">
        <v>161.007441</v>
      </c>
      <c r="N4239" s="10">
        <v>145.57167066666668</v>
      </c>
      <c r="O4239" s="10">
        <v>154.55716466666669</v>
      </c>
    </row>
    <row r="4240" spans="1:15" x14ac:dyDescent="0.2">
      <c r="A4240" s="1" t="s">
        <v>29480</v>
      </c>
      <c r="B4240" s="2" t="s">
        <v>29481</v>
      </c>
      <c r="C4240" s="2" t="s">
        <v>10</v>
      </c>
      <c r="D4240" s="7">
        <v>-3.1547537902429486E-2</v>
      </c>
      <c r="E4240" s="9">
        <v>0.83215062791223504</v>
      </c>
      <c r="F4240" s="7">
        <v>-6.5982043871409768E-2</v>
      </c>
      <c r="G4240" s="9">
        <v>0.943621244489663</v>
      </c>
      <c r="H4240" s="7">
        <v>5.7083794563988835E-2</v>
      </c>
      <c r="I4240" s="9">
        <v>0.82861435058754196</v>
      </c>
      <c r="J4240" s="7">
        <v>2.229106847015172E-2</v>
      </c>
      <c r="K4240" s="9">
        <v>0.985258984023208</v>
      </c>
      <c r="L4240" s="10">
        <v>74.249601333333331</v>
      </c>
      <c r="M4240" s="10">
        <v>69.891240333333329</v>
      </c>
      <c r="N4240" s="10">
        <v>73.365407333333323</v>
      </c>
      <c r="O4240" s="10">
        <v>67.531013999999999</v>
      </c>
    </row>
    <row r="4241" spans="1:15" x14ac:dyDescent="0.2">
      <c r="A4241" s="1" t="s">
        <v>34928</v>
      </c>
      <c r="B4241" s="2" t="s">
        <v>34929</v>
      </c>
      <c r="C4241" s="2" t="s">
        <v>10</v>
      </c>
      <c r="D4241" s="7">
        <v>-9.4795030242229933E-2</v>
      </c>
      <c r="E4241" s="9">
        <v>0.85013750099337004</v>
      </c>
      <c r="F4241" s="7">
        <v>-3.0978610655333867E-2</v>
      </c>
      <c r="G4241" s="9">
        <v>0.99268621020209702</v>
      </c>
      <c r="H4241" s="7">
        <v>-0.1535459869001031</v>
      </c>
      <c r="I4241" s="9">
        <v>0.82861435058754196</v>
      </c>
      <c r="J4241" s="7">
        <v>-9.0026912564508982E-2</v>
      </c>
      <c r="K4241" s="9">
        <v>0.96964807385000196</v>
      </c>
      <c r="L4241" s="10">
        <v>23.158653666666666</v>
      </c>
      <c r="M4241" s="10">
        <v>20.857262666666667</v>
      </c>
      <c r="N4241" s="10">
        <v>19.745718333333333</v>
      </c>
      <c r="O4241" s="10">
        <v>18.407616000000001</v>
      </c>
    </row>
    <row r="4242" spans="1:15" x14ac:dyDescent="0.2">
      <c r="A4242" s="1" t="s">
        <v>35607</v>
      </c>
      <c r="B4242" s="2" t="s">
        <v>35608</v>
      </c>
      <c r="C4242" s="2" t="s">
        <v>78</v>
      </c>
      <c r="D4242" s="7">
        <v>-0.1049509463670401</v>
      </c>
      <c r="E4242" s="9">
        <v>0.87755786768521904</v>
      </c>
      <c r="F4242" s="7">
        <v>-0.86874756398091901</v>
      </c>
      <c r="G4242" s="8">
        <v>3.02116735466662E-2</v>
      </c>
      <c r="H4242" s="7">
        <v>0.16420739787362765</v>
      </c>
      <c r="I4242" s="9">
        <v>0.82861435058754196</v>
      </c>
      <c r="J4242" s="7">
        <v>-0.60093063326188778</v>
      </c>
      <c r="K4242" s="9">
        <v>0.59082988859769903</v>
      </c>
      <c r="L4242" s="10">
        <v>14.843475</v>
      </c>
      <c r="M4242" s="10">
        <v>13.246585000000001</v>
      </c>
      <c r="N4242" s="10">
        <v>15.778458000000001</v>
      </c>
      <c r="O4242" s="10">
        <v>8.3356969999999997</v>
      </c>
    </row>
    <row r="4243" spans="1:15" x14ac:dyDescent="0.2">
      <c r="A4243" s="1" t="s">
        <v>36436</v>
      </c>
      <c r="B4243" s="2" t="s">
        <v>36437</v>
      </c>
      <c r="C4243" s="2" t="s">
        <v>10</v>
      </c>
      <c r="D4243" s="7">
        <v>-0.11923852887363168</v>
      </c>
      <c r="E4243" s="9">
        <v>0.92417510004992998</v>
      </c>
      <c r="F4243" s="7">
        <v>8.2139999712683834E-2</v>
      </c>
      <c r="G4243" s="9">
        <v>0.99043197245524395</v>
      </c>
      <c r="H4243" s="7">
        <v>-0.40596174397795221</v>
      </c>
      <c r="I4243" s="9">
        <v>0.82861435058754196</v>
      </c>
      <c r="J4243" s="7">
        <v>-0.20498266397836287</v>
      </c>
      <c r="K4243" s="9">
        <v>1</v>
      </c>
      <c r="L4243" s="10">
        <v>0.88231666666666664</v>
      </c>
      <c r="M4243" s="10">
        <v>0.78930233333333322</v>
      </c>
      <c r="N4243" s="10">
        <v>0.63061866666666666</v>
      </c>
      <c r="O4243" s="10">
        <v>0.64816166666666664</v>
      </c>
    </row>
    <row r="4244" spans="1:15" x14ac:dyDescent="0.2">
      <c r="A4244" s="1" t="s">
        <v>33780</v>
      </c>
      <c r="B4244" s="2" t="s">
        <v>33781</v>
      </c>
      <c r="C4244" s="2" t="s">
        <v>10</v>
      </c>
      <c r="D4244" s="7">
        <v>-7.9365224096868581E-2</v>
      </c>
      <c r="E4244" s="9">
        <v>0.93791213327891398</v>
      </c>
      <c r="F4244" s="7">
        <v>-0.15625780993690697</v>
      </c>
      <c r="G4244" s="9">
        <v>0.94788248703501499</v>
      </c>
      <c r="H4244" s="7">
        <v>0.27714315178779447</v>
      </c>
      <c r="I4244" s="9">
        <v>0.82861435058754196</v>
      </c>
      <c r="J4244" s="7">
        <v>0.2018019215371952</v>
      </c>
      <c r="K4244" s="9">
        <v>0.91974634270792499</v>
      </c>
      <c r="L4244" s="10">
        <v>1.3384576666666668</v>
      </c>
      <c r="M4244" s="10">
        <v>1.2625073333333334</v>
      </c>
      <c r="N4244" s="10">
        <v>1.3984156666666667</v>
      </c>
      <c r="O4244" s="10">
        <v>1.3706073333333333</v>
      </c>
    </row>
    <row r="4245" spans="1:15" x14ac:dyDescent="0.2">
      <c r="A4245" s="1" t="s">
        <v>23598</v>
      </c>
      <c r="B4245" s="2" t="s">
        <v>23599</v>
      </c>
      <c r="C4245" s="2" t="s">
        <v>10</v>
      </c>
      <c r="D4245" s="7">
        <v>-7.3740783533845534E-4</v>
      </c>
      <c r="E4245" s="9">
        <v>0.99828809265796703</v>
      </c>
      <c r="F4245" s="7">
        <v>4.5469570326873508E-2</v>
      </c>
      <c r="G4245" s="9">
        <v>0.96457237574940502</v>
      </c>
      <c r="H4245" s="7">
        <v>-8.3543318581486212E-2</v>
      </c>
      <c r="I4245" s="9">
        <v>0.82861435058754196</v>
      </c>
      <c r="J4245" s="7">
        <v>-3.7479075301909394E-2</v>
      </c>
      <c r="K4245" s="9">
        <v>0.97295474414486305</v>
      </c>
      <c r="L4245" s="10">
        <v>16.238679999999999</v>
      </c>
      <c r="M4245" s="10">
        <v>15.608678666666668</v>
      </c>
      <c r="N4245" s="10">
        <v>14.471726333333335</v>
      </c>
      <c r="O4245" s="10">
        <v>14.326472000000001</v>
      </c>
    </row>
    <row r="4246" spans="1:15" x14ac:dyDescent="0.2">
      <c r="A4246" s="1" t="s">
        <v>8982</v>
      </c>
      <c r="B4246" s="2" t="s">
        <v>8983</v>
      </c>
      <c r="C4246" s="2" t="s">
        <v>10</v>
      </c>
      <c r="D4246" s="7">
        <v>0.34554597836546275</v>
      </c>
      <c r="E4246" s="8">
        <v>5.2224914719157097E-3</v>
      </c>
      <c r="F4246" s="7">
        <v>0.2373869478132902</v>
      </c>
      <c r="G4246" s="9">
        <v>0.49350885203613898</v>
      </c>
      <c r="H4246" s="7">
        <v>0.12106686224447417</v>
      </c>
      <c r="I4246" s="9">
        <v>0.82866591064277795</v>
      </c>
      <c r="J4246" s="7">
        <v>1.3187432745547874E-2</v>
      </c>
      <c r="K4246" s="9">
        <v>0.99811427597578695</v>
      </c>
      <c r="L4246" s="10">
        <v>30.417253333333331</v>
      </c>
      <c r="M4246" s="10">
        <v>36.692364333333337</v>
      </c>
      <c r="N4246" s="10">
        <v>31.27443633333333</v>
      </c>
      <c r="O4246" s="10">
        <v>34.882927666666667</v>
      </c>
    </row>
    <row r="4247" spans="1:15" x14ac:dyDescent="0.2">
      <c r="A4247" s="1" t="s">
        <v>14777</v>
      </c>
      <c r="B4247" s="2" t="s">
        <v>14778</v>
      </c>
      <c r="C4247" s="2" t="s">
        <v>17</v>
      </c>
      <c r="D4247" s="7">
        <v>0.11222048038997881</v>
      </c>
      <c r="E4247" s="9">
        <v>0.76792384414572501</v>
      </c>
      <c r="F4247" s="7">
        <v>-0.25214524504566777</v>
      </c>
      <c r="G4247" s="9">
        <v>0.66255533471138095</v>
      </c>
      <c r="H4247" s="7">
        <v>0.10761909633486402</v>
      </c>
      <c r="I4247" s="9">
        <v>0.82866591064277795</v>
      </c>
      <c r="J4247" s="7">
        <v>-0.2575337752248581</v>
      </c>
      <c r="K4247" s="9">
        <v>0.80599517495947104</v>
      </c>
      <c r="L4247" s="10">
        <v>10.300189000000001</v>
      </c>
      <c r="M4247" s="10">
        <v>10.536572999999999</v>
      </c>
      <c r="N4247" s="10">
        <v>9.8993206666666662</v>
      </c>
      <c r="O4247" s="10">
        <v>8.3571936666666673</v>
      </c>
    </row>
    <row r="4248" spans="1:15" x14ac:dyDescent="0.2">
      <c r="A4248" s="1" t="s">
        <v>40308</v>
      </c>
      <c r="B4248" s="2" t="s">
        <v>40309</v>
      </c>
      <c r="C4248" s="2" t="s">
        <v>17</v>
      </c>
      <c r="D4248" s="7">
        <v>-0.2264400416418681</v>
      </c>
      <c r="E4248" s="9">
        <v>0.84472530888282005</v>
      </c>
      <c r="F4248" s="7">
        <v>4.0781507497213328E-2</v>
      </c>
      <c r="G4248" s="9">
        <v>0.99575526472653098</v>
      </c>
      <c r="H4248" s="7">
        <v>-0.41373212538847476</v>
      </c>
      <c r="I4248" s="9">
        <v>0.82866591064277795</v>
      </c>
      <c r="J4248" s="7">
        <v>-0.14660527028158435</v>
      </c>
      <c r="K4248" s="9">
        <v>1</v>
      </c>
      <c r="L4248" s="10">
        <v>0.61188399999999998</v>
      </c>
      <c r="M4248" s="10">
        <v>0.50041800000000003</v>
      </c>
      <c r="N4248" s="10">
        <v>0.43088699999999996</v>
      </c>
      <c r="O4248" s="10">
        <v>0.42766233333333331</v>
      </c>
    </row>
    <row r="4249" spans="1:15" x14ac:dyDescent="0.2">
      <c r="A4249" s="1" t="s">
        <v>37411</v>
      </c>
      <c r="B4249" s="2" t="s">
        <v>37412</v>
      </c>
      <c r="C4249" s="2" t="s">
        <v>17</v>
      </c>
      <c r="D4249" s="7">
        <v>-0.13718239852899239</v>
      </c>
      <c r="E4249" s="9">
        <v>0.86414433408616298</v>
      </c>
      <c r="F4249" s="7">
        <v>9.509737519388764E-2</v>
      </c>
      <c r="G4249" s="9">
        <v>0.98414411451830797</v>
      </c>
      <c r="H4249" s="7">
        <v>-0.29455059733892741</v>
      </c>
      <c r="I4249" s="9">
        <v>0.82866591064277795</v>
      </c>
      <c r="J4249" s="7">
        <v>-6.2810006816978389E-2</v>
      </c>
      <c r="K4249" s="9">
        <v>0.98588557987529701</v>
      </c>
      <c r="L4249" s="10">
        <v>7.0957126666666666</v>
      </c>
      <c r="M4249" s="10">
        <v>6.2423696666666659</v>
      </c>
      <c r="N4249" s="10">
        <v>5.4786306666666675</v>
      </c>
      <c r="O4249" s="10">
        <v>5.6405816666666668</v>
      </c>
    </row>
    <row r="4250" spans="1:15" x14ac:dyDescent="0.2">
      <c r="A4250" s="1" t="s">
        <v>20392</v>
      </c>
      <c r="B4250" s="2" t="s">
        <v>20393</v>
      </c>
      <c r="C4250" s="2" t="s">
        <v>10</v>
      </c>
      <c r="D4250" s="7">
        <v>2.9412124287727971E-2</v>
      </c>
      <c r="E4250" s="9">
        <v>0.94329999222971594</v>
      </c>
      <c r="F4250" s="7">
        <v>3.5615594372934198E-2</v>
      </c>
      <c r="G4250" s="9">
        <v>0.98883311204169</v>
      </c>
      <c r="H4250" s="7">
        <v>0.11960375488808851</v>
      </c>
      <c r="I4250" s="9">
        <v>0.82866591064277795</v>
      </c>
      <c r="J4250" s="7">
        <v>0.12572966870987423</v>
      </c>
      <c r="K4250" s="9">
        <v>0.90170902758330296</v>
      </c>
      <c r="L4250" s="10">
        <v>9.4499086666666674</v>
      </c>
      <c r="M4250" s="10">
        <v>9.5347276666666669</v>
      </c>
      <c r="N4250" s="10">
        <v>9.8692176666666658</v>
      </c>
      <c r="O4250" s="10">
        <v>9.7737566666666655</v>
      </c>
    </row>
    <row r="4251" spans="1:15" x14ac:dyDescent="0.2">
      <c r="A4251" s="1" t="s">
        <v>10497</v>
      </c>
      <c r="B4251" s="2" t="s">
        <v>10498</v>
      </c>
      <c r="C4251" s="2" t="s">
        <v>10</v>
      </c>
      <c r="D4251" s="7">
        <v>0.25072491455102019</v>
      </c>
      <c r="E4251" s="9">
        <v>0.63466593834406204</v>
      </c>
      <c r="F4251" s="7">
        <v>0.37669879742608531</v>
      </c>
      <c r="G4251" s="9">
        <v>0.69981911184828305</v>
      </c>
      <c r="H4251" s="7">
        <v>-0.27241092223571028</v>
      </c>
      <c r="I4251" s="9">
        <v>0.82893090635959599</v>
      </c>
      <c r="J4251" s="7">
        <v>-0.14667843926284369</v>
      </c>
      <c r="K4251" s="9">
        <v>0.94316915324714901</v>
      </c>
      <c r="L4251" s="10">
        <v>2.7000983333333335</v>
      </c>
      <c r="M4251" s="10">
        <v>3.073966</v>
      </c>
      <c r="N4251" s="10">
        <v>2.1057873333333332</v>
      </c>
      <c r="O4251" s="10">
        <v>2.6439529999999998</v>
      </c>
    </row>
    <row r="4252" spans="1:15" x14ac:dyDescent="0.2">
      <c r="A4252" s="1" t="s">
        <v>22920</v>
      </c>
      <c r="B4252" s="2" t="s">
        <v>22921</v>
      </c>
      <c r="C4252" s="2" t="s">
        <v>10</v>
      </c>
      <c r="D4252" s="7">
        <v>6.2137865958661288E-3</v>
      </c>
      <c r="E4252" s="9">
        <v>0.98200014056356399</v>
      </c>
      <c r="F4252" s="7">
        <v>9.0158771297021864E-2</v>
      </c>
      <c r="G4252" s="9">
        <v>0.83055882778341705</v>
      </c>
      <c r="H4252" s="7">
        <v>-6.883567659693772E-2</v>
      </c>
      <c r="I4252" s="9">
        <v>0.82899976342154802</v>
      </c>
      <c r="J4252" s="7">
        <v>1.5129299936877689E-2</v>
      </c>
      <c r="K4252" s="9">
        <v>0.98910142148172897</v>
      </c>
      <c r="L4252" s="10">
        <v>47.928211333333337</v>
      </c>
      <c r="M4252" s="10">
        <v>46.67602466666667</v>
      </c>
      <c r="N4252" s="10">
        <v>43.050203000000003</v>
      </c>
      <c r="O4252" s="10">
        <v>43.735173666666668</v>
      </c>
    </row>
    <row r="4253" spans="1:15" x14ac:dyDescent="0.2">
      <c r="A4253" s="1" t="s">
        <v>14572</v>
      </c>
      <c r="B4253" s="2" t="s">
        <v>14573</v>
      </c>
      <c r="C4253" s="2" t="s">
        <v>10</v>
      </c>
      <c r="D4253" s="7">
        <v>0.1174040718331604</v>
      </c>
      <c r="E4253" s="9">
        <v>0.64929642028830703</v>
      </c>
      <c r="F4253" s="7">
        <v>3.5606227335590948E-2</v>
      </c>
      <c r="G4253" s="9">
        <v>0.98341170752951401</v>
      </c>
      <c r="H4253" s="7">
        <v>0.10167023077827227</v>
      </c>
      <c r="I4253" s="9">
        <v>0.82905042382052996</v>
      </c>
      <c r="J4253" s="7">
        <v>2.0293341209903015E-2</v>
      </c>
      <c r="K4253" s="9">
        <v>0.98978801375555603</v>
      </c>
      <c r="L4253" s="10">
        <v>25.437123</v>
      </c>
      <c r="M4253" s="10">
        <v>26.573881999999998</v>
      </c>
      <c r="N4253" s="10">
        <v>25.563829999999999</v>
      </c>
      <c r="O4253" s="10">
        <v>25.370471999999996</v>
      </c>
    </row>
    <row r="4254" spans="1:15" x14ac:dyDescent="0.2">
      <c r="A4254" s="1" t="s">
        <v>38214</v>
      </c>
      <c r="B4254" s="2" t="s">
        <v>38215</v>
      </c>
      <c r="C4254" s="2" t="s">
        <v>10</v>
      </c>
      <c r="D4254" s="7">
        <v>-0.15530639617802644</v>
      </c>
      <c r="E4254" s="9">
        <v>0.435184505775015</v>
      </c>
      <c r="F4254" s="7">
        <v>-3.3974317219137525E-2</v>
      </c>
      <c r="G4254" s="9">
        <v>0.98315222248348899</v>
      </c>
      <c r="H4254" s="7">
        <v>-9.1591642680544913E-2</v>
      </c>
      <c r="I4254" s="9">
        <v>0.82995354672681698</v>
      </c>
      <c r="J4254" s="7">
        <v>2.9211300322752157E-2</v>
      </c>
      <c r="K4254" s="9">
        <v>0.98255513725865395</v>
      </c>
      <c r="L4254" s="10">
        <v>20.219401000000001</v>
      </c>
      <c r="M4254" s="10">
        <v>17.490723333333335</v>
      </c>
      <c r="N4254" s="10">
        <v>17.920522000000002</v>
      </c>
      <c r="O4254" s="10">
        <v>16.788180666666666</v>
      </c>
    </row>
    <row r="4255" spans="1:15" x14ac:dyDescent="0.2">
      <c r="A4255" s="1" t="s">
        <v>10730</v>
      </c>
      <c r="B4255" s="2" t="s">
        <v>10731</v>
      </c>
      <c r="C4255" s="2" t="s">
        <v>10</v>
      </c>
      <c r="D4255" s="7">
        <v>0.23894189121779003</v>
      </c>
      <c r="E4255" s="9">
        <v>0.76683625826772295</v>
      </c>
      <c r="F4255" s="7">
        <v>-8.8421993977606708E-2</v>
      </c>
      <c r="G4255" s="9">
        <v>0.98453886174322203</v>
      </c>
      <c r="H4255" s="7">
        <v>0.25518706681828335</v>
      </c>
      <c r="I4255" s="9">
        <v>0.82995354672681698</v>
      </c>
      <c r="J4255" s="7">
        <v>-7.2791941857381151E-2</v>
      </c>
      <c r="K4255" s="9">
        <v>0.98588557987529701</v>
      </c>
      <c r="L4255" s="10">
        <v>11.493764666666666</v>
      </c>
      <c r="M4255" s="10">
        <v>13.320994666666669</v>
      </c>
      <c r="N4255" s="10">
        <v>13.197518000000001</v>
      </c>
      <c r="O4255" s="10">
        <v>11.755253333333334</v>
      </c>
    </row>
    <row r="4256" spans="1:15" x14ac:dyDescent="0.2">
      <c r="A4256" s="1" t="s">
        <v>32394</v>
      </c>
      <c r="B4256" s="2" t="s">
        <v>32395</v>
      </c>
      <c r="C4256" s="2" t="s">
        <v>10</v>
      </c>
      <c r="D4256" s="7">
        <v>-6.2256775385790532E-2</v>
      </c>
      <c r="E4256" s="9">
        <v>0.77852335391819905</v>
      </c>
      <c r="F4256" s="7">
        <v>0.14321757301770308</v>
      </c>
      <c r="G4256" s="9">
        <v>0.546558752942228</v>
      </c>
      <c r="H4256" s="7">
        <v>-8.4801324485299825E-2</v>
      </c>
      <c r="I4256" s="9">
        <v>0.82995354672681698</v>
      </c>
      <c r="J4256" s="7">
        <v>0.12049513710126686</v>
      </c>
      <c r="K4256" s="9">
        <v>0.77565326774258703</v>
      </c>
      <c r="L4256" s="10">
        <v>30.608970999999997</v>
      </c>
      <c r="M4256" s="10">
        <v>28.014661</v>
      </c>
      <c r="N4256" s="10">
        <v>27.007479</v>
      </c>
      <c r="O4256" s="10">
        <v>29.097341666666665</v>
      </c>
    </row>
    <row r="4257" spans="1:15" x14ac:dyDescent="0.2">
      <c r="A4257" s="1" t="s">
        <v>17556</v>
      </c>
      <c r="B4257" s="2" t="s">
        <v>17557</v>
      </c>
      <c r="C4257" s="2" t="s">
        <v>10</v>
      </c>
      <c r="D4257" s="7">
        <v>6.4319248497924503E-2</v>
      </c>
      <c r="E4257" s="9">
        <v>0.81007252435049903</v>
      </c>
      <c r="F4257" s="7">
        <v>-0.18091606978849759</v>
      </c>
      <c r="G4257" s="9">
        <v>0.82176126589625698</v>
      </c>
      <c r="H4257" s="7">
        <v>-9.0934136489421225E-2</v>
      </c>
      <c r="I4257" s="9">
        <v>0.82995354672681698</v>
      </c>
      <c r="J4257" s="7">
        <v>-0.33598952854930997</v>
      </c>
      <c r="K4257" s="9">
        <v>0.49986789420604599</v>
      </c>
      <c r="L4257" s="10">
        <v>12.972433333333333</v>
      </c>
      <c r="M4257" s="10">
        <v>13.109237</v>
      </c>
      <c r="N4257" s="10">
        <v>11.547014666666668</v>
      </c>
      <c r="O4257" s="10">
        <v>9.7645</v>
      </c>
    </row>
    <row r="4258" spans="1:15" x14ac:dyDescent="0.2">
      <c r="A4258" s="1" t="s">
        <v>21318</v>
      </c>
      <c r="B4258" s="2" t="s">
        <v>21319</v>
      </c>
      <c r="C4258" s="2" t="s">
        <v>10</v>
      </c>
      <c r="D4258" s="7">
        <v>1.9190863473920339E-2</v>
      </c>
      <c r="E4258" s="9">
        <v>0.91913655743201905</v>
      </c>
      <c r="F4258" s="7">
        <v>0.16880719838385216</v>
      </c>
      <c r="G4258" s="9">
        <v>0.12031586390931399</v>
      </c>
      <c r="H4258" s="7">
        <v>-6.0002970894674018E-2</v>
      </c>
      <c r="I4258" s="9">
        <v>0.82995354672681698</v>
      </c>
      <c r="J4258" s="7">
        <v>8.9508465109413196E-2</v>
      </c>
      <c r="K4258" s="9">
        <v>0.73326677800280904</v>
      </c>
      <c r="L4258" s="10">
        <v>154.17652966666665</v>
      </c>
      <c r="M4258" s="10">
        <v>145.062828</v>
      </c>
      <c r="N4258" s="10">
        <v>137.24784700000001</v>
      </c>
      <c r="O4258" s="10">
        <v>149.75188599999998</v>
      </c>
    </row>
    <row r="4259" spans="1:15" x14ac:dyDescent="0.2">
      <c r="A4259" s="1" t="s">
        <v>22602</v>
      </c>
      <c r="B4259" s="2" t="s">
        <v>22603</v>
      </c>
      <c r="C4259" s="2" t="s">
        <v>10</v>
      </c>
      <c r="D4259" s="7">
        <v>9.3009449268295005E-3</v>
      </c>
      <c r="E4259" s="9">
        <v>0.98789243363521195</v>
      </c>
      <c r="F4259" s="7">
        <v>-7.4360393587736884E-2</v>
      </c>
      <c r="G4259" s="9">
        <v>0.95861849995276804</v>
      </c>
      <c r="H4259" s="7">
        <v>0.14172093066823926</v>
      </c>
      <c r="I4259" s="9">
        <v>0.82995354672681698</v>
      </c>
      <c r="J4259" s="7">
        <v>5.7733960623220573E-2</v>
      </c>
      <c r="K4259" s="9">
        <v>0.97295474414486305</v>
      </c>
      <c r="L4259" s="10">
        <v>26.315203999999998</v>
      </c>
      <c r="M4259" s="10">
        <v>25.452159333333338</v>
      </c>
      <c r="N4259" s="10">
        <v>27.457864666666666</v>
      </c>
      <c r="O4259" s="10">
        <v>25.064368666666667</v>
      </c>
    </row>
    <row r="4260" spans="1:15" x14ac:dyDescent="0.2">
      <c r="A4260" s="1" t="s">
        <v>37914</v>
      </c>
      <c r="B4260" s="2" t="s">
        <v>37915</v>
      </c>
      <c r="C4260" s="2" t="s">
        <v>10</v>
      </c>
      <c r="D4260" s="7">
        <v>-0.23464013460469088</v>
      </c>
      <c r="E4260" s="8">
        <v>2.3980304339198898E-3</v>
      </c>
      <c r="F4260" s="7">
        <v>-0.2593257505402532</v>
      </c>
      <c r="G4260" s="8">
        <v>4.4706939436138897E-2</v>
      </c>
      <c r="H4260" s="7">
        <v>6.126182663418956E-2</v>
      </c>
      <c r="I4260" s="9">
        <v>0.83004781458059695</v>
      </c>
      <c r="J4260" s="7">
        <v>3.6882880306534471E-2</v>
      </c>
      <c r="K4260" s="9">
        <v>0.971644835879798</v>
      </c>
      <c r="L4260" s="10">
        <v>24.239570333333337</v>
      </c>
      <c r="M4260" s="10">
        <v>19.824426000000003</v>
      </c>
      <c r="N4260" s="10">
        <v>23.947068999999999</v>
      </c>
      <c r="O4260" s="10">
        <v>19.154199999999999</v>
      </c>
    </row>
    <row r="4261" spans="1:15" x14ac:dyDescent="0.2">
      <c r="A4261" s="1" t="s">
        <v>41333</v>
      </c>
      <c r="B4261" s="2" t="s">
        <v>41334</v>
      </c>
      <c r="C4261" s="2" t="s">
        <v>10</v>
      </c>
      <c r="D4261" s="7">
        <v>-0.28814646746280653</v>
      </c>
      <c r="E4261" s="8">
        <v>2.8031929579394599E-2</v>
      </c>
      <c r="F4261" s="7">
        <v>8.8390545414838515E-3</v>
      </c>
      <c r="G4261" s="9">
        <v>0.99623321120756703</v>
      </c>
      <c r="H4261" s="7">
        <v>-9.4680058004071421E-2</v>
      </c>
      <c r="I4261" s="9">
        <v>0.83004781458059695</v>
      </c>
      <c r="J4261" s="7">
        <v>0.20233394053006323</v>
      </c>
      <c r="K4261" s="9">
        <v>0.582237856059868</v>
      </c>
      <c r="L4261" s="10">
        <v>21.731725666666666</v>
      </c>
      <c r="M4261" s="10">
        <v>17.144059333333331</v>
      </c>
      <c r="N4261" s="10">
        <v>19.255686666666666</v>
      </c>
      <c r="O4261" s="10">
        <v>18.587887666666671</v>
      </c>
    </row>
    <row r="4262" spans="1:15" x14ac:dyDescent="0.2">
      <c r="A4262" s="1" t="s">
        <v>39767</v>
      </c>
      <c r="B4262" s="2" t="s">
        <v>39768</v>
      </c>
      <c r="C4262" s="2" t="s">
        <v>10</v>
      </c>
      <c r="D4262" s="7">
        <v>-0.20466873198868335</v>
      </c>
      <c r="E4262" s="9">
        <v>0.197796209865303</v>
      </c>
      <c r="F4262" s="7">
        <v>-4.8284521611760486E-2</v>
      </c>
      <c r="G4262" s="9">
        <v>0.96745307240412703</v>
      </c>
      <c r="H4262" s="7">
        <v>-9.1550641891504164E-2</v>
      </c>
      <c r="I4262" s="9">
        <v>0.83004781458059695</v>
      </c>
      <c r="J4262" s="7">
        <v>6.4824111392045178E-2</v>
      </c>
      <c r="K4262" s="9">
        <v>0.95292162920335099</v>
      </c>
      <c r="L4262" s="10">
        <v>30.214200000000002</v>
      </c>
      <c r="M4262" s="10">
        <v>26.541843333333333</v>
      </c>
      <c r="N4262" s="10">
        <v>23.602831333333331</v>
      </c>
      <c r="O4262" s="10">
        <v>25.313411666666667</v>
      </c>
    </row>
    <row r="4263" spans="1:15" x14ac:dyDescent="0.2">
      <c r="A4263" s="1" t="s">
        <v>12113</v>
      </c>
      <c r="B4263" s="2" t="s">
        <v>12114</v>
      </c>
      <c r="C4263" s="2" t="s">
        <v>10</v>
      </c>
      <c r="D4263" s="7">
        <v>0.18457438404517965</v>
      </c>
      <c r="E4263" s="9">
        <v>0.30992777121051801</v>
      </c>
      <c r="F4263" s="7">
        <v>0.1157732795841679</v>
      </c>
      <c r="G4263" s="9">
        <v>0.83741377250424798</v>
      </c>
      <c r="H4263" s="7">
        <v>8.5463370178931811E-2</v>
      </c>
      <c r="I4263" s="9">
        <v>0.83004781458059695</v>
      </c>
      <c r="J4263" s="7">
        <v>1.6993609397245611E-2</v>
      </c>
      <c r="K4263" s="9">
        <v>0.99431376405687999</v>
      </c>
      <c r="L4263" s="10">
        <v>79.527452999999994</v>
      </c>
      <c r="M4263" s="10">
        <v>86.838304999999991</v>
      </c>
      <c r="N4263" s="10">
        <v>79.914016666666669</v>
      </c>
      <c r="O4263" s="10">
        <v>82.847073666666674</v>
      </c>
    </row>
    <row r="4264" spans="1:15" x14ac:dyDescent="0.2">
      <c r="A4264" s="1" t="s">
        <v>12305</v>
      </c>
      <c r="B4264" s="2" t="s">
        <v>12306</v>
      </c>
      <c r="C4264" s="2" t="s">
        <v>10</v>
      </c>
      <c r="D4264" s="7">
        <v>0.17737681881509659</v>
      </c>
      <c r="E4264" s="9">
        <v>0.38334181580792798</v>
      </c>
      <c r="F4264" s="7">
        <v>4.2345579197079097E-2</v>
      </c>
      <c r="G4264" s="9">
        <v>0.97707535417394897</v>
      </c>
      <c r="H4264" s="7">
        <v>9.7695131974782579E-2</v>
      </c>
      <c r="I4264" s="9">
        <v>0.83004781458059695</v>
      </c>
      <c r="J4264" s="7">
        <v>-3.7096227301709743E-2</v>
      </c>
      <c r="K4264" s="9">
        <v>0.97951423788896097</v>
      </c>
      <c r="L4264" s="10">
        <v>11.353986000000001</v>
      </c>
      <c r="M4264" s="10">
        <v>12.338056999999999</v>
      </c>
      <c r="N4264" s="10">
        <v>11.484581</v>
      </c>
      <c r="O4264" s="10">
        <v>11.340268</v>
      </c>
    </row>
    <row r="4265" spans="1:15" x14ac:dyDescent="0.2">
      <c r="A4265" s="1" t="s">
        <v>9335</v>
      </c>
      <c r="B4265" s="2" t="s">
        <v>9336</v>
      </c>
      <c r="C4265" s="2" t="s">
        <v>17</v>
      </c>
      <c r="D4265" s="7">
        <v>0.31711680169075457</v>
      </c>
      <c r="E4265" s="9">
        <v>0.39753091688271103</v>
      </c>
      <c r="F4265" s="7">
        <v>-0.1337007337335131</v>
      </c>
      <c r="G4265" s="9">
        <v>0.95624898321479401</v>
      </c>
      <c r="H4265" s="7">
        <v>0.19475255014828746</v>
      </c>
      <c r="I4265" s="9">
        <v>0.83004781458059695</v>
      </c>
      <c r="J4265" s="7">
        <v>-0.25719422943837927</v>
      </c>
      <c r="K4265" s="9">
        <v>0.86868379593449896</v>
      </c>
      <c r="L4265" s="10">
        <v>1.981231</v>
      </c>
      <c r="M4265" s="10">
        <v>2.3586026666666666</v>
      </c>
      <c r="N4265" s="10">
        <v>2.0342213333333334</v>
      </c>
      <c r="O4265" s="10">
        <v>1.7874996666666665</v>
      </c>
    </row>
    <row r="4266" spans="1:15" x14ac:dyDescent="0.2">
      <c r="A4266" s="1" t="s">
        <v>38609</v>
      </c>
      <c r="B4266" s="2" t="s">
        <v>38610</v>
      </c>
      <c r="C4266" s="2" t="s">
        <v>10</v>
      </c>
      <c r="D4266" s="7">
        <v>-0.166355292393183</v>
      </c>
      <c r="E4266" s="9">
        <v>0.41170432707962101</v>
      </c>
      <c r="F4266" s="7">
        <v>-0.19306932556709713</v>
      </c>
      <c r="G4266" s="9">
        <v>0.58453387302949</v>
      </c>
      <c r="H4266" s="7">
        <v>-0.10606840922522566</v>
      </c>
      <c r="I4266" s="9">
        <v>0.83004781458059695</v>
      </c>
      <c r="J4266" s="7">
        <v>-0.13300572942542707</v>
      </c>
      <c r="K4266" s="9">
        <v>0.86868379593449896</v>
      </c>
      <c r="L4266" s="10">
        <v>20.895269666666668</v>
      </c>
      <c r="M4266" s="10">
        <v>17.921798666666664</v>
      </c>
      <c r="N4266" s="10">
        <v>18.344539666666666</v>
      </c>
      <c r="O4266" s="10">
        <v>15.353502666666669</v>
      </c>
    </row>
    <row r="4267" spans="1:15" x14ac:dyDescent="0.2">
      <c r="A4267" s="1" t="s">
        <v>33697</v>
      </c>
      <c r="B4267" s="2" t="s">
        <v>33698</v>
      </c>
      <c r="C4267" s="2" t="s">
        <v>10</v>
      </c>
      <c r="D4267" s="7">
        <v>-7.8262032075737592E-2</v>
      </c>
      <c r="E4267" s="9">
        <v>0.45030045658213502</v>
      </c>
      <c r="F4267" s="7">
        <v>-1.8946037364498826E-2</v>
      </c>
      <c r="G4267" s="9">
        <v>0.98616001069401504</v>
      </c>
      <c r="H4267" s="7">
        <v>-4.8448977194711029E-2</v>
      </c>
      <c r="I4267" s="9">
        <v>0.83004781458059695</v>
      </c>
      <c r="J4267" s="7">
        <v>1.0814620686330946E-2</v>
      </c>
      <c r="K4267" s="9">
        <v>0.99293206372635501</v>
      </c>
      <c r="L4267" s="10">
        <v>63.734197000000002</v>
      </c>
      <c r="M4267" s="10">
        <v>58.693602999999996</v>
      </c>
      <c r="N4267" s="10">
        <v>58.138678333333331</v>
      </c>
      <c r="O4267" s="10">
        <v>55.248309666666671</v>
      </c>
    </row>
    <row r="4268" spans="1:15" x14ac:dyDescent="0.2">
      <c r="A4268" s="1" t="s">
        <v>10671</v>
      </c>
      <c r="B4268" s="2" t="s">
        <v>18</v>
      </c>
      <c r="C4268" s="2" t="s">
        <v>78</v>
      </c>
      <c r="D4268" s="7">
        <v>0.24236403563514225</v>
      </c>
      <c r="E4268" s="9">
        <v>0.47944425634617799</v>
      </c>
      <c r="F4268" s="7">
        <v>4.2855117923142018E-3</v>
      </c>
      <c r="G4268" s="9">
        <v>0.99898800977624203</v>
      </c>
      <c r="H4268" s="7">
        <v>0.13119544817145301</v>
      </c>
      <c r="I4268" s="9">
        <v>0.83004781458059695</v>
      </c>
      <c r="J4268" s="7">
        <v>-0.10858591308821558</v>
      </c>
      <c r="K4268" s="9">
        <v>0.96693446549213102</v>
      </c>
      <c r="L4268" s="10">
        <v>1.9216773333333332</v>
      </c>
      <c r="M4268" s="10">
        <v>2.2019473333333335</v>
      </c>
      <c r="N4268" s="10">
        <v>1.9912650000000001</v>
      </c>
      <c r="O4268" s="10">
        <v>1.9375530000000001</v>
      </c>
    </row>
    <row r="4269" spans="1:15" x14ac:dyDescent="0.2">
      <c r="A4269" s="1" t="s">
        <v>7153</v>
      </c>
      <c r="B4269" s="2" t="s">
        <v>7154</v>
      </c>
      <c r="C4269" s="2" t="s">
        <v>17</v>
      </c>
      <c r="D4269" s="7">
        <v>0.53105596921728382</v>
      </c>
      <c r="E4269" s="9">
        <v>0.58245891460400301</v>
      </c>
      <c r="F4269" s="7">
        <v>-4.5225919643458817E-2</v>
      </c>
      <c r="G4269" s="9">
        <v>0.99575526472653098</v>
      </c>
      <c r="H4269" s="7">
        <v>0.43674454297163651</v>
      </c>
      <c r="I4269" s="9">
        <v>0.83004781458059695</v>
      </c>
      <c r="J4269" s="7">
        <v>-0.14115776858105447</v>
      </c>
      <c r="K4269" s="9">
        <v>1</v>
      </c>
      <c r="L4269" s="10">
        <v>0.40286299999999997</v>
      </c>
      <c r="M4269" s="10">
        <v>0.60116966666666671</v>
      </c>
      <c r="N4269" s="10">
        <v>0.63366933333333331</v>
      </c>
      <c r="O4269" s="10">
        <v>0.52066533333333331</v>
      </c>
    </row>
    <row r="4270" spans="1:15" x14ac:dyDescent="0.2">
      <c r="A4270" s="1" t="s">
        <v>34739</v>
      </c>
      <c r="B4270" s="2" t="s">
        <v>34740</v>
      </c>
      <c r="C4270" s="2" t="s">
        <v>10</v>
      </c>
      <c r="D4270" s="7">
        <v>-9.1952101585170767E-2</v>
      </c>
      <c r="E4270" s="9">
        <v>0.62634390685722896</v>
      </c>
      <c r="F4270" s="7">
        <v>-0.11694714519941793</v>
      </c>
      <c r="G4270" s="9">
        <v>0.74593845747190402</v>
      </c>
      <c r="H4270" s="7">
        <v>-6.354368934887393E-2</v>
      </c>
      <c r="I4270" s="9">
        <v>0.83004781458059695</v>
      </c>
      <c r="J4270" s="7">
        <v>-8.9164969237098837E-2</v>
      </c>
      <c r="K4270" s="9">
        <v>0.91274617353362497</v>
      </c>
      <c r="L4270" s="10">
        <v>35.878267333333341</v>
      </c>
      <c r="M4270" s="10">
        <v>32.280662666666665</v>
      </c>
      <c r="N4270" s="10">
        <v>33.099864666666662</v>
      </c>
      <c r="O4270" s="10">
        <v>28.804144666666669</v>
      </c>
    </row>
    <row r="4271" spans="1:15" x14ac:dyDescent="0.2">
      <c r="A4271" s="1" t="s">
        <v>17897</v>
      </c>
      <c r="B4271" s="2" t="s">
        <v>17898</v>
      </c>
      <c r="C4271" s="2" t="s">
        <v>10</v>
      </c>
      <c r="D4271" s="7">
        <v>5.9023267757783326E-2</v>
      </c>
      <c r="E4271" s="9">
        <v>0.68705116209704298</v>
      </c>
      <c r="F4271" s="7">
        <v>0.13793718394602608</v>
      </c>
      <c r="G4271" s="9">
        <v>0.34367313239487501</v>
      </c>
      <c r="H4271" s="7">
        <v>5.2744497973809666E-2</v>
      </c>
      <c r="I4271" s="9">
        <v>0.83004781458059695</v>
      </c>
      <c r="J4271" s="7">
        <v>0.13199026084718427</v>
      </c>
      <c r="K4271" s="9">
        <v>0.64134864898841404</v>
      </c>
      <c r="L4271" s="10">
        <v>66.234563333333327</v>
      </c>
      <c r="M4271" s="10">
        <v>65.420293333333333</v>
      </c>
      <c r="N4271" s="10">
        <v>64.348889333333332</v>
      </c>
      <c r="O4271" s="10">
        <v>68.636416333333329</v>
      </c>
    </row>
    <row r="4272" spans="1:15" x14ac:dyDescent="0.2">
      <c r="A4272" s="1" t="s">
        <v>31041</v>
      </c>
      <c r="B4272" s="2" t="s">
        <v>31042</v>
      </c>
      <c r="C4272" s="2" t="s">
        <v>10</v>
      </c>
      <c r="D4272" s="7">
        <v>-4.689151727205098E-2</v>
      </c>
      <c r="E4272" s="9">
        <v>0.69029011810654595</v>
      </c>
      <c r="F4272" s="7">
        <v>-1.7624580096525506E-3</v>
      </c>
      <c r="G4272" s="9">
        <v>0.99867977587690604</v>
      </c>
      <c r="H4272" s="7">
        <v>4.4474188197872785E-2</v>
      </c>
      <c r="I4272" s="9">
        <v>0.83004781458059695</v>
      </c>
      <c r="J4272" s="7">
        <v>8.9548167222132657E-2</v>
      </c>
      <c r="K4272" s="9">
        <v>0.75178755363735805</v>
      </c>
      <c r="L4272" s="10">
        <v>121.206791</v>
      </c>
      <c r="M4272" s="10">
        <v>112.761792</v>
      </c>
      <c r="N4272" s="10">
        <v>116.43993933333333</v>
      </c>
      <c r="O4272" s="10">
        <v>112.37338699999999</v>
      </c>
    </row>
    <row r="4273" spans="1:15" x14ac:dyDescent="0.2">
      <c r="A4273" s="1" t="s">
        <v>15591</v>
      </c>
      <c r="B4273" s="2" t="s">
        <v>15592</v>
      </c>
      <c r="C4273" s="2" t="s">
        <v>78</v>
      </c>
      <c r="D4273" s="7">
        <v>9.6859789146409775E-2</v>
      </c>
      <c r="E4273" s="9">
        <v>0.76881624056796605</v>
      </c>
      <c r="F4273" s="7">
        <v>1.7214520575225985E-2</v>
      </c>
      <c r="G4273" s="9">
        <v>0.99528802834285801</v>
      </c>
      <c r="H4273" s="7">
        <v>0.11746740904045541</v>
      </c>
      <c r="I4273" s="9">
        <v>0.83004781458059695</v>
      </c>
      <c r="J4273" s="7">
        <v>3.7890794207245913E-2</v>
      </c>
      <c r="K4273" s="9">
        <v>0.98347521482115396</v>
      </c>
      <c r="L4273" s="10">
        <v>27.711323000000004</v>
      </c>
      <c r="M4273" s="10">
        <v>28.357294666666665</v>
      </c>
      <c r="N4273" s="10">
        <v>28.404742666666664</v>
      </c>
      <c r="O4273" s="10">
        <v>27.442358000000002</v>
      </c>
    </row>
    <row r="4274" spans="1:15" x14ac:dyDescent="0.2">
      <c r="A4274" s="1" t="s">
        <v>31576</v>
      </c>
      <c r="B4274" s="2" t="s">
        <v>31577</v>
      </c>
      <c r="C4274" s="2" t="s">
        <v>10</v>
      </c>
      <c r="D4274" s="7">
        <v>-5.2448272529001909E-2</v>
      </c>
      <c r="E4274" s="9">
        <v>0.78808942255585102</v>
      </c>
      <c r="F4274" s="7">
        <v>1.3561527179143142E-2</v>
      </c>
      <c r="G4274" s="9">
        <v>0.99268621020209702</v>
      </c>
      <c r="H4274" s="7">
        <v>6.7086295021745235E-2</v>
      </c>
      <c r="I4274" s="9">
        <v>0.83004781458059695</v>
      </c>
      <c r="J4274" s="7">
        <v>0.13305274208927767</v>
      </c>
      <c r="K4274" s="9">
        <v>0.767018638449253</v>
      </c>
      <c r="L4274" s="10">
        <v>43.497455666666667</v>
      </c>
      <c r="M4274" s="10">
        <v>40.575240333333333</v>
      </c>
      <c r="N4274" s="10">
        <v>42.969478333333335</v>
      </c>
      <c r="O4274" s="10">
        <v>41.861804666666671</v>
      </c>
    </row>
    <row r="4275" spans="1:15" x14ac:dyDescent="0.2">
      <c r="A4275" s="1" t="s">
        <v>30176</v>
      </c>
      <c r="B4275" s="2" t="s">
        <v>30177</v>
      </c>
      <c r="C4275" s="2" t="s">
        <v>10</v>
      </c>
      <c r="D4275" s="7">
        <v>-3.8524372927877172E-2</v>
      </c>
      <c r="E4275" s="9">
        <v>0.80337183941209001</v>
      </c>
      <c r="F4275" s="7">
        <v>6.1379695804452079E-2</v>
      </c>
      <c r="G4275" s="9">
        <v>0.93436735368391099</v>
      </c>
      <c r="H4275" s="7">
        <v>-6.4183662031778582E-2</v>
      </c>
      <c r="I4275" s="9">
        <v>0.83004781458059695</v>
      </c>
      <c r="J4275" s="7">
        <v>3.537769738479505E-2</v>
      </c>
      <c r="K4275" s="9">
        <v>0.966340686507145</v>
      </c>
      <c r="L4275" s="10">
        <v>92.189089333333342</v>
      </c>
      <c r="M4275" s="10">
        <v>86.338973666666661</v>
      </c>
      <c r="N4275" s="10">
        <v>83.298034666666652</v>
      </c>
      <c r="O4275" s="10">
        <v>83.592275000000001</v>
      </c>
    </row>
    <row r="4276" spans="1:15" x14ac:dyDescent="0.2">
      <c r="A4276" s="1" t="s">
        <v>30572</v>
      </c>
      <c r="B4276" s="2" t="s">
        <v>30573</v>
      </c>
      <c r="C4276" s="2" t="s">
        <v>10</v>
      </c>
      <c r="D4276" s="7">
        <v>-4.2422126023285642E-2</v>
      </c>
      <c r="E4276" s="9">
        <v>0.814906733910019</v>
      </c>
      <c r="F4276" s="7">
        <v>6.6863728008881906E-2</v>
      </c>
      <c r="G4276" s="9">
        <v>0.871230867114687</v>
      </c>
      <c r="H4276" s="7">
        <v>-5.042144052151451E-2</v>
      </c>
      <c r="I4276" s="9">
        <v>0.83004781458059695</v>
      </c>
      <c r="J4276" s="7">
        <v>5.9191250105594929E-2</v>
      </c>
      <c r="K4276" s="9">
        <v>0.925012275930296</v>
      </c>
      <c r="L4276" s="10">
        <v>119.95863366666667</v>
      </c>
      <c r="M4276" s="10">
        <v>112.08833566666665</v>
      </c>
      <c r="N4276" s="10">
        <v>109.74109900000001</v>
      </c>
      <c r="O4276" s="10">
        <v>110.19190733333333</v>
      </c>
    </row>
    <row r="4277" spans="1:15" x14ac:dyDescent="0.2">
      <c r="A4277" s="1" t="s">
        <v>32041</v>
      </c>
      <c r="B4277" s="2" t="s">
        <v>32042</v>
      </c>
      <c r="C4277" s="2" t="s">
        <v>38</v>
      </c>
      <c r="D4277" s="7">
        <v>-5.8195652453561571E-2</v>
      </c>
      <c r="E4277" s="9">
        <v>0.82217699013189005</v>
      </c>
      <c r="F4277" s="7">
        <v>-5.2826327322503759E-2</v>
      </c>
      <c r="G4277" s="9">
        <v>0.96078969214148402</v>
      </c>
      <c r="H4277" s="7">
        <v>-9.7097995703680495E-2</v>
      </c>
      <c r="I4277" s="9">
        <v>0.83004781458059695</v>
      </c>
      <c r="J4277" s="7">
        <v>-9.164274876260356E-2</v>
      </c>
      <c r="K4277" s="9">
        <v>0.89982184151938305</v>
      </c>
      <c r="L4277" s="10">
        <v>13.886395666666667</v>
      </c>
      <c r="M4277" s="10">
        <v>12.817417333333333</v>
      </c>
      <c r="N4277" s="10">
        <v>12.281158333333332</v>
      </c>
      <c r="O4277" s="10">
        <v>11.370221333333333</v>
      </c>
    </row>
    <row r="4278" spans="1:15" x14ac:dyDescent="0.2">
      <c r="A4278" s="1" t="s">
        <v>19697</v>
      </c>
      <c r="B4278" s="2" t="s">
        <v>19698</v>
      </c>
      <c r="C4278" s="2" t="s">
        <v>10</v>
      </c>
      <c r="D4278" s="7">
        <v>3.7260379212077165E-2</v>
      </c>
      <c r="E4278" s="9">
        <v>0.854482045340892</v>
      </c>
      <c r="F4278" s="7">
        <v>6.520254103624519E-2</v>
      </c>
      <c r="G4278" s="9">
        <v>0.90391438280277503</v>
      </c>
      <c r="H4278" s="7">
        <v>-5.9010328222561977E-2</v>
      </c>
      <c r="I4278" s="9">
        <v>0.83004781458059695</v>
      </c>
      <c r="J4278" s="7">
        <v>-3.1118258486220848E-2</v>
      </c>
      <c r="K4278" s="9">
        <v>0.97332134500282697</v>
      </c>
      <c r="L4278" s="10">
        <v>30.148737666666666</v>
      </c>
      <c r="M4278" s="10">
        <v>29.801208666666668</v>
      </c>
      <c r="N4278" s="10">
        <v>27.390732333333332</v>
      </c>
      <c r="O4278" s="10">
        <v>27.531421333333331</v>
      </c>
    </row>
    <row r="4279" spans="1:15" x14ac:dyDescent="0.2">
      <c r="A4279" s="1" t="s">
        <v>20683</v>
      </c>
      <c r="B4279" s="2" t="s">
        <v>20684</v>
      </c>
      <c r="C4279" s="2" t="s">
        <v>10</v>
      </c>
      <c r="D4279" s="7">
        <v>2.5883470345004485E-2</v>
      </c>
      <c r="E4279" s="9">
        <v>0.88084969876433095</v>
      </c>
      <c r="F4279" s="7">
        <v>9.4379927057083382E-2</v>
      </c>
      <c r="G4279" s="9">
        <v>0.66824838551205301</v>
      </c>
      <c r="H4279" s="7">
        <v>-5.4049043954059454E-2</v>
      </c>
      <c r="I4279" s="9">
        <v>0.83004781458059695</v>
      </c>
      <c r="J4279" s="7">
        <v>1.4375362177248819E-2</v>
      </c>
      <c r="K4279" s="9">
        <v>0.98588557987529701</v>
      </c>
      <c r="L4279" s="10">
        <v>57.130036999999994</v>
      </c>
      <c r="M4279" s="10">
        <v>55.974358666666667</v>
      </c>
      <c r="N4279" s="10">
        <v>52.068026999999994</v>
      </c>
      <c r="O4279" s="10">
        <v>53.50394</v>
      </c>
    </row>
    <row r="4280" spans="1:15" x14ac:dyDescent="0.2">
      <c r="A4280" s="1" t="s">
        <v>31548</v>
      </c>
      <c r="B4280" s="2" t="s">
        <v>31549</v>
      </c>
      <c r="C4280" s="2" t="s">
        <v>10</v>
      </c>
      <c r="D4280" s="7">
        <v>-5.2149998559178165E-2</v>
      </c>
      <c r="E4280" s="9">
        <v>0.91860406108128301</v>
      </c>
      <c r="F4280" s="7">
        <v>-2.2476469846801964E-2</v>
      </c>
      <c r="G4280" s="9">
        <v>0.99390429735478003</v>
      </c>
      <c r="H4280" s="7">
        <v>-0.15795640321888976</v>
      </c>
      <c r="I4280" s="9">
        <v>0.83004781458059695</v>
      </c>
      <c r="J4280" s="7">
        <v>-0.12863961017005229</v>
      </c>
      <c r="K4280" s="9">
        <v>0.912972506740235</v>
      </c>
      <c r="L4280" s="10">
        <v>8.7424379999999999</v>
      </c>
      <c r="M4280" s="10">
        <v>8.1700243333333322</v>
      </c>
      <c r="N4280" s="10">
        <v>7.4522066666666662</v>
      </c>
      <c r="O4280" s="10">
        <v>7.070450666666666</v>
      </c>
    </row>
    <row r="4281" spans="1:15" x14ac:dyDescent="0.2">
      <c r="A4281" s="1" t="s">
        <v>20685</v>
      </c>
      <c r="B4281" s="2" t="s">
        <v>20686</v>
      </c>
      <c r="C4281" s="2" t="s">
        <v>10</v>
      </c>
      <c r="D4281" s="7">
        <v>2.585176070358489E-2</v>
      </c>
      <c r="E4281" s="9">
        <v>0.93595750899063501</v>
      </c>
      <c r="F4281" s="7">
        <v>-6.0122865638783947E-2</v>
      </c>
      <c r="G4281" s="9">
        <v>0.95948677858036202</v>
      </c>
      <c r="H4281" s="7">
        <v>9.0346879103667052E-2</v>
      </c>
      <c r="I4281" s="9">
        <v>0.83004781458059695</v>
      </c>
      <c r="J4281" s="7">
        <v>3.8841452127437045E-3</v>
      </c>
      <c r="K4281" s="9">
        <v>0.99895428556904597</v>
      </c>
      <c r="L4281" s="10">
        <v>9.1274783333333342</v>
      </c>
      <c r="M4281" s="10">
        <v>8.536192999999999</v>
      </c>
      <c r="N4281" s="10">
        <v>9.0717526666666668</v>
      </c>
      <c r="O4281" s="10">
        <v>8.3194516666666658</v>
      </c>
    </row>
    <row r="4282" spans="1:15" x14ac:dyDescent="0.2">
      <c r="A4282" s="1" t="s">
        <v>28303</v>
      </c>
      <c r="B4282" s="2" t="s">
        <v>28304</v>
      </c>
      <c r="C4282" s="2" t="s">
        <v>10</v>
      </c>
      <c r="D4282" s="7">
        <v>-1.9210586761336513E-2</v>
      </c>
      <c r="E4282" s="9">
        <v>0.95014814872388997</v>
      </c>
      <c r="F4282" s="7">
        <v>2.6716389214516897E-2</v>
      </c>
      <c r="G4282" s="9">
        <v>0.98615607403736205</v>
      </c>
      <c r="H4282" s="7">
        <v>-8.5112531893987278E-2</v>
      </c>
      <c r="I4282" s="9">
        <v>0.83004781458059695</v>
      </c>
      <c r="J4282" s="7">
        <v>-3.9183601550838602E-2</v>
      </c>
      <c r="K4282" s="9">
        <v>0.96964807385000196</v>
      </c>
      <c r="L4282" s="10">
        <v>31.73270333333333</v>
      </c>
      <c r="M4282" s="10">
        <v>29.847164333333335</v>
      </c>
      <c r="N4282" s="10">
        <v>28.153671666666664</v>
      </c>
      <c r="O4282" s="10">
        <v>27.623208999999999</v>
      </c>
    </row>
    <row r="4283" spans="1:15" x14ac:dyDescent="0.2">
      <c r="A4283" s="1" t="s">
        <v>20819</v>
      </c>
      <c r="B4283" s="2" t="s">
        <v>20820</v>
      </c>
      <c r="C4283" s="2" t="s">
        <v>78</v>
      </c>
      <c r="D4283" s="7">
        <v>2.4276566461840735E-2</v>
      </c>
      <c r="E4283" s="9">
        <v>0.95725948459183596</v>
      </c>
      <c r="F4283" s="7">
        <v>-0.38852980214231297</v>
      </c>
      <c r="G4283" s="8">
        <v>1.62412359328953E-3</v>
      </c>
      <c r="H4283" s="7">
        <v>8.8834620527796351E-2</v>
      </c>
      <c r="I4283" s="9">
        <v>0.83004781458059695</v>
      </c>
      <c r="J4283" s="7">
        <v>-0.32501429349370797</v>
      </c>
      <c r="K4283" s="9">
        <v>0.37802002380827798</v>
      </c>
      <c r="L4283" s="10">
        <v>62.466410333333329</v>
      </c>
      <c r="M4283" s="10">
        <v>60.807339999999989</v>
      </c>
      <c r="N4283" s="10">
        <v>62.694426333333332</v>
      </c>
      <c r="O4283" s="10">
        <v>45.993681333333335</v>
      </c>
    </row>
    <row r="4284" spans="1:15" x14ac:dyDescent="0.2">
      <c r="A4284" s="1" t="s">
        <v>27405</v>
      </c>
      <c r="B4284" s="2" t="s">
        <v>27406</v>
      </c>
      <c r="C4284" s="2" t="s">
        <v>10</v>
      </c>
      <c r="D4284" s="7">
        <v>-1.0258361815166749E-2</v>
      </c>
      <c r="E4284" s="9">
        <v>0.95864313012386904</v>
      </c>
      <c r="F4284" s="7">
        <v>8.8042086664523664E-2</v>
      </c>
      <c r="G4284" s="9">
        <v>0.86469856425229497</v>
      </c>
      <c r="H4284" s="7">
        <v>-6.4314428645125168E-2</v>
      </c>
      <c r="I4284" s="9">
        <v>0.83004781458059695</v>
      </c>
      <c r="J4284" s="7">
        <v>3.3774948128419857E-2</v>
      </c>
      <c r="K4284" s="9">
        <v>0.96964807385000196</v>
      </c>
      <c r="L4284" s="10">
        <v>37.978272333333337</v>
      </c>
      <c r="M4284" s="10">
        <v>36.005347666666665</v>
      </c>
      <c r="N4284" s="10">
        <v>33.814852666666667</v>
      </c>
      <c r="O4284" s="10">
        <v>34.805022333333334</v>
      </c>
    </row>
    <row r="4285" spans="1:15" x14ac:dyDescent="0.2">
      <c r="A4285" s="1" t="s">
        <v>23140</v>
      </c>
      <c r="B4285" s="2" t="s">
        <v>23141</v>
      </c>
      <c r="C4285" s="2" t="s">
        <v>10</v>
      </c>
      <c r="D4285" s="7">
        <v>3.8598362384100232E-3</v>
      </c>
      <c r="E4285" s="9">
        <v>0.986737887848533</v>
      </c>
      <c r="F4285" s="7">
        <v>3.7607335624913099E-2</v>
      </c>
      <c r="G4285" s="9">
        <v>0.96594767013520699</v>
      </c>
      <c r="H4285" s="7">
        <v>5.0343267005252747E-2</v>
      </c>
      <c r="I4285" s="9">
        <v>0.83004781458059695</v>
      </c>
      <c r="J4285" s="7">
        <v>8.3873765779783671E-2</v>
      </c>
      <c r="K4285" s="9">
        <v>0.883883274630892</v>
      </c>
      <c r="L4285" s="10">
        <v>38.700357999999994</v>
      </c>
      <c r="M4285" s="10">
        <v>37.326277333333337</v>
      </c>
      <c r="N4285" s="10">
        <v>37.644815999999999</v>
      </c>
      <c r="O4285" s="10">
        <v>37.298269000000005</v>
      </c>
    </row>
    <row r="4286" spans="1:15" x14ac:dyDescent="0.2">
      <c r="A4286" s="1" t="s">
        <v>27051</v>
      </c>
      <c r="B4286" s="2" t="s">
        <v>27052</v>
      </c>
      <c r="C4286" s="2" t="s">
        <v>10</v>
      </c>
      <c r="D4286" s="7">
        <v>-6.2906618285346041E-3</v>
      </c>
      <c r="E4286" s="9">
        <v>0.99420882872321203</v>
      </c>
      <c r="F4286" s="7">
        <v>-3.3155827279640997E-2</v>
      </c>
      <c r="G4286" s="9">
        <v>0.99137082841914304</v>
      </c>
      <c r="H4286" s="7">
        <v>0.19200102274284833</v>
      </c>
      <c r="I4286" s="9">
        <v>0.83004781458059695</v>
      </c>
      <c r="J4286" s="7">
        <v>0.16469544315518211</v>
      </c>
      <c r="K4286" s="9">
        <v>0.89839454753084702</v>
      </c>
      <c r="L4286" s="10">
        <v>7.7248890000000001</v>
      </c>
      <c r="M4286" s="10">
        <v>7.4572936666666676</v>
      </c>
      <c r="N4286" s="10">
        <v>8.3910633333333333</v>
      </c>
      <c r="O4286" s="10">
        <v>7.9084300000000001</v>
      </c>
    </row>
    <row r="4287" spans="1:15" x14ac:dyDescent="0.2">
      <c r="A4287" s="1" t="s">
        <v>23401</v>
      </c>
      <c r="B4287" s="2" t="s">
        <v>23402</v>
      </c>
      <c r="C4287" s="2" t="s">
        <v>10</v>
      </c>
      <c r="D4287" s="7">
        <v>1.1852878196486501E-3</v>
      </c>
      <c r="E4287" s="9">
        <v>0.99828809265796703</v>
      </c>
      <c r="F4287" s="7">
        <v>-8.8828762569234915E-2</v>
      </c>
      <c r="G4287" s="9">
        <v>0.94251738687105802</v>
      </c>
      <c r="H4287" s="7">
        <v>8.4018084535393708E-2</v>
      </c>
      <c r="I4287" s="9">
        <v>0.83004781458059695</v>
      </c>
      <c r="J4287" s="7">
        <v>-5.7759346199284418E-3</v>
      </c>
      <c r="K4287" s="9">
        <v>0.99867551457497905</v>
      </c>
      <c r="L4287" s="10">
        <v>26.844125999999999</v>
      </c>
      <c r="M4287" s="10">
        <v>25.875305000000001</v>
      </c>
      <c r="N4287" s="10">
        <v>26.947590666666667</v>
      </c>
      <c r="O4287" s="10">
        <v>24.185400000000001</v>
      </c>
    </row>
    <row r="4288" spans="1:15" x14ac:dyDescent="0.2">
      <c r="A4288" s="1" t="s">
        <v>23357</v>
      </c>
      <c r="B4288" s="2" t="s">
        <v>23358</v>
      </c>
      <c r="C4288" s="2" t="s">
        <v>10</v>
      </c>
      <c r="D4288" s="7">
        <v>1.6293967753386771E-3</v>
      </c>
      <c r="E4288" s="9">
        <v>0.99828809265796703</v>
      </c>
      <c r="F4288" s="7">
        <v>-0.11754901229718558</v>
      </c>
      <c r="G4288" s="9">
        <v>0.901637313603177</v>
      </c>
      <c r="H4288" s="7">
        <v>0.11975484565115434</v>
      </c>
      <c r="I4288" s="9">
        <v>0.83004781458059695</v>
      </c>
      <c r="J4288" s="7">
        <v>9.4571450711322365E-4</v>
      </c>
      <c r="K4288" s="9">
        <v>0.99987632399163595</v>
      </c>
      <c r="L4288" s="10">
        <v>18.207053000000002</v>
      </c>
      <c r="M4288" s="10">
        <v>17.499339333333335</v>
      </c>
      <c r="N4288" s="10">
        <v>18.830853000000001</v>
      </c>
      <c r="O4288" s="10">
        <v>16.642314666666667</v>
      </c>
    </row>
    <row r="4289" spans="1:15" x14ac:dyDescent="0.2">
      <c r="A4289" s="1" t="s">
        <v>12740</v>
      </c>
      <c r="B4289" s="2" t="s">
        <v>12741</v>
      </c>
      <c r="C4289" s="2" t="s">
        <v>10</v>
      </c>
      <c r="D4289" s="7">
        <v>0.27362363927743255</v>
      </c>
      <c r="E4289" s="8">
        <v>3.7912696800844698E-7</v>
      </c>
      <c r="F4289" s="7">
        <v>0.27560259316772706</v>
      </c>
      <c r="G4289" s="8">
        <v>2.2018926430208499E-4</v>
      </c>
      <c r="H4289" s="7">
        <v>4.9931786071670703E-2</v>
      </c>
      <c r="I4289" s="9">
        <v>0.83106419843133195</v>
      </c>
      <c r="J4289" s="7">
        <v>5.1714781424763441E-2</v>
      </c>
      <c r="K4289" s="9">
        <v>0.919241405414994</v>
      </c>
      <c r="L4289" s="10">
        <v>82.657597666666661</v>
      </c>
      <c r="M4289" s="10">
        <v>95.851712000000006</v>
      </c>
      <c r="N4289" s="10">
        <v>81.049410666666674</v>
      </c>
      <c r="O4289" s="10">
        <v>94.22341466666667</v>
      </c>
    </row>
    <row r="4290" spans="1:15" x14ac:dyDescent="0.2">
      <c r="A4290" s="1" t="s">
        <v>10256</v>
      </c>
      <c r="B4290" s="2" t="s">
        <v>10257</v>
      </c>
      <c r="C4290" s="2" t="s">
        <v>273</v>
      </c>
      <c r="D4290" s="7">
        <v>0.26303203238512468</v>
      </c>
      <c r="E4290" s="9">
        <v>0.75214515032898299</v>
      </c>
      <c r="F4290" s="7">
        <v>-0.15743860610123284</v>
      </c>
      <c r="G4290" s="9">
        <v>0.95705501713645302</v>
      </c>
      <c r="H4290" s="7">
        <v>0.3080893832422929</v>
      </c>
      <c r="I4290" s="9">
        <v>0.83106419843133195</v>
      </c>
      <c r="J4290" s="7">
        <v>-0.11259310505590932</v>
      </c>
      <c r="K4290" s="9">
        <v>0.97295474414486305</v>
      </c>
      <c r="L4290" s="10">
        <v>36.028328333333334</v>
      </c>
      <c r="M4290" s="10">
        <v>42.018863000000003</v>
      </c>
      <c r="N4290" s="10">
        <v>42.749505999999997</v>
      </c>
      <c r="O4290" s="10">
        <v>36.908880666666668</v>
      </c>
    </row>
    <row r="4291" spans="1:15" x14ac:dyDescent="0.2">
      <c r="A4291" s="1" t="s">
        <v>13004</v>
      </c>
      <c r="B4291" s="2" t="s">
        <v>13005</v>
      </c>
      <c r="C4291" s="2" t="s">
        <v>78</v>
      </c>
      <c r="D4291" s="7">
        <v>0.15658950740654862</v>
      </c>
      <c r="E4291" s="9">
        <v>0.79645417015160802</v>
      </c>
      <c r="F4291" s="7">
        <v>-0.15288685744269884</v>
      </c>
      <c r="G4291" s="9">
        <v>0.94788248703501499</v>
      </c>
      <c r="H4291" s="7">
        <v>0.21854045696396587</v>
      </c>
      <c r="I4291" s="9">
        <v>0.83106419843133195</v>
      </c>
      <c r="J4291" s="7">
        <v>-9.0568291929361361E-2</v>
      </c>
      <c r="K4291" s="9">
        <v>0.97332134500282697</v>
      </c>
      <c r="L4291" s="10">
        <v>4.8183703333333332</v>
      </c>
      <c r="M4291" s="10">
        <v>5.1145543333333334</v>
      </c>
      <c r="N4291" s="10">
        <v>5.2737866666666671</v>
      </c>
      <c r="O4291" s="10">
        <v>4.5065283333333328</v>
      </c>
    </row>
    <row r="4292" spans="1:15" x14ac:dyDescent="0.2">
      <c r="A4292" s="1" t="s">
        <v>18280</v>
      </c>
      <c r="B4292" s="2" t="s">
        <v>18281</v>
      </c>
      <c r="C4292" s="2" t="s">
        <v>17</v>
      </c>
      <c r="D4292" s="7">
        <v>5.3476101592455839E-2</v>
      </c>
      <c r="E4292" s="9">
        <v>0.929971091999096</v>
      </c>
      <c r="F4292" s="7">
        <v>3.2224120389859494E-2</v>
      </c>
      <c r="G4292" s="9">
        <v>0.99528802834285801</v>
      </c>
      <c r="H4292" s="7">
        <v>-0.17495348117538004</v>
      </c>
      <c r="I4292" s="9">
        <v>0.83106419843133195</v>
      </c>
      <c r="J4292" s="7">
        <v>-0.19836337488000433</v>
      </c>
      <c r="K4292" s="9">
        <v>0.92359255671526397</v>
      </c>
      <c r="L4292" s="10">
        <v>2.3145880000000001</v>
      </c>
      <c r="M4292" s="10">
        <v>2.3224043333333331</v>
      </c>
      <c r="N4292" s="10">
        <v>1.9392326666666666</v>
      </c>
      <c r="O4292" s="10">
        <v>1.9299596666666667</v>
      </c>
    </row>
    <row r="4293" spans="1:15" x14ac:dyDescent="0.2">
      <c r="A4293" s="1" t="s">
        <v>23463</v>
      </c>
      <c r="B4293" s="2" t="s">
        <v>23464</v>
      </c>
      <c r="C4293" s="2" t="s">
        <v>10</v>
      </c>
      <c r="D4293" s="7">
        <v>6.0248493819067004E-4</v>
      </c>
      <c r="E4293" s="9">
        <v>0.99930954860806898</v>
      </c>
      <c r="F4293" s="7">
        <v>0.11802025068441618</v>
      </c>
      <c r="G4293" s="9">
        <v>0.930393949387052</v>
      </c>
      <c r="H4293" s="7">
        <v>-0.14705138626805325</v>
      </c>
      <c r="I4293" s="9">
        <v>0.83106419843133195</v>
      </c>
      <c r="J4293" s="7">
        <v>-2.9516361189941692E-2</v>
      </c>
      <c r="K4293" s="9">
        <v>0.98708984042632997</v>
      </c>
      <c r="L4293" s="10">
        <v>5.2782470000000004</v>
      </c>
      <c r="M4293" s="10">
        <v>5.5134359999999996</v>
      </c>
      <c r="N4293" s="10">
        <v>4.5415766666666668</v>
      </c>
      <c r="O4293" s="10">
        <v>5.0039550000000004</v>
      </c>
    </row>
    <row r="4294" spans="1:15" x14ac:dyDescent="0.2">
      <c r="A4294" s="1" t="s">
        <v>39858</v>
      </c>
      <c r="B4294" s="2" t="s">
        <v>39859</v>
      </c>
      <c r="C4294" s="2" t="s">
        <v>10</v>
      </c>
      <c r="D4294" s="7">
        <v>-0.2078661947503441</v>
      </c>
      <c r="E4294" s="9">
        <v>7.8582692066382298E-2</v>
      </c>
      <c r="F4294" s="7">
        <v>-0.14932241198635751</v>
      </c>
      <c r="G4294" s="9">
        <v>0.742038445943355</v>
      </c>
      <c r="H4294" s="7">
        <v>-7.5828809201080774E-2</v>
      </c>
      <c r="I4294" s="9">
        <v>0.83109819765197501</v>
      </c>
      <c r="J4294" s="7">
        <v>-1.6528699122378941E-2</v>
      </c>
      <c r="K4294" s="9">
        <v>0.99431376405687999</v>
      </c>
      <c r="L4294" s="10">
        <v>57.694203666666674</v>
      </c>
      <c r="M4294" s="10">
        <v>48.287453666666664</v>
      </c>
      <c r="N4294" s="10">
        <v>51.858123666666671</v>
      </c>
      <c r="O4294" s="10">
        <v>44.727695333333337</v>
      </c>
    </row>
    <row r="4295" spans="1:15" x14ac:dyDescent="0.2">
      <c r="A4295" s="1" t="s">
        <v>41771</v>
      </c>
      <c r="B4295" s="2" t="s">
        <v>41772</v>
      </c>
      <c r="C4295" s="2" t="s">
        <v>10</v>
      </c>
      <c r="D4295" s="7">
        <v>-0.32208537358322586</v>
      </c>
      <c r="E4295" s="9">
        <v>0.13959946230104101</v>
      </c>
      <c r="F4295" s="7">
        <v>-0.23373585087731258</v>
      </c>
      <c r="G4295" s="9">
        <v>0.42478721224564198</v>
      </c>
      <c r="H4295" s="7">
        <v>0.12388817065175761</v>
      </c>
      <c r="I4295" s="9">
        <v>0.83109819765197501</v>
      </c>
      <c r="J4295" s="7">
        <v>0.21175938182346907</v>
      </c>
      <c r="K4295" s="9">
        <v>0.77565326774258703</v>
      </c>
      <c r="L4295" s="10">
        <v>7.3816886666666663</v>
      </c>
      <c r="M4295" s="10">
        <v>5.6504283333333332</v>
      </c>
      <c r="N4295" s="10">
        <v>7.597871333333333</v>
      </c>
      <c r="O4295" s="10">
        <v>6.20329</v>
      </c>
    </row>
    <row r="4296" spans="1:15" x14ac:dyDescent="0.2">
      <c r="A4296" s="1" t="s">
        <v>37659</v>
      </c>
      <c r="B4296" s="2" t="s">
        <v>37660</v>
      </c>
      <c r="C4296" s="2" t="s">
        <v>10</v>
      </c>
      <c r="D4296" s="7">
        <v>-0.14157679371980114</v>
      </c>
      <c r="E4296" s="9">
        <v>0.23072267922432299</v>
      </c>
      <c r="F4296" s="7">
        <v>0.12522960983210538</v>
      </c>
      <c r="G4296" s="9">
        <v>0.69620925630401198</v>
      </c>
      <c r="H4296" s="7">
        <v>-6.1982540094212162E-2</v>
      </c>
      <c r="I4296" s="9">
        <v>0.83109819765197501</v>
      </c>
      <c r="J4296" s="7">
        <v>0.20477717327200087</v>
      </c>
      <c r="K4296" s="9">
        <v>0.46549863781247702</v>
      </c>
      <c r="L4296" s="10">
        <v>307.06868466666668</v>
      </c>
      <c r="M4296" s="10">
        <v>268.443893</v>
      </c>
      <c r="N4296" s="10">
        <v>278.94174700000002</v>
      </c>
      <c r="O4296" s="10">
        <v>291.525846</v>
      </c>
    </row>
    <row r="4297" spans="1:15" x14ac:dyDescent="0.2">
      <c r="A4297" s="1" t="s">
        <v>11360</v>
      </c>
      <c r="B4297" s="2" t="s">
        <v>11361</v>
      </c>
      <c r="C4297" s="2" t="s">
        <v>10</v>
      </c>
      <c r="D4297" s="7">
        <v>0.2106987445952066</v>
      </c>
      <c r="E4297" s="9">
        <v>0.23369959595539799</v>
      </c>
      <c r="F4297" s="7">
        <v>8.1613170485155505E-3</v>
      </c>
      <c r="G4297" s="9">
        <v>0.99706605872568799</v>
      </c>
      <c r="H4297" s="7">
        <v>0.1021617440028785</v>
      </c>
      <c r="I4297" s="9">
        <v>0.83109819765197501</v>
      </c>
      <c r="J4297" s="7">
        <v>-0.10080010380011985</v>
      </c>
      <c r="K4297" s="9">
        <v>0.92359255671526397</v>
      </c>
      <c r="L4297" s="10">
        <v>32.919739</v>
      </c>
      <c r="M4297" s="10">
        <v>36.903079333333331</v>
      </c>
      <c r="N4297" s="10">
        <v>33.525581000000003</v>
      </c>
      <c r="O4297" s="10">
        <v>32.339255666666666</v>
      </c>
    </row>
    <row r="4298" spans="1:15" x14ac:dyDescent="0.2">
      <c r="A4298" s="1" t="s">
        <v>11854</v>
      </c>
      <c r="B4298" s="2" t="s">
        <v>11855</v>
      </c>
      <c r="C4298" s="2" t="s">
        <v>10</v>
      </c>
      <c r="D4298" s="7">
        <v>0.1934767559339361</v>
      </c>
      <c r="E4298" s="9">
        <v>0.25251507621969399</v>
      </c>
      <c r="F4298" s="7">
        <v>-3.847975639840117E-2</v>
      </c>
      <c r="G4298" s="9">
        <v>0.98315222248348899</v>
      </c>
      <c r="H4298" s="7">
        <v>-8.2834742157584559E-2</v>
      </c>
      <c r="I4298" s="9">
        <v>0.83109819765197501</v>
      </c>
      <c r="J4298" s="7">
        <v>-0.31485533850641562</v>
      </c>
      <c r="K4298" s="9">
        <v>0.28789450088733898</v>
      </c>
      <c r="L4298" s="10">
        <v>27.406641666666669</v>
      </c>
      <c r="M4298" s="10">
        <v>30.338316000000003</v>
      </c>
      <c r="N4298" s="10">
        <v>24.533849000000004</v>
      </c>
      <c r="O4298" s="10">
        <v>22.989704333333332</v>
      </c>
    </row>
    <row r="4299" spans="1:15" x14ac:dyDescent="0.2">
      <c r="A4299" s="1" t="s">
        <v>38681</v>
      </c>
      <c r="B4299" s="2" t="s">
        <v>38682</v>
      </c>
      <c r="C4299" s="2" t="s">
        <v>10</v>
      </c>
      <c r="D4299" s="7">
        <v>-0.16777613777937495</v>
      </c>
      <c r="E4299" s="9">
        <v>0.40107579194875398</v>
      </c>
      <c r="F4299" s="7">
        <v>-4.2023284431817728E-2</v>
      </c>
      <c r="G4299" s="9">
        <v>0.97594999265530502</v>
      </c>
      <c r="H4299" s="7">
        <v>-0.103287339360248</v>
      </c>
      <c r="I4299" s="9">
        <v>0.83109819765197501</v>
      </c>
      <c r="J4299" s="7">
        <v>2.223882081393954E-2</v>
      </c>
      <c r="K4299" s="9">
        <v>0.98682098386091899</v>
      </c>
      <c r="L4299" s="10">
        <v>17.292229333333331</v>
      </c>
      <c r="M4299" s="10">
        <v>14.901508</v>
      </c>
      <c r="N4299" s="10">
        <v>15.295766333333333</v>
      </c>
      <c r="O4299" s="10">
        <v>14.124425</v>
      </c>
    </row>
    <row r="4300" spans="1:15" x14ac:dyDescent="0.2">
      <c r="A4300" s="1" t="s">
        <v>35086</v>
      </c>
      <c r="B4300" s="2" t="s">
        <v>35087</v>
      </c>
      <c r="C4300" s="2" t="s">
        <v>10</v>
      </c>
      <c r="D4300" s="7">
        <v>-9.6843095995193057E-2</v>
      </c>
      <c r="E4300" s="9">
        <v>0.42069013657099502</v>
      </c>
      <c r="F4300" s="7">
        <v>-5.8189693443580381E-2</v>
      </c>
      <c r="G4300" s="9">
        <v>0.91683636312433903</v>
      </c>
      <c r="H4300" s="7">
        <v>-6.066472181333929E-2</v>
      </c>
      <c r="I4300" s="9">
        <v>0.83109819765197501</v>
      </c>
      <c r="J4300" s="7">
        <v>-2.2217149150945147E-2</v>
      </c>
      <c r="K4300" s="9">
        <v>0.97982391173195005</v>
      </c>
      <c r="L4300" s="10">
        <v>49.159062999999996</v>
      </c>
      <c r="M4300" s="10">
        <v>44.031081666666665</v>
      </c>
      <c r="N4300" s="10">
        <v>44.163687000000003</v>
      </c>
      <c r="O4300" s="10">
        <v>41.146784666666669</v>
      </c>
    </row>
    <row r="4301" spans="1:15" x14ac:dyDescent="0.2">
      <c r="A4301" s="1" t="s">
        <v>34538</v>
      </c>
      <c r="B4301" s="2" t="s">
        <v>34539</v>
      </c>
      <c r="C4301" s="2" t="s">
        <v>10</v>
      </c>
      <c r="D4301" s="7">
        <v>-8.9337102645826824E-2</v>
      </c>
      <c r="E4301" s="9">
        <v>0.43643505847278102</v>
      </c>
      <c r="F4301" s="7">
        <v>-7.234234248415467E-3</v>
      </c>
      <c r="G4301" s="9">
        <v>0.99575526472653098</v>
      </c>
      <c r="H4301" s="7">
        <v>-5.0859971121441354E-2</v>
      </c>
      <c r="I4301" s="9">
        <v>0.83109819765197501</v>
      </c>
      <c r="J4301" s="7">
        <v>3.1164379868720799E-2</v>
      </c>
      <c r="K4301" s="9">
        <v>0.96964807385000196</v>
      </c>
      <c r="L4301" s="10">
        <v>118.959436</v>
      </c>
      <c r="M4301" s="10">
        <v>107.57002466666665</v>
      </c>
      <c r="N4301" s="10">
        <v>108.35763566666667</v>
      </c>
      <c r="O4301" s="10">
        <v>104.63635366666666</v>
      </c>
    </row>
    <row r="4302" spans="1:15" x14ac:dyDescent="0.2">
      <c r="A4302" s="1" t="s">
        <v>42863</v>
      </c>
      <c r="B4302" s="2" t="s">
        <v>42864</v>
      </c>
      <c r="C4302" s="2" t="s">
        <v>78</v>
      </c>
      <c r="D4302" s="7">
        <v>-0.45274004895407088</v>
      </c>
      <c r="E4302" s="9">
        <v>0.46859281039702599</v>
      </c>
      <c r="F4302" s="7">
        <v>0.41571558781862927</v>
      </c>
      <c r="G4302" s="9">
        <v>0.60769203107735503</v>
      </c>
      <c r="H4302" s="7">
        <v>-0.2983762673771041</v>
      </c>
      <c r="I4302" s="9">
        <v>0.83109819765197501</v>
      </c>
      <c r="J4302" s="7">
        <v>0.57058985453426447</v>
      </c>
      <c r="K4302" s="9">
        <v>0.52931260448044004</v>
      </c>
      <c r="L4302" s="10">
        <v>5.4590209999999999</v>
      </c>
      <c r="M4302" s="10">
        <v>3.8542423333333335</v>
      </c>
      <c r="N4302" s="10">
        <v>4.1942383333333337</v>
      </c>
      <c r="O4302" s="10">
        <v>5.3687010000000006</v>
      </c>
    </row>
    <row r="4303" spans="1:15" x14ac:dyDescent="0.2">
      <c r="A4303" s="1" t="s">
        <v>13595</v>
      </c>
      <c r="B4303" s="2" t="s">
        <v>13596</v>
      </c>
      <c r="C4303" s="2" t="s">
        <v>10</v>
      </c>
      <c r="D4303" s="7">
        <v>0.14080334771419609</v>
      </c>
      <c r="E4303" s="9">
        <v>0.55394046195608404</v>
      </c>
      <c r="F4303" s="7">
        <v>-3.6519510626081858E-2</v>
      </c>
      <c r="G4303" s="9">
        <v>0.98315222248348899</v>
      </c>
      <c r="H4303" s="7">
        <v>8.1121236846154285E-2</v>
      </c>
      <c r="I4303" s="9">
        <v>0.83109819765197501</v>
      </c>
      <c r="J4303" s="7">
        <v>-9.5974068147424763E-2</v>
      </c>
      <c r="K4303" s="9">
        <v>0.92359255671526397</v>
      </c>
      <c r="L4303" s="10">
        <v>16.734639333333334</v>
      </c>
      <c r="M4303" s="10">
        <v>17.855975333333333</v>
      </c>
      <c r="N4303" s="10">
        <v>16.800987333333335</v>
      </c>
      <c r="O4303" s="10">
        <v>15.782494</v>
      </c>
    </row>
    <row r="4304" spans="1:15" x14ac:dyDescent="0.2">
      <c r="A4304" s="1" t="s">
        <v>35207</v>
      </c>
      <c r="B4304" s="2" t="s">
        <v>35208</v>
      </c>
      <c r="C4304" s="2" t="s">
        <v>10</v>
      </c>
      <c r="D4304" s="7">
        <v>-9.8954690677605733E-2</v>
      </c>
      <c r="E4304" s="9">
        <v>0.56821206229574195</v>
      </c>
      <c r="F4304" s="7">
        <v>-1.9996243043175484E-2</v>
      </c>
      <c r="G4304" s="9">
        <v>0.99043197245524395</v>
      </c>
      <c r="H4304" s="7">
        <v>-8.5774543561333488E-2</v>
      </c>
      <c r="I4304" s="9">
        <v>0.83109819765197501</v>
      </c>
      <c r="J4304" s="7">
        <v>-7.0859525340131535E-3</v>
      </c>
      <c r="K4304" s="9">
        <v>0.99862496753225305</v>
      </c>
      <c r="L4304" s="10">
        <v>14.186448999999998</v>
      </c>
      <c r="M4304" s="10">
        <v>12.743391333333333</v>
      </c>
      <c r="N4304" s="10">
        <v>12.636929666666667</v>
      </c>
      <c r="O4304" s="10">
        <v>11.999560333333333</v>
      </c>
    </row>
    <row r="4305" spans="1:15" x14ac:dyDescent="0.2">
      <c r="A4305" s="1" t="s">
        <v>30892</v>
      </c>
      <c r="B4305" s="2" t="s">
        <v>30893</v>
      </c>
      <c r="C4305" s="2" t="s">
        <v>10</v>
      </c>
      <c r="D4305" s="7">
        <v>-4.5362248691946876E-2</v>
      </c>
      <c r="E4305" s="9">
        <v>0.73745456875424797</v>
      </c>
      <c r="F4305" s="7">
        <v>2.5059158950583613E-2</v>
      </c>
      <c r="G4305" s="9">
        <v>0.98615607403736205</v>
      </c>
      <c r="H4305" s="7">
        <v>-4.8552596585028134E-2</v>
      </c>
      <c r="I4305" s="9">
        <v>0.83109819765197501</v>
      </c>
      <c r="J4305" s="7">
        <v>2.1470824887157937E-2</v>
      </c>
      <c r="K4305" s="9">
        <v>0.98459982032093696</v>
      </c>
      <c r="L4305" s="10">
        <v>57.459335000000003</v>
      </c>
      <c r="M4305" s="10">
        <v>54.225011333333327</v>
      </c>
      <c r="N4305" s="10">
        <v>53.047435</v>
      </c>
      <c r="O4305" s="10">
        <v>52.618196000000005</v>
      </c>
    </row>
    <row r="4306" spans="1:15" x14ac:dyDescent="0.2">
      <c r="A4306" s="1" t="s">
        <v>31431</v>
      </c>
      <c r="B4306" s="2" t="s">
        <v>31432</v>
      </c>
      <c r="C4306" s="2" t="s">
        <v>10</v>
      </c>
      <c r="D4306" s="7">
        <v>-5.0941910573304341E-2</v>
      </c>
      <c r="E4306" s="9">
        <v>0.754897701723801</v>
      </c>
      <c r="F4306" s="7">
        <v>4.4332526383294574E-2</v>
      </c>
      <c r="G4306" s="9">
        <v>0.96317633317845797</v>
      </c>
      <c r="H4306" s="7">
        <v>-6.4597183815174763E-2</v>
      </c>
      <c r="I4306" s="9">
        <v>0.83109819765197501</v>
      </c>
      <c r="J4306" s="7">
        <v>3.0138244446002709E-2</v>
      </c>
      <c r="K4306" s="9">
        <v>0.975180918270663</v>
      </c>
      <c r="L4306" s="10">
        <v>43.764206999999999</v>
      </c>
      <c r="M4306" s="10">
        <v>40.60005533333333</v>
      </c>
      <c r="N4306" s="10">
        <v>39.518400666666672</v>
      </c>
      <c r="O4306" s="10">
        <v>39.289081333333336</v>
      </c>
    </row>
    <row r="4307" spans="1:15" x14ac:dyDescent="0.2">
      <c r="A4307" s="1" t="s">
        <v>9912</v>
      </c>
      <c r="B4307" s="2" t="s">
        <v>9913</v>
      </c>
      <c r="C4307" s="2" t="s">
        <v>964</v>
      </c>
      <c r="D4307" s="7">
        <v>0.27941459880491931</v>
      </c>
      <c r="E4307" s="9">
        <v>0.81737228697618003</v>
      </c>
      <c r="F4307" s="7">
        <v>0.39301959604727055</v>
      </c>
      <c r="G4307" s="9">
        <v>0.83741377250424798</v>
      </c>
      <c r="H4307" s="7">
        <v>0.38857817986475041</v>
      </c>
      <c r="I4307" s="9">
        <v>0.83109819765197501</v>
      </c>
      <c r="J4307" s="7">
        <v>0.50292236050329231</v>
      </c>
      <c r="K4307" s="9">
        <v>1</v>
      </c>
      <c r="L4307" s="10">
        <v>9.0439726666666669</v>
      </c>
      <c r="M4307" s="10">
        <v>10.59304</v>
      </c>
      <c r="N4307" s="10">
        <v>11.174682333333331</v>
      </c>
      <c r="O4307" s="10">
        <v>14.100761333333333</v>
      </c>
    </row>
    <row r="4308" spans="1:15" x14ac:dyDescent="0.2">
      <c r="A4308" s="1" t="s">
        <v>12235</v>
      </c>
      <c r="B4308" s="2" t="s">
        <v>12236</v>
      </c>
      <c r="C4308" s="2" t="s">
        <v>10</v>
      </c>
      <c r="D4308" s="7">
        <v>0.18001228847828391</v>
      </c>
      <c r="E4308" s="9">
        <v>0.88634809976378104</v>
      </c>
      <c r="F4308" s="7">
        <v>-0.12149937840447914</v>
      </c>
      <c r="G4308" s="9">
        <v>0.98315222248348899</v>
      </c>
      <c r="H4308" s="7">
        <v>0.31963911561136849</v>
      </c>
      <c r="I4308" s="9">
        <v>0.83109819765197501</v>
      </c>
      <c r="J4308" s="7">
        <v>1.5103530030531508E-2</v>
      </c>
      <c r="K4308" s="9">
        <v>1</v>
      </c>
      <c r="L4308" s="10">
        <v>0.79106033333333325</v>
      </c>
      <c r="M4308" s="10">
        <v>0.87389366666666668</v>
      </c>
      <c r="N4308" s="10">
        <v>0.90911966666666666</v>
      </c>
      <c r="O4308" s="10">
        <v>0.80850266666666659</v>
      </c>
    </row>
    <row r="4309" spans="1:15" x14ac:dyDescent="0.2">
      <c r="A4309" s="1" t="s">
        <v>29412</v>
      </c>
      <c r="B4309" s="2" t="s">
        <v>29413</v>
      </c>
      <c r="C4309" s="2" t="s">
        <v>10</v>
      </c>
      <c r="D4309" s="7">
        <v>-3.1075899282462991E-2</v>
      </c>
      <c r="E4309" s="9">
        <v>0.91080190381838999</v>
      </c>
      <c r="F4309" s="7">
        <v>-2.7659517661264836E-2</v>
      </c>
      <c r="G4309" s="9">
        <v>0.98616001069401504</v>
      </c>
      <c r="H4309" s="7">
        <v>-8.7240791920812064E-2</v>
      </c>
      <c r="I4309" s="9">
        <v>0.83109819765197501</v>
      </c>
      <c r="J4309" s="7">
        <v>-8.4075464372233191E-2</v>
      </c>
      <c r="K4309" s="9">
        <v>0.89982184151938305</v>
      </c>
      <c r="L4309" s="10">
        <v>25.787743333333335</v>
      </c>
      <c r="M4309" s="10">
        <v>25.051091</v>
      </c>
      <c r="N4309" s="10">
        <v>22.535426999999999</v>
      </c>
      <c r="O4309" s="10">
        <v>20.847282333333336</v>
      </c>
    </row>
    <row r="4310" spans="1:15" x14ac:dyDescent="0.2">
      <c r="A4310" s="1" t="s">
        <v>30690</v>
      </c>
      <c r="B4310" s="2" t="s">
        <v>30691</v>
      </c>
      <c r="C4310" s="2" t="s">
        <v>17</v>
      </c>
      <c r="D4310" s="7">
        <v>-4.3423737104476695E-2</v>
      </c>
      <c r="E4310" s="9">
        <v>0.96348493515472899</v>
      </c>
      <c r="F4310" s="7">
        <v>-8.1887285887625894E-2</v>
      </c>
      <c r="G4310" s="9">
        <v>0.98315222248348899</v>
      </c>
      <c r="H4310" s="7">
        <v>0.2631196016650742</v>
      </c>
      <c r="I4310" s="9">
        <v>0.83109819765197501</v>
      </c>
      <c r="J4310" s="7">
        <v>0.22494808521757478</v>
      </c>
      <c r="K4310" s="9">
        <v>0.89982184151938305</v>
      </c>
      <c r="L4310" s="10">
        <v>3.5247073333333332</v>
      </c>
      <c r="M4310" s="10">
        <v>3.2997056666666666</v>
      </c>
      <c r="N4310" s="10">
        <v>4.0425156666666666</v>
      </c>
      <c r="O4310" s="10">
        <v>3.6510576666666665</v>
      </c>
    </row>
    <row r="4311" spans="1:15" x14ac:dyDescent="0.2">
      <c r="A4311" s="1" t="s">
        <v>23062</v>
      </c>
      <c r="B4311" s="2" t="s">
        <v>23063</v>
      </c>
      <c r="C4311" s="2" t="s">
        <v>10</v>
      </c>
      <c r="D4311" s="7">
        <v>4.8244169055393325E-3</v>
      </c>
      <c r="E4311" s="9">
        <v>0.986737887848533</v>
      </c>
      <c r="F4311" s="7">
        <v>-0.10162837873084084</v>
      </c>
      <c r="G4311" s="9">
        <v>0.61625300627778201</v>
      </c>
      <c r="H4311" s="7">
        <v>6.0375933001743903E-2</v>
      </c>
      <c r="I4311" s="9">
        <v>0.83109819765197501</v>
      </c>
      <c r="J4311" s="7">
        <v>-4.6315906966530859E-2</v>
      </c>
      <c r="K4311" s="9">
        <v>0.945842652170096</v>
      </c>
      <c r="L4311" s="10">
        <v>49.596241666666664</v>
      </c>
      <c r="M4311" s="10">
        <v>47.861621000000007</v>
      </c>
      <c r="N4311" s="10">
        <v>48.86884633333333</v>
      </c>
      <c r="O4311" s="10">
        <v>43.741794333333331</v>
      </c>
    </row>
    <row r="4312" spans="1:15" x14ac:dyDescent="0.2">
      <c r="A4312" s="1" t="s">
        <v>22997</v>
      </c>
      <c r="B4312" s="2" t="s">
        <v>22998</v>
      </c>
      <c r="C4312" s="2" t="s">
        <v>10</v>
      </c>
      <c r="D4312" s="7">
        <v>5.4504646827155641E-3</v>
      </c>
      <c r="E4312" s="9">
        <v>0.98767199894819302</v>
      </c>
      <c r="F4312" s="7">
        <v>-2.1949307025012466E-2</v>
      </c>
      <c r="G4312" s="9">
        <v>0.99043197245524395</v>
      </c>
      <c r="H4312" s="7">
        <v>7.3420953010320297E-2</v>
      </c>
      <c r="I4312" s="9">
        <v>0.83109819765197501</v>
      </c>
      <c r="J4312" s="7">
        <v>4.5827495850141668E-2</v>
      </c>
      <c r="K4312" s="9">
        <v>0.96964807385000196</v>
      </c>
      <c r="L4312" s="10">
        <v>24.601497999999996</v>
      </c>
      <c r="M4312" s="10">
        <v>25.428569333333332</v>
      </c>
      <c r="N4312" s="10">
        <v>25.953628333333331</v>
      </c>
      <c r="O4312" s="10">
        <v>24.113028666666668</v>
      </c>
    </row>
    <row r="4313" spans="1:15" x14ac:dyDescent="0.2">
      <c r="A4313" s="1" t="s">
        <v>22952</v>
      </c>
      <c r="B4313" s="2" t="s">
        <v>22953</v>
      </c>
      <c r="C4313" s="2" t="s">
        <v>10</v>
      </c>
      <c r="D4313" s="7">
        <v>6.0318704898533115E-3</v>
      </c>
      <c r="E4313" s="9">
        <v>0.98492800818015702</v>
      </c>
      <c r="F4313" s="7">
        <v>6.175195495906171E-2</v>
      </c>
      <c r="G4313" s="9">
        <v>0.904859897652048</v>
      </c>
      <c r="H4313" s="7">
        <v>-6.2331606501753026E-2</v>
      </c>
      <c r="I4313" s="9">
        <v>0.83161710247897302</v>
      </c>
      <c r="J4313" s="7">
        <v>-6.8431863964352382E-3</v>
      </c>
      <c r="K4313" s="9">
        <v>0.99862496753225305</v>
      </c>
      <c r="L4313" s="10">
        <v>31.227340999999996</v>
      </c>
      <c r="M4313" s="10">
        <v>30.277079333333333</v>
      </c>
      <c r="N4313" s="10">
        <v>28.313150333333336</v>
      </c>
      <c r="O4313" s="10">
        <v>28.348073333333332</v>
      </c>
    </row>
    <row r="4314" spans="1:15" x14ac:dyDescent="0.2">
      <c r="A4314" s="1" t="s">
        <v>33616</v>
      </c>
      <c r="B4314" s="2" t="s">
        <v>33617</v>
      </c>
      <c r="C4314" s="2" t="s">
        <v>10</v>
      </c>
      <c r="D4314" s="7">
        <v>-7.743102871498285E-2</v>
      </c>
      <c r="E4314" s="9">
        <v>0.77640503623025403</v>
      </c>
      <c r="F4314" s="7">
        <v>-9.885882524876953E-2</v>
      </c>
      <c r="G4314" s="9">
        <v>0.86411612180219499</v>
      </c>
      <c r="H4314" s="7">
        <v>9.5439274480593014E-2</v>
      </c>
      <c r="I4314" s="9">
        <v>0.83187728413880502</v>
      </c>
      <c r="J4314" s="7">
        <v>7.3921791774795284E-2</v>
      </c>
      <c r="K4314" s="9">
        <v>0.92562343495210397</v>
      </c>
      <c r="L4314" s="10">
        <v>6.7921569999999996</v>
      </c>
      <c r="M4314" s="10">
        <v>6.1924203333333336</v>
      </c>
      <c r="N4314" s="10">
        <v>6.8657456666666663</v>
      </c>
      <c r="O4314" s="10">
        <v>6.1611276666666663</v>
      </c>
    </row>
    <row r="4315" spans="1:15" x14ac:dyDescent="0.2">
      <c r="A4315" s="1" t="s">
        <v>9682</v>
      </c>
      <c r="B4315" s="2" t="s">
        <v>18</v>
      </c>
      <c r="C4315" s="2" t="s">
        <v>78</v>
      </c>
      <c r="D4315" s="7">
        <v>0.29503182825813362</v>
      </c>
      <c r="E4315" s="9">
        <v>0.85148335803265696</v>
      </c>
      <c r="F4315" s="7">
        <v>-0.11025754897890166</v>
      </c>
      <c r="G4315" s="9">
        <v>0.97516805454713495</v>
      </c>
      <c r="H4315" s="7">
        <v>0.47347384351551342</v>
      </c>
      <c r="I4315" s="9">
        <v>0.83206811696738003</v>
      </c>
      <c r="J4315" s="7">
        <v>6.9625102582166976E-2</v>
      </c>
      <c r="K4315" s="9">
        <v>0.98691400715543898</v>
      </c>
      <c r="L4315" s="10">
        <v>7.7439329999999993</v>
      </c>
      <c r="M4315" s="10">
        <v>8.8867239999999992</v>
      </c>
      <c r="N4315" s="10">
        <v>9.9261696666666666</v>
      </c>
      <c r="O4315" s="10">
        <v>8.786896333333333</v>
      </c>
    </row>
    <row r="4316" spans="1:15" x14ac:dyDescent="0.2">
      <c r="A4316" s="1" t="s">
        <v>40734</v>
      </c>
      <c r="B4316" s="2" t="s">
        <v>40735</v>
      </c>
      <c r="C4316" s="2" t="s">
        <v>10</v>
      </c>
      <c r="D4316" s="7">
        <v>-0.24948573603842358</v>
      </c>
      <c r="E4316" s="9">
        <v>0.85869985025727702</v>
      </c>
      <c r="F4316" s="7">
        <v>-0.35144461700688501</v>
      </c>
      <c r="G4316" s="9">
        <v>0.90095341428810605</v>
      </c>
      <c r="H4316" s="7">
        <v>0.41003221479198276</v>
      </c>
      <c r="I4316" s="9">
        <v>0.83206811696738003</v>
      </c>
      <c r="J4316" s="7">
        <v>0.31008023676531038</v>
      </c>
      <c r="K4316" s="9">
        <v>1</v>
      </c>
      <c r="L4316" s="10">
        <v>0.36733566666666667</v>
      </c>
      <c r="M4316" s="10">
        <v>0.30314433333333335</v>
      </c>
      <c r="N4316" s="10">
        <v>0.46193533333333336</v>
      </c>
      <c r="O4316" s="10">
        <v>0.3527636666666667</v>
      </c>
    </row>
    <row r="4317" spans="1:15" x14ac:dyDescent="0.2">
      <c r="A4317" s="1" t="s">
        <v>30698</v>
      </c>
      <c r="B4317" s="2" t="s">
        <v>30699</v>
      </c>
      <c r="C4317" s="2" t="s">
        <v>10</v>
      </c>
      <c r="D4317" s="7">
        <v>-4.3581459988312268E-2</v>
      </c>
      <c r="E4317" s="9">
        <v>0.92417510004992998</v>
      </c>
      <c r="F4317" s="7">
        <v>3.9912396620903269E-2</v>
      </c>
      <c r="G4317" s="9">
        <v>0.98616001069401504</v>
      </c>
      <c r="H4317" s="7">
        <v>-0.13713826884696473</v>
      </c>
      <c r="I4317" s="9">
        <v>0.83206811696738003</v>
      </c>
      <c r="J4317" s="7">
        <v>-5.3759408257922463E-2</v>
      </c>
      <c r="K4317" s="9">
        <v>0.97055692352477496</v>
      </c>
      <c r="L4317" s="10">
        <v>6.0059766666666663</v>
      </c>
      <c r="M4317" s="10">
        <v>5.5531706666666665</v>
      </c>
      <c r="N4317" s="10">
        <v>4.9953173333333334</v>
      </c>
      <c r="O4317" s="10">
        <v>4.9419606666666667</v>
      </c>
    </row>
    <row r="4318" spans="1:15" x14ac:dyDescent="0.2">
      <c r="A4318" s="1" t="s">
        <v>26757</v>
      </c>
      <c r="B4318" s="2" t="s">
        <v>26758</v>
      </c>
      <c r="C4318" s="2" t="s">
        <v>10</v>
      </c>
      <c r="D4318" s="7">
        <v>-3.1828818916330138E-3</v>
      </c>
      <c r="E4318" s="9">
        <v>0.99661938741466005</v>
      </c>
      <c r="F4318" s="7">
        <v>3.0993777653665563E-2</v>
      </c>
      <c r="G4318" s="9">
        <v>0.98616001069401504</v>
      </c>
      <c r="H4318" s="7">
        <v>-0.11595368388756672</v>
      </c>
      <c r="I4318" s="9">
        <v>0.83206811696738003</v>
      </c>
      <c r="J4318" s="7">
        <v>-8.1948201597245404E-2</v>
      </c>
      <c r="K4318" s="9">
        <v>0.92359255671526397</v>
      </c>
      <c r="L4318" s="10">
        <v>20.578456666666664</v>
      </c>
      <c r="M4318" s="10">
        <v>19.436980999999999</v>
      </c>
      <c r="N4318" s="10">
        <v>17.759919333333333</v>
      </c>
      <c r="O4318" s="10">
        <v>17.173388666666668</v>
      </c>
    </row>
    <row r="4319" spans="1:15" x14ac:dyDescent="0.2">
      <c r="A4319" s="1" t="s">
        <v>40766</v>
      </c>
      <c r="B4319" s="2" t="s">
        <v>40767</v>
      </c>
      <c r="C4319" s="2" t="s">
        <v>577</v>
      </c>
      <c r="D4319" s="7">
        <v>-0.25190543463810072</v>
      </c>
      <c r="E4319" s="9">
        <v>0.68632527753112504</v>
      </c>
      <c r="F4319" s="7">
        <v>0.39988247707248231</v>
      </c>
      <c r="G4319" s="9">
        <v>0.52466754958845496</v>
      </c>
      <c r="H4319" s="7">
        <v>-0.2475377723695032</v>
      </c>
      <c r="I4319" s="9">
        <v>0.83221930365301</v>
      </c>
      <c r="J4319" s="7">
        <v>0.40423321779607113</v>
      </c>
      <c r="K4319" s="9">
        <v>0.69504891094536503</v>
      </c>
      <c r="L4319" s="10">
        <v>87.615242000000009</v>
      </c>
      <c r="M4319" s="10">
        <v>71.067998333333335</v>
      </c>
      <c r="N4319" s="10">
        <v>69.710346000000001</v>
      </c>
      <c r="O4319" s="10">
        <v>88.608167000000023</v>
      </c>
    </row>
    <row r="4320" spans="1:15" x14ac:dyDescent="0.2">
      <c r="A4320" s="1" t="s">
        <v>37742</v>
      </c>
      <c r="B4320" s="2" t="s">
        <v>37743</v>
      </c>
      <c r="C4320" s="2" t="s">
        <v>10</v>
      </c>
      <c r="D4320" s="7">
        <v>-0.14372782072875254</v>
      </c>
      <c r="E4320" s="9">
        <v>0.134790162265192</v>
      </c>
      <c r="F4320" s="7">
        <v>-0.15900389623477176</v>
      </c>
      <c r="G4320" s="9">
        <v>0.37597411058632901</v>
      </c>
      <c r="H4320" s="7">
        <v>-6.1424036889620233E-2</v>
      </c>
      <c r="I4320" s="9">
        <v>0.83244845516703103</v>
      </c>
      <c r="J4320" s="7">
        <v>-7.6614174609024352E-2</v>
      </c>
      <c r="K4320" s="9">
        <v>0.89982184151938305</v>
      </c>
      <c r="L4320" s="10">
        <v>21.400631000000001</v>
      </c>
      <c r="M4320" s="10">
        <v>18.670713333333335</v>
      </c>
      <c r="N4320" s="10">
        <v>19.451225000000001</v>
      </c>
      <c r="O4320" s="10">
        <v>16.671615666666668</v>
      </c>
    </row>
    <row r="4321" spans="1:15" x14ac:dyDescent="0.2">
      <c r="A4321" s="1" t="s">
        <v>38446</v>
      </c>
      <c r="B4321" s="2" t="s">
        <v>38447</v>
      </c>
      <c r="C4321" s="2" t="s">
        <v>78</v>
      </c>
      <c r="D4321" s="7">
        <v>-0.16157263347690731</v>
      </c>
      <c r="E4321" s="9">
        <v>0.55752748285195497</v>
      </c>
      <c r="F4321" s="7">
        <v>-3.0397470771464759E-2</v>
      </c>
      <c r="G4321" s="9">
        <v>0.99163859353063</v>
      </c>
      <c r="H4321" s="7">
        <v>0.11658496076099401</v>
      </c>
      <c r="I4321" s="9">
        <v>0.83244845516703103</v>
      </c>
      <c r="J4321" s="7">
        <v>0.24807066041526696</v>
      </c>
      <c r="K4321" s="9">
        <v>0.79777185364087899</v>
      </c>
      <c r="L4321" s="10">
        <v>199.50493366666669</v>
      </c>
      <c r="M4321" s="10">
        <v>170.78738399999997</v>
      </c>
      <c r="N4321" s="10">
        <v>204.68497699999998</v>
      </c>
      <c r="O4321" s="10">
        <v>190.54065433333335</v>
      </c>
    </row>
    <row r="4322" spans="1:15" x14ac:dyDescent="0.2">
      <c r="A4322" s="1" t="s">
        <v>45244</v>
      </c>
      <c r="B4322" s="2" t="s">
        <v>45245</v>
      </c>
      <c r="C4322" s="2" t="s">
        <v>10</v>
      </c>
      <c r="D4322" s="7">
        <v>-1.2520430446945003</v>
      </c>
      <c r="E4322" s="8">
        <v>5.3406203833930197E-13</v>
      </c>
      <c r="F4322" s="7">
        <v>-1.2034420885320931</v>
      </c>
      <c r="G4322" s="8">
        <v>1.6976455807980899E-11</v>
      </c>
      <c r="H4322" s="7">
        <v>0.13270002334290162</v>
      </c>
      <c r="I4322" s="9">
        <v>0.83276661251066597</v>
      </c>
      <c r="J4322" s="7">
        <v>0.18243314517553511</v>
      </c>
      <c r="K4322" s="9">
        <v>0.91769047840940399</v>
      </c>
      <c r="L4322" s="10">
        <v>24.243243666666661</v>
      </c>
      <c r="M4322" s="10">
        <v>9.7880626666666668</v>
      </c>
      <c r="N4322" s="10">
        <v>25.233921333333331</v>
      </c>
      <c r="O4322" s="10">
        <v>10.453092666666667</v>
      </c>
    </row>
    <row r="4323" spans="1:15" x14ac:dyDescent="0.2">
      <c r="A4323" s="1" t="s">
        <v>8524</v>
      </c>
      <c r="B4323" s="2" t="s">
        <v>8525</v>
      </c>
      <c r="C4323" s="2" t="s">
        <v>10</v>
      </c>
      <c r="D4323" s="7">
        <v>0.38082700655441515</v>
      </c>
      <c r="E4323" s="8">
        <v>4.8198985793851401E-2</v>
      </c>
      <c r="F4323" s="7">
        <v>0.22320511919913702</v>
      </c>
      <c r="G4323" s="9">
        <v>0.41363713864301999</v>
      </c>
      <c r="H4323" s="7">
        <v>9.524211079198186E-2</v>
      </c>
      <c r="I4323" s="9">
        <v>0.83277899755606599</v>
      </c>
      <c r="J4323" s="7">
        <v>-6.3068266409759904E-2</v>
      </c>
      <c r="K4323" s="9">
        <v>0.97055692352477496</v>
      </c>
      <c r="L4323" s="10">
        <v>8.7600513333333332</v>
      </c>
      <c r="M4323" s="10">
        <v>10.934247333333333</v>
      </c>
      <c r="N4323" s="10">
        <v>8.6410153333333337</v>
      </c>
      <c r="O4323" s="10">
        <v>9.7992733333333337</v>
      </c>
    </row>
    <row r="4324" spans="1:15" x14ac:dyDescent="0.2">
      <c r="A4324" s="1" t="s">
        <v>8005</v>
      </c>
      <c r="B4324" s="2" t="s">
        <v>8006</v>
      </c>
      <c r="C4324" s="2" t="s">
        <v>10</v>
      </c>
      <c r="D4324" s="7">
        <v>0.43191475679133545</v>
      </c>
      <c r="E4324" s="9">
        <v>0.12699411966375301</v>
      </c>
      <c r="F4324" s="7">
        <v>-2.8447106705752758E-2</v>
      </c>
      <c r="G4324" s="9">
        <v>0.99339773090933403</v>
      </c>
      <c r="H4324" s="7">
        <v>0.17292986908892274</v>
      </c>
      <c r="I4324" s="9">
        <v>0.83277899755606599</v>
      </c>
      <c r="J4324" s="7">
        <v>-0.28770244628932923</v>
      </c>
      <c r="K4324" s="9">
        <v>0.77932565720423896</v>
      </c>
      <c r="L4324" s="10">
        <v>2.0561696666666669</v>
      </c>
      <c r="M4324" s="10">
        <v>2.6781299999999999</v>
      </c>
      <c r="N4324" s="10">
        <v>2.1948380000000003</v>
      </c>
      <c r="O4324" s="10">
        <v>2.0742486666666666</v>
      </c>
    </row>
    <row r="4325" spans="1:15" x14ac:dyDescent="0.2">
      <c r="A4325" s="1" t="s">
        <v>42732</v>
      </c>
      <c r="B4325" s="2" t="s">
        <v>42733</v>
      </c>
      <c r="C4325" s="2" t="s">
        <v>10</v>
      </c>
      <c r="D4325" s="7">
        <v>-0.43504346145040812</v>
      </c>
      <c r="E4325" s="9">
        <v>0.13277154490798401</v>
      </c>
      <c r="F4325" s="7">
        <v>-0.21429628964674574</v>
      </c>
      <c r="G4325" s="9">
        <v>0.82930485152198896</v>
      </c>
      <c r="H4325" s="7">
        <v>-0.17379821668410125</v>
      </c>
      <c r="I4325" s="9">
        <v>0.83277899755606599</v>
      </c>
      <c r="J4325" s="7">
        <v>4.7564885014410141E-2</v>
      </c>
      <c r="K4325" s="9">
        <v>0.98588557987529701</v>
      </c>
      <c r="L4325" s="10">
        <v>6.6824660000000007</v>
      </c>
      <c r="M4325" s="10">
        <v>4.7637893333333334</v>
      </c>
      <c r="N4325" s="10">
        <v>5.6173810000000008</v>
      </c>
      <c r="O4325" s="10">
        <v>4.6385666666666667</v>
      </c>
    </row>
    <row r="4326" spans="1:15" x14ac:dyDescent="0.2">
      <c r="A4326" s="1" t="s">
        <v>14154</v>
      </c>
      <c r="B4326" s="2" t="s">
        <v>14155</v>
      </c>
      <c r="C4326" s="2" t="s">
        <v>10</v>
      </c>
      <c r="D4326" s="7">
        <v>0.12708296874697536</v>
      </c>
      <c r="E4326" s="9">
        <v>0.26579138716810802</v>
      </c>
      <c r="F4326" s="7">
        <v>0.13215962484171748</v>
      </c>
      <c r="G4326" s="9">
        <v>0.40547014460481101</v>
      </c>
      <c r="H4326" s="7">
        <v>5.8423961510007699E-2</v>
      </c>
      <c r="I4326" s="9">
        <v>0.83277899755606599</v>
      </c>
      <c r="J4326" s="7">
        <v>6.3272877264151192E-2</v>
      </c>
      <c r="K4326" s="9">
        <v>0.91727101159476798</v>
      </c>
      <c r="L4326" s="10">
        <v>25.290500666666663</v>
      </c>
      <c r="M4326" s="10">
        <v>26.708628666666669</v>
      </c>
      <c r="N4326" s="10">
        <v>24.951605333333333</v>
      </c>
      <c r="O4326" s="10">
        <v>26.282569333333338</v>
      </c>
    </row>
    <row r="4327" spans="1:15" x14ac:dyDescent="0.2">
      <c r="A4327" s="1" t="s">
        <v>38118</v>
      </c>
      <c r="B4327" s="2" t="s">
        <v>38119</v>
      </c>
      <c r="C4327" s="2" t="s">
        <v>10</v>
      </c>
      <c r="D4327" s="7">
        <v>-0.15283476996498568</v>
      </c>
      <c r="E4327" s="9">
        <v>0.27671443876686802</v>
      </c>
      <c r="F4327" s="7">
        <v>-0.23613667891167042</v>
      </c>
      <c r="G4327" s="9">
        <v>0.249549106591996</v>
      </c>
      <c r="H4327" s="7">
        <v>6.9273131858730325E-2</v>
      </c>
      <c r="I4327" s="9">
        <v>0.83277899755606599</v>
      </c>
      <c r="J4327" s="7">
        <v>-1.4671998351612427E-2</v>
      </c>
      <c r="K4327" s="9">
        <v>0.99595651893948201</v>
      </c>
      <c r="L4327" s="10">
        <v>43.339526999999997</v>
      </c>
      <c r="M4327" s="10">
        <v>37.452506</v>
      </c>
      <c r="N4327" s="10">
        <v>42.960442999999998</v>
      </c>
      <c r="O4327" s="10">
        <v>34.860829666666667</v>
      </c>
    </row>
    <row r="4328" spans="1:15" x14ac:dyDescent="0.2">
      <c r="A4328" s="1" t="s">
        <v>34637</v>
      </c>
      <c r="B4328" s="2" t="s">
        <v>34638</v>
      </c>
      <c r="C4328" s="2" t="s">
        <v>10</v>
      </c>
      <c r="D4328" s="7">
        <v>-9.0676759388957195E-2</v>
      </c>
      <c r="E4328" s="9">
        <v>0.278073392313472</v>
      </c>
      <c r="F4328" s="7">
        <v>-5.1533522384357516E-2</v>
      </c>
      <c r="G4328" s="9">
        <v>0.95339393194085198</v>
      </c>
      <c r="H4328" s="7">
        <v>-4.6338044756844686E-2</v>
      </c>
      <c r="I4328" s="9">
        <v>0.83277899755606599</v>
      </c>
      <c r="J4328" s="7">
        <v>-7.5674840000450969E-3</v>
      </c>
      <c r="K4328" s="9">
        <v>0.99862496753225305</v>
      </c>
      <c r="L4328" s="10">
        <v>89.16204133333332</v>
      </c>
      <c r="M4328" s="10">
        <v>80.698889666666673</v>
      </c>
      <c r="N4328" s="10">
        <v>81.617809666666659</v>
      </c>
      <c r="O4328" s="10">
        <v>75.928201666666666</v>
      </c>
    </row>
    <row r="4329" spans="1:15" x14ac:dyDescent="0.2">
      <c r="A4329" s="1" t="s">
        <v>12020</v>
      </c>
      <c r="B4329" s="2" t="s">
        <v>12021</v>
      </c>
      <c r="C4329" s="2" t="s">
        <v>10</v>
      </c>
      <c r="D4329" s="7">
        <v>0.18730921672536421</v>
      </c>
      <c r="E4329" s="9">
        <v>0.34215619799339902</v>
      </c>
      <c r="F4329" s="7">
        <v>-3.1553986316485143E-2</v>
      </c>
      <c r="G4329" s="9">
        <v>0.984097901604017</v>
      </c>
      <c r="H4329" s="7">
        <v>9.4909918105137575E-2</v>
      </c>
      <c r="I4329" s="9">
        <v>0.83277899755606599</v>
      </c>
      <c r="J4329" s="7">
        <v>-0.1244017659045801</v>
      </c>
      <c r="K4329" s="9">
        <v>0.86868379593449896</v>
      </c>
      <c r="L4329" s="10">
        <v>13.32217</v>
      </c>
      <c r="M4329" s="10">
        <v>15.302462666666665</v>
      </c>
      <c r="N4329" s="10">
        <v>13.490101333333333</v>
      </c>
      <c r="O4329" s="10">
        <v>13.022197333333333</v>
      </c>
    </row>
    <row r="4330" spans="1:15" x14ac:dyDescent="0.2">
      <c r="A4330" s="1" t="s">
        <v>35674</v>
      </c>
      <c r="B4330" s="2" t="s">
        <v>35675</v>
      </c>
      <c r="C4330" s="2" t="s">
        <v>10</v>
      </c>
      <c r="D4330" s="7">
        <v>-0.10603172898049822</v>
      </c>
      <c r="E4330" s="9">
        <v>0.40328769679716397</v>
      </c>
      <c r="F4330" s="7">
        <v>4.3293204398259608E-2</v>
      </c>
      <c r="G4330" s="9">
        <v>0.94813143636227704</v>
      </c>
      <c r="H4330" s="7">
        <v>-5.0219826269353292E-2</v>
      </c>
      <c r="I4330" s="9">
        <v>0.83277899755606599</v>
      </c>
      <c r="J4330" s="7">
        <v>9.877526178859386E-2</v>
      </c>
      <c r="K4330" s="9">
        <v>0.83760945527997699</v>
      </c>
      <c r="L4330" s="10">
        <v>86.776031333333336</v>
      </c>
      <c r="M4330" s="10">
        <v>77.460454000000013</v>
      </c>
      <c r="N4330" s="10">
        <v>79.279828333333342</v>
      </c>
      <c r="O4330" s="10">
        <v>78.301717333333329</v>
      </c>
    </row>
    <row r="4331" spans="1:15" x14ac:dyDescent="0.2">
      <c r="A4331" s="1" t="s">
        <v>38779</v>
      </c>
      <c r="B4331" s="2" t="s">
        <v>38780</v>
      </c>
      <c r="C4331" s="2" t="s">
        <v>10</v>
      </c>
      <c r="D4331" s="7">
        <v>-0.17054254211120781</v>
      </c>
      <c r="E4331" s="9">
        <v>0.409797706546011</v>
      </c>
      <c r="F4331" s="7">
        <v>-7.5855593820034331E-2</v>
      </c>
      <c r="G4331" s="9">
        <v>0.94269783911619398</v>
      </c>
      <c r="H4331" s="7">
        <v>0.10837284632000334</v>
      </c>
      <c r="I4331" s="9">
        <v>0.83277899755606599</v>
      </c>
      <c r="J4331" s="7">
        <v>0.20280653019982015</v>
      </c>
      <c r="K4331" s="9">
        <v>0.582237856059868</v>
      </c>
      <c r="L4331" s="10">
        <v>14.161854333333332</v>
      </c>
      <c r="M4331" s="10">
        <v>12.162915666666668</v>
      </c>
      <c r="N4331" s="10">
        <v>14.491317666666667</v>
      </c>
      <c r="O4331" s="10">
        <v>13.157408666666667</v>
      </c>
    </row>
    <row r="4332" spans="1:15" x14ac:dyDescent="0.2">
      <c r="A4332" s="1" t="s">
        <v>15746</v>
      </c>
      <c r="B4332" s="2" t="s">
        <v>15747</v>
      </c>
      <c r="C4332" s="2" t="s">
        <v>10</v>
      </c>
      <c r="D4332" s="7">
        <v>9.3872969103152987E-2</v>
      </c>
      <c r="E4332" s="9">
        <v>0.43168662866055502</v>
      </c>
      <c r="F4332" s="7">
        <v>0.12625451769940596</v>
      </c>
      <c r="G4332" s="9">
        <v>0.48598312767834001</v>
      </c>
      <c r="H4332" s="7">
        <v>-6.0924654884197349E-2</v>
      </c>
      <c r="I4332" s="9">
        <v>0.83277899755606599</v>
      </c>
      <c r="J4332" s="7">
        <v>-2.8604394309741408E-2</v>
      </c>
      <c r="K4332" s="9">
        <v>0.97009292571359995</v>
      </c>
      <c r="L4332" s="10">
        <v>38.187786000000003</v>
      </c>
      <c r="M4332" s="10">
        <v>39.474312333333337</v>
      </c>
      <c r="N4332" s="10">
        <v>34.816763999999999</v>
      </c>
      <c r="O4332" s="10">
        <v>36.571777000000004</v>
      </c>
    </row>
    <row r="4333" spans="1:15" x14ac:dyDescent="0.2">
      <c r="A4333" s="1" t="s">
        <v>34802</v>
      </c>
      <c r="B4333" s="2" t="s">
        <v>34803</v>
      </c>
      <c r="C4333" s="2" t="s">
        <v>10</v>
      </c>
      <c r="D4333" s="7">
        <v>-9.2720002967274354E-2</v>
      </c>
      <c r="E4333" s="9">
        <v>0.59175778746112395</v>
      </c>
      <c r="F4333" s="7">
        <v>-5.3364005267178237E-3</v>
      </c>
      <c r="G4333" s="9">
        <v>0.99706605872568799</v>
      </c>
      <c r="H4333" s="7">
        <v>6.3806740526830344E-2</v>
      </c>
      <c r="I4333" s="9">
        <v>0.83277899755606599</v>
      </c>
      <c r="J4333" s="7">
        <v>0.15171463715605552</v>
      </c>
      <c r="K4333" s="9">
        <v>0.77932565720423896</v>
      </c>
      <c r="L4333" s="10">
        <v>256.93030333333337</v>
      </c>
      <c r="M4333" s="10">
        <v>231.93409733333331</v>
      </c>
      <c r="N4333" s="10">
        <v>254.65071633333332</v>
      </c>
      <c r="O4333" s="10">
        <v>242.71970633333333</v>
      </c>
    </row>
    <row r="4334" spans="1:15" x14ac:dyDescent="0.2">
      <c r="A4334" s="1" t="s">
        <v>42653</v>
      </c>
      <c r="B4334" s="2" t="s">
        <v>42654</v>
      </c>
      <c r="C4334" s="2" t="s">
        <v>17</v>
      </c>
      <c r="D4334" s="7">
        <v>-0.42233625957564547</v>
      </c>
      <c r="E4334" s="9">
        <v>0.62265308328742697</v>
      </c>
      <c r="F4334" s="7">
        <v>-0.42665448650759974</v>
      </c>
      <c r="G4334" s="9">
        <v>0.81622834450681903</v>
      </c>
      <c r="H4334" s="7">
        <v>-0.34820831097876992</v>
      </c>
      <c r="I4334" s="9">
        <v>0.83277899755606599</v>
      </c>
      <c r="J4334" s="7">
        <v>-0.35226110816289458</v>
      </c>
      <c r="K4334" s="9">
        <v>1</v>
      </c>
      <c r="L4334" s="10">
        <v>1.7305676666666665</v>
      </c>
      <c r="M4334" s="10">
        <v>1.2335849999999999</v>
      </c>
      <c r="N4334" s="10">
        <v>1.2805506666666666</v>
      </c>
      <c r="O4334" s="10">
        <v>0.91835433333333327</v>
      </c>
    </row>
    <row r="4335" spans="1:15" x14ac:dyDescent="0.2">
      <c r="A4335" s="1" t="s">
        <v>12732</v>
      </c>
      <c r="B4335" s="2" t="s">
        <v>12733</v>
      </c>
      <c r="C4335" s="2" t="s">
        <v>10</v>
      </c>
      <c r="D4335" s="7">
        <v>0.16522515877707694</v>
      </c>
      <c r="E4335" s="9">
        <v>0.63110838201559005</v>
      </c>
      <c r="F4335" s="7">
        <v>-0.1414592779001668</v>
      </c>
      <c r="G4335" s="9">
        <v>0.82176201353829503</v>
      </c>
      <c r="H4335" s="7">
        <v>0.11500545093949631</v>
      </c>
      <c r="I4335" s="9">
        <v>0.83277899755606599</v>
      </c>
      <c r="J4335" s="7">
        <v>-0.1917370620924215</v>
      </c>
      <c r="K4335" s="9">
        <v>0.83290623367439298</v>
      </c>
      <c r="L4335" s="10">
        <v>8.6589516666666668</v>
      </c>
      <c r="M4335" s="10">
        <v>9.3976283333333317</v>
      </c>
      <c r="N4335" s="10">
        <v>9.0593476666666675</v>
      </c>
      <c r="O4335" s="10">
        <v>7.8028570000000004</v>
      </c>
    </row>
    <row r="4336" spans="1:15" x14ac:dyDescent="0.2">
      <c r="A4336" s="1" t="s">
        <v>17711</v>
      </c>
      <c r="B4336" s="2" t="s">
        <v>17712</v>
      </c>
      <c r="C4336" s="2" t="s">
        <v>10</v>
      </c>
      <c r="D4336" s="7">
        <v>6.2116009355728655E-2</v>
      </c>
      <c r="E4336" s="9">
        <v>0.64332463738212098</v>
      </c>
      <c r="F4336" s="7">
        <v>7.1754757656858528E-2</v>
      </c>
      <c r="G4336" s="9">
        <v>0.88327078036578099</v>
      </c>
      <c r="H4336" s="7">
        <v>-5.0352093224619747E-2</v>
      </c>
      <c r="I4336" s="9">
        <v>0.83277899755606599</v>
      </c>
      <c r="J4336" s="7">
        <v>-4.0710693156128866E-2</v>
      </c>
      <c r="K4336" s="9">
        <v>0.95931153000413605</v>
      </c>
      <c r="L4336" s="10">
        <v>73.235233333333326</v>
      </c>
      <c r="M4336" s="10">
        <v>73.146060999999989</v>
      </c>
      <c r="N4336" s="10">
        <v>66.945800666666671</v>
      </c>
      <c r="O4336" s="10">
        <v>67.579853333333332</v>
      </c>
    </row>
    <row r="4337" spans="1:15" x14ac:dyDescent="0.2">
      <c r="A4337" s="1" t="s">
        <v>12215</v>
      </c>
      <c r="B4337" s="2" t="s">
        <v>12216</v>
      </c>
      <c r="C4337" s="2" t="s">
        <v>17</v>
      </c>
      <c r="D4337" s="7">
        <v>0.18091742916004042</v>
      </c>
      <c r="E4337" s="9">
        <v>0.66096970303729397</v>
      </c>
      <c r="F4337" s="7">
        <v>-0.19676625569765524</v>
      </c>
      <c r="G4337" s="9">
        <v>0.82591714289363405</v>
      </c>
      <c r="H4337" s="7">
        <v>0.16624020113925572</v>
      </c>
      <c r="I4337" s="9">
        <v>0.83277899755606599</v>
      </c>
      <c r="J4337" s="7">
        <v>-0.21208707887991171</v>
      </c>
      <c r="K4337" s="9">
        <v>0.84790497319185398</v>
      </c>
      <c r="L4337" s="10">
        <v>6.2597433333333328</v>
      </c>
      <c r="M4337" s="10">
        <v>6.8426140000000002</v>
      </c>
      <c r="N4337" s="10">
        <v>6.6358980000000001</v>
      </c>
      <c r="O4337" s="10">
        <v>5.5681856666666674</v>
      </c>
    </row>
    <row r="4338" spans="1:15" x14ac:dyDescent="0.2">
      <c r="A4338" s="1" t="s">
        <v>37702</v>
      </c>
      <c r="B4338" s="2" t="s">
        <v>37703</v>
      </c>
      <c r="C4338" s="2" t="s">
        <v>10</v>
      </c>
      <c r="D4338" s="7">
        <v>-0.14279139602514351</v>
      </c>
      <c r="E4338" s="9">
        <v>0.68484718655233601</v>
      </c>
      <c r="F4338" s="7">
        <v>9.0320289988287551E-3</v>
      </c>
      <c r="G4338" s="9">
        <v>0.99706605872568799</v>
      </c>
      <c r="H4338" s="7">
        <v>-0.14651966619393297</v>
      </c>
      <c r="I4338" s="9">
        <v>0.83277899755606599</v>
      </c>
      <c r="J4338" s="7">
        <v>5.211755825016701E-3</v>
      </c>
      <c r="K4338" s="9">
        <v>0.99895428556904597</v>
      </c>
      <c r="L4338" s="10">
        <v>9.2298623333333332</v>
      </c>
      <c r="M4338" s="10">
        <v>8.0477736666666662</v>
      </c>
      <c r="N4338" s="10">
        <v>7.8918299999999997</v>
      </c>
      <c r="O4338" s="10">
        <v>7.6263113333333337</v>
      </c>
    </row>
    <row r="4339" spans="1:15" x14ac:dyDescent="0.2">
      <c r="A4339" s="1" t="s">
        <v>32493</v>
      </c>
      <c r="B4339" s="2" t="s">
        <v>32494</v>
      </c>
      <c r="C4339" s="2" t="s">
        <v>10</v>
      </c>
      <c r="D4339" s="7">
        <v>-6.343559679941406E-2</v>
      </c>
      <c r="E4339" s="9">
        <v>0.709486600545149</v>
      </c>
      <c r="F4339" s="7">
        <v>5.7274321281429168E-2</v>
      </c>
      <c r="G4339" s="9">
        <v>0.93747327109595502</v>
      </c>
      <c r="H4339" s="7">
        <v>-6.4444428158744918E-2</v>
      </c>
      <c r="I4339" s="9">
        <v>0.83277899755606599</v>
      </c>
      <c r="J4339" s="7">
        <v>5.6003705165357617E-2</v>
      </c>
      <c r="K4339" s="9">
        <v>0.93265508405886099</v>
      </c>
      <c r="L4339" s="10">
        <v>53.647085666666662</v>
      </c>
      <c r="M4339" s="10">
        <v>50.356246333333331</v>
      </c>
      <c r="N4339" s="10">
        <v>48.601179666666674</v>
      </c>
      <c r="O4339" s="10">
        <v>48.930957333333332</v>
      </c>
    </row>
    <row r="4340" spans="1:15" x14ac:dyDescent="0.2">
      <c r="A4340" s="1" t="s">
        <v>10057</v>
      </c>
      <c r="B4340" s="2" t="s">
        <v>10058</v>
      </c>
      <c r="C4340" s="2" t="s">
        <v>78</v>
      </c>
      <c r="D4340" s="7">
        <v>0.27145838710957815</v>
      </c>
      <c r="E4340" s="9">
        <v>0.72142020274035901</v>
      </c>
      <c r="F4340" s="7">
        <v>-0.12513443611853386</v>
      </c>
      <c r="G4340" s="9">
        <v>0.96448016222489996</v>
      </c>
      <c r="H4340" s="7">
        <v>0.24098046586024127</v>
      </c>
      <c r="I4340" s="9">
        <v>0.83277899755606599</v>
      </c>
      <c r="J4340" s="7">
        <v>-0.156058988762177</v>
      </c>
      <c r="K4340" s="9">
        <v>0.96354943425323902</v>
      </c>
      <c r="L4340" s="10">
        <v>7.0472166666666665</v>
      </c>
      <c r="M4340" s="10">
        <v>8.1017066666666668</v>
      </c>
      <c r="N4340" s="10">
        <v>7.863834999999999</v>
      </c>
      <c r="O4340" s="10">
        <v>6.8678966666666668</v>
      </c>
    </row>
    <row r="4341" spans="1:15" x14ac:dyDescent="0.2">
      <c r="A4341" s="1" t="s">
        <v>37184</v>
      </c>
      <c r="B4341" s="2" t="s">
        <v>37185</v>
      </c>
      <c r="C4341" s="2" t="s">
        <v>10</v>
      </c>
      <c r="D4341" s="7">
        <v>-0.13242574770379953</v>
      </c>
      <c r="E4341" s="9">
        <v>0.72952947077545205</v>
      </c>
      <c r="F4341" s="7">
        <v>-0.22422726028656934</v>
      </c>
      <c r="G4341" s="9">
        <v>0.61032555408656697</v>
      </c>
      <c r="H4341" s="7">
        <v>0.13391063432263073</v>
      </c>
      <c r="I4341" s="9">
        <v>0.83277899755606599</v>
      </c>
      <c r="J4341" s="7">
        <v>4.3082014636894941E-2</v>
      </c>
      <c r="K4341" s="9">
        <v>0.98340250741150104</v>
      </c>
      <c r="L4341" s="10">
        <v>11.220090666666669</v>
      </c>
      <c r="M4341" s="10">
        <v>9.8639449999999993</v>
      </c>
      <c r="N4341" s="10">
        <v>11.687062333333332</v>
      </c>
      <c r="O4341" s="10">
        <v>9.5610313333333323</v>
      </c>
    </row>
    <row r="4342" spans="1:15" x14ac:dyDescent="0.2">
      <c r="A4342" s="1" t="s">
        <v>31913</v>
      </c>
      <c r="B4342" s="2" t="s">
        <v>31914</v>
      </c>
      <c r="C4342" s="2" t="s">
        <v>10</v>
      </c>
      <c r="D4342" s="7">
        <v>-5.6904372747116135E-2</v>
      </c>
      <c r="E4342" s="9">
        <v>0.73514845624022196</v>
      </c>
      <c r="F4342" s="7">
        <v>-6.1777101718392055E-2</v>
      </c>
      <c r="G4342" s="9">
        <v>0.90391438280277503</v>
      </c>
      <c r="H4342" s="7">
        <v>6.2511704989281019E-2</v>
      </c>
      <c r="I4342" s="9">
        <v>0.83277899755606599</v>
      </c>
      <c r="J4342" s="7">
        <v>5.7445924846990772E-2</v>
      </c>
      <c r="K4342" s="9">
        <v>0.91769047840940399</v>
      </c>
      <c r="L4342" s="10">
        <v>50.66618866666667</v>
      </c>
      <c r="M4342" s="10">
        <v>46.790632333333328</v>
      </c>
      <c r="N4342" s="10">
        <v>49.943893666666668</v>
      </c>
      <c r="O4342" s="10">
        <v>45.996124333333334</v>
      </c>
    </row>
    <row r="4343" spans="1:15" x14ac:dyDescent="0.2">
      <c r="A4343" s="1" t="s">
        <v>32128</v>
      </c>
      <c r="B4343" s="2" t="s">
        <v>32129</v>
      </c>
      <c r="C4343" s="2" t="s">
        <v>10</v>
      </c>
      <c r="D4343" s="7">
        <v>-5.9384927864543843E-2</v>
      </c>
      <c r="E4343" s="9">
        <v>0.74328060924275097</v>
      </c>
      <c r="F4343" s="7">
        <v>-6.1097939354261062E-2</v>
      </c>
      <c r="G4343" s="9">
        <v>0.95903301347740999</v>
      </c>
      <c r="H4343" s="7">
        <v>-5.605720561662101E-2</v>
      </c>
      <c r="I4343" s="9">
        <v>0.83277899755606599</v>
      </c>
      <c r="J4343" s="7">
        <v>-5.8348283728126581E-2</v>
      </c>
      <c r="K4343" s="9">
        <v>0.96693446549213102</v>
      </c>
      <c r="L4343" s="10">
        <v>34.101332666666671</v>
      </c>
      <c r="M4343" s="10">
        <v>31.554284999999997</v>
      </c>
      <c r="N4343" s="10">
        <v>31.013983333333332</v>
      </c>
      <c r="O4343" s="10">
        <v>28.756761333333333</v>
      </c>
    </row>
    <row r="4344" spans="1:15" x14ac:dyDescent="0.2">
      <c r="A4344" s="1" t="s">
        <v>18715</v>
      </c>
      <c r="B4344" s="2" t="s">
        <v>18716</v>
      </c>
      <c r="C4344" s="2" t="s">
        <v>10</v>
      </c>
      <c r="D4344" s="7">
        <v>4.829544052431229E-2</v>
      </c>
      <c r="E4344" s="9">
        <v>0.80025780539574498</v>
      </c>
      <c r="F4344" s="7">
        <v>6.8954766674727344E-2</v>
      </c>
      <c r="G4344" s="9">
        <v>0.87783712408625203</v>
      </c>
      <c r="H4344" s="7">
        <v>6.4856325328301032E-2</v>
      </c>
      <c r="I4344" s="9">
        <v>0.83277899755606599</v>
      </c>
      <c r="J4344" s="7">
        <v>8.5061735658277821E-2</v>
      </c>
      <c r="K4344" s="9">
        <v>0.85235647267589099</v>
      </c>
      <c r="L4344" s="10">
        <v>28.081811333333334</v>
      </c>
      <c r="M4344" s="10">
        <v>26.387184333333334</v>
      </c>
      <c r="N4344" s="10">
        <v>26.276298333333333</v>
      </c>
      <c r="O4344" s="10">
        <v>26.858439000000001</v>
      </c>
    </row>
    <row r="4345" spans="1:15" x14ac:dyDescent="0.2">
      <c r="A4345" s="1" t="s">
        <v>30678</v>
      </c>
      <c r="B4345" s="2" t="s">
        <v>30679</v>
      </c>
      <c r="C4345" s="2" t="s">
        <v>10</v>
      </c>
      <c r="D4345" s="7">
        <v>-4.3333120968114563E-2</v>
      </c>
      <c r="E4345" s="9">
        <v>0.80780361532926104</v>
      </c>
      <c r="F4345" s="7">
        <v>3.2243059831577305E-2</v>
      </c>
      <c r="G4345" s="9">
        <v>0.97594999265530502</v>
      </c>
      <c r="H4345" s="7">
        <v>-4.3427903793638797E-2</v>
      </c>
      <c r="I4345" s="9">
        <v>0.83277899755606599</v>
      </c>
      <c r="J4345" s="7">
        <v>3.2220672624610126E-2</v>
      </c>
      <c r="K4345" s="9">
        <v>0.97510322075719902</v>
      </c>
      <c r="L4345" s="10">
        <v>40.358618666666665</v>
      </c>
      <c r="M4345" s="10">
        <v>37.659428999999996</v>
      </c>
      <c r="N4345" s="10">
        <v>37.010386666666669</v>
      </c>
      <c r="O4345" s="10">
        <v>36.582950333333336</v>
      </c>
    </row>
    <row r="4346" spans="1:15" x14ac:dyDescent="0.2">
      <c r="A4346" s="1" t="s">
        <v>38973</v>
      </c>
      <c r="B4346" s="2" t="s">
        <v>38974</v>
      </c>
      <c r="C4346" s="2" t="s">
        <v>10</v>
      </c>
      <c r="D4346" s="7">
        <v>-0.17606732905631606</v>
      </c>
      <c r="E4346" s="9">
        <v>0.81305138689522205</v>
      </c>
      <c r="F4346" s="7">
        <v>-0.30472357969754493</v>
      </c>
      <c r="G4346" s="9">
        <v>0.75459820794855104</v>
      </c>
      <c r="H4346" s="7">
        <v>0.23343003777136309</v>
      </c>
      <c r="I4346" s="9">
        <v>0.83277899755606599</v>
      </c>
      <c r="J4346" s="7">
        <v>0.10369339049091791</v>
      </c>
      <c r="K4346" s="9">
        <v>0.97332134500282697</v>
      </c>
      <c r="L4346" s="10">
        <v>4.4662366666666671</v>
      </c>
      <c r="M4346" s="10">
        <v>3.7638660000000002</v>
      </c>
      <c r="N4346" s="10">
        <v>4.9286983333333341</v>
      </c>
      <c r="O4346" s="10">
        <v>3.8009930000000005</v>
      </c>
    </row>
    <row r="4347" spans="1:15" x14ac:dyDescent="0.2">
      <c r="A4347" s="1" t="s">
        <v>34888</v>
      </c>
      <c r="B4347" s="2" t="s">
        <v>34889</v>
      </c>
      <c r="C4347" s="2" t="s">
        <v>10</v>
      </c>
      <c r="D4347" s="7">
        <v>-9.4080827397873323E-2</v>
      </c>
      <c r="E4347" s="9">
        <v>0.83263036118985001</v>
      </c>
      <c r="F4347" s="7">
        <v>-8.9209003922835012E-2</v>
      </c>
      <c r="G4347" s="9">
        <v>0.94251738687105802</v>
      </c>
      <c r="H4347" s="7">
        <v>0.11812278523386235</v>
      </c>
      <c r="I4347" s="9">
        <v>0.83277899755606599</v>
      </c>
      <c r="J4347" s="7">
        <v>0.12178780661113195</v>
      </c>
      <c r="K4347" s="9">
        <v>0.92359255671526397</v>
      </c>
      <c r="L4347" s="10">
        <v>24.916056666666666</v>
      </c>
      <c r="M4347" s="10">
        <v>22.233047333333335</v>
      </c>
      <c r="N4347" s="10">
        <v>25.450329999999997</v>
      </c>
      <c r="O4347" s="10">
        <v>23.023277666666669</v>
      </c>
    </row>
    <row r="4348" spans="1:15" x14ac:dyDescent="0.2">
      <c r="A4348" s="1" t="s">
        <v>18879</v>
      </c>
      <c r="B4348" s="2" t="s">
        <v>18880</v>
      </c>
      <c r="C4348" s="2" t="s">
        <v>10</v>
      </c>
      <c r="D4348" s="7">
        <v>4.633713063740106E-2</v>
      </c>
      <c r="E4348" s="9">
        <v>0.83445120741839096</v>
      </c>
      <c r="F4348" s="7">
        <v>9.212230298239403E-2</v>
      </c>
      <c r="G4348" s="9">
        <v>0.80288684130599397</v>
      </c>
      <c r="H4348" s="7">
        <v>-6.2780433138934541E-2</v>
      </c>
      <c r="I4348" s="9">
        <v>0.83277899755606599</v>
      </c>
      <c r="J4348" s="7">
        <v>-1.7414937314984433E-2</v>
      </c>
      <c r="K4348" s="9">
        <v>0.98697998644850404</v>
      </c>
      <c r="L4348" s="10">
        <v>28.12782</v>
      </c>
      <c r="M4348" s="10">
        <v>29.751037333333333</v>
      </c>
      <c r="N4348" s="10">
        <v>25.933470999999997</v>
      </c>
      <c r="O4348" s="10">
        <v>27.466501666666669</v>
      </c>
    </row>
    <row r="4349" spans="1:15" x14ac:dyDescent="0.2">
      <c r="A4349" s="1" t="s">
        <v>13279</v>
      </c>
      <c r="B4349" s="2" t="s">
        <v>13280</v>
      </c>
      <c r="C4349" s="2" t="s">
        <v>17</v>
      </c>
      <c r="D4349" s="7">
        <v>0.14886426859723439</v>
      </c>
      <c r="E4349" s="9">
        <v>0.84414106567959901</v>
      </c>
      <c r="F4349" s="7">
        <v>-5.127167221416111E-2</v>
      </c>
      <c r="G4349" s="9">
        <v>0.99137082841914304</v>
      </c>
      <c r="H4349" s="7">
        <v>0.25222933220899063</v>
      </c>
      <c r="I4349" s="9">
        <v>0.83277899755606599</v>
      </c>
      <c r="J4349" s="7">
        <v>5.1250459337349112E-2</v>
      </c>
      <c r="K4349" s="9">
        <v>0.98887407668397498</v>
      </c>
      <c r="L4349" s="10">
        <v>1.7101396666666666</v>
      </c>
      <c r="M4349" s="10">
        <v>1.8263043333333335</v>
      </c>
      <c r="N4349" s="10">
        <v>1.9215670000000002</v>
      </c>
      <c r="O4349" s="10">
        <v>1.7974059999999998</v>
      </c>
    </row>
    <row r="4350" spans="1:15" x14ac:dyDescent="0.2">
      <c r="A4350" s="1" t="s">
        <v>17652</v>
      </c>
      <c r="B4350" s="2" t="s">
        <v>17653</v>
      </c>
      <c r="C4350" s="2" t="s">
        <v>10</v>
      </c>
      <c r="D4350" s="7">
        <v>6.2877182126363187E-2</v>
      </c>
      <c r="E4350" s="9">
        <v>0.85092519446350801</v>
      </c>
      <c r="F4350" s="7">
        <v>5.0501920980269652E-3</v>
      </c>
      <c r="G4350" s="9">
        <v>0.99778050873428403</v>
      </c>
      <c r="H4350" s="7">
        <v>-7.6662274988894677E-2</v>
      </c>
      <c r="I4350" s="9">
        <v>0.83277899755606599</v>
      </c>
      <c r="J4350" s="7">
        <v>-0.13452879123114264</v>
      </c>
      <c r="K4350" s="9">
        <v>0.88447796953464797</v>
      </c>
      <c r="L4350" s="10">
        <v>19.59090466666667</v>
      </c>
      <c r="M4350" s="10">
        <v>20.380966333333333</v>
      </c>
      <c r="N4350" s="10">
        <v>17.677799333333333</v>
      </c>
      <c r="O4350" s="10">
        <v>18.527152333333333</v>
      </c>
    </row>
    <row r="4351" spans="1:15" x14ac:dyDescent="0.2">
      <c r="A4351" s="1" t="s">
        <v>12126</v>
      </c>
      <c r="B4351" s="2" t="s">
        <v>18</v>
      </c>
      <c r="C4351" s="2" t="s">
        <v>78</v>
      </c>
      <c r="D4351" s="7">
        <v>0.18410480645884933</v>
      </c>
      <c r="E4351" s="9">
        <v>0.85490143517023898</v>
      </c>
      <c r="F4351" s="7">
        <v>-0.17075480283006991</v>
      </c>
      <c r="G4351" s="9">
        <v>0.95851175562220003</v>
      </c>
      <c r="H4351" s="7">
        <v>0.3352731250060606</v>
      </c>
      <c r="I4351" s="9">
        <v>0.83277899755606599</v>
      </c>
      <c r="J4351" s="7">
        <v>-2.0129126897983882E-2</v>
      </c>
      <c r="K4351" s="9">
        <v>1</v>
      </c>
      <c r="L4351" s="10">
        <v>1.4558926666666665</v>
      </c>
      <c r="M4351" s="10">
        <v>1.5922526666666668</v>
      </c>
      <c r="N4351" s="10">
        <v>1.7436480000000001</v>
      </c>
      <c r="O4351" s="10">
        <v>1.4989643333333333</v>
      </c>
    </row>
    <row r="4352" spans="1:15" x14ac:dyDescent="0.2">
      <c r="A4352" s="1" t="s">
        <v>20205</v>
      </c>
      <c r="B4352" s="2" t="s">
        <v>20206</v>
      </c>
      <c r="C4352" s="2" t="s">
        <v>10</v>
      </c>
      <c r="D4352" s="7">
        <v>3.1553347399687237E-2</v>
      </c>
      <c r="E4352" s="9">
        <v>0.85892291602126303</v>
      </c>
      <c r="F4352" s="7">
        <v>7.7465516114681374E-2</v>
      </c>
      <c r="G4352" s="9">
        <v>0.84960601021195603</v>
      </c>
      <c r="H4352" s="7">
        <v>-5.7230534571517666E-2</v>
      </c>
      <c r="I4352" s="9">
        <v>0.83277899755606599</v>
      </c>
      <c r="J4352" s="7">
        <v>-1.136263625264034E-2</v>
      </c>
      <c r="K4352" s="9">
        <v>0.99293206372635501</v>
      </c>
      <c r="L4352" s="10">
        <v>46.544310666666661</v>
      </c>
      <c r="M4352" s="10">
        <v>45.962214333333328</v>
      </c>
      <c r="N4352" s="10">
        <v>42.226276999999996</v>
      </c>
      <c r="O4352" s="10">
        <v>43.102197666666676</v>
      </c>
    </row>
    <row r="4353" spans="1:15" x14ac:dyDescent="0.2">
      <c r="A4353" s="1" t="s">
        <v>29567</v>
      </c>
      <c r="B4353" s="2" t="s">
        <v>29568</v>
      </c>
      <c r="C4353" s="2" t="s">
        <v>10</v>
      </c>
      <c r="D4353" s="7">
        <v>-3.2292149635368445E-2</v>
      </c>
      <c r="E4353" s="9">
        <v>0.86126474735868297</v>
      </c>
      <c r="F4353" s="7">
        <v>-3.5502689352496612E-2</v>
      </c>
      <c r="G4353" s="9">
        <v>0.95903301347740999</v>
      </c>
      <c r="H4353" s="7">
        <v>-4.4958475356108203E-2</v>
      </c>
      <c r="I4353" s="9">
        <v>0.83277899755606599</v>
      </c>
      <c r="J4353" s="7">
        <v>-4.813740345488407E-2</v>
      </c>
      <c r="K4353" s="9">
        <v>0.95047916032887503</v>
      </c>
      <c r="L4353" s="10">
        <v>52.518861333333327</v>
      </c>
      <c r="M4353" s="10">
        <v>49.888772999999993</v>
      </c>
      <c r="N4353" s="10">
        <v>48.586354333333333</v>
      </c>
      <c r="O4353" s="10">
        <v>45.573779999999999</v>
      </c>
    </row>
    <row r="4354" spans="1:15" x14ac:dyDescent="0.2">
      <c r="A4354" s="1" t="s">
        <v>38474</v>
      </c>
      <c r="B4354" s="2" t="s">
        <v>38475</v>
      </c>
      <c r="C4354" s="2" t="s">
        <v>38</v>
      </c>
      <c r="D4354" s="7">
        <v>-0.16228493261359137</v>
      </c>
      <c r="E4354" s="9">
        <v>0.86135354031196198</v>
      </c>
      <c r="F4354" s="7">
        <v>-0.17926760467696642</v>
      </c>
      <c r="G4354" s="9">
        <v>0.96118077348300601</v>
      </c>
      <c r="H4354" s="7">
        <v>0.29110888528131806</v>
      </c>
      <c r="I4354" s="9">
        <v>0.83277899755606599</v>
      </c>
      <c r="J4354" s="7">
        <v>0.27424633576630242</v>
      </c>
      <c r="K4354" s="9">
        <v>0.92772559120351406</v>
      </c>
      <c r="L4354" s="10">
        <v>5.3830663333333328</v>
      </c>
      <c r="M4354" s="10">
        <v>4.5585943333333327</v>
      </c>
      <c r="N4354" s="10">
        <v>6.1754583333333342</v>
      </c>
      <c r="O4354" s="10">
        <v>5.1637786666666665</v>
      </c>
    </row>
    <row r="4355" spans="1:15" x14ac:dyDescent="0.2">
      <c r="A4355" s="1" t="s">
        <v>33283</v>
      </c>
      <c r="B4355" s="2" t="s">
        <v>33284</v>
      </c>
      <c r="C4355" s="2" t="s">
        <v>10</v>
      </c>
      <c r="D4355" s="7">
        <v>-7.3154479993136554E-2</v>
      </c>
      <c r="E4355" s="9">
        <v>0.87306538741637996</v>
      </c>
      <c r="F4355" s="7">
        <v>-0.16112431065686506</v>
      </c>
      <c r="G4355" s="9">
        <v>0.91683636312433903</v>
      </c>
      <c r="H4355" s="7">
        <v>0.14122478824625287</v>
      </c>
      <c r="I4355" s="9">
        <v>0.83277899755606599</v>
      </c>
      <c r="J4355" s="7">
        <v>5.3765620314081254E-2</v>
      </c>
      <c r="K4355" s="9">
        <v>0.98388293559596296</v>
      </c>
      <c r="L4355" s="10">
        <v>10.795885666666665</v>
      </c>
      <c r="M4355" s="10">
        <v>9.8744470000000018</v>
      </c>
      <c r="N4355" s="10">
        <v>11.240461333333334</v>
      </c>
      <c r="O4355" s="10">
        <v>9.5534440000000007</v>
      </c>
    </row>
    <row r="4356" spans="1:15" x14ac:dyDescent="0.2">
      <c r="A4356" s="1" t="s">
        <v>36071</v>
      </c>
      <c r="B4356" s="2" t="s">
        <v>36072</v>
      </c>
      <c r="C4356" s="2" t="s">
        <v>10</v>
      </c>
      <c r="D4356" s="7">
        <v>-0.1127794363725869</v>
      </c>
      <c r="E4356" s="9">
        <v>0.87776969690269002</v>
      </c>
      <c r="F4356" s="7">
        <v>0.15462793595904825</v>
      </c>
      <c r="G4356" s="9">
        <v>0.95589355576327795</v>
      </c>
      <c r="H4356" s="7">
        <v>-0.2433145184278816</v>
      </c>
      <c r="I4356" s="9">
        <v>0.83277899755606599</v>
      </c>
      <c r="J4356" s="7">
        <v>2.4234806729922103E-2</v>
      </c>
      <c r="K4356" s="9">
        <v>0.99862496753225305</v>
      </c>
      <c r="L4356" s="10">
        <v>2.4759290000000003</v>
      </c>
      <c r="M4356" s="10">
        <v>2.2443870000000001</v>
      </c>
      <c r="N4356" s="10">
        <v>1.9960816666666668</v>
      </c>
      <c r="O4356" s="10">
        <v>2.1519530000000002</v>
      </c>
    </row>
    <row r="4357" spans="1:15" x14ac:dyDescent="0.2">
      <c r="A4357" s="1" t="s">
        <v>18629</v>
      </c>
      <c r="B4357" s="2" t="s">
        <v>18630</v>
      </c>
      <c r="C4357" s="2" t="s">
        <v>10</v>
      </c>
      <c r="D4357" s="7">
        <v>4.9181443571073409E-2</v>
      </c>
      <c r="E4357" s="9">
        <v>0.88863196762038899</v>
      </c>
      <c r="F4357" s="7">
        <v>-0.10868809383658225</v>
      </c>
      <c r="G4357" s="9">
        <v>0.84457844895698997</v>
      </c>
      <c r="H4357" s="7">
        <v>-8.4062126632103093E-2</v>
      </c>
      <c r="I4357" s="9">
        <v>0.83277899755606599</v>
      </c>
      <c r="J4357" s="7">
        <v>-0.24247596135739774</v>
      </c>
      <c r="K4357" s="9">
        <v>0.57885817797775496</v>
      </c>
      <c r="L4357" s="10">
        <v>13.473833666666669</v>
      </c>
      <c r="M4357" s="10">
        <v>13.487173</v>
      </c>
      <c r="N4357" s="10">
        <v>12.052072666666666</v>
      </c>
      <c r="O4357" s="10">
        <v>10.766567333333334</v>
      </c>
    </row>
    <row r="4358" spans="1:15" x14ac:dyDescent="0.2">
      <c r="A4358" s="1" t="s">
        <v>33912</v>
      </c>
      <c r="B4358" s="2" t="s">
        <v>33913</v>
      </c>
      <c r="C4358" s="2" t="s">
        <v>10</v>
      </c>
      <c r="D4358" s="7">
        <v>-8.1016565008738092E-2</v>
      </c>
      <c r="E4358" s="9">
        <v>0.90484534095498004</v>
      </c>
      <c r="F4358" s="7">
        <v>-0.31742741628083981</v>
      </c>
      <c r="G4358" s="9">
        <v>0.72252280823500503</v>
      </c>
      <c r="H4358" s="7">
        <v>0.21840662695513613</v>
      </c>
      <c r="I4358" s="9">
        <v>0.83277899755606599</v>
      </c>
      <c r="J4358" s="7">
        <v>-1.7788799935110084E-2</v>
      </c>
      <c r="K4358" s="9">
        <v>0.99862496753225305</v>
      </c>
      <c r="L4358" s="10">
        <v>5.4837713333333324</v>
      </c>
      <c r="M4358" s="10">
        <v>5.0218153333333335</v>
      </c>
      <c r="N4358" s="10">
        <v>6.0596239999999995</v>
      </c>
      <c r="O4358" s="10">
        <v>4.6502313333333332</v>
      </c>
    </row>
    <row r="4359" spans="1:15" x14ac:dyDescent="0.2">
      <c r="A4359" s="1" t="s">
        <v>18647</v>
      </c>
      <c r="B4359" s="2" t="s">
        <v>18648</v>
      </c>
      <c r="C4359" s="2" t="s">
        <v>10</v>
      </c>
      <c r="D4359" s="7">
        <v>4.8941194814287485E-2</v>
      </c>
      <c r="E4359" s="9">
        <v>0.91067033653307194</v>
      </c>
      <c r="F4359" s="7">
        <v>-2.0058981666059347E-2</v>
      </c>
      <c r="G4359" s="9">
        <v>0.99268621020209702</v>
      </c>
      <c r="H4359" s="7">
        <v>0.12079635835193293</v>
      </c>
      <c r="I4359" s="9">
        <v>0.83277899755606599</v>
      </c>
      <c r="J4359" s="7">
        <v>5.1468532947435114E-2</v>
      </c>
      <c r="K4359" s="9">
        <v>0.974265583225978</v>
      </c>
      <c r="L4359" s="10">
        <v>16.778579666666662</v>
      </c>
      <c r="M4359" s="10">
        <v>17.306762666666668</v>
      </c>
      <c r="N4359" s="10">
        <v>18.738038</v>
      </c>
      <c r="O4359" s="10">
        <v>18.694310999999999</v>
      </c>
    </row>
    <row r="4360" spans="1:15" x14ac:dyDescent="0.2">
      <c r="A4360" s="1" t="s">
        <v>21524</v>
      </c>
      <c r="B4360" s="2" t="s">
        <v>21525</v>
      </c>
      <c r="C4360" s="2" t="s">
        <v>10</v>
      </c>
      <c r="D4360" s="7">
        <v>1.6702178334601397E-2</v>
      </c>
      <c r="E4360" s="9">
        <v>0.91757274351596396</v>
      </c>
      <c r="F4360" s="7">
        <v>0.10988546656024177</v>
      </c>
      <c r="G4360" s="9">
        <v>0.38884601702469701</v>
      </c>
      <c r="H4360" s="7">
        <v>-4.2283719890096508E-2</v>
      </c>
      <c r="I4360" s="9">
        <v>0.83277899755606599</v>
      </c>
      <c r="J4360" s="7">
        <v>5.0793776547338312E-2</v>
      </c>
      <c r="K4360" s="9">
        <v>0.91726197580053803</v>
      </c>
      <c r="L4360" s="10">
        <v>121.199074</v>
      </c>
      <c r="M4360" s="10">
        <v>118.16987633333333</v>
      </c>
      <c r="N4360" s="10">
        <v>111.37631233333333</v>
      </c>
      <c r="O4360" s="10">
        <v>115.47790266666668</v>
      </c>
    </row>
    <row r="4361" spans="1:15" x14ac:dyDescent="0.2">
      <c r="A4361" s="1" t="s">
        <v>37423</v>
      </c>
      <c r="B4361" s="2" t="s">
        <v>37424</v>
      </c>
      <c r="C4361" s="2" t="s">
        <v>17</v>
      </c>
      <c r="D4361" s="7">
        <v>-0.13729243478684414</v>
      </c>
      <c r="E4361" s="9">
        <v>0.92147487034963704</v>
      </c>
      <c r="F4361" s="7">
        <v>0.24156955635523381</v>
      </c>
      <c r="G4361" s="9">
        <v>0.97274808655237999</v>
      </c>
      <c r="H4361" s="7">
        <v>-0.48197777638596551</v>
      </c>
      <c r="I4361" s="9">
        <v>0.83277899755606599</v>
      </c>
      <c r="J4361" s="7">
        <v>-0.10373798266949488</v>
      </c>
      <c r="K4361" s="9">
        <v>1</v>
      </c>
      <c r="L4361" s="10">
        <v>1.5117186666666669</v>
      </c>
      <c r="M4361" s="10">
        <v>1.3173060000000001</v>
      </c>
      <c r="N4361" s="10">
        <v>1.0161686666666667</v>
      </c>
      <c r="O4361" s="10">
        <v>1.1768449999999999</v>
      </c>
    </row>
    <row r="4362" spans="1:15" x14ac:dyDescent="0.2">
      <c r="A4362" s="1" t="s">
        <v>19962</v>
      </c>
      <c r="B4362" s="2" t="s">
        <v>19963</v>
      </c>
      <c r="C4362" s="2" t="s">
        <v>10</v>
      </c>
      <c r="D4362" s="7">
        <v>3.4456118491923267E-2</v>
      </c>
      <c r="E4362" s="9">
        <v>0.92367057073954395</v>
      </c>
      <c r="F4362" s="7">
        <v>-1.6797742473274896E-2</v>
      </c>
      <c r="G4362" s="9">
        <v>0.99378701451642604</v>
      </c>
      <c r="H4362" s="7">
        <v>-9.4817368556426709E-2</v>
      </c>
      <c r="I4362" s="9">
        <v>0.83277899755606599</v>
      </c>
      <c r="J4362" s="7">
        <v>-0.14645317768571975</v>
      </c>
      <c r="K4362" s="9">
        <v>0.84695231874330001</v>
      </c>
      <c r="L4362" s="10">
        <v>14.165169666666666</v>
      </c>
      <c r="M4362" s="10">
        <v>14.028108666666668</v>
      </c>
      <c r="N4362" s="10">
        <v>12.542399333333334</v>
      </c>
      <c r="O4362" s="10">
        <v>11.886101333333334</v>
      </c>
    </row>
    <row r="4363" spans="1:15" x14ac:dyDescent="0.2">
      <c r="A4363" s="1" t="s">
        <v>35682</v>
      </c>
      <c r="B4363" s="2" t="s">
        <v>35683</v>
      </c>
      <c r="C4363" s="2" t="s">
        <v>17</v>
      </c>
      <c r="D4363" s="7">
        <v>-0.10611625277254162</v>
      </c>
      <c r="E4363" s="9">
        <v>0.92783412964356604</v>
      </c>
      <c r="F4363" s="7">
        <v>0.51523857117436922</v>
      </c>
      <c r="G4363" s="9">
        <v>0.60769203107735503</v>
      </c>
      <c r="H4363" s="7">
        <v>-0.34983776137739148</v>
      </c>
      <c r="I4363" s="9">
        <v>0.83277899755606599</v>
      </c>
      <c r="J4363" s="7">
        <v>0.27152515129671623</v>
      </c>
      <c r="K4363" s="9">
        <v>1</v>
      </c>
      <c r="L4363" s="10">
        <v>1.136539</v>
      </c>
      <c r="M4363" s="10">
        <v>1.0259123333333333</v>
      </c>
      <c r="N4363" s="10">
        <v>0.84300966666666677</v>
      </c>
      <c r="O4363" s="10">
        <v>1.1637999999999999</v>
      </c>
    </row>
    <row r="4364" spans="1:15" x14ac:dyDescent="0.2">
      <c r="A4364" s="1" t="s">
        <v>21895</v>
      </c>
      <c r="B4364" s="2" t="s">
        <v>21896</v>
      </c>
      <c r="C4364" s="2" t="s">
        <v>10</v>
      </c>
      <c r="D4364" s="7">
        <v>1.4883702556403955E-2</v>
      </c>
      <c r="E4364" s="9">
        <v>0.93368222382008503</v>
      </c>
      <c r="F4364" s="7">
        <v>9.9442806908813741E-2</v>
      </c>
      <c r="G4364" s="9">
        <v>0.67511831293576197</v>
      </c>
      <c r="H4364" s="7">
        <v>4.5289228383573632E-2</v>
      </c>
      <c r="I4364" s="9">
        <v>0.83277899755606599</v>
      </c>
      <c r="J4364" s="7">
        <v>0.12986902805485523</v>
      </c>
      <c r="K4364" s="9">
        <v>0.63000917789702704</v>
      </c>
      <c r="L4364" s="10">
        <v>464.85929633333336</v>
      </c>
      <c r="M4364" s="10">
        <v>451.98039533333332</v>
      </c>
      <c r="N4364" s="10">
        <v>454.04723466666672</v>
      </c>
      <c r="O4364" s="10">
        <v>466.19627166666669</v>
      </c>
    </row>
    <row r="4365" spans="1:15" x14ac:dyDescent="0.2">
      <c r="A4365" s="1" t="s">
        <v>27866</v>
      </c>
      <c r="B4365" s="2" t="s">
        <v>27867</v>
      </c>
      <c r="C4365" s="2" t="s">
        <v>10</v>
      </c>
      <c r="D4365" s="7">
        <v>-1.5066973488019308E-2</v>
      </c>
      <c r="E4365" s="9">
        <v>0.935065687826384</v>
      </c>
      <c r="F4365" s="7">
        <v>2.9077504589877658E-2</v>
      </c>
      <c r="G4365" s="9">
        <v>0.95909636371955298</v>
      </c>
      <c r="H4365" s="7">
        <v>-4.7916480563926167E-2</v>
      </c>
      <c r="I4365" s="9">
        <v>0.83277899755606599</v>
      </c>
      <c r="J4365" s="7">
        <v>-4.005780360844602E-3</v>
      </c>
      <c r="K4365" s="9">
        <v>0.99862496753225305</v>
      </c>
      <c r="L4365" s="10">
        <v>79.905074666666664</v>
      </c>
      <c r="M4365" s="10">
        <v>73.270590000000013</v>
      </c>
      <c r="N4365" s="10">
        <v>70.304344333333333</v>
      </c>
      <c r="O4365" s="10">
        <v>71.822025333333315</v>
      </c>
    </row>
    <row r="4366" spans="1:15" x14ac:dyDescent="0.2">
      <c r="A4366" s="1" t="s">
        <v>29352</v>
      </c>
      <c r="B4366" s="2" t="s">
        <v>29353</v>
      </c>
      <c r="C4366" s="2" t="s">
        <v>10</v>
      </c>
      <c r="D4366" s="7">
        <v>-3.0211414834727723E-2</v>
      </c>
      <c r="E4366" s="9">
        <v>0.939373082779276</v>
      </c>
      <c r="F4366" s="7">
        <v>-6.8972664539043715E-2</v>
      </c>
      <c r="G4366" s="9">
        <v>0.955403328949185</v>
      </c>
      <c r="H4366" s="7">
        <v>0.11519306454309035</v>
      </c>
      <c r="I4366" s="9">
        <v>0.83277899755606599</v>
      </c>
      <c r="J4366" s="7">
        <v>7.6352252161502029E-2</v>
      </c>
      <c r="K4366" s="9">
        <v>0.93576380384800195</v>
      </c>
      <c r="L4366" s="10">
        <v>16.303546999999998</v>
      </c>
      <c r="M4366" s="10">
        <v>15.415885333333334</v>
      </c>
      <c r="N4366" s="10">
        <v>16.777693333333335</v>
      </c>
      <c r="O4366" s="10">
        <v>15.329081666666667</v>
      </c>
    </row>
    <row r="4367" spans="1:15" x14ac:dyDescent="0.2">
      <c r="A4367" s="1" t="s">
        <v>28096</v>
      </c>
      <c r="B4367" s="2" t="s">
        <v>28097</v>
      </c>
      <c r="C4367" s="2" t="s">
        <v>10</v>
      </c>
      <c r="D4367" s="7">
        <v>-1.7408443454085935E-2</v>
      </c>
      <c r="E4367" s="9">
        <v>0.94121730888373401</v>
      </c>
      <c r="F4367" s="7">
        <v>8.3891495236728966E-2</v>
      </c>
      <c r="G4367" s="9">
        <v>0.82176201353829503</v>
      </c>
      <c r="H4367" s="7">
        <v>-6.3191061348333286E-2</v>
      </c>
      <c r="I4367" s="9">
        <v>0.83277899755606599</v>
      </c>
      <c r="J4367" s="7">
        <v>3.8223024177241438E-2</v>
      </c>
      <c r="K4367" s="9">
        <v>0.96473439868105704</v>
      </c>
      <c r="L4367" s="10">
        <v>30.210981333333333</v>
      </c>
      <c r="M4367" s="10">
        <v>28.745794333333333</v>
      </c>
      <c r="N4367" s="10">
        <v>27.336408666666667</v>
      </c>
      <c r="O4367" s="10">
        <v>27.803664666666666</v>
      </c>
    </row>
    <row r="4368" spans="1:15" x14ac:dyDescent="0.2">
      <c r="A4368" s="1" t="s">
        <v>28018</v>
      </c>
      <c r="B4368" s="2" t="s">
        <v>28019</v>
      </c>
      <c r="C4368" s="2" t="s">
        <v>10</v>
      </c>
      <c r="D4368" s="7">
        <v>-1.6615439103363761E-2</v>
      </c>
      <c r="E4368" s="9">
        <v>0.94641298132596596</v>
      </c>
      <c r="F4368" s="7">
        <v>0.13582779868903702</v>
      </c>
      <c r="G4368" s="9">
        <v>0.54271923387481902</v>
      </c>
      <c r="H4368" s="7">
        <v>-5.394661326017005E-2</v>
      </c>
      <c r="I4368" s="9">
        <v>0.83277899755606599</v>
      </c>
      <c r="J4368" s="7">
        <v>9.8598910544236876E-2</v>
      </c>
      <c r="K4368" s="9">
        <v>0.87832381637573897</v>
      </c>
      <c r="L4368" s="10">
        <v>153.03750099999999</v>
      </c>
      <c r="M4368" s="10">
        <v>145.29870099999999</v>
      </c>
      <c r="N4368" s="10">
        <v>139.40311166666666</v>
      </c>
      <c r="O4368" s="10">
        <v>146.76364166666667</v>
      </c>
    </row>
    <row r="4369" spans="1:15" x14ac:dyDescent="0.2">
      <c r="A4369" s="1" t="s">
        <v>27691</v>
      </c>
      <c r="B4369" s="2" t="s">
        <v>27692</v>
      </c>
      <c r="C4369" s="2" t="s">
        <v>10</v>
      </c>
      <c r="D4369" s="7">
        <v>-1.3695748391292334E-2</v>
      </c>
      <c r="E4369" s="9">
        <v>0.96018758896165901</v>
      </c>
      <c r="F4369" s="7">
        <v>-8.6305153643017204E-2</v>
      </c>
      <c r="G4369" s="9">
        <v>0.82176201353829503</v>
      </c>
      <c r="H4369" s="7">
        <v>5.026044766377577E-2</v>
      </c>
      <c r="I4369" s="9">
        <v>0.83277899755606599</v>
      </c>
      <c r="J4369" s="7">
        <v>-2.3041855703586297E-2</v>
      </c>
      <c r="K4369" s="9">
        <v>0.98588557987529701</v>
      </c>
      <c r="L4369" s="10">
        <v>91.22194166666668</v>
      </c>
      <c r="M4369" s="10">
        <v>86.828547333333333</v>
      </c>
      <c r="N4369" s="10">
        <v>89.302352999999997</v>
      </c>
      <c r="O4369" s="10">
        <v>80.514991666666674</v>
      </c>
    </row>
    <row r="4370" spans="1:15" x14ac:dyDescent="0.2">
      <c r="A4370" s="1" t="s">
        <v>20356</v>
      </c>
      <c r="B4370" s="2" t="s">
        <v>20357</v>
      </c>
      <c r="C4370" s="2" t="s">
        <v>17</v>
      </c>
      <c r="D4370" s="7">
        <v>2.9790780319615139E-2</v>
      </c>
      <c r="E4370" s="9">
        <v>0.96513917542822503</v>
      </c>
      <c r="F4370" s="7">
        <v>9.7011003290433828E-2</v>
      </c>
      <c r="G4370" s="9">
        <v>0.97578485231276901</v>
      </c>
      <c r="H4370" s="7">
        <v>-0.22573172986490719</v>
      </c>
      <c r="I4370" s="9">
        <v>0.83277899755606599</v>
      </c>
      <c r="J4370" s="7">
        <v>-0.15764807480016158</v>
      </c>
      <c r="K4370" s="9">
        <v>0.92359255671526397</v>
      </c>
      <c r="L4370" s="10">
        <v>1.6557186666666668</v>
      </c>
      <c r="M4370" s="10">
        <v>1.6184706666666664</v>
      </c>
      <c r="N4370" s="10">
        <v>1.3341719999999999</v>
      </c>
      <c r="O4370" s="10">
        <v>1.3619053333333333</v>
      </c>
    </row>
    <row r="4371" spans="1:15" x14ac:dyDescent="0.2">
      <c r="A4371" s="1" t="s">
        <v>30478</v>
      </c>
      <c r="B4371" s="2" t="s">
        <v>30479</v>
      </c>
      <c r="C4371" s="2" t="s">
        <v>10</v>
      </c>
      <c r="D4371" s="7">
        <v>-4.1432256348922815E-2</v>
      </c>
      <c r="E4371" s="9">
        <v>0.98060706029934797</v>
      </c>
      <c r="F4371" s="7">
        <v>1.2285437754489138E-2</v>
      </c>
      <c r="G4371" s="9">
        <v>0.99867977587690604</v>
      </c>
      <c r="H4371" s="7">
        <v>0.40489774456098776</v>
      </c>
      <c r="I4371" s="9">
        <v>0.83277899755606599</v>
      </c>
      <c r="J4371" s="7">
        <v>0.45847910656042712</v>
      </c>
      <c r="K4371" s="9">
        <v>1</v>
      </c>
      <c r="L4371" s="10">
        <v>2.0530310000000003</v>
      </c>
      <c r="M4371" s="10">
        <v>1.9423389999999998</v>
      </c>
      <c r="N4371" s="10">
        <v>2.5940463333333335</v>
      </c>
      <c r="O4371" s="10">
        <v>2.4921890000000002</v>
      </c>
    </row>
    <row r="4372" spans="1:15" x14ac:dyDescent="0.2">
      <c r="A4372" s="1" t="s">
        <v>27002</v>
      </c>
      <c r="B4372" s="2" t="s">
        <v>27003</v>
      </c>
      <c r="C4372" s="2" t="s">
        <v>10</v>
      </c>
      <c r="D4372" s="7">
        <v>-5.8385614361329613E-3</v>
      </c>
      <c r="E4372" s="9">
        <v>0.98206324637760001</v>
      </c>
      <c r="F4372" s="7">
        <v>-5.3258560228283625E-2</v>
      </c>
      <c r="G4372" s="9">
        <v>0.943070787366596</v>
      </c>
      <c r="H4372" s="7">
        <v>5.9145181378914828E-2</v>
      </c>
      <c r="I4372" s="9">
        <v>0.83277899755606599</v>
      </c>
      <c r="J4372" s="7">
        <v>1.1599269540154179E-2</v>
      </c>
      <c r="K4372" s="9">
        <v>0.99348765879485701</v>
      </c>
      <c r="L4372" s="10">
        <v>52.258301999999993</v>
      </c>
      <c r="M4372" s="10">
        <v>50.133728999999995</v>
      </c>
      <c r="N4372" s="10">
        <v>51.320909666666665</v>
      </c>
      <c r="O4372" s="10">
        <v>47.916258333333332</v>
      </c>
    </row>
    <row r="4373" spans="1:15" x14ac:dyDescent="0.2">
      <c r="A4373" s="1" t="s">
        <v>22626</v>
      </c>
      <c r="B4373" s="2" t="s">
        <v>22627</v>
      </c>
      <c r="C4373" s="2" t="s">
        <v>10</v>
      </c>
      <c r="D4373" s="7">
        <v>9.0178830487056966E-3</v>
      </c>
      <c r="E4373" s="9">
        <v>0.99086253125371704</v>
      </c>
      <c r="F4373" s="7">
        <v>-0.12741705813187212</v>
      </c>
      <c r="G4373" s="9">
        <v>0.94251738687105802</v>
      </c>
      <c r="H4373" s="7">
        <v>0.16492355029657732</v>
      </c>
      <c r="I4373" s="9">
        <v>0.83277899755606599</v>
      </c>
      <c r="J4373" s="7">
        <v>2.8931026834924399E-2</v>
      </c>
      <c r="K4373" s="9">
        <v>0.99293206372635501</v>
      </c>
      <c r="L4373" s="10">
        <v>5.3502879999999999</v>
      </c>
      <c r="M4373" s="10">
        <v>5.167819333333334</v>
      </c>
      <c r="N4373" s="10">
        <v>5.6799866666666672</v>
      </c>
      <c r="O4373" s="10">
        <v>4.9625083333333331</v>
      </c>
    </row>
    <row r="4374" spans="1:15" x14ac:dyDescent="0.2">
      <c r="A4374" s="1" t="s">
        <v>33316</v>
      </c>
      <c r="B4374" s="2" t="s">
        <v>33317</v>
      </c>
      <c r="C4374" s="2" t="s">
        <v>10</v>
      </c>
      <c r="D4374" s="7">
        <v>-7.3724238047942356E-2</v>
      </c>
      <c r="E4374" s="9">
        <v>0.65512384581947802</v>
      </c>
      <c r="F4374" s="7">
        <v>5.7771962171165852E-3</v>
      </c>
      <c r="G4374" s="9">
        <v>0.99706605872568799</v>
      </c>
      <c r="H4374" s="7">
        <v>-4.8024376062204444E-2</v>
      </c>
      <c r="I4374" s="9">
        <v>0.83282931776929603</v>
      </c>
      <c r="J4374" s="7">
        <v>3.1509165699345545E-2</v>
      </c>
      <c r="K4374" s="9">
        <v>0.97738001859789203</v>
      </c>
      <c r="L4374" s="10">
        <v>26.834271000000001</v>
      </c>
      <c r="M4374" s="10">
        <v>24.591229666666667</v>
      </c>
      <c r="N4374" s="10">
        <v>24.55671666666667</v>
      </c>
      <c r="O4374" s="10">
        <v>23.736729</v>
      </c>
    </row>
    <row r="4375" spans="1:15" x14ac:dyDescent="0.2">
      <c r="A4375" s="1" t="s">
        <v>29827</v>
      </c>
      <c r="B4375" s="2" t="s">
        <v>29828</v>
      </c>
      <c r="C4375" s="2" t="s">
        <v>10</v>
      </c>
      <c r="D4375" s="7">
        <v>-3.4905960029848908E-2</v>
      </c>
      <c r="E4375" s="9">
        <v>0.922970816762269</v>
      </c>
      <c r="F4375" s="7">
        <v>3.5112886572807415E-2</v>
      </c>
      <c r="G4375" s="9">
        <v>0.98315222248348899</v>
      </c>
      <c r="H4375" s="7">
        <v>-0.104702460532657</v>
      </c>
      <c r="I4375" s="9">
        <v>0.83282931776929603</v>
      </c>
      <c r="J4375" s="7">
        <v>-3.4504820723602107E-2</v>
      </c>
      <c r="K4375" s="9">
        <v>0.97566611885305099</v>
      </c>
      <c r="L4375" s="10">
        <v>26.371162666666667</v>
      </c>
      <c r="M4375" s="10">
        <v>24.942827333333337</v>
      </c>
      <c r="N4375" s="10">
        <v>23.047523333333334</v>
      </c>
      <c r="O4375" s="10">
        <v>22.862620333333336</v>
      </c>
    </row>
    <row r="4376" spans="1:15" x14ac:dyDescent="0.2">
      <c r="A4376" s="1" t="s">
        <v>19472</v>
      </c>
      <c r="B4376" s="2" t="s">
        <v>19473</v>
      </c>
      <c r="C4376" s="2" t="s">
        <v>17</v>
      </c>
      <c r="D4376" s="7">
        <v>3.9500483906659327E-2</v>
      </c>
      <c r="E4376" s="9">
        <v>0.95014814872388997</v>
      </c>
      <c r="F4376" s="7">
        <v>4.6974625385880132E-2</v>
      </c>
      <c r="G4376" s="9">
        <v>0.98734214609011595</v>
      </c>
      <c r="H4376" s="7">
        <v>0.17378071881994861</v>
      </c>
      <c r="I4376" s="9">
        <v>0.83282931776929603</v>
      </c>
      <c r="J4376" s="7">
        <v>0.18127255604877271</v>
      </c>
      <c r="K4376" s="9">
        <v>0.89301467033623305</v>
      </c>
      <c r="L4376" s="10">
        <v>5.3391473333333339</v>
      </c>
      <c r="M4376" s="10">
        <v>5.3640336666666668</v>
      </c>
      <c r="N4376" s="10">
        <v>5.5020510000000007</v>
      </c>
      <c r="O4376" s="10">
        <v>5.57517</v>
      </c>
    </row>
    <row r="4377" spans="1:15" x14ac:dyDescent="0.2">
      <c r="A4377" s="1" t="s">
        <v>36771</v>
      </c>
      <c r="B4377" s="2" t="s">
        <v>36772</v>
      </c>
      <c r="C4377" s="2" t="s">
        <v>10</v>
      </c>
      <c r="D4377" s="7">
        <v>-0.12466796823264563</v>
      </c>
      <c r="E4377" s="8">
        <v>4.08710607048689E-2</v>
      </c>
      <c r="F4377" s="7">
        <v>-0.14111356369336611</v>
      </c>
      <c r="G4377" s="9">
        <v>0.232408358956841</v>
      </c>
      <c r="H4377" s="7">
        <v>-4.3945979240849427E-2</v>
      </c>
      <c r="I4377" s="9">
        <v>0.83300134247417701</v>
      </c>
      <c r="J4377" s="7">
        <v>-6.0759309801921901E-2</v>
      </c>
      <c r="K4377" s="9">
        <v>0.89580052624151096</v>
      </c>
      <c r="L4377" s="10">
        <v>98.214105000000018</v>
      </c>
      <c r="M4377" s="10">
        <v>86.709077666666659</v>
      </c>
      <c r="N4377" s="10">
        <v>90.938688999999997</v>
      </c>
      <c r="O4377" s="10">
        <v>78.640330333333338</v>
      </c>
    </row>
    <row r="4378" spans="1:15" x14ac:dyDescent="0.2">
      <c r="A4378" s="1" t="s">
        <v>33753</v>
      </c>
      <c r="B4378" s="2" t="s">
        <v>33754</v>
      </c>
      <c r="C4378" s="2" t="s">
        <v>10</v>
      </c>
      <c r="D4378" s="7">
        <v>-7.9012377853295027E-2</v>
      </c>
      <c r="E4378" s="9">
        <v>0.75219861594897897</v>
      </c>
      <c r="F4378" s="7">
        <v>8.9721824108009978E-3</v>
      </c>
      <c r="G4378" s="9">
        <v>0.99575526472653098</v>
      </c>
      <c r="H4378" s="7">
        <v>-9.1191905122077144E-2</v>
      </c>
      <c r="I4378" s="9">
        <v>0.83300134247417701</v>
      </c>
      <c r="J4378" s="7">
        <v>-3.3364327174337442E-3</v>
      </c>
      <c r="K4378" s="9">
        <v>0.99895428556904597</v>
      </c>
      <c r="L4378" s="10">
        <v>17.588656</v>
      </c>
      <c r="M4378" s="10">
        <v>16.070559666666668</v>
      </c>
      <c r="N4378" s="10">
        <v>15.698331000000001</v>
      </c>
      <c r="O4378" s="10">
        <v>15.156917666666667</v>
      </c>
    </row>
    <row r="4379" spans="1:15" x14ac:dyDescent="0.2">
      <c r="A4379" s="1" t="s">
        <v>31485</v>
      </c>
      <c r="B4379" s="2" t="s">
        <v>31486</v>
      </c>
      <c r="C4379" s="2" t="s">
        <v>10</v>
      </c>
      <c r="D4379" s="7">
        <v>-5.1464534521521159E-2</v>
      </c>
      <c r="E4379" s="9">
        <v>0.86796102496398597</v>
      </c>
      <c r="F4379" s="7">
        <v>-5.5132479552162793E-2</v>
      </c>
      <c r="G4379" s="9">
        <v>0.96465121021881095</v>
      </c>
      <c r="H4379" s="7">
        <v>0.101360057027109</v>
      </c>
      <c r="I4379" s="9">
        <v>0.83300134247417701</v>
      </c>
      <c r="J4379" s="7">
        <v>9.7627763417065624E-2</v>
      </c>
      <c r="K4379" s="9">
        <v>0.91727101159476798</v>
      </c>
      <c r="L4379" s="10">
        <v>14.752281333333334</v>
      </c>
      <c r="M4379" s="10">
        <v>14.648146333333335</v>
      </c>
      <c r="N4379" s="10">
        <v>14.879715666666664</v>
      </c>
      <c r="O4379" s="10">
        <v>13.730523666666665</v>
      </c>
    </row>
    <row r="4380" spans="1:15" x14ac:dyDescent="0.2">
      <c r="A4380" s="1" t="s">
        <v>17610</v>
      </c>
      <c r="B4380" s="2" t="s">
        <v>17611</v>
      </c>
      <c r="C4380" s="2" t="s">
        <v>10</v>
      </c>
      <c r="D4380" s="7">
        <v>6.3440901488872575E-2</v>
      </c>
      <c r="E4380" s="9">
        <v>0.74312656952661105</v>
      </c>
      <c r="F4380" s="7">
        <v>-8.2191373197081974E-2</v>
      </c>
      <c r="G4380" s="9">
        <v>0.80664363400050998</v>
      </c>
      <c r="H4380" s="7">
        <v>-6.085693387595633E-2</v>
      </c>
      <c r="I4380" s="9">
        <v>0.83314776223886999</v>
      </c>
      <c r="J4380" s="7">
        <v>-0.2068072589933449</v>
      </c>
      <c r="K4380" s="9">
        <v>0.27605284675754199</v>
      </c>
      <c r="L4380" s="10">
        <v>41.459432999999997</v>
      </c>
      <c r="M4380" s="10">
        <v>41.778452333333341</v>
      </c>
      <c r="N4380" s="10">
        <v>37.634063333333337</v>
      </c>
      <c r="O4380" s="10">
        <v>34.166367666666659</v>
      </c>
    </row>
    <row r="4381" spans="1:15" x14ac:dyDescent="0.2">
      <c r="A4381" s="1" t="s">
        <v>39029</v>
      </c>
      <c r="B4381" s="2" t="s">
        <v>39030</v>
      </c>
      <c r="C4381" s="2" t="s">
        <v>38</v>
      </c>
      <c r="D4381" s="7">
        <v>-0.17805292853232624</v>
      </c>
      <c r="E4381" s="9">
        <v>0.15179582900278399</v>
      </c>
      <c r="F4381" s="7">
        <v>9.5833251359284499E-2</v>
      </c>
      <c r="G4381" s="9">
        <v>0.92888451659526305</v>
      </c>
      <c r="H4381" s="7">
        <v>-0.10759126936069589</v>
      </c>
      <c r="I4381" s="9">
        <v>0.83409622071541301</v>
      </c>
      <c r="J4381" s="7">
        <v>0.1660688810525057</v>
      </c>
      <c r="K4381" s="9">
        <v>0.59082988859769903</v>
      </c>
      <c r="L4381" s="10">
        <v>103.96222433333332</v>
      </c>
      <c r="M4381" s="10">
        <v>88.412514000000002</v>
      </c>
      <c r="N4381" s="10">
        <v>91.170788999999999</v>
      </c>
      <c r="O4381" s="10">
        <v>93.729631999999995</v>
      </c>
    </row>
    <row r="4382" spans="1:15" x14ac:dyDescent="0.2">
      <c r="A4382" s="1" t="s">
        <v>20805</v>
      </c>
      <c r="B4382" s="2" t="s">
        <v>20806</v>
      </c>
      <c r="C4382" s="2" t="s">
        <v>10</v>
      </c>
      <c r="D4382" s="7">
        <v>2.4356026007720154E-2</v>
      </c>
      <c r="E4382" s="9">
        <v>0.91860406108128301</v>
      </c>
      <c r="F4382" s="7">
        <v>-2.245992252877942E-2</v>
      </c>
      <c r="G4382" s="9">
        <v>0.98315222248348899</v>
      </c>
      <c r="H4382" s="7">
        <v>5.7783648052207016E-2</v>
      </c>
      <c r="I4382" s="9">
        <v>0.83412494987039598</v>
      </c>
      <c r="J4382" s="7">
        <v>1.1257935519566109E-2</v>
      </c>
      <c r="K4382" s="9">
        <v>0.99394331616849096</v>
      </c>
      <c r="L4382" s="10">
        <v>61.475152333333334</v>
      </c>
      <c r="M4382" s="10">
        <v>60.156597333333337</v>
      </c>
      <c r="N4382" s="10">
        <v>60.622926</v>
      </c>
      <c r="O4382" s="10">
        <v>57.317317666666668</v>
      </c>
    </row>
    <row r="4383" spans="1:15" x14ac:dyDescent="0.2">
      <c r="A4383" s="1" t="s">
        <v>30365</v>
      </c>
      <c r="B4383" s="2" t="s">
        <v>30366</v>
      </c>
      <c r="C4383" s="2" t="s">
        <v>10</v>
      </c>
      <c r="D4383" s="7">
        <v>-3.9998850831755729E-2</v>
      </c>
      <c r="E4383" s="9">
        <v>0.86414433408616298</v>
      </c>
      <c r="F4383" s="7">
        <v>-7.4542998355802813E-4</v>
      </c>
      <c r="G4383" s="9">
        <v>0.99967460587867996</v>
      </c>
      <c r="H4383" s="7">
        <v>7.0606341268206668E-2</v>
      </c>
      <c r="I4383" s="9">
        <v>0.83430547630759899</v>
      </c>
      <c r="J4383" s="7">
        <v>0.11024627301352423</v>
      </c>
      <c r="K4383" s="9">
        <v>0.81309854759155997</v>
      </c>
      <c r="L4383" s="10">
        <v>88.643689999999992</v>
      </c>
      <c r="M4383" s="10">
        <v>82.628703999999985</v>
      </c>
      <c r="N4383" s="10">
        <v>88.039287333333348</v>
      </c>
      <c r="O4383" s="10">
        <v>84.29955866666667</v>
      </c>
    </row>
    <row r="4384" spans="1:15" x14ac:dyDescent="0.2">
      <c r="A4384" s="1" t="s">
        <v>6502</v>
      </c>
      <c r="B4384" s="2" t="s">
        <v>6503</v>
      </c>
      <c r="C4384" s="2" t="s">
        <v>10</v>
      </c>
      <c r="D4384" s="7">
        <v>0.63520136447564979</v>
      </c>
      <c r="E4384" s="8">
        <v>6.8735243852810799E-38</v>
      </c>
      <c r="F4384" s="7">
        <v>0.72739117418515353</v>
      </c>
      <c r="G4384" s="8">
        <v>5.9631312593253899E-15</v>
      </c>
      <c r="H4384" s="7">
        <v>6.2251994515308551E-2</v>
      </c>
      <c r="I4384" s="9">
        <v>0.83433021237510496</v>
      </c>
      <c r="J4384" s="7">
        <v>0.15407356650013551</v>
      </c>
      <c r="K4384" s="9">
        <v>0.61419453684242897</v>
      </c>
      <c r="L4384" s="10">
        <v>48.00034733333333</v>
      </c>
      <c r="M4384" s="10">
        <v>71.703558333333334</v>
      </c>
      <c r="N4384" s="10">
        <v>47.661394000000001</v>
      </c>
      <c r="O4384" s="10">
        <v>76.564090666666672</v>
      </c>
    </row>
    <row r="4385" spans="1:15" x14ac:dyDescent="0.2">
      <c r="A4385" s="1" t="s">
        <v>5856</v>
      </c>
      <c r="B4385" s="2" t="s">
        <v>5857</v>
      </c>
      <c r="C4385" s="2" t="s">
        <v>10</v>
      </c>
      <c r="D4385" s="7">
        <v>0.91117650616927293</v>
      </c>
      <c r="E4385" s="8">
        <v>7.93441082325445E-5</v>
      </c>
      <c r="F4385" s="7">
        <v>0.842478125833798</v>
      </c>
      <c r="G4385" s="8">
        <v>9.91262007876788E-5</v>
      </c>
      <c r="H4385" s="7">
        <v>0.1725795428186975</v>
      </c>
      <c r="I4385" s="9">
        <v>0.83433021237510496</v>
      </c>
      <c r="J4385" s="7">
        <v>0.10371947274954538</v>
      </c>
      <c r="K4385" s="9">
        <v>0.96679980573427304</v>
      </c>
      <c r="L4385" s="10">
        <v>2.9477783333333334</v>
      </c>
      <c r="M4385" s="10">
        <v>5.2471439999999996</v>
      </c>
      <c r="N4385" s="10">
        <v>3.099460333333333</v>
      </c>
      <c r="O4385" s="10">
        <v>5.3257346666666665</v>
      </c>
    </row>
    <row r="4386" spans="1:15" x14ac:dyDescent="0.2">
      <c r="A4386" s="1" t="s">
        <v>10918</v>
      </c>
      <c r="B4386" s="2" t="s">
        <v>10919</v>
      </c>
      <c r="C4386" s="2" t="s">
        <v>10</v>
      </c>
      <c r="D4386" s="7">
        <v>0.22889759176599275</v>
      </c>
      <c r="E4386" s="8">
        <v>1.75562269075713E-3</v>
      </c>
      <c r="F4386" s="7">
        <v>6.7044777081078699E-2</v>
      </c>
      <c r="G4386" s="9">
        <v>0.921498452310895</v>
      </c>
      <c r="H4386" s="7">
        <v>6.0834678140439226E-2</v>
      </c>
      <c r="I4386" s="9">
        <v>0.83433021237510496</v>
      </c>
      <c r="J4386" s="7">
        <v>-0.10132753716304273</v>
      </c>
      <c r="K4386" s="9">
        <v>0.83881027507310202</v>
      </c>
      <c r="L4386" s="10">
        <v>33.109187666666664</v>
      </c>
      <c r="M4386" s="10">
        <v>37.379074000000003</v>
      </c>
      <c r="N4386" s="10">
        <v>32.632442333333337</v>
      </c>
      <c r="O4386" s="10">
        <v>32.829206333333332</v>
      </c>
    </row>
    <row r="4387" spans="1:15" x14ac:dyDescent="0.2">
      <c r="A4387" s="1" t="s">
        <v>3171</v>
      </c>
      <c r="B4387" s="2" t="s">
        <v>3172</v>
      </c>
      <c r="C4387" s="2" t="s">
        <v>10</v>
      </c>
      <c r="D4387" s="7">
        <v>1.667004966801638</v>
      </c>
      <c r="E4387" s="8">
        <v>5.7477227888988701E-3</v>
      </c>
      <c r="F4387" s="7">
        <v>1.3004855217694931</v>
      </c>
      <c r="G4387" s="9">
        <v>9.9718065401834796E-2</v>
      </c>
      <c r="H4387" s="7">
        <v>0.58687230741545093</v>
      </c>
      <c r="I4387" s="9">
        <v>0.83433021237510496</v>
      </c>
      <c r="J4387" s="7">
        <v>0.21225166489464284</v>
      </c>
      <c r="K4387" s="9">
        <v>0.96473439868105704</v>
      </c>
      <c r="L4387" s="10">
        <v>0.76314833333333343</v>
      </c>
      <c r="M4387" s="10">
        <v>2.4022190000000001</v>
      </c>
      <c r="N4387" s="10">
        <v>1.0836140000000001</v>
      </c>
      <c r="O4387" s="10">
        <v>2.7148906666666668</v>
      </c>
    </row>
    <row r="4388" spans="1:15" x14ac:dyDescent="0.2">
      <c r="A4388" s="1" t="s">
        <v>9536</v>
      </c>
      <c r="B4388" s="2" t="s">
        <v>9537</v>
      </c>
      <c r="C4388" s="2" t="s">
        <v>10</v>
      </c>
      <c r="D4388" s="7">
        <v>0.30372501011314779</v>
      </c>
      <c r="E4388" s="9">
        <v>7.16554768515342E-2</v>
      </c>
      <c r="F4388" s="7">
        <v>0.19778412849737997</v>
      </c>
      <c r="G4388" s="9">
        <v>0.74507130241323705</v>
      </c>
      <c r="H4388" s="7">
        <v>-0.13348991626735246</v>
      </c>
      <c r="I4388" s="9">
        <v>0.83433021237510496</v>
      </c>
      <c r="J4388" s="7">
        <v>-0.23966018058014163</v>
      </c>
      <c r="K4388" s="9">
        <v>0.63871933762866895</v>
      </c>
      <c r="L4388" s="10">
        <v>8.6966996666666674</v>
      </c>
      <c r="M4388" s="10">
        <v>10.261574999999999</v>
      </c>
      <c r="N4388" s="10">
        <v>7.582625666666666</v>
      </c>
      <c r="O4388" s="10">
        <v>8.3702529999999999</v>
      </c>
    </row>
    <row r="4389" spans="1:15" x14ac:dyDescent="0.2">
      <c r="A4389" s="1" t="s">
        <v>38081</v>
      </c>
      <c r="B4389" s="2" t="s">
        <v>38082</v>
      </c>
      <c r="C4389" s="2" t="s">
        <v>10</v>
      </c>
      <c r="D4389" s="7">
        <v>-0.1521523412003887</v>
      </c>
      <c r="E4389" s="9">
        <v>0.21994002263905801</v>
      </c>
      <c r="F4389" s="7">
        <v>-1.3702620751017599E-2</v>
      </c>
      <c r="G4389" s="9">
        <v>0.99528802834285801</v>
      </c>
      <c r="H4389" s="7">
        <v>-8.4199053348950864E-2</v>
      </c>
      <c r="I4389" s="9">
        <v>0.83433021237510496</v>
      </c>
      <c r="J4389" s="7">
        <v>5.4338324217008273E-2</v>
      </c>
      <c r="K4389" s="9">
        <v>0.95249886587913801</v>
      </c>
      <c r="L4389" s="10">
        <v>13.378039666666666</v>
      </c>
      <c r="M4389" s="10">
        <v>11.674890333333332</v>
      </c>
      <c r="N4389" s="10">
        <v>11.276021999999998</v>
      </c>
      <c r="O4389" s="10">
        <v>11.193894666666667</v>
      </c>
    </row>
    <row r="4390" spans="1:15" x14ac:dyDescent="0.2">
      <c r="A4390" s="1" t="s">
        <v>40703</v>
      </c>
      <c r="B4390" s="2" t="s">
        <v>40704</v>
      </c>
      <c r="C4390" s="2" t="s">
        <v>10</v>
      </c>
      <c r="D4390" s="7">
        <v>-0.24787886262041178</v>
      </c>
      <c r="E4390" s="9">
        <v>0.27734686407652698</v>
      </c>
      <c r="F4390" s="7">
        <v>-3.7660419839926365E-2</v>
      </c>
      <c r="G4390" s="9">
        <v>0.99043197245524395</v>
      </c>
      <c r="H4390" s="7">
        <v>-0.11505157141087291</v>
      </c>
      <c r="I4390" s="9">
        <v>0.83433021237510496</v>
      </c>
      <c r="J4390" s="7">
        <v>9.3089029321462582E-2</v>
      </c>
      <c r="K4390" s="9">
        <v>0.96230804750564303</v>
      </c>
      <c r="L4390" s="10">
        <v>9.7251580000000004</v>
      </c>
      <c r="M4390" s="10">
        <v>7.9558426666666664</v>
      </c>
      <c r="N4390" s="10">
        <v>8.5230166666666687</v>
      </c>
      <c r="O4390" s="10">
        <v>8.0112043333333336</v>
      </c>
    </row>
    <row r="4391" spans="1:15" x14ac:dyDescent="0.2">
      <c r="A4391" s="1" t="s">
        <v>38444</v>
      </c>
      <c r="B4391" s="2" t="s">
        <v>38445</v>
      </c>
      <c r="C4391" s="2" t="s">
        <v>10</v>
      </c>
      <c r="D4391" s="7">
        <v>-0.16141659937169112</v>
      </c>
      <c r="E4391" s="9">
        <v>0.362669034016187</v>
      </c>
      <c r="F4391" s="7">
        <v>-0.10973779176149821</v>
      </c>
      <c r="G4391" s="9">
        <v>0.83150088767294605</v>
      </c>
      <c r="H4391" s="7">
        <v>-9.3148247750614255E-2</v>
      </c>
      <c r="I4391" s="9">
        <v>0.83433021237510496</v>
      </c>
      <c r="J4391" s="7">
        <v>-4.1807957805768195E-2</v>
      </c>
      <c r="K4391" s="9">
        <v>0.96992488208378702</v>
      </c>
      <c r="L4391" s="10">
        <v>16.516815000000001</v>
      </c>
      <c r="M4391" s="10">
        <v>14.162383666666665</v>
      </c>
      <c r="N4391" s="10">
        <v>14.623086000000001</v>
      </c>
      <c r="O4391" s="10">
        <v>13.041391666666668</v>
      </c>
    </row>
    <row r="4392" spans="1:15" x14ac:dyDescent="0.2">
      <c r="A4392" s="1" t="s">
        <v>7583</v>
      </c>
      <c r="B4392" s="2" t="s">
        <v>7584</v>
      </c>
      <c r="C4392" s="2" t="s">
        <v>78</v>
      </c>
      <c r="D4392" s="7">
        <v>0.47615361750416374</v>
      </c>
      <c r="E4392" s="9">
        <v>0.465798616386363</v>
      </c>
      <c r="F4392" s="7">
        <v>-5.2820401679138644E-2</v>
      </c>
      <c r="G4392" s="9">
        <v>0.99155310334938496</v>
      </c>
      <c r="H4392" s="7">
        <v>0.32846185798608829</v>
      </c>
      <c r="I4392" s="9">
        <v>0.83433021237510496</v>
      </c>
      <c r="J4392" s="7">
        <v>-0.20111339382643811</v>
      </c>
      <c r="K4392" s="9">
        <v>1</v>
      </c>
      <c r="L4392" s="10">
        <v>2.6667946666666666</v>
      </c>
      <c r="M4392" s="10">
        <v>3.5624826666666665</v>
      </c>
      <c r="N4392" s="10">
        <v>3.1598123333333334</v>
      </c>
      <c r="O4392" s="10">
        <v>2.9200466666666665</v>
      </c>
    </row>
    <row r="4393" spans="1:15" x14ac:dyDescent="0.2">
      <c r="A4393" s="1" t="s">
        <v>14954</v>
      </c>
      <c r="B4393" s="2" t="s">
        <v>14955</v>
      </c>
      <c r="C4393" s="2" t="s">
        <v>10</v>
      </c>
      <c r="D4393" s="7">
        <v>0.10829022507846184</v>
      </c>
      <c r="E4393" s="9">
        <v>0.55087003258334299</v>
      </c>
      <c r="F4393" s="7">
        <v>-0.10182326679840698</v>
      </c>
      <c r="G4393" s="9">
        <v>0.90372680698478203</v>
      </c>
      <c r="H4393" s="7">
        <v>7.1497447961502078E-2</v>
      </c>
      <c r="I4393" s="9">
        <v>0.83433021237510496</v>
      </c>
      <c r="J4393" s="7">
        <v>-0.13954082246842692</v>
      </c>
      <c r="K4393" s="9">
        <v>0.84981658312354103</v>
      </c>
      <c r="L4393" s="10">
        <v>35.853062666666666</v>
      </c>
      <c r="M4393" s="10">
        <v>35.245519000000002</v>
      </c>
      <c r="N4393" s="10">
        <v>35.279808333333335</v>
      </c>
      <c r="O4393" s="10">
        <v>32.72644566666667</v>
      </c>
    </row>
    <row r="4394" spans="1:15" x14ac:dyDescent="0.2">
      <c r="A4394" s="1" t="s">
        <v>40812</v>
      </c>
      <c r="B4394" s="2" t="s">
        <v>40813</v>
      </c>
      <c r="C4394" s="2" t="s">
        <v>10</v>
      </c>
      <c r="D4394" s="7">
        <v>-0.2541416324354735</v>
      </c>
      <c r="E4394" s="9">
        <v>0.58620088288698702</v>
      </c>
      <c r="F4394" s="7">
        <v>-8.6998303086809531E-2</v>
      </c>
      <c r="G4394" s="9">
        <v>0.98414411451830797</v>
      </c>
      <c r="H4394" s="7">
        <v>-0.21796201147269237</v>
      </c>
      <c r="I4394" s="9">
        <v>0.83433021237510496</v>
      </c>
      <c r="J4394" s="7">
        <v>-4.9646849689898138E-2</v>
      </c>
      <c r="K4394" s="9">
        <v>0.98910142148172897</v>
      </c>
      <c r="L4394" s="10">
        <v>1.9971709999999998</v>
      </c>
      <c r="M4394" s="10">
        <v>1.6082783333333335</v>
      </c>
      <c r="N4394" s="10">
        <v>1.6247633333333333</v>
      </c>
      <c r="O4394" s="10">
        <v>1.4538856666666666</v>
      </c>
    </row>
    <row r="4395" spans="1:15" x14ac:dyDescent="0.2">
      <c r="A4395" s="1" t="s">
        <v>35811</v>
      </c>
      <c r="B4395" s="2" t="s">
        <v>35812</v>
      </c>
      <c r="C4395" s="2" t="s">
        <v>10</v>
      </c>
      <c r="D4395" s="7">
        <v>-0.10839075560285924</v>
      </c>
      <c r="E4395" s="9">
        <v>0.59054298903949998</v>
      </c>
      <c r="F4395" s="7">
        <v>-3.1128643251120872E-2</v>
      </c>
      <c r="G4395" s="9">
        <v>0.98627420181631698</v>
      </c>
      <c r="H4395" s="7">
        <v>-8.3638534583663618E-2</v>
      </c>
      <c r="I4395" s="9">
        <v>0.83433021237510496</v>
      </c>
      <c r="J4395" s="7">
        <v>-6.687823685030252E-3</v>
      </c>
      <c r="K4395" s="9">
        <v>0.99867551457497905</v>
      </c>
      <c r="L4395" s="10">
        <v>12.979293</v>
      </c>
      <c r="M4395" s="10">
        <v>11.608247333333333</v>
      </c>
      <c r="N4395" s="10">
        <v>11.518886666666667</v>
      </c>
      <c r="O4395" s="10">
        <v>10.872087333333333</v>
      </c>
    </row>
    <row r="4396" spans="1:15" x14ac:dyDescent="0.2">
      <c r="A4396" s="1" t="s">
        <v>35283</v>
      </c>
      <c r="B4396" s="2" t="s">
        <v>35284</v>
      </c>
      <c r="C4396" s="2" t="s">
        <v>10</v>
      </c>
      <c r="D4396" s="7">
        <v>-0.10018181868536546</v>
      </c>
      <c r="E4396" s="9">
        <v>0.59232814770796205</v>
      </c>
      <c r="F4396" s="7">
        <v>-1.2713664824349487E-3</v>
      </c>
      <c r="G4396" s="9">
        <v>0.99921717479799299</v>
      </c>
      <c r="H4396" s="7">
        <v>-7.9978297594756803E-2</v>
      </c>
      <c r="I4396" s="9">
        <v>0.83433021237510496</v>
      </c>
      <c r="J4396" s="7">
        <v>1.855133671014967E-2</v>
      </c>
      <c r="K4396" s="9">
        <v>0.98459982032093696</v>
      </c>
      <c r="L4396" s="10">
        <v>25.630796666666665</v>
      </c>
      <c r="M4396" s="10">
        <v>23.428743999999998</v>
      </c>
      <c r="N4396" s="10">
        <v>23.920422000000002</v>
      </c>
      <c r="O4396" s="10">
        <v>22.200476333333331</v>
      </c>
    </row>
    <row r="4397" spans="1:15" x14ac:dyDescent="0.2">
      <c r="A4397" s="1" t="s">
        <v>35755</v>
      </c>
      <c r="B4397" s="2" t="s">
        <v>35756</v>
      </c>
      <c r="C4397" s="2" t="s">
        <v>10</v>
      </c>
      <c r="D4397" s="7">
        <v>-0.1073586484095078</v>
      </c>
      <c r="E4397" s="9">
        <v>0.68104944651344101</v>
      </c>
      <c r="F4397" s="7">
        <v>-0.10974777062326171</v>
      </c>
      <c r="G4397" s="9">
        <v>0.89620229029488796</v>
      </c>
      <c r="H4397" s="7">
        <v>0.10772354650827266</v>
      </c>
      <c r="I4397" s="9">
        <v>0.83433021237510496</v>
      </c>
      <c r="J4397" s="7">
        <v>0.10545591658957829</v>
      </c>
      <c r="K4397" s="9">
        <v>0.90170902758330296</v>
      </c>
      <c r="L4397" s="10">
        <v>13.237165666666664</v>
      </c>
      <c r="M4397" s="10">
        <v>11.739918666666666</v>
      </c>
      <c r="N4397" s="10">
        <v>13.426717666666667</v>
      </c>
      <c r="O4397" s="10">
        <v>11.850936666666668</v>
      </c>
    </row>
    <row r="4398" spans="1:15" x14ac:dyDescent="0.2">
      <c r="A4398" s="1" t="s">
        <v>16263</v>
      </c>
      <c r="B4398" s="2" t="s">
        <v>16264</v>
      </c>
      <c r="C4398" s="2" t="s">
        <v>10</v>
      </c>
      <c r="D4398" s="7">
        <v>8.4240630615413398E-2</v>
      </c>
      <c r="E4398" s="9">
        <v>0.73461831056040905</v>
      </c>
      <c r="F4398" s="7">
        <v>-5.0134217634344641E-2</v>
      </c>
      <c r="G4398" s="9">
        <v>0.96410907152602399</v>
      </c>
      <c r="H4398" s="7">
        <v>-9.5415724909330396E-2</v>
      </c>
      <c r="I4398" s="9">
        <v>0.83433021237510496</v>
      </c>
      <c r="J4398" s="7">
        <v>-0.22989107585647917</v>
      </c>
      <c r="K4398" s="9">
        <v>0.41693657141470503</v>
      </c>
      <c r="L4398" s="10">
        <v>12.544405666666668</v>
      </c>
      <c r="M4398" s="10">
        <v>13.001386000000002</v>
      </c>
      <c r="N4398" s="10">
        <v>11.254559666666665</v>
      </c>
      <c r="O4398" s="10">
        <v>10.418461000000001</v>
      </c>
    </row>
    <row r="4399" spans="1:15" x14ac:dyDescent="0.2">
      <c r="A4399" s="1" t="s">
        <v>30894</v>
      </c>
      <c r="B4399" s="2" t="s">
        <v>30895</v>
      </c>
      <c r="C4399" s="2" t="s">
        <v>10</v>
      </c>
      <c r="D4399" s="7">
        <v>-4.5372823370178325E-2</v>
      </c>
      <c r="E4399" s="9">
        <v>0.76663890080078001</v>
      </c>
      <c r="F4399" s="7">
        <v>0.10965673005553611</v>
      </c>
      <c r="G4399" s="9">
        <v>0.85366348194558905</v>
      </c>
      <c r="H4399" s="7">
        <v>-7.7054581577717274E-2</v>
      </c>
      <c r="I4399" s="9">
        <v>0.83433021237510496</v>
      </c>
      <c r="J4399" s="7">
        <v>7.7597584645155773E-2</v>
      </c>
      <c r="K4399" s="9">
        <v>0.91087145095576005</v>
      </c>
      <c r="L4399" s="10">
        <v>84.333146666666678</v>
      </c>
      <c r="M4399" s="10">
        <v>78.742742333333339</v>
      </c>
      <c r="N4399" s="10">
        <v>75.410543000000004</v>
      </c>
      <c r="O4399" s="10">
        <v>78.620160333333331</v>
      </c>
    </row>
    <row r="4400" spans="1:15" x14ac:dyDescent="0.2">
      <c r="A4400" s="1" t="s">
        <v>33870</v>
      </c>
      <c r="B4400" s="2" t="s">
        <v>33871</v>
      </c>
      <c r="C4400" s="2" t="s">
        <v>10</v>
      </c>
      <c r="D4400" s="7">
        <v>-8.0595741631565812E-2</v>
      </c>
      <c r="E4400" s="9">
        <v>0.79871165367607699</v>
      </c>
      <c r="F4400" s="7">
        <v>-3.0732316246496843E-2</v>
      </c>
      <c r="G4400" s="9">
        <v>0.98841976686084798</v>
      </c>
      <c r="H4400" s="7">
        <v>0.10359532814333232</v>
      </c>
      <c r="I4400" s="9">
        <v>0.83433021237510496</v>
      </c>
      <c r="J4400" s="7">
        <v>0.15409188126290707</v>
      </c>
      <c r="K4400" s="9">
        <v>0.83290623367439298</v>
      </c>
      <c r="L4400" s="10">
        <v>20.482804666666667</v>
      </c>
      <c r="M4400" s="10">
        <v>18.620625</v>
      </c>
      <c r="N4400" s="10">
        <v>20.848296000000001</v>
      </c>
      <c r="O4400" s="10">
        <v>19.547072666666665</v>
      </c>
    </row>
    <row r="4401" spans="1:15" x14ac:dyDescent="0.2">
      <c r="A4401" s="1" t="s">
        <v>13384</v>
      </c>
      <c r="B4401" s="2" t="s">
        <v>13385</v>
      </c>
      <c r="C4401" s="2" t="s">
        <v>10</v>
      </c>
      <c r="D4401" s="7">
        <v>0.1460884415854182</v>
      </c>
      <c r="E4401" s="9">
        <v>0.82759813065485399</v>
      </c>
      <c r="F4401" s="7">
        <v>-0.16149796232662744</v>
      </c>
      <c r="G4401" s="9">
        <v>0.94118348713561395</v>
      </c>
      <c r="H4401" s="7">
        <v>-0.23293013667847259</v>
      </c>
      <c r="I4401" s="9">
        <v>0.83433021237510496</v>
      </c>
      <c r="J4401" s="7">
        <v>-0.54101949867898935</v>
      </c>
      <c r="K4401" s="9">
        <v>0.31942349510497398</v>
      </c>
      <c r="L4401" s="10">
        <v>3.9876213333333332</v>
      </c>
      <c r="M4401" s="10">
        <v>4.3075036666666664</v>
      </c>
      <c r="N4401" s="10">
        <v>3.1087029999999998</v>
      </c>
      <c r="O4401" s="10">
        <v>2.7052999999999998</v>
      </c>
    </row>
    <row r="4402" spans="1:15" x14ac:dyDescent="0.2">
      <c r="A4402" s="1" t="s">
        <v>10755</v>
      </c>
      <c r="B4402" s="2" t="s">
        <v>10756</v>
      </c>
      <c r="C4402" s="2" t="s">
        <v>10</v>
      </c>
      <c r="D4402" s="7">
        <v>0.23716009692257378</v>
      </c>
      <c r="E4402" s="9">
        <v>0.84542623053885102</v>
      </c>
      <c r="F4402" s="7">
        <v>0.477709279976756</v>
      </c>
      <c r="G4402" s="9">
        <v>0.82723458603562605</v>
      </c>
      <c r="H4402" s="7">
        <v>-0.44046567782675211</v>
      </c>
      <c r="I4402" s="9">
        <v>0.83433021237510496</v>
      </c>
      <c r="J4402" s="7">
        <v>-0.20018635809738719</v>
      </c>
      <c r="K4402" s="9">
        <v>1</v>
      </c>
      <c r="L4402" s="10">
        <v>1.2126986666666666</v>
      </c>
      <c r="M4402" s="10">
        <v>1.386385</v>
      </c>
      <c r="N4402" s="10">
        <v>0.83765833333333328</v>
      </c>
      <c r="O4402" s="10">
        <v>1.1357653333333333</v>
      </c>
    </row>
    <row r="4403" spans="1:15" x14ac:dyDescent="0.2">
      <c r="A4403" s="1" t="s">
        <v>30146</v>
      </c>
      <c r="B4403" s="2" t="s">
        <v>30147</v>
      </c>
      <c r="C4403" s="2" t="s">
        <v>10</v>
      </c>
      <c r="D4403" s="7">
        <v>-3.8094912267229546E-2</v>
      </c>
      <c r="E4403" s="9">
        <v>0.84604650465573095</v>
      </c>
      <c r="F4403" s="7">
        <v>0.10999878246128637</v>
      </c>
      <c r="G4403" s="9">
        <v>0.43583495451092902</v>
      </c>
      <c r="H4403" s="7">
        <v>4.5568560467136053E-2</v>
      </c>
      <c r="I4403" s="9">
        <v>0.83433021237510496</v>
      </c>
      <c r="J4403" s="7">
        <v>0.19361735547109318</v>
      </c>
      <c r="K4403" s="9">
        <v>0.32985617920224902</v>
      </c>
      <c r="L4403" s="10">
        <v>1649.6236163333333</v>
      </c>
      <c r="M4403" s="10">
        <v>1546.2569576666665</v>
      </c>
      <c r="N4403" s="10">
        <v>1613.7401123333332</v>
      </c>
      <c r="O4403" s="10">
        <v>1669.3194986666667</v>
      </c>
    </row>
    <row r="4404" spans="1:15" x14ac:dyDescent="0.2">
      <c r="A4404" s="1" t="s">
        <v>18869</v>
      </c>
      <c r="B4404" s="2" t="s">
        <v>18870</v>
      </c>
      <c r="C4404" s="2" t="s">
        <v>10</v>
      </c>
      <c r="D4404" s="7">
        <v>4.642489411471204E-2</v>
      </c>
      <c r="E4404" s="9">
        <v>0.84940003201020997</v>
      </c>
      <c r="F4404" s="7">
        <v>2.4477702775259944E-2</v>
      </c>
      <c r="G4404" s="9">
        <v>0.98453886174322203</v>
      </c>
      <c r="H4404" s="7">
        <v>7.5499263906712688E-2</v>
      </c>
      <c r="I4404" s="9">
        <v>0.83433021237510496</v>
      </c>
      <c r="J4404" s="7">
        <v>5.3638087230996903E-2</v>
      </c>
      <c r="K4404" s="9">
        <v>0.94599852378980298</v>
      </c>
      <c r="L4404" s="10">
        <v>14.577811333333335</v>
      </c>
      <c r="M4404" s="10">
        <v>14.569453000000001</v>
      </c>
      <c r="N4404" s="10">
        <v>14.648169666666666</v>
      </c>
      <c r="O4404" s="10">
        <v>14.275277000000001</v>
      </c>
    </row>
    <row r="4405" spans="1:15" x14ac:dyDescent="0.2">
      <c r="A4405" s="1" t="s">
        <v>19540</v>
      </c>
      <c r="B4405" s="2" t="s">
        <v>19541</v>
      </c>
      <c r="C4405" s="2" t="s">
        <v>10</v>
      </c>
      <c r="D4405" s="7">
        <v>3.8601265596705875E-2</v>
      </c>
      <c r="E4405" s="9">
        <v>0.86347524546874199</v>
      </c>
      <c r="F4405" s="7">
        <v>-7.8328594071584243E-3</v>
      </c>
      <c r="G4405" s="9">
        <v>0.99706605872568799</v>
      </c>
      <c r="H4405" s="7">
        <v>-6.001651626967297E-2</v>
      </c>
      <c r="I4405" s="9">
        <v>0.83433021237510496</v>
      </c>
      <c r="J4405" s="7">
        <v>-0.10687147623211292</v>
      </c>
      <c r="K4405" s="9">
        <v>0.89518814597595797</v>
      </c>
      <c r="L4405" s="10">
        <v>49.07671100000001</v>
      </c>
      <c r="M4405" s="10">
        <v>48.48215033333333</v>
      </c>
      <c r="N4405" s="10">
        <v>44.431266333333333</v>
      </c>
      <c r="O4405" s="10">
        <v>42.610812333333335</v>
      </c>
    </row>
    <row r="4406" spans="1:15" x14ac:dyDescent="0.2">
      <c r="A4406" s="1" t="s">
        <v>15438</v>
      </c>
      <c r="B4406" s="2" t="s">
        <v>15439</v>
      </c>
      <c r="C4406" s="2" t="s">
        <v>10</v>
      </c>
      <c r="D4406" s="7">
        <v>9.930039118318057E-2</v>
      </c>
      <c r="E4406" s="9">
        <v>0.86744886434208401</v>
      </c>
      <c r="F4406" s="7">
        <v>-0.10144183295503173</v>
      </c>
      <c r="G4406" s="9">
        <v>0.96264333062852803</v>
      </c>
      <c r="H4406" s="7">
        <v>0.2027341185119966</v>
      </c>
      <c r="I4406" s="9">
        <v>0.83433021237510496</v>
      </c>
      <c r="J4406" s="7">
        <v>2.2240278499335115E-3</v>
      </c>
      <c r="K4406" s="9">
        <v>0.99987632399163595</v>
      </c>
      <c r="L4406" s="10">
        <v>16.621502000000003</v>
      </c>
      <c r="M4406" s="10">
        <v>17.204939666666665</v>
      </c>
      <c r="N4406" s="10">
        <v>18.583179666666666</v>
      </c>
      <c r="O4406" s="10">
        <v>16.463792333333334</v>
      </c>
    </row>
    <row r="4407" spans="1:15" x14ac:dyDescent="0.2">
      <c r="A4407" s="1" t="s">
        <v>39177</v>
      </c>
      <c r="B4407" s="2" t="s">
        <v>39178</v>
      </c>
      <c r="C4407" s="2" t="s">
        <v>17</v>
      </c>
      <c r="D4407" s="7">
        <v>-0.18393124590115373</v>
      </c>
      <c r="E4407" s="9">
        <v>0.87776969690269002</v>
      </c>
      <c r="F4407" s="7">
        <v>0.28857797161177284</v>
      </c>
      <c r="G4407" s="9">
        <v>0.94630463349323601</v>
      </c>
      <c r="H4407" s="7">
        <v>-0.40477334049257679</v>
      </c>
      <c r="I4407" s="9">
        <v>0.83433021237510496</v>
      </c>
      <c r="J4407" s="7">
        <v>6.6961544993698843E-2</v>
      </c>
      <c r="K4407" s="9">
        <v>1</v>
      </c>
      <c r="L4407" s="10">
        <v>0.42484866666666665</v>
      </c>
      <c r="M4407" s="10">
        <v>0.36257866666666666</v>
      </c>
      <c r="N4407" s="10">
        <v>0.30358099999999999</v>
      </c>
      <c r="O4407" s="10">
        <v>0.37964700000000001</v>
      </c>
    </row>
    <row r="4408" spans="1:15" x14ac:dyDescent="0.2">
      <c r="A4408" s="1" t="s">
        <v>12435</v>
      </c>
      <c r="B4408" s="2" t="s">
        <v>12436</v>
      </c>
      <c r="C4408" s="2" t="s">
        <v>10</v>
      </c>
      <c r="D4408" s="7">
        <v>0.17295936519898228</v>
      </c>
      <c r="E4408" s="9">
        <v>0.88277653616973994</v>
      </c>
      <c r="F4408" s="7">
        <v>0.65438295746938746</v>
      </c>
      <c r="G4408" s="9">
        <v>0.51445935223877104</v>
      </c>
      <c r="H4408" s="7">
        <v>-0.40327142375779595</v>
      </c>
      <c r="I4408" s="9">
        <v>0.83433021237510496</v>
      </c>
      <c r="J4408" s="7">
        <v>7.7937893797612789E-2</v>
      </c>
      <c r="K4408" s="9">
        <v>1</v>
      </c>
      <c r="L4408" s="10">
        <v>0.46986266666666671</v>
      </c>
      <c r="M4408" s="10">
        <v>0.50050166666666662</v>
      </c>
      <c r="N4408" s="10">
        <v>0.33091500000000001</v>
      </c>
      <c r="O4408" s="10">
        <v>0.50434366666666675</v>
      </c>
    </row>
    <row r="4409" spans="1:15" x14ac:dyDescent="0.2">
      <c r="A4409" s="1" t="s">
        <v>19848</v>
      </c>
      <c r="B4409" s="2" t="s">
        <v>19849</v>
      </c>
      <c r="C4409" s="2" t="s">
        <v>10</v>
      </c>
      <c r="D4409" s="7">
        <v>3.5622917134262758E-2</v>
      </c>
      <c r="E4409" s="9">
        <v>0.91338487631670295</v>
      </c>
      <c r="F4409" s="7">
        <v>-2.0328579340348013E-2</v>
      </c>
      <c r="G4409" s="9">
        <v>0.99163859353063</v>
      </c>
      <c r="H4409" s="7">
        <v>9.7560239315116593E-2</v>
      </c>
      <c r="I4409" s="9">
        <v>0.83433021237510496</v>
      </c>
      <c r="J4409" s="7">
        <v>4.1445397145416125E-2</v>
      </c>
      <c r="K4409" s="9">
        <v>0.97510322075719902</v>
      </c>
      <c r="L4409" s="10">
        <v>4.0756860000000001</v>
      </c>
      <c r="M4409" s="10">
        <v>4.0373209999999995</v>
      </c>
      <c r="N4409" s="10">
        <v>4.1384223333333336</v>
      </c>
      <c r="O4409" s="10">
        <v>3.9343486666666663</v>
      </c>
    </row>
    <row r="4410" spans="1:15" x14ac:dyDescent="0.2">
      <c r="A4410" s="1" t="s">
        <v>20267</v>
      </c>
      <c r="B4410" s="2" t="s">
        <v>20268</v>
      </c>
      <c r="C4410" s="2" t="s">
        <v>10</v>
      </c>
      <c r="D4410" s="7">
        <v>3.0798044189995093E-2</v>
      </c>
      <c r="E4410" s="9">
        <v>0.91860406108128301</v>
      </c>
      <c r="F4410" s="7">
        <v>8.4287350637467867E-2</v>
      </c>
      <c r="G4410" s="9">
        <v>0.84960601021195603</v>
      </c>
      <c r="H4410" s="7">
        <v>-8.7084728110973883E-2</v>
      </c>
      <c r="I4410" s="9">
        <v>0.83433021237510496</v>
      </c>
      <c r="J4410" s="7">
        <v>-3.3981129077309782E-2</v>
      </c>
      <c r="K4410" s="9">
        <v>0.97009292571359995</v>
      </c>
      <c r="L4410" s="10">
        <v>18.748962000000002</v>
      </c>
      <c r="M4410" s="10">
        <v>18.913521666666664</v>
      </c>
      <c r="N4410" s="10">
        <v>16.308046000000001</v>
      </c>
      <c r="O4410" s="10">
        <v>16.355692000000001</v>
      </c>
    </row>
    <row r="4411" spans="1:15" x14ac:dyDescent="0.2">
      <c r="A4411" s="1" t="s">
        <v>19470</v>
      </c>
      <c r="B4411" s="2" t="s">
        <v>19471</v>
      </c>
      <c r="C4411" s="2" t="s">
        <v>10</v>
      </c>
      <c r="D4411" s="7">
        <v>3.9556057399439369E-2</v>
      </c>
      <c r="E4411" s="9">
        <v>0.92417510004992998</v>
      </c>
      <c r="F4411" s="7">
        <v>-0.20324831657477405</v>
      </c>
      <c r="G4411" s="9">
        <v>0.70090105370886902</v>
      </c>
      <c r="H4411" s="7">
        <v>0.13603089676372146</v>
      </c>
      <c r="I4411" s="9">
        <v>0.83433021237510496</v>
      </c>
      <c r="J4411" s="7">
        <v>-0.10736022675713786</v>
      </c>
      <c r="K4411" s="9">
        <v>0.91957415759831096</v>
      </c>
      <c r="L4411" s="10">
        <v>7.0302873333333338</v>
      </c>
      <c r="M4411" s="10">
        <v>6.9766369999999993</v>
      </c>
      <c r="N4411" s="10">
        <v>7.3414820000000001</v>
      </c>
      <c r="O4411" s="10">
        <v>6.106649</v>
      </c>
    </row>
    <row r="4412" spans="1:15" x14ac:dyDescent="0.2">
      <c r="A4412" s="1" t="s">
        <v>20607</v>
      </c>
      <c r="B4412" s="2" t="s">
        <v>20608</v>
      </c>
      <c r="C4412" s="2" t="s">
        <v>10</v>
      </c>
      <c r="D4412" s="7">
        <v>2.6616288913273136E-2</v>
      </c>
      <c r="E4412" s="9">
        <v>0.93547934931923404</v>
      </c>
      <c r="F4412" s="7">
        <v>8.7113430338840142E-2</v>
      </c>
      <c r="G4412" s="9">
        <v>0.90391438280277503</v>
      </c>
      <c r="H4412" s="7">
        <v>6.2998722776666433E-2</v>
      </c>
      <c r="I4412" s="9">
        <v>0.83433021237510496</v>
      </c>
      <c r="J4412" s="7">
        <v>0.12392894997945887</v>
      </c>
      <c r="K4412" s="9">
        <v>0.87832381637573897</v>
      </c>
      <c r="L4412" s="10">
        <v>15.581393999999998</v>
      </c>
      <c r="M4412" s="10">
        <v>15.051508</v>
      </c>
      <c r="N4412" s="10">
        <v>15.121361333333333</v>
      </c>
      <c r="O4412" s="10">
        <v>15.336264999999999</v>
      </c>
    </row>
    <row r="4413" spans="1:15" x14ac:dyDescent="0.2">
      <c r="A4413" s="1" t="s">
        <v>22136</v>
      </c>
      <c r="B4413" s="2" t="s">
        <v>22137</v>
      </c>
      <c r="C4413" s="2" t="s">
        <v>10</v>
      </c>
      <c r="D4413" s="7">
        <v>1.2023906614005639E-2</v>
      </c>
      <c r="E4413" s="9">
        <v>0.95450708421659103</v>
      </c>
      <c r="F4413" s="7">
        <v>6.1221427634960919E-2</v>
      </c>
      <c r="G4413" s="9">
        <v>0.89217274177700001</v>
      </c>
      <c r="H4413" s="7">
        <v>-5.5807374719125218E-2</v>
      </c>
      <c r="I4413" s="9">
        <v>0.83433021237510496</v>
      </c>
      <c r="J4413" s="7">
        <v>-6.9723827869227779E-3</v>
      </c>
      <c r="K4413" s="9">
        <v>0.99811427597578695</v>
      </c>
      <c r="L4413" s="10">
        <v>34.562687333333336</v>
      </c>
      <c r="M4413" s="10">
        <v>33.600879666666664</v>
      </c>
      <c r="N4413" s="10">
        <v>31.49265033333333</v>
      </c>
      <c r="O4413" s="10">
        <v>31.527139999999999</v>
      </c>
    </row>
    <row r="4414" spans="1:15" x14ac:dyDescent="0.2">
      <c r="A4414" s="1" t="s">
        <v>27952</v>
      </c>
      <c r="B4414" s="2" t="s">
        <v>27953</v>
      </c>
      <c r="C4414" s="2" t="s">
        <v>10</v>
      </c>
      <c r="D4414" s="7">
        <v>-1.599891293342693E-2</v>
      </c>
      <c r="E4414" s="9">
        <v>0.95725948459183596</v>
      </c>
      <c r="F4414" s="7">
        <v>1.2877898884257709E-2</v>
      </c>
      <c r="G4414" s="9">
        <v>0.99528802834285801</v>
      </c>
      <c r="H4414" s="7">
        <v>-7.5853423381343904E-2</v>
      </c>
      <c r="I4414" s="9">
        <v>0.83433021237510496</v>
      </c>
      <c r="J4414" s="7">
        <v>-4.7014058880497582E-2</v>
      </c>
      <c r="K4414" s="9">
        <v>0.96961855556631504</v>
      </c>
      <c r="L4414" s="10">
        <v>36.528266333333335</v>
      </c>
      <c r="M4414" s="10">
        <v>34.455362000000001</v>
      </c>
      <c r="N4414" s="10">
        <v>33.147064666666672</v>
      </c>
      <c r="O4414" s="10">
        <v>31.834524333333334</v>
      </c>
    </row>
    <row r="4415" spans="1:15" x14ac:dyDescent="0.2">
      <c r="A4415" s="1" t="s">
        <v>19667</v>
      </c>
      <c r="B4415" s="2" t="s">
        <v>19668</v>
      </c>
      <c r="C4415" s="2" t="s">
        <v>10</v>
      </c>
      <c r="D4415" s="7">
        <v>3.7421657734695586E-2</v>
      </c>
      <c r="E4415" s="9">
        <v>0.97850700624479903</v>
      </c>
      <c r="F4415" s="7">
        <v>0.47984374235475247</v>
      </c>
      <c r="G4415" s="9">
        <v>0.52485542763712201</v>
      </c>
      <c r="H4415" s="7">
        <v>0.31275284799515157</v>
      </c>
      <c r="I4415" s="9">
        <v>0.83433021237510496</v>
      </c>
      <c r="J4415" s="7">
        <v>0.75291170873480473</v>
      </c>
      <c r="K4415" s="9">
        <v>0.43912715813630099</v>
      </c>
      <c r="L4415" s="10">
        <v>1.377445</v>
      </c>
      <c r="M4415" s="10">
        <v>1.3554096666666666</v>
      </c>
      <c r="N4415" s="10">
        <v>1.6235476666666668</v>
      </c>
      <c r="O4415" s="10">
        <v>2.186859333333333</v>
      </c>
    </row>
    <row r="4416" spans="1:15" x14ac:dyDescent="0.2">
      <c r="A4416" s="1" t="s">
        <v>21881</v>
      </c>
      <c r="B4416" s="2" t="s">
        <v>21882</v>
      </c>
      <c r="C4416" s="2" t="s">
        <v>78</v>
      </c>
      <c r="D4416" s="7">
        <v>1.5065476364726035E-2</v>
      </c>
      <c r="E4416" s="9">
        <v>0.98138297280946596</v>
      </c>
      <c r="F4416" s="7">
        <v>-0.12708690040106249</v>
      </c>
      <c r="G4416" s="9">
        <v>0.933541029959716</v>
      </c>
      <c r="H4416" s="7">
        <v>0.1562450345983081</v>
      </c>
      <c r="I4416" s="9">
        <v>0.83433021237510496</v>
      </c>
      <c r="J4416" s="7">
        <v>1.405372744562699E-2</v>
      </c>
      <c r="K4416" s="9">
        <v>0.99862496753225305</v>
      </c>
      <c r="L4416" s="10">
        <v>20.222815000000001</v>
      </c>
      <c r="M4416" s="10">
        <v>19.579135333333337</v>
      </c>
      <c r="N4416" s="10">
        <v>21.287842999999999</v>
      </c>
      <c r="O4416" s="10">
        <v>18.661480000000001</v>
      </c>
    </row>
    <row r="4417" spans="1:15" x14ac:dyDescent="0.2">
      <c r="A4417" s="1" t="s">
        <v>21147</v>
      </c>
      <c r="B4417" s="2" t="s">
        <v>21148</v>
      </c>
      <c r="C4417" s="2" t="s">
        <v>78</v>
      </c>
      <c r="D4417" s="7">
        <v>2.0728170043344995E-2</v>
      </c>
      <c r="E4417" s="9">
        <v>0.98259100666341403</v>
      </c>
      <c r="F4417" s="7">
        <v>-0.59746727112002629</v>
      </c>
      <c r="G4417" s="9">
        <v>0.42770510095646802</v>
      </c>
      <c r="H4417" s="7">
        <v>0.22516371917905423</v>
      </c>
      <c r="I4417" s="9">
        <v>0.83433021237510496</v>
      </c>
      <c r="J4417" s="7">
        <v>-0.39358658639620492</v>
      </c>
      <c r="K4417" s="9">
        <v>0.84902046859703295</v>
      </c>
      <c r="L4417" s="10">
        <v>3.9546083333333328</v>
      </c>
      <c r="M4417" s="10">
        <v>3.830724</v>
      </c>
      <c r="N4417" s="10">
        <v>4.3605933333333331</v>
      </c>
      <c r="O4417" s="10">
        <v>2.7698119999999999</v>
      </c>
    </row>
    <row r="4418" spans="1:15" x14ac:dyDescent="0.2">
      <c r="A4418" s="1" t="s">
        <v>6349</v>
      </c>
      <c r="B4418" s="2" t="s">
        <v>6350</v>
      </c>
      <c r="C4418" s="2" t="s">
        <v>17</v>
      </c>
      <c r="D4418" s="7">
        <v>0.67189838114913913</v>
      </c>
      <c r="E4418" s="8">
        <v>6.6117326852631001E-3</v>
      </c>
      <c r="F4418" s="7">
        <v>0.16547202127219546</v>
      </c>
      <c r="G4418" s="9">
        <v>0.943070787366596</v>
      </c>
      <c r="H4418" s="7">
        <v>0.18611599973636786</v>
      </c>
      <c r="I4418" s="9">
        <v>0.83466968067164105</v>
      </c>
      <c r="J4418" s="7">
        <v>-0.32101243765512977</v>
      </c>
      <c r="K4418" s="9">
        <v>0.81196965252679498</v>
      </c>
      <c r="L4418" s="10">
        <v>2.0067323333333333</v>
      </c>
      <c r="M4418" s="10">
        <v>3.0951883333333332</v>
      </c>
      <c r="N4418" s="10">
        <v>2.1616423333333334</v>
      </c>
      <c r="O4418" s="10">
        <v>2.346822</v>
      </c>
    </row>
    <row r="4419" spans="1:15" x14ac:dyDescent="0.2">
      <c r="A4419" s="1" t="s">
        <v>39969</v>
      </c>
      <c r="B4419" s="2" t="s">
        <v>39970</v>
      </c>
      <c r="C4419" s="2" t="s">
        <v>10</v>
      </c>
      <c r="D4419" s="7">
        <v>-0.21251683666157153</v>
      </c>
      <c r="E4419" s="9">
        <v>0.18392705459547001</v>
      </c>
      <c r="F4419" s="7">
        <v>7.3352876566505118E-2</v>
      </c>
      <c r="G4419" s="9">
        <v>0.94251738687105802</v>
      </c>
      <c r="H4419" s="7">
        <v>-0.10034920987934634</v>
      </c>
      <c r="I4419" s="9">
        <v>0.83466968067164105</v>
      </c>
      <c r="J4419" s="7">
        <v>0.18553122079584983</v>
      </c>
      <c r="K4419" s="9">
        <v>0.59738484337384301</v>
      </c>
      <c r="L4419" s="10">
        <v>29.264784666666667</v>
      </c>
      <c r="M4419" s="10">
        <v>24.36261833333333</v>
      </c>
      <c r="N4419" s="10">
        <v>25.875045999999998</v>
      </c>
      <c r="O4419" s="10">
        <v>26.135398666666664</v>
      </c>
    </row>
    <row r="4420" spans="1:15" x14ac:dyDescent="0.2">
      <c r="A4420" s="1" t="s">
        <v>31944</v>
      </c>
      <c r="B4420" s="2" t="s">
        <v>31945</v>
      </c>
      <c r="C4420" s="2" t="s">
        <v>10</v>
      </c>
      <c r="D4420" s="7">
        <v>-5.7182386889127225E-2</v>
      </c>
      <c r="E4420" s="9">
        <v>0.82416092989038703</v>
      </c>
      <c r="F4420" s="7">
        <v>-2.660271379353233E-2</v>
      </c>
      <c r="G4420" s="9">
        <v>0.98414411451830797</v>
      </c>
      <c r="H4420" s="7">
        <v>8.4980990394447911E-2</v>
      </c>
      <c r="I4420" s="9">
        <v>0.83486444600237097</v>
      </c>
      <c r="J4420" s="7">
        <v>0.11570252877197508</v>
      </c>
      <c r="K4420" s="9">
        <v>0.81309854759155997</v>
      </c>
      <c r="L4420" s="10">
        <v>43.134578666666663</v>
      </c>
      <c r="M4420" s="10">
        <v>40.032054000000002</v>
      </c>
      <c r="N4420" s="10">
        <v>43.400485333333336</v>
      </c>
      <c r="O4420" s="10">
        <v>40.843798333333332</v>
      </c>
    </row>
    <row r="4421" spans="1:15" x14ac:dyDescent="0.2">
      <c r="A4421" s="1" t="s">
        <v>39238</v>
      </c>
      <c r="B4421" s="2" t="s">
        <v>39239</v>
      </c>
      <c r="C4421" s="2" t="s">
        <v>10</v>
      </c>
      <c r="D4421" s="7">
        <v>-0.18604374492455222</v>
      </c>
      <c r="E4421" s="9">
        <v>0.25315192760057298</v>
      </c>
      <c r="F4421" s="7">
        <v>-0.14470435365718179</v>
      </c>
      <c r="G4421" s="9">
        <v>0.79131020163007704</v>
      </c>
      <c r="H4421" s="7">
        <v>-9.1440008962786437E-2</v>
      </c>
      <c r="I4421" s="9">
        <v>0.83509611094397995</v>
      </c>
      <c r="J4421" s="7">
        <v>-4.9766939817852879E-2</v>
      </c>
      <c r="K4421" s="9">
        <v>0.97025498305304603</v>
      </c>
      <c r="L4421" s="10">
        <v>38.375315333333333</v>
      </c>
      <c r="M4421" s="10">
        <v>32.251355333333329</v>
      </c>
      <c r="N4421" s="10">
        <v>33.924522666666668</v>
      </c>
      <c r="O4421" s="10">
        <v>29.426882333333328</v>
      </c>
    </row>
    <row r="4422" spans="1:15" x14ac:dyDescent="0.2">
      <c r="A4422" s="1" t="s">
        <v>38100</v>
      </c>
      <c r="B4422" s="2" t="s">
        <v>38101</v>
      </c>
      <c r="C4422" s="2" t="s">
        <v>10</v>
      </c>
      <c r="D4422" s="7">
        <v>-0.15247901946366499</v>
      </c>
      <c r="E4422" s="9">
        <v>0.36959815997755302</v>
      </c>
      <c r="F4422" s="7">
        <v>-5.489263218098641E-2</v>
      </c>
      <c r="G4422" s="9">
        <v>0.954284741451632</v>
      </c>
      <c r="H4422" s="7">
        <v>-8.1610340567528944E-2</v>
      </c>
      <c r="I4422" s="9">
        <v>0.83509611094397995</v>
      </c>
      <c r="J4422" s="7">
        <v>1.618233199795395E-2</v>
      </c>
      <c r="K4422" s="9">
        <v>0.99191905076141096</v>
      </c>
      <c r="L4422" s="10">
        <v>10.042371666666668</v>
      </c>
      <c r="M4422" s="10">
        <v>10.111192333333333</v>
      </c>
      <c r="N4422" s="10">
        <v>8.9267939999999992</v>
      </c>
      <c r="O4422" s="10">
        <v>8.2261290000000002</v>
      </c>
    </row>
    <row r="4423" spans="1:15" x14ac:dyDescent="0.2">
      <c r="A4423" s="1" t="s">
        <v>13668</v>
      </c>
      <c r="B4423" s="2" t="s">
        <v>13669</v>
      </c>
      <c r="C4423" s="2" t="s">
        <v>78</v>
      </c>
      <c r="D4423" s="7">
        <v>0.13920523865695</v>
      </c>
      <c r="E4423" s="9">
        <v>0.39667737577506801</v>
      </c>
      <c r="F4423" s="7">
        <v>9.2500192036633636E-2</v>
      </c>
      <c r="G4423" s="9">
        <v>0.845641016262761</v>
      </c>
      <c r="H4423" s="7">
        <v>8.5448806472746525E-2</v>
      </c>
      <c r="I4423" s="9">
        <v>0.83509611094397995</v>
      </c>
      <c r="J4423" s="7">
        <v>3.8539952990240205E-2</v>
      </c>
      <c r="K4423" s="9">
        <v>0.96908016787148998</v>
      </c>
      <c r="L4423" s="10">
        <v>61.859116666666665</v>
      </c>
      <c r="M4423" s="10">
        <v>65.340090333333322</v>
      </c>
      <c r="N4423" s="10">
        <v>61.949656000000004</v>
      </c>
      <c r="O4423" s="10">
        <v>63.350028999999999</v>
      </c>
    </row>
    <row r="4424" spans="1:15" x14ac:dyDescent="0.2">
      <c r="A4424" s="1" t="s">
        <v>14744</v>
      </c>
      <c r="B4424" s="2" t="s">
        <v>14745</v>
      </c>
      <c r="C4424" s="2" t="s">
        <v>10</v>
      </c>
      <c r="D4424" s="7">
        <v>0.11327780052290368</v>
      </c>
      <c r="E4424" s="9">
        <v>0.72462491382291805</v>
      </c>
      <c r="F4424" s="7">
        <v>0.43843009925364573</v>
      </c>
      <c r="G4424" s="9">
        <v>8.5360017918008096E-2</v>
      </c>
      <c r="H4424" s="7">
        <v>-0.13809802734793317</v>
      </c>
      <c r="I4424" s="9">
        <v>0.83509611094397995</v>
      </c>
      <c r="J4424" s="7">
        <v>0.18695570588438426</v>
      </c>
      <c r="K4424" s="9">
        <v>0.82872960739078205</v>
      </c>
      <c r="L4424" s="10">
        <v>3.9063476666666666</v>
      </c>
      <c r="M4424" s="10">
        <v>4.0617290000000006</v>
      </c>
      <c r="N4424" s="10">
        <v>3.3612436666666667</v>
      </c>
      <c r="O4424" s="10">
        <v>4.3850026666666668</v>
      </c>
    </row>
    <row r="4425" spans="1:15" x14ac:dyDescent="0.2">
      <c r="A4425" s="1" t="s">
        <v>36019</v>
      </c>
      <c r="B4425" s="2" t="s">
        <v>36020</v>
      </c>
      <c r="C4425" s="2" t="s">
        <v>10</v>
      </c>
      <c r="D4425" s="7">
        <v>-0.11188524652633575</v>
      </c>
      <c r="E4425" s="9">
        <v>0.74729260706605904</v>
      </c>
      <c r="F4425" s="7">
        <v>-3.5170088223795089E-2</v>
      </c>
      <c r="G4425" s="9">
        <v>0.98836129158971198</v>
      </c>
      <c r="H4425" s="7">
        <v>0.12307679105392841</v>
      </c>
      <c r="I4425" s="9">
        <v>0.83509611094397995</v>
      </c>
      <c r="J4425" s="7">
        <v>0.19925371276764045</v>
      </c>
      <c r="K4425" s="9">
        <v>0.77976204243854896</v>
      </c>
      <c r="L4425" s="10">
        <v>11.888896666666668</v>
      </c>
      <c r="M4425" s="10">
        <v>10.523558999999999</v>
      </c>
      <c r="N4425" s="10">
        <v>12.195903333333334</v>
      </c>
      <c r="O4425" s="10">
        <v>11.475787666666667</v>
      </c>
    </row>
    <row r="4426" spans="1:15" x14ac:dyDescent="0.2">
      <c r="A4426" s="1" t="s">
        <v>18649</v>
      </c>
      <c r="B4426" s="2" t="s">
        <v>18650</v>
      </c>
      <c r="C4426" s="2" t="s">
        <v>10</v>
      </c>
      <c r="D4426" s="7">
        <v>4.8912310917982808E-2</v>
      </c>
      <c r="E4426" s="9">
        <v>0.86712914050573098</v>
      </c>
      <c r="F4426" s="7">
        <v>1.2968574943807475E-2</v>
      </c>
      <c r="G4426" s="9">
        <v>0.99528802834285801</v>
      </c>
      <c r="H4426" s="7">
        <v>7.3902906829292611E-2</v>
      </c>
      <c r="I4426" s="9">
        <v>0.83509611094397995</v>
      </c>
      <c r="J4426" s="7">
        <v>3.7460118796184806E-2</v>
      </c>
      <c r="K4426" s="9">
        <v>0.97982391173195005</v>
      </c>
      <c r="L4426" s="10">
        <v>38.559235999999999</v>
      </c>
      <c r="M4426" s="10">
        <v>38.275283999999999</v>
      </c>
      <c r="N4426" s="10">
        <v>38.359976333333329</v>
      </c>
      <c r="O4426" s="10">
        <v>37.02032333333333</v>
      </c>
    </row>
    <row r="4427" spans="1:15" x14ac:dyDescent="0.2">
      <c r="A4427" s="1" t="s">
        <v>28900</v>
      </c>
      <c r="B4427" s="2" t="s">
        <v>28901</v>
      </c>
      <c r="C4427" s="2" t="s">
        <v>10</v>
      </c>
      <c r="D4427" s="7">
        <v>-2.5005354410514984E-2</v>
      </c>
      <c r="E4427" s="9">
        <v>0.894433896738561</v>
      </c>
      <c r="F4427" s="7">
        <v>-4.7084537382405645E-2</v>
      </c>
      <c r="G4427" s="9">
        <v>0.96465121021881095</v>
      </c>
      <c r="H4427" s="7">
        <v>-5.1385452908667646E-2</v>
      </c>
      <c r="I4427" s="9">
        <v>0.83509611094397995</v>
      </c>
      <c r="J4427" s="7">
        <v>-7.3992982534241789E-2</v>
      </c>
      <c r="K4427" s="9">
        <v>0.92562343495210397</v>
      </c>
      <c r="L4427" s="10">
        <v>29.397558666666669</v>
      </c>
      <c r="M4427" s="10">
        <v>27.747328666666665</v>
      </c>
      <c r="N4427" s="10">
        <v>26.934937666666666</v>
      </c>
      <c r="O4427" s="10">
        <v>24.813526333333332</v>
      </c>
    </row>
    <row r="4428" spans="1:15" x14ac:dyDescent="0.2">
      <c r="A4428" s="1" t="s">
        <v>29835</v>
      </c>
      <c r="B4428" s="2" t="s">
        <v>29836</v>
      </c>
      <c r="C4428" s="2" t="s">
        <v>10</v>
      </c>
      <c r="D4428" s="7">
        <v>-3.4993336883451444E-2</v>
      </c>
      <c r="E4428" s="9">
        <v>0.91708365552087001</v>
      </c>
      <c r="F4428" s="7">
        <v>1.9556794841904066E-2</v>
      </c>
      <c r="G4428" s="9">
        <v>0.99043197245524395</v>
      </c>
      <c r="H4428" s="7">
        <v>8.9899780093103093E-2</v>
      </c>
      <c r="I4428" s="9">
        <v>0.83509611094397995</v>
      </c>
      <c r="J4428" s="7">
        <v>0.14453597373447161</v>
      </c>
      <c r="K4428" s="9">
        <v>0.80889436475758403</v>
      </c>
      <c r="L4428" s="10">
        <v>201.69223533333334</v>
      </c>
      <c r="M4428" s="10">
        <v>189.55945333333332</v>
      </c>
      <c r="N4428" s="10">
        <v>203.52656566666667</v>
      </c>
      <c r="O4428" s="10">
        <v>197.45568366666669</v>
      </c>
    </row>
    <row r="4429" spans="1:15" x14ac:dyDescent="0.2">
      <c r="A4429" s="1" t="s">
        <v>15826</v>
      </c>
      <c r="B4429" s="2" t="s">
        <v>15827</v>
      </c>
      <c r="C4429" s="2" t="s">
        <v>10</v>
      </c>
      <c r="D4429" s="7">
        <v>9.2242635254313629E-2</v>
      </c>
      <c r="E4429" s="9">
        <v>0.27090844046051199</v>
      </c>
      <c r="F4429" s="7">
        <v>8.2184530205268308E-2</v>
      </c>
      <c r="G4429" s="9">
        <v>0.65841188120814498</v>
      </c>
      <c r="H4429" s="7">
        <v>4.4260183340504293E-2</v>
      </c>
      <c r="I4429" s="9">
        <v>0.83545057578300996</v>
      </c>
      <c r="J4429" s="7">
        <v>3.3923229428130426E-2</v>
      </c>
      <c r="K4429" s="9">
        <v>0.95031472827079899</v>
      </c>
      <c r="L4429" s="10">
        <v>72.408068666666665</v>
      </c>
      <c r="M4429" s="10">
        <v>77.314994333333331</v>
      </c>
      <c r="N4429" s="10">
        <v>70.945392333333317</v>
      </c>
      <c r="O4429" s="10">
        <v>71.999432666666678</v>
      </c>
    </row>
    <row r="4430" spans="1:15" x14ac:dyDescent="0.2">
      <c r="A4430" s="1" t="s">
        <v>17009</v>
      </c>
      <c r="B4430" s="2" t="s">
        <v>17010</v>
      </c>
      <c r="C4430" s="2" t="s">
        <v>17</v>
      </c>
      <c r="D4430" s="7">
        <v>7.2166632106079209E-2</v>
      </c>
      <c r="E4430" s="9">
        <v>0.93797815240881399</v>
      </c>
      <c r="F4430" s="7">
        <v>-0.306205501917515</v>
      </c>
      <c r="G4430" s="9">
        <v>0.82176201353829503</v>
      </c>
      <c r="H4430" s="7">
        <v>-0.25101238533066111</v>
      </c>
      <c r="I4430" s="9">
        <v>0.83545057578300996</v>
      </c>
      <c r="J4430" s="7">
        <v>-0.62987964686481102</v>
      </c>
      <c r="K4430" s="9">
        <v>0.40053762032554502</v>
      </c>
      <c r="L4430" s="10">
        <v>2.6458743333333334</v>
      </c>
      <c r="M4430" s="10">
        <v>2.684542</v>
      </c>
      <c r="N4430" s="10">
        <v>2.1026323333333337</v>
      </c>
      <c r="O4430" s="10">
        <v>1.6351096666666667</v>
      </c>
    </row>
    <row r="4431" spans="1:15" x14ac:dyDescent="0.2">
      <c r="A4431" s="1" t="s">
        <v>42103</v>
      </c>
      <c r="B4431" s="2" t="s">
        <v>42104</v>
      </c>
      <c r="C4431" s="2" t="s">
        <v>10</v>
      </c>
      <c r="D4431" s="7">
        <v>-0.3560412590100418</v>
      </c>
      <c r="E4431" s="8">
        <v>1.6990584734993799E-3</v>
      </c>
      <c r="F4431" s="7">
        <v>-0.23544998723476618</v>
      </c>
      <c r="G4431" s="9">
        <v>0.28428609627634199</v>
      </c>
      <c r="H4431" s="7">
        <v>-7.6778671366946272E-2</v>
      </c>
      <c r="I4431" s="9">
        <v>0.83552834387501496</v>
      </c>
      <c r="J4431" s="7">
        <v>4.4152939685786347E-2</v>
      </c>
      <c r="K4431" s="9">
        <v>0.97510322075719902</v>
      </c>
      <c r="L4431" s="10">
        <v>28.565584999999999</v>
      </c>
      <c r="M4431" s="10">
        <v>21.437945333333335</v>
      </c>
      <c r="N4431" s="10">
        <v>25.569608666666664</v>
      </c>
      <c r="O4431" s="10">
        <v>20.824774666666666</v>
      </c>
    </row>
    <row r="4432" spans="1:15" x14ac:dyDescent="0.2">
      <c r="A4432" s="1" t="s">
        <v>16985</v>
      </c>
      <c r="B4432" s="2" t="s">
        <v>16986</v>
      </c>
      <c r="C4432" s="2" t="s">
        <v>10</v>
      </c>
      <c r="D4432" s="7">
        <v>7.2440829952781768E-2</v>
      </c>
      <c r="E4432" s="9">
        <v>0.74041209298389099</v>
      </c>
      <c r="F4432" s="7">
        <v>4.0268640578847964E-2</v>
      </c>
      <c r="G4432" s="9">
        <v>0.98019122267362002</v>
      </c>
      <c r="H4432" s="7">
        <v>-7.0575939366915141E-2</v>
      </c>
      <c r="I4432" s="9">
        <v>0.83638993955565599</v>
      </c>
      <c r="J4432" s="7">
        <v>-0.10332956475596254</v>
      </c>
      <c r="K4432" s="9">
        <v>0.89982184151938305</v>
      </c>
      <c r="L4432" s="10">
        <v>32.189871333333336</v>
      </c>
      <c r="M4432" s="10">
        <v>32.612153666666664</v>
      </c>
      <c r="N4432" s="10">
        <v>29.007715333333334</v>
      </c>
      <c r="O4432" s="10">
        <v>28.766629333333338</v>
      </c>
    </row>
    <row r="4433" spans="1:15" x14ac:dyDescent="0.2">
      <c r="A4433" s="1" t="s">
        <v>32430</v>
      </c>
      <c r="B4433" s="2" t="s">
        <v>32431</v>
      </c>
      <c r="C4433" s="2" t="s">
        <v>10</v>
      </c>
      <c r="D4433" s="7">
        <v>-6.2678669932773795E-2</v>
      </c>
      <c r="E4433" s="9">
        <v>0.810520273739188</v>
      </c>
      <c r="F4433" s="7">
        <v>-5.5052159683829996E-2</v>
      </c>
      <c r="G4433" s="9">
        <v>0.95274850057457805</v>
      </c>
      <c r="H4433" s="7">
        <v>-8.1215805424482493E-2</v>
      </c>
      <c r="I4433" s="9">
        <v>0.83642461023758197</v>
      </c>
      <c r="J4433" s="7">
        <v>-7.3925699112045815E-2</v>
      </c>
      <c r="K4433" s="9">
        <v>0.92359255671526397</v>
      </c>
      <c r="L4433" s="10">
        <v>11.691495000000002</v>
      </c>
      <c r="M4433" s="10">
        <v>10.739024000000001</v>
      </c>
      <c r="N4433" s="10">
        <v>10.344768999999999</v>
      </c>
      <c r="O4433" s="10">
        <v>9.6019683333333337</v>
      </c>
    </row>
    <row r="4434" spans="1:15" x14ac:dyDescent="0.2">
      <c r="A4434" s="1" t="s">
        <v>35030</v>
      </c>
      <c r="B4434" s="2" t="s">
        <v>35031</v>
      </c>
      <c r="C4434" s="2" t="s">
        <v>10</v>
      </c>
      <c r="D4434" s="7">
        <v>-9.5940048889139193E-2</v>
      </c>
      <c r="E4434" s="9">
        <v>0.48044441910837399</v>
      </c>
      <c r="F4434" s="7">
        <v>-1.4783886311644762E-2</v>
      </c>
      <c r="G4434" s="9">
        <v>0.99148204886138702</v>
      </c>
      <c r="H4434" s="7">
        <v>-6.7214765326055373E-2</v>
      </c>
      <c r="I4434" s="9">
        <v>0.83673000847282397</v>
      </c>
      <c r="J4434" s="7">
        <v>1.3803783878078848E-2</v>
      </c>
      <c r="K4434" s="9">
        <v>0.98910142148172897</v>
      </c>
      <c r="L4434" s="10">
        <v>27.908808666666662</v>
      </c>
      <c r="M4434" s="10">
        <v>25.084059666666665</v>
      </c>
      <c r="N4434" s="10">
        <v>24.90859566666667</v>
      </c>
      <c r="O4434" s="10">
        <v>23.697892999999997</v>
      </c>
    </row>
    <row r="4435" spans="1:15" x14ac:dyDescent="0.2">
      <c r="A4435" s="1" t="s">
        <v>29987</v>
      </c>
      <c r="B4435" s="2" t="s">
        <v>29988</v>
      </c>
      <c r="C4435" s="2" t="s">
        <v>10</v>
      </c>
      <c r="D4435" s="7">
        <v>-3.6599148295564057E-2</v>
      </c>
      <c r="E4435" s="9">
        <v>0.95638033311020898</v>
      </c>
      <c r="F4435" s="7">
        <v>0.16212914003188431</v>
      </c>
      <c r="G4435" s="9">
        <v>0.92888451659526305</v>
      </c>
      <c r="H4435" s="7">
        <v>-0.18646877428080941</v>
      </c>
      <c r="I4435" s="9">
        <v>0.83694796112407699</v>
      </c>
      <c r="J4435" s="7">
        <v>1.3088145372135001E-2</v>
      </c>
      <c r="K4435" s="9">
        <v>0.99862496753225305</v>
      </c>
      <c r="L4435" s="10">
        <v>4.1490153333333337</v>
      </c>
      <c r="M4435" s="10">
        <v>3.9226256666666663</v>
      </c>
      <c r="N4435" s="10">
        <v>3.4407180000000004</v>
      </c>
      <c r="O4435" s="10">
        <v>3.6276976666666663</v>
      </c>
    </row>
    <row r="4436" spans="1:15" x14ac:dyDescent="0.2">
      <c r="A4436" s="1" t="s">
        <v>39122</v>
      </c>
      <c r="B4436" s="2" t="s">
        <v>18</v>
      </c>
      <c r="C4436" s="2" t="s">
        <v>78</v>
      </c>
      <c r="D4436" s="7">
        <v>-0.18206057426378192</v>
      </c>
      <c r="E4436" s="9">
        <v>0.78769788477482605</v>
      </c>
      <c r="F4436" s="7">
        <v>0.13422274313894195</v>
      </c>
      <c r="G4436" s="9">
        <v>0.97074119120908697</v>
      </c>
      <c r="H4436" s="7">
        <v>-0.26104976875168157</v>
      </c>
      <c r="I4436" s="9">
        <v>0.83710236240998304</v>
      </c>
      <c r="J4436" s="7">
        <v>5.4011171476734926E-2</v>
      </c>
      <c r="K4436" s="9">
        <v>0.98735928161799102</v>
      </c>
      <c r="L4436" s="10">
        <v>2.8076926666666666</v>
      </c>
      <c r="M4436" s="10">
        <v>2.4039596666666667</v>
      </c>
      <c r="N4436" s="10">
        <v>2.2258940000000003</v>
      </c>
      <c r="O4436" s="10">
        <v>2.3632749999999998</v>
      </c>
    </row>
    <row r="4437" spans="1:15" x14ac:dyDescent="0.2">
      <c r="A4437" s="1" t="s">
        <v>35898</v>
      </c>
      <c r="B4437" s="2" t="s">
        <v>35899</v>
      </c>
      <c r="C4437" s="2" t="s">
        <v>10</v>
      </c>
      <c r="D4437" s="7">
        <v>-0.11027191547792688</v>
      </c>
      <c r="E4437" s="9">
        <v>0.519683093149648</v>
      </c>
      <c r="F4437" s="7">
        <v>-5.4982135420267607E-2</v>
      </c>
      <c r="G4437" s="9">
        <v>0.94687192188239999</v>
      </c>
      <c r="H4437" s="7">
        <v>7.7143697615990853E-2</v>
      </c>
      <c r="I4437" s="9">
        <v>0.83737451179317601</v>
      </c>
      <c r="J4437" s="7">
        <v>0.13237471460185349</v>
      </c>
      <c r="K4437" s="9">
        <v>0.73683942487274501</v>
      </c>
      <c r="L4437" s="10">
        <v>33.385631333333329</v>
      </c>
      <c r="M4437" s="10">
        <v>29.851123333333334</v>
      </c>
      <c r="N4437" s="10">
        <v>33.94804833333334</v>
      </c>
      <c r="O4437" s="10">
        <v>30.598712000000003</v>
      </c>
    </row>
    <row r="4438" spans="1:15" x14ac:dyDescent="0.2">
      <c r="A4438" s="1" t="s">
        <v>17577</v>
      </c>
      <c r="B4438" s="2" t="s">
        <v>17578</v>
      </c>
      <c r="C4438" s="2" t="s">
        <v>10</v>
      </c>
      <c r="D4438" s="7">
        <v>6.3988011924782123E-2</v>
      </c>
      <c r="E4438" s="9">
        <v>0.963287478454118</v>
      </c>
      <c r="F4438" s="7">
        <v>-8.0089564303523111E-2</v>
      </c>
      <c r="G4438" s="9">
        <v>0.99043197245524395</v>
      </c>
      <c r="H4438" s="7">
        <v>0.3917968577550282</v>
      </c>
      <c r="I4438" s="9">
        <v>0.83737451179317601</v>
      </c>
      <c r="J4438" s="7">
        <v>0.24774833255596745</v>
      </c>
      <c r="K4438" s="9">
        <v>1</v>
      </c>
      <c r="L4438" s="10">
        <v>1.6076543333333333</v>
      </c>
      <c r="M4438" s="10">
        <v>1.604487</v>
      </c>
      <c r="N4438" s="10">
        <v>1.9746046666666668</v>
      </c>
      <c r="O4438" s="10">
        <v>1.840622</v>
      </c>
    </row>
    <row r="4439" spans="1:15" x14ac:dyDescent="0.2">
      <c r="A4439" s="1" t="s">
        <v>41253</v>
      </c>
      <c r="B4439" s="2" t="s">
        <v>41254</v>
      </c>
      <c r="C4439" s="2" t="s">
        <v>78</v>
      </c>
      <c r="D4439" s="7">
        <v>-0.28193549426869463</v>
      </c>
      <c r="E4439" s="9">
        <v>0.56087642441541397</v>
      </c>
      <c r="F4439" s="7">
        <v>0.5767503314708895</v>
      </c>
      <c r="G4439" s="9">
        <v>0.83150088767294605</v>
      </c>
      <c r="H4439" s="7">
        <v>-0.50522483987377709</v>
      </c>
      <c r="I4439" s="9">
        <v>0.83740785217080604</v>
      </c>
      <c r="J4439" s="7">
        <v>0.35503562299717478</v>
      </c>
      <c r="K4439" s="9">
        <v>0.77976204243854896</v>
      </c>
      <c r="L4439" s="10">
        <v>47.559608666666662</v>
      </c>
      <c r="M4439" s="10">
        <v>37.130651666666665</v>
      </c>
      <c r="N4439" s="10">
        <v>31.428624666666664</v>
      </c>
      <c r="O4439" s="10">
        <v>45.741544000000005</v>
      </c>
    </row>
    <row r="4440" spans="1:15" x14ac:dyDescent="0.2">
      <c r="A4440" s="1" t="s">
        <v>36121</v>
      </c>
      <c r="B4440" s="2" t="s">
        <v>36122</v>
      </c>
      <c r="C4440" s="2" t="s">
        <v>10</v>
      </c>
      <c r="D4440" s="7">
        <v>-0.11371219817163841</v>
      </c>
      <c r="E4440" s="9">
        <v>0.56656669761796796</v>
      </c>
      <c r="F4440" s="7">
        <v>-0.2198786071502149</v>
      </c>
      <c r="G4440" s="9">
        <v>0.34236572004084598</v>
      </c>
      <c r="H4440" s="7">
        <v>-8.091641104947199E-2</v>
      </c>
      <c r="I4440" s="9">
        <v>0.83740785217080604</v>
      </c>
      <c r="J4440" s="7">
        <v>-0.18742404222511588</v>
      </c>
      <c r="K4440" s="9">
        <v>0.70402213306560002</v>
      </c>
      <c r="L4440" s="10">
        <v>10.329992333333331</v>
      </c>
      <c r="M4440" s="10">
        <v>9.2064176666666668</v>
      </c>
      <c r="N4440" s="10">
        <v>9.2414793333333343</v>
      </c>
      <c r="O4440" s="10">
        <v>7.6405029999999998</v>
      </c>
    </row>
    <row r="4441" spans="1:15" x14ac:dyDescent="0.2">
      <c r="A4441" s="1" t="s">
        <v>15925</v>
      </c>
      <c r="B4441" s="2" t="s">
        <v>15926</v>
      </c>
      <c r="C4441" s="2" t="s">
        <v>10</v>
      </c>
      <c r="D4441" s="7">
        <v>9.053575436988949E-2</v>
      </c>
      <c r="E4441" s="9">
        <v>0.58052889396093399</v>
      </c>
      <c r="F4441" s="7">
        <v>0.2149248103269783</v>
      </c>
      <c r="G4441" s="9">
        <v>0.19885610438728801</v>
      </c>
      <c r="H4441" s="7">
        <v>8.0634259602473002E-2</v>
      </c>
      <c r="I4441" s="9">
        <v>0.83740785217080604</v>
      </c>
      <c r="J4441" s="7">
        <v>0.20462318922245271</v>
      </c>
      <c r="K4441" s="9">
        <v>0.33052342630268799</v>
      </c>
      <c r="L4441" s="10">
        <v>45.675518000000004</v>
      </c>
      <c r="M4441" s="10">
        <v>47.128831666666663</v>
      </c>
      <c r="N4441" s="10">
        <v>46.088652333333329</v>
      </c>
      <c r="O4441" s="10">
        <v>51.524413000000003</v>
      </c>
    </row>
    <row r="4442" spans="1:15" x14ac:dyDescent="0.2">
      <c r="A4442" s="1" t="s">
        <v>17687</v>
      </c>
      <c r="B4442" s="2" t="s">
        <v>17688</v>
      </c>
      <c r="C4442" s="2" t="s">
        <v>10</v>
      </c>
      <c r="D4442" s="7">
        <v>6.2365777595942667E-2</v>
      </c>
      <c r="E4442" s="9">
        <v>0.58886001131671295</v>
      </c>
      <c r="F4442" s="7">
        <v>5.9931969672137236E-2</v>
      </c>
      <c r="G4442" s="9">
        <v>0.932239892572155</v>
      </c>
      <c r="H4442" s="7">
        <v>4.7280198541636731E-2</v>
      </c>
      <c r="I4442" s="9">
        <v>0.83740785217080604</v>
      </c>
      <c r="J4442" s="7">
        <v>4.4390101828056243E-2</v>
      </c>
      <c r="K4442" s="9">
        <v>0.95473849057794602</v>
      </c>
      <c r="L4442" s="10">
        <v>34.447032333333333</v>
      </c>
      <c r="M4442" s="10">
        <v>34.648426333333333</v>
      </c>
      <c r="N4442" s="10">
        <v>33.679361666666665</v>
      </c>
      <c r="O4442" s="10">
        <v>33.809777333333329</v>
      </c>
    </row>
    <row r="4443" spans="1:15" x14ac:dyDescent="0.2">
      <c r="A4443" s="1" t="s">
        <v>11367</v>
      </c>
      <c r="B4443" s="2" t="s">
        <v>11368</v>
      </c>
      <c r="C4443" s="2" t="s">
        <v>17</v>
      </c>
      <c r="D4443" s="7">
        <v>0.21050539712605074</v>
      </c>
      <c r="E4443" s="9">
        <v>0.60035680776882305</v>
      </c>
      <c r="F4443" s="7">
        <v>-2.4844289648527852E-2</v>
      </c>
      <c r="G4443" s="9">
        <v>0.99575526472653098</v>
      </c>
      <c r="H4443" s="7">
        <v>0.19096213199167605</v>
      </c>
      <c r="I4443" s="9">
        <v>0.83740785217080604</v>
      </c>
      <c r="J4443" s="7">
        <v>-4.4671572857750592E-2</v>
      </c>
      <c r="K4443" s="9">
        <v>0.98686836791120403</v>
      </c>
      <c r="L4443" s="10">
        <v>1.747509</v>
      </c>
      <c r="M4443" s="10">
        <v>1.9538793333333333</v>
      </c>
      <c r="N4443" s="10">
        <v>1.8889203333333331</v>
      </c>
      <c r="O4443" s="10">
        <v>1.7951846666666667</v>
      </c>
    </row>
    <row r="4444" spans="1:15" x14ac:dyDescent="0.2">
      <c r="A4444" s="1" t="s">
        <v>14345</v>
      </c>
      <c r="B4444" s="2" t="s">
        <v>14346</v>
      </c>
      <c r="C4444" s="2" t="s">
        <v>10</v>
      </c>
      <c r="D4444" s="7">
        <v>0.12269656905624791</v>
      </c>
      <c r="E4444" s="9">
        <v>0.67408643612848695</v>
      </c>
      <c r="F4444" s="7">
        <v>9.0025864016000674E-4</v>
      </c>
      <c r="G4444" s="9">
        <v>0.99967460587867996</v>
      </c>
      <c r="H4444" s="7">
        <v>-0.11234832319293465</v>
      </c>
      <c r="I4444" s="9">
        <v>0.83740785217080604</v>
      </c>
      <c r="J4444" s="7">
        <v>-0.2338346525341756</v>
      </c>
      <c r="K4444" s="9">
        <v>0.62119628540841598</v>
      </c>
      <c r="L4444" s="10">
        <v>5.9748570000000001</v>
      </c>
      <c r="M4444" s="10">
        <v>6.2812823333333334</v>
      </c>
      <c r="N4444" s="10">
        <v>5.2563439999999995</v>
      </c>
      <c r="O4444" s="10">
        <v>5.0399850000000006</v>
      </c>
    </row>
    <row r="4445" spans="1:15" x14ac:dyDescent="0.2">
      <c r="A4445" s="1" t="s">
        <v>29587</v>
      </c>
      <c r="B4445" s="2" t="s">
        <v>29588</v>
      </c>
      <c r="C4445" s="2" t="s">
        <v>10</v>
      </c>
      <c r="D4445" s="7">
        <v>-3.2432279510974611E-2</v>
      </c>
      <c r="E4445" s="9">
        <v>0.85929292129384705</v>
      </c>
      <c r="F4445" s="7">
        <v>-1.1041299601804538E-2</v>
      </c>
      <c r="G4445" s="9">
        <v>0.99528802834285801</v>
      </c>
      <c r="H4445" s="7">
        <v>-5.1140989592509352E-2</v>
      </c>
      <c r="I4445" s="9">
        <v>0.83740785217080604</v>
      </c>
      <c r="J4445" s="7">
        <v>-2.9578200509421441E-2</v>
      </c>
      <c r="K4445" s="9">
        <v>0.97510322075719902</v>
      </c>
      <c r="L4445" s="10">
        <v>78.18369766666666</v>
      </c>
      <c r="M4445" s="10">
        <v>72.228446000000005</v>
      </c>
      <c r="N4445" s="10">
        <v>72.431011999999996</v>
      </c>
      <c r="O4445" s="10">
        <v>65.161521999999991</v>
      </c>
    </row>
    <row r="4446" spans="1:15" x14ac:dyDescent="0.2">
      <c r="A4446" s="1" t="s">
        <v>27247</v>
      </c>
      <c r="B4446" s="2" t="s">
        <v>27248</v>
      </c>
      <c r="C4446" s="2" t="s">
        <v>17</v>
      </c>
      <c r="D4446" s="7">
        <v>-8.5340073182485002E-3</v>
      </c>
      <c r="E4446" s="9">
        <v>0.99420882872321203</v>
      </c>
      <c r="F4446" s="7">
        <v>-0.34871692961802486</v>
      </c>
      <c r="G4446" s="9">
        <v>0.64898728604550604</v>
      </c>
      <c r="H4446" s="7">
        <v>0.22062827787905118</v>
      </c>
      <c r="I4446" s="9">
        <v>0.83740785217080604</v>
      </c>
      <c r="J4446" s="7">
        <v>-0.12032374806818018</v>
      </c>
      <c r="K4446" s="9">
        <v>0.96693446549213102</v>
      </c>
      <c r="L4446" s="10">
        <v>1.7258496666666667</v>
      </c>
      <c r="M4446" s="10">
        <v>1.6988596666666667</v>
      </c>
      <c r="N4446" s="10">
        <v>2.0048966666666668</v>
      </c>
      <c r="O4446" s="10">
        <v>1.4302533333333336</v>
      </c>
    </row>
    <row r="4447" spans="1:15" x14ac:dyDescent="0.2">
      <c r="A4447" s="1" t="s">
        <v>20423</v>
      </c>
      <c r="B4447" s="2" t="s">
        <v>20424</v>
      </c>
      <c r="C4447" s="2" t="s">
        <v>10</v>
      </c>
      <c r="D4447" s="7">
        <v>2.8962357926324629E-2</v>
      </c>
      <c r="E4447" s="9">
        <v>0.939373082779276</v>
      </c>
      <c r="F4447" s="7">
        <v>3.4030693441490574E-2</v>
      </c>
      <c r="G4447" s="9">
        <v>0.98632808797124805</v>
      </c>
      <c r="H4447" s="7">
        <v>-0.10928591792846291</v>
      </c>
      <c r="I4447" s="9">
        <v>0.83761466102011095</v>
      </c>
      <c r="J4447" s="7">
        <v>-0.10438959957256952</v>
      </c>
      <c r="K4447" s="9">
        <v>0.91503673064452895</v>
      </c>
      <c r="L4447" s="10">
        <v>13.323386333333334</v>
      </c>
      <c r="M4447" s="10">
        <v>11.534835333333334</v>
      </c>
      <c r="N4447" s="10">
        <v>10.961890000000002</v>
      </c>
      <c r="O4447" s="10">
        <v>11.354026333333332</v>
      </c>
    </row>
    <row r="4448" spans="1:15" x14ac:dyDescent="0.2">
      <c r="A4448" s="1" t="s">
        <v>18895</v>
      </c>
      <c r="B4448" s="2" t="s">
        <v>18</v>
      </c>
      <c r="C4448" s="2" t="s">
        <v>78</v>
      </c>
      <c r="D4448" s="7">
        <v>4.613497906688234E-2</v>
      </c>
      <c r="E4448" s="9">
        <v>0.97405488477788105</v>
      </c>
      <c r="F4448" s="7">
        <v>-0.17848356952757949</v>
      </c>
      <c r="G4448" s="9">
        <v>0.96745307240412703</v>
      </c>
      <c r="H4448" s="7">
        <v>0.35715919454763112</v>
      </c>
      <c r="I4448" s="9">
        <v>0.83829235614703002</v>
      </c>
      <c r="J4448" s="7">
        <v>0.13280878076880731</v>
      </c>
      <c r="K4448" s="9">
        <v>1</v>
      </c>
      <c r="L4448" s="10">
        <v>5.353107333333333</v>
      </c>
      <c r="M4448" s="10">
        <v>5.3136023333333329</v>
      </c>
      <c r="N4448" s="10">
        <v>6.5437430000000001</v>
      </c>
      <c r="O4448" s="10">
        <v>5.5035866666666662</v>
      </c>
    </row>
    <row r="4449" spans="1:15" x14ac:dyDescent="0.2">
      <c r="A4449" s="1" t="s">
        <v>38170</v>
      </c>
      <c r="B4449" s="2" t="s">
        <v>38171</v>
      </c>
      <c r="C4449" s="2" t="s">
        <v>10</v>
      </c>
      <c r="D4449" s="7">
        <v>-0.15400290830162211</v>
      </c>
      <c r="E4449" s="9">
        <v>0.45340217803838101</v>
      </c>
      <c r="F4449" s="7">
        <v>-9.7379192567785863E-2</v>
      </c>
      <c r="G4449" s="9">
        <v>0.910411446555491</v>
      </c>
      <c r="H4449" s="7">
        <v>-0.10336864027400536</v>
      </c>
      <c r="I4449" s="9">
        <v>0.83834063839245698</v>
      </c>
      <c r="J4449" s="7">
        <v>-4.727629128564588E-2</v>
      </c>
      <c r="K4449" s="9">
        <v>0.96989655939834396</v>
      </c>
      <c r="L4449" s="10">
        <v>17.170027999999999</v>
      </c>
      <c r="M4449" s="10">
        <v>14.819886333333335</v>
      </c>
      <c r="N4449" s="10">
        <v>15.262782333333334</v>
      </c>
      <c r="O4449" s="10">
        <v>13.655640666666665</v>
      </c>
    </row>
    <row r="4450" spans="1:15" x14ac:dyDescent="0.2">
      <c r="A4450" s="1" t="s">
        <v>13647</v>
      </c>
      <c r="B4450" s="2" t="s">
        <v>13648</v>
      </c>
      <c r="C4450" s="2" t="s">
        <v>10</v>
      </c>
      <c r="D4450" s="7">
        <v>0.13985460287974041</v>
      </c>
      <c r="E4450" s="9">
        <v>0.30148340842204702</v>
      </c>
      <c r="F4450" s="7">
        <v>-3.4000183918084417E-2</v>
      </c>
      <c r="G4450" s="9">
        <v>0.96974560859828296</v>
      </c>
      <c r="H4450" s="7">
        <v>7.0897754933553603E-2</v>
      </c>
      <c r="I4450" s="9">
        <v>0.83862560595520097</v>
      </c>
      <c r="J4450" s="7">
        <v>-0.10279325457865669</v>
      </c>
      <c r="K4450" s="9">
        <v>0.81652661913371805</v>
      </c>
      <c r="L4450" s="10">
        <v>33.082279999999997</v>
      </c>
      <c r="M4450" s="10">
        <v>32.730651666666667</v>
      </c>
      <c r="N4450" s="10">
        <v>30.760650666666667</v>
      </c>
      <c r="O4450" s="10">
        <v>27.419027666666665</v>
      </c>
    </row>
    <row r="4451" spans="1:15" x14ac:dyDescent="0.2">
      <c r="A4451" s="1" t="s">
        <v>30250</v>
      </c>
      <c r="B4451" s="2" t="s">
        <v>30251</v>
      </c>
      <c r="C4451" s="2" t="s">
        <v>10</v>
      </c>
      <c r="D4451" s="7">
        <v>-3.9111653448722146E-2</v>
      </c>
      <c r="E4451" s="9">
        <v>0.78970937063532098</v>
      </c>
      <c r="F4451" s="7">
        <v>-4.1153122929004401E-2</v>
      </c>
      <c r="G4451" s="9">
        <v>0.94251738687105802</v>
      </c>
      <c r="H4451" s="7">
        <v>-4.5152122008436366E-2</v>
      </c>
      <c r="I4451" s="9">
        <v>0.83892426807312304</v>
      </c>
      <c r="J4451" s="7">
        <v>-4.7400043810015065E-2</v>
      </c>
      <c r="K4451" s="9">
        <v>0.92359255671526397</v>
      </c>
      <c r="L4451" s="10">
        <v>36.622692999999998</v>
      </c>
      <c r="M4451" s="10">
        <v>34.335521</v>
      </c>
      <c r="N4451" s="10">
        <v>33.549052666666661</v>
      </c>
      <c r="O4451" s="10">
        <v>31.322837333333336</v>
      </c>
    </row>
    <row r="4452" spans="1:15" x14ac:dyDescent="0.2">
      <c r="A4452" s="1" t="s">
        <v>19310</v>
      </c>
      <c r="B4452" s="2" t="s">
        <v>19311</v>
      </c>
      <c r="C4452" s="2" t="s">
        <v>10</v>
      </c>
      <c r="D4452" s="7">
        <v>4.0949343146017725E-2</v>
      </c>
      <c r="E4452" s="9">
        <v>0.97341131033844197</v>
      </c>
      <c r="F4452" s="7">
        <v>1.3528862183697938E-2</v>
      </c>
      <c r="G4452" s="9">
        <v>0.99778050873428403</v>
      </c>
      <c r="H4452" s="7">
        <v>0.33108522732204593</v>
      </c>
      <c r="I4452" s="9">
        <v>0.83892426807312304</v>
      </c>
      <c r="J4452" s="7">
        <v>0.30337355858525245</v>
      </c>
      <c r="K4452" s="9">
        <v>1</v>
      </c>
      <c r="L4452" s="10">
        <v>0.76265899999999986</v>
      </c>
      <c r="M4452" s="10">
        <v>0.82135600000000009</v>
      </c>
      <c r="N4452" s="10">
        <v>1.1258280000000001</v>
      </c>
      <c r="O4452" s="10">
        <v>1.0640113333333332</v>
      </c>
    </row>
    <row r="4453" spans="1:15" x14ac:dyDescent="0.2">
      <c r="A4453" s="1" t="s">
        <v>6280</v>
      </c>
      <c r="B4453" s="2" t="s">
        <v>6281</v>
      </c>
      <c r="C4453" s="2" t="s">
        <v>10</v>
      </c>
      <c r="D4453" s="7">
        <v>0.71342120185326641</v>
      </c>
      <c r="E4453" s="8">
        <v>4.0185394756036899E-3</v>
      </c>
      <c r="F4453" s="7">
        <v>0.77698774415172411</v>
      </c>
      <c r="G4453" s="8">
        <v>4.3059279172213901E-4</v>
      </c>
      <c r="H4453" s="7">
        <v>0.2199647863648504</v>
      </c>
      <c r="I4453" s="9">
        <v>0.83926624157930996</v>
      </c>
      <c r="J4453" s="7">
        <v>0.28272165368796315</v>
      </c>
      <c r="K4453" s="9">
        <v>0.69000678394410397</v>
      </c>
      <c r="L4453" s="10">
        <v>2.9938596666666668</v>
      </c>
      <c r="M4453" s="10">
        <v>4.8090150000000005</v>
      </c>
      <c r="N4453" s="10">
        <v>3.3170733333333335</v>
      </c>
      <c r="O4453" s="10">
        <v>5.5163083333333338</v>
      </c>
    </row>
    <row r="4454" spans="1:15" x14ac:dyDescent="0.2">
      <c r="A4454" s="1" t="s">
        <v>14586</v>
      </c>
      <c r="B4454" s="2" t="s">
        <v>14587</v>
      </c>
      <c r="C4454" s="2" t="s">
        <v>10</v>
      </c>
      <c r="D4454" s="7">
        <v>0.11717263593285264</v>
      </c>
      <c r="E4454" s="9">
        <v>0.39971558883652297</v>
      </c>
      <c r="F4454" s="7">
        <v>8.2509127901163576E-2</v>
      </c>
      <c r="G4454" s="9">
        <v>0.89314897690724604</v>
      </c>
      <c r="H4454" s="7">
        <v>-4.7124933661568696E-2</v>
      </c>
      <c r="I4454" s="9">
        <v>0.83926624157930996</v>
      </c>
      <c r="J4454" s="7">
        <v>-8.2381440237697237E-2</v>
      </c>
      <c r="K4454" s="9">
        <v>0.91974634270792499</v>
      </c>
      <c r="L4454" s="10">
        <v>43.860571</v>
      </c>
      <c r="M4454" s="10">
        <v>46.418013333333334</v>
      </c>
      <c r="N4454" s="10">
        <v>40.40457133333333</v>
      </c>
      <c r="O4454" s="10">
        <v>41.122328666666668</v>
      </c>
    </row>
    <row r="4455" spans="1:15" x14ac:dyDescent="0.2">
      <c r="A4455" s="1" t="s">
        <v>11797</v>
      </c>
      <c r="B4455" s="2" t="s">
        <v>11798</v>
      </c>
      <c r="C4455" s="2" t="s">
        <v>10</v>
      </c>
      <c r="D4455" s="7">
        <v>0.19549273898346703</v>
      </c>
      <c r="E4455" s="9">
        <v>0.70517883596611297</v>
      </c>
      <c r="F4455" s="7">
        <v>-5.9756779308984959E-2</v>
      </c>
      <c r="G4455" s="9">
        <v>0.96974560859828296</v>
      </c>
      <c r="H4455" s="7">
        <v>7.0335429456147264E-2</v>
      </c>
      <c r="I4455" s="9">
        <v>0.83926624157930996</v>
      </c>
      <c r="J4455" s="7">
        <v>-0.18583445113657637</v>
      </c>
      <c r="K4455" s="9">
        <v>0.926354965051565</v>
      </c>
      <c r="L4455" s="10">
        <v>16.896394666666666</v>
      </c>
      <c r="M4455" s="10">
        <v>19.062691000000001</v>
      </c>
      <c r="N4455" s="10">
        <v>16.894717000000004</v>
      </c>
      <c r="O4455" s="10">
        <v>15.692056333333335</v>
      </c>
    </row>
    <row r="4456" spans="1:15" x14ac:dyDescent="0.2">
      <c r="A4456" s="1" t="s">
        <v>30794</v>
      </c>
      <c r="B4456" s="2" t="s">
        <v>30795</v>
      </c>
      <c r="C4456" s="2" t="s">
        <v>10</v>
      </c>
      <c r="D4456" s="7">
        <v>-4.4471304426038617E-2</v>
      </c>
      <c r="E4456" s="9">
        <v>0.75501890530483595</v>
      </c>
      <c r="F4456" s="7">
        <v>4.2226182267048322E-4</v>
      </c>
      <c r="G4456" s="9">
        <v>0.99967460587867996</v>
      </c>
      <c r="H4456" s="7">
        <v>5.3674560506219549E-2</v>
      </c>
      <c r="I4456" s="9">
        <v>0.83926624157930996</v>
      </c>
      <c r="J4456" s="7">
        <v>9.8382654578508283E-2</v>
      </c>
      <c r="K4456" s="9">
        <v>0.78301899773079597</v>
      </c>
      <c r="L4456" s="10">
        <v>69.165542000000002</v>
      </c>
      <c r="M4456" s="10">
        <v>62.767971333333328</v>
      </c>
      <c r="N4456" s="10">
        <v>78.665466999999992</v>
      </c>
      <c r="O4456" s="10">
        <v>67.134844666666666</v>
      </c>
    </row>
    <row r="4457" spans="1:15" x14ac:dyDescent="0.2">
      <c r="A4457" s="1" t="s">
        <v>27764</v>
      </c>
      <c r="B4457" s="2" t="s">
        <v>27765</v>
      </c>
      <c r="C4457" s="2" t="s">
        <v>10</v>
      </c>
      <c r="D4457" s="7">
        <v>-1.4425916800732828E-2</v>
      </c>
      <c r="E4457" s="9">
        <v>0.95225397420431801</v>
      </c>
      <c r="F4457" s="7">
        <v>5.8946221200036841E-2</v>
      </c>
      <c r="G4457" s="9">
        <v>0.93879443808312402</v>
      </c>
      <c r="H4457" s="7">
        <v>-5.6066251474964517E-2</v>
      </c>
      <c r="I4457" s="9">
        <v>0.83947237624740501</v>
      </c>
      <c r="J4457" s="7">
        <v>1.7282149268353433E-2</v>
      </c>
      <c r="K4457" s="9">
        <v>0.98686836791120403</v>
      </c>
      <c r="L4457" s="10">
        <v>26.930299666666667</v>
      </c>
      <c r="M4457" s="10">
        <v>25.770369666666667</v>
      </c>
      <c r="N4457" s="10">
        <v>24.462926999999997</v>
      </c>
      <c r="O4457" s="10">
        <v>24.544679666666667</v>
      </c>
    </row>
    <row r="4458" spans="1:15" x14ac:dyDescent="0.2">
      <c r="A4458" s="1" t="s">
        <v>19358</v>
      </c>
      <c r="B4458" s="2" t="s">
        <v>19359</v>
      </c>
      <c r="C4458" s="2" t="s">
        <v>10</v>
      </c>
      <c r="D4458" s="7">
        <v>4.054523116694992E-2</v>
      </c>
      <c r="E4458" s="9">
        <v>0.77619838971222699</v>
      </c>
      <c r="F4458" s="7">
        <v>6.9257006318808864E-2</v>
      </c>
      <c r="G4458" s="9">
        <v>0.92021809962286305</v>
      </c>
      <c r="H4458" s="7">
        <v>-4.6857034573401075E-2</v>
      </c>
      <c r="I4458" s="9">
        <v>0.83947672170250098</v>
      </c>
      <c r="J4458" s="7">
        <v>-1.8576880860759818E-2</v>
      </c>
      <c r="K4458" s="9">
        <v>0.98663684910350502</v>
      </c>
      <c r="L4458" s="10">
        <v>83.242932666666675</v>
      </c>
      <c r="M4458" s="10">
        <v>81.741389333333331</v>
      </c>
      <c r="N4458" s="10">
        <v>75.995298000000005</v>
      </c>
      <c r="O4458" s="10">
        <v>76.786422000000002</v>
      </c>
    </row>
    <row r="4459" spans="1:15" x14ac:dyDescent="0.2">
      <c r="A4459" s="1" t="s">
        <v>35136</v>
      </c>
      <c r="B4459" s="2" t="s">
        <v>35137</v>
      </c>
      <c r="C4459" s="2" t="s">
        <v>10</v>
      </c>
      <c r="D4459" s="7">
        <v>-9.7903597162259423E-2</v>
      </c>
      <c r="E4459" s="9">
        <v>0.59442977886219395</v>
      </c>
      <c r="F4459" s="7">
        <v>-0.13288425908828788</v>
      </c>
      <c r="G4459" s="9">
        <v>0.701897199714132</v>
      </c>
      <c r="H4459" s="7">
        <v>-7.7210290055310021E-2</v>
      </c>
      <c r="I4459" s="9">
        <v>0.83950112073322503</v>
      </c>
      <c r="J4459" s="7">
        <v>-0.11217921772509433</v>
      </c>
      <c r="K4459" s="9">
        <v>0.85803143701818696</v>
      </c>
      <c r="L4459" s="10">
        <v>16.174104333333332</v>
      </c>
      <c r="M4459" s="10">
        <v>14.576442666666665</v>
      </c>
      <c r="N4459" s="10">
        <v>14.483093999999999</v>
      </c>
      <c r="O4459" s="10">
        <v>12.670349</v>
      </c>
    </row>
    <row r="4460" spans="1:15" x14ac:dyDescent="0.2">
      <c r="A4460" s="1" t="s">
        <v>33187</v>
      </c>
      <c r="B4460" s="2" t="s">
        <v>33188</v>
      </c>
      <c r="C4460" s="2" t="s">
        <v>10</v>
      </c>
      <c r="D4460" s="7">
        <v>-7.2058413209807201E-2</v>
      </c>
      <c r="E4460" s="9">
        <v>0.60168862118302702</v>
      </c>
      <c r="F4460" s="7">
        <v>4.2926999885524487E-2</v>
      </c>
      <c r="G4460" s="9">
        <v>0.94788248703501499</v>
      </c>
      <c r="H4460" s="7">
        <v>-5.6155865102214153E-2</v>
      </c>
      <c r="I4460" s="9">
        <v>0.83950112073322503</v>
      </c>
      <c r="J4460" s="7">
        <v>5.8861076106250389E-2</v>
      </c>
      <c r="K4460" s="9">
        <v>0.91503673064452895</v>
      </c>
      <c r="L4460" s="10">
        <v>44.536522999999995</v>
      </c>
      <c r="M4460" s="10">
        <v>41.465630666666662</v>
      </c>
      <c r="N4460" s="10">
        <v>33.608702666666666</v>
      </c>
      <c r="O4460" s="10">
        <v>39.100220999999998</v>
      </c>
    </row>
    <row r="4461" spans="1:15" x14ac:dyDescent="0.2">
      <c r="A4461" s="1" t="s">
        <v>34391</v>
      </c>
      <c r="B4461" s="2" t="s">
        <v>34392</v>
      </c>
      <c r="C4461" s="2" t="s">
        <v>10</v>
      </c>
      <c r="D4461" s="7">
        <v>-8.7665660932952305E-2</v>
      </c>
      <c r="E4461" s="9">
        <v>0.61033285784685098</v>
      </c>
      <c r="F4461" s="7">
        <v>7.1541409404724934E-2</v>
      </c>
      <c r="G4461" s="9">
        <v>0.86726061892985795</v>
      </c>
      <c r="H4461" s="7">
        <v>5.9671193751157731E-2</v>
      </c>
      <c r="I4461" s="9">
        <v>0.83950112073322503</v>
      </c>
      <c r="J4461" s="7">
        <v>0.21866179453404958</v>
      </c>
      <c r="K4461" s="9">
        <v>0.27853756711619998</v>
      </c>
      <c r="L4461" s="10">
        <v>118.23381766666667</v>
      </c>
      <c r="M4461" s="10">
        <v>106.92512900000001</v>
      </c>
      <c r="N4461" s="10">
        <v>116.39995633333335</v>
      </c>
      <c r="O4461" s="10">
        <v>117.499523</v>
      </c>
    </row>
    <row r="4462" spans="1:15" x14ac:dyDescent="0.2">
      <c r="A4462" s="1" t="s">
        <v>16249</v>
      </c>
      <c r="B4462" s="2" t="s">
        <v>16250</v>
      </c>
      <c r="C4462" s="2" t="s">
        <v>10</v>
      </c>
      <c r="D4462" s="7">
        <v>8.4405319260154543E-2</v>
      </c>
      <c r="E4462" s="9">
        <v>0.71046797145610197</v>
      </c>
      <c r="F4462" s="7">
        <v>-6.9466142700265493E-2</v>
      </c>
      <c r="G4462" s="9">
        <v>0.95305346686524905</v>
      </c>
      <c r="H4462" s="7">
        <v>7.9518610689961189E-2</v>
      </c>
      <c r="I4462" s="9">
        <v>0.83950112073322503</v>
      </c>
      <c r="J4462" s="7">
        <v>-7.4697571438481936E-2</v>
      </c>
      <c r="K4462" s="9">
        <v>0.94425253163474998</v>
      </c>
      <c r="L4462" s="10">
        <v>14.239132333333336</v>
      </c>
      <c r="M4462" s="10">
        <v>14.903334333333333</v>
      </c>
      <c r="N4462" s="10">
        <v>16.583810000000003</v>
      </c>
      <c r="O4462" s="10">
        <v>14.289130999999999</v>
      </c>
    </row>
    <row r="4463" spans="1:15" x14ac:dyDescent="0.2">
      <c r="A4463" s="1" t="s">
        <v>33291</v>
      </c>
      <c r="B4463" s="2" t="s">
        <v>33292</v>
      </c>
      <c r="C4463" s="2" t="s">
        <v>10</v>
      </c>
      <c r="D4463" s="7">
        <v>-7.3278026691357898E-2</v>
      </c>
      <c r="E4463" s="9">
        <v>0.75501890530483595</v>
      </c>
      <c r="F4463" s="7">
        <v>-4.1105634914297931E-2</v>
      </c>
      <c r="G4463" s="9">
        <v>0.97594999265530502</v>
      </c>
      <c r="H4463" s="7">
        <v>8.7617993902845234E-2</v>
      </c>
      <c r="I4463" s="9">
        <v>0.83950112073322503</v>
      </c>
      <c r="J4463" s="7">
        <v>0.11948130782055311</v>
      </c>
      <c r="K4463" s="9">
        <v>0.83760945527997699</v>
      </c>
      <c r="L4463" s="10">
        <v>27.523747</v>
      </c>
      <c r="M4463" s="10">
        <v>24.99776266666667</v>
      </c>
      <c r="N4463" s="10">
        <v>27.674120333333335</v>
      </c>
      <c r="O4463" s="10">
        <v>25.814924333333334</v>
      </c>
    </row>
    <row r="4464" spans="1:15" x14ac:dyDescent="0.2">
      <c r="A4464" s="1" t="s">
        <v>9227</v>
      </c>
      <c r="B4464" s="2" t="s">
        <v>9228</v>
      </c>
      <c r="C4464" s="2" t="s">
        <v>10</v>
      </c>
      <c r="D4464" s="7">
        <v>0.32352714812314454</v>
      </c>
      <c r="E4464" s="9">
        <v>0.76764434067209597</v>
      </c>
      <c r="F4464" s="7">
        <v>0.51355981432269238</v>
      </c>
      <c r="G4464" s="9">
        <v>0.71626228339723896</v>
      </c>
      <c r="H4464" s="7">
        <v>0.42545253020389845</v>
      </c>
      <c r="I4464" s="9">
        <v>0.83950112073322503</v>
      </c>
      <c r="J4464" s="7">
        <v>0.61454437937368489</v>
      </c>
      <c r="K4464" s="9">
        <v>1</v>
      </c>
      <c r="L4464" s="10">
        <v>1.7275489999999998</v>
      </c>
      <c r="M4464" s="10">
        <v>2.033032</v>
      </c>
      <c r="N4464" s="10">
        <v>2.1922143333333337</v>
      </c>
      <c r="O4464" s="10">
        <v>3.004553</v>
      </c>
    </row>
    <row r="4465" spans="1:15" x14ac:dyDescent="0.2">
      <c r="A4465" s="1" t="s">
        <v>40887</v>
      </c>
      <c r="B4465" s="2" t="s">
        <v>40888</v>
      </c>
      <c r="C4465" s="2" t="s">
        <v>273</v>
      </c>
      <c r="D4465" s="7">
        <v>-0.25885447673674111</v>
      </c>
      <c r="E4465" s="9">
        <v>0.80746480289032996</v>
      </c>
      <c r="F4465" s="7">
        <v>-0.13000326333164591</v>
      </c>
      <c r="G4465" s="9">
        <v>0.98616001069401504</v>
      </c>
      <c r="H4465" s="7">
        <v>-0.39137265909095598</v>
      </c>
      <c r="I4465" s="9">
        <v>0.83950112073322503</v>
      </c>
      <c r="J4465" s="7">
        <v>-0.26326525379201066</v>
      </c>
      <c r="K4465" s="9">
        <v>1</v>
      </c>
      <c r="L4465" s="10">
        <v>27.656096000000002</v>
      </c>
      <c r="M4465" s="10">
        <v>21.861564333333334</v>
      </c>
      <c r="N4465" s="10">
        <v>19.036097999999999</v>
      </c>
      <c r="O4465" s="10">
        <v>16.81382</v>
      </c>
    </row>
    <row r="4466" spans="1:15" x14ac:dyDescent="0.2">
      <c r="A4466" s="1" t="s">
        <v>38810</v>
      </c>
      <c r="B4466" s="2" t="s">
        <v>38811</v>
      </c>
      <c r="C4466" s="2" t="s">
        <v>10</v>
      </c>
      <c r="D4466" s="7">
        <v>-0.17121357253400152</v>
      </c>
      <c r="E4466" s="9">
        <v>0.90662943521891703</v>
      </c>
      <c r="F4466" s="7">
        <v>0.51217025890848789</v>
      </c>
      <c r="G4466" s="9">
        <v>0.79460209693111905</v>
      </c>
      <c r="H4466" s="7">
        <v>-0.43977023001743881</v>
      </c>
      <c r="I4466" s="9">
        <v>0.83950112073322503</v>
      </c>
      <c r="J4466" s="7">
        <v>0.24328547361121736</v>
      </c>
      <c r="K4466" s="9">
        <v>1</v>
      </c>
      <c r="L4466" s="10">
        <v>0.30055933333333335</v>
      </c>
      <c r="M4466" s="10">
        <v>0.31387399999999999</v>
      </c>
      <c r="N4466" s="10">
        <v>0.25079866666666667</v>
      </c>
      <c r="O4466" s="10">
        <v>0.3132293333333333</v>
      </c>
    </row>
    <row r="4467" spans="1:15" x14ac:dyDescent="0.2">
      <c r="A4467" s="1" t="s">
        <v>7120</v>
      </c>
      <c r="B4467" s="2" t="s">
        <v>7121</v>
      </c>
      <c r="C4467" s="2" t="s">
        <v>10</v>
      </c>
      <c r="D4467" s="7">
        <v>0.53558574873693554</v>
      </c>
      <c r="E4467" s="8">
        <v>8.3542951369565096E-4</v>
      </c>
      <c r="F4467" s="7">
        <v>0.30415688683259784</v>
      </c>
      <c r="G4467" s="9">
        <v>0.508315901738709</v>
      </c>
      <c r="H4467" s="7">
        <v>0.13742680634514001</v>
      </c>
      <c r="I4467" s="9">
        <v>0.83981134357892795</v>
      </c>
      <c r="J4467" s="7">
        <v>-9.3285534054153504E-2</v>
      </c>
      <c r="K4467" s="9">
        <v>0.95811188967850802</v>
      </c>
      <c r="L4467" s="10">
        <v>7.4189276666666659</v>
      </c>
      <c r="M4467" s="10">
        <v>10.504721666666667</v>
      </c>
      <c r="N4467" s="10">
        <v>7.9123783333333328</v>
      </c>
      <c r="O4467" s="10">
        <v>9.1002650000000003</v>
      </c>
    </row>
    <row r="4468" spans="1:15" x14ac:dyDescent="0.2">
      <c r="A4468" s="1" t="s">
        <v>40956</v>
      </c>
      <c r="B4468" s="2" t="s">
        <v>40957</v>
      </c>
      <c r="C4468" s="2" t="s">
        <v>10</v>
      </c>
      <c r="D4468" s="7">
        <v>-0.26227154944571107</v>
      </c>
      <c r="E4468" s="9">
        <v>0.78515832269443397</v>
      </c>
      <c r="F4468" s="7">
        <v>-0.17351442187673249</v>
      </c>
      <c r="G4468" s="9">
        <v>0.96965633251293204</v>
      </c>
      <c r="H4468" s="7">
        <v>-0.36325984195828986</v>
      </c>
      <c r="I4468" s="9">
        <v>0.83981134357892795</v>
      </c>
      <c r="J4468" s="7">
        <v>-0.27425977073924496</v>
      </c>
      <c r="K4468" s="9">
        <v>1</v>
      </c>
      <c r="L4468" s="10">
        <v>2.1844726666666667</v>
      </c>
      <c r="M4468" s="10">
        <v>1.7352993333333335</v>
      </c>
      <c r="N4468" s="10">
        <v>1.5820526666666668</v>
      </c>
      <c r="O4468" s="10">
        <v>1.3455253333333335</v>
      </c>
    </row>
    <row r="4469" spans="1:15" x14ac:dyDescent="0.2">
      <c r="A4469" s="1" t="s">
        <v>19332</v>
      </c>
      <c r="B4469" s="2" t="s">
        <v>19333</v>
      </c>
      <c r="C4469" s="2" t="s">
        <v>10</v>
      </c>
      <c r="D4469" s="7">
        <v>4.0752983090992373E-2</v>
      </c>
      <c r="E4469" s="9">
        <v>0.864871007849083</v>
      </c>
      <c r="F4469" s="7">
        <v>0.23225377585984996</v>
      </c>
      <c r="G4469" s="9">
        <v>0.19495709790989199</v>
      </c>
      <c r="H4469" s="7">
        <v>-7.9448601355171233E-2</v>
      </c>
      <c r="I4469" s="9">
        <v>0.83981134357892795</v>
      </c>
      <c r="J4469" s="7">
        <v>0.11201057126942089</v>
      </c>
      <c r="K4469" s="9">
        <v>0.85073461742940204</v>
      </c>
      <c r="L4469" s="10">
        <v>112.43238933333333</v>
      </c>
      <c r="M4469" s="10">
        <v>110.33206633333334</v>
      </c>
      <c r="N4469" s="10">
        <v>100.124205</v>
      </c>
      <c r="O4469" s="10">
        <v>112.25608833333332</v>
      </c>
    </row>
    <row r="4470" spans="1:15" x14ac:dyDescent="0.2">
      <c r="A4470" s="1" t="s">
        <v>19372</v>
      </c>
      <c r="B4470" s="2" t="s">
        <v>19373</v>
      </c>
      <c r="C4470" s="2" t="s">
        <v>10</v>
      </c>
      <c r="D4470" s="7">
        <v>4.040985633788674E-2</v>
      </c>
      <c r="E4470" s="9">
        <v>0.78938746379333402</v>
      </c>
      <c r="F4470" s="7">
        <v>9.9578968592989817E-3</v>
      </c>
      <c r="G4470" s="9">
        <v>0.99473438135481096</v>
      </c>
      <c r="H4470" s="7">
        <v>5.307513710027302E-2</v>
      </c>
      <c r="I4470" s="9">
        <v>0.83987565113416296</v>
      </c>
      <c r="J4470" s="7">
        <v>2.2354429324978574E-2</v>
      </c>
      <c r="K4470" s="9">
        <v>0.97738001859789203</v>
      </c>
      <c r="L4470" s="10">
        <v>48.782398333333333</v>
      </c>
      <c r="M4470" s="10">
        <v>48.37681966666667</v>
      </c>
      <c r="N4470" s="10">
        <v>47.924749999999996</v>
      </c>
      <c r="O4470" s="10">
        <v>46.417589999999997</v>
      </c>
    </row>
    <row r="4471" spans="1:15" x14ac:dyDescent="0.2">
      <c r="A4471" s="1" t="s">
        <v>7412</v>
      </c>
      <c r="B4471" s="2" t="s">
        <v>7413</v>
      </c>
      <c r="C4471" s="2" t="s">
        <v>10</v>
      </c>
      <c r="D4471" s="7">
        <v>0.49773358075460722</v>
      </c>
      <c r="E4471" s="9">
        <v>9.4300171743070704E-2</v>
      </c>
      <c r="F4471" s="7">
        <v>0.67906472089992909</v>
      </c>
      <c r="G4471" s="9">
        <v>6.4684090288212107E-2</v>
      </c>
      <c r="H4471" s="7">
        <v>-0.22419160988850154</v>
      </c>
      <c r="I4471" s="9">
        <v>0.84028743383863602</v>
      </c>
      <c r="J4471" s="7">
        <v>-4.3177944866895815E-2</v>
      </c>
      <c r="K4471" s="9">
        <v>0.98691400715543898</v>
      </c>
      <c r="L4471" s="10">
        <v>1.0382916666666668</v>
      </c>
      <c r="M4471" s="10">
        <v>1.4140413333333335</v>
      </c>
      <c r="N4471" s="10">
        <v>0.84060399999999991</v>
      </c>
      <c r="O4471" s="10">
        <v>1.3011586666666668</v>
      </c>
    </row>
    <row r="4472" spans="1:15" x14ac:dyDescent="0.2">
      <c r="A4472" s="1" t="s">
        <v>15138</v>
      </c>
      <c r="B4472" s="2" t="s">
        <v>15139</v>
      </c>
      <c r="C4472" s="2" t="s">
        <v>10</v>
      </c>
      <c r="D4472" s="7">
        <v>0.10494757823550534</v>
      </c>
      <c r="E4472" s="9">
        <v>0.45030045658213502</v>
      </c>
      <c r="F4472" s="7">
        <v>0.14319580825265954</v>
      </c>
      <c r="G4472" s="9">
        <v>0.62795727747756103</v>
      </c>
      <c r="H4472" s="7">
        <v>-3.9661818321834477E-2</v>
      </c>
      <c r="I4472" s="9">
        <v>0.84028743383863602</v>
      </c>
      <c r="J4472" s="7">
        <v>-1.780724716994126E-3</v>
      </c>
      <c r="K4472" s="9">
        <v>0.99987632399163595</v>
      </c>
      <c r="L4472" s="10">
        <v>42.749406666666665</v>
      </c>
      <c r="M4472" s="10">
        <v>44.575270666666675</v>
      </c>
      <c r="N4472" s="10">
        <v>40.067463666666669</v>
      </c>
      <c r="O4472" s="10">
        <v>42.428850333333337</v>
      </c>
    </row>
    <row r="4473" spans="1:15" x14ac:dyDescent="0.2">
      <c r="A4473" s="1" t="s">
        <v>8717</v>
      </c>
      <c r="B4473" s="2" t="s">
        <v>8718</v>
      </c>
      <c r="C4473" s="2" t="s">
        <v>78</v>
      </c>
      <c r="D4473" s="7">
        <v>0.36598610165410828</v>
      </c>
      <c r="E4473" s="9">
        <v>0.46097054531850101</v>
      </c>
      <c r="F4473" s="7">
        <v>-7.070440870105435E-2</v>
      </c>
      <c r="G4473" s="9">
        <v>0.98726857638513099</v>
      </c>
      <c r="H4473" s="7">
        <v>0.26018208286112221</v>
      </c>
      <c r="I4473" s="9">
        <v>0.84028743383863602</v>
      </c>
      <c r="J4473" s="7">
        <v>-0.17675118620403618</v>
      </c>
      <c r="K4473" s="9">
        <v>0.93118673476460601</v>
      </c>
      <c r="L4473" s="10">
        <v>5.2822606666666667</v>
      </c>
      <c r="M4473" s="10">
        <v>6.580614999999999</v>
      </c>
      <c r="N4473" s="10">
        <v>6.0060493333333334</v>
      </c>
      <c r="O4473" s="10">
        <v>5.4947883333333332</v>
      </c>
    </row>
    <row r="4474" spans="1:15" x14ac:dyDescent="0.2">
      <c r="A4474" s="1" t="s">
        <v>32180</v>
      </c>
      <c r="B4474" s="2" t="s">
        <v>32181</v>
      </c>
      <c r="C4474" s="2" t="s">
        <v>10</v>
      </c>
      <c r="D4474" s="7">
        <v>-5.9894716509001897E-2</v>
      </c>
      <c r="E4474" s="9">
        <v>0.64396610938173404</v>
      </c>
      <c r="F4474" s="7">
        <v>-1.5279197815462681E-2</v>
      </c>
      <c r="G4474" s="9">
        <v>0.99043197245524395</v>
      </c>
      <c r="H4474" s="7">
        <v>-4.9840172096439574E-2</v>
      </c>
      <c r="I4474" s="9">
        <v>0.84028743383863602</v>
      </c>
      <c r="J4474" s="7">
        <v>-5.4931471531226234E-3</v>
      </c>
      <c r="K4474" s="9">
        <v>0.99862496753225305</v>
      </c>
      <c r="L4474" s="10">
        <v>75.50497399999999</v>
      </c>
      <c r="M4474" s="10">
        <v>71.872138333333325</v>
      </c>
      <c r="N4474" s="10">
        <v>69.963501999999991</v>
      </c>
      <c r="O4474" s="10">
        <v>67.685765000000004</v>
      </c>
    </row>
    <row r="4475" spans="1:15" x14ac:dyDescent="0.2">
      <c r="A4475" s="1" t="s">
        <v>35175</v>
      </c>
      <c r="B4475" s="2" t="s">
        <v>35176</v>
      </c>
      <c r="C4475" s="2" t="s">
        <v>10</v>
      </c>
      <c r="D4475" s="7">
        <v>-9.868742126523862E-2</v>
      </c>
      <c r="E4475" s="9">
        <v>0.67090516096364405</v>
      </c>
      <c r="F4475" s="7">
        <v>-0.14543002755278819</v>
      </c>
      <c r="G4475" s="9">
        <v>0.81224811282247</v>
      </c>
      <c r="H4475" s="7">
        <v>-0.10092946003161005</v>
      </c>
      <c r="I4475" s="9">
        <v>0.84028743383863602</v>
      </c>
      <c r="J4475" s="7">
        <v>-0.14751964323412942</v>
      </c>
      <c r="K4475" s="9">
        <v>0.82872960739078205</v>
      </c>
      <c r="L4475" s="10">
        <v>10.596553</v>
      </c>
      <c r="M4475" s="10">
        <v>9.5181303333333336</v>
      </c>
      <c r="N4475" s="10">
        <v>9.3482109999999992</v>
      </c>
      <c r="O4475" s="10">
        <v>8.0938820000000007</v>
      </c>
    </row>
    <row r="4476" spans="1:15" x14ac:dyDescent="0.2">
      <c r="A4476" s="1" t="s">
        <v>20390</v>
      </c>
      <c r="B4476" s="2" t="s">
        <v>20391</v>
      </c>
      <c r="C4476" s="2" t="s">
        <v>10</v>
      </c>
      <c r="D4476" s="7">
        <v>2.9491176985533135E-2</v>
      </c>
      <c r="E4476" s="9">
        <v>0.96669563780474699</v>
      </c>
      <c r="F4476" s="7">
        <v>3.5728050003932619E-3</v>
      </c>
      <c r="G4476" s="9">
        <v>0.99898800977624203</v>
      </c>
      <c r="H4476" s="7">
        <v>0.17668960803091691</v>
      </c>
      <c r="I4476" s="9">
        <v>0.84028743383863602</v>
      </c>
      <c r="J4476" s="7">
        <v>0.1511315330705936</v>
      </c>
      <c r="K4476" s="9">
        <v>0.92359255671526397</v>
      </c>
      <c r="L4476" s="10">
        <v>8.122542000000001</v>
      </c>
      <c r="M4476" s="10">
        <v>7.9626950000000001</v>
      </c>
      <c r="N4476" s="10">
        <v>9.8920080000000006</v>
      </c>
      <c r="O4476" s="10">
        <v>9.0103859999999987</v>
      </c>
    </row>
    <row r="4477" spans="1:15" x14ac:dyDescent="0.2">
      <c r="A4477" s="1" t="s">
        <v>40314</v>
      </c>
      <c r="B4477" s="2" t="s">
        <v>40315</v>
      </c>
      <c r="C4477" s="2" t="s">
        <v>10</v>
      </c>
      <c r="D4477" s="7">
        <v>-0.22668483580824739</v>
      </c>
      <c r="E4477" s="9">
        <v>0.22106343711992199</v>
      </c>
      <c r="F4477" s="7">
        <v>-0.12188972931185384</v>
      </c>
      <c r="G4477" s="9">
        <v>0.84922065733757501</v>
      </c>
      <c r="H4477" s="7">
        <v>-9.732122151977797E-2</v>
      </c>
      <c r="I4477" s="9">
        <v>0.841090776438434</v>
      </c>
      <c r="J4477" s="7">
        <v>8.3075696181072259E-3</v>
      </c>
      <c r="K4477" s="9">
        <v>0.99862496753225305</v>
      </c>
      <c r="L4477" s="10">
        <v>24.862756333333333</v>
      </c>
      <c r="M4477" s="10">
        <v>20.232781666666668</v>
      </c>
      <c r="N4477" s="10">
        <v>21.304706666666664</v>
      </c>
      <c r="O4477" s="10">
        <v>19.402376333333333</v>
      </c>
    </row>
    <row r="4478" spans="1:15" x14ac:dyDescent="0.2">
      <c r="A4478" s="1" t="s">
        <v>31010</v>
      </c>
      <c r="B4478" s="2" t="s">
        <v>31011</v>
      </c>
      <c r="C4478" s="2" t="s">
        <v>10</v>
      </c>
      <c r="D4478" s="7">
        <v>-4.641712633546044E-2</v>
      </c>
      <c r="E4478" s="9">
        <v>0.78435578673756201</v>
      </c>
      <c r="F4478" s="7">
        <v>-2.3918095111421629E-2</v>
      </c>
      <c r="G4478" s="9">
        <v>0.97594999265530502</v>
      </c>
      <c r="H4478" s="7">
        <v>-4.3079159818833541E-2</v>
      </c>
      <c r="I4478" s="9">
        <v>0.841090776438434</v>
      </c>
      <c r="J4478" s="7">
        <v>-2.0465775483907257E-2</v>
      </c>
      <c r="K4478" s="9">
        <v>0.98255513725865395</v>
      </c>
      <c r="L4478" s="10">
        <v>117.91368833333333</v>
      </c>
      <c r="M4478" s="10">
        <v>109.76517466666667</v>
      </c>
      <c r="N4478" s="10">
        <v>108.29792533333334</v>
      </c>
      <c r="O4478" s="10">
        <v>102.20458966666666</v>
      </c>
    </row>
    <row r="4479" spans="1:15" x14ac:dyDescent="0.2">
      <c r="A4479" s="1" t="s">
        <v>36127</v>
      </c>
      <c r="B4479" s="2" t="s">
        <v>36128</v>
      </c>
      <c r="C4479" s="2" t="s">
        <v>10</v>
      </c>
      <c r="D4479" s="7">
        <v>-0.11372301649273397</v>
      </c>
      <c r="E4479" s="9">
        <v>0.79358906599638901</v>
      </c>
      <c r="F4479" s="7">
        <v>-1.129391861800046E-2</v>
      </c>
      <c r="G4479" s="9">
        <v>0.99706605872568799</v>
      </c>
      <c r="H4479" s="7">
        <v>-0.1586980330095111</v>
      </c>
      <c r="I4479" s="9">
        <v>0.84129691126983996</v>
      </c>
      <c r="J4479" s="7">
        <v>-5.6320881464920154E-2</v>
      </c>
      <c r="K4479" s="9">
        <v>0.97738001859789203</v>
      </c>
      <c r="L4479" s="10">
        <v>3.7121996666666668</v>
      </c>
      <c r="M4479" s="10">
        <v>3.3303573333333336</v>
      </c>
      <c r="N4479" s="10">
        <v>3.2741410000000002</v>
      </c>
      <c r="O4479" s="10">
        <v>3.1970899999999998</v>
      </c>
    </row>
    <row r="4480" spans="1:15" x14ac:dyDescent="0.2">
      <c r="A4480" s="1" t="s">
        <v>42481</v>
      </c>
      <c r="B4480" s="2" t="s">
        <v>42482</v>
      </c>
      <c r="C4480" s="2" t="s">
        <v>17</v>
      </c>
      <c r="D4480" s="7">
        <v>-0.40147330088931216</v>
      </c>
      <c r="E4480" s="9">
        <v>0.66794183068257595</v>
      </c>
      <c r="F4480" s="7">
        <v>-0.14396697689524565</v>
      </c>
      <c r="G4480" s="9">
        <v>0.98315222248348899</v>
      </c>
      <c r="H4480" s="7">
        <v>-0.38743212191062953</v>
      </c>
      <c r="I4480" s="9">
        <v>0.84197337841314002</v>
      </c>
      <c r="J4480" s="7">
        <v>-0.13028137021708439</v>
      </c>
      <c r="K4480" s="9">
        <v>1</v>
      </c>
      <c r="L4480" s="10">
        <v>0.8819756666666666</v>
      </c>
      <c r="M4480" s="10">
        <v>0.63679566666666665</v>
      </c>
      <c r="N4480" s="10">
        <v>0.63154933333333341</v>
      </c>
      <c r="O4480" s="10">
        <v>0.55010466666666669</v>
      </c>
    </row>
    <row r="4481" spans="1:15" x14ac:dyDescent="0.2">
      <c r="A4481" s="1" t="s">
        <v>37683</v>
      </c>
      <c r="B4481" s="2" t="s">
        <v>37684</v>
      </c>
      <c r="C4481" s="2" t="s">
        <v>10</v>
      </c>
      <c r="D4481" s="7">
        <v>-0.1421813623234342</v>
      </c>
      <c r="E4481" s="8">
        <v>4.5822870241592803E-2</v>
      </c>
      <c r="F4481" s="7">
        <v>-7.9976555203097571E-2</v>
      </c>
      <c r="G4481" s="9">
        <v>0.84960601021195603</v>
      </c>
      <c r="H4481" s="7">
        <v>-4.9815091195052882E-2</v>
      </c>
      <c r="I4481" s="9">
        <v>0.84201653198183202</v>
      </c>
      <c r="J4481" s="7">
        <v>1.2563351432522652E-2</v>
      </c>
      <c r="K4481" s="9">
        <v>0.99205001666808001</v>
      </c>
      <c r="L4481" s="10">
        <v>43.190890999999993</v>
      </c>
      <c r="M4481" s="10">
        <v>37.645190666666664</v>
      </c>
      <c r="N4481" s="10">
        <v>39.440922333333326</v>
      </c>
      <c r="O4481" s="10">
        <v>35.770487333333335</v>
      </c>
    </row>
    <row r="4482" spans="1:15" x14ac:dyDescent="0.2">
      <c r="A4482" s="1" t="s">
        <v>41158</v>
      </c>
      <c r="B4482" s="2" t="s">
        <v>41159</v>
      </c>
      <c r="C4482" s="2" t="s">
        <v>10</v>
      </c>
      <c r="D4482" s="7">
        <v>-0.27364442801127653</v>
      </c>
      <c r="E4482" s="8">
        <v>4.9040410154837101E-2</v>
      </c>
      <c r="F4482" s="7">
        <v>-4.0267802019530785E-2</v>
      </c>
      <c r="G4482" s="9">
        <v>0.98019122267362002</v>
      </c>
      <c r="H4482" s="7">
        <v>-8.6529100897856731E-2</v>
      </c>
      <c r="I4482" s="9">
        <v>0.84201653198183202</v>
      </c>
      <c r="J4482" s="7">
        <v>0.14674687233126396</v>
      </c>
      <c r="K4482" s="9">
        <v>0.82350542377336799</v>
      </c>
      <c r="L4482" s="10">
        <v>42.461804999999998</v>
      </c>
      <c r="M4482" s="10">
        <v>33.523634999999999</v>
      </c>
      <c r="N4482" s="10">
        <v>38.210440000000006</v>
      </c>
      <c r="O4482" s="10">
        <v>35.051293333333341</v>
      </c>
    </row>
    <row r="4483" spans="1:15" x14ac:dyDescent="0.2">
      <c r="A4483" s="1" t="s">
        <v>8412</v>
      </c>
      <c r="B4483" s="2" t="s">
        <v>8413</v>
      </c>
      <c r="C4483" s="2" t="s">
        <v>10</v>
      </c>
      <c r="D4483" s="7">
        <v>0.39158538481723637</v>
      </c>
      <c r="E4483" s="9">
        <v>5.8873396875272002E-2</v>
      </c>
      <c r="F4483" s="7">
        <v>6.7582056112059974E-2</v>
      </c>
      <c r="G4483" s="9">
        <v>0.97414305153836001</v>
      </c>
      <c r="H4483" s="7">
        <v>0.11725168953100644</v>
      </c>
      <c r="I4483" s="9">
        <v>0.84201653198183202</v>
      </c>
      <c r="J4483" s="7">
        <v>-0.20797952500527364</v>
      </c>
      <c r="K4483" s="9">
        <v>0.84902046859703295</v>
      </c>
      <c r="L4483" s="10">
        <v>11.570108333333332</v>
      </c>
      <c r="M4483" s="10">
        <v>14.661116666666667</v>
      </c>
      <c r="N4483" s="10">
        <v>11.867438999999999</v>
      </c>
      <c r="O4483" s="10">
        <v>11.984311</v>
      </c>
    </row>
    <row r="4484" spans="1:15" x14ac:dyDescent="0.2">
      <c r="A4484" s="1" t="s">
        <v>9848</v>
      </c>
      <c r="B4484" s="2" t="s">
        <v>9849</v>
      </c>
      <c r="C4484" s="2" t="s">
        <v>10</v>
      </c>
      <c r="D4484" s="7">
        <v>0.28356335526135196</v>
      </c>
      <c r="E4484" s="9">
        <v>0.20524672900358601</v>
      </c>
      <c r="F4484" s="7">
        <v>-6.3821268841675223E-3</v>
      </c>
      <c r="G4484" s="9">
        <v>0.99784791212568402</v>
      </c>
      <c r="H4484" s="7">
        <v>0.13246643233626396</v>
      </c>
      <c r="I4484" s="9">
        <v>0.84201653198183202</v>
      </c>
      <c r="J4484" s="7">
        <v>-0.15778158650535559</v>
      </c>
      <c r="K4484" s="9">
        <v>0.89310872596199897</v>
      </c>
      <c r="L4484" s="10">
        <v>5.7443156666666662</v>
      </c>
      <c r="M4484" s="10">
        <v>6.7465073333333336</v>
      </c>
      <c r="N4484" s="10">
        <v>5.9854773333333329</v>
      </c>
      <c r="O4484" s="10">
        <v>5.7053979999999997</v>
      </c>
    </row>
    <row r="4485" spans="1:15" x14ac:dyDescent="0.2">
      <c r="A4485" s="1" t="s">
        <v>14397</v>
      </c>
      <c r="B4485" s="2" t="s">
        <v>14398</v>
      </c>
      <c r="C4485" s="2" t="s">
        <v>10</v>
      </c>
      <c r="D4485" s="7">
        <v>0.12180904804265555</v>
      </c>
      <c r="E4485" s="9">
        <v>0.20728464933471699</v>
      </c>
      <c r="F4485" s="7">
        <v>0.15487772640912351</v>
      </c>
      <c r="G4485" s="9">
        <v>0.22158046480520699</v>
      </c>
      <c r="H4485" s="7">
        <v>5.5191027801929853E-2</v>
      </c>
      <c r="I4485" s="9">
        <v>0.84201653198183202</v>
      </c>
      <c r="J4485" s="7">
        <v>8.8141953401723969E-2</v>
      </c>
      <c r="K4485" s="9">
        <v>0.82412775343103495</v>
      </c>
      <c r="L4485" s="10">
        <v>81.574534666666679</v>
      </c>
      <c r="M4485" s="10">
        <v>85.193353666666667</v>
      </c>
      <c r="N4485" s="10">
        <v>82.550397000000004</v>
      </c>
      <c r="O4485" s="10">
        <v>88.369839333333346</v>
      </c>
    </row>
    <row r="4486" spans="1:15" x14ac:dyDescent="0.2">
      <c r="A4486" s="1" t="s">
        <v>43454</v>
      </c>
      <c r="B4486" s="2" t="s">
        <v>43455</v>
      </c>
      <c r="C4486" s="2" t="s">
        <v>78</v>
      </c>
      <c r="D4486" s="7">
        <v>-0.54736537963852616</v>
      </c>
      <c r="E4486" s="9">
        <v>0.21731739898881</v>
      </c>
      <c r="F4486" s="7">
        <v>-6.3698244522919695E-2</v>
      </c>
      <c r="G4486" s="9">
        <v>0.99043197245524395</v>
      </c>
      <c r="H4486" s="7">
        <v>-0.21643865177776941</v>
      </c>
      <c r="I4486" s="9">
        <v>0.84201653198183202</v>
      </c>
      <c r="J4486" s="7">
        <v>0.26647949166030005</v>
      </c>
      <c r="K4486" s="9">
        <v>0.91503673064452895</v>
      </c>
      <c r="L4486" s="10">
        <v>12.783458000000001</v>
      </c>
      <c r="M4486" s="10">
        <v>8.3125099999999996</v>
      </c>
      <c r="N4486" s="10">
        <v>10.357074333333333</v>
      </c>
      <c r="O4486" s="10">
        <v>9.3895696666666666</v>
      </c>
    </row>
    <row r="4487" spans="1:15" x14ac:dyDescent="0.2">
      <c r="A4487" s="1" t="s">
        <v>11030</v>
      </c>
      <c r="B4487" s="2" t="s">
        <v>11031</v>
      </c>
      <c r="C4487" s="2" t="s">
        <v>10</v>
      </c>
      <c r="D4487" s="7">
        <v>0.22428632306211191</v>
      </c>
      <c r="E4487" s="9">
        <v>0.27362819386915099</v>
      </c>
      <c r="F4487" s="7">
        <v>0.12516766869895526</v>
      </c>
      <c r="G4487" s="9">
        <v>0.897752343272472</v>
      </c>
      <c r="H4487" s="7">
        <v>0.11895760597072152</v>
      </c>
      <c r="I4487" s="9">
        <v>0.84201653198183202</v>
      </c>
      <c r="J4487" s="7">
        <v>1.9923998024518365E-2</v>
      </c>
      <c r="K4487" s="9">
        <v>0.99293206372635501</v>
      </c>
      <c r="L4487" s="10">
        <v>12.739325333333333</v>
      </c>
      <c r="M4487" s="10">
        <v>14.300660666666666</v>
      </c>
      <c r="N4487" s="10">
        <v>13.077956</v>
      </c>
      <c r="O4487" s="10">
        <v>13.671663333333333</v>
      </c>
    </row>
    <row r="4488" spans="1:15" x14ac:dyDescent="0.2">
      <c r="A4488" s="1" t="s">
        <v>12119</v>
      </c>
      <c r="B4488" s="2" t="s">
        <v>12120</v>
      </c>
      <c r="C4488" s="2" t="s">
        <v>78</v>
      </c>
      <c r="D4488" s="7">
        <v>0.18426951762013449</v>
      </c>
      <c r="E4488" s="9">
        <v>0.28096464240131103</v>
      </c>
      <c r="F4488" s="7">
        <v>0.21379961327315167</v>
      </c>
      <c r="G4488" s="9">
        <v>0.27917587895832902</v>
      </c>
      <c r="H4488" s="7">
        <v>9.0187293099740135E-2</v>
      </c>
      <c r="I4488" s="9">
        <v>0.84201653198183202</v>
      </c>
      <c r="J4488" s="7">
        <v>0.11969496709238775</v>
      </c>
      <c r="K4488" s="9">
        <v>0.86312510126639097</v>
      </c>
      <c r="L4488" s="10">
        <v>45.723597333333338</v>
      </c>
      <c r="M4488" s="10">
        <v>49.962056666666662</v>
      </c>
      <c r="N4488" s="10">
        <v>46.113138666666664</v>
      </c>
      <c r="O4488" s="10">
        <v>51.199806000000002</v>
      </c>
    </row>
    <row r="4489" spans="1:15" x14ac:dyDescent="0.2">
      <c r="A4489" s="1" t="s">
        <v>42462</v>
      </c>
      <c r="B4489" s="2" t="s">
        <v>42463</v>
      </c>
      <c r="C4489" s="2" t="s">
        <v>78</v>
      </c>
      <c r="D4489" s="7">
        <v>-0.39985995011444803</v>
      </c>
      <c r="E4489" s="9">
        <v>0.30644208762277297</v>
      </c>
      <c r="F4489" s="7">
        <v>4.4845676212263152E-3</v>
      </c>
      <c r="G4489" s="9">
        <v>0.99898800977624203</v>
      </c>
      <c r="H4489" s="7">
        <v>-0.20675576791627032</v>
      </c>
      <c r="I4489" s="9">
        <v>0.84201653198183202</v>
      </c>
      <c r="J4489" s="7">
        <v>0.19793349050850845</v>
      </c>
      <c r="K4489" s="9">
        <v>0.91769047840940399</v>
      </c>
      <c r="L4489" s="10">
        <v>15.563814333333333</v>
      </c>
      <c r="M4489" s="10">
        <v>11.351312</v>
      </c>
      <c r="N4489" s="10">
        <v>12.750130333333333</v>
      </c>
      <c r="O4489" s="10">
        <v>12.209521333333335</v>
      </c>
    </row>
    <row r="4490" spans="1:15" x14ac:dyDescent="0.2">
      <c r="A4490" s="1" t="s">
        <v>38450</v>
      </c>
      <c r="B4490" s="2" t="s">
        <v>38451</v>
      </c>
      <c r="C4490" s="2" t="s">
        <v>10</v>
      </c>
      <c r="D4490" s="7">
        <v>-0.16174702074212469</v>
      </c>
      <c r="E4490" s="9">
        <v>0.34691586250328499</v>
      </c>
      <c r="F4490" s="7">
        <v>-1.1329823279326405E-2</v>
      </c>
      <c r="G4490" s="9">
        <v>0.99528802834285801</v>
      </c>
      <c r="H4490" s="7">
        <v>8.9707514215840237E-2</v>
      </c>
      <c r="I4490" s="9">
        <v>0.84201653198183202</v>
      </c>
      <c r="J4490" s="7">
        <v>0.23991771910490289</v>
      </c>
      <c r="K4490" s="9">
        <v>0.232886800040841</v>
      </c>
      <c r="L4490" s="10">
        <v>46.931945666666671</v>
      </c>
      <c r="M4490" s="10">
        <v>40.785731666666656</v>
      </c>
      <c r="N4490" s="10">
        <v>47.366140666666666</v>
      </c>
      <c r="O4490" s="10">
        <v>44.954965333333341</v>
      </c>
    </row>
    <row r="4491" spans="1:15" x14ac:dyDescent="0.2">
      <c r="A4491" s="1" t="s">
        <v>36713</v>
      </c>
      <c r="B4491" s="2" t="s">
        <v>36714</v>
      </c>
      <c r="C4491" s="2" t="s">
        <v>10</v>
      </c>
      <c r="D4491" s="7">
        <v>-0.12380248451725062</v>
      </c>
      <c r="E4491" s="9">
        <v>0.432794965599759</v>
      </c>
      <c r="F4491" s="7">
        <v>-2.6073005477499862E-2</v>
      </c>
      <c r="G4491" s="9">
        <v>0.98453886174322203</v>
      </c>
      <c r="H4491" s="7">
        <v>-6.6511723693677374E-2</v>
      </c>
      <c r="I4491" s="9">
        <v>0.84201653198183202</v>
      </c>
      <c r="J4491" s="7">
        <v>3.1046934044826606E-2</v>
      </c>
      <c r="K4491" s="9">
        <v>0.979058956391888</v>
      </c>
      <c r="L4491" s="10">
        <v>100.46416499999999</v>
      </c>
      <c r="M4491" s="10">
        <v>88.486751000000012</v>
      </c>
      <c r="N4491" s="10">
        <v>90.560542666666663</v>
      </c>
      <c r="O4491" s="10">
        <v>85.206099666666674</v>
      </c>
    </row>
    <row r="4492" spans="1:15" x14ac:dyDescent="0.2">
      <c r="A4492" s="1" t="s">
        <v>8406</v>
      </c>
      <c r="B4492" s="2" t="s">
        <v>8407</v>
      </c>
      <c r="C4492" s="2" t="s">
        <v>17</v>
      </c>
      <c r="D4492" s="7">
        <v>0.39230215744495356</v>
      </c>
      <c r="E4492" s="9">
        <v>0.466148817460248</v>
      </c>
      <c r="F4492" s="7">
        <v>-0.13397495044151608</v>
      </c>
      <c r="G4492" s="9">
        <v>0.97396629681587898</v>
      </c>
      <c r="H4492" s="7">
        <v>0.2606212109079345</v>
      </c>
      <c r="I4492" s="9">
        <v>0.84201653198183202</v>
      </c>
      <c r="J4492" s="7">
        <v>-0.26599708039792452</v>
      </c>
      <c r="K4492" s="9">
        <v>0.91433482903000896</v>
      </c>
      <c r="L4492" s="10">
        <v>4.5336950000000007</v>
      </c>
      <c r="M4492" s="10">
        <v>5.809151</v>
      </c>
      <c r="N4492" s="10">
        <v>5.1937196666666665</v>
      </c>
      <c r="O4492" s="10">
        <v>4.5595706666666667</v>
      </c>
    </row>
    <row r="4493" spans="1:15" x14ac:dyDescent="0.2">
      <c r="A4493" s="1" t="s">
        <v>33310</v>
      </c>
      <c r="B4493" s="2" t="s">
        <v>33311</v>
      </c>
      <c r="C4493" s="2" t="s">
        <v>10</v>
      </c>
      <c r="D4493" s="7">
        <v>-7.3603014085422316E-2</v>
      </c>
      <c r="E4493" s="9">
        <v>0.50633272855053002</v>
      </c>
      <c r="F4493" s="7">
        <v>7.4747117936651217E-2</v>
      </c>
      <c r="G4493" s="9">
        <v>0.801368114808231</v>
      </c>
      <c r="H4493" s="7">
        <v>-4.4849587079068352E-2</v>
      </c>
      <c r="I4493" s="9">
        <v>0.84201653198183202</v>
      </c>
      <c r="J4493" s="7">
        <v>0.1030619499869609</v>
      </c>
      <c r="K4493" s="9">
        <v>0.73683942487274501</v>
      </c>
      <c r="L4493" s="10">
        <v>163.29847933333335</v>
      </c>
      <c r="M4493" s="10">
        <v>148.29652033333332</v>
      </c>
      <c r="N4493" s="10">
        <v>152.16557833333331</v>
      </c>
      <c r="O4493" s="10">
        <v>154.03774833333333</v>
      </c>
    </row>
    <row r="4494" spans="1:15" x14ac:dyDescent="0.2">
      <c r="A4494" s="1" t="s">
        <v>11729</v>
      </c>
      <c r="B4494" s="2" t="s">
        <v>11730</v>
      </c>
      <c r="C4494" s="2" t="s">
        <v>10</v>
      </c>
      <c r="D4494" s="7">
        <v>0.19762948926086157</v>
      </c>
      <c r="E4494" s="9">
        <v>0.51647849773155297</v>
      </c>
      <c r="F4494" s="7">
        <v>-0.10367788073600047</v>
      </c>
      <c r="G4494" s="9">
        <v>0.94788248703501499</v>
      </c>
      <c r="H4494" s="7">
        <v>9.7494619028833301E-2</v>
      </c>
      <c r="I4494" s="9">
        <v>0.84201653198183202</v>
      </c>
      <c r="J4494" s="7">
        <v>-0.20333112960839073</v>
      </c>
      <c r="K4494" s="9">
        <v>0.86868379593449896</v>
      </c>
      <c r="L4494" s="10">
        <v>10.910197333333334</v>
      </c>
      <c r="M4494" s="10">
        <v>12.234186333333334</v>
      </c>
      <c r="N4494" s="10">
        <v>11.276934666666667</v>
      </c>
      <c r="O4494" s="10">
        <v>10.070923666666667</v>
      </c>
    </row>
    <row r="4495" spans="1:15" x14ac:dyDescent="0.2">
      <c r="A4495" s="1" t="s">
        <v>36221</v>
      </c>
      <c r="B4495" s="2" t="s">
        <v>36222</v>
      </c>
      <c r="C4495" s="2" t="s">
        <v>10</v>
      </c>
      <c r="D4495" s="7">
        <v>-0.11512362331321042</v>
      </c>
      <c r="E4495" s="9">
        <v>0.529031264880372</v>
      </c>
      <c r="F4495" s="7">
        <v>-0.12303684849232061</v>
      </c>
      <c r="G4495" s="9">
        <v>0.80288684130599397</v>
      </c>
      <c r="H4495" s="7">
        <v>6.1412090794915788E-2</v>
      </c>
      <c r="I4495" s="9">
        <v>0.84201653198183202</v>
      </c>
      <c r="J4495" s="7">
        <v>5.2903899670590726E-2</v>
      </c>
      <c r="K4495" s="9">
        <v>0.96961855556631504</v>
      </c>
      <c r="L4495" s="10">
        <v>18.704129333333331</v>
      </c>
      <c r="M4495" s="10">
        <v>16.530683999999997</v>
      </c>
      <c r="N4495" s="10">
        <v>18.309222333333334</v>
      </c>
      <c r="O4495" s="10">
        <v>16.260529000000005</v>
      </c>
    </row>
    <row r="4496" spans="1:15" x14ac:dyDescent="0.2">
      <c r="A4496" s="1" t="s">
        <v>34421</v>
      </c>
      <c r="B4496" s="2" t="s">
        <v>34422</v>
      </c>
      <c r="C4496" s="2" t="s">
        <v>10</v>
      </c>
      <c r="D4496" s="7">
        <v>-8.8145465689923111E-2</v>
      </c>
      <c r="E4496" s="9">
        <v>0.55753806012505402</v>
      </c>
      <c r="F4496" s="7">
        <v>-5.4811606139500216E-2</v>
      </c>
      <c r="G4496" s="9">
        <v>0.94251738687105802</v>
      </c>
      <c r="H4496" s="7">
        <v>6.5908547565862674E-2</v>
      </c>
      <c r="I4496" s="9">
        <v>0.84201653198183202</v>
      </c>
      <c r="J4496" s="7">
        <v>9.9135814271824732E-2</v>
      </c>
      <c r="K4496" s="9">
        <v>0.81375859486039204</v>
      </c>
      <c r="L4496" s="10">
        <v>37.709546666666668</v>
      </c>
      <c r="M4496" s="10">
        <v>34.014691333333332</v>
      </c>
      <c r="N4496" s="10">
        <v>37.421766999999996</v>
      </c>
      <c r="O4496" s="10">
        <v>34.380649000000005</v>
      </c>
    </row>
    <row r="4497" spans="1:15" x14ac:dyDescent="0.2">
      <c r="A4497" s="1" t="s">
        <v>34493</v>
      </c>
      <c r="B4497" s="2" t="s">
        <v>34494</v>
      </c>
      <c r="C4497" s="2" t="s">
        <v>10</v>
      </c>
      <c r="D4497" s="7">
        <v>-8.8865263841642825E-2</v>
      </c>
      <c r="E4497" s="9">
        <v>0.57674682778585795</v>
      </c>
      <c r="F4497" s="7">
        <v>3.0947487394218893E-2</v>
      </c>
      <c r="G4497" s="9">
        <v>0.98315222248348899</v>
      </c>
      <c r="H4497" s="7">
        <v>-5.6410776861683221E-2</v>
      </c>
      <c r="I4497" s="9">
        <v>0.84201653198183202</v>
      </c>
      <c r="J4497" s="7">
        <v>6.3737927897706825E-2</v>
      </c>
      <c r="K4497" s="9">
        <v>0.94425253163474998</v>
      </c>
      <c r="L4497" s="10">
        <v>84.777075333333343</v>
      </c>
      <c r="M4497" s="10">
        <v>76.60697900000001</v>
      </c>
      <c r="N4497" s="10">
        <v>77.091893666666678</v>
      </c>
      <c r="O4497" s="10">
        <v>75.369706333333326</v>
      </c>
    </row>
    <row r="4498" spans="1:15" x14ac:dyDescent="0.2">
      <c r="A4498" s="1" t="s">
        <v>39749</v>
      </c>
      <c r="B4498" s="2" t="s">
        <v>39750</v>
      </c>
      <c r="C4498" s="2" t="s">
        <v>10</v>
      </c>
      <c r="D4498" s="7">
        <v>-0.20396725213678174</v>
      </c>
      <c r="E4498" s="9">
        <v>0.63110838201559005</v>
      </c>
      <c r="F4498" s="7">
        <v>-8.6419564807705393E-2</v>
      </c>
      <c r="G4498" s="9">
        <v>0.95878137978927802</v>
      </c>
      <c r="H4498" s="7">
        <v>-0.17769715964041455</v>
      </c>
      <c r="I4498" s="9">
        <v>0.84201653198183202</v>
      </c>
      <c r="J4498" s="7">
        <v>-6.0484873819892961E-2</v>
      </c>
      <c r="K4498" s="9">
        <v>0.97510322075719902</v>
      </c>
      <c r="L4498" s="10">
        <v>4.2188719999999993</v>
      </c>
      <c r="M4498" s="10">
        <v>3.5282533333333332</v>
      </c>
      <c r="N4498" s="10">
        <v>3.5238150000000004</v>
      </c>
      <c r="O4498" s="10">
        <v>3.1910746666666667</v>
      </c>
    </row>
    <row r="4499" spans="1:15" x14ac:dyDescent="0.2">
      <c r="A4499" s="1" t="s">
        <v>17419</v>
      </c>
      <c r="B4499" s="2" t="s">
        <v>17420</v>
      </c>
      <c r="C4499" s="2" t="s">
        <v>10</v>
      </c>
      <c r="D4499" s="7">
        <v>6.6244150411957359E-2</v>
      </c>
      <c r="E4499" s="9">
        <v>0.68484718655233601</v>
      </c>
      <c r="F4499" s="7">
        <v>6.0382693412614874E-2</v>
      </c>
      <c r="G4499" s="9">
        <v>0.92334265570445795</v>
      </c>
      <c r="H4499" s="7">
        <v>5.2534699747566659E-2</v>
      </c>
      <c r="I4499" s="9">
        <v>0.84201653198183202</v>
      </c>
      <c r="J4499" s="7">
        <v>4.6430081792988229E-2</v>
      </c>
      <c r="K4499" s="9">
        <v>0.95473849057794602</v>
      </c>
      <c r="L4499" s="10">
        <v>102.032443</v>
      </c>
      <c r="M4499" s="10">
        <v>103.40704933333332</v>
      </c>
      <c r="N4499" s="10">
        <v>100.45748933333334</v>
      </c>
      <c r="O4499" s="10">
        <v>100.648366</v>
      </c>
    </row>
    <row r="4500" spans="1:15" x14ac:dyDescent="0.2">
      <c r="A4500" s="1" t="s">
        <v>37381</v>
      </c>
      <c r="B4500" s="2" t="s">
        <v>37382</v>
      </c>
      <c r="C4500" s="2" t="s">
        <v>10</v>
      </c>
      <c r="D4500" s="7">
        <v>-0.13609483132442723</v>
      </c>
      <c r="E4500" s="9">
        <v>0.72202662307604903</v>
      </c>
      <c r="F4500" s="7">
        <v>-4.565668071590584E-2</v>
      </c>
      <c r="G4500" s="9">
        <v>0.98616001069401504</v>
      </c>
      <c r="H4500" s="7">
        <v>-0.14447390466151405</v>
      </c>
      <c r="I4500" s="9">
        <v>0.84201653198183202</v>
      </c>
      <c r="J4500" s="7">
        <v>-5.4456266753805035E-2</v>
      </c>
      <c r="K4500" s="9">
        <v>0.975180918270663</v>
      </c>
      <c r="L4500" s="10">
        <v>9.9412640000000021</v>
      </c>
      <c r="M4500" s="10">
        <v>8.6873803333333317</v>
      </c>
      <c r="N4500" s="10">
        <v>8.4919256666666669</v>
      </c>
      <c r="O4500" s="10">
        <v>7.9063619999999988</v>
      </c>
    </row>
    <row r="4501" spans="1:15" x14ac:dyDescent="0.2">
      <c r="A4501" s="1" t="s">
        <v>17209</v>
      </c>
      <c r="B4501" s="2" t="s">
        <v>17210</v>
      </c>
      <c r="C4501" s="2" t="s">
        <v>10</v>
      </c>
      <c r="D4501" s="7">
        <v>6.9397203450686604E-2</v>
      </c>
      <c r="E4501" s="9">
        <v>0.73263197490981802</v>
      </c>
      <c r="F4501" s="7">
        <v>4.7912779225538021E-2</v>
      </c>
      <c r="G4501" s="9">
        <v>0.96538447980086295</v>
      </c>
      <c r="H4501" s="7">
        <v>-4.8690020276845505E-2</v>
      </c>
      <c r="I4501" s="9">
        <v>0.84201653198183202</v>
      </c>
      <c r="J4501" s="7">
        <v>-7.0542020315487938E-2</v>
      </c>
      <c r="K4501" s="9">
        <v>0.95014907476668098</v>
      </c>
      <c r="L4501" s="10">
        <v>57.780226333333331</v>
      </c>
      <c r="M4501" s="10">
        <v>58.475672666666668</v>
      </c>
      <c r="N4501" s="10">
        <v>53.284909333333339</v>
      </c>
      <c r="O4501" s="10">
        <v>54.116416666666673</v>
      </c>
    </row>
    <row r="4502" spans="1:15" x14ac:dyDescent="0.2">
      <c r="A4502" s="1" t="s">
        <v>12327</v>
      </c>
      <c r="B4502" s="2" t="s">
        <v>12328</v>
      </c>
      <c r="C4502" s="2" t="s">
        <v>38</v>
      </c>
      <c r="D4502" s="7">
        <v>0.1769098139437412</v>
      </c>
      <c r="E4502" s="9">
        <v>0.77640503623025403</v>
      </c>
      <c r="F4502" s="7">
        <v>-0.1039597422391835</v>
      </c>
      <c r="G4502" s="9">
        <v>0.97400343182564597</v>
      </c>
      <c r="H4502" s="7">
        <v>0.22933693404662545</v>
      </c>
      <c r="I4502" s="9">
        <v>0.84201653198183202</v>
      </c>
      <c r="J4502" s="7">
        <v>-5.1496330091849764E-2</v>
      </c>
      <c r="K4502" s="9">
        <v>0.98588557987529701</v>
      </c>
      <c r="L4502" s="10">
        <v>3.9397023333333334</v>
      </c>
      <c r="M4502" s="10">
        <v>4.3114653333333335</v>
      </c>
      <c r="N4502" s="10">
        <v>4.3970623333333334</v>
      </c>
      <c r="O4502" s="10">
        <v>3.9046103333333337</v>
      </c>
    </row>
    <row r="4503" spans="1:15" x14ac:dyDescent="0.2">
      <c r="A4503" s="1" t="s">
        <v>41790</v>
      </c>
      <c r="B4503" s="2" t="s">
        <v>41791</v>
      </c>
      <c r="C4503" s="2" t="s">
        <v>10</v>
      </c>
      <c r="D4503" s="7">
        <v>-0.32517509210558571</v>
      </c>
      <c r="E4503" s="9">
        <v>0.81305138689522205</v>
      </c>
      <c r="F4503" s="7">
        <v>-0.47458618226857724</v>
      </c>
      <c r="G4503" s="9">
        <v>0.91463472860511397</v>
      </c>
      <c r="H4503" s="7">
        <v>-0.49332987272886136</v>
      </c>
      <c r="I4503" s="9">
        <v>0.84201653198183202</v>
      </c>
      <c r="J4503" s="7">
        <v>-0.64385224165960397</v>
      </c>
      <c r="K4503" s="9">
        <v>1</v>
      </c>
      <c r="L4503" s="10">
        <v>0.20302833333333334</v>
      </c>
      <c r="M4503" s="10">
        <v>0.16106066666666666</v>
      </c>
      <c r="N4503" s="10">
        <v>0.16566100000000003</v>
      </c>
      <c r="O4503" s="10">
        <v>9.1920999999999989E-2</v>
      </c>
    </row>
    <row r="4504" spans="1:15" x14ac:dyDescent="0.2">
      <c r="A4504" s="1" t="s">
        <v>19806</v>
      </c>
      <c r="B4504" s="2" t="s">
        <v>19807</v>
      </c>
      <c r="C4504" s="2" t="s">
        <v>10</v>
      </c>
      <c r="D4504" s="7">
        <v>3.6144618932850439E-2</v>
      </c>
      <c r="E4504" s="9">
        <v>0.83263036118985001</v>
      </c>
      <c r="F4504" s="7">
        <v>0.10093077140322405</v>
      </c>
      <c r="G4504" s="9">
        <v>0.71232690119387898</v>
      </c>
      <c r="H4504" s="7">
        <v>4.3056704507808422E-2</v>
      </c>
      <c r="I4504" s="9">
        <v>0.84201653198183202</v>
      </c>
      <c r="J4504" s="7">
        <v>0.10796003019310213</v>
      </c>
      <c r="K4504" s="9">
        <v>0.81375859486039204</v>
      </c>
      <c r="L4504" s="10">
        <v>3429.899414</v>
      </c>
      <c r="M4504" s="10">
        <v>3385.0405273333331</v>
      </c>
      <c r="N4504" s="10">
        <v>3347.3781739999999</v>
      </c>
      <c r="O4504" s="10">
        <v>3436.8543296666667</v>
      </c>
    </row>
    <row r="4505" spans="1:15" x14ac:dyDescent="0.2">
      <c r="A4505" s="1" t="s">
        <v>14944</v>
      </c>
      <c r="B4505" s="2" t="s">
        <v>14945</v>
      </c>
      <c r="C4505" s="2" t="s">
        <v>78</v>
      </c>
      <c r="D4505" s="7">
        <v>0.10839938548738999</v>
      </c>
      <c r="E4505" s="9">
        <v>0.85291930660404303</v>
      </c>
      <c r="F4505" s="7">
        <v>-0.21086635902634551</v>
      </c>
      <c r="G4505" s="9">
        <v>0.78861053393378799</v>
      </c>
      <c r="H4505" s="7">
        <v>0.17080198688042797</v>
      </c>
      <c r="I4505" s="9">
        <v>0.84201653198183202</v>
      </c>
      <c r="J4505" s="7">
        <v>-0.14917613139881972</v>
      </c>
      <c r="K4505" s="9">
        <v>0.92359255671526397</v>
      </c>
      <c r="L4505" s="10">
        <v>31.220247999999998</v>
      </c>
      <c r="M4505" s="10">
        <v>32.121343666666668</v>
      </c>
      <c r="N4505" s="10">
        <v>33.093620666666666</v>
      </c>
      <c r="O4505" s="10">
        <v>27.29807666666667</v>
      </c>
    </row>
    <row r="4506" spans="1:15" x14ac:dyDescent="0.2">
      <c r="A4506" s="1" t="s">
        <v>11652</v>
      </c>
      <c r="B4506" s="2" t="s">
        <v>18</v>
      </c>
      <c r="C4506" s="2" t="s">
        <v>78</v>
      </c>
      <c r="D4506" s="7">
        <v>0.20074023979754707</v>
      </c>
      <c r="E4506" s="9">
        <v>0.86103393906178005</v>
      </c>
      <c r="F4506" s="7">
        <v>-0.32095694488362947</v>
      </c>
      <c r="G4506" s="9">
        <v>0.94607733966808105</v>
      </c>
      <c r="H4506" s="7">
        <v>-0.41457563459246671</v>
      </c>
      <c r="I4506" s="9">
        <v>0.84201653198183202</v>
      </c>
      <c r="J4506" s="7">
        <v>-0.93642576925959331</v>
      </c>
      <c r="K4506" s="9">
        <v>1</v>
      </c>
      <c r="L4506" s="10">
        <v>20.207196666666665</v>
      </c>
      <c r="M4506" s="10">
        <v>22.28501833333333</v>
      </c>
      <c r="N4506" s="10">
        <v>14.209242666666666</v>
      </c>
      <c r="O4506" s="10">
        <v>10.790184666666667</v>
      </c>
    </row>
    <row r="4507" spans="1:15" x14ac:dyDescent="0.2">
      <c r="A4507" s="1" t="s">
        <v>19970</v>
      </c>
      <c r="B4507" s="2" t="s">
        <v>19971</v>
      </c>
      <c r="C4507" s="2" t="s">
        <v>10</v>
      </c>
      <c r="D4507" s="7">
        <v>3.4358236581590207E-2</v>
      </c>
      <c r="E4507" s="9">
        <v>0.86909389443458496</v>
      </c>
      <c r="F4507" s="7">
        <v>-6.0315288530206478E-2</v>
      </c>
      <c r="G4507" s="9">
        <v>0.94251738687105802</v>
      </c>
      <c r="H4507" s="7">
        <v>4.1752708177687142E-2</v>
      </c>
      <c r="I4507" s="9">
        <v>0.84201653198183202</v>
      </c>
      <c r="J4507" s="7">
        <v>-5.2993222075893708E-2</v>
      </c>
      <c r="K4507" s="9">
        <v>0.95811188967850802</v>
      </c>
      <c r="L4507" s="10">
        <v>74.409442666666664</v>
      </c>
      <c r="M4507" s="10">
        <v>73.83168933333333</v>
      </c>
      <c r="N4507" s="10">
        <v>73.539517333333336</v>
      </c>
      <c r="O4507" s="10">
        <v>67.270518333333328</v>
      </c>
    </row>
    <row r="4508" spans="1:15" x14ac:dyDescent="0.2">
      <c r="A4508" s="1" t="s">
        <v>18392</v>
      </c>
      <c r="B4508" s="2" t="s">
        <v>18393</v>
      </c>
      <c r="C4508" s="2" t="s">
        <v>10</v>
      </c>
      <c r="D4508" s="7">
        <v>5.2041460687381011E-2</v>
      </c>
      <c r="E4508" s="9">
        <v>0.88084969876433095</v>
      </c>
      <c r="F4508" s="7">
        <v>0.15288905461124275</v>
      </c>
      <c r="G4508" s="9">
        <v>0.75727634684860701</v>
      </c>
      <c r="H4508" s="7">
        <v>0.11077537332101696</v>
      </c>
      <c r="I4508" s="9">
        <v>0.84201653198183202</v>
      </c>
      <c r="J4508" s="7">
        <v>0.2112376433743228</v>
      </c>
      <c r="K4508" s="9">
        <v>0.59738484337384301</v>
      </c>
      <c r="L4508" s="10">
        <v>11.784810666666667</v>
      </c>
      <c r="M4508" s="10">
        <v>11.755742666666668</v>
      </c>
      <c r="N4508" s="10">
        <v>12.190401</v>
      </c>
      <c r="O4508" s="10">
        <v>13.317843000000002</v>
      </c>
    </row>
    <row r="4509" spans="1:15" x14ac:dyDescent="0.2">
      <c r="A4509" s="1" t="s">
        <v>37076</v>
      </c>
      <c r="B4509" s="2" t="s">
        <v>37077</v>
      </c>
      <c r="C4509" s="2" t="s">
        <v>78</v>
      </c>
      <c r="D4509" s="7">
        <v>-0.13031813547066504</v>
      </c>
      <c r="E4509" s="9">
        <v>0.88672054007359902</v>
      </c>
      <c r="F4509" s="7">
        <v>-0.18356202465143487</v>
      </c>
      <c r="G4509" s="9">
        <v>0.94936087238747002</v>
      </c>
      <c r="H4509" s="7">
        <v>0.27335461833475727</v>
      </c>
      <c r="I4509" s="9">
        <v>0.84201653198183202</v>
      </c>
      <c r="J4509" s="7">
        <v>0.22002435663297934</v>
      </c>
      <c r="K4509" s="9">
        <v>0.925012275930296</v>
      </c>
      <c r="L4509" s="10">
        <v>4.3891273333333336</v>
      </c>
      <c r="M4509" s="10">
        <v>3.8076173333333334</v>
      </c>
      <c r="N4509" s="10">
        <v>4.9697190000000004</v>
      </c>
      <c r="O4509" s="10">
        <v>4.1755100000000001</v>
      </c>
    </row>
    <row r="4510" spans="1:15" x14ac:dyDescent="0.2">
      <c r="A4510" s="1" t="s">
        <v>29601</v>
      </c>
      <c r="B4510" s="2" t="s">
        <v>29602</v>
      </c>
      <c r="C4510" s="2" t="s">
        <v>10</v>
      </c>
      <c r="D4510" s="7">
        <v>-3.2531606593585408E-2</v>
      </c>
      <c r="E4510" s="9">
        <v>0.89709107529613696</v>
      </c>
      <c r="F4510" s="7">
        <v>3.123364186697954E-2</v>
      </c>
      <c r="G4510" s="9">
        <v>0.98219621484163</v>
      </c>
      <c r="H4510" s="7">
        <v>-7.0602343045807106E-2</v>
      </c>
      <c r="I4510" s="9">
        <v>0.84201653198183202</v>
      </c>
      <c r="J4510" s="7">
        <v>-6.9931555793568282E-3</v>
      </c>
      <c r="K4510" s="9">
        <v>0.99862496753225305</v>
      </c>
      <c r="L4510" s="10">
        <v>36.790264000000001</v>
      </c>
      <c r="M4510" s="10">
        <v>28.969175000000003</v>
      </c>
      <c r="N4510" s="10">
        <v>29.787308666666664</v>
      </c>
      <c r="O4510" s="10">
        <v>28.717163666666664</v>
      </c>
    </row>
    <row r="4511" spans="1:15" x14ac:dyDescent="0.2">
      <c r="A4511" s="1" t="s">
        <v>13370</v>
      </c>
      <c r="B4511" s="2" t="s">
        <v>13371</v>
      </c>
      <c r="C4511" s="2" t="s">
        <v>10</v>
      </c>
      <c r="D4511" s="7">
        <v>0.1464293091592207</v>
      </c>
      <c r="E4511" s="9">
        <v>0.898484529843665</v>
      </c>
      <c r="F4511" s="7">
        <v>-0.55145493782091348</v>
      </c>
      <c r="G4511" s="9">
        <v>0.627876461303157</v>
      </c>
      <c r="H4511" s="7">
        <v>0.34579129353842974</v>
      </c>
      <c r="I4511" s="9">
        <v>0.84201653198183202</v>
      </c>
      <c r="J4511" s="7">
        <v>-0.3523953085007468</v>
      </c>
      <c r="K4511" s="9">
        <v>1</v>
      </c>
      <c r="L4511" s="10">
        <v>0.99196366666666658</v>
      </c>
      <c r="M4511" s="10">
        <v>1.0673813333333333</v>
      </c>
      <c r="N4511" s="10">
        <v>1.1997156666666668</v>
      </c>
      <c r="O4511" s="10">
        <v>0.78655933333333339</v>
      </c>
    </row>
    <row r="4512" spans="1:15" x14ac:dyDescent="0.2">
      <c r="A4512" s="1" t="s">
        <v>21316</v>
      </c>
      <c r="B4512" s="2" t="s">
        <v>21317</v>
      </c>
      <c r="C4512" s="2" t="s">
        <v>10</v>
      </c>
      <c r="D4512" s="7">
        <v>1.9214516763843021E-2</v>
      </c>
      <c r="E4512" s="9">
        <v>0.90164477063405601</v>
      </c>
      <c r="F4512" s="7">
        <v>2.1130142936935589E-3</v>
      </c>
      <c r="G4512" s="9">
        <v>0.99867977587690604</v>
      </c>
      <c r="H4512" s="7">
        <v>-4.3564365233903952E-2</v>
      </c>
      <c r="I4512" s="9">
        <v>0.84201653198183202</v>
      </c>
      <c r="J4512" s="7">
        <v>-6.0953474078567299E-2</v>
      </c>
      <c r="K4512" s="9">
        <v>0.89580052624151096</v>
      </c>
      <c r="L4512" s="10">
        <v>88.873737000000006</v>
      </c>
      <c r="M4512" s="10">
        <v>86.673961666666671</v>
      </c>
      <c r="N4512" s="10">
        <v>81.63926233333332</v>
      </c>
      <c r="O4512" s="10">
        <v>78.618544</v>
      </c>
    </row>
    <row r="4513" spans="1:15" x14ac:dyDescent="0.2">
      <c r="A4513" s="1" t="s">
        <v>27868</v>
      </c>
      <c r="B4513" s="2" t="s">
        <v>27869</v>
      </c>
      <c r="C4513" s="2" t="s">
        <v>10</v>
      </c>
      <c r="D4513" s="7">
        <v>-1.5098898421668516E-2</v>
      </c>
      <c r="E4513" s="9">
        <v>0.94958586145817403</v>
      </c>
      <c r="F4513" s="7">
        <v>2.7930349608418437E-2</v>
      </c>
      <c r="G4513" s="9">
        <v>0.97342280206963305</v>
      </c>
      <c r="H4513" s="7">
        <v>4.7980097977188607E-2</v>
      </c>
      <c r="I4513" s="9">
        <v>0.84201653198183202</v>
      </c>
      <c r="J4513" s="7">
        <v>9.1018179096451601E-2</v>
      </c>
      <c r="K4513" s="9">
        <v>0.86312510126639097</v>
      </c>
      <c r="L4513" s="10">
        <v>91.26100666666666</v>
      </c>
      <c r="M4513" s="10">
        <v>86.791285666666667</v>
      </c>
      <c r="N4513" s="10">
        <v>89.306478333333345</v>
      </c>
      <c r="O4513" s="10">
        <v>87.290014333333332</v>
      </c>
    </row>
    <row r="4514" spans="1:15" x14ac:dyDescent="0.2">
      <c r="A4514" s="1" t="s">
        <v>21885</v>
      </c>
      <c r="B4514" s="2" t="s">
        <v>21886</v>
      </c>
      <c r="C4514" s="2" t="s">
        <v>10</v>
      </c>
      <c r="D4514" s="7">
        <v>1.5014923883199763E-2</v>
      </c>
      <c r="E4514" s="9">
        <v>0.96018758896165901</v>
      </c>
      <c r="F4514" s="7">
        <v>1.618442214847458E-2</v>
      </c>
      <c r="G4514" s="9">
        <v>0.99075077298921099</v>
      </c>
      <c r="H4514" s="7">
        <v>7.5818774754046039E-2</v>
      </c>
      <c r="I4514" s="9">
        <v>0.84201653198183202</v>
      </c>
      <c r="J4514" s="7">
        <v>7.7046153109115126E-2</v>
      </c>
      <c r="K4514" s="9">
        <v>0.91573952425493499</v>
      </c>
      <c r="L4514" s="10">
        <v>30.829558000000002</v>
      </c>
      <c r="M4514" s="10">
        <v>29.972487333333333</v>
      </c>
      <c r="N4514" s="10">
        <v>30.773880333333334</v>
      </c>
      <c r="O4514" s="10">
        <v>29.873198333333335</v>
      </c>
    </row>
    <row r="4515" spans="1:15" x14ac:dyDescent="0.2">
      <c r="A4515" s="1" t="s">
        <v>27073</v>
      </c>
      <c r="B4515" s="2" t="s">
        <v>27074</v>
      </c>
      <c r="C4515" s="2" t="s">
        <v>10</v>
      </c>
      <c r="D4515" s="7">
        <v>-6.6284153360182613E-3</v>
      </c>
      <c r="E4515" s="9">
        <v>0.97605302483596701</v>
      </c>
      <c r="F4515" s="7">
        <v>-3.2556943276330799E-4</v>
      </c>
      <c r="G4515" s="9">
        <v>0.99967460587867996</v>
      </c>
      <c r="H4515" s="7">
        <v>5.4928628255983207E-2</v>
      </c>
      <c r="I4515" s="9">
        <v>0.84201653198183202</v>
      </c>
      <c r="J4515" s="7">
        <v>6.1401309571976176E-2</v>
      </c>
      <c r="K4515" s="9">
        <v>0.92359255671526397</v>
      </c>
      <c r="L4515" s="10">
        <v>85.464887000000019</v>
      </c>
      <c r="M4515" s="10">
        <v>82.016644666666664</v>
      </c>
      <c r="N4515" s="10">
        <v>84.139584666666664</v>
      </c>
      <c r="O4515" s="10">
        <v>80.552846000000002</v>
      </c>
    </row>
    <row r="4516" spans="1:15" x14ac:dyDescent="0.2">
      <c r="A4516" s="1" t="s">
        <v>22636</v>
      </c>
      <c r="B4516" s="2" t="s">
        <v>22637</v>
      </c>
      <c r="C4516" s="2" t="s">
        <v>10</v>
      </c>
      <c r="D4516" s="7">
        <v>8.9570448940380059E-3</v>
      </c>
      <c r="E4516" s="9">
        <v>0.98283999115231202</v>
      </c>
      <c r="F4516" s="7">
        <v>0.11123559734883352</v>
      </c>
      <c r="G4516" s="9">
        <v>0.930393949387052</v>
      </c>
      <c r="H4516" s="7">
        <v>-0.10996720261265519</v>
      </c>
      <c r="I4516" s="9">
        <v>0.84201653198183202</v>
      </c>
      <c r="J4516" s="7">
        <v>-7.0515526007031834E-3</v>
      </c>
      <c r="K4516" s="9">
        <v>0.99867551457497905</v>
      </c>
      <c r="L4516" s="10">
        <v>24.830441666666669</v>
      </c>
      <c r="M4516" s="10">
        <v>23.998233666666668</v>
      </c>
      <c r="N4516" s="10">
        <v>21.808883333333331</v>
      </c>
      <c r="O4516" s="10">
        <v>22.550189666666668</v>
      </c>
    </row>
    <row r="4517" spans="1:15" x14ac:dyDescent="0.2">
      <c r="A4517" s="1" t="s">
        <v>22680</v>
      </c>
      <c r="B4517" s="2" t="s">
        <v>22681</v>
      </c>
      <c r="C4517" s="2" t="s">
        <v>10</v>
      </c>
      <c r="D4517" s="7">
        <v>8.5848895795383549E-3</v>
      </c>
      <c r="E4517" s="9">
        <v>0.99091380066482304</v>
      </c>
      <c r="F4517" s="7">
        <v>-1.0570924484682834E-2</v>
      </c>
      <c r="G4517" s="9">
        <v>0.99706605872568799</v>
      </c>
      <c r="H4517" s="7">
        <v>0.14626962739037083</v>
      </c>
      <c r="I4517" s="9">
        <v>0.84201653198183202</v>
      </c>
      <c r="J4517" s="7">
        <v>0.1263947950384002</v>
      </c>
      <c r="K4517" s="9">
        <v>0.92359255671526397</v>
      </c>
      <c r="L4517" s="10">
        <v>11.525441333333333</v>
      </c>
      <c r="M4517" s="10">
        <v>11.116848666666668</v>
      </c>
      <c r="N4517" s="10">
        <v>12.083658666666667</v>
      </c>
      <c r="O4517" s="10">
        <v>11.532198333333334</v>
      </c>
    </row>
    <row r="4518" spans="1:15" x14ac:dyDescent="0.2">
      <c r="A4518" s="1" t="s">
        <v>26678</v>
      </c>
      <c r="B4518" s="2" t="s">
        <v>26679</v>
      </c>
      <c r="C4518" s="2" t="s">
        <v>10</v>
      </c>
      <c r="D4518" s="7">
        <v>-2.4097879876001874E-3</v>
      </c>
      <c r="E4518" s="9">
        <v>0.99420882872321203</v>
      </c>
      <c r="F4518" s="7">
        <v>-0.12897079137815121</v>
      </c>
      <c r="G4518" s="9">
        <v>0.43099704294920899</v>
      </c>
      <c r="H4518" s="7">
        <v>5.3158062348888549E-2</v>
      </c>
      <c r="I4518" s="9">
        <v>0.84201653198183202</v>
      </c>
      <c r="J4518" s="7">
        <v>-7.3497090976760729E-2</v>
      </c>
      <c r="K4518" s="9">
        <v>0.89982184151938305</v>
      </c>
      <c r="L4518" s="10">
        <v>54.051424999999995</v>
      </c>
      <c r="M4518" s="10">
        <v>51.91564833333333</v>
      </c>
      <c r="N4518" s="10">
        <v>53.08498933333334</v>
      </c>
      <c r="O4518" s="10">
        <v>46.65877866666667</v>
      </c>
    </row>
    <row r="4519" spans="1:15" x14ac:dyDescent="0.2">
      <c r="A4519" s="1" t="s">
        <v>9859</v>
      </c>
      <c r="B4519" s="2" t="s">
        <v>9860</v>
      </c>
      <c r="C4519" s="2" t="s">
        <v>10</v>
      </c>
      <c r="D4519" s="7">
        <v>0.28290703350322238</v>
      </c>
      <c r="E4519" s="9">
        <v>5.1865529948441E-2</v>
      </c>
      <c r="F4519" s="7">
        <v>0.2130010756450941</v>
      </c>
      <c r="G4519" s="9">
        <v>0.47022906278891702</v>
      </c>
      <c r="H4519" s="7">
        <v>-0.11531045654751654</v>
      </c>
      <c r="I4519" s="9">
        <v>0.842317721681481</v>
      </c>
      <c r="J4519" s="7">
        <v>-0.18564342416655344</v>
      </c>
      <c r="K4519" s="9">
        <v>0.612392143678544</v>
      </c>
      <c r="L4519" s="10">
        <v>21.087257666666662</v>
      </c>
      <c r="M4519" s="10">
        <v>24.562373666666662</v>
      </c>
      <c r="N4519" s="10">
        <v>18.176874000000002</v>
      </c>
      <c r="O4519" s="10">
        <v>20.286833333333334</v>
      </c>
    </row>
    <row r="4520" spans="1:15" x14ac:dyDescent="0.2">
      <c r="A4520" s="1" t="s">
        <v>36125</v>
      </c>
      <c r="B4520" s="2" t="s">
        <v>36126</v>
      </c>
      <c r="C4520" s="2" t="s">
        <v>10</v>
      </c>
      <c r="D4520" s="7">
        <v>-0.11372256175941607</v>
      </c>
      <c r="E4520" s="9">
        <v>0.34535886355887402</v>
      </c>
      <c r="F4520" s="7">
        <v>3.9567930556699091E-2</v>
      </c>
      <c r="G4520" s="9">
        <v>0.96465121021881095</v>
      </c>
      <c r="H4520" s="7">
        <v>-6.8548166128529597E-2</v>
      </c>
      <c r="I4520" s="9">
        <v>0.84233603987370897</v>
      </c>
      <c r="J4520" s="7">
        <v>8.4576006532888728E-2</v>
      </c>
      <c r="K4520" s="9">
        <v>0.86845077150852801</v>
      </c>
      <c r="L4520" s="10">
        <v>47.339535000000005</v>
      </c>
      <c r="M4520" s="10">
        <v>42.136354666666669</v>
      </c>
      <c r="N4520" s="10">
        <v>42.725667333333341</v>
      </c>
      <c r="O4520" s="10">
        <v>42.106246666666664</v>
      </c>
    </row>
    <row r="4521" spans="1:15" x14ac:dyDescent="0.2">
      <c r="A4521" s="1" t="s">
        <v>22650</v>
      </c>
      <c r="B4521" s="2" t="s">
        <v>22651</v>
      </c>
      <c r="C4521" s="2" t="s">
        <v>10</v>
      </c>
      <c r="D4521" s="7">
        <v>8.8896246440597262E-3</v>
      </c>
      <c r="E4521" s="9">
        <v>0.99620393235125004</v>
      </c>
      <c r="F4521" s="7">
        <v>0.26579289410667478</v>
      </c>
      <c r="G4521" s="9">
        <v>0.89969745147109503</v>
      </c>
      <c r="H4521" s="7">
        <v>0.29923249384756473</v>
      </c>
      <c r="I4521" s="9">
        <v>0.84286830117706701</v>
      </c>
      <c r="J4521" s="7">
        <v>0.55636912380139603</v>
      </c>
      <c r="K4521" s="9">
        <v>0.58087595295625505</v>
      </c>
      <c r="L4521" s="10">
        <v>1.6649620000000001</v>
      </c>
      <c r="M4521" s="10">
        <v>1.6096173333333332</v>
      </c>
      <c r="N4521" s="10">
        <v>1.9671179999999999</v>
      </c>
      <c r="O4521" s="10">
        <v>2.274547333333333</v>
      </c>
    </row>
    <row r="4522" spans="1:15" x14ac:dyDescent="0.2">
      <c r="A4522" s="1" t="s">
        <v>14516</v>
      </c>
      <c r="B4522" s="2" t="s">
        <v>14517</v>
      </c>
      <c r="C4522" s="2" t="s">
        <v>10</v>
      </c>
      <c r="D4522" s="7">
        <v>0.11902258081225471</v>
      </c>
      <c r="E4522" s="9">
        <v>0.54906332934253899</v>
      </c>
      <c r="F4522" s="7">
        <v>0.11076549619596561</v>
      </c>
      <c r="G4522" s="9">
        <v>0.83741377250424798</v>
      </c>
      <c r="H4522" s="7">
        <v>8.4937674896149604E-2</v>
      </c>
      <c r="I4522" s="9">
        <v>0.84312435251958595</v>
      </c>
      <c r="J4522" s="7">
        <v>7.6400204585022016E-2</v>
      </c>
      <c r="K4522" s="9">
        <v>0.92562343495210397</v>
      </c>
      <c r="L4522" s="10">
        <v>21.993658</v>
      </c>
      <c r="M4522" s="10">
        <v>22.865721666666669</v>
      </c>
      <c r="N4522" s="10">
        <v>22.129782333333335</v>
      </c>
      <c r="O4522" s="10">
        <v>22.909205333333336</v>
      </c>
    </row>
    <row r="4523" spans="1:15" x14ac:dyDescent="0.2">
      <c r="A4523" s="1" t="s">
        <v>7612</v>
      </c>
      <c r="B4523" s="2" t="s">
        <v>7613</v>
      </c>
      <c r="C4523" s="2" t="s">
        <v>10</v>
      </c>
      <c r="D4523" s="7">
        <v>0.47381690640002239</v>
      </c>
      <c r="E4523" s="9">
        <v>0.62908717852279905</v>
      </c>
      <c r="F4523" s="7">
        <v>4.0209107602312444E-2</v>
      </c>
      <c r="G4523" s="9">
        <v>0.99575526472653098</v>
      </c>
      <c r="H4523" s="7">
        <v>0.42745010829444141</v>
      </c>
      <c r="I4523" s="9">
        <v>0.84312435251958595</v>
      </c>
      <c r="J4523" s="7">
        <v>-6.665079587252664E-3</v>
      </c>
      <c r="K4523" s="9">
        <v>1</v>
      </c>
      <c r="L4523" s="10">
        <v>1.2430736666666666</v>
      </c>
      <c r="M4523" s="10">
        <v>1.6710173333333334</v>
      </c>
      <c r="N4523" s="10">
        <v>1.6013996666666668</v>
      </c>
      <c r="O4523" s="10">
        <v>1.5711016666666666</v>
      </c>
    </row>
    <row r="4524" spans="1:15" x14ac:dyDescent="0.2">
      <c r="A4524" s="1" t="s">
        <v>33667</v>
      </c>
      <c r="B4524" s="2" t="s">
        <v>33668</v>
      </c>
      <c r="C4524" s="2" t="s">
        <v>10</v>
      </c>
      <c r="D4524" s="7">
        <v>-7.7866305945625158E-2</v>
      </c>
      <c r="E4524" s="9">
        <v>0.81101101440244705</v>
      </c>
      <c r="F4524" s="7">
        <v>1.8283995530489581E-3</v>
      </c>
      <c r="G4524" s="9">
        <v>0.99962912024389705</v>
      </c>
      <c r="H4524" s="7">
        <v>0.10186173377370604</v>
      </c>
      <c r="I4524" s="9">
        <v>0.84312435251958595</v>
      </c>
      <c r="J4524" s="7">
        <v>0.18089049252548611</v>
      </c>
      <c r="K4524" s="9">
        <v>0.80657187451864898</v>
      </c>
      <c r="L4524" s="10">
        <v>25.178590666666668</v>
      </c>
      <c r="M4524" s="10">
        <v>22.969997666666668</v>
      </c>
      <c r="N4524" s="10">
        <v>25.559735333333336</v>
      </c>
      <c r="O4524" s="10">
        <v>24.694300666666663</v>
      </c>
    </row>
    <row r="4525" spans="1:15" x14ac:dyDescent="0.2">
      <c r="A4525" s="1" t="s">
        <v>34371</v>
      </c>
      <c r="B4525" s="2" t="s">
        <v>34372</v>
      </c>
      <c r="C4525" s="2" t="s">
        <v>10</v>
      </c>
      <c r="D4525" s="7">
        <v>-8.720319895982967E-2</v>
      </c>
      <c r="E4525" s="9">
        <v>0.49383112254154599</v>
      </c>
      <c r="F4525" s="7">
        <v>-1.172733405437275E-2</v>
      </c>
      <c r="G4525" s="9">
        <v>0.99163859353063</v>
      </c>
      <c r="H4525" s="7">
        <v>-5.3966909251539144E-2</v>
      </c>
      <c r="I4525" s="9">
        <v>0.843928766017916</v>
      </c>
      <c r="J4525" s="7">
        <v>2.1552806577858803E-2</v>
      </c>
      <c r="K4525" s="9">
        <v>0.98053974760289198</v>
      </c>
      <c r="L4525" s="10">
        <v>31.720989333333335</v>
      </c>
      <c r="M4525" s="10">
        <v>28.925072999999998</v>
      </c>
      <c r="N4525" s="10">
        <v>28.999612666666668</v>
      </c>
      <c r="O4525" s="10">
        <v>27.759221666666665</v>
      </c>
    </row>
    <row r="4526" spans="1:15" x14ac:dyDescent="0.2">
      <c r="A4526" s="1" t="s">
        <v>33353</v>
      </c>
      <c r="B4526" s="2" t="s">
        <v>33354</v>
      </c>
      <c r="C4526" s="2" t="s">
        <v>10</v>
      </c>
      <c r="D4526" s="7">
        <v>-7.40122366389558E-2</v>
      </c>
      <c r="E4526" s="9">
        <v>0.89973720810096003</v>
      </c>
      <c r="F4526" s="7">
        <v>7.3664027244606731E-2</v>
      </c>
      <c r="G4526" s="9">
        <v>0.98341170752951401</v>
      </c>
      <c r="H4526" s="7">
        <v>-0.17994373204341968</v>
      </c>
      <c r="I4526" s="9">
        <v>0.843928766017916</v>
      </c>
      <c r="J4526" s="7">
        <v>-3.307088771072525E-2</v>
      </c>
      <c r="K4526" s="9">
        <v>0.99293206372635501</v>
      </c>
      <c r="L4526" s="10">
        <v>4.7093186666666673</v>
      </c>
      <c r="M4526" s="10">
        <v>3.7778679999999998</v>
      </c>
      <c r="N4526" s="10">
        <v>3.7946926666666663</v>
      </c>
      <c r="O4526" s="10">
        <v>3.774496333333333</v>
      </c>
    </row>
    <row r="4527" spans="1:15" x14ac:dyDescent="0.2">
      <c r="A4527" s="1" t="s">
        <v>38093</v>
      </c>
      <c r="B4527" s="2" t="s">
        <v>38094</v>
      </c>
      <c r="C4527" s="2" t="s">
        <v>10</v>
      </c>
      <c r="D4527" s="7">
        <v>-0.15239069723871854</v>
      </c>
      <c r="E4527" s="9">
        <v>0.84604650465573095</v>
      </c>
      <c r="F4527" s="7">
        <v>9.5687265358914142E-2</v>
      </c>
      <c r="G4527" s="9">
        <v>0.98341170752951401</v>
      </c>
      <c r="H4527" s="7">
        <v>-0.26654008865659162</v>
      </c>
      <c r="I4527" s="9">
        <v>0.84426191686743102</v>
      </c>
      <c r="J4527" s="7">
        <v>-1.8704202414024464E-2</v>
      </c>
      <c r="K4527" s="9">
        <v>0.99862496753225305</v>
      </c>
      <c r="L4527" s="10">
        <v>4.8929813333333341</v>
      </c>
      <c r="M4527" s="10">
        <v>4.2327669999999999</v>
      </c>
      <c r="N4527" s="10">
        <v>3.8297026666666665</v>
      </c>
      <c r="O4527" s="10">
        <v>3.9556809999999998</v>
      </c>
    </row>
    <row r="4528" spans="1:15" x14ac:dyDescent="0.2">
      <c r="A4528" s="1" t="s">
        <v>3882</v>
      </c>
      <c r="B4528" s="2" t="s">
        <v>3883</v>
      </c>
      <c r="C4528" s="2" t="s">
        <v>10</v>
      </c>
      <c r="D4528" s="7">
        <v>1.3193879310379635</v>
      </c>
      <c r="E4528" s="8">
        <v>4.3182272989578998E-16</v>
      </c>
      <c r="F4528" s="7">
        <v>1.3281468960560521</v>
      </c>
      <c r="G4528" s="8">
        <v>8.2621281108600402E-41</v>
      </c>
      <c r="H4528" s="7">
        <v>0.17066616262516462</v>
      </c>
      <c r="I4528" s="9">
        <v>0.84512289926700002</v>
      </c>
      <c r="J4528" s="7">
        <v>0.17853967240362939</v>
      </c>
      <c r="K4528" s="9">
        <v>0.65762630445502701</v>
      </c>
      <c r="L4528" s="10">
        <v>31.657670666666672</v>
      </c>
      <c r="M4528" s="10">
        <v>76.626437666666675</v>
      </c>
      <c r="N4528" s="10">
        <v>33.306585000000005</v>
      </c>
      <c r="O4528" s="10">
        <v>83.217361999999994</v>
      </c>
    </row>
    <row r="4529" spans="1:15" x14ac:dyDescent="0.2">
      <c r="A4529" s="1" t="s">
        <v>39379</v>
      </c>
      <c r="B4529" s="2" t="s">
        <v>39380</v>
      </c>
      <c r="C4529" s="2" t="s">
        <v>10</v>
      </c>
      <c r="D4529" s="7">
        <v>-0.19057590653727186</v>
      </c>
      <c r="E4529" s="8">
        <v>2.8031929579394599E-2</v>
      </c>
      <c r="F4529" s="7">
        <v>-0.10620041192192373</v>
      </c>
      <c r="G4529" s="9">
        <v>0.78872815921973005</v>
      </c>
      <c r="H4529" s="7">
        <v>-5.7588830415673163E-2</v>
      </c>
      <c r="I4529" s="9">
        <v>0.84512289926700002</v>
      </c>
      <c r="J4529" s="7">
        <v>2.669342290858023E-2</v>
      </c>
      <c r="K4529" s="9">
        <v>0.98072518285056098</v>
      </c>
      <c r="L4529" s="10">
        <v>239.97547933333331</v>
      </c>
      <c r="M4529" s="10">
        <v>202.02637733333333</v>
      </c>
      <c r="N4529" s="10">
        <v>217.98286433333331</v>
      </c>
      <c r="O4529" s="10">
        <v>194.03960700000002</v>
      </c>
    </row>
    <row r="4530" spans="1:15" x14ac:dyDescent="0.2">
      <c r="A4530" s="1" t="s">
        <v>38379</v>
      </c>
      <c r="B4530" s="2" t="s">
        <v>38380</v>
      </c>
      <c r="C4530" s="2" t="s">
        <v>10</v>
      </c>
      <c r="D4530" s="7">
        <v>-0.15944189997666272</v>
      </c>
      <c r="E4530" s="9">
        <v>0.48925015802686</v>
      </c>
      <c r="F4530" s="7">
        <v>-0.1782400267025335</v>
      </c>
      <c r="G4530" s="9">
        <v>0.74902835251231903</v>
      </c>
      <c r="H4530" s="7">
        <v>0.10240739238867182</v>
      </c>
      <c r="I4530" s="9">
        <v>0.84512289926700002</v>
      </c>
      <c r="J4530" s="7">
        <v>8.424118691554712E-2</v>
      </c>
      <c r="K4530" s="9">
        <v>0.95213164773997805</v>
      </c>
      <c r="L4530" s="10">
        <v>30.989921666666664</v>
      </c>
      <c r="M4530" s="10">
        <v>26.729381666666669</v>
      </c>
      <c r="N4530" s="10">
        <v>31.56119533333333</v>
      </c>
      <c r="O4530" s="10">
        <v>26.628220666666664</v>
      </c>
    </row>
    <row r="4531" spans="1:15" x14ac:dyDescent="0.2">
      <c r="A4531" s="1" t="s">
        <v>35568</v>
      </c>
      <c r="B4531" s="2" t="s">
        <v>35569</v>
      </c>
      <c r="C4531" s="2" t="s">
        <v>10</v>
      </c>
      <c r="D4531" s="7">
        <v>-0.10423697945624535</v>
      </c>
      <c r="E4531" s="9">
        <v>0.57762501957962498</v>
      </c>
      <c r="F4531" s="7">
        <v>3.3400805000328805E-2</v>
      </c>
      <c r="G4531" s="9">
        <v>0.98315222248348899</v>
      </c>
      <c r="H4531" s="7">
        <v>-6.1966951784097994E-2</v>
      </c>
      <c r="I4531" s="9">
        <v>0.84512289926700002</v>
      </c>
      <c r="J4531" s="7">
        <v>7.6460293648581104E-2</v>
      </c>
      <c r="K4531" s="9">
        <v>0.93447744708176705</v>
      </c>
      <c r="L4531" s="10">
        <v>62.466208999999992</v>
      </c>
      <c r="M4531" s="10">
        <v>55.844479666666665</v>
      </c>
      <c r="N4531" s="10">
        <v>56.681666</v>
      </c>
      <c r="O4531" s="10">
        <v>55.471790333333331</v>
      </c>
    </row>
    <row r="4532" spans="1:15" x14ac:dyDescent="0.2">
      <c r="A4532" s="1" t="s">
        <v>35038</v>
      </c>
      <c r="B4532" s="2" t="s">
        <v>35039</v>
      </c>
      <c r="C4532" s="2" t="s">
        <v>10</v>
      </c>
      <c r="D4532" s="7">
        <v>-9.6072868526051736E-2</v>
      </c>
      <c r="E4532" s="9">
        <v>0.58002465338216902</v>
      </c>
      <c r="F4532" s="7">
        <v>-1.6211379509778363E-2</v>
      </c>
      <c r="G4532" s="9">
        <v>0.99159786569567399</v>
      </c>
      <c r="H4532" s="7">
        <v>-7.4104411838930462E-2</v>
      </c>
      <c r="I4532" s="9">
        <v>0.84512289926700002</v>
      </c>
      <c r="J4532" s="7">
        <v>5.6918500642777377E-3</v>
      </c>
      <c r="K4532" s="9">
        <v>0.99862496753225305</v>
      </c>
      <c r="L4532" s="10">
        <v>61.516306666666672</v>
      </c>
      <c r="M4532" s="10">
        <v>55.938253666666675</v>
      </c>
      <c r="N4532" s="10">
        <v>55.75853</v>
      </c>
      <c r="O4532" s="10">
        <v>52.847160666666667</v>
      </c>
    </row>
    <row r="4533" spans="1:15" x14ac:dyDescent="0.2">
      <c r="A4533" s="1" t="s">
        <v>34032</v>
      </c>
      <c r="B4533" s="2" t="s">
        <v>34033</v>
      </c>
      <c r="C4533" s="2" t="s">
        <v>10</v>
      </c>
      <c r="D4533" s="7">
        <v>-8.2438279221049598E-2</v>
      </c>
      <c r="E4533" s="9">
        <v>0.59641081995549505</v>
      </c>
      <c r="F4533" s="7">
        <v>-2.5948000102558502E-2</v>
      </c>
      <c r="G4533" s="9">
        <v>0.98315222248348899</v>
      </c>
      <c r="H4533" s="7">
        <v>-6.4188360903134234E-2</v>
      </c>
      <c r="I4533" s="9">
        <v>0.84512289926700002</v>
      </c>
      <c r="J4533" s="7">
        <v>-7.6496805199859352E-3</v>
      </c>
      <c r="K4533" s="9">
        <v>0.99811427597578695</v>
      </c>
      <c r="L4533" s="10">
        <v>27.720746999999999</v>
      </c>
      <c r="M4533" s="10">
        <v>29.006404666666665</v>
      </c>
      <c r="N4533" s="10">
        <v>27.384237000000002</v>
      </c>
      <c r="O4533" s="10">
        <v>26.807044333333337</v>
      </c>
    </row>
    <row r="4534" spans="1:15" x14ac:dyDescent="0.2">
      <c r="A4534" s="1" t="s">
        <v>10223</v>
      </c>
      <c r="B4534" s="2" t="s">
        <v>10224</v>
      </c>
      <c r="C4534" s="2" t="s">
        <v>10</v>
      </c>
      <c r="D4534" s="7">
        <v>0.26465631792624711</v>
      </c>
      <c r="E4534" s="9">
        <v>0.64213166729035898</v>
      </c>
      <c r="F4534" s="7">
        <v>0.33092812906070468</v>
      </c>
      <c r="G4534" s="9">
        <v>0.73684374223940297</v>
      </c>
      <c r="H4534" s="7">
        <v>0.22948775293670856</v>
      </c>
      <c r="I4534" s="9">
        <v>0.84512289926700002</v>
      </c>
      <c r="J4534" s="7">
        <v>0.29520016982515623</v>
      </c>
      <c r="K4534" s="9">
        <v>0.85190866926331998</v>
      </c>
      <c r="L4534" s="10">
        <v>4.4660566666666668</v>
      </c>
      <c r="M4534" s="10">
        <v>5.3752360000000001</v>
      </c>
      <c r="N4534" s="10">
        <v>4.9884269999999997</v>
      </c>
      <c r="O4534" s="10">
        <v>6.2511163333333331</v>
      </c>
    </row>
    <row r="4535" spans="1:15" x14ac:dyDescent="0.2">
      <c r="A4535" s="1" t="s">
        <v>30345</v>
      </c>
      <c r="B4535" s="2" t="s">
        <v>30346</v>
      </c>
      <c r="C4535" s="2" t="s">
        <v>10</v>
      </c>
      <c r="D4535" s="7">
        <v>-3.9857284442323657E-2</v>
      </c>
      <c r="E4535" s="9">
        <v>0.83129414810825997</v>
      </c>
      <c r="F4535" s="7">
        <v>-3.7099646348692304E-2</v>
      </c>
      <c r="G4535" s="9">
        <v>0.97253201584639304</v>
      </c>
      <c r="H4535" s="7">
        <v>5.8319317868144219E-2</v>
      </c>
      <c r="I4535" s="9">
        <v>0.84512289926700002</v>
      </c>
      <c r="J4535" s="7">
        <v>6.1072307074751489E-2</v>
      </c>
      <c r="K4535" s="9">
        <v>0.93287129727569695</v>
      </c>
      <c r="L4535" s="10">
        <v>122.41316500000001</v>
      </c>
      <c r="M4535" s="10">
        <v>114.648191</v>
      </c>
      <c r="N4535" s="10">
        <v>120.66997533333334</v>
      </c>
      <c r="O4535" s="10">
        <v>112.630196</v>
      </c>
    </row>
    <row r="4536" spans="1:15" x14ac:dyDescent="0.2">
      <c r="A4536" s="1" t="s">
        <v>18223</v>
      </c>
      <c r="B4536" s="2" t="s">
        <v>18224</v>
      </c>
      <c r="C4536" s="2" t="s">
        <v>10</v>
      </c>
      <c r="D4536" s="7">
        <v>5.4370255614577444E-2</v>
      </c>
      <c r="E4536" s="9">
        <v>0.87434118141711104</v>
      </c>
      <c r="F4536" s="7">
        <v>9.0641545616663571E-2</v>
      </c>
      <c r="G4536" s="9">
        <v>0.93436735368391099</v>
      </c>
      <c r="H4536" s="7">
        <v>-0.10399132685659301</v>
      </c>
      <c r="I4536" s="9">
        <v>0.84563074385899994</v>
      </c>
      <c r="J4536" s="7">
        <v>-6.8586639950732178E-2</v>
      </c>
      <c r="K4536" s="9">
        <v>0.95473849057794602</v>
      </c>
      <c r="L4536" s="10">
        <v>16.769931333333332</v>
      </c>
      <c r="M4536" s="10">
        <v>16.742586666666668</v>
      </c>
      <c r="N4536" s="10">
        <v>14.732862333333335</v>
      </c>
      <c r="O4536" s="10">
        <v>15.097437666666666</v>
      </c>
    </row>
    <row r="4537" spans="1:15" x14ac:dyDescent="0.2">
      <c r="A4537" s="1" t="s">
        <v>15303</v>
      </c>
      <c r="B4537" s="2" t="s">
        <v>15304</v>
      </c>
      <c r="C4537" s="2" t="s">
        <v>10</v>
      </c>
      <c r="D4537" s="7">
        <v>0.10224877185018945</v>
      </c>
      <c r="E4537" s="9">
        <v>0.68029842189232903</v>
      </c>
      <c r="F4537" s="7">
        <v>0.16249539661423457</v>
      </c>
      <c r="G4537" s="9">
        <v>0.78510083089342297</v>
      </c>
      <c r="H4537" s="7">
        <v>0.10503061287097304</v>
      </c>
      <c r="I4537" s="9">
        <v>0.84569613643452901</v>
      </c>
      <c r="J4537" s="7">
        <v>0.16521434837565857</v>
      </c>
      <c r="K4537" s="9">
        <v>0.81102665240256</v>
      </c>
      <c r="L4537" s="10">
        <v>5.6706249999999985</v>
      </c>
      <c r="M4537" s="10">
        <v>5.7936280000000009</v>
      </c>
      <c r="N4537" s="10">
        <v>5.6671563333333337</v>
      </c>
      <c r="O4537" s="10">
        <v>6.0982713333333329</v>
      </c>
    </row>
    <row r="4538" spans="1:15" x14ac:dyDescent="0.2">
      <c r="A4538" s="1" t="s">
        <v>35396</v>
      </c>
      <c r="B4538" s="2" t="s">
        <v>35397</v>
      </c>
      <c r="C4538" s="2" t="s">
        <v>10</v>
      </c>
      <c r="D4538" s="7">
        <v>-0.1018663602294325</v>
      </c>
      <c r="E4538" s="9">
        <v>0.78592715189824103</v>
      </c>
      <c r="F4538" s="7">
        <v>3.9300995801240475E-2</v>
      </c>
      <c r="G4538" s="9">
        <v>0.98341170752951401</v>
      </c>
      <c r="H4538" s="7">
        <v>-0.10915349741239244</v>
      </c>
      <c r="I4538" s="9">
        <v>0.84569613643452901</v>
      </c>
      <c r="J4538" s="7">
        <v>3.1801601311658288E-2</v>
      </c>
      <c r="K4538" s="9">
        <v>0.98588557987529701</v>
      </c>
      <c r="L4538" s="10">
        <v>8.1311520000000002</v>
      </c>
      <c r="M4538" s="10">
        <v>7.2546676666666672</v>
      </c>
      <c r="N4538" s="10">
        <v>7.1142479999999999</v>
      </c>
      <c r="O4538" s="10">
        <v>6.9972366666666659</v>
      </c>
    </row>
    <row r="4539" spans="1:15" x14ac:dyDescent="0.2">
      <c r="A4539" s="1" t="s">
        <v>30190</v>
      </c>
      <c r="B4539" s="2" t="s">
        <v>30191</v>
      </c>
      <c r="C4539" s="2" t="s">
        <v>10</v>
      </c>
      <c r="D4539" s="7">
        <v>-3.8608433683447151E-2</v>
      </c>
      <c r="E4539" s="9">
        <v>0.84163575396523305</v>
      </c>
      <c r="F4539" s="7">
        <v>2.8651707085393042E-2</v>
      </c>
      <c r="G4539" s="9">
        <v>0.97578485231276901</v>
      </c>
      <c r="H4539" s="7">
        <v>4.4567737335178326E-2</v>
      </c>
      <c r="I4539" s="9">
        <v>0.84579960564097501</v>
      </c>
      <c r="J4539" s="7">
        <v>0.1119259076340144</v>
      </c>
      <c r="K4539" s="9">
        <v>0.81001791229777098</v>
      </c>
      <c r="L4539" s="10">
        <v>397.08852133333335</v>
      </c>
      <c r="M4539" s="10">
        <v>371.88535533333334</v>
      </c>
      <c r="N4539" s="10">
        <v>387.94925933333337</v>
      </c>
      <c r="O4539" s="10">
        <v>378.92327866666665</v>
      </c>
    </row>
    <row r="4540" spans="1:15" x14ac:dyDescent="0.2">
      <c r="A4540" s="1" t="s">
        <v>32703</v>
      </c>
      <c r="B4540" s="2" t="s">
        <v>32704</v>
      </c>
      <c r="C4540" s="2" t="s">
        <v>10</v>
      </c>
      <c r="D4540" s="7">
        <v>-6.5961278739178758E-2</v>
      </c>
      <c r="E4540" s="9">
        <v>0.86744886434208401</v>
      </c>
      <c r="F4540" s="7">
        <v>0.27022240340758891</v>
      </c>
      <c r="G4540" s="9">
        <v>0.23420612167732699</v>
      </c>
      <c r="H4540" s="7">
        <v>-0.1245016727865411</v>
      </c>
      <c r="I4540" s="9">
        <v>0.84642032233790498</v>
      </c>
      <c r="J4540" s="7">
        <v>0.21161078068330672</v>
      </c>
      <c r="K4540" s="9">
        <v>0.64491692692617497</v>
      </c>
      <c r="L4540" s="10">
        <v>31.723551333333329</v>
      </c>
      <c r="M4540" s="10">
        <v>28.958402333333336</v>
      </c>
      <c r="N4540" s="10">
        <v>27.361528666666668</v>
      </c>
      <c r="O4540" s="10">
        <v>31.711339999999996</v>
      </c>
    </row>
    <row r="4541" spans="1:15" x14ac:dyDescent="0.2">
      <c r="A4541" s="1" t="s">
        <v>21013</v>
      </c>
      <c r="B4541" s="2" t="s">
        <v>21014</v>
      </c>
      <c r="C4541" s="2" t="s">
        <v>10</v>
      </c>
      <c r="D4541" s="7">
        <v>2.2409989842435359E-2</v>
      </c>
      <c r="E4541" s="9">
        <v>0.96358505460868804</v>
      </c>
      <c r="F4541" s="7">
        <v>0.27923752871421026</v>
      </c>
      <c r="G4541" s="9">
        <v>0.47674653832902503</v>
      </c>
      <c r="H4541" s="7">
        <v>-0.14772843814332376</v>
      </c>
      <c r="I4541" s="9">
        <v>0.84642032233790498</v>
      </c>
      <c r="J4541" s="7">
        <v>0.10872934994615026</v>
      </c>
      <c r="K4541" s="9">
        <v>0.92359255671526397</v>
      </c>
      <c r="L4541" s="10">
        <v>13.213155</v>
      </c>
      <c r="M4541" s="10">
        <v>12.966595666666668</v>
      </c>
      <c r="N4541" s="10">
        <v>11.251972666666667</v>
      </c>
      <c r="O4541" s="10">
        <v>13.188695333333333</v>
      </c>
    </row>
    <row r="4542" spans="1:15" x14ac:dyDescent="0.2">
      <c r="A4542" s="1" t="s">
        <v>34661</v>
      </c>
      <c r="B4542" s="2" t="s">
        <v>34662</v>
      </c>
      <c r="C4542" s="2" t="s">
        <v>10</v>
      </c>
      <c r="D4542" s="7">
        <v>-9.0949337012635398E-2</v>
      </c>
      <c r="E4542" s="9">
        <v>0.34070967266510299</v>
      </c>
      <c r="F4542" s="7">
        <v>9.9763664015356746E-2</v>
      </c>
      <c r="G4542" s="9">
        <v>0.72288794860878702</v>
      </c>
      <c r="H4542" s="7">
        <v>-5.2335915533013894E-2</v>
      </c>
      <c r="I4542" s="9">
        <v>0.84654610922806495</v>
      </c>
      <c r="J4542" s="7">
        <v>0.1380812817745119</v>
      </c>
      <c r="K4542" s="9">
        <v>0.54819039124018598</v>
      </c>
      <c r="L4542" s="10">
        <v>125.99415733333335</v>
      </c>
      <c r="M4542" s="10">
        <v>114.45446299999999</v>
      </c>
      <c r="N4542" s="10">
        <v>116.95830699999999</v>
      </c>
      <c r="O4542" s="10">
        <v>120.52269533333333</v>
      </c>
    </row>
    <row r="4543" spans="1:15" x14ac:dyDescent="0.2">
      <c r="A4543" s="1" t="s">
        <v>14674</v>
      </c>
      <c r="B4543" s="2" t="s">
        <v>14675</v>
      </c>
      <c r="C4543" s="2" t="s">
        <v>78</v>
      </c>
      <c r="D4543" s="7">
        <v>0.11486842487601233</v>
      </c>
      <c r="E4543" s="9">
        <v>0.53778603055952001</v>
      </c>
      <c r="F4543" s="7">
        <v>6.9637655151969721E-2</v>
      </c>
      <c r="G4543" s="9">
        <v>0.93630061579694102</v>
      </c>
      <c r="H4543" s="7">
        <v>8.5403715999923968E-2</v>
      </c>
      <c r="I4543" s="9">
        <v>0.84654610922806495</v>
      </c>
      <c r="J4543" s="7">
        <v>3.9992343579366818E-2</v>
      </c>
      <c r="K4543" s="9">
        <v>0.96964807385000196</v>
      </c>
      <c r="L4543" s="10">
        <v>49.251629000000001</v>
      </c>
      <c r="M4543" s="10">
        <v>51.443916000000002</v>
      </c>
      <c r="N4543" s="10">
        <v>49.444160333333336</v>
      </c>
      <c r="O4543" s="10">
        <v>49.842161999999995</v>
      </c>
    </row>
    <row r="4544" spans="1:15" x14ac:dyDescent="0.2">
      <c r="A4544" s="1" t="s">
        <v>33902</v>
      </c>
      <c r="B4544" s="2" t="s">
        <v>33903</v>
      </c>
      <c r="C4544" s="2" t="s">
        <v>17</v>
      </c>
      <c r="D4544" s="7">
        <v>-8.0938474559120108E-2</v>
      </c>
      <c r="E4544" s="9">
        <v>0.79630893871314001</v>
      </c>
      <c r="F4544" s="7">
        <v>9.1719633609991344E-2</v>
      </c>
      <c r="G4544" s="9">
        <v>0.89565795777868595</v>
      </c>
      <c r="H4544" s="7">
        <v>7.4400936690944594E-2</v>
      </c>
      <c r="I4544" s="9">
        <v>0.84654610922806495</v>
      </c>
      <c r="J4544" s="7">
        <v>0.24635033939818013</v>
      </c>
      <c r="K4544" s="9">
        <v>0.58682537348166097</v>
      </c>
      <c r="L4544" s="10">
        <v>171.66435233333334</v>
      </c>
      <c r="M4544" s="10">
        <v>155.53210966666668</v>
      </c>
      <c r="N4544" s="10">
        <v>170.75683066666667</v>
      </c>
      <c r="O4544" s="10">
        <v>174.17497266666669</v>
      </c>
    </row>
    <row r="4545" spans="1:15" x14ac:dyDescent="0.2">
      <c r="A4545" s="1" t="s">
        <v>30407</v>
      </c>
      <c r="B4545" s="2" t="s">
        <v>30408</v>
      </c>
      <c r="C4545" s="2" t="s">
        <v>10</v>
      </c>
      <c r="D4545" s="7">
        <v>-4.0564157561111751E-2</v>
      </c>
      <c r="E4545" s="9">
        <v>0.89376211293252705</v>
      </c>
      <c r="F4545" s="7">
        <v>-7.0577739011133539E-2</v>
      </c>
      <c r="G4545" s="9">
        <v>0.955403328949185</v>
      </c>
      <c r="H4545" s="7">
        <v>8.266782861753795E-2</v>
      </c>
      <c r="I4545" s="9">
        <v>0.84654610922806495</v>
      </c>
      <c r="J4545" s="7">
        <v>5.2872741001059653E-2</v>
      </c>
      <c r="K4545" s="9">
        <v>0.96989655939834396</v>
      </c>
      <c r="L4545" s="10">
        <v>24.043119333333333</v>
      </c>
      <c r="M4545" s="10">
        <v>22.602433999999999</v>
      </c>
      <c r="N4545" s="10">
        <v>24.223534999999998</v>
      </c>
      <c r="O4545" s="10">
        <v>22.267792666666665</v>
      </c>
    </row>
    <row r="4546" spans="1:15" x14ac:dyDescent="0.2">
      <c r="A4546" s="1" t="s">
        <v>15965</v>
      </c>
      <c r="B4546" s="2" t="s">
        <v>15966</v>
      </c>
      <c r="C4546" s="2" t="s">
        <v>10</v>
      </c>
      <c r="D4546" s="7">
        <v>8.9443564181063154E-2</v>
      </c>
      <c r="E4546" s="9">
        <v>0.21845363107822099</v>
      </c>
      <c r="F4546" s="7">
        <v>2.0440291331821507E-2</v>
      </c>
      <c r="G4546" s="9">
        <v>0.98627420181631698</v>
      </c>
      <c r="H4546" s="7">
        <v>4.8023817480794595E-2</v>
      </c>
      <c r="I4546" s="9">
        <v>0.84692433930116195</v>
      </c>
      <c r="J4546" s="7">
        <v>-2.1252969204526618E-2</v>
      </c>
      <c r="K4546" s="9">
        <v>0.97961456372132505</v>
      </c>
      <c r="L4546" s="10">
        <v>91.216343999999992</v>
      </c>
      <c r="M4546" s="10">
        <v>93.43619266666667</v>
      </c>
      <c r="N4546" s="10">
        <v>89.18690766666667</v>
      </c>
      <c r="O4546" s="10">
        <v>87.010228666666663</v>
      </c>
    </row>
    <row r="4547" spans="1:15" x14ac:dyDescent="0.2">
      <c r="A4547" s="1" t="s">
        <v>16880</v>
      </c>
      <c r="B4547" s="2" t="s">
        <v>16881</v>
      </c>
      <c r="C4547" s="2" t="s">
        <v>10</v>
      </c>
      <c r="D4547" s="7">
        <v>7.4261831157467512E-2</v>
      </c>
      <c r="E4547" s="9">
        <v>0.68632527753112504</v>
      </c>
      <c r="F4547" s="7">
        <v>7.6566455882474918E-2</v>
      </c>
      <c r="G4547" s="9">
        <v>0.910411446555491</v>
      </c>
      <c r="H4547" s="7">
        <v>-6.6938384730243342E-2</v>
      </c>
      <c r="I4547" s="9">
        <v>0.84692589291533704</v>
      </c>
      <c r="J4547" s="7">
        <v>-6.4947776433844001E-2</v>
      </c>
      <c r="K4547" s="9">
        <v>0.93287129727569695</v>
      </c>
      <c r="L4547" s="10">
        <v>21.766289333333336</v>
      </c>
      <c r="M4547" s="10">
        <v>22.036731666666668</v>
      </c>
      <c r="N4547" s="10">
        <v>19.732513999999998</v>
      </c>
      <c r="O4547" s="10">
        <v>20.271765666666667</v>
      </c>
    </row>
    <row r="4548" spans="1:15" x14ac:dyDescent="0.2">
      <c r="A4548" s="1" t="s">
        <v>40526</v>
      </c>
      <c r="B4548" s="2" t="s">
        <v>40527</v>
      </c>
      <c r="C4548" s="2" t="s">
        <v>10</v>
      </c>
      <c r="D4548" s="7">
        <v>-0.36122694898555968</v>
      </c>
      <c r="E4548" s="8">
        <v>4.2899874699197599E-9</v>
      </c>
      <c r="F4548" s="7">
        <v>-0.37244630095271247</v>
      </c>
      <c r="G4548" s="8">
        <v>1.63152242194469E-6</v>
      </c>
      <c r="H4548" s="7">
        <v>4.6779033437329393E-2</v>
      </c>
      <c r="I4548" s="9">
        <v>0.84713223492089096</v>
      </c>
      <c r="J4548" s="7">
        <v>3.5740011838858575E-2</v>
      </c>
      <c r="K4548" s="9">
        <v>0.96883403012375002</v>
      </c>
      <c r="L4548" s="10">
        <v>96.544179999999997</v>
      </c>
      <c r="M4548" s="10">
        <v>72.433924333333323</v>
      </c>
      <c r="N4548" s="10">
        <v>94.418730666666661</v>
      </c>
      <c r="O4548" s="10">
        <v>69.998297999999991</v>
      </c>
    </row>
    <row r="4549" spans="1:15" x14ac:dyDescent="0.2">
      <c r="A4549" s="1" t="s">
        <v>39454</v>
      </c>
      <c r="B4549" s="2" t="s">
        <v>39455</v>
      </c>
      <c r="C4549" s="2" t="s">
        <v>10</v>
      </c>
      <c r="D4549" s="7">
        <v>-0.19293109883354773</v>
      </c>
      <c r="E4549" s="8">
        <v>1.44395054148605E-2</v>
      </c>
      <c r="F4549" s="7">
        <v>-2.002775423792242E-2</v>
      </c>
      <c r="G4549" s="9">
        <v>0.99033600720925097</v>
      </c>
      <c r="H4549" s="7">
        <v>-6.2251995670548531E-2</v>
      </c>
      <c r="I4549" s="9">
        <v>0.84713223492089096</v>
      </c>
      <c r="J4549" s="7">
        <v>0.11055137221258579</v>
      </c>
      <c r="K4549" s="9">
        <v>0.778178876332693</v>
      </c>
      <c r="L4549" s="10">
        <v>339.96776333333338</v>
      </c>
      <c r="M4549" s="10">
        <v>285.67572033333335</v>
      </c>
      <c r="N4549" s="10">
        <v>307.68523166666665</v>
      </c>
      <c r="O4549" s="10">
        <v>291.45592233333332</v>
      </c>
    </row>
    <row r="4550" spans="1:15" x14ac:dyDescent="0.2">
      <c r="A4550" s="1" t="s">
        <v>11073</v>
      </c>
      <c r="B4550" s="2" t="s">
        <v>11074</v>
      </c>
      <c r="C4550" s="2" t="s">
        <v>10</v>
      </c>
      <c r="D4550" s="7">
        <v>0.22271992789420464</v>
      </c>
      <c r="E4550" s="9">
        <v>0.270597660603692</v>
      </c>
      <c r="F4550" s="7">
        <v>1.4015073954976908E-2</v>
      </c>
      <c r="G4550" s="9">
        <v>0.99575526472653098</v>
      </c>
      <c r="H4550" s="7">
        <v>0.12204921351463012</v>
      </c>
      <c r="I4550" s="9">
        <v>0.84713223492089096</v>
      </c>
      <c r="J4550" s="7">
        <v>-8.6741718508259458E-2</v>
      </c>
      <c r="K4550" s="9">
        <v>0.93287129727569695</v>
      </c>
      <c r="L4550" s="10">
        <v>15.177438</v>
      </c>
      <c r="M4550" s="10">
        <v>16.937053333333331</v>
      </c>
      <c r="N4550" s="10">
        <v>15.544455999999998</v>
      </c>
      <c r="O4550" s="10">
        <v>14.972681666666666</v>
      </c>
    </row>
    <row r="4551" spans="1:15" x14ac:dyDescent="0.2">
      <c r="A4551" s="1" t="s">
        <v>35881</v>
      </c>
      <c r="B4551" s="2" t="s">
        <v>35882</v>
      </c>
      <c r="C4551" s="2" t="s">
        <v>10</v>
      </c>
      <c r="D4551" s="7">
        <v>-0.10990893227323273</v>
      </c>
      <c r="E4551" s="9">
        <v>0.429662838477745</v>
      </c>
      <c r="F4551" s="7">
        <v>-2.562726749644928E-2</v>
      </c>
      <c r="G4551" s="9">
        <v>0.98616001069401504</v>
      </c>
      <c r="H4551" s="7">
        <v>-7.3029828012796241E-2</v>
      </c>
      <c r="I4551" s="9">
        <v>0.84713223492089096</v>
      </c>
      <c r="J4551" s="7">
        <v>1.1302516077974169E-2</v>
      </c>
      <c r="K4551" s="9">
        <v>0.99502718410568702</v>
      </c>
      <c r="L4551" s="10">
        <v>28.328017666666668</v>
      </c>
      <c r="M4551" s="10">
        <v>24.428552999999997</v>
      </c>
      <c r="N4551" s="10">
        <v>24.338099999999997</v>
      </c>
      <c r="O4551" s="10">
        <v>23.113403666666667</v>
      </c>
    </row>
    <row r="4552" spans="1:15" x14ac:dyDescent="0.2">
      <c r="A4552" s="1" t="s">
        <v>11465</v>
      </c>
      <c r="B4552" s="2" t="s">
        <v>11466</v>
      </c>
      <c r="C4552" s="2" t="s">
        <v>10</v>
      </c>
      <c r="D4552" s="7">
        <v>0.20664206590514261</v>
      </c>
      <c r="E4552" s="9">
        <v>0.43526268662137302</v>
      </c>
      <c r="F4552" s="7">
        <v>0.12121473761471101</v>
      </c>
      <c r="G4552" s="9">
        <v>0.910411446555491</v>
      </c>
      <c r="H4552" s="7">
        <v>-0.11252101946097917</v>
      </c>
      <c r="I4552" s="9">
        <v>0.84713223492089096</v>
      </c>
      <c r="J4552" s="7">
        <v>-0.19730384178109422</v>
      </c>
      <c r="K4552" s="9">
        <v>0.82715599715990396</v>
      </c>
      <c r="L4552" s="10">
        <v>8.8276533333333322</v>
      </c>
      <c r="M4552" s="10">
        <v>9.3026393333333317</v>
      </c>
      <c r="N4552" s="10">
        <v>6.978118666666667</v>
      </c>
      <c r="O4552" s="10">
        <v>7.2679773333333335</v>
      </c>
    </row>
    <row r="4553" spans="1:15" x14ac:dyDescent="0.2">
      <c r="A4553" s="1" t="s">
        <v>39898</v>
      </c>
      <c r="B4553" s="2" t="s">
        <v>39899</v>
      </c>
      <c r="C4553" s="2" t="s">
        <v>10</v>
      </c>
      <c r="D4553" s="7">
        <v>-0.20980442642459107</v>
      </c>
      <c r="E4553" s="9">
        <v>0.44348667137827802</v>
      </c>
      <c r="F4553" s="7">
        <v>-0.31147785945140499</v>
      </c>
      <c r="G4553" s="9">
        <v>0.23369174201723</v>
      </c>
      <c r="H4553" s="7">
        <v>-0.12381316426370804</v>
      </c>
      <c r="I4553" s="9">
        <v>0.84713223492089096</v>
      </c>
      <c r="J4553" s="7">
        <v>-0.22596456045512348</v>
      </c>
      <c r="K4553" s="9">
        <v>0.75554268387531498</v>
      </c>
      <c r="L4553" s="10">
        <v>4.4813073333333326</v>
      </c>
      <c r="M4553" s="10">
        <v>3.6990496666666668</v>
      </c>
      <c r="N4553" s="10">
        <v>3.7888570000000001</v>
      </c>
      <c r="O4553" s="10">
        <v>2.9248193333333332</v>
      </c>
    </row>
    <row r="4554" spans="1:15" x14ac:dyDescent="0.2">
      <c r="A4554" s="1" t="s">
        <v>16067</v>
      </c>
      <c r="B4554" s="2" t="s">
        <v>16068</v>
      </c>
      <c r="C4554" s="2" t="s">
        <v>10</v>
      </c>
      <c r="D4554" s="7">
        <v>8.7735246791398144E-2</v>
      </c>
      <c r="E4554" s="9">
        <v>0.513068996267938</v>
      </c>
      <c r="F4554" s="7">
        <v>-4.5974624144219371E-2</v>
      </c>
      <c r="G4554" s="9">
        <v>0.95850107795572104</v>
      </c>
      <c r="H4554" s="7">
        <v>5.184774704531591E-2</v>
      </c>
      <c r="I4554" s="9">
        <v>0.84713223492089096</v>
      </c>
      <c r="J4554" s="7">
        <v>-8.2406993439095869E-2</v>
      </c>
      <c r="K4554" s="9">
        <v>0.90290983022816795</v>
      </c>
      <c r="L4554" s="10">
        <v>34.561661999999991</v>
      </c>
      <c r="M4554" s="10">
        <v>35.453970333333331</v>
      </c>
      <c r="N4554" s="10">
        <v>33.938718666666666</v>
      </c>
      <c r="O4554" s="10">
        <v>31.630031999999996</v>
      </c>
    </row>
    <row r="4555" spans="1:15" x14ac:dyDescent="0.2">
      <c r="A4555" s="1" t="s">
        <v>33751</v>
      </c>
      <c r="B4555" s="2" t="s">
        <v>33752</v>
      </c>
      <c r="C4555" s="2" t="s">
        <v>10</v>
      </c>
      <c r="D4555" s="7">
        <v>-7.9001864364448879E-2</v>
      </c>
      <c r="E4555" s="9">
        <v>0.54793058308565201</v>
      </c>
      <c r="F4555" s="7">
        <v>5.4771066858985626E-3</v>
      </c>
      <c r="G4555" s="9">
        <v>0.99706605872568799</v>
      </c>
      <c r="H4555" s="7">
        <v>-6.2808711477349413E-2</v>
      </c>
      <c r="I4555" s="9">
        <v>0.84713223492089096</v>
      </c>
      <c r="J4555" s="7">
        <v>2.1606491879820416E-2</v>
      </c>
      <c r="K4555" s="9">
        <v>0.98588557987529701</v>
      </c>
      <c r="L4555" s="10">
        <v>65.789746333333326</v>
      </c>
      <c r="M4555" s="10">
        <v>60.005419333333329</v>
      </c>
      <c r="N4555" s="10">
        <v>59.542439999999999</v>
      </c>
      <c r="O4555" s="10">
        <v>57.249192666666666</v>
      </c>
    </row>
    <row r="4556" spans="1:15" x14ac:dyDescent="0.2">
      <c r="A4556" s="1" t="s">
        <v>16061</v>
      </c>
      <c r="B4556" s="2" t="s">
        <v>16062</v>
      </c>
      <c r="C4556" s="2" t="s">
        <v>10</v>
      </c>
      <c r="D4556" s="7">
        <v>8.783895222834863E-2</v>
      </c>
      <c r="E4556" s="9">
        <v>0.59197875631992902</v>
      </c>
      <c r="F4556" s="7">
        <v>7.5098813481175836E-2</v>
      </c>
      <c r="G4556" s="9">
        <v>0.930393949387052</v>
      </c>
      <c r="H4556" s="7">
        <v>-6.4746518898247896E-2</v>
      </c>
      <c r="I4556" s="9">
        <v>0.84713223492089096</v>
      </c>
      <c r="J4556" s="7">
        <v>-7.7771787256347105E-2</v>
      </c>
      <c r="K4556" s="9">
        <v>0.92359255671526397</v>
      </c>
      <c r="L4556" s="10">
        <v>13.369992000000002</v>
      </c>
      <c r="M4556" s="10">
        <v>13.898604000000001</v>
      </c>
      <c r="N4556" s="10">
        <v>12.263353333333333</v>
      </c>
      <c r="O4556" s="10">
        <v>12.287584333333335</v>
      </c>
    </row>
    <row r="4557" spans="1:15" x14ac:dyDescent="0.2">
      <c r="A4557" s="1" t="s">
        <v>40913</v>
      </c>
      <c r="B4557" s="2" t="s">
        <v>40914</v>
      </c>
      <c r="C4557" s="2" t="s">
        <v>10</v>
      </c>
      <c r="D4557" s="7">
        <v>-0.25990941138583096</v>
      </c>
      <c r="E4557" s="9">
        <v>0.62656571310105402</v>
      </c>
      <c r="F4557" s="7">
        <v>-0.12815944087618913</v>
      </c>
      <c r="G4557" s="9">
        <v>0.95589355576327795</v>
      </c>
      <c r="H4557" s="7">
        <v>0.21160837048056472</v>
      </c>
      <c r="I4557" s="9">
        <v>0.84713223492089096</v>
      </c>
      <c r="J4557" s="7">
        <v>0.3433344783620047</v>
      </c>
      <c r="K4557" s="9">
        <v>0.75103368957939298</v>
      </c>
      <c r="L4557" s="10">
        <v>2.0813343333333334</v>
      </c>
      <c r="M4557" s="10">
        <v>1.5047840000000001</v>
      </c>
      <c r="N4557" s="10">
        <v>2.1034469999999996</v>
      </c>
      <c r="O4557" s="10">
        <v>1.7841143333333334</v>
      </c>
    </row>
    <row r="4558" spans="1:15" x14ac:dyDescent="0.2">
      <c r="A4558" s="1" t="s">
        <v>15298</v>
      </c>
      <c r="B4558" s="2" t="s">
        <v>15299</v>
      </c>
      <c r="C4558" s="2" t="s">
        <v>10</v>
      </c>
      <c r="D4558" s="7">
        <v>0.10244806845535191</v>
      </c>
      <c r="E4558" s="9">
        <v>0.66319368464932105</v>
      </c>
      <c r="F4558" s="7">
        <v>-8.9696031472841692E-2</v>
      </c>
      <c r="G4558" s="9">
        <v>0.94251738687105802</v>
      </c>
      <c r="H4558" s="7">
        <v>-8.8502686359104937E-2</v>
      </c>
      <c r="I4558" s="9">
        <v>0.84713223492089096</v>
      </c>
      <c r="J4558" s="7">
        <v>-0.28078803002278729</v>
      </c>
      <c r="K4558" s="9">
        <v>0.45983029534474201</v>
      </c>
      <c r="L4558" s="10">
        <v>30.394244</v>
      </c>
      <c r="M4558" s="10">
        <v>31.338744666666667</v>
      </c>
      <c r="N4558" s="10">
        <v>27.480211000000008</v>
      </c>
      <c r="O4558" s="10">
        <v>24.573257999999999</v>
      </c>
    </row>
    <row r="4559" spans="1:15" x14ac:dyDescent="0.2">
      <c r="A4559" s="1" t="s">
        <v>34582</v>
      </c>
      <c r="B4559" s="2" t="s">
        <v>34583</v>
      </c>
      <c r="C4559" s="2" t="s">
        <v>10</v>
      </c>
      <c r="D4559" s="7">
        <v>-8.9967200534961239E-2</v>
      </c>
      <c r="E4559" s="9">
        <v>0.68542355932462795</v>
      </c>
      <c r="F4559" s="7">
        <v>4.4889410978797867E-2</v>
      </c>
      <c r="G4559" s="9">
        <v>0.97437600000564895</v>
      </c>
      <c r="H4559" s="7">
        <v>-8.4367065844749206E-2</v>
      </c>
      <c r="I4559" s="9">
        <v>0.84713223492089096</v>
      </c>
      <c r="J4559" s="7">
        <v>5.066199864620425E-2</v>
      </c>
      <c r="K4559" s="9">
        <v>0.96679980573427304</v>
      </c>
      <c r="L4559" s="10">
        <v>113.14130666666667</v>
      </c>
      <c r="M4559" s="10">
        <v>101.53335833333334</v>
      </c>
      <c r="N4559" s="10">
        <v>99.549697333333327</v>
      </c>
      <c r="O4559" s="10">
        <v>98.860096666666664</v>
      </c>
    </row>
    <row r="4560" spans="1:15" x14ac:dyDescent="0.2">
      <c r="A4560" s="1" t="s">
        <v>34882</v>
      </c>
      <c r="B4560" s="2" t="s">
        <v>34883</v>
      </c>
      <c r="C4560" s="2" t="s">
        <v>10</v>
      </c>
      <c r="D4560" s="7">
        <v>-9.4039056970893431E-2</v>
      </c>
      <c r="E4560" s="9">
        <v>0.704166207133755</v>
      </c>
      <c r="F4560" s="7">
        <v>6.7785267629840501E-3</v>
      </c>
      <c r="G4560" s="9">
        <v>0.99706605872568799</v>
      </c>
      <c r="H4560" s="7">
        <v>-8.9189192277321874E-2</v>
      </c>
      <c r="I4560" s="9">
        <v>0.84713223492089096</v>
      </c>
      <c r="J4560" s="7">
        <v>1.1119057722322676E-2</v>
      </c>
      <c r="K4560" s="9">
        <v>0.99811427597578695</v>
      </c>
      <c r="L4560" s="10">
        <v>15.301380666666665</v>
      </c>
      <c r="M4560" s="10">
        <v>14.070298666666666</v>
      </c>
      <c r="N4560" s="10">
        <v>13.462796666666668</v>
      </c>
      <c r="O4560" s="10">
        <v>13.078751666666667</v>
      </c>
    </row>
    <row r="4561" spans="1:15" x14ac:dyDescent="0.2">
      <c r="A4561" s="1" t="s">
        <v>38258</v>
      </c>
      <c r="B4561" s="2" t="s">
        <v>38259</v>
      </c>
      <c r="C4561" s="2" t="s">
        <v>78</v>
      </c>
      <c r="D4561" s="7">
        <v>-0.15629931870998243</v>
      </c>
      <c r="E4561" s="9">
        <v>0.76792384414572501</v>
      </c>
      <c r="F4561" s="7">
        <v>0.12798634938116737</v>
      </c>
      <c r="G4561" s="9">
        <v>0.95092119845251799</v>
      </c>
      <c r="H4561" s="7">
        <v>-0.18196522800567905</v>
      </c>
      <c r="I4561" s="9">
        <v>0.84713223492089096</v>
      </c>
      <c r="J4561" s="7">
        <v>0.10191844673911563</v>
      </c>
      <c r="K4561" s="9">
        <v>0.96639539015466702</v>
      </c>
      <c r="L4561" s="10">
        <v>8.6298706666666671</v>
      </c>
      <c r="M4561" s="10">
        <v>7.436712</v>
      </c>
      <c r="N4561" s="10">
        <v>7.2050556666666665</v>
      </c>
      <c r="O4561" s="10">
        <v>7.5240066666666676</v>
      </c>
    </row>
    <row r="4562" spans="1:15" x14ac:dyDescent="0.2">
      <c r="A4562" s="1" t="s">
        <v>15894</v>
      </c>
      <c r="B4562" s="2" t="s">
        <v>15895</v>
      </c>
      <c r="C4562" s="2" t="s">
        <v>10</v>
      </c>
      <c r="D4562" s="7">
        <v>9.1160153326054441E-2</v>
      </c>
      <c r="E4562" s="9">
        <v>0.91582947563292305</v>
      </c>
      <c r="F4562" s="7">
        <v>-0.23099563114232227</v>
      </c>
      <c r="G4562" s="9">
        <v>0.88566726866578005</v>
      </c>
      <c r="H4562" s="7">
        <v>0.23932982643264666</v>
      </c>
      <c r="I4562" s="9">
        <v>0.84713223492089096</v>
      </c>
      <c r="J4562" s="7">
        <v>-8.3379468076242788E-2</v>
      </c>
      <c r="K4562" s="9">
        <v>0.97738001859789203</v>
      </c>
      <c r="L4562" s="10">
        <v>5.0857633333333334</v>
      </c>
      <c r="M4562" s="10">
        <v>5.2211196666666666</v>
      </c>
      <c r="N4562" s="10">
        <v>5.6754726666666668</v>
      </c>
      <c r="O4562" s="10">
        <v>4.6342716666666668</v>
      </c>
    </row>
    <row r="4563" spans="1:15" x14ac:dyDescent="0.2">
      <c r="A4563" s="1" t="s">
        <v>21009</v>
      </c>
      <c r="B4563" s="2" t="s">
        <v>21010</v>
      </c>
      <c r="C4563" s="2" t="s">
        <v>10</v>
      </c>
      <c r="D4563" s="7">
        <v>2.2431837242691013E-2</v>
      </c>
      <c r="E4563" s="9">
        <v>0.94374657581247401</v>
      </c>
      <c r="F4563" s="7">
        <v>-0.11767213043455885</v>
      </c>
      <c r="G4563" s="9">
        <v>0.91096689560059496</v>
      </c>
      <c r="H4563" s="7">
        <v>-8.5917051674784306E-2</v>
      </c>
      <c r="I4563" s="9">
        <v>0.84713223492089096</v>
      </c>
      <c r="J4563" s="7">
        <v>-0.22540565534531842</v>
      </c>
      <c r="K4563" s="9">
        <v>0.73313526068567103</v>
      </c>
      <c r="L4563" s="10">
        <v>15.315022666666666</v>
      </c>
      <c r="M4563" s="10">
        <v>15.576208333333332</v>
      </c>
      <c r="N4563" s="10">
        <v>14.442987</v>
      </c>
      <c r="O4563" s="10">
        <v>12.975876999999999</v>
      </c>
    </row>
    <row r="4564" spans="1:15" x14ac:dyDescent="0.2">
      <c r="A4564" s="1" t="s">
        <v>20443</v>
      </c>
      <c r="B4564" s="2" t="s">
        <v>20444</v>
      </c>
      <c r="C4564" s="2" t="s">
        <v>10</v>
      </c>
      <c r="D4564" s="7">
        <v>2.8610224910122238E-2</v>
      </c>
      <c r="E4564" s="9">
        <v>0.962794497487096</v>
      </c>
      <c r="F4564" s="7">
        <v>6.6468028215086225E-2</v>
      </c>
      <c r="G4564" s="9">
        <v>0.97707535417394897</v>
      </c>
      <c r="H4564" s="7">
        <v>-0.16754764691619084</v>
      </c>
      <c r="I4564" s="9">
        <v>0.84713223492089096</v>
      </c>
      <c r="J4564" s="7">
        <v>-0.12983492011512413</v>
      </c>
      <c r="K4564" s="9">
        <v>0.91974634270792499</v>
      </c>
      <c r="L4564" s="10">
        <v>1.991106666666667</v>
      </c>
      <c r="M4564" s="10">
        <v>1.5002783333333334</v>
      </c>
      <c r="N4564" s="10">
        <v>1.5838433333333333</v>
      </c>
      <c r="O4564" s="10">
        <v>1.734972</v>
      </c>
    </row>
    <row r="4565" spans="1:15" x14ac:dyDescent="0.2">
      <c r="A4565" s="1" t="s">
        <v>27444</v>
      </c>
      <c r="B4565" s="2" t="s">
        <v>27445</v>
      </c>
      <c r="C4565" s="2" t="s">
        <v>10</v>
      </c>
      <c r="D4565" s="7">
        <v>-1.0882555519170193E-2</v>
      </c>
      <c r="E4565" s="9">
        <v>0.963252667010837</v>
      </c>
      <c r="F4565" s="7">
        <v>-1.9541650461762212E-2</v>
      </c>
      <c r="G4565" s="9">
        <v>0.99159897858065804</v>
      </c>
      <c r="H4565" s="7">
        <v>6.3953763074705072E-2</v>
      </c>
      <c r="I4565" s="9">
        <v>0.84713223492089096</v>
      </c>
      <c r="J4565" s="7">
        <v>5.5410232536756927E-2</v>
      </c>
      <c r="K4565" s="9">
        <v>0.96473439868105704</v>
      </c>
      <c r="L4565" s="10">
        <v>72.60983366666666</v>
      </c>
      <c r="M4565" s="10">
        <v>69.515175333333346</v>
      </c>
      <c r="N4565" s="10">
        <v>71.948358333333331</v>
      </c>
      <c r="O4565" s="10">
        <v>67.782600666666667</v>
      </c>
    </row>
    <row r="4566" spans="1:15" x14ac:dyDescent="0.2">
      <c r="A4566" s="1" t="s">
        <v>19669</v>
      </c>
      <c r="B4566" s="2" t="s">
        <v>19670</v>
      </c>
      <c r="C4566" s="2" t="s">
        <v>78</v>
      </c>
      <c r="D4566" s="7">
        <v>3.7407112051354656E-2</v>
      </c>
      <c r="E4566" s="9">
        <v>0.96467820172542695</v>
      </c>
      <c r="F4566" s="7">
        <v>-2.8237760946295716E-2</v>
      </c>
      <c r="G4566" s="9">
        <v>0.99528802834285801</v>
      </c>
      <c r="H4566" s="7">
        <v>0.21898232481015167</v>
      </c>
      <c r="I4566" s="9">
        <v>0.84713223492089096</v>
      </c>
      <c r="J4566" s="7">
        <v>0.1531289933158535</v>
      </c>
      <c r="K4566" s="9">
        <v>0.94425253163474998</v>
      </c>
      <c r="L4566" s="10">
        <v>6.7544619999999993</v>
      </c>
      <c r="M4566" s="10">
        <v>6.6375403333333338</v>
      </c>
      <c r="N4566" s="10">
        <v>7.4287066666666668</v>
      </c>
      <c r="O4566" s="10">
        <v>6.9784116666666662</v>
      </c>
    </row>
    <row r="4567" spans="1:15" x14ac:dyDescent="0.2">
      <c r="A4567" s="1" t="s">
        <v>27511</v>
      </c>
      <c r="B4567" s="2" t="s">
        <v>27512</v>
      </c>
      <c r="C4567" s="2" t="s">
        <v>10</v>
      </c>
      <c r="D4567" s="7">
        <v>-1.1523549222499143E-2</v>
      </c>
      <c r="E4567" s="9">
        <v>0.97263193289767902</v>
      </c>
      <c r="F4567" s="7">
        <v>2.1655454411026755E-2</v>
      </c>
      <c r="G4567" s="9">
        <v>0.99056468715457302</v>
      </c>
      <c r="H4567" s="7">
        <v>8.2388427829445179E-2</v>
      </c>
      <c r="I4567" s="9">
        <v>0.84713223492089096</v>
      </c>
      <c r="J4567" s="7">
        <v>0.11451098115882541</v>
      </c>
      <c r="K4567" s="9">
        <v>0.89839454753084702</v>
      </c>
      <c r="L4567" s="10">
        <v>20.321318666666667</v>
      </c>
      <c r="M4567" s="10">
        <v>19.196633333333335</v>
      </c>
      <c r="N4567" s="10">
        <v>20.416355666666664</v>
      </c>
      <c r="O4567" s="10">
        <v>20.002564333333336</v>
      </c>
    </row>
    <row r="4568" spans="1:15" x14ac:dyDescent="0.2">
      <c r="A4568" s="1" t="s">
        <v>20516</v>
      </c>
      <c r="B4568" s="2" t="s">
        <v>20517</v>
      </c>
      <c r="C4568" s="2" t="s">
        <v>78</v>
      </c>
      <c r="D4568" s="7">
        <v>2.7794025266929173E-2</v>
      </c>
      <c r="E4568" s="9">
        <v>0.986737887848533</v>
      </c>
      <c r="F4568" s="7">
        <v>-0.2452055048463623</v>
      </c>
      <c r="G4568" s="9">
        <v>0.95589355576327795</v>
      </c>
      <c r="H4568" s="7">
        <v>0.3623713077924095</v>
      </c>
      <c r="I4568" s="9">
        <v>0.84713223492089096</v>
      </c>
      <c r="J4568" s="7">
        <v>8.9671437158025058E-2</v>
      </c>
      <c r="K4568" s="9">
        <v>1</v>
      </c>
      <c r="L4568" s="10">
        <v>1.1953069999999999</v>
      </c>
      <c r="M4568" s="10">
        <v>1.1477886666666668</v>
      </c>
      <c r="N4568" s="10">
        <v>1.4343070000000002</v>
      </c>
      <c r="O4568" s="10">
        <v>1.1596583333333335</v>
      </c>
    </row>
    <row r="4569" spans="1:15" x14ac:dyDescent="0.2">
      <c r="A4569" s="1" t="s">
        <v>23221</v>
      </c>
      <c r="B4569" s="2" t="s">
        <v>23222</v>
      </c>
      <c r="C4569" s="2" t="s">
        <v>17</v>
      </c>
      <c r="D4569" s="7">
        <v>2.9103521974721087E-3</v>
      </c>
      <c r="E4569" s="9">
        <v>0.99860092092206898</v>
      </c>
      <c r="F4569" s="7">
        <v>-0.29807424996055959</v>
      </c>
      <c r="G4569" s="9">
        <v>0.95443423309106401</v>
      </c>
      <c r="H4569" s="7">
        <v>-0.38442337796499143</v>
      </c>
      <c r="I4569" s="9">
        <v>0.84713223492089096</v>
      </c>
      <c r="J4569" s="7">
        <v>-0.68911255938632066</v>
      </c>
      <c r="K4569" s="9">
        <v>1</v>
      </c>
      <c r="L4569" s="10">
        <v>0.60317733333333334</v>
      </c>
      <c r="M4569" s="10">
        <v>0.59130300000000002</v>
      </c>
      <c r="N4569" s="10">
        <v>0.39635266666666663</v>
      </c>
      <c r="O4569" s="10">
        <v>0.30602533333333332</v>
      </c>
    </row>
    <row r="4570" spans="1:15" x14ac:dyDescent="0.2">
      <c r="A4570" s="1" t="s">
        <v>40360</v>
      </c>
      <c r="B4570" s="2" t="s">
        <v>40361</v>
      </c>
      <c r="C4570" s="2" t="s">
        <v>17</v>
      </c>
      <c r="D4570" s="7">
        <v>-0.22896159805464789</v>
      </c>
      <c r="E4570" s="9">
        <v>1</v>
      </c>
      <c r="F4570" s="7">
        <v>-0.33082524915238853</v>
      </c>
      <c r="G4570" s="9">
        <v>0.94843900314488505</v>
      </c>
      <c r="H4570" s="7">
        <v>0.44756607719394709</v>
      </c>
      <c r="I4570" s="9">
        <v>0.84713223492089096</v>
      </c>
      <c r="J4570" s="7">
        <v>0.34179935619255469</v>
      </c>
      <c r="K4570" s="9">
        <v>1</v>
      </c>
      <c r="L4570" s="10">
        <v>4.5279783333333334</v>
      </c>
      <c r="M4570" s="10">
        <v>3.683249</v>
      </c>
      <c r="N4570" s="10">
        <v>5.8414833333333336</v>
      </c>
      <c r="O4570" s="10">
        <v>4.5618499999999997</v>
      </c>
    </row>
    <row r="4571" spans="1:15" x14ac:dyDescent="0.2">
      <c r="A4571" s="1" t="s">
        <v>10601</v>
      </c>
      <c r="B4571" s="2" t="s">
        <v>10602</v>
      </c>
      <c r="C4571" s="2" t="s">
        <v>10</v>
      </c>
      <c r="D4571" s="7">
        <v>0.24465304777444891</v>
      </c>
      <c r="E4571" s="9">
        <v>0.198279906219926</v>
      </c>
      <c r="F4571" s="7">
        <v>6.6904333528836728E-3</v>
      </c>
      <c r="G4571" s="9">
        <v>0.99778050873428403</v>
      </c>
      <c r="H4571" s="7">
        <v>8.3083822343718208E-2</v>
      </c>
      <c r="I4571" s="9">
        <v>0.84775017300687805</v>
      </c>
      <c r="J4571" s="7">
        <v>-0.15577391662134824</v>
      </c>
      <c r="K4571" s="9">
        <v>0.90228383506758403</v>
      </c>
      <c r="L4571" s="10">
        <v>6.7334896666666673</v>
      </c>
      <c r="M4571" s="10">
        <v>7.3072680000000005</v>
      </c>
      <c r="N4571" s="10">
        <v>6.5869733333333329</v>
      </c>
      <c r="O4571" s="10">
        <v>6.0988433333333338</v>
      </c>
    </row>
    <row r="4572" spans="1:15" x14ac:dyDescent="0.2">
      <c r="A4572" s="1" t="s">
        <v>30618</v>
      </c>
      <c r="B4572" s="2" t="s">
        <v>30619</v>
      </c>
      <c r="C4572" s="2" t="s">
        <v>17</v>
      </c>
      <c r="D4572" s="7">
        <v>-4.2857898994816568E-2</v>
      </c>
      <c r="E4572" s="9">
        <v>0.98101466483358402</v>
      </c>
      <c r="F4572" s="7">
        <v>-0.2127628313571337</v>
      </c>
      <c r="G4572" s="9">
        <v>0.95851175562220003</v>
      </c>
      <c r="H4572" s="7">
        <v>0.39377655930999289</v>
      </c>
      <c r="I4572" s="9">
        <v>0.84775017300687805</v>
      </c>
      <c r="J4572" s="7">
        <v>0.22460512026578083</v>
      </c>
      <c r="K4572" s="9">
        <v>1</v>
      </c>
      <c r="L4572" s="10">
        <v>0.75769433333333325</v>
      </c>
      <c r="M4572" s="10">
        <v>0.71538900000000005</v>
      </c>
      <c r="N4572" s="10">
        <v>0.94668200000000002</v>
      </c>
      <c r="O4572" s="10">
        <v>0.77844433333333329</v>
      </c>
    </row>
    <row r="4573" spans="1:15" x14ac:dyDescent="0.2">
      <c r="A4573" s="1" t="s">
        <v>13028</v>
      </c>
      <c r="B4573" s="2" t="s">
        <v>13029</v>
      </c>
      <c r="C4573" s="2" t="s">
        <v>10</v>
      </c>
      <c r="D4573" s="7">
        <v>0.15578686765797553</v>
      </c>
      <c r="E4573" s="9">
        <v>0.65792005084017602</v>
      </c>
      <c r="F4573" s="7">
        <v>-0.17545173380960769</v>
      </c>
      <c r="G4573" s="9">
        <v>0.79359040013095805</v>
      </c>
      <c r="H4573" s="7">
        <v>0.11656015578933275</v>
      </c>
      <c r="I4573" s="9">
        <v>0.84789295551341604</v>
      </c>
      <c r="J4573" s="7">
        <v>-0.2145042237654986</v>
      </c>
      <c r="K4573" s="9">
        <v>0.82040505286800502</v>
      </c>
      <c r="L4573" s="10">
        <v>6.7459003333333341</v>
      </c>
      <c r="M4573" s="10">
        <v>7.0631293333333334</v>
      </c>
      <c r="N4573" s="10">
        <v>7.2973486666666671</v>
      </c>
      <c r="O4573" s="10">
        <v>5.736537666666667</v>
      </c>
    </row>
    <row r="4574" spans="1:15" x14ac:dyDescent="0.2">
      <c r="A4574" s="1" t="s">
        <v>10063</v>
      </c>
      <c r="B4574" s="2" t="s">
        <v>10064</v>
      </c>
      <c r="C4574" s="2" t="s">
        <v>10</v>
      </c>
      <c r="D4574" s="7">
        <v>0.18462999008289929</v>
      </c>
      <c r="E4574" s="9">
        <v>0.217236603332049</v>
      </c>
      <c r="F4574" s="7">
        <v>0.35343652396457742</v>
      </c>
      <c r="G4574" s="8">
        <v>4.0515514632584503E-3</v>
      </c>
      <c r="H4574" s="7">
        <v>-7.7441402283686109E-2</v>
      </c>
      <c r="I4574" s="9">
        <v>0.84831066885155004</v>
      </c>
      <c r="J4574" s="7">
        <v>9.0627494782527684E-2</v>
      </c>
      <c r="K4574" s="9">
        <v>0.91274617353362497</v>
      </c>
      <c r="L4574" s="10">
        <v>23.128894333333335</v>
      </c>
      <c r="M4574" s="10">
        <v>25.354657666666668</v>
      </c>
      <c r="N4574" s="10">
        <v>20.691126333333333</v>
      </c>
      <c r="O4574" s="10">
        <v>25.555594666666664</v>
      </c>
    </row>
    <row r="4575" spans="1:15" x14ac:dyDescent="0.2">
      <c r="A4575" s="1" t="s">
        <v>6440</v>
      </c>
      <c r="B4575" s="2" t="s">
        <v>6441</v>
      </c>
      <c r="C4575" s="2" t="s">
        <v>10</v>
      </c>
      <c r="D4575" s="7">
        <v>0.64779112197226296</v>
      </c>
      <c r="E4575" s="9">
        <v>0.23056821170907599</v>
      </c>
      <c r="F4575" s="7">
        <v>0.13335838462721039</v>
      </c>
      <c r="G4575" s="9">
        <v>0.96920160834956304</v>
      </c>
      <c r="H4575" s="7">
        <v>0.31475387717081915</v>
      </c>
      <c r="I4575" s="9">
        <v>0.84831066885155004</v>
      </c>
      <c r="J4575" s="7">
        <v>-0.20017807578774888</v>
      </c>
      <c r="K4575" s="9">
        <v>0.93706233643705505</v>
      </c>
      <c r="L4575" s="10">
        <v>0.71160666666666661</v>
      </c>
      <c r="M4575" s="10">
        <v>1.0837736666666666</v>
      </c>
      <c r="N4575" s="10">
        <v>0.84153599999999995</v>
      </c>
      <c r="O4575" s="10">
        <v>0.90280966666666662</v>
      </c>
    </row>
    <row r="4576" spans="1:15" x14ac:dyDescent="0.2">
      <c r="A4576" s="1" t="s">
        <v>6450</v>
      </c>
      <c r="B4576" s="2" t="s">
        <v>6451</v>
      </c>
      <c r="C4576" s="2" t="s">
        <v>17</v>
      </c>
      <c r="D4576" s="7">
        <v>0.64658093132323158</v>
      </c>
      <c r="E4576" s="9">
        <v>0.32715452915737497</v>
      </c>
      <c r="F4576" s="7">
        <v>0.26049086922569586</v>
      </c>
      <c r="G4576" s="9">
        <v>0.94990476626018705</v>
      </c>
      <c r="H4576" s="7">
        <v>0.41976608437845297</v>
      </c>
      <c r="I4576" s="9">
        <v>0.84831066885155004</v>
      </c>
      <c r="J4576" s="7">
        <v>3.5935047595352154E-2</v>
      </c>
      <c r="K4576" s="9">
        <v>1</v>
      </c>
      <c r="L4576" s="10">
        <v>3.6906856666666665</v>
      </c>
      <c r="M4576" s="10">
        <v>5.5917226666666666</v>
      </c>
      <c r="N4576" s="10">
        <v>4.6874036666666665</v>
      </c>
      <c r="O4576" s="10">
        <v>5.3453926666666662</v>
      </c>
    </row>
    <row r="4577" spans="1:15" x14ac:dyDescent="0.2">
      <c r="A4577" s="1" t="s">
        <v>32888</v>
      </c>
      <c r="B4577" s="2" t="s">
        <v>32889</v>
      </c>
      <c r="C4577" s="2" t="s">
        <v>10</v>
      </c>
      <c r="D4577" s="7">
        <v>-6.7999793776008219E-2</v>
      </c>
      <c r="E4577" s="9">
        <v>0.433536003704036</v>
      </c>
      <c r="F4577" s="7">
        <v>-3.7509489084857711E-2</v>
      </c>
      <c r="G4577" s="9">
        <v>0.95915363505537199</v>
      </c>
      <c r="H4577" s="7">
        <v>-3.6518095620512052E-2</v>
      </c>
      <c r="I4577" s="9">
        <v>0.84831066885155004</v>
      </c>
      <c r="J4577" s="7">
        <v>-5.9941191725779337E-3</v>
      </c>
      <c r="K4577" s="9">
        <v>0.99862496753225305</v>
      </c>
      <c r="L4577" s="10">
        <v>240.01126666666664</v>
      </c>
      <c r="M4577" s="10">
        <v>219.35507900000002</v>
      </c>
      <c r="N4577" s="10">
        <v>222.76347833333332</v>
      </c>
      <c r="O4577" s="10">
        <v>206.93706666666665</v>
      </c>
    </row>
    <row r="4578" spans="1:15" x14ac:dyDescent="0.2">
      <c r="A4578" s="1" t="s">
        <v>14185</v>
      </c>
      <c r="B4578" s="2" t="s">
        <v>14186</v>
      </c>
      <c r="C4578" s="2" t="s">
        <v>10</v>
      </c>
      <c r="D4578" s="7">
        <v>0.12631454308170426</v>
      </c>
      <c r="E4578" s="9">
        <v>0.48024414585700598</v>
      </c>
      <c r="F4578" s="7">
        <v>8.3326638749066415E-2</v>
      </c>
      <c r="G4578" s="9">
        <v>0.90813182449324403</v>
      </c>
      <c r="H4578" s="7">
        <v>6.9582873276113497E-2</v>
      </c>
      <c r="I4578" s="9">
        <v>0.84831066885155004</v>
      </c>
      <c r="J4578" s="7">
        <v>2.6343886275139075E-2</v>
      </c>
      <c r="K4578" s="9">
        <v>0.98566094184870001</v>
      </c>
      <c r="L4578" s="10">
        <v>45.933175333333331</v>
      </c>
      <c r="M4578" s="10">
        <v>48.274744666666663</v>
      </c>
      <c r="N4578" s="10">
        <v>45.639537666666662</v>
      </c>
      <c r="O4578" s="10">
        <v>46.254994666666668</v>
      </c>
    </row>
    <row r="4579" spans="1:15" x14ac:dyDescent="0.2">
      <c r="A4579" s="1" t="s">
        <v>12550</v>
      </c>
      <c r="B4579" s="2" t="s">
        <v>12551</v>
      </c>
      <c r="C4579" s="2" t="s">
        <v>10</v>
      </c>
      <c r="D4579" s="7">
        <v>0.1692356884515524</v>
      </c>
      <c r="E4579" s="9">
        <v>0.61643351115912803</v>
      </c>
      <c r="F4579" s="7">
        <v>-0.19721985420562904</v>
      </c>
      <c r="G4579" s="9">
        <v>0.90906305620879602</v>
      </c>
      <c r="H4579" s="7">
        <v>0.17237163265453492</v>
      </c>
      <c r="I4579" s="9">
        <v>0.84831066885155004</v>
      </c>
      <c r="J4579" s="7">
        <v>-0.19458413082631873</v>
      </c>
      <c r="K4579" s="9">
        <v>0.89982184151938305</v>
      </c>
      <c r="L4579" s="10">
        <v>13.583130333333335</v>
      </c>
      <c r="M4579" s="10">
        <v>14.674931666666666</v>
      </c>
      <c r="N4579" s="10">
        <v>14.463116666666666</v>
      </c>
      <c r="O4579" s="10">
        <v>12.215727000000001</v>
      </c>
    </row>
    <row r="4580" spans="1:15" x14ac:dyDescent="0.2">
      <c r="A4580" s="1" t="s">
        <v>10368</v>
      </c>
      <c r="B4580" s="2" t="s">
        <v>10369</v>
      </c>
      <c r="C4580" s="2" t="s">
        <v>17</v>
      </c>
      <c r="D4580" s="7">
        <v>0.25729747279474285</v>
      </c>
      <c r="E4580" s="9">
        <v>0.77956145856561898</v>
      </c>
      <c r="F4580" s="7">
        <v>-0.17582091800578672</v>
      </c>
      <c r="G4580" s="9">
        <v>0.90391438280277503</v>
      </c>
      <c r="H4580" s="7">
        <v>0.14901101760667027</v>
      </c>
      <c r="I4580" s="9">
        <v>0.84831066885155004</v>
      </c>
      <c r="J4580" s="7">
        <v>-0.28639412969340949</v>
      </c>
      <c r="K4580" s="9">
        <v>0.92359255671526397</v>
      </c>
      <c r="L4580" s="10">
        <v>2.1561593333333335</v>
      </c>
      <c r="M4580" s="10">
        <v>2.5024396666666662</v>
      </c>
      <c r="N4580" s="10">
        <v>2.2595113333333332</v>
      </c>
      <c r="O4580" s="10">
        <v>1.9338249999999999</v>
      </c>
    </row>
    <row r="4581" spans="1:15" x14ac:dyDescent="0.2">
      <c r="A4581" s="1" t="s">
        <v>39622</v>
      </c>
      <c r="B4581" s="2" t="s">
        <v>39623</v>
      </c>
      <c r="C4581" s="2" t="s">
        <v>10</v>
      </c>
      <c r="D4581" s="7">
        <v>-0.19862927445712503</v>
      </c>
      <c r="E4581" s="9">
        <v>0.88143810599521599</v>
      </c>
      <c r="F4581" s="7">
        <v>-0.29941084078977093</v>
      </c>
      <c r="G4581" s="9">
        <v>0.95624898321479401</v>
      </c>
      <c r="H4581" s="7">
        <v>-0.41564739462838918</v>
      </c>
      <c r="I4581" s="9">
        <v>0.84831066885155004</v>
      </c>
      <c r="J4581" s="7">
        <v>-0.51360486374785252</v>
      </c>
      <c r="K4581" s="9">
        <v>1</v>
      </c>
      <c r="L4581" s="10">
        <v>0.46682066666666661</v>
      </c>
      <c r="M4581" s="10">
        <v>0.38593366666666667</v>
      </c>
      <c r="N4581" s="10">
        <v>0.32546333333333338</v>
      </c>
      <c r="O4581" s="10">
        <v>0.25170466666666669</v>
      </c>
    </row>
    <row r="4582" spans="1:15" x14ac:dyDescent="0.2">
      <c r="A4582" s="1" t="s">
        <v>28626</v>
      </c>
      <c r="B4582" s="2" t="s">
        <v>28627</v>
      </c>
      <c r="C4582" s="2" t="s">
        <v>10</v>
      </c>
      <c r="D4582" s="7">
        <v>-2.2045705734413654E-2</v>
      </c>
      <c r="E4582" s="9">
        <v>0.90175345736142698</v>
      </c>
      <c r="F4582" s="7">
        <v>7.5872089556967795E-2</v>
      </c>
      <c r="G4582" s="9">
        <v>0.90772321629161701</v>
      </c>
      <c r="H4582" s="7">
        <v>6.3174617378879333E-2</v>
      </c>
      <c r="I4582" s="9">
        <v>0.84831066885155004</v>
      </c>
      <c r="J4582" s="7">
        <v>0.16085467963616196</v>
      </c>
      <c r="K4582" s="9">
        <v>0.49032136961565997</v>
      </c>
      <c r="L4582" s="10">
        <v>228.59615733333337</v>
      </c>
      <c r="M4582" s="10">
        <v>216.42876200000001</v>
      </c>
      <c r="N4582" s="10">
        <v>225.66214866666667</v>
      </c>
      <c r="O4582" s="10">
        <v>228.88521666666668</v>
      </c>
    </row>
    <row r="4583" spans="1:15" x14ac:dyDescent="0.2">
      <c r="A4583" s="1" t="s">
        <v>20629</v>
      </c>
      <c r="B4583" s="2" t="s">
        <v>20630</v>
      </c>
      <c r="C4583" s="2" t="s">
        <v>10</v>
      </c>
      <c r="D4583" s="7">
        <v>2.6383144817518068E-2</v>
      </c>
      <c r="E4583" s="9">
        <v>0.91524223247610603</v>
      </c>
      <c r="F4583" s="7">
        <v>0.15288081692364419</v>
      </c>
      <c r="G4583" s="9">
        <v>0.23618251931937601</v>
      </c>
      <c r="H4583" s="7">
        <v>-6.3604300038959685E-2</v>
      </c>
      <c r="I4583" s="9">
        <v>0.84831066885155004</v>
      </c>
      <c r="J4583" s="7">
        <v>6.292538653783887E-2</v>
      </c>
      <c r="K4583" s="9">
        <v>0.91727101159476798</v>
      </c>
      <c r="L4583" s="10">
        <v>96.223637666666662</v>
      </c>
      <c r="M4583" s="10">
        <v>94.353993666666668</v>
      </c>
      <c r="N4583" s="10">
        <v>87.240580333333341</v>
      </c>
      <c r="O4583" s="10">
        <v>93.195335333333333</v>
      </c>
    </row>
    <row r="4584" spans="1:15" x14ac:dyDescent="0.2">
      <c r="A4584" s="1" t="s">
        <v>27537</v>
      </c>
      <c r="B4584" s="2" t="s">
        <v>27538</v>
      </c>
      <c r="C4584" s="2" t="s">
        <v>10</v>
      </c>
      <c r="D4584" s="7">
        <v>-1.1834280715236442E-2</v>
      </c>
      <c r="E4584" s="9">
        <v>0.96668881708156795</v>
      </c>
      <c r="F4584" s="7">
        <v>3.1240692619395657E-2</v>
      </c>
      <c r="G4584" s="9">
        <v>0.97594999265530502</v>
      </c>
      <c r="H4584" s="7">
        <v>-6.8227681033358675E-2</v>
      </c>
      <c r="I4584" s="9">
        <v>0.84831066885155004</v>
      </c>
      <c r="J4584" s="7">
        <v>-2.5308698755772595E-2</v>
      </c>
      <c r="K4584" s="9">
        <v>0.98081649492175604</v>
      </c>
      <c r="L4584" s="10">
        <v>35.65417399999999</v>
      </c>
      <c r="M4584" s="10">
        <v>33.892096666666667</v>
      </c>
      <c r="N4584" s="10">
        <v>32.202567999999999</v>
      </c>
      <c r="O4584" s="10">
        <v>31.506802000000004</v>
      </c>
    </row>
    <row r="4585" spans="1:15" x14ac:dyDescent="0.2">
      <c r="A4585" s="1" t="s">
        <v>22183</v>
      </c>
      <c r="B4585" s="2" t="s">
        <v>22184</v>
      </c>
      <c r="C4585" s="2" t="s">
        <v>10</v>
      </c>
      <c r="D4585" s="7">
        <v>1.1408870673379779E-2</v>
      </c>
      <c r="E4585" s="9">
        <v>0.96688018006843801</v>
      </c>
      <c r="F4585" s="7">
        <v>-3.3225005734700613E-3</v>
      </c>
      <c r="G4585" s="9">
        <v>0.99778050873428403</v>
      </c>
      <c r="H4585" s="7">
        <v>-5.7461780445143537E-2</v>
      </c>
      <c r="I4585" s="9">
        <v>0.84831066885155004</v>
      </c>
      <c r="J4585" s="7">
        <v>-7.2582866715459202E-2</v>
      </c>
      <c r="K4585" s="9">
        <v>0.92359255671526397</v>
      </c>
      <c r="L4585" s="10">
        <v>18.337360333333336</v>
      </c>
      <c r="M4585" s="10">
        <v>17.717873333333333</v>
      </c>
      <c r="N4585" s="10">
        <v>16.811449666666665</v>
      </c>
      <c r="O4585" s="10">
        <v>15.943154666666667</v>
      </c>
    </row>
    <row r="4586" spans="1:15" x14ac:dyDescent="0.2">
      <c r="A4586" s="1" t="s">
        <v>27862</v>
      </c>
      <c r="B4586" s="2" t="s">
        <v>27863</v>
      </c>
      <c r="C4586" s="2" t="s">
        <v>10</v>
      </c>
      <c r="D4586" s="7">
        <v>-1.5045822365882928E-2</v>
      </c>
      <c r="E4586" s="9">
        <v>0.971751593403688</v>
      </c>
      <c r="F4586" s="7">
        <v>-9.80978615516271E-2</v>
      </c>
      <c r="G4586" s="9">
        <v>0.93088900815611297</v>
      </c>
      <c r="H4586" s="7">
        <v>0.10689566685937266</v>
      </c>
      <c r="I4586" s="9">
        <v>0.84831066885155004</v>
      </c>
      <c r="J4586" s="7">
        <v>2.3996629771711325E-2</v>
      </c>
      <c r="K4586" s="9">
        <v>0.98910142148172897</v>
      </c>
      <c r="L4586" s="10">
        <v>26.906824</v>
      </c>
      <c r="M4586" s="10">
        <v>25.620305000000002</v>
      </c>
      <c r="N4586" s="10">
        <v>27.473038000000003</v>
      </c>
      <c r="O4586" s="10">
        <v>24.566480666666667</v>
      </c>
    </row>
    <row r="4587" spans="1:15" x14ac:dyDescent="0.2">
      <c r="A4587" s="1" t="s">
        <v>39939</v>
      </c>
      <c r="B4587" s="2" t="s">
        <v>39940</v>
      </c>
      <c r="C4587" s="2" t="s">
        <v>17</v>
      </c>
      <c r="D4587" s="7">
        <v>-0.211484307717903</v>
      </c>
      <c r="E4587" s="9">
        <v>0.56656669761796796</v>
      </c>
      <c r="F4587" s="7">
        <v>-0.29198037158024909</v>
      </c>
      <c r="G4587" s="9">
        <v>0.71364177944225704</v>
      </c>
      <c r="H4587" s="7">
        <v>-0.1727738751264524</v>
      </c>
      <c r="I4587" s="9">
        <v>0.84869839590503804</v>
      </c>
      <c r="J4587" s="7">
        <v>-0.25334155861963575</v>
      </c>
      <c r="K4587" s="9">
        <v>0.82664929188577596</v>
      </c>
      <c r="L4587" s="10">
        <v>1.3285443333333333</v>
      </c>
      <c r="M4587" s="10">
        <v>1.1253406666666668</v>
      </c>
      <c r="N4587" s="10">
        <v>1.1103353333333335</v>
      </c>
      <c r="O4587" s="10">
        <v>0.91180833333333344</v>
      </c>
    </row>
    <row r="4588" spans="1:15" x14ac:dyDescent="0.2">
      <c r="A4588" s="1" t="s">
        <v>9090</v>
      </c>
      <c r="B4588" s="2" t="s">
        <v>9091</v>
      </c>
      <c r="C4588" s="2" t="s">
        <v>10</v>
      </c>
      <c r="D4588" s="7">
        <v>0.20667701210559478</v>
      </c>
      <c r="E4588" s="8">
        <v>1.6216949079997801E-2</v>
      </c>
      <c r="F4588" s="7">
        <v>0.40639026533726236</v>
      </c>
      <c r="G4588" s="8">
        <v>8.1742505832414804E-3</v>
      </c>
      <c r="H4588" s="7">
        <v>6.3507333634335986E-2</v>
      </c>
      <c r="I4588" s="9">
        <v>0.84898782309930498</v>
      </c>
      <c r="J4588" s="7">
        <v>0.26227130148765165</v>
      </c>
      <c r="K4588" s="9">
        <v>0.412286347444214</v>
      </c>
      <c r="L4588" s="10">
        <v>36.976732333333338</v>
      </c>
      <c r="M4588" s="10">
        <v>41.156218666666668</v>
      </c>
      <c r="N4588" s="10">
        <v>36.568031999999995</v>
      </c>
      <c r="O4588" s="10">
        <v>46.854779666666673</v>
      </c>
    </row>
    <row r="4589" spans="1:15" x14ac:dyDescent="0.2">
      <c r="A4589" s="1" t="s">
        <v>6496</v>
      </c>
      <c r="B4589" s="2" t="s">
        <v>6497</v>
      </c>
      <c r="C4589" s="2" t="s">
        <v>10</v>
      </c>
      <c r="D4589" s="7">
        <v>0.63825283981428893</v>
      </c>
      <c r="E4589" s="9">
        <v>6.5813546383249405E-2</v>
      </c>
      <c r="F4589" s="7">
        <v>0.35305855802642833</v>
      </c>
      <c r="G4589" s="9">
        <v>0.71437317579465298</v>
      </c>
      <c r="H4589" s="7">
        <v>0.24285408366692535</v>
      </c>
      <c r="I4589" s="9">
        <v>0.84898782309930498</v>
      </c>
      <c r="J4589" s="7">
        <v>-4.3120041717881898E-2</v>
      </c>
      <c r="K4589" s="9">
        <v>0.98978801375555603</v>
      </c>
      <c r="L4589" s="10">
        <v>2.6682240000000004</v>
      </c>
      <c r="M4589" s="10">
        <v>4.0430023333333329</v>
      </c>
      <c r="N4589" s="10">
        <v>3.0004026666666666</v>
      </c>
      <c r="O4589" s="10">
        <v>3.7027306666666662</v>
      </c>
    </row>
    <row r="4590" spans="1:15" x14ac:dyDescent="0.2">
      <c r="A4590" s="1" t="s">
        <v>37613</v>
      </c>
      <c r="B4590" s="2" t="s">
        <v>37614</v>
      </c>
      <c r="C4590" s="2" t="s">
        <v>10</v>
      </c>
      <c r="D4590" s="7">
        <v>-0.1407244048185641</v>
      </c>
      <c r="E4590" s="9">
        <v>0.30055732121637002</v>
      </c>
      <c r="F4590" s="7">
        <v>8.9837074421797114E-2</v>
      </c>
      <c r="G4590" s="9">
        <v>0.89969745147109503</v>
      </c>
      <c r="H4590" s="7">
        <v>-7.7836412099555635E-2</v>
      </c>
      <c r="I4590" s="9">
        <v>0.84898782309930498</v>
      </c>
      <c r="J4590" s="7">
        <v>0.15208732711807266</v>
      </c>
      <c r="K4590" s="9">
        <v>0.69820968713387899</v>
      </c>
      <c r="L4590" s="10">
        <v>63.573668333333337</v>
      </c>
      <c r="M4590" s="10">
        <v>55.539656000000001</v>
      </c>
      <c r="N4590" s="10">
        <v>56.902951666666667</v>
      </c>
      <c r="O4590" s="10">
        <v>58.271759000000003</v>
      </c>
    </row>
    <row r="4591" spans="1:15" x14ac:dyDescent="0.2">
      <c r="A4591" s="1" t="s">
        <v>12167</v>
      </c>
      <c r="B4591" s="2" t="s">
        <v>12168</v>
      </c>
      <c r="C4591" s="2" t="s">
        <v>10</v>
      </c>
      <c r="D4591" s="7">
        <v>0.18231103365733672</v>
      </c>
      <c r="E4591" s="9">
        <v>0.41170432707962101</v>
      </c>
      <c r="F4591" s="7">
        <v>0.16249195353405402</v>
      </c>
      <c r="G4591" s="9">
        <v>0.71963554322790202</v>
      </c>
      <c r="H4591" s="7">
        <v>-0.11115368894007316</v>
      </c>
      <c r="I4591" s="9">
        <v>0.84898782309930498</v>
      </c>
      <c r="J4591" s="7">
        <v>-0.13153884665100646</v>
      </c>
      <c r="K4591" s="9">
        <v>0.86845641989399303</v>
      </c>
      <c r="L4591" s="10">
        <v>9.7433006666666682</v>
      </c>
      <c r="M4591" s="10">
        <v>10.634929333333334</v>
      </c>
      <c r="N4591" s="10">
        <v>8.5359069999999999</v>
      </c>
      <c r="O4591" s="10">
        <v>9.1837186666666675</v>
      </c>
    </row>
    <row r="4592" spans="1:15" x14ac:dyDescent="0.2">
      <c r="A4592" s="1" t="s">
        <v>43215</v>
      </c>
      <c r="B4592" s="2" t="s">
        <v>43216</v>
      </c>
      <c r="C4592" s="2" t="s">
        <v>577</v>
      </c>
      <c r="D4592" s="7">
        <v>-0.50430264092898469</v>
      </c>
      <c r="E4592" s="9">
        <v>0.57110003524045205</v>
      </c>
      <c r="F4592" s="7">
        <v>0.15511031244712326</v>
      </c>
      <c r="G4592" s="9">
        <v>0.98315222248348899</v>
      </c>
      <c r="H4592" s="7">
        <v>-0.41574179527837463</v>
      </c>
      <c r="I4592" s="9">
        <v>0.84898782309930498</v>
      </c>
      <c r="J4592" s="7">
        <v>0.24409183794012057</v>
      </c>
      <c r="K4592" s="9">
        <v>1</v>
      </c>
      <c r="L4592" s="10">
        <v>18.201686666666664</v>
      </c>
      <c r="M4592" s="10">
        <v>12.264551333333335</v>
      </c>
      <c r="N4592" s="10">
        <v>12.912661999999999</v>
      </c>
      <c r="O4592" s="10">
        <v>13.730309333333333</v>
      </c>
    </row>
    <row r="4593" spans="1:15" x14ac:dyDescent="0.2">
      <c r="A4593" s="1" t="s">
        <v>35517</v>
      </c>
      <c r="B4593" s="2" t="s">
        <v>35518</v>
      </c>
      <c r="C4593" s="2" t="s">
        <v>78</v>
      </c>
      <c r="D4593" s="7">
        <v>-0.10338166533295713</v>
      </c>
      <c r="E4593" s="9">
        <v>0.630600667088553</v>
      </c>
      <c r="F4593" s="7">
        <v>-9.0981181807377035E-2</v>
      </c>
      <c r="G4593" s="9">
        <v>0.88158872683481904</v>
      </c>
      <c r="H4593" s="7">
        <v>8.1910249566735219E-2</v>
      </c>
      <c r="I4593" s="9">
        <v>0.84898782309930498</v>
      </c>
      <c r="J4593" s="7">
        <v>9.4115454407382795E-2</v>
      </c>
      <c r="K4593" s="9">
        <v>0.89945848444668697</v>
      </c>
      <c r="L4593" s="10">
        <v>23.758690666666666</v>
      </c>
      <c r="M4593" s="10">
        <v>21.266191333333335</v>
      </c>
      <c r="N4593" s="10">
        <v>23.777319666666667</v>
      </c>
      <c r="O4593" s="10">
        <v>21.471053333333334</v>
      </c>
    </row>
    <row r="4594" spans="1:15" x14ac:dyDescent="0.2">
      <c r="A4594" s="1" t="s">
        <v>28920</v>
      </c>
      <c r="B4594" s="2" t="s">
        <v>28921</v>
      </c>
      <c r="C4594" s="2" t="s">
        <v>10</v>
      </c>
      <c r="D4594" s="7">
        <v>-2.5203699193960049E-2</v>
      </c>
      <c r="E4594" s="9">
        <v>0.92417510004992998</v>
      </c>
      <c r="F4594" s="7">
        <v>-5.8521213013113263E-2</v>
      </c>
      <c r="G4594" s="9">
        <v>0.94788248703501499</v>
      </c>
      <c r="H4594" s="7">
        <v>7.5897329435118399E-2</v>
      </c>
      <c r="I4594" s="9">
        <v>0.84898782309930498</v>
      </c>
      <c r="J4594" s="7">
        <v>4.2435825807614881E-2</v>
      </c>
      <c r="K4594" s="9">
        <v>0.96693446549213102</v>
      </c>
      <c r="L4594" s="10">
        <v>28.988911666666667</v>
      </c>
      <c r="M4594" s="10">
        <v>25.577062999999999</v>
      </c>
      <c r="N4594" s="10">
        <v>26.889097333333336</v>
      </c>
      <c r="O4594" s="10">
        <v>27.022709000000003</v>
      </c>
    </row>
    <row r="4595" spans="1:15" x14ac:dyDescent="0.2">
      <c r="A4595" s="1" t="s">
        <v>34304</v>
      </c>
      <c r="B4595" s="2" t="s">
        <v>34305</v>
      </c>
      <c r="C4595" s="2" t="s">
        <v>10</v>
      </c>
      <c r="D4595" s="7">
        <v>-8.6267529909353033E-2</v>
      </c>
      <c r="E4595" s="9">
        <v>0.65679018406633305</v>
      </c>
      <c r="F4595" s="7">
        <v>-7.4798760932117736E-2</v>
      </c>
      <c r="G4595" s="9">
        <v>0.92121578567387397</v>
      </c>
      <c r="H4595" s="7">
        <v>6.9486089762004447E-2</v>
      </c>
      <c r="I4595" s="9">
        <v>0.84949176758224099</v>
      </c>
      <c r="J4595" s="7">
        <v>8.0095928284305618E-2</v>
      </c>
      <c r="K4595" s="9">
        <v>0.91974634270792499</v>
      </c>
      <c r="L4595" s="10">
        <v>32.08723066666667</v>
      </c>
      <c r="M4595" s="10">
        <v>29.193202333333332</v>
      </c>
      <c r="N4595" s="10">
        <v>31.532811666666664</v>
      </c>
      <c r="O4595" s="10">
        <v>28.998881666666666</v>
      </c>
    </row>
    <row r="4596" spans="1:15" x14ac:dyDescent="0.2">
      <c r="A4596" s="1" t="s">
        <v>5883</v>
      </c>
      <c r="B4596" s="2" t="s">
        <v>5884</v>
      </c>
      <c r="C4596" s="2" t="s">
        <v>17</v>
      </c>
      <c r="D4596" s="7">
        <v>0.76775748298432411</v>
      </c>
      <c r="E4596" s="8">
        <v>7.8992546332282108E-3</v>
      </c>
      <c r="F4596" s="7">
        <v>0.66328905642507163</v>
      </c>
      <c r="G4596" s="8">
        <v>3.9688460068622198E-3</v>
      </c>
      <c r="H4596" s="7">
        <v>0.24114552565164121</v>
      </c>
      <c r="I4596" s="9">
        <v>0.84956181994095104</v>
      </c>
      <c r="J4596" s="7">
        <v>0.13562391386546452</v>
      </c>
      <c r="K4596" s="9">
        <v>0.915860562638249</v>
      </c>
      <c r="L4596" s="10">
        <v>6.0239660000000006</v>
      </c>
      <c r="M4596" s="10">
        <v>10.043716666666667</v>
      </c>
      <c r="N4596" s="10">
        <v>6.7993816666666662</v>
      </c>
      <c r="O4596" s="10">
        <v>10.399276333333335</v>
      </c>
    </row>
    <row r="4597" spans="1:15" x14ac:dyDescent="0.2">
      <c r="A4597" s="1" t="s">
        <v>35900</v>
      </c>
      <c r="B4597" s="2" t="s">
        <v>35901</v>
      </c>
      <c r="C4597" s="2" t="s">
        <v>10</v>
      </c>
      <c r="D4597" s="7">
        <v>-0.11033278195034976</v>
      </c>
      <c r="E4597" s="9">
        <v>0.13989728469259599</v>
      </c>
      <c r="F4597" s="7">
        <v>-7.8489504347525815E-2</v>
      </c>
      <c r="G4597" s="9">
        <v>0.81658713842595798</v>
      </c>
      <c r="H4597" s="7">
        <v>4.5953940509364383E-2</v>
      </c>
      <c r="I4597" s="9">
        <v>0.84956181994095104</v>
      </c>
      <c r="J4597" s="7">
        <v>7.7586369088823146E-2</v>
      </c>
      <c r="K4597" s="9">
        <v>0.85018099390911095</v>
      </c>
      <c r="L4597" s="10">
        <v>64.801843333333338</v>
      </c>
      <c r="M4597" s="10">
        <v>58.011169333333328</v>
      </c>
      <c r="N4597" s="10">
        <v>63.502556666666671</v>
      </c>
      <c r="O4597" s="10">
        <v>57.703097333333339</v>
      </c>
    </row>
    <row r="4598" spans="1:15" x14ac:dyDescent="0.2">
      <c r="A4598" s="1" t="s">
        <v>40217</v>
      </c>
      <c r="B4598" s="2" t="s">
        <v>40218</v>
      </c>
      <c r="C4598" s="2" t="s">
        <v>10</v>
      </c>
      <c r="D4598" s="7">
        <v>-0.22274201918469844</v>
      </c>
      <c r="E4598" s="9">
        <v>0.16732371274240501</v>
      </c>
      <c r="F4598" s="7">
        <v>-0.16786407389046323</v>
      </c>
      <c r="G4598" s="9">
        <v>0.34868683184770299</v>
      </c>
      <c r="H4598" s="7">
        <v>-6.6889557184490453E-2</v>
      </c>
      <c r="I4598" s="9">
        <v>0.84956181994095104</v>
      </c>
      <c r="J4598" s="7">
        <v>-1.1587660782106532E-2</v>
      </c>
      <c r="K4598" s="9">
        <v>0.99836808785928</v>
      </c>
      <c r="L4598" s="10">
        <v>36.859560666666674</v>
      </c>
      <c r="M4598" s="10">
        <v>30.419655666666667</v>
      </c>
      <c r="N4598" s="10">
        <v>33.756246666666669</v>
      </c>
      <c r="O4598" s="10">
        <v>28.619015666666666</v>
      </c>
    </row>
    <row r="4599" spans="1:15" x14ac:dyDescent="0.2">
      <c r="A4599" s="1" t="s">
        <v>35954</v>
      </c>
      <c r="B4599" s="2" t="s">
        <v>35955</v>
      </c>
      <c r="C4599" s="2" t="s">
        <v>10</v>
      </c>
      <c r="D4599" s="7">
        <v>-0.11110007051872128</v>
      </c>
      <c r="E4599" s="9">
        <v>0.68314922327860805</v>
      </c>
      <c r="F4599" s="7">
        <v>0.14104907368981495</v>
      </c>
      <c r="G4599" s="9">
        <v>0.77211781712323402</v>
      </c>
      <c r="H4599" s="7">
        <v>-9.5726510379328694E-2</v>
      </c>
      <c r="I4599" s="9">
        <v>0.84956181994095104</v>
      </c>
      <c r="J4599" s="7">
        <v>0.15636308088638096</v>
      </c>
      <c r="K4599" s="9">
        <v>0.82215816089873095</v>
      </c>
      <c r="L4599" s="10">
        <v>69.998303666666672</v>
      </c>
      <c r="M4599" s="10">
        <v>62.333425999999996</v>
      </c>
      <c r="N4599" s="10">
        <v>62.08216066666666</v>
      </c>
      <c r="O4599" s="10">
        <v>65.657788666666661</v>
      </c>
    </row>
    <row r="4600" spans="1:15" x14ac:dyDescent="0.2">
      <c r="A4600" s="1" t="s">
        <v>17534</v>
      </c>
      <c r="B4600" s="2" t="s">
        <v>17535</v>
      </c>
      <c r="C4600" s="2" t="s">
        <v>10</v>
      </c>
      <c r="D4600" s="7">
        <v>6.4599765133280834E-2</v>
      </c>
      <c r="E4600" s="9">
        <v>0.74649754608975105</v>
      </c>
      <c r="F4600" s="7">
        <v>-1.3729357731657068E-2</v>
      </c>
      <c r="G4600" s="9">
        <v>0.99137082841914304</v>
      </c>
      <c r="H4600" s="7">
        <v>6.0300424182408614E-2</v>
      </c>
      <c r="I4600" s="9">
        <v>0.84956181994095104</v>
      </c>
      <c r="J4600" s="7">
        <v>-1.8022987030551576E-2</v>
      </c>
      <c r="K4600" s="9">
        <v>0.98682098386091899</v>
      </c>
      <c r="L4600" s="10">
        <v>14.927391666666665</v>
      </c>
      <c r="M4600" s="10">
        <v>14.797492666666665</v>
      </c>
      <c r="N4600" s="10">
        <v>14.852885000000001</v>
      </c>
      <c r="O4600" s="10">
        <v>14.166178</v>
      </c>
    </row>
    <row r="4601" spans="1:15" x14ac:dyDescent="0.2">
      <c r="A4601" s="1" t="s">
        <v>19594</v>
      </c>
      <c r="B4601" s="2" t="s">
        <v>19595</v>
      </c>
      <c r="C4601" s="2" t="s">
        <v>10</v>
      </c>
      <c r="D4601" s="7">
        <v>3.823105647809126E-2</v>
      </c>
      <c r="E4601" s="9">
        <v>0.79448107208133001</v>
      </c>
      <c r="F4601" s="7">
        <v>6.0668694802491548E-2</v>
      </c>
      <c r="G4601" s="9">
        <v>0.94251738687105802</v>
      </c>
      <c r="H4601" s="7">
        <v>3.7778876479929682E-2</v>
      </c>
      <c r="I4601" s="9">
        <v>0.84956181994095104</v>
      </c>
      <c r="J4601" s="7">
        <v>6.0510547665968133E-2</v>
      </c>
      <c r="K4601" s="9">
        <v>0.94298598823264401</v>
      </c>
      <c r="L4601" s="10">
        <v>211.74012233333335</v>
      </c>
      <c r="M4601" s="10">
        <v>209.26781200000002</v>
      </c>
      <c r="N4601" s="10">
        <v>205.84333300000003</v>
      </c>
      <c r="O4601" s="10">
        <v>205.26771566666665</v>
      </c>
    </row>
    <row r="4602" spans="1:15" x14ac:dyDescent="0.2">
      <c r="A4602" s="1" t="s">
        <v>30403</v>
      </c>
      <c r="B4602" s="2" t="s">
        <v>30404</v>
      </c>
      <c r="C4602" s="2" t="s">
        <v>10</v>
      </c>
      <c r="D4602" s="7">
        <v>-4.0533202740437556E-2</v>
      </c>
      <c r="E4602" s="9">
        <v>0.87872762957613404</v>
      </c>
      <c r="F4602" s="7">
        <v>-0.16435272242159188</v>
      </c>
      <c r="G4602" s="9">
        <v>0.48724025694156398</v>
      </c>
      <c r="H4602" s="7">
        <v>7.8433075526834303E-2</v>
      </c>
      <c r="I4602" s="9">
        <v>0.84956181994095104</v>
      </c>
      <c r="J4602" s="7">
        <v>-4.5283133794504084E-2</v>
      </c>
      <c r="K4602" s="9">
        <v>0.96693446549213102</v>
      </c>
      <c r="L4602" s="10">
        <v>20.222437666666664</v>
      </c>
      <c r="M4602" s="10">
        <v>18.960417000000003</v>
      </c>
      <c r="N4602" s="10">
        <v>19.994430333333334</v>
      </c>
      <c r="O4602" s="10">
        <v>17.278067333333333</v>
      </c>
    </row>
    <row r="4603" spans="1:15" x14ac:dyDescent="0.2">
      <c r="A4603" s="1" t="s">
        <v>19723</v>
      </c>
      <c r="B4603" s="2" t="s">
        <v>19724</v>
      </c>
      <c r="C4603" s="2" t="s">
        <v>10</v>
      </c>
      <c r="D4603" s="7">
        <v>3.7063613450628544E-2</v>
      </c>
      <c r="E4603" s="9">
        <v>0.88634380919892097</v>
      </c>
      <c r="F4603" s="7">
        <v>0.11339429122872781</v>
      </c>
      <c r="G4603" s="9">
        <v>0.81194402600901705</v>
      </c>
      <c r="H4603" s="7">
        <v>5.8529932606968052E-2</v>
      </c>
      <c r="I4603" s="9">
        <v>0.84956181994095104</v>
      </c>
      <c r="J4603" s="7">
        <v>0.1353017372422094</v>
      </c>
      <c r="K4603" s="9">
        <v>0.83893805748422401</v>
      </c>
      <c r="L4603" s="10">
        <v>381.02790333333337</v>
      </c>
      <c r="M4603" s="10">
        <v>376.23066233333338</v>
      </c>
      <c r="N4603" s="10">
        <v>376.22571833333336</v>
      </c>
      <c r="O4603" s="10">
        <v>389.00859566666668</v>
      </c>
    </row>
    <row r="4604" spans="1:15" x14ac:dyDescent="0.2">
      <c r="A4604" s="1" t="s">
        <v>30488</v>
      </c>
      <c r="B4604" s="2" t="s">
        <v>30489</v>
      </c>
      <c r="C4604" s="2" t="s">
        <v>10</v>
      </c>
      <c r="D4604" s="7">
        <v>-4.1553937637521035E-2</v>
      </c>
      <c r="E4604" s="9">
        <v>0.90662943521891703</v>
      </c>
      <c r="F4604" s="7">
        <v>0.13165174508358821</v>
      </c>
      <c r="G4604" s="9">
        <v>0.84960601021195603</v>
      </c>
      <c r="H4604" s="7">
        <v>-9.8810824420480683E-2</v>
      </c>
      <c r="I4604" s="9">
        <v>0.84956181994095104</v>
      </c>
      <c r="J4604" s="7">
        <v>7.418557945577274E-2</v>
      </c>
      <c r="K4604" s="9">
        <v>0.95473849057794602</v>
      </c>
      <c r="L4604" s="10">
        <v>41.156741666666669</v>
      </c>
      <c r="M4604" s="10">
        <v>35.527757000000001</v>
      </c>
      <c r="N4604" s="10">
        <v>31.790019666666669</v>
      </c>
      <c r="O4604" s="10">
        <v>38.032020333333328</v>
      </c>
    </row>
    <row r="4605" spans="1:15" x14ac:dyDescent="0.2">
      <c r="A4605" s="1" t="s">
        <v>21918</v>
      </c>
      <c r="B4605" s="2" t="s">
        <v>21919</v>
      </c>
      <c r="C4605" s="2" t="s">
        <v>10</v>
      </c>
      <c r="D4605" s="7">
        <v>1.4592711218534527E-2</v>
      </c>
      <c r="E4605" s="9">
        <v>0.93908427679751505</v>
      </c>
      <c r="F4605" s="7">
        <v>5.6655784408298604E-2</v>
      </c>
      <c r="G4605" s="9">
        <v>0.94251738687105802</v>
      </c>
      <c r="H4605" s="7">
        <v>-5.2665093844617074E-2</v>
      </c>
      <c r="I4605" s="9">
        <v>0.84956181994095104</v>
      </c>
      <c r="J4605" s="7">
        <v>-1.093982009806797E-2</v>
      </c>
      <c r="K4605" s="9">
        <v>0.99394331616849096</v>
      </c>
      <c r="L4605" s="10">
        <v>50.101870666666663</v>
      </c>
      <c r="M4605" s="10">
        <v>48.759942666666667</v>
      </c>
      <c r="N4605" s="10">
        <v>45.479082333333331</v>
      </c>
      <c r="O4605" s="10">
        <v>45.730057999999993</v>
      </c>
    </row>
    <row r="4606" spans="1:15" x14ac:dyDescent="0.2">
      <c r="A4606" s="1" t="s">
        <v>20241</v>
      </c>
      <c r="B4606" s="2" t="s">
        <v>20242</v>
      </c>
      <c r="C4606" s="2" t="s">
        <v>10</v>
      </c>
      <c r="D4606" s="7">
        <v>3.1150711143913771E-2</v>
      </c>
      <c r="E4606" s="9">
        <v>0.95377208811957603</v>
      </c>
      <c r="F4606" s="7">
        <v>-1.7262469085741027E-3</v>
      </c>
      <c r="G4606" s="9">
        <v>0.99967460587867996</v>
      </c>
      <c r="H4606" s="7">
        <v>-0.13545321167305122</v>
      </c>
      <c r="I4606" s="9">
        <v>0.84956181994095104</v>
      </c>
      <c r="J4606" s="7">
        <v>-0.16911744067311396</v>
      </c>
      <c r="K4606" s="9">
        <v>0.87605074494556501</v>
      </c>
      <c r="L4606" s="10">
        <v>4.8521443333333343</v>
      </c>
      <c r="M4606" s="10">
        <v>4.8003299999999998</v>
      </c>
      <c r="N4606" s="10">
        <v>4.1893346666666664</v>
      </c>
      <c r="O4606" s="10">
        <v>3.9967353333333335</v>
      </c>
    </row>
    <row r="4607" spans="1:15" x14ac:dyDescent="0.2">
      <c r="A4607" s="1" t="s">
        <v>19895</v>
      </c>
      <c r="B4607" s="2" t="s">
        <v>19896</v>
      </c>
      <c r="C4607" s="2" t="s">
        <v>17</v>
      </c>
      <c r="D4607" s="7">
        <v>3.5143078743214325E-2</v>
      </c>
      <c r="E4607" s="9">
        <v>0.95486656798664105</v>
      </c>
      <c r="F4607" s="7">
        <v>-0.16228482147465967</v>
      </c>
      <c r="G4607" s="9">
        <v>0.91096689560059496</v>
      </c>
      <c r="H4607" s="7">
        <v>0.17757222537677578</v>
      </c>
      <c r="I4607" s="9">
        <v>0.84956181994095104</v>
      </c>
      <c r="J4607" s="7">
        <v>-2.0249721104764664E-2</v>
      </c>
      <c r="K4607" s="9">
        <v>0.99811427597578695</v>
      </c>
      <c r="L4607" s="10">
        <v>5.3532686666666676</v>
      </c>
      <c r="M4607" s="10">
        <v>5.3966339999999997</v>
      </c>
      <c r="N4607" s="10">
        <v>5.7283236666666673</v>
      </c>
      <c r="O4607" s="10">
        <v>5.4004806666666667</v>
      </c>
    </row>
    <row r="4608" spans="1:15" x14ac:dyDescent="0.2">
      <c r="A4608" s="1" t="s">
        <v>21370</v>
      </c>
      <c r="B4608" s="2" t="s">
        <v>21371</v>
      </c>
      <c r="C4608" s="2" t="s">
        <v>17</v>
      </c>
      <c r="D4608" s="7">
        <v>1.8398699532902386E-2</v>
      </c>
      <c r="E4608" s="9">
        <v>0.98060706029934797</v>
      </c>
      <c r="F4608" s="7">
        <v>-0.35168624374859808</v>
      </c>
      <c r="G4608" s="9">
        <v>0.55615335561295098</v>
      </c>
      <c r="H4608" s="7">
        <v>0.14855968914384698</v>
      </c>
      <c r="I4608" s="9">
        <v>0.84956181994095104</v>
      </c>
      <c r="J4608" s="7">
        <v>-0.22289264535359343</v>
      </c>
      <c r="K4608" s="9">
        <v>0.89982184151938305</v>
      </c>
      <c r="L4608" s="10">
        <v>1.4314809999999998</v>
      </c>
      <c r="M4608" s="10">
        <v>1.4078809999999999</v>
      </c>
      <c r="N4608" s="10">
        <v>1.5039693333333333</v>
      </c>
      <c r="O4608" s="10">
        <v>1.1400306666666669</v>
      </c>
    </row>
    <row r="4609" spans="1:15" x14ac:dyDescent="0.2">
      <c r="A4609" s="1" t="s">
        <v>27695</v>
      </c>
      <c r="B4609" s="2" t="s">
        <v>27696</v>
      </c>
      <c r="C4609" s="2" t="s">
        <v>10</v>
      </c>
      <c r="D4609" s="7">
        <v>-1.3708028311495235E-2</v>
      </c>
      <c r="E4609" s="9">
        <v>0.99157022379647797</v>
      </c>
      <c r="F4609" s="7">
        <v>8.730333983389546E-2</v>
      </c>
      <c r="G4609" s="9">
        <v>0.98414411451830797</v>
      </c>
      <c r="H4609" s="7">
        <v>-0.26678784512641235</v>
      </c>
      <c r="I4609" s="9">
        <v>0.84956181994095104</v>
      </c>
      <c r="J4609" s="7">
        <v>-0.16621453592252272</v>
      </c>
      <c r="K4609" s="9">
        <v>0.95047916032887503</v>
      </c>
      <c r="L4609" s="10">
        <v>2.059256</v>
      </c>
      <c r="M4609" s="10">
        <v>1.9046270000000003</v>
      </c>
      <c r="N4609" s="10">
        <v>1.5556826666666665</v>
      </c>
      <c r="O4609" s="10">
        <v>1.6477263333333332</v>
      </c>
    </row>
    <row r="4610" spans="1:15" x14ac:dyDescent="0.2">
      <c r="A4610" s="1" t="s">
        <v>6358</v>
      </c>
      <c r="B4610" s="2" t="s">
        <v>6359</v>
      </c>
      <c r="C4610" s="2" t="s">
        <v>10</v>
      </c>
      <c r="D4610" s="7">
        <v>0.66963654913756021</v>
      </c>
      <c r="E4610" s="9">
        <v>0.292653141643887</v>
      </c>
      <c r="F4610" s="7">
        <v>0.97674179293070584</v>
      </c>
      <c r="G4610" s="9">
        <v>0.11321787116739999</v>
      </c>
      <c r="H4610" s="7">
        <v>0.37191669780038883</v>
      </c>
      <c r="I4610" s="9">
        <v>0.84961492387814697</v>
      </c>
      <c r="J4610" s="7">
        <v>0.67844265922488856</v>
      </c>
      <c r="K4610" s="9">
        <v>0.59082988859769903</v>
      </c>
      <c r="L4610" s="10">
        <v>0.86943766666666666</v>
      </c>
      <c r="M4610" s="10">
        <v>1.307323</v>
      </c>
      <c r="N4610" s="10">
        <v>1.0258986666666667</v>
      </c>
      <c r="O4610" s="10">
        <v>2.1595710000000001</v>
      </c>
    </row>
    <row r="4611" spans="1:15" x14ac:dyDescent="0.2">
      <c r="A4611" s="1" t="s">
        <v>42107</v>
      </c>
      <c r="B4611" s="2" t="s">
        <v>42108</v>
      </c>
      <c r="C4611" s="2" t="s">
        <v>78</v>
      </c>
      <c r="D4611" s="7">
        <v>-0.35798804352321195</v>
      </c>
      <c r="E4611" s="9">
        <v>5.2034483169855601E-2</v>
      </c>
      <c r="F4611" s="7">
        <v>7.1698036343259747E-2</v>
      </c>
      <c r="G4611" s="9">
        <v>0.95851175562220003</v>
      </c>
      <c r="H4611" s="7">
        <v>-9.8780026500693174E-2</v>
      </c>
      <c r="I4611" s="9">
        <v>0.849764121556561</v>
      </c>
      <c r="J4611" s="7">
        <v>0.3295351601597733</v>
      </c>
      <c r="K4611" s="9">
        <v>0.50014148950625903</v>
      </c>
      <c r="L4611" s="10">
        <v>61.93455500000001</v>
      </c>
      <c r="M4611" s="10">
        <v>46.281336333333336</v>
      </c>
      <c r="N4611" s="10">
        <v>54.594350333333331</v>
      </c>
      <c r="O4611" s="10">
        <v>54.926569666666666</v>
      </c>
    </row>
    <row r="4612" spans="1:15" x14ac:dyDescent="0.2">
      <c r="A4612" s="1" t="s">
        <v>40021</v>
      </c>
      <c r="B4612" s="2" t="s">
        <v>40022</v>
      </c>
      <c r="C4612" s="2" t="s">
        <v>10</v>
      </c>
      <c r="D4612" s="7">
        <v>-0.21456493077293654</v>
      </c>
      <c r="E4612" s="9">
        <v>6.6301794186299695E-2</v>
      </c>
      <c r="F4612" s="7">
        <v>4.9935327512084023E-2</v>
      </c>
      <c r="G4612" s="9">
        <v>0.97231795219948003</v>
      </c>
      <c r="H4612" s="7">
        <v>-7.4272778200698136E-2</v>
      </c>
      <c r="I4612" s="9">
        <v>0.849764121556561</v>
      </c>
      <c r="J4612" s="7">
        <v>0.19069927529105749</v>
      </c>
      <c r="K4612" s="9">
        <v>0.70949732379859498</v>
      </c>
      <c r="L4612" s="10">
        <v>65.261694666666671</v>
      </c>
      <c r="M4612" s="10">
        <v>54.088310333333332</v>
      </c>
      <c r="N4612" s="10">
        <v>58.664216333333336</v>
      </c>
      <c r="O4612" s="10">
        <v>58.015982333333341</v>
      </c>
    </row>
    <row r="4613" spans="1:15" x14ac:dyDescent="0.2">
      <c r="A4613" s="1" t="s">
        <v>11331</v>
      </c>
      <c r="B4613" s="2" t="s">
        <v>11332</v>
      </c>
      <c r="C4613" s="2" t="s">
        <v>10</v>
      </c>
      <c r="D4613" s="7">
        <v>0.21177231029972554</v>
      </c>
      <c r="E4613" s="9">
        <v>0.74649754608975105</v>
      </c>
      <c r="F4613" s="7">
        <v>0.18447442316816218</v>
      </c>
      <c r="G4613" s="9">
        <v>0.92334265570445795</v>
      </c>
      <c r="H4613" s="7">
        <v>0.24116290661954942</v>
      </c>
      <c r="I4613" s="9">
        <v>0.849764121556561</v>
      </c>
      <c r="J4613" s="7">
        <v>0.21357842339960614</v>
      </c>
      <c r="K4613" s="9">
        <v>0.89945848444668697</v>
      </c>
      <c r="L4613" s="10">
        <v>1.9638390000000001</v>
      </c>
      <c r="M4613" s="10">
        <v>2.1917736666666667</v>
      </c>
      <c r="N4613" s="10">
        <v>2.2102966666666664</v>
      </c>
      <c r="O4613" s="10">
        <v>2.4147510000000003</v>
      </c>
    </row>
    <row r="4614" spans="1:15" x14ac:dyDescent="0.2">
      <c r="A4614" s="1" t="s">
        <v>40629</v>
      </c>
      <c r="B4614" s="2" t="s">
        <v>40630</v>
      </c>
      <c r="C4614" s="2" t="s">
        <v>78</v>
      </c>
      <c r="D4614" s="7">
        <v>-0.24267462778283791</v>
      </c>
      <c r="E4614" s="9">
        <v>0.81933935872543195</v>
      </c>
      <c r="F4614" s="7">
        <v>0.21461709509430146</v>
      </c>
      <c r="G4614" s="9">
        <v>0.95705501713645302</v>
      </c>
      <c r="H4614" s="7">
        <v>-0.37414937035591428</v>
      </c>
      <c r="I4614" s="9">
        <v>0.849764121556561</v>
      </c>
      <c r="J4614" s="7">
        <v>8.2859423935595408E-2</v>
      </c>
      <c r="K4614" s="9">
        <v>1</v>
      </c>
      <c r="L4614" s="10">
        <v>0.7984486666666667</v>
      </c>
      <c r="M4614" s="10">
        <v>0.64341833333333343</v>
      </c>
      <c r="N4614" s="10">
        <v>0.58516800000000002</v>
      </c>
      <c r="O4614" s="10">
        <v>0.65033866666666673</v>
      </c>
    </row>
    <row r="4615" spans="1:15" x14ac:dyDescent="0.2">
      <c r="A4615" s="1" t="s">
        <v>18934</v>
      </c>
      <c r="B4615" s="2" t="s">
        <v>18935</v>
      </c>
      <c r="C4615" s="2" t="s">
        <v>78</v>
      </c>
      <c r="D4615" s="7">
        <v>4.56477238245745E-2</v>
      </c>
      <c r="E4615" s="9">
        <v>0.96179919044234896</v>
      </c>
      <c r="F4615" s="7">
        <v>-0.27949710732206218</v>
      </c>
      <c r="G4615" s="9">
        <v>0.87188503332485301</v>
      </c>
      <c r="H4615" s="7">
        <v>0.26964595369118632</v>
      </c>
      <c r="I4615" s="9">
        <v>0.849764121556561</v>
      </c>
      <c r="J4615" s="7">
        <v>-5.5066385294441661E-2</v>
      </c>
      <c r="K4615" s="9">
        <v>0.98682098386091899</v>
      </c>
      <c r="L4615" s="10">
        <v>7.6283753333333335</v>
      </c>
      <c r="M4615" s="10">
        <v>7.4799616666666671</v>
      </c>
      <c r="N4615" s="10">
        <v>8.6773723333333326</v>
      </c>
      <c r="O4615" s="10">
        <v>6.8159133333333335</v>
      </c>
    </row>
    <row r="4616" spans="1:15" x14ac:dyDescent="0.2">
      <c r="A4616" s="1" t="s">
        <v>33386</v>
      </c>
      <c r="B4616" s="2" t="s">
        <v>33387</v>
      </c>
      <c r="C4616" s="2" t="s">
        <v>10</v>
      </c>
      <c r="D4616" s="7">
        <v>-7.4471183165155178E-2</v>
      </c>
      <c r="E4616" s="9">
        <v>0.528264712186715</v>
      </c>
      <c r="F4616" s="7">
        <v>6.2540134786594537E-2</v>
      </c>
      <c r="G4616" s="9">
        <v>0.910411446555491</v>
      </c>
      <c r="H4616" s="7">
        <v>4.2631081682884299E-2</v>
      </c>
      <c r="I4616" s="9">
        <v>0.84995120882168695</v>
      </c>
      <c r="J4616" s="7">
        <v>0.17985948986227898</v>
      </c>
      <c r="K4616" s="9">
        <v>0.42573284669918299</v>
      </c>
      <c r="L4616" s="10">
        <v>641.08359033333329</v>
      </c>
      <c r="M4616" s="10">
        <v>585.19718699999987</v>
      </c>
      <c r="N4616" s="10">
        <v>624.75942833333329</v>
      </c>
      <c r="O4616" s="10">
        <v>624.61241833333327</v>
      </c>
    </row>
    <row r="4617" spans="1:15" x14ac:dyDescent="0.2">
      <c r="A4617" s="1" t="s">
        <v>30960</v>
      </c>
      <c r="B4617" s="2" t="s">
        <v>30961</v>
      </c>
      <c r="C4617" s="2" t="s">
        <v>10</v>
      </c>
      <c r="D4617" s="7">
        <v>-4.584771198761254E-2</v>
      </c>
      <c r="E4617" s="9">
        <v>0.71507894881193301</v>
      </c>
      <c r="F4617" s="7">
        <v>1.9124293936529157E-2</v>
      </c>
      <c r="G4617" s="9">
        <v>0.98315222248348899</v>
      </c>
      <c r="H4617" s="7">
        <v>-3.8924908526348792E-2</v>
      </c>
      <c r="I4617" s="9">
        <v>0.84995120882168695</v>
      </c>
      <c r="J4617" s="7">
        <v>2.5861243405497433E-2</v>
      </c>
      <c r="K4617" s="9">
        <v>0.96989655939834396</v>
      </c>
      <c r="L4617" s="10">
        <v>61.811122000000005</v>
      </c>
      <c r="M4617" s="10">
        <v>57.936124000000007</v>
      </c>
      <c r="N4617" s="10">
        <v>56.92919633333333</v>
      </c>
      <c r="O4617" s="10">
        <v>55.567228</v>
      </c>
    </row>
    <row r="4618" spans="1:15" x14ac:dyDescent="0.2">
      <c r="A4618" s="1" t="s">
        <v>31153</v>
      </c>
      <c r="B4618" s="2" t="s">
        <v>31154</v>
      </c>
      <c r="C4618" s="2" t="s">
        <v>10</v>
      </c>
      <c r="D4618" s="7">
        <v>-4.8223577545336058E-2</v>
      </c>
      <c r="E4618" s="9">
        <v>0.74407255059757405</v>
      </c>
      <c r="F4618" s="7">
        <v>7.0599526282369124E-2</v>
      </c>
      <c r="G4618" s="9">
        <v>0.89490602507401196</v>
      </c>
      <c r="H4618" s="7">
        <v>-5.8826444806849537E-2</v>
      </c>
      <c r="I4618" s="9">
        <v>0.84995120882168695</v>
      </c>
      <c r="J4618" s="7">
        <v>5.9697985769129047E-2</v>
      </c>
      <c r="K4618" s="9">
        <v>0.89982184151938305</v>
      </c>
      <c r="L4618" s="10">
        <v>134.55623266666666</v>
      </c>
      <c r="M4618" s="10">
        <v>125.712608</v>
      </c>
      <c r="N4618" s="10">
        <v>122.24742500000001</v>
      </c>
      <c r="O4618" s="10">
        <v>123.41677633333335</v>
      </c>
    </row>
    <row r="4619" spans="1:15" x14ac:dyDescent="0.2">
      <c r="A4619" s="1" t="s">
        <v>20767</v>
      </c>
      <c r="B4619" s="2" t="s">
        <v>20768</v>
      </c>
      <c r="C4619" s="2" t="s">
        <v>17</v>
      </c>
      <c r="D4619" s="7">
        <v>2.4901976739839193E-2</v>
      </c>
      <c r="E4619" s="9">
        <v>0.97341131033844197</v>
      </c>
      <c r="F4619" s="7">
        <v>0.16841839896785776</v>
      </c>
      <c r="G4619" s="9">
        <v>0.88307988668306203</v>
      </c>
      <c r="H4619" s="7">
        <v>0.16557712582373654</v>
      </c>
      <c r="I4619" s="9">
        <v>0.84998287639766401</v>
      </c>
      <c r="J4619" s="7">
        <v>0.31019755580592612</v>
      </c>
      <c r="K4619" s="9">
        <v>0.77340056440538096</v>
      </c>
      <c r="L4619" s="10">
        <v>3.5083380000000002</v>
      </c>
      <c r="M4619" s="10">
        <v>3.4798899999999997</v>
      </c>
      <c r="N4619" s="10">
        <v>3.7455283333333331</v>
      </c>
      <c r="O4619" s="10">
        <v>4.0685536666666664</v>
      </c>
    </row>
    <row r="4620" spans="1:15" x14ac:dyDescent="0.2">
      <c r="A4620" s="1" t="s">
        <v>13320</v>
      </c>
      <c r="B4620" s="2" t="s">
        <v>13321</v>
      </c>
      <c r="C4620" s="2" t="s">
        <v>10</v>
      </c>
      <c r="D4620" s="7">
        <v>0.14772132041631406</v>
      </c>
      <c r="E4620" s="9">
        <v>0.58872095134519098</v>
      </c>
      <c r="F4620" s="7">
        <v>6.1373837185935601E-2</v>
      </c>
      <c r="G4620" s="9">
        <v>0.95851175562220003</v>
      </c>
      <c r="H4620" s="7">
        <v>0.10243417924831835</v>
      </c>
      <c r="I4620" s="9">
        <v>0.85029485127196103</v>
      </c>
      <c r="J4620" s="7">
        <v>1.5292512720193647E-2</v>
      </c>
      <c r="K4620" s="9">
        <v>0.99726220881824601</v>
      </c>
      <c r="L4620" s="10">
        <v>24.966061</v>
      </c>
      <c r="M4620" s="10">
        <v>26.541586333333331</v>
      </c>
      <c r="N4620" s="10">
        <v>25.272000666666667</v>
      </c>
      <c r="O4620" s="10">
        <v>25.389697333333334</v>
      </c>
    </row>
    <row r="4621" spans="1:15" x14ac:dyDescent="0.2">
      <c r="A4621" s="1" t="s">
        <v>20151</v>
      </c>
      <c r="B4621" s="2" t="s">
        <v>20152</v>
      </c>
      <c r="C4621" s="2" t="s">
        <v>10</v>
      </c>
      <c r="D4621" s="7">
        <v>3.2221652551174727E-2</v>
      </c>
      <c r="E4621" s="9">
        <v>0.86126474735868297</v>
      </c>
      <c r="F4621" s="7">
        <v>-1.6356276632563872E-2</v>
      </c>
      <c r="G4621" s="9">
        <v>0.99043197245524395</v>
      </c>
      <c r="H4621" s="7">
        <v>5.7681665075402538E-2</v>
      </c>
      <c r="I4621" s="9">
        <v>0.85063658459107905</v>
      </c>
      <c r="J4621" s="7">
        <v>9.0108128168452963E-3</v>
      </c>
      <c r="K4621" s="9">
        <v>0.99625701160680002</v>
      </c>
      <c r="L4621" s="10">
        <v>26.492956333333336</v>
      </c>
      <c r="M4621" s="10">
        <v>25.943532333333334</v>
      </c>
      <c r="N4621" s="10">
        <v>25.848890999999998</v>
      </c>
      <c r="O4621" s="10">
        <v>24.729020333333334</v>
      </c>
    </row>
    <row r="4622" spans="1:15" x14ac:dyDescent="0.2">
      <c r="A4622" s="1" t="s">
        <v>26666</v>
      </c>
      <c r="B4622" s="2" t="s">
        <v>26667</v>
      </c>
      <c r="C4622" s="2" t="s">
        <v>10</v>
      </c>
      <c r="D4622" s="7">
        <v>-2.3317293796960258E-3</v>
      </c>
      <c r="E4622" s="9">
        <v>0.99420882872321203</v>
      </c>
      <c r="F4622" s="7">
        <v>-1.9183870912579316E-2</v>
      </c>
      <c r="G4622" s="9">
        <v>0.99268621020209702</v>
      </c>
      <c r="H4622" s="7">
        <v>5.0029432865882843E-2</v>
      </c>
      <c r="I4622" s="9">
        <v>0.85063658459107905</v>
      </c>
      <c r="J4622" s="7">
        <v>3.3678045179330533E-2</v>
      </c>
      <c r="K4622" s="9">
        <v>0.98340250741150104</v>
      </c>
      <c r="L4622" s="10">
        <v>290.8758196666667</v>
      </c>
      <c r="M4622" s="10">
        <v>281.41632099999998</v>
      </c>
      <c r="N4622" s="10">
        <v>287.12637133333334</v>
      </c>
      <c r="O4622" s="10">
        <v>269.94370499999997</v>
      </c>
    </row>
    <row r="4623" spans="1:15" x14ac:dyDescent="0.2">
      <c r="A4623" s="1" t="s">
        <v>15678</v>
      </c>
      <c r="B4623" s="2" t="s">
        <v>15679</v>
      </c>
      <c r="C4623" s="2" t="s">
        <v>10</v>
      </c>
      <c r="D4623" s="7">
        <v>9.5294931313733844E-2</v>
      </c>
      <c r="E4623" s="9">
        <v>0.24953189623959099</v>
      </c>
      <c r="F4623" s="7">
        <v>0.18858639603640345</v>
      </c>
      <c r="G4623" s="9">
        <v>0.123239639092433</v>
      </c>
      <c r="H4623" s="7">
        <v>-4.5804601026831919E-2</v>
      </c>
      <c r="I4623" s="9">
        <v>0.85078587296394503</v>
      </c>
      <c r="J4623" s="7">
        <v>4.7021983631421162E-2</v>
      </c>
      <c r="K4623" s="9">
        <v>0.94425253163474998</v>
      </c>
      <c r="L4623" s="10">
        <v>231.05258166666667</v>
      </c>
      <c r="M4623" s="10">
        <v>237.74665333333334</v>
      </c>
      <c r="N4623" s="10">
        <v>211.74410033333334</v>
      </c>
      <c r="O4623" s="10">
        <v>232.35359699999995</v>
      </c>
    </row>
    <row r="4624" spans="1:15" x14ac:dyDescent="0.2">
      <c r="A4624" s="1" t="s">
        <v>12637</v>
      </c>
      <c r="B4624" s="2" t="s">
        <v>12638</v>
      </c>
      <c r="C4624" s="2" t="s">
        <v>10</v>
      </c>
      <c r="D4624" s="7">
        <v>0.16732831225608188</v>
      </c>
      <c r="E4624" s="9">
        <v>0.29139854514256902</v>
      </c>
      <c r="F4624" s="7">
        <v>-2.284920661081841E-2</v>
      </c>
      <c r="G4624" s="9">
        <v>0.99033600720925097</v>
      </c>
      <c r="H4624" s="7">
        <v>-5.748134959419543E-2</v>
      </c>
      <c r="I4624" s="9">
        <v>0.85078587296394503</v>
      </c>
      <c r="J4624" s="7">
        <v>-0.24803943812292586</v>
      </c>
      <c r="K4624" s="9">
        <v>0.46549863781247702</v>
      </c>
      <c r="L4624" s="10">
        <v>16.765580333333332</v>
      </c>
      <c r="M4624" s="10">
        <v>17.240365000000001</v>
      </c>
      <c r="N4624" s="10">
        <v>15.565537333333333</v>
      </c>
      <c r="O4624" s="10">
        <v>14.469744</v>
      </c>
    </row>
    <row r="4625" spans="1:15" x14ac:dyDescent="0.2">
      <c r="A4625" s="1" t="s">
        <v>6057</v>
      </c>
      <c r="B4625" s="2" t="s">
        <v>6058</v>
      </c>
      <c r="C4625" s="2" t="s">
        <v>17</v>
      </c>
      <c r="D4625" s="7">
        <v>0.73264776527845255</v>
      </c>
      <c r="E4625" s="9">
        <v>0.32723968218237298</v>
      </c>
      <c r="F4625" s="7">
        <v>0.4492571312346576</v>
      </c>
      <c r="G4625" s="9">
        <v>0.83741377250424798</v>
      </c>
      <c r="H4625" s="7">
        <v>0.41561366860172844</v>
      </c>
      <c r="I4625" s="9">
        <v>0.85078587296394503</v>
      </c>
      <c r="J4625" s="7">
        <v>0.13234192987180216</v>
      </c>
      <c r="K4625" s="9">
        <v>1</v>
      </c>
      <c r="L4625" s="10">
        <v>0.22655866666666669</v>
      </c>
      <c r="M4625" s="10">
        <v>0.36202200000000001</v>
      </c>
      <c r="N4625" s="10">
        <v>0.29052233333333338</v>
      </c>
      <c r="O4625" s="10">
        <v>0.3746766666666666</v>
      </c>
    </row>
    <row r="4626" spans="1:15" x14ac:dyDescent="0.2">
      <c r="A4626" s="1" t="s">
        <v>15900</v>
      </c>
      <c r="B4626" s="2" t="s">
        <v>15901</v>
      </c>
      <c r="C4626" s="2" t="s">
        <v>10</v>
      </c>
      <c r="D4626" s="7">
        <v>9.1083342398779271E-2</v>
      </c>
      <c r="E4626" s="9">
        <v>0.49842931576673899</v>
      </c>
      <c r="F4626" s="7">
        <v>4.6951456607724699E-2</v>
      </c>
      <c r="G4626" s="9">
        <v>0.954284741451632</v>
      </c>
      <c r="H4626" s="7">
        <v>5.55373346800987E-2</v>
      </c>
      <c r="I4626" s="9">
        <v>0.85078587296394503</v>
      </c>
      <c r="J4626" s="7">
        <v>1.1434658839061381E-2</v>
      </c>
      <c r="K4626" s="9">
        <v>0.99483304154935603</v>
      </c>
      <c r="L4626" s="10">
        <v>39.954939333333328</v>
      </c>
      <c r="M4626" s="10">
        <v>42.218149666666669</v>
      </c>
      <c r="N4626" s="10">
        <v>40.414234333333333</v>
      </c>
      <c r="O4626" s="10">
        <v>39.19806066666667</v>
      </c>
    </row>
    <row r="4627" spans="1:15" x14ac:dyDescent="0.2">
      <c r="A4627" s="1" t="s">
        <v>36598</v>
      </c>
      <c r="B4627" s="2" t="s">
        <v>36599</v>
      </c>
      <c r="C4627" s="2" t="s">
        <v>10</v>
      </c>
      <c r="D4627" s="7">
        <v>-0.12203514342559205</v>
      </c>
      <c r="E4627" s="9">
        <v>0.56233812739326705</v>
      </c>
      <c r="F4627" s="7">
        <v>-4.9060598633166821E-2</v>
      </c>
      <c r="G4627" s="9">
        <v>0.96602583968487299</v>
      </c>
      <c r="H4627" s="7">
        <v>7.4819444488862893E-2</v>
      </c>
      <c r="I4627" s="9">
        <v>0.85078587296394503</v>
      </c>
      <c r="J4627" s="7">
        <v>0.14819241876541023</v>
      </c>
      <c r="K4627" s="9">
        <v>0.82881849164427801</v>
      </c>
      <c r="L4627" s="10">
        <v>28.795000000000002</v>
      </c>
      <c r="M4627" s="10">
        <v>25.391281666666668</v>
      </c>
      <c r="N4627" s="10">
        <v>28.324180000000002</v>
      </c>
      <c r="O4627" s="10">
        <v>26.475012333333336</v>
      </c>
    </row>
    <row r="4628" spans="1:15" x14ac:dyDescent="0.2">
      <c r="A4628" s="1" t="s">
        <v>36361</v>
      </c>
      <c r="B4628" s="2" t="s">
        <v>36362</v>
      </c>
      <c r="C4628" s="2" t="s">
        <v>10</v>
      </c>
      <c r="D4628" s="7">
        <v>-0.11768102609586813</v>
      </c>
      <c r="E4628" s="9">
        <v>0.71916620689897304</v>
      </c>
      <c r="F4628" s="7">
        <v>-0.254615746422168</v>
      </c>
      <c r="G4628" s="9">
        <v>0.35050256559255799</v>
      </c>
      <c r="H4628" s="7">
        <v>0.11767988428438185</v>
      </c>
      <c r="I4628" s="9">
        <v>0.85078587296394503</v>
      </c>
      <c r="J4628" s="7">
        <v>-1.9920681227019659E-2</v>
      </c>
      <c r="K4628" s="9">
        <v>0.99293206372635501</v>
      </c>
      <c r="L4628" s="10">
        <v>5.0242150000000008</v>
      </c>
      <c r="M4628" s="10">
        <v>4.4345473333333336</v>
      </c>
      <c r="N4628" s="10">
        <v>5.1377036666666669</v>
      </c>
      <c r="O4628" s="10">
        <v>4.1472286666666669</v>
      </c>
    </row>
    <row r="4629" spans="1:15" x14ac:dyDescent="0.2">
      <c r="A4629" s="1" t="s">
        <v>10795</v>
      </c>
      <c r="B4629" s="2" t="s">
        <v>10796</v>
      </c>
      <c r="C4629" s="2" t="s">
        <v>10</v>
      </c>
      <c r="D4629" s="7">
        <v>0.23518199241341747</v>
      </c>
      <c r="E4629" s="9">
        <v>0.75141843895201699</v>
      </c>
      <c r="F4629" s="7">
        <v>0.2027134075665894</v>
      </c>
      <c r="G4629" s="9">
        <v>0.95300077620921797</v>
      </c>
      <c r="H4629" s="7">
        <v>-0.31101405073516275</v>
      </c>
      <c r="I4629" s="9">
        <v>0.85078587296394503</v>
      </c>
      <c r="J4629" s="7">
        <v>-0.34390675085322253</v>
      </c>
      <c r="K4629" s="9">
        <v>0.82872960739078205</v>
      </c>
      <c r="L4629" s="10">
        <v>1.0387440000000001</v>
      </c>
      <c r="M4629" s="10">
        <v>1.1848603333333334</v>
      </c>
      <c r="N4629" s="10">
        <v>0.78986366666666663</v>
      </c>
      <c r="O4629" s="10">
        <v>0.87709133333333344</v>
      </c>
    </row>
    <row r="4630" spans="1:15" x14ac:dyDescent="0.2">
      <c r="A4630" s="1" t="s">
        <v>33990</v>
      </c>
      <c r="B4630" s="2" t="s">
        <v>33991</v>
      </c>
      <c r="C4630" s="2" t="s">
        <v>10</v>
      </c>
      <c r="D4630" s="7">
        <v>-8.1868650982578603E-2</v>
      </c>
      <c r="E4630" s="9">
        <v>0.84228523870627903</v>
      </c>
      <c r="F4630" s="7">
        <v>-0.1105545186757864</v>
      </c>
      <c r="G4630" s="9">
        <v>0.94251738687105802</v>
      </c>
      <c r="H4630" s="7">
        <v>-0.12758836107296115</v>
      </c>
      <c r="I4630" s="9">
        <v>0.85078587296394503</v>
      </c>
      <c r="J4630" s="7">
        <v>-0.15709025003180413</v>
      </c>
      <c r="K4630" s="9">
        <v>0.89615366800443896</v>
      </c>
      <c r="L4630" s="10">
        <v>5.5357943333333326</v>
      </c>
      <c r="M4630" s="10">
        <v>5.0285276666666663</v>
      </c>
      <c r="N4630" s="10">
        <v>4.7861050000000001</v>
      </c>
      <c r="O4630" s="10">
        <v>4.2647113333333335</v>
      </c>
    </row>
    <row r="4631" spans="1:15" x14ac:dyDescent="0.2">
      <c r="A4631" s="1" t="s">
        <v>23503</v>
      </c>
      <c r="B4631" s="2" t="s">
        <v>23504</v>
      </c>
      <c r="C4631" s="2" t="s">
        <v>10</v>
      </c>
      <c r="D4631" s="7">
        <v>1.9128591433372063E-4</v>
      </c>
      <c r="E4631" s="9">
        <v>0.99930954860806898</v>
      </c>
      <c r="F4631" s="7">
        <v>3.9403963560568675E-2</v>
      </c>
      <c r="G4631" s="9">
        <v>0.95948677858036202</v>
      </c>
      <c r="H4631" s="7">
        <v>-5.417308430597581E-2</v>
      </c>
      <c r="I4631" s="9">
        <v>0.85078587296394503</v>
      </c>
      <c r="J4631" s="7">
        <v>-1.4970848341950565E-2</v>
      </c>
      <c r="K4631" s="9">
        <v>0.98910142148172897</v>
      </c>
      <c r="L4631" s="10">
        <v>55.012371999999999</v>
      </c>
      <c r="M4631" s="10">
        <v>55.469768333333327</v>
      </c>
      <c r="N4631" s="10">
        <v>54.813596999999994</v>
      </c>
      <c r="O4631" s="10">
        <v>50.827218333333342</v>
      </c>
    </row>
    <row r="4632" spans="1:15" x14ac:dyDescent="0.2">
      <c r="A4632" s="1" t="s">
        <v>42975</v>
      </c>
      <c r="B4632" s="2" t="s">
        <v>42976</v>
      </c>
      <c r="C4632" s="2" t="s">
        <v>10</v>
      </c>
      <c r="D4632" s="7">
        <v>-0.46610188063208441</v>
      </c>
      <c r="E4632" s="9">
        <v>0.56233812739326705</v>
      </c>
      <c r="F4632" s="7">
        <v>-0.26105595125020231</v>
      </c>
      <c r="G4632" s="9">
        <v>0.955403328949185</v>
      </c>
      <c r="H4632" s="7">
        <v>-0.34709178942695373</v>
      </c>
      <c r="I4632" s="9">
        <v>0.85078607352962798</v>
      </c>
      <c r="J4632" s="7">
        <v>-0.14356972955912442</v>
      </c>
      <c r="K4632" s="9">
        <v>1</v>
      </c>
      <c r="L4632" s="10">
        <v>0.44100766666666669</v>
      </c>
      <c r="M4632" s="10">
        <v>0.30627733333333329</v>
      </c>
      <c r="N4632" s="10">
        <v>0.3269246666666667</v>
      </c>
      <c r="O4632" s="10">
        <v>0.26330799999999999</v>
      </c>
    </row>
    <row r="4633" spans="1:15" x14ac:dyDescent="0.2">
      <c r="A4633" s="1" t="s">
        <v>18270</v>
      </c>
      <c r="B4633" s="2" t="s">
        <v>18271</v>
      </c>
      <c r="C4633" s="2" t="s">
        <v>10</v>
      </c>
      <c r="D4633" s="7">
        <v>5.3530850906731708E-2</v>
      </c>
      <c r="E4633" s="9">
        <v>0.92802869433302304</v>
      </c>
      <c r="F4633" s="7">
        <v>7.0005509224032134E-2</v>
      </c>
      <c r="G4633" s="9">
        <v>0.98315222248348899</v>
      </c>
      <c r="H4633" s="7">
        <v>0.16245271364404359</v>
      </c>
      <c r="I4633" s="9">
        <v>0.85078607352962798</v>
      </c>
      <c r="J4633" s="7">
        <v>0.1780713610303476</v>
      </c>
      <c r="K4633" s="9">
        <v>0.90662037293034503</v>
      </c>
      <c r="L4633" s="10">
        <v>5.5864863333333332</v>
      </c>
      <c r="M4633" s="10">
        <v>5.5234179999999995</v>
      </c>
      <c r="N4633" s="10">
        <v>5.8726273333333339</v>
      </c>
      <c r="O4633" s="10">
        <v>5.971826666666666</v>
      </c>
    </row>
    <row r="4634" spans="1:15" x14ac:dyDescent="0.2">
      <c r="A4634" s="1" t="s">
        <v>10759</v>
      </c>
      <c r="B4634" s="2" t="s">
        <v>10760</v>
      </c>
      <c r="C4634" s="2" t="s">
        <v>10</v>
      </c>
      <c r="D4634" s="7">
        <v>0.23712486954329523</v>
      </c>
      <c r="E4634" s="9">
        <v>0.171735484480217</v>
      </c>
      <c r="F4634" s="7">
        <v>0.16939410234749211</v>
      </c>
      <c r="G4634" s="9">
        <v>0.67538209838051999</v>
      </c>
      <c r="H4634" s="7">
        <v>-9.9859976302678705E-2</v>
      </c>
      <c r="I4634" s="9">
        <v>0.85110963236883497</v>
      </c>
      <c r="J4634" s="7">
        <v>-0.16781993545034105</v>
      </c>
      <c r="K4634" s="9">
        <v>0.79142668567216901</v>
      </c>
      <c r="L4634" s="10">
        <v>16.438915999999999</v>
      </c>
      <c r="M4634" s="10">
        <v>18.765141666666668</v>
      </c>
      <c r="N4634" s="10">
        <v>14.611369666666667</v>
      </c>
      <c r="O4634" s="10">
        <v>15.713680000000002</v>
      </c>
    </row>
    <row r="4635" spans="1:15" x14ac:dyDescent="0.2">
      <c r="A4635" s="1" t="s">
        <v>15987</v>
      </c>
      <c r="B4635" s="2" t="s">
        <v>15988</v>
      </c>
      <c r="C4635" s="2" t="s">
        <v>10</v>
      </c>
      <c r="D4635" s="7">
        <v>8.9240481977465855E-2</v>
      </c>
      <c r="E4635" s="9">
        <v>0.31392105785380497</v>
      </c>
      <c r="F4635" s="7">
        <v>0.10037470274748624</v>
      </c>
      <c r="G4635" s="9">
        <v>0.60289262853124503</v>
      </c>
      <c r="H4635" s="7">
        <v>-3.4971021591841345E-2</v>
      </c>
      <c r="I4635" s="9">
        <v>0.85110963236883497</v>
      </c>
      <c r="J4635" s="7">
        <v>-2.3844137218270067E-2</v>
      </c>
      <c r="K4635" s="9">
        <v>0.97718101068102803</v>
      </c>
      <c r="L4635" s="10">
        <v>109.27722599999998</v>
      </c>
      <c r="M4635" s="10">
        <v>112.07263166666667</v>
      </c>
      <c r="N4635" s="10">
        <v>100.99724933333333</v>
      </c>
      <c r="O4635" s="10">
        <v>104.00723966666668</v>
      </c>
    </row>
    <row r="4636" spans="1:15" x14ac:dyDescent="0.2">
      <c r="A4636" s="1" t="s">
        <v>36173</v>
      </c>
      <c r="B4636" s="2" t="s">
        <v>36174</v>
      </c>
      <c r="C4636" s="2" t="s">
        <v>10</v>
      </c>
      <c r="D4636" s="7">
        <v>-0.1142923255726567</v>
      </c>
      <c r="E4636" s="9">
        <v>0.79937981484272902</v>
      </c>
      <c r="F4636" s="7">
        <v>5.9392100443043445E-2</v>
      </c>
      <c r="G4636" s="9">
        <v>0.97558532314257296</v>
      </c>
      <c r="H4636" s="7">
        <v>0.13647510849845959</v>
      </c>
      <c r="I4636" s="9">
        <v>0.85110963236883497</v>
      </c>
      <c r="J4636" s="7">
        <v>0.31005999806331119</v>
      </c>
      <c r="K4636" s="9">
        <v>0.57885817797775496</v>
      </c>
      <c r="L4636" s="10">
        <v>6.2216863333333334</v>
      </c>
      <c r="M4636" s="10">
        <v>5.5210263333333343</v>
      </c>
      <c r="N4636" s="10">
        <v>6.4127806666666674</v>
      </c>
      <c r="O4636" s="10">
        <v>6.405424</v>
      </c>
    </row>
    <row r="4637" spans="1:15" x14ac:dyDescent="0.2">
      <c r="A4637" s="1" t="s">
        <v>33124</v>
      </c>
      <c r="B4637" s="2" t="s">
        <v>33125</v>
      </c>
      <c r="C4637" s="2" t="s">
        <v>10</v>
      </c>
      <c r="D4637" s="7">
        <v>-7.1505486119122635E-2</v>
      </c>
      <c r="E4637" s="9">
        <v>0.90703080790379897</v>
      </c>
      <c r="F4637" s="7">
        <v>-2.25936005916943E-4</v>
      </c>
      <c r="G4637" s="9">
        <v>0.999848946344297</v>
      </c>
      <c r="H4637" s="7">
        <v>-0.19006024276483938</v>
      </c>
      <c r="I4637" s="9">
        <v>0.85110963236883497</v>
      </c>
      <c r="J4637" s="7">
        <v>-0.11891088439428768</v>
      </c>
      <c r="K4637" s="9">
        <v>0.96203844802056804</v>
      </c>
      <c r="L4637" s="10">
        <v>3.3991936666666671</v>
      </c>
      <c r="M4637" s="10">
        <v>2.928056666666667</v>
      </c>
      <c r="N4637" s="10">
        <v>2.6478416666666664</v>
      </c>
      <c r="O4637" s="10">
        <v>2.52312</v>
      </c>
    </row>
    <row r="4638" spans="1:15" x14ac:dyDescent="0.2">
      <c r="A4638" s="1" t="s">
        <v>26862</v>
      </c>
      <c r="B4638" s="2" t="s">
        <v>26863</v>
      </c>
      <c r="C4638" s="2" t="s">
        <v>10</v>
      </c>
      <c r="D4638" s="7">
        <v>-4.2446658723443798E-3</v>
      </c>
      <c r="E4638" s="9">
        <v>0.99404787845181597</v>
      </c>
      <c r="F4638" s="7">
        <v>0.2403408616033767</v>
      </c>
      <c r="G4638" s="9">
        <v>0.340691210124074</v>
      </c>
      <c r="H4638" s="7">
        <v>-0.10076462940798511</v>
      </c>
      <c r="I4638" s="9">
        <v>0.85110963236883497</v>
      </c>
      <c r="J4638" s="7">
        <v>0.14333992072119675</v>
      </c>
      <c r="K4638" s="9">
        <v>0.82476519040662299</v>
      </c>
      <c r="L4638" s="10">
        <v>141.62911500000001</v>
      </c>
      <c r="M4638" s="10">
        <v>136.14065066666666</v>
      </c>
      <c r="N4638" s="10">
        <v>124.93326566666667</v>
      </c>
      <c r="O4638" s="10">
        <v>142.48806266666668</v>
      </c>
    </row>
    <row r="4639" spans="1:15" x14ac:dyDescent="0.2">
      <c r="A4639" s="1" t="s">
        <v>16799</v>
      </c>
      <c r="B4639" s="2" t="s">
        <v>16800</v>
      </c>
      <c r="C4639" s="2" t="s">
        <v>10</v>
      </c>
      <c r="D4639" s="7">
        <v>7.5832009972618228E-2</v>
      </c>
      <c r="E4639" s="9">
        <v>0.95655606011052496</v>
      </c>
      <c r="F4639" s="7">
        <v>-0.14010390596972425</v>
      </c>
      <c r="G4639" s="9">
        <v>0.97594999265530502</v>
      </c>
      <c r="H4639" s="7">
        <v>0.34733738813764703</v>
      </c>
      <c r="I4639" s="9">
        <v>0.85115879161048802</v>
      </c>
      <c r="J4639" s="7">
        <v>0.13009410672766578</v>
      </c>
      <c r="K4639" s="9">
        <v>1</v>
      </c>
      <c r="L4639" s="10">
        <v>1.2560713333333333</v>
      </c>
      <c r="M4639" s="10">
        <v>1.1410666666666665</v>
      </c>
      <c r="N4639" s="10">
        <v>1.7877973333333335</v>
      </c>
      <c r="O4639" s="10">
        <v>1.2830066666666666</v>
      </c>
    </row>
    <row r="4640" spans="1:15" x14ac:dyDescent="0.2">
      <c r="A4640" s="1" t="s">
        <v>8325</v>
      </c>
      <c r="B4640" s="2" t="s">
        <v>8326</v>
      </c>
      <c r="C4640" s="2" t="s">
        <v>10</v>
      </c>
      <c r="D4640" s="7">
        <v>0.27447452581578452</v>
      </c>
      <c r="E4640" s="9">
        <v>8.7342955686784504E-2</v>
      </c>
      <c r="F4640" s="7">
        <v>0.46267707418631654</v>
      </c>
      <c r="G4640" s="8">
        <v>3.4373756989465702E-2</v>
      </c>
      <c r="H4640" s="7">
        <v>0.110219837284199</v>
      </c>
      <c r="I4640" s="9">
        <v>0.85140417088041498</v>
      </c>
      <c r="J4640" s="7">
        <v>0.29772838618723185</v>
      </c>
      <c r="K4640" s="9">
        <v>0.54338392991138396</v>
      </c>
      <c r="L4640" s="10">
        <v>6.1280889999999992</v>
      </c>
      <c r="M4640" s="10">
        <v>7.2949516666666669</v>
      </c>
      <c r="N4640" s="10">
        <v>6.4783623333333331</v>
      </c>
      <c r="O4640" s="10">
        <v>8.4185566666666674</v>
      </c>
    </row>
    <row r="4641" spans="1:15" x14ac:dyDescent="0.2">
      <c r="A4641" s="1" t="s">
        <v>15828</v>
      </c>
      <c r="B4641" s="2" t="s">
        <v>15829</v>
      </c>
      <c r="C4641" s="2" t="s">
        <v>577</v>
      </c>
      <c r="D4641" s="7">
        <v>9.2218038071192429E-2</v>
      </c>
      <c r="E4641" s="9">
        <v>0.94415255399454401</v>
      </c>
      <c r="F4641" s="7">
        <v>0.34358614446569868</v>
      </c>
      <c r="G4641" s="9">
        <v>0.90439650466913302</v>
      </c>
      <c r="H4641" s="7">
        <v>-0.38754991118016102</v>
      </c>
      <c r="I4641" s="9">
        <v>0.85159960539732005</v>
      </c>
      <c r="J4641" s="7">
        <v>-0.13587804475295712</v>
      </c>
      <c r="K4641" s="9">
        <v>1</v>
      </c>
      <c r="L4641" s="10">
        <v>40.336120666666666</v>
      </c>
      <c r="M4641" s="10">
        <v>40.929404999999996</v>
      </c>
      <c r="N4641" s="10">
        <v>28.982917333333333</v>
      </c>
      <c r="O4641" s="10">
        <v>35.347731333333336</v>
      </c>
    </row>
    <row r="4642" spans="1:15" x14ac:dyDescent="0.2">
      <c r="A4642" s="1" t="s">
        <v>8775</v>
      </c>
      <c r="B4642" s="2" t="s">
        <v>8776</v>
      </c>
      <c r="C4642" s="2" t="s">
        <v>78</v>
      </c>
      <c r="D4642" s="7">
        <v>0.36117227590025786</v>
      </c>
      <c r="E4642" s="9">
        <v>0.56656669761796796</v>
      </c>
      <c r="F4642" s="7">
        <v>-5.7300832877490444E-2</v>
      </c>
      <c r="G4642" s="9">
        <v>0.99188961820608501</v>
      </c>
      <c r="H4642" s="7">
        <v>0.2785258123593301</v>
      </c>
      <c r="I4642" s="9">
        <v>0.85228840400508599</v>
      </c>
      <c r="J4642" s="7">
        <v>-0.13873049483243605</v>
      </c>
      <c r="K4642" s="9">
        <v>0.96989655939834396</v>
      </c>
      <c r="L4642" s="10">
        <v>3.2923073333333335</v>
      </c>
      <c r="M4642" s="10">
        <v>4.0329066666666664</v>
      </c>
      <c r="N4642" s="10">
        <v>3.7655979999999993</v>
      </c>
      <c r="O4642" s="10">
        <v>3.4442976666666669</v>
      </c>
    </row>
    <row r="4643" spans="1:15" x14ac:dyDescent="0.2">
      <c r="A4643" s="1" t="s">
        <v>16779</v>
      </c>
      <c r="B4643" s="2" t="s">
        <v>16780</v>
      </c>
      <c r="C4643" s="2" t="s">
        <v>10</v>
      </c>
      <c r="D4643" s="7">
        <v>7.6100393568088273E-2</v>
      </c>
      <c r="E4643" s="9">
        <v>0.76881624056796605</v>
      </c>
      <c r="F4643" s="7">
        <v>-5.0196937848547819E-2</v>
      </c>
      <c r="G4643" s="9">
        <v>0.95935253368262696</v>
      </c>
      <c r="H4643" s="7">
        <v>-5.6459460115036372E-2</v>
      </c>
      <c r="I4643" s="9">
        <v>0.85228840400508599</v>
      </c>
      <c r="J4643" s="7">
        <v>-0.18327462305298223</v>
      </c>
      <c r="K4643" s="9">
        <v>0.773056935788346</v>
      </c>
      <c r="L4643" s="10">
        <v>17.102259333333333</v>
      </c>
      <c r="M4643" s="10">
        <v>17.376346333333334</v>
      </c>
      <c r="N4643" s="10">
        <v>15.616443666666664</v>
      </c>
      <c r="O4643" s="10">
        <v>14.478246333333331</v>
      </c>
    </row>
    <row r="4644" spans="1:15" x14ac:dyDescent="0.2">
      <c r="A4644" s="1" t="s">
        <v>20979</v>
      </c>
      <c r="B4644" s="2" t="s">
        <v>20980</v>
      </c>
      <c r="C4644" s="2" t="s">
        <v>10</v>
      </c>
      <c r="D4644" s="7">
        <v>2.2792004206253162E-2</v>
      </c>
      <c r="E4644" s="9">
        <v>0.90662943521891703</v>
      </c>
      <c r="F4644" s="7">
        <v>-2.3653139461490901E-2</v>
      </c>
      <c r="G4644" s="9">
        <v>0.98019122267362002</v>
      </c>
      <c r="H4644" s="7">
        <v>-4.7133896565537917E-2</v>
      </c>
      <c r="I4644" s="9">
        <v>0.85228840400508599</v>
      </c>
      <c r="J4644" s="7">
        <v>-9.3734983322717416E-2</v>
      </c>
      <c r="K4644" s="9">
        <v>0.80706714014837599</v>
      </c>
      <c r="L4644" s="10">
        <v>58.898933333333332</v>
      </c>
      <c r="M4644" s="10">
        <v>57.191285999999991</v>
      </c>
      <c r="N4644" s="10">
        <v>53.751201999999999</v>
      </c>
      <c r="O4644" s="10">
        <v>50.86324033333333</v>
      </c>
    </row>
    <row r="4645" spans="1:15" x14ac:dyDescent="0.2">
      <c r="A4645" s="1" t="s">
        <v>28070</v>
      </c>
      <c r="B4645" s="2" t="s">
        <v>28071</v>
      </c>
      <c r="C4645" s="2" t="s">
        <v>10</v>
      </c>
      <c r="D4645" s="7">
        <v>-1.7125075852641544E-2</v>
      </c>
      <c r="E4645" s="9">
        <v>0.96159034859262704</v>
      </c>
      <c r="F4645" s="7">
        <v>-9.6309070364671012E-2</v>
      </c>
      <c r="G4645" s="9">
        <v>0.88434902927831205</v>
      </c>
      <c r="H4645" s="7">
        <v>9.1846006904742775E-2</v>
      </c>
      <c r="I4645" s="9">
        <v>0.85228840400508599</v>
      </c>
      <c r="J4645" s="7">
        <v>1.2290533549352651E-2</v>
      </c>
      <c r="K4645" s="9">
        <v>0.99720238829663399</v>
      </c>
      <c r="L4645" s="10">
        <v>21.530659999999997</v>
      </c>
      <c r="M4645" s="10">
        <v>19.575707333333334</v>
      </c>
      <c r="N4645" s="10">
        <v>21.089234333333334</v>
      </c>
      <c r="O4645" s="10">
        <v>19.117775999999999</v>
      </c>
    </row>
    <row r="4646" spans="1:15" x14ac:dyDescent="0.2">
      <c r="A4646" s="1" t="s">
        <v>34179</v>
      </c>
      <c r="B4646" s="2" t="s">
        <v>34180</v>
      </c>
      <c r="C4646" s="2" t="s">
        <v>10</v>
      </c>
      <c r="D4646" s="7">
        <v>-8.419032237263234E-2</v>
      </c>
      <c r="E4646" s="9">
        <v>0.35938199486132799</v>
      </c>
      <c r="F4646" s="7">
        <v>1.1065233470552945E-2</v>
      </c>
      <c r="G4646" s="9">
        <v>0.99268621020209702</v>
      </c>
      <c r="H4646" s="7">
        <v>-4.726981545079173E-2</v>
      </c>
      <c r="I4646" s="9">
        <v>0.85263029181832195</v>
      </c>
      <c r="J4646" s="7">
        <v>4.787368853810528E-2</v>
      </c>
      <c r="K4646" s="9">
        <v>0.93287129727569695</v>
      </c>
      <c r="L4646" s="10">
        <v>75.764160333333322</v>
      </c>
      <c r="M4646" s="10">
        <v>68.008440666666687</v>
      </c>
      <c r="N4646" s="10">
        <v>68.907794666666675</v>
      </c>
      <c r="O4646" s="10">
        <v>66.234929000000008</v>
      </c>
    </row>
    <row r="4647" spans="1:15" x14ac:dyDescent="0.2">
      <c r="A4647" s="1" t="s">
        <v>41505</v>
      </c>
      <c r="B4647" s="2" t="s">
        <v>41506</v>
      </c>
      <c r="C4647" s="2" t="s">
        <v>10</v>
      </c>
      <c r="D4647" s="7">
        <v>-0.29905209881875572</v>
      </c>
      <c r="E4647" s="9">
        <v>0.40743339734199902</v>
      </c>
      <c r="F4647" s="7">
        <v>-1.0511672732169335E-2</v>
      </c>
      <c r="G4647" s="9">
        <v>0.99706605872568799</v>
      </c>
      <c r="H4647" s="7">
        <v>-0.16642163724228054</v>
      </c>
      <c r="I4647" s="9">
        <v>0.85263029181832195</v>
      </c>
      <c r="J4647" s="7">
        <v>0.12262340674137966</v>
      </c>
      <c r="K4647" s="9">
        <v>0.94742685858426701</v>
      </c>
      <c r="L4647" s="10">
        <v>27.974926</v>
      </c>
      <c r="M4647" s="10">
        <v>21.896910999999999</v>
      </c>
      <c r="N4647" s="10">
        <v>23.731265666666669</v>
      </c>
      <c r="O4647" s="10">
        <v>22.588073666666663</v>
      </c>
    </row>
    <row r="4648" spans="1:15" x14ac:dyDescent="0.2">
      <c r="A4648" s="1" t="s">
        <v>37734</v>
      </c>
      <c r="B4648" s="2" t="s">
        <v>37735</v>
      </c>
      <c r="C4648" s="2" t="s">
        <v>10</v>
      </c>
      <c r="D4648" s="7">
        <v>-0.14352121336622894</v>
      </c>
      <c r="E4648" s="9">
        <v>0.55942692996574706</v>
      </c>
      <c r="F4648" s="7">
        <v>0.11536009676918177</v>
      </c>
      <c r="G4648" s="9">
        <v>0.87576093144767697</v>
      </c>
      <c r="H4648" s="7">
        <v>-9.6539465076611375E-2</v>
      </c>
      <c r="I4648" s="9">
        <v>0.85263029181832195</v>
      </c>
      <c r="J4648" s="7">
        <v>0.16259291636296638</v>
      </c>
      <c r="K4648" s="9">
        <v>0.82350542377336799</v>
      </c>
      <c r="L4648" s="10">
        <v>104.20178733333334</v>
      </c>
      <c r="M4648" s="10">
        <v>90.873044333333326</v>
      </c>
      <c r="N4648" s="10">
        <v>92.488433666666666</v>
      </c>
      <c r="O4648" s="10">
        <v>95.629181000000017</v>
      </c>
    </row>
    <row r="4649" spans="1:15" x14ac:dyDescent="0.2">
      <c r="A4649" s="1" t="s">
        <v>39706</v>
      </c>
      <c r="B4649" s="2" t="s">
        <v>39707</v>
      </c>
      <c r="C4649" s="2" t="s">
        <v>10</v>
      </c>
      <c r="D4649" s="7">
        <v>-0.20245750503404314</v>
      </c>
      <c r="E4649" s="9">
        <v>0.56656669761796796</v>
      </c>
      <c r="F4649" s="7">
        <v>0.2372729030356002</v>
      </c>
      <c r="G4649" s="9">
        <v>0.62755391438950703</v>
      </c>
      <c r="H4649" s="7">
        <v>-0.15085825460823932</v>
      </c>
      <c r="I4649" s="9">
        <v>0.85263029181832195</v>
      </c>
      <c r="J4649" s="7">
        <v>0.28897009422168518</v>
      </c>
      <c r="K4649" s="9">
        <v>0.59987461040314005</v>
      </c>
      <c r="L4649" s="10">
        <v>9.1767273333333321</v>
      </c>
      <c r="M4649" s="10">
        <v>7.9330516666666666</v>
      </c>
      <c r="N4649" s="10">
        <v>7.888079666666667</v>
      </c>
      <c r="O4649" s="10">
        <v>8.8885866666666669</v>
      </c>
    </row>
    <row r="4650" spans="1:15" x14ac:dyDescent="0.2">
      <c r="A4650" s="1" t="s">
        <v>16574</v>
      </c>
      <c r="B4650" s="2" t="s">
        <v>16575</v>
      </c>
      <c r="C4650" s="2" t="s">
        <v>78</v>
      </c>
      <c r="D4650" s="7">
        <v>7.8998977755575003E-2</v>
      </c>
      <c r="E4650" s="9">
        <v>0.86126474735868297</v>
      </c>
      <c r="F4650" s="7">
        <v>0.26134198073771148</v>
      </c>
      <c r="G4650" s="9">
        <v>0.54917633249611997</v>
      </c>
      <c r="H4650" s="7">
        <v>-0.14196041836302281</v>
      </c>
      <c r="I4650" s="9">
        <v>0.85263029181832195</v>
      </c>
      <c r="J4650" s="7">
        <v>3.9986939852100722E-2</v>
      </c>
      <c r="K4650" s="9">
        <v>0.98459982032093696</v>
      </c>
      <c r="L4650" s="10">
        <v>6.6234836666666679</v>
      </c>
      <c r="M4650" s="10">
        <v>6.7137706666666661</v>
      </c>
      <c r="N4650" s="10">
        <v>5.6468863333333337</v>
      </c>
      <c r="O4650" s="10">
        <v>6.5401869999999995</v>
      </c>
    </row>
    <row r="4651" spans="1:15" x14ac:dyDescent="0.2">
      <c r="A4651" s="1" t="s">
        <v>15454</v>
      </c>
      <c r="B4651" s="2" t="s">
        <v>15455</v>
      </c>
      <c r="C4651" s="2" t="s">
        <v>78</v>
      </c>
      <c r="D4651" s="7">
        <v>9.9089378988199056E-2</v>
      </c>
      <c r="E4651" s="9">
        <v>0.88015791790119202</v>
      </c>
      <c r="F4651" s="7">
        <v>-5.7064629804987228E-2</v>
      </c>
      <c r="G4651" s="9">
        <v>0.99043197245524395</v>
      </c>
      <c r="H4651" s="7">
        <v>0.19720628098570842</v>
      </c>
      <c r="I4651" s="9">
        <v>0.85263029181832195</v>
      </c>
      <c r="J4651" s="7">
        <v>4.0920528447382927E-2</v>
      </c>
      <c r="K4651" s="9">
        <v>0.99177551920180196</v>
      </c>
      <c r="L4651" s="10">
        <v>10.853121333333334</v>
      </c>
      <c r="M4651" s="10">
        <v>11.148596666666664</v>
      </c>
      <c r="N4651" s="10">
        <v>11.756743666666665</v>
      </c>
      <c r="O4651" s="10">
        <v>10.776829666666666</v>
      </c>
    </row>
    <row r="4652" spans="1:15" x14ac:dyDescent="0.2">
      <c r="A4652" s="1" t="s">
        <v>27936</v>
      </c>
      <c r="B4652" s="2" t="s">
        <v>27937</v>
      </c>
      <c r="C4652" s="2" t="s">
        <v>10</v>
      </c>
      <c r="D4652" s="7">
        <v>-1.5745531178793477E-2</v>
      </c>
      <c r="E4652" s="9">
        <v>0.939373082779276</v>
      </c>
      <c r="F4652" s="7">
        <v>1.7077381582393591E-2</v>
      </c>
      <c r="G4652" s="9">
        <v>0.99043197245524395</v>
      </c>
      <c r="H4652" s="7">
        <v>5.9336278871495139E-2</v>
      </c>
      <c r="I4652" s="9">
        <v>0.85263029181832195</v>
      </c>
      <c r="J4652" s="7">
        <v>9.1712769762371846E-2</v>
      </c>
      <c r="K4652" s="9">
        <v>0.83910247912390901</v>
      </c>
      <c r="L4652" s="10">
        <v>82.141941000000003</v>
      </c>
      <c r="M4652" s="10">
        <v>78.73983033333333</v>
      </c>
      <c r="N4652" s="10">
        <v>81.624144666666666</v>
      </c>
      <c r="O4652" s="10">
        <v>79.395622666666668</v>
      </c>
    </row>
    <row r="4653" spans="1:15" x14ac:dyDescent="0.2">
      <c r="A4653" s="1" t="s">
        <v>17901</v>
      </c>
      <c r="B4653" s="2" t="s">
        <v>17902</v>
      </c>
      <c r="C4653" s="2" t="s">
        <v>10</v>
      </c>
      <c r="D4653" s="7">
        <v>5.9013295868186065E-2</v>
      </c>
      <c r="E4653" s="9">
        <v>0.79932560257520902</v>
      </c>
      <c r="F4653" s="7">
        <v>-6.349111169587987E-2</v>
      </c>
      <c r="G4653" s="9">
        <v>0.95339393194085198</v>
      </c>
      <c r="H4653" s="7">
        <v>8.103846635474371E-2</v>
      </c>
      <c r="I4653" s="9">
        <v>0.85299371798493595</v>
      </c>
      <c r="J4653" s="7">
        <v>-4.1576195126917952E-2</v>
      </c>
      <c r="K4653" s="9">
        <v>0.97009292571359995</v>
      </c>
      <c r="L4653" s="10">
        <v>18.645730666666665</v>
      </c>
      <c r="M4653" s="10">
        <v>18.687272333333336</v>
      </c>
      <c r="N4653" s="10">
        <v>18.632831666666668</v>
      </c>
      <c r="O4653" s="10">
        <v>17.078682999999998</v>
      </c>
    </row>
    <row r="4654" spans="1:15" x14ac:dyDescent="0.2">
      <c r="A4654" s="1" t="s">
        <v>16823</v>
      </c>
      <c r="B4654" s="2" t="s">
        <v>16824</v>
      </c>
      <c r="C4654" s="2" t="s">
        <v>10</v>
      </c>
      <c r="D4654" s="7">
        <v>7.5370059652248106E-2</v>
      </c>
      <c r="E4654" s="9">
        <v>0.55129239916807005</v>
      </c>
      <c r="F4654" s="7">
        <v>0.15073256946924254</v>
      </c>
      <c r="G4654" s="9">
        <v>0.41706391351060601</v>
      </c>
      <c r="H4654" s="7">
        <v>5.4134714003312864E-2</v>
      </c>
      <c r="I4654" s="9">
        <v>0.85301473823539897</v>
      </c>
      <c r="J4654" s="7">
        <v>0.12939236965631201</v>
      </c>
      <c r="K4654" s="9">
        <v>0.70447507806516396</v>
      </c>
      <c r="L4654" s="10">
        <v>28.948174333333331</v>
      </c>
      <c r="M4654" s="10">
        <v>29.337875</v>
      </c>
      <c r="N4654" s="10">
        <v>28.32935333333333</v>
      </c>
      <c r="O4654" s="10">
        <v>30.156169666666667</v>
      </c>
    </row>
    <row r="4655" spans="1:15" x14ac:dyDescent="0.2">
      <c r="A4655" s="1" t="s">
        <v>16603</v>
      </c>
      <c r="B4655" s="2" t="s">
        <v>16604</v>
      </c>
      <c r="C4655" s="2" t="s">
        <v>10</v>
      </c>
      <c r="D4655" s="7">
        <v>7.8485417408843114E-2</v>
      </c>
      <c r="E4655" s="9">
        <v>0.56856485454861305</v>
      </c>
      <c r="F4655" s="7">
        <v>2.1490416454151503E-2</v>
      </c>
      <c r="G4655" s="9">
        <v>0.98627420181631698</v>
      </c>
      <c r="H4655" s="7">
        <v>5.2924874526348406E-2</v>
      </c>
      <c r="I4655" s="9">
        <v>0.85301912361400301</v>
      </c>
      <c r="J4655" s="7">
        <v>-4.1648295608388191E-3</v>
      </c>
      <c r="K4655" s="9">
        <v>0.99867551457497905</v>
      </c>
      <c r="L4655" s="10">
        <v>97.873410333333325</v>
      </c>
      <c r="M4655" s="10">
        <v>99.455138999999988</v>
      </c>
      <c r="N4655" s="10">
        <v>96.092277666666675</v>
      </c>
      <c r="O4655" s="10">
        <v>93.82034800000001</v>
      </c>
    </row>
    <row r="4656" spans="1:15" x14ac:dyDescent="0.2">
      <c r="A4656" s="1" t="s">
        <v>28864</v>
      </c>
      <c r="B4656" s="2" t="s">
        <v>28865</v>
      </c>
      <c r="C4656" s="2" t="s">
        <v>10</v>
      </c>
      <c r="D4656" s="7">
        <v>-2.4419327922039994E-2</v>
      </c>
      <c r="E4656" s="9">
        <v>0.91338487631670295</v>
      </c>
      <c r="F4656" s="7">
        <v>0.122145437306133</v>
      </c>
      <c r="G4656" s="9">
        <v>0.62495379846263499</v>
      </c>
      <c r="H4656" s="7">
        <v>-5.4667694114570946E-2</v>
      </c>
      <c r="I4656" s="9">
        <v>0.85301912361400301</v>
      </c>
      <c r="J4656" s="7">
        <v>9.2242561509356835E-2</v>
      </c>
      <c r="K4656" s="9">
        <v>0.87832381637573897</v>
      </c>
      <c r="L4656" s="10">
        <v>537.05652666666674</v>
      </c>
      <c r="M4656" s="10">
        <v>507.89852999999994</v>
      </c>
      <c r="N4656" s="10">
        <v>489.85284500000006</v>
      </c>
      <c r="O4656" s="10">
        <v>510.87482833333337</v>
      </c>
    </row>
    <row r="4657" spans="1:15" x14ac:dyDescent="0.2">
      <c r="A4657" s="1" t="s">
        <v>17036</v>
      </c>
      <c r="B4657" s="2" t="s">
        <v>17037</v>
      </c>
      <c r="C4657" s="2" t="s">
        <v>10</v>
      </c>
      <c r="D4657" s="7">
        <v>7.1782125817318493E-2</v>
      </c>
      <c r="E4657" s="9">
        <v>0.939373082779276</v>
      </c>
      <c r="F4657" s="7">
        <v>-0.31488775419954879</v>
      </c>
      <c r="G4657" s="9">
        <v>0.69122389468768997</v>
      </c>
      <c r="H4657" s="7">
        <v>0.21329613691997557</v>
      </c>
      <c r="I4657" s="9">
        <v>0.85301912361400301</v>
      </c>
      <c r="J4657" s="7">
        <v>-0.17234424741477569</v>
      </c>
      <c r="K4657" s="9">
        <v>0.94425253163474998</v>
      </c>
      <c r="L4657" s="10">
        <v>1.1059369999999999</v>
      </c>
      <c r="M4657" s="10">
        <v>1.124352</v>
      </c>
      <c r="N4657" s="10">
        <v>1.1767589999999999</v>
      </c>
      <c r="O4657" s="10">
        <v>0.99499700000000002</v>
      </c>
    </row>
    <row r="4658" spans="1:15" x14ac:dyDescent="0.2">
      <c r="A4658" s="1" t="s">
        <v>21438</v>
      </c>
      <c r="B4658" s="2" t="s">
        <v>21439</v>
      </c>
      <c r="C4658" s="2" t="s">
        <v>10</v>
      </c>
      <c r="D4658" s="7">
        <v>1.7654109101667901E-2</v>
      </c>
      <c r="E4658" s="9">
        <v>0.98227913703865</v>
      </c>
      <c r="F4658" s="7">
        <v>-0.19738709155400949</v>
      </c>
      <c r="G4658" s="9">
        <v>0.90391438280277503</v>
      </c>
      <c r="H4658" s="7">
        <v>-0.19280393435737439</v>
      </c>
      <c r="I4658" s="9">
        <v>0.85301912361400301</v>
      </c>
      <c r="J4658" s="7">
        <v>-0.40796256758878169</v>
      </c>
      <c r="K4658" s="9">
        <v>0.61531454128987695</v>
      </c>
      <c r="L4658" s="10">
        <v>4.1462976666666664</v>
      </c>
      <c r="M4658" s="10">
        <v>3.9414443333333335</v>
      </c>
      <c r="N4658" s="10">
        <v>3.4756926666666668</v>
      </c>
      <c r="O4658" s="10">
        <v>2.9507440000000003</v>
      </c>
    </row>
    <row r="4659" spans="1:15" x14ac:dyDescent="0.2">
      <c r="A4659" s="1" t="s">
        <v>30180</v>
      </c>
      <c r="B4659" s="2" t="s">
        <v>30181</v>
      </c>
      <c r="C4659" s="2" t="s">
        <v>10</v>
      </c>
      <c r="D4659" s="7">
        <v>-3.8541662443508026E-2</v>
      </c>
      <c r="E4659" s="9">
        <v>0.91860406108128301</v>
      </c>
      <c r="F4659" s="7">
        <v>5.0030431821867602E-2</v>
      </c>
      <c r="G4659" s="9">
        <v>0.95589355576327795</v>
      </c>
      <c r="H4659" s="7">
        <v>8.15064773033361E-2</v>
      </c>
      <c r="I4659" s="9">
        <v>0.853264587360411</v>
      </c>
      <c r="J4659" s="7">
        <v>0.17090123040929095</v>
      </c>
      <c r="K4659" s="9">
        <v>0.77439934258229204</v>
      </c>
      <c r="L4659" s="10">
        <v>29.077502666666664</v>
      </c>
      <c r="M4659" s="10">
        <v>27.035451333333331</v>
      </c>
      <c r="N4659" s="10">
        <v>29.010099</v>
      </c>
      <c r="O4659" s="10">
        <v>28.867307</v>
      </c>
    </row>
    <row r="4660" spans="1:15" x14ac:dyDescent="0.2">
      <c r="A4660" s="1" t="s">
        <v>17100</v>
      </c>
      <c r="B4660" s="2" t="s">
        <v>17101</v>
      </c>
      <c r="C4660" s="2" t="s">
        <v>577</v>
      </c>
      <c r="D4660" s="7">
        <v>7.1032287696981083E-2</v>
      </c>
      <c r="E4660" s="9">
        <v>0.93764845515581996</v>
      </c>
      <c r="F4660" s="7">
        <v>-0.18912406225896244</v>
      </c>
      <c r="G4660" s="9">
        <v>0.89476770299585195</v>
      </c>
      <c r="H4660" s="7">
        <v>0.22878394564889609</v>
      </c>
      <c r="I4660" s="9">
        <v>0.85372082449125997</v>
      </c>
      <c r="J4660" s="7">
        <v>-3.2245586538723003E-2</v>
      </c>
      <c r="K4660" s="9">
        <v>0.99293206372635501</v>
      </c>
      <c r="L4660" s="10">
        <v>54.33772033333333</v>
      </c>
      <c r="M4660" s="10">
        <v>54.275194999999997</v>
      </c>
      <c r="N4660" s="10">
        <v>59.735211333333332</v>
      </c>
      <c r="O4660" s="10">
        <v>50.297078333333332</v>
      </c>
    </row>
    <row r="4661" spans="1:15" x14ac:dyDescent="0.2">
      <c r="A4661" s="1" t="s">
        <v>13973</v>
      </c>
      <c r="B4661" s="2" t="s">
        <v>13974</v>
      </c>
      <c r="C4661" s="2" t="s">
        <v>10</v>
      </c>
      <c r="D4661" s="7">
        <v>0.13257719757257636</v>
      </c>
      <c r="E4661" s="9">
        <v>0.65679018406633305</v>
      </c>
      <c r="F4661" s="7">
        <v>-8.5420737129209265E-2</v>
      </c>
      <c r="G4661" s="9">
        <v>0.94302641713891699</v>
      </c>
      <c r="H4661" s="7">
        <v>-8.1369698107907867E-2</v>
      </c>
      <c r="I4661" s="9">
        <v>0.85375604248524295</v>
      </c>
      <c r="J4661" s="7">
        <v>-0.30006412380312403</v>
      </c>
      <c r="K4661" s="9">
        <v>0.54819039124018598</v>
      </c>
      <c r="L4661" s="10">
        <v>13.962265</v>
      </c>
      <c r="M4661" s="10">
        <v>14.711368333333333</v>
      </c>
      <c r="N4661" s="10">
        <v>12.437456333333332</v>
      </c>
      <c r="O4661" s="10">
        <v>11.276825333333335</v>
      </c>
    </row>
    <row r="4662" spans="1:15" x14ac:dyDescent="0.2">
      <c r="A4662" s="1" t="s">
        <v>19167</v>
      </c>
      <c r="B4662" s="2" t="s">
        <v>19168</v>
      </c>
      <c r="C4662" s="2" t="s">
        <v>10</v>
      </c>
      <c r="D4662" s="7">
        <v>4.2914275943992143E-2</v>
      </c>
      <c r="E4662" s="9">
        <v>0.82889576187887104</v>
      </c>
      <c r="F4662" s="7">
        <v>3.3613278387813389E-2</v>
      </c>
      <c r="G4662" s="9">
        <v>0.98627420181631698</v>
      </c>
      <c r="H4662" s="7">
        <v>6.4963440349114374E-2</v>
      </c>
      <c r="I4662" s="9">
        <v>0.85375604248524295</v>
      </c>
      <c r="J4662" s="7">
        <v>5.6187200122955264E-2</v>
      </c>
      <c r="K4662" s="9">
        <v>0.96964807385000196</v>
      </c>
      <c r="L4662" s="10">
        <v>108.92579266666667</v>
      </c>
      <c r="M4662" s="10">
        <v>108.07628899999999</v>
      </c>
      <c r="N4662" s="10">
        <v>107.89269433333334</v>
      </c>
      <c r="O4662" s="10">
        <v>105.40219633333334</v>
      </c>
    </row>
    <row r="4663" spans="1:15" x14ac:dyDescent="0.2">
      <c r="A4663" s="1" t="s">
        <v>32531</v>
      </c>
      <c r="B4663" s="2" t="s">
        <v>32532</v>
      </c>
      <c r="C4663" s="2" t="s">
        <v>10</v>
      </c>
      <c r="D4663" s="7">
        <v>-6.3935572889160006E-2</v>
      </c>
      <c r="E4663" s="9">
        <v>0.58986784937846504</v>
      </c>
      <c r="F4663" s="7">
        <v>-2.8951797092609022E-2</v>
      </c>
      <c r="G4663" s="9">
        <v>0.98315222248348899</v>
      </c>
      <c r="H4663" s="7">
        <v>-4.3417714976942648E-2</v>
      </c>
      <c r="I4663" s="9">
        <v>0.85378952273673503</v>
      </c>
      <c r="J4663" s="7">
        <v>-8.7998594512025668E-3</v>
      </c>
      <c r="K4663" s="9">
        <v>0.99811427597578695</v>
      </c>
      <c r="L4663" s="10">
        <v>40.935721333333333</v>
      </c>
      <c r="M4663" s="10">
        <v>37.659878666666664</v>
      </c>
      <c r="N4663" s="10">
        <v>37.56331933333334</v>
      </c>
      <c r="O4663" s="10">
        <v>35.471342</v>
      </c>
    </row>
    <row r="4664" spans="1:15" x14ac:dyDescent="0.2">
      <c r="A4664" s="1" t="s">
        <v>15785</v>
      </c>
      <c r="B4664" s="2" t="s">
        <v>15786</v>
      </c>
      <c r="C4664" s="2" t="s">
        <v>10</v>
      </c>
      <c r="D4664" s="7">
        <v>9.3192472772150065E-2</v>
      </c>
      <c r="E4664" s="9">
        <v>0.92034281875483903</v>
      </c>
      <c r="F4664" s="7">
        <v>-0.17860758223125411</v>
      </c>
      <c r="G4664" s="9">
        <v>0.92334265570445795</v>
      </c>
      <c r="H4664" s="7">
        <v>0.23020951251106117</v>
      </c>
      <c r="I4664" s="9">
        <v>0.85378952273673503</v>
      </c>
      <c r="J4664" s="7">
        <v>-4.0349502645822648E-2</v>
      </c>
      <c r="K4664" s="9">
        <v>0.99293206372635501</v>
      </c>
      <c r="L4664" s="10">
        <v>1.64632</v>
      </c>
      <c r="M4664" s="10">
        <v>1.7144466666666667</v>
      </c>
      <c r="N4664" s="10">
        <v>1.8509586666666664</v>
      </c>
      <c r="O4664" s="10">
        <v>1.5661203333333333</v>
      </c>
    </row>
    <row r="4665" spans="1:15" x14ac:dyDescent="0.2">
      <c r="A4665" s="1" t="s">
        <v>17798</v>
      </c>
      <c r="B4665" s="2" t="s">
        <v>17799</v>
      </c>
      <c r="C4665" s="2" t="s">
        <v>10</v>
      </c>
      <c r="D4665" s="7">
        <v>6.0571153509032499E-2</v>
      </c>
      <c r="E4665" s="9">
        <v>0.88964969208681199</v>
      </c>
      <c r="F4665" s="7">
        <v>-2.9370936014366373E-2</v>
      </c>
      <c r="G4665" s="9">
        <v>0.98973114090785796</v>
      </c>
      <c r="H4665" s="7">
        <v>-0.11046047294445149</v>
      </c>
      <c r="I4665" s="9">
        <v>0.85407035973066603</v>
      </c>
      <c r="J4665" s="7">
        <v>-0.20076546322711133</v>
      </c>
      <c r="K4665" s="9">
        <v>0.77976204243854896</v>
      </c>
      <c r="L4665" s="10">
        <v>15.602636333333331</v>
      </c>
      <c r="M4665" s="10">
        <v>15.766368666666665</v>
      </c>
      <c r="N4665" s="10">
        <v>13.704359333333334</v>
      </c>
      <c r="O4665" s="10">
        <v>12.88143</v>
      </c>
    </row>
    <row r="4666" spans="1:15" x14ac:dyDescent="0.2">
      <c r="A4666" s="1" t="s">
        <v>34393</v>
      </c>
      <c r="B4666" s="2" t="s">
        <v>34394</v>
      </c>
      <c r="C4666" s="2" t="s">
        <v>10</v>
      </c>
      <c r="D4666" s="7">
        <v>-8.7672470389417723E-2</v>
      </c>
      <c r="E4666" s="9">
        <v>0.52400404722127902</v>
      </c>
      <c r="F4666" s="7">
        <v>-7.5717494528285637E-3</v>
      </c>
      <c r="G4666" s="9">
        <v>0.99575526472653098</v>
      </c>
      <c r="H4666" s="7">
        <v>-5.7050662849857742E-2</v>
      </c>
      <c r="I4666" s="9">
        <v>0.85410287338365998</v>
      </c>
      <c r="J4666" s="7">
        <v>2.2978731022205382E-2</v>
      </c>
      <c r="K4666" s="9">
        <v>0.98154467205067597</v>
      </c>
      <c r="L4666" s="10">
        <v>22.543559999999999</v>
      </c>
      <c r="M4666" s="10">
        <v>20.391969666666668</v>
      </c>
      <c r="N4666" s="10">
        <v>20.485677666666664</v>
      </c>
      <c r="O4666" s="10">
        <v>19.535342333333336</v>
      </c>
    </row>
    <row r="4667" spans="1:15" x14ac:dyDescent="0.2">
      <c r="A4667" s="1" t="s">
        <v>34904</v>
      </c>
      <c r="B4667" s="2" t="s">
        <v>34905</v>
      </c>
      <c r="C4667" s="2" t="s">
        <v>10</v>
      </c>
      <c r="D4667" s="7">
        <v>-9.4488361977614593E-2</v>
      </c>
      <c r="E4667" s="9">
        <v>0.59019626557290505</v>
      </c>
      <c r="F4667" s="7">
        <v>-1.8917821586529712E-3</v>
      </c>
      <c r="G4667" s="9">
        <v>0.99898800977624203</v>
      </c>
      <c r="H4667" s="7">
        <v>-5.9879565023098179E-2</v>
      </c>
      <c r="I4667" s="9">
        <v>0.85410287338365998</v>
      </c>
      <c r="J4667" s="7">
        <v>3.2479881899518191E-2</v>
      </c>
      <c r="K4667" s="9">
        <v>0.97510322075719902</v>
      </c>
      <c r="L4667" s="10">
        <v>33.899768000000002</v>
      </c>
      <c r="M4667" s="10">
        <v>31.838612999999999</v>
      </c>
      <c r="N4667" s="10">
        <v>30.475881000000001</v>
      </c>
      <c r="O4667" s="10">
        <v>29.192968333333337</v>
      </c>
    </row>
    <row r="4668" spans="1:15" x14ac:dyDescent="0.2">
      <c r="A4668" s="1" t="s">
        <v>7742</v>
      </c>
      <c r="B4668" s="2" t="s">
        <v>7743</v>
      </c>
      <c r="C4668" s="2" t="s">
        <v>78</v>
      </c>
      <c r="D4668" s="7">
        <v>0.45843398330886564</v>
      </c>
      <c r="E4668" s="9">
        <v>0.65504625691763996</v>
      </c>
      <c r="F4668" s="7">
        <v>-0.34046036194368895</v>
      </c>
      <c r="G4668" s="9">
        <v>0.90391438280277503</v>
      </c>
      <c r="H4668" s="7">
        <v>0.37521685540952276</v>
      </c>
      <c r="I4668" s="9">
        <v>0.85410287338365998</v>
      </c>
      <c r="J4668" s="7">
        <v>-0.42163971448516296</v>
      </c>
      <c r="K4668" s="9">
        <v>1</v>
      </c>
      <c r="L4668" s="10">
        <v>7.1621036666666669</v>
      </c>
      <c r="M4668" s="10">
        <v>9.4040063333333332</v>
      </c>
      <c r="N4668" s="10">
        <v>8.8116573333333346</v>
      </c>
      <c r="O4668" s="10">
        <v>6.6095763333333339</v>
      </c>
    </row>
    <row r="4669" spans="1:15" x14ac:dyDescent="0.2">
      <c r="A4669" s="1" t="s">
        <v>16535</v>
      </c>
      <c r="B4669" s="2" t="s">
        <v>16536</v>
      </c>
      <c r="C4669" s="2" t="s">
        <v>10</v>
      </c>
      <c r="D4669" s="7">
        <v>7.94411936415583E-2</v>
      </c>
      <c r="E4669" s="9">
        <v>0.77121878585730697</v>
      </c>
      <c r="F4669" s="7">
        <v>4.481251110226777E-2</v>
      </c>
      <c r="G4669" s="9">
        <v>0.97451418243973398</v>
      </c>
      <c r="H4669" s="7">
        <v>9.3880513418220554E-2</v>
      </c>
      <c r="I4669" s="9">
        <v>0.85410287338365998</v>
      </c>
      <c r="J4669" s="7">
        <v>5.9115749617935288E-2</v>
      </c>
      <c r="K4669" s="9">
        <v>0.95473849057794602</v>
      </c>
      <c r="L4669" s="10">
        <v>17.267910999999998</v>
      </c>
      <c r="M4669" s="10">
        <v>16.159738333333333</v>
      </c>
      <c r="N4669" s="10">
        <v>16.156306000000001</v>
      </c>
      <c r="O4669" s="10">
        <v>15.524762000000001</v>
      </c>
    </row>
    <row r="4670" spans="1:15" x14ac:dyDescent="0.2">
      <c r="A4670" s="1" t="s">
        <v>35008</v>
      </c>
      <c r="B4670" s="2" t="s">
        <v>35009</v>
      </c>
      <c r="C4670" s="2" t="s">
        <v>10</v>
      </c>
      <c r="D4670" s="7">
        <v>-9.5768290739864564E-2</v>
      </c>
      <c r="E4670" s="9">
        <v>0.80025780539574498</v>
      </c>
      <c r="F4670" s="7">
        <v>7.8542173729762257E-2</v>
      </c>
      <c r="G4670" s="9">
        <v>0.95589355576327795</v>
      </c>
      <c r="H4670" s="7">
        <v>-0.13476456305529363</v>
      </c>
      <c r="I4670" s="9">
        <v>0.85410287338365998</v>
      </c>
      <c r="J4670" s="7">
        <v>3.9309760067075691E-2</v>
      </c>
      <c r="K4670" s="9">
        <v>0.97951423788896097</v>
      </c>
      <c r="L4670" s="10">
        <v>15.691571333333334</v>
      </c>
      <c r="M4670" s="10">
        <v>14.076067999999999</v>
      </c>
      <c r="N4670" s="10">
        <v>13.653281666666667</v>
      </c>
      <c r="O4670" s="10">
        <v>13.367961999999999</v>
      </c>
    </row>
    <row r="4671" spans="1:15" x14ac:dyDescent="0.2">
      <c r="A4671" s="1" t="s">
        <v>38882</v>
      </c>
      <c r="B4671" s="2" t="s">
        <v>38883</v>
      </c>
      <c r="C4671" s="2" t="s">
        <v>17</v>
      </c>
      <c r="D4671" s="7">
        <v>-0.1732319214456568</v>
      </c>
      <c r="E4671" s="9">
        <v>0.83419162651382295</v>
      </c>
      <c r="F4671" s="7">
        <v>-0.14841257700788302</v>
      </c>
      <c r="G4671" s="9">
        <v>0.95624898321479401</v>
      </c>
      <c r="H4671" s="7">
        <v>0.24807874776058331</v>
      </c>
      <c r="I4671" s="9">
        <v>0.85410287338365998</v>
      </c>
      <c r="J4671" s="7">
        <v>0.27260267704389962</v>
      </c>
      <c r="K4671" s="9">
        <v>0.89615366800443896</v>
      </c>
      <c r="L4671" s="10">
        <v>2.7502293333333334</v>
      </c>
      <c r="M4671" s="10">
        <v>2.3437136666666665</v>
      </c>
      <c r="N4671" s="10">
        <v>3.0982526666666668</v>
      </c>
      <c r="O4671" s="10">
        <v>2.6685413333333337</v>
      </c>
    </row>
    <row r="4672" spans="1:15" x14ac:dyDescent="0.2">
      <c r="A4672" s="1" t="s">
        <v>32448</v>
      </c>
      <c r="B4672" s="2" t="s">
        <v>32449</v>
      </c>
      <c r="C4672" s="2" t="s">
        <v>10</v>
      </c>
      <c r="D4672" s="7">
        <v>-6.2896403236353218E-2</v>
      </c>
      <c r="E4672" s="9">
        <v>0.92417510004992998</v>
      </c>
      <c r="F4672" s="7">
        <v>-7.5787127332559531E-2</v>
      </c>
      <c r="G4672" s="9">
        <v>0.96889441579895197</v>
      </c>
      <c r="H4672" s="7">
        <v>-0.17315538320849796</v>
      </c>
      <c r="I4672" s="9">
        <v>0.85410287338365998</v>
      </c>
      <c r="J4672" s="7">
        <v>-0.18723133181553051</v>
      </c>
      <c r="K4672" s="9">
        <v>0.88839953350478895</v>
      </c>
      <c r="L4672" s="10">
        <v>2.8531140000000001</v>
      </c>
      <c r="M4672" s="10">
        <v>2.5010356666666671</v>
      </c>
      <c r="N4672" s="10">
        <v>2.5297353333333334</v>
      </c>
      <c r="O4672" s="10">
        <v>2.1424990000000004</v>
      </c>
    </row>
    <row r="4673" spans="1:15" x14ac:dyDescent="0.2">
      <c r="A4673" s="1" t="s">
        <v>37002</v>
      </c>
      <c r="B4673" s="2" t="s">
        <v>37003</v>
      </c>
      <c r="C4673" s="2" t="s">
        <v>17</v>
      </c>
      <c r="D4673" s="7">
        <v>-0.12863367447906718</v>
      </c>
      <c r="E4673" s="9">
        <v>0.939373082779276</v>
      </c>
      <c r="F4673" s="7">
        <v>-0.67394952464422986</v>
      </c>
      <c r="G4673" s="9">
        <v>0.65514281035322297</v>
      </c>
      <c r="H4673" s="7">
        <v>0.4390979475149201</v>
      </c>
      <c r="I4673" s="9">
        <v>0.85410287338365998</v>
      </c>
      <c r="J4673" s="7">
        <v>-0.10709383076859923</v>
      </c>
      <c r="K4673" s="9">
        <v>1</v>
      </c>
      <c r="L4673" s="10">
        <v>0.79354333333333338</v>
      </c>
      <c r="M4673" s="10">
        <v>0.68503266666666673</v>
      </c>
      <c r="N4673" s="10">
        <v>1.004162</v>
      </c>
      <c r="O4673" s="10">
        <v>0.60305200000000003</v>
      </c>
    </row>
    <row r="4674" spans="1:15" x14ac:dyDescent="0.2">
      <c r="A4674" s="1" t="s">
        <v>23100</v>
      </c>
      <c r="B4674" s="2" t="s">
        <v>23101</v>
      </c>
      <c r="C4674" s="2" t="s">
        <v>10</v>
      </c>
      <c r="D4674" s="7">
        <v>4.3409361523482288E-3</v>
      </c>
      <c r="E4674" s="9">
        <v>0.99420882872321203</v>
      </c>
      <c r="F4674" s="7">
        <v>-1.8698650765977241E-2</v>
      </c>
      <c r="G4674" s="9">
        <v>0.99268621020209702</v>
      </c>
      <c r="H4674" s="7">
        <v>-0.10301170634780948</v>
      </c>
      <c r="I4674" s="9">
        <v>0.85410287338365998</v>
      </c>
      <c r="J4674" s="7">
        <v>-0.12671559478906796</v>
      </c>
      <c r="K4674" s="9">
        <v>0.87832381637573897</v>
      </c>
      <c r="L4674" s="10">
        <v>11.948926999999999</v>
      </c>
      <c r="M4674" s="10">
        <v>11.550155666666667</v>
      </c>
      <c r="N4674" s="10">
        <v>10.524640333333332</v>
      </c>
      <c r="O4674" s="10">
        <v>9.9807909999999982</v>
      </c>
    </row>
    <row r="4675" spans="1:15" x14ac:dyDescent="0.2">
      <c r="A4675" s="1" t="s">
        <v>40895</v>
      </c>
      <c r="B4675" s="2" t="s">
        <v>40896</v>
      </c>
      <c r="C4675" s="2" t="s">
        <v>10</v>
      </c>
      <c r="D4675" s="7">
        <v>-0.25899680139378528</v>
      </c>
      <c r="E4675" s="9">
        <v>0.63283990027924097</v>
      </c>
      <c r="F4675" s="7">
        <v>3.3224332484189073E-2</v>
      </c>
      <c r="G4675" s="9">
        <v>0.99528802834285801</v>
      </c>
      <c r="H4675" s="7">
        <v>-0.22872335779763639</v>
      </c>
      <c r="I4675" s="9">
        <v>0.85433461008776301</v>
      </c>
      <c r="J4675" s="7">
        <v>6.2475107459818532E-2</v>
      </c>
      <c r="K4675" s="9">
        <v>0.98459982032093696</v>
      </c>
      <c r="L4675" s="10">
        <v>1.1646783333333333</v>
      </c>
      <c r="M4675" s="10">
        <v>0.94391133333333332</v>
      </c>
      <c r="N4675" s="10">
        <v>0.94877733333333325</v>
      </c>
      <c r="O4675" s="10">
        <v>0.93011733333333346</v>
      </c>
    </row>
    <row r="4676" spans="1:15" x14ac:dyDescent="0.2">
      <c r="A4676" s="1" t="s">
        <v>41767</v>
      </c>
      <c r="B4676" s="2" t="s">
        <v>41768</v>
      </c>
      <c r="C4676" s="2" t="s">
        <v>10</v>
      </c>
      <c r="D4676" s="7">
        <v>-0.321277965626595</v>
      </c>
      <c r="E4676" s="9">
        <v>0.278073392313472</v>
      </c>
      <c r="F4676" s="7">
        <v>-0.28952369717528176</v>
      </c>
      <c r="G4676" s="9">
        <v>0.69213993634561499</v>
      </c>
      <c r="H4676" s="7">
        <v>-0.16945604601612679</v>
      </c>
      <c r="I4676" s="9">
        <v>0.85457755529767099</v>
      </c>
      <c r="J4676" s="7">
        <v>-0.13780805508289268</v>
      </c>
      <c r="K4676" s="9">
        <v>0.93175335648878099</v>
      </c>
      <c r="L4676" s="10">
        <v>3.9807720000000004</v>
      </c>
      <c r="M4676" s="10">
        <v>3.0711196666666667</v>
      </c>
      <c r="N4676" s="10">
        <v>3.3494449999999998</v>
      </c>
      <c r="O4676" s="10">
        <v>2.6311896666666668</v>
      </c>
    </row>
    <row r="4677" spans="1:15" x14ac:dyDescent="0.2">
      <c r="A4677" s="1" t="s">
        <v>42723</v>
      </c>
      <c r="B4677" s="2" t="s">
        <v>42724</v>
      </c>
      <c r="C4677" s="2" t="s">
        <v>10</v>
      </c>
      <c r="D4677" s="7">
        <v>-0.43354544478536494</v>
      </c>
      <c r="E4677" s="8">
        <v>2.86248102944913E-2</v>
      </c>
      <c r="F4677" s="7">
        <v>-0.21763681165385121</v>
      </c>
      <c r="G4677" s="9">
        <v>0.65310534807432197</v>
      </c>
      <c r="H4677" s="7">
        <v>0.11391258935427129</v>
      </c>
      <c r="I4677" s="9">
        <v>0.85469208734422397</v>
      </c>
      <c r="J4677" s="7">
        <v>0.32791931588009499</v>
      </c>
      <c r="K4677" s="9">
        <v>0.57885817797775496</v>
      </c>
      <c r="L4677" s="10">
        <v>12.048834333333334</v>
      </c>
      <c r="M4677" s="10">
        <v>8.4579489999999993</v>
      </c>
      <c r="N4677" s="10">
        <v>11.446325666666667</v>
      </c>
      <c r="O4677" s="10">
        <v>9.8950409999999991</v>
      </c>
    </row>
    <row r="4678" spans="1:15" x14ac:dyDescent="0.2">
      <c r="A4678" s="1" t="s">
        <v>33446</v>
      </c>
      <c r="B4678" s="2" t="s">
        <v>33447</v>
      </c>
      <c r="C4678" s="2" t="s">
        <v>10</v>
      </c>
      <c r="D4678" s="7">
        <v>-7.5110020743355155E-2</v>
      </c>
      <c r="E4678" s="9">
        <v>0.61746975328407505</v>
      </c>
      <c r="F4678" s="7">
        <v>-1.1827675997593139E-2</v>
      </c>
      <c r="G4678" s="9">
        <v>0.99528802834285801</v>
      </c>
      <c r="H4678" s="7">
        <v>5.6824708992696087E-2</v>
      </c>
      <c r="I4678" s="9">
        <v>0.85469208734422397</v>
      </c>
      <c r="J4678" s="7">
        <v>0.11969085542529956</v>
      </c>
      <c r="K4678" s="9">
        <v>0.81958049495806296</v>
      </c>
      <c r="L4678" s="10">
        <v>48.761221333333332</v>
      </c>
      <c r="M4678" s="10">
        <v>44.491290666666657</v>
      </c>
      <c r="N4678" s="10">
        <v>47.946730666666667</v>
      </c>
      <c r="O4678" s="10">
        <v>45.811014666666665</v>
      </c>
    </row>
    <row r="4679" spans="1:15" x14ac:dyDescent="0.2">
      <c r="A4679" s="1" t="s">
        <v>22446</v>
      </c>
      <c r="B4679" s="2" t="s">
        <v>22447</v>
      </c>
      <c r="C4679" s="2" t="s">
        <v>10</v>
      </c>
      <c r="D4679" s="7">
        <v>1.026596445465844E-2</v>
      </c>
      <c r="E4679" s="9">
        <v>0.963252667010837</v>
      </c>
      <c r="F4679" s="7">
        <v>-6.7908924278910668E-2</v>
      </c>
      <c r="G4679" s="9">
        <v>0.90391438280277503</v>
      </c>
      <c r="H4679" s="7">
        <v>5.3023022859930699E-2</v>
      </c>
      <c r="I4679" s="9">
        <v>0.85469208734422397</v>
      </c>
      <c r="J4679" s="7">
        <v>-2.5071270205992452E-2</v>
      </c>
      <c r="K4679" s="9">
        <v>0.97961456372132505</v>
      </c>
      <c r="L4679" s="10">
        <v>42.839000999999996</v>
      </c>
      <c r="M4679" s="10">
        <v>41.528419666666665</v>
      </c>
      <c r="N4679" s="10">
        <v>42.065310333333336</v>
      </c>
      <c r="O4679" s="10">
        <v>38.439196333333335</v>
      </c>
    </row>
    <row r="4680" spans="1:15" x14ac:dyDescent="0.2">
      <c r="A4680" s="1" t="s">
        <v>14015</v>
      </c>
      <c r="B4680" s="2" t="s">
        <v>14016</v>
      </c>
      <c r="C4680" s="2" t="s">
        <v>10</v>
      </c>
      <c r="D4680" s="7">
        <v>0.1494974125075457</v>
      </c>
      <c r="E4680" s="9">
        <v>0.117643527620752</v>
      </c>
      <c r="F4680" s="7">
        <v>0.25382701315925976</v>
      </c>
      <c r="G4680" s="8">
        <v>4.9644505805343797E-2</v>
      </c>
      <c r="H4680" s="7">
        <v>4.9811602885494966E-2</v>
      </c>
      <c r="I4680" s="9">
        <v>0.854852284211289</v>
      </c>
      <c r="J4680" s="7">
        <v>0.15409897145526688</v>
      </c>
      <c r="K4680" s="9">
        <v>0.70402213306560002</v>
      </c>
      <c r="L4680" s="10">
        <v>266.06247933333333</v>
      </c>
      <c r="M4680" s="10">
        <v>284.10186766666669</v>
      </c>
      <c r="N4680" s="10">
        <v>260.87851433333327</v>
      </c>
      <c r="O4680" s="10">
        <v>297.37608833333331</v>
      </c>
    </row>
    <row r="4681" spans="1:15" x14ac:dyDescent="0.2">
      <c r="A4681" s="1" t="s">
        <v>14918</v>
      </c>
      <c r="B4681" s="2" t="s">
        <v>14919</v>
      </c>
      <c r="C4681" s="2" t="s">
        <v>10</v>
      </c>
      <c r="D4681" s="7">
        <v>0.10928479827543859</v>
      </c>
      <c r="E4681" s="9">
        <v>0.59823725381239601</v>
      </c>
      <c r="F4681" s="7">
        <v>3.3160795958411211E-2</v>
      </c>
      <c r="G4681" s="9">
        <v>0.98315222248348899</v>
      </c>
      <c r="H4681" s="7">
        <v>8.5519952188477147E-2</v>
      </c>
      <c r="I4681" s="9">
        <v>0.854852284211289</v>
      </c>
      <c r="J4681" s="7">
        <v>9.2019662131739427E-3</v>
      </c>
      <c r="K4681" s="9">
        <v>0.99862496753225305</v>
      </c>
      <c r="L4681" s="10">
        <v>7.9500400000000004</v>
      </c>
      <c r="M4681" s="10">
        <v>8.2739986666666674</v>
      </c>
      <c r="N4681" s="10">
        <v>7.9586913333333342</v>
      </c>
      <c r="O4681" s="10">
        <v>7.8605496666666674</v>
      </c>
    </row>
    <row r="4682" spans="1:15" x14ac:dyDescent="0.2">
      <c r="A4682" s="1" t="s">
        <v>17475</v>
      </c>
      <c r="B4682" s="2" t="s">
        <v>17476</v>
      </c>
      <c r="C4682" s="2" t="s">
        <v>10</v>
      </c>
      <c r="D4682" s="7">
        <v>6.538372088686753E-2</v>
      </c>
      <c r="E4682" s="9">
        <v>0.95486656798664105</v>
      </c>
      <c r="F4682" s="7">
        <v>0.40218090486140645</v>
      </c>
      <c r="G4682" s="9">
        <v>0.79359040013095805</v>
      </c>
      <c r="H4682" s="7">
        <v>-0.32269583451533063</v>
      </c>
      <c r="I4682" s="9">
        <v>0.854852284211289</v>
      </c>
      <c r="J4682" s="7">
        <v>1.3557970660336567E-2</v>
      </c>
      <c r="K4682" s="9">
        <v>1</v>
      </c>
      <c r="L4682" s="10">
        <v>2.781094</v>
      </c>
      <c r="M4682" s="10">
        <v>2.8648340000000001</v>
      </c>
      <c r="N4682" s="10">
        <v>2.1525859999999999</v>
      </c>
      <c r="O4682" s="10">
        <v>2.624298</v>
      </c>
    </row>
    <row r="4683" spans="1:15" x14ac:dyDescent="0.2">
      <c r="A4683" s="1" t="s">
        <v>29044</v>
      </c>
      <c r="B4683" s="2" t="s">
        <v>29045</v>
      </c>
      <c r="C4683" s="2" t="s">
        <v>10</v>
      </c>
      <c r="D4683" s="7">
        <v>-2.6599636736144329E-2</v>
      </c>
      <c r="E4683" s="9">
        <v>0.88285819921367203</v>
      </c>
      <c r="F4683" s="7">
        <v>7.2561149922004423E-2</v>
      </c>
      <c r="G4683" s="9">
        <v>0.86165723821872697</v>
      </c>
      <c r="H4683" s="7">
        <v>-5.0932365987991633E-2</v>
      </c>
      <c r="I4683" s="9">
        <v>0.85497792625087399</v>
      </c>
      <c r="J4683" s="7">
        <v>4.8152873726063888E-2</v>
      </c>
      <c r="K4683" s="9">
        <v>0.94425253163474998</v>
      </c>
      <c r="L4683" s="10">
        <v>48.539126000000003</v>
      </c>
      <c r="M4683" s="10">
        <v>47.071995333333327</v>
      </c>
      <c r="N4683" s="10">
        <v>44.844762333333335</v>
      </c>
      <c r="O4683" s="10">
        <v>45.499054000000001</v>
      </c>
    </row>
    <row r="4684" spans="1:15" x14ac:dyDescent="0.2">
      <c r="A4684" s="1" t="s">
        <v>14871</v>
      </c>
      <c r="B4684" s="2" t="s">
        <v>14872</v>
      </c>
      <c r="C4684" s="2" t="s">
        <v>17</v>
      </c>
      <c r="D4684" s="7">
        <v>0.11045330721277602</v>
      </c>
      <c r="E4684" s="9">
        <v>0.91338487631670295</v>
      </c>
      <c r="F4684" s="7">
        <v>-0.20709577789976275</v>
      </c>
      <c r="G4684" s="9">
        <v>0.95589355576327795</v>
      </c>
      <c r="H4684" s="7">
        <v>-0.30625572335940954</v>
      </c>
      <c r="I4684" s="9">
        <v>0.85497792625087399</v>
      </c>
      <c r="J4684" s="7">
        <v>-0.62390574489064499</v>
      </c>
      <c r="K4684" s="9">
        <v>1</v>
      </c>
      <c r="L4684" s="10">
        <v>0.86572100000000007</v>
      </c>
      <c r="M4684" s="10">
        <v>1.0083466666666665</v>
      </c>
      <c r="N4684" s="10">
        <v>0.72398099999999987</v>
      </c>
      <c r="O4684" s="10">
        <v>0.57689200000000007</v>
      </c>
    </row>
    <row r="4685" spans="1:15" x14ac:dyDescent="0.2">
      <c r="A4685" s="1" t="s">
        <v>35952</v>
      </c>
      <c r="B4685" s="2" t="s">
        <v>35953</v>
      </c>
      <c r="C4685" s="2" t="s">
        <v>10</v>
      </c>
      <c r="D4685" s="7">
        <v>-0.11109489377128205</v>
      </c>
      <c r="E4685" s="9">
        <v>0.55752748285195497</v>
      </c>
      <c r="F4685" s="7">
        <v>-0.20494457062754509</v>
      </c>
      <c r="G4685" s="9">
        <v>0.23764136480454401</v>
      </c>
      <c r="H4685" s="7">
        <v>7.4359653045307519E-2</v>
      </c>
      <c r="I4685" s="9">
        <v>0.85522415970933996</v>
      </c>
      <c r="J4685" s="7">
        <v>-1.9937941713286233E-2</v>
      </c>
      <c r="K4685" s="9">
        <v>0.98686836791120403</v>
      </c>
      <c r="L4685" s="10">
        <v>23.973931666666669</v>
      </c>
      <c r="M4685" s="10">
        <v>21.543970666666656</v>
      </c>
      <c r="N4685" s="10">
        <v>24.346207666666668</v>
      </c>
      <c r="O4685" s="10">
        <v>20.283293333333329</v>
      </c>
    </row>
    <row r="4686" spans="1:15" x14ac:dyDescent="0.2">
      <c r="A4686" s="1" t="s">
        <v>34717</v>
      </c>
      <c r="B4686" s="2" t="s">
        <v>34718</v>
      </c>
      <c r="C4686" s="2" t="s">
        <v>10</v>
      </c>
      <c r="D4686" s="7">
        <v>-9.158926272075299E-2</v>
      </c>
      <c r="E4686" s="9">
        <v>0.58858153214632003</v>
      </c>
      <c r="F4686" s="7">
        <v>-7.7305767270048925E-2</v>
      </c>
      <c r="G4686" s="9">
        <v>0.910411446555491</v>
      </c>
      <c r="H4686" s="7">
        <v>6.1562058813117042E-2</v>
      </c>
      <c r="I4686" s="9">
        <v>0.85522415970933996</v>
      </c>
      <c r="J4686" s="7">
        <v>7.6380078765467041E-2</v>
      </c>
      <c r="K4686" s="9">
        <v>0.92359255671526397</v>
      </c>
      <c r="L4686" s="10">
        <v>33.721360000000004</v>
      </c>
      <c r="M4686" s="10">
        <v>30.377348999999999</v>
      </c>
      <c r="N4686" s="10">
        <v>33.442588999999998</v>
      </c>
      <c r="O4686" s="10">
        <v>30.236574000000001</v>
      </c>
    </row>
    <row r="4687" spans="1:15" x14ac:dyDescent="0.2">
      <c r="A4687" s="1" t="s">
        <v>33860</v>
      </c>
      <c r="B4687" s="2" t="s">
        <v>33861</v>
      </c>
      <c r="C4687" s="2" t="s">
        <v>10</v>
      </c>
      <c r="D4687" s="7">
        <v>-8.0386494900116137E-2</v>
      </c>
      <c r="E4687" s="9">
        <v>0.68104944651344101</v>
      </c>
      <c r="F4687" s="7">
        <v>-6.8510204952131018E-2</v>
      </c>
      <c r="G4687" s="9">
        <v>0.91683636312433903</v>
      </c>
      <c r="H4687" s="7">
        <v>-7.4910253488849152E-2</v>
      </c>
      <c r="I4687" s="9">
        <v>0.85522415970933996</v>
      </c>
      <c r="J4687" s="7">
        <v>-6.3178999279019293E-2</v>
      </c>
      <c r="K4687" s="9">
        <v>0.92359255671526397</v>
      </c>
      <c r="L4687" s="10">
        <v>36.796725666666667</v>
      </c>
      <c r="M4687" s="10">
        <v>33.492813333333338</v>
      </c>
      <c r="N4687" s="10">
        <v>32.993596000000004</v>
      </c>
      <c r="O4687" s="10">
        <v>30.174677000000003</v>
      </c>
    </row>
    <row r="4688" spans="1:15" x14ac:dyDescent="0.2">
      <c r="A4688" s="1" t="s">
        <v>17614</v>
      </c>
      <c r="B4688" s="2" t="s">
        <v>17615</v>
      </c>
      <c r="C4688" s="2" t="s">
        <v>10</v>
      </c>
      <c r="D4688" s="7">
        <v>6.3404353598427957E-2</v>
      </c>
      <c r="E4688" s="9">
        <v>0.73956096824833994</v>
      </c>
      <c r="F4688" s="7">
        <v>-7.4313111241207916E-2</v>
      </c>
      <c r="G4688" s="9">
        <v>0.90372680698478203</v>
      </c>
      <c r="H4688" s="7">
        <v>6.5332388708720338E-2</v>
      </c>
      <c r="I4688" s="9">
        <v>0.85522415970933996</v>
      </c>
      <c r="J4688" s="7">
        <v>-7.2639265664759534E-2</v>
      </c>
      <c r="K4688" s="9">
        <v>0.91314542155365597</v>
      </c>
      <c r="L4688" s="10">
        <v>17.025293666666666</v>
      </c>
      <c r="M4688" s="10">
        <v>17.212188999999999</v>
      </c>
      <c r="N4688" s="10">
        <v>17.021761000000001</v>
      </c>
      <c r="O4688" s="10">
        <v>15.384169333333332</v>
      </c>
    </row>
    <row r="4689" spans="1:15" x14ac:dyDescent="0.2">
      <c r="A4689" s="1" t="s">
        <v>41692</v>
      </c>
      <c r="B4689" s="2" t="s">
        <v>41693</v>
      </c>
      <c r="C4689" s="2" t="s">
        <v>10</v>
      </c>
      <c r="D4689" s="7">
        <v>-0.31549618016965791</v>
      </c>
      <c r="E4689" s="9">
        <v>0.78413043660162696</v>
      </c>
      <c r="F4689" s="7">
        <v>0.39903793384011255</v>
      </c>
      <c r="G4689" s="9">
        <v>0.90391438280277503</v>
      </c>
      <c r="H4689" s="7">
        <v>-0.41766470852791093</v>
      </c>
      <c r="I4689" s="9">
        <v>0.85522415970933996</v>
      </c>
      <c r="J4689" s="7">
        <v>0.29737971869830604</v>
      </c>
      <c r="K4689" s="9">
        <v>1</v>
      </c>
      <c r="L4689" s="10">
        <v>0.72460999999999987</v>
      </c>
      <c r="M4689" s="10">
        <v>0.55749266666666664</v>
      </c>
      <c r="N4689" s="10">
        <v>0.51002733333333328</v>
      </c>
      <c r="O4689" s="10">
        <v>0.64887566666666663</v>
      </c>
    </row>
    <row r="4690" spans="1:15" x14ac:dyDescent="0.2">
      <c r="A4690" s="1" t="s">
        <v>34984</v>
      </c>
      <c r="B4690" s="2" t="s">
        <v>34985</v>
      </c>
      <c r="C4690" s="2" t="s">
        <v>10</v>
      </c>
      <c r="D4690" s="7">
        <v>-9.5396830991854323E-2</v>
      </c>
      <c r="E4690" s="9">
        <v>0.79764531378667303</v>
      </c>
      <c r="F4690" s="7">
        <v>-0.27600976219632295</v>
      </c>
      <c r="G4690" s="9">
        <v>0.33082088373809898</v>
      </c>
      <c r="H4690" s="7">
        <v>0.11158389857824308</v>
      </c>
      <c r="I4690" s="9">
        <v>0.85522415970933996</v>
      </c>
      <c r="J4690" s="7">
        <v>-6.9686434143729076E-2</v>
      </c>
      <c r="K4690" s="9">
        <v>0.96735776308576205</v>
      </c>
      <c r="L4690" s="10">
        <v>7.7223486666666661</v>
      </c>
      <c r="M4690" s="10">
        <v>6.7695116666666664</v>
      </c>
      <c r="N4690" s="10">
        <v>7.8184490000000011</v>
      </c>
      <c r="O4690" s="10">
        <v>6.0081326666666657</v>
      </c>
    </row>
    <row r="4691" spans="1:15" x14ac:dyDescent="0.2">
      <c r="A4691" s="1" t="s">
        <v>20023</v>
      </c>
      <c r="B4691" s="2" t="s">
        <v>20024</v>
      </c>
      <c r="C4691" s="2" t="s">
        <v>10</v>
      </c>
      <c r="D4691" s="7">
        <v>3.3620865072191052E-2</v>
      </c>
      <c r="E4691" s="9">
        <v>0.87434118141711104</v>
      </c>
      <c r="F4691" s="7">
        <v>6.7351610635710199E-2</v>
      </c>
      <c r="G4691" s="9">
        <v>0.90391438280277503</v>
      </c>
      <c r="H4691" s="7">
        <v>-6.2750467672941818E-2</v>
      </c>
      <c r="I4691" s="9">
        <v>0.85522415970933996</v>
      </c>
      <c r="J4691" s="7">
        <v>-2.9138198182274526E-2</v>
      </c>
      <c r="K4691" s="9">
        <v>0.97510322075719902</v>
      </c>
      <c r="L4691" s="10">
        <v>76.998069666666666</v>
      </c>
      <c r="M4691" s="10">
        <v>75.79241966666666</v>
      </c>
      <c r="N4691" s="10">
        <v>69.700884333333349</v>
      </c>
      <c r="O4691" s="10">
        <v>70.071586666666676</v>
      </c>
    </row>
    <row r="4692" spans="1:15" x14ac:dyDescent="0.2">
      <c r="A4692" s="1" t="s">
        <v>21165</v>
      </c>
      <c r="B4692" s="2" t="s">
        <v>21166</v>
      </c>
      <c r="C4692" s="2" t="s">
        <v>10</v>
      </c>
      <c r="D4692" s="7">
        <v>2.0586455610269911E-2</v>
      </c>
      <c r="E4692" s="9">
        <v>0.92417510004992998</v>
      </c>
      <c r="F4692" s="7">
        <v>2.4241796241580994E-2</v>
      </c>
      <c r="G4692" s="9">
        <v>0.98212923216808001</v>
      </c>
      <c r="H4692" s="7">
        <v>-5.2293798787732326E-2</v>
      </c>
      <c r="I4692" s="9">
        <v>0.85522415970933996</v>
      </c>
      <c r="J4692" s="7">
        <v>-4.8972438557954676E-2</v>
      </c>
      <c r="K4692" s="9">
        <v>0.93706233643705505</v>
      </c>
      <c r="L4692" s="10">
        <v>36.93168</v>
      </c>
      <c r="M4692" s="10">
        <v>35.596934999999995</v>
      </c>
      <c r="N4692" s="10">
        <v>33.397996333333332</v>
      </c>
      <c r="O4692" s="10">
        <v>32.353949333333333</v>
      </c>
    </row>
    <row r="4693" spans="1:15" x14ac:dyDescent="0.2">
      <c r="A4693" s="1" t="s">
        <v>21218</v>
      </c>
      <c r="B4693" s="2" t="s">
        <v>21219</v>
      </c>
      <c r="C4693" s="2" t="s">
        <v>10</v>
      </c>
      <c r="D4693" s="7">
        <v>1.9933396280986063E-2</v>
      </c>
      <c r="E4693" s="9">
        <v>0.93311481043169198</v>
      </c>
      <c r="F4693" s="7">
        <v>5.1870993252880124E-2</v>
      </c>
      <c r="G4693" s="9">
        <v>0.95855817174935598</v>
      </c>
      <c r="H4693" s="7">
        <v>-6.6039706478002044E-2</v>
      </c>
      <c r="I4693" s="9">
        <v>0.85522415970933996</v>
      </c>
      <c r="J4693" s="7">
        <v>-3.4112977283695403E-2</v>
      </c>
      <c r="K4693" s="9">
        <v>0.97531850540328902</v>
      </c>
      <c r="L4693" s="10">
        <v>73.321385666666671</v>
      </c>
      <c r="M4693" s="10">
        <v>71.582362000000003</v>
      </c>
      <c r="N4693" s="10">
        <v>66.275020666666663</v>
      </c>
      <c r="O4693" s="10">
        <v>65.700079666666667</v>
      </c>
    </row>
    <row r="4694" spans="1:15" x14ac:dyDescent="0.2">
      <c r="A4694" s="1" t="s">
        <v>22762</v>
      </c>
      <c r="B4694" s="2" t="s">
        <v>22763</v>
      </c>
      <c r="C4694" s="2" t="s">
        <v>10</v>
      </c>
      <c r="D4694" s="7">
        <v>7.8187208618097827E-3</v>
      </c>
      <c r="E4694" s="9">
        <v>0.97164420094480497</v>
      </c>
      <c r="F4694" s="7">
        <v>-4.6798740750030952E-2</v>
      </c>
      <c r="G4694" s="9">
        <v>0.94251738687105802</v>
      </c>
      <c r="H4694" s="7">
        <v>-5.3120259460845587E-2</v>
      </c>
      <c r="I4694" s="9">
        <v>0.85522415970933996</v>
      </c>
      <c r="J4694" s="7">
        <v>-0.10810812627901624</v>
      </c>
      <c r="K4694" s="9">
        <v>0.75103368957939298</v>
      </c>
      <c r="L4694" s="10">
        <v>45.956565333333337</v>
      </c>
      <c r="M4694" s="10">
        <v>44.479835000000001</v>
      </c>
      <c r="N4694" s="10">
        <v>41.882220333333329</v>
      </c>
      <c r="O4694" s="10">
        <v>38.880868</v>
      </c>
    </row>
    <row r="4695" spans="1:15" x14ac:dyDescent="0.2">
      <c r="A4695" s="1" t="s">
        <v>9779</v>
      </c>
      <c r="B4695" s="2" t="s">
        <v>9780</v>
      </c>
      <c r="C4695" s="2" t="s">
        <v>10</v>
      </c>
      <c r="D4695" s="7">
        <v>0.28893039081318772</v>
      </c>
      <c r="E4695" s="8">
        <v>2.9775197116992301E-2</v>
      </c>
      <c r="F4695" s="7">
        <v>0.2460678417970581</v>
      </c>
      <c r="G4695" s="9">
        <v>0.346587194110615</v>
      </c>
      <c r="H4695" s="7">
        <v>-9.7894128128040603E-2</v>
      </c>
      <c r="I4695" s="9">
        <v>0.85628027489639602</v>
      </c>
      <c r="J4695" s="7">
        <v>-0.14113658079992242</v>
      </c>
      <c r="K4695" s="9">
        <v>0.83893805748422401</v>
      </c>
      <c r="L4695" s="10">
        <v>24.574155000000001</v>
      </c>
      <c r="M4695" s="10">
        <v>28.986321999999998</v>
      </c>
      <c r="N4695" s="10">
        <v>21.747661333333337</v>
      </c>
      <c r="O4695" s="10">
        <v>24.702213333333333</v>
      </c>
    </row>
    <row r="4696" spans="1:15" x14ac:dyDescent="0.2">
      <c r="A4696" s="1" t="s">
        <v>11613</v>
      </c>
      <c r="B4696" s="2" t="s">
        <v>11614</v>
      </c>
      <c r="C4696" s="2" t="s">
        <v>10</v>
      </c>
      <c r="D4696" s="7">
        <v>0.20178849394610884</v>
      </c>
      <c r="E4696" s="9">
        <v>0.21133433640688701</v>
      </c>
      <c r="F4696" s="7">
        <v>0.1059607713889586</v>
      </c>
      <c r="G4696" s="9">
        <v>0.94251738687105802</v>
      </c>
      <c r="H4696" s="7">
        <v>0.10158855727505531</v>
      </c>
      <c r="I4696" s="9">
        <v>0.85628027489639602</v>
      </c>
      <c r="J4696" s="7">
        <v>5.3082385951904263E-3</v>
      </c>
      <c r="K4696" s="9">
        <v>0.99895428556904597</v>
      </c>
      <c r="L4696" s="10">
        <v>5.9492653333333338</v>
      </c>
      <c r="M4696" s="10">
        <v>7.3976119999999996</v>
      </c>
      <c r="N4696" s="10">
        <v>7.0752853333333334</v>
      </c>
      <c r="O4696" s="10">
        <v>7.648194666666666</v>
      </c>
    </row>
    <row r="4697" spans="1:15" x14ac:dyDescent="0.2">
      <c r="A4697" s="1" t="s">
        <v>38462</v>
      </c>
      <c r="B4697" s="2" t="s">
        <v>38463</v>
      </c>
      <c r="C4697" s="2" t="s">
        <v>10</v>
      </c>
      <c r="D4697" s="7">
        <v>-0.16204191114247776</v>
      </c>
      <c r="E4697" s="9">
        <v>0.83245707100487698</v>
      </c>
      <c r="F4697" s="7">
        <v>-0.1982724532465075</v>
      </c>
      <c r="G4697" s="9">
        <v>0.93479920206744005</v>
      </c>
      <c r="H4697" s="7">
        <v>-0.24933671327637</v>
      </c>
      <c r="I4697" s="9">
        <v>0.85628027489639602</v>
      </c>
      <c r="J4697" s="7">
        <v>-0.2858203202852404</v>
      </c>
      <c r="K4697" s="9">
        <v>0.86845641989399303</v>
      </c>
      <c r="L4697" s="10">
        <v>1.5853386666666667</v>
      </c>
      <c r="M4697" s="10">
        <v>1.6368739999999999</v>
      </c>
      <c r="N4697" s="10">
        <v>1.1078869999999998</v>
      </c>
      <c r="O4697" s="10">
        <v>1.0786936666666667</v>
      </c>
    </row>
    <row r="4698" spans="1:15" x14ac:dyDescent="0.2">
      <c r="A4698" s="1" t="s">
        <v>19852</v>
      </c>
      <c r="B4698" s="2" t="s">
        <v>19853</v>
      </c>
      <c r="C4698" s="2" t="s">
        <v>10</v>
      </c>
      <c r="D4698" s="7">
        <v>3.5582558801113141E-2</v>
      </c>
      <c r="E4698" s="9">
        <v>0.850714097687437</v>
      </c>
      <c r="F4698" s="7">
        <v>3.0710115876297413E-2</v>
      </c>
      <c r="G4698" s="9">
        <v>0.97554631537189596</v>
      </c>
      <c r="H4698" s="7">
        <v>4.8427822635353814E-2</v>
      </c>
      <c r="I4698" s="9">
        <v>0.85628027489639602</v>
      </c>
      <c r="J4698" s="7">
        <v>4.369892035910266E-2</v>
      </c>
      <c r="K4698" s="9">
        <v>0.95615627115198298</v>
      </c>
      <c r="L4698" s="10">
        <v>849.64742166666667</v>
      </c>
      <c r="M4698" s="10">
        <v>838.60094033333337</v>
      </c>
      <c r="N4698" s="10">
        <v>832.02854300000001</v>
      </c>
      <c r="O4698" s="10">
        <v>813.93174600000009</v>
      </c>
    </row>
    <row r="4699" spans="1:15" x14ac:dyDescent="0.2">
      <c r="A4699" s="1" t="s">
        <v>34008</v>
      </c>
      <c r="B4699" s="2" t="s">
        <v>34009</v>
      </c>
      <c r="C4699" s="2" t="s">
        <v>10</v>
      </c>
      <c r="D4699" s="7">
        <v>-8.2118524589302536E-2</v>
      </c>
      <c r="E4699" s="9">
        <v>0.39905894550634802</v>
      </c>
      <c r="F4699" s="7">
        <v>-1.3072350712493712E-2</v>
      </c>
      <c r="G4699" s="9">
        <v>0.99043197245524395</v>
      </c>
      <c r="H4699" s="7">
        <v>-3.6538347251684963E-2</v>
      </c>
      <c r="I4699" s="9">
        <v>0.85653351948613099</v>
      </c>
      <c r="J4699" s="7">
        <v>3.2540750494129737E-2</v>
      </c>
      <c r="K4699" s="9">
        <v>0.96693446549213102</v>
      </c>
      <c r="L4699" s="10">
        <v>171.03275599999998</v>
      </c>
      <c r="M4699" s="10">
        <v>155.50497166666668</v>
      </c>
      <c r="N4699" s="10">
        <v>157.873616</v>
      </c>
      <c r="O4699" s="10">
        <v>150.06541833333335</v>
      </c>
    </row>
    <row r="4700" spans="1:15" x14ac:dyDescent="0.2">
      <c r="A4700" s="1" t="s">
        <v>38069</v>
      </c>
      <c r="B4700" s="2" t="s">
        <v>38070</v>
      </c>
      <c r="C4700" s="2" t="s">
        <v>10</v>
      </c>
      <c r="D4700" s="7">
        <v>-0.15187641679913563</v>
      </c>
      <c r="E4700" s="9">
        <v>0.72197473664120204</v>
      </c>
      <c r="F4700" s="7">
        <v>4.3084176355459226E-2</v>
      </c>
      <c r="G4700" s="9">
        <v>0.988216183376883</v>
      </c>
      <c r="H4700" s="7">
        <v>0.14297533326386236</v>
      </c>
      <c r="I4700" s="9">
        <v>0.85653351948613099</v>
      </c>
      <c r="J4700" s="7">
        <v>0.33789135852340552</v>
      </c>
      <c r="K4700" s="9">
        <v>0.58087595295625505</v>
      </c>
      <c r="L4700" s="10">
        <v>3.8409723333333337</v>
      </c>
      <c r="M4700" s="10">
        <v>3.3315306666666671</v>
      </c>
      <c r="N4700" s="10">
        <v>4.0091726666666672</v>
      </c>
      <c r="O4700" s="10">
        <v>3.947956</v>
      </c>
    </row>
    <row r="4701" spans="1:15" x14ac:dyDescent="0.2">
      <c r="A4701" s="1" t="s">
        <v>18318</v>
      </c>
      <c r="B4701" s="2" t="s">
        <v>18319</v>
      </c>
      <c r="C4701" s="2" t="s">
        <v>10</v>
      </c>
      <c r="D4701" s="7">
        <v>5.3183936502962714E-2</v>
      </c>
      <c r="E4701" s="9">
        <v>0.79850542302899497</v>
      </c>
      <c r="F4701" s="7">
        <v>7.7383662470173795E-2</v>
      </c>
      <c r="G4701" s="9">
        <v>0.910411446555491</v>
      </c>
      <c r="H4701" s="7">
        <v>7.8401948105421906E-2</v>
      </c>
      <c r="I4701" s="9">
        <v>0.85653351948613099</v>
      </c>
      <c r="J4701" s="7">
        <v>0.10206562193165501</v>
      </c>
      <c r="K4701" s="9">
        <v>0.82715599715990396</v>
      </c>
      <c r="L4701" s="10">
        <v>32.287702666666668</v>
      </c>
      <c r="M4701" s="10">
        <v>32.279412333333333</v>
      </c>
      <c r="N4701" s="10">
        <v>32.27653866666666</v>
      </c>
      <c r="O4701" s="10">
        <v>32.693211999999995</v>
      </c>
    </row>
    <row r="4702" spans="1:15" x14ac:dyDescent="0.2">
      <c r="A4702" s="1" t="s">
        <v>41785</v>
      </c>
      <c r="B4702" s="2" t="s">
        <v>41786</v>
      </c>
      <c r="C4702" s="2" t="s">
        <v>10</v>
      </c>
      <c r="D4702" s="7">
        <v>-0.32409575774784349</v>
      </c>
      <c r="E4702" s="9">
        <v>0.34128057594223299</v>
      </c>
      <c r="F4702" s="7">
        <v>4.2774703951486838E-2</v>
      </c>
      <c r="G4702" s="9">
        <v>0.98973114090785796</v>
      </c>
      <c r="H4702" s="7">
        <v>-0.16801343800441659</v>
      </c>
      <c r="I4702" s="9">
        <v>0.85679550856141495</v>
      </c>
      <c r="J4702" s="7">
        <v>0.1986987466271585</v>
      </c>
      <c r="K4702" s="9">
        <v>0.86463497947317702</v>
      </c>
      <c r="L4702" s="10">
        <v>6.6128063333333342</v>
      </c>
      <c r="M4702" s="10">
        <v>5.0293989999999997</v>
      </c>
      <c r="N4702" s="10">
        <v>5.5107683333333339</v>
      </c>
      <c r="O4702" s="10">
        <v>5.4157993333333332</v>
      </c>
    </row>
    <row r="4703" spans="1:15" x14ac:dyDescent="0.2">
      <c r="A4703" s="1" t="s">
        <v>30230</v>
      </c>
      <c r="B4703" s="2" t="s">
        <v>30231</v>
      </c>
      <c r="C4703" s="2" t="s">
        <v>10</v>
      </c>
      <c r="D4703" s="7">
        <v>-3.8986478210067628E-2</v>
      </c>
      <c r="E4703" s="9">
        <v>0.92417510004992998</v>
      </c>
      <c r="F4703" s="7">
        <v>0.14637647541467491</v>
      </c>
      <c r="G4703" s="9">
        <v>0.83027219818207898</v>
      </c>
      <c r="H4703" s="7">
        <v>-0.12903224418607412</v>
      </c>
      <c r="I4703" s="9">
        <v>0.85679550856141495</v>
      </c>
      <c r="J4703" s="7">
        <v>5.5919741436232691E-2</v>
      </c>
      <c r="K4703" s="9">
        <v>0.96354943425323902</v>
      </c>
      <c r="L4703" s="10">
        <v>25.377089000000002</v>
      </c>
      <c r="M4703" s="10">
        <v>23.836725333333334</v>
      </c>
      <c r="N4703" s="10">
        <v>22.040229999999998</v>
      </c>
      <c r="O4703" s="10">
        <v>23.635214999999999</v>
      </c>
    </row>
    <row r="4704" spans="1:15" x14ac:dyDescent="0.2">
      <c r="A4704" s="1" t="s">
        <v>27774</v>
      </c>
      <c r="B4704" s="2" t="s">
        <v>27775</v>
      </c>
      <c r="C4704" s="2" t="s">
        <v>10</v>
      </c>
      <c r="D4704" s="7">
        <v>-1.4482553966464804E-2</v>
      </c>
      <c r="E4704" s="9">
        <v>0.95212732825888602</v>
      </c>
      <c r="F4704" s="7">
        <v>-9.2692576232478341E-2</v>
      </c>
      <c r="G4704" s="9">
        <v>0.76296412757093202</v>
      </c>
      <c r="H4704" s="7">
        <v>5.0994512066980476E-2</v>
      </c>
      <c r="I4704" s="9">
        <v>0.85679550856141495</v>
      </c>
      <c r="J4704" s="7">
        <v>-2.7732724169895705E-2</v>
      </c>
      <c r="K4704" s="9">
        <v>0.97738001859789203</v>
      </c>
      <c r="L4704" s="10">
        <v>98.211046666666675</v>
      </c>
      <c r="M4704" s="10">
        <v>93.303937000000005</v>
      </c>
      <c r="N4704" s="10">
        <v>96.075617666666673</v>
      </c>
      <c r="O4704" s="10">
        <v>86.736821666666671</v>
      </c>
    </row>
    <row r="4705" spans="1:15" x14ac:dyDescent="0.2">
      <c r="A4705" s="1" t="s">
        <v>11869</v>
      </c>
      <c r="B4705" s="2" t="s">
        <v>11870</v>
      </c>
      <c r="C4705" s="2" t="s">
        <v>10</v>
      </c>
      <c r="D4705" s="7">
        <v>0.19261323219414669</v>
      </c>
      <c r="E4705" s="9">
        <v>0.32186121663192602</v>
      </c>
      <c r="F4705" s="7">
        <v>0.15201430774679275</v>
      </c>
      <c r="G4705" s="9">
        <v>0.88219789311014596</v>
      </c>
      <c r="H4705" s="7">
        <v>-0.10180018270227356</v>
      </c>
      <c r="I4705" s="9">
        <v>0.85681942965036595</v>
      </c>
      <c r="J4705" s="7">
        <v>-0.14265861372490124</v>
      </c>
      <c r="K4705" s="9">
        <v>0.90150506280639098</v>
      </c>
      <c r="L4705" s="10">
        <v>6.828374666666666</v>
      </c>
      <c r="M4705" s="10">
        <v>7.2765676666666659</v>
      </c>
      <c r="N4705" s="10">
        <v>5.9502773333333323</v>
      </c>
      <c r="O4705" s="10">
        <v>6.1544593333333326</v>
      </c>
    </row>
    <row r="4706" spans="1:15" x14ac:dyDescent="0.2">
      <c r="A4706" s="1" t="s">
        <v>41761</v>
      </c>
      <c r="B4706" s="2" t="s">
        <v>41762</v>
      </c>
      <c r="C4706" s="2" t="s">
        <v>78</v>
      </c>
      <c r="D4706" s="7">
        <v>-0.32025856941262437</v>
      </c>
      <c r="E4706" s="9">
        <v>0.54723118872844201</v>
      </c>
      <c r="F4706" s="7">
        <v>-3.4966774053864447E-2</v>
      </c>
      <c r="G4706" s="9">
        <v>0.99528802834285801</v>
      </c>
      <c r="H4706" s="7">
        <v>-0.2150728317257031</v>
      </c>
      <c r="I4706" s="9">
        <v>0.85681942965036595</v>
      </c>
      <c r="J4706" s="7">
        <v>6.8884618158869468E-2</v>
      </c>
      <c r="K4706" s="9">
        <v>0.98459982032093696</v>
      </c>
      <c r="L4706" s="10">
        <v>3.7255719999999997</v>
      </c>
      <c r="M4706" s="10">
        <v>2.8418566666666667</v>
      </c>
      <c r="N4706" s="10">
        <v>3.0176966666666662</v>
      </c>
      <c r="O4706" s="10">
        <v>2.8384723333333333</v>
      </c>
    </row>
    <row r="4707" spans="1:15" x14ac:dyDescent="0.2">
      <c r="A4707" s="1" t="s">
        <v>33802</v>
      </c>
      <c r="B4707" s="2" t="s">
        <v>33803</v>
      </c>
      <c r="C4707" s="2" t="s">
        <v>10</v>
      </c>
      <c r="D4707" s="7">
        <v>-7.9671828044910326E-2</v>
      </c>
      <c r="E4707" s="9">
        <v>0.59679391937000603</v>
      </c>
      <c r="F4707" s="7">
        <v>0.11614527132191405</v>
      </c>
      <c r="G4707" s="9">
        <v>0.403425164296835</v>
      </c>
      <c r="H4707" s="7">
        <v>4.952632767051815E-2</v>
      </c>
      <c r="I4707" s="9">
        <v>0.85681942965036595</v>
      </c>
      <c r="J4707" s="7">
        <v>0.24533874138395301</v>
      </c>
      <c r="K4707" s="9">
        <v>5.8689875393197498E-2</v>
      </c>
      <c r="L4707" s="10">
        <v>1291.7637033333333</v>
      </c>
      <c r="M4707" s="10">
        <v>1171.3912386666668</v>
      </c>
      <c r="N4707" s="10">
        <v>1262.5471296666667</v>
      </c>
      <c r="O4707" s="10">
        <v>1315.4678476666666</v>
      </c>
    </row>
    <row r="4708" spans="1:15" x14ac:dyDescent="0.2">
      <c r="A4708" s="1" t="s">
        <v>12762</v>
      </c>
      <c r="B4708" s="2" t="s">
        <v>12763</v>
      </c>
      <c r="C4708" s="2" t="s">
        <v>10</v>
      </c>
      <c r="D4708" s="7">
        <v>0.16413570038888556</v>
      </c>
      <c r="E4708" s="9">
        <v>0.62265308328742697</v>
      </c>
      <c r="F4708" s="7">
        <v>0.34560845230005111</v>
      </c>
      <c r="G4708" s="9">
        <v>0.591172268778142</v>
      </c>
      <c r="H4708" s="7">
        <v>-0.14230630369874062</v>
      </c>
      <c r="I4708" s="9">
        <v>0.85681942965036595</v>
      </c>
      <c r="J4708" s="7">
        <v>3.893402883749876E-2</v>
      </c>
      <c r="K4708" s="9">
        <v>0.98910142148172897</v>
      </c>
      <c r="L4708" s="10">
        <v>5.8726273333333339</v>
      </c>
      <c r="M4708" s="10">
        <v>6.3235133333333335</v>
      </c>
      <c r="N4708" s="10">
        <v>5.0365753333333334</v>
      </c>
      <c r="O4708" s="10">
        <v>6.1032686666666676</v>
      </c>
    </row>
    <row r="4709" spans="1:15" x14ac:dyDescent="0.2">
      <c r="A4709" s="1" t="s">
        <v>8327</v>
      </c>
      <c r="B4709" s="2" t="s">
        <v>18</v>
      </c>
      <c r="C4709" s="2" t="s">
        <v>78</v>
      </c>
      <c r="D4709" s="7">
        <v>0.39903708498206497</v>
      </c>
      <c r="E4709" s="9">
        <v>0.63442212491866801</v>
      </c>
      <c r="F4709" s="7">
        <v>-0.30276619495330204</v>
      </c>
      <c r="G4709" s="9">
        <v>0.906256777262338</v>
      </c>
      <c r="H4709" s="7">
        <v>0.26354183126736297</v>
      </c>
      <c r="I4709" s="9">
        <v>0.85681942965036595</v>
      </c>
      <c r="J4709" s="7">
        <v>-0.43930928126111418</v>
      </c>
      <c r="K4709" s="9">
        <v>0.87615621879109795</v>
      </c>
      <c r="L4709" s="10">
        <v>0.87259300000000006</v>
      </c>
      <c r="M4709" s="10">
        <v>1.1172053333333334</v>
      </c>
      <c r="N4709" s="10">
        <v>0.99176533333333339</v>
      </c>
      <c r="O4709" s="10">
        <v>0.77581500000000003</v>
      </c>
    </row>
    <row r="4710" spans="1:15" x14ac:dyDescent="0.2">
      <c r="A4710" s="1" t="s">
        <v>16511</v>
      </c>
      <c r="B4710" s="2" t="s">
        <v>16512</v>
      </c>
      <c r="C4710" s="2" t="s">
        <v>10</v>
      </c>
      <c r="D4710" s="7">
        <v>7.9961744186949679E-2</v>
      </c>
      <c r="E4710" s="9">
        <v>0.70782864319877803</v>
      </c>
      <c r="F4710" s="7">
        <v>1.8265617123007297E-2</v>
      </c>
      <c r="G4710" s="9">
        <v>0.99268621020209702</v>
      </c>
      <c r="H4710" s="7">
        <v>-5.7986344247138569E-2</v>
      </c>
      <c r="I4710" s="9">
        <v>0.85681942965036595</v>
      </c>
      <c r="J4710" s="7">
        <v>-0.12085971798134032</v>
      </c>
      <c r="K4710" s="9">
        <v>0.89310872596199897</v>
      </c>
      <c r="L4710" s="10">
        <v>46.944641333333344</v>
      </c>
      <c r="M4710" s="10">
        <v>47.852185666666664</v>
      </c>
      <c r="N4710" s="10">
        <v>42.607147333333337</v>
      </c>
      <c r="O4710" s="10">
        <v>41.684305999999999</v>
      </c>
    </row>
    <row r="4711" spans="1:15" x14ac:dyDescent="0.2">
      <c r="A4711" s="1" t="s">
        <v>33383</v>
      </c>
      <c r="B4711" s="2" t="s">
        <v>33384</v>
      </c>
      <c r="C4711" s="2" t="s">
        <v>78</v>
      </c>
      <c r="D4711" s="7">
        <v>-7.4358013274186258E-2</v>
      </c>
      <c r="E4711" s="9">
        <v>0.80230598649516105</v>
      </c>
      <c r="F4711" s="7">
        <v>-3.4081915675632665E-2</v>
      </c>
      <c r="G4711" s="9">
        <v>0.98616001069401504</v>
      </c>
      <c r="H4711" s="7">
        <v>-0.10462052284660889</v>
      </c>
      <c r="I4711" s="9">
        <v>0.85681942965036595</v>
      </c>
      <c r="J4711" s="7">
        <v>-6.4508618580801771E-2</v>
      </c>
      <c r="K4711" s="9">
        <v>0.95473849057794602</v>
      </c>
      <c r="L4711" s="10">
        <v>21.800951999999999</v>
      </c>
      <c r="M4711" s="10">
        <v>19.910007333333336</v>
      </c>
      <c r="N4711" s="10">
        <v>19.158373333333333</v>
      </c>
      <c r="O4711" s="10">
        <v>18.022347666666665</v>
      </c>
    </row>
    <row r="4712" spans="1:15" x14ac:dyDescent="0.2">
      <c r="A4712" s="1" t="s">
        <v>29778</v>
      </c>
      <c r="B4712" s="2" t="s">
        <v>29779</v>
      </c>
      <c r="C4712" s="2" t="s">
        <v>10</v>
      </c>
      <c r="D4712" s="7">
        <v>-3.4523829837099396E-2</v>
      </c>
      <c r="E4712" s="9">
        <v>0.87306538741637996</v>
      </c>
      <c r="F4712" s="7">
        <v>-4.8618409568560748E-2</v>
      </c>
      <c r="G4712" s="9">
        <v>0.94788248703501499</v>
      </c>
      <c r="H4712" s="7">
        <v>-5.0997035832364299E-2</v>
      </c>
      <c r="I4712" s="9">
        <v>0.85681942965036595</v>
      </c>
      <c r="J4712" s="7">
        <v>-6.5421736073185244E-2</v>
      </c>
      <c r="K4712" s="9">
        <v>0.92359255671526397</v>
      </c>
      <c r="L4712" s="10">
        <v>34.022354333333332</v>
      </c>
      <c r="M4712" s="10">
        <v>32.015215000000005</v>
      </c>
      <c r="N4712" s="10">
        <v>31.100094000000002</v>
      </c>
      <c r="O4712" s="10">
        <v>28.884211333333337</v>
      </c>
    </row>
    <row r="4713" spans="1:15" x14ac:dyDescent="0.2">
      <c r="A4713" s="1" t="s">
        <v>21845</v>
      </c>
      <c r="B4713" s="2" t="s">
        <v>21846</v>
      </c>
      <c r="C4713" s="2" t="s">
        <v>10</v>
      </c>
      <c r="D4713" s="7">
        <v>1.5482688028458541E-2</v>
      </c>
      <c r="E4713" s="9">
        <v>0.94623340871783601</v>
      </c>
      <c r="F4713" s="7">
        <v>8.2627209697526002E-2</v>
      </c>
      <c r="G4713" s="9">
        <v>0.90740037576858101</v>
      </c>
      <c r="H4713" s="7">
        <v>-5.7021394141949198E-2</v>
      </c>
      <c r="I4713" s="9">
        <v>0.85681942965036595</v>
      </c>
      <c r="J4713" s="7">
        <v>9.5395798279830808E-3</v>
      </c>
      <c r="K4713" s="9">
        <v>0.99836808785928</v>
      </c>
      <c r="L4713" s="10">
        <v>47.960406999999996</v>
      </c>
      <c r="M4713" s="10">
        <v>46.783322666666663</v>
      </c>
      <c r="N4713" s="10">
        <v>43.470783666666669</v>
      </c>
      <c r="O4713" s="10">
        <v>44.451968666666666</v>
      </c>
    </row>
    <row r="4714" spans="1:15" x14ac:dyDescent="0.2">
      <c r="A4714" s="1" t="s">
        <v>22640</v>
      </c>
      <c r="B4714" s="2" t="s">
        <v>22641</v>
      </c>
      <c r="C4714" s="2" t="s">
        <v>10</v>
      </c>
      <c r="D4714" s="7">
        <v>8.9173606200791122E-3</v>
      </c>
      <c r="E4714" s="9">
        <v>0.96206680895299002</v>
      </c>
      <c r="F4714" s="7">
        <v>-0.1504261618092004</v>
      </c>
      <c r="G4714" s="9">
        <v>0.58948717590384703</v>
      </c>
      <c r="H4714" s="7">
        <v>4.5018625683403063E-2</v>
      </c>
      <c r="I4714" s="9">
        <v>0.85681942965036595</v>
      </c>
      <c r="J4714" s="7">
        <v>-0.11485103877933341</v>
      </c>
      <c r="K4714" s="9">
        <v>0.84463721994678098</v>
      </c>
      <c r="L4714" s="10">
        <v>40.205078333333326</v>
      </c>
      <c r="M4714" s="10">
        <v>38.836421666666659</v>
      </c>
      <c r="N4714" s="10">
        <v>39.117315333333345</v>
      </c>
      <c r="O4714" s="10">
        <v>33.660459000000003</v>
      </c>
    </row>
    <row r="4715" spans="1:15" x14ac:dyDescent="0.2">
      <c r="A4715" s="1" t="s">
        <v>27932</v>
      </c>
      <c r="B4715" s="2" t="s">
        <v>27933</v>
      </c>
      <c r="C4715" s="2" t="s">
        <v>10</v>
      </c>
      <c r="D4715" s="7">
        <v>-1.5705995281012904E-2</v>
      </c>
      <c r="E4715" s="9">
        <v>0.96278130316428301</v>
      </c>
      <c r="F4715" s="7">
        <v>7.3894732379575778E-2</v>
      </c>
      <c r="G4715" s="9">
        <v>0.92334265570445795</v>
      </c>
      <c r="H4715" s="7">
        <v>-8.3688611007370822E-2</v>
      </c>
      <c r="I4715" s="9">
        <v>0.85681942965036595</v>
      </c>
      <c r="J4715" s="7">
        <v>5.7616975742608547E-3</v>
      </c>
      <c r="K4715" s="9">
        <v>0.99862496753225305</v>
      </c>
      <c r="L4715" s="10">
        <v>18.042075666666666</v>
      </c>
      <c r="M4715" s="10">
        <v>17.35736</v>
      </c>
      <c r="N4715" s="10">
        <v>16.321898333333333</v>
      </c>
      <c r="O4715" s="10">
        <v>16.181471333333334</v>
      </c>
    </row>
    <row r="4716" spans="1:15" x14ac:dyDescent="0.2">
      <c r="A4716" s="1" t="s">
        <v>23180</v>
      </c>
      <c r="B4716" s="2" t="s">
        <v>23181</v>
      </c>
      <c r="C4716" s="2" t="s">
        <v>17</v>
      </c>
      <c r="D4716" s="7">
        <v>3.2618552563798567E-3</v>
      </c>
      <c r="E4716" s="9">
        <v>0.99420882872321203</v>
      </c>
      <c r="F4716" s="7">
        <v>-7.2579447231636077E-2</v>
      </c>
      <c r="G4716" s="9">
        <v>0.95705501713645302</v>
      </c>
      <c r="H4716" s="7">
        <v>6.6446927671672915E-2</v>
      </c>
      <c r="I4716" s="9">
        <v>0.85681942965036595</v>
      </c>
      <c r="J4716" s="7">
        <v>-9.8442143373766496E-3</v>
      </c>
      <c r="K4716" s="9">
        <v>0.99862496753225305</v>
      </c>
      <c r="L4716" s="10">
        <v>22.697049666666668</v>
      </c>
      <c r="M4716" s="10">
        <v>21.951310666666668</v>
      </c>
      <c r="N4716" s="10">
        <v>22.513619666666667</v>
      </c>
      <c r="O4716" s="10">
        <v>20.696227666666669</v>
      </c>
    </row>
    <row r="4717" spans="1:15" x14ac:dyDescent="0.2">
      <c r="A4717" s="1" t="s">
        <v>19604</v>
      </c>
      <c r="B4717" s="2" t="s">
        <v>19605</v>
      </c>
      <c r="C4717" s="2" t="s">
        <v>10</v>
      </c>
      <c r="D4717" s="7">
        <v>3.812164033630195E-2</v>
      </c>
      <c r="E4717" s="9">
        <v>1</v>
      </c>
      <c r="F4717" s="7">
        <v>-0.78898680158633916</v>
      </c>
      <c r="G4717" s="9">
        <v>0.51467176068179599</v>
      </c>
      <c r="H4717" s="7">
        <v>0.40750903121582355</v>
      </c>
      <c r="I4717" s="9">
        <v>0.85681942965036595</v>
      </c>
      <c r="J4717" s="7">
        <v>-0.4197634309113899</v>
      </c>
      <c r="K4717" s="9">
        <v>1</v>
      </c>
      <c r="L4717" s="10">
        <v>0.25128866666666666</v>
      </c>
      <c r="M4717" s="10">
        <v>0.25162866666666667</v>
      </c>
      <c r="N4717" s="10">
        <v>0.31872833333333334</v>
      </c>
      <c r="O4717" s="10">
        <v>0.17755466666666667</v>
      </c>
    </row>
    <row r="4718" spans="1:15" x14ac:dyDescent="0.2">
      <c r="A4718" s="1" t="s">
        <v>10611</v>
      </c>
      <c r="B4718" s="2" t="s">
        <v>10612</v>
      </c>
      <c r="C4718" s="2" t="s">
        <v>10</v>
      </c>
      <c r="D4718" s="7">
        <v>0.24408320303662714</v>
      </c>
      <c r="E4718" s="9">
        <v>5.7211207463585698E-2</v>
      </c>
      <c r="F4718" s="7">
        <v>7.456929570681449E-2</v>
      </c>
      <c r="G4718" s="9">
        <v>0.93363044598933898</v>
      </c>
      <c r="H4718" s="7">
        <v>4.8046933702100149E-2</v>
      </c>
      <c r="I4718" s="9">
        <v>0.85703096426733305</v>
      </c>
      <c r="J4718" s="7">
        <v>-0.12160073746125333</v>
      </c>
      <c r="K4718" s="9">
        <v>0.89518814597595797</v>
      </c>
      <c r="L4718" s="10">
        <v>20.808835000000002</v>
      </c>
      <c r="M4718" s="10">
        <v>24.447458666666666</v>
      </c>
      <c r="N4718" s="10">
        <v>20.007369999999998</v>
      </c>
      <c r="O4718" s="10">
        <v>20.183209999999999</v>
      </c>
    </row>
    <row r="4719" spans="1:15" x14ac:dyDescent="0.2">
      <c r="A4719" s="1" t="s">
        <v>43706</v>
      </c>
      <c r="B4719" s="2" t="s">
        <v>43707</v>
      </c>
      <c r="C4719" s="2" t="s">
        <v>17</v>
      </c>
      <c r="D4719" s="7">
        <v>-0.60561077523027107</v>
      </c>
      <c r="E4719" s="9">
        <v>0.31835748942858499</v>
      </c>
      <c r="F4719" s="7">
        <v>-0.36580683830482069</v>
      </c>
      <c r="G4719" s="9">
        <v>0.90813182449324403</v>
      </c>
      <c r="H4719" s="7">
        <v>-0.31580378280288091</v>
      </c>
      <c r="I4719" s="9">
        <v>0.857034134207315</v>
      </c>
      <c r="J4719" s="7">
        <v>-7.8532224632195904E-2</v>
      </c>
      <c r="K4719" s="9">
        <v>1</v>
      </c>
      <c r="L4719" s="10">
        <v>1.2049209999999999</v>
      </c>
      <c r="M4719" s="10">
        <v>0.75488066666666664</v>
      </c>
      <c r="N4719" s="10">
        <v>0.91091433333333338</v>
      </c>
      <c r="O4719" s="10">
        <v>0.68880700000000006</v>
      </c>
    </row>
    <row r="4720" spans="1:15" x14ac:dyDescent="0.2">
      <c r="A4720" s="1" t="s">
        <v>13030</v>
      </c>
      <c r="B4720" s="2" t="s">
        <v>13031</v>
      </c>
      <c r="C4720" s="2" t="s">
        <v>17</v>
      </c>
      <c r="D4720" s="7">
        <v>0.1557120559279252</v>
      </c>
      <c r="E4720" s="9">
        <v>0.78981150258061406</v>
      </c>
      <c r="F4720" s="7">
        <v>0.10239331155071051</v>
      </c>
      <c r="G4720" s="9">
        <v>0.95851175562220003</v>
      </c>
      <c r="H4720" s="7">
        <v>-0.2022705875015294</v>
      </c>
      <c r="I4720" s="9">
        <v>0.857034134207315</v>
      </c>
      <c r="J4720" s="7">
        <v>-0.25570154298483971</v>
      </c>
      <c r="K4720" s="9">
        <v>0.80253930610549595</v>
      </c>
      <c r="L4720" s="10">
        <v>9.4514630000000004</v>
      </c>
      <c r="M4720" s="10">
        <v>10.176309666666667</v>
      </c>
      <c r="N4720" s="10">
        <v>7.7688773333333332</v>
      </c>
      <c r="O4720" s="10">
        <v>8.0214293333333337</v>
      </c>
    </row>
    <row r="4721" spans="1:15" x14ac:dyDescent="0.2">
      <c r="A4721" s="1" t="s">
        <v>32509</v>
      </c>
      <c r="B4721" s="2" t="s">
        <v>32510</v>
      </c>
      <c r="C4721" s="2" t="s">
        <v>17</v>
      </c>
      <c r="D4721" s="7">
        <v>-6.3634246446522977E-2</v>
      </c>
      <c r="E4721" s="9">
        <v>0.93201380458946204</v>
      </c>
      <c r="F4721" s="7">
        <v>0.21389497968721338</v>
      </c>
      <c r="G4721" s="9">
        <v>0.94607733966808105</v>
      </c>
      <c r="H4721" s="7">
        <v>-0.20122707901744225</v>
      </c>
      <c r="I4721" s="9">
        <v>0.857034134207315</v>
      </c>
      <c r="J4721" s="7">
        <v>7.4190439474809175E-2</v>
      </c>
      <c r="K4721" s="9">
        <v>0.98588557987529701</v>
      </c>
      <c r="L4721" s="10">
        <v>1.8872016666666667</v>
      </c>
      <c r="M4721" s="10">
        <v>1.7427049999999999</v>
      </c>
      <c r="N4721" s="10">
        <v>1.5498900000000002</v>
      </c>
      <c r="O4721" s="10">
        <v>1.7563096666666667</v>
      </c>
    </row>
    <row r="4722" spans="1:15" x14ac:dyDescent="0.2">
      <c r="A4722" s="1" t="s">
        <v>21178</v>
      </c>
      <c r="B4722" s="2" t="s">
        <v>21179</v>
      </c>
      <c r="C4722" s="2" t="s">
        <v>10</v>
      </c>
      <c r="D4722" s="7">
        <v>2.04589656278239E-2</v>
      </c>
      <c r="E4722" s="9">
        <v>0.96651617365810005</v>
      </c>
      <c r="F4722" s="7">
        <v>-0.19005956997938475</v>
      </c>
      <c r="G4722" s="9">
        <v>0.66535986898882205</v>
      </c>
      <c r="H4722" s="7">
        <v>0.11946719957410551</v>
      </c>
      <c r="I4722" s="9">
        <v>0.857034134207315</v>
      </c>
      <c r="J4722" s="7">
        <v>-9.0881739967172859E-2</v>
      </c>
      <c r="K4722" s="9">
        <v>0.94425253163474998</v>
      </c>
      <c r="L4722" s="10">
        <v>10.794493333333333</v>
      </c>
      <c r="M4722" s="10">
        <v>10.592623000000001</v>
      </c>
      <c r="N4722" s="10">
        <v>11.449222000000001</v>
      </c>
      <c r="O4722" s="10">
        <v>9.4532080000000001</v>
      </c>
    </row>
    <row r="4723" spans="1:15" x14ac:dyDescent="0.2">
      <c r="A4723" s="1" t="s">
        <v>34914</v>
      </c>
      <c r="B4723" s="2" t="s">
        <v>34915</v>
      </c>
      <c r="C4723" s="2" t="s">
        <v>10</v>
      </c>
      <c r="D4723" s="7">
        <v>-9.4593725521498376E-2</v>
      </c>
      <c r="E4723" s="9">
        <v>0.60810716955391397</v>
      </c>
      <c r="F4723" s="7">
        <v>3.7951073302445286E-2</v>
      </c>
      <c r="G4723" s="9">
        <v>0.98454598247986502</v>
      </c>
      <c r="H4723" s="7">
        <v>-7.0254992700463703E-2</v>
      </c>
      <c r="I4723" s="9">
        <v>0.85780258825210998</v>
      </c>
      <c r="J4723" s="7">
        <v>6.2607013722619551E-2</v>
      </c>
      <c r="K4723" s="9">
        <v>0.96692509720706099</v>
      </c>
      <c r="L4723" s="10">
        <v>154.40782666666667</v>
      </c>
      <c r="M4723" s="10">
        <v>139.32313033333332</v>
      </c>
      <c r="N4723" s="10">
        <v>139.35728433333335</v>
      </c>
      <c r="O4723" s="10">
        <v>136.56618</v>
      </c>
    </row>
    <row r="4724" spans="1:15" x14ac:dyDescent="0.2">
      <c r="A4724" s="1" t="s">
        <v>12080</v>
      </c>
      <c r="B4724" s="2" t="s">
        <v>12081</v>
      </c>
      <c r="C4724" s="2" t="s">
        <v>10</v>
      </c>
      <c r="D4724" s="7">
        <v>0.18528434425965312</v>
      </c>
      <c r="E4724" s="9">
        <v>0.566601972594175</v>
      </c>
      <c r="F4724" s="7">
        <v>-7.6240020920647328E-2</v>
      </c>
      <c r="G4724" s="9">
        <v>0.94936087238747002</v>
      </c>
      <c r="H4724" s="7">
        <v>8.7974161328402523E-2</v>
      </c>
      <c r="I4724" s="9">
        <v>0.85838205664956202</v>
      </c>
      <c r="J4724" s="7">
        <v>-0.17391234437534264</v>
      </c>
      <c r="K4724" s="9">
        <v>0.87832381637573897</v>
      </c>
      <c r="L4724" s="10">
        <v>10.699150333333334</v>
      </c>
      <c r="M4724" s="10">
        <v>11.646051999999999</v>
      </c>
      <c r="N4724" s="10">
        <v>10.871738666666667</v>
      </c>
      <c r="O4724" s="10">
        <v>9.6440973333333346</v>
      </c>
    </row>
    <row r="4725" spans="1:15" x14ac:dyDescent="0.2">
      <c r="A4725" s="1" t="s">
        <v>38808</v>
      </c>
      <c r="B4725" s="2" t="s">
        <v>38809</v>
      </c>
      <c r="C4725" s="2" t="s">
        <v>78</v>
      </c>
      <c r="D4725" s="7">
        <v>-0.17120431226952704</v>
      </c>
      <c r="E4725" s="9">
        <v>0.57504632950611301</v>
      </c>
      <c r="F4725" s="7">
        <v>-2.8444164251351368E-2</v>
      </c>
      <c r="G4725" s="9">
        <v>0.99043197245524395</v>
      </c>
      <c r="H4725" s="7">
        <v>-0.12158316320196177</v>
      </c>
      <c r="I4725" s="9">
        <v>0.85838205664956202</v>
      </c>
      <c r="J4725" s="7">
        <v>2.1047870032025323E-2</v>
      </c>
      <c r="K4725" s="9">
        <v>0.99293206372635501</v>
      </c>
      <c r="L4725" s="10">
        <v>23.089183666666667</v>
      </c>
      <c r="M4725" s="10">
        <v>19.632096666666666</v>
      </c>
      <c r="N4725" s="10">
        <v>19.999168999999998</v>
      </c>
      <c r="O4725" s="10">
        <v>18.775297999999999</v>
      </c>
    </row>
    <row r="4726" spans="1:15" x14ac:dyDescent="0.2">
      <c r="A4726" s="1" t="s">
        <v>36563</v>
      </c>
      <c r="B4726" s="2" t="s">
        <v>36564</v>
      </c>
      <c r="C4726" s="2" t="s">
        <v>10</v>
      </c>
      <c r="D4726" s="7">
        <v>-0.12126606052909074</v>
      </c>
      <c r="E4726" s="9">
        <v>0.74694234217948197</v>
      </c>
      <c r="F4726" s="7">
        <v>7.5701926133696099E-2</v>
      </c>
      <c r="G4726" s="9">
        <v>0.97074119120908697</v>
      </c>
      <c r="H4726" s="7">
        <v>-0.14677099632326143</v>
      </c>
      <c r="I4726" s="9">
        <v>0.85838205664956202</v>
      </c>
      <c r="J4726" s="7">
        <v>5.045707414453985E-2</v>
      </c>
      <c r="K4726" s="9">
        <v>0.97738001859789203</v>
      </c>
      <c r="L4726" s="10">
        <v>5.8795003333333327</v>
      </c>
      <c r="M4726" s="10">
        <v>5.1782019999999997</v>
      </c>
      <c r="N4726" s="10">
        <v>4.9994023333333333</v>
      </c>
      <c r="O4726" s="10">
        <v>5.0886050000000003</v>
      </c>
    </row>
    <row r="4727" spans="1:15" x14ac:dyDescent="0.2">
      <c r="A4727" s="1" t="s">
        <v>31833</v>
      </c>
      <c r="B4727" s="2" t="s">
        <v>31834</v>
      </c>
      <c r="C4727" s="2" t="s">
        <v>10</v>
      </c>
      <c r="D4727" s="7">
        <v>-5.5648511826852751E-2</v>
      </c>
      <c r="E4727" s="9">
        <v>0.77164437702438105</v>
      </c>
      <c r="F4727" s="7">
        <v>5.5355106937429448E-2</v>
      </c>
      <c r="G4727" s="9">
        <v>0.94990476626018705</v>
      </c>
      <c r="H4727" s="7">
        <v>-6.5396365461100447E-2</v>
      </c>
      <c r="I4727" s="9">
        <v>0.85838205664956202</v>
      </c>
      <c r="J4727" s="7">
        <v>4.559847098610318E-2</v>
      </c>
      <c r="K4727" s="9">
        <v>0.95831042556353896</v>
      </c>
      <c r="L4727" s="10">
        <v>59.239905333333333</v>
      </c>
      <c r="M4727" s="10">
        <v>54.931958333333334</v>
      </c>
      <c r="N4727" s="10">
        <v>53.674333666666662</v>
      </c>
      <c r="O4727" s="10">
        <v>53.381645666666664</v>
      </c>
    </row>
    <row r="4728" spans="1:15" x14ac:dyDescent="0.2">
      <c r="A4728" s="1" t="s">
        <v>30314</v>
      </c>
      <c r="B4728" s="2" t="s">
        <v>30315</v>
      </c>
      <c r="C4728" s="2" t="s">
        <v>10</v>
      </c>
      <c r="D4728" s="7">
        <v>-3.9538603035411173E-2</v>
      </c>
      <c r="E4728" s="9">
        <v>0.79289028561947905</v>
      </c>
      <c r="F4728" s="7">
        <v>-4.2834984138655718E-2</v>
      </c>
      <c r="G4728" s="9">
        <v>0.95043754780335699</v>
      </c>
      <c r="H4728" s="7">
        <v>-4.6835859549760134E-2</v>
      </c>
      <c r="I4728" s="9">
        <v>0.85838205664956202</v>
      </c>
      <c r="J4728" s="7">
        <v>-5.0164130307150931E-2</v>
      </c>
      <c r="K4728" s="9">
        <v>0.92892336009673204</v>
      </c>
      <c r="L4728" s="10">
        <v>42.934214666666662</v>
      </c>
      <c r="M4728" s="10">
        <v>40.211388666666664</v>
      </c>
      <c r="N4728" s="10">
        <v>39.297698666666662</v>
      </c>
      <c r="O4728" s="10">
        <v>36.546794999999996</v>
      </c>
    </row>
    <row r="4729" spans="1:15" x14ac:dyDescent="0.2">
      <c r="A4729" s="1" t="s">
        <v>34050</v>
      </c>
      <c r="B4729" s="2" t="s">
        <v>34051</v>
      </c>
      <c r="C4729" s="2" t="s">
        <v>10</v>
      </c>
      <c r="D4729" s="7">
        <v>-8.2565503354878569E-2</v>
      </c>
      <c r="E4729" s="9">
        <v>0.90977073448988899</v>
      </c>
      <c r="F4729" s="7">
        <v>-0.27326396337390141</v>
      </c>
      <c r="G4729" s="9">
        <v>0.80914116442301498</v>
      </c>
      <c r="H4729" s="7">
        <v>0.1950662209282481</v>
      </c>
      <c r="I4729" s="9">
        <v>0.85838205664956202</v>
      </c>
      <c r="J4729" s="7">
        <v>3.4834394264178547E-3</v>
      </c>
      <c r="K4729" s="9">
        <v>0.99987632399163595</v>
      </c>
      <c r="L4729" s="10">
        <v>1.9487560000000002</v>
      </c>
      <c r="M4729" s="10">
        <v>1.8527796666666667</v>
      </c>
      <c r="N4729" s="10">
        <v>2.1942563333333331</v>
      </c>
      <c r="O4729" s="10">
        <v>1.727946</v>
      </c>
    </row>
    <row r="4730" spans="1:15" x14ac:dyDescent="0.2">
      <c r="A4730" s="1" t="s">
        <v>27336</v>
      </c>
      <c r="B4730" s="2" t="s">
        <v>27337</v>
      </c>
      <c r="C4730" s="2" t="s">
        <v>10</v>
      </c>
      <c r="D4730" s="7">
        <v>-9.3618419201426818E-3</v>
      </c>
      <c r="E4730" s="9">
        <v>0.99404787845181597</v>
      </c>
      <c r="F4730" s="7">
        <v>0.31058540764046061</v>
      </c>
      <c r="G4730" s="9">
        <v>0.61836110516722798</v>
      </c>
      <c r="H4730" s="7">
        <v>-0.17886729436071883</v>
      </c>
      <c r="I4730" s="9">
        <v>0.85838205664956202</v>
      </c>
      <c r="J4730" s="7">
        <v>0.14239265431088197</v>
      </c>
      <c r="K4730" s="9">
        <v>0.95031472827079899</v>
      </c>
      <c r="L4730" s="10">
        <v>18.101967666666667</v>
      </c>
      <c r="M4730" s="10">
        <v>17.328818000000002</v>
      </c>
      <c r="N4730" s="10">
        <v>15.131194333333333</v>
      </c>
      <c r="O4730" s="10">
        <v>17.911184333333335</v>
      </c>
    </row>
    <row r="4731" spans="1:15" x14ac:dyDescent="0.2">
      <c r="A4731" s="1" t="s">
        <v>12996</v>
      </c>
      <c r="B4731" s="2" t="s">
        <v>12997</v>
      </c>
      <c r="C4731" s="2" t="s">
        <v>10</v>
      </c>
      <c r="D4731" s="7">
        <v>0.15676088066820151</v>
      </c>
      <c r="E4731" s="9">
        <v>0.198279906219926</v>
      </c>
      <c r="F4731" s="7">
        <v>5.8942252348160189E-2</v>
      </c>
      <c r="G4731" s="9">
        <v>0.92549385722525701</v>
      </c>
      <c r="H4731" s="7">
        <v>5.2343911836776211E-2</v>
      </c>
      <c r="I4731" s="9">
        <v>0.85857501385694301</v>
      </c>
      <c r="J4731" s="7">
        <v>-4.5764000950790786E-2</v>
      </c>
      <c r="K4731" s="9">
        <v>0.96249548541631502</v>
      </c>
      <c r="L4731" s="10">
        <v>73.794105999999999</v>
      </c>
      <c r="M4731" s="10">
        <v>78.596090333333336</v>
      </c>
      <c r="N4731" s="10">
        <v>72.161315333333334</v>
      </c>
      <c r="O4731" s="10">
        <v>72.541791666666668</v>
      </c>
    </row>
    <row r="4732" spans="1:15" x14ac:dyDescent="0.2">
      <c r="A4732" s="1" t="s">
        <v>16631</v>
      </c>
      <c r="B4732" s="2" t="s">
        <v>16632</v>
      </c>
      <c r="C4732" s="2" t="s">
        <v>10</v>
      </c>
      <c r="D4732" s="7">
        <v>7.7896503098085601E-2</v>
      </c>
      <c r="E4732" s="9">
        <v>0.68565973671548597</v>
      </c>
      <c r="F4732" s="7">
        <v>-1.0261444888409342E-2</v>
      </c>
      <c r="G4732" s="9">
        <v>0.99528802834285801</v>
      </c>
      <c r="H4732" s="7">
        <v>6.3179663260952507E-2</v>
      </c>
      <c r="I4732" s="9">
        <v>0.85857501385694301</v>
      </c>
      <c r="J4732" s="7">
        <v>-2.5222536064657818E-2</v>
      </c>
      <c r="K4732" s="9">
        <v>0.98081649492175604</v>
      </c>
      <c r="L4732" s="10">
        <v>19.199723000000002</v>
      </c>
      <c r="M4732" s="10">
        <v>19.549193333333335</v>
      </c>
      <c r="N4732" s="10">
        <v>18.948567999999998</v>
      </c>
      <c r="O4732" s="10">
        <v>18.056443999999999</v>
      </c>
    </row>
    <row r="4733" spans="1:15" x14ac:dyDescent="0.2">
      <c r="A4733" s="1" t="s">
        <v>29569</v>
      </c>
      <c r="B4733" s="2" t="s">
        <v>29570</v>
      </c>
      <c r="C4733" s="2" t="s">
        <v>10</v>
      </c>
      <c r="D4733" s="7">
        <v>-3.2298028753395991E-2</v>
      </c>
      <c r="E4733" s="9">
        <v>0.92705582409133203</v>
      </c>
      <c r="F4733" s="7">
        <v>-0.13014050160276738</v>
      </c>
      <c r="G4733" s="9">
        <v>0.79098267799573696</v>
      </c>
      <c r="H4733" s="7">
        <v>9.4686566579235881E-2</v>
      </c>
      <c r="I4733" s="9">
        <v>0.858581428924865</v>
      </c>
      <c r="J4733" s="7">
        <v>-3.1308883060624749E-3</v>
      </c>
      <c r="K4733" s="9">
        <v>0.99912036883977695</v>
      </c>
      <c r="L4733" s="10">
        <v>9.2098663333333324</v>
      </c>
      <c r="M4733" s="10">
        <v>10.009913333333333</v>
      </c>
      <c r="N4733" s="10">
        <v>11.749902666666665</v>
      </c>
      <c r="O4733" s="10">
        <v>10.105240333333333</v>
      </c>
    </row>
    <row r="4734" spans="1:15" x14ac:dyDescent="0.2">
      <c r="A4734" s="1" t="s">
        <v>3567</v>
      </c>
      <c r="B4734" s="2" t="s">
        <v>3568</v>
      </c>
      <c r="C4734" s="2" t="s">
        <v>10</v>
      </c>
      <c r="D4734" s="7">
        <v>1.1798252133001232</v>
      </c>
      <c r="E4734" s="8">
        <v>1.87654888382694E-6</v>
      </c>
      <c r="F4734" s="7">
        <v>1.4617400155972373</v>
      </c>
      <c r="G4734" s="8">
        <v>1.02110010582192E-6</v>
      </c>
      <c r="H4734" s="7">
        <v>-0.28318557078504047</v>
      </c>
      <c r="I4734" s="9">
        <v>0.85859937357076899</v>
      </c>
      <c r="J4734" s="7">
        <v>-4.6418604881455095E-3</v>
      </c>
      <c r="K4734" s="9">
        <v>0.99960110349798703</v>
      </c>
      <c r="L4734" s="10">
        <v>2.3551306666666663</v>
      </c>
      <c r="M4734" s="10">
        <v>5.1083420000000004</v>
      </c>
      <c r="N4734" s="10">
        <v>1.8252673333333334</v>
      </c>
      <c r="O4734" s="10">
        <v>4.868745333333333</v>
      </c>
    </row>
    <row r="4735" spans="1:15" x14ac:dyDescent="0.2">
      <c r="A4735" s="1" t="s">
        <v>38414</v>
      </c>
      <c r="B4735" s="2" t="s">
        <v>38415</v>
      </c>
      <c r="C4735" s="2" t="s">
        <v>10</v>
      </c>
      <c r="D4735" s="7">
        <v>-0.16030690800272215</v>
      </c>
      <c r="E4735" s="8">
        <v>2.3140307204565998E-2</v>
      </c>
      <c r="F4735" s="7">
        <v>-7.2848853061054358E-3</v>
      </c>
      <c r="G4735" s="9">
        <v>0.99652396019904099</v>
      </c>
      <c r="H4735" s="7">
        <v>-5.7144751721066832E-2</v>
      </c>
      <c r="I4735" s="9">
        <v>0.85859937357076899</v>
      </c>
      <c r="J4735" s="7">
        <v>9.5252950292670752E-2</v>
      </c>
      <c r="K4735" s="9">
        <v>0.83290623367439298</v>
      </c>
      <c r="L4735" s="10">
        <v>172.59793266666668</v>
      </c>
      <c r="M4735" s="10">
        <v>149.36283566666668</v>
      </c>
      <c r="N4735" s="10">
        <v>157.43787499999999</v>
      </c>
      <c r="O4735" s="10">
        <v>151.95139266666666</v>
      </c>
    </row>
    <row r="4736" spans="1:15" x14ac:dyDescent="0.2">
      <c r="A4736" s="1" t="s">
        <v>18438</v>
      </c>
      <c r="B4736" s="2" t="s">
        <v>18439</v>
      </c>
      <c r="C4736" s="2" t="s">
        <v>10</v>
      </c>
      <c r="D4736" s="7">
        <v>-0.20480112527878261</v>
      </c>
      <c r="E4736" s="8">
        <v>3.7269772452387898E-2</v>
      </c>
      <c r="F4736" s="7">
        <v>2.2040231163853067E-2</v>
      </c>
      <c r="G4736" s="9">
        <v>0.98632808797124805</v>
      </c>
      <c r="H4736" s="7">
        <v>6.4556033997501566E-2</v>
      </c>
      <c r="I4736" s="9">
        <v>0.85859937357076899</v>
      </c>
      <c r="J4736" s="7">
        <v>0.29141784773115575</v>
      </c>
      <c r="K4736" s="8">
        <v>3.43924056570028E-2</v>
      </c>
      <c r="L4736" s="10">
        <v>63.624547333333339</v>
      </c>
      <c r="M4736" s="10">
        <v>53.133650666666675</v>
      </c>
      <c r="N4736" s="10">
        <v>62.997121</v>
      </c>
      <c r="O4736" s="10">
        <v>61.366536333333329</v>
      </c>
    </row>
    <row r="4737" spans="1:15" x14ac:dyDescent="0.2">
      <c r="A4737" s="1" t="s">
        <v>36247</v>
      </c>
      <c r="B4737" s="2" t="s">
        <v>36248</v>
      </c>
      <c r="C4737" s="2" t="s">
        <v>10</v>
      </c>
      <c r="D4737" s="7">
        <v>-0.11597813792872</v>
      </c>
      <c r="E4737" s="9">
        <v>0.16501664769999799</v>
      </c>
      <c r="F4737" s="7">
        <v>-8.568145146203146E-2</v>
      </c>
      <c r="G4737" s="9">
        <v>0.76871539565670199</v>
      </c>
      <c r="H4737" s="7">
        <v>3.780900017919319E-2</v>
      </c>
      <c r="I4737" s="9">
        <v>0.85859937357076899</v>
      </c>
      <c r="J4737" s="7">
        <v>6.816570158995762E-2</v>
      </c>
      <c r="K4737" s="9">
        <v>0.90734887560453403</v>
      </c>
      <c r="L4737" s="10">
        <v>142.65572033333333</v>
      </c>
      <c r="M4737" s="10">
        <v>126.41288000000002</v>
      </c>
      <c r="N4737" s="10">
        <v>138.22429233333335</v>
      </c>
      <c r="O4737" s="10">
        <v>124.69082099999999</v>
      </c>
    </row>
    <row r="4738" spans="1:15" x14ac:dyDescent="0.2">
      <c r="A4738" s="1" t="s">
        <v>6613</v>
      </c>
      <c r="B4738" s="2" t="s">
        <v>6614</v>
      </c>
      <c r="C4738" s="2" t="s">
        <v>17</v>
      </c>
      <c r="D4738" s="7">
        <v>0.6163787742829856</v>
      </c>
      <c r="E4738" s="9">
        <v>0.28236704158081399</v>
      </c>
      <c r="F4738" s="7">
        <v>-0.10167489693304808</v>
      </c>
      <c r="G4738" s="9">
        <v>0.98616001069401504</v>
      </c>
      <c r="H4738" s="7">
        <v>0.34386127777562814</v>
      </c>
      <c r="I4738" s="9">
        <v>0.85859937357076899</v>
      </c>
      <c r="J4738" s="7">
        <v>-0.37344072801508021</v>
      </c>
      <c r="K4738" s="9">
        <v>1</v>
      </c>
      <c r="L4738" s="10">
        <v>1.1142796666666666</v>
      </c>
      <c r="M4738" s="10">
        <v>1.651775</v>
      </c>
      <c r="N4738" s="10">
        <v>1.3325326666666666</v>
      </c>
      <c r="O4738" s="10">
        <v>1.2042543333333333</v>
      </c>
    </row>
    <row r="4739" spans="1:15" x14ac:dyDescent="0.2">
      <c r="A4739" s="1" t="s">
        <v>9991</v>
      </c>
      <c r="B4739" s="2" t="s">
        <v>9992</v>
      </c>
      <c r="C4739" s="2" t="s">
        <v>10</v>
      </c>
      <c r="D4739" s="7">
        <v>0.27524033157507793</v>
      </c>
      <c r="E4739" s="9">
        <v>0.34333065998413997</v>
      </c>
      <c r="F4739" s="7">
        <v>0.12105074291497613</v>
      </c>
      <c r="G4739" s="9">
        <v>0.93095217909857197</v>
      </c>
      <c r="H4739" s="7">
        <v>-0.10541896972341214</v>
      </c>
      <c r="I4739" s="9">
        <v>0.85859937357076899</v>
      </c>
      <c r="J4739" s="7">
        <v>-0.26067411226953247</v>
      </c>
      <c r="K4739" s="9">
        <v>0.79960154105155701</v>
      </c>
      <c r="L4739" s="10">
        <v>4.1939596666666672</v>
      </c>
      <c r="M4739" s="10">
        <v>4.8712266666666677</v>
      </c>
      <c r="N4739" s="10">
        <v>3.7938903333333336</v>
      </c>
      <c r="O4739" s="10">
        <v>3.8473690000000005</v>
      </c>
    </row>
    <row r="4740" spans="1:15" x14ac:dyDescent="0.2">
      <c r="A4740" s="1" t="s">
        <v>38855</v>
      </c>
      <c r="B4740" s="2" t="s">
        <v>38856</v>
      </c>
      <c r="C4740" s="2" t="s">
        <v>10</v>
      </c>
      <c r="D4740" s="7">
        <v>-0.17246838827908742</v>
      </c>
      <c r="E4740" s="9">
        <v>0.39585861587904297</v>
      </c>
      <c r="F4740" s="7">
        <v>-8.4883804471055438E-2</v>
      </c>
      <c r="G4740" s="9">
        <v>0.90391438280277503</v>
      </c>
      <c r="H4740" s="7">
        <v>8.7627038350239536E-2</v>
      </c>
      <c r="I4740" s="9">
        <v>0.85859937357076899</v>
      </c>
      <c r="J4740" s="7">
        <v>0.17550263097850533</v>
      </c>
      <c r="K4740" s="9">
        <v>0.70402213306560002</v>
      </c>
      <c r="L4740" s="10">
        <v>20.257385666666668</v>
      </c>
      <c r="M4740" s="10">
        <v>16.325949999999999</v>
      </c>
      <c r="N4740" s="10">
        <v>20.033889000000002</v>
      </c>
      <c r="O4740" s="10">
        <v>18.360803333333333</v>
      </c>
    </row>
    <row r="4741" spans="1:15" x14ac:dyDescent="0.2">
      <c r="A4741" s="1" t="s">
        <v>37601</v>
      </c>
      <c r="B4741" s="2" t="s">
        <v>37602</v>
      </c>
      <c r="C4741" s="2" t="s">
        <v>10</v>
      </c>
      <c r="D4741" s="7">
        <v>-0.14051769133069408</v>
      </c>
      <c r="E4741" s="9">
        <v>0.43168662866055502</v>
      </c>
      <c r="F4741" s="7">
        <v>0.14185179858153216</v>
      </c>
      <c r="G4741" s="9">
        <v>0.67538209838051999</v>
      </c>
      <c r="H4741" s="7">
        <v>-8.2686251461958071E-2</v>
      </c>
      <c r="I4741" s="9">
        <v>0.85859937357076899</v>
      </c>
      <c r="J4741" s="7">
        <v>0.19987393286713773</v>
      </c>
      <c r="K4741" s="9">
        <v>0.55120083457799696</v>
      </c>
      <c r="L4741" s="10">
        <v>64.566176333333331</v>
      </c>
      <c r="M4741" s="10">
        <v>56.419090666666669</v>
      </c>
      <c r="N4741" s="10">
        <v>57.801591999999999</v>
      </c>
      <c r="O4741" s="10">
        <v>61.063912666666674</v>
      </c>
    </row>
    <row r="4742" spans="1:15" x14ac:dyDescent="0.2">
      <c r="A4742" s="1" t="s">
        <v>37363</v>
      </c>
      <c r="B4742" s="2" t="s">
        <v>37364</v>
      </c>
      <c r="C4742" s="2" t="s">
        <v>10</v>
      </c>
      <c r="D4742" s="7">
        <v>-0.13561498812208575</v>
      </c>
      <c r="E4742" s="9">
        <v>0.44001202400027301</v>
      </c>
      <c r="F4742" s="7">
        <v>0.11011214250571466</v>
      </c>
      <c r="G4742" s="9">
        <v>0.801789978224556</v>
      </c>
      <c r="H4742" s="7">
        <v>-7.9770453211171585E-2</v>
      </c>
      <c r="I4742" s="9">
        <v>0.85859937357076899</v>
      </c>
      <c r="J4742" s="7">
        <v>0.16565315599482353</v>
      </c>
      <c r="K4742" s="9">
        <v>0.67337954443692905</v>
      </c>
      <c r="L4742" s="10">
        <v>15.458050666666665</v>
      </c>
      <c r="M4742" s="10">
        <v>13.553660333333333</v>
      </c>
      <c r="N4742" s="10">
        <v>13.822443</v>
      </c>
      <c r="O4742" s="10">
        <v>14.317005333333332</v>
      </c>
    </row>
    <row r="4743" spans="1:15" x14ac:dyDescent="0.2">
      <c r="A4743" s="1" t="s">
        <v>9388</v>
      </c>
      <c r="B4743" s="2" t="s">
        <v>9389</v>
      </c>
      <c r="C4743" s="2" t="s">
        <v>17</v>
      </c>
      <c r="D4743" s="7">
        <v>0.31366945573602217</v>
      </c>
      <c r="E4743" s="9">
        <v>0.51500030377359396</v>
      </c>
      <c r="F4743" s="7">
        <v>-0.10300657250409218</v>
      </c>
      <c r="G4743" s="9">
        <v>0.97413838330455105</v>
      </c>
      <c r="H4743" s="7">
        <v>0.19161202458804241</v>
      </c>
      <c r="I4743" s="9">
        <v>0.85859937357076899</v>
      </c>
      <c r="J4743" s="7">
        <v>-0.22533827875021001</v>
      </c>
      <c r="K4743" s="9">
        <v>0.91274617353362497</v>
      </c>
      <c r="L4743" s="10">
        <v>1.6632360000000002</v>
      </c>
      <c r="M4743" s="10">
        <v>2.0037230000000004</v>
      </c>
      <c r="N4743" s="10">
        <v>1.8655086666666667</v>
      </c>
      <c r="O4743" s="10">
        <v>1.8366896666666666</v>
      </c>
    </row>
    <row r="4744" spans="1:15" x14ac:dyDescent="0.2">
      <c r="A4744" s="1" t="s">
        <v>12960</v>
      </c>
      <c r="B4744" s="2" t="s">
        <v>12961</v>
      </c>
      <c r="C4744" s="2" t="s">
        <v>10</v>
      </c>
      <c r="D4744" s="7">
        <v>0.15798751739227579</v>
      </c>
      <c r="E4744" s="9">
        <v>0.53775905917103894</v>
      </c>
      <c r="F4744" s="7">
        <v>3.0395608246085105E-2</v>
      </c>
      <c r="G4744" s="9">
        <v>0.99043197245524395</v>
      </c>
      <c r="H4744" s="7">
        <v>-0.11948837076630178</v>
      </c>
      <c r="I4744" s="9">
        <v>0.85859937357076899</v>
      </c>
      <c r="J4744" s="7">
        <v>-0.2473198272504224</v>
      </c>
      <c r="K4744" s="9">
        <v>0.612392143678544</v>
      </c>
      <c r="L4744" s="10">
        <v>9.8027896666666674</v>
      </c>
      <c r="M4744" s="10">
        <v>10.588666333333334</v>
      </c>
      <c r="N4744" s="10">
        <v>8.5622703333333341</v>
      </c>
      <c r="O4744" s="10">
        <v>8.4390396666666678</v>
      </c>
    </row>
    <row r="4745" spans="1:15" x14ac:dyDescent="0.2">
      <c r="A4745" s="1" t="s">
        <v>38298</v>
      </c>
      <c r="B4745" s="2" t="s">
        <v>38299</v>
      </c>
      <c r="C4745" s="2" t="s">
        <v>38</v>
      </c>
      <c r="D4745" s="7">
        <v>-0.15775297150802328</v>
      </c>
      <c r="E4745" s="9">
        <v>0.53966189650133201</v>
      </c>
      <c r="F4745" s="7">
        <v>-0.29915051788473829</v>
      </c>
      <c r="G4745" s="9">
        <v>0.38899971123148402</v>
      </c>
      <c r="H4745" s="7">
        <v>-0.1093962212376885</v>
      </c>
      <c r="I4745" s="9">
        <v>0.85859937357076899</v>
      </c>
      <c r="J4745" s="7">
        <v>-0.25141621888649091</v>
      </c>
      <c r="K4745" s="9">
        <v>0.71111993477548896</v>
      </c>
      <c r="L4745" s="10">
        <v>6.4415729999999991</v>
      </c>
      <c r="M4745" s="10">
        <v>5.5567479999999998</v>
      </c>
      <c r="N4745" s="10">
        <v>5.6416113333333335</v>
      </c>
      <c r="O4745" s="10">
        <v>4.4292939999999996</v>
      </c>
    </row>
    <row r="4746" spans="1:15" x14ac:dyDescent="0.2">
      <c r="A4746" s="1" t="s">
        <v>38570</v>
      </c>
      <c r="B4746" s="2" t="s">
        <v>38571</v>
      </c>
      <c r="C4746" s="2" t="s">
        <v>10</v>
      </c>
      <c r="D4746" s="7">
        <v>-0.16530632643949944</v>
      </c>
      <c r="E4746" s="9">
        <v>0.57014559523098296</v>
      </c>
      <c r="F4746" s="7">
        <v>-0.23003798290996841</v>
      </c>
      <c r="G4746" s="9">
        <v>0.43099704294920899</v>
      </c>
      <c r="H4746" s="7">
        <v>0.10770474400631755</v>
      </c>
      <c r="I4746" s="9">
        <v>0.85859937357076899</v>
      </c>
      <c r="J4746" s="7">
        <v>4.3047890251179048E-2</v>
      </c>
      <c r="K4746" s="9">
        <v>0.97961456372132505</v>
      </c>
      <c r="L4746" s="10">
        <v>7.2523603333333329</v>
      </c>
      <c r="M4746" s="10">
        <v>6.2597993333333335</v>
      </c>
      <c r="N4746" s="10">
        <v>7.5363173333333338</v>
      </c>
      <c r="O4746" s="10">
        <v>6.1748856666666674</v>
      </c>
    </row>
    <row r="4747" spans="1:15" x14ac:dyDescent="0.2">
      <c r="A4747" s="1" t="s">
        <v>34784</v>
      </c>
      <c r="B4747" s="2" t="s">
        <v>34785</v>
      </c>
      <c r="C4747" s="2" t="s">
        <v>10</v>
      </c>
      <c r="D4747" s="7">
        <v>-9.2456424214513375E-2</v>
      </c>
      <c r="E4747" s="9">
        <v>0.61635747536445795</v>
      </c>
      <c r="F4747" s="7">
        <v>-2.5671719602159748E-2</v>
      </c>
      <c r="G4747" s="9">
        <v>0.98341170752951401</v>
      </c>
      <c r="H4747" s="7">
        <v>7.0404537203980044E-2</v>
      </c>
      <c r="I4747" s="9">
        <v>0.85859937357076899</v>
      </c>
      <c r="J4747" s="7">
        <v>0.136853162795877</v>
      </c>
      <c r="K4747" s="9">
        <v>0.69144556297705995</v>
      </c>
      <c r="L4747" s="10">
        <v>30.12368166666667</v>
      </c>
      <c r="M4747" s="10">
        <v>26.782566666666668</v>
      </c>
      <c r="N4747" s="10">
        <v>29.913236666666673</v>
      </c>
      <c r="O4747" s="10">
        <v>28.812711666666672</v>
      </c>
    </row>
    <row r="4748" spans="1:15" x14ac:dyDescent="0.2">
      <c r="A4748" s="1" t="s">
        <v>39612</v>
      </c>
      <c r="B4748" s="2" t="s">
        <v>39613</v>
      </c>
      <c r="C4748" s="2" t="s">
        <v>10</v>
      </c>
      <c r="D4748" s="7">
        <v>-0.19812200102754621</v>
      </c>
      <c r="E4748" s="9">
        <v>0.64182794983692404</v>
      </c>
      <c r="F4748" s="7">
        <v>5.548468351284936E-2</v>
      </c>
      <c r="G4748" s="9">
        <v>0.98627420181631698</v>
      </c>
      <c r="H4748" s="7">
        <v>-0.16355274909365258</v>
      </c>
      <c r="I4748" s="9">
        <v>0.85859937357076899</v>
      </c>
      <c r="J4748" s="7">
        <v>8.9861155606178744E-2</v>
      </c>
      <c r="K4748" s="9">
        <v>0.96964807385000196</v>
      </c>
      <c r="L4748" s="10">
        <v>4.1091316666666664</v>
      </c>
      <c r="M4748" s="10">
        <v>3.4598</v>
      </c>
      <c r="N4748" s="10">
        <v>3.4729369999999999</v>
      </c>
      <c r="O4748" s="10">
        <v>3.4873713333333334</v>
      </c>
    </row>
    <row r="4749" spans="1:15" x14ac:dyDescent="0.2">
      <c r="A4749" s="1" t="s">
        <v>39608</v>
      </c>
      <c r="B4749" s="2" t="s">
        <v>39609</v>
      </c>
      <c r="C4749" s="2" t="s">
        <v>10</v>
      </c>
      <c r="D4749" s="7">
        <v>-0.19778529275987938</v>
      </c>
      <c r="E4749" s="9">
        <v>0.65584990376428598</v>
      </c>
      <c r="F4749" s="7">
        <v>-0.15094194126030328</v>
      </c>
      <c r="G4749" s="9">
        <v>0.91852526515194899</v>
      </c>
      <c r="H4749" s="7">
        <v>-0.16940519189955663</v>
      </c>
      <c r="I4749" s="9">
        <v>0.85859937357076899</v>
      </c>
      <c r="J4749" s="7">
        <v>-0.12321508509268812</v>
      </c>
      <c r="K4749" s="9">
        <v>0.943781310086517</v>
      </c>
      <c r="L4749" s="10">
        <v>1.7758656666666666</v>
      </c>
      <c r="M4749" s="10">
        <v>1.4920143333333336</v>
      </c>
      <c r="N4749" s="10">
        <v>1.5061229999999999</v>
      </c>
      <c r="O4749" s="10">
        <v>1.3018886666666667</v>
      </c>
    </row>
    <row r="4750" spans="1:15" x14ac:dyDescent="0.2">
      <c r="A4750" s="1" t="s">
        <v>33024</v>
      </c>
      <c r="B4750" s="2" t="s">
        <v>33025</v>
      </c>
      <c r="C4750" s="2" t="s">
        <v>10</v>
      </c>
      <c r="D4750" s="7">
        <v>-7.000757908005073E-2</v>
      </c>
      <c r="E4750" s="9">
        <v>0.665137555114516</v>
      </c>
      <c r="F4750" s="7">
        <v>8.3822528041996816E-2</v>
      </c>
      <c r="G4750" s="9">
        <v>0.85090959616601303</v>
      </c>
      <c r="H4750" s="7">
        <v>5.693991458256812E-2</v>
      </c>
      <c r="I4750" s="9">
        <v>0.85859937357076899</v>
      </c>
      <c r="J4750" s="7">
        <v>0.2103808200935372</v>
      </c>
      <c r="K4750" s="9">
        <v>0.32469221159728201</v>
      </c>
      <c r="L4750" s="10">
        <v>98.615674000000013</v>
      </c>
      <c r="M4750" s="10">
        <v>90.409606999999994</v>
      </c>
      <c r="N4750" s="10">
        <v>97.130384000000006</v>
      </c>
      <c r="O4750" s="10">
        <v>98.548762000000011</v>
      </c>
    </row>
    <row r="4751" spans="1:15" x14ac:dyDescent="0.2">
      <c r="A4751" s="1" t="s">
        <v>13012</v>
      </c>
      <c r="B4751" s="2" t="s">
        <v>13013</v>
      </c>
      <c r="C4751" s="2" t="s">
        <v>10</v>
      </c>
      <c r="D4751" s="7">
        <v>0.15644963515697405</v>
      </c>
      <c r="E4751" s="9">
        <v>0.67115020317888396</v>
      </c>
      <c r="F4751" s="7">
        <v>-0.20903034574969065</v>
      </c>
      <c r="G4751" s="9">
        <v>0.69686446201135799</v>
      </c>
      <c r="H4751" s="7">
        <v>0.1349663055324021</v>
      </c>
      <c r="I4751" s="9">
        <v>0.85859937357076899</v>
      </c>
      <c r="J4751" s="7">
        <v>-0.23097287322382187</v>
      </c>
      <c r="K4751" s="9">
        <v>0.76399762757628498</v>
      </c>
      <c r="L4751" s="10">
        <v>6.733746</v>
      </c>
      <c r="M4751" s="10">
        <v>7.323316666666666</v>
      </c>
      <c r="N4751" s="10">
        <v>7.0323613333333341</v>
      </c>
      <c r="O4751" s="10">
        <v>5.8161153333333333</v>
      </c>
    </row>
    <row r="4752" spans="1:15" x14ac:dyDescent="0.2">
      <c r="A4752" s="1" t="s">
        <v>15150</v>
      </c>
      <c r="B4752" s="2" t="s">
        <v>15151</v>
      </c>
      <c r="C4752" s="2" t="s">
        <v>10</v>
      </c>
      <c r="D4752" s="7">
        <v>0.10474031458743818</v>
      </c>
      <c r="E4752" s="9">
        <v>0.70766103444636097</v>
      </c>
      <c r="F4752" s="7">
        <v>2.9758765865112221E-2</v>
      </c>
      <c r="G4752" s="9">
        <v>0.98661105553766903</v>
      </c>
      <c r="H4752" s="7">
        <v>9.6368697104729964E-2</v>
      </c>
      <c r="I4752" s="9">
        <v>0.85859937357076899</v>
      </c>
      <c r="J4752" s="7">
        <v>2.0963097831397857E-2</v>
      </c>
      <c r="K4752" s="9">
        <v>0.98910142148172897</v>
      </c>
      <c r="L4752" s="10">
        <v>10.956042666666667</v>
      </c>
      <c r="M4752" s="10">
        <v>11.328279</v>
      </c>
      <c r="N4752" s="10">
        <v>11.110439333333334</v>
      </c>
      <c r="O4752" s="10">
        <v>10.847761</v>
      </c>
    </row>
    <row r="4753" spans="1:15" x14ac:dyDescent="0.2">
      <c r="A4753" s="1" t="s">
        <v>16239</v>
      </c>
      <c r="B4753" s="2" t="s">
        <v>16240</v>
      </c>
      <c r="C4753" s="2" t="s">
        <v>10</v>
      </c>
      <c r="D4753" s="7">
        <v>8.4559565111399865E-2</v>
      </c>
      <c r="E4753" s="9">
        <v>0.74884596812408599</v>
      </c>
      <c r="F4753" s="7">
        <v>6.6956877173596857E-2</v>
      </c>
      <c r="G4753" s="9">
        <v>0.94607733966808105</v>
      </c>
      <c r="H4753" s="7">
        <v>-7.7978426164541106E-2</v>
      </c>
      <c r="I4753" s="9">
        <v>0.85859937357076899</v>
      </c>
      <c r="J4753" s="7">
        <v>-9.5745693389841013E-2</v>
      </c>
      <c r="K4753" s="9">
        <v>0.91640024751437399</v>
      </c>
      <c r="L4753" s="10">
        <v>34.977044333333332</v>
      </c>
      <c r="M4753" s="10">
        <v>35.981594333333334</v>
      </c>
      <c r="N4753" s="10">
        <v>31.769129333333336</v>
      </c>
      <c r="O4753" s="10">
        <v>31.389266666666668</v>
      </c>
    </row>
    <row r="4754" spans="1:15" x14ac:dyDescent="0.2">
      <c r="A4754" s="1" t="s">
        <v>14391</v>
      </c>
      <c r="B4754" s="2" t="s">
        <v>14392</v>
      </c>
      <c r="C4754" s="2" t="s">
        <v>10</v>
      </c>
      <c r="D4754" s="7">
        <v>0.122025938711806</v>
      </c>
      <c r="E4754" s="9">
        <v>0.75839427027735695</v>
      </c>
      <c r="F4754" s="7">
        <v>-0.12180323069975581</v>
      </c>
      <c r="G4754" s="9">
        <v>0.91096689560059496</v>
      </c>
      <c r="H4754" s="7">
        <v>0.14081923393491705</v>
      </c>
      <c r="I4754" s="9">
        <v>0.85859937357076899</v>
      </c>
      <c r="J4754" s="7">
        <v>-0.10323363092125536</v>
      </c>
      <c r="K4754" s="9">
        <v>0.92562343495210397</v>
      </c>
      <c r="L4754" s="10">
        <v>7.8680076666666663</v>
      </c>
      <c r="M4754" s="10">
        <v>8.2437113333333318</v>
      </c>
      <c r="N4754" s="10">
        <v>8.116397666666666</v>
      </c>
      <c r="O4754" s="10">
        <v>7.3682826666666656</v>
      </c>
    </row>
    <row r="4755" spans="1:15" x14ac:dyDescent="0.2">
      <c r="A4755" s="1" t="s">
        <v>36640</v>
      </c>
      <c r="B4755" s="2" t="s">
        <v>36641</v>
      </c>
      <c r="C4755" s="2" t="s">
        <v>17</v>
      </c>
      <c r="D4755" s="7">
        <v>-0.12273704831466924</v>
      </c>
      <c r="E4755" s="9">
        <v>0.78857438060699903</v>
      </c>
      <c r="F4755" s="7">
        <v>0.17110998535280661</v>
      </c>
      <c r="G4755" s="9">
        <v>0.91096689560059496</v>
      </c>
      <c r="H4755" s="7">
        <v>-0.15451060583466364</v>
      </c>
      <c r="I4755" s="9">
        <v>0.85859937357076899</v>
      </c>
      <c r="J4755" s="7">
        <v>0.13836754088295702</v>
      </c>
      <c r="K4755" s="9">
        <v>0.93706233643705505</v>
      </c>
      <c r="L4755" s="10">
        <v>4.4895339999999999</v>
      </c>
      <c r="M4755" s="10">
        <v>3.9626680000000003</v>
      </c>
      <c r="N4755" s="10">
        <v>3.8163309999999999</v>
      </c>
      <c r="O4755" s="10">
        <v>4.1542409999999999</v>
      </c>
    </row>
    <row r="4756" spans="1:15" x14ac:dyDescent="0.2">
      <c r="A4756" s="1" t="s">
        <v>32974</v>
      </c>
      <c r="B4756" s="2" t="s">
        <v>32975</v>
      </c>
      <c r="C4756" s="2" t="s">
        <v>10</v>
      </c>
      <c r="D4756" s="7">
        <v>-6.941661778067075E-2</v>
      </c>
      <c r="E4756" s="9">
        <v>0.80668460712243295</v>
      </c>
      <c r="F4756" s="7">
        <v>3.0813930777668277E-2</v>
      </c>
      <c r="G4756" s="9">
        <v>0.984097901604017</v>
      </c>
      <c r="H4756" s="7">
        <v>-8.8662008050703692E-2</v>
      </c>
      <c r="I4756" s="9">
        <v>0.85859937357076899</v>
      </c>
      <c r="J4756" s="7">
        <v>1.1569398816195935E-2</v>
      </c>
      <c r="K4756" s="9">
        <v>0.99811427597578695</v>
      </c>
      <c r="L4756" s="10">
        <v>20.589803</v>
      </c>
      <c r="M4756" s="10">
        <v>18.911173666666667</v>
      </c>
      <c r="N4756" s="10">
        <v>18.361470000000001</v>
      </c>
      <c r="O4756" s="10">
        <v>18.076138666666669</v>
      </c>
    </row>
    <row r="4757" spans="1:15" x14ac:dyDescent="0.2">
      <c r="A4757" s="1" t="s">
        <v>30578</v>
      </c>
      <c r="B4757" s="2" t="s">
        <v>30579</v>
      </c>
      <c r="C4757" s="2" t="s">
        <v>10</v>
      </c>
      <c r="D4757" s="7">
        <v>-4.2460333848048232E-2</v>
      </c>
      <c r="E4757" s="9">
        <v>0.814906733910019</v>
      </c>
      <c r="F4757" s="7">
        <v>-8.6735096496240033E-2</v>
      </c>
      <c r="G4757" s="9">
        <v>0.71494068121216803</v>
      </c>
      <c r="H4757" s="7">
        <v>-5.0993344654605574E-2</v>
      </c>
      <c r="I4757" s="9">
        <v>0.85859937357076899</v>
      </c>
      <c r="J4757" s="7">
        <v>-9.5460251147913122E-2</v>
      </c>
      <c r="K4757" s="9">
        <v>0.80607273848973304</v>
      </c>
      <c r="L4757" s="10">
        <v>19.007405000000002</v>
      </c>
      <c r="M4757" s="10">
        <v>17.753311333333333</v>
      </c>
      <c r="N4757" s="10">
        <v>16.675549</v>
      </c>
      <c r="O4757" s="10">
        <v>14.438584999999998</v>
      </c>
    </row>
    <row r="4758" spans="1:15" x14ac:dyDescent="0.2">
      <c r="A4758" s="1" t="s">
        <v>30872</v>
      </c>
      <c r="B4758" s="2" t="s">
        <v>30873</v>
      </c>
      <c r="C4758" s="2" t="s">
        <v>10</v>
      </c>
      <c r="D4758" s="7">
        <v>-4.5140114872736753E-2</v>
      </c>
      <c r="E4758" s="9">
        <v>0.84863613426474904</v>
      </c>
      <c r="F4758" s="7">
        <v>-0.1573592433035586</v>
      </c>
      <c r="G4758" s="9">
        <v>0.71907530228852801</v>
      </c>
      <c r="H4758" s="7">
        <v>7.2009436028394713E-2</v>
      </c>
      <c r="I4758" s="9">
        <v>0.85859937357076899</v>
      </c>
      <c r="J4758" s="7">
        <v>-3.9805375720354953E-2</v>
      </c>
      <c r="K4758" s="9">
        <v>0.97718101068102803</v>
      </c>
      <c r="L4758" s="10">
        <v>24.510290999999999</v>
      </c>
      <c r="M4758" s="10">
        <v>22.923352666666663</v>
      </c>
      <c r="N4758" s="10">
        <v>24.428572333333335</v>
      </c>
      <c r="O4758" s="10">
        <v>20.915184999999997</v>
      </c>
    </row>
    <row r="4759" spans="1:15" x14ac:dyDescent="0.2">
      <c r="A4759" s="1" t="s">
        <v>29462</v>
      </c>
      <c r="B4759" s="2" t="s">
        <v>29463</v>
      </c>
      <c r="C4759" s="2" t="s">
        <v>10</v>
      </c>
      <c r="D4759" s="7">
        <v>-3.1434010918600569E-2</v>
      </c>
      <c r="E4759" s="9">
        <v>0.871100754522249</v>
      </c>
      <c r="F4759" s="7">
        <v>7.5457500870649502E-3</v>
      </c>
      <c r="G4759" s="9">
        <v>0.99575526472653098</v>
      </c>
      <c r="H4759" s="7">
        <v>-6.0232733868658642E-2</v>
      </c>
      <c r="I4759" s="9">
        <v>0.85859937357076899</v>
      </c>
      <c r="J4759" s="7">
        <v>-2.1685782072938663E-2</v>
      </c>
      <c r="K4759" s="9">
        <v>0.98255513725865395</v>
      </c>
      <c r="L4759" s="10">
        <v>14.937863333333333</v>
      </c>
      <c r="M4759" s="10">
        <v>14.111967</v>
      </c>
      <c r="N4759" s="10">
        <v>13.863653333333332</v>
      </c>
      <c r="O4759" s="10">
        <v>13.333298333333333</v>
      </c>
    </row>
    <row r="4760" spans="1:15" x14ac:dyDescent="0.2">
      <c r="A4760" s="1" t="s">
        <v>29694</v>
      </c>
      <c r="B4760" s="2" t="s">
        <v>29695</v>
      </c>
      <c r="C4760" s="2" t="s">
        <v>10</v>
      </c>
      <c r="D4760" s="7">
        <v>-3.3462038067536663E-2</v>
      </c>
      <c r="E4760" s="9">
        <v>0.88863196762038899</v>
      </c>
      <c r="F4760" s="7">
        <v>0.1376927521597418</v>
      </c>
      <c r="G4760" s="9">
        <v>0.73803578623820199</v>
      </c>
      <c r="H4760" s="7">
        <v>-8.3852069331048218E-2</v>
      </c>
      <c r="I4760" s="9">
        <v>0.85859937357076899</v>
      </c>
      <c r="J4760" s="7">
        <v>8.6950494403642706E-2</v>
      </c>
      <c r="K4760" s="9">
        <v>0.89518814597595797</v>
      </c>
      <c r="L4760" s="10">
        <v>20.010993333333332</v>
      </c>
      <c r="M4760" s="10">
        <v>18.806809999999999</v>
      </c>
      <c r="N4760" s="10">
        <v>17.794324333333336</v>
      </c>
      <c r="O4760" s="10">
        <v>18.900709000000003</v>
      </c>
    </row>
    <row r="4761" spans="1:15" x14ac:dyDescent="0.2">
      <c r="A4761" s="1" t="s">
        <v>19306</v>
      </c>
      <c r="B4761" s="2" t="s">
        <v>19307</v>
      </c>
      <c r="C4761" s="2" t="s">
        <v>10</v>
      </c>
      <c r="D4761" s="7">
        <v>4.0981811257552021E-2</v>
      </c>
      <c r="E4761" s="9">
        <v>0.89031128822481598</v>
      </c>
      <c r="F4761" s="7">
        <v>-7.4131963644430809E-2</v>
      </c>
      <c r="G4761" s="9">
        <v>0.94251738687105802</v>
      </c>
      <c r="H4761" s="7">
        <v>8.7531440455551349E-2</v>
      </c>
      <c r="I4761" s="9">
        <v>0.85859937357076899</v>
      </c>
      <c r="J4761" s="7">
        <v>-2.7833662191339186E-2</v>
      </c>
      <c r="K4761" s="9">
        <v>0.98255513725865395</v>
      </c>
      <c r="L4761" s="10">
        <v>21.504770666666662</v>
      </c>
      <c r="M4761" s="10">
        <v>21.060429000000003</v>
      </c>
      <c r="N4761" s="10">
        <v>21.251138999999998</v>
      </c>
      <c r="O4761" s="10">
        <v>19.670784999999999</v>
      </c>
    </row>
    <row r="4762" spans="1:15" x14ac:dyDescent="0.2">
      <c r="A4762" s="1" t="s">
        <v>19240</v>
      </c>
      <c r="B4762" s="2" t="s">
        <v>19241</v>
      </c>
      <c r="C4762" s="2" t="s">
        <v>10</v>
      </c>
      <c r="D4762" s="7">
        <v>4.1935608767129748E-2</v>
      </c>
      <c r="E4762" s="9">
        <v>0.89167856124544698</v>
      </c>
      <c r="F4762" s="7">
        <v>6.1280133786484536E-3</v>
      </c>
      <c r="G4762" s="9">
        <v>0.99706605872568799</v>
      </c>
      <c r="H4762" s="7">
        <v>-7.6475168015048556E-2</v>
      </c>
      <c r="I4762" s="9">
        <v>0.85859937357076899</v>
      </c>
      <c r="J4762" s="7">
        <v>-0.11228093344931964</v>
      </c>
      <c r="K4762" s="9">
        <v>0.883883274630892</v>
      </c>
      <c r="L4762" s="10">
        <v>14.440230333333332</v>
      </c>
      <c r="M4762" s="10">
        <v>14.367618999999999</v>
      </c>
      <c r="N4762" s="10">
        <v>12.974890666666667</v>
      </c>
      <c r="O4762" s="10">
        <v>12.542325333333332</v>
      </c>
    </row>
    <row r="4763" spans="1:15" x14ac:dyDescent="0.2">
      <c r="A4763" s="1" t="s">
        <v>12354</v>
      </c>
      <c r="B4763" s="2" t="s">
        <v>12355</v>
      </c>
      <c r="C4763" s="2" t="s">
        <v>10</v>
      </c>
      <c r="D4763" s="7">
        <v>0.17566806844189056</v>
      </c>
      <c r="E4763" s="9">
        <v>0.90708786535697705</v>
      </c>
      <c r="F4763" s="7">
        <v>-0.44453985311370897</v>
      </c>
      <c r="G4763" s="9">
        <v>0.89969745147109503</v>
      </c>
      <c r="H4763" s="7">
        <v>0.371695237984635</v>
      </c>
      <c r="I4763" s="9">
        <v>0.85859937357076899</v>
      </c>
      <c r="J4763" s="7">
        <v>-0.24834556856464443</v>
      </c>
      <c r="K4763" s="9">
        <v>1</v>
      </c>
      <c r="L4763" s="10">
        <v>0.46664300000000009</v>
      </c>
      <c r="M4763" s="10">
        <v>0.5138029999999999</v>
      </c>
      <c r="N4763" s="10">
        <v>0.57449266666666665</v>
      </c>
      <c r="O4763" s="10">
        <v>0.4046723333333333</v>
      </c>
    </row>
    <row r="4764" spans="1:15" x14ac:dyDescent="0.2">
      <c r="A4764" s="1" t="s">
        <v>27872</v>
      </c>
      <c r="B4764" s="2" t="s">
        <v>27873</v>
      </c>
      <c r="C4764" s="2" t="s">
        <v>10</v>
      </c>
      <c r="D4764" s="7">
        <v>-1.5147038439391403E-2</v>
      </c>
      <c r="E4764" s="9">
        <v>0.93963832293433003</v>
      </c>
      <c r="F4764" s="7">
        <v>1.6446134895520562E-2</v>
      </c>
      <c r="G4764" s="9">
        <v>0.98973114090785796</v>
      </c>
      <c r="H4764" s="7">
        <v>-4.4810116387261373E-2</v>
      </c>
      <c r="I4764" s="9">
        <v>0.85859937357076899</v>
      </c>
      <c r="J4764" s="7">
        <v>-1.3064255131401461E-2</v>
      </c>
      <c r="K4764" s="9">
        <v>0.98910142148172897</v>
      </c>
      <c r="L4764" s="10">
        <v>34.45127466666667</v>
      </c>
      <c r="M4764" s="10">
        <v>32.843534999999996</v>
      </c>
      <c r="N4764" s="10">
        <v>31.614010333333329</v>
      </c>
      <c r="O4764" s="10">
        <v>30.715369666666664</v>
      </c>
    </row>
    <row r="4765" spans="1:15" x14ac:dyDescent="0.2">
      <c r="A4765" s="1" t="s">
        <v>34336</v>
      </c>
      <c r="B4765" s="2" t="s">
        <v>34337</v>
      </c>
      <c r="C4765" s="2" t="s">
        <v>10</v>
      </c>
      <c r="D4765" s="7">
        <v>-8.6669468292118662E-2</v>
      </c>
      <c r="E4765" s="9">
        <v>0.96159034859262704</v>
      </c>
      <c r="F4765" s="7">
        <v>0.66829973307600199</v>
      </c>
      <c r="G4765" s="9">
        <v>0.746024927588118</v>
      </c>
      <c r="H4765" s="7">
        <v>-0.49513810875635172</v>
      </c>
      <c r="I4765" s="9">
        <v>0.85859937357076899</v>
      </c>
      <c r="J4765" s="7">
        <v>0.26033419556102955</v>
      </c>
      <c r="K4765" s="9">
        <v>1</v>
      </c>
      <c r="L4765" s="10">
        <v>0.57677566666666669</v>
      </c>
      <c r="M4765" s="10">
        <v>0.59115333333333331</v>
      </c>
      <c r="N4765" s="10">
        <v>0.41729566666666668</v>
      </c>
      <c r="O4765" s="10">
        <v>0.63347833333333325</v>
      </c>
    </row>
    <row r="4766" spans="1:15" x14ac:dyDescent="0.2">
      <c r="A4766" s="1" t="s">
        <v>26783</v>
      </c>
      <c r="B4766" s="2" t="s">
        <v>26784</v>
      </c>
      <c r="C4766" s="2" t="s">
        <v>10</v>
      </c>
      <c r="D4766" s="7">
        <v>-3.3482200538155005E-3</v>
      </c>
      <c r="E4766" s="9">
        <v>0.98613852031885396</v>
      </c>
      <c r="F4766" s="7">
        <v>6.0672388481450616E-2</v>
      </c>
      <c r="G4766" s="9">
        <v>0.92888451659526305</v>
      </c>
      <c r="H4766" s="7">
        <v>-3.8578832190208578E-2</v>
      </c>
      <c r="I4766" s="9">
        <v>0.85859937357076899</v>
      </c>
      <c r="J4766" s="7">
        <v>2.5026374538154615E-2</v>
      </c>
      <c r="K4766" s="9">
        <v>0.97951423788896097</v>
      </c>
      <c r="L4766" s="10">
        <v>80.583705333333342</v>
      </c>
      <c r="M4766" s="10">
        <v>76.701995666666662</v>
      </c>
      <c r="N4766" s="10">
        <v>73.371525000000005</v>
      </c>
      <c r="O4766" s="10">
        <v>74.540470333333346</v>
      </c>
    </row>
    <row r="4767" spans="1:15" x14ac:dyDescent="0.2">
      <c r="A4767" s="1" t="s">
        <v>28664</v>
      </c>
      <c r="B4767" s="2" t="s">
        <v>28665</v>
      </c>
      <c r="C4767" s="2" t="s">
        <v>10</v>
      </c>
      <c r="D4767" s="7">
        <v>-2.2460966092997546E-2</v>
      </c>
      <c r="E4767" s="9">
        <v>0.98767199894819302</v>
      </c>
      <c r="F4767" s="7">
        <v>-2.595462697105564E-3</v>
      </c>
      <c r="G4767" s="9">
        <v>0.99967460587867996</v>
      </c>
      <c r="H4767" s="7">
        <v>-0.31925914005299849</v>
      </c>
      <c r="I4767" s="9">
        <v>0.85859937357076899</v>
      </c>
      <c r="J4767" s="7">
        <v>-0.29990577163486726</v>
      </c>
      <c r="K4767" s="9">
        <v>1</v>
      </c>
      <c r="L4767" s="10">
        <v>0.99594933333333324</v>
      </c>
      <c r="M4767" s="10">
        <v>0.9472733333333333</v>
      </c>
      <c r="N4767" s="10">
        <v>0.75310233333333321</v>
      </c>
      <c r="O4767" s="10">
        <v>0.78645866666666675</v>
      </c>
    </row>
    <row r="4768" spans="1:15" x14ac:dyDescent="0.2">
      <c r="A4768" s="1" t="s">
        <v>22807</v>
      </c>
      <c r="B4768" s="2" t="s">
        <v>22808</v>
      </c>
      <c r="C4768" s="2" t="s">
        <v>78</v>
      </c>
      <c r="D4768" s="7">
        <v>7.4878918966883937E-3</v>
      </c>
      <c r="E4768" s="9">
        <v>0.99086253125371704</v>
      </c>
      <c r="F4768" s="7">
        <v>-0.2556203549386174</v>
      </c>
      <c r="G4768" s="9">
        <v>0.68506501496316297</v>
      </c>
      <c r="H4768" s="7">
        <v>0.15520815722633746</v>
      </c>
      <c r="I4768" s="9">
        <v>0.85859937357076899</v>
      </c>
      <c r="J4768" s="7">
        <v>-0.10747533025125043</v>
      </c>
      <c r="K4768" s="9">
        <v>0.93287129727569695</v>
      </c>
      <c r="L4768" s="10">
        <v>8.9736829999999994</v>
      </c>
      <c r="M4768" s="10">
        <v>8.6714476666666656</v>
      </c>
      <c r="N4768" s="10">
        <v>9.4509439999999998</v>
      </c>
      <c r="O4768" s="10">
        <v>7.5608690000000003</v>
      </c>
    </row>
    <row r="4769" spans="1:15" x14ac:dyDescent="0.2">
      <c r="A4769" s="1" t="s">
        <v>37647</v>
      </c>
      <c r="B4769" s="2" t="s">
        <v>37648</v>
      </c>
      <c r="C4769" s="2" t="s">
        <v>10</v>
      </c>
      <c r="D4769" s="7">
        <v>-0.14132329407861624</v>
      </c>
      <c r="E4769" s="9">
        <v>1</v>
      </c>
      <c r="F4769" s="7">
        <v>-7.1662859655914957E-2</v>
      </c>
      <c r="G4769" s="9">
        <v>0.99137082841914304</v>
      </c>
      <c r="H4769" s="7">
        <v>0.4094521210307252</v>
      </c>
      <c r="I4769" s="9">
        <v>0.85859937357076899</v>
      </c>
      <c r="J4769" s="7">
        <v>0.48061824703047101</v>
      </c>
      <c r="K4769" s="9">
        <v>1</v>
      </c>
      <c r="L4769" s="10">
        <v>0.84292900000000015</v>
      </c>
      <c r="M4769" s="10">
        <v>0.72796700000000003</v>
      </c>
      <c r="N4769" s="10">
        <v>1.0742023333333333</v>
      </c>
      <c r="O4769" s="10">
        <v>0.9825153333333333</v>
      </c>
    </row>
    <row r="4770" spans="1:15" x14ac:dyDescent="0.2">
      <c r="A4770" s="1" t="s">
        <v>23465</v>
      </c>
      <c r="B4770" s="2" t="s">
        <v>23466</v>
      </c>
      <c r="C4770" s="2" t="s">
        <v>10</v>
      </c>
      <c r="D4770" s="7">
        <v>6.0147037489966405E-4</v>
      </c>
      <c r="E4770" s="9">
        <v>0.99828809265796703</v>
      </c>
      <c r="F4770" s="7">
        <v>0.13820836453217292</v>
      </c>
      <c r="G4770" s="9">
        <v>0.46245192313009997</v>
      </c>
      <c r="H4770" s="7">
        <v>-5.2735861488481389E-2</v>
      </c>
      <c r="I4770" s="9">
        <v>0.85883302000604</v>
      </c>
      <c r="J4770" s="7">
        <v>8.4498419579922074E-2</v>
      </c>
      <c r="K4770" s="9">
        <v>0.89945848444668697</v>
      </c>
      <c r="L4770" s="10">
        <v>109.39417166666665</v>
      </c>
      <c r="M4770" s="10">
        <v>104.59370899999999</v>
      </c>
      <c r="N4770" s="10">
        <v>99.488382666666666</v>
      </c>
      <c r="O4770" s="10">
        <v>105.45365133333335</v>
      </c>
    </row>
    <row r="4771" spans="1:15" x14ac:dyDescent="0.2">
      <c r="A4771" s="1" t="s">
        <v>33847</v>
      </c>
      <c r="B4771" s="2" t="s">
        <v>33848</v>
      </c>
      <c r="C4771" s="2" t="s">
        <v>10</v>
      </c>
      <c r="D4771" s="7">
        <v>-8.0195508140900845E-2</v>
      </c>
      <c r="E4771" s="9">
        <v>0.82178235446314496</v>
      </c>
      <c r="F4771" s="7">
        <v>3.0810683890657636E-2</v>
      </c>
      <c r="G4771" s="9">
        <v>0.99043197245524395</v>
      </c>
      <c r="H4771" s="7">
        <v>-0.13409287924368293</v>
      </c>
      <c r="I4771" s="9">
        <v>0.858845573755183</v>
      </c>
      <c r="J4771" s="7">
        <v>-2.3567730626877413E-2</v>
      </c>
      <c r="K4771" s="9">
        <v>0.99059003020998204</v>
      </c>
      <c r="L4771" s="10">
        <v>19.538537666666667</v>
      </c>
      <c r="M4771" s="10">
        <v>17.745054666666665</v>
      </c>
      <c r="N4771" s="10">
        <v>16.845319</v>
      </c>
      <c r="O4771" s="10">
        <v>16.437432666666666</v>
      </c>
    </row>
    <row r="4772" spans="1:15" x14ac:dyDescent="0.2">
      <c r="A4772" s="1" t="s">
        <v>7215</v>
      </c>
      <c r="B4772" s="2" t="s">
        <v>7216</v>
      </c>
      <c r="C4772" s="2" t="s">
        <v>10</v>
      </c>
      <c r="D4772" s="7">
        <v>0.52190118353342363</v>
      </c>
      <c r="E4772" s="8">
        <v>2.0795477641259901E-5</v>
      </c>
      <c r="F4772" s="7">
        <v>0.43576116767940604</v>
      </c>
      <c r="G4772" s="9">
        <v>5.0313811233314902E-2</v>
      </c>
      <c r="H4772" s="7">
        <v>6.4923718731036237E-2</v>
      </c>
      <c r="I4772" s="9">
        <v>0.85900235336646902</v>
      </c>
      <c r="J4772" s="7">
        <v>-2.21399532116749E-2</v>
      </c>
      <c r="K4772" s="9">
        <v>0.99502718410568702</v>
      </c>
      <c r="L4772" s="10">
        <v>50.480936666666672</v>
      </c>
      <c r="M4772" s="10">
        <v>70.227614000000003</v>
      </c>
      <c r="N4772" s="10">
        <v>50.020387333333332</v>
      </c>
      <c r="O4772" s="10">
        <v>65.57311</v>
      </c>
    </row>
    <row r="4773" spans="1:15" x14ac:dyDescent="0.2">
      <c r="A4773" s="1" t="s">
        <v>8303</v>
      </c>
      <c r="B4773" s="2" t="s">
        <v>8304</v>
      </c>
      <c r="C4773" s="2" t="s">
        <v>10</v>
      </c>
      <c r="D4773" s="7">
        <v>0.40337402305797176</v>
      </c>
      <c r="E4773" s="9">
        <v>6.3319119732710302E-2</v>
      </c>
      <c r="F4773" s="7">
        <v>0.29158379362074394</v>
      </c>
      <c r="G4773" s="9">
        <v>0.40783217173158498</v>
      </c>
      <c r="H4773" s="7">
        <v>0.14851527623921226</v>
      </c>
      <c r="I4773" s="9">
        <v>0.85900235336646902</v>
      </c>
      <c r="J4773" s="7">
        <v>3.6390702729249567E-2</v>
      </c>
      <c r="K4773" s="9">
        <v>0.98459982032093696</v>
      </c>
      <c r="L4773" s="10">
        <v>4.5254476666666674</v>
      </c>
      <c r="M4773" s="10">
        <v>5.7876760000000003</v>
      </c>
      <c r="N4773" s="10">
        <v>4.7791716666666666</v>
      </c>
      <c r="O4773" s="10">
        <v>5.6700573333333333</v>
      </c>
    </row>
    <row r="4774" spans="1:15" x14ac:dyDescent="0.2">
      <c r="A4774" s="1" t="s">
        <v>36243</v>
      </c>
      <c r="B4774" s="2" t="s">
        <v>36244</v>
      </c>
      <c r="C4774" s="2" t="s">
        <v>10</v>
      </c>
      <c r="D4774" s="7">
        <v>-0.11563149720723565</v>
      </c>
      <c r="E4774" s="9">
        <v>0.161188901337634</v>
      </c>
      <c r="F4774" s="7">
        <v>-9.5541388665351751E-2</v>
      </c>
      <c r="G4774" s="9">
        <v>0.721014887990722</v>
      </c>
      <c r="H4774" s="7">
        <v>-4.0467371816068597E-2</v>
      </c>
      <c r="I4774" s="9">
        <v>0.85900235336646902</v>
      </c>
      <c r="J4774" s="7">
        <v>-2.0448085880741918E-2</v>
      </c>
      <c r="K4774" s="9">
        <v>0.98340250741150104</v>
      </c>
      <c r="L4774" s="10">
        <v>64.815998666666658</v>
      </c>
      <c r="M4774" s="10">
        <v>57.632660666666673</v>
      </c>
      <c r="N4774" s="10">
        <v>59.592974333333331</v>
      </c>
      <c r="O4774" s="10">
        <v>53.234443999999996</v>
      </c>
    </row>
    <row r="4775" spans="1:15" x14ac:dyDescent="0.2">
      <c r="A4775" s="1" t="s">
        <v>37482</v>
      </c>
      <c r="B4775" s="2" t="s">
        <v>37483</v>
      </c>
      <c r="C4775" s="2" t="s">
        <v>10</v>
      </c>
      <c r="D4775" s="7">
        <v>-0.13854300665369323</v>
      </c>
      <c r="E4775" s="9">
        <v>0.27183866560289099</v>
      </c>
      <c r="F4775" s="7">
        <v>-6.8470834477711268E-2</v>
      </c>
      <c r="G4775" s="9">
        <v>0.90391438280277503</v>
      </c>
      <c r="H4775" s="7">
        <v>-6.3194772718743283E-2</v>
      </c>
      <c r="I4775" s="9">
        <v>0.85900235336646902</v>
      </c>
      <c r="J4775" s="7">
        <v>7.0889899899756288E-3</v>
      </c>
      <c r="K4775" s="9">
        <v>0.99862496753225305</v>
      </c>
      <c r="L4775" s="10">
        <v>21.666246000000001</v>
      </c>
      <c r="M4775" s="10">
        <v>18.927946333333335</v>
      </c>
      <c r="N4775" s="10">
        <v>19.735519999999998</v>
      </c>
      <c r="O4775" s="10">
        <v>18.027904666666668</v>
      </c>
    </row>
    <row r="4776" spans="1:15" x14ac:dyDescent="0.2">
      <c r="A4776" s="1" t="s">
        <v>15046</v>
      </c>
      <c r="B4776" s="2" t="s">
        <v>15047</v>
      </c>
      <c r="C4776" s="2" t="s">
        <v>10</v>
      </c>
      <c r="D4776" s="7">
        <v>0.10678900326501957</v>
      </c>
      <c r="E4776" s="9">
        <v>0.38734716723433199</v>
      </c>
      <c r="F4776" s="7">
        <v>6.11972794616268E-2</v>
      </c>
      <c r="G4776" s="9">
        <v>0.93504900798091894</v>
      </c>
      <c r="H4776" s="7">
        <v>4.7543304475120778E-2</v>
      </c>
      <c r="I4776" s="9">
        <v>0.85900235336646902</v>
      </c>
      <c r="J4776" s="7">
        <v>2.2785729288729408E-3</v>
      </c>
      <c r="K4776" s="9">
        <v>0.99959783870544106</v>
      </c>
      <c r="L4776" s="10">
        <v>210.66222133333335</v>
      </c>
      <c r="M4776" s="10">
        <v>218.24719200000001</v>
      </c>
      <c r="N4776" s="10">
        <v>206.19554133333335</v>
      </c>
      <c r="O4776" s="10">
        <v>205.89010099999999</v>
      </c>
    </row>
    <row r="4777" spans="1:15" x14ac:dyDescent="0.2">
      <c r="A4777" s="1" t="s">
        <v>36460</v>
      </c>
      <c r="B4777" s="2" t="s">
        <v>36461</v>
      </c>
      <c r="C4777" s="2" t="s">
        <v>10</v>
      </c>
      <c r="D4777" s="7">
        <v>-0.11972172909470563</v>
      </c>
      <c r="E4777" s="9">
        <v>0.45987468982416801</v>
      </c>
      <c r="F4777" s="7">
        <v>-9.6383653942022723E-2</v>
      </c>
      <c r="G4777" s="9">
        <v>0.90391438280277503</v>
      </c>
      <c r="H4777" s="7">
        <v>6.5816402626567475E-2</v>
      </c>
      <c r="I4777" s="9">
        <v>0.85900235336646902</v>
      </c>
      <c r="J4777" s="7">
        <v>8.9892230250985167E-2</v>
      </c>
      <c r="K4777" s="9">
        <v>0.92359255671526397</v>
      </c>
      <c r="L4777" s="10">
        <v>46.28060966666667</v>
      </c>
      <c r="M4777" s="10">
        <v>40.731658000000003</v>
      </c>
      <c r="N4777" s="10">
        <v>45.890621000000003</v>
      </c>
      <c r="O4777" s="10">
        <v>40.805412999999994</v>
      </c>
    </row>
    <row r="4778" spans="1:15" x14ac:dyDescent="0.2">
      <c r="A4778" s="1" t="s">
        <v>33088</v>
      </c>
      <c r="B4778" s="2" t="s">
        <v>33089</v>
      </c>
      <c r="C4778" s="2" t="s">
        <v>10</v>
      </c>
      <c r="D4778" s="7">
        <v>-7.0985464317216612E-2</v>
      </c>
      <c r="E4778" s="9">
        <v>0.67598667848625704</v>
      </c>
      <c r="F4778" s="7">
        <v>5.4252110060521294E-3</v>
      </c>
      <c r="G4778" s="9">
        <v>0.99706605872568799</v>
      </c>
      <c r="H4778" s="7">
        <v>-5.895173241693763E-2</v>
      </c>
      <c r="I4778" s="9">
        <v>0.85900235336646902</v>
      </c>
      <c r="J4778" s="7">
        <v>1.7326402473780266E-2</v>
      </c>
      <c r="K4778" s="9">
        <v>0.98663684910350502</v>
      </c>
      <c r="L4778" s="10">
        <v>20.988597333333335</v>
      </c>
      <c r="M4778" s="10">
        <v>19.165822333333335</v>
      </c>
      <c r="N4778" s="10">
        <v>19.069766000000001</v>
      </c>
      <c r="O4778" s="10">
        <v>18.363681</v>
      </c>
    </row>
    <row r="4779" spans="1:15" x14ac:dyDescent="0.2">
      <c r="A4779" s="1" t="s">
        <v>34326</v>
      </c>
      <c r="B4779" s="2" t="s">
        <v>34327</v>
      </c>
      <c r="C4779" s="2" t="s">
        <v>10</v>
      </c>
      <c r="D4779" s="7">
        <v>-8.6494504243168513E-2</v>
      </c>
      <c r="E4779" s="9">
        <v>0.68155817124026696</v>
      </c>
      <c r="F4779" s="7">
        <v>9.5194560018058705E-2</v>
      </c>
      <c r="G4779" s="9">
        <v>0.92024250493617699</v>
      </c>
      <c r="H4779" s="7">
        <v>-6.4224616543039778E-2</v>
      </c>
      <c r="I4779" s="9">
        <v>0.85900235336646902</v>
      </c>
      <c r="J4779" s="7">
        <v>0.11789325894446041</v>
      </c>
      <c r="K4779" s="9">
        <v>0.89982184151938305</v>
      </c>
      <c r="L4779" s="10">
        <v>60.65308133333334</v>
      </c>
      <c r="M4779" s="10">
        <v>50.648581666666665</v>
      </c>
      <c r="N4779" s="10">
        <v>57.680377</v>
      </c>
      <c r="O4779" s="10">
        <v>59.948134666666675</v>
      </c>
    </row>
    <row r="4780" spans="1:15" x14ac:dyDescent="0.2">
      <c r="A4780" s="1" t="s">
        <v>12329</v>
      </c>
      <c r="B4780" s="2" t="s">
        <v>12330</v>
      </c>
      <c r="C4780" s="2" t="s">
        <v>17</v>
      </c>
      <c r="D4780" s="7">
        <v>0.17690623049461038</v>
      </c>
      <c r="E4780" s="9">
        <v>0.68444795928678204</v>
      </c>
      <c r="F4780" s="7">
        <v>5.0918562319318059E-3</v>
      </c>
      <c r="G4780" s="9">
        <v>0.99898800977624203</v>
      </c>
      <c r="H4780" s="7">
        <v>0.17870724590573728</v>
      </c>
      <c r="I4780" s="9">
        <v>0.85900235336646902</v>
      </c>
      <c r="J4780" s="7">
        <v>7.4406163202662386E-3</v>
      </c>
      <c r="K4780" s="9">
        <v>0.99867551457497905</v>
      </c>
      <c r="L4780" s="10">
        <v>3.8267600000000002</v>
      </c>
      <c r="M4780" s="10">
        <v>4.1600646666666661</v>
      </c>
      <c r="N4780" s="10">
        <v>4.0809316666666673</v>
      </c>
      <c r="O4780" s="10">
        <v>3.9312166666666664</v>
      </c>
    </row>
    <row r="4781" spans="1:15" x14ac:dyDescent="0.2">
      <c r="A4781" s="1" t="s">
        <v>15976</v>
      </c>
      <c r="B4781" s="2" t="s">
        <v>15977</v>
      </c>
      <c r="C4781" s="2" t="s">
        <v>10</v>
      </c>
      <c r="D4781" s="7">
        <v>8.9308961550205623E-2</v>
      </c>
      <c r="E4781" s="9">
        <v>0.74729260706605904</v>
      </c>
      <c r="F4781" s="7">
        <v>6.5415806272416971E-2</v>
      </c>
      <c r="G4781" s="9">
        <v>0.95705501713645302</v>
      </c>
      <c r="H4781" s="7">
        <v>9.6723498218019913E-2</v>
      </c>
      <c r="I4781" s="9">
        <v>0.85900235336646902</v>
      </c>
      <c r="J4781" s="7">
        <v>7.2655874719678243E-2</v>
      </c>
      <c r="K4781" s="9">
        <v>0.95014907476668098</v>
      </c>
      <c r="L4781" s="10">
        <v>31.000956333333335</v>
      </c>
      <c r="M4781" s="10">
        <v>31.789623000000002</v>
      </c>
      <c r="N4781" s="10">
        <v>31.396214000000001</v>
      </c>
      <c r="O4781" s="10">
        <v>31.413916333333333</v>
      </c>
    </row>
    <row r="4782" spans="1:15" x14ac:dyDescent="0.2">
      <c r="A4782" s="1" t="s">
        <v>19380</v>
      </c>
      <c r="B4782" s="2" t="s">
        <v>19381</v>
      </c>
      <c r="C4782" s="2" t="s">
        <v>10</v>
      </c>
      <c r="D4782" s="7">
        <v>4.0327278780669856E-2</v>
      </c>
      <c r="E4782" s="9">
        <v>0.81649072274453605</v>
      </c>
      <c r="F4782" s="7">
        <v>0.12366164830968346</v>
      </c>
      <c r="G4782" s="9">
        <v>0.48598312767834001</v>
      </c>
      <c r="H4782" s="7">
        <v>-5.1167783503184273E-2</v>
      </c>
      <c r="I4782" s="9">
        <v>0.85900235336646902</v>
      </c>
      <c r="J4782" s="7">
        <v>3.2136291433914992E-2</v>
      </c>
      <c r="K4782" s="9">
        <v>0.96989655939834396</v>
      </c>
      <c r="L4782" s="10">
        <v>107.89407166666666</v>
      </c>
      <c r="M4782" s="10">
        <v>106.858311</v>
      </c>
      <c r="N4782" s="10">
        <v>98.639223666666666</v>
      </c>
      <c r="O4782" s="10">
        <v>103.129541</v>
      </c>
    </row>
    <row r="4783" spans="1:15" x14ac:dyDescent="0.2">
      <c r="A4783" s="1" t="s">
        <v>29791</v>
      </c>
      <c r="B4783" s="2" t="s">
        <v>29792</v>
      </c>
      <c r="C4783" s="2" t="s">
        <v>10</v>
      </c>
      <c r="D4783" s="7">
        <v>-3.4568127309290382E-2</v>
      </c>
      <c r="E4783" s="9">
        <v>0.84414106567959901</v>
      </c>
      <c r="F4783" s="7">
        <v>3.535767748583328E-2</v>
      </c>
      <c r="G4783" s="9">
        <v>0.95948677858036202</v>
      </c>
      <c r="H4783" s="7">
        <v>-5.0551979525958829E-2</v>
      </c>
      <c r="I4783" s="9">
        <v>0.85900235336646902</v>
      </c>
      <c r="J4783" s="7">
        <v>1.9163013671187692E-2</v>
      </c>
      <c r="K4783" s="9">
        <v>0.98381657562640901</v>
      </c>
      <c r="L4783" s="10">
        <v>70.456278666666663</v>
      </c>
      <c r="M4783" s="10">
        <v>66.346423999999999</v>
      </c>
      <c r="N4783" s="10">
        <v>64.406595999999993</v>
      </c>
      <c r="O4783" s="10">
        <v>63.419060000000002</v>
      </c>
    </row>
    <row r="4784" spans="1:15" x14ac:dyDescent="0.2">
      <c r="A4784" s="1" t="s">
        <v>29692</v>
      </c>
      <c r="B4784" s="2" t="s">
        <v>29693</v>
      </c>
      <c r="C4784" s="2" t="s">
        <v>10</v>
      </c>
      <c r="D4784" s="7">
        <v>-3.3459034111527154E-2</v>
      </c>
      <c r="E4784" s="9">
        <v>0.92147487034963704</v>
      </c>
      <c r="F4784" s="7">
        <v>-8.8774676743172631E-2</v>
      </c>
      <c r="G4784" s="9">
        <v>0.897752343272472</v>
      </c>
      <c r="H4784" s="7">
        <v>8.6052006283016416E-2</v>
      </c>
      <c r="I4784" s="9">
        <v>0.85900235336646902</v>
      </c>
      <c r="J4784" s="7">
        <v>3.1011555134984443E-2</v>
      </c>
      <c r="K4784" s="9">
        <v>0.98072518285056098</v>
      </c>
      <c r="L4784" s="10">
        <v>31.653584333333331</v>
      </c>
      <c r="M4784" s="10">
        <v>30.215264333333334</v>
      </c>
      <c r="N4784" s="10">
        <v>32.084799000000004</v>
      </c>
      <c r="O4784" s="10">
        <v>29.258481333333332</v>
      </c>
    </row>
    <row r="4785" spans="1:15" x14ac:dyDescent="0.2">
      <c r="A4785" s="1" t="s">
        <v>29732</v>
      </c>
      <c r="B4785" s="2" t="s">
        <v>29733</v>
      </c>
      <c r="C4785" s="2" t="s">
        <v>10</v>
      </c>
      <c r="D4785" s="7">
        <v>-3.3855336223148291E-2</v>
      </c>
      <c r="E4785" s="9">
        <v>0.92417510004992998</v>
      </c>
      <c r="F4785" s="7">
        <v>-0.21809113974955047</v>
      </c>
      <c r="G4785" s="9">
        <v>0.38899971123148402</v>
      </c>
      <c r="H4785" s="7">
        <v>-9.1193574157154358E-2</v>
      </c>
      <c r="I4785" s="9">
        <v>0.85900235336646902</v>
      </c>
      <c r="J4785" s="7">
        <v>-0.27570676409630157</v>
      </c>
      <c r="K4785" s="9">
        <v>0.37952101703914898</v>
      </c>
      <c r="L4785" s="10">
        <v>36.733798666666665</v>
      </c>
      <c r="M4785" s="10">
        <v>34.837389000000002</v>
      </c>
      <c r="N4785" s="10">
        <v>32.726527666666662</v>
      </c>
      <c r="O4785" s="10">
        <v>26.807408999999996</v>
      </c>
    </row>
    <row r="4786" spans="1:15" x14ac:dyDescent="0.2">
      <c r="A4786" s="1" t="s">
        <v>21202</v>
      </c>
      <c r="B4786" s="2" t="s">
        <v>21203</v>
      </c>
      <c r="C4786" s="2" t="s">
        <v>10</v>
      </c>
      <c r="D4786" s="7">
        <v>2.0224220286374061E-2</v>
      </c>
      <c r="E4786" s="9">
        <v>0.94293995259673502</v>
      </c>
      <c r="F4786" s="7">
        <v>1.9246237432652854E-2</v>
      </c>
      <c r="G4786" s="9">
        <v>0.99043197245524395</v>
      </c>
      <c r="H4786" s="7">
        <v>-6.9984912975782229E-2</v>
      </c>
      <c r="I4786" s="9">
        <v>0.85900235336646902</v>
      </c>
      <c r="J4786" s="7">
        <v>-7.1053541876229601E-2</v>
      </c>
      <c r="K4786" s="9">
        <v>0.92543779703590501</v>
      </c>
      <c r="L4786" s="10">
        <v>16.682301666666671</v>
      </c>
      <c r="M4786" s="10">
        <v>16.525431333333334</v>
      </c>
      <c r="N4786" s="10">
        <v>14.901590333333333</v>
      </c>
      <c r="O4786" s="10">
        <v>14.858725333333332</v>
      </c>
    </row>
    <row r="4787" spans="1:15" x14ac:dyDescent="0.2">
      <c r="A4787" s="1" t="s">
        <v>28718</v>
      </c>
      <c r="B4787" s="2" t="s">
        <v>28719</v>
      </c>
      <c r="C4787" s="2" t="s">
        <v>10</v>
      </c>
      <c r="D4787" s="7">
        <v>-2.2914697330635038E-2</v>
      </c>
      <c r="E4787" s="9">
        <v>0.95093624308758695</v>
      </c>
      <c r="F4787" s="7">
        <v>-3.2228666188519623E-3</v>
      </c>
      <c r="G4787" s="9">
        <v>0.99867977587690604</v>
      </c>
      <c r="H4787" s="7">
        <v>7.8231666608019737E-2</v>
      </c>
      <c r="I4787" s="9">
        <v>0.85900235336646902</v>
      </c>
      <c r="J4787" s="7">
        <v>9.8443646521065048E-2</v>
      </c>
      <c r="K4787" s="9">
        <v>0.91727101159476798</v>
      </c>
      <c r="L4787" s="10">
        <v>31.098848333333333</v>
      </c>
      <c r="M4787" s="10">
        <v>29.329474000000001</v>
      </c>
      <c r="N4787" s="10">
        <v>31.119199333333331</v>
      </c>
      <c r="O4787" s="10">
        <v>29.700334999999995</v>
      </c>
    </row>
    <row r="4788" spans="1:15" x14ac:dyDescent="0.2">
      <c r="A4788" s="1" t="s">
        <v>22648</v>
      </c>
      <c r="B4788" s="2" t="s">
        <v>22649</v>
      </c>
      <c r="C4788" s="2" t="s">
        <v>10</v>
      </c>
      <c r="D4788" s="7">
        <v>8.893735881566377E-3</v>
      </c>
      <c r="E4788" s="9">
        <v>0.96091015846481398</v>
      </c>
      <c r="F4788" s="7">
        <v>-9.3539583514996947E-4</v>
      </c>
      <c r="G4788" s="9">
        <v>0.99943082727089805</v>
      </c>
      <c r="H4788" s="7">
        <v>-4.2806727813441435E-2</v>
      </c>
      <c r="I4788" s="9">
        <v>0.85900235336646902</v>
      </c>
      <c r="J4788" s="7">
        <v>-5.2928972500651789E-2</v>
      </c>
      <c r="K4788" s="9">
        <v>0.91617061380797304</v>
      </c>
      <c r="L4788" s="10">
        <v>44.412736666666667</v>
      </c>
      <c r="M4788" s="10">
        <v>45.018401333333337</v>
      </c>
      <c r="N4788" s="10">
        <v>40.812137333333325</v>
      </c>
      <c r="O4788" s="10">
        <v>40.849820999999999</v>
      </c>
    </row>
    <row r="4789" spans="1:15" x14ac:dyDescent="0.2">
      <c r="A4789" s="1" t="s">
        <v>21086</v>
      </c>
      <c r="B4789" s="2" t="s">
        <v>21087</v>
      </c>
      <c r="C4789" s="2" t="s">
        <v>10</v>
      </c>
      <c r="D4789" s="7">
        <v>2.1323485925752398E-2</v>
      </c>
      <c r="E4789" s="9">
        <v>0.97341131033844197</v>
      </c>
      <c r="F4789" s="7">
        <v>-0.13821306052362947</v>
      </c>
      <c r="G4789" s="9">
        <v>0.94607733966808105</v>
      </c>
      <c r="H4789" s="7">
        <v>0.1690731151210598</v>
      </c>
      <c r="I4789" s="9">
        <v>0.85900235336646902</v>
      </c>
      <c r="J4789" s="7">
        <v>9.7005946345189182E-3</v>
      </c>
      <c r="K4789" s="9">
        <v>0.99867551457497905</v>
      </c>
      <c r="L4789" s="10">
        <v>8.1314406666666681</v>
      </c>
      <c r="M4789" s="10">
        <v>8.0166506666666653</v>
      </c>
      <c r="N4789" s="10">
        <v>8.6944269999999992</v>
      </c>
      <c r="O4789" s="10">
        <v>7.5135369999999995</v>
      </c>
    </row>
    <row r="4790" spans="1:15" x14ac:dyDescent="0.2">
      <c r="A4790" s="1" t="s">
        <v>22842</v>
      </c>
      <c r="B4790" s="2" t="s">
        <v>22843</v>
      </c>
      <c r="C4790" s="2" t="s">
        <v>10</v>
      </c>
      <c r="D4790" s="7">
        <v>7.1057393105637178E-3</v>
      </c>
      <c r="E4790" s="9">
        <v>0.98138297280946596</v>
      </c>
      <c r="F4790" s="7">
        <v>0.11428501255182356</v>
      </c>
      <c r="G4790" s="9">
        <v>0.600873653895863</v>
      </c>
      <c r="H4790" s="7">
        <v>-6.6397585716177168E-2</v>
      </c>
      <c r="I4790" s="9">
        <v>0.85900235336646902</v>
      </c>
      <c r="J4790" s="7">
        <v>4.0502953462578484E-2</v>
      </c>
      <c r="K4790" s="9">
        <v>0.958802968554613</v>
      </c>
      <c r="L4790" s="10">
        <v>79.338732666666672</v>
      </c>
      <c r="M4790" s="10">
        <v>76.790050666666659</v>
      </c>
      <c r="N4790" s="10">
        <v>71.844289000000003</v>
      </c>
      <c r="O4790" s="10">
        <v>74.674511333333328</v>
      </c>
    </row>
    <row r="4791" spans="1:15" x14ac:dyDescent="0.2">
      <c r="A4791" s="1" t="s">
        <v>23592</v>
      </c>
      <c r="B4791" s="2" t="s">
        <v>23593</v>
      </c>
      <c r="C4791" s="2" t="s">
        <v>10</v>
      </c>
      <c r="D4791" s="7">
        <v>-6.7777632628352174E-4</v>
      </c>
      <c r="E4791" s="9">
        <v>0.99828809265796703</v>
      </c>
      <c r="F4791" s="7">
        <v>-0.11675748459343072</v>
      </c>
      <c r="G4791" s="9">
        <v>0.52312123727564297</v>
      </c>
      <c r="H4791" s="7">
        <v>-4.5184380782322731E-2</v>
      </c>
      <c r="I4791" s="9">
        <v>0.85900235336646902</v>
      </c>
      <c r="J4791" s="7">
        <v>-0.16157722438102573</v>
      </c>
      <c r="K4791" s="9">
        <v>0.49679510389453202</v>
      </c>
      <c r="L4791" s="10">
        <v>43.071395999999993</v>
      </c>
      <c r="M4791" s="10">
        <v>40.110140333333334</v>
      </c>
      <c r="N4791" s="10">
        <v>41.037369666666663</v>
      </c>
      <c r="O4791" s="10">
        <v>32.183986666666669</v>
      </c>
    </row>
    <row r="4792" spans="1:15" x14ac:dyDescent="0.2">
      <c r="A4792" s="1" t="s">
        <v>10268</v>
      </c>
      <c r="B4792" s="2" t="s">
        <v>18</v>
      </c>
      <c r="C4792" s="2" t="s">
        <v>78</v>
      </c>
      <c r="D4792" s="7">
        <v>0.26258163272356666</v>
      </c>
      <c r="E4792" s="9">
        <v>1</v>
      </c>
      <c r="F4792" s="7">
        <v>-0.37830982355240805</v>
      </c>
      <c r="G4792" s="9">
        <v>0.92442220674720099</v>
      </c>
      <c r="H4792" s="7">
        <v>0.44861448201835519</v>
      </c>
      <c r="I4792" s="9">
        <v>0.85900235336646902</v>
      </c>
      <c r="J4792" s="7">
        <v>-0.19237774925029602</v>
      </c>
      <c r="K4792" s="9">
        <v>1</v>
      </c>
      <c r="L4792" s="10">
        <v>0.61935799999999996</v>
      </c>
      <c r="M4792" s="10">
        <v>0.73495233333333332</v>
      </c>
      <c r="N4792" s="10">
        <v>0.81122000000000005</v>
      </c>
      <c r="O4792" s="10">
        <v>0.59614900000000004</v>
      </c>
    </row>
    <row r="4793" spans="1:15" x14ac:dyDescent="0.2">
      <c r="A4793" s="1" t="s">
        <v>3272</v>
      </c>
      <c r="B4793" s="2" t="s">
        <v>3273</v>
      </c>
      <c r="C4793" s="2" t="s">
        <v>10</v>
      </c>
      <c r="D4793" s="7">
        <v>1.4609594445513703</v>
      </c>
      <c r="E4793" s="8">
        <v>3.0960755669227899E-9</v>
      </c>
      <c r="F4793" s="7">
        <v>1.6528408304702586</v>
      </c>
      <c r="G4793" s="8">
        <v>1.71400868491903E-15</v>
      </c>
      <c r="H4793" s="7">
        <v>0.26175115312020036</v>
      </c>
      <c r="I4793" s="9">
        <v>0.85908462489497905</v>
      </c>
      <c r="J4793" s="7">
        <v>0.4562787587730795</v>
      </c>
      <c r="K4793" s="9">
        <v>0.32469221159728201</v>
      </c>
      <c r="L4793" s="10">
        <v>1.9283349999999999</v>
      </c>
      <c r="M4793" s="10">
        <v>5.0842496666666657</v>
      </c>
      <c r="N4793" s="10">
        <v>2.1791796666666667</v>
      </c>
      <c r="O4793" s="10">
        <v>6.6320639999999997</v>
      </c>
    </row>
    <row r="4794" spans="1:15" x14ac:dyDescent="0.2">
      <c r="A4794" s="1" t="s">
        <v>8096</v>
      </c>
      <c r="B4794" s="2" t="s">
        <v>8097</v>
      </c>
      <c r="C4794" s="2" t="s">
        <v>10</v>
      </c>
      <c r="D4794" s="7">
        <v>0.50397737850112467</v>
      </c>
      <c r="E4794" s="8">
        <v>1.6861173901400799E-8</v>
      </c>
      <c r="F4794" s="7">
        <v>0.48388769588676067</v>
      </c>
      <c r="G4794" s="8">
        <v>2.25891611198267E-8</v>
      </c>
      <c r="H4794" s="7">
        <v>6.8332631934802421E-2</v>
      </c>
      <c r="I4794" s="9">
        <v>0.85908462489497905</v>
      </c>
      <c r="J4794" s="7">
        <v>4.8233919771482336E-2</v>
      </c>
      <c r="K4794" s="9">
        <v>0.96005502365331397</v>
      </c>
      <c r="L4794" s="10">
        <v>34.65011066666667</v>
      </c>
      <c r="M4794" s="10">
        <v>47.228341333333333</v>
      </c>
      <c r="N4794" s="10">
        <v>34.391937333333338</v>
      </c>
      <c r="O4794" s="10">
        <v>46.141015333333335</v>
      </c>
    </row>
    <row r="4795" spans="1:15" x14ac:dyDescent="0.2">
      <c r="A4795" s="1" t="s">
        <v>39009</v>
      </c>
      <c r="B4795" s="2" t="s">
        <v>39010</v>
      </c>
      <c r="C4795" s="2" t="s">
        <v>10</v>
      </c>
      <c r="D4795" s="7">
        <v>-0.17726501890390137</v>
      </c>
      <c r="E4795" s="8">
        <v>1.8350840996344299E-3</v>
      </c>
      <c r="F4795" s="7">
        <v>-0.11589921899977455</v>
      </c>
      <c r="G4795" s="9">
        <v>0.42373240384984401</v>
      </c>
      <c r="H4795" s="7">
        <v>-3.6570272564932157E-2</v>
      </c>
      <c r="I4795" s="9">
        <v>0.85908462489497905</v>
      </c>
      <c r="J4795" s="7">
        <v>2.4426517360756773E-2</v>
      </c>
      <c r="K4795" s="9">
        <v>0.97510322075719902</v>
      </c>
      <c r="L4795" s="10">
        <v>85.019912666666684</v>
      </c>
      <c r="M4795" s="10">
        <v>72.284002000000001</v>
      </c>
      <c r="N4795" s="10">
        <v>78.324459333333323</v>
      </c>
      <c r="O4795" s="10">
        <v>69.462417333333335</v>
      </c>
    </row>
    <row r="4796" spans="1:15" x14ac:dyDescent="0.2">
      <c r="A4796" s="1" t="s">
        <v>8787</v>
      </c>
      <c r="B4796" s="2" t="s">
        <v>8788</v>
      </c>
      <c r="C4796" s="2" t="s">
        <v>10</v>
      </c>
      <c r="D4796" s="7">
        <v>0.38045490135540566</v>
      </c>
      <c r="E4796" s="8">
        <v>4.9141214256984301E-3</v>
      </c>
      <c r="F4796" s="7">
        <v>0.42381771943561541</v>
      </c>
      <c r="G4796" s="8">
        <v>1.0227022798911301E-2</v>
      </c>
      <c r="H4796" s="7">
        <v>8.6937883101197544E-2</v>
      </c>
      <c r="I4796" s="9">
        <v>0.85908462489497905</v>
      </c>
      <c r="J4796" s="7">
        <v>0.12974161672390991</v>
      </c>
      <c r="K4796" s="9">
        <v>0.89839454753084702</v>
      </c>
      <c r="L4796" s="10">
        <v>6.7484790000000006</v>
      </c>
      <c r="M4796" s="10">
        <v>8.465106666666669</v>
      </c>
      <c r="N4796" s="10">
        <v>6.8443566666666662</v>
      </c>
      <c r="O4796" s="10">
        <v>9.6661749999999991</v>
      </c>
    </row>
    <row r="4797" spans="1:15" x14ac:dyDescent="0.2">
      <c r="A4797" s="1" t="s">
        <v>7888</v>
      </c>
      <c r="B4797" s="2" t="s">
        <v>7889</v>
      </c>
      <c r="C4797" s="2" t="s">
        <v>10</v>
      </c>
      <c r="D4797" s="7">
        <v>0.44313318977969307</v>
      </c>
      <c r="E4797" s="9">
        <v>5.7847559938892998E-2</v>
      </c>
      <c r="F4797" s="7">
        <v>0.34962798959546687</v>
      </c>
      <c r="G4797" s="9">
        <v>0.10776740364152899</v>
      </c>
      <c r="H4797" s="7">
        <v>0.16256645272415068</v>
      </c>
      <c r="I4797" s="9">
        <v>0.85908462489497905</v>
      </c>
      <c r="J4797" s="7">
        <v>6.8843296603995782E-2</v>
      </c>
      <c r="K4797" s="9">
        <v>0.95047916032887503</v>
      </c>
      <c r="L4797" s="10">
        <v>17.183861666666669</v>
      </c>
      <c r="M4797" s="10">
        <v>22.711643999999996</v>
      </c>
      <c r="N4797" s="10">
        <v>18.360464666666669</v>
      </c>
      <c r="O4797" s="10">
        <v>22.502292666666666</v>
      </c>
    </row>
    <row r="4798" spans="1:15" x14ac:dyDescent="0.2">
      <c r="A4798" s="1" t="s">
        <v>35944</v>
      </c>
      <c r="B4798" s="2" t="s">
        <v>35945</v>
      </c>
      <c r="C4798" s="2" t="s">
        <v>10</v>
      </c>
      <c r="D4798" s="7">
        <v>-0.11089968768700094</v>
      </c>
      <c r="E4798" s="9">
        <v>0.123279998441198</v>
      </c>
      <c r="F4798" s="7">
        <v>-3.9474199261396357E-2</v>
      </c>
      <c r="G4798" s="9">
        <v>0.946512626176779</v>
      </c>
      <c r="H4798" s="7">
        <v>-3.8777135999332309E-2</v>
      </c>
      <c r="I4798" s="9">
        <v>0.85908462489497905</v>
      </c>
      <c r="J4798" s="7">
        <v>3.2714772894239824E-2</v>
      </c>
      <c r="K4798" s="9">
        <v>0.95831042556353896</v>
      </c>
      <c r="L4798" s="10">
        <v>117.20428500000001</v>
      </c>
      <c r="M4798" s="10">
        <v>104.58241866666667</v>
      </c>
      <c r="N4798" s="10">
        <v>107.57812766666666</v>
      </c>
      <c r="O4798" s="10">
        <v>101.28349800000001</v>
      </c>
    </row>
    <row r="4799" spans="1:15" x14ac:dyDescent="0.2">
      <c r="A4799" s="1" t="s">
        <v>12495</v>
      </c>
      <c r="B4799" s="2" t="s">
        <v>12496</v>
      </c>
      <c r="C4799" s="2" t="s">
        <v>10</v>
      </c>
      <c r="D4799" s="7">
        <v>0.17088697962844687</v>
      </c>
      <c r="E4799" s="9">
        <v>0.129621104766383</v>
      </c>
      <c r="F4799" s="7">
        <v>-3.0844020036097917E-3</v>
      </c>
      <c r="G4799" s="9">
        <v>0.99875779934352604</v>
      </c>
      <c r="H4799" s="7">
        <v>5.0821016622575273E-2</v>
      </c>
      <c r="I4799" s="9">
        <v>0.85908462489497905</v>
      </c>
      <c r="J4799" s="7">
        <v>-0.12373883481155978</v>
      </c>
      <c r="K4799" s="9">
        <v>0.87089773864759501</v>
      </c>
      <c r="L4799" s="10">
        <v>20.942527666666667</v>
      </c>
      <c r="M4799" s="10">
        <v>23.822940666666668</v>
      </c>
      <c r="N4799" s="10">
        <v>21.433276000000003</v>
      </c>
      <c r="O4799" s="10">
        <v>20.297969333333331</v>
      </c>
    </row>
    <row r="4800" spans="1:15" x14ac:dyDescent="0.2">
      <c r="A4800" s="1" t="s">
        <v>12651</v>
      </c>
      <c r="B4800" s="2" t="s">
        <v>12652</v>
      </c>
      <c r="C4800" s="2" t="s">
        <v>78</v>
      </c>
      <c r="D4800" s="7">
        <v>0.16697422318697633</v>
      </c>
      <c r="E4800" s="9">
        <v>0.13433798285339299</v>
      </c>
      <c r="F4800" s="7">
        <v>8.1169112430686294E-2</v>
      </c>
      <c r="G4800" s="9">
        <v>0.81224811282247</v>
      </c>
      <c r="H4800" s="7">
        <v>6.1555426064689771E-2</v>
      </c>
      <c r="I4800" s="9">
        <v>0.85908462489497905</v>
      </c>
      <c r="J4800" s="7">
        <v>-2.4474671607178394E-2</v>
      </c>
      <c r="K4800" s="9">
        <v>0.97738001859789203</v>
      </c>
      <c r="L4800" s="10">
        <v>99.959302333333326</v>
      </c>
      <c r="M4800" s="10">
        <v>108.33873233333334</v>
      </c>
      <c r="N4800" s="10">
        <v>98.837943999999993</v>
      </c>
      <c r="O4800" s="10">
        <v>100.44622766666667</v>
      </c>
    </row>
    <row r="4801" spans="1:15" x14ac:dyDescent="0.2">
      <c r="A4801" s="1" t="s">
        <v>13943</v>
      </c>
      <c r="B4801" s="2" t="s">
        <v>13944</v>
      </c>
      <c r="C4801" s="2" t="s">
        <v>10</v>
      </c>
      <c r="D4801" s="7">
        <v>0.13315261653051272</v>
      </c>
      <c r="E4801" s="9">
        <v>0.25584748326090001</v>
      </c>
      <c r="F4801" s="7">
        <v>0.10883587454134827</v>
      </c>
      <c r="G4801" s="9">
        <v>0.80185527876107698</v>
      </c>
      <c r="H4801" s="7">
        <v>-4.3979670240295962E-2</v>
      </c>
      <c r="I4801" s="9">
        <v>0.85908462489497905</v>
      </c>
      <c r="J4801" s="7">
        <v>-6.8840995460220392E-2</v>
      </c>
      <c r="K4801" s="9">
        <v>0.93706233643705505</v>
      </c>
      <c r="L4801" s="10">
        <v>37.851478000000007</v>
      </c>
      <c r="M4801" s="10">
        <v>39.954705000000004</v>
      </c>
      <c r="N4801" s="10">
        <v>35.144887333333337</v>
      </c>
      <c r="O4801" s="10">
        <v>36.357880999999999</v>
      </c>
    </row>
    <row r="4802" spans="1:15" x14ac:dyDescent="0.2">
      <c r="A4802" s="1" t="s">
        <v>40497</v>
      </c>
      <c r="B4802" s="2" t="s">
        <v>40498</v>
      </c>
      <c r="C4802" s="2" t="s">
        <v>10</v>
      </c>
      <c r="D4802" s="7">
        <v>-0.23527004185373876</v>
      </c>
      <c r="E4802" s="9">
        <v>0.29159545304936002</v>
      </c>
      <c r="F4802" s="7">
        <v>-0.27440598297909852</v>
      </c>
      <c r="G4802" s="9">
        <v>0.22539670019296701</v>
      </c>
      <c r="H4802" s="7">
        <v>9.9858457386783742E-2</v>
      </c>
      <c r="I4802" s="9">
        <v>0.85908462489497905</v>
      </c>
      <c r="J4802" s="7">
        <v>6.0171372231094457E-2</v>
      </c>
      <c r="K4802" s="9">
        <v>0.96964807385000196</v>
      </c>
      <c r="L4802" s="10">
        <v>15.609097999999998</v>
      </c>
      <c r="M4802" s="10">
        <v>12.767033</v>
      </c>
      <c r="N4802" s="10">
        <v>15.844439666666668</v>
      </c>
      <c r="O4802" s="10">
        <v>12.589862333333334</v>
      </c>
    </row>
    <row r="4803" spans="1:15" x14ac:dyDescent="0.2">
      <c r="A4803" s="1" t="s">
        <v>41783</v>
      </c>
      <c r="B4803" s="2" t="s">
        <v>41784</v>
      </c>
      <c r="C4803" s="2" t="s">
        <v>10</v>
      </c>
      <c r="D4803" s="7">
        <v>-0.32408685855002195</v>
      </c>
      <c r="E4803" s="9">
        <v>0.293838954874858</v>
      </c>
      <c r="F4803" s="7">
        <v>-0.15102167345874545</v>
      </c>
      <c r="G4803" s="9">
        <v>0.92549385722525701</v>
      </c>
      <c r="H4803" s="7">
        <v>-0.16693152023877433</v>
      </c>
      <c r="I4803" s="9">
        <v>0.85908462489497905</v>
      </c>
      <c r="J4803" s="7">
        <v>6.1356723654076304E-3</v>
      </c>
      <c r="K4803" s="9">
        <v>0.99895428556904597</v>
      </c>
      <c r="L4803" s="10">
        <v>5.2768849999999992</v>
      </c>
      <c r="M4803" s="10">
        <v>3.6775316666666669</v>
      </c>
      <c r="N4803" s="10">
        <v>4.596895</v>
      </c>
      <c r="O4803" s="10">
        <v>3.4842756666666665</v>
      </c>
    </row>
    <row r="4804" spans="1:15" x14ac:dyDescent="0.2">
      <c r="A4804" s="1" t="s">
        <v>39308</v>
      </c>
      <c r="B4804" s="2" t="s">
        <v>39309</v>
      </c>
      <c r="C4804" s="2" t="s">
        <v>10</v>
      </c>
      <c r="D4804" s="7">
        <v>-0.18788406545909531</v>
      </c>
      <c r="E4804" s="9">
        <v>0.35499171383607198</v>
      </c>
      <c r="F4804" s="7">
        <v>-0.19779423281977868</v>
      </c>
      <c r="G4804" s="9">
        <v>0.638198914810711</v>
      </c>
      <c r="H4804" s="7">
        <v>-0.10262779704831422</v>
      </c>
      <c r="I4804" s="9">
        <v>0.85908462489497905</v>
      </c>
      <c r="J4804" s="7">
        <v>-0.11240408328559516</v>
      </c>
      <c r="K4804" s="9">
        <v>0.91314542155365597</v>
      </c>
      <c r="L4804" s="10">
        <v>14.733362666666666</v>
      </c>
      <c r="M4804" s="10">
        <v>12.264812666666666</v>
      </c>
      <c r="N4804" s="10">
        <v>13.024712333333333</v>
      </c>
      <c r="O4804" s="10">
        <v>10.558946000000001</v>
      </c>
    </row>
    <row r="4805" spans="1:15" x14ac:dyDescent="0.2">
      <c r="A4805" s="1" t="s">
        <v>39527</v>
      </c>
      <c r="B4805" s="2" t="s">
        <v>39528</v>
      </c>
      <c r="C4805" s="2" t="s">
        <v>10</v>
      </c>
      <c r="D4805" s="7">
        <v>-0.19509254695441025</v>
      </c>
      <c r="E4805" s="9">
        <v>0.35949671499851998</v>
      </c>
      <c r="F4805" s="7">
        <v>4.1036418850599514E-3</v>
      </c>
      <c r="G4805" s="9">
        <v>0.99897250151283801</v>
      </c>
      <c r="H4805" s="7">
        <v>-8.4787373725813506E-2</v>
      </c>
      <c r="I4805" s="9">
        <v>0.85908462489497905</v>
      </c>
      <c r="J4805" s="7">
        <v>0.11436891004757076</v>
      </c>
      <c r="K4805" s="9">
        <v>0.92987445703051497</v>
      </c>
      <c r="L4805" s="10">
        <v>16.099148666666668</v>
      </c>
      <c r="M4805" s="10">
        <v>13.499501666666665</v>
      </c>
      <c r="N4805" s="10">
        <v>14.367718999999999</v>
      </c>
      <c r="O4805" s="10">
        <v>13.754877333333333</v>
      </c>
    </row>
    <row r="4806" spans="1:15" x14ac:dyDescent="0.2">
      <c r="A4806" s="1" t="s">
        <v>14204</v>
      </c>
      <c r="B4806" s="2" t="s">
        <v>14205</v>
      </c>
      <c r="C4806" s="2" t="s">
        <v>10</v>
      </c>
      <c r="D4806" s="7">
        <v>0.12596380708040245</v>
      </c>
      <c r="E4806" s="9">
        <v>0.36920678266538798</v>
      </c>
      <c r="F4806" s="7">
        <v>0.22208636956847563</v>
      </c>
      <c r="G4806" s="9">
        <v>7.8558687794495E-2</v>
      </c>
      <c r="H4806" s="7">
        <v>-6.8516876759891071E-2</v>
      </c>
      <c r="I4806" s="9">
        <v>0.85908462489497905</v>
      </c>
      <c r="J4806" s="7">
        <v>2.7618189964493549E-2</v>
      </c>
      <c r="K4806" s="9">
        <v>0.97637560764547404</v>
      </c>
      <c r="L4806" s="10">
        <v>37.463360999999999</v>
      </c>
      <c r="M4806" s="10">
        <v>39.49119833333333</v>
      </c>
      <c r="N4806" s="10">
        <v>33.883168333333337</v>
      </c>
      <c r="O4806" s="10">
        <v>37.885708999999999</v>
      </c>
    </row>
    <row r="4807" spans="1:15" x14ac:dyDescent="0.2">
      <c r="A4807" s="1" t="s">
        <v>16131</v>
      </c>
      <c r="B4807" s="2" t="s">
        <v>16132</v>
      </c>
      <c r="C4807" s="2" t="s">
        <v>10</v>
      </c>
      <c r="D4807" s="7">
        <v>8.6692642790273597E-2</v>
      </c>
      <c r="E4807" s="9">
        <v>0.377250104266936</v>
      </c>
      <c r="F4807" s="7">
        <v>3.4104848106796225E-2</v>
      </c>
      <c r="G4807" s="9">
        <v>0.96469080459160295</v>
      </c>
      <c r="H4807" s="7">
        <v>4.5429569733943513E-2</v>
      </c>
      <c r="I4807" s="9">
        <v>0.85908462489497905</v>
      </c>
      <c r="J4807" s="7">
        <v>-7.4215920083771491E-3</v>
      </c>
      <c r="K4807" s="9">
        <v>0.99811427597578695</v>
      </c>
      <c r="L4807" s="10">
        <v>38.630500999999988</v>
      </c>
      <c r="M4807" s="10">
        <v>38.675916000000001</v>
      </c>
      <c r="N4807" s="10">
        <v>37.340479666666674</v>
      </c>
      <c r="O4807" s="10">
        <v>36.440601999999991</v>
      </c>
    </row>
    <row r="4808" spans="1:15" x14ac:dyDescent="0.2">
      <c r="A4808" s="1" t="s">
        <v>38713</v>
      </c>
      <c r="B4808" s="2" t="s">
        <v>38714</v>
      </c>
      <c r="C4808" s="2" t="s">
        <v>10</v>
      </c>
      <c r="D4808" s="7">
        <v>-0.1687162337619611</v>
      </c>
      <c r="E4808" s="9">
        <v>0.38624164680380202</v>
      </c>
      <c r="F4808" s="7">
        <v>4.8655900429159009E-2</v>
      </c>
      <c r="G4808" s="9">
        <v>0.96465121021881095</v>
      </c>
      <c r="H4808" s="7">
        <v>-9.0409578971444124E-2</v>
      </c>
      <c r="I4808" s="9">
        <v>0.85908462489497905</v>
      </c>
      <c r="J4808" s="7">
        <v>0.12715097930915423</v>
      </c>
      <c r="K4808" s="9">
        <v>0.84714500988277996</v>
      </c>
      <c r="L4808" s="10">
        <v>29.525667333333335</v>
      </c>
      <c r="M4808" s="10">
        <v>25.297625333333333</v>
      </c>
      <c r="N4808" s="10">
        <v>26.266559999999998</v>
      </c>
      <c r="O4808" s="10">
        <v>26.082012333333335</v>
      </c>
    </row>
    <row r="4809" spans="1:15" x14ac:dyDescent="0.2">
      <c r="A4809" s="1" t="s">
        <v>34491</v>
      </c>
      <c r="B4809" s="2" t="s">
        <v>34492</v>
      </c>
      <c r="C4809" s="2" t="s">
        <v>10</v>
      </c>
      <c r="D4809" s="7">
        <v>-8.8841421211519112E-2</v>
      </c>
      <c r="E4809" s="9">
        <v>0.43526268662137302</v>
      </c>
      <c r="F4809" s="7">
        <v>6.9426780078240879E-2</v>
      </c>
      <c r="G4809" s="9">
        <v>0.89969745147109503</v>
      </c>
      <c r="H4809" s="7">
        <v>-5.1184986907840319E-2</v>
      </c>
      <c r="I4809" s="9">
        <v>0.85908462489497905</v>
      </c>
      <c r="J4809" s="7">
        <v>0.10677071682898107</v>
      </c>
      <c r="K4809" s="9">
        <v>0.78843836574056403</v>
      </c>
      <c r="L4809" s="10">
        <v>53.792952333333325</v>
      </c>
      <c r="M4809" s="10">
        <v>51.289467999999999</v>
      </c>
      <c r="N4809" s="10">
        <v>52.056448333333329</v>
      </c>
      <c r="O4809" s="10">
        <v>52.391976999999997</v>
      </c>
    </row>
    <row r="4810" spans="1:15" x14ac:dyDescent="0.2">
      <c r="A4810" s="1" t="s">
        <v>10653</v>
      </c>
      <c r="B4810" s="2" t="s">
        <v>10654</v>
      </c>
      <c r="C4810" s="2" t="s">
        <v>10</v>
      </c>
      <c r="D4810" s="7">
        <v>0.24264404715492291</v>
      </c>
      <c r="E4810" s="9">
        <v>0.44898291912192201</v>
      </c>
      <c r="F4810" s="7">
        <v>5.2034076045568992E-2</v>
      </c>
      <c r="G4810" s="9">
        <v>0.98341170752951401</v>
      </c>
      <c r="H4810" s="7">
        <v>0.11552332509019267</v>
      </c>
      <c r="I4810" s="9">
        <v>0.85908462489497905</v>
      </c>
      <c r="J4810" s="7">
        <v>-7.7084079048998402E-2</v>
      </c>
      <c r="K4810" s="9">
        <v>0.97055692352477496</v>
      </c>
      <c r="L4810" s="10">
        <v>8.9860306666666663</v>
      </c>
      <c r="M4810" s="10">
        <v>10.347856999999999</v>
      </c>
      <c r="N4810" s="10">
        <v>9.0516783333333333</v>
      </c>
      <c r="O4810" s="10">
        <v>9.3654606666666655</v>
      </c>
    </row>
    <row r="4811" spans="1:15" x14ac:dyDescent="0.2">
      <c r="A4811" s="1" t="s">
        <v>15779</v>
      </c>
      <c r="B4811" s="2" t="s">
        <v>15780</v>
      </c>
      <c r="C4811" s="2" t="s">
        <v>10</v>
      </c>
      <c r="D4811" s="7">
        <v>9.321096711406926E-2</v>
      </c>
      <c r="E4811" s="9">
        <v>0.47115871987854602</v>
      </c>
      <c r="F4811" s="7">
        <v>8.6068448596383941E-3</v>
      </c>
      <c r="G4811" s="9">
        <v>0.99652990548567499</v>
      </c>
      <c r="H4811" s="7">
        <v>4.4549771369698982E-2</v>
      </c>
      <c r="I4811" s="9">
        <v>0.85908462489497905</v>
      </c>
      <c r="J4811" s="7">
        <v>-4.077082203696334E-2</v>
      </c>
      <c r="K4811" s="9">
        <v>0.97510322075719902</v>
      </c>
      <c r="L4811" s="10">
        <v>37.87457633333333</v>
      </c>
      <c r="M4811" s="10">
        <v>39.208415333333335</v>
      </c>
      <c r="N4811" s="10">
        <v>36.781150666666669</v>
      </c>
      <c r="O4811" s="10">
        <v>36.081808333333328</v>
      </c>
    </row>
    <row r="4812" spans="1:15" x14ac:dyDescent="0.2">
      <c r="A4812" s="1" t="s">
        <v>43451</v>
      </c>
      <c r="B4812" s="2" t="s">
        <v>18</v>
      </c>
      <c r="C4812" s="2" t="s">
        <v>78</v>
      </c>
      <c r="D4812" s="7">
        <v>-0.54640338598698546</v>
      </c>
      <c r="E4812" s="9">
        <v>0.49509769474814302</v>
      </c>
      <c r="F4812" s="7">
        <v>8.3910731591234952E-2</v>
      </c>
      <c r="G4812" s="9">
        <v>0.99109926565137096</v>
      </c>
      <c r="H4812" s="7">
        <v>-0.36500184972100469</v>
      </c>
      <c r="I4812" s="9">
        <v>0.85908462489497905</v>
      </c>
      <c r="J4812" s="7">
        <v>0.2658035035639133</v>
      </c>
      <c r="K4812" s="9">
        <v>1</v>
      </c>
      <c r="L4812" s="10">
        <v>4.9247443333333338</v>
      </c>
      <c r="M4812" s="10">
        <v>3.2391973333333333</v>
      </c>
      <c r="N4812" s="10">
        <v>3.6260963333333329</v>
      </c>
      <c r="O4812" s="10">
        <v>3.6338940000000002</v>
      </c>
    </row>
    <row r="4813" spans="1:15" x14ac:dyDescent="0.2">
      <c r="A4813" s="1" t="s">
        <v>9513</v>
      </c>
      <c r="B4813" s="2" t="s">
        <v>9514</v>
      </c>
      <c r="C4813" s="2" t="s">
        <v>10</v>
      </c>
      <c r="D4813" s="7">
        <v>0.3048359528338101</v>
      </c>
      <c r="E4813" s="9">
        <v>0.49842931576673899</v>
      </c>
      <c r="F4813" s="7">
        <v>3.1523315349542599E-2</v>
      </c>
      <c r="G4813" s="9">
        <v>0.99163859353063</v>
      </c>
      <c r="H4813" s="7">
        <v>0.16459644776233728</v>
      </c>
      <c r="I4813" s="9">
        <v>0.85908462489497905</v>
      </c>
      <c r="J4813" s="7">
        <v>-0.10820085764618169</v>
      </c>
      <c r="K4813" s="9">
        <v>0.96513130680771897</v>
      </c>
      <c r="L4813" s="10">
        <v>7.5860309999999993</v>
      </c>
      <c r="M4813" s="10">
        <v>9.3330703333333336</v>
      </c>
      <c r="N4813" s="10">
        <v>8.1172909999999998</v>
      </c>
      <c r="O4813" s="10">
        <v>7.7199123333333333</v>
      </c>
    </row>
    <row r="4814" spans="1:15" x14ac:dyDescent="0.2">
      <c r="A4814" s="1" t="s">
        <v>35779</v>
      </c>
      <c r="B4814" s="2" t="s">
        <v>35780</v>
      </c>
      <c r="C4814" s="2" t="s">
        <v>10</v>
      </c>
      <c r="D4814" s="7">
        <v>-0.10770090761294647</v>
      </c>
      <c r="E4814" s="9">
        <v>0.513068996267938</v>
      </c>
      <c r="F4814" s="7">
        <v>4.5174741030670283E-2</v>
      </c>
      <c r="G4814" s="9">
        <v>0.95851175562220003</v>
      </c>
      <c r="H4814" s="7">
        <v>-7.031959850148975E-2</v>
      </c>
      <c r="I4814" s="9">
        <v>0.85908462489497905</v>
      </c>
      <c r="J4814" s="7">
        <v>8.2411229347813988E-2</v>
      </c>
      <c r="K4814" s="9">
        <v>0.89942462203788098</v>
      </c>
      <c r="L4814" s="10">
        <v>35.955841333333332</v>
      </c>
      <c r="M4814" s="10">
        <v>31.946280666666667</v>
      </c>
      <c r="N4814" s="10">
        <v>32.328724999999999</v>
      </c>
      <c r="O4814" s="10">
        <v>31.870830999999999</v>
      </c>
    </row>
    <row r="4815" spans="1:15" x14ac:dyDescent="0.2">
      <c r="A4815" s="1" t="s">
        <v>35098</v>
      </c>
      <c r="B4815" s="2" t="s">
        <v>35099</v>
      </c>
      <c r="C4815" s="2" t="s">
        <v>10</v>
      </c>
      <c r="D4815" s="7">
        <v>-9.7225764977998216E-2</v>
      </c>
      <c r="E4815" s="9">
        <v>0.52373340698864201</v>
      </c>
      <c r="F4815" s="7">
        <v>1.6352944758280891E-2</v>
      </c>
      <c r="G4815" s="9">
        <v>0.99353229787246999</v>
      </c>
      <c r="H4815" s="7">
        <v>-5.6911788053137048E-2</v>
      </c>
      <c r="I4815" s="9">
        <v>0.85908462489497905</v>
      </c>
      <c r="J4815" s="7">
        <v>5.6411630524246255E-2</v>
      </c>
      <c r="K4815" s="9">
        <v>0.96473439868105704</v>
      </c>
      <c r="L4815" s="10">
        <v>54.812012000000003</v>
      </c>
      <c r="M4815" s="10">
        <v>49.84856933333333</v>
      </c>
      <c r="N4815" s="10">
        <v>48.864067333333331</v>
      </c>
      <c r="O4815" s="10">
        <v>48.28335366666667</v>
      </c>
    </row>
    <row r="4816" spans="1:15" x14ac:dyDescent="0.2">
      <c r="A4816" s="1" t="s">
        <v>38977</v>
      </c>
      <c r="B4816" s="2" t="s">
        <v>38978</v>
      </c>
      <c r="C4816" s="2" t="s">
        <v>10</v>
      </c>
      <c r="D4816" s="7">
        <v>-0.17622887267679507</v>
      </c>
      <c r="E4816" s="9">
        <v>0.53546621277825301</v>
      </c>
      <c r="F4816" s="7">
        <v>-3.2901809397968523E-2</v>
      </c>
      <c r="G4816" s="9">
        <v>0.99043197245524395</v>
      </c>
      <c r="H4816" s="7">
        <v>-0.11192824895070812</v>
      </c>
      <c r="I4816" s="9">
        <v>0.85908462489497905</v>
      </c>
      <c r="J4816" s="7">
        <v>3.1926547277316648E-2</v>
      </c>
      <c r="K4816" s="9">
        <v>0.98682098386091899</v>
      </c>
      <c r="L4816" s="10">
        <v>23.001165999999998</v>
      </c>
      <c r="M4816" s="10">
        <v>19.573989333333333</v>
      </c>
      <c r="N4816" s="10">
        <v>20.146613666666667</v>
      </c>
      <c r="O4816" s="10">
        <v>18.835838333333331</v>
      </c>
    </row>
    <row r="4817" spans="1:15" x14ac:dyDescent="0.2">
      <c r="A4817" s="1" t="s">
        <v>37000</v>
      </c>
      <c r="B4817" s="2" t="s">
        <v>37001</v>
      </c>
      <c r="C4817" s="2" t="s">
        <v>10</v>
      </c>
      <c r="D4817" s="7">
        <v>-0.1286270310588036</v>
      </c>
      <c r="E4817" s="9">
        <v>0.53631680957396999</v>
      </c>
      <c r="F4817" s="7">
        <v>1.1053591306439379E-2</v>
      </c>
      <c r="G4817" s="9">
        <v>0.99575526472653098</v>
      </c>
      <c r="H4817" s="7">
        <v>-8.7148011845672321E-2</v>
      </c>
      <c r="I4817" s="9">
        <v>0.85908462489497905</v>
      </c>
      <c r="J4817" s="7">
        <v>5.208243037226578E-2</v>
      </c>
      <c r="K4817" s="9">
        <v>0.964922422328653</v>
      </c>
      <c r="L4817" s="10">
        <v>15.813910999999999</v>
      </c>
      <c r="M4817" s="10">
        <v>13.906692333333334</v>
      </c>
      <c r="N4817" s="10">
        <v>14.083928</v>
      </c>
      <c r="O4817" s="10">
        <v>13.628816333333333</v>
      </c>
    </row>
    <row r="4818" spans="1:15" x14ac:dyDescent="0.2">
      <c r="A4818" s="1" t="s">
        <v>35847</v>
      </c>
      <c r="B4818" s="2" t="s">
        <v>35848</v>
      </c>
      <c r="C4818" s="2" t="s">
        <v>10</v>
      </c>
      <c r="D4818" s="7">
        <v>-0.10938185467940222</v>
      </c>
      <c r="E4818" s="9">
        <v>0.54332336079413301</v>
      </c>
      <c r="F4818" s="7">
        <v>-2.467493218861817E-2</v>
      </c>
      <c r="G4818" s="9">
        <v>0.99043197245524395</v>
      </c>
      <c r="H4818" s="7">
        <v>-7.5484729143493509E-2</v>
      </c>
      <c r="I4818" s="9">
        <v>0.85908462489497905</v>
      </c>
      <c r="J4818" s="7">
        <v>8.9996984100989136E-3</v>
      </c>
      <c r="K4818" s="9">
        <v>0.99862496753225305</v>
      </c>
      <c r="L4818" s="10">
        <v>52.876176333333341</v>
      </c>
      <c r="M4818" s="10">
        <v>47.175083333333333</v>
      </c>
      <c r="N4818" s="10">
        <v>47.455041333333334</v>
      </c>
      <c r="O4818" s="10">
        <v>44.67085766666667</v>
      </c>
    </row>
    <row r="4819" spans="1:15" x14ac:dyDescent="0.2">
      <c r="A4819" s="1" t="s">
        <v>39834</v>
      </c>
      <c r="B4819" s="2" t="s">
        <v>39835</v>
      </c>
      <c r="C4819" s="2" t="s">
        <v>10</v>
      </c>
      <c r="D4819" s="7">
        <v>-0.20742319261414316</v>
      </c>
      <c r="E4819" s="9">
        <v>0.54648363667883004</v>
      </c>
      <c r="F4819" s="7">
        <v>-1.840277585140003E-2</v>
      </c>
      <c r="G4819" s="9">
        <v>0.99528802834285801</v>
      </c>
      <c r="H4819" s="7">
        <v>-0.14157148737281097</v>
      </c>
      <c r="I4819" s="9">
        <v>0.85908462489497905</v>
      </c>
      <c r="J4819" s="7">
        <v>4.6947010654960354E-2</v>
      </c>
      <c r="K4819" s="9">
        <v>0.97951423788896097</v>
      </c>
      <c r="L4819" s="10">
        <v>8.4797383333333318</v>
      </c>
      <c r="M4819" s="10">
        <v>7.0521529999999997</v>
      </c>
      <c r="N4819" s="10">
        <v>7.2675346666666671</v>
      </c>
      <c r="O4819" s="10">
        <v>6.8928773333333337</v>
      </c>
    </row>
    <row r="4820" spans="1:15" x14ac:dyDescent="0.2">
      <c r="A4820" s="1" t="s">
        <v>37230</v>
      </c>
      <c r="B4820" s="2" t="s">
        <v>37231</v>
      </c>
      <c r="C4820" s="2" t="s">
        <v>10</v>
      </c>
      <c r="D4820" s="7">
        <v>-0.13322114315076461</v>
      </c>
      <c r="E4820" s="9">
        <v>0.54906332934253899</v>
      </c>
      <c r="F4820" s="7">
        <v>1.3278596559351619E-2</v>
      </c>
      <c r="G4820" s="9">
        <v>0.99528802834285801</v>
      </c>
      <c r="H4820" s="7">
        <v>-8.7885621922214302E-2</v>
      </c>
      <c r="I4820" s="9">
        <v>0.85908462489497905</v>
      </c>
      <c r="J4820" s="7">
        <v>5.8503327538801893E-2</v>
      </c>
      <c r="K4820" s="9">
        <v>0.95473849057794602</v>
      </c>
      <c r="L4820" s="10">
        <v>15.380450666666666</v>
      </c>
      <c r="M4820" s="10">
        <v>13.591758666666669</v>
      </c>
      <c r="N4820" s="10">
        <v>13.625249666666667</v>
      </c>
      <c r="O4820" s="10">
        <v>13.27303</v>
      </c>
    </row>
    <row r="4821" spans="1:15" x14ac:dyDescent="0.2">
      <c r="A4821" s="1" t="s">
        <v>12807</v>
      </c>
      <c r="B4821" s="2" t="s">
        <v>12808</v>
      </c>
      <c r="C4821" s="2" t="s">
        <v>10</v>
      </c>
      <c r="D4821" s="7">
        <v>0.16296576778994576</v>
      </c>
      <c r="E4821" s="9">
        <v>0.58642092597683304</v>
      </c>
      <c r="F4821" s="7">
        <v>1.3163725148796131E-2</v>
      </c>
      <c r="G4821" s="9">
        <v>0.99575526472653098</v>
      </c>
      <c r="H4821" s="7">
        <v>8.3053641585503948E-2</v>
      </c>
      <c r="I4821" s="9">
        <v>0.85908462489497905</v>
      </c>
      <c r="J4821" s="7">
        <v>-6.8549762716464235E-2</v>
      </c>
      <c r="K4821" s="9">
        <v>0.96964807385000196</v>
      </c>
      <c r="L4821" s="10">
        <v>30.053466666666665</v>
      </c>
      <c r="M4821" s="10">
        <v>31.154397666666668</v>
      </c>
      <c r="N4821" s="10">
        <v>29.678123999999997</v>
      </c>
      <c r="O4821" s="10">
        <v>28.910448333333335</v>
      </c>
    </row>
    <row r="4822" spans="1:15" x14ac:dyDescent="0.2">
      <c r="A4822" s="1" t="s">
        <v>35239</v>
      </c>
      <c r="B4822" s="2" t="s">
        <v>35240</v>
      </c>
      <c r="C4822" s="2" t="s">
        <v>10</v>
      </c>
      <c r="D4822" s="7">
        <v>-9.9495628648031853E-2</v>
      </c>
      <c r="E4822" s="9">
        <v>0.59442977886219395</v>
      </c>
      <c r="F4822" s="7">
        <v>-0.11547969135691288</v>
      </c>
      <c r="G4822" s="9">
        <v>0.77287652731817003</v>
      </c>
      <c r="H4822" s="7">
        <v>-5.9717977850980722E-2</v>
      </c>
      <c r="I4822" s="9">
        <v>0.85908462489497905</v>
      </c>
      <c r="J4822" s="7">
        <v>-7.5277458113402446E-2</v>
      </c>
      <c r="K4822" s="9">
        <v>0.92987445703051497</v>
      </c>
      <c r="L4822" s="10">
        <v>34.233591999999994</v>
      </c>
      <c r="M4822" s="10">
        <v>30.724986999999999</v>
      </c>
      <c r="N4822" s="10">
        <v>31.119248333333331</v>
      </c>
      <c r="O4822" s="10">
        <v>27.546111333333332</v>
      </c>
    </row>
    <row r="4823" spans="1:15" x14ac:dyDescent="0.2">
      <c r="A4823" s="1" t="s">
        <v>15390</v>
      </c>
      <c r="B4823" s="2" t="s">
        <v>15391</v>
      </c>
      <c r="C4823" s="2" t="s">
        <v>10</v>
      </c>
      <c r="D4823" s="7">
        <v>0.10025674068741788</v>
      </c>
      <c r="E4823" s="9">
        <v>0.60366827879544405</v>
      </c>
      <c r="F4823" s="7">
        <v>0.18487973557950327</v>
      </c>
      <c r="G4823" s="9">
        <v>0.53433377016608496</v>
      </c>
      <c r="H4823" s="7">
        <v>-8.0860281886376256E-2</v>
      </c>
      <c r="I4823" s="9">
        <v>0.85908462489497905</v>
      </c>
      <c r="J4823" s="7">
        <v>2.9253445884447702E-3</v>
      </c>
      <c r="K4823" s="9">
        <v>0.99939041363691095</v>
      </c>
      <c r="L4823" s="10">
        <v>31.518317666666672</v>
      </c>
      <c r="M4823" s="10">
        <v>31.809335666666666</v>
      </c>
      <c r="N4823" s="10">
        <v>27.708819666666667</v>
      </c>
      <c r="O4823" s="10">
        <v>29.636937</v>
      </c>
    </row>
    <row r="4824" spans="1:15" x14ac:dyDescent="0.2">
      <c r="A4824" s="1" t="s">
        <v>37669</v>
      </c>
      <c r="B4824" s="2" t="s">
        <v>37670</v>
      </c>
      <c r="C4824" s="2" t="s">
        <v>10</v>
      </c>
      <c r="D4824" s="7">
        <v>-0.14175862806595785</v>
      </c>
      <c r="E4824" s="9">
        <v>0.60546293483108504</v>
      </c>
      <c r="F4824" s="7">
        <v>-0.11469121459400997</v>
      </c>
      <c r="G4824" s="9">
        <v>0.90391438280277503</v>
      </c>
      <c r="H4824" s="7">
        <v>-0.10532582772501499</v>
      </c>
      <c r="I4824" s="9">
        <v>0.85908462489497905</v>
      </c>
      <c r="J4824" s="7">
        <v>-7.8012234202369288E-2</v>
      </c>
      <c r="K4824" s="9">
        <v>0.95473849057794602</v>
      </c>
      <c r="L4824" s="10">
        <v>22.088452999999998</v>
      </c>
      <c r="M4824" s="10">
        <v>19.728023333333336</v>
      </c>
      <c r="N4824" s="10">
        <v>19.827802666666667</v>
      </c>
      <c r="O4824" s="10">
        <v>16.983923666666666</v>
      </c>
    </row>
    <row r="4825" spans="1:15" x14ac:dyDescent="0.2">
      <c r="A4825" s="1" t="s">
        <v>14560</v>
      </c>
      <c r="B4825" s="2" t="s">
        <v>14561</v>
      </c>
      <c r="C4825" s="2" t="s">
        <v>10</v>
      </c>
      <c r="D4825" s="7">
        <v>0.1176916725925246</v>
      </c>
      <c r="E4825" s="9">
        <v>0.60982992326445695</v>
      </c>
      <c r="F4825" s="7">
        <v>7.3330029018514927E-3</v>
      </c>
      <c r="G4825" s="9">
        <v>0.99706605872568799</v>
      </c>
      <c r="H4825" s="7">
        <v>-6.1038956790899657E-2</v>
      </c>
      <c r="I4825" s="9">
        <v>0.85908462489497905</v>
      </c>
      <c r="J4825" s="7">
        <v>-0.1725201275404768</v>
      </c>
      <c r="K4825" s="9">
        <v>0.81345446187771797</v>
      </c>
      <c r="L4825" s="10">
        <v>33.976277666666668</v>
      </c>
      <c r="M4825" s="10">
        <v>36.459628333333335</v>
      </c>
      <c r="N4825" s="10">
        <v>31.707150000000002</v>
      </c>
      <c r="O4825" s="10">
        <v>31.084599999999998</v>
      </c>
    </row>
    <row r="4826" spans="1:15" x14ac:dyDescent="0.2">
      <c r="A4826" s="1" t="s">
        <v>43094</v>
      </c>
      <c r="B4826" s="2" t="s">
        <v>43095</v>
      </c>
      <c r="C4826" s="2" t="s">
        <v>10</v>
      </c>
      <c r="D4826" s="7">
        <v>-0.48655752478282455</v>
      </c>
      <c r="E4826" s="9">
        <v>0.62265308328742697</v>
      </c>
      <c r="F4826" s="7">
        <v>-0.50019905613254489</v>
      </c>
      <c r="G4826" s="9">
        <v>0.84013753768233401</v>
      </c>
      <c r="H4826" s="7">
        <v>-0.3234006160051342</v>
      </c>
      <c r="I4826" s="9">
        <v>0.85908462489497905</v>
      </c>
      <c r="J4826" s="7">
        <v>-0.3418735837101618</v>
      </c>
      <c r="K4826" s="9">
        <v>1</v>
      </c>
      <c r="L4826" s="10">
        <v>0.42782999999999999</v>
      </c>
      <c r="M4826" s="10">
        <v>0.28408166666666668</v>
      </c>
      <c r="N4826" s="10">
        <v>0.30824800000000002</v>
      </c>
      <c r="O4826" s="10">
        <v>0.2151156666666667</v>
      </c>
    </row>
    <row r="4827" spans="1:15" x14ac:dyDescent="0.2">
      <c r="A4827" s="1" t="s">
        <v>15750</v>
      </c>
      <c r="B4827" s="2" t="s">
        <v>15751</v>
      </c>
      <c r="C4827" s="2" t="s">
        <v>10</v>
      </c>
      <c r="D4827" s="7">
        <v>9.379586255437003E-2</v>
      </c>
      <c r="E4827" s="9">
        <v>0.63247531604871299</v>
      </c>
      <c r="F4827" s="7">
        <v>0.10542259057968091</v>
      </c>
      <c r="G4827" s="9">
        <v>0.66824838551205301</v>
      </c>
      <c r="H4827" s="7">
        <v>6.0093153803879099E-2</v>
      </c>
      <c r="I4827" s="9">
        <v>0.85908462489497905</v>
      </c>
      <c r="J4827" s="7">
        <v>7.0924983932384764E-2</v>
      </c>
      <c r="K4827" s="9">
        <v>0.92347858896063295</v>
      </c>
      <c r="L4827" s="10">
        <v>76.433732000000006</v>
      </c>
      <c r="M4827" s="10">
        <v>78.276633333333336</v>
      </c>
      <c r="N4827" s="10">
        <v>74.995346666666663</v>
      </c>
      <c r="O4827" s="10">
        <v>77.726022333333333</v>
      </c>
    </row>
    <row r="4828" spans="1:15" x14ac:dyDescent="0.2">
      <c r="A4828" s="1" t="s">
        <v>16843</v>
      </c>
      <c r="B4828" s="2" t="s">
        <v>16844</v>
      </c>
      <c r="C4828" s="2" t="s">
        <v>10</v>
      </c>
      <c r="D4828" s="7">
        <v>7.505661046678283E-2</v>
      </c>
      <c r="E4828" s="9">
        <v>0.64213166729035898</v>
      </c>
      <c r="F4828" s="7">
        <v>-4.2290612378416408E-2</v>
      </c>
      <c r="G4828" s="9">
        <v>0.966539100542537</v>
      </c>
      <c r="H4828" s="7">
        <v>5.8456483285101113E-2</v>
      </c>
      <c r="I4828" s="9">
        <v>0.85908462489497905</v>
      </c>
      <c r="J4828" s="7">
        <v>-5.903169329860878E-2</v>
      </c>
      <c r="K4828" s="9">
        <v>0.94659941498024003</v>
      </c>
      <c r="L4828" s="10">
        <v>27.685135333333335</v>
      </c>
      <c r="M4828" s="10">
        <v>28.108448666666664</v>
      </c>
      <c r="N4828" s="10">
        <v>27.272473666666667</v>
      </c>
      <c r="O4828" s="10">
        <v>25.522444666666669</v>
      </c>
    </row>
    <row r="4829" spans="1:15" x14ac:dyDescent="0.2">
      <c r="A4829" s="1" t="s">
        <v>32053</v>
      </c>
      <c r="B4829" s="2" t="s">
        <v>32054</v>
      </c>
      <c r="C4829" s="2" t="s">
        <v>10</v>
      </c>
      <c r="D4829" s="7">
        <v>-5.8336867764870536E-2</v>
      </c>
      <c r="E4829" s="9">
        <v>0.65504625691763996</v>
      </c>
      <c r="F4829" s="7">
        <v>2.8774280205691401E-2</v>
      </c>
      <c r="G4829" s="9">
        <v>0.97767848587978801</v>
      </c>
      <c r="H4829" s="7">
        <v>-4.5279259354450777E-2</v>
      </c>
      <c r="I4829" s="9">
        <v>0.85908462489497905</v>
      </c>
      <c r="J4829" s="7">
        <v>4.1966245895557697E-2</v>
      </c>
      <c r="K4829" s="9">
        <v>0.95473849057794602</v>
      </c>
      <c r="L4829" s="10">
        <v>216.99418166666669</v>
      </c>
      <c r="M4829" s="10">
        <v>201.77743933333332</v>
      </c>
      <c r="N4829" s="10">
        <v>199.34578366666665</v>
      </c>
      <c r="O4829" s="10">
        <v>188.98657166666666</v>
      </c>
    </row>
    <row r="4830" spans="1:15" x14ac:dyDescent="0.2">
      <c r="A4830" s="1" t="s">
        <v>32994</v>
      </c>
      <c r="B4830" s="2" t="s">
        <v>32995</v>
      </c>
      <c r="C4830" s="2" t="s">
        <v>10</v>
      </c>
      <c r="D4830" s="7">
        <v>-6.9728681769193432E-2</v>
      </c>
      <c r="E4830" s="9">
        <v>0.70084596824582202</v>
      </c>
      <c r="F4830" s="7">
        <v>5.150320698886348E-2</v>
      </c>
      <c r="G4830" s="9">
        <v>0.953559226039421</v>
      </c>
      <c r="H4830" s="7">
        <v>-6.3842429392073977E-2</v>
      </c>
      <c r="I4830" s="9">
        <v>0.85908462489497905</v>
      </c>
      <c r="J4830" s="7">
        <v>5.7296747660729654E-2</v>
      </c>
      <c r="K4830" s="9">
        <v>0.93706233643705505</v>
      </c>
      <c r="L4830" s="10">
        <v>36.685167</v>
      </c>
      <c r="M4830" s="10">
        <v>33.437652666666672</v>
      </c>
      <c r="N4830" s="10">
        <v>32.443052999999999</v>
      </c>
      <c r="O4830" s="10">
        <v>33.393987666666668</v>
      </c>
    </row>
    <row r="4831" spans="1:15" x14ac:dyDescent="0.2">
      <c r="A4831" s="1" t="s">
        <v>31868</v>
      </c>
      <c r="B4831" s="2" t="s">
        <v>31869</v>
      </c>
      <c r="C4831" s="2" t="s">
        <v>10</v>
      </c>
      <c r="D4831" s="7">
        <v>-5.6229719454403269E-2</v>
      </c>
      <c r="E4831" s="9">
        <v>0.71491043547587796</v>
      </c>
      <c r="F4831" s="7">
        <v>-1.7972688341375196E-3</v>
      </c>
      <c r="G4831" s="9">
        <v>0.99898800977624203</v>
      </c>
      <c r="H4831" s="7">
        <v>-5.6901098469140238E-2</v>
      </c>
      <c r="I4831" s="9">
        <v>0.85908462489497905</v>
      </c>
      <c r="J4831" s="7">
        <v>-2.4490674533031208E-3</v>
      </c>
      <c r="K4831" s="9">
        <v>0.99895428556904597</v>
      </c>
      <c r="L4831" s="10">
        <v>76.520679999999984</v>
      </c>
      <c r="M4831" s="10">
        <v>71.339140999999998</v>
      </c>
      <c r="N4831" s="10">
        <v>70.142921333333334</v>
      </c>
      <c r="O4831" s="10">
        <v>67.077516333333321</v>
      </c>
    </row>
    <row r="4832" spans="1:15" x14ac:dyDescent="0.2">
      <c r="A4832" s="1" t="s">
        <v>35505</v>
      </c>
      <c r="B4832" s="2" t="s">
        <v>35506</v>
      </c>
      <c r="C4832" s="2" t="s">
        <v>10</v>
      </c>
      <c r="D4832" s="7">
        <v>-0.10323378482521042</v>
      </c>
      <c r="E4832" s="9">
        <v>0.72197473664120204</v>
      </c>
      <c r="F4832" s="7">
        <v>-1.6504311457102089E-2</v>
      </c>
      <c r="G4832" s="9">
        <v>0.99378701451642604</v>
      </c>
      <c r="H4832" s="7">
        <v>-0.10395330131638225</v>
      </c>
      <c r="I4832" s="9">
        <v>0.85908462489497905</v>
      </c>
      <c r="J4832" s="7">
        <v>-1.7179856696180287E-2</v>
      </c>
      <c r="K4832" s="9">
        <v>0.99267330020341604</v>
      </c>
      <c r="L4832" s="10">
        <v>22.348097333333332</v>
      </c>
      <c r="M4832" s="10">
        <v>20.108889333333334</v>
      </c>
      <c r="N4832" s="10">
        <v>19.740864333333334</v>
      </c>
      <c r="O4832" s="10">
        <v>18.714782999999997</v>
      </c>
    </row>
    <row r="4833" spans="1:15" x14ac:dyDescent="0.2">
      <c r="A4833" s="1" t="s">
        <v>16801</v>
      </c>
      <c r="B4833" s="2" t="s">
        <v>16802</v>
      </c>
      <c r="C4833" s="2" t="s">
        <v>10</v>
      </c>
      <c r="D4833" s="7">
        <v>7.5810917529109498E-2</v>
      </c>
      <c r="E4833" s="9">
        <v>0.72387511328256404</v>
      </c>
      <c r="F4833" s="7">
        <v>0.17847103314174159</v>
      </c>
      <c r="G4833" s="9">
        <v>0.20184487237798801</v>
      </c>
      <c r="H4833" s="7">
        <v>5.554735590292488E-2</v>
      </c>
      <c r="I4833" s="9">
        <v>0.85908462489497905</v>
      </c>
      <c r="J4833" s="7">
        <v>0.15839650828608812</v>
      </c>
      <c r="K4833" s="9">
        <v>0.70447507806516396</v>
      </c>
      <c r="L4833" s="10">
        <v>446.68648633333333</v>
      </c>
      <c r="M4833" s="10">
        <v>453.47136299999994</v>
      </c>
      <c r="N4833" s="10">
        <v>438.8503106666667</v>
      </c>
      <c r="O4833" s="10">
        <v>476.06775633333336</v>
      </c>
    </row>
    <row r="4834" spans="1:15" x14ac:dyDescent="0.2">
      <c r="A4834" s="1" t="s">
        <v>14992</v>
      </c>
      <c r="B4834" s="2" t="s">
        <v>14993</v>
      </c>
      <c r="C4834" s="2" t="s">
        <v>10</v>
      </c>
      <c r="D4834" s="7">
        <v>0.10780282614206257</v>
      </c>
      <c r="E4834" s="9">
        <v>0.74041209298389099</v>
      </c>
      <c r="F4834" s="7">
        <v>-2.354783905421258E-2</v>
      </c>
      <c r="G4834" s="9">
        <v>0.99528802834285801</v>
      </c>
      <c r="H4834" s="7">
        <v>8.91161455651375E-2</v>
      </c>
      <c r="I4834" s="9">
        <v>0.85908462489497905</v>
      </c>
      <c r="J4834" s="7">
        <v>-4.3263755354601564E-2</v>
      </c>
      <c r="K4834" s="9">
        <v>0.98588557987529701</v>
      </c>
      <c r="L4834" s="10">
        <v>9.3471366666666658</v>
      </c>
      <c r="M4834" s="10">
        <v>9.6512186666666668</v>
      </c>
      <c r="N4834" s="10">
        <v>9.3632106666666672</v>
      </c>
      <c r="O4834" s="10">
        <v>9.0203930000000003</v>
      </c>
    </row>
    <row r="4835" spans="1:15" x14ac:dyDescent="0.2">
      <c r="A4835" s="1" t="s">
        <v>11112</v>
      </c>
      <c r="B4835" s="2" t="s">
        <v>11113</v>
      </c>
      <c r="C4835" s="2" t="s">
        <v>17</v>
      </c>
      <c r="D4835" s="7">
        <v>0.22111800687254082</v>
      </c>
      <c r="E4835" s="9">
        <v>0.74142780818189302</v>
      </c>
      <c r="F4835" s="7">
        <v>-8.8834002026135755E-2</v>
      </c>
      <c r="G4835" s="9">
        <v>0.98315222248348899</v>
      </c>
      <c r="H4835" s="7">
        <v>-0.1985548410142729</v>
      </c>
      <c r="I4835" s="9">
        <v>0.85908462489497905</v>
      </c>
      <c r="J4835" s="7">
        <v>-0.51008981716342627</v>
      </c>
      <c r="K4835" s="9">
        <v>0.63725793486117799</v>
      </c>
      <c r="L4835" s="10">
        <v>1.1509643333333333</v>
      </c>
      <c r="M4835" s="10">
        <v>1.3005836666666666</v>
      </c>
      <c r="N4835" s="10">
        <v>0.94718800000000003</v>
      </c>
      <c r="O4835" s="10">
        <v>0.86298933333333328</v>
      </c>
    </row>
    <row r="4836" spans="1:15" x14ac:dyDescent="0.2">
      <c r="A4836" s="1" t="s">
        <v>8225</v>
      </c>
      <c r="B4836" s="2" t="s">
        <v>8226</v>
      </c>
      <c r="C4836" s="2" t="s">
        <v>17</v>
      </c>
      <c r="D4836" s="7">
        <v>0.41104727189858126</v>
      </c>
      <c r="E4836" s="9">
        <v>0.74407255059757405</v>
      </c>
      <c r="F4836" s="7">
        <v>1.9271754493887256E-2</v>
      </c>
      <c r="G4836" s="9">
        <v>0.99778050873428403</v>
      </c>
      <c r="H4836" s="7">
        <v>0.41496121806200553</v>
      </c>
      <c r="I4836" s="9">
        <v>0.85908462489497905</v>
      </c>
      <c r="J4836" s="7">
        <v>2.2018180324583393E-2</v>
      </c>
      <c r="K4836" s="9">
        <v>1</v>
      </c>
      <c r="L4836" s="10">
        <v>0.19953333333333334</v>
      </c>
      <c r="M4836" s="10">
        <v>0.25506966666666669</v>
      </c>
      <c r="N4836" s="10">
        <v>0.250635</v>
      </c>
      <c r="O4836" s="10">
        <v>0.24783666666666668</v>
      </c>
    </row>
    <row r="4837" spans="1:15" x14ac:dyDescent="0.2">
      <c r="A4837" s="1" t="s">
        <v>34639</v>
      </c>
      <c r="B4837" s="2" t="s">
        <v>34640</v>
      </c>
      <c r="C4837" s="2" t="s">
        <v>10</v>
      </c>
      <c r="D4837" s="7">
        <v>-9.0679206287978945E-2</v>
      </c>
      <c r="E4837" s="9">
        <v>0.74649754608975105</v>
      </c>
      <c r="F4837" s="7">
        <v>0.16426527070068375</v>
      </c>
      <c r="G4837" s="9">
        <v>0.546558752942228</v>
      </c>
      <c r="H4837" s="7">
        <v>-8.4304542499397894E-2</v>
      </c>
      <c r="I4837" s="9">
        <v>0.85908462489497905</v>
      </c>
      <c r="J4837" s="7">
        <v>0.17047735139101317</v>
      </c>
      <c r="K4837" s="9">
        <v>0.75742564498547904</v>
      </c>
      <c r="L4837" s="10">
        <v>23.567443000000001</v>
      </c>
      <c r="M4837" s="10">
        <v>21.729924666666665</v>
      </c>
      <c r="N4837" s="10">
        <v>22.343169666666668</v>
      </c>
      <c r="O4837" s="10">
        <v>20.622600333333335</v>
      </c>
    </row>
    <row r="4838" spans="1:15" x14ac:dyDescent="0.2">
      <c r="A4838" s="1" t="s">
        <v>31380</v>
      </c>
      <c r="B4838" s="2" t="s">
        <v>31381</v>
      </c>
      <c r="C4838" s="2" t="s">
        <v>10</v>
      </c>
      <c r="D4838" s="7">
        <v>-5.0531657901616553E-2</v>
      </c>
      <c r="E4838" s="9">
        <v>0.75785192961204395</v>
      </c>
      <c r="F4838" s="7">
        <v>0.14965011911756018</v>
      </c>
      <c r="G4838" s="9">
        <v>0.46245192313009997</v>
      </c>
      <c r="H4838" s="7">
        <v>-5.9958028345464848E-2</v>
      </c>
      <c r="I4838" s="9">
        <v>0.85908462489497905</v>
      </c>
      <c r="J4838" s="7">
        <v>0.13992026693548054</v>
      </c>
      <c r="K4838" s="9">
        <v>0.60553189673132901</v>
      </c>
      <c r="L4838" s="10">
        <v>116.54173033333332</v>
      </c>
      <c r="M4838" s="10">
        <v>108.11936933333334</v>
      </c>
      <c r="N4838" s="10">
        <v>105.55757899999999</v>
      </c>
      <c r="O4838" s="10">
        <v>112.70875033333334</v>
      </c>
    </row>
    <row r="4839" spans="1:15" x14ac:dyDescent="0.2">
      <c r="A4839" s="1" t="s">
        <v>14192</v>
      </c>
      <c r="B4839" s="2" t="s">
        <v>14193</v>
      </c>
      <c r="C4839" s="2" t="s">
        <v>10</v>
      </c>
      <c r="D4839" s="7">
        <v>0.12622012282834305</v>
      </c>
      <c r="E4839" s="9">
        <v>0.76571517937153899</v>
      </c>
      <c r="F4839" s="7">
        <v>-9.4193301185486869E-2</v>
      </c>
      <c r="G4839" s="9">
        <v>0.95705501713645302</v>
      </c>
      <c r="H4839" s="7">
        <v>0.14459285872029243</v>
      </c>
      <c r="I4839" s="9">
        <v>0.85908462489497905</v>
      </c>
      <c r="J4839" s="7">
        <v>-7.6240896234168493E-2</v>
      </c>
      <c r="K4839" s="9">
        <v>0.96964807385000196</v>
      </c>
      <c r="L4839" s="10">
        <v>3.9279773333333332</v>
      </c>
      <c r="M4839" s="10">
        <v>4.1625850000000009</v>
      </c>
      <c r="N4839" s="10">
        <v>3.5307303333333331</v>
      </c>
      <c r="O4839" s="10">
        <v>3.1414456666666664</v>
      </c>
    </row>
    <row r="4840" spans="1:15" x14ac:dyDescent="0.2">
      <c r="A4840" s="1" t="s">
        <v>34409</v>
      </c>
      <c r="B4840" s="2" t="s">
        <v>34410</v>
      </c>
      <c r="C4840" s="2" t="s">
        <v>10</v>
      </c>
      <c r="D4840" s="7">
        <v>-8.7970478289166806E-2</v>
      </c>
      <c r="E4840" s="9">
        <v>0.77052480922995203</v>
      </c>
      <c r="F4840" s="7">
        <v>7.2546096820278058E-2</v>
      </c>
      <c r="G4840" s="9">
        <v>0.94302641713891699</v>
      </c>
      <c r="H4840" s="7">
        <v>-0.10139162480309709</v>
      </c>
      <c r="I4840" s="9">
        <v>0.85908462489497905</v>
      </c>
      <c r="J4840" s="7">
        <v>5.9177362407538792E-2</v>
      </c>
      <c r="K4840" s="9">
        <v>0.95321538816104101</v>
      </c>
      <c r="L4840" s="10">
        <v>32.877690666666666</v>
      </c>
      <c r="M4840" s="10">
        <v>29.854855333333333</v>
      </c>
      <c r="N4840" s="10">
        <v>29.106534999999997</v>
      </c>
      <c r="O4840" s="10">
        <v>29.282589666666667</v>
      </c>
    </row>
    <row r="4841" spans="1:15" x14ac:dyDescent="0.2">
      <c r="A4841" s="1" t="s">
        <v>39917</v>
      </c>
      <c r="B4841" s="2" t="s">
        <v>39918</v>
      </c>
      <c r="C4841" s="2" t="s">
        <v>35</v>
      </c>
      <c r="D4841" s="7">
        <v>-0.21067138021818291</v>
      </c>
      <c r="E4841" s="9">
        <v>0.77347104376162701</v>
      </c>
      <c r="F4841" s="7">
        <v>-0.41391386302363709</v>
      </c>
      <c r="G4841" s="9">
        <v>0.59970147956152398</v>
      </c>
      <c r="H4841" s="7">
        <v>-0.20102281011731085</v>
      </c>
      <c r="I4841" s="9">
        <v>0.85908462489497905</v>
      </c>
      <c r="J4841" s="7">
        <v>-0.40650320850138877</v>
      </c>
      <c r="K4841" s="9">
        <v>0.81309854759155997</v>
      </c>
      <c r="L4841" s="10">
        <v>1.8661490000000001</v>
      </c>
      <c r="M4841" s="10">
        <v>1.5627033333333333</v>
      </c>
      <c r="N4841" s="10">
        <v>1.5322853333333333</v>
      </c>
      <c r="O4841" s="10">
        <v>1.106646</v>
      </c>
    </row>
    <row r="4842" spans="1:15" x14ac:dyDescent="0.2">
      <c r="A4842" s="1" t="s">
        <v>17544</v>
      </c>
      <c r="B4842" s="2" t="s">
        <v>17545</v>
      </c>
      <c r="C4842" s="2" t="s">
        <v>10</v>
      </c>
      <c r="D4842" s="7">
        <v>6.4415369094167355E-2</v>
      </c>
      <c r="E4842" s="9">
        <v>0.77486834837427598</v>
      </c>
      <c r="F4842" s="7">
        <v>4.067027563450335E-3</v>
      </c>
      <c r="G4842" s="9">
        <v>0.99788163441561295</v>
      </c>
      <c r="H4842" s="7">
        <v>-7.2460293946378498E-2</v>
      </c>
      <c r="I4842" s="9">
        <v>0.85908462489497905</v>
      </c>
      <c r="J4842" s="7">
        <v>-0.13360205113019585</v>
      </c>
      <c r="K4842" s="9">
        <v>0.82881849164427801</v>
      </c>
      <c r="L4842" s="10">
        <v>20.886334333333334</v>
      </c>
      <c r="M4842" s="10">
        <v>21.048755999999997</v>
      </c>
      <c r="N4842" s="10">
        <v>19.17732066666667</v>
      </c>
      <c r="O4842" s="10">
        <v>18.325738333333334</v>
      </c>
    </row>
    <row r="4843" spans="1:15" x14ac:dyDescent="0.2">
      <c r="A4843" s="1" t="s">
        <v>33084</v>
      </c>
      <c r="B4843" s="2" t="s">
        <v>33085</v>
      </c>
      <c r="C4843" s="2" t="s">
        <v>10</v>
      </c>
      <c r="D4843" s="7">
        <v>-7.0905667172883949E-2</v>
      </c>
      <c r="E4843" s="9">
        <v>0.78114857968112805</v>
      </c>
      <c r="F4843" s="7">
        <v>1.9923910225699809E-2</v>
      </c>
      <c r="G4843" s="9">
        <v>0.99268621020209702</v>
      </c>
      <c r="H4843" s="7">
        <v>-7.5199393825527705E-2</v>
      </c>
      <c r="I4843" s="9">
        <v>0.85908462489497905</v>
      </c>
      <c r="J4843" s="7">
        <v>1.5416030711538383E-2</v>
      </c>
      <c r="K4843" s="9">
        <v>0.99749822243765895</v>
      </c>
      <c r="L4843" s="10">
        <v>17.474587333333332</v>
      </c>
      <c r="M4843" s="10">
        <v>15.902341333333332</v>
      </c>
      <c r="N4843" s="10">
        <v>15.873354999999998</v>
      </c>
      <c r="O4843" s="10">
        <v>15.313865666666667</v>
      </c>
    </row>
    <row r="4844" spans="1:15" x14ac:dyDescent="0.2">
      <c r="A4844" s="1" t="s">
        <v>37057</v>
      </c>
      <c r="B4844" s="2" t="s">
        <v>37058</v>
      </c>
      <c r="C4844" s="2" t="s">
        <v>10</v>
      </c>
      <c r="D4844" s="7">
        <v>-0.12986304376537555</v>
      </c>
      <c r="E4844" s="9">
        <v>0.78650276365375105</v>
      </c>
      <c r="F4844" s="7">
        <v>5.7279973912376159E-2</v>
      </c>
      <c r="G4844" s="9">
        <v>0.98315222248348899</v>
      </c>
      <c r="H4844" s="7">
        <v>-0.14980109829395682</v>
      </c>
      <c r="I4844" s="9">
        <v>0.85908462489497905</v>
      </c>
      <c r="J4844" s="7">
        <v>3.7636947238145486E-2</v>
      </c>
      <c r="K4844" s="9">
        <v>0.98682098386091899</v>
      </c>
      <c r="L4844" s="10">
        <v>7.1037373333333322</v>
      </c>
      <c r="M4844" s="10">
        <v>6.3514806666666663</v>
      </c>
      <c r="N4844" s="10">
        <v>6.1060233333333329</v>
      </c>
      <c r="O4844" s="10">
        <v>6.1381276666666666</v>
      </c>
    </row>
    <row r="4845" spans="1:15" x14ac:dyDescent="0.2">
      <c r="A4845" s="1" t="s">
        <v>41315</v>
      </c>
      <c r="B4845" s="2" t="s">
        <v>41316</v>
      </c>
      <c r="C4845" s="2" t="s">
        <v>17</v>
      </c>
      <c r="D4845" s="7">
        <v>-0.28638147206696141</v>
      </c>
      <c r="E4845" s="9">
        <v>0.81391398625862499</v>
      </c>
      <c r="F4845" s="7">
        <v>-0.6812561489947726</v>
      </c>
      <c r="G4845" s="9">
        <v>0.54303736687447801</v>
      </c>
      <c r="H4845" s="7">
        <v>0.38125259442599424</v>
      </c>
      <c r="I4845" s="9">
        <v>0.85908462489497905</v>
      </c>
      <c r="J4845" s="7">
        <v>-1.2812892508493563E-2</v>
      </c>
      <c r="K4845" s="9">
        <v>1</v>
      </c>
      <c r="L4845" s="10">
        <v>1.9707783333333335</v>
      </c>
      <c r="M4845" s="10">
        <v>1.5047353333333333</v>
      </c>
      <c r="N4845" s="10">
        <v>2.4824549999999999</v>
      </c>
      <c r="O4845" s="10">
        <v>1.397899</v>
      </c>
    </row>
    <row r="4846" spans="1:15" x14ac:dyDescent="0.2">
      <c r="A4846" s="1" t="s">
        <v>38749</v>
      </c>
      <c r="B4846" s="2" t="s">
        <v>38750</v>
      </c>
      <c r="C4846" s="2" t="s">
        <v>35</v>
      </c>
      <c r="D4846" s="7">
        <v>-0.16968418057984164</v>
      </c>
      <c r="E4846" s="9">
        <v>0.82589829197407505</v>
      </c>
      <c r="F4846" s="7">
        <v>4.6371590447197575E-2</v>
      </c>
      <c r="G4846" s="9">
        <v>0.99268621020209702</v>
      </c>
      <c r="H4846" s="7">
        <v>-0.26685811461238779</v>
      </c>
      <c r="I4846" s="9">
        <v>0.85908462489497905</v>
      </c>
      <c r="J4846" s="7">
        <v>-5.0385424638495498E-2</v>
      </c>
      <c r="K4846" s="9">
        <v>0.98721628917737603</v>
      </c>
      <c r="L4846" s="10">
        <v>4.9057483333333325</v>
      </c>
      <c r="M4846" s="10">
        <v>4.0328386666666658</v>
      </c>
      <c r="N4846" s="10">
        <v>3.7550743333333334</v>
      </c>
      <c r="O4846" s="10">
        <v>3.5921636666666665</v>
      </c>
    </row>
    <row r="4847" spans="1:15" x14ac:dyDescent="0.2">
      <c r="A4847" s="1" t="s">
        <v>11329</v>
      </c>
      <c r="B4847" s="2" t="s">
        <v>11330</v>
      </c>
      <c r="C4847" s="2" t="s">
        <v>17</v>
      </c>
      <c r="D4847" s="7">
        <v>0.21179986156306452</v>
      </c>
      <c r="E4847" s="9">
        <v>0.82853207954781005</v>
      </c>
      <c r="F4847" s="7">
        <v>-0.10766911831237742</v>
      </c>
      <c r="G4847" s="9">
        <v>0.98358028173289702</v>
      </c>
      <c r="H4847" s="7">
        <v>0.29872308406209808</v>
      </c>
      <c r="I4847" s="9">
        <v>0.85908462489497905</v>
      </c>
      <c r="J4847" s="7">
        <v>-2.0987698485006884E-2</v>
      </c>
      <c r="K4847" s="9">
        <v>0.99862496753225305</v>
      </c>
      <c r="L4847" s="10">
        <v>1.4242109999999999</v>
      </c>
      <c r="M4847" s="10">
        <v>1.581882</v>
      </c>
      <c r="N4847" s="10">
        <v>1.6389136666666666</v>
      </c>
      <c r="O4847" s="10">
        <v>1.5060123333333333</v>
      </c>
    </row>
    <row r="4848" spans="1:15" x14ac:dyDescent="0.2">
      <c r="A4848" s="1" t="s">
        <v>11071</v>
      </c>
      <c r="B4848" s="2" t="s">
        <v>11072</v>
      </c>
      <c r="C4848" s="2" t="s">
        <v>78</v>
      </c>
      <c r="D4848" s="7">
        <v>0.22278140367835536</v>
      </c>
      <c r="E4848" s="9">
        <v>0.83263036118985001</v>
      </c>
      <c r="F4848" s="7">
        <v>0.11053005911794879</v>
      </c>
      <c r="G4848" s="9">
        <v>0.98315222248348899</v>
      </c>
      <c r="H4848" s="7">
        <v>0.33127984415012124</v>
      </c>
      <c r="I4848" s="9">
        <v>0.85908462489497905</v>
      </c>
      <c r="J4848" s="7">
        <v>0.21860406628040513</v>
      </c>
      <c r="K4848" s="9">
        <v>1</v>
      </c>
      <c r="L4848" s="10">
        <v>5.7642363333333329</v>
      </c>
      <c r="M4848" s="10">
        <v>6.5182116666666667</v>
      </c>
      <c r="N4848" s="10">
        <v>6.9464879999999996</v>
      </c>
      <c r="O4848" s="10">
        <v>7.1828856666666665</v>
      </c>
    </row>
    <row r="4849" spans="1:15" x14ac:dyDescent="0.2">
      <c r="A4849" s="1" t="s">
        <v>29766</v>
      </c>
      <c r="B4849" s="2" t="s">
        <v>29767</v>
      </c>
      <c r="C4849" s="2" t="s">
        <v>10</v>
      </c>
      <c r="D4849" s="7">
        <v>-3.4390686175800211E-2</v>
      </c>
      <c r="E4849" s="9">
        <v>0.83530041646268005</v>
      </c>
      <c r="F4849" s="7">
        <v>-3.6525699487190415E-2</v>
      </c>
      <c r="G4849" s="9">
        <v>0.96317633317845797</v>
      </c>
      <c r="H4849" s="7">
        <v>3.9503978340628014E-2</v>
      </c>
      <c r="I4849" s="9">
        <v>0.85908462489497905</v>
      </c>
      <c r="J4849" s="7">
        <v>3.6715637572889405E-2</v>
      </c>
      <c r="K4849" s="9">
        <v>0.96964807385000196</v>
      </c>
      <c r="L4849" s="10">
        <v>136.38373800000002</v>
      </c>
      <c r="M4849" s="10">
        <v>127.95829466666667</v>
      </c>
      <c r="N4849" s="10">
        <v>132.51980866666668</v>
      </c>
      <c r="O4849" s="10">
        <v>124.401966</v>
      </c>
    </row>
    <row r="4850" spans="1:15" x14ac:dyDescent="0.2">
      <c r="A4850" s="1" t="s">
        <v>31926</v>
      </c>
      <c r="B4850" s="2" t="s">
        <v>31927</v>
      </c>
      <c r="C4850" s="2" t="s">
        <v>10</v>
      </c>
      <c r="D4850" s="7">
        <v>-5.7065857643257827E-2</v>
      </c>
      <c r="E4850" s="9">
        <v>0.84228523870627903</v>
      </c>
      <c r="F4850" s="7">
        <v>6.4528842973552061E-2</v>
      </c>
      <c r="G4850" s="9">
        <v>0.95851175562220003</v>
      </c>
      <c r="H4850" s="7">
        <v>-9.0355505322216506E-2</v>
      </c>
      <c r="I4850" s="9">
        <v>0.85908462489497905</v>
      </c>
      <c r="J4850" s="7">
        <v>3.0358920724948047E-2</v>
      </c>
      <c r="K4850" s="9">
        <v>0.98459982032093696</v>
      </c>
      <c r="L4850" s="10">
        <v>26.691907666666665</v>
      </c>
      <c r="M4850" s="10">
        <v>24.479541666666666</v>
      </c>
      <c r="N4850" s="10">
        <v>23.626495666666671</v>
      </c>
      <c r="O4850" s="10">
        <v>23.143551666666667</v>
      </c>
    </row>
    <row r="4851" spans="1:15" x14ac:dyDescent="0.2">
      <c r="A4851" s="1" t="s">
        <v>31085</v>
      </c>
      <c r="B4851" s="2" t="s">
        <v>31086</v>
      </c>
      <c r="C4851" s="2" t="s">
        <v>10</v>
      </c>
      <c r="D4851" s="7">
        <v>-4.7183238648091076E-2</v>
      </c>
      <c r="E4851" s="9">
        <v>0.85478819723660604</v>
      </c>
      <c r="F4851" s="7">
        <v>1.1504565301334728E-2</v>
      </c>
      <c r="G4851" s="9">
        <v>0.99575526472653098</v>
      </c>
      <c r="H4851" s="7">
        <v>-7.9702326351716771E-2</v>
      </c>
      <c r="I4851" s="9">
        <v>0.85908462489497905</v>
      </c>
      <c r="J4851" s="7">
        <v>-2.1940809746903128E-2</v>
      </c>
      <c r="K4851" s="9">
        <v>0.98686836791120403</v>
      </c>
      <c r="L4851" s="10">
        <v>32.412599999999998</v>
      </c>
      <c r="M4851" s="10">
        <v>30.199160333333335</v>
      </c>
      <c r="N4851" s="10">
        <v>28.945488666666666</v>
      </c>
      <c r="O4851" s="10">
        <v>28.154910999999998</v>
      </c>
    </row>
    <row r="4852" spans="1:15" x14ac:dyDescent="0.2">
      <c r="A4852" s="1" t="s">
        <v>29113</v>
      </c>
      <c r="B4852" s="2" t="s">
        <v>29114</v>
      </c>
      <c r="C4852" s="2" t="s">
        <v>10</v>
      </c>
      <c r="D4852" s="7">
        <v>-2.746747520468245E-2</v>
      </c>
      <c r="E4852" s="9">
        <v>0.86414433408616298</v>
      </c>
      <c r="F4852" s="7">
        <v>-5.1992945450588204E-2</v>
      </c>
      <c r="G4852" s="9">
        <v>0.96448914650206596</v>
      </c>
      <c r="H4852" s="7">
        <v>-5.7839901581244642E-2</v>
      </c>
      <c r="I4852" s="9">
        <v>0.85908462489497905</v>
      </c>
      <c r="J4852" s="7">
        <v>-8.2978562106689246E-2</v>
      </c>
      <c r="K4852" s="9">
        <v>0.91974634270792499</v>
      </c>
      <c r="L4852" s="10">
        <v>49.742536333333327</v>
      </c>
      <c r="M4852" s="10">
        <v>46.423286666666662</v>
      </c>
      <c r="N4852" s="10">
        <v>45.169007999999998</v>
      </c>
      <c r="O4852" s="10">
        <v>41.65410833333334</v>
      </c>
    </row>
    <row r="4853" spans="1:15" x14ac:dyDescent="0.2">
      <c r="A4853" s="1" t="s">
        <v>31000</v>
      </c>
      <c r="B4853" s="2" t="s">
        <v>31001</v>
      </c>
      <c r="C4853" s="2" t="s">
        <v>10</v>
      </c>
      <c r="D4853" s="7">
        <v>-4.6312323724495008E-2</v>
      </c>
      <c r="E4853" s="9">
        <v>0.86796102496398597</v>
      </c>
      <c r="F4853" s="7">
        <v>4.0366378249515535E-2</v>
      </c>
      <c r="G4853" s="9">
        <v>0.98315222248348899</v>
      </c>
      <c r="H4853" s="7">
        <v>-8.5168313568006068E-2</v>
      </c>
      <c r="I4853" s="9">
        <v>0.85908462489497905</v>
      </c>
      <c r="J4853" s="7">
        <v>1.3601205405124792E-3</v>
      </c>
      <c r="K4853" s="9">
        <v>0.99987632399163595</v>
      </c>
      <c r="L4853" s="10">
        <v>8.7293293333333324</v>
      </c>
      <c r="M4853" s="10">
        <v>8.170356</v>
      </c>
      <c r="N4853" s="10">
        <v>7.8457920000000003</v>
      </c>
      <c r="O4853" s="10">
        <v>7.7254203333333331</v>
      </c>
    </row>
    <row r="4854" spans="1:15" x14ac:dyDescent="0.2">
      <c r="A4854" s="1" t="s">
        <v>30542</v>
      </c>
      <c r="B4854" s="2" t="s">
        <v>30543</v>
      </c>
      <c r="C4854" s="2" t="s">
        <v>10</v>
      </c>
      <c r="D4854" s="7">
        <v>-4.2021116929652602E-2</v>
      </c>
      <c r="E4854" s="9">
        <v>0.87508463601303998</v>
      </c>
      <c r="F4854" s="7">
        <v>-4.5369222572047542E-2</v>
      </c>
      <c r="G4854" s="9">
        <v>0.95903301347740999</v>
      </c>
      <c r="H4854" s="7">
        <v>6.559564892363666E-2</v>
      </c>
      <c r="I4854" s="9">
        <v>0.85908462489497905</v>
      </c>
      <c r="J4854" s="7">
        <v>6.2076908508152347E-2</v>
      </c>
      <c r="K4854" s="9">
        <v>0.95047916032887503</v>
      </c>
      <c r="L4854" s="10">
        <v>34.267164999999999</v>
      </c>
      <c r="M4854" s="10">
        <v>32.914168666666669</v>
      </c>
      <c r="N4854" s="10">
        <v>36.469810666666667</v>
      </c>
      <c r="O4854" s="10">
        <v>34.138981999999999</v>
      </c>
    </row>
    <row r="4855" spans="1:15" x14ac:dyDescent="0.2">
      <c r="A4855" s="1" t="s">
        <v>29028</v>
      </c>
      <c r="B4855" s="2" t="s">
        <v>29029</v>
      </c>
      <c r="C4855" s="2" t="s">
        <v>10</v>
      </c>
      <c r="D4855" s="7">
        <v>-2.6402655471095427E-2</v>
      </c>
      <c r="E4855" s="9">
        <v>0.87798219436534597</v>
      </c>
      <c r="F4855" s="7">
        <v>-1.3964998861964685E-3</v>
      </c>
      <c r="G4855" s="9">
        <v>0.99898800977624203</v>
      </c>
      <c r="H4855" s="7">
        <v>-4.0005451196410531E-2</v>
      </c>
      <c r="I4855" s="9">
        <v>0.85908462489497905</v>
      </c>
      <c r="J4855" s="7">
        <v>-1.5173152882686438E-2</v>
      </c>
      <c r="K4855" s="9">
        <v>0.98588557987529701</v>
      </c>
      <c r="L4855" s="10">
        <v>60.923549666666666</v>
      </c>
      <c r="M4855" s="10">
        <v>57.618167</v>
      </c>
      <c r="N4855" s="10">
        <v>56.024332333333327</v>
      </c>
      <c r="O4855" s="10">
        <v>53.853836666666659</v>
      </c>
    </row>
    <row r="4856" spans="1:15" x14ac:dyDescent="0.2">
      <c r="A4856" s="1" t="s">
        <v>39614</v>
      </c>
      <c r="B4856" s="2" t="s">
        <v>39615</v>
      </c>
      <c r="C4856" s="2" t="s">
        <v>10</v>
      </c>
      <c r="D4856" s="7">
        <v>-0.19817148228156947</v>
      </c>
      <c r="E4856" s="9">
        <v>0.88251839497560303</v>
      </c>
      <c r="F4856" s="7">
        <v>-0.4500444679265086</v>
      </c>
      <c r="G4856" s="9">
        <v>0.63949839257985497</v>
      </c>
      <c r="H4856" s="7">
        <v>0.31700885247060334</v>
      </c>
      <c r="I4856" s="9">
        <v>0.85908462489497905</v>
      </c>
      <c r="J4856" s="7">
        <v>6.0839606850084486E-2</v>
      </c>
      <c r="K4856" s="9">
        <v>1</v>
      </c>
      <c r="L4856" s="10">
        <v>1.301974</v>
      </c>
      <c r="M4856" s="10">
        <v>1.0631636666666666</v>
      </c>
      <c r="N4856" s="10">
        <v>1.5192730000000001</v>
      </c>
      <c r="O4856" s="10">
        <v>1.0606026666666668</v>
      </c>
    </row>
    <row r="4857" spans="1:15" x14ac:dyDescent="0.2">
      <c r="A4857" s="1" t="s">
        <v>32279</v>
      </c>
      <c r="B4857" s="2" t="s">
        <v>32280</v>
      </c>
      <c r="C4857" s="2" t="s">
        <v>78</v>
      </c>
      <c r="D4857" s="7">
        <v>-6.1203810592130349E-2</v>
      </c>
      <c r="E4857" s="9">
        <v>0.88320621161045398</v>
      </c>
      <c r="F4857" s="7">
        <v>-6.2533907466080618E-2</v>
      </c>
      <c r="G4857" s="9">
        <v>0.96469080459160295</v>
      </c>
      <c r="H4857" s="7">
        <v>0.11933451364533167</v>
      </c>
      <c r="I4857" s="9">
        <v>0.85908462489497905</v>
      </c>
      <c r="J4857" s="7">
        <v>0.1177144396365182</v>
      </c>
      <c r="K4857" s="9">
        <v>0.91495889418845699</v>
      </c>
      <c r="L4857" s="10">
        <v>20.806751333333334</v>
      </c>
      <c r="M4857" s="10">
        <v>19.175357333333334</v>
      </c>
      <c r="N4857" s="10">
        <v>21.395004999999998</v>
      </c>
      <c r="O4857" s="10">
        <v>19.709685333333336</v>
      </c>
    </row>
    <row r="4858" spans="1:15" x14ac:dyDescent="0.2">
      <c r="A4858" s="1" t="s">
        <v>30333</v>
      </c>
      <c r="B4858" s="2" t="s">
        <v>30334</v>
      </c>
      <c r="C4858" s="2" t="s">
        <v>10</v>
      </c>
      <c r="D4858" s="7">
        <v>-3.9820314017451772E-2</v>
      </c>
      <c r="E4858" s="9">
        <v>0.88713117569901601</v>
      </c>
      <c r="F4858" s="7">
        <v>-9.9975310730458886E-2</v>
      </c>
      <c r="G4858" s="9">
        <v>0.88198031320856896</v>
      </c>
      <c r="H4858" s="7">
        <v>-7.8469279294796732E-2</v>
      </c>
      <c r="I4858" s="9">
        <v>0.85908462489497905</v>
      </c>
      <c r="J4858" s="7">
        <v>-0.13914243694170175</v>
      </c>
      <c r="K4858" s="9">
        <v>0.81309854759155997</v>
      </c>
      <c r="L4858" s="10">
        <v>14.672081</v>
      </c>
      <c r="M4858" s="10">
        <v>13.688147666666666</v>
      </c>
      <c r="N4858" s="10">
        <v>12.974454999999999</v>
      </c>
      <c r="O4858" s="10">
        <v>11.519662333333335</v>
      </c>
    </row>
    <row r="4859" spans="1:15" x14ac:dyDescent="0.2">
      <c r="A4859" s="1" t="s">
        <v>17373</v>
      </c>
      <c r="B4859" s="2" t="s">
        <v>17374</v>
      </c>
      <c r="C4859" s="2" t="s">
        <v>38</v>
      </c>
      <c r="D4859" s="7">
        <v>6.7064131163039845E-2</v>
      </c>
      <c r="E4859" s="9">
        <v>0.89458815432611105</v>
      </c>
      <c r="F4859" s="7">
        <v>-8.7145315609717347E-2</v>
      </c>
      <c r="G4859" s="9">
        <v>0.96594767013520699</v>
      </c>
      <c r="H4859" s="7">
        <v>0.16816232205339307</v>
      </c>
      <c r="I4859" s="9">
        <v>0.85908462489497905</v>
      </c>
      <c r="J4859" s="7">
        <v>1.3717718426185884E-2</v>
      </c>
      <c r="K4859" s="9">
        <v>0.99862496753225305</v>
      </c>
      <c r="L4859" s="10">
        <v>11.925783999999998</v>
      </c>
      <c r="M4859" s="10">
        <v>12.048912333333334</v>
      </c>
      <c r="N4859" s="10">
        <v>12.702744333333333</v>
      </c>
      <c r="O4859" s="10">
        <v>11.577961999999999</v>
      </c>
    </row>
    <row r="4860" spans="1:15" x14ac:dyDescent="0.2">
      <c r="A4860" s="1" t="s">
        <v>28313</v>
      </c>
      <c r="B4860" s="2" t="s">
        <v>28314</v>
      </c>
      <c r="C4860" s="2" t="s">
        <v>10</v>
      </c>
      <c r="D4860" s="7">
        <v>-1.9305670437300956E-2</v>
      </c>
      <c r="E4860" s="9">
        <v>0.89489884135158504</v>
      </c>
      <c r="F4860" s="7">
        <v>-7.0196236433361994E-2</v>
      </c>
      <c r="G4860" s="9">
        <v>0.910411446555491</v>
      </c>
      <c r="H4860" s="7">
        <v>-3.928636158818026E-2</v>
      </c>
      <c r="I4860" s="9">
        <v>0.85908462489497905</v>
      </c>
      <c r="J4860" s="7">
        <v>-9.0852281266949372E-2</v>
      </c>
      <c r="K4860" s="9">
        <v>0.86868379593449896</v>
      </c>
      <c r="L4860" s="10">
        <v>71.222716000000005</v>
      </c>
      <c r="M4860" s="10">
        <v>67.417406666666665</v>
      </c>
      <c r="N4860" s="10">
        <v>69.218909666666661</v>
      </c>
      <c r="O4860" s="10">
        <v>65.040678333333332</v>
      </c>
    </row>
    <row r="4861" spans="1:15" x14ac:dyDescent="0.2">
      <c r="A4861" s="1" t="s">
        <v>19928</v>
      </c>
      <c r="B4861" s="2" t="s">
        <v>19929</v>
      </c>
      <c r="C4861" s="2" t="s">
        <v>10</v>
      </c>
      <c r="D4861" s="7">
        <v>3.4781432838404028E-2</v>
      </c>
      <c r="E4861" s="9">
        <v>0.89586307560226697</v>
      </c>
      <c r="F4861" s="7">
        <v>-6.3057298487112279E-2</v>
      </c>
      <c r="G4861" s="9">
        <v>0.94607733966808105</v>
      </c>
      <c r="H4861" s="7">
        <v>-7.3250191794443947E-2</v>
      </c>
      <c r="I4861" s="9">
        <v>0.85908462489497905</v>
      </c>
      <c r="J4861" s="7">
        <v>-0.17154994448704758</v>
      </c>
      <c r="K4861" s="9">
        <v>0.62119628540841598</v>
      </c>
      <c r="L4861" s="10">
        <v>27.607198666666665</v>
      </c>
      <c r="M4861" s="10">
        <v>27.432666999999999</v>
      </c>
      <c r="N4861" s="10">
        <v>25.003520666666663</v>
      </c>
      <c r="O4861" s="10">
        <v>22.934987666666668</v>
      </c>
    </row>
    <row r="4862" spans="1:15" x14ac:dyDescent="0.2">
      <c r="A4862" s="1" t="s">
        <v>14011</v>
      </c>
      <c r="B4862" s="2" t="s">
        <v>14012</v>
      </c>
      <c r="C4862" s="2" t="s">
        <v>17</v>
      </c>
      <c r="D4862" s="7">
        <v>0.13109266035165068</v>
      </c>
      <c r="E4862" s="9">
        <v>0.89897633885804795</v>
      </c>
      <c r="F4862" s="7">
        <v>-0.39221210664757478</v>
      </c>
      <c r="G4862" s="9">
        <v>0.85649732490056596</v>
      </c>
      <c r="H4862" s="7">
        <v>0.30894873484394159</v>
      </c>
      <c r="I4862" s="9">
        <v>0.85908462489497905</v>
      </c>
      <c r="J4862" s="7">
        <v>-0.21399116113686267</v>
      </c>
      <c r="K4862" s="9">
        <v>1</v>
      </c>
      <c r="L4862" s="10">
        <v>2.5097460000000003</v>
      </c>
      <c r="M4862" s="10">
        <v>2.6318803333333336</v>
      </c>
      <c r="N4862" s="10">
        <v>2.9438126666666666</v>
      </c>
      <c r="O4862" s="10">
        <v>2.1706746666666668</v>
      </c>
    </row>
    <row r="4863" spans="1:15" x14ac:dyDescent="0.2">
      <c r="A4863" s="1" t="s">
        <v>31184</v>
      </c>
      <c r="B4863" s="2" t="s">
        <v>31185</v>
      </c>
      <c r="C4863" s="2" t="s">
        <v>10</v>
      </c>
      <c r="D4863" s="7">
        <v>-4.8457840353896754E-2</v>
      </c>
      <c r="E4863" s="9">
        <v>0.89973720810096003</v>
      </c>
      <c r="F4863" s="7">
        <v>7.5494650852436285E-2</v>
      </c>
      <c r="G4863" s="9">
        <v>0.94788248703501499</v>
      </c>
      <c r="H4863" s="7">
        <v>-0.10498875690244729</v>
      </c>
      <c r="I4863" s="9">
        <v>0.85908462489497905</v>
      </c>
      <c r="J4863" s="7">
        <v>1.8762223319371645E-2</v>
      </c>
      <c r="K4863" s="9">
        <v>0.99293206372635501</v>
      </c>
      <c r="L4863" s="10">
        <v>12.032365</v>
      </c>
      <c r="M4863" s="10">
        <v>10.917402666666666</v>
      </c>
      <c r="N4863" s="10">
        <v>10.643936999999999</v>
      </c>
      <c r="O4863" s="10">
        <v>10.639545</v>
      </c>
    </row>
    <row r="4864" spans="1:15" x14ac:dyDescent="0.2">
      <c r="A4864" s="1" t="s">
        <v>19230</v>
      </c>
      <c r="B4864" s="2" t="s">
        <v>19231</v>
      </c>
      <c r="C4864" s="2" t="s">
        <v>10</v>
      </c>
      <c r="D4864" s="7">
        <v>4.2089544008345393E-2</v>
      </c>
      <c r="E4864" s="9">
        <v>0.90662456139867797</v>
      </c>
      <c r="F4864" s="7">
        <v>2.0487999289668692E-2</v>
      </c>
      <c r="G4864" s="9">
        <v>0.99353229787246999</v>
      </c>
      <c r="H4864" s="7">
        <v>9.6553304578969962E-2</v>
      </c>
      <c r="I4864" s="9">
        <v>0.85908462489497905</v>
      </c>
      <c r="J4864" s="7">
        <v>7.5683114507419963E-2</v>
      </c>
      <c r="K4864" s="9">
        <v>0.95473849057794602</v>
      </c>
      <c r="L4864" s="10">
        <v>30.113804333333334</v>
      </c>
      <c r="M4864" s="10">
        <v>29.883004</v>
      </c>
      <c r="N4864" s="10">
        <v>30.542604999999998</v>
      </c>
      <c r="O4864" s="10">
        <v>29.570125000000001</v>
      </c>
    </row>
    <row r="4865" spans="1:15" x14ac:dyDescent="0.2">
      <c r="A4865" s="1" t="s">
        <v>13219</v>
      </c>
      <c r="B4865" s="2" t="s">
        <v>13220</v>
      </c>
      <c r="C4865" s="2" t="s">
        <v>577</v>
      </c>
      <c r="D4865" s="7">
        <v>0.15034829800309787</v>
      </c>
      <c r="E4865" s="9">
        <v>0.90662456139867797</v>
      </c>
      <c r="F4865" s="7">
        <v>0.29754619152376333</v>
      </c>
      <c r="G4865" s="9">
        <v>0.93743895842714997</v>
      </c>
      <c r="H4865" s="7">
        <v>-0.38533022345847012</v>
      </c>
      <c r="I4865" s="9">
        <v>0.85908462489497905</v>
      </c>
      <c r="J4865" s="7">
        <v>-0.2387114785217056</v>
      </c>
      <c r="K4865" s="9">
        <v>1</v>
      </c>
      <c r="L4865" s="10">
        <v>20.887232333333333</v>
      </c>
      <c r="M4865" s="10">
        <v>22.31841833333333</v>
      </c>
      <c r="N4865" s="10">
        <v>14.957363666666666</v>
      </c>
      <c r="O4865" s="10">
        <v>17.709444666666666</v>
      </c>
    </row>
    <row r="4866" spans="1:15" x14ac:dyDescent="0.2">
      <c r="A4866" s="1" t="s">
        <v>28155</v>
      </c>
      <c r="B4866" s="2" t="s">
        <v>28156</v>
      </c>
      <c r="C4866" s="2" t="s">
        <v>10</v>
      </c>
      <c r="D4866" s="7">
        <v>-1.7897719300027273E-2</v>
      </c>
      <c r="E4866" s="9">
        <v>0.90662943521891703</v>
      </c>
      <c r="F4866" s="7">
        <v>-1.59365043425077E-2</v>
      </c>
      <c r="G4866" s="9">
        <v>0.98616001069401504</v>
      </c>
      <c r="H4866" s="7">
        <v>-3.5874796337964018E-2</v>
      </c>
      <c r="I4866" s="9">
        <v>0.85908462489497905</v>
      </c>
      <c r="J4866" s="7">
        <v>-3.3947238664911665E-2</v>
      </c>
      <c r="K4866" s="9">
        <v>0.95473849057794602</v>
      </c>
      <c r="L4866" s="10">
        <v>97.822431333333327</v>
      </c>
      <c r="M4866" s="10">
        <v>92.771180666666666</v>
      </c>
      <c r="N4866" s="10">
        <v>90.334734333333344</v>
      </c>
      <c r="O4866" s="10">
        <v>85.69370499999998</v>
      </c>
    </row>
    <row r="4867" spans="1:15" x14ac:dyDescent="0.2">
      <c r="A4867" s="1" t="s">
        <v>20653</v>
      </c>
      <c r="B4867" s="2" t="s">
        <v>20654</v>
      </c>
      <c r="C4867" s="2" t="s">
        <v>10</v>
      </c>
      <c r="D4867" s="7">
        <v>2.6215878869254233E-2</v>
      </c>
      <c r="E4867" s="9">
        <v>0.91860406108128301</v>
      </c>
      <c r="F4867" s="7">
        <v>1.6427273786516993E-2</v>
      </c>
      <c r="G4867" s="9">
        <v>0.99043197245524395</v>
      </c>
      <c r="H4867" s="7">
        <v>-6.9130480422382706E-2</v>
      </c>
      <c r="I4867" s="9">
        <v>0.85908462489497905</v>
      </c>
      <c r="J4867" s="7">
        <v>-7.9055545849839925E-2</v>
      </c>
      <c r="K4867" s="9">
        <v>0.89982184151938305</v>
      </c>
      <c r="L4867" s="10">
        <v>18.103512333333338</v>
      </c>
      <c r="M4867" s="10">
        <v>17.753079999999997</v>
      </c>
      <c r="N4867" s="10">
        <v>16.293035333333332</v>
      </c>
      <c r="O4867" s="10">
        <v>15.831346333333334</v>
      </c>
    </row>
    <row r="4868" spans="1:15" x14ac:dyDescent="0.2">
      <c r="A4868" s="1" t="s">
        <v>20951</v>
      </c>
      <c r="B4868" s="2" t="s">
        <v>20952</v>
      </c>
      <c r="C4868" s="2" t="s">
        <v>10</v>
      </c>
      <c r="D4868" s="7">
        <v>2.3063397446083395E-2</v>
      </c>
      <c r="E4868" s="9">
        <v>0.91903654554982195</v>
      </c>
      <c r="F4868" s="7">
        <v>9.7984734251963357E-2</v>
      </c>
      <c r="G4868" s="9">
        <v>0.87461595902868805</v>
      </c>
      <c r="H4868" s="7">
        <v>-7.0483435816770149E-2</v>
      </c>
      <c r="I4868" s="9">
        <v>0.85908462489497905</v>
      </c>
      <c r="J4868" s="7">
        <v>4.0928768451179154E-3</v>
      </c>
      <c r="K4868" s="9">
        <v>0.99867551457497905</v>
      </c>
      <c r="L4868" s="10">
        <v>47.819847333333335</v>
      </c>
      <c r="M4868" s="10">
        <v>46.698730333333337</v>
      </c>
      <c r="N4868" s="10">
        <v>42.975670000000001</v>
      </c>
      <c r="O4868" s="10">
        <v>44.34518533333334</v>
      </c>
    </row>
    <row r="4869" spans="1:15" x14ac:dyDescent="0.2">
      <c r="A4869" s="1" t="s">
        <v>28360</v>
      </c>
      <c r="B4869" s="2" t="s">
        <v>28361</v>
      </c>
      <c r="C4869" s="2" t="s">
        <v>10</v>
      </c>
      <c r="D4869" s="7">
        <v>-1.9882759369491045E-2</v>
      </c>
      <c r="E4869" s="9">
        <v>0.91945732758197996</v>
      </c>
      <c r="F4869" s="7">
        <v>3.809198553866848E-2</v>
      </c>
      <c r="G4869" s="9">
        <v>0.96602583968487299</v>
      </c>
      <c r="H4869" s="7">
        <v>-6.0672431451765867E-2</v>
      </c>
      <c r="I4869" s="9">
        <v>0.85908462489497905</v>
      </c>
      <c r="J4869" s="7">
        <v>-3.1237559248615339E-3</v>
      </c>
      <c r="K4869" s="9">
        <v>0.99867551457497905</v>
      </c>
      <c r="L4869" s="10">
        <v>54.628605999999998</v>
      </c>
      <c r="M4869" s="10">
        <v>51.886831666666666</v>
      </c>
      <c r="N4869" s="10">
        <v>49.551610000000004</v>
      </c>
      <c r="O4869" s="10">
        <v>48.962693999999999</v>
      </c>
    </row>
    <row r="4870" spans="1:15" x14ac:dyDescent="0.2">
      <c r="A4870" s="1" t="s">
        <v>35475</v>
      </c>
      <c r="B4870" s="2" t="s">
        <v>35476</v>
      </c>
      <c r="C4870" s="2" t="s">
        <v>10</v>
      </c>
      <c r="D4870" s="7">
        <v>-0.10280066137715801</v>
      </c>
      <c r="E4870" s="9">
        <v>0.91955365923905497</v>
      </c>
      <c r="F4870" s="7">
        <v>-0.30511886786490361</v>
      </c>
      <c r="G4870" s="9">
        <v>0.80426861742102695</v>
      </c>
      <c r="H4870" s="7">
        <v>0.25620902780791754</v>
      </c>
      <c r="I4870" s="9">
        <v>0.85908462489497905</v>
      </c>
      <c r="J4870" s="7">
        <v>5.4377213042839261E-2</v>
      </c>
      <c r="K4870" s="9">
        <v>0.98794618951408297</v>
      </c>
      <c r="L4870" s="10">
        <v>1.5391049999999999</v>
      </c>
      <c r="M4870" s="10">
        <v>1.3753483333333332</v>
      </c>
      <c r="N4870" s="10">
        <v>1.7390263333333333</v>
      </c>
      <c r="O4870" s="10">
        <v>1.3611376666666668</v>
      </c>
    </row>
    <row r="4871" spans="1:15" x14ac:dyDescent="0.2">
      <c r="A4871" s="1" t="s">
        <v>20633</v>
      </c>
      <c r="B4871" s="2" t="s">
        <v>20634</v>
      </c>
      <c r="C4871" s="2" t="s">
        <v>10</v>
      </c>
      <c r="D4871" s="7">
        <v>2.6361836977461691E-2</v>
      </c>
      <c r="E4871" s="9">
        <v>0.92034281875483903</v>
      </c>
      <c r="F4871" s="7">
        <v>9.5323413838005161E-2</v>
      </c>
      <c r="G4871" s="9">
        <v>0.90372680698478203</v>
      </c>
      <c r="H4871" s="7">
        <v>-6.5744396952426759E-2</v>
      </c>
      <c r="I4871" s="9">
        <v>0.85908462489497905</v>
      </c>
      <c r="J4871" s="7">
        <v>2.3887404184393651E-3</v>
      </c>
      <c r="K4871" s="9">
        <v>0.99960110349798703</v>
      </c>
      <c r="L4871" s="10">
        <v>113.60576366666665</v>
      </c>
      <c r="M4871" s="10">
        <v>111.07878599999999</v>
      </c>
      <c r="N4871" s="10">
        <v>102.50534066666667</v>
      </c>
      <c r="O4871" s="10">
        <v>105.78296166666667</v>
      </c>
    </row>
    <row r="4872" spans="1:15" x14ac:dyDescent="0.2">
      <c r="A4872" s="1" t="s">
        <v>19232</v>
      </c>
      <c r="B4872" s="2" t="s">
        <v>19233</v>
      </c>
      <c r="C4872" s="2" t="s">
        <v>10</v>
      </c>
      <c r="D4872" s="7">
        <v>4.2085727729772239E-2</v>
      </c>
      <c r="E4872" s="9">
        <v>0.92572213974158402</v>
      </c>
      <c r="F4872" s="7">
        <v>-3.4664070537735382E-2</v>
      </c>
      <c r="G4872" s="9">
        <v>0.98341170752951401</v>
      </c>
      <c r="H4872" s="7">
        <v>0.10205424425625817</v>
      </c>
      <c r="I4872" s="9">
        <v>0.85908462489497905</v>
      </c>
      <c r="J4872" s="7">
        <v>2.4286827509613879E-2</v>
      </c>
      <c r="K4872" s="9">
        <v>0.98910142148172897</v>
      </c>
      <c r="L4872" s="10">
        <v>13.60472</v>
      </c>
      <c r="M4872" s="10">
        <v>13.438203333333334</v>
      </c>
      <c r="N4872" s="10">
        <v>13.772137666666666</v>
      </c>
      <c r="O4872" s="10">
        <v>12.912494666666666</v>
      </c>
    </row>
    <row r="4873" spans="1:15" x14ac:dyDescent="0.2">
      <c r="A4873" s="1" t="s">
        <v>21069</v>
      </c>
      <c r="B4873" s="2" t="s">
        <v>21070</v>
      </c>
      <c r="C4873" s="2" t="s">
        <v>10</v>
      </c>
      <c r="D4873" s="7">
        <v>2.151999936029322E-2</v>
      </c>
      <c r="E4873" s="9">
        <v>0.929857449498666</v>
      </c>
      <c r="F4873" s="7">
        <v>5.965293984531321E-2</v>
      </c>
      <c r="G4873" s="9">
        <v>0.95193377163838</v>
      </c>
      <c r="H4873" s="7">
        <v>6.2931407478365592E-2</v>
      </c>
      <c r="I4873" s="9">
        <v>0.85908462489497905</v>
      </c>
      <c r="J4873" s="7">
        <v>0.10063616055884594</v>
      </c>
      <c r="K4873" s="9">
        <v>0.87832381637573897</v>
      </c>
      <c r="L4873" s="10">
        <v>31.059509333333335</v>
      </c>
      <c r="M4873" s="10">
        <v>30.352819999999998</v>
      </c>
      <c r="N4873" s="10">
        <v>30.711947999999996</v>
      </c>
      <c r="O4873" s="10">
        <v>30.820914000000002</v>
      </c>
    </row>
    <row r="4874" spans="1:15" x14ac:dyDescent="0.2">
      <c r="A4874" s="1" t="s">
        <v>15830</v>
      </c>
      <c r="B4874" s="2" t="s">
        <v>15831</v>
      </c>
      <c r="C4874" s="2" t="s">
        <v>577</v>
      </c>
      <c r="D4874" s="7">
        <v>9.2213574781832688E-2</v>
      </c>
      <c r="E4874" s="9">
        <v>0.93077416633786003</v>
      </c>
      <c r="F4874" s="7">
        <v>0.38399344285065617</v>
      </c>
      <c r="G4874" s="9">
        <v>0.79087802997141299</v>
      </c>
      <c r="H4874" s="7">
        <v>-0.30885772191296257</v>
      </c>
      <c r="I4874" s="9">
        <v>0.85908462489497905</v>
      </c>
      <c r="J4874" s="7">
        <v>-1.6908917869806916E-2</v>
      </c>
      <c r="K4874" s="9">
        <v>1</v>
      </c>
      <c r="L4874" s="10">
        <v>23.615653999999996</v>
      </c>
      <c r="M4874" s="10">
        <v>24.328997999999999</v>
      </c>
      <c r="N4874" s="10">
        <v>18.108206666666664</v>
      </c>
      <c r="O4874" s="10">
        <v>22.590127999999996</v>
      </c>
    </row>
    <row r="4875" spans="1:15" x14ac:dyDescent="0.2">
      <c r="A4875" s="1" t="s">
        <v>34020</v>
      </c>
      <c r="B4875" s="2" t="s">
        <v>34021</v>
      </c>
      <c r="C4875" s="2" t="s">
        <v>10</v>
      </c>
      <c r="D4875" s="7">
        <v>-8.2256614972943301E-2</v>
      </c>
      <c r="E4875" s="9">
        <v>0.93439938546053503</v>
      </c>
      <c r="F4875" s="7">
        <v>0.13430707447174769</v>
      </c>
      <c r="G4875" s="9">
        <v>0.97386145494646503</v>
      </c>
      <c r="H4875" s="7">
        <v>-0.26462344162773843</v>
      </c>
      <c r="I4875" s="9">
        <v>0.85908462489497905</v>
      </c>
      <c r="J4875" s="7">
        <v>-4.872742889358652E-2</v>
      </c>
      <c r="K4875" s="9">
        <v>0.99293206372635501</v>
      </c>
      <c r="L4875" s="10">
        <v>2.4011283333333329</v>
      </c>
      <c r="M4875" s="10">
        <v>2.1988160000000003</v>
      </c>
      <c r="N4875" s="10">
        <v>1.9001269999999997</v>
      </c>
      <c r="O4875" s="10">
        <v>1.9993123333333334</v>
      </c>
    </row>
    <row r="4876" spans="1:15" x14ac:dyDescent="0.2">
      <c r="A4876" s="1" t="s">
        <v>22366</v>
      </c>
      <c r="B4876" s="2" t="s">
        <v>22367</v>
      </c>
      <c r="C4876" s="2" t="s">
        <v>10</v>
      </c>
      <c r="D4876" s="7">
        <v>1.0397055401941252E-2</v>
      </c>
      <c r="E4876" s="9">
        <v>0.939373082779276</v>
      </c>
      <c r="F4876" s="7">
        <v>-8.5101662244914059E-3</v>
      </c>
      <c r="G4876" s="9">
        <v>0.99268621020209702</v>
      </c>
      <c r="H4876" s="7">
        <v>2.9831484447727392E-2</v>
      </c>
      <c r="I4876" s="9">
        <v>0.85908462489497905</v>
      </c>
      <c r="J4876" s="7">
        <v>1.078907700390289E-2</v>
      </c>
      <c r="K4876" s="9">
        <v>0.98721628917737603</v>
      </c>
      <c r="L4876" s="10">
        <v>213.147684</v>
      </c>
      <c r="M4876" s="10">
        <v>206.58745666666667</v>
      </c>
      <c r="N4876" s="10">
        <v>205.75598400000001</v>
      </c>
      <c r="O4876" s="10">
        <v>196.19669533333334</v>
      </c>
    </row>
    <row r="4877" spans="1:15" x14ac:dyDescent="0.2">
      <c r="A4877" s="1" t="s">
        <v>28571</v>
      </c>
      <c r="B4877" s="2" t="s">
        <v>28572</v>
      </c>
      <c r="C4877" s="2" t="s">
        <v>10</v>
      </c>
      <c r="D4877" s="7">
        <v>-2.1633382978964399E-2</v>
      </c>
      <c r="E4877" s="9">
        <v>0.94165492105161896</v>
      </c>
      <c r="F4877" s="7">
        <v>-9.5161667290948493E-2</v>
      </c>
      <c r="G4877" s="9">
        <v>0.88198031320856896</v>
      </c>
      <c r="H4877" s="7">
        <v>-7.6344453668322515E-2</v>
      </c>
      <c r="I4877" s="9">
        <v>0.85908462489497905</v>
      </c>
      <c r="J4877" s="7">
        <v>-0.15006616349972787</v>
      </c>
      <c r="K4877" s="9">
        <v>0.75084057838313001</v>
      </c>
      <c r="L4877" s="10">
        <v>23.371487333333334</v>
      </c>
      <c r="M4877" s="10">
        <v>22.893761999999999</v>
      </c>
      <c r="N4877" s="10">
        <v>21.563288999999997</v>
      </c>
      <c r="O4877" s="10">
        <v>19.422168333333335</v>
      </c>
    </row>
    <row r="4878" spans="1:15" x14ac:dyDescent="0.2">
      <c r="A4878" s="1" t="s">
        <v>28714</v>
      </c>
      <c r="B4878" s="2" t="s">
        <v>28715</v>
      </c>
      <c r="C4878" s="2" t="s">
        <v>10</v>
      </c>
      <c r="D4878" s="7">
        <v>-2.2885893549185892E-2</v>
      </c>
      <c r="E4878" s="9">
        <v>0.94792474628374601</v>
      </c>
      <c r="F4878" s="7">
        <v>-5.7534357909111239E-2</v>
      </c>
      <c r="G4878" s="9">
        <v>0.953463779041412</v>
      </c>
      <c r="H4878" s="7">
        <v>8.8202233897022156E-2</v>
      </c>
      <c r="I4878" s="9">
        <v>0.85908462489497905</v>
      </c>
      <c r="J4878" s="7">
        <v>5.310265478250327E-2</v>
      </c>
      <c r="K4878" s="9">
        <v>0.95473849057794602</v>
      </c>
      <c r="L4878" s="10">
        <v>14.846477333333334</v>
      </c>
      <c r="M4878" s="10">
        <v>14.043124333333333</v>
      </c>
      <c r="N4878" s="10">
        <v>14.914473999999998</v>
      </c>
      <c r="O4878" s="10">
        <v>13.764014000000001</v>
      </c>
    </row>
    <row r="4879" spans="1:15" x14ac:dyDescent="0.2">
      <c r="A4879" s="1" t="s">
        <v>28531</v>
      </c>
      <c r="B4879" s="2" t="s">
        <v>28532</v>
      </c>
      <c r="C4879" s="2" t="s">
        <v>10</v>
      </c>
      <c r="D4879" s="7">
        <v>-2.1331885632691307E-2</v>
      </c>
      <c r="E4879" s="9">
        <v>0.94924081055069398</v>
      </c>
      <c r="F4879" s="7">
        <v>-0.10234391121653161</v>
      </c>
      <c r="G4879" s="9">
        <v>0.82213447803480399</v>
      </c>
      <c r="H4879" s="7">
        <v>7.4761189945745293E-2</v>
      </c>
      <c r="I4879" s="9">
        <v>0.85908462489497905</v>
      </c>
      <c r="J4879" s="7">
        <v>-6.7850607083392665E-3</v>
      </c>
      <c r="K4879" s="9">
        <v>0.99862496753225305</v>
      </c>
      <c r="L4879" s="10">
        <v>70.443730666666667</v>
      </c>
      <c r="M4879" s="10">
        <v>66.684584000000001</v>
      </c>
      <c r="N4879" s="10">
        <v>70.114141000000004</v>
      </c>
      <c r="O4879" s="10">
        <v>62.58352133333333</v>
      </c>
    </row>
    <row r="4880" spans="1:15" x14ac:dyDescent="0.2">
      <c r="A4880" s="1" t="s">
        <v>28311</v>
      </c>
      <c r="B4880" s="2" t="s">
        <v>28312</v>
      </c>
      <c r="C4880" s="2" t="s">
        <v>10</v>
      </c>
      <c r="D4880" s="7">
        <v>-1.9302979533282732E-2</v>
      </c>
      <c r="E4880" s="9">
        <v>0.94958586145817403</v>
      </c>
      <c r="F4880" s="7">
        <v>5.9560989114902041E-2</v>
      </c>
      <c r="G4880" s="9">
        <v>0.93750491477820797</v>
      </c>
      <c r="H4880" s="7">
        <v>-6.4230385154464803E-2</v>
      </c>
      <c r="I4880" s="9">
        <v>0.85908462489497905</v>
      </c>
      <c r="J4880" s="7">
        <v>1.4950932135013185E-2</v>
      </c>
      <c r="K4880" s="9">
        <v>0.99293206372635501</v>
      </c>
      <c r="L4880" s="10">
        <v>34.459148666666671</v>
      </c>
      <c r="M4880" s="10">
        <v>32.684855666666664</v>
      </c>
      <c r="N4880" s="10">
        <v>31.197143333333333</v>
      </c>
      <c r="O4880" s="10">
        <v>31.206393000000002</v>
      </c>
    </row>
    <row r="4881" spans="1:15" x14ac:dyDescent="0.2">
      <c r="A4881" s="1" t="s">
        <v>20881</v>
      </c>
      <c r="B4881" s="2" t="s">
        <v>20882</v>
      </c>
      <c r="C4881" s="2" t="s">
        <v>10</v>
      </c>
      <c r="D4881" s="7">
        <v>2.3701417148212819E-2</v>
      </c>
      <c r="E4881" s="9">
        <v>0.95650524805171599</v>
      </c>
      <c r="F4881" s="7">
        <v>0.15573573576786146</v>
      </c>
      <c r="G4881" s="9">
        <v>0.79694369003147603</v>
      </c>
      <c r="H4881" s="7">
        <v>-0.11287303201007601</v>
      </c>
      <c r="I4881" s="9">
        <v>0.85908462489497905</v>
      </c>
      <c r="J4881" s="7">
        <v>1.9326728689776859E-2</v>
      </c>
      <c r="K4881" s="9">
        <v>0.99293206372635501</v>
      </c>
      <c r="L4881" s="10">
        <v>6.263814</v>
      </c>
      <c r="M4881" s="10">
        <v>6.2334420000000001</v>
      </c>
      <c r="N4881" s="10">
        <v>5.5142766666666674</v>
      </c>
      <c r="O4881" s="10">
        <v>5.8874836666666654</v>
      </c>
    </row>
    <row r="4882" spans="1:15" x14ac:dyDescent="0.2">
      <c r="A4882" s="1" t="s">
        <v>19286</v>
      </c>
      <c r="B4882" s="2" t="s">
        <v>19287</v>
      </c>
      <c r="C4882" s="2" t="s">
        <v>10</v>
      </c>
      <c r="D4882" s="7">
        <v>4.1285027179759098E-2</v>
      </c>
      <c r="E4882" s="9">
        <v>0.95729352112546595</v>
      </c>
      <c r="F4882" s="7">
        <v>0.10287383534894205</v>
      </c>
      <c r="G4882" s="9">
        <v>0.95705501713645302</v>
      </c>
      <c r="H4882" s="7">
        <v>0.19328461903074112</v>
      </c>
      <c r="I4882" s="9">
        <v>0.85908462489497905</v>
      </c>
      <c r="J4882" s="7">
        <v>0.25332442974287761</v>
      </c>
      <c r="K4882" s="9">
        <v>0.80658080589888104</v>
      </c>
      <c r="L4882" s="10">
        <v>4.1517166666666663</v>
      </c>
      <c r="M4882" s="10">
        <v>4.0925570000000002</v>
      </c>
      <c r="N4882" s="10">
        <v>4.4743926666666667</v>
      </c>
      <c r="O4882" s="10">
        <v>4.6109716666666669</v>
      </c>
    </row>
    <row r="4883" spans="1:15" x14ac:dyDescent="0.2">
      <c r="A4883" s="1" t="s">
        <v>30032</v>
      </c>
      <c r="B4883" s="2" t="s">
        <v>30033</v>
      </c>
      <c r="C4883" s="2" t="s">
        <v>10</v>
      </c>
      <c r="D4883" s="7">
        <v>-3.7012829732255489E-2</v>
      </c>
      <c r="E4883" s="9">
        <v>0.96233609713744706</v>
      </c>
      <c r="F4883" s="7">
        <v>0.11311157770690018</v>
      </c>
      <c r="G4883" s="9">
        <v>0.95705501713645302</v>
      </c>
      <c r="H4883" s="7">
        <v>0.18888311535749641</v>
      </c>
      <c r="I4883" s="9">
        <v>0.85908462489497905</v>
      </c>
      <c r="J4883" s="7">
        <v>0.33910296810430007</v>
      </c>
      <c r="K4883" s="9">
        <v>0.73313526068567103</v>
      </c>
      <c r="L4883" s="10">
        <v>11.215477666666667</v>
      </c>
      <c r="M4883" s="10">
        <v>10.511722666666666</v>
      </c>
      <c r="N4883" s="10">
        <v>12.079698666666667</v>
      </c>
      <c r="O4883" s="10">
        <v>12.510614666666667</v>
      </c>
    </row>
    <row r="4884" spans="1:15" x14ac:dyDescent="0.2">
      <c r="A4884" s="1" t="s">
        <v>20855</v>
      </c>
      <c r="B4884" s="2" t="s">
        <v>20856</v>
      </c>
      <c r="C4884" s="2" t="s">
        <v>10</v>
      </c>
      <c r="D4884" s="7">
        <v>2.3942584142619305E-2</v>
      </c>
      <c r="E4884" s="9">
        <v>0.96278130316428301</v>
      </c>
      <c r="F4884" s="7">
        <v>0.15113344800491715</v>
      </c>
      <c r="G4884" s="9">
        <v>0.88073216514151498</v>
      </c>
      <c r="H4884" s="7">
        <v>-0.12550649271832218</v>
      </c>
      <c r="I4884" s="9">
        <v>0.85908462489497905</v>
      </c>
      <c r="J4884" s="7">
        <v>1.292694577433944E-3</v>
      </c>
      <c r="K4884" s="9">
        <v>0.99987632399163595</v>
      </c>
      <c r="L4884" s="10">
        <v>9.8004486666666661</v>
      </c>
      <c r="M4884" s="10">
        <v>9.5451386666666682</v>
      </c>
      <c r="N4884" s="10">
        <v>8.4655016666666665</v>
      </c>
      <c r="O4884" s="10">
        <v>8.9896223333333332</v>
      </c>
    </row>
    <row r="4885" spans="1:15" x14ac:dyDescent="0.2">
      <c r="A4885" s="1" t="s">
        <v>21936</v>
      </c>
      <c r="B4885" s="2" t="s">
        <v>21937</v>
      </c>
      <c r="C4885" s="2" t="s">
        <v>17</v>
      </c>
      <c r="D4885" s="7">
        <v>1.4396461493807711E-2</v>
      </c>
      <c r="E4885" s="9">
        <v>0.963252667010837</v>
      </c>
      <c r="F4885" s="7">
        <v>-2.5283959054355501E-2</v>
      </c>
      <c r="G4885" s="9">
        <v>0.98627420181631698</v>
      </c>
      <c r="H4885" s="7">
        <v>7.8557489580683509E-2</v>
      </c>
      <c r="I4885" s="9">
        <v>0.85908462489497905</v>
      </c>
      <c r="J4885" s="7">
        <v>3.8698282042874753E-2</v>
      </c>
      <c r="K4885" s="9">
        <v>0.96989655939834396</v>
      </c>
      <c r="L4885" s="10">
        <v>11.424196666666667</v>
      </c>
      <c r="M4885" s="10">
        <v>11.111486999999999</v>
      </c>
      <c r="N4885" s="10">
        <v>11.408634000000001</v>
      </c>
      <c r="O4885" s="10">
        <v>10.777831333333333</v>
      </c>
    </row>
    <row r="4886" spans="1:15" x14ac:dyDescent="0.2">
      <c r="A4886" s="1" t="s">
        <v>27792</v>
      </c>
      <c r="B4886" s="2" t="s">
        <v>27793</v>
      </c>
      <c r="C4886" s="2" t="s">
        <v>10</v>
      </c>
      <c r="D4886" s="7">
        <v>-1.4569414198098863E-2</v>
      </c>
      <c r="E4886" s="9">
        <v>0.96328919337802099</v>
      </c>
      <c r="F4886" s="7">
        <v>-5.682167371137619E-2</v>
      </c>
      <c r="G4886" s="9">
        <v>0.98079121097710797</v>
      </c>
      <c r="H4886" s="7">
        <v>6.9910071278656019E-2</v>
      </c>
      <c r="I4886" s="9">
        <v>0.85908462489497905</v>
      </c>
      <c r="J4886" s="7">
        <v>2.9029332504856096E-2</v>
      </c>
      <c r="K4886" s="9">
        <v>0.98887407668397498</v>
      </c>
      <c r="L4886" s="10">
        <v>150.93321233333333</v>
      </c>
      <c r="M4886" s="10">
        <v>143.905833</v>
      </c>
      <c r="N4886" s="10">
        <v>150.18015066666666</v>
      </c>
      <c r="O4886" s="10">
        <v>137.436564</v>
      </c>
    </row>
    <row r="4887" spans="1:15" x14ac:dyDescent="0.2">
      <c r="A4887" s="1" t="s">
        <v>28266</v>
      </c>
      <c r="B4887" s="2" t="s">
        <v>28267</v>
      </c>
      <c r="C4887" s="2" t="s">
        <v>10</v>
      </c>
      <c r="D4887" s="7">
        <v>-1.8912728619566981E-2</v>
      </c>
      <c r="E4887" s="9">
        <v>0.96435995621680404</v>
      </c>
      <c r="F4887" s="7">
        <v>5.771991278832736E-2</v>
      </c>
      <c r="G4887" s="9">
        <v>0.95851175562220003</v>
      </c>
      <c r="H4887" s="7">
        <v>-9.5575027267095963E-2</v>
      </c>
      <c r="I4887" s="9">
        <v>0.85908462489497905</v>
      </c>
      <c r="J4887" s="7">
        <v>-1.9662773166255799E-2</v>
      </c>
      <c r="K4887" s="9">
        <v>0.99293206372635501</v>
      </c>
      <c r="L4887" s="10">
        <v>13.365436000000001</v>
      </c>
      <c r="M4887" s="10">
        <v>12.718672666666668</v>
      </c>
      <c r="N4887" s="10">
        <v>11.665931999999998</v>
      </c>
      <c r="O4887" s="10">
        <v>11.841243</v>
      </c>
    </row>
    <row r="4888" spans="1:15" x14ac:dyDescent="0.2">
      <c r="A4888" s="1" t="s">
        <v>27717</v>
      </c>
      <c r="B4888" s="2" t="s">
        <v>27718</v>
      </c>
      <c r="C4888" s="2" t="s">
        <v>10</v>
      </c>
      <c r="D4888" s="7">
        <v>-1.3936846273118286E-2</v>
      </c>
      <c r="E4888" s="9">
        <v>0.96470827098662104</v>
      </c>
      <c r="F4888" s="7">
        <v>-5.4623832230714278E-2</v>
      </c>
      <c r="G4888" s="9">
        <v>0.96212226420610603</v>
      </c>
      <c r="H4888" s="7">
        <v>7.4946311049732137E-2</v>
      </c>
      <c r="I4888" s="9">
        <v>0.85908462489497905</v>
      </c>
      <c r="J4888" s="7">
        <v>3.4803833194023512E-2</v>
      </c>
      <c r="K4888" s="9">
        <v>0.98081649492175604</v>
      </c>
      <c r="L4888" s="10">
        <v>24.961560333333335</v>
      </c>
      <c r="M4888" s="10">
        <v>23.199928</v>
      </c>
      <c r="N4888" s="10">
        <v>24.167432666666667</v>
      </c>
      <c r="O4888" s="10">
        <v>22.575184333333336</v>
      </c>
    </row>
    <row r="4889" spans="1:15" x14ac:dyDescent="0.2">
      <c r="A4889" s="1" t="s">
        <v>27391</v>
      </c>
      <c r="B4889" s="2" t="s">
        <v>27392</v>
      </c>
      <c r="C4889" s="2" t="s">
        <v>10</v>
      </c>
      <c r="D4889" s="7">
        <v>-1.0148471613679417E-2</v>
      </c>
      <c r="E4889" s="9">
        <v>0.96669563780474699</v>
      </c>
      <c r="F4889" s="7">
        <v>-0.10182951440860327</v>
      </c>
      <c r="G4889" s="9">
        <v>0.82723458603562605</v>
      </c>
      <c r="H4889" s="7">
        <v>6.0677971326161637E-2</v>
      </c>
      <c r="I4889" s="9">
        <v>0.85908462489497905</v>
      </c>
      <c r="J4889" s="7">
        <v>-3.1396630729348882E-2</v>
      </c>
      <c r="K4889" s="9">
        <v>0.97718101068102803</v>
      </c>
      <c r="L4889" s="10">
        <v>55.583975333333335</v>
      </c>
      <c r="M4889" s="10">
        <v>53.318221999999999</v>
      </c>
      <c r="N4889" s="10">
        <v>55.327531999999998</v>
      </c>
      <c r="O4889" s="10">
        <v>49.713984333333336</v>
      </c>
    </row>
    <row r="4890" spans="1:15" x14ac:dyDescent="0.2">
      <c r="A4890" s="1" t="s">
        <v>22036</v>
      </c>
      <c r="B4890" s="2" t="s">
        <v>22037</v>
      </c>
      <c r="C4890" s="2" t="s">
        <v>10</v>
      </c>
      <c r="D4890" s="7">
        <v>1.3373049202565084E-2</v>
      </c>
      <c r="E4890" s="9">
        <v>0.96737980770733201</v>
      </c>
      <c r="F4890" s="7">
        <v>0.134516797907661</v>
      </c>
      <c r="G4890" s="9">
        <v>0.74636125726261504</v>
      </c>
      <c r="H4890" s="7">
        <v>-8.719609005365421E-2</v>
      </c>
      <c r="I4890" s="9">
        <v>0.85908462489497905</v>
      </c>
      <c r="J4890" s="7">
        <v>3.3798098806446956E-2</v>
      </c>
      <c r="K4890" s="9">
        <v>0.97738001859789203</v>
      </c>
      <c r="L4890" s="10">
        <v>19.555176666666664</v>
      </c>
      <c r="M4890" s="10">
        <v>19.624332333333331</v>
      </c>
      <c r="N4890" s="10">
        <v>17.963628999999997</v>
      </c>
      <c r="O4890" s="10">
        <v>18.854714666666666</v>
      </c>
    </row>
    <row r="4891" spans="1:15" x14ac:dyDescent="0.2">
      <c r="A4891" s="1" t="s">
        <v>21136</v>
      </c>
      <c r="B4891" s="2" t="s">
        <v>21137</v>
      </c>
      <c r="C4891" s="2" t="s">
        <v>78</v>
      </c>
      <c r="D4891" s="7">
        <v>2.0814623769143625E-2</v>
      </c>
      <c r="E4891" s="9">
        <v>0.97001293189721105</v>
      </c>
      <c r="F4891" s="7">
        <v>-6.6717954638634877E-2</v>
      </c>
      <c r="G4891" s="9">
        <v>0.98315222248348899</v>
      </c>
      <c r="H4891" s="7">
        <v>0.1322130349604215</v>
      </c>
      <c r="I4891" s="9">
        <v>0.85908462489497905</v>
      </c>
      <c r="J4891" s="7">
        <v>4.4904607475288225E-2</v>
      </c>
      <c r="K4891" s="9">
        <v>0.98588557987529701</v>
      </c>
      <c r="L4891" s="10">
        <v>31.97938933333333</v>
      </c>
      <c r="M4891" s="10">
        <v>31.068571000000002</v>
      </c>
      <c r="N4891" s="10">
        <v>33.059906000000005</v>
      </c>
      <c r="O4891" s="10">
        <v>30.123833000000001</v>
      </c>
    </row>
    <row r="4892" spans="1:15" x14ac:dyDescent="0.2">
      <c r="A4892" s="1" t="s">
        <v>18400</v>
      </c>
      <c r="B4892" s="2" t="s">
        <v>18401</v>
      </c>
      <c r="C4892" s="2" t="s">
        <v>17</v>
      </c>
      <c r="D4892" s="7">
        <v>5.1939230641878754E-2</v>
      </c>
      <c r="E4892" s="9">
        <v>0.97065917731609697</v>
      </c>
      <c r="F4892" s="7">
        <v>0.43082380522355379</v>
      </c>
      <c r="G4892" s="9">
        <v>0.87762587852688401</v>
      </c>
      <c r="H4892" s="7">
        <v>-0.38644411401336998</v>
      </c>
      <c r="I4892" s="9">
        <v>0.85908462489497905</v>
      </c>
      <c r="J4892" s="7">
        <v>-8.5681359977610311E-3</v>
      </c>
      <c r="K4892" s="9">
        <v>1</v>
      </c>
      <c r="L4892" s="10">
        <v>1.081588</v>
      </c>
      <c r="M4892" s="10">
        <v>0.94080999999999992</v>
      </c>
      <c r="N4892" s="10">
        <v>0.68718766666666664</v>
      </c>
      <c r="O4892" s="10">
        <v>1.1631959999999999</v>
      </c>
    </row>
    <row r="4893" spans="1:15" x14ac:dyDescent="0.2">
      <c r="A4893" s="1" t="s">
        <v>27291</v>
      </c>
      <c r="B4893" s="2" t="s">
        <v>27292</v>
      </c>
      <c r="C4893" s="2" t="s">
        <v>10</v>
      </c>
      <c r="D4893" s="7">
        <v>-8.9687368491634042E-3</v>
      </c>
      <c r="E4893" s="9">
        <v>0.97087411883993202</v>
      </c>
      <c r="F4893" s="7">
        <v>-8.8225584354811565E-2</v>
      </c>
      <c r="G4893" s="9">
        <v>0.76305549890253999</v>
      </c>
      <c r="H4893" s="7">
        <v>-5.254877220069594E-2</v>
      </c>
      <c r="I4893" s="9">
        <v>0.85908462489497905</v>
      </c>
      <c r="J4893" s="7">
        <v>-0.13200737639266077</v>
      </c>
      <c r="K4893" s="9">
        <v>0.68970787213104701</v>
      </c>
      <c r="L4893" s="10">
        <v>62.264628333333327</v>
      </c>
      <c r="M4893" s="10">
        <v>59.660715666666668</v>
      </c>
      <c r="N4893" s="10">
        <v>56.769962333333332</v>
      </c>
      <c r="O4893" s="10">
        <v>51.285719666666658</v>
      </c>
    </row>
    <row r="4894" spans="1:15" x14ac:dyDescent="0.2">
      <c r="A4894" s="1" t="s">
        <v>32699</v>
      </c>
      <c r="B4894" s="2" t="s">
        <v>32700</v>
      </c>
      <c r="C4894" s="2" t="s">
        <v>10</v>
      </c>
      <c r="D4894" s="7">
        <v>-6.5933891071181611E-2</v>
      </c>
      <c r="E4894" s="9">
        <v>0.97087411883993202</v>
      </c>
      <c r="F4894" s="7">
        <v>-0.3851533793790447</v>
      </c>
      <c r="G4894" s="9">
        <v>0.90780419812769397</v>
      </c>
      <c r="H4894" s="7">
        <v>0.41620445940660761</v>
      </c>
      <c r="I4894" s="9">
        <v>0.85908462489497905</v>
      </c>
      <c r="J4894" s="7">
        <v>9.8007164378474038E-2</v>
      </c>
      <c r="K4894" s="9">
        <v>1</v>
      </c>
      <c r="L4894" s="10">
        <v>1.4760920000000002</v>
      </c>
      <c r="M4894" s="10">
        <v>1.3567203333333335</v>
      </c>
      <c r="N4894" s="10">
        <v>1.8275896666666667</v>
      </c>
      <c r="O4894" s="10">
        <v>1.4223576666666666</v>
      </c>
    </row>
    <row r="4895" spans="1:15" x14ac:dyDescent="0.2">
      <c r="A4895" s="1" t="s">
        <v>22556</v>
      </c>
      <c r="B4895" s="2" t="s">
        <v>22557</v>
      </c>
      <c r="C4895" s="2" t="s">
        <v>10</v>
      </c>
      <c r="D4895" s="7">
        <v>1.0054945602742173E-2</v>
      </c>
      <c r="E4895" s="9">
        <v>0.97090196554197905</v>
      </c>
      <c r="F4895" s="7">
        <v>2.8859500351948775E-2</v>
      </c>
      <c r="G4895" s="9">
        <v>0.97767848587978801</v>
      </c>
      <c r="H4895" s="7">
        <v>6.0757849136289815E-2</v>
      </c>
      <c r="I4895" s="9">
        <v>0.85908462489497905</v>
      </c>
      <c r="J4895" s="7">
        <v>7.966613273262059E-2</v>
      </c>
      <c r="K4895" s="9">
        <v>0.89807218290325797</v>
      </c>
      <c r="L4895" s="10">
        <v>38.390700666666667</v>
      </c>
      <c r="M4895" s="10">
        <v>37.229446333333328</v>
      </c>
      <c r="N4895" s="10">
        <v>38.047061666666671</v>
      </c>
      <c r="O4895" s="10">
        <v>37.177330000000005</v>
      </c>
    </row>
    <row r="4896" spans="1:15" x14ac:dyDescent="0.2">
      <c r="A4896" s="1" t="s">
        <v>27736</v>
      </c>
      <c r="B4896" s="2" t="s">
        <v>27737</v>
      </c>
      <c r="C4896" s="2" t="s">
        <v>10</v>
      </c>
      <c r="D4896" s="7">
        <v>-1.41610910328207E-2</v>
      </c>
      <c r="E4896" s="9">
        <v>0.97327480860051796</v>
      </c>
      <c r="F4896" s="7">
        <v>-4.7168058551872762E-2</v>
      </c>
      <c r="G4896" s="9">
        <v>0.97451418243973398</v>
      </c>
      <c r="H4896" s="7">
        <v>-9.4598925884426643E-2</v>
      </c>
      <c r="I4896" s="9">
        <v>0.85908462489497905</v>
      </c>
      <c r="J4896" s="7">
        <v>-0.1279197454945365</v>
      </c>
      <c r="K4896" s="9">
        <v>0.88447796953464797</v>
      </c>
      <c r="L4896" s="10">
        <v>8.926658333333334</v>
      </c>
      <c r="M4896" s="10">
        <v>8.5044996666666677</v>
      </c>
      <c r="N4896" s="10">
        <v>7.9234056666666675</v>
      </c>
      <c r="O4896" s="10">
        <v>7.4031093333333331</v>
      </c>
    </row>
    <row r="4897" spans="1:15" x14ac:dyDescent="0.2">
      <c r="A4897" s="1" t="s">
        <v>18558</v>
      </c>
      <c r="B4897" s="2" t="s">
        <v>18</v>
      </c>
      <c r="C4897" s="2" t="s">
        <v>78</v>
      </c>
      <c r="D4897" s="7">
        <v>5.0046742437018447E-2</v>
      </c>
      <c r="E4897" s="9">
        <v>0.97341131033844197</v>
      </c>
      <c r="F4897" s="7">
        <v>-0.28682009137706799</v>
      </c>
      <c r="G4897" s="9">
        <v>0.94251738687105802</v>
      </c>
      <c r="H4897" s="7">
        <v>0.36532320416278524</v>
      </c>
      <c r="I4897" s="9">
        <v>0.85908462489497905</v>
      </c>
      <c r="J4897" s="7">
        <v>2.9016861235676181E-2</v>
      </c>
      <c r="K4897" s="9">
        <v>1</v>
      </c>
      <c r="L4897" s="10">
        <v>3.3720676666666667</v>
      </c>
      <c r="M4897" s="10">
        <v>3.4046323333333333</v>
      </c>
      <c r="N4897" s="10">
        <v>4.1518013333333332</v>
      </c>
      <c r="O4897" s="10">
        <v>3.2538063333333334</v>
      </c>
    </row>
    <row r="4898" spans="1:15" x14ac:dyDescent="0.2">
      <c r="A4898" s="1" t="s">
        <v>28171</v>
      </c>
      <c r="B4898" s="2" t="s">
        <v>28172</v>
      </c>
      <c r="C4898" s="2" t="s">
        <v>10</v>
      </c>
      <c r="D4898" s="7">
        <v>-1.8053472330591541E-2</v>
      </c>
      <c r="E4898" s="9">
        <v>0.97804737948470699</v>
      </c>
      <c r="F4898" s="7">
        <v>0.24496704920853415</v>
      </c>
      <c r="G4898" s="9">
        <v>0.780404764163805</v>
      </c>
      <c r="H4898" s="7">
        <v>-0.16934958704619529</v>
      </c>
      <c r="I4898" s="9">
        <v>0.85908462489497905</v>
      </c>
      <c r="J4898" s="7">
        <v>9.3667800407342433E-2</v>
      </c>
      <c r="K4898" s="9">
        <v>0.96473439868105704</v>
      </c>
      <c r="L4898" s="10">
        <v>10.430612333333334</v>
      </c>
      <c r="M4898" s="10">
        <v>9.9507849999999998</v>
      </c>
      <c r="N4898" s="10">
        <v>8.7973563333333349</v>
      </c>
      <c r="O4898" s="10">
        <v>9.9733920000000005</v>
      </c>
    </row>
    <row r="4899" spans="1:15" x14ac:dyDescent="0.2">
      <c r="A4899" s="1" t="s">
        <v>19500</v>
      </c>
      <c r="B4899" s="2" t="s">
        <v>19501</v>
      </c>
      <c r="C4899" s="2" t="s">
        <v>10</v>
      </c>
      <c r="D4899" s="7">
        <v>3.911586318717275E-2</v>
      </c>
      <c r="E4899" s="9">
        <v>0.98101466483358402</v>
      </c>
      <c r="F4899" s="7">
        <v>-5.2826199809826698E-3</v>
      </c>
      <c r="G4899" s="9">
        <v>0.99962912024389705</v>
      </c>
      <c r="H4899" s="7">
        <v>0.36988464600101006</v>
      </c>
      <c r="I4899" s="9">
        <v>0.85908462489497905</v>
      </c>
      <c r="J4899" s="7">
        <v>0.32487024868558767</v>
      </c>
      <c r="K4899" s="9">
        <v>1</v>
      </c>
      <c r="L4899" s="10">
        <v>0.96774866666666659</v>
      </c>
      <c r="M4899" s="10">
        <v>1.1608310000000002</v>
      </c>
      <c r="N4899" s="10">
        <v>1.4836523333333334</v>
      </c>
      <c r="O4899" s="10">
        <v>1.2826363333333335</v>
      </c>
    </row>
    <row r="4900" spans="1:15" x14ac:dyDescent="0.2">
      <c r="A4900" s="1" t="s">
        <v>27116</v>
      </c>
      <c r="B4900" s="2" t="s">
        <v>27117</v>
      </c>
      <c r="C4900" s="2" t="s">
        <v>10</v>
      </c>
      <c r="D4900" s="7">
        <v>-7.089531798480945E-3</v>
      </c>
      <c r="E4900" s="9">
        <v>0.98138297280946596</v>
      </c>
      <c r="F4900" s="7">
        <v>9.9531221060496472E-2</v>
      </c>
      <c r="G4900" s="9">
        <v>0.58165564599182296</v>
      </c>
      <c r="H4900" s="7">
        <v>5.7593284429870426E-2</v>
      </c>
      <c r="I4900" s="9">
        <v>0.85908462489497905</v>
      </c>
      <c r="J4900" s="7">
        <v>0.16437825071095577</v>
      </c>
      <c r="K4900" s="9">
        <v>0.49588117650688202</v>
      </c>
      <c r="L4900" s="10">
        <v>815.12866233333341</v>
      </c>
      <c r="M4900" s="10">
        <v>781.62880433333339</v>
      </c>
      <c r="N4900" s="10">
        <v>804.96954333333326</v>
      </c>
      <c r="O4900" s="10">
        <v>826.4262286666667</v>
      </c>
    </row>
    <row r="4901" spans="1:15" x14ac:dyDescent="0.2">
      <c r="A4901" s="1" t="s">
        <v>28400</v>
      </c>
      <c r="B4901" s="2" t="s">
        <v>28401</v>
      </c>
      <c r="C4901" s="2" t="s">
        <v>10</v>
      </c>
      <c r="D4901" s="7">
        <v>-2.0238263774104197E-2</v>
      </c>
      <c r="E4901" s="9">
        <v>0.98263538997933098</v>
      </c>
      <c r="F4901" s="7">
        <v>0.18136687436431143</v>
      </c>
      <c r="G4901" s="9">
        <v>0.93088900815611297</v>
      </c>
      <c r="H4901" s="7">
        <v>-0.23339260894883632</v>
      </c>
      <c r="I4901" s="9">
        <v>0.85908462489497905</v>
      </c>
      <c r="J4901" s="7">
        <v>-3.1132536160315388E-2</v>
      </c>
      <c r="K4901" s="9">
        <v>0.99310846625335203</v>
      </c>
      <c r="L4901" s="10">
        <v>8.0958680000000012</v>
      </c>
      <c r="M4901" s="10">
        <v>7.5595826666666674</v>
      </c>
      <c r="N4901" s="10">
        <v>6.4460713333333324</v>
      </c>
      <c r="O4901" s="10">
        <v>7.018724333333334</v>
      </c>
    </row>
    <row r="4902" spans="1:15" x14ac:dyDescent="0.2">
      <c r="A4902" s="1" t="s">
        <v>26720</v>
      </c>
      <c r="B4902" s="2" t="s">
        <v>26721</v>
      </c>
      <c r="C4902" s="2" t="s">
        <v>10</v>
      </c>
      <c r="D4902" s="7">
        <v>-2.8168157409623269E-3</v>
      </c>
      <c r="E4902" s="9">
        <v>0.99106474653681398</v>
      </c>
      <c r="F4902" s="7">
        <v>-3.8858321941418639E-2</v>
      </c>
      <c r="G4902" s="9">
        <v>0.94905197970682398</v>
      </c>
      <c r="H4902" s="7">
        <v>4.1272088014186095E-2</v>
      </c>
      <c r="I4902" s="9">
        <v>0.85908462489497905</v>
      </c>
      <c r="J4902" s="7">
        <v>4.8756385075760982E-3</v>
      </c>
      <c r="K4902" s="9">
        <v>0.99862496753225305</v>
      </c>
      <c r="L4902" s="10">
        <v>136.66656500000002</v>
      </c>
      <c r="M4902" s="10">
        <v>131.14922100000001</v>
      </c>
      <c r="N4902" s="10">
        <v>132.94076033333332</v>
      </c>
      <c r="O4902" s="10">
        <v>124.46235666666666</v>
      </c>
    </row>
    <row r="4903" spans="1:15" x14ac:dyDescent="0.2">
      <c r="A4903" s="1" t="s">
        <v>22754</v>
      </c>
      <c r="B4903" s="2" t="s">
        <v>22755</v>
      </c>
      <c r="C4903" s="2" t="s">
        <v>10</v>
      </c>
      <c r="D4903" s="7">
        <v>7.8398168726587867E-3</v>
      </c>
      <c r="E4903" s="9">
        <v>0.99322676946469302</v>
      </c>
      <c r="F4903" s="7">
        <v>-5.9734640577760297E-2</v>
      </c>
      <c r="G4903" s="9">
        <v>0.98279981724492205</v>
      </c>
      <c r="H4903" s="7">
        <v>0.14348758973598266</v>
      </c>
      <c r="I4903" s="9">
        <v>0.85908462489497905</v>
      </c>
      <c r="J4903" s="7">
        <v>7.5838134020042122E-2</v>
      </c>
      <c r="K4903" s="9">
        <v>0.96995438134369805</v>
      </c>
      <c r="L4903" s="10">
        <v>7.527587333333333</v>
      </c>
      <c r="M4903" s="10">
        <v>7.2551096666666668</v>
      </c>
      <c r="N4903" s="10">
        <v>7.8552623333333331</v>
      </c>
      <c r="O4903" s="10">
        <v>7.2512806666666663</v>
      </c>
    </row>
    <row r="4904" spans="1:15" x14ac:dyDescent="0.2">
      <c r="A4904" s="1" t="s">
        <v>26629</v>
      </c>
      <c r="B4904" s="2" t="s">
        <v>26630</v>
      </c>
      <c r="C4904" s="2" t="s">
        <v>10</v>
      </c>
      <c r="D4904" s="7">
        <v>-1.965032913039985E-3</v>
      </c>
      <c r="E4904" s="9">
        <v>0.99678648587031304</v>
      </c>
      <c r="F4904" s="7">
        <v>6.0918046759840604E-2</v>
      </c>
      <c r="G4904" s="9">
        <v>0.93088900815611297</v>
      </c>
      <c r="H4904" s="7">
        <v>6.6432781845512046E-2</v>
      </c>
      <c r="I4904" s="9">
        <v>0.85908462489497905</v>
      </c>
      <c r="J4904" s="7">
        <v>0.12927975707196782</v>
      </c>
      <c r="K4904" s="9">
        <v>0.692127889730898</v>
      </c>
      <c r="L4904" s="10">
        <v>78.717162999999999</v>
      </c>
      <c r="M4904" s="10">
        <v>75.721283000000014</v>
      </c>
      <c r="N4904" s="10">
        <v>78.008824666666669</v>
      </c>
      <c r="O4904" s="10">
        <v>78.080632666666659</v>
      </c>
    </row>
    <row r="4905" spans="1:15" x14ac:dyDescent="0.2">
      <c r="A4905" s="1" t="s">
        <v>30056</v>
      </c>
      <c r="B4905" s="2" t="s">
        <v>30057</v>
      </c>
      <c r="C4905" s="2" t="s">
        <v>577</v>
      </c>
      <c r="D4905" s="7">
        <v>-3.7247242369419224E-2</v>
      </c>
      <c r="E4905" s="9">
        <v>1</v>
      </c>
      <c r="F4905" s="7">
        <v>-0.3816348760457961</v>
      </c>
      <c r="G4905" s="9">
        <v>0.92132056478330904</v>
      </c>
      <c r="H4905" s="7">
        <v>0.41377357852479363</v>
      </c>
      <c r="I4905" s="9">
        <v>0.85908462489497905</v>
      </c>
      <c r="J4905" s="7">
        <v>6.6947992840554915E-2</v>
      </c>
      <c r="K4905" s="9">
        <v>1</v>
      </c>
      <c r="L4905" s="10">
        <v>11.012260333333332</v>
      </c>
      <c r="M4905" s="10">
        <v>10.431541666666668</v>
      </c>
      <c r="N4905" s="10">
        <v>13.846736</v>
      </c>
      <c r="O4905" s="10">
        <v>10.348392666666667</v>
      </c>
    </row>
    <row r="4906" spans="1:15" x14ac:dyDescent="0.2">
      <c r="A4906" s="1" t="s">
        <v>38143</v>
      </c>
      <c r="B4906" s="2" t="s">
        <v>38144</v>
      </c>
      <c r="C4906" s="2" t="s">
        <v>78</v>
      </c>
      <c r="D4906" s="7">
        <v>-0.1535406427588957</v>
      </c>
      <c r="E4906" s="9">
        <v>0.13982240530203199</v>
      </c>
      <c r="F4906" s="7">
        <v>7.6751579016039517E-2</v>
      </c>
      <c r="G4906" s="9">
        <v>0.87643487765386496</v>
      </c>
      <c r="H4906" s="7">
        <v>-5.4950318760750634E-2</v>
      </c>
      <c r="I4906" s="9">
        <v>0.85923269646826395</v>
      </c>
      <c r="J4906" s="7">
        <v>0.17532151601752718</v>
      </c>
      <c r="K4906" s="9">
        <v>0.49986789420604599</v>
      </c>
      <c r="L4906" s="10">
        <v>68.588864666666666</v>
      </c>
      <c r="M4906" s="10">
        <v>59.349098000000005</v>
      </c>
      <c r="N4906" s="10">
        <v>62.512436000000001</v>
      </c>
      <c r="O4906" s="10">
        <v>63.249028333333335</v>
      </c>
    </row>
    <row r="4907" spans="1:15" x14ac:dyDescent="0.2">
      <c r="A4907" s="1" t="s">
        <v>31841</v>
      </c>
      <c r="B4907" s="2" t="s">
        <v>31842</v>
      </c>
      <c r="C4907" s="2" t="s">
        <v>10</v>
      </c>
      <c r="D4907" s="7">
        <v>-5.5770333273431109E-2</v>
      </c>
      <c r="E4907" s="9">
        <v>0.83245707100487698</v>
      </c>
      <c r="F4907" s="7">
        <v>8.4478262728847967E-2</v>
      </c>
      <c r="G4907" s="9">
        <v>0.89620229029488796</v>
      </c>
      <c r="H4907" s="7">
        <v>-8.1647290727847224E-2</v>
      </c>
      <c r="I4907" s="9">
        <v>0.85923269646826395</v>
      </c>
      <c r="J4907" s="7">
        <v>5.8641429730625173E-2</v>
      </c>
      <c r="K4907" s="9">
        <v>0.94425253163474998</v>
      </c>
      <c r="L4907" s="10">
        <v>27.787711000000002</v>
      </c>
      <c r="M4907" s="10">
        <v>26.020929666666664</v>
      </c>
      <c r="N4907" s="10">
        <v>25.725426999999996</v>
      </c>
      <c r="O4907" s="10">
        <v>25.470281666666665</v>
      </c>
    </row>
    <row r="4908" spans="1:15" x14ac:dyDescent="0.2">
      <c r="A4908" s="1" t="s">
        <v>32691</v>
      </c>
      <c r="B4908" s="2" t="s">
        <v>32692</v>
      </c>
      <c r="C4908" s="2" t="s">
        <v>78</v>
      </c>
      <c r="D4908" s="7">
        <v>-6.5811273443038873E-2</v>
      </c>
      <c r="E4908" s="9">
        <v>0.86796102496398597</v>
      </c>
      <c r="F4908" s="7">
        <v>2.9511167416821311E-2</v>
      </c>
      <c r="G4908" s="9">
        <v>0.98716981428759998</v>
      </c>
      <c r="H4908" s="7">
        <v>8.1888394781650109E-2</v>
      </c>
      <c r="I4908" s="9">
        <v>0.85923269646826395</v>
      </c>
      <c r="J4908" s="7">
        <v>0.17682750094773328</v>
      </c>
      <c r="K4908" s="9">
        <v>0.84021899772897601</v>
      </c>
      <c r="L4908" s="10">
        <v>51.212745333333338</v>
      </c>
      <c r="M4908" s="10">
        <v>46.787790999999999</v>
      </c>
      <c r="N4908" s="10">
        <v>51.100345666666669</v>
      </c>
      <c r="O4908" s="10">
        <v>49.855619999999995</v>
      </c>
    </row>
    <row r="4909" spans="1:15" x14ac:dyDescent="0.2">
      <c r="A4909" s="1" t="s">
        <v>11966</v>
      </c>
      <c r="B4909" s="2" t="s">
        <v>11967</v>
      </c>
      <c r="C4909" s="2" t="s">
        <v>10</v>
      </c>
      <c r="D4909" s="7">
        <v>0.189439216849419</v>
      </c>
      <c r="E4909" s="8">
        <v>9.7397872432823801E-3</v>
      </c>
      <c r="F4909" s="7">
        <v>6.8422529727823755E-2</v>
      </c>
      <c r="G4909" s="9">
        <v>0.94251738687105802</v>
      </c>
      <c r="H4909" s="7">
        <v>4.8808206931151121E-2</v>
      </c>
      <c r="I4909" s="9">
        <v>0.85933795239655297</v>
      </c>
      <c r="J4909" s="7">
        <v>-7.2886676852099722E-2</v>
      </c>
      <c r="K4909" s="9">
        <v>0.92562343495210397</v>
      </c>
      <c r="L4909" s="10">
        <v>47.20207700000001</v>
      </c>
      <c r="M4909" s="10">
        <v>51.724350666666659</v>
      </c>
      <c r="N4909" s="10">
        <v>46.115998999999995</v>
      </c>
      <c r="O4909" s="10">
        <v>46.633742666666656</v>
      </c>
    </row>
    <row r="4910" spans="1:15" x14ac:dyDescent="0.2">
      <c r="A4910" s="1" t="s">
        <v>7524</v>
      </c>
      <c r="B4910" s="2" t="s">
        <v>7525</v>
      </c>
      <c r="C4910" s="2" t="s">
        <v>10</v>
      </c>
      <c r="D4910" s="7">
        <v>0.48515840468598403</v>
      </c>
      <c r="E4910" s="9">
        <v>0.37275473457424702</v>
      </c>
      <c r="F4910" s="7">
        <v>-0.1992377132261666</v>
      </c>
      <c r="G4910" s="9">
        <v>0.93088900815611297</v>
      </c>
      <c r="H4910" s="7">
        <v>0.26494354877459525</v>
      </c>
      <c r="I4910" s="9">
        <v>0.85933795239655297</v>
      </c>
      <c r="J4910" s="7">
        <v>-0.41919254049524912</v>
      </c>
      <c r="K4910" s="9">
        <v>0.71766468305606901</v>
      </c>
      <c r="L4910" s="10">
        <v>0.7832986666666667</v>
      </c>
      <c r="M4910" s="10">
        <v>1.0648880000000001</v>
      </c>
      <c r="N4910" s="10">
        <v>0.89625699999999997</v>
      </c>
      <c r="O4910" s="10">
        <v>0.75236266666666662</v>
      </c>
    </row>
    <row r="4911" spans="1:15" x14ac:dyDescent="0.2">
      <c r="A4911" s="1" t="s">
        <v>42810</v>
      </c>
      <c r="B4911" s="2" t="s">
        <v>42811</v>
      </c>
      <c r="C4911" s="2" t="s">
        <v>10</v>
      </c>
      <c r="D4911" s="7">
        <v>-0.44624669305058634</v>
      </c>
      <c r="E4911" s="9">
        <v>0.72347497682564799</v>
      </c>
      <c r="F4911" s="7">
        <v>-0.36494345462747718</v>
      </c>
      <c r="G4911" s="9">
        <v>0.954284741451632</v>
      </c>
      <c r="H4911" s="7">
        <v>-0.47429180545284733</v>
      </c>
      <c r="I4911" s="9">
        <v>0.85933795239655297</v>
      </c>
      <c r="J4911" s="7">
        <v>-0.39187543744087111</v>
      </c>
      <c r="K4911" s="9">
        <v>1</v>
      </c>
      <c r="L4911" s="10">
        <v>0.39511666666666662</v>
      </c>
      <c r="M4911" s="10">
        <v>0.27525966666666668</v>
      </c>
      <c r="N4911" s="10">
        <v>0.269818</v>
      </c>
      <c r="O4911" s="10">
        <v>0.19938066666666668</v>
      </c>
    </row>
    <row r="4912" spans="1:15" x14ac:dyDescent="0.2">
      <c r="A4912" s="1" t="s">
        <v>28317</v>
      </c>
      <c r="B4912" s="2" t="s">
        <v>28318</v>
      </c>
      <c r="C4912" s="2" t="s">
        <v>10</v>
      </c>
      <c r="D4912" s="7">
        <v>-1.9314039477950486E-2</v>
      </c>
      <c r="E4912" s="9">
        <v>0.93764845515581996</v>
      </c>
      <c r="F4912" s="7">
        <v>8.2375422366843757E-3</v>
      </c>
      <c r="G4912" s="9">
        <v>0.99575526472653098</v>
      </c>
      <c r="H4912" s="7">
        <v>-5.8366814428996168E-2</v>
      </c>
      <c r="I4912" s="9">
        <v>0.85933795239655297</v>
      </c>
      <c r="J4912" s="7">
        <v>-3.1052509273134951E-2</v>
      </c>
      <c r="K4912" s="9">
        <v>0.974265583225978</v>
      </c>
      <c r="L4912" s="10">
        <v>24.556718666666669</v>
      </c>
      <c r="M4912" s="10">
        <v>22.834073333333333</v>
      </c>
      <c r="N4912" s="10">
        <v>22.149535</v>
      </c>
      <c r="O4912" s="10">
        <v>21.614909333333333</v>
      </c>
    </row>
    <row r="4913" spans="1:15" x14ac:dyDescent="0.2">
      <c r="A4913" s="1" t="s">
        <v>27923</v>
      </c>
      <c r="B4913" s="2" t="s">
        <v>27924</v>
      </c>
      <c r="C4913" s="2" t="s">
        <v>10</v>
      </c>
      <c r="D4913" s="7">
        <v>-1.5631532251101022E-2</v>
      </c>
      <c r="E4913" s="9">
        <v>0.97663995002861004</v>
      </c>
      <c r="F4913" s="7">
        <v>-9.0317625971708337E-2</v>
      </c>
      <c r="G4913" s="9">
        <v>0.95589355576327795</v>
      </c>
      <c r="H4913" s="7">
        <v>0.13811835389600674</v>
      </c>
      <c r="I4913" s="9">
        <v>0.85933795239655297</v>
      </c>
      <c r="J4913" s="7">
        <v>6.3126027657174774E-2</v>
      </c>
      <c r="K4913" s="9">
        <v>0.96992488208378702</v>
      </c>
      <c r="L4913" s="10">
        <v>12.369466000000001</v>
      </c>
      <c r="M4913" s="10">
        <v>11.762144333333334</v>
      </c>
      <c r="N4913" s="10">
        <v>12.851574333333332</v>
      </c>
      <c r="O4913" s="10">
        <v>11.604981</v>
      </c>
    </row>
    <row r="4914" spans="1:15" x14ac:dyDescent="0.2">
      <c r="A4914" s="1" t="s">
        <v>22448</v>
      </c>
      <c r="B4914" s="2" t="s">
        <v>22449</v>
      </c>
      <c r="C4914" s="2" t="s">
        <v>10</v>
      </c>
      <c r="D4914" s="7">
        <v>1.0229381656673473E-2</v>
      </c>
      <c r="E4914" s="9">
        <v>0.98101466483358402</v>
      </c>
      <c r="F4914" s="7">
        <v>0.11233973189319069</v>
      </c>
      <c r="G4914" s="9">
        <v>0.83239296535941298</v>
      </c>
      <c r="H4914" s="7">
        <v>9.4262241853688908E-2</v>
      </c>
      <c r="I4914" s="9">
        <v>0.85933795239655297</v>
      </c>
      <c r="J4914" s="7">
        <v>0.19620793324108762</v>
      </c>
      <c r="K4914" s="9">
        <v>0.61476308222390796</v>
      </c>
      <c r="L4914" s="10">
        <v>40.740152000000002</v>
      </c>
      <c r="M4914" s="10">
        <v>39.524688666666663</v>
      </c>
      <c r="N4914" s="10">
        <v>41.224970333333339</v>
      </c>
      <c r="O4914" s="10">
        <v>42.797710666666667</v>
      </c>
    </row>
    <row r="4915" spans="1:15" x14ac:dyDescent="0.2">
      <c r="A4915" s="1" t="s">
        <v>23335</v>
      </c>
      <c r="B4915" s="2" t="s">
        <v>23336</v>
      </c>
      <c r="C4915" s="2" t="s">
        <v>10</v>
      </c>
      <c r="D4915" s="7">
        <v>1.7836953447943247E-3</v>
      </c>
      <c r="E4915" s="9">
        <v>0.99730938308237005</v>
      </c>
      <c r="F4915" s="7">
        <v>4.9149898031398579E-5</v>
      </c>
      <c r="G4915" s="9">
        <v>0.999848946344297</v>
      </c>
      <c r="H4915" s="7">
        <v>-6.4945868000797199E-2</v>
      </c>
      <c r="I4915" s="9">
        <v>0.85933795239655297</v>
      </c>
      <c r="J4915" s="7">
        <v>-6.635982347609172E-2</v>
      </c>
      <c r="K4915" s="9">
        <v>0.95380916790772097</v>
      </c>
      <c r="L4915" s="10">
        <v>26.478797</v>
      </c>
      <c r="M4915" s="10">
        <v>25.575607666666667</v>
      </c>
      <c r="N4915" s="10">
        <v>23.927276000000003</v>
      </c>
      <c r="O4915" s="10">
        <v>22.885711000000001</v>
      </c>
    </row>
    <row r="4916" spans="1:15" x14ac:dyDescent="0.2">
      <c r="A4916" s="1" t="s">
        <v>38671</v>
      </c>
      <c r="B4916" s="2" t="s">
        <v>38672</v>
      </c>
      <c r="C4916" s="2" t="s">
        <v>10</v>
      </c>
      <c r="D4916" s="7">
        <v>-0.16755142872226647</v>
      </c>
      <c r="E4916" s="9">
        <v>0.87021912442895899</v>
      </c>
      <c r="F4916" s="7">
        <v>-0.29286811250424161</v>
      </c>
      <c r="G4916" s="9">
        <v>0.946512626176779</v>
      </c>
      <c r="H4916" s="7">
        <v>-0.3609454497171295</v>
      </c>
      <c r="I4916" s="9">
        <v>0.859415897534895</v>
      </c>
      <c r="J4916" s="7">
        <v>-0.48422841261512695</v>
      </c>
      <c r="K4916" s="9">
        <v>1</v>
      </c>
      <c r="L4916" s="10">
        <v>0.612622</v>
      </c>
      <c r="M4916" s="10">
        <v>0.52344933333333332</v>
      </c>
      <c r="N4916" s="10">
        <v>0.44450933333333326</v>
      </c>
      <c r="O4916" s="10">
        <v>0.34864699999999998</v>
      </c>
    </row>
    <row r="4917" spans="1:15" x14ac:dyDescent="0.2">
      <c r="A4917" s="1" t="s">
        <v>10460</v>
      </c>
      <c r="B4917" s="2" t="s">
        <v>10461</v>
      </c>
      <c r="C4917" s="2" t="s">
        <v>78</v>
      </c>
      <c r="D4917" s="7">
        <v>0.25335215003756845</v>
      </c>
      <c r="E4917" s="9">
        <v>0.84442986633348704</v>
      </c>
      <c r="F4917" s="7">
        <v>-0.16294247627542588</v>
      </c>
      <c r="G4917" s="9">
        <v>0.98341170752951401</v>
      </c>
      <c r="H4917" s="7">
        <v>0.39648428735602109</v>
      </c>
      <c r="I4917" s="9">
        <v>0.860248527034574</v>
      </c>
      <c r="J4917" s="7">
        <v>-1.8959116124766952E-2</v>
      </c>
      <c r="K4917" s="9">
        <v>1</v>
      </c>
      <c r="L4917" s="10">
        <v>2.3154923333333333</v>
      </c>
      <c r="M4917" s="10">
        <v>2.6429559999999999</v>
      </c>
      <c r="N4917" s="10">
        <v>2.8749916666666664</v>
      </c>
      <c r="O4917" s="10">
        <v>2.4046116666666664</v>
      </c>
    </row>
    <row r="4918" spans="1:15" x14ac:dyDescent="0.2">
      <c r="A4918" s="1" t="s">
        <v>28330</v>
      </c>
      <c r="B4918" s="2" t="s">
        <v>28331</v>
      </c>
      <c r="C4918" s="2" t="s">
        <v>10</v>
      </c>
      <c r="D4918" s="7">
        <v>-1.9583253566663617E-2</v>
      </c>
      <c r="E4918" s="9">
        <v>0.91037966463621101</v>
      </c>
      <c r="F4918" s="7">
        <v>-4.949964794659957E-2</v>
      </c>
      <c r="G4918" s="9">
        <v>0.95589355576327795</v>
      </c>
      <c r="H4918" s="7">
        <v>5.1509323766356356E-2</v>
      </c>
      <c r="I4918" s="9">
        <v>0.860248527034574</v>
      </c>
      <c r="J4918" s="7">
        <v>2.1337361615575038E-2</v>
      </c>
      <c r="K4918" s="9">
        <v>0.98350511297420795</v>
      </c>
      <c r="L4918" s="10">
        <v>46.079914333333335</v>
      </c>
      <c r="M4918" s="10">
        <v>43.749175999999999</v>
      </c>
      <c r="N4918" s="10">
        <v>45.169610333333338</v>
      </c>
      <c r="O4918" s="10">
        <v>42.041936333333332</v>
      </c>
    </row>
    <row r="4919" spans="1:15" x14ac:dyDescent="0.2">
      <c r="A4919" s="1" t="s">
        <v>28644</v>
      </c>
      <c r="B4919" s="2" t="s">
        <v>28645</v>
      </c>
      <c r="C4919" s="2" t="s">
        <v>10</v>
      </c>
      <c r="D4919" s="7">
        <v>-2.224835079680099E-2</v>
      </c>
      <c r="E4919" s="9">
        <v>0.93875524661444398</v>
      </c>
      <c r="F4919" s="7">
        <v>-8.9614649088324404E-3</v>
      </c>
      <c r="G4919" s="9">
        <v>0.99706605872568799</v>
      </c>
      <c r="H4919" s="7">
        <v>5.9060340422943912E-2</v>
      </c>
      <c r="I4919" s="9">
        <v>0.860248527034574</v>
      </c>
      <c r="J4919" s="7">
        <v>7.2720119742881908E-2</v>
      </c>
      <c r="K4919" s="9">
        <v>0.96005502365331397</v>
      </c>
      <c r="L4919" s="10">
        <v>274.50843566666663</v>
      </c>
      <c r="M4919" s="10">
        <v>259.74857133333336</v>
      </c>
      <c r="N4919" s="10">
        <v>270.92565466666667</v>
      </c>
      <c r="O4919" s="10">
        <v>256.44712033333332</v>
      </c>
    </row>
    <row r="4920" spans="1:15" x14ac:dyDescent="0.2">
      <c r="A4920" s="1" t="s">
        <v>27648</v>
      </c>
      <c r="B4920" s="2" t="s">
        <v>27649</v>
      </c>
      <c r="C4920" s="2" t="s">
        <v>10</v>
      </c>
      <c r="D4920" s="7">
        <v>-1.3193379045146506E-2</v>
      </c>
      <c r="E4920" s="9">
        <v>0.94980387408804201</v>
      </c>
      <c r="F4920" s="7">
        <v>0.1172499285797132</v>
      </c>
      <c r="G4920" s="9">
        <v>0.82792739190013998</v>
      </c>
      <c r="H4920" s="7">
        <v>-6.0131404111573604E-2</v>
      </c>
      <c r="I4920" s="9">
        <v>0.860248527034574</v>
      </c>
      <c r="J4920" s="7">
        <v>6.9855470056130492E-2</v>
      </c>
      <c r="K4920" s="9">
        <v>0.93287129727569695</v>
      </c>
      <c r="L4920" s="10">
        <v>27.963762666666668</v>
      </c>
      <c r="M4920" s="10">
        <v>25.839218666666667</v>
      </c>
      <c r="N4920" s="10">
        <v>24.982066666666668</v>
      </c>
      <c r="O4920" s="10">
        <v>26.898182666666667</v>
      </c>
    </row>
    <row r="4921" spans="1:15" x14ac:dyDescent="0.2">
      <c r="A4921" s="1" t="s">
        <v>20293</v>
      </c>
      <c r="B4921" s="2" t="s">
        <v>20294</v>
      </c>
      <c r="C4921" s="2" t="s">
        <v>10</v>
      </c>
      <c r="D4921" s="7">
        <v>3.0565074684762536E-2</v>
      </c>
      <c r="E4921" s="9">
        <v>0.95430154246835497</v>
      </c>
      <c r="F4921" s="7">
        <v>-5.0037266325174502E-2</v>
      </c>
      <c r="G4921" s="9">
        <v>0.98341170752951401</v>
      </c>
      <c r="H4921" s="7">
        <v>0.13194877104747166</v>
      </c>
      <c r="I4921" s="9">
        <v>0.86038922289542996</v>
      </c>
      <c r="J4921" s="7">
        <v>5.1337747935158537E-2</v>
      </c>
      <c r="K4921" s="9">
        <v>0.97738001859789203</v>
      </c>
      <c r="L4921" s="10">
        <v>7.0759309999999997</v>
      </c>
      <c r="M4921" s="10">
        <v>6.9660200000000003</v>
      </c>
      <c r="N4921" s="10">
        <v>7.3225900000000008</v>
      </c>
      <c r="O4921" s="10">
        <v>6.7757193333333339</v>
      </c>
    </row>
    <row r="4922" spans="1:15" x14ac:dyDescent="0.2">
      <c r="A4922" s="1" t="s">
        <v>39054</v>
      </c>
      <c r="B4922" s="2" t="s">
        <v>39055</v>
      </c>
      <c r="C4922" s="2" t="s">
        <v>10</v>
      </c>
      <c r="D4922" s="7">
        <v>-0.17918347254847189</v>
      </c>
      <c r="E4922" s="9">
        <v>0.86744886434208401</v>
      </c>
      <c r="F4922" s="7">
        <v>-0.39247915246195747</v>
      </c>
      <c r="G4922" s="9">
        <v>0.72288794860878702</v>
      </c>
      <c r="H4922" s="7">
        <v>0.28355125443139856</v>
      </c>
      <c r="I4922" s="9">
        <v>0.86041045748741696</v>
      </c>
      <c r="J4922" s="7">
        <v>7.1967778489117187E-2</v>
      </c>
      <c r="K4922" s="9">
        <v>1</v>
      </c>
      <c r="L4922" s="10">
        <v>2.5100989999999999</v>
      </c>
      <c r="M4922" s="10">
        <v>2.1607856666666669</v>
      </c>
      <c r="N4922" s="10">
        <v>2.8688046666666671</v>
      </c>
      <c r="O4922" s="10">
        <v>2.1282520000000003</v>
      </c>
    </row>
    <row r="4923" spans="1:15" x14ac:dyDescent="0.2">
      <c r="A4923" s="1" t="s">
        <v>20957</v>
      </c>
      <c r="B4923" s="2" t="s">
        <v>20958</v>
      </c>
      <c r="C4923" s="2" t="s">
        <v>10</v>
      </c>
      <c r="D4923" s="7">
        <v>2.3012508274197842E-2</v>
      </c>
      <c r="E4923" s="9">
        <v>0.91263837659889402</v>
      </c>
      <c r="F4923" s="7">
        <v>2.8432972236680669E-2</v>
      </c>
      <c r="G4923" s="9">
        <v>0.98315222248348899</v>
      </c>
      <c r="H4923" s="7">
        <v>-5.5915090663520919E-2</v>
      </c>
      <c r="I4923" s="9">
        <v>0.86041045748741696</v>
      </c>
      <c r="J4923" s="7">
        <v>-5.0421334433499138E-2</v>
      </c>
      <c r="K4923" s="9">
        <v>0.95147989603319205</v>
      </c>
      <c r="L4923" s="10">
        <v>31.566320999999999</v>
      </c>
      <c r="M4923" s="10">
        <v>30.901566333333335</v>
      </c>
      <c r="N4923" s="10">
        <v>28.77034766666667</v>
      </c>
      <c r="O4923" s="10">
        <v>28.111701333333333</v>
      </c>
    </row>
    <row r="4924" spans="1:15" x14ac:dyDescent="0.2">
      <c r="A4924" s="1" t="s">
        <v>38135</v>
      </c>
      <c r="B4924" s="2" t="s">
        <v>38136</v>
      </c>
      <c r="C4924" s="2" t="s">
        <v>10</v>
      </c>
      <c r="D4924" s="7">
        <v>-0.15332041803261492</v>
      </c>
      <c r="E4924" s="9">
        <v>0.42259893508781798</v>
      </c>
      <c r="F4924" s="7">
        <v>-2.6325165539139803E-2</v>
      </c>
      <c r="G4924" s="9">
        <v>0.98973114090785796</v>
      </c>
      <c r="H4924" s="7">
        <v>-8.7963363731232827E-2</v>
      </c>
      <c r="I4924" s="9">
        <v>0.86049563038254495</v>
      </c>
      <c r="J4924" s="7">
        <v>3.8813792296768221E-2</v>
      </c>
      <c r="K4924" s="9">
        <v>0.97455219503895696</v>
      </c>
      <c r="L4924" s="10">
        <v>10.250818666666666</v>
      </c>
      <c r="M4924" s="10">
        <v>8.8696333333333346</v>
      </c>
      <c r="N4924" s="10">
        <v>9.160713666666668</v>
      </c>
      <c r="O4924" s="10">
        <v>8.6179096666666677</v>
      </c>
    </row>
    <row r="4925" spans="1:15" x14ac:dyDescent="0.2">
      <c r="A4925" s="1" t="s">
        <v>28826</v>
      </c>
      <c r="B4925" s="2" t="s">
        <v>28827</v>
      </c>
      <c r="C4925" s="2" t="s">
        <v>10</v>
      </c>
      <c r="D4925" s="7">
        <v>-2.4012352428270885E-2</v>
      </c>
      <c r="E4925" s="9">
        <v>0.89942399481136703</v>
      </c>
      <c r="F4925" s="7">
        <v>-4.7932508312556188E-2</v>
      </c>
      <c r="G4925" s="9">
        <v>0.94935695967927303</v>
      </c>
      <c r="H4925" s="7">
        <v>5.6942415536290709E-2</v>
      </c>
      <c r="I4925" s="9">
        <v>0.86049563038254495</v>
      </c>
      <c r="J4925" s="7">
        <v>3.2713035993314619E-2</v>
      </c>
      <c r="K4925" s="9">
        <v>0.96693446549213102</v>
      </c>
      <c r="L4925" s="10">
        <v>43.073493000000006</v>
      </c>
      <c r="M4925" s="10">
        <v>40.723650666666664</v>
      </c>
      <c r="N4925" s="10">
        <v>42.326482666666671</v>
      </c>
      <c r="O4925" s="10">
        <v>39.399251999999997</v>
      </c>
    </row>
    <row r="4926" spans="1:15" x14ac:dyDescent="0.2">
      <c r="A4926" s="1" t="s">
        <v>9148</v>
      </c>
      <c r="B4926" s="2" t="s">
        <v>9149</v>
      </c>
      <c r="C4926" s="2" t="s">
        <v>10</v>
      </c>
      <c r="D4926" s="7">
        <v>0.33217878840385073</v>
      </c>
      <c r="E4926" s="9">
        <v>0.14363195627817801</v>
      </c>
      <c r="F4926" s="7">
        <v>-0.13649334840689023</v>
      </c>
      <c r="G4926" s="9">
        <v>0.87396624338773399</v>
      </c>
      <c r="H4926" s="7">
        <v>9.6950934467902941E-2</v>
      </c>
      <c r="I4926" s="9">
        <v>0.86092458288891205</v>
      </c>
      <c r="J4926" s="7">
        <v>-0.37196502764551487</v>
      </c>
      <c r="K4926" s="9">
        <v>0.45547021659430798</v>
      </c>
      <c r="L4926" s="10">
        <v>19.296037333333334</v>
      </c>
      <c r="M4926" s="10">
        <v>23.43242166666667</v>
      </c>
      <c r="N4926" s="10">
        <v>19.844317333333333</v>
      </c>
      <c r="O4926" s="10">
        <v>16.851931</v>
      </c>
    </row>
    <row r="4927" spans="1:15" x14ac:dyDescent="0.2">
      <c r="A4927" s="1" t="s">
        <v>21240</v>
      </c>
      <c r="B4927" s="2" t="s">
        <v>21241</v>
      </c>
      <c r="C4927" s="2" t="s">
        <v>10</v>
      </c>
      <c r="D4927" s="7">
        <v>1.9692332111183028E-2</v>
      </c>
      <c r="E4927" s="9">
        <v>0.94958586145817403</v>
      </c>
      <c r="F4927" s="7">
        <v>-0.12620752173957819</v>
      </c>
      <c r="G4927" s="9">
        <v>0.89969745147109503</v>
      </c>
      <c r="H4927" s="7">
        <v>-7.5694430980135369E-2</v>
      </c>
      <c r="I4927" s="9">
        <v>0.86099405317074096</v>
      </c>
      <c r="J4927" s="7">
        <v>-0.22241388399058989</v>
      </c>
      <c r="K4927" s="9">
        <v>0.72960243107709699</v>
      </c>
      <c r="L4927" s="10">
        <v>9.4546156666666672</v>
      </c>
      <c r="M4927" s="10">
        <v>9.4196849999999994</v>
      </c>
      <c r="N4927" s="10">
        <v>8.1302633333333336</v>
      </c>
      <c r="O4927" s="10">
        <v>7.5210813333333322</v>
      </c>
    </row>
    <row r="4928" spans="1:15" x14ac:dyDescent="0.2">
      <c r="A4928" s="1" t="s">
        <v>34460</v>
      </c>
      <c r="B4928" s="2" t="s">
        <v>34461</v>
      </c>
      <c r="C4928" s="2" t="s">
        <v>10</v>
      </c>
      <c r="D4928" s="7">
        <v>-8.8542550210992846E-2</v>
      </c>
      <c r="E4928" s="9">
        <v>0.57014559523098296</v>
      </c>
      <c r="F4928" s="7">
        <v>-2.0899685030114343E-2</v>
      </c>
      <c r="G4928" s="9">
        <v>0.99043197245524395</v>
      </c>
      <c r="H4928" s="7">
        <v>-6.3452408091546716E-2</v>
      </c>
      <c r="I4928" s="9">
        <v>0.86108507280012003</v>
      </c>
      <c r="J4928" s="7">
        <v>4.3432459215481407E-3</v>
      </c>
      <c r="K4928" s="9">
        <v>0.99886542256856903</v>
      </c>
      <c r="L4928" s="10">
        <v>35.124043999999998</v>
      </c>
      <c r="M4928" s="10">
        <v>32.156354666666665</v>
      </c>
      <c r="N4928" s="10">
        <v>31.891259000000002</v>
      </c>
      <c r="O4928" s="10">
        <v>30.378590000000003</v>
      </c>
    </row>
    <row r="4929" spans="1:15" x14ac:dyDescent="0.2">
      <c r="A4929" s="1" t="s">
        <v>22730</v>
      </c>
      <c r="B4929" s="2" t="s">
        <v>22731</v>
      </c>
      <c r="C4929" s="2" t="s">
        <v>10</v>
      </c>
      <c r="D4929" s="7">
        <v>8.0819735754155998E-3</v>
      </c>
      <c r="E4929" s="9">
        <v>0.98263538997933098</v>
      </c>
      <c r="F4929" s="7">
        <v>4.2982312133554919E-2</v>
      </c>
      <c r="G4929" s="9">
        <v>0.977443213545925</v>
      </c>
      <c r="H4929" s="7">
        <v>-8.57259245982845E-2</v>
      </c>
      <c r="I4929" s="9">
        <v>0.86108507280012003</v>
      </c>
      <c r="J4929" s="7">
        <v>-5.1159767689051179E-2</v>
      </c>
      <c r="K4929" s="9">
        <v>0.96693446549213102</v>
      </c>
      <c r="L4929" s="10">
        <v>59.289467999999999</v>
      </c>
      <c r="M4929" s="10">
        <v>57.230280666666665</v>
      </c>
      <c r="N4929" s="10">
        <v>52.691288000000007</v>
      </c>
      <c r="O4929" s="10">
        <v>52.057556333333338</v>
      </c>
    </row>
    <row r="4930" spans="1:15" x14ac:dyDescent="0.2">
      <c r="A4930" s="1" t="s">
        <v>43022</v>
      </c>
      <c r="B4930" s="2" t="s">
        <v>43023</v>
      </c>
      <c r="C4930" s="2" t="s">
        <v>10</v>
      </c>
      <c r="D4930" s="7">
        <v>-0.47262514298062525</v>
      </c>
      <c r="E4930" s="8">
        <v>6.6465481584940004E-7</v>
      </c>
      <c r="F4930" s="7">
        <v>-0.21551078041327265</v>
      </c>
      <c r="G4930" s="9">
        <v>0.114792057724816</v>
      </c>
      <c r="H4930" s="7">
        <v>-7.2488270285852655E-2</v>
      </c>
      <c r="I4930" s="9">
        <v>0.86113644383559196</v>
      </c>
      <c r="J4930" s="7">
        <v>0.18459451398506113</v>
      </c>
      <c r="K4930" s="9">
        <v>0.52211005159573298</v>
      </c>
      <c r="L4930" s="10">
        <v>65.707868000000005</v>
      </c>
      <c r="M4930" s="10">
        <v>45.388773666666673</v>
      </c>
      <c r="N4930" s="10">
        <v>58.937805333333337</v>
      </c>
      <c r="O4930" s="10">
        <v>48.654956999999996</v>
      </c>
    </row>
    <row r="4931" spans="1:15" x14ac:dyDescent="0.2">
      <c r="A4931" s="1" t="s">
        <v>5635</v>
      </c>
      <c r="B4931" s="2" t="s">
        <v>5636</v>
      </c>
      <c r="C4931" s="2" t="s">
        <v>10</v>
      </c>
      <c r="D4931" s="7">
        <v>0.77323584002028545</v>
      </c>
      <c r="E4931" s="8">
        <v>8.7659070751122502E-6</v>
      </c>
      <c r="F4931" s="7">
        <v>0.89627068430067414</v>
      </c>
      <c r="G4931" s="8">
        <v>2.71163789972943E-6</v>
      </c>
      <c r="H4931" s="7">
        <v>-0.16170618530337288</v>
      </c>
      <c r="I4931" s="9">
        <v>0.86113644383559196</v>
      </c>
      <c r="J4931" s="7">
        <v>-3.842652595355546E-2</v>
      </c>
      <c r="K4931" s="9">
        <v>0.98459982032093696</v>
      </c>
      <c r="L4931" s="10">
        <v>4.1639286666666662</v>
      </c>
      <c r="M4931" s="10">
        <v>6.8771449999999996</v>
      </c>
      <c r="N4931" s="10">
        <v>3.5155739999999995</v>
      </c>
      <c r="O4931" s="10">
        <v>6.3319313333333334</v>
      </c>
    </row>
    <row r="4932" spans="1:15" x14ac:dyDescent="0.2">
      <c r="A4932" s="1" t="s">
        <v>10703</v>
      </c>
      <c r="B4932" s="2" t="s">
        <v>10704</v>
      </c>
      <c r="C4932" s="2" t="s">
        <v>10</v>
      </c>
      <c r="D4932" s="7">
        <v>0.35231779089866166</v>
      </c>
      <c r="E4932" s="8">
        <v>8.6917374690342902E-5</v>
      </c>
      <c r="F4932" s="7">
        <v>0.32396584644698806</v>
      </c>
      <c r="G4932" s="8">
        <v>1.5620873049913501E-2</v>
      </c>
      <c r="H4932" s="7">
        <v>5.9619032816530325E-2</v>
      </c>
      <c r="I4932" s="9">
        <v>0.86113644383559196</v>
      </c>
      <c r="J4932" s="7">
        <v>3.1277573222587909E-2</v>
      </c>
      <c r="K4932" s="9">
        <v>0.98072518285056098</v>
      </c>
      <c r="L4932" s="10">
        <v>28.141711000000001</v>
      </c>
      <c r="M4932" s="10">
        <v>35.297126666666664</v>
      </c>
      <c r="N4932" s="10">
        <v>27.823170333333334</v>
      </c>
      <c r="O4932" s="10">
        <v>34.281425666666664</v>
      </c>
    </row>
    <row r="4933" spans="1:15" x14ac:dyDescent="0.2">
      <c r="A4933" s="1" t="s">
        <v>5255</v>
      </c>
      <c r="B4933" s="2" t="s">
        <v>5256</v>
      </c>
      <c r="C4933" s="2" t="s">
        <v>17</v>
      </c>
      <c r="D4933" s="7">
        <v>0.91653980659528267</v>
      </c>
      <c r="E4933" s="8">
        <v>7.4114525106974997E-3</v>
      </c>
      <c r="F4933" s="7">
        <v>0.1705550992281141</v>
      </c>
      <c r="G4933" s="9">
        <v>0.946512626176779</v>
      </c>
      <c r="H4933" s="7">
        <v>0.22396428175756514</v>
      </c>
      <c r="I4933" s="9">
        <v>0.86113644383559196</v>
      </c>
      <c r="J4933" s="7">
        <v>-0.5238012942643282</v>
      </c>
      <c r="K4933" s="9">
        <v>0.59738484337384301</v>
      </c>
      <c r="L4933" s="10">
        <v>0.87519433333333341</v>
      </c>
      <c r="M4933" s="10">
        <v>1.6072393333333332</v>
      </c>
      <c r="N4933" s="10">
        <v>0.96687000000000001</v>
      </c>
      <c r="O4933" s="10">
        <v>1.0517716666666665</v>
      </c>
    </row>
    <row r="4934" spans="1:15" x14ac:dyDescent="0.2">
      <c r="A4934" s="1" t="s">
        <v>9507</v>
      </c>
      <c r="B4934" s="2" t="s">
        <v>9508</v>
      </c>
      <c r="C4934" s="2" t="s">
        <v>10</v>
      </c>
      <c r="D4934" s="7">
        <v>0.30506217541226377</v>
      </c>
      <c r="E4934" s="8">
        <v>1.7745590810113499E-2</v>
      </c>
      <c r="F4934" s="7">
        <v>0.1599615178557221</v>
      </c>
      <c r="G4934" s="9">
        <v>0.69686446201135799</v>
      </c>
      <c r="H4934" s="7">
        <v>-6.28499662741034E-2</v>
      </c>
      <c r="I4934" s="9">
        <v>0.86113644383559196</v>
      </c>
      <c r="J4934" s="7">
        <v>-0.20781741760430075</v>
      </c>
      <c r="K4934" s="9">
        <v>0.73050209716029202</v>
      </c>
      <c r="L4934" s="10">
        <v>20.956838000000001</v>
      </c>
      <c r="M4934" s="10">
        <v>24.613742333333331</v>
      </c>
      <c r="N4934" s="10">
        <v>18.523797333333334</v>
      </c>
      <c r="O4934" s="10">
        <v>20.463492000000002</v>
      </c>
    </row>
    <row r="4935" spans="1:15" x14ac:dyDescent="0.2">
      <c r="A4935" s="1" t="s">
        <v>40707</v>
      </c>
      <c r="B4935" s="2" t="s">
        <v>40708</v>
      </c>
      <c r="C4935" s="2" t="s">
        <v>10</v>
      </c>
      <c r="D4935" s="7">
        <v>-0.24805133559819359</v>
      </c>
      <c r="E4935" s="8">
        <v>2.541807429588E-2</v>
      </c>
      <c r="F4935" s="7">
        <v>-4.0266490707327053E-2</v>
      </c>
      <c r="G4935" s="9">
        <v>0.97451418243973398</v>
      </c>
      <c r="H4935" s="7">
        <v>-7.1427158234188937E-2</v>
      </c>
      <c r="I4935" s="9">
        <v>0.86113644383559196</v>
      </c>
      <c r="J4935" s="7">
        <v>0.13586991991646297</v>
      </c>
      <c r="K4935" s="9">
        <v>0.79124380163753105</v>
      </c>
      <c r="L4935" s="10">
        <v>16.294328</v>
      </c>
      <c r="M4935" s="10">
        <v>13.288932000000001</v>
      </c>
      <c r="N4935" s="10">
        <v>14.696775000000001</v>
      </c>
      <c r="O4935" s="10">
        <v>13.805318333333334</v>
      </c>
    </row>
    <row r="4936" spans="1:15" x14ac:dyDescent="0.2">
      <c r="A4936" s="1" t="s">
        <v>42820</v>
      </c>
      <c r="B4936" s="2" t="s">
        <v>42821</v>
      </c>
      <c r="C4936" s="2" t="s">
        <v>78</v>
      </c>
      <c r="D4936" s="7">
        <v>-0.44662468767522351</v>
      </c>
      <c r="E4936" s="9">
        <v>0.11256738779589399</v>
      </c>
      <c r="F4936" s="7">
        <v>7.9121571463692086E-2</v>
      </c>
      <c r="G4936" s="9">
        <v>0.97115805581048997</v>
      </c>
      <c r="H4936" s="7">
        <v>-0.14688568202978303</v>
      </c>
      <c r="I4936" s="9">
        <v>0.86113644383559196</v>
      </c>
      <c r="J4936" s="7">
        <v>0.37895801336132057</v>
      </c>
      <c r="K4936" s="9">
        <v>0.59738484337384301</v>
      </c>
      <c r="L4936" s="10">
        <v>30.386060666666669</v>
      </c>
      <c r="M4936" s="10">
        <v>21.298197999999999</v>
      </c>
      <c r="N4936" s="10">
        <v>25.884209999999999</v>
      </c>
      <c r="O4936" s="10">
        <v>26.157742333333335</v>
      </c>
    </row>
    <row r="4937" spans="1:15" x14ac:dyDescent="0.2">
      <c r="A4937" s="1" t="s">
        <v>38296</v>
      </c>
      <c r="B4937" s="2" t="s">
        <v>38297</v>
      </c>
      <c r="C4937" s="2" t="s">
        <v>10</v>
      </c>
      <c r="D4937" s="7">
        <v>-0.15757396123059719</v>
      </c>
      <c r="E4937" s="9">
        <v>0.147051297721187</v>
      </c>
      <c r="F4937" s="7">
        <v>-9.6131689191188294E-2</v>
      </c>
      <c r="G4937" s="9">
        <v>0.86469856425229497</v>
      </c>
      <c r="H4937" s="7">
        <v>5.9919385745583108E-2</v>
      </c>
      <c r="I4937" s="9">
        <v>0.86113644383559196</v>
      </c>
      <c r="J4937" s="7">
        <v>0.12147108061563516</v>
      </c>
      <c r="K4937" s="9">
        <v>0.83290623367439298</v>
      </c>
      <c r="L4937" s="10">
        <v>61.648648333333334</v>
      </c>
      <c r="M4937" s="10">
        <v>53.008250666666662</v>
      </c>
      <c r="N4937" s="10">
        <v>61.079546333333333</v>
      </c>
      <c r="O4937" s="10">
        <v>53.126846666666665</v>
      </c>
    </row>
    <row r="4938" spans="1:15" x14ac:dyDescent="0.2">
      <c r="A4938" s="1" t="s">
        <v>13020</v>
      </c>
      <c r="B4938" s="2" t="s">
        <v>13021</v>
      </c>
      <c r="C4938" s="2" t="s">
        <v>10</v>
      </c>
      <c r="D4938" s="7">
        <v>0.15610245273755857</v>
      </c>
      <c r="E4938" s="9">
        <v>0.19468910962500499</v>
      </c>
      <c r="F4938" s="7">
        <v>0.13575856529752653</v>
      </c>
      <c r="G4938" s="9">
        <v>0.73528824785558999</v>
      </c>
      <c r="H4938" s="7">
        <v>5.5926893837610618E-2</v>
      </c>
      <c r="I4938" s="9">
        <v>0.86113644383559196</v>
      </c>
      <c r="J4938" s="7">
        <v>3.6090002968122002E-2</v>
      </c>
      <c r="K4938" s="9">
        <v>0.97738001859789203</v>
      </c>
      <c r="L4938" s="10">
        <v>134.97097566666665</v>
      </c>
      <c r="M4938" s="10">
        <v>145.85585633333332</v>
      </c>
      <c r="N4938" s="10">
        <v>134.06524166666665</v>
      </c>
      <c r="O4938" s="10">
        <v>140.70537833333333</v>
      </c>
    </row>
    <row r="4939" spans="1:15" x14ac:dyDescent="0.2">
      <c r="A4939" s="1" t="s">
        <v>14830</v>
      </c>
      <c r="B4939" s="2" t="s">
        <v>14831</v>
      </c>
      <c r="C4939" s="2" t="s">
        <v>10</v>
      </c>
      <c r="D4939" s="7">
        <v>0.11116118400683843</v>
      </c>
      <c r="E4939" s="9">
        <v>0.24555671590533501</v>
      </c>
      <c r="F4939" s="7">
        <v>0.11978127997242378</v>
      </c>
      <c r="G4939" s="9">
        <v>0.72019904490267095</v>
      </c>
      <c r="H4939" s="7">
        <v>-3.5084526054113406E-2</v>
      </c>
      <c r="I4939" s="9">
        <v>0.86113644383559196</v>
      </c>
      <c r="J4939" s="7">
        <v>-2.686542746820976E-2</v>
      </c>
      <c r="K4939" s="9">
        <v>0.98181784311381104</v>
      </c>
      <c r="L4939" s="10">
        <v>171.67223300000001</v>
      </c>
      <c r="M4939" s="10">
        <v>178.77414066666665</v>
      </c>
      <c r="N4939" s="10">
        <v>158.48533533333332</v>
      </c>
      <c r="O4939" s="10">
        <v>166.05520533333333</v>
      </c>
    </row>
    <row r="4940" spans="1:15" x14ac:dyDescent="0.2">
      <c r="A4940" s="1" t="s">
        <v>36803</v>
      </c>
      <c r="B4940" s="2" t="s">
        <v>36804</v>
      </c>
      <c r="C4940" s="2" t="s">
        <v>10</v>
      </c>
      <c r="D4940" s="7">
        <v>-0.12527903912550931</v>
      </c>
      <c r="E4940" s="9">
        <v>0.30708088594000699</v>
      </c>
      <c r="F4940" s="7">
        <v>0.13344361177285524</v>
      </c>
      <c r="G4940" s="9">
        <v>0.20072473960286399</v>
      </c>
      <c r="H4940" s="7">
        <v>-5.2751719193298983E-2</v>
      </c>
      <c r="I4940" s="9">
        <v>0.86113644383559196</v>
      </c>
      <c r="J4940" s="7">
        <v>0.20599128326427796</v>
      </c>
      <c r="K4940" s="9">
        <v>0.10601034732473701</v>
      </c>
      <c r="L4940" s="10">
        <v>1403.122615333333</v>
      </c>
      <c r="M4940" s="10">
        <v>1239.9877683333334</v>
      </c>
      <c r="N4940" s="10">
        <v>1282.449098</v>
      </c>
      <c r="O4940" s="10">
        <v>1349.3277393333333</v>
      </c>
    </row>
    <row r="4941" spans="1:15" x14ac:dyDescent="0.2">
      <c r="A4941" s="1" t="s">
        <v>15000</v>
      </c>
      <c r="B4941" s="2" t="s">
        <v>15001</v>
      </c>
      <c r="C4941" s="2" t="s">
        <v>10</v>
      </c>
      <c r="D4941" s="7">
        <v>0.10766773625760467</v>
      </c>
      <c r="E4941" s="9">
        <v>0.38641975558877201</v>
      </c>
      <c r="F4941" s="7">
        <v>-5.4562783434158713E-2</v>
      </c>
      <c r="G4941" s="9">
        <v>0.95589355576327795</v>
      </c>
      <c r="H4941" s="7">
        <v>6.1391036121605139E-2</v>
      </c>
      <c r="I4941" s="9">
        <v>0.86113644383559196</v>
      </c>
      <c r="J4941" s="7">
        <v>-0.10113012972250866</v>
      </c>
      <c r="K4941" s="9">
        <v>0.86619180287926201</v>
      </c>
      <c r="L4941" s="10">
        <v>23.475127000000001</v>
      </c>
      <c r="M4941" s="10">
        <v>24.619794000000002</v>
      </c>
      <c r="N4941" s="10">
        <v>23.708000333333331</v>
      </c>
      <c r="O4941" s="10">
        <v>21.848711666666663</v>
      </c>
    </row>
    <row r="4942" spans="1:15" x14ac:dyDescent="0.2">
      <c r="A4942" s="1" t="s">
        <v>37786</v>
      </c>
      <c r="B4942" s="2" t="s">
        <v>37787</v>
      </c>
      <c r="C4942" s="2" t="s">
        <v>10</v>
      </c>
      <c r="D4942" s="7">
        <v>-0.14469927079829853</v>
      </c>
      <c r="E4942" s="9">
        <v>0.44639491686413002</v>
      </c>
      <c r="F4942" s="7">
        <v>-2.2249317217806607E-2</v>
      </c>
      <c r="G4942" s="9">
        <v>0.99043197245524395</v>
      </c>
      <c r="H4942" s="7">
        <v>7.8856273448312267E-2</v>
      </c>
      <c r="I4942" s="9">
        <v>0.86113644383559196</v>
      </c>
      <c r="J4942" s="7">
        <v>0.20182251773907758</v>
      </c>
      <c r="K4942" s="9">
        <v>0.63179214049613697</v>
      </c>
      <c r="L4942" s="10">
        <v>46.050148</v>
      </c>
      <c r="M4942" s="10">
        <v>40.176473666666674</v>
      </c>
      <c r="N4942" s="10">
        <v>45.711505333333342</v>
      </c>
      <c r="O4942" s="10">
        <v>43.604151000000002</v>
      </c>
    </row>
    <row r="4943" spans="1:15" x14ac:dyDescent="0.2">
      <c r="A4943" s="1" t="s">
        <v>35922</v>
      </c>
      <c r="B4943" s="2" t="s">
        <v>35923</v>
      </c>
      <c r="C4943" s="2" t="s">
        <v>10</v>
      </c>
      <c r="D4943" s="7">
        <v>-0.11060320551412536</v>
      </c>
      <c r="E4943" s="9">
        <v>0.45640042992167901</v>
      </c>
      <c r="F4943" s="7">
        <v>4.8910743119491E-2</v>
      </c>
      <c r="G4943" s="9">
        <v>0.95092119845251799</v>
      </c>
      <c r="H4943" s="7">
        <v>-6.3991624840436023E-2</v>
      </c>
      <c r="I4943" s="9">
        <v>0.86113644383559196</v>
      </c>
      <c r="J4943" s="7">
        <v>9.5566867607408679E-2</v>
      </c>
      <c r="K4943" s="9">
        <v>0.84021899772897601</v>
      </c>
      <c r="L4943" s="10">
        <v>21.864924333333335</v>
      </c>
      <c r="M4943" s="10">
        <v>19.461696666666665</v>
      </c>
      <c r="N4943" s="10">
        <v>19.695951333333333</v>
      </c>
      <c r="O4943" s="10">
        <v>19.887612666666669</v>
      </c>
    </row>
    <row r="4944" spans="1:15" x14ac:dyDescent="0.2">
      <c r="A4944" s="1" t="s">
        <v>37449</v>
      </c>
      <c r="B4944" s="2" t="s">
        <v>37450</v>
      </c>
      <c r="C4944" s="2" t="s">
        <v>10</v>
      </c>
      <c r="D4944" s="7">
        <v>-0.13790385496422106</v>
      </c>
      <c r="E4944" s="9">
        <v>0.51098916731987898</v>
      </c>
      <c r="F4944" s="7">
        <v>-8.6589526041978865E-2</v>
      </c>
      <c r="G4944" s="9">
        <v>0.91096689560059496</v>
      </c>
      <c r="H4944" s="7">
        <v>-8.4527903043151387E-2</v>
      </c>
      <c r="I4944" s="9">
        <v>0.86113644383559196</v>
      </c>
      <c r="J4944" s="7">
        <v>-3.3252953843117099E-2</v>
      </c>
      <c r="K4944" s="9">
        <v>0.980294091191524</v>
      </c>
      <c r="L4944" s="10">
        <v>19.255647</v>
      </c>
      <c r="M4944" s="10">
        <v>16.130193000000002</v>
      </c>
      <c r="N4944" s="10">
        <v>16.832916000000001</v>
      </c>
      <c r="O4944" s="10">
        <v>15.456877333333333</v>
      </c>
    </row>
    <row r="4945" spans="1:15" x14ac:dyDescent="0.2">
      <c r="A4945" s="1" t="s">
        <v>34205</v>
      </c>
      <c r="B4945" s="2" t="s">
        <v>34206</v>
      </c>
      <c r="C4945" s="2" t="s">
        <v>10</v>
      </c>
      <c r="D4945" s="7">
        <v>-8.4486493365221904E-2</v>
      </c>
      <c r="E4945" s="9">
        <v>0.51647849773155297</v>
      </c>
      <c r="F4945" s="7">
        <v>-6.7364484227702262E-2</v>
      </c>
      <c r="G4945" s="9">
        <v>0.88124708401541296</v>
      </c>
      <c r="H4945" s="7">
        <v>-5.1696074670322466E-2</v>
      </c>
      <c r="I4945" s="9">
        <v>0.86113644383559196</v>
      </c>
      <c r="J4945" s="7">
        <v>-3.4696208802944821E-2</v>
      </c>
      <c r="K4945" s="9">
        <v>0.96681010199078998</v>
      </c>
      <c r="L4945" s="10">
        <v>25.829565333333335</v>
      </c>
      <c r="M4945" s="10">
        <v>23.867412333333334</v>
      </c>
      <c r="N4945" s="10">
        <v>23.948803333333334</v>
      </c>
      <c r="O4945" s="10">
        <v>21.766332666666667</v>
      </c>
    </row>
    <row r="4946" spans="1:15" x14ac:dyDescent="0.2">
      <c r="A4946" s="1" t="s">
        <v>41826</v>
      </c>
      <c r="B4946" s="2" t="s">
        <v>41827</v>
      </c>
      <c r="C4946" s="2" t="s">
        <v>10</v>
      </c>
      <c r="D4946" s="7">
        <v>-0.33038202673756079</v>
      </c>
      <c r="E4946" s="9">
        <v>0.54443623175148403</v>
      </c>
      <c r="F4946" s="7">
        <v>-0.19124167486820376</v>
      </c>
      <c r="G4946" s="9">
        <v>0.93637620283759404</v>
      </c>
      <c r="H4946" s="7">
        <v>-0.21615548853235303</v>
      </c>
      <c r="I4946" s="9">
        <v>0.86113644383559196</v>
      </c>
      <c r="J4946" s="7">
        <v>-7.766697527164694E-2</v>
      </c>
      <c r="K4946" s="9">
        <v>0.98105571677996795</v>
      </c>
      <c r="L4946" s="10">
        <v>2.1140033333333332</v>
      </c>
      <c r="M4946" s="10">
        <v>1.5893950000000003</v>
      </c>
      <c r="N4946" s="10">
        <v>1.7528330000000001</v>
      </c>
      <c r="O4946" s="10">
        <v>1.4425350000000001</v>
      </c>
    </row>
    <row r="4947" spans="1:15" x14ac:dyDescent="0.2">
      <c r="A4947" s="1" t="s">
        <v>34377</v>
      </c>
      <c r="B4947" s="2" t="s">
        <v>34378</v>
      </c>
      <c r="C4947" s="2" t="s">
        <v>10</v>
      </c>
      <c r="D4947" s="7">
        <v>-8.7322583207196006E-2</v>
      </c>
      <c r="E4947" s="9">
        <v>0.55386626496363101</v>
      </c>
      <c r="F4947" s="7">
        <v>0.15490807944147761</v>
      </c>
      <c r="G4947" s="9">
        <v>0.336545314965909</v>
      </c>
      <c r="H4947" s="7">
        <v>-5.4126674971355322E-2</v>
      </c>
      <c r="I4947" s="9">
        <v>0.86113644383559196</v>
      </c>
      <c r="J4947" s="7">
        <v>0.18807602978187418</v>
      </c>
      <c r="K4947" s="9">
        <v>0.40563135821526197</v>
      </c>
      <c r="L4947" s="10">
        <v>349.47239166666668</v>
      </c>
      <c r="M4947" s="10">
        <v>316.78729233333337</v>
      </c>
      <c r="N4947" s="10">
        <v>318.85774733333329</v>
      </c>
      <c r="O4947" s="10">
        <v>339.97261566666663</v>
      </c>
    </row>
    <row r="4948" spans="1:15" x14ac:dyDescent="0.2">
      <c r="A4948" s="1" t="s">
        <v>15549</v>
      </c>
      <c r="B4948" s="2" t="s">
        <v>15550</v>
      </c>
      <c r="C4948" s="2" t="s">
        <v>10</v>
      </c>
      <c r="D4948" s="7">
        <v>9.7391315636935996E-2</v>
      </c>
      <c r="E4948" s="9">
        <v>0.58245891460400301</v>
      </c>
      <c r="F4948" s="7">
        <v>0.15011809323389827</v>
      </c>
      <c r="G4948" s="9">
        <v>0.54496756905532495</v>
      </c>
      <c r="H4948" s="7">
        <v>7.0742886224489876E-2</v>
      </c>
      <c r="I4948" s="9">
        <v>0.86113644383559196</v>
      </c>
      <c r="J4948" s="7">
        <v>0.12316029695177992</v>
      </c>
      <c r="K4948" s="9">
        <v>0.79775574900758495</v>
      </c>
      <c r="L4948" s="10">
        <v>40.695575666666663</v>
      </c>
      <c r="M4948" s="10">
        <v>42.047975000000001</v>
      </c>
      <c r="N4948" s="10">
        <v>40.459238333333332</v>
      </c>
      <c r="O4948" s="10">
        <v>43.237259000000002</v>
      </c>
    </row>
    <row r="4949" spans="1:15" x14ac:dyDescent="0.2">
      <c r="A4949" s="1" t="s">
        <v>39805</v>
      </c>
      <c r="B4949" s="2" t="s">
        <v>39806</v>
      </c>
      <c r="C4949" s="2" t="s">
        <v>10</v>
      </c>
      <c r="D4949" s="7">
        <v>-0.20613047109732041</v>
      </c>
      <c r="E4949" s="9">
        <v>0.59121089222697198</v>
      </c>
      <c r="F4949" s="7">
        <v>-0.16372298459910223</v>
      </c>
      <c r="G4949" s="9">
        <v>0.93743895842714997</v>
      </c>
      <c r="H4949" s="7">
        <v>-0.16471744396446322</v>
      </c>
      <c r="I4949" s="9">
        <v>0.86113644383559196</v>
      </c>
      <c r="J4949" s="7">
        <v>-0.1214678983188265</v>
      </c>
      <c r="K4949" s="9">
        <v>0.95405703302823697</v>
      </c>
      <c r="L4949" s="10">
        <v>10.428468666666665</v>
      </c>
      <c r="M4949" s="10">
        <v>8.6775919999999989</v>
      </c>
      <c r="N4949" s="10">
        <v>8.8110126666666666</v>
      </c>
      <c r="O4949" s="10">
        <v>7.5347066666666658</v>
      </c>
    </row>
    <row r="4950" spans="1:15" x14ac:dyDescent="0.2">
      <c r="A4950" s="1" t="s">
        <v>11188</v>
      </c>
      <c r="B4950" s="2" t="s">
        <v>11189</v>
      </c>
      <c r="C4950" s="2" t="s">
        <v>78</v>
      </c>
      <c r="D4950" s="7">
        <v>0.21788838234496477</v>
      </c>
      <c r="E4950" s="9">
        <v>0.615524514615021</v>
      </c>
      <c r="F4950" s="7">
        <v>0.11105964720375885</v>
      </c>
      <c r="G4950" s="9">
        <v>0.95589355576327795</v>
      </c>
      <c r="H4950" s="7">
        <v>0.17348643133988154</v>
      </c>
      <c r="I4950" s="9">
        <v>0.86113644383559196</v>
      </c>
      <c r="J4950" s="7">
        <v>6.6568407459926524E-2</v>
      </c>
      <c r="K4950" s="9">
        <v>0.97510322075719902</v>
      </c>
      <c r="L4950" s="10">
        <v>9.6714443333333335</v>
      </c>
      <c r="M4950" s="10">
        <v>10.803451333333333</v>
      </c>
      <c r="N4950" s="10">
        <v>10.330940333333333</v>
      </c>
      <c r="O4950" s="10">
        <v>10.663346666666667</v>
      </c>
    </row>
    <row r="4951" spans="1:15" x14ac:dyDescent="0.2">
      <c r="A4951" s="1" t="s">
        <v>35390</v>
      </c>
      <c r="B4951" s="2" t="s">
        <v>35391</v>
      </c>
      <c r="C4951" s="2" t="s">
        <v>10</v>
      </c>
      <c r="D4951" s="7">
        <v>-0.10182590991534717</v>
      </c>
      <c r="E4951" s="9">
        <v>0.64332463738212098</v>
      </c>
      <c r="F4951" s="7">
        <v>-6.9499294913866569E-2</v>
      </c>
      <c r="G4951" s="9">
        <v>0.96745307240412703</v>
      </c>
      <c r="H4951" s="7">
        <v>-8.1586044196395757E-2</v>
      </c>
      <c r="I4951" s="9">
        <v>0.86113644383559196</v>
      </c>
      <c r="J4951" s="7">
        <v>-4.9239837906570862E-2</v>
      </c>
      <c r="K4951" s="9">
        <v>0.979058956391888</v>
      </c>
      <c r="L4951" s="10">
        <v>28.113879333333333</v>
      </c>
      <c r="M4951" s="10">
        <v>25.18376533333333</v>
      </c>
      <c r="N4951" s="10">
        <v>25.155841999999996</v>
      </c>
      <c r="O4951" s="10">
        <v>22.868887000000001</v>
      </c>
    </row>
    <row r="4952" spans="1:15" x14ac:dyDescent="0.2">
      <c r="A4952" s="1" t="s">
        <v>9726</v>
      </c>
      <c r="B4952" s="2" t="s">
        <v>9727</v>
      </c>
      <c r="C4952" s="2" t="s">
        <v>10</v>
      </c>
      <c r="D4952" s="7">
        <v>0.29222820072915229</v>
      </c>
      <c r="E4952" s="9">
        <v>0.64564831642402298</v>
      </c>
      <c r="F4952" s="7">
        <v>0.11632805460112805</v>
      </c>
      <c r="G4952" s="9">
        <v>0.96465121021881095</v>
      </c>
      <c r="H4952" s="7">
        <v>0.23512445832507317</v>
      </c>
      <c r="I4952" s="9">
        <v>0.86113644383559196</v>
      </c>
      <c r="J4952" s="7">
        <v>5.8467936912115472E-2</v>
      </c>
      <c r="K4952" s="9">
        <v>0.98588557987529701</v>
      </c>
      <c r="L4952" s="10">
        <v>0.95777799999999991</v>
      </c>
      <c r="M4952" s="10">
        <v>1.1420100000000002</v>
      </c>
      <c r="N4952" s="10">
        <v>1.0641913333333333</v>
      </c>
      <c r="O4952" s="10">
        <v>1.1141703333333333</v>
      </c>
    </row>
    <row r="4953" spans="1:15" x14ac:dyDescent="0.2">
      <c r="A4953" s="1" t="s">
        <v>7636</v>
      </c>
      <c r="B4953" s="2" t="s">
        <v>7637</v>
      </c>
      <c r="C4953" s="2" t="s">
        <v>17</v>
      </c>
      <c r="D4953" s="7">
        <v>0.47054782830502201</v>
      </c>
      <c r="E4953" s="9">
        <v>0.66560012245751199</v>
      </c>
      <c r="F4953" s="7">
        <v>5.5822127032811468E-2</v>
      </c>
      <c r="G4953" s="9">
        <v>0.99528802834285801</v>
      </c>
      <c r="H4953" s="7">
        <v>0.41514233329885569</v>
      </c>
      <c r="I4953" s="9">
        <v>0.86113644383559196</v>
      </c>
      <c r="J4953" s="7">
        <v>2.3338251698665482E-4</v>
      </c>
      <c r="K4953" s="9">
        <v>1</v>
      </c>
      <c r="L4953" s="10">
        <v>0.33362566666666665</v>
      </c>
      <c r="M4953" s="10">
        <v>0.44943033333333338</v>
      </c>
      <c r="N4953" s="10">
        <v>0.42401299999999997</v>
      </c>
      <c r="O4953" s="10">
        <v>0.42355800000000005</v>
      </c>
    </row>
    <row r="4954" spans="1:15" x14ac:dyDescent="0.2">
      <c r="A4954" s="1" t="s">
        <v>37528</v>
      </c>
      <c r="B4954" s="2" t="s">
        <v>37529</v>
      </c>
      <c r="C4954" s="2" t="s">
        <v>17</v>
      </c>
      <c r="D4954" s="7">
        <v>-0.13934929474330096</v>
      </c>
      <c r="E4954" s="9">
        <v>0.66859290757226797</v>
      </c>
      <c r="F4954" s="7">
        <v>-4.6594631672682567E-2</v>
      </c>
      <c r="G4954" s="9">
        <v>0.98315222248348899</v>
      </c>
      <c r="H4954" s="7">
        <v>-0.11742010338322612</v>
      </c>
      <c r="I4954" s="9">
        <v>0.86113644383559196</v>
      </c>
      <c r="J4954" s="7">
        <v>-2.4694744587102919E-2</v>
      </c>
      <c r="K4954" s="9">
        <v>0.98910142148172897</v>
      </c>
      <c r="L4954" s="10">
        <v>2.8804876666666668</v>
      </c>
      <c r="M4954" s="10">
        <v>2.5101016666666669</v>
      </c>
      <c r="N4954" s="10">
        <v>2.5093559999999999</v>
      </c>
      <c r="O4954" s="10">
        <v>2.3326806666666666</v>
      </c>
    </row>
    <row r="4955" spans="1:15" x14ac:dyDescent="0.2">
      <c r="A4955" s="1" t="s">
        <v>15481</v>
      </c>
      <c r="B4955" s="2" t="s">
        <v>15482</v>
      </c>
      <c r="C4955" s="2" t="s">
        <v>10</v>
      </c>
      <c r="D4955" s="7">
        <v>9.8629170434579874E-2</v>
      </c>
      <c r="E4955" s="9">
        <v>0.67788629120764898</v>
      </c>
      <c r="F4955" s="7">
        <v>1.9792527167792902E-2</v>
      </c>
      <c r="G4955" s="9">
        <v>0.99159786569567399</v>
      </c>
      <c r="H4955" s="7">
        <v>8.1942542736257021E-2</v>
      </c>
      <c r="I4955" s="9">
        <v>0.86113644383559196</v>
      </c>
      <c r="J4955" s="7">
        <v>2.8836892994688924E-3</v>
      </c>
      <c r="K4955" s="9">
        <v>0.99959783870544106</v>
      </c>
      <c r="L4955" s="10">
        <v>19.300105333333335</v>
      </c>
      <c r="M4955" s="10">
        <v>19.884034999999997</v>
      </c>
      <c r="N4955" s="10">
        <v>19.351724000000001</v>
      </c>
      <c r="O4955" s="10">
        <v>18.893075666666665</v>
      </c>
    </row>
    <row r="4956" spans="1:15" x14ac:dyDescent="0.2">
      <c r="A4956" s="1" t="s">
        <v>18900</v>
      </c>
      <c r="B4956" s="2" t="s">
        <v>18901</v>
      </c>
      <c r="C4956" s="2" t="s">
        <v>10</v>
      </c>
      <c r="D4956" s="7">
        <v>4.601061855506712E-2</v>
      </c>
      <c r="E4956" s="9">
        <v>0.68104944651344101</v>
      </c>
      <c r="F4956" s="7">
        <v>0.11754728194639083</v>
      </c>
      <c r="G4956" s="9">
        <v>0.62755391438950703</v>
      </c>
      <c r="H4956" s="7">
        <v>4.1375467164179822E-2</v>
      </c>
      <c r="I4956" s="9">
        <v>0.86113644383559196</v>
      </c>
      <c r="J4956" s="7">
        <v>0.11266258668274634</v>
      </c>
      <c r="K4956" s="9">
        <v>0.767018638449253</v>
      </c>
      <c r="L4956" s="10">
        <v>84.999431666666666</v>
      </c>
      <c r="M4956" s="10">
        <v>88.275437666666662</v>
      </c>
      <c r="N4956" s="10">
        <v>93.644530666666654</v>
      </c>
      <c r="O4956" s="10">
        <v>98.058287666666658</v>
      </c>
    </row>
    <row r="4957" spans="1:15" x14ac:dyDescent="0.2">
      <c r="A4957" s="1" t="s">
        <v>34119</v>
      </c>
      <c r="B4957" s="2" t="s">
        <v>34120</v>
      </c>
      <c r="C4957" s="2" t="s">
        <v>10</v>
      </c>
      <c r="D4957" s="7">
        <v>-8.3293015100958781E-2</v>
      </c>
      <c r="E4957" s="9">
        <v>0.68602057642758396</v>
      </c>
      <c r="F4957" s="7">
        <v>-3.4005824738222383E-2</v>
      </c>
      <c r="G4957" s="9">
        <v>0.98315222248348899</v>
      </c>
      <c r="H4957" s="7">
        <v>-7.3501515423699995E-2</v>
      </c>
      <c r="I4957" s="9">
        <v>0.86113644383559196</v>
      </c>
      <c r="J4957" s="7">
        <v>-2.4102667309048285E-2</v>
      </c>
      <c r="K4957" s="9">
        <v>0.98459982032093696</v>
      </c>
      <c r="L4957" s="10">
        <v>15.925023000000001</v>
      </c>
      <c r="M4957" s="10">
        <v>14.360562333333334</v>
      </c>
      <c r="N4957" s="10">
        <v>14.311829333333334</v>
      </c>
      <c r="O4957" s="10">
        <v>13.634720666666666</v>
      </c>
    </row>
    <row r="4958" spans="1:15" x14ac:dyDescent="0.2">
      <c r="A4958" s="1" t="s">
        <v>32624</v>
      </c>
      <c r="B4958" s="2" t="s">
        <v>32625</v>
      </c>
      <c r="C4958" s="2" t="s">
        <v>10</v>
      </c>
      <c r="D4958" s="7">
        <v>-6.516491610608223E-2</v>
      </c>
      <c r="E4958" s="9">
        <v>0.68842413657458701</v>
      </c>
      <c r="F4958" s="7">
        <v>0.17615623926956003</v>
      </c>
      <c r="G4958" s="9">
        <v>0.11190472447809</v>
      </c>
      <c r="H4958" s="7">
        <v>-5.7383190653608411E-2</v>
      </c>
      <c r="I4958" s="9">
        <v>0.86113644383559196</v>
      </c>
      <c r="J4958" s="7">
        <v>0.18383506940377095</v>
      </c>
      <c r="K4958" s="9">
        <v>0.207704939390566</v>
      </c>
      <c r="L4958" s="10">
        <v>433.31468699999999</v>
      </c>
      <c r="M4958" s="10">
        <v>399.09273233333334</v>
      </c>
      <c r="N4958" s="10">
        <v>394.56108599999999</v>
      </c>
      <c r="O4958" s="10">
        <v>427.95508833333332</v>
      </c>
    </row>
    <row r="4959" spans="1:15" x14ac:dyDescent="0.2">
      <c r="A4959" s="1" t="s">
        <v>34092</v>
      </c>
      <c r="B4959" s="2" t="s">
        <v>34093</v>
      </c>
      <c r="C4959" s="2" t="s">
        <v>10</v>
      </c>
      <c r="D4959" s="7">
        <v>-8.3054074171980921E-2</v>
      </c>
      <c r="E4959" s="9">
        <v>0.688811401238003</v>
      </c>
      <c r="F4959" s="7">
        <v>-1.0232330884620723E-2</v>
      </c>
      <c r="G4959" s="9">
        <v>0.99575526472653098</v>
      </c>
      <c r="H4959" s="7">
        <v>-6.9994702636161213E-2</v>
      </c>
      <c r="I4959" s="9">
        <v>0.86113644383559196</v>
      </c>
      <c r="J4959" s="7">
        <v>2.6411669615206863E-3</v>
      </c>
      <c r="K4959" s="9">
        <v>0.99959783870544106</v>
      </c>
      <c r="L4959" s="10">
        <v>30.826459999999997</v>
      </c>
      <c r="M4959" s="10">
        <v>28.036152999999999</v>
      </c>
      <c r="N4959" s="10">
        <v>27.768453666666669</v>
      </c>
      <c r="O4959" s="10">
        <v>26.387409999999999</v>
      </c>
    </row>
    <row r="4960" spans="1:15" x14ac:dyDescent="0.2">
      <c r="A4960" s="1" t="s">
        <v>18060</v>
      </c>
      <c r="B4960" s="2" t="s">
        <v>18061</v>
      </c>
      <c r="C4960" s="2" t="s">
        <v>10</v>
      </c>
      <c r="D4960" s="7">
        <v>5.6459963048840114E-2</v>
      </c>
      <c r="E4960" s="9">
        <v>0.71844513053496595</v>
      </c>
      <c r="F4960" s="7">
        <v>1.7133893940252668E-2</v>
      </c>
      <c r="G4960" s="9">
        <v>0.99043197245524395</v>
      </c>
      <c r="H4960" s="7">
        <v>5.7511535330263562E-2</v>
      </c>
      <c r="I4960" s="9">
        <v>0.86113644383559196</v>
      </c>
      <c r="J4960" s="7">
        <v>1.821490778963912E-2</v>
      </c>
      <c r="K4960" s="9">
        <v>0.98388293559596296</v>
      </c>
      <c r="L4960" s="10">
        <v>31.498002999999997</v>
      </c>
      <c r="M4960" s="10">
        <v>31.514824333333333</v>
      </c>
      <c r="N4960" s="10">
        <v>30.994546</v>
      </c>
      <c r="O4960" s="10">
        <v>30.112071666666665</v>
      </c>
    </row>
    <row r="4961" spans="1:15" x14ac:dyDescent="0.2">
      <c r="A4961" s="1" t="s">
        <v>35392</v>
      </c>
      <c r="B4961" s="2" t="s">
        <v>35393</v>
      </c>
      <c r="C4961" s="2" t="s">
        <v>10</v>
      </c>
      <c r="D4961" s="7">
        <v>-0.10185186414850898</v>
      </c>
      <c r="E4961" s="9">
        <v>0.72202662307604903</v>
      </c>
      <c r="F4961" s="7">
        <v>-8.846168995078868E-2</v>
      </c>
      <c r="G4961" s="9">
        <v>0.94607733966808105</v>
      </c>
      <c r="H4961" s="7">
        <v>8.9505750711749432E-2</v>
      </c>
      <c r="I4961" s="9">
        <v>0.86113644383559196</v>
      </c>
      <c r="J4961" s="7">
        <v>0.1039270392093148</v>
      </c>
      <c r="K4961" s="9">
        <v>0.925012275930296</v>
      </c>
      <c r="L4961" s="10">
        <v>52.26209166666667</v>
      </c>
      <c r="M4961" s="10">
        <v>46.208885333333335</v>
      </c>
      <c r="N4961" s="10">
        <v>52.189692000000001</v>
      </c>
      <c r="O4961" s="10">
        <v>46.728469666666676</v>
      </c>
    </row>
    <row r="4962" spans="1:15" x14ac:dyDescent="0.2">
      <c r="A4962" s="1" t="s">
        <v>17148</v>
      </c>
      <c r="B4962" s="2" t="s">
        <v>17149</v>
      </c>
      <c r="C4962" s="2" t="s">
        <v>10</v>
      </c>
      <c r="D4962" s="7">
        <v>7.024710580530559E-2</v>
      </c>
      <c r="E4962" s="9">
        <v>0.72470618929110098</v>
      </c>
      <c r="F4962" s="7">
        <v>-2.0617905034019581E-2</v>
      </c>
      <c r="G4962" s="9">
        <v>0.99043197245524395</v>
      </c>
      <c r="H4962" s="7">
        <v>5.5753533908599953E-2</v>
      </c>
      <c r="I4962" s="9">
        <v>0.86113644383559196</v>
      </c>
      <c r="J4962" s="7">
        <v>-3.5581960773903798E-2</v>
      </c>
      <c r="K4962" s="9">
        <v>0.97510322075719902</v>
      </c>
      <c r="L4962" s="10">
        <v>79.682020333333341</v>
      </c>
      <c r="M4962" s="10">
        <v>80.523535999999993</v>
      </c>
      <c r="N4962" s="10">
        <v>78.368340000000003</v>
      </c>
      <c r="O4962" s="10">
        <v>74.374801333333338</v>
      </c>
    </row>
    <row r="4963" spans="1:15" x14ac:dyDescent="0.2">
      <c r="A4963" s="1" t="s">
        <v>31963</v>
      </c>
      <c r="B4963" s="2" t="s">
        <v>31964</v>
      </c>
      <c r="C4963" s="2" t="s">
        <v>10</v>
      </c>
      <c r="D4963" s="7">
        <v>-5.7360124568576719E-2</v>
      </c>
      <c r="E4963" s="9">
        <v>0.72632512458950405</v>
      </c>
      <c r="F4963" s="7">
        <v>-1.8628265413848044E-2</v>
      </c>
      <c r="G4963" s="9">
        <v>0.99040032125620603</v>
      </c>
      <c r="H4963" s="7">
        <v>5.3889345589006744E-2</v>
      </c>
      <c r="I4963" s="9">
        <v>0.86113644383559196</v>
      </c>
      <c r="J4963" s="7">
        <v>9.253834783957321E-2</v>
      </c>
      <c r="K4963" s="9">
        <v>0.85688734148634205</v>
      </c>
      <c r="L4963" s="10">
        <v>42.009172666666672</v>
      </c>
      <c r="M4963" s="10">
        <v>38.820798666666668</v>
      </c>
      <c r="N4963" s="10">
        <v>41.270672666666663</v>
      </c>
      <c r="O4963" s="10">
        <v>38.958047666666666</v>
      </c>
    </row>
    <row r="4964" spans="1:15" x14ac:dyDescent="0.2">
      <c r="A4964" s="1" t="s">
        <v>41523</v>
      </c>
      <c r="B4964" s="2" t="s">
        <v>41524</v>
      </c>
      <c r="C4964" s="2" t="s">
        <v>17</v>
      </c>
      <c r="D4964" s="7">
        <v>-0.2999666605075802</v>
      </c>
      <c r="E4964" s="9">
        <v>0.73338424430062898</v>
      </c>
      <c r="F4964" s="7">
        <v>-0.16607397459564865</v>
      </c>
      <c r="G4964" s="9">
        <v>0.97400343182564597</v>
      </c>
      <c r="H4964" s="7">
        <v>-0.33468968413549771</v>
      </c>
      <c r="I4964" s="9">
        <v>0.86113644383559196</v>
      </c>
      <c r="J4964" s="7">
        <v>-0.2003428219324038</v>
      </c>
      <c r="K4964" s="9">
        <v>1</v>
      </c>
      <c r="L4964" s="10">
        <v>0.66077399999999997</v>
      </c>
      <c r="M4964" s="10">
        <v>0.52470600000000001</v>
      </c>
      <c r="N4964" s="10">
        <v>0.47666466666666674</v>
      </c>
      <c r="O4964" s="10">
        <v>0.42250433333333337</v>
      </c>
    </row>
    <row r="4965" spans="1:15" x14ac:dyDescent="0.2">
      <c r="A4965" s="1" t="s">
        <v>30728</v>
      </c>
      <c r="B4965" s="2" t="s">
        <v>30729</v>
      </c>
      <c r="C4965" s="2" t="s">
        <v>10</v>
      </c>
      <c r="D4965" s="7">
        <v>-4.3909269716813942E-2</v>
      </c>
      <c r="E4965" s="9">
        <v>0.73675760411787405</v>
      </c>
      <c r="F4965" s="7">
        <v>-5.2459409437215714E-2</v>
      </c>
      <c r="G4965" s="9">
        <v>0.91809884282478504</v>
      </c>
      <c r="H4965" s="7">
        <v>4.1437595337760966E-2</v>
      </c>
      <c r="I4965" s="9">
        <v>0.86113644383559196</v>
      </c>
      <c r="J4965" s="7">
        <v>3.2921250137303674E-2</v>
      </c>
      <c r="K4965" s="9">
        <v>0.96639539015466702</v>
      </c>
      <c r="L4965" s="10">
        <v>56.088429999999995</v>
      </c>
      <c r="M4965" s="10">
        <v>52.631849333333328</v>
      </c>
      <c r="N4965" s="10">
        <v>54.456017000000003</v>
      </c>
      <c r="O4965" s="10">
        <v>50.644835333333333</v>
      </c>
    </row>
    <row r="4966" spans="1:15" x14ac:dyDescent="0.2">
      <c r="A4966" s="1" t="s">
        <v>9914</v>
      </c>
      <c r="B4966" s="2" t="s">
        <v>9915</v>
      </c>
      <c r="C4966" s="2" t="s">
        <v>10</v>
      </c>
      <c r="D4966" s="7">
        <v>0.27937511567763051</v>
      </c>
      <c r="E4966" s="9">
        <v>0.73851660495750904</v>
      </c>
      <c r="F4966" s="7">
        <v>2.7203881417064604E-2</v>
      </c>
      <c r="G4966" s="9">
        <v>0.99706605872568799</v>
      </c>
      <c r="H4966" s="7">
        <v>-0.32508828277859125</v>
      </c>
      <c r="I4966" s="9">
        <v>0.86113644383559196</v>
      </c>
      <c r="J4966" s="7">
        <v>-0.57783486317485577</v>
      </c>
      <c r="K4966" s="9">
        <v>1</v>
      </c>
      <c r="L4966" s="10">
        <v>1.5318546666666666</v>
      </c>
      <c r="M4966" s="10">
        <v>1.7890903333333334</v>
      </c>
      <c r="N4966" s="10">
        <v>1.148514</v>
      </c>
      <c r="O4966" s="10">
        <v>1.1283296666666667</v>
      </c>
    </row>
    <row r="4967" spans="1:15" x14ac:dyDescent="0.2">
      <c r="A4967" s="1" t="s">
        <v>16589</v>
      </c>
      <c r="B4967" s="2" t="s">
        <v>16590</v>
      </c>
      <c r="C4967" s="2" t="s">
        <v>10</v>
      </c>
      <c r="D4967" s="7">
        <v>7.8759541208387657E-2</v>
      </c>
      <c r="E4967" s="9">
        <v>0.75100227902164296</v>
      </c>
      <c r="F4967" s="7">
        <v>-9.7116457226240321E-2</v>
      </c>
      <c r="G4967" s="9">
        <v>0.84220166047202605</v>
      </c>
      <c r="H4967" s="7">
        <v>7.332002930608561E-2</v>
      </c>
      <c r="I4967" s="9">
        <v>0.86113644383559196</v>
      </c>
      <c r="J4967" s="7">
        <v>-0.10265988682942821</v>
      </c>
      <c r="K4967" s="9">
        <v>0.89301467033623305</v>
      </c>
      <c r="L4967" s="10">
        <v>12.294896333333334</v>
      </c>
      <c r="M4967" s="10">
        <v>12.493627333333334</v>
      </c>
      <c r="N4967" s="10">
        <v>13.165033666666666</v>
      </c>
      <c r="O4967" s="10">
        <v>11.805251333333333</v>
      </c>
    </row>
    <row r="4968" spans="1:15" x14ac:dyDescent="0.2">
      <c r="A4968" s="1" t="s">
        <v>31895</v>
      </c>
      <c r="B4968" s="2" t="s">
        <v>31896</v>
      </c>
      <c r="C4968" s="2" t="s">
        <v>10</v>
      </c>
      <c r="D4968" s="7">
        <v>-5.6623099283002451E-2</v>
      </c>
      <c r="E4968" s="9">
        <v>0.763115211813303</v>
      </c>
      <c r="F4968" s="7">
        <v>-0.21521264256809727</v>
      </c>
      <c r="G4968" s="9">
        <v>9.5525792310009502E-2</v>
      </c>
      <c r="H4968" s="7">
        <v>5.1893628059844141E-2</v>
      </c>
      <c r="I4968" s="9">
        <v>0.86113644383559196</v>
      </c>
      <c r="J4968" s="7">
        <v>-0.1071465065273635</v>
      </c>
      <c r="K4968" s="9">
        <v>0.83881027507310202</v>
      </c>
      <c r="L4968" s="10">
        <v>149.060079</v>
      </c>
      <c r="M4968" s="10">
        <v>137.73859133333332</v>
      </c>
      <c r="N4968" s="10">
        <v>146.0541943333333</v>
      </c>
      <c r="O4968" s="10">
        <v>121.16598733333335</v>
      </c>
    </row>
    <row r="4969" spans="1:15" x14ac:dyDescent="0.2">
      <c r="A4969" s="1" t="s">
        <v>16927</v>
      </c>
      <c r="B4969" s="2" t="s">
        <v>16928</v>
      </c>
      <c r="C4969" s="2" t="s">
        <v>10</v>
      </c>
      <c r="D4969" s="7">
        <v>7.3453451033906353E-2</v>
      </c>
      <c r="E4969" s="9">
        <v>0.77546686699615397</v>
      </c>
      <c r="F4969" s="7">
        <v>4.2377696682231278E-2</v>
      </c>
      <c r="G4969" s="9">
        <v>0.97074119120908697</v>
      </c>
      <c r="H4969" s="7">
        <v>7.8379193772549205E-2</v>
      </c>
      <c r="I4969" s="9">
        <v>0.86113644383559196</v>
      </c>
      <c r="J4969" s="7">
        <v>4.6922716264586536E-2</v>
      </c>
      <c r="K4969" s="9">
        <v>0.96831793922888199</v>
      </c>
      <c r="L4969" s="10">
        <v>48.548038333333331</v>
      </c>
      <c r="M4969" s="10">
        <v>49.098634333333337</v>
      </c>
      <c r="N4969" s="10">
        <v>48.471302999999999</v>
      </c>
      <c r="O4969" s="10">
        <v>47.779487666666661</v>
      </c>
    </row>
    <row r="4970" spans="1:15" x14ac:dyDescent="0.2">
      <c r="A4970" s="1" t="s">
        <v>12882</v>
      </c>
      <c r="B4970" s="2" t="s">
        <v>12883</v>
      </c>
      <c r="C4970" s="2" t="s">
        <v>17</v>
      </c>
      <c r="D4970" s="7">
        <v>0.16078688774238173</v>
      </c>
      <c r="E4970" s="9">
        <v>0.79212419528725597</v>
      </c>
      <c r="F4970" s="7">
        <v>3.3336953884426854E-2</v>
      </c>
      <c r="G4970" s="9">
        <v>0.99223394435066203</v>
      </c>
      <c r="H4970" s="7">
        <v>-0.18059084115243271</v>
      </c>
      <c r="I4970" s="9">
        <v>0.86113644383559196</v>
      </c>
      <c r="J4970" s="7">
        <v>-0.30991147793407015</v>
      </c>
      <c r="K4970" s="9">
        <v>0.78361819202535399</v>
      </c>
      <c r="L4970" s="10">
        <v>3.0754903333333332</v>
      </c>
      <c r="M4970" s="10">
        <v>3.3168796666666664</v>
      </c>
      <c r="N4970" s="10">
        <v>2.552273</v>
      </c>
      <c r="O4970" s="10">
        <v>2.5278963333333331</v>
      </c>
    </row>
    <row r="4971" spans="1:15" x14ac:dyDescent="0.2">
      <c r="A4971" s="1" t="s">
        <v>30548</v>
      </c>
      <c r="B4971" s="2" t="s">
        <v>30549</v>
      </c>
      <c r="C4971" s="2" t="s">
        <v>10</v>
      </c>
      <c r="D4971" s="7">
        <v>-4.204919824912922E-2</v>
      </c>
      <c r="E4971" s="9">
        <v>0.79630893871314001</v>
      </c>
      <c r="F4971" s="7">
        <v>-0.11543507693805365</v>
      </c>
      <c r="G4971" s="9">
        <v>0.48598312767834001</v>
      </c>
      <c r="H4971" s="7">
        <v>4.6164422252615259E-2</v>
      </c>
      <c r="I4971" s="9">
        <v>0.86113644383559196</v>
      </c>
      <c r="J4971" s="7">
        <v>-2.7226885654560374E-2</v>
      </c>
      <c r="K4971" s="9">
        <v>0.974265583225978</v>
      </c>
      <c r="L4971" s="10">
        <v>26.541827666666666</v>
      </c>
      <c r="M4971" s="10">
        <v>24.884537999999996</v>
      </c>
      <c r="N4971" s="10">
        <v>25.891031000000002</v>
      </c>
      <c r="O4971" s="10">
        <v>23.093279666666671</v>
      </c>
    </row>
    <row r="4972" spans="1:15" x14ac:dyDescent="0.2">
      <c r="A4972" s="1" t="s">
        <v>39248</v>
      </c>
      <c r="B4972" s="2" t="s">
        <v>39249</v>
      </c>
      <c r="C4972" s="2" t="s">
        <v>10</v>
      </c>
      <c r="D4972" s="7">
        <v>-0.18636873309640664</v>
      </c>
      <c r="E4972" s="9">
        <v>0.80025780539574498</v>
      </c>
      <c r="F4972" s="7">
        <v>-0.36093599392115633</v>
      </c>
      <c r="G4972" s="9">
        <v>0.67721481623653101</v>
      </c>
      <c r="H4972" s="7">
        <v>0.21780904160716566</v>
      </c>
      <c r="I4972" s="9">
        <v>0.86113644383559196</v>
      </c>
      <c r="J4972" s="7">
        <v>4.2188422809150292E-2</v>
      </c>
      <c r="K4972" s="9">
        <v>0.99293206372635501</v>
      </c>
      <c r="L4972" s="10">
        <v>4.4131256666666667</v>
      </c>
      <c r="M4972" s="10">
        <v>3.7031120000000008</v>
      </c>
      <c r="N4972" s="10">
        <v>4.8309326666666665</v>
      </c>
      <c r="O4972" s="10">
        <v>3.5865053333333332</v>
      </c>
    </row>
    <row r="4973" spans="1:15" x14ac:dyDescent="0.2">
      <c r="A4973" s="1" t="s">
        <v>32890</v>
      </c>
      <c r="B4973" s="2" t="s">
        <v>32891</v>
      </c>
      <c r="C4973" s="2" t="s">
        <v>10</v>
      </c>
      <c r="D4973" s="7">
        <v>-6.8000980857628818E-2</v>
      </c>
      <c r="E4973" s="9">
        <v>0.81004499832921295</v>
      </c>
      <c r="F4973" s="7">
        <v>4.6597694945236601E-3</v>
      </c>
      <c r="G4973" s="9">
        <v>0.99788163441561295</v>
      </c>
      <c r="H4973" s="7">
        <v>-8.961063625482707E-2</v>
      </c>
      <c r="I4973" s="9">
        <v>0.86113644383559196</v>
      </c>
      <c r="J4973" s="7">
        <v>-1.6433445248397668E-2</v>
      </c>
      <c r="K4973" s="9">
        <v>0.99502718410568702</v>
      </c>
      <c r="L4973" s="10">
        <v>32.910406999999999</v>
      </c>
      <c r="M4973" s="10">
        <v>30.145290333333332</v>
      </c>
      <c r="N4973" s="10">
        <v>29.149344666666668</v>
      </c>
      <c r="O4973" s="10">
        <v>27.986810666666667</v>
      </c>
    </row>
    <row r="4974" spans="1:15" x14ac:dyDescent="0.2">
      <c r="A4974" s="1" t="s">
        <v>30994</v>
      </c>
      <c r="B4974" s="2" t="s">
        <v>30995</v>
      </c>
      <c r="C4974" s="2" t="s">
        <v>10</v>
      </c>
      <c r="D4974" s="7">
        <v>-4.6264916821533331E-2</v>
      </c>
      <c r="E4974" s="9">
        <v>0.81982813104234398</v>
      </c>
      <c r="F4974" s="7">
        <v>-2.1857443851607875E-2</v>
      </c>
      <c r="G4974" s="9">
        <v>0.98616001069401504</v>
      </c>
      <c r="H4974" s="7">
        <v>6.2028437446413065E-2</v>
      </c>
      <c r="I4974" s="9">
        <v>0.86113644383559196</v>
      </c>
      <c r="J4974" s="7">
        <v>8.625788667395376E-2</v>
      </c>
      <c r="K4974" s="9">
        <v>0.86868379593449896</v>
      </c>
      <c r="L4974" s="10">
        <v>28.985456333333335</v>
      </c>
      <c r="M4974" s="10">
        <v>27.869201</v>
      </c>
      <c r="N4974" s="10">
        <v>28.588085333333336</v>
      </c>
      <c r="O4974" s="10">
        <v>26.668701333333335</v>
      </c>
    </row>
    <row r="4975" spans="1:15" x14ac:dyDescent="0.2">
      <c r="A4975" s="1" t="s">
        <v>40196</v>
      </c>
      <c r="B4975" s="2" t="s">
        <v>40197</v>
      </c>
      <c r="C4975" s="2" t="s">
        <v>10</v>
      </c>
      <c r="D4975" s="7">
        <v>-0.22137504927812748</v>
      </c>
      <c r="E4975" s="9">
        <v>0.82244216040529505</v>
      </c>
      <c r="F4975" s="7">
        <v>-0.2005687778155372</v>
      </c>
      <c r="G4975" s="9">
        <v>0.95861849995276804</v>
      </c>
      <c r="H4975" s="7">
        <v>-0.33203494211702761</v>
      </c>
      <c r="I4975" s="9">
        <v>0.86113644383559196</v>
      </c>
      <c r="J4975" s="7">
        <v>-0.31041306645727174</v>
      </c>
      <c r="K4975" s="9">
        <v>1</v>
      </c>
      <c r="L4975" s="10">
        <v>1.5917903333333332</v>
      </c>
      <c r="M4975" s="10">
        <v>1.2966116666666665</v>
      </c>
      <c r="N4975" s="10">
        <v>1.1752206666666667</v>
      </c>
      <c r="O4975" s="10">
        <v>0.9815586666666668</v>
      </c>
    </row>
    <row r="4976" spans="1:15" x14ac:dyDescent="0.2">
      <c r="A4976" s="1" t="s">
        <v>13238</v>
      </c>
      <c r="B4976" s="2" t="s">
        <v>13239</v>
      </c>
      <c r="C4976" s="2" t="s">
        <v>17</v>
      </c>
      <c r="D4976" s="7">
        <v>0.14985088784144754</v>
      </c>
      <c r="E4976" s="9">
        <v>0.82318359333511404</v>
      </c>
      <c r="F4976" s="7">
        <v>-8.787826397675598E-2</v>
      </c>
      <c r="G4976" s="9">
        <v>0.97386145494646503</v>
      </c>
      <c r="H4976" s="7">
        <v>0.19102069858557411</v>
      </c>
      <c r="I4976" s="9">
        <v>0.86113644383559196</v>
      </c>
      <c r="J4976" s="7">
        <v>-4.8063603901232592E-2</v>
      </c>
      <c r="K4976" s="9">
        <v>0.98664259764551498</v>
      </c>
      <c r="L4976" s="10">
        <v>4.4592400000000003</v>
      </c>
      <c r="M4976" s="10">
        <v>4.7746163333333334</v>
      </c>
      <c r="N4976" s="10">
        <v>4.795382</v>
      </c>
      <c r="O4976" s="10">
        <v>4.3372970000000004</v>
      </c>
    </row>
    <row r="4977" spans="1:15" x14ac:dyDescent="0.2">
      <c r="A4977" s="1" t="s">
        <v>31909</v>
      </c>
      <c r="B4977" s="2" t="s">
        <v>31910</v>
      </c>
      <c r="C4977" s="2" t="s">
        <v>10</v>
      </c>
      <c r="D4977" s="7">
        <v>-5.6854011573926118E-2</v>
      </c>
      <c r="E4977" s="9">
        <v>0.82906790448119905</v>
      </c>
      <c r="F4977" s="7">
        <v>1.3260217509390011E-2</v>
      </c>
      <c r="G4977" s="9">
        <v>0.99528802834285801</v>
      </c>
      <c r="H4977" s="7">
        <v>-7.7071747101987151E-2</v>
      </c>
      <c r="I4977" s="9">
        <v>0.86113644383559196</v>
      </c>
      <c r="J4977" s="7">
        <v>-7.0877170710223454E-3</v>
      </c>
      <c r="K4977" s="9">
        <v>0.99862496753225305</v>
      </c>
      <c r="L4977" s="10">
        <v>24.16789</v>
      </c>
      <c r="M4977" s="10">
        <v>22.771577999999995</v>
      </c>
      <c r="N4977" s="10">
        <v>20.094612999999999</v>
      </c>
      <c r="O4977" s="10">
        <v>21.434348666666665</v>
      </c>
    </row>
    <row r="4978" spans="1:15" x14ac:dyDescent="0.2">
      <c r="A4978" s="1" t="s">
        <v>10016</v>
      </c>
      <c r="B4978" s="2" t="s">
        <v>10017</v>
      </c>
      <c r="C4978" s="2" t="s">
        <v>78</v>
      </c>
      <c r="D4978" s="7">
        <v>0.27403861700700166</v>
      </c>
      <c r="E4978" s="9">
        <v>0.82906790448119905</v>
      </c>
      <c r="F4978" s="7">
        <v>-0.15699056091675503</v>
      </c>
      <c r="G4978" s="9">
        <v>0.97951306935135496</v>
      </c>
      <c r="H4978" s="7">
        <v>0.3554741320036236</v>
      </c>
      <c r="I4978" s="9">
        <v>0.86113644383559196</v>
      </c>
      <c r="J4978" s="7">
        <v>-7.5238007671216092E-2</v>
      </c>
      <c r="K4978" s="9">
        <v>1</v>
      </c>
      <c r="L4978" s="10">
        <v>2.8680893333333337</v>
      </c>
      <c r="M4978" s="10">
        <v>3.303658</v>
      </c>
      <c r="N4978" s="10">
        <v>3.4591023333333335</v>
      </c>
      <c r="O4978" s="10">
        <v>2.9449770000000002</v>
      </c>
    </row>
    <row r="4979" spans="1:15" x14ac:dyDescent="0.2">
      <c r="A4979" s="1" t="s">
        <v>33053</v>
      </c>
      <c r="B4979" s="2" t="s">
        <v>33054</v>
      </c>
      <c r="C4979" s="2" t="s">
        <v>10</v>
      </c>
      <c r="D4979" s="7">
        <v>-7.0659656056740183E-2</v>
      </c>
      <c r="E4979" s="9">
        <v>0.84644514152168704</v>
      </c>
      <c r="F4979" s="7">
        <v>0.16028689096761004</v>
      </c>
      <c r="G4979" s="9">
        <v>0.78744156247355901</v>
      </c>
      <c r="H4979" s="7">
        <v>-0.11753504170672595</v>
      </c>
      <c r="I4979" s="9">
        <v>0.86113644383559196</v>
      </c>
      <c r="J4979" s="7">
        <v>0.11315982972646134</v>
      </c>
      <c r="K4979" s="9">
        <v>0.89982184151938305</v>
      </c>
      <c r="L4979" s="10">
        <v>10.212592333333333</v>
      </c>
      <c r="M4979" s="10">
        <v>9.0985556666666678</v>
      </c>
      <c r="N4979" s="10">
        <v>8.914279333333333</v>
      </c>
      <c r="O4979" s="10">
        <v>9.7539633333333331</v>
      </c>
    </row>
    <row r="4980" spans="1:15" x14ac:dyDescent="0.2">
      <c r="A4980" s="1" t="s">
        <v>32213</v>
      </c>
      <c r="B4980" s="2" t="s">
        <v>32214</v>
      </c>
      <c r="C4980" s="2" t="s">
        <v>10</v>
      </c>
      <c r="D4980" s="7">
        <v>-6.0363651922580676E-2</v>
      </c>
      <c r="E4980" s="9">
        <v>0.86347524546874199</v>
      </c>
      <c r="F4980" s="7">
        <v>7.6105307117494345E-2</v>
      </c>
      <c r="G4980" s="9">
        <v>0.95589355576327795</v>
      </c>
      <c r="H4980" s="7">
        <v>-9.4881629748214499E-2</v>
      </c>
      <c r="I4980" s="9">
        <v>0.86113644383559196</v>
      </c>
      <c r="J4980" s="7">
        <v>4.1063597394434576E-2</v>
      </c>
      <c r="K4980" s="9">
        <v>0.98072518285056098</v>
      </c>
      <c r="L4980" s="10">
        <v>22.047950333333333</v>
      </c>
      <c r="M4980" s="10">
        <v>20.330974999999999</v>
      </c>
      <c r="N4980" s="10">
        <v>19.525563666666667</v>
      </c>
      <c r="O4980" s="10">
        <v>19.680767999999997</v>
      </c>
    </row>
    <row r="4981" spans="1:15" x14ac:dyDescent="0.2">
      <c r="A4981" s="1" t="s">
        <v>30196</v>
      </c>
      <c r="B4981" s="2" t="s">
        <v>30197</v>
      </c>
      <c r="C4981" s="2" t="s">
        <v>10</v>
      </c>
      <c r="D4981" s="7">
        <v>-3.8669915529525915E-2</v>
      </c>
      <c r="E4981" s="9">
        <v>0.89543183381805702</v>
      </c>
      <c r="F4981" s="7">
        <v>-4.7916279397756861E-2</v>
      </c>
      <c r="G4981" s="9">
        <v>0.955403328949185</v>
      </c>
      <c r="H4981" s="7">
        <v>-6.0118175239122787E-2</v>
      </c>
      <c r="I4981" s="9">
        <v>0.86113644383559196</v>
      </c>
      <c r="J4981" s="7">
        <v>-6.952177804229577E-2</v>
      </c>
      <c r="K4981" s="9">
        <v>0.94123749475299401</v>
      </c>
      <c r="L4981" s="10">
        <v>39.852363666666669</v>
      </c>
      <c r="M4981" s="10">
        <v>37.493008000000003</v>
      </c>
      <c r="N4981" s="10">
        <v>36.183193333333342</v>
      </c>
      <c r="O4981" s="10">
        <v>33.554072999999995</v>
      </c>
    </row>
    <row r="4982" spans="1:15" x14ac:dyDescent="0.2">
      <c r="A4982" s="1" t="s">
        <v>30970</v>
      </c>
      <c r="B4982" s="2" t="s">
        <v>30971</v>
      </c>
      <c r="C4982" s="2" t="s">
        <v>10</v>
      </c>
      <c r="D4982" s="7">
        <v>-4.5912501376174239E-2</v>
      </c>
      <c r="E4982" s="9">
        <v>0.89559557228256303</v>
      </c>
      <c r="F4982" s="7">
        <v>1.52453118195929E-2</v>
      </c>
      <c r="G4982" s="9">
        <v>0.99528802834285801</v>
      </c>
      <c r="H4982" s="7">
        <v>-9.3136723636569579E-2</v>
      </c>
      <c r="I4982" s="9">
        <v>0.86113644383559196</v>
      </c>
      <c r="J4982" s="7">
        <v>-3.1899839244950393E-2</v>
      </c>
      <c r="K4982" s="9">
        <v>0.98459982032093696</v>
      </c>
      <c r="L4982" s="10">
        <v>8.4961929999999999</v>
      </c>
      <c r="M4982" s="10">
        <v>7.9163733333333335</v>
      </c>
      <c r="N4982" s="10">
        <v>7.5141910000000003</v>
      </c>
      <c r="O4982" s="10">
        <v>7.2714003333333332</v>
      </c>
    </row>
    <row r="4983" spans="1:15" x14ac:dyDescent="0.2">
      <c r="A4983" s="1" t="s">
        <v>18787</v>
      </c>
      <c r="B4983" s="2" t="s">
        <v>18788</v>
      </c>
      <c r="C4983" s="2" t="s">
        <v>10</v>
      </c>
      <c r="D4983" s="7">
        <v>4.7486805104586589E-2</v>
      </c>
      <c r="E4983" s="9">
        <v>0.89798798010129099</v>
      </c>
      <c r="F4983" s="7">
        <v>-0.10217546289427064</v>
      </c>
      <c r="G4983" s="9">
        <v>0.92895016517494799</v>
      </c>
      <c r="H4983" s="7">
        <v>0.10358031285952285</v>
      </c>
      <c r="I4983" s="9">
        <v>0.86113644383559196</v>
      </c>
      <c r="J4983" s="7">
        <v>-4.5914311859638068E-2</v>
      </c>
      <c r="K4983" s="9">
        <v>0.975180918270663</v>
      </c>
      <c r="L4983" s="10">
        <v>20.032627999999999</v>
      </c>
      <c r="M4983" s="10">
        <v>20.198878333333337</v>
      </c>
      <c r="N4983" s="10">
        <v>20.510799333333335</v>
      </c>
      <c r="O4983" s="10">
        <v>18.538869666666667</v>
      </c>
    </row>
    <row r="4984" spans="1:15" x14ac:dyDescent="0.2">
      <c r="A4984" s="1" t="s">
        <v>29268</v>
      </c>
      <c r="B4984" s="2" t="s">
        <v>29269</v>
      </c>
      <c r="C4984" s="2" t="s">
        <v>10</v>
      </c>
      <c r="D4984" s="7">
        <v>-2.9358689211376115E-2</v>
      </c>
      <c r="E4984" s="9">
        <v>0.90033803495131204</v>
      </c>
      <c r="F4984" s="7">
        <v>5.1567213843133619E-3</v>
      </c>
      <c r="G4984" s="9">
        <v>0.99706605872568799</v>
      </c>
      <c r="H4984" s="7">
        <v>-6.1416885494719867E-2</v>
      </c>
      <c r="I4984" s="9">
        <v>0.86113644383559196</v>
      </c>
      <c r="J4984" s="7">
        <v>-2.6777570694365621E-2</v>
      </c>
      <c r="K4984" s="9">
        <v>0.980294091191524</v>
      </c>
      <c r="L4984" s="10">
        <v>70.015286000000003</v>
      </c>
      <c r="M4984" s="10">
        <v>66.132703333333325</v>
      </c>
      <c r="N4984" s="10">
        <v>63.625083999999994</v>
      </c>
      <c r="O4984" s="10">
        <v>61.105293999999994</v>
      </c>
    </row>
    <row r="4985" spans="1:15" x14ac:dyDescent="0.2">
      <c r="A4985" s="1" t="s">
        <v>29561</v>
      </c>
      <c r="B4985" s="2" t="s">
        <v>29562</v>
      </c>
      <c r="C4985" s="2" t="s">
        <v>10</v>
      </c>
      <c r="D4985" s="7">
        <v>-3.2145992668995878E-2</v>
      </c>
      <c r="E4985" s="9">
        <v>0.90535692130283796</v>
      </c>
      <c r="F4985" s="7">
        <v>-0.11477685174993701</v>
      </c>
      <c r="G4985" s="9">
        <v>0.71364177944225704</v>
      </c>
      <c r="H4985" s="7">
        <v>-6.6276470531095699E-2</v>
      </c>
      <c r="I4985" s="9">
        <v>0.86113644383559196</v>
      </c>
      <c r="J4985" s="7">
        <v>-0.14889415717055893</v>
      </c>
      <c r="K4985" s="9">
        <v>0.72964704042768203</v>
      </c>
      <c r="L4985" s="10">
        <v>15.849763333333334</v>
      </c>
      <c r="M4985" s="10">
        <v>14.941182666666665</v>
      </c>
      <c r="N4985" s="10">
        <v>14.313890000000001</v>
      </c>
      <c r="O4985" s="10">
        <v>12.673265000000001</v>
      </c>
    </row>
    <row r="4986" spans="1:15" x14ac:dyDescent="0.2">
      <c r="A4986" s="1" t="s">
        <v>13191</v>
      </c>
      <c r="B4986" s="2" t="s">
        <v>13192</v>
      </c>
      <c r="C4986" s="2" t="s">
        <v>17</v>
      </c>
      <c r="D4986" s="7">
        <v>0.15107762181437015</v>
      </c>
      <c r="E4986" s="9">
        <v>0.90635252432803703</v>
      </c>
      <c r="F4986" s="7">
        <v>-0.36057791935552658</v>
      </c>
      <c r="G4986" s="9">
        <v>0.92049066320945205</v>
      </c>
      <c r="H4986" s="7">
        <v>0.34675997135632719</v>
      </c>
      <c r="I4986" s="9">
        <v>0.86113644383559196</v>
      </c>
      <c r="J4986" s="7">
        <v>-0.16378959960941966</v>
      </c>
      <c r="K4986" s="9">
        <v>1</v>
      </c>
      <c r="L4986" s="10">
        <v>2.6866236666666663</v>
      </c>
      <c r="M4986" s="10">
        <v>3.3398066666666661</v>
      </c>
      <c r="N4986" s="10">
        <v>3.5534933333333334</v>
      </c>
      <c r="O4986" s="10">
        <v>2.7237153333333333</v>
      </c>
    </row>
    <row r="4987" spans="1:15" x14ac:dyDescent="0.2">
      <c r="A4987" s="1" t="s">
        <v>20029</v>
      </c>
      <c r="B4987" s="2" t="s">
        <v>20030</v>
      </c>
      <c r="C4987" s="2" t="s">
        <v>10</v>
      </c>
      <c r="D4987" s="7">
        <v>3.3543715986053192E-2</v>
      </c>
      <c r="E4987" s="9">
        <v>0.91708365552087001</v>
      </c>
      <c r="F4987" s="7">
        <v>-1.2154286720741604E-2</v>
      </c>
      <c r="G4987" s="9">
        <v>0.99575526472653098</v>
      </c>
      <c r="H4987" s="7">
        <v>9.4605878622002482E-2</v>
      </c>
      <c r="I4987" s="9">
        <v>0.86113644383559196</v>
      </c>
      <c r="J4987" s="7">
        <v>4.8757030004637006E-2</v>
      </c>
      <c r="K4987" s="9">
        <v>0.96693446549213102</v>
      </c>
      <c r="L4987" s="10">
        <v>20.068814</v>
      </c>
      <c r="M4987" s="10">
        <v>19.4756</v>
      </c>
      <c r="N4987" s="10">
        <v>20.493977333333333</v>
      </c>
      <c r="O4987" s="10">
        <v>19.707780666666668</v>
      </c>
    </row>
    <row r="4988" spans="1:15" x14ac:dyDescent="0.2">
      <c r="A4988" s="1" t="s">
        <v>32561</v>
      </c>
      <c r="B4988" s="2" t="s">
        <v>32562</v>
      </c>
      <c r="C4988" s="2" t="s">
        <v>10</v>
      </c>
      <c r="D4988" s="7">
        <v>-6.4329339604488084E-2</v>
      </c>
      <c r="E4988" s="9">
        <v>0.91860406108128301</v>
      </c>
      <c r="F4988" s="7">
        <v>-3.6845302284709974E-2</v>
      </c>
      <c r="G4988" s="9">
        <v>0.99159786569567399</v>
      </c>
      <c r="H4988" s="7">
        <v>-0.14358759960352946</v>
      </c>
      <c r="I4988" s="9">
        <v>0.86113644383559196</v>
      </c>
      <c r="J4988" s="7">
        <v>-0.11690403784775054</v>
      </c>
      <c r="K4988" s="9">
        <v>0.96354943425323902</v>
      </c>
      <c r="L4988" s="10">
        <v>4.2238316666666664</v>
      </c>
      <c r="M4988" s="10">
        <v>3.8972096666666665</v>
      </c>
      <c r="N4988" s="10">
        <v>3.613490333333333</v>
      </c>
      <c r="O4988" s="10">
        <v>3.3376986666666664</v>
      </c>
    </row>
    <row r="4989" spans="1:15" x14ac:dyDescent="0.2">
      <c r="A4989" s="1" t="s">
        <v>21418</v>
      </c>
      <c r="B4989" s="2" t="s">
        <v>21419</v>
      </c>
      <c r="C4989" s="2" t="s">
        <v>10</v>
      </c>
      <c r="D4989" s="7">
        <v>1.7882678144039592E-2</v>
      </c>
      <c r="E4989" s="9">
        <v>0.91933198519236503</v>
      </c>
      <c r="F4989" s="7">
        <v>0.13206026115201838</v>
      </c>
      <c r="G4989" s="9">
        <v>0.27505727467124003</v>
      </c>
      <c r="H4989" s="7">
        <v>-4.2479513954823279E-2</v>
      </c>
      <c r="I4989" s="9">
        <v>0.86113644383559196</v>
      </c>
      <c r="J4989" s="7">
        <v>7.167440465031194E-2</v>
      </c>
      <c r="K4989" s="9">
        <v>0.86868379593449896</v>
      </c>
      <c r="L4989" s="10">
        <v>62.167053333333321</v>
      </c>
      <c r="M4989" s="10">
        <v>60.479420333333337</v>
      </c>
      <c r="N4989" s="10">
        <v>57.238499666666662</v>
      </c>
      <c r="O4989" s="10">
        <v>60.022749999999995</v>
      </c>
    </row>
    <row r="4990" spans="1:15" x14ac:dyDescent="0.2">
      <c r="A4990" s="1" t="s">
        <v>19671</v>
      </c>
      <c r="B4990" s="2" t="s">
        <v>19672</v>
      </c>
      <c r="C4990" s="2" t="s">
        <v>10</v>
      </c>
      <c r="D4990" s="7">
        <v>3.7403012054192532E-2</v>
      </c>
      <c r="E4990" s="9">
        <v>0.91945732758197996</v>
      </c>
      <c r="F4990" s="7">
        <v>0.10701001641771934</v>
      </c>
      <c r="G4990" s="9">
        <v>0.81340756191252195</v>
      </c>
      <c r="H4990" s="7">
        <v>-9.7355445290925061E-2</v>
      </c>
      <c r="I4990" s="9">
        <v>0.86113644383559196</v>
      </c>
      <c r="J4990" s="7">
        <v>-2.777908929561751E-2</v>
      </c>
      <c r="K4990" s="9">
        <v>0.98081649492175604</v>
      </c>
      <c r="L4990" s="10">
        <v>27.132459333333333</v>
      </c>
      <c r="M4990" s="10">
        <v>26.877483333333331</v>
      </c>
      <c r="N4990" s="10">
        <v>24.081156666666669</v>
      </c>
      <c r="O4990" s="10">
        <v>24.923275666666665</v>
      </c>
    </row>
    <row r="4991" spans="1:15" x14ac:dyDescent="0.2">
      <c r="A4991" s="1" t="s">
        <v>34906</v>
      </c>
      <c r="B4991" s="2" t="s">
        <v>34907</v>
      </c>
      <c r="C4991" s="2" t="s">
        <v>10</v>
      </c>
      <c r="D4991" s="7">
        <v>-9.4491904055705567E-2</v>
      </c>
      <c r="E4991" s="9">
        <v>0.919841704776307</v>
      </c>
      <c r="F4991" s="7">
        <v>2.302777394997814E-4</v>
      </c>
      <c r="G4991" s="9">
        <v>0.999848946344297</v>
      </c>
      <c r="H4991" s="7">
        <v>0.24109011814224057</v>
      </c>
      <c r="I4991" s="9">
        <v>0.86113644383559196</v>
      </c>
      <c r="J4991" s="7">
        <v>0.33522788273232573</v>
      </c>
      <c r="K4991" s="9">
        <v>0.85821453631170497</v>
      </c>
      <c r="L4991" s="10">
        <v>0.70796533333333345</v>
      </c>
      <c r="M4991" s="10">
        <v>0.60805900000000002</v>
      </c>
      <c r="N4991" s="10">
        <v>0.74102933333333343</v>
      </c>
      <c r="O4991" s="10">
        <v>0.73706933333333335</v>
      </c>
    </row>
    <row r="4992" spans="1:15" x14ac:dyDescent="0.2">
      <c r="A4992" s="1" t="s">
        <v>29585</v>
      </c>
      <c r="B4992" s="2" t="s">
        <v>29586</v>
      </c>
      <c r="C4992" s="2" t="s">
        <v>10</v>
      </c>
      <c r="D4992" s="7">
        <v>-3.2406756192912015E-2</v>
      </c>
      <c r="E4992" s="9">
        <v>0.92078912073775399</v>
      </c>
      <c r="F4992" s="7">
        <v>5.6950646677495213E-2</v>
      </c>
      <c r="G4992" s="9">
        <v>0.96931850701028899</v>
      </c>
      <c r="H4992" s="7">
        <v>0.10101118709507996</v>
      </c>
      <c r="I4992" s="9">
        <v>0.86113644383559196</v>
      </c>
      <c r="J4992" s="7">
        <v>0.19033479426524041</v>
      </c>
      <c r="K4992" s="9">
        <v>0.69309799964591201</v>
      </c>
      <c r="L4992" s="10">
        <v>23.486581333333334</v>
      </c>
      <c r="M4992" s="10">
        <v>22.436160666666666</v>
      </c>
      <c r="N4992" s="10">
        <v>23.947647666666668</v>
      </c>
      <c r="O4992" s="10">
        <v>23.827020000000005</v>
      </c>
    </row>
    <row r="4993" spans="1:15" x14ac:dyDescent="0.2">
      <c r="A4993" s="1" t="s">
        <v>36561</v>
      </c>
      <c r="B4993" s="2" t="s">
        <v>36562</v>
      </c>
      <c r="C4993" s="2" t="s">
        <v>10</v>
      </c>
      <c r="D4993" s="7">
        <v>-0.12121266509416229</v>
      </c>
      <c r="E4993" s="9">
        <v>0.926643925818737</v>
      </c>
      <c r="F4993" s="7">
        <v>9.0886643980327378E-2</v>
      </c>
      <c r="G4993" s="9">
        <v>0.99028232527381399</v>
      </c>
      <c r="H4993" s="7">
        <v>-0.33301706618021831</v>
      </c>
      <c r="I4993" s="9">
        <v>0.86113644383559196</v>
      </c>
      <c r="J4993" s="7">
        <v>-0.12188595773298377</v>
      </c>
      <c r="K4993" s="9">
        <v>1</v>
      </c>
      <c r="L4993" s="10">
        <v>0.26834166666666665</v>
      </c>
      <c r="M4993" s="10">
        <v>0.23276233333333332</v>
      </c>
      <c r="N4993" s="10">
        <v>0.200545</v>
      </c>
      <c r="O4993" s="10">
        <v>0.19617733333333334</v>
      </c>
    </row>
    <row r="4994" spans="1:15" x14ac:dyDescent="0.2">
      <c r="A4994" s="1" t="s">
        <v>20484</v>
      </c>
      <c r="B4994" s="2" t="s">
        <v>20485</v>
      </c>
      <c r="C4994" s="2" t="s">
        <v>10</v>
      </c>
      <c r="D4994" s="7">
        <v>2.8174367787537426E-2</v>
      </c>
      <c r="E4994" s="9">
        <v>0.92728764092908</v>
      </c>
      <c r="F4994" s="7">
        <v>3.6418947771755569E-2</v>
      </c>
      <c r="G4994" s="9">
        <v>0.98197196265048003</v>
      </c>
      <c r="H4994" s="7">
        <v>-6.9100490861531305E-2</v>
      </c>
      <c r="I4994" s="9">
        <v>0.86113644383559196</v>
      </c>
      <c r="J4994" s="7">
        <v>-6.1129517112343955E-2</v>
      </c>
      <c r="K4994" s="9">
        <v>0.95473849057794602</v>
      </c>
      <c r="L4994" s="10">
        <v>23.392016333333334</v>
      </c>
      <c r="M4994" s="10">
        <v>23.072911999999999</v>
      </c>
      <c r="N4994" s="10">
        <v>21.198917666666667</v>
      </c>
      <c r="O4994" s="10">
        <v>20.937807666666668</v>
      </c>
    </row>
    <row r="4995" spans="1:15" x14ac:dyDescent="0.2">
      <c r="A4995" s="1" t="s">
        <v>21374</v>
      </c>
      <c r="B4995" s="2" t="s">
        <v>21375</v>
      </c>
      <c r="C4995" s="2" t="s">
        <v>10</v>
      </c>
      <c r="D4995" s="7">
        <v>1.8376195867532173E-2</v>
      </c>
      <c r="E4995" s="9">
        <v>0.92934316579855802</v>
      </c>
      <c r="F4995" s="7">
        <v>-2.7314811525789243E-2</v>
      </c>
      <c r="G4995" s="9">
        <v>0.98315222248348899</v>
      </c>
      <c r="H4995" s="7">
        <v>4.1224030076485431E-2</v>
      </c>
      <c r="I4995" s="9">
        <v>0.86113644383559196</v>
      </c>
      <c r="J4995" s="7">
        <v>-4.4326045320180352E-3</v>
      </c>
      <c r="K4995" s="9">
        <v>0.99867551457497905</v>
      </c>
      <c r="L4995" s="10">
        <v>30.055109999999999</v>
      </c>
      <c r="M4995" s="10">
        <v>28.144009</v>
      </c>
      <c r="N4995" s="10">
        <v>32.938945666666669</v>
      </c>
      <c r="O4995" s="10">
        <v>24.580361333333332</v>
      </c>
    </row>
    <row r="4996" spans="1:15" x14ac:dyDescent="0.2">
      <c r="A4996" s="1" t="s">
        <v>14740</v>
      </c>
      <c r="B4996" s="2" t="s">
        <v>14741</v>
      </c>
      <c r="C4996" s="2" t="s">
        <v>17</v>
      </c>
      <c r="D4996" s="7">
        <v>0.11337548453354314</v>
      </c>
      <c r="E4996" s="9">
        <v>0.939373082779276</v>
      </c>
      <c r="F4996" s="7">
        <v>-0.11821673284483601</v>
      </c>
      <c r="G4996" s="9">
        <v>0.98335810669456303</v>
      </c>
      <c r="H4996" s="7">
        <v>0.37188274196637267</v>
      </c>
      <c r="I4996" s="9">
        <v>0.86113644383559196</v>
      </c>
      <c r="J4996" s="7">
        <v>0.14054728065171387</v>
      </c>
      <c r="K4996" s="9">
        <v>1</v>
      </c>
      <c r="L4996" s="10">
        <v>0.70119833333333326</v>
      </c>
      <c r="M4996" s="10">
        <v>0.73758466666666667</v>
      </c>
      <c r="N4996" s="10">
        <v>0.86700466666666676</v>
      </c>
      <c r="O4996" s="10">
        <v>0.76977333333333331</v>
      </c>
    </row>
    <row r="4997" spans="1:15" x14ac:dyDescent="0.2">
      <c r="A4997" s="1" t="s">
        <v>31653</v>
      </c>
      <c r="B4997" s="2" t="s">
        <v>31654</v>
      </c>
      <c r="C4997" s="2" t="s">
        <v>78</v>
      </c>
      <c r="D4997" s="7">
        <v>-5.3453441371624749E-2</v>
      </c>
      <c r="E4997" s="9">
        <v>0.94279236080921003</v>
      </c>
      <c r="F4997" s="7">
        <v>-2.9405800055408316E-2</v>
      </c>
      <c r="G4997" s="9">
        <v>0.99528802834285801</v>
      </c>
      <c r="H4997" s="7">
        <v>-0.19927144439409941</v>
      </c>
      <c r="I4997" s="9">
        <v>0.86113644383559196</v>
      </c>
      <c r="J4997" s="7">
        <v>-0.17571929784501703</v>
      </c>
      <c r="K4997" s="9">
        <v>0.91314542155365597</v>
      </c>
      <c r="L4997" s="10">
        <v>4.8877553333333337</v>
      </c>
      <c r="M4997" s="10">
        <v>4.5518419999999997</v>
      </c>
      <c r="N4997" s="10">
        <v>4.0284706666666672</v>
      </c>
      <c r="O4997" s="10">
        <v>3.8054983333333339</v>
      </c>
    </row>
    <row r="4998" spans="1:15" x14ac:dyDescent="0.2">
      <c r="A4998" s="1" t="s">
        <v>21859</v>
      </c>
      <c r="B4998" s="2" t="s">
        <v>21860</v>
      </c>
      <c r="C4998" s="2" t="s">
        <v>10</v>
      </c>
      <c r="D4998" s="7">
        <v>1.5268449837121865E-2</v>
      </c>
      <c r="E4998" s="9">
        <v>0.95093624308758695</v>
      </c>
      <c r="F4998" s="7">
        <v>-3.3276392943807605E-3</v>
      </c>
      <c r="G4998" s="9">
        <v>0.99778050873428403</v>
      </c>
      <c r="H4998" s="7">
        <v>6.0141929265009018E-2</v>
      </c>
      <c r="I4998" s="9">
        <v>0.86113644383559196</v>
      </c>
      <c r="J4998" s="7">
        <v>4.1613479223969962E-2</v>
      </c>
      <c r="K4998" s="9">
        <v>0.95473849057794602</v>
      </c>
      <c r="L4998" s="10">
        <v>38.527985333333334</v>
      </c>
      <c r="M4998" s="10">
        <v>37.553089999999997</v>
      </c>
      <c r="N4998" s="10">
        <v>38.140934666666666</v>
      </c>
      <c r="O4998" s="10">
        <v>36.548403</v>
      </c>
    </row>
    <row r="4999" spans="1:15" x14ac:dyDescent="0.2">
      <c r="A4999" s="1" t="s">
        <v>31763</v>
      </c>
      <c r="B4999" s="2" t="s">
        <v>31764</v>
      </c>
      <c r="C4999" s="2" t="s">
        <v>577</v>
      </c>
      <c r="D4999" s="7">
        <v>-5.4935108955850978E-2</v>
      </c>
      <c r="E4999" s="9">
        <v>0.955755192096711</v>
      </c>
      <c r="F4999" s="7">
        <v>0.43807695520905088</v>
      </c>
      <c r="G4999" s="9">
        <v>0.52597981556783002</v>
      </c>
      <c r="H4999" s="7">
        <v>-0.2439397281076541</v>
      </c>
      <c r="I4999" s="9">
        <v>0.86113644383559196</v>
      </c>
      <c r="J4999" s="7">
        <v>0.24815355423680183</v>
      </c>
      <c r="K4999" s="9">
        <v>0.90204213864609495</v>
      </c>
      <c r="L4999" s="10">
        <v>48.026725666666664</v>
      </c>
      <c r="M4999" s="10">
        <v>44.32485033333333</v>
      </c>
      <c r="N4999" s="10">
        <v>38.272134000000001</v>
      </c>
      <c r="O4999" s="10">
        <v>50.170242000000002</v>
      </c>
    </row>
    <row r="5000" spans="1:15" x14ac:dyDescent="0.2">
      <c r="A5000" s="1" t="s">
        <v>28692</v>
      </c>
      <c r="B5000" s="2" t="s">
        <v>28693</v>
      </c>
      <c r="C5000" s="2" t="s">
        <v>10</v>
      </c>
      <c r="D5000" s="7">
        <v>-2.2765024384644141E-2</v>
      </c>
      <c r="E5000" s="9">
        <v>0.95846046312819999</v>
      </c>
      <c r="F5000" s="7">
        <v>0.170705362507587</v>
      </c>
      <c r="G5000" s="9">
        <v>0.714664822429533</v>
      </c>
      <c r="H5000" s="7">
        <v>-0.10778763480361933</v>
      </c>
      <c r="I5000" s="9">
        <v>0.86113644383559196</v>
      </c>
      <c r="J5000" s="7">
        <v>8.600383590070404E-2</v>
      </c>
      <c r="K5000" s="9">
        <v>0.93866438097365801</v>
      </c>
      <c r="L5000" s="10">
        <v>40.452875666666671</v>
      </c>
      <c r="M5000" s="10">
        <v>38.560891333333331</v>
      </c>
      <c r="N5000" s="10">
        <v>35.678854666666666</v>
      </c>
      <c r="O5000" s="10">
        <v>38.436060666666663</v>
      </c>
    </row>
    <row r="5001" spans="1:15" x14ac:dyDescent="0.2">
      <c r="A5001" s="1" t="s">
        <v>15773</v>
      </c>
      <c r="B5001" s="2" t="s">
        <v>15774</v>
      </c>
      <c r="C5001" s="2" t="s">
        <v>17</v>
      </c>
      <c r="D5001" s="7">
        <v>9.3364858749669627E-2</v>
      </c>
      <c r="E5001" s="9">
        <v>0.96029136148680805</v>
      </c>
      <c r="F5001" s="7">
        <v>4.2862006325273948E-2</v>
      </c>
      <c r="G5001" s="9">
        <v>0.99575526472653098</v>
      </c>
      <c r="H5001" s="7">
        <v>0.4650057678932063</v>
      </c>
      <c r="I5001" s="9">
        <v>0.86113644383559196</v>
      </c>
      <c r="J5001" s="7">
        <v>0.4154718288071183</v>
      </c>
      <c r="K5001" s="9">
        <v>1</v>
      </c>
      <c r="L5001" s="10">
        <v>1.2592796666666668</v>
      </c>
      <c r="M5001" s="10">
        <v>1.31027</v>
      </c>
      <c r="N5001" s="10">
        <v>1.6822820000000001</v>
      </c>
      <c r="O5001" s="10">
        <v>1.6679366666666666</v>
      </c>
    </row>
    <row r="5002" spans="1:15" x14ac:dyDescent="0.2">
      <c r="A5002" s="1" t="s">
        <v>19568</v>
      </c>
      <c r="B5002" s="2" t="s">
        <v>19569</v>
      </c>
      <c r="C5002" s="2" t="s">
        <v>10</v>
      </c>
      <c r="D5002" s="7">
        <v>3.8422537549158774E-2</v>
      </c>
      <c r="E5002" s="9">
        <v>0.96313867990871505</v>
      </c>
      <c r="F5002" s="7">
        <v>-0.19995992972215482</v>
      </c>
      <c r="G5002" s="9">
        <v>0.94398943651150502</v>
      </c>
      <c r="H5002" s="7">
        <v>0.20655155011288462</v>
      </c>
      <c r="I5002" s="9">
        <v>0.86113644383559196</v>
      </c>
      <c r="J5002" s="7">
        <v>-3.139493052824583E-2</v>
      </c>
      <c r="K5002" s="9">
        <v>0.99811427597578695</v>
      </c>
      <c r="L5002" s="10">
        <v>3.278159</v>
      </c>
      <c r="M5002" s="10">
        <v>3.2546613333333334</v>
      </c>
      <c r="N5002" s="10">
        <v>3.6086303333333327</v>
      </c>
      <c r="O5002" s="10">
        <v>2.9988753333333329</v>
      </c>
    </row>
    <row r="5003" spans="1:15" x14ac:dyDescent="0.2">
      <c r="A5003" s="1" t="s">
        <v>22353</v>
      </c>
      <c r="B5003" s="2" t="s">
        <v>22354</v>
      </c>
      <c r="C5003" s="2" t="s">
        <v>10</v>
      </c>
      <c r="D5003" s="7">
        <v>1.0584511667105579E-2</v>
      </c>
      <c r="E5003" s="9">
        <v>0.963287478454118</v>
      </c>
      <c r="F5003" s="7">
        <v>0.22995539115429164</v>
      </c>
      <c r="G5003" s="9">
        <v>0.30198785105478598</v>
      </c>
      <c r="H5003" s="7">
        <v>-8.2304484061080763E-2</v>
      </c>
      <c r="I5003" s="9">
        <v>0.86113644383559196</v>
      </c>
      <c r="J5003" s="7">
        <v>0.13713107813161809</v>
      </c>
      <c r="K5003" s="9">
        <v>0.70402213306560002</v>
      </c>
      <c r="L5003" s="10">
        <v>84.274640333333323</v>
      </c>
      <c r="M5003" s="10">
        <v>82.524848666666671</v>
      </c>
      <c r="N5003" s="10">
        <v>73.814742999999993</v>
      </c>
      <c r="O5003" s="10">
        <v>82.940862666666661</v>
      </c>
    </row>
    <row r="5004" spans="1:15" x14ac:dyDescent="0.2">
      <c r="A5004" s="1" t="s">
        <v>27814</v>
      </c>
      <c r="B5004" s="2" t="s">
        <v>27815</v>
      </c>
      <c r="C5004" s="2" t="s">
        <v>10</v>
      </c>
      <c r="D5004" s="7">
        <v>-1.4773953018351198E-2</v>
      </c>
      <c r="E5004" s="9">
        <v>0.97820837861905996</v>
      </c>
      <c r="F5004" s="7">
        <v>-0.21048581051014878</v>
      </c>
      <c r="G5004" s="9">
        <v>0.54200666131585395</v>
      </c>
      <c r="H5004" s="7">
        <v>0.10583421160819909</v>
      </c>
      <c r="I5004" s="9">
        <v>0.86113644383559196</v>
      </c>
      <c r="J5004" s="7">
        <v>-9.0768393724779337E-2</v>
      </c>
      <c r="K5004" s="9">
        <v>0.95249886587913801</v>
      </c>
      <c r="L5004" s="10">
        <v>40.085951333333327</v>
      </c>
      <c r="M5004" s="10">
        <v>37.917414333333333</v>
      </c>
      <c r="N5004" s="10">
        <v>40.669139666666666</v>
      </c>
      <c r="O5004" s="10">
        <v>33.685747666666664</v>
      </c>
    </row>
    <row r="5005" spans="1:15" x14ac:dyDescent="0.2">
      <c r="A5005" s="1" t="s">
        <v>27281</v>
      </c>
      <c r="B5005" s="2" t="s">
        <v>27282</v>
      </c>
      <c r="C5005" s="2" t="s">
        <v>10</v>
      </c>
      <c r="D5005" s="7">
        <v>-8.8821519752093313E-3</v>
      </c>
      <c r="E5005" s="9">
        <v>0.98593121766109804</v>
      </c>
      <c r="F5005" s="7">
        <v>-7.2688756952187933E-2</v>
      </c>
      <c r="G5005" s="9">
        <v>0.94607733966808105</v>
      </c>
      <c r="H5005" s="7">
        <v>-8.4079340809142991E-2</v>
      </c>
      <c r="I5005" s="9">
        <v>0.86113644383559196</v>
      </c>
      <c r="J5005" s="7">
        <v>-0.14824665301226894</v>
      </c>
      <c r="K5005" s="9">
        <v>0.85803143701818696</v>
      </c>
      <c r="L5005" s="10">
        <v>18.583951666666668</v>
      </c>
      <c r="M5005" s="10">
        <v>17.735288666666666</v>
      </c>
      <c r="N5005" s="10">
        <v>16.474384333333333</v>
      </c>
      <c r="O5005" s="10">
        <v>15.089375666666667</v>
      </c>
    </row>
    <row r="5006" spans="1:15" x14ac:dyDescent="0.2">
      <c r="A5006" s="1" t="s">
        <v>23152</v>
      </c>
      <c r="B5006" s="2" t="s">
        <v>23153</v>
      </c>
      <c r="C5006" s="2" t="s">
        <v>10</v>
      </c>
      <c r="D5006" s="7">
        <v>3.5759726782284189E-3</v>
      </c>
      <c r="E5006" s="9">
        <v>0.98943283483943101</v>
      </c>
      <c r="F5006" s="7">
        <v>0.11366997560847625</v>
      </c>
      <c r="G5006" s="9">
        <v>0.77384133035688596</v>
      </c>
      <c r="H5006" s="7">
        <v>-5.3568810556167308E-2</v>
      </c>
      <c r="I5006" s="9">
        <v>0.86113644383559196</v>
      </c>
      <c r="J5006" s="7">
        <v>5.651485473485697E-2</v>
      </c>
      <c r="K5006" s="9">
        <v>0.95014907476668098</v>
      </c>
      <c r="L5006" s="10">
        <v>59.090131666666672</v>
      </c>
      <c r="M5006" s="10">
        <v>56.663041333333332</v>
      </c>
      <c r="N5006" s="10">
        <v>53.777652666666675</v>
      </c>
      <c r="O5006" s="10">
        <v>55.775939333333334</v>
      </c>
    </row>
    <row r="5007" spans="1:15" x14ac:dyDescent="0.2">
      <c r="A5007" s="1" t="s">
        <v>23037</v>
      </c>
      <c r="B5007" s="2" t="s">
        <v>23038</v>
      </c>
      <c r="C5007" s="2" t="s">
        <v>10</v>
      </c>
      <c r="D5007" s="7">
        <v>5.035708229057737E-3</v>
      </c>
      <c r="E5007" s="9">
        <v>0.99259392159500204</v>
      </c>
      <c r="F5007" s="7">
        <v>-8.6076832837991252E-2</v>
      </c>
      <c r="G5007" s="9">
        <v>0.92024250493617699</v>
      </c>
      <c r="H5007" s="7">
        <v>7.9845616130053379E-2</v>
      </c>
      <c r="I5007" s="9">
        <v>0.86113644383559196</v>
      </c>
      <c r="J5007" s="7">
        <v>-1.0816254057175786E-2</v>
      </c>
      <c r="K5007" s="9">
        <v>0.99862496753225305</v>
      </c>
      <c r="L5007" s="10">
        <v>16.826844999999999</v>
      </c>
      <c r="M5007" s="10">
        <v>16.762412999999999</v>
      </c>
      <c r="N5007" s="10">
        <v>16.940591333333334</v>
      </c>
      <c r="O5007" s="10">
        <v>15.512554999999999</v>
      </c>
    </row>
    <row r="5008" spans="1:15" x14ac:dyDescent="0.2">
      <c r="A5008" s="1" t="s">
        <v>26615</v>
      </c>
      <c r="B5008" s="2" t="s">
        <v>26616</v>
      </c>
      <c r="C5008" s="2" t="s">
        <v>10</v>
      </c>
      <c r="D5008" s="7">
        <v>-1.8412944245058856E-3</v>
      </c>
      <c r="E5008" s="9">
        <v>0.99415385121256805</v>
      </c>
      <c r="F5008" s="7">
        <v>1.1257293520673613E-2</v>
      </c>
      <c r="G5008" s="9">
        <v>0.99043197245524395</v>
      </c>
      <c r="H5008" s="7">
        <v>-3.711065156849868E-2</v>
      </c>
      <c r="I5008" s="9">
        <v>0.86113644383559196</v>
      </c>
      <c r="J5008" s="7">
        <v>-2.4325609860200329E-2</v>
      </c>
      <c r="K5008" s="9">
        <v>0.97009292571359995</v>
      </c>
      <c r="L5008" s="10">
        <v>97.68147900000001</v>
      </c>
      <c r="M5008" s="10">
        <v>91.328280666666672</v>
      </c>
      <c r="N5008" s="10">
        <v>89.411952333333332</v>
      </c>
      <c r="O5008" s="10">
        <v>85.975913333333324</v>
      </c>
    </row>
    <row r="5009" spans="1:15" x14ac:dyDescent="0.2">
      <c r="A5009" s="1" t="s">
        <v>23323</v>
      </c>
      <c r="B5009" s="2" t="s">
        <v>23324</v>
      </c>
      <c r="C5009" s="2" t="s">
        <v>10</v>
      </c>
      <c r="D5009" s="7">
        <v>1.8811027711487462E-3</v>
      </c>
      <c r="E5009" s="9">
        <v>0.99420882872321203</v>
      </c>
      <c r="F5009" s="7">
        <v>-5.2278766689020414E-2</v>
      </c>
      <c r="G5009" s="9">
        <v>0.88233770640667097</v>
      </c>
      <c r="H5009" s="7">
        <v>4.3894687738605338E-2</v>
      </c>
      <c r="I5009" s="9">
        <v>0.86113644383559196</v>
      </c>
      <c r="J5009" s="7">
        <v>-1.0188951431795452E-2</v>
      </c>
      <c r="K5009" s="9">
        <v>0.98910142148172897</v>
      </c>
      <c r="L5009" s="10">
        <v>79.172669999999997</v>
      </c>
      <c r="M5009" s="10">
        <v>76.139550666666665</v>
      </c>
      <c r="N5009" s="10">
        <v>77.135995000000008</v>
      </c>
      <c r="O5009" s="10">
        <v>71.041329333333337</v>
      </c>
    </row>
    <row r="5010" spans="1:15" x14ac:dyDescent="0.2">
      <c r="A5010" s="1" t="s">
        <v>23160</v>
      </c>
      <c r="B5010" s="2" t="s">
        <v>23161</v>
      </c>
      <c r="C5010" s="2" t="s">
        <v>10</v>
      </c>
      <c r="D5010" s="7">
        <v>3.4955301230883461E-3</v>
      </c>
      <c r="E5010" s="9">
        <v>0.99689580559504698</v>
      </c>
      <c r="F5010" s="7">
        <v>0.19797791159004838</v>
      </c>
      <c r="G5010" s="9">
        <v>0.74833868514142998</v>
      </c>
      <c r="H5010" s="7">
        <v>-0.12078250236663889</v>
      </c>
      <c r="I5010" s="9">
        <v>0.86113644383559196</v>
      </c>
      <c r="J5010" s="7">
        <v>7.4063865684506375E-2</v>
      </c>
      <c r="K5010" s="9">
        <v>0.96639539015466702</v>
      </c>
      <c r="L5010" s="10">
        <v>63.696693666666668</v>
      </c>
      <c r="M5010" s="10">
        <v>63.254598333333327</v>
      </c>
      <c r="N5010" s="10">
        <v>55.965903666666662</v>
      </c>
      <c r="O5010" s="10">
        <v>61.767793000000005</v>
      </c>
    </row>
    <row r="5011" spans="1:15" x14ac:dyDescent="0.2">
      <c r="A5011" s="1" t="s">
        <v>23445</v>
      </c>
      <c r="B5011" s="2" t="s">
        <v>23446</v>
      </c>
      <c r="C5011" s="2" t="s">
        <v>10</v>
      </c>
      <c r="D5011" s="7">
        <v>7.7556279225067916E-4</v>
      </c>
      <c r="E5011" s="9">
        <v>0.99797605279052903</v>
      </c>
      <c r="F5011" s="7">
        <v>-7.5319254409724687E-2</v>
      </c>
      <c r="G5011" s="9">
        <v>0.81623417602886905</v>
      </c>
      <c r="H5011" s="7">
        <v>3.8834427529956445E-2</v>
      </c>
      <c r="I5011" s="9">
        <v>0.86113644383559196</v>
      </c>
      <c r="J5011" s="7">
        <v>-3.7568298582666138E-2</v>
      </c>
      <c r="K5011" s="9">
        <v>0.95473849057794602</v>
      </c>
      <c r="L5011" s="10">
        <v>48.370081666666664</v>
      </c>
      <c r="M5011" s="10">
        <v>46.670850333333334</v>
      </c>
      <c r="N5011" s="10">
        <v>47.282783999999999</v>
      </c>
      <c r="O5011" s="10">
        <v>43.145800333333334</v>
      </c>
    </row>
    <row r="5012" spans="1:15" x14ac:dyDescent="0.2">
      <c r="A5012" s="1" t="s">
        <v>23427</v>
      </c>
      <c r="B5012" s="2" t="s">
        <v>23428</v>
      </c>
      <c r="C5012" s="2" t="s">
        <v>10</v>
      </c>
      <c r="D5012" s="7">
        <v>8.6538759810259849E-4</v>
      </c>
      <c r="E5012" s="9">
        <v>0.99828809265796703</v>
      </c>
      <c r="F5012" s="7">
        <v>4.2880247180585324E-3</v>
      </c>
      <c r="G5012" s="9">
        <v>0.99784791212568402</v>
      </c>
      <c r="H5012" s="7">
        <v>7.3952008558346688E-2</v>
      </c>
      <c r="I5012" s="9">
        <v>0.86113644383559196</v>
      </c>
      <c r="J5012" s="7">
        <v>7.7598864343176643E-2</v>
      </c>
      <c r="K5012" s="9">
        <v>0.925012275930296</v>
      </c>
      <c r="L5012" s="10">
        <v>61.400913333333335</v>
      </c>
      <c r="M5012" s="10">
        <v>59.021556666666669</v>
      </c>
      <c r="N5012" s="10">
        <v>61.414369666666666</v>
      </c>
      <c r="O5012" s="10">
        <v>59.130026999999991</v>
      </c>
    </row>
    <row r="5013" spans="1:15" x14ac:dyDescent="0.2">
      <c r="A5013" s="1" t="s">
        <v>23475</v>
      </c>
      <c r="B5013" s="2" t="s">
        <v>23476</v>
      </c>
      <c r="C5013" s="2" t="s">
        <v>10</v>
      </c>
      <c r="D5013" s="7">
        <v>5.1011238901666725E-4</v>
      </c>
      <c r="E5013" s="9">
        <v>0.998493373843924</v>
      </c>
      <c r="F5013" s="7">
        <v>1.7130588891165144E-2</v>
      </c>
      <c r="G5013" s="9">
        <v>0.99043197245524395</v>
      </c>
      <c r="H5013" s="7">
        <v>-5.836120648170344E-2</v>
      </c>
      <c r="I5013" s="9">
        <v>0.86113644383559196</v>
      </c>
      <c r="J5013" s="7">
        <v>-4.175196977646848E-2</v>
      </c>
      <c r="K5013" s="9">
        <v>0.95672011883920305</v>
      </c>
      <c r="L5013" s="10">
        <v>26.974461999999999</v>
      </c>
      <c r="M5013" s="10">
        <v>25.959132999999998</v>
      </c>
      <c r="N5013" s="10">
        <v>24.526454999999999</v>
      </c>
      <c r="O5013" s="10">
        <v>23.791432666666665</v>
      </c>
    </row>
    <row r="5014" spans="1:15" x14ac:dyDescent="0.2">
      <c r="A5014" s="1" t="s">
        <v>18062</v>
      </c>
      <c r="B5014" s="2" t="s">
        <v>18063</v>
      </c>
      <c r="C5014" s="2" t="s">
        <v>10</v>
      </c>
      <c r="D5014" s="7">
        <v>5.6397406444755459E-2</v>
      </c>
      <c r="E5014" s="9">
        <v>0.85421014474544898</v>
      </c>
      <c r="F5014" s="7">
        <v>9.1709330429449898E-2</v>
      </c>
      <c r="G5014" s="9">
        <v>0.904859897652048</v>
      </c>
      <c r="H5014" s="7">
        <v>8.1916682580849123E-2</v>
      </c>
      <c r="I5014" s="9">
        <v>0.86171813250211204</v>
      </c>
      <c r="J5014" s="7">
        <v>0.11679965955945992</v>
      </c>
      <c r="K5014" s="9">
        <v>0.88913055947301001</v>
      </c>
      <c r="L5014" s="10">
        <v>9.1230336666666663</v>
      </c>
      <c r="M5014" s="10">
        <v>9.0939926666666668</v>
      </c>
      <c r="N5014" s="10">
        <v>9.1253103333333332</v>
      </c>
      <c r="O5014" s="10">
        <v>9.3442123333333331</v>
      </c>
    </row>
    <row r="5015" spans="1:15" x14ac:dyDescent="0.2">
      <c r="A5015" s="1" t="s">
        <v>20544</v>
      </c>
      <c r="B5015" s="2" t="s">
        <v>20545</v>
      </c>
      <c r="C5015" s="2" t="s">
        <v>78</v>
      </c>
      <c r="D5015" s="7">
        <v>2.7282382004058157E-2</v>
      </c>
      <c r="E5015" s="9">
        <v>0.94958586145817403</v>
      </c>
      <c r="F5015" s="7">
        <v>-0.19070359086044697</v>
      </c>
      <c r="G5015" s="9">
        <v>0.71232690119387898</v>
      </c>
      <c r="H5015" s="7">
        <v>0.10466226711975819</v>
      </c>
      <c r="I5015" s="9">
        <v>0.86171813250211204</v>
      </c>
      <c r="J5015" s="7">
        <v>-0.11402645903768412</v>
      </c>
      <c r="K5015" s="9">
        <v>0.91974634270792499</v>
      </c>
      <c r="L5015" s="10">
        <v>24.734893999999997</v>
      </c>
      <c r="M5015" s="10">
        <v>24.241133999999999</v>
      </c>
      <c r="N5015" s="10">
        <v>25.171118000000003</v>
      </c>
      <c r="O5015" s="10">
        <v>21.264031666666664</v>
      </c>
    </row>
    <row r="5016" spans="1:15" x14ac:dyDescent="0.2">
      <c r="A5016" s="1" t="s">
        <v>34574</v>
      </c>
      <c r="B5016" s="2" t="s">
        <v>34575</v>
      </c>
      <c r="C5016" s="2" t="s">
        <v>10</v>
      </c>
      <c r="D5016" s="7">
        <v>-8.9839377637712228E-2</v>
      </c>
      <c r="E5016" s="9">
        <v>0.49533915961161801</v>
      </c>
      <c r="F5016" s="7">
        <v>-2.4030969825921428E-2</v>
      </c>
      <c r="G5016" s="9">
        <v>0.98414411451830797</v>
      </c>
      <c r="H5016" s="7">
        <v>4.6592987943616493E-2</v>
      </c>
      <c r="I5016" s="9">
        <v>0.861903457308002</v>
      </c>
      <c r="J5016" s="7">
        <v>0.11288771138697885</v>
      </c>
      <c r="K5016" s="9">
        <v>0.81309854759155997</v>
      </c>
      <c r="L5016" s="10">
        <v>177.87348966666664</v>
      </c>
      <c r="M5016" s="10">
        <v>161.26270433333332</v>
      </c>
      <c r="N5016" s="10">
        <v>174.48331666666664</v>
      </c>
      <c r="O5016" s="10">
        <v>163.87389666666664</v>
      </c>
    </row>
    <row r="5017" spans="1:15" x14ac:dyDescent="0.2">
      <c r="A5017" s="1" t="s">
        <v>36151</v>
      </c>
      <c r="B5017" s="2" t="s">
        <v>36152</v>
      </c>
      <c r="C5017" s="2" t="s">
        <v>10</v>
      </c>
      <c r="D5017" s="7">
        <v>-0.11400511122233319</v>
      </c>
      <c r="E5017" s="9">
        <v>0.84414106567959901</v>
      </c>
      <c r="F5017" s="7">
        <v>-0.178269202083152</v>
      </c>
      <c r="G5017" s="9">
        <v>0.94935695967927303</v>
      </c>
      <c r="H5017" s="7">
        <v>-0.17381750414886418</v>
      </c>
      <c r="I5017" s="9">
        <v>0.861903457308002</v>
      </c>
      <c r="J5017" s="7">
        <v>-0.23652144852630827</v>
      </c>
      <c r="K5017" s="9">
        <v>0.91727101159476798</v>
      </c>
      <c r="L5017" s="10">
        <v>4.0794170000000003</v>
      </c>
      <c r="M5017" s="10">
        <v>3.6722703333333335</v>
      </c>
      <c r="N5017" s="10">
        <v>3.4134460000000004</v>
      </c>
      <c r="O5017" s="10">
        <v>2.8934730000000002</v>
      </c>
    </row>
    <row r="5018" spans="1:15" x14ac:dyDescent="0.2">
      <c r="A5018" s="1" t="s">
        <v>14355</v>
      </c>
      <c r="B5018" s="2" t="s">
        <v>14356</v>
      </c>
      <c r="C5018" s="2" t="s">
        <v>10</v>
      </c>
      <c r="D5018" s="7">
        <v>0.12249424413158008</v>
      </c>
      <c r="E5018" s="9">
        <v>0.29993192065859398</v>
      </c>
      <c r="F5018" s="7">
        <v>-7.6448085773436397E-2</v>
      </c>
      <c r="G5018" s="9">
        <v>0.92132056478330904</v>
      </c>
      <c r="H5018" s="7">
        <v>-6.3808857338256031E-2</v>
      </c>
      <c r="I5018" s="9">
        <v>0.86211656457778096</v>
      </c>
      <c r="J5018" s="7">
        <v>-0.26324480582160403</v>
      </c>
      <c r="K5018" s="9">
        <v>0.15706927661813799</v>
      </c>
      <c r="L5018" s="10">
        <v>24.230038666666662</v>
      </c>
      <c r="M5018" s="10">
        <v>25.528217999999999</v>
      </c>
      <c r="N5018" s="10">
        <v>22.272750333333335</v>
      </c>
      <c r="O5018" s="10">
        <v>20.013563666666666</v>
      </c>
    </row>
    <row r="5019" spans="1:15" x14ac:dyDescent="0.2">
      <c r="A5019" s="1" t="s">
        <v>38190</v>
      </c>
      <c r="B5019" s="2" t="s">
        <v>38191</v>
      </c>
      <c r="C5019" s="2" t="s">
        <v>10</v>
      </c>
      <c r="D5019" s="7">
        <v>-0.15470918099614836</v>
      </c>
      <c r="E5019" s="9">
        <v>0.37974428041153102</v>
      </c>
      <c r="F5019" s="7">
        <v>-0.11202837214135883</v>
      </c>
      <c r="G5019" s="9">
        <v>0.84722391883230097</v>
      </c>
      <c r="H5019" s="7">
        <v>-8.9818450220468804E-2</v>
      </c>
      <c r="I5019" s="9">
        <v>0.86211656457778096</v>
      </c>
      <c r="J5019" s="7">
        <v>-4.7500093087397562E-2</v>
      </c>
      <c r="K5019" s="9">
        <v>0.96616700688143797</v>
      </c>
      <c r="L5019" s="10">
        <v>7.9256996666666666</v>
      </c>
      <c r="M5019" s="10">
        <v>6.7610543333333339</v>
      </c>
      <c r="N5019" s="10">
        <v>7.1731953333333331</v>
      </c>
      <c r="O5019" s="10">
        <v>6.2637949999999991</v>
      </c>
    </row>
    <row r="5020" spans="1:15" x14ac:dyDescent="0.2">
      <c r="A5020" s="1" t="s">
        <v>32474</v>
      </c>
      <c r="B5020" s="2" t="s">
        <v>32475</v>
      </c>
      <c r="C5020" s="2" t="s">
        <v>10</v>
      </c>
      <c r="D5020" s="7">
        <v>-6.3225959160166351E-2</v>
      </c>
      <c r="E5020" s="9">
        <v>0.84013012603789605</v>
      </c>
      <c r="F5020" s="7">
        <v>-1.9113986196800013E-2</v>
      </c>
      <c r="G5020" s="9">
        <v>0.99268621020209702</v>
      </c>
      <c r="H5020" s="7">
        <v>-9.6202434268263179E-2</v>
      </c>
      <c r="I5020" s="9">
        <v>0.86268505360335301</v>
      </c>
      <c r="J5020" s="7">
        <v>-5.2172208914352661E-2</v>
      </c>
      <c r="K5020" s="9">
        <v>0.96693446549213102</v>
      </c>
      <c r="L5020" s="10">
        <v>14.140375666666666</v>
      </c>
      <c r="M5020" s="10">
        <v>12.994937666666667</v>
      </c>
      <c r="N5020" s="10">
        <v>12.487606000000001</v>
      </c>
      <c r="O5020" s="10">
        <v>11.833144333333335</v>
      </c>
    </row>
    <row r="5021" spans="1:15" x14ac:dyDescent="0.2">
      <c r="A5021" s="1" t="s">
        <v>43712</v>
      </c>
      <c r="B5021" s="2" t="s">
        <v>43713</v>
      </c>
      <c r="C5021" s="2" t="s">
        <v>10</v>
      </c>
      <c r="D5021" s="7">
        <v>-0.60703253460639128</v>
      </c>
      <c r="E5021" s="9">
        <v>0.109363552618728</v>
      </c>
      <c r="F5021" s="7">
        <v>-6.8207143792175129E-2</v>
      </c>
      <c r="G5021" s="9">
        <v>0.98616001069401504</v>
      </c>
      <c r="H5021" s="7">
        <v>-0.21611441062012798</v>
      </c>
      <c r="I5021" s="9">
        <v>0.86292155236165802</v>
      </c>
      <c r="J5021" s="7">
        <v>0.32280002617569048</v>
      </c>
      <c r="K5021" s="9">
        <v>0.81196965252679498</v>
      </c>
      <c r="L5021" s="10">
        <v>8.5329513333333349</v>
      </c>
      <c r="M5021" s="10">
        <v>5.4221460000000006</v>
      </c>
      <c r="N5021" s="10">
        <v>6.9534353333333341</v>
      </c>
      <c r="O5021" s="10">
        <v>6.3117773333333345</v>
      </c>
    </row>
    <row r="5022" spans="1:15" x14ac:dyDescent="0.2">
      <c r="A5022" s="1" t="s">
        <v>36321</v>
      </c>
      <c r="B5022" s="2" t="s">
        <v>36322</v>
      </c>
      <c r="C5022" s="2" t="s">
        <v>10</v>
      </c>
      <c r="D5022" s="7">
        <v>-0.11706661503713287</v>
      </c>
      <c r="E5022" s="9">
        <v>0.82166229009647396</v>
      </c>
      <c r="F5022" s="7">
        <v>-0.18721470870209325</v>
      </c>
      <c r="G5022" s="9">
        <v>0.83863039567959097</v>
      </c>
      <c r="H5022" s="7">
        <v>0.15143082373708669</v>
      </c>
      <c r="I5022" s="9">
        <v>0.86292155236165802</v>
      </c>
      <c r="J5022" s="7">
        <v>8.1502776389291057E-2</v>
      </c>
      <c r="K5022" s="9">
        <v>0.96964807385000196</v>
      </c>
      <c r="L5022" s="10">
        <v>4.9494669999999994</v>
      </c>
      <c r="M5022" s="10">
        <v>4.4253883333333333</v>
      </c>
      <c r="N5022" s="10">
        <v>5.2085936666666672</v>
      </c>
      <c r="O5022" s="10">
        <v>4.3885866666666669</v>
      </c>
    </row>
    <row r="5023" spans="1:15" x14ac:dyDescent="0.2">
      <c r="A5023" s="1" t="s">
        <v>12075</v>
      </c>
      <c r="B5023" s="2" t="s">
        <v>12076</v>
      </c>
      <c r="C5023" s="2" t="s">
        <v>10</v>
      </c>
      <c r="D5023" s="7">
        <v>0.20092613673976947</v>
      </c>
      <c r="E5023" s="8">
        <v>3.87840670950558E-4</v>
      </c>
      <c r="F5023" s="7">
        <v>0.28620496139966894</v>
      </c>
      <c r="G5023" s="8">
        <v>1.5672681853288999E-2</v>
      </c>
      <c r="H5023" s="7">
        <v>-5.0797141840131781E-2</v>
      </c>
      <c r="I5023" s="9">
        <v>0.86296342421178496</v>
      </c>
      <c r="J5023" s="7">
        <v>3.3912792335489564E-2</v>
      </c>
      <c r="K5023" s="9">
        <v>0.96989655939834396</v>
      </c>
      <c r="L5023" s="10">
        <v>68.320193000000003</v>
      </c>
      <c r="M5023" s="10">
        <v>75.511562666666677</v>
      </c>
      <c r="N5023" s="10">
        <v>62.241205000000001</v>
      </c>
      <c r="O5023" s="10">
        <v>73.306023999999994</v>
      </c>
    </row>
    <row r="5024" spans="1:15" x14ac:dyDescent="0.2">
      <c r="A5024" s="1" t="s">
        <v>11448</v>
      </c>
      <c r="B5024" s="2" t="s">
        <v>11449</v>
      </c>
      <c r="C5024" s="2" t="s">
        <v>10</v>
      </c>
      <c r="D5024" s="7">
        <v>0.20752311598448811</v>
      </c>
      <c r="E5024" s="9">
        <v>0.155686229888574</v>
      </c>
      <c r="F5024" s="7">
        <v>9.0911658030712952E-2</v>
      </c>
      <c r="G5024" s="9">
        <v>0.90372680698478203</v>
      </c>
      <c r="H5024" s="7">
        <v>-7.8886306328237218E-2</v>
      </c>
      <c r="I5024" s="9">
        <v>0.86296342421178496</v>
      </c>
      <c r="J5024" s="7">
        <v>-0.19544751572475427</v>
      </c>
      <c r="K5024" s="9">
        <v>0.59335142710204802</v>
      </c>
      <c r="L5024" s="10">
        <v>7.8741266666666663</v>
      </c>
      <c r="M5024" s="10">
        <v>8.3835163333333327</v>
      </c>
      <c r="N5024" s="10">
        <v>7.4469263333333346</v>
      </c>
      <c r="O5024" s="10">
        <v>7.6429779999999994</v>
      </c>
    </row>
    <row r="5025" spans="1:15" x14ac:dyDescent="0.2">
      <c r="A5025" s="1" t="s">
        <v>17837</v>
      </c>
      <c r="B5025" s="2" t="s">
        <v>17838</v>
      </c>
      <c r="C5025" s="2" t="s">
        <v>10</v>
      </c>
      <c r="D5025" s="7">
        <v>6.0006743491412599E-2</v>
      </c>
      <c r="E5025" s="9">
        <v>0.74328060924275097</v>
      </c>
      <c r="F5025" s="7">
        <v>6.0182162631621273E-2</v>
      </c>
      <c r="G5025" s="9">
        <v>0.906107642566502</v>
      </c>
      <c r="H5025" s="7">
        <v>-5.3809157156104959E-2</v>
      </c>
      <c r="I5025" s="9">
        <v>0.86296342421178496</v>
      </c>
      <c r="J5025" s="7">
        <v>-5.3311377625635807E-2</v>
      </c>
      <c r="K5025" s="9">
        <v>0.93447000926696</v>
      </c>
      <c r="L5025" s="10">
        <v>20.573119666666667</v>
      </c>
      <c r="M5025" s="10">
        <v>20.653314666666667</v>
      </c>
      <c r="N5025" s="10">
        <v>18.763435333333334</v>
      </c>
      <c r="O5025" s="10">
        <v>18.792742000000001</v>
      </c>
    </row>
    <row r="5026" spans="1:15" x14ac:dyDescent="0.2">
      <c r="A5026" s="1" t="s">
        <v>43324</v>
      </c>
      <c r="B5026" s="2" t="s">
        <v>43325</v>
      </c>
      <c r="C5026" s="2" t="s">
        <v>10</v>
      </c>
      <c r="D5026" s="7">
        <v>-0.52549041397200802</v>
      </c>
      <c r="E5026" s="9">
        <v>0.41025265270437</v>
      </c>
      <c r="F5026" s="7">
        <v>0.42212634841929086</v>
      </c>
      <c r="G5026" s="9">
        <v>0.72693017816962302</v>
      </c>
      <c r="H5026" s="7">
        <v>-0.29169209016921321</v>
      </c>
      <c r="I5026" s="9">
        <v>0.86300446613752801</v>
      </c>
      <c r="J5026" s="7">
        <v>0.65587191656198929</v>
      </c>
      <c r="K5026" s="9">
        <v>1</v>
      </c>
      <c r="L5026" s="10">
        <v>2.5489840000000004</v>
      </c>
      <c r="M5026" s="10">
        <v>1.7038306666666667</v>
      </c>
      <c r="N5026" s="10">
        <v>1.9740626666666667</v>
      </c>
      <c r="O5026" s="10">
        <v>2.5519133333333337</v>
      </c>
    </row>
    <row r="5027" spans="1:15" x14ac:dyDescent="0.2">
      <c r="A5027" s="1" t="s">
        <v>6795</v>
      </c>
      <c r="B5027" s="2" t="s">
        <v>6796</v>
      </c>
      <c r="C5027" s="2" t="s">
        <v>577</v>
      </c>
      <c r="D5027" s="7">
        <v>0.58801167131918941</v>
      </c>
      <c r="E5027" s="9">
        <v>0.52928613770854904</v>
      </c>
      <c r="F5027" s="7">
        <v>7.5122339317052464E-2</v>
      </c>
      <c r="G5027" s="9">
        <v>0.99043197245524395</v>
      </c>
      <c r="H5027" s="7">
        <v>0.40028293363505102</v>
      </c>
      <c r="I5027" s="9">
        <v>0.86318036927644604</v>
      </c>
      <c r="J5027" s="7">
        <v>-0.11227516167271727</v>
      </c>
      <c r="K5027" s="9">
        <v>1</v>
      </c>
      <c r="L5027" s="10">
        <v>11.980023666666668</v>
      </c>
      <c r="M5027" s="10">
        <v>17.577901333333333</v>
      </c>
      <c r="N5027" s="10">
        <v>15.042242999999999</v>
      </c>
      <c r="O5027" s="10">
        <v>15.287025666666667</v>
      </c>
    </row>
    <row r="5028" spans="1:15" x14ac:dyDescent="0.2">
      <c r="A5028" s="1" t="s">
        <v>22574</v>
      </c>
      <c r="B5028" s="2" t="s">
        <v>22575</v>
      </c>
      <c r="C5028" s="2" t="s">
        <v>10</v>
      </c>
      <c r="D5028" s="7">
        <v>9.7711998422660307E-3</v>
      </c>
      <c r="E5028" s="9">
        <v>0.97829122070421304</v>
      </c>
      <c r="F5028" s="7">
        <v>1.008801475208901E-3</v>
      </c>
      <c r="G5028" s="9">
        <v>0.99967460587867996</v>
      </c>
      <c r="H5028" s="7">
        <v>-8.716144263054626E-2</v>
      </c>
      <c r="I5028" s="9">
        <v>0.86323049794596396</v>
      </c>
      <c r="J5028" s="7">
        <v>-9.6069396191444625E-2</v>
      </c>
      <c r="K5028" s="9">
        <v>0.91727101159476798</v>
      </c>
      <c r="L5028" s="10">
        <v>9.7198849999999997</v>
      </c>
      <c r="M5028" s="10">
        <v>9.4039996666666656</v>
      </c>
      <c r="N5028" s="10">
        <v>8.6534549999999992</v>
      </c>
      <c r="O5028" s="10">
        <v>8.2840303333333321</v>
      </c>
    </row>
    <row r="5029" spans="1:15" x14ac:dyDescent="0.2">
      <c r="A5029" s="1" t="s">
        <v>7710</v>
      </c>
      <c r="B5029" s="2" t="s">
        <v>7711</v>
      </c>
      <c r="C5029" s="2" t="s">
        <v>10</v>
      </c>
      <c r="D5029" s="7">
        <v>0.48947174289288042</v>
      </c>
      <c r="E5029" s="8">
        <v>8.4124831877138899E-12</v>
      </c>
      <c r="F5029" s="7">
        <v>0.53127872975175461</v>
      </c>
      <c r="G5029" s="8">
        <v>4.2147036862164001E-20</v>
      </c>
      <c r="H5029" s="7">
        <v>-4.480583569708993E-2</v>
      </c>
      <c r="I5029" s="9">
        <v>0.86364193215421103</v>
      </c>
      <c r="J5029" s="7">
        <v>-2.8127179294579236E-3</v>
      </c>
      <c r="K5029" s="9">
        <v>0.99895428556904597</v>
      </c>
      <c r="L5029" s="10">
        <v>58.25090500000001</v>
      </c>
      <c r="M5029" s="10">
        <v>79.569327000000001</v>
      </c>
      <c r="N5029" s="10">
        <v>53.701512000000001</v>
      </c>
      <c r="O5029" s="10">
        <v>74.252419333333336</v>
      </c>
    </row>
    <row r="5030" spans="1:15" x14ac:dyDescent="0.2">
      <c r="A5030" s="1" t="s">
        <v>39868</v>
      </c>
      <c r="B5030" s="2" t="s">
        <v>39869</v>
      </c>
      <c r="C5030" s="2" t="s">
        <v>10</v>
      </c>
      <c r="D5030" s="7">
        <v>-0.20812308018989331</v>
      </c>
      <c r="E5030" s="8">
        <v>5.4653762934719196E-3</v>
      </c>
      <c r="F5030" s="7">
        <v>1.6889998008367144E-2</v>
      </c>
      <c r="G5030" s="9">
        <v>0.99179985953208905</v>
      </c>
      <c r="H5030" s="7">
        <v>-6.2781960933996309E-2</v>
      </c>
      <c r="I5030" s="9">
        <v>0.86364193215421103</v>
      </c>
      <c r="J5030" s="7">
        <v>0.16160640341428292</v>
      </c>
      <c r="K5030" s="9">
        <v>0.612392143678544</v>
      </c>
      <c r="L5030" s="10">
        <v>43.756295333333327</v>
      </c>
      <c r="M5030" s="10">
        <v>36.185901999999999</v>
      </c>
      <c r="N5030" s="10">
        <v>39.595033999999998</v>
      </c>
      <c r="O5030" s="10">
        <v>38.58130766666666</v>
      </c>
    </row>
    <row r="5031" spans="1:15" x14ac:dyDescent="0.2">
      <c r="A5031" s="1" t="s">
        <v>11873</v>
      </c>
      <c r="B5031" s="2" t="s">
        <v>11874</v>
      </c>
      <c r="C5031" s="2" t="s">
        <v>10</v>
      </c>
      <c r="D5031" s="7">
        <v>0.19253230350376838</v>
      </c>
      <c r="E5031" s="8">
        <v>2.3187844752965599E-2</v>
      </c>
      <c r="F5031" s="7">
        <v>8.8102644786427625E-2</v>
      </c>
      <c r="G5031" s="9">
        <v>0.74206142113867302</v>
      </c>
      <c r="H5031" s="7">
        <v>5.6526467516964968E-2</v>
      </c>
      <c r="I5031" s="9">
        <v>0.86364193215421103</v>
      </c>
      <c r="J5031" s="7">
        <v>-4.8041678083079332E-2</v>
      </c>
      <c r="K5031" s="9">
        <v>0.92562343495210397</v>
      </c>
      <c r="L5031" s="10">
        <v>38.455604666666666</v>
      </c>
      <c r="M5031" s="10">
        <v>41.575573999999996</v>
      </c>
      <c r="N5031" s="10">
        <v>38.085568333333335</v>
      </c>
      <c r="O5031" s="10">
        <v>38.881687666666672</v>
      </c>
    </row>
    <row r="5032" spans="1:15" x14ac:dyDescent="0.2">
      <c r="A5032" s="1" t="s">
        <v>6701</v>
      </c>
      <c r="B5032" s="2" t="s">
        <v>6702</v>
      </c>
      <c r="C5032" s="2" t="s">
        <v>10</v>
      </c>
      <c r="D5032" s="7">
        <v>0.60237068768155466</v>
      </c>
      <c r="E5032" s="9">
        <v>9.73993461810745E-2</v>
      </c>
      <c r="F5032" s="7">
        <v>0.57290581676772823</v>
      </c>
      <c r="G5032" s="9">
        <v>0.20880273860731299</v>
      </c>
      <c r="H5032" s="7">
        <v>-0.21721929894796374</v>
      </c>
      <c r="I5032" s="9">
        <v>0.86364193215421103</v>
      </c>
      <c r="J5032" s="7">
        <v>-0.24787885308001859</v>
      </c>
      <c r="K5032" s="9">
        <v>0.89807218290325797</v>
      </c>
      <c r="L5032" s="10">
        <v>2.4235959999999999</v>
      </c>
      <c r="M5032" s="10">
        <v>3.5501286666666672</v>
      </c>
      <c r="N5032" s="10">
        <v>1.9588423333333334</v>
      </c>
      <c r="O5032" s="10">
        <v>2.819757333333333</v>
      </c>
    </row>
    <row r="5033" spans="1:15" x14ac:dyDescent="0.2">
      <c r="A5033" s="1" t="s">
        <v>15245</v>
      </c>
      <c r="B5033" s="2" t="s">
        <v>15246</v>
      </c>
      <c r="C5033" s="2" t="s">
        <v>10</v>
      </c>
      <c r="D5033" s="7">
        <v>0.10341176590502704</v>
      </c>
      <c r="E5033" s="9">
        <v>0.16732371274240501</v>
      </c>
      <c r="F5033" s="7">
        <v>0.15523593403829944</v>
      </c>
      <c r="G5033" s="9">
        <v>0.65216576759985301</v>
      </c>
      <c r="H5033" s="7">
        <v>5.6938710526235531E-2</v>
      </c>
      <c r="I5033" s="9">
        <v>0.86364193215421103</v>
      </c>
      <c r="J5033" s="7">
        <v>0.10834390683101319</v>
      </c>
      <c r="K5033" s="9">
        <v>0.857130394247826</v>
      </c>
      <c r="L5033" s="10">
        <v>64.62961133333333</v>
      </c>
      <c r="M5033" s="10">
        <v>66.989085666666668</v>
      </c>
      <c r="N5033" s="10">
        <v>63.987446333333331</v>
      </c>
      <c r="O5033" s="10">
        <v>68.404970333333338</v>
      </c>
    </row>
    <row r="5034" spans="1:15" x14ac:dyDescent="0.2">
      <c r="A5034" s="1" t="s">
        <v>7483</v>
      </c>
      <c r="B5034" s="2" t="s">
        <v>7484</v>
      </c>
      <c r="C5034" s="2" t="s">
        <v>78</v>
      </c>
      <c r="D5034" s="7">
        <v>0.48973334659143614</v>
      </c>
      <c r="E5034" s="9">
        <v>0.256608265258432</v>
      </c>
      <c r="F5034" s="7">
        <v>0.13982651854221687</v>
      </c>
      <c r="G5034" s="9">
        <v>0.95589355576327795</v>
      </c>
      <c r="H5034" s="7">
        <v>0.22696748136337064</v>
      </c>
      <c r="I5034" s="9">
        <v>0.86364193215421103</v>
      </c>
      <c r="J5034" s="7">
        <v>-0.12304033915620997</v>
      </c>
      <c r="K5034" s="9">
        <v>0.96153606849103501</v>
      </c>
      <c r="L5034" s="10">
        <v>3.8509756666666668</v>
      </c>
      <c r="M5034" s="10">
        <v>5.1727423333333329</v>
      </c>
      <c r="N5034" s="10">
        <v>4.2564553333333333</v>
      </c>
      <c r="O5034" s="10">
        <v>4.5073633333333332</v>
      </c>
    </row>
    <row r="5035" spans="1:15" x14ac:dyDescent="0.2">
      <c r="A5035" s="1" t="s">
        <v>12934</v>
      </c>
      <c r="B5035" s="2" t="s">
        <v>12935</v>
      </c>
      <c r="C5035" s="2" t="s">
        <v>10</v>
      </c>
      <c r="D5035" s="7">
        <v>0.15900134491506188</v>
      </c>
      <c r="E5035" s="9">
        <v>0.27865262478508501</v>
      </c>
      <c r="F5035" s="7">
        <v>0.14576011340889028</v>
      </c>
      <c r="G5035" s="9">
        <v>0.51467176068179599</v>
      </c>
      <c r="H5035" s="7">
        <v>6.8246428692992689E-2</v>
      </c>
      <c r="I5035" s="9">
        <v>0.86364193215421103</v>
      </c>
      <c r="J5035" s="7">
        <v>5.4458788867770197E-2</v>
      </c>
      <c r="K5035" s="9">
        <v>0.95047916032887503</v>
      </c>
      <c r="L5035" s="10">
        <v>19.170377333333334</v>
      </c>
      <c r="M5035" s="10">
        <v>20.612561666666664</v>
      </c>
      <c r="N5035" s="10">
        <v>18.989257333333331</v>
      </c>
      <c r="O5035" s="10">
        <v>20.198539666666665</v>
      </c>
    </row>
    <row r="5036" spans="1:15" x14ac:dyDescent="0.2">
      <c r="A5036" s="1" t="s">
        <v>35293</v>
      </c>
      <c r="B5036" s="2" t="s">
        <v>35294</v>
      </c>
      <c r="C5036" s="2" t="s">
        <v>10</v>
      </c>
      <c r="D5036" s="7">
        <v>-0.1003240641957195</v>
      </c>
      <c r="E5036" s="9">
        <v>0.33490781268973902</v>
      </c>
      <c r="F5036" s="7">
        <v>-3.9499687331922495E-2</v>
      </c>
      <c r="G5036" s="9">
        <v>0.95705501713645302</v>
      </c>
      <c r="H5036" s="7">
        <v>-4.8812826442672867E-2</v>
      </c>
      <c r="I5036" s="9">
        <v>0.86364193215421103</v>
      </c>
      <c r="J5036" s="7">
        <v>1.1792708363898776E-2</v>
      </c>
      <c r="K5036" s="9">
        <v>0.99177551920180196</v>
      </c>
      <c r="L5036" s="10">
        <v>34.094504000000001</v>
      </c>
      <c r="M5036" s="10">
        <v>28.558642333333335</v>
      </c>
      <c r="N5036" s="10">
        <v>31.000721666666667</v>
      </c>
      <c r="O5036" s="10">
        <v>27.592986666666665</v>
      </c>
    </row>
    <row r="5037" spans="1:15" x14ac:dyDescent="0.2">
      <c r="A5037" s="1" t="s">
        <v>41367</v>
      </c>
      <c r="B5037" s="2" t="s">
        <v>41368</v>
      </c>
      <c r="C5037" s="2" t="s">
        <v>10</v>
      </c>
      <c r="D5037" s="7">
        <v>-0.29090505665987992</v>
      </c>
      <c r="E5037" s="9">
        <v>0.409797706546011</v>
      </c>
      <c r="F5037" s="7">
        <v>3.9972082862260745E-3</v>
      </c>
      <c r="G5037" s="9">
        <v>0.99898800977624203</v>
      </c>
      <c r="H5037" s="7">
        <v>-0.14275835112290172</v>
      </c>
      <c r="I5037" s="9">
        <v>0.86364193215421103</v>
      </c>
      <c r="J5037" s="7">
        <v>0.15285605806360519</v>
      </c>
      <c r="K5037" s="9">
        <v>0.91957415759831096</v>
      </c>
      <c r="L5037" s="10">
        <v>5.5445739999999999</v>
      </c>
      <c r="M5037" s="10">
        <v>3.9156893333333329</v>
      </c>
      <c r="N5037" s="10">
        <v>4.1875336666666669</v>
      </c>
      <c r="O5037" s="10">
        <v>4.1864489999999996</v>
      </c>
    </row>
    <row r="5038" spans="1:15" x14ac:dyDescent="0.2">
      <c r="A5038" s="1" t="s">
        <v>36801</v>
      </c>
      <c r="B5038" s="2" t="s">
        <v>36802</v>
      </c>
      <c r="C5038" s="2" t="s">
        <v>10</v>
      </c>
      <c r="D5038" s="7">
        <v>-0.12516142676894981</v>
      </c>
      <c r="E5038" s="9">
        <v>0.41751151974371298</v>
      </c>
      <c r="F5038" s="7">
        <v>4.5041910951557226E-2</v>
      </c>
      <c r="G5038" s="9">
        <v>0.95705501713645302</v>
      </c>
      <c r="H5038" s="7">
        <v>-5.9333012803807636E-2</v>
      </c>
      <c r="I5038" s="9">
        <v>0.86364193215421103</v>
      </c>
      <c r="J5038" s="7">
        <v>0.11085489673627889</v>
      </c>
      <c r="K5038" s="9">
        <v>0.84981658312354103</v>
      </c>
      <c r="L5038" s="10">
        <v>42.988650333333332</v>
      </c>
      <c r="M5038" s="10">
        <v>37.829705666666662</v>
      </c>
      <c r="N5038" s="10">
        <v>39.074523666666664</v>
      </c>
      <c r="O5038" s="10">
        <v>38.665592000000004</v>
      </c>
    </row>
    <row r="5039" spans="1:15" x14ac:dyDescent="0.2">
      <c r="A5039" s="1" t="s">
        <v>15307</v>
      </c>
      <c r="B5039" s="2" t="s">
        <v>15308</v>
      </c>
      <c r="C5039" s="2" t="s">
        <v>10</v>
      </c>
      <c r="D5039" s="7">
        <v>0.10218424138723489</v>
      </c>
      <c r="E5039" s="9">
        <v>0.43360478103773298</v>
      </c>
      <c r="F5039" s="7">
        <v>0.10097260889790126</v>
      </c>
      <c r="G5039" s="9">
        <v>0.70338978926297901</v>
      </c>
      <c r="H5039" s="7">
        <v>4.7486021311783234E-2</v>
      </c>
      <c r="I5039" s="9">
        <v>0.86364193215421103</v>
      </c>
      <c r="J5039" s="7">
        <v>4.6188607668220583E-2</v>
      </c>
      <c r="K5039" s="9">
        <v>0.95473849057794602</v>
      </c>
      <c r="L5039" s="10">
        <v>136.85049466666666</v>
      </c>
      <c r="M5039" s="10">
        <v>141.25937400000001</v>
      </c>
      <c r="N5039" s="10">
        <v>133.79952499999999</v>
      </c>
      <c r="O5039" s="10">
        <v>137.63522333333333</v>
      </c>
    </row>
    <row r="5040" spans="1:15" x14ac:dyDescent="0.2">
      <c r="A5040" s="1" t="s">
        <v>15939</v>
      </c>
      <c r="B5040" s="2" t="s">
        <v>15940</v>
      </c>
      <c r="C5040" s="2" t="s">
        <v>10</v>
      </c>
      <c r="D5040" s="7">
        <v>9.001674927085089E-2</v>
      </c>
      <c r="E5040" s="9">
        <v>0.48676166996736397</v>
      </c>
      <c r="F5040" s="7">
        <v>5.3896929059836667E-2</v>
      </c>
      <c r="G5040" s="9">
        <v>0.91096689560059496</v>
      </c>
      <c r="H5040" s="7">
        <v>-5.0208015297970802E-2</v>
      </c>
      <c r="I5040" s="9">
        <v>0.86364193215421103</v>
      </c>
      <c r="J5040" s="7">
        <v>-8.6276318796066551E-2</v>
      </c>
      <c r="K5040" s="9">
        <v>0.83290623367439298</v>
      </c>
      <c r="L5040" s="10">
        <v>41.249850000000002</v>
      </c>
      <c r="M5040" s="10">
        <v>41.937400333333336</v>
      </c>
      <c r="N5040" s="10">
        <v>37.661976333333335</v>
      </c>
      <c r="O5040" s="10">
        <v>37.501041333333326</v>
      </c>
    </row>
    <row r="5041" spans="1:15" x14ac:dyDescent="0.2">
      <c r="A5041" s="1" t="s">
        <v>8853</v>
      </c>
      <c r="B5041" s="2" t="s">
        <v>8854</v>
      </c>
      <c r="C5041" s="2" t="s">
        <v>10</v>
      </c>
      <c r="D5041" s="7">
        <v>0.35585278286203276</v>
      </c>
      <c r="E5041" s="9">
        <v>0.50355411640421399</v>
      </c>
      <c r="F5041" s="7">
        <v>0.40118822770777612</v>
      </c>
      <c r="G5041" s="9">
        <v>0.64832239154605897</v>
      </c>
      <c r="H5041" s="7">
        <v>-0.23325866863937536</v>
      </c>
      <c r="I5041" s="9">
        <v>0.86364193215421103</v>
      </c>
      <c r="J5041" s="7">
        <v>-0.18741151178869989</v>
      </c>
      <c r="K5041" s="9">
        <v>0.93287129727569695</v>
      </c>
      <c r="L5041" s="10">
        <v>1.0562926666666668</v>
      </c>
      <c r="M5041" s="10">
        <v>1.360832</v>
      </c>
      <c r="N5041" s="10">
        <v>0.84766133333333338</v>
      </c>
      <c r="O5041" s="10">
        <v>1.0802936666666667</v>
      </c>
    </row>
    <row r="5042" spans="1:15" x14ac:dyDescent="0.2">
      <c r="A5042" s="1" t="s">
        <v>35550</v>
      </c>
      <c r="B5042" s="2" t="s">
        <v>35551</v>
      </c>
      <c r="C5042" s="2" t="s">
        <v>10</v>
      </c>
      <c r="D5042" s="7">
        <v>-0.10390970242927608</v>
      </c>
      <c r="E5042" s="9">
        <v>0.53775905917103894</v>
      </c>
      <c r="F5042" s="7">
        <v>-5.7788998561997705E-3</v>
      </c>
      <c r="G5042" s="9">
        <v>0.99706605872568799</v>
      </c>
      <c r="H5042" s="7">
        <v>-6.5387851236987232E-2</v>
      </c>
      <c r="I5042" s="9">
        <v>0.86364193215421103</v>
      </c>
      <c r="J5042" s="7">
        <v>3.307716459914023E-2</v>
      </c>
      <c r="K5042" s="9">
        <v>0.975180918270663</v>
      </c>
      <c r="L5042" s="10">
        <v>69.86970766666667</v>
      </c>
      <c r="M5042" s="10">
        <v>62.61266466666666</v>
      </c>
      <c r="N5042" s="10">
        <v>63.286153000000006</v>
      </c>
      <c r="O5042" s="10">
        <v>60.089268333333337</v>
      </c>
    </row>
    <row r="5043" spans="1:15" x14ac:dyDescent="0.2">
      <c r="A5043" s="1" t="s">
        <v>38272</v>
      </c>
      <c r="B5043" s="2" t="s">
        <v>38273</v>
      </c>
      <c r="C5043" s="2" t="s">
        <v>10</v>
      </c>
      <c r="D5043" s="7">
        <v>-0.15674698840730855</v>
      </c>
      <c r="E5043" s="9">
        <v>0.55075723066840598</v>
      </c>
      <c r="F5043" s="7">
        <v>7.6700479049623613E-3</v>
      </c>
      <c r="G5043" s="9">
        <v>0.99706605872568799</v>
      </c>
      <c r="H5043" s="7">
        <v>9.704445940680316E-2</v>
      </c>
      <c r="I5043" s="9">
        <v>0.86364193215421103</v>
      </c>
      <c r="J5043" s="7">
        <v>0.26152793341402014</v>
      </c>
      <c r="K5043" s="9">
        <v>0.486054151917927</v>
      </c>
      <c r="L5043" s="10">
        <v>11.070863000000001</v>
      </c>
      <c r="M5043" s="10">
        <v>9.6161143333333339</v>
      </c>
      <c r="N5043" s="10">
        <v>11.342453000000001</v>
      </c>
      <c r="O5043" s="10">
        <v>10.798555</v>
      </c>
    </row>
    <row r="5044" spans="1:15" x14ac:dyDescent="0.2">
      <c r="A5044" s="1" t="s">
        <v>9738</v>
      </c>
      <c r="B5044" s="2" t="s">
        <v>9739</v>
      </c>
      <c r="C5044" s="2" t="s">
        <v>17</v>
      </c>
      <c r="D5044" s="7">
        <v>0.29181420972549349</v>
      </c>
      <c r="E5044" s="9">
        <v>0.55386626496363101</v>
      </c>
      <c r="F5044" s="7">
        <v>3.1287147494019313E-2</v>
      </c>
      <c r="G5044" s="9">
        <v>0.99528802834285801</v>
      </c>
      <c r="H5044" s="7">
        <v>0.18799608138834495</v>
      </c>
      <c r="I5044" s="9">
        <v>0.86364193215421103</v>
      </c>
      <c r="J5044" s="7">
        <v>-7.3541340219210632E-2</v>
      </c>
      <c r="K5044" s="9">
        <v>0.98053974760289198</v>
      </c>
      <c r="L5044" s="10">
        <v>1.285504</v>
      </c>
      <c r="M5044" s="10">
        <v>1.5118866666666666</v>
      </c>
      <c r="N5044" s="10">
        <v>1.3805379999999998</v>
      </c>
      <c r="O5044" s="10">
        <v>1.3615786666666667</v>
      </c>
    </row>
    <row r="5045" spans="1:15" x14ac:dyDescent="0.2">
      <c r="A5045" s="1" t="s">
        <v>33960</v>
      </c>
      <c r="B5045" s="2" t="s">
        <v>33961</v>
      </c>
      <c r="C5045" s="2" t="s">
        <v>10</v>
      </c>
      <c r="D5045" s="7">
        <v>-8.1475876246557E-2</v>
      </c>
      <c r="E5045" s="9">
        <v>0.6287779147475</v>
      </c>
      <c r="F5045" s="7">
        <v>-0.21956718622278426</v>
      </c>
      <c r="G5045" s="9">
        <v>0.126385212921336</v>
      </c>
      <c r="H5045" s="7">
        <v>-6.1192298652164231E-2</v>
      </c>
      <c r="I5045" s="9">
        <v>0.86364193215421103</v>
      </c>
      <c r="J5045" s="7">
        <v>-0.19918899399911894</v>
      </c>
      <c r="K5045" s="9">
        <v>0.42429921811416599</v>
      </c>
      <c r="L5045" s="10">
        <v>14.75821</v>
      </c>
      <c r="M5045" s="10">
        <v>13.282977666666667</v>
      </c>
      <c r="N5045" s="10">
        <v>13.185641666666667</v>
      </c>
      <c r="O5045" s="10">
        <v>11.030791000000001</v>
      </c>
    </row>
    <row r="5046" spans="1:15" x14ac:dyDescent="0.2">
      <c r="A5046" s="1" t="s">
        <v>16222</v>
      </c>
      <c r="B5046" s="2" t="s">
        <v>16223</v>
      </c>
      <c r="C5046" s="2" t="s">
        <v>10</v>
      </c>
      <c r="D5046" s="7">
        <v>8.4924980687471618E-2</v>
      </c>
      <c r="E5046" s="9">
        <v>0.64332463738212098</v>
      </c>
      <c r="F5046" s="7">
        <v>4.7632141086352935E-2</v>
      </c>
      <c r="G5046" s="9">
        <v>0.96013963435359295</v>
      </c>
      <c r="H5046" s="7">
        <v>5.6261243090163414E-2</v>
      </c>
      <c r="I5046" s="9">
        <v>0.86364193215421103</v>
      </c>
      <c r="J5046" s="7">
        <v>1.9291030019524237E-2</v>
      </c>
      <c r="K5046" s="9">
        <v>0.98910142148172897</v>
      </c>
      <c r="L5046" s="10">
        <v>77.280647333333334</v>
      </c>
      <c r="M5046" s="10">
        <v>78.906199000000001</v>
      </c>
      <c r="N5046" s="10">
        <v>76.118858333333336</v>
      </c>
      <c r="O5046" s="10">
        <v>75.234700333333322</v>
      </c>
    </row>
    <row r="5047" spans="1:15" x14ac:dyDescent="0.2">
      <c r="A5047" s="1" t="s">
        <v>15868</v>
      </c>
      <c r="B5047" s="2" t="s">
        <v>15869</v>
      </c>
      <c r="C5047" s="2" t="s">
        <v>10</v>
      </c>
      <c r="D5047" s="7">
        <v>9.1533780932506761E-2</v>
      </c>
      <c r="E5047" s="9">
        <v>0.66308399999479595</v>
      </c>
      <c r="F5047" s="7">
        <v>0.14480534076674753</v>
      </c>
      <c r="G5047" s="9">
        <v>0.83863039567959097</v>
      </c>
      <c r="H5047" s="7">
        <v>-0.11033058522622667</v>
      </c>
      <c r="I5047" s="9">
        <v>0.86364193215421103</v>
      </c>
      <c r="J5047" s="7">
        <v>-5.7596426001863314E-2</v>
      </c>
      <c r="K5047" s="9">
        <v>0.95014907476668098</v>
      </c>
      <c r="L5047" s="10">
        <v>24.343182666666667</v>
      </c>
      <c r="M5047" s="10">
        <v>24.955276333333334</v>
      </c>
      <c r="N5047" s="10">
        <v>21.303653000000001</v>
      </c>
      <c r="O5047" s="10">
        <v>22.670826999999999</v>
      </c>
    </row>
    <row r="5048" spans="1:15" x14ac:dyDescent="0.2">
      <c r="A5048" s="1" t="s">
        <v>13446</v>
      </c>
      <c r="B5048" s="2" t="s">
        <v>13447</v>
      </c>
      <c r="C5048" s="2" t="s">
        <v>10</v>
      </c>
      <c r="D5048" s="7">
        <v>0.144283363882832</v>
      </c>
      <c r="E5048" s="9">
        <v>0.67408643612848695</v>
      </c>
      <c r="F5048" s="7">
        <v>-4.7843159471590804E-2</v>
      </c>
      <c r="G5048" s="9">
        <v>0.96602583968487299</v>
      </c>
      <c r="H5048" s="7">
        <v>-6.9437361363868952E-2</v>
      </c>
      <c r="I5048" s="9">
        <v>0.86364193215421103</v>
      </c>
      <c r="J5048" s="7">
        <v>-0.26292304074376704</v>
      </c>
      <c r="K5048" s="9">
        <v>0.69309799964591201</v>
      </c>
      <c r="L5048" s="10">
        <v>32.078997999999999</v>
      </c>
      <c r="M5048" s="10">
        <v>34.397822999999995</v>
      </c>
      <c r="N5048" s="10">
        <v>28.906575</v>
      </c>
      <c r="O5048" s="10">
        <v>26.921419333333333</v>
      </c>
    </row>
    <row r="5049" spans="1:15" x14ac:dyDescent="0.2">
      <c r="A5049" s="1" t="s">
        <v>32062</v>
      </c>
      <c r="B5049" s="2" t="s">
        <v>32063</v>
      </c>
      <c r="C5049" s="2" t="s">
        <v>10</v>
      </c>
      <c r="D5049" s="7">
        <v>-5.842273343305112E-2</v>
      </c>
      <c r="E5049" s="9">
        <v>0.72197473664120204</v>
      </c>
      <c r="F5049" s="7">
        <v>7.0862829159987234E-2</v>
      </c>
      <c r="G5049" s="9">
        <v>0.88198031320856896</v>
      </c>
      <c r="H5049" s="7">
        <v>-5.5594974723555728E-2</v>
      </c>
      <c r="I5049" s="9">
        <v>0.86364193215421103</v>
      </c>
      <c r="J5049" s="7">
        <v>7.336001296468854E-2</v>
      </c>
      <c r="K5049" s="9">
        <v>0.88447796953464797</v>
      </c>
      <c r="L5049" s="10">
        <v>102.00029499999999</v>
      </c>
      <c r="M5049" s="10">
        <v>94.127620666666687</v>
      </c>
      <c r="N5049" s="10">
        <v>92.751514333333333</v>
      </c>
      <c r="O5049" s="10">
        <v>93.663014666666683</v>
      </c>
    </row>
    <row r="5050" spans="1:15" x14ac:dyDescent="0.2">
      <c r="A5050" s="1" t="s">
        <v>11402</v>
      </c>
      <c r="B5050" s="2" t="s">
        <v>11403</v>
      </c>
      <c r="C5050" s="2" t="s">
        <v>10</v>
      </c>
      <c r="D5050" s="7">
        <v>0.209275162159717</v>
      </c>
      <c r="E5050" s="9">
        <v>0.72442970244530103</v>
      </c>
      <c r="F5050" s="7">
        <v>-0.1331823075286668</v>
      </c>
      <c r="G5050" s="9">
        <v>0.95851175562220003</v>
      </c>
      <c r="H5050" s="7">
        <v>0.21087929176434653</v>
      </c>
      <c r="I5050" s="9">
        <v>0.86364193215421103</v>
      </c>
      <c r="J5050" s="7">
        <v>-0.13128919780160511</v>
      </c>
      <c r="K5050" s="9">
        <v>0.95676310052775004</v>
      </c>
      <c r="L5050" s="10">
        <v>6.0576410000000003</v>
      </c>
      <c r="M5050" s="10">
        <v>6.7258896666666672</v>
      </c>
      <c r="N5050" s="10">
        <v>6.6399240000000006</v>
      </c>
      <c r="O5050" s="10">
        <v>5.7789743333333332</v>
      </c>
    </row>
    <row r="5051" spans="1:15" x14ac:dyDescent="0.2">
      <c r="A5051" s="1" t="s">
        <v>18928</v>
      </c>
      <c r="B5051" s="2" t="s">
        <v>18929</v>
      </c>
      <c r="C5051" s="2" t="s">
        <v>10</v>
      </c>
      <c r="D5051" s="7">
        <v>4.5779993956739602E-2</v>
      </c>
      <c r="E5051" s="9">
        <v>0.726653404725074</v>
      </c>
      <c r="F5051" s="7">
        <v>6.433439894969635E-2</v>
      </c>
      <c r="G5051" s="9">
        <v>0.89756061866928005</v>
      </c>
      <c r="H5051" s="7">
        <v>-4.3107025287584595E-2</v>
      </c>
      <c r="I5051" s="9">
        <v>0.86364193215421103</v>
      </c>
      <c r="J5051" s="7">
        <v>-2.4837716873884304E-2</v>
      </c>
      <c r="K5051" s="9">
        <v>0.97510322075719902</v>
      </c>
      <c r="L5051" s="10">
        <v>203.36301166666667</v>
      </c>
      <c r="M5051" s="10">
        <v>201.90728266666665</v>
      </c>
      <c r="N5051" s="10">
        <v>186.66609700000004</v>
      </c>
      <c r="O5051" s="10">
        <v>187.85004166666667</v>
      </c>
    </row>
    <row r="5052" spans="1:15" x14ac:dyDescent="0.2">
      <c r="A5052" s="1" t="s">
        <v>17171</v>
      </c>
      <c r="B5052" s="2" t="s">
        <v>17172</v>
      </c>
      <c r="C5052" s="2" t="s">
        <v>10</v>
      </c>
      <c r="D5052" s="7">
        <v>6.9956527150312864E-2</v>
      </c>
      <c r="E5052" s="9">
        <v>0.73514845624022196</v>
      </c>
      <c r="F5052" s="7">
        <v>-3.2917007799868887E-3</v>
      </c>
      <c r="G5052" s="9">
        <v>0.99784791212568402</v>
      </c>
      <c r="H5052" s="7">
        <v>7.0132368426376365E-2</v>
      </c>
      <c r="I5052" s="9">
        <v>0.86364193215421103</v>
      </c>
      <c r="J5052" s="7">
        <v>-3.2698406445600438E-3</v>
      </c>
      <c r="K5052" s="9">
        <v>0.99886542256856903</v>
      </c>
      <c r="L5052" s="10">
        <v>19.817318333333333</v>
      </c>
      <c r="M5052" s="10">
        <v>19.812216666666668</v>
      </c>
      <c r="N5052" s="10">
        <v>20.159958333333336</v>
      </c>
      <c r="O5052" s="10">
        <v>18.856875333333331</v>
      </c>
    </row>
    <row r="5053" spans="1:15" x14ac:dyDescent="0.2">
      <c r="A5053" s="1" t="s">
        <v>40372</v>
      </c>
      <c r="B5053" s="2" t="s">
        <v>40373</v>
      </c>
      <c r="C5053" s="2" t="s">
        <v>10</v>
      </c>
      <c r="D5053" s="7">
        <v>-0.22952604668717658</v>
      </c>
      <c r="E5053" s="9">
        <v>0.78981150258061406</v>
      </c>
      <c r="F5053" s="7">
        <v>0.1475287171866517</v>
      </c>
      <c r="G5053" s="9">
        <v>0.97414305153836001</v>
      </c>
      <c r="H5053" s="7">
        <v>-0.27412044336132085</v>
      </c>
      <c r="I5053" s="9">
        <v>0.86364193215421103</v>
      </c>
      <c r="J5053" s="7">
        <v>0.10155870718896266</v>
      </c>
      <c r="K5053" s="9">
        <v>1</v>
      </c>
      <c r="L5053" s="10">
        <v>1.4554716666666667</v>
      </c>
      <c r="M5053" s="10">
        <v>1.1967723333333333</v>
      </c>
      <c r="N5053" s="10">
        <v>1.1285926666666668</v>
      </c>
      <c r="O5053" s="10">
        <v>1.2038680000000002</v>
      </c>
    </row>
    <row r="5054" spans="1:15" x14ac:dyDescent="0.2">
      <c r="A5054" s="1" t="s">
        <v>19200</v>
      </c>
      <c r="B5054" s="2" t="s">
        <v>19201</v>
      </c>
      <c r="C5054" s="2" t="s">
        <v>10</v>
      </c>
      <c r="D5054" s="7">
        <v>4.2452748870205372E-2</v>
      </c>
      <c r="E5054" s="9">
        <v>0.79630893871314001</v>
      </c>
      <c r="F5054" s="7">
        <v>-8.9960607945831689E-2</v>
      </c>
      <c r="G5054" s="9">
        <v>0.84960601021195603</v>
      </c>
      <c r="H5054" s="7">
        <v>4.5745185747370243E-2</v>
      </c>
      <c r="I5054" s="9">
        <v>0.86364193215421103</v>
      </c>
      <c r="J5054" s="7">
        <v>-8.6980057834262811E-2</v>
      </c>
      <c r="K5054" s="9">
        <v>0.89615366800443896</v>
      </c>
      <c r="L5054" s="10">
        <v>98.720135999999982</v>
      </c>
      <c r="M5054" s="10">
        <v>97.799306333333334</v>
      </c>
      <c r="N5054" s="10">
        <v>96.289359999999988</v>
      </c>
      <c r="O5054" s="10">
        <v>87.223703666666665</v>
      </c>
    </row>
    <row r="5055" spans="1:15" x14ac:dyDescent="0.2">
      <c r="A5055" s="1" t="s">
        <v>31093</v>
      </c>
      <c r="B5055" s="2" t="s">
        <v>31094</v>
      </c>
      <c r="C5055" s="2" t="s">
        <v>10</v>
      </c>
      <c r="D5055" s="7">
        <v>-4.7301283706717552E-2</v>
      </c>
      <c r="E5055" s="9">
        <v>0.80025780539574498</v>
      </c>
      <c r="F5055" s="7">
        <v>-3.3018912026395161E-2</v>
      </c>
      <c r="G5055" s="9">
        <v>0.98341069929953595</v>
      </c>
      <c r="H5055" s="7">
        <v>-5.3644172059974168E-2</v>
      </c>
      <c r="I5055" s="9">
        <v>0.86364193215421103</v>
      </c>
      <c r="J5055" s="7">
        <v>-3.9440757782006439E-2</v>
      </c>
      <c r="K5055" s="9">
        <v>0.97332134500282697</v>
      </c>
      <c r="L5055" s="10">
        <v>42.058799999999998</v>
      </c>
      <c r="M5055" s="10">
        <v>40.077728</v>
      </c>
      <c r="N5055" s="10">
        <v>38.548622333333327</v>
      </c>
      <c r="O5055" s="10">
        <v>38.083083666666674</v>
      </c>
    </row>
    <row r="5056" spans="1:15" x14ac:dyDescent="0.2">
      <c r="A5056" s="1" t="s">
        <v>15491</v>
      </c>
      <c r="B5056" s="2" t="s">
        <v>15492</v>
      </c>
      <c r="C5056" s="2" t="s">
        <v>10</v>
      </c>
      <c r="D5056" s="7">
        <v>9.8460271830506194E-2</v>
      </c>
      <c r="E5056" s="9">
        <v>0.80029268167037704</v>
      </c>
      <c r="F5056" s="7">
        <v>8.7560155836866688E-2</v>
      </c>
      <c r="G5056" s="9">
        <v>0.94607733966808105</v>
      </c>
      <c r="H5056" s="7">
        <v>9.5504258883897991E-2</v>
      </c>
      <c r="I5056" s="9">
        <v>0.86364193215421103</v>
      </c>
      <c r="J5056" s="7">
        <v>8.5576944660015364E-2</v>
      </c>
      <c r="K5056" s="9">
        <v>0.95473849057794602</v>
      </c>
      <c r="L5056" s="10">
        <v>21.465286666666668</v>
      </c>
      <c r="M5056" s="10">
        <v>22.124380666666667</v>
      </c>
      <c r="N5056" s="10">
        <v>21.754004999999996</v>
      </c>
      <c r="O5056" s="10">
        <v>22.107801666666663</v>
      </c>
    </row>
    <row r="5057" spans="1:15" x14ac:dyDescent="0.2">
      <c r="A5057" s="1" t="s">
        <v>18358</v>
      </c>
      <c r="B5057" s="2" t="s">
        <v>18359</v>
      </c>
      <c r="C5057" s="2" t="s">
        <v>10</v>
      </c>
      <c r="D5057" s="7">
        <v>5.2644081959025216E-2</v>
      </c>
      <c r="E5057" s="9">
        <v>0.80056560219142203</v>
      </c>
      <c r="F5057" s="7">
        <v>-6.2506917804015877E-2</v>
      </c>
      <c r="G5057" s="9">
        <v>0.94607733966808105</v>
      </c>
      <c r="H5057" s="7">
        <v>7.6367606982051112E-2</v>
      </c>
      <c r="I5057" s="9">
        <v>0.86364193215421103</v>
      </c>
      <c r="J5057" s="7">
        <v>-3.9269235953688864E-2</v>
      </c>
      <c r="K5057" s="9">
        <v>0.96473439868105704</v>
      </c>
      <c r="L5057" s="10">
        <v>28.368623666666668</v>
      </c>
      <c r="M5057" s="10">
        <v>27.540978666666671</v>
      </c>
      <c r="N5057" s="10">
        <v>27.653386999999999</v>
      </c>
      <c r="O5057" s="10">
        <v>25.185158333333334</v>
      </c>
    </row>
    <row r="5058" spans="1:15" x14ac:dyDescent="0.2">
      <c r="A5058" s="1" t="s">
        <v>15543</v>
      </c>
      <c r="B5058" s="2" t="s">
        <v>15544</v>
      </c>
      <c r="C5058" s="2" t="s">
        <v>10</v>
      </c>
      <c r="D5058" s="7">
        <v>9.7483838025667485E-2</v>
      </c>
      <c r="E5058" s="9">
        <v>0.829643710689143</v>
      </c>
      <c r="F5058" s="7">
        <v>-0.13807378740956164</v>
      </c>
      <c r="G5058" s="9">
        <v>0.92334265570445795</v>
      </c>
      <c r="H5058" s="7">
        <v>0.13434200584348691</v>
      </c>
      <c r="I5058" s="9">
        <v>0.86364193215421103</v>
      </c>
      <c r="J5058" s="7">
        <v>-0.10184544638874116</v>
      </c>
      <c r="K5058" s="9">
        <v>0.95444759565001602</v>
      </c>
      <c r="L5058" s="10">
        <v>6.7438840000000004</v>
      </c>
      <c r="M5058" s="10">
        <v>6.9863919999999995</v>
      </c>
      <c r="N5058" s="10">
        <v>7.0196683333333327</v>
      </c>
      <c r="O5058" s="10">
        <v>6.2240959999999994</v>
      </c>
    </row>
    <row r="5059" spans="1:15" x14ac:dyDescent="0.2">
      <c r="A5059" s="1" t="s">
        <v>30090</v>
      </c>
      <c r="B5059" s="2" t="s">
        <v>30091</v>
      </c>
      <c r="C5059" s="2" t="s">
        <v>10</v>
      </c>
      <c r="D5059" s="7">
        <v>-3.7697479541837831E-2</v>
      </c>
      <c r="E5059" s="9">
        <v>0.84549695219860999</v>
      </c>
      <c r="F5059" s="7">
        <v>-4.5890218250101422E-2</v>
      </c>
      <c r="G5059" s="9">
        <v>0.94788248703501499</v>
      </c>
      <c r="H5059" s="7">
        <v>5.2934676694045314E-2</v>
      </c>
      <c r="I5059" s="9">
        <v>0.86364193215421103</v>
      </c>
      <c r="J5059" s="7">
        <v>4.4789821588287364E-2</v>
      </c>
      <c r="K5059" s="9">
        <v>0.95047916032887503</v>
      </c>
      <c r="L5059" s="10">
        <v>34.454055000000004</v>
      </c>
      <c r="M5059" s="10">
        <v>32.468733333333333</v>
      </c>
      <c r="N5059" s="10">
        <v>34.044521666666675</v>
      </c>
      <c r="O5059" s="10">
        <v>31.565663666666666</v>
      </c>
    </row>
    <row r="5060" spans="1:15" x14ac:dyDescent="0.2">
      <c r="A5060" s="1" t="s">
        <v>29306</v>
      </c>
      <c r="B5060" s="2" t="s">
        <v>29307</v>
      </c>
      <c r="C5060" s="2" t="s">
        <v>10</v>
      </c>
      <c r="D5060" s="7">
        <v>-2.9748562436504387E-2</v>
      </c>
      <c r="E5060" s="9">
        <v>0.87209285116780799</v>
      </c>
      <c r="F5060" s="7">
        <v>-2.330254866319947E-2</v>
      </c>
      <c r="G5060" s="9">
        <v>0.98315222248348899</v>
      </c>
      <c r="H5060" s="7">
        <v>5.0695267710293118E-2</v>
      </c>
      <c r="I5060" s="9">
        <v>0.86364193215421103</v>
      </c>
      <c r="J5060" s="7">
        <v>5.7183061186038622E-2</v>
      </c>
      <c r="K5060" s="9">
        <v>0.90786113632341203</v>
      </c>
      <c r="L5060" s="10">
        <v>192.39480866666668</v>
      </c>
      <c r="M5060" s="10">
        <v>181.39243833333333</v>
      </c>
      <c r="N5060" s="10">
        <v>188.69838133333334</v>
      </c>
      <c r="O5060" s="10">
        <v>178.32673333333332</v>
      </c>
    </row>
    <row r="5061" spans="1:15" x14ac:dyDescent="0.2">
      <c r="A5061" s="1" t="s">
        <v>17594</v>
      </c>
      <c r="B5061" s="2" t="s">
        <v>17595</v>
      </c>
      <c r="C5061" s="2" t="s">
        <v>17</v>
      </c>
      <c r="D5061" s="7">
        <v>6.3779763513322374E-2</v>
      </c>
      <c r="E5061" s="9">
        <v>0.91338487631670295</v>
      </c>
      <c r="F5061" s="7">
        <v>-0.11865137270857544</v>
      </c>
      <c r="G5061" s="9">
        <v>0.95948677858036202</v>
      </c>
      <c r="H5061" s="7">
        <v>0.18038853098741059</v>
      </c>
      <c r="I5061" s="9">
        <v>0.86364193215421103</v>
      </c>
      <c r="J5061" s="7">
        <v>-2.7776286028451105E-3</v>
      </c>
      <c r="K5061" s="9">
        <v>0.99987632399163595</v>
      </c>
      <c r="L5061" s="10">
        <v>1.5331486666666667</v>
      </c>
      <c r="M5061" s="10">
        <v>1.5497233333333333</v>
      </c>
      <c r="N5061" s="10">
        <v>1.648468</v>
      </c>
      <c r="O5061" s="10">
        <v>1.4651813333333334</v>
      </c>
    </row>
    <row r="5062" spans="1:15" x14ac:dyDescent="0.2">
      <c r="A5062" s="1" t="s">
        <v>31014</v>
      </c>
      <c r="B5062" s="2" t="s">
        <v>31015</v>
      </c>
      <c r="C5062" s="2" t="s">
        <v>10</v>
      </c>
      <c r="D5062" s="7">
        <v>-4.6424864334094956E-2</v>
      </c>
      <c r="E5062" s="9">
        <v>0.93560873490130503</v>
      </c>
      <c r="F5062" s="7">
        <v>-8.2722218054013613E-2</v>
      </c>
      <c r="G5062" s="9">
        <v>0.95589355576327795</v>
      </c>
      <c r="H5062" s="7">
        <v>0.13004210879907546</v>
      </c>
      <c r="I5062" s="9">
        <v>0.86364193215421103</v>
      </c>
      <c r="J5062" s="7">
        <v>9.3931928357982683E-2</v>
      </c>
      <c r="K5062" s="9">
        <v>0.95213164773997805</v>
      </c>
      <c r="L5062" s="10">
        <v>11.225783666666667</v>
      </c>
      <c r="M5062" s="10">
        <v>10.453311333333334</v>
      </c>
      <c r="N5062" s="10">
        <v>11.638744000000001</v>
      </c>
      <c r="O5062" s="10">
        <v>10.547644333333333</v>
      </c>
    </row>
    <row r="5063" spans="1:15" x14ac:dyDescent="0.2">
      <c r="A5063" s="1" t="s">
        <v>33069</v>
      </c>
      <c r="B5063" s="2" t="s">
        <v>33070</v>
      </c>
      <c r="C5063" s="2" t="s">
        <v>33071</v>
      </c>
      <c r="D5063" s="7">
        <v>-7.0784810946730115E-2</v>
      </c>
      <c r="E5063" s="9">
        <v>0.939373082779276</v>
      </c>
      <c r="F5063" s="7">
        <v>0.44221414406557485</v>
      </c>
      <c r="G5063" s="9">
        <v>0.38548431509243603</v>
      </c>
      <c r="H5063" s="7">
        <v>-0.22291972116459213</v>
      </c>
      <c r="I5063" s="9">
        <v>0.86364193215421103</v>
      </c>
      <c r="J5063" s="7">
        <v>0.29080305611376189</v>
      </c>
      <c r="K5063" s="9">
        <v>0.84981658312354103</v>
      </c>
      <c r="L5063" s="10">
        <v>18.809400666666665</v>
      </c>
      <c r="M5063" s="10">
        <v>17.187824333333335</v>
      </c>
      <c r="N5063" s="10">
        <v>15.276439999999999</v>
      </c>
      <c r="O5063" s="10">
        <v>19.773252333333332</v>
      </c>
    </row>
    <row r="5064" spans="1:15" x14ac:dyDescent="0.2">
      <c r="A5064" s="1" t="s">
        <v>31322</v>
      </c>
      <c r="B5064" s="2" t="s">
        <v>31323</v>
      </c>
      <c r="C5064" s="2" t="s">
        <v>10</v>
      </c>
      <c r="D5064" s="7">
        <v>-4.9982300767807367E-2</v>
      </c>
      <c r="E5064" s="9">
        <v>0.95450708421659103</v>
      </c>
      <c r="F5064" s="7">
        <v>-0.12115019384112809</v>
      </c>
      <c r="G5064" s="9">
        <v>0.96465121021881095</v>
      </c>
      <c r="H5064" s="7">
        <v>0.19937140253640026</v>
      </c>
      <c r="I5064" s="9">
        <v>0.86364193215421103</v>
      </c>
      <c r="J5064" s="7">
        <v>0.12656142743325524</v>
      </c>
      <c r="K5064" s="9">
        <v>0.96735776308576205</v>
      </c>
      <c r="L5064" s="10">
        <v>1.3926449999999999</v>
      </c>
      <c r="M5064" s="10">
        <v>1.5498703333333335</v>
      </c>
      <c r="N5064" s="10">
        <v>1.7142186666666668</v>
      </c>
      <c r="O5064" s="10">
        <v>1.6431166666666666</v>
      </c>
    </row>
    <row r="5065" spans="1:15" x14ac:dyDescent="0.2">
      <c r="A5065" s="1" t="s">
        <v>27420</v>
      </c>
      <c r="B5065" s="2" t="s">
        <v>27421</v>
      </c>
      <c r="C5065" s="2" t="s">
        <v>10</v>
      </c>
      <c r="D5065" s="7">
        <v>-1.0539660369976838E-2</v>
      </c>
      <c r="E5065" s="9">
        <v>0.95891899678706305</v>
      </c>
      <c r="F5065" s="7">
        <v>3.6945887432620561E-2</v>
      </c>
      <c r="G5065" s="9">
        <v>0.95903301347740999</v>
      </c>
      <c r="H5065" s="7">
        <v>-4.6428456651532564E-2</v>
      </c>
      <c r="I5065" s="9">
        <v>0.86364193215421103</v>
      </c>
      <c r="J5065" s="7">
        <v>6.7467509585121435E-4</v>
      </c>
      <c r="K5065" s="9">
        <v>0.99987632399163595</v>
      </c>
      <c r="L5065" s="10">
        <v>122.70077500000001</v>
      </c>
      <c r="M5065" s="10">
        <v>117.06170366666667</v>
      </c>
      <c r="N5065" s="10">
        <v>112.26697033333335</v>
      </c>
      <c r="O5065" s="10">
        <v>110.69758866666666</v>
      </c>
    </row>
    <row r="5066" spans="1:15" x14ac:dyDescent="0.2">
      <c r="A5066" s="1" t="s">
        <v>27377</v>
      </c>
      <c r="B5066" s="2" t="s">
        <v>27378</v>
      </c>
      <c r="C5066" s="2" t="s">
        <v>10</v>
      </c>
      <c r="D5066" s="7">
        <v>-9.8147696380005613E-3</v>
      </c>
      <c r="E5066" s="9">
        <v>0.95899656121314303</v>
      </c>
      <c r="F5066" s="7">
        <v>8.3365176766623161E-4</v>
      </c>
      <c r="G5066" s="9">
        <v>0.99967460587867996</v>
      </c>
      <c r="H5066" s="7">
        <v>-5.3145363460124953E-2</v>
      </c>
      <c r="I5066" s="9">
        <v>0.86364193215421103</v>
      </c>
      <c r="J5066" s="7">
        <v>-4.3049989018340964E-2</v>
      </c>
      <c r="K5066" s="9">
        <v>0.96964807385000196</v>
      </c>
      <c r="L5066" s="10">
        <v>47.098298999999997</v>
      </c>
      <c r="M5066" s="10">
        <v>45.017286666666671</v>
      </c>
      <c r="N5066" s="10">
        <v>43.384745000000002</v>
      </c>
      <c r="O5066" s="10">
        <v>41.387591666666658</v>
      </c>
    </row>
    <row r="5067" spans="1:15" x14ac:dyDescent="0.2">
      <c r="A5067" s="1" t="s">
        <v>27790</v>
      </c>
      <c r="B5067" s="2" t="s">
        <v>27791</v>
      </c>
      <c r="C5067" s="2" t="s">
        <v>10</v>
      </c>
      <c r="D5067" s="7">
        <v>-1.4548450370990432E-2</v>
      </c>
      <c r="E5067" s="9">
        <v>0.95901985779772003</v>
      </c>
      <c r="F5067" s="7">
        <v>0.11985068684263403</v>
      </c>
      <c r="G5067" s="9">
        <v>0.66445584281569003</v>
      </c>
      <c r="H5067" s="7">
        <v>-5.4851753514960605E-2</v>
      </c>
      <c r="I5067" s="9">
        <v>0.86364193215421103</v>
      </c>
      <c r="J5067" s="7">
        <v>8.0002612025583494E-2</v>
      </c>
      <c r="K5067" s="9">
        <v>0.91769047840940399</v>
      </c>
      <c r="L5067" s="10">
        <v>145.74870766666666</v>
      </c>
      <c r="M5067" s="10">
        <v>138.81113200000001</v>
      </c>
      <c r="N5067" s="10">
        <v>133.01332866666667</v>
      </c>
      <c r="O5067" s="10">
        <v>138.39233899999999</v>
      </c>
    </row>
    <row r="5068" spans="1:15" x14ac:dyDescent="0.2">
      <c r="A5068" s="1" t="s">
        <v>19734</v>
      </c>
      <c r="B5068" s="2" t="s">
        <v>19735</v>
      </c>
      <c r="C5068" s="2" t="s">
        <v>17</v>
      </c>
      <c r="D5068" s="7">
        <v>3.6935890478605168E-2</v>
      </c>
      <c r="E5068" s="9">
        <v>0.97164420094480497</v>
      </c>
      <c r="F5068" s="7">
        <v>-0.10779287439643329</v>
      </c>
      <c r="G5068" s="9">
        <v>0.98617059023940301</v>
      </c>
      <c r="H5068" s="7">
        <v>-0.32726022745051586</v>
      </c>
      <c r="I5068" s="9">
        <v>0.86364193215421103</v>
      </c>
      <c r="J5068" s="7">
        <v>-0.46998920220097695</v>
      </c>
      <c r="K5068" s="9">
        <v>1</v>
      </c>
      <c r="L5068" s="10">
        <v>1.1062186666666667</v>
      </c>
      <c r="M5068" s="10">
        <v>1.0830330000000001</v>
      </c>
      <c r="N5068" s="10">
        <v>0.82699733333333336</v>
      </c>
      <c r="O5068" s="10">
        <v>0.74067166666666662</v>
      </c>
    </row>
    <row r="5069" spans="1:15" x14ac:dyDescent="0.2">
      <c r="A5069" s="1" t="s">
        <v>22362</v>
      </c>
      <c r="B5069" s="2" t="s">
        <v>22363</v>
      </c>
      <c r="C5069" s="2" t="s">
        <v>10</v>
      </c>
      <c r="D5069" s="7">
        <v>1.0434301810434813E-2</v>
      </c>
      <c r="E5069" s="9">
        <v>0.98124700984751201</v>
      </c>
      <c r="F5069" s="7">
        <v>-7.7464743737944819E-2</v>
      </c>
      <c r="G5069" s="9">
        <v>0.93088900815611297</v>
      </c>
      <c r="H5069" s="7">
        <v>9.049665206253657E-2</v>
      </c>
      <c r="I5069" s="9">
        <v>0.86364193215421103</v>
      </c>
      <c r="J5069" s="7">
        <v>3.053921644983121E-3</v>
      </c>
      <c r="K5069" s="9">
        <v>0.99939041363691095</v>
      </c>
      <c r="L5069" s="10">
        <v>7.8347016666666667</v>
      </c>
      <c r="M5069" s="10">
        <v>7.6030023333333325</v>
      </c>
      <c r="N5069" s="10">
        <v>7.5762940000000008</v>
      </c>
      <c r="O5069" s="10">
        <v>7.4738713333333342</v>
      </c>
    </row>
    <row r="5070" spans="1:15" x14ac:dyDescent="0.2">
      <c r="A5070" s="1" t="s">
        <v>27149</v>
      </c>
      <c r="B5070" s="2" t="s">
        <v>27150</v>
      </c>
      <c r="C5070" s="2" t="s">
        <v>10</v>
      </c>
      <c r="D5070" s="7">
        <v>-7.3943843725399723E-3</v>
      </c>
      <c r="E5070" s="9">
        <v>0.986737887848533</v>
      </c>
      <c r="F5070" s="7">
        <v>-9.9493803378550433E-2</v>
      </c>
      <c r="G5070" s="9">
        <v>0.91152834617633005</v>
      </c>
      <c r="H5070" s="7">
        <v>9.6767501440920917E-2</v>
      </c>
      <c r="I5070" s="9">
        <v>0.86364193215421103</v>
      </c>
      <c r="J5070" s="7">
        <v>4.7147482657481504E-3</v>
      </c>
      <c r="K5070" s="9">
        <v>0.99886542256856903</v>
      </c>
      <c r="L5070" s="10">
        <v>16.559449999999998</v>
      </c>
      <c r="M5070" s="10">
        <v>15.884082000000001</v>
      </c>
      <c r="N5070" s="10">
        <v>16.737798666666666</v>
      </c>
      <c r="O5070" s="10">
        <v>14.973709333333332</v>
      </c>
    </row>
    <row r="5071" spans="1:15" x14ac:dyDescent="0.2">
      <c r="A5071" s="1" t="s">
        <v>28529</v>
      </c>
      <c r="B5071" s="2" t="s">
        <v>28530</v>
      </c>
      <c r="C5071" s="2" t="s">
        <v>10</v>
      </c>
      <c r="D5071" s="7">
        <v>-2.1276759195012269E-2</v>
      </c>
      <c r="E5071" s="9">
        <v>0.99048761814066999</v>
      </c>
      <c r="F5071" s="7">
        <v>0.25911599141273922</v>
      </c>
      <c r="G5071" s="9">
        <v>0.94813143636227704</v>
      </c>
      <c r="H5071" s="7">
        <v>-0.35842387188612179</v>
      </c>
      <c r="I5071" s="9">
        <v>0.86364193215421103</v>
      </c>
      <c r="J5071" s="7">
        <v>-7.7893730231491529E-2</v>
      </c>
      <c r="K5071" s="9">
        <v>1</v>
      </c>
      <c r="L5071" s="10">
        <v>1.6649466666666666</v>
      </c>
      <c r="M5071" s="10">
        <v>1.5904059999999998</v>
      </c>
      <c r="N5071" s="10">
        <v>1.2280169999999999</v>
      </c>
      <c r="O5071" s="10">
        <v>1.4142376666666667</v>
      </c>
    </row>
    <row r="5072" spans="1:15" x14ac:dyDescent="0.2">
      <c r="A5072" s="1" t="s">
        <v>26734</v>
      </c>
      <c r="B5072" s="2" t="s">
        <v>26735</v>
      </c>
      <c r="C5072" s="2" t="s">
        <v>10</v>
      </c>
      <c r="D5072" s="7">
        <v>-2.9347900324668179E-3</v>
      </c>
      <c r="E5072" s="9">
        <v>0.99461837705195399</v>
      </c>
      <c r="F5072" s="7">
        <v>7.6338292802040325E-2</v>
      </c>
      <c r="G5072" s="9">
        <v>0.92024250493617699</v>
      </c>
      <c r="H5072" s="7">
        <v>7.9414082949765305E-2</v>
      </c>
      <c r="I5072" s="9">
        <v>0.86364193215421103</v>
      </c>
      <c r="J5072" s="7">
        <v>0.15871190142004851</v>
      </c>
      <c r="K5072" s="9">
        <v>0.69144556297705995</v>
      </c>
      <c r="L5072" s="10">
        <v>23.532956666666667</v>
      </c>
      <c r="M5072" s="10">
        <v>22.648363</v>
      </c>
      <c r="N5072" s="10">
        <v>23.677340000000001</v>
      </c>
      <c r="O5072" s="10">
        <v>23.794539999999998</v>
      </c>
    </row>
    <row r="5073" spans="1:15" x14ac:dyDescent="0.2">
      <c r="A5073" s="1" t="s">
        <v>26781</v>
      </c>
      <c r="B5073" s="2" t="s">
        <v>26782</v>
      </c>
      <c r="C5073" s="2" t="s">
        <v>10</v>
      </c>
      <c r="D5073" s="7">
        <v>-3.3364057455224526E-3</v>
      </c>
      <c r="E5073" s="9">
        <v>0.99730938308237005</v>
      </c>
      <c r="F5073" s="7">
        <v>0.13414630645898093</v>
      </c>
      <c r="G5073" s="9">
        <v>0.89698424167698798</v>
      </c>
      <c r="H5073" s="7">
        <v>-0.12544599967687606</v>
      </c>
      <c r="I5073" s="9">
        <v>0.86364193215421103</v>
      </c>
      <c r="J5073" s="7">
        <v>1.2052484814674875E-2</v>
      </c>
      <c r="K5073" s="9">
        <v>0.99862496753225305</v>
      </c>
      <c r="L5073" s="10">
        <v>7.1015863333333336</v>
      </c>
      <c r="M5073" s="10">
        <v>6.8278093333333318</v>
      </c>
      <c r="N5073" s="10">
        <v>6.1637723333333341</v>
      </c>
      <c r="O5073" s="10">
        <v>6.4973606666666663</v>
      </c>
    </row>
    <row r="5074" spans="1:15" x14ac:dyDescent="0.2">
      <c r="A5074" s="1" t="s">
        <v>31141</v>
      </c>
      <c r="B5074" s="2" t="s">
        <v>31142</v>
      </c>
      <c r="C5074" s="2" t="s">
        <v>10</v>
      </c>
      <c r="D5074" s="7">
        <v>-4.8112788699527488E-2</v>
      </c>
      <c r="E5074" s="9">
        <v>0.725961410580655</v>
      </c>
      <c r="F5074" s="7">
        <v>-6.8919302538793401E-2</v>
      </c>
      <c r="G5074" s="9">
        <v>0.79704052614359799</v>
      </c>
      <c r="H5074" s="7">
        <v>3.9087363627060293E-2</v>
      </c>
      <c r="I5074" s="9">
        <v>0.86385698267314004</v>
      </c>
      <c r="J5074" s="7">
        <v>1.8250340171270051E-2</v>
      </c>
      <c r="K5074" s="9">
        <v>0.98154467205067597</v>
      </c>
      <c r="L5074" s="10">
        <v>167.00624300000001</v>
      </c>
      <c r="M5074" s="10">
        <v>149.45043633333333</v>
      </c>
      <c r="N5074" s="10">
        <v>160.99787766666665</v>
      </c>
      <c r="O5074" s="10">
        <v>145.00435766666666</v>
      </c>
    </row>
    <row r="5075" spans="1:15" x14ac:dyDescent="0.2">
      <c r="A5075" s="1" t="s">
        <v>22646</v>
      </c>
      <c r="B5075" s="2" t="s">
        <v>22647</v>
      </c>
      <c r="C5075" s="2" t="s">
        <v>10</v>
      </c>
      <c r="D5075" s="7">
        <v>8.9021025586906999E-3</v>
      </c>
      <c r="E5075" s="9">
        <v>0.98138164200023603</v>
      </c>
      <c r="F5075" s="7">
        <v>-7.9637744851660419E-2</v>
      </c>
      <c r="G5075" s="9">
        <v>0.94935695967927303</v>
      </c>
      <c r="H5075" s="7">
        <v>9.243106734921773E-2</v>
      </c>
      <c r="I5075" s="9">
        <v>0.86385698267314004</v>
      </c>
      <c r="J5075" s="7">
        <v>3.8861360660846465E-3</v>
      </c>
      <c r="K5075" s="9">
        <v>0.99895428556904597</v>
      </c>
      <c r="L5075" s="10">
        <v>78.227795333333333</v>
      </c>
      <c r="M5075" s="10">
        <v>76.079527666666664</v>
      </c>
      <c r="N5075" s="10">
        <v>79.068412666666674</v>
      </c>
      <c r="O5075" s="10">
        <v>71.507594666666677</v>
      </c>
    </row>
    <row r="5076" spans="1:15" x14ac:dyDescent="0.2">
      <c r="A5076" s="1" t="s">
        <v>42115</v>
      </c>
      <c r="B5076" s="2" t="s">
        <v>42116</v>
      </c>
      <c r="C5076" s="2" t="s">
        <v>17</v>
      </c>
      <c r="D5076" s="7">
        <v>-0.35920988147839994</v>
      </c>
      <c r="E5076" s="9">
        <v>0.71941776413009295</v>
      </c>
      <c r="F5076" s="7">
        <v>0.31446248621296302</v>
      </c>
      <c r="G5076" s="9">
        <v>0.93413125601291802</v>
      </c>
      <c r="H5076" s="7">
        <v>-0.34133647230078923</v>
      </c>
      <c r="I5076" s="9">
        <v>0.86399276592122398</v>
      </c>
      <c r="J5076" s="7">
        <v>0.33137770692034929</v>
      </c>
      <c r="K5076" s="9">
        <v>1</v>
      </c>
      <c r="L5076" s="10">
        <v>1.2690283333333332</v>
      </c>
      <c r="M5076" s="10">
        <v>0.94108533333333322</v>
      </c>
      <c r="N5076" s="10">
        <v>0.94821633333333344</v>
      </c>
      <c r="O5076" s="10">
        <v>1.1381206666666666</v>
      </c>
    </row>
    <row r="5077" spans="1:15" x14ac:dyDescent="0.2">
      <c r="A5077" s="1" t="s">
        <v>40284</v>
      </c>
      <c r="B5077" s="2" t="s">
        <v>40285</v>
      </c>
      <c r="C5077" s="2" t="s">
        <v>10</v>
      </c>
      <c r="D5077" s="7">
        <v>-0.22545707705168225</v>
      </c>
      <c r="E5077" s="9">
        <v>0.87450816589755698</v>
      </c>
      <c r="F5077" s="7">
        <v>6.8036760102171259E-2</v>
      </c>
      <c r="G5077" s="9">
        <v>0.99386431917803197</v>
      </c>
      <c r="H5077" s="7">
        <v>-0.38733587438723344</v>
      </c>
      <c r="I5077" s="9">
        <v>0.86430123792244196</v>
      </c>
      <c r="J5077" s="7">
        <v>-9.53490719893067E-2</v>
      </c>
      <c r="K5077" s="9">
        <v>1</v>
      </c>
      <c r="L5077" s="10">
        <v>0.48643333333333333</v>
      </c>
      <c r="M5077" s="10">
        <v>0.43935633333333329</v>
      </c>
      <c r="N5077" s="10">
        <v>0.26299499999999998</v>
      </c>
      <c r="O5077" s="10">
        <v>0.27646166666666666</v>
      </c>
    </row>
    <row r="5078" spans="1:15" x14ac:dyDescent="0.2">
      <c r="A5078" s="1" t="s">
        <v>29334</v>
      </c>
      <c r="B5078" s="2" t="s">
        <v>29335</v>
      </c>
      <c r="C5078" s="2" t="s">
        <v>10</v>
      </c>
      <c r="D5078" s="7">
        <v>-3.0054117536119012E-2</v>
      </c>
      <c r="E5078" s="9">
        <v>0.94490776877938498</v>
      </c>
      <c r="F5078" s="7">
        <v>0.1569291058199816</v>
      </c>
      <c r="G5078" s="9">
        <v>0.80469252784354794</v>
      </c>
      <c r="H5078" s="7">
        <v>-0.11359375618007908</v>
      </c>
      <c r="I5078" s="9">
        <v>0.86430123792244196</v>
      </c>
      <c r="J5078" s="7">
        <v>7.3334171232524836E-2</v>
      </c>
      <c r="K5078" s="9">
        <v>0.95473849057794602</v>
      </c>
      <c r="L5078" s="10">
        <v>8.0752943333333338</v>
      </c>
      <c r="M5078" s="10">
        <v>7.6124099999999997</v>
      </c>
      <c r="N5078" s="10">
        <v>7.0529513333333336</v>
      </c>
      <c r="O5078" s="10">
        <v>7.5361760000000002</v>
      </c>
    </row>
    <row r="5079" spans="1:15" x14ac:dyDescent="0.2">
      <c r="A5079" s="1" t="s">
        <v>16181</v>
      </c>
      <c r="B5079" s="2" t="s">
        <v>16182</v>
      </c>
      <c r="C5079" s="2" t="s">
        <v>10</v>
      </c>
      <c r="D5079" s="7">
        <v>8.5573747580821938E-2</v>
      </c>
      <c r="E5079" s="9">
        <v>0.52700438643044401</v>
      </c>
      <c r="F5079" s="7">
        <v>-5.1806681701900163E-2</v>
      </c>
      <c r="G5079" s="9">
        <v>0.93750491477820797</v>
      </c>
      <c r="H5079" s="7">
        <v>5.3940874151293852E-2</v>
      </c>
      <c r="I5079" s="9">
        <v>0.86464998129123305</v>
      </c>
      <c r="J5079" s="7">
        <v>-8.3506985085386926E-2</v>
      </c>
      <c r="K5079" s="9">
        <v>0.84981658312354103</v>
      </c>
      <c r="L5079" s="10">
        <v>60.535375666666674</v>
      </c>
      <c r="M5079" s="10">
        <v>61.987703666666675</v>
      </c>
      <c r="N5079" s="10">
        <v>59.578013999999996</v>
      </c>
      <c r="O5079" s="10">
        <v>55.090392333333334</v>
      </c>
    </row>
    <row r="5080" spans="1:15" x14ac:dyDescent="0.2">
      <c r="A5080" s="1" t="s">
        <v>11649</v>
      </c>
      <c r="B5080" s="2" t="s">
        <v>18</v>
      </c>
      <c r="C5080" s="2" t="s">
        <v>78</v>
      </c>
      <c r="D5080" s="7">
        <v>0.20082718412154846</v>
      </c>
      <c r="E5080" s="9">
        <v>0.67353781145036395</v>
      </c>
      <c r="F5080" s="7">
        <v>-0.24168417633987541</v>
      </c>
      <c r="G5080" s="9">
        <v>0.73142205630972101</v>
      </c>
      <c r="H5080" s="7">
        <v>0.10879798884747137</v>
      </c>
      <c r="I5080" s="9">
        <v>0.86464998129123305</v>
      </c>
      <c r="J5080" s="7">
        <v>-0.33484456439954707</v>
      </c>
      <c r="K5080" s="9">
        <v>0.78361819202535399</v>
      </c>
      <c r="L5080" s="10">
        <v>3.9014126666666669</v>
      </c>
      <c r="M5080" s="10">
        <v>4.3552299999999997</v>
      </c>
      <c r="N5080" s="10">
        <v>3.9811163333333339</v>
      </c>
      <c r="O5080" s="10">
        <v>3.255436</v>
      </c>
    </row>
    <row r="5081" spans="1:15" x14ac:dyDescent="0.2">
      <c r="A5081" s="1" t="s">
        <v>33450</v>
      </c>
      <c r="B5081" s="2" t="s">
        <v>33451</v>
      </c>
      <c r="C5081" s="2" t="s">
        <v>10</v>
      </c>
      <c r="D5081" s="7">
        <v>-7.5147898104898539E-2</v>
      </c>
      <c r="E5081" s="9">
        <v>0.72951690355753596</v>
      </c>
      <c r="F5081" s="7">
        <v>-0.10174578029191464</v>
      </c>
      <c r="G5081" s="9">
        <v>0.84960601021195603</v>
      </c>
      <c r="H5081" s="7">
        <v>7.2131002068452146E-2</v>
      </c>
      <c r="I5081" s="9">
        <v>0.86464998129123305</v>
      </c>
      <c r="J5081" s="7">
        <v>4.524303899891001E-2</v>
      </c>
      <c r="K5081" s="9">
        <v>0.96831975958898098</v>
      </c>
      <c r="L5081" s="10">
        <v>20.411595000000002</v>
      </c>
      <c r="M5081" s="10">
        <v>18.588504333333336</v>
      </c>
      <c r="N5081" s="10">
        <v>20.115080000000003</v>
      </c>
      <c r="O5081" s="10">
        <v>18.172511333333333</v>
      </c>
    </row>
    <row r="5082" spans="1:15" x14ac:dyDescent="0.2">
      <c r="A5082" s="1" t="s">
        <v>9356</v>
      </c>
      <c r="B5082" s="2" t="s">
        <v>9357</v>
      </c>
      <c r="C5082" s="2" t="s">
        <v>10</v>
      </c>
      <c r="D5082" s="7">
        <v>0.31603650764707225</v>
      </c>
      <c r="E5082" s="9">
        <v>0.29991599495840299</v>
      </c>
      <c r="F5082" s="7">
        <v>0.1291833315788678</v>
      </c>
      <c r="G5082" s="9">
        <v>0.94251738687105802</v>
      </c>
      <c r="H5082" s="7">
        <v>0.15761804849737179</v>
      </c>
      <c r="I5082" s="9">
        <v>0.86516304250512499</v>
      </c>
      <c r="J5082" s="7">
        <v>-2.9631641672426115E-2</v>
      </c>
      <c r="K5082" s="9">
        <v>0.99177551920180196</v>
      </c>
      <c r="L5082" s="10">
        <v>1.7398563333333332</v>
      </c>
      <c r="M5082" s="10">
        <v>2.0849569999999997</v>
      </c>
      <c r="N5082" s="10">
        <v>1.8348263333333332</v>
      </c>
      <c r="O5082" s="10">
        <v>1.9331120000000002</v>
      </c>
    </row>
    <row r="5083" spans="1:15" x14ac:dyDescent="0.2">
      <c r="A5083" s="1" t="s">
        <v>34962</v>
      </c>
      <c r="B5083" s="2" t="s">
        <v>34963</v>
      </c>
      <c r="C5083" s="2" t="s">
        <v>10</v>
      </c>
      <c r="D5083" s="7">
        <v>-9.5323229283269542E-2</v>
      </c>
      <c r="E5083" s="9">
        <v>0.35836324394390701</v>
      </c>
      <c r="F5083" s="7">
        <v>-1.8893150417907179E-2</v>
      </c>
      <c r="G5083" s="9">
        <v>0.98973114090785796</v>
      </c>
      <c r="H5083" s="7">
        <v>-4.6077787929616046E-2</v>
      </c>
      <c r="I5083" s="9">
        <v>0.86516304250512499</v>
      </c>
      <c r="J5083" s="7">
        <v>3.032238258046226E-2</v>
      </c>
      <c r="K5083" s="9">
        <v>0.974265583225978</v>
      </c>
      <c r="L5083" s="10">
        <v>49.435094666666664</v>
      </c>
      <c r="M5083" s="10">
        <v>45.300758333333327</v>
      </c>
      <c r="N5083" s="10">
        <v>45.504018333333342</v>
      </c>
      <c r="O5083" s="10">
        <v>43.270387333333339</v>
      </c>
    </row>
    <row r="5084" spans="1:15" x14ac:dyDescent="0.2">
      <c r="A5084" s="1" t="s">
        <v>29649</v>
      </c>
      <c r="B5084" s="2" t="s">
        <v>29650</v>
      </c>
      <c r="C5084" s="2" t="s">
        <v>10</v>
      </c>
      <c r="D5084" s="7">
        <v>-3.303862096467787E-2</v>
      </c>
      <c r="E5084" s="9">
        <v>0.82906790448119905</v>
      </c>
      <c r="F5084" s="7">
        <v>-2.5644807308136176E-3</v>
      </c>
      <c r="G5084" s="9">
        <v>0.99785752755921497</v>
      </c>
      <c r="H5084" s="7">
        <v>-4.4127990429351213E-2</v>
      </c>
      <c r="I5084" s="9">
        <v>0.86516304250512499</v>
      </c>
      <c r="J5084" s="7">
        <v>-1.3624350645392141E-2</v>
      </c>
      <c r="K5084" s="9">
        <v>0.98686836791120403</v>
      </c>
      <c r="L5084" s="10">
        <v>48.575049666666665</v>
      </c>
      <c r="M5084" s="10">
        <v>47.11147866666667</v>
      </c>
      <c r="N5084" s="10">
        <v>45.531339000000003</v>
      </c>
      <c r="O5084" s="10">
        <v>42.732599999999998</v>
      </c>
    </row>
    <row r="5085" spans="1:15" x14ac:dyDescent="0.2">
      <c r="A5085" s="1" t="s">
        <v>19268</v>
      </c>
      <c r="B5085" s="2" t="s">
        <v>19269</v>
      </c>
      <c r="C5085" s="2" t="s">
        <v>17</v>
      </c>
      <c r="D5085" s="7">
        <v>4.1535582314410298E-2</v>
      </c>
      <c r="E5085" s="9">
        <v>0.95817661499457096</v>
      </c>
      <c r="F5085" s="7">
        <v>1.7475772863132653E-2</v>
      </c>
      <c r="G5085" s="9">
        <v>0.99706605872568799</v>
      </c>
      <c r="H5085" s="7">
        <v>-0.2054000788648683</v>
      </c>
      <c r="I5085" s="9">
        <v>0.86516304250512499</v>
      </c>
      <c r="J5085" s="7">
        <v>-0.23077269097045019</v>
      </c>
      <c r="K5085" s="9">
        <v>0.91314542155365597</v>
      </c>
      <c r="L5085" s="10">
        <v>2.566433</v>
      </c>
      <c r="M5085" s="10">
        <v>2.5593756666666665</v>
      </c>
      <c r="N5085" s="10">
        <v>2.1119096666666666</v>
      </c>
      <c r="O5085" s="10">
        <v>2.0614729999999999</v>
      </c>
    </row>
    <row r="5086" spans="1:15" x14ac:dyDescent="0.2">
      <c r="A5086" s="1" t="s">
        <v>38621</v>
      </c>
      <c r="B5086" s="2" t="s">
        <v>38622</v>
      </c>
      <c r="C5086" s="2" t="s">
        <v>10</v>
      </c>
      <c r="D5086" s="7">
        <v>-0.16660483301519971</v>
      </c>
      <c r="E5086" s="9">
        <v>0.145539476708402</v>
      </c>
      <c r="F5086" s="7">
        <v>-0.10337024764533119</v>
      </c>
      <c r="G5086" s="9">
        <v>0.76305549890253999</v>
      </c>
      <c r="H5086" s="7">
        <v>-6.5597687880415548E-2</v>
      </c>
      <c r="I5086" s="9">
        <v>0.86519188678176595</v>
      </c>
      <c r="J5086" s="7">
        <v>-2.4916078137940598E-3</v>
      </c>
      <c r="K5086" s="9">
        <v>0.99895428556904597</v>
      </c>
      <c r="L5086" s="10">
        <v>55.412190000000002</v>
      </c>
      <c r="M5086" s="10">
        <v>45.133704333333327</v>
      </c>
      <c r="N5086" s="10">
        <v>46.995641666666671</v>
      </c>
      <c r="O5086" s="10">
        <v>43.282683333333331</v>
      </c>
    </row>
    <row r="5087" spans="1:15" x14ac:dyDescent="0.2">
      <c r="A5087" s="1" t="s">
        <v>32855</v>
      </c>
      <c r="B5087" s="2" t="s">
        <v>32856</v>
      </c>
      <c r="C5087" s="2" t="s">
        <v>10</v>
      </c>
      <c r="D5087" s="7">
        <v>-6.7728703561539885E-2</v>
      </c>
      <c r="E5087" s="9">
        <v>0.80780361532926104</v>
      </c>
      <c r="F5087" s="7">
        <v>-0.12790244173197532</v>
      </c>
      <c r="G5087" s="9">
        <v>0.60769203107735503</v>
      </c>
      <c r="H5087" s="7">
        <v>-7.3222945854459653E-2</v>
      </c>
      <c r="I5087" s="9">
        <v>0.86519188678176595</v>
      </c>
      <c r="J5087" s="7">
        <v>-0.13400456823228538</v>
      </c>
      <c r="K5087" s="9">
        <v>0.80889436475758403</v>
      </c>
      <c r="L5087" s="10">
        <v>40.450718999999999</v>
      </c>
      <c r="M5087" s="10">
        <v>36.883629333333339</v>
      </c>
      <c r="N5087" s="10">
        <v>36.026346333333329</v>
      </c>
      <c r="O5087" s="10">
        <v>31.886638000000001</v>
      </c>
    </row>
    <row r="5088" spans="1:15" x14ac:dyDescent="0.2">
      <c r="A5088" s="1" t="s">
        <v>19709</v>
      </c>
      <c r="B5088" s="2" t="s">
        <v>19710</v>
      </c>
      <c r="C5088" s="2" t="s">
        <v>10</v>
      </c>
      <c r="D5088" s="7">
        <v>3.7170991534567571E-2</v>
      </c>
      <c r="E5088" s="9">
        <v>0.82906790448119905</v>
      </c>
      <c r="F5088" s="7">
        <v>3.7803848537840572E-2</v>
      </c>
      <c r="G5088" s="9">
        <v>0.95851175562220003</v>
      </c>
      <c r="H5088" s="7">
        <v>4.1054804293318356E-2</v>
      </c>
      <c r="I5088" s="9">
        <v>0.86519188678176595</v>
      </c>
      <c r="J5088" s="7">
        <v>4.2008046742998538E-2</v>
      </c>
      <c r="K5088" s="9">
        <v>0.95836025859126295</v>
      </c>
      <c r="L5088" s="10">
        <v>212.639287</v>
      </c>
      <c r="M5088" s="10">
        <v>223.88364566666667</v>
      </c>
      <c r="N5088" s="10">
        <v>219.19455000000002</v>
      </c>
      <c r="O5088" s="10">
        <v>218.57171233333338</v>
      </c>
    </row>
    <row r="5089" spans="1:15" x14ac:dyDescent="0.2">
      <c r="A5089" s="1" t="s">
        <v>13884</v>
      </c>
      <c r="B5089" s="2" t="s">
        <v>13885</v>
      </c>
      <c r="C5089" s="2" t="s">
        <v>35</v>
      </c>
      <c r="D5089" s="7">
        <v>0.13446667203224688</v>
      </c>
      <c r="E5089" s="9">
        <v>0.85573672728472105</v>
      </c>
      <c r="F5089" s="7">
        <v>-0.32400547986200728</v>
      </c>
      <c r="G5089" s="9">
        <v>0.71963554322790202</v>
      </c>
      <c r="H5089" s="7">
        <v>0.19142902487353625</v>
      </c>
      <c r="I5089" s="9">
        <v>0.86519188678176595</v>
      </c>
      <c r="J5089" s="7">
        <v>-0.26956568866518571</v>
      </c>
      <c r="K5089" s="9">
        <v>0.88839953350478895</v>
      </c>
      <c r="L5089" s="10">
        <v>2.3353916666666668</v>
      </c>
      <c r="M5089" s="10">
        <v>2.4715513333333337</v>
      </c>
      <c r="N5089" s="10">
        <v>2.5112533333333329</v>
      </c>
      <c r="O5089" s="10">
        <v>1.9411349999999998</v>
      </c>
    </row>
    <row r="5090" spans="1:15" x14ac:dyDescent="0.2">
      <c r="A5090" s="1" t="s">
        <v>32402</v>
      </c>
      <c r="B5090" s="2" t="s">
        <v>32403</v>
      </c>
      <c r="C5090" s="2" t="s">
        <v>10</v>
      </c>
      <c r="D5090" s="7">
        <v>-6.235867519055182E-2</v>
      </c>
      <c r="E5090" s="9">
        <v>0.91536089791401298</v>
      </c>
      <c r="F5090" s="7">
        <v>-0.16921486181079196</v>
      </c>
      <c r="G5090" s="9">
        <v>0.85928452229894303</v>
      </c>
      <c r="H5090" s="7">
        <v>0.14731002872594223</v>
      </c>
      <c r="I5090" s="9">
        <v>0.86519188678176595</v>
      </c>
      <c r="J5090" s="7">
        <v>3.9856904976779024E-2</v>
      </c>
      <c r="K5090" s="9">
        <v>0.98588557987529701</v>
      </c>
      <c r="L5090" s="10">
        <v>3.4826479999999997</v>
      </c>
      <c r="M5090" s="10">
        <v>3.2247513333333333</v>
      </c>
      <c r="N5090" s="10">
        <v>3.7935186666666669</v>
      </c>
      <c r="O5090" s="10">
        <v>3.3139290000000003</v>
      </c>
    </row>
    <row r="5091" spans="1:15" x14ac:dyDescent="0.2">
      <c r="A5091" s="1" t="s">
        <v>36797</v>
      </c>
      <c r="B5091" s="2" t="s">
        <v>36798</v>
      </c>
      <c r="C5091" s="2" t="s">
        <v>10</v>
      </c>
      <c r="D5091" s="7">
        <v>-0.12515190758995462</v>
      </c>
      <c r="E5091" s="9">
        <v>0.64079070097719604</v>
      </c>
      <c r="F5091" s="7">
        <v>-0.18509053449444812</v>
      </c>
      <c r="G5091" s="9">
        <v>0.66123838891672204</v>
      </c>
      <c r="H5091" s="7">
        <v>9.5976908939736177E-2</v>
      </c>
      <c r="I5091" s="9">
        <v>0.86552814910185005</v>
      </c>
      <c r="J5091" s="7">
        <v>3.5368274041190667E-2</v>
      </c>
      <c r="K5091" s="9">
        <v>0.98281397147956295</v>
      </c>
      <c r="L5091" s="10">
        <v>5.4004573333333328</v>
      </c>
      <c r="M5091" s="10">
        <v>4.7602896666666661</v>
      </c>
      <c r="N5091" s="10">
        <v>5.6731713333333333</v>
      </c>
      <c r="O5091" s="10">
        <v>4.6906326666666667</v>
      </c>
    </row>
    <row r="5092" spans="1:15" x14ac:dyDescent="0.2">
      <c r="A5092" s="1" t="s">
        <v>12518</v>
      </c>
      <c r="B5092" s="2" t="s">
        <v>12519</v>
      </c>
      <c r="C5092" s="2" t="s">
        <v>10</v>
      </c>
      <c r="D5092" s="7">
        <v>0.1700203923798371</v>
      </c>
      <c r="E5092" s="9">
        <v>0.121485426202185</v>
      </c>
      <c r="F5092" s="7">
        <v>9.9499833345107012E-3</v>
      </c>
      <c r="G5092" s="9">
        <v>0.99528802834285801</v>
      </c>
      <c r="H5092" s="7">
        <v>6.1561290021685769E-2</v>
      </c>
      <c r="I5092" s="9">
        <v>0.86567335906815401</v>
      </c>
      <c r="J5092" s="7">
        <v>-9.9075548558509641E-2</v>
      </c>
      <c r="K5092" s="9">
        <v>0.84470517164312897</v>
      </c>
      <c r="L5092" s="10">
        <v>21.131623666666666</v>
      </c>
      <c r="M5092" s="10">
        <v>22.851532666666667</v>
      </c>
      <c r="N5092" s="10">
        <v>20.824281333333332</v>
      </c>
      <c r="O5092" s="10">
        <v>20.178330000000003</v>
      </c>
    </row>
    <row r="5093" spans="1:15" x14ac:dyDescent="0.2">
      <c r="A5093" s="1" t="s">
        <v>37186</v>
      </c>
      <c r="B5093" s="2" t="s">
        <v>37187</v>
      </c>
      <c r="C5093" s="2" t="s">
        <v>10</v>
      </c>
      <c r="D5093" s="7">
        <v>-0.13249943526263419</v>
      </c>
      <c r="E5093" s="9">
        <v>0.21676533746087601</v>
      </c>
      <c r="F5093" s="7">
        <v>-7.5986429334758715E-2</v>
      </c>
      <c r="G5093" s="9">
        <v>0.82176201353829503</v>
      </c>
      <c r="H5093" s="7">
        <v>-5.3657625905186516E-2</v>
      </c>
      <c r="I5093" s="9">
        <v>0.86567335906815401</v>
      </c>
      <c r="J5093" s="7">
        <v>2.8230763533057075E-3</v>
      </c>
      <c r="K5093" s="9">
        <v>0.99886542256856903</v>
      </c>
      <c r="L5093" s="10">
        <v>41.462965666666669</v>
      </c>
      <c r="M5093" s="10">
        <v>36.395211333333329</v>
      </c>
      <c r="N5093" s="10">
        <v>37.73703866666667</v>
      </c>
      <c r="O5093" s="10">
        <v>34.343851666666666</v>
      </c>
    </row>
    <row r="5094" spans="1:15" x14ac:dyDescent="0.2">
      <c r="A5094" s="1" t="s">
        <v>36049</v>
      </c>
      <c r="B5094" s="2" t="s">
        <v>36050</v>
      </c>
      <c r="C5094" s="2" t="s">
        <v>10</v>
      </c>
      <c r="D5094" s="7">
        <v>-0.11236910699755109</v>
      </c>
      <c r="E5094" s="9">
        <v>0.58403564956300902</v>
      </c>
      <c r="F5094" s="7">
        <v>-3.1728916348937229E-2</v>
      </c>
      <c r="G5094" s="9">
        <v>0.98414411451830797</v>
      </c>
      <c r="H5094" s="7">
        <v>-7.9875406280298863E-2</v>
      </c>
      <c r="I5094" s="9">
        <v>0.86567335906815401</v>
      </c>
      <c r="J5094" s="7">
        <v>3.7029129657883866E-4</v>
      </c>
      <c r="K5094" s="9">
        <v>0.99987632399163595</v>
      </c>
      <c r="L5094" s="10">
        <v>11.066615000000001</v>
      </c>
      <c r="M5094" s="10">
        <v>9.8078016666666663</v>
      </c>
      <c r="N5094" s="10">
        <v>9.8583940000000005</v>
      </c>
      <c r="O5094" s="10">
        <v>9.3084003333333332</v>
      </c>
    </row>
    <row r="5095" spans="1:15" x14ac:dyDescent="0.2">
      <c r="A5095" s="1" t="s">
        <v>30780</v>
      </c>
      <c r="B5095" s="2" t="s">
        <v>30781</v>
      </c>
      <c r="C5095" s="2" t="s">
        <v>78</v>
      </c>
      <c r="D5095" s="7">
        <v>-4.4346176326042056E-2</v>
      </c>
      <c r="E5095" s="9">
        <v>0.91860406108128301</v>
      </c>
      <c r="F5095" s="7">
        <v>0.19861815655608114</v>
      </c>
      <c r="G5095" s="9">
        <v>0.79359040013095805</v>
      </c>
      <c r="H5095" s="7">
        <v>-0.12302126925592154</v>
      </c>
      <c r="I5095" s="9">
        <v>0.86567335906815401</v>
      </c>
      <c r="J5095" s="7">
        <v>0.12033679444420663</v>
      </c>
      <c r="K5095" s="9">
        <v>0.92359255671526397</v>
      </c>
      <c r="L5095" s="10">
        <v>24.538798666666668</v>
      </c>
      <c r="M5095" s="10">
        <v>22.883703333333333</v>
      </c>
      <c r="N5095" s="10">
        <v>21.276263666666669</v>
      </c>
      <c r="O5095" s="10">
        <v>23.328395666666665</v>
      </c>
    </row>
    <row r="5096" spans="1:15" x14ac:dyDescent="0.2">
      <c r="A5096" s="1" t="s">
        <v>7179</v>
      </c>
      <c r="B5096" s="2" t="s">
        <v>7180</v>
      </c>
      <c r="C5096" s="2" t="s">
        <v>78</v>
      </c>
      <c r="D5096" s="7">
        <v>0.52702721241754857</v>
      </c>
      <c r="E5096" s="9">
        <v>0.519683093149648</v>
      </c>
      <c r="F5096" s="7">
        <v>0.13514305294533518</v>
      </c>
      <c r="G5096" s="9">
        <v>0.98315222248348899</v>
      </c>
      <c r="H5096" s="7">
        <v>0.35402230977891325</v>
      </c>
      <c r="I5096" s="9">
        <v>0.86609516613764703</v>
      </c>
      <c r="J5096" s="7">
        <v>-3.779803058470449E-2</v>
      </c>
      <c r="K5096" s="9">
        <v>1</v>
      </c>
      <c r="L5096" s="10">
        <v>1.4549433333333333</v>
      </c>
      <c r="M5096" s="10">
        <v>2.0313586666666663</v>
      </c>
      <c r="N5096" s="10">
        <v>1.772095</v>
      </c>
      <c r="O5096" s="10">
        <v>1.85537</v>
      </c>
    </row>
    <row r="5097" spans="1:15" x14ac:dyDescent="0.2">
      <c r="A5097" s="1" t="s">
        <v>32964</v>
      </c>
      <c r="B5097" s="2" t="s">
        <v>32965</v>
      </c>
      <c r="C5097" s="2" t="s">
        <v>10</v>
      </c>
      <c r="D5097" s="7">
        <v>-6.9266841490986109E-2</v>
      </c>
      <c r="E5097" s="9">
        <v>0.72135961472163801</v>
      </c>
      <c r="F5097" s="7">
        <v>-1.1998225124010343E-2</v>
      </c>
      <c r="G5097" s="9">
        <v>0.99528802834285801</v>
      </c>
      <c r="H5097" s="7">
        <v>-5.868369980719286E-2</v>
      </c>
      <c r="I5097" s="9">
        <v>0.86609516613764703</v>
      </c>
      <c r="J5097" s="7">
        <v>-1.1377356585810777E-3</v>
      </c>
      <c r="K5097" s="9">
        <v>0.99987632399163595</v>
      </c>
      <c r="L5097" s="10">
        <v>40.368955</v>
      </c>
      <c r="M5097" s="10">
        <v>36.999492333333329</v>
      </c>
      <c r="N5097" s="10">
        <v>36.692652666666667</v>
      </c>
      <c r="O5097" s="10">
        <v>34.844774666666666</v>
      </c>
    </row>
    <row r="5098" spans="1:15" x14ac:dyDescent="0.2">
      <c r="A5098" s="1" t="s">
        <v>18757</v>
      </c>
      <c r="B5098" s="2" t="s">
        <v>18758</v>
      </c>
      <c r="C5098" s="2" t="s">
        <v>10</v>
      </c>
      <c r="D5098" s="7">
        <v>4.7894862340215977E-2</v>
      </c>
      <c r="E5098" s="9">
        <v>0.87029983850405801</v>
      </c>
      <c r="F5098" s="7">
        <v>-0.17909760108698666</v>
      </c>
      <c r="G5098" s="9">
        <v>0.48545166925376998</v>
      </c>
      <c r="H5098" s="7">
        <v>8.6375172567691089E-2</v>
      </c>
      <c r="I5098" s="9">
        <v>0.86609516613764703</v>
      </c>
      <c r="J5098" s="7">
        <v>-0.14060757064188945</v>
      </c>
      <c r="K5098" s="9">
        <v>0.78361819202535399</v>
      </c>
      <c r="L5098" s="10">
        <v>11.001737666666665</v>
      </c>
      <c r="M5098" s="10">
        <v>10.947999333333334</v>
      </c>
      <c r="N5098" s="10">
        <v>11.068887333333331</v>
      </c>
      <c r="O5098" s="10">
        <v>9.3661466666666673</v>
      </c>
    </row>
    <row r="5099" spans="1:15" x14ac:dyDescent="0.2">
      <c r="A5099" s="1" t="s">
        <v>37736</v>
      </c>
      <c r="B5099" s="2" t="s">
        <v>37737</v>
      </c>
      <c r="C5099" s="2" t="s">
        <v>17</v>
      </c>
      <c r="D5099" s="7">
        <v>-0.1435765647116321</v>
      </c>
      <c r="E5099" s="9">
        <v>0.90300668415186902</v>
      </c>
      <c r="F5099" s="7">
        <v>-2.6217303400176965E-2</v>
      </c>
      <c r="G5099" s="9">
        <v>0.99706605872568799</v>
      </c>
      <c r="H5099" s="7">
        <v>-0.36566927461612742</v>
      </c>
      <c r="I5099" s="9">
        <v>0.86609516613764703</v>
      </c>
      <c r="J5099" s="7">
        <v>-0.25048157241234109</v>
      </c>
      <c r="K5099" s="9">
        <v>1</v>
      </c>
      <c r="L5099" s="10">
        <v>0.49878366666666668</v>
      </c>
      <c r="M5099" s="10">
        <v>0.43729299999999999</v>
      </c>
      <c r="N5099" s="10">
        <v>0.36564433333333329</v>
      </c>
      <c r="O5099" s="10">
        <v>0.35044333333333338</v>
      </c>
    </row>
    <row r="5100" spans="1:15" x14ac:dyDescent="0.2">
      <c r="A5100" s="1" t="s">
        <v>20135</v>
      </c>
      <c r="B5100" s="2" t="s">
        <v>20136</v>
      </c>
      <c r="C5100" s="2" t="s">
        <v>10</v>
      </c>
      <c r="D5100" s="7">
        <v>3.2424613257399149E-2</v>
      </c>
      <c r="E5100" s="9">
        <v>0.98206324637760001</v>
      </c>
      <c r="F5100" s="7">
        <v>-0.27677376732392567</v>
      </c>
      <c r="G5100" s="9">
        <v>0.95851175562220003</v>
      </c>
      <c r="H5100" s="7">
        <v>-0.35607583769940016</v>
      </c>
      <c r="I5100" s="9">
        <v>0.86609516613764703</v>
      </c>
      <c r="J5100" s="7">
        <v>-0.66393502095429158</v>
      </c>
      <c r="K5100" s="9">
        <v>1</v>
      </c>
      <c r="L5100" s="10">
        <v>0.37226766666666666</v>
      </c>
      <c r="M5100" s="10">
        <v>0.36350100000000002</v>
      </c>
      <c r="N5100" s="10">
        <v>0.27567700000000001</v>
      </c>
      <c r="O5100" s="10">
        <v>0.21227066666666669</v>
      </c>
    </row>
    <row r="5101" spans="1:15" x14ac:dyDescent="0.2">
      <c r="A5101" s="1" t="s">
        <v>31012</v>
      </c>
      <c r="B5101" s="2" t="s">
        <v>31013</v>
      </c>
      <c r="C5101" s="2" t="s">
        <v>10</v>
      </c>
      <c r="D5101" s="7">
        <v>-4.6419915479360627E-2</v>
      </c>
      <c r="E5101" s="9">
        <v>0.74540598542043801</v>
      </c>
      <c r="F5101" s="7">
        <v>6.6346749706441319E-2</v>
      </c>
      <c r="G5101" s="9">
        <v>0.88124708401541296</v>
      </c>
      <c r="H5101" s="7">
        <v>-4.2706858095719807E-2</v>
      </c>
      <c r="I5101" s="9">
        <v>0.86610596125607398</v>
      </c>
      <c r="J5101" s="7">
        <v>6.9919992949148108E-2</v>
      </c>
      <c r="K5101" s="9">
        <v>0.89518814597595797</v>
      </c>
      <c r="L5101" s="10">
        <v>224.79567966666664</v>
      </c>
      <c r="M5101" s="10">
        <v>209.2355243333333</v>
      </c>
      <c r="N5101" s="10">
        <v>206.30597966666664</v>
      </c>
      <c r="O5101" s="10">
        <v>207.50296533333335</v>
      </c>
    </row>
    <row r="5102" spans="1:15" x14ac:dyDescent="0.2">
      <c r="A5102" s="1" t="s">
        <v>6718</v>
      </c>
      <c r="B5102" s="2" t="s">
        <v>6719</v>
      </c>
      <c r="C5102" s="2" t="s">
        <v>10</v>
      </c>
      <c r="D5102" s="7">
        <v>0.59972005598214395</v>
      </c>
      <c r="E5102" s="9">
        <v>0.26704924603025798</v>
      </c>
      <c r="F5102" s="7">
        <v>0.27648254508103709</v>
      </c>
      <c r="G5102" s="9">
        <v>0.90580966177055799</v>
      </c>
      <c r="H5102" s="7">
        <v>-0.30313024888304296</v>
      </c>
      <c r="I5102" s="9">
        <v>0.86610654005055798</v>
      </c>
      <c r="J5102" s="7">
        <v>-0.62642157979652369</v>
      </c>
      <c r="K5102" s="9">
        <v>0.46549863781247702</v>
      </c>
      <c r="L5102" s="10">
        <v>0.83312366666666671</v>
      </c>
      <c r="M5102" s="10">
        <v>1.2178773333333333</v>
      </c>
      <c r="N5102" s="10">
        <v>0.6320243333333333</v>
      </c>
      <c r="O5102" s="10">
        <v>0.7531606666666667</v>
      </c>
    </row>
    <row r="5103" spans="1:15" x14ac:dyDescent="0.2">
      <c r="A5103" s="1" t="s">
        <v>34594</v>
      </c>
      <c r="B5103" s="2" t="s">
        <v>34595</v>
      </c>
      <c r="C5103" s="2" t="s">
        <v>10</v>
      </c>
      <c r="D5103" s="7">
        <v>-9.0213304649032336E-2</v>
      </c>
      <c r="E5103" s="9">
        <v>0.270597660603692</v>
      </c>
      <c r="F5103" s="7">
        <v>-3.7113481915851065E-2</v>
      </c>
      <c r="G5103" s="9">
        <v>0.96931850701028899</v>
      </c>
      <c r="H5103" s="7">
        <v>-4.8885052355560669E-2</v>
      </c>
      <c r="I5103" s="9">
        <v>0.86610654005055798</v>
      </c>
      <c r="J5103" s="7">
        <v>3.8006194271881632E-3</v>
      </c>
      <c r="K5103" s="9">
        <v>0.99867551457497905</v>
      </c>
      <c r="L5103" s="10">
        <v>90.548152999999999</v>
      </c>
      <c r="M5103" s="10">
        <v>81.481271333333339</v>
      </c>
      <c r="N5103" s="10">
        <v>82.287499000000011</v>
      </c>
      <c r="O5103" s="10">
        <v>78.325778333333332</v>
      </c>
    </row>
    <row r="5104" spans="1:15" x14ac:dyDescent="0.2">
      <c r="A5104" s="1" t="s">
        <v>13324</v>
      </c>
      <c r="B5104" s="2" t="s">
        <v>13325</v>
      </c>
      <c r="C5104" s="2" t="s">
        <v>10</v>
      </c>
      <c r="D5104" s="7">
        <v>0.14757676803712447</v>
      </c>
      <c r="E5104" s="9">
        <v>0.46275929539979499</v>
      </c>
      <c r="F5104" s="7">
        <v>0.11799660028716157</v>
      </c>
      <c r="G5104" s="9">
        <v>0.87188503332485301</v>
      </c>
      <c r="H5104" s="7">
        <v>6.5019252014253445E-2</v>
      </c>
      <c r="I5104" s="9">
        <v>0.86610654005055798</v>
      </c>
      <c r="J5104" s="7">
        <v>3.4229275303651628E-2</v>
      </c>
      <c r="K5104" s="9">
        <v>0.98459982032093696</v>
      </c>
      <c r="L5104" s="10">
        <v>17.833671666666667</v>
      </c>
      <c r="M5104" s="10">
        <v>19.095699999999997</v>
      </c>
      <c r="N5104" s="10">
        <v>17.738934999999998</v>
      </c>
      <c r="O5104" s="10">
        <v>18.918196333333331</v>
      </c>
    </row>
    <row r="5105" spans="1:15" x14ac:dyDescent="0.2">
      <c r="A5105" s="1" t="s">
        <v>8499</v>
      </c>
      <c r="B5105" s="2" t="s">
        <v>8500</v>
      </c>
      <c r="C5105" s="2" t="s">
        <v>78</v>
      </c>
      <c r="D5105" s="7">
        <v>0.3824988584064779</v>
      </c>
      <c r="E5105" s="9">
        <v>0.75501890530483595</v>
      </c>
      <c r="F5105" s="7">
        <v>-0.23747638699164911</v>
      </c>
      <c r="G5105" s="9">
        <v>0.95705501713645302</v>
      </c>
      <c r="H5105" s="7">
        <v>0.39996851910052239</v>
      </c>
      <c r="I5105" s="9">
        <v>0.86610654005055798</v>
      </c>
      <c r="J5105" s="7">
        <v>-0.22072288239606749</v>
      </c>
      <c r="K5105" s="9">
        <v>1</v>
      </c>
      <c r="L5105" s="10">
        <v>2.2845886666666666</v>
      </c>
      <c r="M5105" s="10">
        <v>2.8193333333333332</v>
      </c>
      <c r="N5105" s="10">
        <v>2.8048509999999998</v>
      </c>
      <c r="O5105" s="10">
        <v>2.2949716666666666</v>
      </c>
    </row>
    <row r="5106" spans="1:15" x14ac:dyDescent="0.2">
      <c r="A5106" s="1" t="s">
        <v>17985</v>
      </c>
      <c r="B5106" s="2" t="s">
        <v>17986</v>
      </c>
      <c r="C5106" s="2" t="s">
        <v>10</v>
      </c>
      <c r="D5106" s="7">
        <v>5.7544169244377039E-2</v>
      </c>
      <c r="E5106" s="9">
        <v>0.78635926647285104</v>
      </c>
      <c r="F5106" s="7">
        <v>0.11906653580436857</v>
      </c>
      <c r="G5106" s="9">
        <v>0.35886875331715001</v>
      </c>
      <c r="H5106" s="7">
        <v>4.9659221298359306E-2</v>
      </c>
      <c r="I5106" s="9">
        <v>0.86610654005055798</v>
      </c>
      <c r="J5106" s="7">
        <v>0.11157747414878855</v>
      </c>
      <c r="K5106" s="9">
        <v>0.80253930610549595</v>
      </c>
      <c r="L5106" s="10">
        <v>65.66946733333333</v>
      </c>
      <c r="M5106" s="10">
        <v>65.690921333333335</v>
      </c>
      <c r="N5106" s="10">
        <v>64.344333666666657</v>
      </c>
      <c r="O5106" s="10">
        <v>67.091836333333333</v>
      </c>
    </row>
    <row r="5107" spans="1:15" x14ac:dyDescent="0.2">
      <c r="A5107" s="1" t="s">
        <v>16578</v>
      </c>
      <c r="B5107" s="2" t="s">
        <v>16579</v>
      </c>
      <c r="C5107" s="2" t="s">
        <v>10</v>
      </c>
      <c r="D5107" s="7">
        <v>7.894958495513496E-2</v>
      </c>
      <c r="E5107" s="9">
        <v>0.81729606166064805</v>
      </c>
      <c r="F5107" s="7">
        <v>-5.3860115642045004E-3</v>
      </c>
      <c r="G5107" s="9">
        <v>0.99778050873428403</v>
      </c>
      <c r="H5107" s="7">
        <v>0.1001096713058971</v>
      </c>
      <c r="I5107" s="9">
        <v>0.86610654005055798</v>
      </c>
      <c r="J5107" s="7">
        <v>1.6009123383183006E-2</v>
      </c>
      <c r="K5107" s="9">
        <v>0.99726220881824601</v>
      </c>
      <c r="L5107" s="10">
        <v>8.5125603333333331</v>
      </c>
      <c r="M5107" s="10">
        <v>8.7158106666666662</v>
      </c>
      <c r="N5107" s="10">
        <v>8.6364579999999993</v>
      </c>
      <c r="O5107" s="10">
        <v>8.1817203333333328</v>
      </c>
    </row>
    <row r="5108" spans="1:15" x14ac:dyDescent="0.2">
      <c r="A5108" s="1" t="s">
        <v>27295</v>
      </c>
      <c r="B5108" s="2" t="s">
        <v>27296</v>
      </c>
      <c r="C5108" s="2" t="s">
        <v>10</v>
      </c>
      <c r="D5108" s="7">
        <v>-9.0068597853551185E-3</v>
      </c>
      <c r="E5108" s="9">
        <v>0.96766725649957996</v>
      </c>
      <c r="F5108" s="7">
        <v>-1.7407167796140904E-2</v>
      </c>
      <c r="G5108" s="9">
        <v>0.98616001069401504</v>
      </c>
      <c r="H5108" s="7">
        <v>-4.9732470000732464E-2</v>
      </c>
      <c r="I5108" s="9">
        <v>0.86610654005055798</v>
      </c>
      <c r="J5108" s="7">
        <v>-5.8337606576508758E-2</v>
      </c>
      <c r="K5108" s="9">
        <v>0.90679821353187795</v>
      </c>
      <c r="L5108" s="10">
        <v>48.069358000000001</v>
      </c>
      <c r="M5108" s="10">
        <v>45.920178333333325</v>
      </c>
      <c r="N5108" s="10">
        <v>43.892334000000005</v>
      </c>
      <c r="O5108" s="10">
        <v>41.581953333333331</v>
      </c>
    </row>
    <row r="5109" spans="1:15" x14ac:dyDescent="0.2">
      <c r="A5109" s="1" t="s">
        <v>21376</v>
      </c>
      <c r="B5109" s="2" t="s">
        <v>21377</v>
      </c>
      <c r="C5109" s="2" t="s">
        <v>10</v>
      </c>
      <c r="D5109" s="7">
        <v>1.8344605745614823E-2</v>
      </c>
      <c r="E5109" s="9">
        <v>0.97490289310965395</v>
      </c>
      <c r="F5109" s="7">
        <v>-2.7765110932858019E-2</v>
      </c>
      <c r="G5109" s="9">
        <v>0.99339773090933403</v>
      </c>
      <c r="H5109" s="7">
        <v>-0.14645471794723344</v>
      </c>
      <c r="I5109" s="9">
        <v>0.86610654005055798</v>
      </c>
      <c r="J5109" s="7">
        <v>-0.19317257736301952</v>
      </c>
      <c r="K5109" s="9">
        <v>0.87096753975118602</v>
      </c>
      <c r="L5109" s="10">
        <v>3.8991886666666669</v>
      </c>
      <c r="M5109" s="10">
        <v>3.8654713333333333</v>
      </c>
      <c r="N5109" s="10">
        <v>3.3018746666666665</v>
      </c>
      <c r="O5109" s="10">
        <v>3.0821586666666665</v>
      </c>
    </row>
    <row r="5110" spans="1:15" x14ac:dyDescent="0.2">
      <c r="A5110" s="1" t="s">
        <v>23130</v>
      </c>
      <c r="B5110" s="2" t="s">
        <v>23131</v>
      </c>
      <c r="C5110" s="2" t="s">
        <v>10</v>
      </c>
      <c r="D5110" s="7">
        <v>3.9569859265187546E-3</v>
      </c>
      <c r="E5110" s="9">
        <v>0.98969687274534701</v>
      </c>
      <c r="F5110" s="7">
        <v>5.5096763839980169E-2</v>
      </c>
      <c r="G5110" s="9">
        <v>0.91809884282478504</v>
      </c>
      <c r="H5110" s="7">
        <v>-4.5745621982168333E-2</v>
      </c>
      <c r="I5110" s="9">
        <v>0.86610654005055798</v>
      </c>
      <c r="J5110" s="7">
        <v>4.854555300861171E-3</v>
      </c>
      <c r="K5110" s="9">
        <v>0.99862496753225305</v>
      </c>
      <c r="L5110" s="10">
        <v>88.247015333333351</v>
      </c>
      <c r="M5110" s="10">
        <v>84.928703000000027</v>
      </c>
      <c r="N5110" s="10">
        <v>80.868025666666668</v>
      </c>
      <c r="O5110" s="10">
        <v>80.80510266666667</v>
      </c>
    </row>
    <row r="5111" spans="1:15" x14ac:dyDescent="0.2">
      <c r="A5111" s="1" t="s">
        <v>40837</v>
      </c>
      <c r="B5111" s="2" t="s">
        <v>40838</v>
      </c>
      <c r="C5111" s="2" t="s">
        <v>10</v>
      </c>
      <c r="D5111" s="7">
        <v>-0.25572863876079877</v>
      </c>
      <c r="E5111" s="9">
        <v>0.34466122813127698</v>
      </c>
      <c r="F5111" s="7">
        <v>-0.23652688041695208</v>
      </c>
      <c r="G5111" s="9">
        <v>0.71673319010792702</v>
      </c>
      <c r="H5111" s="7">
        <v>-0.13765850697482171</v>
      </c>
      <c r="I5111" s="9">
        <v>0.86664038524806797</v>
      </c>
      <c r="J5111" s="7">
        <v>-0.11886985722297334</v>
      </c>
      <c r="K5111" s="9">
        <v>0.92642733111214903</v>
      </c>
      <c r="L5111" s="10">
        <v>6.8282086666666659</v>
      </c>
      <c r="M5111" s="10">
        <v>5.5208553333333326</v>
      </c>
      <c r="N5111" s="10">
        <v>5.8911293333333328</v>
      </c>
      <c r="O5111" s="10">
        <v>4.7926153333333339</v>
      </c>
    </row>
    <row r="5112" spans="1:15" x14ac:dyDescent="0.2">
      <c r="A5112" s="1" t="s">
        <v>39830</v>
      </c>
      <c r="B5112" s="2" t="s">
        <v>39831</v>
      </c>
      <c r="C5112" s="2" t="s">
        <v>10</v>
      </c>
      <c r="D5112" s="7">
        <v>-0.20726205152146096</v>
      </c>
      <c r="E5112" s="9">
        <v>0.36948953513006699</v>
      </c>
      <c r="F5112" s="7">
        <v>-0.17337799644436383</v>
      </c>
      <c r="G5112" s="9">
        <v>0.45831607275803299</v>
      </c>
      <c r="H5112" s="7">
        <v>8.3099936939343477E-2</v>
      </c>
      <c r="I5112" s="9">
        <v>0.86664038524806797</v>
      </c>
      <c r="J5112" s="7">
        <v>0.1162015070032119</v>
      </c>
      <c r="K5112" s="9">
        <v>0.90034167853048597</v>
      </c>
      <c r="L5112" s="10">
        <v>14.204143333333333</v>
      </c>
      <c r="M5112" s="10">
        <v>11.865796666666666</v>
      </c>
      <c r="N5112" s="10">
        <v>14.188850666666667</v>
      </c>
      <c r="O5112" s="10">
        <v>12.056203999999999</v>
      </c>
    </row>
    <row r="5113" spans="1:15" x14ac:dyDescent="0.2">
      <c r="A5113" s="1" t="s">
        <v>13555</v>
      </c>
      <c r="B5113" s="2" t="s">
        <v>13556</v>
      </c>
      <c r="C5113" s="2" t="s">
        <v>10</v>
      </c>
      <c r="D5113" s="7">
        <v>0.14193374905825154</v>
      </c>
      <c r="E5113" s="9">
        <v>0.37818594325592703</v>
      </c>
      <c r="F5113" s="7">
        <v>0.10192021694840789</v>
      </c>
      <c r="G5113" s="9">
        <v>0.77384133035688596</v>
      </c>
      <c r="H5113" s="7">
        <v>6.8561154256199422E-2</v>
      </c>
      <c r="I5113" s="9">
        <v>0.86664038524806797</v>
      </c>
      <c r="J5113" s="7">
        <v>2.7931857850933706E-2</v>
      </c>
      <c r="K5113" s="9">
        <v>0.97951423788896097</v>
      </c>
      <c r="L5113" s="10">
        <v>23.862783333333329</v>
      </c>
      <c r="M5113" s="10">
        <v>25.251953</v>
      </c>
      <c r="N5113" s="10">
        <v>23.61283366666667</v>
      </c>
      <c r="O5113" s="10">
        <v>24.354153</v>
      </c>
    </row>
    <row r="5114" spans="1:15" x14ac:dyDescent="0.2">
      <c r="A5114" s="1" t="s">
        <v>35412</v>
      </c>
      <c r="B5114" s="2" t="s">
        <v>35413</v>
      </c>
      <c r="C5114" s="2" t="s">
        <v>10</v>
      </c>
      <c r="D5114" s="7">
        <v>-0.10201809110731905</v>
      </c>
      <c r="E5114" s="9">
        <v>0.61643351115912803</v>
      </c>
      <c r="F5114" s="7">
        <v>-9.0558747863730388E-2</v>
      </c>
      <c r="G5114" s="9">
        <v>0.910411446555491</v>
      </c>
      <c r="H5114" s="7">
        <v>-7.9713039165148741E-2</v>
      </c>
      <c r="I5114" s="9">
        <v>0.86664038524806797</v>
      </c>
      <c r="J5114" s="7">
        <v>-6.8389633360330451E-2</v>
      </c>
      <c r="K5114" s="9">
        <v>0.94298598823264401</v>
      </c>
      <c r="L5114" s="10">
        <v>18.714645333333333</v>
      </c>
      <c r="M5114" s="10">
        <v>16.783440666666667</v>
      </c>
      <c r="N5114" s="10">
        <v>16.780673333333336</v>
      </c>
      <c r="O5114" s="10">
        <v>15.183748666666666</v>
      </c>
    </row>
    <row r="5115" spans="1:15" x14ac:dyDescent="0.2">
      <c r="A5115" s="1" t="s">
        <v>38804</v>
      </c>
      <c r="B5115" s="2" t="s">
        <v>38805</v>
      </c>
      <c r="C5115" s="2" t="s">
        <v>10</v>
      </c>
      <c r="D5115" s="7">
        <v>-0.17108072750025052</v>
      </c>
      <c r="E5115" s="9">
        <v>0.65792005084017602</v>
      </c>
      <c r="F5115" s="7">
        <v>-0.359680445324152</v>
      </c>
      <c r="G5115" s="9">
        <v>0.21077069773409099</v>
      </c>
      <c r="H5115" s="7">
        <v>-0.14702114761985494</v>
      </c>
      <c r="I5115" s="9">
        <v>0.86664038524806797</v>
      </c>
      <c r="J5115" s="7">
        <v>-0.33572264448711631</v>
      </c>
      <c r="K5115" s="9">
        <v>0.38229191319566502</v>
      </c>
      <c r="L5115" s="10">
        <v>4.8921369999999991</v>
      </c>
      <c r="M5115" s="10">
        <v>4.0967106666666666</v>
      </c>
      <c r="N5115" s="10">
        <v>4.8546413333333343</v>
      </c>
      <c r="O5115" s="10">
        <v>3.8203746666666674</v>
      </c>
    </row>
    <row r="5116" spans="1:15" x14ac:dyDescent="0.2">
      <c r="A5116" s="1" t="s">
        <v>32791</v>
      </c>
      <c r="B5116" s="2" t="s">
        <v>32792</v>
      </c>
      <c r="C5116" s="2" t="s">
        <v>10</v>
      </c>
      <c r="D5116" s="7">
        <v>-6.673761011557984E-2</v>
      </c>
      <c r="E5116" s="9">
        <v>0.66222302734871097</v>
      </c>
      <c r="F5116" s="7">
        <v>5.8151410712990979E-3</v>
      </c>
      <c r="G5116" s="9">
        <v>0.99668699801559901</v>
      </c>
      <c r="H5116" s="7">
        <v>-5.4826672678189317E-2</v>
      </c>
      <c r="I5116" s="9">
        <v>0.86664038524806797</v>
      </c>
      <c r="J5116" s="7">
        <v>1.7454982456555031E-2</v>
      </c>
      <c r="K5116" s="9">
        <v>0.98459982032093696</v>
      </c>
      <c r="L5116" s="10">
        <v>39.826739333333336</v>
      </c>
      <c r="M5116" s="10">
        <v>37.825681333333335</v>
      </c>
      <c r="N5116" s="10">
        <v>37.859634666666672</v>
      </c>
      <c r="O5116" s="10">
        <v>35.915897333333334</v>
      </c>
    </row>
    <row r="5117" spans="1:15" x14ac:dyDescent="0.2">
      <c r="A5117" s="1" t="s">
        <v>31847</v>
      </c>
      <c r="B5117" s="2" t="s">
        <v>31848</v>
      </c>
      <c r="C5117" s="2" t="s">
        <v>10</v>
      </c>
      <c r="D5117" s="7">
        <v>-5.5844876402752645E-2</v>
      </c>
      <c r="E5117" s="9">
        <v>0.86623151519095898</v>
      </c>
      <c r="F5117" s="7">
        <v>9.0532977542766763E-2</v>
      </c>
      <c r="G5117" s="9">
        <v>0.94375024160597698</v>
      </c>
      <c r="H5117" s="7">
        <v>-0.11106254393302696</v>
      </c>
      <c r="I5117" s="9">
        <v>0.86664038524806797</v>
      </c>
      <c r="J5117" s="7">
        <v>3.500121643989236E-2</v>
      </c>
      <c r="K5117" s="9">
        <v>0.97951423788896097</v>
      </c>
      <c r="L5117" s="10">
        <v>18.282948000000001</v>
      </c>
      <c r="M5117" s="10">
        <v>16.966481666666663</v>
      </c>
      <c r="N5117" s="10">
        <v>16.040181666666665</v>
      </c>
      <c r="O5117" s="10">
        <v>16.413120666666668</v>
      </c>
    </row>
    <row r="5118" spans="1:15" x14ac:dyDescent="0.2">
      <c r="A5118" s="1" t="s">
        <v>29617</v>
      </c>
      <c r="B5118" s="2" t="s">
        <v>29618</v>
      </c>
      <c r="C5118" s="2" t="s">
        <v>78</v>
      </c>
      <c r="D5118" s="7">
        <v>-3.2767100849378894E-2</v>
      </c>
      <c r="E5118" s="9">
        <v>0.96276915903359905</v>
      </c>
      <c r="F5118" s="7">
        <v>-0.17893166430194501</v>
      </c>
      <c r="G5118" s="9">
        <v>0.88198031320856896</v>
      </c>
      <c r="H5118" s="7">
        <v>0.1617237930485517</v>
      </c>
      <c r="I5118" s="9">
        <v>0.86664038524806797</v>
      </c>
      <c r="J5118" s="7">
        <v>1.5037275746692318E-2</v>
      </c>
      <c r="K5118" s="9">
        <v>0.99862496753225305</v>
      </c>
      <c r="L5118" s="10">
        <v>15.158415333333332</v>
      </c>
      <c r="M5118" s="10">
        <v>14.167713999999998</v>
      </c>
      <c r="N5118" s="10">
        <v>15.974843</v>
      </c>
      <c r="O5118" s="10">
        <v>13.529616333333335</v>
      </c>
    </row>
    <row r="5119" spans="1:15" x14ac:dyDescent="0.2">
      <c r="A5119" s="1" t="s">
        <v>37655</v>
      </c>
      <c r="B5119" s="2" t="s">
        <v>37656</v>
      </c>
      <c r="C5119" s="2" t="s">
        <v>10</v>
      </c>
      <c r="D5119" s="7">
        <v>-0.14154319574060897</v>
      </c>
      <c r="E5119" s="9">
        <v>0.90598478542583305</v>
      </c>
      <c r="F5119" s="7">
        <v>0.28789948219085365</v>
      </c>
      <c r="G5119" s="9">
        <v>0.954284741451632</v>
      </c>
      <c r="H5119" s="7">
        <v>-0.36234221371974318</v>
      </c>
      <c r="I5119" s="9">
        <v>0.86667163402908598</v>
      </c>
      <c r="J5119" s="7">
        <v>6.4823929868201055E-2</v>
      </c>
      <c r="K5119" s="9">
        <v>1</v>
      </c>
      <c r="L5119" s="10">
        <v>0.863645</v>
      </c>
      <c r="M5119" s="10">
        <v>0.75093933333333329</v>
      </c>
      <c r="N5119" s="10">
        <v>0.633683</v>
      </c>
      <c r="O5119" s="10">
        <v>0.73319799999999991</v>
      </c>
    </row>
    <row r="5120" spans="1:15" x14ac:dyDescent="0.2">
      <c r="A5120" s="1" t="s">
        <v>12520</v>
      </c>
      <c r="B5120" s="2" t="s">
        <v>12521</v>
      </c>
      <c r="C5120" s="2" t="s">
        <v>10</v>
      </c>
      <c r="D5120" s="7">
        <v>0.16986525702761998</v>
      </c>
      <c r="E5120" s="9">
        <v>5.81561606631796E-2</v>
      </c>
      <c r="F5120" s="7">
        <v>0.20917204322355781</v>
      </c>
      <c r="G5120" s="9">
        <v>0.14624566365115499</v>
      </c>
      <c r="H5120" s="7">
        <v>4.6817837335786205E-2</v>
      </c>
      <c r="I5120" s="9">
        <v>0.86696024675676397</v>
      </c>
      <c r="J5120" s="7">
        <v>8.6112852584158642E-2</v>
      </c>
      <c r="K5120" s="9">
        <v>0.89945848444668697</v>
      </c>
      <c r="L5120" s="10">
        <v>30.906784666666667</v>
      </c>
      <c r="M5120" s="10">
        <v>33.323900000000002</v>
      </c>
      <c r="N5120" s="10">
        <v>30.034779333333333</v>
      </c>
      <c r="O5120" s="10">
        <v>33.245762333333339</v>
      </c>
    </row>
    <row r="5121" spans="1:15" x14ac:dyDescent="0.2">
      <c r="A5121" s="1" t="s">
        <v>38468</v>
      </c>
      <c r="B5121" s="2" t="s">
        <v>38469</v>
      </c>
      <c r="C5121" s="2" t="s">
        <v>10</v>
      </c>
      <c r="D5121" s="7">
        <v>-0.16216516820374915</v>
      </c>
      <c r="E5121" s="9">
        <v>0.26597149331717601</v>
      </c>
      <c r="F5121" s="7">
        <v>0.14871200911279281</v>
      </c>
      <c r="G5121" s="9">
        <v>0.63352024228952297</v>
      </c>
      <c r="H5121" s="7">
        <v>-7.1197059572748578E-2</v>
      </c>
      <c r="I5121" s="9">
        <v>0.86696024675676397</v>
      </c>
      <c r="J5121" s="7">
        <v>0.23968609039296462</v>
      </c>
      <c r="K5121" s="9">
        <v>0.362266907818796</v>
      </c>
      <c r="L5121" s="10">
        <v>29.700241000000002</v>
      </c>
      <c r="M5121" s="10">
        <v>25.565073333333334</v>
      </c>
      <c r="N5121" s="10">
        <v>26.85379566666667</v>
      </c>
      <c r="O5121" s="10">
        <v>28.769164666666665</v>
      </c>
    </row>
    <row r="5122" spans="1:15" x14ac:dyDescent="0.2">
      <c r="A5122" s="1" t="s">
        <v>10201</v>
      </c>
      <c r="B5122" s="2" t="s">
        <v>10202</v>
      </c>
      <c r="C5122" s="2" t="s">
        <v>17</v>
      </c>
      <c r="D5122" s="7">
        <v>0.26569314039404046</v>
      </c>
      <c r="E5122" s="9">
        <v>0.33278668195383299</v>
      </c>
      <c r="F5122" s="7">
        <v>-0.17784636277396515</v>
      </c>
      <c r="G5122" s="9">
        <v>0.85601541919964697</v>
      </c>
      <c r="H5122" s="7">
        <v>9.8860802949599008E-2</v>
      </c>
      <c r="I5122" s="9">
        <v>0.86696024675676397</v>
      </c>
      <c r="J5122" s="7">
        <v>-0.34578070484777224</v>
      </c>
      <c r="K5122" s="9">
        <v>0.86463497947317702</v>
      </c>
      <c r="L5122" s="10">
        <v>10.820416</v>
      </c>
      <c r="M5122" s="10">
        <v>12.618006999999999</v>
      </c>
      <c r="N5122" s="10">
        <v>10.978306666666667</v>
      </c>
      <c r="O5122" s="10">
        <v>9.3902943333333333</v>
      </c>
    </row>
    <row r="5123" spans="1:15" x14ac:dyDescent="0.2">
      <c r="A5123" s="1" t="s">
        <v>40454</v>
      </c>
      <c r="B5123" s="2" t="s">
        <v>40455</v>
      </c>
      <c r="C5123" s="2" t="s">
        <v>10</v>
      </c>
      <c r="D5123" s="7">
        <v>-0.23329846844395874</v>
      </c>
      <c r="E5123" s="9">
        <v>0.35694543481087798</v>
      </c>
      <c r="F5123" s="7">
        <v>-0.30991531538467643</v>
      </c>
      <c r="G5123" s="9">
        <v>0.31163123757248501</v>
      </c>
      <c r="H5123" s="7">
        <v>-0.11282809437160034</v>
      </c>
      <c r="I5123" s="9">
        <v>0.86696024675676397</v>
      </c>
      <c r="J5123" s="7">
        <v>-0.18924921189923688</v>
      </c>
      <c r="K5123" s="9">
        <v>0.846197088652337</v>
      </c>
      <c r="L5123" s="10">
        <v>11.522495999999999</v>
      </c>
      <c r="M5123" s="10">
        <v>9.4134159999999998</v>
      </c>
      <c r="N5123" s="10">
        <v>10.087292</v>
      </c>
      <c r="O5123" s="10">
        <v>7.7781343333333339</v>
      </c>
    </row>
    <row r="5124" spans="1:15" x14ac:dyDescent="0.2">
      <c r="A5124" s="1" t="s">
        <v>37934</v>
      </c>
      <c r="B5124" s="2" t="s">
        <v>37935</v>
      </c>
      <c r="C5124" s="2" t="s">
        <v>10</v>
      </c>
      <c r="D5124" s="7">
        <v>-0.14798621307853424</v>
      </c>
      <c r="E5124" s="9">
        <v>0.36187982540971803</v>
      </c>
      <c r="F5124" s="7">
        <v>-0.10482069560942353</v>
      </c>
      <c r="G5124" s="9">
        <v>0.89620229029488796</v>
      </c>
      <c r="H5124" s="7">
        <v>8.4843762864549546E-2</v>
      </c>
      <c r="I5124" s="9">
        <v>0.86696024675676397</v>
      </c>
      <c r="J5124" s="7">
        <v>0.12829724049379337</v>
      </c>
      <c r="K5124" s="9">
        <v>0.83290623367439298</v>
      </c>
      <c r="L5124" s="10">
        <v>22.052901000000002</v>
      </c>
      <c r="M5124" s="10">
        <v>19.078455000000002</v>
      </c>
      <c r="N5124" s="10">
        <v>21.671758000000001</v>
      </c>
      <c r="O5124" s="10">
        <v>19.581621999999999</v>
      </c>
    </row>
    <row r="5125" spans="1:15" x14ac:dyDescent="0.2">
      <c r="A5125" s="1" t="s">
        <v>12863</v>
      </c>
      <c r="B5125" s="2" t="s">
        <v>12864</v>
      </c>
      <c r="C5125" s="2" t="s">
        <v>10</v>
      </c>
      <c r="D5125" s="7">
        <v>0.16146353444981842</v>
      </c>
      <c r="E5125" s="9">
        <v>0.39336674863934401</v>
      </c>
      <c r="F5125" s="7">
        <v>5.3751862810865282E-2</v>
      </c>
      <c r="G5125" s="9">
        <v>0.95851175562220003</v>
      </c>
      <c r="H5125" s="7">
        <v>8.1465602179803087E-2</v>
      </c>
      <c r="I5125" s="9">
        <v>0.86696024675676397</v>
      </c>
      <c r="J5125" s="7">
        <v>-2.6276362364021248E-2</v>
      </c>
      <c r="K5125" s="9">
        <v>0.98490693377203198</v>
      </c>
      <c r="L5125" s="10">
        <v>17.94240533333333</v>
      </c>
      <c r="M5125" s="10">
        <v>19.421682333333333</v>
      </c>
      <c r="N5125" s="10">
        <v>18.031374666666665</v>
      </c>
      <c r="O5125" s="10">
        <v>17.801185</v>
      </c>
    </row>
    <row r="5126" spans="1:15" x14ac:dyDescent="0.2">
      <c r="A5126" s="1" t="s">
        <v>36951</v>
      </c>
      <c r="B5126" s="2" t="s">
        <v>36952</v>
      </c>
      <c r="C5126" s="2" t="s">
        <v>10</v>
      </c>
      <c r="D5126" s="7">
        <v>-0.12777485000684413</v>
      </c>
      <c r="E5126" s="9">
        <v>0.46887170812774198</v>
      </c>
      <c r="F5126" s="7">
        <v>-6.804416235533331E-2</v>
      </c>
      <c r="G5126" s="9">
        <v>0.946512626176779</v>
      </c>
      <c r="H5126" s="7">
        <v>8.3210910406057478E-2</v>
      </c>
      <c r="I5126" s="9">
        <v>0.86696024675676397</v>
      </c>
      <c r="J5126" s="7">
        <v>0.1427373627086142</v>
      </c>
      <c r="K5126" s="9">
        <v>0.75084057838313001</v>
      </c>
      <c r="L5126" s="10">
        <v>38.524448333333339</v>
      </c>
      <c r="M5126" s="10">
        <v>34.041280666666665</v>
      </c>
      <c r="N5126" s="10">
        <v>37.963808666666665</v>
      </c>
      <c r="O5126" s="10">
        <v>36.124248000000001</v>
      </c>
    </row>
    <row r="5127" spans="1:15" x14ac:dyDescent="0.2">
      <c r="A5127" s="1" t="s">
        <v>17753</v>
      </c>
      <c r="B5127" s="2" t="s">
        <v>17754</v>
      </c>
      <c r="C5127" s="2" t="s">
        <v>10</v>
      </c>
      <c r="D5127" s="7">
        <v>6.134430277478875E-2</v>
      </c>
      <c r="E5127" s="9">
        <v>0.66222302734871097</v>
      </c>
      <c r="F5127" s="7">
        <v>4.5378223833356709E-3</v>
      </c>
      <c r="G5127" s="9">
        <v>0.99706605872568799</v>
      </c>
      <c r="H5127" s="7">
        <v>4.8085600044746643E-2</v>
      </c>
      <c r="I5127" s="9">
        <v>0.86696024675676397</v>
      </c>
      <c r="J5127" s="7">
        <v>-8.8723520559130624E-3</v>
      </c>
      <c r="K5127" s="9">
        <v>0.99502718410568702</v>
      </c>
      <c r="L5127" s="10">
        <v>27.186941000000001</v>
      </c>
      <c r="M5127" s="10">
        <v>27.311739666666668</v>
      </c>
      <c r="N5127" s="10">
        <v>26.589467000000003</v>
      </c>
      <c r="O5127" s="10">
        <v>25.612504999999999</v>
      </c>
    </row>
    <row r="5128" spans="1:15" x14ac:dyDescent="0.2">
      <c r="A5128" s="1" t="s">
        <v>18007</v>
      </c>
      <c r="B5128" s="2" t="s">
        <v>18008</v>
      </c>
      <c r="C5128" s="2" t="s">
        <v>10</v>
      </c>
      <c r="D5128" s="7">
        <v>5.7272755811485263E-2</v>
      </c>
      <c r="E5128" s="9">
        <v>0.767467026784734</v>
      </c>
      <c r="F5128" s="7">
        <v>0.1610504172142645</v>
      </c>
      <c r="G5128" s="9">
        <v>0.50411145910295496</v>
      </c>
      <c r="H5128" s="7">
        <v>-5.9548687587364764E-2</v>
      </c>
      <c r="I5128" s="9">
        <v>0.86696024675676397</v>
      </c>
      <c r="J5128" s="7">
        <v>4.4262974514865654E-2</v>
      </c>
      <c r="K5128" s="9">
        <v>0.96875393001350396</v>
      </c>
      <c r="L5128" s="10">
        <v>148.01495966666667</v>
      </c>
      <c r="M5128" s="10">
        <v>148.74576100000002</v>
      </c>
      <c r="N5128" s="10">
        <v>135.33815666666669</v>
      </c>
      <c r="O5128" s="10">
        <v>144.000528</v>
      </c>
    </row>
    <row r="5129" spans="1:15" x14ac:dyDescent="0.2">
      <c r="A5129" s="1" t="s">
        <v>29121</v>
      </c>
      <c r="B5129" s="2" t="s">
        <v>29122</v>
      </c>
      <c r="C5129" s="2" t="s">
        <v>10</v>
      </c>
      <c r="D5129" s="7">
        <v>-2.7645536853607565E-2</v>
      </c>
      <c r="E5129" s="9">
        <v>0.81385574392207805</v>
      </c>
      <c r="F5129" s="7">
        <v>1.8840975496786695E-2</v>
      </c>
      <c r="G5129" s="9">
        <v>0.98315222248348899</v>
      </c>
      <c r="H5129" s="7">
        <v>-3.0263429903629076E-2</v>
      </c>
      <c r="I5129" s="9">
        <v>0.86696024675676397</v>
      </c>
      <c r="J5129" s="7">
        <v>1.5994378943057802E-2</v>
      </c>
      <c r="K5129" s="9">
        <v>0.98255513725865395</v>
      </c>
      <c r="L5129" s="10">
        <v>265.4311586666667</v>
      </c>
      <c r="M5129" s="10">
        <v>250.132215</v>
      </c>
      <c r="N5129" s="10">
        <v>246.21047033333335</v>
      </c>
      <c r="O5129" s="10">
        <v>240.04258733333336</v>
      </c>
    </row>
    <row r="5130" spans="1:15" x14ac:dyDescent="0.2">
      <c r="A5130" s="1" t="s">
        <v>16690</v>
      </c>
      <c r="B5130" s="2" t="s">
        <v>16691</v>
      </c>
      <c r="C5130" s="2" t="s">
        <v>10</v>
      </c>
      <c r="D5130" s="7">
        <v>7.7085128271905681E-2</v>
      </c>
      <c r="E5130" s="9">
        <v>0.900545206252093</v>
      </c>
      <c r="F5130" s="7">
        <v>-4.2036100039076069E-2</v>
      </c>
      <c r="G5130" s="9">
        <v>0.98973114090785796</v>
      </c>
      <c r="H5130" s="7">
        <v>0.1582706313617879</v>
      </c>
      <c r="I5130" s="9">
        <v>0.86696024675676397</v>
      </c>
      <c r="J5130" s="7">
        <v>3.8382435392309684E-2</v>
      </c>
      <c r="K5130" s="9">
        <v>0.98682098386091899</v>
      </c>
      <c r="L5130" s="10">
        <v>4.6646706666666669</v>
      </c>
      <c r="M5130" s="10">
        <v>4.7412663333333329</v>
      </c>
      <c r="N5130" s="10">
        <v>4.9111046666666676</v>
      </c>
      <c r="O5130" s="10">
        <v>4.5811310000000001</v>
      </c>
    </row>
    <row r="5131" spans="1:15" x14ac:dyDescent="0.2">
      <c r="A5131" s="1" t="s">
        <v>29380</v>
      </c>
      <c r="B5131" s="2" t="s">
        <v>29381</v>
      </c>
      <c r="C5131" s="2" t="s">
        <v>10</v>
      </c>
      <c r="D5131" s="7">
        <v>-3.0579974211571857E-2</v>
      </c>
      <c r="E5131" s="9">
        <v>0.92417510004992998</v>
      </c>
      <c r="F5131" s="7">
        <v>3.6393590156263672E-2</v>
      </c>
      <c r="G5131" s="9">
        <v>0.98315222248348899</v>
      </c>
      <c r="H5131" s="7">
        <v>-8.4652405185058913E-2</v>
      </c>
      <c r="I5131" s="9">
        <v>0.86696024675676397</v>
      </c>
      <c r="J5131" s="7">
        <v>-1.7934491240614567E-2</v>
      </c>
      <c r="K5131" s="9">
        <v>0.98910142148172897</v>
      </c>
      <c r="L5131" s="10">
        <v>10.748110000000002</v>
      </c>
      <c r="M5131" s="10">
        <v>10.092832666666666</v>
      </c>
      <c r="N5131" s="10">
        <v>9.782178666666665</v>
      </c>
      <c r="O5131" s="10">
        <v>9.7463403333333343</v>
      </c>
    </row>
    <row r="5132" spans="1:15" x14ac:dyDescent="0.2">
      <c r="A5132" s="1" t="s">
        <v>30832</v>
      </c>
      <c r="B5132" s="2" t="s">
        <v>30833</v>
      </c>
      <c r="C5132" s="2" t="s">
        <v>10</v>
      </c>
      <c r="D5132" s="7">
        <v>-4.4921575380610777E-2</v>
      </c>
      <c r="E5132" s="9">
        <v>0.95212732825888602</v>
      </c>
      <c r="F5132" s="7">
        <v>0.11255979871986165</v>
      </c>
      <c r="G5132" s="9">
        <v>0.95624898321479401</v>
      </c>
      <c r="H5132" s="7">
        <v>-0.1699716148786633</v>
      </c>
      <c r="I5132" s="9">
        <v>0.86696024675676397</v>
      </c>
      <c r="J5132" s="7">
        <v>-1.2587698894482227E-2</v>
      </c>
      <c r="K5132" s="9">
        <v>0.99862496753225305</v>
      </c>
      <c r="L5132" s="10">
        <v>3.6453570000000002</v>
      </c>
      <c r="M5132" s="10">
        <v>3.4771336666666666</v>
      </c>
      <c r="N5132" s="10">
        <v>3.1642616666666665</v>
      </c>
      <c r="O5132" s="10">
        <v>3.2304679999999997</v>
      </c>
    </row>
    <row r="5133" spans="1:15" x14ac:dyDescent="0.2">
      <c r="A5133" s="1" t="s">
        <v>21588</v>
      </c>
      <c r="B5133" s="2" t="s">
        <v>21589</v>
      </c>
      <c r="C5133" s="2" t="s">
        <v>10</v>
      </c>
      <c r="D5133" s="7">
        <v>1.6007552035458745E-2</v>
      </c>
      <c r="E5133" s="9">
        <v>0.955755192096711</v>
      </c>
      <c r="F5133" s="7">
        <v>-3.0002919581045961E-2</v>
      </c>
      <c r="G5133" s="9">
        <v>0.98814261632306299</v>
      </c>
      <c r="H5133" s="7">
        <v>7.1554624333028921E-2</v>
      </c>
      <c r="I5133" s="9">
        <v>0.86696024675676397</v>
      </c>
      <c r="J5133" s="7">
        <v>2.5981307575726881E-2</v>
      </c>
      <c r="K5133" s="9">
        <v>0.98588557987529701</v>
      </c>
      <c r="L5133" s="10">
        <v>146.99006133333333</v>
      </c>
      <c r="M5133" s="10">
        <v>143.29958566666667</v>
      </c>
      <c r="N5133" s="10">
        <v>146.48716733333333</v>
      </c>
      <c r="O5133" s="10">
        <v>136.97613766666669</v>
      </c>
    </row>
    <row r="5134" spans="1:15" x14ac:dyDescent="0.2">
      <c r="A5134" s="1" t="s">
        <v>28253</v>
      </c>
      <c r="B5134" s="2" t="s">
        <v>28254</v>
      </c>
      <c r="C5134" s="2" t="s">
        <v>10</v>
      </c>
      <c r="D5134" s="7">
        <v>-1.8834585490423814E-2</v>
      </c>
      <c r="E5134" s="9">
        <v>0.95817661499457096</v>
      </c>
      <c r="F5134" s="7">
        <v>3.5019303509986464E-2</v>
      </c>
      <c r="G5134" s="9">
        <v>0.98341170752951401</v>
      </c>
      <c r="H5134" s="7">
        <v>7.3648473636497305E-2</v>
      </c>
      <c r="I5134" s="9">
        <v>0.86696024675676397</v>
      </c>
      <c r="J5134" s="7">
        <v>0.12793150735400599</v>
      </c>
      <c r="K5134" s="9">
        <v>0.883883274630892</v>
      </c>
      <c r="L5134" s="10">
        <v>90.169067666666663</v>
      </c>
      <c r="M5134" s="10">
        <v>85.546664000000007</v>
      </c>
      <c r="N5134" s="10">
        <v>89.894304999999989</v>
      </c>
      <c r="O5134" s="10">
        <v>88.185208333333321</v>
      </c>
    </row>
    <row r="5135" spans="1:15" x14ac:dyDescent="0.2">
      <c r="A5135" s="1" t="s">
        <v>16641</v>
      </c>
      <c r="B5135" s="2" t="s">
        <v>16642</v>
      </c>
      <c r="C5135" s="2" t="s">
        <v>10</v>
      </c>
      <c r="D5135" s="7">
        <v>7.7762438183360955E-2</v>
      </c>
      <c r="E5135" s="9">
        <v>0.963287478454118</v>
      </c>
      <c r="F5135" s="7">
        <v>-0.19272537988977279</v>
      </c>
      <c r="G5135" s="9">
        <v>0.96602583968487299</v>
      </c>
      <c r="H5135" s="7">
        <v>0.410414845098107</v>
      </c>
      <c r="I5135" s="9">
        <v>0.86696024675676397</v>
      </c>
      <c r="J5135" s="7">
        <v>0.13993556075493427</v>
      </c>
      <c r="K5135" s="9">
        <v>1</v>
      </c>
      <c r="L5135" s="10">
        <v>0.36393833333333331</v>
      </c>
      <c r="M5135" s="10">
        <v>0.36393133333333333</v>
      </c>
      <c r="N5135" s="10">
        <v>0.45297366666666666</v>
      </c>
      <c r="O5135" s="10">
        <v>0.36743266666666657</v>
      </c>
    </row>
    <row r="5136" spans="1:15" x14ac:dyDescent="0.2">
      <c r="A5136" s="1" t="s">
        <v>29266</v>
      </c>
      <c r="B5136" s="2" t="s">
        <v>29267</v>
      </c>
      <c r="C5136" s="2" t="s">
        <v>10</v>
      </c>
      <c r="D5136" s="7">
        <v>-2.9356735204109301E-2</v>
      </c>
      <c r="E5136" s="9">
        <v>0.96669563780474699</v>
      </c>
      <c r="F5136" s="7">
        <v>8.6704818036048042E-2</v>
      </c>
      <c r="G5136" s="9">
        <v>0.97558532314257296</v>
      </c>
      <c r="H5136" s="7">
        <v>0.16675679083338821</v>
      </c>
      <c r="I5136" s="9">
        <v>0.86696024675676397</v>
      </c>
      <c r="J5136" s="7">
        <v>0.28358223896460533</v>
      </c>
      <c r="K5136" s="9">
        <v>0.81676859690858505</v>
      </c>
      <c r="L5136" s="10">
        <v>3.7730196666666664</v>
      </c>
      <c r="M5136" s="10">
        <v>3.7712393333333334</v>
      </c>
      <c r="N5136" s="10">
        <v>3.8486766666666665</v>
      </c>
      <c r="O5136" s="10">
        <v>4.0775076666666665</v>
      </c>
    </row>
    <row r="5137" spans="1:15" x14ac:dyDescent="0.2">
      <c r="A5137" s="1" t="s">
        <v>21520</v>
      </c>
      <c r="B5137" s="2" t="s">
        <v>21521</v>
      </c>
      <c r="C5137" s="2" t="s">
        <v>10</v>
      </c>
      <c r="D5137" s="7">
        <v>1.6852447867546898E-2</v>
      </c>
      <c r="E5137" s="9">
        <v>0.98617793876109505</v>
      </c>
      <c r="F5137" s="7">
        <v>9.3212859584149627E-2</v>
      </c>
      <c r="G5137" s="9">
        <v>0.97096797811383895</v>
      </c>
      <c r="H5137" s="7">
        <v>-0.17963459295482934</v>
      </c>
      <c r="I5137" s="9">
        <v>0.86696024675676397</v>
      </c>
      <c r="J5137" s="7">
        <v>-0.10454793054584798</v>
      </c>
      <c r="K5137" s="9">
        <v>0.96964807385000196</v>
      </c>
      <c r="L5137" s="10">
        <v>4.3618200000000007</v>
      </c>
      <c r="M5137" s="10">
        <v>4.1839260000000005</v>
      </c>
      <c r="N5137" s="10">
        <v>3.6617386666666665</v>
      </c>
      <c r="O5137" s="10">
        <v>3.782403</v>
      </c>
    </row>
    <row r="5138" spans="1:15" x14ac:dyDescent="0.2">
      <c r="A5138" s="1" t="s">
        <v>10574</v>
      </c>
      <c r="B5138" s="2" t="s">
        <v>10575</v>
      </c>
      <c r="C5138" s="2" t="s">
        <v>10</v>
      </c>
      <c r="D5138" s="7">
        <v>0.24557904631605806</v>
      </c>
      <c r="E5138" s="9">
        <v>0.80852572504832498</v>
      </c>
      <c r="F5138" s="7">
        <v>-0.30414228481225364</v>
      </c>
      <c r="G5138" s="9">
        <v>0.91683636312433903</v>
      </c>
      <c r="H5138" s="7">
        <v>0.32308792764073341</v>
      </c>
      <c r="I5138" s="9">
        <v>0.86713193974608505</v>
      </c>
      <c r="J5138" s="7">
        <v>-0.22700387854124049</v>
      </c>
      <c r="K5138" s="9">
        <v>1</v>
      </c>
      <c r="L5138" s="10">
        <v>3.9967493333333337</v>
      </c>
      <c r="M5138" s="10">
        <v>4.6206706666666664</v>
      </c>
      <c r="N5138" s="10">
        <v>4.7723573333333329</v>
      </c>
      <c r="O5138" s="10">
        <v>3.7274039999999999</v>
      </c>
    </row>
    <row r="5139" spans="1:15" x14ac:dyDescent="0.2">
      <c r="A5139" s="1" t="s">
        <v>8762</v>
      </c>
      <c r="B5139" s="2" t="s">
        <v>8763</v>
      </c>
      <c r="C5139" s="2" t="s">
        <v>78</v>
      </c>
      <c r="D5139" s="7">
        <v>0.36168985921367791</v>
      </c>
      <c r="E5139" s="9">
        <v>0.65390037269859103</v>
      </c>
      <c r="F5139" s="7">
        <v>0.14378328028922038</v>
      </c>
      <c r="G5139" s="9">
        <v>0.96994945910569597</v>
      </c>
      <c r="H5139" s="7">
        <v>0.29509939372785976</v>
      </c>
      <c r="I5139" s="9">
        <v>0.86721292986020004</v>
      </c>
      <c r="J5139" s="7">
        <v>7.717331602866502E-2</v>
      </c>
      <c r="K5139" s="9">
        <v>1</v>
      </c>
      <c r="L5139" s="10">
        <v>7.9562863333333338</v>
      </c>
      <c r="M5139" s="10">
        <v>9.8294093333333326</v>
      </c>
      <c r="N5139" s="10">
        <v>9.2324210000000004</v>
      </c>
      <c r="O5139" s="10">
        <v>9.6953130000000005</v>
      </c>
    </row>
    <row r="5140" spans="1:15" x14ac:dyDescent="0.2">
      <c r="A5140" s="1" t="s">
        <v>21382</v>
      </c>
      <c r="B5140" s="2" t="s">
        <v>21383</v>
      </c>
      <c r="C5140" s="2" t="s">
        <v>10</v>
      </c>
      <c r="D5140" s="7">
        <v>1.8281186126350924E-2</v>
      </c>
      <c r="E5140" s="9">
        <v>0.938690277072873</v>
      </c>
      <c r="F5140" s="7">
        <v>-0.11712490060325431</v>
      </c>
      <c r="G5140" s="9">
        <v>0.566839328623431</v>
      </c>
      <c r="H5140" s="7">
        <v>5.4157299811039977E-2</v>
      </c>
      <c r="I5140" s="9">
        <v>0.867526604340779</v>
      </c>
      <c r="J5140" s="7">
        <v>-8.1440768957245252E-2</v>
      </c>
      <c r="K5140" s="9">
        <v>0.87832381637573897</v>
      </c>
      <c r="L5140" s="10">
        <v>23.393753999999998</v>
      </c>
      <c r="M5140" s="10">
        <v>22.688578666666661</v>
      </c>
      <c r="N5140" s="10">
        <v>23.075021000000003</v>
      </c>
      <c r="O5140" s="10">
        <v>20.340740999999998</v>
      </c>
    </row>
    <row r="5141" spans="1:15" x14ac:dyDescent="0.2">
      <c r="A5141" s="1" t="s">
        <v>12823</v>
      </c>
      <c r="B5141" s="2" t="s">
        <v>12824</v>
      </c>
      <c r="C5141" s="2" t="s">
        <v>10</v>
      </c>
      <c r="D5141" s="7">
        <v>0.16267324243652792</v>
      </c>
      <c r="E5141" s="8">
        <v>2.86248102944913E-2</v>
      </c>
      <c r="F5141" s="7">
        <v>0.15363398555616353</v>
      </c>
      <c r="G5141" s="9">
        <v>0.14080435250912199</v>
      </c>
      <c r="H5141" s="7">
        <v>-4.149455078557459E-2</v>
      </c>
      <c r="I5141" s="9">
        <v>0.86801972423286899</v>
      </c>
      <c r="J5141" s="7">
        <v>-5.0472883923017679E-2</v>
      </c>
      <c r="K5141" s="9">
        <v>0.92371580320680102</v>
      </c>
      <c r="L5141" s="10">
        <v>129.04865166666667</v>
      </c>
      <c r="M5141" s="10">
        <v>140.47705933333336</v>
      </c>
      <c r="N5141" s="10">
        <v>120.07470933333333</v>
      </c>
      <c r="O5141" s="10">
        <v>129.17629600000001</v>
      </c>
    </row>
    <row r="5142" spans="1:15" x14ac:dyDescent="0.2">
      <c r="A5142" s="1" t="s">
        <v>10682</v>
      </c>
      <c r="B5142" s="2" t="s">
        <v>10683</v>
      </c>
      <c r="C5142" s="2" t="s">
        <v>10</v>
      </c>
      <c r="D5142" s="7">
        <v>0.24151688861388637</v>
      </c>
      <c r="E5142" s="9">
        <v>0.123215574089622</v>
      </c>
      <c r="F5142" s="7">
        <v>0.1034551965095786</v>
      </c>
      <c r="G5142" s="9">
        <v>0.85366348194558905</v>
      </c>
      <c r="H5142" s="7">
        <v>7.454636814767901E-2</v>
      </c>
      <c r="I5142" s="9">
        <v>0.86801972423286899</v>
      </c>
      <c r="J5142" s="7">
        <v>-6.4357458896221992E-2</v>
      </c>
      <c r="K5142" s="9">
        <v>0.95473849057794602</v>
      </c>
      <c r="L5142" s="10">
        <v>17.785604000000003</v>
      </c>
      <c r="M5142" s="10">
        <v>20.480427666666667</v>
      </c>
      <c r="N5142" s="10">
        <v>17.981465</v>
      </c>
      <c r="O5142" s="10">
        <v>18.646269666666665</v>
      </c>
    </row>
    <row r="5143" spans="1:15" x14ac:dyDescent="0.2">
      <c r="A5143" s="1" t="s">
        <v>34677</v>
      </c>
      <c r="B5143" s="2" t="s">
        <v>34678</v>
      </c>
      <c r="C5143" s="2" t="s">
        <v>10</v>
      </c>
      <c r="D5143" s="7">
        <v>-9.1070436184733594E-2</v>
      </c>
      <c r="E5143" s="9">
        <v>0.61393932944591301</v>
      </c>
      <c r="F5143" s="7">
        <v>-8.239561508130917E-3</v>
      </c>
      <c r="G5143" s="9">
        <v>0.99575526472653098</v>
      </c>
      <c r="H5143" s="7">
        <v>-5.8901980520594796E-2</v>
      </c>
      <c r="I5143" s="9">
        <v>0.86801972423286899</v>
      </c>
      <c r="J5143" s="7">
        <v>2.3403548334076305E-2</v>
      </c>
      <c r="K5143" s="9">
        <v>0.98486271340051801</v>
      </c>
      <c r="L5143" s="10">
        <v>38.909301333333332</v>
      </c>
      <c r="M5143" s="10">
        <v>35.006296333333331</v>
      </c>
      <c r="N5143" s="10">
        <v>35.254647666666671</v>
      </c>
      <c r="O5143" s="10">
        <v>33.686445666666664</v>
      </c>
    </row>
    <row r="5144" spans="1:15" x14ac:dyDescent="0.2">
      <c r="A5144" s="1" t="s">
        <v>29847</v>
      </c>
      <c r="B5144" s="2" t="s">
        <v>29848</v>
      </c>
      <c r="C5144" s="2" t="s">
        <v>10</v>
      </c>
      <c r="D5144" s="7">
        <v>-3.5090017814923671E-2</v>
      </c>
      <c r="E5144" s="9">
        <v>0.84212239931178101</v>
      </c>
      <c r="F5144" s="7">
        <v>-2.086883210225661E-2</v>
      </c>
      <c r="G5144" s="9">
        <v>0.98414411451830797</v>
      </c>
      <c r="H5144" s="7">
        <v>4.7269222080621003E-2</v>
      </c>
      <c r="I5144" s="9">
        <v>0.86801972423286899</v>
      </c>
      <c r="J5144" s="7">
        <v>6.1636475639167833E-2</v>
      </c>
      <c r="K5144" s="9">
        <v>0.91503673064452895</v>
      </c>
      <c r="L5144" s="10">
        <v>135.29639166666666</v>
      </c>
      <c r="M5144" s="10">
        <v>127.48906966666668</v>
      </c>
      <c r="N5144" s="10">
        <v>132.62212266666668</v>
      </c>
      <c r="O5144" s="10">
        <v>125.44148233333334</v>
      </c>
    </row>
    <row r="5145" spans="1:15" x14ac:dyDescent="0.2">
      <c r="A5145" s="1" t="s">
        <v>29837</v>
      </c>
      <c r="B5145" s="2" t="s">
        <v>29838</v>
      </c>
      <c r="C5145" s="2" t="s">
        <v>10</v>
      </c>
      <c r="D5145" s="7">
        <v>-3.5015965325648157E-2</v>
      </c>
      <c r="E5145" s="9">
        <v>0.82244216040529505</v>
      </c>
      <c r="F5145" s="7">
        <v>-2.86108295926925E-2</v>
      </c>
      <c r="G5145" s="9">
        <v>0.98315222248348899</v>
      </c>
      <c r="H5145" s="7">
        <v>-3.7000111417754958E-2</v>
      </c>
      <c r="I5145" s="9">
        <v>0.86819862131932102</v>
      </c>
      <c r="J5145" s="7">
        <v>-3.1102827298881145E-2</v>
      </c>
      <c r="K5145" s="9">
        <v>0.97494740898843801</v>
      </c>
      <c r="L5145" s="10">
        <v>60.046418999999993</v>
      </c>
      <c r="M5145" s="10">
        <v>56.333635333333348</v>
      </c>
      <c r="N5145" s="10">
        <v>55.206517333333331</v>
      </c>
      <c r="O5145" s="10">
        <v>51.996556333333338</v>
      </c>
    </row>
    <row r="5146" spans="1:15" x14ac:dyDescent="0.2">
      <c r="A5146" s="1" t="s">
        <v>36403</v>
      </c>
      <c r="B5146" s="2" t="s">
        <v>36404</v>
      </c>
      <c r="C5146" s="2" t="s">
        <v>10</v>
      </c>
      <c r="D5146" s="7">
        <v>-0.11832911637301971</v>
      </c>
      <c r="E5146" s="9">
        <v>0.64060651029551297</v>
      </c>
      <c r="F5146" s="7">
        <v>-6.3579928428908569E-2</v>
      </c>
      <c r="G5146" s="9">
        <v>0.955403328949185</v>
      </c>
      <c r="H5146" s="7">
        <v>-8.9884923311953788E-2</v>
      </c>
      <c r="I5146" s="9">
        <v>0.868431004825157</v>
      </c>
      <c r="J5146" s="7">
        <v>-3.5359959398988949E-2</v>
      </c>
      <c r="K5146" s="9">
        <v>0.979058956391888</v>
      </c>
      <c r="L5146" s="10">
        <v>16.841245000000001</v>
      </c>
      <c r="M5146" s="10">
        <v>14.901800666666666</v>
      </c>
      <c r="N5146" s="10">
        <v>14.979508333333333</v>
      </c>
      <c r="O5146" s="10">
        <v>13.694346666666666</v>
      </c>
    </row>
    <row r="5147" spans="1:15" x14ac:dyDescent="0.2">
      <c r="A5147" s="1" t="s">
        <v>22670</v>
      </c>
      <c r="B5147" s="2" t="s">
        <v>22671</v>
      </c>
      <c r="C5147" s="2" t="s">
        <v>10</v>
      </c>
      <c r="D5147" s="7">
        <v>8.6998913631602462E-3</v>
      </c>
      <c r="E5147" s="9">
        <v>0.97253402265935396</v>
      </c>
      <c r="F5147" s="7">
        <v>1.4197230134547295E-2</v>
      </c>
      <c r="G5147" s="9">
        <v>0.99339773090933403</v>
      </c>
      <c r="H5147" s="7">
        <v>5.0351413895496876E-2</v>
      </c>
      <c r="I5147" s="9">
        <v>0.86860340745817199</v>
      </c>
      <c r="J5147" s="7">
        <v>5.6154098690793623E-2</v>
      </c>
      <c r="K5147" s="9">
        <v>0.95473849057794602</v>
      </c>
      <c r="L5147" s="10">
        <v>572.36339666666674</v>
      </c>
      <c r="M5147" s="10">
        <v>556.17793933333326</v>
      </c>
      <c r="N5147" s="10">
        <v>563.21699566666666</v>
      </c>
      <c r="O5147" s="10">
        <v>542.94341233333341</v>
      </c>
    </row>
    <row r="5148" spans="1:15" x14ac:dyDescent="0.2">
      <c r="A5148" s="1" t="s">
        <v>6661</v>
      </c>
      <c r="B5148" s="2" t="s">
        <v>6662</v>
      </c>
      <c r="C5148" s="2" t="s">
        <v>10</v>
      </c>
      <c r="D5148" s="7">
        <v>0.8224985266266287</v>
      </c>
      <c r="E5148" s="8">
        <v>6.1908774506132504E-5</v>
      </c>
      <c r="F5148" s="7">
        <v>0.69254562858451663</v>
      </c>
      <c r="G5148" s="8">
        <v>3.02116735466662E-2</v>
      </c>
      <c r="H5148" s="7">
        <v>-0.19960486188704241</v>
      </c>
      <c r="I5148" s="9">
        <v>0.86868096303202202</v>
      </c>
      <c r="J5148" s="7">
        <v>-0.33003777430058345</v>
      </c>
      <c r="K5148" s="9">
        <v>0.645458597302073</v>
      </c>
      <c r="L5148" s="10">
        <v>1.1195603333333333</v>
      </c>
      <c r="M5148" s="10">
        <v>2.1219553333333336</v>
      </c>
      <c r="N5148" s="10">
        <v>0.85971133333333327</v>
      </c>
      <c r="O5148" s="10">
        <v>1.5871563333333334</v>
      </c>
    </row>
    <row r="5149" spans="1:15" x14ac:dyDescent="0.2">
      <c r="A5149" s="1" t="s">
        <v>39068</v>
      </c>
      <c r="B5149" s="2" t="s">
        <v>39069</v>
      </c>
      <c r="C5149" s="2" t="s">
        <v>10</v>
      </c>
      <c r="D5149" s="7">
        <v>-0.17958145634249609</v>
      </c>
      <c r="E5149" s="9">
        <v>0.48408728150552299</v>
      </c>
      <c r="F5149" s="7">
        <v>-5.5038639205776063E-2</v>
      </c>
      <c r="G5149" s="9">
        <v>0.97660499247188903</v>
      </c>
      <c r="H5149" s="7">
        <v>-0.10457724832987378</v>
      </c>
      <c r="I5149" s="9">
        <v>0.869170590501669</v>
      </c>
      <c r="J5149" s="7">
        <v>1.9911119439917663E-2</v>
      </c>
      <c r="K5149" s="9">
        <v>0.99483304154935603</v>
      </c>
      <c r="L5149" s="10">
        <v>16.829993333333331</v>
      </c>
      <c r="M5149" s="10">
        <v>13.861787666666666</v>
      </c>
      <c r="N5149" s="10">
        <v>14.336964666666667</v>
      </c>
      <c r="O5149" s="10">
        <v>13.312588</v>
      </c>
    </row>
    <row r="5150" spans="1:15" x14ac:dyDescent="0.2">
      <c r="A5150" s="1" t="s">
        <v>18081</v>
      </c>
      <c r="B5150" s="2" t="s">
        <v>18082</v>
      </c>
      <c r="C5150" s="2" t="s">
        <v>10</v>
      </c>
      <c r="D5150" s="7">
        <v>5.6040742671533778E-2</v>
      </c>
      <c r="E5150" s="9">
        <v>0.80771847680751896</v>
      </c>
      <c r="F5150" s="7">
        <v>-0.1476750166758376</v>
      </c>
      <c r="G5150" s="9">
        <v>0.577326445078851</v>
      </c>
      <c r="H5150" s="7">
        <v>6.6698597522115266E-2</v>
      </c>
      <c r="I5150" s="9">
        <v>0.869170590501669</v>
      </c>
      <c r="J5150" s="7">
        <v>-0.13732351630516412</v>
      </c>
      <c r="K5150" s="9">
        <v>0.78470162863227599</v>
      </c>
      <c r="L5150" s="10">
        <v>16.862371</v>
      </c>
      <c r="M5150" s="10">
        <v>16.855784</v>
      </c>
      <c r="N5150" s="10">
        <v>16.408707666666668</v>
      </c>
      <c r="O5150" s="10">
        <v>14.314538666666669</v>
      </c>
    </row>
    <row r="5151" spans="1:15" x14ac:dyDescent="0.2">
      <c r="A5151" s="1" t="s">
        <v>28782</v>
      </c>
      <c r="B5151" s="2" t="s">
        <v>28783</v>
      </c>
      <c r="C5151" s="2" t="s">
        <v>10</v>
      </c>
      <c r="D5151" s="7">
        <v>-2.3570366675282312E-2</v>
      </c>
      <c r="E5151" s="9">
        <v>0.93368222382008503</v>
      </c>
      <c r="F5151" s="7">
        <v>-3.508347921169485E-2</v>
      </c>
      <c r="G5151" s="9">
        <v>0.98315222248348899</v>
      </c>
      <c r="H5151" s="7">
        <v>-6.61231617092711E-2</v>
      </c>
      <c r="I5151" s="9">
        <v>0.86976301131134703</v>
      </c>
      <c r="J5151" s="7">
        <v>-7.7541173882062372E-2</v>
      </c>
      <c r="K5151" s="9">
        <v>0.92387914298478802</v>
      </c>
      <c r="L5151" s="10">
        <v>15.213846999999999</v>
      </c>
      <c r="M5151" s="10">
        <v>14.580761333333333</v>
      </c>
      <c r="N5151" s="10">
        <v>13.853955999999998</v>
      </c>
      <c r="O5151" s="10">
        <v>12.966141666666667</v>
      </c>
    </row>
    <row r="5152" spans="1:15" x14ac:dyDescent="0.2">
      <c r="A5152" s="1" t="s">
        <v>35577</v>
      </c>
      <c r="B5152" s="2" t="s">
        <v>35578</v>
      </c>
      <c r="C5152" s="2" t="s">
        <v>10</v>
      </c>
      <c r="D5152" s="7">
        <v>-0.10436644653775799</v>
      </c>
      <c r="E5152" s="9">
        <v>0.346568702658336</v>
      </c>
      <c r="F5152" s="7">
        <v>-7.9284470972598747E-2</v>
      </c>
      <c r="G5152" s="9">
        <v>0.88198031320856896</v>
      </c>
      <c r="H5152" s="7">
        <v>-4.9941982951639943E-2</v>
      </c>
      <c r="I5152" s="9">
        <v>0.87062170660732896</v>
      </c>
      <c r="J5152" s="7">
        <v>-2.5255778318017109E-2</v>
      </c>
      <c r="K5152" s="9">
        <v>0.980294091191524</v>
      </c>
      <c r="L5152" s="10">
        <v>26.852153000000001</v>
      </c>
      <c r="M5152" s="10">
        <v>23.670942666666665</v>
      </c>
      <c r="N5152" s="10">
        <v>25.482286666666663</v>
      </c>
      <c r="O5152" s="10">
        <v>21.744433666666666</v>
      </c>
    </row>
    <row r="5153" spans="1:15" x14ac:dyDescent="0.2">
      <c r="A5153" s="1" t="s">
        <v>42645</v>
      </c>
      <c r="B5153" s="2" t="s">
        <v>42646</v>
      </c>
      <c r="C5153" s="2" t="s">
        <v>10</v>
      </c>
      <c r="D5153" s="7">
        <v>-0.42132174682292345</v>
      </c>
      <c r="E5153" s="9">
        <v>9.8706050936798004E-2</v>
      </c>
      <c r="F5153" s="7">
        <v>-8.3063706241185031E-2</v>
      </c>
      <c r="G5153" s="9">
        <v>0.95861849995276804</v>
      </c>
      <c r="H5153" s="7">
        <v>-0.13173783868171571</v>
      </c>
      <c r="I5153" s="9">
        <v>0.87086922430486902</v>
      </c>
      <c r="J5153" s="7">
        <v>0.20693973894090203</v>
      </c>
      <c r="K5153" s="9">
        <v>0.86031756113336899</v>
      </c>
      <c r="L5153" s="10">
        <v>7.981987666666666</v>
      </c>
      <c r="M5153" s="10">
        <v>5.7092533333333328</v>
      </c>
      <c r="N5153" s="10">
        <v>6.8820213333333333</v>
      </c>
      <c r="O5153" s="10">
        <v>6.2281983333333342</v>
      </c>
    </row>
    <row r="5154" spans="1:15" x14ac:dyDescent="0.2">
      <c r="A5154" s="1" t="s">
        <v>40312</v>
      </c>
      <c r="B5154" s="2" t="s">
        <v>40313</v>
      </c>
      <c r="C5154" s="2" t="s">
        <v>17</v>
      </c>
      <c r="D5154" s="7">
        <v>-0.2265753751458576</v>
      </c>
      <c r="E5154" s="9">
        <v>0.29209901309426001</v>
      </c>
      <c r="F5154" s="7">
        <v>-0.38248136163077701</v>
      </c>
      <c r="G5154" s="9">
        <v>0.27664841973098298</v>
      </c>
      <c r="H5154" s="7">
        <v>7.3447875193799181E-2</v>
      </c>
      <c r="I5154" s="9">
        <v>0.87086922430486902</v>
      </c>
      <c r="J5154" s="7">
        <v>-8.2356576599911691E-2</v>
      </c>
      <c r="K5154" s="9">
        <v>0.96995438134369805</v>
      </c>
      <c r="L5154" s="10">
        <v>10.037641666666667</v>
      </c>
      <c r="M5154" s="10">
        <v>8.2873123333333343</v>
      </c>
      <c r="N5154" s="10">
        <v>9.9945636666666662</v>
      </c>
      <c r="O5154" s="10">
        <v>7.4417100000000005</v>
      </c>
    </row>
    <row r="5155" spans="1:15" x14ac:dyDescent="0.2">
      <c r="A5155" s="1" t="s">
        <v>10383</v>
      </c>
      <c r="B5155" s="2" t="s">
        <v>10384</v>
      </c>
      <c r="C5155" s="2" t="s">
        <v>10</v>
      </c>
      <c r="D5155" s="7">
        <v>0.25645289169584862</v>
      </c>
      <c r="E5155" s="9">
        <v>0.34749207735631599</v>
      </c>
      <c r="F5155" s="7">
        <v>9.6873391199257045E-2</v>
      </c>
      <c r="G5155" s="9">
        <v>0.91096689560059496</v>
      </c>
      <c r="H5155" s="7">
        <v>-9.0930279394730973E-2</v>
      </c>
      <c r="I5155" s="9">
        <v>0.87086922430486902</v>
      </c>
      <c r="J5155" s="7">
        <v>-0.25054532781647704</v>
      </c>
      <c r="K5155" s="9">
        <v>0.73313526068567103</v>
      </c>
      <c r="L5155" s="10">
        <v>13.069799666666668</v>
      </c>
      <c r="M5155" s="10">
        <v>15.344449333333335</v>
      </c>
      <c r="N5155" s="10">
        <v>11.751890666666668</v>
      </c>
      <c r="O5155" s="10">
        <v>11.937333333333333</v>
      </c>
    </row>
    <row r="5156" spans="1:15" x14ac:dyDescent="0.2">
      <c r="A5156" s="1" t="s">
        <v>35507</v>
      </c>
      <c r="B5156" s="2" t="s">
        <v>35508</v>
      </c>
      <c r="C5156" s="2" t="s">
        <v>10</v>
      </c>
      <c r="D5156" s="7">
        <v>-0.10325283890848086</v>
      </c>
      <c r="E5156" s="9">
        <v>0.38070092979918901</v>
      </c>
      <c r="F5156" s="7">
        <v>-3.8835811426658491E-2</v>
      </c>
      <c r="G5156" s="9">
        <v>0.95948677858036202</v>
      </c>
      <c r="H5156" s="7">
        <v>-5.4302586383667799E-2</v>
      </c>
      <c r="I5156" s="9">
        <v>0.87086922430486902</v>
      </c>
      <c r="J5156" s="7">
        <v>9.9949665228322646E-3</v>
      </c>
      <c r="K5156" s="9">
        <v>0.99502718410568702</v>
      </c>
      <c r="L5156" s="10">
        <v>61.356788999999999</v>
      </c>
      <c r="M5156" s="10">
        <v>55.563623000000007</v>
      </c>
      <c r="N5156" s="10">
        <v>55.252738666666666</v>
      </c>
      <c r="O5156" s="10">
        <v>52.277707333333332</v>
      </c>
    </row>
    <row r="5157" spans="1:15" x14ac:dyDescent="0.2">
      <c r="A5157" s="1" t="s">
        <v>37950</v>
      </c>
      <c r="B5157" s="2" t="s">
        <v>37951</v>
      </c>
      <c r="C5157" s="2" t="s">
        <v>10</v>
      </c>
      <c r="D5157" s="7">
        <v>-0.14866902959278605</v>
      </c>
      <c r="E5157" s="9">
        <v>0.51143092273198798</v>
      </c>
      <c r="F5157" s="7">
        <v>0.17803353922286555</v>
      </c>
      <c r="G5157" s="9">
        <v>0.55214089573278702</v>
      </c>
      <c r="H5157" s="7">
        <v>-7.7775665181837955E-2</v>
      </c>
      <c r="I5157" s="9">
        <v>0.87086922430486902</v>
      </c>
      <c r="J5157" s="7">
        <v>0.24875186421807996</v>
      </c>
      <c r="K5157" s="9">
        <v>0.553611432359148</v>
      </c>
      <c r="L5157" s="10">
        <v>132.70736433333335</v>
      </c>
      <c r="M5157" s="10">
        <v>115.01774833333333</v>
      </c>
      <c r="N5157" s="10">
        <v>119.14821366666666</v>
      </c>
      <c r="O5157" s="10">
        <v>128.81991066666669</v>
      </c>
    </row>
    <row r="5158" spans="1:15" x14ac:dyDescent="0.2">
      <c r="A5158" s="1" t="s">
        <v>39310</v>
      </c>
      <c r="B5158" s="2" t="s">
        <v>39311</v>
      </c>
      <c r="C5158" s="2" t="s">
        <v>10</v>
      </c>
      <c r="D5158" s="7">
        <v>-0.18796383858636381</v>
      </c>
      <c r="E5158" s="9">
        <v>0.519683093149648</v>
      </c>
      <c r="F5158" s="7">
        <v>0.15191396773274574</v>
      </c>
      <c r="G5158" s="9">
        <v>0.88198031320856896</v>
      </c>
      <c r="H5158" s="7">
        <v>-0.11848010693383089</v>
      </c>
      <c r="I5158" s="9">
        <v>0.87086922430486902</v>
      </c>
      <c r="J5158" s="7">
        <v>0.22118419515546028</v>
      </c>
      <c r="K5158" s="9">
        <v>0.79777185364087899</v>
      </c>
      <c r="L5158" s="10">
        <v>9.1838399999999982</v>
      </c>
      <c r="M5158" s="10">
        <v>7.7484316666666659</v>
      </c>
      <c r="N5158" s="10">
        <v>7.9995083333333339</v>
      </c>
      <c r="O5158" s="10">
        <v>8.5364863333333343</v>
      </c>
    </row>
    <row r="5159" spans="1:15" x14ac:dyDescent="0.2">
      <c r="A5159" s="1" t="s">
        <v>32354</v>
      </c>
      <c r="B5159" s="2" t="s">
        <v>32355</v>
      </c>
      <c r="C5159" s="2" t="s">
        <v>10</v>
      </c>
      <c r="D5159" s="7">
        <v>-6.2047414722251511E-2</v>
      </c>
      <c r="E5159" s="9">
        <v>0.777839677985105</v>
      </c>
      <c r="F5159" s="7">
        <v>-4.0008200329401965E-2</v>
      </c>
      <c r="G5159" s="9">
        <v>0.97392811279240099</v>
      </c>
      <c r="H5159" s="7">
        <v>-6.3821721462623063E-2</v>
      </c>
      <c r="I5159" s="9">
        <v>0.87086922430486902</v>
      </c>
      <c r="J5159" s="7">
        <v>-4.1693267800504398E-2</v>
      </c>
      <c r="K5159" s="9">
        <v>0.96964807385000196</v>
      </c>
      <c r="L5159" s="10">
        <v>27.594696666666664</v>
      </c>
      <c r="M5159" s="10">
        <v>25.488100666666668</v>
      </c>
      <c r="N5159" s="10">
        <v>25.027172000000004</v>
      </c>
      <c r="O5159" s="10">
        <v>23.433311333333336</v>
      </c>
    </row>
    <row r="5160" spans="1:15" x14ac:dyDescent="0.2">
      <c r="A5160" s="1" t="s">
        <v>20457</v>
      </c>
      <c r="B5160" s="2" t="s">
        <v>20458</v>
      </c>
      <c r="C5160" s="2" t="s">
        <v>10</v>
      </c>
      <c r="D5160" s="7">
        <v>2.8474233810591689E-2</v>
      </c>
      <c r="E5160" s="9">
        <v>0.85409345436440898</v>
      </c>
      <c r="F5160" s="7">
        <v>8.3566953210502434E-2</v>
      </c>
      <c r="G5160" s="9">
        <v>0.81224811282247</v>
      </c>
      <c r="H5160" s="7">
        <v>-4.6534470066609539E-2</v>
      </c>
      <c r="I5160" s="9">
        <v>0.87086922430486902</v>
      </c>
      <c r="J5160" s="7">
        <v>8.4015908338131041E-3</v>
      </c>
      <c r="K5160" s="9">
        <v>0.99712684526109396</v>
      </c>
      <c r="L5160" s="10">
        <v>57.352026666666667</v>
      </c>
      <c r="M5160" s="10">
        <v>56.34294533333334</v>
      </c>
      <c r="N5160" s="10">
        <v>52.495417333333336</v>
      </c>
      <c r="O5160" s="10">
        <v>53.339009666666669</v>
      </c>
    </row>
    <row r="5161" spans="1:15" x14ac:dyDescent="0.2">
      <c r="A5161" s="1" t="s">
        <v>13765</v>
      </c>
      <c r="B5161" s="2" t="s">
        <v>13766</v>
      </c>
      <c r="C5161" s="2" t="s">
        <v>577</v>
      </c>
      <c r="D5161" s="7">
        <v>0.13661536195537646</v>
      </c>
      <c r="E5161" s="9">
        <v>0.86796102496398597</v>
      </c>
      <c r="F5161" s="7">
        <v>0.25188932287295918</v>
      </c>
      <c r="G5161" s="9">
        <v>0.92976376968027796</v>
      </c>
      <c r="H5161" s="7">
        <v>-0.26537318144155359</v>
      </c>
      <c r="I5161" s="9">
        <v>0.87086922430486902</v>
      </c>
      <c r="J5161" s="7">
        <v>-0.14984219553370023</v>
      </c>
      <c r="K5161" s="9">
        <v>0.96266537804611196</v>
      </c>
      <c r="L5161" s="10">
        <v>45.113914666666666</v>
      </c>
      <c r="M5161" s="10">
        <v>47.802398333333336</v>
      </c>
      <c r="N5161" s="10">
        <v>35.514571000000004</v>
      </c>
      <c r="O5161" s="10">
        <v>40.813668</v>
      </c>
    </row>
    <row r="5162" spans="1:15" x14ac:dyDescent="0.2">
      <c r="A5162" s="1" t="s">
        <v>29176</v>
      </c>
      <c r="B5162" s="2" t="s">
        <v>29177</v>
      </c>
      <c r="C5162" s="2" t="s">
        <v>10</v>
      </c>
      <c r="D5162" s="7">
        <v>-2.8340884455778301E-2</v>
      </c>
      <c r="E5162" s="9">
        <v>0.95430154246835497</v>
      </c>
      <c r="F5162" s="7">
        <v>-6.7507119260424664E-4</v>
      </c>
      <c r="G5162" s="9">
        <v>0.99967460587867996</v>
      </c>
      <c r="H5162" s="7">
        <v>-0.11687282559168079</v>
      </c>
      <c r="I5162" s="9">
        <v>0.87086922430486902</v>
      </c>
      <c r="J5162" s="7">
        <v>-8.9283907041207949E-2</v>
      </c>
      <c r="K5162" s="9">
        <v>0.95473849057794602</v>
      </c>
      <c r="L5162" s="10">
        <v>4.2566506666666664</v>
      </c>
      <c r="M5162" s="10">
        <v>3.9190830000000005</v>
      </c>
      <c r="N5162" s="10">
        <v>3.8256770000000002</v>
      </c>
      <c r="O5162" s="10">
        <v>3.5349540000000004</v>
      </c>
    </row>
    <row r="5163" spans="1:15" x14ac:dyDescent="0.2">
      <c r="A5163" s="1" t="s">
        <v>19699</v>
      </c>
      <c r="B5163" s="2" t="s">
        <v>19700</v>
      </c>
      <c r="C5163" s="2" t="s">
        <v>10</v>
      </c>
      <c r="D5163" s="7">
        <v>3.7252164832935267E-2</v>
      </c>
      <c r="E5163" s="9">
        <v>0.93926299192858498</v>
      </c>
      <c r="F5163" s="7">
        <v>0.15273185216476887</v>
      </c>
      <c r="G5163" s="9">
        <v>0.88545187068703501</v>
      </c>
      <c r="H5163" s="7">
        <v>0.12937598849974671</v>
      </c>
      <c r="I5163" s="9">
        <v>0.87113972872150203</v>
      </c>
      <c r="J5163" s="7">
        <v>0.24440948655628711</v>
      </c>
      <c r="K5163" s="9">
        <v>0.70402213306560002</v>
      </c>
      <c r="L5163" s="10">
        <v>5.3106793333333338</v>
      </c>
      <c r="M5163" s="10">
        <v>4.7831850000000005</v>
      </c>
      <c r="N5163" s="10">
        <v>5.056527</v>
      </c>
      <c r="O5163" s="10">
        <v>5.4531770000000002</v>
      </c>
    </row>
    <row r="5164" spans="1:15" x14ac:dyDescent="0.2">
      <c r="A5164" s="1" t="s">
        <v>11507</v>
      </c>
      <c r="B5164" s="2" t="s">
        <v>11508</v>
      </c>
      <c r="C5164" s="2" t="s">
        <v>10</v>
      </c>
      <c r="D5164" s="7">
        <v>0.20501252961586491</v>
      </c>
      <c r="E5164" s="8">
        <v>1.08874484334908E-4</v>
      </c>
      <c r="F5164" s="7">
        <v>7.9675792481029767E-2</v>
      </c>
      <c r="G5164" s="9">
        <v>0.742038445943355</v>
      </c>
      <c r="H5164" s="7">
        <v>-3.3447222694032913E-2</v>
      </c>
      <c r="I5164" s="9">
        <v>0.87127674767852903</v>
      </c>
      <c r="J5164" s="7">
        <v>-0.15889653511054452</v>
      </c>
      <c r="K5164" s="9">
        <v>0.34425734863324098</v>
      </c>
      <c r="L5164" s="10">
        <v>112.83812466666666</v>
      </c>
      <c r="M5164" s="10">
        <v>125.39534533333335</v>
      </c>
      <c r="N5164" s="10">
        <v>104.36386133333333</v>
      </c>
      <c r="O5164" s="10">
        <v>106.00515233333333</v>
      </c>
    </row>
    <row r="5165" spans="1:15" x14ac:dyDescent="0.2">
      <c r="A5165" s="1" t="s">
        <v>36359</v>
      </c>
      <c r="B5165" s="2" t="s">
        <v>36360</v>
      </c>
      <c r="C5165" s="2" t="s">
        <v>10</v>
      </c>
      <c r="D5165" s="7">
        <v>-0.11767487980180437</v>
      </c>
      <c r="E5165" s="9">
        <v>0.40503818658659602</v>
      </c>
      <c r="F5165" s="7">
        <v>-3.2494279456761956E-2</v>
      </c>
      <c r="G5165" s="9">
        <v>0.98315222248348899</v>
      </c>
      <c r="H5165" s="7">
        <v>-6.7120864806043998E-2</v>
      </c>
      <c r="I5165" s="9">
        <v>0.87155296447797603</v>
      </c>
      <c r="J5165" s="7">
        <v>1.7974427841219137E-2</v>
      </c>
      <c r="K5165" s="9">
        <v>0.98588557987529701</v>
      </c>
      <c r="L5165" s="10">
        <v>17.665488</v>
      </c>
      <c r="M5165" s="10">
        <v>15.995271333333333</v>
      </c>
      <c r="N5165" s="10">
        <v>16.765372666666668</v>
      </c>
      <c r="O5165" s="10">
        <v>15.762218666666667</v>
      </c>
    </row>
    <row r="5166" spans="1:15" x14ac:dyDescent="0.2">
      <c r="A5166" s="1" t="s">
        <v>39214</v>
      </c>
      <c r="B5166" s="2" t="s">
        <v>39215</v>
      </c>
      <c r="C5166" s="2" t="s">
        <v>10</v>
      </c>
      <c r="D5166" s="7">
        <v>-0.18516391830407036</v>
      </c>
      <c r="E5166" s="9">
        <v>0.102342478347818</v>
      </c>
      <c r="F5166" s="7">
        <v>-0.11232961183933245</v>
      </c>
      <c r="G5166" s="9">
        <v>0.59816880221312996</v>
      </c>
      <c r="H5166" s="7">
        <v>-5.6711616640796839E-2</v>
      </c>
      <c r="I5166" s="9">
        <v>0.871556268773378</v>
      </c>
      <c r="J5166" s="7">
        <v>1.5675870799349241E-2</v>
      </c>
      <c r="K5166" s="9">
        <v>0.98721628917737603</v>
      </c>
      <c r="L5166" s="10">
        <v>62.024642666666672</v>
      </c>
      <c r="M5166" s="10">
        <v>58.476498333333325</v>
      </c>
      <c r="N5166" s="10">
        <v>62.395412666666665</v>
      </c>
      <c r="O5166" s="10">
        <v>51.181590999999997</v>
      </c>
    </row>
    <row r="5167" spans="1:15" x14ac:dyDescent="0.2">
      <c r="A5167" s="1" t="s">
        <v>13922</v>
      </c>
      <c r="B5167" s="2" t="s">
        <v>13923</v>
      </c>
      <c r="C5167" s="2" t="s">
        <v>10</v>
      </c>
      <c r="D5167" s="7">
        <v>0.13362162124820928</v>
      </c>
      <c r="E5167" s="9">
        <v>0.26597149331717601</v>
      </c>
      <c r="F5167" s="7">
        <v>3.118667005797807E-2</v>
      </c>
      <c r="G5167" s="9">
        <v>0.97578485231276901</v>
      </c>
      <c r="H5167" s="7">
        <v>-5.2309252171669388E-2</v>
      </c>
      <c r="I5167" s="9">
        <v>0.871556268773378</v>
      </c>
      <c r="J5167" s="7">
        <v>-0.15466310703441438</v>
      </c>
      <c r="K5167" s="9">
        <v>0.59669340868452803</v>
      </c>
      <c r="L5167" s="10">
        <v>43.764033333333337</v>
      </c>
      <c r="M5167" s="10">
        <v>46.219747333333338</v>
      </c>
      <c r="N5167" s="10">
        <v>40.061365000000002</v>
      </c>
      <c r="O5167" s="10">
        <v>39.169515999999994</v>
      </c>
    </row>
    <row r="5168" spans="1:15" x14ac:dyDescent="0.2">
      <c r="A5168" s="1" t="s">
        <v>11925</v>
      </c>
      <c r="B5168" s="2" t="s">
        <v>11926</v>
      </c>
      <c r="C5168" s="2" t="s">
        <v>10</v>
      </c>
      <c r="D5168" s="7">
        <v>0.19107222905085613</v>
      </c>
      <c r="E5168" s="9">
        <v>0.45939958476854098</v>
      </c>
      <c r="F5168" s="7">
        <v>0.24586376301701107</v>
      </c>
      <c r="G5168" s="9">
        <v>0.462632910300117</v>
      </c>
      <c r="H5168" s="7">
        <v>-0.10205897973303474</v>
      </c>
      <c r="I5168" s="9">
        <v>0.871556268773378</v>
      </c>
      <c r="J5168" s="7">
        <v>-4.7736075626551099E-2</v>
      </c>
      <c r="K5168" s="9">
        <v>0.97738001859789203</v>
      </c>
      <c r="L5168" s="10">
        <v>13.246719666666666</v>
      </c>
      <c r="M5168" s="10">
        <v>14.621457666666666</v>
      </c>
      <c r="N5168" s="10">
        <v>11.668147666666664</v>
      </c>
      <c r="O5168" s="10">
        <v>13.376095000000001</v>
      </c>
    </row>
    <row r="5169" spans="1:15" x14ac:dyDescent="0.2">
      <c r="A5169" s="1" t="s">
        <v>33687</v>
      </c>
      <c r="B5169" s="2" t="s">
        <v>33688</v>
      </c>
      <c r="C5169" s="2" t="s">
        <v>10</v>
      </c>
      <c r="D5169" s="7">
        <v>-7.8200923727760399E-2</v>
      </c>
      <c r="E5169" s="9">
        <v>0.47797749417042901</v>
      </c>
      <c r="F5169" s="7">
        <v>-2.9270044474208168E-2</v>
      </c>
      <c r="G5169" s="9">
        <v>0.97594999265530502</v>
      </c>
      <c r="H5169" s="7">
        <v>-4.1918818060740687E-2</v>
      </c>
      <c r="I5169" s="9">
        <v>0.871556268773378</v>
      </c>
      <c r="J5169" s="7">
        <v>6.9876883456936167E-3</v>
      </c>
      <c r="K5169" s="9">
        <v>0.99862496753225305</v>
      </c>
      <c r="L5169" s="10">
        <v>98.146845666666664</v>
      </c>
      <c r="M5169" s="10">
        <v>89.380808666666667</v>
      </c>
      <c r="N5169" s="10">
        <v>90.13115466666666</v>
      </c>
      <c r="O5169" s="10">
        <v>84.689549999999997</v>
      </c>
    </row>
    <row r="5170" spans="1:15" x14ac:dyDescent="0.2">
      <c r="A5170" s="1" t="s">
        <v>11106</v>
      </c>
      <c r="B5170" s="2" t="s">
        <v>11107</v>
      </c>
      <c r="C5170" s="2" t="s">
        <v>17</v>
      </c>
      <c r="D5170" s="7">
        <v>0.2215094756332906</v>
      </c>
      <c r="E5170" s="9">
        <v>0.74142780818189302</v>
      </c>
      <c r="F5170" s="7">
        <v>-0.11833998227027312</v>
      </c>
      <c r="G5170" s="9">
        <v>0.96602583968487299</v>
      </c>
      <c r="H5170" s="7">
        <v>0.16550963820990952</v>
      </c>
      <c r="I5170" s="9">
        <v>0.871556268773378</v>
      </c>
      <c r="J5170" s="7">
        <v>-0.17628785628998694</v>
      </c>
      <c r="K5170" s="9">
        <v>0.95249886587913801</v>
      </c>
      <c r="L5170" s="10">
        <v>0.89695599999999998</v>
      </c>
      <c r="M5170" s="10">
        <v>1.0143766666666667</v>
      </c>
      <c r="N5170" s="10">
        <v>0.94898000000000005</v>
      </c>
      <c r="O5170" s="10">
        <v>0.84936366666666674</v>
      </c>
    </row>
    <row r="5171" spans="1:15" x14ac:dyDescent="0.2">
      <c r="A5171" s="1" t="s">
        <v>31308</v>
      </c>
      <c r="B5171" s="2" t="s">
        <v>31309</v>
      </c>
      <c r="C5171" s="2" t="s">
        <v>10</v>
      </c>
      <c r="D5171" s="7">
        <v>-4.9763214084289853E-2</v>
      </c>
      <c r="E5171" s="9">
        <v>0.80337183941209001</v>
      </c>
      <c r="F5171" s="7">
        <v>4.6233926897242733E-2</v>
      </c>
      <c r="G5171" s="9">
        <v>0.97451418243973398</v>
      </c>
      <c r="H5171" s="7">
        <v>4.8625078083721372E-2</v>
      </c>
      <c r="I5171" s="9">
        <v>0.871556268773378</v>
      </c>
      <c r="J5171" s="7">
        <v>0.14515706795250885</v>
      </c>
      <c r="K5171" s="9">
        <v>0.83282762799946997</v>
      </c>
      <c r="L5171" s="10">
        <v>305.13576233333333</v>
      </c>
      <c r="M5171" s="10">
        <v>283.69458033333336</v>
      </c>
      <c r="N5171" s="10">
        <v>299.11124666666666</v>
      </c>
      <c r="O5171" s="10">
        <v>294.87861133333337</v>
      </c>
    </row>
    <row r="5172" spans="1:15" x14ac:dyDescent="0.2">
      <c r="A5172" s="1" t="s">
        <v>19576</v>
      </c>
      <c r="B5172" s="2" t="s">
        <v>19577</v>
      </c>
      <c r="C5172" s="2" t="s">
        <v>10</v>
      </c>
      <c r="D5172" s="7">
        <v>3.8387043118096625E-2</v>
      </c>
      <c r="E5172" s="9">
        <v>0.80852694571762995</v>
      </c>
      <c r="F5172" s="7">
        <v>3.572722272542618E-2</v>
      </c>
      <c r="G5172" s="9">
        <v>0.95851175562220003</v>
      </c>
      <c r="H5172" s="7">
        <v>-4.7863178130140772E-2</v>
      </c>
      <c r="I5172" s="9">
        <v>0.871556268773378</v>
      </c>
      <c r="J5172" s="7">
        <v>-5.0633921616340491E-2</v>
      </c>
      <c r="K5172" s="9">
        <v>0.92538647552021003</v>
      </c>
      <c r="L5172" s="10">
        <v>37.658789333333331</v>
      </c>
      <c r="M5172" s="10">
        <v>37.272030333333326</v>
      </c>
      <c r="N5172" s="10">
        <v>34.465378333333341</v>
      </c>
      <c r="O5172" s="10">
        <v>33.880420333333333</v>
      </c>
    </row>
    <row r="5173" spans="1:15" x14ac:dyDescent="0.2">
      <c r="A5173" s="1" t="s">
        <v>35195</v>
      </c>
      <c r="B5173" s="2" t="s">
        <v>35196</v>
      </c>
      <c r="C5173" s="2" t="s">
        <v>10</v>
      </c>
      <c r="D5173" s="7">
        <v>-9.8890787751009568E-2</v>
      </c>
      <c r="E5173" s="9">
        <v>0.82853207954781005</v>
      </c>
      <c r="F5173" s="7">
        <v>-0.18036439179487621</v>
      </c>
      <c r="G5173" s="9">
        <v>0.80130402092680197</v>
      </c>
      <c r="H5173" s="7">
        <v>0.12174308301017783</v>
      </c>
      <c r="I5173" s="9">
        <v>0.871556268773378</v>
      </c>
      <c r="J5173" s="7">
        <v>4.0040602827524863E-2</v>
      </c>
      <c r="K5173" s="9">
        <v>0.98588557987529701</v>
      </c>
      <c r="L5173" s="10">
        <v>7.587105666666667</v>
      </c>
      <c r="M5173" s="10">
        <v>6.8283106666666669</v>
      </c>
      <c r="N5173" s="10">
        <v>7.8472996666666672</v>
      </c>
      <c r="O5173" s="10">
        <v>6.5371086666666658</v>
      </c>
    </row>
    <row r="5174" spans="1:15" x14ac:dyDescent="0.2">
      <c r="A5174" s="1" t="s">
        <v>15539</v>
      </c>
      <c r="B5174" s="2" t="s">
        <v>15540</v>
      </c>
      <c r="C5174" s="2" t="s">
        <v>10</v>
      </c>
      <c r="D5174" s="7">
        <v>9.7553703116930193E-2</v>
      </c>
      <c r="E5174" s="9">
        <v>0.89458815432611105</v>
      </c>
      <c r="F5174" s="7">
        <v>1.4734462206637395E-2</v>
      </c>
      <c r="G5174" s="9">
        <v>0.99706605872568799</v>
      </c>
      <c r="H5174" s="7">
        <v>0.20202348348947419</v>
      </c>
      <c r="I5174" s="9">
        <v>0.871556268773378</v>
      </c>
      <c r="J5174" s="7">
        <v>0.11895152979084482</v>
      </c>
      <c r="K5174" s="9">
        <v>0.95014907476668098</v>
      </c>
      <c r="L5174" s="10">
        <v>7.1139953333333326</v>
      </c>
      <c r="M5174" s="10">
        <v>7.3021666666666674</v>
      </c>
      <c r="N5174" s="10">
        <v>7.7420359999999997</v>
      </c>
      <c r="O5174" s="10">
        <v>7.4835356666666657</v>
      </c>
    </row>
    <row r="5175" spans="1:15" x14ac:dyDescent="0.2">
      <c r="A5175" s="1" t="s">
        <v>29206</v>
      </c>
      <c r="B5175" s="2" t="s">
        <v>29207</v>
      </c>
      <c r="C5175" s="2" t="s">
        <v>17</v>
      </c>
      <c r="D5175" s="7">
        <v>-2.8552065172161779E-2</v>
      </c>
      <c r="E5175" s="9">
        <v>0.97720913097889395</v>
      </c>
      <c r="F5175" s="7">
        <v>0.13498062563608385</v>
      </c>
      <c r="G5175" s="9">
        <v>0.95753123802713502</v>
      </c>
      <c r="H5175" s="7">
        <v>0.22179829115420313</v>
      </c>
      <c r="I5175" s="9">
        <v>0.871556268773378</v>
      </c>
      <c r="J5175" s="7">
        <v>0.38634818258408654</v>
      </c>
      <c r="K5175" s="9">
        <v>0.78252868098830397</v>
      </c>
      <c r="L5175" s="10">
        <v>2.1518026666666663</v>
      </c>
      <c r="M5175" s="10">
        <v>2.0445813333333334</v>
      </c>
      <c r="N5175" s="10">
        <v>2.3881956666666664</v>
      </c>
      <c r="O5175" s="10">
        <v>2.5074713333333336</v>
      </c>
    </row>
    <row r="5176" spans="1:15" x14ac:dyDescent="0.2">
      <c r="A5176" s="1" t="s">
        <v>22954</v>
      </c>
      <c r="B5176" s="2" t="s">
        <v>22955</v>
      </c>
      <c r="C5176" s="2" t="s">
        <v>10</v>
      </c>
      <c r="D5176" s="7">
        <v>5.9916943760485218E-3</v>
      </c>
      <c r="E5176" s="9">
        <v>0.98649267016354403</v>
      </c>
      <c r="F5176" s="7">
        <v>2.3002711592071196E-2</v>
      </c>
      <c r="G5176" s="9">
        <v>0.99043197245524395</v>
      </c>
      <c r="H5176" s="7">
        <v>6.6510326007914469E-2</v>
      </c>
      <c r="I5176" s="9">
        <v>0.871556268773378</v>
      </c>
      <c r="J5176" s="7">
        <v>8.3811149663903337E-2</v>
      </c>
      <c r="K5176" s="9">
        <v>0.91974634270792499</v>
      </c>
      <c r="L5176" s="10">
        <v>40.134443666666662</v>
      </c>
      <c r="M5176" s="10">
        <v>38.814130333333331</v>
      </c>
      <c r="N5176" s="10">
        <v>39.851695999999997</v>
      </c>
      <c r="O5176" s="10">
        <v>38.720823666666661</v>
      </c>
    </row>
    <row r="5177" spans="1:15" x14ac:dyDescent="0.2">
      <c r="A5177" s="1" t="s">
        <v>26551</v>
      </c>
      <c r="B5177" s="2" t="s">
        <v>26552</v>
      </c>
      <c r="C5177" s="2" t="s">
        <v>10</v>
      </c>
      <c r="D5177" s="7">
        <v>-1.3110755413393621E-3</v>
      </c>
      <c r="E5177" s="9">
        <v>0.99771307421297195</v>
      </c>
      <c r="F5177" s="7">
        <v>3.9996109113673455E-2</v>
      </c>
      <c r="G5177" s="9">
        <v>0.95903301347740999</v>
      </c>
      <c r="H5177" s="7">
        <v>-4.0859235577996075E-2</v>
      </c>
      <c r="I5177" s="9">
        <v>0.871556268773378</v>
      </c>
      <c r="J5177" s="7">
        <v>1.0903675568668E-4</v>
      </c>
      <c r="K5177" s="9">
        <v>0.99987632399163595</v>
      </c>
      <c r="L5177" s="10">
        <v>31.630441999999999</v>
      </c>
      <c r="M5177" s="10">
        <v>30.520037000000002</v>
      </c>
      <c r="N5177" s="10">
        <v>29.275120000000001</v>
      </c>
      <c r="O5177" s="10">
        <v>29.174571333333333</v>
      </c>
    </row>
    <row r="5178" spans="1:15" x14ac:dyDescent="0.2">
      <c r="A5178" s="1" t="s">
        <v>36503</v>
      </c>
      <c r="B5178" s="2" t="s">
        <v>36504</v>
      </c>
      <c r="C5178" s="2" t="s">
        <v>10</v>
      </c>
      <c r="D5178" s="7">
        <v>-0.12025135502479317</v>
      </c>
      <c r="E5178" s="9">
        <v>0.231697747349002</v>
      </c>
      <c r="F5178" s="7">
        <v>-4.4475146957689338E-2</v>
      </c>
      <c r="G5178" s="9">
        <v>0.94398943651150502</v>
      </c>
      <c r="H5178" s="7">
        <v>-4.4678011595624505E-2</v>
      </c>
      <c r="I5178" s="9">
        <v>0.87186964537357603</v>
      </c>
      <c r="J5178" s="7">
        <v>3.0789241623103775E-2</v>
      </c>
      <c r="K5178" s="9">
        <v>0.96964807385000196</v>
      </c>
      <c r="L5178" s="10">
        <v>64.070906999999991</v>
      </c>
      <c r="M5178" s="10">
        <v>56.521332333333334</v>
      </c>
      <c r="N5178" s="10">
        <v>58.450981000000006</v>
      </c>
      <c r="O5178" s="10">
        <v>54.438947000000006</v>
      </c>
    </row>
    <row r="5179" spans="1:15" x14ac:dyDescent="0.2">
      <c r="A5179" s="1" t="s">
        <v>13525</v>
      </c>
      <c r="B5179" s="2" t="s">
        <v>13526</v>
      </c>
      <c r="C5179" s="2" t="s">
        <v>10</v>
      </c>
      <c r="D5179" s="7">
        <v>0.14262458538159317</v>
      </c>
      <c r="E5179" s="9">
        <v>0.27505458770099001</v>
      </c>
      <c r="F5179" s="7">
        <v>-5.4572824693724896E-3</v>
      </c>
      <c r="G5179" s="9">
        <v>0.99706605872568799</v>
      </c>
      <c r="H5179" s="7">
        <v>-5.6321408427860507E-2</v>
      </c>
      <c r="I5179" s="9">
        <v>0.87186964537357603</v>
      </c>
      <c r="J5179" s="7">
        <v>-0.20503462053094149</v>
      </c>
      <c r="K5179" s="9">
        <v>0.36970684488884298</v>
      </c>
      <c r="L5179" s="10">
        <v>21.731417666666669</v>
      </c>
      <c r="M5179" s="10">
        <v>23.232360333333332</v>
      </c>
      <c r="N5179" s="10">
        <v>20.257079333333333</v>
      </c>
      <c r="O5179" s="10">
        <v>18.894031000000002</v>
      </c>
    </row>
    <row r="5180" spans="1:15" x14ac:dyDescent="0.2">
      <c r="A5180" s="1" t="s">
        <v>35320</v>
      </c>
      <c r="B5180" s="2" t="s">
        <v>35321</v>
      </c>
      <c r="C5180" s="2" t="s">
        <v>10</v>
      </c>
      <c r="D5180" s="7">
        <v>-0.10082016088073537</v>
      </c>
      <c r="E5180" s="9">
        <v>0.33076508480833</v>
      </c>
      <c r="F5180" s="7">
        <v>2.7009575655646292E-2</v>
      </c>
      <c r="G5180" s="9">
        <v>0.98315222248348899</v>
      </c>
      <c r="H5180" s="7">
        <v>-5.5350832569364364E-2</v>
      </c>
      <c r="I5180" s="9">
        <v>0.87186964537357603</v>
      </c>
      <c r="J5180" s="7">
        <v>7.2276899807911174E-2</v>
      </c>
      <c r="K5180" s="9">
        <v>0.87832381637573897</v>
      </c>
      <c r="L5180" s="10">
        <v>157.06336366666665</v>
      </c>
      <c r="M5180" s="10">
        <v>140.62750766666667</v>
      </c>
      <c r="N5180" s="10">
        <v>142.65200166666668</v>
      </c>
      <c r="O5180" s="10">
        <v>139.34783933333333</v>
      </c>
    </row>
    <row r="5181" spans="1:15" x14ac:dyDescent="0.2">
      <c r="A5181" s="1" t="s">
        <v>12394</v>
      </c>
      <c r="B5181" s="2" t="s">
        <v>12395</v>
      </c>
      <c r="C5181" s="2" t="s">
        <v>10</v>
      </c>
      <c r="D5181" s="7">
        <v>0.17450455003754026</v>
      </c>
      <c r="E5181" s="9">
        <v>0.34535886355887402</v>
      </c>
      <c r="F5181" s="7">
        <v>4.5777058034891613E-2</v>
      </c>
      <c r="G5181" s="9">
        <v>0.97554631537189596</v>
      </c>
      <c r="H5181" s="7">
        <v>8.389804309972819E-2</v>
      </c>
      <c r="I5181" s="9">
        <v>0.87186964537357603</v>
      </c>
      <c r="J5181" s="7">
        <v>-4.5019945855280269E-2</v>
      </c>
      <c r="K5181" s="9">
        <v>0.97216763553699603</v>
      </c>
      <c r="L5181" s="10">
        <v>13.256335</v>
      </c>
      <c r="M5181" s="10">
        <v>14.400050666666667</v>
      </c>
      <c r="N5181" s="10">
        <v>13.351853333333333</v>
      </c>
      <c r="O5181" s="10">
        <v>13.102854333333333</v>
      </c>
    </row>
    <row r="5182" spans="1:15" x14ac:dyDescent="0.2">
      <c r="A5182" s="1" t="s">
        <v>9033</v>
      </c>
      <c r="B5182" s="2" t="s">
        <v>9034</v>
      </c>
      <c r="C5182" s="2" t="s">
        <v>10</v>
      </c>
      <c r="D5182" s="7">
        <v>0.34181538921349974</v>
      </c>
      <c r="E5182" s="9">
        <v>0.36019343964261302</v>
      </c>
      <c r="F5182" s="7">
        <v>5.6372844998477126E-2</v>
      </c>
      <c r="G5182" s="9">
        <v>0.98627420181631698</v>
      </c>
      <c r="H5182" s="7">
        <v>0.16939200179980415</v>
      </c>
      <c r="I5182" s="9">
        <v>0.87186964537357603</v>
      </c>
      <c r="J5182" s="7">
        <v>-0.11524240172026172</v>
      </c>
      <c r="K5182" s="9">
        <v>0.95473849057794602</v>
      </c>
      <c r="L5182" s="10">
        <v>3.8175236666666663</v>
      </c>
      <c r="M5182" s="10">
        <v>4.6252169999999992</v>
      </c>
      <c r="N5182" s="10">
        <v>4.1200976666666671</v>
      </c>
      <c r="O5182" s="10">
        <v>4.0515720000000002</v>
      </c>
    </row>
    <row r="5183" spans="1:15" x14ac:dyDescent="0.2">
      <c r="A5183" s="1" t="s">
        <v>39139</v>
      </c>
      <c r="B5183" s="2" t="s">
        <v>39140</v>
      </c>
      <c r="C5183" s="2" t="s">
        <v>10</v>
      </c>
      <c r="D5183" s="7">
        <v>-0.1825167226878891</v>
      </c>
      <c r="E5183" s="9">
        <v>0.37637968627753998</v>
      </c>
      <c r="F5183" s="7">
        <v>2.5451383330055959E-2</v>
      </c>
      <c r="G5183" s="9">
        <v>0.99043197245524395</v>
      </c>
      <c r="H5183" s="7">
        <v>-7.9819704608932798E-2</v>
      </c>
      <c r="I5183" s="9">
        <v>0.87186964537357603</v>
      </c>
      <c r="J5183" s="7">
        <v>0.12900133177775716</v>
      </c>
      <c r="K5183" s="9">
        <v>0.90125463700471997</v>
      </c>
      <c r="L5183" s="10">
        <v>32.78804233333333</v>
      </c>
      <c r="M5183" s="10">
        <v>27.21021566666667</v>
      </c>
      <c r="N5183" s="10">
        <v>28.996647666666664</v>
      </c>
      <c r="O5183" s="10">
        <v>28.013299333333332</v>
      </c>
    </row>
    <row r="5184" spans="1:15" x14ac:dyDescent="0.2">
      <c r="A5184" s="1" t="s">
        <v>37259</v>
      </c>
      <c r="B5184" s="2" t="s">
        <v>37260</v>
      </c>
      <c r="C5184" s="2" t="s">
        <v>10</v>
      </c>
      <c r="D5184" s="7">
        <v>-0.13390976907697855</v>
      </c>
      <c r="E5184" s="9">
        <v>0.40405079022628798</v>
      </c>
      <c r="F5184" s="7">
        <v>6.8387376216279855E-2</v>
      </c>
      <c r="G5184" s="9">
        <v>0.94607733966808105</v>
      </c>
      <c r="H5184" s="7">
        <v>-7.924169993611184E-2</v>
      </c>
      <c r="I5184" s="9">
        <v>0.87186964537357603</v>
      </c>
      <c r="J5184" s="7">
        <v>0.12272196302087833</v>
      </c>
      <c r="K5184" s="9">
        <v>0.80658080589888104</v>
      </c>
      <c r="L5184" s="10">
        <v>11.018683000000001</v>
      </c>
      <c r="M5184" s="10">
        <v>9.5248976666666678</v>
      </c>
      <c r="N5184" s="10">
        <v>9.759466333333334</v>
      </c>
      <c r="O5184" s="10">
        <v>9.6677440000000008</v>
      </c>
    </row>
    <row r="5185" spans="1:15" x14ac:dyDescent="0.2">
      <c r="A5185" s="1" t="s">
        <v>7090</v>
      </c>
      <c r="B5185" s="2" t="s">
        <v>7091</v>
      </c>
      <c r="C5185" s="2" t="s">
        <v>10</v>
      </c>
      <c r="D5185" s="7">
        <v>0.53965565993042919</v>
      </c>
      <c r="E5185" s="9">
        <v>0.409797706546011</v>
      </c>
      <c r="F5185" s="7">
        <v>-0.12894104194536044</v>
      </c>
      <c r="G5185" s="9">
        <v>0.98315222248348899</v>
      </c>
      <c r="H5185" s="7">
        <v>0.29756022963521117</v>
      </c>
      <c r="I5185" s="9">
        <v>0.87186964537357603</v>
      </c>
      <c r="J5185" s="7">
        <v>-0.37250222882382011</v>
      </c>
      <c r="K5185" s="9">
        <v>0.87605074494556501</v>
      </c>
      <c r="L5185" s="10">
        <v>2.9798650000000002</v>
      </c>
      <c r="M5185" s="10">
        <v>4.1650866666666664</v>
      </c>
      <c r="N5185" s="10">
        <v>3.424986333333333</v>
      </c>
      <c r="O5185" s="10">
        <v>3.0268383333333326</v>
      </c>
    </row>
    <row r="5186" spans="1:15" x14ac:dyDescent="0.2">
      <c r="A5186" s="1" t="s">
        <v>12956</v>
      </c>
      <c r="B5186" s="2" t="s">
        <v>12957</v>
      </c>
      <c r="C5186" s="2" t="s">
        <v>10</v>
      </c>
      <c r="D5186" s="7">
        <v>0.15804619929439648</v>
      </c>
      <c r="E5186" s="9">
        <v>0.51209674633166602</v>
      </c>
      <c r="F5186" s="7">
        <v>8.8023983771553696E-2</v>
      </c>
      <c r="G5186" s="9">
        <v>0.93088900815611297</v>
      </c>
      <c r="H5186" s="7">
        <v>8.5698537591562471E-2</v>
      </c>
      <c r="I5186" s="9">
        <v>0.87186964537357603</v>
      </c>
      <c r="J5186" s="7">
        <v>1.6233216004327325E-2</v>
      </c>
      <c r="K5186" s="9">
        <v>0.99608090518958603</v>
      </c>
      <c r="L5186" s="10">
        <v>45.000139000000011</v>
      </c>
      <c r="M5186" s="10">
        <v>48.621068999999999</v>
      </c>
      <c r="N5186" s="10">
        <v>46.613693333333337</v>
      </c>
      <c r="O5186" s="10">
        <v>46.387523666666674</v>
      </c>
    </row>
    <row r="5187" spans="1:15" x14ac:dyDescent="0.2">
      <c r="A5187" s="1" t="s">
        <v>39498</v>
      </c>
      <c r="B5187" s="2" t="s">
        <v>39499</v>
      </c>
      <c r="C5187" s="2" t="s">
        <v>10</v>
      </c>
      <c r="D5187" s="7">
        <v>-0.19445766091062236</v>
      </c>
      <c r="E5187" s="9">
        <v>0.55942692996574706</v>
      </c>
      <c r="F5187" s="7">
        <v>-0.14763584630620155</v>
      </c>
      <c r="G5187" s="9">
        <v>0.94103266054569901</v>
      </c>
      <c r="H5187" s="7">
        <v>-0.1525506087555635</v>
      </c>
      <c r="I5187" s="9">
        <v>0.87186964537357603</v>
      </c>
      <c r="J5187" s="7">
        <v>-0.10603226360056481</v>
      </c>
      <c r="K5187" s="9">
        <v>0.95213164773997805</v>
      </c>
      <c r="L5187" s="10">
        <v>3.3795946666666672</v>
      </c>
      <c r="M5187" s="10">
        <v>3.0501536666666667</v>
      </c>
      <c r="N5187" s="10">
        <v>3.1831943333333332</v>
      </c>
      <c r="O5187" s="10">
        <v>2.7425030000000006</v>
      </c>
    </row>
    <row r="5188" spans="1:15" x14ac:dyDescent="0.2">
      <c r="A5188" s="1" t="s">
        <v>34890</v>
      </c>
      <c r="B5188" s="2" t="s">
        <v>34891</v>
      </c>
      <c r="C5188" s="2" t="s">
        <v>10</v>
      </c>
      <c r="D5188" s="7">
        <v>-9.4133656314836611E-2</v>
      </c>
      <c r="E5188" s="9">
        <v>0.57929392784984302</v>
      </c>
      <c r="F5188" s="7">
        <v>-6.2628397148251927E-2</v>
      </c>
      <c r="G5188" s="9">
        <v>0.946512626176779</v>
      </c>
      <c r="H5188" s="7">
        <v>-6.4255428259853462E-2</v>
      </c>
      <c r="I5188" s="9">
        <v>0.87186964537357603</v>
      </c>
      <c r="J5188" s="7">
        <v>-3.2684707257925188E-2</v>
      </c>
      <c r="K5188" s="9">
        <v>0.97732062797331898</v>
      </c>
      <c r="L5188" s="10">
        <v>23.614549333333333</v>
      </c>
      <c r="M5188" s="10">
        <v>21.258399333333333</v>
      </c>
      <c r="N5188" s="10">
        <v>21.327297999999999</v>
      </c>
      <c r="O5188" s="10">
        <v>19.601317666666667</v>
      </c>
    </row>
    <row r="5189" spans="1:15" x14ac:dyDescent="0.2">
      <c r="A5189" s="1" t="s">
        <v>33394</v>
      </c>
      <c r="B5189" s="2" t="s">
        <v>33395</v>
      </c>
      <c r="C5189" s="2" t="s">
        <v>10</v>
      </c>
      <c r="D5189" s="7">
        <v>-7.4527185895390757E-2</v>
      </c>
      <c r="E5189" s="9">
        <v>0.59019626557290505</v>
      </c>
      <c r="F5189" s="7">
        <v>-0.12599148834857882</v>
      </c>
      <c r="G5189" s="9">
        <v>0.39755728838094101</v>
      </c>
      <c r="H5189" s="7">
        <v>-4.8948584548265596E-2</v>
      </c>
      <c r="I5189" s="9">
        <v>0.87186964537357603</v>
      </c>
      <c r="J5189" s="7">
        <v>-0.10063050179251602</v>
      </c>
      <c r="K5189" s="9">
        <v>0.77911820817015998</v>
      </c>
      <c r="L5189" s="10">
        <v>113.99494166666666</v>
      </c>
      <c r="M5189" s="10">
        <v>105.980366</v>
      </c>
      <c r="N5189" s="10">
        <v>106.47443299999999</v>
      </c>
      <c r="O5189" s="10">
        <v>92.136253000000011</v>
      </c>
    </row>
    <row r="5190" spans="1:15" x14ac:dyDescent="0.2">
      <c r="A5190" s="1" t="s">
        <v>15884</v>
      </c>
      <c r="B5190" s="2" t="s">
        <v>15885</v>
      </c>
      <c r="C5190" s="2" t="s">
        <v>10</v>
      </c>
      <c r="D5190" s="7">
        <v>9.1408990220613717E-2</v>
      </c>
      <c r="E5190" s="9">
        <v>0.62993935473941698</v>
      </c>
      <c r="F5190" s="7">
        <v>1.2946800515974508E-2</v>
      </c>
      <c r="G5190" s="9">
        <v>0.99528802834285801</v>
      </c>
      <c r="H5190" s="7">
        <v>-4.324590874561992E-2</v>
      </c>
      <c r="I5190" s="9">
        <v>0.87186964537357603</v>
      </c>
      <c r="J5190" s="7">
        <v>-0.12172328761320403</v>
      </c>
      <c r="K5190" s="9">
        <v>0.89301467033623305</v>
      </c>
      <c r="L5190" s="10">
        <v>29.546493666666667</v>
      </c>
      <c r="M5190" s="10">
        <v>30.418411333333335</v>
      </c>
      <c r="N5190" s="10">
        <v>27.18231733333333</v>
      </c>
      <c r="O5190" s="10">
        <v>26.452145333333334</v>
      </c>
    </row>
    <row r="5191" spans="1:15" x14ac:dyDescent="0.2">
      <c r="A5191" s="1" t="s">
        <v>41285</v>
      </c>
      <c r="B5191" s="2" t="s">
        <v>41286</v>
      </c>
      <c r="C5191" s="2" t="s">
        <v>10</v>
      </c>
      <c r="D5191" s="7">
        <v>-0.28465614853252674</v>
      </c>
      <c r="E5191" s="9">
        <v>0.68915180578739199</v>
      </c>
      <c r="F5191" s="7">
        <v>0.16844336296726892</v>
      </c>
      <c r="G5191" s="9">
        <v>0.94251738687105802</v>
      </c>
      <c r="H5191" s="7">
        <v>-0.23252315228650466</v>
      </c>
      <c r="I5191" s="9">
        <v>0.87186964537357603</v>
      </c>
      <c r="J5191" s="7">
        <v>0.21999391613266983</v>
      </c>
      <c r="K5191" s="9">
        <v>0.91503673064452895</v>
      </c>
      <c r="L5191" s="10">
        <v>3.3030626666666669</v>
      </c>
      <c r="M5191" s="10">
        <v>2.645626</v>
      </c>
      <c r="N5191" s="10">
        <v>2.6076859999999997</v>
      </c>
      <c r="O5191" s="10">
        <v>2.8530506666666668</v>
      </c>
    </row>
    <row r="5192" spans="1:15" x14ac:dyDescent="0.2">
      <c r="A5192" s="1" t="s">
        <v>17056</v>
      </c>
      <c r="B5192" s="2" t="s">
        <v>17057</v>
      </c>
      <c r="C5192" s="2" t="s">
        <v>10</v>
      </c>
      <c r="D5192" s="7">
        <v>7.1531156335860824E-2</v>
      </c>
      <c r="E5192" s="9">
        <v>0.72347497682564799</v>
      </c>
      <c r="F5192" s="7">
        <v>8.4193046122933018E-2</v>
      </c>
      <c r="G5192" s="9">
        <v>0.89756061866928005</v>
      </c>
      <c r="H5192" s="7">
        <v>7.3558114136723321E-2</v>
      </c>
      <c r="I5192" s="9">
        <v>0.87186964537357603</v>
      </c>
      <c r="J5192" s="7">
        <v>8.593021081521024E-2</v>
      </c>
      <c r="K5192" s="9">
        <v>0.87389074654311305</v>
      </c>
      <c r="L5192" s="10">
        <v>58.766824000000007</v>
      </c>
      <c r="M5192" s="10">
        <v>59.385750000000002</v>
      </c>
      <c r="N5192" s="10">
        <v>58.362639000000001</v>
      </c>
      <c r="O5192" s="10">
        <v>59.533508333333337</v>
      </c>
    </row>
    <row r="5193" spans="1:15" x14ac:dyDescent="0.2">
      <c r="A5193" s="1" t="s">
        <v>19824</v>
      </c>
      <c r="B5193" s="2" t="s">
        <v>19825</v>
      </c>
      <c r="C5193" s="2" t="s">
        <v>10</v>
      </c>
      <c r="D5193" s="7">
        <v>3.5934816106516242E-2</v>
      </c>
      <c r="E5193" s="9">
        <v>0.75501890530483595</v>
      </c>
      <c r="F5193" s="7">
        <v>-9.4557090239111193E-3</v>
      </c>
      <c r="G5193" s="9">
        <v>0.99180416561448503</v>
      </c>
      <c r="H5193" s="7">
        <v>-2.8542621868102667E-2</v>
      </c>
      <c r="I5193" s="9">
        <v>0.87186964537357603</v>
      </c>
      <c r="J5193" s="7">
        <v>-7.4229508810070496E-2</v>
      </c>
      <c r="K5193" s="9">
        <v>0.83282762799946997</v>
      </c>
      <c r="L5193" s="10">
        <v>260.49432499999995</v>
      </c>
      <c r="M5193" s="10">
        <v>256.68053866666668</v>
      </c>
      <c r="N5193" s="10">
        <v>242.360558</v>
      </c>
      <c r="O5193" s="10">
        <v>230.37168266666666</v>
      </c>
    </row>
    <row r="5194" spans="1:15" x14ac:dyDescent="0.2">
      <c r="A5194" s="1" t="s">
        <v>34798</v>
      </c>
      <c r="B5194" s="2" t="s">
        <v>34799</v>
      </c>
      <c r="C5194" s="2" t="s">
        <v>10</v>
      </c>
      <c r="D5194" s="7">
        <v>-9.2707856540367076E-2</v>
      </c>
      <c r="E5194" s="9">
        <v>0.76293454429594398</v>
      </c>
      <c r="F5194" s="7">
        <v>-0.17131993757978681</v>
      </c>
      <c r="G5194" s="9">
        <v>0.49408421879411801</v>
      </c>
      <c r="H5194" s="7">
        <v>6.7512434687603443E-2</v>
      </c>
      <c r="I5194" s="9">
        <v>0.87186964537357603</v>
      </c>
      <c r="J5194" s="7">
        <v>-1.1420977935453111E-2</v>
      </c>
      <c r="K5194" s="9">
        <v>0.99862496753225305</v>
      </c>
      <c r="L5194" s="10">
        <v>12.848840333333333</v>
      </c>
      <c r="M5194" s="10">
        <v>11.521522666666664</v>
      </c>
      <c r="N5194" s="10">
        <v>12.743517666666667</v>
      </c>
      <c r="O5194" s="10">
        <v>10.898907666666666</v>
      </c>
    </row>
    <row r="5195" spans="1:15" x14ac:dyDescent="0.2">
      <c r="A5195" s="1" t="s">
        <v>16831</v>
      </c>
      <c r="B5195" s="2" t="s">
        <v>16832</v>
      </c>
      <c r="C5195" s="2" t="s">
        <v>78</v>
      </c>
      <c r="D5195" s="7">
        <v>7.5245790302132812E-2</v>
      </c>
      <c r="E5195" s="9">
        <v>0.77422576687241695</v>
      </c>
      <c r="F5195" s="7">
        <v>0.20519605410683708</v>
      </c>
      <c r="G5195" s="9">
        <v>0.221998442985887</v>
      </c>
      <c r="H5195" s="7">
        <v>6.447975922253657E-2</v>
      </c>
      <c r="I5195" s="9">
        <v>0.87186964537357603</v>
      </c>
      <c r="J5195" s="7">
        <v>0.19424415753633814</v>
      </c>
      <c r="K5195" s="9">
        <v>0.65052932925484697</v>
      </c>
      <c r="L5195" s="10">
        <v>73.796086333333335</v>
      </c>
      <c r="M5195" s="10">
        <v>74.65309933333333</v>
      </c>
      <c r="N5195" s="10">
        <v>72.986496000000002</v>
      </c>
      <c r="O5195" s="10">
        <v>80.568916333333334</v>
      </c>
    </row>
    <row r="5196" spans="1:15" x14ac:dyDescent="0.2">
      <c r="A5196" s="1" t="s">
        <v>13983</v>
      </c>
      <c r="B5196" s="2" t="s">
        <v>13984</v>
      </c>
      <c r="C5196" s="2" t="s">
        <v>10</v>
      </c>
      <c r="D5196" s="7">
        <v>0.13228131039432878</v>
      </c>
      <c r="E5196" s="9">
        <v>0.78653378780255101</v>
      </c>
      <c r="F5196" s="7">
        <v>-0.23832749563224764</v>
      </c>
      <c r="G5196" s="9">
        <v>0.65671133222267897</v>
      </c>
      <c r="H5196" s="7">
        <v>0.14339823161856141</v>
      </c>
      <c r="I5196" s="9">
        <v>0.87186964537357603</v>
      </c>
      <c r="J5196" s="7">
        <v>-0.22701037997066889</v>
      </c>
      <c r="K5196" s="9">
        <v>0.81309854759155997</v>
      </c>
      <c r="L5196" s="10">
        <v>10.745519333333334</v>
      </c>
      <c r="M5196" s="10">
        <v>11.321789666666666</v>
      </c>
      <c r="N5196" s="10">
        <v>11.236311999999998</v>
      </c>
      <c r="O5196" s="10">
        <v>9.1611596666666664</v>
      </c>
    </row>
    <row r="5197" spans="1:15" x14ac:dyDescent="0.2">
      <c r="A5197" s="1" t="s">
        <v>18446</v>
      </c>
      <c r="B5197" s="2" t="s">
        <v>18447</v>
      </c>
      <c r="C5197" s="2" t="s">
        <v>10</v>
      </c>
      <c r="D5197" s="7">
        <v>5.1323146624052712E-2</v>
      </c>
      <c r="E5197" s="9">
        <v>0.82785530835548105</v>
      </c>
      <c r="F5197" s="7">
        <v>3.854956709802649E-2</v>
      </c>
      <c r="G5197" s="9">
        <v>0.98436009051745499</v>
      </c>
      <c r="H5197" s="7">
        <v>-6.8044264715685795E-2</v>
      </c>
      <c r="I5197" s="9">
        <v>0.87186964537357603</v>
      </c>
      <c r="J5197" s="7">
        <v>-8.0666059712069305E-2</v>
      </c>
      <c r="K5197" s="9">
        <v>0.94833028951868104</v>
      </c>
      <c r="L5197" s="10">
        <v>40.160958666666666</v>
      </c>
      <c r="M5197" s="10">
        <v>40.163711666666664</v>
      </c>
      <c r="N5197" s="10">
        <v>36.326244333333328</v>
      </c>
      <c r="O5197" s="10">
        <v>35.608859000000002</v>
      </c>
    </row>
    <row r="5198" spans="1:15" x14ac:dyDescent="0.2">
      <c r="A5198" s="1" t="s">
        <v>30001</v>
      </c>
      <c r="B5198" s="2" t="s">
        <v>30002</v>
      </c>
      <c r="C5198" s="2" t="s">
        <v>10</v>
      </c>
      <c r="D5198" s="7">
        <v>-3.6784939198726996E-2</v>
      </c>
      <c r="E5198" s="9">
        <v>0.85527893762382101</v>
      </c>
      <c r="F5198" s="7">
        <v>-0.1011549486121596</v>
      </c>
      <c r="G5198" s="9">
        <v>0.70081959514820802</v>
      </c>
      <c r="H5198" s="7">
        <v>4.8257225998173961E-2</v>
      </c>
      <c r="I5198" s="9">
        <v>0.87186964537357603</v>
      </c>
      <c r="J5198" s="7">
        <v>-1.6277007576088787E-2</v>
      </c>
      <c r="K5198" s="9">
        <v>0.98686836791120403</v>
      </c>
      <c r="L5198" s="10">
        <v>50.578003333333328</v>
      </c>
      <c r="M5198" s="10">
        <v>47.38601533333334</v>
      </c>
      <c r="N5198" s="10">
        <v>49.561248333333332</v>
      </c>
      <c r="O5198" s="10">
        <v>45.19099966666667</v>
      </c>
    </row>
    <row r="5199" spans="1:15" x14ac:dyDescent="0.2">
      <c r="A5199" s="1" t="s">
        <v>30706</v>
      </c>
      <c r="B5199" s="2" t="s">
        <v>30707</v>
      </c>
      <c r="C5199" s="2" t="s">
        <v>10</v>
      </c>
      <c r="D5199" s="7">
        <v>-4.3632351961768831E-2</v>
      </c>
      <c r="E5199" s="9">
        <v>0.88955623513959103</v>
      </c>
      <c r="F5199" s="7">
        <v>-6.7759936149075039E-4</v>
      </c>
      <c r="G5199" s="9">
        <v>0.99967460587867996</v>
      </c>
      <c r="H5199" s="7">
        <v>-7.8712283932840008E-2</v>
      </c>
      <c r="I5199" s="9">
        <v>0.87186964537357603</v>
      </c>
      <c r="J5199" s="7">
        <v>-3.5482389441454563E-2</v>
      </c>
      <c r="K5199" s="9">
        <v>0.98081649492175604</v>
      </c>
      <c r="L5199" s="10">
        <v>16.681971000000001</v>
      </c>
      <c r="M5199" s="10">
        <v>15.244612666666669</v>
      </c>
      <c r="N5199" s="10">
        <v>14.840834666666666</v>
      </c>
      <c r="O5199" s="10">
        <v>14.379365333333334</v>
      </c>
    </row>
    <row r="5200" spans="1:15" x14ac:dyDescent="0.2">
      <c r="A5200" s="1" t="s">
        <v>29734</v>
      </c>
      <c r="B5200" s="2" t="s">
        <v>29735</v>
      </c>
      <c r="C5200" s="2" t="s">
        <v>10</v>
      </c>
      <c r="D5200" s="7">
        <v>-3.387865989166066E-2</v>
      </c>
      <c r="E5200" s="9">
        <v>0.89798164385984303</v>
      </c>
      <c r="F5200" s="7">
        <v>4.9568233523103293E-2</v>
      </c>
      <c r="G5200" s="9">
        <v>0.95903301347740999</v>
      </c>
      <c r="H5200" s="7">
        <v>-6.5391892853251352E-2</v>
      </c>
      <c r="I5200" s="9">
        <v>0.87186964537357603</v>
      </c>
      <c r="J5200" s="7">
        <v>1.7965936982906071E-2</v>
      </c>
      <c r="K5200" s="9">
        <v>0.98965747096214896</v>
      </c>
      <c r="L5200" s="10">
        <v>28.453704333333334</v>
      </c>
      <c r="M5200" s="10">
        <v>26.713100666666666</v>
      </c>
      <c r="N5200" s="10">
        <v>25.735733333333332</v>
      </c>
      <c r="O5200" s="10">
        <v>25.492813000000002</v>
      </c>
    </row>
    <row r="5201" spans="1:15" x14ac:dyDescent="0.2">
      <c r="A5201" s="1" t="s">
        <v>15408</v>
      </c>
      <c r="B5201" s="2" t="s">
        <v>15409</v>
      </c>
      <c r="C5201" s="2" t="s">
        <v>17</v>
      </c>
      <c r="D5201" s="7">
        <v>9.9927000063760665E-2</v>
      </c>
      <c r="E5201" s="9">
        <v>0.91338487631670295</v>
      </c>
      <c r="F5201" s="7">
        <v>-0.2050251990534441</v>
      </c>
      <c r="G5201" s="9">
        <v>0.93088900815611297</v>
      </c>
      <c r="H5201" s="7">
        <v>0.23548749716659476</v>
      </c>
      <c r="I5201" s="9">
        <v>0.87186964537357603</v>
      </c>
      <c r="J5201" s="7">
        <v>-6.9835332289230306E-2</v>
      </c>
      <c r="K5201" s="9">
        <v>0.98459982032093696</v>
      </c>
      <c r="L5201" s="10">
        <v>9.8563980000000004</v>
      </c>
      <c r="M5201" s="10">
        <v>10.112474666666666</v>
      </c>
      <c r="N5201" s="10">
        <v>10.970732333333332</v>
      </c>
      <c r="O5201" s="10">
        <v>9.072122666666667</v>
      </c>
    </row>
    <row r="5202" spans="1:15" x14ac:dyDescent="0.2">
      <c r="A5202" s="1" t="s">
        <v>30304</v>
      </c>
      <c r="B5202" s="2" t="s">
        <v>30305</v>
      </c>
      <c r="C5202" s="2" t="s">
        <v>10</v>
      </c>
      <c r="D5202" s="7">
        <v>-3.9462037588836887E-2</v>
      </c>
      <c r="E5202" s="9">
        <v>0.92417510004992998</v>
      </c>
      <c r="F5202" s="7">
        <v>1.0224441433471076E-2</v>
      </c>
      <c r="G5202" s="9">
        <v>0.99652990548567499</v>
      </c>
      <c r="H5202" s="7">
        <v>-8.8847298079853448E-2</v>
      </c>
      <c r="I5202" s="9">
        <v>0.87186964537357603</v>
      </c>
      <c r="J5202" s="7">
        <v>-4.0562412114933076E-2</v>
      </c>
      <c r="K5202" s="9">
        <v>0.98154467205067597</v>
      </c>
      <c r="L5202" s="10">
        <v>39.257242999999995</v>
      </c>
      <c r="M5202" s="10">
        <v>36.474173999999998</v>
      </c>
      <c r="N5202" s="10">
        <v>34.846270333333337</v>
      </c>
      <c r="O5202" s="10">
        <v>33.615372999999998</v>
      </c>
    </row>
    <row r="5203" spans="1:15" x14ac:dyDescent="0.2">
      <c r="A5203" s="1" t="s">
        <v>28259</v>
      </c>
      <c r="B5203" s="2" t="s">
        <v>28260</v>
      </c>
      <c r="C5203" s="2" t="s">
        <v>10</v>
      </c>
      <c r="D5203" s="7">
        <v>-1.8875757965965672E-2</v>
      </c>
      <c r="E5203" s="9">
        <v>0.93383935776146398</v>
      </c>
      <c r="F5203" s="7">
        <v>5.5891455416080503E-2</v>
      </c>
      <c r="G5203" s="9">
        <v>0.94607733966808105</v>
      </c>
      <c r="H5203" s="7">
        <v>-6.2347112313285165E-2</v>
      </c>
      <c r="I5203" s="9">
        <v>0.87186964537357603</v>
      </c>
      <c r="J5203" s="7">
        <v>1.2181846355835324E-2</v>
      </c>
      <c r="K5203" s="9">
        <v>0.99191905076141096</v>
      </c>
      <c r="L5203" s="10">
        <v>37.667358</v>
      </c>
      <c r="M5203" s="10">
        <v>33.407078666666671</v>
      </c>
      <c r="N5203" s="10">
        <v>32.301986999999997</v>
      </c>
      <c r="O5203" s="10">
        <v>32.408522000000005</v>
      </c>
    </row>
    <row r="5204" spans="1:15" x14ac:dyDescent="0.2">
      <c r="A5204" s="1" t="s">
        <v>18585</v>
      </c>
      <c r="B5204" s="2" t="s">
        <v>18586</v>
      </c>
      <c r="C5204" s="2" t="s">
        <v>10</v>
      </c>
      <c r="D5204" s="7">
        <v>4.9855817288392688E-2</v>
      </c>
      <c r="E5204" s="9">
        <v>0.93912602020514302</v>
      </c>
      <c r="F5204" s="7">
        <v>1.7508426596422801E-2</v>
      </c>
      <c r="G5204" s="9">
        <v>0.99652396019904099</v>
      </c>
      <c r="H5204" s="7">
        <v>-0.16582735716217079</v>
      </c>
      <c r="I5204" s="9">
        <v>0.87186964537357603</v>
      </c>
      <c r="J5204" s="7">
        <v>-0.1979213304224168</v>
      </c>
      <c r="K5204" s="9">
        <v>0.89310872596199897</v>
      </c>
      <c r="L5204" s="10">
        <v>8.7840456666666658</v>
      </c>
      <c r="M5204" s="10">
        <v>8.8207396666666664</v>
      </c>
      <c r="N5204" s="10">
        <v>7.4548146666666666</v>
      </c>
      <c r="O5204" s="10">
        <v>7.2129810000000001</v>
      </c>
    </row>
    <row r="5205" spans="1:15" x14ac:dyDescent="0.2">
      <c r="A5205" s="1" t="s">
        <v>30742</v>
      </c>
      <c r="B5205" s="2" t="s">
        <v>30743</v>
      </c>
      <c r="C5205" s="2" t="s">
        <v>10</v>
      </c>
      <c r="D5205" s="7">
        <v>-4.4003629065109927E-2</v>
      </c>
      <c r="E5205" s="9">
        <v>0.94121730888373401</v>
      </c>
      <c r="F5205" s="7">
        <v>0.21805912001347744</v>
      </c>
      <c r="G5205" s="9">
        <v>0.72233328760119897</v>
      </c>
      <c r="H5205" s="7">
        <v>-0.1498679216180728</v>
      </c>
      <c r="I5205" s="9">
        <v>0.87186964537357603</v>
      </c>
      <c r="J5205" s="7">
        <v>0.1122384885592464</v>
      </c>
      <c r="K5205" s="9">
        <v>0.93175335648878099</v>
      </c>
      <c r="L5205" s="10">
        <v>7.3432840000000006</v>
      </c>
      <c r="M5205" s="10">
        <v>6.5617363333333332</v>
      </c>
      <c r="N5205" s="10">
        <v>6.0912893333333331</v>
      </c>
      <c r="O5205" s="10">
        <v>6.8088716666666675</v>
      </c>
    </row>
    <row r="5206" spans="1:15" x14ac:dyDescent="0.2">
      <c r="A5206" s="1" t="s">
        <v>27581</v>
      </c>
      <c r="B5206" s="2" t="s">
        <v>27582</v>
      </c>
      <c r="C5206" s="2" t="s">
        <v>10</v>
      </c>
      <c r="D5206" s="7">
        <v>-1.2343072533063717E-2</v>
      </c>
      <c r="E5206" s="9">
        <v>0.96509189463645795</v>
      </c>
      <c r="F5206" s="7">
        <v>4.1928245744177105E-2</v>
      </c>
      <c r="G5206" s="9">
        <v>0.96272342339021399</v>
      </c>
      <c r="H5206" s="7">
        <v>-6.7655776989351088E-2</v>
      </c>
      <c r="I5206" s="9">
        <v>0.87186964537357603</v>
      </c>
      <c r="J5206" s="7">
        <v>-1.3340170459574814E-2</v>
      </c>
      <c r="K5206" s="9">
        <v>0.99293206372635501</v>
      </c>
      <c r="L5206" s="10">
        <v>18.764392333333333</v>
      </c>
      <c r="M5206" s="10">
        <v>18.368435999999999</v>
      </c>
      <c r="N5206" s="10">
        <v>17.040840333333332</v>
      </c>
      <c r="O5206" s="10">
        <v>16.850961666666667</v>
      </c>
    </row>
    <row r="5207" spans="1:15" x14ac:dyDescent="0.2">
      <c r="A5207" s="1" t="s">
        <v>28004</v>
      </c>
      <c r="B5207" s="2" t="s">
        <v>28005</v>
      </c>
      <c r="C5207" s="2" t="s">
        <v>10</v>
      </c>
      <c r="D5207" s="7">
        <v>-1.6571037719256221E-2</v>
      </c>
      <c r="E5207" s="9">
        <v>0.97269597644441497</v>
      </c>
      <c r="F5207" s="7">
        <v>0.1152288781099377</v>
      </c>
      <c r="G5207" s="9">
        <v>0.92888451659526305</v>
      </c>
      <c r="H5207" s="7">
        <v>-0.10806406211278841</v>
      </c>
      <c r="I5207" s="9">
        <v>0.87186964537357603</v>
      </c>
      <c r="J5207" s="7">
        <v>2.2993542787916849E-2</v>
      </c>
      <c r="K5207" s="9">
        <v>0.99293206372635501</v>
      </c>
      <c r="L5207" s="10">
        <v>7.1629466666666657</v>
      </c>
      <c r="M5207" s="10">
        <v>6.999064999999999</v>
      </c>
      <c r="N5207" s="10">
        <v>6.4383316666666666</v>
      </c>
      <c r="O5207" s="10">
        <v>6.6698016666666673</v>
      </c>
    </row>
    <row r="5208" spans="1:15" x14ac:dyDescent="0.2">
      <c r="A5208" s="1" t="s">
        <v>27449</v>
      </c>
      <c r="B5208" s="2" t="s">
        <v>27450</v>
      </c>
      <c r="C5208" s="2" t="s">
        <v>10</v>
      </c>
      <c r="D5208" s="7">
        <v>-1.0927210346650819E-2</v>
      </c>
      <c r="E5208" s="9">
        <v>0.97341131033844197</v>
      </c>
      <c r="F5208" s="7">
        <v>-4.8508355455522331E-2</v>
      </c>
      <c r="G5208" s="9">
        <v>0.96507228203673101</v>
      </c>
      <c r="H5208" s="7">
        <v>7.8141884874171771E-2</v>
      </c>
      <c r="I5208" s="9">
        <v>0.87186964537357603</v>
      </c>
      <c r="J5208" s="7">
        <v>4.035024950151507E-2</v>
      </c>
      <c r="K5208" s="9">
        <v>0.974265583225978</v>
      </c>
      <c r="L5208" s="10">
        <v>51.887062000000007</v>
      </c>
      <c r="M5208" s="10">
        <v>49.523110666666668</v>
      </c>
      <c r="N5208" s="10">
        <v>51.792405333333335</v>
      </c>
      <c r="O5208" s="10">
        <v>47.968819999999994</v>
      </c>
    </row>
    <row r="5209" spans="1:15" x14ac:dyDescent="0.2">
      <c r="A5209" s="1" t="s">
        <v>26807</v>
      </c>
      <c r="B5209" s="2" t="s">
        <v>26808</v>
      </c>
      <c r="C5209" s="2" t="s">
        <v>10</v>
      </c>
      <c r="D5209" s="7">
        <v>-3.5278179669614865E-3</v>
      </c>
      <c r="E5209" s="9">
        <v>0.991219909642436</v>
      </c>
      <c r="F5209" s="7">
        <v>0.13429248710094893</v>
      </c>
      <c r="G5209" s="9">
        <v>0.54271923387481902</v>
      </c>
      <c r="H5209" s="7">
        <v>5.4218603524549457E-2</v>
      </c>
      <c r="I5209" s="9">
        <v>0.87186964537357603</v>
      </c>
      <c r="J5209" s="7">
        <v>0.19216387241181448</v>
      </c>
      <c r="K5209" s="9">
        <v>0.40652874623530999</v>
      </c>
      <c r="L5209" s="10">
        <v>777.25066200000003</v>
      </c>
      <c r="M5209" s="10">
        <v>742.24670233333336</v>
      </c>
      <c r="N5209" s="10">
        <v>773.12932666666666</v>
      </c>
      <c r="O5209" s="10">
        <v>799.26456333333329</v>
      </c>
    </row>
    <row r="5210" spans="1:15" x14ac:dyDescent="0.2">
      <c r="A5210" s="1" t="s">
        <v>9709</v>
      </c>
      <c r="B5210" s="2" t="s">
        <v>9710</v>
      </c>
      <c r="C5210" s="2" t="s">
        <v>10</v>
      </c>
      <c r="D5210" s="7">
        <v>0.29393508494748538</v>
      </c>
      <c r="E5210" s="8">
        <v>4.9331764391109797E-2</v>
      </c>
      <c r="F5210" s="7">
        <v>0.16198996239380534</v>
      </c>
      <c r="G5210" s="9">
        <v>0.78038132862047704</v>
      </c>
      <c r="H5210" s="7">
        <v>8.7622853894878408E-2</v>
      </c>
      <c r="I5210" s="9">
        <v>0.871899919162057</v>
      </c>
      <c r="J5210" s="7">
        <v>-4.4942465770587151E-2</v>
      </c>
      <c r="K5210" s="9">
        <v>0.97738001859789203</v>
      </c>
      <c r="L5210" s="10">
        <v>24.13195566666667</v>
      </c>
      <c r="M5210" s="10">
        <v>28.386608666666671</v>
      </c>
      <c r="N5210" s="10">
        <v>24.186387999999997</v>
      </c>
      <c r="O5210" s="10">
        <v>25.837149999999998</v>
      </c>
    </row>
    <row r="5211" spans="1:15" x14ac:dyDescent="0.2">
      <c r="A5211" s="1" t="s">
        <v>13305</v>
      </c>
      <c r="B5211" s="2" t="s">
        <v>13306</v>
      </c>
      <c r="C5211" s="2" t="s">
        <v>10</v>
      </c>
      <c r="D5211" s="7">
        <v>0.14796868284000961</v>
      </c>
      <c r="E5211" s="9">
        <v>0.62580223411762503</v>
      </c>
      <c r="F5211" s="7">
        <v>-7.5519615111751565E-2</v>
      </c>
      <c r="G5211" s="9">
        <v>0.954284741451632</v>
      </c>
      <c r="H5211" s="7">
        <v>9.7479362006575199E-2</v>
      </c>
      <c r="I5211" s="9">
        <v>0.871899919162057</v>
      </c>
      <c r="J5211" s="7">
        <v>-0.12637707485360383</v>
      </c>
      <c r="K5211" s="9">
        <v>0.903803468851331</v>
      </c>
      <c r="L5211" s="10">
        <v>17.307864333333331</v>
      </c>
      <c r="M5211" s="10">
        <v>18.531585333333336</v>
      </c>
      <c r="N5211" s="10">
        <v>17.515093333333329</v>
      </c>
      <c r="O5211" s="10">
        <v>16.230381333333334</v>
      </c>
    </row>
    <row r="5212" spans="1:15" x14ac:dyDescent="0.2">
      <c r="A5212" s="1" t="s">
        <v>37820</v>
      </c>
      <c r="B5212" s="2" t="s">
        <v>37821</v>
      </c>
      <c r="C5212" s="2" t="s">
        <v>17</v>
      </c>
      <c r="D5212" s="7">
        <v>-0.14562393655576633</v>
      </c>
      <c r="E5212" s="9">
        <v>0.704166207133755</v>
      </c>
      <c r="F5212" s="7">
        <v>-0.32699030152151976</v>
      </c>
      <c r="G5212" s="9">
        <v>0.161924589531623</v>
      </c>
      <c r="H5212" s="7">
        <v>0.11172843845154165</v>
      </c>
      <c r="I5212" s="9">
        <v>0.871899919162057</v>
      </c>
      <c r="J5212" s="7">
        <v>-6.8916690764271302E-2</v>
      </c>
      <c r="K5212" s="9">
        <v>0.96964807385000196</v>
      </c>
      <c r="L5212" s="10">
        <v>5.0476313333333334</v>
      </c>
      <c r="M5212" s="10">
        <v>4.4436716666666669</v>
      </c>
      <c r="N5212" s="10">
        <v>5.2055366666666671</v>
      </c>
      <c r="O5212" s="10">
        <v>3.9604629999999994</v>
      </c>
    </row>
    <row r="5213" spans="1:15" x14ac:dyDescent="0.2">
      <c r="A5213" s="1" t="s">
        <v>15619</v>
      </c>
      <c r="B5213" s="2" t="s">
        <v>15620</v>
      </c>
      <c r="C5213" s="2" t="s">
        <v>10</v>
      </c>
      <c r="D5213" s="7">
        <v>9.6292373085825625E-2</v>
      </c>
      <c r="E5213" s="9">
        <v>0.78313962331366005</v>
      </c>
      <c r="F5213" s="7">
        <v>0.25563553378112353</v>
      </c>
      <c r="G5213" s="9">
        <v>0.47229316194750698</v>
      </c>
      <c r="H5213" s="7">
        <v>-0.11277283571412758</v>
      </c>
      <c r="I5213" s="9">
        <v>0.871899919162057</v>
      </c>
      <c r="J5213" s="7">
        <v>4.6184800311760248E-2</v>
      </c>
      <c r="K5213" s="9">
        <v>0.97738001859789203</v>
      </c>
      <c r="L5213" s="10">
        <v>4.5405343333333334</v>
      </c>
      <c r="M5213" s="10">
        <v>4.6967963333333334</v>
      </c>
      <c r="N5213" s="10">
        <v>4.0181026666666666</v>
      </c>
      <c r="O5213" s="10">
        <v>4.5915689999999998</v>
      </c>
    </row>
    <row r="5214" spans="1:15" x14ac:dyDescent="0.2">
      <c r="A5214" s="1" t="s">
        <v>30594</v>
      </c>
      <c r="B5214" s="2" t="s">
        <v>30595</v>
      </c>
      <c r="C5214" s="2" t="s">
        <v>10</v>
      </c>
      <c r="D5214" s="7">
        <v>-4.263679322037961E-2</v>
      </c>
      <c r="E5214" s="9">
        <v>0.82906790448119905</v>
      </c>
      <c r="F5214" s="7">
        <v>-2.0555375804069903E-3</v>
      </c>
      <c r="G5214" s="9">
        <v>0.99898800977624203</v>
      </c>
      <c r="H5214" s="7">
        <v>5.6857807708704293E-2</v>
      </c>
      <c r="I5214" s="9">
        <v>0.871899919162057</v>
      </c>
      <c r="J5214" s="7">
        <v>9.7168789005252748E-2</v>
      </c>
      <c r="K5214" s="9">
        <v>0.85243066385828004</v>
      </c>
      <c r="L5214" s="10">
        <v>24.644070999999997</v>
      </c>
      <c r="M5214" s="10">
        <v>22.955168666666669</v>
      </c>
      <c r="N5214" s="10">
        <v>24.111812</v>
      </c>
      <c r="O5214" s="10">
        <v>23.212721333333334</v>
      </c>
    </row>
    <row r="5215" spans="1:15" x14ac:dyDescent="0.2">
      <c r="A5215" s="1" t="s">
        <v>35813</v>
      </c>
      <c r="B5215" s="2" t="s">
        <v>35814</v>
      </c>
      <c r="C5215" s="2" t="s">
        <v>10</v>
      </c>
      <c r="D5215" s="7">
        <v>-0.10848808327993685</v>
      </c>
      <c r="E5215" s="9">
        <v>0.85061219361678697</v>
      </c>
      <c r="F5215" s="7">
        <v>-0.23761741884468751</v>
      </c>
      <c r="G5215" s="9">
        <v>0.77482295668908396</v>
      </c>
      <c r="H5215" s="7">
        <v>0.16134123267323178</v>
      </c>
      <c r="I5215" s="9">
        <v>0.871899919162057</v>
      </c>
      <c r="J5215" s="7">
        <v>3.2555826238602328E-2</v>
      </c>
      <c r="K5215" s="9">
        <v>0.99177551920180196</v>
      </c>
      <c r="L5215" s="10">
        <v>8.1131323333333327</v>
      </c>
      <c r="M5215" s="10">
        <v>7.2386626666666656</v>
      </c>
      <c r="N5215" s="10">
        <v>8.7766760000000001</v>
      </c>
      <c r="O5215" s="10">
        <v>7.1351713333333322</v>
      </c>
    </row>
    <row r="5216" spans="1:15" x14ac:dyDescent="0.2">
      <c r="A5216" s="1" t="s">
        <v>31047</v>
      </c>
      <c r="B5216" s="2" t="s">
        <v>31048</v>
      </c>
      <c r="C5216" s="2" t="s">
        <v>10</v>
      </c>
      <c r="D5216" s="7">
        <v>-4.6926323273444044E-2</v>
      </c>
      <c r="E5216" s="9">
        <v>0.85573672728472105</v>
      </c>
      <c r="F5216" s="7">
        <v>5.422504176050371E-2</v>
      </c>
      <c r="G5216" s="9">
        <v>0.94788248703501499</v>
      </c>
      <c r="H5216" s="7">
        <v>6.9483062454414601E-2</v>
      </c>
      <c r="I5216" s="9">
        <v>0.871899919162057</v>
      </c>
      <c r="J5216" s="7">
        <v>0.17076108252331459</v>
      </c>
      <c r="K5216" s="9">
        <v>0.57554367242662796</v>
      </c>
      <c r="L5216" s="10">
        <v>53.129935666666675</v>
      </c>
      <c r="M5216" s="10">
        <v>49.578016333333331</v>
      </c>
      <c r="N5216" s="10">
        <v>52.914135000000009</v>
      </c>
      <c r="O5216" s="10">
        <v>52.760023999999994</v>
      </c>
    </row>
    <row r="5217" spans="1:15" x14ac:dyDescent="0.2">
      <c r="A5217" s="1" t="s">
        <v>20851</v>
      </c>
      <c r="B5217" s="2" t="s">
        <v>20852</v>
      </c>
      <c r="C5217" s="2" t="s">
        <v>10</v>
      </c>
      <c r="D5217" s="7">
        <v>2.4049526476758041E-2</v>
      </c>
      <c r="E5217" s="9">
        <v>0.93781139844056305</v>
      </c>
      <c r="F5217" s="7">
        <v>8.6302465086964181E-2</v>
      </c>
      <c r="G5217" s="9">
        <v>0.89075088712741601</v>
      </c>
      <c r="H5217" s="7">
        <v>7.1832577468513042E-2</v>
      </c>
      <c r="I5217" s="9">
        <v>0.871899919162057</v>
      </c>
      <c r="J5217" s="7">
        <v>0.13437153802332205</v>
      </c>
      <c r="K5217" s="9">
        <v>0.78470162863227599</v>
      </c>
      <c r="L5217" s="10">
        <v>69.931544000000017</v>
      </c>
      <c r="M5217" s="10">
        <v>68.670216666666661</v>
      </c>
      <c r="N5217" s="10">
        <v>69.764094</v>
      </c>
      <c r="O5217" s="10">
        <v>70.892059333333336</v>
      </c>
    </row>
    <row r="5218" spans="1:15" x14ac:dyDescent="0.2">
      <c r="A5218" s="1" t="s">
        <v>36831</v>
      </c>
      <c r="B5218" s="2" t="s">
        <v>36832</v>
      </c>
      <c r="C5218" s="2" t="s">
        <v>10</v>
      </c>
      <c r="D5218" s="7">
        <v>-0.12571869821897516</v>
      </c>
      <c r="E5218" s="9">
        <v>0.54092107877575701</v>
      </c>
      <c r="F5218" s="7">
        <v>-0.16152381630414411</v>
      </c>
      <c r="G5218" s="9">
        <v>0.72501772173847001</v>
      </c>
      <c r="H5218" s="7">
        <v>-7.9623090688682632E-2</v>
      </c>
      <c r="I5218" s="9">
        <v>0.872109920734218</v>
      </c>
      <c r="J5218" s="7">
        <v>-0.11566958819803543</v>
      </c>
      <c r="K5218" s="9">
        <v>0.89982184151938305</v>
      </c>
      <c r="L5218" s="10">
        <v>24.03781566666667</v>
      </c>
      <c r="M5218" s="10">
        <v>21.117253999999999</v>
      </c>
      <c r="N5218" s="10">
        <v>21.549986666666666</v>
      </c>
      <c r="O5218" s="10">
        <v>18.672506000000002</v>
      </c>
    </row>
    <row r="5219" spans="1:15" x14ac:dyDescent="0.2">
      <c r="A5219" s="1" t="s">
        <v>32721</v>
      </c>
      <c r="B5219" s="2" t="s">
        <v>32722</v>
      </c>
      <c r="C5219" s="2" t="s">
        <v>10</v>
      </c>
      <c r="D5219" s="7">
        <v>-6.6166270815992342E-2</v>
      </c>
      <c r="E5219" s="9">
        <v>0.78155318169900401</v>
      </c>
      <c r="F5219" s="7">
        <v>-2.9449106115147592E-2</v>
      </c>
      <c r="G5219" s="9">
        <v>0.98414411451830797</v>
      </c>
      <c r="H5219" s="7">
        <v>7.2720754963781067E-2</v>
      </c>
      <c r="I5219" s="9">
        <v>0.87241158428644205</v>
      </c>
      <c r="J5219" s="7">
        <v>0.10912806139743014</v>
      </c>
      <c r="K5219" s="9">
        <v>0.86312510126639097</v>
      </c>
      <c r="L5219" s="10">
        <v>25.294078333333331</v>
      </c>
      <c r="M5219" s="10">
        <v>23.291184000000001</v>
      </c>
      <c r="N5219" s="10">
        <v>25.173977333333337</v>
      </c>
      <c r="O5219" s="10">
        <v>23.673002999999998</v>
      </c>
    </row>
    <row r="5220" spans="1:15" x14ac:dyDescent="0.2">
      <c r="A5220" s="1" t="s">
        <v>16588</v>
      </c>
      <c r="B5220" s="2" t="s">
        <v>963</v>
      </c>
      <c r="C5220" s="2" t="s">
        <v>964</v>
      </c>
      <c r="D5220" s="7">
        <v>7.8824604147673547E-2</v>
      </c>
      <c r="E5220" s="9">
        <v>0.94037289712017202</v>
      </c>
      <c r="F5220" s="7">
        <v>0.36010926234047752</v>
      </c>
      <c r="G5220" s="9">
        <v>0.89521881233108203</v>
      </c>
      <c r="H5220" s="7">
        <v>0.28624788919819333</v>
      </c>
      <c r="I5220" s="9">
        <v>0.87310892850698096</v>
      </c>
      <c r="J5220" s="7">
        <v>0.56542889169627764</v>
      </c>
      <c r="K5220" s="9">
        <v>0.74550320761667699</v>
      </c>
      <c r="L5220" s="10">
        <v>29.049887333333334</v>
      </c>
      <c r="M5220" s="10">
        <v>29.889673999999999</v>
      </c>
      <c r="N5220" s="10">
        <v>33.681823999999999</v>
      </c>
      <c r="O5220" s="10">
        <v>41.56767399999999</v>
      </c>
    </row>
    <row r="5221" spans="1:15" x14ac:dyDescent="0.2">
      <c r="A5221" s="1" t="s">
        <v>31429</v>
      </c>
      <c r="B5221" s="2" t="s">
        <v>31430</v>
      </c>
      <c r="C5221" s="2" t="s">
        <v>10</v>
      </c>
      <c r="D5221" s="7">
        <v>-5.0935962022801783E-2</v>
      </c>
      <c r="E5221" s="9">
        <v>0.68054264666143105</v>
      </c>
      <c r="F5221" s="7">
        <v>0.10140079882176482</v>
      </c>
      <c r="G5221" s="9">
        <v>0.71245219413262295</v>
      </c>
      <c r="H5221" s="7">
        <v>-4.7672736441836214E-2</v>
      </c>
      <c r="I5221" s="9">
        <v>0.87313874151108395</v>
      </c>
      <c r="J5221" s="7">
        <v>0.10454262835909758</v>
      </c>
      <c r="K5221" s="9">
        <v>0.73077474441839596</v>
      </c>
      <c r="L5221" s="10">
        <v>67.757198000000002</v>
      </c>
      <c r="M5221" s="10">
        <v>62.869723666666665</v>
      </c>
      <c r="N5221" s="10">
        <v>61.916002666666664</v>
      </c>
      <c r="O5221" s="10">
        <v>63.785878000000004</v>
      </c>
    </row>
    <row r="5222" spans="1:15" x14ac:dyDescent="0.2">
      <c r="A5222" s="1" t="s">
        <v>37080</v>
      </c>
      <c r="B5222" s="2" t="s">
        <v>37081</v>
      </c>
      <c r="C5222" s="2" t="s">
        <v>10</v>
      </c>
      <c r="D5222" s="7">
        <v>-0.13042648078361646</v>
      </c>
      <c r="E5222" s="9">
        <v>0.32332715068360401</v>
      </c>
      <c r="F5222" s="7">
        <v>-4.7289618246316847E-2</v>
      </c>
      <c r="G5222" s="9">
        <v>0.97386145494646503</v>
      </c>
      <c r="H5222" s="7">
        <v>-7.0679586386032348E-2</v>
      </c>
      <c r="I5222" s="9">
        <v>0.87337633607202803</v>
      </c>
      <c r="J5222" s="7">
        <v>1.2996659733522029E-2</v>
      </c>
      <c r="K5222" s="9">
        <v>0.995939159783362</v>
      </c>
      <c r="L5222" s="10">
        <v>20.384125999999998</v>
      </c>
      <c r="M5222" s="10">
        <v>17.942983999999999</v>
      </c>
      <c r="N5222" s="10">
        <v>18.349604333333335</v>
      </c>
      <c r="O5222" s="10">
        <v>16.996584333333335</v>
      </c>
    </row>
    <row r="5223" spans="1:15" x14ac:dyDescent="0.2">
      <c r="A5223" s="1" t="s">
        <v>13563</v>
      </c>
      <c r="B5223" s="2" t="s">
        <v>13564</v>
      </c>
      <c r="C5223" s="2" t="s">
        <v>10</v>
      </c>
      <c r="D5223" s="7">
        <v>0.14160573280389954</v>
      </c>
      <c r="E5223" s="9">
        <v>0.78857438060699903</v>
      </c>
      <c r="F5223" s="7">
        <v>-5.5148713427995863E-2</v>
      </c>
      <c r="G5223" s="9">
        <v>0.97594999265530502</v>
      </c>
      <c r="H5223" s="7">
        <v>7.1099407808962942E-2</v>
      </c>
      <c r="I5223" s="9">
        <v>0.87337633607202803</v>
      </c>
      <c r="J5223" s="7">
        <v>-0.12661710432713644</v>
      </c>
      <c r="K5223" s="9">
        <v>0.92101380854770398</v>
      </c>
      <c r="L5223" s="10">
        <v>18.389861666666665</v>
      </c>
      <c r="M5223" s="10">
        <v>17.896882333333334</v>
      </c>
      <c r="N5223" s="10">
        <v>17.695522333333333</v>
      </c>
      <c r="O5223" s="10">
        <v>17.897920333333335</v>
      </c>
    </row>
    <row r="5224" spans="1:15" x14ac:dyDescent="0.2">
      <c r="A5224" s="1" t="s">
        <v>14152</v>
      </c>
      <c r="B5224" s="2" t="s">
        <v>14153</v>
      </c>
      <c r="C5224" s="2" t="s">
        <v>10</v>
      </c>
      <c r="D5224" s="7">
        <v>0.12714587075118639</v>
      </c>
      <c r="E5224" s="9">
        <v>0.84077688872815803</v>
      </c>
      <c r="F5224" s="7">
        <v>-0.22744807109648219</v>
      </c>
      <c r="G5224" s="9">
        <v>0.76164176562429098</v>
      </c>
      <c r="H5224" s="7">
        <v>0.15507287742231882</v>
      </c>
      <c r="I5224" s="9">
        <v>0.87337633607202803</v>
      </c>
      <c r="J5224" s="7">
        <v>-0.20072260022026972</v>
      </c>
      <c r="K5224" s="9">
        <v>0.89982184151938305</v>
      </c>
      <c r="L5224" s="10">
        <v>5.8108140000000006</v>
      </c>
      <c r="M5224" s="10">
        <v>5.8846706666666675</v>
      </c>
      <c r="N5224" s="10">
        <v>5.8768233333333342</v>
      </c>
      <c r="O5224" s="10">
        <v>5.0808840000000002</v>
      </c>
    </row>
    <row r="5225" spans="1:15" x14ac:dyDescent="0.2">
      <c r="A5225" s="1" t="s">
        <v>14916</v>
      </c>
      <c r="B5225" s="2" t="s">
        <v>14917</v>
      </c>
      <c r="C5225" s="2" t="s">
        <v>10</v>
      </c>
      <c r="D5225" s="7">
        <v>0.1093188141088597</v>
      </c>
      <c r="E5225" s="9">
        <v>0.83645071222907696</v>
      </c>
      <c r="F5225" s="7">
        <v>-9.4864756454901999E-2</v>
      </c>
      <c r="G5225" s="9">
        <v>0.98197196265048003</v>
      </c>
      <c r="H5225" s="7">
        <v>0.14514403919122426</v>
      </c>
      <c r="I5225" s="9">
        <v>0.87362095961206399</v>
      </c>
      <c r="J5225" s="7">
        <v>-5.8833816148382082E-2</v>
      </c>
      <c r="K5225" s="9">
        <v>0.98588557987529701</v>
      </c>
      <c r="L5225" s="10">
        <v>6.7670136666666663</v>
      </c>
      <c r="M5225" s="10">
        <v>5.6776219999999995</v>
      </c>
      <c r="N5225" s="10">
        <v>6.244565333333334</v>
      </c>
      <c r="O5225" s="10">
        <v>6.1224069999999999</v>
      </c>
    </row>
    <row r="5226" spans="1:15" x14ac:dyDescent="0.2">
      <c r="A5226" s="1" t="s">
        <v>41698</v>
      </c>
      <c r="B5226" s="2" t="s">
        <v>41699</v>
      </c>
      <c r="C5226" s="2" t="s">
        <v>10</v>
      </c>
      <c r="D5226" s="7">
        <v>-0.31570508664183033</v>
      </c>
      <c r="E5226" s="9">
        <v>0.65674758942497102</v>
      </c>
      <c r="F5226" s="7">
        <v>0.36495595241556178</v>
      </c>
      <c r="G5226" s="9">
        <v>0.77478022917280398</v>
      </c>
      <c r="H5226" s="7">
        <v>-0.26389167052231283</v>
      </c>
      <c r="I5226" s="9">
        <v>0.87372830543749802</v>
      </c>
      <c r="J5226" s="7">
        <v>0.41613622756875457</v>
      </c>
      <c r="K5226" s="9">
        <v>0.76706678598626798</v>
      </c>
      <c r="L5226" s="10">
        <v>3.9531976666666666</v>
      </c>
      <c r="M5226" s="10">
        <v>3.0530386666666671</v>
      </c>
      <c r="N5226" s="10">
        <v>3.1208883333333333</v>
      </c>
      <c r="O5226" s="10">
        <v>3.8880820000000003</v>
      </c>
    </row>
    <row r="5227" spans="1:15" x14ac:dyDescent="0.2">
      <c r="A5227" s="1" t="s">
        <v>34570</v>
      </c>
      <c r="B5227" s="2" t="s">
        <v>34571</v>
      </c>
      <c r="C5227" s="2" t="s">
        <v>78</v>
      </c>
      <c r="D5227" s="7">
        <v>-8.982433308419166E-2</v>
      </c>
      <c r="E5227" s="9">
        <v>0.83681326312746196</v>
      </c>
      <c r="F5227" s="7">
        <v>-0.13842649762799536</v>
      </c>
      <c r="G5227" s="9">
        <v>0.90871293019881105</v>
      </c>
      <c r="H5227" s="7">
        <v>-0.12997093337989712</v>
      </c>
      <c r="I5227" s="9">
        <v>0.87372830543749802</v>
      </c>
      <c r="J5227" s="7">
        <v>-0.17896089094359841</v>
      </c>
      <c r="K5227" s="9">
        <v>0.865341660239348</v>
      </c>
      <c r="L5227" s="10">
        <v>12.504910666666666</v>
      </c>
      <c r="M5227" s="10">
        <v>11.275936333333334</v>
      </c>
      <c r="N5227" s="10">
        <v>10.789743666666666</v>
      </c>
      <c r="O5227" s="10">
        <v>9.4447956666666659</v>
      </c>
    </row>
    <row r="5228" spans="1:15" x14ac:dyDescent="0.2">
      <c r="A5228" s="1" t="s">
        <v>41087</v>
      </c>
      <c r="B5228" s="2" t="s">
        <v>41088</v>
      </c>
      <c r="C5228" s="2" t="s">
        <v>10</v>
      </c>
      <c r="D5228" s="7">
        <v>-0.2690007422104797</v>
      </c>
      <c r="E5228" s="8">
        <v>3.5403753525064002E-2</v>
      </c>
      <c r="F5228" s="7">
        <v>-8.8798543895497364E-2</v>
      </c>
      <c r="G5228" s="9">
        <v>0.90391438280277503</v>
      </c>
      <c r="H5228" s="7">
        <v>5.3970045557821575E-2</v>
      </c>
      <c r="I5228" s="9">
        <v>0.87445075208012901</v>
      </c>
      <c r="J5228" s="7">
        <v>0.23393273450177574</v>
      </c>
      <c r="K5228" s="9">
        <v>0.58309242723536903</v>
      </c>
      <c r="L5228" s="10">
        <v>77.700180333333336</v>
      </c>
      <c r="M5228" s="10">
        <v>61.885995333333334</v>
      </c>
      <c r="N5228" s="10">
        <v>76.316726666666668</v>
      </c>
      <c r="O5228" s="10">
        <v>68.627883999999995</v>
      </c>
    </row>
    <row r="5229" spans="1:15" x14ac:dyDescent="0.2">
      <c r="A5229" s="1" t="s">
        <v>37922</v>
      </c>
      <c r="B5229" s="2" t="s">
        <v>37923</v>
      </c>
      <c r="C5229" s="2" t="s">
        <v>10</v>
      </c>
      <c r="D5229" s="7">
        <v>-0.1478601821433034</v>
      </c>
      <c r="E5229" s="9">
        <v>0.13679046703450401</v>
      </c>
      <c r="F5229" s="7">
        <v>-5.8315175026569487E-2</v>
      </c>
      <c r="G5229" s="9">
        <v>0.94788248703501499</v>
      </c>
      <c r="H5229" s="7">
        <v>-6.3811140482267228E-2</v>
      </c>
      <c r="I5229" s="9">
        <v>0.87445075208012901</v>
      </c>
      <c r="J5229" s="7">
        <v>2.5703169615619182E-2</v>
      </c>
      <c r="K5229" s="9">
        <v>0.97738001859789203</v>
      </c>
      <c r="L5229" s="10">
        <v>74.229738666666663</v>
      </c>
      <c r="M5229" s="10">
        <v>64.377054999999999</v>
      </c>
      <c r="N5229" s="10">
        <v>67.046235333333328</v>
      </c>
      <c r="O5229" s="10">
        <v>61.954251666666664</v>
      </c>
    </row>
    <row r="5230" spans="1:15" x14ac:dyDescent="0.2">
      <c r="A5230" s="1" t="s">
        <v>37848</v>
      </c>
      <c r="B5230" s="2" t="s">
        <v>37849</v>
      </c>
      <c r="C5230" s="2" t="s">
        <v>10</v>
      </c>
      <c r="D5230" s="7">
        <v>-0.14634116294208258</v>
      </c>
      <c r="E5230" s="9">
        <v>0.16732371274240501</v>
      </c>
      <c r="F5230" s="7">
        <v>1.5636508072250397E-2</v>
      </c>
      <c r="G5230" s="9">
        <v>0.99188961820608501</v>
      </c>
      <c r="H5230" s="7">
        <v>-5.7516209437351452E-2</v>
      </c>
      <c r="I5230" s="9">
        <v>0.87445075208012901</v>
      </c>
      <c r="J5230" s="7">
        <v>0.10469994371108532</v>
      </c>
      <c r="K5230" s="9">
        <v>0.85688734148634205</v>
      </c>
      <c r="L5230" s="10">
        <v>85.419284999999988</v>
      </c>
      <c r="M5230" s="10">
        <v>74.420946999999998</v>
      </c>
      <c r="N5230" s="10">
        <v>78.521149999999992</v>
      </c>
      <c r="O5230" s="10">
        <v>72.926818333333344</v>
      </c>
    </row>
    <row r="5231" spans="1:15" x14ac:dyDescent="0.2">
      <c r="A5231" s="1" t="s">
        <v>11842</v>
      </c>
      <c r="B5231" s="2" t="s">
        <v>11843</v>
      </c>
      <c r="C5231" s="2" t="s">
        <v>10</v>
      </c>
      <c r="D5231" s="7">
        <v>0.19418921337071737</v>
      </c>
      <c r="E5231" s="9">
        <v>0.30186382074422902</v>
      </c>
      <c r="F5231" s="7">
        <v>8.2171985531182601E-2</v>
      </c>
      <c r="G5231" s="9">
        <v>0.94251738687105802</v>
      </c>
      <c r="H5231" s="7">
        <v>-7.7938888755616664E-2</v>
      </c>
      <c r="I5231" s="9">
        <v>0.87445075208012901</v>
      </c>
      <c r="J5231" s="7">
        <v>-0.19010107538985269</v>
      </c>
      <c r="K5231" s="9">
        <v>0.77912121871520501</v>
      </c>
      <c r="L5231" s="10">
        <v>19.736048</v>
      </c>
      <c r="M5231" s="10">
        <v>21.735303000000002</v>
      </c>
      <c r="N5231" s="10">
        <v>17.717137999999998</v>
      </c>
      <c r="O5231" s="10">
        <v>18.216491666666666</v>
      </c>
    </row>
    <row r="5232" spans="1:15" x14ac:dyDescent="0.2">
      <c r="A5232" s="1" t="s">
        <v>40130</v>
      </c>
      <c r="B5232" s="2" t="s">
        <v>40131</v>
      </c>
      <c r="C5232" s="2" t="s">
        <v>10</v>
      </c>
      <c r="D5232" s="7">
        <v>-0.21862729526935473</v>
      </c>
      <c r="E5232" s="9">
        <v>0.31498044553760601</v>
      </c>
      <c r="F5232" s="7">
        <v>-0.17450762821074564</v>
      </c>
      <c r="G5232" s="9">
        <v>0.72501772173847001</v>
      </c>
      <c r="H5232" s="7">
        <v>9.8083123707652292E-2</v>
      </c>
      <c r="I5232" s="9">
        <v>0.87445075208012901</v>
      </c>
      <c r="J5232" s="7">
        <v>0.14182980421858235</v>
      </c>
      <c r="K5232" s="9">
        <v>0.87832381637573897</v>
      </c>
      <c r="L5232" s="10">
        <v>6.6625883333333329</v>
      </c>
      <c r="M5232" s="10">
        <v>5.349466333333333</v>
      </c>
      <c r="N5232" s="10">
        <v>6.7483563333333336</v>
      </c>
      <c r="O5232" s="10">
        <v>5.7365269999999997</v>
      </c>
    </row>
    <row r="5233" spans="1:15" x14ac:dyDescent="0.2">
      <c r="A5233" s="1" t="s">
        <v>34241</v>
      </c>
      <c r="B5233" s="2" t="s">
        <v>34242</v>
      </c>
      <c r="C5233" s="2" t="s">
        <v>10</v>
      </c>
      <c r="D5233" s="7">
        <v>-8.5088449602935504E-2</v>
      </c>
      <c r="E5233" s="9">
        <v>0.35612477496121198</v>
      </c>
      <c r="F5233" s="7">
        <v>-0.1180329612564367</v>
      </c>
      <c r="G5233" s="9">
        <v>0.36738321402549501</v>
      </c>
      <c r="H5233" s="7">
        <v>3.8032068957290679E-2</v>
      </c>
      <c r="I5233" s="9">
        <v>0.87445075208012901</v>
      </c>
      <c r="J5233" s="7">
        <v>4.9607898473317388E-3</v>
      </c>
      <c r="K5233" s="9">
        <v>0.99862496753225305</v>
      </c>
      <c r="L5233" s="10">
        <v>47.803321333333336</v>
      </c>
      <c r="M5233" s="10">
        <v>43.356485999999997</v>
      </c>
      <c r="N5233" s="10">
        <v>46.387419000000001</v>
      </c>
      <c r="O5233" s="10">
        <v>41.038670333333336</v>
      </c>
    </row>
    <row r="5234" spans="1:15" x14ac:dyDescent="0.2">
      <c r="A5234" s="1" t="s">
        <v>14543</v>
      </c>
      <c r="B5234" s="2" t="s">
        <v>14544</v>
      </c>
      <c r="C5234" s="2" t="s">
        <v>10</v>
      </c>
      <c r="D5234" s="7">
        <v>0.11824330473164162</v>
      </c>
      <c r="E5234" s="9">
        <v>0.36817997952037801</v>
      </c>
      <c r="F5234" s="7">
        <v>1.7304761001106977E-2</v>
      </c>
      <c r="G5234" s="9">
        <v>0.98679268850216395</v>
      </c>
      <c r="H5234" s="7">
        <v>5.090544488008817E-2</v>
      </c>
      <c r="I5234" s="9">
        <v>0.87445075208012901</v>
      </c>
      <c r="J5234" s="7">
        <v>-4.9956688337459511E-2</v>
      </c>
      <c r="K5234" s="9">
        <v>0.94298598823264401</v>
      </c>
      <c r="L5234" s="10">
        <v>32.673527</v>
      </c>
      <c r="M5234" s="10">
        <v>34.028115333333332</v>
      </c>
      <c r="N5234" s="10">
        <v>31.775154666666662</v>
      </c>
      <c r="O5234" s="10">
        <v>31.818828666666665</v>
      </c>
    </row>
    <row r="5235" spans="1:15" x14ac:dyDescent="0.2">
      <c r="A5235" s="1" t="s">
        <v>14771</v>
      </c>
      <c r="B5235" s="2" t="s">
        <v>14772</v>
      </c>
      <c r="C5235" s="2" t="s">
        <v>10</v>
      </c>
      <c r="D5235" s="7">
        <v>0.11236198891938214</v>
      </c>
      <c r="E5235" s="9">
        <v>0.40543991961714898</v>
      </c>
      <c r="F5235" s="7">
        <v>0.20401428152447429</v>
      </c>
      <c r="G5235" s="9">
        <v>0.18004450636861799</v>
      </c>
      <c r="H5235" s="7">
        <v>5.6245015927129001E-2</v>
      </c>
      <c r="I5235" s="9">
        <v>0.87445075208012901</v>
      </c>
      <c r="J5235" s="7">
        <v>0.14729390991620292</v>
      </c>
      <c r="K5235" s="9">
        <v>0.68970787213104701</v>
      </c>
      <c r="L5235" s="10">
        <v>46.982888000000003</v>
      </c>
      <c r="M5235" s="10">
        <v>49.378685999999995</v>
      </c>
      <c r="N5235" s="10">
        <v>46.789343666666667</v>
      </c>
      <c r="O5235" s="10">
        <v>51.89468333333334</v>
      </c>
    </row>
    <row r="5236" spans="1:15" x14ac:dyDescent="0.2">
      <c r="A5236" s="1" t="s">
        <v>8119</v>
      </c>
      <c r="B5236" s="2" t="s">
        <v>8120</v>
      </c>
      <c r="C5236" s="2" t="s">
        <v>10</v>
      </c>
      <c r="D5236" s="7">
        <v>0.42025367980931655</v>
      </c>
      <c r="E5236" s="9">
        <v>0.405850583034984</v>
      </c>
      <c r="F5236" s="7">
        <v>0.10005336131038989</v>
      </c>
      <c r="G5236" s="9">
        <v>0.97346904993925898</v>
      </c>
      <c r="H5236" s="7">
        <v>0.18385180480820981</v>
      </c>
      <c r="I5236" s="9">
        <v>0.87445075208012901</v>
      </c>
      <c r="J5236" s="7">
        <v>-0.13725640857015128</v>
      </c>
      <c r="K5236" s="9">
        <v>0.96473439868105704</v>
      </c>
      <c r="L5236" s="10">
        <v>4.1106696666666664</v>
      </c>
      <c r="M5236" s="10">
        <v>5.3293586666666668</v>
      </c>
      <c r="N5236" s="10">
        <v>4.4306386666666668</v>
      </c>
      <c r="O5236" s="10">
        <v>4.5780216666666673</v>
      </c>
    </row>
    <row r="5237" spans="1:15" x14ac:dyDescent="0.2">
      <c r="A5237" s="1" t="s">
        <v>36519</v>
      </c>
      <c r="B5237" s="2" t="s">
        <v>36520</v>
      </c>
      <c r="C5237" s="2" t="s">
        <v>10</v>
      </c>
      <c r="D5237" s="7">
        <v>-0.12049283857631925</v>
      </c>
      <c r="E5237" s="9">
        <v>0.41656667971161299</v>
      </c>
      <c r="F5237" s="7">
        <v>-2.4012907977759845E-2</v>
      </c>
      <c r="G5237" s="9">
        <v>0.99043197245524395</v>
      </c>
      <c r="H5237" s="7">
        <v>-6.1031513545765984E-2</v>
      </c>
      <c r="I5237" s="9">
        <v>0.87445075208012901</v>
      </c>
      <c r="J5237" s="7">
        <v>3.5584019572350377E-2</v>
      </c>
      <c r="K5237" s="9">
        <v>0.979058956391888</v>
      </c>
      <c r="L5237" s="10">
        <v>28.121927666666664</v>
      </c>
      <c r="M5237" s="10">
        <v>24.834932333333331</v>
      </c>
      <c r="N5237" s="10">
        <v>25.232678000000003</v>
      </c>
      <c r="O5237" s="10">
        <v>23.97309233333333</v>
      </c>
    </row>
    <row r="5238" spans="1:15" x14ac:dyDescent="0.2">
      <c r="A5238" s="1" t="s">
        <v>37357</v>
      </c>
      <c r="B5238" s="2" t="s">
        <v>37358</v>
      </c>
      <c r="C5238" s="2" t="s">
        <v>10</v>
      </c>
      <c r="D5238" s="7">
        <v>-0.13551360847873772</v>
      </c>
      <c r="E5238" s="9">
        <v>0.41833060147645001</v>
      </c>
      <c r="F5238" s="7">
        <v>2.4050620947385377E-2</v>
      </c>
      <c r="G5238" s="9">
        <v>0.98627420181631698</v>
      </c>
      <c r="H5238" s="7">
        <v>-6.0997401875377978E-2</v>
      </c>
      <c r="I5238" s="9">
        <v>0.87445075208012901</v>
      </c>
      <c r="J5238" s="7">
        <v>9.8375868950965339E-2</v>
      </c>
      <c r="K5238" s="9">
        <v>0.89839454753084702</v>
      </c>
      <c r="L5238" s="10">
        <v>45.29126466666667</v>
      </c>
      <c r="M5238" s="10">
        <v>39.676998333333337</v>
      </c>
      <c r="N5238" s="10">
        <v>41.081005333333337</v>
      </c>
      <c r="O5238" s="10">
        <v>40.084899666666665</v>
      </c>
    </row>
    <row r="5239" spans="1:15" x14ac:dyDescent="0.2">
      <c r="A5239" s="1" t="s">
        <v>41773</v>
      </c>
      <c r="B5239" s="2" t="s">
        <v>41774</v>
      </c>
      <c r="C5239" s="2" t="s">
        <v>10</v>
      </c>
      <c r="D5239" s="7">
        <v>-0.32224098843336479</v>
      </c>
      <c r="E5239" s="9">
        <v>0.42108392576189502</v>
      </c>
      <c r="F5239" s="7">
        <v>0.10476048378808542</v>
      </c>
      <c r="G5239" s="9">
        <v>0.95884822153403304</v>
      </c>
      <c r="H5239" s="7">
        <v>-0.16478570064041712</v>
      </c>
      <c r="I5239" s="9">
        <v>0.87445075208012901</v>
      </c>
      <c r="J5239" s="7">
        <v>0.2631370518745389</v>
      </c>
      <c r="K5239" s="9">
        <v>0.83893805748422401</v>
      </c>
      <c r="L5239" s="10">
        <v>12.785924999999999</v>
      </c>
      <c r="M5239" s="10">
        <v>9.8888699999999989</v>
      </c>
      <c r="N5239" s="10">
        <v>10.907777000000001</v>
      </c>
      <c r="O5239" s="10">
        <v>11.278366999999998</v>
      </c>
    </row>
    <row r="5240" spans="1:15" x14ac:dyDescent="0.2">
      <c r="A5240" s="1" t="s">
        <v>36983</v>
      </c>
      <c r="B5240" s="2" t="s">
        <v>36984</v>
      </c>
      <c r="C5240" s="2" t="s">
        <v>10</v>
      </c>
      <c r="D5240" s="7">
        <v>-0.12813738971617339</v>
      </c>
      <c r="E5240" s="9">
        <v>0.43697494778222801</v>
      </c>
      <c r="F5240" s="7">
        <v>-0.21025392590280528</v>
      </c>
      <c r="G5240" s="9">
        <v>0.35176440199561199</v>
      </c>
      <c r="H5240" s="7">
        <v>-7.7308984253389487E-2</v>
      </c>
      <c r="I5240" s="9">
        <v>0.87445075208012901</v>
      </c>
      <c r="J5240" s="7">
        <v>-0.15971671434913895</v>
      </c>
      <c r="K5240" s="9">
        <v>0.71500945947363004</v>
      </c>
      <c r="L5240" s="10">
        <v>11.181888333333333</v>
      </c>
      <c r="M5240" s="10">
        <v>9.8658459999999994</v>
      </c>
      <c r="N5240" s="10">
        <v>10.047024666666667</v>
      </c>
      <c r="O5240" s="10">
        <v>8.3300416666666681</v>
      </c>
    </row>
    <row r="5241" spans="1:15" x14ac:dyDescent="0.2">
      <c r="A5241" s="1" t="s">
        <v>34697</v>
      </c>
      <c r="B5241" s="2" t="s">
        <v>34698</v>
      </c>
      <c r="C5241" s="2" t="s">
        <v>10</v>
      </c>
      <c r="D5241" s="7">
        <v>-9.1391246612438345E-2</v>
      </c>
      <c r="E5241" s="9">
        <v>0.44693149020143702</v>
      </c>
      <c r="F5241" s="7">
        <v>-7.0905479595818235E-2</v>
      </c>
      <c r="G5241" s="9">
        <v>0.90391438280277503</v>
      </c>
      <c r="H5241" s="7">
        <v>-5.7971694542859643E-2</v>
      </c>
      <c r="I5241" s="9">
        <v>0.87445075208012901</v>
      </c>
      <c r="J5241" s="7">
        <v>-3.7560626657124827E-2</v>
      </c>
      <c r="K5241" s="9">
        <v>0.95831042556353896</v>
      </c>
      <c r="L5241" s="10">
        <v>31.085611</v>
      </c>
      <c r="M5241" s="10">
        <v>28.067458666666667</v>
      </c>
      <c r="N5241" s="10">
        <v>28.220615999999996</v>
      </c>
      <c r="O5241" s="10">
        <v>25.798456666666667</v>
      </c>
    </row>
    <row r="5242" spans="1:15" x14ac:dyDescent="0.2">
      <c r="A5242" s="1" t="s">
        <v>14210</v>
      </c>
      <c r="B5242" s="2" t="s">
        <v>14211</v>
      </c>
      <c r="C5242" s="2" t="s">
        <v>10</v>
      </c>
      <c r="D5242" s="7">
        <v>0.12574564774081656</v>
      </c>
      <c r="E5242" s="9">
        <v>0.48998116334588998</v>
      </c>
      <c r="F5242" s="7">
        <v>-0.14992621431901726</v>
      </c>
      <c r="G5242" s="9">
        <v>0.66719431661914896</v>
      </c>
      <c r="H5242" s="7">
        <v>6.566913457292213E-2</v>
      </c>
      <c r="I5242" s="9">
        <v>0.87445075208012901</v>
      </c>
      <c r="J5242" s="7">
        <v>-0.21030027970501475</v>
      </c>
      <c r="K5242" s="9">
        <v>0.58813613921087005</v>
      </c>
      <c r="L5242" s="10">
        <v>57.395834000000001</v>
      </c>
      <c r="M5242" s="10">
        <v>60.312719999999992</v>
      </c>
      <c r="N5242" s="10">
        <v>57.094909666666666</v>
      </c>
      <c r="O5242" s="10">
        <v>49.082479666666664</v>
      </c>
    </row>
    <row r="5243" spans="1:15" x14ac:dyDescent="0.2">
      <c r="A5243" s="1" t="s">
        <v>13356</v>
      </c>
      <c r="B5243" s="2" t="s">
        <v>13357</v>
      </c>
      <c r="C5243" s="2" t="s">
        <v>10</v>
      </c>
      <c r="D5243" s="7">
        <v>0.14686501623917517</v>
      </c>
      <c r="E5243" s="9">
        <v>0.52321819978110096</v>
      </c>
      <c r="F5243" s="7">
        <v>0.1591712955625845</v>
      </c>
      <c r="G5243" s="9">
        <v>0.64672262637884603</v>
      </c>
      <c r="H5243" s="7">
        <v>8.3583184414834671E-2</v>
      </c>
      <c r="I5243" s="9">
        <v>0.87445075208012901</v>
      </c>
      <c r="J5243" s="7">
        <v>9.6078858297857131E-2</v>
      </c>
      <c r="K5243" s="9">
        <v>0.91957415759831096</v>
      </c>
      <c r="L5243" s="10">
        <v>28.690138999999999</v>
      </c>
      <c r="M5243" s="10">
        <v>30.141885000000002</v>
      </c>
      <c r="N5243" s="10">
        <v>28.372772999999995</v>
      </c>
      <c r="O5243" s="10">
        <v>30.615153666666668</v>
      </c>
    </row>
    <row r="5244" spans="1:15" x14ac:dyDescent="0.2">
      <c r="A5244" s="1" t="s">
        <v>15034</v>
      </c>
      <c r="B5244" s="2" t="s">
        <v>15035</v>
      </c>
      <c r="C5244" s="2" t="s">
        <v>10</v>
      </c>
      <c r="D5244" s="7">
        <v>0.10702754804781689</v>
      </c>
      <c r="E5244" s="9">
        <v>0.528824522417632</v>
      </c>
      <c r="F5244" s="7">
        <v>3.551806155661226E-2</v>
      </c>
      <c r="G5244" s="9">
        <v>0.97707535417394897</v>
      </c>
      <c r="H5244" s="7">
        <v>5.6723957180127127E-2</v>
      </c>
      <c r="I5244" s="9">
        <v>0.87445075208012901</v>
      </c>
      <c r="J5244" s="7">
        <v>-1.5703627822648614E-2</v>
      </c>
      <c r="K5244" s="9">
        <v>0.99293206372635501</v>
      </c>
      <c r="L5244" s="10">
        <v>17.130197666666664</v>
      </c>
      <c r="M5244" s="10">
        <v>17.359168666666665</v>
      </c>
      <c r="N5244" s="10">
        <v>16.647586999999998</v>
      </c>
      <c r="O5244" s="10">
        <v>16.156199999999998</v>
      </c>
    </row>
    <row r="5245" spans="1:15" x14ac:dyDescent="0.2">
      <c r="A5245" s="1" t="s">
        <v>10582</v>
      </c>
      <c r="B5245" s="2" t="s">
        <v>963</v>
      </c>
      <c r="C5245" s="2" t="s">
        <v>964</v>
      </c>
      <c r="D5245" s="7">
        <v>0.24534755389241489</v>
      </c>
      <c r="E5245" s="9">
        <v>0.54982485210890297</v>
      </c>
      <c r="F5245" s="7">
        <v>0.35675044619605645</v>
      </c>
      <c r="G5245" s="9">
        <v>0.52996563464916702</v>
      </c>
      <c r="H5245" s="7">
        <v>0.16604812296995247</v>
      </c>
      <c r="I5245" s="9">
        <v>0.87445075208012901</v>
      </c>
      <c r="J5245" s="7">
        <v>0.27691600626202595</v>
      </c>
      <c r="K5245" s="9">
        <v>0.81196965252679498</v>
      </c>
      <c r="L5245" s="10">
        <v>66.447129333333336</v>
      </c>
      <c r="M5245" s="10">
        <v>76.082224666666662</v>
      </c>
      <c r="N5245" s="10">
        <v>70.509116333333338</v>
      </c>
      <c r="O5245" s="10">
        <v>87.045781666666656</v>
      </c>
    </row>
    <row r="5246" spans="1:15" x14ac:dyDescent="0.2">
      <c r="A5246" s="1" t="s">
        <v>14126</v>
      </c>
      <c r="B5246" s="2" t="s">
        <v>14127</v>
      </c>
      <c r="C5246" s="2" t="s">
        <v>10</v>
      </c>
      <c r="D5246" s="7">
        <v>0.12834002674696576</v>
      </c>
      <c r="E5246" s="9">
        <v>0.58858153214632003</v>
      </c>
      <c r="F5246" s="7">
        <v>-4.7367679196998955E-2</v>
      </c>
      <c r="G5246" s="9">
        <v>0.97558532314257296</v>
      </c>
      <c r="H5246" s="7">
        <v>9.1172280464301023E-2</v>
      </c>
      <c r="I5246" s="9">
        <v>0.87445075208012901</v>
      </c>
      <c r="J5246" s="7">
        <v>-8.491241060292315E-2</v>
      </c>
      <c r="K5246" s="9">
        <v>0.92359255671526397</v>
      </c>
      <c r="L5246" s="10">
        <v>15.603617333333332</v>
      </c>
      <c r="M5246" s="10">
        <v>16.422466333333332</v>
      </c>
      <c r="N5246" s="10">
        <v>15.758079</v>
      </c>
      <c r="O5246" s="10">
        <v>14.800417333333334</v>
      </c>
    </row>
    <row r="5247" spans="1:15" x14ac:dyDescent="0.2">
      <c r="A5247" s="1" t="s">
        <v>14260</v>
      </c>
      <c r="B5247" s="2" t="s">
        <v>14261</v>
      </c>
      <c r="C5247" s="2" t="s">
        <v>10</v>
      </c>
      <c r="D5247" s="7">
        <v>0.12453107905235766</v>
      </c>
      <c r="E5247" s="9">
        <v>0.59019626557290505</v>
      </c>
      <c r="F5247" s="7">
        <v>3.2719694160978169E-2</v>
      </c>
      <c r="G5247" s="9">
        <v>0.98627420181631698</v>
      </c>
      <c r="H5247" s="7">
        <v>-8.1874556338339233E-2</v>
      </c>
      <c r="I5247" s="9">
        <v>0.87445075208012901</v>
      </c>
      <c r="J5247" s="7">
        <v>-0.17424951659305243</v>
      </c>
      <c r="K5247" s="9">
        <v>0.79503171388653404</v>
      </c>
      <c r="L5247" s="10">
        <v>9.8746799999999997</v>
      </c>
      <c r="M5247" s="10">
        <v>10.374088666666667</v>
      </c>
      <c r="N5247" s="10">
        <v>8.815588</v>
      </c>
      <c r="O5247" s="10">
        <v>8.6916196666666679</v>
      </c>
    </row>
    <row r="5248" spans="1:15" x14ac:dyDescent="0.2">
      <c r="A5248" s="1" t="s">
        <v>16713</v>
      </c>
      <c r="B5248" s="2" t="s">
        <v>16714</v>
      </c>
      <c r="C5248" s="2" t="s">
        <v>10</v>
      </c>
      <c r="D5248" s="7">
        <v>7.6943291784151741E-2</v>
      </c>
      <c r="E5248" s="9">
        <v>0.64316608522266205</v>
      </c>
      <c r="F5248" s="7">
        <v>5.2916486399700639E-2</v>
      </c>
      <c r="G5248" s="9">
        <v>0.94607733966808105</v>
      </c>
      <c r="H5248" s="7">
        <v>5.0731657811188033E-2</v>
      </c>
      <c r="I5248" s="9">
        <v>0.87445075208012901</v>
      </c>
      <c r="J5248" s="7">
        <v>2.7079696506998392E-2</v>
      </c>
      <c r="K5248" s="9">
        <v>0.97961456372132505</v>
      </c>
      <c r="L5248" s="10">
        <v>110.755515</v>
      </c>
      <c r="M5248" s="10">
        <v>112.91266366666666</v>
      </c>
      <c r="N5248" s="10">
        <v>108.95276166666667</v>
      </c>
      <c r="O5248" s="10">
        <v>108.30050666666666</v>
      </c>
    </row>
    <row r="5249" spans="1:15" x14ac:dyDescent="0.2">
      <c r="A5249" s="1" t="s">
        <v>33757</v>
      </c>
      <c r="B5249" s="2" t="s">
        <v>33758</v>
      </c>
      <c r="C5249" s="2" t="s">
        <v>10</v>
      </c>
      <c r="D5249" s="7">
        <v>-7.9053478891433715E-2</v>
      </c>
      <c r="E5249" s="9">
        <v>0.64956002018478598</v>
      </c>
      <c r="F5249" s="7">
        <v>-2.9798534062654192E-2</v>
      </c>
      <c r="G5249" s="9">
        <v>0.98335122951043796</v>
      </c>
      <c r="H5249" s="7">
        <v>4.4301210726427759E-2</v>
      </c>
      <c r="I5249" s="9">
        <v>0.87445075208012901</v>
      </c>
      <c r="J5249" s="7">
        <v>9.3893415513445461E-2</v>
      </c>
      <c r="K5249" s="9">
        <v>0.89982184151938305</v>
      </c>
      <c r="L5249" s="10">
        <v>326.29877733333336</v>
      </c>
      <c r="M5249" s="10">
        <v>297.17541499999999</v>
      </c>
      <c r="N5249" s="10">
        <v>318.86083966666666</v>
      </c>
      <c r="O5249" s="10">
        <v>298.67932133333329</v>
      </c>
    </row>
    <row r="5250" spans="1:15" x14ac:dyDescent="0.2">
      <c r="A5250" s="1" t="s">
        <v>13854</v>
      </c>
      <c r="B5250" s="2" t="s">
        <v>13855</v>
      </c>
      <c r="C5250" s="2" t="s">
        <v>10</v>
      </c>
      <c r="D5250" s="7">
        <v>0.13511600105700106</v>
      </c>
      <c r="E5250" s="9">
        <v>0.65023475103026396</v>
      </c>
      <c r="F5250" s="7">
        <v>0.10294514363298005</v>
      </c>
      <c r="G5250" s="9">
        <v>0.906107642566502</v>
      </c>
      <c r="H5250" s="7">
        <v>0.10297876847369505</v>
      </c>
      <c r="I5250" s="9">
        <v>0.87445075208012901</v>
      </c>
      <c r="J5250" s="7">
        <v>7.1026509376199629E-2</v>
      </c>
      <c r="K5250" s="9">
        <v>0.95444759565001602</v>
      </c>
      <c r="L5250" s="10">
        <v>37.731205999999993</v>
      </c>
      <c r="M5250" s="10">
        <v>39.914276000000001</v>
      </c>
      <c r="N5250" s="10">
        <v>38.443013333333333</v>
      </c>
      <c r="O5250" s="10">
        <v>39.618906666666668</v>
      </c>
    </row>
    <row r="5251" spans="1:15" x14ac:dyDescent="0.2">
      <c r="A5251" s="1" t="s">
        <v>14687</v>
      </c>
      <c r="B5251" s="2" t="s">
        <v>14688</v>
      </c>
      <c r="C5251" s="2" t="s">
        <v>10</v>
      </c>
      <c r="D5251" s="7">
        <v>0.11451459347181178</v>
      </c>
      <c r="E5251" s="9">
        <v>0.65994492965886498</v>
      </c>
      <c r="F5251" s="7">
        <v>-0.11352963189890747</v>
      </c>
      <c r="G5251" s="9">
        <v>0.90780419812769397</v>
      </c>
      <c r="H5251" s="7">
        <v>9.5399744369243006E-2</v>
      </c>
      <c r="I5251" s="9">
        <v>0.87445075208012901</v>
      </c>
      <c r="J5251" s="7">
        <v>-0.13259048292770395</v>
      </c>
      <c r="K5251" s="9">
        <v>0.88848934337488195</v>
      </c>
      <c r="L5251" s="10">
        <v>7.1801366666666668</v>
      </c>
      <c r="M5251" s="10">
        <v>7.4004873333333343</v>
      </c>
      <c r="N5251" s="10">
        <v>7.0246459999999997</v>
      </c>
      <c r="O5251" s="10">
        <v>6.6298649999999988</v>
      </c>
    </row>
    <row r="5252" spans="1:15" x14ac:dyDescent="0.2">
      <c r="A5252" s="1" t="s">
        <v>14865</v>
      </c>
      <c r="B5252" s="2" t="s">
        <v>14866</v>
      </c>
      <c r="C5252" s="2" t="s">
        <v>10</v>
      </c>
      <c r="D5252" s="7">
        <v>0.11049311473575416</v>
      </c>
      <c r="E5252" s="9">
        <v>0.674263541822681</v>
      </c>
      <c r="F5252" s="7">
        <v>-9.7095882012029705E-2</v>
      </c>
      <c r="G5252" s="9">
        <v>0.93061387042698696</v>
      </c>
      <c r="H5252" s="7">
        <v>8.3565939538204514E-2</v>
      </c>
      <c r="I5252" s="9">
        <v>0.87445075208012901</v>
      </c>
      <c r="J5252" s="7">
        <v>-0.12513745787519465</v>
      </c>
      <c r="K5252" s="9">
        <v>0.89945848444668697</v>
      </c>
      <c r="L5252" s="10">
        <v>11.817856999999998</v>
      </c>
      <c r="M5252" s="10">
        <v>12.190732666666667</v>
      </c>
      <c r="N5252" s="10">
        <v>11.434047333333334</v>
      </c>
      <c r="O5252" s="10">
        <v>10.402156</v>
      </c>
    </row>
    <row r="5253" spans="1:15" x14ac:dyDescent="0.2">
      <c r="A5253" s="1" t="s">
        <v>10799</v>
      </c>
      <c r="B5253" s="2" t="s">
        <v>10800</v>
      </c>
      <c r="C5253" s="2" t="s">
        <v>10</v>
      </c>
      <c r="D5253" s="7">
        <v>0.23494360067470108</v>
      </c>
      <c r="E5253" s="9">
        <v>0.70666978634035704</v>
      </c>
      <c r="F5253" s="7">
        <v>-0.19960507436443437</v>
      </c>
      <c r="G5253" s="9">
        <v>0.90391438280277503</v>
      </c>
      <c r="H5253" s="7">
        <v>0.19690494160452793</v>
      </c>
      <c r="I5253" s="9">
        <v>0.87445075208012901</v>
      </c>
      <c r="J5253" s="7">
        <v>-0.23923478942551182</v>
      </c>
      <c r="K5253" s="9">
        <v>0.89572982484540598</v>
      </c>
      <c r="L5253" s="10">
        <v>1.149151</v>
      </c>
      <c r="M5253" s="10">
        <v>1.3894880000000001</v>
      </c>
      <c r="N5253" s="10">
        <v>1.310853</v>
      </c>
      <c r="O5253" s="10">
        <v>1.0515293333333335</v>
      </c>
    </row>
    <row r="5254" spans="1:15" x14ac:dyDescent="0.2">
      <c r="A5254" s="1" t="s">
        <v>9532</v>
      </c>
      <c r="B5254" s="2" t="s">
        <v>9533</v>
      </c>
      <c r="C5254" s="2" t="s">
        <v>17</v>
      </c>
      <c r="D5254" s="7">
        <v>0.30399212534515857</v>
      </c>
      <c r="E5254" s="9">
        <v>0.71046797145610197</v>
      </c>
      <c r="F5254" s="7">
        <v>9.1349169416299794E-2</v>
      </c>
      <c r="G5254" s="9">
        <v>0.98616001069401504</v>
      </c>
      <c r="H5254" s="7">
        <v>0.23652182629870316</v>
      </c>
      <c r="I5254" s="9">
        <v>0.87445075208012901</v>
      </c>
      <c r="J5254" s="7">
        <v>1.9591958436891526E-2</v>
      </c>
      <c r="K5254" s="9">
        <v>0.99867551457497905</v>
      </c>
      <c r="L5254" s="10">
        <v>1.1811163333333334</v>
      </c>
      <c r="M5254" s="10">
        <v>1.2902656666666668</v>
      </c>
      <c r="N5254" s="10">
        <v>1.234256</v>
      </c>
      <c r="O5254" s="10">
        <v>1.4584436666666667</v>
      </c>
    </row>
    <row r="5255" spans="1:15" x14ac:dyDescent="0.2">
      <c r="A5255" s="1" t="s">
        <v>15844</v>
      </c>
      <c r="B5255" s="2" t="s">
        <v>15845</v>
      </c>
      <c r="C5255" s="2" t="s">
        <v>10</v>
      </c>
      <c r="D5255" s="7">
        <v>9.2068057569294592E-2</v>
      </c>
      <c r="E5255" s="9">
        <v>0.72217222558012295</v>
      </c>
      <c r="F5255" s="7">
        <v>5.4537913874093617E-2</v>
      </c>
      <c r="G5255" s="9">
        <v>0.97115805581048997</v>
      </c>
      <c r="H5255" s="7">
        <v>-8.3307908948243733E-2</v>
      </c>
      <c r="I5255" s="9">
        <v>0.87445075208012901</v>
      </c>
      <c r="J5255" s="7">
        <v>-0.12124452801538607</v>
      </c>
      <c r="K5255" s="9">
        <v>0.89807218290325797</v>
      </c>
      <c r="L5255" s="10">
        <v>10.170801333333335</v>
      </c>
      <c r="M5255" s="10">
        <v>10.384361333333333</v>
      </c>
      <c r="N5255" s="10">
        <v>9.0785469999999986</v>
      </c>
      <c r="O5255" s="10">
        <v>9.066021666666666</v>
      </c>
    </row>
    <row r="5256" spans="1:15" x14ac:dyDescent="0.2">
      <c r="A5256" s="1" t="s">
        <v>14490</v>
      </c>
      <c r="B5256" s="2" t="s">
        <v>14491</v>
      </c>
      <c r="C5256" s="2" t="s">
        <v>10</v>
      </c>
      <c r="D5256" s="7">
        <v>0.11956386107576507</v>
      </c>
      <c r="E5256" s="9">
        <v>0.75501890530483595</v>
      </c>
      <c r="F5256" s="7">
        <v>-0.18674510652148693</v>
      </c>
      <c r="G5256" s="9">
        <v>0.71963554322790202</v>
      </c>
      <c r="H5256" s="7">
        <v>9.6013366781473666E-2</v>
      </c>
      <c r="I5256" s="9">
        <v>0.87445075208012901</v>
      </c>
      <c r="J5256" s="7">
        <v>-0.21070017546410913</v>
      </c>
      <c r="K5256" s="9">
        <v>0.81579992017275205</v>
      </c>
      <c r="L5256" s="10">
        <v>3.7312919999999998</v>
      </c>
      <c r="M5256" s="10">
        <v>3.9485896666666669</v>
      </c>
      <c r="N5256" s="10">
        <v>3.7746663333333323</v>
      </c>
      <c r="O5256" s="10">
        <v>3.2100043333333335</v>
      </c>
    </row>
    <row r="5257" spans="1:15" x14ac:dyDescent="0.2">
      <c r="A5257" s="1" t="s">
        <v>30254</v>
      </c>
      <c r="B5257" s="2" t="s">
        <v>30255</v>
      </c>
      <c r="C5257" s="2" t="s">
        <v>10</v>
      </c>
      <c r="D5257" s="7">
        <v>-3.913058350861795E-2</v>
      </c>
      <c r="E5257" s="9">
        <v>0.77331940958159995</v>
      </c>
      <c r="F5257" s="7">
        <v>-5.4384217710699602E-2</v>
      </c>
      <c r="G5257" s="9">
        <v>0.94398943651150502</v>
      </c>
      <c r="H5257" s="7">
        <v>-3.8275943795195645E-2</v>
      </c>
      <c r="I5257" s="9">
        <v>0.87445075208012901</v>
      </c>
      <c r="J5257" s="7">
        <v>-5.3939888988594621E-2</v>
      </c>
      <c r="K5257" s="9">
        <v>0.93766749494089496</v>
      </c>
      <c r="L5257" s="10">
        <v>82.010949666666662</v>
      </c>
      <c r="M5257" s="10">
        <v>76.759479333333331</v>
      </c>
      <c r="N5257" s="10">
        <v>75.466069666666669</v>
      </c>
      <c r="O5257" s="10">
        <v>70.065338333333344</v>
      </c>
    </row>
    <row r="5258" spans="1:15" x14ac:dyDescent="0.2">
      <c r="A5258" s="1" t="s">
        <v>37150</v>
      </c>
      <c r="B5258" s="2" t="s">
        <v>37151</v>
      </c>
      <c r="C5258" s="2" t="s">
        <v>38</v>
      </c>
      <c r="D5258" s="7">
        <v>-0.13182318876188423</v>
      </c>
      <c r="E5258" s="9">
        <v>0.77640503623025403</v>
      </c>
      <c r="F5258" s="7">
        <v>1.243887283019415E-2</v>
      </c>
      <c r="G5258" s="9">
        <v>0.99706605872568799</v>
      </c>
      <c r="H5258" s="7">
        <v>-0.13577306503055098</v>
      </c>
      <c r="I5258" s="9">
        <v>0.87445075208012901</v>
      </c>
      <c r="J5258" s="7">
        <v>8.6475447009489777E-3</v>
      </c>
      <c r="K5258" s="9">
        <v>0.99867551457497905</v>
      </c>
      <c r="L5258" s="10">
        <v>10.428653666666667</v>
      </c>
      <c r="M5258" s="10">
        <v>9.1567760000000007</v>
      </c>
      <c r="N5258" s="10">
        <v>9.0150456666666656</v>
      </c>
      <c r="O5258" s="10">
        <v>8.7251173333333316</v>
      </c>
    </row>
    <row r="5259" spans="1:15" x14ac:dyDescent="0.2">
      <c r="A5259" s="1" t="s">
        <v>13529</v>
      </c>
      <c r="B5259" s="2" t="s">
        <v>13530</v>
      </c>
      <c r="C5259" s="2" t="s">
        <v>38</v>
      </c>
      <c r="D5259" s="7">
        <v>0.1423983241462794</v>
      </c>
      <c r="E5259" s="9">
        <v>0.78745952614910497</v>
      </c>
      <c r="F5259" s="7">
        <v>0.15136706403680789</v>
      </c>
      <c r="G5259" s="9">
        <v>0.90391438280277503</v>
      </c>
      <c r="H5259" s="7">
        <v>0.16129614402155432</v>
      </c>
      <c r="I5259" s="9">
        <v>0.87445075208012901</v>
      </c>
      <c r="J5259" s="7">
        <v>0.17027416042658766</v>
      </c>
      <c r="K5259" s="9">
        <v>0.89518814597595797</v>
      </c>
      <c r="L5259" s="10">
        <v>3.2648130000000002</v>
      </c>
      <c r="M5259" s="10">
        <v>3.4729709999999998</v>
      </c>
      <c r="N5259" s="10">
        <v>3.462215333333333</v>
      </c>
      <c r="O5259" s="10">
        <v>3.7069800000000002</v>
      </c>
    </row>
    <row r="5260" spans="1:15" x14ac:dyDescent="0.2">
      <c r="A5260" s="1" t="s">
        <v>39597</v>
      </c>
      <c r="B5260" s="2" t="s">
        <v>39598</v>
      </c>
      <c r="C5260" s="2" t="s">
        <v>10</v>
      </c>
      <c r="D5260" s="7">
        <v>-0.19730287794385004</v>
      </c>
      <c r="E5260" s="9">
        <v>0.79185262311010596</v>
      </c>
      <c r="F5260" s="7">
        <v>0.2085119065341775</v>
      </c>
      <c r="G5260" s="9">
        <v>0.89969745147109503</v>
      </c>
      <c r="H5260" s="7">
        <v>-0.20527811529921908</v>
      </c>
      <c r="I5260" s="9">
        <v>0.87445075208012901</v>
      </c>
      <c r="J5260" s="7">
        <v>0.19907707286983348</v>
      </c>
      <c r="K5260" s="9">
        <v>0.92359255671526397</v>
      </c>
      <c r="L5260" s="10">
        <v>3.3448123333333335</v>
      </c>
      <c r="M5260" s="10">
        <v>2.8355113333333333</v>
      </c>
      <c r="N5260" s="10">
        <v>2.7344636666666666</v>
      </c>
      <c r="O5260" s="10">
        <v>3.0349666666666661</v>
      </c>
    </row>
    <row r="5261" spans="1:15" x14ac:dyDescent="0.2">
      <c r="A5261" s="1" t="s">
        <v>31508</v>
      </c>
      <c r="B5261" s="2" t="s">
        <v>31509</v>
      </c>
      <c r="C5261" s="2" t="s">
        <v>10</v>
      </c>
      <c r="D5261" s="7">
        <v>-5.1787480429640424E-2</v>
      </c>
      <c r="E5261" s="9">
        <v>0.79234407797630502</v>
      </c>
      <c r="F5261" s="7">
        <v>0.12219113234686105</v>
      </c>
      <c r="G5261" s="9">
        <v>0.53287323237196904</v>
      </c>
      <c r="H5261" s="7">
        <v>5.9255371483627875E-2</v>
      </c>
      <c r="I5261" s="9">
        <v>0.87445075208012901</v>
      </c>
      <c r="J5261" s="7">
        <v>0.23319070469187517</v>
      </c>
      <c r="K5261" s="9">
        <v>6.9266634529089294E-2</v>
      </c>
      <c r="L5261" s="10">
        <v>135.00894166666669</v>
      </c>
      <c r="M5261" s="10">
        <v>125.53382833333335</v>
      </c>
      <c r="N5261" s="10">
        <v>133.30031066666666</v>
      </c>
      <c r="O5261" s="10">
        <v>139.30987033333335</v>
      </c>
    </row>
    <row r="5262" spans="1:15" x14ac:dyDescent="0.2">
      <c r="A5262" s="1" t="s">
        <v>31661</v>
      </c>
      <c r="B5262" s="2" t="s">
        <v>31662</v>
      </c>
      <c r="C5262" s="2" t="s">
        <v>10</v>
      </c>
      <c r="D5262" s="7">
        <v>-5.359224118517536E-2</v>
      </c>
      <c r="E5262" s="9">
        <v>0.79733747770877805</v>
      </c>
      <c r="F5262" s="7">
        <v>9.6955844057502932E-2</v>
      </c>
      <c r="G5262" s="9">
        <v>0.82176201353829503</v>
      </c>
      <c r="H5262" s="7">
        <v>-6.5853965250207008E-2</v>
      </c>
      <c r="I5262" s="9">
        <v>0.87445075208012901</v>
      </c>
      <c r="J5262" s="7">
        <v>8.4539825862782567E-2</v>
      </c>
      <c r="K5262" s="9">
        <v>0.88839953350478895</v>
      </c>
      <c r="L5262" s="10">
        <v>28.450445000000002</v>
      </c>
      <c r="M5262" s="10">
        <v>26.679246333333335</v>
      </c>
      <c r="N5262" s="10">
        <v>25.669504666666665</v>
      </c>
      <c r="O5262" s="10">
        <v>26.888133</v>
      </c>
    </row>
    <row r="5263" spans="1:15" x14ac:dyDescent="0.2">
      <c r="A5263" s="1" t="s">
        <v>18372</v>
      </c>
      <c r="B5263" s="2" t="s">
        <v>18373</v>
      </c>
      <c r="C5263" s="2" t="s">
        <v>10</v>
      </c>
      <c r="D5263" s="7">
        <v>5.2343929683039012E-2</v>
      </c>
      <c r="E5263" s="9">
        <v>0.79967464004276301</v>
      </c>
      <c r="F5263" s="7">
        <v>-0.19710657395505332</v>
      </c>
      <c r="G5263" s="9">
        <v>0.47674653832902503</v>
      </c>
      <c r="H5263" s="7">
        <v>4.8479743933979767E-2</v>
      </c>
      <c r="I5263" s="9">
        <v>0.87445075208012901</v>
      </c>
      <c r="J5263" s="7">
        <v>-0.20182476550172046</v>
      </c>
      <c r="K5263" s="9">
        <v>0.68970787213104701</v>
      </c>
      <c r="L5263" s="10">
        <v>19.412713666666665</v>
      </c>
      <c r="M5263" s="10">
        <v>19.385118000000002</v>
      </c>
      <c r="N5263" s="10">
        <v>19.022251666666666</v>
      </c>
      <c r="O5263" s="10">
        <v>16.003774</v>
      </c>
    </row>
    <row r="5264" spans="1:15" x14ac:dyDescent="0.2">
      <c r="A5264" s="1" t="s">
        <v>32300</v>
      </c>
      <c r="B5264" s="2" t="s">
        <v>32301</v>
      </c>
      <c r="C5264" s="2" t="s">
        <v>10</v>
      </c>
      <c r="D5264" s="7">
        <v>-6.1547798971765828E-2</v>
      </c>
      <c r="E5264" s="9">
        <v>0.81468897893899905</v>
      </c>
      <c r="F5264" s="7">
        <v>4.6137929066012974E-2</v>
      </c>
      <c r="G5264" s="9">
        <v>0.97231795219948003</v>
      </c>
      <c r="H5264" s="7">
        <v>-8.4348767964404797E-2</v>
      </c>
      <c r="I5264" s="9">
        <v>0.87445075208012901</v>
      </c>
      <c r="J5264" s="7">
        <v>2.3302447891621416E-2</v>
      </c>
      <c r="K5264" s="9">
        <v>0.98588557987529701</v>
      </c>
      <c r="L5264" s="10">
        <v>26.509781333333333</v>
      </c>
      <c r="M5264" s="10">
        <v>24.504773</v>
      </c>
      <c r="N5264" s="10">
        <v>23.595583333333334</v>
      </c>
      <c r="O5264" s="10">
        <v>23.444115666666665</v>
      </c>
    </row>
    <row r="5265" spans="1:15" x14ac:dyDescent="0.2">
      <c r="A5265" s="1" t="s">
        <v>34237</v>
      </c>
      <c r="B5265" s="2" t="s">
        <v>34238</v>
      </c>
      <c r="C5265" s="2" t="s">
        <v>10</v>
      </c>
      <c r="D5265" s="7">
        <v>-8.5066383622235578E-2</v>
      </c>
      <c r="E5265" s="9">
        <v>0.82906790448119905</v>
      </c>
      <c r="F5265" s="7">
        <v>6.0524982679888067E-2</v>
      </c>
      <c r="G5265" s="9">
        <v>0.96974560859828296</v>
      </c>
      <c r="H5265" s="7">
        <v>-0.11355612868363313</v>
      </c>
      <c r="I5265" s="9">
        <v>0.87445075208012901</v>
      </c>
      <c r="J5265" s="7">
        <v>3.206212037160288E-2</v>
      </c>
      <c r="K5265" s="9">
        <v>0.98588557987529701</v>
      </c>
      <c r="L5265" s="10">
        <v>17.181479666666664</v>
      </c>
      <c r="M5265" s="10">
        <v>15.581099666666667</v>
      </c>
      <c r="N5265" s="10">
        <v>15.039726333333334</v>
      </c>
      <c r="O5265" s="10">
        <v>15.044819333333335</v>
      </c>
    </row>
    <row r="5266" spans="1:15" x14ac:dyDescent="0.2">
      <c r="A5266" s="1" t="s">
        <v>10719</v>
      </c>
      <c r="B5266" s="2" t="s">
        <v>963</v>
      </c>
      <c r="C5266" s="2" t="s">
        <v>964</v>
      </c>
      <c r="D5266" s="7">
        <v>0.2397954616365712</v>
      </c>
      <c r="E5266" s="9">
        <v>0.83129414810825997</v>
      </c>
      <c r="F5266" s="7">
        <v>9.6875911321504596E-2</v>
      </c>
      <c r="G5266" s="9">
        <v>0.99043197245524395</v>
      </c>
      <c r="H5266" s="7">
        <v>0.34581059255978214</v>
      </c>
      <c r="I5266" s="9">
        <v>0.87445075208012901</v>
      </c>
      <c r="J5266" s="7">
        <v>0.20301642762704233</v>
      </c>
      <c r="K5266" s="9">
        <v>1</v>
      </c>
      <c r="L5266" s="10">
        <v>14.350486666666667</v>
      </c>
      <c r="M5266" s="10">
        <v>16.365300000000001</v>
      </c>
      <c r="N5266" s="10">
        <v>17.288920000000001</v>
      </c>
      <c r="O5266" s="10">
        <v>17.704422999999998</v>
      </c>
    </row>
    <row r="5267" spans="1:15" x14ac:dyDescent="0.2">
      <c r="A5267" s="1" t="s">
        <v>40518</v>
      </c>
      <c r="B5267" s="2" t="s">
        <v>40519</v>
      </c>
      <c r="C5267" s="2" t="s">
        <v>78</v>
      </c>
      <c r="D5267" s="7">
        <v>-0.23616676724862157</v>
      </c>
      <c r="E5267" s="9">
        <v>0.85092519446350801</v>
      </c>
      <c r="F5267" s="7">
        <v>-0.31773615560772733</v>
      </c>
      <c r="G5267" s="9">
        <v>0.93079337919440697</v>
      </c>
      <c r="H5267" s="7">
        <v>0.33360033687809781</v>
      </c>
      <c r="I5267" s="9">
        <v>0.87445075208012901</v>
      </c>
      <c r="J5267" s="7">
        <v>0.25350345799453705</v>
      </c>
      <c r="K5267" s="9">
        <v>1</v>
      </c>
      <c r="L5267" s="10">
        <v>0.61477433333333331</v>
      </c>
      <c r="M5267" s="10">
        <v>0.50005833333333338</v>
      </c>
      <c r="N5267" s="10">
        <v>0.73726700000000001</v>
      </c>
      <c r="O5267" s="10">
        <v>0.56501166666666669</v>
      </c>
    </row>
    <row r="5268" spans="1:15" x14ac:dyDescent="0.2">
      <c r="A5268" s="1" t="s">
        <v>32132</v>
      </c>
      <c r="B5268" s="2" t="s">
        <v>32133</v>
      </c>
      <c r="C5268" s="2" t="s">
        <v>10</v>
      </c>
      <c r="D5268" s="7">
        <v>-5.939799428480598E-2</v>
      </c>
      <c r="E5268" s="9">
        <v>0.85492901344465999</v>
      </c>
      <c r="F5268" s="7">
        <v>-2.9770762453767445E-3</v>
      </c>
      <c r="G5268" s="9">
        <v>0.99898800977624203</v>
      </c>
      <c r="H5268" s="7">
        <v>-9.0996632124367816E-2</v>
      </c>
      <c r="I5268" s="9">
        <v>0.87445075208012901</v>
      </c>
      <c r="J5268" s="7">
        <v>-3.4651105995978003E-2</v>
      </c>
      <c r="K5268" s="9">
        <v>0.98381657562640901</v>
      </c>
      <c r="L5268" s="10">
        <v>12.141785333333333</v>
      </c>
      <c r="M5268" s="10">
        <v>11.022234666666668</v>
      </c>
      <c r="N5268" s="10">
        <v>10.907441333333333</v>
      </c>
      <c r="O5268" s="10">
        <v>10.335558000000001</v>
      </c>
    </row>
    <row r="5269" spans="1:15" x14ac:dyDescent="0.2">
      <c r="A5269" s="1" t="s">
        <v>19390</v>
      </c>
      <c r="B5269" s="2" t="s">
        <v>19391</v>
      </c>
      <c r="C5269" s="2" t="s">
        <v>10</v>
      </c>
      <c r="D5269" s="7">
        <v>4.0248774960340565E-2</v>
      </c>
      <c r="E5269" s="9">
        <v>0.85604404085387498</v>
      </c>
      <c r="F5269" s="7">
        <v>5.5930038746520944E-2</v>
      </c>
      <c r="G5269" s="9">
        <v>0.95589355576327795</v>
      </c>
      <c r="H5269" s="7">
        <v>6.3224235879078119E-2</v>
      </c>
      <c r="I5269" s="9">
        <v>0.87445075208012901</v>
      </c>
      <c r="J5269" s="7">
        <v>7.8970483011336842E-2</v>
      </c>
      <c r="K5269" s="9">
        <v>0.91769047840940399</v>
      </c>
      <c r="L5269" s="10">
        <v>34.152275333333336</v>
      </c>
      <c r="M5269" s="10">
        <v>33.810803666666665</v>
      </c>
      <c r="N5269" s="10">
        <v>33.759533000000005</v>
      </c>
      <c r="O5269" s="10">
        <v>33.607864333333332</v>
      </c>
    </row>
    <row r="5270" spans="1:15" x14ac:dyDescent="0.2">
      <c r="A5270" s="1" t="s">
        <v>39226</v>
      </c>
      <c r="B5270" s="2" t="s">
        <v>39227</v>
      </c>
      <c r="C5270" s="2" t="s">
        <v>78</v>
      </c>
      <c r="D5270" s="7">
        <v>-0.18575695161870351</v>
      </c>
      <c r="E5270" s="9">
        <v>0.86347524546874199</v>
      </c>
      <c r="F5270" s="7">
        <v>-0.25766923990884699</v>
      </c>
      <c r="G5270" s="9">
        <v>0.94788248703501499</v>
      </c>
      <c r="H5270" s="7">
        <v>-0.33325196519436245</v>
      </c>
      <c r="I5270" s="9">
        <v>0.87445075208012901</v>
      </c>
      <c r="J5270" s="7">
        <v>-0.40466346869327752</v>
      </c>
      <c r="K5270" s="9">
        <v>1</v>
      </c>
      <c r="L5270" s="10">
        <v>1.3549453333333334</v>
      </c>
      <c r="M5270" s="10">
        <v>1.1343730000000001</v>
      </c>
      <c r="N5270" s="10">
        <v>1.0100323333333334</v>
      </c>
      <c r="O5270" s="10">
        <v>0.81095200000000001</v>
      </c>
    </row>
    <row r="5271" spans="1:15" x14ac:dyDescent="0.2">
      <c r="A5271" s="1" t="s">
        <v>31399</v>
      </c>
      <c r="B5271" s="2" t="s">
        <v>31400</v>
      </c>
      <c r="C5271" s="2" t="s">
        <v>10</v>
      </c>
      <c r="D5271" s="7">
        <v>-5.0699861280114951E-2</v>
      </c>
      <c r="E5271" s="9">
        <v>0.86406292260742701</v>
      </c>
      <c r="F5271" s="7">
        <v>4.5401926503664492E-3</v>
      </c>
      <c r="G5271" s="9">
        <v>0.99778050873428403</v>
      </c>
      <c r="H5271" s="7">
        <v>-7.8338509102975337E-2</v>
      </c>
      <c r="I5271" s="9">
        <v>0.87445075208012901</v>
      </c>
      <c r="J5271" s="7">
        <v>-2.3011625036407763E-2</v>
      </c>
      <c r="K5271" s="9">
        <v>0.98588557987529701</v>
      </c>
      <c r="L5271" s="10">
        <v>47.522115000000007</v>
      </c>
      <c r="M5271" s="10">
        <v>44.100765000000003</v>
      </c>
      <c r="N5271" s="10">
        <v>42.650554666666672</v>
      </c>
      <c r="O5271" s="10">
        <v>41.074955999999993</v>
      </c>
    </row>
    <row r="5272" spans="1:15" x14ac:dyDescent="0.2">
      <c r="A5272" s="1" t="s">
        <v>29008</v>
      </c>
      <c r="B5272" s="2" t="s">
        <v>29009</v>
      </c>
      <c r="C5272" s="2" t="s">
        <v>10</v>
      </c>
      <c r="D5272" s="7">
        <v>-2.624289571979449E-2</v>
      </c>
      <c r="E5272" s="9">
        <v>0.87450816589755698</v>
      </c>
      <c r="F5272" s="7">
        <v>2.2211686818793118E-2</v>
      </c>
      <c r="G5272" s="9">
        <v>0.99043197245524395</v>
      </c>
      <c r="H5272" s="7">
        <v>-5.1533270938842565E-2</v>
      </c>
      <c r="I5272" s="9">
        <v>0.87445075208012901</v>
      </c>
      <c r="J5272" s="7">
        <v>-3.7752785966137146E-3</v>
      </c>
      <c r="K5272" s="9">
        <v>0.99895428556904597</v>
      </c>
      <c r="L5272" s="10">
        <v>103.78243500000001</v>
      </c>
      <c r="M5272" s="10">
        <v>99.252239666666682</v>
      </c>
      <c r="N5272" s="10">
        <v>96.030516666666657</v>
      </c>
      <c r="O5272" s="10">
        <v>93.702246000000002</v>
      </c>
    </row>
    <row r="5273" spans="1:15" x14ac:dyDescent="0.2">
      <c r="A5273" s="1" t="s">
        <v>31216</v>
      </c>
      <c r="B5273" s="2" t="s">
        <v>31217</v>
      </c>
      <c r="C5273" s="2" t="s">
        <v>10</v>
      </c>
      <c r="D5273" s="7">
        <v>-4.8782313060169315E-2</v>
      </c>
      <c r="E5273" s="9">
        <v>0.89041286745688797</v>
      </c>
      <c r="F5273" s="7">
        <v>0.15266092575911797</v>
      </c>
      <c r="G5273" s="9">
        <v>0.84960601021195603</v>
      </c>
      <c r="H5273" s="7">
        <v>-8.8297210476547025E-2</v>
      </c>
      <c r="I5273" s="9">
        <v>0.87445075208012901</v>
      </c>
      <c r="J5273" s="7">
        <v>0.11281974272679789</v>
      </c>
      <c r="K5273" s="9">
        <v>0.925012275930296</v>
      </c>
      <c r="L5273" s="10">
        <v>49.205944333333328</v>
      </c>
      <c r="M5273" s="10">
        <v>45.615014333333335</v>
      </c>
      <c r="N5273" s="10">
        <v>43.702111666666667</v>
      </c>
      <c r="O5273" s="10">
        <v>46.386089333333331</v>
      </c>
    </row>
    <row r="5274" spans="1:15" x14ac:dyDescent="0.2">
      <c r="A5274" s="1" t="s">
        <v>29104</v>
      </c>
      <c r="B5274" s="2" t="s">
        <v>29105</v>
      </c>
      <c r="C5274" s="2" t="s">
        <v>10</v>
      </c>
      <c r="D5274" s="7">
        <v>-2.7334394881582191E-2</v>
      </c>
      <c r="E5274" s="9">
        <v>0.89575333166834403</v>
      </c>
      <c r="F5274" s="7">
        <v>6.4009916001101447E-3</v>
      </c>
      <c r="G5274" s="9">
        <v>0.99706605872568799</v>
      </c>
      <c r="H5274" s="7">
        <v>5.3339479041346692E-2</v>
      </c>
      <c r="I5274" s="9">
        <v>0.87445075208012901</v>
      </c>
      <c r="J5274" s="7">
        <v>8.7422679618764945E-2</v>
      </c>
      <c r="K5274" s="9">
        <v>0.89270522788711804</v>
      </c>
      <c r="L5274" s="10">
        <v>70.416834000000009</v>
      </c>
      <c r="M5274" s="10">
        <v>67.269640999999993</v>
      </c>
      <c r="N5274" s="10">
        <v>69.792023333333347</v>
      </c>
      <c r="O5274" s="10">
        <v>67.177704000000006</v>
      </c>
    </row>
    <row r="5275" spans="1:15" x14ac:dyDescent="0.2">
      <c r="A5275" s="1" t="s">
        <v>29993</v>
      </c>
      <c r="B5275" s="2" t="s">
        <v>29994</v>
      </c>
      <c r="C5275" s="2" t="s">
        <v>10</v>
      </c>
      <c r="D5275" s="7">
        <v>-3.6695580317423815E-2</v>
      </c>
      <c r="E5275" s="9">
        <v>0.90488811334455099</v>
      </c>
      <c r="F5275" s="7">
        <v>-2.2761547045761957E-2</v>
      </c>
      <c r="G5275" s="9">
        <v>0.99043197245524395</v>
      </c>
      <c r="H5275" s="7">
        <v>8.7920474329386405E-2</v>
      </c>
      <c r="I5275" s="9">
        <v>0.87445075208012901</v>
      </c>
      <c r="J5275" s="7">
        <v>0.10191166847137041</v>
      </c>
      <c r="K5275" s="9">
        <v>0.89839454753084702</v>
      </c>
      <c r="L5275" s="10">
        <v>10.403884</v>
      </c>
      <c r="M5275" s="10">
        <v>9.7400996666666675</v>
      </c>
      <c r="N5275" s="10">
        <v>10.468947</v>
      </c>
      <c r="O5275" s="10">
        <v>9.8630333333333322</v>
      </c>
    </row>
    <row r="5276" spans="1:15" x14ac:dyDescent="0.2">
      <c r="A5276" s="1" t="s">
        <v>30766</v>
      </c>
      <c r="B5276" s="2" t="s">
        <v>30767</v>
      </c>
      <c r="C5276" s="2" t="s">
        <v>10</v>
      </c>
      <c r="D5276" s="7">
        <v>-4.4269837933848609E-2</v>
      </c>
      <c r="E5276" s="9">
        <v>0.90914015889275601</v>
      </c>
      <c r="F5276" s="7">
        <v>-5.4957641356915894E-2</v>
      </c>
      <c r="G5276" s="9">
        <v>0.98341170752951401</v>
      </c>
      <c r="H5276" s="7">
        <v>-9.3142999303859303E-2</v>
      </c>
      <c r="I5276" s="9">
        <v>0.87445075208012901</v>
      </c>
      <c r="J5276" s="7">
        <v>-0.10573440082988432</v>
      </c>
      <c r="K5276" s="9">
        <v>0.94833028951868104</v>
      </c>
      <c r="L5276" s="10">
        <v>23.774354333333335</v>
      </c>
      <c r="M5276" s="10">
        <v>22.188812333333331</v>
      </c>
      <c r="N5276" s="10">
        <v>21.037471333333333</v>
      </c>
      <c r="O5276" s="10">
        <v>19.570389666666667</v>
      </c>
    </row>
    <row r="5277" spans="1:15" x14ac:dyDescent="0.2">
      <c r="A5277" s="1" t="s">
        <v>21011</v>
      </c>
      <c r="B5277" s="2" t="s">
        <v>21012</v>
      </c>
      <c r="C5277" s="2" t="s">
        <v>10</v>
      </c>
      <c r="D5277" s="7">
        <v>2.2422510501897464E-2</v>
      </c>
      <c r="E5277" s="9">
        <v>0.92417510004992998</v>
      </c>
      <c r="F5277" s="7">
        <v>-3.5928997005626816E-2</v>
      </c>
      <c r="G5277" s="9">
        <v>0.97578485231276901</v>
      </c>
      <c r="H5277" s="7">
        <v>-4.6720017369757352E-2</v>
      </c>
      <c r="I5277" s="9">
        <v>0.87445075208012901</v>
      </c>
      <c r="J5277" s="7">
        <v>-0.10554037953868017</v>
      </c>
      <c r="K5277" s="9">
        <v>0.86868379593449896</v>
      </c>
      <c r="L5277" s="10">
        <v>32.500301333333333</v>
      </c>
      <c r="M5277" s="10">
        <v>31.850559333333337</v>
      </c>
      <c r="N5277" s="10">
        <v>29.758117666666667</v>
      </c>
      <c r="O5277" s="10">
        <v>27.957634666666667</v>
      </c>
    </row>
    <row r="5278" spans="1:15" x14ac:dyDescent="0.2">
      <c r="A5278" s="1" t="s">
        <v>21033</v>
      </c>
      <c r="B5278" s="2" t="s">
        <v>21034</v>
      </c>
      <c r="C5278" s="2" t="s">
        <v>10</v>
      </c>
      <c r="D5278" s="7">
        <v>2.2177826714720152E-2</v>
      </c>
      <c r="E5278" s="9">
        <v>0.92728764092908</v>
      </c>
      <c r="F5278" s="7">
        <v>-8.3398613123944157E-2</v>
      </c>
      <c r="G5278" s="9">
        <v>0.90372680698478203</v>
      </c>
      <c r="H5278" s="7">
        <v>-6.2574004355887544E-2</v>
      </c>
      <c r="I5278" s="9">
        <v>0.87445075208012901</v>
      </c>
      <c r="J5278" s="7">
        <v>-0.16827531507424626</v>
      </c>
      <c r="K5278" s="9">
        <v>0.59738484337384301</v>
      </c>
      <c r="L5278" s="10">
        <v>18.174825666666667</v>
      </c>
      <c r="M5278" s="10">
        <v>17.807206000000001</v>
      </c>
      <c r="N5278" s="10">
        <v>16.474007</v>
      </c>
      <c r="O5278" s="10">
        <v>14.945262333333332</v>
      </c>
    </row>
    <row r="5279" spans="1:15" x14ac:dyDescent="0.2">
      <c r="A5279" s="1" t="s">
        <v>21380</v>
      </c>
      <c r="B5279" s="2" t="s">
        <v>21381</v>
      </c>
      <c r="C5279" s="2" t="s">
        <v>10</v>
      </c>
      <c r="D5279" s="7">
        <v>1.8301009860024031E-2</v>
      </c>
      <c r="E5279" s="9">
        <v>0.92743955337545103</v>
      </c>
      <c r="F5279" s="7">
        <v>-1.0912473572536734E-2</v>
      </c>
      <c r="G5279" s="9">
        <v>0.99528802834285801</v>
      </c>
      <c r="H5279" s="7">
        <v>-4.6190951169525159E-2</v>
      </c>
      <c r="I5279" s="9">
        <v>0.87445075208012901</v>
      </c>
      <c r="J5279" s="7">
        <v>-7.5099266696924238E-2</v>
      </c>
      <c r="K5279" s="9">
        <v>0.90821354596035897</v>
      </c>
      <c r="L5279" s="10">
        <v>36.152860999999994</v>
      </c>
      <c r="M5279" s="10">
        <v>35.269736999999999</v>
      </c>
      <c r="N5279" s="10">
        <v>33.127125666666664</v>
      </c>
      <c r="O5279" s="10">
        <v>31.476520333333337</v>
      </c>
    </row>
    <row r="5280" spans="1:15" x14ac:dyDescent="0.2">
      <c r="A5280" s="1" t="s">
        <v>28620</v>
      </c>
      <c r="B5280" s="2" t="s">
        <v>28621</v>
      </c>
      <c r="C5280" s="2" t="s">
        <v>10</v>
      </c>
      <c r="D5280" s="7">
        <v>-2.201473034513296E-2</v>
      </c>
      <c r="E5280" s="9">
        <v>0.93659322680124801</v>
      </c>
      <c r="F5280" s="7">
        <v>-0.12035934266257241</v>
      </c>
      <c r="G5280" s="9">
        <v>0.82571696988517596</v>
      </c>
      <c r="H5280" s="7">
        <v>-4.5765720898578326E-2</v>
      </c>
      <c r="I5280" s="9">
        <v>0.87445075208012901</v>
      </c>
      <c r="J5280" s="7">
        <v>-0.14440375652247836</v>
      </c>
      <c r="K5280" s="9">
        <v>0.83893805748422401</v>
      </c>
      <c r="L5280" s="10">
        <v>21.549242333333336</v>
      </c>
      <c r="M5280" s="10">
        <v>20.490894999999998</v>
      </c>
      <c r="N5280" s="10">
        <v>19.754991</v>
      </c>
      <c r="O5280" s="10">
        <v>17.548874333333334</v>
      </c>
    </row>
    <row r="5281" spans="1:15" x14ac:dyDescent="0.2">
      <c r="A5281" s="1" t="s">
        <v>21272</v>
      </c>
      <c r="B5281" s="2" t="s">
        <v>21273</v>
      </c>
      <c r="C5281" s="2" t="s">
        <v>10</v>
      </c>
      <c r="D5281" s="7">
        <v>1.9435727383367695E-2</v>
      </c>
      <c r="E5281" s="9">
        <v>0.93791213327891398</v>
      </c>
      <c r="F5281" s="7">
        <v>-6.207659852245951E-2</v>
      </c>
      <c r="G5281" s="9">
        <v>0.95705501713645302</v>
      </c>
      <c r="H5281" s="7">
        <v>5.4182760952173642E-2</v>
      </c>
      <c r="I5281" s="9">
        <v>0.87445075208012901</v>
      </c>
      <c r="J5281" s="7">
        <v>-2.7039945098976004E-2</v>
      </c>
      <c r="K5281" s="9">
        <v>0.98588557987529701</v>
      </c>
      <c r="L5281" s="10">
        <v>47.880165333333331</v>
      </c>
      <c r="M5281" s="10">
        <v>46.565585333333331</v>
      </c>
      <c r="N5281" s="10">
        <v>47.408447000000002</v>
      </c>
      <c r="O5281" s="10">
        <v>43.53987566666666</v>
      </c>
    </row>
    <row r="5282" spans="1:15" x14ac:dyDescent="0.2">
      <c r="A5282" s="1" t="s">
        <v>20985</v>
      </c>
      <c r="B5282" s="2" t="s">
        <v>20986</v>
      </c>
      <c r="C5282" s="2" t="s">
        <v>10</v>
      </c>
      <c r="D5282" s="7">
        <v>2.2752160367538403E-2</v>
      </c>
      <c r="E5282" s="9">
        <v>0.95014814872388997</v>
      </c>
      <c r="F5282" s="7">
        <v>-0.16197708637803931</v>
      </c>
      <c r="G5282" s="9">
        <v>0.607776720883071</v>
      </c>
      <c r="H5282" s="7">
        <v>-8.236973358785972E-2</v>
      </c>
      <c r="I5282" s="9">
        <v>0.87445075208012901</v>
      </c>
      <c r="J5282" s="7">
        <v>-0.26700305544658803</v>
      </c>
      <c r="K5282" s="9">
        <v>0.35208190820437102</v>
      </c>
      <c r="L5282" s="10">
        <v>13.694929666666667</v>
      </c>
      <c r="M5282" s="10">
        <v>13.340516666666666</v>
      </c>
      <c r="N5282" s="10">
        <v>12.492193333333333</v>
      </c>
      <c r="O5282" s="10">
        <v>10.876092666666667</v>
      </c>
    </row>
    <row r="5283" spans="1:15" x14ac:dyDescent="0.2">
      <c r="A5283" s="1" t="s">
        <v>27381</v>
      </c>
      <c r="B5283" s="2" t="s">
        <v>27382</v>
      </c>
      <c r="C5283" s="2" t="s">
        <v>10</v>
      </c>
      <c r="D5283" s="7">
        <v>-9.8613528334700988E-3</v>
      </c>
      <c r="E5283" s="9">
        <v>0.97149029559198297</v>
      </c>
      <c r="F5283" s="7">
        <v>-0.12370224935294583</v>
      </c>
      <c r="G5283" s="9">
        <v>0.805387987078796</v>
      </c>
      <c r="H5283" s="7">
        <v>-7.0845837152154964E-2</v>
      </c>
      <c r="I5283" s="9">
        <v>0.87445075208012901</v>
      </c>
      <c r="J5283" s="7">
        <v>-0.18521201140134277</v>
      </c>
      <c r="K5283" s="9">
        <v>0.59082988859769903</v>
      </c>
      <c r="L5283" s="10">
        <v>19.916568999999999</v>
      </c>
      <c r="M5283" s="10">
        <v>19.331021333333336</v>
      </c>
      <c r="N5283" s="10">
        <v>18.813686000000001</v>
      </c>
      <c r="O5283" s="10">
        <v>16.065067333333332</v>
      </c>
    </row>
    <row r="5284" spans="1:15" x14ac:dyDescent="0.2">
      <c r="A5284" s="1" t="s">
        <v>27509</v>
      </c>
      <c r="B5284" s="2" t="s">
        <v>27510</v>
      </c>
      <c r="C5284" s="2" t="s">
        <v>10</v>
      </c>
      <c r="D5284" s="7">
        <v>-1.151273258651307E-2</v>
      </c>
      <c r="E5284" s="9">
        <v>0.97181765049556401</v>
      </c>
      <c r="F5284" s="7">
        <v>-7.6824517659634786E-2</v>
      </c>
      <c r="G5284" s="9">
        <v>0.90391438280277503</v>
      </c>
      <c r="H5284" s="7">
        <v>-6.2069559853559268E-2</v>
      </c>
      <c r="I5284" s="9">
        <v>0.87445075208012901</v>
      </c>
      <c r="J5284" s="7">
        <v>-0.12771631312436849</v>
      </c>
      <c r="K5284" s="9">
        <v>0.83887524430453597</v>
      </c>
      <c r="L5284" s="10">
        <v>25.749136333333336</v>
      </c>
      <c r="M5284" s="10">
        <v>24.499599</v>
      </c>
      <c r="N5284" s="10">
        <v>23.302812333333332</v>
      </c>
      <c r="O5284" s="10">
        <v>21.175659999999997</v>
      </c>
    </row>
    <row r="5285" spans="1:15" x14ac:dyDescent="0.2">
      <c r="A5285" s="1" t="s">
        <v>28746</v>
      </c>
      <c r="B5285" s="2" t="s">
        <v>28747</v>
      </c>
      <c r="C5285" s="2" t="s">
        <v>10</v>
      </c>
      <c r="D5285" s="7">
        <v>-2.3250918086444406E-2</v>
      </c>
      <c r="E5285" s="9">
        <v>0.97484100146711705</v>
      </c>
      <c r="F5285" s="7">
        <v>-0.36282497841038769</v>
      </c>
      <c r="G5285" s="9">
        <v>0.62223067265731202</v>
      </c>
      <c r="H5285" s="7">
        <v>0.18230449855432751</v>
      </c>
      <c r="I5285" s="9">
        <v>0.87445075208012901</v>
      </c>
      <c r="J5285" s="7">
        <v>-0.15749437846726017</v>
      </c>
      <c r="K5285" s="9">
        <v>0.93592556893296397</v>
      </c>
      <c r="L5285" s="10">
        <v>2.6470466666666668</v>
      </c>
      <c r="M5285" s="10">
        <v>2.4947490000000001</v>
      </c>
      <c r="N5285" s="10">
        <v>2.9085373333333333</v>
      </c>
      <c r="O5285" s="10">
        <v>2.1824306666666664</v>
      </c>
    </row>
    <row r="5286" spans="1:15" x14ac:dyDescent="0.2">
      <c r="A5286" s="1" t="s">
        <v>27734</v>
      </c>
      <c r="B5286" s="2" t="s">
        <v>27735</v>
      </c>
      <c r="C5286" s="2" t="s">
        <v>10</v>
      </c>
      <c r="D5286" s="7">
        <v>-1.41592297557526E-2</v>
      </c>
      <c r="E5286" s="9">
        <v>0.97829122070421304</v>
      </c>
      <c r="F5286" s="7">
        <v>5.8828191341729084E-2</v>
      </c>
      <c r="G5286" s="9">
        <v>0.97707535417394897</v>
      </c>
      <c r="H5286" s="7">
        <v>-0.12309304629672156</v>
      </c>
      <c r="I5286" s="9">
        <v>0.87445075208012901</v>
      </c>
      <c r="J5286" s="7">
        <v>-5.0248757625225619E-2</v>
      </c>
      <c r="K5286" s="9">
        <v>0.97637560764547404</v>
      </c>
      <c r="L5286" s="10">
        <v>9.0238623333333337</v>
      </c>
      <c r="M5286" s="10">
        <v>8.9572933333333342</v>
      </c>
      <c r="N5286" s="10">
        <v>8.1457783333333342</v>
      </c>
      <c r="O5286" s="10">
        <v>8.0419169999999998</v>
      </c>
    </row>
    <row r="5287" spans="1:15" x14ac:dyDescent="0.2">
      <c r="A5287" s="1" t="s">
        <v>23128</v>
      </c>
      <c r="B5287" s="2" t="s">
        <v>23129</v>
      </c>
      <c r="C5287" s="2" t="s">
        <v>10</v>
      </c>
      <c r="D5287" s="7">
        <v>4.0024676768107299E-3</v>
      </c>
      <c r="E5287" s="9">
        <v>0.98767199894819302</v>
      </c>
      <c r="F5287" s="7">
        <v>-1.6955441112196171E-2</v>
      </c>
      <c r="G5287" s="9">
        <v>0.99043197245524395</v>
      </c>
      <c r="H5287" s="7">
        <v>4.4961804052572711E-2</v>
      </c>
      <c r="I5287" s="9">
        <v>0.87445075208012901</v>
      </c>
      <c r="J5287" s="7">
        <v>2.3564783556057976E-2</v>
      </c>
      <c r="K5287" s="9">
        <v>0.980294091191524</v>
      </c>
      <c r="L5287" s="10">
        <v>51.497170000000004</v>
      </c>
      <c r="M5287" s="10">
        <v>49.706830333333336</v>
      </c>
      <c r="N5287" s="10">
        <v>50.543999333333339</v>
      </c>
      <c r="O5287" s="10">
        <v>47.878030666666668</v>
      </c>
    </row>
    <row r="5288" spans="1:15" x14ac:dyDescent="0.2">
      <c r="A5288" s="1" t="s">
        <v>26557</v>
      </c>
      <c r="B5288" s="2" t="s">
        <v>26558</v>
      </c>
      <c r="C5288" s="2" t="s">
        <v>10</v>
      </c>
      <c r="D5288" s="7">
        <v>-1.3540180698587145E-3</v>
      </c>
      <c r="E5288" s="9">
        <v>0.99690714348698495</v>
      </c>
      <c r="F5288" s="7">
        <v>3.1460886698735971E-3</v>
      </c>
      <c r="G5288" s="9">
        <v>0.99778050873428403</v>
      </c>
      <c r="H5288" s="7">
        <v>3.9148773918075953E-2</v>
      </c>
      <c r="I5288" s="9">
        <v>0.87445075208012901</v>
      </c>
      <c r="J5288" s="7">
        <v>4.3541332532485343E-2</v>
      </c>
      <c r="K5288" s="9">
        <v>0.95473849057794602</v>
      </c>
      <c r="L5288" s="10">
        <v>94.294606333333334</v>
      </c>
      <c r="M5288" s="10">
        <v>90.538877999999997</v>
      </c>
      <c r="N5288" s="10">
        <v>91.695318333333333</v>
      </c>
      <c r="O5288" s="10">
        <v>87.973475666666673</v>
      </c>
    </row>
    <row r="5289" spans="1:15" x14ac:dyDescent="0.2">
      <c r="A5289" s="1" t="s">
        <v>39616</v>
      </c>
      <c r="B5289" s="2" t="s">
        <v>39617</v>
      </c>
      <c r="C5289" s="2" t="s">
        <v>10</v>
      </c>
      <c r="D5289" s="7">
        <v>-0.19818600278909804</v>
      </c>
      <c r="E5289" s="9">
        <v>0.32410472744716801</v>
      </c>
      <c r="F5289" s="7">
        <v>-0.29503652803566327</v>
      </c>
      <c r="G5289" s="9">
        <v>0.275205658839283</v>
      </c>
      <c r="H5289" s="7">
        <v>8.0511932488810375E-2</v>
      </c>
      <c r="I5289" s="9">
        <v>0.87490231986590605</v>
      </c>
      <c r="J5289" s="7">
        <v>-1.5881054536197606E-2</v>
      </c>
      <c r="K5289" s="9">
        <v>0.99811427597578695</v>
      </c>
      <c r="L5289" s="10">
        <v>12.806006666666667</v>
      </c>
      <c r="M5289" s="10">
        <v>10.803748666666666</v>
      </c>
      <c r="N5289" s="10">
        <v>12.947481333333334</v>
      </c>
      <c r="O5289" s="10">
        <v>10.184820999999999</v>
      </c>
    </row>
    <row r="5290" spans="1:15" x14ac:dyDescent="0.2">
      <c r="A5290" s="1" t="s">
        <v>39456</v>
      </c>
      <c r="B5290" s="2" t="s">
        <v>39457</v>
      </c>
      <c r="C5290" s="2" t="s">
        <v>10</v>
      </c>
      <c r="D5290" s="7">
        <v>-0.19298536823654505</v>
      </c>
      <c r="E5290" s="9">
        <v>0.369296206064681</v>
      </c>
      <c r="F5290" s="7">
        <v>-0.11947983457523804</v>
      </c>
      <c r="G5290" s="9">
        <v>0.85262768099324104</v>
      </c>
      <c r="H5290" s="7">
        <v>-9.5166263117055727E-2</v>
      </c>
      <c r="I5290" s="9">
        <v>0.87490231986590605</v>
      </c>
      <c r="J5290" s="7">
        <v>-2.1819899534314721E-2</v>
      </c>
      <c r="K5290" s="9">
        <v>0.98910142148172897</v>
      </c>
      <c r="L5290" s="10">
        <v>7.8176766666666664</v>
      </c>
      <c r="M5290" s="10">
        <v>6.6481603333333341</v>
      </c>
      <c r="N5290" s="10">
        <v>7.0224660000000005</v>
      </c>
      <c r="O5290" s="10">
        <v>6.0577463333333341</v>
      </c>
    </row>
    <row r="5291" spans="1:15" x14ac:dyDescent="0.2">
      <c r="A5291" s="1" t="s">
        <v>12794</v>
      </c>
      <c r="B5291" s="2" t="s">
        <v>12795</v>
      </c>
      <c r="C5291" s="2" t="s">
        <v>10</v>
      </c>
      <c r="D5291" s="7">
        <v>0.16329314741150835</v>
      </c>
      <c r="E5291" s="9">
        <v>0.39616723404884002</v>
      </c>
      <c r="F5291" s="7">
        <v>0.23453751601369033</v>
      </c>
      <c r="G5291" s="9">
        <v>0.478884178867299</v>
      </c>
      <c r="H5291" s="7">
        <v>7.831516107923131E-2</v>
      </c>
      <c r="I5291" s="9">
        <v>0.87490231986590605</v>
      </c>
      <c r="J5291" s="7">
        <v>0.14908332841138663</v>
      </c>
      <c r="K5291" s="9">
        <v>0.86868379593449896</v>
      </c>
      <c r="L5291" s="10">
        <v>17.675892333333334</v>
      </c>
      <c r="M5291" s="10">
        <v>19.165955</v>
      </c>
      <c r="N5291" s="10">
        <v>17.796189333333334</v>
      </c>
      <c r="O5291" s="10">
        <v>20.303477666666666</v>
      </c>
    </row>
    <row r="5292" spans="1:15" x14ac:dyDescent="0.2">
      <c r="A5292" s="1" t="s">
        <v>32370</v>
      </c>
      <c r="B5292" s="2" t="s">
        <v>32371</v>
      </c>
      <c r="C5292" s="2" t="s">
        <v>10</v>
      </c>
      <c r="D5292" s="7">
        <v>-6.2113144794554237E-2</v>
      </c>
      <c r="E5292" s="9">
        <v>0.62428895666816298</v>
      </c>
      <c r="F5292" s="7">
        <v>7.0612475793615015E-2</v>
      </c>
      <c r="G5292" s="9">
        <v>0.93244108874900999</v>
      </c>
      <c r="H5292" s="7">
        <v>-4.1153454822662333E-2</v>
      </c>
      <c r="I5292" s="9">
        <v>0.87490231986590605</v>
      </c>
      <c r="J5292" s="7">
        <v>9.1200709390820131E-2</v>
      </c>
      <c r="K5292" s="9">
        <v>0.89945848444668697</v>
      </c>
      <c r="L5292" s="10">
        <v>43.218173666666665</v>
      </c>
      <c r="M5292" s="10">
        <v>39.914693</v>
      </c>
      <c r="N5292" s="10">
        <v>39.759367333333337</v>
      </c>
      <c r="O5292" s="10">
        <v>40.258416666666662</v>
      </c>
    </row>
    <row r="5293" spans="1:15" x14ac:dyDescent="0.2">
      <c r="A5293" s="1" t="s">
        <v>41994</v>
      </c>
      <c r="B5293" s="2" t="s">
        <v>41995</v>
      </c>
      <c r="C5293" s="2" t="s">
        <v>17</v>
      </c>
      <c r="D5293" s="7">
        <v>-0.34639111525328503</v>
      </c>
      <c r="E5293" s="9">
        <v>0.698354703615226</v>
      </c>
      <c r="F5293" s="7">
        <v>-0.84906414207569503</v>
      </c>
      <c r="G5293" s="9">
        <v>0.126190692512268</v>
      </c>
      <c r="H5293" s="7">
        <v>0.2752765658498475</v>
      </c>
      <c r="I5293" s="9">
        <v>0.87490231986590605</v>
      </c>
      <c r="J5293" s="7">
        <v>-0.22570495307229052</v>
      </c>
      <c r="K5293" s="9">
        <v>1</v>
      </c>
      <c r="L5293" s="10">
        <v>5.6041283333333327</v>
      </c>
      <c r="M5293" s="10">
        <v>4.2990396666666664</v>
      </c>
      <c r="N5293" s="10">
        <v>6.4829669999999995</v>
      </c>
      <c r="O5293" s="10">
        <v>3.4538323333333332</v>
      </c>
    </row>
    <row r="5294" spans="1:15" x14ac:dyDescent="0.2">
      <c r="A5294" s="1" t="s">
        <v>32384</v>
      </c>
      <c r="B5294" s="2" t="s">
        <v>32385</v>
      </c>
      <c r="C5294" s="2" t="s">
        <v>10</v>
      </c>
      <c r="D5294" s="7">
        <v>-6.220592899816358E-2</v>
      </c>
      <c r="E5294" s="9">
        <v>0.72202662307604903</v>
      </c>
      <c r="F5294" s="7">
        <v>3.4396902745490919E-2</v>
      </c>
      <c r="G5294" s="9">
        <v>0.97578485231276901</v>
      </c>
      <c r="H5294" s="7">
        <v>-5.6583381449857306E-2</v>
      </c>
      <c r="I5294" s="9">
        <v>0.87490231986590605</v>
      </c>
      <c r="J5294" s="7">
        <v>3.9662942519846797E-2</v>
      </c>
      <c r="K5294" s="9">
        <v>0.96639539015466702</v>
      </c>
      <c r="L5294" s="10">
        <v>29.550347666666667</v>
      </c>
      <c r="M5294" s="10">
        <v>27.14869933333333</v>
      </c>
      <c r="N5294" s="10">
        <v>26.732971666666668</v>
      </c>
      <c r="O5294" s="10">
        <v>26.360464666666662</v>
      </c>
    </row>
    <row r="5295" spans="1:15" x14ac:dyDescent="0.2">
      <c r="A5295" s="1" t="s">
        <v>5579</v>
      </c>
      <c r="B5295" s="2" t="s">
        <v>5580</v>
      </c>
      <c r="C5295" s="2" t="s">
        <v>10</v>
      </c>
      <c r="D5295" s="7">
        <v>0.83544780302058341</v>
      </c>
      <c r="E5295" s="9">
        <v>0.73288347191834902</v>
      </c>
      <c r="F5295" s="7">
        <v>-0.21910350714225485</v>
      </c>
      <c r="G5295" s="9">
        <v>0.94607733966808105</v>
      </c>
      <c r="H5295" s="7">
        <v>0.80185448635424772</v>
      </c>
      <c r="I5295" s="9">
        <v>0.87490231986590605</v>
      </c>
      <c r="J5295" s="7">
        <v>-0.25660579296933544</v>
      </c>
      <c r="K5295" s="9">
        <v>0.925012275930296</v>
      </c>
      <c r="L5295" s="10">
        <v>1.8214693333333332</v>
      </c>
      <c r="M5295" s="10">
        <v>3.2042829999999998</v>
      </c>
      <c r="N5295" s="10">
        <v>3.0903229999999997</v>
      </c>
      <c r="O5295" s="10">
        <v>2.5197576666666666</v>
      </c>
    </row>
    <row r="5296" spans="1:15" x14ac:dyDescent="0.2">
      <c r="A5296" s="1" t="s">
        <v>18378</v>
      </c>
      <c r="B5296" s="2" t="s">
        <v>18379</v>
      </c>
      <c r="C5296" s="2" t="s">
        <v>10</v>
      </c>
      <c r="D5296" s="7">
        <v>5.225700828065314E-2</v>
      </c>
      <c r="E5296" s="9">
        <v>0.77859643686382396</v>
      </c>
      <c r="F5296" s="7">
        <v>-5.3306572828901944E-2</v>
      </c>
      <c r="G5296" s="9">
        <v>0.94251738687105802</v>
      </c>
      <c r="H5296" s="7">
        <v>5.5163980002210455E-2</v>
      </c>
      <c r="I5296" s="9">
        <v>0.87490231986590605</v>
      </c>
      <c r="J5296" s="7">
        <v>-5.0301711247164434E-2</v>
      </c>
      <c r="K5296" s="9">
        <v>0.94659941498024003</v>
      </c>
      <c r="L5296" s="10">
        <v>19.092788000000002</v>
      </c>
      <c r="M5296" s="10">
        <v>19.088539333333333</v>
      </c>
      <c r="N5296" s="10">
        <v>18.791897666666667</v>
      </c>
      <c r="O5296" s="10">
        <v>17.351283000000002</v>
      </c>
    </row>
    <row r="5297" spans="1:15" x14ac:dyDescent="0.2">
      <c r="A5297" s="1" t="s">
        <v>29054</v>
      </c>
      <c r="B5297" s="2" t="s">
        <v>29055</v>
      </c>
      <c r="C5297" s="2" t="s">
        <v>10</v>
      </c>
      <c r="D5297" s="7">
        <v>-2.6675349445924507E-2</v>
      </c>
      <c r="E5297" s="9">
        <v>0.89167856124544698</v>
      </c>
      <c r="F5297" s="7">
        <v>-5.3815924560207347E-2</v>
      </c>
      <c r="G5297" s="9">
        <v>0.93504750749811405</v>
      </c>
      <c r="H5297" s="7">
        <v>-4.6606787272683567E-2</v>
      </c>
      <c r="I5297" s="9">
        <v>0.87490231986590605</v>
      </c>
      <c r="J5297" s="7">
        <v>-7.4040395111324916E-2</v>
      </c>
      <c r="K5297" s="9">
        <v>0.89839454753084702</v>
      </c>
      <c r="L5297" s="10">
        <v>34.068666666666665</v>
      </c>
      <c r="M5297" s="10">
        <v>30.677023000000002</v>
      </c>
      <c r="N5297" s="10">
        <v>31.352836333333332</v>
      </c>
      <c r="O5297" s="10">
        <v>29.003843</v>
      </c>
    </row>
    <row r="5298" spans="1:15" x14ac:dyDescent="0.2">
      <c r="A5298" s="1" t="s">
        <v>20550</v>
      </c>
      <c r="B5298" s="2" t="s">
        <v>20551</v>
      </c>
      <c r="C5298" s="2" t="s">
        <v>10</v>
      </c>
      <c r="D5298" s="7">
        <v>2.7157945857504258E-2</v>
      </c>
      <c r="E5298" s="9">
        <v>0.90166331525271004</v>
      </c>
      <c r="F5298" s="7">
        <v>8.4764076663174384E-2</v>
      </c>
      <c r="G5298" s="9">
        <v>0.85120498687480295</v>
      </c>
      <c r="H5298" s="7">
        <v>4.7359275303680559E-2</v>
      </c>
      <c r="I5298" s="9">
        <v>0.87490231986590605</v>
      </c>
      <c r="J5298" s="7">
        <v>0.10551240516487174</v>
      </c>
      <c r="K5298" s="9">
        <v>0.85523995613941906</v>
      </c>
      <c r="L5298" s="10">
        <v>145.29144299999999</v>
      </c>
      <c r="M5298" s="10">
        <v>142.56970200000001</v>
      </c>
      <c r="N5298" s="10">
        <v>142.36795533333333</v>
      </c>
      <c r="O5298" s="10">
        <v>144.434133</v>
      </c>
    </row>
    <row r="5299" spans="1:15" x14ac:dyDescent="0.2">
      <c r="A5299" s="1" t="s">
        <v>20961</v>
      </c>
      <c r="B5299" s="2" t="s">
        <v>20962</v>
      </c>
      <c r="C5299" s="2" t="s">
        <v>10</v>
      </c>
      <c r="D5299" s="7">
        <v>2.2940590450295444E-2</v>
      </c>
      <c r="E5299" s="9">
        <v>0.91757274351596396</v>
      </c>
      <c r="F5299" s="7">
        <v>8.0316434080942897E-2</v>
      </c>
      <c r="G5299" s="9">
        <v>0.83432093131778595</v>
      </c>
      <c r="H5299" s="7">
        <v>-5.4563997186077628E-2</v>
      </c>
      <c r="I5299" s="9">
        <v>0.87490231986590605</v>
      </c>
      <c r="J5299" s="7">
        <v>2.3082749376348299E-3</v>
      </c>
      <c r="K5299" s="9">
        <v>0.99901303175350098</v>
      </c>
      <c r="L5299" s="10">
        <v>35.131055666666668</v>
      </c>
      <c r="M5299" s="10">
        <v>33.548539666666663</v>
      </c>
      <c r="N5299" s="10">
        <v>32.874329333333343</v>
      </c>
      <c r="O5299" s="10">
        <v>32.272100333333334</v>
      </c>
    </row>
    <row r="5300" spans="1:15" x14ac:dyDescent="0.2">
      <c r="A5300" s="1" t="s">
        <v>30776</v>
      </c>
      <c r="B5300" s="2" t="s">
        <v>30777</v>
      </c>
      <c r="C5300" s="2" t="s">
        <v>78</v>
      </c>
      <c r="D5300" s="7">
        <v>-4.4339962539249121E-2</v>
      </c>
      <c r="E5300" s="9">
        <v>0.94868016485096895</v>
      </c>
      <c r="F5300" s="7">
        <v>0.20296015806742199</v>
      </c>
      <c r="G5300" s="9">
        <v>0.85366348194558905</v>
      </c>
      <c r="H5300" s="7">
        <v>-0.16827462872037818</v>
      </c>
      <c r="I5300" s="9">
        <v>0.87490231986590605</v>
      </c>
      <c r="J5300" s="7">
        <v>7.8757247625231994E-2</v>
      </c>
      <c r="K5300" s="9">
        <v>0.97055692352477496</v>
      </c>
      <c r="L5300" s="10">
        <v>4.0237893333333332</v>
      </c>
      <c r="M5300" s="10">
        <v>3.7572743333333336</v>
      </c>
      <c r="N5300" s="10">
        <v>3.3861089999999998</v>
      </c>
      <c r="O5300" s="10">
        <v>3.7489666666666666</v>
      </c>
    </row>
    <row r="5301" spans="1:15" x14ac:dyDescent="0.2">
      <c r="A5301" s="1" t="s">
        <v>23080</v>
      </c>
      <c r="B5301" s="2" t="s">
        <v>23081</v>
      </c>
      <c r="C5301" s="2" t="s">
        <v>10</v>
      </c>
      <c r="D5301" s="7">
        <v>4.5722830876138145E-3</v>
      </c>
      <c r="E5301" s="9">
        <v>0.98969687274534701</v>
      </c>
      <c r="F5301" s="7">
        <v>-4.6845814002755871E-2</v>
      </c>
      <c r="G5301" s="9">
        <v>0.95734748867742403</v>
      </c>
      <c r="H5301" s="7">
        <v>-6.9449292491852901E-2</v>
      </c>
      <c r="I5301" s="9">
        <v>0.87490231986590605</v>
      </c>
      <c r="J5301" s="7">
        <v>-0.12091503813664621</v>
      </c>
      <c r="K5301" s="9">
        <v>0.77976204243854896</v>
      </c>
      <c r="L5301" s="10">
        <v>31.258836666666664</v>
      </c>
      <c r="M5301" s="10">
        <v>30.109393333333333</v>
      </c>
      <c r="N5301" s="10">
        <v>28.167356333333334</v>
      </c>
      <c r="O5301" s="10">
        <v>26.139300333333335</v>
      </c>
    </row>
    <row r="5302" spans="1:15" x14ac:dyDescent="0.2">
      <c r="A5302" s="1" t="s">
        <v>26613</v>
      </c>
      <c r="B5302" s="2" t="s">
        <v>26614</v>
      </c>
      <c r="C5302" s="2" t="s">
        <v>10</v>
      </c>
      <c r="D5302" s="7">
        <v>-1.8339231318058443E-3</v>
      </c>
      <c r="E5302" s="9">
        <v>0.99777939737146304</v>
      </c>
      <c r="F5302" s="7">
        <v>-0.22637766403825066</v>
      </c>
      <c r="G5302" s="9">
        <v>0.28330392143879501</v>
      </c>
      <c r="H5302" s="7">
        <v>7.6838085061373199E-2</v>
      </c>
      <c r="I5302" s="9">
        <v>0.87490231986590605</v>
      </c>
      <c r="J5302" s="7">
        <v>-0.14757061878571667</v>
      </c>
      <c r="K5302" s="9">
        <v>0.80658080589888104</v>
      </c>
      <c r="L5302" s="10">
        <v>9.0816940000000006</v>
      </c>
      <c r="M5302" s="10">
        <v>8.5695416666666659</v>
      </c>
      <c r="N5302" s="10">
        <v>8.9495696666666671</v>
      </c>
      <c r="O5302" s="10">
        <v>7.4031606666666674</v>
      </c>
    </row>
    <row r="5303" spans="1:15" x14ac:dyDescent="0.2">
      <c r="A5303" s="1" t="s">
        <v>32265</v>
      </c>
      <c r="B5303" s="2" t="s">
        <v>32266</v>
      </c>
      <c r="C5303" s="2" t="s">
        <v>10</v>
      </c>
      <c r="D5303" s="7">
        <v>-6.1071745811801706E-2</v>
      </c>
      <c r="E5303" s="9">
        <v>0.91708365552087001</v>
      </c>
      <c r="F5303" s="7">
        <v>-3.2893059215881391E-2</v>
      </c>
      <c r="G5303" s="9">
        <v>0.99137082841914304</v>
      </c>
      <c r="H5303" s="7">
        <v>-0.14506055448962724</v>
      </c>
      <c r="I5303" s="9">
        <v>0.875142887962858</v>
      </c>
      <c r="J5303" s="7">
        <v>-0.11780148386772529</v>
      </c>
      <c r="K5303" s="9">
        <v>0.94496794877794799</v>
      </c>
      <c r="L5303" s="10">
        <v>4.148527333333333</v>
      </c>
      <c r="M5303" s="10">
        <v>3.8324229999999999</v>
      </c>
      <c r="N5303" s="10">
        <v>3.5418586666666663</v>
      </c>
      <c r="O5303" s="10">
        <v>3.3311833333333336</v>
      </c>
    </row>
    <row r="5304" spans="1:15" x14ac:dyDescent="0.2">
      <c r="A5304" s="1" t="s">
        <v>40326</v>
      </c>
      <c r="B5304" s="2" t="s">
        <v>40327</v>
      </c>
      <c r="C5304" s="2" t="s">
        <v>10</v>
      </c>
      <c r="D5304" s="7">
        <v>-0.2272692921118393</v>
      </c>
      <c r="E5304" s="9">
        <v>0.35826552693245201</v>
      </c>
      <c r="F5304" s="7">
        <v>-3.5481347427605656E-2</v>
      </c>
      <c r="G5304" s="9">
        <v>0.98518927494730602</v>
      </c>
      <c r="H5304" s="7">
        <v>-0.10450071933612448</v>
      </c>
      <c r="I5304" s="9">
        <v>0.87519100196022304</v>
      </c>
      <c r="J5304" s="7">
        <v>8.6577041289024506E-2</v>
      </c>
      <c r="K5304" s="9">
        <v>0.94199593726114395</v>
      </c>
      <c r="L5304" s="10">
        <v>8.8973576666666663</v>
      </c>
      <c r="M5304" s="10">
        <v>7.3015953333333341</v>
      </c>
      <c r="N5304" s="10">
        <v>7.8031983333333335</v>
      </c>
      <c r="O5304" s="10">
        <v>7.3020866666666668</v>
      </c>
    </row>
    <row r="5305" spans="1:15" x14ac:dyDescent="0.2">
      <c r="A5305" s="1" t="s">
        <v>5280</v>
      </c>
      <c r="B5305" s="2" t="s">
        <v>5281</v>
      </c>
      <c r="C5305" s="2" t="s">
        <v>10</v>
      </c>
      <c r="D5305" s="7">
        <v>0.850254775060171</v>
      </c>
      <c r="E5305" s="9">
        <v>0.105664132460616</v>
      </c>
      <c r="F5305" s="7">
        <v>0.96168622596455067</v>
      </c>
      <c r="G5305" s="8">
        <v>2.1795248672045499E-2</v>
      </c>
      <c r="H5305" s="7">
        <v>0.30482143674275464</v>
      </c>
      <c r="I5305" s="9">
        <v>0.87519198096040995</v>
      </c>
      <c r="J5305" s="7">
        <v>0.41669266601821853</v>
      </c>
      <c r="K5305" s="9">
        <v>0.80599517495947104</v>
      </c>
      <c r="L5305" s="10">
        <v>2.0166486666666668</v>
      </c>
      <c r="M5305" s="10">
        <v>3.5264663333333335</v>
      </c>
      <c r="N5305" s="10">
        <v>2.3461970000000001</v>
      </c>
      <c r="O5305" s="10">
        <v>4.4435846666666663</v>
      </c>
    </row>
    <row r="5306" spans="1:15" x14ac:dyDescent="0.2">
      <c r="A5306" s="1" t="s">
        <v>6459</v>
      </c>
      <c r="B5306" s="2" t="s">
        <v>18</v>
      </c>
      <c r="C5306" s="2" t="s">
        <v>78</v>
      </c>
      <c r="D5306" s="7">
        <v>0.64437725289865011</v>
      </c>
      <c r="E5306" s="9">
        <v>0.16316310458948499</v>
      </c>
      <c r="F5306" s="7">
        <v>-0.22319617766102426</v>
      </c>
      <c r="G5306" s="9">
        <v>0.93630061579694102</v>
      </c>
      <c r="H5306" s="7">
        <v>0.23693856027086688</v>
      </c>
      <c r="I5306" s="9">
        <v>0.87519198096040995</v>
      </c>
      <c r="J5306" s="7">
        <v>-0.63103350939291025</v>
      </c>
      <c r="K5306" s="9">
        <v>0.53126787609446202</v>
      </c>
      <c r="L5306" s="10">
        <v>0.62767399999999995</v>
      </c>
      <c r="M5306" s="10">
        <v>0.95749133333333336</v>
      </c>
      <c r="N5306" s="10">
        <v>0.70578433333333335</v>
      </c>
      <c r="O5306" s="10">
        <v>0.58076000000000005</v>
      </c>
    </row>
    <row r="5307" spans="1:15" x14ac:dyDescent="0.2">
      <c r="A5307" s="1" t="s">
        <v>13221</v>
      </c>
      <c r="B5307" s="2" t="s">
        <v>13222</v>
      </c>
      <c r="C5307" s="2" t="s">
        <v>10</v>
      </c>
      <c r="D5307" s="7">
        <v>0.15029501101211049</v>
      </c>
      <c r="E5307" s="9">
        <v>0.256608265258432</v>
      </c>
      <c r="F5307" s="7">
        <v>0.11231361752005214</v>
      </c>
      <c r="G5307" s="9">
        <v>0.83087537733728301</v>
      </c>
      <c r="H5307" s="7">
        <v>6.016872114701162E-2</v>
      </c>
      <c r="I5307" s="9">
        <v>0.87519198096040995</v>
      </c>
      <c r="J5307" s="7">
        <v>2.1252883864214044E-2</v>
      </c>
      <c r="K5307" s="9">
        <v>0.98686836791120403</v>
      </c>
      <c r="L5307" s="10">
        <v>34.702917666666671</v>
      </c>
      <c r="M5307" s="10">
        <v>37.143455333333335</v>
      </c>
      <c r="N5307" s="10">
        <v>34.225597333333333</v>
      </c>
      <c r="O5307" s="10">
        <v>35.670937333333335</v>
      </c>
    </row>
    <row r="5308" spans="1:15" x14ac:dyDescent="0.2">
      <c r="A5308" s="1" t="s">
        <v>12428</v>
      </c>
      <c r="B5308" s="2" t="s">
        <v>12429</v>
      </c>
      <c r="C5308" s="2" t="s">
        <v>10</v>
      </c>
      <c r="D5308" s="7">
        <v>0.1733579600083372</v>
      </c>
      <c r="E5308" s="9">
        <v>0.67329000303995301</v>
      </c>
      <c r="F5308" s="7">
        <v>-9.4624536192304733E-3</v>
      </c>
      <c r="G5308" s="9">
        <v>0.99706605872568799</v>
      </c>
      <c r="H5308" s="7">
        <v>-0.14371446450334979</v>
      </c>
      <c r="I5308" s="9">
        <v>0.87519198096040995</v>
      </c>
      <c r="J5308" s="7">
        <v>-0.3271727475238691</v>
      </c>
      <c r="K5308" s="9">
        <v>0.60449622394007796</v>
      </c>
      <c r="L5308" s="10">
        <v>3.5234773333333327</v>
      </c>
      <c r="M5308" s="10">
        <v>3.8453040000000001</v>
      </c>
      <c r="N5308" s="10">
        <v>3.0096603333333332</v>
      </c>
      <c r="O5308" s="10">
        <v>2.8609896666666668</v>
      </c>
    </row>
    <row r="5309" spans="1:15" x14ac:dyDescent="0.2">
      <c r="A5309" s="1" t="s">
        <v>18731</v>
      </c>
      <c r="B5309" s="2" t="s">
        <v>18732</v>
      </c>
      <c r="C5309" s="2" t="s">
        <v>10</v>
      </c>
      <c r="D5309" s="7">
        <v>4.8207723361506305E-2</v>
      </c>
      <c r="E5309" s="9">
        <v>0.774972144531346</v>
      </c>
      <c r="F5309" s="7">
        <v>0.13627220078796706</v>
      </c>
      <c r="G5309" s="9">
        <v>0.24102721431959401</v>
      </c>
      <c r="H5309" s="7">
        <v>4.8503632271066563E-2</v>
      </c>
      <c r="I5309" s="9">
        <v>0.87519198096040995</v>
      </c>
      <c r="J5309" s="7">
        <v>0.13653150445467371</v>
      </c>
      <c r="K5309" s="9">
        <v>0.429404851105331</v>
      </c>
      <c r="L5309" s="10">
        <v>862.161967</v>
      </c>
      <c r="M5309" s="10">
        <v>859.10005699999999</v>
      </c>
      <c r="N5309" s="10">
        <v>845.01627633333339</v>
      </c>
      <c r="O5309" s="10">
        <v>891.34554066666669</v>
      </c>
    </row>
    <row r="5310" spans="1:15" x14ac:dyDescent="0.2">
      <c r="A5310" s="1" t="s">
        <v>19705</v>
      </c>
      <c r="B5310" s="2" t="s">
        <v>19706</v>
      </c>
      <c r="C5310" s="2" t="s">
        <v>10</v>
      </c>
      <c r="D5310" s="7">
        <v>3.717920721131554E-2</v>
      </c>
      <c r="E5310" s="9">
        <v>0.84802192906951801</v>
      </c>
      <c r="F5310" s="7">
        <v>6.4989972430252077E-2</v>
      </c>
      <c r="G5310" s="9">
        <v>0.93088900815611297</v>
      </c>
      <c r="H5310" s="7">
        <v>-3.6866917988060244E-2</v>
      </c>
      <c r="I5310" s="9">
        <v>0.87519198096040995</v>
      </c>
      <c r="J5310" s="7">
        <v>-9.4807022774184031E-3</v>
      </c>
      <c r="K5310" s="9">
        <v>0.99836808785928</v>
      </c>
      <c r="L5310" s="10">
        <v>176.01139133333334</v>
      </c>
      <c r="M5310" s="10">
        <v>174.50535600000001</v>
      </c>
      <c r="N5310" s="10">
        <v>162.56336399999998</v>
      </c>
      <c r="O5310" s="10">
        <v>163.592071</v>
      </c>
    </row>
    <row r="5311" spans="1:15" x14ac:dyDescent="0.2">
      <c r="A5311" s="1" t="s">
        <v>20873</v>
      </c>
      <c r="B5311" s="2" t="s">
        <v>20874</v>
      </c>
      <c r="C5311" s="2" t="s">
        <v>10</v>
      </c>
      <c r="D5311" s="7">
        <v>2.3743111622614856E-2</v>
      </c>
      <c r="E5311" s="9">
        <v>0.91860406108128301</v>
      </c>
      <c r="F5311" s="7">
        <v>-4.4527823768521291E-3</v>
      </c>
      <c r="G5311" s="9">
        <v>0.99706605872568799</v>
      </c>
      <c r="H5311" s="7">
        <v>5.9417718784016506E-2</v>
      </c>
      <c r="I5311" s="9">
        <v>0.87519198096040995</v>
      </c>
      <c r="J5311" s="7">
        <v>3.0981580444539913E-2</v>
      </c>
      <c r="K5311" s="9">
        <v>0.96883403012375002</v>
      </c>
      <c r="L5311" s="10">
        <v>36.80106966666667</v>
      </c>
      <c r="M5311" s="10">
        <v>32.941893999999998</v>
      </c>
      <c r="N5311" s="10">
        <v>36.238072333333335</v>
      </c>
      <c r="O5311" s="10">
        <v>34.091445333333333</v>
      </c>
    </row>
    <row r="5312" spans="1:15" x14ac:dyDescent="0.2">
      <c r="A5312" s="1" t="s">
        <v>17270</v>
      </c>
      <c r="B5312" s="2" t="s">
        <v>17271</v>
      </c>
      <c r="C5312" s="2" t="s">
        <v>10</v>
      </c>
      <c r="D5312" s="7">
        <v>6.8401123745437414E-2</v>
      </c>
      <c r="E5312" s="9">
        <v>0.93595750899063501</v>
      </c>
      <c r="F5312" s="7">
        <v>-0.22658500329999925</v>
      </c>
      <c r="G5312" s="9">
        <v>0.52597981556783002</v>
      </c>
      <c r="H5312" s="7">
        <v>-0.14138090190298477</v>
      </c>
      <c r="I5312" s="9">
        <v>0.87519198096040995</v>
      </c>
      <c r="J5312" s="7">
        <v>-0.43694249103729149</v>
      </c>
      <c r="K5312" s="9">
        <v>0.73050209716029202</v>
      </c>
      <c r="L5312" s="10">
        <v>31.092199666666673</v>
      </c>
      <c r="M5312" s="10">
        <v>31.632566000000001</v>
      </c>
      <c r="N5312" s="10">
        <v>26.70307</v>
      </c>
      <c r="O5312" s="10">
        <v>21.976817333333333</v>
      </c>
    </row>
    <row r="5313" spans="1:15" x14ac:dyDescent="0.2">
      <c r="A5313" s="1" t="s">
        <v>29907</v>
      </c>
      <c r="B5313" s="2" t="s">
        <v>29908</v>
      </c>
      <c r="C5313" s="2" t="s">
        <v>10</v>
      </c>
      <c r="D5313" s="7">
        <v>-3.5853059959850324E-2</v>
      </c>
      <c r="E5313" s="9">
        <v>0.949591449586207</v>
      </c>
      <c r="F5313" s="7">
        <v>0.29394088387785633</v>
      </c>
      <c r="G5313" s="9">
        <v>0.52699214656781301</v>
      </c>
      <c r="H5313" s="7">
        <v>-0.1397603036607227</v>
      </c>
      <c r="I5313" s="9">
        <v>0.87519198096040995</v>
      </c>
      <c r="J5313" s="7">
        <v>0.18960179914404254</v>
      </c>
      <c r="K5313" s="9">
        <v>0.86845641989399303</v>
      </c>
      <c r="L5313" s="10">
        <v>9.6595413333333351</v>
      </c>
      <c r="M5313" s="10">
        <v>9.1505436666666657</v>
      </c>
      <c r="N5313" s="10">
        <v>8.3967849999999995</v>
      </c>
      <c r="O5313" s="10">
        <v>9.8908926666666659</v>
      </c>
    </row>
    <row r="5314" spans="1:15" x14ac:dyDescent="0.2">
      <c r="A5314" s="1" t="s">
        <v>29505</v>
      </c>
      <c r="B5314" s="2" t="s">
        <v>29506</v>
      </c>
      <c r="C5314" s="2" t="s">
        <v>10</v>
      </c>
      <c r="D5314" s="7">
        <v>-3.1734362029140241E-2</v>
      </c>
      <c r="E5314" s="9">
        <v>0.96548361572012098</v>
      </c>
      <c r="F5314" s="7">
        <v>-8.9049803839488031E-2</v>
      </c>
      <c r="G5314" s="9">
        <v>0.97707535417394897</v>
      </c>
      <c r="H5314" s="7">
        <v>-0.18333652697551517</v>
      </c>
      <c r="I5314" s="9">
        <v>0.87519198096040995</v>
      </c>
      <c r="J5314" s="7">
        <v>-0.24048734386510495</v>
      </c>
      <c r="K5314" s="9">
        <v>0.86868379593449896</v>
      </c>
      <c r="L5314" s="10">
        <v>9.8971506666666667</v>
      </c>
      <c r="M5314" s="10">
        <v>9.275798666666665</v>
      </c>
      <c r="N5314" s="10">
        <v>8.3024786666666657</v>
      </c>
      <c r="O5314" s="10">
        <v>7.4880006666666672</v>
      </c>
    </row>
    <row r="5315" spans="1:15" x14ac:dyDescent="0.2">
      <c r="A5315" s="1" t="s">
        <v>22195</v>
      </c>
      <c r="B5315" s="2" t="s">
        <v>22196</v>
      </c>
      <c r="C5315" s="2" t="s">
        <v>10</v>
      </c>
      <c r="D5315" s="7">
        <v>1.128139128787399E-2</v>
      </c>
      <c r="E5315" s="9">
        <v>0.96671650284894095</v>
      </c>
      <c r="F5315" s="7">
        <v>2.0463238756080859E-2</v>
      </c>
      <c r="G5315" s="9">
        <v>0.98973114090785796</v>
      </c>
      <c r="H5315" s="7">
        <v>5.5897355022454492E-2</v>
      </c>
      <c r="I5315" s="9">
        <v>0.87519198096040995</v>
      </c>
      <c r="J5315" s="7">
        <v>6.5373025904611373E-2</v>
      </c>
      <c r="K5315" s="9">
        <v>0.93287129727569695</v>
      </c>
      <c r="L5315" s="10">
        <v>71.801489333333336</v>
      </c>
      <c r="M5315" s="10">
        <v>69.922513999999993</v>
      </c>
      <c r="N5315" s="10">
        <v>70.937168333333332</v>
      </c>
      <c r="O5315" s="10">
        <v>68.85785966666667</v>
      </c>
    </row>
    <row r="5316" spans="1:15" x14ac:dyDescent="0.2">
      <c r="A5316" s="1" t="s">
        <v>22896</v>
      </c>
      <c r="B5316" s="2" t="s">
        <v>22897</v>
      </c>
      <c r="C5316" s="2" t="s">
        <v>10</v>
      </c>
      <c r="D5316" s="7">
        <v>6.6572368660228198E-3</v>
      </c>
      <c r="E5316" s="9">
        <v>0.98110651701754203</v>
      </c>
      <c r="F5316" s="7">
        <v>6.0163752292213693E-3</v>
      </c>
      <c r="G5316" s="9">
        <v>0.99706605872568799</v>
      </c>
      <c r="H5316" s="7">
        <v>6.1049349561829468E-2</v>
      </c>
      <c r="I5316" s="9">
        <v>0.87519198096040995</v>
      </c>
      <c r="J5316" s="7">
        <v>6.0326272848941459E-2</v>
      </c>
      <c r="K5316" s="9">
        <v>0.91974634270792499</v>
      </c>
      <c r="L5316" s="10">
        <v>61.69760733333333</v>
      </c>
      <c r="M5316" s="10">
        <v>57.066927</v>
      </c>
      <c r="N5316" s="10">
        <v>64.948806000000005</v>
      </c>
      <c r="O5316" s="10">
        <v>57.395474</v>
      </c>
    </row>
    <row r="5317" spans="1:15" x14ac:dyDescent="0.2">
      <c r="A5317" s="1" t="s">
        <v>27261</v>
      </c>
      <c r="B5317" s="2" t="s">
        <v>27262</v>
      </c>
      <c r="C5317" s="2" t="s">
        <v>10</v>
      </c>
      <c r="D5317" s="7">
        <v>-8.7243855228362026E-3</v>
      </c>
      <c r="E5317" s="9">
        <v>0.99086253125371704</v>
      </c>
      <c r="F5317" s="7">
        <v>1.6180594862767399E-2</v>
      </c>
      <c r="G5317" s="9">
        <v>0.99575526472653098</v>
      </c>
      <c r="H5317" s="7">
        <v>0.12601076505833109</v>
      </c>
      <c r="I5317" s="9">
        <v>0.87519198096040995</v>
      </c>
      <c r="J5317" s="7">
        <v>0.14978593924594297</v>
      </c>
      <c r="K5317" s="9">
        <v>0.90228383506758403</v>
      </c>
      <c r="L5317" s="10">
        <v>6.3082350000000007</v>
      </c>
      <c r="M5317" s="10">
        <v>6.7413363333333338</v>
      </c>
      <c r="N5317" s="10">
        <v>6.8743453333333333</v>
      </c>
      <c r="O5317" s="10">
        <v>7.2530036666666673</v>
      </c>
    </row>
    <row r="5318" spans="1:15" x14ac:dyDescent="0.2">
      <c r="A5318" s="1" t="s">
        <v>39519</v>
      </c>
      <c r="B5318" s="2" t="s">
        <v>39520</v>
      </c>
      <c r="C5318" s="2" t="s">
        <v>10</v>
      </c>
      <c r="D5318" s="7">
        <v>-0.19487335771443232</v>
      </c>
      <c r="E5318" s="9">
        <v>0.53631680957396999</v>
      </c>
      <c r="F5318" s="7">
        <v>-0.11396223571614122</v>
      </c>
      <c r="G5318" s="9">
        <v>0.94146795338285505</v>
      </c>
      <c r="H5318" s="7">
        <v>-0.12403320268706113</v>
      </c>
      <c r="I5318" s="9">
        <v>0.87529058515538105</v>
      </c>
      <c r="J5318" s="7">
        <v>-4.3357665543120746E-2</v>
      </c>
      <c r="K5318" s="9">
        <v>0.98255513725865395</v>
      </c>
      <c r="L5318" s="10">
        <v>6.6657380000000002</v>
      </c>
      <c r="M5318" s="10">
        <v>5.5579040000000006</v>
      </c>
      <c r="N5318" s="10">
        <v>5.486660333333333</v>
      </c>
      <c r="O5318" s="10">
        <v>5.0482670000000001</v>
      </c>
    </row>
    <row r="5319" spans="1:15" x14ac:dyDescent="0.2">
      <c r="A5319" s="1" t="s">
        <v>26755</v>
      </c>
      <c r="B5319" s="2" t="s">
        <v>26756</v>
      </c>
      <c r="C5319" s="2" t="s">
        <v>10</v>
      </c>
      <c r="D5319" s="7">
        <v>-3.1702037621864215E-3</v>
      </c>
      <c r="E5319" s="9">
        <v>0.99007679907580004</v>
      </c>
      <c r="F5319" s="7">
        <v>-3.9197536808819315E-2</v>
      </c>
      <c r="G5319" s="9">
        <v>0.93244108874900999</v>
      </c>
      <c r="H5319" s="7">
        <v>3.7862426036768509E-2</v>
      </c>
      <c r="I5319" s="9">
        <v>0.87529058515538105</v>
      </c>
      <c r="J5319" s="7">
        <v>1.9708085969851277E-3</v>
      </c>
      <c r="K5319" s="9">
        <v>0.99895428556904597</v>
      </c>
      <c r="L5319" s="10">
        <v>71.683375333333331</v>
      </c>
      <c r="M5319" s="10">
        <v>69.002697666666663</v>
      </c>
      <c r="N5319" s="10">
        <v>69.713772333333324</v>
      </c>
      <c r="O5319" s="10">
        <v>65.153799666666657</v>
      </c>
    </row>
    <row r="5320" spans="1:15" x14ac:dyDescent="0.2">
      <c r="A5320" s="1" t="s">
        <v>14863</v>
      </c>
      <c r="B5320" s="2" t="s">
        <v>14864</v>
      </c>
      <c r="C5320" s="2" t="s">
        <v>10</v>
      </c>
      <c r="D5320" s="7">
        <v>0.11053187043827374</v>
      </c>
      <c r="E5320" s="9">
        <v>0.38870763424470101</v>
      </c>
      <c r="F5320" s="7">
        <v>0.12594830548529071</v>
      </c>
      <c r="G5320" s="9">
        <v>0.68506501496316297</v>
      </c>
      <c r="H5320" s="7">
        <v>-5.3217997062223986E-2</v>
      </c>
      <c r="I5320" s="9">
        <v>0.87551769797184997</v>
      </c>
      <c r="J5320" s="7">
        <v>-3.7488604919935491E-2</v>
      </c>
      <c r="K5320" s="9">
        <v>0.97055692352477496</v>
      </c>
      <c r="L5320" s="10">
        <v>45.557681000000002</v>
      </c>
      <c r="M5320" s="10">
        <v>47.483864000000004</v>
      </c>
      <c r="N5320" s="10">
        <v>41.621274333333332</v>
      </c>
      <c r="O5320" s="10">
        <v>43.451124666666665</v>
      </c>
    </row>
    <row r="5321" spans="1:15" x14ac:dyDescent="0.2">
      <c r="A5321" s="1" t="s">
        <v>33906</v>
      </c>
      <c r="B5321" s="2" t="s">
        <v>33907</v>
      </c>
      <c r="C5321" s="2" t="s">
        <v>10</v>
      </c>
      <c r="D5321" s="7">
        <v>-8.0961739306647809E-2</v>
      </c>
      <c r="E5321" s="9">
        <v>0.67368083836317105</v>
      </c>
      <c r="F5321" s="7">
        <v>-7.4302525055420329E-2</v>
      </c>
      <c r="G5321" s="9">
        <v>0.94788248703501499</v>
      </c>
      <c r="H5321" s="7">
        <v>7.1538712983858055E-2</v>
      </c>
      <c r="I5321" s="9">
        <v>0.87559927612156396</v>
      </c>
      <c r="J5321" s="7">
        <v>7.8190605578312533E-2</v>
      </c>
      <c r="K5321" s="9">
        <v>0.93175335648878099</v>
      </c>
      <c r="L5321" s="10">
        <v>35.822979666666669</v>
      </c>
      <c r="M5321" s="10">
        <v>32.214495999999997</v>
      </c>
      <c r="N5321" s="10">
        <v>35.323720333333334</v>
      </c>
      <c r="O5321" s="10">
        <v>31.939943</v>
      </c>
    </row>
    <row r="5322" spans="1:15" x14ac:dyDescent="0.2">
      <c r="A5322" s="1" t="s">
        <v>20689</v>
      </c>
      <c r="B5322" s="2" t="s">
        <v>20690</v>
      </c>
      <c r="C5322" s="2" t="s">
        <v>10</v>
      </c>
      <c r="D5322" s="7">
        <v>2.5815408918211755E-2</v>
      </c>
      <c r="E5322" s="9">
        <v>0.91708365552087001</v>
      </c>
      <c r="F5322" s="7">
        <v>-2.5497363380101081E-2</v>
      </c>
      <c r="G5322" s="9">
        <v>0.984097901604017</v>
      </c>
      <c r="H5322" s="7">
        <v>-6.0158488302902532E-2</v>
      </c>
      <c r="I5322" s="9">
        <v>0.87559927612156396</v>
      </c>
      <c r="J5322" s="7">
        <v>-0.11170211504766726</v>
      </c>
      <c r="K5322" s="9">
        <v>0.81196965252679498</v>
      </c>
      <c r="L5322" s="10">
        <v>34.10661566666667</v>
      </c>
      <c r="M5322" s="10">
        <v>33.489553000000001</v>
      </c>
      <c r="N5322" s="10">
        <v>30.968861666666669</v>
      </c>
      <c r="O5322" s="10">
        <v>29.176862</v>
      </c>
    </row>
    <row r="5323" spans="1:15" x14ac:dyDescent="0.2">
      <c r="A5323" s="1" t="s">
        <v>20905</v>
      </c>
      <c r="B5323" s="2" t="s">
        <v>20906</v>
      </c>
      <c r="C5323" s="2" t="s">
        <v>17</v>
      </c>
      <c r="D5323" s="7">
        <v>2.3448258460798493E-2</v>
      </c>
      <c r="E5323" s="9">
        <v>0.98283999115231202</v>
      </c>
      <c r="F5323" s="7">
        <v>-0.21537448735542236</v>
      </c>
      <c r="G5323" s="9">
        <v>0.90372680698478203</v>
      </c>
      <c r="H5323" s="7">
        <v>0.21085230420086876</v>
      </c>
      <c r="I5323" s="9">
        <v>0.87559927612156396</v>
      </c>
      <c r="J5323" s="7">
        <v>-2.9878266844337302E-2</v>
      </c>
      <c r="K5323" s="9">
        <v>0.99811427597578695</v>
      </c>
      <c r="L5323" s="10">
        <v>2.9216830000000003</v>
      </c>
      <c r="M5323" s="10">
        <v>2.8638440000000003</v>
      </c>
      <c r="N5323" s="10">
        <v>3.1718293333333336</v>
      </c>
      <c r="O5323" s="10">
        <v>2.6349056666666666</v>
      </c>
    </row>
    <row r="5324" spans="1:15" x14ac:dyDescent="0.2">
      <c r="A5324" s="1" t="s">
        <v>26712</v>
      </c>
      <c r="B5324" s="2" t="s">
        <v>26713</v>
      </c>
      <c r="C5324" s="2" t="s">
        <v>78</v>
      </c>
      <c r="D5324" s="7">
        <v>-2.7404480375157179E-3</v>
      </c>
      <c r="E5324" s="9">
        <v>0.99677435352413901</v>
      </c>
      <c r="F5324" s="7">
        <v>1.0829102925803864E-2</v>
      </c>
      <c r="G5324" s="9">
        <v>0.99575526472653098</v>
      </c>
      <c r="H5324" s="7">
        <v>6.9850755530621783E-2</v>
      </c>
      <c r="I5324" s="9">
        <v>0.87559927612156396</v>
      </c>
      <c r="J5324" s="7">
        <v>8.3143750473318054E-2</v>
      </c>
      <c r="K5324" s="9">
        <v>0.93287129727569695</v>
      </c>
      <c r="L5324" s="10">
        <v>29.214581333333332</v>
      </c>
      <c r="M5324" s="10">
        <v>27.989633666666666</v>
      </c>
      <c r="N5324" s="10">
        <v>29.000919333333332</v>
      </c>
      <c r="O5324" s="10">
        <v>27.968992999999998</v>
      </c>
    </row>
    <row r="5325" spans="1:15" x14ac:dyDescent="0.2">
      <c r="A5325" s="1" t="s">
        <v>12059</v>
      </c>
      <c r="B5325" s="2" t="s">
        <v>12060</v>
      </c>
      <c r="C5325" s="2" t="s">
        <v>10</v>
      </c>
      <c r="D5325" s="7">
        <v>0.18572471422591691</v>
      </c>
      <c r="E5325" s="9">
        <v>0.57794845170653897</v>
      </c>
      <c r="F5325" s="7">
        <v>0.39866550107040377</v>
      </c>
      <c r="G5325" s="9">
        <v>0.23618251931937601</v>
      </c>
      <c r="H5325" s="7">
        <v>-0.13919349262818026</v>
      </c>
      <c r="I5325" s="9">
        <v>0.87583674010963397</v>
      </c>
      <c r="J5325" s="7">
        <v>7.3659966479634784E-2</v>
      </c>
      <c r="K5325" s="9">
        <v>0.96964807385000196</v>
      </c>
      <c r="L5325" s="10">
        <v>8.9175559999999994</v>
      </c>
      <c r="M5325" s="10">
        <v>9.7709996666666665</v>
      </c>
      <c r="N5325" s="10">
        <v>7.6855096666666673</v>
      </c>
      <c r="O5325" s="10">
        <v>9.7180633333333333</v>
      </c>
    </row>
    <row r="5326" spans="1:15" x14ac:dyDescent="0.2">
      <c r="A5326" s="1" t="s">
        <v>32424</v>
      </c>
      <c r="B5326" s="2" t="s">
        <v>32425</v>
      </c>
      <c r="C5326" s="2" t="s">
        <v>10</v>
      </c>
      <c r="D5326" s="7">
        <v>-6.2609483797713111E-2</v>
      </c>
      <c r="E5326" s="9">
        <v>0.725961410580655</v>
      </c>
      <c r="F5326" s="7">
        <v>8.9628841444675325E-2</v>
      </c>
      <c r="G5326" s="9">
        <v>0.79359040013095805</v>
      </c>
      <c r="H5326" s="7">
        <v>-5.6175451849386368E-2</v>
      </c>
      <c r="I5326" s="9">
        <v>0.87583674010963397</v>
      </c>
      <c r="J5326" s="7">
        <v>9.600407821843468E-2</v>
      </c>
      <c r="K5326" s="9">
        <v>0.82715599715990396</v>
      </c>
      <c r="L5326" s="10">
        <v>18.634757333333333</v>
      </c>
      <c r="M5326" s="10">
        <v>17.166681999999998</v>
      </c>
      <c r="N5326" s="10">
        <v>16.928344333333332</v>
      </c>
      <c r="O5326" s="10">
        <v>17.321481000000002</v>
      </c>
    </row>
    <row r="5327" spans="1:15" x14ac:dyDescent="0.2">
      <c r="A5327" s="1" t="s">
        <v>43862</v>
      </c>
      <c r="B5327" s="2" t="s">
        <v>43863</v>
      </c>
      <c r="C5327" s="2" t="s">
        <v>10</v>
      </c>
      <c r="D5327" s="7">
        <v>-0.64697880016086162</v>
      </c>
      <c r="E5327" s="9">
        <v>0.56395137129364803</v>
      </c>
      <c r="F5327" s="7">
        <v>-0.31358995458175276</v>
      </c>
      <c r="G5327" s="9">
        <v>0.95705501713645302</v>
      </c>
      <c r="H5327" s="7">
        <v>-0.4534969539118775</v>
      </c>
      <c r="I5327" s="9">
        <v>0.87641675024448296</v>
      </c>
      <c r="J5327" s="7">
        <v>-0.11937870857870228</v>
      </c>
      <c r="K5327" s="9">
        <v>1</v>
      </c>
      <c r="L5327" s="10">
        <v>0.37053166666666665</v>
      </c>
      <c r="M5327" s="10">
        <v>0.22129633333333332</v>
      </c>
      <c r="N5327" s="10">
        <v>0.25201466666666666</v>
      </c>
      <c r="O5327" s="10">
        <v>0.19020933333333331</v>
      </c>
    </row>
    <row r="5328" spans="1:15" x14ac:dyDescent="0.2">
      <c r="A5328" s="1" t="s">
        <v>15511</v>
      </c>
      <c r="B5328" s="2" t="s">
        <v>15512</v>
      </c>
      <c r="C5328" s="2" t="s">
        <v>10</v>
      </c>
      <c r="D5328" s="7">
        <v>9.8128892137083187E-2</v>
      </c>
      <c r="E5328" s="9">
        <v>0.39037151432593797</v>
      </c>
      <c r="F5328" s="7">
        <v>0.10380288450114596</v>
      </c>
      <c r="G5328" s="9">
        <v>0.65924531602226799</v>
      </c>
      <c r="H5328" s="7">
        <v>-5.0679412465832505E-2</v>
      </c>
      <c r="I5328" s="9">
        <v>0.87659612376794804</v>
      </c>
      <c r="J5328" s="7">
        <v>-4.4994095350233465E-2</v>
      </c>
      <c r="K5328" s="9">
        <v>0.94425253163474998</v>
      </c>
      <c r="L5328" s="10">
        <v>106.24293033333333</v>
      </c>
      <c r="M5328" s="10">
        <v>109.70824933333334</v>
      </c>
      <c r="N5328" s="10">
        <v>97.199821666666665</v>
      </c>
      <c r="O5328" s="10">
        <v>100.22065199999999</v>
      </c>
    </row>
    <row r="5329" spans="1:15" x14ac:dyDescent="0.2">
      <c r="A5329" s="1" t="s">
        <v>10987</v>
      </c>
      <c r="B5329" s="2" t="s">
        <v>10988</v>
      </c>
      <c r="C5329" s="2" t="s">
        <v>78</v>
      </c>
      <c r="D5329" s="7">
        <v>0.22639959297372403</v>
      </c>
      <c r="E5329" s="9">
        <v>0.86414433408616298</v>
      </c>
      <c r="F5329" s="7">
        <v>-0.37087011269423548</v>
      </c>
      <c r="G5329" s="9">
        <v>0.920951251484595</v>
      </c>
      <c r="H5329" s="7">
        <v>0.36796058492254435</v>
      </c>
      <c r="I5329" s="9">
        <v>0.87659612376794804</v>
      </c>
      <c r="J5329" s="7">
        <v>-0.23044346518351533</v>
      </c>
      <c r="K5329" s="9">
        <v>1</v>
      </c>
      <c r="L5329" s="10">
        <v>0.95260133333333341</v>
      </c>
      <c r="M5329" s="10">
        <v>1.0594476666666666</v>
      </c>
      <c r="N5329" s="10">
        <v>1.164879</v>
      </c>
      <c r="O5329" s="10">
        <v>0.86675366666666653</v>
      </c>
    </row>
    <row r="5330" spans="1:15" x14ac:dyDescent="0.2">
      <c r="A5330" s="1" t="s">
        <v>20716</v>
      </c>
      <c r="B5330" s="2" t="s">
        <v>20717</v>
      </c>
      <c r="C5330" s="2" t="s">
        <v>10</v>
      </c>
      <c r="D5330" s="7">
        <v>2.5495093746226945E-2</v>
      </c>
      <c r="E5330" s="9">
        <v>0.88858704287644896</v>
      </c>
      <c r="F5330" s="7">
        <v>-2.6871492296484344E-2</v>
      </c>
      <c r="G5330" s="9">
        <v>0.977443213545925</v>
      </c>
      <c r="H5330" s="7">
        <v>4.3089165490943604E-2</v>
      </c>
      <c r="I5330" s="9">
        <v>0.87698914772760095</v>
      </c>
      <c r="J5330" s="7">
        <v>-9.5049046087847013E-3</v>
      </c>
      <c r="K5330" s="9">
        <v>0.99502718410568702</v>
      </c>
      <c r="L5330" s="10">
        <v>196.06819066666665</v>
      </c>
      <c r="M5330" s="10">
        <v>189.49976900000001</v>
      </c>
      <c r="N5330" s="10">
        <v>193.08013333333335</v>
      </c>
      <c r="O5330" s="10">
        <v>177.75166066666668</v>
      </c>
    </row>
    <row r="5331" spans="1:15" x14ac:dyDescent="0.2">
      <c r="A5331" s="1" t="s">
        <v>39096</v>
      </c>
      <c r="B5331" s="2" t="s">
        <v>39097</v>
      </c>
      <c r="C5331" s="2" t="s">
        <v>10</v>
      </c>
      <c r="D5331" s="7">
        <v>-0.18067336897697875</v>
      </c>
      <c r="E5331" s="9">
        <v>0.40007577154773899</v>
      </c>
      <c r="F5331" s="7">
        <v>-0.1385393090550491</v>
      </c>
      <c r="G5331" s="9">
        <v>0.81194402600901705</v>
      </c>
      <c r="H5331" s="7">
        <v>-9.2693177410062846E-2</v>
      </c>
      <c r="I5331" s="9">
        <v>0.87707261163036798</v>
      </c>
      <c r="J5331" s="7">
        <v>-5.0453912079624651E-2</v>
      </c>
      <c r="K5331" s="9">
        <v>0.97009292571359995</v>
      </c>
      <c r="L5331" s="10">
        <v>8.897572666666667</v>
      </c>
      <c r="M5331" s="10">
        <v>7.5225493333333331</v>
      </c>
      <c r="N5331" s="10">
        <v>8.0263306666666665</v>
      </c>
      <c r="O5331" s="10">
        <v>6.949098666666667</v>
      </c>
    </row>
    <row r="5332" spans="1:15" x14ac:dyDescent="0.2">
      <c r="A5332" s="1" t="s">
        <v>41301</v>
      </c>
      <c r="B5332" s="2" t="s">
        <v>41302</v>
      </c>
      <c r="C5332" s="2" t="s">
        <v>78</v>
      </c>
      <c r="D5332" s="7">
        <v>-0.28581913778825135</v>
      </c>
      <c r="E5332" s="9">
        <v>0.46887170812774198</v>
      </c>
      <c r="F5332" s="7">
        <v>-0.14260876388228549</v>
      </c>
      <c r="G5332" s="9">
        <v>0.91698039427020595</v>
      </c>
      <c r="H5332" s="7">
        <v>0.13712538431353857</v>
      </c>
      <c r="I5332" s="9">
        <v>0.87707261163036798</v>
      </c>
      <c r="J5332" s="7">
        <v>0.27956154740361988</v>
      </c>
      <c r="K5332" s="9">
        <v>0.80607273848973304</v>
      </c>
      <c r="L5332" s="10">
        <v>12.756834</v>
      </c>
      <c r="M5332" s="10">
        <v>9.9516753333333341</v>
      </c>
      <c r="N5332" s="10">
        <v>13.209700333333336</v>
      </c>
      <c r="O5332" s="10">
        <v>11.417594333333334</v>
      </c>
    </row>
    <row r="5333" spans="1:15" x14ac:dyDescent="0.2">
      <c r="A5333" s="1" t="s">
        <v>9888</v>
      </c>
      <c r="B5333" s="2" t="s">
        <v>9889</v>
      </c>
      <c r="C5333" s="2" t="s">
        <v>17</v>
      </c>
      <c r="D5333" s="7">
        <v>0.28118627116896266</v>
      </c>
      <c r="E5333" s="9">
        <v>0.63466593834406204</v>
      </c>
      <c r="F5333" s="7">
        <v>7.4610047807519481E-2</v>
      </c>
      <c r="G5333" s="9">
        <v>0.98627420181631698</v>
      </c>
      <c r="H5333" s="7">
        <v>0.21948999799690302</v>
      </c>
      <c r="I5333" s="9">
        <v>0.87707261163036798</v>
      </c>
      <c r="J5333" s="7">
        <v>1.2745552707962179E-2</v>
      </c>
      <c r="K5333" s="9">
        <v>0.99867551457497905</v>
      </c>
      <c r="L5333" s="10">
        <v>0.97647833333333345</v>
      </c>
      <c r="M5333" s="10">
        <v>1.1488186666666669</v>
      </c>
      <c r="N5333" s="10">
        <v>1.0858766666666668</v>
      </c>
      <c r="O5333" s="10">
        <v>1.1024246666666666</v>
      </c>
    </row>
    <row r="5334" spans="1:15" x14ac:dyDescent="0.2">
      <c r="A5334" s="1" t="s">
        <v>18278</v>
      </c>
      <c r="B5334" s="2" t="s">
        <v>18279</v>
      </c>
      <c r="C5334" s="2" t="s">
        <v>10</v>
      </c>
      <c r="D5334" s="7">
        <v>5.3480146426716467E-2</v>
      </c>
      <c r="E5334" s="9">
        <v>0.90465710157813595</v>
      </c>
      <c r="F5334" s="7">
        <v>2.7766940153619506E-2</v>
      </c>
      <c r="G5334" s="9">
        <v>0.99043197245524395</v>
      </c>
      <c r="H5334" s="7">
        <v>0.11708722935439807</v>
      </c>
      <c r="I5334" s="9">
        <v>0.87707261163036798</v>
      </c>
      <c r="J5334" s="7">
        <v>9.1312622929316217E-2</v>
      </c>
      <c r="K5334" s="9">
        <v>0.94425253163474998</v>
      </c>
      <c r="L5334" s="10">
        <v>17.949300666666669</v>
      </c>
      <c r="M5334" s="10">
        <v>17.910295000000001</v>
      </c>
      <c r="N5334" s="10">
        <v>18.383944666666668</v>
      </c>
      <c r="O5334" s="10">
        <v>17.975643000000002</v>
      </c>
    </row>
    <row r="5335" spans="1:15" x14ac:dyDescent="0.2">
      <c r="A5335" s="1" t="s">
        <v>17042</v>
      </c>
      <c r="B5335" s="2" t="s">
        <v>17043</v>
      </c>
      <c r="C5335" s="2" t="s">
        <v>17</v>
      </c>
      <c r="D5335" s="7">
        <v>7.1677557254567301E-2</v>
      </c>
      <c r="E5335" s="9">
        <v>0.939373082779276</v>
      </c>
      <c r="F5335" s="7">
        <v>-5.3287256310479827E-2</v>
      </c>
      <c r="G5335" s="9">
        <v>0.99043197245524395</v>
      </c>
      <c r="H5335" s="7">
        <v>-0.23902257161400278</v>
      </c>
      <c r="I5335" s="9">
        <v>0.87707261163036798</v>
      </c>
      <c r="J5335" s="7">
        <v>-0.36386391443833932</v>
      </c>
      <c r="K5335" s="9">
        <v>0.79503171388653404</v>
      </c>
      <c r="L5335" s="10">
        <v>2.6339583333333332</v>
      </c>
      <c r="M5335" s="10">
        <v>2.8597816666666667</v>
      </c>
      <c r="N5335" s="10">
        <v>2.2375353333333332</v>
      </c>
      <c r="O5335" s="10">
        <v>2.0518933333333336</v>
      </c>
    </row>
    <row r="5336" spans="1:15" x14ac:dyDescent="0.2">
      <c r="A5336" s="1" t="s">
        <v>14685</v>
      </c>
      <c r="B5336" s="2" t="s">
        <v>14686</v>
      </c>
      <c r="C5336" s="2" t="s">
        <v>10</v>
      </c>
      <c r="D5336" s="7">
        <v>0.23472162920201028</v>
      </c>
      <c r="E5336" s="8">
        <v>6.83181781311886E-3</v>
      </c>
      <c r="F5336" s="7">
        <v>0.24690116753858596</v>
      </c>
      <c r="G5336" s="8">
        <v>3.9575733212228098E-2</v>
      </c>
      <c r="H5336" s="7">
        <v>-2.9409938776402481E-2</v>
      </c>
      <c r="I5336" s="9">
        <v>0.87764754276588097</v>
      </c>
      <c r="J5336" s="7">
        <v>-1.7537820188980067E-2</v>
      </c>
      <c r="K5336" s="9">
        <v>0.98910142148172897</v>
      </c>
      <c r="L5336" s="10">
        <v>50.832090666666659</v>
      </c>
      <c r="M5336" s="10">
        <v>57.820522333333336</v>
      </c>
      <c r="N5336" s="10">
        <v>46.457639333333333</v>
      </c>
      <c r="O5336" s="10">
        <v>53.757444</v>
      </c>
    </row>
    <row r="5337" spans="1:15" x14ac:dyDescent="0.2">
      <c r="A5337" s="1" t="s">
        <v>27491</v>
      </c>
      <c r="B5337" s="2" t="s">
        <v>27492</v>
      </c>
      <c r="C5337" s="2" t="s">
        <v>10</v>
      </c>
      <c r="D5337" s="7">
        <v>-1.1256056144782563E-2</v>
      </c>
      <c r="E5337" s="9">
        <v>0.97484100146711705</v>
      </c>
      <c r="F5337" s="7">
        <v>-8.8469076847221162E-2</v>
      </c>
      <c r="G5337" s="9">
        <v>0.91313997910633204</v>
      </c>
      <c r="H5337" s="7">
        <v>8.1457832622587337E-2</v>
      </c>
      <c r="I5337" s="9">
        <v>0.87764754276588097</v>
      </c>
      <c r="J5337" s="7">
        <v>4.0152099488622826E-3</v>
      </c>
      <c r="K5337" s="9">
        <v>0.99895428556904597</v>
      </c>
      <c r="L5337" s="10">
        <v>17.314238</v>
      </c>
      <c r="M5337" s="10">
        <v>16.591980666666668</v>
      </c>
      <c r="N5337" s="10">
        <v>17.371092333333333</v>
      </c>
      <c r="O5337" s="10">
        <v>15.717544333333331</v>
      </c>
    </row>
    <row r="5338" spans="1:15" x14ac:dyDescent="0.2">
      <c r="A5338" s="1" t="s">
        <v>6454</v>
      </c>
      <c r="B5338" s="2" t="s">
        <v>6455</v>
      </c>
      <c r="C5338" s="2" t="s">
        <v>10</v>
      </c>
      <c r="D5338" s="7">
        <v>0.64634594324915273</v>
      </c>
      <c r="E5338" s="9">
        <v>0.36948953513006699</v>
      </c>
      <c r="F5338" s="7">
        <v>-0.17644261811913328</v>
      </c>
      <c r="G5338" s="9">
        <v>0.98315222248348899</v>
      </c>
      <c r="H5338" s="7">
        <v>0.38696853253963326</v>
      </c>
      <c r="I5338" s="9">
        <v>0.87768253211422997</v>
      </c>
      <c r="J5338" s="7">
        <v>-0.43620428555110208</v>
      </c>
      <c r="K5338" s="9">
        <v>1</v>
      </c>
      <c r="L5338" s="10">
        <v>0.37819133333333332</v>
      </c>
      <c r="M5338" s="10">
        <v>0.56355833333333338</v>
      </c>
      <c r="N5338" s="10">
        <v>0.45785633333333337</v>
      </c>
      <c r="O5338" s="10">
        <v>0.39908066666666669</v>
      </c>
    </row>
    <row r="5339" spans="1:15" x14ac:dyDescent="0.2">
      <c r="A5339" s="1" t="s">
        <v>35825</v>
      </c>
      <c r="B5339" s="2" t="s">
        <v>35826</v>
      </c>
      <c r="C5339" s="2" t="s">
        <v>10</v>
      </c>
      <c r="D5339" s="7">
        <v>-0.10889685734510794</v>
      </c>
      <c r="E5339" s="9">
        <v>0.57014559523098296</v>
      </c>
      <c r="F5339" s="7">
        <v>-0.11936825692646871</v>
      </c>
      <c r="G5339" s="9">
        <v>0.64832239154605897</v>
      </c>
      <c r="H5339" s="7">
        <v>6.4224488085434808E-2</v>
      </c>
      <c r="I5339" s="9">
        <v>0.87768253211422997</v>
      </c>
      <c r="J5339" s="7">
        <v>5.4056303409444055E-2</v>
      </c>
      <c r="K5339" s="9">
        <v>0.95047916032887503</v>
      </c>
      <c r="L5339" s="10">
        <v>58.052821666666667</v>
      </c>
      <c r="M5339" s="10">
        <v>52.430717333333327</v>
      </c>
      <c r="N5339" s="10">
        <v>57.033846333333337</v>
      </c>
      <c r="O5339" s="10">
        <v>50.387195666666663</v>
      </c>
    </row>
    <row r="5340" spans="1:15" x14ac:dyDescent="0.2">
      <c r="A5340" s="1" t="s">
        <v>32198</v>
      </c>
      <c r="B5340" s="2" t="s">
        <v>32199</v>
      </c>
      <c r="C5340" s="2" t="s">
        <v>10</v>
      </c>
      <c r="D5340" s="7">
        <v>-6.0233563650630664E-2</v>
      </c>
      <c r="E5340" s="9">
        <v>0.64396610938173404</v>
      </c>
      <c r="F5340" s="7">
        <v>1.4838762219165835E-2</v>
      </c>
      <c r="G5340" s="9">
        <v>0.98616001069401504</v>
      </c>
      <c r="H5340" s="7">
        <v>-3.880144970071471E-2</v>
      </c>
      <c r="I5340" s="9">
        <v>0.87768253211422997</v>
      </c>
      <c r="J5340" s="7">
        <v>3.6021261742995629E-2</v>
      </c>
      <c r="K5340" s="9">
        <v>0.95014907476668098</v>
      </c>
      <c r="L5340" s="10">
        <v>100.98819966666667</v>
      </c>
      <c r="M5340" s="10">
        <v>93.141507333333323</v>
      </c>
      <c r="N5340" s="10">
        <v>92.872710999999995</v>
      </c>
      <c r="O5340" s="10">
        <v>90.154164666666659</v>
      </c>
    </row>
    <row r="5341" spans="1:15" x14ac:dyDescent="0.2">
      <c r="A5341" s="1" t="s">
        <v>19013</v>
      </c>
      <c r="B5341" s="2" t="s">
        <v>19014</v>
      </c>
      <c r="C5341" s="2" t="s">
        <v>10</v>
      </c>
      <c r="D5341" s="7">
        <v>4.4745934414110587E-2</v>
      </c>
      <c r="E5341" s="9">
        <v>0.84918431976317299</v>
      </c>
      <c r="F5341" s="7">
        <v>6.4784421444038953E-2</v>
      </c>
      <c r="G5341" s="9">
        <v>0.93088900815611297</v>
      </c>
      <c r="H5341" s="7">
        <v>-5.4525090274496688E-2</v>
      </c>
      <c r="I5341" s="9">
        <v>0.87768253211422997</v>
      </c>
      <c r="J5341" s="7">
        <v>-3.5073142494320843E-2</v>
      </c>
      <c r="K5341" s="9">
        <v>0.97510322075719902</v>
      </c>
      <c r="L5341" s="10">
        <v>34.428091333333334</v>
      </c>
      <c r="M5341" s="10">
        <v>34.402406000000006</v>
      </c>
      <c r="N5341" s="10">
        <v>31.432437000000004</v>
      </c>
      <c r="O5341" s="10">
        <v>31.629084000000002</v>
      </c>
    </row>
    <row r="5342" spans="1:15" x14ac:dyDescent="0.2">
      <c r="A5342" s="1" t="s">
        <v>32501</v>
      </c>
      <c r="B5342" s="2" t="s">
        <v>32502</v>
      </c>
      <c r="C5342" s="2" t="s">
        <v>10</v>
      </c>
      <c r="D5342" s="7">
        <v>-6.3505955919399448E-2</v>
      </c>
      <c r="E5342" s="9">
        <v>0.87674197214727601</v>
      </c>
      <c r="F5342" s="7">
        <v>5.0155203425211146E-2</v>
      </c>
      <c r="G5342" s="9">
        <v>0.97578485231276901</v>
      </c>
      <c r="H5342" s="7">
        <v>-9.3533769515603896E-2</v>
      </c>
      <c r="I5342" s="9">
        <v>0.87768253211422997</v>
      </c>
      <c r="J5342" s="7">
        <v>1.9207381311244446E-2</v>
      </c>
      <c r="K5342" s="9">
        <v>0.99502718410568702</v>
      </c>
      <c r="L5342" s="10">
        <v>31.802085333333334</v>
      </c>
      <c r="M5342" s="10">
        <v>29.161976999999997</v>
      </c>
      <c r="N5342" s="10">
        <v>28.176053333333332</v>
      </c>
      <c r="O5342" s="10">
        <v>28.074777333333333</v>
      </c>
    </row>
    <row r="5343" spans="1:15" x14ac:dyDescent="0.2">
      <c r="A5343" s="1" t="s">
        <v>15372</v>
      </c>
      <c r="B5343" s="2" t="s">
        <v>15373</v>
      </c>
      <c r="C5343" s="2" t="s">
        <v>10</v>
      </c>
      <c r="D5343" s="7">
        <v>0.10060746369905919</v>
      </c>
      <c r="E5343" s="9">
        <v>0.90985888832417505</v>
      </c>
      <c r="F5343" s="7">
        <v>2.4308302627847257E-2</v>
      </c>
      <c r="G5343" s="9">
        <v>0.99575526472653098</v>
      </c>
      <c r="H5343" s="7">
        <v>0.20621347307150001</v>
      </c>
      <c r="I5343" s="9">
        <v>0.87768253211422997</v>
      </c>
      <c r="J5343" s="7">
        <v>0.12996898875012894</v>
      </c>
      <c r="K5343" s="9">
        <v>0.96679980573427304</v>
      </c>
      <c r="L5343" s="10">
        <v>6.0199723333333326</v>
      </c>
      <c r="M5343" s="10">
        <v>6.2086520000000007</v>
      </c>
      <c r="N5343" s="10">
        <v>6.6438446666666664</v>
      </c>
      <c r="O5343" s="10">
        <v>6.5006503333333336</v>
      </c>
    </row>
    <row r="5344" spans="1:15" x14ac:dyDescent="0.2">
      <c r="A5344" s="1" t="s">
        <v>41056</v>
      </c>
      <c r="B5344" s="2" t="s">
        <v>41057</v>
      </c>
      <c r="C5344" s="2" t="s">
        <v>10</v>
      </c>
      <c r="D5344" s="7">
        <v>-0.26720584727126323</v>
      </c>
      <c r="E5344" s="9">
        <v>0.52580873329988298</v>
      </c>
      <c r="F5344" s="7">
        <v>-8.0280840748361046E-2</v>
      </c>
      <c r="G5344" s="9">
        <v>0.97558532314257296</v>
      </c>
      <c r="H5344" s="7">
        <v>-0.13963707515700335</v>
      </c>
      <c r="I5344" s="9">
        <v>0.87798611594438503</v>
      </c>
      <c r="J5344" s="7">
        <v>4.7054714694057365E-2</v>
      </c>
      <c r="K5344" s="9">
        <v>0.98682098386091899</v>
      </c>
      <c r="L5344" s="10">
        <v>2.8672806666666664</v>
      </c>
      <c r="M5344" s="10">
        <v>2.2899966666666667</v>
      </c>
      <c r="N5344" s="10">
        <v>2.4590373333333333</v>
      </c>
      <c r="O5344" s="10">
        <v>2.3903436666666664</v>
      </c>
    </row>
    <row r="5345" spans="1:15" x14ac:dyDescent="0.2">
      <c r="A5345" s="1" t="s">
        <v>12131</v>
      </c>
      <c r="B5345" s="2" t="s">
        <v>12132</v>
      </c>
      <c r="C5345" s="2" t="s">
        <v>10</v>
      </c>
      <c r="D5345" s="7">
        <v>0.18398352702935192</v>
      </c>
      <c r="E5345" s="9">
        <v>9.1242029052815796E-2</v>
      </c>
      <c r="F5345" s="7">
        <v>1.5956794736243445E-2</v>
      </c>
      <c r="G5345" s="9">
        <v>0.99043197245524395</v>
      </c>
      <c r="H5345" s="7">
        <v>-5.1155887098104057E-2</v>
      </c>
      <c r="I5345" s="9">
        <v>0.87798987170822596</v>
      </c>
      <c r="J5345" s="7">
        <v>-0.21929080415756402</v>
      </c>
      <c r="K5345" s="9">
        <v>0.26597788861253602</v>
      </c>
      <c r="L5345" s="10">
        <v>67.641496000000004</v>
      </c>
      <c r="M5345" s="10">
        <v>74.307626666666678</v>
      </c>
      <c r="N5345" s="10">
        <v>61.73301033333334</v>
      </c>
      <c r="O5345" s="10">
        <v>60.087074000000008</v>
      </c>
    </row>
    <row r="5346" spans="1:15" x14ac:dyDescent="0.2">
      <c r="A5346" s="1" t="s">
        <v>35656</v>
      </c>
      <c r="B5346" s="2" t="s">
        <v>35657</v>
      </c>
      <c r="C5346" s="2" t="s">
        <v>10</v>
      </c>
      <c r="D5346" s="7">
        <v>-0.1057836649372485</v>
      </c>
      <c r="E5346" s="9">
        <v>0.38044137363243002</v>
      </c>
      <c r="F5346" s="7">
        <v>-7.4141762805195785E-2</v>
      </c>
      <c r="G5346" s="9">
        <v>0.852006360297205</v>
      </c>
      <c r="H5346" s="7">
        <v>-5.3762898024884744E-2</v>
      </c>
      <c r="I5346" s="9">
        <v>0.87798987170822596</v>
      </c>
      <c r="J5346" s="7">
        <v>-2.2160399402866276E-2</v>
      </c>
      <c r="K5346" s="9">
        <v>0.97825333758220301</v>
      </c>
      <c r="L5346" s="10">
        <v>48.423171666666661</v>
      </c>
      <c r="M5346" s="10">
        <v>43.206987666666663</v>
      </c>
      <c r="N5346" s="10">
        <v>44.202530000000003</v>
      </c>
      <c r="O5346" s="10">
        <v>40.207247666666667</v>
      </c>
    </row>
    <row r="5347" spans="1:15" x14ac:dyDescent="0.2">
      <c r="A5347" s="1" t="s">
        <v>12603</v>
      </c>
      <c r="B5347" s="2" t="s">
        <v>12604</v>
      </c>
      <c r="C5347" s="2" t="s">
        <v>10</v>
      </c>
      <c r="D5347" s="7">
        <v>0.16804181863439721</v>
      </c>
      <c r="E5347" s="9">
        <v>0.56656669761796796</v>
      </c>
      <c r="F5347" s="7">
        <v>-2.7435032867062479E-2</v>
      </c>
      <c r="G5347" s="9">
        <v>0.99043197245524395</v>
      </c>
      <c r="H5347" s="7">
        <v>0.10736408307161292</v>
      </c>
      <c r="I5347" s="9">
        <v>0.87798987170822596</v>
      </c>
      <c r="J5347" s="7">
        <v>-8.760132980642453E-2</v>
      </c>
      <c r="K5347" s="9">
        <v>0.94742685858426701</v>
      </c>
      <c r="L5347" s="10">
        <v>9.2852416666666659</v>
      </c>
      <c r="M5347" s="10">
        <v>10.083195999999999</v>
      </c>
      <c r="N5347" s="10">
        <v>9.4943960000000001</v>
      </c>
      <c r="O5347" s="10">
        <v>8.9390113333333332</v>
      </c>
    </row>
    <row r="5348" spans="1:15" x14ac:dyDescent="0.2">
      <c r="A5348" s="1" t="s">
        <v>34173</v>
      </c>
      <c r="B5348" s="2" t="s">
        <v>34174</v>
      </c>
      <c r="C5348" s="2" t="s">
        <v>10</v>
      </c>
      <c r="D5348" s="7">
        <v>-8.4137338329735495E-2</v>
      </c>
      <c r="E5348" s="9">
        <v>0.59599535471526</v>
      </c>
      <c r="F5348" s="7">
        <v>5.480020120900006E-2</v>
      </c>
      <c r="G5348" s="9">
        <v>0.95639160665613898</v>
      </c>
      <c r="H5348" s="7">
        <v>-5.7837231027430804E-2</v>
      </c>
      <c r="I5348" s="9">
        <v>0.87798987170822596</v>
      </c>
      <c r="J5348" s="7">
        <v>8.1162623737406181E-2</v>
      </c>
      <c r="K5348" s="9">
        <v>0.91769047840940399</v>
      </c>
      <c r="L5348" s="10">
        <v>70.881201000000019</v>
      </c>
      <c r="M5348" s="10">
        <v>64.465996333333337</v>
      </c>
      <c r="N5348" s="10">
        <v>64.175289000000006</v>
      </c>
      <c r="O5348" s="10">
        <v>62.471969333333334</v>
      </c>
    </row>
    <row r="5349" spans="1:15" x14ac:dyDescent="0.2">
      <c r="A5349" s="1" t="s">
        <v>35489</v>
      </c>
      <c r="B5349" s="2" t="s">
        <v>35490</v>
      </c>
      <c r="C5349" s="2" t="s">
        <v>10</v>
      </c>
      <c r="D5349" s="7">
        <v>-0.10294274626336089</v>
      </c>
      <c r="E5349" s="9">
        <v>0.64607139912753198</v>
      </c>
      <c r="F5349" s="7">
        <v>2.6762787493778417E-2</v>
      </c>
      <c r="G5349" s="9">
        <v>0.98341170752951401</v>
      </c>
      <c r="H5349" s="7">
        <v>-6.1684257368188312E-2</v>
      </c>
      <c r="I5349" s="9">
        <v>0.87798987170822596</v>
      </c>
      <c r="J5349" s="7">
        <v>6.739233906339441E-2</v>
      </c>
      <c r="K5349" s="9">
        <v>0.94298598823264401</v>
      </c>
      <c r="L5349" s="10">
        <v>24.534792666666664</v>
      </c>
      <c r="M5349" s="10">
        <v>21.758945666666666</v>
      </c>
      <c r="N5349" s="10">
        <v>22.042010000000001</v>
      </c>
      <c r="O5349" s="10">
        <v>21.718156666666669</v>
      </c>
    </row>
    <row r="5350" spans="1:15" x14ac:dyDescent="0.2">
      <c r="A5350" s="1" t="s">
        <v>16876</v>
      </c>
      <c r="B5350" s="2" t="s">
        <v>16877</v>
      </c>
      <c r="C5350" s="2" t="s">
        <v>10</v>
      </c>
      <c r="D5350" s="7">
        <v>7.4280659490679635E-2</v>
      </c>
      <c r="E5350" s="9">
        <v>0.66794183068257595</v>
      </c>
      <c r="F5350" s="7">
        <v>8.6327988370315592E-2</v>
      </c>
      <c r="G5350" s="9">
        <v>0.870904998965216</v>
      </c>
      <c r="H5350" s="7">
        <v>-5.9298455151737338E-2</v>
      </c>
      <c r="I5350" s="9">
        <v>0.87798987170822596</v>
      </c>
      <c r="J5350" s="7">
        <v>-4.7743201509994268E-2</v>
      </c>
      <c r="K5350" s="9">
        <v>0.95473849057794602</v>
      </c>
      <c r="L5350" s="10">
        <v>18.80264166666667</v>
      </c>
      <c r="M5350" s="10">
        <v>19.369084000000001</v>
      </c>
      <c r="N5350" s="10">
        <v>17.338655999999997</v>
      </c>
      <c r="O5350" s="10">
        <v>17.891552333333333</v>
      </c>
    </row>
    <row r="5351" spans="1:15" x14ac:dyDescent="0.2">
      <c r="A5351" s="1" t="s">
        <v>13989</v>
      </c>
      <c r="B5351" s="2" t="s">
        <v>13990</v>
      </c>
      <c r="C5351" s="2" t="s">
        <v>10</v>
      </c>
      <c r="D5351" s="7">
        <v>0.1321425438648634</v>
      </c>
      <c r="E5351" s="9">
        <v>0.70330888716584505</v>
      </c>
      <c r="F5351" s="7">
        <v>0.12182763748290316</v>
      </c>
      <c r="G5351" s="9">
        <v>0.86666340358096305</v>
      </c>
      <c r="H5351" s="7">
        <v>-0.10835105731507208</v>
      </c>
      <c r="I5351" s="9">
        <v>0.87798987170822596</v>
      </c>
      <c r="J5351" s="7">
        <v>-0.118923879773178</v>
      </c>
      <c r="K5351" s="9">
        <v>0.90786113632341203</v>
      </c>
      <c r="L5351" s="10">
        <v>23.589745666666669</v>
      </c>
      <c r="M5351" s="10">
        <v>24.963391333333334</v>
      </c>
      <c r="N5351" s="10">
        <v>20.715332</v>
      </c>
      <c r="O5351" s="10">
        <v>21.623616333333331</v>
      </c>
    </row>
    <row r="5352" spans="1:15" x14ac:dyDescent="0.2">
      <c r="A5352" s="1" t="s">
        <v>31475</v>
      </c>
      <c r="B5352" s="2" t="s">
        <v>31476</v>
      </c>
      <c r="C5352" s="2" t="s">
        <v>10</v>
      </c>
      <c r="D5352" s="7">
        <v>-5.1431083308438576E-2</v>
      </c>
      <c r="E5352" s="9">
        <v>0.76733458204322003</v>
      </c>
      <c r="F5352" s="7">
        <v>-2.2394084783130382E-2</v>
      </c>
      <c r="G5352" s="9">
        <v>0.984170116275073</v>
      </c>
      <c r="H5352" s="7">
        <v>4.0809355430976316E-2</v>
      </c>
      <c r="I5352" s="9">
        <v>0.87798987170822596</v>
      </c>
      <c r="J5352" s="7">
        <v>7.0042512073961727E-2</v>
      </c>
      <c r="K5352" s="9">
        <v>0.91769047840940399</v>
      </c>
      <c r="L5352" s="10">
        <v>361.77124033333331</v>
      </c>
      <c r="M5352" s="10">
        <v>335.803945</v>
      </c>
      <c r="N5352" s="10">
        <v>352.34824633333329</v>
      </c>
      <c r="O5352" s="10">
        <v>332.32081099999999</v>
      </c>
    </row>
    <row r="5353" spans="1:15" x14ac:dyDescent="0.2">
      <c r="A5353" s="1" t="s">
        <v>31055</v>
      </c>
      <c r="B5353" s="2" t="s">
        <v>31056</v>
      </c>
      <c r="C5353" s="2" t="s">
        <v>10</v>
      </c>
      <c r="D5353" s="7">
        <v>-4.6974433006087453E-2</v>
      </c>
      <c r="E5353" s="9">
        <v>0.77359530436745405</v>
      </c>
      <c r="F5353" s="7">
        <v>9.1428703584500406E-2</v>
      </c>
      <c r="G5353" s="9">
        <v>0.94365019606294798</v>
      </c>
      <c r="H5353" s="7">
        <v>-4.6571763177122631E-2</v>
      </c>
      <c r="I5353" s="9">
        <v>0.87798987170822596</v>
      </c>
      <c r="J5353" s="7">
        <v>9.0625399303828902E-2</v>
      </c>
      <c r="K5353" s="9">
        <v>0.93706233643705505</v>
      </c>
      <c r="L5353" s="10">
        <v>26.669669666666667</v>
      </c>
      <c r="M5353" s="10">
        <v>24.828343999999998</v>
      </c>
      <c r="N5353" s="10">
        <v>24.418606666666665</v>
      </c>
      <c r="O5353" s="10">
        <v>25.175765333333327</v>
      </c>
    </row>
    <row r="5354" spans="1:15" x14ac:dyDescent="0.2">
      <c r="A5354" s="1" t="s">
        <v>19887</v>
      </c>
      <c r="B5354" s="2" t="s">
        <v>19888</v>
      </c>
      <c r="C5354" s="2" t="s">
        <v>10</v>
      </c>
      <c r="D5354" s="7">
        <v>3.5202505406279373E-2</v>
      </c>
      <c r="E5354" s="9">
        <v>0.82409603320665903</v>
      </c>
      <c r="F5354" s="7">
        <v>1.8704255277471906E-2</v>
      </c>
      <c r="G5354" s="9">
        <v>0.99043197245524395</v>
      </c>
      <c r="H5354" s="7">
        <v>3.6173686650536177E-2</v>
      </c>
      <c r="I5354" s="9">
        <v>0.87798987170822596</v>
      </c>
      <c r="J5354" s="7">
        <v>1.9548949349626334E-2</v>
      </c>
      <c r="K5354" s="9">
        <v>0.98588557987529701</v>
      </c>
      <c r="L5354" s="10">
        <v>55.735343333333333</v>
      </c>
      <c r="M5354" s="10">
        <v>52.950978333333332</v>
      </c>
      <c r="N5354" s="10">
        <v>54.966340999999993</v>
      </c>
      <c r="O5354" s="10">
        <v>53.221372666666667</v>
      </c>
    </row>
    <row r="5355" spans="1:15" x14ac:dyDescent="0.2">
      <c r="A5355" s="1" t="s">
        <v>33030</v>
      </c>
      <c r="B5355" s="2" t="s">
        <v>33031</v>
      </c>
      <c r="C5355" s="2" t="s">
        <v>10</v>
      </c>
      <c r="D5355" s="7">
        <v>-7.0224088977360002E-2</v>
      </c>
      <c r="E5355" s="9">
        <v>0.91086167532958595</v>
      </c>
      <c r="F5355" s="7">
        <v>-8.1553641804944843E-2</v>
      </c>
      <c r="G5355" s="9">
        <v>0.80288684130599397</v>
      </c>
      <c r="H5355" s="7">
        <v>6.7257072644378399E-2</v>
      </c>
      <c r="I5355" s="9">
        <v>0.87798987170822596</v>
      </c>
      <c r="J5355" s="7">
        <v>5.5179228168269943E-2</v>
      </c>
      <c r="K5355" s="9">
        <v>0.96693446549213102</v>
      </c>
      <c r="L5355" s="10">
        <v>36.744390000000003</v>
      </c>
      <c r="M5355" s="10">
        <v>38.139241000000005</v>
      </c>
      <c r="N5355" s="10">
        <v>24.344727000000002</v>
      </c>
      <c r="O5355" s="10">
        <v>24.599103666666668</v>
      </c>
    </row>
    <row r="5356" spans="1:15" x14ac:dyDescent="0.2">
      <c r="A5356" s="1" t="s">
        <v>29678</v>
      </c>
      <c r="B5356" s="2" t="s">
        <v>29679</v>
      </c>
      <c r="C5356" s="2" t="s">
        <v>10</v>
      </c>
      <c r="D5356" s="7">
        <v>-3.334492590814675E-2</v>
      </c>
      <c r="E5356" s="9">
        <v>0.93175854929298896</v>
      </c>
      <c r="F5356" s="7">
        <v>-0.10728018331415569</v>
      </c>
      <c r="G5356" s="9">
        <v>0.87643487765386496</v>
      </c>
      <c r="H5356" s="7">
        <v>9.0337243866929706E-2</v>
      </c>
      <c r="I5356" s="9">
        <v>0.87798987170822596</v>
      </c>
      <c r="J5356" s="7">
        <v>1.5723871567495003E-2</v>
      </c>
      <c r="K5356" s="9">
        <v>0.99500780748529705</v>
      </c>
      <c r="L5356" s="10">
        <v>29.605181333333334</v>
      </c>
      <c r="M5356" s="10">
        <v>27.755573333333331</v>
      </c>
      <c r="N5356" s="10">
        <v>29.74072</v>
      </c>
      <c r="O5356" s="10">
        <v>26.577539333333334</v>
      </c>
    </row>
    <row r="5357" spans="1:15" x14ac:dyDescent="0.2">
      <c r="A5357" s="1" t="s">
        <v>37024</v>
      </c>
      <c r="B5357" s="2" t="s">
        <v>37025</v>
      </c>
      <c r="C5357" s="2" t="s">
        <v>17</v>
      </c>
      <c r="D5357" s="7">
        <v>-0.12904264161411957</v>
      </c>
      <c r="E5357" s="9">
        <v>0.93764845515581996</v>
      </c>
      <c r="F5357" s="7">
        <v>0.15313904043866219</v>
      </c>
      <c r="G5357" s="9">
        <v>0.97897246429222495</v>
      </c>
      <c r="H5357" s="7">
        <v>-0.37619873097482054</v>
      </c>
      <c r="I5357" s="9">
        <v>0.87798987170822596</v>
      </c>
      <c r="J5357" s="7">
        <v>-9.3809062792173048E-2</v>
      </c>
      <c r="K5357" s="9">
        <v>1</v>
      </c>
      <c r="L5357" s="10">
        <v>0.45238366666666668</v>
      </c>
      <c r="M5357" s="10">
        <v>0.40544000000000002</v>
      </c>
      <c r="N5357" s="10">
        <v>0.33156733333333333</v>
      </c>
      <c r="O5357" s="10">
        <v>0.34991800000000001</v>
      </c>
    </row>
    <row r="5358" spans="1:15" x14ac:dyDescent="0.2">
      <c r="A5358" s="1" t="s">
        <v>21916</v>
      </c>
      <c r="B5358" s="2" t="s">
        <v>21917</v>
      </c>
      <c r="C5358" s="2" t="s">
        <v>10</v>
      </c>
      <c r="D5358" s="7">
        <v>1.4639821708856592E-2</v>
      </c>
      <c r="E5358" s="9">
        <v>0.94165492105161896</v>
      </c>
      <c r="F5358" s="7">
        <v>5.8716291349843602E-2</v>
      </c>
      <c r="G5358" s="9">
        <v>0.90391438280277503</v>
      </c>
      <c r="H5358" s="7">
        <v>4.3196870058978439E-2</v>
      </c>
      <c r="I5358" s="9">
        <v>0.87798987170822596</v>
      </c>
      <c r="J5358" s="7">
        <v>8.7398910702392252E-2</v>
      </c>
      <c r="K5358" s="9">
        <v>0.82881849164427801</v>
      </c>
      <c r="L5358" s="10">
        <v>51.670541000000007</v>
      </c>
      <c r="M5358" s="10">
        <v>50.348433333333332</v>
      </c>
      <c r="N5358" s="10">
        <v>50.410935666666667</v>
      </c>
      <c r="O5358" s="10">
        <v>50.510175666666669</v>
      </c>
    </row>
    <row r="5359" spans="1:15" x14ac:dyDescent="0.2">
      <c r="A5359" s="1" t="s">
        <v>27994</v>
      </c>
      <c r="B5359" s="2" t="s">
        <v>27995</v>
      </c>
      <c r="C5359" s="2" t="s">
        <v>10</v>
      </c>
      <c r="D5359" s="7">
        <v>-1.6400036928361904E-2</v>
      </c>
      <c r="E5359" s="9">
        <v>0.95450708421659103</v>
      </c>
      <c r="F5359" s="7">
        <v>4.8209210728653419E-3</v>
      </c>
      <c r="G5359" s="9">
        <v>0.99778050873428403</v>
      </c>
      <c r="H5359" s="7">
        <v>-7.2824255311705707E-2</v>
      </c>
      <c r="I5359" s="9">
        <v>0.87798987170822596</v>
      </c>
      <c r="J5359" s="7">
        <v>-5.198320174523801E-2</v>
      </c>
      <c r="K5359" s="9">
        <v>0.95473849057794602</v>
      </c>
      <c r="L5359" s="10">
        <v>82.831634999999991</v>
      </c>
      <c r="M5359" s="10">
        <v>78.899906333333334</v>
      </c>
      <c r="N5359" s="10">
        <v>74.661991666666665</v>
      </c>
      <c r="O5359" s="10">
        <v>71.483789999999999</v>
      </c>
    </row>
    <row r="5360" spans="1:15" x14ac:dyDescent="0.2">
      <c r="A5360" s="1" t="s">
        <v>22328</v>
      </c>
      <c r="B5360" s="2" t="s">
        <v>22329</v>
      </c>
      <c r="C5360" s="2" t="s">
        <v>10</v>
      </c>
      <c r="D5360" s="7">
        <v>1.0883505737642437E-2</v>
      </c>
      <c r="E5360" s="9">
        <v>0.955755192096711</v>
      </c>
      <c r="F5360" s="7">
        <v>8.9477571422567917E-2</v>
      </c>
      <c r="G5360" s="9">
        <v>0.74262764568481399</v>
      </c>
      <c r="H5360" s="7">
        <v>4.1973013166572329E-2</v>
      </c>
      <c r="I5360" s="9">
        <v>0.87798987170822596</v>
      </c>
      <c r="J5360" s="7">
        <v>0.12057863429973677</v>
      </c>
      <c r="K5360" s="9">
        <v>0.68970787213104701</v>
      </c>
      <c r="L5360" s="10">
        <v>458.40693166666665</v>
      </c>
      <c r="M5360" s="10">
        <v>444.6027223333333</v>
      </c>
      <c r="N5360" s="10">
        <v>446.72305299999999</v>
      </c>
      <c r="O5360" s="10">
        <v>455.85277300000007</v>
      </c>
    </row>
    <row r="5361" spans="1:15" x14ac:dyDescent="0.2">
      <c r="A5361" s="1" t="s">
        <v>22344</v>
      </c>
      <c r="B5361" s="2" t="s">
        <v>22345</v>
      </c>
      <c r="C5361" s="2" t="s">
        <v>10</v>
      </c>
      <c r="D5361" s="7">
        <v>1.0706228662723522E-2</v>
      </c>
      <c r="E5361" s="9">
        <v>0.96018758896165901</v>
      </c>
      <c r="F5361" s="7">
        <v>0.1350155093178674</v>
      </c>
      <c r="G5361" s="9">
        <v>0.39755728838094101</v>
      </c>
      <c r="H5361" s="7">
        <v>-4.3324455218203377E-2</v>
      </c>
      <c r="I5361" s="9">
        <v>0.87798987170822596</v>
      </c>
      <c r="J5361" s="7">
        <v>8.0750684438801568E-2</v>
      </c>
      <c r="K5361" s="9">
        <v>0.88158230376223801</v>
      </c>
      <c r="L5361" s="10">
        <v>71.151046666666673</v>
      </c>
      <c r="M5361" s="10">
        <v>68.95219933333334</v>
      </c>
      <c r="N5361" s="10">
        <v>65.328572666666673</v>
      </c>
      <c r="O5361" s="10">
        <v>68.823246999999995</v>
      </c>
    </row>
    <row r="5362" spans="1:15" x14ac:dyDescent="0.2">
      <c r="A5362" s="1" t="s">
        <v>27738</v>
      </c>
      <c r="B5362" s="2" t="s">
        <v>27739</v>
      </c>
      <c r="C5362" s="2" t="s">
        <v>10</v>
      </c>
      <c r="D5362" s="7">
        <v>-1.4161794689295529E-2</v>
      </c>
      <c r="E5362" s="9">
        <v>0.97062923113441102</v>
      </c>
      <c r="F5362" s="7">
        <v>1.4199758701768045E-2</v>
      </c>
      <c r="G5362" s="9">
        <v>0.99575526472653098</v>
      </c>
      <c r="H5362" s="7">
        <v>-9.1648240190981653E-2</v>
      </c>
      <c r="I5362" s="9">
        <v>0.87798987170822596</v>
      </c>
      <c r="J5362" s="7">
        <v>-6.2829165194186049E-2</v>
      </c>
      <c r="K5362" s="9">
        <v>0.96354943425323902</v>
      </c>
      <c r="L5362" s="10">
        <v>12.485573</v>
      </c>
      <c r="M5362" s="10">
        <v>11.872355000000001</v>
      </c>
      <c r="N5362" s="10">
        <v>11.069936333333336</v>
      </c>
      <c r="O5362" s="10">
        <v>10.686895999999999</v>
      </c>
    </row>
    <row r="5363" spans="1:15" x14ac:dyDescent="0.2">
      <c r="A5363" s="1" t="s">
        <v>18078</v>
      </c>
      <c r="B5363" s="2" t="s">
        <v>18</v>
      </c>
      <c r="C5363" s="2" t="s">
        <v>78</v>
      </c>
      <c r="D5363" s="7">
        <v>5.6117028005038573E-2</v>
      </c>
      <c r="E5363" s="9">
        <v>0.97090196554197905</v>
      </c>
      <c r="F5363" s="7">
        <v>-0.34449403755257413</v>
      </c>
      <c r="G5363" s="9">
        <v>0.91096689560059496</v>
      </c>
      <c r="H5363" s="7">
        <v>0.3440358307104045</v>
      </c>
      <c r="I5363" s="9">
        <v>0.87798987170822596</v>
      </c>
      <c r="J5363" s="7">
        <v>-5.7100239141368921E-2</v>
      </c>
      <c r="K5363" s="9">
        <v>1</v>
      </c>
      <c r="L5363" s="10">
        <v>4.4658726666666668</v>
      </c>
      <c r="M5363" s="10">
        <v>4.385359666666667</v>
      </c>
      <c r="N5363" s="10">
        <v>5.2862263333333335</v>
      </c>
      <c r="O5363" s="10">
        <v>3.9402640000000004</v>
      </c>
    </row>
    <row r="5364" spans="1:15" x14ac:dyDescent="0.2">
      <c r="A5364" s="1" t="s">
        <v>22971</v>
      </c>
      <c r="B5364" s="2" t="s">
        <v>22972</v>
      </c>
      <c r="C5364" s="2" t="s">
        <v>10</v>
      </c>
      <c r="D5364" s="7">
        <v>5.7165874649789819E-3</v>
      </c>
      <c r="E5364" s="9">
        <v>0.97635073312778198</v>
      </c>
      <c r="F5364" s="7">
        <v>-4.0961457147387727E-2</v>
      </c>
      <c r="G5364" s="9">
        <v>0.96594767013520699</v>
      </c>
      <c r="H5364" s="7">
        <v>3.5257354426333341E-2</v>
      </c>
      <c r="I5364" s="9">
        <v>0.87798987170822596</v>
      </c>
      <c r="J5364" s="7">
        <v>-1.1842951254579504E-2</v>
      </c>
      <c r="K5364" s="9">
        <v>0.99502718410568702</v>
      </c>
      <c r="L5364" s="10">
        <v>41.934480999999998</v>
      </c>
      <c r="M5364" s="10">
        <v>40.95411033333334</v>
      </c>
      <c r="N5364" s="10">
        <v>41.247877666666675</v>
      </c>
      <c r="O5364" s="10">
        <v>39.389960999999992</v>
      </c>
    </row>
    <row r="5365" spans="1:15" x14ac:dyDescent="0.2">
      <c r="A5365" s="1" t="s">
        <v>27897</v>
      </c>
      <c r="B5365" s="2" t="s">
        <v>27898</v>
      </c>
      <c r="C5365" s="2" t="s">
        <v>10</v>
      </c>
      <c r="D5365" s="7">
        <v>-1.5426526950295017E-2</v>
      </c>
      <c r="E5365" s="9">
        <v>0.97829122070421304</v>
      </c>
      <c r="F5365" s="7">
        <v>0.33588714323479868</v>
      </c>
      <c r="G5365" s="9">
        <v>0.34856066163465999</v>
      </c>
      <c r="H5365" s="7">
        <v>-0.1233402718440991</v>
      </c>
      <c r="I5365" s="9">
        <v>0.87798987170822596</v>
      </c>
      <c r="J5365" s="7">
        <v>0.22824553811636897</v>
      </c>
      <c r="K5365" s="9">
        <v>0.81309854759155997</v>
      </c>
      <c r="L5365" s="10">
        <v>17.418004333333332</v>
      </c>
      <c r="M5365" s="10">
        <v>16.615287666666664</v>
      </c>
      <c r="N5365" s="10">
        <v>15.102304666666669</v>
      </c>
      <c r="O5365" s="10">
        <v>18.231619333333331</v>
      </c>
    </row>
    <row r="5366" spans="1:15" x14ac:dyDescent="0.2">
      <c r="A5366" s="1" t="s">
        <v>22950</v>
      </c>
      <c r="B5366" s="2" t="s">
        <v>22951</v>
      </c>
      <c r="C5366" s="2" t="s">
        <v>10</v>
      </c>
      <c r="D5366" s="7">
        <v>6.0352794997536223E-3</v>
      </c>
      <c r="E5366" s="9">
        <v>0.98105909743269204</v>
      </c>
      <c r="F5366" s="7">
        <v>0.12168835872219377</v>
      </c>
      <c r="G5366" s="9">
        <v>0.54917633249611997</v>
      </c>
      <c r="H5366" s="7">
        <v>-5.4210314008757664E-2</v>
      </c>
      <c r="I5366" s="9">
        <v>0.87798987170822596</v>
      </c>
      <c r="J5366" s="7">
        <v>6.1212761931933243E-2</v>
      </c>
      <c r="K5366" s="9">
        <v>0.91727101159476798</v>
      </c>
      <c r="L5366" s="10">
        <v>49.157495666666669</v>
      </c>
      <c r="M5366" s="10">
        <v>46.934423333333335</v>
      </c>
      <c r="N5366" s="10">
        <v>44.089165999999999</v>
      </c>
      <c r="O5366" s="10">
        <v>46.047270999999995</v>
      </c>
    </row>
    <row r="5367" spans="1:15" x14ac:dyDescent="0.2">
      <c r="A5367" s="1" t="s">
        <v>23001</v>
      </c>
      <c r="B5367" s="2" t="s">
        <v>23002</v>
      </c>
      <c r="C5367" s="2" t="s">
        <v>10</v>
      </c>
      <c r="D5367" s="7">
        <v>5.3926786071076182E-3</v>
      </c>
      <c r="E5367" s="9">
        <v>0.98283999115231202</v>
      </c>
      <c r="F5367" s="7">
        <v>-7.1868036329725566E-3</v>
      </c>
      <c r="G5367" s="9">
        <v>0.99706605872568799</v>
      </c>
      <c r="H5367" s="7">
        <v>4.5006944713938631E-2</v>
      </c>
      <c r="I5367" s="9">
        <v>0.87798987170822596</v>
      </c>
      <c r="J5367" s="7">
        <v>3.2169900321034881E-2</v>
      </c>
      <c r="K5367" s="9">
        <v>0.979058956391888</v>
      </c>
      <c r="L5367" s="10">
        <v>40.605735333333335</v>
      </c>
      <c r="M5367" s="10">
        <v>39.422732666666668</v>
      </c>
      <c r="N5367" s="10">
        <v>39.358208666666663</v>
      </c>
      <c r="O5367" s="10">
        <v>38.141286666666666</v>
      </c>
    </row>
    <row r="5368" spans="1:15" x14ac:dyDescent="0.2">
      <c r="A5368" s="1" t="s">
        <v>26827</v>
      </c>
      <c r="B5368" s="2" t="s">
        <v>26828</v>
      </c>
      <c r="C5368" s="2" t="s">
        <v>10</v>
      </c>
      <c r="D5368" s="7">
        <v>-3.9001877001937756E-3</v>
      </c>
      <c r="E5368" s="9">
        <v>0.99259392159500204</v>
      </c>
      <c r="F5368" s="7">
        <v>4.6337600453708612E-2</v>
      </c>
      <c r="G5368" s="9">
        <v>0.95903301347740999</v>
      </c>
      <c r="H5368" s="7">
        <v>6.5629895186409548E-2</v>
      </c>
      <c r="I5368" s="9">
        <v>0.87798987170822596</v>
      </c>
      <c r="J5368" s="7">
        <v>0.11548765840826281</v>
      </c>
      <c r="K5368" s="9">
        <v>0.83773785296526704</v>
      </c>
      <c r="L5368" s="10">
        <v>37.542212333333332</v>
      </c>
      <c r="M5368" s="10">
        <v>35.977477999999998</v>
      </c>
      <c r="N5368" s="10">
        <v>37.143342333333329</v>
      </c>
      <c r="O5368" s="10">
        <v>36.871786666666672</v>
      </c>
    </row>
    <row r="5369" spans="1:15" x14ac:dyDescent="0.2">
      <c r="A5369" s="1" t="s">
        <v>18029</v>
      </c>
      <c r="B5369" s="2" t="s">
        <v>18030</v>
      </c>
      <c r="C5369" s="2" t="s">
        <v>10</v>
      </c>
      <c r="D5369" s="7">
        <v>5.7048239064755854E-2</v>
      </c>
      <c r="E5369" s="9">
        <v>0.77939611255853103</v>
      </c>
      <c r="F5369" s="7">
        <v>6.4686571759602407E-2</v>
      </c>
      <c r="G5369" s="9">
        <v>0.94251738687105802</v>
      </c>
      <c r="H5369" s="7">
        <v>5.9269926167378258E-2</v>
      </c>
      <c r="I5369" s="9">
        <v>0.87807580641745597</v>
      </c>
      <c r="J5369" s="7">
        <v>6.6935146907278489E-2</v>
      </c>
      <c r="K5369" s="9">
        <v>0.93287129727569695</v>
      </c>
      <c r="L5369" s="10">
        <v>77.495612666666673</v>
      </c>
      <c r="M5369" s="10">
        <v>77.587892666666676</v>
      </c>
      <c r="N5369" s="10">
        <v>75.129909333333345</v>
      </c>
      <c r="O5369" s="10">
        <v>76.702348999999998</v>
      </c>
    </row>
    <row r="5370" spans="1:15" x14ac:dyDescent="0.2">
      <c r="A5370" s="1" t="s">
        <v>13606</v>
      </c>
      <c r="B5370" s="2" t="s">
        <v>13607</v>
      </c>
      <c r="C5370" s="2" t="s">
        <v>17</v>
      </c>
      <c r="D5370" s="7">
        <v>0.14048114278747198</v>
      </c>
      <c r="E5370" s="9">
        <v>0.51647849773155297</v>
      </c>
      <c r="F5370" s="7">
        <v>-0.16799879101011345</v>
      </c>
      <c r="G5370" s="9">
        <v>0.83960263770333399</v>
      </c>
      <c r="H5370" s="7">
        <v>9.8223982555716738E-2</v>
      </c>
      <c r="I5370" s="9">
        <v>0.87824122961473405</v>
      </c>
      <c r="J5370" s="7">
        <v>-0.21111916050186297</v>
      </c>
      <c r="K5370" s="9">
        <v>0.77976204243854896</v>
      </c>
      <c r="L5370" s="10">
        <v>6.9598723333333332</v>
      </c>
      <c r="M5370" s="10">
        <v>7.4150489999999998</v>
      </c>
      <c r="N5370" s="10">
        <v>7.0573889999999997</v>
      </c>
      <c r="O5370" s="10">
        <v>6.0706050000000005</v>
      </c>
    </row>
    <row r="5371" spans="1:15" x14ac:dyDescent="0.2">
      <c r="A5371" s="1" t="s">
        <v>36291</v>
      </c>
      <c r="B5371" s="2" t="s">
        <v>36292</v>
      </c>
      <c r="C5371" s="2" t="s">
        <v>10</v>
      </c>
      <c r="D5371" s="7">
        <v>-0.11664873428953636</v>
      </c>
      <c r="E5371" s="9">
        <v>0.55087003258334299</v>
      </c>
      <c r="F5371" s="7">
        <v>1.3765848375903441E-2</v>
      </c>
      <c r="G5371" s="9">
        <v>0.99528802834285801</v>
      </c>
      <c r="H5371" s="7">
        <v>-7.6708031836213872E-2</v>
      </c>
      <c r="I5371" s="9">
        <v>0.87824122961473405</v>
      </c>
      <c r="J5371" s="7">
        <v>5.3638033764455223E-2</v>
      </c>
      <c r="K5371" s="9">
        <v>0.96239332592053595</v>
      </c>
      <c r="L5371" s="10">
        <v>82.765411666666651</v>
      </c>
      <c r="M5371" s="10">
        <v>73.888024000000016</v>
      </c>
      <c r="N5371" s="10">
        <v>74.193307666666669</v>
      </c>
      <c r="O5371" s="10">
        <v>72.049131666666668</v>
      </c>
    </row>
    <row r="5372" spans="1:15" x14ac:dyDescent="0.2">
      <c r="A5372" s="1" t="s">
        <v>13874</v>
      </c>
      <c r="B5372" s="2" t="s">
        <v>13875</v>
      </c>
      <c r="C5372" s="2" t="s">
        <v>10</v>
      </c>
      <c r="D5372" s="7">
        <v>0.13465165949943805</v>
      </c>
      <c r="E5372" s="9">
        <v>0.64213166729035898</v>
      </c>
      <c r="F5372" s="7">
        <v>0.26042085386326591</v>
      </c>
      <c r="G5372" s="9">
        <v>0.26227143257479701</v>
      </c>
      <c r="H5372" s="7">
        <v>0.10433923952719787</v>
      </c>
      <c r="I5372" s="9">
        <v>0.87824122961473405</v>
      </c>
      <c r="J5372" s="7">
        <v>0.22978736153114884</v>
      </c>
      <c r="K5372" s="9">
        <v>0.56435161849646798</v>
      </c>
      <c r="L5372" s="10">
        <v>9.5158716666666674</v>
      </c>
      <c r="M5372" s="10">
        <v>10.183091666666668</v>
      </c>
      <c r="N5372" s="10">
        <v>9.5628936666666675</v>
      </c>
      <c r="O5372" s="10">
        <v>11.208937666666666</v>
      </c>
    </row>
    <row r="5373" spans="1:15" x14ac:dyDescent="0.2">
      <c r="A5373" s="1" t="s">
        <v>36139</v>
      </c>
      <c r="B5373" s="2" t="s">
        <v>36140</v>
      </c>
      <c r="C5373" s="2" t="s">
        <v>10</v>
      </c>
      <c r="D5373" s="7">
        <v>-0.11382290645821601</v>
      </c>
      <c r="E5373" s="9">
        <v>0.64518239976708003</v>
      </c>
      <c r="F5373" s="7">
        <v>2.231218168881415E-3</v>
      </c>
      <c r="G5373" s="9">
        <v>0.99925455368175997</v>
      </c>
      <c r="H5373" s="7">
        <v>8.1227259739863181E-2</v>
      </c>
      <c r="I5373" s="9">
        <v>0.87824122961473405</v>
      </c>
      <c r="J5373" s="7">
        <v>0.19799597440456029</v>
      </c>
      <c r="K5373" s="9">
        <v>0.79637645842734806</v>
      </c>
      <c r="L5373" s="10">
        <v>57.277286333333329</v>
      </c>
      <c r="M5373" s="10">
        <v>50.831614333333334</v>
      </c>
      <c r="N5373" s="10">
        <v>56.803022666666664</v>
      </c>
      <c r="O5373" s="10">
        <v>54.366989999999994</v>
      </c>
    </row>
    <row r="5374" spans="1:15" x14ac:dyDescent="0.2">
      <c r="A5374" s="1" t="s">
        <v>42402</v>
      </c>
      <c r="B5374" s="2" t="s">
        <v>42403</v>
      </c>
      <c r="C5374" s="2" t="s">
        <v>17</v>
      </c>
      <c r="D5374" s="7">
        <v>-0.391018690594991</v>
      </c>
      <c r="E5374" s="9">
        <v>0.66564797670573606</v>
      </c>
      <c r="F5374" s="7">
        <v>0.19100038579577114</v>
      </c>
      <c r="G5374" s="9">
        <v>0.96457237574940502</v>
      </c>
      <c r="H5374" s="7">
        <v>-0.33936106840438302</v>
      </c>
      <c r="I5374" s="9">
        <v>0.87824122961473405</v>
      </c>
      <c r="J5374" s="7">
        <v>0.24370907251644913</v>
      </c>
      <c r="K5374" s="9">
        <v>1</v>
      </c>
      <c r="L5374" s="10">
        <v>5.1143703333333335</v>
      </c>
      <c r="M5374" s="10">
        <v>3.7220423333333339</v>
      </c>
      <c r="N5374" s="10">
        <v>3.7923110000000002</v>
      </c>
      <c r="O5374" s="10">
        <v>4.1429983333333338</v>
      </c>
    </row>
    <row r="5375" spans="1:15" x14ac:dyDescent="0.2">
      <c r="A5375" s="1" t="s">
        <v>34758</v>
      </c>
      <c r="B5375" s="2" t="s">
        <v>34759</v>
      </c>
      <c r="C5375" s="2" t="s">
        <v>10</v>
      </c>
      <c r="D5375" s="7">
        <v>-9.2241525642299121E-2</v>
      </c>
      <c r="E5375" s="9">
        <v>0.73514845624022196</v>
      </c>
      <c r="F5375" s="7">
        <v>-0.17706687235961027</v>
      </c>
      <c r="G5375" s="9">
        <v>0.72693017816962302</v>
      </c>
      <c r="H5375" s="7">
        <v>-9.98346710350414E-2</v>
      </c>
      <c r="I5375" s="9">
        <v>0.87824122961473405</v>
      </c>
      <c r="J5375" s="7">
        <v>-0.18478513320434681</v>
      </c>
      <c r="K5375" s="9">
        <v>0.73050209716029202</v>
      </c>
      <c r="L5375" s="10">
        <v>6.3666333333333336</v>
      </c>
      <c r="M5375" s="10">
        <v>5.6747033333333334</v>
      </c>
      <c r="N5375" s="10">
        <v>5.529714666666667</v>
      </c>
      <c r="O5375" s="10">
        <v>4.804434333333333</v>
      </c>
    </row>
    <row r="5376" spans="1:15" x14ac:dyDescent="0.2">
      <c r="A5376" s="1" t="s">
        <v>40207</v>
      </c>
      <c r="B5376" s="2" t="s">
        <v>40208</v>
      </c>
      <c r="C5376" s="2" t="s">
        <v>10</v>
      </c>
      <c r="D5376" s="7">
        <v>-0.22179834081443422</v>
      </c>
      <c r="E5376" s="9">
        <v>0.76467442458830104</v>
      </c>
      <c r="F5376" s="7">
        <v>1.3155232899190669E-3</v>
      </c>
      <c r="G5376" s="9">
        <v>0.99967460587867996</v>
      </c>
      <c r="H5376" s="7">
        <v>-0.23197944597090686</v>
      </c>
      <c r="I5376" s="9">
        <v>0.87824122961473405</v>
      </c>
      <c r="J5376" s="7">
        <v>-8.9979302010842876E-3</v>
      </c>
      <c r="K5376" s="9">
        <v>0.99895428556904597</v>
      </c>
      <c r="L5376" s="10">
        <v>2.007209</v>
      </c>
      <c r="M5376" s="10">
        <v>1.6415813333333336</v>
      </c>
      <c r="N5376" s="10">
        <v>1.5983410000000002</v>
      </c>
      <c r="O5376" s="10">
        <v>1.5368773333333332</v>
      </c>
    </row>
    <row r="5377" spans="1:15" x14ac:dyDescent="0.2">
      <c r="A5377" s="1" t="s">
        <v>36565</v>
      </c>
      <c r="B5377" s="2" t="s">
        <v>36566</v>
      </c>
      <c r="C5377" s="2" t="s">
        <v>10</v>
      </c>
      <c r="D5377" s="7">
        <v>-0.12130869112308104</v>
      </c>
      <c r="E5377" s="9">
        <v>0.82244216040529505</v>
      </c>
      <c r="F5377" s="7">
        <v>0.20584874297944472</v>
      </c>
      <c r="G5377" s="9">
        <v>0.86374844095881398</v>
      </c>
      <c r="H5377" s="7">
        <v>-0.1621901228504361</v>
      </c>
      <c r="I5377" s="9">
        <v>0.87826583401915004</v>
      </c>
      <c r="J5377" s="7">
        <v>0.1650151046079662</v>
      </c>
      <c r="K5377" s="9">
        <v>0.91769047840940399</v>
      </c>
      <c r="L5377" s="10">
        <v>4.1928116666666666</v>
      </c>
      <c r="M5377" s="10">
        <v>3.6488999999999998</v>
      </c>
      <c r="N5377" s="10">
        <v>3.527533333333333</v>
      </c>
      <c r="O5377" s="10">
        <v>3.8299323333333333</v>
      </c>
    </row>
    <row r="5378" spans="1:15" x14ac:dyDescent="0.2">
      <c r="A5378" s="1" t="s">
        <v>14567</v>
      </c>
      <c r="B5378" s="2" t="s">
        <v>14568</v>
      </c>
      <c r="C5378" s="2" t="s">
        <v>10</v>
      </c>
      <c r="D5378" s="7">
        <v>0.1174235315645924</v>
      </c>
      <c r="E5378" s="9">
        <v>0.20464188981280301</v>
      </c>
      <c r="F5378" s="7">
        <v>7.4828184352148802E-2</v>
      </c>
      <c r="G5378" s="9">
        <v>0.86506992154308704</v>
      </c>
      <c r="H5378" s="7">
        <v>-4.1963186004653E-2</v>
      </c>
      <c r="I5378" s="9">
        <v>0.87839138927374305</v>
      </c>
      <c r="J5378" s="7">
        <v>-8.5176356238040124E-2</v>
      </c>
      <c r="K5378" s="9">
        <v>0.86868379593449896</v>
      </c>
      <c r="L5378" s="10">
        <v>63.408673</v>
      </c>
      <c r="M5378" s="10">
        <v>66.641085666666683</v>
      </c>
      <c r="N5378" s="10">
        <v>59.625756666666668</v>
      </c>
      <c r="O5378" s="10">
        <v>58.97449533333333</v>
      </c>
    </row>
    <row r="5379" spans="1:15" x14ac:dyDescent="0.2">
      <c r="A5379" s="1" t="s">
        <v>38993</v>
      </c>
      <c r="B5379" s="2" t="s">
        <v>38994</v>
      </c>
      <c r="C5379" s="2" t="s">
        <v>10</v>
      </c>
      <c r="D5379" s="7">
        <v>-0.17689908747396638</v>
      </c>
      <c r="E5379" s="9">
        <v>0.34836549192633398</v>
      </c>
      <c r="F5379" s="7">
        <v>-5.3324028820021276E-2</v>
      </c>
      <c r="G5379" s="9">
        <v>0.96908497672529204</v>
      </c>
      <c r="H5379" s="7">
        <v>-9.4572635494589732E-2</v>
      </c>
      <c r="I5379" s="9">
        <v>0.87839138927374305</v>
      </c>
      <c r="J5379" s="7">
        <v>2.9154615758154753E-2</v>
      </c>
      <c r="K5379" s="9">
        <v>0.98255513725865395</v>
      </c>
      <c r="L5379" s="10">
        <v>18.942890666666667</v>
      </c>
      <c r="M5379" s="10">
        <v>16.024045666666666</v>
      </c>
      <c r="N5379" s="10">
        <v>16.714541666666666</v>
      </c>
      <c r="O5379" s="10">
        <v>15.593901333333335</v>
      </c>
    </row>
    <row r="5380" spans="1:15" x14ac:dyDescent="0.2">
      <c r="A5380" s="1" t="s">
        <v>34657</v>
      </c>
      <c r="B5380" s="2" t="s">
        <v>34658</v>
      </c>
      <c r="C5380" s="2" t="s">
        <v>10</v>
      </c>
      <c r="D5380" s="7">
        <v>-9.0932189414225512E-2</v>
      </c>
      <c r="E5380" s="9">
        <v>0.71491043547587796</v>
      </c>
      <c r="F5380" s="7">
        <v>-0.11896753074917114</v>
      </c>
      <c r="G5380" s="9">
        <v>0.77384133035688596</v>
      </c>
      <c r="H5380" s="7">
        <v>-7.3559624134854618E-2</v>
      </c>
      <c r="I5380" s="9">
        <v>0.87839138927374305</v>
      </c>
      <c r="J5380" s="7">
        <v>-0.10138169439434959</v>
      </c>
      <c r="K5380" s="9">
        <v>0.89772651669623105</v>
      </c>
      <c r="L5380" s="10">
        <v>21.607079333333331</v>
      </c>
      <c r="M5380" s="10">
        <v>19.54274633333333</v>
      </c>
      <c r="N5380" s="10">
        <v>19.480411666666665</v>
      </c>
      <c r="O5380" s="10">
        <v>17.256019666666671</v>
      </c>
    </row>
    <row r="5381" spans="1:15" x14ac:dyDescent="0.2">
      <c r="A5381" s="1" t="s">
        <v>15621</v>
      </c>
      <c r="B5381" s="2" t="s">
        <v>15622</v>
      </c>
      <c r="C5381" s="2" t="s">
        <v>10</v>
      </c>
      <c r="D5381" s="7">
        <v>9.6206533380230594E-2</v>
      </c>
      <c r="E5381" s="9">
        <v>0.71823766336766004</v>
      </c>
      <c r="F5381" s="7">
        <v>-3.2842044030694288E-2</v>
      </c>
      <c r="G5381" s="9">
        <v>0.98616001069401504</v>
      </c>
      <c r="H5381" s="7">
        <v>-5.4063918745859092E-2</v>
      </c>
      <c r="I5381" s="9">
        <v>0.87839138927374305</v>
      </c>
      <c r="J5381" s="7">
        <v>-0.18412615742543426</v>
      </c>
      <c r="K5381" s="9">
        <v>0.80887571103149603</v>
      </c>
      <c r="L5381" s="10">
        <v>16.901678</v>
      </c>
      <c r="M5381" s="10">
        <v>17.463004999999999</v>
      </c>
      <c r="N5381" s="10">
        <v>15.395307666666668</v>
      </c>
      <c r="O5381" s="10">
        <v>14.528537</v>
      </c>
    </row>
    <row r="5382" spans="1:15" x14ac:dyDescent="0.2">
      <c r="A5382" s="1" t="s">
        <v>11905</v>
      </c>
      <c r="B5382" s="2" t="s">
        <v>11906</v>
      </c>
      <c r="C5382" s="2" t="s">
        <v>10</v>
      </c>
      <c r="D5382" s="7">
        <v>0.19158835783345421</v>
      </c>
      <c r="E5382" s="9">
        <v>5.9966349211727797E-2</v>
      </c>
      <c r="F5382" s="7">
        <v>0.16563115641497261</v>
      </c>
      <c r="G5382" s="9">
        <v>0.42477006071738999</v>
      </c>
      <c r="H5382" s="7">
        <v>-5.6650659813842187E-2</v>
      </c>
      <c r="I5382" s="9">
        <v>0.87844700372120599</v>
      </c>
      <c r="J5382" s="7">
        <v>-8.287435543726876E-2</v>
      </c>
      <c r="K5382" s="9">
        <v>0.90021573925167597</v>
      </c>
      <c r="L5382" s="10">
        <v>29.907859999999999</v>
      </c>
      <c r="M5382" s="10">
        <v>32.968537999999995</v>
      </c>
      <c r="N5382" s="10">
        <v>27.236019666666664</v>
      </c>
      <c r="O5382" s="10">
        <v>29.373766333333332</v>
      </c>
    </row>
    <row r="5383" spans="1:15" x14ac:dyDescent="0.2">
      <c r="A5383" s="1" t="s">
        <v>38262</v>
      </c>
      <c r="B5383" s="2" t="s">
        <v>38263</v>
      </c>
      <c r="C5383" s="2" t="s">
        <v>10</v>
      </c>
      <c r="D5383" s="7">
        <v>-0.15647119830379924</v>
      </c>
      <c r="E5383" s="9">
        <v>0.382975281598878</v>
      </c>
      <c r="F5383" s="7">
        <v>-1.9831206054650424E-2</v>
      </c>
      <c r="G5383" s="9">
        <v>0.99043197245524395</v>
      </c>
      <c r="H5383" s="7">
        <v>-7.6689258169853225E-2</v>
      </c>
      <c r="I5383" s="9">
        <v>0.87844700372120599</v>
      </c>
      <c r="J5383" s="7">
        <v>6.0025526090385313E-2</v>
      </c>
      <c r="K5383" s="9">
        <v>0.94425253163474998</v>
      </c>
      <c r="L5383" s="10">
        <v>14.135523999999998</v>
      </c>
      <c r="M5383" s="10">
        <v>12.926553333333333</v>
      </c>
      <c r="N5383" s="10">
        <v>13.460367666666668</v>
      </c>
      <c r="O5383" s="10">
        <v>12.958441666666667</v>
      </c>
    </row>
    <row r="5384" spans="1:15" x14ac:dyDescent="0.2">
      <c r="A5384" s="1" t="s">
        <v>31732</v>
      </c>
      <c r="B5384" s="2" t="s">
        <v>31733</v>
      </c>
      <c r="C5384" s="2" t="s">
        <v>10</v>
      </c>
      <c r="D5384" s="7">
        <v>-5.4698062897964146E-2</v>
      </c>
      <c r="E5384" s="9">
        <v>0.83138874577923905</v>
      </c>
      <c r="F5384" s="7">
        <v>-1.0331078782401559E-2</v>
      </c>
      <c r="G5384" s="9">
        <v>0.99575526472653098</v>
      </c>
      <c r="H5384" s="7">
        <v>-7.8167188227019221E-2</v>
      </c>
      <c r="I5384" s="9">
        <v>0.87844700372120599</v>
      </c>
      <c r="J5384" s="7">
        <v>-3.4060634820429786E-2</v>
      </c>
      <c r="K5384" s="9">
        <v>0.97738001859789203</v>
      </c>
      <c r="L5384" s="10">
        <v>12.240182333333331</v>
      </c>
      <c r="M5384" s="10">
        <v>11.441411333333335</v>
      </c>
      <c r="N5384" s="10">
        <v>10.754071666666666</v>
      </c>
      <c r="O5384" s="10">
        <v>10.309809333333334</v>
      </c>
    </row>
    <row r="5385" spans="1:15" x14ac:dyDescent="0.2">
      <c r="A5385" s="1" t="s">
        <v>18689</v>
      </c>
      <c r="B5385" s="2" t="s">
        <v>18690</v>
      </c>
      <c r="C5385" s="2" t="s">
        <v>10</v>
      </c>
      <c r="D5385" s="7">
        <v>4.8650692300971562E-2</v>
      </c>
      <c r="E5385" s="9">
        <v>0.92055087286816795</v>
      </c>
      <c r="F5385" s="7">
        <v>-0.16888402202354902</v>
      </c>
      <c r="G5385" s="9">
        <v>0.831640663847665</v>
      </c>
      <c r="H5385" s="7">
        <v>0.12837397921892904</v>
      </c>
      <c r="I5385" s="9">
        <v>0.87844700372120599</v>
      </c>
      <c r="J5385" s="7">
        <v>-8.9345124688451544E-2</v>
      </c>
      <c r="K5385" s="9">
        <v>0.95014907476668098</v>
      </c>
      <c r="L5385" s="10">
        <v>10.355085666666666</v>
      </c>
      <c r="M5385" s="10">
        <v>10.293424</v>
      </c>
      <c r="N5385" s="10">
        <v>10.781239333333332</v>
      </c>
      <c r="O5385" s="10">
        <v>9.1338099999999987</v>
      </c>
    </row>
    <row r="5386" spans="1:15" x14ac:dyDescent="0.2">
      <c r="A5386" s="1" t="s">
        <v>29153</v>
      </c>
      <c r="B5386" s="2" t="s">
        <v>29154</v>
      </c>
      <c r="C5386" s="2" t="s">
        <v>17</v>
      </c>
      <c r="D5386" s="7">
        <v>-2.7968341036157158E-2</v>
      </c>
      <c r="E5386" s="9">
        <v>0.98283999115231202</v>
      </c>
      <c r="F5386" s="7">
        <v>-0.52444908234678611</v>
      </c>
      <c r="G5386" s="9">
        <v>0.60253336117416301</v>
      </c>
      <c r="H5386" s="7">
        <v>0.27581901572170164</v>
      </c>
      <c r="I5386" s="9">
        <v>0.87844700372120599</v>
      </c>
      <c r="J5386" s="7">
        <v>-0.22080807228134744</v>
      </c>
      <c r="K5386" s="9">
        <v>1</v>
      </c>
      <c r="L5386" s="10">
        <v>2.1522186666666667</v>
      </c>
      <c r="M5386" s="10">
        <v>2.0286433333333336</v>
      </c>
      <c r="N5386" s="10">
        <v>2.4828396666666666</v>
      </c>
      <c r="O5386" s="10">
        <v>1.6591670000000001</v>
      </c>
    </row>
    <row r="5387" spans="1:15" x14ac:dyDescent="0.2">
      <c r="A5387" s="1" t="s">
        <v>32152</v>
      </c>
      <c r="B5387" s="2" t="s">
        <v>32153</v>
      </c>
      <c r="C5387" s="2" t="s">
        <v>10</v>
      </c>
      <c r="D5387" s="7">
        <v>-5.9628941683502641E-2</v>
      </c>
      <c r="E5387" s="9">
        <v>0.77140526688250699</v>
      </c>
      <c r="F5387" s="7">
        <v>-8.1778111287597349E-2</v>
      </c>
      <c r="G5387" s="9">
        <v>0.93630061579694102</v>
      </c>
      <c r="H5387" s="7">
        <v>-6.1853638907316606E-2</v>
      </c>
      <c r="I5387" s="9">
        <v>0.87850408789717505</v>
      </c>
      <c r="J5387" s="7">
        <v>-8.4216391165741727E-2</v>
      </c>
      <c r="K5387" s="9">
        <v>0.92359255671526397</v>
      </c>
      <c r="L5387" s="10">
        <v>15.522634000000002</v>
      </c>
      <c r="M5387" s="10">
        <v>14.641010666666666</v>
      </c>
      <c r="N5387" s="10">
        <v>13.809951333333332</v>
      </c>
      <c r="O5387" s="10">
        <v>12.912312</v>
      </c>
    </row>
    <row r="5388" spans="1:15" x14ac:dyDescent="0.2">
      <c r="A5388" s="1" t="s">
        <v>10300</v>
      </c>
      <c r="B5388" s="2" t="s">
        <v>10301</v>
      </c>
      <c r="C5388" s="2" t="s">
        <v>10</v>
      </c>
      <c r="D5388" s="7">
        <v>0.26095590093716142</v>
      </c>
      <c r="E5388" s="8">
        <v>1.3703480458072899E-5</v>
      </c>
      <c r="F5388" s="7">
        <v>0.15047249789088604</v>
      </c>
      <c r="G5388" s="9">
        <v>0.66676308099988701</v>
      </c>
      <c r="H5388" s="7">
        <v>-5.6028741505833014E-2</v>
      </c>
      <c r="I5388" s="9">
        <v>0.87884608394715502</v>
      </c>
      <c r="J5388" s="7">
        <v>-0.16707000041288236</v>
      </c>
      <c r="K5388" s="9">
        <v>0.64491692692617497</v>
      </c>
      <c r="L5388" s="10">
        <v>75.854563999999996</v>
      </c>
      <c r="M5388" s="10">
        <v>87.606261000000003</v>
      </c>
      <c r="N5388" s="10">
        <v>69.013609333333349</v>
      </c>
      <c r="O5388" s="10">
        <v>74.21298666666668</v>
      </c>
    </row>
    <row r="5389" spans="1:15" x14ac:dyDescent="0.2">
      <c r="A5389" s="1" t="s">
        <v>11959</v>
      </c>
      <c r="B5389" s="2" t="s">
        <v>11960</v>
      </c>
      <c r="C5389" s="2" t="s">
        <v>10</v>
      </c>
      <c r="D5389" s="7">
        <v>0.18978662075453123</v>
      </c>
      <c r="E5389" s="8">
        <v>2.0280080937435298E-2</v>
      </c>
      <c r="F5389" s="7">
        <v>0.12005217347086236</v>
      </c>
      <c r="G5389" s="9">
        <v>0.72252280823500503</v>
      </c>
      <c r="H5389" s="7">
        <v>-4.4292579548358246E-2</v>
      </c>
      <c r="I5389" s="9">
        <v>0.87884608394715502</v>
      </c>
      <c r="J5389" s="7">
        <v>-0.11454272733741167</v>
      </c>
      <c r="K5389" s="9">
        <v>0.83290623367439298</v>
      </c>
      <c r="L5389" s="10">
        <v>29.086568666666665</v>
      </c>
      <c r="M5389" s="10">
        <v>32.413019999999996</v>
      </c>
      <c r="N5389" s="10">
        <v>26.674970999999999</v>
      </c>
      <c r="O5389" s="10">
        <v>28.305079000000003</v>
      </c>
    </row>
    <row r="5390" spans="1:15" x14ac:dyDescent="0.2">
      <c r="A5390" s="1" t="s">
        <v>9451</v>
      </c>
      <c r="B5390" s="2" t="s">
        <v>9452</v>
      </c>
      <c r="C5390" s="2" t="s">
        <v>10</v>
      </c>
      <c r="D5390" s="7">
        <v>0.3096321126719942</v>
      </c>
      <c r="E5390" s="9">
        <v>0.16792629053989</v>
      </c>
      <c r="F5390" s="7">
        <v>-5.0063894536500869E-4</v>
      </c>
      <c r="G5390" s="9">
        <v>0.99967460587867996</v>
      </c>
      <c r="H5390" s="7">
        <v>7.6441033232705208E-2</v>
      </c>
      <c r="I5390" s="9">
        <v>0.87884608394715502</v>
      </c>
      <c r="J5390" s="7">
        <v>-0.23424779483076985</v>
      </c>
      <c r="K5390" s="9">
        <v>0.79503171388653404</v>
      </c>
      <c r="L5390" s="10">
        <v>13.968687666666666</v>
      </c>
      <c r="M5390" s="10">
        <v>17.709078666666667</v>
      </c>
      <c r="N5390" s="10">
        <v>14.023111333333333</v>
      </c>
      <c r="O5390" s="10">
        <v>12.736433666666665</v>
      </c>
    </row>
    <row r="5391" spans="1:15" x14ac:dyDescent="0.2">
      <c r="A5391" s="1" t="s">
        <v>34647</v>
      </c>
      <c r="B5391" s="2" t="s">
        <v>34648</v>
      </c>
      <c r="C5391" s="2" t="s">
        <v>10</v>
      </c>
      <c r="D5391" s="7">
        <v>-9.087698538998111E-2</v>
      </c>
      <c r="E5391" s="9">
        <v>0.46278177132940601</v>
      </c>
      <c r="F5391" s="7">
        <v>3.5476702873779055E-2</v>
      </c>
      <c r="G5391" s="9">
        <v>0.97578485231276901</v>
      </c>
      <c r="H5391" s="7">
        <v>-5.8564233681377253E-2</v>
      </c>
      <c r="I5391" s="9">
        <v>0.87884608394715502</v>
      </c>
      <c r="J5391" s="7">
        <v>6.7737555107509589E-2</v>
      </c>
      <c r="K5391" s="9">
        <v>0.90734887560453403</v>
      </c>
      <c r="L5391" s="10">
        <v>49.857779333333326</v>
      </c>
      <c r="M5391" s="10">
        <v>45.091247666666668</v>
      </c>
      <c r="N5391" s="10">
        <v>45.255619333333328</v>
      </c>
      <c r="O5391" s="10">
        <v>44.648153666666673</v>
      </c>
    </row>
    <row r="5392" spans="1:15" x14ac:dyDescent="0.2">
      <c r="A5392" s="1" t="s">
        <v>36432</v>
      </c>
      <c r="B5392" s="2" t="s">
        <v>36433</v>
      </c>
      <c r="C5392" s="2" t="s">
        <v>10</v>
      </c>
      <c r="D5392" s="7">
        <v>-0.11909100377954147</v>
      </c>
      <c r="E5392" s="9">
        <v>0.57097376751453899</v>
      </c>
      <c r="F5392" s="7">
        <v>1.8190071005990884E-3</v>
      </c>
      <c r="G5392" s="9">
        <v>0.99925455368175997</v>
      </c>
      <c r="H5392" s="7">
        <v>-8.439743178628617E-2</v>
      </c>
      <c r="I5392" s="9">
        <v>0.87884608394715502</v>
      </c>
      <c r="J5392" s="7">
        <v>3.6829809831086642E-2</v>
      </c>
      <c r="K5392" s="9">
        <v>0.97514007479763098</v>
      </c>
      <c r="L5392" s="10">
        <v>17.575410333333334</v>
      </c>
      <c r="M5392" s="10">
        <v>15.551318666666667</v>
      </c>
      <c r="N5392" s="10">
        <v>15.653315999999998</v>
      </c>
      <c r="O5392" s="10">
        <v>15.027438333333334</v>
      </c>
    </row>
    <row r="5393" spans="1:15" x14ac:dyDescent="0.2">
      <c r="A5393" s="1" t="s">
        <v>9540</v>
      </c>
      <c r="B5393" s="2" t="s">
        <v>9541</v>
      </c>
      <c r="C5393" s="2" t="s">
        <v>17</v>
      </c>
      <c r="D5393" s="7">
        <v>0.30344505636919494</v>
      </c>
      <c r="E5393" s="9">
        <v>0.63442212491866801</v>
      </c>
      <c r="F5393" s="7">
        <v>-4.7416558667514229E-2</v>
      </c>
      <c r="G5393" s="9">
        <v>0.99043197245524395</v>
      </c>
      <c r="H5393" s="7">
        <v>0.17737434018591758</v>
      </c>
      <c r="I5393" s="9">
        <v>0.87884608394715502</v>
      </c>
      <c r="J5393" s="7">
        <v>-0.17525991794170656</v>
      </c>
      <c r="K5393" s="9">
        <v>0.94833028951868104</v>
      </c>
      <c r="L5393" s="10">
        <v>0.61729233333333333</v>
      </c>
      <c r="M5393" s="10">
        <v>0.74046299999999998</v>
      </c>
      <c r="N5393" s="10">
        <v>0.65934533333333334</v>
      </c>
      <c r="O5393" s="10">
        <v>0.61644966666666667</v>
      </c>
    </row>
    <row r="5394" spans="1:15" x14ac:dyDescent="0.2">
      <c r="A5394" s="1" t="s">
        <v>33904</v>
      </c>
      <c r="B5394" s="2" t="s">
        <v>33905</v>
      </c>
      <c r="C5394" s="2" t="s">
        <v>10</v>
      </c>
      <c r="D5394" s="7">
        <v>-8.0941496568212631E-2</v>
      </c>
      <c r="E5394" s="9">
        <v>0.641453422860084</v>
      </c>
      <c r="F5394" s="7">
        <v>-4.0776424252487758E-2</v>
      </c>
      <c r="G5394" s="9">
        <v>0.96465121021881095</v>
      </c>
      <c r="H5394" s="7">
        <v>6.032780737031837E-2</v>
      </c>
      <c r="I5394" s="9">
        <v>0.87884608394715502</v>
      </c>
      <c r="J5394" s="7">
        <v>0.10026888713699467</v>
      </c>
      <c r="K5394" s="9">
        <v>0.85190866926331998</v>
      </c>
      <c r="L5394" s="10">
        <v>42.81383566666667</v>
      </c>
      <c r="M5394" s="10">
        <v>39.34894400000001</v>
      </c>
      <c r="N5394" s="10">
        <v>42.386846333333331</v>
      </c>
      <c r="O5394" s="10">
        <v>39.704754333333334</v>
      </c>
    </row>
    <row r="5395" spans="1:15" x14ac:dyDescent="0.2">
      <c r="A5395" s="1" t="s">
        <v>32472</v>
      </c>
      <c r="B5395" s="2" t="s">
        <v>32473</v>
      </c>
      <c r="C5395" s="2" t="s">
        <v>10</v>
      </c>
      <c r="D5395" s="7">
        <v>-6.3219570540594947E-2</v>
      </c>
      <c r="E5395" s="9">
        <v>0.67543620337548804</v>
      </c>
      <c r="F5395" s="7">
        <v>9.7540890487881393E-2</v>
      </c>
      <c r="G5395" s="9">
        <v>0.79694369003147603</v>
      </c>
      <c r="H5395" s="7">
        <v>-5.3491661326229463E-2</v>
      </c>
      <c r="I5395" s="9">
        <v>0.87884608394715502</v>
      </c>
      <c r="J5395" s="7">
        <v>0.10711011702900312</v>
      </c>
      <c r="K5395" s="9">
        <v>0.79256582428816003</v>
      </c>
      <c r="L5395" s="10">
        <v>182.06534033333332</v>
      </c>
      <c r="M5395" s="10">
        <v>158.595911</v>
      </c>
      <c r="N5395" s="10">
        <v>161.64827566666668</v>
      </c>
      <c r="O5395" s="10">
        <v>166.3627296666667</v>
      </c>
    </row>
    <row r="5396" spans="1:15" x14ac:dyDescent="0.2">
      <c r="A5396" s="1" t="s">
        <v>32082</v>
      </c>
      <c r="B5396" s="2" t="s">
        <v>32083</v>
      </c>
      <c r="C5396" s="2" t="s">
        <v>10</v>
      </c>
      <c r="D5396" s="7">
        <v>-5.8747614583097581E-2</v>
      </c>
      <c r="E5396" s="9">
        <v>0.76571517937153899</v>
      </c>
      <c r="F5396" s="7">
        <v>8.3319515873161009E-3</v>
      </c>
      <c r="G5396" s="9">
        <v>0.99575526472653098</v>
      </c>
      <c r="H5396" s="7">
        <v>-5.2926051736472961E-2</v>
      </c>
      <c r="I5396" s="9">
        <v>0.87884608394715502</v>
      </c>
      <c r="J5396" s="7">
        <v>1.3918058377705973E-2</v>
      </c>
      <c r="K5396" s="9">
        <v>0.99293206372635501</v>
      </c>
      <c r="L5396" s="10">
        <v>104.943573</v>
      </c>
      <c r="M5396" s="10">
        <v>96.689173333333329</v>
      </c>
      <c r="N5396" s="10">
        <v>95.519017333333338</v>
      </c>
      <c r="O5396" s="10">
        <v>92.085212666666663</v>
      </c>
    </row>
    <row r="5397" spans="1:15" x14ac:dyDescent="0.2">
      <c r="A5397" s="1" t="s">
        <v>30162</v>
      </c>
      <c r="B5397" s="2" t="s">
        <v>30163</v>
      </c>
      <c r="C5397" s="2" t="s">
        <v>10</v>
      </c>
      <c r="D5397" s="7">
        <v>-3.828079149868098E-2</v>
      </c>
      <c r="E5397" s="9">
        <v>0.79788744025061897</v>
      </c>
      <c r="F5397" s="7">
        <v>6.2655490541505866E-4</v>
      </c>
      <c r="G5397" s="9">
        <v>0.99967460587867996</v>
      </c>
      <c r="H5397" s="7">
        <v>-3.3133588785726191E-2</v>
      </c>
      <c r="I5397" s="9">
        <v>0.87884608394715502</v>
      </c>
      <c r="J5397" s="7">
        <v>5.8564369035622038E-3</v>
      </c>
      <c r="K5397" s="9">
        <v>0.99862496753225305</v>
      </c>
      <c r="L5397" s="10">
        <v>195.253455</v>
      </c>
      <c r="M5397" s="10">
        <v>184.12111266666668</v>
      </c>
      <c r="N5397" s="10">
        <v>180.05320766666668</v>
      </c>
      <c r="O5397" s="10">
        <v>173.902997</v>
      </c>
    </row>
    <row r="5398" spans="1:15" x14ac:dyDescent="0.2">
      <c r="A5398" s="1" t="s">
        <v>31773</v>
      </c>
      <c r="B5398" s="2" t="s">
        <v>31774</v>
      </c>
      <c r="C5398" s="2" t="s">
        <v>10</v>
      </c>
      <c r="D5398" s="7">
        <v>-5.5023740842597667E-2</v>
      </c>
      <c r="E5398" s="9">
        <v>0.81737228697618003</v>
      </c>
      <c r="F5398" s="7">
        <v>-7.8293828080863312E-2</v>
      </c>
      <c r="G5398" s="9">
        <v>0.96003876309093505</v>
      </c>
      <c r="H5398" s="7">
        <v>-8.9004835611915148E-2</v>
      </c>
      <c r="I5398" s="9">
        <v>0.87884608394715502</v>
      </c>
      <c r="J5398" s="7">
        <v>-0.11212870406764121</v>
      </c>
      <c r="K5398" s="9">
        <v>0.92359255671526397</v>
      </c>
      <c r="L5398" s="10">
        <v>24.253534000000002</v>
      </c>
      <c r="M5398" s="10">
        <v>22.380533666666665</v>
      </c>
      <c r="N5398" s="10">
        <v>21.547268000000003</v>
      </c>
      <c r="O5398" s="10">
        <v>19.439503666666667</v>
      </c>
    </row>
    <row r="5399" spans="1:15" x14ac:dyDescent="0.2">
      <c r="A5399" s="1" t="s">
        <v>20765</v>
      </c>
      <c r="B5399" s="2" t="s">
        <v>20766</v>
      </c>
      <c r="C5399" s="2" t="s">
        <v>10</v>
      </c>
      <c r="D5399" s="7">
        <v>2.49544614530459E-2</v>
      </c>
      <c r="E5399" s="9">
        <v>0.89594718351522196</v>
      </c>
      <c r="F5399" s="7">
        <v>0.17165809364143136</v>
      </c>
      <c r="G5399" s="9">
        <v>0.28330392143879501</v>
      </c>
      <c r="H5399" s="7">
        <v>-5.4030312135011964E-2</v>
      </c>
      <c r="I5399" s="9">
        <v>0.87884608394715502</v>
      </c>
      <c r="J5399" s="7">
        <v>9.2350581551652697E-2</v>
      </c>
      <c r="K5399" s="9">
        <v>0.82872960739078205</v>
      </c>
      <c r="L5399" s="10">
        <v>62.138791333333337</v>
      </c>
      <c r="M5399" s="10">
        <v>60.888293666666662</v>
      </c>
      <c r="N5399" s="10">
        <v>56.478494666666656</v>
      </c>
      <c r="O5399" s="10">
        <v>61.552706999999998</v>
      </c>
    </row>
    <row r="5400" spans="1:15" x14ac:dyDescent="0.2">
      <c r="A5400" s="1" t="s">
        <v>28744</v>
      </c>
      <c r="B5400" s="2" t="s">
        <v>28745</v>
      </c>
      <c r="C5400" s="2" t="s">
        <v>10</v>
      </c>
      <c r="D5400" s="7">
        <v>-2.3222138333657993E-2</v>
      </c>
      <c r="E5400" s="9">
        <v>0.94165363994613605</v>
      </c>
      <c r="F5400" s="7">
        <v>-0.14050115064031121</v>
      </c>
      <c r="G5400" s="9">
        <v>0.73287816595932398</v>
      </c>
      <c r="H5400" s="7">
        <v>-6.3815109715783802E-2</v>
      </c>
      <c r="I5400" s="9">
        <v>0.87884608394715502</v>
      </c>
      <c r="J5400" s="7">
        <v>-0.18195330534561105</v>
      </c>
      <c r="K5400" s="9">
        <v>0.73313526068567103</v>
      </c>
      <c r="L5400" s="10">
        <v>16.785327333333331</v>
      </c>
      <c r="M5400" s="10">
        <v>15.810281333333334</v>
      </c>
      <c r="N5400" s="10">
        <v>15.236437333333333</v>
      </c>
      <c r="O5400" s="10">
        <v>13.422679</v>
      </c>
    </row>
    <row r="5401" spans="1:15" x14ac:dyDescent="0.2">
      <c r="A5401" s="1" t="s">
        <v>22740</v>
      </c>
      <c r="B5401" s="2" t="s">
        <v>22741</v>
      </c>
      <c r="C5401" s="2" t="s">
        <v>10</v>
      </c>
      <c r="D5401" s="7">
        <v>7.9749362498557665E-3</v>
      </c>
      <c r="E5401" s="9">
        <v>0.97149029559198297</v>
      </c>
      <c r="F5401" s="7">
        <v>-5.9797498403112532E-3</v>
      </c>
      <c r="G5401" s="9">
        <v>0.99652396019904099</v>
      </c>
      <c r="H5401" s="7">
        <v>4.6173911996293886E-2</v>
      </c>
      <c r="I5401" s="9">
        <v>0.87884608394715502</v>
      </c>
      <c r="J5401" s="7">
        <v>3.2560431215886358E-2</v>
      </c>
      <c r="K5401" s="9">
        <v>0.96964807385000196</v>
      </c>
      <c r="L5401" s="10">
        <v>112.30708199999999</v>
      </c>
      <c r="M5401" s="10">
        <v>109.43515866666667</v>
      </c>
      <c r="N5401" s="10">
        <v>109.91557499999999</v>
      </c>
      <c r="O5401" s="10">
        <v>104.57845933333334</v>
      </c>
    </row>
    <row r="5402" spans="1:15" x14ac:dyDescent="0.2">
      <c r="A5402" s="1" t="s">
        <v>27029</v>
      </c>
      <c r="B5402" s="2" t="s">
        <v>27030</v>
      </c>
      <c r="C5402" s="2" t="s">
        <v>10</v>
      </c>
      <c r="D5402" s="7">
        <v>-6.12875814081691E-3</v>
      </c>
      <c r="E5402" s="9">
        <v>0.97341131033844197</v>
      </c>
      <c r="F5402" s="7">
        <v>6.6297050377341168E-2</v>
      </c>
      <c r="G5402" s="9">
        <v>0.866818608211682</v>
      </c>
      <c r="H5402" s="7">
        <v>-3.6518946929038537E-2</v>
      </c>
      <c r="I5402" s="9">
        <v>0.87884608394715502</v>
      </c>
      <c r="J5402" s="7">
        <v>3.5937956205320247E-2</v>
      </c>
      <c r="K5402" s="9">
        <v>0.96431470506852401</v>
      </c>
      <c r="L5402" s="10">
        <v>267.26379366666669</v>
      </c>
      <c r="M5402" s="10">
        <v>255.90837633333334</v>
      </c>
      <c r="N5402" s="10">
        <v>246.58117166666668</v>
      </c>
      <c r="O5402" s="10">
        <v>247.46372466666665</v>
      </c>
    </row>
    <row r="5403" spans="1:15" x14ac:dyDescent="0.2">
      <c r="A5403" s="1" t="s">
        <v>12811</v>
      </c>
      <c r="B5403" s="2" t="s">
        <v>12812</v>
      </c>
      <c r="C5403" s="2" t="s">
        <v>10</v>
      </c>
      <c r="D5403" s="7">
        <v>0.16291432446000009</v>
      </c>
      <c r="E5403" s="9">
        <v>0.29209901309426001</v>
      </c>
      <c r="F5403" s="7">
        <v>0.10163959908847381</v>
      </c>
      <c r="G5403" s="9">
        <v>0.83055882778341705</v>
      </c>
      <c r="H5403" s="7">
        <v>5.3376403422343552E-2</v>
      </c>
      <c r="I5403" s="9">
        <v>0.87890807460433396</v>
      </c>
      <c r="J5403" s="7">
        <v>-7.9380004441115572E-3</v>
      </c>
      <c r="K5403" s="9">
        <v>0.99862496753225305</v>
      </c>
      <c r="L5403" s="10">
        <v>27.004716333333334</v>
      </c>
      <c r="M5403" s="10">
        <v>29.242738000000003</v>
      </c>
      <c r="N5403" s="10">
        <v>26.558115666666666</v>
      </c>
      <c r="O5403" s="10">
        <v>27.425394000000001</v>
      </c>
    </row>
    <row r="5404" spans="1:15" x14ac:dyDescent="0.2">
      <c r="A5404" s="1" t="s">
        <v>7465</v>
      </c>
      <c r="B5404" s="2" t="s">
        <v>7466</v>
      </c>
      <c r="C5404" s="2" t="s">
        <v>17</v>
      </c>
      <c r="D5404" s="7">
        <v>0.49057978834743365</v>
      </c>
      <c r="E5404" s="9">
        <v>0.32453324992649701</v>
      </c>
      <c r="F5404" s="7">
        <v>-0.13333407697238964</v>
      </c>
      <c r="G5404" s="9">
        <v>0.98315222248348899</v>
      </c>
      <c r="H5404" s="7">
        <v>0.30484535757037023</v>
      </c>
      <c r="I5404" s="9">
        <v>0.87913422117803297</v>
      </c>
      <c r="J5404" s="7">
        <v>-0.32072474569088666</v>
      </c>
      <c r="K5404" s="9">
        <v>0.83980821326894095</v>
      </c>
      <c r="L5404" s="10">
        <v>0.75924366666666676</v>
      </c>
      <c r="M5404" s="10">
        <v>1.0355049999999999</v>
      </c>
      <c r="N5404" s="10">
        <v>0.89452833333333348</v>
      </c>
      <c r="O5404" s="10">
        <v>0.77968133333333334</v>
      </c>
    </row>
    <row r="5405" spans="1:15" x14ac:dyDescent="0.2">
      <c r="A5405" s="1" t="s">
        <v>11194</v>
      </c>
      <c r="B5405" s="2" t="s">
        <v>11195</v>
      </c>
      <c r="C5405" s="2" t="s">
        <v>10</v>
      </c>
      <c r="D5405" s="7">
        <v>0.21744659932613455</v>
      </c>
      <c r="E5405" s="9">
        <v>0.32734818149443801</v>
      </c>
      <c r="F5405" s="7">
        <v>-7.2356562253458309E-2</v>
      </c>
      <c r="G5405" s="9">
        <v>0.99043197245524395</v>
      </c>
      <c r="H5405" s="7">
        <v>7.5201895869622004E-2</v>
      </c>
      <c r="I5405" s="9">
        <v>0.87913422117803297</v>
      </c>
      <c r="J5405" s="7">
        <v>-0.21750885406574305</v>
      </c>
      <c r="K5405" s="9">
        <v>0.95405703302823697</v>
      </c>
      <c r="L5405" s="10">
        <v>454.47235100000006</v>
      </c>
      <c r="M5405" s="10">
        <v>509.67356333333333</v>
      </c>
      <c r="N5405" s="10">
        <v>451.55932600000006</v>
      </c>
      <c r="O5405" s="10">
        <v>419.49308766666672</v>
      </c>
    </row>
    <row r="5406" spans="1:15" x14ac:dyDescent="0.2">
      <c r="A5406" s="1" t="s">
        <v>37930</v>
      </c>
      <c r="B5406" s="2" t="s">
        <v>37931</v>
      </c>
      <c r="C5406" s="2" t="s">
        <v>10</v>
      </c>
      <c r="D5406" s="7">
        <v>-0.14796287045021561</v>
      </c>
      <c r="E5406" s="9">
        <v>0.45117140191685701</v>
      </c>
      <c r="F5406" s="7">
        <v>1.1884520621046984E-2</v>
      </c>
      <c r="G5406" s="9">
        <v>0.99575526472653098</v>
      </c>
      <c r="H5406" s="7">
        <v>-7.9366256560496437E-2</v>
      </c>
      <c r="I5406" s="9">
        <v>0.87913422117803297</v>
      </c>
      <c r="J5406" s="7">
        <v>8.0161158245014283E-2</v>
      </c>
      <c r="K5406" s="9">
        <v>0.92641524443441103</v>
      </c>
      <c r="L5406" s="10">
        <v>44.146651333333331</v>
      </c>
      <c r="M5406" s="10">
        <v>38.335829666666662</v>
      </c>
      <c r="N5406" s="10">
        <v>39.588166000000001</v>
      </c>
      <c r="O5406" s="10">
        <v>38.173990000000003</v>
      </c>
    </row>
    <row r="5407" spans="1:15" x14ac:dyDescent="0.2">
      <c r="A5407" s="1" t="s">
        <v>34157</v>
      </c>
      <c r="B5407" s="2" t="s">
        <v>34158</v>
      </c>
      <c r="C5407" s="2" t="s">
        <v>10</v>
      </c>
      <c r="D5407" s="7">
        <v>-8.3949812755599235E-2</v>
      </c>
      <c r="E5407" s="9">
        <v>0.62176776165887104</v>
      </c>
      <c r="F5407" s="7">
        <v>6.7730565980480231E-2</v>
      </c>
      <c r="G5407" s="9">
        <v>0.88327078036578099</v>
      </c>
      <c r="H5407" s="7">
        <v>-5.1522359632558475E-2</v>
      </c>
      <c r="I5407" s="9">
        <v>0.87913422117803297</v>
      </c>
      <c r="J5407" s="7">
        <v>0.10036776168046595</v>
      </c>
      <c r="K5407" s="9">
        <v>0.83290623367439298</v>
      </c>
      <c r="L5407" s="10">
        <v>64.402050333333321</v>
      </c>
      <c r="M5407" s="10">
        <v>58.542577999999999</v>
      </c>
      <c r="N5407" s="10">
        <v>58.899087999999999</v>
      </c>
      <c r="O5407" s="10">
        <v>59.273403333333327</v>
      </c>
    </row>
    <row r="5408" spans="1:15" x14ac:dyDescent="0.2">
      <c r="A5408" s="1" t="s">
        <v>10409</v>
      </c>
      <c r="B5408" s="2" t="s">
        <v>10410</v>
      </c>
      <c r="C5408" s="2" t="s">
        <v>78</v>
      </c>
      <c r="D5408" s="7">
        <v>0.25523963772814345</v>
      </c>
      <c r="E5408" s="9">
        <v>0.77884819619399104</v>
      </c>
      <c r="F5408" s="7">
        <v>4.5275405618986995E-3</v>
      </c>
      <c r="G5408" s="9">
        <v>0.99962912024389705</v>
      </c>
      <c r="H5408" s="7">
        <v>0.28419810546470581</v>
      </c>
      <c r="I5408" s="9">
        <v>0.87913422117803297</v>
      </c>
      <c r="J5408" s="7">
        <v>3.3251858942605295E-2</v>
      </c>
      <c r="K5408" s="9">
        <v>1</v>
      </c>
      <c r="L5408" s="10">
        <v>2.1360203333333332</v>
      </c>
      <c r="M5408" s="10">
        <v>2.4462109999999999</v>
      </c>
      <c r="N5408" s="10">
        <v>2.4597513333333332</v>
      </c>
      <c r="O5408" s="10">
        <v>2.3612526666666667</v>
      </c>
    </row>
    <row r="5409" spans="1:15" x14ac:dyDescent="0.2">
      <c r="A5409" s="1" t="s">
        <v>30554</v>
      </c>
      <c r="B5409" s="2" t="s">
        <v>30555</v>
      </c>
      <c r="C5409" s="2" t="s">
        <v>10</v>
      </c>
      <c r="D5409" s="7">
        <v>-4.2237219401445342E-2</v>
      </c>
      <c r="E5409" s="9">
        <v>0.84644514152168704</v>
      </c>
      <c r="F5409" s="7">
        <v>7.8643908517485386E-2</v>
      </c>
      <c r="G5409" s="9">
        <v>0.87027220611834899</v>
      </c>
      <c r="H5409" s="7">
        <v>-4.0007922706107452E-2</v>
      </c>
      <c r="I5409" s="9">
        <v>0.87913422117803297</v>
      </c>
      <c r="J5409" s="7">
        <v>8.1447183295092873E-2</v>
      </c>
      <c r="K5409" s="9">
        <v>0.91727101159476798</v>
      </c>
      <c r="L5409" s="10">
        <v>159.39886966666666</v>
      </c>
      <c r="M5409" s="10">
        <v>148.78115866666667</v>
      </c>
      <c r="N5409" s="10">
        <v>146.84196466666666</v>
      </c>
      <c r="O5409" s="10">
        <v>148.389735</v>
      </c>
    </row>
    <row r="5410" spans="1:15" x14ac:dyDescent="0.2">
      <c r="A5410" s="1" t="s">
        <v>32110</v>
      </c>
      <c r="B5410" s="2" t="s">
        <v>32111</v>
      </c>
      <c r="C5410" s="2" t="s">
        <v>10</v>
      </c>
      <c r="D5410" s="7">
        <v>-5.9098889382946475E-2</v>
      </c>
      <c r="E5410" s="9">
        <v>0.85929292129384705</v>
      </c>
      <c r="F5410" s="7">
        <v>0.24195885469306835</v>
      </c>
      <c r="G5410" s="9">
        <v>0.46973615114418898</v>
      </c>
      <c r="H5410" s="7">
        <v>-8.9994511156866269E-2</v>
      </c>
      <c r="I5410" s="9">
        <v>0.87913422117803297</v>
      </c>
      <c r="J5410" s="7">
        <v>0.21074216064362128</v>
      </c>
      <c r="K5410" s="9">
        <v>0.75103368957939298</v>
      </c>
      <c r="L5410" s="10">
        <v>52.286588000000002</v>
      </c>
      <c r="M5410" s="10">
        <v>48.141101999999997</v>
      </c>
      <c r="N5410" s="10">
        <v>46.404219333333337</v>
      </c>
      <c r="O5410" s="10">
        <v>52.366461333333326</v>
      </c>
    </row>
    <row r="5411" spans="1:15" x14ac:dyDescent="0.2">
      <c r="A5411" s="1" t="s">
        <v>29889</v>
      </c>
      <c r="B5411" s="2" t="s">
        <v>29890</v>
      </c>
      <c r="C5411" s="2" t="s">
        <v>10</v>
      </c>
      <c r="D5411" s="7">
        <v>-3.5638306244706729E-2</v>
      </c>
      <c r="E5411" s="9">
        <v>0.871100754522249</v>
      </c>
      <c r="F5411" s="7">
        <v>5.8732364700366982E-2</v>
      </c>
      <c r="G5411" s="9">
        <v>0.82770858664449898</v>
      </c>
      <c r="H5411" s="7">
        <v>4.0627206193854903E-2</v>
      </c>
      <c r="I5411" s="9">
        <v>0.87913422117803297</v>
      </c>
      <c r="J5411" s="7">
        <v>0.13504688666388528</v>
      </c>
      <c r="K5411" s="9">
        <v>0.68970787213104701</v>
      </c>
      <c r="L5411" s="10">
        <v>135.16169733333334</v>
      </c>
      <c r="M5411" s="10">
        <v>126.90366866666666</v>
      </c>
      <c r="N5411" s="10">
        <v>131.786789</v>
      </c>
      <c r="O5411" s="10">
        <v>131.63013733333335</v>
      </c>
    </row>
    <row r="5412" spans="1:15" x14ac:dyDescent="0.2">
      <c r="A5412" s="1" t="s">
        <v>20042</v>
      </c>
      <c r="B5412" s="2" t="s">
        <v>20043</v>
      </c>
      <c r="C5412" s="2" t="s">
        <v>10</v>
      </c>
      <c r="D5412" s="7">
        <v>3.3409424397674303E-2</v>
      </c>
      <c r="E5412" s="9">
        <v>0.88428076439860903</v>
      </c>
      <c r="F5412" s="7">
        <v>-6.9993861753665926E-2</v>
      </c>
      <c r="G5412" s="9">
        <v>0.94650568553688297</v>
      </c>
      <c r="H5412" s="7">
        <v>-5.1602671591212478E-2</v>
      </c>
      <c r="I5412" s="9">
        <v>0.87913422117803297</v>
      </c>
      <c r="J5412" s="7">
        <v>-0.15547385109681455</v>
      </c>
      <c r="K5412" s="9">
        <v>0.79156241018237705</v>
      </c>
      <c r="L5412" s="10">
        <v>26.345224999999999</v>
      </c>
      <c r="M5412" s="10">
        <v>26.007703666666668</v>
      </c>
      <c r="N5412" s="10">
        <v>24.049518666666668</v>
      </c>
      <c r="O5412" s="10">
        <v>22.103849333333333</v>
      </c>
    </row>
    <row r="5413" spans="1:15" x14ac:dyDescent="0.2">
      <c r="A5413" s="1" t="s">
        <v>29100</v>
      </c>
      <c r="B5413" s="2" t="s">
        <v>29101</v>
      </c>
      <c r="C5413" s="2" t="s">
        <v>10</v>
      </c>
      <c r="D5413" s="7">
        <v>-2.7315962104199225E-2</v>
      </c>
      <c r="E5413" s="9">
        <v>0.93595750899063501</v>
      </c>
      <c r="F5413" s="7">
        <v>-8.7423882453821597E-4</v>
      </c>
      <c r="G5413" s="9">
        <v>0.99967460587867996</v>
      </c>
      <c r="H5413" s="7">
        <v>-7.0526998150676104E-2</v>
      </c>
      <c r="I5413" s="9">
        <v>0.87913422117803297</v>
      </c>
      <c r="J5413" s="7">
        <v>-4.3605951154413847E-2</v>
      </c>
      <c r="K5413" s="9">
        <v>0.97009292571359995</v>
      </c>
      <c r="L5413" s="10">
        <v>18.463728</v>
      </c>
      <c r="M5413" s="10">
        <v>17.539299666666668</v>
      </c>
      <c r="N5413" s="10">
        <v>16.731382999999997</v>
      </c>
      <c r="O5413" s="10">
        <v>16.161724666666668</v>
      </c>
    </row>
    <row r="5414" spans="1:15" x14ac:dyDescent="0.2">
      <c r="A5414" s="1" t="s">
        <v>30532</v>
      </c>
      <c r="B5414" s="2" t="s">
        <v>30533</v>
      </c>
      <c r="C5414" s="2" t="s">
        <v>10</v>
      </c>
      <c r="D5414" s="7">
        <v>-4.1926001951366192E-2</v>
      </c>
      <c r="E5414" s="9">
        <v>0.939373082779276</v>
      </c>
      <c r="F5414" s="7">
        <v>0.13142824265939043</v>
      </c>
      <c r="G5414" s="9">
        <v>0.91698039427020595</v>
      </c>
      <c r="H5414" s="7">
        <v>-0.13437087664938654</v>
      </c>
      <c r="I5414" s="9">
        <v>0.87913422117803297</v>
      </c>
      <c r="J5414" s="7">
        <v>3.8726027875862615E-2</v>
      </c>
      <c r="K5414" s="9">
        <v>0.98541606328684805</v>
      </c>
      <c r="L5414" s="10">
        <v>5.5801350000000012</v>
      </c>
      <c r="M5414" s="10">
        <v>5.1284026666666671</v>
      </c>
      <c r="N5414" s="10">
        <v>4.7398939999999996</v>
      </c>
      <c r="O5414" s="10">
        <v>5.082905666666667</v>
      </c>
    </row>
    <row r="5415" spans="1:15" x14ac:dyDescent="0.2">
      <c r="A5415" s="1" t="s">
        <v>23459</v>
      </c>
      <c r="B5415" s="2" t="s">
        <v>23460</v>
      </c>
      <c r="C5415" s="2" t="s">
        <v>10</v>
      </c>
      <c r="D5415" s="7">
        <v>6.4770378417088124E-4</v>
      </c>
      <c r="E5415" s="9">
        <v>0.99930954860806898</v>
      </c>
      <c r="F5415" s="7">
        <v>4.6152972321658367E-2</v>
      </c>
      <c r="G5415" s="9">
        <v>0.98414411451830797</v>
      </c>
      <c r="H5415" s="7">
        <v>0.13000509908791472</v>
      </c>
      <c r="I5415" s="9">
        <v>0.87913422117803297</v>
      </c>
      <c r="J5415" s="7">
        <v>0.17544316854720221</v>
      </c>
      <c r="K5415" s="9">
        <v>0.84981658312354103</v>
      </c>
      <c r="L5415" s="10">
        <v>4.3388856666666662</v>
      </c>
      <c r="M5415" s="10">
        <v>4.2704599999999999</v>
      </c>
      <c r="N5415" s="10">
        <v>4.5073603333333336</v>
      </c>
      <c r="O5415" s="10">
        <v>4.4548223333333326</v>
      </c>
    </row>
    <row r="5416" spans="1:15" x14ac:dyDescent="0.2">
      <c r="A5416" s="1" t="s">
        <v>15294</v>
      </c>
      <c r="B5416" s="2" t="s">
        <v>15295</v>
      </c>
      <c r="C5416" s="2" t="s">
        <v>10</v>
      </c>
      <c r="D5416" s="7">
        <v>0.10251011962927424</v>
      </c>
      <c r="E5416" s="9">
        <v>0.46578542126118799</v>
      </c>
      <c r="F5416" s="7">
        <v>0.1316178520723697</v>
      </c>
      <c r="G5416" s="9">
        <v>0.70090105370886902</v>
      </c>
      <c r="H5416" s="7">
        <v>6.391546731919584E-2</v>
      </c>
      <c r="I5416" s="9">
        <v>0.87925795389347405</v>
      </c>
      <c r="J5416" s="7">
        <v>9.2914107479431157E-2</v>
      </c>
      <c r="K5416" s="9">
        <v>0.87832381637573897</v>
      </c>
      <c r="L5416" s="10">
        <v>86.321498000000005</v>
      </c>
      <c r="M5416" s="10">
        <v>90.495940000000004</v>
      </c>
      <c r="N5416" s="10">
        <v>86.505624333333344</v>
      </c>
      <c r="O5416" s="10">
        <v>91.543735000000012</v>
      </c>
    </row>
    <row r="5417" spans="1:15" x14ac:dyDescent="0.2">
      <c r="A5417" s="1" t="s">
        <v>16711</v>
      </c>
      <c r="B5417" s="2" t="s">
        <v>16712</v>
      </c>
      <c r="C5417" s="2" t="s">
        <v>10</v>
      </c>
      <c r="D5417" s="7">
        <v>7.6962065149164538E-2</v>
      </c>
      <c r="E5417" s="9">
        <v>0.46642607085550303</v>
      </c>
      <c r="F5417" s="7">
        <v>2.9045811550238446E-2</v>
      </c>
      <c r="G5417" s="9">
        <v>0.969486590729571</v>
      </c>
      <c r="H5417" s="7">
        <v>4.5368854717000938E-2</v>
      </c>
      <c r="I5417" s="9">
        <v>0.87925795389347405</v>
      </c>
      <c r="J5417" s="7">
        <v>-2.6888313912666038E-3</v>
      </c>
      <c r="K5417" s="9">
        <v>0.99867551457497905</v>
      </c>
      <c r="L5417" s="10">
        <v>60.754426333333335</v>
      </c>
      <c r="M5417" s="10">
        <v>61.757708333333333</v>
      </c>
      <c r="N5417" s="10">
        <v>59.376573</v>
      </c>
      <c r="O5417" s="10">
        <v>58.212532666666675</v>
      </c>
    </row>
    <row r="5418" spans="1:15" x14ac:dyDescent="0.2">
      <c r="A5418" s="1" t="s">
        <v>15380</v>
      </c>
      <c r="B5418" s="2" t="s">
        <v>15381</v>
      </c>
      <c r="C5418" s="2" t="s">
        <v>10</v>
      </c>
      <c r="D5418" s="7">
        <v>0.2429761865648028</v>
      </c>
      <c r="E5418" s="8">
        <v>4.9387174908254998E-2</v>
      </c>
      <c r="F5418" s="7">
        <v>0.23977480602433515</v>
      </c>
      <c r="G5418" s="8">
        <v>4.45633923464882E-2</v>
      </c>
      <c r="H5418" s="7">
        <v>-6.4136821347252182E-2</v>
      </c>
      <c r="I5418" s="9">
        <v>0.87955102993426104</v>
      </c>
      <c r="J5418" s="7">
        <v>-6.7788735242332046E-2</v>
      </c>
      <c r="K5418" s="9">
        <v>0.92987445703051497</v>
      </c>
      <c r="L5418" s="10">
        <v>17.691934666666668</v>
      </c>
      <c r="M5418" s="10">
        <v>20.195706666666666</v>
      </c>
      <c r="N5418" s="10">
        <v>15.999132666666666</v>
      </c>
      <c r="O5418" s="10">
        <v>18.132778333333334</v>
      </c>
    </row>
    <row r="5419" spans="1:15" x14ac:dyDescent="0.2">
      <c r="A5419" s="1" t="s">
        <v>40601</v>
      </c>
      <c r="B5419" s="2" t="s">
        <v>40602</v>
      </c>
      <c r="C5419" s="2" t="s">
        <v>10</v>
      </c>
      <c r="D5419" s="7">
        <v>-0.24136032450898104</v>
      </c>
      <c r="E5419" s="9">
        <v>0.305854708026088</v>
      </c>
      <c r="F5419" s="7">
        <v>-0.3636114785168269</v>
      </c>
      <c r="G5419" s="9">
        <v>5.2840277666742999E-2</v>
      </c>
      <c r="H5419" s="7">
        <v>-0.10429423473183184</v>
      </c>
      <c r="I5419" s="9">
        <v>0.87955102993426104</v>
      </c>
      <c r="J5419" s="7">
        <v>-0.22632336569991229</v>
      </c>
      <c r="K5419" s="9">
        <v>0.68970787213104701</v>
      </c>
      <c r="L5419" s="10">
        <v>2.7509463333333333</v>
      </c>
      <c r="M5419" s="10">
        <v>2.2256836666666668</v>
      </c>
      <c r="N5419" s="10">
        <v>2.4346263333333336</v>
      </c>
      <c r="O5419" s="10">
        <v>1.8070426666666666</v>
      </c>
    </row>
    <row r="5420" spans="1:15" x14ac:dyDescent="0.2">
      <c r="A5420" s="1" t="s">
        <v>35366</v>
      </c>
      <c r="B5420" s="2" t="s">
        <v>35367</v>
      </c>
      <c r="C5420" s="2" t="s">
        <v>10</v>
      </c>
      <c r="D5420" s="7">
        <v>-0.10160599220386918</v>
      </c>
      <c r="E5420" s="9">
        <v>0.38734716723433199</v>
      </c>
      <c r="F5420" s="7">
        <v>-2.2903515835893409E-2</v>
      </c>
      <c r="G5420" s="9">
        <v>0.98616001069401504</v>
      </c>
      <c r="H5420" s="7">
        <v>-4.8483394892551948E-2</v>
      </c>
      <c r="I5420" s="9">
        <v>0.87955102993426104</v>
      </c>
      <c r="J5420" s="7">
        <v>3.027417981874328E-2</v>
      </c>
      <c r="K5420" s="9">
        <v>0.97510322075719902</v>
      </c>
      <c r="L5420" s="10">
        <v>70.240519333333339</v>
      </c>
      <c r="M5420" s="10">
        <v>63.009278333333327</v>
      </c>
      <c r="N5420" s="10">
        <v>64.315421999999998</v>
      </c>
      <c r="O5420" s="10">
        <v>60.642804333333338</v>
      </c>
    </row>
    <row r="5421" spans="1:15" x14ac:dyDescent="0.2">
      <c r="A5421" s="1" t="s">
        <v>32934</v>
      </c>
      <c r="B5421" s="2" t="s">
        <v>32935</v>
      </c>
      <c r="C5421" s="2" t="s">
        <v>10</v>
      </c>
      <c r="D5421" s="7">
        <v>-6.8957866794458353E-2</v>
      </c>
      <c r="E5421" s="9">
        <v>0.67357708308117403</v>
      </c>
      <c r="F5421" s="7">
        <v>0.11335571562902579</v>
      </c>
      <c r="G5421" s="9">
        <v>0.79359040013095805</v>
      </c>
      <c r="H5421" s="7">
        <v>-5.767305440528623E-2</v>
      </c>
      <c r="I5421" s="9">
        <v>0.87955102993426104</v>
      </c>
      <c r="J5421" s="7">
        <v>0.12438915273757203</v>
      </c>
      <c r="K5421" s="9">
        <v>0.80042347877723596</v>
      </c>
      <c r="L5421" s="10">
        <v>32.457944333333337</v>
      </c>
      <c r="M5421" s="10">
        <v>29.84227266666667</v>
      </c>
      <c r="N5421" s="10">
        <v>29.901255000000003</v>
      </c>
      <c r="O5421" s="10">
        <v>30.755502666666668</v>
      </c>
    </row>
    <row r="5422" spans="1:15" x14ac:dyDescent="0.2">
      <c r="A5422" s="1" t="s">
        <v>37540</v>
      </c>
      <c r="B5422" s="2" t="s">
        <v>37541</v>
      </c>
      <c r="C5422" s="2" t="s">
        <v>10</v>
      </c>
      <c r="D5422" s="7">
        <v>-0.13947696249332375</v>
      </c>
      <c r="E5422" s="9">
        <v>0.164992498047074</v>
      </c>
      <c r="F5422" s="7">
        <v>-6.465990422815536E-2</v>
      </c>
      <c r="G5422" s="9">
        <v>0.92888451659526305</v>
      </c>
      <c r="H5422" s="7">
        <v>-4.9502945952219206E-2</v>
      </c>
      <c r="I5422" s="9">
        <v>0.87977538462565197</v>
      </c>
      <c r="J5422" s="7">
        <v>2.5523574155522092E-2</v>
      </c>
      <c r="K5422" s="9">
        <v>0.98072518285056098</v>
      </c>
      <c r="L5422" s="10">
        <v>77.177706333333333</v>
      </c>
      <c r="M5422" s="10">
        <v>67.444336000000007</v>
      </c>
      <c r="N5422" s="10">
        <v>70.657530999999992</v>
      </c>
      <c r="O5422" s="10">
        <v>64.642544999999998</v>
      </c>
    </row>
    <row r="5423" spans="1:15" x14ac:dyDescent="0.2">
      <c r="A5423" s="1" t="s">
        <v>16196</v>
      </c>
      <c r="B5423" s="2" t="s">
        <v>16197</v>
      </c>
      <c r="C5423" s="2" t="s">
        <v>10</v>
      </c>
      <c r="D5423" s="7">
        <v>8.5321615911761114E-2</v>
      </c>
      <c r="E5423" s="9">
        <v>0.33219567088379098</v>
      </c>
      <c r="F5423" s="7">
        <v>2.8258939903032687E-2</v>
      </c>
      <c r="G5423" s="9">
        <v>0.98616001069401504</v>
      </c>
      <c r="H5423" s="7">
        <v>4.7769947151045176E-2</v>
      </c>
      <c r="I5423" s="9">
        <v>0.87977538462565197</v>
      </c>
      <c r="J5423" s="7">
        <v>-9.931844263347759E-3</v>
      </c>
      <c r="K5423" s="9">
        <v>0.99811427597578695</v>
      </c>
      <c r="L5423" s="10">
        <v>83.72691566666667</v>
      </c>
      <c r="M5423" s="10">
        <v>85.31046533333334</v>
      </c>
      <c r="N5423" s="10">
        <v>82.399068999999997</v>
      </c>
      <c r="O5423" s="10">
        <v>81.612870333333333</v>
      </c>
    </row>
    <row r="5424" spans="1:15" x14ac:dyDescent="0.2">
      <c r="A5424" s="1" t="s">
        <v>16395</v>
      </c>
      <c r="B5424" s="2" t="s">
        <v>16396</v>
      </c>
      <c r="C5424" s="2" t="s">
        <v>10</v>
      </c>
      <c r="D5424" s="7">
        <v>8.1653395319744151E-2</v>
      </c>
      <c r="E5424" s="9">
        <v>0.35219739588597998</v>
      </c>
      <c r="F5424" s="7">
        <v>6.5401172887533068E-2</v>
      </c>
      <c r="G5424" s="9">
        <v>0.86469856425229497</v>
      </c>
      <c r="H5424" s="7">
        <v>-3.6257480188937589E-2</v>
      </c>
      <c r="I5424" s="9">
        <v>0.87977538462565197</v>
      </c>
      <c r="J5424" s="7">
        <v>-5.240342562373209E-2</v>
      </c>
      <c r="K5424" s="9">
        <v>0.92359255671526397</v>
      </c>
      <c r="L5424" s="10">
        <v>58.957083666666669</v>
      </c>
      <c r="M5424" s="10">
        <v>60.085664333333334</v>
      </c>
      <c r="N5424" s="10">
        <v>54.416260999999999</v>
      </c>
      <c r="O5424" s="10">
        <v>54.585919666666662</v>
      </c>
    </row>
    <row r="5425" spans="1:15" x14ac:dyDescent="0.2">
      <c r="A5425" s="1" t="s">
        <v>38202</v>
      </c>
      <c r="B5425" s="2" t="s">
        <v>38203</v>
      </c>
      <c r="C5425" s="2" t="s">
        <v>10</v>
      </c>
      <c r="D5425" s="7">
        <v>-0.15493007459236202</v>
      </c>
      <c r="E5425" s="9">
        <v>0.77162836594258399</v>
      </c>
      <c r="F5425" s="7">
        <v>-0.11209397519856408</v>
      </c>
      <c r="G5425" s="9">
        <v>0.954284741451632</v>
      </c>
      <c r="H5425" s="7">
        <v>-0.14351463728968786</v>
      </c>
      <c r="I5425" s="9">
        <v>0.87977538462565197</v>
      </c>
      <c r="J5425" s="7">
        <v>-9.9087051238735444E-2</v>
      </c>
      <c r="K5425" s="9">
        <v>0.96693446549213102</v>
      </c>
      <c r="L5425" s="10">
        <v>7.7321036666666663</v>
      </c>
      <c r="M5425" s="10">
        <v>6.7541100000000007</v>
      </c>
      <c r="N5425" s="10">
        <v>6.6758583333333332</v>
      </c>
      <c r="O5425" s="10">
        <v>5.892644999999999</v>
      </c>
    </row>
    <row r="5426" spans="1:15" x14ac:dyDescent="0.2">
      <c r="A5426" s="1" t="s">
        <v>32777</v>
      </c>
      <c r="B5426" s="2" t="s">
        <v>32778</v>
      </c>
      <c r="C5426" s="2" t="s">
        <v>10</v>
      </c>
      <c r="D5426" s="7">
        <v>-6.6593499581293014E-2</v>
      </c>
      <c r="E5426" s="9">
        <v>0.79630893871314001</v>
      </c>
      <c r="F5426" s="7">
        <v>9.4404384871929342E-2</v>
      </c>
      <c r="G5426" s="9">
        <v>0.83027219818207898</v>
      </c>
      <c r="H5426" s="7">
        <v>-7.1520483683826908E-2</v>
      </c>
      <c r="I5426" s="9">
        <v>0.87977538462565197</v>
      </c>
      <c r="J5426" s="7">
        <v>8.9672681820595304E-2</v>
      </c>
      <c r="K5426" s="9">
        <v>0.89839454753084702</v>
      </c>
      <c r="L5426" s="10">
        <v>35.257758666666668</v>
      </c>
      <c r="M5426" s="10">
        <v>32.328135333333336</v>
      </c>
      <c r="N5426" s="10">
        <v>31.976658333333337</v>
      </c>
      <c r="O5426" s="10">
        <v>32.796949333333338</v>
      </c>
    </row>
    <row r="5427" spans="1:15" x14ac:dyDescent="0.2">
      <c r="A5427" s="1" t="s">
        <v>32529</v>
      </c>
      <c r="B5427" s="2" t="s">
        <v>32530</v>
      </c>
      <c r="C5427" s="2" t="s">
        <v>10</v>
      </c>
      <c r="D5427" s="7">
        <v>-6.3934978408057494E-2</v>
      </c>
      <c r="E5427" s="9">
        <v>0.83239834959810899</v>
      </c>
      <c r="F5427" s="7">
        <v>-8.6593341054067408E-2</v>
      </c>
      <c r="G5427" s="9">
        <v>0.92334265570445795</v>
      </c>
      <c r="H5427" s="7">
        <v>-7.2388501343106676E-2</v>
      </c>
      <c r="I5427" s="9">
        <v>0.87977538462565197</v>
      </c>
      <c r="J5427" s="7">
        <v>-9.5616126578879593E-2</v>
      </c>
      <c r="K5427" s="9">
        <v>0.92359255671526397</v>
      </c>
      <c r="L5427" s="10">
        <v>16.657685999999998</v>
      </c>
      <c r="M5427" s="10">
        <v>14.929492000000002</v>
      </c>
      <c r="N5427" s="10">
        <v>14.67122066666667</v>
      </c>
      <c r="O5427" s="10">
        <v>13.595386666666668</v>
      </c>
    </row>
    <row r="5428" spans="1:15" x14ac:dyDescent="0.2">
      <c r="A5428" s="1" t="s">
        <v>27796</v>
      </c>
      <c r="B5428" s="2" t="s">
        <v>27797</v>
      </c>
      <c r="C5428" s="2" t="s">
        <v>10</v>
      </c>
      <c r="D5428" s="7">
        <v>-1.4578380843074263E-2</v>
      </c>
      <c r="E5428" s="9">
        <v>0.94329999222971594</v>
      </c>
      <c r="F5428" s="7">
        <v>0.15290788344937592</v>
      </c>
      <c r="G5428" s="9">
        <v>0.43163875000315</v>
      </c>
      <c r="H5428" s="7">
        <v>-4.5948195703647415E-2</v>
      </c>
      <c r="I5428" s="9">
        <v>0.87977538462565197</v>
      </c>
      <c r="J5428" s="7">
        <v>0.12108320416018181</v>
      </c>
      <c r="K5428" s="9">
        <v>0.78361819202535399</v>
      </c>
      <c r="L5428" s="10">
        <v>69.006730333333337</v>
      </c>
      <c r="M5428" s="10">
        <v>66.104442333333338</v>
      </c>
      <c r="N5428" s="10">
        <v>63.124913666666657</v>
      </c>
      <c r="O5428" s="10">
        <v>67.46644533333334</v>
      </c>
    </row>
    <row r="5429" spans="1:15" x14ac:dyDescent="0.2">
      <c r="A5429" s="1" t="s">
        <v>22652</v>
      </c>
      <c r="B5429" s="2" t="s">
        <v>22653</v>
      </c>
      <c r="C5429" s="2" t="s">
        <v>10</v>
      </c>
      <c r="D5429" s="7">
        <v>8.8710057250737731E-3</v>
      </c>
      <c r="E5429" s="9">
        <v>0.98105909743269204</v>
      </c>
      <c r="F5429" s="7">
        <v>-7.8841376363122023E-2</v>
      </c>
      <c r="G5429" s="9">
        <v>0.910411446555491</v>
      </c>
      <c r="H5429" s="7">
        <v>6.9429305218159695E-2</v>
      </c>
      <c r="I5429" s="9">
        <v>0.87977538462565197</v>
      </c>
      <c r="J5429" s="7">
        <v>-1.8765704299727688E-2</v>
      </c>
      <c r="K5429" s="9">
        <v>0.98910142148172897</v>
      </c>
      <c r="L5429" s="10">
        <v>66.864389000000003</v>
      </c>
      <c r="M5429" s="10">
        <v>64.097245333333333</v>
      </c>
      <c r="N5429" s="10">
        <v>66.236475666666664</v>
      </c>
      <c r="O5429" s="10">
        <v>60.397774333333331</v>
      </c>
    </row>
    <row r="5430" spans="1:15" x14ac:dyDescent="0.2">
      <c r="A5430" s="1" t="s">
        <v>22444</v>
      </c>
      <c r="B5430" s="2" t="s">
        <v>22445</v>
      </c>
      <c r="C5430" s="2" t="s">
        <v>17</v>
      </c>
      <c r="D5430" s="7">
        <v>1.0322389617657364E-2</v>
      </c>
      <c r="E5430" s="9">
        <v>0.986737887848533</v>
      </c>
      <c r="F5430" s="7">
        <v>2.6097866751402892E-2</v>
      </c>
      <c r="G5430" s="9">
        <v>0.99268621020209702</v>
      </c>
      <c r="H5430" s="7">
        <v>0.12507215876872307</v>
      </c>
      <c r="I5430" s="9">
        <v>0.87977538462565197</v>
      </c>
      <c r="J5430" s="7">
        <v>0.14079530690265993</v>
      </c>
      <c r="K5430" s="9">
        <v>0.90786113632341203</v>
      </c>
      <c r="L5430" s="10">
        <v>22.533504666666669</v>
      </c>
      <c r="M5430" s="10">
        <v>21.880983333333333</v>
      </c>
      <c r="N5430" s="10">
        <v>23.327457333333331</v>
      </c>
      <c r="O5430" s="10">
        <v>22.668232</v>
      </c>
    </row>
    <row r="5431" spans="1:15" x14ac:dyDescent="0.2">
      <c r="A5431" s="1" t="s">
        <v>21324</v>
      </c>
      <c r="B5431" s="2" t="s">
        <v>21325</v>
      </c>
      <c r="C5431" s="2" t="s">
        <v>10</v>
      </c>
      <c r="D5431" s="7">
        <v>1.9109477623644552E-2</v>
      </c>
      <c r="E5431" s="9">
        <v>0.963252667010837</v>
      </c>
      <c r="F5431" s="7">
        <v>-7.1736541906941939E-2</v>
      </c>
      <c r="G5431" s="9">
        <v>0.95624898321479401</v>
      </c>
      <c r="H5431" s="7">
        <v>8.9296939370759026E-2</v>
      </c>
      <c r="I5431" s="9">
        <v>0.88014875915046598</v>
      </c>
      <c r="J5431" s="7">
        <v>-1.8221923904191628E-3</v>
      </c>
      <c r="K5431" s="9">
        <v>0.99987632399163595</v>
      </c>
      <c r="L5431" s="10">
        <v>9.8905510000000003</v>
      </c>
      <c r="M5431" s="10">
        <v>9.6612043333333339</v>
      </c>
      <c r="N5431" s="10">
        <v>9.9425253333333341</v>
      </c>
      <c r="O5431" s="10">
        <v>9.0638476666666676</v>
      </c>
    </row>
    <row r="5432" spans="1:15" x14ac:dyDescent="0.2">
      <c r="A5432" s="1" t="s">
        <v>35328</v>
      </c>
      <c r="B5432" s="2" t="s">
        <v>35329</v>
      </c>
      <c r="C5432" s="2" t="s">
        <v>10</v>
      </c>
      <c r="D5432" s="7">
        <v>-0.10087453235245583</v>
      </c>
      <c r="E5432" s="9">
        <v>0.55394046195608404</v>
      </c>
      <c r="F5432" s="7">
        <v>1.824037038412929E-2</v>
      </c>
      <c r="G5432" s="9">
        <v>0.98786979985186596</v>
      </c>
      <c r="H5432" s="7">
        <v>5.0084808515519885E-2</v>
      </c>
      <c r="I5432" s="9">
        <v>0.88045995487641504</v>
      </c>
      <c r="J5432" s="7">
        <v>0.16928344168391418</v>
      </c>
      <c r="K5432" s="9">
        <v>0.56909922581251404</v>
      </c>
      <c r="L5432" s="10">
        <v>1223.2998046666667</v>
      </c>
      <c r="M5432" s="10">
        <v>1098.6384273333333</v>
      </c>
      <c r="N5432" s="10">
        <v>1201.4228110000001</v>
      </c>
      <c r="O5432" s="10">
        <v>1165.2485756666667</v>
      </c>
    </row>
    <row r="5433" spans="1:15" x14ac:dyDescent="0.2">
      <c r="A5433" s="1" t="s">
        <v>39422</v>
      </c>
      <c r="B5433" s="2" t="s">
        <v>39423</v>
      </c>
      <c r="C5433" s="2" t="s">
        <v>10</v>
      </c>
      <c r="D5433" s="7">
        <v>-0.19152473028816924</v>
      </c>
      <c r="E5433" s="9">
        <v>0.57674682778585795</v>
      </c>
      <c r="F5433" s="7">
        <v>-0.19792004573109659</v>
      </c>
      <c r="G5433" s="9">
        <v>0.81224811282247</v>
      </c>
      <c r="H5433" s="7">
        <v>-0.12458967971794244</v>
      </c>
      <c r="I5433" s="9">
        <v>0.88045995487641504</v>
      </c>
      <c r="J5433" s="7">
        <v>-0.13050400953220201</v>
      </c>
      <c r="K5433" s="9">
        <v>0.925012275930296</v>
      </c>
      <c r="L5433" s="10">
        <v>6.0054703333333341</v>
      </c>
      <c r="M5433" s="10">
        <v>5.9693649999999998</v>
      </c>
      <c r="N5433" s="10">
        <v>5.0660066666666665</v>
      </c>
      <c r="O5433" s="10">
        <v>4.4450476666666665</v>
      </c>
    </row>
    <row r="5434" spans="1:15" x14ac:dyDescent="0.2">
      <c r="A5434" s="1" t="s">
        <v>8719</v>
      </c>
      <c r="B5434" s="2" t="s">
        <v>8720</v>
      </c>
      <c r="C5434" s="2" t="s">
        <v>17</v>
      </c>
      <c r="D5434" s="7">
        <v>0.36580818827152939</v>
      </c>
      <c r="E5434" s="9">
        <v>0.66319368464932105</v>
      </c>
      <c r="F5434" s="7">
        <v>-0.16341098669522763</v>
      </c>
      <c r="G5434" s="9">
        <v>0.95330639995049105</v>
      </c>
      <c r="H5434" s="7">
        <v>0.20492396033647903</v>
      </c>
      <c r="I5434" s="9">
        <v>0.88045995487641504</v>
      </c>
      <c r="J5434" s="7">
        <v>-0.32680572119116158</v>
      </c>
      <c r="K5434" s="9">
        <v>0.90440597564708403</v>
      </c>
      <c r="L5434" s="10">
        <v>0.54790133333333335</v>
      </c>
      <c r="M5434" s="10">
        <v>0.68745366666666674</v>
      </c>
      <c r="N5434" s="10">
        <v>0.59561033333333335</v>
      </c>
      <c r="O5434" s="10">
        <v>0.51127266666666671</v>
      </c>
    </row>
    <row r="5435" spans="1:15" x14ac:dyDescent="0.2">
      <c r="A5435" s="1" t="s">
        <v>32217</v>
      </c>
      <c r="B5435" s="2" t="s">
        <v>32218</v>
      </c>
      <c r="C5435" s="2" t="s">
        <v>10</v>
      </c>
      <c r="D5435" s="7">
        <v>-6.0400851044046168E-2</v>
      </c>
      <c r="E5435" s="9">
        <v>0.72202662307604903</v>
      </c>
      <c r="F5435" s="7">
        <v>5.4754299063296694E-2</v>
      </c>
      <c r="G5435" s="9">
        <v>0.94788248703501499</v>
      </c>
      <c r="H5435" s="7">
        <v>-5.9283802733333751E-2</v>
      </c>
      <c r="I5435" s="9">
        <v>0.88045995487641504</v>
      </c>
      <c r="J5435" s="7">
        <v>5.5612429457919089E-2</v>
      </c>
      <c r="K5435" s="9">
        <v>0.925012275930296</v>
      </c>
      <c r="L5435" s="10">
        <v>124.24703566666666</v>
      </c>
      <c r="M5435" s="10">
        <v>114.64890033333334</v>
      </c>
      <c r="N5435" s="10">
        <v>112.880088</v>
      </c>
      <c r="O5435" s="10">
        <v>112.66636166666667</v>
      </c>
    </row>
    <row r="5436" spans="1:15" x14ac:dyDescent="0.2">
      <c r="A5436" s="1" t="s">
        <v>30562</v>
      </c>
      <c r="B5436" s="2" t="s">
        <v>30563</v>
      </c>
      <c r="C5436" s="2" t="s">
        <v>10</v>
      </c>
      <c r="D5436" s="7">
        <v>-4.2283240511535612E-2</v>
      </c>
      <c r="E5436" s="9">
        <v>0.75785192961204395</v>
      </c>
      <c r="F5436" s="7">
        <v>1.6854003875207153E-2</v>
      </c>
      <c r="G5436" s="9">
        <v>0.99155310334938496</v>
      </c>
      <c r="H5436" s="7">
        <v>-4.1006311737126717E-2</v>
      </c>
      <c r="I5436" s="9">
        <v>0.88045995487641504</v>
      </c>
      <c r="J5436" s="7">
        <v>1.7641761063817162E-2</v>
      </c>
      <c r="K5436" s="9">
        <v>0.98721628917737603</v>
      </c>
      <c r="L5436" s="10">
        <v>187.60513966666667</v>
      </c>
      <c r="M5436" s="10">
        <v>175.140704</v>
      </c>
      <c r="N5436" s="10">
        <v>172.19643066666666</v>
      </c>
      <c r="O5436" s="10">
        <v>168.16327433333333</v>
      </c>
    </row>
    <row r="5437" spans="1:15" x14ac:dyDescent="0.2">
      <c r="A5437" s="1" t="s">
        <v>18159</v>
      </c>
      <c r="B5437" s="2" t="s">
        <v>18160</v>
      </c>
      <c r="C5437" s="2" t="s">
        <v>10</v>
      </c>
      <c r="D5437" s="7">
        <v>5.5128021834744904E-2</v>
      </c>
      <c r="E5437" s="9">
        <v>0.89305523418677302</v>
      </c>
      <c r="F5437" s="7">
        <v>-1.0019261689299854E-3</v>
      </c>
      <c r="G5437" s="9">
        <v>0.99967460587867996</v>
      </c>
      <c r="H5437" s="7">
        <v>9.9407743812664262E-2</v>
      </c>
      <c r="I5437" s="9">
        <v>0.88045995487641504</v>
      </c>
      <c r="J5437" s="7">
        <v>4.3293648968289029E-2</v>
      </c>
      <c r="K5437" s="9">
        <v>0.976905572936418</v>
      </c>
      <c r="L5437" s="10">
        <v>11.239958999999999</v>
      </c>
      <c r="M5437" s="10">
        <v>10.383834</v>
      </c>
      <c r="N5437" s="10">
        <v>10.435995</v>
      </c>
      <c r="O5437" s="10">
        <v>10.389608333333333</v>
      </c>
    </row>
    <row r="5438" spans="1:15" x14ac:dyDescent="0.2">
      <c r="A5438" s="1" t="s">
        <v>36656</v>
      </c>
      <c r="B5438" s="2" t="s">
        <v>36657</v>
      </c>
      <c r="C5438" s="2" t="s">
        <v>78</v>
      </c>
      <c r="D5438" s="7">
        <v>-0.12293669072947379</v>
      </c>
      <c r="E5438" s="9">
        <v>0.91206964593788298</v>
      </c>
      <c r="F5438" s="7">
        <v>-0.21317081420444919</v>
      </c>
      <c r="G5438" s="9">
        <v>0.94911769490234799</v>
      </c>
      <c r="H5438" s="7">
        <v>0.25904095107833636</v>
      </c>
      <c r="I5438" s="9">
        <v>0.88045995487641504</v>
      </c>
      <c r="J5438" s="7">
        <v>0.17027506170813195</v>
      </c>
      <c r="K5438" s="9">
        <v>1</v>
      </c>
      <c r="L5438" s="10">
        <v>2.3722819999999998</v>
      </c>
      <c r="M5438" s="10">
        <v>2.087475</v>
      </c>
      <c r="N5438" s="10">
        <v>2.6974793333333338</v>
      </c>
      <c r="O5438" s="10">
        <v>2.2098206666666669</v>
      </c>
    </row>
    <row r="5439" spans="1:15" x14ac:dyDescent="0.2">
      <c r="A5439" s="1" t="s">
        <v>23393</v>
      </c>
      <c r="B5439" s="2" t="s">
        <v>23394</v>
      </c>
      <c r="C5439" s="2" t="s">
        <v>10</v>
      </c>
      <c r="D5439" s="7">
        <v>1.2595436542754542E-3</v>
      </c>
      <c r="E5439" s="9">
        <v>0.99777939737146304</v>
      </c>
      <c r="F5439" s="7">
        <v>-6.7143088084944763E-2</v>
      </c>
      <c r="G5439" s="9">
        <v>0.94607733966808105</v>
      </c>
      <c r="H5439" s="7">
        <v>-4.9251455192839008E-2</v>
      </c>
      <c r="I5439" s="9">
        <v>0.88045995487641504</v>
      </c>
      <c r="J5439" s="7">
        <v>-0.11815683167428856</v>
      </c>
      <c r="K5439" s="9">
        <v>0.84981658312354103</v>
      </c>
      <c r="L5439" s="10">
        <v>58.38025566666667</v>
      </c>
      <c r="M5439" s="10">
        <v>54.247676333333324</v>
      </c>
      <c r="N5439" s="10">
        <v>52.275875333333339</v>
      </c>
      <c r="O5439" s="10">
        <v>49.824141999999995</v>
      </c>
    </row>
    <row r="5440" spans="1:15" x14ac:dyDescent="0.2">
      <c r="A5440" s="1" t="s">
        <v>37862</v>
      </c>
      <c r="B5440" s="2" t="s">
        <v>37863</v>
      </c>
      <c r="C5440" s="2" t="s">
        <v>10</v>
      </c>
      <c r="D5440" s="7">
        <v>-0.14677275265234258</v>
      </c>
      <c r="E5440" s="9">
        <v>0.57052285826246396</v>
      </c>
      <c r="F5440" s="7">
        <v>-0.10199065912854488</v>
      </c>
      <c r="G5440" s="9">
        <v>0.93630061579694102</v>
      </c>
      <c r="H5440" s="7">
        <v>8.6499559836306181E-2</v>
      </c>
      <c r="I5440" s="9">
        <v>0.88053420958166995</v>
      </c>
      <c r="J5440" s="7">
        <v>0.13270395998112544</v>
      </c>
      <c r="K5440" s="9">
        <v>0.90734887560453403</v>
      </c>
      <c r="L5440" s="10">
        <v>18.922821333333335</v>
      </c>
      <c r="M5440" s="10">
        <v>16.533685666666667</v>
      </c>
      <c r="N5440" s="10">
        <v>19.050158666666665</v>
      </c>
      <c r="O5440" s="10">
        <v>16.966671000000002</v>
      </c>
    </row>
    <row r="5441" spans="1:15" x14ac:dyDescent="0.2">
      <c r="A5441" s="1" t="s">
        <v>30019</v>
      </c>
      <c r="B5441" s="2" t="s">
        <v>30020</v>
      </c>
      <c r="C5441" s="2" t="s">
        <v>10</v>
      </c>
      <c r="D5441" s="7">
        <v>-3.691940433228029E-2</v>
      </c>
      <c r="E5441" s="9">
        <v>0.922970816762269</v>
      </c>
      <c r="F5441" s="7">
        <v>3.933194962236309E-2</v>
      </c>
      <c r="G5441" s="9">
        <v>0.98315222248348899</v>
      </c>
      <c r="H5441" s="7">
        <v>9.528191285884223E-2</v>
      </c>
      <c r="I5441" s="9">
        <v>0.88053420958166995</v>
      </c>
      <c r="J5441" s="7">
        <v>0.1714291833683094</v>
      </c>
      <c r="K5441" s="9">
        <v>0.75037768906881896</v>
      </c>
      <c r="L5441" s="10">
        <v>23.832223333333332</v>
      </c>
      <c r="M5441" s="10">
        <v>22.405611666666669</v>
      </c>
      <c r="N5441" s="10">
        <v>24.157340666666666</v>
      </c>
      <c r="O5441" s="10">
        <v>23.854778333333332</v>
      </c>
    </row>
    <row r="5442" spans="1:15" x14ac:dyDescent="0.2">
      <c r="A5442" s="1" t="s">
        <v>41105</v>
      </c>
      <c r="B5442" s="2" t="s">
        <v>41106</v>
      </c>
      <c r="C5442" s="2" t="s">
        <v>10</v>
      </c>
      <c r="D5442" s="7">
        <v>-0.26995298296395326</v>
      </c>
      <c r="E5442" s="9">
        <v>6.5333117427319995E-2</v>
      </c>
      <c r="F5442" s="7">
        <v>-0.17981082690848488</v>
      </c>
      <c r="G5442" s="9">
        <v>0.66927921464930096</v>
      </c>
      <c r="H5442" s="7">
        <v>-7.4174790957803383E-2</v>
      </c>
      <c r="I5442" s="9">
        <v>0.88064393822565601</v>
      </c>
      <c r="J5442" s="7">
        <v>1.6654234908246589E-2</v>
      </c>
      <c r="K5442" s="9">
        <v>0.99625701160680002</v>
      </c>
      <c r="L5442" s="10">
        <v>25.086886333333336</v>
      </c>
      <c r="M5442" s="10">
        <v>20.047037666666665</v>
      </c>
      <c r="N5442" s="10">
        <v>22.609219666666664</v>
      </c>
      <c r="O5442" s="10">
        <v>19.051106333333333</v>
      </c>
    </row>
    <row r="5443" spans="1:15" x14ac:dyDescent="0.2">
      <c r="A5443" s="1" t="s">
        <v>11988</v>
      </c>
      <c r="B5443" s="2" t="s">
        <v>11989</v>
      </c>
      <c r="C5443" s="2" t="s">
        <v>38</v>
      </c>
      <c r="D5443" s="7">
        <v>0.18847552702022116</v>
      </c>
      <c r="E5443" s="9">
        <v>0.69822495429712805</v>
      </c>
      <c r="F5443" s="7">
        <v>7.0059067841802519E-2</v>
      </c>
      <c r="G5443" s="9">
        <v>0.98315222248348899</v>
      </c>
      <c r="H5443" s="7">
        <v>0.15962736678203598</v>
      </c>
      <c r="I5443" s="9">
        <v>0.88064393822565601</v>
      </c>
      <c r="J5443" s="7">
        <v>4.1059025423372308E-2</v>
      </c>
      <c r="K5443" s="9">
        <v>0.98686836791120403</v>
      </c>
      <c r="L5443" s="10">
        <v>17.068919333333337</v>
      </c>
      <c r="M5443" s="10">
        <v>18.694788666666668</v>
      </c>
      <c r="N5443" s="10">
        <v>18.053856</v>
      </c>
      <c r="O5443" s="10">
        <v>18.109131999999999</v>
      </c>
    </row>
    <row r="5444" spans="1:15" x14ac:dyDescent="0.2">
      <c r="A5444" s="1" t="s">
        <v>19715</v>
      </c>
      <c r="B5444" s="2" t="s">
        <v>19716</v>
      </c>
      <c r="C5444" s="2" t="s">
        <v>10</v>
      </c>
      <c r="D5444" s="7">
        <v>3.7138071599132037E-2</v>
      </c>
      <c r="E5444" s="9">
        <v>0.89113718548634102</v>
      </c>
      <c r="F5444" s="7">
        <v>5.4698805250660558E-2</v>
      </c>
      <c r="G5444" s="9">
        <v>0.95935253368262696</v>
      </c>
      <c r="H5444" s="7">
        <v>7.2417314864904062E-2</v>
      </c>
      <c r="I5444" s="9">
        <v>0.88064393822565601</v>
      </c>
      <c r="J5444" s="7">
        <v>8.9621771028470007E-2</v>
      </c>
      <c r="K5444" s="9">
        <v>0.91727101159476798</v>
      </c>
      <c r="L5444" s="10">
        <v>18.393283666666665</v>
      </c>
      <c r="M5444" s="10">
        <v>17.805237999999999</v>
      </c>
      <c r="N5444" s="10">
        <v>18.155420333333332</v>
      </c>
      <c r="O5444" s="10">
        <v>17.788725666666664</v>
      </c>
    </row>
    <row r="5445" spans="1:15" x14ac:dyDescent="0.2">
      <c r="A5445" s="1" t="s">
        <v>19476</v>
      </c>
      <c r="B5445" s="2" t="s">
        <v>19477</v>
      </c>
      <c r="C5445" s="2" t="s">
        <v>10</v>
      </c>
      <c r="D5445" s="7">
        <v>3.9463278428399459E-2</v>
      </c>
      <c r="E5445" s="9">
        <v>0.90662943521891703</v>
      </c>
      <c r="F5445" s="7">
        <v>2.3867910612094187E-3</v>
      </c>
      <c r="G5445" s="9">
        <v>0.99898800977624203</v>
      </c>
      <c r="H5445" s="7">
        <v>7.080621761621271E-2</v>
      </c>
      <c r="I5445" s="9">
        <v>0.88064393822565601</v>
      </c>
      <c r="J5445" s="7">
        <v>3.3496981345121517E-2</v>
      </c>
      <c r="K5445" s="9">
        <v>0.98081649492175604</v>
      </c>
      <c r="L5445" s="10">
        <v>9.7002406666666658</v>
      </c>
      <c r="M5445" s="10">
        <v>9.9095153333333315</v>
      </c>
      <c r="N5445" s="10">
        <v>9.7241686666666656</v>
      </c>
      <c r="O5445" s="10">
        <v>9.2908660000000012</v>
      </c>
    </row>
    <row r="5446" spans="1:15" x14ac:dyDescent="0.2">
      <c r="A5446" s="1" t="s">
        <v>38280</v>
      </c>
      <c r="B5446" s="2" t="s">
        <v>38281</v>
      </c>
      <c r="C5446" s="2" t="s">
        <v>10</v>
      </c>
      <c r="D5446" s="7">
        <v>-0.15692012862878013</v>
      </c>
      <c r="E5446" s="9">
        <v>0.16814372701577299</v>
      </c>
      <c r="F5446" s="7">
        <v>1.8976380398757889E-2</v>
      </c>
      <c r="G5446" s="9">
        <v>0.99043197245524395</v>
      </c>
      <c r="H5446" s="7">
        <v>-6.3722128206224804E-2</v>
      </c>
      <c r="I5446" s="9">
        <v>0.88094104219215097</v>
      </c>
      <c r="J5446" s="7">
        <v>0.11186576439406873</v>
      </c>
      <c r="K5446" s="9">
        <v>0.78361819202535399</v>
      </c>
      <c r="L5446" s="10">
        <v>45.670448666666665</v>
      </c>
      <c r="M5446" s="10">
        <v>39.436731000000002</v>
      </c>
      <c r="N5446" s="10">
        <v>41.498747333333334</v>
      </c>
      <c r="O5446" s="10">
        <v>40.658275999999994</v>
      </c>
    </row>
    <row r="5447" spans="1:15" x14ac:dyDescent="0.2">
      <c r="A5447" s="1" t="s">
        <v>36073</v>
      </c>
      <c r="B5447" s="2" t="s">
        <v>36074</v>
      </c>
      <c r="C5447" s="2" t="s">
        <v>10</v>
      </c>
      <c r="D5447" s="7">
        <v>-0.11280033702082336</v>
      </c>
      <c r="E5447" s="9">
        <v>0.537324916356819</v>
      </c>
      <c r="F5447" s="7">
        <v>-5.7084943529738759E-2</v>
      </c>
      <c r="G5447" s="9">
        <v>0.95409450835399201</v>
      </c>
      <c r="H5447" s="7">
        <v>-6.5823518476967963E-2</v>
      </c>
      <c r="I5447" s="9">
        <v>0.88094104219215097</v>
      </c>
      <c r="J5447" s="7">
        <v>-9.9458759725779174E-3</v>
      </c>
      <c r="K5447" s="9">
        <v>0.99832025032086902</v>
      </c>
      <c r="L5447" s="10">
        <v>33.456056666666662</v>
      </c>
      <c r="M5447" s="10">
        <v>29.771185333333335</v>
      </c>
      <c r="N5447" s="10">
        <v>30.284064333333333</v>
      </c>
      <c r="O5447" s="10">
        <v>27.878040333333335</v>
      </c>
    </row>
    <row r="5448" spans="1:15" x14ac:dyDescent="0.2">
      <c r="A5448" s="1" t="s">
        <v>40784</v>
      </c>
      <c r="B5448" s="2" t="s">
        <v>40785</v>
      </c>
      <c r="C5448" s="2" t="s">
        <v>10</v>
      </c>
      <c r="D5448" s="7">
        <v>-0.25287268604379876</v>
      </c>
      <c r="E5448" s="9">
        <v>0.57929392784984302</v>
      </c>
      <c r="F5448" s="7">
        <v>-0.12849475664477375</v>
      </c>
      <c r="G5448" s="9">
        <v>0.94773273986472195</v>
      </c>
      <c r="H5448" s="7">
        <v>-0.15088978684033677</v>
      </c>
      <c r="I5448" s="9">
        <v>0.88094104219215097</v>
      </c>
      <c r="J5448" s="7">
        <v>-2.6030824020197463E-2</v>
      </c>
      <c r="K5448" s="9">
        <v>0.99734627076808402</v>
      </c>
      <c r="L5448" s="10">
        <v>11.187334999999999</v>
      </c>
      <c r="M5448" s="10">
        <v>9.0898690000000002</v>
      </c>
      <c r="N5448" s="10">
        <v>9.592036666666667</v>
      </c>
      <c r="O5448" s="10">
        <v>8.3614313333333339</v>
      </c>
    </row>
    <row r="5449" spans="1:15" x14ac:dyDescent="0.2">
      <c r="A5449" s="1" t="s">
        <v>11304</v>
      </c>
      <c r="B5449" s="2" t="s">
        <v>11305</v>
      </c>
      <c r="C5449" s="2" t="s">
        <v>17</v>
      </c>
      <c r="D5449" s="7">
        <v>0.21278139081960021</v>
      </c>
      <c r="E5449" s="9">
        <v>0.691492869853637</v>
      </c>
      <c r="F5449" s="7">
        <v>-0.24056081460467466</v>
      </c>
      <c r="G5449" s="9">
        <v>0.90372680698478203</v>
      </c>
      <c r="H5449" s="7">
        <v>0.18971353427320367</v>
      </c>
      <c r="I5449" s="9">
        <v>0.88094104219215097</v>
      </c>
      <c r="J5449" s="7">
        <v>-0.26553940387165115</v>
      </c>
      <c r="K5449" s="9">
        <v>0.883883274630892</v>
      </c>
      <c r="L5449" s="10">
        <v>5.1284313333333342</v>
      </c>
      <c r="M5449" s="10">
        <v>5.7507683333333333</v>
      </c>
      <c r="N5449" s="10">
        <v>5.5516266666666665</v>
      </c>
      <c r="O5449" s="10">
        <v>4.5633366666666673</v>
      </c>
    </row>
    <row r="5450" spans="1:15" x14ac:dyDescent="0.2">
      <c r="A5450" s="1" t="s">
        <v>30426</v>
      </c>
      <c r="B5450" s="2" t="s">
        <v>30427</v>
      </c>
      <c r="C5450" s="2" t="s">
        <v>78</v>
      </c>
      <c r="D5450" s="7">
        <v>-4.0880123489324974E-2</v>
      </c>
      <c r="E5450" s="9">
        <v>0.95107924555017598</v>
      </c>
      <c r="F5450" s="7">
        <v>0.21197375748647512</v>
      </c>
      <c r="G5450" s="9">
        <v>0.90391438280277503</v>
      </c>
      <c r="H5450" s="7">
        <v>-0.15652269570599003</v>
      </c>
      <c r="I5450" s="9">
        <v>0.88094104219215097</v>
      </c>
      <c r="J5450" s="7">
        <v>9.707951039568119E-2</v>
      </c>
      <c r="K5450" s="9">
        <v>0.97082600843709399</v>
      </c>
      <c r="L5450" s="10">
        <v>13.172504333333334</v>
      </c>
      <c r="M5450" s="10">
        <v>12.248384666666666</v>
      </c>
      <c r="N5450" s="10">
        <v>11.158722333333335</v>
      </c>
      <c r="O5450" s="10">
        <v>12.294594333333334</v>
      </c>
    </row>
    <row r="5451" spans="1:15" x14ac:dyDescent="0.2">
      <c r="A5451" s="1" t="s">
        <v>23174</v>
      </c>
      <c r="B5451" s="2" t="s">
        <v>23175</v>
      </c>
      <c r="C5451" s="2" t="s">
        <v>10</v>
      </c>
      <c r="D5451" s="7">
        <v>3.3249531842600619E-3</v>
      </c>
      <c r="E5451" s="9">
        <v>0.99302656766216701</v>
      </c>
      <c r="F5451" s="7">
        <v>-2.3941478428304193E-2</v>
      </c>
      <c r="G5451" s="9">
        <v>0.98616001069401504</v>
      </c>
      <c r="H5451" s="7">
        <v>5.4459154461816414E-2</v>
      </c>
      <c r="I5451" s="9">
        <v>0.88094104219215097</v>
      </c>
      <c r="J5451" s="7">
        <v>2.7372901154981408E-2</v>
      </c>
      <c r="K5451" s="9">
        <v>0.97951423788896097</v>
      </c>
      <c r="L5451" s="10">
        <v>112.19737833333333</v>
      </c>
      <c r="M5451" s="10">
        <v>109.32086833333334</v>
      </c>
      <c r="N5451" s="10">
        <v>111.220009</v>
      </c>
      <c r="O5451" s="10">
        <v>105.18209233333333</v>
      </c>
    </row>
    <row r="5452" spans="1:15" x14ac:dyDescent="0.2">
      <c r="A5452" s="1" t="s">
        <v>11053</v>
      </c>
      <c r="B5452" s="2" t="s">
        <v>11054</v>
      </c>
      <c r="C5452" s="2" t="s">
        <v>78</v>
      </c>
      <c r="D5452" s="7">
        <v>0.22343422225166312</v>
      </c>
      <c r="E5452" s="9">
        <v>0.83263036118985001</v>
      </c>
      <c r="F5452" s="7">
        <v>-6.6323772376351689E-2</v>
      </c>
      <c r="G5452" s="9">
        <v>0.99043197245524395</v>
      </c>
      <c r="H5452" s="7">
        <v>0.29931957727938668</v>
      </c>
      <c r="I5452" s="9">
        <v>0.88111845418145796</v>
      </c>
      <c r="J5452" s="7">
        <v>9.3415797258714298E-3</v>
      </c>
      <c r="K5452" s="9">
        <v>1</v>
      </c>
      <c r="L5452" s="10">
        <v>2.0012500000000002</v>
      </c>
      <c r="M5452" s="10">
        <v>2.243278333333333</v>
      </c>
      <c r="N5452" s="10">
        <v>2.3268710000000001</v>
      </c>
      <c r="O5452" s="10">
        <v>2.1145559999999999</v>
      </c>
    </row>
    <row r="5453" spans="1:15" x14ac:dyDescent="0.2">
      <c r="A5453" s="1" t="s">
        <v>27766</v>
      </c>
      <c r="B5453" s="2" t="s">
        <v>27767</v>
      </c>
      <c r="C5453" s="2" t="s">
        <v>10</v>
      </c>
      <c r="D5453" s="7">
        <v>-1.4438479535250424E-2</v>
      </c>
      <c r="E5453" s="9">
        <v>0.93134193002736299</v>
      </c>
      <c r="F5453" s="7">
        <v>2.1028700286612901E-2</v>
      </c>
      <c r="G5453" s="9">
        <v>0.98341170752951401</v>
      </c>
      <c r="H5453" s="7">
        <v>-3.9532372460653928E-2</v>
      </c>
      <c r="I5453" s="9">
        <v>0.88161381157972496</v>
      </c>
      <c r="J5453" s="7">
        <v>-4.2063353396510324E-3</v>
      </c>
      <c r="K5453" s="9">
        <v>0.99862496753225305</v>
      </c>
      <c r="L5453" s="10">
        <v>362.55261999999999</v>
      </c>
      <c r="M5453" s="10">
        <v>345.3489683333334</v>
      </c>
      <c r="N5453" s="10">
        <v>333.32694266666664</v>
      </c>
      <c r="O5453" s="10">
        <v>325.54980866666665</v>
      </c>
    </row>
    <row r="5454" spans="1:15" x14ac:dyDescent="0.2">
      <c r="A5454" s="1" t="s">
        <v>14294</v>
      </c>
      <c r="B5454" s="2" t="s">
        <v>14295</v>
      </c>
      <c r="C5454" s="2" t="s">
        <v>78</v>
      </c>
      <c r="D5454" s="7">
        <v>0.1238079535693894</v>
      </c>
      <c r="E5454" s="9">
        <v>0.79630893871314001</v>
      </c>
      <c r="F5454" s="7">
        <v>-6.6583091579451035E-3</v>
      </c>
      <c r="G5454" s="9">
        <v>0.99784791212568402</v>
      </c>
      <c r="H5454" s="7">
        <v>0.13869727799632603</v>
      </c>
      <c r="I5454" s="9">
        <v>0.88163822668207603</v>
      </c>
      <c r="J5454" s="7">
        <v>8.146994579287423E-3</v>
      </c>
      <c r="K5454" s="9">
        <v>0.99867551457497905</v>
      </c>
      <c r="L5454" s="10">
        <v>9.936121</v>
      </c>
      <c r="M5454" s="10">
        <v>10.441218666666666</v>
      </c>
      <c r="N5454" s="10">
        <v>10.333637000000001</v>
      </c>
      <c r="O5454" s="10">
        <v>9.8981019999999997</v>
      </c>
    </row>
    <row r="5455" spans="1:15" x14ac:dyDescent="0.2">
      <c r="A5455" s="1" t="s">
        <v>20478</v>
      </c>
      <c r="B5455" s="2" t="s">
        <v>20479</v>
      </c>
      <c r="C5455" s="2" t="s">
        <v>10</v>
      </c>
      <c r="D5455" s="7">
        <v>2.8226566181062705E-2</v>
      </c>
      <c r="E5455" s="9">
        <v>0.90509707078201596</v>
      </c>
      <c r="F5455" s="7">
        <v>1.1668275152814116E-2</v>
      </c>
      <c r="G5455" s="9">
        <v>0.99378701451642604</v>
      </c>
      <c r="H5455" s="7">
        <v>5.9820313096425173E-2</v>
      </c>
      <c r="I5455" s="9">
        <v>0.88198747852554504</v>
      </c>
      <c r="J5455" s="7">
        <v>4.3289884075185171E-2</v>
      </c>
      <c r="K5455" s="9">
        <v>0.95473849057794602</v>
      </c>
      <c r="L5455" s="10">
        <v>40.165773333333327</v>
      </c>
      <c r="M5455" s="10">
        <v>39.966346666666666</v>
      </c>
      <c r="N5455" s="10">
        <v>40.20097366666667</v>
      </c>
      <c r="O5455" s="10">
        <v>38.52430833333333</v>
      </c>
    </row>
    <row r="5456" spans="1:15" x14ac:dyDescent="0.2">
      <c r="A5456" s="1" t="s">
        <v>28563</v>
      </c>
      <c r="B5456" s="2" t="s">
        <v>28564</v>
      </c>
      <c r="C5456" s="2" t="s">
        <v>10</v>
      </c>
      <c r="D5456" s="7">
        <v>-2.1570390711218732E-2</v>
      </c>
      <c r="E5456" s="9">
        <v>0.93999808536728702</v>
      </c>
      <c r="F5456" s="7">
        <v>4.2626448662730597E-2</v>
      </c>
      <c r="G5456" s="9">
        <v>0.97392811279240099</v>
      </c>
      <c r="H5456" s="7">
        <v>5.0206579348156415E-2</v>
      </c>
      <c r="I5456" s="9">
        <v>0.88198747852554504</v>
      </c>
      <c r="J5456" s="7">
        <v>0.11465666687541878</v>
      </c>
      <c r="K5456" s="9">
        <v>0.89263334733775201</v>
      </c>
      <c r="L5456" s="10">
        <v>584.20267766666666</v>
      </c>
      <c r="M5456" s="10">
        <v>553.68135599999994</v>
      </c>
      <c r="N5456" s="10">
        <v>573.36781800000006</v>
      </c>
      <c r="O5456" s="10">
        <v>564.10500100000002</v>
      </c>
    </row>
    <row r="5457" spans="1:15" x14ac:dyDescent="0.2">
      <c r="A5457" s="1" t="s">
        <v>30868</v>
      </c>
      <c r="B5457" s="2" t="s">
        <v>30869</v>
      </c>
      <c r="C5457" s="2" t="s">
        <v>10</v>
      </c>
      <c r="D5457" s="7">
        <v>-4.5092114451373164E-2</v>
      </c>
      <c r="E5457" s="9">
        <v>0.77359530436745405</v>
      </c>
      <c r="F5457" s="7">
        <v>7.5701616759890136E-2</v>
      </c>
      <c r="G5457" s="9">
        <v>0.84314092584770295</v>
      </c>
      <c r="H5457" s="7">
        <v>-4.5265849625436477E-2</v>
      </c>
      <c r="I5457" s="9">
        <v>0.88215729492383499</v>
      </c>
      <c r="J5457" s="7">
        <v>7.5604166614937546E-2</v>
      </c>
      <c r="K5457" s="9">
        <v>0.88003152645808902</v>
      </c>
      <c r="L5457" s="10">
        <v>98.155300333333344</v>
      </c>
      <c r="M5457" s="10">
        <v>91.601775000000018</v>
      </c>
      <c r="N5457" s="10">
        <v>90.110395666666662</v>
      </c>
      <c r="O5457" s="10">
        <v>91.210255000000004</v>
      </c>
    </row>
    <row r="5458" spans="1:15" x14ac:dyDescent="0.2">
      <c r="A5458" s="1" t="s">
        <v>14262</v>
      </c>
      <c r="B5458" s="2" t="s">
        <v>14263</v>
      </c>
      <c r="C5458" s="2" t="s">
        <v>10</v>
      </c>
      <c r="D5458" s="7">
        <v>0.12442290056390347</v>
      </c>
      <c r="E5458" s="9">
        <v>0.54788177790436998</v>
      </c>
      <c r="F5458" s="7">
        <v>0.10227992129313591</v>
      </c>
      <c r="G5458" s="9">
        <v>0.82176201353829503</v>
      </c>
      <c r="H5458" s="7">
        <v>-7.1893342769624238E-2</v>
      </c>
      <c r="I5458" s="9">
        <v>0.88224941302586801</v>
      </c>
      <c r="J5458" s="7">
        <v>-9.3836023626441542E-2</v>
      </c>
      <c r="K5458" s="9">
        <v>0.89945848444668697</v>
      </c>
      <c r="L5458" s="10">
        <v>10.337668000000001</v>
      </c>
      <c r="M5458" s="10">
        <v>10.931462666666667</v>
      </c>
      <c r="N5458" s="10">
        <v>9.3006590000000013</v>
      </c>
      <c r="O5458" s="10">
        <v>9.5453026666666663</v>
      </c>
    </row>
    <row r="5459" spans="1:15" x14ac:dyDescent="0.2">
      <c r="A5459" s="1" t="s">
        <v>19917</v>
      </c>
      <c r="B5459" s="2" t="s">
        <v>18</v>
      </c>
      <c r="C5459" s="2" t="s">
        <v>78</v>
      </c>
      <c r="D5459" s="7">
        <v>3.4894875098864256E-2</v>
      </c>
      <c r="E5459" s="9">
        <v>1</v>
      </c>
      <c r="F5459" s="7">
        <v>-0.49958767359950801</v>
      </c>
      <c r="G5459" s="9">
        <v>0.84722391883230097</v>
      </c>
      <c r="H5459" s="7">
        <v>0.3674837537265766</v>
      </c>
      <c r="I5459" s="9">
        <v>0.88224941302586801</v>
      </c>
      <c r="J5459" s="7">
        <v>-0.16661814060239355</v>
      </c>
      <c r="K5459" s="9">
        <v>1</v>
      </c>
      <c r="L5459" s="10">
        <v>2.8779293333333329</v>
      </c>
      <c r="M5459" s="10">
        <v>2.8653096666666666</v>
      </c>
      <c r="N5459" s="10">
        <v>3.5704506666666664</v>
      </c>
      <c r="O5459" s="10">
        <v>2.3870083333333336</v>
      </c>
    </row>
    <row r="5460" spans="1:15" x14ac:dyDescent="0.2">
      <c r="A5460" s="1" t="s">
        <v>27483</v>
      </c>
      <c r="B5460" s="2" t="s">
        <v>27484</v>
      </c>
      <c r="C5460" s="2" t="s">
        <v>10</v>
      </c>
      <c r="D5460" s="7">
        <v>-1.1180854388020247E-2</v>
      </c>
      <c r="E5460" s="9">
        <v>0.97062923113441102</v>
      </c>
      <c r="F5460" s="7">
        <v>6.4192747582368245E-2</v>
      </c>
      <c r="G5460" s="9">
        <v>0.94624355619623601</v>
      </c>
      <c r="H5460" s="7">
        <v>7.1251968915061623E-2</v>
      </c>
      <c r="I5460" s="9">
        <v>0.88226521466711405</v>
      </c>
      <c r="J5460" s="7">
        <v>0.14646968218152942</v>
      </c>
      <c r="K5460" s="9">
        <v>0.70447507806516396</v>
      </c>
      <c r="L5460" s="10">
        <v>25.535228333333333</v>
      </c>
      <c r="M5460" s="10">
        <v>24.348752333333334</v>
      </c>
      <c r="N5460" s="10">
        <v>25.368789666666668</v>
      </c>
      <c r="O5460" s="10">
        <v>25.473453000000003</v>
      </c>
    </row>
    <row r="5461" spans="1:15" x14ac:dyDescent="0.2">
      <c r="A5461" s="1" t="s">
        <v>37142</v>
      </c>
      <c r="B5461" s="2" t="s">
        <v>37143</v>
      </c>
      <c r="C5461" s="2" t="s">
        <v>10</v>
      </c>
      <c r="D5461" s="7">
        <v>-0.13171024931085912</v>
      </c>
      <c r="E5461" s="9">
        <v>0.31227379414941298</v>
      </c>
      <c r="F5461" s="7">
        <v>0.11338943314548569</v>
      </c>
      <c r="G5461" s="9">
        <v>0.69686446201135799</v>
      </c>
      <c r="H5461" s="7">
        <v>-5.8941009075087883E-2</v>
      </c>
      <c r="I5461" s="9">
        <v>0.88238803887853101</v>
      </c>
      <c r="J5461" s="7">
        <v>0.18599042500316368</v>
      </c>
      <c r="K5461" s="9">
        <v>0.40070152017023802</v>
      </c>
      <c r="L5461" s="10">
        <v>79.275148999999999</v>
      </c>
      <c r="M5461" s="10">
        <v>69.739542666666665</v>
      </c>
      <c r="N5461" s="10">
        <v>72.103261666666654</v>
      </c>
      <c r="O5461" s="10">
        <v>74.80319466666667</v>
      </c>
    </row>
    <row r="5462" spans="1:15" x14ac:dyDescent="0.2">
      <c r="A5462" s="1" t="s">
        <v>16045</v>
      </c>
      <c r="B5462" s="2" t="s">
        <v>16046</v>
      </c>
      <c r="C5462" s="2" t="s">
        <v>10</v>
      </c>
      <c r="D5462" s="7">
        <v>8.81095998128546E-2</v>
      </c>
      <c r="E5462" s="9">
        <v>0.70534446118513205</v>
      </c>
      <c r="F5462" s="7">
        <v>5.1742381241091255E-2</v>
      </c>
      <c r="G5462" s="9">
        <v>0.96465121021881095</v>
      </c>
      <c r="H5462" s="7">
        <v>-8.4354025165046115E-2</v>
      </c>
      <c r="I5462" s="9">
        <v>0.88238803887853101</v>
      </c>
      <c r="J5462" s="7">
        <v>-0.12077485909279206</v>
      </c>
      <c r="K5462" s="9">
        <v>0.83881027507310202</v>
      </c>
      <c r="L5462" s="10">
        <v>51.292058666666662</v>
      </c>
      <c r="M5462" s="10">
        <v>52.622069333333336</v>
      </c>
      <c r="N5462" s="10">
        <v>45.911774666666666</v>
      </c>
      <c r="O5462" s="10">
        <v>45.53421633333334</v>
      </c>
    </row>
    <row r="5463" spans="1:15" x14ac:dyDescent="0.2">
      <c r="A5463" s="1" t="s">
        <v>30048</v>
      </c>
      <c r="B5463" s="2" t="s">
        <v>30049</v>
      </c>
      <c r="C5463" s="2" t="s">
        <v>10</v>
      </c>
      <c r="D5463" s="7">
        <v>-3.717167101241254E-2</v>
      </c>
      <c r="E5463" s="9">
        <v>0.83315741248877395</v>
      </c>
      <c r="F5463" s="7">
        <v>5.6032746600468544E-2</v>
      </c>
      <c r="G5463" s="9">
        <v>0.94990476626018705</v>
      </c>
      <c r="H5463" s="7">
        <v>4.9051604009096958E-2</v>
      </c>
      <c r="I5463" s="9">
        <v>0.88238803887853101</v>
      </c>
      <c r="J5463" s="7">
        <v>0.14221930755584858</v>
      </c>
      <c r="K5463" s="9">
        <v>0.73313526068567103</v>
      </c>
      <c r="L5463" s="10">
        <v>174.34399900000003</v>
      </c>
      <c r="M5463" s="10">
        <v>163.54489666666666</v>
      </c>
      <c r="N5463" s="10">
        <v>170.69509400000001</v>
      </c>
      <c r="O5463" s="10">
        <v>169.88248200000001</v>
      </c>
    </row>
    <row r="5464" spans="1:15" x14ac:dyDescent="0.2">
      <c r="A5464" s="1" t="s">
        <v>21957</v>
      </c>
      <c r="B5464" s="2" t="s">
        <v>21958</v>
      </c>
      <c r="C5464" s="2" t="s">
        <v>10</v>
      </c>
      <c r="D5464" s="7">
        <v>1.4220340301334643E-2</v>
      </c>
      <c r="E5464" s="9">
        <v>0.93823649703329104</v>
      </c>
      <c r="F5464" s="7">
        <v>-1.0519859067090697E-2</v>
      </c>
      <c r="G5464" s="9">
        <v>0.99575526472653098</v>
      </c>
      <c r="H5464" s="7">
        <v>-4.5070652816434693E-2</v>
      </c>
      <c r="I5464" s="9">
        <v>0.88269508265121599</v>
      </c>
      <c r="J5464" s="7">
        <v>-6.9618435193766495E-2</v>
      </c>
      <c r="K5464" s="9">
        <v>0.92892336009673204</v>
      </c>
      <c r="L5464" s="10">
        <v>60.518426666666663</v>
      </c>
      <c r="M5464" s="10">
        <v>58.785473666666668</v>
      </c>
      <c r="N5464" s="10">
        <v>55.600631666666665</v>
      </c>
      <c r="O5464" s="10">
        <v>53.165335333333338</v>
      </c>
    </row>
    <row r="5465" spans="1:15" x14ac:dyDescent="0.2">
      <c r="A5465" s="1" t="s">
        <v>33503</v>
      </c>
      <c r="B5465" s="2" t="s">
        <v>33504</v>
      </c>
      <c r="C5465" s="2" t="s">
        <v>10</v>
      </c>
      <c r="D5465" s="7">
        <v>-7.5888663093192518E-2</v>
      </c>
      <c r="E5465" s="9">
        <v>0.56231876644713596</v>
      </c>
      <c r="F5465" s="7">
        <v>-0.14977698196067399</v>
      </c>
      <c r="G5465" s="9">
        <v>0.454382630849191</v>
      </c>
      <c r="H5465" s="7">
        <v>4.2644440778402161E-2</v>
      </c>
      <c r="I5465" s="9">
        <v>0.88294597388637797</v>
      </c>
      <c r="J5465" s="7">
        <v>-3.1031430947098301E-2</v>
      </c>
      <c r="K5465" s="9">
        <v>0.97510940266339596</v>
      </c>
      <c r="L5465" s="10">
        <v>160.66861466666668</v>
      </c>
      <c r="M5465" s="10">
        <v>146.46292099999999</v>
      </c>
      <c r="N5465" s="10">
        <v>156.510707</v>
      </c>
      <c r="O5465" s="10">
        <v>135.02079266666667</v>
      </c>
    </row>
    <row r="5466" spans="1:15" x14ac:dyDescent="0.2">
      <c r="A5466" s="1" t="s">
        <v>12950</v>
      </c>
      <c r="B5466" s="2" t="s">
        <v>12951</v>
      </c>
      <c r="C5466" s="2" t="s">
        <v>10</v>
      </c>
      <c r="D5466" s="7">
        <v>0.15827245673710411</v>
      </c>
      <c r="E5466" s="9">
        <v>0.23511557427322299</v>
      </c>
      <c r="F5466" s="7">
        <v>4.4962635449187896E-2</v>
      </c>
      <c r="G5466" s="9">
        <v>0.95861849995276804</v>
      </c>
      <c r="H5466" s="7">
        <v>4.8437369967074387E-2</v>
      </c>
      <c r="I5466" s="9">
        <v>0.88295993466566303</v>
      </c>
      <c r="J5466" s="7">
        <v>-6.5028365477482059E-2</v>
      </c>
      <c r="K5466" s="9">
        <v>0.94425253163474998</v>
      </c>
      <c r="L5466" s="10">
        <v>33.616047000000002</v>
      </c>
      <c r="M5466" s="10">
        <v>36.393785333333334</v>
      </c>
      <c r="N5466" s="10">
        <v>33.106852333333336</v>
      </c>
      <c r="O5466" s="10">
        <v>32.586665666666669</v>
      </c>
    </row>
    <row r="5467" spans="1:15" x14ac:dyDescent="0.2">
      <c r="A5467" s="1" t="s">
        <v>28668</v>
      </c>
      <c r="B5467" s="2" t="s">
        <v>28669</v>
      </c>
      <c r="C5467" s="2" t="s">
        <v>10</v>
      </c>
      <c r="D5467" s="7">
        <v>-2.2537732042232091E-2</v>
      </c>
      <c r="E5467" s="9">
        <v>0.94623340871783601</v>
      </c>
      <c r="F5467" s="7">
        <v>-2.1593637107093232E-2</v>
      </c>
      <c r="G5467" s="9">
        <v>0.99043197245524395</v>
      </c>
      <c r="H5467" s="7">
        <v>-7.0168763722382024E-2</v>
      </c>
      <c r="I5467" s="9">
        <v>0.88295993466566303</v>
      </c>
      <c r="J5467" s="7">
        <v>-6.9261802875270465E-2</v>
      </c>
      <c r="K5467" s="9">
        <v>0.94298598823264401</v>
      </c>
      <c r="L5467" s="10">
        <v>10.406339666666666</v>
      </c>
      <c r="M5467" s="10">
        <v>9.8031993333333336</v>
      </c>
      <c r="N5467" s="10">
        <v>10.180490000000001</v>
      </c>
      <c r="O5467" s="10">
        <v>10.061670666666666</v>
      </c>
    </row>
    <row r="5468" spans="1:15" x14ac:dyDescent="0.2">
      <c r="A5468" s="1" t="s">
        <v>34322</v>
      </c>
      <c r="B5468" s="2" t="s">
        <v>34323</v>
      </c>
      <c r="C5468" s="2" t="s">
        <v>10</v>
      </c>
      <c r="D5468" s="7">
        <v>-8.6427503721232674E-2</v>
      </c>
      <c r="E5468" s="9">
        <v>0.55129239916807005</v>
      </c>
      <c r="F5468" s="7">
        <v>-0.11758262919972751</v>
      </c>
      <c r="G5468" s="9">
        <v>0.69981911184828305</v>
      </c>
      <c r="H5468" s="7">
        <v>5.1842748034150281E-2</v>
      </c>
      <c r="I5468" s="9">
        <v>0.88346323243481895</v>
      </c>
      <c r="J5468" s="7">
        <v>2.0596507576592663E-2</v>
      </c>
      <c r="K5468" s="9">
        <v>0.98588557987529701</v>
      </c>
      <c r="L5468" s="10">
        <v>23.851329333333336</v>
      </c>
      <c r="M5468" s="10">
        <v>21.624894333333334</v>
      </c>
      <c r="N5468" s="10">
        <v>23.401630999999998</v>
      </c>
      <c r="O5468" s="10">
        <v>20.601733333333332</v>
      </c>
    </row>
    <row r="5469" spans="1:15" x14ac:dyDescent="0.2">
      <c r="A5469" s="1" t="s">
        <v>28175</v>
      </c>
      <c r="B5469" s="2" t="s">
        <v>28176</v>
      </c>
      <c r="C5469" s="2" t="s">
        <v>10</v>
      </c>
      <c r="D5469" s="7">
        <v>-1.8077295876634897E-2</v>
      </c>
      <c r="E5469" s="9">
        <v>0.939373082779276</v>
      </c>
      <c r="F5469" s="7">
        <v>7.447300654381625E-2</v>
      </c>
      <c r="G5469" s="9">
        <v>0.80469252784354794</v>
      </c>
      <c r="H5469" s="7">
        <v>-4.6158807414151681E-2</v>
      </c>
      <c r="I5469" s="9">
        <v>0.88346323243481895</v>
      </c>
      <c r="J5469" s="7">
        <v>4.5733239197936239E-2</v>
      </c>
      <c r="K5469" s="9">
        <v>0.949378845286449</v>
      </c>
      <c r="L5469" s="10">
        <v>78.928843000000001</v>
      </c>
      <c r="M5469" s="10">
        <v>75.075413999999995</v>
      </c>
      <c r="N5469" s="10">
        <v>72.196120999999991</v>
      </c>
      <c r="O5469" s="10">
        <v>73.074991666666676</v>
      </c>
    </row>
    <row r="5470" spans="1:15" x14ac:dyDescent="0.2">
      <c r="A5470" s="1" t="s">
        <v>27732</v>
      </c>
      <c r="B5470" s="2" t="s">
        <v>27733</v>
      </c>
      <c r="C5470" s="2" t="s">
        <v>10</v>
      </c>
      <c r="D5470" s="7">
        <v>-1.4154632611668836E-2</v>
      </c>
      <c r="E5470" s="9">
        <v>0.957959673747108</v>
      </c>
      <c r="F5470" s="7">
        <v>5.5708811334502929E-2</v>
      </c>
      <c r="G5470" s="9">
        <v>0.92989779943171302</v>
      </c>
      <c r="H5470" s="7">
        <v>6.0430197231722486E-2</v>
      </c>
      <c r="I5470" s="9">
        <v>0.88346323243481895</v>
      </c>
      <c r="J5470" s="7">
        <v>0.13024614531206602</v>
      </c>
      <c r="K5470" s="9">
        <v>0.59082988859769903</v>
      </c>
      <c r="L5470" s="10">
        <v>435.06003833333335</v>
      </c>
      <c r="M5470" s="10">
        <v>415.27675366666671</v>
      </c>
      <c r="N5470" s="10">
        <v>430.00678500000004</v>
      </c>
      <c r="O5470" s="10">
        <v>429.09938566666665</v>
      </c>
    </row>
    <row r="5471" spans="1:15" x14ac:dyDescent="0.2">
      <c r="A5471" s="1" t="s">
        <v>22728</v>
      </c>
      <c r="B5471" s="2" t="s">
        <v>22729</v>
      </c>
      <c r="C5471" s="2" t="s">
        <v>10</v>
      </c>
      <c r="D5471" s="7">
        <v>8.0903442304208293E-3</v>
      </c>
      <c r="E5471" s="9">
        <v>0.97341131033844197</v>
      </c>
      <c r="F5471" s="7">
        <v>1.974960736812395E-2</v>
      </c>
      <c r="G5471" s="9">
        <v>0.98973114090785796</v>
      </c>
      <c r="H5471" s="7">
        <v>-5.2298732669099297E-2</v>
      </c>
      <c r="I5471" s="9">
        <v>0.88346323243481895</v>
      </c>
      <c r="J5471" s="7">
        <v>-4.098367454325387E-2</v>
      </c>
      <c r="K5471" s="9">
        <v>0.96639539015466702</v>
      </c>
      <c r="L5471" s="10">
        <v>46.122534000000002</v>
      </c>
      <c r="M5471" s="10">
        <v>46.438519000000007</v>
      </c>
      <c r="N5471" s="10">
        <v>43.787944666666668</v>
      </c>
      <c r="O5471" s="10">
        <v>40.891376999999999</v>
      </c>
    </row>
    <row r="5472" spans="1:15" x14ac:dyDescent="0.2">
      <c r="A5472" s="1" t="s">
        <v>26722</v>
      </c>
      <c r="B5472" s="2" t="s">
        <v>26723</v>
      </c>
      <c r="C5472" s="2" t="s">
        <v>10</v>
      </c>
      <c r="D5472" s="7">
        <v>-2.8479915472208613E-3</v>
      </c>
      <c r="E5472" s="9">
        <v>0.992786722247057</v>
      </c>
      <c r="F5472" s="7">
        <v>-8.1958847439039487E-2</v>
      </c>
      <c r="G5472" s="9">
        <v>0.82556999479597803</v>
      </c>
      <c r="H5472" s="7">
        <v>-4.5572628043718172E-2</v>
      </c>
      <c r="I5472" s="9">
        <v>0.88346323243481895</v>
      </c>
      <c r="J5472" s="7">
        <v>-0.12511351251682842</v>
      </c>
      <c r="K5472" s="9">
        <v>0.70949732379859498</v>
      </c>
      <c r="L5472" s="10">
        <v>44.048848333333332</v>
      </c>
      <c r="M5472" s="10">
        <v>41.144195000000003</v>
      </c>
      <c r="N5472" s="10">
        <v>39.166114666666665</v>
      </c>
      <c r="O5472" s="10">
        <v>36.061116333333338</v>
      </c>
    </row>
    <row r="5473" spans="1:15" x14ac:dyDescent="0.2">
      <c r="A5473" s="1" t="s">
        <v>26553</v>
      </c>
      <c r="B5473" s="2" t="s">
        <v>26554</v>
      </c>
      <c r="C5473" s="2" t="s">
        <v>10</v>
      </c>
      <c r="D5473" s="7">
        <v>-1.3259880462739839E-3</v>
      </c>
      <c r="E5473" s="9">
        <v>0.99828809265796703</v>
      </c>
      <c r="F5473" s="7">
        <v>-0.11487441060354386</v>
      </c>
      <c r="G5473" s="9">
        <v>0.72296973280268095</v>
      </c>
      <c r="H5473" s="7">
        <v>6.305193624839206E-2</v>
      </c>
      <c r="I5473" s="9">
        <v>0.88346323243481895</v>
      </c>
      <c r="J5473" s="7">
        <v>-5.0772783770162054E-2</v>
      </c>
      <c r="K5473" s="9">
        <v>0.96827990760947502</v>
      </c>
      <c r="L5473" s="10">
        <v>79.416623666666666</v>
      </c>
      <c r="M5473" s="10">
        <v>76.260469999999998</v>
      </c>
      <c r="N5473" s="10">
        <v>78.541097333333326</v>
      </c>
      <c r="O5473" s="10">
        <v>69.719224333333329</v>
      </c>
    </row>
    <row r="5474" spans="1:15" x14ac:dyDescent="0.2">
      <c r="A5474" s="1" t="s">
        <v>13928</v>
      </c>
      <c r="B5474" s="2" t="s">
        <v>13929</v>
      </c>
      <c r="C5474" s="2" t="s">
        <v>10</v>
      </c>
      <c r="D5474" s="7">
        <v>0.1334127192093009</v>
      </c>
      <c r="E5474" s="9">
        <v>0.292653141643887</v>
      </c>
      <c r="F5474" s="7">
        <v>-5.1333160111053093E-2</v>
      </c>
      <c r="G5474" s="9">
        <v>0.96282518352403601</v>
      </c>
      <c r="H5474" s="7">
        <v>6.0384054783525168E-2</v>
      </c>
      <c r="I5474" s="9">
        <v>0.88387401429463996</v>
      </c>
      <c r="J5474" s="7">
        <v>-0.12491093988640012</v>
      </c>
      <c r="K5474" s="9">
        <v>0.83893805748422401</v>
      </c>
      <c r="L5474" s="10">
        <v>15.600113333333335</v>
      </c>
      <c r="M5474" s="10">
        <v>16.469302666666668</v>
      </c>
      <c r="N5474" s="10">
        <v>15.384464333333334</v>
      </c>
      <c r="O5474" s="10">
        <v>14.320100000000002</v>
      </c>
    </row>
    <row r="5475" spans="1:15" x14ac:dyDescent="0.2">
      <c r="A5475" s="1" t="s">
        <v>10098</v>
      </c>
      <c r="B5475" s="2" t="s">
        <v>10099</v>
      </c>
      <c r="C5475" s="2" t="s">
        <v>17</v>
      </c>
      <c r="D5475" s="7">
        <v>0.26936790022793011</v>
      </c>
      <c r="E5475" s="9">
        <v>0.58324675335489895</v>
      </c>
      <c r="F5475" s="7">
        <v>-0.12534575245285579</v>
      </c>
      <c r="G5475" s="9">
        <v>0.96465121021881095</v>
      </c>
      <c r="H5475" s="7">
        <v>-0.1951484479734977</v>
      </c>
      <c r="I5475" s="9">
        <v>0.88387401429463996</v>
      </c>
      <c r="J5475" s="7">
        <v>-0.5911755788787395</v>
      </c>
      <c r="K5475" s="9">
        <v>0.35043293439602002</v>
      </c>
      <c r="L5475" s="10">
        <v>1.251649</v>
      </c>
      <c r="M5475" s="10">
        <v>1.4585506666666668</v>
      </c>
      <c r="N5475" s="10">
        <v>1.0365406666666666</v>
      </c>
      <c r="O5475" s="10">
        <v>0.92198933333333333</v>
      </c>
    </row>
    <row r="5476" spans="1:15" x14ac:dyDescent="0.2">
      <c r="A5476" s="1" t="s">
        <v>11561</v>
      </c>
      <c r="B5476" s="2" t="s">
        <v>11562</v>
      </c>
      <c r="C5476" s="2" t="s">
        <v>10</v>
      </c>
      <c r="D5476" s="7">
        <v>0.20342315005490635</v>
      </c>
      <c r="E5476" s="9">
        <v>0.59157099581319805</v>
      </c>
      <c r="F5476" s="7">
        <v>4.869248816273062E-2</v>
      </c>
      <c r="G5476" s="9">
        <v>0.95705501713645302</v>
      </c>
      <c r="H5476" s="7">
        <v>4.5724158411071039E-2</v>
      </c>
      <c r="I5476" s="9">
        <v>0.88387401429463996</v>
      </c>
      <c r="J5476" s="7">
        <v>-0.10929938857654205</v>
      </c>
      <c r="K5476" s="9">
        <v>0.91727101159476798</v>
      </c>
      <c r="L5476" s="10">
        <v>51.137976333333334</v>
      </c>
      <c r="M5476" s="10">
        <v>57.632200000000012</v>
      </c>
      <c r="N5476" s="10">
        <v>50.180980999999996</v>
      </c>
      <c r="O5476" s="10">
        <v>49.323569666666664</v>
      </c>
    </row>
    <row r="5477" spans="1:15" x14ac:dyDescent="0.2">
      <c r="A5477" s="1" t="s">
        <v>39787</v>
      </c>
      <c r="B5477" s="2" t="s">
        <v>39788</v>
      </c>
      <c r="C5477" s="2" t="s">
        <v>10</v>
      </c>
      <c r="D5477" s="7">
        <v>-0.20559215255579547</v>
      </c>
      <c r="E5477" s="9">
        <v>0.63466593834406204</v>
      </c>
      <c r="F5477" s="7">
        <v>-2.7939795679532697E-2</v>
      </c>
      <c r="G5477" s="9">
        <v>0.99268621020209702</v>
      </c>
      <c r="H5477" s="7">
        <v>0.14028406779210045</v>
      </c>
      <c r="I5477" s="9">
        <v>0.88387401429463996</v>
      </c>
      <c r="J5477" s="7">
        <v>0.3176074695182608</v>
      </c>
      <c r="K5477" s="9">
        <v>0.68970787213104701</v>
      </c>
      <c r="L5477" s="10">
        <v>3.968018666666667</v>
      </c>
      <c r="M5477" s="10">
        <v>3.3104409999999995</v>
      </c>
      <c r="N5477" s="10">
        <v>4.133941666666666</v>
      </c>
      <c r="O5477" s="10">
        <v>3.8732756666666668</v>
      </c>
    </row>
    <row r="5478" spans="1:15" x14ac:dyDescent="0.2">
      <c r="A5478" s="1" t="s">
        <v>21096</v>
      </c>
      <c r="B5478" s="2" t="s">
        <v>21097</v>
      </c>
      <c r="C5478" s="2" t="s">
        <v>10</v>
      </c>
      <c r="D5478" s="7">
        <v>2.126340269948146E-2</v>
      </c>
      <c r="E5478" s="9">
        <v>0.91860406108128301</v>
      </c>
      <c r="F5478" s="7">
        <v>1.5779696616248739E-2</v>
      </c>
      <c r="G5478" s="9">
        <v>0.99043197245524395</v>
      </c>
      <c r="H5478" s="7">
        <v>-5.1944897302093701E-2</v>
      </c>
      <c r="I5478" s="9">
        <v>0.88387401429463996</v>
      </c>
      <c r="J5478" s="7">
        <v>-5.7486575581048437E-2</v>
      </c>
      <c r="K5478" s="9">
        <v>0.92359255671526397</v>
      </c>
      <c r="L5478" s="10">
        <v>49.116192000000005</v>
      </c>
      <c r="M5478" s="10">
        <v>48.018638666666675</v>
      </c>
      <c r="N5478" s="10">
        <v>44.840002999999996</v>
      </c>
      <c r="O5478" s="10">
        <v>43.532977999999993</v>
      </c>
    </row>
    <row r="5479" spans="1:15" x14ac:dyDescent="0.2">
      <c r="A5479" s="1" t="s">
        <v>26589</v>
      </c>
      <c r="B5479" s="2" t="s">
        <v>26590</v>
      </c>
      <c r="C5479" s="2" t="s">
        <v>10</v>
      </c>
      <c r="D5479" s="7">
        <v>-1.5996510189921036E-3</v>
      </c>
      <c r="E5479" s="9">
        <v>0.99771307421297195</v>
      </c>
      <c r="F5479" s="7">
        <v>3.5654838408445126E-2</v>
      </c>
      <c r="G5479" s="9">
        <v>0.95851175562220003</v>
      </c>
      <c r="H5479" s="7">
        <v>5.3672967236624999E-2</v>
      </c>
      <c r="I5479" s="9">
        <v>0.88387401429463996</v>
      </c>
      <c r="J5479" s="7">
        <v>9.045487840614562E-2</v>
      </c>
      <c r="K5479" s="9">
        <v>0.84981658312354103</v>
      </c>
      <c r="L5479" s="10">
        <v>97.124521999999999</v>
      </c>
      <c r="M5479" s="10">
        <v>93.085462000000007</v>
      </c>
      <c r="N5479" s="10">
        <v>95.13921866666665</v>
      </c>
      <c r="O5479" s="10">
        <v>93.54943333333334</v>
      </c>
    </row>
    <row r="5480" spans="1:15" x14ac:dyDescent="0.2">
      <c r="A5480" s="1" t="s">
        <v>16533</v>
      </c>
      <c r="B5480" s="2" t="s">
        <v>16534</v>
      </c>
      <c r="C5480" s="2" t="s">
        <v>10</v>
      </c>
      <c r="D5480" s="7">
        <v>7.9464831976593417E-2</v>
      </c>
      <c r="E5480" s="9">
        <v>0.91096898359202305</v>
      </c>
      <c r="F5480" s="7">
        <v>-0.19105065930928711</v>
      </c>
      <c r="G5480" s="9">
        <v>0.90391438280277503</v>
      </c>
      <c r="H5480" s="7">
        <v>0.17493566068798377</v>
      </c>
      <c r="I5480" s="9">
        <v>0.88407204617116497</v>
      </c>
      <c r="J5480" s="7">
        <v>-9.5675738509749253E-2</v>
      </c>
      <c r="K5480" s="9">
        <v>0.96964807385000196</v>
      </c>
      <c r="L5480" s="10">
        <v>1.8337213333333333</v>
      </c>
      <c r="M5480" s="10">
        <v>1.8043293333333332</v>
      </c>
      <c r="N5480" s="10">
        <v>1.9035753333333334</v>
      </c>
      <c r="O5480" s="10">
        <v>1.6000136666666667</v>
      </c>
    </row>
    <row r="5481" spans="1:15" x14ac:dyDescent="0.2">
      <c r="A5481" s="1" t="s">
        <v>6529</v>
      </c>
      <c r="B5481" s="2" t="s">
        <v>6530</v>
      </c>
      <c r="C5481" s="2" t="s">
        <v>10</v>
      </c>
      <c r="D5481" s="7">
        <v>0.6300369887999191</v>
      </c>
      <c r="E5481" s="9">
        <v>0.400585806025617</v>
      </c>
      <c r="F5481" s="7">
        <v>0.61598028477693745</v>
      </c>
      <c r="G5481" s="9">
        <v>0.46636662223456199</v>
      </c>
      <c r="H5481" s="7">
        <v>0.34638260615442978</v>
      </c>
      <c r="I5481" s="9">
        <v>0.88409121087902298</v>
      </c>
      <c r="J5481" s="7">
        <v>0.33315416458562919</v>
      </c>
      <c r="K5481" s="9">
        <v>1</v>
      </c>
      <c r="L5481" s="10">
        <v>1.437572333333333</v>
      </c>
      <c r="M5481" s="10">
        <v>2.1326806666666669</v>
      </c>
      <c r="N5481" s="10">
        <v>1.7148013333333332</v>
      </c>
      <c r="O5481" s="10">
        <v>2.5399223333333332</v>
      </c>
    </row>
    <row r="5482" spans="1:15" x14ac:dyDescent="0.2">
      <c r="A5482" s="1" t="s">
        <v>38701</v>
      </c>
      <c r="B5482" s="2" t="s">
        <v>38702</v>
      </c>
      <c r="C5482" s="2" t="s">
        <v>10</v>
      </c>
      <c r="D5482" s="7">
        <v>-0.16812629938569976</v>
      </c>
      <c r="E5482" s="9">
        <v>0.45597755106784099</v>
      </c>
      <c r="F5482" s="7">
        <v>0.10918364046468104</v>
      </c>
      <c r="G5482" s="9">
        <v>0.91096689560059496</v>
      </c>
      <c r="H5482" s="7">
        <v>-0.10175678422530085</v>
      </c>
      <c r="I5482" s="9">
        <v>0.88409121087902298</v>
      </c>
      <c r="J5482" s="7">
        <v>0.17505492152839464</v>
      </c>
      <c r="K5482" s="9">
        <v>0.77911820817015998</v>
      </c>
      <c r="L5482" s="10">
        <v>14.015951666666666</v>
      </c>
      <c r="M5482" s="10">
        <v>11.619807999999999</v>
      </c>
      <c r="N5482" s="10">
        <v>12.78631</v>
      </c>
      <c r="O5482" s="10">
        <v>12.838279333333332</v>
      </c>
    </row>
    <row r="5483" spans="1:15" x14ac:dyDescent="0.2">
      <c r="A5483" s="1" t="s">
        <v>32628</v>
      </c>
      <c r="B5483" s="2" t="s">
        <v>32629</v>
      </c>
      <c r="C5483" s="2" t="s">
        <v>10</v>
      </c>
      <c r="D5483" s="7">
        <v>-6.5241944593385434E-2</v>
      </c>
      <c r="E5483" s="9">
        <v>0.47145169016412503</v>
      </c>
      <c r="F5483" s="7">
        <v>4.8652781715118387E-2</v>
      </c>
      <c r="G5483" s="9">
        <v>0.93079337919440697</v>
      </c>
      <c r="H5483" s="7">
        <v>-3.5717140790548579E-2</v>
      </c>
      <c r="I5483" s="9">
        <v>0.88409121087902298</v>
      </c>
      <c r="J5483" s="7">
        <v>7.79326448243398E-2</v>
      </c>
      <c r="K5483" s="9">
        <v>0.82715599715990396</v>
      </c>
      <c r="L5483" s="10">
        <v>410.90773833333333</v>
      </c>
      <c r="M5483" s="10">
        <v>377.96291200000002</v>
      </c>
      <c r="N5483" s="10">
        <v>379.26209399999999</v>
      </c>
      <c r="O5483" s="10">
        <v>377.24391566666662</v>
      </c>
    </row>
    <row r="5484" spans="1:15" x14ac:dyDescent="0.2">
      <c r="A5484" s="1" t="s">
        <v>4188</v>
      </c>
      <c r="B5484" s="2" t="s">
        <v>4189</v>
      </c>
      <c r="C5484" s="2" t="s">
        <v>10</v>
      </c>
      <c r="D5484" s="7">
        <v>1.118145253996109</v>
      </c>
      <c r="E5484" s="8">
        <v>3.68599772002703E-19</v>
      </c>
      <c r="F5484" s="7">
        <v>1.1295080315136938</v>
      </c>
      <c r="G5484" s="8">
        <v>8.9120374879809208E-15</v>
      </c>
      <c r="H5484" s="7">
        <v>0.11134768216951588</v>
      </c>
      <c r="I5484" s="9">
        <v>0.88447427128938805</v>
      </c>
      <c r="J5484" s="7">
        <v>0.12208359017170624</v>
      </c>
      <c r="K5484" s="9">
        <v>0.91274617353362497</v>
      </c>
      <c r="L5484" s="10">
        <v>49.562468333333328</v>
      </c>
      <c r="M5484" s="10">
        <v>104.14612833333332</v>
      </c>
      <c r="N5484" s="10">
        <v>50.993807666666669</v>
      </c>
      <c r="O5484" s="10">
        <v>107.47641233333331</v>
      </c>
    </row>
    <row r="5485" spans="1:15" x14ac:dyDescent="0.2">
      <c r="A5485" s="1" t="s">
        <v>15473</v>
      </c>
      <c r="B5485" s="2" t="s">
        <v>15474</v>
      </c>
      <c r="C5485" s="2" t="s">
        <v>10</v>
      </c>
      <c r="D5485" s="7">
        <v>9.8715963364671339E-2</v>
      </c>
      <c r="E5485" s="9">
        <v>0.240850241573835</v>
      </c>
      <c r="F5485" s="7">
        <v>0.11492030799682572</v>
      </c>
      <c r="G5485" s="9">
        <v>0.22745215528125501</v>
      </c>
      <c r="H5485" s="7">
        <v>-2.7311284767836615E-2</v>
      </c>
      <c r="I5485" s="9">
        <v>0.88447427128938805</v>
      </c>
      <c r="J5485" s="7">
        <v>-1.1176773443313444E-2</v>
      </c>
      <c r="K5485" s="9">
        <v>0.98910142148172897</v>
      </c>
      <c r="L5485" s="10">
        <v>466.26885999999996</v>
      </c>
      <c r="M5485" s="10">
        <v>480.13236466666666</v>
      </c>
      <c r="N5485" s="10">
        <v>432.91124466666662</v>
      </c>
      <c r="O5485" s="10">
        <v>449.96250400000002</v>
      </c>
    </row>
    <row r="5486" spans="1:15" x14ac:dyDescent="0.2">
      <c r="A5486" s="1" t="s">
        <v>35114</v>
      </c>
      <c r="B5486" s="2" t="s">
        <v>35115</v>
      </c>
      <c r="C5486" s="2" t="s">
        <v>10</v>
      </c>
      <c r="D5486" s="7">
        <v>-9.7584004531840518E-2</v>
      </c>
      <c r="E5486" s="9">
        <v>0.35050691448189503</v>
      </c>
      <c r="F5486" s="7">
        <v>-7.0784316908314368E-2</v>
      </c>
      <c r="G5486" s="9">
        <v>0.84189661340294697</v>
      </c>
      <c r="H5486" s="7">
        <v>4.1712543222869165E-2</v>
      </c>
      <c r="I5486" s="9">
        <v>0.88447427128938805</v>
      </c>
      <c r="J5486" s="7">
        <v>6.8420341971336854E-2</v>
      </c>
      <c r="K5486" s="9">
        <v>0.89839454753084702</v>
      </c>
      <c r="L5486" s="10">
        <v>35.699459666666662</v>
      </c>
      <c r="M5486" s="10">
        <v>32.160140333333338</v>
      </c>
      <c r="N5486" s="10">
        <v>34.785238333333332</v>
      </c>
      <c r="O5486" s="10">
        <v>31.799090000000003</v>
      </c>
    </row>
    <row r="5487" spans="1:15" x14ac:dyDescent="0.2">
      <c r="A5487" s="1" t="s">
        <v>35538</v>
      </c>
      <c r="B5487" s="2" t="s">
        <v>35539</v>
      </c>
      <c r="C5487" s="2" t="s">
        <v>10</v>
      </c>
      <c r="D5487" s="7">
        <v>-0.103783813515819</v>
      </c>
      <c r="E5487" s="9">
        <v>0.40560031672903701</v>
      </c>
      <c r="F5487" s="7">
        <v>4.1355413336209047E-3</v>
      </c>
      <c r="G5487" s="9">
        <v>0.99706605872568799</v>
      </c>
      <c r="H5487" s="7">
        <v>-4.8002403266490988E-2</v>
      </c>
      <c r="I5487" s="9">
        <v>0.88447427128938805</v>
      </c>
      <c r="J5487" s="7">
        <v>5.9892714366365743E-2</v>
      </c>
      <c r="K5487" s="9">
        <v>0.92641524443441103</v>
      </c>
      <c r="L5487" s="10">
        <v>71.806846000000007</v>
      </c>
      <c r="M5487" s="10">
        <v>64.207612666666662</v>
      </c>
      <c r="N5487" s="10">
        <v>66.534811333333323</v>
      </c>
      <c r="O5487" s="10">
        <v>62.919170000000001</v>
      </c>
    </row>
    <row r="5488" spans="1:15" x14ac:dyDescent="0.2">
      <c r="A5488" s="1" t="s">
        <v>14922</v>
      </c>
      <c r="B5488" s="2" t="s">
        <v>14923</v>
      </c>
      <c r="C5488" s="2" t="s">
        <v>10</v>
      </c>
      <c r="D5488" s="7">
        <v>0.10907349232437673</v>
      </c>
      <c r="E5488" s="9">
        <v>0.40743339734199902</v>
      </c>
      <c r="F5488" s="7">
        <v>0.20474295238391654</v>
      </c>
      <c r="G5488" s="9">
        <v>8.1746608457437406E-2</v>
      </c>
      <c r="H5488" s="7">
        <v>-5.4422896760710382E-2</v>
      </c>
      <c r="I5488" s="9">
        <v>0.88447427128938805</v>
      </c>
      <c r="J5488" s="7">
        <v>4.1117321922274776E-2</v>
      </c>
      <c r="K5488" s="9">
        <v>0.95831042556353896</v>
      </c>
      <c r="L5488" s="10">
        <v>27.827273666666667</v>
      </c>
      <c r="M5488" s="10">
        <v>28.910106666666668</v>
      </c>
      <c r="N5488" s="10">
        <v>25.358043666666671</v>
      </c>
      <c r="O5488" s="10">
        <v>28.026101999999998</v>
      </c>
    </row>
    <row r="5489" spans="1:15" x14ac:dyDescent="0.2">
      <c r="A5489" s="1" t="s">
        <v>14736</v>
      </c>
      <c r="B5489" s="2" t="s">
        <v>14737</v>
      </c>
      <c r="C5489" s="2" t="s">
        <v>17</v>
      </c>
      <c r="D5489" s="7">
        <v>0.11342346754563463</v>
      </c>
      <c r="E5489" s="9">
        <v>0.55527335436494196</v>
      </c>
      <c r="F5489" s="7">
        <v>-0.1189114597088534</v>
      </c>
      <c r="G5489" s="9">
        <v>0.90391438280277503</v>
      </c>
      <c r="H5489" s="7">
        <v>5.9663352527526858E-2</v>
      </c>
      <c r="I5489" s="9">
        <v>0.88447427128938805</v>
      </c>
      <c r="J5489" s="7">
        <v>-0.17357281602132416</v>
      </c>
      <c r="K5489" s="9">
        <v>0.83403891862274904</v>
      </c>
      <c r="L5489" s="10">
        <v>22.304727333333332</v>
      </c>
      <c r="M5489" s="10">
        <v>23.285805333333332</v>
      </c>
      <c r="N5489" s="10">
        <v>21.98333633333333</v>
      </c>
      <c r="O5489" s="10">
        <v>19.583146666666668</v>
      </c>
    </row>
    <row r="5490" spans="1:15" x14ac:dyDescent="0.2">
      <c r="A5490" s="1" t="s">
        <v>33130</v>
      </c>
      <c r="B5490" s="2" t="s">
        <v>33131</v>
      </c>
      <c r="C5490" s="2" t="s">
        <v>10</v>
      </c>
      <c r="D5490" s="7">
        <v>-7.1537863379547525E-2</v>
      </c>
      <c r="E5490" s="9">
        <v>0.56856485454861305</v>
      </c>
      <c r="F5490" s="7">
        <v>-4.7715988211245258E-2</v>
      </c>
      <c r="G5490" s="9">
        <v>0.95878137978927802</v>
      </c>
      <c r="H5490" s="7">
        <v>-4.6014594856963721E-2</v>
      </c>
      <c r="I5490" s="9">
        <v>0.88447427128938805</v>
      </c>
      <c r="J5490" s="7">
        <v>-2.2000647313307104E-2</v>
      </c>
      <c r="K5490" s="9">
        <v>0.98588557987529701</v>
      </c>
      <c r="L5490" s="10">
        <v>52.838173333333323</v>
      </c>
      <c r="M5490" s="10">
        <v>48.472139333333331</v>
      </c>
      <c r="N5490" s="10">
        <v>48.44547133333333</v>
      </c>
      <c r="O5490" s="10">
        <v>44.815594666666669</v>
      </c>
    </row>
    <row r="5491" spans="1:15" x14ac:dyDescent="0.2">
      <c r="A5491" s="1" t="s">
        <v>15832</v>
      </c>
      <c r="B5491" s="2" t="s">
        <v>15833</v>
      </c>
      <c r="C5491" s="2" t="s">
        <v>10</v>
      </c>
      <c r="D5491" s="7">
        <v>9.2210481093563099E-2</v>
      </c>
      <c r="E5491" s="9">
        <v>0.58686505047017401</v>
      </c>
      <c r="F5491" s="7">
        <v>0.21447394394406311</v>
      </c>
      <c r="G5491" s="9">
        <v>0.20034550471565199</v>
      </c>
      <c r="H5491" s="7">
        <v>-6.5991812401101343E-2</v>
      </c>
      <c r="I5491" s="9">
        <v>0.88447427128938805</v>
      </c>
      <c r="J5491" s="7">
        <v>5.6066088625406622E-2</v>
      </c>
      <c r="K5491" s="9">
        <v>0.94425253163474998</v>
      </c>
      <c r="L5491" s="10">
        <v>23.847831333333335</v>
      </c>
      <c r="M5491" s="10">
        <v>24.209464000000001</v>
      </c>
      <c r="N5491" s="10">
        <v>20.090729333333332</v>
      </c>
      <c r="O5491" s="10">
        <v>22.620103333333333</v>
      </c>
    </row>
    <row r="5492" spans="1:15" x14ac:dyDescent="0.2">
      <c r="A5492" s="1" t="s">
        <v>31920</v>
      </c>
      <c r="B5492" s="2" t="s">
        <v>31921</v>
      </c>
      <c r="C5492" s="2" t="s">
        <v>10</v>
      </c>
      <c r="D5492" s="7">
        <v>-5.693234236998683E-2</v>
      </c>
      <c r="E5492" s="9">
        <v>0.70534446118513205</v>
      </c>
      <c r="F5492" s="7">
        <v>7.9515880443100539E-2</v>
      </c>
      <c r="G5492" s="9">
        <v>0.81555811903745901</v>
      </c>
      <c r="H5492" s="7">
        <v>4.3235667299365524E-2</v>
      </c>
      <c r="I5492" s="9">
        <v>0.88447427128938805</v>
      </c>
      <c r="J5492" s="7">
        <v>0.17956370802829283</v>
      </c>
      <c r="K5492" s="9">
        <v>0.34350914856676301</v>
      </c>
      <c r="L5492" s="10">
        <v>361.42362433333329</v>
      </c>
      <c r="M5492" s="10">
        <v>334.100189</v>
      </c>
      <c r="N5492" s="10">
        <v>352.31103533333334</v>
      </c>
      <c r="O5492" s="10">
        <v>357.328959</v>
      </c>
    </row>
    <row r="5493" spans="1:15" x14ac:dyDescent="0.2">
      <c r="A5493" s="1" t="s">
        <v>32996</v>
      </c>
      <c r="B5493" s="2" t="s">
        <v>32997</v>
      </c>
      <c r="C5493" s="2" t="s">
        <v>10</v>
      </c>
      <c r="D5493" s="7">
        <v>-6.9743596588221962E-2</v>
      </c>
      <c r="E5493" s="9">
        <v>0.70919317154041495</v>
      </c>
      <c r="F5493" s="7">
        <v>6.1751553448770855E-2</v>
      </c>
      <c r="G5493" s="9">
        <v>0.95861849995276804</v>
      </c>
      <c r="H5493" s="7">
        <v>4.870434075766307E-2</v>
      </c>
      <c r="I5493" s="9">
        <v>0.88447427128938805</v>
      </c>
      <c r="J5493" s="7">
        <v>0.18061712432030103</v>
      </c>
      <c r="K5493" s="9">
        <v>0.78470162863227599</v>
      </c>
      <c r="L5493" s="10">
        <v>233.75960799999999</v>
      </c>
      <c r="M5493" s="10">
        <v>213.95281466666665</v>
      </c>
      <c r="N5493" s="10">
        <v>228.90077733333337</v>
      </c>
      <c r="O5493" s="10">
        <v>227.73906966666667</v>
      </c>
    </row>
    <row r="5494" spans="1:15" x14ac:dyDescent="0.2">
      <c r="A5494" s="1" t="s">
        <v>30674</v>
      </c>
      <c r="B5494" s="2" t="s">
        <v>30675</v>
      </c>
      <c r="C5494" s="2" t="s">
        <v>10</v>
      </c>
      <c r="D5494" s="7">
        <v>-4.3324112052942856E-2</v>
      </c>
      <c r="E5494" s="9">
        <v>0.72612310836639404</v>
      </c>
      <c r="F5494" s="7">
        <v>4.1748460288660687E-2</v>
      </c>
      <c r="G5494" s="9">
        <v>0.93743895842714997</v>
      </c>
      <c r="H5494" s="7">
        <v>-3.3987387049105366E-2</v>
      </c>
      <c r="I5494" s="9">
        <v>0.88447427128938805</v>
      </c>
      <c r="J5494" s="7">
        <v>5.0874343328390914E-2</v>
      </c>
      <c r="K5494" s="9">
        <v>0.91769047840940399</v>
      </c>
      <c r="L5494" s="10">
        <v>56.241069666666668</v>
      </c>
      <c r="M5494" s="10">
        <v>52.517533333333326</v>
      </c>
      <c r="N5494" s="10">
        <v>51.966820666666671</v>
      </c>
      <c r="O5494" s="10">
        <v>51.346961999999998</v>
      </c>
    </row>
    <row r="5495" spans="1:15" x14ac:dyDescent="0.2">
      <c r="A5495" s="1" t="s">
        <v>12565</v>
      </c>
      <c r="B5495" s="2" t="s">
        <v>12566</v>
      </c>
      <c r="C5495" s="2" t="s">
        <v>10</v>
      </c>
      <c r="D5495" s="7">
        <v>0.16880258135170143</v>
      </c>
      <c r="E5495" s="9">
        <v>0.72632512458950405</v>
      </c>
      <c r="F5495" s="7">
        <v>2.3101520106526881E-2</v>
      </c>
      <c r="G5495" s="9">
        <v>0.99268621020209702</v>
      </c>
      <c r="H5495" s="7">
        <v>0.15188638646048511</v>
      </c>
      <c r="I5495" s="9">
        <v>0.88447427128938805</v>
      </c>
      <c r="J5495" s="7">
        <v>6.5294282690222787E-3</v>
      </c>
      <c r="K5495" s="9">
        <v>0.99867551457497905</v>
      </c>
      <c r="L5495" s="10">
        <v>4.6637593333333331</v>
      </c>
      <c r="M5495" s="10">
        <v>4.9158273333333335</v>
      </c>
      <c r="N5495" s="10">
        <v>4.8641926666666668</v>
      </c>
      <c r="O5495" s="10">
        <v>4.7016706666666659</v>
      </c>
    </row>
    <row r="5496" spans="1:15" x14ac:dyDescent="0.2">
      <c r="A5496" s="1" t="s">
        <v>41022</v>
      </c>
      <c r="B5496" s="2" t="s">
        <v>41023</v>
      </c>
      <c r="C5496" s="2" t="s">
        <v>78</v>
      </c>
      <c r="D5496" s="7">
        <v>-0.26527954221077155</v>
      </c>
      <c r="E5496" s="9">
        <v>0.77162836594258399</v>
      </c>
      <c r="F5496" s="7">
        <v>0.15452002378568644</v>
      </c>
      <c r="G5496" s="9">
        <v>0.96920160834956304</v>
      </c>
      <c r="H5496" s="7">
        <v>-0.28316191579785782</v>
      </c>
      <c r="I5496" s="9">
        <v>0.88447427128938805</v>
      </c>
      <c r="J5496" s="7">
        <v>0.13627498969388147</v>
      </c>
      <c r="K5496" s="9">
        <v>1</v>
      </c>
      <c r="L5496" s="10">
        <v>1.018346</v>
      </c>
      <c r="M5496" s="10">
        <v>0.81395866666666661</v>
      </c>
      <c r="N5496" s="10">
        <v>0.78880333333333341</v>
      </c>
      <c r="O5496" s="10">
        <v>0.84793266666666656</v>
      </c>
    </row>
    <row r="5497" spans="1:15" x14ac:dyDescent="0.2">
      <c r="A5497" s="1" t="s">
        <v>29845</v>
      </c>
      <c r="B5497" s="2" t="s">
        <v>29846</v>
      </c>
      <c r="C5497" s="2" t="s">
        <v>10</v>
      </c>
      <c r="D5497" s="7">
        <v>-3.5087354746234652E-2</v>
      </c>
      <c r="E5497" s="9">
        <v>0.79448107208133001</v>
      </c>
      <c r="F5497" s="7">
        <v>9.5403319663022887E-2</v>
      </c>
      <c r="G5497" s="9">
        <v>0.77849690460191301</v>
      </c>
      <c r="H5497" s="7">
        <v>-4.7732903147297986E-2</v>
      </c>
      <c r="I5497" s="9">
        <v>0.88447427128938805</v>
      </c>
      <c r="J5497" s="7">
        <v>8.2442702780096314E-2</v>
      </c>
      <c r="K5497" s="9">
        <v>0.82872960739078205</v>
      </c>
      <c r="L5497" s="10">
        <v>110.77848733333333</v>
      </c>
      <c r="M5497" s="10">
        <v>104.07674866666667</v>
      </c>
      <c r="N5497" s="10">
        <v>101.33198266666666</v>
      </c>
      <c r="O5497" s="10">
        <v>104.08820633333335</v>
      </c>
    </row>
    <row r="5498" spans="1:15" x14ac:dyDescent="0.2">
      <c r="A5498" s="1" t="s">
        <v>19438</v>
      </c>
      <c r="B5498" s="2" t="s">
        <v>19439</v>
      </c>
      <c r="C5498" s="2" t="s">
        <v>10</v>
      </c>
      <c r="D5498" s="7">
        <v>3.9699275959021972E-2</v>
      </c>
      <c r="E5498" s="9">
        <v>0.80803078504940196</v>
      </c>
      <c r="F5498" s="7">
        <v>-1.3459867771558104E-3</v>
      </c>
      <c r="G5498" s="9">
        <v>0.99925455368175997</v>
      </c>
      <c r="H5498" s="7">
        <v>-4.4936970884922975E-2</v>
      </c>
      <c r="I5498" s="9">
        <v>0.88447427128938805</v>
      </c>
      <c r="J5498" s="7">
        <v>-8.5843584393152914E-2</v>
      </c>
      <c r="K5498" s="9">
        <v>0.88839953350478895</v>
      </c>
      <c r="L5498" s="10">
        <v>38.152056333333341</v>
      </c>
      <c r="M5498" s="10">
        <v>37.867122000000002</v>
      </c>
      <c r="N5498" s="10">
        <v>35.064937333333326</v>
      </c>
      <c r="O5498" s="10">
        <v>33.569011666666668</v>
      </c>
    </row>
    <row r="5499" spans="1:15" x14ac:dyDescent="0.2">
      <c r="A5499" s="1" t="s">
        <v>17903</v>
      </c>
      <c r="B5499" s="2" t="s">
        <v>17904</v>
      </c>
      <c r="C5499" s="2" t="s">
        <v>10</v>
      </c>
      <c r="D5499" s="7">
        <v>5.8902580005385882E-2</v>
      </c>
      <c r="E5499" s="9">
        <v>0.85334862789781696</v>
      </c>
      <c r="F5499" s="7">
        <v>0.10111285056024388</v>
      </c>
      <c r="G5499" s="9">
        <v>0.910411446555491</v>
      </c>
      <c r="H5499" s="7">
        <v>8.107672220374855E-2</v>
      </c>
      <c r="I5499" s="9">
        <v>0.88447427128938805</v>
      </c>
      <c r="J5499" s="7">
        <v>0.12414164788293565</v>
      </c>
      <c r="K5499" s="9">
        <v>0.89615366800443896</v>
      </c>
      <c r="L5499" s="10">
        <v>50.443525666666666</v>
      </c>
      <c r="M5499" s="10">
        <v>50.658145999999995</v>
      </c>
      <c r="N5499" s="10">
        <v>50.662604000000009</v>
      </c>
      <c r="O5499" s="10">
        <v>51.923977000000001</v>
      </c>
    </row>
    <row r="5500" spans="1:15" x14ac:dyDescent="0.2">
      <c r="A5500" s="1" t="s">
        <v>19175</v>
      </c>
      <c r="B5500" s="2" t="s">
        <v>19176</v>
      </c>
      <c r="C5500" s="2" t="s">
        <v>10</v>
      </c>
      <c r="D5500" s="7">
        <v>4.2837368932194288E-2</v>
      </c>
      <c r="E5500" s="9">
        <v>0.85748583136982004</v>
      </c>
      <c r="F5500" s="7">
        <v>6.0165951897086359E-2</v>
      </c>
      <c r="G5500" s="9">
        <v>0.93244108874900999</v>
      </c>
      <c r="H5500" s="7">
        <v>6.3070217875716608E-2</v>
      </c>
      <c r="I5500" s="9">
        <v>0.88447427128938805</v>
      </c>
      <c r="J5500" s="7">
        <v>8.0481889008148705E-2</v>
      </c>
      <c r="K5500" s="9">
        <v>0.89310872596199897</v>
      </c>
      <c r="L5500" s="10">
        <v>35.088104666666673</v>
      </c>
      <c r="M5500" s="10">
        <v>35.217264000000007</v>
      </c>
      <c r="N5500" s="10">
        <v>34.661342333333337</v>
      </c>
      <c r="O5500" s="10">
        <v>35.149318333333333</v>
      </c>
    </row>
    <row r="5501" spans="1:15" x14ac:dyDescent="0.2">
      <c r="A5501" s="1" t="s">
        <v>32478</v>
      </c>
      <c r="B5501" s="2" t="s">
        <v>32479</v>
      </c>
      <c r="C5501" s="2" t="s">
        <v>10</v>
      </c>
      <c r="D5501" s="7">
        <v>-6.3245832588550974E-2</v>
      </c>
      <c r="E5501" s="9">
        <v>0.86938939784185998</v>
      </c>
      <c r="F5501" s="7">
        <v>-8.1831561942130829E-2</v>
      </c>
      <c r="G5501" s="9">
        <v>0.94607733966808105</v>
      </c>
      <c r="H5501" s="7">
        <v>9.8731079007578992E-2</v>
      </c>
      <c r="I5501" s="9">
        <v>0.88447427128938805</v>
      </c>
      <c r="J5501" s="7">
        <v>7.9953753394352969E-2</v>
      </c>
      <c r="K5501" s="9">
        <v>0.94838538908290304</v>
      </c>
      <c r="L5501" s="10">
        <v>13.005450333333334</v>
      </c>
      <c r="M5501" s="10">
        <v>11.986642000000002</v>
      </c>
      <c r="N5501" s="10">
        <v>13.156940000000001</v>
      </c>
      <c r="O5501" s="10">
        <v>11.930546333333334</v>
      </c>
    </row>
    <row r="5502" spans="1:15" x14ac:dyDescent="0.2">
      <c r="A5502" s="1" t="s">
        <v>19956</v>
      </c>
      <c r="B5502" s="2" t="s">
        <v>19957</v>
      </c>
      <c r="C5502" s="2" t="s">
        <v>10</v>
      </c>
      <c r="D5502" s="7">
        <v>3.4531183208340838E-2</v>
      </c>
      <c r="E5502" s="9">
        <v>0.878843789153265</v>
      </c>
      <c r="F5502" s="7">
        <v>9.1534802077106511E-3</v>
      </c>
      <c r="G5502" s="9">
        <v>0.99575526472653098</v>
      </c>
      <c r="H5502" s="7">
        <v>5.7396228404322673E-2</v>
      </c>
      <c r="I5502" s="9">
        <v>0.88447427128938805</v>
      </c>
      <c r="J5502" s="7">
        <v>3.1990075901704267E-2</v>
      </c>
      <c r="K5502" s="9">
        <v>0.97494740898843801</v>
      </c>
      <c r="L5502" s="10">
        <v>100.68569966666666</v>
      </c>
      <c r="M5502" s="10">
        <v>99.166817333333327</v>
      </c>
      <c r="N5502" s="10">
        <v>99.153186000000005</v>
      </c>
      <c r="O5502" s="10">
        <v>95.750882333333323</v>
      </c>
    </row>
    <row r="5503" spans="1:15" x14ac:dyDescent="0.2">
      <c r="A5503" s="1" t="s">
        <v>16177</v>
      </c>
      <c r="B5503" s="2" t="s">
        <v>16178</v>
      </c>
      <c r="C5503" s="2" t="s">
        <v>10</v>
      </c>
      <c r="D5503" s="7">
        <v>8.5624626638038007E-2</v>
      </c>
      <c r="E5503" s="9">
        <v>0.89023258430530605</v>
      </c>
      <c r="F5503" s="7">
        <v>-4.3597865067512339E-3</v>
      </c>
      <c r="G5503" s="9">
        <v>0.99898800977624203</v>
      </c>
      <c r="H5503" s="7">
        <v>0.15526930791592913</v>
      </c>
      <c r="I5503" s="9">
        <v>0.88447427128938805</v>
      </c>
      <c r="J5503" s="7">
        <v>6.5990360157618125E-2</v>
      </c>
      <c r="K5503" s="9">
        <v>0.98115174840990005</v>
      </c>
      <c r="L5503" s="10">
        <v>2.7599970000000003</v>
      </c>
      <c r="M5503" s="10">
        <v>2.6500823333333332</v>
      </c>
      <c r="N5503" s="10">
        <v>2.9236943333333336</v>
      </c>
      <c r="O5503" s="10">
        <v>2.8379670000000004</v>
      </c>
    </row>
    <row r="5504" spans="1:15" x14ac:dyDescent="0.2">
      <c r="A5504" s="1" t="s">
        <v>11642</v>
      </c>
      <c r="B5504" s="2" t="s">
        <v>11643</v>
      </c>
      <c r="C5504" s="2" t="s">
        <v>10</v>
      </c>
      <c r="D5504" s="7">
        <v>4.1996258652853884E-2</v>
      </c>
      <c r="E5504" s="9">
        <v>0.900545206252093</v>
      </c>
      <c r="F5504" s="7">
        <v>0.30573505675761731</v>
      </c>
      <c r="G5504" s="8">
        <v>1.0315419864192E-2</v>
      </c>
      <c r="H5504" s="7">
        <v>-7.8072341375024931E-2</v>
      </c>
      <c r="I5504" s="9">
        <v>0.88447427128938805</v>
      </c>
      <c r="J5504" s="7">
        <v>0.18522493672729823</v>
      </c>
      <c r="K5504" s="9">
        <v>0.612392143678544</v>
      </c>
      <c r="L5504" s="10">
        <v>138.56237066666668</v>
      </c>
      <c r="M5504" s="10">
        <v>138.57338100000001</v>
      </c>
      <c r="N5504" s="10">
        <v>125.22998633333333</v>
      </c>
      <c r="O5504" s="10">
        <v>149.64659366666666</v>
      </c>
    </row>
    <row r="5505" spans="1:15" x14ac:dyDescent="0.2">
      <c r="A5505" s="1" t="s">
        <v>28484</v>
      </c>
      <c r="B5505" s="2" t="s">
        <v>28485</v>
      </c>
      <c r="C5505" s="2" t="s">
        <v>10</v>
      </c>
      <c r="D5505" s="7">
        <v>-2.0934762623033263E-2</v>
      </c>
      <c r="E5505" s="9">
        <v>0.92802869433302304</v>
      </c>
      <c r="F5505" s="7">
        <v>1.6763609601081753E-2</v>
      </c>
      <c r="G5505" s="9">
        <v>0.99137082841914304</v>
      </c>
      <c r="H5505" s="7">
        <v>-5.3361196703917334E-2</v>
      </c>
      <c r="I5505" s="9">
        <v>0.88447427128938805</v>
      </c>
      <c r="J5505" s="7">
        <v>-1.6357548922017531E-2</v>
      </c>
      <c r="K5505" s="9">
        <v>0.98910142148172897</v>
      </c>
      <c r="L5505" s="10">
        <v>54.684890999999993</v>
      </c>
      <c r="M5505" s="10">
        <v>52.476904333333344</v>
      </c>
      <c r="N5505" s="10">
        <v>49.919629666666673</v>
      </c>
      <c r="O5505" s="10">
        <v>48.813759000000005</v>
      </c>
    </row>
    <row r="5506" spans="1:15" x14ac:dyDescent="0.2">
      <c r="A5506" s="1" t="s">
        <v>28700</v>
      </c>
      <c r="B5506" s="2" t="s">
        <v>28701</v>
      </c>
      <c r="C5506" s="2" t="s">
        <v>10</v>
      </c>
      <c r="D5506" s="7">
        <v>-2.2799371038527104E-2</v>
      </c>
      <c r="E5506" s="9">
        <v>0.94415255399454401</v>
      </c>
      <c r="F5506" s="7">
        <v>4.0569049579125029E-2</v>
      </c>
      <c r="G5506" s="9">
        <v>0.96920160834956304</v>
      </c>
      <c r="H5506" s="7">
        <v>-6.825781503182636E-2</v>
      </c>
      <c r="I5506" s="9">
        <v>0.88447427128938805</v>
      </c>
      <c r="J5506" s="7">
        <v>-5.0237701500896424E-3</v>
      </c>
      <c r="K5506" s="9">
        <v>0.99867551457497905</v>
      </c>
      <c r="L5506" s="10">
        <v>36.40639766666667</v>
      </c>
      <c r="M5506" s="10">
        <v>34.456808666666667</v>
      </c>
      <c r="N5506" s="10">
        <v>32.865574000000002</v>
      </c>
      <c r="O5506" s="10">
        <v>32.444358000000001</v>
      </c>
    </row>
    <row r="5507" spans="1:15" x14ac:dyDescent="0.2">
      <c r="A5507" s="1" t="s">
        <v>22130</v>
      </c>
      <c r="B5507" s="2" t="s">
        <v>22131</v>
      </c>
      <c r="C5507" s="2" t="s">
        <v>10</v>
      </c>
      <c r="D5507" s="7">
        <v>1.2136371523546531E-2</v>
      </c>
      <c r="E5507" s="9">
        <v>0.95409378287176005</v>
      </c>
      <c r="F5507" s="7">
        <v>2.4268387789013659E-2</v>
      </c>
      <c r="G5507" s="9">
        <v>0.98616001069401504</v>
      </c>
      <c r="H5507" s="7">
        <v>-3.735798641863973E-2</v>
      </c>
      <c r="I5507" s="9">
        <v>0.88447427128938805</v>
      </c>
      <c r="J5507" s="7">
        <v>-2.5191137354337416E-2</v>
      </c>
      <c r="K5507" s="9">
        <v>0.98281397147956295</v>
      </c>
      <c r="L5507" s="10">
        <v>108.53547400000001</v>
      </c>
      <c r="M5507" s="10">
        <v>105.329684</v>
      </c>
      <c r="N5507" s="10">
        <v>100.13481899999999</v>
      </c>
      <c r="O5507" s="10">
        <v>97.428894</v>
      </c>
    </row>
    <row r="5508" spans="1:15" x14ac:dyDescent="0.2">
      <c r="A5508" s="1" t="s">
        <v>27925</v>
      </c>
      <c r="B5508" s="2" t="s">
        <v>27926</v>
      </c>
      <c r="C5508" s="2" t="s">
        <v>10</v>
      </c>
      <c r="D5508" s="7">
        <v>-1.5640455414406607E-2</v>
      </c>
      <c r="E5508" s="9">
        <v>0.96629340133191299</v>
      </c>
      <c r="F5508" s="7">
        <v>0.10621915455558881</v>
      </c>
      <c r="G5508" s="9">
        <v>0.90391438280277503</v>
      </c>
      <c r="H5508" s="7">
        <v>-8.8254263232690353E-2</v>
      </c>
      <c r="I5508" s="9">
        <v>0.88447427128938805</v>
      </c>
      <c r="J5508" s="7">
        <v>3.3734758900555897E-2</v>
      </c>
      <c r="K5508" s="9">
        <v>0.98154467205067597</v>
      </c>
      <c r="L5508" s="10">
        <v>15.636867999999998</v>
      </c>
      <c r="M5508" s="10">
        <v>15.817107666666667</v>
      </c>
      <c r="N5508" s="10">
        <v>14.635890666666668</v>
      </c>
      <c r="O5508" s="10">
        <v>15.406433666666667</v>
      </c>
    </row>
    <row r="5509" spans="1:15" x14ac:dyDescent="0.2">
      <c r="A5509" s="1" t="s">
        <v>27547</v>
      </c>
      <c r="B5509" s="2" t="s">
        <v>27548</v>
      </c>
      <c r="C5509" s="2" t="s">
        <v>10</v>
      </c>
      <c r="D5509" s="7">
        <v>-1.1886429881001694E-2</v>
      </c>
      <c r="E5509" s="9">
        <v>0.97405488477788105</v>
      </c>
      <c r="F5509" s="7">
        <v>-8.6460679170145646E-2</v>
      </c>
      <c r="G5509" s="9">
        <v>0.88073216514151498</v>
      </c>
      <c r="H5509" s="7">
        <v>7.104544165813137E-2</v>
      </c>
      <c r="I5509" s="9">
        <v>0.88447427128938805</v>
      </c>
      <c r="J5509" s="7">
        <v>-3.5404353904425838E-3</v>
      </c>
      <c r="K5509" s="9">
        <v>0.99895428556904597</v>
      </c>
      <c r="L5509" s="10">
        <v>12.090051333333335</v>
      </c>
      <c r="M5509" s="10">
        <v>11.772641333333334</v>
      </c>
      <c r="N5509" s="10">
        <v>12.249756666666665</v>
      </c>
      <c r="O5509" s="10">
        <v>11.122667999999999</v>
      </c>
    </row>
    <row r="5510" spans="1:15" x14ac:dyDescent="0.2">
      <c r="A5510" s="1" t="s">
        <v>26947</v>
      </c>
      <c r="B5510" s="2" t="s">
        <v>26948</v>
      </c>
      <c r="C5510" s="2" t="s">
        <v>10</v>
      </c>
      <c r="D5510" s="7">
        <v>-5.2286847855349435E-3</v>
      </c>
      <c r="E5510" s="9">
        <v>0.98653529601270395</v>
      </c>
      <c r="F5510" s="7">
        <v>-8.2458030008210267E-3</v>
      </c>
      <c r="G5510" s="9">
        <v>0.99575526472653098</v>
      </c>
      <c r="H5510" s="7">
        <v>5.2310356995010243E-2</v>
      </c>
      <c r="I5510" s="9">
        <v>0.88447427128938805</v>
      </c>
      <c r="J5510" s="7">
        <v>4.9362460261106383E-2</v>
      </c>
      <c r="K5510" s="9">
        <v>0.94833028951868104</v>
      </c>
      <c r="L5510" s="10">
        <v>98.222276666666673</v>
      </c>
      <c r="M5510" s="10">
        <v>94.142077333333347</v>
      </c>
      <c r="N5510" s="10">
        <v>96.39266666666667</v>
      </c>
      <c r="O5510" s="10">
        <v>91.933878666666672</v>
      </c>
    </row>
    <row r="5511" spans="1:15" x14ac:dyDescent="0.2">
      <c r="A5511" s="1" t="s">
        <v>27104</v>
      </c>
      <c r="B5511" s="2" t="s">
        <v>27105</v>
      </c>
      <c r="C5511" s="2" t="s">
        <v>10</v>
      </c>
      <c r="D5511" s="7">
        <v>-7.0017787637775926E-3</v>
      </c>
      <c r="E5511" s="9">
        <v>0.98767199894819302</v>
      </c>
      <c r="F5511" s="7">
        <v>0.15609081948170395</v>
      </c>
      <c r="G5511" s="9">
        <v>0.59816880221312996</v>
      </c>
      <c r="H5511" s="7">
        <v>8.2941250919210494E-2</v>
      </c>
      <c r="I5511" s="9">
        <v>0.88447427128938805</v>
      </c>
      <c r="J5511" s="7">
        <v>0.24591707707643745</v>
      </c>
      <c r="K5511" s="9">
        <v>0.36970684488884298</v>
      </c>
      <c r="L5511" s="10">
        <v>50.467237333333323</v>
      </c>
      <c r="M5511" s="10">
        <v>48.532167000000008</v>
      </c>
      <c r="N5511" s="10">
        <v>50.662568333333333</v>
      </c>
      <c r="O5511" s="10">
        <v>54.192067666666674</v>
      </c>
    </row>
    <row r="5512" spans="1:15" x14ac:dyDescent="0.2">
      <c r="A5512" s="1" t="s">
        <v>34968</v>
      </c>
      <c r="B5512" s="2" t="s">
        <v>34969</v>
      </c>
      <c r="C5512" s="2" t="s">
        <v>10</v>
      </c>
      <c r="D5512" s="7">
        <v>-9.534645537028566E-2</v>
      </c>
      <c r="E5512" s="9">
        <v>0.57774996846596605</v>
      </c>
      <c r="F5512" s="7">
        <v>-3.7362461061594264E-2</v>
      </c>
      <c r="G5512" s="9">
        <v>0.97558532314257296</v>
      </c>
      <c r="H5512" s="7">
        <v>6.0440450271427373E-2</v>
      </c>
      <c r="I5512" s="9">
        <v>0.88459961457222902</v>
      </c>
      <c r="J5512" s="7">
        <v>0.11803431326691624</v>
      </c>
      <c r="K5512" s="9">
        <v>0.81572913997978902</v>
      </c>
      <c r="L5512" s="10">
        <v>16.092173000000003</v>
      </c>
      <c r="M5512" s="10">
        <v>15.245955333333333</v>
      </c>
      <c r="N5512" s="10">
        <v>16.488485000000001</v>
      </c>
      <c r="O5512" s="10">
        <v>16.181895999999998</v>
      </c>
    </row>
    <row r="5513" spans="1:15" x14ac:dyDescent="0.2">
      <c r="A5513" s="1" t="s">
        <v>39769</v>
      </c>
      <c r="B5513" s="2" t="s">
        <v>39770</v>
      </c>
      <c r="C5513" s="2" t="s">
        <v>10</v>
      </c>
      <c r="D5513" s="7">
        <v>-0.20475747325547775</v>
      </c>
      <c r="E5513" s="9">
        <v>0.19499944023966101</v>
      </c>
      <c r="F5513" s="7">
        <v>-0.10215268127641738</v>
      </c>
      <c r="G5513" s="9">
        <v>0.90394336979957302</v>
      </c>
      <c r="H5513" s="7">
        <v>7.9172824799018562E-2</v>
      </c>
      <c r="I5513" s="9">
        <v>0.88464320575953603</v>
      </c>
      <c r="J5513" s="7">
        <v>0.18170001469044048</v>
      </c>
      <c r="K5513" s="9">
        <v>0.75055027693398702</v>
      </c>
      <c r="L5513" s="10">
        <v>18.070247333333331</v>
      </c>
      <c r="M5513" s="10">
        <v>15.019249666666667</v>
      </c>
      <c r="N5513" s="10">
        <v>18.017182333333334</v>
      </c>
      <c r="O5513" s="10">
        <v>16.077866</v>
      </c>
    </row>
    <row r="5514" spans="1:15" x14ac:dyDescent="0.2">
      <c r="A5514" s="1" t="s">
        <v>20091</v>
      </c>
      <c r="B5514" s="2" t="s">
        <v>20092</v>
      </c>
      <c r="C5514" s="2" t="s">
        <v>10</v>
      </c>
      <c r="D5514" s="7">
        <v>3.2875803319810881E-2</v>
      </c>
      <c r="E5514" s="9">
        <v>0.87755786768521904</v>
      </c>
      <c r="F5514" s="7">
        <v>-0.11370857028037068</v>
      </c>
      <c r="G5514" s="9">
        <v>0.801368114808231</v>
      </c>
      <c r="H5514" s="7">
        <v>4.5039947140811255E-2</v>
      </c>
      <c r="I5514" s="9">
        <v>0.88464320575953603</v>
      </c>
      <c r="J5514" s="7">
        <v>-0.10235704557168358</v>
      </c>
      <c r="K5514" s="9">
        <v>0.893843581172301</v>
      </c>
      <c r="L5514" s="10">
        <v>72.992869333333346</v>
      </c>
      <c r="M5514" s="10">
        <v>71.941884999999999</v>
      </c>
      <c r="N5514" s="10">
        <v>71.273654666666673</v>
      </c>
      <c r="O5514" s="10">
        <v>63.646160666666674</v>
      </c>
    </row>
    <row r="5515" spans="1:15" x14ac:dyDescent="0.2">
      <c r="A5515" s="1" t="s">
        <v>30802</v>
      </c>
      <c r="B5515" s="2" t="s">
        <v>30803</v>
      </c>
      <c r="C5515" s="2" t="s">
        <v>10</v>
      </c>
      <c r="D5515" s="7">
        <v>-4.4580773165933361E-2</v>
      </c>
      <c r="E5515" s="9">
        <v>0.88373561590307903</v>
      </c>
      <c r="F5515" s="7">
        <v>0.1190827603582626</v>
      </c>
      <c r="G5515" s="9">
        <v>0.89551685316802698</v>
      </c>
      <c r="H5515" s="7">
        <v>-6.9144643889883173E-2</v>
      </c>
      <c r="I5515" s="9">
        <v>0.88464320575953603</v>
      </c>
      <c r="J5515" s="7">
        <v>9.4531569126138235E-2</v>
      </c>
      <c r="K5515" s="9">
        <v>0.93566946307969501</v>
      </c>
      <c r="L5515" s="10">
        <v>62.938240666666665</v>
      </c>
      <c r="M5515" s="10">
        <v>59.680731333333334</v>
      </c>
      <c r="N5515" s="10">
        <v>57.525306</v>
      </c>
      <c r="O5515" s="10">
        <v>59.029591333333336</v>
      </c>
    </row>
    <row r="5516" spans="1:15" x14ac:dyDescent="0.2">
      <c r="A5516" s="1" t="s">
        <v>9219</v>
      </c>
      <c r="B5516" s="2" t="s">
        <v>9220</v>
      </c>
      <c r="C5516" s="2" t="s">
        <v>10</v>
      </c>
      <c r="D5516" s="7">
        <v>0.46804570845075394</v>
      </c>
      <c r="E5516" s="8">
        <v>1.81762960593468E-6</v>
      </c>
      <c r="F5516" s="7">
        <v>0.38638810908239246</v>
      </c>
      <c r="G5516" s="8">
        <v>2.3675478794277301E-3</v>
      </c>
      <c r="H5516" s="7">
        <v>5.108142641111129E-2</v>
      </c>
      <c r="I5516" s="9">
        <v>0.88468362121890298</v>
      </c>
      <c r="J5516" s="7">
        <v>-3.122629664372668E-2</v>
      </c>
      <c r="K5516" s="9">
        <v>0.98388293559596296</v>
      </c>
      <c r="L5516" s="10">
        <v>31.45262</v>
      </c>
      <c r="M5516" s="10">
        <v>41.897895666666663</v>
      </c>
      <c r="N5516" s="10">
        <v>30.779928000000002</v>
      </c>
      <c r="O5516" s="10">
        <v>38.759950666666668</v>
      </c>
    </row>
    <row r="5517" spans="1:15" x14ac:dyDescent="0.2">
      <c r="A5517" s="1" t="s">
        <v>12905</v>
      </c>
      <c r="B5517" s="2" t="s">
        <v>12906</v>
      </c>
      <c r="C5517" s="2" t="s">
        <v>10</v>
      </c>
      <c r="D5517" s="7">
        <v>0.15985976433975391</v>
      </c>
      <c r="E5517" s="9">
        <v>0.66725363788744296</v>
      </c>
      <c r="F5517" s="7">
        <v>-0.18606289743375942</v>
      </c>
      <c r="G5517" s="9">
        <v>0.89969745147109503</v>
      </c>
      <c r="H5517" s="7">
        <v>0.12699542240086448</v>
      </c>
      <c r="I5517" s="9">
        <v>0.88468362121890298</v>
      </c>
      <c r="J5517" s="7">
        <v>-0.21891429227450265</v>
      </c>
      <c r="K5517" s="9">
        <v>0.87674824285646002</v>
      </c>
      <c r="L5517" s="10">
        <v>3.3656373333333334</v>
      </c>
      <c r="M5517" s="10">
        <v>3.6202753333333333</v>
      </c>
      <c r="N5517" s="10">
        <v>3.4587376666666665</v>
      </c>
      <c r="O5517" s="10">
        <v>2.8541139999999996</v>
      </c>
    </row>
    <row r="5518" spans="1:15" x14ac:dyDescent="0.2">
      <c r="A5518" s="1" t="s">
        <v>30353</v>
      </c>
      <c r="B5518" s="2" t="s">
        <v>30354</v>
      </c>
      <c r="C5518" s="2" t="s">
        <v>10</v>
      </c>
      <c r="D5518" s="7">
        <v>-3.9913672389778512E-2</v>
      </c>
      <c r="E5518" s="9">
        <v>0.87916120240660101</v>
      </c>
      <c r="F5518" s="7">
        <v>-4.4350965482256678E-2</v>
      </c>
      <c r="G5518" s="9">
        <v>0.954284741451632</v>
      </c>
      <c r="H5518" s="7">
        <v>5.1547317660409375E-2</v>
      </c>
      <c r="I5518" s="9">
        <v>0.88468362121890298</v>
      </c>
      <c r="J5518" s="7">
        <v>4.7022732548171839E-2</v>
      </c>
      <c r="K5518" s="9">
        <v>0.96458616302132605</v>
      </c>
      <c r="L5518" s="10">
        <v>22.616864333333329</v>
      </c>
      <c r="M5518" s="10">
        <v>20.543861666666668</v>
      </c>
      <c r="N5518" s="10">
        <v>21.863449333333335</v>
      </c>
      <c r="O5518" s="10">
        <v>20.883461999999998</v>
      </c>
    </row>
    <row r="5519" spans="1:15" x14ac:dyDescent="0.2">
      <c r="A5519" s="1" t="s">
        <v>28575</v>
      </c>
      <c r="B5519" s="2" t="s">
        <v>28576</v>
      </c>
      <c r="C5519" s="2" t="s">
        <v>10</v>
      </c>
      <c r="D5519" s="7">
        <v>-2.1652974967484435E-2</v>
      </c>
      <c r="E5519" s="9">
        <v>0.92705582409133203</v>
      </c>
      <c r="F5519" s="7">
        <v>9.851462696456835E-2</v>
      </c>
      <c r="G5519" s="9">
        <v>0.74184376452073297</v>
      </c>
      <c r="H5519" s="7">
        <v>-4.8660474426522618E-2</v>
      </c>
      <c r="I5519" s="9">
        <v>0.88468362121890298</v>
      </c>
      <c r="J5519" s="7">
        <v>7.1734539397945177E-2</v>
      </c>
      <c r="K5519" s="9">
        <v>0.91503673064452895</v>
      </c>
      <c r="L5519" s="10">
        <v>161.99543066666666</v>
      </c>
      <c r="M5519" s="10">
        <v>165.14461766666668</v>
      </c>
      <c r="N5519" s="10">
        <v>157.86083666666667</v>
      </c>
      <c r="O5519" s="10">
        <v>165.13524133333331</v>
      </c>
    </row>
    <row r="5520" spans="1:15" x14ac:dyDescent="0.2">
      <c r="A5520" s="1" t="s">
        <v>16108</v>
      </c>
      <c r="B5520" s="2" t="s">
        <v>963</v>
      </c>
      <c r="C5520" s="2" t="s">
        <v>964</v>
      </c>
      <c r="D5520" s="7">
        <v>8.7029225737241506E-2</v>
      </c>
      <c r="E5520" s="9">
        <v>0.94641298132596596</v>
      </c>
      <c r="F5520" s="7">
        <v>-0.74373586052460228</v>
      </c>
      <c r="G5520" s="9">
        <v>0.20548360222531301</v>
      </c>
      <c r="H5520" s="7">
        <v>0.56623524182420903</v>
      </c>
      <c r="I5520" s="9">
        <v>0.88468362121890298</v>
      </c>
      <c r="J5520" s="7">
        <v>-0.25907503039559338</v>
      </c>
      <c r="K5520" s="9">
        <v>0.86868379593449896</v>
      </c>
      <c r="L5520" s="10">
        <v>61.505020333333334</v>
      </c>
      <c r="M5520" s="10">
        <v>62.471382000000006</v>
      </c>
      <c r="N5520" s="10">
        <v>86.18560033333334</v>
      </c>
      <c r="O5520" s="10">
        <v>48.941303333333337</v>
      </c>
    </row>
    <row r="5521" spans="1:15" x14ac:dyDescent="0.2">
      <c r="A5521" s="1" t="s">
        <v>31089</v>
      </c>
      <c r="B5521" s="2" t="s">
        <v>31090</v>
      </c>
      <c r="C5521" s="2" t="s">
        <v>10</v>
      </c>
      <c r="D5521" s="7">
        <v>-4.7300014971564573E-2</v>
      </c>
      <c r="E5521" s="9">
        <v>0.95001639016289496</v>
      </c>
      <c r="F5521" s="7">
        <v>-0.11556608055928828</v>
      </c>
      <c r="G5521" s="9">
        <v>0.95796254854450102</v>
      </c>
      <c r="H5521" s="7">
        <v>-0.29045297692686189</v>
      </c>
      <c r="I5521" s="9">
        <v>0.88468362121890298</v>
      </c>
      <c r="J5521" s="7">
        <v>-0.35798894035421325</v>
      </c>
      <c r="K5521" s="9">
        <v>0.63000917789702704</v>
      </c>
      <c r="L5521" s="10">
        <v>12.307271333333333</v>
      </c>
      <c r="M5521" s="10">
        <v>11.952996000000001</v>
      </c>
      <c r="N5521" s="10">
        <v>9.5757970000000014</v>
      </c>
      <c r="O5521" s="10">
        <v>9.102055</v>
      </c>
    </row>
    <row r="5522" spans="1:15" x14ac:dyDescent="0.2">
      <c r="A5522" s="1" t="s">
        <v>39534</v>
      </c>
      <c r="B5522" s="2" t="s">
        <v>39535</v>
      </c>
      <c r="C5522" s="2" t="s">
        <v>10</v>
      </c>
      <c r="D5522" s="7">
        <v>-0.19525590822366617</v>
      </c>
      <c r="E5522" s="9">
        <v>0.31867531237833202</v>
      </c>
      <c r="F5522" s="7">
        <v>1.9025537958979266E-2</v>
      </c>
      <c r="G5522" s="9">
        <v>0.99056056818053295</v>
      </c>
      <c r="H5522" s="7">
        <v>-8.0069503588853758E-2</v>
      </c>
      <c r="I5522" s="9">
        <v>0.88474179463413705</v>
      </c>
      <c r="J5522" s="7">
        <v>0.13454255600275114</v>
      </c>
      <c r="K5522" s="9">
        <v>0.83726415752672501</v>
      </c>
      <c r="L5522" s="10">
        <v>16.846196333333332</v>
      </c>
      <c r="M5522" s="10">
        <v>14.188364999999999</v>
      </c>
      <c r="N5522" s="10">
        <v>15.111949666666666</v>
      </c>
      <c r="O5522" s="10">
        <v>14.709292333333332</v>
      </c>
    </row>
    <row r="5523" spans="1:15" x14ac:dyDescent="0.2">
      <c r="A5523" s="1" t="s">
        <v>30094</v>
      </c>
      <c r="B5523" s="2" t="s">
        <v>30095</v>
      </c>
      <c r="C5523" s="2" t="s">
        <v>10</v>
      </c>
      <c r="D5523" s="7">
        <v>-3.7747057705343895E-2</v>
      </c>
      <c r="E5523" s="9">
        <v>0.89874459542207197</v>
      </c>
      <c r="F5523" s="7">
        <v>9.3587558398463402E-2</v>
      </c>
      <c r="G5523" s="9">
        <v>0.91698039427020595</v>
      </c>
      <c r="H5523" s="7">
        <v>-7.3992165810776944E-2</v>
      </c>
      <c r="I5523" s="9">
        <v>0.88474179463413705</v>
      </c>
      <c r="J5523" s="7">
        <v>5.6557927440562594E-2</v>
      </c>
      <c r="K5523" s="9">
        <v>0.96639539015466702</v>
      </c>
      <c r="L5523" s="10">
        <v>13.129744666666667</v>
      </c>
      <c r="M5523" s="10">
        <v>12.342931333333334</v>
      </c>
      <c r="N5523" s="10">
        <v>11.801532</v>
      </c>
      <c r="O5523" s="10">
        <v>12.137266666666667</v>
      </c>
    </row>
    <row r="5524" spans="1:15" x14ac:dyDescent="0.2">
      <c r="A5524" s="1" t="s">
        <v>14730</v>
      </c>
      <c r="B5524" s="2" t="s">
        <v>14731</v>
      </c>
      <c r="C5524" s="2" t="s">
        <v>10</v>
      </c>
      <c r="D5524" s="7">
        <v>0.11363786331405511</v>
      </c>
      <c r="E5524" s="9">
        <v>0.409797706546011</v>
      </c>
      <c r="F5524" s="7">
        <v>9.0178877536809629E-2</v>
      </c>
      <c r="G5524" s="9">
        <v>0.76305549890253999</v>
      </c>
      <c r="H5524" s="7">
        <v>5.6236028281242106E-2</v>
      </c>
      <c r="I5524" s="9">
        <v>0.88512652692179306</v>
      </c>
      <c r="J5524" s="7">
        <v>3.2473646729433404E-2</v>
      </c>
      <c r="K5524" s="9">
        <v>0.96964807385000196</v>
      </c>
      <c r="L5524" s="10">
        <v>109.26337433333333</v>
      </c>
      <c r="M5524" s="10">
        <v>114.03885633333334</v>
      </c>
      <c r="N5524" s="10">
        <v>107.62252533333333</v>
      </c>
      <c r="O5524" s="10">
        <v>110.11345899999999</v>
      </c>
    </row>
    <row r="5525" spans="1:15" x14ac:dyDescent="0.2">
      <c r="A5525" s="1" t="s">
        <v>14359</v>
      </c>
      <c r="B5525" s="2" t="s">
        <v>14360</v>
      </c>
      <c r="C5525" s="2" t="s">
        <v>10</v>
      </c>
      <c r="D5525" s="7">
        <v>0.1224530820478741</v>
      </c>
      <c r="E5525" s="9">
        <v>6.5898039304953193E-2</v>
      </c>
      <c r="F5525" s="7">
        <v>0.12087371141004566</v>
      </c>
      <c r="G5525" s="9">
        <v>0.34218960868526899</v>
      </c>
      <c r="H5525" s="7">
        <v>3.8410800908157898E-2</v>
      </c>
      <c r="I5525" s="9">
        <v>0.88535804086530201</v>
      </c>
      <c r="J5525" s="7">
        <v>3.661800733089899E-2</v>
      </c>
      <c r="K5525" s="9">
        <v>0.94659941498024003</v>
      </c>
      <c r="L5525" s="10">
        <v>115.11655333333333</v>
      </c>
      <c r="M5525" s="10">
        <v>120.64048333333334</v>
      </c>
      <c r="N5525" s="10">
        <v>111.770422</v>
      </c>
      <c r="O5525" s="10">
        <v>116.81864633333333</v>
      </c>
    </row>
    <row r="5526" spans="1:15" x14ac:dyDescent="0.2">
      <c r="A5526" s="1" t="s">
        <v>38391</v>
      </c>
      <c r="B5526" s="2" t="s">
        <v>38392</v>
      </c>
      <c r="C5526" s="2" t="s">
        <v>10</v>
      </c>
      <c r="D5526" s="7">
        <v>-0.15979765767110315</v>
      </c>
      <c r="E5526" s="9">
        <v>0.35146344990612199</v>
      </c>
      <c r="F5526" s="7">
        <v>-0.12942708207166159</v>
      </c>
      <c r="G5526" s="9">
        <v>0.75065200640603602</v>
      </c>
      <c r="H5526" s="7">
        <v>6.631569643769282E-2</v>
      </c>
      <c r="I5526" s="9">
        <v>0.88535804086530201</v>
      </c>
      <c r="J5526" s="7">
        <v>9.7066204053743471E-2</v>
      </c>
      <c r="K5526" s="9">
        <v>0.91274617353362497</v>
      </c>
      <c r="L5526" s="10">
        <v>22.700445333333334</v>
      </c>
      <c r="M5526" s="10">
        <v>20.537439000000003</v>
      </c>
      <c r="N5526" s="10">
        <v>23.382393666666669</v>
      </c>
      <c r="O5526" s="10">
        <v>21.477543000000001</v>
      </c>
    </row>
    <row r="5527" spans="1:15" x14ac:dyDescent="0.2">
      <c r="A5527" s="1" t="s">
        <v>13935</v>
      </c>
      <c r="B5527" s="2" t="s">
        <v>13936</v>
      </c>
      <c r="C5527" s="2" t="s">
        <v>10</v>
      </c>
      <c r="D5527" s="7">
        <v>0.13330124171260521</v>
      </c>
      <c r="E5527" s="9">
        <v>0.45584579857299801</v>
      </c>
      <c r="F5527" s="7">
        <v>0.16391719068167582</v>
      </c>
      <c r="G5527" s="9">
        <v>0.42207149876760602</v>
      </c>
      <c r="H5527" s="7">
        <v>6.9173529317281532E-2</v>
      </c>
      <c r="I5527" s="9">
        <v>0.88535804086530201</v>
      </c>
      <c r="J5527" s="7">
        <v>0.10001492564769329</v>
      </c>
      <c r="K5527" s="9">
        <v>0.87389074654311305</v>
      </c>
      <c r="L5527" s="10">
        <v>35.203675666666669</v>
      </c>
      <c r="M5527" s="10">
        <v>37.317843000000003</v>
      </c>
      <c r="N5527" s="10">
        <v>35.005245333333335</v>
      </c>
      <c r="O5527" s="10">
        <v>37.624150666666672</v>
      </c>
    </row>
    <row r="5528" spans="1:15" x14ac:dyDescent="0.2">
      <c r="A5528" s="1" t="s">
        <v>36517</v>
      </c>
      <c r="B5528" s="2" t="s">
        <v>36518</v>
      </c>
      <c r="C5528" s="2" t="s">
        <v>10</v>
      </c>
      <c r="D5528" s="7">
        <v>-0.12046024921333266</v>
      </c>
      <c r="E5528" s="9">
        <v>0.58583328144985103</v>
      </c>
      <c r="F5528" s="7">
        <v>-9.2751454940178182E-2</v>
      </c>
      <c r="G5528" s="9">
        <v>0.93637620283759404</v>
      </c>
      <c r="H5528" s="7">
        <v>-7.7148320331022341E-2</v>
      </c>
      <c r="I5528" s="9">
        <v>0.88535804086530201</v>
      </c>
      <c r="J5528" s="7">
        <v>-4.9402534951602274E-2</v>
      </c>
      <c r="K5528" s="9">
        <v>0.974265583225978</v>
      </c>
      <c r="L5528" s="10">
        <v>24.192069666666669</v>
      </c>
      <c r="M5528" s="10">
        <v>20.591049999999999</v>
      </c>
      <c r="N5528" s="10">
        <v>21.099581999999998</v>
      </c>
      <c r="O5528" s="10">
        <v>18.882721333333333</v>
      </c>
    </row>
    <row r="5529" spans="1:15" x14ac:dyDescent="0.2">
      <c r="A5529" s="1" t="s">
        <v>9419</v>
      </c>
      <c r="B5529" s="2" t="s">
        <v>9420</v>
      </c>
      <c r="C5529" s="2" t="s">
        <v>78</v>
      </c>
      <c r="D5529" s="7">
        <v>0.31185938083772147</v>
      </c>
      <c r="E5529" s="9">
        <v>0.700075171484699</v>
      </c>
      <c r="F5529" s="7">
        <v>-0.21687170356382091</v>
      </c>
      <c r="G5529" s="9">
        <v>0.94135172194104999</v>
      </c>
      <c r="H5529" s="7">
        <v>0.26504656095510964</v>
      </c>
      <c r="I5529" s="9">
        <v>0.88535804086530201</v>
      </c>
      <c r="J5529" s="7">
        <v>-0.26377543018926625</v>
      </c>
      <c r="K5529" s="9">
        <v>1</v>
      </c>
      <c r="L5529" s="10">
        <v>2.2331733333333332</v>
      </c>
      <c r="M5529" s="10">
        <v>2.6375329999999999</v>
      </c>
      <c r="N5529" s="10">
        <v>2.5152066666666664</v>
      </c>
      <c r="O5529" s="10">
        <v>2.058268</v>
      </c>
    </row>
    <row r="5530" spans="1:15" x14ac:dyDescent="0.2">
      <c r="A5530" s="1" t="s">
        <v>31413</v>
      </c>
      <c r="B5530" s="2" t="s">
        <v>31414</v>
      </c>
      <c r="C5530" s="2" t="s">
        <v>10</v>
      </c>
      <c r="D5530" s="7">
        <v>-5.081690840377287E-2</v>
      </c>
      <c r="E5530" s="9">
        <v>0.76733458204322003</v>
      </c>
      <c r="F5530" s="7">
        <v>-3.5610290321904173E-2</v>
      </c>
      <c r="G5530" s="9">
        <v>0.98226990696079897</v>
      </c>
      <c r="H5530" s="7">
        <v>4.6596786624678026E-2</v>
      </c>
      <c r="I5530" s="9">
        <v>0.88535804086530201</v>
      </c>
      <c r="J5530" s="7">
        <v>6.1938636268150854E-2</v>
      </c>
      <c r="K5530" s="9">
        <v>0.94833028951868104</v>
      </c>
      <c r="L5530" s="10">
        <v>455.72588066666668</v>
      </c>
      <c r="M5530" s="10">
        <v>424.02048733333339</v>
      </c>
      <c r="N5530" s="10">
        <v>446.03764833333338</v>
      </c>
      <c r="O5530" s="10">
        <v>415.95429466666673</v>
      </c>
    </row>
    <row r="5531" spans="1:15" x14ac:dyDescent="0.2">
      <c r="A5531" s="1" t="s">
        <v>18993</v>
      </c>
      <c r="B5531" s="2" t="s">
        <v>18994</v>
      </c>
      <c r="C5531" s="2" t="s">
        <v>10</v>
      </c>
      <c r="D5531" s="7">
        <v>4.4934447320309705E-2</v>
      </c>
      <c r="E5531" s="9">
        <v>0.78981150258061406</v>
      </c>
      <c r="F5531" s="7">
        <v>1.7807637703586243E-2</v>
      </c>
      <c r="G5531" s="9">
        <v>0.98679268850216395</v>
      </c>
      <c r="H5531" s="7">
        <v>4.2446610309432149E-2</v>
      </c>
      <c r="I5531" s="9">
        <v>0.88535804086530201</v>
      </c>
      <c r="J5531" s="7">
        <v>1.5281563246501442E-2</v>
      </c>
      <c r="K5531" s="9">
        <v>0.98686836791120403</v>
      </c>
      <c r="L5531" s="10">
        <v>46.138097333333327</v>
      </c>
      <c r="M5531" s="10">
        <v>45.749752333333333</v>
      </c>
      <c r="N5531" s="10">
        <v>44.917931666666668</v>
      </c>
      <c r="O5531" s="10">
        <v>43.653550333333335</v>
      </c>
    </row>
    <row r="5532" spans="1:15" x14ac:dyDescent="0.2">
      <c r="A5532" s="1" t="s">
        <v>42977</v>
      </c>
      <c r="B5532" s="2" t="s">
        <v>42978</v>
      </c>
      <c r="C5532" s="2" t="s">
        <v>10</v>
      </c>
      <c r="D5532" s="7">
        <v>-0.10546862938748194</v>
      </c>
      <c r="E5532" s="9">
        <v>0.83923300077424301</v>
      </c>
      <c r="F5532" s="7">
        <v>-0.56350982509924052</v>
      </c>
      <c r="G5532" s="8">
        <v>7.9323446290736292E-3</v>
      </c>
      <c r="H5532" s="7">
        <v>9.9288789252860846E-2</v>
      </c>
      <c r="I5532" s="9">
        <v>0.88535804086530201</v>
      </c>
      <c r="J5532" s="7">
        <v>-0.35855593043177075</v>
      </c>
      <c r="K5532" s="9">
        <v>0.67718125191930501</v>
      </c>
      <c r="L5532" s="10">
        <v>3.8366959999999999</v>
      </c>
      <c r="M5532" s="10">
        <v>3.5003853333333335</v>
      </c>
      <c r="N5532" s="10">
        <v>3.9034766666666663</v>
      </c>
      <c r="O5532" s="10">
        <v>2.5338276666666668</v>
      </c>
    </row>
    <row r="5533" spans="1:15" x14ac:dyDescent="0.2">
      <c r="A5533" s="1" t="s">
        <v>20314</v>
      </c>
      <c r="B5533" s="2" t="s">
        <v>20315</v>
      </c>
      <c r="C5533" s="2" t="s">
        <v>10</v>
      </c>
      <c r="D5533" s="7">
        <v>3.0294298328889468E-2</v>
      </c>
      <c r="E5533" s="9">
        <v>0.84593425914302001</v>
      </c>
      <c r="F5533" s="7">
        <v>-0.14531131867860006</v>
      </c>
      <c r="G5533" s="9">
        <v>0.28330392143879501</v>
      </c>
      <c r="H5533" s="7">
        <v>3.2737729566579936E-2</v>
      </c>
      <c r="I5533" s="9">
        <v>0.88535804086530201</v>
      </c>
      <c r="J5533" s="7">
        <v>-0.14329016935098288</v>
      </c>
      <c r="K5533" s="9">
        <v>0.582237856059868</v>
      </c>
      <c r="L5533" s="10">
        <v>117.55524166666667</v>
      </c>
      <c r="M5533" s="10">
        <v>115.69706733333334</v>
      </c>
      <c r="N5533" s="10">
        <v>113.72139466666665</v>
      </c>
      <c r="O5533" s="10">
        <v>98.960891333333336</v>
      </c>
    </row>
    <row r="5534" spans="1:15" x14ac:dyDescent="0.2">
      <c r="A5534" s="1" t="s">
        <v>15577</v>
      </c>
      <c r="B5534" s="2" t="s">
        <v>15578</v>
      </c>
      <c r="C5534" s="2" t="s">
        <v>78</v>
      </c>
      <c r="D5534" s="7">
        <v>9.7028629812534878E-2</v>
      </c>
      <c r="E5534" s="9">
        <v>0.86073895883126295</v>
      </c>
      <c r="F5534" s="7">
        <v>0.11376253646730232</v>
      </c>
      <c r="G5534" s="9">
        <v>0.95589355576327795</v>
      </c>
      <c r="H5534" s="7">
        <v>0.1500398972730794</v>
      </c>
      <c r="I5534" s="9">
        <v>0.88535804086530201</v>
      </c>
      <c r="J5534" s="7">
        <v>0.16684579965544744</v>
      </c>
      <c r="K5534" s="9">
        <v>0.91503673064452895</v>
      </c>
      <c r="L5534" s="10">
        <v>11.568758666666668</v>
      </c>
      <c r="M5534" s="10">
        <v>11.845403666666668</v>
      </c>
      <c r="N5534" s="10">
        <v>12.109328</v>
      </c>
      <c r="O5534" s="10">
        <v>12.561609666666667</v>
      </c>
    </row>
    <row r="5535" spans="1:15" x14ac:dyDescent="0.2">
      <c r="A5535" s="1" t="s">
        <v>29593</v>
      </c>
      <c r="B5535" s="2" t="s">
        <v>29594</v>
      </c>
      <c r="C5535" s="2" t="s">
        <v>10</v>
      </c>
      <c r="D5535" s="7">
        <v>-3.2481677099256659E-2</v>
      </c>
      <c r="E5535" s="9">
        <v>0.88634809976378104</v>
      </c>
      <c r="F5535" s="7">
        <v>1.6960677364963556E-2</v>
      </c>
      <c r="G5535" s="9">
        <v>0.98973114090785796</v>
      </c>
      <c r="H5535" s="7">
        <v>-3.3715032228347902E-2</v>
      </c>
      <c r="I5535" s="9">
        <v>0.88535804086530201</v>
      </c>
      <c r="J5535" s="7">
        <v>1.6078486215308538E-2</v>
      </c>
      <c r="K5535" s="9">
        <v>0.98910142148172897</v>
      </c>
      <c r="L5535" s="10">
        <v>272.02806400000003</v>
      </c>
      <c r="M5535" s="10">
        <v>256.46953633333334</v>
      </c>
      <c r="N5535" s="10">
        <v>252.45805699999997</v>
      </c>
      <c r="O5535" s="10">
        <v>244.4955616666667</v>
      </c>
    </row>
    <row r="5536" spans="1:15" x14ac:dyDescent="0.2">
      <c r="A5536" s="1" t="s">
        <v>29724</v>
      </c>
      <c r="B5536" s="2" t="s">
        <v>29725</v>
      </c>
      <c r="C5536" s="2" t="s">
        <v>10</v>
      </c>
      <c r="D5536" s="7">
        <v>-3.3772902881068365E-2</v>
      </c>
      <c r="E5536" s="9">
        <v>0.89321991843058302</v>
      </c>
      <c r="F5536" s="7">
        <v>-8.612790209547605E-2</v>
      </c>
      <c r="G5536" s="9">
        <v>0.90180713302284099</v>
      </c>
      <c r="H5536" s="7">
        <v>5.3429065103172503E-2</v>
      </c>
      <c r="I5536" s="9">
        <v>0.88535804086530201</v>
      </c>
      <c r="J5536" s="7">
        <v>8.8606705429864816E-5</v>
      </c>
      <c r="K5536" s="9">
        <v>0.99987632399163595</v>
      </c>
      <c r="L5536" s="10">
        <v>61.094445333333333</v>
      </c>
      <c r="M5536" s="10">
        <v>57.525927333333328</v>
      </c>
      <c r="N5536" s="10">
        <v>59.90540166666667</v>
      </c>
      <c r="O5536" s="10">
        <v>54.446709999999996</v>
      </c>
    </row>
    <row r="5537" spans="1:15" x14ac:dyDescent="0.2">
      <c r="A5537" s="1" t="s">
        <v>30636</v>
      </c>
      <c r="B5537" s="2" t="s">
        <v>30637</v>
      </c>
      <c r="C5537" s="2" t="s">
        <v>10</v>
      </c>
      <c r="D5537" s="7">
        <v>-4.3007360817916965E-2</v>
      </c>
      <c r="E5537" s="9">
        <v>0.89963357091662599</v>
      </c>
      <c r="F5537" s="7">
        <v>6.9656116849699773E-2</v>
      </c>
      <c r="G5537" s="9">
        <v>0.94135172194104999</v>
      </c>
      <c r="H5537" s="7">
        <v>-7.3872905744574613E-2</v>
      </c>
      <c r="I5537" s="9">
        <v>0.88535804086530201</v>
      </c>
      <c r="J5537" s="7">
        <v>3.8740828787676374E-2</v>
      </c>
      <c r="K5537" s="9">
        <v>0.976905572936418</v>
      </c>
      <c r="L5537" s="10">
        <v>11.41822</v>
      </c>
      <c r="M5537" s="10">
        <v>10.148317666666665</v>
      </c>
      <c r="N5537" s="10">
        <v>10.257336333333333</v>
      </c>
      <c r="O5537" s="10">
        <v>10.228663666666668</v>
      </c>
    </row>
    <row r="5538" spans="1:15" x14ac:dyDescent="0.2">
      <c r="A5538" s="1" t="s">
        <v>23345</v>
      </c>
      <c r="B5538" s="2" t="s">
        <v>23346</v>
      </c>
      <c r="C5538" s="2" t="s">
        <v>10</v>
      </c>
      <c r="D5538" s="7">
        <v>1.6684901615545403E-3</v>
      </c>
      <c r="E5538" s="9">
        <v>0.99828809265796703</v>
      </c>
      <c r="F5538" s="7">
        <v>-1.2799849514591771E-2</v>
      </c>
      <c r="G5538" s="9">
        <v>0.99575526472653098</v>
      </c>
      <c r="H5538" s="7">
        <v>8.1828105066745802E-2</v>
      </c>
      <c r="I5538" s="9">
        <v>0.88535804086530201</v>
      </c>
      <c r="J5538" s="7">
        <v>6.7534632450031343E-2</v>
      </c>
      <c r="K5538" s="9">
        <v>0.96639539015466702</v>
      </c>
      <c r="L5538" s="10">
        <v>41.695248333333332</v>
      </c>
      <c r="M5538" s="10">
        <v>39.759676666666671</v>
      </c>
      <c r="N5538" s="10">
        <v>41.395508333333332</v>
      </c>
      <c r="O5538" s="10">
        <v>39.234327</v>
      </c>
    </row>
    <row r="5539" spans="1:15" x14ac:dyDescent="0.2">
      <c r="A5539" s="1" t="s">
        <v>5719</v>
      </c>
      <c r="B5539" s="2" t="s">
        <v>5720</v>
      </c>
      <c r="C5539" s="2" t="s">
        <v>10</v>
      </c>
      <c r="D5539" s="7">
        <v>0.7998447335460912</v>
      </c>
      <c r="E5539" s="9">
        <v>0.26732522243976597</v>
      </c>
      <c r="F5539" s="7">
        <v>0.35783118546755927</v>
      </c>
      <c r="G5539" s="9">
        <v>0.91096689560059496</v>
      </c>
      <c r="H5539" s="7">
        <v>0.37832759770968488</v>
      </c>
      <c r="I5539" s="9">
        <v>0.88540102952197597</v>
      </c>
      <c r="J5539" s="7">
        <v>-6.5223247075558585E-2</v>
      </c>
      <c r="K5539" s="9">
        <v>1</v>
      </c>
      <c r="L5539" s="10">
        <v>1.0984183333333333</v>
      </c>
      <c r="M5539" s="10">
        <v>1.8462656666666666</v>
      </c>
      <c r="N5539" s="10">
        <v>1.3613106666666666</v>
      </c>
      <c r="O5539" s="10">
        <v>1.6562363333333332</v>
      </c>
    </row>
    <row r="5540" spans="1:15" x14ac:dyDescent="0.2">
      <c r="A5540" s="1" t="s">
        <v>13518</v>
      </c>
      <c r="B5540" s="2" t="s">
        <v>13519</v>
      </c>
      <c r="C5540" s="2" t="s">
        <v>10</v>
      </c>
      <c r="D5540" s="7">
        <v>0.14271931458880163</v>
      </c>
      <c r="E5540" s="9">
        <v>0.53728815877863001</v>
      </c>
      <c r="F5540" s="7">
        <v>1.1763316047167106E-2</v>
      </c>
      <c r="G5540" s="9">
        <v>0.99575526472653098</v>
      </c>
      <c r="H5540" s="7">
        <v>-5.392132055718022E-2</v>
      </c>
      <c r="I5540" s="9">
        <v>0.88540102952197597</v>
      </c>
      <c r="J5540" s="7">
        <v>-0.18552651305617998</v>
      </c>
      <c r="K5540" s="9">
        <v>0.79990906700058095</v>
      </c>
      <c r="L5540" s="10">
        <v>80.691935000000001</v>
      </c>
      <c r="M5540" s="10">
        <v>86.237704000000008</v>
      </c>
      <c r="N5540" s="10">
        <v>73.664868666666663</v>
      </c>
      <c r="O5540" s="10">
        <v>71.655053333333342</v>
      </c>
    </row>
    <row r="5541" spans="1:15" x14ac:dyDescent="0.2">
      <c r="A5541" s="1" t="s">
        <v>20038</v>
      </c>
      <c r="B5541" s="2" t="s">
        <v>20039</v>
      </c>
      <c r="C5541" s="2" t="s">
        <v>10</v>
      </c>
      <c r="D5541" s="7">
        <v>3.3457827745742075E-2</v>
      </c>
      <c r="E5541" s="9">
        <v>0.89798164385984303</v>
      </c>
      <c r="F5541" s="7">
        <v>3.4128764256840957E-2</v>
      </c>
      <c r="G5541" s="9">
        <v>0.98315222248348899</v>
      </c>
      <c r="H5541" s="7">
        <v>6.4504751755414022E-2</v>
      </c>
      <c r="I5541" s="9">
        <v>0.88540102952197597</v>
      </c>
      <c r="J5541" s="7">
        <v>6.5196499473474764E-2</v>
      </c>
      <c r="K5541" s="9">
        <v>0.94298598823264401</v>
      </c>
      <c r="L5541" s="10">
        <v>119.584671</v>
      </c>
      <c r="M5541" s="10">
        <v>117.67637633333334</v>
      </c>
      <c r="N5541" s="10">
        <v>118.23948899999999</v>
      </c>
      <c r="O5541" s="10">
        <v>115.86193833333334</v>
      </c>
    </row>
    <row r="5542" spans="1:15" x14ac:dyDescent="0.2">
      <c r="A5542" s="1" t="s">
        <v>28880</v>
      </c>
      <c r="B5542" s="2" t="s">
        <v>28881</v>
      </c>
      <c r="C5542" s="2" t="s">
        <v>78</v>
      </c>
      <c r="D5542" s="7">
        <v>-2.4656905605123486E-2</v>
      </c>
      <c r="E5542" s="9">
        <v>0.98206324637760001</v>
      </c>
      <c r="F5542" s="7">
        <v>-0.26754090941467606</v>
      </c>
      <c r="G5542" s="9">
        <v>0.87154813086559901</v>
      </c>
      <c r="H5542" s="7">
        <v>0.2246488274362245</v>
      </c>
      <c r="I5542" s="9">
        <v>0.88540102952197597</v>
      </c>
      <c r="J5542" s="7">
        <v>-1.8652977333781174E-2</v>
      </c>
      <c r="K5542" s="9">
        <v>0.99862496753225305</v>
      </c>
      <c r="L5542" s="10">
        <v>6.1192496666666676</v>
      </c>
      <c r="M5542" s="10">
        <v>5.7719443333333338</v>
      </c>
      <c r="N5542" s="10">
        <v>6.7358443333333335</v>
      </c>
      <c r="O5542" s="10">
        <v>5.3986620000000007</v>
      </c>
    </row>
    <row r="5543" spans="1:15" x14ac:dyDescent="0.2">
      <c r="A5543" s="1" t="s">
        <v>8707</v>
      </c>
      <c r="B5543" s="2" t="s">
        <v>8708</v>
      </c>
      <c r="C5543" s="2" t="s">
        <v>10</v>
      </c>
      <c r="D5543" s="7">
        <v>0.36647837366454084</v>
      </c>
      <c r="E5543" s="9">
        <v>0.27634550995798002</v>
      </c>
      <c r="F5543" s="7">
        <v>1.8541015281625561E-2</v>
      </c>
      <c r="G5543" s="9">
        <v>0.99652460671193999</v>
      </c>
      <c r="H5543" s="7">
        <v>0.15734799804684438</v>
      </c>
      <c r="I5543" s="9">
        <v>0.88546295742217995</v>
      </c>
      <c r="J5543" s="7">
        <v>-0.19071009472837941</v>
      </c>
      <c r="K5543" s="9">
        <v>0.91503673064452895</v>
      </c>
      <c r="L5543" s="10">
        <v>2.7348189999999999</v>
      </c>
      <c r="M5543" s="10">
        <v>3.5375103333333335</v>
      </c>
      <c r="N5543" s="10">
        <v>2.9578966666666666</v>
      </c>
      <c r="O5543" s="10">
        <v>2.9338893333333331</v>
      </c>
    </row>
    <row r="5544" spans="1:15" x14ac:dyDescent="0.2">
      <c r="A5544" s="1" t="s">
        <v>10689</v>
      </c>
      <c r="B5544" s="2" t="s">
        <v>10690</v>
      </c>
      <c r="C5544" s="2" t="s">
        <v>78</v>
      </c>
      <c r="D5544" s="7">
        <v>0.24106323605640678</v>
      </c>
      <c r="E5544" s="9">
        <v>0.42805030037632702</v>
      </c>
      <c r="F5544" s="7">
        <v>0.13717211545987365</v>
      </c>
      <c r="G5544" s="9">
        <v>0.90439650466913302</v>
      </c>
      <c r="H5544" s="7">
        <v>0.13566705890436467</v>
      </c>
      <c r="I5544" s="9">
        <v>0.88546295742217995</v>
      </c>
      <c r="J5544" s="7">
        <v>3.1701972037755453E-2</v>
      </c>
      <c r="K5544" s="9">
        <v>0.98663684910350502</v>
      </c>
      <c r="L5544" s="10">
        <v>11.466659000000002</v>
      </c>
      <c r="M5544" s="10">
        <v>13.090665666666666</v>
      </c>
      <c r="N5544" s="10">
        <v>11.937486666666667</v>
      </c>
      <c r="O5544" s="10">
        <v>12.634954333333333</v>
      </c>
    </row>
    <row r="5545" spans="1:15" x14ac:dyDescent="0.2">
      <c r="A5545" s="1" t="s">
        <v>17334</v>
      </c>
      <c r="B5545" s="2" t="s">
        <v>17335</v>
      </c>
      <c r="C5545" s="2" t="s">
        <v>10</v>
      </c>
      <c r="D5545" s="7">
        <v>6.7581893858129516E-2</v>
      </c>
      <c r="E5545" s="9">
        <v>0.60716137329100495</v>
      </c>
      <c r="F5545" s="7">
        <v>7.8439607915446283E-2</v>
      </c>
      <c r="G5545" s="9">
        <v>0.76362770245479294</v>
      </c>
      <c r="H5545" s="7">
        <v>4.2428996094045351E-2</v>
      </c>
      <c r="I5545" s="9">
        <v>0.88546295742217995</v>
      </c>
      <c r="J5545" s="7">
        <v>5.3093516827793022E-2</v>
      </c>
      <c r="K5545" s="9">
        <v>0.91974634270792499</v>
      </c>
      <c r="L5545" s="10">
        <v>35.266097333333335</v>
      </c>
      <c r="M5545" s="10">
        <v>35.646755333333324</v>
      </c>
      <c r="N5545" s="10">
        <v>34.305354999999999</v>
      </c>
      <c r="O5545" s="10">
        <v>34.821266333333334</v>
      </c>
    </row>
    <row r="5546" spans="1:15" x14ac:dyDescent="0.2">
      <c r="A5546" s="1" t="s">
        <v>31899</v>
      </c>
      <c r="B5546" s="2" t="s">
        <v>31900</v>
      </c>
      <c r="C5546" s="2" t="s">
        <v>10</v>
      </c>
      <c r="D5546" s="7">
        <v>-5.6784628003464899E-2</v>
      </c>
      <c r="E5546" s="9">
        <v>0.72347497682564799</v>
      </c>
      <c r="F5546" s="7">
        <v>4.7063175217331159E-2</v>
      </c>
      <c r="G5546" s="9">
        <v>0.94251738687105802</v>
      </c>
      <c r="H5546" s="7">
        <v>-4.7027434116437318E-2</v>
      </c>
      <c r="I5546" s="9">
        <v>0.88546295742217995</v>
      </c>
      <c r="J5546" s="7">
        <v>5.6953497992647435E-2</v>
      </c>
      <c r="K5546" s="9">
        <v>0.91929116153474499</v>
      </c>
      <c r="L5546" s="10">
        <v>38.086500999999998</v>
      </c>
      <c r="M5546" s="10">
        <v>36.117045666666662</v>
      </c>
      <c r="N5546" s="10">
        <v>36.070734666666674</v>
      </c>
      <c r="O5546" s="10">
        <v>36.394347000000003</v>
      </c>
    </row>
    <row r="5547" spans="1:15" x14ac:dyDescent="0.2">
      <c r="A5547" s="1" t="s">
        <v>37629</v>
      </c>
      <c r="B5547" s="2" t="s">
        <v>37630</v>
      </c>
      <c r="C5547" s="2" t="s">
        <v>10</v>
      </c>
      <c r="D5547" s="7">
        <v>-0.14106434609994542</v>
      </c>
      <c r="E5547" s="9">
        <v>0.16721669914227799</v>
      </c>
      <c r="F5547" s="7">
        <v>-0.12186619665988391</v>
      </c>
      <c r="G5547" s="9">
        <v>0.64728887937605295</v>
      </c>
      <c r="H5547" s="7">
        <v>-4.3523461071267464E-2</v>
      </c>
      <c r="I5547" s="9">
        <v>0.88634403869585099</v>
      </c>
      <c r="J5547" s="7">
        <v>-2.4733351048030313E-2</v>
      </c>
      <c r="K5547" s="9">
        <v>0.98255513725865395</v>
      </c>
      <c r="L5547" s="10">
        <v>20.373965666666667</v>
      </c>
      <c r="M5547" s="10">
        <v>17.789711333333333</v>
      </c>
      <c r="N5547" s="10">
        <v>18.715395666666666</v>
      </c>
      <c r="O5547" s="10">
        <v>16.491606666666666</v>
      </c>
    </row>
    <row r="5548" spans="1:15" x14ac:dyDescent="0.2">
      <c r="A5548" s="1" t="s">
        <v>30638</v>
      </c>
      <c r="B5548" s="2" t="s">
        <v>30639</v>
      </c>
      <c r="C5548" s="2" t="s">
        <v>10</v>
      </c>
      <c r="D5548" s="7">
        <v>-4.3013884717166738E-2</v>
      </c>
      <c r="E5548" s="9">
        <v>0.88536703633754299</v>
      </c>
      <c r="F5548" s="7">
        <v>0.12380904953877969</v>
      </c>
      <c r="G5548" s="9">
        <v>0.72252280823500503</v>
      </c>
      <c r="H5548" s="7">
        <v>-6.7081935669448853E-2</v>
      </c>
      <c r="I5548" s="9">
        <v>0.88634403869585099</v>
      </c>
      <c r="J5548" s="7">
        <v>9.908225600039422E-2</v>
      </c>
      <c r="K5548" s="9">
        <v>0.89945848444668697</v>
      </c>
      <c r="L5548" s="10">
        <v>25.529756000000003</v>
      </c>
      <c r="M5548" s="10">
        <v>23.837607000000002</v>
      </c>
      <c r="N5548" s="10">
        <v>23.044769000000002</v>
      </c>
      <c r="O5548" s="10">
        <v>24.195074666666667</v>
      </c>
    </row>
    <row r="5549" spans="1:15" x14ac:dyDescent="0.2">
      <c r="A5549" s="1" t="s">
        <v>17397</v>
      </c>
      <c r="B5549" s="2" t="s">
        <v>17398</v>
      </c>
      <c r="C5549" s="2" t="s">
        <v>10</v>
      </c>
      <c r="D5549" s="7">
        <v>6.6728688765030561E-2</v>
      </c>
      <c r="E5549" s="9">
        <v>0.59008724802932599</v>
      </c>
      <c r="F5549" s="7">
        <v>-4.9302084186695377E-2</v>
      </c>
      <c r="G5549" s="9">
        <v>0.92549385722525701</v>
      </c>
      <c r="H5549" s="7">
        <v>3.6243084949979319E-2</v>
      </c>
      <c r="I5549" s="9">
        <v>0.88634649258744702</v>
      </c>
      <c r="J5549" s="7">
        <v>-7.9752845535584288E-2</v>
      </c>
      <c r="K5549" s="9">
        <v>0.85803143701818696</v>
      </c>
      <c r="L5549" s="10">
        <v>61.392909666666675</v>
      </c>
      <c r="M5549" s="10">
        <v>62.829702999999995</v>
      </c>
      <c r="N5549" s="10">
        <v>59.032678000000004</v>
      </c>
      <c r="O5549" s="10">
        <v>55.673384666666664</v>
      </c>
    </row>
    <row r="5550" spans="1:15" x14ac:dyDescent="0.2">
      <c r="A5550" s="1" t="s">
        <v>18107</v>
      </c>
      <c r="B5550" s="2" t="s">
        <v>18108</v>
      </c>
      <c r="C5550" s="2" t="s">
        <v>10</v>
      </c>
      <c r="D5550" s="7">
        <v>5.566936426344022E-2</v>
      </c>
      <c r="E5550" s="9">
        <v>0.82906790448119905</v>
      </c>
      <c r="F5550" s="7">
        <v>5.8966122696443204E-2</v>
      </c>
      <c r="G5550" s="9">
        <v>0.95589355576327795</v>
      </c>
      <c r="H5550" s="7">
        <v>-6.4354135444021368E-2</v>
      </c>
      <c r="I5550" s="9">
        <v>0.88634649258744702</v>
      </c>
      <c r="J5550" s="7">
        <v>-6.1178674027769789E-2</v>
      </c>
      <c r="K5550" s="9">
        <v>0.95473849057794602</v>
      </c>
      <c r="L5550" s="10">
        <v>18.078440666666669</v>
      </c>
      <c r="M5550" s="10">
        <v>18.712319666666669</v>
      </c>
      <c r="N5550" s="10">
        <v>16.203360666666665</v>
      </c>
      <c r="O5550" s="10">
        <v>16.559259000000001</v>
      </c>
    </row>
    <row r="5551" spans="1:15" x14ac:dyDescent="0.2">
      <c r="A5551" s="1" t="s">
        <v>29535</v>
      </c>
      <c r="B5551" s="2" t="s">
        <v>29536</v>
      </c>
      <c r="C5551" s="2" t="s">
        <v>10</v>
      </c>
      <c r="D5551" s="7">
        <v>-3.2020318901064847E-2</v>
      </c>
      <c r="E5551" s="9">
        <v>0.87229731809147404</v>
      </c>
      <c r="F5551" s="7">
        <v>3.88516542695551E-2</v>
      </c>
      <c r="G5551" s="9">
        <v>0.95808316650804404</v>
      </c>
      <c r="H5551" s="7">
        <v>4.9224634248648667E-2</v>
      </c>
      <c r="I5551" s="9">
        <v>0.88634649258744702</v>
      </c>
      <c r="J5551" s="7">
        <v>0.12004610882429957</v>
      </c>
      <c r="K5551" s="9">
        <v>0.73050209716029202</v>
      </c>
      <c r="L5551" s="10">
        <v>83.56203166666667</v>
      </c>
      <c r="M5551" s="10">
        <v>78.679492666666675</v>
      </c>
      <c r="N5551" s="10">
        <v>81.770508333333325</v>
      </c>
      <c r="O5551" s="10">
        <v>80.664410000000004</v>
      </c>
    </row>
    <row r="5552" spans="1:15" x14ac:dyDescent="0.2">
      <c r="A5552" s="1" t="s">
        <v>27966</v>
      </c>
      <c r="B5552" s="2" t="s">
        <v>27967</v>
      </c>
      <c r="C5552" s="2" t="s">
        <v>10</v>
      </c>
      <c r="D5552" s="7">
        <v>-1.6208264418375203E-2</v>
      </c>
      <c r="E5552" s="9">
        <v>0.95729352112546595</v>
      </c>
      <c r="F5552" s="7">
        <v>-2.0183327586616912E-2</v>
      </c>
      <c r="G5552" s="9">
        <v>0.99159786569567399</v>
      </c>
      <c r="H5552" s="7">
        <v>5.2903883131381606E-2</v>
      </c>
      <c r="I5552" s="9">
        <v>0.88634649258744702</v>
      </c>
      <c r="J5552" s="7">
        <v>4.7967534640904481E-2</v>
      </c>
      <c r="K5552" s="9">
        <v>0.97295474414486305</v>
      </c>
      <c r="L5552" s="10">
        <v>23.782533666666666</v>
      </c>
      <c r="M5552" s="10">
        <v>21.943212333333335</v>
      </c>
      <c r="N5552" s="10">
        <v>22.960696666666667</v>
      </c>
      <c r="O5552" s="10">
        <v>22.221050000000002</v>
      </c>
    </row>
    <row r="5553" spans="1:15" x14ac:dyDescent="0.2">
      <c r="A5553" s="1" t="s">
        <v>22969</v>
      </c>
      <c r="B5553" s="2" t="s">
        <v>22970</v>
      </c>
      <c r="C5553" s="2" t="s">
        <v>10</v>
      </c>
      <c r="D5553" s="7">
        <v>5.72734003657279E-3</v>
      </c>
      <c r="E5553" s="9">
        <v>0.98678695555100904</v>
      </c>
      <c r="F5553" s="7">
        <v>0.13048337115361169</v>
      </c>
      <c r="G5553" s="9">
        <v>0.81929051316030599</v>
      </c>
      <c r="H5553" s="7">
        <v>-6.4654871785095103E-2</v>
      </c>
      <c r="I5553" s="9">
        <v>0.88634649258744702</v>
      </c>
      <c r="J5553" s="7">
        <v>6.0315624006749495E-2</v>
      </c>
      <c r="K5553" s="9">
        <v>0.96202558099416102</v>
      </c>
      <c r="L5553" s="10">
        <v>121.80722566666667</v>
      </c>
      <c r="M5553" s="10">
        <v>117.72709933333333</v>
      </c>
      <c r="N5553" s="10">
        <v>110.29976900000001</v>
      </c>
      <c r="O5553" s="10">
        <v>115.41805033333333</v>
      </c>
    </row>
    <row r="5554" spans="1:15" x14ac:dyDescent="0.2">
      <c r="A5554" s="1" t="s">
        <v>31192</v>
      </c>
      <c r="B5554" s="2" t="s">
        <v>31193</v>
      </c>
      <c r="C5554" s="2" t="s">
        <v>10</v>
      </c>
      <c r="D5554" s="7">
        <v>-4.8542055779038071E-2</v>
      </c>
      <c r="E5554" s="9">
        <v>0.78753746302882099</v>
      </c>
      <c r="F5554" s="7">
        <v>-4.4993796427020123E-2</v>
      </c>
      <c r="G5554" s="9">
        <v>0.95705501713645302</v>
      </c>
      <c r="H5554" s="7">
        <v>-4.778856754103103E-2</v>
      </c>
      <c r="I5554" s="9">
        <v>0.88638558357333697</v>
      </c>
      <c r="J5554" s="7">
        <v>-4.4097913564382564E-2</v>
      </c>
      <c r="K5554" s="9">
        <v>0.95969203021721405</v>
      </c>
      <c r="L5554" s="10">
        <v>38.161003333333333</v>
      </c>
      <c r="M5554" s="10">
        <v>35.478046666666664</v>
      </c>
      <c r="N5554" s="10">
        <v>34.924382666666673</v>
      </c>
      <c r="O5554" s="10">
        <v>32.442479333333331</v>
      </c>
    </row>
    <row r="5555" spans="1:15" x14ac:dyDescent="0.2">
      <c r="A5555" s="1" t="s">
        <v>23144</v>
      </c>
      <c r="B5555" s="2" t="s">
        <v>23145</v>
      </c>
      <c r="C5555" s="2" t="s">
        <v>10</v>
      </c>
      <c r="D5555" s="7">
        <v>3.7839124258729128E-3</v>
      </c>
      <c r="E5555" s="9">
        <v>0.99086253125371704</v>
      </c>
      <c r="F5555" s="7">
        <v>6.0470727594543319E-2</v>
      </c>
      <c r="G5555" s="9">
        <v>0.92888451659526305</v>
      </c>
      <c r="H5555" s="7">
        <v>5.1029866643815348E-2</v>
      </c>
      <c r="I5555" s="9">
        <v>0.88638558357333697</v>
      </c>
      <c r="J5555" s="7">
        <v>0.10726454585446268</v>
      </c>
      <c r="K5555" s="9">
        <v>0.82872960739078205</v>
      </c>
      <c r="L5555" s="10">
        <v>117.64324633333335</v>
      </c>
      <c r="M5555" s="10">
        <v>113.33692766666667</v>
      </c>
      <c r="N5555" s="10">
        <v>115.29533533333334</v>
      </c>
      <c r="O5555" s="10">
        <v>115.25877233333334</v>
      </c>
    </row>
    <row r="5556" spans="1:15" x14ac:dyDescent="0.2">
      <c r="A5556" s="1" t="s">
        <v>31942</v>
      </c>
      <c r="B5556" s="2" t="s">
        <v>31943</v>
      </c>
      <c r="C5556" s="2" t="s">
        <v>10</v>
      </c>
      <c r="D5556" s="7">
        <v>-5.7144142882348786E-2</v>
      </c>
      <c r="E5556" s="9">
        <v>0.82003827075462898</v>
      </c>
      <c r="F5556" s="7">
        <v>2.8802054103057223E-2</v>
      </c>
      <c r="G5556" s="9">
        <v>0.98409415258025801</v>
      </c>
      <c r="H5556" s="7">
        <v>-5.156595883521934E-2</v>
      </c>
      <c r="I5556" s="9">
        <v>0.88641963952701996</v>
      </c>
      <c r="J5556" s="7">
        <v>3.4360074199326948E-2</v>
      </c>
      <c r="K5556" s="9">
        <v>0.97961456372132505</v>
      </c>
      <c r="L5556" s="10">
        <v>40.147348000000001</v>
      </c>
      <c r="M5556" s="10">
        <v>37.083741333333336</v>
      </c>
      <c r="N5556" s="10">
        <v>36.679977333333333</v>
      </c>
      <c r="O5556" s="10">
        <v>35.802421666666667</v>
      </c>
    </row>
    <row r="5557" spans="1:15" x14ac:dyDescent="0.2">
      <c r="A5557" s="1" t="s">
        <v>39803</v>
      </c>
      <c r="B5557" s="2" t="s">
        <v>39804</v>
      </c>
      <c r="C5557" s="2" t="s">
        <v>10</v>
      </c>
      <c r="D5557" s="7">
        <v>-0.20609493826716857</v>
      </c>
      <c r="E5557" s="9">
        <v>0.138191101629528</v>
      </c>
      <c r="F5557" s="7">
        <v>-0.11349863235383358</v>
      </c>
      <c r="G5557" s="9">
        <v>0.82108366149945</v>
      </c>
      <c r="H5557" s="7">
        <v>6.8164847155687866E-2</v>
      </c>
      <c r="I5557" s="9">
        <v>0.88646594906987597</v>
      </c>
      <c r="J5557" s="7">
        <v>0.16072683034071703</v>
      </c>
      <c r="K5557" s="9">
        <v>0.75103368957939298</v>
      </c>
      <c r="L5557" s="10">
        <v>44.62365333333333</v>
      </c>
      <c r="M5557" s="10">
        <v>37.205829666666666</v>
      </c>
      <c r="N5557" s="10">
        <v>44.260922666666659</v>
      </c>
      <c r="O5557" s="10">
        <v>39.134514666666661</v>
      </c>
    </row>
    <row r="5558" spans="1:15" x14ac:dyDescent="0.2">
      <c r="A5558" s="1" t="s">
        <v>16564</v>
      </c>
      <c r="B5558" s="2" t="s">
        <v>16565</v>
      </c>
      <c r="C5558" s="2" t="s">
        <v>10</v>
      </c>
      <c r="D5558" s="7">
        <v>7.9088471749387754E-2</v>
      </c>
      <c r="E5558" s="9">
        <v>0.43360478103773298</v>
      </c>
      <c r="F5558" s="7">
        <v>0.16459182129156943</v>
      </c>
      <c r="G5558" s="9">
        <v>0.14378535725748801</v>
      </c>
      <c r="H5558" s="7">
        <v>-3.3588585216345848E-2</v>
      </c>
      <c r="I5558" s="9">
        <v>0.88646594906987597</v>
      </c>
      <c r="J5558" s="7">
        <v>5.188782611442775E-2</v>
      </c>
      <c r="K5558" s="9">
        <v>0.93287129727569695</v>
      </c>
      <c r="L5558" s="10">
        <v>228.61344766666664</v>
      </c>
      <c r="M5558" s="10">
        <v>230.05161033333331</v>
      </c>
      <c r="N5558" s="10">
        <v>208.01191099999997</v>
      </c>
      <c r="O5558" s="10">
        <v>223.09483299999999</v>
      </c>
    </row>
    <row r="5559" spans="1:15" x14ac:dyDescent="0.2">
      <c r="A5559" s="1" t="s">
        <v>35589</v>
      </c>
      <c r="B5559" s="2" t="s">
        <v>35590</v>
      </c>
      <c r="C5559" s="2" t="s">
        <v>10</v>
      </c>
      <c r="D5559" s="7">
        <v>-0.10444491388347857</v>
      </c>
      <c r="E5559" s="9">
        <v>0.48579031658773397</v>
      </c>
      <c r="F5559" s="7">
        <v>1.8091451080539042E-2</v>
      </c>
      <c r="G5559" s="9">
        <v>0.99043197245524395</v>
      </c>
      <c r="H5559" s="7">
        <v>-6.2803211500387854E-2</v>
      </c>
      <c r="I5559" s="9">
        <v>0.88646594906987597</v>
      </c>
      <c r="J5559" s="7">
        <v>5.9642461163483311E-2</v>
      </c>
      <c r="K5559" s="9">
        <v>0.93287129727569695</v>
      </c>
      <c r="L5559" s="10">
        <v>36.967694000000002</v>
      </c>
      <c r="M5559" s="10">
        <v>32.654877333333332</v>
      </c>
      <c r="N5559" s="10">
        <v>33.189668000000005</v>
      </c>
      <c r="O5559" s="10">
        <v>32.155630000000002</v>
      </c>
    </row>
    <row r="5560" spans="1:15" x14ac:dyDescent="0.2">
      <c r="A5560" s="1" t="s">
        <v>38095</v>
      </c>
      <c r="B5560" s="2" t="s">
        <v>38096</v>
      </c>
      <c r="C5560" s="2" t="s">
        <v>10</v>
      </c>
      <c r="D5560" s="7">
        <v>-0.15246622300777332</v>
      </c>
      <c r="E5560" s="9">
        <v>0.48651678435080697</v>
      </c>
      <c r="F5560" s="7">
        <v>-0.26970222972983043</v>
      </c>
      <c r="G5560" s="9">
        <v>0.63295448884957795</v>
      </c>
      <c r="H5560" s="7">
        <v>7.1930775021228258E-2</v>
      </c>
      <c r="I5560" s="9">
        <v>0.88646594906987597</v>
      </c>
      <c r="J5560" s="7">
        <v>-4.4956553618275677E-2</v>
      </c>
      <c r="K5560" s="9">
        <v>0.98588557987529701</v>
      </c>
      <c r="L5560" s="10">
        <v>12.636172</v>
      </c>
      <c r="M5560" s="10">
        <v>10.665820333333334</v>
      </c>
      <c r="N5560" s="10">
        <v>12.429547666666666</v>
      </c>
      <c r="O5560" s="10">
        <v>10.006881333333334</v>
      </c>
    </row>
    <row r="5561" spans="1:15" x14ac:dyDescent="0.2">
      <c r="A5561" s="1" t="s">
        <v>38128</v>
      </c>
      <c r="B5561" s="2" t="s">
        <v>38129</v>
      </c>
      <c r="C5561" s="2" t="s">
        <v>10</v>
      </c>
      <c r="D5561" s="7">
        <v>-0.15305830018431116</v>
      </c>
      <c r="E5561" s="9">
        <v>0.55075723066840598</v>
      </c>
      <c r="F5561" s="7">
        <v>3.5685134673047701E-2</v>
      </c>
      <c r="G5561" s="9">
        <v>0.98936438248333802</v>
      </c>
      <c r="H5561" s="7">
        <v>-9.6893740290421387E-2</v>
      </c>
      <c r="I5561" s="9">
        <v>0.88646594906987597</v>
      </c>
      <c r="J5561" s="7">
        <v>9.1931431934828681E-2</v>
      </c>
      <c r="K5561" s="9">
        <v>0.94042155240114</v>
      </c>
      <c r="L5561" s="10">
        <v>9.4935666666666663</v>
      </c>
      <c r="M5561" s="10">
        <v>8.2045856666666666</v>
      </c>
      <c r="N5561" s="10">
        <v>8.3944089999999996</v>
      </c>
      <c r="O5561" s="10">
        <v>8.2358396666666671</v>
      </c>
    </row>
    <row r="5562" spans="1:15" x14ac:dyDescent="0.2">
      <c r="A5562" s="1" t="s">
        <v>34235</v>
      </c>
      <c r="B5562" s="2" t="s">
        <v>34236</v>
      </c>
      <c r="C5562" s="2" t="s">
        <v>10</v>
      </c>
      <c r="D5562" s="7">
        <v>-8.5044223442186345E-2</v>
      </c>
      <c r="E5562" s="9">
        <v>0.72347497682564799</v>
      </c>
      <c r="F5562" s="7">
        <v>1.5139223521683433E-2</v>
      </c>
      <c r="G5562" s="9">
        <v>0.99528802834285801</v>
      </c>
      <c r="H5562" s="7">
        <v>-7.3857532980858023E-2</v>
      </c>
      <c r="I5562" s="9">
        <v>0.88646594906987597</v>
      </c>
      <c r="J5562" s="7">
        <v>2.655520031361373E-2</v>
      </c>
      <c r="K5562" s="9">
        <v>0.98588557987529701</v>
      </c>
      <c r="L5562" s="10">
        <v>29.694877333333334</v>
      </c>
      <c r="M5562" s="10">
        <v>26.980791333333332</v>
      </c>
      <c r="N5562" s="10">
        <v>26.739395000000002</v>
      </c>
      <c r="O5562" s="10">
        <v>25.83937366666667</v>
      </c>
    </row>
    <row r="5563" spans="1:15" x14ac:dyDescent="0.2">
      <c r="A5563" s="1" t="s">
        <v>18685</v>
      </c>
      <c r="B5563" s="2" t="s">
        <v>18686</v>
      </c>
      <c r="C5563" s="2" t="s">
        <v>10</v>
      </c>
      <c r="D5563" s="7">
        <v>4.8669872391831306E-2</v>
      </c>
      <c r="E5563" s="9">
        <v>0.78070194665260895</v>
      </c>
      <c r="F5563" s="7">
        <v>6.9363362677476989E-2</v>
      </c>
      <c r="G5563" s="9">
        <v>0.92024250493617699</v>
      </c>
      <c r="H5563" s="7">
        <v>5.0952450381304741E-2</v>
      </c>
      <c r="I5563" s="9">
        <v>0.88646594906987597</v>
      </c>
      <c r="J5563" s="7">
        <v>7.1395324354237427E-2</v>
      </c>
      <c r="K5563" s="9">
        <v>0.91727101159476798</v>
      </c>
      <c r="L5563" s="10">
        <v>48.058677333333328</v>
      </c>
      <c r="M5563" s="10">
        <v>48.087783666666667</v>
      </c>
      <c r="N5563" s="10">
        <v>47.089067333333332</v>
      </c>
      <c r="O5563" s="10">
        <v>47.148939333333338</v>
      </c>
    </row>
    <row r="5564" spans="1:15" x14ac:dyDescent="0.2">
      <c r="A5564" s="1" t="s">
        <v>31346</v>
      </c>
      <c r="B5564" s="2" t="s">
        <v>31347</v>
      </c>
      <c r="C5564" s="2" t="s">
        <v>10</v>
      </c>
      <c r="D5564" s="7">
        <v>-5.0256512003567774E-2</v>
      </c>
      <c r="E5564" s="9">
        <v>0.85142563703076901</v>
      </c>
      <c r="F5564" s="7">
        <v>8.3265306871079942E-2</v>
      </c>
      <c r="G5564" s="9">
        <v>0.95589355576327795</v>
      </c>
      <c r="H5564" s="7">
        <v>-7.2442948420297734E-2</v>
      </c>
      <c r="I5564" s="9">
        <v>0.88646594906987597</v>
      </c>
      <c r="J5564" s="7">
        <v>6.182735622542003E-2</v>
      </c>
      <c r="K5564" s="9">
        <v>0.96989655939834396</v>
      </c>
      <c r="L5564" s="10">
        <v>32.463051999999998</v>
      </c>
      <c r="M5564" s="10">
        <v>26.236138</v>
      </c>
      <c r="N5564" s="10">
        <v>28.194505666666668</v>
      </c>
      <c r="O5564" s="10">
        <v>25.525141333333334</v>
      </c>
    </row>
    <row r="5565" spans="1:15" x14ac:dyDescent="0.2">
      <c r="A5565" s="1" t="s">
        <v>19877</v>
      </c>
      <c r="B5565" s="2" t="s">
        <v>19878</v>
      </c>
      <c r="C5565" s="2" t="s">
        <v>10</v>
      </c>
      <c r="D5565" s="7">
        <v>3.5288078318492025E-2</v>
      </c>
      <c r="E5565" s="9">
        <v>0.90442298108305696</v>
      </c>
      <c r="F5565" s="7">
        <v>6.933019388552901E-2</v>
      </c>
      <c r="G5565" s="9">
        <v>0.91433488258506701</v>
      </c>
      <c r="H5565" s="7">
        <v>-6.8773531238923644E-2</v>
      </c>
      <c r="I5565" s="9">
        <v>0.88646594906987597</v>
      </c>
      <c r="J5565" s="7">
        <v>-3.4617202527190506E-2</v>
      </c>
      <c r="K5565" s="9">
        <v>0.97332134500282697</v>
      </c>
      <c r="L5565" s="10">
        <v>41.387910333333338</v>
      </c>
      <c r="M5565" s="10">
        <v>40.884785999999998</v>
      </c>
      <c r="N5565" s="10">
        <v>37.447209666666666</v>
      </c>
      <c r="O5565" s="10">
        <v>37.749463666666664</v>
      </c>
    </row>
    <row r="5566" spans="1:15" x14ac:dyDescent="0.2">
      <c r="A5566" s="1" t="s">
        <v>20211</v>
      </c>
      <c r="B5566" s="2" t="s">
        <v>20212</v>
      </c>
      <c r="C5566" s="2" t="s">
        <v>10</v>
      </c>
      <c r="D5566" s="7">
        <v>3.1520182146542675E-2</v>
      </c>
      <c r="E5566" s="9">
        <v>0.93912602020514302</v>
      </c>
      <c r="F5566" s="7">
        <v>7.3372179894267378E-2</v>
      </c>
      <c r="G5566" s="9">
        <v>0.954284741451632</v>
      </c>
      <c r="H5566" s="7">
        <v>-8.9276139240981295E-2</v>
      </c>
      <c r="I5566" s="9">
        <v>0.88646594906987597</v>
      </c>
      <c r="J5566" s="7">
        <v>-4.7822142338672144E-2</v>
      </c>
      <c r="K5566" s="9">
        <v>0.97452657747439697</v>
      </c>
      <c r="L5566" s="10">
        <v>12.217105333333334</v>
      </c>
      <c r="M5566" s="10">
        <v>11.969020333333333</v>
      </c>
      <c r="N5566" s="10">
        <v>10.817708000000001</v>
      </c>
      <c r="O5566" s="10">
        <v>10.990112333333334</v>
      </c>
    </row>
    <row r="5567" spans="1:15" x14ac:dyDescent="0.2">
      <c r="A5567" s="1" t="s">
        <v>23078</v>
      </c>
      <c r="B5567" s="2" t="s">
        <v>23079</v>
      </c>
      <c r="C5567" s="2" t="s">
        <v>10</v>
      </c>
      <c r="D5567" s="7">
        <v>4.5890641227641022E-3</v>
      </c>
      <c r="E5567" s="9">
        <v>0.99797605279052903</v>
      </c>
      <c r="F5567" s="7">
        <v>-0.1537145222427567</v>
      </c>
      <c r="G5567" s="9">
        <v>0.95705501713645302</v>
      </c>
      <c r="H5567" s="7">
        <v>0.22384227092311984</v>
      </c>
      <c r="I5567" s="9">
        <v>0.88646594906987597</v>
      </c>
      <c r="J5567" s="7">
        <v>6.5320892093624808E-2</v>
      </c>
      <c r="K5567" s="9">
        <v>0.98588557987529701</v>
      </c>
      <c r="L5567" s="10">
        <v>2.2202059999999997</v>
      </c>
      <c r="M5567" s="10">
        <v>2.1506933333333333</v>
      </c>
      <c r="N5567" s="10">
        <v>2.4591546666666666</v>
      </c>
      <c r="O5567" s="10">
        <v>2.1490813333333332</v>
      </c>
    </row>
    <row r="5568" spans="1:15" x14ac:dyDescent="0.2">
      <c r="A5568" s="1" t="s">
        <v>41710</v>
      </c>
      <c r="B5568" s="2" t="s">
        <v>41711</v>
      </c>
      <c r="C5568" s="2" t="s">
        <v>10</v>
      </c>
      <c r="D5568" s="7">
        <v>-0.35104312301494262</v>
      </c>
      <c r="E5568" s="8">
        <v>9.5054751454627705E-5</v>
      </c>
      <c r="F5568" s="7">
        <v>-0.43333357915052279</v>
      </c>
      <c r="G5568" s="8">
        <v>5.2198687945659204E-6</v>
      </c>
      <c r="H5568" s="7">
        <v>-5.4484314235339948E-2</v>
      </c>
      <c r="I5568" s="9">
        <v>0.88660227774174805</v>
      </c>
      <c r="J5568" s="7">
        <v>-0.13644263134053047</v>
      </c>
      <c r="K5568" s="9">
        <v>0.78470162863227599</v>
      </c>
      <c r="L5568" s="10">
        <v>17.059354666666668</v>
      </c>
      <c r="M5568" s="10">
        <v>12.903853</v>
      </c>
      <c r="N5568" s="10">
        <v>15.491624333333334</v>
      </c>
      <c r="O5568" s="10">
        <v>11.035458333333333</v>
      </c>
    </row>
    <row r="5569" spans="1:15" x14ac:dyDescent="0.2">
      <c r="A5569" s="1" t="s">
        <v>41844</v>
      </c>
      <c r="B5569" s="2" t="s">
        <v>41845</v>
      </c>
      <c r="C5569" s="2" t="s">
        <v>10</v>
      </c>
      <c r="D5569" s="7">
        <v>-0.3317043194216891</v>
      </c>
      <c r="E5569" s="8">
        <v>4.0832203222253404E-3</v>
      </c>
      <c r="F5569" s="7">
        <v>-0.28375100314923496</v>
      </c>
      <c r="G5569" s="9">
        <v>0.28604958018476101</v>
      </c>
      <c r="H5569" s="7">
        <v>-7.7366519181135865E-2</v>
      </c>
      <c r="I5569" s="9">
        <v>0.88660227774174805</v>
      </c>
      <c r="J5569" s="7">
        <v>-3.0000625960819108E-2</v>
      </c>
      <c r="K5569" s="9">
        <v>0.98588557987529701</v>
      </c>
      <c r="L5569" s="10">
        <v>25.267273999999997</v>
      </c>
      <c r="M5569" s="10">
        <v>19.282339666666669</v>
      </c>
      <c r="N5569" s="10">
        <v>22.641476000000001</v>
      </c>
      <c r="O5569" s="10">
        <v>17.821858000000002</v>
      </c>
    </row>
    <row r="5570" spans="1:15" x14ac:dyDescent="0.2">
      <c r="A5570" s="1" t="s">
        <v>13287</v>
      </c>
      <c r="B5570" s="2" t="s">
        <v>13288</v>
      </c>
      <c r="C5570" s="2" t="s">
        <v>10</v>
      </c>
      <c r="D5570" s="7">
        <v>0.14841910278679893</v>
      </c>
      <c r="E5570" s="8">
        <v>2.9512881119373099E-2</v>
      </c>
      <c r="F5570" s="7">
        <v>0.12132392470408201</v>
      </c>
      <c r="G5570" s="9">
        <v>0.52597981556783002</v>
      </c>
      <c r="H5570" s="7">
        <v>3.0953883041067307E-2</v>
      </c>
      <c r="I5570" s="9">
        <v>0.88660227774174805</v>
      </c>
      <c r="J5570" s="7">
        <v>3.5144163971721483E-3</v>
      </c>
      <c r="K5570" s="9">
        <v>0.99867551457497905</v>
      </c>
      <c r="L5570" s="10">
        <v>125.66960499999999</v>
      </c>
      <c r="M5570" s="10">
        <v>134.81991466666668</v>
      </c>
      <c r="N5570" s="10">
        <v>121.58026699999999</v>
      </c>
      <c r="O5570" s="10">
        <v>127.36266333333333</v>
      </c>
    </row>
    <row r="5571" spans="1:15" x14ac:dyDescent="0.2">
      <c r="A5571" s="1" t="s">
        <v>12203</v>
      </c>
      <c r="B5571" s="2" t="s">
        <v>12204</v>
      </c>
      <c r="C5571" s="2" t="s">
        <v>10</v>
      </c>
      <c r="D5571" s="7">
        <v>0.18123577088893983</v>
      </c>
      <c r="E5571" s="9">
        <v>5.3921137642377798E-2</v>
      </c>
      <c r="F5571" s="7">
        <v>0.22390545585863048</v>
      </c>
      <c r="G5571" s="9">
        <v>5.19018871947187E-2</v>
      </c>
      <c r="H5571" s="7">
        <v>5.0912895928270238E-2</v>
      </c>
      <c r="I5571" s="9">
        <v>0.88660227774174805</v>
      </c>
      <c r="J5571" s="7">
        <v>9.3501268358069323E-2</v>
      </c>
      <c r="K5571" s="9">
        <v>0.84891314939323603</v>
      </c>
      <c r="L5571" s="10">
        <v>102.53050500000001</v>
      </c>
      <c r="M5571" s="10">
        <v>112.23609666666668</v>
      </c>
      <c r="N5571" s="10">
        <v>100.68347966666666</v>
      </c>
      <c r="O5571" s="10">
        <v>113.252855</v>
      </c>
    </row>
    <row r="5572" spans="1:15" x14ac:dyDescent="0.2">
      <c r="A5572" s="1" t="s">
        <v>8362</v>
      </c>
      <c r="B5572" s="2" t="s">
        <v>8363</v>
      </c>
      <c r="C5572" s="2" t="s">
        <v>10</v>
      </c>
      <c r="D5572" s="7">
        <v>0.39710318435457953</v>
      </c>
      <c r="E5572" s="9">
        <v>7.2667671883850093E-2</v>
      </c>
      <c r="F5572" s="7">
        <v>0.34940416000599006</v>
      </c>
      <c r="G5572" s="9">
        <v>0.124634145554733</v>
      </c>
      <c r="H5572" s="7">
        <v>0.11848530341106446</v>
      </c>
      <c r="I5572" s="9">
        <v>0.88660227774174805</v>
      </c>
      <c r="J5572" s="7">
        <v>7.0098892009821751E-2</v>
      </c>
      <c r="K5572" s="9">
        <v>0.96693446549213102</v>
      </c>
      <c r="L5572" s="10">
        <v>7.0734806666666676</v>
      </c>
      <c r="M5572" s="10">
        <v>8.9248940000000001</v>
      </c>
      <c r="N5572" s="10">
        <v>7.2242889999999997</v>
      </c>
      <c r="O5572" s="10">
        <v>8.8420243333333328</v>
      </c>
    </row>
    <row r="5573" spans="1:15" x14ac:dyDescent="0.2">
      <c r="A5573" s="1" t="s">
        <v>8914</v>
      </c>
      <c r="B5573" s="2" t="s">
        <v>8915</v>
      </c>
      <c r="C5573" s="2" t="s">
        <v>10</v>
      </c>
      <c r="D5573" s="7">
        <v>0.25606433674994528</v>
      </c>
      <c r="E5573" s="9">
        <v>0.101288722271245</v>
      </c>
      <c r="F5573" s="7">
        <v>0.41796568342804763</v>
      </c>
      <c r="G5573" s="8">
        <v>2.3675478794277301E-3</v>
      </c>
      <c r="H5573" s="7">
        <v>-8.715969691101981E-2</v>
      </c>
      <c r="I5573" s="9">
        <v>0.88660227774174805</v>
      </c>
      <c r="J5573" s="7">
        <v>7.454871034785493E-2</v>
      </c>
      <c r="K5573" s="9">
        <v>0.93333909835766005</v>
      </c>
      <c r="L5573" s="10">
        <v>29.455363666666667</v>
      </c>
      <c r="M5573" s="10">
        <v>33.840021</v>
      </c>
      <c r="N5573" s="10">
        <v>26.207871999999998</v>
      </c>
      <c r="O5573" s="10">
        <v>33.665775666666669</v>
      </c>
    </row>
    <row r="5574" spans="1:15" x14ac:dyDescent="0.2">
      <c r="A5574" s="1" t="s">
        <v>14478</v>
      </c>
      <c r="B5574" s="2" t="s">
        <v>14479</v>
      </c>
      <c r="C5574" s="2" t="s">
        <v>10</v>
      </c>
      <c r="D5574" s="7">
        <v>0.11974275067400424</v>
      </c>
      <c r="E5574" s="9">
        <v>0.125877425363148</v>
      </c>
      <c r="F5574" s="7">
        <v>9.0745913964625322E-2</v>
      </c>
      <c r="G5574" s="9">
        <v>0.71995085765340205</v>
      </c>
      <c r="H5574" s="7">
        <v>3.7059658745245451E-2</v>
      </c>
      <c r="I5574" s="9">
        <v>0.88660227774174805</v>
      </c>
      <c r="J5574" s="7">
        <v>7.8770174454463292E-3</v>
      </c>
      <c r="K5574" s="9">
        <v>0.99811427597578695</v>
      </c>
      <c r="L5574" s="10">
        <v>421.43704833333339</v>
      </c>
      <c r="M5574" s="10">
        <v>440.42388266666666</v>
      </c>
      <c r="N5574" s="10">
        <v>408.76341000000002</v>
      </c>
      <c r="O5574" s="10">
        <v>418.59331533333335</v>
      </c>
    </row>
    <row r="5575" spans="1:15" x14ac:dyDescent="0.2">
      <c r="A5575" s="1" t="s">
        <v>38646</v>
      </c>
      <c r="B5575" s="2" t="s">
        <v>38647</v>
      </c>
      <c r="C5575" s="2" t="s">
        <v>10</v>
      </c>
      <c r="D5575" s="7">
        <v>-0.16699255973281293</v>
      </c>
      <c r="E5575" s="9">
        <v>0.12588324393356201</v>
      </c>
      <c r="F5575" s="7">
        <v>-3.795111616276154E-2</v>
      </c>
      <c r="G5575" s="9">
        <v>0.97851993969457196</v>
      </c>
      <c r="H5575" s="7">
        <v>-5.2771913851274534E-2</v>
      </c>
      <c r="I5575" s="9">
        <v>0.88660227774174805</v>
      </c>
      <c r="J5575" s="7">
        <v>7.629029411938E-2</v>
      </c>
      <c r="K5575" s="9">
        <v>0.92425307985947003</v>
      </c>
      <c r="L5575" s="10">
        <v>91.449813666666671</v>
      </c>
      <c r="M5575" s="10">
        <v>78.458999666666671</v>
      </c>
      <c r="N5575" s="10">
        <v>83.502349999999993</v>
      </c>
      <c r="O5575" s="10">
        <v>77.842036000000007</v>
      </c>
    </row>
    <row r="5576" spans="1:15" x14ac:dyDescent="0.2">
      <c r="A5576" s="1" t="s">
        <v>42553</v>
      </c>
      <c r="B5576" s="2" t="s">
        <v>42554</v>
      </c>
      <c r="C5576" s="2" t="s">
        <v>10</v>
      </c>
      <c r="D5576" s="7">
        <v>-0.41300124302233593</v>
      </c>
      <c r="E5576" s="9">
        <v>0.137638675599841</v>
      </c>
      <c r="F5576" s="7">
        <v>-9.0486645967054649E-2</v>
      </c>
      <c r="G5576" s="9">
        <v>0.96469080459160295</v>
      </c>
      <c r="H5576" s="7">
        <v>-0.13469515396154047</v>
      </c>
      <c r="I5576" s="9">
        <v>0.88660227774174805</v>
      </c>
      <c r="J5576" s="7">
        <v>0.18722857518972566</v>
      </c>
      <c r="K5576" s="9">
        <v>0.89982184151938305</v>
      </c>
      <c r="L5576" s="10">
        <v>4.1465583333333331</v>
      </c>
      <c r="M5576" s="10">
        <v>2.9865963333333334</v>
      </c>
      <c r="N5576" s="10">
        <v>3.5656110000000001</v>
      </c>
      <c r="O5576" s="10">
        <v>3.2248693333333329</v>
      </c>
    </row>
    <row r="5577" spans="1:15" x14ac:dyDescent="0.2">
      <c r="A5577" s="1" t="s">
        <v>13378</v>
      </c>
      <c r="B5577" s="2" t="s">
        <v>13379</v>
      </c>
      <c r="C5577" s="2" t="s">
        <v>10</v>
      </c>
      <c r="D5577" s="7">
        <v>0.14622477568608822</v>
      </c>
      <c r="E5577" s="9">
        <v>0.16192760912913001</v>
      </c>
      <c r="F5577" s="7">
        <v>4.3389769947617819E-2</v>
      </c>
      <c r="G5577" s="9">
        <v>0.96317687482664005</v>
      </c>
      <c r="H5577" s="7">
        <v>-4.9410586236501769E-2</v>
      </c>
      <c r="I5577" s="9">
        <v>0.88660227774174805</v>
      </c>
      <c r="J5577" s="7">
        <v>-0.15260999668055891</v>
      </c>
      <c r="K5577" s="9">
        <v>0.69309799964591201</v>
      </c>
      <c r="L5577" s="10">
        <v>33.022523999999997</v>
      </c>
      <c r="M5577" s="10">
        <v>35.707798333333329</v>
      </c>
      <c r="N5577" s="10">
        <v>31.101069000000006</v>
      </c>
      <c r="O5577" s="10">
        <v>30.535158333333332</v>
      </c>
    </row>
    <row r="5578" spans="1:15" x14ac:dyDescent="0.2">
      <c r="A5578" s="1" t="s">
        <v>6985</v>
      </c>
      <c r="B5578" s="2" t="s">
        <v>6986</v>
      </c>
      <c r="C5578" s="2" t="s">
        <v>10</v>
      </c>
      <c r="D5578" s="7">
        <v>0.55971121060264484</v>
      </c>
      <c r="E5578" s="9">
        <v>0.17214239627060601</v>
      </c>
      <c r="F5578" s="7">
        <v>-8.6719100132508387E-2</v>
      </c>
      <c r="G5578" s="9">
        <v>0.98341170752951401</v>
      </c>
      <c r="H5578" s="7">
        <v>0.23291470131124134</v>
      </c>
      <c r="I5578" s="9">
        <v>0.88660227774174805</v>
      </c>
      <c r="J5578" s="7">
        <v>-0.41259466250400595</v>
      </c>
      <c r="K5578" s="9">
        <v>0.645458597302073</v>
      </c>
      <c r="L5578" s="10">
        <v>1.0081753333333332</v>
      </c>
      <c r="M5578" s="10">
        <v>1.4256929999999999</v>
      </c>
      <c r="N5578" s="10">
        <v>1.1174803333333332</v>
      </c>
      <c r="O5578" s="10">
        <v>1.0103706666666668</v>
      </c>
    </row>
    <row r="5579" spans="1:15" x14ac:dyDescent="0.2">
      <c r="A5579" s="1" t="s">
        <v>37059</v>
      </c>
      <c r="B5579" s="2" t="s">
        <v>37060</v>
      </c>
      <c r="C5579" s="2" t="s">
        <v>10</v>
      </c>
      <c r="D5579" s="7">
        <v>-0.1298656771892458</v>
      </c>
      <c r="E5579" s="9">
        <v>0.19468910962500499</v>
      </c>
      <c r="F5579" s="7">
        <v>-0.10097006434975576</v>
      </c>
      <c r="G5579" s="9">
        <v>0.90585542143547204</v>
      </c>
      <c r="H5579" s="7">
        <v>-4.5594308841426283E-2</v>
      </c>
      <c r="I5579" s="9">
        <v>0.88660227774174805</v>
      </c>
      <c r="J5579" s="7">
        <v>-1.6303601254913199E-2</v>
      </c>
      <c r="K5579" s="9">
        <v>0.99502718410568702</v>
      </c>
      <c r="L5579" s="10">
        <v>58.03340266666666</v>
      </c>
      <c r="M5579" s="10">
        <v>51.026014666666661</v>
      </c>
      <c r="N5579" s="10">
        <v>53.241095666666673</v>
      </c>
      <c r="O5579" s="10">
        <v>47.386466333333338</v>
      </c>
    </row>
    <row r="5580" spans="1:15" x14ac:dyDescent="0.2">
      <c r="A5580" s="1" t="s">
        <v>43045</v>
      </c>
      <c r="B5580" s="2" t="s">
        <v>43046</v>
      </c>
      <c r="C5580" s="2" t="s">
        <v>10</v>
      </c>
      <c r="D5580" s="7">
        <v>-0.47700823514461788</v>
      </c>
      <c r="E5580" s="9">
        <v>0.26376143970081001</v>
      </c>
      <c r="F5580" s="7">
        <v>-0.12712291125896152</v>
      </c>
      <c r="G5580" s="9">
        <v>0.95705501713645302</v>
      </c>
      <c r="H5580" s="7">
        <v>-0.18303525878903162</v>
      </c>
      <c r="I5580" s="9">
        <v>0.88660227774174805</v>
      </c>
      <c r="J5580" s="7">
        <v>0.16516285628419455</v>
      </c>
      <c r="K5580" s="9">
        <v>0.94425253163474998</v>
      </c>
      <c r="L5580" s="10">
        <v>6.4457536666666657</v>
      </c>
      <c r="M5580" s="10">
        <v>4.4299220000000004</v>
      </c>
      <c r="N5580" s="10">
        <v>5.362982333333334</v>
      </c>
      <c r="O5580" s="10">
        <v>4.7308666666666666</v>
      </c>
    </row>
    <row r="5581" spans="1:15" x14ac:dyDescent="0.2">
      <c r="A5581" s="1" t="s">
        <v>37054</v>
      </c>
      <c r="B5581" s="2" t="s">
        <v>37055</v>
      </c>
      <c r="C5581" s="2" t="s">
        <v>10</v>
      </c>
      <c r="D5581" s="7">
        <v>-0.12971896276202199</v>
      </c>
      <c r="E5581" s="9">
        <v>0.29086675196748701</v>
      </c>
      <c r="F5581" s="7">
        <v>-6.7916276224671612E-2</v>
      </c>
      <c r="G5581" s="9">
        <v>0.91096689560059496</v>
      </c>
      <c r="H5581" s="7">
        <v>-5.3474325428217145E-2</v>
      </c>
      <c r="I5581" s="9">
        <v>0.88660227774174805</v>
      </c>
      <c r="J5581" s="7">
        <v>8.1325759661544494E-3</v>
      </c>
      <c r="K5581" s="9">
        <v>0.99836808785928</v>
      </c>
      <c r="L5581" s="10">
        <v>24.872558999999999</v>
      </c>
      <c r="M5581" s="10">
        <v>21.886637666666669</v>
      </c>
      <c r="N5581" s="10">
        <v>22.696387333333334</v>
      </c>
      <c r="O5581" s="10">
        <v>20.826641666666667</v>
      </c>
    </row>
    <row r="5582" spans="1:15" x14ac:dyDescent="0.2">
      <c r="A5582" s="1" t="s">
        <v>36799</v>
      </c>
      <c r="B5582" s="2" t="s">
        <v>36800</v>
      </c>
      <c r="C5582" s="2" t="s">
        <v>10</v>
      </c>
      <c r="D5582" s="7">
        <v>-0.12515507330485584</v>
      </c>
      <c r="E5582" s="9">
        <v>0.29565172103599002</v>
      </c>
      <c r="F5582" s="7">
        <v>-9.6389118848616548E-2</v>
      </c>
      <c r="G5582" s="9">
        <v>0.69981911184828305</v>
      </c>
      <c r="H5582" s="7">
        <v>4.3023226173551199E-2</v>
      </c>
      <c r="I5582" s="9">
        <v>0.88660227774174805</v>
      </c>
      <c r="J5582" s="7">
        <v>7.1581702168927203E-2</v>
      </c>
      <c r="K5582" s="9">
        <v>0.90852718737372995</v>
      </c>
      <c r="L5582" s="10">
        <v>77.065101666666664</v>
      </c>
      <c r="M5582" s="10">
        <v>67.888875333333331</v>
      </c>
      <c r="N5582" s="10">
        <v>75.091132999999999</v>
      </c>
      <c r="O5582" s="10">
        <v>67.513617333333343</v>
      </c>
    </row>
    <row r="5583" spans="1:15" x14ac:dyDescent="0.2">
      <c r="A5583" s="1" t="s">
        <v>43778</v>
      </c>
      <c r="B5583" s="2" t="s">
        <v>43779</v>
      </c>
      <c r="C5583" s="2" t="s">
        <v>10</v>
      </c>
      <c r="D5583" s="7">
        <v>-0.62104311291421255</v>
      </c>
      <c r="E5583" s="9">
        <v>0.35128562590023099</v>
      </c>
      <c r="F5583" s="7">
        <v>7.5038650190647635E-2</v>
      </c>
      <c r="G5583" s="9">
        <v>0.99043197245524395</v>
      </c>
      <c r="H5583" s="7">
        <v>-0.27793357463681273</v>
      </c>
      <c r="I5583" s="9">
        <v>0.88660227774174805</v>
      </c>
      <c r="J5583" s="7">
        <v>0.41734466414031657</v>
      </c>
      <c r="K5583" s="9">
        <v>1</v>
      </c>
      <c r="L5583" s="10">
        <v>0.72421099999999994</v>
      </c>
      <c r="M5583" s="10">
        <v>0.44721833333333333</v>
      </c>
      <c r="N5583" s="10">
        <v>0.55988966666666673</v>
      </c>
      <c r="O5583" s="10">
        <v>0.57844899999999999</v>
      </c>
    </row>
    <row r="5584" spans="1:15" x14ac:dyDescent="0.2">
      <c r="A5584" s="1" t="s">
        <v>37704</v>
      </c>
      <c r="B5584" s="2" t="s">
        <v>37705</v>
      </c>
      <c r="C5584" s="2" t="s">
        <v>10</v>
      </c>
      <c r="D5584" s="7">
        <v>-0.14287955427569529</v>
      </c>
      <c r="E5584" s="9">
        <v>0.42774648246485503</v>
      </c>
      <c r="F5584" s="7">
        <v>-7.989220225022825E-2</v>
      </c>
      <c r="G5584" s="9">
        <v>0.932239892572155</v>
      </c>
      <c r="H5584" s="7">
        <v>-6.7137181138757163E-2</v>
      </c>
      <c r="I5584" s="9">
        <v>0.88660227774174805</v>
      </c>
      <c r="J5584" s="7">
        <v>-3.6112838667010389E-3</v>
      </c>
      <c r="K5584" s="9">
        <v>0.99895428556904597</v>
      </c>
      <c r="L5584" s="10">
        <v>55.918968999999997</v>
      </c>
      <c r="M5584" s="10">
        <v>48.713952333333332</v>
      </c>
      <c r="N5584" s="10">
        <v>50.796804999999999</v>
      </c>
      <c r="O5584" s="10">
        <v>45.899876333333339</v>
      </c>
    </row>
    <row r="5585" spans="1:15" x14ac:dyDescent="0.2">
      <c r="A5585" s="1" t="s">
        <v>14270</v>
      </c>
      <c r="B5585" s="2" t="s">
        <v>14271</v>
      </c>
      <c r="C5585" s="2" t="s">
        <v>10</v>
      </c>
      <c r="D5585" s="7">
        <v>0.12435973770801768</v>
      </c>
      <c r="E5585" s="9">
        <v>0.435184505775015</v>
      </c>
      <c r="F5585" s="7">
        <v>2.4210944675373807E-2</v>
      </c>
      <c r="G5585" s="9">
        <v>0.98616001069401504</v>
      </c>
      <c r="H5585" s="7">
        <v>6.4512224362878415E-2</v>
      </c>
      <c r="I5585" s="9">
        <v>0.88660227774174805</v>
      </c>
      <c r="J5585" s="7">
        <v>-3.5840088006264481E-2</v>
      </c>
      <c r="K5585" s="9">
        <v>0.96995438134369805</v>
      </c>
      <c r="L5585" s="10">
        <v>25.695627333333334</v>
      </c>
      <c r="M5585" s="10">
        <v>26.999375000000001</v>
      </c>
      <c r="N5585" s="10">
        <v>25.440253000000002</v>
      </c>
      <c r="O5585" s="10">
        <v>24.823784666666665</v>
      </c>
    </row>
    <row r="5586" spans="1:15" x14ac:dyDescent="0.2">
      <c r="A5586" s="1" t="s">
        <v>39352</v>
      </c>
      <c r="B5586" s="2" t="s">
        <v>39353</v>
      </c>
      <c r="C5586" s="2" t="s">
        <v>10</v>
      </c>
      <c r="D5586" s="7">
        <v>-0.18976926664476168</v>
      </c>
      <c r="E5586" s="9">
        <v>0.444505572701962</v>
      </c>
      <c r="F5586" s="7">
        <v>-6.3174253884234768E-2</v>
      </c>
      <c r="G5586" s="9">
        <v>0.95851175562220003</v>
      </c>
      <c r="H5586" s="7">
        <v>-9.0428036034026493E-2</v>
      </c>
      <c r="I5586" s="9">
        <v>0.88660227774174805</v>
      </c>
      <c r="J5586" s="7">
        <v>3.6162263385324529E-2</v>
      </c>
      <c r="K5586" s="9">
        <v>0.98340250741150104</v>
      </c>
      <c r="L5586" s="10">
        <v>8.2267866666666674</v>
      </c>
      <c r="M5586" s="10">
        <v>6.9935699999999992</v>
      </c>
      <c r="N5586" s="10">
        <v>7.3430716666666669</v>
      </c>
      <c r="O5586" s="10">
        <v>6.7729779999999993</v>
      </c>
    </row>
    <row r="5587" spans="1:15" x14ac:dyDescent="0.2">
      <c r="A5587" s="1" t="s">
        <v>34873</v>
      </c>
      <c r="B5587" s="2" t="s">
        <v>34874</v>
      </c>
      <c r="C5587" s="2" t="s">
        <v>10</v>
      </c>
      <c r="D5587" s="7">
        <v>-9.3903168746312077E-2</v>
      </c>
      <c r="E5587" s="9">
        <v>0.46143927537717999</v>
      </c>
      <c r="F5587" s="7">
        <v>5.6471161702947113E-3</v>
      </c>
      <c r="G5587" s="9">
        <v>0.99706605872568799</v>
      </c>
      <c r="H5587" s="7">
        <v>5.0558435056544886E-2</v>
      </c>
      <c r="I5587" s="9">
        <v>0.88660227774174805</v>
      </c>
      <c r="J5587" s="7">
        <v>0.149753892559438</v>
      </c>
      <c r="K5587" s="9">
        <v>0.61531454128987695</v>
      </c>
      <c r="L5587" s="10">
        <v>32.47223833333333</v>
      </c>
      <c r="M5587" s="10">
        <v>26.596751666666666</v>
      </c>
      <c r="N5587" s="10">
        <v>31.772982333333335</v>
      </c>
      <c r="O5587" s="10">
        <v>31.071606000000003</v>
      </c>
    </row>
    <row r="5588" spans="1:15" x14ac:dyDescent="0.2">
      <c r="A5588" s="1" t="s">
        <v>40236</v>
      </c>
      <c r="B5588" s="2" t="s">
        <v>40237</v>
      </c>
      <c r="C5588" s="2" t="s">
        <v>10</v>
      </c>
      <c r="D5588" s="7">
        <v>-0.22362677984116644</v>
      </c>
      <c r="E5588" s="9">
        <v>0.48586361753852803</v>
      </c>
      <c r="F5588" s="7">
        <v>-0.17849497695620306</v>
      </c>
      <c r="G5588" s="9">
        <v>0.83027219818207898</v>
      </c>
      <c r="H5588" s="7">
        <v>0.11951684459302066</v>
      </c>
      <c r="I5588" s="9">
        <v>0.88660227774174805</v>
      </c>
      <c r="J5588" s="7">
        <v>0.16478704465658633</v>
      </c>
      <c r="K5588" s="9">
        <v>0.89807218290325797</v>
      </c>
      <c r="L5588" s="10">
        <v>6.4383473333333328</v>
      </c>
      <c r="M5588" s="10">
        <v>5.3195950000000005</v>
      </c>
      <c r="N5588" s="10">
        <v>6.610387666666667</v>
      </c>
      <c r="O5588" s="10">
        <v>5.6256999999999993</v>
      </c>
    </row>
    <row r="5589" spans="1:15" x14ac:dyDescent="0.2">
      <c r="A5589" s="1" t="s">
        <v>33677</v>
      </c>
      <c r="B5589" s="2" t="s">
        <v>33678</v>
      </c>
      <c r="C5589" s="2" t="s">
        <v>10</v>
      </c>
      <c r="D5589" s="7">
        <v>-7.798061288169171E-2</v>
      </c>
      <c r="E5589" s="9">
        <v>0.50032317303556995</v>
      </c>
      <c r="F5589" s="7">
        <v>-1.8169114993810093E-2</v>
      </c>
      <c r="G5589" s="9">
        <v>0.98627420181631698</v>
      </c>
      <c r="H5589" s="7">
        <v>-4.3177225833736101E-2</v>
      </c>
      <c r="I5589" s="9">
        <v>0.88660227774174805</v>
      </c>
      <c r="J5589" s="7">
        <v>1.660330724968799E-2</v>
      </c>
      <c r="K5589" s="9">
        <v>0.98459982032093696</v>
      </c>
      <c r="L5589" s="10">
        <v>41.767789</v>
      </c>
      <c r="M5589" s="10">
        <v>38.002231999999999</v>
      </c>
      <c r="N5589" s="10">
        <v>38.361533666666674</v>
      </c>
      <c r="O5589" s="10">
        <v>36.323191333333334</v>
      </c>
    </row>
    <row r="5590" spans="1:15" x14ac:dyDescent="0.2">
      <c r="A5590" s="1" t="s">
        <v>34018</v>
      </c>
      <c r="B5590" s="2" t="s">
        <v>34019</v>
      </c>
      <c r="C5590" s="2" t="s">
        <v>10</v>
      </c>
      <c r="D5590" s="7">
        <v>-8.2228712923384836E-2</v>
      </c>
      <c r="E5590" s="9">
        <v>0.55752748285195497</v>
      </c>
      <c r="F5590" s="7">
        <v>6.9513904592727771E-2</v>
      </c>
      <c r="G5590" s="9">
        <v>0.89969745147109503</v>
      </c>
      <c r="H5590" s="7">
        <v>-4.9498772698720661E-2</v>
      </c>
      <c r="I5590" s="9">
        <v>0.88660227774174805</v>
      </c>
      <c r="J5590" s="7">
        <v>0.10223006923906799</v>
      </c>
      <c r="K5590" s="9">
        <v>0.81309854759155997</v>
      </c>
      <c r="L5590" s="10">
        <v>146.074702</v>
      </c>
      <c r="M5590" s="10">
        <v>132.84628833333332</v>
      </c>
      <c r="N5590" s="10">
        <v>133.646342</v>
      </c>
      <c r="O5590" s="10">
        <v>134.48899299999999</v>
      </c>
    </row>
    <row r="5591" spans="1:15" x14ac:dyDescent="0.2">
      <c r="A5591" s="1" t="s">
        <v>32070</v>
      </c>
      <c r="B5591" s="2" t="s">
        <v>32071</v>
      </c>
      <c r="C5591" s="2" t="s">
        <v>10</v>
      </c>
      <c r="D5591" s="7">
        <v>-5.8446977116750558E-2</v>
      </c>
      <c r="E5591" s="9">
        <v>0.57560302160958099</v>
      </c>
      <c r="F5591" s="7">
        <v>-5.4229423116767018E-2</v>
      </c>
      <c r="G5591" s="9">
        <v>0.92390881384050905</v>
      </c>
      <c r="H5591" s="7">
        <v>2.7162109151513975E-2</v>
      </c>
      <c r="I5591" s="9">
        <v>0.88660227774174805</v>
      </c>
      <c r="J5591" s="7">
        <v>3.0949131910781334E-2</v>
      </c>
      <c r="K5591" s="9">
        <v>0.96995438134369805</v>
      </c>
      <c r="L5591" s="10">
        <v>300.07154666666662</v>
      </c>
      <c r="M5591" s="10">
        <v>278.75665066666664</v>
      </c>
      <c r="N5591" s="10">
        <v>291.87494233333331</v>
      </c>
      <c r="O5591" s="10">
        <v>269.23020333333335</v>
      </c>
    </row>
    <row r="5592" spans="1:15" x14ac:dyDescent="0.2">
      <c r="A5592" s="1" t="s">
        <v>33478</v>
      </c>
      <c r="B5592" s="2" t="s">
        <v>33479</v>
      </c>
      <c r="C5592" s="2" t="s">
        <v>10</v>
      </c>
      <c r="D5592" s="7">
        <v>-7.549147667512128E-2</v>
      </c>
      <c r="E5592" s="9">
        <v>0.59679105136783805</v>
      </c>
      <c r="F5592" s="7">
        <v>4.0385402759073027E-2</v>
      </c>
      <c r="G5592" s="9">
        <v>0.95705501713645302</v>
      </c>
      <c r="H5592" s="7">
        <v>-5.1314858943567992E-2</v>
      </c>
      <c r="I5592" s="9">
        <v>0.88660227774174805</v>
      </c>
      <c r="J5592" s="7">
        <v>6.4254984843540738E-2</v>
      </c>
      <c r="K5592" s="9">
        <v>0.90697905820917801</v>
      </c>
      <c r="L5592" s="10">
        <v>58.33954</v>
      </c>
      <c r="M5592" s="10">
        <v>53.26626000000001</v>
      </c>
      <c r="N5592" s="10">
        <v>53.349999666666669</v>
      </c>
      <c r="O5592" s="10">
        <v>53.62532066666666</v>
      </c>
    </row>
    <row r="5593" spans="1:15" x14ac:dyDescent="0.2">
      <c r="A5593" s="1" t="s">
        <v>34070</v>
      </c>
      <c r="B5593" s="2" t="s">
        <v>34071</v>
      </c>
      <c r="C5593" s="2" t="s">
        <v>10</v>
      </c>
      <c r="D5593" s="7">
        <v>-8.2822117410945972E-2</v>
      </c>
      <c r="E5593" s="9">
        <v>0.61111700243113498</v>
      </c>
      <c r="F5593" s="7">
        <v>3.7429887462784507E-2</v>
      </c>
      <c r="G5593" s="9">
        <v>0.96465121021881095</v>
      </c>
      <c r="H5593" s="7">
        <v>-5.4524778578126869E-2</v>
      </c>
      <c r="I5593" s="9">
        <v>0.88660227774174805</v>
      </c>
      <c r="J5593" s="7">
        <v>6.5771853037414507E-2</v>
      </c>
      <c r="K5593" s="9">
        <v>0.91974634270792499</v>
      </c>
      <c r="L5593" s="10">
        <v>43.406805333333331</v>
      </c>
      <c r="M5593" s="10">
        <v>39.513096666666662</v>
      </c>
      <c r="N5593" s="10">
        <v>39.634385999999999</v>
      </c>
      <c r="O5593" s="10">
        <v>38.970934999999997</v>
      </c>
    </row>
    <row r="5594" spans="1:15" x14ac:dyDescent="0.2">
      <c r="A5594" s="1" t="s">
        <v>35570</v>
      </c>
      <c r="B5594" s="2" t="s">
        <v>35571</v>
      </c>
      <c r="C5594" s="2" t="s">
        <v>10</v>
      </c>
      <c r="D5594" s="7">
        <v>-0.10429406643767745</v>
      </c>
      <c r="E5594" s="9">
        <v>0.62933008549307901</v>
      </c>
      <c r="F5594" s="7">
        <v>-2.9457423841686353E-2</v>
      </c>
      <c r="G5594" s="9">
        <v>0.98414411451830797</v>
      </c>
      <c r="H5594" s="7">
        <v>-7.2813241353895219E-2</v>
      </c>
      <c r="I5594" s="9">
        <v>0.88660227774174805</v>
      </c>
      <c r="J5594" s="7">
        <v>1.7871569919478618E-3</v>
      </c>
      <c r="K5594" s="9">
        <v>0.99987632399163595</v>
      </c>
      <c r="L5594" s="10">
        <v>42.722433666666667</v>
      </c>
      <c r="M5594" s="10">
        <v>38.161178666666665</v>
      </c>
      <c r="N5594" s="10">
        <v>38.317785666666666</v>
      </c>
      <c r="O5594" s="10">
        <v>35.996945666666669</v>
      </c>
    </row>
    <row r="5595" spans="1:15" x14ac:dyDescent="0.2">
      <c r="A5595" s="1" t="s">
        <v>32108</v>
      </c>
      <c r="B5595" s="2" t="s">
        <v>32109</v>
      </c>
      <c r="C5595" s="2" t="s">
        <v>10</v>
      </c>
      <c r="D5595" s="7">
        <v>-5.9012857576923414E-2</v>
      </c>
      <c r="E5595" s="9">
        <v>0.65390037269859103</v>
      </c>
      <c r="F5595" s="7">
        <v>-8.6792151321993707E-2</v>
      </c>
      <c r="G5595" s="9">
        <v>0.82770858664449898</v>
      </c>
      <c r="H5595" s="7">
        <v>-3.9652973222480653E-2</v>
      </c>
      <c r="I5595" s="9">
        <v>0.88660227774174805</v>
      </c>
      <c r="J5595" s="7">
        <v>-6.7747551543176424E-2</v>
      </c>
      <c r="K5595" s="9">
        <v>0.91727101159476798</v>
      </c>
      <c r="L5595" s="10">
        <v>35.309728</v>
      </c>
      <c r="M5595" s="10">
        <v>31.531496333333337</v>
      </c>
      <c r="N5595" s="10">
        <v>31.995859666666671</v>
      </c>
      <c r="O5595" s="10">
        <v>29.470428666666663</v>
      </c>
    </row>
    <row r="5596" spans="1:15" x14ac:dyDescent="0.2">
      <c r="A5596" s="1" t="s">
        <v>31604</v>
      </c>
      <c r="B5596" s="2" t="s">
        <v>31605</v>
      </c>
      <c r="C5596" s="2" t="s">
        <v>10</v>
      </c>
      <c r="D5596" s="7">
        <v>-5.2703609082835737E-2</v>
      </c>
      <c r="E5596" s="9">
        <v>0.66222302734871097</v>
      </c>
      <c r="F5596" s="7">
        <v>-2.5351191608178794E-2</v>
      </c>
      <c r="G5596" s="9">
        <v>0.96465121021881095</v>
      </c>
      <c r="H5596" s="7">
        <v>-3.3098684814329246E-2</v>
      </c>
      <c r="I5596" s="9">
        <v>0.88660227774174805</v>
      </c>
      <c r="J5596" s="7">
        <v>-5.9221274363508618E-3</v>
      </c>
      <c r="K5596" s="9">
        <v>0.99836808785928</v>
      </c>
      <c r="L5596" s="10">
        <v>139.03000399999999</v>
      </c>
      <c r="M5596" s="10">
        <v>128.92074333333332</v>
      </c>
      <c r="N5596" s="10">
        <v>128.473455</v>
      </c>
      <c r="O5596" s="10">
        <v>121.26974433333332</v>
      </c>
    </row>
    <row r="5597" spans="1:15" x14ac:dyDescent="0.2">
      <c r="A5597" s="1" t="s">
        <v>14448</v>
      </c>
      <c r="B5597" s="2" t="s">
        <v>14449</v>
      </c>
      <c r="C5597" s="2" t="s">
        <v>10</v>
      </c>
      <c r="D5597" s="7">
        <v>7.2672366532512592E-2</v>
      </c>
      <c r="E5597" s="9">
        <v>0.69362352905824998</v>
      </c>
      <c r="F5597" s="7">
        <v>0.24815309325880819</v>
      </c>
      <c r="G5597" s="8">
        <v>2.0864908798556799E-2</v>
      </c>
      <c r="H5597" s="7">
        <v>-5.8744976927280708E-2</v>
      </c>
      <c r="I5597" s="9">
        <v>0.88660227774174805</v>
      </c>
      <c r="J5597" s="7">
        <v>0.11652509961681239</v>
      </c>
      <c r="K5597" s="9">
        <v>0.773056935788346</v>
      </c>
      <c r="L5597" s="10">
        <v>29.996784333333334</v>
      </c>
      <c r="M5597" s="10">
        <v>28.847979666666671</v>
      </c>
      <c r="N5597" s="10">
        <v>25.620540999999999</v>
      </c>
      <c r="O5597" s="10">
        <v>29.921977333333334</v>
      </c>
    </row>
    <row r="5598" spans="1:15" x14ac:dyDescent="0.2">
      <c r="A5598" s="1" t="s">
        <v>33318</v>
      </c>
      <c r="B5598" s="2" t="s">
        <v>33319</v>
      </c>
      <c r="C5598" s="2" t="s">
        <v>10</v>
      </c>
      <c r="D5598" s="7">
        <v>-7.3764808586994371E-2</v>
      </c>
      <c r="E5598" s="9">
        <v>0.70638178461605905</v>
      </c>
      <c r="F5598" s="7">
        <v>6.2336875871731062E-2</v>
      </c>
      <c r="G5598" s="9">
        <v>0.94624355619623601</v>
      </c>
      <c r="H5598" s="7">
        <v>6.8907285254650216E-2</v>
      </c>
      <c r="I5598" s="9">
        <v>0.88660227774174805</v>
      </c>
      <c r="J5598" s="7">
        <v>0.20464609323924046</v>
      </c>
      <c r="K5598" s="9">
        <v>0.32673998978483798</v>
      </c>
      <c r="L5598" s="10">
        <v>202.13624566666667</v>
      </c>
      <c r="M5598" s="10">
        <v>185.12702933333333</v>
      </c>
      <c r="N5598" s="10">
        <v>200.73890700000001</v>
      </c>
      <c r="O5598" s="10">
        <v>201.40694700000003</v>
      </c>
    </row>
    <row r="5599" spans="1:15" x14ac:dyDescent="0.2">
      <c r="A5599" s="1" t="s">
        <v>40659</v>
      </c>
      <c r="B5599" s="2" t="s">
        <v>40660</v>
      </c>
      <c r="C5599" s="2" t="s">
        <v>577</v>
      </c>
      <c r="D5599" s="7">
        <v>-0.24493167566707444</v>
      </c>
      <c r="E5599" s="9">
        <v>0.70829884242844698</v>
      </c>
      <c r="F5599" s="7">
        <v>1.7334303764075652E-2</v>
      </c>
      <c r="G5599" s="9">
        <v>0.99706605872568799</v>
      </c>
      <c r="H5599" s="7">
        <v>-0.2177724704983659</v>
      </c>
      <c r="I5599" s="9">
        <v>0.88660227774174805</v>
      </c>
      <c r="J5599" s="7">
        <v>4.4284436814904966E-2</v>
      </c>
      <c r="K5599" s="9">
        <v>0.99059517051336599</v>
      </c>
      <c r="L5599" s="10">
        <v>47.680685666666669</v>
      </c>
      <c r="M5599" s="10">
        <v>38.761919333333331</v>
      </c>
      <c r="N5599" s="10">
        <v>38.708935000000004</v>
      </c>
      <c r="O5599" s="10">
        <v>37.712819333333329</v>
      </c>
    </row>
    <row r="5600" spans="1:15" x14ac:dyDescent="0.2">
      <c r="A5600" s="1" t="s">
        <v>37942</v>
      </c>
      <c r="B5600" s="2" t="s">
        <v>37943</v>
      </c>
      <c r="C5600" s="2" t="s">
        <v>17</v>
      </c>
      <c r="D5600" s="7">
        <v>-0.14830470577446458</v>
      </c>
      <c r="E5600" s="9">
        <v>0.74543682398621003</v>
      </c>
      <c r="F5600" s="7">
        <v>5.5205791307778723E-3</v>
      </c>
      <c r="G5600" s="9">
        <v>0.99867977587690604</v>
      </c>
      <c r="H5600" s="7">
        <v>-0.14129521042080018</v>
      </c>
      <c r="I5600" s="9">
        <v>0.88660227774174805</v>
      </c>
      <c r="J5600" s="7">
        <v>1.2078966965042175E-2</v>
      </c>
      <c r="K5600" s="9">
        <v>0.99862496753225305</v>
      </c>
      <c r="L5600" s="10">
        <v>11.931505</v>
      </c>
      <c r="M5600" s="10">
        <v>10.380040333333334</v>
      </c>
      <c r="N5600" s="10">
        <v>10.233807999999998</v>
      </c>
      <c r="O5600" s="10">
        <v>9.8623786666666664</v>
      </c>
    </row>
    <row r="5601" spans="1:15" x14ac:dyDescent="0.2">
      <c r="A5601" s="1" t="s">
        <v>36341</v>
      </c>
      <c r="B5601" s="2" t="s">
        <v>36342</v>
      </c>
      <c r="C5601" s="2" t="s">
        <v>10</v>
      </c>
      <c r="D5601" s="7">
        <v>-0.11733804419694575</v>
      </c>
      <c r="E5601" s="9">
        <v>0.75785192961204395</v>
      </c>
      <c r="F5601" s="7">
        <v>7.4488097545223836E-3</v>
      </c>
      <c r="G5601" s="9">
        <v>0.99706605872568799</v>
      </c>
      <c r="H5601" s="7">
        <v>-0.10639084619308971</v>
      </c>
      <c r="I5601" s="9">
        <v>0.88660227774174805</v>
      </c>
      <c r="J5601" s="7">
        <v>1.7678126647036992E-2</v>
      </c>
      <c r="K5601" s="9">
        <v>0.996986580975604</v>
      </c>
      <c r="L5601" s="10">
        <v>12.336441333333333</v>
      </c>
      <c r="M5601" s="10">
        <v>10.960368000000001</v>
      </c>
      <c r="N5601" s="10">
        <v>10.805634666666668</v>
      </c>
      <c r="O5601" s="10">
        <v>10.370804333333334</v>
      </c>
    </row>
    <row r="5602" spans="1:15" x14ac:dyDescent="0.2">
      <c r="A5602" s="1" t="s">
        <v>29867</v>
      </c>
      <c r="B5602" s="2" t="s">
        <v>29868</v>
      </c>
      <c r="C5602" s="2" t="s">
        <v>10</v>
      </c>
      <c r="D5602" s="7">
        <v>-3.5338003345622079E-2</v>
      </c>
      <c r="E5602" s="9">
        <v>0.76049205283548504</v>
      </c>
      <c r="F5602" s="7">
        <v>-6.9996413392639355E-3</v>
      </c>
      <c r="G5602" s="9">
        <v>0.99575526472653098</v>
      </c>
      <c r="H5602" s="7">
        <v>3.0145731552009759E-2</v>
      </c>
      <c r="I5602" s="9">
        <v>0.88660227774174805</v>
      </c>
      <c r="J5602" s="7">
        <v>5.8517759847049378E-2</v>
      </c>
      <c r="K5602" s="9">
        <v>0.90308161628125005</v>
      </c>
      <c r="L5602" s="10">
        <v>98.719720666666674</v>
      </c>
      <c r="M5602" s="10">
        <v>92.554241999999988</v>
      </c>
      <c r="N5602" s="10">
        <v>94.623714333333325</v>
      </c>
      <c r="O5602" s="10">
        <v>90.471624666666671</v>
      </c>
    </row>
    <row r="5603" spans="1:15" x14ac:dyDescent="0.2">
      <c r="A5603" s="1" t="s">
        <v>39947</v>
      </c>
      <c r="B5603" s="2" t="s">
        <v>39948</v>
      </c>
      <c r="C5603" s="2" t="s">
        <v>10</v>
      </c>
      <c r="D5603" s="7">
        <v>-0.21177174829364798</v>
      </c>
      <c r="E5603" s="9">
        <v>0.76792384414572501</v>
      </c>
      <c r="F5603" s="7">
        <v>-9.1566985819962698E-2</v>
      </c>
      <c r="G5603" s="9">
        <v>0.97594999265530502</v>
      </c>
      <c r="H5603" s="7">
        <v>0.20158103187679191</v>
      </c>
      <c r="I5603" s="9">
        <v>0.88660227774174805</v>
      </c>
      <c r="J5603" s="7">
        <v>0.32095184236186808</v>
      </c>
      <c r="K5603" s="9">
        <v>0.81309854759155997</v>
      </c>
      <c r="L5603" s="10">
        <v>3.8734373333333334</v>
      </c>
      <c r="M5603" s="10">
        <v>3.2188129999999995</v>
      </c>
      <c r="N5603" s="10">
        <v>4.2057646666666662</v>
      </c>
      <c r="O5603" s="10">
        <v>3.7852143333333337</v>
      </c>
    </row>
    <row r="5604" spans="1:15" x14ac:dyDescent="0.2">
      <c r="A5604" s="1" t="s">
        <v>34454</v>
      </c>
      <c r="B5604" s="2" t="s">
        <v>34455</v>
      </c>
      <c r="C5604" s="2" t="s">
        <v>10</v>
      </c>
      <c r="D5604" s="7">
        <v>-8.851513165761235E-2</v>
      </c>
      <c r="E5604" s="9">
        <v>0.77884819619399104</v>
      </c>
      <c r="F5604" s="7">
        <v>-6.0968461779712629E-2</v>
      </c>
      <c r="G5604" s="9">
        <v>0.95274850057457805</v>
      </c>
      <c r="H5604" s="7">
        <v>8.0128745868305068E-2</v>
      </c>
      <c r="I5604" s="9">
        <v>0.88660227774174805</v>
      </c>
      <c r="J5604" s="7">
        <v>0.10801057627893265</v>
      </c>
      <c r="K5604" s="9">
        <v>0.89982184151938305</v>
      </c>
      <c r="L5604" s="10">
        <v>14.166046333333332</v>
      </c>
      <c r="M5604" s="10">
        <v>12.850976333333334</v>
      </c>
      <c r="N5604" s="10">
        <v>14.229395000000002</v>
      </c>
      <c r="O5604" s="10">
        <v>13.192105333333332</v>
      </c>
    </row>
    <row r="5605" spans="1:15" x14ac:dyDescent="0.2">
      <c r="A5605" s="1" t="s">
        <v>9987</v>
      </c>
      <c r="B5605" s="2" t="s">
        <v>9988</v>
      </c>
      <c r="C5605" s="2" t="s">
        <v>17</v>
      </c>
      <c r="D5605" s="7">
        <v>0.27548156624040804</v>
      </c>
      <c r="E5605" s="9">
        <v>0.78045803333461605</v>
      </c>
      <c r="F5605" s="7">
        <v>-0.30984917697669201</v>
      </c>
      <c r="G5605" s="9">
        <v>0.91096689560059496</v>
      </c>
      <c r="H5605" s="7">
        <v>0.3063536953198252</v>
      </c>
      <c r="I5605" s="9">
        <v>0.88660227774174805</v>
      </c>
      <c r="J5605" s="7">
        <v>-0.2792474375554454</v>
      </c>
      <c r="K5605" s="9">
        <v>1</v>
      </c>
      <c r="L5605" s="10">
        <v>0.37052233333333334</v>
      </c>
      <c r="M5605" s="10">
        <v>0.43764766666666666</v>
      </c>
      <c r="N5605" s="10">
        <v>0.43729966666666664</v>
      </c>
      <c r="O5605" s="10">
        <v>0.33806200000000003</v>
      </c>
    </row>
    <row r="5606" spans="1:15" x14ac:dyDescent="0.2">
      <c r="A5606" s="1" t="s">
        <v>39981</v>
      </c>
      <c r="B5606" s="2" t="s">
        <v>39982</v>
      </c>
      <c r="C5606" s="2" t="s">
        <v>78</v>
      </c>
      <c r="D5606" s="7">
        <v>-0.21286973503779644</v>
      </c>
      <c r="E5606" s="9">
        <v>0.79645417015160802</v>
      </c>
      <c r="F5606" s="7">
        <v>0.19875638910369256</v>
      </c>
      <c r="G5606" s="9">
        <v>0.94251738687105802</v>
      </c>
      <c r="H5606" s="7">
        <v>-0.24031830483626238</v>
      </c>
      <c r="I5606" s="9">
        <v>0.88660227774174805</v>
      </c>
      <c r="J5606" s="7">
        <v>0.17129447984934618</v>
      </c>
      <c r="K5606" s="9">
        <v>0.95031472827079899</v>
      </c>
      <c r="L5606" s="10">
        <v>3.2856729999999996</v>
      </c>
      <c r="M5606" s="10">
        <v>2.7148586666666668</v>
      </c>
      <c r="N5606" s="10">
        <v>2.6152153333333334</v>
      </c>
      <c r="O5606" s="10">
        <v>2.8858470000000001</v>
      </c>
    </row>
    <row r="5607" spans="1:15" x14ac:dyDescent="0.2">
      <c r="A5607" s="1" t="s">
        <v>30456</v>
      </c>
      <c r="B5607" s="2" t="s">
        <v>30457</v>
      </c>
      <c r="C5607" s="2" t="s">
        <v>10</v>
      </c>
      <c r="D5607" s="7">
        <v>-4.1241635103429687E-2</v>
      </c>
      <c r="E5607" s="9">
        <v>0.81360494265618799</v>
      </c>
      <c r="F5607" s="7">
        <v>-0.1811554525159785</v>
      </c>
      <c r="G5607" s="9">
        <v>0.19878545739890199</v>
      </c>
      <c r="H5607" s="7">
        <v>-5.0258519363392068E-2</v>
      </c>
      <c r="I5607" s="9">
        <v>0.88660227774174805</v>
      </c>
      <c r="J5607" s="7">
        <v>-0.19032340847346174</v>
      </c>
      <c r="K5607" s="9">
        <v>0.346383089380422</v>
      </c>
      <c r="L5607" s="10">
        <v>37.610895333333332</v>
      </c>
      <c r="M5607" s="10">
        <v>35.213526000000002</v>
      </c>
      <c r="N5607" s="10">
        <v>34.399466666666676</v>
      </c>
      <c r="O5607" s="10">
        <v>29.150492333333332</v>
      </c>
    </row>
    <row r="5608" spans="1:15" x14ac:dyDescent="0.2">
      <c r="A5608" s="1" t="s">
        <v>29661</v>
      </c>
      <c r="B5608" s="2" t="s">
        <v>29662</v>
      </c>
      <c r="C5608" s="2" t="s">
        <v>10</v>
      </c>
      <c r="D5608" s="7">
        <v>-3.3142230667019039E-2</v>
      </c>
      <c r="E5608" s="9">
        <v>0.84115998533487102</v>
      </c>
      <c r="F5608" s="7">
        <v>3.3243248509138755E-2</v>
      </c>
      <c r="G5608" s="9">
        <v>0.95705501713645302</v>
      </c>
      <c r="H5608" s="7">
        <v>3.8880866928319005E-2</v>
      </c>
      <c r="I5608" s="9">
        <v>0.88660227774174805</v>
      </c>
      <c r="J5608" s="7">
        <v>0.10501776989474718</v>
      </c>
      <c r="K5608" s="9">
        <v>0.73050209716029202</v>
      </c>
      <c r="L5608" s="10">
        <v>94.216403666666679</v>
      </c>
      <c r="M5608" s="10">
        <v>87.661136333333346</v>
      </c>
      <c r="N5608" s="10">
        <v>90.824041666666673</v>
      </c>
      <c r="O5608" s="10">
        <v>87.217421999999999</v>
      </c>
    </row>
    <row r="5609" spans="1:15" x14ac:dyDescent="0.2">
      <c r="A5609" s="1" t="s">
        <v>32330</v>
      </c>
      <c r="B5609" s="2" t="s">
        <v>32331</v>
      </c>
      <c r="C5609" s="2" t="s">
        <v>10</v>
      </c>
      <c r="D5609" s="7">
        <v>-6.1803489892850498E-2</v>
      </c>
      <c r="E5609" s="9">
        <v>0.84149554902808699</v>
      </c>
      <c r="F5609" s="7">
        <v>-0.18858639533501068</v>
      </c>
      <c r="G5609" s="9">
        <v>0.80725317291818499</v>
      </c>
      <c r="H5609" s="7">
        <v>-8.4300313795983253E-2</v>
      </c>
      <c r="I5609" s="9">
        <v>0.88660227774174805</v>
      </c>
      <c r="J5609" s="7">
        <v>-0.21035532819757344</v>
      </c>
      <c r="K5609" s="9">
        <v>0.81572913997978902</v>
      </c>
      <c r="L5609" s="10">
        <v>15.319524666666666</v>
      </c>
      <c r="M5609" s="10">
        <v>14.152089666666669</v>
      </c>
      <c r="N5609" s="10">
        <v>13.724638000000001</v>
      </c>
      <c r="O5609" s="10">
        <v>11.471053666666668</v>
      </c>
    </row>
    <row r="5610" spans="1:15" x14ac:dyDescent="0.2">
      <c r="A5610" s="1" t="s">
        <v>29002</v>
      </c>
      <c r="B5610" s="2" t="s">
        <v>29003</v>
      </c>
      <c r="C5610" s="2" t="s">
        <v>10</v>
      </c>
      <c r="D5610" s="7">
        <v>-2.6123798658989478E-2</v>
      </c>
      <c r="E5610" s="9">
        <v>0.84588856908366505</v>
      </c>
      <c r="F5610" s="7">
        <v>5.2633872113771324E-2</v>
      </c>
      <c r="G5610" s="9">
        <v>0.88158872683481904</v>
      </c>
      <c r="H5610" s="7">
        <v>-3.2426712769444081E-2</v>
      </c>
      <c r="I5610" s="9">
        <v>0.88660227774174805</v>
      </c>
      <c r="J5610" s="7">
        <v>4.6130409716817623E-2</v>
      </c>
      <c r="K5610" s="9">
        <v>0.91974634270792499</v>
      </c>
      <c r="L5610" s="10">
        <v>117.12566199999999</v>
      </c>
      <c r="M5610" s="10">
        <v>110.12061</v>
      </c>
      <c r="N5610" s="10">
        <v>108.37190833333334</v>
      </c>
      <c r="O5610" s="10">
        <v>107.821144</v>
      </c>
    </row>
    <row r="5611" spans="1:15" x14ac:dyDescent="0.2">
      <c r="A5611" s="1" t="s">
        <v>19964</v>
      </c>
      <c r="B5611" s="2" t="s">
        <v>19965</v>
      </c>
      <c r="C5611" s="2" t="s">
        <v>10</v>
      </c>
      <c r="D5611" s="7">
        <v>3.4455556442300327E-2</v>
      </c>
      <c r="E5611" s="9">
        <v>0.85092519446350801</v>
      </c>
      <c r="F5611" s="7">
        <v>-6.3275764398572298E-2</v>
      </c>
      <c r="G5611" s="9">
        <v>0.93743895842714997</v>
      </c>
      <c r="H5611" s="7">
        <v>4.4915785596932094E-2</v>
      </c>
      <c r="I5611" s="9">
        <v>0.88660227774174805</v>
      </c>
      <c r="J5611" s="7">
        <v>-5.3344230521268694E-2</v>
      </c>
      <c r="K5611" s="9">
        <v>0.95014907476668098</v>
      </c>
      <c r="L5611" s="10">
        <v>42.095508999999993</v>
      </c>
      <c r="M5611" s="10">
        <v>41.251196999999998</v>
      </c>
      <c r="N5611" s="10">
        <v>41.220053333333333</v>
      </c>
      <c r="O5611" s="10">
        <v>38.014696000000001</v>
      </c>
    </row>
    <row r="5612" spans="1:15" x14ac:dyDescent="0.2">
      <c r="A5612" s="1" t="s">
        <v>37906</v>
      </c>
      <c r="B5612" s="2" t="s">
        <v>37907</v>
      </c>
      <c r="C5612" s="2" t="s">
        <v>17</v>
      </c>
      <c r="D5612" s="7">
        <v>-0.14753311630948424</v>
      </c>
      <c r="E5612" s="9">
        <v>0.85766545726236298</v>
      </c>
      <c r="F5612" s="7">
        <v>-3.951130396489403E-2</v>
      </c>
      <c r="G5612" s="9">
        <v>0.99528802834285801</v>
      </c>
      <c r="H5612" s="7">
        <v>-0.24000927995850269</v>
      </c>
      <c r="I5612" s="9">
        <v>0.88660227774174805</v>
      </c>
      <c r="J5612" s="7">
        <v>-0.13284433523724462</v>
      </c>
      <c r="K5612" s="9">
        <v>0.96473439868105704</v>
      </c>
      <c r="L5612" s="10">
        <v>2.7717613333333335</v>
      </c>
      <c r="M5612" s="10">
        <v>2.4185993333333333</v>
      </c>
      <c r="N5612" s="10">
        <v>2.2233473333333333</v>
      </c>
      <c r="O5612" s="10">
        <v>2.0881690000000002</v>
      </c>
    </row>
    <row r="5613" spans="1:15" x14ac:dyDescent="0.2">
      <c r="A5613" s="1" t="s">
        <v>13390</v>
      </c>
      <c r="B5613" s="2" t="s">
        <v>13391</v>
      </c>
      <c r="C5613" s="2" t="s">
        <v>17</v>
      </c>
      <c r="D5613" s="7">
        <v>0.14586582331781611</v>
      </c>
      <c r="E5613" s="9">
        <v>0.86073895883126295</v>
      </c>
      <c r="F5613" s="7">
        <v>-0.21686388727217559</v>
      </c>
      <c r="G5613" s="9">
        <v>0.94103266054569901</v>
      </c>
      <c r="H5613" s="7">
        <v>0.23960464256573347</v>
      </c>
      <c r="I5613" s="9">
        <v>0.88660227774174805</v>
      </c>
      <c r="J5613" s="7">
        <v>-0.12304490987602323</v>
      </c>
      <c r="K5613" s="9">
        <v>0.96964807385000196</v>
      </c>
      <c r="L5613" s="10">
        <v>1.5102696666666666</v>
      </c>
      <c r="M5613" s="10">
        <v>1.6134226666666667</v>
      </c>
      <c r="N5613" s="10">
        <v>1.6891530000000001</v>
      </c>
      <c r="O5613" s="10">
        <v>1.3963773333333334</v>
      </c>
    </row>
    <row r="5614" spans="1:15" x14ac:dyDescent="0.2">
      <c r="A5614" s="1" t="s">
        <v>31797</v>
      </c>
      <c r="B5614" s="2" t="s">
        <v>31798</v>
      </c>
      <c r="C5614" s="2" t="s">
        <v>10</v>
      </c>
      <c r="D5614" s="7">
        <v>-5.5284130439843683E-2</v>
      </c>
      <c r="E5614" s="9">
        <v>0.86403581667060503</v>
      </c>
      <c r="F5614" s="7">
        <v>-0.16206256327979077</v>
      </c>
      <c r="G5614" s="9">
        <v>0.71626228339723896</v>
      </c>
      <c r="H5614" s="7">
        <v>8.2400930436492811E-2</v>
      </c>
      <c r="I5614" s="9">
        <v>0.88660227774174805</v>
      </c>
      <c r="J5614" s="7">
        <v>-2.473912185782573E-2</v>
      </c>
      <c r="K5614" s="9">
        <v>0.98686836791120403</v>
      </c>
      <c r="L5614" s="10">
        <v>17.790370333333332</v>
      </c>
      <c r="M5614" s="10">
        <v>16.431727333333331</v>
      </c>
      <c r="N5614" s="10">
        <v>17.775897666666669</v>
      </c>
      <c r="O5614" s="10">
        <v>15.198592333333332</v>
      </c>
    </row>
    <row r="5615" spans="1:15" x14ac:dyDescent="0.2">
      <c r="A5615" s="1" t="s">
        <v>16336</v>
      </c>
      <c r="B5615" s="2" t="s">
        <v>16337</v>
      </c>
      <c r="C5615" s="2" t="s">
        <v>10</v>
      </c>
      <c r="D5615" s="7">
        <v>8.271414185531413E-2</v>
      </c>
      <c r="E5615" s="9">
        <v>0.87321223408881199</v>
      </c>
      <c r="F5615" s="7">
        <v>0.10906758999566375</v>
      </c>
      <c r="G5615" s="9">
        <v>0.94596422353325005</v>
      </c>
      <c r="H5615" s="7">
        <v>-0.14105034304361874</v>
      </c>
      <c r="I5615" s="9">
        <v>0.88660227774174805</v>
      </c>
      <c r="J5615" s="7">
        <v>-0.11484750525849491</v>
      </c>
      <c r="K5615" s="9">
        <v>0.92387914298478802</v>
      </c>
      <c r="L5615" s="10">
        <v>7.1078909999999995</v>
      </c>
      <c r="M5615" s="10">
        <v>7.2957116666666666</v>
      </c>
      <c r="N5615" s="10">
        <v>6.0762803333333331</v>
      </c>
      <c r="O5615" s="10">
        <v>6.3021103333333341</v>
      </c>
    </row>
    <row r="5616" spans="1:15" x14ac:dyDescent="0.2">
      <c r="A5616" s="1" t="s">
        <v>31370</v>
      </c>
      <c r="B5616" s="2" t="s">
        <v>31371</v>
      </c>
      <c r="C5616" s="2" t="s">
        <v>10</v>
      </c>
      <c r="D5616" s="7">
        <v>-5.0438628966448594E-2</v>
      </c>
      <c r="E5616" s="9">
        <v>0.87669055411885799</v>
      </c>
      <c r="F5616" s="7">
        <v>0.14148050624800576</v>
      </c>
      <c r="G5616" s="9">
        <v>0.74554621651506603</v>
      </c>
      <c r="H5616" s="7">
        <v>-8.276762966906008E-2</v>
      </c>
      <c r="I5616" s="9">
        <v>0.88660227774174805</v>
      </c>
      <c r="J5616" s="7">
        <v>0.1088990905149463</v>
      </c>
      <c r="K5616" s="9">
        <v>0.89615366800443896</v>
      </c>
      <c r="L5616" s="10">
        <v>24.635553666666667</v>
      </c>
      <c r="M5616" s="10">
        <v>22.136487000000002</v>
      </c>
      <c r="N5616" s="10">
        <v>22.640064666666664</v>
      </c>
      <c r="O5616" s="10">
        <v>22.930826999999997</v>
      </c>
    </row>
    <row r="5617" spans="1:15" x14ac:dyDescent="0.2">
      <c r="A5617" s="1" t="s">
        <v>31608</v>
      </c>
      <c r="B5617" s="2" t="s">
        <v>31609</v>
      </c>
      <c r="C5617" s="2" t="s">
        <v>10</v>
      </c>
      <c r="D5617" s="7">
        <v>-5.2806928925821471E-2</v>
      </c>
      <c r="E5617" s="9">
        <v>0.87669055411885799</v>
      </c>
      <c r="F5617" s="7">
        <v>0.1010124800000715</v>
      </c>
      <c r="G5617" s="9">
        <v>0.94607733966808105</v>
      </c>
      <c r="H5617" s="7">
        <v>-9.6191817685679359E-2</v>
      </c>
      <c r="I5617" s="9">
        <v>0.88660227774174805</v>
      </c>
      <c r="J5617" s="7">
        <v>5.7528216091423397E-2</v>
      </c>
      <c r="K5617" s="9">
        <v>0.97009292571359995</v>
      </c>
      <c r="L5617" s="10">
        <v>9.898301</v>
      </c>
      <c r="M5617" s="10">
        <v>9.6079723333333309</v>
      </c>
      <c r="N5617" s="10">
        <v>8.9399429999999995</v>
      </c>
      <c r="O5617" s="10">
        <v>9.2577673333333337</v>
      </c>
    </row>
    <row r="5618" spans="1:15" x14ac:dyDescent="0.2">
      <c r="A5618" s="1" t="s">
        <v>29841</v>
      </c>
      <c r="B5618" s="2" t="s">
        <v>29842</v>
      </c>
      <c r="C5618" s="2" t="s">
        <v>10</v>
      </c>
      <c r="D5618" s="7">
        <v>-3.5022880200849642E-2</v>
      </c>
      <c r="E5618" s="9">
        <v>0.87755786768521904</v>
      </c>
      <c r="F5618" s="7">
        <v>5.9322799227891729E-2</v>
      </c>
      <c r="G5618" s="9">
        <v>0.95203029561887398</v>
      </c>
      <c r="H5618" s="7">
        <v>-6.562127173897099E-2</v>
      </c>
      <c r="I5618" s="9">
        <v>0.88660227774174805</v>
      </c>
      <c r="J5618" s="7">
        <v>2.8547067658935117E-2</v>
      </c>
      <c r="K5618" s="9">
        <v>0.97738919902890498</v>
      </c>
      <c r="L5618" s="10">
        <v>59.615594000000009</v>
      </c>
      <c r="M5618" s="10">
        <v>55.983365333333332</v>
      </c>
      <c r="N5618" s="10">
        <v>53.870168000000007</v>
      </c>
      <c r="O5618" s="10">
        <v>53.830374333333332</v>
      </c>
    </row>
    <row r="5619" spans="1:15" x14ac:dyDescent="0.2">
      <c r="A5619" s="1" t="s">
        <v>32456</v>
      </c>
      <c r="B5619" s="2" t="s">
        <v>32457</v>
      </c>
      <c r="C5619" s="2" t="s">
        <v>10</v>
      </c>
      <c r="D5619" s="7">
        <v>-6.3010144251689187E-2</v>
      </c>
      <c r="E5619" s="9">
        <v>0.88458519380961298</v>
      </c>
      <c r="F5619" s="7">
        <v>5.0994366441812454E-2</v>
      </c>
      <c r="G5619" s="9">
        <v>0.96465121021881095</v>
      </c>
      <c r="H5619" s="7">
        <v>-0.10271861049154767</v>
      </c>
      <c r="I5619" s="9">
        <v>0.88660227774174805</v>
      </c>
      <c r="J5619" s="7">
        <v>1.1115461855416288E-2</v>
      </c>
      <c r="K5619" s="9">
        <v>0.99862496753225305</v>
      </c>
      <c r="L5619" s="10">
        <v>24.721740333333333</v>
      </c>
      <c r="M5619" s="10">
        <v>22.979693333333341</v>
      </c>
      <c r="N5619" s="10">
        <v>21.222981000000001</v>
      </c>
      <c r="O5619" s="10">
        <v>21.813711999999999</v>
      </c>
    </row>
    <row r="5620" spans="1:15" x14ac:dyDescent="0.2">
      <c r="A5620" s="1" t="s">
        <v>18272</v>
      </c>
      <c r="B5620" s="2" t="s">
        <v>18273</v>
      </c>
      <c r="C5620" s="2" t="s">
        <v>10</v>
      </c>
      <c r="D5620" s="7">
        <v>5.3517373530734658E-2</v>
      </c>
      <c r="E5620" s="9">
        <v>0.88812917610668396</v>
      </c>
      <c r="F5620" s="7">
        <v>-5.9519698316577142E-2</v>
      </c>
      <c r="G5620" s="9">
        <v>0.96602583968487299</v>
      </c>
      <c r="H5620" s="7">
        <v>-8.2688657284468517E-2</v>
      </c>
      <c r="I5620" s="9">
        <v>0.88660227774174805</v>
      </c>
      <c r="J5620" s="7">
        <v>-0.19641502962819982</v>
      </c>
      <c r="K5620" s="9">
        <v>0.79503171388653404</v>
      </c>
      <c r="L5620" s="10">
        <v>14.420012999999999</v>
      </c>
      <c r="M5620" s="10">
        <v>14.502984666666668</v>
      </c>
      <c r="N5620" s="10">
        <v>12.919263000000001</v>
      </c>
      <c r="O5620" s="10">
        <v>11.906497000000002</v>
      </c>
    </row>
    <row r="5621" spans="1:15" x14ac:dyDescent="0.2">
      <c r="A5621" s="1" t="s">
        <v>18466</v>
      </c>
      <c r="B5621" s="2" t="s">
        <v>18467</v>
      </c>
      <c r="C5621" s="2" t="s">
        <v>78</v>
      </c>
      <c r="D5621" s="7">
        <v>5.1161555785720181E-2</v>
      </c>
      <c r="E5621" s="9">
        <v>0.90045588515934705</v>
      </c>
      <c r="F5621" s="7">
        <v>6.1299117029479697E-2</v>
      </c>
      <c r="G5621" s="9">
        <v>0.97516805454713495</v>
      </c>
      <c r="H5621" s="7">
        <v>0.10551405925240327</v>
      </c>
      <c r="I5621" s="9">
        <v>0.88660227774174805</v>
      </c>
      <c r="J5621" s="7">
        <v>0.11581875206360223</v>
      </c>
      <c r="K5621" s="9">
        <v>0.91974634270792499</v>
      </c>
      <c r="L5621" s="10">
        <v>50.336376000000001</v>
      </c>
      <c r="M5621" s="10">
        <v>50.178893999999993</v>
      </c>
      <c r="N5621" s="10">
        <v>51.336238666666667</v>
      </c>
      <c r="O5621" s="10">
        <v>51.157964</v>
      </c>
    </row>
    <row r="5622" spans="1:15" x14ac:dyDescent="0.2">
      <c r="A5622" s="1" t="s">
        <v>28579</v>
      </c>
      <c r="B5622" s="2" t="s">
        <v>28580</v>
      </c>
      <c r="C5622" s="2" t="s">
        <v>10</v>
      </c>
      <c r="D5622" s="7">
        <v>-2.1662254781975997E-2</v>
      </c>
      <c r="E5622" s="9">
        <v>0.90708786535697705</v>
      </c>
      <c r="F5622" s="7">
        <v>-1.1011392079277179E-2</v>
      </c>
      <c r="G5622" s="9">
        <v>0.99528802834285801</v>
      </c>
      <c r="H5622" s="7">
        <v>-4.2546611974701359E-2</v>
      </c>
      <c r="I5622" s="9">
        <v>0.88660227774174805</v>
      </c>
      <c r="J5622" s="7">
        <v>-3.162076570252393E-2</v>
      </c>
      <c r="K5622" s="9">
        <v>0.97510322075719902</v>
      </c>
      <c r="L5622" s="10">
        <v>87.740638999999987</v>
      </c>
      <c r="M5622" s="10">
        <v>83.139594000000002</v>
      </c>
      <c r="N5622" s="10">
        <v>80.66591866666667</v>
      </c>
      <c r="O5622" s="10">
        <v>76.640932666666671</v>
      </c>
    </row>
    <row r="5623" spans="1:15" x14ac:dyDescent="0.2">
      <c r="A5623" s="1" t="s">
        <v>33701</v>
      </c>
      <c r="B5623" s="2" t="s">
        <v>33702</v>
      </c>
      <c r="C5623" s="2" t="s">
        <v>10</v>
      </c>
      <c r="D5623" s="7">
        <v>-7.8276373619908815E-2</v>
      </c>
      <c r="E5623" s="9">
        <v>0.91391041168100695</v>
      </c>
      <c r="F5623" s="7">
        <v>-7.4120406328219104E-2</v>
      </c>
      <c r="G5623" s="9">
        <v>0.98315222248348899</v>
      </c>
      <c r="H5623" s="7">
        <v>0.16842003006175399</v>
      </c>
      <c r="I5623" s="9">
        <v>0.88660227774174805</v>
      </c>
      <c r="J5623" s="7">
        <v>0.17226977975967359</v>
      </c>
      <c r="K5623" s="9">
        <v>0.92359255671526397</v>
      </c>
      <c r="L5623" s="10">
        <v>4.7805866666666663</v>
      </c>
      <c r="M5623" s="10">
        <v>4.3151686666666658</v>
      </c>
      <c r="N5623" s="10">
        <v>5.0071300000000001</v>
      </c>
      <c r="O5623" s="10">
        <v>4.5423920000000004</v>
      </c>
    </row>
    <row r="5624" spans="1:15" x14ac:dyDescent="0.2">
      <c r="A5624" s="1" t="s">
        <v>29058</v>
      </c>
      <c r="B5624" s="2" t="s">
        <v>29059</v>
      </c>
      <c r="C5624" s="2" t="s">
        <v>10</v>
      </c>
      <c r="D5624" s="7">
        <v>-2.6768990762120672E-2</v>
      </c>
      <c r="E5624" s="9">
        <v>0.91860406108128301</v>
      </c>
      <c r="F5624" s="7">
        <v>3.7976923366566342E-2</v>
      </c>
      <c r="G5624" s="9">
        <v>0.95589355576327795</v>
      </c>
      <c r="H5624" s="7">
        <v>-5.7319181961739851E-2</v>
      </c>
      <c r="I5624" s="9">
        <v>0.88660227774174805</v>
      </c>
      <c r="J5624" s="7">
        <v>7.193507947154028E-3</v>
      </c>
      <c r="K5624" s="9">
        <v>0.99836808785928</v>
      </c>
      <c r="L5624" s="10">
        <v>69.369576333333328</v>
      </c>
      <c r="M5624" s="10">
        <v>65.709705666666665</v>
      </c>
      <c r="N5624" s="10">
        <v>63.246052333333331</v>
      </c>
      <c r="O5624" s="10">
        <v>62.392069999999997</v>
      </c>
    </row>
    <row r="5625" spans="1:15" x14ac:dyDescent="0.2">
      <c r="A5625" s="1" t="s">
        <v>28173</v>
      </c>
      <c r="B5625" s="2" t="s">
        <v>28174</v>
      </c>
      <c r="C5625" s="2" t="s">
        <v>10</v>
      </c>
      <c r="D5625" s="7">
        <v>-1.8073579954592436E-2</v>
      </c>
      <c r="E5625" s="9">
        <v>0.93880418499024199</v>
      </c>
      <c r="F5625" s="7">
        <v>-9.6607522291095815E-2</v>
      </c>
      <c r="G5625" s="9">
        <v>0.85647629870230002</v>
      </c>
      <c r="H5625" s="7">
        <v>-4.9700347012202307E-2</v>
      </c>
      <c r="I5625" s="9">
        <v>0.88660227774174805</v>
      </c>
      <c r="J5625" s="7">
        <v>-0.12818655584026517</v>
      </c>
      <c r="K5625" s="9">
        <v>0.81375859486039204</v>
      </c>
      <c r="L5625" s="10">
        <v>44.605075666666664</v>
      </c>
      <c r="M5625" s="10">
        <v>42.421714333333334</v>
      </c>
      <c r="N5625" s="10">
        <v>40.856378333333339</v>
      </c>
      <c r="O5625" s="10">
        <v>36.472371333333342</v>
      </c>
    </row>
    <row r="5626" spans="1:15" x14ac:dyDescent="0.2">
      <c r="A5626" s="1" t="s">
        <v>20817</v>
      </c>
      <c r="B5626" s="2" t="s">
        <v>20818</v>
      </c>
      <c r="C5626" s="2" t="s">
        <v>10</v>
      </c>
      <c r="D5626" s="7">
        <v>2.4312818321331128E-2</v>
      </c>
      <c r="E5626" s="9">
        <v>0.94978875367353199</v>
      </c>
      <c r="F5626" s="7">
        <v>-0.17907968399289037</v>
      </c>
      <c r="G5626" s="9">
        <v>0.77384133035688596</v>
      </c>
      <c r="H5626" s="7">
        <v>-9.3141910455488169E-2</v>
      </c>
      <c r="I5626" s="9">
        <v>0.88660227774174805</v>
      </c>
      <c r="J5626" s="7">
        <v>-0.29697030816015829</v>
      </c>
      <c r="K5626" s="9">
        <v>0.46549863781247702</v>
      </c>
      <c r="L5626" s="10">
        <v>7.0696909999999997</v>
      </c>
      <c r="M5626" s="10">
        <v>6.9316333333333331</v>
      </c>
      <c r="N5626" s="10">
        <v>6.2714663333333336</v>
      </c>
      <c r="O5626" s="10">
        <v>5.3317399999999999</v>
      </c>
    </row>
    <row r="5627" spans="1:15" x14ac:dyDescent="0.2">
      <c r="A5627" s="1" t="s">
        <v>21348</v>
      </c>
      <c r="B5627" s="2" t="s">
        <v>21349</v>
      </c>
      <c r="C5627" s="2" t="s">
        <v>10</v>
      </c>
      <c r="D5627" s="7">
        <v>1.8741955369881987E-2</v>
      </c>
      <c r="E5627" s="9">
        <v>0.95486656798664105</v>
      </c>
      <c r="F5627" s="7">
        <v>0.23439510484541942</v>
      </c>
      <c r="G5627" s="9">
        <v>0.141147995837722</v>
      </c>
      <c r="H5627" s="7">
        <v>-6.9025465001518363E-2</v>
      </c>
      <c r="I5627" s="9">
        <v>0.88660227774174805</v>
      </c>
      <c r="J5627" s="7">
        <v>0.14683878022302732</v>
      </c>
      <c r="K5627" s="9">
        <v>0.78412792178397195</v>
      </c>
      <c r="L5627" s="10">
        <v>71.889274666666665</v>
      </c>
      <c r="M5627" s="10">
        <v>70.041852000000006</v>
      </c>
      <c r="N5627" s="10">
        <v>64.888873000000004</v>
      </c>
      <c r="O5627" s="10">
        <v>73.157190999999997</v>
      </c>
    </row>
    <row r="5628" spans="1:15" x14ac:dyDescent="0.2">
      <c r="A5628" s="1" t="s">
        <v>21963</v>
      </c>
      <c r="B5628" s="2" t="s">
        <v>21964</v>
      </c>
      <c r="C5628" s="2" t="s">
        <v>10</v>
      </c>
      <c r="D5628" s="7">
        <v>1.4190125207156198E-2</v>
      </c>
      <c r="E5628" s="9">
        <v>0.95486656798664105</v>
      </c>
      <c r="F5628" s="7">
        <v>-0.13995644250773126</v>
      </c>
      <c r="G5628" s="9">
        <v>0.34773822748969602</v>
      </c>
      <c r="H5628" s="7">
        <v>4.7479188878610683E-2</v>
      </c>
      <c r="I5628" s="9">
        <v>0.88660227774174805</v>
      </c>
      <c r="J5628" s="7">
        <v>-0.10681064670278716</v>
      </c>
      <c r="K5628" s="9">
        <v>0.81147206194798405</v>
      </c>
      <c r="L5628" s="10">
        <v>23.00522033333333</v>
      </c>
      <c r="M5628" s="10">
        <v>22.656120666666666</v>
      </c>
      <c r="N5628" s="10">
        <v>22.453915000000006</v>
      </c>
      <c r="O5628" s="10">
        <v>19.887543666666666</v>
      </c>
    </row>
    <row r="5629" spans="1:15" x14ac:dyDescent="0.2">
      <c r="A5629" s="1" t="s">
        <v>21065</v>
      </c>
      <c r="B5629" s="2" t="s">
        <v>21066</v>
      </c>
      <c r="C5629" s="2" t="s">
        <v>10</v>
      </c>
      <c r="D5629" s="7">
        <v>2.1531677283275413E-2</v>
      </c>
      <c r="E5629" s="9">
        <v>0.96018758896165901</v>
      </c>
      <c r="F5629" s="7">
        <v>-8.9246285647467213E-2</v>
      </c>
      <c r="G5629" s="9">
        <v>0.94251738687105802</v>
      </c>
      <c r="H5629" s="7">
        <v>9.6203486129748633E-2</v>
      </c>
      <c r="I5629" s="9">
        <v>0.88660227774174805</v>
      </c>
      <c r="J5629" s="7">
        <v>-1.4497952929765889E-2</v>
      </c>
      <c r="K5629" s="9">
        <v>0.99811427597578695</v>
      </c>
      <c r="L5629" s="10">
        <v>7.6224610000000004</v>
      </c>
      <c r="M5629" s="10">
        <v>7.4699836666666668</v>
      </c>
      <c r="N5629" s="10">
        <v>7.6734030000000004</v>
      </c>
      <c r="O5629" s="10">
        <v>6.7591926666666673</v>
      </c>
    </row>
    <row r="5630" spans="1:15" x14ac:dyDescent="0.2">
      <c r="A5630" s="1" t="s">
        <v>27129</v>
      </c>
      <c r="B5630" s="2" t="s">
        <v>27130</v>
      </c>
      <c r="C5630" s="2" t="s">
        <v>10</v>
      </c>
      <c r="D5630" s="7">
        <v>-7.2177370478960423E-3</v>
      </c>
      <c r="E5630" s="9">
        <v>0.96821590860909601</v>
      </c>
      <c r="F5630" s="7">
        <v>-6.2337774621812524E-2</v>
      </c>
      <c r="G5630" s="9">
        <v>0.91152834617633005</v>
      </c>
      <c r="H5630" s="7">
        <v>-3.2084218742477695E-2</v>
      </c>
      <c r="I5630" s="9">
        <v>0.88660227774174805</v>
      </c>
      <c r="J5630" s="7">
        <v>-8.7655699316008723E-2</v>
      </c>
      <c r="K5630" s="9">
        <v>0.86868379593449896</v>
      </c>
      <c r="L5630" s="10">
        <v>80.281861333333325</v>
      </c>
      <c r="M5630" s="10">
        <v>76.986296999999993</v>
      </c>
      <c r="N5630" s="10">
        <v>74.330523666666664</v>
      </c>
      <c r="O5630" s="10">
        <v>68.476439666666664</v>
      </c>
    </row>
    <row r="5631" spans="1:15" x14ac:dyDescent="0.2">
      <c r="A5631" s="1" t="s">
        <v>22340</v>
      </c>
      <c r="B5631" s="2" t="s">
        <v>22341</v>
      </c>
      <c r="C5631" s="2" t="s">
        <v>10</v>
      </c>
      <c r="D5631" s="7">
        <v>1.0747422472439948E-2</v>
      </c>
      <c r="E5631" s="9">
        <v>0.97342269100090895</v>
      </c>
      <c r="F5631" s="7">
        <v>0.12717662422275899</v>
      </c>
      <c r="G5631" s="9">
        <v>0.73169750310647697</v>
      </c>
      <c r="H5631" s="7">
        <v>-6.9326451995548322E-2</v>
      </c>
      <c r="I5631" s="9">
        <v>0.88660227774174805</v>
      </c>
      <c r="J5631" s="7">
        <v>4.7007745187784111E-2</v>
      </c>
      <c r="K5631" s="9">
        <v>0.96831793922888199</v>
      </c>
      <c r="L5631" s="10">
        <v>27.751472666666668</v>
      </c>
      <c r="M5631" s="10">
        <v>26.837975333333333</v>
      </c>
      <c r="N5631" s="10">
        <v>24.992401666666666</v>
      </c>
      <c r="O5631" s="10">
        <v>26.186907666666666</v>
      </c>
    </row>
    <row r="5632" spans="1:15" x14ac:dyDescent="0.2">
      <c r="A5632" s="1" t="s">
        <v>23052</v>
      </c>
      <c r="B5632" s="2" t="s">
        <v>23053</v>
      </c>
      <c r="C5632" s="2" t="s">
        <v>10</v>
      </c>
      <c r="D5632" s="7">
        <v>4.8948866200964744E-3</v>
      </c>
      <c r="E5632" s="9">
        <v>0.97850700624479903</v>
      </c>
      <c r="F5632" s="7">
        <v>7.8120058492683227E-3</v>
      </c>
      <c r="G5632" s="9">
        <v>0.99575526472653098</v>
      </c>
      <c r="H5632" s="7">
        <v>3.5551084075105495E-2</v>
      </c>
      <c r="I5632" s="9">
        <v>0.88660227774174805</v>
      </c>
      <c r="J5632" s="7">
        <v>3.8274129925361403E-2</v>
      </c>
      <c r="K5632" s="9">
        <v>0.96639539015466702</v>
      </c>
      <c r="L5632" s="10">
        <v>52.356749999999998</v>
      </c>
      <c r="M5632" s="10">
        <v>50.238924666666669</v>
      </c>
      <c r="N5632" s="10">
        <v>50.885778333333327</v>
      </c>
      <c r="O5632" s="10">
        <v>49.026446</v>
      </c>
    </row>
    <row r="5633" spans="1:15" x14ac:dyDescent="0.2">
      <c r="A5633" s="1" t="s">
        <v>23041</v>
      </c>
      <c r="B5633" s="2" t="s">
        <v>23042</v>
      </c>
      <c r="C5633" s="2" t="s">
        <v>10</v>
      </c>
      <c r="D5633" s="7">
        <v>5.0079861304391793E-3</v>
      </c>
      <c r="E5633" s="9">
        <v>0.99306305877935797</v>
      </c>
      <c r="F5633" s="7">
        <v>8.5310216265979733E-2</v>
      </c>
      <c r="G5633" s="9">
        <v>0.95589355576327795</v>
      </c>
      <c r="H5633" s="7">
        <v>-9.7148543240979476E-2</v>
      </c>
      <c r="I5633" s="9">
        <v>0.88660227774174805</v>
      </c>
      <c r="J5633" s="7">
        <v>-1.7351950744829932E-2</v>
      </c>
      <c r="K5633" s="9">
        <v>0.99625701160680002</v>
      </c>
      <c r="L5633" s="10">
        <v>8.1760956666666669</v>
      </c>
      <c r="M5633" s="10">
        <v>7.8966353333333332</v>
      </c>
      <c r="N5633" s="10">
        <v>7.2216870000000002</v>
      </c>
      <c r="O5633" s="10">
        <v>7.382908333333333</v>
      </c>
    </row>
    <row r="5634" spans="1:15" x14ac:dyDescent="0.2">
      <c r="A5634" s="1" t="s">
        <v>26773</v>
      </c>
      <c r="B5634" s="2" t="s">
        <v>26774</v>
      </c>
      <c r="C5634" s="2" t="s">
        <v>10</v>
      </c>
      <c r="D5634" s="7">
        <v>-3.2822412598065656E-3</v>
      </c>
      <c r="E5634" s="9">
        <v>0.99386959549029397</v>
      </c>
      <c r="F5634" s="7">
        <v>-6.8256432469237724E-2</v>
      </c>
      <c r="G5634" s="9">
        <v>0.94251738687105802</v>
      </c>
      <c r="H5634" s="7">
        <v>6.0744565449038716E-2</v>
      </c>
      <c r="I5634" s="9">
        <v>0.88660227774174805</v>
      </c>
      <c r="J5634" s="7">
        <v>-4.2662290162472508E-3</v>
      </c>
      <c r="K5634" s="9">
        <v>0.99867551457497905</v>
      </c>
      <c r="L5634" s="10">
        <v>38.977888</v>
      </c>
      <c r="M5634" s="10">
        <v>37.390176666666662</v>
      </c>
      <c r="N5634" s="10">
        <v>38.350156000000005</v>
      </c>
      <c r="O5634" s="10">
        <v>35.056289333333332</v>
      </c>
    </row>
    <row r="5635" spans="1:15" x14ac:dyDescent="0.2">
      <c r="A5635" s="1" t="s">
        <v>16053</v>
      </c>
      <c r="B5635" s="2" t="s">
        <v>16054</v>
      </c>
      <c r="C5635" s="2" t="s">
        <v>10</v>
      </c>
      <c r="D5635" s="7">
        <v>8.7931543453448682E-2</v>
      </c>
      <c r="E5635" s="9">
        <v>0.81101101440244705</v>
      </c>
      <c r="F5635" s="7">
        <v>-0.23471561796770193</v>
      </c>
      <c r="G5635" s="9">
        <v>0.43057787203410602</v>
      </c>
      <c r="H5635" s="7">
        <v>0.10238213152417676</v>
      </c>
      <c r="I5635" s="9">
        <v>0.886769917194563</v>
      </c>
      <c r="J5635" s="7">
        <v>-0.22069010689848037</v>
      </c>
      <c r="K5635" s="9">
        <v>0.69000678394410397</v>
      </c>
      <c r="L5635" s="10">
        <v>6.0218996666666671</v>
      </c>
      <c r="M5635" s="10">
        <v>6.8932223333333331</v>
      </c>
      <c r="N5635" s="10">
        <v>6.8073993333333336</v>
      </c>
      <c r="O5635" s="10">
        <v>4.956976</v>
      </c>
    </row>
    <row r="5636" spans="1:15" x14ac:dyDescent="0.2">
      <c r="A5636" s="1" t="s">
        <v>10902</v>
      </c>
      <c r="B5636" s="2" t="s">
        <v>10903</v>
      </c>
      <c r="C5636" s="2" t="s">
        <v>10</v>
      </c>
      <c r="D5636" s="7">
        <v>0.22967962399526604</v>
      </c>
      <c r="E5636" s="9">
        <v>0.14628172520813201</v>
      </c>
      <c r="F5636" s="7">
        <v>6.3100606124641953E-2</v>
      </c>
      <c r="G5636" s="9">
        <v>0.95624898321479401</v>
      </c>
      <c r="H5636" s="7">
        <v>5.2849730021081322E-2</v>
      </c>
      <c r="I5636" s="9">
        <v>0.88697219252930803</v>
      </c>
      <c r="J5636" s="7">
        <v>-0.11416328043234047</v>
      </c>
      <c r="K5636" s="9">
        <v>0.91503673064452895</v>
      </c>
      <c r="L5636" s="10">
        <v>20.640899333333333</v>
      </c>
      <c r="M5636" s="10">
        <v>24.317879666666666</v>
      </c>
      <c r="N5636" s="10">
        <v>20.012021000000001</v>
      </c>
      <c r="O5636" s="10">
        <v>20.358874999999998</v>
      </c>
    </row>
    <row r="5637" spans="1:15" x14ac:dyDescent="0.2">
      <c r="A5637" s="1" t="s">
        <v>6623</v>
      </c>
      <c r="B5637" s="2" t="s">
        <v>6624</v>
      </c>
      <c r="C5637" s="2" t="s">
        <v>10</v>
      </c>
      <c r="D5637" s="7">
        <v>0.61470786358529073</v>
      </c>
      <c r="E5637" s="9">
        <v>0.27038896114657901</v>
      </c>
      <c r="F5637" s="7">
        <v>0.6617994841826188</v>
      </c>
      <c r="G5637" s="9">
        <v>0.42149328778168899</v>
      </c>
      <c r="H5637" s="7">
        <v>-0.29676318854911504</v>
      </c>
      <c r="I5637" s="9">
        <v>0.88697219252930803</v>
      </c>
      <c r="J5637" s="7">
        <v>-0.25008312607615985</v>
      </c>
      <c r="K5637" s="9">
        <v>1</v>
      </c>
      <c r="L5637" s="10">
        <v>1.4495883333333335</v>
      </c>
      <c r="M5637" s="10">
        <v>2.1668720000000001</v>
      </c>
      <c r="N5637" s="10">
        <v>1.1241056666666667</v>
      </c>
      <c r="O5637" s="10">
        <v>1.7084536666666665</v>
      </c>
    </row>
    <row r="5638" spans="1:15" x14ac:dyDescent="0.2">
      <c r="A5638" s="1" t="s">
        <v>38601</v>
      </c>
      <c r="B5638" s="2" t="s">
        <v>38602</v>
      </c>
      <c r="C5638" s="2" t="s">
        <v>10</v>
      </c>
      <c r="D5638" s="7">
        <v>-0.16611182873478336</v>
      </c>
      <c r="E5638" s="9">
        <v>0.68731878191268403</v>
      </c>
      <c r="F5638" s="7">
        <v>5.8910887349428648E-2</v>
      </c>
      <c r="G5638" s="9">
        <v>0.98315222248348899</v>
      </c>
      <c r="H5638" s="7">
        <v>-0.11885814542868367</v>
      </c>
      <c r="I5638" s="9">
        <v>0.88697219252930803</v>
      </c>
      <c r="J5638" s="7">
        <v>0.10671069139316743</v>
      </c>
      <c r="K5638" s="9">
        <v>0.95473849057794602</v>
      </c>
      <c r="L5638" s="10">
        <v>41.403939666666666</v>
      </c>
      <c r="M5638" s="10">
        <v>35.305192666666663</v>
      </c>
      <c r="N5638" s="10">
        <v>36.005235999999996</v>
      </c>
      <c r="O5638" s="10">
        <v>35.787967666666667</v>
      </c>
    </row>
    <row r="5639" spans="1:15" x14ac:dyDescent="0.2">
      <c r="A5639" s="1" t="s">
        <v>11497</v>
      </c>
      <c r="B5639" s="2" t="s">
        <v>11498</v>
      </c>
      <c r="C5639" s="2" t="s">
        <v>10</v>
      </c>
      <c r="D5639" s="7">
        <v>0.20521835520949747</v>
      </c>
      <c r="E5639" s="9">
        <v>0.75494156785099498</v>
      </c>
      <c r="F5639" s="7">
        <v>-9.7858664361566067E-2</v>
      </c>
      <c r="G5639" s="9">
        <v>0.97767848587978801</v>
      </c>
      <c r="H5639" s="7">
        <v>0.21601339669232733</v>
      </c>
      <c r="I5639" s="9">
        <v>0.88697219252930803</v>
      </c>
      <c r="J5639" s="7">
        <v>-8.6766916279175627E-2</v>
      </c>
      <c r="K5639" s="9">
        <v>0.97295474414486305</v>
      </c>
      <c r="L5639" s="10">
        <v>2.2135896666666666</v>
      </c>
      <c r="M5639" s="10">
        <v>2.4530046666666667</v>
      </c>
      <c r="N5639" s="10">
        <v>2.4243243333333333</v>
      </c>
      <c r="O5639" s="10">
        <v>2.1697376666666668</v>
      </c>
    </row>
    <row r="5640" spans="1:15" x14ac:dyDescent="0.2">
      <c r="A5640" s="1" t="s">
        <v>41964</v>
      </c>
      <c r="B5640" s="2" t="s">
        <v>41965</v>
      </c>
      <c r="C5640" s="2" t="s">
        <v>10</v>
      </c>
      <c r="D5640" s="7">
        <v>-0.34397720985868591</v>
      </c>
      <c r="E5640" s="9">
        <v>0.80803078504940196</v>
      </c>
      <c r="F5640" s="7">
        <v>-0.32419192704271055</v>
      </c>
      <c r="G5640" s="9">
        <v>0.94813143636227704</v>
      </c>
      <c r="H5640" s="7">
        <v>-0.38220705079937772</v>
      </c>
      <c r="I5640" s="9">
        <v>0.88697219252930803</v>
      </c>
      <c r="J5640" s="7">
        <v>-0.3636604822148396</v>
      </c>
      <c r="K5640" s="9">
        <v>1</v>
      </c>
      <c r="L5640" s="10">
        <v>0.59571966666666665</v>
      </c>
      <c r="M5640" s="10">
        <v>0.45546333333333333</v>
      </c>
      <c r="N5640" s="10">
        <v>0.42574166666666668</v>
      </c>
      <c r="O5640" s="10">
        <v>0.33076233333333332</v>
      </c>
    </row>
    <row r="5641" spans="1:15" x14ac:dyDescent="0.2">
      <c r="A5641" s="1" t="s">
        <v>28464</v>
      </c>
      <c r="B5641" s="2" t="s">
        <v>28465</v>
      </c>
      <c r="C5641" s="2" t="s">
        <v>10</v>
      </c>
      <c r="D5641" s="7">
        <v>-2.0830011448497984E-2</v>
      </c>
      <c r="E5641" s="9">
        <v>0.91860406108128301</v>
      </c>
      <c r="F5641" s="7">
        <v>0.10655844431070936</v>
      </c>
      <c r="G5641" s="9">
        <v>0.63518190904290905</v>
      </c>
      <c r="H5641" s="7">
        <v>-4.712247357274077E-2</v>
      </c>
      <c r="I5641" s="9">
        <v>0.88697219252930803</v>
      </c>
      <c r="J5641" s="7">
        <v>8.0153588767124292E-2</v>
      </c>
      <c r="K5641" s="9">
        <v>0.86602716561067095</v>
      </c>
      <c r="L5641" s="10">
        <v>38.975146333333328</v>
      </c>
      <c r="M5641" s="10">
        <v>36.955014666666671</v>
      </c>
      <c r="N5641" s="10">
        <v>35.718380333333329</v>
      </c>
      <c r="O5641" s="10">
        <v>36.863697000000002</v>
      </c>
    </row>
    <row r="5642" spans="1:15" x14ac:dyDescent="0.2">
      <c r="A5642" s="1" t="s">
        <v>28120</v>
      </c>
      <c r="B5642" s="2" t="s">
        <v>28121</v>
      </c>
      <c r="C5642" s="2" t="s">
        <v>10</v>
      </c>
      <c r="D5642" s="7">
        <v>-1.7572779396093533E-2</v>
      </c>
      <c r="E5642" s="9">
        <v>0.939373082779276</v>
      </c>
      <c r="F5642" s="7">
        <v>-5.3290275457554152E-2</v>
      </c>
      <c r="G5642" s="9">
        <v>0.95453365977994897</v>
      </c>
      <c r="H5642" s="7">
        <v>-5.1836531698495218E-2</v>
      </c>
      <c r="I5642" s="9">
        <v>0.88697219252930803</v>
      </c>
      <c r="J5642" s="7">
        <v>-8.7966582828746365E-2</v>
      </c>
      <c r="K5642" s="9">
        <v>0.893843581172301</v>
      </c>
      <c r="L5642" s="10">
        <v>32.423564333333339</v>
      </c>
      <c r="M5642" s="10">
        <v>31.628692999999998</v>
      </c>
      <c r="N5642" s="10">
        <v>29.790279999999999</v>
      </c>
      <c r="O5642" s="10">
        <v>28.197478</v>
      </c>
    </row>
    <row r="5643" spans="1:15" x14ac:dyDescent="0.2">
      <c r="A5643" s="1" t="s">
        <v>26561</v>
      </c>
      <c r="B5643" s="2" t="s">
        <v>26562</v>
      </c>
      <c r="C5643" s="2" t="s">
        <v>10</v>
      </c>
      <c r="D5643" s="7">
        <v>-1.3604526786555808E-3</v>
      </c>
      <c r="E5643" s="9">
        <v>0.99828809265796703</v>
      </c>
      <c r="F5643" s="7">
        <v>-0.12420083849805812</v>
      </c>
      <c r="G5643" s="9">
        <v>0.92976376968027796</v>
      </c>
      <c r="H5643" s="7">
        <v>-0.12042589889456283</v>
      </c>
      <c r="I5643" s="9">
        <v>0.88697219252930803</v>
      </c>
      <c r="J5643" s="7">
        <v>-0.24320709214410763</v>
      </c>
      <c r="K5643" s="9">
        <v>0.75636477534388602</v>
      </c>
      <c r="L5643" s="10">
        <v>5.8412886666666672</v>
      </c>
      <c r="M5643" s="10">
        <v>5.6220039999999996</v>
      </c>
      <c r="N5643" s="10">
        <v>5.0144613333333332</v>
      </c>
      <c r="O5643" s="10">
        <v>4.5130053333333331</v>
      </c>
    </row>
    <row r="5644" spans="1:15" x14ac:dyDescent="0.2">
      <c r="A5644" s="1" t="s">
        <v>41079</v>
      </c>
      <c r="B5644" s="2" t="s">
        <v>41080</v>
      </c>
      <c r="C5644" s="2" t="s">
        <v>10</v>
      </c>
      <c r="D5644" s="7">
        <v>-0.26830581672529286</v>
      </c>
      <c r="E5644" s="9">
        <v>0.29840288916924601</v>
      </c>
      <c r="F5644" s="7">
        <v>-9.1680270353876839E-2</v>
      </c>
      <c r="G5644" s="9">
        <v>0.95705501713645302</v>
      </c>
      <c r="H5644" s="7">
        <v>-0.12437013316713594</v>
      </c>
      <c r="I5644" s="9">
        <v>0.88714042274915295</v>
      </c>
      <c r="J5644" s="7">
        <v>5.1960557271908146E-2</v>
      </c>
      <c r="K5644" s="9">
        <v>0.97738001859789203</v>
      </c>
      <c r="L5644" s="10">
        <v>9.7030409999999989</v>
      </c>
      <c r="M5644" s="10">
        <v>7.7512366666666663</v>
      </c>
      <c r="N5644" s="10">
        <v>8.3650616666666675</v>
      </c>
      <c r="O5644" s="10">
        <v>7.567508666666666</v>
      </c>
    </row>
    <row r="5645" spans="1:15" x14ac:dyDescent="0.2">
      <c r="A5645" s="1" t="s">
        <v>13450</v>
      </c>
      <c r="B5645" s="2" t="s">
        <v>13451</v>
      </c>
      <c r="C5645" s="2" t="s">
        <v>10</v>
      </c>
      <c r="D5645" s="7">
        <v>0.1441894163314128</v>
      </c>
      <c r="E5645" s="9">
        <v>0.36824752777023601</v>
      </c>
      <c r="F5645" s="7">
        <v>-9.7573253095684861E-2</v>
      </c>
      <c r="G5645" s="9">
        <v>0.84872351425433301</v>
      </c>
      <c r="H5645" s="7">
        <v>6.8066544577126756E-2</v>
      </c>
      <c r="I5645" s="9">
        <v>0.88714042274915295</v>
      </c>
      <c r="J5645" s="7">
        <v>-0.17409732836812242</v>
      </c>
      <c r="K5645" s="9">
        <v>0.582237856059868</v>
      </c>
      <c r="L5645" s="10">
        <v>23.054009666666669</v>
      </c>
      <c r="M5645" s="10">
        <v>24.580060333333332</v>
      </c>
      <c r="N5645" s="10">
        <v>22.915750333333335</v>
      </c>
      <c r="O5645" s="10">
        <v>20.585752333333332</v>
      </c>
    </row>
    <row r="5646" spans="1:15" x14ac:dyDescent="0.2">
      <c r="A5646" s="1" t="s">
        <v>39210</v>
      </c>
      <c r="B5646" s="2" t="s">
        <v>39211</v>
      </c>
      <c r="C5646" s="2" t="s">
        <v>10</v>
      </c>
      <c r="D5646" s="7">
        <v>-0.18513251187933422</v>
      </c>
      <c r="E5646" s="9">
        <v>0.538364854897603</v>
      </c>
      <c r="F5646" s="7">
        <v>-5.1007929077214895E-2</v>
      </c>
      <c r="G5646" s="9">
        <v>0.98414411451830797</v>
      </c>
      <c r="H5646" s="7">
        <v>-0.11903743584699944</v>
      </c>
      <c r="I5646" s="9">
        <v>0.88714042274915295</v>
      </c>
      <c r="J5646" s="7">
        <v>1.5031274943856896E-2</v>
      </c>
      <c r="K5646" s="9">
        <v>0.99845748448136995</v>
      </c>
      <c r="L5646" s="10">
        <v>4.6420906666666664</v>
      </c>
      <c r="M5646" s="10">
        <v>4.0282986666666671</v>
      </c>
      <c r="N5646" s="10">
        <v>3.9738716666666671</v>
      </c>
      <c r="O5646" s="10">
        <v>4.0066613333333336</v>
      </c>
    </row>
    <row r="5647" spans="1:15" x14ac:dyDescent="0.2">
      <c r="A5647" s="1" t="s">
        <v>34369</v>
      </c>
      <c r="B5647" s="2" t="s">
        <v>34370</v>
      </c>
      <c r="C5647" s="2" t="s">
        <v>10</v>
      </c>
      <c r="D5647" s="7">
        <v>-8.719338862012134E-2</v>
      </c>
      <c r="E5647" s="9">
        <v>0.54736824107861703</v>
      </c>
      <c r="F5647" s="7">
        <v>-8.5330863556933617E-2</v>
      </c>
      <c r="G5647" s="9">
        <v>0.83541866735097203</v>
      </c>
      <c r="H5647" s="7">
        <v>-4.9385495529314226E-2</v>
      </c>
      <c r="I5647" s="9">
        <v>0.88714042274915295</v>
      </c>
      <c r="J5647" s="7">
        <v>-4.7646640096170138E-2</v>
      </c>
      <c r="K5647" s="9">
        <v>0.95213164773997805</v>
      </c>
      <c r="L5647" s="10">
        <v>43.764466333333338</v>
      </c>
      <c r="M5647" s="10">
        <v>39.72056700000001</v>
      </c>
      <c r="N5647" s="10">
        <v>40.014479999999999</v>
      </c>
      <c r="O5647" s="10">
        <v>36.503171666666667</v>
      </c>
    </row>
    <row r="5648" spans="1:15" x14ac:dyDescent="0.2">
      <c r="A5648" s="1" t="s">
        <v>35650</v>
      </c>
      <c r="B5648" s="2" t="s">
        <v>35651</v>
      </c>
      <c r="C5648" s="2" t="s">
        <v>10</v>
      </c>
      <c r="D5648" s="7">
        <v>-0.10572331122155265</v>
      </c>
      <c r="E5648" s="9">
        <v>0.56231876644713596</v>
      </c>
      <c r="F5648" s="7">
        <v>-0.20983858041491346</v>
      </c>
      <c r="G5648" s="9">
        <v>0.52004125148915403</v>
      </c>
      <c r="H5648" s="7">
        <v>-6.5346008514925905E-2</v>
      </c>
      <c r="I5648" s="9">
        <v>0.88714042274915295</v>
      </c>
      <c r="J5648" s="7">
        <v>-0.16915276069456753</v>
      </c>
      <c r="K5648" s="9">
        <v>0.80599517495947104</v>
      </c>
      <c r="L5648" s="10">
        <v>32.347876666666671</v>
      </c>
      <c r="M5648" s="10">
        <v>28.893623666666667</v>
      </c>
      <c r="N5648" s="10">
        <v>29.192198000000001</v>
      </c>
      <c r="O5648" s="10">
        <v>24.111551333333335</v>
      </c>
    </row>
    <row r="5649" spans="1:15" x14ac:dyDescent="0.2">
      <c r="A5649" s="1" t="s">
        <v>32733</v>
      </c>
      <c r="B5649" s="2" t="s">
        <v>32734</v>
      </c>
      <c r="C5649" s="2" t="s">
        <v>10</v>
      </c>
      <c r="D5649" s="7">
        <v>-6.6245792877363943E-2</v>
      </c>
      <c r="E5649" s="9">
        <v>0.73397811824579096</v>
      </c>
      <c r="F5649" s="7">
        <v>0.13023654084179684</v>
      </c>
      <c r="G5649" s="9">
        <v>0.81224811282247</v>
      </c>
      <c r="H5649" s="7">
        <v>-5.7974216859620273E-2</v>
      </c>
      <c r="I5649" s="9">
        <v>0.88714042274915295</v>
      </c>
      <c r="J5649" s="7">
        <v>0.13899373522604005</v>
      </c>
      <c r="K5649" s="9">
        <v>0.83760945527997699</v>
      </c>
      <c r="L5649" s="10">
        <v>97.174591333333339</v>
      </c>
      <c r="M5649" s="10">
        <v>89.84429733333333</v>
      </c>
      <c r="N5649" s="10">
        <v>88.163731999999996</v>
      </c>
      <c r="O5649" s="10">
        <v>92.337665999999999</v>
      </c>
    </row>
    <row r="5650" spans="1:15" x14ac:dyDescent="0.2">
      <c r="A5650" s="1" t="s">
        <v>14996</v>
      </c>
      <c r="B5650" s="2" t="s">
        <v>14997</v>
      </c>
      <c r="C5650" s="2" t="s">
        <v>10</v>
      </c>
      <c r="D5650" s="7">
        <v>0.10769508770541601</v>
      </c>
      <c r="E5650" s="9">
        <v>0.78382217263951304</v>
      </c>
      <c r="F5650" s="7">
        <v>7.8885738797861454E-2</v>
      </c>
      <c r="G5650" s="9">
        <v>0.95705501713645302</v>
      </c>
      <c r="H5650" s="7">
        <v>0.11526767522211517</v>
      </c>
      <c r="I5650" s="9">
        <v>0.88714042274915295</v>
      </c>
      <c r="J5650" s="7">
        <v>8.6436949263849469E-2</v>
      </c>
      <c r="K5650" s="9">
        <v>0.95031472827079899</v>
      </c>
      <c r="L5650" s="10">
        <v>9.7796710000000004</v>
      </c>
      <c r="M5650" s="10">
        <v>10.126729333333332</v>
      </c>
      <c r="N5650" s="10">
        <v>10.015005666666667</v>
      </c>
      <c r="O5650" s="10">
        <v>10.142717666666668</v>
      </c>
    </row>
    <row r="5651" spans="1:15" x14ac:dyDescent="0.2">
      <c r="A5651" s="1" t="s">
        <v>15396</v>
      </c>
      <c r="B5651" s="2" t="s">
        <v>15397</v>
      </c>
      <c r="C5651" s="2" t="s">
        <v>10</v>
      </c>
      <c r="D5651" s="7">
        <v>0.10023464077191341</v>
      </c>
      <c r="E5651" s="9">
        <v>0.78665806364355195</v>
      </c>
      <c r="F5651" s="7">
        <v>3.0349687917438008E-2</v>
      </c>
      <c r="G5651" s="9">
        <v>0.99043197245524395</v>
      </c>
      <c r="H5651" s="7">
        <v>0.10762010696292602</v>
      </c>
      <c r="I5651" s="9">
        <v>0.88714042274915295</v>
      </c>
      <c r="J5651" s="7">
        <v>3.7560718703739962E-2</v>
      </c>
      <c r="K5651" s="9">
        <v>0.98281797544791605</v>
      </c>
      <c r="L5651" s="10">
        <v>10.635478666666666</v>
      </c>
      <c r="M5651" s="10">
        <v>11.157959</v>
      </c>
      <c r="N5651" s="10">
        <v>10.860558666666668</v>
      </c>
      <c r="O5651" s="10">
        <v>10.401490666666668</v>
      </c>
    </row>
    <row r="5652" spans="1:15" x14ac:dyDescent="0.2">
      <c r="A5652" s="1" t="s">
        <v>18623</v>
      </c>
      <c r="B5652" s="2" t="s">
        <v>18624</v>
      </c>
      <c r="C5652" s="2" t="s">
        <v>10</v>
      </c>
      <c r="D5652" s="7">
        <v>4.925841091676357E-2</v>
      </c>
      <c r="E5652" s="9">
        <v>0.82856543192723298</v>
      </c>
      <c r="F5652" s="7">
        <v>6.7364536178134704E-2</v>
      </c>
      <c r="G5652" s="9">
        <v>0.94607733966808105</v>
      </c>
      <c r="H5652" s="7">
        <v>-6.7880287321850127E-2</v>
      </c>
      <c r="I5652" s="9">
        <v>0.88714042274915295</v>
      </c>
      <c r="J5652" s="7">
        <v>-4.9854447067195426E-2</v>
      </c>
      <c r="K5652" s="9">
        <v>0.95473849057794602</v>
      </c>
      <c r="L5652" s="10">
        <v>24.590902</v>
      </c>
      <c r="M5652" s="10">
        <v>24.414501000000001</v>
      </c>
      <c r="N5652" s="10">
        <v>22.268435666666665</v>
      </c>
      <c r="O5652" s="10">
        <v>22.489294333333333</v>
      </c>
    </row>
    <row r="5653" spans="1:15" x14ac:dyDescent="0.2">
      <c r="A5653" s="1" t="s">
        <v>19057</v>
      </c>
      <c r="B5653" s="2" t="s">
        <v>19058</v>
      </c>
      <c r="C5653" s="2" t="s">
        <v>10</v>
      </c>
      <c r="D5653" s="7">
        <v>4.4284069352480096E-2</v>
      </c>
      <c r="E5653" s="9">
        <v>0.85363566049395201</v>
      </c>
      <c r="F5653" s="7">
        <v>0.11685745418803181</v>
      </c>
      <c r="G5653" s="9">
        <v>0.67049501227516894</v>
      </c>
      <c r="H5653" s="7">
        <v>6.4861526312977008E-2</v>
      </c>
      <c r="I5653" s="9">
        <v>0.88714042274915295</v>
      </c>
      <c r="J5653" s="7">
        <v>0.13724967582959624</v>
      </c>
      <c r="K5653" s="9">
        <v>0.64160774995019498</v>
      </c>
      <c r="L5653" s="10">
        <v>22.934891666666669</v>
      </c>
      <c r="M5653" s="10">
        <v>22.696813666666667</v>
      </c>
      <c r="N5653" s="10">
        <v>22.580448333333337</v>
      </c>
      <c r="O5653" s="10">
        <v>23.611461000000002</v>
      </c>
    </row>
    <row r="5654" spans="1:15" x14ac:dyDescent="0.2">
      <c r="A5654" s="1" t="s">
        <v>18153</v>
      </c>
      <c r="B5654" s="2" t="s">
        <v>18154</v>
      </c>
      <c r="C5654" s="2" t="s">
        <v>10</v>
      </c>
      <c r="D5654" s="7">
        <v>5.5260229049884563E-2</v>
      </c>
      <c r="E5654" s="9">
        <v>0.88277653616973994</v>
      </c>
      <c r="F5654" s="7">
        <v>-3.7612333827449086E-2</v>
      </c>
      <c r="G5654" s="9">
        <v>0.98315222248348899</v>
      </c>
      <c r="H5654" s="7">
        <v>-9.3071364676591828E-2</v>
      </c>
      <c r="I5654" s="9">
        <v>0.88714042274915295</v>
      </c>
      <c r="J5654" s="7">
        <v>-0.18643924513171911</v>
      </c>
      <c r="K5654" s="9">
        <v>0.63725793486117799</v>
      </c>
      <c r="L5654" s="10">
        <v>13.094217666666665</v>
      </c>
      <c r="M5654" s="10">
        <v>12.935796000000002</v>
      </c>
      <c r="N5654" s="10">
        <v>11.609198333333334</v>
      </c>
      <c r="O5654" s="10">
        <v>10.774944</v>
      </c>
    </row>
    <row r="5655" spans="1:15" x14ac:dyDescent="0.2">
      <c r="A5655" s="1" t="s">
        <v>32970</v>
      </c>
      <c r="B5655" s="2" t="s">
        <v>32971</v>
      </c>
      <c r="C5655" s="2" t="s">
        <v>10</v>
      </c>
      <c r="D5655" s="7">
        <v>-6.9361393786607953E-2</v>
      </c>
      <c r="E5655" s="9">
        <v>0.89594718351522196</v>
      </c>
      <c r="F5655" s="7">
        <v>-0.32499462799466028</v>
      </c>
      <c r="G5655" s="9">
        <v>0.47635810669221601</v>
      </c>
      <c r="H5655" s="7">
        <v>0.14538925233244224</v>
      </c>
      <c r="I5655" s="9">
        <v>0.88714042274915295</v>
      </c>
      <c r="J5655" s="7">
        <v>-0.11036858486364676</v>
      </c>
      <c r="K5655" s="9">
        <v>0.94042155240114</v>
      </c>
      <c r="L5655" s="10">
        <v>2.488180666666667</v>
      </c>
      <c r="M5655" s="10">
        <v>2.2328563333333329</v>
      </c>
      <c r="N5655" s="10">
        <v>2.6426443333333336</v>
      </c>
      <c r="O5655" s="10">
        <v>1.9658179999999998</v>
      </c>
    </row>
    <row r="5656" spans="1:15" x14ac:dyDescent="0.2">
      <c r="A5656" s="1" t="s">
        <v>39076</v>
      </c>
      <c r="B5656" s="2" t="s">
        <v>39077</v>
      </c>
      <c r="C5656" s="2" t="s">
        <v>17</v>
      </c>
      <c r="D5656" s="7">
        <v>-0.1798876651508943</v>
      </c>
      <c r="E5656" s="9">
        <v>0.89594718351522196</v>
      </c>
      <c r="F5656" s="7">
        <v>-2.6872429580173829E-2</v>
      </c>
      <c r="G5656" s="9">
        <v>0.99706605872568799</v>
      </c>
      <c r="H5656" s="7">
        <v>0.32806168227133564</v>
      </c>
      <c r="I5656" s="9">
        <v>0.88714042274915295</v>
      </c>
      <c r="J5656" s="7">
        <v>0.48110645869787677</v>
      </c>
      <c r="K5656" s="9">
        <v>1</v>
      </c>
      <c r="L5656" s="10">
        <v>1.4296750000000003</v>
      </c>
      <c r="M5656" s="10">
        <v>1.2297733333333334</v>
      </c>
      <c r="N5656" s="10">
        <v>1.7724153333333332</v>
      </c>
      <c r="O5656" s="10">
        <v>1.7148870000000001</v>
      </c>
    </row>
    <row r="5657" spans="1:15" x14ac:dyDescent="0.2">
      <c r="A5657" s="1" t="s">
        <v>18119</v>
      </c>
      <c r="B5657" s="2" t="s">
        <v>18120</v>
      </c>
      <c r="C5657" s="2" t="s">
        <v>10</v>
      </c>
      <c r="D5657" s="7">
        <v>5.5582577479514964E-2</v>
      </c>
      <c r="E5657" s="9">
        <v>0.91080190381838999</v>
      </c>
      <c r="F5657" s="7">
        <v>-7.7205325895041324E-2</v>
      </c>
      <c r="G5657" s="9">
        <v>0.95589355576327795</v>
      </c>
      <c r="H5657" s="7">
        <v>-0.11024535890855512</v>
      </c>
      <c r="I5657" s="9">
        <v>0.88714042274915295</v>
      </c>
      <c r="J5657" s="7">
        <v>-0.24369080089843567</v>
      </c>
      <c r="K5657" s="9">
        <v>0.68970787213104701</v>
      </c>
      <c r="L5657" s="10">
        <v>7.8386190000000004</v>
      </c>
      <c r="M5657" s="10">
        <v>7.8163720000000003</v>
      </c>
      <c r="N5657" s="10">
        <v>6.8672776666666664</v>
      </c>
      <c r="O5657" s="10">
        <v>6.2482683333333329</v>
      </c>
    </row>
    <row r="5658" spans="1:15" x14ac:dyDescent="0.2">
      <c r="A5658" s="1" t="s">
        <v>34862</v>
      </c>
      <c r="B5658" s="2" t="s">
        <v>34863</v>
      </c>
      <c r="C5658" s="2" t="s">
        <v>10</v>
      </c>
      <c r="D5658" s="7">
        <v>-9.3708743927278862E-2</v>
      </c>
      <c r="E5658" s="9">
        <v>0.93965349779754503</v>
      </c>
      <c r="F5658" s="7">
        <v>-3.4389141357284846E-2</v>
      </c>
      <c r="G5658" s="9">
        <v>0.99575526472653098</v>
      </c>
      <c r="H5658" s="7">
        <v>0.2698079807794555</v>
      </c>
      <c r="I5658" s="9">
        <v>0.88714042274915295</v>
      </c>
      <c r="J5658" s="7">
        <v>0.32902378221268141</v>
      </c>
      <c r="K5658" s="9">
        <v>1</v>
      </c>
      <c r="L5658" s="10">
        <v>0.31154566666666667</v>
      </c>
      <c r="M5658" s="10">
        <v>0.28214600000000001</v>
      </c>
      <c r="N5658" s="10">
        <v>0.35621366666666665</v>
      </c>
      <c r="O5658" s="10">
        <v>0.3348423333333333</v>
      </c>
    </row>
    <row r="5659" spans="1:15" x14ac:dyDescent="0.2">
      <c r="A5659" s="1" t="s">
        <v>27950</v>
      </c>
      <c r="B5659" s="2" t="s">
        <v>27951</v>
      </c>
      <c r="C5659" s="2" t="s">
        <v>10</v>
      </c>
      <c r="D5659" s="7">
        <v>-1.5880722600257524E-2</v>
      </c>
      <c r="E5659" s="9">
        <v>0.94014105925109503</v>
      </c>
      <c r="F5659" s="7">
        <v>-1.717447109205044E-2</v>
      </c>
      <c r="G5659" s="9">
        <v>0.98973114090785796</v>
      </c>
      <c r="H5659" s="7">
        <v>4.3480914874072095E-2</v>
      </c>
      <c r="I5659" s="9">
        <v>0.88714042274915295</v>
      </c>
      <c r="J5659" s="7">
        <v>4.1869952291894941E-2</v>
      </c>
      <c r="K5659" s="9">
        <v>0.95473849057794602</v>
      </c>
      <c r="L5659" s="10">
        <v>87.020324666666667</v>
      </c>
      <c r="M5659" s="10">
        <v>82.816556666666671</v>
      </c>
      <c r="N5659" s="10">
        <v>84.854911666666681</v>
      </c>
      <c r="O5659" s="10">
        <v>80.631878999999984</v>
      </c>
    </row>
    <row r="5660" spans="1:15" x14ac:dyDescent="0.2">
      <c r="A5660" s="1" t="s">
        <v>17401</v>
      </c>
      <c r="B5660" s="2" t="s">
        <v>17402</v>
      </c>
      <c r="C5660" s="2" t="s">
        <v>10</v>
      </c>
      <c r="D5660" s="7">
        <v>6.6647869524337988E-2</v>
      </c>
      <c r="E5660" s="9">
        <v>0.963287478454118</v>
      </c>
      <c r="F5660" s="7">
        <v>6.3021575792359688E-2</v>
      </c>
      <c r="G5660" s="9">
        <v>0.99137082841914304</v>
      </c>
      <c r="H5660" s="7">
        <v>0.31418314952969473</v>
      </c>
      <c r="I5660" s="9">
        <v>0.88714042274915295</v>
      </c>
      <c r="J5660" s="7">
        <v>0.3108228664890525</v>
      </c>
      <c r="K5660" s="9">
        <v>1</v>
      </c>
      <c r="L5660" s="10">
        <v>1.7127693333333334</v>
      </c>
      <c r="M5660" s="10">
        <v>1.7864466666666665</v>
      </c>
      <c r="N5660" s="10">
        <v>2.0606463333333331</v>
      </c>
      <c r="O5660" s="10">
        <v>2.061773333333333</v>
      </c>
    </row>
    <row r="5661" spans="1:15" x14ac:dyDescent="0.2">
      <c r="A5661" s="1" t="s">
        <v>21997</v>
      </c>
      <c r="B5661" s="2" t="s">
        <v>21998</v>
      </c>
      <c r="C5661" s="2" t="s">
        <v>10</v>
      </c>
      <c r="D5661" s="7">
        <v>1.3746040079061533E-2</v>
      </c>
      <c r="E5661" s="9">
        <v>0.96954675634633203</v>
      </c>
      <c r="F5661" s="7">
        <v>7.494149673525495E-2</v>
      </c>
      <c r="G5661" s="9">
        <v>0.94936087238747002</v>
      </c>
      <c r="H5661" s="7">
        <v>7.8997531528327128E-2</v>
      </c>
      <c r="I5661" s="9">
        <v>0.88714042274915295</v>
      </c>
      <c r="J5661" s="7">
        <v>0.14040757212111268</v>
      </c>
      <c r="K5661" s="9">
        <v>0.84919688066241805</v>
      </c>
      <c r="L5661" s="10">
        <v>42.333010666666667</v>
      </c>
      <c r="M5661" s="10">
        <v>41.029710000000001</v>
      </c>
      <c r="N5661" s="10">
        <v>42.314922000000003</v>
      </c>
      <c r="O5661" s="10">
        <v>42.575882999999997</v>
      </c>
    </row>
    <row r="5662" spans="1:15" x14ac:dyDescent="0.2">
      <c r="A5662" s="1" t="s">
        <v>27008</v>
      </c>
      <c r="B5662" s="2" t="s">
        <v>27009</v>
      </c>
      <c r="C5662" s="2" t="s">
        <v>10</v>
      </c>
      <c r="D5662" s="7">
        <v>-5.8743065761518295E-3</v>
      </c>
      <c r="E5662" s="9">
        <v>0.97341131033844197</v>
      </c>
      <c r="F5662" s="7">
        <v>-0.14024164513280524</v>
      </c>
      <c r="G5662" s="9">
        <v>0.20034550471565199</v>
      </c>
      <c r="H5662" s="7">
        <v>3.7487024947738652E-2</v>
      </c>
      <c r="I5662" s="9">
        <v>0.88714042274915295</v>
      </c>
      <c r="J5662" s="7">
        <v>-9.7174694776040724E-2</v>
      </c>
      <c r="K5662" s="9">
        <v>0.69397858737741502</v>
      </c>
      <c r="L5662" s="10">
        <v>198.18752933333334</v>
      </c>
      <c r="M5662" s="10">
        <v>189.83707833333332</v>
      </c>
      <c r="N5662" s="10">
        <v>192.16314233333333</v>
      </c>
      <c r="O5662" s="10">
        <v>167.70544299999997</v>
      </c>
    </row>
    <row r="5663" spans="1:15" x14ac:dyDescent="0.2">
      <c r="A5663" s="1" t="s">
        <v>15166</v>
      </c>
      <c r="B5663" s="2" t="s">
        <v>15167</v>
      </c>
      <c r="C5663" s="2" t="s">
        <v>10</v>
      </c>
      <c r="D5663" s="7">
        <v>0.10461183312144483</v>
      </c>
      <c r="E5663" s="9">
        <v>0.95014814872388997</v>
      </c>
      <c r="F5663" s="7">
        <v>-3.5898550361790856E-2</v>
      </c>
      <c r="G5663" s="9">
        <v>0.99706605872568799</v>
      </c>
      <c r="H5663" s="7">
        <v>-0.37199239690302904</v>
      </c>
      <c r="I5663" s="9">
        <v>0.88742296105649299</v>
      </c>
      <c r="J5663" s="7">
        <v>-0.51315064073919781</v>
      </c>
      <c r="K5663" s="9">
        <v>1</v>
      </c>
      <c r="L5663" s="10">
        <v>1.2923096666666665</v>
      </c>
      <c r="M5663" s="10">
        <v>1.3338483333333333</v>
      </c>
      <c r="N5663" s="10">
        <v>0.96258833333333327</v>
      </c>
      <c r="O5663" s="10">
        <v>0.88925433333333326</v>
      </c>
    </row>
    <row r="5664" spans="1:15" x14ac:dyDescent="0.2">
      <c r="A5664" s="1" t="s">
        <v>27998</v>
      </c>
      <c r="B5664" s="2" t="s">
        <v>27999</v>
      </c>
      <c r="C5664" s="2" t="s">
        <v>10</v>
      </c>
      <c r="D5664" s="7">
        <v>-1.6471580321090706E-2</v>
      </c>
      <c r="E5664" s="9">
        <v>0.90509707078201596</v>
      </c>
      <c r="F5664" s="7">
        <v>2.2409263128462368E-2</v>
      </c>
      <c r="G5664" s="9">
        <v>0.98019122267362002</v>
      </c>
      <c r="H5664" s="7">
        <v>-3.3048490870740098E-2</v>
      </c>
      <c r="I5664" s="9">
        <v>0.88780810602774096</v>
      </c>
      <c r="J5664" s="7">
        <v>5.5906722614643689E-3</v>
      </c>
      <c r="K5664" s="9">
        <v>0.99836808785928</v>
      </c>
      <c r="L5664" s="10">
        <v>147.48764800000001</v>
      </c>
      <c r="M5664" s="10">
        <v>140.49989666666667</v>
      </c>
      <c r="N5664" s="10">
        <v>136.52257399999999</v>
      </c>
      <c r="O5664" s="10">
        <v>133.28828833333333</v>
      </c>
    </row>
    <row r="5665" spans="1:15" x14ac:dyDescent="0.2">
      <c r="A5665" s="1" t="s">
        <v>37558</v>
      </c>
      <c r="B5665" s="2" t="s">
        <v>37559</v>
      </c>
      <c r="C5665" s="2" t="s">
        <v>38</v>
      </c>
      <c r="D5665" s="7">
        <v>-0.13973079493445123</v>
      </c>
      <c r="E5665" s="9">
        <v>0.83997168006219602</v>
      </c>
      <c r="F5665" s="7">
        <v>9.0165641227150553E-2</v>
      </c>
      <c r="G5665" s="9">
        <v>0.97767848587978801</v>
      </c>
      <c r="H5665" s="7">
        <v>-0.19356751760098112</v>
      </c>
      <c r="I5665" s="9">
        <v>0.88786046827835197</v>
      </c>
      <c r="J5665" s="7">
        <v>3.6117219556822781E-2</v>
      </c>
      <c r="K5665" s="9">
        <v>0.99205001666808001</v>
      </c>
      <c r="L5665" s="10">
        <v>7.0865463333333336</v>
      </c>
      <c r="M5665" s="10">
        <v>6.2057203333333328</v>
      </c>
      <c r="N5665" s="10">
        <v>5.9141573333333328</v>
      </c>
      <c r="O5665" s="10">
        <v>6.0070156666666668</v>
      </c>
    </row>
    <row r="5666" spans="1:15" x14ac:dyDescent="0.2">
      <c r="A5666" s="1" t="s">
        <v>39166</v>
      </c>
      <c r="B5666" s="2" t="s">
        <v>39167</v>
      </c>
      <c r="C5666" s="2" t="s">
        <v>10</v>
      </c>
      <c r="D5666" s="7">
        <v>-0.18335168655284079</v>
      </c>
      <c r="E5666" s="9">
        <v>0.10160133345061501</v>
      </c>
      <c r="F5666" s="7">
        <v>-7.0269563090082171E-2</v>
      </c>
      <c r="G5666" s="9">
        <v>0.92412248564479904</v>
      </c>
      <c r="H5666" s="7">
        <v>-6.3341049710826366E-2</v>
      </c>
      <c r="I5666" s="9">
        <v>0.88804740455553699</v>
      </c>
      <c r="J5666" s="7">
        <v>4.9662394739657237E-2</v>
      </c>
      <c r="K5666" s="9">
        <v>0.95047916032887503</v>
      </c>
      <c r="L5666" s="10">
        <v>40.332785000000001</v>
      </c>
      <c r="M5666" s="10">
        <v>34.049374333333333</v>
      </c>
      <c r="N5666" s="10">
        <v>36.413558000000002</v>
      </c>
      <c r="O5666" s="10">
        <v>33.259419666666666</v>
      </c>
    </row>
    <row r="5667" spans="1:15" x14ac:dyDescent="0.2">
      <c r="A5667" s="1" t="s">
        <v>17116</v>
      </c>
      <c r="B5667" s="2" t="s">
        <v>17117</v>
      </c>
      <c r="C5667" s="2" t="s">
        <v>10</v>
      </c>
      <c r="D5667" s="7">
        <v>7.0621138813120016E-2</v>
      </c>
      <c r="E5667" s="9">
        <v>0.68100126216659695</v>
      </c>
      <c r="F5667" s="7">
        <v>6.4970613793537996E-2</v>
      </c>
      <c r="G5667" s="9">
        <v>0.93244108874900999</v>
      </c>
      <c r="H5667" s="7">
        <v>-5.5830024642785858E-2</v>
      </c>
      <c r="I5667" s="9">
        <v>0.88804740455553699</v>
      </c>
      <c r="J5667" s="7">
        <v>-6.1567933271281565E-2</v>
      </c>
      <c r="K5667" s="9">
        <v>0.92562343495210397</v>
      </c>
      <c r="L5667" s="10">
        <v>13.459209666666666</v>
      </c>
      <c r="M5667" s="10">
        <v>13.923224333333332</v>
      </c>
      <c r="N5667" s="10">
        <v>12.583218333333333</v>
      </c>
      <c r="O5667" s="10">
        <v>12.423572333333334</v>
      </c>
    </row>
    <row r="5668" spans="1:15" x14ac:dyDescent="0.2">
      <c r="A5668" s="1" t="s">
        <v>33090</v>
      </c>
      <c r="B5668" s="2" t="s">
        <v>33091</v>
      </c>
      <c r="C5668" s="2" t="s">
        <v>10</v>
      </c>
      <c r="D5668" s="7">
        <v>-7.1037857853355285E-2</v>
      </c>
      <c r="E5668" s="9">
        <v>0.86909389443458496</v>
      </c>
      <c r="F5668" s="7">
        <v>-6.8059946419336229E-2</v>
      </c>
      <c r="G5668" s="9">
        <v>0.95705501713645302</v>
      </c>
      <c r="H5668" s="7">
        <v>0.10444200023085504</v>
      </c>
      <c r="I5668" s="9">
        <v>0.88804740455553699</v>
      </c>
      <c r="J5668" s="7">
        <v>0.10764787890812011</v>
      </c>
      <c r="K5668" s="9">
        <v>0.91974634270792499</v>
      </c>
      <c r="L5668" s="10">
        <v>12.705678666666666</v>
      </c>
      <c r="M5668" s="10">
        <v>11.896642</v>
      </c>
      <c r="N5668" s="10">
        <v>12.702063666666668</v>
      </c>
      <c r="O5668" s="10">
        <v>12.124911666666668</v>
      </c>
    </row>
    <row r="5669" spans="1:15" x14ac:dyDescent="0.2">
      <c r="A5669" s="1" t="s">
        <v>21572</v>
      </c>
      <c r="B5669" s="2" t="s">
        <v>21573</v>
      </c>
      <c r="C5669" s="2" t="s">
        <v>10</v>
      </c>
      <c r="D5669" s="7">
        <v>1.6185911582639222E-2</v>
      </c>
      <c r="E5669" s="9">
        <v>0.94167779171172195</v>
      </c>
      <c r="F5669" s="7">
        <v>8.0724487493314498E-2</v>
      </c>
      <c r="G5669" s="9">
        <v>0.837823683719777</v>
      </c>
      <c r="H5669" s="7">
        <v>-5.2083673714386998E-2</v>
      </c>
      <c r="I5669" s="9">
        <v>0.88804740455553699</v>
      </c>
      <c r="J5669" s="7">
        <v>1.2249234626832724E-2</v>
      </c>
      <c r="K5669" s="9">
        <v>0.98910142148172897</v>
      </c>
      <c r="L5669" s="10">
        <v>48.674279666666671</v>
      </c>
      <c r="M5669" s="10">
        <v>47.335228000000001</v>
      </c>
      <c r="N5669" s="10">
        <v>44.366541333333338</v>
      </c>
      <c r="O5669" s="10">
        <v>45.11195133333333</v>
      </c>
    </row>
    <row r="5670" spans="1:15" x14ac:dyDescent="0.2">
      <c r="A5670" s="1" t="s">
        <v>26994</v>
      </c>
      <c r="B5670" s="2" t="s">
        <v>26995</v>
      </c>
      <c r="C5670" s="2" t="s">
        <v>10</v>
      </c>
      <c r="D5670" s="7">
        <v>-5.7700208594115236E-3</v>
      </c>
      <c r="E5670" s="9">
        <v>0.98206324637760001</v>
      </c>
      <c r="F5670" s="7">
        <v>-4.2146812929590743E-2</v>
      </c>
      <c r="G5670" s="9">
        <v>0.97451418243973398</v>
      </c>
      <c r="H5670" s="7">
        <v>4.4506587564256433E-2</v>
      </c>
      <c r="I5670" s="9">
        <v>0.88804740455553699</v>
      </c>
      <c r="J5670" s="7">
        <v>8.352900012181837E-3</v>
      </c>
      <c r="K5670" s="9">
        <v>0.99862496753225305</v>
      </c>
      <c r="L5670" s="10">
        <v>110.14739233333334</v>
      </c>
      <c r="M5670" s="10">
        <v>105.596789</v>
      </c>
      <c r="N5670" s="10">
        <v>107.29084733333333</v>
      </c>
      <c r="O5670" s="10">
        <v>99.504688333333334</v>
      </c>
    </row>
    <row r="5671" spans="1:15" x14ac:dyDescent="0.2">
      <c r="A5671" s="1" t="s">
        <v>31875</v>
      </c>
      <c r="B5671" s="2" t="s">
        <v>31876</v>
      </c>
      <c r="C5671" s="2" t="s">
        <v>10</v>
      </c>
      <c r="D5671" s="7">
        <v>-5.6336104196023598E-2</v>
      </c>
      <c r="E5671" s="9">
        <v>0.74212718545807499</v>
      </c>
      <c r="F5671" s="7">
        <v>4.3439343867893887E-2</v>
      </c>
      <c r="G5671" s="9">
        <v>0.95705501713645302</v>
      </c>
      <c r="H5671" s="7">
        <v>4.1018876448035493E-2</v>
      </c>
      <c r="I5671" s="9">
        <v>0.88805516128597695</v>
      </c>
      <c r="J5671" s="7">
        <v>0.1409277683992545</v>
      </c>
      <c r="K5671" s="9">
        <v>0.732500970359096</v>
      </c>
      <c r="L5671" s="10">
        <v>2401.470421</v>
      </c>
      <c r="M5671" s="10">
        <v>2216.8776550000002</v>
      </c>
      <c r="N5671" s="10">
        <v>2337.5482383333333</v>
      </c>
      <c r="O5671" s="10">
        <v>2307.1903239999997</v>
      </c>
    </row>
    <row r="5672" spans="1:15" x14ac:dyDescent="0.2">
      <c r="A5672" s="1" t="s">
        <v>30399</v>
      </c>
      <c r="B5672" s="2" t="s">
        <v>30400</v>
      </c>
      <c r="C5672" s="2" t="s">
        <v>10</v>
      </c>
      <c r="D5672" s="7">
        <v>-4.0420429344193751E-2</v>
      </c>
      <c r="E5672" s="9">
        <v>0.91338487631670295</v>
      </c>
      <c r="F5672" s="7">
        <v>3.3769096695585241E-2</v>
      </c>
      <c r="G5672" s="9">
        <v>0.98627420181631698</v>
      </c>
      <c r="H5672" s="7">
        <v>-9.0960717633291693E-2</v>
      </c>
      <c r="I5672" s="9">
        <v>0.88805516128597695</v>
      </c>
      <c r="J5672" s="7">
        <v>-1.7294906583979714E-2</v>
      </c>
      <c r="K5672" s="9">
        <v>0.99315227928898198</v>
      </c>
      <c r="L5672" s="10">
        <v>19.910848666666666</v>
      </c>
      <c r="M5672" s="10">
        <v>18.713664333333337</v>
      </c>
      <c r="N5672" s="10">
        <v>17.733659666666668</v>
      </c>
      <c r="O5672" s="10">
        <v>17.487994</v>
      </c>
    </row>
    <row r="5673" spans="1:15" x14ac:dyDescent="0.2">
      <c r="A5673" s="1" t="s">
        <v>13633</v>
      </c>
      <c r="B5673" s="2" t="s">
        <v>1712</v>
      </c>
      <c r="C5673" s="2" t="s">
        <v>23</v>
      </c>
      <c r="D5673" s="7">
        <v>0.14005208913614772</v>
      </c>
      <c r="E5673" s="9">
        <v>0.92417510004992998</v>
      </c>
      <c r="F5673" s="7">
        <v>-0.5905562500630871</v>
      </c>
      <c r="G5673" s="9">
        <v>0.72252280823500503</v>
      </c>
      <c r="H5673" s="7">
        <v>0.33911903479636796</v>
      </c>
      <c r="I5673" s="9">
        <v>0.88805516128597695</v>
      </c>
      <c r="J5673" s="7">
        <v>-0.39357556058132109</v>
      </c>
      <c r="K5673" s="9">
        <v>1</v>
      </c>
      <c r="L5673" s="10">
        <v>24.244215666666665</v>
      </c>
      <c r="M5673" s="10">
        <v>25.884423333333334</v>
      </c>
      <c r="N5673" s="10">
        <v>29.085826333333333</v>
      </c>
      <c r="O5673" s="10">
        <v>18.708536666666664</v>
      </c>
    </row>
    <row r="5674" spans="1:15" x14ac:dyDescent="0.2">
      <c r="A5674" s="1" t="s">
        <v>11210</v>
      </c>
      <c r="B5674" s="2" t="s">
        <v>11211</v>
      </c>
      <c r="C5674" s="2" t="s">
        <v>10</v>
      </c>
      <c r="D5674" s="7">
        <v>0.21694098918136556</v>
      </c>
      <c r="E5674" s="9">
        <v>6.6046825252879901E-2</v>
      </c>
      <c r="F5674" s="7">
        <v>0.21600157194627495</v>
      </c>
      <c r="G5674" s="9">
        <v>0.188920349328277</v>
      </c>
      <c r="H5674" s="7">
        <v>6.5729844160693149E-2</v>
      </c>
      <c r="I5674" s="9">
        <v>0.88812014641764303</v>
      </c>
      <c r="J5674" s="7">
        <v>6.468511325188793E-2</v>
      </c>
      <c r="K5674" s="9">
        <v>0.93287129727569695</v>
      </c>
      <c r="L5674" s="10">
        <v>24.024477000000001</v>
      </c>
      <c r="M5674" s="10">
        <v>26.933345333333335</v>
      </c>
      <c r="N5674" s="10">
        <v>23.782557666666666</v>
      </c>
      <c r="O5674" s="10">
        <v>26.512582666666663</v>
      </c>
    </row>
    <row r="5675" spans="1:15" x14ac:dyDescent="0.2">
      <c r="A5675" s="1" t="s">
        <v>39500</v>
      </c>
      <c r="B5675" s="2" t="s">
        <v>39501</v>
      </c>
      <c r="C5675" s="2" t="s">
        <v>10</v>
      </c>
      <c r="D5675" s="7">
        <v>-0.19446645808610369</v>
      </c>
      <c r="E5675" s="9">
        <v>0.14382413811483899</v>
      </c>
      <c r="F5675" s="7">
        <v>-4.1262250818900968E-2</v>
      </c>
      <c r="G5675" s="9">
        <v>0.96507228203673101</v>
      </c>
      <c r="H5675" s="7">
        <v>-6.6551529071025559E-2</v>
      </c>
      <c r="I5675" s="9">
        <v>0.88812014641764303</v>
      </c>
      <c r="J5675" s="7">
        <v>8.643896855495059E-2</v>
      </c>
      <c r="K5675" s="9">
        <v>0.89839454753084702</v>
      </c>
      <c r="L5675" s="10">
        <v>27.812245000000001</v>
      </c>
      <c r="M5675" s="10">
        <v>23.520408333333332</v>
      </c>
      <c r="N5675" s="10">
        <v>25.136410000000001</v>
      </c>
      <c r="O5675" s="10">
        <v>23.491813666666669</v>
      </c>
    </row>
    <row r="5676" spans="1:15" x14ac:dyDescent="0.2">
      <c r="A5676" s="1" t="s">
        <v>16340</v>
      </c>
      <c r="B5676" s="2" t="s">
        <v>16341</v>
      </c>
      <c r="C5676" s="2" t="s">
        <v>10</v>
      </c>
      <c r="D5676" s="7">
        <v>8.2639071418556836E-2</v>
      </c>
      <c r="E5676" s="9">
        <v>0.36019343964261302</v>
      </c>
      <c r="F5676" s="7">
        <v>0.13907193252895153</v>
      </c>
      <c r="G5676" s="9">
        <v>0.16814823150359201</v>
      </c>
      <c r="H5676" s="7">
        <v>3.6096992365004965E-2</v>
      </c>
      <c r="I5676" s="9">
        <v>0.88812014641764303</v>
      </c>
      <c r="J5676" s="7">
        <v>9.2487077046089189E-2</v>
      </c>
      <c r="K5676" s="9">
        <v>0.73683942487274501</v>
      </c>
      <c r="L5676" s="10">
        <v>136.70027733333333</v>
      </c>
      <c r="M5676" s="10">
        <v>140.28607266666666</v>
      </c>
      <c r="N5676" s="10">
        <v>132.33849733333332</v>
      </c>
      <c r="O5676" s="10">
        <v>140.61235533333334</v>
      </c>
    </row>
    <row r="5677" spans="1:15" x14ac:dyDescent="0.2">
      <c r="A5677" s="1" t="s">
        <v>9902</v>
      </c>
      <c r="B5677" s="2" t="s">
        <v>9903</v>
      </c>
      <c r="C5677" s="2" t="s">
        <v>17</v>
      </c>
      <c r="D5677" s="7">
        <v>0.28049358548978981</v>
      </c>
      <c r="E5677" s="9">
        <v>0.40147333112713401</v>
      </c>
      <c r="F5677" s="7">
        <v>-0.11053067565712391</v>
      </c>
      <c r="G5677" s="9">
        <v>0.98616001069401504</v>
      </c>
      <c r="H5677" s="7">
        <v>9.5127582077212683E-2</v>
      </c>
      <c r="I5677" s="9">
        <v>0.88812014641764303</v>
      </c>
      <c r="J5677" s="7">
        <v>-0.29881145879469267</v>
      </c>
      <c r="K5677" s="9">
        <v>0.93447744708176705</v>
      </c>
      <c r="L5677" s="10">
        <v>1.718669</v>
      </c>
      <c r="M5677" s="10">
        <v>2.0224376666666668</v>
      </c>
      <c r="N5677" s="10">
        <v>1.7332536666666665</v>
      </c>
      <c r="O5677" s="10">
        <v>1.5671030000000001</v>
      </c>
    </row>
    <row r="5678" spans="1:15" x14ac:dyDescent="0.2">
      <c r="A5678" s="1" t="s">
        <v>37255</v>
      </c>
      <c r="B5678" s="2" t="s">
        <v>37256</v>
      </c>
      <c r="C5678" s="2" t="s">
        <v>10</v>
      </c>
      <c r="D5678" s="7">
        <v>-0.13384575011855357</v>
      </c>
      <c r="E5678" s="9">
        <v>0.44830927736934001</v>
      </c>
      <c r="F5678" s="7">
        <v>-0.11416932365820982</v>
      </c>
      <c r="G5678" s="9">
        <v>0.89108123480535995</v>
      </c>
      <c r="H5678" s="7">
        <v>-8.6440425625143424E-2</v>
      </c>
      <c r="I5678" s="9">
        <v>0.88812014641764303</v>
      </c>
      <c r="J5678" s="7">
        <v>-6.7373388841948587E-2</v>
      </c>
      <c r="K5678" s="9">
        <v>0.94072891178029405</v>
      </c>
      <c r="L5678" s="10">
        <v>33.850929666666666</v>
      </c>
      <c r="M5678" s="10">
        <v>29.786556666666666</v>
      </c>
      <c r="N5678" s="10">
        <v>30.08727566666667</v>
      </c>
      <c r="O5678" s="10">
        <v>26.877580333333331</v>
      </c>
    </row>
    <row r="5679" spans="1:15" x14ac:dyDescent="0.2">
      <c r="A5679" s="1" t="s">
        <v>43983</v>
      </c>
      <c r="B5679" s="2" t="s">
        <v>43984</v>
      </c>
      <c r="C5679" s="2" t="s">
        <v>10</v>
      </c>
      <c r="D5679" s="7">
        <v>-0.68833563803831488</v>
      </c>
      <c r="E5679" s="9">
        <v>0.49208524989070201</v>
      </c>
      <c r="F5679" s="7">
        <v>5.4525668913935045E-2</v>
      </c>
      <c r="G5679" s="9">
        <v>0.99575526472653098</v>
      </c>
      <c r="H5679" s="7">
        <v>-0.39023565702394447</v>
      </c>
      <c r="I5679" s="9">
        <v>0.88812014641764303</v>
      </c>
      <c r="J5679" s="7">
        <v>0.3522303908371186</v>
      </c>
      <c r="K5679" s="9">
        <v>1</v>
      </c>
      <c r="L5679" s="10">
        <v>0.58143800000000001</v>
      </c>
      <c r="M5679" s="10">
        <v>0.34323833333333331</v>
      </c>
      <c r="N5679" s="10">
        <v>0.41264933333333337</v>
      </c>
      <c r="O5679" s="10">
        <v>0.41777099999999995</v>
      </c>
    </row>
    <row r="5680" spans="1:15" x14ac:dyDescent="0.2">
      <c r="A5680" s="1" t="s">
        <v>34215</v>
      </c>
      <c r="B5680" s="2" t="s">
        <v>34216</v>
      </c>
      <c r="C5680" s="2" t="s">
        <v>10</v>
      </c>
      <c r="D5680" s="7">
        <v>-8.47042711512975E-2</v>
      </c>
      <c r="E5680" s="9">
        <v>0.53180326273078804</v>
      </c>
      <c r="F5680" s="7">
        <v>0.10774588712450472</v>
      </c>
      <c r="G5680" s="9">
        <v>0.67511831293576197</v>
      </c>
      <c r="H5680" s="7">
        <v>-4.3792996230088539E-2</v>
      </c>
      <c r="I5680" s="9">
        <v>0.88812014641764303</v>
      </c>
      <c r="J5680" s="7">
        <v>0.14836245440366297</v>
      </c>
      <c r="K5680" s="9">
        <v>0.60700410836102603</v>
      </c>
      <c r="L5680" s="10">
        <v>112.93437433333332</v>
      </c>
      <c r="M5680" s="10">
        <v>102.36692800000002</v>
      </c>
      <c r="N5680" s="10">
        <v>103.58444466666667</v>
      </c>
      <c r="O5680" s="10">
        <v>107.10563166666667</v>
      </c>
    </row>
    <row r="5681" spans="1:15" x14ac:dyDescent="0.2">
      <c r="A5681" s="1" t="s">
        <v>34986</v>
      </c>
      <c r="B5681" s="2" t="s">
        <v>34987</v>
      </c>
      <c r="C5681" s="2" t="s">
        <v>10</v>
      </c>
      <c r="D5681" s="7">
        <v>-9.5456450219173525E-2</v>
      </c>
      <c r="E5681" s="9">
        <v>0.61027439941848305</v>
      </c>
      <c r="F5681" s="7">
        <v>7.5099948100489589E-2</v>
      </c>
      <c r="G5681" s="9">
        <v>0.954284741451632</v>
      </c>
      <c r="H5681" s="7">
        <v>-7.7416372611025158E-2</v>
      </c>
      <c r="I5681" s="9">
        <v>0.88812014641764303</v>
      </c>
      <c r="J5681" s="7">
        <v>9.3234417506455322E-2</v>
      </c>
      <c r="K5681" s="9">
        <v>0.91759648255063497</v>
      </c>
      <c r="L5681" s="10">
        <v>30.079091333333334</v>
      </c>
      <c r="M5681" s="10">
        <v>27.129978333333337</v>
      </c>
      <c r="N5681" s="10">
        <v>26.992135333333334</v>
      </c>
      <c r="O5681" s="10">
        <v>27.197416666666669</v>
      </c>
    </row>
    <row r="5682" spans="1:15" x14ac:dyDescent="0.2">
      <c r="A5682" s="1" t="s">
        <v>36921</v>
      </c>
      <c r="B5682" s="2" t="s">
        <v>36922</v>
      </c>
      <c r="C5682" s="2" t="s">
        <v>10</v>
      </c>
      <c r="D5682" s="7">
        <v>-0.12740082496935679</v>
      </c>
      <c r="E5682" s="9">
        <v>0.65846008172598602</v>
      </c>
      <c r="F5682" s="7">
        <v>7.9698673554285046E-2</v>
      </c>
      <c r="G5682" s="9">
        <v>0.95179672006975202</v>
      </c>
      <c r="H5682" s="7">
        <v>-9.2032685136731657E-2</v>
      </c>
      <c r="I5682" s="9">
        <v>0.88812014641764303</v>
      </c>
      <c r="J5682" s="7">
        <v>0.11480377607299255</v>
      </c>
      <c r="K5682" s="9">
        <v>0.91274617353362497</v>
      </c>
      <c r="L5682" s="10">
        <v>16.073116333333335</v>
      </c>
      <c r="M5682" s="10">
        <v>14.264536666666666</v>
      </c>
      <c r="N5682" s="10">
        <v>14.260171666666666</v>
      </c>
      <c r="O5682" s="10">
        <v>14.516649333333334</v>
      </c>
    </row>
    <row r="5683" spans="1:15" x14ac:dyDescent="0.2">
      <c r="A5683" s="1" t="s">
        <v>18887</v>
      </c>
      <c r="B5683" s="2" t="s">
        <v>18888</v>
      </c>
      <c r="C5683" s="2" t="s">
        <v>10</v>
      </c>
      <c r="D5683" s="7">
        <v>4.6295030205883769E-2</v>
      </c>
      <c r="E5683" s="9">
        <v>0.76196372162713799</v>
      </c>
      <c r="F5683" s="7">
        <v>-9.8605306202646306E-2</v>
      </c>
      <c r="G5683" s="9">
        <v>0.650940834472995</v>
      </c>
      <c r="H5683" s="7">
        <v>3.9643268825070577E-2</v>
      </c>
      <c r="I5683" s="9">
        <v>0.88812014641764303</v>
      </c>
      <c r="J5683" s="7">
        <v>-0.1055226060443773</v>
      </c>
      <c r="K5683" s="9">
        <v>0.76357765642154696</v>
      </c>
      <c r="L5683" s="10">
        <v>38.415185999999999</v>
      </c>
      <c r="M5683" s="10">
        <v>38.032733999999998</v>
      </c>
      <c r="N5683" s="10">
        <v>37.331059666666668</v>
      </c>
      <c r="O5683" s="10">
        <v>33.439588000000008</v>
      </c>
    </row>
    <row r="5684" spans="1:15" x14ac:dyDescent="0.2">
      <c r="A5684" s="1" t="s">
        <v>34811</v>
      </c>
      <c r="B5684" s="2" t="s">
        <v>34812</v>
      </c>
      <c r="C5684" s="2" t="s">
        <v>10</v>
      </c>
      <c r="D5684" s="7">
        <v>-9.2855976839783819E-2</v>
      </c>
      <c r="E5684" s="9">
        <v>0.76733458204322003</v>
      </c>
      <c r="F5684" s="7">
        <v>-0.10700868660082231</v>
      </c>
      <c r="G5684" s="9">
        <v>0.93637620283759404</v>
      </c>
      <c r="H5684" s="7">
        <v>-9.3021995294374299E-2</v>
      </c>
      <c r="I5684" s="9">
        <v>0.88812014641764303</v>
      </c>
      <c r="J5684" s="7">
        <v>-0.10732315350014252</v>
      </c>
      <c r="K5684" s="9">
        <v>0.92431745216527395</v>
      </c>
      <c r="L5684" s="10">
        <v>23.19591733333333</v>
      </c>
      <c r="M5684" s="10">
        <v>21.014499666666666</v>
      </c>
      <c r="N5684" s="10">
        <v>20.602926333333333</v>
      </c>
      <c r="O5684" s="10">
        <v>18.285641999999999</v>
      </c>
    </row>
    <row r="5685" spans="1:15" x14ac:dyDescent="0.2">
      <c r="A5685" s="1" t="s">
        <v>41474</v>
      </c>
      <c r="B5685" s="2" t="s">
        <v>41475</v>
      </c>
      <c r="C5685" s="2" t="s">
        <v>38</v>
      </c>
      <c r="D5685" s="7">
        <v>-0.29729634170973418</v>
      </c>
      <c r="E5685" s="9">
        <v>0.78665806364355195</v>
      </c>
      <c r="F5685" s="7">
        <v>-3.5660562916942785E-2</v>
      </c>
      <c r="G5685" s="9">
        <v>0.99706605872568799</v>
      </c>
      <c r="H5685" s="7">
        <v>-0.35135324613171143</v>
      </c>
      <c r="I5685" s="9">
        <v>0.88812014641764303</v>
      </c>
      <c r="J5685" s="7">
        <v>-9.0639247907045722E-2</v>
      </c>
      <c r="K5685" s="9">
        <v>1</v>
      </c>
      <c r="L5685" s="10">
        <v>2.4677279999999997</v>
      </c>
      <c r="M5685" s="10">
        <v>1.9614593333333332</v>
      </c>
      <c r="N5685" s="10">
        <v>1.8648156666666669</v>
      </c>
      <c r="O5685" s="10">
        <v>1.7267926666666671</v>
      </c>
    </row>
    <row r="5686" spans="1:15" x14ac:dyDescent="0.2">
      <c r="A5686" s="1" t="s">
        <v>12344</v>
      </c>
      <c r="B5686" s="2" t="s">
        <v>12345</v>
      </c>
      <c r="C5686" s="2" t="s">
        <v>10</v>
      </c>
      <c r="D5686" s="7">
        <v>0.17607878501471683</v>
      </c>
      <c r="E5686" s="9">
        <v>0.78981150258061406</v>
      </c>
      <c r="F5686" s="7">
        <v>-0.30223236223501471</v>
      </c>
      <c r="G5686" s="9">
        <v>0.81116667199218195</v>
      </c>
      <c r="H5686" s="7">
        <v>0.19159286171496903</v>
      </c>
      <c r="I5686" s="9">
        <v>0.88812014641764303</v>
      </c>
      <c r="J5686" s="7">
        <v>-0.28635874488266433</v>
      </c>
      <c r="K5686" s="9">
        <v>0.86868379593449896</v>
      </c>
      <c r="L5686" s="10">
        <v>5.0319570000000002</v>
      </c>
      <c r="M5686" s="10">
        <v>5.4941796666666667</v>
      </c>
      <c r="N5686" s="10">
        <v>5.4602146666666664</v>
      </c>
      <c r="O5686" s="10">
        <v>4.2102563333333336</v>
      </c>
    </row>
    <row r="5687" spans="1:15" x14ac:dyDescent="0.2">
      <c r="A5687" s="1" t="s">
        <v>13987</v>
      </c>
      <c r="B5687" s="2" t="s">
        <v>13988</v>
      </c>
      <c r="C5687" s="2" t="s">
        <v>35</v>
      </c>
      <c r="D5687" s="7">
        <v>0.13220022533612033</v>
      </c>
      <c r="E5687" s="9">
        <v>0.78981150258061406</v>
      </c>
      <c r="F5687" s="7">
        <v>-0.11419816461060868</v>
      </c>
      <c r="G5687" s="9">
        <v>0.910411446555491</v>
      </c>
      <c r="H5687" s="7">
        <v>5.9615527824637117E-2</v>
      </c>
      <c r="I5687" s="9">
        <v>0.88812014641764303</v>
      </c>
      <c r="J5687" s="7">
        <v>-0.18771888654068952</v>
      </c>
      <c r="K5687" s="9">
        <v>0.92347858896063295</v>
      </c>
      <c r="L5687" s="10">
        <v>11.072625666666667</v>
      </c>
      <c r="M5687" s="10">
        <v>11.743757</v>
      </c>
      <c r="N5687" s="10">
        <v>10.918770666666667</v>
      </c>
      <c r="O5687" s="10">
        <v>9.7515166666666655</v>
      </c>
    </row>
    <row r="5688" spans="1:15" x14ac:dyDescent="0.2">
      <c r="A5688" s="1" t="s">
        <v>34332</v>
      </c>
      <c r="B5688" s="2" t="s">
        <v>34333</v>
      </c>
      <c r="C5688" s="2" t="s">
        <v>10</v>
      </c>
      <c r="D5688" s="7">
        <v>-8.6573020614010524E-2</v>
      </c>
      <c r="E5688" s="9">
        <v>0.79787450241306801</v>
      </c>
      <c r="F5688" s="7">
        <v>2.4367440793717355E-3</v>
      </c>
      <c r="G5688" s="9">
        <v>0.99898800977624203</v>
      </c>
      <c r="H5688" s="7">
        <v>-9.8240285363766014E-2</v>
      </c>
      <c r="I5688" s="9">
        <v>0.88812014641764303</v>
      </c>
      <c r="J5688" s="7">
        <v>-9.2246312780056398E-3</v>
      </c>
      <c r="K5688" s="9">
        <v>0.99862496753225305</v>
      </c>
      <c r="L5688" s="10">
        <v>19.710578666666667</v>
      </c>
      <c r="M5688" s="10">
        <v>17.923133666666669</v>
      </c>
      <c r="N5688" s="10">
        <v>17.397126333333333</v>
      </c>
      <c r="O5688" s="10">
        <v>16.765896999999999</v>
      </c>
    </row>
    <row r="5689" spans="1:15" x14ac:dyDescent="0.2">
      <c r="A5689" s="1" t="s">
        <v>17407</v>
      </c>
      <c r="B5689" s="2" t="s">
        <v>17408</v>
      </c>
      <c r="C5689" s="2" t="s">
        <v>10</v>
      </c>
      <c r="D5689" s="7">
        <v>6.6394498525617573E-2</v>
      </c>
      <c r="E5689" s="9">
        <v>0.83263036118985001</v>
      </c>
      <c r="F5689" s="7">
        <v>-2.4654958470165262E-3</v>
      </c>
      <c r="G5689" s="9">
        <v>0.99898800977624203</v>
      </c>
      <c r="H5689" s="7">
        <v>-6.4919301025653062E-2</v>
      </c>
      <c r="I5689" s="9">
        <v>0.88812014641764303</v>
      </c>
      <c r="J5689" s="7">
        <v>-0.13363162719670146</v>
      </c>
      <c r="K5689" s="9">
        <v>0.87604803694380895</v>
      </c>
      <c r="L5689" s="10">
        <v>20.174429333333336</v>
      </c>
      <c r="M5689" s="10">
        <v>20.445212999999999</v>
      </c>
      <c r="N5689" s="10">
        <v>18.282545666666664</v>
      </c>
      <c r="O5689" s="10">
        <v>17.553351000000003</v>
      </c>
    </row>
    <row r="5690" spans="1:15" x14ac:dyDescent="0.2">
      <c r="A5690" s="1" t="s">
        <v>19214</v>
      </c>
      <c r="B5690" s="2" t="s">
        <v>19215</v>
      </c>
      <c r="C5690" s="2" t="s">
        <v>10</v>
      </c>
      <c r="D5690" s="7">
        <v>4.2300198726933358E-2</v>
      </c>
      <c r="E5690" s="9">
        <v>0.84863613426474904</v>
      </c>
      <c r="F5690" s="7">
        <v>2.3216992989378741E-2</v>
      </c>
      <c r="G5690" s="9">
        <v>0.98973114090785796</v>
      </c>
      <c r="H5690" s="7">
        <v>5.6458468199875142E-2</v>
      </c>
      <c r="I5690" s="9">
        <v>0.88812014641764303</v>
      </c>
      <c r="J5690" s="7">
        <v>3.6989844918313267E-2</v>
      </c>
      <c r="K5690" s="9">
        <v>0.97055692352477496</v>
      </c>
      <c r="L5690" s="10">
        <v>62.469300666666669</v>
      </c>
      <c r="M5690" s="10">
        <v>61.918759666666666</v>
      </c>
      <c r="N5690" s="10">
        <v>61.52127466666667</v>
      </c>
      <c r="O5690" s="10">
        <v>60.22158566666667</v>
      </c>
    </row>
    <row r="5691" spans="1:15" x14ac:dyDescent="0.2">
      <c r="A5691" s="1" t="s">
        <v>15665</v>
      </c>
      <c r="B5691" s="2" t="s">
        <v>15666</v>
      </c>
      <c r="C5691" s="2" t="s">
        <v>78</v>
      </c>
      <c r="D5691" s="7">
        <v>9.5477877231932379E-2</v>
      </c>
      <c r="E5691" s="9">
        <v>0.87421343884027602</v>
      </c>
      <c r="F5691" s="7">
        <v>3.4072350224783055E-2</v>
      </c>
      <c r="G5691" s="9">
        <v>0.99473438135481096</v>
      </c>
      <c r="H5691" s="7">
        <v>0.15740322483279867</v>
      </c>
      <c r="I5691" s="9">
        <v>0.88812014641764303</v>
      </c>
      <c r="J5691" s="7">
        <v>9.6155748684025946E-2</v>
      </c>
      <c r="K5691" s="9">
        <v>0.97211307841524996</v>
      </c>
      <c r="L5691" s="10">
        <v>9.4448083333333344</v>
      </c>
      <c r="M5691" s="10">
        <v>9.6760326666666661</v>
      </c>
      <c r="N5691" s="10">
        <v>9.954204333333335</v>
      </c>
      <c r="O5691" s="10">
        <v>9.7029243333333337</v>
      </c>
    </row>
    <row r="5692" spans="1:15" x14ac:dyDescent="0.2">
      <c r="A5692" s="1" t="s">
        <v>31071</v>
      </c>
      <c r="B5692" s="2" t="s">
        <v>31072</v>
      </c>
      <c r="C5692" s="2" t="s">
        <v>10</v>
      </c>
      <c r="D5692" s="7">
        <v>-4.7154672489156453E-2</v>
      </c>
      <c r="E5692" s="9">
        <v>0.88023505070566499</v>
      </c>
      <c r="F5692" s="7">
        <v>-7.7558203177783253E-2</v>
      </c>
      <c r="G5692" s="9">
        <v>0.94103266054569901</v>
      </c>
      <c r="H5692" s="7">
        <v>7.2585472622917577E-2</v>
      </c>
      <c r="I5692" s="9">
        <v>0.88812014641764303</v>
      </c>
      <c r="J5692" s="7">
        <v>4.1462107883072981E-2</v>
      </c>
      <c r="K5692" s="9">
        <v>0.97510322075719902</v>
      </c>
      <c r="L5692" s="10">
        <v>11.333219999999999</v>
      </c>
      <c r="M5692" s="10">
        <v>10.582056</v>
      </c>
      <c r="N5692" s="10">
        <v>11.182</v>
      </c>
      <c r="O5692" s="10">
        <v>10.283761999999999</v>
      </c>
    </row>
    <row r="5693" spans="1:15" x14ac:dyDescent="0.2">
      <c r="A5693" s="1" t="s">
        <v>21078</v>
      </c>
      <c r="B5693" s="2" t="s">
        <v>21079</v>
      </c>
      <c r="C5693" s="2" t="s">
        <v>10</v>
      </c>
      <c r="D5693" s="7">
        <v>2.1369281955743221E-2</v>
      </c>
      <c r="E5693" s="9">
        <v>0.91612044453569397</v>
      </c>
      <c r="F5693" s="7">
        <v>0.11283002296661813</v>
      </c>
      <c r="G5693" s="9">
        <v>0.47674653832902503</v>
      </c>
      <c r="H5693" s="7">
        <v>-4.5236360820661237E-2</v>
      </c>
      <c r="I5693" s="9">
        <v>0.88812014641764303</v>
      </c>
      <c r="J5693" s="7">
        <v>4.6181875328214106E-2</v>
      </c>
      <c r="K5693" s="9">
        <v>0.93287129727569695</v>
      </c>
      <c r="L5693" s="10">
        <v>81.54302100000001</v>
      </c>
      <c r="M5693" s="10">
        <v>79.741072666666653</v>
      </c>
      <c r="N5693" s="10">
        <v>74.855948666666663</v>
      </c>
      <c r="O5693" s="10">
        <v>77.712353666666658</v>
      </c>
    </row>
    <row r="5694" spans="1:15" x14ac:dyDescent="0.2">
      <c r="A5694" s="1" t="s">
        <v>28816</v>
      </c>
      <c r="B5694" s="2" t="s">
        <v>28817</v>
      </c>
      <c r="C5694" s="2" t="s">
        <v>38</v>
      </c>
      <c r="D5694" s="7">
        <v>-2.3974973959454599E-2</v>
      </c>
      <c r="E5694" s="9">
        <v>0.95901985779772003</v>
      </c>
      <c r="F5694" s="7">
        <v>0.22461346258861017</v>
      </c>
      <c r="G5694" s="9">
        <v>0.59755165320150305</v>
      </c>
      <c r="H5694" s="7">
        <v>-0.11162687101644424</v>
      </c>
      <c r="I5694" s="9">
        <v>0.88812014641764303</v>
      </c>
      <c r="J5694" s="7">
        <v>0.13655026096824818</v>
      </c>
      <c r="K5694" s="9">
        <v>0.88839953350478895</v>
      </c>
      <c r="L5694" s="10">
        <v>14.588006999999999</v>
      </c>
      <c r="M5694" s="10">
        <v>13.852554666666668</v>
      </c>
      <c r="N5694" s="10">
        <v>12.794160333333332</v>
      </c>
      <c r="O5694" s="10">
        <v>14.371365666666668</v>
      </c>
    </row>
    <row r="5695" spans="1:15" x14ac:dyDescent="0.2">
      <c r="A5695" s="1" t="s">
        <v>21214</v>
      </c>
      <c r="B5695" s="2" t="s">
        <v>21215</v>
      </c>
      <c r="C5695" s="2" t="s">
        <v>10</v>
      </c>
      <c r="D5695" s="7">
        <v>1.9977915285077148E-2</v>
      </c>
      <c r="E5695" s="9">
        <v>0.968905222456384</v>
      </c>
      <c r="F5695" s="7">
        <v>0.13231149221023525</v>
      </c>
      <c r="G5695" s="9">
        <v>0.88124708401541296</v>
      </c>
      <c r="H5695" s="7">
        <v>0.10626096887656088</v>
      </c>
      <c r="I5695" s="9">
        <v>0.88812014641764303</v>
      </c>
      <c r="J5695" s="7">
        <v>0.21920778915743169</v>
      </c>
      <c r="K5695" s="9">
        <v>0.77340056440538096</v>
      </c>
      <c r="L5695" s="10">
        <v>13.922969</v>
      </c>
      <c r="M5695" s="10">
        <v>13.407592000000001</v>
      </c>
      <c r="N5695" s="10">
        <v>14.478870666666666</v>
      </c>
      <c r="O5695" s="10">
        <v>14.905375666666666</v>
      </c>
    </row>
    <row r="5696" spans="1:15" x14ac:dyDescent="0.2">
      <c r="A5696" s="1" t="s">
        <v>31171</v>
      </c>
      <c r="B5696" s="2" t="s">
        <v>31172</v>
      </c>
      <c r="C5696" s="2" t="s">
        <v>78</v>
      </c>
      <c r="D5696" s="7">
        <v>-4.8324647256114441E-2</v>
      </c>
      <c r="E5696" s="9">
        <v>0.97341131033844197</v>
      </c>
      <c r="F5696" s="7">
        <v>-0.64727904086593369</v>
      </c>
      <c r="G5696" s="9">
        <v>0.69916599871836804</v>
      </c>
      <c r="H5696" s="7">
        <v>0.32243407174184674</v>
      </c>
      <c r="I5696" s="9">
        <v>0.88812014641764303</v>
      </c>
      <c r="J5696" s="7">
        <v>-0.27653445108988128</v>
      </c>
      <c r="K5696" s="9">
        <v>1</v>
      </c>
      <c r="L5696" s="10">
        <v>2.0094306666666668</v>
      </c>
      <c r="M5696" s="10">
        <v>1.8349523333333335</v>
      </c>
      <c r="N5696" s="10">
        <v>2.3629126666666669</v>
      </c>
      <c r="O5696" s="10">
        <v>1.4348963333333333</v>
      </c>
    </row>
    <row r="5697" spans="1:15" x14ac:dyDescent="0.2">
      <c r="A5697" s="1" t="s">
        <v>26921</v>
      </c>
      <c r="B5697" s="2" t="s">
        <v>26922</v>
      </c>
      <c r="C5697" s="2" t="s">
        <v>10</v>
      </c>
      <c r="D5697" s="7">
        <v>-5.0987765083034238E-3</v>
      </c>
      <c r="E5697" s="9">
        <v>0.98898925641230795</v>
      </c>
      <c r="F5697" s="7">
        <v>-3.4372683558123659E-2</v>
      </c>
      <c r="G5697" s="9">
        <v>0.98315222248348899</v>
      </c>
      <c r="H5697" s="7">
        <v>5.5285808267892873E-2</v>
      </c>
      <c r="I5697" s="9">
        <v>0.88812014641764303</v>
      </c>
      <c r="J5697" s="7">
        <v>2.5702481334083357E-2</v>
      </c>
      <c r="K5697" s="9">
        <v>0.98490693377203198</v>
      </c>
      <c r="L5697" s="10">
        <v>45.631056333333333</v>
      </c>
      <c r="M5697" s="10">
        <v>43.632640000000009</v>
      </c>
      <c r="N5697" s="10">
        <v>44.847451000000007</v>
      </c>
      <c r="O5697" s="10">
        <v>41.870541666666668</v>
      </c>
    </row>
    <row r="5698" spans="1:15" x14ac:dyDescent="0.2">
      <c r="A5698" s="1" t="s">
        <v>9398</v>
      </c>
      <c r="B5698" s="2" t="s">
        <v>9399</v>
      </c>
      <c r="C5698" s="2" t="s">
        <v>17</v>
      </c>
      <c r="D5698" s="7">
        <v>0.31290817173426982</v>
      </c>
      <c r="E5698" s="9">
        <v>0.543943637245622</v>
      </c>
      <c r="F5698" s="7">
        <v>-0.29584699514099583</v>
      </c>
      <c r="G5698" s="9">
        <v>0.83741377250424798</v>
      </c>
      <c r="H5698" s="7">
        <v>0.18793054723653804</v>
      </c>
      <c r="I5698" s="9">
        <v>0.88856738810203595</v>
      </c>
      <c r="J5698" s="7">
        <v>-0.42169794480732192</v>
      </c>
      <c r="K5698" s="9">
        <v>0.74876778236887798</v>
      </c>
      <c r="L5698" s="10">
        <v>2.469141</v>
      </c>
      <c r="M5698" s="10">
        <v>2.9616849999999997</v>
      </c>
      <c r="N5698" s="10">
        <v>2.6601873333333335</v>
      </c>
      <c r="O5698" s="10">
        <v>2.0974696666666666</v>
      </c>
    </row>
    <row r="5699" spans="1:15" x14ac:dyDescent="0.2">
      <c r="A5699" s="1" t="s">
        <v>21912</v>
      </c>
      <c r="B5699" s="2" t="s">
        <v>21913</v>
      </c>
      <c r="C5699" s="2" t="s">
        <v>10</v>
      </c>
      <c r="D5699" s="7">
        <v>1.4692096500038969E-2</v>
      </c>
      <c r="E5699" s="9">
        <v>0.97090196554197905</v>
      </c>
      <c r="F5699" s="7">
        <v>-0.26631295176794667</v>
      </c>
      <c r="G5699" s="9">
        <v>0.35394476173108802</v>
      </c>
      <c r="H5699" s="7">
        <v>7.1255829254981889E-2</v>
      </c>
      <c r="I5699" s="9">
        <v>0.88856738810203595</v>
      </c>
      <c r="J5699" s="7">
        <v>-0.21075837765350017</v>
      </c>
      <c r="K5699" s="9">
        <v>0.78470162863227599</v>
      </c>
      <c r="L5699" s="10">
        <v>9.3365953333333334</v>
      </c>
      <c r="M5699" s="10">
        <v>9.1021036666666664</v>
      </c>
      <c r="N5699" s="10">
        <v>9.2716569999999994</v>
      </c>
      <c r="O5699" s="10">
        <v>7.4432463333333336</v>
      </c>
    </row>
    <row r="5700" spans="1:15" x14ac:dyDescent="0.2">
      <c r="A5700" s="1" t="s">
        <v>38912</v>
      </c>
      <c r="B5700" s="2" t="s">
        <v>38913</v>
      </c>
      <c r="C5700" s="2" t="s">
        <v>10</v>
      </c>
      <c r="D5700" s="7">
        <v>-0.17414119078447418</v>
      </c>
      <c r="E5700" s="9">
        <v>0.83041179761097905</v>
      </c>
      <c r="F5700" s="7">
        <v>-0.17195440393651273</v>
      </c>
      <c r="G5700" s="9">
        <v>0.95624898321479401</v>
      </c>
      <c r="H5700" s="7">
        <v>-0.21852377271593337</v>
      </c>
      <c r="I5700" s="9">
        <v>0.88910137391608401</v>
      </c>
      <c r="J5700" s="7">
        <v>-0.21687445437990144</v>
      </c>
      <c r="K5700" s="9">
        <v>1</v>
      </c>
      <c r="L5700" s="10">
        <v>0.41733533333333334</v>
      </c>
      <c r="M5700" s="10">
        <v>0.37682133333333329</v>
      </c>
      <c r="N5700" s="10">
        <v>0.40300999999999992</v>
      </c>
      <c r="O5700" s="10">
        <v>0.33150866666666667</v>
      </c>
    </row>
    <row r="5701" spans="1:15" x14ac:dyDescent="0.2">
      <c r="A5701" s="1" t="s">
        <v>8674</v>
      </c>
      <c r="B5701" s="2" t="s">
        <v>8675</v>
      </c>
      <c r="C5701" s="2" t="s">
        <v>10</v>
      </c>
      <c r="D5701" s="7">
        <v>0.3688749672924248</v>
      </c>
      <c r="E5701" s="8">
        <v>2.4834771032717001E-2</v>
      </c>
      <c r="F5701" s="7">
        <v>0.46132982161523689</v>
      </c>
      <c r="G5701" s="9">
        <v>0.10272629392853901</v>
      </c>
      <c r="H5701" s="7">
        <v>0.11058095592270026</v>
      </c>
      <c r="I5701" s="9">
        <v>0.88910282562598197</v>
      </c>
      <c r="J5701" s="7">
        <v>0.20287796659923354</v>
      </c>
      <c r="K5701" s="9">
        <v>0.83290623367439298</v>
      </c>
      <c r="L5701" s="10">
        <v>3.462495333333333</v>
      </c>
      <c r="M5701" s="10">
        <v>4.3422546666666655</v>
      </c>
      <c r="N5701" s="10">
        <v>3.5621063333333338</v>
      </c>
      <c r="O5701" s="10">
        <v>4.7275430000000007</v>
      </c>
    </row>
    <row r="5702" spans="1:15" x14ac:dyDescent="0.2">
      <c r="A5702" s="1" t="s">
        <v>6235</v>
      </c>
      <c r="B5702" s="2" t="s">
        <v>6236</v>
      </c>
      <c r="C5702" s="2" t="s">
        <v>17</v>
      </c>
      <c r="D5702" s="7">
        <v>0.6941944758087194</v>
      </c>
      <c r="E5702" s="9">
        <v>0.33678172123122402</v>
      </c>
      <c r="F5702" s="7">
        <v>-3.2672981668585802E-2</v>
      </c>
      <c r="G5702" s="9">
        <v>0.99652396019904099</v>
      </c>
      <c r="H5702" s="7">
        <v>0.29925712938504156</v>
      </c>
      <c r="I5702" s="9">
        <v>0.88910282562598197</v>
      </c>
      <c r="J5702" s="7">
        <v>-0.42942844434483574</v>
      </c>
      <c r="K5702" s="9">
        <v>1</v>
      </c>
      <c r="L5702" s="10">
        <v>0.13629133333333335</v>
      </c>
      <c r="M5702" s="10">
        <v>0.21603033333333332</v>
      </c>
      <c r="N5702" s="10">
        <v>0.15911366666666668</v>
      </c>
      <c r="O5702" s="10">
        <v>0.14863799999999999</v>
      </c>
    </row>
    <row r="5703" spans="1:15" x14ac:dyDescent="0.2">
      <c r="A5703" s="1" t="s">
        <v>15957</v>
      </c>
      <c r="B5703" s="2" t="s">
        <v>15958</v>
      </c>
      <c r="C5703" s="2" t="s">
        <v>10</v>
      </c>
      <c r="D5703" s="7">
        <v>8.9668178591184505E-2</v>
      </c>
      <c r="E5703" s="9">
        <v>0.66222302734871097</v>
      </c>
      <c r="F5703" s="7">
        <v>-1.5554867739461639E-2</v>
      </c>
      <c r="G5703" s="9">
        <v>0.99043197245524395</v>
      </c>
      <c r="H5703" s="7">
        <v>-5.0192620285304419E-2</v>
      </c>
      <c r="I5703" s="9">
        <v>0.88910282562598197</v>
      </c>
      <c r="J5703" s="7">
        <v>-0.15563710175483234</v>
      </c>
      <c r="K5703" s="9">
        <v>0.73683942487274501</v>
      </c>
      <c r="L5703" s="10">
        <v>41.055698999999997</v>
      </c>
      <c r="M5703" s="10">
        <v>42.090651666666666</v>
      </c>
      <c r="N5703" s="10">
        <v>38.471368333333338</v>
      </c>
      <c r="O5703" s="10">
        <v>36.609854666666664</v>
      </c>
    </row>
    <row r="5704" spans="1:15" x14ac:dyDescent="0.2">
      <c r="A5704" s="1" t="s">
        <v>31374</v>
      </c>
      <c r="B5704" s="2" t="s">
        <v>31375</v>
      </c>
      <c r="C5704" s="2" t="s">
        <v>10</v>
      </c>
      <c r="D5704" s="7">
        <v>-5.0515950810922361E-2</v>
      </c>
      <c r="E5704" s="9">
        <v>0.81391398625862499</v>
      </c>
      <c r="F5704" s="7">
        <v>7.9247574369967058E-2</v>
      </c>
      <c r="G5704" s="9">
        <v>0.87461595902868805</v>
      </c>
      <c r="H5704" s="7">
        <v>-5.9672127750772665E-2</v>
      </c>
      <c r="I5704" s="9">
        <v>0.88910282562598197</v>
      </c>
      <c r="J5704" s="7">
        <v>6.9966070221927454E-2</v>
      </c>
      <c r="K5704" s="9">
        <v>0.91314542155365597</v>
      </c>
      <c r="L5704" s="10">
        <v>87.261806666666658</v>
      </c>
      <c r="M5704" s="10">
        <v>81.407778666666673</v>
      </c>
      <c r="N5704" s="10">
        <v>79.259816999999998</v>
      </c>
      <c r="O5704" s="10">
        <v>80.644492</v>
      </c>
    </row>
    <row r="5705" spans="1:15" x14ac:dyDescent="0.2">
      <c r="A5705" s="1" t="s">
        <v>20332</v>
      </c>
      <c r="B5705" s="2" t="s">
        <v>20333</v>
      </c>
      <c r="C5705" s="2" t="s">
        <v>10</v>
      </c>
      <c r="D5705" s="7">
        <v>3.0089334825869861E-2</v>
      </c>
      <c r="E5705" s="9">
        <v>0.92417510004992998</v>
      </c>
      <c r="F5705" s="7">
        <v>-0.18725086371140179</v>
      </c>
      <c r="G5705" s="9">
        <v>0.69620925630401198</v>
      </c>
      <c r="H5705" s="7">
        <v>7.0532460094660965E-2</v>
      </c>
      <c r="I5705" s="9">
        <v>0.88910282562598197</v>
      </c>
      <c r="J5705" s="7">
        <v>-0.14629947104461477</v>
      </c>
      <c r="K5705" s="9">
        <v>0.87832381637573897</v>
      </c>
      <c r="L5705" s="10">
        <v>41.478261666666675</v>
      </c>
      <c r="M5705" s="10">
        <v>41.745455666666665</v>
      </c>
      <c r="N5705" s="10">
        <v>41.881822333333339</v>
      </c>
      <c r="O5705" s="10">
        <v>35.402601666666662</v>
      </c>
    </row>
    <row r="5706" spans="1:15" x14ac:dyDescent="0.2">
      <c r="A5706" s="1" t="s">
        <v>18215</v>
      </c>
      <c r="B5706" s="2" t="s">
        <v>18216</v>
      </c>
      <c r="C5706" s="2" t="s">
        <v>10</v>
      </c>
      <c r="D5706" s="7">
        <v>5.4413807650757769E-2</v>
      </c>
      <c r="E5706" s="9">
        <v>0.92966444105973201</v>
      </c>
      <c r="F5706" s="7">
        <v>9.4020575785728547E-2</v>
      </c>
      <c r="G5706" s="9">
        <v>0.96931850701028899</v>
      </c>
      <c r="H5706" s="7">
        <v>-0.16790887218909528</v>
      </c>
      <c r="I5706" s="9">
        <v>0.88910282562598197</v>
      </c>
      <c r="J5706" s="7">
        <v>-0.12912640534092129</v>
      </c>
      <c r="K5706" s="9">
        <v>0.92562343495210397</v>
      </c>
      <c r="L5706" s="10">
        <v>11.623570999999998</v>
      </c>
      <c r="M5706" s="10">
        <v>11.972143666666668</v>
      </c>
      <c r="N5706" s="10">
        <v>10.261726333333334</v>
      </c>
      <c r="O5706" s="10">
        <v>10.005623999999999</v>
      </c>
    </row>
    <row r="5707" spans="1:15" x14ac:dyDescent="0.2">
      <c r="A5707" s="1" t="s">
        <v>28072</v>
      </c>
      <c r="B5707" s="2" t="s">
        <v>28073</v>
      </c>
      <c r="C5707" s="2" t="s">
        <v>10</v>
      </c>
      <c r="D5707" s="7">
        <v>-1.7135366514611932E-2</v>
      </c>
      <c r="E5707" s="9">
        <v>0.939373082779276</v>
      </c>
      <c r="F5707" s="7">
        <v>5.664158354411291E-2</v>
      </c>
      <c r="G5707" s="9">
        <v>0.94936087238747002</v>
      </c>
      <c r="H5707" s="7">
        <v>-5.0816285365356387E-2</v>
      </c>
      <c r="I5707" s="9">
        <v>0.88910282562598197</v>
      </c>
      <c r="J5707" s="7">
        <v>2.2930235025562341E-2</v>
      </c>
      <c r="K5707" s="9">
        <v>0.98459982032093696</v>
      </c>
      <c r="L5707" s="10">
        <v>38.104375000000005</v>
      </c>
      <c r="M5707" s="10">
        <v>36.240799666666668</v>
      </c>
      <c r="N5707" s="10">
        <v>34.676285333333333</v>
      </c>
      <c r="O5707" s="10">
        <v>34.624063333333332</v>
      </c>
    </row>
    <row r="5708" spans="1:15" x14ac:dyDescent="0.2">
      <c r="A5708" s="1" t="s">
        <v>27748</v>
      </c>
      <c r="B5708" s="2" t="s">
        <v>27749</v>
      </c>
      <c r="C5708" s="2" t="s">
        <v>10</v>
      </c>
      <c r="D5708" s="7">
        <v>-1.4293209507208918E-2</v>
      </c>
      <c r="E5708" s="9">
        <v>0.97341131033844197</v>
      </c>
      <c r="F5708" s="7">
        <v>0.19922227855670679</v>
      </c>
      <c r="G5708" s="9">
        <v>0.43057787203410602</v>
      </c>
      <c r="H5708" s="7">
        <v>-9.2566233775975656E-2</v>
      </c>
      <c r="I5708" s="9">
        <v>0.88910282562598197</v>
      </c>
      <c r="J5708" s="7">
        <v>0.12141863597341358</v>
      </c>
      <c r="K5708" s="9">
        <v>0.87252242461418394</v>
      </c>
      <c r="L5708" s="10">
        <v>13.601915333333332</v>
      </c>
      <c r="M5708" s="10">
        <v>13.064236333333334</v>
      </c>
      <c r="N5708" s="10">
        <v>13.500222000000001</v>
      </c>
      <c r="O5708" s="10">
        <v>13.958591</v>
      </c>
    </row>
    <row r="5709" spans="1:15" x14ac:dyDescent="0.2">
      <c r="A5709" s="1" t="s">
        <v>22774</v>
      </c>
      <c r="B5709" s="2" t="s">
        <v>22775</v>
      </c>
      <c r="C5709" s="2" t="s">
        <v>10</v>
      </c>
      <c r="D5709" s="7">
        <v>7.7202219775443868E-3</v>
      </c>
      <c r="E5709" s="9">
        <v>0.99106474653681398</v>
      </c>
      <c r="F5709" s="7">
        <v>-0.22103335477998473</v>
      </c>
      <c r="G5709" s="9">
        <v>0.68579912461180803</v>
      </c>
      <c r="H5709" s="7">
        <v>0.11567435778320026</v>
      </c>
      <c r="I5709" s="9">
        <v>0.88910282562598197</v>
      </c>
      <c r="J5709" s="7">
        <v>-0.11321976919825538</v>
      </c>
      <c r="K5709" s="9">
        <v>0.93287129727569695</v>
      </c>
      <c r="L5709" s="10">
        <v>5.0758866666666664</v>
      </c>
      <c r="M5709" s="10">
        <v>4.9196526666666669</v>
      </c>
      <c r="N5709" s="10">
        <v>5.2796349999999999</v>
      </c>
      <c r="O5709" s="10">
        <v>4.2575209999999997</v>
      </c>
    </row>
    <row r="5710" spans="1:15" x14ac:dyDescent="0.2">
      <c r="A5710" s="1" t="s">
        <v>8162</v>
      </c>
      <c r="B5710" s="2" t="s">
        <v>8163</v>
      </c>
      <c r="C5710" s="2" t="s">
        <v>10</v>
      </c>
      <c r="D5710" s="7">
        <v>0.41668919973598201</v>
      </c>
      <c r="E5710" s="8">
        <v>1.02257616613609E-3</v>
      </c>
      <c r="F5710" s="7">
        <v>0.32995139704810006</v>
      </c>
      <c r="G5710" s="9">
        <v>0.207587551049876</v>
      </c>
      <c r="H5710" s="7">
        <v>9.0552111790986087E-2</v>
      </c>
      <c r="I5710" s="9">
        <v>0.88910989829440301</v>
      </c>
      <c r="J5710" s="7">
        <v>4.2138983712560621E-3</v>
      </c>
      <c r="K5710" s="9">
        <v>0.99909326777345397</v>
      </c>
      <c r="L5710" s="10">
        <v>25.862709333333331</v>
      </c>
      <c r="M5710" s="10">
        <v>34.157164999999999</v>
      </c>
      <c r="N5710" s="10">
        <v>26.033096666666665</v>
      </c>
      <c r="O5710" s="10">
        <v>30.73349966666667</v>
      </c>
    </row>
    <row r="5711" spans="1:15" x14ac:dyDescent="0.2">
      <c r="A5711" s="1" t="s">
        <v>10814</v>
      </c>
      <c r="B5711" s="2" t="s">
        <v>10815</v>
      </c>
      <c r="C5711" s="2" t="s">
        <v>10</v>
      </c>
      <c r="D5711" s="7">
        <v>0.23433448363641809</v>
      </c>
      <c r="E5711" s="8">
        <v>2.4647812235798299E-2</v>
      </c>
      <c r="F5711" s="7">
        <v>8.7117788390748657E-2</v>
      </c>
      <c r="G5711" s="9">
        <v>0.92962380419277302</v>
      </c>
      <c r="H5711" s="7">
        <v>6.0791669933684588E-2</v>
      </c>
      <c r="I5711" s="9">
        <v>0.88910989829440301</v>
      </c>
      <c r="J5711" s="7">
        <v>-8.6398485552339352E-2</v>
      </c>
      <c r="K5711" s="9">
        <v>0.92359255671526397</v>
      </c>
      <c r="L5711" s="10">
        <v>13.962100666666666</v>
      </c>
      <c r="M5711" s="10">
        <v>15.791679666666667</v>
      </c>
      <c r="N5711" s="10">
        <v>13.988454333333335</v>
      </c>
      <c r="O5711" s="10">
        <v>14.089271999999999</v>
      </c>
    </row>
    <row r="5712" spans="1:15" x14ac:dyDescent="0.2">
      <c r="A5712" s="1" t="s">
        <v>40814</v>
      </c>
      <c r="B5712" s="2" t="s">
        <v>40815</v>
      </c>
      <c r="C5712" s="2" t="s">
        <v>78</v>
      </c>
      <c r="D5712" s="7">
        <v>-0.2541416782377815</v>
      </c>
      <c r="E5712" s="9">
        <v>0.155455148944635</v>
      </c>
      <c r="F5712" s="7">
        <v>-9.0690756569754533E-2</v>
      </c>
      <c r="G5712" s="9">
        <v>0.91898091556908201</v>
      </c>
      <c r="H5712" s="7">
        <v>-7.8758918514294951E-2</v>
      </c>
      <c r="I5712" s="9">
        <v>0.88910989829440301</v>
      </c>
      <c r="J5712" s="7">
        <v>8.4566887479078853E-2</v>
      </c>
      <c r="K5712" s="9">
        <v>0.94266296665335703</v>
      </c>
      <c r="L5712" s="10">
        <v>55.911586666666665</v>
      </c>
      <c r="M5712" s="10">
        <v>44.909874000000002</v>
      </c>
      <c r="N5712" s="10">
        <v>49.94726166666667</v>
      </c>
      <c r="O5712" s="10">
        <v>44.923075333333337</v>
      </c>
    </row>
    <row r="5713" spans="1:15" x14ac:dyDescent="0.2">
      <c r="A5713" s="1" t="s">
        <v>39387</v>
      </c>
      <c r="B5713" s="2" t="s">
        <v>39388</v>
      </c>
      <c r="C5713" s="2" t="s">
        <v>10</v>
      </c>
      <c r="D5713" s="7">
        <v>-0.19068709094140376</v>
      </c>
      <c r="E5713" s="9">
        <v>0.35053145786353501</v>
      </c>
      <c r="F5713" s="7">
        <v>-0.11380026214209331</v>
      </c>
      <c r="G5713" s="9">
        <v>0.87188503332485301</v>
      </c>
      <c r="H5713" s="7">
        <v>8.1308111087517537E-2</v>
      </c>
      <c r="I5713" s="9">
        <v>0.88910989829440301</v>
      </c>
      <c r="J5713" s="7">
        <v>0.15867034088997548</v>
      </c>
      <c r="K5713" s="9">
        <v>0.81676859690858505</v>
      </c>
      <c r="L5713" s="10">
        <v>31.244688666666665</v>
      </c>
      <c r="M5713" s="10">
        <v>26.349046666666666</v>
      </c>
      <c r="N5713" s="10">
        <v>31.349325666666669</v>
      </c>
      <c r="O5713" s="10">
        <v>27.736266333333333</v>
      </c>
    </row>
    <row r="5714" spans="1:15" x14ac:dyDescent="0.2">
      <c r="A5714" s="1" t="s">
        <v>9167</v>
      </c>
      <c r="B5714" s="2" t="s">
        <v>9168</v>
      </c>
      <c r="C5714" s="2" t="s">
        <v>10</v>
      </c>
      <c r="D5714" s="7">
        <v>0.33007593259450968</v>
      </c>
      <c r="E5714" s="9">
        <v>0.358962477201894</v>
      </c>
      <c r="F5714" s="7">
        <v>8.1006267269849927E-2</v>
      </c>
      <c r="G5714" s="9">
        <v>0.96507969228596402</v>
      </c>
      <c r="H5714" s="7">
        <v>0.14190440879483573</v>
      </c>
      <c r="I5714" s="9">
        <v>0.88910989829440301</v>
      </c>
      <c r="J5714" s="7">
        <v>-0.10688869173920777</v>
      </c>
      <c r="K5714" s="9">
        <v>0.95473849057794602</v>
      </c>
      <c r="L5714" s="10">
        <v>7.0383470000000008</v>
      </c>
      <c r="M5714" s="10">
        <v>8.5052540000000008</v>
      </c>
      <c r="N5714" s="10">
        <v>7.3927590000000007</v>
      </c>
      <c r="O5714" s="10">
        <v>7.5061326666666668</v>
      </c>
    </row>
    <row r="5715" spans="1:15" x14ac:dyDescent="0.2">
      <c r="A5715" s="1" t="s">
        <v>39170</v>
      </c>
      <c r="B5715" s="2" t="s">
        <v>39171</v>
      </c>
      <c r="C5715" s="2" t="s">
        <v>78</v>
      </c>
      <c r="D5715" s="7">
        <v>-0.18372648260834548</v>
      </c>
      <c r="E5715" s="9">
        <v>0.37993057427117499</v>
      </c>
      <c r="F5715" s="7">
        <v>-9.615101951050059E-2</v>
      </c>
      <c r="G5715" s="9">
        <v>0.91045339288612803</v>
      </c>
      <c r="H5715" s="7">
        <v>-8.4392453133580569E-2</v>
      </c>
      <c r="I5715" s="9">
        <v>0.88910989829440301</v>
      </c>
      <c r="J5715" s="7">
        <v>2.6868706621610279E-3</v>
      </c>
      <c r="K5715" s="9">
        <v>0.99960110349798703</v>
      </c>
      <c r="L5715" s="10">
        <v>19.628424333333331</v>
      </c>
      <c r="M5715" s="10">
        <v>16.572137000000001</v>
      </c>
      <c r="N5715" s="10">
        <v>17.456543666666668</v>
      </c>
      <c r="O5715" s="10">
        <v>15.715269333333334</v>
      </c>
    </row>
    <row r="5716" spans="1:15" x14ac:dyDescent="0.2">
      <c r="A5716" s="1" t="s">
        <v>39951</v>
      </c>
      <c r="B5716" s="2" t="s">
        <v>39952</v>
      </c>
      <c r="C5716" s="2" t="s">
        <v>10</v>
      </c>
      <c r="D5716" s="7">
        <v>-0.2118432619569271</v>
      </c>
      <c r="E5716" s="9">
        <v>0.39667737577506801</v>
      </c>
      <c r="F5716" s="7">
        <v>-0.1498402282839417</v>
      </c>
      <c r="G5716" s="9">
        <v>0.81224811282247</v>
      </c>
      <c r="H5716" s="7">
        <v>7.6354569034486036E-2</v>
      </c>
      <c r="I5716" s="9">
        <v>0.88910989829440301</v>
      </c>
      <c r="J5716" s="7">
        <v>0.14004810957263569</v>
      </c>
      <c r="K5716" s="9">
        <v>0.90982732895927099</v>
      </c>
      <c r="L5716" s="10">
        <v>80.815617999999986</v>
      </c>
      <c r="M5716" s="10">
        <v>67.039239333333327</v>
      </c>
      <c r="N5716" s="10">
        <v>80.869903666666659</v>
      </c>
      <c r="O5716" s="10">
        <v>69.641740333333345</v>
      </c>
    </row>
    <row r="5717" spans="1:15" x14ac:dyDescent="0.2">
      <c r="A5717" s="1" t="s">
        <v>11909</v>
      </c>
      <c r="B5717" s="2" t="s">
        <v>11910</v>
      </c>
      <c r="C5717" s="2" t="s">
        <v>10</v>
      </c>
      <c r="D5717" s="7">
        <v>0.19138189614950807</v>
      </c>
      <c r="E5717" s="9">
        <v>0.54648363667883004</v>
      </c>
      <c r="F5717" s="7">
        <v>0.16248360784796376</v>
      </c>
      <c r="G5717" s="9">
        <v>0.87573776929082203</v>
      </c>
      <c r="H5717" s="7">
        <v>-0.11041667402451635</v>
      </c>
      <c r="I5717" s="9">
        <v>0.88910989829440301</v>
      </c>
      <c r="J5717" s="7">
        <v>-0.13989149923691208</v>
      </c>
      <c r="K5717" s="9">
        <v>0.91769047840940399</v>
      </c>
      <c r="L5717" s="10">
        <v>9.3216903333333345</v>
      </c>
      <c r="M5717" s="10">
        <v>10.251521666666667</v>
      </c>
      <c r="N5717" s="10">
        <v>8.2040386666666674</v>
      </c>
      <c r="O5717" s="10">
        <v>8.8335053333333331</v>
      </c>
    </row>
    <row r="5718" spans="1:15" x14ac:dyDescent="0.2">
      <c r="A5718" s="1" t="s">
        <v>36943</v>
      </c>
      <c r="B5718" s="2" t="s">
        <v>36944</v>
      </c>
      <c r="C5718" s="2" t="s">
        <v>78</v>
      </c>
      <c r="D5718" s="7">
        <v>-0.12772596907454323</v>
      </c>
      <c r="E5718" s="9">
        <v>0.55546187538001002</v>
      </c>
      <c r="F5718" s="7">
        <v>9.5924886940698048E-2</v>
      </c>
      <c r="G5718" s="9">
        <v>0.91433488258506701</v>
      </c>
      <c r="H5718" s="7">
        <v>-8.6320109757482874E-2</v>
      </c>
      <c r="I5718" s="9">
        <v>0.88910989829440301</v>
      </c>
      <c r="J5718" s="7">
        <v>0.13705003138778588</v>
      </c>
      <c r="K5718" s="9">
        <v>0.81572913997978902</v>
      </c>
      <c r="L5718" s="10">
        <v>13.914547666666669</v>
      </c>
      <c r="M5718" s="10">
        <v>12.235834666666667</v>
      </c>
      <c r="N5718" s="10">
        <v>12.390658666666667</v>
      </c>
      <c r="O5718" s="10">
        <v>12.715856333333335</v>
      </c>
    </row>
    <row r="5719" spans="1:15" x14ac:dyDescent="0.2">
      <c r="A5719" s="1" t="s">
        <v>35645</v>
      </c>
      <c r="B5719" s="2" t="s">
        <v>35646</v>
      </c>
      <c r="C5719" s="2" t="s">
        <v>10</v>
      </c>
      <c r="D5719" s="7">
        <v>-0.10558863321127862</v>
      </c>
      <c r="E5719" s="9">
        <v>0.56110487750614002</v>
      </c>
      <c r="F5719" s="7">
        <v>4.4919002149561238E-2</v>
      </c>
      <c r="G5719" s="9">
        <v>0.96272342339021399</v>
      </c>
      <c r="H5719" s="7">
        <v>-6.9031796823232378E-2</v>
      </c>
      <c r="I5719" s="9">
        <v>0.88910989829440301</v>
      </c>
      <c r="J5719" s="7">
        <v>8.1270046834452325E-2</v>
      </c>
      <c r="K5719" s="9">
        <v>0.89945848444668697</v>
      </c>
      <c r="L5719" s="10">
        <v>19.509720333333334</v>
      </c>
      <c r="M5719" s="10">
        <v>17.372063999999998</v>
      </c>
      <c r="N5719" s="10">
        <v>17.673663333333334</v>
      </c>
      <c r="O5719" s="10">
        <v>17.45804166666667</v>
      </c>
    </row>
    <row r="5720" spans="1:15" x14ac:dyDescent="0.2">
      <c r="A5720" s="1" t="s">
        <v>16141</v>
      </c>
      <c r="B5720" s="2" t="s">
        <v>16142</v>
      </c>
      <c r="C5720" s="2" t="s">
        <v>10</v>
      </c>
      <c r="D5720" s="7">
        <v>8.6389896340885994E-2</v>
      </c>
      <c r="E5720" s="9">
        <v>0.58686505047017401</v>
      </c>
      <c r="F5720" s="7">
        <v>2.9843016618638047E-2</v>
      </c>
      <c r="G5720" s="9">
        <v>0.97578485231276901</v>
      </c>
      <c r="H5720" s="7">
        <v>4.0604072727413058E-2</v>
      </c>
      <c r="I5720" s="9">
        <v>0.88910989829440301</v>
      </c>
      <c r="J5720" s="7">
        <v>-1.6016315462591236E-2</v>
      </c>
      <c r="K5720" s="9">
        <v>0.98910142148172897</v>
      </c>
      <c r="L5720" s="10">
        <v>56.278043666666669</v>
      </c>
      <c r="M5720" s="10">
        <v>57.420018999999996</v>
      </c>
      <c r="N5720" s="10">
        <v>56.112675666666668</v>
      </c>
      <c r="O5720" s="10">
        <v>53.769298666666664</v>
      </c>
    </row>
    <row r="5721" spans="1:15" x14ac:dyDescent="0.2">
      <c r="A5721" s="1" t="s">
        <v>16005</v>
      </c>
      <c r="B5721" s="2" t="s">
        <v>16006</v>
      </c>
      <c r="C5721" s="2" t="s">
        <v>10</v>
      </c>
      <c r="D5721" s="7">
        <v>8.8911626496180535E-2</v>
      </c>
      <c r="E5721" s="9">
        <v>0.61464407215462102</v>
      </c>
      <c r="F5721" s="7">
        <v>2.2061191079616634E-2</v>
      </c>
      <c r="G5721" s="9">
        <v>0.99043197245524395</v>
      </c>
      <c r="H5721" s="7">
        <v>5.2490175729067168E-2</v>
      </c>
      <c r="I5721" s="9">
        <v>0.88910989829440301</v>
      </c>
      <c r="J5721" s="7">
        <v>-1.392645703509352E-2</v>
      </c>
      <c r="K5721" s="9">
        <v>0.99502718410568702</v>
      </c>
      <c r="L5721" s="10">
        <v>113.42489433333333</v>
      </c>
      <c r="M5721" s="10">
        <v>115.72569166666666</v>
      </c>
      <c r="N5721" s="10">
        <v>111.377179</v>
      </c>
      <c r="O5721" s="10">
        <v>108.30534400000001</v>
      </c>
    </row>
    <row r="5722" spans="1:15" x14ac:dyDescent="0.2">
      <c r="A5722" s="1" t="s">
        <v>31501</v>
      </c>
      <c r="B5722" s="2" t="s">
        <v>31502</v>
      </c>
      <c r="C5722" s="2" t="s">
        <v>10</v>
      </c>
      <c r="D5722" s="7">
        <v>-5.1652148224675919E-2</v>
      </c>
      <c r="E5722" s="9">
        <v>0.70882620655919004</v>
      </c>
      <c r="F5722" s="7">
        <v>-3.4242051787923888E-2</v>
      </c>
      <c r="G5722" s="9">
        <v>0.96457237574940502</v>
      </c>
      <c r="H5722" s="7">
        <v>-3.5209384554063791E-2</v>
      </c>
      <c r="I5722" s="9">
        <v>0.88910989829440301</v>
      </c>
      <c r="J5722" s="7">
        <v>-1.7707686095001719E-2</v>
      </c>
      <c r="K5722" s="9">
        <v>0.98588557987529701</v>
      </c>
      <c r="L5722" s="10">
        <v>396.14287533333328</v>
      </c>
      <c r="M5722" s="10">
        <v>367.53565600000002</v>
      </c>
      <c r="N5722" s="10">
        <v>365.70374966666668</v>
      </c>
      <c r="O5722" s="10">
        <v>342.21688666666665</v>
      </c>
    </row>
    <row r="5723" spans="1:15" x14ac:dyDescent="0.2">
      <c r="A5723" s="1" t="s">
        <v>37694</v>
      </c>
      <c r="B5723" s="2" t="s">
        <v>37695</v>
      </c>
      <c r="C5723" s="2" t="s">
        <v>78</v>
      </c>
      <c r="D5723" s="7">
        <v>-0.14241753598540177</v>
      </c>
      <c r="E5723" s="9">
        <v>0.77884819619399104</v>
      </c>
      <c r="F5723" s="7">
        <v>-9.6474494949515807E-2</v>
      </c>
      <c r="G5723" s="9">
        <v>0.95734748867742403</v>
      </c>
      <c r="H5723" s="7">
        <v>-0.13592382749896695</v>
      </c>
      <c r="I5723" s="9">
        <v>0.88910989829440301</v>
      </c>
      <c r="J5723" s="7">
        <v>-9.0658963616243121E-2</v>
      </c>
      <c r="K5723" s="9">
        <v>0.96693446549213102</v>
      </c>
      <c r="L5723" s="10">
        <v>5.1253219999999997</v>
      </c>
      <c r="M5723" s="10">
        <v>4.4509989999999995</v>
      </c>
      <c r="N5723" s="10">
        <v>4.4164330000000005</v>
      </c>
      <c r="O5723" s="10">
        <v>3.9731583333333327</v>
      </c>
    </row>
    <row r="5724" spans="1:15" x14ac:dyDescent="0.2">
      <c r="A5724" s="1" t="s">
        <v>16975</v>
      </c>
      <c r="B5724" s="2" t="s">
        <v>16976</v>
      </c>
      <c r="C5724" s="2" t="s">
        <v>10</v>
      </c>
      <c r="D5724" s="7">
        <v>7.2611293954983919E-2</v>
      </c>
      <c r="E5724" s="9">
        <v>0.81500617062771796</v>
      </c>
      <c r="F5724" s="7">
        <v>0.16228694256244827</v>
      </c>
      <c r="G5724" s="9">
        <v>0.69661623376528503</v>
      </c>
      <c r="H5724" s="7">
        <v>-9.0369331235445188E-2</v>
      </c>
      <c r="I5724" s="9">
        <v>0.88910989829440301</v>
      </c>
      <c r="J5724" s="7">
        <v>-9.7084266154586353E-4</v>
      </c>
      <c r="K5724" s="9">
        <v>0.99987632399163595</v>
      </c>
      <c r="L5724" s="10">
        <v>8.4838919999999991</v>
      </c>
      <c r="M5724" s="10">
        <v>8.6587310000000013</v>
      </c>
      <c r="N5724" s="10">
        <v>7.5573436666666653</v>
      </c>
      <c r="O5724" s="10">
        <v>8.1479079999999993</v>
      </c>
    </row>
    <row r="5725" spans="1:15" x14ac:dyDescent="0.2">
      <c r="A5725" s="1" t="s">
        <v>32819</v>
      </c>
      <c r="B5725" s="2" t="s">
        <v>32820</v>
      </c>
      <c r="C5725" s="2" t="s">
        <v>10</v>
      </c>
      <c r="D5725" s="7">
        <v>-6.7157880196673042E-2</v>
      </c>
      <c r="E5725" s="9">
        <v>0.81933935872543195</v>
      </c>
      <c r="F5725" s="7">
        <v>0.12759710590942044</v>
      </c>
      <c r="G5725" s="9">
        <v>0.76591453879509597</v>
      </c>
      <c r="H5725" s="7">
        <v>-7.6448852019479499E-2</v>
      </c>
      <c r="I5725" s="9">
        <v>0.88910989829440301</v>
      </c>
      <c r="J5725" s="7">
        <v>0.11802072579386085</v>
      </c>
      <c r="K5725" s="9">
        <v>0.869535839712134</v>
      </c>
      <c r="L5725" s="10">
        <v>52.793890000000005</v>
      </c>
      <c r="M5725" s="10">
        <v>48.209791666666668</v>
      </c>
      <c r="N5725" s="10">
        <v>47.421992333333328</v>
      </c>
      <c r="O5725" s="10">
        <v>50.59216133333333</v>
      </c>
    </row>
    <row r="5726" spans="1:15" x14ac:dyDescent="0.2">
      <c r="A5726" s="1" t="s">
        <v>35544</v>
      </c>
      <c r="B5726" s="2" t="s">
        <v>35545</v>
      </c>
      <c r="C5726" s="2" t="s">
        <v>10</v>
      </c>
      <c r="D5726" s="7">
        <v>-0.10388504193494244</v>
      </c>
      <c r="E5726" s="9">
        <v>0.89477298696951901</v>
      </c>
      <c r="F5726" s="7">
        <v>9.6987391549012356E-2</v>
      </c>
      <c r="G5726" s="9">
        <v>0.97897246429222495</v>
      </c>
      <c r="H5726" s="7">
        <v>-0.20185669563680314</v>
      </c>
      <c r="I5726" s="9">
        <v>0.88910989829440301</v>
      </c>
      <c r="J5726" s="7">
        <v>-1.0445515964267078E-3</v>
      </c>
      <c r="K5726" s="9">
        <v>0.99987632399163595</v>
      </c>
      <c r="L5726" s="10">
        <v>3.5385040000000001</v>
      </c>
      <c r="M5726" s="10">
        <v>3.1602096666666668</v>
      </c>
      <c r="N5726" s="10">
        <v>2.9092586666666667</v>
      </c>
      <c r="O5726" s="10">
        <v>2.9948056666666667</v>
      </c>
    </row>
    <row r="5727" spans="1:15" x14ac:dyDescent="0.2">
      <c r="A5727" s="1" t="s">
        <v>28297</v>
      </c>
      <c r="B5727" s="2" t="s">
        <v>28298</v>
      </c>
      <c r="C5727" s="2" t="s">
        <v>10</v>
      </c>
      <c r="D5727" s="7">
        <v>-1.9183566979027272E-2</v>
      </c>
      <c r="E5727" s="9">
        <v>0.91757274351596396</v>
      </c>
      <c r="F5727" s="7">
        <v>-0.19774709776467345</v>
      </c>
      <c r="G5727" s="9">
        <v>0.27078221684527598</v>
      </c>
      <c r="H5727" s="7">
        <v>3.7820300671429753E-2</v>
      </c>
      <c r="I5727" s="9">
        <v>0.88910989829440301</v>
      </c>
      <c r="J5727" s="7">
        <v>-0.14120382456684802</v>
      </c>
      <c r="K5727" s="9">
        <v>0.767018638449253</v>
      </c>
      <c r="L5727" s="10">
        <v>100.15797400000001</v>
      </c>
      <c r="M5727" s="10">
        <v>100.29000533333334</v>
      </c>
      <c r="N5727" s="10">
        <v>93.35738600000002</v>
      </c>
      <c r="O5727" s="10">
        <v>77.732263666666668</v>
      </c>
    </row>
    <row r="5728" spans="1:15" x14ac:dyDescent="0.2">
      <c r="A5728" s="1" t="s">
        <v>7344</v>
      </c>
      <c r="B5728" s="2" t="s">
        <v>7345</v>
      </c>
      <c r="C5728" s="2" t="s">
        <v>10</v>
      </c>
      <c r="D5728" s="7">
        <v>0.50601759417046255</v>
      </c>
      <c r="E5728" s="8">
        <v>9.3399080263802299E-4</v>
      </c>
      <c r="F5728" s="7">
        <v>0.44324303706733353</v>
      </c>
      <c r="G5728" s="9">
        <v>0.12184674347407801</v>
      </c>
      <c r="H5728" s="7">
        <v>-0.10644029650290109</v>
      </c>
      <c r="I5728" s="9">
        <v>0.88915672278702296</v>
      </c>
      <c r="J5728" s="7">
        <v>-0.17023285539353394</v>
      </c>
      <c r="K5728" s="9">
        <v>0.89301467033623305</v>
      </c>
      <c r="L5728" s="10">
        <v>8.990164</v>
      </c>
      <c r="M5728" s="10">
        <v>12.476453999999999</v>
      </c>
      <c r="N5728" s="10">
        <v>7.9551850000000002</v>
      </c>
      <c r="O5728" s="10">
        <v>10.486096999999999</v>
      </c>
    </row>
    <row r="5729" spans="1:15" x14ac:dyDescent="0.2">
      <c r="A5729" s="1" t="s">
        <v>38155</v>
      </c>
      <c r="B5729" s="2" t="s">
        <v>38156</v>
      </c>
      <c r="C5729" s="2" t="s">
        <v>10</v>
      </c>
      <c r="D5729" s="7">
        <v>-0.15369114712214813</v>
      </c>
      <c r="E5729" s="9">
        <v>6.52424492211513E-2</v>
      </c>
      <c r="F5729" s="7">
        <v>-0.1308360667703351</v>
      </c>
      <c r="G5729" s="9">
        <v>0.71632949239292698</v>
      </c>
      <c r="H5729" s="7">
        <v>-5.696714600501359E-2</v>
      </c>
      <c r="I5729" s="9">
        <v>0.88915672278702296</v>
      </c>
      <c r="J5729" s="7">
        <v>-3.40608653658813E-2</v>
      </c>
      <c r="K5729" s="9">
        <v>0.97211307841524996</v>
      </c>
      <c r="L5729" s="10">
        <v>42.942870666666664</v>
      </c>
      <c r="M5729" s="10">
        <v>35.892497666666671</v>
      </c>
      <c r="N5729" s="10">
        <v>38.543701666666664</v>
      </c>
      <c r="O5729" s="10">
        <v>34.015864666666666</v>
      </c>
    </row>
    <row r="5730" spans="1:15" x14ac:dyDescent="0.2">
      <c r="A5730" s="1" t="s">
        <v>39955</v>
      </c>
      <c r="B5730" s="2" t="s">
        <v>39956</v>
      </c>
      <c r="C5730" s="2" t="s">
        <v>10</v>
      </c>
      <c r="D5730" s="7">
        <v>-0.2119373488695632</v>
      </c>
      <c r="E5730" s="9">
        <v>0.18294939527461801</v>
      </c>
      <c r="F5730" s="7">
        <v>1.0714925324718412E-2</v>
      </c>
      <c r="G5730" s="9">
        <v>0.99575526472653098</v>
      </c>
      <c r="H5730" s="7">
        <v>-7.6222172891738674E-2</v>
      </c>
      <c r="I5730" s="9">
        <v>0.88915672278702296</v>
      </c>
      <c r="J5730" s="7">
        <v>0.14672342219518458</v>
      </c>
      <c r="K5730" s="9">
        <v>0.80078909327424297</v>
      </c>
      <c r="L5730" s="10">
        <v>41.943702333333334</v>
      </c>
      <c r="M5730" s="10">
        <v>35.47943733333333</v>
      </c>
      <c r="N5730" s="10">
        <v>38.127308999999997</v>
      </c>
      <c r="O5730" s="10">
        <v>36.463667333333326</v>
      </c>
    </row>
    <row r="5731" spans="1:15" x14ac:dyDescent="0.2">
      <c r="A5731" s="1" t="s">
        <v>38432</v>
      </c>
      <c r="B5731" s="2" t="s">
        <v>38433</v>
      </c>
      <c r="C5731" s="2" t="s">
        <v>10</v>
      </c>
      <c r="D5731" s="7">
        <v>-0.16100661845755598</v>
      </c>
      <c r="E5731" s="9">
        <v>0.34650506414342902</v>
      </c>
      <c r="F5731" s="7">
        <v>-8.8907332757593004E-3</v>
      </c>
      <c r="G5731" s="9">
        <v>0.99706605872568799</v>
      </c>
      <c r="H5731" s="7">
        <v>6.4965825228770993E-2</v>
      </c>
      <c r="I5731" s="9">
        <v>0.88915672278702296</v>
      </c>
      <c r="J5731" s="7">
        <v>0.21758138386631745</v>
      </c>
      <c r="K5731" s="9">
        <v>0.612392143678544</v>
      </c>
      <c r="L5731" s="10">
        <v>48.138774000000005</v>
      </c>
      <c r="M5731" s="10">
        <v>41.53326633333333</v>
      </c>
      <c r="N5731" s="10">
        <v>47.516104333333338</v>
      </c>
      <c r="O5731" s="10">
        <v>45.532721666666674</v>
      </c>
    </row>
    <row r="5732" spans="1:15" x14ac:dyDescent="0.2">
      <c r="A5732" s="1" t="s">
        <v>11605</v>
      </c>
      <c r="B5732" s="2" t="s">
        <v>11606</v>
      </c>
      <c r="C5732" s="2" t="s">
        <v>10</v>
      </c>
      <c r="D5732" s="7">
        <v>0.2019607846983423</v>
      </c>
      <c r="E5732" s="9">
        <v>0.34831544265556902</v>
      </c>
      <c r="F5732" s="7">
        <v>-1.0547643472159156E-2</v>
      </c>
      <c r="G5732" s="9">
        <v>0.99575526472653098</v>
      </c>
      <c r="H5732" s="7">
        <v>6.1678823784354471E-2</v>
      </c>
      <c r="I5732" s="9">
        <v>0.88915672278702296</v>
      </c>
      <c r="J5732" s="7">
        <v>-0.15148201544531356</v>
      </c>
      <c r="K5732" s="9">
        <v>0.86312510126639097</v>
      </c>
      <c r="L5732" s="10">
        <v>14.684129666666665</v>
      </c>
      <c r="M5732" s="10">
        <v>15.908374</v>
      </c>
      <c r="N5732" s="10">
        <v>14.450671333333332</v>
      </c>
      <c r="O5732" s="10">
        <v>14.171084333333333</v>
      </c>
    </row>
    <row r="5733" spans="1:15" x14ac:dyDescent="0.2">
      <c r="A5733" s="1" t="s">
        <v>15682</v>
      </c>
      <c r="B5733" s="2" t="s">
        <v>15683</v>
      </c>
      <c r="C5733" s="2" t="s">
        <v>10</v>
      </c>
      <c r="D5733" s="7">
        <v>9.5203555766146211E-2</v>
      </c>
      <c r="E5733" s="9">
        <v>0.36948953513006699</v>
      </c>
      <c r="F5733" s="7">
        <v>5.1346930086369938E-2</v>
      </c>
      <c r="G5733" s="9">
        <v>0.946512626176779</v>
      </c>
      <c r="H5733" s="7">
        <v>4.6844280504444134E-2</v>
      </c>
      <c r="I5733" s="9">
        <v>0.88915672278702296</v>
      </c>
      <c r="J5733" s="7">
        <v>2.6757057963222408E-3</v>
      </c>
      <c r="K5733" s="9">
        <v>0.99895428556904597</v>
      </c>
      <c r="L5733" s="10">
        <v>31.589382333333333</v>
      </c>
      <c r="M5733" s="10">
        <v>32.505367000000007</v>
      </c>
      <c r="N5733" s="10">
        <v>30.852588999999998</v>
      </c>
      <c r="O5733" s="10">
        <v>30.760439666666667</v>
      </c>
    </row>
    <row r="5734" spans="1:15" x14ac:dyDescent="0.2">
      <c r="A5734" s="1" t="s">
        <v>35088</v>
      </c>
      <c r="B5734" s="2" t="s">
        <v>35089</v>
      </c>
      <c r="C5734" s="2" t="s">
        <v>10</v>
      </c>
      <c r="D5734" s="7">
        <v>-9.6933748822504134E-2</v>
      </c>
      <c r="E5734" s="9">
        <v>0.465798616386363</v>
      </c>
      <c r="F5734" s="7">
        <v>-5.9648580465629535E-2</v>
      </c>
      <c r="G5734" s="9">
        <v>0.92994840474088403</v>
      </c>
      <c r="H5734" s="7">
        <v>-5.1202433467520042E-2</v>
      </c>
      <c r="I5734" s="9">
        <v>0.88915672278702296</v>
      </c>
      <c r="J5734" s="7">
        <v>-1.4032479493539368E-2</v>
      </c>
      <c r="K5734" s="9">
        <v>0.98910142148172897</v>
      </c>
      <c r="L5734" s="10">
        <v>25.340722666666665</v>
      </c>
      <c r="M5734" s="10">
        <v>22.682860666666667</v>
      </c>
      <c r="N5734" s="10">
        <v>22.864885333333334</v>
      </c>
      <c r="O5734" s="10">
        <v>20.95681733333333</v>
      </c>
    </row>
    <row r="5735" spans="1:15" x14ac:dyDescent="0.2">
      <c r="A5735" s="1" t="s">
        <v>33984</v>
      </c>
      <c r="B5735" s="2" t="s">
        <v>33985</v>
      </c>
      <c r="C5735" s="2" t="s">
        <v>10</v>
      </c>
      <c r="D5735" s="7">
        <v>-8.1830448039245537E-2</v>
      </c>
      <c r="E5735" s="9">
        <v>0.48252242564366599</v>
      </c>
      <c r="F5735" s="7">
        <v>-3.2533163919172582E-2</v>
      </c>
      <c r="G5735" s="9">
        <v>0.96901409837974095</v>
      </c>
      <c r="H5735" s="7">
        <v>-4.4834387788449337E-2</v>
      </c>
      <c r="I5735" s="9">
        <v>0.88915672278702296</v>
      </c>
      <c r="J5735" s="7">
        <v>4.5227299472485293E-3</v>
      </c>
      <c r="K5735" s="9">
        <v>0.99862496753225305</v>
      </c>
      <c r="L5735" s="10">
        <v>83.167240000000007</v>
      </c>
      <c r="M5735" s="10">
        <v>75.609290666666666</v>
      </c>
      <c r="N5735" s="10">
        <v>76.094542999999987</v>
      </c>
      <c r="O5735" s="10">
        <v>71.264054666666667</v>
      </c>
    </row>
    <row r="5736" spans="1:15" x14ac:dyDescent="0.2">
      <c r="A5736" s="1" t="s">
        <v>34588</v>
      </c>
      <c r="B5736" s="2" t="s">
        <v>34589</v>
      </c>
      <c r="C5736" s="2" t="s">
        <v>10</v>
      </c>
      <c r="D5736" s="7">
        <v>-9.011908821030376E-2</v>
      </c>
      <c r="E5736" s="9">
        <v>0.49059445524809497</v>
      </c>
      <c r="F5736" s="7">
        <v>-7.602422585805714E-2</v>
      </c>
      <c r="G5736" s="9">
        <v>0.90391438280277503</v>
      </c>
      <c r="H5736" s="7">
        <v>4.3544134108120636E-2</v>
      </c>
      <c r="I5736" s="9">
        <v>0.88915672278702296</v>
      </c>
      <c r="J5736" s="7">
        <v>5.7603025547285878E-2</v>
      </c>
      <c r="K5736" s="9">
        <v>0.94833028951868104</v>
      </c>
      <c r="L5736" s="10">
        <v>206.73715200000001</v>
      </c>
      <c r="M5736" s="10">
        <v>186.94210833333332</v>
      </c>
      <c r="N5736" s="10">
        <v>201.73778766666666</v>
      </c>
      <c r="O5736" s="10">
        <v>183.43827833333333</v>
      </c>
    </row>
    <row r="5737" spans="1:15" x14ac:dyDescent="0.2">
      <c r="A5737" s="1" t="s">
        <v>14385</v>
      </c>
      <c r="B5737" s="2" t="s">
        <v>14386</v>
      </c>
      <c r="C5737" s="2" t="s">
        <v>10</v>
      </c>
      <c r="D5737" s="7">
        <v>0.12213651434724285</v>
      </c>
      <c r="E5737" s="9">
        <v>0.567101877300489</v>
      </c>
      <c r="F5737" s="7">
        <v>6.6416032664991853E-2</v>
      </c>
      <c r="G5737" s="9">
        <v>0.910411446555491</v>
      </c>
      <c r="H5737" s="7">
        <v>6.5720957987798007E-2</v>
      </c>
      <c r="I5737" s="9">
        <v>0.88915672278702296</v>
      </c>
      <c r="J5737" s="7">
        <v>1.0211926546208257E-2</v>
      </c>
      <c r="K5737" s="9">
        <v>0.99811427597578695</v>
      </c>
      <c r="L5737" s="10">
        <v>64.481962333333328</v>
      </c>
      <c r="M5737" s="10">
        <v>66.905625000000001</v>
      </c>
      <c r="N5737" s="10">
        <v>64.270590333333317</v>
      </c>
      <c r="O5737" s="10">
        <v>63.431413333333332</v>
      </c>
    </row>
    <row r="5738" spans="1:15" x14ac:dyDescent="0.2">
      <c r="A5738" s="1" t="s">
        <v>7708</v>
      </c>
      <c r="B5738" s="2" t="s">
        <v>7709</v>
      </c>
      <c r="C5738" s="2" t="s">
        <v>17</v>
      </c>
      <c r="D5738" s="7">
        <v>0.46200637098285641</v>
      </c>
      <c r="E5738" s="9">
        <v>0.59126222770827996</v>
      </c>
      <c r="F5738" s="7">
        <v>0.26606743504110059</v>
      </c>
      <c r="G5738" s="9">
        <v>0.94251738687105802</v>
      </c>
      <c r="H5738" s="7">
        <v>0.32790629090441137</v>
      </c>
      <c r="I5738" s="9">
        <v>0.88915672278702296</v>
      </c>
      <c r="J5738" s="7">
        <v>0.13206042557923595</v>
      </c>
      <c r="K5738" s="9">
        <v>1</v>
      </c>
      <c r="L5738" s="10">
        <v>2.4593273333333334</v>
      </c>
      <c r="M5738" s="10">
        <v>3.3444586666666667</v>
      </c>
      <c r="N5738" s="10">
        <v>2.9252463333333334</v>
      </c>
      <c r="O5738" s="10">
        <v>3.4959023333333334</v>
      </c>
    </row>
    <row r="5739" spans="1:15" x14ac:dyDescent="0.2">
      <c r="A5739" s="1" t="s">
        <v>35731</v>
      </c>
      <c r="B5739" s="2" t="s">
        <v>35732</v>
      </c>
      <c r="C5739" s="2" t="s">
        <v>10</v>
      </c>
      <c r="D5739" s="7">
        <v>-0.10685605213220312</v>
      </c>
      <c r="E5739" s="9">
        <v>0.65390037269859103</v>
      </c>
      <c r="F5739" s="7">
        <v>0.11864751165688951</v>
      </c>
      <c r="G5739" s="9">
        <v>0.871230867114687</v>
      </c>
      <c r="H5739" s="7">
        <v>-8.7132316067201232E-2</v>
      </c>
      <c r="I5739" s="9">
        <v>0.88915672278702296</v>
      </c>
      <c r="J5739" s="7">
        <v>0.13823043436611104</v>
      </c>
      <c r="K5739" s="9">
        <v>0.82476519040662299</v>
      </c>
      <c r="L5739" s="10">
        <v>36.55039133333333</v>
      </c>
      <c r="M5739" s="10">
        <v>32.633925333333337</v>
      </c>
      <c r="N5739" s="10">
        <v>32.513463000000002</v>
      </c>
      <c r="O5739" s="10">
        <v>33.934809999999999</v>
      </c>
    </row>
    <row r="5740" spans="1:15" x14ac:dyDescent="0.2">
      <c r="A5740" s="1" t="s">
        <v>13458</v>
      </c>
      <c r="B5740" s="2" t="s">
        <v>13459</v>
      </c>
      <c r="C5740" s="2" t="s">
        <v>10</v>
      </c>
      <c r="D5740" s="7">
        <v>0.14400288053703422</v>
      </c>
      <c r="E5740" s="9">
        <v>0.674263541822681</v>
      </c>
      <c r="F5740" s="7">
        <v>-2.0519418126319779E-2</v>
      </c>
      <c r="G5740" s="9">
        <v>0.99528802834285801</v>
      </c>
      <c r="H5740" s="7">
        <v>0.12728796319146876</v>
      </c>
      <c r="I5740" s="9">
        <v>0.88915672278702296</v>
      </c>
      <c r="J5740" s="7">
        <v>-3.8110274054430626E-2</v>
      </c>
      <c r="K5740" s="9">
        <v>0.98340250741150104</v>
      </c>
      <c r="L5740" s="10">
        <v>11.884812000000002</v>
      </c>
      <c r="M5740" s="10">
        <v>12.505701</v>
      </c>
      <c r="N5740" s="10">
        <v>12.108078333333333</v>
      </c>
      <c r="O5740" s="10">
        <v>11.446416333333332</v>
      </c>
    </row>
    <row r="5741" spans="1:15" x14ac:dyDescent="0.2">
      <c r="A5741" s="1" t="s">
        <v>9836</v>
      </c>
      <c r="B5741" s="2" t="s">
        <v>9837</v>
      </c>
      <c r="C5741" s="2" t="s">
        <v>17</v>
      </c>
      <c r="D5741" s="7">
        <v>0.28484416806272983</v>
      </c>
      <c r="E5741" s="9">
        <v>0.72517588606122996</v>
      </c>
      <c r="F5741" s="7">
        <v>-0.15565961824183411</v>
      </c>
      <c r="G5741" s="9">
        <v>0.95753123802713502</v>
      </c>
      <c r="H5741" s="7">
        <v>0.23870093986066504</v>
      </c>
      <c r="I5741" s="9">
        <v>0.88915672278702296</v>
      </c>
      <c r="J5741" s="7">
        <v>-0.20315658646316864</v>
      </c>
      <c r="K5741" s="9">
        <v>0.93959784296174398</v>
      </c>
      <c r="L5741" s="10">
        <v>0.45186333333333334</v>
      </c>
      <c r="M5741" s="10">
        <v>0.5320906666666666</v>
      </c>
      <c r="N5741" s="10">
        <v>0.50280199999999997</v>
      </c>
      <c r="O5741" s="10">
        <v>0.43359266666666668</v>
      </c>
    </row>
    <row r="5742" spans="1:15" x14ac:dyDescent="0.2">
      <c r="A5742" s="1" t="s">
        <v>32559</v>
      </c>
      <c r="B5742" s="2" t="s">
        <v>32560</v>
      </c>
      <c r="C5742" s="2" t="s">
        <v>10</v>
      </c>
      <c r="D5742" s="7">
        <v>-6.4328075723736486E-2</v>
      </c>
      <c r="E5742" s="9">
        <v>0.76785040217911504</v>
      </c>
      <c r="F5742" s="7">
        <v>-0.10848664419204498</v>
      </c>
      <c r="G5742" s="9">
        <v>0.805387987078796</v>
      </c>
      <c r="H5742" s="7">
        <v>-6.7243871736319363E-2</v>
      </c>
      <c r="I5742" s="9">
        <v>0.88915672278702296</v>
      </c>
      <c r="J5742" s="7">
        <v>-0.11157707034658948</v>
      </c>
      <c r="K5742" s="9">
        <v>0.81375859486039204</v>
      </c>
      <c r="L5742" s="10">
        <v>11.077387666666667</v>
      </c>
      <c r="M5742" s="10">
        <v>10.244251666666665</v>
      </c>
      <c r="N5742" s="10">
        <v>9.8037833333333335</v>
      </c>
      <c r="O5742" s="10">
        <v>8.9684413333333328</v>
      </c>
    </row>
    <row r="5743" spans="1:15" x14ac:dyDescent="0.2">
      <c r="A5743" s="1" t="s">
        <v>15771</v>
      </c>
      <c r="B5743" s="2" t="s">
        <v>15772</v>
      </c>
      <c r="C5743" s="2" t="s">
        <v>10</v>
      </c>
      <c r="D5743" s="7">
        <v>9.3387623189784469E-2</v>
      </c>
      <c r="E5743" s="9">
        <v>0.78650276365375105</v>
      </c>
      <c r="F5743" s="7">
        <v>-6.9212589460278293E-2</v>
      </c>
      <c r="G5743" s="9">
        <v>0.95193377163838</v>
      </c>
      <c r="H5743" s="7">
        <v>-8.1754063979166111E-2</v>
      </c>
      <c r="I5743" s="9">
        <v>0.88915672278702296</v>
      </c>
      <c r="J5743" s="7">
        <v>-0.24508474009635189</v>
      </c>
      <c r="K5743" s="9">
        <v>0.59738484337384301</v>
      </c>
      <c r="L5743" s="10">
        <v>8.2905343333333334</v>
      </c>
      <c r="M5743" s="10">
        <v>8.5821179999999995</v>
      </c>
      <c r="N5743" s="10">
        <v>7.4235959999999999</v>
      </c>
      <c r="O5743" s="10">
        <v>6.792780333333333</v>
      </c>
    </row>
    <row r="5744" spans="1:15" x14ac:dyDescent="0.2">
      <c r="A5744" s="1" t="s">
        <v>35205</v>
      </c>
      <c r="B5744" s="2" t="s">
        <v>35206</v>
      </c>
      <c r="C5744" s="2" t="s">
        <v>10</v>
      </c>
      <c r="D5744" s="7">
        <v>-9.8943526068667159E-2</v>
      </c>
      <c r="E5744" s="9">
        <v>0.79630893871314001</v>
      </c>
      <c r="F5744" s="7">
        <v>-5.5730377484946476E-2</v>
      </c>
      <c r="G5744" s="9">
        <v>0.98019122267362002</v>
      </c>
      <c r="H5744" s="7">
        <v>-0.10752444607494241</v>
      </c>
      <c r="I5744" s="9">
        <v>0.88915672278702296</v>
      </c>
      <c r="J5744" s="7">
        <v>-6.481607493266793E-2</v>
      </c>
      <c r="K5744" s="9">
        <v>0.96964807385000196</v>
      </c>
      <c r="L5744" s="10">
        <v>8.1841706666666667</v>
      </c>
      <c r="M5744" s="10">
        <v>7.4079640000000007</v>
      </c>
      <c r="N5744" s="10">
        <v>7.2504669999999996</v>
      </c>
      <c r="O5744" s="10">
        <v>6.5434433333333333</v>
      </c>
    </row>
    <row r="5745" spans="1:15" x14ac:dyDescent="0.2">
      <c r="A5745" s="1" t="s">
        <v>17757</v>
      </c>
      <c r="B5745" s="2" t="s">
        <v>17758</v>
      </c>
      <c r="C5745" s="2" t="s">
        <v>10</v>
      </c>
      <c r="D5745" s="7">
        <v>6.1312114031410257E-2</v>
      </c>
      <c r="E5745" s="9">
        <v>0.81360494265618799</v>
      </c>
      <c r="F5745" s="7">
        <v>2.4640819874922514E-2</v>
      </c>
      <c r="G5745" s="9">
        <v>0.99043197245524395</v>
      </c>
      <c r="H5745" s="7">
        <v>-6.8207650229962419E-2</v>
      </c>
      <c r="I5745" s="9">
        <v>0.88915672278702296</v>
      </c>
      <c r="J5745" s="7">
        <v>-0.10518978653443621</v>
      </c>
      <c r="K5745" s="9">
        <v>0.90051722988792104</v>
      </c>
      <c r="L5745" s="10">
        <v>13.519474333333333</v>
      </c>
      <c r="M5745" s="10">
        <v>13.529552333333333</v>
      </c>
      <c r="N5745" s="10">
        <v>12.030863666666667</v>
      </c>
      <c r="O5745" s="10">
        <v>11.794117</v>
      </c>
    </row>
    <row r="5746" spans="1:15" x14ac:dyDescent="0.2">
      <c r="A5746" s="1" t="s">
        <v>15953</v>
      </c>
      <c r="B5746" s="2" t="s">
        <v>15954</v>
      </c>
      <c r="C5746" s="2" t="s">
        <v>10</v>
      </c>
      <c r="D5746" s="7">
        <v>8.970959450470771E-2</v>
      </c>
      <c r="E5746" s="9">
        <v>0.820651308265827</v>
      </c>
      <c r="F5746" s="7">
        <v>9.9636686005441857E-2</v>
      </c>
      <c r="G5746" s="9">
        <v>0.88198031320856896</v>
      </c>
      <c r="H5746" s="7">
        <v>-0.10516231159304562</v>
      </c>
      <c r="I5746" s="9">
        <v>0.88915672278702296</v>
      </c>
      <c r="J5746" s="7">
        <v>-9.5325270899019501E-2</v>
      </c>
      <c r="K5746" s="9">
        <v>0.91503673064452895</v>
      </c>
      <c r="L5746" s="10">
        <v>32.091852666666675</v>
      </c>
      <c r="M5746" s="10">
        <v>33.022151666666666</v>
      </c>
      <c r="N5746" s="10">
        <v>28.514606666666669</v>
      </c>
      <c r="O5746" s="10">
        <v>29.249040666666669</v>
      </c>
    </row>
    <row r="5747" spans="1:15" x14ac:dyDescent="0.2">
      <c r="A5747" s="1" t="s">
        <v>19125</v>
      </c>
      <c r="B5747" s="2" t="s">
        <v>19126</v>
      </c>
      <c r="C5747" s="2" t="s">
        <v>10</v>
      </c>
      <c r="D5747" s="7">
        <v>4.3292590419803524E-2</v>
      </c>
      <c r="E5747" s="9">
        <v>0.85573672728472105</v>
      </c>
      <c r="F5747" s="7">
        <v>-3.5073071276695371E-3</v>
      </c>
      <c r="G5747" s="9">
        <v>0.99867977587690604</v>
      </c>
      <c r="H5747" s="7">
        <v>4.7815472642391131E-2</v>
      </c>
      <c r="I5747" s="9">
        <v>0.88915672278702296</v>
      </c>
      <c r="J5747" s="7">
        <v>2.5206958925966721E-4</v>
      </c>
      <c r="K5747" s="9">
        <v>0.99987632399163595</v>
      </c>
      <c r="L5747" s="10">
        <v>30.462353000000007</v>
      </c>
      <c r="M5747" s="10">
        <v>30.391842333333333</v>
      </c>
      <c r="N5747" s="10">
        <v>30.775690666666666</v>
      </c>
      <c r="O5747" s="10">
        <v>29.004801000000004</v>
      </c>
    </row>
    <row r="5748" spans="1:15" x14ac:dyDescent="0.2">
      <c r="A5748" s="1" t="s">
        <v>19693</v>
      </c>
      <c r="B5748" s="2" t="s">
        <v>19694</v>
      </c>
      <c r="C5748" s="2" t="s">
        <v>10</v>
      </c>
      <c r="D5748" s="7">
        <v>3.728518871238206E-2</v>
      </c>
      <c r="E5748" s="9">
        <v>0.86938148242343505</v>
      </c>
      <c r="F5748" s="7">
        <v>-5.7036695544783141E-2</v>
      </c>
      <c r="G5748" s="9">
        <v>0.94251738687105802</v>
      </c>
      <c r="H5748" s="7">
        <v>-5.2333456904891253E-2</v>
      </c>
      <c r="I5748" s="9">
        <v>0.88915672278702296</v>
      </c>
      <c r="J5748" s="7">
        <v>-0.1467374570403398</v>
      </c>
      <c r="K5748" s="9">
        <v>0.68970787213104701</v>
      </c>
      <c r="L5748" s="10">
        <v>18.344927999999999</v>
      </c>
      <c r="M5748" s="10">
        <v>18.659032333333332</v>
      </c>
      <c r="N5748" s="10">
        <v>17.203746666666667</v>
      </c>
      <c r="O5748" s="10">
        <v>15.752431999999999</v>
      </c>
    </row>
    <row r="5749" spans="1:15" x14ac:dyDescent="0.2">
      <c r="A5749" s="1" t="s">
        <v>17318</v>
      </c>
      <c r="B5749" s="2" t="s">
        <v>17319</v>
      </c>
      <c r="C5749" s="2" t="s">
        <v>17</v>
      </c>
      <c r="D5749" s="7">
        <v>6.7709238871070387E-2</v>
      </c>
      <c r="E5749" s="9">
        <v>0.888459245273026</v>
      </c>
      <c r="F5749" s="7">
        <v>-0.1022575712748575</v>
      </c>
      <c r="G5749" s="9">
        <v>0.94607733966808105</v>
      </c>
      <c r="H5749" s="7">
        <v>9.5518726843799112E-2</v>
      </c>
      <c r="I5749" s="9">
        <v>0.88915672278702296</v>
      </c>
      <c r="J5749" s="7">
        <v>-7.5696315995056537E-2</v>
      </c>
      <c r="K5749" s="9">
        <v>0.96964807385000196</v>
      </c>
      <c r="L5749" s="10">
        <v>4.605664</v>
      </c>
      <c r="M5749" s="10">
        <v>4.5780883333333335</v>
      </c>
      <c r="N5749" s="10">
        <v>4.6496493333333335</v>
      </c>
      <c r="O5749" s="10">
        <v>3.9980286666666669</v>
      </c>
    </row>
    <row r="5750" spans="1:15" x14ac:dyDescent="0.2">
      <c r="A5750" s="1" t="s">
        <v>35159</v>
      </c>
      <c r="B5750" s="2" t="s">
        <v>35160</v>
      </c>
      <c r="C5750" s="2" t="s">
        <v>10</v>
      </c>
      <c r="D5750" s="7">
        <v>-9.8315721692444347E-2</v>
      </c>
      <c r="E5750" s="9">
        <v>0.90215491531517999</v>
      </c>
      <c r="F5750" s="7">
        <v>-0.32616311825213856</v>
      </c>
      <c r="G5750" s="9">
        <v>0.80426861742102695</v>
      </c>
      <c r="H5750" s="7">
        <v>0.21314131898731137</v>
      </c>
      <c r="I5750" s="9">
        <v>0.88915672278702296</v>
      </c>
      <c r="J5750" s="7">
        <v>-1.4925407234372388E-2</v>
      </c>
      <c r="K5750" s="9">
        <v>0.99862496753225305</v>
      </c>
      <c r="L5750" s="10">
        <v>4.8297576666666657</v>
      </c>
      <c r="M5750" s="10">
        <v>4.2820390000000002</v>
      </c>
      <c r="N5750" s="10">
        <v>5.9851406666666662</v>
      </c>
      <c r="O5750" s="10">
        <v>4.360341</v>
      </c>
    </row>
    <row r="5751" spans="1:15" x14ac:dyDescent="0.2">
      <c r="A5751" s="1" t="s">
        <v>19137</v>
      </c>
      <c r="B5751" s="2" t="s">
        <v>19138</v>
      </c>
      <c r="C5751" s="2" t="s">
        <v>10</v>
      </c>
      <c r="D5751" s="7">
        <v>4.3219049042844314E-2</v>
      </c>
      <c r="E5751" s="9">
        <v>0.91190768874501404</v>
      </c>
      <c r="F5751" s="7">
        <v>-0.1025553759253348</v>
      </c>
      <c r="G5751" s="9">
        <v>0.88198031320856896</v>
      </c>
      <c r="H5751" s="7">
        <v>7.9951480127226526E-2</v>
      </c>
      <c r="I5751" s="9">
        <v>0.88915672278702296</v>
      </c>
      <c r="J5751" s="7">
        <v>-6.5036425487155686E-2</v>
      </c>
      <c r="K5751" s="9">
        <v>0.95831042556353896</v>
      </c>
      <c r="L5751" s="10">
        <v>28.460831666666667</v>
      </c>
      <c r="M5751" s="10">
        <v>29.017767000000003</v>
      </c>
      <c r="N5751" s="10">
        <v>29.86870133333333</v>
      </c>
      <c r="O5751" s="10">
        <v>26.189527000000002</v>
      </c>
    </row>
    <row r="5752" spans="1:15" x14ac:dyDescent="0.2">
      <c r="A5752" s="1" t="s">
        <v>20307</v>
      </c>
      <c r="B5752" s="2" t="s">
        <v>20308</v>
      </c>
      <c r="C5752" s="2" t="s">
        <v>10</v>
      </c>
      <c r="D5752" s="7">
        <v>3.0370055283773657E-2</v>
      </c>
      <c r="E5752" s="9">
        <v>0.92417510004992998</v>
      </c>
      <c r="F5752" s="7">
        <v>-3.8529259645931645E-2</v>
      </c>
      <c r="G5752" s="9">
        <v>0.98315222248348899</v>
      </c>
      <c r="H5752" s="7">
        <v>5.7668451872596706E-2</v>
      </c>
      <c r="I5752" s="9">
        <v>0.88915672278702296</v>
      </c>
      <c r="J5752" s="7">
        <v>-9.9936661080067477E-3</v>
      </c>
      <c r="K5752" s="9">
        <v>0.99862496753225305</v>
      </c>
      <c r="L5752" s="10">
        <v>32.913391333333337</v>
      </c>
      <c r="M5752" s="10">
        <v>31.703844333333336</v>
      </c>
      <c r="N5752" s="10">
        <v>31.415931333333333</v>
      </c>
      <c r="O5752" s="10">
        <v>29.649826000000001</v>
      </c>
    </row>
    <row r="5753" spans="1:15" x14ac:dyDescent="0.2">
      <c r="A5753" s="1" t="s">
        <v>30322</v>
      </c>
      <c r="B5753" s="2" t="s">
        <v>30323</v>
      </c>
      <c r="C5753" s="2" t="s">
        <v>10</v>
      </c>
      <c r="D5753" s="7">
        <v>-3.9572218945751511E-2</v>
      </c>
      <c r="E5753" s="9">
        <v>0.93061297154146805</v>
      </c>
      <c r="F5753" s="7">
        <v>-1.8129029275344544E-2</v>
      </c>
      <c r="G5753" s="9">
        <v>0.99575526472653098</v>
      </c>
      <c r="H5753" s="7">
        <v>-0.12668788058069846</v>
      </c>
      <c r="I5753" s="9">
        <v>0.88915672278702296</v>
      </c>
      <c r="J5753" s="7">
        <v>-0.10586547312703287</v>
      </c>
      <c r="K5753" s="9">
        <v>0.92641524443441103</v>
      </c>
      <c r="L5753" s="10">
        <v>14.885035</v>
      </c>
      <c r="M5753" s="10">
        <v>13.980333</v>
      </c>
      <c r="N5753" s="10">
        <v>12.959881333333334</v>
      </c>
      <c r="O5753" s="10">
        <v>12.223256999999998</v>
      </c>
    </row>
    <row r="5754" spans="1:15" x14ac:dyDescent="0.2">
      <c r="A5754" s="1" t="s">
        <v>29663</v>
      </c>
      <c r="B5754" s="2" t="s">
        <v>18</v>
      </c>
      <c r="C5754" s="2" t="s">
        <v>78</v>
      </c>
      <c r="D5754" s="7">
        <v>-3.3143578364843496E-2</v>
      </c>
      <c r="E5754" s="9">
        <v>0.93175854929298896</v>
      </c>
      <c r="F5754" s="7">
        <v>-0.1193425756609228</v>
      </c>
      <c r="G5754" s="9">
        <v>0.90391438280277503</v>
      </c>
      <c r="H5754" s="7">
        <v>9.6312402169617756E-2</v>
      </c>
      <c r="I5754" s="9">
        <v>0.88915672278702296</v>
      </c>
      <c r="J5754" s="7">
        <v>1.0062981469965553E-2</v>
      </c>
      <c r="K5754" s="9">
        <v>0.99862496753225305</v>
      </c>
      <c r="L5754" s="10">
        <v>42.331916666666665</v>
      </c>
      <c r="M5754" s="10">
        <v>39.773962666666669</v>
      </c>
      <c r="N5754" s="10">
        <v>42.925823000000001</v>
      </c>
      <c r="O5754" s="10">
        <v>37.746294333333331</v>
      </c>
    </row>
    <row r="5755" spans="1:15" x14ac:dyDescent="0.2">
      <c r="A5755" s="1" t="s">
        <v>20340</v>
      </c>
      <c r="B5755" s="2" t="s">
        <v>20341</v>
      </c>
      <c r="C5755" s="2" t="s">
        <v>10</v>
      </c>
      <c r="D5755" s="7">
        <v>3.0026404238663228E-2</v>
      </c>
      <c r="E5755" s="9">
        <v>0.932178925128062</v>
      </c>
      <c r="F5755" s="7">
        <v>8.449038134259175E-2</v>
      </c>
      <c r="G5755" s="9">
        <v>0.93363044598933898</v>
      </c>
      <c r="H5755" s="7">
        <v>6.6120771413576196E-2</v>
      </c>
      <c r="I5755" s="9">
        <v>0.88915672278702296</v>
      </c>
      <c r="J5755" s="7">
        <v>0.12046555273673369</v>
      </c>
      <c r="K5755" s="9">
        <v>0.89945848444668697</v>
      </c>
      <c r="L5755" s="10">
        <v>74.237812000000005</v>
      </c>
      <c r="M5755" s="10">
        <v>72.07417199999999</v>
      </c>
      <c r="N5755" s="10">
        <v>72.803354999999996</v>
      </c>
      <c r="O5755" s="10">
        <v>75.15535633333333</v>
      </c>
    </row>
    <row r="5756" spans="1:15" x14ac:dyDescent="0.2">
      <c r="A5756" s="1" t="s">
        <v>21574</v>
      </c>
      <c r="B5756" s="2" t="s">
        <v>21575</v>
      </c>
      <c r="C5756" s="2" t="s">
        <v>10</v>
      </c>
      <c r="D5756" s="7">
        <v>1.6185852529332599E-2</v>
      </c>
      <c r="E5756" s="9">
        <v>0.940430489539827</v>
      </c>
      <c r="F5756" s="7">
        <v>-3.6538030246047494E-2</v>
      </c>
      <c r="G5756" s="9">
        <v>0.98315222248348899</v>
      </c>
      <c r="H5756" s="7">
        <v>5.2425040724952167E-2</v>
      </c>
      <c r="I5756" s="9">
        <v>0.88915672278702296</v>
      </c>
      <c r="J5756" s="7">
        <v>-8.61462161615136E-4</v>
      </c>
      <c r="K5756" s="9">
        <v>0.99987632399163595</v>
      </c>
      <c r="L5756" s="10">
        <v>39.81612366666667</v>
      </c>
      <c r="M5756" s="10">
        <v>38.080876000000011</v>
      </c>
      <c r="N5756" s="10">
        <v>39.271093333333333</v>
      </c>
      <c r="O5756" s="10">
        <v>39.053841999999996</v>
      </c>
    </row>
    <row r="5757" spans="1:15" x14ac:dyDescent="0.2">
      <c r="A5757" s="1" t="s">
        <v>30670</v>
      </c>
      <c r="B5757" s="2" t="s">
        <v>30671</v>
      </c>
      <c r="C5757" s="2" t="s">
        <v>78</v>
      </c>
      <c r="D5757" s="7">
        <v>-4.3265334201670461E-2</v>
      </c>
      <c r="E5757" s="9">
        <v>0.94279236080921003</v>
      </c>
      <c r="F5757" s="7">
        <v>-5.8128049282024273E-2</v>
      </c>
      <c r="G5757" s="9">
        <v>0.98315222248348899</v>
      </c>
      <c r="H5757" s="7">
        <v>0.12647044808843302</v>
      </c>
      <c r="I5757" s="9">
        <v>0.88915672278702296</v>
      </c>
      <c r="J5757" s="7">
        <v>0.11177891415419688</v>
      </c>
      <c r="K5757" s="9">
        <v>0.94425253163474998</v>
      </c>
      <c r="L5757" s="10">
        <v>33.07238266666667</v>
      </c>
      <c r="M5757" s="10">
        <v>30.864761666666666</v>
      </c>
      <c r="N5757" s="10">
        <v>34.322019000000004</v>
      </c>
      <c r="O5757" s="10">
        <v>31.551502333333332</v>
      </c>
    </row>
    <row r="5758" spans="1:15" x14ac:dyDescent="0.2">
      <c r="A5758" s="1" t="s">
        <v>21847</v>
      </c>
      <c r="B5758" s="2" t="s">
        <v>21848</v>
      </c>
      <c r="C5758" s="2" t="s">
        <v>10</v>
      </c>
      <c r="D5758" s="7">
        <v>1.5460881896012029E-2</v>
      </c>
      <c r="E5758" s="9">
        <v>0.94293995259673502</v>
      </c>
      <c r="F5758" s="7">
        <v>-4.4232868688771555E-2</v>
      </c>
      <c r="G5758" s="9">
        <v>0.94251738687105802</v>
      </c>
      <c r="H5758" s="7">
        <v>4.4911472799766206E-2</v>
      </c>
      <c r="I5758" s="9">
        <v>0.88915672278702296</v>
      </c>
      <c r="J5758" s="7">
        <v>-1.497368195777986E-2</v>
      </c>
      <c r="K5758" s="9">
        <v>0.98588557987529701</v>
      </c>
      <c r="L5758" s="10">
        <v>80.659155999999996</v>
      </c>
      <c r="M5758" s="10">
        <v>78.922910999999999</v>
      </c>
      <c r="N5758" s="10">
        <v>74.259195666666656</v>
      </c>
      <c r="O5758" s="10">
        <v>75.151741666666666</v>
      </c>
    </row>
    <row r="5759" spans="1:15" x14ac:dyDescent="0.2">
      <c r="A5759" s="1" t="s">
        <v>31889</v>
      </c>
      <c r="B5759" s="2" t="s">
        <v>31890</v>
      </c>
      <c r="C5759" s="2" t="s">
        <v>10</v>
      </c>
      <c r="D5759" s="7">
        <v>-5.6458879203161554E-2</v>
      </c>
      <c r="E5759" s="9">
        <v>0.94918725138358195</v>
      </c>
      <c r="F5759" s="7">
        <v>-0.15467825065411295</v>
      </c>
      <c r="G5759" s="9">
        <v>0.954284741451632</v>
      </c>
      <c r="H5759" s="7">
        <v>-0.19773538532989995</v>
      </c>
      <c r="I5759" s="9">
        <v>0.88915672278702296</v>
      </c>
      <c r="J5759" s="7">
        <v>-0.2962084558950161</v>
      </c>
      <c r="K5759" s="9">
        <v>0.84705814172621596</v>
      </c>
      <c r="L5759" s="10">
        <v>0.99772833333333322</v>
      </c>
      <c r="M5759" s="10">
        <v>0.93180566666666653</v>
      </c>
      <c r="N5759" s="10">
        <v>0.83029033333333346</v>
      </c>
      <c r="O5759" s="10">
        <v>0.71706066666666668</v>
      </c>
    </row>
    <row r="5760" spans="1:15" x14ac:dyDescent="0.2">
      <c r="A5760" s="1" t="s">
        <v>21508</v>
      </c>
      <c r="B5760" s="2" t="s">
        <v>21509</v>
      </c>
      <c r="C5760" s="2" t="s">
        <v>10</v>
      </c>
      <c r="D5760" s="7">
        <v>1.7087164973947137E-2</v>
      </c>
      <c r="E5760" s="9">
        <v>0.95486656798664105</v>
      </c>
      <c r="F5760" s="7">
        <v>-2.5652139419741625E-3</v>
      </c>
      <c r="G5760" s="9">
        <v>0.99898800977624203</v>
      </c>
      <c r="H5760" s="7">
        <v>6.3855476770418002E-2</v>
      </c>
      <c r="I5760" s="9">
        <v>0.88915672278702296</v>
      </c>
      <c r="J5760" s="7">
        <v>4.418521401302903E-2</v>
      </c>
      <c r="K5760" s="9">
        <v>0.97494740898843801</v>
      </c>
      <c r="L5760" s="10">
        <v>33.167727000000006</v>
      </c>
      <c r="M5760" s="10">
        <v>32.219297666666669</v>
      </c>
      <c r="N5760" s="10">
        <v>32.753499666666663</v>
      </c>
      <c r="O5760" s="10">
        <v>31.235775333333336</v>
      </c>
    </row>
    <row r="5761" spans="1:15" x14ac:dyDescent="0.2">
      <c r="A5761" s="1" t="s">
        <v>28422</v>
      </c>
      <c r="B5761" s="2" t="s">
        <v>28423</v>
      </c>
      <c r="C5761" s="2" t="s">
        <v>78</v>
      </c>
      <c r="D5761" s="7">
        <v>-2.0465271139533059E-2</v>
      </c>
      <c r="E5761" s="9">
        <v>0.963252667010837</v>
      </c>
      <c r="F5761" s="7">
        <v>5.931043530139414E-2</v>
      </c>
      <c r="G5761" s="9">
        <v>0.96032014353722295</v>
      </c>
      <c r="H5761" s="7">
        <v>9.2309704192917771E-2</v>
      </c>
      <c r="I5761" s="9">
        <v>0.88915672278702296</v>
      </c>
      <c r="J5761" s="7">
        <v>0.17197401996529099</v>
      </c>
      <c r="K5761" s="9">
        <v>0.80706714014837599</v>
      </c>
      <c r="L5761" s="10">
        <v>21.561750666666665</v>
      </c>
      <c r="M5761" s="10">
        <v>20.417640666666667</v>
      </c>
      <c r="N5761" s="10">
        <v>21.783331666666669</v>
      </c>
      <c r="O5761" s="10">
        <v>21.739254000000003</v>
      </c>
    </row>
    <row r="5762" spans="1:15" x14ac:dyDescent="0.2">
      <c r="A5762" s="1" t="s">
        <v>27980</v>
      </c>
      <c r="B5762" s="2" t="s">
        <v>27981</v>
      </c>
      <c r="C5762" s="2" t="s">
        <v>10</v>
      </c>
      <c r="D5762" s="7">
        <v>-1.6255183603611816E-2</v>
      </c>
      <c r="E5762" s="9">
        <v>0.963287478454118</v>
      </c>
      <c r="F5762" s="7">
        <v>8.4243356390977034E-3</v>
      </c>
      <c r="G5762" s="9">
        <v>0.99652990548567499</v>
      </c>
      <c r="H5762" s="7">
        <v>7.7737273455960682E-2</v>
      </c>
      <c r="I5762" s="9">
        <v>0.88915672278702296</v>
      </c>
      <c r="J5762" s="7">
        <v>0.10240128092115734</v>
      </c>
      <c r="K5762" s="9">
        <v>0.89518814597595797</v>
      </c>
      <c r="L5762" s="10">
        <v>20.291155666666665</v>
      </c>
      <c r="M5762" s="10">
        <v>19.711843000000002</v>
      </c>
      <c r="N5762" s="10">
        <v>21.073754333333333</v>
      </c>
      <c r="O5762" s="10">
        <v>20.284479333333334</v>
      </c>
    </row>
    <row r="5763" spans="1:15" x14ac:dyDescent="0.2">
      <c r="A5763" s="1" t="s">
        <v>20121</v>
      </c>
      <c r="B5763" s="2" t="s">
        <v>20122</v>
      </c>
      <c r="C5763" s="2" t="s">
        <v>10</v>
      </c>
      <c r="D5763" s="7">
        <v>3.2544131795958262E-2</v>
      </c>
      <c r="E5763" s="9">
        <v>0.97341131033844197</v>
      </c>
      <c r="F5763" s="7">
        <v>0.11999745220705541</v>
      </c>
      <c r="G5763" s="9">
        <v>0.97274808655237999</v>
      </c>
      <c r="H5763" s="7">
        <v>0.22459229808917935</v>
      </c>
      <c r="I5763" s="9">
        <v>0.88915672278702296</v>
      </c>
      <c r="J5763" s="7">
        <v>0.31211812652472931</v>
      </c>
      <c r="K5763" s="9">
        <v>0.84902046859703295</v>
      </c>
      <c r="L5763" s="10">
        <v>6.0818459999999996</v>
      </c>
      <c r="M5763" s="10">
        <v>5.9449800000000002</v>
      </c>
      <c r="N5763" s="10">
        <v>6.8400193333333332</v>
      </c>
      <c r="O5763" s="10">
        <v>7.0741719999999999</v>
      </c>
    </row>
    <row r="5764" spans="1:15" x14ac:dyDescent="0.2">
      <c r="A5764" s="1" t="s">
        <v>39725</v>
      </c>
      <c r="B5764" s="2" t="s">
        <v>39726</v>
      </c>
      <c r="C5764" s="2" t="s">
        <v>10</v>
      </c>
      <c r="D5764" s="7">
        <v>-0.20284924046383546</v>
      </c>
      <c r="E5764" s="9">
        <v>0.16721669914227799</v>
      </c>
      <c r="F5764" s="7">
        <v>-7.8648434119180544E-2</v>
      </c>
      <c r="G5764" s="9">
        <v>0.92888451659526305</v>
      </c>
      <c r="H5764" s="7">
        <v>-6.4104930192067616E-2</v>
      </c>
      <c r="I5764" s="9">
        <v>0.88920984981375994</v>
      </c>
      <c r="J5764" s="7">
        <v>5.974502211193547E-2</v>
      </c>
      <c r="K5764" s="9">
        <v>0.95609091247568001</v>
      </c>
      <c r="L5764" s="10">
        <v>45.919395333333334</v>
      </c>
      <c r="M5764" s="10">
        <v>38.414359999999995</v>
      </c>
      <c r="N5764" s="10">
        <v>41.578299333333341</v>
      </c>
      <c r="O5764" s="10">
        <v>37.682708333333331</v>
      </c>
    </row>
    <row r="5765" spans="1:15" x14ac:dyDescent="0.2">
      <c r="A5765" s="1" t="s">
        <v>41146</v>
      </c>
      <c r="B5765" s="2" t="s">
        <v>41147</v>
      </c>
      <c r="C5765" s="2" t="s">
        <v>10</v>
      </c>
      <c r="D5765" s="7">
        <v>-0.27323663757779443</v>
      </c>
      <c r="E5765" s="9">
        <v>0.35658970224431402</v>
      </c>
      <c r="F5765" s="7">
        <v>-0.19424778540487656</v>
      </c>
      <c r="G5765" s="9">
        <v>0.73370941839747805</v>
      </c>
      <c r="H5765" s="7">
        <v>-0.11586101763202672</v>
      </c>
      <c r="I5765" s="9">
        <v>0.88920984981375994</v>
      </c>
      <c r="J5765" s="7">
        <v>-3.6184767053176692E-2</v>
      </c>
      <c r="K5765" s="9">
        <v>0.98588557987529701</v>
      </c>
      <c r="L5765" s="10">
        <v>7.504722666666666</v>
      </c>
      <c r="M5765" s="10">
        <v>5.9284703333333333</v>
      </c>
      <c r="N5765" s="10">
        <v>6.6498863333333338</v>
      </c>
      <c r="O5765" s="10">
        <v>5.5937513333333335</v>
      </c>
    </row>
    <row r="5766" spans="1:15" x14ac:dyDescent="0.2">
      <c r="A5766" s="1" t="s">
        <v>36266</v>
      </c>
      <c r="B5766" s="2" t="s">
        <v>36267</v>
      </c>
      <c r="C5766" s="2" t="s">
        <v>10</v>
      </c>
      <c r="D5766" s="7">
        <v>-0.1164227387069285</v>
      </c>
      <c r="E5766" s="9">
        <v>0.51791119615756298</v>
      </c>
      <c r="F5766" s="7">
        <v>-2.8536204658747569E-2</v>
      </c>
      <c r="G5766" s="9">
        <v>0.98627420181631698</v>
      </c>
      <c r="H5766" s="7">
        <v>-5.2563795797397221E-2</v>
      </c>
      <c r="I5766" s="9">
        <v>0.88920984981375994</v>
      </c>
      <c r="J5766" s="7">
        <v>3.4647760627420247E-2</v>
      </c>
      <c r="K5766" s="9">
        <v>0.98053974760289198</v>
      </c>
      <c r="L5766" s="10">
        <v>27.987784000000001</v>
      </c>
      <c r="M5766" s="10">
        <v>24.772330666666665</v>
      </c>
      <c r="N5766" s="10">
        <v>25.474412666666666</v>
      </c>
      <c r="O5766" s="10">
        <v>24.092629333333335</v>
      </c>
    </row>
    <row r="5767" spans="1:15" x14ac:dyDescent="0.2">
      <c r="A5767" s="1" t="s">
        <v>14808</v>
      </c>
      <c r="B5767" s="2" t="s">
        <v>14809</v>
      </c>
      <c r="C5767" s="2" t="s">
        <v>10</v>
      </c>
      <c r="D5767" s="7">
        <v>0.11156234424931419</v>
      </c>
      <c r="E5767" s="9">
        <v>0.57014559523098296</v>
      </c>
      <c r="F5767" s="7">
        <v>-6.2867225637390056E-2</v>
      </c>
      <c r="G5767" s="9">
        <v>0.95705501713645302</v>
      </c>
      <c r="H5767" s="7">
        <v>6.0123665216909539E-2</v>
      </c>
      <c r="I5767" s="9">
        <v>0.88920984981375994</v>
      </c>
      <c r="J5767" s="7">
        <v>-0.11499819970909783</v>
      </c>
      <c r="K5767" s="9">
        <v>0.89945848444668697</v>
      </c>
      <c r="L5767" s="10">
        <v>6.1968393333333331</v>
      </c>
      <c r="M5767" s="10">
        <v>6.8423683333333329</v>
      </c>
      <c r="N5767" s="10">
        <v>6.6140126666666674</v>
      </c>
      <c r="O5767" s="10">
        <v>6.1370890000000005</v>
      </c>
    </row>
    <row r="5768" spans="1:15" x14ac:dyDescent="0.2">
      <c r="A5768" s="1" t="s">
        <v>12073</v>
      </c>
      <c r="B5768" s="2" t="s">
        <v>12074</v>
      </c>
      <c r="C5768" s="2" t="s">
        <v>10</v>
      </c>
      <c r="D5768" s="7">
        <v>0.1855453118937766</v>
      </c>
      <c r="E5768" s="9">
        <v>0.64381545906966098</v>
      </c>
      <c r="F5768" s="7">
        <v>8.9082607804571307E-2</v>
      </c>
      <c r="G5768" s="9">
        <v>0.95624898321479401</v>
      </c>
      <c r="H5768" s="7">
        <v>0.13146872309718902</v>
      </c>
      <c r="I5768" s="9">
        <v>0.88920984981375994</v>
      </c>
      <c r="J5768" s="7">
        <v>3.4336406098664556E-2</v>
      </c>
      <c r="K5768" s="9">
        <v>0.98588557987529701</v>
      </c>
      <c r="L5768" s="10">
        <v>2.8605706666666664</v>
      </c>
      <c r="M5768" s="10">
        <v>3.4208406666666669</v>
      </c>
      <c r="N5768" s="10">
        <v>3.1890886666666667</v>
      </c>
      <c r="O5768" s="10">
        <v>3.269504</v>
      </c>
    </row>
    <row r="5769" spans="1:15" x14ac:dyDescent="0.2">
      <c r="A5769" s="1" t="s">
        <v>39751</v>
      </c>
      <c r="B5769" s="2" t="s">
        <v>39752</v>
      </c>
      <c r="C5769" s="2" t="s">
        <v>78</v>
      </c>
      <c r="D5769" s="7">
        <v>-0.20401380962694957</v>
      </c>
      <c r="E5769" s="9">
        <v>0.67598667848625704</v>
      </c>
      <c r="F5769" s="7">
        <v>2.8616044536716252E-2</v>
      </c>
      <c r="G5769" s="9">
        <v>0.99532905419480699</v>
      </c>
      <c r="H5769" s="7">
        <v>-0.14797253464908144</v>
      </c>
      <c r="I5769" s="9">
        <v>0.88920984981375994</v>
      </c>
      <c r="J5769" s="7">
        <v>8.3870218896550525E-2</v>
      </c>
      <c r="K5769" s="9">
        <v>0.97738001859789203</v>
      </c>
      <c r="L5769" s="10">
        <v>24.439755666666667</v>
      </c>
      <c r="M5769" s="10">
        <v>20.297718</v>
      </c>
      <c r="N5769" s="10">
        <v>20.773985333333336</v>
      </c>
      <c r="O5769" s="10">
        <v>20.199604666666666</v>
      </c>
    </row>
    <row r="5770" spans="1:15" x14ac:dyDescent="0.2">
      <c r="A5770" s="1" t="s">
        <v>33685</v>
      </c>
      <c r="B5770" s="2" t="s">
        <v>33686</v>
      </c>
      <c r="C5770" s="2" t="s">
        <v>10</v>
      </c>
      <c r="D5770" s="7">
        <v>-7.818961646592143E-2</v>
      </c>
      <c r="E5770" s="9">
        <v>0.69492051827127099</v>
      </c>
      <c r="F5770" s="7">
        <v>-1.6205119766974804E-2</v>
      </c>
      <c r="G5770" s="9">
        <v>0.99268621020209702</v>
      </c>
      <c r="H5770" s="7">
        <v>-6.1914737568555908E-2</v>
      </c>
      <c r="I5770" s="9">
        <v>0.88920984981375994</v>
      </c>
      <c r="J5770" s="7">
        <v>-1.8148276173921314E-4</v>
      </c>
      <c r="K5770" s="9">
        <v>0.99987632399163595</v>
      </c>
      <c r="L5770" s="10">
        <v>35.233954333333337</v>
      </c>
      <c r="M5770" s="10">
        <v>32.136726666666668</v>
      </c>
      <c r="N5770" s="10">
        <v>31.553186</v>
      </c>
      <c r="O5770" s="10">
        <v>30.149274666666667</v>
      </c>
    </row>
    <row r="5771" spans="1:15" x14ac:dyDescent="0.2">
      <c r="A5771" s="1" t="s">
        <v>11042</v>
      </c>
      <c r="B5771" s="2" t="s">
        <v>18</v>
      </c>
      <c r="C5771" s="2" t="s">
        <v>78</v>
      </c>
      <c r="D5771" s="7">
        <v>0.22396229167548637</v>
      </c>
      <c r="E5771" s="9">
        <v>0.73514845624022196</v>
      </c>
      <c r="F5771" s="7">
        <v>8.8529589786125296E-2</v>
      </c>
      <c r="G5771" s="9">
        <v>0.98973114090785796</v>
      </c>
      <c r="H5771" s="7">
        <v>0.2671908028757089</v>
      </c>
      <c r="I5771" s="9">
        <v>0.88920984981375994</v>
      </c>
      <c r="J5771" s="7">
        <v>0.13333871003087822</v>
      </c>
      <c r="K5771" s="9">
        <v>0.96413865196413195</v>
      </c>
      <c r="L5771" s="10">
        <v>1.5699053333333335</v>
      </c>
      <c r="M5771" s="10">
        <v>1.7553466666666668</v>
      </c>
      <c r="N5771" s="10">
        <v>1.7923726666666668</v>
      </c>
      <c r="O5771" s="10">
        <v>1.8378083333333333</v>
      </c>
    </row>
    <row r="5772" spans="1:15" x14ac:dyDescent="0.2">
      <c r="A5772" s="1" t="s">
        <v>17891</v>
      </c>
      <c r="B5772" s="2" t="s">
        <v>17892</v>
      </c>
      <c r="C5772" s="2" t="s">
        <v>10</v>
      </c>
      <c r="D5772" s="7">
        <v>5.9070352291747043E-2</v>
      </c>
      <c r="E5772" s="9">
        <v>0.77565767079819103</v>
      </c>
      <c r="F5772" s="7">
        <v>-1.7784546797312055E-2</v>
      </c>
      <c r="G5772" s="9">
        <v>0.99043197245524395</v>
      </c>
      <c r="H5772" s="7">
        <v>-5.891089688067274E-2</v>
      </c>
      <c r="I5772" s="9">
        <v>0.88920984981375994</v>
      </c>
      <c r="J5772" s="7">
        <v>-0.13593001797331872</v>
      </c>
      <c r="K5772" s="9">
        <v>0.73683942487274501</v>
      </c>
      <c r="L5772" s="10">
        <v>27.839977333333334</v>
      </c>
      <c r="M5772" s="10">
        <v>27.569023333333334</v>
      </c>
      <c r="N5772" s="10">
        <v>25.068761333333331</v>
      </c>
      <c r="O5772" s="10">
        <v>23.660369000000003</v>
      </c>
    </row>
    <row r="5773" spans="1:15" x14ac:dyDescent="0.2">
      <c r="A5773" s="1" t="s">
        <v>36791</v>
      </c>
      <c r="B5773" s="2" t="s">
        <v>36792</v>
      </c>
      <c r="C5773" s="2" t="s">
        <v>10</v>
      </c>
      <c r="D5773" s="7">
        <v>-0.12511840712803626</v>
      </c>
      <c r="E5773" s="9">
        <v>0.79413602195493205</v>
      </c>
      <c r="F5773" s="7">
        <v>-5.0626127227610535E-2</v>
      </c>
      <c r="G5773" s="9">
        <v>0.98616001069401504</v>
      </c>
      <c r="H5773" s="7">
        <v>-0.12495102958982295</v>
      </c>
      <c r="I5773" s="9">
        <v>0.88920984981375994</v>
      </c>
      <c r="J5773" s="7">
        <v>-5.0136710245154793E-2</v>
      </c>
      <c r="K5773" s="9">
        <v>0.98381657562640901</v>
      </c>
      <c r="L5773" s="10">
        <v>6.6012470000000008</v>
      </c>
      <c r="M5773" s="10">
        <v>5.8278066666666666</v>
      </c>
      <c r="N5773" s="10">
        <v>5.7566036666666669</v>
      </c>
      <c r="O5773" s="10">
        <v>5.2779500000000006</v>
      </c>
    </row>
    <row r="5774" spans="1:15" x14ac:dyDescent="0.2">
      <c r="A5774" s="1" t="s">
        <v>10873</v>
      </c>
      <c r="B5774" s="2" t="s">
        <v>10874</v>
      </c>
      <c r="C5774" s="2" t="s">
        <v>17</v>
      </c>
      <c r="D5774" s="7">
        <v>0.23157645344324412</v>
      </c>
      <c r="E5774" s="9">
        <v>0.79787450241306801</v>
      </c>
      <c r="F5774" s="7">
        <v>8.771355365332198E-2</v>
      </c>
      <c r="G5774" s="9">
        <v>0.98616001069401504</v>
      </c>
      <c r="H5774" s="7">
        <v>0.26626979747256185</v>
      </c>
      <c r="I5774" s="9">
        <v>0.88920984981375994</v>
      </c>
      <c r="J5774" s="7">
        <v>0.12225544876145508</v>
      </c>
      <c r="K5774" s="9">
        <v>1</v>
      </c>
      <c r="L5774" s="10">
        <v>0.4832373333333333</v>
      </c>
      <c r="M5774" s="10">
        <v>0.55746033333333334</v>
      </c>
      <c r="N5774" s="10">
        <v>0.55295266666666665</v>
      </c>
      <c r="O5774" s="10">
        <v>0.56893766666666667</v>
      </c>
    </row>
    <row r="5775" spans="1:15" x14ac:dyDescent="0.2">
      <c r="A5775" s="1" t="s">
        <v>31155</v>
      </c>
      <c r="B5775" s="2" t="s">
        <v>31156</v>
      </c>
      <c r="C5775" s="2" t="s">
        <v>10</v>
      </c>
      <c r="D5775" s="7">
        <v>-4.8225856458547212E-2</v>
      </c>
      <c r="E5775" s="9">
        <v>0.79794035623720605</v>
      </c>
      <c r="F5775" s="7">
        <v>-0.10435513038623068</v>
      </c>
      <c r="G5775" s="9">
        <v>0.80426861742102695</v>
      </c>
      <c r="H5775" s="7">
        <v>-5.2781476282234785E-2</v>
      </c>
      <c r="I5775" s="9">
        <v>0.88920984981375994</v>
      </c>
      <c r="J5775" s="7">
        <v>-0.10918507497391503</v>
      </c>
      <c r="K5775" s="9">
        <v>0.82872960739078205</v>
      </c>
      <c r="L5775" s="10">
        <v>25.182213999999998</v>
      </c>
      <c r="M5775" s="10">
        <v>23.651688666666669</v>
      </c>
      <c r="N5775" s="10">
        <v>24.384788333333333</v>
      </c>
      <c r="O5775" s="10">
        <v>21.477306333333331</v>
      </c>
    </row>
    <row r="5776" spans="1:15" x14ac:dyDescent="0.2">
      <c r="A5776" s="1" t="s">
        <v>18619</v>
      </c>
      <c r="B5776" s="2" t="s">
        <v>18620</v>
      </c>
      <c r="C5776" s="2" t="s">
        <v>10</v>
      </c>
      <c r="D5776" s="7">
        <v>4.9289211692517008E-2</v>
      </c>
      <c r="E5776" s="9">
        <v>0.81110695655342402</v>
      </c>
      <c r="F5776" s="7">
        <v>9.6445327337165002E-2</v>
      </c>
      <c r="G5776" s="9">
        <v>0.86126539159314497</v>
      </c>
      <c r="H5776" s="7">
        <v>5.1757472389973899E-2</v>
      </c>
      <c r="I5776" s="9">
        <v>0.88920984981375994</v>
      </c>
      <c r="J5776" s="7">
        <v>9.9103562967323505E-2</v>
      </c>
      <c r="K5776" s="9">
        <v>0.89615366800443896</v>
      </c>
      <c r="L5776" s="10">
        <v>131.04422466666665</v>
      </c>
      <c r="M5776" s="10">
        <v>138.15736866666666</v>
      </c>
      <c r="N5776" s="10">
        <v>134.641491</v>
      </c>
      <c r="O5776" s="10">
        <v>152.22691</v>
      </c>
    </row>
    <row r="5777" spans="1:15" x14ac:dyDescent="0.2">
      <c r="A5777" s="1" t="s">
        <v>10372</v>
      </c>
      <c r="B5777" s="2" t="s">
        <v>10373</v>
      </c>
      <c r="C5777" s="2" t="s">
        <v>10</v>
      </c>
      <c r="D5777" s="7">
        <v>0.2572129835301224</v>
      </c>
      <c r="E5777" s="9">
        <v>0.83263036118985001</v>
      </c>
      <c r="F5777" s="7">
        <v>0.37876902686240499</v>
      </c>
      <c r="G5777" s="9">
        <v>0.90391438280277503</v>
      </c>
      <c r="H5777" s="7">
        <v>-0.37014642534784614</v>
      </c>
      <c r="I5777" s="9">
        <v>0.88920984981375994</v>
      </c>
      <c r="J5777" s="7">
        <v>-0.25046600066205232</v>
      </c>
      <c r="K5777" s="9">
        <v>1</v>
      </c>
      <c r="L5777" s="10">
        <v>0.50019000000000002</v>
      </c>
      <c r="M5777" s="10">
        <v>0.59087500000000004</v>
      </c>
      <c r="N5777" s="10">
        <v>0.37396166666666658</v>
      </c>
      <c r="O5777" s="10">
        <v>0.46674433333333337</v>
      </c>
    </row>
    <row r="5778" spans="1:15" x14ac:dyDescent="0.2">
      <c r="A5778" s="1" t="s">
        <v>29768</v>
      </c>
      <c r="B5778" s="2" t="s">
        <v>29769</v>
      </c>
      <c r="C5778" s="2" t="s">
        <v>10</v>
      </c>
      <c r="D5778" s="7">
        <v>-3.4392214935429481E-2</v>
      </c>
      <c r="E5778" s="9">
        <v>0.84029547382832004</v>
      </c>
      <c r="F5778" s="7">
        <v>-5.5042633166629482E-2</v>
      </c>
      <c r="G5778" s="9">
        <v>0.90813182449324403</v>
      </c>
      <c r="H5778" s="7">
        <v>-4.2730462820995165E-2</v>
      </c>
      <c r="I5778" s="9">
        <v>0.88920984981375994</v>
      </c>
      <c r="J5778" s="7">
        <v>-6.3468196691598353E-2</v>
      </c>
      <c r="K5778" s="9">
        <v>0.89942462203788098</v>
      </c>
      <c r="L5778" s="10">
        <v>35.65459933333333</v>
      </c>
      <c r="M5778" s="10">
        <v>33.590470666666668</v>
      </c>
      <c r="N5778" s="10">
        <v>32.79499933333333</v>
      </c>
      <c r="O5778" s="10">
        <v>30.286275</v>
      </c>
    </row>
    <row r="5779" spans="1:15" x14ac:dyDescent="0.2">
      <c r="A5779" s="1" t="s">
        <v>14282</v>
      </c>
      <c r="B5779" s="2" t="s">
        <v>14283</v>
      </c>
      <c r="C5779" s="2" t="s">
        <v>10</v>
      </c>
      <c r="D5779" s="7">
        <v>0.12409649356921137</v>
      </c>
      <c r="E5779" s="9">
        <v>0.854482045340892</v>
      </c>
      <c r="F5779" s="7">
        <v>7.8879143880891903E-3</v>
      </c>
      <c r="G5779" s="9">
        <v>0.99867977587690604</v>
      </c>
      <c r="H5779" s="7">
        <v>0.18481959511740109</v>
      </c>
      <c r="I5779" s="9">
        <v>0.88920984981375994</v>
      </c>
      <c r="J5779" s="7">
        <v>6.8446549616345581E-2</v>
      </c>
      <c r="K5779" s="9">
        <v>0.98072518285056098</v>
      </c>
      <c r="L5779" s="10">
        <v>2.6792503333333335</v>
      </c>
      <c r="M5779" s="10">
        <v>2.816152666666667</v>
      </c>
      <c r="N5779" s="10">
        <v>2.8852169999999995</v>
      </c>
      <c r="O5779" s="10">
        <v>2.7725823333333328</v>
      </c>
    </row>
    <row r="5780" spans="1:15" x14ac:dyDescent="0.2">
      <c r="A5780" s="1" t="s">
        <v>16785</v>
      </c>
      <c r="B5780" s="2" t="s">
        <v>16786</v>
      </c>
      <c r="C5780" s="2" t="s">
        <v>10</v>
      </c>
      <c r="D5780" s="7">
        <v>7.60553225475505E-2</v>
      </c>
      <c r="E5780" s="9">
        <v>0.86073895883126295</v>
      </c>
      <c r="F5780" s="7">
        <v>-6.0272979726451369E-2</v>
      </c>
      <c r="G5780" s="9">
        <v>0.96571943958435402</v>
      </c>
      <c r="H5780" s="7">
        <v>-8.2325846891883825E-2</v>
      </c>
      <c r="I5780" s="9">
        <v>0.88920984981375994</v>
      </c>
      <c r="J5780" s="7">
        <v>-0.2193426359749264</v>
      </c>
      <c r="K5780" s="9">
        <v>0.805787129012276</v>
      </c>
      <c r="L5780" s="10">
        <v>10.489829</v>
      </c>
      <c r="M5780" s="10">
        <v>10.331667666666666</v>
      </c>
      <c r="N5780" s="10">
        <v>8.6713873333333336</v>
      </c>
      <c r="O5780" s="10">
        <v>8.4672233333333349</v>
      </c>
    </row>
    <row r="5781" spans="1:15" x14ac:dyDescent="0.2">
      <c r="A5781" s="1" t="s">
        <v>28553</v>
      </c>
      <c r="B5781" s="2" t="s">
        <v>28554</v>
      </c>
      <c r="C5781" s="2" t="s">
        <v>10</v>
      </c>
      <c r="D5781" s="7">
        <v>-2.1438236731838891E-2</v>
      </c>
      <c r="E5781" s="9">
        <v>0.94958586145817403</v>
      </c>
      <c r="F5781" s="7">
        <v>-6.1292954563159953E-2</v>
      </c>
      <c r="G5781" s="9">
        <v>0.94596422353325005</v>
      </c>
      <c r="H5781" s="7">
        <v>7.2116131412925541E-2</v>
      </c>
      <c r="I5781" s="9">
        <v>0.88920984981375994</v>
      </c>
      <c r="J5781" s="7">
        <v>3.2140723470122014E-2</v>
      </c>
      <c r="K5781" s="9">
        <v>0.97510322075719902</v>
      </c>
      <c r="L5781" s="10">
        <v>19.574356999999999</v>
      </c>
      <c r="M5781" s="10">
        <v>19.242774666666666</v>
      </c>
      <c r="N5781" s="10">
        <v>18.721695333333333</v>
      </c>
      <c r="O5781" s="10">
        <v>18.373375333333332</v>
      </c>
    </row>
    <row r="5782" spans="1:15" x14ac:dyDescent="0.2">
      <c r="A5782" s="1" t="s">
        <v>29248</v>
      </c>
      <c r="B5782" s="2" t="s">
        <v>29249</v>
      </c>
      <c r="C5782" s="2" t="s">
        <v>10</v>
      </c>
      <c r="D5782" s="7">
        <v>-2.9038538269467572E-2</v>
      </c>
      <c r="E5782" s="9">
        <v>0.94958586145817403</v>
      </c>
      <c r="F5782" s="7">
        <v>-0.11790314013127769</v>
      </c>
      <c r="G5782" s="9">
        <v>0.90372680698478203</v>
      </c>
      <c r="H5782" s="7">
        <v>9.6083309761901811E-2</v>
      </c>
      <c r="I5782" s="9">
        <v>0.88920984981375994</v>
      </c>
      <c r="J5782" s="7">
        <v>7.6693026730501835E-3</v>
      </c>
      <c r="K5782" s="9">
        <v>0.99867551457497905</v>
      </c>
      <c r="L5782" s="10">
        <v>17.000128</v>
      </c>
      <c r="M5782" s="10">
        <v>14.877114666666666</v>
      </c>
      <c r="N5782" s="10">
        <v>16.671644666666666</v>
      </c>
      <c r="O5782" s="10">
        <v>14.332811333333332</v>
      </c>
    </row>
    <row r="5783" spans="1:15" x14ac:dyDescent="0.2">
      <c r="A5783" s="1" t="s">
        <v>22666</v>
      </c>
      <c r="B5783" s="2" t="s">
        <v>22667</v>
      </c>
      <c r="C5783" s="2" t="s">
        <v>10</v>
      </c>
      <c r="D5783" s="7">
        <v>8.7368548697059397E-3</v>
      </c>
      <c r="E5783" s="9">
        <v>0.98227913703865</v>
      </c>
      <c r="F5783" s="7">
        <v>9.8098887439580611E-3</v>
      </c>
      <c r="G5783" s="9">
        <v>0.99575526472653098</v>
      </c>
      <c r="H5783" s="7">
        <v>-7.9578458768279056E-2</v>
      </c>
      <c r="I5783" s="9">
        <v>0.88920984981375994</v>
      </c>
      <c r="J5783" s="7">
        <v>-7.8688495320039339E-2</v>
      </c>
      <c r="K5783" s="9">
        <v>0.92359255671526397</v>
      </c>
      <c r="L5783" s="10">
        <v>18.921242666666668</v>
      </c>
      <c r="M5783" s="10">
        <v>18.399569666666668</v>
      </c>
      <c r="N5783" s="10">
        <v>17.011634999999998</v>
      </c>
      <c r="O5783" s="10">
        <v>16.338569</v>
      </c>
    </row>
    <row r="5784" spans="1:15" x14ac:dyDescent="0.2">
      <c r="A5784" s="1" t="s">
        <v>18232</v>
      </c>
      <c r="B5784" s="2" t="s">
        <v>18233</v>
      </c>
      <c r="C5784" s="2" t="s">
        <v>10</v>
      </c>
      <c r="D5784" s="7">
        <v>5.4253473199088562E-2</v>
      </c>
      <c r="E5784" s="9">
        <v>0.82063106149863096</v>
      </c>
      <c r="F5784" s="7">
        <v>-1.5152689517625663E-2</v>
      </c>
      <c r="G5784" s="9">
        <v>0.99109926565137096</v>
      </c>
      <c r="H5784" s="7">
        <v>3.018048961284028E-2</v>
      </c>
      <c r="I5784" s="9">
        <v>0.88937688769066503</v>
      </c>
      <c r="J5784" s="7">
        <v>-3.9518675659026892E-2</v>
      </c>
      <c r="K5784" s="9">
        <v>0.97510322075719902</v>
      </c>
      <c r="L5784" s="10">
        <v>85.287626000000003</v>
      </c>
      <c r="M5784" s="10">
        <v>85.749520333333336</v>
      </c>
      <c r="N5784" s="10">
        <v>82.386396333333337</v>
      </c>
      <c r="O5784" s="10">
        <v>78.921850333333325</v>
      </c>
    </row>
    <row r="5785" spans="1:15" x14ac:dyDescent="0.2">
      <c r="A5785" s="1" t="s">
        <v>29873</v>
      </c>
      <c r="B5785" s="2" t="s">
        <v>29874</v>
      </c>
      <c r="C5785" s="2" t="s">
        <v>10</v>
      </c>
      <c r="D5785" s="7">
        <v>-3.5352929966054471E-2</v>
      </c>
      <c r="E5785" s="9">
        <v>0.86597849346821598</v>
      </c>
      <c r="F5785" s="7">
        <v>0.14180233840433062</v>
      </c>
      <c r="G5785" s="9">
        <v>0.72039361765300303</v>
      </c>
      <c r="H5785" s="7">
        <v>-5.5379352669052771E-2</v>
      </c>
      <c r="I5785" s="9">
        <v>0.88954746484125402</v>
      </c>
      <c r="J5785" s="7">
        <v>0.1217353553637931</v>
      </c>
      <c r="K5785" s="9">
        <v>0.85475393226052898</v>
      </c>
      <c r="L5785" s="10">
        <v>92.205331999999999</v>
      </c>
      <c r="M5785" s="10">
        <v>86.678683333333325</v>
      </c>
      <c r="N5785" s="10">
        <v>84.046995333333328</v>
      </c>
      <c r="O5785" s="10">
        <v>88.822115666666662</v>
      </c>
    </row>
    <row r="5786" spans="1:15" x14ac:dyDescent="0.2">
      <c r="A5786" s="1" t="s">
        <v>9722</v>
      </c>
      <c r="B5786" s="2" t="s">
        <v>9723</v>
      </c>
      <c r="C5786" s="2" t="s">
        <v>10</v>
      </c>
      <c r="D5786" s="7">
        <v>0.29250828264880085</v>
      </c>
      <c r="E5786" s="8">
        <v>3.6933845162133501E-2</v>
      </c>
      <c r="F5786" s="7">
        <v>0.23735453655403108</v>
      </c>
      <c r="G5786" s="9">
        <v>0.19387028170370799</v>
      </c>
      <c r="H5786" s="7">
        <v>8.1820591489132705E-2</v>
      </c>
      <c r="I5786" s="9">
        <v>0.88958671087945795</v>
      </c>
      <c r="J5786" s="7">
        <v>2.6527188196509177E-2</v>
      </c>
      <c r="K5786" s="9">
        <v>0.98255513725865395</v>
      </c>
      <c r="L5786" s="10">
        <v>97.656069666666667</v>
      </c>
      <c r="M5786" s="10">
        <v>117.36152199999999</v>
      </c>
      <c r="N5786" s="10">
        <v>99.642818333333324</v>
      </c>
      <c r="O5786" s="10">
        <v>113.08335333333332</v>
      </c>
    </row>
    <row r="5787" spans="1:15" x14ac:dyDescent="0.2">
      <c r="A5787" s="1" t="s">
        <v>35587</v>
      </c>
      <c r="B5787" s="2" t="s">
        <v>35588</v>
      </c>
      <c r="C5787" s="2" t="s">
        <v>10</v>
      </c>
      <c r="D5787" s="7">
        <v>-0.10440991077920626</v>
      </c>
      <c r="E5787" s="9">
        <v>0.90131591419226598</v>
      </c>
      <c r="F5787" s="7">
        <v>-0.20022605682933714</v>
      </c>
      <c r="G5787" s="9">
        <v>0.91683636312433903</v>
      </c>
      <c r="H5787" s="7">
        <v>0.20137939072706923</v>
      </c>
      <c r="I5787" s="9">
        <v>0.88958671087945795</v>
      </c>
      <c r="J5787" s="7">
        <v>0.10529714291482468</v>
      </c>
      <c r="K5787" s="9">
        <v>0.96992488208378702</v>
      </c>
      <c r="L5787" s="10">
        <v>0.508548</v>
      </c>
      <c r="M5787" s="10">
        <v>0.3686416666666667</v>
      </c>
      <c r="N5787" s="10">
        <v>0.64690533333333333</v>
      </c>
      <c r="O5787" s="10">
        <v>0.58732633333333339</v>
      </c>
    </row>
    <row r="5788" spans="1:15" x14ac:dyDescent="0.2">
      <c r="A5788" s="1" t="s">
        <v>27145</v>
      </c>
      <c r="B5788" s="2" t="s">
        <v>27146</v>
      </c>
      <c r="C5788" s="2" t="s">
        <v>10</v>
      </c>
      <c r="D5788" s="7">
        <v>-7.3608410433509989E-3</v>
      </c>
      <c r="E5788" s="9">
        <v>0.96726139754921003</v>
      </c>
      <c r="F5788" s="7">
        <v>8.117236928596798E-2</v>
      </c>
      <c r="G5788" s="9">
        <v>0.81555811903745901</v>
      </c>
      <c r="H5788" s="7">
        <v>3.8477711594576622E-2</v>
      </c>
      <c r="I5788" s="9">
        <v>0.88958671087945795</v>
      </c>
      <c r="J5788" s="7">
        <v>0.12698691238814666</v>
      </c>
      <c r="K5788" s="9">
        <v>0.63725793486117799</v>
      </c>
      <c r="L5788" s="10">
        <v>91.214012333333343</v>
      </c>
      <c r="M5788" s="10">
        <v>87.453745666666677</v>
      </c>
      <c r="N5788" s="10">
        <v>88.29371633333335</v>
      </c>
      <c r="O5788" s="10">
        <v>89.909671666666668</v>
      </c>
    </row>
    <row r="5789" spans="1:15" x14ac:dyDescent="0.2">
      <c r="A5789" s="1" t="s">
        <v>22884</v>
      </c>
      <c r="B5789" s="2" t="s">
        <v>22885</v>
      </c>
      <c r="C5789" s="2" t="s">
        <v>10</v>
      </c>
      <c r="D5789" s="7">
        <v>6.7312187350351974E-3</v>
      </c>
      <c r="E5789" s="9">
        <v>0.98142441016756199</v>
      </c>
      <c r="F5789" s="7">
        <v>-1.1196536872410359E-2</v>
      </c>
      <c r="G5789" s="9">
        <v>0.99528802834285801</v>
      </c>
      <c r="H5789" s="7">
        <v>-5.4450570834320325E-2</v>
      </c>
      <c r="I5789" s="9">
        <v>0.88958671087945795</v>
      </c>
      <c r="J5789" s="7">
        <v>-7.3055483947836508E-2</v>
      </c>
      <c r="K5789" s="9">
        <v>0.92359255671526397</v>
      </c>
      <c r="L5789" s="10">
        <v>18.109061333333333</v>
      </c>
      <c r="M5789" s="10">
        <v>17.083472</v>
      </c>
      <c r="N5789" s="10">
        <v>16.468945999999999</v>
      </c>
      <c r="O5789" s="10">
        <v>15.313505666666666</v>
      </c>
    </row>
    <row r="5790" spans="1:15" x14ac:dyDescent="0.2">
      <c r="A5790" s="1" t="s">
        <v>36479</v>
      </c>
      <c r="B5790" s="2" t="s">
        <v>36480</v>
      </c>
      <c r="C5790" s="2" t="s">
        <v>10</v>
      </c>
      <c r="D5790" s="7">
        <v>-0.11995043499671271</v>
      </c>
      <c r="E5790" s="9">
        <v>0.13116194987928301</v>
      </c>
      <c r="F5790" s="7">
        <v>-0.1612568923324405</v>
      </c>
      <c r="G5790" s="9">
        <v>0.234114060286468</v>
      </c>
      <c r="H5790" s="7">
        <v>-3.8167817723815993E-2</v>
      </c>
      <c r="I5790" s="9">
        <v>0.88978346960480303</v>
      </c>
      <c r="J5790" s="7">
        <v>-7.936273393526326E-2</v>
      </c>
      <c r="K5790" s="9">
        <v>0.87832381637573897</v>
      </c>
      <c r="L5790" s="10">
        <v>55.156388999999997</v>
      </c>
      <c r="M5790" s="10">
        <v>49.070349333333333</v>
      </c>
      <c r="N5790" s="10">
        <v>50.686671333333329</v>
      </c>
      <c r="O5790" s="10">
        <v>43.825657333333332</v>
      </c>
    </row>
    <row r="5791" spans="1:15" x14ac:dyDescent="0.2">
      <c r="A5791" s="1" t="s">
        <v>43757</v>
      </c>
      <c r="B5791" s="2" t="s">
        <v>43758</v>
      </c>
      <c r="C5791" s="2" t="s">
        <v>17</v>
      </c>
      <c r="D5791" s="7">
        <v>-0.61380133180976271</v>
      </c>
      <c r="E5791" s="9">
        <v>0.19554869994642299</v>
      </c>
      <c r="F5791" s="7">
        <v>7.2866809735674137E-2</v>
      </c>
      <c r="G5791" s="9">
        <v>0.98616001069401504</v>
      </c>
      <c r="H5791" s="7">
        <v>-0.21038321623798537</v>
      </c>
      <c r="I5791" s="9">
        <v>0.88978346960480303</v>
      </c>
      <c r="J5791" s="7">
        <v>0.4768721838011038</v>
      </c>
      <c r="K5791" s="9">
        <v>0.68970787213104701</v>
      </c>
      <c r="L5791" s="10">
        <v>9.737464666666666</v>
      </c>
      <c r="M5791" s="10">
        <v>6.084932666666667</v>
      </c>
      <c r="N5791" s="10">
        <v>7.9185823333333332</v>
      </c>
      <c r="O5791" s="10">
        <v>8.036503333333334</v>
      </c>
    </row>
    <row r="5792" spans="1:15" x14ac:dyDescent="0.2">
      <c r="A5792" s="1" t="s">
        <v>6716</v>
      </c>
      <c r="B5792" s="2" t="s">
        <v>6717</v>
      </c>
      <c r="C5792" s="2" t="s">
        <v>17</v>
      </c>
      <c r="D5792" s="7">
        <v>0.60024347739765882</v>
      </c>
      <c r="E5792" s="9">
        <v>0.46732253917292299</v>
      </c>
      <c r="F5792" s="7">
        <v>-0.51442848759295934</v>
      </c>
      <c r="G5792" s="9">
        <v>0.7484041514327</v>
      </c>
      <c r="H5792" s="7">
        <v>0.3057790003147845</v>
      </c>
      <c r="I5792" s="9">
        <v>0.88978346960480303</v>
      </c>
      <c r="J5792" s="7">
        <v>-0.81110105467197757</v>
      </c>
      <c r="K5792" s="9">
        <v>1</v>
      </c>
      <c r="L5792" s="10">
        <v>1.1977186666666666</v>
      </c>
      <c r="M5792" s="10">
        <v>1.7581126666666667</v>
      </c>
      <c r="N5792" s="10">
        <v>1.4042376666666667</v>
      </c>
      <c r="O5792" s="10">
        <v>0.94415866666666659</v>
      </c>
    </row>
    <row r="5793" spans="1:15" x14ac:dyDescent="0.2">
      <c r="A5793" s="1" t="s">
        <v>35987</v>
      </c>
      <c r="B5793" s="2" t="s">
        <v>35988</v>
      </c>
      <c r="C5793" s="2" t="s">
        <v>10</v>
      </c>
      <c r="D5793" s="7">
        <v>-0.11151870725351655</v>
      </c>
      <c r="E5793" s="9">
        <v>0.500309024325997</v>
      </c>
      <c r="F5793" s="7">
        <v>1.1453690664693903E-2</v>
      </c>
      <c r="G5793" s="9">
        <v>0.99528802834285801</v>
      </c>
      <c r="H5793" s="7">
        <v>-6.1616081573686268E-2</v>
      </c>
      <c r="I5793" s="9">
        <v>0.88978346960480303</v>
      </c>
      <c r="J5793" s="7">
        <v>6.0795131394758894E-2</v>
      </c>
      <c r="K5793" s="9">
        <v>0.93766749494089496</v>
      </c>
      <c r="L5793" s="10">
        <v>26.967238999999996</v>
      </c>
      <c r="M5793" s="10">
        <v>24.031219666666669</v>
      </c>
      <c r="N5793" s="10">
        <v>24.379244999999997</v>
      </c>
      <c r="O5793" s="10">
        <v>23.693381333333335</v>
      </c>
    </row>
    <row r="5794" spans="1:15" x14ac:dyDescent="0.2">
      <c r="A5794" s="1" t="s">
        <v>16890</v>
      </c>
      <c r="B5794" s="2" t="s">
        <v>16891</v>
      </c>
      <c r="C5794" s="2" t="s">
        <v>10</v>
      </c>
      <c r="D5794" s="7">
        <v>7.4100092026734982E-2</v>
      </c>
      <c r="E5794" s="9">
        <v>0.650953160118251</v>
      </c>
      <c r="F5794" s="7">
        <v>2.6463442151063044E-2</v>
      </c>
      <c r="G5794" s="9">
        <v>0.98341170752951401</v>
      </c>
      <c r="H5794" s="7">
        <v>-4.3554722264627949E-2</v>
      </c>
      <c r="I5794" s="9">
        <v>0.88978346960480303</v>
      </c>
      <c r="J5794" s="7">
        <v>-9.1411157473738652E-2</v>
      </c>
      <c r="K5794" s="9">
        <v>0.88839953350478895</v>
      </c>
      <c r="L5794" s="10">
        <v>49.654415</v>
      </c>
      <c r="M5794" s="10">
        <v>50.482553333333328</v>
      </c>
      <c r="N5794" s="10">
        <v>45.664285000000007</v>
      </c>
      <c r="O5794" s="10">
        <v>44.772308333333321</v>
      </c>
    </row>
    <row r="5795" spans="1:15" x14ac:dyDescent="0.2">
      <c r="A5795" s="1" t="s">
        <v>31718</v>
      </c>
      <c r="B5795" s="2" t="s">
        <v>31719</v>
      </c>
      <c r="C5795" s="2" t="s">
        <v>10</v>
      </c>
      <c r="D5795" s="7">
        <v>-5.4319629875562422E-2</v>
      </c>
      <c r="E5795" s="9">
        <v>0.66574456665219195</v>
      </c>
      <c r="F5795" s="7">
        <v>2.7017575329674817E-2</v>
      </c>
      <c r="G5795" s="9">
        <v>0.96777932163627201</v>
      </c>
      <c r="H5795" s="7">
        <v>3.6717287121201377E-2</v>
      </c>
      <c r="I5795" s="9">
        <v>0.88978346960480303</v>
      </c>
      <c r="J5795" s="7">
        <v>0.11802154066108436</v>
      </c>
      <c r="K5795" s="9">
        <v>0.59192575941970804</v>
      </c>
      <c r="L5795" s="10">
        <v>109.271654</v>
      </c>
      <c r="M5795" s="10">
        <v>94.889907333333326</v>
      </c>
      <c r="N5795" s="10">
        <v>100.25286133333333</v>
      </c>
      <c r="O5795" s="10">
        <v>107.88843933333332</v>
      </c>
    </row>
    <row r="5796" spans="1:15" x14ac:dyDescent="0.2">
      <c r="A5796" s="1" t="s">
        <v>8951</v>
      </c>
      <c r="B5796" s="2" t="s">
        <v>8952</v>
      </c>
      <c r="C5796" s="2" t="s">
        <v>17</v>
      </c>
      <c r="D5796" s="7">
        <v>0.34806900642237337</v>
      </c>
      <c r="E5796" s="9">
        <v>0.69903070197177197</v>
      </c>
      <c r="F5796" s="7">
        <v>0.14913498452675622</v>
      </c>
      <c r="G5796" s="9">
        <v>0.96936834571945596</v>
      </c>
      <c r="H5796" s="7">
        <v>0.29248419542728643</v>
      </c>
      <c r="I5796" s="9">
        <v>0.88978346960480303</v>
      </c>
      <c r="J5796" s="7">
        <v>9.303928714827063E-2</v>
      </c>
      <c r="K5796" s="9">
        <v>1</v>
      </c>
      <c r="L5796" s="10">
        <v>1.5624130000000001</v>
      </c>
      <c r="M5796" s="10">
        <v>1.9205496666666664</v>
      </c>
      <c r="N5796" s="10">
        <v>1.9396576666666665</v>
      </c>
      <c r="O5796" s="10">
        <v>1.9748416666666666</v>
      </c>
    </row>
    <row r="5797" spans="1:15" x14ac:dyDescent="0.2">
      <c r="A5797" s="1" t="s">
        <v>32745</v>
      </c>
      <c r="B5797" s="2" t="s">
        <v>32746</v>
      </c>
      <c r="C5797" s="2" t="s">
        <v>10</v>
      </c>
      <c r="D5797" s="7">
        <v>-6.6298873090457955E-2</v>
      </c>
      <c r="E5797" s="9">
        <v>0.74478692772718502</v>
      </c>
      <c r="F5797" s="7">
        <v>-0.10004155339645746</v>
      </c>
      <c r="G5797" s="9">
        <v>0.81224811282247</v>
      </c>
      <c r="H5797" s="7">
        <v>-5.881215815799453E-2</v>
      </c>
      <c r="I5797" s="9">
        <v>0.88978346960480303</v>
      </c>
      <c r="J5797" s="7">
        <v>-9.2670551094466758E-2</v>
      </c>
      <c r="K5797" s="9">
        <v>0.87605074494556501</v>
      </c>
      <c r="L5797" s="10">
        <v>22.853585999999996</v>
      </c>
      <c r="M5797" s="10">
        <v>21.214816333333335</v>
      </c>
      <c r="N5797" s="10">
        <v>20.766634</v>
      </c>
      <c r="O5797" s="10">
        <v>18.617199333333335</v>
      </c>
    </row>
    <row r="5798" spans="1:15" x14ac:dyDescent="0.2">
      <c r="A5798" s="1" t="s">
        <v>18805</v>
      </c>
      <c r="B5798" s="2" t="s">
        <v>18806</v>
      </c>
      <c r="C5798" s="2" t="s">
        <v>10</v>
      </c>
      <c r="D5798" s="7">
        <v>4.727570594083013E-2</v>
      </c>
      <c r="E5798" s="9">
        <v>0.74526037327619998</v>
      </c>
      <c r="F5798" s="7">
        <v>2.5129709644728701E-2</v>
      </c>
      <c r="G5798" s="9">
        <v>0.97707535417394897</v>
      </c>
      <c r="H5798" s="7">
        <v>-2.9164392583889E-2</v>
      </c>
      <c r="I5798" s="9">
        <v>0.88978346960480303</v>
      </c>
      <c r="J5798" s="7">
        <v>-5.1328758204543488E-2</v>
      </c>
      <c r="K5798" s="9">
        <v>0.93287129727569695</v>
      </c>
      <c r="L5798" s="10">
        <v>68.989533666666674</v>
      </c>
      <c r="M5798" s="10">
        <v>68.957404666666662</v>
      </c>
      <c r="N5798" s="10">
        <v>64.196494666666666</v>
      </c>
      <c r="O5798" s="10">
        <v>62.511461333333337</v>
      </c>
    </row>
    <row r="5799" spans="1:15" x14ac:dyDescent="0.2">
      <c r="A5799" s="1" t="s">
        <v>34127</v>
      </c>
      <c r="B5799" s="2" t="s">
        <v>34128</v>
      </c>
      <c r="C5799" s="2" t="s">
        <v>10</v>
      </c>
      <c r="D5799" s="7">
        <v>-8.3468148795608835E-2</v>
      </c>
      <c r="E5799" s="9">
        <v>0.74540598542043801</v>
      </c>
      <c r="F5799" s="7">
        <v>-0.14965285503301948</v>
      </c>
      <c r="G5799" s="9">
        <v>0.70767654710407901</v>
      </c>
      <c r="H5799" s="7">
        <v>-7.1756697858641513E-2</v>
      </c>
      <c r="I5799" s="9">
        <v>0.88978346960480303</v>
      </c>
      <c r="J5799" s="7">
        <v>-0.13823090273667871</v>
      </c>
      <c r="K5799" s="9">
        <v>0.83834439992612297</v>
      </c>
      <c r="L5799" s="10">
        <v>10.549908</v>
      </c>
      <c r="M5799" s="10">
        <v>9.5841086666666655</v>
      </c>
      <c r="N5799" s="10">
        <v>9.4783093333333337</v>
      </c>
      <c r="O5799" s="10">
        <v>8.181757666666666</v>
      </c>
    </row>
    <row r="5800" spans="1:15" x14ac:dyDescent="0.2">
      <c r="A5800" s="1" t="s">
        <v>33377</v>
      </c>
      <c r="B5800" s="2" t="s">
        <v>33378</v>
      </c>
      <c r="C5800" s="2" t="s">
        <v>10</v>
      </c>
      <c r="D5800" s="7">
        <v>-7.4312278317236607E-2</v>
      </c>
      <c r="E5800" s="9">
        <v>0.76196372162713799</v>
      </c>
      <c r="F5800" s="7">
        <v>4.5662932981920243E-2</v>
      </c>
      <c r="G5800" s="9">
        <v>0.95705501713645302</v>
      </c>
      <c r="H5800" s="7">
        <v>-6.2130377459854454E-2</v>
      </c>
      <c r="I5800" s="9">
        <v>0.88978346960480303</v>
      </c>
      <c r="J5800" s="7">
        <v>5.813885722000036E-2</v>
      </c>
      <c r="K5800" s="9">
        <v>0.95014907476668098</v>
      </c>
      <c r="L5800" s="10">
        <v>46.614140999999996</v>
      </c>
      <c r="M5800" s="10">
        <v>42.485895666666664</v>
      </c>
      <c r="N5800" s="10">
        <v>42.207693000000006</v>
      </c>
      <c r="O5800" s="10">
        <v>41.88722966666667</v>
      </c>
    </row>
    <row r="5801" spans="1:15" x14ac:dyDescent="0.2">
      <c r="A5801" s="1" t="s">
        <v>30341</v>
      </c>
      <c r="B5801" s="2" t="s">
        <v>30342</v>
      </c>
      <c r="C5801" s="2" t="s">
        <v>10</v>
      </c>
      <c r="D5801" s="7">
        <v>-3.9850008614119421E-2</v>
      </c>
      <c r="E5801" s="9">
        <v>0.77336466874057497</v>
      </c>
      <c r="F5801" s="7">
        <v>-8.8894749131743764E-2</v>
      </c>
      <c r="G5801" s="9">
        <v>0.65671133222267897</v>
      </c>
      <c r="H5801" s="7">
        <v>-3.4934940368705709E-2</v>
      </c>
      <c r="I5801" s="9">
        <v>0.88978346960480303</v>
      </c>
      <c r="J5801" s="7">
        <v>-8.415187428991644E-2</v>
      </c>
      <c r="K5801" s="9">
        <v>0.80607273848973304</v>
      </c>
      <c r="L5801" s="10">
        <v>80.86510966666664</v>
      </c>
      <c r="M5801" s="10">
        <v>74.972109000000003</v>
      </c>
      <c r="N5801" s="10">
        <v>74.568658999999997</v>
      </c>
      <c r="O5801" s="10">
        <v>67.892797999999999</v>
      </c>
    </row>
    <row r="5802" spans="1:15" x14ac:dyDescent="0.2">
      <c r="A5802" s="1" t="s">
        <v>12163</v>
      </c>
      <c r="B5802" s="2" t="s">
        <v>12164</v>
      </c>
      <c r="C5802" s="2" t="s">
        <v>78</v>
      </c>
      <c r="D5802" s="7">
        <v>0.18250839020145204</v>
      </c>
      <c r="E5802" s="9">
        <v>0.85869985025727702</v>
      </c>
      <c r="F5802" s="7">
        <v>-5.0600811785633186E-2</v>
      </c>
      <c r="G5802" s="9">
        <v>0.99321216202211604</v>
      </c>
      <c r="H5802" s="7">
        <v>0.26433272982007017</v>
      </c>
      <c r="I5802" s="9">
        <v>0.88978346960480303</v>
      </c>
      <c r="J5802" s="7">
        <v>3.0971883596395463E-2</v>
      </c>
      <c r="K5802" s="9">
        <v>1</v>
      </c>
      <c r="L5802" s="10">
        <v>2.8454459999999995</v>
      </c>
      <c r="M5802" s="10">
        <v>3.1311206666666664</v>
      </c>
      <c r="N5802" s="10">
        <v>3.2651016666666663</v>
      </c>
      <c r="O5802" s="10">
        <v>3.012313666666667</v>
      </c>
    </row>
    <row r="5803" spans="1:15" x14ac:dyDescent="0.2">
      <c r="A5803" s="1" t="s">
        <v>28466</v>
      </c>
      <c r="B5803" s="2" t="s">
        <v>28467</v>
      </c>
      <c r="C5803" s="2" t="s">
        <v>17</v>
      </c>
      <c r="D5803" s="7">
        <v>-2.0844955825398501E-2</v>
      </c>
      <c r="E5803" s="9">
        <v>0.99259392159500204</v>
      </c>
      <c r="F5803" s="7">
        <v>-0.740244120373584</v>
      </c>
      <c r="G5803" s="9">
        <v>0.493763793697302</v>
      </c>
      <c r="H5803" s="7">
        <v>0.32462111344375189</v>
      </c>
      <c r="I5803" s="9">
        <v>0.88978346960480303</v>
      </c>
      <c r="J5803" s="7">
        <v>-0.39609090067983493</v>
      </c>
      <c r="K5803" s="9">
        <v>1</v>
      </c>
      <c r="L5803" s="10">
        <v>0.31837966666666667</v>
      </c>
      <c r="M5803" s="10">
        <v>0.29974033333333333</v>
      </c>
      <c r="N5803" s="10">
        <v>0.37174000000000001</v>
      </c>
      <c r="O5803" s="10">
        <v>0.21273699999999998</v>
      </c>
    </row>
    <row r="5804" spans="1:15" x14ac:dyDescent="0.2">
      <c r="A5804" s="1" t="s">
        <v>21871</v>
      </c>
      <c r="B5804" s="2" t="s">
        <v>21872</v>
      </c>
      <c r="C5804" s="2" t="s">
        <v>10</v>
      </c>
      <c r="D5804" s="7">
        <v>1.5117703314678809E-2</v>
      </c>
      <c r="E5804" s="9">
        <v>0.99306305877935797</v>
      </c>
      <c r="F5804" s="7">
        <v>0.52489281430889989</v>
      </c>
      <c r="G5804" s="9">
        <v>0.48656228523971201</v>
      </c>
      <c r="H5804" s="7">
        <v>0.27905854571129385</v>
      </c>
      <c r="I5804" s="9">
        <v>0.88978346960480303</v>
      </c>
      <c r="J5804" s="7">
        <v>0.78768631636789521</v>
      </c>
      <c r="K5804" s="9">
        <v>0.14474116248834301</v>
      </c>
      <c r="L5804" s="10">
        <v>1.8861246666666667</v>
      </c>
      <c r="M5804" s="10">
        <v>1.8574896666666667</v>
      </c>
      <c r="N5804" s="10">
        <v>2.1991993333333331</v>
      </c>
      <c r="O5804" s="10">
        <v>3.042313</v>
      </c>
    </row>
    <row r="5805" spans="1:15" x14ac:dyDescent="0.2">
      <c r="A5805" s="1" t="s">
        <v>23271</v>
      </c>
      <c r="B5805" s="2" t="s">
        <v>23272</v>
      </c>
      <c r="C5805" s="2" t="s">
        <v>10</v>
      </c>
      <c r="D5805" s="7">
        <v>2.4014325365199958E-3</v>
      </c>
      <c r="E5805" s="9">
        <v>0.99420882872321203</v>
      </c>
      <c r="F5805" s="7">
        <v>-5.5662408486303286E-2</v>
      </c>
      <c r="G5805" s="9">
        <v>0.94607733966808105</v>
      </c>
      <c r="H5805" s="7">
        <v>4.7405950678548865E-2</v>
      </c>
      <c r="I5805" s="9">
        <v>0.88978346960480303</v>
      </c>
      <c r="J5805" s="7">
        <v>-1.0763148656117225E-2</v>
      </c>
      <c r="K5805" s="9">
        <v>0.995939159783362</v>
      </c>
      <c r="L5805" s="10">
        <v>28.485820000000004</v>
      </c>
      <c r="M5805" s="10">
        <v>27.416089999999997</v>
      </c>
      <c r="N5805" s="10">
        <v>27.557331000000001</v>
      </c>
      <c r="O5805" s="10">
        <v>25.392262333333335</v>
      </c>
    </row>
    <row r="5806" spans="1:15" x14ac:dyDescent="0.2">
      <c r="A5806" s="1" t="s">
        <v>41731</v>
      </c>
      <c r="B5806" s="2" t="s">
        <v>18</v>
      </c>
      <c r="C5806" s="2" t="s">
        <v>78</v>
      </c>
      <c r="D5806" s="7">
        <v>-0.31760622133193278</v>
      </c>
      <c r="E5806" s="9">
        <v>0.38189410644979999</v>
      </c>
      <c r="F5806" s="7">
        <v>7.2028784397779391E-2</v>
      </c>
      <c r="G5806" s="9">
        <v>0.97558532314257296</v>
      </c>
      <c r="H5806" s="7">
        <v>-0.14907066082500717</v>
      </c>
      <c r="I5806" s="9">
        <v>0.88992800970158603</v>
      </c>
      <c r="J5806" s="7">
        <v>0.24096419175092729</v>
      </c>
      <c r="K5806" s="9">
        <v>0.79695894418175794</v>
      </c>
      <c r="L5806" s="10">
        <v>42.286094666666663</v>
      </c>
      <c r="M5806" s="10">
        <v>32.900315666666664</v>
      </c>
      <c r="N5806" s="10">
        <v>36.266986666666668</v>
      </c>
      <c r="O5806" s="10">
        <v>36.674107999999997</v>
      </c>
    </row>
    <row r="5807" spans="1:15" x14ac:dyDescent="0.2">
      <c r="A5807" s="1" t="s">
        <v>40221</v>
      </c>
      <c r="B5807" s="2" t="s">
        <v>40222</v>
      </c>
      <c r="C5807" s="2" t="s">
        <v>78</v>
      </c>
      <c r="D5807" s="7">
        <v>-0.22283614366402274</v>
      </c>
      <c r="E5807" s="9">
        <v>0.444505572701962</v>
      </c>
      <c r="F5807" s="7">
        <v>6.4110586936231923E-2</v>
      </c>
      <c r="G5807" s="9">
        <v>0.95589355576327795</v>
      </c>
      <c r="H5807" s="7">
        <v>-0.1017055357079918</v>
      </c>
      <c r="I5807" s="9">
        <v>0.88993485143919404</v>
      </c>
      <c r="J5807" s="7">
        <v>0.18435811766999799</v>
      </c>
      <c r="K5807" s="9">
        <v>0.79230361829051998</v>
      </c>
      <c r="L5807" s="10">
        <v>46.677585666666666</v>
      </c>
      <c r="M5807" s="10">
        <v>38.236587333333325</v>
      </c>
      <c r="N5807" s="10">
        <v>40.958554666666672</v>
      </c>
      <c r="O5807" s="10">
        <v>41.058652333333335</v>
      </c>
    </row>
    <row r="5808" spans="1:15" x14ac:dyDescent="0.2">
      <c r="A5808" s="1" t="s">
        <v>30654</v>
      </c>
      <c r="B5808" s="2" t="s">
        <v>30655</v>
      </c>
      <c r="C5808" s="2" t="s">
        <v>10</v>
      </c>
      <c r="D5808" s="7">
        <v>-4.3122240400021709E-2</v>
      </c>
      <c r="E5808" s="9">
        <v>0.85743271439186397</v>
      </c>
      <c r="F5808" s="7">
        <v>-4.1232470378196981E-2</v>
      </c>
      <c r="G5808" s="9">
        <v>0.95903301347740999</v>
      </c>
      <c r="H5808" s="7">
        <v>5.7996488791246165E-2</v>
      </c>
      <c r="I5808" s="9">
        <v>0.88993485143919404</v>
      </c>
      <c r="J5808" s="7">
        <v>5.9864326609789797E-2</v>
      </c>
      <c r="K5808" s="9">
        <v>0.93287129727569695</v>
      </c>
      <c r="L5808" s="10">
        <v>21.232254999999999</v>
      </c>
      <c r="M5808" s="10">
        <v>19.805999</v>
      </c>
      <c r="N5808" s="10">
        <v>20.913446666666662</v>
      </c>
      <c r="O5808" s="10">
        <v>19.499783333333337</v>
      </c>
    </row>
    <row r="5809" spans="1:15" x14ac:dyDescent="0.2">
      <c r="A5809" s="1" t="s">
        <v>28828</v>
      </c>
      <c r="B5809" s="2" t="s">
        <v>28829</v>
      </c>
      <c r="C5809" s="2" t="s">
        <v>10</v>
      </c>
      <c r="D5809" s="7">
        <v>-2.4012364701935726E-2</v>
      </c>
      <c r="E5809" s="9">
        <v>0.91860406108128301</v>
      </c>
      <c r="F5809" s="7">
        <v>0.11642991428796595</v>
      </c>
      <c r="G5809" s="9">
        <v>0.687220249719115</v>
      </c>
      <c r="H5809" s="7">
        <v>-5.6327790252731054E-2</v>
      </c>
      <c r="I5809" s="9">
        <v>0.88993485143919404</v>
      </c>
      <c r="J5809" s="7">
        <v>8.3967677034609833E-2</v>
      </c>
      <c r="K5809" s="9">
        <v>0.87832381637573897</v>
      </c>
      <c r="L5809" s="10">
        <v>58.505251333333341</v>
      </c>
      <c r="M5809" s="10">
        <v>55.478768333333335</v>
      </c>
      <c r="N5809" s="10">
        <v>53.768365999999993</v>
      </c>
      <c r="O5809" s="10">
        <v>55.782198666666666</v>
      </c>
    </row>
    <row r="5810" spans="1:15" x14ac:dyDescent="0.2">
      <c r="A5810" s="1" t="s">
        <v>20077</v>
      </c>
      <c r="B5810" s="2" t="s">
        <v>20078</v>
      </c>
      <c r="C5810" s="2" t="s">
        <v>38</v>
      </c>
      <c r="D5810" s="7">
        <v>3.3031928614134065E-2</v>
      </c>
      <c r="E5810" s="9">
        <v>0.97340449643722504</v>
      </c>
      <c r="F5810" s="7">
        <v>1.1250376201515455E-2</v>
      </c>
      <c r="G5810" s="9">
        <v>0.99778656218464501</v>
      </c>
      <c r="H5810" s="7">
        <v>0.22360999306836035</v>
      </c>
      <c r="I5810" s="9">
        <v>0.88993485143919404</v>
      </c>
      <c r="J5810" s="7">
        <v>0.20125378601706245</v>
      </c>
      <c r="K5810" s="9">
        <v>0.92359255671526397</v>
      </c>
      <c r="L5810" s="10">
        <v>5.7645756666666665</v>
      </c>
      <c r="M5810" s="10">
        <v>5.7166583333333323</v>
      </c>
      <c r="N5810" s="10">
        <v>6.3866536666666667</v>
      </c>
      <c r="O5810" s="10">
        <v>6.1795866666666663</v>
      </c>
    </row>
    <row r="5811" spans="1:15" x14ac:dyDescent="0.2">
      <c r="A5811" s="1" t="s">
        <v>9689</v>
      </c>
      <c r="B5811" s="2" t="s">
        <v>9690</v>
      </c>
      <c r="C5811" s="2" t="s">
        <v>10</v>
      </c>
      <c r="D5811" s="7">
        <v>0.29458844082380153</v>
      </c>
      <c r="E5811" s="9">
        <v>0.78808942255585102</v>
      </c>
      <c r="F5811" s="7">
        <v>-9.8723937318545882E-2</v>
      </c>
      <c r="G5811" s="9">
        <v>0.99043197245524395</v>
      </c>
      <c r="H5811" s="7">
        <v>-0.37415429333201949</v>
      </c>
      <c r="I5811" s="9">
        <v>0.89005453410817903</v>
      </c>
      <c r="J5811" s="7">
        <v>-0.76698019906977588</v>
      </c>
      <c r="K5811" s="9">
        <v>1</v>
      </c>
      <c r="L5811" s="10">
        <v>0.43382633333333337</v>
      </c>
      <c r="M5811" s="10">
        <v>0.51333366666666669</v>
      </c>
      <c r="N5811" s="10">
        <v>0.31869033333333335</v>
      </c>
      <c r="O5811" s="10">
        <v>0.284385</v>
      </c>
    </row>
    <row r="5812" spans="1:15" x14ac:dyDescent="0.2">
      <c r="A5812" s="1" t="s">
        <v>29166</v>
      </c>
      <c r="B5812" s="2" t="s">
        <v>29167</v>
      </c>
      <c r="C5812" s="2" t="s">
        <v>10</v>
      </c>
      <c r="D5812" s="7">
        <v>-2.8194509691068667E-2</v>
      </c>
      <c r="E5812" s="9">
        <v>0.94586455785023005</v>
      </c>
      <c r="F5812" s="7">
        <v>-5.4088372327023612E-2</v>
      </c>
      <c r="G5812" s="9">
        <v>0.97905734237806796</v>
      </c>
      <c r="H5812" s="7">
        <v>-9.3915940529968336E-2</v>
      </c>
      <c r="I5812" s="9">
        <v>0.89005453410817903</v>
      </c>
      <c r="J5812" s="7">
        <v>-0.12013868111897036</v>
      </c>
      <c r="K5812" s="9">
        <v>0.91274617353362497</v>
      </c>
      <c r="L5812" s="10">
        <v>5.4785916666666665</v>
      </c>
      <c r="M5812" s="10">
        <v>5.277867333333333</v>
      </c>
      <c r="N5812" s="10">
        <v>4.9572130000000003</v>
      </c>
      <c r="O5812" s="10">
        <v>4.6909280000000004</v>
      </c>
    </row>
    <row r="5813" spans="1:15" x14ac:dyDescent="0.2">
      <c r="A5813" s="1" t="s">
        <v>4222</v>
      </c>
      <c r="B5813" s="2" t="s">
        <v>4223</v>
      </c>
      <c r="C5813" s="2" t="s">
        <v>10</v>
      </c>
      <c r="D5813" s="7">
        <v>1.633820793237015</v>
      </c>
      <c r="E5813" s="8">
        <v>2.41571487081181E-16</v>
      </c>
      <c r="F5813" s="7">
        <v>1.058664442958736</v>
      </c>
      <c r="G5813" s="8">
        <v>1.59025046707295E-7</v>
      </c>
      <c r="H5813" s="7">
        <v>0.18529213947694256</v>
      </c>
      <c r="I5813" s="9">
        <v>0.89007557209874799</v>
      </c>
      <c r="J5813" s="7">
        <v>-0.39066293847613776</v>
      </c>
      <c r="K5813" s="9">
        <v>0.39397733083547698</v>
      </c>
      <c r="L5813" s="10">
        <v>2.1738409999999999</v>
      </c>
      <c r="M5813" s="10">
        <v>6.4090596666666677</v>
      </c>
      <c r="N5813" s="10">
        <v>2.3039903333333336</v>
      </c>
      <c r="O5813" s="10">
        <v>4.7164039999999998</v>
      </c>
    </row>
    <row r="5814" spans="1:15" x14ac:dyDescent="0.2">
      <c r="A5814" s="1" t="s">
        <v>13247</v>
      </c>
      <c r="B5814" s="2" t="s">
        <v>13248</v>
      </c>
      <c r="C5814" s="2" t="s">
        <v>10</v>
      </c>
      <c r="D5814" s="7">
        <v>0.14959541515305766</v>
      </c>
      <c r="E5814" s="9">
        <v>0.141872222263182</v>
      </c>
      <c r="F5814" s="7">
        <v>2.643760562807598E-2</v>
      </c>
      <c r="G5814" s="9">
        <v>0.98341170752951401</v>
      </c>
      <c r="H5814" s="7">
        <v>-4.1455366596461915E-2</v>
      </c>
      <c r="I5814" s="9">
        <v>0.89007557209874799</v>
      </c>
      <c r="J5814" s="7">
        <v>-0.16471176679813612</v>
      </c>
      <c r="K5814" s="9">
        <v>0.60813297856985205</v>
      </c>
      <c r="L5814" s="10">
        <v>19.839787333333334</v>
      </c>
      <c r="M5814" s="10">
        <v>21.480204666666666</v>
      </c>
      <c r="N5814" s="10">
        <v>18.591300999999998</v>
      </c>
      <c r="O5814" s="10">
        <v>17.493513333333336</v>
      </c>
    </row>
    <row r="5815" spans="1:15" x14ac:dyDescent="0.2">
      <c r="A5815" s="1" t="s">
        <v>5998</v>
      </c>
      <c r="B5815" s="2" t="s">
        <v>5999</v>
      </c>
      <c r="C5815" s="2" t="s">
        <v>17</v>
      </c>
      <c r="D5815" s="7">
        <v>0.74547111449827175</v>
      </c>
      <c r="E5815" s="9">
        <v>0.15273542693239001</v>
      </c>
      <c r="F5815" s="7">
        <v>-3.4541000588850353E-2</v>
      </c>
      <c r="G5815" s="9">
        <v>0.99575526472653098</v>
      </c>
      <c r="H5815" s="7">
        <v>0.27557911327925844</v>
      </c>
      <c r="I5815" s="9">
        <v>0.89007557209874799</v>
      </c>
      <c r="J5815" s="7">
        <v>-0.50574868168167564</v>
      </c>
      <c r="K5815" s="9">
        <v>0.77976204243854896</v>
      </c>
      <c r="L5815" s="10">
        <v>0.5944653333333334</v>
      </c>
      <c r="M5815" s="10">
        <v>0.97973333333333323</v>
      </c>
      <c r="N5815" s="10">
        <v>0.69034600000000002</v>
      </c>
      <c r="O5815" s="10">
        <v>0.65501533333333339</v>
      </c>
    </row>
    <row r="5816" spans="1:15" x14ac:dyDescent="0.2">
      <c r="A5816" s="1" t="s">
        <v>8042</v>
      </c>
      <c r="B5816" s="2" t="s">
        <v>8043</v>
      </c>
      <c r="C5816" s="2" t="s">
        <v>10</v>
      </c>
      <c r="D5816" s="7">
        <v>0.42865722632393088</v>
      </c>
      <c r="E5816" s="9">
        <v>0.26788341698621199</v>
      </c>
      <c r="F5816" s="7">
        <v>-0.19263822043766415</v>
      </c>
      <c r="G5816" s="9">
        <v>0.90906305620879602</v>
      </c>
      <c r="H5816" s="7">
        <v>0.16257354847817598</v>
      </c>
      <c r="I5816" s="9">
        <v>0.89007557209874799</v>
      </c>
      <c r="J5816" s="7">
        <v>-0.45962363800894945</v>
      </c>
      <c r="K5816" s="9">
        <v>0.582237856059868</v>
      </c>
      <c r="L5816" s="10">
        <v>1.5981630000000002</v>
      </c>
      <c r="M5816" s="10">
        <v>2.0881326666666666</v>
      </c>
      <c r="N5816" s="10">
        <v>1.6949019999999999</v>
      </c>
      <c r="O5816" s="10">
        <v>1.428698</v>
      </c>
    </row>
    <row r="5817" spans="1:15" x14ac:dyDescent="0.2">
      <c r="A5817" s="1" t="s">
        <v>35946</v>
      </c>
      <c r="B5817" s="2" t="s">
        <v>35947</v>
      </c>
      <c r="C5817" s="2" t="s">
        <v>10</v>
      </c>
      <c r="D5817" s="7">
        <v>-0.11095070533010958</v>
      </c>
      <c r="E5817" s="9">
        <v>0.27606869414791202</v>
      </c>
      <c r="F5817" s="7">
        <v>-0.10144405683643205</v>
      </c>
      <c r="G5817" s="9">
        <v>0.79359040013095805</v>
      </c>
      <c r="H5817" s="7">
        <v>3.4899539019339433E-2</v>
      </c>
      <c r="I5817" s="9">
        <v>0.89007557209874799</v>
      </c>
      <c r="J5817" s="7">
        <v>4.4483994734341649E-2</v>
      </c>
      <c r="K5817" s="9">
        <v>0.96639539015466702</v>
      </c>
      <c r="L5817" s="10">
        <v>1651.9195389999998</v>
      </c>
      <c r="M5817" s="10">
        <v>1472.0954549999999</v>
      </c>
      <c r="N5817" s="10">
        <v>1601.9035756666665</v>
      </c>
      <c r="O5817" s="10">
        <v>1431.1687593333336</v>
      </c>
    </row>
    <row r="5818" spans="1:15" x14ac:dyDescent="0.2">
      <c r="A5818" s="1" t="s">
        <v>11697</v>
      </c>
      <c r="B5818" s="2" t="s">
        <v>11698</v>
      </c>
      <c r="C5818" s="2" t="s">
        <v>10</v>
      </c>
      <c r="D5818" s="7">
        <v>0.19884682956671454</v>
      </c>
      <c r="E5818" s="9">
        <v>0.31412038811599002</v>
      </c>
      <c r="F5818" s="7">
        <v>-0.12382593817223431</v>
      </c>
      <c r="G5818" s="9">
        <v>0.85090959616601303</v>
      </c>
      <c r="H5818" s="7">
        <v>8.2158597636879105E-2</v>
      </c>
      <c r="I5818" s="9">
        <v>0.89007557209874799</v>
      </c>
      <c r="J5818" s="7">
        <v>-0.24073228499401098</v>
      </c>
      <c r="K5818" s="9">
        <v>0.57327131284553501</v>
      </c>
      <c r="L5818" s="10">
        <v>20.932884999999999</v>
      </c>
      <c r="M5818" s="10">
        <v>23.152861666666666</v>
      </c>
      <c r="N5818" s="10">
        <v>20.982271999999998</v>
      </c>
      <c r="O5818" s="10">
        <v>18.432114333333335</v>
      </c>
    </row>
    <row r="5819" spans="1:15" x14ac:dyDescent="0.2">
      <c r="A5819" s="1" t="s">
        <v>16179</v>
      </c>
      <c r="B5819" s="2" t="s">
        <v>16180</v>
      </c>
      <c r="C5819" s="2" t="s">
        <v>10</v>
      </c>
      <c r="D5819" s="7">
        <v>8.5582210594302682E-2</v>
      </c>
      <c r="E5819" s="9">
        <v>0.33248327714824599</v>
      </c>
      <c r="F5819" s="7">
        <v>3.6734728527280013E-2</v>
      </c>
      <c r="G5819" s="9">
        <v>0.94788248703501499</v>
      </c>
      <c r="H5819" s="7">
        <v>2.9389564245042871E-2</v>
      </c>
      <c r="I5819" s="9">
        <v>0.89007557209874799</v>
      </c>
      <c r="J5819" s="7">
        <v>-1.9862040538810327E-2</v>
      </c>
      <c r="K5819" s="9">
        <v>0.97951423788896097</v>
      </c>
      <c r="L5819" s="10">
        <v>137.31441966666668</v>
      </c>
      <c r="M5819" s="10">
        <v>140.21767199999999</v>
      </c>
      <c r="N5819" s="10">
        <v>131.91545233333332</v>
      </c>
      <c r="O5819" s="10">
        <v>130.395433</v>
      </c>
    </row>
    <row r="5820" spans="1:15" x14ac:dyDescent="0.2">
      <c r="A5820" s="1" t="s">
        <v>39824</v>
      </c>
      <c r="B5820" s="2" t="s">
        <v>39825</v>
      </c>
      <c r="C5820" s="2" t="s">
        <v>10</v>
      </c>
      <c r="D5820" s="7">
        <v>-0.20707115712788973</v>
      </c>
      <c r="E5820" s="9">
        <v>0.44042283761947099</v>
      </c>
      <c r="F5820" s="7">
        <v>1.5919837180256208E-2</v>
      </c>
      <c r="G5820" s="9">
        <v>0.99575526472653098</v>
      </c>
      <c r="H5820" s="7">
        <v>-0.10344472871096286</v>
      </c>
      <c r="I5820" s="9">
        <v>0.89007557209874799</v>
      </c>
      <c r="J5820" s="7">
        <v>0.11958683882606311</v>
      </c>
      <c r="K5820" s="9">
        <v>0.91727101159476798</v>
      </c>
      <c r="L5820" s="10">
        <v>9.4180293333333349</v>
      </c>
      <c r="M5820" s="10">
        <v>7.8243616666666673</v>
      </c>
      <c r="N5820" s="10">
        <v>8.2696833333333348</v>
      </c>
      <c r="O5820" s="10">
        <v>8.0013823333333338</v>
      </c>
    </row>
    <row r="5821" spans="1:15" x14ac:dyDescent="0.2">
      <c r="A5821" s="1" t="s">
        <v>9049</v>
      </c>
      <c r="B5821" s="2" t="s">
        <v>9050</v>
      </c>
      <c r="C5821" s="2" t="s">
        <v>17</v>
      </c>
      <c r="D5821" s="7">
        <v>0.34036162023598021</v>
      </c>
      <c r="E5821" s="9">
        <v>0.45342982764974099</v>
      </c>
      <c r="F5821" s="7">
        <v>-0.14879623826474375</v>
      </c>
      <c r="G5821" s="9">
        <v>0.95092119845251799</v>
      </c>
      <c r="H5821" s="7">
        <v>0.17526872229758969</v>
      </c>
      <c r="I5821" s="9">
        <v>0.89007557209874799</v>
      </c>
      <c r="J5821" s="7">
        <v>-0.31514938499807671</v>
      </c>
      <c r="K5821" s="9">
        <v>0.81309854759155997</v>
      </c>
      <c r="L5821" s="10">
        <v>0.42740233333333338</v>
      </c>
      <c r="M5821" s="10">
        <v>0.52175400000000005</v>
      </c>
      <c r="N5821" s="10">
        <v>0.45428233333333329</v>
      </c>
      <c r="O5821" s="10">
        <v>0.39595666666666668</v>
      </c>
    </row>
    <row r="5822" spans="1:15" x14ac:dyDescent="0.2">
      <c r="A5822" s="1" t="s">
        <v>33226</v>
      </c>
      <c r="B5822" s="2" t="s">
        <v>33227</v>
      </c>
      <c r="C5822" s="2" t="s">
        <v>10</v>
      </c>
      <c r="D5822" s="7">
        <v>-7.2506498247624812E-2</v>
      </c>
      <c r="E5822" s="9">
        <v>0.61821035671313695</v>
      </c>
      <c r="F5822" s="7">
        <v>4.1702783525464089E-2</v>
      </c>
      <c r="G5822" s="9">
        <v>0.96974560859828296</v>
      </c>
      <c r="H5822" s="7">
        <v>3.4724549468784928E-2</v>
      </c>
      <c r="I5822" s="9">
        <v>0.89007557209874799</v>
      </c>
      <c r="J5822" s="7">
        <v>0.1490208305097323</v>
      </c>
      <c r="K5822" s="9">
        <v>0.78361819202535399</v>
      </c>
      <c r="L5822" s="10">
        <v>705.10496033333322</v>
      </c>
      <c r="M5822" s="10">
        <v>644.82523600000002</v>
      </c>
      <c r="N5822" s="10">
        <v>683.54858366666667</v>
      </c>
      <c r="O5822" s="10">
        <v>672.04866533333325</v>
      </c>
    </row>
    <row r="5823" spans="1:15" x14ac:dyDescent="0.2">
      <c r="A5823" s="1" t="s">
        <v>17669</v>
      </c>
      <c r="B5823" s="2" t="s">
        <v>17670</v>
      </c>
      <c r="C5823" s="2" t="s">
        <v>10</v>
      </c>
      <c r="D5823" s="7">
        <v>6.2649609315299254E-2</v>
      </c>
      <c r="E5823" s="9">
        <v>0.62356747004848301</v>
      </c>
      <c r="F5823" s="7">
        <v>0.1457726537335115</v>
      </c>
      <c r="G5823" s="9">
        <v>0.28856528217771499</v>
      </c>
      <c r="H5823" s="7">
        <v>4.3954038337260123E-2</v>
      </c>
      <c r="I5823" s="9">
        <v>0.89007557209874799</v>
      </c>
      <c r="J5823" s="7">
        <v>0.12698054381206825</v>
      </c>
      <c r="K5823" s="9">
        <v>0.56909922581251404</v>
      </c>
      <c r="L5823" s="10">
        <v>78.248761666666667</v>
      </c>
      <c r="M5823" s="10">
        <v>78.670735333333326</v>
      </c>
      <c r="N5823" s="10">
        <v>76.343803666666659</v>
      </c>
      <c r="O5823" s="10">
        <v>81.092241999999999</v>
      </c>
    </row>
    <row r="5824" spans="1:15" x14ac:dyDescent="0.2">
      <c r="A5824" s="1" t="s">
        <v>35382</v>
      </c>
      <c r="B5824" s="2" t="s">
        <v>35383</v>
      </c>
      <c r="C5824" s="2" t="s">
        <v>10</v>
      </c>
      <c r="D5824" s="7">
        <v>-0.10179999829218317</v>
      </c>
      <c r="E5824" s="9">
        <v>0.73514845624022196</v>
      </c>
      <c r="F5824" s="7">
        <v>6.3230445878937364E-2</v>
      </c>
      <c r="G5824" s="9">
        <v>0.95589355576327795</v>
      </c>
      <c r="H5824" s="7">
        <v>-8.0675087919435187E-2</v>
      </c>
      <c r="I5824" s="9">
        <v>0.89007557209874799</v>
      </c>
      <c r="J5824" s="7">
        <v>8.3285468525172976E-2</v>
      </c>
      <c r="K5824" s="9">
        <v>0.93287129727569695</v>
      </c>
      <c r="L5824" s="10">
        <v>23.782021666666669</v>
      </c>
      <c r="M5824" s="10">
        <v>21.746101999999997</v>
      </c>
      <c r="N5824" s="10">
        <v>21.611897333333332</v>
      </c>
      <c r="O5824" s="10">
        <v>21.748986666666667</v>
      </c>
    </row>
    <row r="5825" spans="1:15" x14ac:dyDescent="0.2">
      <c r="A5825" s="1" t="s">
        <v>31352</v>
      </c>
      <c r="B5825" s="2" t="s">
        <v>31353</v>
      </c>
      <c r="C5825" s="2" t="s">
        <v>10</v>
      </c>
      <c r="D5825" s="7">
        <v>-5.03072395698013E-2</v>
      </c>
      <c r="E5825" s="9">
        <v>0.73745456875424797</v>
      </c>
      <c r="F5825" s="7">
        <v>-1.4521710129235178E-2</v>
      </c>
      <c r="G5825" s="9">
        <v>0.99043197245524395</v>
      </c>
      <c r="H5825" s="7">
        <v>-4.2220770659589249E-2</v>
      </c>
      <c r="I5825" s="9">
        <v>0.89007557209874799</v>
      </c>
      <c r="J5825" s="7">
        <v>-6.6410463263916414E-3</v>
      </c>
      <c r="K5825" s="9">
        <v>0.99836808785928</v>
      </c>
      <c r="L5825" s="10">
        <v>33.419328666666665</v>
      </c>
      <c r="M5825" s="10">
        <v>30.987037333333333</v>
      </c>
      <c r="N5825" s="10">
        <v>29.565638333333336</v>
      </c>
      <c r="O5825" s="10">
        <v>29.129525999999998</v>
      </c>
    </row>
    <row r="5826" spans="1:15" x14ac:dyDescent="0.2">
      <c r="A5826" s="1" t="s">
        <v>11190</v>
      </c>
      <c r="B5826" s="2" t="s">
        <v>11191</v>
      </c>
      <c r="C5826" s="2" t="s">
        <v>10</v>
      </c>
      <c r="D5826" s="7">
        <v>0.21777103436817152</v>
      </c>
      <c r="E5826" s="9">
        <v>0.75501890530483595</v>
      </c>
      <c r="F5826" s="7">
        <v>8.9748036054573821E-2</v>
      </c>
      <c r="G5826" s="9">
        <v>0.98315222248348899</v>
      </c>
      <c r="H5826" s="7">
        <v>0.2095293696736947</v>
      </c>
      <c r="I5826" s="9">
        <v>0.89007557209874799</v>
      </c>
      <c r="J5826" s="7">
        <v>8.0924378383649756E-2</v>
      </c>
      <c r="K5826" s="9">
        <v>0.97738919902890498</v>
      </c>
      <c r="L5826" s="10">
        <v>1.2389146666666668</v>
      </c>
      <c r="M5826" s="10">
        <v>1.3410426666666666</v>
      </c>
      <c r="N5826" s="10">
        <v>1.3503640000000001</v>
      </c>
      <c r="O5826" s="10">
        <v>1.4152800000000001</v>
      </c>
    </row>
    <row r="5827" spans="1:15" x14ac:dyDescent="0.2">
      <c r="A5827" s="1" t="s">
        <v>36381</v>
      </c>
      <c r="B5827" s="2" t="s">
        <v>36382</v>
      </c>
      <c r="C5827" s="2" t="s">
        <v>10</v>
      </c>
      <c r="D5827" s="7">
        <v>-0.11798139204231459</v>
      </c>
      <c r="E5827" s="9">
        <v>0.78653378780255101</v>
      </c>
      <c r="F5827" s="7">
        <v>9.2565086486842446E-2</v>
      </c>
      <c r="G5827" s="9">
        <v>0.95851175562220003</v>
      </c>
      <c r="H5827" s="7">
        <v>-0.12844890388586075</v>
      </c>
      <c r="I5827" s="9">
        <v>0.89007557209874799</v>
      </c>
      <c r="J5827" s="7">
        <v>8.2325828315761143E-2</v>
      </c>
      <c r="K5827" s="9">
        <v>0.96639539015466702</v>
      </c>
      <c r="L5827" s="10">
        <v>10.327266999999999</v>
      </c>
      <c r="M5827" s="10">
        <v>9.1531536666666664</v>
      </c>
      <c r="N5827" s="10">
        <v>8.9040273333333335</v>
      </c>
      <c r="O5827" s="10">
        <v>9.0834326666666669</v>
      </c>
    </row>
    <row r="5828" spans="1:15" x14ac:dyDescent="0.2">
      <c r="A5828" s="1" t="s">
        <v>18601</v>
      </c>
      <c r="B5828" s="2" t="s">
        <v>18602</v>
      </c>
      <c r="C5828" s="2" t="s">
        <v>10</v>
      </c>
      <c r="D5828" s="7">
        <v>4.9698954630356187E-2</v>
      </c>
      <c r="E5828" s="9">
        <v>0.79937981484272902</v>
      </c>
      <c r="F5828" s="7">
        <v>2.1171862136295658E-2</v>
      </c>
      <c r="G5828" s="9">
        <v>0.98616001069401504</v>
      </c>
      <c r="H5828" s="7">
        <v>4.0957774730633556E-2</v>
      </c>
      <c r="I5828" s="9">
        <v>0.89007557209874799</v>
      </c>
      <c r="J5828" s="7">
        <v>1.2720452978398602E-2</v>
      </c>
      <c r="K5828" s="9">
        <v>0.99394331616849096</v>
      </c>
      <c r="L5828" s="10">
        <v>183.740847</v>
      </c>
      <c r="M5828" s="10">
        <v>182.59871033333334</v>
      </c>
      <c r="N5828" s="10">
        <v>179.01002566666668</v>
      </c>
      <c r="O5828" s="10">
        <v>174.02035000000001</v>
      </c>
    </row>
    <row r="5829" spans="1:15" x14ac:dyDescent="0.2">
      <c r="A5829" s="1" t="s">
        <v>11161</v>
      </c>
      <c r="B5829" s="2" t="s">
        <v>11162</v>
      </c>
      <c r="C5829" s="2" t="s">
        <v>577</v>
      </c>
      <c r="D5829" s="7">
        <v>0.21867616877919593</v>
      </c>
      <c r="E5829" s="9">
        <v>0.80458378260286401</v>
      </c>
      <c r="F5829" s="7">
        <v>0.24209068159392708</v>
      </c>
      <c r="G5829" s="9">
        <v>0.94251738687105802</v>
      </c>
      <c r="H5829" s="7">
        <v>-0.26997746851701299</v>
      </c>
      <c r="I5829" s="9">
        <v>0.89007557209874799</v>
      </c>
      <c r="J5829" s="7">
        <v>-0.24679791822392591</v>
      </c>
      <c r="K5829" s="9">
        <v>1</v>
      </c>
      <c r="L5829" s="10">
        <v>51.462333666666666</v>
      </c>
      <c r="M5829" s="10">
        <v>57.823964333333329</v>
      </c>
      <c r="N5829" s="10">
        <v>40.483529333333337</v>
      </c>
      <c r="O5829" s="10">
        <v>46.054912333333334</v>
      </c>
    </row>
    <row r="5830" spans="1:15" x14ac:dyDescent="0.2">
      <c r="A5830" s="1" t="s">
        <v>14061</v>
      </c>
      <c r="B5830" s="2" t="s">
        <v>14062</v>
      </c>
      <c r="C5830" s="2" t="s">
        <v>10</v>
      </c>
      <c r="D5830" s="7">
        <v>0.12986880633128503</v>
      </c>
      <c r="E5830" s="9">
        <v>0.83475683520597199</v>
      </c>
      <c r="F5830" s="7">
        <v>0.28486944439807899</v>
      </c>
      <c r="G5830" s="9">
        <v>0.69686446201135799</v>
      </c>
      <c r="H5830" s="7">
        <v>0.18063206881763527</v>
      </c>
      <c r="I5830" s="9">
        <v>0.89007557209874799</v>
      </c>
      <c r="J5830" s="7">
        <v>0.33584396642208142</v>
      </c>
      <c r="K5830" s="9">
        <v>0.59738484337384301</v>
      </c>
      <c r="L5830" s="10">
        <v>2.4946716666666666</v>
      </c>
      <c r="M5830" s="10">
        <v>2.6108173333333333</v>
      </c>
      <c r="N5830" s="10">
        <v>2.661300666666667</v>
      </c>
      <c r="O5830" s="10">
        <v>3.112282</v>
      </c>
    </row>
    <row r="5831" spans="1:15" x14ac:dyDescent="0.2">
      <c r="A5831" s="1" t="s">
        <v>19644</v>
      </c>
      <c r="B5831" s="2" t="s">
        <v>19645</v>
      </c>
      <c r="C5831" s="2" t="s">
        <v>10</v>
      </c>
      <c r="D5831" s="7">
        <v>3.7690742689208405E-2</v>
      </c>
      <c r="E5831" s="9">
        <v>0.84277203789025601</v>
      </c>
      <c r="F5831" s="7">
        <v>-4.0341247113779205E-2</v>
      </c>
      <c r="G5831" s="9">
        <v>0.97594999265530502</v>
      </c>
      <c r="H5831" s="7">
        <v>3.870026906057028E-2</v>
      </c>
      <c r="I5831" s="9">
        <v>0.89007557209874799</v>
      </c>
      <c r="J5831" s="7">
        <v>-3.9997038810021431E-2</v>
      </c>
      <c r="K5831" s="9">
        <v>0.97455219503895696</v>
      </c>
      <c r="L5831" s="10">
        <v>97.538447000000005</v>
      </c>
      <c r="M5831" s="10">
        <v>96.324833000000012</v>
      </c>
      <c r="N5831" s="10">
        <v>94.095628333333323</v>
      </c>
      <c r="O5831" s="10">
        <v>88.601890000000012</v>
      </c>
    </row>
    <row r="5832" spans="1:15" x14ac:dyDescent="0.2">
      <c r="A5832" s="1" t="s">
        <v>30202</v>
      </c>
      <c r="B5832" s="2" t="s">
        <v>30203</v>
      </c>
      <c r="C5832" s="2" t="s">
        <v>10</v>
      </c>
      <c r="D5832" s="7">
        <v>-3.8702815505858107E-2</v>
      </c>
      <c r="E5832" s="9">
        <v>0.852237653851876</v>
      </c>
      <c r="F5832" s="7">
        <v>3.5260847202127757E-2</v>
      </c>
      <c r="G5832" s="9">
        <v>0.98226385090771395</v>
      </c>
      <c r="H5832" s="7">
        <v>-5.6487064858368567E-2</v>
      </c>
      <c r="I5832" s="9">
        <v>0.89007557209874799</v>
      </c>
      <c r="J5832" s="7">
        <v>1.6817320641246591E-2</v>
      </c>
      <c r="K5832" s="9">
        <v>0.98817111675964397</v>
      </c>
      <c r="L5832" s="10">
        <v>93.916831000000002</v>
      </c>
      <c r="M5832" s="10">
        <v>87.926205333333328</v>
      </c>
      <c r="N5832" s="10">
        <v>85.59283099999999</v>
      </c>
      <c r="O5832" s="10">
        <v>84.86398366666667</v>
      </c>
    </row>
    <row r="5833" spans="1:15" x14ac:dyDescent="0.2">
      <c r="A5833" s="1" t="s">
        <v>18480</v>
      </c>
      <c r="B5833" s="2" t="s">
        <v>18481</v>
      </c>
      <c r="C5833" s="2" t="s">
        <v>10</v>
      </c>
      <c r="D5833" s="7">
        <v>5.1011052230290933E-2</v>
      </c>
      <c r="E5833" s="9">
        <v>0.86327072003619498</v>
      </c>
      <c r="F5833" s="7">
        <v>0.11780141078383141</v>
      </c>
      <c r="G5833" s="9">
        <v>0.73740630547408204</v>
      </c>
      <c r="H5833" s="7">
        <v>7.4415593672913866E-2</v>
      </c>
      <c r="I5833" s="9">
        <v>0.89007557209874799</v>
      </c>
      <c r="J5833" s="7">
        <v>0.14129556345352834</v>
      </c>
      <c r="K5833" s="9">
        <v>0.73848232132943903</v>
      </c>
      <c r="L5833" s="10">
        <v>31.861689999999999</v>
      </c>
      <c r="M5833" s="10">
        <v>31.904249333333336</v>
      </c>
      <c r="N5833" s="10">
        <v>31.851122666666669</v>
      </c>
      <c r="O5833" s="10">
        <v>33.19262633333333</v>
      </c>
    </row>
    <row r="5834" spans="1:15" x14ac:dyDescent="0.2">
      <c r="A5834" s="1" t="s">
        <v>30387</v>
      </c>
      <c r="B5834" s="2" t="s">
        <v>30388</v>
      </c>
      <c r="C5834" s="2" t="s">
        <v>10</v>
      </c>
      <c r="D5834" s="7">
        <v>-4.0345370522639395E-2</v>
      </c>
      <c r="E5834" s="9">
        <v>0.86414433408616298</v>
      </c>
      <c r="F5834" s="7">
        <v>0.17847666772824292</v>
      </c>
      <c r="G5834" s="9">
        <v>0.45942906002322897</v>
      </c>
      <c r="H5834" s="7">
        <v>-5.7421390265777202E-2</v>
      </c>
      <c r="I5834" s="9">
        <v>0.89007557209874799</v>
      </c>
      <c r="J5834" s="7">
        <v>0.16043692366946702</v>
      </c>
      <c r="K5834" s="9">
        <v>0.72602066335775595</v>
      </c>
      <c r="L5834" s="10">
        <v>46.73839266666667</v>
      </c>
      <c r="M5834" s="10">
        <v>44.494751666666673</v>
      </c>
      <c r="N5834" s="10">
        <v>42.693355333333329</v>
      </c>
      <c r="O5834" s="10">
        <v>46.887048999999998</v>
      </c>
    </row>
    <row r="5835" spans="1:15" x14ac:dyDescent="0.2">
      <c r="A5835" s="1" t="s">
        <v>30204</v>
      </c>
      <c r="B5835" s="2" t="s">
        <v>30205</v>
      </c>
      <c r="C5835" s="2" t="s">
        <v>10</v>
      </c>
      <c r="D5835" s="7">
        <v>-3.8704201242465014E-2</v>
      </c>
      <c r="E5835" s="9">
        <v>0.87807521333660998</v>
      </c>
      <c r="F5835" s="7">
        <v>-7.5310363889688023E-2</v>
      </c>
      <c r="G5835" s="9">
        <v>0.90585542143547204</v>
      </c>
      <c r="H5835" s="7">
        <v>-5.7566689435199964E-2</v>
      </c>
      <c r="I5835" s="9">
        <v>0.89007557209874799</v>
      </c>
      <c r="J5835" s="7">
        <v>-9.4008837091287684E-2</v>
      </c>
      <c r="K5835" s="9">
        <v>0.89518814597595797</v>
      </c>
      <c r="L5835" s="10">
        <v>26.174377000000003</v>
      </c>
      <c r="M5835" s="10">
        <v>24.376864666666666</v>
      </c>
      <c r="N5835" s="10">
        <v>24.090843000000003</v>
      </c>
      <c r="O5835" s="10">
        <v>21.527834333333331</v>
      </c>
    </row>
    <row r="5836" spans="1:15" x14ac:dyDescent="0.2">
      <c r="A5836" s="1" t="s">
        <v>29078</v>
      </c>
      <c r="B5836" s="2" t="s">
        <v>29079</v>
      </c>
      <c r="C5836" s="2" t="s">
        <v>10</v>
      </c>
      <c r="D5836" s="7">
        <v>-2.7030690703617081E-2</v>
      </c>
      <c r="E5836" s="9">
        <v>0.88858704287644896</v>
      </c>
      <c r="F5836" s="7">
        <v>-2.8914798803138918E-2</v>
      </c>
      <c r="G5836" s="9">
        <v>0.97451418243973398</v>
      </c>
      <c r="H5836" s="7">
        <v>-4.1837618523545395E-2</v>
      </c>
      <c r="I5836" s="9">
        <v>0.89007557209874799</v>
      </c>
      <c r="J5836" s="7">
        <v>-4.3758673540023815E-2</v>
      </c>
      <c r="K5836" s="9">
        <v>0.95147989603319205</v>
      </c>
      <c r="L5836" s="10">
        <v>39.857073333333332</v>
      </c>
      <c r="M5836" s="10">
        <v>37.693535999999995</v>
      </c>
      <c r="N5836" s="10">
        <v>36.665457333333336</v>
      </c>
      <c r="O5836" s="10">
        <v>34.479340999999998</v>
      </c>
    </row>
    <row r="5837" spans="1:15" x14ac:dyDescent="0.2">
      <c r="A5837" s="1" t="s">
        <v>20065</v>
      </c>
      <c r="B5837" s="2" t="s">
        <v>20066</v>
      </c>
      <c r="C5837" s="2" t="s">
        <v>10</v>
      </c>
      <c r="D5837" s="7">
        <v>3.3148792964245839E-2</v>
      </c>
      <c r="E5837" s="9">
        <v>0.92728764092908</v>
      </c>
      <c r="F5837" s="7">
        <v>0.13506542241871117</v>
      </c>
      <c r="G5837" s="9">
        <v>0.66719431661914896</v>
      </c>
      <c r="H5837" s="7">
        <v>7.059113653770302E-2</v>
      </c>
      <c r="I5837" s="9">
        <v>0.89007557209874799</v>
      </c>
      <c r="J5837" s="7">
        <v>0.17214317937185411</v>
      </c>
      <c r="K5837" s="9">
        <v>0.73848232132943903</v>
      </c>
      <c r="L5837" s="10">
        <v>19.224095999999999</v>
      </c>
      <c r="M5837" s="10">
        <v>18.935786000000004</v>
      </c>
      <c r="N5837" s="10">
        <v>19.157872333333334</v>
      </c>
      <c r="O5837" s="10">
        <v>20.207323666666667</v>
      </c>
    </row>
    <row r="5838" spans="1:15" x14ac:dyDescent="0.2">
      <c r="A5838" s="1" t="s">
        <v>29682</v>
      </c>
      <c r="B5838" s="2" t="s">
        <v>29683</v>
      </c>
      <c r="C5838" s="2" t="s">
        <v>10</v>
      </c>
      <c r="D5838" s="7">
        <v>-3.3384537191045456E-2</v>
      </c>
      <c r="E5838" s="9">
        <v>0.93659322680124801</v>
      </c>
      <c r="F5838" s="7">
        <v>-5.2179455645152938E-2</v>
      </c>
      <c r="G5838" s="9">
        <v>0.97231795219948003</v>
      </c>
      <c r="H5838" s="7">
        <v>8.8030658433776138E-2</v>
      </c>
      <c r="I5838" s="9">
        <v>0.89007557209874799</v>
      </c>
      <c r="J5838" s="7">
        <v>6.9271964556874524E-2</v>
      </c>
      <c r="K5838" s="9">
        <v>0.95473849057794602</v>
      </c>
      <c r="L5838" s="10">
        <v>15.442164666666669</v>
      </c>
      <c r="M5838" s="10">
        <v>14.155812666666668</v>
      </c>
      <c r="N5838" s="10">
        <v>15.353505333333333</v>
      </c>
      <c r="O5838" s="10">
        <v>14.181034333333335</v>
      </c>
    </row>
    <row r="5839" spans="1:15" x14ac:dyDescent="0.2">
      <c r="A5839" s="1" t="s">
        <v>29492</v>
      </c>
      <c r="B5839" s="2" t="s">
        <v>29493</v>
      </c>
      <c r="C5839" s="2" t="s">
        <v>10</v>
      </c>
      <c r="D5839" s="7">
        <v>-3.1608901440624518E-2</v>
      </c>
      <c r="E5839" s="9">
        <v>0.94165492105161896</v>
      </c>
      <c r="F5839" s="7">
        <v>9.2288549774446199E-2</v>
      </c>
      <c r="G5839" s="9">
        <v>0.94607733966808105</v>
      </c>
      <c r="H5839" s="7">
        <v>9.7210812629621779E-2</v>
      </c>
      <c r="I5839" s="9">
        <v>0.89007557209874799</v>
      </c>
      <c r="J5839" s="7">
        <v>0.22101623132223455</v>
      </c>
      <c r="K5839" s="9">
        <v>0.70447507806516396</v>
      </c>
      <c r="L5839" s="10">
        <v>32.183158666666664</v>
      </c>
      <c r="M5839" s="10">
        <v>30.199965000000002</v>
      </c>
      <c r="N5839" s="10">
        <v>32.55639333333334</v>
      </c>
      <c r="O5839" s="10">
        <v>33.265043666666671</v>
      </c>
    </row>
    <row r="5840" spans="1:15" x14ac:dyDescent="0.2">
      <c r="A5840" s="1" t="s">
        <v>28500</v>
      </c>
      <c r="B5840" s="2" t="s">
        <v>28501</v>
      </c>
      <c r="C5840" s="2" t="s">
        <v>10</v>
      </c>
      <c r="D5840" s="7">
        <v>-2.1039395331641716E-2</v>
      </c>
      <c r="E5840" s="9">
        <v>0.94918725138358195</v>
      </c>
      <c r="F5840" s="7">
        <v>0.11978247125128903</v>
      </c>
      <c r="G5840" s="9">
        <v>0.77099682115114299</v>
      </c>
      <c r="H5840" s="7">
        <v>-6.5712724293130007E-2</v>
      </c>
      <c r="I5840" s="9">
        <v>0.89007557209874799</v>
      </c>
      <c r="J5840" s="7">
        <v>7.5302695639882192E-2</v>
      </c>
      <c r="K5840" s="9">
        <v>0.92562343495210397</v>
      </c>
      <c r="L5840" s="10">
        <v>62.584009333333334</v>
      </c>
      <c r="M5840" s="10">
        <v>59.433774333333332</v>
      </c>
      <c r="N5840" s="10">
        <v>56.697989666666665</v>
      </c>
      <c r="O5840" s="10">
        <v>59.026541000000009</v>
      </c>
    </row>
    <row r="5841" spans="1:15" x14ac:dyDescent="0.2">
      <c r="A5841" s="1" t="s">
        <v>17451</v>
      </c>
      <c r="B5841" s="2" t="s">
        <v>17452</v>
      </c>
      <c r="C5841" s="2" t="s">
        <v>17</v>
      </c>
      <c r="D5841" s="7">
        <v>6.5806668297088172E-2</v>
      </c>
      <c r="E5841" s="9">
        <v>0.95225397420431801</v>
      </c>
      <c r="F5841" s="7">
        <v>1.4715567967758466E-2</v>
      </c>
      <c r="G5841" s="9">
        <v>0.99706605872568799</v>
      </c>
      <c r="H5841" s="7">
        <v>-0.21433353089720444</v>
      </c>
      <c r="I5841" s="9">
        <v>0.89007557209874799</v>
      </c>
      <c r="J5841" s="7">
        <v>-0.26453421731271348</v>
      </c>
      <c r="K5841" s="9">
        <v>0.91727101159476798</v>
      </c>
      <c r="L5841" s="10">
        <v>2.1834600000000002</v>
      </c>
      <c r="M5841" s="10">
        <v>2.2061376666666668</v>
      </c>
      <c r="N5841" s="10">
        <v>1.7864063333333331</v>
      </c>
      <c r="O5841" s="10">
        <v>1.7379769999999999</v>
      </c>
    </row>
    <row r="5842" spans="1:15" x14ac:dyDescent="0.2">
      <c r="A5842" s="1" t="s">
        <v>22674</v>
      </c>
      <c r="B5842" s="2" t="s">
        <v>22675</v>
      </c>
      <c r="C5842" s="2" t="s">
        <v>10</v>
      </c>
      <c r="D5842" s="7">
        <v>8.6539270813068003E-3</v>
      </c>
      <c r="E5842" s="9">
        <v>0.962794497487096</v>
      </c>
      <c r="F5842" s="7">
        <v>4.6315412710143569E-2</v>
      </c>
      <c r="G5842" s="9">
        <v>0.96469080459160295</v>
      </c>
      <c r="H5842" s="7">
        <v>-3.1879738069810343E-2</v>
      </c>
      <c r="I5842" s="9">
        <v>0.89007557209874799</v>
      </c>
      <c r="J5842" s="7">
        <v>5.3719072435243695E-3</v>
      </c>
      <c r="K5842" s="9">
        <v>0.99867551457497905</v>
      </c>
      <c r="L5842" s="10">
        <v>37.810956666666662</v>
      </c>
      <c r="M5842" s="10">
        <v>36.490084333333336</v>
      </c>
      <c r="N5842" s="10">
        <v>35.119274666666669</v>
      </c>
      <c r="O5842" s="10">
        <v>34.805745666666667</v>
      </c>
    </row>
    <row r="5843" spans="1:15" x14ac:dyDescent="0.2">
      <c r="A5843" s="1" t="s">
        <v>22878</v>
      </c>
      <c r="B5843" s="2" t="s">
        <v>22879</v>
      </c>
      <c r="C5843" s="2" t="s">
        <v>10</v>
      </c>
      <c r="D5843" s="7">
        <v>6.766013325063526E-3</v>
      </c>
      <c r="E5843" s="9">
        <v>0.98339336768241203</v>
      </c>
      <c r="F5843" s="7">
        <v>6.2656711788204866E-2</v>
      </c>
      <c r="G5843" s="9">
        <v>0.93637620283759404</v>
      </c>
      <c r="H5843" s="7">
        <v>6.0349356207808846E-2</v>
      </c>
      <c r="I5843" s="9">
        <v>0.89007557209874799</v>
      </c>
      <c r="J5843" s="7">
        <v>0.11631919328826167</v>
      </c>
      <c r="K5843" s="9">
        <v>0.81572913997978902</v>
      </c>
      <c r="L5843" s="10">
        <v>67.660334333333324</v>
      </c>
      <c r="M5843" s="10">
        <v>65.559997666666675</v>
      </c>
      <c r="N5843" s="10">
        <v>66.908879666666664</v>
      </c>
      <c r="O5843" s="10">
        <v>66.928675333333331</v>
      </c>
    </row>
    <row r="5844" spans="1:15" x14ac:dyDescent="0.2">
      <c r="A5844" s="1" t="s">
        <v>26619</v>
      </c>
      <c r="B5844" s="2" t="s">
        <v>26620</v>
      </c>
      <c r="C5844" s="2" t="s">
        <v>10</v>
      </c>
      <c r="D5844" s="7">
        <v>-1.8617746817585852E-3</v>
      </c>
      <c r="E5844" s="9">
        <v>0.99691751176915</v>
      </c>
      <c r="F5844" s="7">
        <v>-5.3239413076149357E-3</v>
      </c>
      <c r="G5844" s="9">
        <v>0.99706605872568799</v>
      </c>
      <c r="H5844" s="7">
        <v>3.8571385120006775E-2</v>
      </c>
      <c r="I5844" s="9">
        <v>0.89007557209874799</v>
      </c>
      <c r="J5844" s="7">
        <v>3.5097264354252262E-2</v>
      </c>
      <c r="K5844" s="9">
        <v>0.97510322075719902</v>
      </c>
      <c r="L5844" s="10">
        <v>35.385156000000002</v>
      </c>
      <c r="M5844" s="10">
        <v>34.137179666666661</v>
      </c>
      <c r="N5844" s="10">
        <v>34.306820666666681</v>
      </c>
      <c r="O5844" s="10">
        <v>33.001922999999998</v>
      </c>
    </row>
    <row r="5845" spans="1:15" x14ac:dyDescent="0.2">
      <c r="A5845" s="1" t="s">
        <v>39529</v>
      </c>
      <c r="B5845" s="2" t="s">
        <v>39530</v>
      </c>
      <c r="C5845" s="2" t="s">
        <v>10</v>
      </c>
      <c r="D5845" s="7">
        <v>-0.19515686266193841</v>
      </c>
      <c r="E5845" s="9">
        <v>0.50038751942870796</v>
      </c>
      <c r="F5845" s="7">
        <v>-8.094653819030144E-2</v>
      </c>
      <c r="G5845" s="9">
        <v>0.955403328949185</v>
      </c>
      <c r="H5845" s="7">
        <v>-0.11076320306219431</v>
      </c>
      <c r="I5845" s="9">
        <v>0.89014908467282905</v>
      </c>
      <c r="J5845" s="7">
        <v>3.2951284530236824E-3</v>
      </c>
      <c r="K5845" s="9">
        <v>0.99959783870544106</v>
      </c>
      <c r="L5845" s="10">
        <v>13.784143333333333</v>
      </c>
      <c r="M5845" s="10">
        <v>11.802493</v>
      </c>
      <c r="N5845" s="10">
        <v>12.469574000000001</v>
      </c>
      <c r="O5845" s="10">
        <v>10.863908</v>
      </c>
    </row>
    <row r="5846" spans="1:15" x14ac:dyDescent="0.2">
      <c r="A5846" s="1" t="s">
        <v>37379</v>
      </c>
      <c r="B5846" s="2" t="s">
        <v>37380</v>
      </c>
      <c r="C5846" s="2" t="s">
        <v>78</v>
      </c>
      <c r="D5846" s="7">
        <v>-0.13600424499696123</v>
      </c>
      <c r="E5846" s="9">
        <v>0.39856281726806098</v>
      </c>
      <c r="F5846" s="7">
        <v>-0.24653759376696346</v>
      </c>
      <c r="G5846" s="9">
        <v>7.0058927263500104E-2</v>
      </c>
      <c r="H5846" s="7">
        <v>-5.8381939029662135E-2</v>
      </c>
      <c r="I5846" s="9">
        <v>0.89020798626988895</v>
      </c>
      <c r="J5846" s="7">
        <v>-0.16903134447033358</v>
      </c>
      <c r="K5846" s="9">
        <v>0.66998098962497199</v>
      </c>
      <c r="L5846" s="10">
        <v>102.93162266666666</v>
      </c>
      <c r="M5846" s="10">
        <v>89.882723666666664</v>
      </c>
      <c r="N5846" s="10">
        <v>93.421249333333321</v>
      </c>
      <c r="O5846" s="10">
        <v>75.559970000000007</v>
      </c>
    </row>
    <row r="5847" spans="1:15" x14ac:dyDescent="0.2">
      <c r="A5847" s="1" t="s">
        <v>12594</v>
      </c>
      <c r="B5847" s="2" t="s">
        <v>12595</v>
      </c>
      <c r="C5847" s="2" t="s">
        <v>10</v>
      </c>
      <c r="D5847" s="7">
        <v>0.16819167514200303</v>
      </c>
      <c r="E5847" s="9">
        <v>0.57192941568589395</v>
      </c>
      <c r="F5847" s="7">
        <v>-0.2624262677218519</v>
      </c>
      <c r="G5847" s="9">
        <v>0.14841645027858799</v>
      </c>
      <c r="H5847" s="7">
        <v>7.4220851643627378E-2</v>
      </c>
      <c r="I5847" s="9">
        <v>0.89020798626988895</v>
      </c>
      <c r="J5847" s="7">
        <v>-0.35682443462082702</v>
      </c>
      <c r="K5847" s="9">
        <v>0.34425734863324098</v>
      </c>
      <c r="L5847" s="10">
        <v>12.830488666666668</v>
      </c>
      <c r="M5847" s="10">
        <v>13.850632666666668</v>
      </c>
      <c r="N5847" s="10">
        <v>12.748636333333332</v>
      </c>
      <c r="O5847" s="10">
        <v>10.222096333333333</v>
      </c>
    </row>
    <row r="5848" spans="1:15" x14ac:dyDescent="0.2">
      <c r="A5848" s="1" t="s">
        <v>36905</v>
      </c>
      <c r="B5848" s="2" t="s">
        <v>36906</v>
      </c>
      <c r="C5848" s="2" t="s">
        <v>10</v>
      </c>
      <c r="D5848" s="7">
        <v>-0.12714129659191897</v>
      </c>
      <c r="E5848" s="9">
        <v>0.29238647094665698</v>
      </c>
      <c r="F5848" s="7">
        <v>-7.8149614948687343E-2</v>
      </c>
      <c r="G5848" s="9">
        <v>0.93730149749837999</v>
      </c>
      <c r="H5848" s="7">
        <v>-4.8966697740889423E-2</v>
      </c>
      <c r="I5848" s="9">
        <v>0.89037676788072995</v>
      </c>
      <c r="J5848" s="7">
        <v>8.4680507460732743E-4</v>
      </c>
      <c r="K5848" s="9">
        <v>0.99987632399163595</v>
      </c>
      <c r="L5848" s="10">
        <v>42.088643999999995</v>
      </c>
      <c r="M5848" s="10">
        <v>37.175817333333335</v>
      </c>
      <c r="N5848" s="10">
        <v>38.560032</v>
      </c>
      <c r="O5848" s="10">
        <v>34.937860000000001</v>
      </c>
    </row>
    <row r="5849" spans="1:15" x14ac:dyDescent="0.2">
      <c r="A5849" s="1" t="s">
        <v>16049</v>
      </c>
      <c r="B5849" s="2" t="s">
        <v>16050</v>
      </c>
      <c r="C5849" s="2" t="s">
        <v>10</v>
      </c>
      <c r="D5849" s="7">
        <v>8.8050606192712294E-2</v>
      </c>
      <c r="E5849" s="9">
        <v>0.64469624490211097</v>
      </c>
      <c r="F5849" s="7">
        <v>-2.8432471237723286E-2</v>
      </c>
      <c r="G5849" s="9">
        <v>0.98627420181631698</v>
      </c>
      <c r="H5849" s="7">
        <v>5.9644033160022536E-2</v>
      </c>
      <c r="I5849" s="9">
        <v>0.89037676788072995</v>
      </c>
      <c r="J5849" s="7">
        <v>-5.7389834162446099E-2</v>
      </c>
      <c r="K5849" s="9">
        <v>0.95811188967850802</v>
      </c>
      <c r="L5849" s="10">
        <v>19.211170666666664</v>
      </c>
      <c r="M5849" s="10">
        <v>19.656551</v>
      </c>
      <c r="N5849" s="10">
        <v>18.942429000000001</v>
      </c>
      <c r="O5849" s="10">
        <v>17.820618666666665</v>
      </c>
    </row>
    <row r="5850" spans="1:15" x14ac:dyDescent="0.2">
      <c r="A5850" s="1" t="s">
        <v>37359</v>
      </c>
      <c r="B5850" s="2" t="s">
        <v>37360</v>
      </c>
      <c r="C5850" s="2" t="s">
        <v>10</v>
      </c>
      <c r="D5850" s="7">
        <v>-0.1355154305149085</v>
      </c>
      <c r="E5850" s="9">
        <v>0.35231999721176999</v>
      </c>
      <c r="F5850" s="7">
        <v>7.8693803440832335E-4</v>
      </c>
      <c r="G5850" s="9">
        <v>0.99967460587867996</v>
      </c>
      <c r="H5850" s="7">
        <v>-5.7841146320545017E-2</v>
      </c>
      <c r="I5850" s="9">
        <v>0.89042959300564894</v>
      </c>
      <c r="J5850" s="7">
        <v>7.8482240881376675E-2</v>
      </c>
      <c r="K5850" s="9">
        <v>0.912909153819363</v>
      </c>
      <c r="L5850" s="10">
        <v>32.502505333333325</v>
      </c>
      <c r="M5850" s="10">
        <v>29.615546333333331</v>
      </c>
      <c r="N5850" s="10">
        <v>30.179165000000001</v>
      </c>
      <c r="O5850" s="10">
        <v>28.490026666666665</v>
      </c>
    </row>
    <row r="5851" spans="1:15" x14ac:dyDescent="0.2">
      <c r="A5851" s="1" t="s">
        <v>16173</v>
      </c>
      <c r="B5851" s="2" t="s">
        <v>16174</v>
      </c>
      <c r="C5851" s="2" t="s">
        <v>10</v>
      </c>
      <c r="D5851" s="7">
        <v>8.5749261369512747E-2</v>
      </c>
      <c r="E5851" s="9">
        <v>0.61265670911413195</v>
      </c>
      <c r="F5851" s="7">
        <v>-4.682484803477151E-4</v>
      </c>
      <c r="G5851" s="9">
        <v>0.99967460587867996</v>
      </c>
      <c r="H5851" s="7">
        <v>4.8505663831538759E-2</v>
      </c>
      <c r="I5851" s="9">
        <v>0.89042959300564894</v>
      </c>
      <c r="J5851" s="7">
        <v>-3.78281234187142E-2</v>
      </c>
      <c r="K5851" s="9">
        <v>0.96964807385000196</v>
      </c>
      <c r="L5851" s="10">
        <v>171.95313300000001</v>
      </c>
      <c r="M5851" s="10">
        <v>174.25526833333333</v>
      </c>
      <c r="N5851" s="10">
        <v>168.91369699999998</v>
      </c>
      <c r="O5851" s="10">
        <v>160.37495233333334</v>
      </c>
    </row>
    <row r="5852" spans="1:15" x14ac:dyDescent="0.2">
      <c r="A5852" s="1" t="s">
        <v>21877</v>
      </c>
      <c r="B5852" s="2" t="s">
        <v>21878</v>
      </c>
      <c r="C5852" s="2" t="s">
        <v>10</v>
      </c>
      <c r="D5852" s="7">
        <v>1.5069589529151288E-2</v>
      </c>
      <c r="E5852" s="9">
        <v>0.96390609727490195</v>
      </c>
      <c r="F5852" s="7">
        <v>-7.0910257755769424E-4</v>
      </c>
      <c r="G5852" s="9">
        <v>0.99967460587867996</v>
      </c>
      <c r="H5852" s="7">
        <v>-7.2906054209381815E-2</v>
      </c>
      <c r="I5852" s="9">
        <v>0.89042959300564894</v>
      </c>
      <c r="J5852" s="7">
        <v>-8.927109616078098E-2</v>
      </c>
      <c r="K5852" s="9">
        <v>0.93287129727569695</v>
      </c>
      <c r="L5852" s="10">
        <v>10.395325333333334</v>
      </c>
      <c r="M5852" s="10">
        <v>10.246963666666668</v>
      </c>
      <c r="N5852" s="10">
        <v>9.4575053333333319</v>
      </c>
      <c r="O5852" s="10">
        <v>9.0987183333333324</v>
      </c>
    </row>
    <row r="5853" spans="1:15" x14ac:dyDescent="0.2">
      <c r="A5853" s="1" t="s">
        <v>30502</v>
      </c>
      <c r="B5853" s="2" t="s">
        <v>30503</v>
      </c>
      <c r="C5853" s="2" t="s">
        <v>10</v>
      </c>
      <c r="D5853" s="7">
        <v>-4.1678804107356554E-2</v>
      </c>
      <c r="E5853" s="9">
        <v>0.80974507453768696</v>
      </c>
      <c r="F5853" s="7">
        <v>-2.7042656789482693E-2</v>
      </c>
      <c r="G5853" s="9">
        <v>0.98626923467448502</v>
      </c>
      <c r="H5853" s="7">
        <v>4.1036547573432162E-2</v>
      </c>
      <c r="I5853" s="9">
        <v>0.890533804232988</v>
      </c>
      <c r="J5853" s="7">
        <v>5.59081129442177E-2</v>
      </c>
      <c r="K5853" s="9">
        <v>0.95473849057794602</v>
      </c>
      <c r="L5853" s="10">
        <v>377.83315033333332</v>
      </c>
      <c r="M5853" s="10">
        <v>353.58809400000001</v>
      </c>
      <c r="N5853" s="10">
        <v>368.44795733333331</v>
      </c>
      <c r="O5853" s="10">
        <v>345.6278483333333</v>
      </c>
    </row>
    <row r="5854" spans="1:15" x14ac:dyDescent="0.2">
      <c r="A5854" s="1" t="s">
        <v>5087</v>
      </c>
      <c r="B5854" s="2" t="s">
        <v>5088</v>
      </c>
      <c r="C5854" s="2" t="s">
        <v>10</v>
      </c>
      <c r="D5854" s="7">
        <v>1.0400655643461707</v>
      </c>
      <c r="E5854" s="8">
        <v>3.5867846308772403E-42</v>
      </c>
      <c r="F5854" s="7">
        <v>1.0040792112876435</v>
      </c>
      <c r="G5854" s="8">
        <v>2.6927704352582098E-13</v>
      </c>
      <c r="H5854" s="7">
        <v>6.2684175203352926E-2</v>
      </c>
      <c r="I5854" s="9">
        <v>0.89067321788439202</v>
      </c>
      <c r="J5854" s="7">
        <v>2.5936505972850941E-2</v>
      </c>
      <c r="K5854" s="9">
        <v>0.98721628917737603</v>
      </c>
      <c r="L5854" s="10">
        <v>59.003621000000003</v>
      </c>
      <c r="M5854" s="10">
        <v>107.10733099999999</v>
      </c>
      <c r="N5854" s="10">
        <v>53.007340666666664</v>
      </c>
      <c r="O5854" s="10">
        <v>107.057929</v>
      </c>
    </row>
    <row r="5855" spans="1:15" x14ac:dyDescent="0.2">
      <c r="A5855" s="1" t="s">
        <v>35454</v>
      </c>
      <c r="B5855" s="2" t="s">
        <v>35455</v>
      </c>
      <c r="C5855" s="2" t="s">
        <v>10</v>
      </c>
      <c r="D5855" s="7">
        <v>-0.10249799712642207</v>
      </c>
      <c r="E5855" s="9">
        <v>0.38893531118495001</v>
      </c>
      <c r="F5855" s="7">
        <v>-3.4797231691885255E-2</v>
      </c>
      <c r="G5855" s="9">
        <v>0.95851175562220003</v>
      </c>
      <c r="H5855" s="7">
        <v>-4.3303731151152706E-2</v>
      </c>
      <c r="I5855" s="9">
        <v>0.89067321788439202</v>
      </c>
      <c r="J5855" s="7">
        <v>2.432794156305447E-2</v>
      </c>
      <c r="K5855" s="9">
        <v>0.97718101068102803</v>
      </c>
      <c r="L5855" s="10">
        <v>37.829301333333333</v>
      </c>
      <c r="M5855" s="10">
        <v>34.116211</v>
      </c>
      <c r="N5855" s="10">
        <v>34.58749233333333</v>
      </c>
      <c r="O5855" s="10">
        <v>32.860505666666675</v>
      </c>
    </row>
    <row r="5856" spans="1:15" x14ac:dyDescent="0.2">
      <c r="A5856" s="1" t="s">
        <v>13102</v>
      </c>
      <c r="B5856" s="2" t="s">
        <v>13103</v>
      </c>
      <c r="C5856" s="2" t="s">
        <v>10</v>
      </c>
      <c r="D5856" s="7">
        <v>0.15366516957742113</v>
      </c>
      <c r="E5856" s="9">
        <v>0.42088919146585402</v>
      </c>
      <c r="F5856" s="7">
        <v>4.0379140984997522E-2</v>
      </c>
      <c r="G5856" s="9">
        <v>0.98315222248348899</v>
      </c>
      <c r="H5856" s="7">
        <v>-8.1801818206815091E-2</v>
      </c>
      <c r="I5856" s="9">
        <v>0.89067321788439202</v>
      </c>
      <c r="J5856" s="7">
        <v>-0.19518728361362206</v>
      </c>
      <c r="K5856" s="9">
        <v>0.612392143678544</v>
      </c>
      <c r="L5856" s="10">
        <v>12.606631666666667</v>
      </c>
      <c r="M5856" s="10">
        <v>13.473145333333333</v>
      </c>
      <c r="N5856" s="10">
        <v>11.303915333333334</v>
      </c>
      <c r="O5856" s="10">
        <v>11.134575666666668</v>
      </c>
    </row>
    <row r="5857" spans="1:15" x14ac:dyDescent="0.2">
      <c r="A5857" s="1" t="s">
        <v>40893</v>
      </c>
      <c r="B5857" s="2" t="s">
        <v>40894</v>
      </c>
      <c r="C5857" s="2" t="s">
        <v>38</v>
      </c>
      <c r="D5857" s="7">
        <v>-0.25894924254931267</v>
      </c>
      <c r="E5857" s="9">
        <v>0.46097054531850101</v>
      </c>
      <c r="F5857" s="7">
        <v>-8.3202260748796216E-3</v>
      </c>
      <c r="G5857" s="9">
        <v>0.99778050873428403</v>
      </c>
      <c r="H5857" s="7">
        <v>-0.13346348765007135</v>
      </c>
      <c r="I5857" s="9">
        <v>0.89067321788439202</v>
      </c>
      <c r="J5857" s="7">
        <v>0.11717536319662086</v>
      </c>
      <c r="K5857" s="9">
        <v>0.94770248036525395</v>
      </c>
      <c r="L5857" s="10">
        <v>2.321952</v>
      </c>
      <c r="M5857" s="10">
        <v>1.8740030000000001</v>
      </c>
      <c r="N5857" s="10">
        <v>2.0122626666666665</v>
      </c>
      <c r="O5857" s="10">
        <v>1.9103069999999998</v>
      </c>
    </row>
    <row r="5858" spans="1:15" x14ac:dyDescent="0.2">
      <c r="A5858" s="1" t="s">
        <v>38126</v>
      </c>
      <c r="B5858" s="2" t="s">
        <v>38127</v>
      </c>
      <c r="C5858" s="2" t="s">
        <v>10</v>
      </c>
      <c r="D5858" s="7">
        <v>-0.15295249908296596</v>
      </c>
      <c r="E5858" s="9">
        <v>0.46630661949012597</v>
      </c>
      <c r="F5858" s="7">
        <v>-0.17858991334130472</v>
      </c>
      <c r="G5858" s="9">
        <v>0.77863278396399505</v>
      </c>
      <c r="H5858" s="7">
        <v>7.0776356461121862E-2</v>
      </c>
      <c r="I5858" s="9">
        <v>0.89067321788439202</v>
      </c>
      <c r="J5858" s="7">
        <v>4.6477956811480391E-2</v>
      </c>
      <c r="K5858" s="9">
        <v>0.980294091191524</v>
      </c>
      <c r="L5858" s="10">
        <v>47.741813000000008</v>
      </c>
      <c r="M5858" s="10">
        <v>41.374847666666675</v>
      </c>
      <c r="N5858" s="10">
        <v>47.595733000000003</v>
      </c>
      <c r="O5858" s="10">
        <v>40.099872666666663</v>
      </c>
    </row>
    <row r="5859" spans="1:15" x14ac:dyDescent="0.2">
      <c r="A5859" s="1" t="s">
        <v>15921</v>
      </c>
      <c r="B5859" s="2" t="s">
        <v>15922</v>
      </c>
      <c r="C5859" s="2" t="s">
        <v>10</v>
      </c>
      <c r="D5859" s="7">
        <v>9.0598852910444491E-2</v>
      </c>
      <c r="E5859" s="9">
        <v>0.63562039597695297</v>
      </c>
      <c r="F5859" s="7">
        <v>0.14073169863058774</v>
      </c>
      <c r="G5859" s="9">
        <v>0.77215335943409602</v>
      </c>
      <c r="H5859" s="7">
        <v>-4.8199328389318896E-2</v>
      </c>
      <c r="I5859" s="9">
        <v>0.89067321788439202</v>
      </c>
      <c r="J5859" s="7">
        <v>1.735948576272459E-3</v>
      </c>
      <c r="K5859" s="9">
        <v>0.99987632399163595</v>
      </c>
      <c r="L5859" s="10">
        <v>29.721438333333328</v>
      </c>
      <c r="M5859" s="10">
        <v>30.511205666666665</v>
      </c>
      <c r="N5859" s="10">
        <v>27.045568333333335</v>
      </c>
      <c r="O5859" s="10">
        <v>28.833755666666672</v>
      </c>
    </row>
    <row r="5860" spans="1:15" x14ac:dyDescent="0.2">
      <c r="A5860" s="1" t="s">
        <v>32972</v>
      </c>
      <c r="B5860" s="2" t="s">
        <v>32973</v>
      </c>
      <c r="C5860" s="2" t="s">
        <v>10</v>
      </c>
      <c r="D5860" s="7">
        <v>-6.9374998811515348E-2</v>
      </c>
      <c r="E5860" s="9">
        <v>0.66574456665219195</v>
      </c>
      <c r="F5860" s="7">
        <v>-4.7816945978238996E-2</v>
      </c>
      <c r="G5860" s="9">
        <v>0.94251738687105802</v>
      </c>
      <c r="H5860" s="7">
        <v>4.6338266327464309E-2</v>
      </c>
      <c r="I5860" s="9">
        <v>0.89067321788439202</v>
      </c>
      <c r="J5860" s="7">
        <v>6.7982236940850774E-2</v>
      </c>
      <c r="K5860" s="9">
        <v>0.89945848444668697</v>
      </c>
      <c r="L5860" s="10">
        <v>55.673714999999994</v>
      </c>
      <c r="M5860" s="10">
        <v>51.04585766666667</v>
      </c>
      <c r="N5860" s="10">
        <v>54.393235333333337</v>
      </c>
      <c r="O5860" s="10">
        <v>50.506151666666661</v>
      </c>
    </row>
    <row r="5861" spans="1:15" x14ac:dyDescent="0.2">
      <c r="A5861" s="1" t="s">
        <v>17199</v>
      </c>
      <c r="B5861" s="2" t="s">
        <v>17200</v>
      </c>
      <c r="C5861" s="2" t="s">
        <v>10</v>
      </c>
      <c r="D5861" s="7">
        <v>6.9470489683780459E-2</v>
      </c>
      <c r="E5861" s="9">
        <v>0.78653378780255101</v>
      </c>
      <c r="F5861" s="7">
        <v>-6.8103982596743759E-2</v>
      </c>
      <c r="G5861" s="9">
        <v>0.954284741451632</v>
      </c>
      <c r="H5861" s="7">
        <v>-5.3431597833046393E-2</v>
      </c>
      <c r="I5861" s="9">
        <v>0.89067321788439202</v>
      </c>
      <c r="J5861" s="7">
        <v>-0.19156163282207031</v>
      </c>
      <c r="K5861" s="9">
        <v>0.75103368957939298</v>
      </c>
      <c r="L5861" s="10">
        <v>20.296996333333336</v>
      </c>
      <c r="M5861" s="10">
        <v>20.540247333333337</v>
      </c>
      <c r="N5861" s="10">
        <v>18.483676666666668</v>
      </c>
      <c r="O5861" s="10">
        <v>17.009605333333337</v>
      </c>
    </row>
    <row r="5862" spans="1:15" x14ac:dyDescent="0.2">
      <c r="A5862" s="1" t="s">
        <v>27020</v>
      </c>
      <c r="B5862" s="2" t="s">
        <v>27021</v>
      </c>
      <c r="C5862" s="2" t="s">
        <v>10</v>
      </c>
      <c r="D5862" s="7">
        <v>-6.0208939113451168E-3</v>
      </c>
      <c r="E5862" s="9">
        <v>0.989535952232523</v>
      </c>
      <c r="F5862" s="7">
        <v>-2.4566684853133407E-3</v>
      </c>
      <c r="G5862" s="9">
        <v>0.99916659155736798</v>
      </c>
      <c r="H5862" s="7">
        <v>-8.1739171346675452E-2</v>
      </c>
      <c r="I5862" s="9">
        <v>0.89067321788439202</v>
      </c>
      <c r="J5862" s="7">
        <v>-7.9293891372911471E-2</v>
      </c>
      <c r="K5862" s="9">
        <v>0.95179517534494695</v>
      </c>
      <c r="L5862" s="10">
        <v>14.459548666666668</v>
      </c>
      <c r="M5862" s="10">
        <v>14.250890666666669</v>
      </c>
      <c r="N5862" s="10">
        <v>13.958247999999999</v>
      </c>
      <c r="O5862" s="10">
        <v>13.723266666666667</v>
      </c>
    </row>
    <row r="5863" spans="1:15" x14ac:dyDescent="0.2">
      <c r="A5863" s="1" t="s">
        <v>18500</v>
      </c>
      <c r="B5863" s="2" t="s">
        <v>18501</v>
      </c>
      <c r="C5863" s="2" t="s">
        <v>10</v>
      </c>
      <c r="D5863" s="7">
        <v>5.0771974289048893E-2</v>
      </c>
      <c r="E5863" s="9">
        <v>0.71205219111554097</v>
      </c>
      <c r="F5863" s="7">
        <v>0.12340970037587712</v>
      </c>
      <c r="G5863" s="9">
        <v>0.48724025694156398</v>
      </c>
      <c r="H5863" s="7">
        <v>-4.3875078488210144E-2</v>
      </c>
      <c r="I5863" s="9">
        <v>0.89070926261474104</v>
      </c>
      <c r="J5863" s="7">
        <v>2.8510179600447445E-2</v>
      </c>
      <c r="K5863" s="9">
        <v>0.96964807385000196</v>
      </c>
      <c r="L5863" s="10">
        <v>68.964791000000005</v>
      </c>
      <c r="M5863" s="10">
        <v>68.592010666666667</v>
      </c>
      <c r="N5863" s="10">
        <v>62.977770666666665</v>
      </c>
      <c r="O5863" s="10">
        <v>66.051630333333335</v>
      </c>
    </row>
    <row r="5864" spans="1:15" x14ac:dyDescent="0.2">
      <c r="A5864" s="1" t="s">
        <v>15974</v>
      </c>
      <c r="B5864" s="2" t="s">
        <v>15975</v>
      </c>
      <c r="C5864" s="2" t="s">
        <v>10</v>
      </c>
      <c r="D5864" s="7">
        <v>8.932584280915383E-2</v>
      </c>
      <c r="E5864" s="9">
        <v>0.64798278813102395</v>
      </c>
      <c r="F5864" s="7">
        <v>2.7528223717416752E-2</v>
      </c>
      <c r="G5864" s="9">
        <v>0.98315222248348899</v>
      </c>
      <c r="H5864" s="7">
        <v>5.4013526938071592E-2</v>
      </c>
      <c r="I5864" s="9">
        <v>0.89094763409363897</v>
      </c>
      <c r="J5864" s="7">
        <v>-7.6259334945018376E-3</v>
      </c>
      <c r="K5864" s="9">
        <v>0.99862496753225305</v>
      </c>
      <c r="L5864" s="10">
        <v>36.071955000000003</v>
      </c>
      <c r="M5864" s="10">
        <v>37.161020000000001</v>
      </c>
      <c r="N5864" s="10">
        <v>35.501291666666667</v>
      </c>
      <c r="O5864" s="10">
        <v>34.864941000000002</v>
      </c>
    </row>
    <row r="5865" spans="1:15" x14ac:dyDescent="0.2">
      <c r="A5865" s="1" t="s">
        <v>14660</v>
      </c>
      <c r="B5865" s="2" t="s">
        <v>14661</v>
      </c>
      <c r="C5865" s="2" t="s">
        <v>17</v>
      </c>
      <c r="D5865" s="7">
        <v>0.11519802265623307</v>
      </c>
      <c r="E5865" s="9">
        <v>0.87940605045680298</v>
      </c>
      <c r="F5865" s="7">
        <v>2.1619856740653014E-2</v>
      </c>
      <c r="G5865" s="9">
        <v>0.99597680948482503</v>
      </c>
      <c r="H5865" s="7">
        <v>-0.19529268728757937</v>
      </c>
      <c r="I5865" s="9">
        <v>0.89100029499331901</v>
      </c>
      <c r="J5865" s="7">
        <v>-0.28955642320126385</v>
      </c>
      <c r="K5865" s="9">
        <v>0.83893805748422401</v>
      </c>
      <c r="L5865" s="10">
        <v>0.88435033333333335</v>
      </c>
      <c r="M5865" s="10">
        <v>0.91992133333333337</v>
      </c>
      <c r="N5865" s="10">
        <v>0.7285423333333334</v>
      </c>
      <c r="O5865" s="10">
        <v>0.71352366666666667</v>
      </c>
    </row>
    <row r="5866" spans="1:15" x14ac:dyDescent="0.2">
      <c r="A5866" s="1" t="s">
        <v>39399</v>
      </c>
      <c r="B5866" s="2" t="s">
        <v>39400</v>
      </c>
      <c r="C5866" s="2" t="s">
        <v>10</v>
      </c>
      <c r="D5866" s="7">
        <v>-0.19113570458437401</v>
      </c>
      <c r="E5866" s="9">
        <v>0.204779745129992</v>
      </c>
      <c r="F5866" s="7">
        <v>-0.18958806661949631</v>
      </c>
      <c r="G5866" s="9">
        <v>0.48747549195953899</v>
      </c>
      <c r="H5866" s="7">
        <v>6.6233914806432412E-2</v>
      </c>
      <c r="I5866" s="9">
        <v>0.89129795764734698</v>
      </c>
      <c r="J5866" s="7">
        <v>6.8356557546864219E-2</v>
      </c>
      <c r="K5866" s="9">
        <v>0.95047916032887503</v>
      </c>
      <c r="L5866" s="10">
        <v>19.708293666666666</v>
      </c>
      <c r="M5866" s="10">
        <v>16.338721</v>
      </c>
      <c r="N5866" s="10">
        <v>19.473714333333334</v>
      </c>
      <c r="O5866" s="10">
        <v>16.379603666666664</v>
      </c>
    </row>
    <row r="5867" spans="1:15" x14ac:dyDescent="0.2">
      <c r="A5867" s="1" t="s">
        <v>16198</v>
      </c>
      <c r="B5867" s="2" t="s">
        <v>16199</v>
      </c>
      <c r="C5867" s="2" t="s">
        <v>10</v>
      </c>
      <c r="D5867" s="7">
        <v>8.5319378497409781E-2</v>
      </c>
      <c r="E5867" s="9">
        <v>0.48651678435080697</v>
      </c>
      <c r="F5867" s="7">
        <v>-4.9128188463458435E-2</v>
      </c>
      <c r="G5867" s="9">
        <v>0.95589355576327795</v>
      </c>
      <c r="H5867" s="7">
        <v>4.0312857445002216E-2</v>
      </c>
      <c r="I5867" s="9">
        <v>0.89129795764734698</v>
      </c>
      <c r="J5867" s="7">
        <v>-9.4560693698591575E-2</v>
      </c>
      <c r="K5867" s="9">
        <v>0.870336108484833</v>
      </c>
      <c r="L5867" s="10">
        <v>45.790021666666668</v>
      </c>
      <c r="M5867" s="10">
        <v>46.726596666666666</v>
      </c>
      <c r="N5867" s="10">
        <v>44.312155999999987</v>
      </c>
      <c r="O5867" s="10">
        <v>41.261153666666665</v>
      </c>
    </row>
    <row r="5868" spans="1:15" x14ac:dyDescent="0.2">
      <c r="A5868" s="1" t="s">
        <v>33254</v>
      </c>
      <c r="B5868" s="2" t="s">
        <v>33255</v>
      </c>
      <c r="C5868" s="2" t="s">
        <v>10</v>
      </c>
      <c r="D5868" s="7">
        <v>-7.2841540938892474E-2</v>
      </c>
      <c r="E5868" s="9">
        <v>0.59536848279934496</v>
      </c>
      <c r="F5868" s="7">
        <v>-9.0643758198466956E-2</v>
      </c>
      <c r="G5868" s="9">
        <v>0.71626228339723896</v>
      </c>
      <c r="H5868" s="7">
        <v>-4.144267077301305E-2</v>
      </c>
      <c r="I5868" s="9">
        <v>0.89129795764734698</v>
      </c>
      <c r="J5868" s="7">
        <v>-5.9703619025894543E-2</v>
      </c>
      <c r="K5868" s="9">
        <v>0.91727101159476798</v>
      </c>
      <c r="L5868" s="10">
        <v>60.056998666666658</v>
      </c>
      <c r="M5868" s="10">
        <v>54.940291666666667</v>
      </c>
      <c r="N5868" s="10">
        <v>55.191559333333338</v>
      </c>
      <c r="O5868" s="10">
        <v>49.892344333333334</v>
      </c>
    </row>
    <row r="5869" spans="1:15" x14ac:dyDescent="0.2">
      <c r="A5869" s="1" t="s">
        <v>35149</v>
      </c>
      <c r="B5869" s="2" t="s">
        <v>35150</v>
      </c>
      <c r="C5869" s="2" t="s">
        <v>78</v>
      </c>
      <c r="D5869" s="7">
        <v>-9.8131979193980812E-2</v>
      </c>
      <c r="E5869" s="9">
        <v>0.85966358373132101</v>
      </c>
      <c r="F5869" s="7">
        <v>-0.1396319219081861</v>
      </c>
      <c r="G5869" s="9">
        <v>0.946512626176779</v>
      </c>
      <c r="H5869" s="7">
        <v>0.14003865957117489</v>
      </c>
      <c r="I5869" s="9">
        <v>0.89129795764734698</v>
      </c>
      <c r="J5869" s="7">
        <v>9.8837868626604888E-2</v>
      </c>
      <c r="K5869" s="9">
        <v>0.96831793922888199</v>
      </c>
      <c r="L5869" s="10">
        <v>5.0943543333333343</v>
      </c>
      <c r="M5869" s="10">
        <v>4.563997333333333</v>
      </c>
      <c r="N5869" s="10">
        <v>5.2899890000000003</v>
      </c>
      <c r="O5869" s="10">
        <v>4.5756903333333332</v>
      </c>
    </row>
    <row r="5870" spans="1:15" x14ac:dyDescent="0.2">
      <c r="A5870" s="1" t="s">
        <v>8597</v>
      </c>
      <c r="B5870" s="2" t="s">
        <v>8598</v>
      </c>
      <c r="C5870" s="2" t="s">
        <v>10</v>
      </c>
      <c r="D5870" s="7">
        <v>0.3746054124062797</v>
      </c>
      <c r="E5870" s="9">
        <v>0.75494156785099498</v>
      </c>
      <c r="F5870" s="7">
        <v>-0.16527622613464407</v>
      </c>
      <c r="G5870" s="9">
        <v>0.97851993969457196</v>
      </c>
      <c r="H5870" s="7">
        <v>0.34097952364801015</v>
      </c>
      <c r="I5870" s="9">
        <v>0.89136879230358101</v>
      </c>
      <c r="J5870" s="7">
        <v>-0.19888185239010997</v>
      </c>
      <c r="K5870" s="9">
        <v>1</v>
      </c>
      <c r="L5870" s="10">
        <v>1.5244730000000002</v>
      </c>
      <c r="M5870" s="10">
        <v>1.9109</v>
      </c>
      <c r="N5870" s="10">
        <v>1.8237539999999999</v>
      </c>
      <c r="O5870" s="10">
        <v>1.5526373333333332</v>
      </c>
    </row>
    <row r="5871" spans="1:15" x14ac:dyDescent="0.2">
      <c r="A5871" s="1" t="s">
        <v>10411</v>
      </c>
      <c r="B5871" s="2" t="s">
        <v>10412</v>
      </c>
      <c r="C5871" s="2" t="s">
        <v>10</v>
      </c>
      <c r="D5871" s="7">
        <v>0.25523762668314776</v>
      </c>
      <c r="E5871" s="8">
        <v>1.75551081697791E-2</v>
      </c>
      <c r="F5871" s="7">
        <v>7.5102684079942986E-2</v>
      </c>
      <c r="G5871" s="9">
        <v>0.94251738687105802</v>
      </c>
      <c r="H5871" s="7">
        <v>6.4300159755663888E-2</v>
      </c>
      <c r="I5871" s="9">
        <v>0.89177056895590801</v>
      </c>
      <c r="J5871" s="7">
        <v>-0.11626986407497748</v>
      </c>
      <c r="K5871" s="9">
        <v>0.86602716561067095</v>
      </c>
      <c r="L5871" s="10">
        <v>25.128574333333333</v>
      </c>
      <c r="M5871" s="10">
        <v>28.706031666666671</v>
      </c>
      <c r="N5871" s="10">
        <v>24.938926999999996</v>
      </c>
      <c r="O5871" s="10">
        <v>25.747980333333334</v>
      </c>
    </row>
    <row r="5872" spans="1:15" x14ac:dyDescent="0.2">
      <c r="A5872" s="1" t="s">
        <v>39864</v>
      </c>
      <c r="B5872" s="2" t="s">
        <v>39865</v>
      </c>
      <c r="C5872" s="2" t="s">
        <v>10</v>
      </c>
      <c r="D5872" s="7">
        <v>-0.20802882061801531</v>
      </c>
      <c r="E5872" s="8">
        <v>1.7952281553919199E-2</v>
      </c>
      <c r="F5872" s="7">
        <v>-0.1298143853787081</v>
      </c>
      <c r="G5872" s="9">
        <v>0.66824838551205301</v>
      </c>
      <c r="H5872" s="7">
        <v>5.2096329977636434E-2</v>
      </c>
      <c r="I5872" s="9">
        <v>0.89177056895590801</v>
      </c>
      <c r="J5872" s="7">
        <v>0.13018601871645602</v>
      </c>
      <c r="K5872" s="9">
        <v>0.77911820817015998</v>
      </c>
      <c r="L5872" s="10">
        <v>29.844573666666662</v>
      </c>
      <c r="M5872" s="10">
        <v>23.752974333333327</v>
      </c>
      <c r="N5872" s="10">
        <v>29.117153333333334</v>
      </c>
      <c r="O5872" s="10">
        <v>25.110394333333335</v>
      </c>
    </row>
    <row r="5873" spans="1:15" x14ac:dyDescent="0.2">
      <c r="A5873" s="1" t="s">
        <v>10832</v>
      </c>
      <c r="B5873" s="2" t="s">
        <v>10833</v>
      </c>
      <c r="C5873" s="2" t="s">
        <v>10</v>
      </c>
      <c r="D5873" s="7">
        <v>0.23387846368068024</v>
      </c>
      <c r="E5873" s="8">
        <v>3.7936428780884802E-2</v>
      </c>
      <c r="F5873" s="7">
        <v>0.29237309498378028</v>
      </c>
      <c r="G5873" s="9">
        <v>5.1869915321969703E-2</v>
      </c>
      <c r="H5873" s="7">
        <v>4.4598616347966503E-2</v>
      </c>
      <c r="I5873" s="9">
        <v>0.89177056895590801</v>
      </c>
      <c r="J5873" s="7">
        <v>0.10322555236700413</v>
      </c>
      <c r="K5873" s="9">
        <v>0.90662037293034503</v>
      </c>
      <c r="L5873" s="10">
        <v>40.328445333333342</v>
      </c>
      <c r="M5873" s="10">
        <v>45.725293000000001</v>
      </c>
      <c r="N5873" s="10">
        <v>39.286972999999996</v>
      </c>
      <c r="O5873" s="10">
        <v>46.143451666666664</v>
      </c>
    </row>
    <row r="5874" spans="1:15" x14ac:dyDescent="0.2">
      <c r="A5874" s="1" t="s">
        <v>39931</v>
      </c>
      <c r="B5874" s="2" t="s">
        <v>39932</v>
      </c>
      <c r="C5874" s="2" t="s">
        <v>10</v>
      </c>
      <c r="D5874" s="7">
        <v>-0.211245505332778</v>
      </c>
      <c r="E5874" s="9">
        <v>6.5813546383249405E-2</v>
      </c>
      <c r="F5874" s="7">
        <v>-0.15664069528353758</v>
      </c>
      <c r="G5874" s="9">
        <v>0.74410151411589998</v>
      </c>
      <c r="H5874" s="7">
        <v>-6.3658232738633566E-2</v>
      </c>
      <c r="I5874" s="9">
        <v>0.89177056895590801</v>
      </c>
      <c r="J5874" s="7">
        <v>-8.5095155526169509E-3</v>
      </c>
      <c r="K5874" s="9">
        <v>0.99862496753225305</v>
      </c>
      <c r="L5874" s="10">
        <v>32.767672333333337</v>
      </c>
      <c r="M5874" s="10">
        <v>27.185492666666665</v>
      </c>
      <c r="N5874" s="10">
        <v>29.661981666666666</v>
      </c>
      <c r="O5874" s="10">
        <v>25.378869333333331</v>
      </c>
    </row>
    <row r="5875" spans="1:15" x14ac:dyDescent="0.2">
      <c r="A5875" s="1" t="s">
        <v>38753</v>
      </c>
      <c r="B5875" s="2" t="s">
        <v>38754</v>
      </c>
      <c r="C5875" s="2" t="s">
        <v>10</v>
      </c>
      <c r="D5875" s="7">
        <v>-0.1697482948644633</v>
      </c>
      <c r="E5875" s="9">
        <v>0.102075853830478</v>
      </c>
      <c r="F5875" s="7">
        <v>-0.10902445522426775</v>
      </c>
      <c r="G5875" s="9">
        <v>0.73287292452548303</v>
      </c>
      <c r="H5875" s="7">
        <v>-5.5596082059968958E-2</v>
      </c>
      <c r="I5875" s="9">
        <v>0.89177056895590801</v>
      </c>
      <c r="J5875" s="7">
        <v>4.8978540212037619E-3</v>
      </c>
      <c r="K5875" s="9">
        <v>0.99862496753225305</v>
      </c>
      <c r="L5875" s="10">
        <v>16.531176333333335</v>
      </c>
      <c r="M5875" s="10">
        <v>14.156080666666668</v>
      </c>
      <c r="N5875" s="10">
        <v>15.052045666666666</v>
      </c>
      <c r="O5875" s="10">
        <v>13.403142333333335</v>
      </c>
    </row>
    <row r="5876" spans="1:15" x14ac:dyDescent="0.2">
      <c r="A5876" s="1" t="s">
        <v>36547</v>
      </c>
      <c r="B5876" s="2" t="s">
        <v>36548</v>
      </c>
      <c r="C5876" s="2" t="s">
        <v>10</v>
      </c>
      <c r="D5876" s="7">
        <v>-0.12098063249215801</v>
      </c>
      <c r="E5876" s="9">
        <v>0.14986415753806301</v>
      </c>
      <c r="F5876" s="7">
        <v>3.1052693799572526E-2</v>
      </c>
      <c r="G5876" s="9">
        <v>0.98414411451830797</v>
      </c>
      <c r="H5876" s="7">
        <v>5.0447660936976869E-2</v>
      </c>
      <c r="I5876" s="9">
        <v>0.89177056895590801</v>
      </c>
      <c r="J5876" s="7">
        <v>0.20204569944031364</v>
      </c>
      <c r="K5876" s="9">
        <v>0.42726863151523897</v>
      </c>
      <c r="L5876" s="10">
        <v>231.93417266666665</v>
      </c>
      <c r="M5876" s="10">
        <v>205.727092</v>
      </c>
      <c r="N5876" s="10">
        <v>227.30180933333335</v>
      </c>
      <c r="O5876" s="10">
        <v>224.06129633333333</v>
      </c>
    </row>
    <row r="5877" spans="1:15" x14ac:dyDescent="0.2">
      <c r="A5877" s="1" t="s">
        <v>13826</v>
      </c>
      <c r="B5877" s="2" t="s">
        <v>13827</v>
      </c>
      <c r="C5877" s="2" t="s">
        <v>10</v>
      </c>
      <c r="D5877" s="7">
        <v>0.13560828698349831</v>
      </c>
      <c r="E5877" s="9">
        <v>0.16401630295014999</v>
      </c>
      <c r="F5877" s="7">
        <v>0.21012484194567863</v>
      </c>
      <c r="G5877" s="9">
        <v>9.4582658135060102E-2</v>
      </c>
      <c r="H5877" s="7">
        <v>-5.383514841648164E-2</v>
      </c>
      <c r="I5877" s="9">
        <v>0.89177056895590801</v>
      </c>
      <c r="J5877" s="7">
        <v>2.0614275576445192E-2</v>
      </c>
      <c r="K5877" s="9">
        <v>0.98072518285056098</v>
      </c>
      <c r="L5877" s="10">
        <v>42.732834333333329</v>
      </c>
      <c r="M5877" s="10">
        <v>45.09802366666667</v>
      </c>
      <c r="N5877" s="10">
        <v>39.073391999999998</v>
      </c>
      <c r="O5877" s="10">
        <v>43.296737333333333</v>
      </c>
    </row>
    <row r="5878" spans="1:15" x14ac:dyDescent="0.2">
      <c r="A5878" s="1" t="s">
        <v>38112</v>
      </c>
      <c r="B5878" s="2" t="s">
        <v>38113</v>
      </c>
      <c r="C5878" s="2" t="s">
        <v>10</v>
      </c>
      <c r="D5878" s="7">
        <v>-0.15274362740987565</v>
      </c>
      <c r="E5878" s="9">
        <v>0.20333642853773201</v>
      </c>
      <c r="F5878" s="7">
        <v>-3.1030330445302318E-2</v>
      </c>
      <c r="G5878" s="9">
        <v>0.97594999265530502</v>
      </c>
      <c r="H5878" s="7">
        <v>-5.2534406099889151E-2</v>
      </c>
      <c r="I5878" s="9">
        <v>0.89177056895590801</v>
      </c>
      <c r="J5878" s="7">
        <v>6.9044978448996569E-2</v>
      </c>
      <c r="K5878" s="9">
        <v>0.91503673064452895</v>
      </c>
      <c r="L5878" s="10">
        <v>28.202593333333336</v>
      </c>
      <c r="M5878" s="10">
        <v>24.452263333333335</v>
      </c>
      <c r="N5878" s="10">
        <v>25.715940666666665</v>
      </c>
      <c r="O5878" s="10">
        <v>24.221627000000002</v>
      </c>
    </row>
    <row r="5879" spans="1:15" x14ac:dyDescent="0.2">
      <c r="A5879" s="1" t="s">
        <v>38300</v>
      </c>
      <c r="B5879" s="2" t="s">
        <v>38301</v>
      </c>
      <c r="C5879" s="2" t="s">
        <v>10</v>
      </c>
      <c r="D5879" s="7">
        <v>-0.15776941680506645</v>
      </c>
      <c r="E5879" s="9">
        <v>0.39616723404884002</v>
      </c>
      <c r="F5879" s="7">
        <v>7.07413718363996E-2</v>
      </c>
      <c r="G5879" s="9">
        <v>0.94936087238747002</v>
      </c>
      <c r="H5879" s="7">
        <v>-6.7230888695948274E-2</v>
      </c>
      <c r="I5879" s="9">
        <v>0.89177056895590801</v>
      </c>
      <c r="J5879" s="7">
        <v>0.16145991192642337</v>
      </c>
      <c r="K5879" s="9">
        <v>0.80599517495947104</v>
      </c>
      <c r="L5879" s="10">
        <v>98.132335333333344</v>
      </c>
      <c r="M5879" s="10">
        <v>85.863695666666672</v>
      </c>
      <c r="N5879" s="10">
        <v>89.572574666666654</v>
      </c>
      <c r="O5879" s="10">
        <v>89.573398999999995</v>
      </c>
    </row>
    <row r="5880" spans="1:15" x14ac:dyDescent="0.2">
      <c r="A5880" s="1" t="s">
        <v>36588</v>
      </c>
      <c r="B5880" s="2" t="s">
        <v>36589</v>
      </c>
      <c r="C5880" s="2" t="s">
        <v>10</v>
      </c>
      <c r="D5880" s="7">
        <v>-0.12173990379961147</v>
      </c>
      <c r="E5880" s="9">
        <v>0.48475502920643998</v>
      </c>
      <c r="F5880" s="7">
        <v>7.1145996799241218E-2</v>
      </c>
      <c r="G5880" s="9">
        <v>0.95589355576327795</v>
      </c>
      <c r="H5880" s="7">
        <v>8.1547105429911823E-2</v>
      </c>
      <c r="I5880" s="9">
        <v>0.89177056895590801</v>
      </c>
      <c r="J5880" s="7">
        <v>0.27409091862430129</v>
      </c>
      <c r="K5880" s="9">
        <v>0.20389359981004199</v>
      </c>
      <c r="L5880" s="10">
        <v>68.155543000000009</v>
      </c>
      <c r="M5880" s="10">
        <v>60.333558333333336</v>
      </c>
      <c r="N5880" s="10">
        <v>68.229991999999996</v>
      </c>
      <c r="O5880" s="10">
        <v>68.970256666666657</v>
      </c>
    </row>
    <row r="5881" spans="1:15" x14ac:dyDescent="0.2">
      <c r="A5881" s="1" t="s">
        <v>40697</v>
      </c>
      <c r="B5881" s="2" t="s">
        <v>40698</v>
      </c>
      <c r="C5881" s="2" t="s">
        <v>10</v>
      </c>
      <c r="D5881" s="7">
        <v>-0.24760791600957965</v>
      </c>
      <c r="E5881" s="9">
        <v>0.495564323898323</v>
      </c>
      <c r="F5881" s="7">
        <v>0.19741627844639378</v>
      </c>
      <c r="G5881" s="9">
        <v>0.79359040013095805</v>
      </c>
      <c r="H5881" s="7">
        <v>-0.13351817770580446</v>
      </c>
      <c r="I5881" s="9">
        <v>0.89177056895590801</v>
      </c>
      <c r="J5881" s="7">
        <v>0.3112845828144104</v>
      </c>
      <c r="K5881" s="9">
        <v>0.59335853376107095</v>
      </c>
      <c r="L5881" s="10">
        <v>8.2562186666666655</v>
      </c>
      <c r="M5881" s="10">
        <v>6.7465976666666663</v>
      </c>
      <c r="N5881" s="10">
        <v>7.1726649999999994</v>
      </c>
      <c r="O5881" s="10">
        <v>7.9041059999999996</v>
      </c>
    </row>
    <row r="5882" spans="1:15" x14ac:dyDescent="0.2">
      <c r="A5882" s="1" t="s">
        <v>15368</v>
      </c>
      <c r="B5882" s="2" t="s">
        <v>15369</v>
      </c>
      <c r="C5882" s="2" t="s">
        <v>10</v>
      </c>
      <c r="D5882" s="7">
        <v>0.10071977288541432</v>
      </c>
      <c r="E5882" s="9">
        <v>0.50220710448904404</v>
      </c>
      <c r="F5882" s="7">
        <v>-5.1936678669967436E-2</v>
      </c>
      <c r="G5882" s="9">
        <v>0.97342280206963305</v>
      </c>
      <c r="H5882" s="7">
        <v>4.4512055386100542E-2</v>
      </c>
      <c r="I5882" s="9">
        <v>0.89177056895590801</v>
      </c>
      <c r="J5882" s="7">
        <v>-0.10888125658078932</v>
      </c>
      <c r="K5882" s="9">
        <v>0.91274617353362497</v>
      </c>
      <c r="L5882" s="10">
        <v>34.890122666666663</v>
      </c>
      <c r="M5882" s="10">
        <v>36.220854666666668</v>
      </c>
      <c r="N5882" s="10">
        <v>34.252371666666662</v>
      </c>
      <c r="O5882" s="10">
        <v>31.825422333333332</v>
      </c>
    </row>
    <row r="5883" spans="1:15" x14ac:dyDescent="0.2">
      <c r="A5883" s="1" t="s">
        <v>36027</v>
      </c>
      <c r="B5883" s="2" t="s">
        <v>36028</v>
      </c>
      <c r="C5883" s="2" t="s">
        <v>78</v>
      </c>
      <c r="D5883" s="7">
        <v>-0.1120243048762599</v>
      </c>
      <c r="E5883" s="9">
        <v>0.51683574915392105</v>
      </c>
      <c r="F5883" s="7">
        <v>-0.19802796644157636</v>
      </c>
      <c r="G5883" s="9">
        <v>0.48967396120565598</v>
      </c>
      <c r="H5883" s="7">
        <v>-4.8002996578153628E-2</v>
      </c>
      <c r="I5883" s="9">
        <v>0.89177056895590801</v>
      </c>
      <c r="J5883" s="7">
        <v>-0.13475856984317006</v>
      </c>
      <c r="K5883" s="9">
        <v>0.86868379593449896</v>
      </c>
      <c r="L5883" s="10">
        <v>111.990191</v>
      </c>
      <c r="M5883" s="10">
        <v>99.385604999999998</v>
      </c>
      <c r="N5883" s="10">
        <v>102.31154633333334</v>
      </c>
      <c r="O5883" s="10">
        <v>86.192177000000001</v>
      </c>
    </row>
    <row r="5884" spans="1:15" x14ac:dyDescent="0.2">
      <c r="A5884" s="1" t="s">
        <v>37240</v>
      </c>
      <c r="B5884" s="2" t="s">
        <v>37241</v>
      </c>
      <c r="C5884" s="2" t="s">
        <v>10</v>
      </c>
      <c r="D5884" s="7">
        <v>-0.13343906495708008</v>
      </c>
      <c r="E5884" s="9">
        <v>0.61624598460015001</v>
      </c>
      <c r="F5884" s="7">
        <v>5.0185633156481564E-2</v>
      </c>
      <c r="G5884" s="9">
        <v>0.96465121021881095</v>
      </c>
      <c r="H5884" s="7">
        <v>-9.4443851152951772E-2</v>
      </c>
      <c r="I5884" s="9">
        <v>0.89177056895590801</v>
      </c>
      <c r="J5884" s="7">
        <v>8.9255613747976553E-2</v>
      </c>
      <c r="K5884" s="9">
        <v>0.893843581172301</v>
      </c>
      <c r="L5884" s="10">
        <v>30.300458333333335</v>
      </c>
      <c r="M5884" s="10">
        <v>27.016730333333332</v>
      </c>
      <c r="N5884" s="10">
        <v>27.442734999999999</v>
      </c>
      <c r="O5884" s="10">
        <v>26.826183666666669</v>
      </c>
    </row>
    <row r="5885" spans="1:15" x14ac:dyDescent="0.2">
      <c r="A5885" s="1" t="s">
        <v>34001</v>
      </c>
      <c r="B5885" s="2" t="s">
        <v>28279</v>
      </c>
      <c r="C5885" s="2" t="s">
        <v>10</v>
      </c>
      <c r="D5885" s="7">
        <v>-8.1959242161766616E-2</v>
      </c>
      <c r="E5885" s="9">
        <v>0.62138992283269801</v>
      </c>
      <c r="F5885" s="7">
        <v>-9.6759260303588945E-2</v>
      </c>
      <c r="G5885" s="9">
        <v>0.83432093131778595</v>
      </c>
      <c r="H5885" s="7">
        <v>5.7008067403804361E-2</v>
      </c>
      <c r="I5885" s="9">
        <v>0.89177056895590801</v>
      </c>
      <c r="J5885" s="7">
        <v>4.2037928493942063E-2</v>
      </c>
      <c r="K5885" s="9">
        <v>0.96639539015466702</v>
      </c>
      <c r="L5885" s="10">
        <v>20.504896333333331</v>
      </c>
      <c r="M5885" s="10">
        <v>18.694076999999997</v>
      </c>
      <c r="N5885" s="10">
        <v>20.344206</v>
      </c>
      <c r="O5885" s="10">
        <v>17.666438000000003</v>
      </c>
    </row>
    <row r="5886" spans="1:15" x14ac:dyDescent="0.2">
      <c r="A5886" s="1" t="s">
        <v>31180</v>
      </c>
      <c r="B5886" s="2" t="s">
        <v>31181</v>
      </c>
      <c r="C5886" s="2" t="s">
        <v>10</v>
      </c>
      <c r="D5886" s="7">
        <v>-4.8427081227245733E-2</v>
      </c>
      <c r="E5886" s="9">
        <v>0.64332463738212098</v>
      </c>
      <c r="F5886" s="7">
        <v>-3.4684022741844067E-2</v>
      </c>
      <c r="G5886" s="9">
        <v>0.96465121021881095</v>
      </c>
      <c r="H5886" s="7">
        <v>-2.8477160492266066E-2</v>
      </c>
      <c r="I5886" s="9">
        <v>0.89177056895590801</v>
      </c>
      <c r="J5886" s="7">
        <v>-1.5132176525456542E-2</v>
      </c>
      <c r="K5886" s="9">
        <v>0.98686836791120403</v>
      </c>
      <c r="L5886" s="10">
        <v>207.28389466666667</v>
      </c>
      <c r="M5886" s="10">
        <v>192.79943333333333</v>
      </c>
      <c r="N5886" s="10">
        <v>192.17515066666667</v>
      </c>
      <c r="O5886" s="10">
        <v>180.77231333333336</v>
      </c>
    </row>
    <row r="5887" spans="1:15" x14ac:dyDescent="0.2">
      <c r="A5887" s="1" t="s">
        <v>35425</v>
      </c>
      <c r="B5887" s="2" t="s">
        <v>35426</v>
      </c>
      <c r="C5887" s="2" t="s">
        <v>10</v>
      </c>
      <c r="D5887" s="7">
        <v>-0.10218524686717448</v>
      </c>
      <c r="E5887" s="9">
        <v>0.67126008122569802</v>
      </c>
      <c r="F5887" s="7">
        <v>-1.8570674369325278E-2</v>
      </c>
      <c r="G5887" s="9">
        <v>0.99184190240285997</v>
      </c>
      <c r="H5887" s="7">
        <v>-7.724184529652639E-2</v>
      </c>
      <c r="I5887" s="9">
        <v>0.89177056895590801</v>
      </c>
      <c r="J5887" s="7">
        <v>6.1585856101123888E-3</v>
      </c>
      <c r="K5887" s="9">
        <v>0.99867551457497905</v>
      </c>
      <c r="L5887" s="10">
        <v>15.235511333333335</v>
      </c>
      <c r="M5887" s="10">
        <v>12.975255333333331</v>
      </c>
      <c r="N5887" s="10">
        <v>13.025027666666668</v>
      </c>
      <c r="O5887" s="10">
        <v>12.590451</v>
      </c>
    </row>
    <row r="5888" spans="1:15" x14ac:dyDescent="0.2">
      <c r="A5888" s="1" t="s">
        <v>32787</v>
      </c>
      <c r="B5888" s="2" t="s">
        <v>32788</v>
      </c>
      <c r="C5888" s="2" t="s">
        <v>17</v>
      </c>
      <c r="D5888" s="7">
        <v>-6.6702378901928358E-2</v>
      </c>
      <c r="E5888" s="9">
        <v>0.67410601547142701</v>
      </c>
      <c r="F5888" s="7">
        <v>3.7565639080228995E-2</v>
      </c>
      <c r="G5888" s="9">
        <v>0.96936834571945596</v>
      </c>
      <c r="H5888" s="7">
        <v>-5.3222774869999448E-2</v>
      </c>
      <c r="I5888" s="9">
        <v>0.89177056895590801</v>
      </c>
      <c r="J5888" s="7">
        <v>5.0551441345776722E-2</v>
      </c>
      <c r="K5888" s="9">
        <v>0.94470233049253305</v>
      </c>
      <c r="L5888" s="10">
        <v>24.892879666666669</v>
      </c>
      <c r="M5888" s="10">
        <v>23.027304333333333</v>
      </c>
      <c r="N5888" s="10">
        <v>22.935732000000002</v>
      </c>
      <c r="O5888" s="10">
        <v>22.279653999999997</v>
      </c>
    </row>
    <row r="5889" spans="1:15" x14ac:dyDescent="0.2">
      <c r="A5889" s="1" t="s">
        <v>29999</v>
      </c>
      <c r="B5889" s="2" t="s">
        <v>30000</v>
      </c>
      <c r="C5889" s="2" t="s">
        <v>10</v>
      </c>
      <c r="D5889" s="7">
        <v>-3.6780347202141121E-2</v>
      </c>
      <c r="E5889" s="9">
        <v>0.75100227902164296</v>
      </c>
      <c r="F5889" s="7">
        <v>1.2457626482908327E-2</v>
      </c>
      <c r="G5889" s="9">
        <v>0.99137082841914304</v>
      </c>
      <c r="H5889" s="7">
        <v>-3.3163833099360746E-2</v>
      </c>
      <c r="I5889" s="9">
        <v>0.89177056895590801</v>
      </c>
      <c r="J5889" s="7">
        <v>1.5713027705374069E-2</v>
      </c>
      <c r="K5889" s="9">
        <v>0.98588557987529701</v>
      </c>
      <c r="L5889" s="10">
        <v>59.701348333333328</v>
      </c>
      <c r="M5889" s="10">
        <v>55.521245666666665</v>
      </c>
      <c r="N5889" s="10">
        <v>56.065572333333336</v>
      </c>
      <c r="O5889" s="10">
        <v>53.099885333333333</v>
      </c>
    </row>
    <row r="5890" spans="1:15" x14ac:dyDescent="0.2">
      <c r="A5890" s="1" t="s">
        <v>12787</v>
      </c>
      <c r="B5890" s="2" t="s">
        <v>18</v>
      </c>
      <c r="C5890" s="2" t="s">
        <v>78</v>
      </c>
      <c r="D5890" s="7">
        <v>0.16337845098703366</v>
      </c>
      <c r="E5890" s="9">
        <v>0.76186422459964198</v>
      </c>
      <c r="F5890" s="7">
        <v>-0.18408900815990228</v>
      </c>
      <c r="G5890" s="9">
        <v>0.94251738687105802</v>
      </c>
      <c r="H5890" s="7">
        <v>0.17417046310730602</v>
      </c>
      <c r="I5890" s="9">
        <v>0.89177056895590801</v>
      </c>
      <c r="J5890" s="7">
        <v>-0.17254277123248324</v>
      </c>
      <c r="K5890" s="9">
        <v>0.93287129727569695</v>
      </c>
      <c r="L5890" s="10">
        <v>10.627906000000001</v>
      </c>
      <c r="M5890" s="10">
        <v>11.431528</v>
      </c>
      <c r="N5890" s="10">
        <v>11.366462666666669</v>
      </c>
      <c r="O5890" s="10">
        <v>9.4969030000000014</v>
      </c>
    </row>
    <row r="5891" spans="1:15" x14ac:dyDescent="0.2">
      <c r="A5891" s="1" t="s">
        <v>35556</v>
      </c>
      <c r="B5891" s="2" t="s">
        <v>35557</v>
      </c>
      <c r="C5891" s="2" t="s">
        <v>10</v>
      </c>
      <c r="D5891" s="7">
        <v>-0.10401165053540115</v>
      </c>
      <c r="E5891" s="9">
        <v>0.76227707885186202</v>
      </c>
      <c r="F5891" s="7">
        <v>-2.4663649387854671E-2</v>
      </c>
      <c r="G5891" s="9">
        <v>0.99043197245524395</v>
      </c>
      <c r="H5891" s="7">
        <v>-9.6658237563901184E-2</v>
      </c>
      <c r="I5891" s="9">
        <v>0.89177056895590801</v>
      </c>
      <c r="J5891" s="7">
        <v>-1.7872920166211177E-2</v>
      </c>
      <c r="K5891" s="9">
        <v>0.99293206372635501</v>
      </c>
      <c r="L5891" s="10">
        <v>10.426742666666668</v>
      </c>
      <c r="M5891" s="10">
        <v>9.2615773333333333</v>
      </c>
      <c r="N5891" s="10">
        <v>9.2041986666666684</v>
      </c>
      <c r="O5891" s="10">
        <v>8.6624599999999994</v>
      </c>
    </row>
    <row r="5892" spans="1:15" x14ac:dyDescent="0.2">
      <c r="A5892" s="1" t="s">
        <v>35603</v>
      </c>
      <c r="B5892" s="2" t="s">
        <v>35604</v>
      </c>
      <c r="C5892" s="2" t="s">
        <v>10</v>
      </c>
      <c r="D5892" s="7">
        <v>-0.10489252579730422</v>
      </c>
      <c r="E5892" s="9">
        <v>0.76792384414572501</v>
      </c>
      <c r="F5892" s="7">
        <v>9.4215557873231534E-2</v>
      </c>
      <c r="G5892" s="9">
        <v>0.94607733966808105</v>
      </c>
      <c r="H5892" s="7">
        <v>-0.10288041328618956</v>
      </c>
      <c r="I5892" s="9">
        <v>0.89177056895590801</v>
      </c>
      <c r="J5892" s="7">
        <v>9.6124731808958294E-2</v>
      </c>
      <c r="K5892" s="9">
        <v>0.93287129727569695</v>
      </c>
      <c r="L5892" s="10">
        <v>11.199199999999999</v>
      </c>
      <c r="M5892" s="10">
        <v>10.110706666666667</v>
      </c>
      <c r="N5892" s="10">
        <v>9.888128</v>
      </c>
      <c r="O5892" s="10">
        <v>10.115053666666666</v>
      </c>
    </row>
    <row r="5893" spans="1:15" x14ac:dyDescent="0.2">
      <c r="A5893" s="1" t="s">
        <v>32849</v>
      </c>
      <c r="B5893" s="2" t="s">
        <v>32850</v>
      </c>
      <c r="C5893" s="2" t="s">
        <v>10</v>
      </c>
      <c r="D5893" s="7">
        <v>-6.7563993381405105E-2</v>
      </c>
      <c r="E5893" s="9">
        <v>0.77347104376162701</v>
      </c>
      <c r="F5893" s="7">
        <v>-6.4799170797595493E-2</v>
      </c>
      <c r="G5893" s="9">
        <v>0.93363044598933898</v>
      </c>
      <c r="H5893" s="7">
        <v>6.4864476045114181E-2</v>
      </c>
      <c r="I5893" s="9">
        <v>0.89177056895590801</v>
      </c>
      <c r="J5893" s="7">
        <v>6.7433030724673979E-2</v>
      </c>
      <c r="K5893" s="9">
        <v>0.92359255671526397</v>
      </c>
      <c r="L5893" s="10">
        <v>34.201657666666662</v>
      </c>
      <c r="M5893" s="10">
        <v>31.369510666666667</v>
      </c>
      <c r="N5893" s="10">
        <v>33.701370666666669</v>
      </c>
      <c r="O5893" s="10">
        <v>30.812515666666666</v>
      </c>
    </row>
    <row r="5894" spans="1:15" x14ac:dyDescent="0.2">
      <c r="A5894" s="1" t="s">
        <v>41223</v>
      </c>
      <c r="B5894" s="2" t="s">
        <v>41224</v>
      </c>
      <c r="C5894" s="2" t="s">
        <v>17</v>
      </c>
      <c r="D5894" s="7">
        <v>-0.27894994678024349</v>
      </c>
      <c r="E5894" s="9">
        <v>0.77557383165389204</v>
      </c>
      <c r="F5894" s="7">
        <v>0.32761864346061237</v>
      </c>
      <c r="G5894" s="9">
        <v>0.91045339288612803</v>
      </c>
      <c r="H5894" s="7">
        <v>-0.27741617643581307</v>
      </c>
      <c r="I5894" s="9">
        <v>0.89177056895590801</v>
      </c>
      <c r="J5894" s="7">
        <v>0.32927969347266711</v>
      </c>
      <c r="K5894" s="9">
        <v>1</v>
      </c>
      <c r="L5894" s="10">
        <v>1.8589963333333335</v>
      </c>
      <c r="M5894" s="10">
        <v>1.4763616666666666</v>
      </c>
      <c r="N5894" s="10">
        <v>1.4630926666666666</v>
      </c>
      <c r="O5894" s="10">
        <v>1.7365093333333332</v>
      </c>
    </row>
    <row r="5895" spans="1:15" x14ac:dyDescent="0.2">
      <c r="A5895" s="1" t="s">
        <v>35767</v>
      </c>
      <c r="B5895" s="2" t="s">
        <v>35768</v>
      </c>
      <c r="C5895" s="2" t="s">
        <v>10</v>
      </c>
      <c r="D5895" s="7">
        <v>-0.10752356034047758</v>
      </c>
      <c r="E5895" s="9">
        <v>0.79850542302899497</v>
      </c>
      <c r="F5895" s="7">
        <v>0.11806000238063419</v>
      </c>
      <c r="G5895" s="9">
        <v>0.94251738687105802</v>
      </c>
      <c r="H5895" s="7">
        <v>-0.12907888484253913</v>
      </c>
      <c r="I5895" s="9">
        <v>0.89177056895590801</v>
      </c>
      <c r="J5895" s="7">
        <v>9.7002511259262042E-2</v>
      </c>
      <c r="K5895" s="9">
        <v>0.94266296665335703</v>
      </c>
      <c r="L5895" s="10">
        <v>21.699901000000001</v>
      </c>
      <c r="M5895" s="10">
        <v>19.059803333333335</v>
      </c>
      <c r="N5895" s="10">
        <v>18.568993333333335</v>
      </c>
      <c r="O5895" s="10">
        <v>19.417477000000002</v>
      </c>
    </row>
    <row r="5896" spans="1:15" x14ac:dyDescent="0.2">
      <c r="A5896" s="1" t="s">
        <v>37708</v>
      </c>
      <c r="B5896" s="2" t="s">
        <v>37709</v>
      </c>
      <c r="C5896" s="2" t="s">
        <v>78</v>
      </c>
      <c r="D5896" s="7">
        <v>-0.14290500336141967</v>
      </c>
      <c r="E5896" s="9">
        <v>0.80666071691042296</v>
      </c>
      <c r="F5896" s="7">
        <v>-0.20342911686962936</v>
      </c>
      <c r="G5896" s="9">
        <v>0.91378882745230505</v>
      </c>
      <c r="H5896" s="7">
        <v>0.17049567136029675</v>
      </c>
      <c r="I5896" s="9">
        <v>0.89177056895590801</v>
      </c>
      <c r="J5896" s="7">
        <v>0.10948814238151472</v>
      </c>
      <c r="K5896" s="9">
        <v>0.96875393001350396</v>
      </c>
      <c r="L5896" s="10">
        <v>9.3851816666666661</v>
      </c>
      <c r="M5896" s="10">
        <v>8.1730266666666669</v>
      </c>
      <c r="N5896" s="10">
        <v>9.9949630000000003</v>
      </c>
      <c r="O5896" s="10">
        <v>8.2932606666666668</v>
      </c>
    </row>
    <row r="5897" spans="1:15" x14ac:dyDescent="0.2">
      <c r="A5897" s="1" t="s">
        <v>19093</v>
      </c>
      <c r="B5897" s="2" t="s">
        <v>19094</v>
      </c>
      <c r="C5897" s="2" t="s">
        <v>10</v>
      </c>
      <c r="D5897" s="7">
        <v>4.3750022405720589E-2</v>
      </c>
      <c r="E5897" s="9">
        <v>0.80713426220046702</v>
      </c>
      <c r="F5897" s="7">
        <v>4.4931511666745409E-2</v>
      </c>
      <c r="G5897" s="9">
        <v>0.96805406606441002</v>
      </c>
      <c r="H5897" s="7">
        <v>4.5785293106455544E-2</v>
      </c>
      <c r="I5897" s="9">
        <v>0.89177056895590801</v>
      </c>
      <c r="J5897" s="7">
        <v>4.6306504725130461E-2</v>
      </c>
      <c r="K5897" s="9">
        <v>0.96831793922888199</v>
      </c>
      <c r="L5897" s="10">
        <v>43.600078666666668</v>
      </c>
      <c r="M5897" s="10">
        <v>43.248087666666663</v>
      </c>
      <c r="N5897" s="10">
        <v>42.496022666666668</v>
      </c>
      <c r="O5897" s="10">
        <v>42.305295333333333</v>
      </c>
    </row>
    <row r="5898" spans="1:15" x14ac:dyDescent="0.2">
      <c r="A5898" s="1" t="s">
        <v>12219</v>
      </c>
      <c r="B5898" s="2" t="s">
        <v>12220</v>
      </c>
      <c r="C5898" s="2" t="s">
        <v>10</v>
      </c>
      <c r="D5898" s="7">
        <v>0.1807392164237574</v>
      </c>
      <c r="E5898" s="9">
        <v>0.80738167966299501</v>
      </c>
      <c r="F5898" s="7">
        <v>0.36695002197051702</v>
      </c>
      <c r="G5898" s="9">
        <v>0.74507130241323705</v>
      </c>
      <c r="H5898" s="7">
        <v>-0.22361749755610316</v>
      </c>
      <c r="I5898" s="9">
        <v>0.89177056895590801</v>
      </c>
      <c r="J5898" s="7">
        <v>-3.7325794168787632E-2</v>
      </c>
      <c r="K5898" s="9">
        <v>0.99348765879485701</v>
      </c>
      <c r="L5898" s="10">
        <v>1.6161836666666665</v>
      </c>
      <c r="M5898" s="10">
        <v>1.7868266666666666</v>
      </c>
      <c r="N5898" s="10">
        <v>1.3159029999999998</v>
      </c>
      <c r="O5898" s="10">
        <v>1.6307470000000002</v>
      </c>
    </row>
    <row r="5899" spans="1:15" x14ac:dyDescent="0.2">
      <c r="A5899" s="1" t="s">
        <v>10175</v>
      </c>
      <c r="B5899" s="2" t="s">
        <v>10176</v>
      </c>
      <c r="C5899" s="2" t="s">
        <v>17</v>
      </c>
      <c r="D5899" s="7">
        <v>0.26709750409872113</v>
      </c>
      <c r="E5899" s="9">
        <v>0.83419162651382295</v>
      </c>
      <c r="F5899" s="7">
        <v>5.0846776585678985E-4</v>
      </c>
      <c r="G5899" s="9">
        <v>0.999848946344297</v>
      </c>
      <c r="H5899" s="7">
        <v>0.34494900107592941</v>
      </c>
      <c r="I5899" s="9">
        <v>0.89177056895590801</v>
      </c>
      <c r="J5899" s="7">
        <v>7.735178994357933E-2</v>
      </c>
      <c r="K5899" s="9">
        <v>1</v>
      </c>
      <c r="L5899" s="10">
        <v>0.23875066666666667</v>
      </c>
      <c r="M5899" s="10">
        <v>0.27660066666666666</v>
      </c>
      <c r="N5899" s="10">
        <v>0.29154966666666665</v>
      </c>
      <c r="O5899" s="10">
        <v>0.2785063333333333</v>
      </c>
    </row>
    <row r="5900" spans="1:15" x14ac:dyDescent="0.2">
      <c r="A5900" s="1" t="s">
        <v>12952</v>
      </c>
      <c r="B5900" s="2" t="s">
        <v>12953</v>
      </c>
      <c r="C5900" s="2" t="s">
        <v>38</v>
      </c>
      <c r="D5900" s="7">
        <v>0.15809552447032135</v>
      </c>
      <c r="E5900" s="9">
        <v>0.84558152290665201</v>
      </c>
      <c r="F5900" s="7">
        <v>-8.0396025469763627E-2</v>
      </c>
      <c r="G5900" s="9">
        <v>0.98616001069401504</v>
      </c>
      <c r="H5900" s="7">
        <v>0.21261812738244365</v>
      </c>
      <c r="I5900" s="9">
        <v>0.89177056895590801</v>
      </c>
      <c r="J5900" s="7">
        <v>-2.6227947752428097E-2</v>
      </c>
      <c r="K5900" s="9">
        <v>0.99862496753225305</v>
      </c>
      <c r="L5900" s="10">
        <v>2.6236843333333333</v>
      </c>
      <c r="M5900" s="10">
        <v>2.8310133333333334</v>
      </c>
      <c r="N5900" s="10">
        <v>2.8806500000000006</v>
      </c>
      <c r="O5900" s="10">
        <v>2.6192670000000002</v>
      </c>
    </row>
    <row r="5901" spans="1:15" x14ac:dyDescent="0.2">
      <c r="A5901" s="1" t="s">
        <v>29573</v>
      </c>
      <c r="B5901" s="2" t="s">
        <v>29574</v>
      </c>
      <c r="C5901" s="2" t="s">
        <v>10</v>
      </c>
      <c r="D5901" s="7">
        <v>-3.2315177903714597E-2</v>
      </c>
      <c r="E5901" s="9">
        <v>0.85893321777230303</v>
      </c>
      <c r="F5901" s="7">
        <v>3.3968317927953302E-2</v>
      </c>
      <c r="G5901" s="9">
        <v>0.96994945910569597</v>
      </c>
      <c r="H5901" s="7">
        <v>4.5740106107388177E-2</v>
      </c>
      <c r="I5901" s="9">
        <v>0.89177056895590801</v>
      </c>
      <c r="J5901" s="7">
        <v>0.11195674905588474</v>
      </c>
      <c r="K5901" s="9">
        <v>0.767018638449253</v>
      </c>
      <c r="L5901" s="10">
        <v>70.122022000000001</v>
      </c>
      <c r="M5901" s="10">
        <v>66.120422000000005</v>
      </c>
      <c r="N5901" s="10">
        <v>71.123508666666666</v>
      </c>
      <c r="O5901" s="10">
        <v>71.862262666666666</v>
      </c>
    </row>
    <row r="5902" spans="1:15" x14ac:dyDescent="0.2">
      <c r="A5902" s="1" t="s">
        <v>19023</v>
      </c>
      <c r="B5902" s="2" t="s">
        <v>19024</v>
      </c>
      <c r="C5902" s="2" t="s">
        <v>10</v>
      </c>
      <c r="D5902" s="7">
        <v>4.4650569069653777E-2</v>
      </c>
      <c r="E5902" s="9">
        <v>0.86073895883126295</v>
      </c>
      <c r="F5902" s="7">
        <v>-0.11433024296156398</v>
      </c>
      <c r="G5902" s="9">
        <v>0.84722391883230097</v>
      </c>
      <c r="H5902" s="7">
        <v>4.4534859696539884E-2</v>
      </c>
      <c r="I5902" s="9">
        <v>0.89177056895590801</v>
      </c>
      <c r="J5902" s="7">
        <v>-0.11560340559661196</v>
      </c>
      <c r="K5902" s="9">
        <v>0.89945848444668697</v>
      </c>
      <c r="L5902" s="10">
        <v>41.102322000000008</v>
      </c>
      <c r="M5902" s="10">
        <v>40.948406999999996</v>
      </c>
      <c r="N5902" s="10">
        <v>40.106785666666667</v>
      </c>
      <c r="O5902" s="10">
        <v>35.738865333333337</v>
      </c>
    </row>
    <row r="5903" spans="1:15" x14ac:dyDescent="0.2">
      <c r="A5903" s="1" t="s">
        <v>32215</v>
      </c>
      <c r="B5903" s="2" t="s">
        <v>32216</v>
      </c>
      <c r="C5903" s="2" t="s">
        <v>10</v>
      </c>
      <c r="D5903" s="7">
        <v>-6.0369481909352499E-2</v>
      </c>
      <c r="E5903" s="9">
        <v>0.864657354980926</v>
      </c>
      <c r="F5903" s="7">
        <v>-8.5728542288002387E-3</v>
      </c>
      <c r="G5903" s="9">
        <v>0.99706605872568799</v>
      </c>
      <c r="H5903" s="7">
        <v>8.4699322967406079E-2</v>
      </c>
      <c r="I5903" s="9">
        <v>0.89177056895590801</v>
      </c>
      <c r="J5903" s="7">
        <v>0.13695687778622748</v>
      </c>
      <c r="K5903" s="9">
        <v>0.86602716561067095</v>
      </c>
      <c r="L5903" s="10">
        <v>47.944214000000009</v>
      </c>
      <c r="M5903" s="10">
        <v>44.289300666666662</v>
      </c>
      <c r="N5903" s="10">
        <v>48.209313666666667</v>
      </c>
      <c r="O5903" s="10">
        <v>45.940097999999999</v>
      </c>
    </row>
    <row r="5904" spans="1:15" x14ac:dyDescent="0.2">
      <c r="A5904" s="1" t="s">
        <v>12416</v>
      </c>
      <c r="B5904" s="2" t="s">
        <v>12417</v>
      </c>
      <c r="C5904" s="2" t="s">
        <v>78</v>
      </c>
      <c r="D5904" s="7">
        <v>0.17378076710385909</v>
      </c>
      <c r="E5904" s="9">
        <v>0.86663733011511301</v>
      </c>
      <c r="F5904" s="7">
        <v>-0.29207208612266217</v>
      </c>
      <c r="G5904" s="9">
        <v>0.90487890930594606</v>
      </c>
      <c r="H5904" s="7">
        <v>0.26325519101931893</v>
      </c>
      <c r="I5904" s="9">
        <v>0.89177056895590801</v>
      </c>
      <c r="J5904" s="7">
        <v>-0.20269090224072472</v>
      </c>
      <c r="K5904" s="9">
        <v>1</v>
      </c>
      <c r="L5904" s="10">
        <v>3.1892356666666664</v>
      </c>
      <c r="M5904" s="10">
        <v>3.4191846666666663</v>
      </c>
      <c r="N5904" s="10">
        <v>3.6188386666666665</v>
      </c>
      <c r="O5904" s="10">
        <v>2.814219</v>
      </c>
    </row>
    <row r="5905" spans="1:15" x14ac:dyDescent="0.2">
      <c r="A5905" s="1" t="s">
        <v>30854</v>
      </c>
      <c r="B5905" s="2" t="s">
        <v>30855</v>
      </c>
      <c r="C5905" s="2" t="s">
        <v>10</v>
      </c>
      <c r="D5905" s="7">
        <v>-4.5030214247775063E-2</v>
      </c>
      <c r="E5905" s="9">
        <v>0.86796102496398597</v>
      </c>
      <c r="F5905" s="7">
        <v>-7.8791120474060353E-2</v>
      </c>
      <c r="G5905" s="9">
        <v>0.91096689560059496</v>
      </c>
      <c r="H5905" s="7">
        <v>-6.2512587020983446E-2</v>
      </c>
      <c r="I5905" s="9">
        <v>0.89177056895590801</v>
      </c>
      <c r="J5905" s="7">
        <v>-9.6362570129412961E-2</v>
      </c>
      <c r="K5905" s="9">
        <v>0.89945848444668697</v>
      </c>
      <c r="L5905" s="10">
        <v>10.594753333333335</v>
      </c>
      <c r="M5905" s="10">
        <v>10.06935</v>
      </c>
      <c r="N5905" s="10">
        <v>9.5093709999999998</v>
      </c>
      <c r="O5905" s="10">
        <v>8.8176173333333328</v>
      </c>
    </row>
    <row r="5906" spans="1:15" x14ac:dyDescent="0.2">
      <c r="A5906" s="1" t="s">
        <v>19760</v>
      </c>
      <c r="B5906" s="2" t="s">
        <v>19761</v>
      </c>
      <c r="C5906" s="2" t="s">
        <v>10</v>
      </c>
      <c r="D5906" s="7">
        <v>3.6663115266624711E-2</v>
      </c>
      <c r="E5906" s="9">
        <v>0.89167856124544698</v>
      </c>
      <c r="F5906" s="7">
        <v>2.0251210218164849E-2</v>
      </c>
      <c r="G5906" s="9">
        <v>0.99043197245524395</v>
      </c>
      <c r="H5906" s="7">
        <v>-6.2875669034775122E-2</v>
      </c>
      <c r="I5906" s="9">
        <v>0.89177056895590801</v>
      </c>
      <c r="J5906" s="7">
        <v>-7.9606469464097898E-2</v>
      </c>
      <c r="K5906" s="9">
        <v>0.91087145095576005</v>
      </c>
      <c r="L5906" s="10">
        <v>30.912507000000002</v>
      </c>
      <c r="M5906" s="10">
        <v>30.615660666666667</v>
      </c>
      <c r="N5906" s="10">
        <v>27.950001</v>
      </c>
      <c r="O5906" s="10">
        <v>27.419293666666665</v>
      </c>
    </row>
    <row r="5907" spans="1:15" x14ac:dyDescent="0.2">
      <c r="A5907" s="1" t="s">
        <v>21106</v>
      </c>
      <c r="B5907" s="2" t="s">
        <v>21107</v>
      </c>
      <c r="C5907" s="2" t="s">
        <v>10</v>
      </c>
      <c r="D5907" s="7">
        <v>2.1088932821160783E-2</v>
      </c>
      <c r="E5907" s="9">
        <v>0.91757274351596396</v>
      </c>
      <c r="F5907" s="7">
        <v>8.3733064952356967E-2</v>
      </c>
      <c r="G5907" s="9">
        <v>0.84013753768233401</v>
      </c>
      <c r="H5907" s="7">
        <v>4.1398425480253645E-2</v>
      </c>
      <c r="I5907" s="9">
        <v>0.89177056895590801</v>
      </c>
      <c r="J5907" s="7">
        <v>0.10417337788875544</v>
      </c>
      <c r="K5907" s="9">
        <v>0.83282762799946997</v>
      </c>
      <c r="L5907" s="10">
        <v>114.58831266666668</v>
      </c>
      <c r="M5907" s="10">
        <v>118.71630533333332</v>
      </c>
      <c r="N5907" s="10">
        <v>106.59171099999999</v>
      </c>
      <c r="O5907" s="10">
        <v>118.61988933333333</v>
      </c>
    </row>
    <row r="5908" spans="1:15" x14ac:dyDescent="0.2">
      <c r="A5908" s="1" t="s">
        <v>19790</v>
      </c>
      <c r="B5908" s="2" t="s">
        <v>19791</v>
      </c>
      <c r="C5908" s="2" t="s">
        <v>10</v>
      </c>
      <c r="D5908" s="7">
        <v>3.6289113505480745E-2</v>
      </c>
      <c r="E5908" s="9">
        <v>0.93368222382008503</v>
      </c>
      <c r="F5908" s="7">
        <v>-4.6519314169083198E-2</v>
      </c>
      <c r="G5908" s="9">
        <v>0.96701121205184004</v>
      </c>
      <c r="H5908" s="7">
        <v>7.047553545737574E-2</v>
      </c>
      <c r="I5908" s="9">
        <v>0.89177056895590801</v>
      </c>
      <c r="J5908" s="7">
        <v>-1.1694430422808448E-2</v>
      </c>
      <c r="K5908" s="9">
        <v>0.99862496753225305</v>
      </c>
      <c r="L5908" s="10">
        <v>20.323260000000001</v>
      </c>
      <c r="M5908" s="10">
        <v>20.059720666666667</v>
      </c>
      <c r="N5908" s="10">
        <v>20.261477666666664</v>
      </c>
      <c r="O5908" s="10">
        <v>18.790568666666669</v>
      </c>
    </row>
    <row r="5909" spans="1:15" x14ac:dyDescent="0.2">
      <c r="A5909" s="1" t="s">
        <v>21562</v>
      </c>
      <c r="B5909" s="2" t="s">
        <v>21563</v>
      </c>
      <c r="C5909" s="2" t="s">
        <v>10</v>
      </c>
      <c r="D5909" s="7">
        <v>1.6340922015471583E-2</v>
      </c>
      <c r="E5909" s="9">
        <v>0.95112457109819804</v>
      </c>
      <c r="F5909" s="7">
        <v>4.384176941066939E-2</v>
      </c>
      <c r="G5909" s="9">
        <v>0.95330639995049105</v>
      </c>
      <c r="H5909" s="7">
        <v>-5.0971159024445191E-2</v>
      </c>
      <c r="I5909" s="9">
        <v>0.89177056895590801</v>
      </c>
      <c r="J5909" s="7">
        <v>-2.3460470151959983E-2</v>
      </c>
      <c r="K5909" s="9">
        <v>0.98072518285056098</v>
      </c>
      <c r="L5909" s="10">
        <v>61.090337666666663</v>
      </c>
      <c r="M5909" s="10">
        <v>58.570074666666663</v>
      </c>
      <c r="N5909" s="10">
        <v>56.142068333333327</v>
      </c>
      <c r="O5909" s="10">
        <v>54.603730666666671</v>
      </c>
    </row>
    <row r="5910" spans="1:15" x14ac:dyDescent="0.2">
      <c r="A5910" s="1" t="s">
        <v>16069</v>
      </c>
      <c r="B5910" s="2" t="s">
        <v>16070</v>
      </c>
      <c r="C5910" s="2" t="s">
        <v>10</v>
      </c>
      <c r="D5910" s="7">
        <v>8.7706915026740426E-2</v>
      </c>
      <c r="E5910" s="9">
        <v>0.95403843723169901</v>
      </c>
      <c r="F5910" s="7">
        <v>-5.6312326457514265E-2</v>
      </c>
      <c r="G5910" s="9">
        <v>0.99473438135481096</v>
      </c>
      <c r="H5910" s="7">
        <v>0.32081490097917781</v>
      </c>
      <c r="I5910" s="9">
        <v>0.89177056895590801</v>
      </c>
      <c r="J5910" s="7">
        <v>0.17662393283758368</v>
      </c>
      <c r="K5910" s="9">
        <v>1</v>
      </c>
      <c r="L5910" s="10">
        <v>0.74845133333333325</v>
      </c>
      <c r="M5910" s="10">
        <v>0.76050233333333328</v>
      </c>
      <c r="N5910" s="10">
        <v>0.88187833333333332</v>
      </c>
      <c r="O5910" s="10">
        <v>0.82664499999999996</v>
      </c>
    </row>
    <row r="5911" spans="1:15" x14ac:dyDescent="0.2">
      <c r="A5911" s="1" t="s">
        <v>18713</v>
      </c>
      <c r="B5911" s="2" t="s">
        <v>18714</v>
      </c>
      <c r="C5911" s="2" t="s">
        <v>10</v>
      </c>
      <c r="D5911" s="7">
        <v>4.8397926829927156E-2</v>
      </c>
      <c r="E5911" s="9">
        <v>0.96348493515472899</v>
      </c>
      <c r="F5911" s="7">
        <v>-1.0545824341588604E-3</v>
      </c>
      <c r="G5911" s="9">
        <v>0.99967460587867996</v>
      </c>
      <c r="H5911" s="7">
        <v>-0.24606002642672356</v>
      </c>
      <c r="I5911" s="9">
        <v>0.89177056895590801</v>
      </c>
      <c r="J5911" s="7">
        <v>-0.29598733256654119</v>
      </c>
      <c r="K5911" s="9">
        <v>0.85688734148634205</v>
      </c>
      <c r="L5911" s="10">
        <v>0.57386333333333328</v>
      </c>
      <c r="M5911" s="10">
        <v>0.59627166666666664</v>
      </c>
      <c r="N5911" s="10">
        <v>0.46757099999999996</v>
      </c>
      <c r="O5911" s="10">
        <v>0.45525733333333335</v>
      </c>
    </row>
    <row r="5912" spans="1:15" x14ac:dyDescent="0.2">
      <c r="A5912" s="1" t="s">
        <v>30782</v>
      </c>
      <c r="B5912" s="2" t="s">
        <v>30783</v>
      </c>
      <c r="C5912" s="2" t="s">
        <v>17</v>
      </c>
      <c r="D5912" s="7">
        <v>-4.4354811627549909E-2</v>
      </c>
      <c r="E5912" s="9">
        <v>0.96513917542822503</v>
      </c>
      <c r="F5912" s="7">
        <v>9.5842790773930056E-2</v>
      </c>
      <c r="G5912" s="9">
        <v>0.98414411451830797</v>
      </c>
      <c r="H5912" s="7">
        <v>-0.2207866774796485</v>
      </c>
      <c r="I5912" s="9">
        <v>0.89177056895590801</v>
      </c>
      <c r="J5912" s="7">
        <v>-8.1345355637595304E-2</v>
      </c>
      <c r="K5912" s="9">
        <v>0.98426094133973097</v>
      </c>
      <c r="L5912" s="10">
        <v>0.48445399999999994</v>
      </c>
      <c r="M5912" s="10">
        <v>0.45981066666666665</v>
      </c>
      <c r="N5912" s="10">
        <v>0.39468033333333336</v>
      </c>
      <c r="O5912" s="10">
        <v>0.40978233333333342</v>
      </c>
    </row>
    <row r="5913" spans="1:15" x14ac:dyDescent="0.2">
      <c r="A5913" s="1" t="s">
        <v>22074</v>
      </c>
      <c r="B5913" s="2" t="s">
        <v>22075</v>
      </c>
      <c r="C5913" s="2" t="s">
        <v>10</v>
      </c>
      <c r="D5913" s="7">
        <v>1.3018244440272917E-2</v>
      </c>
      <c r="E5913" s="9">
        <v>0.96726139754921003</v>
      </c>
      <c r="F5913" s="7">
        <v>-0.10618953781161042</v>
      </c>
      <c r="G5913" s="9">
        <v>0.805387987078796</v>
      </c>
      <c r="H5913" s="7">
        <v>6.5932254419705197E-2</v>
      </c>
      <c r="I5913" s="9">
        <v>0.89177056895590801</v>
      </c>
      <c r="J5913" s="7">
        <v>-5.3352141489890238E-2</v>
      </c>
      <c r="K5913" s="9">
        <v>0.95473849057794602</v>
      </c>
      <c r="L5913" s="10">
        <v>20.431123666666668</v>
      </c>
      <c r="M5913" s="10">
        <v>19.904738666666667</v>
      </c>
      <c r="N5913" s="10">
        <v>20.283623333333335</v>
      </c>
      <c r="O5913" s="10">
        <v>18.088812666666666</v>
      </c>
    </row>
    <row r="5914" spans="1:15" x14ac:dyDescent="0.2">
      <c r="A5914" s="1" t="s">
        <v>22209</v>
      </c>
      <c r="B5914" s="2" t="s">
        <v>22210</v>
      </c>
      <c r="C5914" s="2" t="s">
        <v>10</v>
      </c>
      <c r="D5914" s="7">
        <v>1.1179409685880283E-2</v>
      </c>
      <c r="E5914" s="9">
        <v>0.971751593403688</v>
      </c>
      <c r="F5914" s="7">
        <v>-7.8612760360767447E-2</v>
      </c>
      <c r="G5914" s="9">
        <v>0.93743895842714997</v>
      </c>
      <c r="H5914" s="7">
        <v>-7.0493695609035206E-2</v>
      </c>
      <c r="I5914" s="9">
        <v>0.89177056895590801</v>
      </c>
      <c r="J5914" s="7">
        <v>-0.16022106070689596</v>
      </c>
      <c r="K5914" s="9">
        <v>0.73848232132943903</v>
      </c>
      <c r="L5914" s="10">
        <v>13.177388666666667</v>
      </c>
      <c r="M5914" s="10">
        <v>12.766198000000001</v>
      </c>
      <c r="N5914" s="10">
        <v>11.845322000000001</v>
      </c>
      <c r="O5914" s="10">
        <v>10.714349</v>
      </c>
    </row>
    <row r="5915" spans="1:15" x14ac:dyDescent="0.2">
      <c r="A5915" s="1" t="s">
        <v>27167</v>
      </c>
      <c r="B5915" s="2" t="s">
        <v>27168</v>
      </c>
      <c r="C5915" s="2" t="s">
        <v>10</v>
      </c>
      <c r="D5915" s="7">
        <v>-7.5721300924028968E-3</v>
      </c>
      <c r="E5915" s="9">
        <v>0.97489512250802601</v>
      </c>
      <c r="F5915" s="7">
        <v>-5.788610038446463E-2</v>
      </c>
      <c r="G5915" s="9">
        <v>0.95705501713645302</v>
      </c>
      <c r="H5915" s="7">
        <v>5.121342053026675E-2</v>
      </c>
      <c r="I5915" s="9">
        <v>0.89177056895590801</v>
      </c>
      <c r="J5915" s="7">
        <v>1.1175835150463106E-3</v>
      </c>
      <c r="K5915" s="9">
        <v>0.99987632399163595</v>
      </c>
      <c r="L5915" s="10">
        <v>76.624928666666662</v>
      </c>
      <c r="M5915" s="10">
        <v>72.918299333333337</v>
      </c>
      <c r="N5915" s="10">
        <v>74.911653999999999</v>
      </c>
      <c r="O5915" s="10">
        <v>68.740951999999993</v>
      </c>
    </row>
    <row r="5916" spans="1:15" x14ac:dyDescent="0.2">
      <c r="A5916" s="1" t="s">
        <v>23303</v>
      </c>
      <c r="B5916" s="2" t="s">
        <v>23304</v>
      </c>
      <c r="C5916" s="2" t="s">
        <v>10</v>
      </c>
      <c r="D5916" s="7">
        <v>2.0911083416733081E-3</v>
      </c>
      <c r="E5916" s="9">
        <v>0.99714084671282199</v>
      </c>
      <c r="F5916" s="7">
        <v>0.11947402073325608</v>
      </c>
      <c r="G5916" s="9">
        <v>0.79139643663304904</v>
      </c>
      <c r="H5916" s="7">
        <v>-6.8769788675984073E-2</v>
      </c>
      <c r="I5916" s="9">
        <v>0.89177056895590801</v>
      </c>
      <c r="J5916" s="7">
        <v>4.856127749734164E-2</v>
      </c>
      <c r="K5916" s="9">
        <v>0.95676310052775004</v>
      </c>
      <c r="L5916" s="10">
        <v>34.67004433333333</v>
      </c>
      <c r="M5916" s="10">
        <v>33.346499000000001</v>
      </c>
      <c r="N5916" s="10">
        <v>30.96954066666666</v>
      </c>
      <c r="O5916" s="10">
        <v>32.33915833333333</v>
      </c>
    </row>
    <row r="5917" spans="1:15" x14ac:dyDescent="0.2">
      <c r="A5917" s="1" t="s">
        <v>23497</v>
      </c>
      <c r="B5917" s="2" t="s">
        <v>23498</v>
      </c>
      <c r="C5917" s="2" t="s">
        <v>10</v>
      </c>
      <c r="D5917" s="7">
        <v>2.3669783190036531E-4</v>
      </c>
      <c r="E5917" s="9">
        <v>0.99946982918534499</v>
      </c>
      <c r="F5917" s="7">
        <v>0.14731619397840476</v>
      </c>
      <c r="G5917" s="9">
        <v>0.70790416008833901</v>
      </c>
      <c r="H5917" s="7">
        <v>-6.7382797724215279E-2</v>
      </c>
      <c r="I5917" s="9">
        <v>0.89177056895590801</v>
      </c>
      <c r="J5917" s="7">
        <v>7.9355645568601529E-2</v>
      </c>
      <c r="K5917" s="9">
        <v>0.93136253983088402</v>
      </c>
      <c r="L5917" s="10">
        <v>69.594960333333333</v>
      </c>
      <c r="M5917" s="10">
        <v>66.840110999999993</v>
      </c>
      <c r="N5917" s="10">
        <v>62.756317333333335</v>
      </c>
      <c r="O5917" s="10">
        <v>66.484288666666657</v>
      </c>
    </row>
    <row r="5918" spans="1:15" x14ac:dyDescent="0.2">
      <c r="A5918" s="1" t="s">
        <v>23331</v>
      </c>
      <c r="B5918" s="2" t="s">
        <v>23332</v>
      </c>
      <c r="C5918" s="2" t="s">
        <v>17</v>
      </c>
      <c r="D5918" s="7">
        <v>1.8258007982601273E-3</v>
      </c>
      <c r="E5918" s="9">
        <v>0.99897421731320901</v>
      </c>
      <c r="F5918" s="7">
        <v>-5.1968606092350829E-2</v>
      </c>
      <c r="G5918" s="9">
        <v>0.99339773090933403</v>
      </c>
      <c r="H5918" s="7">
        <v>0.22108908424736645</v>
      </c>
      <c r="I5918" s="9">
        <v>0.891910145066378</v>
      </c>
      <c r="J5918" s="7">
        <v>0.16515053103608962</v>
      </c>
      <c r="K5918" s="9">
        <v>0.96964807385000196</v>
      </c>
      <c r="L5918" s="10">
        <v>1.3426053333333334</v>
      </c>
      <c r="M5918" s="10">
        <v>1.3949883333333333</v>
      </c>
      <c r="N5918" s="10">
        <v>1.6670006666666666</v>
      </c>
      <c r="O5918" s="10">
        <v>1.4148110000000003</v>
      </c>
    </row>
    <row r="5919" spans="1:15" x14ac:dyDescent="0.2">
      <c r="A5919" s="1" t="s">
        <v>28056</v>
      </c>
      <c r="B5919" s="2" t="s">
        <v>28057</v>
      </c>
      <c r="C5919" s="2" t="s">
        <v>10</v>
      </c>
      <c r="D5919" s="7">
        <v>-1.6985387737800811E-2</v>
      </c>
      <c r="E5919" s="9">
        <v>0.94279236080921003</v>
      </c>
      <c r="F5919" s="7">
        <v>6.8570838815077056E-2</v>
      </c>
      <c r="G5919" s="9">
        <v>0.95589355576327795</v>
      </c>
      <c r="H5919" s="7">
        <v>-5.4430003542911873E-2</v>
      </c>
      <c r="I5919" s="9">
        <v>0.89200974255547205</v>
      </c>
      <c r="J5919" s="7">
        <v>3.0244099669136302E-2</v>
      </c>
      <c r="K5919" s="9">
        <v>0.98387334789409597</v>
      </c>
      <c r="L5919" s="10">
        <v>29.467124999999999</v>
      </c>
      <c r="M5919" s="10">
        <v>24.846429000000001</v>
      </c>
      <c r="N5919" s="10">
        <v>23.834744999999998</v>
      </c>
      <c r="O5919" s="10">
        <v>25.806997666666671</v>
      </c>
    </row>
    <row r="5920" spans="1:15" x14ac:dyDescent="0.2">
      <c r="A5920" s="1" t="s">
        <v>27808</v>
      </c>
      <c r="B5920" s="2" t="s">
        <v>27809</v>
      </c>
      <c r="C5920" s="2" t="s">
        <v>10</v>
      </c>
      <c r="D5920" s="7">
        <v>-1.4754982453147573E-2</v>
      </c>
      <c r="E5920" s="9">
        <v>0.95486656798664105</v>
      </c>
      <c r="F5920" s="7">
        <v>4.9630570848163219E-2</v>
      </c>
      <c r="G5920" s="9">
        <v>0.95589355576327795</v>
      </c>
      <c r="H5920" s="7">
        <v>-4.0130645413343005E-2</v>
      </c>
      <c r="I5920" s="9">
        <v>0.89204941896213397</v>
      </c>
      <c r="J5920" s="7">
        <v>2.3814391860323681E-2</v>
      </c>
      <c r="K5920" s="9">
        <v>0.98566094184870001</v>
      </c>
      <c r="L5920" s="10">
        <v>30.805707999999999</v>
      </c>
      <c r="M5920" s="10">
        <v>29.340364999999995</v>
      </c>
      <c r="N5920" s="10">
        <v>28.644567333333331</v>
      </c>
      <c r="O5920" s="10">
        <v>28.386145999999997</v>
      </c>
    </row>
    <row r="5921" spans="1:15" x14ac:dyDescent="0.2">
      <c r="A5921" s="1" t="s">
        <v>12360</v>
      </c>
      <c r="B5921" s="2" t="s">
        <v>12361</v>
      </c>
      <c r="C5921" s="2" t="s">
        <v>10</v>
      </c>
      <c r="D5921" s="7">
        <v>0.17558289916112774</v>
      </c>
      <c r="E5921" s="8">
        <v>2.9761090057950999E-2</v>
      </c>
      <c r="F5921" s="7">
        <v>-2.0306944186921052E-2</v>
      </c>
      <c r="G5921" s="9">
        <v>0.99339773090933403</v>
      </c>
      <c r="H5921" s="7">
        <v>3.3957958129703279E-2</v>
      </c>
      <c r="I5921" s="9">
        <v>0.89227115722203398</v>
      </c>
      <c r="J5921" s="7">
        <v>-0.1630250652797724</v>
      </c>
      <c r="K5921" s="9">
        <v>0.846197088652337</v>
      </c>
      <c r="L5921" s="10">
        <v>84.653792333333328</v>
      </c>
      <c r="M5921" s="10">
        <v>92.197715666666681</v>
      </c>
      <c r="N5921" s="10">
        <v>81.945431333333332</v>
      </c>
      <c r="O5921" s="10">
        <v>78.198629666666662</v>
      </c>
    </row>
    <row r="5922" spans="1:15" x14ac:dyDescent="0.2">
      <c r="A5922" s="1" t="s">
        <v>31600</v>
      </c>
      <c r="B5922" s="2" t="s">
        <v>31601</v>
      </c>
      <c r="C5922" s="2" t="s">
        <v>10</v>
      </c>
      <c r="D5922" s="7">
        <v>-5.2647128999651835E-2</v>
      </c>
      <c r="E5922" s="9">
        <v>0.72202662307604903</v>
      </c>
      <c r="F5922" s="7">
        <v>-0.13326278840627126</v>
      </c>
      <c r="G5922" s="9">
        <v>0.40723008979022102</v>
      </c>
      <c r="H5922" s="7">
        <v>2.8500939240485627E-2</v>
      </c>
      <c r="I5922" s="9">
        <v>0.89227115722203398</v>
      </c>
      <c r="J5922" s="7">
        <v>-5.1975631263300008E-2</v>
      </c>
      <c r="K5922" s="9">
        <v>0.94833028951868104</v>
      </c>
      <c r="L5922" s="10">
        <v>185.71516066666666</v>
      </c>
      <c r="M5922" s="10">
        <v>171.89534</v>
      </c>
      <c r="N5922" s="10">
        <v>179.49318533333334</v>
      </c>
      <c r="O5922" s="10">
        <v>156.70745233333332</v>
      </c>
    </row>
    <row r="5923" spans="1:15" x14ac:dyDescent="0.2">
      <c r="A5923" s="1" t="s">
        <v>18873</v>
      </c>
      <c r="B5923" s="2" t="s">
        <v>18874</v>
      </c>
      <c r="C5923" s="2" t="s">
        <v>10</v>
      </c>
      <c r="D5923" s="7">
        <v>4.6383069855893008E-2</v>
      </c>
      <c r="E5923" s="9">
        <v>0.74526037327619998</v>
      </c>
      <c r="F5923" s="7">
        <v>4.3041592958522834E-2</v>
      </c>
      <c r="G5923" s="9">
        <v>0.94251738687105802</v>
      </c>
      <c r="H5923" s="7">
        <v>3.7084152609188265E-2</v>
      </c>
      <c r="I5923" s="9">
        <v>0.89227115722203398</v>
      </c>
      <c r="J5923" s="7">
        <v>3.3348941780824169E-2</v>
      </c>
      <c r="K5923" s="9">
        <v>0.95831042556353896</v>
      </c>
      <c r="L5923" s="10">
        <v>59.964780999999995</v>
      </c>
      <c r="M5923" s="10">
        <v>60.153590333333334</v>
      </c>
      <c r="N5923" s="10">
        <v>58.422126999999996</v>
      </c>
      <c r="O5923" s="10">
        <v>58.352087333333337</v>
      </c>
    </row>
    <row r="5924" spans="1:15" x14ac:dyDescent="0.2">
      <c r="A5924" s="1" t="s">
        <v>16357</v>
      </c>
      <c r="B5924" s="2" t="s">
        <v>16358</v>
      </c>
      <c r="C5924" s="2" t="s">
        <v>10</v>
      </c>
      <c r="D5924" s="7">
        <v>8.2361473274586913E-2</v>
      </c>
      <c r="E5924" s="9">
        <v>0.77216227932353698</v>
      </c>
      <c r="F5924" s="7">
        <v>0.16276521528225649</v>
      </c>
      <c r="G5924" s="9">
        <v>0.416117664857515</v>
      </c>
      <c r="H5924" s="7">
        <v>-7.7467274799894487E-2</v>
      </c>
      <c r="I5924" s="9">
        <v>0.89227115722203398</v>
      </c>
      <c r="J5924" s="7">
        <v>2.9212702876558923E-3</v>
      </c>
      <c r="K5924" s="9">
        <v>0.99895428556904597</v>
      </c>
      <c r="L5924" s="10">
        <v>14.763338666666668</v>
      </c>
      <c r="M5924" s="10">
        <v>15.112277666666666</v>
      </c>
      <c r="N5924" s="10">
        <v>13.282790999999998</v>
      </c>
      <c r="O5924" s="10">
        <v>14.265467000000001</v>
      </c>
    </row>
    <row r="5925" spans="1:15" x14ac:dyDescent="0.2">
      <c r="A5925" s="1" t="s">
        <v>43296</v>
      </c>
      <c r="B5925" s="2" t="s">
        <v>43297</v>
      </c>
      <c r="C5925" s="2" t="s">
        <v>10</v>
      </c>
      <c r="D5925" s="7">
        <v>-0.6622761510854317</v>
      </c>
      <c r="E5925" s="8">
        <v>9.32011570805817E-23</v>
      </c>
      <c r="F5925" s="7">
        <v>-0.61583154998919742</v>
      </c>
      <c r="G5925" s="8">
        <v>1.60964124598365E-13</v>
      </c>
      <c r="H5925" s="7">
        <v>-5.0840566985158854E-2</v>
      </c>
      <c r="I5925" s="9">
        <v>0.89243143586859996</v>
      </c>
      <c r="J5925" s="7">
        <v>-4.9401729806454447E-3</v>
      </c>
      <c r="K5925" s="9">
        <v>0.99862496753225305</v>
      </c>
      <c r="L5925" s="10">
        <v>22.293867666666667</v>
      </c>
      <c r="M5925" s="10">
        <v>13.559866999999999</v>
      </c>
      <c r="N5925" s="10">
        <v>20.319230333333334</v>
      </c>
      <c r="O5925" s="10">
        <v>12.756370666666667</v>
      </c>
    </row>
    <row r="5926" spans="1:15" x14ac:dyDescent="0.2">
      <c r="A5926" s="1" t="s">
        <v>39462</v>
      </c>
      <c r="B5926" s="2" t="s">
        <v>39463</v>
      </c>
      <c r="C5926" s="2" t="s">
        <v>10</v>
      </c>
      <c r="D5926" s="7">
        <v>-0.19317343259249736</v>
      </c>
      <c r="E5926" s="9">
        <v>5.3491514856272002E-2</v>
      </c>
      <c r="F5926" s="7">
        <v>-5.8248352925542021E-2</v>
      </c>
      <c r="G5926" s="9">
        <v>0.92989779943171302</v>
      </c>
      <c r="H5926" s="7">
        <v>-4.8633928262249562E-2</v>
      </c>
      <c r="I5926" s="9">
        <v>0.89243143586859996</v>
      </c>
      <c r="J5926" s="7">
        <v>8.6569541782351364E-2</v>
      </c>
      <c r="K5926" s="9">
        <v>0.87832381637573897</v>
      </c>
      <c r="L5926" s="10">
        <v>72.374859000000001</v>
      </c>
      <c r="M5926" s="10">
        <v>60.834658666666662</v>
      </c>
      <c r="N5926" s="10">
        <v>66.125420333333338</v>
      </c>
      <c r="O5926" s="10">
        <v>60.960773333333329</v>
      </c>
    </row>
    <row r="5927" spans="1:15" x14ac:dyDescent="0.2">
      <c r="A5927" s="1" t="s">
        <v>37283</v>
      </c>
      <c r="B5927" s="2" t="s">
        <v>37284</v>
      </c>
      <c r="C5927" s="2" t="s">
        <v>10</v>
      </c>
      <c r="D5927" s="7">
        <v>-0.13444779156738276</v>
      </c>
      <c r="E5927" s="9">
        <v>7.7435874718951206E-2</v>
      </c>
      <c r="F5927" s="7">
        <v>-0.1307212466257886</v>
      </c>
      <c r="G5927" s="9">
        <v>0.29922757596571897</v>
      </c>
      <c r="H5927" s="7">
        <v>3.6385143287976381E-2</v>
      </c>
      <c r="I5927" s="9">
        <v>0.89243143586859996</v>
      </c>
      <c r="J5927" s="7">
        <v>4.0168506568530792E-2</v>
      </c>
      <c r="K5927" s="9">
        <v>0.95014907476668098</v>
      </c>
      <c r="L5927" s="10">
        <v>95.155868666666663</v>
      </c>
      <c r="M5927" s="10">
        <v>83.559390333333326</v>
      </c>
      <c r="N5927" s="10">
        <v>92.30985299999999</v>
      </c>
      <c r="O5927" s="10">
        <v>80.86530599999999</v>
      </c>
    </row>
    <row r="5928" spans="1:15" x14ac:dyDescent="0.2">
      <c r="A5928" s="1" t="s">
        <v>40083</v>
      </c>
      <c r="B5928" s="2" t="s">
        <v>40084</v>
      </c>
      <c r="C5928" s="2" t="s">
        <v>10</v>
      </c>
      <c r="D5928" s="7">
        <v>-0.2164471519010723</v>
      </c>
      <c r="E5928" s="9">
        <v>0.12316206674926</v>
      </c>
      <c r="F5928" s="7">
        <v>-0.265551664707524</v>
      </c>
      <c r="G5928" s="9">
        <v>0.167041064653284</v>
      </c>
      <c r="H5928" s="7">
        <v>6.7425030822115262E-2</v>
      </c>
      <c r="I5928" s="9">
        <v>0.89243143586859996</v>
      </c>
      <c r="J5928" s="7">
        <v>1.7529707387541553E-2</v>
      </c>
      <c r="K5928" s="9">
        <v>0.99293206372635501</v>
      </c>
      <c r="L5928" s="10">
        <v>12.788874999999999</v>
      </c>
      <c r="M5928" s="10">
        <v>10.569922333333333</v>
      </c>
      <c r="N5928" s="10">
        <v>12.629583999999999</v>
      </c>
      <c r="O5928" s="10">
        <v>10.138125</v>
      </c>
    </row>
    <row r="5929" spans="1:15" x14ac:dyDescent="0.2">
      <c r="A5929" s="1" t="s">
        <v>37042</v>
      </c>
      <c r="B5929" s="2" t="s">
        <v>37043</v>
      </c>
      <c r="C5929" s="2" t="s">
        <v>10</v>
      </c>
      <c r="D5929" s="7">
        <v>-0.12938630430290637</v>
      </c>
      <c r="E5929" s="9">
        <v>0.258059475093605</v>
      </c>
      <c r="F5929" s="7">
        <v>-0.12558051012305421</v>
      </c>
      <c r="G5929" s="9">
        <v>0.47801446972967598</v>
      </c>
      <c r="H5929" s="7">
        <v>-4.7472849674091891E-2</v>
      </c>
      <c r="I5929" s="9">
        <v>0.89243143586859996</v>
      </c>
      <c r="J5929" s="7">
        <v>-4.4014709277218671E-2</v>
      </c>
      <c r="K5929" s="9">
        <v>0.95213164773997805</v>
      </c>
      <c r="L5929" s="10">
        <v>30.16916333333333</v>
      </c>
      <c r="M5929" s="10">
        <v>26.510265</v>
      </c>
      <c r="N5929" s="10">
        <v>28.178511333333333</v>
      </c>
      <c r="O5929" s="10">
        <v>24.278113000000001</v>
      </c>
    </row>
    <row r="5930" spans="1:15" x14ac:dyDescent="0.2">
      <c r="A5930" s="1" t="s">
        <v>40507</v>
      </c>
      <c r="B5930" s="2" t="s">
        <v>40508</v>
      </c>
      <c r="C5930" s="2" t="s">
        <v>17</v>
      </c>
      <c r="D5930" s="7">
        <v>-0.23566737229701015</v>
      </c>
      <c r="E5930" s="9">
        <v>0.36187982540971803</v>
      </c>
      <c r="F5930" s="7">
        <v>3.6025209420636015E-2</v>
      </c>
      <c r="G5930" s="9">
        <v>0.98795461460266698</v>
      </c>
      <c r="H5930" s="7">
        <v>-0.11051292303526213</v>
      </c>
      <c r="I5930" s="9">
        <v>0.89243143586859996</v>
      </c>
      <c r="J5930" s="7">
        <v>0.16087914827535296</v>
      </c>
      <c r="K5930" s="9">
        <v>0.82872960739078205</v>
      </c>
      <c r="L5930" s="10">
        <v>40.651115666666669</v>
      </c>
      <c r="M5930" s="10">
        <v>33.323799666666666</v>
      </c>
      <c r="N5930" s="10">
        <v>35.720558333333337</v>
      </c>
      <c r="O5930" s="10">
        <v>35.177914000000001</v>
      </c>
    </row>
    <row r="5931" spans="1:15" x14ac:dyDescent="0.2">
      <c r="A5931" s="1" t="s">
        <v>14948</v>
      </c>
      <c r="B5931" s="2" t="s">
        <v>14949</v>
      </c>
      <c r="C5931" s="2" t="s">
        <v>10</v>
      </c>
      <c r="D5931" s="7">
        <v>0.1083402386384861</v>
      </c>
      <c r="E5931" s="9">
        <v>0.53053780141838802</v>
      </c>
      <c r="F5931" s="7">
        <v>-9.4003989317233097E-2</v>
      </c>
      <c r="G5931" s="9">
        <v>0.86041603345156203</v>
      </c>
      <c r="H5931" s="7">
        <v>6.1404705772178408E-2</v>
      </c>
      <c r="I5931" s="9">
        <v>0.89243143586859996</v>
      </c>
      <c r="J5931" s="7">
        <v>-0.14097774786102135</v>
      </c>
      <c r="K5931" s="9">
        <v>0.75636477534388602</v>
      </c>
      <c r="L5931" s="10">
        <v>55.108041000000007</v>
      </c>
      <c r="M5931" s="10">
        <v>56.895787000000006</v>
      </c>
      <c r="N5931" s="10">
        <v>54.927141333333338</v>
      </c>
      <c r="O5931" s="10">
        <v>48.457451999999989</v>
      </c>
    </row>
    <row r="5932" spans="1:15" x14ac:dyDescent="0.2">
      <c r="A5932" s="1" t="s">
        <v>8344</v>
      </c>
      <c r="B5932" s="2" t="s">
        <v>8345</v>
      </c>
      <c r="C5932" s="2" t="s">
        <v>17</v>
      </c>
      <c r="D5932" s="7">
        <v>0.3979800519058509</v>
      </c>
      <c r="E5932" s="9">
        <v>0.60518073824221796</v>
      </c>
      <c r="F5932" s="7">
        <v>-0.17018660287805751</v>
      </c>
      <c r="G5932" s="9">
        <v>0.96735186861918099</v>
      </c>
      <c r="H5932" s="7">
        <v>0.21372812640968031</v>
      </c>
      <c r="I5932" s="9">
        <v>0.89243143586859996</v>
      </c>
      <c r="J5932" s="7">
        <v>-0.3558331115388696</v>
      </c>
      <c r="K5932" s="9">
        <v>0.91274617353362497</v>
      </c>
      <c r="L5932" s="10">
        <v>1.5948853333333333</v>
      </c>
      <c r="M5932" s="10">
        <v>2.0392420000000002</v>
      </c>
      <c r="N5932" s="10">
        <v>1.7492836666666669</v>
      </c>
      <c r="O5932" s="10">
        <v>1.5102603333333331</v>
      </c>
    </row>
    <row r="5933" spans="1:15" x14ac:dyDescent="0.2">
      <c r="A5933" s="1" t="s">
        <v>13394</v>
      </c>
      <c r="B5933" s="2" t="s">
        <v>13395</v>
      </c>
      <c r="C5933" s="2" t="s">
        <v>10</v>
      </c>
      <c r="D5933" s="7">
        <v>0.14570203298241255</v>
      </c>
      <c r="E5933" s="9">
        <v>0.64929642028830703</v>
      </c>
      <c r="F5933" s="7">
        <v>3.5338353167302813E-2</v>
      </c>
      <c r="G5933" s="9">
        <v>0.98973114090785796</v>
      </c>
      <c r="H5933" s="7">
        <v>-0.10653371958343724</v>
      </c>
      <c r="I5933" s="9">
        <v>0.89243143586859996</v>
      </c>
      <c r="J5933" s="7">
        <v>-0.21705667470284265</v>
      </c>
      <c r="K5933" s="9">
        <v>0.73050209716029202</v>
      </c>
      <c r="L5933" s="10">
        <v>3.9573370000000003</v>
      </c>
      <c r="M5933" s="10">
        <v>4.2288313333333329</v>
      </c>
      <c r="N5933" s="10">
        <v>3.4883366666666666</v>
      </c>
      <c r="O5933" s="10">
        <v>3.4290966666666667</v>
      </c>
    </row>
    <row r="5934" spans="1:15" x14ac:dyDescent="0.2">
      <c r="A5934" s="1" t="s">
        <v>34511</v>
      </c>
      <c r="B5934" s="2" t="s">
        <v>34512</v>
      </c>
      <c r="C5934" s="2" t="s">
        <v>10</v>
      </c>
      <c r="D5934" s="7">
        <v>-8.9170092397078293E-2</v>
      </c>
      <c r="E5934" s="9">
        <v>0.67062088641224105</v>
      </c>
      <c r="F5934" s="7">
        <v>-6.8671977962094108E-2</v>
      </c>
      <c r="G5934" s="9">
        <v>0.93534480462399106</v>
      </c>
      <c r="H5934" s="7">
        <v>-6.4143889723341438E-2</v>
      </c>
      <c r="I5934" s="9">
        <v>0.89243143586859996</v>
      </c>
      <c r="J5934" s="7">
        <v>-4.3898534866860808E-2</v>
      </c>
      <c r="K5934" s="9">
        <v>0.96693446549213102</v>
      </c>
      <c r="L5934" s="10">
        <v>16.374585</v>
      </c>
      <c r="M5934" s="10">
        <v>14.925024000000001</v>
      </c>
      <c r="N5934" s="10">
        <v>14.857583333333332</v>
      </c>
      <c r="O5934" s="10">
        <v>13.469799</v>
      </c>
    </row>
    <row r="5935" spans="1:15" x14ac:dyDescent="0.2">
      <c r="A5935" s="1" t="s">
        <v>36183</v>
      </c>
      <c r="B5935" s="2" t="s">
        <v>36184</v>
      </c>
      <c r="C5935" s="2" t="s">
        <v>10</v>
      </c>
      <c r="D5935" s="7">
        <v>-0.11444268625616419</v>
      </c>
      <c r="E5935" s="9">
        <v>0.72292818372586298</v>
      </c>
      <c r="F5935" s="7">
        <v>1.0405867486042534E-2</v>
      </c>
      <c r="G5935" s="9">
        <v>0.99706605872568799</v>
      </c>
      <c r="H5935" s="7">
        <v>-0.104536930497931</v>
      </c>
      <c r="I5935" s="9">
        <v>0.89243143586859996</v>
      </c>
      <c r="J5935" s="7">
        <v>2.0441538563337417E-2</v>
      </c>
      <c r="K5935" s="9">
        <v>0.99293206372635501</v>
      </c>
      <c r="L5935" s="10">
        <v>14.447976666666667</v>
      </c>
      <c r="M5935" s="10">
        <v>12.845757666666666</v>
      </c>
      <c r="N5935" s="10">
        <v>12.679137333333335</v>
      </c>
      <c r="O5935" s="10">
        <v>12.257267999999998</v>
      </c>
    </row>
    <row r="5936" spans="1:15" x14ac:dyDescent="0.2">
      <c r="A5936" s="1" t="s">
        <v>33874</v>
      </c>
      <c r="B5936" s="2" t="s">
        <v>33875</v>
      </c>
      <c r="C5936" s="2" t="s">
        <v>10</v>
      </c>
      <c r="D5936" s="7">
        <v>-8.0643005302188819E-2</v>
      </c>
      <c r="E5936" s="9">
        <v>0.76683625826772295</v>
      </c>
      <c r="F5936" s="7">
        <v>-5.9350424978050167E-2</v>
      </c>
      <c r="G5936" s="9">
        <v>0.96013963435359295</v>
      </c>
      <c r="H5936" s="7">
        <v>-7.6143312214331765E-2</v>
      </c>
      <c r="I5936" s="9">
        <v>0.89243143586859996</v>
      </c>
      <c r="J5936" s="7">
        <v>-5.4480047745639394E-2</v>
      </c>
      <c r="K5936" s="9">
        <v>0.96964807385000196</v>
      </c>
      <c r="L5936" s="10">
        <v>42.500888000000003</v>
      </c>
      <c r="M5936" s="10">
        <v>38.79010233333333</v>
      </c>
      <c r="N5936" s="10">
        <v>38.272491333333335</v>
      </c>
      <c r="O5936" s="10">
        <v>35.103287666666667</v>
      </c>
    </row>
    <row r="5937" spans="1:15" x14ac:dyDescent="0.2">
      <c r="A5937" s="1" t="s">
        <v>39553</v>
      </c>
      <c r="B5937" s="2" t="s">
        <v>39554</v>
      </c>
      <c r="C5937" s="2" t="s">
        <v>10</v>
      </c>
      <c r="D5937" s="7">
        <v>-0.19560473495801975</v>
      </c>
      <c r="E5937" s="9">
        <v>0.79841538449705896</v>
      </c>
      <c r="F5937" s="7">
        <v>-0.13465328138807722</v>
      </c>
      <c r="G5937" s="9">
        <v>0.97004139809263501</v>
      </c>
      <c r="H5937" s="7">
        <v>-0.20263504648749958</v>
      </c>
      <c r="I5937" s="9">
        <v>0.89243143586859996</v>
      </c>
      <c r="J5937" s="7">
        <v>-0.14169927392996109</v>
      </c>
      <c r="K5937" s="9">
        <v>0.96964807385000196</v>
      </c>
      <c r="L5937" s="10">
        <v>1.1755193333333334</v>
      </c>
      <c r="M5937" s="10">
        <v>0.99627166666666656</v>
      </c>
      <c r="N5937" s="10">
        <v>0.96274233333333337</v>
      </c>
      <c r="O5937" s="10">
        <v>0.84142633333333328</v>
      </c>
    </row>
    <row r="5938" spans="1:15" x14ac:dyDescent="0.2">
      <c r="A5938" s="1" t="s">
        <v>30842</v>
      </c>
      <c r="B5938" s="2" t="s">
        <v>30843</v>
      </c>
      <c r="C5938" s="2" t="s">
        <v>10</v>
      </c>
      <c r="D5938" s="7">
        <v>-4.496222481550876E-2</v>
      </c>
      <c r="E5938" s="9">
        <v>0.82906790448119905</v>
      </c>
      <c r="F5938" s="7">
        <v>2.1812563013638753E-2</v>
      </c>
      <c r="G5938" s="9">
        <v>0.99043197245524395</v>
      </c>
      <c r="H5938" s="7">
        <v>5.7562974433507288E-2</v>
      </c>
      <c r="I5938" s="9">
        <v>0.89243143586859996</v>
      </c>
      <c r="J5938" s="7">
        <v>0.12380296534513624</v>
      </c>
      <c r="K5938" s="9">
        <v>0.85235647267589099</v>
      </c>
      <c r="L5938" s="10">
        <v>22.142120666666667</v>
      </c>
      <c r="M5938" s="10">
        <v>20.680011666666669</v>
      </c>
      <c r="N5938" s="10">
        <v>21.838022666666664</v>
      </c>
      <c r="O5938" s="10">
        <v>21.359826999999999</v>
      </c>
    </row>
    <row r="5939" spans="1:15" x14ac:dyDescent="0.2">
      <c r="A5939" s="1" t="s">
        <v>13898</v>
      </c>
      <c r="B5939" s="2" t="s">
        <v>13899</v>
      </c>
      <c r="C5939" s="2" t="s">
        <v>17</v>
      </c>
      <c r="D5939" s="7">
        <v>0.13429740950673297</v>
      </c>
      <c r="E5939" s="9">
        <v>0.84641285329377203</v>
      </c>
      <c r="F5939" s="7">
        <v>-6.2462755471241006E-2</v>
      </c>
      <c r="G5939" s="9">
        <v>0.98973114090785796</v>
      </c>
      <c r="H5939" s="7">
        <v>0.17776052105220444</v>
      </c>
      <c r="I5939" s="9">
        <v>0.89243143586859996</v>
      </c>
      <c r="J5939" s="7">
        <v>-1.9896499286194563E-2</v>
      </c>
      <c r="K5939" s="9">
        <v>0.99862496753225305</v>
      </c>
      <c r="L5939" s="10">
        <v>7.0428430000000004</v>
      </c>
      <c r="M5939" s="10">
        <v>7.4449236666666652</v>
      </c>
      <c r="N5939" s="10">
        <v>7.5177629999999995</v>
      </c>
      <c r="O5939" s="10">
        <v>6.9554359999999997</v>
      </c>
    </row>
    <row r="5940" spans="1:15" x14ac:dyDescent="0.2">
      <c r="A5940" s="1" t="s">
        <v>15022</v>
      </c>
      <c r="B5940" s="2" t="s">
        <v>15023</v>
      </c>
      <c r="C5940" s="2" t="s">
        <v>10</v>
      </c>
      <c r="D5940" s="7">
        <v>0.1073339129087417</v>
      </c>
      <c r="E5940" s="9">
        <v>0.85869985025727702</v>
      </c>
      <c r="F5940" s="7">
        <v>3.1256684780802214E-2</v>
      </c>
      <c r="G5940" s="9">
        <v>0.99268621020209702</v>
      </c>
      <c r="H5940" s="7">
        <v>-0.15059589042855456</v>
      </c>
      <c r="I5940" s="9">
        <v>0.89243143586859996</v>
      </c>
      <c r="J5940" s="7">
        <v>-0.22770527954946582</v>
      </c>
      <c r="K5940" s="9">
        <v>0.83893805748422401</v>
      </c>
      <c r="L5940" s="10">
        <v>4.2702263333333335</v>
      </c>
      <c r="M5940" s="10">
        <v>4.6283229999999991</v>
      </c>
      <c r="N5940" s="10">
        <v>3.6309209999999994</v>
      </c>
      <c r="O5940" s="10">
        <v>3.3646320000000003</v>
      </c>
    </row>
    <row r="5941" spans="1:15" x14ac:dyDescent="0.2">
      <c r="A5941" s="1" t="s">
        <v>10382</v>
      </c>
      <c r="B5941" s="2" t="s">
        <v>18</v>
      </c>
      <c r="C5941" s="2" t="s">
        <v>78</v>
      </c>
      <c r="D5941" s="7">
        <v>0.25657439280594907</v>
      </c>
      <c r="E5941" s="9">
        <v>0.86414433408616298</v>
      </c>
      <c r="F5941" s="7">
        <v>0.13834127433837076</v>
      </c>
      <c r="G5941" s="9">
        <v>0.98341170752951401</v>
      </c>
      <c r="H5941" s="7">
        <v>0.35726333854788528</v>
      </c>
      <c r="I5941" s="9">
        <v>0.89243143586859996</v>
      </c>
      <c r="J5941" s="7">
        <v>0.24086531615857273</v>
      </c>
      <c r="K5941" s="9">
        <v>1</v>
      </c>
      <c r="L5941" s="10">
        <v>3.7410710000000003</v>
      </c>
      <c r="M5941" s="10">
        <v>4.4337010000000001</v>
      </c>
      <c r="N5941" s="10">
        <v>4.6706049999999992</v>
      </c>
      <c r="O5941" s="10">
        <v>4.9405243333333333</v>
      </c>
    </row>
    <row r="5942" spans="1:15" x14ac:dyDescent="0.2">
      <c r="A5942" s="1" t="s">
        <v>19740</v>
      </c>
      <c r="B5942" s="2" t="s">
        <v>19741</v>
      </c>
      <c r="C5942" s="2" t="s">
        <v>10</v>
      </c>
      <c r="D5942" s="7">
        <v>3.6874854394264731E-2</v>
      </c>
      <c r="E5942" s="9">
        <v>0.87900178874768498</v>
      </c>
      <c r="F5942" s="7">
        <v>3.2528993894030953E-2</v>
      </c>
      <c r="G5942" s="9">
        <v>0.97594999265530502</v>
      </c>
      <c r="H5942" s="7">
        <v>5.6008404058646009E-2</v>
      </c>
      <c r="I5942" s="9">
        <v>0.89243143586859996</v>
      </c>
      <c r="J5942" s="7">
        <v>5.1504512800409796E-2</v>
      </c>
      <c r="K5942" s="9">
        <v>0.95014907476668098</v>
      </c>
      <c r="L5942" s="10">
        <v>67.039138666666659</v>
      </c>
      <c r="M5942" s="10">
        <v>66.176126333333329</v>
      </c>
      <c r="N5942" s="10">
        <v>65.953669333333337</v>
      </c>
      <c r="O5942" s="10">
        <v>64.693809666666667</v>
      </c>
    </row>
    <row r="5943" spans="1:15" x14ac:dyDescent="0.2">
      <c r="A5943" s="1" t="s">
        <v>18639</v>
      </c>
      <c r="B5943" s="2" t="s">
        <v>18640</v>
      </c>
      <c r="C5943" s="2" t="s">
        <v>10</v>
      </c>
      <c r="D5943" s="7">
        <v>4.901322788040792E-2</v>
      </c>
      <c r="E5943" s="9">
        <v>0.92292132309231301</v>
      </c>
      <c r="F5943" s="7">
        <v>9.313724029336988E-2</v>
      </c>
      <c r="G5943" s="9">
        <v>0.955403328949185</v>
      </c>
      <c r="H5943" s="7">
        <v>-0.12235679221556105</v>
      </c>
      <c r="I5943" s="9">
        <v>0.89243143586859996</v>
      </c>
      <c r="J5943" s="7">
        <v>-7.8429950380873331E-2</v>
      </c>
      <c r="K5943" s="9">
        <v>0.95738596701644796</v>
      </c>
      <c r="L5943" s="10">
        <v>5.4742906666666675</v>
      </c>
      <c r="M5943" s="10">
        <v>5.4808356666666667</v>
      </c>
      <c r="N5943" s="10">
        <v>4.790300666666667</v>
      </c>
      <c r="O5943" s="10">
        <v>4.8840526666666664</v>
      </c>
    </row>
    <row r="5944" spans="1:15" x14ac:dyDescent="0.2">
      <c r="A5944" s="1" t="s">
        <v>28480</v>
      </c>
      <c r="B5944" s="2" t="s">
        <v>28481</v>
      </c>
      <c r="C5944" s="2" t="s">
        <v>10</v>
      </c>
      <c r="D5944" s="7">
        <v>-2.0889042192724194E-2</v>
      </c>
      <c r="E5944" s="9">
        <v>0.94490776877938498</v>
      </c>
      <c r="F5944" s="7">
        <v>7.7751784164084639E-2</v>
      </c>
      <c r="G5944" s="9">
        <v>0.866818608211682</v>
      </c>
      <c r="H5944" s="7">
        <v>-5.414011416494164E-2</v>
      </c>
      <c r="I5944" s="9">
        <v>0.89243143586859996</v>
      </c>
      <c r="J5944" s="7">
        <v>4.4013418422788407E-2</v>
      </c>
      <c r="K5944" s="9">
        <v>0.96827990760947502</v>
      </c>
      <c r="L5944" s="10">
        <v>71.223585333333332</v>
      </c>
      <c r="M5944" s="10">
        <v>67.369146333333333</v>
      </c>
      <c r="N5944" s="10">
        <v>64.87994066666667</v>
      </c>
      <c r="O5944" s="10">
        <v>65.701651000000012</v>
      </c>
    </row>
    <row r="5945" spans="1:15" x14ac:dyDescent="0.2">
      <c r="A5945" s="1" t="s">
        <v>19550</v>
      </c>
      <c r="B5945" s="2" t="s">
        <v>19551</v>
      </c>
      <c r="C5945" s="2" t="s">
        <v>78</v>
      </c>
      <c r="D5945" s="7">
        <v>3.851562888845881E-2</v>
      </c>
      <c r="E5945" s="9">
        <v>0.96179919044234896</v>
      </c>
      <c r="F5945" s="7">
        <v>0.37442259751909313</v>
      </c>
      <c r="G5945" s="9">
        <v>0.53540364256609596</v>
      </c>
      <c r="H5945" s="7">
        <v>-0.17696126988372074</v>
      </c>
      <c r="I5945" s="9">
        <v>0.89243143586859996</v>
      </c>
      <c r="J5945" s="7">
        <v>0.15852347424308863</v>
      </c>
      <c r="K5945" s="9">
        <v>0.92908018625136402</v>
      </c>
      <c r="L5945" s="10">
        <v>7.1772246666666666</v>
      </c>
      <c r="M5945" s="10">
        <v>7.0861313333333333</v>
      </c>
      <c r="N5945" s="10">
        <v>5.9823283333333341</v>
      </c>
      <c r="O5945" s="10">
        <v>7.4570536666666669</v>
      </c>
    </row>
    <row r="5946" spans="1:15" x14ac:dyDescent="0.2">
      <c r="A5946" s="1" t="s">
        <v>12247</v>
      </c>
      <c r="B5946" s="2" t="s">
        <v>12248</v>
      </c>
      <c r="C5946" s="2" t="s">
        <v>10</v>
      </c>
      <c r="D5946" s="7">
        <v>0.17963208946220113</v>
      </c>
      <c r="E5946" s="9">
        <v>0.301016219308123</v>
      </c>
      <c r="F5946" s="7">
        <v>0.18529135156420451</v>
      </c>
      <c r="G5946" s="9">
        <v>0.30085541580189501</v>
      </c>
      <c r="H5946" s="7">
        <v>-5.7874895159497633E-2</v>
      </c>
      <c r="I5946" s="9">
        <v>0.89262379364478805</v>
      </c>
      <c r="J5946" s="7">
        <v>-5.2478815438552366E-2</v>
      </c>
      <c r="K5946" s="9">
        <v>0.96679980573427304</v>
      </c>
      <c r="L5946" s="10">
        <v>27.785830333333333</v>
      </c>
      <c r="M5946" s="10">
        <v>30.567261666666667</v>
      </c>
      <c r="N5946" s="10">
        <v>25.482310999999999</v>
      </c>
      <c r="O5946" s="10">
        <v>27.934830333333334</v>
      </c>
    </row>
    <row r="5947" spans="1:15" x14ac:dyDescent="0.2">
      <c r="A5947" s="1" t="s">
        <v>15339</v>
      </c>
      <c r="B5947" s="2" t="s">
        <v>15340</v>
      </c>
      <c r="C5947" s="2" t="s">
        <v>10</v>
      </c>
      <c r="D5947" s="7">
        <v>0.10153488301767515</v>
      </c>
      <c r="E5947" s="9">
        <v>0.38070092979918901</v>
      </c>
      <c r="F5947" s="7">
        <v>-5.3664466047679332E-3</v>
      </c>
      <c r="G5947" s="9">
        <v>0.99706605872568799</v>
      </c>
      <c r="H5947" s="7">
        <v>4.5670720559441075E-2</v>
      </c>
      <c r="I5947" s="9">
        <v>0.89262379364478805</v>
      </c>
      <c r="J5947" s="7">
        <v>-6.1346655629668685E-2</v>
      </c>
      <c r="K5947" s="9">
        <v>0.91727101159476798</v>
      </c>
      <c r="L5947" s="10">
        <v>50.909883000000001</v>
      </c>
      <c r="M5947" s="10">
        <v>52.09447766666667</v>
      </c>
      <c r="N5947" s="10">
        <v>49.617856999999994</v>
      </c>
      <c r="O5947" s="10">
        <v>45.450541000000008</v>
      </c>
    </row>
    <row r="5948" spans="1:15" x14ac:dyDescent="0.2">
      <c r="A5948" s="1" t="s">
        <v>36644</v>
      </c>
      <c r="B5948" s="2" t="s">
        <v>36645</v>
      </c>
      <c r="C5948" s="2" t="s">
        <v>10</v>
      </c>
      <c r="D5948" s="7">
        <v>-0.12279401360776071</v>
      </c>
      <c r="E5948" s="9">
        <v>0.38624164680380202</v>
      </c>
      <c r="F5948" s="7">
        <v>-2.1959726292571903E-2</v>
      </c>
      <c r="G5948" s="9">
        <v>0.98627420181631698</v>
      </c>
      <c r="H5948" s="7">
        <v>-5.4171197130145288E-2</v>
      </c>
      <c r="I5948" s="9">
        <v>0.89262379364478805</v>
      </c>
      <c r="J5948" s="7">
        <v>4.6445863482631917E-2</v>
      </c>
      <c r="K5948" s="9">
        <v>0.95473849057794602</v>
      </c>
      <c r="L5948" s="10">
        <v>20.522480666666667</v>
      </c>
      <c r="M5948" s="10">
        <v>18.154297666666668</v>
      </c>
      <c r="N5948" s="10">
        <v>18.703586999999999</v>
      </c>
      <c r="O5948" s="10">
        <v>17.726249333333332</v>
      </c>
    </row>
    <row r="5949" spans="1:15" x14ac:dyDescent="0.2">
      <c r="A5949" s="1" t="s">
        <v>38458</v>
      </c>
      <c r="B5949" s="2" t="s">
        <v>38459</v>
      </c>
      <c r="C5949" s="2" t="s">
        <v>10</v>
      </c>
      <c r="D5949" s="7">
        <v>-0.16194790999719258</v>
      </c>
      <c r="E5949" s="9">
        <v>0.489515368189192</v>
      </c>
      <c r="F5949" s="7">
        <v>-0.15421352961077681</v>
      </c>
      <c r="G5949" s="9">
        <v>0.79359040013095805</v>
      </c>
      <c r="H5949" s="7">
        <v>-8.0750138634363366E-2</v>
      </c>
      <c r="I5949" s="9">
        <v>0.89262379364478805</v>
      </c>
      <c r="J5949" s="7">
        <v>-7.3870796431911773E-2</v>
      </c>
      <c r="K5949" s="9">
        <v>0.95473849057794602</v>
      </c>
      <c r="L5949" s="10">
        <v>10.231786</v>
      </c>
      <c r="M5949" s="10">
        <v>8.731952333333334</v>
      </c>
      <c r="N5949" s="10">
        <v>9.1737573333333327</v>
      </c>
      <c r="O5949" s="10">
        <v>7.8283330000000007</v>
      </c>
    </row>
    <row r="5950" spans="1:15" x14ac:dyDescent="0.2">
      <c r="A5950" s="1" t="s">
        <v>32928</v>
      </c>
      <c r="B5950" s="2" t="s">
        <v>32929</v>
      </c>
      <c r="C5950" s="2" t="s">
        <v>10</v>
      </c>
      <c r="D5950" s="7">
        <v>-6.8848135350618345E-2</v>
      </c>
      <c r="E5950" s="9">
        <v>0.68028599325968697</v>
      </c>
      <c r="F5950" s="7">
        <v>5.6777290365182406E-2</v>
      </c>
      <c r="G5950" s="9">
        <v>0.94251738687105802</v>
      </c>
      <c r="H5950" s="7">
        <v>-5.0640037933403242E-2</v>
      </c>
      <c r="I5950" s="9">
        <v>0.89262379364478805</v>
      </c>
      <c r="J5950" s="7">
        <v>7.4801785611327942E-2</v>
      </c>
      <c r="K5950" s="9">
        <v>0.89945848444668697</v>
      </c>
      <c r="L5950" s="10">
        <v>393.23718966666667</v>
      </c>
      <c r="M5950" s="10">
        <v>359.52614466666665</v>
      </c>
      <c r="N5950" s="10">
        <v>358.22042366666665</v>
      </c>
      <c r="O5950" s="10">
        <v>358.07592166666672</v>
      </c>
    </row>
    <row r="5951" spans="1:15" x14ac:dyDescent="0.2">
      <c r="A5951" s="1" t="s">
        <v>15450</v>
      </c>
      <c r="B5951" s="2" t="s">
        <v>15451</v>
      </c>
      <c r="C5951" s="2" t="s">
        <v>10</v>
      </c>
      <c r="D5951" s="7">
        <v>9.9130427626680936E-2</v>
      </c>
      <c r="E5951" s="9">
        <v>0.70330888716584505</v>
      </c>
      <c r="F5951" s="7">
        <v>-5.3019868038663327E-2</v>
      </c>
      <c r="G5951" s="9">
        <v>0.96469080459160295</v>
      </c>
      <c r="H5951" s="7">
        <v>6.7829140809568866E-2</v>
      </c>
      <c r="I5951" s="9">
        <v>0.89262379364478805</v>
      </c>
      <c r="J5951" s="7">
        <v>-8.4472239174089692E-2</v>
      </c>
      <c r="K5951" s="9">
        <v>0.93706233643705505</v>
      </c>
      <c r="L5951" s="10">
        <v>13.583717333333334</v>
      </c>
      <c r="M5951" s="10">
        <v>14.038842333333333</v>
      </c>
      <c r="N5951" s="10">
        <v>13.460834333333333</v>
      </c>
      <c r="O5951" s="10">
        <v>12.338267999999999</v>
      </c>
    </row>
    <row r="5952" spans="1:15" x14ac:dyDescent="0.2">
      <c r="A5952" s="1" t="s">
        <v>18356</v>
      </c>
      <c r="B5952" s="2" t="s">
        <v>18357</v>
      </c>
      <c r="C5952" s="2" t="s">
        <v>10</v>
      </c>
      <c r="D5952" s="7">
        <v>5.2664839089403968E-2</v>
      </c>
      <c r="E5952" s="9">
        <v>0.72056874206779697</v>
      </c>
      <c r="F5952" s="7">
        <v>0.11918561850373084</v>
      </c>
      <c r="G5952" s="9">
        <v>0.571353574947008</v>
      </c>
      <c r="H5952" s="7">
        <v>-3.9649175883563093E-2</v>
      </c>
      <c r="I5952" s="9">
        <v>0.89262379364478805</v>
      </c>
      <c r="J5952" s="7">
        <v>2.6390841449546305E-2</v>
      </c>
      <c r="K5952" s="9">
        <v>0.975180918270663</v>
      </c>
      <c r="L5952" s="10">
        <v>76.169724333333349</v>
      </c>
      <c r="M5952" s="10">
        <v>75.595019666666659</v>
      </c>
      <c r="N5952" s="10">
        <v>69.526676333333327</v>
      </c>
      <c r="O5952" s="10">
        <v>72.242562000000007</v>
      </c>
    </row>
    <row r="5953" spans="1:15" x14ac:dyDescent="0.2">
      <c r="A5953" s="1" t="s">
        <v>9312</v>
      </c>
      <c r="B5953" s="2" t="s">
        <v>9313</v>
      </c>
      <c r="C5953" s="2" t="s">
        <v>17</v>
      </c>
      <c r="D5953" s="7">
        <v>0.31792107408783227</v>
      </c>
      <c r="E5953" s="9">
        <v>0.77336466874057497</v>
      </c>
      <c r="F5953" s="7">
        <v>-0.19907572758043304</v>
      </c>
      <c r="G5953" s="9">
        <v>0.96199109064789501</v>
      </c>
      <c r="H5953" s="7">
        <v>0.28315443841456661</v>
      </c>
      <c r="I5953" s="9">
        <v>0.89262379364478805</v>
      </c>
      <c r="J5953" s="7">
        <v>-0.2343195006958603</v>
      </c>
      <c r="K5953" s="9">
        <v>1</v>
      </c>
      <c r="L5953" s="10">
        <v>0.46597700000000003</v>
      </c>
      <c r="M5953" s="10">
        <v>0.62297233333333335</v>
      </c>
      <c r="N5953" s="10">
        <v>0.55505566666666661</v>
      </c>
      <c r="O5953" s="10">
        <v>0.44265966666666667</v>
      </c>
    </row>
    <row r="5954" spans="1:15" x14ac:dyDescent="0.2">
      <c r="A5954" s="1" t="s">
        <v>14230</v>
      </c>
      <c r="B5954" s="2" t="s">
        <v>14231</v>
      </c>
      <c r="C5954" s="2" t="s">
        <v>10</v>
      </c>
      <c r="D5954" s="7">
        <v>0.12508964786137969</v>
      </c>
      <c r="E5954" s="9">
        <v>0.77557383165389204</v>
      </c>
      <c r="F5954" s="7">
        <v>-0.10362728312046235</v>
      </c>
      <c r="G5954" s="9">
        <v>0.95589355576327795</v>
      </c>
      <c r="H5954" s="7">
        <v>0.12934455042655613</v>
      </c>
      <c r="I5954" s="9">
        <v>0.89262379364478805</v>
      </c>
      <c r="J5954" s="7">
        <v>-9.9482736109534509E-2</v>
      </c>
      <c r="K5954" s="9">
        <v>0.95047916032887503</v>
      </c>
      <c r="L5954" s="10">
        <v>8.5903603333333347</v>
      </c>
      <c r="M5954" s="10">
        <v>8.8163873333333331</v>
      </c>
      <c r="N5954" s="10">
        <v>8.9674283333333324</v>
      </c>
      <c r="O5954" s="10">
        <v>7.9384926666666678</v>
      </c>
    </row>
    <row r="5955" spans="1:15" x14ac:dyDescent="0.2">
      <c r="A5955" s="1" t="s">
        <v>13258</v>
      </c>
      <c r="B5955" s="2" t="s">
        <v>13259</v>
      </c>
      <c r="C5955" s="2" t="s">
        <v>10</v>
      </c>
      <c r="D5955" s="7">
        <v>0.14930466929469149</v>
      </c>
      <c r="E5955" s="9">
        <v>0.79758999618295501</v>
      </c>
      <c r="F5955" s="7">
        <v>-0.10765105334696648</v>
      </c>
      <c r="G5955" s="9">
        <v>0.96317687482664005</v>
      </c>
      <c r="H5955" s="7">
        <v>0.17705703663927028</v>
      </c>
      <c r="I5955" s="9">
        <v>0.89262379364478805</v>
      </c>
      <c r="J5955" s="7">
        <v>-7.9571756602603252E-2</v>
      </c>
      <c r="K5955" s="9">
        <v>0.97082600843709399</v>
      </c>
      <c r="L5955" s="10">
        <v>5.4122113333333344</v>
      </c>
      <c r="M5955" s="10">
        <v>5.7842863333333332</v>
      </c>
      <c r="N5955" s="10">
        <v>5.8002293333333341</v>
      </c>
      <c r="O5955" s="10">
        <v>5.1749843333333336</v>
      </c>
    </row>
    <row r="5956" spans="1:15" x14ac:dyDescent="0.2">
      <c r="A5956" s="1" t="s">
        <v>34916</v>
      </c>
      <c r="B5956" s="2" t="s">
        <v>34917</v>
      </c>
      <c r="C5956" s="2" t="s">
        <v>10</v>
      </c>
      <c r="D5956" s="7">
        <v>-9.4608166894347479E-2</v>
      </c>
      <c r="E5956" s="9">
        <v>0.80029268167037704</v>
      </c>
      <c r="F5956" s="7">
        <v>0.28781225827185231</v>
      </c>
      <c r="G5956" s="9">
        <v>0.60769203107735503</v>
      </c>
      <c r="H5956" s="7">
        <v>0.10447270846543497</v>
      </c>
      <c r="I5956" s="9">
        <v>0.89262379364478805</v>
      </c>
      <c r="J5956" s="7">
        <v>0.48633399074323153</v>
      </c>
      <c r="K5956" s="9">
        <v>0.25619355015832901</v>
      </c>
      <c r="L5956" s="10">
        <v>3.3995016666666671</v>
      </c>
      <c r="M5956" s="10">
        <v>3.5533223333333335</v>
      </c>
      <c r="N5956" s="10">
        <v>3.844640333333333</v>
      </c>
      <c r="O5956" s="10">
        <v>4.3528923333333331</v>
      </c>
    </row>
    <row r="5957" spans="1:15" x14ac:dyDescent="0.2">
      <c r="A5957" s="1" t="s">
        <v>35629</v>
      </c>
      <c r="B5957" s="2" t="s">
        <v>35630</v>
      </c>
      <c r="C5957" s="2" t="s">
        <v>10</v>
      </c>
      <c r="D5957" s="7">
        <v>-0.10525145052944956</v>
      </c>
      <c r="E5957" s="9">
        <v>0.83245707100487698</v>
      </c>
      <c r="F5957" s="7">
        <v>0.10214783836853795</v>
      </c>
      <c r="G5957" s="9">
        <v>0.95589355576327795</v>
      </c>
      <c r="H5957" s="7">
        <v>0.12658013893774003</v>
      </c>
      <c r="I5957" s="9">
        <v>0.89262379364478805</v>
      </c>
      <c r="J5957" s="7">
        <v>0.33308735717895621</v>
      </c>
      <c r="K5957" s="9">
        <v>0.60675979172487704</v>
      </c>
      <c r="L5957" s="10">
        <v>2.7596129999999999</v>
      </c>
      <c r="M5957" s="10">
        <v>2.4762833333333334</v>
      </c>
      <c r="N5957" s="10">
        <v>2.8191446666666664</v>
      </c>
      <c r="O5957" s="10">
        <v>2.9874173333333331</v>
      </c>
    </row>
    <row r="5958" spans="1:15" x14ac:dyDescent="0.2">
      <c r="A5958" s="1" t="s">
        <v>29362</v>
      </c>
      <c r="B5958" s="2" t="s">
        <v>29363</v>
      </c>
      <c r="C5958" s="2" t="s">
        <v>10</v>
      </c>
      <c r="D5958" s="7">
        <v>-3.0415902933347973E-2</v>
      </c>
      <c r="E5958" s="9">
        <v>0.85126984404930695</v>
      </c>
      <c r="F5958" s="7">
        <v>-1.7281048958569026E-2</v>
      </c>
      <c r="G5958" s="9">
        <v>0.99040032125620603</v>
      </c>
      <c r="H5958" s="7">
        <v>-3.8733319795724273E-2</v>
      </c>
      <c r="I5958" s="9">
        <v>0.89262379364478805</v>
      </c>
      <c r="J5958" s="7">
        <v>-2.5817547829307941E-2</v>
      </c>
      <c r="K5958" s="9">
        <v>0.975180918270663</v>
      </c>
      <c r="L5958" s="10">
        <v>83.86447733333334</v>
      </c>
      <c r="M5958" s="10">
        <v>78.925517333333332</v>
      </c>
      <c r="N5958" s="10">
        <v>77.172809333333319</v>
      </c>
      <c r="O5958" s="10">
        <v>73.119436999999991</v>
      </c>
    </row>
    <row r="5959" spans="1:15" x14ac:dyDescent="0.2">
      <c r="A5959" s="1" t="s">
        <v>17379</v>
      </c>
      <c r="B5959" s="2" t="s">
        <v>17380</v>
      </c>
      <c r="C5959" s="2" t="s">
        <v>78</v>
      </c>
      <c r="D5959" s="7">
        <v>6.7004484047750501E-2</v>
      </c>
      <c r="E5959" s="9">
        <v>0.86406292260742701</v>
      </c>
      <c r="F5959" s="7">
        <v>-0.124142968769971</v>
      </c>
      <c r="G5959" s="9">
        <v>0.852006360297205</v>
      </c>
      <c r="H5959" s="7">
        <v>9.2869827531975244E-2</v>
      </c>
      <c r="I5959" s="9">
        <v>0.89262379364478805</v>
      </c>
      <c r="J5959" s="7">
        <v>-9.8054586957207965E-2</v>
      </c>
      <c r="K5959" s="9">
        <v>0.92359255671526397</v>
      </c>
      <c r="L5959" s="10">
        <v>4.6796946666666663</v>
      </c>
      <c r="M5959" s="10">
        <v>4.7175176666666667</v>
      </c>
      <c r="N5959" s="10">
        <v>4.7301600000000006</v>
      </c>
      <c r="O5959" s="10">
        <v>4.1667623333333337</v>
      </c>
    </row>
    <row r="5960" spans="1:15" x14ac:dyDescent="0.2">
      <c r="A5960" s="1" t="s">
        <v>20921</v>
      </c>
      <c r="B5960" s="2" t="s">
        <v>20922</v>
      </c>
      <c r="C5960" s="2" t="s">
        <v>10</v>
      </c>
      <c r="D5960" s="7">
        <v>2.3295617601607043E-2</v>
      </c>
      <c r="E5960" s="9">
        <v>0.86414433408616298</v>
      </c>
      <c r="F5960" s="7">
        <v>0.10757924318546583</v>
      </c>
      <c r="G5960" s="9">
        <v>0.65385145043413595</v>
      </c>
      <c r="H5960" s="7">
        <v>-2.9850790441788424E-2</v>
      </c>
      <c r="I5960" s="9">
        <v>0.89262379364478805</v>
      </c>
      <c r="J5960" s="7">
        <v>5.419276014757396E-2</v>
      </c>
      <c r="K5960" s="9">
        <v>0.92602581258568195</v>
      </c>
      <c r="L5960" s="10">
        <v>150.80510966666668</v>
      </c>
      <c r="M5960" s="10">
        <v>147.59929433333332</v>
      </c>
      <c r="N5960" s="10">
        <v>139.72098800000001</v>
      </c>
      <c r="O5960" s="10">
        <v>144.94299833333335</v>
      </c>
    </row>
    <row r="5961" spans="1:15" x14ac:dyDescent="0.2">
      <c r="A5961" s="1" t="s">
        <v>19778</v>
      </c>
      <c r="B5961" s="2" t="s">
        <v>19779</v>
      </c>
      <c r="C5961" s="2" t="s">
        <v>10</v>
      </c>
      <c r="D5961" s="7">
        <v>3.6441249689038946E-2</v>
      </c>
      <c r="E5961" s="9">
        <v>0.86663733011511301</v>
      </c>
      <c r="F5961" s="7">
        <v>8.2723832991363447E-2</v>
      </c>
      <c r="G5961" s="9">
        <v>0.90391438280277503</v>
      </c>
      <c r="H5961" s="7">
        <v>4.4967435244026278E-2</v>
      </c>
      <c r="I5961" s="9">
        <v>0.89262379364478805</v>
      </c>
      <c r="J5961" s="7">
        <v>9.0760672920098262E-2</v>
      </c>
      <c r="K5961" s="9">
        <v>0.90390920261530205</v>
      </c>
      <c r="L5961" s="10">
        <v>40.746779333333336</v>
      </c>
      <c r="M5961" s="10">
        <v>40.266988333333337</v>
      </c>
      <c r="N5961" s="10">
        <v>39.821280666666667</v>
      </c>
      <c r="O5961" s="10">
        <v>40.85527033333333</v>
      </c>
    </row>
    <row r="5962" spans="1:15" x14ac:dyDescent="0.2">
      <c r="A5962" s="1" t="s">
        <v>20157</v>
      </c>
      <c r="B5962" s="2" t="s">
        <v>20158</v>
      </c>
      <c r="C5962" s="2" t="s">
        <v>10</v>
      </c>
      <c r="D5962" s="7">
        <v>3.2195507815077844E-2</v>
      </c>
      <c r="E5962" s="9">
        <v>0.88084969876433095</v>
      </c>
      <c r="F5962" s="7">
        <v>-5.0477074060923818E-2</v>
      </c>
      <c r="G5962" s="9">
        <v>0.94299893018735703</v>
      </c>
      <c r="H5962" s="7">
        <v>4.9695480274893102E-2</v>
      </c>
      <c r="I5962" s="9">
        <v>0.89262379364478805</v>
      </c>
      <c r="J5962" s="7">
        <v>-3.3289013983658453E-2</v>
      </c>
      <c r="K5962" s="9">
        <v>0.96964807385000196</v>
      </c>
      <c r="L5962" s="10">
        <v>31.494730333333333</v>
      </c>
      <c r="M5962" s="10">
        <v>31.591316000000003</v>
      </c>
      <c r="N5962" s="10">
        <v>30.945824666666667</v>
      </c>
      <c r="O5962" s="10">
        <v>28.621126333333333</v>
      </c>
    </row>
    <row r="5963" spans="1:15" x14ac:dyDescent="0.2">
      <c r="A5963" s="1" t="s">
        <v>32174</v>
      </c>
      <c r="B5963" s="2" t="s">
        <v>32175</v>
      </c>
      <c r="C5963" s="2" t="s">
        <v>17</v>
      </c>
      <c r="D5963" s="7">
        <v>-5.987926084174696E-2</v>
      </c>
      <c r="E5963" s="9">
        <v>0.89573046339270002</v>
      </c>
      <c r="F5963" s="7">
        <v>-0.15303281393198442</v>
      </c>
      <c r="G5963" s="9">
        <v>0.86267129156947298</v>
      </c>
      <c r="H5963" s="7">
        <v>-0.10783059445150325</v>
      </c>
      <c r="I5963" s="9">
        <v>0.89262379364478805</v>
      </c>
      <c r="J5963" s="7">
        <v>-0.20128110161188753</v>
      </c>
      <c r="K5963" s="9">
        <v>0.81309854759155997</v>
      </c>
      <c r="L5963" s="10">
        <v>14.609494666666668</v>
      </c>
      <c r="M5963" s="10">
        <v>13.491609666666667</v>
      </c>
      <c r="N5963" s="10">
        <v>12.815769666666666</v>
      </c>
      <c r="O5963" s="10">
        <v>11.107745333333334</v>
      </c>
    </row>
    <row r="5964" spans="1:15" x14ac:dyDescent="0.2">
      <c r="A5964" s="1" t="s">
        <v>13165</v>
      </c>
      <c r="B5964" s="2" t="s">
        <v>13166</v>
      </c>
      <c r="C5964" s="2" t="s">
        <v>78</v>
      </c>
      <c r="D5964" s="7">
        <v>0.15163628110291666</v>
      </c>
      <c r="E5964" s="9">
        <v>0.89942399481136703</v>
      </c>
      <c r="F5964" s="7">
        <v>-0.44935884616794752</v>
      </c>
      <c r="G5964" s="9">
        <v>0.86219899932624899</v>
      </c>
      <c r="H5964" s="7">
        <v>0.27463970286769374</v>
      </c>
      <c r="I5964" s="9">
        <v>0.89262379364478805</v>
      </c>
      <c r="J5964" s="7">
        <v>-0.32529854352779181</v>
      </c>
      <c r="K5964" s="9">
        <v>1</v>
      </c>
      <c r="L5964" s="10">
        <v>3.0511703333333333</v>
      </c>
      <c r="M5964" s="10">
        <v>3.2384866666666667</v>
      </c>
      <c r="N5964" s="10">
        <v>3.4805410000000001</v>
      </c>
      <c r="O5964" s="10">
        <v>2.3893366666666669</v>
      </c>
    </row>
    <row r="5965" spans="1:15" x14ac:dyDescent="0.2">
      <c r="A5965" s="1" t="s">
        <v>17223</v>
      </c>
      <c r="B5965" s="2" t="s">
        <v>17224</v>
      </c>
      <c r="C5965" s="2" t="s">
        <v>38</v>
      </c>
      <c r="D5965" s="7">
        <v>6.915123973953384E-2</v>
      </c>
      <c r="E5965" s="9">
        <v>0.94279236080921003</v>
      </c>
      <c r="F5965" s="7">
        <v>-0.22270784203438876</v>
      </c>
      <c r="G5965" s="9">
        <v>0.92334265570445795</v>
      </c>
      <c r="H5965" s="7">
        <v>0.21138486853813812</v>
      </c>
      <c r="I5965" s="9">
        <v>0.89262379364478805</v>
      </c>
      <c r="J5965" s="7">
        <v>-8.0400744820291636E-2</v>
      </c>
      <c r="K5965" s="9">
        <v>0.98181784311381104</v>
      </c>
      <c r="L5965" s="10">
        <v>10.5642</v>
      </c>
      <c r="M5965" s="10">
        <v>10.634261</v>
      </c>
      <c r="N5965" s="10">
        <v>11.608388666666665</v>
      </c>
      <c r="O5965" s="10">
        <v>9.4805450000000011</v>
      </c>
    </row>
    <row r="5966" spans="1:15" x14ac:dyDescent="0.2">
      <c r="A5966" s="1" t="s">
        <v>29631</v>
      </c>
      <c r="B5966" s="2" t="s">
        <v>29632</v>
      </c>
      <c r="C5966" s="2" t="s">
        <v>10</v>
      </c>
      <c r="D5966" s="7">
        <v>-3.2868893468797414E-2</v>
      </c>
      <c r="E5966" s="9">
        <v>0.94431496315510199</v>
      </c>
      <c r="F5966" s="7">
        <v>-6.9919871362033696E-3</v>
      </c>
      <c r="G5966" s="9">
        <v>0.99706605872568799</v>
      </c>
      <c r="H5966" s="7">
        <v>-0.10537639852398892</v>
      </c>
      <c r="I5966" s="9">
        <v>0.89262379364478805</v>
      </c>
      <c r="J5966" s="7">
        <v>-7.9579123167661858E-2</v>
      </c>
      <c r="K5966" s="9">
        <v>0.93447744708176705</v>
      </c>
      <c r="L5966" s="10">
        <v>10.870649999999999</v>
      </c>
      <c r="M5966" s="10">
        <v>10.260214666666668</v>
      </c>
      <c r="N5966" s="10">
        <v>9.6811413333333345</v>
      </c>
      <c r="O5966" s="10">
        <v>9.2107513333333326</v>
      </c>
    </row>
    <row r="5967" spans="1:15" x14ac:dyDescent="0.2">
      <c r="A5967" s="1" t="s">
        <v>28390</v>
      </c>
      <c r="B5967" s="2" t="s">
        <v>28391</v>
      </c>
      <c r="C5967" s="2" t="s">
        <v>10</v>
      </c>
      <c r="D5967" s="7">
        <v>-2.0195939143688189E-2</v>
      </c>
      <c r="E5967" s="9">
        <v>0.95664507902750195</v>
      </c>
      <c r="F5967" s="7">
        <v>-0.11145889060368108</v>
      </c>
      <c r="G5967" s="9">
        <v>0.86469856425229497</v>
      </c>
      <c r="H5967" s="7">
        <v>-6.9992261152634141E-2</v>
      </c>
      <c r="I5967" s="9">
        <v>0.89262379364478805</v>
      </c>
      <c r="J5967" s="7">
        <v>-0.16144576030856433</v>
      </c>
      <c r="K5967" s="9">
        <v>0.80932082084550405</v>
      </c>
      <c r="L5967" s="10">
        <v>8.0670970000000004</v>
      </c>
      <c r="M5967" s="10">
        <v>9.4529973333333341</v>
      </c>
      <c r="N5967" s="10">
        <v>7.4599033333333331</v>
      </c>
      <c r="O5967" s="10">
        <v>6.5276159999999992</v>
      </c>
    </row>
    <row r="5968" spans="1:15" x14ac:dyDescent="0.2">
      <c r="A5968" s="1" t="s">
        <v>27457</v>
      </c>
      <c r="B5968" s="2" t="s">
        <v>27458</v>
      </c>
      <c r="C5968" s="2" t="s">
        <v>10</v>
      </c>
      <c r="D5968" s="7">
        <v>-1.1015567198523431E-2</v>
      </c>
      <c r="E5968" s="9">
        <v>0.99313572634537595</v>
      </c>
      <c r="F5968" s="7">
        <v>-1.0276138751031E-2</v>
      </c>
      <c r="G5968" s="9">
        <v>0.99778050873428403</v>
      </c>
      <c r="H5968" s="7">
        <v>0.15040657053496531</v>
      </c>
      <c r="I5968" s="9">
        <v>0.89262379364478805</v>
      </c>
      <c r="J5968" s="7">
        <v>0.14952788363091904</v>
      </c>
      <c r="K5968" s="9">
        <v>0.95811188967850802</v>
      </c>
      <c r="L5968" s="10">
        <v>11.539499999999999</v>
      </c>
      <c r="M5968" s="10">
        <v>10.899689666666667</v>
      </c>
      <c r="N5968" s="10">
        <v>12.081082</v>
      </c>
      <c r="O5968" s="10">
        <v>11.428895666666667</v>
      </c>
    </row>
    <row r="5969" spans="1:15" x14ac:dyDescent="0.2">
      <c r="A5969" s="1" t="s">
        <v>23313</v>
      </c>
      <c r="B5969" s="2" t="s">
        <v>23314</v>
      </c>
      <c r="C5969" s="2" t="s">
        <v>10</v>
      </c>
      <c r="D5969" s="7">
        <v>1.9651810625003823E-3</v>
      </c>
      <c r="E5969" s="9">
        <v>0.99828809265796703</v>
      </c>
      <c r="F5969" s="7">
        <v>-9.5810943032277357E-2</v>
      </c>
      <c r="G5969" s="9">
        <v>0.95851175562220003</v>
      </c>
      <c r="H5969" s="7">
        <v>-0.14521839020391655</v>
      </c>
      <c r="I5969" s="9">
        <v>0.89262379364478805</v>
      </c>
      <c r="J5969" s="7">
        <v>-0.24528082865748149</v>
      </c>
      <c r="K5969" s="9">
        <v>0.87708074861280905</v>
      </c>
      <c r="L5969" s="10">
        <v>4.4892086666666664</v>
      </c>
      <c r="M5969" s="10">
        <v>4.3330630000000001</v>
      </c>
      <c r="N5969" s="10">
        <v>3.8157466666666671</v>
      </c>
      <c r="O5969" s="10">
        <v>3.4296530000000001</v>
      </c>
    </row>
    <row r="5970" spans="1:15" x14ac:dyDescent="0.2">
      <c r="A5970" s="1" t="s">
        <v>3965</v>
      </c>
      <c r="B5970" s="2" t="s">
        <v>3966</v>
      </c>
      <c r="C5970" s="2" t="s">
        <v>17</v>
      </c>
      <c r="D5970" s="7">
        <v>1.1711200694425563</v>
      </c>
      <c r="E5970" s="8">
        <v>5.3749082396335502E-13</v>
      </c>
      <c r="F5970" s="7">
        <v>1.2490539797559952</v>
      </c>
      <c r="G5970" s="8">
        <v>7.7591320591432293E-21</v>
      </c>
      <c r="H5970" s="7">
        <v>-0.12251582891258289</v>
      </c>
      <c r="I5970" s="9">
        <v>0.89279906760872696</v>
      </c>
      <c r="J5970" s="7">
        <v>-4.5244891193457461E-2</v>
      </c>
      <c r="K5970" s="9">
        <v>0.97982391173195005</v>
      </c>
      <c r="L5970" s="10">
        <v>4.4972203333333338</v>
      </c>
      <c r="M5970" s="10">
        <v>9.7587089999999996</v>
      </c>
      <c r="N5970" s="10">
        <v>3.9047000000000005</v>
      </c>
      <c r="O5970" s="10">
        <v>8.8402493333333325</v>
      </c>
    </row>
    <row r="5971" spans="1:15" x14ac:dyDescent="0.2">
      <c r="A5971" s="1" t="s">
        <v>4149</v>
      </c>
      <c r="B5971" s="2" t="s">
        <v>4150</v>
      </c>
      <c r="C5971" s="2" t="s">
        <v>10</v>
      </c>
      <c r="D5971" s="7">
        <v>1.1809142079117112</v>
      </c>
      <c r="E5971" s="8">
        <v>2.18223292731749E-12</v>
      </c>
      <c r="F5971" s="7">
        <v>1.1389508770357302</v>
      </c>
      <c r="G5971" s="8">
        <v>1.1840545888148101E-12</v>
      </c>
      <c r="H5971" s="7">
        <v>-0.14700397884481819</v>
      </c>
      <c r="I5971" s="9">
        <v>0.89279906760872696</v>
      </c>
      <c r="J5971" s="7">
        <v>-0.18965229231091685</v>
      </c>
      <c r="K5971" s="9">
        <v>0.80889436475758403</v>
      </c>
      <c r="L5971" s="10">
        <v>3.3918706666666671</v>
      </c>
      <c r="M5971" s="10">
        <v>7.478991333333334</v>
      </c>
      <c r="N5971" s="10">
        <v>2.9121640000000002</v>
      </c>
      <c r="O5971" s="10">
        <v>6.1811716666666667</v>
      </c>
    </row>
    <row r="5972" spans="1:15" x14ac:dyDescent="0.2">
      <c r="A5972" s="1" t="s">
        <v>8368</v>
      </c>
      <c r="B5972" s="2" t="s">
        <v>8369</v>
      </c>
      <c r="C5972" s="2" t="s">
        <v>10</v>
      </c>
      <c r="D5972" s="7">
        <v>0.39611044777101234</v>
      </c>
      <c r="E5972" s="8">
        <v>2.4725030605563099E-11</v>
      </c>
      <c r="F5972" s="7">
        <v>0.18619841859919234</v>
      </c>
      <c r="G5972" s="9">
        <v>5.46333289233785E-2</v>
      </c>
      <c r="H5972" s="7">
        <v>3.6168841904427464E-2</v>
      </c>
      <c r="I5972" s="9">
        <v>0.89279906760872696</v>
      </c>
      <c r="J5972" s="7">
        <v>-0.17376033219635978</v>
      </c>
      <c r="K5972" s="9">
        <v>0.35731597941361398</v>
      </c>
      <c r="L5972" s="10">
        <v>47.868043333333333</v>
      </c>
      <c r="M5972" s="10">
        <v>60.777312999999992</v>
      </c>
      <c r="N5972" s="10">
        <v>46.490790000000004</v>
      </c>
      <c r="O5972" s="10">
        <v>50.873534000000006</v>
      </c>
    </row>
    <row r="5973" spans="1:15" x14ac:dyDescent="0.2">
      <c r="A5973" s="1" t="s">
        <v>5335</v>
      </c>
      <c r="B5973" s="2" t="s">
        <v>5336</v>
      </c>
      <c r="C5973" s="2" t="s">
        <v>10</v>
      </c>
      <c r="D5973" s="7">
        <v>1.1881195936574283</v>
      </c>
      <c r="E5973" s="8">
        <v>1.16573346744478E-5</v>
      </c>
      <c r="F5973" s="7">
        <v>0.95717752732843442</v>
      </c>
      <c r="G5973" s="8">
        <v>4.5596932642952201E-5</v>
      </c>
      <c r="H5973" s="7">
        <v>0.22178947142801547</v>
      </c>
      <c r="I5973" s="9">
        <v>0.89279906760872696</v>
      </c>
      <c r="J5973" s="7">
        <v>-8.6958090836829899E-3</v>
      </c>
      <c r="K5973" s="9">
        <v>0.99867551457497905</v>
      </c>
      <c r="L5973" s="10">
        <v>2.4246306666666668</v>
      </c>
      <c r="M5973" s="10">
        <v>5.3450366666666662</v>
      </c>
      <c r="N5973" s="10">
        <v>2.679278333333333</v>
      </c>
      <c r="O5973" s="10">
        <v>5.0186149999999996</v>
      </c>
    </row>
    <row r="5974" spans="1:15" x14ac:dyDescent="0.2">
      <c r="A5974" s="1" t="s">
        <v>40466</v>
      </c>
      <c r="B5974" s="2" t="s">
        <v>40467</v>
      </c>
      <c r="C5974" s="2" t="s">
        <v>10</v>
      </c>
      <c r="D5974" s="7">
        <v>-0.23417877234521089</v>
      </c>
      <c r="E5974" s="8">
        <v>2.1956695117278302E-3</v>
      </c>
      <c r="F5974" s="7">
        <v>-0.22116169514368628</v>
      </c>
      <c r="G5974" s="9">
        <v>0.38884601702469701</v>
      </c>
      <c r="H5974" s="7">
        <v>4.1993361221198428E-2</v>
      </c>
      <c r="I5974" s="9">
        <v>0.89279906760872696</v>
      </c>
      <c r="J5974" s="7">
        <v>5.5827937132839678E-2</v>
      </c>
      <c r="K5974" s="9">
        <v>0.96735776308576205</v>
      </c>
      <c r="L5974" s="10">
        <v>36.042498000000002</v>
      </c>
      <c r="M5974" s="10">
        <v>29.567074000000002</v>
      </c>
      <c r="N5974" s="10">
        <v>35.436511666666668</v>
      </c>
      <c r="O5974" s="10">
        <v>28.771401999999998</v>
      </c>
    </row>
    <row r="5975" spans="1:15" x14ac:dyDescent="0.2">
      <c r="A5975" s="1" t="s">
        <v>39517</v>
      </c>
      <c r="B5975" s="2" t="s">
        <v>39518</v>
      </c>
      <c r="C5975" s="2" t="s">
        <v>10</v>
      </c>
      <c r="D5975" s="7">
        <v>-0.19479280838025881</v>
      </c>
      <c r="E5975" s="8">
        <v>8.3265948677003297E-3</v>
      </c>
      <c r="F5975" s="7">
        <v>-6.0287582127143927E-2</v>
      </c>
      <c r="G5975" s="9">
        <v>0.89490681721739296</v>
      </c>
      <c r="H5975" s="7">
        <v>-3.9598206836404942E-2</v>
      </c>
      <c r="I5975" s="9">
        <v>0.89279906760872696</v>
      </c>
      <c r="J5975" s="7">
        <v>9.4606229884871759E-2</v>
      </c>
      <c r="K5975" s="9">
        <v>0.79503171388653404</v>
      </c>
      <c r="L5975" s="10">
        <v>122.10401533333334</v>
      </c>
      <c r="M5975" s="10">
        <v>102.27839999999999</v>
      </c>
      <c r="N5975" s="10">
        <v>112.11367566666667</v>
      </c>
      <c r="O5975" s="10">
        <v>103.72543966666666</v>
      </c>
    </row>
    <row r="5976" spans="1:15" x14ac:dyDescent="0.2">
      <c r="A5976" s="1" t="s">
        <v>9742</v>
      </c>
      <c r="B5976" s="2" t="s">
        <v>9743</v>
      </c>
      <c r="C5976" s="2" t="s">
        <v>10</v>
      </c>
      <c r="D5976" s="7">
        <v>0.29137441325044677</v>
      </c>
      <c r="E5976" s="8">
        <v>1.29282800397767E-2</v>
      </c>
      <c r="F5976" s="7">
        <v>0.16939836200699754</v>
      </c>
      <c r="G5976" s="9">
        <v>0.54535266905555702</v>
      </c>
      <c r="H5976" s="7">
        <v>6.5287218655595405E-2</v>
      </c>
      <c r="I5976" s="9">
        <v>0.89279906760872696</v>
      </c>
      <c r="J5976" s="7">
        <v>-5.6821592095205875E-2</v>
      </c>
      <c r="K5976" s="9">
        <v>0.95676310052775004</v>
      </c>
      <c r="L5976" s="10">
        <v>12.685927</v>
      </c>
      <c r="M5976" s="10">
        <v>15.007893666666668</v>
      </c>
      <c r="N5976" s="10">
        <v>12.509242666666665</v>
      </c>
      <c r="O5976" s="10">
        <v>13.548898333333334</v>
      </c>
    </row>
    <row r="5977" spans="1:15" x14ac:dyDescent="0.2">
      <c r="A5977" s="1" t="s">
        <v>42039</v>
      </c>
      <c r="B5977" s="2" t="s">
        <v>42040</v>
      </c>
      <c r="C5977" s="2" t="s">
        <v>10</v>
      </c>
      <c r="D5977" s="7">
        <v>-0.34729645299551382</v>
      </c>
      <c r="E5977" s="8">
        <v>1.6810594955702599E-2</v>
      </c>
      <c r="F5977" s="7">
        <v>-0.44209016052836531</v>
      </c>
      <c r="G5977" s="8">
        <v>3.2963295500957897E-2</v>
      </c>
      <c r="H5977" s="7">
        <v>7.4617179982130966E-2</v>
      </c>
      <c r="I5977" s="9">
        <v>0.89279906760872696</v>
      </c>
      <c r="J5977" s="7">
        <v>-2.0379881001846036E-2</v>
      </c>
      <c r="K5977" s="9">
        <v>0.99502718410568702</v>
      </c>
      <c r="L5977" s="10">
        <v>22.733664000000001</v>
      </c>
      <c r="M5977" s="10">
        <v>17.203384333333332</v>
      </c>
      <c r="N5977" s="10">
        <v>22.586698333333334</v>
      </c>
      <c r="O5977" s="10">
        <v>15.941857333333333</v>
      </c>
    </row>
    <row r="5978" spans="1:15" x14ac:dyDescent="0.2">
      <c r="A5978" s="1" t="s">
        <v>41672</v>
      </c>
      <c r="B5978" s="2" t="s">
        <v>41673</v>
      </c>
      <c r="C5978" s="2" t="s">
        <v>17</v>
      </c>
      <c r="D5978" s="7">
        <v>-0.31261940477726391</v>
      </c>
      <c r="E5978" s="8">
        <v>4.9918369529687E-2</v>
      </c>
      <c r="F5978" s="7">
        <v>-5.7941686597705405E-2</v>
      </c>
      <c r="G5978" s="9">
        <v>0.95861849995276804</v>
      </c>
      <c r="H5978" s="7">
        <v>-6.2692948418797051E-2</v>
      </c>
      <c r="I5978" s="9">
        <v>0.89279906760872696</v>
      </c>
      <c r="J5978" s="7">
        <v>0.19155440037135882</v>
      </c>
      <c r="K5978" s="9">
        <v>0.79503171388653404</v>
      </c>
      <c r="L5978" s="10">
        <v>52.300360333333337</v>
      </c>
      <c r="M5978" s="10">
        <v>40.330125333333335</v>
      </c>
      <c r="N5978" s="10">
        <v>47.285185333333338</v>
      </c>
      <c r="O5978" s="10">
        <v>43.515447333333327</v>
      </c>
    </row>
    <row r="5979" spans="1:15" x14ac:dyDescent="0.2">
      <c r="A5979" s="1" t="s">
        <v>10587</v>
      </c>
      <c r="B5979" s="2" t="s">
        <v>10588</v>
      </c>
      <c r="C5979" s="2" t="s">
        <v>10</v>
      </c>
      <c r="D5979" s="7">
        <v>0.24509671906761393</v>
      </c>
      <c r="E5979" s="9">
        <v>6.5486514055638295E-2</v>
      </c>
      <c r="F5979" s="7">
        <v>0.37472741746477667</v>
      </c>
      <c r="G5979" s="9">
        <v>7.6994864060557305E-2</v>
      </c>
      <c r="H5979" s="7">
        <v>8.9169484166495533E-2</v>
      </c>
      <c r="I5979" s="9">
        <v>0.89279906760872696</v>
      </c>
      <c r="J5979" s="7">
        <v>0.21798623247183385</v>
      </c>
      <c r="K5979" s="9">
        <v>0.56435161849646798</v>
      </c>
      <c r="L5979" s="10">
        <v>13.246995</v>
      </c>
      <c r="M5979" s="10">
        <v>15.172718333333334</v>
      </c>
      <c r="N5979" s="10">
        <v>13.327874666666666</v>
      </c>
      <c r="O5979" s="10">
        <v>16.708286666666666</v>
      </c>
    </row>
    <row r="5980" spans="1:15" x14ac:dyDescent="0.2">
      <c r="A5980" s="1" t="s">
        <v>13870</v>
      </c>
      <c r="B5980" s="2" t="s">
        <v>13871</v>
      </c>
      <c r="C5980" s="2" t="s">
        <v>10</v>
      </c>
      <c r="D5980" s="7">
        <v>0.13467193702711724</v>
      </c>
      <c r="E5980" s="9">
        <v>7.6528440562254094E-2</v>
      </c>
      <c r="F5980" s="7">
        <v>8.9320710864852798E-2</v>
      </c>
      <c r="G5980" s="9">
        <v>0.62495379846263499</v>
      </c>
      <c r="H5980" s="7">
        <v>3.6148239235455785E-2</v>
      </c>
      <c r="I5980" s="9">
        <v>0.89279906760872696</v>
      </c>
      <c r="J5980" s="7">
        <v>-9.4602843008927337E-3</v>
      </c>
      <c r="K5980" s="9">
        <v>0.99293206372635501</v>
      </c>
      <c r="L5980" s="10">
        <v>191.93256</v>
      </c>
      <c r="M5980" s="10">
        <v>203.55559366666668</v>
      </c>
      <c r="N5980" s="10">
        <v>186.17237733333332</v>
      </c>
      <c r="O5980" s="10">
        <v>190.27739766666664</v>
      </c>
    </row>
    <row r="5981" spans="1:15" x14ac:dyDescent="0.2">
      <c r="A5981" s="1" t="s">
        <v>38611</v>
      </c>
      <c r="B5981" s="2" t="s">
        <v>38612</v>
      </c>
      <c r="C5981" s="2" t="s">
        <v>10</v>
      </c>
      <c r="D5981" s="7">
        <v>-0.16646484737159356</v>
      </c>
      <c r="E5981" s="9">
        <v>0.132306635093174</v>
      </c>
      <c r="F5981" s="7">
        <v>-0.12705551547428434</v>
      </c>
      <c r="G5981" s="9">
        <v>0.80692388667705295</v>
      </c>
      <c r="H5981" s="7">
        <v>-5.1930708914745542E-2</v>
      </c>
      <c r="I5981" s="9">
        <v>0.89279906760872696</v>
      </c>
      <c r="J5981" s="7">
        <v>-1.2029859566540253E-2</v>
      </c>
      <c r="K5981" s="9">
        <v>0.99811427597578695</v>
      </c>
      <c r="L5981" s="10">
        <v>22.847038666666666</v>
      </c>
      <c r="M5981" s="10">
        <v>19.534372999999999</v>
      </c>
      <c r="N5981" s="10">
        <v>20.955252666666667</v>
      </c>
      <c r="O5981" s="10">
        <v>18.264260666666669</v>
      </c>
    </row>
    <row r="5982" spans="1:15" x14ac:dyDescent="0.2">
      <c r="A5982" s="1" t="s">
        <v>42983</v>
      </c>
      <c r="B5982" s="2" t="s">
        <v>42984</v>
      </c>
      <c r="C5982" s="2" t="s">
        <v>10</v>
      </c>
      <c r="D5982" s="7">
        <v>-0.46669836736808545</v>
      </c>
      <c r="E5982" s="9">
        <v>0.13618784053125299</v>
      </c>
      <c r="F5982" s="7">
        <v>-0.41634046925211388</v>
      </c>
      <c r="G5982" s="9">
        <v>0.216060805177925</v>
      </c>
      <c r="H5982" s="7">
        <v>0.13688402651065357</v>
      </c>
      <c r="I5982" s="9">
        <v>0.89279906760872696</v>
      </c>
      <c r="J5982" s="7">
        <v>0.18624112733133077</v>
      </c>
      <c r="K5982" s="9">
        <v>0.90170902758330296</v>
      </c>
      <c r="L5982" s="10">
        <v>3.9013176666666669</v>
      </c>
      <c r="M5982" s="10">
        <v>2.7122609999999998</v>
      </c>
      <c r="N5982" s="10">
        <v>4.030025666666667</v>
      </c>
      <c r="O5982" s="10">
        <v>2.8989210000000001</v>
      </c>
    </row>
    <row r="5983" spans="1:15" x14ac:dyDescent="0.2">
      <c r="A5983" s="1" t="s">
        <v>6971</v>
      </c>
      <c r="B5983" s="2" t="s">
        <v>6972</v>
      </c>
      <c r="C5983" s="2" t="s">
        <v>10</v>
      </c>
      <c r="D5983" s="7">
        <v>0.56139746468642437</v>
      </c>
      <c r="E5983" s="9">
        <v>0.148408055626126</v>
      </c>
      <c r="F5983" s="7">
        <v>0.12901907001369103</v>
      </c>
      <c r="G5983" s="9">
        <v>0.95978763059453298</v>
      </c>
      <c r="H5983" s="7">
        <v>0.20648371157307571</v>
      </c>
      <c r="I5983" s="9">
        <v>0.89279906760872696</v>
      </c>
      <c r="J5983" s="7">
        <v>-0.22577035323624831</v>
      </c>
      <c r="K5983" s="9">
        <v>0.89982184151938305</v>
      </c>
      <c r="L5983" s="10">
        <v>2.0223046666666669</v>
      </c>
      <c r="M5983" s="10">
        <v>2.8739656666666669</v>
      </c>
      <c r="N5983" s="10">
        <v>2.1960033333333335</v>
      </c>
      <c r="O5983" s="10">
        <v>2.3157910000000004</v>
      </c>
    </row>
    <row r="5984" spans="1:15" x14ac:dyDescent="0.2">
      <c r="A5984" s="1" t="s">
        <v>9916</v>
      </c>
      <c r="B5984" s="2" t="s">
        <v>9917</v>
      </c>
      <c r="C5984" s="2" t="s">
        <v>10</v>
      </c>
      <c r="D5984" s="7">
        <v>0.27919893934668227</v>
      </c>
      <c r="E5984" s="9">
        <v>0.183783606647828</v>
      </c>
      <c r="F5984" s="7">
        <v>6.4753055181551222E-2</v>
      </c>
      <c r="G5984" s="9">
        <v>0.95903301347740999</v>
      </c>
      <c r="H5984" s="7">
        <v>9.2000545139243814E-2</v>
      </c>
      <c r="I5984" s="9">
        <v>0.89279906760872696</v>
      </c>
      <c r="J5984" s="7">
        <v>-0.12231126557428822</v>
      </c>
      <c r="K5984" s="9">
        <v>0.90228383506758403</v>
      </c>
      <c r="L5984" s="10">
        <v>10.306070333333333</v>
      </c>
      <c r="M5984" s="10">
        <v>12.159060000000002</v>
      </c>
      <c r="N5984" s="10">
        <v>10.775370000000001</v>
      </c>
      <c r="O5984" s="10">
        <v>10.794126333333333</v>
      </c>
    </row>
    <row r="5985" spans="1:15" x14ac:dyDescent="0.2">
      <c r="A5985" s="1" t="s">
        <v>39731</v>
      </c>
      <c r="B5985" s="2" t="s">
        <v>39732</v>
      </c>
      <c r="C5985" s="2" t="s">
        <v>10</v>
      </c>
      <c r="D5985" s="7">
        <v>-0.20313550145524678</v>
      </c>
      <c r="E5985" s="9">
        <v>0.20266739529205199</v>
      </c>
      <c r="F5985" s="7">
        <v>5.2054107261331493E-2</v>
      </c>
      <c r="G5985" s="9">
        <v>0.95978763059453298</v>
      </c>
      <c r="H5985" s="7">
        <v>-7.1942982830652202E-2</v>
      </c>
      <c r="I5985" s="9">
        <v>0.89279906760872696</v>
      </c>
      <c r="J5985" s="7">
        <v>0.18283300667175267</v>
      </c>
      <c r="K5985" s="9">
        <v>0.67157886216490803</v>
      </c>
      <c r="L5985" s="10">
        <v>20.056692999999999</v>
      </c>
      <c r="M5985" s="10">
        <v>17.588117333333333</v>
      </c>
      <c r="N5985" s="10">
        <v>17.63898</v>
      </c>
      <c r="O5985" s="10">
        <v>20.221332333333333</v>
      </c>
    </row>
    <row r="5986" spans="1:15" x14ac:dyDescent="0.2">
      <c r="A5986" s="1" t="s">
        <v>38785</v>
      </c>
      <c r="B5986" s="2" t="s">
        <v>38786</v>
      </c>
      <c r="C5986" s="2" t="s">
        <v>10</v>
      </c>
      <c r="D5986" s="7">
        <v>-0.17069089493010531</v>
      </c>
      <c r="E5986" s="9">
        <v>0.20464892520154801</v>
      </c>
      <c r="F5986" s="7">
        <v>-0.11480054554351957</v>
      </c>
      <c r="G5986" s="9">
        <v>0.80261729960481198</v>
      </c>
      <c r="H5986" s="7">
        <v>-5.7792285858397414E-2</v>
      </c>
      <c r="I5986" s="9">
        <v>0.89279906760872696</v>
      </c>
      <c r="J5986" s="7">
        <v>-2.0035699114861819E-3</v>
      </c>
      <c r="K5986" s="9">
        <v>0.99960110349798703</v>
      </c>
      <c r="L5986" s="10">
        <v>31.716133666666668</v>
      </c>
      <c r="M5986" s="10">
        <v>27.099161666666664</v>
      </c>
      <c r="N5986" s="10">
        <v>28.888771999999999</v>
      </c>
      <c r="O5986" s="10">
        <v>25.44156966666667</v>
      </c>
    </row>
    <row r="5987" spans="1:15" x14ac:dyDescent="0.2">
      <c r="A5987" s="1" t="s">
        <v>13912</v>
      </c>
      <c r="B5987" s="2" t="s">
        <v>13913</v>
      </c>
      <c r="C5987" s="2" t="s">
        <v>10</v>
      </c>
      <c r="D5987" s="7">
        <v>0.1339816207307557</v>
      </c>
      <c r="E5987" s="9">
        <v>0.20534093048850699</v>
      </c>
      <c r="F5987" s="7">
        <v>3.1525707067446396E-2</v>
      </c>
      <c r="G5987" s="9">
        <v>0.98315222248348899</v>
      </c>
      <c r="H5987" s="7">
        <v>4.9940865279561479E-2</v>
      </c>
      <c r="I5987" s="9">
        <v>0.89279906760872696</v>
      </c>
      <c r="J5987" s="7">
        <v>-5.2907525075760346E-2</v>
      </c>
      <c r="K5987" s="9">
        <v>0.94742685858426701</v>
      </c>
      <c r="L5987" s="10">
        <v>52.439966999999996</v>
      </c>
      <c r="M5987" s="10">
        <v>55.233971000000004</v>
      </c>
      <c r="N5987" s="10">
        <v>51.737211000000002</v>
      </c>
      <c r="O5987" s="10">
        <v>51.156959999999991</v>
      </c>
    </row>
    <row r="5988" spans="1:15" x14ac:dyDescent="0.2">
      <c r="A5988" s="1" t="s">
        <v>7314</v>
      </c>
      <c r="B5988" s="2" t="s">
        <v>7315</v>
      </c>
      <c r="C5988" s="2" t="s">
        <v>10</v>
      </c>
      <c r="D5988" s="7">
        <v>0.50932906269774003</v>
      </c>
      <c r="E5988" s="9">
        <v>0.25231394778690402</v>
      </c>
      <c r="F5988" s="7">
        <v>0.61212502401113844</v>
      </c>
      <c r="G5988" s="9">
        <v>5.9514175979310198E-2</v>
      </c>
      <c r="H5988" s="7">
        <v>0.20004786026400148</v>
      </c>
      <c r="I5988" s="9">
        <v>0.89279906760872696</v>
      </c>
      <c r="J5988" s="7">
        <v>0.30305738011159777</v>
      </c>
      <c r="K5988" s="9">
        <v>0.79503171388653404</v>
      </c>
      <c r="L5988" s="10">
        <v>3.8754563333333336</v>
      </c>
      <c r="M5988" s="10">
        <v>5.2831363333333323</v>
      </c>
      <c r="N5988" s="10">
        <v>4.189008666666667</v>
      </c>
      <c r="O5988" s="10">
        <v>6.1322953333333343</v>
      </c>
    </row>
    <row r="5989" spans="1:15" x14ac:dyDescent="0.2">
      <c r="A5989" s="1" t="s">
        <v>39467</v>
      </c>
      <c r="B5989" s="2" t="s">
        <v>39468</v>
      </c>
      <c r="C5989" s="2" t="s">
        <v>10</v>
      </c>
      <c r="D5989" s="7">
        <v>-0.19338849778629177</v>
      </c>
      <c r="E5989" s="9">
        <v>0.25392301758546998</v>
      </c>
      <c r="F5989" s="7">
        <v>-6.9296692276276481E-2</v>
      </c>
      <c r="G5989" s="9">
        <v>0.955403328949185</v>
      </c>
      <c r="H5989" s="7">
        <v>-7.1231878455280034E-2</v>
      </c>
      <c r="I5989" s="9">
        <v>0.89279906760872696</v>
      </c>
      <c r="J5989" s="7">
        <v>5.2975981025743184E-2</v>
      </c>
      <c r="K5989" s="9">
        <v>0.96964807385000196</v>
      </c>
      <c r="L5989" s="10">
        <v>22.45473766666667</v>
      </c>
      <c r="M5989" s="10">
        <v>18.802003666666668</v>
      </c>
      <c r="N5989" s="10">
        <v>20.286569</v>
      </c>
      <c r="O5989" s="10">
        <v>18.026660666666668</v>
      </c>
    </row>
    <row r="5990" spans="1:15" x14ac:dyDescent="0.2">
      <c r="A5990" s="1" t="s">
        <v>38218</v>
      </c>
      <c r="B5990" s="2" t="s">
        <v>38219</v>
      </c>
      <c r="C5990" s="2" t="s">
        <v>10</v>
      </c>
      <c r="D5990" s="7">
        <v>-0.15533721372724593</v>
      </c>
      <c r="E5990" s="9">
        <v>0.26037706744118599</v>
      </c>
      <c r="F5990" s="7">
        <v>-2.4803083346718593E-3</v>
      </c>
      <c r="G5990" s="9">
        <v>0.99867977587690604</v>
      </c>
      <c r="H5990" s="7">
        <v>4.9488630573797078E-2</v>
      </c>
      <c r="I5990" s="9">
        <v>0.89279906760872696</v>
      </c>
      <c r="J5990" s="7">
        <v>0.20217108501261735</v>
      </c>
      <c r="K5990" s="9">
        <v>0.40245427353879398</v>
      </c>
      <c r="L5990" s="10">
        <v>160.28953033333332</v>
      </c>
      <c r="M5990" s="10">
        <v>138.51872766666665</v>
      </c>
      <c r="N5990" s="10">
        <v>157.02221166666666</v>
      </c>
      <c r="O5990" s="10">
        <v>150.45143133333335</v>
      </c>
    </row>
    <row r="5991" spans="1:15" x14ac:dyDescent="0.2">
      <c r="A5991" s="1" t="s">
        <v>35972</v>
      </c>
      <c r="B5991" s="2" t="s">
        <v>35973</v>
      </c>
      <c r="C5991" s="2" t="s">
        <v>10</v>
      </c>
      <c r="D5991" s="7">
        <v>-0.11135056976095607</v>
      </c>
      <c r="E5991" s="9">
        <v>0.26506045603511202</v>
      </c>
      <c r="F5991" s="7">
        <v>-1.0582645198992564E-3</v>
      </c>
      <c r="G5991" s="9">
        <v>0.99955954696494898</v>
      </c>
      <c r="H5991" s="7">
        <v>-4.0645372689799383E-2</v>
      </c>
      <c r="I5991" s="9">
        <v>0.89279906760872696</v>
      </c>
      <c r="J5991" s="7">
        <v>6.930505263834684E-2</v>
      </c>
      <c r="K5991" s="9">
        <v>0.89615366800443896</v>
      </c>
      <c r="L5991" s="10">
        <v>53.267494666666664</v>
      </c>
      <c r="M5991" s="10">
        <v>47.693584000000008</v>
      </c>
      <c r="N5991" s="10">
        <v>49.233424000000007</v>
      </c>
      <c r="O5991" s="10">
        <v>47.008338666666667</v>
      </c>
    </row>
    <row r="5992" spans="1:15" x14ac:dyDescent="0.2">
      <c r="A5992" s="1" t="s">
        <v>39428</v>
      </c>
      <c r="B5992" s="2" t="s">
        <v>39429</v>
      </c>
      <c r="C5992" s="2" t="s">
        <v>10</v>
      </c>
      <c r="D5992" s="7">
        <v>-0.19202889921623911</v>
      </c>
      <c r="E5992" s="9">
        <v>0.27576818396840702</v>
      </c>
      <c r="F5992" s="7">
        <v>1.4496880286757937E-3</v>
      </c>
      <c r="G5992" s="9">
        <v>0.99962912024389705</v>
      </c>
      <c r="H5992" s="7">
        <v>-6.8492948641849002E-2</v>
      </c>
      <c r="I5992" s="9">
        <v>0.89279906760872696</v>
      </c>
      <c r="J5992" s="7">
        <v>0.12529691191291967</v>
      </c>
      <c r="K5992" s="9">
        <v>0.86771516203226395</v>
      </c>
      <c r="L5992" s="10">
        <v>36.030617999999997</v>
      </c>
      <c r="M5992" s="10">
        <v>29.926565333333333</v>
      </c>
      <c r="N5992" s="10">
        <v>32.763859333333336</v>
      </c>
      <c r="O5992" s="10">
        <v>30.622868666666665</v>
      </c>
    </row>
    <row r="5993" spans="1:15" x14ac:dyDescent="0.2">
      <c r="A5993" s="1" t="s">
        <v>8031</v>
      </c>
      <c r="B5993" s="2" t="s">
        <v>8032</v>
      </c>
      <c r="C5993" s="2" t="s">
        <v>17</v>
      </c>
      <c r="D5993" s="7">
        <v>0.42943741780430605</v>
      </c>
      <c r="E5993" s="9">
        <v>0.285437352120814</v>
      </c>
      <c r="F5993" s="7">
        <v>-3.5902772540081625E-2</v>
      </c>
      <c r="G5993" s="9">
        <v>0.99268621020209702</v>
      </c>
      <c r="H5993" s="7">
        <v>0.1808780613373045</v>
      </c>
      <c r="I5993" s="9">
        <v>0.89279906760872696</v>
      </c>
      <c r="J5993" s="7">
        <v>-0.28441578989720362</v>
      </c>
      <c r="K5993" s="9">
        <v>0.79503171388653404</v>
      </c>
      <c r="L5993" s="10">
        <v>3.8014459999999999</v>
      </c>
      <c r="M5993" s="10">
        <v>4.8939430000000002</v>
      </c>
      <c r="N5993" s="10">
        <v>4.0563950000000002</v>
      </c>
      <c r="O5993" s="10">
        <v>3.7850366666666666</v>
      </c>
    </row>
    <row r="5994" spans="1:15" x14ac:dyDescent="0.2">
      <c r="A5994" s="1" t="s">
        <v>34886</v>
      </c>
      <c r="B5994" s="2" t="s">
        <v>34887</v>
      </c>
      <c r="C5994" s="2" t="s">
        <v>10</v>
      </c>
      <c r="D5994" s="7">
        <v>-9.4075975572806711E-2</v>
      </c>
      <c r="E5994" s="9">
        <v>0.30148340842204702</v>
      </c>
      <c r="F5994" s="7">
        <v>-3.4733198215856388E-2</v>
      </c>
      <c r="G5994" s="9">
        <v>0.95624898321479401</v>
      </c>
      <c r="H5994" s="7">
        <v>-3.6658939078495698E-2</v>
      </c>
      <c r="I5994" s="9">
        <v>0.89279906760872696</v>
      </c>
      <c r="J5994" s="7">
        <v>2.247190815100035E-2</v>
      </c>
      <c r="K5994" s="9">
        <v>0.97510322075719902</v>
      </c>
      <c r="L5994" s="10">
        <v>97.545954333333341</v>
      </c>
      <c r="M5994" s="10">
        <v>87.869880666666674</v>
      </c>
      <c r="N5994" s="10">
        <v>89.945475333333334</v>
      </c>
      <c r="O5994" s="10">
        <v>84.208155000000005</v>
      </c>
    </row>
    <row r="5995" spans="1:15" x14ac:dyDescent="0.2">
      <c r="A5995" s="1" t="s">
        <v>6621</v>
      </c>
      <c r="B5995" s="2" t="s">
        <v>6622</v>
      </c>
      <c r="C5995" s="2" t="s">
        <v>10</v>
      </c>
      <c r="D5995" s="7">
        <v>0.61502461933994312</v>
      </c>
      <c r="E5995" s="9">
        <v>0.30708088594000699</v>
      </c>
      <c r="F5995" s="7">
        <v>0.70055883359348892</v>
      </c>
      <c r="G5995" s="9">
        <v>0.33101925962203099</v>
      </c>
      <c r="H5995" s="7">
        <v>-0.29046669056696628</v>
      </c>
      <c r="I5995" s="9">
        <v>0.89279906760872696</v>
      </c>
      <c r="J5995" s="7">
        <v>-0.20584787529346041</v>
      </c>
      <c r="K5995" s="9">
        <v>0.93882103206409095</v>
      </c>
      <c r="L5995" s="10">
        <v>1.7247409999999999</v>
      </c>
      <c r="M5995" s="10">
        <v>2.6769496666666668</v>
      </c>
      <c r="N5995" s="10">
        <v>1.3259283333333334</v>
      </c>
      <c r="O5995" s="10">
        <v>2.1886116666666666</v>
      </c>
    </row>
    <row r="5996" spans="1:15" x14ac:dyDescent="0.2">
      <c r="A5996" s="1" t="s">
        <v>39925</v>
      </c>
      <c r="B5996" s="2" t="s">
        <v>39926</v>
      </c>
      <c r="C5996" s="2" t="s">
        <v>10</v>
      </c>
      <c r="D5996" s="7">
        <v>-0.21092631670198894</v>
      </c>
      <c r="E5996" s="9">
        <v>0.34137420433869398</v>
      </c>
      <c r="F5996" s="7">
        <v>-0.13455451048545411</v>
      </c>
      <c r="G5996" s="9">
        <v>0.89565795777868595</v>
      </c>
      <c r="H5996" s="7">
        <v>-9.4331779643912914E-2</v>
      </c>
      <c r="I5996" s="9">
        <v>0.89279906760872696</v>
      </c>
      <c r="J5996" s="7">
        <v>-1.7719698203688308E-2</v>
      </c>
      <c r="K5996" s="9">
        <v>0.99625701160680002</v>
      </c>
      <c r="L5996" s="10">
        <v>7.4430726666666684</v>
      </c>
      <c r="M5996" s="10">
        <v>6.1910216666666669</v>
      </c>
      <c r="N5996" s="10">
        <v>6.6074583333333337</v>
      </c>
      <c r="O5996" s="10">
        <v>5.7539406666666677</v>
      </c>
    </row>
    <row r="5997" spans="1:15" x14ac:dyDescent="0.2">
      <c r="A5997" s="1" t="s">
        <v>13955</v>
      </c>
      <c r="B5997" s="2" t="s">
        <v>13956</v>
      </c>
      <c r="C5997" s="2" t="s">
        <v>10</v>
      </c>
      <c r="D5997" s="7">
        <v>0.1328849419081935</v>
      </c>
      <c r="E5997" s="9">
        <v>0.34333065998413997</v>
      </c>
      <c r="F5997" s="7">
        <v>0.13744277587672304</v>
      </c>
      <c r="G5997" s="9">
        <v>0.52597981556783002</v>
      </c>
      <c r="H5997" s="7">
        <v>-5.7068974029941891E-2</v>
      </c>
      <c r="I5997" s="9">
        <v>0.89279906760872696</v>
      </c>
      <c r="J5997" s="7">
        <v>-5.2680617258623094E-2</v>
      </c>
      <c r="K5997" s="9">
        <v>0.94425253163474998</v>
      </c>
      <c r="L5997" s="10">
        <v>22.296679000000001</v>
      </c>
      <c r="M5997" s="10">
        <v>23.588936666666669</v>
      </c>
      <c r="N5997" s="10">
        <v>20.212462666666667</v>
      </c>
      <c r="O5997" s="10">
        <v>21.398499000000001</v>
      </c>
    </row>
    <row r="5998" spans="1:15" x14ac:dyDescent="0.2">
      <c r="A5998" s="1" t="s">
        <v>38330</v>
      </c>
      <c r="B5998" s="2" t="s">
        <v>38331</v>
      </c>
      <c r="C5998" s="2" t="s">
        <v>10</v>
      </c>
      <c r="D5998" s="7">
        <v>-0.15869925295020426</v>
      </c>
      <c r="E5998" s="9">
        <v>0.358962477201894</v>
      </c>
      <c r="F5998" s="7">
        <v>-4.4841107003661215E-2</v>
      </c>
      <c r="G5998" s="9">
        <v>0.98315222248348899</v>
      </c>
      <c r="H5998" s="7">
        <v>-7.8301192142973E-2</v>
      </c>
      <c r="I5998" s="9">
        <v>0.89279906760872696</v>
      </c>
      <c r="J5998" s="7">
        <v>3.5502490587256609E-2</v>
      </c>
      <c r="K5998" s="9">
        <v>0.97951423788896097</v>
      </c>
      <c r="L5998" s="10">
        <v>19.083583000000001</v>
      </c>
      <c r="M5998" s="10">
        <v>16.489922333333336</v>
      </c>
      <c r="N5998" s="10">
        <v>17.104183333333335</v>
      </c>
      <c r="O5998" s="10">
        <v>15.92086066666667</v>
      </c>
    </row>
    <row r="5999" spans="1:15" x14ac:dyDescent="0.2">
      <c r="A5999" s="1" t="s">
        <v>38038</v>
      </c>
      <c r="B5999" s="2" t="s">
        <v>38039</v>
      </c>
      <c r="C5999" s="2" t="s">
        <v>10</v>
      </c>
      <c r="D5999" s="7">
        <v>-0.15102179494354506</v>
      </c>
      <c r="E5999" s="9">
        <v>0.36824752777023601</v>
      </c>
      <c r="F5999" s="7">
        <v>5.8304429589660985E-2</v>
      </c>
      <c r="G5999" s="9">
        <v>0.95652282218239904</v>
      </c>
      <c r="H5999" s="7">
        <v>-6.7918125605152188E-2</v>
      </c>
      <c r="I5999" s="9">
        <v>0.89279906760872696</v>
      </c>
      <c r="J5999" s="7">
        <v>0.14167725532363021</v>
      </c>
      <c r="K5999" s="9">
        <v>0.79503171388653404</v>
      </c>
      <c r="L5999" s="10">
        <v>39.542871333333331</v>
      </c>
      <c r="M5999" s="10">
        <v>33.014796999999994</v>
      </c>
      <c r="N5999" s="10">
        <v>36.008084333333329</v>
      </c>
      <c r="O5999" s="10">
        <v>36.567691666666668</v>
      </c>
    </row>
    <row r="6000" spans="1:15" x14ac:dyDescent="0.2">
      <c r="A6000" s="1" t="s">
        <v>5532</v>
      </c>
      <c r="B6000" s="2" t="s">
        <v>5533</v>
      </c>
      <c r="C6000" s="2" t="s">
        <v>10</v>
      </c>
      <c r="D6000" s="7">
        <v>0.84745434577320733</v>
      </c>
      <c r="E6000" s="9">
        <v>0.369296206064681</v>
      </c>
      <c r="F6000" s="7">
        <v>-0.37628379392545208</v>
      </c>
      <c r="G6000" s="9">
        <v>0.93079337919440697</v>
      </c>
      <c r="H6000" s="7">
        <v>0.41813508762636764</v>
      </c>
      <c r="I6000" s="9">
        <v>0.89279906760872696</v>
      </c>
      <c r="J6000" s="7">
        <v>-0.80816536240937975</v>
      </c>
      <c r="K6000" s="9">
        <v>1</v>
      </c>
      <c r="L6000" s="10">
        <v>0.20650633333333335</v>
      </c>
      <c r="M6000" s="10">
        <v>0.36650066666666664</v>
      </c>
      <c r="N6000" s="10">
        <v>0.27039966666666665</v>
      </c>
      <c r="O6000" s="10">
        <v>0.19848366666666664</v>
      </c>
    </row>
    <row r="6001" spans="1:15" x14ac:dyDescent="0.2">
      <c r="A6001" s="1" t="s">
        <v>39336</v>
      </c>
      <c r="B6001" s="2" t="s">
        <v>18</v>
      </c>
      <c r="C6001" s="2" t="s">
        <v>78</v>
      </c>
      <c r="D6001" s="7">
        <v>-0.18925789678024957</v>
      </c>
      <c r="E6001" s="9">
        <v>0.37287302142579998</v>
      </c>
      <c r="F6001" s="7">
        <v>-0.19157312528515369</v>
      </c>
      <c r="G6001" s="9">
        <v>0.52892212032666797</v>
      </c>
      <c r="H6001" s="7">
        <v>-7.804302224401774E-2</v>
      </c>
      <c r="I6001" s="9">
        <v>0.89279906760872696</v>
      </c>
      <c r="J6001" s="7">
        <v>-8.106367833169828E-2</v>
      </c>
      <c r="K6001" s="9">
        <v>0.94298598823264401</v>
      </c>
      <c r="L6001" s="10">
        <v>42.536118999999999</v>
      </c>
      <c r="M6001" s="10">
        <v>35.719203999999998</v>
      </c>
      <c r="N6001" s="10">
        <v>37.970354666666665</v>
      </c>
      <c r="O6001" s="10">
        <v>31.955331333333334</v>
      </c>
    </row>
    <row r="6002" spans="1:15" x14ac:dyDescent="0.2">
      <c r="A6002" s="1" t="s">
        <v>35873</v>
      </c>
      <c r="B6002" s="2" t="s">
        <v>35874</v>
      </c>
      <c r="C6002" s="2" t="s">
        <v>10</v>
      </c>
      <c r="D6002" s="7">
        <v>-0.10980626090338486</v>
      </c>
      <c r="E6002" s="9">
        <v>0.37788925724945699</v>
      </c>
      <c r="F6002" s="7">
        <v>-0.10815618371212293</v>
      </c>
      <c r="G6002" s="9">
        <v>0.76024428302106795</v>
      </c>
      <c r="H6002" s="7">
        <v>4.8815318558594882E-2</v>
      </c>
      <c r="I6002" s="9">
        <v>0.89279906760872696</v>
      </c>
      <c r="J6002" s="7">
        <v>5.0242356334264784E-2</v>
      </c>
      <c r="K6002" s="9">
        <v>0.95047916032887503</v>
      </c>
      <c r="L6002" s="10">
        <v>45.906697999999999</v>
      </c>
      <c r="M6002" s="10">
        <v>40.878070999999998</v>
      </c>
      <c r="N6002" s="10">
        <v>44.808787333333335</v>
      </c>
      <c r="O6002" s="10">
        <v>39.997315</v>
      </c>
    </row>
    <row r="6003" spans="1:15" x14ac:dyDescent="0.2">
      <c r="A6003" s="1" t="s">
        <v>36541</v>
      </c>
      <c r="B6003" s="2" t="s">
        <v>36542</v>
      </c>
      <c r="C6003" s="2" t="s">
        <v>10</v>
      </c>
      <c r="D6003" s="7">
        <v>-0.12083534323234599</v>
      </c>
      <c r="E6003" s="9">
        <v>0.38624164680380202</v>
      </c>
      <c r="F6003" s="7">
        <v>-5.019015507439975E-2</v>
      </c>
      <c r="G6003" s="9">
        <v>0.94607733966808105</v>
      </c>
      <c r="H6003" s="7">
        <v>-5.2187328117352945E-2</v>
      </c>
      <c r="I6003" s="9">
        <v>0.89279906760872696</v>
      </c>
      <c r="J6003" s="7">
        <v>1.8502657551754457E-2</v>
      </c>
      <c r="K6003" s="9">
        <v>0.98588557987529701</v>
      </c>
      <c r="L6003" s="10">
        <v>15.869960999999998</v>
      </c>
      <c r="M6003" s="10">
        <v>14.045385000000001</v>
      </c>
      <c r="N6003" s="10">
        <v>14.506021666666667</v>
      </c>
      <c r="O6003" s="10">
        <v>13.405974000000001</v>
      </c>
    </row>
    <row r="6004" spans="1:15" x14ac:dyDescent="0.2">
      <c r="A6004" s="1" t="s">
        <v>36929</v>
      </c>
      <c r="B6004" s="2" t="s">
        <v>36930</v>
      </c>
      <c r="C6004" s="2" t="s">
        <v>10</v>
      </c>
      <c r="D6004" s="7">
        <v>-0.1275013532814897</v>
      </c>
      <c r="E6004" s="9">
        <v>0.391627555963459</v>
      </c>
      <c r="F6004" s="7">
        <v>-0.11354702410870586</v>
      </c>
      <c r="G6004" s="9">
        <v>0.53433377016608496</v>
      </c>
      <c r="H6004" s="7">
        <v>4.7758451959732183E-2</v>
      </c>
      <c r="I6004" s="9">
        <v>0.89279906760872696</v>
      </c>
      <c r="J6004" s="7">
        <v>6.1408259265066531E-2</v>
      </c>
      <c r="K6004" s="9">
        <v>0.92646153250680396</v>
      </c>
      <c r="L6004" s="10">
        <v>71.338855000000009</v>
      </c>
      <c r="M6004" s="10">
        <v>63.052724000000012</v>
      </c>
      <c r="N6004" s="10">
        <v>70.200116666666688</v>
      </c>
      <c r="O6004" s="10">
        <v>61.545738999999998</v>
      </c>
    </row>
    <row r="6005" spans="1:15" x14ac:dyDescent="0.2">
      <c r="A6005" s="1" t="s">
        <v>38004</v>
      </c>
      <c r="B6005" s="2" t="s">
        <v>38005</v>
      </c>
      <c r="C6005" s="2" t="s">
        <v>10</v>
      </c>
      <c r="D6005" s="7">
        <v>-0.15011606670026076</v>
      </c>
      <c r="E6005" s="9">
        <v>0.39585861587904297</v>
      </c>
      <c r="F6005" s="7">
        <v>-0.12875883437631314</v>
      </c>
      <c r="G6005" s="9">
        <v>0.84714774593723796</v>
      </c>
      <c r="H6005" s="7">
        <v>8.1736711970299317E-2</v>
      </c>
      <c r="I6005" s="9">
        <v>0.89279906760872696</v>
      </c>
      <c r="J6005" s="7">
        <v>0.10287178808123187</v>
      </c>
      <c r="K6005" s="9">
        <v>0.89408448628552895</v>
      </c>
      <c r="L6005" s="10">
        <v>27.598482999999998</v>
      </c>
      <c r="M6005" s="10">
        <v>23.92427533333333</v>
      </c>
      <c r="N6005" s="10">
        <v>27.584208</v>
      </c>
      <c r="O6005" s="10">
        <v>24.199499666666668</v>
      </c>
    </row>
    <row r="6006" spans="1:15" x14ac:dyDescent="0.2">
      <c r="A6006" s="1" t="s">
        <v>9976</v>
      </c>
      <c r="B6006" s="2" t="s">
        <v>9977</v>
      </c>
      <c r="C6006" s="2" t="s">
        <v>10</v>
      </c>
      <c r="D6006" s="7">
        <v>0.27705455933291923</v>
      </c>
      <c r="E6006" s="9">
        <v>0.400725333646547</v>
      </c>
      <c r="F6006" s="7">
        <v>-0.2351945147195432</v>
      </c>
      <c r="G6006" s="9">
        <v>0.73969937920296003</v>
      </c>
      <c r="H6006" s="7">
        <v>0.11370154473765987</v>
      </c>
      <c r="I6006" s="9">
        <v>0.89279906760872696</v>
      </c>
      <c r="J6006" s="7">
        <v>-0.39950240501693285</v>
      </c>
      <c r="K6006" s="9">
        <v>0.52877787226543504</v>
      </c>
      <c r="L6006" s="10">
        <v>3.0708306666666663</v>
      </c>
      <c r="M6006" s="10">
        <v>3.632759333333333</v>
      </c>
      <c r="N6006" s="10">
        <v>3.1293823333333335</v>
      </c>
      <c r="O6006" s="10">
        <v>2.5940726666666665</v>
      </c>
    </row>
    <row r="6007" spans="1:15" x14ac:dyDescent="0.2">
      <c r="A6007" s="1" t="s">
        <v>14982</v>
      </c>
      <c r="B6007" s="2" t="s">
        <v>14983</v>
      </c>
      <c r="C6007" s="2" t="s">
        <v>10</v>
      </c>
      <c r="D6007" s="7">
        <v>0.1079446246979157</v>
      </c>
      <c r="E6007" s="9">
        <v>0.403684227385255</v>
      </c>
      <c r="F6007" s="7">
        <v>8.3169637368010252E-2</v>
      </c>
      <c r="G6007" s="9">
        <v>0.87461595902868805</v>
      </c>
      <c r="H6007" s="7">
        <v>4.1180431508417256E-2</v>
      </c>
      <c r="I6007" s="9">
        <v>0.89279906760872696</v>
      </c>
      <c r="J6007" s="7">
        <v>1.6259247393565952E-2</v>
      </c>
      <c r="K6007" s="9">
        <v>0.98910142148172897</v>
      </c>
      <c r="L6007" s="10">
        <v>26.980689666666667</v>
      </c>
      <c r="M6007" s="10">
        <v>28.264597333333331</v>
      </c>
      <c r="N6007" s="10">
        <v>26.430438333333331</v>
      </c>
      <c r="O6007" s="10">
        <v>26.651220333333331</v>
      </c>
    </row>
    <row r="6008" spans="1:15" x14ac:dyDescent="0.2">
      <c r="A6008" s="1" t="s">
        <v>15416</v>
      </c>
      <c r="B6008" s="2" t="s">
        <v>15417</v>
      </c>
      <c r="C6008" s="2" t="s">
        <v>10</v>
      </c>
      <c r="D6008" s="7">
        <v>9.9840718541482673E-2</v>
      </c>
      <c r="E6008" s="9">
        <v>0.41170432707962101</v>
      </c>
      <c r="F6008" s="7">
        <v>-9.9136724083342273E-2</v>
      </c>
      <c r="G6008" s="9">
        <v>0.79359040013095805</v>
      </c>
      <c r="H6008" s="7">
        <v>3.674776104357088E-2</v>
      </c>
      <c r="I6008" s="9">
        <v>0.89279906760872696</v>
      </c>
      <c r="J6008" s="7">
        <v>-0.16293917642370362</v>
      </c>
      <c r="K6008" s="9">
        <v>0.61806398447729605</v>
      </c>
      <c r="L6008" s="10">
        <v>41.394313999999994</v>
      </c>
      <c r="M6008" s="10">
        <v>42.718476333333335</v>
      </c>
      <c r="N6008" s="10">
        <v>39.906806000000003</v>
      </c>
      <c r="O6008" s="10">
        <v>36.001116666666668</v>
      </c>
    </row>
    <row r="6009" spans="1:15" x14ac:dyDescent="0.2">
      <c r="A6009" s="1" t="s">
        <v>35092</v>
      </c>
      <c r="B6009" s="2" t="s">
        <v>35093</v>
      </c>
      <c r="C6009" s="2" t="s">
        <v>10</v>
      </c>
      <c r="D6009" s="7">
        <v>-9.7081050203332117E-2</v>
      </c>
      <c r="E6009" s="9">
        <v>0.41448594811538603</v>
      </c>
      <c r="F6009" s="7">
        <v>1.1456237104689043E-3</v>
      </c>
      <c r="G6009" s="9">
        <v>0.99916659155736798</v>
      </c>
      <c r="H6009" s="7">
        <v>-3.8572631614949907E-2</v>
      </c>
      <c r="I6009" s="9">
        <v>0.89279906760872696</v>
      </c>
      <c r="J6009" s="7">
        <v>6.0056919653115527E-2</v>
      </c>
      <c r="K6009" s="9">
        <v>0.91974634270792499</v>
      </c>
      <c r="L6009" s="10">
        <v>63.01343133333333</v>
      </c>
      <c r="M6009" s="10">
        <v>56.879518999999995</v>
      </c>
      <c r="N6009" s="10">
        <v>58.309400000000004</v>
      </c>
      <c r="O6009" s="10">
        <v>55.625513000000005</v>
      </c>
    </row>
    <row r="6010" spans="1:15" x14ac:dyDescent="0.2">
      <c r="A6010" s="1" t="s">
        <v>39259</v>
      </c>
      <c r="B6010" s="2" t="s">
        <v>39260</v>
      </c>
      <c r="C6010" s="2" t="s">
        <v>10</v>
      </c>
      <c r="D6010" s="7">
        <v>-0.1867850691576127</v>
      </c>
      <c r="E6010" s="9">
        <v>0.42506554825686799</v>
      </c>
      <c r="F6010" s="7">
        <v>-5.3431039753612679E-2</v>
      </c>
      <c r="G6010" s="9">
        <v>0.97594999265530502</v>
      </c>
      <c r="H6010" s="7">
        <v>-8.9937128166634975E-2</v>
      </c>
      <c r="I6010" s="9">
        <v>0.89279906760872696</v>
      </c>
      <c r="J6010" s="7">
        <v>4.3207783841399831E-2</v>
      </c>
      <c r="K6010" s="9">
        <v>0.97845390365830498</v>
      </c>
      <c r="L6010" s="10">
        <v>15.819192000000001</v>
      </c>
      <c r="M6010" s="10">
        <v>13.395143333333332</v>
      </c>
      <c r="N6010" s="10">
        <v>14.087464333333335</v>
      </c>
      <c r="O6010" s="10">
        <v>13.065537666666666</v>
      </c>
    </row>
    <row r="6011" spans="1:15" x14ac:dyDescent="0.2">
      <c r="A6011" s="1" t="s">
        <v>37651</v>
      </c>
      <c r="B6011" s="2" t="s">
        <v>37652</v>
      </c>
      <c r="C6011" s="2" t="s">
        <v>78</v>
      </c>
      <c r="D6011" s="7">
        <v>-0.14136198190948002</v>
      </c>
      <c r="E6011" s="9">
        <v>0.43168662866055502</v>
      </c>
      <c r="F6011" s="7">
        <v>-7.1567692463589308E-2</v>
      </c>
      <c r="G6011" s="9">
        <v>0.95903301347740999</v>
      </c>
      <c r="H6011" s="7">
        <v>6.8100916451989985E-2</v>
      </c>
      <c r="I6011" s="9">
        <v>0.89279906760872696</v>
      </c>
      <c r="J6011" s="7">
        <v>0.13818065916164873</v>
      </c>
      <c r="K6011" s="9">
        <v>0.89839454753084702</v>
      </c>
      <c r="L6011" s="10">
        <v>269.29712900000004</v>
      </c>
      <c r="M6011" s="10">
        <v>234.63198833333331</v>
      </c>
      <c r="N6011" s="10">
        <v>267.50151033333333</v>
      </c>
      <c r="O6011" s="10">
        <v>242.59968566666666</v>
      </c>
    </row>
    <row r="6012" spans="1:15" x14ac:dyDescent="0.2">
      <c r="A6012" s="1" t="s">
        <v>39381</v>
      </c>
      <c r="B6012" s="2" t="s">
        <v>39382</v>
      </c>
      <c r="C6012" s="2" t="s">
        <v>10</v>
      </c>
      <c r="D6012" s="7">
        <v>-0.19059445481626483</v>
      </c>
      <c r="E6012" s="9">
        <v>0.44639491686413002</v>
      </c>
      <c r="F6012" s="7">
        <v>-9.9331177800824816E-2</v>
      </c>
      <c r="G6012" s="9">
        <v>0.94935695967927303</v>
      </c>
      <c r="H6012" s="7">
        <v>-0.10128282958798898</v>
      </c>
      <c r="I6012" s="9">
        <v>0.89279906760872696</v>
      </c>
      <c r="J6012" s="7">
        <v>-9.4044914584258052E-3</v>
      </c>
      <c r="K6012" s="9">
        <v>0.99862496753225305</v>
      </c>
      <c r="L6012" s="10">
        <v>9.1637363333333326</v>
      </c>
      <c r="M6012" s="10">
        <v>7.6454779999999998</v>
      </c>
      <c r="N6012" s="10">
        <v>8.0895050000000008</v>
      </c>
      <c r="O6012" s="10">
        <v>7.2159800000000009</v>
      </c>
    </row>
    <row r="6013" spans="1:15" x14ac:dyDescent="0.2">
      <c r="A6013" s="1" t="s">
        <v>14280</v>
      </c>
      <c r="B6013" s="2" t="s">
        <v>14281</v>
      </c>
      <c r="C6013" s="2" t="s">
        <v>10</v>
      </c>
      <c r="D6013" s="7">
        <v>0.12413165479933501</v>
      </c>
      <c r="E6013" s="9">
        <v>0.45030045658213502</v>
      </c>
      <c r="F6013" s="7">
        <v>-1.3942811391796808E-3</v>
      </c>
      <c r="G6013" s="9">
        <v>0.99916659155736798</v>
      </c>
      <c r="H6013" s="7">
        <v>5.3507972706201633E-2</v>
      </c>
      <c r="I6013" s="9">
        <v>0.89279906760872696</v>
      </c>
      <c r="J6013" s="7">
        <v>-7.2124304110348189E-2</v>
      </c>
      <c r="K6013" s="9">
        <v>0.91974634270792499</v>
      </c>
      <c r="L6013" s="10">
        <v>13.211597333333332</v>
      </c>
      <c r="M6013" s="10">
        <v>13.919848333333334</v>
      </c>
      <c r="N6013" s="10">
        <v>13.016665333333334</v>
      </c>
      <c r="O6013" s="10">
        <v>12.473887666666664</v>
      </c>
    </row>
    <row r="6014" spans="1:15" x14ac:dyDescent="0.2">
      <c r="A6014" s="1" t="s">
        <v>34257</v>
      </c>
      <c r="B6014" s="2" t="s">
        <v>34258</v>
      </c>
      <c r="C6014" s="2" t="s">
        <v>10</v>
      </c>
      <c r="D6014" s="7">
        <v>-8.5420633933560877E-2</v>
      </c>
      <c r="E6014" s="9">
        <v>0.45030045658213502</v>
      </c>
      <c r="F6014" s="7">
        <v>-4.0124919048150409E-2</v>
      </c>
      <c r="G6014" s="9">
        <v>0.946512626176779</v>
      </c>
      <c r="H6014" s="7">
        <v>-3.5750093893274978E-2</v>
      </c>
      <c r="I6014" s="9">
        <v>0.89279906760872696</v>
      </c>
      <c r="J6014" s="7">
        <v>9.8096606871481487E-3</v>
      </c>
      <c r="K6014" s="9">
        <v>0.99388130747152303</v>
      </c>
      <c r="L6014" s="10">
        <v>58.13749099999999</v>
      </c>
      <c r="M6014" s="10">
        <v>53.496586000000001</v>
      </c>
      <c r="N6014" s="10">
        <v>53.996964999999996</v>
      </c>
      <c r="O6014" s="10">
        <v>50.61239466666666</v>
      </c>
    </row>
    <row r="6015" spans="1:15" x14ac:dyDescent="0.2">
      <c r="A6015" s="1" t="s">
        <v>36337</v>
      </c>
      <c r="B6015" s="2" t="s">
        <v>36338</v>
      </c>
      <c r="C6015" s="2" t="s">
        <v>10</v>
      </c>
      <c r="D6015" s="7">
        <v>-0.11731712467356664</v>
      </c>
      <c r="E6015" s="9">
        <v>0.45326832443242698</v>
      </c>
      <c r="F6015" s="7">
        <v>7.7239016553445339E-2</v>
      </c>
      <c r="G6015" s="9">
        <v>0.946512626176779</v>
      </c>
      <c r="H6015" s="7">
        <v>-4.8444321322277065E-2</v>
      </c>
      <c r="I6015" s="9">
        <v>0.89279906760872696</v>
      </c>
      <c r="J6015" s="7">
        <v>0.14678322023107745</v>
      </c>
      <c r="K6015" s="9">
        <v>0.84981658312354103</v>
      </c>
      <c r="L6015" s="10">
        <v>185.14607733333332</v>
      </c>
      <c r="M6015" s="10">
        <v>164.19671666666667</v>
      </c>
      <c r="N6015" s="10">
        <v>169.61506666666665</v>
      </c>
      <c r="O6015" s="10">
        <v>170.75611899999998</v>
      </c>
    </row>
    <row r="6016" spans="1:15" x14ac:dyDescent="0.2">
      <c r="A6016" s="1" t="s">
        <v>39110</v>
      </c>
      <c r="B6016" s="2" t="s">
        <v>39111</v>
      </c>
      <c r="C6016" s="2" t="s">
        <v>10</v>
      </c>
      <c r="D6016" s="7">
        <v>-0.18112614279573658</v>
      </c>
      <c r="E6016" s="9">
        <v>0.46098514302638099</v>
      </c>
      <c r="F6016" s="7">
        <v>-9.2943318057646537E-2</v>
      </c>
      <c r="G6016" s="9">
        <v>0.94935695967927303</v>
      </c>
      <c r="H6016" s="7">
        <v>-8.7524945781572744E-2</v>
      </c>
      <c r="I6016" s="9">
        <v>0.89279906760872696</v>
      </c>
      <c r="J6016" s="7">
        <v>1.121196371404324E-4</v>
      </c>
      <c r="K6016" s="9">
        <v>0.99987632399163595</v>
      </c>
      <c r="L6016" s="10">
        <v>7.0582883333333335</v>
      </c>
      <c r="M6016" s="10">
        <v>6.0493026666666667</v>
      </c>
      <c r="N6016" s="10">
        <v>6.2537943333333343</v>
      </c>
      <c r="O6016" s="10">
        <v>5.7821503333333339</v>
      </c>
    </row>
    <row r="6017" spans="1:15" x14ac:dyDescent="0.2">
      <c r="A6017" s="1" t="s">
        <v>16886</v>
      </c>
      <c r="B6017" s="2" t="s">
        <v>16887</v>
      </c>
      <c r="C6017" s="2" t="s">
        <v>10</v>
      </c>
      <c r="D6017" s="7">
        <v>7.4160301918858043E-2</v>
      </c>
      <c r="E6017" s="9">
        <v>0.46247993268190002</v>
      </c>
      <c r="F6017" s="7">
        <v>0.12959478036578786</v>
      </c>
      <c r="G6017" s="9">
        <v>0.519518467619285</v>
      </c>
      <c r="H6017" s="7">
        <v>-3.5627922832199614E-2</v>
      </c>
      <c r="I6017" s="9">
        <v>0.89279906760872696</v>
      </c>
      <c r="J6017" s="7">
        <v>1.9332178818771424E-2</v>
      </c>
      <c r="K6017" s="9">
        <v>0.98459982032093696</v>
      </c>
      <c r="L6017" s="10">
        <v>45.354338333333338</v>
      </c>
      <c r="M6017" s="10">
        <v>45.944659000000001</v>
      </c>
      <c r="N6017" s="10">
        <v>41.80166366666667</v>
      </c>
      <c r="O6017" s="10">
        <v>44.053555999999993</v>
      </c>
    </row>
    <row r="6018" spans="1:15" x14ac:dyDescent="0.2">
      <c r="A6018" s="1" t="s">
        <v>15791</v>
      </c>
      <c r="B6018" s="2" t="s">
        <v>15792</v>
      </c>
      <c r="C6018" s="2" t="s">
        <v>10</v>
      </c>
      <c r="D6018" s="7">
        <v>9.3062811414473201E-2</v>
      </c>
      <c r="E6018" s="9">
        <v>0.48298403781466298</v>
      </c>
      <c r="F6018" s="7">
        <v>0.10274687182627076</v>
      </c>
      <c r="G6018" s="9">
        <v>0.83436731835048905</v>
      </c>
      <c r="H6018" s="7">
        <v>-5.1282867444761522E-2</v>
      </c>
      <c r="I6018" s="9">
        <v>0.89279906760872696</v>
      </c>
      <c r="J6018" s="7">
        <v>-4.215338154250254E-2</v>
      </c>
      <c r="K6018" s="9">
        <v>0.96726496050106903</v>
      </c>
      <c r="L6018" s="10">
        <v>52.765708666666676</v>
      </c>
      <c r="M6018" s="10">
        <v>55.648742333333324</v>
      </c>
      <c r="N6018" s="10">
        <v>47.720675999999997</v>
      </c>
      <c r="O6018" s="10">
        <v>51.317930666666662</v>
      </c>
    </row>
    <row r="6019" spans="1:15" x14ac:dyDescent="0.2">
      <c r="A6019" s="1" t="s">
        <v>6864</v>
      </c>
      <c r="B6019" s="2" t="s">
        <v>6865</v>
      </c>
      <c r="C6019" s="2" t="s">
        <v>10</v>
      </c>
      <c r="D6019" s="7">
        <v>0.57810991018760471</v>
      </c>
      <c r="E6019" s="9">
        <v>0.48379860189753499</v>
      </c>
      <c r="F6019" s="7">
        <v>-0.11861443756286147</v>
      </c>
      <c r="G6019" s="9">
        <v>0.98315222248348899</v>
      </c>
      <c r="H6019" s="7">
        <v>0.27114563223098265</v>
      </c>
      <c r="I6019" s="9">
        <v>0.89279906760872696</v>
      </c>
      <c r="J6019" s="7">
        <v>-0.4279527420048459</v>
      </c>
      <c r="K6019" s="9">
        <v>1</v>
      </c>
      <c r="L6019" s="10">
        <v>1.9544769999999998</v>
      </c>
      <c r="M6019" s="10">
        <v>2.734621666666667</v>
      </c>
      <c r="N6019" s="10">
        <v>2.1804280000000005</v>
      </c>
      <c r="O6019" s="10">
        <v>1.8885396666666665</v>
      </c>
    </row>
    <row r="6020" spans="1:15" x14ac:dyDescent="0.2">
      <c r="A6020" s="1" t="s">
        <v>34530</v>
      </c>
      <c r="B6020" s="2" t="s">
        <v>34531</v>
      </c>
      <c r="C6020" s="2" t="s">
        <v>10</v>
      </c>
      <c r="D6020" s="7">
        <v>-8.9269828744362067E-2</v>
      </c>
      <c r="E6020" s="9">
        <v>0.52611320029173003</v>
      </c>
      <c r="F6020" s="7">
        <v>0.24613374742731808</v>
      </c>
      <c r="G6020" s="9">
        <v>0.94788248703501499</v>
      </c>
      <c r="H6020" s="7">
        <v>-4.575144551517954E-2</v>
      </c>
      <c r="I6020" s="9">
        <v>0.89279906760872696</v>
      </c>
      <c r="J6020" s="7">
        <v>0.28815702638384083</v>
      </c>
      <c r="K6020" s="9">
        <v>0.92359255671526397</v>
      </c>
      <c r="L6020" s="10">
        <v>19.619451999999999</v>
      </c>
      <c r="M6020" s="10">
        <v>16.045886333333332</v>
      </c>
      <c r="N6020" s="10">
        <v>17.791011000000001</v>
      </c>
      <c r="O6020" s="10">
        <v>21.327132333333328</v>
      </c>
    </row>
    <row r="6021" spans="1:15" x14ac:dyDescent="0.2">
      <c r="A6021" s="1" t="s">
        <v>43285</v>
      </c>
      <c r="B6021" s="2" t="s">
        <v>43286</v>
      </c>
      <c r="C6021" s="2" t="s">
        <v>10</v>
      </c>
      <c r="D6021" s="7">
        <v>-0.51795334616805799</v>
      </c>
      <c r="E6021" s="9">
        <v>0.53546621277825301</v>
      </c>
      <c r="F6021" s="7">
        <v>-0.14560763852239147</v>
      </c>
      <c r="G6021" s="9">
        <v>0.98315222248348899</v>
      </c>
      <c r="H6021" s="7">
        <v>-0.28842318934403605</v>
      </c>
      <c r="I6021" s="9">
        <v>0.89279906760872696</v>
      </c>
      <c r="J6021" s="7">
        <v>8.3682859853987865E-2</v>
      </c>
      <c r="K6021" s="9">
        <v>1</v>
      </c>
      <c r="L6021" s="10">
        <v>0.79256566666666661</v>
      </c>
      <c r="M6021" s="10">
        <v>0.51976633333333322</v>
      </c>
      <c r="N6021" s="10">
        <v>0.59312133333333328</v>
      </c>
      <c r="O6021" s="10">
        <v>0.51321366666666668</v>
      </c>
    </row>
    <row r="6022" spans="1:15" x14ac:dyDescent="0.2">
      <c r="A6022" s="1" t="s">
        <v>38886</v>
      </c>
      <c r="B6022" s="2" t="s">
        <v>38887</v>
      </c>
      <c r="C6022" s="2" t="s">
        <v>10</v>
      </c>
      <c r="D6022" s="7">
        <v>-0.17338793788679832</v>
      </c>
      <c r="E6022" s="9">
        <v>0.54677453768602702</v>
      </c>
      <c r="F6022" s="7">
        <v>-8.9111604054439061E-2</v>
      </c>
      <c r="G6022" s="9">
        <v>0.94607733966808105</v>
      </c>
      <c r="H6022" s="7">
        <v>8.9222379551600992E-2</v>
      </c>
      <c r="I6022" s="9">
        <v>0.89279906760872696</v>
      </c>
      <c r="J6022" s="7">
        <v>0.17326634487447223</v>
      </c>
      <c r="K6022" s="9">
        <v>0.83007262541858795</v>
      </c>
      <c r="L6022" s="10">
        <v>10.981631333333333</v>
      </c>
      <c r="M6022" s="10">
        <v>10.260866666666667</v>
      </c>
      <c r="N6022" s="10">
        <v>9.7024303333333322</v>
      </c>
      <c r="O6022" s="10">
        <v>10.089962000000002</v>
      </c>
    </row>
    <row r="6023" spans="1:15" x14ac:dyDescent="0.2">
      <c r="A6023" s="1" t="s">
        <v>10258</v>
      </c>
      <c r="B6023" s="2" t="s">
        <v>10259</v>
      </c>
      <c r="C6023" s="2" t="s">
        <v>10</v>
      </c>
      <c r="D6023" s="7">
        <v>0.26300976621340644</v>
      </c>
      <c r="E6023" s="9">
        <v>0.54906332934253899</v>
      </c>
      <c r="F6023" s="7">
        <v>-2.6344173082357921E-2</v>
      </c>
      <c r="G6023" s="9">
        <v>0.98973114090785796</v>
      </c>
      <c r="H6023" s="7">
        <v>5.0189053895018536E-2</v>
      </c>
      <c r="I6023" s="9">
        <v>0.89279906760872696</v>
      </c>
      <c r="J6023" s="7">
        <v>-0.23981748256001395</v>
      </c>
      <c r="K6023" s="9">
        <v>0.71766468305606901</v>
      </c>
      <c r="L6023" s="10">
        <v>36.204374999999999</v>
      </c>
      <c r="M6023" s="10">
        <v>42.016590000000001</v>
      </c>
      <c r="N6023" s="10">
        <v>35.443063333333335</v>
      </c>
      <c r="O6023" s="10">
        <v>33.583078333333333</v>
      </c>
    </row>
    <row r="6024" spans="1:15" x14ac:dyDescent="0.2">
      <c r="A6024" s="1" t="s">
        <v>32237</v>
      </c>
      <c r="B6024" s="2" t="s">
        <v>32238</v>
      </c>
      <c r="C6024" s="2" t="s">
        <v>10</v>
      </c>
      <c r="D6024" s="7">
        <v>-6.0530653891720458E-2</v>
      </c>
      <c r="E6024" s="9">
        <v>0.549293696575609</v>
      </c>
      <c r="F6024" s="7">
        <v>-1.6444539915357364E-2</v>
      </c>
      <c r="G6024" s="9">
        <v>0.99137082841914304</v>
      </c>
      <c r="H6024" s="7">
        <v>-3.6381653688017282E-2</v>
      </c>
      <c r="I6024" s="9">
        <v>0.89279906760872696</v>
      </c>
      <c r="J6024" s="7">
        <v>7.1201209766848161E-3</v>
      </c>
      <c r="K6024" s="9">
        <v>0.99862496753225305</v>
      </c>
      <c r="L6024" s="10">
        <v>81.376003666666662</v>
      </c>
      <c r="M6024" s="10">
        <v>75.073701333333346</v>
      </c>
      <c r="N6024" s="10">
        <v>75.113735000000005</v>
      </c>
      <c r="O6024" s="10">
        <v>71.727481999999995</v>
      </c>
    </row>
    <row r="6025" spans="1:15" x14ac:dyDescent="0.2">
      <c r="A6025" s="1" t="s">
        <v>15789</v>
      </c>
      <c r="B6025" s="2" t="s">
        <v>15790</v>
      </c>
      <c r="C6025" s="2" t="s">
        <v>10</v>
      </c>
      <c r="D6025" s="7">
        <v>9.3091106449600475E-2</v>
      </c>
      <c r="E6025" s="9">
        <v>0.56231876644713596</v>
      </c>
      <c r="F6025" s="7">
        <v>1.3597394071439277E-2</v>
      </c>
      <c r="G6025" s="9">
        <v>0.99528802834285801</v>
      </c>
      <c r="H6025" s="7">
        <v>-6.2535709275541349E-2</v>
      </c>
      <c r="I6025" s="9">
        <v>0.89279906760872696</v>
      </c>
      <c r="J6025" s="7">
        <v>-0.14219029502104988</v>
      </c>
      <c r="K6025" s="9">
        <v>0.79256582428816003</v>
      </c>
      <c r="L6025" s="10">
        <v>22.323284666666666</v>
      </c>
      <c r="M6025" s="10">
        <v>22.792104333333331</v>
      </c>
      <c r="N6025" s="10">
        <v>19.823325666666666</v>
      </c>
      <c r="O6025" s="10">
        <v>19.670446000000002</v>
      </c>
    </row>
    <row r="6026" spans="1:15" x14ac:dyDescent="0.2">
      <c r="A6026" s="1" t="s">
        <v>14373</v>
      </c>
      <c r="B6026" s="2" t="s">
        <v>14374</v>
      </c>
      <c r="C6026" s="2" t="s">
        <v>10</v>
      </c>
      <c r="D6026" s="7">
        <v>0.12229061767714162</v>
      </c>
      <c r="E6026" s="9">
        <v>0.57995902496830698</v>
      </c>
      <c r="F6026" s="7">
        <v>-6.6326275367013049E-2</v>
      </c>
      <c r="G6026" s="9">
        <v>0.95948677858036202</v>
      </c>
      <c r="H6026" s="7">
        <v>7.5808003258786644E-2</v>
      </c>
      <c r="I6026" s="9">
        <v>0.89279906760872696</v>
      </c>
      <c r="J6026" s="7">
        <v>-0.11341851973573433</v>
      </c>
      <c r="K6026" s="9">
        <v>0.91274617353362497</v>
      </c>
      <c r="L6026" s="10">
        <v>19.688044666666666</v>
      </c>
      <c r="M6026" s="10">
        <v>20.684704333333332</v>
      </c>
      <c r="N6026" s="10">
        <v>19.976914666666666</v>
      </c>
      <c r="O6026" s="10">
        <v>18.824199333333336</v>
      </c>
    </row>
    <row r="6027" spans="1:15" x14ac:dyDescent="0.2">
      <c r="A6027" s="1" t="s">
        <v>37599</v>
      </c>
      <c r="B6027" s="2" t="s">
        <v>37600</v>
      </c>
      <c r="C6027" s="2" t="s">
        <v>10</v>
      </c>
      <c r="D6027" s="7">
        <v>-0.14050526054321671</v>
      </c>
      <c r="E6027" s="9">
        <v>0.58686505047017401</v>
      </c>
      <c r="F6027" s="7">
        <v>-0.15527339578724622</v>
      </c>
      <c r="G6027" s="9">
        <v>0.64596756604862304</v>
      </c>
      <c r="H6027" s="7">
        <v>8.0498720396955326E-2</v>
      </c>
      <c r="I6027" s="9">
        <v>0.89279906760872696</v>
      </c>
      <c r="J6027" s="7">
        <v>6.4892098231595557E-2</v>
      </c>
      <c r="K6027" s="9">
        <v>0.95469602022029298</v>
      </c>
      <c r="L6027" s="10">
        <v>9.2148190000000003</v>
      </c>
      <c r="M6027" s="10">
        <v>8.0260210000000001</v>
      </c>
      <c r="N6027" s="10">
        <v>9.209051333333333</v>
      </c>
      <c r="O6027" s="10">
        <v>8.138619666666667</v>
      </c>
    </row>
    <row r="6028" spans="1:15" x14ac:dyDescent="0.2">
      <c r="A6028" s="1" t="s">
        <v>35676</v>
      </c>
      <c r="B6028" s="2" t="s">
        <v>35677</v>
      </c>
      <c r="C6028" s="2" t="s">
        <v>10</v>
      </c>
      <c r="D6028" s="7">
        <v>-0.10603561848156753</v>
      </c>
      <c r="E6028" s="9">
        <v>0.59934042227510098</v>
      </c>
      <c r="F6028" s="7">
        <v>2.5905822273216427E-2</v>
      </c>
      <c r="G6028" s="9">
        <v>0.99043197245524395</v>
      </c>
      <c r="H6028" s="7">
        <v>-7.4076971985827439E-2</v>
      </c>
      <c r="I6028" s="9">
        <v>0.89279906760872696</v>
      </c>
      <c r="J6028" s="7">
        <v>5.7846705340747137E-2</v>
      </c>
      <c r="K6028" s="9">
        <v>0.95473849057794602</v>
      </c>
      <c r="L6028" s="10">
        <v>9.828101666666667</v>
      </c>
      <c r="M6028" s="10">
        <v>8.416072333333334</v>
      </c>
      <c r="N6028" s="10">
        <v>8.368685000000001</v>
      </c>
      <c r="O6028" s="10">
        <v>8.2544176666666669</v>
      </c>
    </row>
    <row r="6029" spans="1:15" x14ac:dyDescent="0.2">
      <c r="A6029" s="1" t="s">
        <v>41472</v>
      </c>
      <c r="B6029" s="2" t="s">
        <v>41473</v>
      </c>
      <c r="C6029" s="2" t="s">
        <v>17</v>
      </c>
      <c r="D6029" s="7">
        <v>-0.29721006621262186</v>
      </c>
      <c r="E6029" s="9">
        <v>0.60141648726205899</v>
      </c>
      <c r="F6029" s="7">
        <v>7.6868234661007381E-2</v>
      </c>
      <c r="G6029" s="9">
        <v>0.98315222248348899</v>
      </c>
      <c r="H6029" s="7">
        <v>-0.18551278679411184</v>
      </c>
      <c r="I6029" s="9">
        <v>0.89279906760872696</v>
      </c>
      <c r="J6029" s="7">
        <v>0.18782725559781421</v>
      </c>
      <c r="K6029" s="9">
        <v>0.91769047840940399</v>
      </c>
      <c r="L6029" s="10">
        <v>2.6177969999999999</v>
      </c>
      <c r="M6029" s="10">
        <v>2.0273256666666666</v>
      </c>
      <c r="N6029" s="10">
        <v>2.1613456666666671</v>
      </c>
      <c r="O6029" s="10">
        <v>2.1882713333333332</v>
      </c>
    </row>
    <row r="6030" spans="1:15" x14ac:dyDescent="0.2">
      <c r="A6030" s="1" t="s">
        <v>38632</v>
      </c>
      <c r="B6030" s="2" t="s">
        <v>38633</v>
      </c>
      <c r="C6030" s="2" t="s">
        <v>10</v>
      </c>
      <c r="D6030" s="7">
        <v>-0.16676044786953084</v>
      </c>
      <c r="E6030" s="9">
        <v>0.60874139588801801</v>
      </c>
      <c r="F6030" s="7">
        <v>-0.13429328366773635</v>
      </c>
      <c r="G6030" s="9">
        <v>0.84249049523701702</v>
      </c>
      <c r="H6030" s="7">
        <v>9.5370871973961047E-2</v>
      </c>
      <c r="I6030" s="9">
        <v>0.89279906760872696</v>
      </c>
      <c r="J6030" s="7">
        <v>0.12766900486779778</v>
      </c>
      <c r="K6030" s="9">
        <v>0.91164395883747096</v>
      </c>
      <c r="L6030" s="10">
        <v>18.376561666666664</v>
      </c>
      <c r="M6030" s="10">
        <v>15.706524</v>
      </c>
      <c r="N6030" s="10">
        <v>18.553158333333332</v>
      </c>
      <c r="O6030" s="10">
        <v>16.248428999999998</v>
      </c>
    </row>
    <row r="6031" spans="1:15" x14ac:dyDescent="0.2">
      <c r="A6031" s="1" t="s">
        <v>36313</v>
      </c>
      <c r="B6031" s="2" t="s">
        <v>36314</v>
      </c>
      <c r="C6031" s="2" t="s">
        <v>10</v>
      </c>
      <c r="D6031" s="7">
        <v>-0.11699503891327735</v>
      </c>
      <c r="E6031" s="9">
        <v>0.61162124038266796</v>
      </c>
      <c r="F6031" s="7">
        <v>-0.28387106784832317</v>
      </c>
      <c r="G6031" s="9">
        <v>0.29040912750304698</v>
      </c>
      <c r="H6031" s="7">
        <v>7.3112749899510082E-2</v>
      </c>
      <c r="I6031" s="9">
        <v>0.89279906760872696</v>
      </c>
      <c r="J6031" s="7">
        <v>-9.3324845925744165E-2</v>
      </c>
      <c r="K6031" s="9">
        <v>0.93766749494089496</v>
      </c>
      <c r="L6031" s="10">
        <v>9.7096486666666681</v>
      </c>
      <c r="M6031" s="10">
        <v>8.6879580000000001</v>
      </c>
      <c r="N6031" s="10">
        <v>9.809901</v>
      </c>
      <c r="O6031" s="10">
        <v>7.6698400000000007</v>
      </c>
    </row>
    <row r="6032" spans="1:15" x14ac:dyDescent="0.2">
      <c r="A6032" s="1" t="s">
        <v>40871</v>
      </c>
      <c r="B6032" s="2" t="s">
        <v>40872</v>
      </c>
      <c r="C6032" s="2" t="s">
        <v>10</v>
      </c>
      <c r="D6032" s="7">
        <v>-0.25779229204827131</v>
      </c>
      <c r="E6032" s="9">
        <v>0.61265670911413195</v>
      </c>
      <c r="F6032" s="7">
        <v>-0.23708106626075157</v>
      </c>
      <c r="G6032" s="9">
        <v>0.83150088767294605</v>
      </c>
      <c r="H6032" s="7">
        <v>-0.14795656082499209</v>
      </c>
      <c r="I6032" s="9">
        <v>0.89279906760872696</v>
      </c>
      <c r="J6032" s="7">
        <v>-0.12680606032796804</v>
      </c>
      <c r="K6032" s="9">
        <v>0.95841541500534899</v>
      </c>
      <c r="L6032" s="10">
        <v>1.8203399999999998</v>
      </c>
      <c r="M6032" s="10">
        <v>1.3587323333333332</v>
      </c>
      <c r="N6032" s="10">
        <v>1.5615810000000001</v>
      </c>
      <c r="O6032" s="10">
        <v>1.2964936666666667</v>
      </c>
    </row>
    <row r="6033" spans="1:15" x14ac:dyDescent="0.2">
      <c r="A6033" s="1" t="s">
        <v>10185</v>
      </c>
      <c r="B6033" s="2" t="s">
        <v>10186</v>
      </c>
      <c r="C6033" s="2" t="s">
        <v>10</v>
      </c>
      <c r="D6033" s="7">
        <v>0.26663242897174066</v>
      </c>
      <c r="E6033" s="9">
        <v>0.61964554423809703</v>
      </c>
      <c r="F6033" s="7">
        <v>-0.23502381336044234</v>
      </c>
      <c r="G6033" s="9">
        <v>0.88158872683481904</v>
      </c>
      <c r="H6033" s="7">
        <v>0.16615464653912582</v>
      </c>
      <c r="I6033" s="9">
        <v>0.89279906760872696</v>
      </c>
      <c r="J6033" s="7">
        <v>-0.33612226594098316</v>
      </c>
      <c r="K6033" s="9">
        <v>0.80889436475758403</v>
      </c>
      <c r="L6033" s="10">
        <v>3.1416249999999999</v>
      </c>
      <c r="M6033" s="10">
        <v>3.638968666666667</v>
      </c>
      <c r="N6033" s="10">
        <v>3.3180843333333336</v>
      </c>
      <c r="O6033" s="10">
        <v>2.7249413333333337</v>
      </c>
    </row>
    <row r="6034" spans="1:15" x14ac:dyDescent="0.2">
      <c r="A6034" s="1" t="s">
        <v>17813</v>
      </c>
      <c r="B6034" s="2" t="s">
        <v>17814</v>
      </c>
      <c r="C6034" s="2" t="s">
        <v>10</v>
      </c>
      <c r="D6034" s="7">
        <v>6.0409445026644221E-2</v>
      </c>
      <c r="E6034" s="9">
        <v>0.62265308328742697</v>
      </c>
      <c r="F6034" s="7">
        <v>0.11286969118136415</v>
      </c>
      <c r="G6034" s="9">
        <v>0.54994306105206303</v>
      </c>
      <c r="H6034" s="7">
        <v>3.6188650158022445E-2</v>
      </c>
      <c r="I6034" s="9">
        <v>0.89279906760872696</v>
      </c>
      <c r="J6034" s="7">
        <v>8.8266646893594689E-2</v>
      </c>
      <c r="K6034" s="9">
        <v>0.82872960739078205</v>
      </c>
      <c r="L6034" s="10">
        <v>78.026899666666665</v>
      </c>
      <c r="M6034" s="10">
        <v>77.931871666666666</v>
      </c>
      <c r="N6034" s="10">
        <v>74.762501</v>
      </c>
      <c r="O6034" s="10">
        <v>78.650672999999998</v>
      </c>
    </row>
    <row r="6035" spans="1:15" x14ac:dyDescent="0.2">
      <c r="A6035" s="1" t="s">
        <v>14840</v>
      </c>
      <c r="B6035" s="2" t="s">
        <v>14841</v>
      </c>
      <c r="C6035" s="2" t="s">
        <v>10</v>
      </c>
      <c r="D6035" s="7">
        <v>0.11101870646293405</v>
      </c>
      <c r="E6035" s="9">
        <v>0.62265308328742697</v>
      </c>
      <c r="F6035" s="7">
        <v>-5.6521524601837382E-2</v>
      </c>
      <c r="G6035" s="9">
        <v>0.97389655861040703</v>
      </c>
      <c r="H6035" s="7">
        <v>8.8373067216654819E-2</v>
      </c>
      <c r="I6035" s="9">
        <v>0.89279906760872696</v>
      </c>
      <c r="J6035" s="7">
        <v>-7.9962763962307684E-2</v>
      </c>
      <c r="K6035" s="9">
        <v>0.92987445703051497</v>
      </c>
      <c r="L6035" s="10">
        <v>9.2310326666666658</v>
      </c>
      <c r="M6035" s="10">
        <v>9.6134016666666664</v>
      </c>
      <c r="N6035" s="10">
        <v>9.3101986666666665</v>
      </c>
      <c r="O6035" s="10">
        <v>8.6094486666666672</v>
      </c>
    </row>
    <row r="6036" spans="1:15" x14ac:dyDescent="0.2">
      <c r="A6036" s="1" t="s">
        <v>31873</v>
      </c>
      <c r="B6036" s="2" t="s">
        <v>31874</v>
      </c>
      <c r="C6036" s="2" t="s">
        <v>10</v>
      </c>
      <c r="D6036" s="7">
        <v>-5.6320664037954563E-2</v>
      </c>
      <c r="E6036" s="9">
        <v>0.624823510707746</v>
      </c>
      <c r="F6036" s="7">
        <v>7.9218175415184097E-2</v>
      </c>
      <c r="G6036" s="9">
        <v>0.79432439190710702</v>
      </c>
      <c r="H6036" s="7">
        <v>3.0188963614994929E-2</v>
      </c>
      <c r="I6036" s="9">
        <v>0.89279906760872696</v>
      </c>
      <c r="J6036" s="7">
        <v>0.16562615151727256</v>
      </c>
      <c r="K6036" s="9">
        <v>0.39397733083547698</v>
      </c>
      <c r="L6036" s="10">
        <v>510.64134733333339</v>
      </c>
      <c r="M6036" s="10">
        <v>472.67621866666667</v>
      </c>
      <c r="N6036" s="10">
        <v>493.47544366666671</v>
      </c>
      <c r="O6036" s="10">
        <v>499.73095699999999</v>
      </c>
    </row>
    <row r="6037" spans="1:15" x14ac:dyDescent="0.2">
      <c r="A6037" s="1" t="s">
        <v>32360</v>
      </c>
      <c r="B6037" s="2" t="s">
        <v>32361</v>
      </c>
      <c r="C6037" s="2" t="s">
        <v>10</v>
      </c>
      <c r="D6037" s="7">
        <v>-6.2075630568486757E-2</v>
      </c>
      <c r="E6037" s="9">
        <v>0.62634390685722896</v>
      </c>
      <c r="F6037" s="7">
        <v>-9.837902822665525E-3</v>
      </c>
      <c r="G6037" s="9">
        <v>0.99528802834285801</v>
      </c>
      <c r="H6037" s="7">
        <v>-2.9257219947809304E-2</v>
      </c>
      <c r="I6037" s="9">
        <v>0.89279906760872696</v>
      </c>
      <c r="J6037" s="7">
        <v>2.285212787219176E-2</v>
      </c>
      <c r="K6037" s="9">
        <v>0.98273022811470201</v>
      </c>
      <c r="L6037" s="10">
        <v>52.583421333333327</v>
      </c>
      <c r="M6037" s="10">
        <v>49.00336566666666</v>
      </c>
      <c r="N6037" s="10">
        <v>48.592063666666668</v>
      </c>
      <c r="O6037" s="10">
        <v>46.227875333333337</v>
      </c>
    </row>
    <row r="6038" spans="1:15" x14ac:dyDescent="0.2">
      <c r="A6038" s="1" t="s">
        <v>16781</v>
      </c>
      <c r="B6038" s="2" t="s">
        <v>16782</v>
      </c>
      <c r="C6038" s="2" t="s">
        <v>10</v>
      </c>
      <c r="D6038" s="7">
        <v>7.6090441139679776E-2</v>
      </c>
      <c r="E6038" s="9">
        <v>0.62726425565914701</v>
      </c>
      <c r="F6038" s="7">
        <v>-1.3201020110411913E-2</v>
      </c>
      <c r="G6038" s="9">
        <v>0.99180416561448503</v>
      </c>
      <c r="H6038" s="7">
        <v>4.358013945111703E-2</v>
      </c>
      <c r="I6038" s="9">
        <v>0.89279906760872696</v>
      </c>
      <c r="J6038" s="7">
        <v>-4.6014421262241527E-2</v>
      </c>
      <c r="K6038" s="9">
        <v>0.95473849057794602</v>
      </c>
      <c r="L6038" s="10">
        <v>45.22658899999999</v>
      </c>
      <c r="M6038" s="10">
        <v>45.422287333333323</v>
      </c>
      <c r="N6038" s="10">
        <v>44.135895000000005</v>
      </c>
      <c r="O6038" s="10">
        <v>41.960378333333331</v>
      </c>
    </row>
    <row r="6039" spans="1:15" x14ac:dyDescent="0.2">
      <c r="A6039" s="1" t="s">
        <v>35773</v>
      </c>
      <c r="B6039" s="2" t="s">
        <v>35774</v>
      </c>
      <c r="C6039" s="2" t="s">
        <v>10</v>
      </c>
      <c r="D6039" s="7">
        <v>-0.10760506192201967</v>
      </c>
      <c r="E6039" s="9">
        <v>0.62782914313609595</v>
      </c>
      <c r="F6039" s="7">
        <v>4.7642315521674805E-2</v>
      </c>
      <c r="G6039" s="9">
        <v>0.95851175562220003</v>
      </c>
      <c r="H6039" s="7">
        <v>-6.8246497529646205E-2</v>
      </c>
      <c r="I6039" s="9">
        <v>0.89279906760872696</v>
      </c>
      <c r="J6039" s="7">
        <v>8.6991527519477516E-2</v>
      </c>
      <c r="K6039" s="9">
        <v>0.89945848444668697</v>
      </c>
      <c r="L6039" s="10">
        <v>77.532151666666664</v>
      </c>
      <c r="M6039" s="10">
        <v>68.199450999999996</v>
      </c>
      <c r="N6039" s="10">
        <v>69.78544766666667</v>
      </c>
      <c r="O6039" s="10">
        <v>69.473075333333327</v>
      </c>
    </row>
    <row r="6040" spans="1:15" x14ac:dyDescent="0.2">
      <c r="A6040" s="1" t="s">
        <v>32390</v>
      </c>
      <c r="B6040" s="2" t="s">
        <v>32391</v>
      </c>
      <c r="C6040" s="2" t="s">
        <v>10</v>
      </c>
      <c r="D6040" s="7">
        <v>-6.2243988672617795E-2</v>
      </c>
      <c r="E6040" s="9">
        <v>0.62933008549307901</v>
      </c>
      <c r="F6040" s="7">
        <v>5.1067372097897837E-3</v>
      </c>
      <c r="G6040" s="9">
        <v>0.99652396019904099</v>
      </c>
      <c r="H6040" s="7">
        <v>-3.3389577868720689E-2</v>
      </c>
      <c r="I6040" s="9">
        <v>0.89279906760872696</v>
      </c>
      <c r="J6040" s="7">
        <v>3.4201212427975358E-2</v>
      </c>
      <c r="K6040" s="9">
        <v>0.96408000334928301</v>
      </c>
      <c r="L6040" s="10">
        <v>106.45480933333333</v>
      </c>
      <c r="M6040" s="10">
        <v>97.321324333333337</v>
      </c>
      <c r="N6040" s="10">
        <v>99.209107333333336</v>
      </c>
      <c r="O6040" s="10">
        <v>93.881814000000006</v>
      </c>
    </row>
    <row r="6041" spans="1:15" x14ac:dyDescent="0.2">
      <c r="A6041" s="1" t="s">
        <v>36051</v>
      </c>
      <c r="B6041" s="2" t="s">
        <v>36052</v>
      </c>
      <c r="C6041" s="2" t="s">
        <v>10</v>
      </c>
      <c r="D6041" s="7">
        <v>-0.11239943603555713</v>
      </c>
      <c r="E6041" s="9">
        <v>0.63321256622326005</v>
      </c>
      <c r="F6041" s="7">
        <v>0.10443560870733661</v>
      </c>
      <c r="G6041" s="9">
        <v>0.90476229854855805</v>
      </c>
      <c r="H6041" s="7">
        <v>-7.7613568575002206E-2</v>
      </c>
      <c r="I6041" s="9">
        <v>0.89279906760872696</v>
      </c>
      <c r="J6041" s="7">
        <v>0.13870133037407908</v>
      </c>
      <c r="K6041" s="9">
        <v>0.83910247912390901</v>
      </c>
      <c r="L6041" s="10">
        <v>25.090663666666668</v>
      </c>
      <c r="M6041" s="10">
        <v>21.748290999999998</v>
      </c>
      <c r="N6041" s="10">
        <v>21.961228333333334</v>
      </c>
      <c r="O6041" s="10">
        <v>22.889591666666664</v>
      </c>
    </row>
    <row r="6042" spans="1:15" x14ac:dyDescent="0.2">
      <c r="A6042" s="1" t="s">
        <v>34499</v>
      </c>
      <c r="B6042" s="2" t="s">
        <v>34500</v>
      </c>
      <c r="C6042" s="2" t="s">
        <v>10</v>
      </c>
      <c r="D6042" s="7">
        <v>-8.8966350777963416E-2</v>
      </c>
      <c r="E6042" s="9">
        <v>0.63390339484757097</v>
      </c>
      <c r="F6042" s="7">
        <v>-2.1449587799836758E-2</v>
      </c>
      <c r="G6042" s="9">
        <v>0.98627420181631698</v>
      </c>
      <c r="H6042" s="7">
        <v>-5.2076425569572683E-2</v>
      </c>
      <c r="I6042" s="9">
        <v>0.89279906760872696</v>
      </c>
      <c r="J6042" s="7">
        <v>1.4992145658365433E-2</v>
      </c>
      <c r="K6042" s="9">
        <v>0.99059517051336599</v>
      </c>
      <c r="L6042" s="10">
        <v>19.729565000000004</v>
      </c>
      <c r="M6042" s="10">
        <v>17.857965666666669</v>
      </c>
      <c r="N6042" s="10">
        <v>18.058066666666665</v>
      </c>
      <c r="O6042" s="10">
        <v>17.028359333333338</v>
      </c>
    </row>
    <row r="6043" spans="1:15" x14ac:dyDescent="0.2">
      <c r="A6043" s="1" t="s">
        <v>17759</v>
      </c>
      <c r="B6043" s="2" t="s">
        <v>17760</v>
      </c>
      <c r="C6043" s="2" t="s">
        <v>10</v>
      </c>
      <c r="D6043" s="7">
        <v>6.1200138885255294E-2</v>
      </c>
      <c r="E6043" s="9">
        <v>0.63851831697706596</v>
      </c>
      <c r="F6043" s="7">
        <v>4.4234444640901836E-2</v>
      </c>
      <c r="G6043" s="9">
        <v>0.94813143636227704</v>
      </c>
      <c r="H6043" s="7">
        <v>3.8721464885338841E-2</v>
      </c>
      <c r="I6043" s="9">
        <v>0.89279906760872696</v>
      </c>
      <c r="J6043" s="7">
        <v>2.158273384061055E-2</v>
      </c>
      <c r="K6043" s="9">
        <v>0.97961456372132505</v>
      </c>
      <c r="L6043" s="10">
        <v>45.38735733333332</v>
      </c>
      <c r="M6043" s="10">
        <v>45.552991666666664</v>
      </c>
      <c r="N6043" s="10">
        <v>44.338548333333328</v>
      </c>
      <c r="O6043" s="10">
        <v>43.317343000000001</v>
      </c>
    </row>
    <row r="6044" spans="1:15" x14ac:dyDescent="0.2">
      <c r="A6044" s="1" t="s">
        <v>35664</v>
      </c>
      <c r="B6044" s="2" t="s">
        <v>35665</v>
      </c>
      <c r="C6044" s="2" t="s">
        <v>10</v>
      </c>
      <c r="D6044" s="7">
        <v>-0.1058244192708304</v>
      </c>
      <c r="E6044" s="9">
        <v>0.64254973526376402</v>
      </c>
      <c r="F6044" s="7">
        <v>8.1754239158469966E-3</v>
      </c>
      <c r="G6044" s="9">
        <v>0.99575526472653098</v>
      </c>
      <c r="H6044" s="7">
        <v>6.0878716266564874E-2</v>
      </c>
      <c r="I6044" s="9">
        <v>0.89279906760872696</v>
      </c>
      <c r="J6044" s="7">
        <v>0.17514990320233095</v>
      </c>
      <c r="K6044" s="9">
        <v>0.65762630445502701</v>
      </c>
      <c r="L6044" s="10">
        <v>25.744945333333334</v>
      </c>
      <c r="M6044" s="10">
        <v>23.135662666666665</v>
      </c>
      <c r="N6044" s="10">
        <v>25.563116666666669</v>
      </c>
      <c r="O6044" s="10">
        <v>24.698965000000001</v>
      </c>
    </row>
    <row r="6045" spans="1:15" x14ac:dyDescent="0.2">
      <c r="A6045" s="1" t="s">
        <v>32789</v>
      </c>
      <c r="B6045" s="2" t="s">
        <v>32790</v>
      </c>
      <c r="C6045" s="2" t="s">
        <v>10</v>
      </c>
      <c r="D6045" s="7">
        <v>-6.6727623207400583E-2</v>
      </c>
      <c r="E6045" s="9">
        <v>0.64396610938173404</v>
      </c>
      <c r="F6045" s="7">
        <v>-0.12685120485894674</v>
      </c>
      <c r="G6045" s="9">
        <v>0.40056178381444202</v>
      </c>
      <c r="H6045" s="7">
        <v>-4.2896451067533183E-2</v>
      </c>
      <c r="I6045" s="9">
        <v>0.89279906760872696</v>
      </c>
      <c r="J6045" s="7">
        <v>-0.10308282220348595</v>
      </c>
      <c r="K6045" s="9">
        <v>0.767018638449253</v>
      </c>
      <c r="L6045" s="10">
        <v>41.426395666666672</v>
      </c>
      <c r="M6045" s="10">
        <v>38.174501666666664</v>
      </c>
      <c r="N6045" s="10">
        <v>38.112075666666669</v>
      </c>
      <c r="O6045" s="10">
        <v>33.494999666666665</v>
      </c>
    </row>
    <row r="6046" spans="1:15" x14ac:dyDescent="0.2">
      <c r="A6046" s="1" t="s">
        <v>35727</v>
      </c>
      <c r="B6046" s="2" t="s">
        <v>35728</v>
      </c>
      <c r="C6046" s="2" t="s">
        <v>10</v>
      </c>
      <c r="D6046" s="7">
        <v>-0.1067005645057011</v>
      </c>
      <c r="E6046" s="9">
        <v>0.66096970303729397</v>
      </c>
      <c r="F6046" s="7">
        <v>-0.31690831070086889</v>
      </c>
      <c r="G6046" s="9">
        <v>9.4530663328759798E-2</v>
      </c>
      <c r="H6046" s="7">
        <v>-6.5315921502757668E-2</v>
      </c>
      <c r="I6046" s="9">
        <v>0.89279906760872696</v>
      </c>
      <c r="J6046" s="7">
        <v>-0.27581326072724233</v>
      </c>
      <c r="K6046" s="9">
        <v>0.471772104624685</v>
      </c>
      <c r="L6046" s="10">
        <v>8.9643759999999997</v>
      </c>
      <c r="M6046" s="10">
        <v>8.4423176666666677</v>
      </c>
      <c r="N6046" s="10">
        <v>8.0202419999999996</v>
      </c>
      <c r="O6046" s="10">
        <v>7.0130836666666667</v>
      </c>
    </row>
    <row r="6047" spans="1:15" x14ac:dyDescent="0.2">
      <c r="A6047" s="1" t="s">
        <v>12968</v>
      </c>
      <c r="B6047" s="2" t="s">
        <v>12969</v>
      </c>
      <c r="C6047" s="2" t="s">
        <v>10</v>
      </c>
      <c r="D6047" s="7">
        <v>0.15753388374703534</v>
      </c>
      <c r="E6047" s="9">
        <v>0.66222302734871097</v>
      </c>
      <c r="F6047" s="7">
        <v>-5.7734418113110315E-2</v>
      </c>
      <c r="G6047" s="9">
        <v>0.98414411451830797</v>
      </c>
      <c r="H6047" s="7">
        <v>0.11556738079617375</v>
      </c>
      <c r="I6047" s="9">
        <v>0.89279906760872696</v>
      </c>
      <c r="J6047" s="7">
        <v>-0.10043289575796699</v>
      </c>
      <c r="K6047" s="9">
        <v>0.95473849057794602</v>
      </c>
      <c r="L6047" s="10">
        <v>14.160382666666669</v>
      </c>
      <c r="M6047" s="10">
        <v>15.205735666666667</v>
      </c>
      <c r="N6047" s="10">
        <v>13.388478666666666</v>
      </c>
      <c r="O6047" s="10">
        <v>11.447165333333333</v>
      </c>
    </row>
    <row r="6048" spans="1:15" x14ac:dyDescent="0.2">
      <c r="A6048" s="1" t="s">
        <v>36706</v>
      </c>
      <c r="B6048" s="2" t="s">
        <v>36707</v>
      </c>
      <c r="C6048" s="2" t="s">
        <v>10</v>
      </c>
      <c r="D6048" s="7">
        <v>-0.1236318198243764</v>
      </c>
      <c r="E6048" s="9">
        <v>0.66319368464932105</v>
      </c>
      <c r="F6048" s="7">
        <v>-5.5129505405775645E-2</v>
      </c>
      <c r="G6048" s="9">
        <v>0.96078969214148402</v>
      </c>
      <c r="H6048" s="7">
        <v>8.4239345682789055E-2</v>
      </c>
      <c r="I6048" s="9">
        <v>0.89279906760872696</v>
      </c>
      <c r="J6048" s="7">
        <v>0.15285584016381304</v>
      </c>
      <c r="K6048" s="9">
        <v>0.81309854759155997</v>
      </c>
      <c r="L6048" s="10">
        <v>19.511116666666666</v>
      </c>
      <c r="M6048" s="10">
        <v>17.234924666666664</v>
      </c>
      <c r="N6048" s="10">
        <v>19.565494000000001</v>
      </c>
      <c r="O6048" s="10">
        <v>18.122304666666665</v>
      </c>
    </row>
    <row r="6049" spans="1:15" x14ac:dyDescent="0.2">
      <c r="A6049" s="1" t="s">
        <v>34552</v>
      </c>
      <c r="B6049" s="2" t="s">
        <v>34553</v>
      </c>
      <c r="C6049" s="2" t="s">
        <v>10</v>
      </c>
      <c r="D6049" s="7">
        <v>-8.9517333006358155E-2</v>
      </c>
      <c r="E6049" s="9">
        <v>0.66319368464932105</v>
      </c>
      <c r="F6049" s="7">
        <v>-0.11810294420100059</v>
      </c>
      <c r="G6049" s="9">
        <v>0.81849506998365595</v>
      </c>
      <c r="H6049" s="7">
        <v>-6.8772782874610999E-2</v>
      </c>
      <c r="I6049" s="9">
        <v>0.89279906760872696</v>
      </c>
      <c r="J6049" s="7">
        <v>-9.7751882771073523E-2</v>
      </c>
      <c r="K6049" s="9">
        <v>0.88839953350478895</v>
      </c>
      <c r="L6049" s="10">
        <v>20.749641333333333</v>
      </c>
      <c r="M6049" s="10">
        <v>18.734771333333331</v>
      </c>
      <c r="N6049" s="10">
        <v>18.687612999999999</v>
      </c>
      <c r="O6049" s="10">
        <v>16.513553666666667</v>
      </c>
    </row>
    <row r="6050" spans="1:15" x14ac:dyDescent="0.2">
      <c r="A6050" s="1" t="s">
        <v>12282</v>
      </c>
      <c r="B6050" s="2" t="s">
        <v>12283</v>
      </c>
      <c r="C6050" s="2" t="s">
        <v>10</v>
      </c>
      <c r="D6050" s="7">
        <v>0.17839636306110582</v>
      </c>
      <c r="E6050" s="9">
        <v>0.66907506764725799</v>
      </c>
      <c r="F6050" s="7">
        <v>0.28304910198882238</v>
      </c>
      <c r="G6050" s="9">
        <v>0.46633553081968798</v>
      </c>
      <c r="H6050" s="7">
        <v>-0.11445156517274965</v>
      </c>
      <c r="I6050" s="9">
        <v>0.89279906760872696</v>
      </c>
      <c r="J6050" s="7">
        <v>-1.1170824469431689E-2</v>
      </c>
      <c r="K6050" s="9">
        <v>0.99862496753225305</v>
      </c>
      <c r="L6050" s="10">
        <v>5.7846020000000005</v>
      </c>
      <c r="M6050" s="10">
        <v>6.3056700000000001</v>
      </c>
      <c r="N6050" s="10">
        <v>5.0463516666666663</v>
      </c>
      <c r="O6050" s="10">
        <v>5.9027473333333331</v>
      </c>
    </row>
    <row r="6051" spans="1:15" x14ac:dyDescent="0.2">
      <c r="A6051" s="1" t="s">
        <v>13842</v>
      </c>
      <c r="B6051" s="2" t="s">
        <v>13843</v>
      </c>
      <c r="C6051" s="2" t="s">
        <v>10</v>
      </c>
      <c r="D6051" s="7">
        <v>0.1353545104960798</v>
      </c>
      <c r="E6051" s="9">
        <v>0.67123778740556295</v>
      </c>
      <c r="F6051" s="7">
        <v>-0.18433262083506879</v>
      </c>
      <c r="G6051" s="9">
        <v>0.56279181749960905</v>
      </c>
      <c r="H6051" s="7">
        <v>8.9492293933722433E-2</v>
      </c>
      <c r="I6051" s="9">
        <v>0.89279906760872696</v>
      </c>
      <c r="J6051" s="7">
        <v>-0.23108474225362499</v>
      </c>
      <c r="K6051" s="9">
        <v>0.61414532771196795</v>
      </c>
      <c r="L6051" s="10">
        <v>18.854525333333335</v>
      </c>
      <c r="M6051" s="10">
        <v>19.948301000000004</v>
      </c>
      <c r="N6051" s="10">
        <v>18.883978666666668</v>
      </c>
      <c r="O6051" s="10">
        <v>16.043087333333332</v>
      </c>
    </row>
    <row r="6052" spans="1:15" x14ac:dyDescent="0.2">
      <c r="A6052" s="1" t="s">
        <v>13527</v>
      </c>
      <c r="B6052" s="2" t="s">
        <v>13528</v>
      </c>
      <c r="C6052" s="2" t="s">
        <v>10</v>
      </c>
      <c r="D6052" s="7">
        <v>0.14242479222362889</v>
      </c>
      <c r="E6052" s="9">
        <v>0.68096667286504098</v>
      </c>
      <c r="F6052" s="7">
        <v>-3.9237622700289521E-2</v>
      </c>
      <c r="G6052" s="9">
        <v>0.98386443727985895</v>
      </c>
      <c r="H6052" s="7">
        <v>9.9178041061977612E-2</v>
      </c>
      <c r="I6052" s="9">
        <v>0.89279906760872696</v>
      </c>
      <c r="J6052" s="7">
        <v>-8.2204572078751259E-2</v>
      </c>
      <c r="K6052" s="9">
        <v>0.95014907476668098</v>
      </c>
      <c r="L6052" s="10">
        <v>7.2401246666666665</v>
      </c>
      <c r="M6052" s="10">
        <v>8.0939276666666675</v>
      </c>
      <c r="N6052" s="10">
        <v>7.5045530000000005</v>
      </c>
      <c r="O6052" s="10">
        <v>6.8543876666666668</v>
      </c>
    </row>
    <row r="6053" spans="1:15" x14ac:dyDescent="0.2">
      <c r="A6053" s="1" t="s">
        <v>35703</v>
      </c>
      <c r="B6053" s="2" t="s">
        <v>35704</v>
      </c>
      <c r="C6053" s="2" t="s">
        <v>10</v>
      </c>
      <c r="D6053" s="7">
        <v>-0.10639023802619617</v>
      </c>
      <c r="E6053" s="9">
        <v>0.68814627598427502</v>
      </c>
      <c r="F6053" s="7">
        <v>3.0415815017631543E-3</v>
      </c>
      <c r="G6053" s="9">
        <v>0.99867977587690604</v>
      </c>
      <c r="H6053" s="7">
        <v>-6.9881969451243975E-2</v>
      </c>
      <c r="I6053" s="9">
        <v>0.89279906760872696</v>
      </c>
      <c r="J6053" s="7">
        <v>3.9871664513297315E-2</v>
      </c>
      <c r="K6053" s="9">
        <v>0.97718101068102803</v>
      </c>
      <c r="L6053" s="10">
        <v>38.093304333333329</v>
      </c>
      <c r="M6053" s="10">
        <v>33.875320333333335</v>
      </c>
      <c r="N6053" s="10">
        <v>34.365056333333335</v>
      </c>
      <c r="O6053" s="10">
        <v>33.111514999999997</v>
      </c>
    </row>
    <row r="6054" spans="1:15" x14ac:dyDescent="0.2">
      <c r="A6054" s="1" t="s">
        <v>33517</v>
      </c>
      <c r="B6054" s="2" t="s">
        <v>33518</v>
      </c>
      <c r="C6054" s="2" t="s">
        <v>10</v>
      </c>
      <c r="D6054" s="7">
        <v>-7.6133561345373607E-2</v>
      </c>
      <c r="E6054" s="9">
        <v>0.69219943575097798</v>
      </c>
      <c r="F6054" s="7">
        <v>-6.7532034204577096E-2</v>
      </c>
      <c r="G6054" s="9">
        <v>0.93630061579694102</v>
      </c>
      <c r="H6054" s="7">
        <v>-6.3732654546421671E-2</v>
      </c>
      <c r="I6054" s="9">
        <v>0.89279906760872696</v>
      </c>
      <c r="J6054" s="7">
        <v>-5.5248896866012497E-2</v>
      </c>
      <c r="K6054" s="9">
        <v>0.93136253983088402</v>
      </c>
      <c r="L6054" s="10">
        <v>47.048002000000004</v>
      </c>
      <c r="M6054" s="10">
        <v>42.833660666666667</v>
      </c>
      <c r="N6054" s="10">
        <v>42.510176333333327</v>
      </c>
      <c r="O6054" s="10">
        <v>39.0167</v>
      </c>
    </row>
    <row r="6055" spans="1:15" x14ac:dyDescent="0.2">
      <c r="A6055" s="1" t="s">
        <v>17719</v>
      </c>
      <c r="B6055" s="2" t="s">
        <v>17720</v>
      </c>
      <c r="C6055" s="2" t="s">
        <v>10</v>
      </c>
      <c r="D6055" s="7">
        <v>6.194151861856062E-2</v>
      </c>
      <c r="E6055" s="9">
        <v>0.695258232017954</v>
      </c>
      <c r="F6055" s="7">
        <v>-3.7944635116970434E-4</v>
      </c>
      <c r="G6055" s="9">
        <v>0.99967460587867996</v>
      </c>
      <c r="H6055" s="7">
        <v>4.4919334940423369E-2</v>
      </c>
      <c r="I6055" s="9">
        <v>0.89279906760872696</v>
      </c>
      <c r="J6055" s="7">
        <v>-1.7436201718582636E-2</v>
      </c>
      <c r="K6055" s="9">
        <v>0.98576689877919399</v>
      </c>
      <c r="L6055" s="10">
        <v>76.009726000000001</v>
      </c>
      <c r="M6055" s="10">
        <v>75.475251666666665</v>
      </c>
      <c r="N6055" s="10">
        <v>74.002949999999998</v>
      </c>
      <c r="O6055" s="10">
        <v>70.703319666666673</v>
      </c>
    </row>
    <row r="6056" spans="1:15" x14ac:dyDescent="0.2">
      <c r="A6056" s="1" t="s">
        <v>37762</v>
      </c>
      <c r="B6056" s="2" t="s">
        <v>37763</v>
      </c>
      <c r="C6056" s="2" t="s">
        <v>10</v>
      </c>
      <c r="D6056" s="7">
        <v>-0.14396537319438568</v>
      </c>
      <c r="E6056" s="9">
        <v>0.698354703615226</v>
      </c>
      <c r="F6056" s="7">
        <v>-1.9853563328312267E-2</v>
      </c>
      <c r="G6056" s="9">
        <v>0.99528802834285801</v>
      </c>
      <c r="H6056" s="7">
        <v>-0.10968306930472688</v>
      </c>
      <c r="I6056" s="9">
        <v>0.89279906760872696</v>
      </c>
      <c r="J6056" s="7">
        <v>1.4405235710578208E-2</v>
      </c>
      <c r="K6056" s="9">
        <v>0.99862496753225305</v>
      </c>
      <c r="L6056" s="10">
        <v>18.500904666666667</v>
      </c>
      <c r="M6056" s="10">
        <v>15.552194</v>
      </c>
      <c r="N6056" s="10">
        <v>15.239637666666667</v>
      </c>
      <c r="O6056" s="10">
        <v>14.516481666666666</v>
      </c>
    </row>
    <row r="6057" spans="1:15" x14ac:dyDescent="0.2">
      <c r="A6057" s="1" t="s">
        <v>16951</v>
      </c>
      <c r="B6057" s="2" t="s">
        <v>16952</v>
      </c>
      <c r="C6057" s="2" t="s">
        <v>10</v>
      </c>
      <c r="D6057" s="7">
        <v>7.3026257529721916E-2</v>
      </c>
      <c r="E6057" s="9">
        <v>0.71823766336766004</v>
      </c>
      <c r="F6057" s="7">
        <v>0.10805290201236029</v>
      </c>
      <c r="G6057" s="9">
        <v>0.83150088767294605</v>
      </c>
      <c r="H6057" s="7">
        <v>-5.003138989372867E-2</v>
      </c>
      <c r="I6057" s="9">
        <v>0.89279906760872696</v>
      </c>
      <c r="J6057" s="7">
        <v>-1.4831206313779006E-2</v>
      </c>
      <c r="K6057" s="9">
        <v>0.99424264067573598</v>
      </c>
      <c r="L6057" s="10">
        <v>31.197779333333333</v>
      </c>
      <c r="M6057" s="10">
        <v>31.733559333333332</v>
      </c>
      <c r="N6057" s="10">
        <v>28.524788333333333</v>
      </c>
      <c r="O6057" s="10">
        <v>29.675746666666669</v>
      </c>
    </row>
    <row r="6058" spans="1:15" x14ac:dyDescent="0.2">
      <c r="A6058" s="1" t="s">
        <v>31685</v>
      </c>
      <c r="B6058" s="2" t="s">
        <v>31686</v>
      </c>
      <c r="C6058" s="2" t="s">
        <v>10</v>
      </c>
      <c r="D6058" s="7">
        <v>-5.4016874707995439E-2</v>
      </c>
      <c r="E6058" s="9">
        <v>0.71916620689897304</v>
      </c>
      <c r="F6058" s="7">
        <v>0.12840871651258615</v>
      </c>
      <c r="G6058" s="9">
        <v>0.393157512846672</v>
      </c>
      <c r="H6058" s="7">
        <v>-4.1440005936406094E-2</v>
      </c>
      <c r="I6058" s="9">
        <v>0.89279906760872696</v>
      </c>
      <c r="J6058" s="7">
        <v>0.14082785370377865</v>
      </c>
      <c r="K6058" s="9">
        <v>0.49765556891867602</v>
      </c>
      <c r="L6058" s="10">
        <v>166.15160366666666</v>
      </c>
      <c r="M6058" s="10">
        <v>154.43111066666665</v>
      </c>
      <c r="N6058" s="10">
        <v>153.84476733333332</v>
      </c>
      <c r="O6058" s="10">
        <v>160.231043</v>
      </c>
    </row>
    <row r="6059" spans="1:15" x14ac:dyDescent="0.2">
      <c r="A6059" s="1" t="s">
        <v>13700</v>
      </c>
      <c r="B6059" s="2" t="s">
        <v>13701</v>
      </c>
      <c r="C6059" s="2" t="s">
        <v>10</v>
      </c>
      <c r="D6059" s="7">
        <v>0.13800962683082205</v>
      </c>
      <c r="E6059" s="9">
        <v>0.72462491382291805</v>
      </c>
      <c r="F6059" s="7">
        <v>8.5737571257191322E-2</v>
      </c>
      <c r="G6059" s="9">
        <v>0.94746577652913</v>
      </c>
      <c r="H6059" s="7">
        <v>8.4973408538389306E-2</v>
      </c>
      <c r="I6059" s="9">
        <v>0.89279906760872696</v>
      </c>
      <c r="J6059" s="7">
        <v>3.2731495198215416E-2</v>
      </c>
      <c r="K6059" s="9">
        <v>0.98691400715543898</v>
      </c>
      <c r="L6059" s="10">
        <v>7.256676333333334</v>
      </c>
      <c r="M6059" s="10">
        <v>7.7337486666666662</v>
      </c>
      <c r="N6059" s="10">
        <v>7.2980519999999993</v>
      </c>
      <c r="O6059" s="10">
        <v>7.4562413333333337</v>
      </c>
    </row>
    <row r="6060" spans="1:15" x14ac:dyDescent="0.2">
      <c r="A6060" s="1" t="s">
        <v>34687</v>
      </c>
      <c r="B6060" s="2" t="s">
        <v>34688</v>
      </c>
      <c r="C6060" s="2" t="s">
        <v>10</v>
      </c>
      <c r="D6060" s="7">
        <v>-9.1154423952350155E-2</v>
      </c>
      <c r="E6060" s="9">
        <v>0.72632512458950405</v>
      </c>
      <c r="F6060" s="7">
        <v>-1.2701504878208864E-2</v>
      </c>
      <c r="G6060" s="9">
        <v>0.99575526472653098</v>
      </c>
      <c r="H6060" s="7">
        <v>-8.0324749945006782E-2</v>
      </c>
      <c r="I6060" s="9">
        <v>0.89279906760872696</v>
      </c>
      <c r="J6060" s="7">
        <v>-2.0351413500821953E-3</v>
      </c>
      <c r="K6060" s="9">
        <v>0.99987632399163595</v>
      </c>
      <c r="L6060" s="10">
        <v>17.531099333333334</v>
      </c>
      <c r="M6060" s="10">
        <v>15.823301666666666</v>
      </c>
      <c r="N6060" s="10">
        <v>15.648394666666666</v>
      </c>
      <c r="O6060" s="10">
        <v>14.917355333333333</v>
      </c>
    </row>
    <row r="6061" spans="1:15" x14ac:dyDescent="0.2">
      <c r="A6061" s="1" t="s">
        <v>32823</v>
      </c>
      <c r="B6061" s="2" t="s">
        <v>32824</v>
      </c>
      <c r="C6061" s="2" t="s">
        <v>10</v>
      </c>
      <c r="D6061" s="7">
        <v>-6.7199343215026616E-2</v>
      </c>
      <c r="E6061" s="9">
        <v>0.72951690355753596</v>
      </c>
      <c r="F6061" s="7">
        <v>5.144931528593303E-2</v>
      </c>
      <c r="G6061" s="9">
        <v>0.94936087238747002</v>
      </c>
      <c r="H6061" s="7">
        <v>5.6864172439051903E-2</v>
      </c>
      <c r="I6061" s="9">
        <v>0.89279906760872696</v>
      </c>
      <c r="J6061" s="7">
        <v>0.17532443074580203</v>
      </c>
      <c r="K6061" s="9">
        <v>0.44338663386971799</v>
      </c>
      <c r="L6061" s="10">
        <v>12.970268666666668</v>
      </c>
      <c r="M6061" s="10">
        <v>11.904616666666668</v>
      </c>
      <c r="N6061" s="10">
        <v>12.997076</v>
      </c>
      <c r="O6061" s="10">
        <v>12.904291333333333</v>
      </c>
    </row>
    <row r="6062" spans="1:15" x14ac:dyDescent="0.2">
      <c r="A6062" s="1" t="s">
        <v>8997</v>
      </c>
      <c r="B6062" s="2" t="s">
        <v>8998</v>
      </c>
      <c r="C6062" s="2" t="s">
        <v>17</v>
      </c>
      <c r="D6062" s="7">
        <v>0.34350291663891525</v>
      </c>
      <c r="E6062" s="9">
        <v>0.73500008008475404</v>
      </c>
      <c r="F6062" s="7">
        <v>-4.0993599875807328E-2</v>
      </c>
      <c r="G6062" s="9">
        <v>0.99532905419480699</v>
      </c>
      <c r="H6062" s="7">
        <v>0.27014793119764979</v>
      </c>
      <c r="I6062" s="9">
        <v>0.89279906760872696</v>
      </c>
      <c r="J6062" s="7">
        <v>-0.11359150143212902</v>
      </c>
      <c r="K6062" s="9">
        <v>1</v>
      </c>
      <c r="L6062" s="10">
        <v>0.89251666666666674</v>
      </c>
      <c r="M6062" s="10">
        <v>1.1471720000000001</v>
      </c>
      <c r="N6062" s="10">
        <v>1.1196183333333334</v>
      </c>
      <c r="O6062" s="10">
        <v>1.0139813333333334</v>
      </c>
    </row>
    <row r="6063" spans="1:15" x14ac:dyDescent="0.2">
      <c r="A6063" s="1" t="s">
        <v>17648</v>
      </c>
      <c r="B6063" s="2" t="s">
        <v>17649</v>
      </c>
      <c r="C6063" s="2" t="s">
        <v>10</v>
      </c>
      <c r="D6063" s="7">
        <v>6.2912658032969498E-2</v>
      </c>
      <c r="E6063" s="9">
        <v>0.73514845624022196</v>
      </c>
      <c r="F6063" s="7">
        <v>-4.4172077650662188E-2</v>
      </c>
      <c r="G6063" s="9">
        <v>0.97594999265530502</v>
      </c>
      <c r="H6063" s="7">
        <v>-4.6496790290900959E-2</v>
      </c>
      <c r="I6063" s="9">
        <v>0.89279906760872696</v>
      </c>
      <c r="J6063" s="7">
        <v>-0.15452710666629599</v>
      </c>
      <c r="K6063" s="9">
        <v>0.79714341839431901</v>
      </c>
      <c r="L6063" s="10">
        <v>22.234178666666669</v>
      </c>
      <c r="M6063" s="10">
        <v>22.031870999999999</v>
      </c>
      <c r="N6063" s="10">
        <v>20.231533666666667</v>
      </c>
      <c r="O6063" s="10">
        <v>18.626264666666668</v>
      </c>
    </row>
    <row r="6064" spans="1:15" x14ac:dyDescent="0.2">
      <c r="A6064" s="1" t="s">
        <v>17280</v>
      </c>
      <c r="B6064" s="2" t="s">
        <v>17281</v>
      </c>
      <c r="C6064" s="2" t="s">
        <v>10</v>
      </c>
      <c r="D6064" s="7">
        <v>6.8268847906527555E-2</v>
      </c>
      <c r="E6064" s="9">
        <v>0.73514845624022196</v>
      </c>
      <c r="F6064" s="7">
        <v>7.9681032824001474E-3</v>
      </c>
      <c r="G6064" s="9">
        <v>0.99575526472653098</v>
      </c>
      <c r="H6064" s="7">
        <v>4.8686201770045456E-2</v>
      </c>
      <c r="I6064" s="9">
        <v>0.89279906760872696</v>
      </c>
      <c r="J6064" s="7">
        <v>-1.2349684277899347E-2</v>
      </c>
      <c r="K6064" s="9">
        <v>0.99431376405687999</v>
      </c>
      <c r="L6064" s="10">
        <v>39.058898666666664</v>
      </c>
      <c r="M6064" s="10">
        <v>39.52095933333333</v>
      </c>
      <c r="N6064" s="10">
        <v>38.234703333333336</v>
      </c>
      <c r="O6064" s="10">
        <v>37.011802666666661</v>
      </c>
    </row>
    <row r="6065" spans="1:15" x14ac:dyDescent="0.2">
      <c r="A6065" s="1" t="s">
        <v>34266</v>
      </c>
      <c r="B6065" s="2" t="s">
        <v>34267</v>
      </c>
      <c r="C6065" s="2" t="s">
        <v>10</v>
      </c>
      <c r="D6065" s="7">
        <v>-8.558113808455689E-2</v>
      </c>
      <c r="E6065" s="9">
        <v>0.73603878162801795</v>
      </c>
      <c r="F6065" s="7">
        <v>-5.9153441334691241E-2</v>
      </c>
      <c r="G6065" s="9">
        <v>0.95705501713645302</v>
      </c>
      <c r="H6065" s="7">
        <v>-6.9613493760519826E-2</v>
      </c>
      <c r="I6065" s="9">
        <v>0.89279906760872696</v>
      </c>
      <c r="J6065" s="7">
        <v>-4.3643080145152738E-2</v>
      </c>
      <c r="K6065" s="9">
        <v>0.97055692352477496</v>
      </c>
      <c r="L6065" s="10">
        <v>48.198613333333334</v>
      </c>
      <c r="M6065" s="10">
        <v>43.586375000000004</v>
      </c>
      <c r="N6065" s="10">
        <v>43.35520566666667</v>
      </c>
      <c r="O6065" s="10">
        <v>40.041396999999996</v>
      </c>
    </row>
    <row r="6066" spans="1:15" x14ac:dyDescent="0.2">
      <c r="A6066" s="1" t="s">
        <v>30466</v>
      </c>
      <c r="B6066" s="2" t="s">
        <v>30467</v>
      </c>
      <c r="C6066" s="2" t="s">
        <v>10</v>
      </c>
      <c r="D6066" s="7">
        <v>-4.134077264879088E-2</v>
      </c>
      <c r="E6066" s="9">
        <v>0.73745456875424797</v>
      </c>
      <c r="F6066" s="7">
        <v>-2.636402872346038E-2</v>
      </c>
      <c r="G6066" s="9">
        <v>0.97451418243973398</v>
      </c>
      <c r="H6066" s="7">
        <v>2.975205592609562E-2</v>
      </c>
      <c r="I6066" s="9">
        <v>0.89279906760872696</v>
      </c>
      <c r="J6066" s="7">
        <v>4.4668758288586477E-2</v>
      </c>
      <c r="K6066" s="9">
        <v>0.93447000926696</v>
      </c>
      <c r="L6066" s="10">
        <v>109.51495933333335</v>
      </c>
      <c r="M6066" s="10">
        <v>102.587715</v>
      </c>
      <c r="N6066" s="10">
        <v>105.79050666666667</v>
      </c>
      <c r="O6066" s="10">
        <v>99.941793000000004</v>
      </c>
    </row>
    <row r="6067" spans="1:15" x14ac:dyDescent="0.2">
      <c r="A6067" s="1" t="s">
        <v>31035</v>
      </c>
      <c r="B6067" s="2" t="s">
        <v>31036</v>
      </c>
      <c r="C6067" s="2" t="s">
        <v>10</v>
      </c>
      <c r="D6067" s="7">
        <v>-4.6773596354771019E-2</v>
      </c>
      <c r="E6067" s="9">
        <v>0.74694234217948197</v>
      </c>
      <c r="F6067" s="7">
        <v>1.1179913580744823E-2</v>
      </c>
      <c r="G6067" s="9">
        <v>0.994411782839148</v>
      </c>
      <c r="H6067" s="7">
        <v>-4.134293593662583E-2</v>
      </c>
      <c r="I6067" s="9">
        <v>0.89279906760872696</v>
      </c>
      <c r="J6067" s="7">
        <v>1.6360614449576562E-2</v>
      </c>
      <c r="K6067" s="9">
        <v>0.98588557987529701</v>
      </c>
      <c r="L6067" s="10">
        <v>60.806666666666672</v>
      </c>
      <c r="M6067" s="10">
        <v>56.764002333333337</v>
      </c>
      <c r="N6067" s="10">
        <v>55.963777</v>
      </c>
      <c r="O6067" s="10">
        <v>54.227125666666666</v>
      </c>
    </row>
    <row r="6068" spans="1:15" x14ac:dyDescent="0.2">
      <c r="A6068" s="1" t="s">
        <v>31973</v>
      </c>
      <c r="B6068" s="2" t="s">
        <v>31974</v>
      </c>
      <c r="C6068" s="2" t="s">
        <v>10</v>
      </c>
      <c r="D6068" s="7">
        <v>-5.7582743007465721E-2</v>
      </c>
      <c r="E6068" s="9">
        <v>0.75501890530483595</v>
      </c>
      <c r="F6068" s="7">
        <v>1.5641023776207214E-2</v>
      </c>
      <c r="G6068" s="9">
        <v>0.99043197245524395</v>
      </c>
      <c r="H6068" s="7">
        <v>5.0562236889301733E-2</v>
      </c>
      <c r="I6068" s="9">
        <v>0.89279906760872696</v>
      </c>
      <c r="J6068" s="7">
        <v>0.12370285889002393</v>
      </c>
      <c r="K6068" s="9">
        <v>0.70402213306560002</v>
      </c>
      <c r="L6068" s="10">
        <v>38.373441666666665</v>
      </c>
      <c r="M6068" s="10">
        <v>33.807293666666673</v>
      </c>
      <c r="N6068" s="10">
        <v>37.29701433333333</v>
      </c>
      <c r="O6068" s="10">
        <v>39.176429666666671</v>
      </c>
    </row>
    <row r="6069" spans="1:15" x14ac:dyDescent="0.2">
      <c r="A6069" s="1" t="s">
        <v>33547</v>
      </c>
      <c r="B6069" s="2" t="s">
        <v>33548</v>
      </c>
      <c r="C6069" s="2" t="s">
        <v>10</v>
      </c>
      <c r="D6069" s="7">
        <v>-7.6545941876960844E-2</v>
      </c>
      <c r="E6069" s="9">
        <v>0.75839427027735695</v>
      </c>
      <c r="F6069" s="7">
        <v>-5.2202288756676533E-2</v>
      </c>
      <c r="G6069" s="9">
        <v>0.95589355576327795</v>
      </c>
      <c r="H6069" s="7">
        <v>6.0513897747460438E-2</v>
      </c>
      <c r="I6069" s="9">
        <v>0.89279906760872696</v>
      </c>
      <c r="J6069" s="7">
        <v>8.5368787961816683E-2</v>
      </c>
      <c r="K6069" s="9">
        <v>0.91503673064452895</v>
      </c>
      <c r="L6069" s="10">
        <v>97.468996333333337</v>
      </c>
      <c r="M6069" s="10">
        <v>89.945085666666671</v>
      </c>
      <c r="N6069" s="10">
        <v>96.090214000000003</v>
      </c>
      <c r="O6069" s="10">
        <v>89.558356000000003</v>
      </c>
    </row>
    <row r="6070" spans="1:15" x14ac:dyDescent="0.2">
      <c r="A6070" s="1" t="s">
        <v>41247</v>
      </c>
      <c r="B6070" s="2" t="s">
        <v>41248</v>
      </c>
      <c r="C6070" s="2" t="s">
        <v>10</v>
      </c>
      <c r="D6070" s="7">
        <v>-0.28103768054436151</v>
      </c>
      <c r="E6070" s="9">
        <v>0.76262541626986202</v>
      </c>
      <c r="F6070" s="7">
        <v>-6.9434094631275659E-2</v>
      </c>
      <c r="G6070" s="9">
        <v>0.99043197245524395</v>
      </c>
      <c r="H6070" s="7">
        <v>0.27241521077489578</v>
      </c>
      <c r="I6070" s="9">
        <v>0.89279906760872696</v>
      </c>
      <c r="J6070" s="7">
        <v>0.48431079700518254</v>
      </c>
      <c r="K6070" s="9">
        <v>0.68970787213104701</v>
      </c>
      <c r="L6070" s="10">
        <v>2.190207</v>
      </c>
      <c r="M6070" s="10">
        <v>1.7443143333333333</v>
      </c>
      <c r="N6070" s="10">
        <v>2.5187969999999997</v>
      </c>
      <c r="O6070" s="10">
        <v>2.3071943333333333</v>
      </c>
    </row>
    <row r="6071" spans="1:15" x14ac:dyDescent="0.2">
      <c r="A6071" s="1" t="s">
        <v>10746</v>
      </c>
      <c r="B6071" s="2" t="s">
        <v>10747</v>
      </c>
      <c r="C6071" s="2" t="s">
        <v>964</v>
      </c>
      <c r="D6071" s="7">
        <v>0.23784174893667806</v>
      </c>
      <c r="E6071" s="9">
        <v>0.76571517937153899</v>
      </c>
      <c r="F6071" s="7">
        <v>0.28406538173135865</v>
      </c>
      <c r="G6071" s="9">
        <v>0.82176201353829503</v>
      </c>
      <c r="H6071" s="7">
        <v>0.21021995181864134</v>
      </c>
      <c r="I6071" s="9">
        <v>0.89279906760872696</v>
      </c>
      <c r="J6071" s="7">
        <v>0.25642984804739477</v>
      </c>
      <c r="K6071" s="9">
        <v>0.89917647013188295</v>
      </c>
      <c r="L6071" s="10">
        <v>25.484781999999999</v>
      </c>
      <c r="M6071" s="10">
        <v>28.924831000000001</v>
      </c>
      <c r="N6071" s="10">
        <v>28.126872333333335</v>
      </c>
      <c r="O6071" s="10">
        <v>32.857380666666671</v>
      </c>
    </row>
    <row r="6072" spans="1:15" x14ac:dyDescent="0.2">
      <c r="A6072" s="1" t="s">
        <v>10298</v>
      </c>
      <c r="B6072" s="2" t="s">
        <v>10299</v>
      </c>
      <c r="C6072" s="2" t="s">
        <v>10</v>
      </c>
      <c r="D6072" s="7">
        <v>0.2610209114562837</v>
      </c>
      <c r="E6072" s="9">
        <v>0.76663890080078001</v>
      </c>
      <c r="F6072" s="7">
        <v>-8.2661011882758748E-2</v>
      </c>
      <c r="G6072" s="9">
        <v>0.98973114090785796</v>
      </c>
      <c r="H6072" s="7">
        <v>0.24763245877377513</v>
      </c>
      <c r="I6072" s="9">
        <v>0.89279906760872696</v>
      </c>
      <c r="J6072" s="7">
        <v>-9.6739685269360762E-2</v>
      </c>
      <c r="K6072" s="9">
        <v>0.97982391173195005</v>
      </c>
      <c r="L6072" s="10">
        <v>0.86863833333333329</v>
      </c>
      <c r="M6072" s="10">
        <v>1.016324</v>
      </c>
      <c r="N6072" s="10">
        <v>1.0266489999999999</v>
      </c>
      <c r="O6072" s="10">
        <v>0.9006453333333333</v>
      </c>
    </row>
    <row r="6073" spans="1:15" x14ac:dyDescent="0.2">
      <c r="A6073" s="1" t="s">
        <v>19196</v>
      </c>
      <c r="B6073" s="2" t="s">
        <v>19197</v>
      </c>
      <c r="C6073" s="2" t="s">
        <v>10</v>
      </c>
      <c r="D6073" s="7">
        <v>4.2545043109454485E-2</v>
      </c>
      <c r="E6073" s="9">
        <v>0.77083776254182701</v>
      </c>
      <c r="F6073" s="7">
        <v>8.1206271829288565E-2</v>
      </c>
      <c r="G6073" s="9">
        <v>0.873739841731624</v>
      </c>
      <c r="H6073" s="7">
        <v>-2.9987846177514727E-2</v>
      </c>
      <c r="I6073" s="9">
        <v>0.89279906760872696</v>
      </c>
      <c r="J6073" s="7">
        <v>8.1540643223982079E-3</v>
      </c>
      <c r="K6073" s="9">
        <v>0.99862496753225305</v>
      </c>
      <c r="L6073" s="10">
        <v>64.310747333333339</v>
      </c>
      <c r="M6073" s="10">
        <v>63.596931000000005</v>
      </c>
      <c r="N6073" s="10">
        <v>59.907378000000001</v>
      </c>
      <c r="O6073" s="10">
        <v>60.39767466666666</v>
      </c>
    </row>
    <row r="6074" spans="1:15" x14ac:dyDescent="0.2">
      <c r="A6074" s="1" t="s">
        <v>14232</v>
      </c>
      <c r="B6074" s="2" t="s">
        <v>14233</v>
      </c>
      <c r="C6074" s="2" t="s">
        <v>10</v>
      </c>
      <c r="D6074" s="7">
        <v>0.12507167228589397</v>
      </c>
      <c r="E6074" s="9">
        <v>0.77640503623025403</v>
      </c>
      <c r="F6074" s="7">
        <v>2.776063702993202E-2</v>
      </c>
      <c r="G6074" s="9">
        <v>0.99268621020209702</v>
      </c>
      <c r="H6074" s="7">
        <v>-0.11064486996292508</v>
      </c>
      <c r="I6074" s="9">
        <v>0.89279906760872696</v>
      </c>
      <c r="J6074" s="7">
        <v>-0.20850424864696393</v>
      </c>
      <c r="K6074" s="9">
        <v>0.84619977271422697</v>
      </c>
      <c r="L6074" s="10">
        <v>9.9096390000000003</v>
      </c>
      <c r="M6074" s="10">
        <v>10.112840333333333</v>
      </c>
      <c r="N6074" s="10">
        <v>7.930168000000001</v>
      </c>
      <c r="O6074" s="10">
        <v>7.9875429999999987</v>
      </c>
    </row>
    <row r="6075" spans="1:15" x14ac:dyDescent="0.2">
      <c r="A6075" s="1" t="s">
        <v>32316</v>
      </c>
      <c r="B6075" s="2" t="s">
        <v>32317</v>
      </c>
      <c r="C6075" s="2" t="s">
        <v>10</v>
      </c>
      <c r="D6075" s="7">
        <v>-6.1702617358964373E-2</v>
      </c>
      <c r="E6075" s="9">
        <v>0.77865401241247401</v>
      </c>
      <c r="F6075" s="7">
        <v>7.9889013590438013E-2</v>
      </c>
      <c r="G6075" s="9">
        <v>0.89969745147109503</v>
      </c>
      <c r="H6075" s="7">
        <v>-5.5881114815593949E-2</v>
      </c>
      <c r="I6075" s="9">
        <v>0.89279906760872696</v>
      </c>
      <c r="J6075" s="7">
        <v>8.5621868019248648E-2</v>
      </c>
      <c r="K6075" s="9">
        <v>0.89982184151938305</v>
      </c>
      <c r="L6075" s="10">
        <v>55.365769666666665</v>
      </c>
      <c r="M6075" s="10">
        <v>51.031255333333341</v>
      </c>
      <c r="N6075" s="10">
        <v>50.420535999999998</v>
      </c>
      <c r="O6075" s="10">
        <v>51.031775333333336</v>
      </c>
    </row>
    <row r="6076" spans="1:15" x14ac:dyDescent="0.2">
      <c r="A6076" s="1" t="s">
        <v>20087</v>
      </c>
      <c r="B6076" s="2" t="s">
        <v>20088</v>
      </c>
      <c r="C6076" s="2" t="s">
        <v>10</v>
      </c>
      <c r="D6076" s="7">
        <v>3.2907594017481237E-2</v>
      </c>
      <c r="E6076" s="9">
        <v>0.78077203923263006</v>
      </c>
      <c r="F6076" s="7">
        <v>3.4709998141033297E-3</v>
      </c>
      <c r="G6076" s="9">
        <v>0.99778050873428403</v>
      </c>
      <c r="H6076" s="7">
        <v>2.980689817503103E-2</v>
      </c>
      <c r="I6076" s="9">
        <v>0.89279906760872696</v>
      </c>
      <c r="J6076" s="7">
        <v>9.3021976446813274E-5</v>
      </c>
      <c r="K6076" s="9">
        <v>0.99987632399163595</v>
      </c>
      <c r="L6076" s="10">
        <v>56.609081333333336</v>
      </c>
      <c r="M6076" s="10">
        <v>53.533898666666666</v>
      </c>
      <c r="N6076" s="10">
        <v>54.747179333333328</v>
      </c>
      <c r="O6076" s="10">
        <v>51.243696</v>
      </c>
    </row>
    <row r="6077" spans="1:15" x14ac:dyDescent="0.2">
      <c r="A6077" s="1" t="s">
        <v>10112</v>
      </c>
      <c r="B6077" s="2" t="s">
        <v>10113</v>
      </c>
      <c r="C6077" s="2" t="s">
        <v>17</v>
      </c>
      <c r="D6077" s="7">
        <v>0.26893027115794249</v>
      </c>
      <c r="E6077" s="9">
        <v>0.78401164896926101</v>
      </c>
      <c r="F6077" s="7">
        <v>-0.10588917628970868</v>
      </c>
      <c r="G6077" s="9">
        <v>0.95453365977994897</v>
      </c>
      <c r="H6077" s="7">
        <v>9.9328828848947975E-2</v>
      </c>
      <c r="I6077" s="9">
        <v>0.89279906760872696</v>
      </c>
      <c r="J6077" s="7">
        <v>-0.27665871572063178</v>
      </c>
      <c r="K6077" s="9">
        <v>0.86868379593449896</v>
      </c>
      <c r="L6077" s="10">
        <v>2.2990523333333335</v>
      </c>
      <c r="M6077" s="10">
        <v>2.6929103333333333</v>
      </c>
      <c r="N6077" s="10">
        <v>2.3303153333333335</v>
      </c>
      <c r="O6077" s="10">
        <v>2.0885636666666669</v>
      </c>
    </row>
    <row r="6078" spans="1:15" x14ac:dyDescent="0.2">
      <c r="A6078" s="1" t="s">
        <v>33051</v>
      </c>
      <c r="B6078" s="2" t="s">
        <v>33052</v>
      </c>
      <c r="C6078" s="2" t="s">
        <v>10</v>
      </c>
      <c r="D6078" s="7">
        <v>-7.0641593813115175E-2</v>
      </c>
      <c r="E6078" s="9">
        <v>0.78981150258061406</v>
      </c>
      <c r="F6078" s="7">
        <v>-0.1241758550522233</v>
      </c>
      <c r="G6078" s="9">
        <v>0.80426861742102695</v>
      </c>
      <c r="H6078" s="7">
        <v>-6.9164815418631495E-2</v>
      </c>
      <c r="I6078" s="9">
        <v>0.89279906760872696</v>
      </c>
      <c r="J6078" s="7">
        <v>-0.12291143838449287</v>
      </c>
      <c r="K6078" s="9">
        <v>0.86463497947317702</v>
      </c>
      <c r="L6078" s="10">
        <v>8.4467023333333344</v>
      </c>
      <c r="M6078" s="10">
        <v>7.743228666666667</v>
      </c>
      <c r="N6078" s="10">
        <v>7.6108843333333338</v>
      </c>
      <c r="O6078" s="10">
        <v>6.7000376666666668</v>
      </c>
    </row>
    <row r="6079" spans="1:15" x14ac:dyDescent="0.2">
      <c r="A6079" s="1" t="s">
        <v>33646</v>
      </c>
      <c r="B6079" s="2" t="s">
        <v>33647</v>
      </c>
      <c r="C6079" s="2" t="s">
        <v>10</v>
      </c>
      <c r="D6079" s="7">
        <v>-7.7670742446183882E-2</v>
      </c>
      <c r="E6079" s="9">
        <v>0.79630893871314001</v>
      </c>
      <c r="F6079" s="7">
        <v>-0.11718340926675191</v>
      </c>
      <c r="G6079" s="9">
        <v>0.85192059640734097</v>
      </c>
      <c r="H6079" s="7">
        <v>-7.5744384874893184E-2</v>
      </c>
      <c r="I6079" s="9">
        <v>0.89279906760872696</v>
      </c>
      <c r="J6079" s="7">
        <v>-0.11492339430538057</v>
      </c>
      <c r="K6079" s="9">
        <v>0.89839454753084702</v>
      </c>
      <c r="L6079" s="10">
        <v>10.321781</v>
      </c>
      <c r="M6079" s="10">
        <v>9.3844809999999992</v>
      </c>
      <c r="N6079" s="10">
        <v>9.3143133333333328</v>
      </c>
      <c r="O6079" s="10">
        <v>8.3203503333333337</v>
      </c>
    </row>
    <row r="6080" spans="1:15" x14ac:dyDescent="0.2">
      <c r="A6080" s="1" t="s">
        <v>40778</v>
      </c>
      <c r="B6080" s="2" t="s">
        <v>40779</v>
      </c>
      <c r="C6080" s="2" t="s">
        <v>10</v>
      </c>
      <c r="D6080" s="7">
        <v>-0.25241080190402471</v>
      </c>
      <c r="E6080" s="9">
        <v>0.79645417015160802</v>
      </c>
      <c r="F6080" s="7">
        <v>-0.36024324566391946</v>
      </c>
      <c r="G6080" s="9">
        <v>0.910411446555491</v>
      </c>
      <c r="H6080" s="7">
        <v>-0.27569669959671672</v>
      </c>
      <c r="I6080" s="9">
        <v>0.89279906760872696</v>
      </c>
      <c r="J6080" s="7">
        <v>-0.38298673623245205</v>
      </c>
      <c r="K6080" s="9">
        <v>1</v>
      </c>
      <c r="L6080" s="10">
        <v>0.54962</v>
      </c>
      <c r="M6080" s="10">
        <v>0.44078666666666672</v>
      </c>
      <c r="N6080" s="10">
        <v>0.42833100000000002</v>
      </c>
      <c r="O6080" s="10">
        <v>0.32408866666666664</v>
      </c>
    </row>
    <row r="6081" spans="1:15" x14ac:dyDescent="0.2">
      <c r="A6081" s="1" t="s">
        <v>31823</v>
      </c>
      <c r="B6081" s="2" t="s">
        <v>31824</v>
      </c>
      <c r="C6081" s="2" t="s">
        <v>10</v>
      </c>
      <c r="D6081" s="7">
        <v>-5.5487022302726889E-2</v>
      </c>
      <c r="E6081" s="9">
        <v>0.79866599782244696</v>
      </c>
      <c r="F6081" s="7">
        <v>1.4719539539626047E-2</v>
      </c>
      <c r="G6081" s="9">
        <v>0.99378701451642604</v>
      </c>
      <c r="H6081" s="7">
        <v>-6.9032184946353783E-2</v>
      </c>
      <c r="I6081" s="9">
        <v>0.89279906760872696</v>
      </c>
      <c r="J6081" s="7">
        <v>1.2961893216763697E-3</v>
      </c>
      <c r="K6081" s="9">
        <v>0.99987632399163595</v>
      </c>
      <c r="L6081" s="10">
        <v>28.769924</v>
      </c>
      <c r="M6081" s="10">
        <v>26.646289666666664</v>
      </c>
      <c r="N6081" s="10">
        <v>25.909717666666666</v>
      </c>
      <c r="O6081" s="10">
        <v>25.203959333333334</v>
      </c>
    </row>
    <row r="6082" spans="1:15" x14ac:dyDescent="0.2">
      <c r="A6082" s="1" t="s">
        <v>15864</v>
      </c>
      <c r="B6082" s="2" t="s">
        <v>15865</v>
      </c>
      <c r="C6082" s="2" t="s">
        <v>10</v>
      </c>
      <c r="D6082" s="7">
        <v>9.1639143446844526E-2</v>
      </c>
      <c r="E6082" s="9">
        <v>0.79897295375717103</v>
      </c>
      <c r="F6082" s="7">
        <v>4.2703773585149631E-2</v>
      </c>
      <c r="G6082" s="9">
        <v>0.98627420181631698</v>
      </c>
      <c r="H6082" s="7">
        <v>9.5194302494536934E-2</v>
      </c>
      <c r="I6082" s="9">
        <v>0.89279906760872696</v>
      </c>
      <c r="J6082" s="7">
        <v>4.6649918962717217E-2</v>
      </c>
      <c r="K6082" s="9">
        <v>0.98072518285056098</v>
      </c>
      <c r="L6082" s="10">
        <v>30.425435333333329</v>
      </c>
      <c r="M6082" s="10">
        <v>31.191825333333338</v>
      </c>
      <c r="N6082" s="10">
        <v>30.75755666666667</v>
      </c>
      <c r="O6082" s="10">
        <v>30.282587000000003</v>
      </c>
    </row>
    <row r="6083" spans="1:15" x14ac:dyDescent="0.2">
      <c r="A6083" s="1" t="s">
        <v>19776</v>
      </c>
      <c r="B6083" s="2" t="s">
        <v>19777</v>
      </c>
      <c r="C6083" s="2" t="s">
        <v>10</v>
      </c>
      <c r="D6083" s="7">
        <v>3.6500656627741095E-2</v>
      </c>
      <c r="E6083" s="9">
        <v>0.80029268167037704</v>
      </c>
      <c r="F6083" s="7">
        <v>5.276575475040475E-2</v>
      </c>
      <c r="G6083" s="9">
        <v>0.90391438280277503</v>
      </c>
      <c r="H6083" s="7">
        <v>3.5878120563160976E-2</v>
      </c>
      <c r="I6083" s="9">
        <v>0.89279906760872696</v>
      </c>
      <c r="J6083" s="7">
        <v>5.1913941113002675E-2</v>
      </c>
      <c r="K6083" s="9">
        <v>0.91769047840940399</v>
      </c>
      <c r="L6083" s="10">
        <v>102.59218599999998</v>
      </c>
      <c r="M6083" s="10">
        <v>101.17334766666666</v>
      </c>
      <c r="N6083" s="10">
        <v>99.447307333333342</v>
      </c>
      <c r="O6083" s="10">
        <v>99.070578333333344</v>
      </c>
    </row>
    <row r="6084" spans="1:15" x14ac:dyDescent="0.2">
      <c r="A6084" s="1" t="s">
        <v>41044</v>
      </c>
      <c r="B6084" s="2" t="s">
        <v>41045</v>
      </c>
      <c r="C6084" s="2" t="s">
        <v>17</v>
      </c>
      <c r="D6084" s="7">
        <v>-0.26683374322330283</v>
      </c>
      <c r="E6084" s="9">
        <v>0.80029268167037704</v>
      </c>
      <c r="F6084" s="7">
        <v>-0.4089597413471891</v>
      </c>
      <c r="G6084" s="9">
        <v>0.76162436214154094</v>
      </c>
      <c r="H6084" s="7">
        <v>0.25270575880980084</v>
      </c>
      <c r="I6084" s="9">
        <v>0.89279906760872696</v>
      </c>
      <c r="J6084" s="7">
        <v>0.1104692622977014</v>
      </c>
      <c r="K6084" s="9">
        <v>1</v>
      </c>
      <c r="L6084" s="10">
        <v>2.7037689999999999</v>
      </c>
      <c r="M6084" s="10">
        <v>2.1569256666666665</v>
      </c>
      <c r="N6084" s="10">
        <v>3.0378279999999998</v>
      </c>
      <c r="O6084" s="10">
        <v>2.2131926666666666</v>
      </c>
    </row>
    <row r="6085" spans="1:15" x14ac:dyDescent="0.2">
      <c r="A6085" s="1" t="s">
        <v>39192</v>
      </c>
      <c r="B6085" s="2" t="s">
        <v>39193</v>
      </c>
      <c r="C6085" s="2" t="s">
        <v>577</v>
      </c>
      <c r="D6085" s="7">
        <v>-0.18422056012811211</v>
      </c>
      <c r="E6085" s="9">
        <v>0.80713426220046702</v>
      </c>
      <c r="F6085" s="7">
        <v>-4.2237796676290407E-2</v>
      </c>
      <c r="G6085" s="9">
        <v>0.99378701451642604</v>
      </c>
      <c r="H6085" s="7">
        <v>0.18899645784226371</v>
      </c>
      <c r="I6085" s="9">
        <v>0.89279906760872696</v>
      </c>
      <c r="J6085" s="7">
        <v>0.33194618419422195</v>
      </c>
      <c r="K6085" s="9">
        <v>0.86868379593449896</v>
      </c>
      <c r="L6085" s="10">
        <v>38.659074333333329</v>
      </c>
      <c r="M6085" s="10">
        <v>32.331465000000001</v>
      </c>
      <c r="N6085" s="10">
        <v>41.650393000000001</v>
      </c>
      <c r="O6085" s="10">
        <v>38.425942666666664</v>
      </c>
    </row>
    <row r="6086" spans="1:15" x14ac:dyDescent="0.2">
      <c r="A6086" s="1" t="s">
        <v>31777</v>
      </c>
      <c r="B6086" s="2" t="s">
        <v>31778</v>
      </c>
      <c r="C6086" s="2" t="s">
        <v>10</v>
      </c>
      <c r="D6086" s="7">
        <v>-5.5111277107923566E-2</v>
      </c>
      <c r="E6086" s="9">
        <v>0.81118391157272596</v>
      </c>
      <c r="F6086" s="7">
        <v>-0.10041888215785554</v>
      </c>
      <c r="G6086" s="9">
        <v>0.88327078036578099</v>
      </c>
      <c r="H6086" s="7">
        <v>5.2692336788048431E-2</v>
      </c>
      <c r="I6086" s="9">
        <v>0.89279906760872696</v>
      </c>
      <c r="J6086" s="7">
        <v>6.2959482775370541E-3</v>
      </c>
      <c r="K6086" s="9">
        <v>0.99867551457497905</v>
      </c>
      <c r="L6086" s="10">
        <v>8.0822536666666664</v>
      </c>
      <c r="M6086" s="10">
        <v>7.5087800000000007</v>
      </c>
      <c r="N6086" s="10">
        <v>7.9277073333333332</v>
      </c>
      <c r="O6086" s="10">
        <v>7.1363750000000001</v>
      </c>
    </row>
    <row r="6087" spans="1:15" x14ac:dyDescent="0.2">
      <c r="A6087" s="1" t="s">
        <v>18167</v>
      </c>
      <c r="B6087" s="2" t="s">
        <v>18168</v>
      </c>
      <c r="C6087" s="2" t="s">
        <v>10</v>
      </c>
      <c r="D6087" s="7">
        <v>5.5097159828885217E-2</v>
      </c>
      <c r="E6087" s="9">
        <v>0.81519091738407701</v>
      </c>
      <c r="F6087" s="7">
        <v>-3.780533083709095E-2</v>
      </c>
      <c r="G6087" s="9">
        <v>0.98315222248348899</v>
      </c>
      <c r="H6087" s="7">
        <v>-3.7706952201815559E-2</v>
      </c>
      <c r="I6087" s="9">
        <v>0.89279906760872696</v>
      </c>
      <c r="J6087" s="7">
        <v>-0.13119750426557178</v>
      </c>
      <c r="K6087" s="9">
        <v>0.883883274630892</v>
      </c>
      <c r="L6087" s="10">
        <v>66.829105666666678</v>
      </c>
      <c r="M6087" s="10">
        <v>66.515808666666658</v>
      </c>
      <c r="N6087" s="10">
        <v>60.395207333333332</v>
      </c>
      <c r="O6087" s="10">
        <v>57.024039666666674</v>
      </c>
    </row>
    <row r="6088" spans="1:15" x14ac:dyDescent="0.2">
      <c r="A6088" s="1" t="s">
        <v>41009</v>
      </c>
      <c r="B6088" s="2" t="s">
        <v>41010</v>
      </c>
      <c r="C6088" s="2" t="s">
        <v>78</v>
      </c>
      <c r="D6088" s="7">
        <v>-0.26497326577423813</v>
      </c>
      <c r="E6088" s="9">
        <v>0.82906790448119905</v>
      </c>
      <c r="F6088" s="7">
        <v>-0.3134913276809736</v>
      </c>
      <c r="G6088" s="9">
        <v>0.93750491477820797</v>
      </c>
      <c r="H6088" s="7">
        <v>0.28106805455641565</v>
      </c>
      <c r="I6088" s="9">
        <v>0.89279906760872696</v>
      </c>
      <c r="J6088" s="7">
        <v>0.23190332695684521</v>
      </c>
      <c r="K6088" s="9">
        <v>1</v>
      </c>
      <c r="L6088" s="10">
        <v>7.7651110000000001</v>
      </c>
      <c r="M6088" s="10">
        <v>6.114885666666666</v>
      </c>
      <c r="N6088" s="10">
        <v>8.8815563333333341</v>
      </c>
      <c r="O6088" s="10">
        <v>6.7543756666666672</v>
      </c>
    </row>
    <row r="6089" spans="1:15" x14ac:dyDescent="0.2">
      <c r="A6089" s="1" t="s">
        <v>40156</v>
      </c>
      <c r="B6089" s="2" t="s">
        <v>40157</v>
      </c>
      <c r="C6089" s="2" t="s">
        <v>10</v>
      </c>
      <c r="D6089" s="7">
        <v>-0.21955285826349008</v>
      </c>
      <c r="E6089" s="9">
        <v>0.83654288877050098</v>
      </c>
      <c r="F6089" s="7">
        <v>-0.23919965488667025</v>
      </c>
      <c r="G6089" s="9">
        <v>0.95624898321479401</v>
      </c>
      <c r="H6089" s="7">
        <v>-0.26129455617664393</v>
      </c>
      <c r="I6089" s="9">
        <v>0.89279906760872696</v>
      </c>
      <c r="J6089" s="7">
        <v>-0.28020831022010873</v>
      </c>
      <c r="K6089" s="9">
        <v>1</v>
      </c>
      <c r="L6089" s="10">
        <v>0.60036500000000004</v>
      </c>
      <c r="M6089" s="10">
        <v>0.49201966666666669</v>
      </c>
      <c r="N6089" s="10">
        <v>0.47041899999999998</v>
      </c>
      <c r="O6089" s="10">
        <v>0.38746000000000008</v>
      </c>
    </row>
    <row r="6090" spans="1:15" x14ac:dyDescent="0.2">
      <c r="A6090" s="1" t="s">
        <v>34161</v>
      </c>
      <c r="B6090" s="2" t="s">
        <v>34162</v>
      </c>
      <c r="C6090" s="2" t="s">
        <v>10</v>
      </c>
      <c r="D6090" s="7">
        <v>-8.4025944590317411E-2</v>
      </c>
      <c r="E6090" s="9">
        <v>0.83923537523389802</v>
      </c>
      <c r="F6090" s="7">
        <v>1.2242300827850839E-2</v>
      </c>
      <c r="G6090" s="9">
        <v>0.99575526472653098</v>
      </c>
      <c r="H6090" s="7">
        <v>9.3435262101425262E-2</v>
      </c>
      <c r="I6090" s="9">
        <v>0.89279906760872696</v>
      </c>
      <c r="J6090" s="7">
        <v>0.18995758614350217</v>
      </c>
      <c r="K6090" s="9">
        <v>0.81309854759155997</v>
      </c>
      <c r="L6090" s="10">
        <v>29.134330000000002</v>
      </c>
      <c r="M6090" s="10">
        <v>26.669556999999998</v>
      </c>
      <c r="N6090" s="10">
        <v>29.617502333333331</v>
      </c>
      <c r="O6090" s="10">
        <v>28.781402</v>
      </c>
    </row>
    <row r="6091" spans="1:15" x14ac:dyDescent="0.2">
      <c r="A6091" s="1" t="s">
        <v>39991</v>
      </c>
      <c r="B6091" s="2" t="s">
        <v>39992</v>
      </c>
      <c r="C6091" s="2" t="s">
        <v>10</v>
      </c>
      <c r="D6091" s="7">
        <v>-0.21322178173201981</v>
      </c>
      <c r="E6091" s="9">
        <v>0.84277203789025601</v>
      </c>
      <c r="F6091" s="7">
        <v>-0.24433770198595411</v>
      </c>
      <c r="G6091" s="9">
        <v>0.94245793762357899</v>
      </c>
      <c r="H6091" s="7">
        <v>0.24390722060830919</v>
      </c>
      <c r="I6091" s="9">
        <v>0.89279906760872696</v>
      </c>
      <c r="J6091" s="7">
        <v>0.21118851355515747</v>
      </c>
      <c r="K6091" s="9">
        <v>1</v>
      </c>
      <c r="L6091" s="10">
        <v>1.0115243333333332</v>
      </c>
      <c r="M6091" s="10">
        <v>0.83398800000000006</v>
      </c>
      <c r="N6091" s="10">
        <v>1.1123670000000001</v>
      </c>
      <c r="O6091" s="10">
        <v>0.90234900000000007</v>
      </c>
    </row>
    <row r="6092" spans="1:15" x14ac:dyDescent="0.2">
      <c r="A6092" s="1" t="s">
        <v>15050</v>
      </c>
      <c r="B6092" s="2" t="s">
        <v>15051</v>
      </c>
      <c r="C6092" s="2" t="s">
        <v>10</v>
      </c>
      <c r="D6092" s="7">
        <v>0.10667790221600244</v>
      </c>
      <c r="E6092" s="9">
        <v>0.85071416911130404</v>
      </c>
      <c r="F6092" s="7">
        <v>-1.7714506098450447E-2</v>
      </c>
      <c r="G6092" s="9">
        <v>0.99706605872568799</v>
      </c>
      <c r="H6092" s="7">
        <v>0.14734734368068569</v>
      </c>
      <c r="I6092" s="9">
        <v>0.89279906760872696</v>
      </c>
      <c r="J6092" s="7">
        <v>2.2226979026910607E-2</v>
      </c>
      <c r="K6092" s="9">
        <v>0.99862496753225305</v>
      </c>
      <c r="L6092" s="10">
        <v>6.2863916666666668</v>
      </c>
      <c r="M6092" s="10">
        <v>6.513469999999999</v>
      </c>
      <c r="N6092" s="10">
        <v>6.5755533333333327</v>
      </c>
      <c r="O6092" s="10">
        <v>6.1955810000000007</v>
      </c>
    </row>
    <row r="6093" spans="1:15" x14ac:dyDescent="0.2">
      <c r="A6093" s="1" t="s">
        <v>19586</v>
      </c>
      <c r="B6093" s="2" t="s">
        <v>19587</v>
      </c>
      <c r="C6093" s="2" t="s">
        <v>10</v>
      </c>
      <c r="D6093" s="7">
        <v>3.828284312353445E-2</v>
      </c>
      <c r="E6093" s="9">
        <v>0.85148335803265696</v>
      </c>
      <c r="F6093" s="7">
        <v>0.14320428617763895</v>
      </c>
      <c r="G6093" s="9">
        <v>0.49199017107534598</v>
      </c>
      <c r="H6093" s="7">
        <v>5.1505580635508579E-2</v>
      </c>
      <c r="I6093" s="9">
        <v>0.89279906760872696</v>
      </c>
      <c r="J6093" s="7">
        <v>0.15629326733337817</v>
      </c>
      <c r="K6093" s="9">
        <v>0.57931007906871002</v>
      </c>
      <c r="L6093" s="10">
        <v>13.262684333333333</v>
      </c>
      <c r="M6093" s="10">
        <v>13.125058333333333</v>
      </c>
      <c r="N6093" s="10">
        <v>12.999288999999999</v>
      </c>
      <c r="O6093" s="10">
        <v>13.809912333333335</v>
      </c>
    </row>
    <row r="6094" spans="1:15" x14ac:dyDescent="0.2">
      <c r="A6094" s="1" t="s">
        <v>36227</v>
      </c>
      <c r="B6094" s="2" t="s">
        <v>36228</v>
      </c>
      <c r="C6094" s="2" t="s">
        <v>10</v>
      </c>
      <c r="D6094" s="7">
        <v>-0.11524701647690891</v>
      </c>
      <c r="E6094" s="9">
        <v>0.85176148753637304</v>
      </c>
      <c r="F6094" s="7">
        <v>0.13082702674135513</v>
      </c>
      <c r="G6094" s="9">
        <v>0.95589355576327795</v>
      </c>
      <c r="H6094" s="7">
        <v>-0.17394574431772164</v>
      </c>
      <c r="I6094" s="9">
        <v>0.89279906760872696</v>
      </c>
      <c r="J6094" s="7">
        <v>7.2464659135902276E-2</v>
      </c>
      <c r="K6094" s="9">
        <v>0.97510322075719902</v>
      </c>
      <c r="L6094" s="10">
        <v>3.8172739999999998</v>
      </c>
      <c r="M6094" s="10">
        <v>3.4256869999999999</v>
      </c>
      <c r="N6094" s="10">
        <v>3.1894676666666668</v>
      </c>
      <c r="O6094" s="10">
        <v>3.3342690000000004</v>
      </c>
    </row>
    <row r="6095" spans="1:15" x14ac:dyDescent="0.2">
      <c r="A6095" s="1" t="s">
        <v>30232</v>
      </c>
      <c r="B6095" s="2" t="s">
        <v>30233</v>
      </c>
      <c r="C6095" s="2" t="s">
        <v>10</v>
      </c>
      <c r="D6095" s="7">
        <v>-3.8994300059468925E-2</v>
      </c>
      <c r="E6095" s="9">
        <v>0.85473880317754003</v>
      </c>
      <c r="F6095" s="7">
        <v>-7.9457646562462875E-2</v>
      </c>
      <c r="G6095" s="9">
        <v>0.80664363400050998</v>
      </c>
      <c r="H6095" s="7">
        <v>3.9787884913924265E-2</v>
      </c>
      <c r="I6095" s="9">
        <v>0.89279906760872696</v>
      </c>
      <c r="J6095" s="7">
        <v>-1.1761181111400801E-3</v>
      </c>
      <c r="K6095" s="9">
        <v>0.99987632399163595</v>
      </c>
      <c r="L6095" s="10">
        <v>91.173894000000018</v>
      </c>
      <c r="M6095" s="10">
        <v>89.176639333333341</v>
      </c>
      <c r="N6095" s="10">
        <v>96.929927333333339</v>
      </c>
      <c r="O6095" s="10">
        <v>81.046966000000012</v>
      </c>
    </row>
    <row r="6096" spans="1:15" x14ac:dyDescent="0.2">
      <c r="A6096" s="1" t="s">
        <v>30490</v>
      </c>
      <c r="B6096" s="2" t="s">
        <v>30491</v>
      </c>
      <c r="C6096" s="2" t="s">
        <v>10</v>
      </c>
      <c r="D6096" s="7">
        <v>-4.159888105146848E-2</v>
      </c>
      <c r="E6096" s="9">
        <v>0.85573672728472105</v>
      </c>
      <c r="F6096" s="7">
        <v>3.0155282896341097E-2</v>
      </c>
      <c r="G6096" s="9">
        <v>0.98341170752951401</v>
      </c>
      <c r="H6096" s="7">
        <v>-5.9891995553127603E-2</v>
      </c>
      <c r="I6096" s="9">
        <v>0.89279906760872696</v>
      </c>
      <c r="J6096" s="7">
        <v>1.1672203272726845E-2</v>
      </c>
      <c r="K6096" s="9">
        <v>0.99502718410568702</v>
      </c>
      <c r="L6096" s="10">
        <v>21.316073666666664</v>
      </c>
      <c r="M6096" s="10">
        <v>19.723985666666668</v>
      </c>
      <c r="N6096" s="10">
        <v>18.569104666666668</v>
      </c>
      <c r="O6096" s="10">
        <v>18.519980333333333</v>
      </c>
    </row>
    <row r="6097" spans="1:15" x14ac:dyDescent="0.2">
      <c r="A6097" s="1" t="s">
        <v>30646</v>
      </c>
      <c r="B6097" s="2" t="s">
        <v>30647</v>
      </c>
      <c r="C6097" s="2" t="s">
        <v>10</v>
      </c>
      <c r="D6097" s="7">
        <v>-4.3045320343513861E-2</v>
      </c>
      <c r="E6097" s="9">
        <v>0.85961184552278302</v>
      </c>
      <c r="F6097" s="7">
        <v>3.5523200051606675E-2</v>
      </c>
      <c r="G6097" s="9">
        <v>0.98019122267362002</v>
      </c>
      <c r="H6097" s="7">
        <v>-5.4369680353384332E-2</v>
      </c>
      <c r="I6097" s="9">
        <v>0.89279906760872696</v>
      </c>
      <c r="J6097" s="7">
        <v>2.4688544637119648E-2</v>
      </c>
      <c r="K6097" s="9">
        <v>0.98459982032093696</v>
      </c>
      <c r="L6097" s="10">
        <v>18.345500666666666</v>
      </c>
      <c r="M6097" s="10">
        <v>17.676188333333332</v>
      </c>
      <c r="N6097" s="10">
        <v>17.191863000000001</v>
      </c>
      <c r="O6097" s="10">
        <v>17.127362666666667</v>
      </c>
    </row>
    <row r="6098" spans="1:15" x14ac:dyDescent="0.2">
      <c r="A6098" s="1" t="s">
        <v>31827</v>
      </c>
      <c r="B6098" s="2" t="s">
        <v>31828</v>
      </c>
      <c r="C6098" s="2" t="s">
        <v>10</v>
      </c>
      <c r="D6098" s="7">
        <v>-5.5531142077503211E-2</v>
      </c>
      <c r="E6098" s="9">
        <v>0.86003777074208199</v>
      </c>
      <c r="F6098" s="7">
        <v>5.3299328883678526E-2</v>
      </c>
      <c r="G6098" s="9">
        <v>0.97551833261385901</v>
      </c>
      <c r="H6098" s="7">
        <v>-7.5019532328338162E-2</v>
      </c>
      <c r="I6098" s="9">
        <v>0.89279906760872696</v>
      </c>
      <c r="J6098" s="7">
        <v>3.4457001181820539E-2</v>
      </c>
      <c r="K6098" s="9">
        <v>0.98388293559596296</v>
      </c>
      <c r="L6098" s="10">
        <v>8.9370856666666665</v>
      </c>
      <c r="M6098" s="10">
        <v>8.2802006666666674</v>
      </c>
      <c r="N6098" s="10">
        <v>8.0360846666666657</v>
      </c>
      <c r="O6098" s="10">
        <v>7.9861779999999998</v>
      </c>
    </row>
    <row r="6099" spans="1:15" x14ac:dyDescent="0.2">
      <c r="A6099" s="1" t="s">
        <v>29819</v>
      </c>
      <c r="B6099" s="2" t="s">
        <v>29820</v>
      </c>
      <c r="C6099" s="2" t="s">
        <v>10</v>
      </c>
      <c r="D6099" s="7">
        <v>-3.4757326397064699E-2</v>
      </c>
      <c r="E6099" s="9">
        <v>0.86073895883126295</v>
      </c>
      <c r="F6099" s="7">
        <v>-1.8526137898437333E-2</v>
      </c>
      <c r="G6099" s="9">
        <v>0.98616001069401504</v>
      </c>
      <c r="H6099" s="7">
        <v>-4.4354611249663202E-2</v>
      </c>
      <c r="I6099" s="9">
        <v>0.89279906760872696</v>
      </c>
      <c r="J6099" s="7">
        <v>-2.8411437397367723E-2</v>
      </c>
      <c r="K6099" s="9">
        <v>0.97025498305304603</v>
      </c>
      <c r="L6099" s="10">
        <v>64.580267333333339</v>
      </c>
      <c r="M6099" s="10">
        <v>61.956764666666665</v>
      </c>
      <c r="N6099" s="10">
        <v>58.628446666666662</v>
      </c>
      <c r="O6099" s="10">
        <v>56.12607533333334</v>
      </c>
    </row>
    <row r="6100" spans="1:15" x14ac:dyDescent="0.2">
      <c r="A6100" s="1" t="s">
        <v>29795</v>
      </c>
      <c r="B6100" s="2" t="s">
        <v>29796</v>
      </c>
      <c r="C6100" s="2" t="s">
        <v>10</v>
      </c>
      <c r="D6100" s="7">
        <v>-3.4585603189770976E-2</v>
      </c>
      <c r="E6100" s="9">
        <v>0.86136016909601598</v>
      </c>
      <c r="F6100" s="7">
        <v>2.813804466979411E-2</v>
      </c>
      <c r="G6100" s="9">
        <v>0.98341170752951401</v>
      </c>
      <c r="H6100" s="7">
        <v>-3.9189355450814763E-2</v>
      </c>
      <c r="I6100" s="9">
        <v>0.89279906760872696</v>
      </c>
      <c r="J6100" s="7">
        <v>2.415325954972606E-2</v>
      </c>
      <c r="K6100" s="9">
        <v>0.98459982032093696</v>
      </c>
      <c r="L6100" s="10">
        <v>123.43520366666667</v>
      </c>
      <c r="M6100" s="10">
        <v>115.96524033333333</v>
      </c>
      <c r="N6100" s="10">
        <v>113.79742700000001</v>
      </c>
      <c r="O6100" s="10">
        <v>110.98846433333334</v>
      </c>
    </row>
    <row r="6101" spans="1:15" x14ac:dyDescent="0.2">
      <c r="A6101" s="1" t="s">
        <v>20470</v>
      </c>
      <c r="B6101" s="2" t="s">
        <v>20471</v>
      </c>
      <c r="C6101" s="2" t="s">
        <v>10</v>
      </c>
      <c r="D6101" s="7">
        <v>2.8329854511736467E-2</v>
      </c>
      <c r="E6101" s="9">
        <v>0.86168396672995395</v>
      </c>
      <c r="F6101" s="7">
        <v>0.1067547552073413</v>
      </c>
      <c r="G6101" s="9">
        <v>0.60234447171954197</v>
      </c>
      <c r="H6101" s="7">
        <v>3.7361347541968341E-2</v>
      </c>
      <c r="I6101" s="9">
        <v>0.89279906760872696</v>
      </c>
      <c r="J6101" s="7">
        <v>0.11582993478212912</v>
      </c>
      <c r="K6101" s="9">
        <v>0.69504891094536503</v>
      </c>
      <c r="L6101" s="10">
        <v>217.98146066666664</v>
      </c>
      <c r="M6101" s="10">
        <v>213.94487000000001</v>
      </c>
      <c r="N6101" s="10">
        <v>211.76194266666667</v>
      </c>
      <c r="O6101" s="10">
        <v>218.61771133333332</v>
      </c>
    </row>
    <row r="6102" spans="1:15" x14ac:dyDescent="0.2">
      <c r="A6102" s="1" t="s">
        <v>13080</v>
      </c>
      <c r="B6102" s="2" t="s">
        <v>13081</v>
      </c>
      <c r="C6102" s="2" t="s">
        <v>17</v>
      </c>
      <c r="D6102" s="7">
        <v>0.15434367784413494</v>
      </c>
      <c r="E6102" s="9">
        <v>0.86733059181782501</v>
      </c>
      <c r="F6102" s="7">
        <v>-3.5188329876679358E-2</v>
      </c>
      <c r="G6102" s="9">
        <v>0.99575526472653098</v>
      </c>
      <c r="H6102" s="7">
        <v>0.24814797373451944</v>
      </c>
      <c r="I6102" s="9">
        <v>0.89279906760872696</v>
      </c>
      <c r="J6102" s="7">
        <v>5.6996800155661789E-2</v>
      </c>
      <c r="K6102" s="9">
        <v>0.98686836791120403</v>
      </c>
      <c r="L6102" s="10">
        <v>0.58561099999999999</v>
      </c>
      <c r="M6102" s="10">
        <v>0.61480666666666661</v>
      </c>
      <c r="N6102" s="10">
        <v>0.6709546666666667</v>
      </c>
      <c r="O6102" s="10">
        <v>0.61529633333333333</v>
      </c>
    </row>
    <row r="6103" spans="1:15" x14ac:dyDescent="0.2">
      <c r="A6103" s="1" t="s">
        <v>20239</v>
      </c>
      <c r="B6103" s="2" t="s">
        <v>20240</v>
      </c>
      <c r="C6103" s="2" t="s">
        <v>10</v>
      </c>
      <c r="D6103" s="7">
        <v>3.1162316907509129E-2</v>
      </c>
      <c r="E6103" s="9">
        <v>0.87027818331883799</v>
      </c>
      <c r="F6103" s="7">
        <v>6.7676269241005158E-2</v>
      </c>
      <c r="G6103" s="9">
        <v>0.90391438280277503</v>
      </c>
      <c r="H6103" s="7">
        <v>-3.94307764069338E-2</v>
      </c>
      <c r="I6103" s="9">
        <v>0.89279906760872696</v>
      </c>
      <c r="J6103" s="7">
        <v>-2.7781416698945773E-3</v>
      </c>
      <c r="K6103" s="9">
        <v>0.99895428556904597</v>
      </c>
      <c r="L6103" s="10">
        <v>101.07911766666666</v>
      </c>
      <c r="M6103" s="10">
        <v>98.98489433333333</v>
      </c>
      <c r="N6103" s="10">
        <v>92.961737333333346</v>
      </c>
      <c r="O6103" s="10">
        <v>93.79209800000001</v>
      </c>
    </row>
    <row r="6104" spans="1:15" x14ac:dyDescent="0.2">
      <c r="A6104" s="1" t="s">
        <v>29539</v>
      </c>
      <c r="B6104" s="2" t="s">
        <v>29540</v>
      </c>
      <c r="C6104" s="2" t="s">
        <v>10</v>
      </c>
      <c r="D6104" s="7">
        <v>-3.2054429583080898E-2</v>
      </c>
      <c r="E6104" s="9">
        <v>0.87099156138923295</v>
      </c>
      <c r="F6104" s="7">
        <v>-3.209434934001745E-3</v>
      </c>
      <c r="G6104" s="9">
        <v>0.99791092529465097</v>
      </c>
      <c r="H6104" s="7">
        <v>-5.415795821526749E-2</v>
      </c>
      <c r="I6104" s="9">
        <v>0.89279906760872696</v>
      </c>
      <c r="J6104" s="7">
        <v>-2.5692971563868603E-2</v>
      </c>
      <c r="K6104" s="9">
        <v>0.97718101068102803</v>
      </c>
      <c r="L6104" s="10">
        <v>36.843323333333331</v>
      </c>
      <c r="M6104" s="10">
        <v>34.478143333333328</v>
      </c>
      <c r="N6104" s="10">
        <v>33.46604099999999</v>
      </c>
      <c r="O6104" s="10">
        <v>32.140700000000002</v>
      </c>
    </row>
    <row r="6105" spans="1:15" x14ac:dyDescent="0.2">
      <c r="A6105" s="1" t="s">
        <v>18514</v>
      </c>
      <c r="B6105" s="2" t="s">
        <v>18515</v>
      </c>
      <c r="C6105" s="2" t="s">
        <v>10</v>
      </c>
      <c r="D6105" s="7">
        <v>5.0568128149468157E-2</v>
      </c>
      <c r="E6105" s="9">
        <v>0.87405526337303097</v>
      </c>
      <c r="F6105" s="7">
        <v>-9.3116461213484866E-3</v>
      </c>
      <c r="G6105" s="9">
        <v>0.99575526472653098</v>
      </c>
      <c r="H6105" s="7">
        <v>6.9576761892955016E-2</v>
      </c>
      <c r="I6105" s="9">
        <v>0.89279906760872696</v>
      </c>
      <c r="J6105" s="7">
        <v>9.8259320061294432E-3</v>
      </c>
      <c r="K6105" s="9">
        <v>0.99862496753225305</v>
      </c>
      <c r="L6105" s="10">
        <v>16.944916333333335</v>
      </c>
      <c r="M6105" s="10">
        <v>16.794951999999999</v>
      </c>
      <c r="N6105" s="10">
        <v>16.936740666666665</v>
      </c>
      <c r="O6105" s="10">
        <v>16.087676000000002</v>
      </c>
    </row>
    <row r="6106" spans="1:15" x14ac:dyDescent="0.2">
      <c r="A6106" s="1" t="s">
        <v>37720</v>
      </c>
      <c r="B6106" s="2" t="s">
        <v>37721</v>
      </c>
      <c r="C6106" s="2" t="s">
        <v>10</v>
      </c>
      <c r="D6106" s="7">
        <v>-0.14339933652709089</v>
      </c>
      <c r="E6106" s="9">
        <v>0.87872762957613404</v>
      </c>
      <c r="F6106" s="7">
        <v>5.608300623798692E-2</v>
      </c>
      <c r="G6106" s="9">
        <v>0.99075077298921099</v>
      </c>
      <c r="H6106" s="7">
        <v>-0.22195702415153609</v>
      </c>
      <c r="I6106" s="9">
        <v>0.89279906760872696</v>
      </c>
      <c r="J6106" s="7">
        <v>-2.2929489612127464E-2</v>
      </c>
      <c r="K6106" s="9">
        <v>0.99862496753225305</v>
      </c>
      <c r="L6106" s="10">
        <v>0.51282533333333336</v>
      </c>
      <c r="M6106" s="10">
        <v>0.47127833333333341</v>
      </c>
      <c r="N6106" s="10">
        <v>0.43203566666666671</v>
      </c>
      <c r="O6106" s="10">
        <v>0.42461333333333329</v>
      </c>
    </row>
    <row r="6107" spans="1:15" x14ac:dyDescent="0.2">
      <c r="A6107" s="1" t="s">
        <v>29196</v>
      </c>
      <c r="B6107" s="2" t="s">
        <v>29197</v>
      </c>
      <c r="C6107" s="2" t="s">
        <v>10</v>
      </c>
      <c r="D6107" s="7">
        <v>-2.8531008346218367E-2</v>
      </c>
      <c r="E6107" s="9">
        <v>0.879188562525691</v>
      </c>
      <c r="F6107" s="7">
        <v>0.12598121325564862</v>
      </c>
      <c r="G6107" s="9">
        <v>0.46166406926134401</v>
      </c>
      <c r="H6107" s="7">
        <v>-4.5905431240205331E-2</v>
      </c>
      <c r="I6107" s="9">
        <v>0.89279906760872696</v>
      </c>
      <c r="J6107" s="7">
        <v>0.10836756200920833</v>
      </c>
      <c r="K6107" s="9">
        <v>0.70447507806516396</v>
      </c>
      <c r="L6107" s="10">
        <v>76.988792333333336</v>
      </c>
      <c r="M6107" s="10">
        <v>72.66217566666667</v>
      </c>
      <c r="N6107" s="10">
        <v>70.542495666666682</v>
      </c>
      <c r="O6107" s="10">
        <v>74.016936999999999</v>
      </c>
    </row>
    <row r="6108" spans="1:15" x14ac:dyDescent="0.2">
      <c r="A6108" s="1" t="s">
        <v>17889</v>
      </c>
      <c r="B6108" s="2" t="s">
        <v>17890</v>
      </c>
      <c r="C6108" s="2" t="s">
        <v>10</v>
      </c>
      <c r="D6108" s="7">
        <v>5.9221361806576341E-2</v>
      </c>
      <c r="E6108" s="9">
        <v>0.87955401671270905</v>
      </c>
      <c r="F6108" s="7">
        <v>9.6744890493838439E-3</v>
      </c>
      <c r="G6108" s="9">
        <v>0.99575526472653098</v>
      </c>
      <c r="H6108" s="7">
        <v>6.3586299938266019E-2</v>
      </c>
      <c r="I6108" s="9">
        <v>0.89279906760872696</v>
      </c>
      <c r="J6108" s="7">
        <v>1.4030175306349011E-2</v>
      </c>
      <c r="K6108" s="9">
        <v>0.99836808785928</v>
      </c>
      <c r="L6108" s="10">
        <v>58.941028666666661</v>
      </c>
      <c r="M6108" s="10">
        <v>58.743077999999997</v>
      </c>
      <c r="N6108" s="10">
        <v>58.428084333333338</v>
      </c>
      <c r="O6108" s="10">
        <v>56.304102999999998</v>
      </c>
    </row>
    <row r="6109" spans="1:15" x14ac:dyDescent="0.2">
      <c r="A6109" s="1" t="s">
        <v>12127</v>
      </c>
      <c r="B6109" s="2" t="s">
        <v>12128</v>
      </c>
      <c r="C6109" s="2" t="s">
        <v>78</v>
      </c>
      <c r="D6109" s="7">
        <v>0.18407294418142689</v>
      </c>
      <c r="E6109" s="9">
        <v>0.88831596828214399</v>
      </c>
      <c r="F6109" s="7">
        <v>-0.37118362429264995</v>
      </c>
      <c r="G6109" s="9">
        <v>0.91355525829421902</v>
      </c>
      <c r="H6109" s="7">
        <v>0.30236136622168364</v>
      </c>
      <c r="I6109" s="9">
        <v>0.89279906760872696</v>
      </c>
      <c r="J6109" s="7">
        <v>-0.2523192872780386</v>
      </c>
      <c r="K6109" s="9">
        <v>1</v>
      </c>
      <c r="L6109" s="10">
        <v>1.0336606666666668</v>
      </c>
      <c r="M6109" s="10">
        <v>1.125945</v>
      </c>
      <c r="N6109" s="10">
        <v>1.1938073333333332</v>
      </c>
      <c r="O6109" s="10">
        <v>0.88513066666666684</v>
      </c>
    </row>
    <row r="6110" spans="1:15" x14ac:dyDescent="0.2">
      <c r="A6110" s="1" t="s">
        <v>33331</v>
      </c>
      <c r="B6110" s="2" t="s">
        <v>33332</v>
      </c>
      <c r="C6110" s="2" t="s">
        <v>10</v>
      </c>
      <c r="D6110" s="7">
        <v>-7.3866426781271421E-2</v>
      </c>
      <c r="E6110" s="9">
        <v>0.89332652352931896</v>
      </c>
      <c r="F6110" s="7">
        <v>0.20055333513063675</v>
      </c>
      <c r="G6110" s="9">
        <v>0.79694369003147603</v>
      </c>
      <c r="H6110" s="7">
        <v>-0.13521500825025354</v>
      </c>
      <c r="I6110" s="9">
        <v>0.89279906760872696</v>
      </c>
      <c r="J6110" s="7">
        <v>0.13917427173587157</v>
      </c>
      <c r="K6110" s="9">
        <v>0.91072822200003101</v>
      </c>
      <c r="L6110" s="10">
        <v>9.677251</v>
      </c>
      <c r="M6110" s="10">
        <v>9.0140003333333336</v>
      </c>
      <c r="N6110" s="10">
        <v>8.276037333333333</v>
      </c>
      <c r="O6110" s="10">
        <v>9.2285440000000012</v>
      </c>
    </row>
    <row r="6111" spans="1:15" x14ac:dyDescent="0.2">
      <c r="A6111" s="1" t="s">
        <v>20538</v>
      </c>
      <c r="B6111" s="2" t="s">
        <v>20539</v>
      </c>
      <c r="C6111" s="2" t="s">
        <v>10</v>
      </c>
      <c r="D6111" s="7">
        <v>2.7358085777397914E-2</v>
      </c>
      <c r="E6111" s="9">
        <v>0.89332652352931896</v>
      </c>
      <c r="F6111" s="7">
        <v>6.5772085582707328E-3</v>
      </c>
      <c r="G6111" s="9">
        <v>0.99652396019904099</v>
      </c>
      <c r="H6111" s="7">
        <v>4.4354305487711417E-2</v>
      </c>
      <c r="I6111" s="9">
        <v>0.89279906760872696</v>
      </c>
      <c r="J6111" s="7">
        <v>2.3269628815589177E-2</v>
      </c>
      <c r="K6111" s="9">
        <v>0.98164202577872695</v>
      </c>
      <c r="L6111" s="10">
        <v>36.347952333333332</v>
      </c>
      <c r="M6111" s="10">
        <v>35.817636999999998</v>
      </c>
      <c r="N6111" s="10">
        <v>34.750248666666671</v>
      </c>
      <c r="O6111" s="10">
        <v>34.471654999999998</v>
      </c>
    </row>
    <row r="6112" spans="1:15" x14ac:dyDescent="0.2">
      <c r="A6112" s="1" t="s">
        <v>20410</v>
      </c>
      <c r="B6112" s="2" t="s">
        <v>20411</v>
      </c>
      <c r="C6112" s="2" t="s">
        <v>10</v>
      </c>
      <c r="D6112" s="7">
        <v>2.9182347272674537E-2</v>
      </c>
      <c r="E6112" s="9">
        <v>0.89489884135158504</v>
      </c>
      <c r="F6112" s="7">
        <v>-1.6023236132851507E-2</v>
      </c>
      <c r="G6112" s="9">
        <v>0.99473438135481096</v>
      </c>
      <c r="H6112" s="7">
        <v>-4.9275106495926681E-2</v>
      </c>
      <c r="I6112" s="9">
        <v>0.89279906760872696</v>
      </c>
      <c r="J6112" s="7">
        <v>-9.4816353595119904E-2</v>
      </c>
      <c r="K6112" s="9">
        <v>0.91727101159476798</v>
      </c>
      <c r="L6112" s="10">
        <v>20.655921000000003</v>
      </c>
      <c r="M6112" s="10">
        <v>20.765437333333331</v>
      </c>
      <c r="N6112" s="10">
        <v>19.154391666666665</v>
      </c>
      <c r="O6112" s="10">
        <v>17.964348666666666</v>
      </c>
    </row>
    <row r="6113" spans="1:15" x14ac:dyDescent="0.2">
      <c r="A6113" s="1" t="s">
        <v>19105</v>
      </c>
      <c r="B6113" s="2" t="s">
        <v>19106</v>
      </c>
      <c r="C6113" s="2" t="s">
        <v>10</v>
      </c>
      <c r="D6113" s="7">
        <v>4.3571363724641814E-2</v>
      </c>
      <c r="E6113" s="9">
        <v>0.89596153375332299</v>
      </c>
      <c r="F6113" s="7">
        <v>1.5825616708681136E-3</v>
      </c>
      <c r="G6113" s="9">
        <v>0.99962912024389705</v>
      </c>
      <c r="H6113" s="7">
        <v>-5.8823708437838698E-2</v>
      </c>
      <c r="I6113" s="9">
        <v>0.89279906760872696</v>
      </c>
      <c r="J6113" s="7">
        <v>-0.10130085689994882</v>
      </c>
      <c r="K6113" s="9">
        <v>0.92681117310573902</v>
      </c>
      <c r="L6113" s="10">
        <v>15.099122000000001</v>
      </c>
      <c r="M6113" s="10">
        <v>15.050090666666668</v>
      </c>
      <c r="N6113" s="10">
        <v>13.691981666666665</v>
      </c>
      <c r="O6113" s="10">
        <v>13.269339333333335</v>
      </c>
    </row>
    <row r="6114" spans="1:15" x14ac:dyDescent="0.2">
      <c r="A6114" s="1" t="s">
        <v>32444</v>
      </c>
      <c r="B6114" s="2" t="s">
        <v>32445</v>
      </c>
      <c r="C6114" s="2" t="s">
        <v>10</v>
      </c>
      <c r="D6114" s="7">
        <v>-6.2858113586438252E-2</v>
      </c>
      <c r="E6114" s="9">
        <v>0.89942399481136703</v>
      </c>
      <c r="F6114" s="7">
        <v>-1.1741375226633589E-2</v>
      </c>
      <c r="G6114" s="9">
        <v>0.99706605872568799</v>
      </c>
      <c r="H6114" s="7">
        <v>-0.11926736751801587</v>
      </c>
      <c r="I6114" s="9">
        <v>0.89279906760872696</v>
      </c>
      <c r="J6114" s="7">
        <v>-6.8497285055107757E-2</v>
      </c>
      <c r="K6114" s="9">
        <v>0.97009292571359995</v>
      </c>
      <c r="L6114" s="10">
        <v>3.1049340000000001</v>
      </c>
      <c r="M6114" s="10">
        <v>2.8640439999999998</v>
      </c>
      <c r="N6114" s="10">
        <v>2.6929433333333335</v>
      </c>
      <c r="O6114" s="10">
        <v>2.5869816666666665</v>
      </c>
    </row>
    <row r="6115" spans="1:15" x14ac:dyDescent="0.2">
      <c r="A6115" s="1" t="s">
        <v>28602</v>
      </c>
      <c r="B6115" s="2" t="s">
        <v>28603</v>
      </c>
      <c r="C6115" s="2" t="s">
        <v>10</v>
      </c>
      <c r="D6115" s="7">
        <v>-2.1885628968698816E-2</v>
      </c>
      <c r="E6115" s="9">
        <v>0.90304467549064804</v>
      </c>
      <c r="F6115" s="7">
        <v>2.3321235937171933E-2</v>
      </c>
      <c r="G6115" s="9">
        <v>0.97578485231276901</v>
      </c>
      <c r="H6115" s="7">
        <v>-3.4596405439101419E-2</v>
      </c>
      <c r="I6115" s="9">
        <v>0.89279906760872696</v>
      </c>
      <c r="J6115" s="7">
        <v>1.0310385381398593E-2</v>
      </c>
      <c r="K6115" s="9">
        <v>0.99293206372635501</v>
      </c>
      <c r="L6115" s="10">
        <v>148.70258333333334</v>
      </c>
      <c r="M6115" s="10">
        <v>140.13816399999999</v>
      </c>
      <c r="N6115" s="10">
        <v>136.73193033333334</v>
      </c>
      <c r="O6115" s="10">
        <v>132.89945366666666</v>
      </c>
    </row>
    <row r="6116" spans="1:15" x14ac:dyDescent="0.2">
      <c r="A6116" s="1" t="s">
        <v>17529</v>
      </c>
      <c r="B6116" s="2" t="s">
        <v>18</v>
      </c>
      <c r="C6116" s="2" t="s">
        <v>78</v>
      </c>
      <c r="D6116" s="7">
        <v>6.4665200965607461E-2</v>
      </c>
      <c r="E6116" s="9">
        <v>0.90328515449431801</v>
      </c>
      <c r="F6116" s="7">
        <v>6.4386284446115341E-2</v>
      </c>
      <c r="G6116" s="9">
        <v>0.97594999265530502</v>
      </c>
      <c r="H6116" s="7">
        <v>0.12555273194679134</v>
      </c>
      <c r="I6116" s="9">
        <v>0.89279906760872696</v>
      </c>
      <c r="J6116" s="7">
        <v>0.12528638925929905</v>
      </c>
      <c r="K6116" s="9">
        <v>0.92359255671526397</v>
      </c>
      <c r="L6116" s="10">
        <v>16.273779333333334</v>
      </c>
      <c r="M6116" s="10">
        <v>16.397543000000002</v>
      </c>
      <c r="N6116" s="10">
        <v>16.825130333333334</v>
      </c>
      <c r="O6116" s="10">
        <v>16.87894</v>
      </c>
    </row>
    <row r="6117" spans="1:15" x14ac:dyDescent="0.2">
      <c r="A6117" s="1" t="s">
        <v>20143</v>
      </c>
      <c r="B6117" s="2" t="s">
        <v>20144</v>
      </c>
      <c r="C6117" s="2" t="s">
        <v>10</v>
      </c>
      <c r="D6117" s="7">
        <v>3.22923655982102E-2</v>
      </c>
      <c r="E6117" s="9">
        <v>0.91420365825823402</v>
      </c>
      <c r="F6117" s="7">
        <v>-0.14585324326983576</v>
      </c>
      <c r="G6117" s="9">
        <v>0.71626228339723896</v>
      </c>
      <c r="H6117" s="7">
        <v>-6.735906434493201E-2</v>
      </c>
      <c r="I6117" s="9">
        <v>0.89279906760872696</v>
      </c>
      <c r="J6117" s="7">
        <v>-0.24557091049756685</v>
      </c>
      <c r="K6117" s="9">
        <v>0.39177184335007798</v>
      </c>
      <c r="L6117" s="10">
        <v>9.3837043333333341</v>
      </c>
      <c r="M6117" s="10">
        <v>9.2091616666666667</v>
      </c>
      <c r="N6117" s="10">
        <v>8.4699896666666667</v>
      </c>
      <c r="O6117" s="10">
        <v>7.3472166666666654</v>
      </c>
    </row>
    <row r="6118" spans="1:15" x14ac:dyDescent="0.2">
      <c r="A6118" s="1" t="s">
        <v>31364</v>
      </c>
      <c r="B6118" s="2" t="s">
        <v>31365</v>
      </c>
      <c r="C6118" s="2" t="s">
        <v>10</v>
      </c>
      <c r="D6118" s="7">
        <v>-5.0390796653514522E-2</v>
      </c>
      <c r="E6118" s="9">
        <v>0.91420365825823402</v>
      </c>
      <c r="F6118" s="7">
        <v>0.14971602560394756</v>
      </c>
      <c r="G6118" s="9">
        <v>0.86469856425229497</v>
      </c>
      <c r="H6118" s="7">
        <v>-0.10797067442518118</v>
      </c>
      <c r="I6118" s="9">
        <v>0.89279906760872696</v>
      </c>
      <c r="J6118" s="7">
        <v>9.171643893858758E-2</v>
      </c>
      <c r="K6118" s="9">
        <v>0.94470233049253305</v>
      </c>
      <c r="L6118" s="10">
        <v>15.915369666666665</v>
      </c>
      <c r="M6118" s="10">
        <v>14.800286</v>
      </c>
      <c r="N6118" s="10">
        <v>13.920023</v>
      </c>
      <c r="O6118" s="10">
        <v>14.948457666666668</v>
      </c>
    </row>
    <row r="6119" spans="1:15" x14ac:dyDescent="0.2">
      <c r="A6119" s="1" t="s">
        <v>28458</v>
      </c>
      <c r="B6119" s="2" t="s">
        <v>28459</v>
      </c>
      <c r="C6119" s="2" t="s">
        <v>10</v>
      </c>
      <c r="D6119" s="7">
        <v>-2.0748738560906019E-2</v>
      </c>
      <c r="E6119" s="9">
        <v>0.91420365825823402</v>
      </c>
      <c r="F6119" s="7">
        <v>-1.6470640740220793E-2</v>
      </c>
      <c r="G6119" s="9">
        <v>0.99043197245524395</v>
      </c>
      <c r="H6119" s="7">
        <v>-3.7892716896073819E-2</v>
      </c>
      <c r="I6119" s="9">
        <v>0.89279906760872696</v>
      </c>
      <c r="J6119" s="7">
        <v>-3.3807576316946211E-2</v>
      </c>
      <c r="K6119" s="9">
        <v>0.97211307841524996</v>
      </c>
      <c r="L6119" s="10">
        <v>56.774274666666663</v>
      </c>
      <c r="M6119" s="10">
        <v>53.580928000000007</v>
      </c>
      <c r="N6119" s="10">
        <v>51.788220333333335</v>
      </c>
      <c r="O6119" s="10">
        <v>49.820819000000007</v>
      </c>
    </row>
    <row r="6120" spans="1:15" x14ac:dyDescent="0.2">
      <c r="A6120" s="1" t="s">
        <v>28412</v>
      </c>
      <c r="B6120" s="2" t="s">
        <v>28413</v>
      </c>
      <c r="C6120" s="2" t="s">
        <v>10</v>
      </c>
      <c r="D6120" s="7">
        <v>-2.0346058637338495E-2</v>
      </c>
      <c r="E6120" s="9">
        <v>0.917572343412422</v>
      </c>
      <c r="F6120" s="7">
        <v>7.6774691795355759E-2</v>
      </c>
      <c r="G6120" s="9">
        <v>0.85056652605481298</v>
      </c>
      <c r="H6120" s="7">
        <v>-3.1430693611842454E-2</v>
      </c>
      <c r="I6120" s="9">
        <v>0.89279906760872696</v>
      </c>
      <c r="J6120" s="7">
        <v>6.5885718413793648E-2</v>
      </c>
      <c r="K6120" s="9">
        <v>0.92359255671526397</v>
      </c>
      <c r="L6120" s="10">
        <v>537.7758583333333</v>
      </c>
      <c r="M6120" s="10">
        <v>510.06026199999997</v>
      </c>
      <c r="N6120" s="10">
        <v>498.18991066666666</v>
      </c>
      <c r="O6120" s="10">
        <v>502.94459033333334</v>
      </c>
    </row>
    <row r="6121" spans="1:15" x14ac:dyDescent="0.2">
      <c r="A6121" s="1" t="s">
        <v>34379</v>
      </c>
      <c r="B6121" s="2" t="s">
        <v>34380</v>
      </c>
      <c r="C6121" s="2" t="s">
        <v>10</v>
      </c>
      <c r="D6121" s="7">
        <v>-8.7332996780946637E-2</v>
      </c>
      <c r="E6121" s="9">
        <v>0.91860406108128301</v>
      </c>
      <c r="F6121" s="7">
        <v>-0.1462547831985638</v>
      </c>
      <c r="G6121" s="9">
        <v>0.94251738687105802</v>
      </c>
      <c r="H6121" s="7">
        <v>0.1630215115982806</v>
      </c>
      <c r="I6121" s="9">
        <v>0.89279906760872696</v>
      </c>
      <c r="J6121" s="7">
        <v>0.10506039133657205</v>
      </c>
      <c r="K6121" s="9">
        <v>0.96992488208378702</v>
      </c>
      <c r="L6121" s="10">
        <v>6.8597963333333327</v>
      </c>
      <c r="M6121" s="10">
        <v>6.271580666666666</v>
      </c>
      <c r="N6121" s="10">
        <v>7.3083623333333323</v>
      </c>
      <c r="O6121" s="10">
        <v>6.3284523333333338</v>
      </c>
    </row>
    <row r="6122" spans="1:15" x14ac:dyDescent="0.2">
      <c r="A6122" s="1" t="s">
        <v>13945</v>
      </c>
      <c r="B6122" s="2" t="s">
        <v>13946</v>
      </c>
      <c r="C6122" s="2" t="s">
        <v>10</v>
      </c>
      <c r="D6122" s="7">
        <v>0.13313432199841937</v>
      </c>
      <c r="E6122" s="9">
        <v>0.91894448343272495</v>
      </c>
      <c r="F6122" s="7">
        <v>-0.30454511577227844</v>
      </c>
      <c r="G6122" s="9">
        <v>0.94968176726824705</v>
      </c>
      <c r="H6122" s="7">
        <v>-0.33496348159938927</v>
      </c>
      <c r="I6122" s="9">
        <v>0.89279906760872696</v>
      </c>
      <c r="J6122" s="7">
        <v>-0.7727330392468863</v>
      </c>
      <c r="K6122" s="9">
        <v>1</v>
      </c>
      <c r="L6122" s="10">
        <v>0.14663300000000001</v>
      </c>
      <c r="M6122" s="10">
        <v>0.15652033333333334</v>
      </c>
      <c r="N6122" s="10">
        <v>0.11074433333333333</v>
      </c>
      <c r="O6122" s="10">
        <v>8.5444666666666669E-2</v>
      </c>
    </row>
    <row r="6123" spans="1:15" x14ac:dyDescent="0.2">
      <c r="A6123" s="1" t="s">
        <v>27974</v>
      </c>
      <c r="B6123" s="2" t="s">
        <v>27975</v>
      </c>
      <c r="C6123" s="2" t="s">
        <v>10</v>
      </c>
      <c r="D6123" s="7">
        <v>-1.6245282289323384E-2</v>
      </c>
      <c r="E6123" s="9">
        <v>0.92163270378245798</v>
      </c>
      <c r="F6123" s="7">
        <v>8.0790663858338926E-2</v>
      </c>
      <c r="G6123" s="9">
        <v>0.77351854173750101</v>
      </c>
      <c r="H6123" s="7">
        <v>-3.9125911310241242E-2</v>
      </c>
      <c r="I6123" s="9">
        <v>0.89279906760872696</v>
      </c>
      <c r="J6123" s="7">
        <v>5.7702469169318427E-2</v>
      </c>
      <c r="K6123" s="9">
        <v>0.89839454753084702</v>
      </c>
      <c r="L6123" s="10">
        <v>58.346016666666664</v>
      </c>
      <c r="M6123" s="10">
        <v>55.404507000000002</v>
      </c>
      <c r="N6123" s="10">
        <v>53.62117833333334</v>
      </c>
      <c r="O6123" s="10">
        <v>54.404692333333344</v>
      </c>
    </row>
    <row r="6124" spans="1:15" x14ac:dyDescent="0.2">
      <c r="A6124" s="1" t="s">
        <v>17995</v>
      </c>
      <c r="B6124" s="2" t="s">
        <v>17996</v>
      </c>
      <c r="C6124" s="2" t="s">
        <v>10</v>
      </c>
      <c r="D6124" s="7">
        <v>5.7457574149503414E-2</v>
      </c>
      <c r="E6124" s="9">
        <v>0.92796773543895394</v>
      </c>
      <c r="F6124" s="7">
        <v>-7.2956161569009553E-2</v>
      </c>
      <c r="G6124" s="9">
        <v>0.94251738687105802</v>
      </c>
      <c r="H6124" s="7">
        <v>-6.0924504187193994E-2</v>
      </c>
      <c r="I6124" s="9">
        <v>0.89279906760872696</v>
      </c>
      <c r="J6124" s="7">
        <v>-0.19168114841149134</v>
      </c>
      <c r="K6124" s="9">
        <v>0.79775574900758495</v>
      </c>
      <c r="L6124" s="10">
        <v>13.538809333333333</v>
      </c>
      <c r="M6124" s="10">
        <v>13.605922333333334</v>
      </c>
      <c r="N6124" s="10">
        <v>12.249796000000002</v>
      </c>
      <c r="O6124" s="10">
        <v>11.257413333333332</v>
      </c>
    </row>
    <row r="6125" spans="1:15" x14ac:dyDescent="0.2">
      <c r="A6125" s="1" t="s">
        <v>36454</v>
      </c>
      <c r="B6125" s="2" t="s">
        <v>36455</v>
      </c>
      <c r="C6125" s="2" t="s">
        <v>17</v>
      </c>
      <c r="D6125" s="7">
        <v>-0.11967830065638096</v>
      </c>
      <c r="E6125" s="9">
        <v>0.92837499216867503</v>
      </c>
      <c r="F6125" s="7">
        <v>-0.60600794980742834</v>
      </c>
      <c r="G6125" s="9">
        <v>0.52996563464916702</v>
      </c>
      <c r="H6125" s="7">
        <v>0.24788685350482656</v>
      </c>
      <c r="I6125" s="9">
        <v>0.89279906760872696</v>
      </c>
      <c r="J6125" s="7">
        <v>-0.23953716725399321</v>
      </c>
      <c r="K6125" s="9">
        <v>1</v>
      </c>
      <c r="L6125" s="10">
        <v>0.58397433333333326</v>
      </c>
      <c r="M6125" s="10">
        <v>0.51620166666666656</v>
      </c>
      <c r="N6125" s="10">
        <v>0.65588733333333338</v>
      </c>
      <c r="O6125" s="10">
        <v>0.4144586666666667</v>
      </c>
    </row>
    <row r="6126" spans="1:15" x14ac:dyDescent="0.2">
      <c r="A6126" s="1" t="s">
        <v>19368</v>
      </c>
      <c r="B6126" s="2" t="s">
        <v>19369</v>
      </c>
      <c r="C6126" s="2" t="s">
        <v>10</v>
      </c>
      <c r="D6126" s="7">
        <v>4.0429253293012508E-2</v>
      </c>
      <c r="E6126" s="9">
        <v>0.92911442076270301</v>
      </c>
      <c r="F6126" s="7">
        <v>3.1944806212730908E-2</v>
      </c>
      <c r="G6126" s="9">
        <v>0.99268621020209702</v>
      </c>
      <c r="H6126" s="7">
        <v>-0.11025796447737414</v>
      </c>
      <c r="I6126" s="9">
        <v>0.89279906760872696</v>
      </c>
      <c r="J6126" s="7">
        <v>-0.12013826543904646</v>
      </c>
      <c r="K6126" s="9">
        <v>0.94298598823264401</v>
      </c>
      <c r="L6126" s="10">
        <v>15.908586666666666</v>
      </c>
      <c r="M6126" s="10">
        <v>15.843423999999999</v>
      </c>
      <c r="N6126" s="10">
        <v>13.932096333333334</v>
      </c>
      <c r="O6126" s="10">
        <v>13.656029666666667</v>
      </c>
    </row>
    <row r="6127" spans="1:15" x14ac:dyDescent="0.2">
      <c r="A6127" s="1" t="s">
        <v>30596</v>
      </c>
      <c r="B6127" s="2" t="s">
        <v>30597</v>
      </c>
      <c r="C6127" s="2" t="s">
        <v>10</v>
      </c>
      <c r="D6127" s="7">
        <v>-4.2638599227751248E-2</v>
      </c>
      <c r="E6127" s="9">
        <v>0.92934316579855802</v>
      </c>
      <c r="F6127" s="7">
        <v>4.7702958766160673E-2</v>
      </c>
      <c r="G6127" s="9">
        <v>0.984097901604017</v>
      </c>
      <c r="H6127" s="7">
        <v>-0.11190691360552996</v>
      </c>
      <c r="I6127" s="9">
        <v>0.89279906760872696</v>
      </c>
      <c r="J6127" s="7">
        <v>-2.1867847184532468E-2</v>
      </c>
      <c r="K6127" s="9">
        <v>0.99293206372635501</v>
      </c>
      <c r="L6127" s="10">
        <v>5.6077216666666665</v>
      </c>
      <c r="M6127" s="10">
        <v>5.2530743333333332</v>
      </c>
      <c r="N6127" s="10">
        <v>4.9209136666666664</v>
      </c>
      <c r="O6127" s="10">
        <v>4.8856596666666672</v>
      </c>
    </row>
    <row r="6128" spans="1:15" x14ac:dyDescent="0.2">
      <c r="A6128" s="1" t="s">
        <v>21128</v>
      </c>
      <c r="B6128" s="2" t="s">
        <v>21129</v>
      </c>
      <c r="C6128" s="2" t="s">
        <v>10</v>
      </c>
      <c r="D6128" s="7">
        <v>2.09209485611771E-2</v>
      </c>
      <c r="E6128" s="9">
        <v>0.93439938546053503</v>
      </c>
      <c r="F6128" s="7">
        <v>-6.176514872121297E-2</v>
      </c>
      <c r="G6128" s="9">
        <v>0.95092119845251799</v>
      </c>
      <c r="H6128" s="7">
        <v>5.775403735310241E-2</v>
      </c>
      <c r="I6128" s="9">
        <v>0.89279906760872696</v>
      </c>
      <c r="J6128" s="7">
        <v>-2.5179722826651155E-2</v>
      </c>
      <c r="K6128" s="9">
        <v>0.98340250741150104</v>
      </c>
      <c r="L6128" s="10">
        <v>11.789889666666667</v>
      </c>
      <c r="M6128" s="10">
        <v>11.518008</v>
      </c>
      <c r="N6128" s="10">
        <v>11.715588333333335</v>
      </c>
      <c r="O6128" s="10">
        <v>10.220510333333333</v>
      </c>
    </row>
    <row r="6129" spans="1:15" x14ac:dyDescent="0.2">
      <c r="A6129" s="1" t="s">
        <v>28448</v>
      </c>
      <c r="B6129" s="2" t="s">
        <v>28449</v>
      </c>
      <c r="C6129" s="2" t="s">
        <v>78</v>
      </c>
      <c r="D6129" s="7">
        <v>-2.0665343100293877E-2</v>
      </c>
      <c r="E6129" s="9">
        <v>0.93529247894971901</v>
      </c>
      <c r="F6129" s="7">
        <v>-1.0071350295844861E-2</v>
      </c>
      <c r="G6129" s="9">
        <v>0.99575526472653098</v>
      </c>
      <c r="H6129" s="7">
        <v>-4.9378123844939135E-2</v>
      </c>
      <c r="I6129" s="9">
        <v>0.89279906760872696</v>
      </c>
      <c r="J6129" s="7">
        <v>-3.8819620785246797E-2</v>
      </c>
      <c r="K6129" s="9">
        <v>0.97332134500282697</v>
      </c>
      <c r="L6129" s="10">
        <v>86.494146000000001</v>
      </c>
      <c r="M6129" s="10">
        <v>82.300870333333322</v>
      </c>
      <c r="N6129" s="10">
        <v>79.214655666666658</v>
      </c>
      <c r="O6129" s="10">
        <v>75.687937333333323</v>
      </c>
    </row>
    <row r="6130" spans="1:15" x14ac:dyDescent="0.2">
      <c r="A6130" s="1" t="s">
        <v>21542</v>
      </c>
      <c r="B6130" s="2" t="s">
        <v>21543</v>
      </c>
      <c r="C6130" s="2" t="s">
        <v>10</v>
      </c>
      <c r="D6130" s="7">
        <v>1.6480241855304157E-2</v>
      </c>
      <c r="E6130" s="9">
        <v>0.936811637021014</v>
      </c>
      <c r="F6130" s="7">
        <v>5.1721756509202702E-2</v>
      </c>
      <c r="G6130" s="9">
        <v>0.946512626176779</v>
      </c>
      <c r="H6130" s="7">
        <v>4.245574832045123E-2</v>
      </c>
      <c r="I6130" s="9">
        <v>0.89279906760872696</v>
      </c>
      <c r="J6130" s="7">
        <v>7.7455526174328493E-2</v>
      </c>
      <c r="K6130" s="9">
        <v>0.89310872596199897</v>
      </c>
      <c r="L6130" s="10">
        <v>32.664736666666663</v>
      </c>
      <c r="M6130" s="10">
        <v>32.198062</v>
      </c>
      <c r="N6130" s="10">
        <v>32.231403333333333</v>
      </c>
      <c r="O6130" s="10">
        <v>32.075422666666668</v>
      </c>
    </row>
    <row r="6131" spans="1:15" x14ac:dyDescent="0.2">
      <c r="A6131" s="1" t="s">
        <v>28008</v>
      </c>
      <c r="B6131" s="2" t="s">
        <v>28009</v>
      </c>
      <c r="C6131" s="2" t="s">
        <v>10</v>
      </c>
      <c r="D6131" s="7">
        <v>-1.6588823436918435E-2</v>
      </c>
      <c r="E6131" s="9">
        <v>0.93764845515581996</v>
      </c>
      <c r="F6131" s="7">
        <v>4.3387404520308891E-2</v>
      </c>
      <c r="G6131" s="9">
        <v>0.94607733966808105</v>
      </c>
      <c r="H6131" s="7">
        <v>-4.1912218332600296E-2</v>
      </c>
      <c r="I6131" s="9">
        <v>0.89279906760872696</v>
      </c>
      <c r="J6131" s="7">
        <v>1.7859074972473975E-2</v>
      </c>
      <c r="K6131" s="9">
        <v>0.98340250741150104</v>
      </c>
      <c r="L6131" s="10">
        <v>59.814515666666665</v>
      </c>
      <c r="M6131" s="10">
        <v>56.847544333333332</v>
      </c>
      <c r="N6131" s="10">
        <v>54.865397333333334</v>
      </c>
      <c r="O6131" s="10">
        <v>54.233657666666666</v>
      </c>
    </row>
    <row r="6132" spans="1:15" x14ac:dyDescent="0.2">
      <c r="A6132" s="1" t="s">
        <v>29188</v>
      </c>
      <c r="B6132" s="2" t="s">
        <v>29189</v>
      </c>
      <c r="C6132" s="2" t="s">
        <v>10</v>
      </c>
      <c r="D6132" s="7">
        <v>-2.8450197452085928E-2</v>
      </c>
      <c r="E6132" s="9">
        <v>0.93784572216645901</v>
      </c>
      <c r="F6132" s="7">
        <v>-0.1199896735698503</v>
      </c>
      <c r="G6132" s="9">
        <v>0.74184376452073297</v>
      </c>
      <c r="H6132" s="7">
        <v>6.3926104725206781E-2</v>
      </c>
      <c r="I6132" s="9">
        <v>0.89279906760872696</v>
      </c>
      <c r="J6132" s="7">
        <v>-2.7452896035312042E-2</v>
      </c>
      <c r="K6132" s="9">
        <v>0.98459982032093696</v>
      </c>
      <c r="L6132" s="10">
        <v>9.3789896666666674</v>
      </c>
      <c r="M6132" s="10">
        <v>8.8163836666666668</v>
      </c>
      <c r="N6132" s="10">
        <v>9.3733456666666672</v>
      </c>
      <c r="O6132" s="10">
        <v>8.1743066666666664</v>
      </c>
    </row>
    <row r="6133" spans="1:15" x14ac:dyDescent="0.2">
      <c r="A6133" s="1" t="s">
        <v>21092</v>
      </c>
      <c r="B6133" s="2" t="s">
        <v>21093</v>
      </c>
      <c r="C6133" s="2" t="s">
        <v>10</v>
      </c>
      <c r="D6133" s="7">
        <v>2.1277608887839274E-2</v>
      </c>
      <c r="E6133" s="9">
        <v>0.93791213327891398</v>
      </c>
      <c r="F6133" s="7">
        <v>8.0559735701242308E-2</v>
      </c>
      <c r="G6133" s="9">
        <v>0.89698424167698798</v>
      </c>
      <c r="H6133" s="7">
        <v>-5.6104310005792878E-2</v>
      </c>
      <c r="I6133" s="9">
        <v>0.89279906760872696</v>
      </c>
      <c r="J6133" s="7">
        <v>2.9338035954830327E-3</v>
      </c>
      <c r="K6133" s="9">
        <v>0.99895428556904597</v>
      </c>
      <c r="L6133" s="10">
        <v>15.984781333333332</v>
      </c>
      <c r="M6133" s="10">
        <v>15.676730333333333</v>
      </c>
      <c r="N6133" s="10">
        <v>14.470196333333334</v>
      </c>
      <c r="O6133" s="10">
        <v>14.677735666666669</v>
      </c>
    </row>
    <row r="6134" spans="1:15" x14ac:dyDescent="0.2">
      <c r="A6134" s="1" t="s">
        <v>29621</v>
      </c>
      <c r="B6134" s="2" t="s">
        <v>29622</v>
      </c>
      <c r="C6134" s="2" t="s">
        <v>10</v>
      </c>
      <c r="D6134" s="7">
        <v>-3.2806437808066358E-2</v>
      </c>
      <c r="E6134" s="9">
        <v>0.93959295992575997</v>
      </c>
      <c r="F6134" s="7">
        <v>-0.39333130515167303</v>
      </c>
      <c r="G6134" s="9">
        <v>0.151955713984817</v>
      </c>
      <c r="H6134" s="7">
        <v>9.5915763220002406E-2</v>
      </c>
      <c r="I6134" s="9">
        <v>0.89279906760872696</v>
      </c>
      <c r="J6134" s="7">
        <v>-0.26487771397398446</v>
      </c>
      <c r="K6134" s="9">
        <v>0.7033870374408</v>
      </c>
      <c r="L6134" s="10">
        <v>9.096016999999998</v>
      </c>
      <c r="M6134" s="10">
        <v>8.5491426666666666</v>
      </c>
      <c r="N6134" s="10">
        <v>9.2890706666666674</v>
      </c>
      <c r="O6134" s="10">
        <v>6.5859090000000009</v>
      </c>
    </row>
    <row r="6135" spans="1:15" x14ac:dyDescent="0.2">
      <c r="A6135" s="1" t="s">
        <v>28332</v>
      </c>
      <c r="B6135" s="2" t="s">
        <v>28333</v>
      </c>
      <c r="C6135" s="2" t="s">
        <v>10</v>
      </c>
      <c r="D6135" s="7">
        <v>-1.9605057280615196E-2</v>
      </c>
      <c r="E6135" s="9">
        <v>0.94293995259673502</v>
      </c>
      <c r="F6135" s="7">
        <v>-0.21326957854194636</v>
      </c>
      <c r="G6135" s="9">
        <v>0.20548360222531301</v>
      </c>
      <c r="H6135" s="7">
        <v>5.3030393299703021E-2</v>
      </c>
      <c r="I6135" s="9">
        <v>0.89279906760872696</v>
      </c>
      <c r="J6135" s="7">
        <v>-0.14088374593437494</v>
      </c>
      <c r="K6135" s="9">
        <v>0.78361819202535399</v>
      </c>
      <c r="L6135" s="10">
        <v>57.225664999999992</v>
      </c>
      <c r="M6135" s="10">
        <v>54.280556999999995</v>
      </c>
      <c r="N6135" s="10">
        <v>56.177419000000008</v>
      </c>
      <c r="O6135" s="10">
        <v>46.715137333333331</v>
      </c>
    </row>
    <row r="6136" spans="1:15" x14ac:dyDescent="0.2">
      <c r="A6136" s="1" t="s">
        <v>19665</v>
      </c>
      <c r="B6136" s="2" t="s">
        <v>19666</v>
      </c>
      <c r="C6136" s="2" t="s">
        <v>10</v>
      </c>
      <c r="D6136" s="7">
        <v>3.7434266914869993E-2</v>
      </c>
      <c r="E6136" s="9">
        <v>0.94641298132596596</v>
      </c>
      <c r="F6136" s="7">
        <v>-0.2142303012057151</v>
      </c>
      <c r="G6136" s="9">
        <v>0.75012053386613398</v>
      </c>
      <c r="H6136" s="7">
        <v>0.11902230383963537</v>
      </c>
      <c r="I6136" s="9">
        <v>0.89279906760872696</v>
      </c>
      <c r="J6136" s="7">
        <v>-0.13234426401757871</v>
      </c>
      <c r="K6136" s="9">
        <v>0.92359255671526397</v>
      </c>
      <c r="L6136" s="10">
        <v>14.395358333333334</v>
      </c>
      <c r="M6136" s="10">
        <v>14.246478333333334</v>
      </c>
      <c r="N6136" s="10">
        <v>14.866361333333336</v>
      </c>
      <c r="O6136" s="10">
        <v>12.243203999999999</v>
      </c>
    </row>
    <row r="6137" spans="1:15" x14ac:dyDescent="0.2">
      <c r="A6137" s="1" t="s">
        <v>21242</v>
      </c>
      <c r="B6137" s="2" t="s">
        <v>21243</v>
      </c>
      <c r="C6137" s="2" t="s">
        <v>10</v>
      </c>
      <c r="D6137" s="7">
        <v>1.9688313793262364E-2</v>
      </c>
      <c r="E6137" s="9">
        <v>0.94836476122271096</v>
      </c>
      <c r="F6137" s="7">
        <v>7.4231522596881844E-2</v>
      </c>
      <c r="G6137" s="9">
        <v>0.95878137978927802</v>
      </c>
      <c r="H6137" s="7">
        <v>-5.9195417128450528E-2</v>
      </c>
      <c r="I6137" s="9">
        <v>0.89279906760872696</v>
      </c>
      <c r="J6137" s="7">
        <v>-3.7165177044223138E-3</v>
      </c>
      <c r="K6137" s="9">
        <v>0.99959783870544106</v>
      </c>
      <c r="L6137" s="10">
        <v>93.251228000000012</v>
      </c>
      <c r="M6137" s="10">
        <v>90.694727666666665</v>
      </c>
      <c r="N6137" s="10">
        <v>84.588371000000009</v>
      </c>
      <c r="O6137" s="10">
        <v>84.990515333333335</v>
      </c>
    </row>
    <row r="6138" spans="1:15" x14ac:dyDescent="0.2">
      <c r="A6138" s="1" t="s">
        <v>21017</v>
      </c>
      <c r="B6138" s="2" t="s">
        <v>21018</v>
      </c>
      <c r="C6138" s="2" t="s">
        <v>10</v>
      </c>
      <c r="D6138" s="7">
        <v>2.2377162288011721E-2</v>
      </c>
      <c r="E6138" s="9">
        <v>0.94958586145817403</v>
      </c>
      <c r="F6138" s="7">
        <v>-0.24498026637981343</v>
      </c>
      <c r="G6138" s="9">
        <v>0.37759592648485502</v>
      </c>
      <c r="H6138" s="7">
        <v>7.6483856998905392E-2</v>
      </c>
      <c r="I6138" s="9">
        <v>0.89279906760872696</v>
      </c>
      <c r="J6138" s="7">
        <v>-0.19095542563453211</v>
      </c>
      <c r="K6138" s="9">
        <v>0.75055027693398702</v>
      </c>
      <c r="L6138" s="10">
        <v>18.059942333333336</v>
      </c>
      <c r="M6138" s="10">
        <v>17.686312000000001</v>
      </c>
      <c r="N6138" s="10">
        <v>18.026177666666669</v>
      </c>
      <c r="O6138" s="10">
        <v>14.564554000000001</v>
      </c>
    </row>
    <row r="6139" spans="1:15" x14ac:dyDescent="0.2">
      <c r="A6139" s="1" t="s">
        <v>22070</v>
      </c>
      <c r="B6139" s="2" t="s">
        <v>22071</v>
      </c>
      <c r="C6139" s="2" t="s">
        <v>10</v>
      </c>
      <c r="D6139" s="7">
        <v>1.3029935692248836E-2</v>
      </c>
      <c r="E6139" s="9">
        <v>0.94958586145817403</v>
      </c>
      <c r="F6139" s="7">
        <v>5.4925339314097323E-3</v>
      </c>
      <c r="G6139" s="9">
        <v>0.99575526472653098</v>
      </c>
      <c r="H6139" s="7">
        <v>-3.0297600873560929E-2</v>
      </c>
      <c r="I6139" s="9">
        <v>0.89279906760872696</v>
      </c>
      <c r="J6139" s="7">
        <v>-3.773336005751781E-2</v>
      </c>
      <c r="K6139" s="9">
        <v>0.95811188967850802</v>
      </c>
      <c r="L6139" s="10">
        <v>46.722337666666668</v>
      </c>
      <c r="M6139" s="10">
        <v>44.975989666666663</v>
      </c>
      <c r="N6139" s="10">
        <v>43.013269000000001</v>
      </c>
      <c r="O6139" s="10">
        <v>41.696492333333332</v>
      </c>
    </row>
    <row r="6140" spans="1:15" x14ac:dyDescent="0.2">
      <c r="A6140" s="1" t="s">
        <v>18448</v>
      </c>
      <c r="B6140" s="2" t="s">
        <v>18449</v>
      </c>
      <c r="C6140" s="2" t="s">
        <v>10</v>
      </c>
      <c r="D6140" s="7">
        <v>5.131083304073597E-2</v>
      </c>
      <c r="E6140" s="9">
        <v>0.94958586145817403</v>
      </c>
      <c r="F6140" s="7">
        <v>-4.4323784602146983E-2</v>
      </c>
      <c r="G6140" s="9">
        <v>0.99043197245524395</v>
      </c>
      <c r="H6140" s="7">
        <v>0.16769955437090661</v>
      </c>
      <c r="I6140" s="9">
        <v>0.89279906760872696</v>
      </c>
      <c r="J6140" s="7">
        <v>7.2083989625038092E-2</v>
      </c>
      <c r="K6140" s="9">
        <v>0.97738001859789203</v>
      </c>
      <c r="L6140" s="10">
        <v>3.164234</v>
      </c>
      <c r="M6140" s="10">
        <v>3.1651973333333334</v>
      </c>
      <c r="N6140" s="10">
        <v>3.3629416666666665</v>
      </c>
      <c r="O6140" s="10">
        <v>3.1214290000000005</v>
      </c>
    </row>
    <row r="6141" spans="1:15" x14ac:dyDescent="0.2">
      <c r="A6141" s="1" t="s">
        <v>17483</v>
      </c>
      <c r="B6141" s="2" t="s">
        <v>18</v>
      </c>
      <c r="C6141" s="2" t="s">
        <v>78</v>
      </c>
      <c r="D6141" s="7">
        <v>6.5317192115844636E-2</v>
      </c>
      <c r="E6141" s="9">
        <v>0.95430154246835497</v>
      </c>
      <c r="F6141" s="7">
        <v>-0.10290710002094894</v>
      </c>
      <c r="G6141" s="9">
        <v>0.97578485231276901</v>
      </c>
      <c r="H6141" s="7">
        <v>0.20154643094684987</v>
      </c>
      <c r="I6141" s="9">
        <v>0.89279906760872696</v>
      </c>
      <c r="J6141" s="7">
        <v>3.3829719000576519E-2</v>
      </c>
      <c r="K6141" s="9">
        <v>0.99811427597578695</v>
      </c>
      <c r="L6141" s="10">
        <v>2.865747666666667</v>
      </c>
      <c r="M6141" s="10">
        <v>2.9230589999999999</v>
      </c>
      <c r="N6141" s="10">
        <v>3.1194269999999999</v>
      </c>
      <c r="O6141" s="10">
        <v>2.7921049999999998</v>
      </c>
    </row>
    <row r="6142" spans="1:15" x14ac:dyDescent="0.2">
      <c r="A6142" s="1" t="s">
        <v>19861</v>
      </c>
      <c r="B6142" s="2" t="s">
        <v>19862</v>
      </c>
      <c r="C6142" s="2" t="s">
        <v>10</v>
      </c>
      <c r="D6142" s="7">
        <v>3.5488953288561595E-2</v>
      </c>
      <c r="E6142" s="9">
        <v>0.95450708421659103</v>
      </c>
      <c r="F6142" s="7">
        <v>-0.1985077274381826</v>
      </c>
      <c r="G6142" s="9">
        <v>0.90391438280277503</v>
      </c>
      <c r="H6142" s="7">
        <v>5.0161808639265282E-2</v>
      </c>
      <c r="I6142" s="9">
        <v>0.89279906760872696</v>
      </c>
      <c r="J6142" s="7">
        <v>-0.18468616517705988</v>
      </c>
      <c r="K6142" s="9">
        <v>0.93287129727569695</v>
      </c>
      <c r="L6142" s="10">
        <v>64.896360666666666</v>
      </c>
      <c r="M6142" s="10">
        <v>65.543379666666667</v>
      </c>
      <c r="N6142" s="10">
        <v>65.541679000000002</v>
      </c>
      <c r="O6142" s="10">
        <v>55.049854000000003</v>
      </c>
    </row>
    <row r="6143" spans="1:15" x14ac:dyDescent="0.2">
      <c r="A6143" s="1" t="s">
        <v>16233</v>
      </c>
      <c r="B6143" s="2" t="s">
        <v>16234</v>
      </c>
      <c r="C6143" s="2" t="s">
        <v>10</v>
      </c>
      <c r="D6143" s="7">
        <v>8.4790556761662764E-2</v>
      </c>
      <c r="E6143" s="9">
        <v>0.9560468010898</v>
      </c>
      <c r="F6143" s="7">
        <v>-3.5469016726119369E-3</v>
      </c>
      <c r="G6143" s="9">
        <v>0.99967460587867996</v>
      </c>
      <c r="H6143" s="7">
        <v>-0.36934522203234232</v>
      </c>
      <c r="I6143" s="9">
        <v>0.89279906760872696</v>
      </c>
      <c r="J6143" s="7">
        <v>-0.45909057035303169</v>
      </c>
      <c r="K6143" s="9">
        <v>1</v>
      </c>
      <c r="L6143" s="10">
        <v>0.28888833333333336</v>
      </c>
      <c r="M6143" s="10">
        <v>0.29653400000000002</v>
      </c>
      <c r="N6143" s="10">
        <v>0.212148</v>
      </c>
      <c r="O6143" s="10">
        <v>0.19816833333333336</v>
      </c>
    </row>
    <row r="6144" spans="1:15" x14ac:dyDescent="0.2">
      <c r="A6144" s="1" t="s">
        <v>17806</v>
      </c>
      <c r="B6144" s="2" t="s">
        <v>17807</v>
      </c>
      <c r="C6144" s="2" t="s">
        <v>78</v>
      </c>
      <c r="D6144" s="7">
        <v>6.0499759456384514E-2</v>
      </c>
      <c r="E6144" s="9">
        <v>0.95814152839480604</v>
      </c>
      <c r="F6144" s="7">
        <v>-5.3434281154714013E-2</v>
      </c>
      <c r="G6144" s="9">
        <v>0.99163859353063</v>
      </c>
      <c r="H6144" s="7">
        <v>0.2371094090960108</v>
      </c>
      <c r="I6144" s="9">
        <v>0.89279906760872696</v>
      </c>
      <c r="J6144" s="7">
        <v>0.12295096308901424</v>
      </c>
      <c r="K6144" s="9">
        <v>1</v>
      </c>
      <c r="L6144" s="10">
        <v>2.5713776666666668</v>
      </c>
      <c r="M6144" s="10">
        <v>2.553285666666667</v>
      </c>
      <c r="N6144" s="10">
        <v>2.851715</v>
      </c>
      <c r="O6144" s="10">
        <v>2.6377146666666662</v>
      </c>
    </row>
    <row r="6145" spans="1:15" x14ac:dyDescent="0.2">
      <c r="A6145" s="1" t="s">
        <v>28060</v>
      </c>
      <c r="B6145" s="2" t="s">
        <v>28061</v>
      </c>
      <c r="C6145" s="2" t="s">
        <v>10</v>
      </c>
      <c r="D6145" s="7">
        <v>-1.6988938321365998E-2</v>
      </c>
      <c r="E6145" s="9">
        <v>0.95828953898837599</v>
      </c>
      <c r="F6145" s="7">
        <v>6.0156901480991634E-2</v>
      </c>
      <c r="G6145" s="9">
        <v>0.93012993741260297</v>
      </c>
      <c r="H6145" s="7">
        <v>-5.7002853362171778E-2</v>
      </c>
      <c r="I6145" s="9">
        <v>0.89279906760872696</v>
      </c>
      <c r="J6145" s="7">
        <v>2.0844425531300979E-2</v>
      </c>
      <c r="K6145" s="9">
        <v>0.98588557987529701</v>
      </c>
      <c r="L6145" s="10">
        <v>31.751764999999995</v>
      </c>
      <c r="M6145" s="10">
        <v>30.238280000000003</v>
      </c>
      <c r="N6145" s="10">
        <v>28.968352666666664</v>
      </c>
      <c r="O6145" s="10">
        <v>28.923676333333333</v>
      </c>
    </row>
    <row r="6146" spans="1:15" x14ac:dyDescent="0.2">
      <c r="A6146" s="1" t="s">
        <v>22205</v>
      </c>
      <c r="B6146" s="2" t="s">
        <v>22206</v>
      </c>
      <c r="C6146" s="2" t="s">
        <v>10</v>
      </c>
      <c r="D6146" s="7">
        <v>1.1200327714463288E-2</v>
      </c>
      <c r="E6146" s="9">
        <v>0.96176963911660396</v>
      </c>
      <c r="F6146" s="7">
        <v>-1.6929731311345893E-2</v>
      </c>
      <c r="G6146" s="9">
        <v>0.98973114090785796</v>
      </c>
      <c r="H6146" s="7">
        <v>4.7202192269436699E-2</v>
      </c>
      <c r="I6146" s="9">
        <v>0.89279906760872696</v>
      </c>
      <c r="J6146" s="7">
        <v>1.9127185309590119E-2</v>
      </c>
      <c r="K6146" s="9">
        <v>0.98340250741150104</v>
      </c>
      <c r="L6146" s="10">
        <v>87.590082333333342</v>
      </c>
      <c r="M6146" s="10">
        <v>85.460556666666662</v>
      </c>
      <c r="N6146" s="10">
        <v>85.797990666666678</v>
      </c>
      <c r="O6146" s="10">
        <v>81.940805666666662</v>
      </c>
    </row>
    <row r="6147" spans="1:15" x14ac:dyDescent="0.2">
      <c r="A6147" s="1" t="s">
        <v>22564</v>
      </c>
      <c r="B6147" s="2" t="s">
        <v>22565</v>
      </c>
      <c r="C6147" s="2" t="s">
        <v>10</v>
      </c>
      <c r="D6147" s="7">
        <v>9.8976118909256117E-3</v>
      </c>
      <c r="E6147" s="9">
        <v>0.96487246634270896</v>
      </c>
      <c r="F6147" s="7">
        <v>2.705385698990526E-2</v>
      </c>
      <c r="G6147" s="9">
        <v>0.97004139809263501</v>
      </c>
      <c r="H6147" s="7">
        <v>3.7555570358408244E-2</v>
      </c>
      <c r="I6147" s="9">
        <v>0.89279906760872696</v>
      </c>
      <c r="J6147" s="7">
        <v>5.4547733706927573E-2</v>
      </c>
      <c r="K6147" s="9">
        <v>0.92562343495210397</v>
      </c>
      <c r="L6147" s="10">
        <v>71.328404666666671</v>
      </c>
      <c r="M6147" s="10">
        <v>69.067787333333342</v>
      </c>
      <c r="N6147" s="10">
        <v>69.292276999999999</v>
      </c>
      <c r="O6147" s="10">
        <v>67.817483333333328</v>
      </c>
    </row>
    <row r="6148" spans="1:15" x14ac:dyDescent="0.2">
      <c r="A6148" s="1" t="s">
        <v>20983</v>
      </c>
      <c r="B6148" s="2" t="s">
        <v>20984</v>
      </c>
      <c r="C6148" s="2" t="s">
        <v>10</v>
      </c>
      <c r="D6148" s="7">
        <v>2.27644087494898E-2</v>
      </c>
      <c r="E6148" s="9">
        <v>0.96631648844344797</v>
      </c>
      <c r="F6148" s="7">
        <v>-5.2239199060850811E-2</v>
      </c>
      <c r="G6148" s="9">
        <v>0.96602583968487299</v>
      </c>
      <c r="H6148" s="7">
        <v>9.6649969986070394E-2</v>
      </c>
      <c r="I6148" s="9">
        <v>0.89279906760872696</v>
      </c>
      <c r="J6148" s="7">
        <v>2.2966626425863619E-2</v>
      </c>
      <c r="K6148" s="9">
        <v>0.99293206372635501</v>
      </c>
      <c r="L6148" s="10">
        <v>15.550592</v>
      </c>
      <c r="M6148" s="10">
        <v>15.190506666666666</v>
      </c>
      <c r="N6148" s="10">
        <v>15.792613000000001</v>
      </c>
      <c r="O6148" s="10">
        <v>14.674811333333333</v>
      </c>
    </row>
    <row r="6149" spans="1:15" x14ac:dyDescent="0.2">
      <c r="A6149" s="1" t="s">
        <v>21831</v>
      </c>
      <c r="B6149" s="2" t="s">
        <v>21832</v>
      </c>
      <c r="C6149" s="2" t="s">
        <v>10</v>
      </c>
      <c r="D6149" s="7">
        <v>1.5642551211063747E-2</v>
      </c>
      <c r="E6149" s="9">
        <v>0.96651617365810005</v>
      </c>
      <c r="F6149" s="7">
        <v>-7.24031135547335E-2</v>
      </c>
      <c r="G6149" s="9">
        <v>0.95589355576327795</v>
      </c>
      <c r="H6149" s="7">
        <v>-8.3383374610760161E-2</v>
      </c>
      <c r="I6149" s="9">
        <v>0.89279906760872696</v>
      </c>
      <c r="J6149" s="7">
        <v>-0.17178564175468269</v>
      </c>
      <c r="K6149" s="9">
        <v>0.77932565720423896</v>
      </c>
      <c r="L6149" s="10">
        <v>14.731371666666666</v>
      </c>
      <c r="M6149" s="10">
        <v>14.136638666666665</v>
      </c>
      <c r="N6149" s="10">
        <v>13.535290333333334</v>
      </c>
      <c r="O6149" s="10">
        <v>11.314220333333333</v>
      </c>
    </row>
    <row r="6150" spans="1:15" x14ac:dyDescent="0.2">
      <c r="A6150" s="1" t="s">
        <v>22460</v>
      </c>
      <c r="B6150" s="2" t="s">
        <v>22461</v>
      </c>
      <c r="C6150" s="2" t="s">
        <v>10</v>
      </c>
      <c r="D6150" s="7">
        <v>1.0115045007186574E-2</v>
      </c>
      <c r="E6150" s="9">
        <v>0.96956690677924495</v>
      </c>
      <c r="F6150" s="7">
        <v>-0.13127859824151164</v>
      </c>
      <c r="G6150" s="9">
        <v>0.71364177944225704</v>
      </c>
      <c r="H6150" s="7">
        <v>5.1746742756992384E-2</v>
      </c>
      <c r="I6150" s="9">
        <v>0.89279906760872696</v>
      </c>
      <c r="J6150" s="7">
        <v>-9.0549145713462093E-2</v>
      </c>
      <c r="K6150" s="9">
        <v>0.89982184151938305</v>
      </c>
      <c r="L6150" s="10">
        <v>35.114406000000002</v>
      </c>
      <c r="M6150" s="10">
        <v>34.052084666666666</v>
      </c>
      <c r="N6150" s="10">
        <v>34.168235000000003</v>
      </c>
      <c r="O6150" s="10">
        <v>31.292645666666669</v>
      </c>
    </row>
    <row r="6151" spans="1:15" x14ac:dyDescent="0.2">
      <c r="A6151" s="1" t="s">
        <v>27475</v>
      </c>
      <c r="B6151" s="2" t="s">
        <v>27476</v>
      </c>
      <c r="C6151" s="2" t="s">
        <v>10</v>
      </c>
      <c r="D6151" s="7">
        <v>-1.1099757256266472E-2</v>
      </c>
      <c r="E6151" s="9">
        <v>0.97112084433038803</v>
      </c>
      <c r="F6151" s="7">
        <v>-6.4503604702530706E-2</v>
      </c>
      <c r="G6151" s="9">
        <v>0.946512626176779</v>
      </c>
      <c r="H6151" s="7">
        <v>-5.8241730713799469E-2</v>
      </c>
      <c r="I6151" s="9">
        <v>0.89279906760872696</v>
      </c>
      <c r="J6151" s="7">
        <v>-0.11223195934996955</v>
      </c>
      <c r="K6151" s="9">
        <v>0.87097470665948495</v>
      </c>
      <c r="L6151" s="10">
        <v>22.957823666666666</v>
      </c>
      <c r="M6151" s="10">
        <v>21.469461333333332</v>
      </c>
      <c r="N6151" s="10">
        <v>20.764918666666663</v>
      </c>
      <c r="O6151" s="10">
        <v>18.855886333333334</v>
      </c>
    </row>
    <row r="6152" spans="1:15" x14ac:dyDescent="0.2">
      <c r="A6152" s="1" t="s">
        <v>22005</v>
      </c>
      <c r="B6152" s="2" t="s">
        <v>22006</v>
      </c>
      <c r="C6152" s="2" t="s">
        <v>10</v>
      </c>
      <c r="D6152" s="7">
        <v>1.3685736554391689E-2</v>
      </c>
      <c r="E6152" s="9">
        <v>0.97115836109223297</v>
      </c>
      <c r="F6152" s="7">
        <v>5.2872998532164164E-2</v>
      </c>
      <c r="G6152" s="9">
        <v>0.97594999265530502</v>
      </c>
      <c r="H6152" s="7">
        <v>-7.7194947537872663E-2</v>
      </c>
      <c r="I6152" s="9">
        <v>0.89279906760872696</v>
      </c>
      <c r="J6152" s="7">
        <v>-3.7582211584865924E-2</v>
      </c>
      <c r="K6152" s="9">
        <v>0.98205594549460495</v>
      </c>
      <c r="L6152" s="10">
        <v>11.343466333333334</v>
      </c>
      <c r="M6152" s="10">
        <v>11.068985</v>
      </c>
      <c r="N6152" s="10">
        <v>10.201017999999999</v>
      </c>
      <c r="O6152" s="10">
        <v>10.147338</v>
      </c>
    </row>
    <row r="6153" spans="1:15" x14ac:dyDescent="0.2">
      <c r="A6153" s="1" t="s">
        <v>27415</v>
      </c>
      <c r="B6153" s="2" t="s">
        <v>27416</v>
      </c>
      <c r="C6153" s="2" t="s">
        <v>10</v>
      </c>
      <c r="D6153" s="7">
        <v>-1.0412873291550403E-2</v>
      </c>
      <c r="E6153" s="9">
        <v>0.97263193289767902</v>
      </c>
      <c r="F6153" s="7">
        <v>0.11001332687758344</v>
      </c>
      <c r="G6153" s="9">
        <v>0.68506501496316297</v>
      </c>
      <c r="H6153" s="7">
        <v>-4.7975308109692527E-2</v>
      </c>
      <c r="I6153" s="9">
        <v>0.89279906760872696</v>
      </c>
      <c r="J6153" s="7">
        <v>7.2824924757257187E-2</v>
      </c>
      <c r="K6153" s="9">
        <v>0.92359255671526397</v>
      </c>
      <c r="L6153" s="10">
        <v>35.794544333333334</v>
      </c>
      <c r="M6153" s="10">
        <v>34.14950566666667</v>
      </c>
      <c r="N6153" s="10">
        <v>32.789316999999997</v>
      </c>
      <c r="O6153" s="10">
        <v>33.935445333333334</v>
      </c>
    </row>
    <row r="6154" spans="1:15" x14ac:dyDescent="0.2">
      <c r="A6154" s="1" t="s">
        <v>22704</v>
      </c>
      <c r="B6154" s="2" t="s">
        <v>22705</v>
      </c>
      <c r="C6154" s="2" t="s">
        <v>10</v>
      </c>
      <c r="D6154" s="7">
        <v>8.3456424823752477E-3</v>
      </c>
      <c r="E6154" s="9">
        <v>0.97341131033844197</v>
      </c>
      <c r="F6154" s="7">
        <v>0.16248978565844316</v>
      </c>
      <c r="G6154" s="9">
        <v>0.33101925962203099</v>
      </c>
      <c r="H6154" s="7">
        <v>5.3627475984097485E-2</v>
      </c>
      <c r="I6154" s="9">
        <v>0.89279906760872696</v>
      </c>
      <c r="J6154" s="7">
        <v>0.20745819258108655</v>
      </c>
      <c r="K6154" s="9">
        <v>0.25977791999467198</v>
      </c>
      <c r="L6154" s="10">
        <v>51.185811999999999</v>
      </c>
      <c r="M6154" s="10">
        <v>49.770772666666666</v>
      </c>
      <c r="N6154" s="10">
        <v>51.406816666666664</v>
      </c>
      <c r="O6154" s="10">
        <v>54.253849666666667</v>
      </c>
    </row>
    <row r="6155" spans="1:15" x14ac:dyDescent="0.2">
      <c r="A6155" s="1" t="s">
        <v>27705</v>
      </c>
      <c r="B6155" s="2" t="s">
        <v>27706</v>
      </c>
      <c r="C6155" s="2" t="s">
        <v>10</v>
      </c>
      <c r="D6155" s="7">
        <v>-1.3844136841463841E-2</v>
      </c>
      <c r="E6155" s="9">
        <v>0.97341131033844197</v>
      </c>
      <c r="F6155" s="7">
        <v>-0.10170449221261758</v>
      </c>
      <c r="G6155" s="9">
        <v>0.90164066088485495</v>
      </c>
      <c r="H6155" s="7">
        <v>8.1664758174186669E-2</v>
      </c>
      <c r="I6155" s="9">
        <v>0.89279906760872696</v>
      </c>
      <c r="J6155" s="7">
        <v>-6.680829806935574E-3</v>
      </c>
      <c r="K6155" s="9">
        <v>0.99867551457497905</v>
      </c>
      <c r="L6155" s="10">
        <v>16.683931000000001</v>
      </c>
      <c r="M6155" s="10">
        <v>15.930989333333335</v>
      </c>
      <c r="N6155" s="10">
        <v>16.648396999999999</v>
      </c>
      <c r="O6155" s="10">
        <v>14.828760000000001</v>
      </c>
    </row>
    <row r="6156" spans="1:15" x14ac:dyDescent="0.2">
      <c r="A6156" s="1" t="s">
        <v>27573</v>
      </c>
      <c r="B6156" s="2" t="s">
        <v>27574</v>
      </c>
      <c r="C6156" s="2" t="s">
        <v>10</v>
      </c>
      <c r="D6156" s="7">
        <v>-1.2226777072858876E-2</v>
      </c>
      <c r="E6156" s="9">
        <v>0.97570964436795504</v>
      </c>
      <c r="F6156" s="7">
        <v>2.8862195924170848E-2</v>
      </c>
      <c r="G6156" s="9">
        <v>0.99040032125620603</v>
      </c>
      <c r="H6156" s="7">
        <v>-8.7080999520436436E-2</v>
      </c>
      <c r="I6156" s="9">
        <v>0.89279906760872696</v>
      </c>
      <c r="J6156" s="7">
        <v>-4.6220562980945179E-2</v>
      </c>
      <c r="K6156" s="9">
        <v>0.97278223991165802</v>
      </c>
      <c r="L6156" s="10">
        <v>11.483071000000001</v>
      </c>
      <c r="M6156" s="10">
        <v>11.390512333333334</v>
      </c>
      <c r="N6156" s="10">
        <v>9.7873873333333332</v>
      </c>
      <c r="O6156" s="10">
        <v>10.151240000000001</v>
      </c>
    </row>
    <row r="6157" spans="1:15" x14ac:dyDescent="0.2">
      <c r="A6157" s="1" t="s">
        <v>27565</v>
      </c>
      <c r="B6157" s="2" t="s">
        <v>27566</v>
      </c>
      <c r="C6157" s="2" t="s">
        <v>10</v>
      </c>
      <c r="D6157" s="7">
        <v>-1.2056316470306576E-2</v>
      </c>
      <c r="E6157" s="9">
        <v>0.97605302483596701</v>
      </c>
      <c r="F6157" s="7">
        <v>1.2151046552404855E-2</v>
      </c>
      <c r="G6157" s="9">
        <v>0.99575526472653098</v>
      </c>
      <c r="H6157" s="7">
        <v>8.3834959352719757E-2</v>
      </c>
      <c r="I6157" s="9">
        <v>0.89279906760872696</v>
      </c>
      <c r="J6157" s="7">
        <v>0.10797348402149844</v>
      </c>
      <c r="K6157" s="9">
        <v>0.91182941475735502</v>
      </c>
      <c r="L6157" s="10">
        <v>15.218672666666668</v>
      </c>
      <c r="M6157" s="10">
        <v>14.300799</v>
      </c>
      <c r="N6157" s="10">
        <v>15.191343666666667</v>
      </c>
      <c r="O6157" s="10">
        <v>14.553398666666666</v>
      </c>
    </row>
    <row r="6158" spans="1:15" x14ac:dyDescent="0.2">
      <c r="A6158" s="1" t="s">
        <v>22796</v>
      </c>
      <c r="B6158" s="2" t="s">
        <v>22797</v>
      </c>
      <c r="C6158" s="2" t="s">
        <v>10</v>
      </c>
      <c r="D6158" s="7">
        <v>7.5411599465490097E-3</v>
      </c>
      <c r="E6158" s="9">
        <v>0.97850700624479903</v>
      </c>
      <c r="F6158" s="7">
        <v>5.563466795293133E-2</v>
      </c>
      <c r="G6158" s="9">
        <v>0.94990476626018705</v>
      </c>
      <c r="H6158" s="7">
        <v>5.7327095044170065E-2</v>
      </c>
      <c r="I6158" s="9">
        <v>0.89279906760872696</v>
      </c>
      <c r="J6158" s="7">
        <v>0.10544370519298089</v>
      </c>
      <c r="K6158" s="9">
        <v>0.82872960739078205</v>
      </c>
      <c r="L6158" s="10">
        <v>46.234988999999992</v>
      </c>
      <c r="M6158" s="10">
        <v>44.81156566666666</v>
      </c>
      <c r="N6158" s="10">
        <v>45.602369333333336</v>
      </c>
      <c r="O6158" s="10">
        <v>45.415529333333332</v>
      </c>
    </row>
    <row r="6159" spans="1:15" x14ac:dyDescent="0.2">
      <c r="A6159" s="1" t="s">
        <v>20591</v>
      </c>
      <c r="B6159" s="2" t="s">
        <v>20592</v>
      </c>
      <c r="C6159" s="2" t="s">
        <v>10</v>
      </c>
      <c r="D6159" s="7">
        <v>2.6804662223299233E-2</v>
      </c>
      <c r="E6159" s="9">
        <v>0.97850700624479903</v>
      </c>
      <c r="F6159" s="7">
        <v>0.14203520399897537</v>
      </c>
      <c r="G6159" s="9">
        <v>0.95878137978927802</v>
      </c>
      <c r="H6159" s="7">
        <v>-0.20243365170369282</v>
      </c>
      <c r="I6159" s="9">
        <v>0.89279906760872696</v>
      </c>
      <c r="J6159" s="7">
        <v>-8.7574728719939571E-2</v>
      </c>
      <c r="K6159" s="9">
        <v>0.97951423788896097</v>
      </c>
      <c r="L6159" s="10">
        <v>1.0592496666666666</v>
      </c>
      <c r="M6159" s="10">
        <v>0.92960433333333337</v>
      </c>
      <c r="N6159" s="10">
        <v>0.78014933333333325</v>
      </c>
      <c r="O6159" s="10">
        <v>0.82724166666666665</v>
      </c>
    </row>
    <row r="6160" spans="1:15" x14ac:dyDescent="0.2">
      <c r="A6160" s="1" t="s">
        <v>22874</v>
      </c>
      <c r="B6160" s="2" t="s">
        <v>22875</v>
      </c>
      <c r="C6160" s="2" t="s">
        <v>10</v>
      </c>
      <c r="D6160" s="7">
        <v>6.8000460608068358E-3</v>
      </c>
      <c r="E6160" s="9">
        <v>0.98060706029934797</v>
      </c>
      <c r="F6160" s="7">
        <v>8.3695951260459381E-2</v>
      </c>
      <c r="G6160" s="9">
        <v>0.86092140150366703</v>
      </c>
      <c r="H6160" s="7">
        <v>-5.429494757365539E-2</v>
      </c>
      <c r="I6160" s="9">
        <v>0.89279906760872696</v>
      </c>
      <c r="J6160" s="7">
        <v>2.2238257724310973E-2</v>
      </c>
      <c r="K6160" s="9">
        <v>0.98255513725865395</v>
      </c>
      <c r="L6160" s="10">
        <v>25.739756333333332</v>
      </c>
      <c r="M6160" s="10">
        <v>24.889370333333332</v>
      </c>
      <c r="N6160" s="10">
        <v>23.447571</v>
      </c>
      <c r="O6160" s="10">
        <v>23.896790999999997</v>
      </c>
    </row>
    <row r="6161" spans="1:15" x14ac:dyDescent="0.2">
      <c r="A6161" s="1" t="s">
        <v>26881</v>
      </c>
      <c r="B6161" s="2" t="s">
        <v>26882</v>
      </c>
      <c r="C6161" s="2" t="s">
        <v>10</v>
      </c>
      <c r="D6161" s="7">
        <v>-4.5900922528271885E-3</v>
      </c>
      <c r="E6161" s="9">
        <v>0.98116234737654995</v>
      </c>
      <c r="F6161" s="7">
        <v>3.0812030495015453E-2</v>
      </c>
      <c r="G6161" s="9">
        <v>0.97027004766576697</v>
      </c>
      <c r="H6161" s="7">
        <v>3.1446033754872635E-2</v>
      </c>
      <c r="I6161" s="9">
        <v>0.89279906760872696</v>
      </c>
      <c r="J6161" s="7">
        <v>6.6830585961034861E-2</v>
      </c>
      <c r="K6161" s="9">
        <v>0.90679821353187795</v>
      </c>
      <c r="L6161" s="10">
        <v>136.22045900000001</v>
      </c>
      <c r="M6161" s="10">
        <v>130.66081766666665</v>
      </c>
      <c r="N6161" s="10">
        <v>131.74323033333334</v>
      </c>
      <c r="O6161" s="10">
        <v>128.98186233333334</v>
      </c>
    </row>
    <row r="6162" spans="1:15" x14ac:dyDescent="0.2">
      <c r="A6162" s="1" t="s">
        <v>27901</v>
      </c>
      <c r="B6162" s="2" t="s">
        <v>27902</v>
      </c>
      <c r="C6162" s="2" t="s">
        <v>78</v>
      </c>
      <c r="D6162" s="7">
        <v>-1.5464925273503925E-2</v>
      </c>
      <c r="E6162" s="9">
        <v>0.98277199016499694</v>
      </c>
      <c r="F6162" s="7">
        <v>-0.31055939404895627</v>
      </c>
      <c r="G6162" s="9">
        <v>0.46245192313009997</v>
      </c>
      <c r="H6162" s="7">
        <v>0.12723253415656582</v>
      </c>
      <c r="I6162" s="9">
        <v>0.89279906760872696</v>
      </c>
      <c r="J6162" s="7">
        <v>-0.16814021235577983</v>
      </c>
      <c r="K6162" s="9">
        <v>0.90415968671436397</v>
      </c>
      <c r="L6162" s="10">
        <v>6.2820650000000002</v>
      </c>
      <c r="M6162" s="10">
        <v>5.9484950000000003</v>
      </c>
      <c r="N6162" s="10">
        <v>6.490390333333333</v>
      </c>
      <c r="O6162" s="10">
        <v>5.0166876666666669</v>
      </c>
    </row>
    <row r="6163" spans="1:15" x14ac:dyDescent="0.2">
      <c r="A6163" s="1" t="s">
        <v>28028</v>
      </c>
      <c r="B6163" s="2" t="s">
        <v>28029</v>
      </c>
      <c r="C6163" s="2" t="s">
        <v>17</v>
      </c>
      <c r="D6163" s="7">
        <v>-1.6687015268177612E-2</v>
      </c>
      <c r="E6163" s="9">
        <v>0.986737887848533</v>
      </c>
      <c r="F6163" s="7">
        <v>1.380519970876911E-2</v>
      </c>
      <c r="G6163" s="9">
        <v>0.99778050873428403</v>
      </c>
      <c r="H6163" s="7">
        <v>-0.16920839807333465</v>
      </c>
      <c r="I6163" s="9">
        <v>0.89279906760872696</v>
      </c>
      <c r="J6163" s="7">
        <v>-0.14048196316739525</v>
      </c>
      <c r="K6163" s="9">
        <v>0.96639539015466702</v>
      </c>
      <c r="L6163" s="10">
        <v>7.2268796666666679</v>
      </c>
      <c r="M6163" s="10">
        <v>7.178242</v>
      </c>
      <c r="N6163" s="10">
        <v>6.1541346666666668</v>
      </c>
      <c r="O6163" s="10">
        <v>5.9047126666666658</v>
      </c>
    </row>
    <row r="6164" spans="1:15" x14ac:dyDescent="0.2">
      <c r="A6164" s="1" t="s">
        <v>28368</v>
      </c>
      <c r="B6164" s="2" t="s">
        <v>28369</v>
      </c>
      <c r="C6164" s="2" t="s">
        <v>10</v>
      </c>
      <c r="D6164" s="7">
        <v>-1.9931390038782172E-2</v>
      </c>
      <c r="E6164" s="9">
        <v>0.986737887848533</v>
      </c>
      <c r="F6164" s="7">
        <v>-0.19600891813910409</v>
      </c>
      <c r="G6164" s="9">
        <v>0.92021809962286305</v>
      </c>
      <c r="H6164" s="7">
        <v>0.20086986431516379</v>
      </c>
      <c r="I6164" s="9">
        <v>0.89279906760872696</v>
      </c>
      <c r="J6164" s="7">
        <v>2.5846698803232093E-2</v>
      </c>
      <c r="K6164" s="9">
        <v>0.99836808785928</v>
      </c>
      <c r="L6164" s="10">
        <v>1.7340786666666668</v>
      </c>
      <c r="M6164" s="10">
        <v>1.8486056666666666</v>
      </c>
      <c r="N6164" s="10">
        <v>2.0967656666666667</v>
      </c>
      <c r="O6164" s="10">
        <v>1.8059386666666668</v>
      </c>
    </row>
    <row r="6165" spans="1:15" x14ac:dyDescent="0.2">
      <c r="A6165" s="1" t="s">
        <v>23158</v>
      </c>
      <c r="B6165" s="2" t="s">
        <v>23159</v>
      </c>
      <c r="C6165" s="2" t="s">
        <v>10</v>
      </c>
      <c r="D6165" s="7">
        <v>3.507028985742539E-3</v>
      </c>
      <c r="E6165" s="9">
        <v>0.98820164928868803</v>
      </c>
      <c r="F6165" s="7">
        <v>8.9260734444341253E-2</v>
      </c>
      <c r="G6165" s="9">
        <v>0.66484485699367801</v>
      </c>
      <c r="H6165" s="7">
        <v>3.1102175376366226E-2</v>
      </c>
      <c r="I6165" s="9">
        <v>0.89279906760872696</v>
      </c>
      <c r="J6165" s="7">
        <v>0.11670978528598169</v>
      </c>
      <c r="K6165" s="9">
        <v>0.70813594909552402</v>
      </c>
      <c r="L6165" s="10">
        <v>329.55357866666668</v>
      </c>
      <c r="M6165" s="10">
        <v>317.56398533333333</v>
      </c>
      <c r="N6165" s="10">
        <v>318.54902133333331</v>
      </c>
      <c r="O6165" s="10">
        <v>325.26501466666667</v>
      </c>
    </row>
    <row r="6166" spans="1:15" x14ac:dyDescent="0.2">
      <c r="A6166" s="1" t="s">
        <v>28270</v>
      </c>
      <c r="B6166" s="2" t="s">
        <v>28271</v>
      </c>
      <c r="C6166" s="2" t="s">
        <v>17</v>
      </c>
      <c r="D6166" s="7">
        <v>-1.8932456674641295E-2</v>
      </c>
      <c r="E6166" s="9">
        <v>0.99302656766216701</v>
      </c>
      <c r="F6166" s="7">
        <v>0.33444694441262118</v>
      </c>
      <c r="G6166" s="9">
        <v>0.94607733966808105</v>
      </c>
      <c r="H6166" s="7">
        <v>-0.36933061043348259</v>
      </c>
      <c r="I6166" s="9">
        <v>0.89279906760872696</v>
      </c>
      <c r="J6166" s="7">
        <v>-1.532746106120619E-2</v>
      </c>
      <c r="K6166" s="9">
        <v>1</v>
      </c>
      <c r="L6166" s="10">
        <v>0.94658533333333328</v>
      </c>
      <c r="M6166" s="10">
        <v>0.89328333333333332</v>
      </c>
      <c r="N6166" s="10">
        <v>0.69296633333333324</v>
      </c>
      <c r="O6166" s="10">
        <v>0.82894833333333329</v>
      </c>
    </row>
    <row r="6167" spans="1:15" x14ac:dyDescent="0.2">
      <c r="A6167" s="1" t="s">
        <v>23251</v>
      </c>
      <c r="B6167" s="2" t="s">
        <v>23252</v>
      </c>
      <c r="C6167" s="2" t="s">
        <v>10</v>
      </c>
      <c r="D6167" s="7">
        <v>2.6494893384482621E-3</v>
      </c>
      <c r="E6167" s="9">
        <v>0.99420882872321203</v>
      </c>
      <c r="F6167" s="7">
        <v>3.8426650611159012E-2</v>
      </c>
      <c r="G6167" s="9">
        <v>0.97578485231276901</v>
      </c>
      <c r="H6167" s="7">
        <v>-6.1364596654089963E-2</v>
      </c>
      <c r="I6167" s="9">
        <v>0.89279906760872696</v>
      </c>
      <c r="J6167" s="7">
        <v>-2.5982012969104417E-2</v>
      </c>
      <c r="K6167" s="9">
        <v>0.97951423788896097</v>
      </c>
      <c r="L6167" s="10">
        <v>19.713924333333335</v>
      </c>
      <c r="M6167" s="10">
        <v>18.551858666666668</v>
      </c>
      <c r="N6167" s="10">
        <v>17.423689</v>
      </c>
      <c r="O6167" s="10">
        <v>17.371689666666668</v>
      </c>
    </row>
    <row r="6168" spans="1:15" x14ac:dyDescent="0.2">
      <c r="A6168" s="1" t="s">
        <v>22213</v>
      </c>
      <c r="B6168" s="2" t="s">
        <v>22214</v>
      </c>
      <c r="C6168" s="2" t="s">
        <v>17</v>
      </c>
      <c r="D6168" s="7">
        <v>1.1169504697393796E-2</v>
      </c>
      <c r="E6168" s="9">
        <v>0.99420882872321203</v>
      </c>
      <c r="F6168" s="7">
        <v>-0.17513217539546994</v>
      </c>
      <c r="G6168" s="9">
        <v>0.95851175562220003</v>
      </c>
      <c r="H6168" s="7">
        <v>0.24908615676408918</v>
      </c>
      <c r="I6168" s="9">
        <v>0.89279906760872696</v>
      </c>
      <c r="J6168" s="7">
        <v>6.2716044358152576E-2</v>
      </c>
      <c r="K6168" s="9">
        <v>1</v>
      </c>
      <c r="L6168" s="10">
        <v>0.9422856666666668</v>
      </c>
      <c r="M6168" s="10">
        <v>0.90733500000000011</v>
      </c>
      <c r="N6168" s="10">
        <v>1.0526603333333333</v>
      </c>
      <c r="O6168" s="10">
        <v>0.9012756666666667</v>
      </c>
    </row>
    <row r="6169" spans="1:15" x14ac:dyDescent="0.2">
      <c r="A6169" s="1" t="s">
        <v>26599</v>
      </c>
      <c r="B6169" s="2" t="s">
        <v>26600</v>
      </c>
      <c r="C6169" s="2" t="s">
        <v>10</v>
      </c>
      <c r="D6169" s="7">
        <v>-1.7530442595176639E-3</v>
      </c>
      <c r="E6169" s="9">
        <v>0.99689580559504698</v>
      </c>
      <c r="F6169" s="7">
        <v>-5.9423853880480942E-3</v>
      </c>
      <c r="G6169" s="9">
        <v>0.99706605872568799</v>
      </c>
      <c r="H6169" s="7">
        <v>4.6734632462334003E-2</v>
      </c>
      <c r="I6169" s="9">
        <v>0.89279906760872696</v>
      </c>
      <c r="J6169" s="7">
        <v>4.2435640707674673E-2</v>
      </c>
      <c r="K6169" s="9">
        <v>0.95811188967850802</v>
      </c>
      <c r="L6169" s="10">
        <v>56.641109666666672</v>
      </c>
      <c r="M6169" s="10">
        <v>55.42713633333333</v>
      </c>
      <c r="N6169" s="10">
        <v>55.293881999999996</v>
      </c>
      <c r="O6169" s="10">
        <v>53.577649666666666</v>
      </c>
    </row>
    <row r="6170" spans="1:15" x14ac:dyDescent="0.2">
      <c r="A6170" s="1" t="s">
        <v>23411</v>
      </c>
      <c r="B6170" s="2" t="s">
        <v>23412</v>
      </c>
      <c r="C6170" s="2" t="s">
        <v>10</v>
      </c>
      <c r="D6170" s="7">
        <v>1.0643607249386121E-3</v>
      </c>
      <c r="E6170" s="9">
        <v>0.99879221161466003</v>
      </c>
      <c r="F6170" s="7">
        <v>0.30762202907595582</v>
      </c>
      <c r="G6170" s="9">
        <v>0.54303736687447801</v>
      </c>
      <c r="H6170" s="7">
        <v>-0.13979374681077081</v>
      </c>
      <c r="I6170" s="9">
        <v>0.89279906760872696</v>
      </c>
      <c r="J6170" s="7">
        <v>0.16699606089451088</v>
      </c>
      <c r="K6170" s="9">
        <v>0.90710612360707499</v>
      </c>
      <c r="L6170" s="10">
        <v>5.5452716666666673</v>
      </c>
      <c r="M6170" s="10">
        <v>5.3311710000000003</v>
      </c>
      <c r="N6170" s="10">
        <v>4.7425073333333332</v>
      </c>
      <c r="O6170" s="10">
        <v>5.6422400000000001</v>
      </c>
    </row>
    <row r="6171" spans="1:15" x14ac:dyDescent="0.2">
      <c r="A6171" s="1" t="s">
        <v>19300</v>
      </c>
      <c r="B6171" s="2" t="s">
        <v>19301</v>
      </c>
      <c r="C6171" s="2" t="s">
        <v>17</v>
      </c>
      <c r="D6171" s="7">
        <v>4.1084665549757975E-2</v>
      </c>
      <c r="E6171" s="9">
        <v>1</v>
      </c>
      <c r="F6171" s="7">
        <v>-0.35087846683660895</v>
      </c>
      <c r="G6171" s="9">
        <v>0.91692648485455697</v>
      </c>
      <c r="H6171" s="7">
        <v>0.33105999278926956</v>
      </c>
      <c r="I6171" s="9">
        <v>0.89279906760872696</v>
      </c>
      <c r="J6171" s="7">
        <v>-6.0762231863668602E-2</v>
      </c>
      <c r="K6171" s="9">
        <v>1</v>
      </c>
      <c r="L6171" s="10">
        <v>1.6238083333333335</v>
      </c>
      <c r="M6171" s="10">
        <v>1.601431</v>
      </c>
      <c r="N6171" s="10">
        <v>1.9387889999999999</v>
      </c>
      <c r="O6171" s="10">
        <v>1.4619433333333334</v>
      </c>
    </row>
    <row r="6172" spans="1:15" x14ac:dyDescent="0.2">
      <c r="A6172" s="1" t="s">
        <v>11650</v>
      </c>
      <c r="B6172" s="2" t="s">
        <v>11651</v>
      </c>
      <c r="C6172" s="2" t="s">
        <v>17</v>
      </c>
      <c r="D6172" s="7">
        <v>0.20077163849738261</v>
      </c>
      <c r="E6172" s="9">
        <v>0.78628473147917799</v>
      </c>
      <c r="F6172" s="7">
        <v>-0.34779074977186081</v>
      </c>
      <c r="G6172" s="9">
        <v>0.31486281238076802</v>
      </c>
      <c r="H6172" s="7">
        <v>0.13922325696191254</v>
      </c>
      <c r="I6172" s="9">
        <v>0.892866480326033</v>
      </c>
      <c r="J6172" s="7">
        <v>-0.41299035229347514</v>
      </c>
      <c r="K6172" s="9">
        <v>0.73326677800280904</v>
      </c>
      <c r="L6172" s="10">
        <v>1.0002273333333334</v>
      </c>
      <c r="M6172" s="10">
        <v>1.0917823333333334</v>
      </c>
      <c r="N6172" s="10">
        <v>1.0183216666666668</v>
      </c>
      <c r="O6172" s="10">
        <v>0.76846366666666677</v>
      </c>
    </row>
    <row r="6173" spans="1:15" x14ac:dyDescent="0.2">
      <c r="A6173" s="1" t="s">
        <v>15738</v>
      </c>
      <c r="B6173" s="2" t="s">
        <v>15739</v>
      </c>
      <c r="C6173" s="2" t="s">
        <v>10</v>
      </c>
      <c r="D6173" s="7">
        <v>9.3976479649177089E-2</v>
      </c>
      <c r="E6173" s="9">
        <v>0.44083944895206201</v>
      </c>
      <c r="F6173" s="7">
        <v>5.3979330359750929E-2</v>
      </c>
      <c r="G6173" s="9">
        <v>0.93088900815611297</v>
      </c>
      <c r="H6173" s="7">
        <v>2.9661816210799538E-2</v>
      </c>
      <c r="I6173" s="9">
        <v>0.89324255114626405</v>
      </c>
      <c r="J6173" s="7">
        <v>-1.0927356742924903E-2</v>
      </c>
      <c r="K6173" s="9">
        <v>0.99502718410568702</v>
      </c>
      <c r="L6173" s="10">
        <v>53.551618999999995</v>
      </c>
      <c r="M6173" s="10">
        <v>55.188591333333335</v>
      </c>
      <c r="N6173" s="10">
        <v>51.509317666666654</v>
      </c>
      <c r="O6173" s="10">
        <v>51.542264666666675</v>
      </c>
    </row>
    <row r="6174" spans="1:15" x14ac:dyDescent="0.2">
      <c r="A6174" s="1" t="s">
        <v>35187</v>
      </c>
      <c r="B6174" s="2" t="s">
        <v>35188</v>
      </c>
      <c r="C6174" s="2" t="s">
        <v>78</v>
      </c>
      <c r="D6174" s="7">
        <v>-9.8802328168226122E-2</v>
      </c>
      <c r="E6174" s="9">
        <v>0.77638149689906899</v>
      </c>
      <c r="F6174" s="7">
        <v>1.9330457112924171E-4</v>
      </c>
      <c r="G6174" s="9">
        <v>0.999848946344297</v>
      </c>
      <c r="H6174" s="7">
        <v>-9.9461221493701471E-2</v>
      </c>
      <c r="I6174" s="9">
        <v>0.89324255114626405</v>
      </c>
      <c r="J6174" s="7">
        <v>-3.4250379409032423E-4</v>
      </c>
      <c r="K6174" s="9">
        <v>0.99987632399163595</v>
      </c>
      <c r="L6174" s="10">
        <v>11.919008333333332</v>
      </c>
      <c r="M6174" s="10">
        <v>10.713614333333332</v>
      </c>
      <c r="N6174" s="10">
        <v>10.525187333333333</v>
      </c>
      <c r="O6174" s="10">
        <v>10.053354666666666</v>
      </c>
    </row>
    <row r="6175" spans="1:15" x14ac:dyDescent="0.2">
      <c r="A6175" s="1" t="s">
        <v>30948</v>
      </c>
      <c r="B6175" s="2" t="s">
        <v>30949</v>
      </c>
      <c r="C6175" s="2" t="s">
        <v>10</v>
      </c>
      <c r="D6175" s="7">
        <v>-4.5767139402677258E-2</v>
      </c>
      <c r="E6175" s="9">
        <v>0.855288405004338</v>
      </c>
      <c r="F6175" s="7">
        <v>1.7083260485896461E-2</v>
      </c>
      <c r="G6175" s="9">
        <v>0.99159897858065804</v>
      </c>
      <c r="H6175" s="7">
        <v>-5.9418939951326327E-2</v>
      </c>
      <c r="I6175" s="9">
        <v>0.89324255114626405</v>
      </c>
      <c r="J6175" s="7">
        <v>3.1813729457377338E-3</v>
      </c>
      <c r="K6175" s="9">
        <v>0.99895428556904597</v>
      </c>
      <c r="L6175" s="10">
        <v>24.001806000000002</v>
      </c>
      <c r="M6175" s="10">
        <v>22.408557666666667</v>
      </c>
      <c r="N6175" s="10">
        <v>21.732699999999998</v>
      </c>
      <c r="O6175" s="10">
        <v>21.048075999999998</v>
      </c>
    </row>
    <row r="6176" spans="1:15" x14ac:dyDescent="0.2">
      <c r="A6176" s="1" t="s">
        <v>32672</v>
      </c>
      <c r="B6176" s="2" t="s">
        <v>21792</v>
      </c>
      <c r="C6176" s="2" t="s">
        <v>10</v>
      </c>
      <c r="D6176" s="7">
        <v>-6.5620577115785325E-2</v>
      </c>
      <c r="E6176" s="9">
        <v>0.95558717874260402</v>
      </c>
      <c r="F6176" s="7">
        <v>3.6975432295043978E-2</v>
      </c>
      <c r="G6176" s="9">
        <v>0.99575526472653098</v>
      </c>
      <c r="H6176" s="7">
        <v>-0.25014575487205781</v>
      </c>
      <c r="I6176" s="9">
        <v>0.89324255114626405</v>
      </c>
      <c r="J6176" s="7">
        <v>-0.14749517591018499</v>
      </c>
      <c r="K6176" s="9">
        <v>1</v>
      </c>
      <c r="L6176" s="10">
        <v>5.0722479999999992</v>
      </c>
      <c r="M6176" s="10">
        <v>4.6889523333333329</v>
      </c>
      <c r="N6176" s="10">
        <v>4.0545679999999997</v>
      </c>
      <c r="O6176" s="10">
        <v>4.015397666666666</v>
      </c>
    </row>
    <row r="6177" spans="1:15" x14ac:dyDescent="0.2">
      <c r="A6177" s="1" t="s">
        <v>42179</v>
      </c>
      <c r="B6177" s="2" t="s">
        <v>42180</v>
      </c>
      <c r="C6177" s="2" t="s">
        <v>10</v>
      </c>
      <c r="D6177" s="7">
        <v>-0.3654103124760153</v>
      </c>
      <c r="E6177" s="9">
        <v>0.71046797145610197</v>
      </c>
      <c r="F6177" s="7">
        <v>-6.2251435617704562E-2</v>
      </c>
      <c r="G6177" s="9">
        <v>0.99268621020209702</v>
      </c>
      <c r="H6177" s="7">
        <v>-0.29571767582229458</v>
      </c>
      <c r="I6177" s="9">
        <v>0.89324449882749402</v>
      </c>
      <c r="J6177" s="7">
        <v>7.4954880106937131E-3</v>
      </c>
      <c r="K6177" s="9">
        <v>1</v>
      </c>
      <c r="L6177" s="10">
        <v>1.2080986666666667</v>
      </c>
      <c r="M6177" s="10">
        <v>0.92900566666666651</v>
      </c>
      <c r="N6177" s="10">
        <v>0.93422600000000011</v>
      </c>
      <c r="O6177" s="10">
        <v>0.83955599999999997</v>
      </c>
    </row>
    <row r="6178" spans="1:15" x14ac:dyDescent="0.2">
      <c r="A6178" s="1" t="s">
        <v>18143</v>
      </c>
      <c r="B6178" s="2" t="s">
        <v>18144</v>
      </c>
      <c r="C6178" s="2" t="s">
        <v>10</v>
      </c>
      <c r="D6178" s="7">
        <v>5.5302275948543818E-2</v>
      </c>
      <c r="E6178" s="9">
        <v>0.83108518632988804</v>
      </c>
      <c r="F6178" s="7">
        <v>-5.4930162641195377E-3</v>
      </c>
      <c r="G6178" s="9">
        <v>0.99706605872568799</v>
      </c>
      <c r="H6178" s="7">
        <v>-3.7776824412775002E-2</v>
      </c>
      <c r="I6178" s="9">
        <v>0.89324449882749402</v>
      </c>
      <c r="J6178" s="7">
        <v>-9.8931858276462115E-2</v>
      </c>
      <c r="K6178" s="9">
        <v>0.90228383506758403</v>
      </c>
      <c r="L6178" s="10">
        <v>25.469733333333334</v>
      </c>
      <c r="M6178" s="10">
        <v>25.288576000000003</v>
      </c>
      <c r="N6178" s="10">
        <v>23.581111333333329</v>
      </c>
      <c r="O6178" s="10">
        <v>22.583156000000002</v>
      </c>
    </row>
    <row r="6179" spans="1:15" x14ac:dyDescent="0.2">
      <c r="A6179" s="1" t="s">
        <v>14666</v>
      </c>
      <c r="B6179" s="2" t="s">
        <v>14667</v>
      </c>
      <c r="C6179" s="2" t="s">
        <v>10</v>
      </c>
      <c r="D6179" s="7">
        <v>0.11502731662315982</v>
      </c>
      <c r="E6179" s="9">
        <v>0.21513917492551801</v>
      </c>
      <c r="F6179" s="7">
        <v>0.12643154733431822</v>
      </c>
      <c r="G6179" s="9">
        <v>0.64596756604862304</v>
      </c>
      <c r="H6179" s="7">
        <v>4.4296790386219344E-2</v>
      </c>
      <c r="I6179" s="9">
        <v>0.89350226965269997</v>
      </c>
      <c r="J6179" s="7">
        <v>5.5280546413680486E-2</v>
      </c>
      <c r="K6179" s="9">
        <v>0.93287129727569695</v>
      </c>
      <c r="L6179" s="10">
        <v>122.02007200000001</v>
      </c>
      <c r="M6179" s="10">
        <v>127.86251566666665</v>
      </c>
      <c r="N6179" s="10">
        <v>119.43980133333334</v>
      </c>
      <c r="O6179" s="10">
        <v>125.17492066666667</v>
      </c>
    </row>
    <row r="6180" spans="1:15" x14ac:dyDescent="0.2">
      <c r="A6180" s="1" t="s">
        <v>38703</v>
      </c>
      <c r="B6180" s="2" t="s">
        <v>38704</v>
      </c>
      <c r="C6180" s="2" t="s">
        <v>10</v>
      </c>
      <c r="D6180" s="7">
        <v>-0.16818830707319629</v>
      </c>
      <c r="E6180" s="9">
        <v>0.53988670402755001</v>
      </c>
      <c r="F6180" s="7">
        <v>-0.14982831205801567</v>
      </c>
      <c r="G6180" s="9">
        <v>0.74582656157554905</v>
      </c>
      <c r="H6180" s="7">
        <v>8.303845329164275E-2</v>
      </c>
      <c r="I6180" s="9">
        <v>0.893557996698225</v>
      </c>
      <c r="J6180" s="7">
        <v>0.10081508703428081</v>
      </c>
      <c r="K6180" s="9">
        <v>0.92359255671526397</v>
      </c>
      <c r="L6180" s="10">
        <v>9.1916016666666671</v>
      </c>
      <c r="M6180" s="10">
        <v>7.6331999999999995</v>
      </c>
      <c r="N6180" s="10">
        <v>9.551495000000001</v>
      </c>
      <c r="O6180" s="10">
        <v>8.0841729999999998</v>
      </c>
    </row>
    <row r="6181" spans="1:15" x14ac:dyDescent="0.2">
      <c r="A6181" s="1" t="s">
        <v>9074</v>
      </c>
      <c r="B6181" s="2" t="s">
        <v>9075</v>
      </c>
      <c r="C6181" s="2" t="s">
        <v>10</v>
      </c>
      <c r="D6181" s="7">
        <v>0.33788697436270759</v>
      </c>
      <c r="E6181" s="8">
        <v>5.4942030185981903E-3</v>
      </c>
      <c r="F6181" s="7">
        <v>0.31831726659738163</v>
      </c>
      <c r="G6181" s="9">
        <v>8.3584385679193393E-2</v>
      </c>
      <c r="H6181" s="7">
        <v>4.2153972120859619E-2</v>
      </c>
      <c r="I6181" s="9">
        <v>0.89388625878910899</v>
      </c>
      <c r="J6181" s="7">
        <v>2.1703346804358481E-2</v>
      </c>
      <c r="K6181" s="9">
        <v>0.99293206372635501</v>
      </c>
      <c r="L6181" s="10">
        <v>16.509624666666667</v>
      </c>
      <c r="M6181" s="10">
        <v>19.701100666666665</v>
      </c>
      <c r="N6181" s="10">
        <v>15.843129666666664</v>
      </c>
      <c r="O6181" s="10">
        <v>18.903104000000003</v>
      </c>
    </row>
    <row r="6182" spans="1:15" x14ac:dyDescent="0.2">
      <c r="A6182" s="1" t="s">
        <v>12970</v>
      </c>
      <c r="B6182" s="2" t="s">
        <v>12971</v>
      </c>
      <c r="C6182" s="2" t="s">
        <v>10</v>
      </c>
      <c r="D6182" s="7">
        <v>0.15751114967267663</v>
      </c>
      <c r="E6182" s="9">
        <v>0.186476476539741</v>
      </c>
      <c r="F6182" s="7">
        <v>0.18267144785611378</v>
      </c>
      <c r="G6182" s="9">
        <v>0.305051674007496</v>
      </c>
      <c r="H6182" s="7">
        <v>-5.4570252749922242E-2</v>
      </c>
      <c r="I6182" s="9">
        <v>0.89388625878910899</v>
      </c>
      <c r="J6182" s="7">
        <v>-2.9743296465296578E-2</v>
      </c>
      <c r="K6182" s="9">
        <v>0.97695974433404198</v>
      </c>
      <c r="L6182" s="10">
        <v>21.022851000000003</v>
      </c>
      <c r="M6182" s="10">
        <v>22.567624999999996</v>
      </c>
      <c r="N6182" s="10">
        <v>19.150688333333335</v>
      </c>
      <c r="O6182" s="10">
        <v>20.923197000000002</v>
      </c>
    </row>
    <row r="6183" spans="1:15" x14ac:dyDescent="0.2">
      <c r="A6183" s="1" t="s">
        <v>36899</v>
      </c>
      <c r="B6183" s="2" t="s">
        <v>36900</v>
      </c>
      <c r="C6183" s="2" t="s">
        <v>10</v>
      </c>
      <c r="D6183" s="7">
        <v>-0.12705829483252443</v>
      </c>
      <c r="E6183" s="9">
        <v>0.45455174612067301</v>
      </c>
      <c r="F6183" s="7">
        <v>-2.3420951677826027E-2</v>
      </c>
      <c r="G6183" s="9">
        <v>0.98627420181631698</v>
      </c>
      <c r="H6183" s="7">
        <v>-5.2845451358669915E-2</v>
      </c>
      <c r="I6183" s="9">
        <v>0.89388625878910899</v>
      </c>
      <c r="J6183" s="7">
        <v>5.0806160393544408E-2</v>
      </c>
      <c r="K6183" s="9">
        <v>0.95931153000413605</v>
      </c>
      <c r="L6183" s="10">
        <v>30.252516333333336</v>
      </c>
      <c r="M6183" s="10">
        <v>26.658978333333334</v>
      </c>
      <c r="N6183" s="10">
        <v>27.714465333333333</v>
      </c>
      <c r="O6183" s="10">
        <v>25.901858333333333</v>
      </c>
    </row>
    <row r="6184" spans="1:15" x14ac:dyDescent="0.2">
      <c r="A6184" s="1" t="s">
        <v>33624</v>
      </c>
      <c r="B6184" s="2" t="s">
        <v>33625</v>
      </c>
      <c r="C6184" s="2" t="s">
        <v>10</v>
      </c>
      <c r="D6184" s="7">
        <v>-7.7533274088253945E-2</v>
      </c>
      <c r="E6184" s="9">
        <v>0.75219861594897897</v>
      </c>
      <c r="F6184" s="7">
        <v>6.3943394995878935E-2</v>
      </c>
      <c r="G6184" s="9">
        <v>0.95589355576327795</v>
      </c>
      <c r="H6184" s="7">
        <v>-7.514648408652215E-2</v>
      </c>
      <c r="I6184" s="9">
        <v>0.89388625878910899</v>
      </c>
      <c r="J6184" s="7">
        <v>6.5952070091945009E-2</v>
      </c>
      <c r="K6184" s="9">
        <v>0.93766749494089496</v>
      </c>
      <c r="L6184" s="10">
        <v>24.138707</v>
      </c>
      <c r="M6184" s="10">
        <v>22.109288333333335</v>
      </c>
      <c r="N6184" s="10">
        <v>21.683557333333329</v>
      </c>
      <c r="O6184" s="10">
        <v>21.786089</v>
      </c>
    </row>
    <row r="6185" spans="1:15" x14ac:dyDescent="0.2">
      <c r="A6185" s="1" t="s">
        <v>31101</v>
      </c>
      <c r="B6185" s="2" t="s">
        <v>31102</v>
      </c>
      <c r="C6185" s="2" t="s">
        <v>10</v>
      </c>
      <c r="D6185" s="7">
        <v>-4.7613509592395693E-2</v>
      </c>
      <c r="E6185" s="9">
        <v>0.90662456139867797</v>
      </c>
      <c r="F6185" s="7">
        <v>-0.22283796401002626</v>
      </c>
      <c r="G6185" s="9">
        <v>0.48121291883275302</v>
      </c>
      <c r="H6185" s="7">
        <v>8.7137282852427181E-2</v>
      </c>
      <c r="I6185" s="9">
        <v>0.89388625878910899</v>
      </c>
      <c r="J6185" s="7">
        <v>-8.7995199743322872E-2</v>
      </c>
      <c r="K6185" s="9">
        <v>0.94298598823264401</v>
      </c>
      <c r="L6185" s="10">
        <v>14.095708</v>
      </c>
      <c r="M6185" s="10">
        <v>13.720189333333332</v>
      </c>
      <c r="N6185" s="10">
        <v>13.537428</v>
      </c>
      <c r="O6185" s="10">
        <v>11.683667999999999</v>
      </c>
    </row>
    <row r="6186" spans="1:15" x14ac:dyDescent="0.2">
      <c r="A6186" s="1" t="s">
        <v>28382</v>
      </c>
      <c r="B6186" s="2" t="s">
        <v>28383</v>
      </c>
      <c r="C6186" s="2" t="s">
        <v>10</v>
      </c>
      <c r="D6186" s="7">
        <v>-2.0059043256075337E-2</v>
      </c>
      <c r="E6186" s="9">
        <v>0.96328919337802099</v>
      </c>
      <c r="F6186" s="7">
        <v>-8.3694937724836577E-2</v>
      </c>
      <c r="G6186" s="9">
        <v>0.94146795338285505</v>
      </c>
      <c r="H6186" s="7">
        <v>8.2407041134283543E-2</v>
      </c>
      <c r="I6186" s="9">
        <v>0.89388625878910899</v>
      </c>
      <c r="J6186" s="7">
        <v>1.8186629822139668E-2</v>
      </c>
      <c r="K6186" s="9">
        <v>0.99431376405687999</v>
      </c>
      <c r="L6186" s="10">
        <v>14.958946333333332</v>
      </c>
      <c r="M6186" s="10">
        <v>14.191554666666667</v>
      </c>
      <c r="N6186" s="10">
        <v>14.983644666666668</v>
      </c>
      <c r="O6186" s="10">
        <v>13.591099999999999</v>
      </c>
    </row>
    <row r="6187" spans="1:15" x14ac:dyDescent="0.2">
      <c r="A6187" s="1" t="s">
        <v>20548</v>
      </c>
      <c r="B6187" s="2" t="s">
        <v>20549</v>
      </c>
      <c r="C6187" s="2" t="s">
        <v>10</v>
      </c>
      <c r="D6187" s="7">
        <v>2.7166825306581995E-2</v>
      </c>
      <c r="E6187" s="9">
        <v>0.96669563780474699</v>
      </c>
      <c r="F6187" s="7">
        <v>3.5365979217759601E-3</v>
      </c>
      <c r="G6187" s="9">
        <v>0.99898800977624203</v>
      </c>
      <c r="H6187" s="7">
        <v>-0.13636010645872568</v>
      </c>
      <c r="I6187" s="9">
        <v>0.89388625878910899</v>
      </c>
      <c r="J6187" s="7">
        <v>-0.16046465331761106</v>
      </c>
      <c r="K6187" s="9">
        <v>0.91727101159476798</v>
      </c>
      <c r="L6187" s="10">
        <v>4.2333633333333331</v>
      </c>
      <c r="M6187" s="10">
        <v>4.1224746666666663</v>
      </c>
      <c r="N6187" s="10">
        <v>3.6224523333333329</v>
      </c>
      <c r="O6187" s="10">
        <v>3.5044303333333331</v>
      </c>
    </row>
    <row r="6188" spans="1:15" x14ac:dyDescent="0.2">
      <c r="A6188" s="1" t="s">
        <v>22163</v>
      </c>
      <c r="B6188" s="2" t="s">
        <v>22164</v>
      </c>
      <c r="C6188" s="2" t="s">
        <v>10</v>
      </c>
      <c r="D6188" s="7">
        <v>1.1553497361453127E-2</v>
      </c>
      <c r="E6188" s="9">
        <v>0.96688018006843801</v>
      </c>
      <c r="F6188" s="7">
        <v>-6.6349946850249733E-3</v>
      </c>
      <c r="G6188" s="9">
        <v>0.99652990548567499</v>
      </c>
      <c r="H6188" s="7">
        <v>-4.3643385230847515E-2</v>
      </c>
      <c r="I6188" s="9">
        <v>0.89388625878910899</v>
      </c>
      <c r="J6188" s="7">
        <v>-6.2342892821841342E-2</v>
      </c>
      <c r="K6188" s="9">
        <v>0.94425253163474998</v>
      </c>
      <c r="L6188" s="10">
        <v>24.294835666666668</v>
      </c>
      <c r="M6188" s="10">
        <v>23.719351666666668</v>
      </c>
      <c r="N6188" s="10">
        <v>22.388253666666667</v>
      </c>
      <c r="O6188" s="10">
        <v>21.467768666666661</v>
      </c>
    </row>
    <row r="6189" spans="1:15" x14ac:dyDescent="0.2">
      <c r="A6189" s="1" t="s">
        <v>21506</v>
      </c>
      <c r="B6189" s="2" t="s">
        <v>21507</v>
      </c>
      <c r="C6189" s="2" t="s">
        <v>10</v>
      </c>
      <c r="D6189" s="7">
        <v>1.7107061744983072E-2</v>
      </c>
      <c r="E6189" s="9">
        <v>0.986737887848533</v>
      </c>
      <c r="F6189" s="7">
        <v>-0.28372372628451437</v>
      </c>
      <c r="G6189" s="9">
        <v>0.84960601021195603</v>
      </c>
      <c r="H6189" s="7">
        <v>0.17992638562987956</v>
      </c>
      <c r="I6189" s="9">
        <v>0.89388625878910899</v>
      </c>
      <c r="J6189" s="7">
        <v>-0.11985730706585207</v>
      </c>
      <c r="K6189" s="9">
        <v>0.96964807385000196</v>
      </c>
      <c r="L6189" s="10">
        <v>3.3876003333333329</v>
      </c>
      <c r="M6189" s="10">
        <v>3.3035169999999998</v>
      </c>
      <c r="N6189" s="10">
        <v>3.6522393333333336</v>
      </c>
      <c r="O6189" s="10">
        <v>2.8475836666666665</v>
      </c>
    </row>
    <row r="6190" spans="1:15" x14ac:dyDescent="0.2">
      <c r="A6190" s="1" t="s">
        <v>33882</v>
      </c>
      <c r="B6190" s="2" t="s">
        <v>33883</v>
      </c>
      <c r="C6190" s="2" t="s">
        <v>10</v>
      </c>
      <c r="D6190" s="7">
        <v>-8.0758868460550012E-2</v>
      </c>
      <c r="E6190" s="9">
        <v>0.81110695655342402</v>
      </c>
      <c r="F6190" s="7">
        <v>-0.25193549861644887</v>
      </c>
      <c r="G6190" s="9">
        <v>0.33082088373809898</v>
      </c>
      <c r="H6190" s="7">
        <v>8.7444675251578174E-2</v>
      </c>
      <c r="I6190" s="9">
        <v>0.89392807697892196</v>
      </c>
      <c r="J6190" s="7">
        <v>-8.3656005295866906E-2</v>
      </c>
      <c r="K6190" s="9">
        <v>0.94160235626700295</v>
      </c>
      <c r="L6190" s="10">
        <v>10.158160000000001</v>
      </c>
      <c r="M6190" s="10">
        <v>9.2962723333333326</v>
      </c>
      <c r="N6190" s="10">
        <v>10.234023333333333</v>
      </c>
      <c r="O6190" s="10">
        <v>8.2449253333333328</v>
      </c>
    </row>
    <row r="6191" spans="1:15" x14ac:dyDescent="0.2">
      <c r="A6191" s="1" t="s">
        <v>32932</v>
      </c>
      <c r="B6191" s="2" t="s">
        <v>32933</v>
      </c>
      <c r="C6191" s="2" t="s">
        <v>10</v>
      </c>
      <c r="D6191" s="7">
        <v>-6.8921137572778887E-2</v>
      </c>
      <c r="E6191" s="9">
        <v>0.77839482256607295</v>
      </c>
      <c r="F6191" s="7">
        <v>-0.27245870794477228</v>
      </c>
      <c r="G6191" s="9">
        <v>0.21936393522068301</v>
      </c>
      <c r="H6191" s="7">
        <v>7.5351940362927736E-2</v>
      </c>
      <c r="I6191" s="9">
        <v>0.89396977065178396</v>
      </c>
      <c r="J6191" s="7">
        <v>-0.12807236063670593</v>
      </c>
      <c r="K6191" s="9">
        <v>0.84981658312354103</v>
      </c>
      <c r="L6191" s="10">
        <v>14.692580999999999</v>
      </c>
      <c r="M6191" s="10">
        <v>13.254096666666667</v>
      </c>
      <c r="N6191" s="10">
        <v>14.566550333333334</v>
      </c>
      <c r="O6191" s="10">
        <v>11.401544333333334</v>
      </c>
    </row>
    <row r="6192" spans="1:15" x14ac:dyDescent="0.2">
      <c r="A6192" s="1" t="s">
        <v>9505</v>
      </c>
      <c r="B6192" s="2" t="s">
        <v>9506</v>
      </c>
      <c r="C6192" s="2" t="s">
        <v>10</v>
      </c>
      <c r="D6192" s="7">
        <v>0.30516401586155711</v>
      </c>
      <c r="E6192" s="9">
        <v>0.78382217263951304</v>
      </c>
      <c r="F6192" s="7">
        <v>-0.14179634141203951</v>
      </c>
      <c r="G6192" s="9">
        <v>0.98315222248348899</v>
      </c>
      <c r="H6192" s="7">
        <v>0.3077275819577529</v>
      </c>
      <c r="I6192" s="9">
        <v>0.89396977065178396</v>
      </c>
      <c r="J6192" s="7">
        <v>-0.1400162375539318</v>
      </c>
      <c r="K6192" s="9">
        <v>1</v>
      </c>
      <c r="L6192" s="10">
        <v>0.82057133333333343</v>
      </c>
      <c r="M6192" s="10">
        <v>1.0555356666666666</v>
      </c>
      <c r="N6192" s="10">
        <v>0.97685166666666667</v>
      </c>
      <c r="O6192" s="10">
        <v>0.87400066666666676</v>
      </c>
    </row>
    <row r="6193" spans="1:15" x14ac:dyDescent="0.2">
      <c r="A6193" s="1" t="s">
        <v>32918</v>
      </c>
      <c r="B6193" s="2" t="s">
        <v>32919</v>
      </c>
      <c r="C6193" s="2" t="s">
        <v>10</v>
      </c>
      <c r="D6193" s="7">
        <v>-6.8567736013805738E-2</v>
      </c>
      <c r="E6193" s="9">
        <v>0.87776969690269002</v>
      </c>
      <c r="F6193" s="7">
        <v>7.9094456366264804E-2</v>
      </c>
      <c r="G6193" s="9">
        <v>0.96078969214148402</v>
      </c>
      <c r="H6193" s="7">
        <v>-0.11159813621011978</v>
      </c>
      <c r="I6193" s="9">
        <v>0.89396977065178396</v>
      </c>
      <c r="J6193" s="7">
        <v>3.5609459302052573E-2</v>
      </c>
      <c r="K6193" s="9">
        <v>0.98588557987529701</v>
      </c>
      <c r="L6193" s="10">
        <v>5.8290949999999997</v>
      </c>
      <c r="M6193" s="10">
        <v>5.3795843333333329</v>
      </c>
      <c r="N6193" s="10">
        <v>5.0602160000000005</v>
      </c>
      <c r="O6193" s="10">
        <v>5.2046883333333334</v>
      </c>
    </row>
    <row r="6194" spans="1:15" x14ac:dyDescent="0.2">
      <c r="A6194" s="1" t="s">
        <v>31803</v>
      </c>
      <c r="B6194" s="2" t="s">
        <v>31804</v>
      </c>
      <c r="C6194" s="2" t="s">
        <v>10</v>
      </c>
      <c r="D6194" s="7">
        <v>-5.5329634497124774E-2</v>
      </c>
      <c r="E6194" s="9">
        <v>0.88328168468218105</v>
      </c>
      <c r="F6194" s="7">
        <v>-1.0368567483503668E-2</v>
      </c>
      <c r="G6194" s="9">
        <v>0.99575526472653098</v>
      </c>
      <c r="H6194" s="7">
        <v>-7.3375860774584162E-2</v>
      </c>
      <c r="I6194" s="9">
        <v>0.89396977065178396</v>
      </c>
      <c r="J6194" s="7">
        <v>-2.9607511061413589E-2</v>
      </c>
      <c r="K6194" s="9">
        <v>0.98584350023241896</v>
      </c>
      <c r="L6194" s="10">
        <v>8.8442736666666661</v>
      </c>
      <c r="M6194" s="10">
        <v>8.3794613333333334</v>
      </c>
      <c r="N6194" s="10">
        <v>8.0498789999999989</v>
      </c>
      <c r="O6194" s="10">
        <v>7.706350333333333</v>
      </c>
    </row>
    <row r="6195" spans="1:15" x14ac:dyDescent="0.2">
      <c r="A6195" s="1" t="s">
        <v>35357</v>
      </c>
      <c r="B6195" s="2" t="s">
        <v>35358</v>
      </c>
      <c r="C6195" s="2" t="s">
        <v>10</v>
      </c>
      <c r="D6195" s="7">
        <v>-0.21740588109233794</v>
      </c>
      <c r="E6195" s="9">
        <v>7.9108729830468905E-2</v>
      </c>
      <c r="F6195" s="7">
        <v>-0.24611490523949311</v>
      </c>
      <c r="G6195" s="8">
        <v>3.0893023870898501E-3</v>
      </c>
      <c r="H6195" s="7">
        <v>-5.1172965791633537E-2</v>
      </c>
      <c r="I6195" s="9">
        <v>0.89402466618010301</v>
      </c>
      <c r="J6195" s="7">
        <v>-7.94150701241913E-2</v>
      </c>
      <c r="K6195" s="9">
        <v>0.89982184151938305</v>
      </c>
      <c r="L6195" s="10">
        <v>11.964807</v>
      </c>
      <c r="M6195" s="10">
        <v>9.930556666666666</v>
      </c>
      <c r="N6195" s="10">
        <v>10.934867333333335</v>
      </c>
      <c r="O6195" s="10">
        <v>8.8509519999999995</v>
      </c>
    </row>
    <row r="6196" spans="1:15" x14ac:dyDescent="0.2">
      <c r="A6196" s="1" t="s">
        <v>20735</v>
      </c>
      <c r="B6196" s="2" t="s">
        <v>20736</v>
      </c>
      <c r="C6196" s="2" t="s">
        <v>10</v>
      </c>
      <c r="D6196" s="7">
        <v>2.5261176824997535E-2</v>
      </c>
      <c r="E6196" s="9">
        <v>0.91536089791401298</v>
      </c>
      <c r="F6196" s="7">
        <v>6.1962626512728949E-2</v>
      </c>
      <c r="G6196" s="9">
        <v>0.946512626176779</v>
      </c>
      <c r="H6196" s="7">
        <v>-4.8806898110661939E-2</v>
      </c>
      <c r="I6196" s="9">
        <v>0.89402466618010301</v>
      </c>
      <c r="J6196" s="7">
        <v>-1.2463219810321868E-2</v>
      </c>
      <c r="K6196" s="9">
        <v>0.99502718410568702</v>
      </c>
      <c r="L6196" s="10">
        <v>53.252693333333333</v>
      </c>
      <c r="M6196" s="10">
        <v>52.343660999999997</v>
      </c>
      <c r="N6196" s="10">
        <v>48.809464666666663</v>
      </c>
      <c r="O6196" s="10">
        <v>49.127220333333334</v>
      </c>
    </row>
    <row r="6197" spans="1:15" x14ac:dyDescent="0.2">
      <c r="A6197" s="1" t="s">
        <v>32839</v>
      </c>
      <c r="B6197" s="2" t="s">
        <v>32840</v>
      </c>
      <c r="C6197" s="2" t="s">
        <v>10</v>
      </c>
      <c r="D6197" s="7">
        <v>-6.7411136470671554E-2</v>
      </c>
      <c r="E6197" s="9">
        <v>0.95486656798664105</v>
      </c>
      <c r="F6197" s="7">
        <v>-0.24860047339898703</v>
      </c>
      <c r="G6197" s="9">
        <v>0.91683636312433903</v>
      </c>
      <c r="H6197" s="7">
        <v>0.22491619748165992</v>
      </c>
      <c r="I6197" s="9">
        <v>0.89402466618010301</v>
      </c>
      <c r="J6197" s="7">
        <v>4.2278107447072728E-2</v>
      </c>
      <c r="K6197" s="9">
        <v>1</v>
      </c>
      <c r="L6197" s="10">
        <v>0.67157733333333336</v>
      </c>
      <c r="M6197" s="10">
        <v>0.62195999999999996</v>
      </c>
      <c r="N6197" s="10">
        <v>0.71282000000000012</v>
      </c>
      <c r="O6197" s="10">
        <v>0.62122066666666664</v>
      </c>
    </row>
    <row r="6198" spans="1:15" x14ac:dyDescent="0.2">
      <c r="A6198" s="1" t="s">
        <v>14208</v>
      </c>
      <c r="B6198" s="2" t="s">
        <v>14209</v>
      </c>
      <c r="C6198" s="2" t="s">
        <v>78</v>
      </c>
      <c r="D6198" s="7">
        <v>0.12577552403032524</v>
      </c>
      <c r="E6198" s="9">
        <v>0.87029983850405801</v>
      </c>
      <c r="F6198" s="7">
        <v>-6.0172532451673776E-2</v>
      </c>
      <c r="G6198" s="9">
        <v>0.98973114090785796</v>
      </c>
      <c r="H6198" s="7">
        <v>0.18651804350243514</v>
      </c>
      <c r="I6198" s="9">
        <v>0.894199512682329</v>
      </c>
      <c r="J6198" s="7">
        <v>3.2859351797663393E-4</v>
      </c>
      <c r="K6198" s="9">
        <v>0.99987632399163595</v>
      </c>
      <c r="L6198" s="10">
        <v>8.1212936666666682</v>
      </c>
      <c r="M6198" s="10">
        <v>8.5407689999999992</v>
      </c>
      <c r="N6198" s="10">
        <v>8.7440223333333336</v>
      </c>
      <c r="O6198" s="10">
        <v>8.0611320000000006</v>
      </c>
    </row>
    <row r="6199" spans="1:15" x14ac:dyDescent="0.2">
      <c r="A6199" s="1" t="s">
        <v>33357</v>
      </c>
      <c r="B6199" s="2" t="s">
        <v>33358</v>
      </c>
      <c r="C6199" s="2" t="s">
        <v>10</v>
      </c>
      <c r="D6199" s="7">
        <v>-7.4099242061169052E-2</v>
      </c>
      <c r="E6199" s="9">
        <v>0.63110838201559005</v>
      </c>
      <c r="F6199" s="7">
        <v>-7.1887234785438181E-2</v>
      </c>
      <c r="G6199" s="9">
        <v>0.89075800167112895</v>
      </c>
      <c r="H6199" s="7">
        <v>-4.1579619241299992E-2</v>
      </c>
      <c r="I6199" s="9">
        <v>0.89426861295321303</v>
      </c>
      <c r="J6199" s="7">
        <v>-3.9845875420737198E-2</v>
      </c>
      <c r="K6199" s="9">
        <v>0.96693446549213102</v>
      </c>
      <c r="L6199" s="10">
        <v>42.823604666666675</v>
      </c>
      <c r="M6199" s="10">
        <v>38.376047333333332</v>
      </c>
      <c r="N6199" s="10">
        <v>40.579595000000005</v>
      </c>
      <c r="O6199" s="10">
        <v>36.098384000000003</v>
      </c>
    </row>
    <row r="6200" spans="1:15" x14ac:dyDescent="0.2">
      <c r="A6200" s="1" t="s">
        <v>27219</v>
      </c>
      <c r="B6200" s="2" t="s">
        <v>27220</v>
      </c>
      <c r="C6200" s="2" t="s">
        <v>10</v>
      </c>
      <c r="D6200" s="7">
        <v>-8.3384040645105694E-3</v>
      </c>
      <c r="E6200" s="9">
        <v>0.95952422799943904</v>
      </c>
      <c r="F6200" s="7">
        <v>6.6416058628460409E-2</v>
      </c>
      <c r="G6200" s="9">
        <v>0.82176201353829503</v>
      </c>
      <c r="H6200" s="7">
        <v>-2.5842677965461719E-2</v>
      </c>
      <c r="I6200" s="9">
        <v>0.89426861295321303</v>
      </c>
      <c r="J6200" s="7">
        <v>4.8662681136883892E-2</v>
      </c>
      <c r="K6200" s="9">
        <v>0.92359255671526397</v>
      </c>
      <c r="L6200" s="10">
        <v>138.96350199999998</v>
      </c>
      <c r="M6200" s="10">
        <v>133.309214</v>
      </c>
      <c r="N6200" s="10">
        <v>129.13266066666665</v>
      </c>
      <c r="O6200" s="10">
        <v>130.12594666666666</v>
      </c>
    </row>
    <row r="6201" spans="1:15" x14ac:dyDescent="0.2">
      <c r="A6201" s="1" t="s">
        <v>27455</v>
      </c>
      <c r="B6201" s="2" t="s">
        <v>27456</v>
      </c>
      <c r="C6201" s="2" t="s">
        <v>10</v>
      </c>
      <c r="D6201" s="7">
        <v>-1.0975423863377888E-2</v>
      </c>
      <c r="E6201" s="9">
        <v>0.96652237150449605</v>
      </c>
      <c r="F6201" s="7">
        <v>5.8097806463982035E-2</v>
      </c>
      <c r="G6201" s="9">
        <v>0.94607733966808105</v>
      </c>
      <c r="H6201" s="7">
        <v>-5.4819512172783837E-2</v>
      </c>
      <c r="I6201" s="9">
        <v>0.89426861295321303</v>
      </c>
      <c r="J6201" s="7">
        <v>1.4218317010035682E-2</v>
      </c>
      <c r="K6201" s="9">
        <v>0.99140529583112302</v>
      </c>
      <c r="L6201" s="10">
        <v>24.17173</v>
      </c>
      <c r="M6201" s="10">
        <v>23.383508000000003</v>
      </c>
      <c r="N6201" s="10">
        <v>22.167492999999997</v>
      </c>
      <c r="O6201" s="10">
        <v>21.736934333333334</v>
      </c>
    </row>
    <row r="6202" spans="1:15" x14ac:dyDescent="0.2">
      <c r="A6202" s="1" t="s">
        <v>28207</v>
      </c>
      <c r="B6202" s="2" t="s">
        <v>28208</v>
      </c>
      <c r="C6202" s="2" t="s">
        <v>17</v>
      </c>
      <c r="D6202" s="7">
        <v>-1.844241746306478E-2</v>
      </c>
      <c r="E6202" s="9">
        <v>0.98117517447609304</v>
      </c>
      <c r="F6202" s="7">
        <v>-1.0763096738226506E-2</v>
      </c>
      <c r="G6202" s="9">
        <v>0.99768921036442404</v>
      </c>
      <c r="H6202" s="7">
        <v>-0.15708863155900668</v>
      </c>
      <c r="I6202" s="9">
        <v>0.89426861295321303</v>
      </c>
      <c r="J6202" s="7">
        <v>-0.15002616005771571</v>
      </c>
      <c r="K6202" s="9">
        <v>0.92359255671526397</v>
      </c>
      <c r="L6202" s="10">
        <v>2.8693703333333338</v>
      </c>
      <c r="M6202" s="10">
        <v>2.7089459999999996</v>
      </c>
      <c r="N6202" s="10">
        <v>2.4343733333333333</v>
      </c>
      <c r="O6202" s="10">
        <v>2.2906593333333336</v>
      </c>
    </row>
    <row r="6203" spans="1:15" x14ac:dyDescent="0.2">
      <c r="A6203" s="1" t="s">
        <v>13155</v>
      </c>
      <c r="B6203" s="2" t="s">
        <v>13156</v>
      </c>
      <c r="C6203" s="2" t="s">
        <v>38</v>
      </c>
      <c r="D6203" s="7">
        <v>0.1517810366372519</v>
      </c>
      <c r="E6203" s="9">
        <v>0.81056941286345596</v>
      </c>
      <c r="F6203" s="7">
        <v>0.14844666608554291</v>
      </c>
      <c r="G6203" s="9">
        <v>0.94398943651150502</v>
      </c>
      <c r="H6203" s="7">
        <v>-0.15975719950437559</v>
      </c>
      <c r="I6203" s="9">
        <v>0.89446820398193305</v>
      </c>
      <c r="J6203" s="7">
        <v>-0.16352668507817961</v>
      </c>
      <c r="K6203" s="9">
        <v>0.92695004490527499</v>
      </c>
      <c r="L6203" s="10">
        <v>4.8688099999999999</v>
      </c>
      <c r="M6203" s="10">
        <v>5.2281833333333338</v>
      </c>
      <c r="N6203" s="10">
        <v>4.1228690000000006</v>
      </c>
      <c r="O6203" s="10">
        <v>4.3716843333333335</v>
      </c>
    </row>
    <row r="6204" spans="1:15" x14ac:dyDescent="0.2">
      <c r="A6204" s="1" t="s">
        <v>36829</v>
      </c>
      <c r="B6204" s="2" t="s">
        <v>36830</v>
      </c>
      <c r="C6204" s="2" t="s">
        <v>10</v>
      </c>
      <c r="D6204" s="7">
        <v>-0.12570389522516362</v>
      </c>
      <c r="E6204" s="9">
        <v>0.24418862870828201</v>
      </c>
      <c r="F6204" s="7">
        <v>-1.5639233446348474E-2</v>
      </c>
      <c r="G6204" s="9">
        <v>0.99043197245524395</v>
      </c>
      <c r="H6204" s="7">
        <v>-4.0667000727296218E-2</v>
      </c>
      <c r="I6204" s="9">
        <v>0.89456907288264698</v>
      </c>
      <c r="J6204" s="7">
        <v>6.9167580496505107E-2</v>
      </c>
      <c r="K6204" s="9">
        <v>0.89982184151938305</v>
      </c>
      <c r="L6204" s="10">
        <v>46.51160766666667</v>
      </c>
      <c r="M6204" s="10">
        <v>40.505166666666661</v>
      </c>
      <c r="N6204" s="10">
        <v>47.926353666666664</v>
      </c>
      <c r="O6204" s="10">
        <v>51.609416000000003</v>
      </c>
    </row>
    <row r="6205" spans="1:15" x14ac:dyDescent="0.2">
      <c r="A6205" s="1" t="s">
        <v>41765</v>
      </c>
      <c r="B6205" s="2" t="s">
        <v>41766</v>
      </c>
      <c r="C6205" s="2" t="s">
        <v>10</v>
      </c>
      <c r="D6205" s="7">
        <v>-0.32054258442587352</v>
      </c>
      <c r="E6205" s="9">
        <v>0.64332463738212098</v>
      </c>
      <c r="F6205" s="7">
        <v>3.6088262567062351E-2</v>
      </c>
      <c r="G6205" s="9">
        <v>0.99528802834285801</v>
      </c>
      <c r="H6205" s="7">
        <v>-0.20662990228334802</v>
      </c>
      <c r="I6205" s="9">
        <v>0.89456907288264698</v>
      </c>
      <c r="J6205" s="7">
        <v>0.15098278582322164</v>
      </c>
      <c r="K6205" s="9">
        <v>0.95473849057794602</v>
      </c>
      <c r="L6205" s="10">
        <v>7.2833930000000002</v>
      </c>
      <c r="M6205" s="10">
        <v>5.6638296666666657</v>
      </c>
      <c r="N6205" s="10">
        <v>5.9679310000000001</v>
      </c>
      <c r="O6205" s="10">
        <v>5.9106300000000003</v>
      </c>
    </row>
    <row r="6206" spans="1:15" x14ac:dyDescent="0.2">
      <c r="A6206" s="1" t="s">
        <v>9157</v>
      </c>
      <c r="B6206" s="2" t="s">
        <v>9158</v>
      </c>
      <c r="C6206" s="2" t="s">
        <v>577</v>
      </c>
      <c r="D6206" s="7">
        <v>0.33102505586367137</v>
      </c>
      <c r="E6206" s="9">
        <v>0.67112445729153802</v>
      </c>
      <c r="F6206" s="7">
        <v>0.23718370897657179</v>
      </c>
      <c r="G6206" s="9">
        <v>0.94607733966808105</v>
      </c>
      <c r="H6206" s="7">
        <v>-0.26761878142850876</v>
      </c>
      <c r="I6206" s="9">
        <v>0.89456907288264698</v>
      </c>
      <c r="J6206" s="7">
        <v>-0.36115060511330688</v>
      </c>
      <c r="K6206" s="9">
        <v>1</v>
      </c>
      <c r="L6206" s="10">
        <v>61.074627</v>
      </c>
      <c r="M6206" s="10">
        <v>74.194811333333334</v>
      </c>
      <c r="N6206" s="10">
        <v>48.277454666666664</v>
      </c>
      <c r="O6206" s="10">
        <v>54.67663566666667</v>
      </c>
    </row>
    <row r="6207" spans="1:15" x14ac:dyDescent="0.2">
      <c r="A6207" s="1" t="s">
        <v>17685</v>
      </c>
      <c r="B6207" s="2" t="s">
        <v>17686</v>
      </c>
      <c r="C6207" s="2" t="s">
        <v>17</v>
      </c>
      <c r="D6207" s="7">
        <v>6.2419595361125894E-2</v>
      </c>
      <c r="E6207" s="9">
        <v>0.90442298108305696</v>
      </c>
      <c r="F6207" s="7">
        <v>-7.4066853336273941E-2</v>
      </c>
      <c r="G6207" s="9">
        <v>0.95589355576327795</v>
      </c>
      <c r="H6207" s="7">
        <v>8.6225635547908422E-2</v>
      </c>
      <c r="I6207" s="9">
        <v>0.89470826636062994</v>
      </c>
      <c r="J6207" s="7">
        <v>-5.0192196151958191E-2</v>
      </c>
      <c r="K6207" s="9">
        <v>0.98072518285056098</v>
      </c>
      <c r="L6207" s="10">
        <v>2.9991043333333334</v>
      </c>
      <c r="M6207" s="10">
        <v>3.0374883333333336</v>
      </c>
      <c r="N6207" s="10">
        <v>3.1125823333333336</v>
      </c>
      <c r="O6207" s="10">
        <v>2.7818956666666668</v>
      </c>
    </row>
    <row r="6208" spans="1:15" x14ac:dyDescent="0.2">
      <c r="A6208" s="1" t="s">
        <v>23525</v>
      </c>
      <c r="B6208" s="2" t="s">
        <v>23526</v>
      </c>
      <c r="C6208" s="2" t="s">
        <v>10</v>
      </c>
      <c r="D6208" s="7">
        <v>8.2813394544380776E-5</v>
      </c>
      <c r="E6208" s="9">
        <v>0.99968713357030803</v>
      </c>
      <c r="F6208" s="7">
        <v>9.9405849000070684E-2</v>
      </c>
      <c r="G6208" s="9">
        <v>0.67511831293576197</v>
      </c>
      <c r="H6208" s="7">
        <v>-3.1626132778831313E-2</v>
      </c>
      <c r="I6208" s="9">
        <v>0.89470826636062994</v>
      </c>
      <c r="J6208" s="7">
        <v>6.7766225707995134E-2</v>
      </c>
      <c r="K6208" s="9">
        <v>0.91974634270792499</v>
      </c>
      <c r="L6208" s="10">
        <v>358.03958466666671</v>
      </c>
      <c r="M6208" s="10">
        <v>344.18780100000004</v>
      </c>
      <c r="N6208" s="10">
        <v>331.584183</v>
      </c>
      <c r="O6208" s="10">
        <v>340.93119099999996</v>
      </c>
    </row>
    <row r="6209" spans="1:15" x14ac:dyDescent="0.2">
      <c r="A6209" s="1" t="s">
        <v>30512</v>
      </c>
      <c r="B6209" s="2" t="s">
        <v>30513</v>
      </c>
      <c r="C6209" s="2" t="s">
        <v>10</v>
      </c>
      <c r="D6209" s="7">
        <v>-4.1775724742412514E-2</v>
      </c>
      <c r="E6209" s="9">
        <v>0.87099156138923295</v>
      </c>
      <c r="F6209" s="7">
        <v>6.9051873800229618E-2</v>
      </c>
      <c r="G6209" s="9">
        <v>0.95589355576327795</v>
      </c>
      <c r="H6209" s="7">
        <v>-6.305475169690275E-2</v>
      </c>
      <c r="I6209" s="9">
        <v>0.89471665088374797</v>
      </c>
      <c r="J6209" s="7">
        <v>4.7635699071134303E-2</v>
      </c>
      <c r="K6209" s="9">
        <v>0.97009292571359995</v>
      </c>
      <c r="L6209" s="10">
        <v>89.415400333333352</v>
      </c>
      <c r="M6209" s="10">
        <v>83.512944333333337</v>
      </c>
      <c r="N6209" s="10">
        <v>80.779139000000001</v>
      </c>
      <c r="O6209" s="10">
        <v>81.004468333333321</v>
      </c>
    </row>
    <row r="6210" spans="1:15" x14ac:dyDescent="0.2">
      <c r="A6210" s="1" t="s">
        <v>27175</v>
      </c>
      <c r="B6210" s="2" t="s">
        <v>27176</v>
      </c>
      <c r="C6210" s="2" t="s">
        <v>10</v>
      </c>
      <c r="D6210" s="7">
        <v>-7.7356594710082114E-3</v>
      </c>
      <c r="E6210" s="9">
        <v>0.970611220332802</v>
      </c>
      <c r="F6210" s="7">
        <v>3.4814626881935561E-2</v>
      </c>
      <c r="G6210" s="9">
        <v>0.962227028616925</v>
      </c>
      <c r="H6210" s="7">
        <v>-4.4539329824907728E-2</v>
      </c>
      <c r="I6210" s="9">
        <v>0.89471665088374797</v>
      </c>
      <c r="J6210" s="7">
        <v>-2.2066332741400023E-3</v>
      </c>
      <c r="K6210" s="9">
        <v>0.99895428556904597</v>
      </c>
      <c r="L6210" s="10">
        <v>26.580653999999999</v>
      </c>
      <c r="M6210" s="10">
        <v>25.435064333333333</v>
      </c>
      <c r="N6210" s="10">
        <v>24.354319666666669</v>
      </c>
      <c r="O6210" s="10">
        <v>23.981960666666666</v>
      </c>
    </row>
    <row r="6211" spans="1:15" x14ac:dyDescent="0.2">
      <c r="A6211" s="1" t="s">
        <v>20945</v>
      </c>
      <c r="B6211" s="2" t="s">
        <v>20946</v>
      </c>
      <c r="C6211" s="2" t="s">
        <v>10</v>
      </c>
      <c r="D6211" s="7">
        <v>2.3145193830817899E-2</v>
      </c>
      <c r="E6211" s="9">
        <v>0.90251767584239195</v>
      </c>
      <c r="F6211" s="7">
        <v>5.0834416213289768E-2</v>
      </c>
      <c r="G6211" s="9">
        <v>0.94251738687105802</v>
      </c>
      <c r="H6211" s="7">
        <v>2.6927528956762134E-2</v>
      </c>
      <c r="I6211" s="9">
        <v>0.89479636077597902</v>
      </c>
      <c r="J6211" s="7">
        <v>5.4745702522896234E-2</v>
      </c>
      <c r="K6211" s="9">
        <v>0.94425253163474998</v>
      </c>
      <c r="L6211" s="10">
        <v>1602.6266276666665</v>
      </c>
      <c r="M6211" s="10">
        <v>1565.8193766666666</v>
      </c>
      <c r="N6211" s="10">
        <v>1545.5714109999999</v>
      </c>
      <c r="O6211" s="10">
        <v>1532.5147706666667</v>
      </c>
    </row>
    <row r="6212" spans="1:15" x14ac:dyDescent="0.2">
      <c r="A6212" s="1" t="s">
        <v>32886</v>
      </c>
      <c r="B6212" s="2" t="s">
        <v>32887</v>
      </c>
      <c r="C6212" s="2" t="s">
        <v>38</v>
      </c>
      <c r="D6212" s="7">
        <v>-6.7979056072334676E-2</v>
      </c>
      <c r="E6212" s="9">
        <v>0.829643710689143</v>
      </c>
      <c r="F6212" s="7">
        <v>-9.4743133674551699E-2</v>
      </c>
      <c r="G6212" s="9">
        <v>0.91015505460073798</v>
      </c>
      <c r="H6212" s="7">
        <v>7.8677042600988942E-2</v>
      </c>
      <c r="I6212" s="9">
        <v>0.89488623488748897</v>
      </c>
      <c r="J6212" s="7">
        <v>5.1599979965011727E-2</v>
      </c>
      <c r="K6212" s="9">
        <v>0.96875393001350396</v>
      </c>
      <c r="L6212" s="10">
        <v>13.290685666666667</v>
      </c>
      <c r="M6212" s="10">
        <v>12.205859333333335</v>
      </c>
      <c r="N6212" s="10">
        <v>13.263762333333332</v>
      </c>
      <c r="O6212" s="10">
        <v>11.929978666666665</v>
      </c>
    </row>
    <row r="6213" spans="1:15" x14ac:dyDescent="0.2">
      <c r="A6213" s="1" t="s">
        <v>30540</v>
      </c>
      <c r="B6213" s="2" t="s">
        <v>30541</v>
      </c>
      <c r="C6213" s="2" t="s">
        <v>10</v>
      </c>
      <c r="D6213" s="7">
        <v>-4.2007794096910606E-2</v>
      </c>
      <c r="E6213" s="9">
        <v>0.92303114141683196</v>
      </c>
      <c r="F6213" s="7">
        <v>6.1818431096336009E-2</v>
      </c>
      <c r="G6213" s="9">
        <v>0.977443213545925</v>
      </c>
      <c r="H6213" s="7">
        <v>-9.4643778130081513E-2</v>
      </c>
      <c r="I6213" s="9">
        <v>0.89488623488748897</v>
      </c>
      <c r="J6213" s="7">
        <v>9.6766523389753088E-3</v>
      </c>
      <c r="K6213" s="9">
        <v>0.99862496753225305</v>
      </c>
      <c r="L6213" s="10">
        <v>16.829364999999999</v>
      </c>
      <c r="M6213" s="10">
        <v>15.800304666666667</v>
      </c>
      <c r="N6213" s="10">
        <v>14.931759333333334</v>
      </c>
      <c r="O6213" s="10">
        <v>14.886289666666665</v>
      </c>
    </row>
    <row r="6214" spans="1:15" x14ac:dyDescent="0.2">
      <c r="A6214" s="1" t="s">
        <v>18306</v>
      </c>
      <c r="B6214" s="2" t="s">
        <v>18307</v>
      </c>
      <c r="C6214" s="2" t="s">
        <v>10</v>
      </c>
      <c r="D6214" s="7">
        <v>5.325885449047657E-2</v>
      </c>
      <c r="E6214" s="9">
        <v>0.79630893871314001</v>
      </c>
      <c r="F6214" s="7">
        <v>0.12029942607000448</v>
      </c>
      <c r="G6214" s="9">
        <v>0.42770510095646802</v>
      </c>
      <c r="H6214" s="7">
        <v>4.9607295916883905E-2</v>
      </c>
      <c r="I6214" s="9">
        <v>0.89498763288958905</v>
      </c>
      <c r="J6214" s="7">
        <v>0.11662867976570283</v>
      </c>
      <c r="K6214" s="9">
        <v>0.66860643980151702</v>
      </c>
      <c r="L6214" s="10">
        <v>1594.3063966666668</v>
      </c>
      <c r="M6214" s="10">
        <v>1595.4441733333333</v>
      </c>
      <c r="N6214" s="10">
        <v>1564.617391</v>
      </c>
      <c r="O6214" s="10">
        <v>1632.7234293333333</v>
      </c>
    </row>
    <row r="6215" spans="1:15" x14ac:dyDescent="0.2">
      <c r="A6215" s="1" t="s">
        <v>6398</v>
      </c>
      <c r="B6215" s="2" t="s">
        <v>6399</v>
      </c>
      <c r="C6215" s="2" t="s">
        <v>577</v>
      </c>
      <c r="D6215" s="7">
        <v>0.66032368587078194</v>
      </c>
      <c r="E6215" s="9">
        <v>0.40609255682687401</v>
      </c>
      <c r="F6215" s="7">
        <v>0.56535981295155835</v>
      </c>
      <c r="G6215" s="9">
        <v>0.52961738217463095</v>
      </c>
      <c r="H6215" s="7">
        <v>0.27405924351588151</v>
      </c>
      <c r="I6215" s="9">
        <v>0.89519562111922302</v>
      </c>
      <c r="J6215" s="7">
        <v>0.18016980417970951</v>
      </c>
      <c r="K6215" s="9">
        <v>1</v>
      </c>
      <c r="L6215" s="10">
        <v>11.528660666666667</v>
      </c>
      <c r="M6215" s="10">
        <v>17.454850666666669</v>
      </c>
      <c r="N6215" s="10">
        <v>13.136924666666667</v>
      </c>
      <c r="O6215" s="10">
        <v>18.839547333333332</v>
      </c>
    </row>
    <row r="6216" spans="1:15" x14ac:dyDescent="0.2">
      <c r="A6216" s="1" t="s">
        <v>30494</v>
      </c>
      <c r="B6216" s="2" t="s">
        <v>30495</v>
      </c>
      <c r="C6216" s="2" t="s">
        <v>10</v>
      </c>
      <c r="D6216" s="7">
        <v>-4.1657359614522868E-2</v>
      </c>
      <c r="E6216" s="9">
        <v>0.83468443151007599</v>
      </c>
      <c r="F6216" s="7">
        <v>-7.6895798208766325E-2</v>
      </c>
      <c r="G6216" s="9">
        <v>0.910411446555491</v>
      </c>
      <c r="H6216" s="7">
        <v>-4.2523408781594912E-2</v>
      </c>
      <c r="I6216" s="9">
        <v>0.89519562111922302</v>
      </c>
      <c r="J6216" s="7">
        <v>-7.7963813911036059E-2</v>
      </c>
      <c r="K6216" s="9">
        <v>0.92347858896063295</v>
      </c>
      <c r="L6216" s="10">
        <v>43.430149</v>
      </c>
      <c r="M6216" s="10">
        <v>40.535558000000002</v>
      </c>
      <c r="N6216" s="10">
        <v>39.855442000000004</v>
      </c>
      <c r="O6216" s="10">
        <v>36.189384333333329</v>
      </c>
    </row>
    <row r="6217" spans="1:15" x14ac:dyDescent="0.2">
      <c r="A6217" s="1" t="s">
        <v>29776</v>
      </c>
      <c r="B6217" s="2" t="s">
        <v>29777</v>
      </c>
      <c r="C6217" s="2" t="s">
        <v>10</v>
      </c>
      <c r="D6217" s="7">
        <v>-3.4522596037881381E-2</v>
      </c>
      <c r="E6217" s="9">
        <v>0.85061219361678697</v>
      </c>
      <c r="F6217" s="7">
        <v>-8.5636461573696337E-2</v>
      </c>
      <c r="G6217" s="9">
        <v>0.85661141883299197</v>
      </c>
      <c r="H6217" s="7">
        <v>-4.4697895981396486E-2</v>
      </c>
      <c r="I6217" s="9">
        <v>0.89534290887066703</v>
      </c>
      <c r="J6217" s="7">
        <v>-9.6348863763691436E-2</v>
      </c>
      <c r="K6217" s="9">
        <v>0.85235647267589099</v>
      </c>
      <c r="L6217" s="10">
        <v>22.665942333333334</v>
      </c>
      <c r="M6217" s="10">
        <v>21.248472666666668</v>
      </c>
      <c r="N6217" s="10">
        <v>20.749624999999998</v>
      </c>
      <c r="O6217" s="10">
        <v>18.765541333333335</v>
      </c>
    </row>
    <row r="6218" spans="1:15" x14ac:dyDescent="0.2">
      <c r="A6218" s="1" t="s">
        <v>34837</v>
      </c>
      <c r="B6218" s="2" t="s">
        <v>34838</v>
      </c>
      <c r="C6218" s="2" t="s">
        <v>78</v>
      </c>
      <c r="D6218" s="7">
        <v>-9.3296352892939166E-2</v>
      </c>
      <c r="E6218" s="9">
        <v>0.85950969762305895</v>
      </c>
      <c r="F6218" s="7">
        <v>1.8490299118271446E-2</v>
      </c>
      <c r="G6218" s="9">
        <v>0.99575526472653098</v>
      </c>
      <c r="H6218" s="7">
        <v>-0.1191355675320061</v>
      </c>
      <c r="I6218" s="9">
        <v>0.89574634616918802</v>
      </c>
      <c r="J6218" s="7">
        <v>-7.322241700490317E-3</v>
      </c>
      <c r="K6218" s="9">
        <v>0.99886542256856903</v>
      </c>
      <c r="L6218" s="10">
        <v>9.9659673333333334</v>
      </c>
      <c r="M6218" s="10">
        <v>8.9882386666666676</v>
      </c>
      <c r="N6218" s="10">
        <v>8.7114770000000004</v>
      </c>
      <c r="O6218" s="10">
        <v>8.4655926666666659</v>
      </c>
    </row>
    <row r="6219" spans="1:15" x14ac:dyDescent="0.2">
      <c r="A6219" s="1" t="s">
        <v>15335</v>
      </c>
      <c r="B6219" s="2" t="s">
        <v>15336</v>
      </c>
      <c r="C6219" s="2" t="s">
        <v>10</v>
      </c>
      <c r="D6219" s="7">
        <v>0.10160574289160222</v>
      </c>
      <c r="E6219" s="9">
        <v>0.35290599568148801</v>
      </c>
      <c r="F6219" s="7">
        <v>1.4415065953064314E-2</v>
      </c>
      <c r="G6219" s="9">
        <v>0.99043197245524395</v>
      </c>
      <c r="H6219" s="7">
        <v>4.1008624850976096E-2</v>
      </c>
      <c r="I6219" s="9">
        <v>0.89612337814189902</v>
      </c>
      <c r="J6219" s="7">
        <v>-4.6130328613394056E-2</v>
      </c>
      <c r="K6219" s="9">
        <v>0.95047916032887503</v>
      </c>
      <c r="L6219" s="10">
        <v>32.197881333333335</v>
      </c>
      <c r="M6219" s="10">
        <v>33.311003333333332</v>
      </c>
      <c r="N6219" s="10">
        <v>31.360497333333331</v>
      </c>
      <c r="O6219" s="10">
        <v>30.365285</v>
      </c>
    </row>
    <row r="6220" spans="1:15" x14ac:dyDescent="0.2">
      <c r="A6220" s="1" t="s">
        <v>19115</v>
      </c>
      <c r="B6220" s="2" t="s">
        <v>19116</v>
      </c>
      <c r="C6220" s="2" t="s">
        <v>10</v>
      </c>
      <c r="D6220" s="7">
        <v>4.3446960656925965E-2</v>
      </c>
      <c r="E6220" s="9">
        <v>0.86704888231863997</v>
      </c>
      <c r="F6220" s="7">
        <v>8.145861030608996E-2</v>
      </c>
      <c r="G6220" s="9">
        <v>0.87024576206215998</v>
      </c>
      <c r="H6220" s="7">
        <v>-5.8470713793197071E-2</v>
      </c>
      <c r="I6220" s="9">
        <v>0.89612337814189902</v>
      </c>
      <c r="J6220" s="7">
        <v>-2.0868733014513724E-2</v>
      </c>
      <c r="K6220" s="9">
        <v>0.98588557987529701</v>
      </c>
      <c r="L6220" s="10">
        <v>32.312496333333321</v>
      </c>
      <c r="M6220" s="10">
        <v>31.864004000000005</v>
      </c>
      <c r="N6220" s="10">
        <v>29.462253333333337</v>
      </c>
      <c r="O6220" s="10">
        <v>29.752158000000005</v>
      </c>
    </row>
    <row r="6221" spans="1:15" x14ac:dyDescent="0.2">
      <c r="A6221" s="1" t="s">
        <v>29340</v>
      </c>
      <c r="B6221" s="2" t="s">
        <v>29341</v>
      </c>
      <c r="C6221" s="2" t="s">
        <v>10</v>
      </c>
      <c r="D6221" s="7">
        <v>-3.010367524815875E-2</v>
      </c>
      <c r="E6221" s="9">
        <v>0.91708365552087001</v>
      </c>
      <c r="F6221" s="7">
        <v>-9.7829542570097835E-2</v>
      </c>
      <c r="G6221" s="9">
        <v>0.89433351787386794</v>
      </c>
      <c r="H6221" s="7">
        <v>6.4835696314859095E-2</v>
      </c>
      <c r="I6221" s="9">
        <v>0.89670000589914001</v>
      </c>
      <c r="J6221" s="7">
        <v>-2.8251542440381138E-3</v>
      </c>
      <c r="K6221" s="9">
        <v>0.99936774593142297</v>
      </c>
      <c r="L6221" s="10">
        <v>14.214675666666666</v>
      </c>
      <c r="M6221" s="10">
        <v>15.166979333333332</v>
      </c>
      <c r="N6221" s="10">
        <v>15.232511333333333</v>
      </c>
      <c r="O6221" s="10">
        <v>12.642656333333335</v>
      </c>
    </row>
    <row r="6222" spans="1:15" x14ac:dyDescent="0.2">
      <c r="A6222" s="1" t="s">
        <v>27069</v>
      </c>
      <c r="B6222" s="2" t="s">
        <v>27070</v>
      </c>
      <c r="C6222" s="2" t="s">
        <v>10</v>
      </c>
      <c r="D6222" s="7">
        <v>-6.4885686444632927E-3</v>
      </c>
      <c r="E6222" s="9">
        <v>0.98263538997933098</v>
      </c>
      <c r="F6222" s="7">
        <v>-0.11023683650068028</v>
      </c>
      <c r="G6222" s="9">
        <v>0.74003328664095103</v>
      </c>
      <c r="H6222" s="7">
        <v>5.4205070948577828E-2</v>
      </c>
      <c r="I6222" s="9">
        <v>0.89691571340420095</v>
      </c>
      <c r="J6222" s="7">
        <v>-4.9601534387392059E-2</v>
      </c>
      <c r="K6222" s="9">
        <v>0.95213164773997805</v>
      </c>
      <c r="L6222" s="10">
        <v>39.062859666666668</v>
      </c>
      <c r="M6222" s="10">
        <v>37.121376000000005</v>
      </c>
      <c r="N6222" s="10">
        <v>38.132742333333333</v>
      </c>
      <c r="O6222" s="10">
        <v>33.786239000000002</v>
      </c>
    </row>
    <row r="6223" spans="1:15" x14ac:dyDescent="0.2">
      <c r="A6223" s="1" t="s">
        <v>14654</v>
      </c>
      <c r="B6223" s="2" t="s">
        <v>14655</v>
      </c>
      <c r="C6223" s="2" t="s">
        <v>10</v>
      </c>
      <c r="D6223" s="7">
        <v>0.11544504284093768</v>
      </c>
      <c r="E6223" s="9">
        <v>0.45117140191685701</v>
      </c>
      <c r="F6223" s="7">
        <v>-5.2465273739506671E-2</v>
      </c>
      <c r="G6223" s="9">
        <v>0.94607733966808105</v>
      </c>
      <c r="H6223" s="7">
        <v>5.0743891529895793E-2</v>
      </c>
      <c r="I6223" s="9">
        <v>0.89697928602828803</v>
      </c>
      <c r="J6223" s="7">
        <v>-0.11743243979287535</v>
      </c>
      <c r="K6223" s="9">
        <v>0.79777185364087899</v>
      </c>
      <c r="L6223" s="10">
        <v>25.661225666666667</v>
      </c>
      <c r="M6223" s="10">
        <v>26.801344666666665</v>
      </c>
      <c r="N6223" s="10">
        <v>25.126000333333334</v>
      </c>
      <c r="O6223" s="10">
        <v>23.285429666666669</v>
      </c>
    </row>
    <row r="6224" spans="1:15" x14ac:dyDescent="0.2">
      <c r="A6224" s="1" t="s">
        <v>10885</v>
      </c>
      <c r="B6224" s="2" t="s">
        <v>10886</v>
      </c>
      <c r="C6224" s="2" t="s">
        <v>10</v>
      </c>
      <c r="D6224" s="7">
        <v>0.2306367970083012</v>
      </c>
      <c r="E6224" s="9">
        <v>0.211026769598603</v>
      </c>
      <c r="F6224" s="7">
        <v>4.7228750731932591E-2</v>
      </c>
      <c r="G6224" s="9">
        <v>0.97392811279240099</v>
      </c>
      <c r="H6224" s="7">
        <v>-7.4456346099789933E-2</v>
      </c>
      <c r="I6224" s="9">
        <v>0.89709596825891103</v>
      </c>
      <c r="J6224" s="7">
        <v>-0.25769499451270861</v>
      </c>
      <c r="K6224" s="9">
        <v>0.46916644634881399</v>
      </c>
      <c r="L6224" s="10">
        <v>14.700963666666667</v>
      </c>
      <c r="M6224" s="10">
        <v>16.688920333333332</v>
      </c>
      <c r="N6224" s="10">
        <v>13.249780000000001</v>
      </c>
      <c r="O6224" s="10">
        <v>13.150067999999999</v>
      </c>
    </row>
    <row r="6225" spans="1:15" x14ac:dyDescent="0.2">
      <c r="A6225" s="1" t="s">
        <v>29440</v>
      </c>
      <c r="B6225" s="2" t="s">
        <v>29441</v>
      </c>
      <c r="C6225" s="2" t="s">
        <v>10</v>
      </c>
      <c r="D6225" s="7">
        <v>-3.1266802035420656E-2</v>
      </c>
      <c r="E6225" s="9">
        <v>0.83705160856299698</v>
      </c>
      <c r="F6225" s="7">
        <v>2.0162700398101668E-2</v>
      </c>
      <c r="G6225" s="9">
        <v>0.98616001069401504</v>
      </c>
      <c r="H6225" s="7">
        <v>3.6301428038930987E-2</v>
      </c>
      <c r="I6225" s="9">
        <v>0.89709596825891103</v>
      </c>
      <c r="J6225" s="7">
        <v>8.7640106447319538E-2</v>
      </c>
      <c r="K6225" s="9">
        <v>0.82872960739078205</v>
      </c>
      <c r="L6225" s="10">
        <v>69.110414333333324</v>
      </c>
      <c r="M6225" s="10">
        <v>65.101626333333328</v>
      </c>
      <c r="N6225" s="10">
        <v>67.019090666666656</v>
      </c>
      <c r="O6225" s="10">
        <v>65.46435799999999</v>
      </c>
    </row>
    <row r="6226" spans="1:15" x14ac:dyDescent="0.2">
      <c r="A6226" s="1" t="s">
        <v>37926</v>
      </c>
      <c r="B6226" s="2" t="s">
        <v>37927</v>
      </c>
      <c r="C6226" s="2" t="s">
        <v>10</v>
      </c>
      <c r="D6226" s="7">
        <v>-0.1479192937589919</v>
      </c>
      <c r="E6226" s="9">
        <v>0.50207369891851705</v>
      </c>
      <c r="F6226" s="7">
        <v>-3.0380359587292697E-3</v>
      </c>
      <c r="G6226" s="9">
        <v>0.99898800977624203</v>
      </c>
      <c r="H6226" s="7">
        <v>-7.543327812561984E-2</v>
      </c>
      <c r="I6226" s="9">
        <v>0.89738634921087101</v>
      </c>
      <c r="J6226" s="7">
        <v>6.9630911128552742E-2</v>
      </c>
      <c r="K6226" s="9">
        <v>0.95473849057794602</v>
      </c>
      <c r="L6226" s="10">
        <v>22.976685</v>
      </c>
      <c r="M6226" s="10">
        <v>19.885414999999998</v>
      </c>
      <c r="N6226" s="10">
        <v>20.462799333333333</v>
      </c>
      <c r="O6226" s="10">
        <v>19.721438333333332</v>
      </c>
    </row>
    <row r="6227" spans="1:15" x14ac:dyDescent="0.2">
      <c r="A6227" s="1" t="s">
        <v>9031</v>
      </c>
      <c r="B6227" s="2" t="s">
        <v>9032</v>
      </c>
      <c r="C6227" s="2" t="s">
        <v>10</v>
      </c>
      <c r="D6227" s="7">
        <v>0.3693811876909302</v>
      </c>
      <c r="E6227" s="8">
        <v>5.7784624054580303E-4</v>
      </c>
      <c r="F6227" s="7">
        <v>0.40729501829706205</v>
      </c>
      <c r="G6227" s="8">
        <v>2.4264868366396801E-3</v>
      </c>
      <c r="H6227" s="7">
        <v>7.0886222669889268E-2</v>
      </c>
      <c r="I6227" s="9">
        <v>0.89819106629832102</v>
      </c>
      <c r="J6227" s="7">
        <v>0.10869920431591698</v>
      </c>
      <c r="K6227" s="9">
        <v>0.87832381637573897</v>
      </c>
      <c r="L6227" s="10">
        <v>12.925015</v>
      </c>
      <c r="M6227" s="10">
        <v>16.107686666666666</v>
      </c>
      <c r="N6227" s="10">
        <v>12.869474333333331</v>
      </c>
      <c r="O6227" s="10">
        <v>16.470673333333334</v>
      </c>
    </row>
    <row r="6228" spans="1:15" x14ac:dyDescent="0.2">
      <c r="A6228" s="1" t="s">
        <v>39267</v>
      </c>
      <c r="B6228" s="2" t="s">
        <v>39268</v>
      </c>
      <c r="C6228" s="2" t="s">
        <v>10</v>
      </c>
      <c r="D6228" s="7">
        <v>-0.186867921345027</v>
      </c>
      <c r="E6228" s="9">
        <v>0.13712866022531101</v>
      </c>
      <c r="F6228" s="7">
        <v>-7.2175852846690328E-2</v>
      </c>
      <c r="G6228" s="9">
        <v>0.95851175562220003</v>
      </c>
      <c r="H6228" s="7">
        <v>-5.0595517445470868E-2</v>
      </c>
      <c r="I6228" s="9">
        <v>0.89819106629832102</v>
      </c>
      <c r="J6228" s="7">
        <v>6.4648728737285971E-2</v>
      </c>
      <c r="K6228" s="9">
        <v>0.96964807385000196</v>
      </c>
      <c r="L6228" s="10">
        <v>45.009411666666665</v>
      </c>
      <c r="M6228" s="10">
        <v>36.669650999999995</v>
      </c>
      <c r="N6228" s="10">
        <v>37.707464000000009</v>
      </c>
      <c r="O6228" s="10">
        <v>38.501634666666661</v>
      </c>
    </row>
    <row r="6229" spans="1:15" x14ac:dyDescent="0.2">
      <c r="A6229" s="1" t="s">
        <v>15084</v>
      </c>
      <c r="B6229" s="2" t="s">
        <v>15085</v>
      </c>
      <c r="C6229" s="2" t="s">
        <v>10</v>
      </c>
      <c r="D6229" s="7">
        <v>0.10607474557976569</v>
      </c>
      <c r="E6229" s="9">
        <v>0.41184367938820199</v>
      </c>
      <c r="F6229" s="7">
        <v>2.6137821144134616E-2</v>
      </c>
      <c r="G6229" s="9">
        <v>0.98627420181631698</v>
      </c>
      <c r="H6229" s="7">
        <v>4.2095402533532632E-2</v>
      </c>
      <c r="I6229" s="9">
        <v>0.89819106629832102</v>
      </c>
      <c r="J6229" s="7">
        <v>-3.8090926677016253E-2</v>
      </c>
      <c r="K6229" s="9">
        <v>0.97455219503895696</v>
      </c>
      <c r="L6229" s="10">
        <v>32.398865000000001</v>
      </c>
      <c r="M6229" s="10">
        <v>33.639958333333333</v>
      </c>
      <c r="N6229" s="10">
        <v>31.473455000000001</v>
      </c>
      <c r="O6229" s="10">
        <v>31.373282666666668</v>
      </c>
    </row>
    <row r="6230" spans="1:15" x14ac:dyDescent="0.2">
      <c r="A6230" s="1" t="s">
        <v>11547</v>
      </c>
      <c r="B6230" s="2" t="s">
        <v>11548</v>
      </c>
      <c r="C6230" s="2" t="s">
        <v>10</v>
      </c>
      <c r="D6230" s="7">
        <v>0.20386909524459743</v>
      </c>
      <c r="E6230" s="9">
        <v>0.56131301545507195</v>
      </c>
      <c r="F6230" s="7">
        <v>-2.9822701117212278E-2</v>
      </c>
      <c r="G6230" s="9">
        <v>0.99043197245524395</v>
      </c>
      <c r="H6230" s="7">
        <v>9.0705086242377581E-2</v>
      </c>
      <c r="I6230" s="9">
        <v>0.89819106629832102</v>
      </c>
      <c r="J6230" s="7">
        <v>-0.14414069418340025</v>
      </c>
      <c r="K6230" s="9">
        <v>0.91727101159476798</v>
      </c>
      <c r="L6230" s="10">
        <v>6.9534019999999996</v>
      </c>
      <c r="M6230" s="10">
        <v>7.5782600000000002</v>
      </c>
      <c r="N6230" s="10">
        <v>6.9460499999999996</v>
      </c>
      <c r="O6230" s="10">
        <v>6.5640333333333345</v>
      </c>
    </row>
    <row r="6231" spans="1:15" x14ac:dyDescent="0.2">
      <c r="A6231" s="1" t="s">
        <v>40843</v>
      </c>
      <c r="B6231" s="2" t="s">
        <v>40844</v>
      </c>
      <c r="C6231" s="2" t="s">
        <v>10</v>
      </c>
      <c r="D6231" s="7">
        <v>-0.2558845229852551</v>
      </c>
      <c r="E6231" s="9">
        <v>0.70831031355419705</v>
      </c>
      <c r="F6231" s="7">
        <v>2.650770105218634E-2</v>
      </c>
      <c r="G6231" s="9">
        <v>0.99575526472653098</v>
      </c>
      <c r="H6231" s="7">
        <v>-0.17912140370736457</v>
      </c>
      <c r="I6231" s="9">
        <v>0.89819106629832102</v>
      </c>
      <c r="J6231" s="7">
        <v>0.10182646008326628</v>
      </c>
      <c r="K6231" s="9">
        <v>0.97510322075719902</v>
      </c>
      <c r="L6231" s="10">
        <v>7.9493263333333326</v>
      </c>
      <c r="M6231" s="10">
        <v>6.4142920000000005</v>
      </c>
      <c r="N6231" s="10">
        <v>6.6045429999999996</v>
      </c>
      <c r="O6231" s="10">
        <v>6.4937126666666671</v>
      </c>
    </row>
    <row r="6232" spans="1:15" x14ac:dyDescent="0.2">
      <c r="A6232" s="1" t="s">
        <v>18076</v>
      </c>
      <c r="B6232" s="2" t="s">
        <v>18077</v>
      </c>
      <c r="C6232" s="2" t="s">
        <v>10</v>
      </c>
      <c r="D6232" s="7">
        <v>5.6190268438868499E-2</v>
      </c>
      <c r="E6232" s="9">
        <v>0.72633516653489205</v>
      </c>
      <c r="F6232" s="7">
        <v>6.760588042264784E-2</v>
      </c>
      <c r="G6232" s="9">
        <v>0.866818608211682</v>
      </c>
      <c r="H6232" s="7">
        <v>4.2258623916765874E-2</v>
      </c>
      <c r="I6232" s="9">
        <v>0.89819106629832102</v>
      </c>
      <c r="J6232" s="7">
        <v>5.3650049580456445E-2</v>
      </c>
      <c r="K6232" s="9">
        <v>0.92359255671526397</v>
      </c>
      <c r="L6232" s="10">
        <v>38.39678133333333</v>
      </c>
      <c r="M6232" s="10">
        <v>38.439947333333343</v>
      </c>
      <c r="N6232" s="10">
        <v>37.37824633333333</v>
      </c>
      <c r="O6232" s="10">
        <v>37.556798666666658</v>
      </c>
    </row>
    <row r="6233" spans="1:15" x14ac:dyDescent="0.2">
      <c r="A6233" s="1" t="s">
        <v>13444</v>
      </c>
      <c r="B6233" s="2" t="s">
        <v>13445</v>
      </c>
      <c r="C6233" s="2" t="s">
        <v>10</v>
      </c>
      <c r="D6233" s="7">
        <v>0.14429833115259072</v>
      </c>
      <c r="E6233" s="9">
        <v>0.76792384414572501</v>
      </c>
      <c r="F6233" s="7">
        <v>-5.5839851957800037E-2</v>
      </c>
      <c r="G6233" s="9">
        <v>0.98616001069401504</v>
      </c>
      <c r="H6233" s="7">
        <v>0.13170238181712715</v>
      </c>
      <c r="I6233" s="9">
        <v>0.89819106629832102</v>
      </c>
      <c r="J6233" s="7">
        <v>-6.8605090569720598E-2</v>
      </c>
      <c r="K6233" s="9">
        <v>0.97510322075719902</v>
      </c>
      <c r="L6233" s="10">
        <v>3.0908963333333332</v>
      </c>
      <c r="M6233" s="10">
        <v>3.3022933333333331</v>
      </c>
      <c r="N6233" s="10">
        <v>3.2073223333333334</v>
      </c>
      <c r="O6233" s="10">
        <v>2.9323219999999997</v>
      </c>
    </row>
    <row r="6234" spans="1:15" x14ac:dyDescent="0.2">
      <c r="A6234" s="1" t="s">
        <v>28814</v>
      </c>
      <c r="B6234" s="2" t="s">
        <v>28815</v>
      </c>
      <c r="C6234" s="2" t="s">
        <v>10</v>
      </c>
      <c r="D6234" s="7">
        <v>-2.3972094969980717E-2</v>
      </c>
      <c r="E6234" s="9">
        <v>0.94389501790052999</v>
      </c>
      <c r="F6234" s="7">
        <v>3.2497206778549149E-2</v>
      </c>
      <c r="G6234" s="9">
        <v>0.98335122951043796</v>
      </c>
      <c r="H6234" s="7">
        <v>-5.8740587845580235E-2</v>
      </c>
      <c r="I6234" s="9">
        <v>0.89819106629832102</v>
      </c>
      <c r="J6234" s="7">
        <v>-2.1715704778526345E-3</v>
      </c>
      <c r="K6234" s="9">
        <v>0.99971856007988502</v>
      </c>
      <c r="L6234" s="10">
        <v>35.008254333333333</v>
      </c>
      <c r="M6234" s="10">
        <v>33.010205333333332</v>
      </c>
      <c r="N6234" s="10">
        <v>31.824054666666665</v>
      </c>
      <c r="O6234" s="10">
        <v>31.212151666666667</v>
      </c>
    </row>
    <row r="6235" spans="1:15" x14ac:dyDescent="0.2">
      <c r="A6235" s="1" t="s">
        <v>28533</v>
      </c>
      <c r="B6235" s="2" t="s">
        <v>28534</v>
      </c>
      <c r="C6235" s="2" t="s">
        <v>10</v>
      </c>
      <c r="D6235" s="7">
        <v>-2.1337391069785525E-2</v>
      </c>
      <c r="E6235" s="9">
        <v>0.97341131033844197</v>
      </c>
      <c r="F6235" s="7">
        <v>0.22229190105623811</v>
      </c>
      <c r="G6235" s="9">
        <v>0.77980600103216802</v>
      </c>
      <c r="H6235" s="7">
        <v>-0.13012068433050364</v>
      </c>
      <c r="I6235" s="9">
        <v>0.89819106629832102</v>
      </c>
      <c r="J6235" s="7">
        <v>0.11333508942833716</v>
      </c>
      <c r="K6235" s="9">
        <v>0.95014907476668098</v>
      </c>
      <c r="L6235" s="10">
        <v>12.218698333333334</v>
      </c>
      <c r="M6235" s="10">
        <v>11.639605666666668</v>
      </c>
      <c r="N6235" s="10">
        <v>10.569325666666666</v>
      </c>
      <c r="O6235" s="10">
        <v>11.792326000000001</v>
      </c>
    </row>
    <row r="6236" spans="1:15" x14ac:dyDescent="0.2">
      <c r="A6236" s="1" t="s">
        <v>29533</v>
      </c>
      <c r="B6236" s="2" t="s">
        <v>29534</v>
      </c>
      <c r="C6236" s="2" t="s">
        <v>10</v>
      </c>
      <c r="D6236" s="7">
        <v>-3.2002463229608154E-2</v>
      </c>
      <c r="E6236" s="9">
        <v>0.97570673992397505</v>
      </c>
      <c r="F6236" s="7">
        <v>-0.10199015145747177</v>
      </c>
      <c r="G6236" s="9">
        <v>0.98315222248348899</v>
      </c>
      <c r="H6236" s="7">
        <v>0.20388930377652242</v>
      </c>
      <c r="I6236" s="9">
        <v>0.89819106629832102</v>
      </c>
      <c r="J6236" s="7">
        <v>0.13391480660821814</v>
      </c>
      <c r="K6236" s="9">
        <v>0.96693446549213102</v>
      </c>
      <c r="L6236" s="10">
        <v>1.194855</v>
      </c>
      <c r="M6236" s="10">
        <v>1.1358256666666666</v>
      </c>
      <c r="N6236" s="10">
        <v>1.3146190000000002</v>
      </c>
      <c r="O6236" s="10">
        <v>1.1683586666666668</v>
      </c>
    </row>
    <row r="6237" spans="1:15" x14ac:dyDescent="0.2">
      <c r="A6237" s="1" t="s">
        <v>40055</v>
      </c>
      <c r="B6237" s="2" t="s">
        <v>40056</v>
      </c>
      <c r="C6237" s="2" t="s">
        <v>10</v>
      </c>
      <c r="D6237" s="7">
        <v>-0.21541818915992206</v>
      </c>
      <c r="E6237" s="9">
        <v>0.77218490063831302</v>
      </c>
      <c r="F6237" s="7">
        <v>0.21458633252617093</v>
      </c>
      <c r="G6237" s="9">
        <v>0.94146795338285505</v>
      </c>
      <c r="H6237" s="7">
        <v>-0.20183334959170071</v>
      </c>
      <c r="I6237" s="9">
        <v>0.89831737350440299</v>
      </c>
      <c r="J6237" s="7">
        <v>0.22788834073789588</v>
      </c>
      <c r="K6237" s="9">
        <v>0.92359255671526397</v>
      </c>
      <c r="L6237" s="10">
        <v>2.356599333333333</v>
      </c>
      <c r="M6237" s="10">
        <v>1.952701</v>
      </c>
      <c r="N6237" s="10">
        <v>1.9486249999999998</v>
      </c>
      <c r="O6237" s="10">
        <v>2.1814326666666664</v>
      </c>
    </row>
    <row r="6238" spans="1:15" x14ac:dyDescent="0.2">
      <c r="A6238" s="1" t="s">
        <v>29883</v>
      </c>
      <c r="B6238" s="2" t="s">
        <v>29884</v>
      </c>
      <c r="C6238" s="2" t="s">
        <v>10</v>
      </c>
      <c r="D6238" s="7">
        <v>-3.5554808828406927E-2</v>
      </c>
      <c r="E6238" s="9">
        <v>0.86168396672995395</v>
      </c>
      <c r="F6238" s="7">
        <v>-8.2289429889333174E-2</v>
      </c>
      <c r="G6238" s="9">
        <v>0.83463237604831997</v>
      </c>
      <c r="H6238" s="7">
        <v>4.7139693114123728E-2</v>
      </c>
      <c r="I6238" s="9">
        <v>0.89831737350440299</v>
      </c>
      <c r="J6238" s="7">
        <v>2.9922793192222309E-4</v>
      </c>
      <c r="K6238" s="9">
        <v>0.99987632399163595</v>
      </c>
      <c r="L6238" s="10">
        <v>28.343978666666668</v>
      </c>
      <c r="M6238" s="10">
        <v>26.395171333333334</v>
      </c>
      <c r="N6238" s="10">
        <v>27.742171333333332</v>
      </c>
      <c r="O6238" s="10">
        <v>25.156129666666668</v>
      </c>
    </row>
    <row r="6239" spans="1:15" x14ac:dyDescent="0.2">
      <c r="A6239" s="1" t="s">
        <v>11444</v>
      </c>
      <c r="B6239" s="2" t="s">
        <v>11445</v>
      </c>
      <c r="C6239" s="2" t="s">
        <v>10</v>
      </c>
      <c r="D6239" s="7">
        <v>0.20779074926720784</v>
      </c>
      <c r="E6239" s="9">
        <v>0.66096970303729397</v>
      </c>
      <c r="F6239" s="7">
        <v>-8.1522240892839382E-2</v>
      </c>
      <c r="G6239" s="9">
        <v>0.97631272920076695</v>
      </c>
      <c r="H6239" s="7">
        <v>0.14869119673992459</v>
      </c>
      <c r="I6239" s="9">
        <v>0.89848029813671904</v>
      </c>
      <c r="J6239" s="7">
        <v>-0.14101213121726924</v>
      </c>
      <c r="K6239" s="9">
        <v>0.92987445703051497</v>
      </c>
      <c r="L6239" s="10">
        <v>4.5787113333333336</v>
      </c>
      <c r="M6239" s="10">
        <v>5.1756919999999997</v>
      </c>
      <c r="N6239" s="10">
        <v>4.8504180000000003</v>
      </c>
      <c r="O6239" s="10">
        <v>4.406542</v>
      </c>
    </row>
    <row r="6240" spans="1:15" x14ac:dyDescent="0.2">
      <c r="A6240" s="1" t="s">
        <v>20081</v>
      </c>
      <c r="B6240" s="2" t="s">
        <v>20082</v>
      </c>
      <c r="C6240" s="2" t="s">
        <v>10</v>
      </c>
      <c r="D6240" s="7">
        <v>3.2979175903499788E-2</v>
      </c>
      <c r="E6240" s="9">
        <v>0.80458378260286401</v>
      </c>
      <c r="F6240" s="7">
        <v>2.5392117353295364E-2</v>
      </c>
      <c r="G6240" s="9">
        <v>0.97594999265530502</v>
      </c>
      <c r="H6240" s="7">
        <v>3.1961174860869079E-2</v>
      </c>
      <c r="I6240" s="9">
        <v>0.89860578979539796</v>
      </c>
      <c r="J6240" s="7">
        <v>2.4141416646586533E-2</v>
      </c>
      <c r="K6240" s="9">
        <v>0.974265583225978</v>
      </c>
      <c r="L6240" s="10">
        <v>91.522789000000003</v>
      </c>
      <c r="M6240" s="10">
        <v>90.07494100000001</v>
      </c>
      <c r="N6240" s="10">
        <v>88.473113666666677</v>
      </c>
      <c r="O6240" s="10">
        <v>86.636207666666678</v>
      </c>
    </row>
    <row r="6241" spans="1:15" x14ac:dyDescent="0.2">
      <c r="A6241" s="1" t="s">
        <v>33638</v>
      </c>
      <c r="B6241" s="2" t="s">
        <v>33639</v>
      </c>
      <c r="C6241" s="2" t="s">
        <v>10</v>
      </c>
      <c r="D6241" s="7">
        <v>-7.7608884243326737E-2</v>
      </c>
      <c r="E6241" s="9">
        <v>0.45609456842950802</v>
      </c>
      <c r="F6241" s="7">
        <v>7.9815393697484485E-2</v>
      </c>
      <c r="G6241" s="9">
        <v>0.82472558460058498</v>
      </c>
      <c r="H6241" s="7">
        <v>-3.6015945630719491E-2</v>
      </c>
      <c r="I6241" s="9">
        <v>0.89888307688164804</v>
      </c>
      <c r="J6241" s="7">
        <v>0.12130210047248183</v>
      </c>
      <c r="K6241" s="9">
        <v>0.68970787213104701</v>
      </c>
      <c r="L6241" s="10">
        <v>65.958844333333332</v>
      </c>
      <c r="M6241" s="10">
        <v>59.703538333333334</v>
      </c>
      <c r="N6241" s="10">
        <v>60.777247666666661</v>
      </c>
      <c r="O6241" s="10">
        <v>61.741184333333329</v>
      </c>
    </row>
    <row r="6242" spans="1:15" x14ac:dyDescent="0.2">
      <c r="A6242" s="1" t="s">
        <v>15460</v>
      </c>
      <c r="B6242" s="2" t="s">
        <v>15461</v>
      </c>
      <c r="C6242" s="2" t="s">
        <v>10</v>
      </c>
      <c r="D6242" s="7">
        <v>9.9027263678354141E-2</v>
      </c>
      <c r="E6242" s="9">
        <v>0.57014559523098296</v>
      </c>
      <c r="F6242" s="7">
        <v>5.0021382030611537E-2</v>
      </c>
      <c r="G6242" s="9">
        <v>0.96602583968487299</v>
      </c>
      <c r="H6242" s="7">
        <v>4.5575648851528573E-2</v>
      </c>
      <c r="I6242" s="9">
        <v>0.89888307688164804</v>
      </c>
      <c r="J6242" s="7">
        <v>-4.3057911029437748E-3</v>
      </c>
      <c r="K6242" s="9">
        <v>0.99895428556904597</v>
      </c>
      <c r="L6242" s="10">
        <v>46.251551333333339</v>
      </c>
      <c r="M6242" s="10">
        <v>47.58106866666666</v>
      </c>
      <c r="N6242" s="10">
        <v>45.14735266666667</v>
      </c>
      <c r="O6242" s="10">
        <v>45.125349333333332</v>
      </c>
    </row>
    <row r="6243" spans="1:15" x14ac:dyDescent="0.2">
      <c r="A6243" s="1" t="s">
        <v>34813</v>
      </c>
      <c r="B6243" s="2" t="s">
        <v>34814</v>
      </c>
      <c r="C6243" s="2" t="s">
        <v>10</v>
      </c>
      <c r="D6243" s="7">
        <v>-9.2887195986955481E-2</v>
      </c>
      <c r="E6243" s="9">
        <v>0.61162124038266796</v>
      </c>
      <c r="F6243" s="7">
        <v>-2.5373173523329826E-2</v>
      </c>
      <c r="G6243" s="9">
        <v>0.98627420181631698</v>
      </c>
      <c r="H6243" s="7">
        <v>-5.7696437670464493E-2</v>
      </c>
      <c r="I6243" s="9">
        <v>0.89888307688164804</v>
      </c>
      <c r="J6243" s="7">
        <v>9.5594247757786969E-3</v>
      </c>
      <c r="K6243" s="9">
        <v>0.99811427597578695</v>
      </c>
      <c r="L6243" s="10">
        <v>30.150163333333335</v>
      </c>
      <c r="M6243" s="10">
        <v>25.290936666666664</v>
      </c>
      <c r="N6243" s="10">
        <v>24.551850333333334</v>
      </c>
      <c r="O6243" s="10">
        <v>24.68414233333333</v>
      </c>
    </row>
    <row r="6244" spans="1:15" x14ac:dyDescent="0.2">
      <c r="A6244" s="1" t="s">
        <v>34602</v>
      </c>
      <c r="B6244" s="2" t="s">
        <v>34603</v>
      </c>
      <c r="C6244" s="2" t="s">
        <v>10</v>
      </c>
      <c r="D6244" s="7">
        <v>-9.0314182885630215E-2</v>
      </c>
      <c r="E6244" s="9">
        <v>0.63620510913428097</v>
      </c>
      <c r="F6244" s="7">
        <v>2.5199666529372809E-2</v>
      </c>
      <c r="G6244" s="9">
        <v>0.98616001069401504</v>
      </c>
      <c r="H6244" s="7">
        <v>-5.8565899544758583E-2</v>
      </c>
      <c r="I6244" s="9">
        <v>0.89888307688164804</v>
      </c>
      <c r="J6244" s="7">
        <v>5.6739682045562505E-2</v>
      </c>
      <c r="K6244" s="9">
        <v>0.94742685858426701</v>
      </c>
      <c r="L6244" s="10">
        <v>50.064594</v>
      </c>
      <c r="M6244" s="10">
        <v>56.343184000000001</v>
      </c>
      <c r="N6244" s="10">
        <v>53.611600666666675</v>
      </c>
      <c r="O6244" s="10">
        <v>49.861931333333331</v>
      </c>
    </row>
    <row r="6245" spans="1:15" x14ac:dyDescent="0.2">
      <c r="A6245" s="1" t="s">
        <v>39048</v>
      </c>
      <c r="B6245" s="2" t="s">
        <v>39049</v>
      </c>
      <c r="C6245" s="2" t="s">
        <v>17</v>
      </c>
      <c r="D6245" s="7">
        <v>-0.17909872652891939</v>
      </c>
      <c r="E6245" s="9">
        <v>0.75856988564455596</v>
      </c>
      <c r="F6245" s="7">
        <v>-0.20726734078840367</v>
      </c>
      <c r="G6245" s="9">
        <v>0.91940400395674404</v>
      </c>
      <c r="H6245" s="7">
        <v>-0.16202533322675033</v>
      </c>
      <c r="I6245" s="9">
        <v>0.89888307688164804</v>
      </c>
      <c r="J6245" s="7">
        <v>-0.1905353025443379</v>
      </c>
      <c r="K6245" s="9">
        <v>0.92359255671526397</v>
      </c>
      <c r="L6245" s="10">
        <v>3.3352313333333328</v>
      </c>
      <c r="M6245" s="10">
        <v>2.8450889999999998</v>
      </c>
      <c r="N6245" s="10">
        <v>2.8085606666666667</v>
      </c>
      <c r="O6245" s="10">
        <v>2.3632659999999999</v>
      </c>
    </row>
    <row r="6246" spans="1:15" x14ac:dyDescent="0.2">
      <c r="A6246" s="1" t="s">
        <v>29111</v>
      </c>
      <c r="B6246" s="2" t="s">
        <v>29112</v>
      </c>
      <c r="C6246" s="2" t="s">
        <v>10</v>
      </c>
      <c r="D6246" s="7">
        <v>-2.7384960980816806E-2</v>
      </c>
      <c r="E6246" s="9">
        <v>0.95377208811957603</v>
      </c>
      <c r="F6246" s="7">
        <v>-0.15932810450292981</v>
      </c>
      <c r="G6246" s="9">
        <v>0.81555811903745901</v>
      </c>
      <c r="H6246" s="7">
        <v>7.4430560485703776E-2</v>
      </c>
      <c r="I6246" s="9">
        <v>0.89888307688164804</v>
      </c>
      <c r="J6246" s="7">
        <v>-5.6808998517652698E-2</v>
      </c>
      <c r="K6246" s="9">
        <v>0.975180918270663</v>
      </c>
      <c r="L6246" s="10">
        <v>21.737942333333333</v>
      </c>
      <c r="M6246" s="10">
        <v>20.439399666666663</v>
      </c>
      <c r="N6246" s="10">
        <v>21.639927666666665</v>
      </c>
      <c r="O6246" s="10">
        <v>18.499978333333335</v>
      </c>
    </row>
    <row r="6247" spans="1:15" x14ac:dyDescent="0.2">
      <c r="A6247" s="1" t="s">
        <v>8665</v>
      </c>
      <c r="B6247" s="2" t="s">
        <v>8666</v>
      </c>
      <c r="C6247" s="2" t="s">
        <v>10</v>
      </c>
      <c r="D6247" s="7">
        <v>0.36189764667635144</v>
      </c>
      <c r="E6247" s="8">
        <v>1.7656936102050899E-4</v>
      </c>
      <c r="F6247" s="7">
        <v>0.44647418126696586</v>
      </c>
      <c r="G6247" s="8">
        <v>6.3811483272021701E-5</v>
      </c>
      <c r="H6247" s="7">
        <v>-6.6766683204565372E-2</v>
      </c>
      <c r="I6247" s="9">
        <v>0.89893142671618698</v>
      </c>
      <c r="J6247" s="7">
        <v>1.7716837316143982E-2</v>
      </c>
      <c r="K6247" s="9">
        <v>0.98721628917737603</v>
      </c>
      <c r="L6247" s="10">
        <v>15.651883666666668</v>
      </c>
      <c r="M6247" s="10">
        <v>19.383869333333333</v>
      </c>
      <c r="N6247" s="10">
        <v>14.051191333333334</v>
      </c>
      <c r="O6247" s="10">
        <v>18.644383333333334</v>
      </c>
    </row>
    <row r="6248" spans="1:15" x14ac:dyDescent="0.2">
      <c r="A6248" s="1" t="s">
        <v>32600</v>
      </c>
      <c r="B6248" s="2" t="s">
        <v>32601</v>
      </c>
      <c r="C6248" s="2" t="s">
        <v>10</v>
      </c>
      <c r="D6248" s="7">
        <v>-6.491265698880605E-2</v>
      </c>
      <c r="E6248" s="9">
        <v>0.63363933271760198</v>
      </c>
      <c r="F6248" s="7">
        <v>-4.0023207894225492E-3</v>
      </c>
      <c r="G6248" s="9">
        <v>0.99706605872568799</v>
      </c>
      <c r="H6248" s="7">
        <v>3.9527994263655782E-2</v>
      </c>
      <c r="I6248" s="9">
        <v>0.89893142671618698</v>
      </c>
      <c r="J6248" s="7">
        <v>0.10062900425232407</v>
      </c>
      <c r="K6248" s="9">
        <v>0.79503171388653404</v>
      </c>
      <c r="L6248" s="10">
        <v>68.440100333333334</v>
      </c>
      <c r="M6248" s="10">
        <v>63.489837666666659</v>
      </c>
      <c r="N6248" s="10">
        <v>66.729675</v>
      </c>
      <c r="O6248" s="10">
        <v>63.817097666666676</v>
      </c>
    </row>
    <row r="6249" spans="1:15" x14ac:dyDescent="0.2">
      <c r="A6249" s="1" t="s">
        <v>21825</v>
      </c>
      <c r="B6249" s="2" t="s">
        <v>21826</v>
      </c>
      <c r="C6249" s="2" t="s">
        <v>10</v>
      </c>
      <c r="D6249" s="7">
        <v>1.5690504422205619E-2</v>
      </c>
      <c r="E6249" s="9">
        <v>0.96509189463645795</v>
      </c>
      <c r="F6249" s="7">
        <v>3.9315478162716001E-2</v>
      </c>
      <c r="G6249" s="9">
        <v>0.98315222248348899</v>
      </c>
      <c r="H6249" s="7">
        <v>6.6899276144268993E-2</v>
      </c>
      <c r="I6249" s="9">
        <v>0.89893142671618698</v>
      </c>
      <c r="J6249" s="7">
        <v>9.0600934003699923E-2</v>
      </c>
      <c r="K6249" s="9">
        <v>0.92359255671526397</v>
      </c>
      <c r="L6249" s="10">
        <v>63.324751666666657</v>
      </c>
      <c r="M6249" s="10">
        <v>61.77561033333334</v>
      </c>
      <c r="N6249" s="10">
        <v>62.285176666666665</v>
      </c>
      <c r="O6249" s="10">
        <v>63.418114000000003</v>
      </c>
    </row>
    <row r="6250" spans="1:15" x14ac:dyDescent="0.2">
      <c r="A6250" s="1" t="s">
        <v>26718</v>
      </c>
      <c r="B6250" s="2" t="s">
        <v>26719</v>
      </c>
      <c r="C6250" s="2" t="s">
        <v>10</v>
      </c>
      <c r="D6250" s="7">
        <v>-2.8144742042778641E-3</v>
      </c>
      <c r="E6250" s="9">
        <v>0.99864771675789399</v>
      </c>
      <c r="F6250" s="7">
        <v>-9.3619297324080225E-2</v>
      </c>
      <c r="G6250" s="9">
        <v>0.99268621020209702</v>
      </c>
      <c r="H6250" s="7">
        <v>-0.35728226824532566</v>
      </c>
      <c r="I6250" s="9">
        <v>0.89893142671618698</v>
      </c>
      <c r="J6250" s="7">
        <v>-0.4455098624254743</v>
      </c>
      <c r="K6250" s="9">
        <v>1</v>
      </c>
      <c r="L6250" s="10">
        <v>0.90843600000000002</v>
      </c>
      <c r="M6250" s="10">
        <v>0.71979533333333334</v>
      </c>
      <c r="N6250" s="10">
        <v>0.55038033333333336</v>
      </c>
      <c r="O6250" s="10">
        <v>0.54023033333333337</v>
      </c>
    </row>
    <row r="6251" spans="1:15" x14ac:dyDescent="0.2">
      <c r="A6251" s="1" t="s">
        <v>17481</v>
      </c>
      <c r="B6251" s="2" t="s">
        <v>17482</v>
      </c>
      <c r="C6251" s="2" t="s">
        <v>10</v>
      </c>
      <c r="D6251" s="7">
        <v>6.5326403745967765E-2</v>
      </c>
      <c r="E6251" s="9">
        <v>0.68705116209704298</v>
      </c>
      <c r="F6251" s="7">
        <v>5.4184518843178209E-2</v>
      </c>
      <c r="G6251" s="9">
        <v>0.94251738687105802</v>
      </c>
      <c r="H6251" s="7">
        <v>4.0658167529726195E-2</v>
      </c>
      <c r="I6251" s="9">
        <v>0.89893302640634798</v>
      </c>
      <c r="J6251" s="7">
        <v>2.8970180928528457E-2</v>
      </c>
      <c r="K6251" s="9">
        <v>0.97510322075719902</v>
      </c>
      <c r="L6251" s="10">
        <v>94.813536666666664</v>
      </c>
      <c r="M6251" s="10">
        <v>92.37708499999998</v>
      </c>
      <c r="N6251" s="10">
        <v>89.607293333333317</v>
      </c>
      <c r="O6251" s="10">
        <v>94.123209666666654</v>
      </c>
    </row>
    <row r="6252" spans="1:15" x14ac:dyDescent="0.2">
      <c r="A6252" s="1" t="s">
        <v>32695</v>
      </c>
      <c r="B6252" s="2" t="s">
        <v>32696</v>
      </c>
      <c r="C6252" s="2" t="s">
        <v>10</v>
      </c>
      <c r="D6252" s="7">
        <v>-6.5869240763403128E-2</v>
      </c>
      <c r="E6252" s="9">
        <v>0.67810206941456097</v>
      </c>
      <c r="F6252" s="7">
        <v>0.12297758733216836</v>
      </c>
      <c r="G6252" s="9">
        <v>0.469185888087431</v>
      </c>
      <c r="H6252" s="7">
        <v>-4.3444172384342179E-2</v>
      </c>
      <c r="I6252" s="9">
        <v>0.89894783436410697</v>
      </c>
      <c r="J6252" s="7">
        <v>0.14533579118671627</v>
      </c>
      <c r="K6252" s="9">
        <v>0.55933931573989604</v>
      </c>
      <c r="L6252" s="10">
        <v>156.14974733333335</v>
      </c>
      <c r="M6252" s="10">
        <v>143.82717399999999</v>
      </c>
      <c r="N6252" s="10">
        <v>143.69858633333334</v>
      </c>
      <c r="O6252" s="10">
        <v>149.99047666666667</v>
      </c>
    </row>
    <row r="6253" spans="1:15" x14ac:dyDescent="0.2">
      <c r="A6253" s="1" t="s">
        <v>10558</v>
      </c>
      <c r="B6253" s="2" t="s">
        <v>10559</v>
      </c>
      <c r="C6253" s="2" t="s">
        <v>10</v>
      </c>
      <c r="D6253" s="7">
        <v>0.26479543816684831</v>
      </c>
      <c r="E6253" s="8">
        <v>2.2138799642828499E-4</v>
      </c>
      <c r="F6253" s="7">
        <v>0.33150498784095422</v>
      </c>
      <c r="G6253" s="8">
        <v>1.34819578111693E-3</v>
      </c>
      <c r="H6253" s="7">
        <v>-5.0166784384502033E-2</v>
      </c>
      <c r="I6253" s="9">
        <v>0.89918580023977202</v>
      </c>
      <c r="J6253" s="7">
        <v>1.6217466224470751E-2</v>
      </c>
      <c r="K6253" s="9">
        <v>0.98682098386091899</v>
      </c>
      <c r="L6253" s="10">
        <v>35.241061333333334</v>
      </c>
      <c r="M6253" s="10">
        <v>40.738905333333335</v>
      </c>
      <c r="N6253" s="10">
        <v>32.147260333333328</v>
      </c>
      <c r="O6253" s="10">
        <v>38.953733999999997</v>
      </c>
    </row>
    <row r="6254" spans="1:15" x14ac:dyDescent="0.2">
      <c r="A6254" s="1" t="s">
        <v>41575</v>
      </c>
      <c r="B6254" s="2" t="s">
        <v>41576</v>
      </c>
      <c r="C6254" s="2" t="s">
        <v>10</v>
      </c>
      <c r="D6254" s="7">
        <v>-0.30567967228052895</v>
      </c>
      <c r="E6254" s="8">
        <v>3.3265872443212302E-2</v>
      </c>
      <c r="F6254" s="7">
        <v>-0.11770798669182742</v>
      </c>
      <c r="G6254" s="9">
        <v>0.84960601021195603</v>
      </c>
      <c r="H6254" s="7">
        <v>-7.1445250329720558E-2</v>
      </c>
      <c r="I6254" s="9">
        <v>0.89924376328053401</v>
      </c>
      <c r="J6254" s="7">
        <v>0.11593619311998422</v>
      </c>
      <c r="K6254" s="9">
        <v>0.89839454753084702</v>
      </c>
      <c r="L6254" s="10">
        <v>45.59159433333334</v>
      </c>
      <c r="M6254" s="10">
        <v>35.658765333333328</v>
      </c>
      <c r="N6254" s="10">
        <v>41.692162666666668</v>
      </c>
      <c r="O6254" s="10">
        <v>36.215835999999996</v>
      </c>
    </row>
    <row r="6255" spans="1:15" x14ac:dyDescent="0.2">
      <c r="A6255" s="1" t="s">
        <v>44547</v>
      </c>
      <c r="B6255" s="2" t="s">
        <v>44548</v>
      </c>
      <c r="C6255" s="2" t="s">
        <v>35</v>
      </c>
      <c r="D6255" s="7">
        <v>-0.84717179424361777</v>
      </c>
      <c r="E6255" s="9">
        <v>8.15578931827321E-2</v>
      </c>
      <c r="F6255" s="7">
        <v>-0.14337975442021361</v>
      </c>
      <c r="G6255" s="9">
        <v>0.97578485231276901</v>
      </c>
      <c r="H6255" s="7">
        <v>-0.22978802801899947</v>
      </c>
      <c r="I6255" s="9">
        <v>0.89927248741019095</v>
      </c>
      <c r="J6255" s="7">
        <v>0.47286887588249971</v>
      </c>
      <c r="K6255" s="9">
        <v>1</v>
      </c>
      <c r="L6255" s="10">
        <v>0.47420799999999996</v>
      </c>
      <c r="M6255" s="10">
        <v>0.23627366666666669</v>
      </c>
      <c r="N6255" s="10">
        <v>0.36906233333333338</v>
      </c>
      <c r="O6255" s="10">
        <v>0.31750066666666665</v>
      </c>
    </row>
    <row r="6256" spans="1:15" x14ac:dyDescent="0.2">
      <c r="A6256" s="1" t="s">
        <v>17434</v>
      </c>
      <c r="B6256" s="2" t="s">
        <v>17435</v>
      </c>
      <c r="C6256" s="2" t="s">
        <v>10</v>
      </c>
      <c r="D6256" s="7">
        <v>6.6015206651700256E-2</v>
      </c>
      <c r="E6256" s="9">
        <v>0.81619009334098103</v>
      </c>
      <c r="F6256" s="7">
        <v>5.4298361870788311E-3</v>
      </c>
      <c r="G6256" s="9">
        <v>0.99706605872568799</v>
      </c>
      <c r="H6256" s="7">
        <v>-6.6741724470574471E-2</v>
      </c>
      <c r="I6256" s="9">
        <v>0.89948138217108697</v>
      </c>
      <c r="J6256" s="7">
        <v>-0.12809084146535976</v>
      </c>
      <c r="K6256" s="9">
        <v>0.83290623367439298</v>
      </c>
      <c r="L6256" s="10">
        <v>16.782097333333333</v>
      </c>
      <c r="M6256" s="10">
        <v>16.945783000000002</v>
      </c>
      <c r="N6256" s="10">
        <v>15.147763333333335</v>
      </c>
      <c r="O6256" s="10">
        <v>14.627681666666666</v>
      </c>
    </row>
    <row r="6257" spans="1:15" x14ac:dyDescent="0.2">
      <c r="A6257" s="1" t="s">
        <v>18569</v>
      </c>
      <c r="B6257" s="2" t="s">
        <v>18570</v>
      </c>
      <c r="C6257" s="2" t="s">
        <v>10</v>
      </c>
      <c r="D6257" s="7">
        <v>4.9958107941556099E-2</v>
      </c>
      <c r="E6257" s="9">
        <v>0.89895591041218603</v>
      </c>
      <c r="F6257" s="7">
        <v>9.335747697430094E-2</v>
      </c>
      <c r="G6257" s="9">
        <v>0.95878137978927802</v>
      </c>
      <c r="H6257" s="7">
        <v>-0.10015272028629948</v>
      </c>
      <c r="I6257" s="9">
        <v>0.89948138217108697</v>
      </c>
      <c r="J6257" s="7">
        <v>-5.8306850839550617E-2</v>
      </c>
      <c r="K6257" s="9">
        <v>0.976905572936418</v>
      </c>
      <c r="L6257" s="10">
        <v>5.790512333333333</v>
      </c>
      <c r="M6257" s="10">
        <v>5.7836609999999995</v>
      </c>
      <c r="N6257" s="10">
        <v>5.1290849999999999</v>
      </c>
      <c r="O6257" s="10">
        <v>5.2373366666666668</v>
      </c>
    </row>
    <row r="6258" spans="1:15" x14ac:dyDescent="0.2">
      <c r="A6258" s="1" t="s">
        <v>22348</v>
      </c>
      <c r="B6258" s="2" t="s">
        <v>22349</v>
      </c>
      <c r="C6258" s="2" t="s">
        <v>10</v>
      </c>
      <c r="D6258" s="7">
        <v>1.0689099872014527E-2</v>
      </c>
      <c r="E6258" s="9">
        <v>0.955755192096711</v>
      </c>
      <c r="F6258" s="7">
        <v>1.7866789493927022E-2</v>
      </c>
      <c r="G6258" s="9">
        <v>0.98627420181631698</v>
      </c>
      <c r="H6258" s="7">
        <v>3.6885245479052232E-2</v>
      </c>
      <c r="I6258" s="9">
        <v>0.89948138217108697</v>
      </c>
      <c r="J6258" s="7">
        <v>4.4052148398799167E-2</v>
      </c>
      <c r="K6258" s="9">
        <v>0.94298598823264401</v>
      </c>
      <c r="L6258" s="10">
        <v>42.727193333333332</v>
      </c>
      <c r="M6258" s="10">
        <v>41.310667000000002</v>
      </c>
      <c r="N6258" s="10">
        <v>41.261096333333334</v>
      </c>
      <c r="O6258" s="10">
        <v>40.289922666666662</v>
      </c>
    </row>
    <row r="6259" spans="1:15" x14ac:dyDescent="0.2">
      <c r="A6259" s="1" t="s">
        <v>12657</v>
      </c>
      <c r="B6259" s="2" t="s">
        <v>12658</v>
      </c>
      <c r="C6259" s="2" t="s">
        <v>10</v>
      </c>
      <c r="D6259" s="7">
        <v>0.16689321340039623</v>
      </c>
      <c r="E6259" s="9">
        <v>0.18637156284128001</v>
      </c>
      <c r="F6259" s="7">
        <v>-2.1225848229995078E-3</v>
      </c>
      <c r="G6259" s="9">
        <v>0.99898800977624203</v>
      </c>
      <c r="H6259" s="7">
        <v>5.4981802809388296E-2</v>
      </c>
      <c r="I6259" s="9">
        <v>0.89950394710706205</v>
      </c>
      <c r="J6259" s="7">
        <v>-0.11439761103809111</v>
      </c>
      <c r="K6259" s="9">
        <v>0.81309854759155997</v>
      </c>
      <c r="L6259" s="10">
        <v>18.471501666666665</v>
      </c>
      <c r="M6259" s="10">
        <v>19.992276</v>
      </c>
      <c r="N6259" s="10">
        <v>18.165924666666669</v>
      </c>
      <c r="O6259" s="10">
        <v>17.428454333333331</v>
      </c>
    </row>
    <row r="6260" spans="1:15" x14ac:dyDescent="0.2">
      <c r="A6260" s="1" t="s">
        <v>42591</v>
      </c>
      <c r="B6260" s="2" t="s">
        <v>42592</v>
      </c>
      <c r="C6260" s="2" t="s">
        <v>10</v>
      </c>
      <c r="D6260" s="7">
        <v>-0.41768139104267321</v>
      </c>
      <c r="E6260" s="9">
        <v>0.62454826507013805</v>
      </c>
      <c r="F6260" s="7">
        <v>-0.14110768059046003</v>
      </c>
      <c r="G6260" s="9">
        <v>0.97558532314257296</v>
      </c>
      <c r="H6260" s="7">
        <v>-0.24604181197625771</v>
      </c>
      <c r="I6260" s="9">
        <v>0.89953478849288004</v>
      </c>
      <c r="J6260" s="7">
        <v>2.8677699259301196E-2</v>
      </c>
      <c r="K6260" s="9">
        <v>1</v>
      </c>
      <c r="L6260" s="10">
        <v>1.353710666666667</v>
      </c>
      <c r="M6260" s="10">
        <v>0.91279699999999997</v>
      </c>
      <c r="N6260" s="10">
        <v>1.0296053333333333</v>
      </c>
      <c r="O6260" s="10">
        <v>0.95927766666666658</v>
      </c>
    </row>
    <row r="6261" spans="1:15" x14ac:dyDescent="0.2">
      <c r="A6261" s="1" t="s">
        <v>35670</v>
      </c>
      <c r="B6261" s="2" t="s">
        <v>35671</v>
      </c>
      <c r="C6261" s="2" t="s">
        <v>10</v>
      </c>
      <c r="D6261" s="7">
        <v>-0.10600366539518839</v>
      </c>
      <c r="E6261" s="9">
        <v>0.39159711680838999</v>
      </c>
      <c r="F6261" s="7">
        <v>6.9822111871023176E-2</v>
      </c>
      <c r="G6261" s="9">
        <v>0.90391438280277503</v>
      </c>
      <c r="H6261" s="7">
        <v>4.2163512627676605E-2</v>
      </c>
      <c r="I6261" s="9">
        <v>0.89958670260312501</v>
      </c>
      <c r="J6261" s="7">
        <v>0.21757606617962255</v>
      </c>
      <c r="K6261" s="9">
        <v>0.27087314424922998</v>
      </c>
      <c r="L6261" s="10">
        <v>51.099246999999991</v>
      </c>
      <c r="M6261" s="10">
        <v>45.728415000000005</v>
      </c>
      <c r="N6261" s="10">
        <v>49.805131333333328</v>
      </c>
      <c r="O6261" s="10">
        <v>50.270875333333329</v>
      </c>
    </row>
    <row r="6262" spans="1:15" x14ac:dyDescent="0.2">
      <c r="A6262" s="1" t="s">
        <v>42524</v>
      </c>
      <c r="B6262" s="2" t="s">
        <v>42525</v>
      </c>
      <c r="C6262" s="2" t="s">
        <v>78</v>
      </c>
      <c r="D6262" s="7">
        <v>-0.40961998794720172</v>
      </c>
      <c r="E6262" s="9">
        <v>0.455480510547354</v>
      </c>
      <c r="F6262" s="7">
        <v>-0.36516620791291482</v>
      </c>
      <c r="G6262" s="9">
        <v>0.80469252784354794</v>
      </c>
      <c r="H6262" s="7">
        <v>-0.19016380734936941</v>
      </c>
      <c r="I6262" s="9">
        <v>0.89958670260312501</v>
      </c>
      <c r="J6262" s="7">
        <v>-0.14634331260859046</v>
      </c>
      <c r="K6262" s="9">
        <v>0.96964807385000196</v>
      </c>
      <c r="L6262" s="10">
        <v>4.9153020000000005</v>
      </c>
      <c r="M6262" s="10">
        <v>3.5211853333333334</v>
      </c>
      <c r="N6262" s="10">
        <v>4.048197</v>
      </c>
      <c r="O6262" s="10">
        <v>3.026400666666667</v>
      </c>
    </row>
    <row r="6263" spans="1:15" x14ac:dyDescent="0.2">
      <c r="A6263" s="1" t="s">
        <v>31562</v>
      </c>
      <c r="B6263" s="2" t="s">
        <v>31563</v>
      </c>
      <c r="C6263" s="2" t="s">
        <v>10</v>
      </c>
      <c r="D6263" s="7">
        <v>-5.2202504988684541E-2</v>
      </c>
      <c r="E6263" s="9">
        <v>0.74936211412293097</v>
      </c>
      <c r="F6263" s="7">
        <v>8.9190077903483447E-2</v>
      </c>
      <c r="G6263" s="9">
        <v>0.79359040013095805</v>
      </c>
      <c r="H6263" s="7">
        <v>-4.3980948568922304E-2</v>
      </c>
      <c r="I6263" s="9">
        <v>0.89958670260312501</v>
      </c>
      <c r="J6263" s="7">
        <v>9.6936633686638518E-2</v>
      </c>
      <c r="K6263" s="9">
        <v>0.80607273848973304</v>
      </c>
      <c r="L6263" s="10">
        <v>250.24492799999999</v>
      </c>
      <c r="M6263" s="10">
        <v>231.41071266666665</v>
      </c>
      <c r="N6263" s="10">
        <v>229.14022166666666</v>
      </c>
      <c r="O6263" s="10">
        <v>234.25605866666669</v>
      </c>
    </row>
    <row r="6264" spans="1:15" x14ac:dyDescent="0.2">
      <c r="A6264" s="1" t="s">
        <v>17642</v>
      </c>
      <c r="B6264" s="2" t="s">
        <v>17643</v>
      </c>
      <c r="C6264" s="2" t="s">
        <v>10</v>
      </c>
      <c r="D6264" s="7">
        <v>6.3033615084412034E-2</v>
      </c>
      <c r="E6264" s="9">
        <v>0.78629738036752295</v>
      </c>
      <c r="F6264" s="7">
        <v>0.10738897090287951</v>
      </c>
      <c r="G6264" s="9">
        <v>0.90372680698478203</v>
      </c>
      <c r="H6264" s="7">
        <v>-6.2009820526161961E-2</v>
      </c>
      <c r="I6264" s="9">
        <v>0.89958670260312501</v>
      </c>
      <c r="J6264" s="7">
        <v>-1.8751305074751236E-2</v>
      </c>
      <c r="K6264" s="9">
        <v>0.99293206372635501</v>
      </c>
      <c r="L6264" s="10">
        <v>28.017657333333332</v>
      </c>
      <c r="M6264" s="10">
        <v>28.222341666666665</v>
      </c>
      <c r="N6264" s="10">
        <v>25.367860666666669</v>
      </c>
      <c r="O6264" s="10">
        <v>26.401070000000001</v>
      </c>
    </row>
    <row r="6265" spans="1:15" x14ac:dyDescent="0.2">
      <c r="A6265" s="1" t="s">
        <v>15692</v>
      </c>
      <c r="B6265" s="2" t="s">
        <v>15693</v>
      </c>
      <c r="C6265" s="2" t="s">
        <v>10</v>
      </c>
      <c r="D6265" s="7">
        <v>9.495775265531084E-2</v>
      </c>
      <c r="E6265" s="9">
        <v>0.80296123130756503</v>
      </c>
      <c r="F6265" s="7">
        <v>0.2308143815021037</v>
      </c>
      <c r="G6265" s="9">
        <v>0.64525151164760597</v>
      </c>
      <c r="H6265" s="7">
        <v>-0.10779962448553915</v>
      </c>
      <c r="I6265" s="9">
        <v>0.89958670260312501</v>
      </c>
      <c r="J6265" s="7">
        <v>2.7850783767661078E-2</v>
      </c>
      <c r="K6265" s="9">
        <v>0.98708984042632997</v>
      </c>
      <c r="L6265" s="10">
        <v>10.207825333333332</v>
      </c>
      <c r="M6265" s="10">
        <v>10.460858666666667</v>
      </c>
      <c r="N6265" s="10">
        <v>8.7113506666666662</v>
      </c>
      <c r="O6265" s="10">
        <v>10.018113999999999</v>
      </c>
    </row>
    <row r="6266" spans="1:15" x14ac:dyDescent="0.2">
      <c r="A6266" s="1" t="s">
        <v>30339</v>
      </c>
      <c r="B6266" s="2" t="s">
        <v>30340</v>
      </c>
      <c r="C6266" s="2" t="s">
        <v>10</v>
      </c>
      <c r="D6266" s="7">
        <v>-3.9840360431123371E-2</v>
      </c>
      <c r="E6266" s="9">
        <v>0.86132793133226904</v>
      </c>
      <c r="F6266" s="7">
        <v>6.2360335061624299E-2</v>
      </c>
      <c r="G6266" s="9">
        <v>0.921498452310895</v>
      </c>
      <c r="H6266" s="7">
        <v>-5.0925633409362882E-2</v>
      </c>
      <c r="I6266" s="9">
        <v>0.89958670260312501</v>
      </c>
      <c r="J6266" s="7">
        <v>5.1384088116163185E-2</v>
      </c>
      <c r="K6266" s="9">
        <v>0.949378845286449</v>
      </c>
      <c r="L6266" s="10">
        <v>35.155932999999997</v>
      </c>
      <c r="M6266" s="10">
        <v>32.825580333333328</v>
      </c>
      <c r="N6266" s="10">
        <v>32.18344033333333</v>
      </c>
      <c r="O6266" s="10">
        <v>32.314707666666663</v>
      </c>
    </row>
    <row r="6267" spans="1:15" x14ac:dyDescent="0.2">
      <c r="A6267" s="1" t="s">
        <v>31946</v>
      </c>
      <c r="B6267" s="2" t="s">
        <v>31947</v>
      </c>
      <c r="C6267" s="2" t="s">
        <v>10</v>
      </c>
      <c r="D6267" s="7">
        <v>-5.7208279729325184E-2</v>
      </c>
      <c r="E6267" s="9">
        <v>0.90051621851860597</v>
      </c>
      <c r="F6267" s="7">
        <v>-3.0623180496619187E-2</v>
      </c>
      <c r="G6267" s="9">
        <v>0.99043197245524395</v>
      </c>
      <c r="H6267" s="7">
        <v>-0.10701988291008285</v>
      </c>
      <c r="I6267" s="9">
        <v>0.89958670260312501</v>
      </c>
      <c r="J6267" s="7">
        <v>-8.036278838274763E-2</v>
      </c>
      <c r="K6267" s="9">
        <v>0.95831042556353896</v>
      </c>
      <c r="L6267" s="10">
        <v>5.527916666666667</v>
      </c>
      <c r="M6267" s="10">
        <v>5.019312666666667</v>
      </c>
      <c r="N6267" s="10">
        <v>4.7913190000000005</v>
      </c>
      <c r="O6267" s="10">
        <v>4.5305290000000005</v>
      </c>
    </row>
    <row r="6268" spans="1:15" x14ac:dyDescent="0.2">
      <c r="A6268" s="1" t="s">
        <v>22572</v>
      </c>
      <c r="B6268" s="2" t="s">
        <v>22573</v>
      </c>
      <c r="C6268" s="2" t="s">
        <v>78</v>
      </c>
      <c r="D6268" s="7">
        <v>9.7763481220550924E-3</v>
      </c>
      <c r="E6268" s="9">
        <v>0.99730938308237005</v>
      </c>
      <c r="F6268" s="7">
        <v>-0.33383401710391714</v>
      </c>
      <c r="G6268" s="9">
        <v>0.91096689560059496</v>
      </c>
      <c r="H6268" s="7">
        <v>0.30318439849873402</v>
      </c>
      <c r="I6268" s="9">
        <v>0.89958670260312501</v>
      </c>
      <c r="J6268" s="7">
        <v>-4.1104885071527535E-2</v>
      </c>
      <c r="K6268" s="9">
        <v>1</v>
      </c>
      <c r="L6268" s="10">
        <v>2.2979233333333333</v>
      </c>
      <c r="M6268" s="10">
        <v>2.2492316666666667</v>
      </c>
      <c r="N6268" s="10">
        <v>2.7090379999999996</v>
      </c>
      <c r="O6268" s="10">
        <v>2.051939</v>
      </c>
    </row>
    <row r="6269" spans="1:15" x14ac:dyDescent="0.2">
      <c r="A6269" s="1" t="s">
        <v>29280</v>
      </c>
      <c r="B6269" s="2" t="s">
        <v>29281</v>
      </c>
      <c r="C6269" s="2" t="s">
        <v>10</v>
      </c>
      <c r="D6269" s="7">
        <v>-2.9463521053273694E-2</v>
      </c>
      <c r="E6269" s="9">
        <v>0.91320718321552297</v>
      </c>
      <c r="F6269" s="7">
        <v>-0.13105248211693649</v>
      </c>
      <c r="G6269" s="9">
        <v>0.66927921464930096</v>
      </c>
      <c r="H6269" s="7">
        <v>-6.03392901191298E-2</v>
      </c>
      <c r="I6269" s="9">
        <v>0.89961936358940198</v>
      </c>
      <c r="J6269" s="7">
        <v>-0.16215866439462548</v>
      </c>
      <c r="K6269" s="9">
        <v>0.582237856059868</v>
      </c>
      <c r="L6269" s="10">
        <v>26.034296666666666</v>
      </c>
      <c r="M6269" s="10">
        <v>24.430993666666666</v>
      </c>
      <c r="N6269" s="10">
        <v>23.567558333333334</v>
      </c>
      <c r="O6269" s="10">
        <v>20.714350333333332</v>
      </c>
    </row>
    <row r="6270" spans="1:15" x14ac:dyDescent="0.2">
      <c r="A6270" s="1" t="s">
        <v>41741</v>
      </c>
      <c r="B6270" s="2" t="s">
        <v>41742</v>
      </c>
      <c r="C6270" s="2" t="s">
        <v>17</v>
      </c>
      <c r="D6270" s="7">
        <v>-0.3189975432801555</v>
      </c>
      <c r="E6270" s="9">
        <v>0.78667045919836598</v>
      </c>
      <c r="F6270" s="7">
        <v>-0.16634686342470148</v>
      </c>
      <c r="G6270" s="9">
        <v>0.98617466188574399</v>
      </c>
      <c r="H6270" s="7">
        <v>-0.31673503725204949</v>
      </c>
      <c r="I6270" s="9">
        <v>0.89962438039460502</v>
      </c>
      <c r="J6270" s="7">
        <v>-0.1664640268246726</v>
      </c>
      <c r="K6270" s="9">
        <v>1</v>
      </c>
      <c r="L6270" s="10">
        <v>0.65232199999999996</v>
      </c>
      <c r="M6270" s="10">
        <v>0.50914733333333329</v>
      </c>
      <c r="N6270" s="10">
        <v>0.49348333333333327</v>
      </c>
      <c r="O6270" s="10">
        <v>0.43152166666666664</v>
      </c>
    </row>
    <row r="6271" spans="1:15" x14ac:dyDescent="0.2">
      <c r="A6271" s="1" t="s">
        <v>30726</v>
      </c>
      <c r="B6271" s="2" t="s">
        <v>30727</v>
      </c>
      <c r="C6271" s="2" t="s">
        <v>10</v>
      </c>
      <c r="D6271" s="7">
        <v>-4.3901945815209273E-2</v>
      </c>
      <c r="E6271" s="9">
        <v>0.850714097687437</v>
      </c>
      <c r="F6271" s="7">
        <v>-4.6377350062700995E-2</v>
      </c>
      <c r="G6271" s="9">
        <v>0.97400343182564597</v>
      </c>
      <c r="H6271" s="7">
        <v>-5.8008547278787098E-2</v>
      </c>
      <c r="I6271" s="9">
        <v>0.89962438039460502</v>
      </c>
      <c r="J6271" s="7">
        <v>-6.0913525181540466E-2</v>
      </c>
      <c r="K6271" s="9">
        <v>0.95249886587913801</v>
      </c>
      <c r="L6271" s="10">
        <v>21.491897333333338</v>
      </c>
      <c r="M6271" s="10">
        <v>20.070931333333334</v>
      </c>
      <c r="N6271" s="10">
        <v>19.478627333333332</v>
      </c>
      <c r="O6271" s="10">
        <v>18.225598333333334</v>
      </c>
    </row>
    <row r="6272" spans="1:15" x14ac:dyDescent="0.2">
      <c r="A6272" s="1" t="s">
        <v>21426</v>
      </c>
      <c r="B6272" s="2" t="s">
        <v>21427</v>
      </c>
      <c r="C6272" s="2" t="s">
        <v>10</v>
      </c>
      <c r="D6272" s="7">
        <v>1.7814000083060146E-2</v>
      </c>
      <c r="E6272" s="9">
        <v>0.95112457109819804</v>
      </c>
      <c r="F6272" s="7">
        <v>-5.5969275539309048E-2</v>
      </c>
      <c r="G6272" s="9">
        <v>0.95092119845251799</v>
      </c>
      <c r="H6272" s="7">
        <v>-5.392760963383382E-2</v>
      </c>
      <c r="I6272" s="9">
        <v>0.90025449157757997</v>
      </c>
      <c r="J6272" s="7">
        <v>-0.12756112310031351</v>
      </c>
      <c r="K6272" s="9">
        <v>0.80599517495947104</v>
      </c>
      <c r="L6272" s="10">
        <v>24.143762666666664</v>
      </c>
      <c r="M6272" s="10">
        <v>23.836788333333331</v>
      </c>
      <c r="N6272" s="10">
        <v>22.171847</v>
      </c>
      <c r="O6272" s="10">
        <v>20.671828999999999</v>
      </c>
    </row>
    <row r="6273" spans="1:15" x14ac:dyDescent="0.2">
      <c r="A6273" s="1" t="s">
        <v>11440</v>
      </c>
      <c r="B6273" s="2" t="s">
        <v>11441</v>
      </c>
      <c r="C6273" s="2" t="s">
        <v>10</v>
      </c>
      <c r="D6273" s="7">
        <v>0.2082517221320592</v>
      </c>
      <c r="E6273" s="8">
        <v>7.3374828238217801E-3</v>
      </c>
      <c r="F6273" s="7">
        <v>7.0681658789439175E-2</v>
      </c>
      <c r="G6273" s="9">
        <v>0.902350588704387</v>
      </c>
      <c r="H6273" s="7">
        <v>3.7643652793188376E-2</v>
      </c>
      <c r="I6273" s="9">
        <v>0.90071265531176503</v>
      </c>
      <c r="J6273" s="7">
        <v>-0.1004640627156155</v>
      </c>
      <c r="K6273" s="9">
        <v>0.84021899772897601</v>
      </c>
      <c r="L6273" s="10">
        <v>54.887796000000002</v>
      </c>
      <c r="M6273" s="10">
        <v>61.037102666666669</v>
      </c>
      <c r="N6273" s="10">
        <v>53.205755333333336</v>
      </c>
      <c r="O6273" s="10">
        <v>53.846469666666678</v>
      </c>
    </row>
    <row r="6274" spans="1:15" x14ac:dyDescent="0.2">
      <c r="A6274" s="1" t="s">
        <v>9492</v>
      </c>
      <c r="B6274" s="2" t="s">
        <v>9493</v>
      </c>
      <c r="C6274" s="2" t="s">
        <v>10</v>
      </c>
      <c r="D6274" s="7">
        <v>0.30624721889687673</v>
      </c>
      <c r="E6274" s="9">
        <v>9.6665480081299895E-2</v>
      </c>
      <c r="F6274" s="7">
        <v>0.22943124501973203</v>
      </c>
      <c r="G6274" s="9">
        <v>0.121977915801693</v>
      </c>
      <c r="H6274" s="7">
        <v>8.5743670835298894E-2</v>
      </c>
      <c r="I6274" s="9">
        <v>0.90071265531176503</v>
      </c>
      <c r="J6274" s="7">
        <v>9.0737108467424596E-3</v>
      </c>
      <c r="K6274" s="9">
        <v>0.99862496753225305</v>
      </c>
      <c r="L6274" s="10">
        <v>10.946153333333333</v>
      </c>
      <c r="M6274" s="10">
        <v>13.232739</v>
      </c>
      <c r="N6274" s="10">
        <v>11.202914999999999</v>
      </c>
      <c r="O6274" s="10">
        <v>12.372977999999998</v>
      </c>
    </row>
    <row r="6275" spans="1:15" x14ac:dyDescent="0.2">
      <c r="A6275" s="1" t="s">
        <v>38234</v>
      </c>
      <c r="B6275" s="2" t="s">
        <v>38235</v>
      </c>
      <c r="C6275" s="2" t="s">
        <v>10</v>
      </c>
      <c r="D6275" s="7">
        <v>-0.15567314117350828</v>
      </c>
      <c r="E6275" s="9">
        <v>0.78515832269443397</v>
      </c>
      <c r="F6275" s="7">
        <v>-2.9052359074930267E-2</v>
      </c>
      <c r="G6275" s="9">
        <v>0.99528802834285801</v>
      </c>
      <c r="H6275" s="7">
        <v>-0.14691277692555557</v>
      </c>
      <c r="I6275" s="9">
        <v>0.90071265531176503</v>
      </c>
      <c r="J6275" s="7">
        <v>-1.9242976222208611E-2</v>
      </c>
      <c r="K6275" s="9">
        <v>0.99862496753225305</v>
      </c>
      <c r="L6275" s="10">
        <v>2.688717</v>
      </c>
      <c r="M6275" s="10">
        <v>2.3231576666666665</v>
      </c>
      <c r="N6275" s="10">
        <v>2.3070466666666669</v>
      </c>
      <c r="O6275" s="10">
        <v>2.1646649999999998</v>
      </c>
    </row>
    <row r="6276" spans="1:15" x14ac:dyDescent="0.2">
      <c r="A6276" s="1" t="s">
        <v>30472</v>
      </c>
      <c r="B6276" s="2" t="s">
        <v>30473</v>
      </c>
      <c r="C6276" s="2" t="s">
        <v>10</v>
      </c>
      <c r="D6276" s="7">
        <v>-4.1391710505172236E-2</v>
      </c>
      <c r="E6276" s="9">
        <v>0.79937981484272902</v>
      </c>
      <c r="F6276" s="7">
        <v>-3.845147007676155E-2</v>
      </c>
      <c r="G6276" s="9">
        <v>0.95705501713645302</v>
      </c>
      <c r="H6276" s="7">
        <v>-4.0500946423930741E-2</v>
      </c>
      <c r="I6276" s="9">
        <v>0.90071265531176503</v>
      </c>
      <c r="J6276" s="7">
        <v>-3.7624361290917729E-2</v>
      </c>
      <c r="K6276" s="9">
        <v>0.95752766581365301</v>
      </c>
      <c r="L6276" s="10">
        <v>17.332735000000003</v>
      </c>
      <c r="M6276" s="10">
        <v>16.430207666666664</v>
      </c>
      <c r="N6276" s="10">
        <v>16.119399333333334</v>
      </c>
      <c r="O6276" s="10">
        <v>15.182851666666666</v>
      </c>
    </row>
    <row r="6277" spans="1:15" x14ac:dyDescent="0.2">
      <c r="A6277" s="1" t="s">
        <v>17473</v>
      </c>
      <c r="B6277" s="2" t="s">
        <v>17474</v>
      </c>
      <c r="C6277" s="2" t="s">
        <v>10</v>
      </c>
      <c r="D6277" s="7">
        <v>6.5414842752137714E-2</v>
      </c>
      <c r="E6277" s="9">
        <v>0.84277203789025601</v>
      </c>
      <c r="F6277" s="7">
        <v>5.9619802703692994E-3</v>
      </c>
      <c r="G6277" s="9">
        <v>0.99778050873428403</v>
      </c>
      <c r="H6277" s="7">
        <v>8.770208618598202E-2</v>
      </c>
      <c r="I6277" s="9">
        <v>0.90071265531176503</v>
      </c>
      <c r="J6277" s="7">
        <v>2.7984336837749993E-2</v>
      </c>
      <c r="K6277" s="9">
        <v>0.98588557987529701</v>
      </c>
      <c r="L6277" s="10">
        <v>15.978102666666667</v>
      </c>
      <c r="M6277" s="10">
        <v>15.966125666666665</v>
      </c>
      <c r="N6277" s="10">
        <v>15.391136999999999</v>
      </c>
      <c r="O6277" s="10">
        <v>15.044403333333333</v>
      </c>
    </row>
    <row r="6278" spans="1:15" x14ac:dyDescent="0.2">
      <c r="A6278" s="1" t="s">
        <v>20305</v>
      </c>
      <c r="B6278" s="2" t="s">
        <v>20306</v>
      </c>
      <c r="C6278" s="2" t="s">
        <v>10</v>
      </c>
      <c r="D6278" s="7">
        <v>3.0409640187219943E-2</v>
      </c>
      <c r="E6278" s="9">
        <v>0.93908427679751505</v>
      </c>
      <c r="F6278" s="7">
        <v>-6.5107896868869933E-2</v>
      </c>
      <c r="G6278" s="9">
        <v>0.95948677858036202</v>
      </c>
      <c r="H6278" s="7">
        <v>8.7327662549187363E-2</v>
      </c>
      <c r="I6278" s="9">
        <v>0.90071265531176503</v>
      </c>
      <c r="J6278" s="7">
        <v>-8.2179736039561645E-3</v>
      </c>
      <c r="K6278" s="9">
        <v>0.99862496753225305</v>
      </c>
      <c r="L6278" s="10">
        <v>29.326359666666665</v>
      </c>
      <c r="M6278" s="10">
        <v>28.705087666666667</v>
      </c>
      <c r="N6278" s="10">
        <v>29.785615333333329</v>
      </c>
      <c r="O6278" s="10">
        <v>27.280095666666668</v>
      </c>
    </row>
    <row r="6279" spans="1:15" x14ac:dyDescent="0.2">
      <c r="A6279" s="1" t="s">
        <v>29571</v>
      </c>
      <c r="B6279" s="2" t="s">
        <v>29572</v>
      </c>
      <c r="C6279" s="2" t="s">
        <v>10</v>
      </c>
      <c r="D6279" s="7">
        <v>-3.2300469520800117E-2</v>
      </c>
      <c r="E6279" s="9">
        <v>0.94260744618188996</v>
      </c>
      <c r="F6279" s="7">
        <v>3.8106226077937559E-2</v>
      </c>
      <c r="G6279" s="9">
        <v>0.98616001069401504</v>
      </c>
      <c r="H6279" s="7">
        <v>8.1315208684149515E-2</v>
      </c>
      <c r="I6279" s="9">
        <v>0.90071265531176503</v>
      </c>
      <c r="J6279" s="7">
        <v>0.15201264128489433</v>
      </c>
      <c r="K6279" s="9">
        <v>0.88158230376223801</v>
      </c>
      <c r="L6279" s="10">
        <v>17.327241333333333</v>
      </c>
      <c r="M6279" s="10">
        <v>16.304297000000002</v>
      </c>
      <c r="N6279" s="10">
        <v>17.403815666666663</v>
      </c>
      <c r="O6279" s="10">
        <v>17.068946333333333</v>
      </c>
    </row>
    <row r="6280" spans="1:15" x14ac:dyDescent="0.2">
      <c r="A6280" s="1" t="s">
        <v>12332</v>
      </c>
      <c r="B6280" s="2" t="s">
        <v>12333</v>
      </c>
      <c r="C6280" s="2" t="s">
        <v>10</v>
      </c>
      <c r="D6280" s="7">
        <v>0.17687303706212903</v>
      </c>
      <c r="E6280" s="9">
        <v>0.49974908631047199</v>
      </c>
      <c r="F6280" s="7">
        <v>-8.4777018974613576E-3</v>
      </c>
      <c r="G6280" s="9">
        <v>0.99706605872568799</v>
      </c>
      <c r="H6280" s="7">
        <v>7.4625512142082379E-2</v>
      </c>
      <c r="I6280" s="9">
        <v>0.90095245810740199</v>
      </c>
      <c r="J6280" s="7">
        <v>-0.11110717476210741</v>
      </c>
      <c r="K6280" s="9">
        <v>0.924986900861682</v>
      </c>
      <c r="L6280" s="10">
        <v>5.3692073333333328</v>
      </c>
      <c r="M6280" s="10">
        <v>6.0307123333333337</v>
      </c>
      <c r="N6280" s="10">
        <v>5.5110003333333326</v>
      </c>
      <c r="O6280" s="10">
        <v>5.2565390000000001</v>
      </c>
    </row>
    <row r="6281" spans="1:15" x14ac:dyDescent="0.2">
      <c r="A6281" s="1" t="s">
        <v>14806</v>
      </c>
      <c r="B6281" s="2" t="s">
        <v>14807</v>
      </c>
      <c r="C6281" s="2" t="s">
        <v>10</v>
      </c>
      <c r="D6281" s="7">
        <v>0.11164134796237214</v>
      </c>
      <c r="E6281" s="9">
        <v>0.61941534315570601</v>
      </c>
      <c r="F6281" s="7">
        <v>-2.7685875573314631E-2</v>
      </c>
      <c r="G6281" s="9">
        <v>0.984097901604017</v>
      </c>
      <c r="H6281" s="7">
        <v>4.3547924511808223E-2</v>
      </c>
      <c r="I6281" s="9">
        <v>0.90095245810740199</v>
      </c>
      <c r="J6281" s="7">
        <v>-9.6339714979701091E-2</v>
      </c>
      <c r="K6281" s="9">
        <v>0.91769047840940399</v>
      </c>
      <c r="L6281" s="10">
        <v>19.946252000000001</v>
      </c>
      <c r="M6281" s="10">
        <v>20.925723999999999</v>
      </c>
      <c r="N6281" s="10">
        <v>19.690158333333333</v>
      </c>
      <c r="O6281" s="10">
        <v>18.525206666666666</v>
      </c>
    </row>
    <row r="6282" spans="1:15" x14ac:dyDescent="0.2">
      <c r="A6282" s="1" t="s">
        <v>7275</v>
      </c>
      <c r="B6282" s="2" t="s">
        <v>7276</v>
      </c>
      <c r="C6282" s="2" t="s">
        <v>10</v>
      </c>
      <c r="D6282" s="7">
        <v>0.51466436579957642</v>
      </c>
      <c r="E6282" s="8">
        <v>1.9772714380407699E-4</v>
      </c>
      <c r="F6282" s="7">
        <v>0.38488759329522759</v>
      </c>
      <c r="G6282" s="9">
        <v>0.21441363642177799</v>
      </c>
      <c r="H6282" s="7">
        <v>9.4598824402792131E-2</v>
      </c>
      <c r="I6282" s="9">
        <v>0.90099449975797996</v>
      </c>
      <c r="J6282" s="7">
        <v>-3.6143402264184235E-2</v>
      </c>
      <c r="K6282" s="9">
        <v>0.98588557987529701</v>
      </c>
      <c r="L6282" s="10">
        <v>5.4635926666666661</v>
      </c>
      <c r="M6282" s="10">
        <v>7.6336590000000006</v>
      </c>
      <c r="N6282" s="10">
        <v>5.6984489999999992</v>
      </c>
      <c r="O6282" s="10">
        <v>6.9934009999999995</v>
      </c>
    </row>
    <row r="6283" spans="1:15" x14ac:dyDescent="0.2">
      <c r="A6283" s="1" t="s">
        <v>35869</v>
      </c>
      <c r="B6283" s="2" t="s">
        <v>35870</v>
      </c>
      <c r="C6283" s="2" t="s">
        <v>10</v>
      </c>
      <c r="D6283" s="7">
        <v>-0.10977928168599367</v>
      </c>
      <c r="E6283" s="9">
        <v>0.350553082499099</v>
      </c>
      <c r="F6283" s="7">
        <v>2.4541589287251538E-2</v>
      </c>
      <c r="G6283" s="9">
        <v>0.97897246429222495</v>
      </c>
      <c r="H6283" s="7">
        <v>-3.9833366335833398E-2</v>
      </c>
      <c r="I6283" s="9">
        <v>0.90099449975797996</v>
      </c>
      <c r="J6283" s="7">
        <v>9.4379776588729605E-2</v>
      </c>
      <c r="K6283" s="9">
        <v>0.80889436475758403</v>
      </c>
      <c r="L6283" s="10">
        <v>94.291099666666653</v>
      </c>
      <c r="M6283" s="10">
        <v>84.451870333333332</v>
      </c>
      <c r="N6283" s="10">
        <v>87.185164333333333</v>
      </c>
      <c r="O6283" s="10">
        <v>85.218556666666657</v>
      </c>
    </row>
    <row r="6284" spans="1:15" x14ac:dyDescent="0.2">
      <c r="A6284" s="1" t="s">
        <v>37395</v>
      </c>
      <c r="B6284" s="2" t="s">
        <v>37396</v>
      </c>
      <c r="C6284" s="2" t="s">
        <v>10</v>
      </c>
      <c r="D6284" s="7">
        <v>-0.13660854907019934</v>
      </c>
      <c r="E6284" s="9">
        <v>0.40687386953515697</v>
      </c>
      <c r="F6284" s="7">
        <v>-0.19099710295314584</v>
      </c>
      <c r="G6284" s="9">
        <v>0.33852376457162697</v>
      </c>
      <c r="H6284" s="7">
        <v>6.0273854196766299E-2</v>
      </c>
      <c r="I6284" s="9">
        <v>0.90099449975797996</v>
      </c>
      <c r="J6284" s="7">
        <v>5.3642687931970091E-3</v>
      </c>
      <c r="K6284" s="9">
        <v>0.99867551457497905</v>
      </c>
      <c r="L6284" s="10">
        <v>13.405634000000001</v>
      </c>
      <c r="M6284" s="10">
        <v>11.187985333333335</v>
      </c>
      <c r="N6284" s="10">
        <v>12.763647333333333</v>
      </c>
      <c r="O6284" s="10">
        <v>10.057181999999999</v>
      </c>
    </row>
    <row r="6285" spans="1:15" x14ac:dyDescent="0.2">
      <c r="A6285" s="1" t="s">
        <v>13969</v>
      </c>
      <c r="B6285" s="2" t="s">
        <v>13970</v>
      </c>
      <c r="C6285" s="2" t="s">
        <v>10</v>
      </c>
      <c r="D6285" s="7">
        <v>0.13275969398382129</v>
      </c>
      <c r="E6285" s="9">
        <v>0.40839166297620799</v>
      </c>
      <c r="F6285" s="7">
        <v>-5.8993210920186293E-2</v>
      </c>
      <c r="G6285" s="9">
        <v>0.95624898321479401</v>
      </c>
      <c r="H6285" s="7">
        <v>-5.9942029618944292E-2</v>
      </c>
      <c r="I6285" s="9">
        <v>0.90099449975797996</v>
      </c>
      <c r="J6285" s="7">
        <v>-0.25142814097754862</v>
      </c>
      <c r="K6285" s="9">
        <v>0.358688402872685</v>
      </c>
      <c r="L6285" s="10">
        <v>17.065248333333333</v>
      </c>
      <c r="M6285" s="10">
        <v>18.024253333333334</v>
      </c>
      <c r="N6285" s="10">
        <v>15.487017</v>
      </c>
      <c r="O6285" s="10">
        <v>14.231607333333335</v>
      </c>
    </row>
    <row r="6286" spans="1:15" x14ac:dyDescent="0.2">
      <c r="A6286" s="1" t="s">
        <v>42657</v>
      </c>
      <c r="B6286" s="2" t="s">
        <v>42658</v>
      </c>
      <c r="C6286" s="2" t="s">
        <v>10</v>
      </c>
      <c r="D6286" s="7">
        <v>-0.42263336811342062</v>
      </c>
      <c r="E6286" s="9">
        <v>0.55942692996574706</v>
      </c>
      <c r="F6286" s="7">
        <v>-0.24101592493980353</v>
      </c>
      <c r="G6286" s="9">
        <v>0.95223362219052698</v>
      </c>
      <c r="H6286" s="7">
        <v>-0.25071767122986333</v>
      </c>
      <c r="I6286" s="9">
        <v>0.90099449975797996</v>
      </c>
      <c r="J6286" s="7">
        <v>-6.9625386852276538E-2</v>
      </c>
      <c r="K6286" s="9">
        <v>1</v>
      </c>
      <c r="L6286" s="10">
        <v>0.98611166666666661</v>
      </c>
      <c r="M6286" s="10">
        <v>0.71506833333333331</v>
      </c>
      <c r="N6286" s="10">
        <v>0.79053466666666672</v>
      </c>
      <c r="O6286" s="10">
        <v>0.67606900000000003</v>
      </c>
    </row>
    <row r="6287" spans="1:15" x14ac:dyDescent="0.2">
      <c r="A6287" s="1" t="s">
        <v>12827</v>
      </c>
      <c r="B6287" s="2" t="s">
        <v>12828</v>
      </c>
      <c r="C6287" s="2" t="s">
        <v>78</v>
      </c>
      <c r="D6287" s="7">
        <v>0.16263599365587408</v>
      </c>
      <c r="E6287" s="9">
        <v>0.77052480922995203</v>
      </c>
      <c r="F6287" s="7">
        <v>-2.0592844249281757E-2</v>
      </c>
      <c r="G6287" s="9">
        <v>0.99575526472653098</v>
      </c>
      <c r="H6287" s="7">
        <v>0.15220579384458574</v>
      </c>
      <c r="I6287" s="9">
        <v>0.90099449975797996</v>
      </c>
      <c r="J6287" s="7">
        <v>-3.0988994143043642E-2</v>
      </c>
      <c r="K6287" s="9">
        <v>0.99483304154935603</v>
      </c>
      <c r="L6287" s="10">
        <v>22.330177666666668</v>
      </c>
      <c r="M6287" s="10">
        <v>24.134729666666669</v>
      </c>
      <c r="N6287" s="10">
        <v>23.524951000000001</v>
      </c>
      <c r="O6287" s="10">
        <v>22.206835999999999</v>
      </c>
    </row>
    <row r="6288" spans="1:15" x14ac:dyDescent="0.2">
      <c r="A6288" s="1" t="s">
        <v>11388</v>
      </c>
      <c r="B6288" s="2" t="s">
        <v>11389</v>
      </c>
      <c r="C6288" s="2" t="s">
        <v>78</v>
      </c>
      <c r="D6288" s="7">
        <v>0.20955059880496432</v>
      </c>
      <c r="E6288" s="9">
        <v>0.824672595072382</v>
      </c>
      <c r="F6288" s="7">
        <v>-6.2207066255336098E-2</v>
      </c>
      <c r="G6288" s="9">
        <v>0.99268621020209702</v>
      </c>
      <c r="H6288" s="7">
        <v>0.24511296378947461</v>
      </c>
      <c r="I6288" s="9">
        <v>0.90099449975797996</v>
      </c>
      <c r="J6288" s="7">
        <v>-2.5454509017776891E-2</v>
      </c>
      <c r="K6288" s="9">
        <v>1</v>
      </c>
      <c r="L6288" s="10">
        <v>1.7004999999999999</v>
      </c>
      <c r="M6288" s="10">
        <v>1.8827306666666666</v>
      </c>
      <c r="N6288" s="10">
        <v>1.9101973333333335</v>
      </c>
      <c r="O6288" s="10">
        <v>1.7263273333333331</v>
      </c>
    </row>
    <row r="6289" spans="1:15" x14ac:dyDescent="0.2">
      <c r="A6289" s="1" t="s">
        <v>20699</v>
      </c>
      <c r="B6289" s="2" t="s">
        <v>20700</v>
      </c>
      <c r="C6289" s="2" t="s">
        <v>10</v>
      </c>
      <c r="D6289" s="7">
        <v>2.5742557197278911E-2</v>
      </c>
      <c r="E6289" s="9">
        <v>0.85227857853090305</v>
      </c>
      <c r="F6289" s="7">
        <v>-2.1313933377975249E-2</v>
      </c>
      <c r="G6289" s="9">
        <v>0.98315222248348899</v>
      </c>
      <c r="H6289" s="7">
        <v>3.1204468388514581E-2</v>
      </c>
      <c r="I6289" s="9">
        <v>0.90099449975797996</v>
      </c>
      <c r="J6289" s="7">
        <v>-1.5966061274192207E-2</v>
      </c>
      <c r="K6289" s="9">
        <v>0.98340250741150104</v>
      </c>
      <c r="L6289" s="10">
        <v>57.08079</v>
      </c>
      <c r="M6289" s="10">
        <v>55.921391999999997</v>
      </c>
      <c r="N6289" s="10">
        <v>55.189129999999999</v>
      </c>
      <c r="O6289" s="10">
        <v>52.250841666666666</v>
      </c>
    </row>
    <row r="6290" spans="1:15" x14ac:dyDescent="0.2">
      <c r="A6290" s="1" t="s">
        <v>20631</v>
      </c>
      <c r="B6290" s="2" t="s">
        <v>20632</v>
      </c>
      <c r="C6290" s="2" t="s">
        <v>10</v>
      </c>
      <c r="D6290" s="7">
        <v>2.6376547474120823E-2</v>
      </c>
      <c r="E6290" s="9">
        <v>0.92163270378245798</v>
      </c>
      <c r="F6290" s="7">
        <v>6.7497178097898555E-2</v>
      </c>
      <c r="G6290" s="9">
        <v>0.90755284547446202</v>
      </c>
      <c r="H6290" s="7">
        <v>-5.3489803023916697E-2</v>
      </c>
      <c r="I6290" s="9">
        <v>0.90099449975797996</v>
      </c>
      <c r="J6290" s="7">
        <v>-1.2193636697200035E-2</v>
      </c>
      <c r="K6290" s="9">
        <v>0.99394331616849096</v>
      </c>
      <c r="L6290" s="10">
        <v>25.444558000000001</v>
      </c>
      <c r="M6290" s="10">
        <v>24.950454333333337</v>
      </c>
      <c r="N6290" s="10">
        <v>23.249052333333335</v>
      </c>
      <c r="O6290" s="10">
        <v>23.288806333333337</v>
      </c>
    </row>
    <row r="6291" spans="1:15" x14ac:dyDescent="0.2">
      <c r="A6291" s="1" t="s">
        <v>20183</v>
      </c>
      <c r="B6291" s="2" t="s">
        <v>20184</v>
      </c>
      <c r="C6291" s="2" t="s">
        <v>38</v>
      </c>
      <c r="D6291" s="7">
        <v>3.1711569734735469E-2</v>
      </c>
      <c r="E6291" s="9">
        <v>0.93949304430316305</v>
      </c>
      <c r="F6291" s="7">
        <v>-1.3605274792533215E-3</v>
      </c>
      <c r="G6291" s="9">
        <v>0.99967460587867996</v>
      </c>
      <c r="H6291" s="7">
        <v>-7.9269741055921578E-2</v>
      </c>
      <c r="I6291" s="9">
        <v>0.90099449975797996</v>
      </c>
      <c r="J6291" s="7">
        <v>-0.11406311312291986</v>
      </c>
      <c r="K6291" s="9">
        <v>0.92359255671526397</v>
      </c>
      <c r="L6291" s="10">
        <v>7.7810589999999991</v>
      </c>
      <c r="M6291" s="10">
        <v>7.6563479999999986</v>
      </c>
      <c r="N6291" s="10">
        <v>6.9492856666666656</v>
      </c>
      <c r="O6291" s="10">
        <v>6.7027150000000004</v>
      </c>
    </row>
    <row r="6292" spans="1:15" x14ac:dyDescent="0.2">
      <c r="A6292" s="1" t="s">
        <v>28237</v>
      </c>
      <c r="B6292" s="2" t="s">
        <v>28238</v>
      </c>
      <c r="C6292" s="2" t="s">
        <v>10</v>
      </c>
      <c r="D6292" s="7">
        <v>-1.8751191330013017E-2</v>
      </c>
      <c r="E6292" s="9">
        <v>0.94415255399454401</v>
      </c>
      <c r="F6292" s="7">
        <v>3.2174829611594097E-2</v>
      </c>
      <c r="G6292" s="9">
        <v>0.98315222248348899</v>
      </c>
      <c r="H6292" s="7">
        <v>-5.8227898181680594E-2</v>
      </c>
      <c r="I6292" s="9">
        <v>0.90099449975797996</v>
      </c>
      <c r="J6292" s="7">
        <v>-7.4373026956126862E-3</v>
      </c>
      <c r="K6292" s="9">
        <v>0.99862496753225305</v>
      </c>
      <c r="L6292" s="10">
        <v>25.267938666666666</v>
      </c>
      <c r="M6292" s="10">
        <v>24.045353666666671</v>
      </c>
      <c r="N6292" s="10">
        <v>22.944727999999998</v>
      </c>
      <c r="O6292" s="10">
        <v>22.522777000000001</v>
      </c>
    </row>
    <row r="6293" spans="1:15" x14ac:dyDescent="0.2">
      <c r="A6293" s="1" t="s">
        <v>16586</v>
      </c>
      <c r="B6293" s="2" t="s">
        <v>16587</v>
      </c>
      <c r="C6293" s="2" t="s">
        <v>10</v>
      </c>
      <c r="D6293" s="7">
        <v>7.8852628250368526E-2</v>
      </c>
      <c r="E6293" s="9">
        <v>0.72347497682564799</v>
      </c>
      <c r="F6293" s="7">
        <v>4.1336439353598089E-3</v>
      </c>
      <c r="G6293" s="9">
        <v>0.99778050873428403</v>
      </c>
      <c r="H6293" s="7">
        <v>-6.3764327058616829E-2</v>
      </c>
      <c r="I6293" s="9">
        <v>0.90108638102188798</v>
      </c>
      <c r="J6293" s="7">
        <v>-0.13874680845233661</v>
      </c>
      <c r="K6293" s="9">
        <v>0.76055172917224401</v>
      </c>
      <c r="L6293" s="10">
        <v>10.081871666666666</v>
      </c>
      <c r="M6293" s="10">
        <v>10.235022000000001</v>
      </c>
      <c r="N6293" s="10">
        <v>9.1250693333333341</v>
      </c>
      <c r="O6293" s="10">
        <v>8.7796626666666668</v>
      </c>
    </row>
    <row r="6294" spans="1:15" x14ac:dyDescent="0.2">
      <c r="A6294" s="1" t="s">
        <v>15795</v>
      </c>
      <c r="B6294" s="2" t="s">
        <v>15796</v>
      </c>
      <c r="C6294" s="2" t="s">
        <v>10</v>
      </c>
      <c r="D6294" s="7">
        <v>9.2948777616702741E-2</v>
      </c>
      <c r="E6294" s="9">
        <v>0.34365550132026201</v>
      </c>
      <c r="F6294" s="7">
        <v>0.1223911648679866</v>
      </c>
      <c r="G6294" s="9">
        <v>0.591172268778142</v>
      </c>
      <c r="H6294" s="7">
        <v>3.6431419132076467E-2</v>
      </c>
      <c r="I6294" s="9">
        <v>0.90108679040302198</v>
      </c>
      <c r="J6294" s="7">
        <v>6.5796029058368108E-2</v>
      </c>
      <c r="K6294" s="9">
        <v>0.91727101159476798</v>
      </c>
      <c r="L6294" s="10">
        <v>139.62478100000001</v>
      </c>
      <c r="M6294" s="10">
        <v>143.4964653333333</v>
      </c>
      <c r="N6294" s="10">
        <v>135.599782</v>
      </c>
      <c r="O6294" s="10">
        <v>142.11285166666667</v>
      </c>
    </row>
    <row r="6295" spans="1:15" x14ac:dyDescent="0.2">
      <c r="A6295" s="1" t="s">
        <v>36727</v>
      </c>
      <c r="B6295" s="2" t="s">
        <v>36728</v>
      </c>
      <c r="C6295" s="2" t="s">
        <v>10</v>
      </c>
      <c r="D6295" s="7">
        <v>-0.12418476925047199</v>
      </c>
      <c r="E6295" s="9">
        <v>0.66794183068257595</v>
      </c>
      <c r="F6295" s="7">
        <v>4.1313022054779318E-2</v>
      </c>
      <c r="G6295" s="9">
        <v>0.98341170752951401</v>
      </c>
      <c r="H6295" s="7">
        <v>-7.7050306727902182E-2</v>
      </c>
      <c r="I6295" s="9">
        <v>0.90108679040302198</v>
      </c>
      <c r="J6295" s="7">
        <v>8.8393215146161344E-2</v>
      </c>
      <c r="K6295" s="9">
        <v>0.94704281066918605</v>
      </c>
      <c r="L6295" s="10">
        <v>18.999365000000001</v>
      </c>
      <c r="M6295" s="10">
        <v>16.702561666666664</v>
      </c>
      <c r="N6295" s="10">
        <v>17.015274999999999</v>
      </c>
      <c r="O6295" s="10">
        <v>16.754437666666668</v>
      </c>
    </row>
    <row r="6296" spans="1:15" x14ac:dyDescent="0.2">
      <c r="A6296" s="1" t="s">
        <v>18488</v>
      </c>
      <c r="B6296" s="2" t="s">
        <v>18489</v>
      </c>
      <c r="C6296" s="2" t="s">
        <v>10</v>
      </c>
      <c r="D6296" s="7">
        <v>5.0918813653529307E-2</v>
      </c>
      <c r="E6296" s="9">
        <v>0.75839427027735695</v>
      </c>
      <c r="F6296" s="7">
        <v>-4.1976353811270253E-2</v>
      </c>
      <c r="G6296" s="9">
        <v>0.96317633317845797</v>
      </c>
      <c r="H6296" s="7">
        <v>-4.3065419342111257E-2</v>
      </c>
      <c r="I6296" s="9">
        <v>0.90108679040302198</v>
      </c>
      <c r="J6296" s="7">
        <v>-0.13576980721938328</v>
      </c>
      <c r="K6296" s="9">
        <v>0.74363234948109702</v>
      </c>
      <c r="L6296" s="10">
        <v>49.698172333333332</v>
      </c>
      <c r="M6296" s="10">
        <v>49.945370000000004</v>
      </c>
      <c r="N6296" s="10">
        <v>45.758132999999994</v>
      </c>
      <c r="O6296" s="10">
        <v>42.603740333333334</v>
      </c>
    </row>
    <row r="6297" spans="1:15" x14ac:dyDescent="0.2">
      <c r="A6297" s="1" t="s">
        <v>13454</v>
      </c>
      <c r="B6297" s="2" t="s">
        <v>13455</v>
      </c>
      <c r="C6297" s="2" t="s">
        <v>10</v>
      </c>
      <c r="D6297" s="7">
        <v>0.14409772901278736</v>
      </c>
      <c r="E6297" s="9">
        <v>0.81305138689522205</v>
      </c>
      <c r="F6297" s="7">
        <v>-0.16248546169412137</v>
      </c>
      <c r="G6297" s="9">
        <v>0.94911769490234799</v>
      </c>
      <c r="H6297" s="7">
        <v>0.15961951123472257</v>
      </c>
      <c r="I6297" s="9">
        <v>0.90108679040302198</v>
      </c>
      <c r="J6297" s="7">
        <v>-0.14706481481156361</v>
      </c>
      <c r="K6297" s="9">
        <v>0.95213164773997805</v>
      </c>
      <c r="L6297" s="10">
        <v>11.186174333333332</v>
      </c>
      <c r="M6297" s="10">
        <v>11.870903333333333</v>
      </c>
      <c r="N6297" s="10">
        <v>11.855430333333333</v>
      </c>
      <c r="O6297" s="10">
        <v>10.026539</v>
      </c>
    </row>
    <row r="6298" spans="1:15" x14ac:dyDescent="0.2">
      <c r="A6298" s="1" t="s">
        <v>16777</v>
      </c>
      <c r="B6298" s="2" t="s">
        <v>16778</v>
      </c>
      <c r="C6298" s="2" t="s">
        <v>10</v>
      </c>
      <c r="D6298" s="7">
        <v>7.6103294264666402E-2</v>
      </c>
      <c r="E6298" s="9">
        <v>0.83468443151007599</v>
      </c>
      <c r="F6298" s="7">
        <v>4.8130862168437115E-2</v>
      </c>
      <c r="G6298" s="9">
        <v>0.98409415258025801</v>
      </c>
      <c r="H6298" s="7">
        <v>9.3787611828535414E-2</v>
      </c>
      <c r="I6298" s="9">
        <v>0.90108679040302198</v>
      </c>
      <c r="J6298" s="7">
        <v>6.6042857819638867E-2</v>
      </c>
      <c r="K6298" s="9">
        <v>0.96964807385000196</v>
      </c>
      <c r="L6298" s="10">
        <v>21.866891333333331</v>
      </c>
      <c r="M6298" s="10">
        <v>22.160443000000001</v>
      </c>
      <c r="N6298" s="10">
        <v>22.012898666666668</v>
      </c>
      <c r="O6298" s="10">
        <v>21.803889666666663</v>
      </c>
    </row>
    <row r="6299" spans="1:15" x14ac:dyDescent="0.2">
      <c r="A6299" s="1" t="s">
        <v>29730</v>
      </c>
      <c r="B6299" s="2" t="s">
        <v>29731</v>
      </c>
      <c r="C6299" s="2" t="s">
        <v>10</v>
      </c>
      <c r="D6299" s="7">
        <v>-3.3852473109792849E-2</v>
      </c>
      <c r="E6299" s="9">
        <v>0.84964517996269795</v>
      </c>
      <c r="F6299" s="7">
        <v>7.6974619707339931E-2</v>
      </c>
      <c r="G6299" s="9">
        <v>0.79359040013095805</v>
      </c>
      <c r="H6299" s="7">
        <v>-3.4286683359317428E-2</v>
      </c>
      <c r="I6299" s="9">
        <v>0.90108679040302198</v>
      </c>
      <c r="J6299" s="7">
        <v>7.613265651764671E-2</v>
      </c>
      <c r="K6299" s="9">
        <v>0.87832381637573897</v>
      </c>
      <c r="L6299" s="10">
        <v>204.80989099999999</v>
      </c>
      <c r="M6299" s="10">
        <v>183.40634033333333</v>
      </c>
      <c r="N6299" s="10">
        <v>185.30704666666665</v>
      </c>
      <c r="O6299" s="10">
        <v>188.73832266666668</v>
      </c>
    </row>
    <row r="6300" spans="1:15" x14ac:dyDescent="0.2">
      <c r="A6300" s="1" t="s">
        <v>23417</v>
      </c>
      <c r="B6300" s="2" t="s">
        <v>23418</v>
      </c>
      <c r="C6300" s="2" t="s">
        <v>10</v>
      </c>
      <c r="D6300" s="7">
        <v>9.7215870049653251E-4</v>
      </c>
      <c r="E6300" s="9">
        <v>0.99797605279052903</v>
      </c>
      <c r="F6300" s="7">
        <v>5.9750103112884326E-2</v>
      </c>
      <c r="G6300" s="9">
        <v>0.90391438280277503</v>
      </c>
      <c r="H6300" s="7">
        <v>4.2298548894625886E-2</v>
      </c>
      <c r="I6300" s="9">
        <v>0.90108679040302198</v>
      </c>
      <c r="J6300" s="7">
        <v>0.10087135855344992</v>
      </c>
      <c r="K6300" s="9">
        <v>0.78361819202535399</v>
      </c>
      <c r="L6300" s="10">
        <v>27.604455333333334</v>
      </c>
      <c r="M6300" s="10">
        <v>26.242326333333335</v>
      </c>
      <c r="N6300" s="10">
        <v>26.120386666666672</v>
      </c>
      <c r="O6300" s="10">
        <v>26.375836666666668</v>
      </c>
    </row>
    <row r="6301" spans="1:15" x14ac:dyDescent="0.2">
      <c r="A6301" s="1" t="s">
        <v>11631</v>
      </c>
      <c r="B6301" s="2" t="s">
        <v>11632</v>
      </c>
      <c r="C6301" s="2" t="s">
        <v>10</v>
      </c>
      <c r="D6301" s="7">
        <v>0.24316402800745723</v>
      </c>
      <c r="E6301" s="8">
        <v>6.7182119135056704E-3</v>
      </c>
      <c r="F6301" s="7">
        <v>0.30839487754729022</v>
      </c>
      <c r="G6301" s="8">
        <v>1.4353460060655701E-4</v>
      </c>
      <c r="H6301" s="7">
        <v>5.0530753832785547E-2</v>
      </c>
      <c r="I6301" s="9">
        <v>0.90133365618832695</v>
      </c>
      <c r="J6301" s="7">
        <v>0.11571012671967379</v>
      </c>
      <c r="K6301" s="9">
        <v>0.68970787213104701</v>
      </c>
      <c r="L6301" s="10">
        <v>526.1543069999999</v>
      </c>
      <c r="M6301" s="10">
        <v>600.71549466666659</v>
      </c>
      <c r="N6301" s="10">
        <v>516.73930833333338</v>
      </c>
      <c r="O6301" s="10">
        <v>613.93131499999993</v>
      </c>
    </row>
    <row r="6302" spans="1:15" x14ac:dyDescent="0.2">
      <c r="A6302" s="1" t="s">
        <v>10765</v>
      </c>
      <c r="B6302" s="2" t="s">
        <v>10766</v>
      </c>
      <c r="C6302" s="2" t="s">
        <v>10</v>
      </c>
      <c r="D6302" s="7">
        <v>0.23676822918088297</v>
      </c>
      <c r="E6302" s="8">
        <v>2.3761050894657899E-2</v>
      </c>
      <c r="F6302" s="7">
        <v>0.12879740136750054</v>
      </c>
      <c r="G6302" s="9">
        <v>0.70165392017375505</v>
      </c>
      <c r="H6302" s="7">
        <v>4.1572413253674646E-2</v>
      </c>
      <c r="I6302" s="9">
        <v>0.90133365618832695</v>
      </c>
      <c r="J6302" s="7">
        <v>-6.7420063507446698E-2</v>
      </c>
      <c r="K6302" s="9">
        <v>0.94496794877794799</v>
      </c>
      <c r="L6302" s="10">
        <v>27.240086666666667</v>
      </c>
      <c r="M6302" s="10">
        <v>30.958034999999995</v>
      </c>
      <c r="N6302" s="10">
        <v>26.526395999999995</v>
      </c>
      <c r="O6302" s="10">
        <v>27.945586333333335</v>
      </c>
    </row>
    <row r="6303" spans="1:15" x14ac:dyDescent="0.2">
      <c r="A6303" s="1" t="s">
        <v>9683</v>
      </c>
      <c r="B6303" s="2" t="s">
        <v>9684</v>
      </c>
      <c r="C6303" s="2" t="s">
        <v>10</v>
      </c>
      <c r="D6303" s="7">
        <v>0.29500698855331264</v>
      </c>
      <c r="E6303" s="9">
        <v>0.108249269942297</v>
      </c>
      <c r="F6303" s="7">
        <v>0.17568235697649115</v>
      </c>
      <c r="G6303" s="9">
        <v>0.74184376452073297</v>
      </c>
      <c r="H6303" s="7">
        <v>-5.8339925580067661E-2</v>
      </c>
      <c r="I6303" s="9">
        <v>0.90133365618832695</v>
      </c>
      <c r="J6303" s="7">
        <v>-0.1790512633928206</v>
      </c>
      <c r="K6303" s="9">
        <v>0.86463497947317702</v>
      </c>
      <c r="L6303" s="10">
        <v>30.678048</v>
      </c>
      <c r="M6303" s="10">
        <v>36.533760666666666</v>
      </c>
      <c r="N6303" s="10">
        <v>27.944300333333331</v>
      </c>
      <c r="O6303" s="10">
        <v>30.348821000000001</v>
      </c>
    </row>
    <row r="6304" spans="1:15" x14ac:dyDescent="0.2">
      <c r="A6304" s="1" t="s">
        <v>11277</v>
      </c>
      <c r="B6304" s="2" t="s">
        <v>11278</v>
      </c>
      <c r="C6304" s="2" t="s">
        <v>10</v>
      </c>
      <c r="D6304" s="7">
        <v>0.21436578251164981</v>
      </c>
      <c r="E6304" s="9">
        <v>0.20288681871061001</v>
      </c>
      <c r="F6304" s="7">
        <v>0.17908792896886636</v>
      </c>
      <c r="G6304" s="9">
        <v>0.47525583775237401</v>
      </c>
      <c r="H6304" s="7">
        <v>6.5594024952595656E-2</v>
      </c>
      <c r="I6304" s="9">
        <v>0.90133365618832695</v>
      </c>
      <c r="J6304" s="7">
        <v>3.0358404577865591E-2</v>
      </c>
      <c r="K6304" s="9">
        <v>0.98340250741150104</v>
      </c>
      <c r="L6304" s="10">
        <v>12.061171666666667</v>
      </c>
      <c r="M6304" s="10">
        <v>13.284033000000001</v>
      </c>
      <c r="N6304" s="10">
        <v>11.708089666666666</v>
      </c>
      <c r="O6304" s="10">
        <v>12.753943333333332</v>
      </c>
    </row>
    <row r="6305" spans="1:15" x14ac:dyDescent="0.2">
      <c r="A6305" s="1" t="s">
        <v>40948</v>
      </c>
      <c r="B6305" s="2" t="s">
        <v>40949</v>
      </c>
      <c r="C6305" s="2" t="s">
        <v>10</v>
      </c>
      <c r="D6305" s="7">
        <v>-0.26131819671727191</v>
      </c>
      <c r="E6305" s="9">
        <v>0.23744966679950699</v>
      </c>
      <c r="F6305" s="7">
        <v>4.3584611428593233E-2</v>
      </c>
      <c r="G6305" s="9">
        <v>0.98341170752951401</v>
      </c>
      <c r="H6305" s="7">
        <v>-9.1684915361462796E-2</v>
      </c>
      <c r="I6305" s="9">
        <v>0.90133365618832695</v>
      </c>
      <c r="J6305" s="7">
        <v>0.2131922653429702</v>
      </c>
      <c r="K6305" s="9">
        <v>0.74220354247611098</v>
      </c>
      <c r="L6305" s="10">
        <v>14.328555666666666</v>
      </c>
      <c r="M6305" s="10">
        <v>11.883453000000001</v>
      </c>
      <c r="N6305" s="10">
        <v>13.115788666666667</v>
      </c>
      <c r="O6305" s="10">
        <v>13.002065999999999</v>
      </c>
    </row>
    <row r="6306" spans="1:15" x14ac:dyDescent="0.2">
      <c r="A6306" s="1" t="s">
        <v>13364</v>
      </c>
      <c r="B6306" s="2" t="s">
        <v>13365</v>
      </c>
      <c r="C6306" s="2" t="s">
        <v>10</v>
      </c>
      <c r="D6306" s="7">
        <v>0.14652940013811064</v>
      </c>
      <c r="E6306" s="9">
        <v>0.23902014933392701</v>
      </c>
      <c r="F6306" s="7">
        <v>3.2150922847937462E-2</v>
      </c>
      <c r="G6306" s="9">
        <v>0.97578700477971203</v>
      </c>
      <c r="H6306" s="7">
        <v>5.0387121501317633E-2</v>
      </c>
      <c r="I6306" s="9">
        <v>0.90133365618832695</v>
      </c>
      <c r="J6306" s="7">
        <v>-6.4445282451917413E-2</v>
      </c>
      <c r="K6306" s="9">
        <v>0.91974634270792499</v>
      </c>
      <c r="L6306" s="10">
        <v>51.352814000000002</v>
      </c>
      <c r="M6306" s="10">
        <v>54.902572000000013</v>
      </c>
      <c r="N6306" s="10">
        <v>50.553563666666662</v>
      </c>
      <c r="O6306" s="10">
        <v>49.659345666666667</v>
      </c>
    </row>
    <row r="6307" spans="1:15" x14ac:dyDescent="0.2">
      <c r="A6307" s="1" t="s">
        <v>38898</v>
      </c>
      <c r="B6307" s="2" t="s">
        <v>38899</v>
      </c>
      <c r="C6307" s="2" t="s">
        <v>10</v>
      </c>
      <c r="D6307" s="7">
        <v>-0.17373315628919139</v>
      </c>
      <c r="E6307" s="9">
        <v>0.54457944195805397</v>
      </c>
      <c r="F6307" s="7">
        <v>-8.12011193564912E-3</v>
      </c>
      <c r="G6307" s="9">
        <v>0.99743993580277801</v>
      </c>
      <c r="H6307" s="7">
        <v>-9.1812350319053701E-2</v>
      </c>
      <c r="I6307" s="9">
        <v>0.90133365618832695</v>
      </c>
      <c r="J6307" s="7">
        <v>7.3319028497425595E-2</v>
      </c>
      <c r="K6307" s="9">
        <v>0.96875393001350396</v>
      </c>
      <c r="L6307" s="10">
        <v>14.058997666666665</v>
      </c>
      <c r="M6307" s="10">
        <v>12.106010666666668</v>
      </c>
      <c r="N6307" s="10">
        <v>12.381886666666666</v>
      </c>
      <c r="O6307" s="10">
        <v>12.093830333333335</v>
      </c>
    </row>
    <row r="6308" spans="1:15" x14ac:dyDescent="0.2">
      <c r="A6308" s="1" t="s">
        <v>7966</v>
      </c>
      <c r="B6308" s="2" t="s">
        <v>7967</v>
      </c>
      <c r="C6308" s="2" t="s">
        <v>78</v>
      </c>
      <c r="D6308" s="7">
        <v>0.43535369639367788</v>
      </c>
      <c r="E6308" s="9">
        <v>0.63562039597695297</v>
      </c>
      <c r="F6308" s="7">
        <v>-0.10463510584802976</v>
      </c>
      <c r="G6308" s="9">
        <v>0.98628534550260605</v>
      </c>
      <c r="H6308" s="7">
        <v>0.29634556194037281</v>
      </c>
      <c r="I6308" s="9">
        <v>0.90133365618832695</v>
      </c>
      <c r="J6308" s="7">
        <v>-0.24358961375289945</v>
      </c>
      <c r="K6308" s="9">
        <v>1</v>
      </c>
      <c r="L6308" s="10">
        <v>1.9069623333333332</v>
      </c>
      <c r="M6308" s="10">
        <v>2.4712906666666665</v>
      </c>
      <c r="N6308" s="10">
        <v>2.1926986666666668</v>
      </c>
      <c r="O6308" s="10">
        <v>1.9578119999999999</v>
      </c>
    </row>
    <row r="6309" spans="1:15" x14ac:dyDescent="0.2">
      <c r="A6309" s="1" t="s">
        <v>31528</v>
      </c>
      <c r="B6309" s="2" t="s">
        <v>31529</v>
      </c>
      <c r="C6309" s="2" t="s">
        <v>10</v>
      </c>
      <c r="D6309" s="7">
        <v>-5.1995472731657069E-2</v>
      </c>
      <c r="E6309" s="9">
        <v>0.80984743788138502</v>
      </c>
      <c r="F6309" s="7">
        <v>-4.7106505848382267E-2</v>
      </c>
      <c r="G6309" s="9">
        <v>0.94607733966808105</v>
      </c>
      <c r="H6309" s="7">
        <v>5.1909664248950195E-2</v>
      </c>
      <c r="I6309" s="9">
        <v>0.90133365618832695</v>
      </c>
      <c r="J6309" s="7">
        <v>5.6824807657522999E-2</v>
      </c>
      <c r="K6309" s="9">
        <v>0.92359255671526397</v>
      </c>
      <c r="L6309" s="10">
        <v>58.310905666666663</v>
      </c>
      <c r="M6309" s="10">
        <v>54.037214000000006</v>
      </c>
      <c r="N6309" s="10">
        <v>56.798097333333338</v>
      </c>
      <c r="O6309" s="10">
        <v>53.835246000000005</v>
      </c>
    </row>
    <row r="6310" spans="1:15" x14ac:dyDescent="0.2">
      <c r="A6310" s="1" t="s">
        <v>32223</v>
      </c>
      <c r="B6310" s="2" t="s">
        <v>32224</v>
      </c>
      <c r="C6310" s="2" t="s">
        <v>78</v>
      </c>
      <c r="D6310" s="7">
        <v>-6.0445139382399954E-2</v>
      </c>
      <c r="E6310" s="9">
        <v>0.900545206252093</v>
      </c>
      <c r="F6310" s="7">
        <v>-0.13197154521090815</v>
      </c>
      <c r="G6310" s="9">
        <v>0.90391438280277503</v>
      </c>
      <c r="H6310" s="7">
        <v>8.5674794521194017E-2</v>
      </c>
      <c r="I6310" s="9">
        <v>0.90133365618832695</v>
      </c>
      <c r="J6310" s="7">
        <v>1.5245960078976693E-2</v>
      </c>
      <c r="K6310" s="9">
        <v>0.99862496753225305</v>
      </c>
      <c r="L6310" s="10">
        <v>20.180666666666667</v>
      </c>
      <c r="M6310" s="10">
        <v>18.557702333333335</v>
      </c>
      <c r="N6310" s="10">
        <v>20.293226666666666</v>
      </c>
      <c r="O6310" s="10">
        <v>17.699021666666667</v>
      </c>
    </row>
    <row r="6311" spans="1:15" x14ac:dyDescent="0.2">
      <c r="A6311" s="1" t="s">
        <v>20701</v>
      </c>
      <c r="B6311" s="2" t="s">
        <v>20702</v>
      </c>
      <c r="C6311" s="2" t="s">
        <v>10</v>
      </c>
      <c r="D6311" s="7">
        <v>2.5722309433639276E-2</v>
      </c>
      <c r="E6311" s="9">
        <v>0.90081491441138595</v>
      </c>
      <c r="F6311" s="7">
        <v>-2.5864395979048691E-3</v>
      </c>
      <c r="G6311" s="9">
        <v>0.99778050873428403</v>
      </c>
      <c r="H6311" s="7">
        <v>4.1407529092019189E-2</v>
      </c>
      <c r="I6311" s="9">
        <v>0.90133365618832695</v>
      </c>
      <c r="J6311" s="7">
        <v>1.2666581580271766E-2</v>
      </c>
      <c r="K6311" s="9">
        <v>0.98887407668397498</v>
      </c>
      <c r="L6311" s="10">
        <v>28.341362666666669</v>
      </c>
      <c r="M6311" s="10">
        <v>28.329204000000004</v>
      </c>
      <c r="N6311" s="10">
        <v>28.482708666666667</v>
      </c>
      <c r="O6311" s="10">
        <v>26.942468999999999</v>
      </c>
    </row>
    <row r="6312" spans="1:15" x14ac:dyDescent="0.2">
      <c r="A6312" s="1" t="s">
        <v>13965</v>
      </c>
      <c r="B6312" s="2" t="s">
        <v>13966</v>
      </c>
      <c r="C6312" s="2" t="s">
        <v>17</v>
      </c>
      <c r="D6312" s="7">
        <v>0.13279056619011229</v>
      </c>
      <c r="E6312" s="9">
        <v>0.937547477046897</v>
      </c>
      <c r="F6312" s="7">
        <v>0.3880128772390728</v>
      </c>
      <c r="G6312" s="9">
        <v>0.92034166578784304</v>
      </c>
      <c r="H6312" s="7">
        <v>-0.32326674059515231</v>
      </c>
      <c r="I6312" s="9">
        <v>0.90133365618832695</v>
      </c>
      <c r="J6312" s="7">
        <v>-7.1261510434125055E-2</v>
      </c>
      <c r="K6312" s="9">
        <v>1</v>
      </c>
      <c r="L6312" s="10">
        <v>0.30302133333333331</v>
      </c>
      <c r="M6312" s="10">
        <v>0.32049800000000001</v>
      </c>
      <c r="N6312" s="10">
        <v>0.22738800000000001</v>
      </c>
      <c r="O6312" s="10">
        <v>0.28770833333333329</v>
      </c>
    </row>
    <row r="6313" spans="1:15" x14ac:dyDescent="0.2">
      <c r="A6313" s="1" t="s">
        <v>28648</v>
      </c>
      <c r="B6313" s="2" t="s">
        <v>28649</v>
      </c>
      <c r="C6313" s="2" t="s">
        <v>10</v>
      </c>
      <c r="D6313" s="7">
        <v>-2.2274894947206011E-2</v>
      </c>
      <c r="E6313" s="9">
        <v>0.94623340871783601</v>
      </c>
      <c r="F6313" s="7">
        <v>-0.11970714316920704</v>
      </c>
      <c r="G6313" s="9">
        <v>0.74669895029727196</v>
      </c>
      <c r="H6313" s="7">
        <v>-5.6608082211526266E-2</v>
      </c>
      <c r="I6313" s="9">
        <v>0.90133365618832695</v>
      </c>
      <c r="J6313" s="7">
        <v>-0.15376724448589618</v>
      </c>
      <c r="K6313" s="9">
        <v>0.77976204243854896</v>
      </c>
      <c r="L6313" s="10">
        <v>17.223902333333331</v>
      </c>
      <c r="M6313" s="10">
        <v>16.332170000000001</v>
      </c>
      <c r="N6313" s="10">
        <v>15.523611333333335</v>
      </c>
      <c r="O6313" s="10">
        <v>14.089723666666666</v>
      </c>
    </row>
    <row r="6314" spans="1:15" x14ac:dyDescent="0.2">
      <c r="A6314" s="1" t="s">
        <v>27746</v>
      </c>
      <c r="B6314" s="2" t="s">
        <v>27747</v>
      </c>
      <c r="C6314" s="2" t="s">
        <v>10</v>
      </c>
      <c r="D6314" s="7">
        <v>-1.4279314951559497E-2</v>
      </c>
      <c r="E6314" s="9">
        <v>0.95112457109819804</v>
      </c>
      <c r="F6314" s="7">
        <v>-5.8940058264799818E-2</v>
      </c>
      <c r="G6314" s="9">
        <v>0.94607733966808105</v>
      </c>
      <c r="H6314" s="7">
        <v>-4.4612641367490637E-2</v>
      </c>
      <c r="I6314" s="9">
        <v>0.90133365618832695</v>
      </c>
      <c r="J6314" s="7">
        <v>-8.8785626030456172E-2</v>
      </c>
      <c r="K6314" s="9">
        <v>0.89615366800443896</v>
      </c>
      <c r="L6314" s="10">
        <v>53.778132333333332</v>
      </c>
      <c r="M6314" s="10">
        <v>50.343117333333339</v>
      </c>
      <c r="N6314" s="10">
        <v>55.674071333333337</v>
      </c>
      <c r="O6314" s="10">
        <v>43.689404666666668</v>
      </c>
    </row>
    <row r="6315" spans="1:15" x14ac:dyDescent="0.2">
      <c r="A6315" s="1" t="s">
        <v>22185</v>
      </c>
      <c r="B6315" s="2" t="s">
        <v>22186</v>
      </c>
      <c r="C6315" s="2" t="s">
        <v>10</v>
      </c>
      <c r="D6315" s="7">
        <v>1.1394323593745507E-2</v>
      </c>
      <c r="E6315" s="9">
        <v>0.97483137906328499</v>
      </c>
      <c r="F6315" s="7">
        <v>2.8359195116916879E-2</v>
      </c>
      <c r="G6315" s="9">
        <v>0.98341170752951401</v>
      </c>
      <c r="H6315" s="7">
        <v>5.7142574182529798E-2</v>
      </c>
      <c r="I6315" s="9">
        <v>0.90133365618832695</v>
      </c>
      <c r="J6315" s="7">
        <v>7.4518173674312668E-2</v>
      </c>
      <c r="K6315" s="9">
        <v>0.93866438097365801</v>
      </c>
      <c r="L6315" s="10">
        <v>54.289829999999995</v>
      </c>
      <c r="M6315" s="10">
        <v>52.514187666666665</v>
      </c>
      <c r="N6315" s="10">
        <v>53.452779666666665</v>
      </c>
      <c r="O6315" s="10">
        <v>52.276527666666674</v>
      </c>
    </row>
    <row r="6316" spans="1:15" x14ac:dyDescent="0.2">
      <c r="A6316" s="1" t="s">
        <v>27373</v>
      </c>
      <c r="B6316" s="2" t="s">
        <v>27374</v>
      </c>
      <c r="C6316" s="2" t="s">
        <v>10</v>
      </c>
      <c r="D6316" s="7">
        <v>-9.8030139662846801E-3</v>
      </c>
      <c r="E6316" s="9">
        <v>0.99714084671282199</v>
      </c>
      <c r="F6316" s="7">
        <v>-0.34634790985756914</v>
      </c>
      <c r="G6316" s="9">
        <v>0.91738361242949396</v>
      </c>
      <c r="H6316" s="7">
        <v>0.2733924396010104</v>
      </c>
      <c r="I6316" s="9">
        <v>0.90133365618832695</v>
      </c>
      <c r="J6316" s="7">
        <v>-6.2126020389160569E-2</v>
      </c>
      <c r="K6316" s="9">
        <v>1</v>
      </c>
      <c r="L6316" s="10">
        <v>1.0097726666666667</v>
      </c>
      <c r="M6316" s="10">
        <v>0.98143366666666665</v>
      </c>
      <c r="N6316" s="10">
        <v>1.1868273333333332</v>
      </c>
      <c r="O6316" s="10">
        <v>0.86507266666666671</v>
      </c>
    </row>
    <row r="6317" spans="1:15" x14ac:dyDescent="0.2">
      <c r="A6317" s="1" t="s">
        <v>36259</v>
      </c>
      <c r="B6317" s="2" t="s">
        <v>36260</v>
      </c>
      <c r="C6317" s="2" t="s">
        <v>10</v>
      </c>
      <c r="D6317" s="7">
        <v>-0.11631099164854206</v>
      </c>
      <c r="E6317" s="9">
        <v>0.38795990958597598</v>
      </c>
      <c r="F6317" s="7">
        <v>-0.17779202743235023</v>
      </c>
      <c r="G6317" s="9">
        <v>0.122585182701164</v>
      </c>
      <c r="H6317" s="7">
        <v>-3.3651527659503147E-2</v>
      </c>
      <c r="I6317" s="9">
        <v>0.90141534375604504</v>
      </c>
      <c r="J6317" s="7">
        <v>-9.5301387366798496E-2</v>
      </c>
      <c r="K6317" s="9">
        <v>0.87559036382811495</v>
      </c>
      <c r="L6317" s="10">
        <v>141.61979333333332</v>
      </c>
      <c r="M6317" s="10">
        <v>126.54440966666668</v>
      </c>
      <c r="N6317" s="10">
        <v>131.71650299999999</v>
      </c>
      <c r="O6317" s="10">
        <v>111.48373733333331</v>
      </c>
    </row>
    <row r="6318" spans="1:15" x14ac:dyDescent="0.2">
      <c r="A6318" s="1" t="s">
        <v>20987</v>
      </c>
      <c r="B6318" s="2" t="s">
        <v>20988</v>
      </c>
      <c r="C6318" s="2" t="s">
        <v>10</v>
      </c>
      <c r="D6318" s="7">
        <v>2.2736200808678424E-2</v>
      </c>
      <c r="E6318" s="9">
        <v>0.93456543263930503</v>
      </c>
      <c r="F6318" s="7">
        <v>0.23703208740728504</v>
      </c>
      <c r="G6318" s="9">
        <v>0.28076677934311001</v>
      </c>
      <c r="H6318" s="7">
        <v>-6.5449470981854219E-2</v>
      </c>
      <c r="I6318" s="9">
        <v>0.90141534375604504</v>
      </c>
      <c r="J6318" s="7">
        <v>0.14840309882907729</v>
      </c>
      <c r="K6318" s="9">
        <v>0.76055172917224401</v>
      </c>
      <c r="L6318" s="10">
        <v>67.288308333333333</v>
      </c>
      <c r="M6318" s="10">
        <v>65.685299000000001</v>
      </c>
      <c r="N6318" s="10">
        <v>60.691087333333336</v>
      </c>
      <c r="O6318" s="10">
        <v>69.022474666666668</v>
      </c>
    </row>
    <row r="6319" spans="1:15" x14ac:dyDescent="0.2">
      <c r="A6319" s="1" t="s">
        <v>22838</v>
      </c>
      <c r="B6319" s="2" t="s">
        <v>22839</v>
      </c>
      <c r="C6319" s="2" t="s">
        <v>10</v>
      </c>
      <c r="D6319" s="7">
        <v>7.1361913399947382E-3</v>
      </c>
      <c r="E6319" s="9">
        <v>0.97090196554197905</v>
      </c>
      <c r="F6319" s="7">
        <v>3.5743896939724323E-2</v>
      </c>
      <c r="G6319" s="9">
        <v>0.95624898321479401</v>
      </c>
      <c r="H6319" s="7">
        <v>-3.3874652519846643E-2</v>
      </c>
      <c r="I6319" s="9">
        <v>0.90141534375604504</v>
      </c>
      <c r="J6319" s="7">
        <v>-5.4909216251828753E-3</v>
      </c>
      <c r="K6319" s="9">
        <v>0.99862496753225305</v>
      </c>
      <c r="L6319" s="10">
        <v>40.392314000000006</v>
      </c>
      <c r="M6319" s="10">
        <v>39.378889333333326</v>
      </c>
      <c r="N6319" s="10">
        <v>36.558468333333337</v>
      </c>
      <c r="O6319" s="10">
        <v>36.555448333333331</v>
      </c>
    </row>
    <row r="6320" spans="1:15" x14ac:dyDescent="0.2">
      <c r="A6320" s="1" t="s">
        <v>35249</v>
      </c>
      <c r="B6320" s="2" t="s">
        <v>35250</v>
      </c>
      <c r="C6320" s="2" t="s">
        <v>10</v>
      </c>
      <c r="D6320" s="7">
        <v>-9.9565483579921704E-2</v>
      </c>
      <c r="E6320" s="9">
        <v>0.65300261674762305</v>
      </c>
      <c r="F6320" s="7">
        <v>-8.2220497163090767E-2</v>
      </c>
      <c r="G6320" s="9">
        <v>0.930393949387052</v>
      </c>
      <c r="H6320" s="7">
        <v>6.4561935052712544E-2</v>
      </c>
      <c r="I6320" s="9">
        <v>0.90149915589170404</v>
      </c>
      <c r="J6320" s="7">
        <v>8.1364174032964184E-2</v>
      </c>
      <c r="K6320" s="9">
        <v>0.92359255671526397</v>
      </c>
      <c r="L6320" s="10">
        <v>21.380301333333335</v>
      </c>
      <c r="M6320" s="10">
        <v>18.997077333333333</v>
      </c>
      <c r="N6320" s="10">
        <v>20.417067333333332</v>
      </c>
      <c r="O6320" s="10">
        <v>19.286968333333334</v>
      </c>
    </row>
    <row r="6321" spans="1:15" x14ac:dyDescent="0.2">
      <c r="A6321" s="1" t="s">
        <v>15448</v>
      </c>
      <c r="B6321" s="2" t="s">
        <v>15449</v>
      </c>
      <c r="C6321" s="2" t="s">
        <v>10</v>
      </c>
      <c r="D6321" s="7">
        <v>9.916721928752463E-2</v>
      </c>
      <c r="E6321" s="9">
        <v>0.89011819038743101</v>
      </c>
      <c r="F6321" s="7">
        <v>-0.15928959630580966</v>
      </c>
      <c r="G6321" s="9">
        <v>0.93637620283759404</v>
      </c>
      <c r="H6321" s="7">
        <v>-0.1664521816132917</v>
      </c>
      <c r="I6321" s="9">
        <v>0.90182561535369798</v>
      </c>
      <c r="J6321" s="7">
        <v>-0.42521047013113766</v>
      </c>
      <c r="K6321" s="9">
        <v>0.51855431910576499</v>
      </c>
      <c r="L6321" s="10">
        <v>2.2176403333333332</v>
      </c>
      <c r="M6321" s="10">
        <v>2.2870496666666664</v>
      </c>
      <c r="N6321" s="10">
        <v>1.837134</v>
      </c>
      <c r="O6321" s="10">
        <v>1.5770179999999998</v>
      </c>
    </row>
    <row r="6322" spans="1:15" x14ac:dyDescent="0.2">
      <c r="A6322" s="1" t="s">
        <v>31382</v>
      </c>
      <c r="B6322" s="2" t="s">
        <v>31383</v>
      </c>
      <c r="C6322" s="2" t="s">
        <v>10</v>
      </c>
      <c r="D6322" s="7">
        <v>-5.0554516180856289E-2</v>
      </c>
      <c r="E6322" s="9">
        <v>0.828576617579726</v>
      </c>
      <c r="F6322" s="7">
        <v>-5.0061483304027932E-2</v>
      </c>
      <c r="G6322" s="9">
        <v>0.94630463349323601</v>
      </c>
      <c r="H6322" s="7">
        <v>-4.6891210492966649E-2</v>
      </c>
      <c r="I6322" s="9">
        <v>0.90190398631831303</v>
      </c>
      <c r="J6322" s="7">
        <v>-4.6118503756422881E-2</v>
      </c>
      <c r="K6322" s="9">
        <v>0.96005502365331397</v>
      </c>
      <c r="L6322" s="10">
        <v>29.397181</v>
      </c>
      <c r="M6322" s="10">
        <v>27.277036666666664</v>
      </c>
      <c r="N6322" s="10">
        <v>27.079447666666667</v>
      </c>
      <c r="O6322" s="10">
        <v>25.22970033333333</v>
      </c>
    </row>
    <row r="6323" spans="1:15" x14ac:dyDescent="0.2">
      <c r="A6323" s="1" t="s">
        <v>42572</v>
      </c>
      <c r="B6323" s="2" t="s">
        <v>42573</v>
      </c>
      <c r="C6323" s="2" t="s">
        <v>17</v>
      </c>
      <c r="D6323" s="7">
        <v>-0.41558059323669461</v>
      </c>
      <c r="E6323" s="9">
        <v>0.55255588774991105</v>
      </c>
      <c r="F6323" s="7">
        <v>0.10211655343222263</v>
      </c>
      <c r="G6323" s="9">
        <v>0.98315222248348899</v>
      </c>
      <c r="H6323" s="7">
        <v>-0.21807153714438207</v>
      </c>
      <c r="I6323" s="9">
        <v>0.90191570619867101</v>
      </c>
      <c r="J6323" s="7">
        <v>0.2999396426476435</v>
      </c>
      <c r="K6323" s="9">
        <v>1</v>
      </c>
      <c r="L6323" s="10">
        <v>2.5173190000000001</v>
      </c>
      <c r="M6323" s="10">
        <v>1.8155086666666669</v>
      </c>
      <c r="N6323" s="10">
        <v>2.0605706666666666</v>
      </c>
      <c r="O6323" s="10">
        <v>2.0624193333333332</v>
      </c>
    </row>
    <row r="6324" spans="1:15" x14ac:dyDescent="0.2">
      <c r="A6324" s="1" t="s">
        <v>38180</v>
      </c>
      <c r="B6324" s="2" t="s">
        <v>38181</v>
      </c>
      <c r="C6324" s="2" t="s">
        <v>10</v>
      </c>
      <c r="D6324" s="7">
        <v>-0.15438636496345404</v>
      </c>
      <c r="E6324" s="9">
        <v>0.119181055122213</v>
      </c>
      <c r="F6324" s="7">
        <v>-6.7663299594501958E-2</v>
      </c>
      <c r="G6324" s="9">
        <v>0.828014013578658</v>
      </c>
      <c r="H6324" s="7">
        <v>-3.8698630473315933E-2</v>
      </c>
      <c r="I6324" s="9">
        <v>0.90227682428556</v>
      </c>
      <c r="J6324" s="7">
        <v>4.7653756787076812E-2</v>
      </c>
      <c r="K6324" s="9">
        <v>0.94298598823264401</v>
      </c>
      <c r="L6324" s="10">
        <v>120.32986699999999</v>
      </c>
      <c r="M6324" s="10">
        <v>104.08266333333334</v>
      </c>
      <c r="N6324" s="10">
        <v>110.78226066666667</v>
      </c>
      <c r="O6324" s="10">
        <v>101.15463666666669</v>
      </c>
    </row>
    <row r="6325" spans="1:15" x14ac:dyDescent="0.2">
      <c r="A6325" s="1" t="s">
        <v>13072</v>
      </c>
      <c r="B6325" s="2" t="s">
        <v>13073</v>
      </c>
      <c r="C6325" s="2" t="s">
        <v>10</v>
      </c>
      <c r="D6325" s="7">
        <v>0.15439273990372382</v>
      </c>
      <c r="E6325" s="9">
        <v>0.400643321993156</v>
      </c>
      <c r="F6325" s="7">
        <v>-0.10537110194402297</v>
      </c>
      <c r="G6325" s="9">
        <v>0.97554631537189596</v>
      </c>
      <c r="H6325" s="7">
        <v>5.3991766071661514E-2</v>
      </c>
      <c r="I6325" s="9">
        <v>0.90227682428556</v>
      </c>
      <c r="J6325" s="7">
        <v>-0.20673085640394079</v>
      </c>
      <c r="K6325" s="9">
        <v>0.83881027507310202</v>
      </c>
      <c r="L6325" s="10">
        <v>20.903307333333334</v>
      </c>
      <c r="M6325" s="10">
        <v>22.789914</v>
      </c>
      <c r="N6325" s="10">
        <v>20.861764666666669</v>
      </c>
      <c r="O6325" s="10">
        <v>18.690656666666666</v>
      </c>
    </row>
    <row r="6326" spans="1:15" x14ac:dyDescent="0.2">
      <c r="A6326" s="1" t="s">
        <v>27585</v>
      </c>
      <c r="B6326" s="2" t="s">
        <v>27586</v>
      </c>
      <c r="C6326" s="2" t="s">
        <v>10</v>
      </c>
      <c r="D6326" s="7">
        <v>-1.2489130066928936E-2</v>
      </c>
      <c r="E6326" s="9">
        <v>0.97248912734313397</v>
      </c>
      <c r="F6326" s="7">
        <v>2.688168278443806E-2</v>
      </c>
      <c r="G6326" s="9">
        <v>0.98973114090785796</v>
      </c>
      <c r="H6326" s="7">
        <v>-6.9104615077380541E-2</v>
      </c>
      <c r="I6326" s="9">
        <v>0.90227682428556</v>
      </c>
      <c r="J6326" s="7">
        <v>-2.979686549371062E-2</v>
      </c>
      <c r="K6326" s="9">
        <v>0.98340250741150104</v>
      </c>
      <c r="L6326" s="10">
        <v>21.067415999999998</v>
      </c>
      <c r="M6326" s="10">
        <v>20.197985333333332</v>
      </c>
      <c r="N6326" s="10">
        <v>19.071845</v>
      </c>
      <c r="O6326" s="10">
        <v>18.547900000000002</v>
      </c>
    </row>
    <row r="6327" spans="1:15" x14ac:dyDescent="0.2">
      <c r="A6327" s="1" t="s">
        <v>15268</v>
      </c>
      <c r="B6327" s="2" t="s">
        <v>15269</v>
      </c>
      <c r="C6327" s="2" t="s">
        <v>10</v>
      </c>
      <c r="D6327" s="7">
        <v>0.10294791297794686</v>
      </c>
      <c r="E6327" s="9">
        <v>0.28272065843036898</v>
      </c>
      <c r="F6327" s="7">
        <v>4.5830768627452396E-2</v>
      </c>
      <c r="G6327" s="9">
        <v>0.95589355576327795</v>
      </c>
      <c r="H6327" s="7">
        <v>3.8171602443914633E-2</v>
      </c>
      <c r="I6327" s="9">
        <v>0.90231173209581295</v>
      </c>
      <c r="J6327" s="7">
        <v>-1.9233004014582986E-2</v>
      </c>
      <c r="K6327" s="9">
        <v>0.98486271340051801</v>
      </c>
      <c r="L6327" s="10">
        <v>34.365510999999991</v>
      </c>
      <c r="M6327" s="10">
        <v>35.453920666666669</v>
      </c>
      <c r="N6327" s="10">
        <v>33.266500333333333</v>
      </c>
      <c r="O6327" s="10">
        <v>32.920697666666669</v>
      </c>
    </row>
    <row r="6328" spans="1:15" x14ac:dyDescent="0.2">
      <c r="A6328" s="1" t="s">
        <v>14480</v>
      </c>
      <c r="B6328" s="2" t="s">
        <v>14481</v>
      </c>
      <c r="C6328" s="2" t="s">
        <v>10</v>
      </c>
      <c r="D6328" s="7">
        <v>0.11973813556844734</v>
      </c>
      <c r="E6328" s="9">
        <v>0.46631467582900199</v>
      </c>
      <c r="F6328" s="7">
        <v>4.9028323466200792E-2</v>
      </c>
      <c r="G6328" s="9">
        <v>0.95861849995276804</v>
      </c>
      <c r="H6328" s="7">
        <v>4.7254981483475934E-2</v>
      </c>
      <c r="I6328" s="9">
        <v>0.90231173209581295</v>
      </c>
      <c r="J6328" s="7">
        <v>-2.3994278068198684E-2</v>
      </c>
      <c r="K6328" s="9">
        <v>0.98588557987529701</v>
      </c>
      <c r="L6328" s="10">
        <v>98.613846333333342</v>
      </c>
      <c r="M6328" s="10">
        <v>103.46363266666667</v>
      </c>
      <c r="N6328" s="10">
        <v>96.46990799999999</v>
      </c>
      <c r="O6328" s="10">
        <v>96.140755000000013</v>
      </c>
    </row>
    <row r="6329" spans="1:15" x14ac:dyDescent="0.2">
      <c r="A6329" s="1" t="s">
        <v>41991</v>
      </c>
      <c r="B6329" s="2" t="s">
        <v>41992</v>
      </c>
      <c r="C6329" s="2" t="s">
        <v>10</v>
      </c>
      <c r="D6329" s="7">
        <v>-0.34626278898498558</v>
      </c>
      <c r="E6329" s="9">
        <v>0.53006819083526602</v>
      </c>
      <c r="F6329" s="7">
        <v>-2.8190333109722961E-2</v>
      </c>
      <c r="G6329" s="9">
        <v>0.99575526472653098</v>
      </c>
      <c r="H6329" s="7">
        <v>-0.1853585963124825</v>
      </c>
      <c r="I6329" s="9">
        <v>0.90231173209581295</v>
      </c>
      <c r="J6329" s="7">
        <v>0.13259693399595671</v>
      </c>
      <c r="K6329" s="9">
        <v>0.96692509720706099</v>
      </c>
      <c r="L6329" s="10">
        <v>1.528729</v>
      </c>
      <c r="M6329" s="10">
        <v>1.1721649999999999</v>
      </c>
      <c r="N6329" s="10">
        <v>1.2847179999999998</v>
      </c>
      <c r="O6329" s="10">
        <v>1.198483</v>
      </c>
    </row>
    <row r="6330" spans="1:15" x14ac:dyDescent="0.2">
      <c r="A6330" s="1" t="s">
        <v>29464</v>
      </c>
      <c r="B6330" s="2" t="s">
        <v>29465</v>
      </c>
      <c r="C6330" s="2" t="s">
        <v>10</v>
      </c>
      <c r="D6330" s="7">
        <v>-3.1443079801833577E-2</v>
      </c>
      <c r="E6330" s="9">
        <v>0.91955365923905497</v>
      </c>
      <c r="F6330" s="7">
        <v>-9.3843848641753297E-2</v>
      </c>
      <c r="G6330" s="9">
        <v>0.84881378739312796</v>
      </c>
      <c r="H6330" s="7">
        <v>5.6094660773584E-2</v>
      </c>
      <c r="I6330" s="9">
        <v>0.90231173209581295</v>
      </c>
      <c r="J6330" s="7">
        <v>-6.7874267444297098E-3</v>
      </c>
      <c r="K6330" s="9">
        <v>0.99862496753225305</v>
      </c>
      <c r="L6330" s="10">
        <v>21.892684333333335</v>
      </c>
      <c r="M6330" s="10">
        <v>20.394214666666667</v>
      </c>
      <c r="N6330" s="10">
        <v>21.066702666666668</v>
      </c>
      <c r="O6330" s="10">
        <v>19.485310000000002</v>
      </c>
    </row>
    <row r="6331" spans="1:15" x14ac:dyDescent="0.2">
      <c r="A6331" s="1" t="s">
        <v>21050</v>
      </c>
      <c r="B6331" s="2" t="s">
        <v>21051</v>
      </c>
      <c r="C6331" s="2" t="s">
        <v>10</v>
      </c>
      <c r="D6331" s="7">
        <v>2.1851452486558808E-2</v>
      </c>
      <c r="E6331" s="9">
        <v>0.94165492105161896</v>
      </c>
      <c r="F6331" s="7">
        <v>-0.15858014598886291</v>
      </c>
      <c r="G6331" s="9">
        <v>0.56992086513294504</v>
      </c>
      <c r="H6331" s="7">
        <v>6.3485417002629566E-2</v>
      </c>
      <c r="I6331" s="9">
        <v>0.90231173209581295</v>
      </c>
      <c r="J6331" s="7">
        <v>-0.11733415868609211</v>
      </c>
      <c r="K6331" s="9">
        <v>0.82715599715990396</v>
      </c>
      <c r="L6331" s="10">
        <v>16.262452</v>
      </c>
      <c r="M6331" s="10">
        <v>15.933761666666667</v>
      </c>
      <c r="N6331" s="10">
        <v>16.031926666666667</v>
      </c>
      <c r="O6331" s="10">
        <v>13.858635666666666</v>
      </c>
    </row>
    <row r="6332" spans="1:15" x14ac:dyDescent="0.2">
      <c r="A6332" s="1" t="s">
        <v>42177</v>
      </c>
      <c r="B6332" s="2" t="s">
        <v>42178</v>
      </c>
      <c r="C6332" s="2" t="s">
        <v>10</v>
      </c>
      <c r="D6332" s="7">
        <v>-0.46817466567765498</v>
      </c>
      <c r="E6332" s="8">
        <v>1.8034473816624699E-7</v>
      </c>
      <c r="F6332" s="7">
        <v>-0.464655788078355</v>
      </c>
      <c r="G6332" s="8">
        <v>1.55066718384703E-5</v>
      </c>
      <c r="H6332" s="7">
        <v>-6.1393534365225398E-2</v>
      </c>
      <c r="I6332" s="9">
        <v>0.90262517080215399</v>
      </c>
      <c r="J6332" s="7">
        <v>-5.8153523258316693E-2</v>
      </c>
      <c r="K6332" s="9">
        <v>0.94838538908290304</v>
      </c>
      <c r="L6332" s="10">
        <v>18.620890666666664</v>
      </c>
      <c r="M6332" s="10">
        <v>13.065801666666665</v>
      </c>
      <c r="N6332" s="10">
        <v>17.039437666666668</v>
      </c>
      <c r="O6332" s="10">
        <v>11.794369000000001</v>
      </c>
    </row>
    <row r="6333" spans="1:15" x14ac:dyDescent="0.2">
      <c r="A6333" s="1" t="s">
        <v>33491</v>
      </c>
      <c r="B6333" s="2" t="s">
        <v>33492</v>
      </c>
      <c r="C6333" s="2" t="s">
        <v>10</v>
      </c>
      <c r="D6333" s="7">
        <v>-7.5770360260472028E-2</v>
      </c>
      <c r="E6333" s="9">
        <v>0.81688227427208404</v>
      </c>
      <c r="F6333" s="7">
        <v>-1.9258889215609087E-2</v>
      </c>
      <c r="G6333" s="9">
        <v>0.99188961820608501</v>
      </c>
      <c r="H6333" s="7">
        <v>-6.6953198611880191E-2</v>
      </c>
      <c r="I6333" s="9">
        <v>0.90262517080215399</v>
      </c>
      <c r="J6333" s="7">
        <v>-9.6332491697128583E-3</v>
      </c>
      <c r="K6333" s="9">
        <v>0.99862496753225305</v>
      </c>
      <c r="L6333" s="10">
        <v>21.772546333333334</v>
      </c>
      <c r="M6333" s="10">
        <v>19.649427666666668</v>
      </c>
      <c r="N6333" s="10">
        <v>19.384241666666668</v>
      </c>
      <c r="O6333" s="10">
        <v>18.265002333333332</v>
      </c>
    </row>
    <row r="6334" spans="1:15" x14ac:dyDescent="0.2">
      <c r="A6334" s="1" t="s">
        <v>31274</v>
      </c>
      <c r="B6334" s="2" t="s">
        <v>31275</v>
      </c>
      <c r="C6334" s="2" t="s">
        <v>10</v>
      </c>
      <c r="D6334" s="7">
        <v>-4.9427656102275543E-2</v>
      </c>
      <c r="E6334" s="9">
        <v>0.77359530436745405</v>
      </c>
      <c r="F6334" s="7">
        <v>-6.2505211851390449E-2</v>
      </c>
      <c r="G6334" s="9">
        <v>0.932239892572155</v>
      </c>
      <c r="H6334" s="7">
        <v>-3.8477815126805967E-2</v>
      </c>
      <c r="I6334" s="9">
        <v>0.90297172430957096</v>
      </c>
      <c r="J6334" s="7">
        <v>-5.1998280792944274E-2</v>
      </c>
      <c r="K6334" s="9">
        <v>0.95249886587913801</v>
      </c>
      <c r="L6334" s="10">
        <v>85.02127866666666</v>
      </c>
      <c r="M6334" s="10">
        <v>78.607742999999985</v>
      </c>
      <c r="N6334" s="10">
        <v>78.016382666666672</v>
      </c>
      <c r="O6334" s="10">
        <v>71.53541700000001</v>
      </c>
    </row>
    <row r="6335" spans="1:15" x14ac:dyDescent="0.2">
      <c r="A6335" s="1" t="s">
        <v>39852</v>
      </c>
      <c r="B6335" s="2" t="s">
        <v>39853</v>
      </c>
      <c r="C6335" s="2" t="s">
        <v>10</v>
      </c>
      <c r="D6335" s="7">
        <v>-0.20773522882904391</v>
      </c>
      <c r="E6335" s="9">
        <v>0.83595330067039897</v>
      </c>
      <c r="F6335" s="7">
        <v>4.663207302686561E-2</v>
      </c>
      <c r="G6335" s="9">
        <v>0.99268621020209702</v>
      </c>
      <c r="H6335" s="7">
        <v>0.23217945981067714</v>
      </c>
      <c r="I6335" s="9">
        <v>0.90297172430957096</v>
      </c>
      <c r="J6335" s="7">
        <v>0.48712703922721323</v>
      </c>
      <c r="K6335" s="9">
        <v>1</v>
      </c>
      <c r="L6335" s="10">
        <v>10.765557333333334</v>
      </c>
      <c r="M6335" s="10">
        <v>8.9906213333333334</v>
      </c>
      <c r="N6335" s="10">
        <v>12.026651000000001</v>
      </c>
      <c r="O6335" s="10">
        <v>11.876600999999999</v>
      </c>
    </row>
    <row r="6336" spans="1:15" x14ac:dyDescent="0.2">
      <c r="A6336" s="1" t="s">
        <v>27903</v>
      </c>
      <c r="B6336" s="2" t="s">
        <v>27904</v>
      </c>
      <c r="C6336" s="2" t="s">
        <v>10</v>
      </c>
      <c r="D6336" s="7">
        <v>-1.5471429714839906E-2</v>
      </c>
      <c r="E6336" s="9">
        <v>0.97405488477788105</v>
      </c>
      <c r="F6336" s="7">
        <v>-9.687740506852208E-3</v>
      </c>
      <c r="G6336" s="9">
        <v>0.99706605872568799</v>
      </c>
      <c r="H6336" s="7">
        <v>-9.4399084422995674E-2</v>
      </c>
      <c r="I6336" s="9">
        <v>0.90297172430957096</v>
      </c>
      <c r="J6336" s="7">
        <v>-8.9147689816815825E-2</v>
      </c>
      <c r="K6336" s="9">
        <v>0.93882103206409095</v>
      </c>
      <c r="L6336" s="10">
        <v>7.7601129999999996</v>
      </c>
      <c r="M6336" s="10">
        <v>7.3454693333333339</v>
      </c>
      <c r="N6336" s="10">
        <v>6.8290223333333335</v>
      </c>
      <c r="O6336" s="10">
        <v>6.6263310000000004</v>
      </c>
    </row>
    <row r="6337" spans="1:15" x14ac:dyDescent="0.2">
      <c r="A6337" s="1" t="s">
        <v>27662</v>
      </c>
      <c r="B6337" s="2" t="s">
        <v>27663</v>
      </c>
      <c r="C6337" s="2" t="s">
        <v>10</v>
      </c>
      <c r="D6337" s="7">
        <v>-1.3359365643589794E-2</v>
      </c>
      <c r="E6337" s="9">
        <v>0.98653529601270395</v>
      </c>
      <c r="F6337" s="7">
        <v>0.10028903960190015</v>
      </c>
      <c r="G6337" s="9">
        <v>0.94788248703501499</v>
      </c>
      <c r="H6337" s="7">
        <v>-0.11808645527401516</v>
      </c>
      <c r="I6337" s="9">
        <v>0.90297172430957096</v>
      </c>
      <c r="J6337" s="7">
        <v>-4.5031866525449575E-3</v>
      </c>
      <c r="K6337" s="9">
        <v>0.99959783870544106</v>
      </c>
      <c r="L6337" s="10">
        <v>4.994202333333333</v>
      </c>
      <c r="M6337" s="10">
        <v>4.6200330000000003</v>
      </c>
      <c r="N6337" s="10">
        <v>4.0466013333333333</v>
      </c>
      <c r="O6337" s="10">
        <v>4.4197169999999995</v>
      </c>
    </row>
    <row r="6338" spans="1:15" x14ac:dyDescent="0.2">
      <c r="A6338" s="1" t="s">
        <v>21522</v>
      </c>
      <c r="B6338" s="2" t="s">
        <v>21523</v>
      </c>
      <c r="C6338" s="2" t="s">
        <v>38</v>
      </c>
      <c r="D6338" s="7">
        <v>1.6754217274145441E-2</v>
      </c>
      <c r="E6338" s="9">
        <v>0.99086253125371704</v>
      </c>
      <c r="F6338" s="7">
        <v>0.24893259283645391</v>
      </c>
      <c r="G6338" s="9">
        <v>0.94251738687105802</v>
      </c>
      <c r="H6338" s="7">
        <v>-0.24564855579343181</v>
      </c>
      <c r="I6338" s="9">
        <v>0.90297172430957096</v>
      </c>
      <c r="J6338" s="7">
        <v>-1.2873256583350867E-2</v>
      </c>
      <c r="K6338" s="9">
        <v>1</v>
      </c>
      <c r="L6338" s="10">
        <v>1.6053580000000001</v>
      </c>
      <c r="M6338" s="10">
        <v>1.5636263333333333</v>
      </c>
      <c r="N6338" s="10">
        <v>1.2779483333333335</v>
      </c>
      <c r="O6338" s="10">
        <v>1.4493006666666668</v>
      </c>
    </row>
    <row r="6339" spans="1:15" x14ac:dyDescent="0.2">
      <c r="A6339" s="1" t="s">
        <v>42830</v>
      </c>
      <c r="B6339" s="2" t="s">
        <v>42831</v>
      </c>
      <c r="C6339" s="2" t="s">
        <v>17</v>
      </c>
      <c r="D6339" s="7">
        <v>-0.44835374178992038</v>
      </c>
      <c r="E6339" s="9">
        <v>0.55129239916807005</v>
      </c>
      <c r="F6339" s="7">
        <v>-0.50272141511020685</v>
      </c>
      <c r="G6339" s="9">
        <v>0.52312123727564297</v>
      </c>
      <c r="H6339" s="7">
        <v>0.20395173741956391</v>
      </c>
      <c r="I6339" s="9">
        <v>0.90316738595651502</v>
      </c>
      <c r="J6339" s="7">
        <v>0.15062793069648545</v>
      </c>
      <c r="K6339" s="9">
        <v>0.96995438134369805</v>
      </c>
      <c r="L6339" s="10">
        <v>0.53264866666666666</v>
      </c>
      <c r="M6339" s="10">
        <v>0.33742199999999994</v>
      </c>
      <c r="N6339" s="10">
        <v>0.54440100000000002</v>
      </c>
      <c r="O6339" s="10">
        <v>0.37122666666666665</v>
      </c>
    </row>
    <row r="6340" spans="1:15" x14ac:dyDescent="0.2">
      <c r="A6340" s="1" t="s">
        <v>10077</v>
      </c>
      <c r="B6340" s="2" t="s">
        <v>10078</v>
      </c>
      <c r="C6340" s="2" t="s">
        <v>10</v>
      </c>
      <c r="D6340" s="7">
        <v>0.27050041589874813</v>
      </c>
      <c r="E6340" s="9">
        <v>0.77557383165389204</v>
      </c>
      <c r="F6340" s="7">
        <v>-0.39023117632465082</v>
      </c>
      <c r="G6340" s="9">
        <v>0.94251738687105802</v>
      </c>
      <c r="H6340" s="7">
        <v>0.36482235032047849</v>
      </c>
      <c r="I6340" s="9">
        <v>0.90324856603650605</v>
      </c>
      <c r="J6340" s="7">
        <v>-0.29726138209007563</v>
      </c>
      <c r="K6340" s="9">
        <v>1</v>
      </c>
      <c r="L6340" s="10">
        <v>0.97765000000000002</v>
      </c>
      <c r="M6340" s="10">
        <v>1.1457893333333333</v>
      </c>
      <c r="N6340" s="10">
        <v>1.213333</v>
      </c>
      <c r="O6340" s="10">
        <v>0.89061166666666658</v>
      </c>
    </row>
    <row r="6341" spans="1:15" x14ac:dyDescent="0.2">
      <c r="A6341" s="1" t="s">
        <v>38399</v>
      </c>
      <c r="B6341" s="2" t="s">
        <v>38400</v>
      </c>
      <c r="C6341" s="2" t="s">
        <v>10</v>
      </c>
      <c r="D6341" s="7">
        <v>-0.15997057555385702</v>
      </c>
      <c r="E6341" s="9">
        <v>6.52424492211513E-2</v>
      </c>
      <c r="F6341" s="7">
        <v>-0.17109172118061214</v>
      </c>
      <c r="G6341" s="9">
        <v>0.26783110449609399</v>
      </c>
      <c r="H6341" s="7">
        <v>-4.9820497166258651E-2</v>
      </c>
      <c r="I6341" s="9">
        <v>0.90384452681739502</v>
      </c>
      <c r="J6341" s="7">
        <v>-6.1351670001097876E-2</v>
      </c>
      <c r="K6341" s="9">
        <v>0.90170902758330296</v>
      </c>
      <c r="L6341" s="10">
        <v>23.190301333333338</v>
      </c>
      <c r="M6341" s="10">
        <v>20.018514</v>
      </c>
      <c r="N6341" s="10">
        <v>21.238858000000004</v>
      </c>
      <c r="O6341" s="10">
        <v>18.103054666666669</v>
      </c>
    </row>
    <row r="6342" spans="1:15" x14ac:dyDescent="0.2">
      <c r="A6342" s="1" t="s">
        <v>12552</v>
      </c>
      <c r="B6342" s="2" t="s">
        <v>18</v>
      </c>
      <c r="C6342" s="2" t="s">
        <v>78</v>
      </c>
      <c r="D6342" s="7">
        <v>0.16917129583721041</v>
      </c>
      <c r="E6342" s="9">
        <v>0.70175245959157495</v>
      </c>
      <c r="F6342" s="7">
        <v>-0.11406196968476594</v>
      </c>
      <c r="G6342" s="9">
        <v>0.955403328949185</v>
      </c>
      <c r="H6342" s="7">
        <v>0.12373051245513704</v>
      </c>
      <c r="I6342" s="9">
        <v>0.90384452681739502</v>
      </c>
      <c r="J6342" s="7">
        <v>-0.16027058445915235</v>
      </c>
      <c r="K6342" s="9">
        <v>0.91769047840940399</v>
      </c>
      <c r="L6342" s="10">
        <v>4.7635906666666665</v>
      </c>
      <c r="M6342" s="10">
        <v>5.1454329999999997</v>
      </c>
      <c r="N6342" s="10">
        <v>4.9172900000000004</v>
      </c>
      <c r="O6342" s="10">
        <v>4.3818633333333343</v>
      </c>
    </row>
    <row r="6343" spans="1:15" x14ac:dyDescent="0.2">
      <c r="A6343" s="1" t="s">
        <v>32533</v>
      </c>
      <c r="B6343" s="2" t="s">
        <v>32534</v>
      </c>
      <c r="C6343" s="2" t="s">
        <v>10</v>
      </c>
      <c r="D6343" s="7">
        <v>-6.3971607452300919E-2</v>
      </c>
      <c r="E6343" s="9">
        <v>0.70275512253067896</v>
      </c>
      <c r="F6343" s="7">
        <v>-9.7287128268069793E-3</v>
      </c>
      <c r="G6343" s="9">
        <v>0.99528802834285801</v>
      </c>
      <c r="H6343" s="7">
        <v>-4.4848229656824924E-2</v>
      </c>
      <c r="I6343" s="9">
        <v>0.90384452681739502</v>
      </c>
      <c r="J6343" s="7">
        <v>9.457114772897391E-3</v>
      </c>
      <c r="K6343" s="9">
        <v>0.99502718410568702</v>
      </c>
      <c r="L6343" s="10">
        <v>43.863652333333334</v>
      </c>
      <c r="M6343" s="10">
        <v>39.83608233333333</v>
      </c>
      <c r="N6343" s="10">
        <v>39.297079000000004</v>
      </c>
      <c r="O6343" s="10">
        <v>37.72635300000001</v>
      </c>
    </row>
    <row r="6344" spans="1:15" x14ac:dyDescent="0.2">
      <c r="A6344" s="1" t="s">
        <v>31674</v>
      </c>
      <c r="B6344" s="2" t="s">
        <v>18</v>
      </c>
      <c r="C6344" s="2" t="s">
        <v>78</v>
      </c>
      <c r="D6344" s="7">
        <v>-5.3755797983820373E-2</v>
      </c>
      <c r="E6344" s="9">
        <v>0.92181338424194303</v>
      </c>
      <c r="F6344" s="7">
        <v>4.0657311667547387E-2</v>
      </c>
      <c r="G6344" s="9">
        <v>0.98973114090785796</v>
      </c>
      <c r="H6344" s="7">
        <v>0.11386105756088991</v>
      </c>
      <c r="I6344" s="9">
        <v>0.90384452681739502</v>
      </c>
      <c r="J6344" s="7">
        <v>0.20861270806258447</v>
      </c>
      <c r="K6344" s="9">
        <v>0.83290623367439298</v>
      </c>
      <c r="L6344" s="10">
        <v>9.3904700000000005</v>
      </c>
      <c r="M6344" s="10">
        <v>8.6996490000000009</v>
      </c>
      <c r="N6344" s="10">
        <v>9.6548929999999995</v>
      </c>
      <c r="O6344" s="10">
        <v>9.4879820000000006</v>
      </c>
    </row>
    <row r="6345" spans="1:15" x14ac:dyDescent="0.2">
      <c r="A6345" s="1" t="s">
        <v>7570</v>
      </c>
      <c r="B6345" s="2" t="s">
        <v>7571</v>
      </c>
      <c r="C6345" s="2" t="s">
        <v>10</v>
      </c>
      <c r="D6345" s="7">
        <v>0.48821142215964086</v>
      </c>
      <c r="E6345" s="8">
        <v>1.9826308191647299E-4</v>
      </c>
      <c r="F6345" s="7">
        <v>0.54012709006739068</v>
      </c>
      <c r="G6345" s="8">
        <v>2.3281966867102401E-4</v>
      </c>
      <c r="H6345" s="7">
        <v>-8.4227915675834153E-2</v>
      </c>
      <c r="I6345" s="9">
        <v>0.90400299303869702</v>
      </c>
      <c r="J6345" s="7">
        <v>-3.2526629245997515E-2</v>
      </c>
      <c r="K6345" s="9">
        <v>0.98381657562640901</v>
      </c>
      <c r="L6345" s="10">
        <v>5.8747646666666666</v>
      </c>
      <c r="M6345" s="10">
        <v>7.9763876666666675</v>
      </c>
      <c r="N6345" s="10">
        <v>5.2428106666666663</v>
      </c>
      <c r="O6345" s="10">
        <v>7.3537129999999999</v>
      </c>
    </row>
    <row r="6346" spans="1:15" x14ac:dyDescent="0.2">
      <c r="A6346" s="1" t="s">
        <v>33047</v>
      </c>
      <c r="B6346" s="2" t="s">
        <v>33048</v>
      </c>
      <c r="C6346" s="2" t="s">
        <v>10</v>
      </c>
      <c r="D6346" s="7">
        <v>-7.060497217114628E-2</v>
      </c>
      <c r="E6346" s="9">
        <v>0.69492051827127099</v>
      </c>
      <c r="F6346" s="7">
        <v>9.9676536858758092E-3</v>
      </c>
      <c r="G6346" s="9">
        <v>0.99575526472653098</v>
      </c>
      <c r="H6346" s="7">
        <v>-6.2128465729707705E-2</v>
      </c>
      <c r="I6346" s="9">
        <v>0.90400299303869702</v>
      </c>
      <c r="J6346" s="7">
        <v>1.7939478518039356E-2</v>
      </c>
      <c r="K6346" s="9">
        <v>0.98663684910350502</v>
      </c>
      <c r="L6346" s="10">
        <v>39.141604999999998</v>
      </c>
      <c r="M6346" s="10">
        <v>35.927574</v>
      </c>
      <c r="N6346" s="10">
        <v>35.421658999999998</v>
      </c>
      <c r="O6346" s="10">
        <v>34.385708333333334</v>
      </c>
    </row>
    <row r="6347" spans="1:15" x14ac:dyDescent="0.2">
      <c r="A6347" s="1" t="s">
        <v>12688</v>
      </c>
      <c r="B6347" s="2" t="s">
        <v>12689</v>
      </c>
      <c r="C6347" s="2" t="s">
        <v>10</v>
      </c>
      <c r="D6347" s="7">
        <v>0.16617399967125646</v>
      </c>
      <c r="E6347" s="9">
        <v>0.89895591041218603</v>
      </c>
      <c r="F6347" s="7">
        <v>-0.1618320174286188</v>
      </c>
      <c r="G6347" s="9">
        <v>0.97594999265530502</v>
      </c>
      <c r="H6347" s="7">
        <v>0.29755142297991494</v>
      </c>
      <c r="I6347" s="9">
        <v>0.90400299303869702</v>
      </c>
      <c r="J6347" s="7">
        <v>-3.0957666487446984E-2</v>
      </c>
      <c r="K6347" s="9">
        <v>1</v>
      </c>
      <c r="L6347" s="10">
        <v>0.911636</v>
      </c>
      <c r="M6347" s="10">
        <v>0.80029133333333335</v>
      </c>
      <c r="N6347" s="10">
        <v>0.90870366666666669</v>
      </c>
      <c r="O6347" s="10">
        <v>0.92391733333333326</v>
      </c>
    </row>
    <row r="6348" spans="1:15" x14ac:dyDescent="0.2">
      <c r="A6348" s="1" t="s">
        <v>39671</v>
      </c>
      <c r="B6348" s="2" t="s">
        <v>39672</v>
      </c>
      <c r="C6348" s="2" t="s">
        <v>10</v>
      </c>
      <c r="D6348" s="7">
        <v>-0.20094832610998425</v>
      </c>
      <c r="E6348" s="9">
        <v>0.35808577673169101</v>
      </c>
      <c r="F6348" s="7">
        <v>-0.16286351134809296</v>
      </c>
      <c r="G6348" s="9">
        <v>0.89698424167698798</v>
      </c>
      <c r="H6348" s="7">
        <v>-7.7764194602712486E-2</v>
      </c>
      <c r="I6348" s="9">
        <v>0.90439446113827204</v>
      </c>
      <c r="J6348" s="7">
        <v>-3.8649479612304839E-2</v>
      </c>
      <c r="K6348" s="9">
        <v>0.98682098386091899</v>
      </c>
      <c r="L6348" s="10">
        <v>8.5335636666666677</v>
      </c>
      <c r="M6348" s="10">
        <v>7.1519443333333328</v>
      </c>
      <c r="N6348" s="10">
        <v>7.5101916666666666</v>
      </c>
      <c r="O6348" s="10">
        <v>6.3540036666666673</v>
      </c>
    </row>
    <row r="6349" spans="1:15" x14ac:dyDescent="0.2">
      <c r="A6349" s="1" t="s">
        <v>26714</v>
      </c>
      <c r="B6349" s="2" t="s">
        <v>26715</v>
      </c>
      <c r="C6349" s="2" t="s">
        <v>10</v>
      </c>
      <c r="D6349" s="7">
        <v>-2.788856821522267E-3</v>
      </c>
      <c r="E6349" s="9">
        <v>0.99420882872321203</v>
      </c>
      <c r="F6349" s="7">
        <v>-0.10322085312156948</v>
      </c>
      <c r="G6349" s="9">
        <v>0.70346166216414496</v>
      </c>
      <c r="H6349" s="7">
        <v>4.4583519516139015E-2</v>
      </c>
      <c r="I6349" s="9">
        <v>0.90465267536629101</v>
      </c>
      <c r="J6349" s="7">
        <v>-5.5932821080132616E-2</v>
      </c>
      <c r="K6349" s="9">
        <v>0.93882103206409095</v>
      </c>
      <c r="L6349" s="10">
        <v>106.25050266666666</v>
      </c>
      <c r="M6349" s="10">
        <v>101.50371666666666</v>
      </c>
      <c r="N6349" s="10">
        <v>103.613067</v>
      </c>
      <c r="O6349" s="10">
        <v>92.137366</v>
      </c>
    </row>
    <row r="6350" spans="1:15" x14ac:dyDescent="0.2">
      <c r="A6350" s="1" t="s">
        <v>8492</v>
      </c>
      <c r="B6350" s="2" t="s">
        <v>8493</v>
      </c>
      <c r="C6350" s="2" t="s">
        <v>17</v>
      </c>
      <c r="D6350" s="7">
        <v>0.38313368494226951</v>
      </c>
      <c r="E6350" s="9">
        <v>0.37586918612001602</v>
      </c>
      <c r="F6350" s="7">
        <v>-0.27329303355687912</v>
      </c>
      <c r="G6350" s="9">
        <v>0.85322155479845796</v>
      </c>
      <c r="H6350" s="7">
        <v>0.16078130781561456</v>
      </c>
      <c r="I6350" s="9">
        <v>0.904674752850959</v>
      </c>
      <c r="J6350" s="7">
        <v>-0.49654476038732054</v>
      </c>
      <c r="K6350" s="9">
        <v>0.59738484337384301</v>
      </c>
      <c r="L6350" s="10">
        <v>1.2826276666666667</v>
      </c>
      <c r="M6350" s="10">
        <v>1.6281793333333334</v>
      </c>
      <c r="N6350" s="10">
        <v>1.363747</v>
      </c>
      <c r="O6350" s="10">
        <v>1.0901206666666667</v>
      </c>
    </row>
    <row r="6351" spans="1:15" x14ac:dyDescent="0.2">
      <c r="A6351" s="1" t="s">
        <v>39200</v>
      </c>
      <c r="B6351" s="2" t="s">
        <v>39201</v>
      </c>
      <c r="C6351" s="2" t="s">
        <v>78</v>
      </c>
      <c r="D6351" s="7">
        <v>-0.18467989917519173</v>
      </c>
      <c r="E6351" s="9">
        <v>0.69103653256814601</v>
      </c>
      <c r="F6351" s="7">
        <v>8.5746825967438253E-2</v>
      </c>
      <c r="G6351" s="9">
        <v>0.96805406606441002</v>
      </c>
      <c r="H6351" s="7">
        <v>0.11862782168781788</v>
      </c>
      <c r="I6351" s="9">
        <v>0.904674752850959</v>
      </c>
      <c r="J6351" s="7">
        <v>0.38950500454634057</v>
      </c>
      <c r="K6351" s="9">
        <v>0.59590602570407303</v>
      </c>
      <c r="L6351" s="10">
        <v>22.817430999999999</v>
      </c>
      <c r="M6351" s="10">
        <v>19.186482666666667</v>
      </c>
      <c r="N6351" s="10">
        <v>23.362534666666665</v>
      </c>
      <c r="O6351" s="10">
        <v>23.718322000000001</v>
      </c>
    </row>
    <row r="6352" spans="1:15" x14ac:dyDescent="0.2">
      <c r="A6352" s="1" t="s">
        <v>17086</v>
      </c>
      <c r="B6352" s="2" t="s">
        <v>17087</v>
      </c>
      <c r="C6352" s="2" t="s">
        <v>10</v>
      </c>
      <c r="D6352" s="7">
        <v>7.1247048862905657E-2</v>
      </c>
      <c r="E6352" s="9">
        <v>0.70730583672064495</v>
      </c>
      <c r="F6352" s="7">
        <v>3.4109122487191085E-2</v>
      </c>
      <c r="G6352" s="9">
        <v>0.98341170752951401</v>
      </c>
      <c r="H6352" s="7">
        <v>5.9315197268363519E-2</v>
      </c>
      <c r="I6352" s="9">
        <v>0.904674752850959</v>
      </c>
      <c r="J6352" s="7">
        <v>2.1800807949171983E-2</v>
      </c>
      <c r="K6352" s="9">
        <v>0.98588557987529701</v>
      </c>
      <c r="L6352" s="10">
        <v>29.165479000000001</v>
      </c>
      <c r="M6352" s="10">
        <v>28.907574333333333</v>
      </c>
      <c r="N6352" s="10">
        <v>28.723571333333336</v>
      </c>
      <c r="O6352" s="10">
        <v>29.057678333333332</v>
      </c>
    </row>
    <row r="6353" spans="1:15" x14ac:dyDescent="0.2">
      <c r="A6353" s="1" t="s">
        <v>15892</v>
      </c>
      <c r="B6353" s="2" t="s">
        <v>15893</v>
      </c>
      <c r="C6353" s="2" t="s">
        <v>10</v>
      </c>
      <c r="D6353" s="7">
        <v>9.1212245279609527E-2</v>
      </c>
      <c r="E6353" s="9">
        <v>0.78808942255585102</v>
      </c>
      <c r="F6353" s="7">
        <v>0.11030092522896505</v>
      </c>
      <c r="G6353" s="9">
        <v>0.88219789311014596</v>
      </c>
      <c r="H6353" s="7">
        <v>7.0847393961518249E-2</v>
      </c>
      <c r="I6353" s="9">
        <v>0.904674752850959</v>
      </c>
      <c r="J6353" s="7">
        <v>9.0088578735646893E-2</v>
      </c>
      <c r="K6353" s="9">
        <v>0.943781310086517</v>
      </c>
      <c r="L6353" s="10">
        <v>41.336200666666663</v>
      </c>
      <c r="M6353" s="10">
        <v>42.00310266666667</v>
      </c>
      <c r="N6353" s="10">
        <v>40.352883666666663</v>
      </c>
      <c r="O6353" s="10">
        <v>42.045485999999997</v>
      </c>
    </row>
    <row r="6354" spans="1:15" x14ac:dyDescent="0.2">
      <c r="A6354" s="1" t="s">
        <v>19111</v>
      </c>
      <c r="B6354" s="2" t="s">
        <v>19112</v>
      </c>
      <c r="C6354" s="2" t="s">
        <v>10</v>
      </c>
      <c r="D6354" s="7">
        <v>4.3521886903938656E-2</v>
      </c>
      <c r="E6354" s="9">
        <v>0.79185262311010596</v>
      </c>
      <c r="F6354" s="7">
        <v>0.17183846280373255</v>
      </c>
      <c r="G6354" s="9">
        <v>0.10776740364152899</v>
      </c>
      <c r="H6354" s="7">
        <v>-4.023998041866237E-2</v>
      </c>
      <c r="I6354" s="9">
        <v>0.904674752850959</v>
      </c>
      <c r="J6354" s="7">
        <v>8.8003543209987031E-2</v>
      </c>
      <c r="K6354" s="9">
        <v>0.82157564015101703</v>
      </c>
      <c r="L6354" s="10">
        <v>66.338537666666682</v>
      </c>
      <c r="M6354" s="10">
        <v>64.993371333333343</v>
      </c>
      <c r="N6354" s="10">
        <v>59.817960333333332</v>
      </c>
      <c r="O6354" s="10">
        <v>66.059879333333342</v>
      </c>
    </row>
    <row r="6355" spans="1:15" x14ac:dyDescent="0.2">
      <c r="A6355" s="1" t="s">
        <v>22034</v>
      </c>
      <c r="B6355" s="2" t="s">
        <v>22035</v>
      </c>
      <c r="C6355" s="2" t="s">
        <v>10</v>
      </c>
      <c r="D6355" s="7">
        <v>1.3374933714161893E-2</v>
      </c>
      <c r="E6355" s="9">
        <v>0.95907922985375904</v>
      </c>
      <c r="F6355" s="7">
        <v>4.7181476637676661E-2</v>
      </c>
      <c r="G6355" s="9">
        <v>0.95878137978927802</v>
      </c>
      <c r="H6355" s="7">
        <v>-5.321783699124543E-2</v>
      </c>
      <c r="I6355" s="9">
        <v>0.904674752850959</v>
      </c>
      <c r="J6355" s="7">
        <v>-1.9666842276583496E-2</v>
      </c>
      <c r="K6355" s="9">
        <v>0.98588557987529701</v>
      </c>
      <c r="L6355" s="10">
        <v>22.105967000000003</v>
      </c>
      <c r="M6355" s="10">
        <v>21.390640000000001</v>
      </c>
      <c r="N6355" s="10">
        <v>20.066503999999998</v>
      </c>
      <c r="O6355" s="10">
        <v>19.867570000000001</v>
      </c>
    </row>
    <row r="6356" spans="1:15" x14ac:dyDescent="0.2">
      <c r="A6356" s="1" t="s">
        <v>18949</v>
      </c>
      <c r="B6356" s="2" t="s">
        <v>18950</v>
      </c>
      <c r="C6356" s="2" t="s">
        <v>17</v>
      </c>
      <c r="D6356" s="7">
        <v>4.5404004522498931E-2</v>
      </c>
      <c r="E6356" s="9">
        <v>0.97090656750734905</v>
      </c>
      <c r="F6356" s="7">
        <v>4.8194463615945059E-2</v>
      </c>
      <c r="G6356" s="9">
        <v>0.99575526472653098</v>
      </c>
      <c r="H6356" s="7">
        <v>-0.28926762858954586</v>
      </c>
      <c r="I6356" s="9">
        <v>0.904674752850959</v>
      </c>
      <c r="J6356" s="7">
        <v>-0.28794682201956517</v>
      </c>
      <c r="K6356" s="9">
        <v>1</v>
      </c>
      <c r="L6356" s="10">
        <v>1.9895593333333335</v>
      </c>
      <c r="M6356" s="10">
        <v>1.9861956666666665</v>
      </c>
      <c r="N6356" s="10">
        <v>1.5493776666666665</v>
      </c>
      <c r="O6356" s="10">
        <v>1.5504716666666667</v>
      </c>
    </row>
    <row r="6357" spans="1:15" x14ac:dyDescent="0.2">
      <c r="A6357" s="1" t="s">
        <v>15623</v>
      </c>
      <c r="B6357" s="2" t="s">
        <v>15624</v>
      </c>
      <c r="C6357" s="2" t="s">
        <v>10</v>
      </c>
      <c r="D6357" s="7">
        <v>9.6191347993094312E-2</v>
      </c>
      <c r="E6357" s="9">
        <v>0.34232009301099298</v>
      </c>
      <c r="F6357" s="7">
        <v>0.1151987098833111</v>
      </c>
      <c r="G6357" s="9">
        <v>0.76610622284566898</v>
      </c>
      <c r="H6357" s="7">
        <v>4.1937783410470546E-2</v>
      </c>
      <c r="I6357" s="9">
        <v>0.90516736167615197</v>
      </c>
      <c r="J6357" s="7">
        <v>6.0583017214773272E-2</v>
      </c>
      <c r="K6357" s="9">
        <v>0.93287129727569695</v>
      </c>
      <c r="L6357" s="10">
        <v>29.664706666666671</v>
      </c>
      <c r="M6357" s="10">
        <v>30.515232000000001</v>
      </c>
      <c r="N6357" s="10">
        <v>28.845653000000002</v>
      </c>
      <c r="O6357" s="10">
        <v>30.137513666666667</v>
      </c>
    </row>
    <row r="6358" spans="1:15" x14ac:dyDescent="0.2">
      <c r="A6358" s="1" t="s">
        <v>12748</v>
      </c>
      <c r="B6358" s="2" t="s">
        <v>12749</v>
      </c>
      <c r="C6358" s="2" t="s">
        <v>10</v>
      </c>
      <c r="D6358" s="7">
        <v>0.16484706867497129</v>
      </c>
      <c r="E6358" s="9">
        <v>0.56120375796446498</v>
      </c>
      <c r="F6358" s="7">
        <v>-0.2007207854497482</v>
      </c>
      <c r="G6358" s="9">
        <v>0.74184376452073297</v>
      </c>
      <c r="H6358" s="7">
        <v>0.1031074844546017</v>
      </c>
      <c r="I6358" s="9">
        <v>0.90516736167615197</v>
      </c>
      <c r="J6358" s="7">
        <v>-0.26229655505474825</v>
      </c>
      <c r="K6358" s="9">
        <v>0.582237856059868</v>
      </c>
      <c r="L6358" s="10">
        <v>5.1709756666666662</v>
      </c>
      <c r="M6358" s="10">
        <v>6.0436616666666678</v>
      </c>
      <c r="N6358" s="10">
        <v>6.0944276666666655</v>
      </c>
      <c r="O6358" s="10">
        <v>4.4987616666666668</v>
      </c>
    </row>
    <row r="6359" spans="1:15" x14ac:dyDescent="0.2">
      <c r="A6359" s="1" t="s">
        <v>15768</v>
      </c>
      <c r="B6359" s="2" t="s">
        <v>15769</v>
      </c>
      <c r="C6359" s="2" t="s">
        <v>10</v>
      </c>
      <c r="D6359" s="7">
        <v>9.3464384195863282E-2</v>
      </c>
      <c r="E6359" s="9">
        <v>0.63642708401455705</v>
      </c>
      <c r="F6359" s="7">
        <v>4.3402302727775198E-2</v>
      </c>
      <c r="G6359" s="9">
        <v>0.97392811279240099</v>
      </c>
      <c r="H6359" s="7">
        <v>-3.9933643358418688E-2</v>
      </c>
      <c r="I6359" s="9">
        <v>0.90516736167615197</v>
      </c>
      <c r="J6359" s="7">
        <v>-9.0769421020150773E-2</v>
      </c>
      <c r="K6359" s="9">
        <v>0.92359255671526397</v>
      </c>
      <c r="L6359" s="10">
        <v>16.236689333333334</v>
      </c>
      <c r="M6359" s="10">
        <v>16.742817333333335</v>
      </c>
      <c r="N6359" s="10">
        <v>14.940794333333331</v>
      </c>
      <c r="O6359" s="10">
        <v>14.842479333333335</v>
      </c>
    </row>
    <row r="6360" spans="1:15" x14ac:dyDescent="0.2">
      <c r="A6360" s="1" t="s">
        <v>17195</v>
      </c>
      <c r="B6360" s="2" t="s">
        <v>17196</v>
      </c>
      <c r="C6360" s="2" t="s">
        <v>10</v>
      </c>
      <c r="D6360" s="7">
        <v>6.9516534877621064E-2</v>
      </c>
      <c r="E6360" s="9">
        <v>0.78981150258061406</v>
      </c>
      <c r="F6360" s="7">
        <v>4.7986187515939971E-2</v>
      </c>
      <c r="G6360" s="9">
        <v>0.96704087647920201</v>
      </c>
      <c r="H6360" s="7">
        <v>6.6975388366582511E-2</v>
      </c>
      <c r="I6360" s="9">
        <v>0.90516736167615197</v>
      </c>
      <c r="J6360" s="7">
        <v>4.580047414056878E-2</v>
      </c>
      <c r="K6360" s="9">
        <v>0.96964807385000196</v>
      </c>
      <c r="L6360" s="10">
        <v>40.435859000000001</v>
      </c>
      <c r="M6360" s="10">
        <v>40.610030000000002</v>
      </c>
      <c r="N6360" s="10">
        <v>42.145076666666668</v>
      </c>
      <c r="O6360" s="10">
        <v>42.260236333333332</v>
      </c>
    </row>
    <row r="6361" spans="1:15" x14ac:dyDescent="0.2">
      <c r="A6361" s="1" t="s">
        <v>31316</v>
      </c>
      <c r="B6361" s="2" t="s">
        <v>31317</v>
      </c>
      <c r="C6361" s="2" t="s">
        <v>10</v>
      </c>
      <c r="D6361" s="7">
        <v>-4.9790950219283349E-2</v>
      </c>
      <c r="E6361" s="9">
        <v>0.80422323806569396</v>
      </c>
      <c r="F6361" s="7">
        <v>-1.5868697710673986E-2</v>
      </c>
      <c r="G6361" s="9">
        <v>0.99043197245524395</v>
      </c>
      <c r="H6361" s="7">
        <v>-4.5014917975669075E-2</v>
      </c>
      <c r="I6361" s="9">
        <v>0.90516736167615197</v>
      </c>
      <c r="J6361" s="7">
        <v>-1.1247317492438661E-2</v>
      </c>
      <c r="K6361" s="9">
        <v>0.99502718410568702</v>
      </c>
      <c r="L6361" s="10">
        <v>30.407162</v>
      </c>
      <c r="M6361" s="10">
        <v>28.604712333333328</v>
      </c>
      <c r="N6361" s="10">
        <v>27.945030333333335</v>
      </c>
      <c r="O6361" s="10">
        <v>26.87184666666667</v>
      </c>
    </row>
    <row r="6362" spans="1:15" x14ac:dyDescent="0.2">
      <c r="A6362" s="1" t="s">
        <v>34942</v>
      </c>
      <c r="B6362" s="2" t="s">
        <v>34943</v>
      </c>
      <c r="C6362" s="2" t="s">
        <v>10</v>
      </c>
      <c r="D6362" s="7">
        <v>-9.501135957209636E-2</v>
      </c>
      <c r="E6362" s="9">
        <v>0.82853207954781005</v>
      </c>
      <c r="F6362" s="7">
        <v>1.2062475029489247E-2</v>
      </c>
      <c r="G6362" s="9">
        <v>0.99575526472653098</v>
      </c>
      <c r="H6362" s="7">
        <v>-8.4198717799651449E-2</v>
      </c>
      <c r="I6362" s="9">
        <v>0.90516736167615197</v>
      </c>
      <c r="J6362" s="7">
        <v>2.1897994546736101E-2</v>
      </c>
      <c r="K6362" s="9">
        <v>0.99431376405687999</v>
      </c>
      <c r="L6362" s="10">
        <v>23.790655333333333</v>
      </c>
      <c r="M6362" s="10">
        <v>21.323126333333331</v>
      </c>
      <c r="N6362" s="10">
        <v>21.213465333333332</v>
      </c>
      <c r="O6362" s="10">
        <v>20.498420666666664</v>
      </c>
    </row>
    <row r="6363" spans="1:15" x14ac:dyDescent="0.2">
      <c r="A6363" s="1" t="s">
        <v>41257</v>
      </c>
      <c r="B6363" s="2" t="s">
        <v>18</v>
      </c>
      <c r="C6363" s="2" t="s">
        <v>78</v>
      </c>
      <c r="D6363" s="7">
        <v>-0.28208330461565895</v>
      </c>
      <c r="E6363" s="9">
        <v>0.84228523870627903</v>
      </c>
      <c r="F6363" s="7">
        <v>-0.35108353956360661</v>
      </c>
      <c r="G6363" s="9">
        <v>0.932239892572155</v>
      </c>
      <c r="H6363" s="7">
        <v>-0.29158808947304671</v>
      </c>
      <c r="I6363" s="9">
        <v>0.90516736167615197</v>
      </c>
      <c r="J6363" s="7">
        <v>-0.3633785059474019</v>
      </c>
      <c r="K6363" s="9">
        <v>1</v>
      </c>
      <c r="L6363" s="10">
        <v>1.3821533333333333</v>
      </c>
      <c r="M6363" s="10">
        <v>1.1010829999999998</v>
      </c>
      <c r="N6363" s="10">
        <v>1.0505286666666667</v>
      </c>
      <c r="O6363" s="10">
        <v>0.79756899999999986</v>
      </c>
    </row>
    <row r="6364" spans="1:15" x14ac:dyDescent="0.2">
      <c r="A6364" s="1" t="s">
        <v>11541</v>
      </c>
      <c r="B6364" s="2" t="s">
        <v>11542</v>
      </c>
      <c r="C6364" s="2" t="s">
        <v>10</v>
      </c>
      <c r="D6364" s="7">
        <v>0.20427546249131331</v>
      </c>
      <c r="E6364" s="9">
        <v>0.193946688840132</v>
      </c>
      <c r="F6364" s="7">
        <v>8.6129310005200757E-2</v>
      </c>
      <c r="G6364" s="9">
        <v>0.871230867114687</v>
      </c>
      <c r="H6364" s="7">
        <v>5.4219310593013471E-2</v>
      </c>
      <c r="I6364" s="9">
        <v>0.90527871116644298</v>
      </c>
      <c r="J6364" s="7">
        <v>-6.3586272116761003E-2</v>
      </c>
      <c r="K6364" s="9">
        <v>0.95047916032887503</v>
      </c>
      <c r="L6364" s="10">
        <v>15.469799999999999</v>
      </c>
      <c r="M6364" s="10">
        <v>15.834255333333333</v>
      </c>
      <c r="N6364" s="10">
        <v>15.233102666666667</v>
      </c>
      <c r="O6364" s="10">
        <v>16.049931000000001</v>
      </c>
    </row>
    <row r="6365" spans="1:15" x14ac:dyDescent="0.2">
      <c r="A6365" s="1" t="s">
        <v>42772</v>
      </c>
      <c r="B6365" s="2" t="s">
        <v>42773</v>
      </c>
      <c r="C6365" s="2" t="s">
        <v>38</v>
      </c>
      <c r="D6365" s="7">
        <v>-0.43997634907009542</v>
      </c>
      <c r="E6365" s="9">
        <v>0.41170432707962101</v>
      </c>
      <c r="F6365" s="7">
        <v>-0.11965330069427654</v>
      </c>
      <c r="G6365" s="9">
        <v>0.98279082827584097</v>
      </c>
      <c r="H6365" s="7">
        <v>-0.19511039470958286</v>
      </c>
      <c r="I6365" s="9">
        <v>0.90528700040047105</v>
      </c>
      <c r="J6365" s="7">
        <v>0.12512109445252179</v>
      </c>
      <c r="K6365" s="9">
        <v>1</v>
      </c>
      <c r="L6365" s="10">
        <v>6.6123086666666664</v>
      </c>
      <c r="M6365" s="10">
        <v>4.6507916666666667</v>
      </c>
      <c r="N6365" s="10">
        <v>5.440567333333334</v>
      </c>
      <c r="O6365" s="10">
        <v>4.8194609999999996</v>
      </c>
    </row>
    <row r="6366" spans="1:15" x14ac:dyDescent="0.2">
      <c r="A6366" s="1" t="s">
        <v>37343</v>
      </c>
      <c r="B6366" s="2" t="s">
        <v>37344</v>
      </c>
      <c r="C6366" s="2" t="s">
        <v>10</v>
      </c>
      <c r="D6366" s="7">
        <v>-0.13529773989762636</v>
      </c>
      <c r="E6366" s="9">
        <v>0.567101877300489</v>
      </c>
      <c r="F6366" s="7">
        <v>2.3583339803906152E-2</v>
      </c>
      <c r="G6366" s="9">
        <v>0.99043197245524395</v>
      </c>
      <c r="H6366" s="7">
        <v>-6.6720502109949842E-2</v>
      </c>
      <c r="I6366" s="9">
        <v>0.90528700040047105</v>
      </c>
      <c r="J6366" s="7">
        <v>9.2163142794102995E-2</v>
      </c>
      <c r="K6366" s="9">
        <v>0.92507437849568597</v>
      </c>
      <c r="L6366" s="10">
        <v>13.140129999999999</v>
      </c>
      <c r="M6366" s="10">
        <v>11.509577999999999</v>
      </c>
      <c r="N6366" s="10">
        <v>11.858043333333333</v>
      </c>
      <c r="O6366" s="10">
        <v>11.582263666666668</v>
      </c>
    </row>
    <row r="6367" spans="1:15" x14ac:dyDescent="0.2">
      <c r="A6367" s="1" t="s">
        <v>41046</v>
      </c>
      <c r="B6367" s="2" t="s">
        <v>41047</v>
      </c>
      <c r="C6367" s="2" t="s">
        <v>10</v>
      </c>
      <c r="D6367" s="7">
        <v>-0.26683636921520959</v>
      </c>
      <c r="E6367" s="9">
        <v>0.567101877300489</v>
      </c>
      <c r="F6367" s="7">
        <v>-6.1116986812288998E-2</v>
      </c>
      <c r="G6367" s="9">
        <v>0.98814261632306299</v>
      </c>
      <c r="H6367" s="7">
        <v>-0.14794095762819368</v>
      </c>
      <c r="I6367" s="9">
        <v>0.90528700040047105</v>
      </c>
      <c r="J6367" s="7">
        <v>5.7972308065912304E-2</v>
      </c>
      <c r="K6367" s="9">
        <v>0.985258984023208</v>
      </c>
      <c r="L6367" s="10">
        <v>5.5516089999999991</v>
      </c>
      <c r="M6367" s="10">
        <v>4.1272756666666668</v>
      </c>
      <c r="N6367" s="10">
        <v>4.4289750000000003</v>
      </c>
      <c r="O6367" s="10">
        <v>4.0561126666666665</v>
      </c>
    </row>
    <row r="6368" spans="1:15" x14ac:dyDescent="0.2">
      <c r="A6368" s="1" t="s">
        <v>31749</v>
      </c>
      <c r="B6368" s="2" t="s">
        <v>31750</v>
      </c>
      <c r="C6368" s="2" t="s">
        <v>10</v>
      </c>
      <c r="D6368" s="7">
        <v>-5.4800703089790875E-2</v>
      </c>
      <c r="E6368" s="9">
        <v>0.62265308328742697</v>
      </c>
      <c r="F6368" s="7">
        <v>-0.162999980581505</v>
      </c>
      <c r="G6368" s="9">
        <v>0.29566625329212298</v>
      </c>
      <c r="H6368" s="7">
        <v>2.8914987814069031E-2</v>
      </c>
      <c r="I6368" s="9">
        <v>0.90528700040047105</v>
      </c>
      <c r="J6368" s="7">
        <v>-7.9276652971281572E-2</v>
      </c>
      <c r="K6368" s="9">
        <v>0.89839454753084702</v>
      </c>
      <c r="L6368" s="10">
        <v>186.82863233333333</v>
      </c>
      <c r="M6368" s="10">
        <v>173.10725633333334</v>
      </c>
      <c r="N6368" s="10">
        <v>180.46288366666667</v>
      </c>
      <c r="O6368" s="10">
        <v>154.55140766666668</v>
      </c>
    </row>
    <row r="6369" spans="1:15" x14ac:dyDescent="0.2">
      <c r="A6369" s="1" t="s">
        <v>9099</v>
      </c>
      <c r="B6369" s="2" t="s">
        <v>9100</v>
      </c>
      <c r="C6369" s="2" t="s">
        <v>10</v>
      </c>
      <c r="D6369" s="7">
        <v>0.13094898088713955</v>
      </c>
      <c r="E6369" s="9">
        <v>0.65244151387782201</v>
      </c>
      <c r="F6369" s="7">
        <v>0.40484772073245678</v>
      </c>
      <c r="G6369" s="8">
        <v>4.8284630377661203E-2</v>
      </c>
      <c r="H6369" s="7">
        <v>-8.5968528114526419E-2</v>
      </c>
      <c r="I6369" s="9">
        <v>0.90528700040047105</v>
      </c>
      <c r="J6369" s="7">
        <v>0.1883680200731814</v>
      </c>
      <c r="K6369" s="9">
        <v>0.80607273848973304</v>
      </c>
      <c r="L6369" s="10">
        <v>50.087216999999988</v>
      </c>
      <c r="M6369" s="10">
        <v>52.828523999999994</v>
      </c>
      <c r="N6369" s="10">
        <v>44.725603666666665</v>
      </c>
      <c r="O6369" s="10">
        <v>56.522592000000003</v>
      </c>
    </row>
    <row r="6370" spans="1:15" x14ac:dyDescent="0.2">
      <c r="A6370" s="1" t="s">
        <v>11352</v>
      </c>
      <c r="B6370" s="2" t="s">
        <v>11353</v>
      </c>
      <c r="C6370" s="2" t="s">
        <v>10</v>
      </c>
      <c r="D6370" s="7">
        <v>0.21079347475471308</v>
      </c>
      <c r="E6370" s="9">
        <v>0.84863613426474904</v>
      </c>
      <c r="F6370" s="7">
        <v>0.3508129015871802</v>
      </c>
      <c r="G6370" s="9">
        <v>0.897752343272472</v>
      </c>
      <c r="H6370" s="7">
        <v>-0.28338970360433963</v>
      </c>
      <c r="I6370" s="9">
        <v>0.90528700040047105</v>
      </c>
      <c r="J6370" s="7">
        <v>-0.14431826903631106</v>
      </c>
      <c r="K6370" s="9">
        <v>1</v>
      </c>
      <c r="L6370" s="10">
        <v>0.70381599999999989</v>
      </c>
      <c r="M6370" s="10">
        <v>0.85817200000000005</v>
      </c>
      <c r="N6370" s="10">
        <v>0.53738333333333321</v>
      </c>
      <c r="O6370" s="10">
        <v>0.73275399999999991</v>
      </c>
    </row>
    <row r="6371" spans="1:15" x14ac:dyDescent="0.2">
      <c r="A6371" s="1" t="s">
        <v>20191</v>
      </c>
      <c r="B6371" s="2" t="s">
        <v>20192</v>
      </c>
      <c r="C6371" s="2" t="s">
        <v>10</v>
      </c>
      <c r="D6371" s="7">
        <v>3.1654083090872025E-2</v>
      </c>
      <c r="E6371" s="9">
        <v>0.91291191988804299</v>
      </c>
      <c r="F6371" s="7">
        <v>2.4449191313319671E-2</v>
      </c>
      <c r="G6371" s="9">
        <v>0.98627420181631698</v>
      </c>
      <c r="H6371" s="7">
        <v>-5.3261184482328479E-2</v>
      </c>
      <c r="I6371" s="9">
        <v>0.90528700040047105</v>
      </c>
      <c r="J6371" s="7">
        <v>-6.0237653520114891E-2</v>
      </c>
      <c r="K6371" s="9">
        <v>0.949378845286449</v>
      </c>
      <c r="L6371" s="10">
        <v>21.579477000000001</v>
      </c>
      <c r="M6371" s="10">
        <v>21.222867333333337</v>
      </c>
      <c r="N6371" s="10">
        <v>19.633763333333334</v>
      </c>
      <c r="O6371" s="10">
        <v>19.104941</v>
      </c>
    </row>
    <row r="6372" spans="1:15" x14ac:dyDescent="0.2">
      <c r="A6372" s="1" t="s">
        <v>30900</v>
      </c>
      <c r="B6372" s="2" t="s">
        <v>30901</v>
      </c>
      <c r="C6372" s="2" t="s">
        <v>10</v>
      </c>
      <c r="D6372" s="7">
        <v>-4.5457303400829013E-2</v>
      </c>
      <c r="E6372" s="9">
        <v>0.91757274351596396</v>
      </c>
      <c r="F6372" s="7">
        <v>8.5005101341888434E-2</v>
      </c>
      <c r="G6372" s="9">
        <v>0.94251738687105802</v>
      </c>
      <c r="H6372" s="7">
        <v>-8.4675045359598897E-2</v>
      </c>
      <c r="I6372" s="9">
        <v>0.90528700040047105</v>
      </c>
      <c r="J6372" s="7">
        <v>4.6151170634706487E-2</v>
      </c>
      <c r="K6372" s="9">
        <v>0.97540948753619305</v>
      </c>
      <c r="L6372" s="10">
        <v>16.864437333333331</v>
      </c>
      <c r="M6372" s="10">
        <v>15.833630666666666</v>
      </c>
      <c r="N6372" s="10">
        <v>15.095197666666669</v>
      </c>
      <c r="O6372" s="10">
        <v>15.431015666666667</v>
      </c>
    </row>
    <row r="6373" spans="1:15" x14ac:dyDescent="0.2">
      <c r="A6373" s="1" t="s">
        <v>20845</v>
      </c>
      <c r="B6373" s="2" t="s">
        <v>20846</v>
      </c>
      <c r="C6373" s="2" t="s">
        <v>10</v>
      </c>
      <c r="D6373" s="7">
        <v>2.4085472273994577E-2</v>
      </c>
      <c r="E6373" s="9">
        <v>0.97090196554197905</v>
      </c>
      <c r="F6373" s="7">
        <v>-7.6906661162027448E-2</v>
      </c>
      <c r="G6373" s="9">
        <v>0.98315222248348899</v>
      </c>
      <c r="H6373" s="7">
        <v>0.12151046017608887</v>
      </c>
      <c r="I6373" s="9">
        <v>0.90528700040047105</v>
      </c>
      <c r="J6373" s="7">
        <v>2.0121441100775565E-2</v>
      </c>
      <c r="K6373" s="9">
        <v>0.99862496753225305</v>
      </c>
      <c r="L6373" s="10">
        <v>7.7559953333333338</v>
      </c>
      <c r="M6373" s="10">
        <v>7.5911230000000005</v>
      </c>
      <c r="N6373" s="10">
        <v>7.9950206666666661</v>
      </c>
      <c r="O6373" s="10">
        <v>7.2145979999999996</v>
      </c>
    </row>
    <row r="6374" spans="1:15" x14ac:dyDescent="0.2">
      <c r="A6374" s="1" t="s">
        <v>31936</v>
      </c>
      <c r="B6374" s="2" t="s">
        <v>31937</v>
      </c>
      <c r="C6374" s="2" t="s">
        <v>10</v>
      </c>
      <c r="D6374" s="7">
        <v>-5.7105046260456961E-2</v>
      </c>
      <c r="E6374" s="9">
        <v>0.78667045919836598</v>
      </c>
      <c r="F6374" s="7">
        <v>2.9895016465305412E-2</v>
      </c>
      <c r="G6374" s="9">
        <v>0.98315222248348899</v>
      </c>
      <c r="H6374" s="7">
        <v>5.0594940425676922E-2</v>
      </c>
      <c r="I6374" s="9">
        <v>0.90531263815993201</v>
      </c>
      <c r="J6374" s="7">
        <v>0.13725780595373047</v>
      </c>
      <c r="K6374" s="9">
        <v>0.75103368957939298</v>
      </c>
      <c r="L6374" s="10">
        <v>37.806297999999998</v>
      </c>
      <c r="M6374" s="10">
        <v>34.806652333333339</v>
      </c>
      <c r="N6374" s="10">
        <v>37.157669333333338</v>
      </c>
      <c r="O6374" s="10">
        <v>36.451967000000003</v>
      </c>
    </row>
    <row r="6375" spans="1:15" x14ac:dyDescent="0.2">
      <c r="A6375" s="1" t="s">
        <v>19478</v>
      </c>
      <c r="B6375" s="2" t="s">
        <v>19479</v>
      </c>
      <c r="C6375" s="2" t="s">
        <v>10</v>
      </c>
      <c r="D6375" s="7">
        <v>3.9449201069346504E-2</v>
      </c>
      <c r="E6375" s="9">
        <v>0.86796102496398597</v>
      </c>
      <c r="F6375" s="7">
        <v>3.4431802106409407E-2</v>
      </c>
      <c r="G6375" s="9">
        <v>0.97707535417394897</v>
      </c>
      <c r="H6375" s="7">
        <v>-5.3979667813590794E-2</v>
      </c>
      <c r="I6375" s="9">
        <v>0.90533844750516901</v>
      </c>
      <c r="J6375" s="7">
        <v>-5.9041546503501414E-2</v>
      </c>
      <c r="K6375" s="9">
        <v>0.94042155240114</v>
      </c>
      <c r="L6375" s="10">
        <v>15.871495999999999</v>
      </c>
      <c r="M6375" s="10">
        <v>15.631967000000001</v>
      </c>
      <c r="N6375" s="10">
        <v>14.492486333333332</v>
      </c>
      <c r="O6375" s="10">
        <v>14.190796666666666</v>
      </c>
    </row>
    <row r="6376" spans="1:15" x14ac:dyDescent="0.2">
      <c r="A6376" s="1" t="s">
        <v>20991</v>
      </c>
      <c r="B6376" s="2" t="s">
        <v>20992</v>
      </c>
      <c r="C6376" s="2" t="s">
        <v>10</v>
      </c>
      <c r="D6376" s="7">
        <v>2.2683624398390126E-2</v>
      </c>
      <c r="E6376" s="9">
        <v>0.95796792646996098</v>
      </c>
      <c r="F6376" s="7">
        <v>8.1945754517540909E-2</v>
      </c>
      <c r="G6376" s="9">
        <v>0.946512626176779</v>
      </c>
      <c r="H6376" s="7">
        <v>8.121885686123119E-2</v>
      </c>
      <c r="I6376" s="9">
        <v>0.90533844750516901</v>
      </c>
      <c r="J6376" s="7">
        <v>0.14057566780315447</v>
      </c>
      <c r="K6376" s="9">
        <v>0.874556275712286</v>
      </c>
      <c r="L6376" s="10">
        <v>49.729708333333328</v>
      </c>
      <c r="M6376" s="10">
        <v>48.498942</v>
      </c>
      <c r="N6376" s="10">
        <v>49.745077999999999</v>
      </c>
      <c r="O6376" s="10">
        <v>50.46335233333334</v>
      </c>
    </row>
    <row r="6377" spans="1:15" x14ac:dyDescent="0.2">
      <c r="A6377" s="1" t="s">
        <v>18745</v>
      </c>
      <c r="B6377" s="2" t="s">
        <v>18746</v>
      </c>
      <c r="C6377" s="2" t="s">
        <v>10</v>
      </c>
      <c r="D6377" s="7">
        <v>4.8023077588196357E-2</v>
      </c>
      <c r="E6377" s="9">
        <v>0.87679831191823698</v>
      </c>
      <c r="F6377" s="7">
        <v>6.4457585556827152E-2</v>
      </c>
      <c r="G6377" s="9">
        <v>0.95705501713645302</v>
      </c>
      <c r="H6377" s="7">
        <v>6.564983531326514E-2</v>
      </c>
      <c r="I6377" s="9">
        <v>0.90596418358534303</v>
      </c>
      <c r="J6377" s="7">
        <v>8.2294017424140872E-2</v>
      </c>
      <c r="K6377" s="9">
        <v>0.93766749494089496</v>
      </c>
      <c r="L6377" s="10">
        <v>15.201415666666668</v>
      </c>
      <c r="M6377" s="10">
        <v>15.816559666666665</v>
      </c>
      <c r="N6377" s="10">
        <v>15.699052333333332</v>
      </c>
      <c r="O6377" s="10">
        <v>16.308786000000001</v>
      </c>
    </row>
    <row r="6378" spans="1:15" x14ac:dyDescent="0.2">
      <c r="A6378" s="1" t="s">
        <v>15820</v>
      </c>
      <c r="B6378" s="2" t="s">
        <v>15821</v>
      </c>
      <c r="C6378" s="2" t="s">
        <v>10</v>
      </c>
      <c r="D6378" s="7">
        <v>9.2351303434622181E-2</v>
      </c>
      <c r="E6378" s="9">
        <v>0.39570085522146198</v>
      </c>
      <c r="F6378" s="7">
        <v>6.5377408805908963E-2</v>
      </c>
      <c r="G6378" s="9">
        <v>0.94607733966808105</v>
      </c>
      <c r="H6378" s="7">
        <v>-3.9701216354806071E-2</v>
      </c>
      <c r="I6378" s="9">
        <v>0.90602052174190695</v>
      </c>
      <c r="J6378" s="7">
        <v>-6.742033492775118E-2</v>
      </c>
      <c r="K6378" s="9">
        <v>0.93287129727569695</v>
      </c>
      <c r="L6378" s="10">
        <v>28.773634666666666</v>
      </c>
      <c r="M6378" s="10">
        <v>29.124454666666665</v>
      </c>
      <c r="N6378" s="10">
        <v>26.268279666666668</v>
      </c>
      <c r="O6378" s="10">
        <v>26.812594333333337</v>
      </c>
    </row>
    <row r="6379" spans="1:15" x14ac:dyDescent="0.2">
      <c r="A6379" s="1" t="s">
        <v>28255</v>
      </c>
      <c r="B6379" s="2" t="s">
        <v>28256</v>
      </c>
      <c r="C6379" s="2" t="s">
        <v>78</v>
      </c>
      <c r="D6379" s="7">
        <v>-1.8846321782891855E-2</v>
      </c>
      <c r="E6379" s="9">
        <v>0.97405488477788105</v>
      </c>
      <c r="F6379" s="7">
        <v>-0.10752498364503586</v>
      </c>
      <c r="G6379" s="9">
        <v>0.95589355576327795</v>
      </c>
      <c r="H6379" s="7">
        <v>0.11862614949222507</v>
      </c>
      <c r="I6379" s="9">
        <v>0.90611288309107796</v>
      </c>
      <c r="J6379" s="7">
        <v>3.0260108140867079E-2</v>
      </c>
      <c r="K6379" s="9">
        <v>0.99194553630640003</v>
      </c>
      <c r="L6379" s="10">
        <v>11.534510333333335</v>
      </c>
      <c r="M6379" s="10">
        <v>10.922564666666666</v>
      </c>
      <c r="N6379" s="10">
        <v>11.843663999999999</v>
      </c>
      <c r="O6379" s="10">
        <v>10.506085333333333</v>
      </c>
    </row>
    <row r="6380" spans="1:15" x14ac:dyDescent="0.2">
      <c r="A6380" s="1" t="s">
        <v>12063</v>
      </c>
      <c r="B6380" s="2" t="s">
        <v>12064</v>
      </c>
      <c r="C6380" s="2" t="s">
        <v>10</v>
      </c>
      <c r="D6380" s="7">
        <v>0.18565342733057064</v>
      </c>
      <c r="E6380" s="8">
        <v>6.1539768812109803E-3</v>
      </c>
      <c r="F6380" s="7">
        <v>6.4876509728580709E-2</v>
      </c>
      <c r="G6380" s="9">
        <v>0.91852526515194899</v>
      </c>
      <c r="H6380" s="7">
        <v>3.9291329458965844E-2</v>
      </c>
      <c r="I6380" s="9">
        <v>0.90620591610533796</v>
      </c>
      <c r="J6380" s="7">
        <v>-8.1502572242761875E-2</v>
      </c>
      <c r="K6380" s="9">
        <v>0.89301467033623305</v>
      </c>
      <c r="L6380" s="10">
        <v>85.81379033333333</v>
      </c>
      <c r="M6380" s="10">
        <v>94.46328699999998</v>
      </c>
      <c r="N6380" s="10">
        <v>85.004882666666674</v>
      </c>
      <c r="O6380" s="10">
        <v>85.131141666666664</v>
      </c>
    </row>
    <row r="6381" spans="1:15" x14ac:dyDescent="0.2">
      <c r="A6381" s="1" t="s">
        <v>36513</v>
      </c>
      <c r="B6381" s="2" t="s">
        <v>36514</v>
      </c>
      <c r="C6381" s="2" t="s">
        <v>10</v>
      </c>
      <c r="D6381" s="7">
        <v>-0.1204248189613662</v>
      </c>
      <c r="E6381" s="9">
        <v>0.44890409049364999</v>
      </c>
      <c r="F6381" s="7">
        <v>-0.1123081097807985</v>
      </c>
      <c r="G6381" s="9">
        <v>0.86451401394805005</v>
      </c>
      <c r="H6381" s="7">
        <v>-7.0690312051499823E-2</v>
      </c>
      <c r="I6381" s="9">
        <v>0.90620591610533796</v>
      </c>
      <c r="J6381" s="7">
        <v>-6.2597343582092499E-2</v>
      </c>
      <c r="K6381" s="9">
        <v>0.93447000926696</v>
      </c>
      <c r="L6381" s="10">
        <v>19.026098333333334</v>
      </c>
      <c r="M6381" s="10">
        <v>16.836959666666665</v>
      </c>
      <c r="N6381" s="10">
        <v>17.106153666666668</v>
      </c>
      <c r="O6381" s="10">
        <v>15.202397666666668</v>
      </c>
    </row>
    <row r="6382" spans="1:15" x14ac:dyDescent="0.2">
      <c r="A6382" s="1" t="s">
        <v>35639</v>
      </c>
      <c r="B6382" s="2" t="s">
        <v>35640</v>
      </c>
      <c r="C6382" s="2" t="s">
        <v>10</v>
      </c>
      <c r="D6382" s="7">
        <v>-0.10543933474938025</v>
      </c>
      <c r="E6382" s="9">
        <v>0.55942692996574706</v>
      </c>
      <c r="F6382" s="7">
        <v>2.9626522610933789E-2</v>
      </c>
      <c r="G6382" s="9">
        <v>0.98616001069401504</v>
      </c>
      <c r="H6382" s="7">
        <v>-5.3028759935255111E-2</v>
      </c>
      <c r="I6382" s="9">
        <v>0.90620591610533796</v>
      </c>
      <c r="J6382" s="7">
        <v>8.1840098217055332E-2</v>
      </c>
      <c r="K6382" s="9">
        <v>0.924986900861682</v>
      </c>
      <c r="L6382" s="10">
        <v>66.08383533333334</v>
      </c>
      <c r="M6382" s="10">
        <v>58.98703866666667</v>
      </c>
      <c r="N6382" s="10">
        <v>60.197057333333333</v>
      </c>
      <c r="O6382" s="10">
        <v>58.773634333333327</v>
      </c>
    </row>
    <row r="6383" spans="1:15" x14ac:dyDescent="0.2">
      <c r="A6383" s="1" t="s">
        <v>20582</v>
      </c>
      <c r="B6383" s="2" t="s">
        <v>20583</v>
      </c>
      <c r="C6383" s="2" t="s">
        <v>10</v>
      </c>
      <c r="D6383" s="7">
        <v>2.6925385555653072E-2</v>
      </c>
      <c r="E6383" s="9">
        <v>0.95796792646996098</v>
      </c>
      <c r="F6383" s="7">
        <v>1.8877394627360822E-2</v>
      </c>
      <c r="G6383" s="9">
        <v>0.99528802834285801</v>
      </c>
      <c r="H6383" s="7">
        <v>-0.1054305913021244</v>
      </c>
      <c r="I6383" s="9">
        <v>0.90620591610533796</v>
      </c>
      <c r="J6383" s="7">
        <v>-0.11355672603065704</v>
      </c>
      <c r="K6383" s="9">
        <v>0.92359255671526397</v>
      </c>
      <c r="L6383" s="10">
        <v>14.007622</v>
      </c>
      <c r="M6383" s="10">
        <v>14.024552999999999</v>
      </c>
      <c r="N6383" s="10">
        <v>12.391116000000002</v>
      </c>
      <c r="O6383" s="10">
        <v>12.565415666666667</v>
      </c>
    </row>
    <row r="6384" spans="1:15" x14ac:dyDescent="0.2">
      <c r="A6384" s="1" t="s">
        <v>7212</v>
      </c>
      <c r="B6384" s="2" t="s">
        <v>18</v>
      </c>
      <c r="C6384" s="2" t="s">
        <v>78</v>
      </c>
      <c r="D6384" s="7">
        <v>0.52215457793634745</v>
      </c>
      <c r="E6384" s="9">
        <v>0.27268091131431499</v>
      </c>
      <c r="F6384" s="7">
        <v>-0.25127834250850845</v>
      </c>
      <c r="G6384" s="9">
        <v>0.94251738687105802</v>
      </c>
      <c r="H6384" s="7">
        <v>0.21787443888483563</v>
      </c>
      <c r="I6384" s="9">
        <v>0.90633870958850904</v>
      </c>
      <c r="J6384" s="7">
        <v>-0.55690285657923499</v>
      </c>
      <c r="K6384" s="9">
        <v>0.67157886216490803</v>
      </c>
      <c r="L6384" s="10">
        <v>1.8866769999999999</v>
      </c>
      <c r="M6384" s="10">
        <v>2.6428866666666671</v>
      </c>
      <c r="N6384" s="10">
        <v>2.094643</v>
      </c>
      <c r="O6384" s="10">
        <v>1.6994396666666667</v>
      </c>
    </row>
    <row r="6385" spans="1:15" x14ac:dyDescent="0.2">
      <c r="A6385" s="1" t="s">
        <v>11055</v>
      </c>
      <c r="B6385" s="2" t="s">
        <v>11056</v>
      </c>
      <c r="C6385" s="2" t="s">
        <v>17</v>
      </c>
      <c r="D6385" s="7">
        <v>0.22342447191907727</v>
      </c>
      <c r="E6385" s="9">
        <v>0.55170039174964902</v>
      </c>
      <c r="F6385" s="7">
        <v>-9.9851594116565828E-2</v>
      </c>
      <c r="G6385" s="9">
        <v>0.95903301347740999</v>
      </c>
      <c r="H6385" s="7">
        <v>9.9678524741538752E-2</v>
      </c>
      <c r="I6385" s="9">
        <v>0.90633870958850904</v>
      </c>
      <c r="J6385" s="7">
        <v>-0.2246106725683398</v>
      </c>
      <c r="K6385" s="9">
        <v>0.88447796953464797</v>
      </c>
      <c r="L6385" s="10">
        <v>3.7908383333333333</v>
      </c>
      <c r="M6385" s="10">
        <v>4.3020333333333332</v>
      </c>
      <c r="N6385" s="10">
        <v>3.8572299999999999</v>
      </c>
      <c r="O6385" s="10">
        <v>3.4807653333333337</v>
      </c>
    </row>
    <row r="6386" spans="1:15" x14ac:dyDescent="0.2">
      <c r="A6386" s="1" t="s">
        <v>35036</v>
      </c>
      <c r="B6386" s="2" t="s">
        <v>35037</v>
      </c>
      <c r="C6386" s="2" t="s">
        <v>10</v>
      </c>
      <c r="D6386" s="7">
        <v>-9.6022370542446528E-2</v>
      </c>
      <c r="E6386" s="9">
        <v>0.78479536386735205</v>
      </c>
      <c r="F6386" s="7">
        <v>-0.22208724081775472</v>
      </c>
      <c r="G6386" s="9">
        <v>0.33413171179895901</v>
      </c>
      <c r="H6386" s="7">
        <v>7.3381951317572303E-2</v>
      </c>
      <c r="I6386" s="9">
        <v>0.90633870958850904</v>
      </c>
      <c r="J6386" s="7">
        <v>-5.2131995923920586E-2</v>
      </c>
      <c r="K6386" s="9">
        <v>0.97332134500282697</v>
      </c>
      <c r="L6386" s="10">
        <v>11.897216333333333</v>
      </c>
      <c r="M6386" s="10">
        <v>10.820120666666666</v>
      </c>
      <c r="N6386" s="10">
        <v>11.620887666666667</v>
      </c>
      <c r="O6386" s="10">
        <v>9.7851039999999987</v>
      </c>
    </row>
    <row r="6387" spans="1:15" x14ac:dyDescent="0.2">
      <c r="A6387" s="1" t="s">
        <v>10722</v>
      </c>
      <c r="B6387" s="2" t="s">
        <v>10723</v>
      </c>
      <c r="C6387" s="2" t="s">
        <v>10</v>
      </c>
      <c r="D6387" s="7">
        <v>0.23938239848515486</v>
      </c>
      <c r="E6387" s="9">
        <v>0.29536199742114899</v>
      </c>
      <c r="F6387" s="7">
        <v>2.3454698117614622E-2</v>
      </c>
      <c r="G6387" s="9">
        <v>0.99159786569567399</v>
      </c>
      <c r="H6387" s="7">
        <v>9.2916066719961721E-2</v>
      </c>
      <c r="I6387" s="9">
        <v>0.90636973991301595</v>
      </c>
      <c r="J6387" s="7">
        <v>-0.1229007133434387</v>
      </c>
      <c r="K6387" s="9">
        <v>0.89982184151938305</v>
      </c>
      <c r="L6387" s="10">
        <v>5.8967730000000005</v>
      </c>
      <c r="M6387" s="10">
        <v>6.7299940000000005</v>
      </c>
      <c r="N6387" s="10">
        <v>5.9768973333333335</v>
      </c>
      <c r="O6387" s="10">
        <v>5.8106643333333325</v>
      </c>
    </row>
    <row r="6388" spans="1:15" x14ac:dyDescent="0.2">
      <c r="A6388" s="1" t="s">
        <v>40738</v>
      </c>
      <c r="B6388" s="2" t="s">
        <v>40739</v>
      </c>
      <c r="C6388" s="2" t="s">
        <v>78</v>
      </c>
      <c r="D6388" s="7">
        <v>-0.24976544940891343</v>
      </c>
      <c r="E6388" s="9">
        <v>1</v>
      </c>
      <c r="F6388" s="7">
        <v>-0.43227845961075023</v>
      </c>
      <c r="G6388" s="9">
        <v>0.86411612180219499</v>
      </c>
      <c r="H6388" s="7">
        <v>0.32012800653890661</v>
      </c>
      <c r="I6388" s="9">
        <v>0.90636973991301595</v>
      </c>
      <c r="J6388" s="7">
        <v>0.13619992232844408</v>
      </c>
      <c r="K6388" s="9">
        <v>1</v>
      </c>
      <c r="L6388" s="10">
        <v>0.46723300000000001</v>
      </c>
      <c r="M6388" s="10">
        <v>0.37402833333333335</v>
      </c>
      <c r="N6388" s="10">
        <v>0.55698499999999995</v>
      </c>
      <c r="O6388" s="10">
        <v>0.39363133333333328</v>
      </c>
    </row>
    <row r="6389" spans="1:15" x14ac:dyDescent="0.2">
      <c r="A6389" s="1" t="s">
        <v>29137</v>
      </c>
      <c r="B6389" s="2" t="s">
        <v>29138</v>
      </c>
      <c r="C6389" s="2" t="s">
        <v>10</v>
      </c>
      <c r="D6389" s="7">
        <v>-2.7858206012892687E-2</v>
      </c>
      <c r="E6389" s="9">
        <v>0.94513266239818305</v>
      </c>
      <c r="F6389" s="7">
        <v>-8.9238218010721002E-2</v>
      </c>
      <c r="G6389" s="9">
        <v>0.906256777262338</v>
      </c>
      <c r="H6389" s="7">
        <v>7.6042667284787618E-2</v>
      </c>
      <c r="I6389" s="9">
        <v>0.90644582333272605</v>
      </c>
      <c r="J6389" s="7">
        <v>1.3707096118368832E-2</v>
      </c>
      <c r="K6389" s="9">
        <v>0.996986580975604</v>
      </c>
      <c r="L6389" s="10">
        <v>8.6967136666666676</v>
      </c>
      <c r="M6389" s="10">
        <v>8.1732973333333323</v>
      </c>
      <c r="N6389" s="10">
        <v>8.641237666666667</v>
      </c>
      <c r="O6389" s="10">
        <v>7.8096276666666666</v>
      </c>
    </row>
    <row r="6390" spans="1:15" x14ac:dyDescent="0.2">
      <c r="A6390" s="1" t="s">
        <v>9758</v>
      </c>
      <c r="B6390" s="2" t="s">
        <v>9759</v>
      </c>
      <c r="C6390" s="2" t="s">
        <v>78</v>
      </c>
      <c r="D6390" s="7">
        <v>0.2899848047130737</v>
      </c>
      <c r="E6390" s="9">
        <v>0.117000903216282</v>
      </c>
      <c r="F6390" s="7">
        <v>9.9935073241366273E-2</v>
      </c>
      <c r="G6390" s="9">
        <v>0.90391438280277503</v>
      </c>
      <c r="H6390" s="7">
        <v>8.6582365992370861E-2</v>
      </c>
      <c r="I6390" s="9">
        <v>0.907163330232862</v>
      </c>
      <c r="J6390" s="7">
        <v>-0.10344046245439524</v>
      </c>
      <c r="K6390" s="9">
        <v>0.89982184151938305</v>
      </c>
      <c r="L6390" s="10">
        <v>41.521852000000003</v>
      </c>
      <c r="M6390" s="10">
        <v>49.052032333333329</v>
      </c>
      <c r="N6390" s="10">
        <v>41.823964666666662</v>
      </c>
      <c r="O6390" s="10">
        <v>43.137148333333329</v>
      </c>
    </row>
    <row r="6391" spans="1:15" x14ac:dyDescent="0.2">
      <c r="A6391" s="1" t="s">
        <v>35783</v>
      </c>
      <c r="B6391" s="2" t="s">
        <v>35784</v>
      </c>
      <c r="C6391" s="2" t="s">
        <v>10</v>
      </c>
      <c r="D6391" s="7">
        <v>-0.10778794780896578</v>
      </c>
      <c r="E6391" s="9">
        <v>0.65203776222203302</v>
      </c>
      <c r="F6391" s="7">
        <v>2.9653489947654071E-2</v>
      </c>
      <c r="G6391" s="9">
        <v>0.98414411451830797</v>
      </c>
      <c r="H6391" s="7">
        <v>-6.9948237018626791E-2</v>
      </c>
      <c r="I6391" s="9">
        <v>0.907163330232862</v>
      </c>
      <c r="J6391" s="7">
        <v>6.7502832130606205E-2</v>
      </c>
      <c r="K6391" s="9">
        <v>0.92987445703051497</v>
      </c>
      <c r="L6391" s="10">
        <v>55.772573999999999</v>
      </c>
      <c r="M6391" s="10">
        <v>49.92892066666667</v>
      </c>
      <c r="N6391" s="10">
        <v>50.369447333333333</v>
      </c>
      <c r="O6391" s="10">
        <v>49.445004666666669</v>
      </c>
    </row>
    <row r="6392" spans="1:15" x14ac:dyDescent="0.2">
      <c r="A6392" s="1" t="s">
        <v>11777</v>
      </c>
      <c r="B6392" s="2" t="s">
        <v>11778</v>
      </c>
      <c r="C6392" s="2" t="s">
        <v>10</v>
      </c>
      <c r="D6392" s="7">
        <v>0.19617263418360081</v>
      </c>
      <c r="E6392" s="8">
        <v>1.9666219667053699E-2</v>
      </c>
      <c r="F6392" s="7">
        <v>6.3746136696611194E-2</v>
      </c>
      <c r="G6392" s="9">
        <v>0.95861849995276804</v>
      </c>
      <c r="H6392" s="7">
        <v>-4.1322857532402058E-2</v>
      </c>
      <c r="I6392" s="9">
        <v>0.90718538908118296</v>
      </c>
      <c r="J6392" s="7">
        <v>-0.17435915171853533</v>
      </c>
      <c r="K6392" s="9">
        <v>0.78843836574056403</v>
      </c>
      <c r="L6392" s="10">
        <v>22.818301333333334</v>
      </c>
      <c r="M6392" s="10">
        <v>25.305432</v>
      </c>
      <c r="N6392" s="10">
        <v>21.030798333333333</v>
      </c>
      <c r="O6392" s="10">
        <v>21.051076333333331</v>
      </c>
    </row>
    <row r="6393" spans="1:15" x14ac:dyDescent="0.2">
      <c r="A6393" s="1" t="s">
        <v>34447</v>
      </c>
      <c r="B6393" s="2" t="s">
        <v>34448</v>
      </c>
      <c r="C6393" s="2" t="s">
        <v>10</v>
      </c>
      <c r="D6393" s="7">
        <v>-8.8417969262543167E-2</v>
      </c>
      <c r="E6393" s="9">
        <v>0.51143092273198798</v>
      </c>
      <c r="F6393" s="7">
        <v>2.3497742969080918E-2</v>
      </c>
      <c r="G6393" s="9">
        <v>0.98414411451830797</v>
      </c>
      <c r="H6393" s="7">
        <v>-4.6824446311433378E-2</v>
      </c>
      <c r="I6393" s="9">
        <v>0.90718538908118296</v>
      </c>
      <c r="J6393" s="7">
        <v>6.4991912725027523E-2</v>
      </c>
      <c r="K6393" s="9">
        <v>0.90588608361788403</v>
      </c>
      <c r="L6393" s="10">
        <v>48.812551333333339</v>
      </c>
      <c r="M6393" s="10">
        <v>44.078690666666667</v>
      </c>
      <c r="N6393" s="10">
        <v>44.672356333333333</v>
      </c>
      <c r="O6393" s="10">
        <v>43.530854333333338</v>
      </c>
    </row>
    <row r="6394" spans="1:15" x14ac:dyDescent="0.2">
      <c r="A6394" s="1" t="s">
        <v>33476</v>
      </c>
      <c r="B6394" s="2" t="s">
        <v>33477</v>
      </c>
      <c r="C6394" s="2" t="s">
        <v>10</v>
      </c>
      <c r="D6394" s="7">
        <v>-7.5453910853531897E-2</v>
      </c>
      <c r="E6394" s="9">
        <v>0.87208077002763196</v>
      </c>
      <c r="F6394" s="7">
        <v>8.9865036512751462E-2</v>
      </c>
      <c r="G6394" s="9">
        <v>0.94934713568644002</v>
      </c>
      <c r="H6394" s="7">
        <v>0.10180650791748409</v>
      </c>
      <c r="I6394" s="9">
        <v>0.90718538908118296</v>
      </c>
      <c r="J6394" s="7">
        <v>0.26762458639693021</v>
      </c>
      <c r="K6394" s="9">
        <v>0.63871933762866895</v>
      </c>
      <c r="L6394" s="10">
        <v>48.355188999999996</v>
      </c>
      <c r="M6394" s="10">
        <v>44.300885333333333</v>
      </c>
      <c r="N6394" s="10">
        <v>49.318684999999995</v>
      </c>
      <c r="O6394" s="10">
        <v>50.191256333333335</v>
      </c>
    </row>
    <row r="6395" spans="1:15" x14ac:dyDescent="0.2">
      <c r="A6395" s="1" t="s">
        <v>34284</v>
      </c>
      <c r="B6395" s="2" t="s">
        <v>34285</v>
      </c>
      <c r="C6395" s="2" t="s">
        <v>10</v>
      </c>
      <c r="D6395" s="7">
        <v>-8.5753966653305702E-2</v>
      </c>
      <c r="E6395" s="9">
        <v>0.89321991843058302</v>
      </c>
      <c r="F6395" s="7">
        <v>-9.1485441150081892E-2</v>
      </c>
      <c r="G6395" s="9">
        <v>0.97476458081859696</v>
      </c>
      <c r="H6395" s="7">
        <v>-0.13539621882316871</v>
      </c>
      <c r="I6395" s="9">
        <v>0.90718538908118296</v>
      </c>
      <c r="J6395" s="7">
        <v>-0.1410581038105036</v>
      </c>
      <c r="K6395" s="9">
        <v>0.94704281066918605</v>
      </c>
      <c r="L6395" s="10">
        <v>6.5911256666666667</v>
      </c>
      <c r="M6395" s="10">
        <v>6.0311483333333342</v>
      </c>
      <c r="N6395" s="10">
        <v>5.6714293333333332</v>
      </c>
      <c r="O6395" s="10">
        <v>5.1161479999999999</v>
      </c>
    </row>
    <row r="6396" spans="1:15" x14ac:dyDescent="0.2">
      <c r="A6396" s="1" t="s">
        <v>19572</v>
      </c>
      <c r="B6396" s="2" t="s">
        <v>19573</v>
      </c>
      <c r="C6396" s="2" t="s">
        <v>10</v>
      </c>
      <c r="D6396" s="7">
        <v>3.8392002679829507E-2</v>
      </c>
      <c r="E6396" s="9">
        <v>0.91420365825823402</v>
      </c>
      <c r="F6396" s="7">
        <v>-7.0069873754602968E-2</v>
      </c>
      <c r="G6396" s="9">
        <v>0.95861849995276804</v>
      </c>
      <c r="H6396" s="7">
        <v>4.8522506227433475E-2</v>
      </c>
      <c r="I6396" s="9">
        <v>0.90718538908118296</v>
      </c>
      <c r="J6396" s="7">
        <v>-6.1511529660897693E-2</v>
      </c>
      <c r="K6396" s="9">
        <v>0.97211307841524996</v>
      </c>
      <c r="L6396" s="10">
        <v>17.804506666666665</v>
      </c>
      <c r="M6396" s="10">
        <v>17.596914333333334</v>
      </c>
      <c r="N6396" s="10">
        <v>17.26155566666667</v>
      </c>
      <c r="O6396" s="10">
        <v>15.466048666666666</v>
      </c>
    </row>
    <row r="6397" spans="1:15" x14ac:dyDescent="0.2">
      <c r="A6397" s="1" t="s">
        <v>28032</v>
      </c>
      <c r="B6397" s="2" t="s">
        <v>28033</v>
      </c>
      <c r="C6397" s="2" t="s">
        <v>10</v>
      </c>
      <c r="D6397" s="7">
        <v>-1.6714594558375928E-2</v>
      </c>
      <c r="E6397" s="9">
        <v>0.99086253125371704</v>
      </c>
      <c r="F6397" s="7">
        <v>0.1765708253991968</v>
      </c>
      <c r="G6397" s="9">
        <v>0.962227028616925</v>
      </c>
      <c r="H6397" s="7">
        <v>-0.23439524165683207</v>
      </c>
      <c r="I6397" s="9">
        <v>0.90718538908118296</v>
      </c>
      <c r="J6397" s="7">
        <v>-3.9800876472155251E-2</v>
      </c>
      <c r="K6397" s="9">
        <v>1</v>
      </c>
      <c r="L6397" s="10">
        <v>2.2587476666666664</v>
      </c>
      <c r="M6397" s="10">
        <v>2.1284766666666664</v>
      </c>
      <c r="N6397" s="10">
        <v>1.8259990000000001</v>
      </c>
      <c r="O6397" s="10">
        <v>1.9557253333333335</v>
      </c>
    </row>
    <row r="6398" spans="1:15" x14ac:dyDescent="0.2">
      <c r="A6398" s="1" t="s">
        <v>23634</v>
      </c>
      <c r="B6398" s="2" t="s">
        <v>23635</v>
      </c>
      <c r="C6398" s="2" t="s">
        <v>10</v>
      </c>
      <c r="D6398" s="7">
        <v>-1.0176599813245528E-3</v>
      </c>
      <c r="E6398" s="9">
        <v>0.998493373843924</v>
      </c>
      <c r="F6398" s="7">
        <v>-0.15041493229457037</v>
      </c>
      <c r="G6398" s="9">
        <v>0.87188503332485301</v>
      </c>
      <c r="H6398" s="7">
        <v>0.1062044485910127</v>
      </c>
      <c r="I6398" s="9">
        <v>0.90718538908118296</v>
      </c>
      <c r="J6398" s="7">
        <v>-4.2921976178193301E-2</v>
      </c>
      <c r="K6398" s="9">
        <v>0.97982391173195005</v>
      </c>
      <c r="L6398" s="10">
        <v>18.812511666666666</v>
      </c>
      <c r="M6398" s="10">
        <v>18.168441999999999</v>
      </c>
      <c r="N6398" s="10">
        <v>19.101935000000001</v>
      </c>
      <c r="O6398" s="10">
        <v>16.457083999999998</v>
      </c>
    </row>
    <row r="6399" spans="1:15" x14ac:dyDescent="0.2">
      <c r="A6399" s="1" t="s">
        <v>40480</v>
      </c>
      <c r="B6399" s="2" t="s">
        <v>40481</v>
      </c>
      <c r="C6399" s="2" t="s">
        <v>10</v>
      </c>
      <c r="D6399" s="7">
        <v>-0.23475375455008707</v>
      </c>
      <c r="E6399" s="9">
        <v>0.23834993975729199</v>
      </c>
      <c r="F6399" s="7">
        <v>3.405904195510906E-2</v>
      </c>
      <c r="G6399" s="9">
        <v>0.98414411451830797</v>
      </c>
      <c r="H6399" s="7">
        <v>-6.7319287087040616E-2</v>
      </c>
      <c r="I6399" s="9">
        <v>0.90735609639390102</v>
      </c>
      <c r="J6399" s="7">
        <v>0.20031739745715268</v>
      </c>
      <c r="K6399" s="9">
        <v>0.75103368957939298</v>
      </c>
      <c r="L6399" s="10">
        <v>99.918988333333346</v>
      </c>
      <c r="M6399" s="10">
        <v>81.346794000000003</v>
      </c>
      <c r="N6399" s="10">
        <v>89.971605999999994</v>
      </c>
      <c r="O6399" s="10">
        <v>88.46878066666666</v>
      </c>
    </row>
    <row r="6400" spans="1:15" x14ac:dyDescent="0.2">
      <c r="A6400" s="1" t="s">
        <v>32757</v>
      </c>
      <c r="B6400" s="2" t="s">
        <v>32758</v>
      </c>
      <c r="C6400" s="2" t="s">
        <v>10</v>
      </c>
      <c r="D6400" s="7">
        <v>-6.6366069750618109E-2</v>
      </c>
      <c r="E6400" s="9">
        <v>0.83424130069698699</v>
      </c>
      <c r="F6400" s="7">
        <v>8.5602819734925326E-2</v>
      </c>
      <c r="G6400" s="9">
        <v>0.94935695967927303</v>
      </c>
      <c r="H6400" s="7">
        <v>-8.143238233886177E-2</v>
      </c>
      <c r="I6400" s="9">
        <v>0.90735609639390102</v>
      </c>
      <c r="J6400" s="7">
        <v>7.0750688413747195E-2</v>
      </c>
      <c r="K6400" s="9">
        <v>0.95473849057794602</v>
      </c>
      <c r="L6400" s="10">
        <v>22.669425333333333</v>
      </c>
      <c r="M6400" s="10">
        <v>20.768971666666669</v>
      </c>
      <c r="N6400" s="10">
        <v>20.221321333333332</v>
      </c>
      <c r="O6400" s="10">
        <v>20.564614666666667</v>
      </c>
    </row>
    <row r="6401" spans="1:15" x14ac:dyDescent="0.2">
      <c r="A6401" s="1" t="s">
        <v>17971</v>
      </c>
      <c r="B6401" s="2" t="s">
        <v>17972</v>
      </c>
      <c r="C6401" s="2" t="s">
        <v>10</v>
      </c>
      <c r="D6401" s="7">
        <v>5.7719053770292475E-2</v>
      </c>
      <c r="E6401" s="9">
        <v>0.93901097983508697</v>
      </c>
      <c r="F6401" s="7">
        <v>-1.0257060094748659E-2</v>
      </c>
      <c r="G6401" s="9">
        <v>0.99706605872568799</v>
      </c>
      <c r="H6401" s="7">
        <v>0.15105783106967577</v>
      </c>
      <c r="I6401" s="9">
        <v>0.90735609639390102</v>
      </c>
      <c r="J6401" s="7">
        <v>8.2945776154346632E-2</v>
      </c>
      <c r="K6401" s="9">
        <v>0.96639539015466702</v>
      </c>
      <c r="L6401" s="10">
        <v>6.5038866666666664</v>
      </c>
      <c r="M6401" s="10">
        <v>6.579139333333333</v>
      </c>
      <c r="N6401" s="10">
        <v>6.8925380000000009</v>
      </c>
      <c r="O6401" s="10">
        <v>6.5819643333333344</v>
      </c>
    </row>
    <row r="6402" spans="1:15" x14ac:dyDescent="0.2">
      <c r="A6402" s="1" t="s">
        <v>23351</v>
      </c>
      <c r="B6402" s="2" t="s">
        <v>23352</v>
      </c>
      <c r="C6402" s="2" t="s">
        <v>10</v>
      </c>
      <c r="D6402" s="7">
        <v>1.6528557249579862E-3</v>
      </c>
      <c r="E6402" s="9">
        <v>0.99564118169945404</v>
      </c>
      <c r="F6402" s="7">
        <v>-9.8482171630550383E-2</v>
      </c>
      <c r="G6402" s="9">
        <v>0.77384133035688596</v>
      </c>
      <c r="H6402" s="7">
        <v>3.9022590087821343E-2</v>
      </c>
      <c r="I6402" s="9">
        <v>0.90735609639390102</v>
      </c>
      <c r="J6402" s="7">
        <v>-6.1066136730080808E-2</v>
      </c>
      <c r="K6402" s="9">
        <v>0.92359255671526397</v>
      </c>
      <c r="L6402" s="10">
        <v>68.426475999999994</v>
      </c>
      <c r="M6402" s="10">
        <v>66.042706333333328</v>
      </c>
      <c r="N6402" s="10">
        <v>66.639137333333338</v>
      </c>
      <c r="O6402" s="10">
        <v>59.52586766666667</v>
      </c>
    </row>
    <row r="6403" spans="1:15" x14ac:dyDescent="0.2">
      <c r="A6403" s="1" t="s">
        <v>32464</v>
      </c>
      <c r="B6403" s="2" t="s">
        <v>32465</v>
      </c>
      <c r="C6403" s="2" t="s">
        <v>10</v>
      </c>
      <c r="D6403" s="7">
        <v>-0.12597154357328427</v>
      </c>
      <c r="E6403" s="9">
        <v>0.147051297721187</v>
      </c>
      <c r="F6403" s="7">
        <v>-0.21752683340997606</v>
      </c>
      <c r="G6403" s="8">
        <v>1.14980980979412E-2</v>
      </c>
      <c r="H6403" s="7">
        <v>3.2139867616746677E-2</v>
      </c>
      <c r="I6403" s="9">
        <v>0.90741273531491495</v>
      </c>
      <c r="J6403" s="7">
        <v>-5.939936194636225E-2</v>
      </c>
      <c r="K6403" s="9">
        <v>0.91814623937233197</v>
      </c>
      <c r="L6403" s="10">
        <v>280.7966613333333</v>
      </c>
      <c r="M6403" s="10">
        <v>247.20440666666664</v>
      </c>
      <c r="N6403" s="10">
        <v>271.31691499999994</v>
      </c>
      <c r="O6403" s="10">
        <v>223.66458633333332</v>
      </c>
    </row>
    <row r="6404" spans="1:15" x14ac:dyDescent="0.2">
      <c r="A6404" s="1" t="s">
        <v>29004</v>
      </c>
      <c r="B6404" s="2" t="s">
        <v>29005</v>
      </c>
      <c r="C6404" s="2" t="s">
        <v>10</v>
      </c>
      <c r="D6404" s="7">
        <v>-2.6214048473877628E-2</v>
      </c>
      <c r="E6404" s="9">
        <v>0.89918347215160799</v>
      </c>
      <c r="F6404" s="7">
        <v>-4.062468605171049E-2</v>
      </c>
      <c r="G6404" s="9">
        <v>0.95705501713645302</v>
      </c>
      <c r="H6404" s="7">
        <v>-4.3035447294942519E-2</v>
      </c>
      <c r="I6404" s="9">
        <v>0.90741273531491495</v>
      </c>
      <c r="J6404" s="7">
        <v>-5.7786149011563766E-2</v>
      </c>
      <c r="K6404" s="9">
        <v>0.92359255671526397</v>
      </c>
      <c r="L6404" s="10">
        <v>21.221813000000001</v>
      </c>
      <c r="M6404" s="10">
        <v>20.197912666666664</v>
      </c>
      <c r="N6404" s="10">
        <v>19.585658666666664</v>
      </c>
      <c r="O6404" s="10">
        <v>18.225393999999998</v>
      </c>
    </row>
    <row r="6405" spans="1:15" x14ac:dyDescent="0.2">
      <c r="A6405" s="1" t="s">
        <v>29358</v>
      </c>
      <c r="B6405" s="2" t="s">
        <v>29359</v>
      </c>
      <c r="C6405" s="2" t="s">
        <v>10</v>
      </c>
      <c r="D6405" s="7">
        <v>-3.033490850716512E-2</v>
      </c>
      <c r="E6405" s="9">
        <v>0.88294651732332796</v>
      </c>
      <c r="F6405" s="7">
        <v>0.11384455053732374</v>
      </c>
      <c r="G6405" s="9">
        <v>0.365557744876569</v>
      </c>
      <c r="H6405" s="7">
        <v>-3.2112422704099461E-2</v>
      </c>
      <c r="I6405" s="9">
        <v>0.90762063337167398</v>
      </c>
      <c r="J6405" s="7">
        <v>0.11186920605019224</v>
      </c>
      <c r="K6405" s="9">
        <v>0.77976204243854896</v>
      </c>
      <c r="L6405" s="10">
        <v>124.66576833333335</v>
      </c>
      <c r="M6405" s="10">
        <v>120.87028766666667</v>
      </c>
      <c r="N6405" s="10">
        <v>119.50744633333333</v>
      </c>
      <c r="O6405" s="10">
        <v>124.14667200000001</v>
      </c>
    </row>
    <row r="6406" spans="1:15" x14ac:dyDescent="0.2">
      <c r="A6406" s="1" t="s">
        <v>40201</v>
      </c>
      <c r="B6406" s="2" t="s">
        <v>40202</v>
      </c>
      <c r="C6406" s="2" t="s">
        <v>10</v>
      </c>
      <c r="D6406" s="7">
        <v>-0.2216563300917137</v>
      </c>
      <c r="E6406" s="8">
        <v>3.6913554594624601E-2</v>
      </c>
      <c r="F6406" s="7">
        <v>-0.14779662978471234</v>
      </c>
      <c r="G6406" s="9">
        <v>0.68792410606468302</v>
      </c>
      <c r="H6406" s="7">
        <v>-6.2741233960827855E-2</v>
      </c>
      <c r="I6406" s="9">
        <v>0.90776383089968404</v>
      </c>
      <c r="J6406" s="7">
        <v>1.0823413119365195E-2</v>
      </c>
      <c r="K6406" s="9">
        <v>0.99726220881824601</v>
      </c>
      <c r="L6406" s="10">
        <v>16.083235999999999</v>
      </c>
      <c r="M6406" s="10">
        <v>13.329227000000001</v>
      </c>
      <c r="N6406" s="10">
        <v>14.535312333333332</v>
      </c>
      <c r="O6406" s="10">
        <v>12.681427999999999</v>
      </c>
    </row>
    <row r="6407" spans="1:15" x14ac:dyDescent="0.2">
      <c r="A6407" s="1" t="s">
        <v>36981</v>
      </c>
      <c r="B6407" s="2" t="s">
        <v>36982</v>
      </c>
      <c r="C6407" s="2" t="s">
        <v>10</v>
      </c>
      <c r="D6407" s="7">
        <v>-0.12811951909392155</v>
      </c>
      <c r="E6407" s="9">
        <v>0.216469712605079</v>
      </c>
      <c r="F6407" s="7">
        <v>-4.9388048168251916E-2</v>
      </c>
      <c r="G6407" s="9">
        <v>0.95705501713645302</v>
      </c>
      <c r="H6407" s="7">
        <v>-4.7299815814359922E-2</v>
      </c>
      <c r="I6407" s="9">
        <v>0.90776383089968404</v>
      </c>
      <c r="J6407" s="7">
        <v>3.107060561347853E-2</v>
      </c>
      <c r="K6407" s="9">
        <v>0.974265583225978</v>
      </c>
      <c r="L6407" s="10">
        <v>283.80438766666668</v>
      </c>
      <c r="M6407" s="10">
        <v>249.077279</v>
      </c>
      <c r="N6407" s="10">
        <v>259.18553033333336</v>
      </c>
      <c r="O6407" s="10">
        <v>241.92341499999998</v>
      </c>
    </row>
    <row r="6408" spans="1:15" x14ac:dyDescent="0.2">
      <c r="A6408" s="1" t="s">
        <v>12891</v>
      </c>
      <c r="B6408" s="2" t="s">
        <v>12892</v>
      </c>
      <c r="C6408" s="2" t="s">
        <v>10</v>
      </c>
      <c r="D6408" s="7">
        <v>0.16022244314921755</v>
      </c>
      <c r="E6408" s="9">
        <v>0.27349176167241801</v>
      </c>
      <c r="F6408" s="7">
        <v>-7.325074819097172E-3</v>
      </c>
      <c r="G6408" s="9">
        <v>0.99689660669579006</v>
      </c>
      <c r="H6408" s="7">
        <v>5.7498619962127136E-2</v>
      </c>
      <c r="I6408" s="9">
        <v>0.90776383089968404</v>
      </c>
      <c r="J6408" s="7">
        <v>-0.1098204139242524</v>
      </c>
      <c r="K6408" s="9">
        <v>0.85177347943610804</v>
      </c>
      <c r="L6408" s="10">
        <v>40.815776333333339</v>
      </c>
      <c r="M6408" s="10">
        <v>43.893605000000001</v>
      </c>
      <c r="N6408" s="10">
        <v>40.24513833333333</v>
      </c>
      <c r="O6408" s="10">
        <v>38.404749333333335</v>
      </c>
    </row>
    <row r="6409" spans="1:15" x14ac:dyDescent="0.2">
      <c r="A6409" s="1" t="s">
        <v>36237</v>
      </c>
      <c r="B6409" s="2" t="s">
        <v>36238</v>
      </c>
      <c r="C6409" s="2" t="s">
        <v>10</v>
      </c>
      <c r="D6409" s="7">
        <v>-0.11553954354690218</v>
      </c>
      <c r="E6409" s="9">
        <v>0.435184505775015</v>
      </c>
      <c r="F6409" s="7">
        <v>-2.0134088265235297E-2</v>
      </c>
      <c r="G6409" s="9">
        <v>0.99268621020209702</v>
      </c>
      <c r="H6409" s="7">
        <v>5.1037909259740021E-2</v>
      </c>
      <c r="I6409" s="9">
        <v>0.90776383089968404</v>
      </c>
      <c r="J6409" s="7">
        <v>0.14716559037303234</v>
      </c>
      <c r="K6409" s="9">
        <v>0.85371313779460201</v>
      </c>
      <c r="L6409" s="10">
        <v>58.421291666666662</v>
      </c>
      <c r="M6409" s="10">
        <v>51.746817666666665</v>
      </c>
      <c r="N6409" s="10">
        <v>56.704581666666662</v>
      </c>
      <c r="O6409" s="10">
        <v>53.759891333333336</v>
      </c>
    </row>
    <row r="6410" spans="1:15" x14ac:dyDescent="0.2">
      <c r="A6410" s="1" t="s">
        <v>10028</v>
      </c>
      <c r="B6410" s="2" t="s">
        <v>10029</v>
      </c>
      <c r="C6410" s="2" t="s">
        <v>17</v>
      </c>
      <c r="D6410" s="7">
        <v>0.27317430340052695</v>
      </c>
      <c r="E6410" s="9">
        <v>0.54853137359352</v>
      </c>
      <c r="F6410" s="7">
        <v>7.4058801384767302E-3</v>
      </c>
      <c r="G6410" s="9">
        <v>0.99867977587690604</v>
      </c>
      <c r="H6410" s="7">
        <v>0.13766138668168654</v>
      </c>
      <c r="I6410" s="9">
        <v>0.90776383089968404</v>
      </c>
      <c r="J6410" s="7">
        <v>-0.12912212211633414</v>
      </c>
      <c r="K6410" s="9">
        <v>0.95811188967850802</v>
      </c>
      <c r="L6410" s="10">
        <v>0.95451733333333344</v>
      </c>
      <c r="M6410" s="10">
        <v>1.1090153333333335</v>
      </c>
      <c r="N6410" s="10">
        <v>0.98709966666666682</v>
      </c>
      <c r="O6410" s="10">
        <v>0.96429066666666674</v>
      </c>
    </row>
    <row r="6411" spans="1:15" x14ac:dyDescent="0.2">
      <c r="A6411" s="1" t="s">
        <v>15052</v>
      </c>
      <c r="B6411" s="2" t="s">
        <v>15053</v>
      </c>
      <c r="C6411" s="2" t="s">
        <v>10</v>
      </c>
      <c r="D6411" s="7">
        <v>0.10666670590422636</v>
      </c>
      <c r="E6411" s="9">
        <v>0.54929089622626903</v>
      </c>
      <c r="F6411" s="7">
        <v>2.2704052505635175E-2</v>
      </c>
      <c r="G6411" s="9">
        <v>0.99043197245524395</v>
      </c>
      <c r="H6411" s="7">
        <v>5.5964969428290968E-2</v>
      </c>
      <c r="I6411" s="9">
        <v>0.90776383089968404</v>
      </c>
      <c r="J6411" s="7">
        <v>-2.794028673981689E-2</v>
      </c>
      <c r="K6411" s="9">
        <v>0.98388293559596296</v>
      </c>
      <c r="L6411" s="10">
        <v>40.572310999999999</v>
      </c>
      <c r="M6411" s="10">
        <v>42.085010333333329</v>
      </c>
      <c r="N6411" s="10">
        <v>39.927448333333331</v>
      </c>
      <c r="O6411" s="10">
        <v>38.622914000000002</v>
      </c>
    </row>
    <row r="6412" spans="1:15" x14ac:dyDescent="0.2">
      <c r="A6412" s="1" t="s">
        <v>7389</v>
      </c>
      <c r="B6412" s="2" t="s">
        <v>7390</v>
      </c>
      <c r="C6412" s="2" t="s">
        <v>10</v>
      </c>
      <c r="D6412" s="7">
        <v>0.49996336044452638</v>
      </c>
      <c r="E6412" s="9">
        <v>0.59830269649554102</v>
      </c>
      <c r="F6412" s="7">
        <v>0.13780559311097884</v>
      </c>
      <c r="G6412" s="9">
        <v>0.98315222248348899</v>
      </c>
      <c r="H6412" s="7">
        <v>0.31031051706317098</v>
      </c>
      <c r="I6412" s="9">
        <v>0.90776383089968404</v>
      </c>
      <c r="J6412" s="7">
        <v>-5.156662133812185E-2</v>
      </c>
      <c r="K6412" s="9">
        <v>1</v>
      </c>
      <c r="L6412" s="10">
        <v>0.60352933333333336</v>
      </c>
      <c r="M6412" s="10">
        <v>0.82807399999999998</v>
      </c>
      <c r="N6412" s="10">
        <v>0.71806766666666666</v>
      </c>
      <c r="O6412" s="10">
        <v>0.76085266666666662</v>
      </c>
    </row>
    <row r="6413" spans="1:15" x14ac:dyDescent="0.2">
      <c r="A6413" s="1" t="s">
        <v>13478</v>
      </c>
      <c r="B6413" s="2" t="s">
        <v>13479</v>
      </c>
      <c r="C6413" s="2" t="s">
        <v>78</v>
      </c>
      <c r="D6413" s="7">
        <v>0.14368024074715607</v>
      </c>
      <c r="E6413" s="9">
        <v>0.63466593834406204</v>
      </c>
      <c r="F6413" s="7">
        <v>3.6065347629309324E-2</v>
      </c>
      <c r="G6413" s="9">
        <v>0.984170116275073</v>
      </c>
      <c r="H6413" s="7">
        <v>8.3145803501692928E-2</v>
      </c>
      <c r="I6413" s="9">
        <v>0.90776383089968404</v>
      </c>
      <c r="J6413" s="7">
        <v>-2.4790841162772422E-2</v>
      </c>
      <c r="K6413" s="9">
        <v>0.98764339891914998</v>
      </c>
      <c r="L6413" s="10">
        <v>22.840941333333333</v>
      </c>
      <c r="M6413" s="10">
        <v>24.177901000000002</v>
      </c>
      <c r="N6413" s="10">
        <v>22.853833333333331</v>
      </c>
      <c r="O6413" s="10">
        <v>22.505961000000003</v>
      </c>
    </row>
    <row r="6414" spans="1:15" x14ac:dyDescent="0.2">
      <c r="A6414" s="1" t="s">
        <v>14379</v>
      </c>
      <c r="B6414" s="2" t="s">
        <v>14380</v>
      </c>
      <c r="C6414" s="2" t="s">
        <v>10</v>
      </c>
      <c r="D6414" s="7">
        <v>0.12226103213143329</v>
      </c>
      <c r="E6414" s="9">
        <v>0.67329000303995301</v>
      </c>
      <c r="F6414" s="7">
        <v>-0.12065781190008085</v>
      </c>
      <c r="G6414" s="9">
        <v>0.74187850589917104</v>
      </c>
      <c r="H6414" s="7">
        <v>-6.2027901029556701E-2</v>
      </c>
      <c r="I6414" s="9">
        <v>0.90776383089968404</v>
      </c>
      <c r="J6414" s="7">
        <v>-0.30599671253284777</v>
      </c>
      <c r="K6414" s="9">
        <v>0.34425734863324098</v>
      </c>
      <c r="L6414" s="10">
        <v>12.068075666666667</v>
      </c>
      <c r="M6414" s="10">
        <v>13.531015666666667</v>
      </c>
      <c r="N6414" s="10">
        <v>11.091528000000002</v>
      </c>
      <c r="O6414" s="10">
        <v>10.380409</v>
      </c>
    </row>
    <row r="6415" spans="1:15" x14ac:dyDescent="0.2">
      <c r="A6415" s="1" t="s">
        <v>12768</v>
      </c>
      <c r="B6415" s="2" t="s">
        <v>12769</v>
      </c>
      <c r="C6415" s="2" t="s">
        <v>10</v>
      </c>
      <c r="D6415" s="7">
        <v>0.16364064128795339</v>
      </c>
      <c r="E6415" s="9">
        <v>0.68705116209704298</v>
      </c>
      <c r="F6415" s="7">
        <v>-0.14948913351030743</v>
      </c>
      <c r="G6415" s="9">
        <v>0.52597981556783002</v>
      </c>
      <c r="H6415" s="7">
        <v>0.1861389713249956</v>
      </c>
      <c r="I6415" s="9">
        <v>0.90776383089968404</v>
      </c>
      <c r="J6415" s="7">
        <v>-0.12876907207691579</v>
      </c>
      <c r="K6415" s="9">
        <v>0.78470162863227599</v>
      </c>
      <c r="L6415" s="10">
        <v>17.592324999999999</v>
      </c>
      <c r="M6415" s="10">
        <v>19.070154333333335</v>
      </c>
      <c r="N6415" s="10">
        <v>19.018438666666665</v>
      </c>
      <c r="O6415" s="10">
        <v>16.423272333333333</v>
      </c>
    </row>
    <row r="6416" spans="1:15" x14ac:dyDescent="0.2">
      <c r="A6416" s="1" t="s">
        <v>14097</v>
      </c>
      <c r="B6416" s="2" t="s">
        <v>14098</v>
      </c>
      <c r="C6416" s="2" t="s">
        <v>577</v>
      </c>
      <c r="D6416" s="7">
        <v>0.128970523112719</v>
      </c>
      <c r="E6416" s="9">
        <v>0.70096231406413501</v>
      </c>
      <c r="F6416" s="7">
        <v>0.19837753925571355</v>
      </c>
      <c r="G6416" s="9">
        <v>0.58851496428116801</v>
      </c>
      <c r="H6416" s="7">
        <v>9.0614753522271121E-2</v>
      </c>
      <c r="I6416" s="9">
        <v>0.90776383089968404</v>
      </c>
      <c r="J6416" s="7">
        <v>0.15988653301964972</v>
      </c>
      <c r="K6416" s="9">
        <v>0.83290623367439298</v>
      </c>
      <c r="L6416" s="10">
        <v>372.57022066666667</v>
      </c>
      <c r="M6416" s="10">
        <v>393.07125866666667</v>
      </c>
      <c r="N6416" s="10">
        <v>376.01046766666667</v>
      </c>
      <c r="O6416" s="10">
        <v>413.77400733333326</v>
      </c>
    </row>
    <row r="6417" spans="1:15" x14ac:dyDescent="0.2">
      <c r="A6417" s="1" t="s">
        <v>41977</v>
      </c>
      <c r="B6417" s="2" t="s">
        <v>41978</v>
      </c>
      <c r="C6417" s="2" t="s">
        <v>10</v>
      </c>
      <c r="D6417" s="7">
        <v>-0.34483867558020703</v>
      </c>
      <c r="E6417" s="9">
        <v>0.72197473664120204</v>
      </c>
      <c r="F6417" s="7">
        <v>-0.10660177315263752</v>
      </c>
      <c r="G6417" s="9">
        <v>0.98358028173289702</v>
      </c>
      <c r="H6417" s="7">
        <v>-0.25501127731069417</v>
      </c>
      <c r="I6417" s="9">
        <v>0.90776383089968404</v>
      </c>
      <c r="J6417" s="7">
        <v>-1.7610596812027052E-2</v>
      </c>
      <c r="K6417" s="9">
        <v>1</v>
      </c>
      <c r="L6417" s="10">
        <v>1.2729200000000001</v>
      </c>
      <c r="M6417" s="10">
        <v>0.95256866666666662</v>
      </c>
      <c r="N6417" s="10">
        <v>1.0063570000000002</v>
      </c>
      <c r="O6417" s="10">
        <v>0.88933699999999993</v>
      </c>
    </row>
    <row r="6418" spans="1:15" x14ac:dyDescent="0.2">
      <c r="A6418" s="1" t="s">
        <v>31018</v>
      </c>
      <c r="B6418" s="2" t="s">
        <v>31019</v>
      </c>
      <c r="C6418" s="2" t="s">
        <v>10</v>
      </c>
      <c r="D6418" s="7">
        <v>-4.6486827783648217E-2</v>
      </c>
      <c r="E6418" s="9">
        <v>0.86168396672995395</v>
      </c>
      <c r="F6418" s="7">
        <v>6.3765412829373064E-2</v>
      </c>
      <c r="G6418" s="9">
        <v>0.95903301347740999</v>
      </c>
      <c r="H6418" s="7">
        <v>-6.3962303114732694E-2</v>
      </c>
      <c r="I6418" s="9">
        <v>0.90776383089968404</v>
      </c>
      <c r="J6418" s="7">
        <v>4.5840501140482208E-2</v>
      </c>
      <c r="K6418" s="9">
        <v>0.97510322075719902</v>
      </c>
      <c r="L6418" s="10">
        <v>15.518389666666666</v>
      </c>
      <c r="M6418" s="10">
        <v>14.346863666666666</v>
      </c>
      <c r="N6418" s="10">
        <v>13.150275666666667</v>
      </c>
      <c r="O6418" s="10">
        <v>15.343684000000001</v>
      </c>
    </row>
    <row r="6419" spans="1:15" x14ac:dyDescent="0.2">
      <c r="A6419" s="1" t="s">
        <v>19520</v>
      </c>
      <c r="B6419" s="2" t="s">
        <v>19521</v>
      </c>
      <c r="C6419" s="2" t="s">
        <v>10</v>
      </c>
      <c r="D6419" s="7">
        <v>3.8796920334502022E-2</v>
      </c>
      <c r="E6419" s="9">
        <v>0.90033803495131204</v>
      </c>
      <c r="F6419" s="7">
        <v>-6.7305914664357216E-2</v>
      </c>
      <c r="G6419" s="9">
        <v>0.94251738687105802</v>
      </c>
      <c r="H6419" s="7">
        <v>5.7260350745546085E-2</v>
      </c>
      <c r="I6419" s="9">
        <v>0.90776383089968404</v>
      </c>
      <c r="J6419" s="7">
        <v>-4.9679043818880234E-2</v>
      </c>
      <c r="K6419" s="9">
        <v>0.96961855556631504</v>
      </c>
      <c r="L6419" s="10">
        <v>24.485335666666668</v>
      </c>
      <c r="M6419" s="10">
        <v>24.193086000000005</v>
      </c>
      <c r="N6419" s="10">
        <v>24.081822333333331</v>
      </c>
      <c r="O6419" s="10">
        <v>22.029210333333335</v>
      </c>
    </row>
    <row r="6420" spans="1:15" x14ac:dyDescent="0.2">
      <c r="A6420" s="1" t="s">
        <v>28364</v>
      </c>
      <c r="B6420" s="2" t="s">
        <v>28365</v>
      </c>
      <c r="C6420" s="2" t="s">
        <v>10</v>
      </c>
      <c r="D6420" s="7">
        <v>-1.9908006700304456E-2</v>
      </c>
      <c r="E6420" s="9">
        <v>0.939373082779276</v>
      </c>
      <c r="F6420" s="7">
        <v>2.5734904327089428E-3</v>
      </c>
      <c r="G6420" s="9">
        <v>0.99875779934352604</v>
      </c>
      <c r="H6420" s="7">
        <v>-4.4674923440119668E-2</v>
      </c>
      <c r="I6420" s="9">
        <v>0.90776383089968404</v>
      </c>
      <c r="J6420" s="7">
        <v>-2.2201883620206649E-2</v>
      </c>
      <c r="K6420" s="9">
        <v>0.98588557987529701</v>
      </c>
      <c r="L6420" s="10">
        <v>52.223311666666667</v>
      </c>
      <c r="M6420" s="10">
        <v>49.285060000000009</v>
      </c>
      <c r="N6420" s="10">
        <v>47.993744999999997</v>
      </c>
      <c r="O6420" s="10">
        <v>46.153628999999995</v>
      </c>
    </row>
    <row r="6421" spans="1:15" x14ac:dyDescent="0.2">
      <c r="A6421" s="1" t="s">
        <v>17126</v>
      </c>
      <c r="B6421" s="2" t="s">
        <v>17127</v>
      </c>
      <c r="C6421" s="2" t="s">
        <v>78</v>
      </c>
      <c r="D6421" s="7">
        <v>7.0427800421311512E-2</v>
      </c>
      <c r="E6421" s="9">
        <v>0.963252667010837</v>
      </c>
      <c r="F6421" s="7">
        <v>-0.26353510684018999</v>
      </c>
      <c r="G6421" s="9">
        <v>0.95705501713645302</v>
      </c>
      <c r="H6421" s="7">
        <v>0.31146836040222786</v>
      </c>
      <c r="I6421" s="9">
        <v>0.90776383089968404</v>
      </c>
      <c r="J6421" s="7">
        <v>-2.1447440977273403E-2</v>
      </c>
      <c r="K6421" s="9">
        <v>1</v>
      </c>
      <c r="L6421" s="10">
        <v>1.5261896666666666</v>
      </c>
      <c r="M6421" s="10">
        <v>1.5111456666666667</v>
      </c>
      <c r="N6421" s="10">
        <v>1.7720806666666666</v>
      </c>
      <c r="O6421" s="10">
        <v>1.3963866666666667</v>
      </c>
    </row>
    <row r="6422" spans="1:15" x14ac:dyDescent="0.2">
      <c r="A6422" s="1" t="s">
        <v>27800</v>
      </c>
      <c r="B6422" s="2" t="s">
        <v>27801</v>
      </c>
      <c r="C6422" s="2" t="s">
        <v>10</v>
      </c>
      <c r="D6422" s="7">
        <v>-1.4605399119563604E-2</v>
      </c>
      <c r="E6422" s="9">
        <v>0.98072860315027599</v>
      </c>
      <c r="F6422" s="7">
        <v>-0.19349743167296526</v>
      </c>
      <c r="G6422" s="9">
        <v>0.81939896924075994</v>
      </c>
      <c r="H6422" s="7">
        <v>0.10849962770307929</v>
      </c>
      <c r="I6422" s="9">
        <v>0.90776383089968404</v>
      </c>
      <c r="J6422" s="7">
        <v>-7.0510415211188712E-2</v>
      </c>
      <c r="K6422" s="9">
        <v>0.96995438134369805</v>
      </c>
      <c r="L6422" s="10">
        <v>5.6991480000000001</v>
      </c>
      <c r="M6422" s="10">
        <v>5.4451753333333341</v>
      </c>
      <c r="N6422" s="10">
        <v>5.827763</v>
      </c>
      <c r="O6422" s="10">
        <v>4.8821876666666668</v>
      </c>
    </row>
    <row r="6423" spans="1:15" x14ac:dyDescent="0.2">
      <c r="A6423" s="1" t="s">
        <v>22080</v>
      </c>
      <c r="B6423" s="2" t="s">
        <v>22081</v>
      </c>
      <c r="C6423" s="2" t="s">
        <v>10</v>
      </c>
      <c r="D6423" s="7">
        <v>1.2922268375116563E-2</v>
      </c>
      <c r="E6423" s="9">
        <v>0.98649267016354403</v>
      </c>
      <c r="F6423" s="7">
        <v>-7.8129592177734158E-2</v>
      </c>
      <c r="G6423" s="9">
        <v>0.97504771819670499</v>
      </c>
      <c r="H6423" s="7">
        <v>-0.11858789412952746</v>
      </c>
      <c r="I6423" s="9">
        <v>0.90776383089968404</v>
      </c>
      <c r="J6423" s="7">
        <v>-0.2098310636350863</v>
      </c>
      <c r="K6423" s="9">
        <v>0.86868379593449896</v>
      </c>
      <c r="L6423" s="10">
        <v>5.7581883333333339</v>
      </c>
      <c r="M6423" s="10">
        <v>5.5520563333333328</v>
      </c>
      <c r="N6423" s="10">
        <v>4.9665296666666672</v>
      </c>
      <c r="O6423" s="10">
        <v>4.527215</v>
      </c>
    </row>
    <row r="6424" spans="1:15" x14ac:dyDescent="0.2">
      <c r="A6424" s="1" t="s">
        <v>23164</v>
      </c>
      <c r="B6424" s="2" t="s">
        <v>23165</v>
      </c>
      <c r="C6424" s="2" t="s">
        <v>10</v>
      </c>
      <c r="D6424" s="7">
        <v>3.4559877425205058E-3</v>
      </c>
      <c r="E6424" s="9">
        <v>0.99252350842444304</v>
      </c>
      <c r="F6424" s="7">
        <v>2.6768400145001782E-3</v>
      </c>
      <c r="G6424" s="9">
        <v>0.99867977587690604</v>
      </c>
      <c r="H6424" s="7">
        <v>-4.836500959749003E-2</v>
      </c>
      <c r="I6424" s="9">
        <v>0.90776383089968404</v>
      </c>
      <c r="J6424" s="7">
        <v>-4.9082803969103528E-2</v>
      </c>
      <c r="K6424" s="9">
        <v>0.95047916032887503</v>
      </c>
      <c r="L6424" s="10">
        <v>23.797089999999997</v>
      </c>
      <c r="M6424" s="10">
        <v>22.919345666666668</v>
      </c>
      <c r="N6424" s="10">
        <v>21.740781999999996</v>
      </c>
      <c r="O6424" s="10">
        <v>21.003882000000001</v>
      </c>
    </row>
    <row r="6425" spans="1:15" x14ac:dyDescent="0.2">
      <c r="A6425" s="1" t="s">
        <v>23455</v>
      </c>
      <c r="B6425" s="2" t="s">
        <v>23456</v>
      </c>
      <c r="C6425" s="2" t="s">
        <v>10</v>
      </c>
      <c r="D6425" s="7">
        <v>6.9793113418676407E-4</v>
      </c>
      <c r="E6425" s="9">
        <v>0.99828809265796703</v>
      </c>
      <c r="F6425" s="7">
        <v>-7.9760368696045095E-2</v>
      </c>
      <c r="G6425" s="9">
        <v>0.81939896924075994</v>
      </c>
      <c r="H6425" s="7">
        <v>3.9081313061167251E-2</v>
      </c>
      <c r="I6425" s="9">
        <v>0.90776383089968404</v>
      </c>
      <c r="J6425" s="7">
        <v>-4.1844045445520943E-2</v>
      </c>
      <c r="K6425" s="9">
        <v>0.95473849057794602</v>
      </c>
      <c r="L6425" s="10">
        <v>57.285109999999996</v>
      </c>
      <c r="M6425" s="10">
        <v>54.986669333333339</v>
      </c>
      <c r="N6425" s="10">
        <v>55.636618999999996</v>
      </c>
      <c r="O6425" s="10">
        <v>50.501274000000002</v>
      </c>
    </row>
    <row r="6426" spans="1:15" x14ac:dyDescent="0.2">
      <c r="A6426" s="1" t="s">
        <v>17000</v>
      </c>
      <c r="B6426" s="2" t="s">
        <v>18</v>
      </c>
      <c r="C6426" s="2" t="s">
        <v>78</v>
      </c>
      <c r="D6426" s="7">
        <v>7.2318928728430515E-2</v>
      </c>
      <c r="E6426" s="9">
        <v>0.86414433408616298</v>
      </c>
      <c r="F6426" s="7">
        <v>0.17981282600786969</v>
      </c>
      <c r="G6426" s="9">
        <v>0.77384133035688596</v>
      </c>
      <c r="H6426" s="7">
        <v>9.138065235485815E-2</v>
      </c>
      <c r="I6426" s="9">
        <v>0.90780685622907797</v>
      </c>
      <c r="J6426" s="7">
        <v>0.19859183798188437</v>
      </c>
      <c r="K6426" s="9">
        <v>0.81993800886204604</v>
      </c>
      <c r="L6426" s="10">
        <v>24.889589333333333</v>
      </c>
      <c r="M6426" s="10">
        <v>25.023418000000003</v>
      </c>
      <c r="N6426" s="10">
        <v>24.998195666666664</v>
      </c>
      <c r="O6426" s="10">
        <v>27.062427333333332</v>
      </c>
    </row>
    <row r="6427" spans="1:15" x14ac:dyDescent="0.2">
      <c r="A6427" s="1" t="s">
        <v>16679</v>
      </c>
      <c r="B6427" s="2" t="s">
        <v>16680</v>
      </c>
      <c r="C6427" s="2" t="s">
        <v>10</v>
      </c>
      <c r="D6427" s="7">
        <v>7.7244964877855302E-2</v>
      </c>
      <c r="E6427" s="9">
        <v>0.89321991843058302</v>
      </c>
      <c r="F6427" s="7">
        <v>8.8447661689831217E-2</v>
      </c>
      <c r="G6427" s="9">
        <v>0.95903301347740999</v>
      </c>
      <c r="H6427" s="7">
        <v>-0.11890567318367971</v>
      </c>
      <c r="I6427" s="9">
        <v>0.90780685622907797</v>
      </c>
      <c r="J6427" s="7">
        <v>-0.10877981073618555</v>
      </c>
      <c r="K6427" s="9">
        <v>0.95249886587913801</v>
      </c>
      <c r="L6427" s="10">
        <v>4.404716333333333</v>
      </c>
      <c r="M6427" s="10">
        <v>4.4837643333333332</v>
      </c>
      <c r="N6427" s="10">
        <v>3.8270850000000003</v>
      </c>
      <c r="O6427" s="10">
        <v>3.9114536666666666</v>
      </c>
    </row>
    <row r="6428" spans="1:15" x14ac:dyDescent="0.2">
      <c r="A6428" s="1" t="s">
        <v>31606</v>
      </c>
      <c r="B6428" s="2" t="s">
        <v>31607</v>
      </c>
      <c r="C6428" s="2" t="s">
        <v>17</v>
      </c>
      <c r="D6428" s="7">
        <v>-5.2764241878116444E-2</v>
      </c>
      <c r="E6428" s="9">
        <v>0.96313867990871505</v>
      </c>
      <c r="F6428" s="7">
        <v>0.11088951078574576</v>
      </c>
      <c r="G6428" s="9">
        <v>0.98315222248348899</v>
      </c>
      <c r="H6428" s="7">
        <v>-0.23715561662763779</v>
      </c>
      <c r="I6428" s="9">
        <v>0.90780685622907797</v>
      </c>
      <c r="J6428" s="7">
        <v>-7.3255446364899654E-2</v>
      </c>
      <c r="K6428" s="9">
        <v>0.98459982032093696</v>
      </c>
      <c r="L6428" s="10">
        <v>1.5746056666666668</v>
      </c>
      <c r="M6428" s="10">
        <v>1.4318576666666667</v>
      </c>
      <c r="N6428" s="10">
        <v>1.2493533333333333</v>
      </c>
      <c r="O6428" s="10">
        <v>1.3045833333333332</v>
      </c>
    </row>
    <row r="6429" spans="1:15" x14ac:dyDescent="0.2">
      <c r="A6429" s="1" t="s">
        <v>13581</v>
      </c>
      <c r="B6429" s="2" t="s">
        <v>13582</v>
      </c>
      <c r="C6429" s="2" t="s">
        <v>10</v>
      </c>
      <c r="D6429" s="7">
        <v>0.14117297561819919</v>
      </c>
      <c r="E6429" s="9">
        <v>0.66817485364185403</v>
      </c>
      <c r="F6429" s="7">
        <v>7.4958442361345634E-2</v>
      </c>
      <c r="G6429" s="9">
        <v>0.95305346686524905</v>
      </c>
      <c r="H6429" s="7">
        <v>-7.5450633918159399E-2</v>
      </c>
      <c r="I6429" s="9">
        <v>0.90800777841120295</v>
      </c>
      <c r="J6429" s="7">
        <v>-0.14268522513590803</v>
      </c>
      <c r="K6429" s="9">
        <v>0.89839454753084702</v>
      </c>
      <c r="L6429" s="10">
        <v>19.434654666666663</v>
      </c>
      <c r="M6429" s="10">
        <v>20.674334666666667</v>
      </c>
      <c r="N6429" s="10">
        <v>17.349961333333329</v>
      </c>
      <c r="O6429" s="10">
        <v>17.553604999999997</v>
      </c>
    </row>
    <row r="6430" spans="1:15" x14ac:dyDescent="0.2">
      <c r="A6430" s="1" t="s">
        <v>22458</v>
      </c>
      <c r="B6430" s="2" t="s">
        <v>22459</v>
      </c>
      <c r="C6430" s="2" t="s">
        <v>17</v>
      </c>
      <c r="D6430" s="7">
        <v>1.0144734059047934E-2</v>
      </c>
      <c r="E6430" s="9">
        <v>0.99689580559504698</v>
      </c>
      <c r="F6430" s="7">
        <v>-0.48867481796361062</v>
      </c>
      <c r="G6430" s="9">
        <v>0.74923744575125695</v>
      </c>
      <c r="H6430" s="7">
        <v>0.26730868144232411</v>
      </c>
      <c r="I6430" s="9">
        <v>0.90800777841120295</v>
      </c>
      <c r="J6430" s="7">
        <v>-0.2314527131128464</v>
      </c>
      <c r="K6430" s="9">
        <v>1</v>
      </c>
      <c r="L6430" s="10">
        <v>0.37208166666666664</v>
      </c>
      <c r="M6430" s="10">
        <v>0.38104233333333332</v>
      </c>
      <c r="N6430" s="10">
        <v>0.43803666666666663</v>
      </c>
      <c r="O6430" s="10">
        <v>0.30335733333333331</v>
      </c>
    </row>
    <row r="6431" spans="1:15" x14ac:dyDescent="0.2">
      <c r="A6431" s="1" t="s">
        <v>22672</v>
      </c>
      <c r="B6431" s="2" t="s">
        <v>22673</v>
      </c>
      <c r="C6431" s="2" t="s">
        <v>78</v>
      </c>
      <c r="D6431" s="7">
        <v>8.6702281966235008E-3</v>
      </c>
      <c r="E6431" s="9">
        <v>0.99048761814066999</v>
      </c>
      <c r="F6431" s="7">
        <v>-9.9262559283795432E-2</v>
      </c>
      <c r="G6431" s="9">
        <v>0.93630061579694102</v>
      </c>
      <c r="H6431" s="7">
        <v>9.2908183779505632E-2</v>
      </c>
      <c r="I6431" s="9">
        <v>0.90816478540744605</v>
      </c>
      <c r="J6431" s="7">
        <v>-1.5847163019020439E-2</v>
      </c>
      <c r="K6431" s="9">
        <v>0.99836808785928</v>
      </c>
      <c r="L6431" s="10">
        <v>8.5387673333333325</v>
      </c>
      <c r="M6431" s="10">
        <v>8.2433463333333332</v>
      </c>
      <c r="N6431" s="10">
        <v>8.6013926666666674</v>
      </c>
      <c r="O6431" s="10">
        <v>7.7219773333333341</v>
      </c>
    </row>
    <row r="6432" spans="1:15" x14ac:dyDescent="0.2">
      <c r="A6432" s="1" t="s">
        <v>28583</v>
      </c>
      <c r="B6432" s="2" t="s">
        <v>28584</v>
      </c>
      <c r="C6432" s="2" t="s">
        <v>10</v>
      </c>
      <c r="D6432" s="7">
        <v>-2.1721793661460705E-2</v>
      </c>
      <c r="E6432" s="9">
        <v>0.87776969690269002</v>
      </c>
      <c r="F6432" s="7">
        <v>4.8465742063870082E-2</v>
      </c>
      <c r="G6432" s="9">
        <v>0.92549385722525701</v>
      </c>
      <c r="H6432" s="7">
        <v>-2.7351923369521653E-2</v>
      </c>
      <c r="I6432" s="9">
        <v>0.90825501642348005</v>
      </c>
      <c r="J6432" s="7">
        <v>4.2702220087693497E-2</v>
      </c>
      <c r="K6432" s="9">
        <v>0.94298598823264401</v>
      </c>
      <c r="L6432" s="10">
        <v>58.983504000000003</v>
      </c>
      <c r="M6432" s="10">
        <v>55.909868999999993</v>
      </c>
      <c r="N6432" s="10">
        <v>54.743470333333335</v>
      </c>
      <c r="O6432" s="10">
        <v>54.437643666666673</v>
      </c>
    </row>
    <row r="6433" spans="1:15" x14ac:dyDescent="0.2">
      <c r="A6433" s="1" t="s">
        <v>7308</v>
      </c>
      <c r="B6433" s="2" t="s">
        <v>7309</v>
      </c>
      <c r="C6433" s="2" t="s">
        <v>10</v>
      </c>
      <c r="D6433" s="7">
        <v>0.51046701237612557</v>
      </c>
      <c r="E6433" s="9">
        <v>0.50080860881088296</v>
      </c>
      <c r="F6433" s="7">
        <v>0.36114590931971802</v>
      </c>
      <c r="G6433" s="9">
        <v>0.918813088852938</v>
      </c>
      <c r="H6433" s="7">
        <v>-0.32200985739882165</v>
      </c>
      <c r="I6433" s="9">
        <v>0.90856696951085203</v>
      </c>
      <c r="J6433" s="7">
        <v>-0.46878920464202406</v>
      </c>
      <c r="K6433" s="9">
        <v>1</v>
      </c>
      <c r="L6433" s="10">
        <v>0.56102166666666664</v>
      </c>
      <c r="M6433" s="10">
        <v>0.76585300000000001</v>
      </c>
      <c r="N6433" s="10">
        <v>0.42210833333333336</v>
      </c>
      <c r="O6433" s="10">
        <v>0.52282600000000001</v>
      </c>
    </row>
    <row r="6434" spans="1:15" x14ac:dyDescent="0.2">
      <c r="A6434" s="1" t="s">
        <v>31825</v>
      </c>
      <c r="B6434" s="2" t="s">
        <v>31826</v>
      </c>
      <c r="C6434" s="2" t="s">
        <v>10</v>
      </c>
      <c r="D6434" s="7">
        <v>-5.5523280912973393E-2</v>
      </c>
      <c r="E6434" s="9">
        <v>0.78155318169900401</v>
      </c>
      <c r="F6434" s="7">
        <v>9.115319003868845E-2</v>
      </c>
      <c r="G6434" s="9">
        <v>0.80664363400050998</v>
      </c>
      <c r="H6434" s="7">
        <v>-4.8519741146700213E-2</v>
      </c>
      <c r="I6434" s="9">
        <v>0.908598646906285</v>
      </c>
      <c r="J6434" s="7">
        <v>9.8296706944973583E-2</v>
      </c>
      <c r="K6434" s="9">
        <v>0.83881027507310202</v>
      </c>
      <c r="L6434" s="10">
        <v>41.071915666666662</v>
      </c>
      <c r="M6434" s="10">
        <v>38.445239333333326</v>
      </c>
      <c r="N6434" s="10">
        <v>37.872688666666669</v>
      </c>
      <c r="O6434" s="10">
        <v>38.726181333333336</v>
      </c>
    </row>
    <row r="6435" spans="1:15" x14ac:dyDescent="0.2">
      <c r="A6435" s="1" t="s">
        <v>13110</v>
      </c>
      <c r="B6435" s="2" t="s">
        <v>13111</v>
      </c>
      <c r="C6435" s="2" t="s">
        <v>17</v>
      </c>
      <c r="D6435" s="7">
        <v>0.15348840021946938</v>
      </c>
      <c r="E6435" s="9">
        <v>0.83239834959810899</v>
      </c>
      <c r="F6435" s="7">
        <v>-0.28154104595190338</v>
      </c>
      <c r="G6435" s="9">
        <v>0.88930422181861302</v>
      </c>
      <c r="H6435" s="7">
        <v>0.1744042931309287</v>
      </c>
      <c r="I6435" s="9">
        <v>0.908598646906285</v>
      </c>
      <c r="J6435" s="7">
        <v>-0.26030772770179483</v>
      </c>
      <c r="K6435" s="9">
        <v>0.91274617353362497</v>
      </c>
      <c r="L6435" s="10">
        <v>4.1763539999999999</v>
      </c>
      <c r="M6435" s="10">
        <v>4.5183893333333325</v>
      </c>
      <c r="N6435" s="10">
        <v>4.5012646666666667</v>
      </c>
      <c r="O6435" s="10">
        <v>3.5955189999999999</v>
      </c>
    </row>
    <row r="6436" spans="1:15" x14ac:dyDescent="0.2">
      <c r="A6436" s="1" t="s">
        <v>14140</v>
      </c>
      <c r="B6436" s="2" t="s">
        <v>14141</v>
      </c>
      <c r="C6436" s="2" t="s">
        <v>78</v>
      </c>
      <c r="D6436" s="7">
        <v>0.12775360886481538</v>
      </c>
      <c r="E6436" s="9">
        <v>0.90708786535697705</v>
      </c>
      <c r="F6436" s="7">
        <v>-0.2161589959267374</v>
      </c>
      <c r="G6436" s="9">
        <v>0.946512626176779</v>
      </c>
      <c r="H6436" s="7">
        <v>0.23346615025675013</v>
      </c>
      <c r="I6436" s="9">
        <v>0.908598646906285</v>
      </c>
      <c r="J6436" s="7">
        <v>-0.11033518289832069</v>
      </c>
      <c r="K6436" s="9">
        <v>1</v>
      </c>
      <c r="L6436" s="10">
        <v>3.0112736666666664</v>
      </c>
      <c r="M6436" s="10">
        <v>3.1500660000000003</v>
      </c>
      <c r="N6436" s="10">
        <v>3.344335333333333</v>
      </c>
      <c r="O6436" s="10">
        <v>2.7471990000000002</v>
      </c>
    </row>
    <row r="6437" spans="1:15" x14ac:dyDescent="0.2">
      <c r="A6437" s="1" t="s">
        <v>32821</v>
      </c>
      <c r="B6437" s="2" t="s">
        <v>32822</v>
      </c>
      <c r="C6437" s="2" t="s">
        <v>78</v>
      </c>
      <c r="D6437" s="7">
        <v>-6.717810898776401E-2</v>
      </c>
      <c r="E6437" s="9">
        <v>0.93791213327891398</v>
      </c>
      <c r="F6437" s="7">
        <v>3.1409781444618257E-2</v>
      </c>
      <c r="G6437" s="9">
        <v>0.99528802834285801</v>
      </c>
      <c r="H6437" s="7">
        <v>-0.16810307156093077</v>
      </c>
      <c r="I6437" s="9">
        <v>0.908598646906285</v>
      </c>
      <c r="J6437" s="7">
        <v>-6.9848074841131355E-2</v>
      </c>
      <c r="K6437" s="9">
        <v>0.98105571677996795</v>
      </c>
      <c r="L6437" s="10">
        <v>4.176841333333333</v>
      </c>
      <c r="M6437" s="10">
        <v>3.8447283333333337</v>
      </c>
      <c r="N6437" s="10">
        <v>3.5051886666666667</v>
      </c>
      <c r="O6437" s="10">
        <v>3.4327660000000004</v>
      </c>
    </row>
    <row r="6438" spans="1:15" x14ac:dyDescent="0.2">
      <c r="A6438" s="1" t="s">
        <v>21829</v>
      </c>
      <c r="B6438" s="2" t="s">
        <v>21830</v>
      </c>
      <c r="C6438" s="2" t="s">
        <v>10</v>
      </c>
      <c r="D6438" s="7">
        <v>1.5670192570644378E-2</v>
      </c>
      <c r="E6438" s="9">
        <v>0.9560468010898</v>
      </c>
      <c r="F6438" s="7">
        <v>3.2660025458226397E-2</v>
      </c>
      <c r="G6438" s="9">
        <v>0.98315222248348899</v>
      </c>
      <c r="H6438" s="7">
        <v>5.6920708121663902E-2</v>
      </c>
      <c r="I6438" s="9">
        <v>0.908598646906285</v>
      </c>
      <c r="J6438" s="7">
        <v>7.3854926593321615E-2</v>
      </c>
      <c r="K6438" s="9">
        <v>0.91617061380797304</v>
      </c>
      <c r="L6438" s="10">
        <v>30.602921333333331</v>
      </c>
      <c r="M6438" s="10">
        <v>29.802474333333333</v>
      </c>
      <c r="N6438" s="10">
        <v>30.11457466666667</v>
      </c>
      <c r="O6438" s="10">
        <v>29.599207333333336</v>
      </c>
    </row>
    <row r="6439" spans="1:15" x14ac:dyDescent="0.2">
      <c r="A6439" s="1" t="s">
        <v>36249</v>
      </c>
      <c r="B6439" s="2" t="s">
        <v>36250</v>
      </c>
      <c r="C6439" s="2" t="s">
        <v>10</v>
      </c>
      <c r="D6439" s="7">
        <v>-0.11597883367004896</v>
      </c>
      <c r="E6439" s="9">
        <v>0.28656529300217098</v>
      </c>
      <c r="F6439" s="7">
        <v>-8.9763431516240791E-2</v>
      </c>
      <c r="G6439" s="9">
        <v>0.79962041557812702</v>
      </c>
      <c r="H6439" s="7">
        <v>-3.1928697997853507E-2</v>
      </c>
      <c r="I6439" s="9">
        <v>0.90902818578870104</v>
      </c>
      <c r="J6439" s="7">
        <v>-5.2695945902309759E-3</v>
      </c>
      <c r="K6439" s="9">
        <v>0.99862496753225305</v>
      </c>
      <c r="L6439" s="10">
        <v>137.35110666666665</v>
      </c>
      <c r="M6439" s="10">
        <v>121.59113666666667</v>
      </c>
      <c r="N6439" s="10">
        <v>131.69003999999998</v>
      </c>
      <c r="O6439" s="10">
        <v>114.61559733333333</v>
      </c>
    </row>
    <row r="6440" spans="1:15" x14ac:dyDescent="0.2">
      <c r="A6440" s="1" t="s">
        <v>38286</v>
      </c>
      <c r="B6440" s="2" t="s">
        <v>38287</v>
      </c>
      <c r="C6440" s="2" t="s">
        <v>10</v>
      </c>
      <c r="D6440" s="7">
        <v>-0.15719183716435314</v>
      </c>
      <c r="E6440" s="9">
        <v>0.48252242564366599</v>
      </c>
      <c r="F6440" s="7">
        <v>-2.0764535448965889E-2</v>
      </c>
      <c r="G6440" s="9">
        <v>0.99043197245524395</v>
      </c>
      <c r="H6440" s="7">
        <v>-6.7865409072352584E-2</v>
      </c>
      <c r="I6440" s="9">
        <v>0.90902818578870104</v>
      </c>
      <c r="J6440" s="7">
        <v>6.8103862954827538E-2</v>
      </c>
      <c r="K6440" s="9">
        <v>0.95473849057794602</v>
      </c>
      <c r="L6440" s="10">
        <v>23.288175999999996</v>
      </c>
      <c r="M6440" s="10">
        <v>20.035533333333337</v>
      </c>
      <c r="N6440" s="10">
        <v>21.016668333333335</v>
      </c>
      <c r="O6440" s="10">
        <v>19.829126333333331</v>
      </c>
    </row>
    <row r="6441" spans="1:15" x14ac:dyDescent="0.2">
      <c r="A6441" s="1" t="s">
        <v>33416</v>
      </c>
      <c r="B6441" s="2" t="s">
        <v>33417</v>
      </c>
      <c r="C6441" s="2" t="s">
        <v>10</v>
      </c>
      <c r="D6441" s="7">
        <v>-7.4756505480757462E-2</v>
      </c>
      <c r="E6441" s="9">
        <v>0.71239039792633696</v>
      </c>
      <c r="F6441" s="7">
        <v>-8.1635848336803735E-2</v>
      </c>
      <c r="G6441" s="9">
        <v>0.83741377250424798</v>
      </c>
      <c r="H6441" s="7">
        <v>4.4405506208219703E-2</v>
      </c>
      <c r="I6441" s="9">
        <v>0.90902818578870104</v>
      </c>
      <c r="J6441" s="7">
        <v>3.7550654739522446E-2</v>
      </c>
      <c r="K6441" s="9">
        <v>0.96989655939834396</v>
      </c>
      <c r="L6441" s="10">
        <v>66.56427433333333</v>
      </c>
      <c r="M6441" s="10">
        <v>61.078139333333333</v>
      </c>
      <c r="N6441" s="10">
        <v>65.15749266666667</v>
      </c>
      <c r="O6441" s="10">
        <v>58.783258000000011</v>
      </c>
    </row>
    <row r="6442" spans="1:15" x14ac:dyDescent="0.2">
      <c r="A6442" s="1" t="s">
        <v>31061</v>
      </c>
      <c r="B6442" s="2" t="s">
        <v>31062</v>
      </c>
      <c r="C6442" s="2" t="s">
        <v>10</v>
      </c>
      <c r="D6442" s="7">
        <v>-4.7064596807971162E-2</v>
      </c>
      <c r="E6442" s="9">
        <v>0.74041209298389099</v>
      </c>
      <c r="F6442" s="7">
        <v>2.6780907655692632E-2</v>
      </c>
      <c r="G6442" s="9">
        <v>0.95903301347740999</v>
      </c>
      <c r="H6442" s="7">
        <v>-2.9593504392633981E-2</v>
      </c>
      <c r="I6442" s="9">
        <v>0.90902818578870104</v>
      </c>
      <c r="J6442" s="7">
        <v>4.412336281574309E-2</v>
      </c>
      <c r="K6442" s="9">
        <v>0.93287129727569695</v>
      </c>
      <c r="L6442" s="10">
        <v>241.32168766666669</v>
      </c>
      <c r="M6442" s="10">
        <v>224.445652</v>
      </c>
      <c r="N6442" s="10">
        <v>223.55681800000002</v>
      </c>
      <c r="O6442" s="10">
        <v>218.60563999999999</v>
      </c>
    </row>
    <row r="6443" spans="1:15" x14ac:dyDescent="0.2">
      <c r="A6443" s="1" t="s">
        <v>33804</v>
      </c>
      <c r="B6443" s="2" t="s">
        <v>33805</v>
      </c>
      <c r="C6443" s="2" t="s">
        <v>10</v>
      </c>
      <c r="D6443" s="7">
        <v>-7.9688169739923584E-2</v>
      </c>
      <c r="E6443" s="9">
        <v>0.79920716375371004</v>
      </c>
      <c r="F6443" s="7">
        <v>3.839794842227625E-2</v>
      </c>
      <c r="G6443" s="9">
        <v>0.98341170752951401</v>
      </c>
      <c r="H6443" s="7">
        <v>-7.422531615800787E-2</v>
      </c>
      <c r="I6443" s="9">
        <v>0.90902818578870104</v>
      </c>
      <c r="J6443" s="7">
        <v>4.2757970453043019E-2</v>
      </c>
      <c r="K6443" s="9">
        <v>0.97695974433404198</v>
      </c>
      <c r="L6443" s="10">
        <v>6.3808303333333329</v>
      </c>
      <c r="M6443" s="10">
        <v>5.839237999999999</v>
      </c>
      <c r="N6443" s="10">
        <v>6.141561666666667</v>
      </c>
      <c r="O6443" s="10">
        <v>5.9804990000000009</v>
      </c>
    </row>
    <row r="6444" spans="1:15" x14ac:dyDescent="0.2">
      <c r="A6444" s="1" t="s">
        <v>16900</v>
      </c>
      <c r="B6444" s="2" t="s">
        <v>16901</v>
      </c>
      <c r="C6444" s="2" t="s">
        <v>10</v>
      </c>
      <c r="D6444" s="7">
        <v>7.3882662493246709E-2</v>
      </c>
      <c r="E6444" s="9">
        <v>0.80713426220046702</v>
      </c>
      <c r="F6444" s="7">
        <v>-7.6712929365192958E-2</v>
      </c>
      <c r="G6444" s="9">
        <v>0.94935695967927303</v>
      </c>
      <c r="H6444" s="7">
        <v>7.8596020636270289E-2</v>
      </c>
      <c r="I6444" s="9">
        <v>0.90902818578870104</v>
      </c>
      <c r="J6444" s="7">
        <v>-7.2160585785589343E-2</v>
      </c>
      <c r="K6444" s="9">
        <v>0.94833028951868104</v>
      </c>
      <c r="L6444" s="10">
        <v>6.841032666666667</v>
      </c>
      <c r="M6444" s="10">
        <v>6.9405830000000002</v>
      </c>
      <c r="N6444" s="10">
        <v>6.8500220000000001</v>
      </c>
      <c r="O6444" s="10">
        <v>6.233006333333333</v>
      </c>
    </row>
    <row r="6445" spans="1:15" x14ac:dyDescent="0.2">
      <c r="A6445" s="1" t="s">
        <v>29260</v>
      </c>
      <c r="B6445" s="2" t="s">
        <v>29261</v>
      </c>
      <c r="C6445" s="2" t="s">
        <v>10</v>
      </c>
      <c r="D6445" s="7">
        <v>-2.9230457722622113E-2</v>
      </c>
      <c r="E6445" s="9">
        <v>0.90662456139867797</v>
      </c>
      <c r="F6445" s="7">
        <v>-2.2861921596644779E-2</v>
      </c>
      <c r="G6445" s="9">
        <v>0.98341170752951401</v>
      </c>
      <c r="H6445" s="7">
        <v>4.0822041453181163E-2</v>
      </c>
      <c r="I6445" s="9">
        <v>0.90902818578870104</v>
      </c>
      <c r="J6445" s="7">
        <v>4.7548673936855211E-2</v>
      </c>
      <c r="K6445" s="9">
        <v>0.95676310052775004</v>
      </c>
      <c r="L6445" s="10">
        <v>82.182914666666662</v>
      </c>
      <c r="M6445" s="10">
        <v>77.416127333333336</v>
      </c>
      <c r="N6445" s="10">
        <v>79.929310999999998</v>
      </c>
      <c r="O6445" s="10">
        <v>75.461230333333333</v>
      </c>
    </row>
    <row r="6446" spans="1:15" x14ac:dyDescent="0.2">
      <c r="A6446" s="1" t="s">
        <v>17800</v>
      </c>
      <c r="B6446" s="2" t="s">
        <v>17801</v>
      </c>
      <c r="C6446" s="2" t="s">
        <v>17</v>
      </c>
      <c r="D6446" s="7">
        <v>6.0563953573448168E-2</v>
      </c>
      <c r="E6446" s="9">
        <v>0.94121730888373401</v>
      </c>
      <c r="F6446" s="7">
        <v>-0.12921758956717333</v>
      </c>
      <c r="G6446" s="9">
        <v>0.96931850701028899</v>
      </c>
      <c r="H6446" s="7">
        <v>-0.1743482438645908</v>
      </c>
      <c r="I6446" s="9">
        <v>0.90902818578870104</v>
      </c>
      <c r="J6446" s="7">
        <v>-0.36542926876809867</v>
      </c>
      <c r="K6446" s="9">
        <v>0.80889436475758403</v>
      </c>
      <c r="L6446" s="10">
        <v>0.56506733333333337</v>
      </c>
      <c r="M6446" s="10">
        <v>0.57175300000000007</v>
      </c>
      <c r="N6446" s="10">
        <v>0.47520100000000004</v>
      </c>
      <c r="O6446" s="10">
        <v>0.41905366666666666</v>
      </c>
    </row>
    <row r="6447" spans="1:15" x14ac:dyDescent="0.2">
      <c r="A6447" s="1" t="s">
        <v>29164</v>
      </c>
      <c r="B6447" s="2" t="s">
        <v>29165</v>
      </c>
      <c r="C6447" s="2" t="s">
        <v>10</v>
      </c>
      <c r="D6447" s="7">
        <v>-2.8177357215454748E-2</v>
      </c>
      <c r="E6447" s="9">
        <v>0.95014814872388997</v>
      </c>
      <c r="F6447" s="7">
        <v>-0.12826524778070611</v>
      </c>
      <c r="G6447" s="9">
        <v>0.82770858664449898</v>
      </c>
      <c r="H6447" s="7">
        <v>-7.0239207671734527E-2</v>
      </c>
      <c r="I6447" s="9">
        <v>0.90902818578870104</v>
      </c>
      <c r="J6447" s="7">
        <v>-0.17141922988734548</v>
      </c>
      <c r="K6447" s="9">
        <v>0.83760945527997699</v>
      </c>
      <c r="L6447" s="10">
        <v>6.7765436666666661</v>
      </c>
      <c r="M6447" s="10">
        <v>6.4060366666666662</v>
      </c>
      <c r="N6447" s="10">
        <v>6.0861726666666662</v>
      </c>
      <c r="O6447" s="10">
        <v>5.3605669999999996</v>
      </c>
    </row>
    <row r="6448" spans="1:15" x14ac:dyDescent="0.2">
      <c r="A6448" s="1" t="s">
        <v>27940</v>
      </c>
      <c r="B6448" s="2" t="s">
        <v>27941</v>
      </c>
      <c r="C6448" s="2" t="s">
        <v>78</v>
      </c>
      <c r="D6448" s="7">
        <v>-1.5772054100465723E-2</v>
      </c>
      <c r="E6448" s="9">
        <v>0.986737887848533</v>
      </c>
      <c r="F6448" s="7">
        <v>0.1007300841311894</v>
      </c>
      <c r="G6448" s="9">
        <v>0.95705501713645302</v>
      </c>
      <c r="H6448" s="7">
        <v>0.15720004269318735</v>
      </c>
      <c r="I6448" s="9">
        <v>0.90902818578870104</v>
      </c>
      <c r="J6448" s="7">
        <v>0.27364933273973685</v>
      </c>
      <c r="K6448" s="9">
        <v>0.73848232132943903</v>
      </c>
      <c r="L6448" s="10">
        <v>19.866643</v>
      </c>
      <c r="M6448" s="10">
        <v>19.006834333333334</v>
      </c>
      <c r="N6448" s="10">
        <v>21.101642000000002</v>
      </c>
      <c r="O6448" s="10">
        <v>21.723741333333333</v>
      </c>
    </row>
    <row r="6449" spans="1:15" x14ac:dyDescent="0.2">
      <c r="A6449" s="1" t="s">
        <v>22734</v>
      </c>
      <c r="B6449" s="2" t="s">
        <v>22735</v>
      </c>
      <c r="C6449" s="2" t="s">
        <v>10</v>
      </c>
      <c r="D6449" s="7">
        <v>8.039066964783334E-3</v>
      </c>
      <c r="E6449" s="9">
        <v>0.99313572634537595</v>
      </c>
      <c r="F6449" s="7">
        <v>0.14992294621594385</v>
      </c>
      <c r="G6449" s="9">
        <v>0.90580966177055799</v>
      </c>
      <c r="H6449" s="7">
        <v>-0.13167108362329441</v>
      </c>
      <c r="I6449" s="9">
        <v>0.90902818578870104</v>
      </c>
      <c r="J6449" s="7">
        <v>1.0206336867305217E-2</v>
      </c>
      <c r="K6449" s="9">
        <v>0.99862496753225305</v>
      </c>
      <c r="L6449" s="10">
        <v>11.227903</v>
      </c>
      <c r="M6449" s="10">
        <v>10.739277</v>
      </c>
      <c r="N6449" s="10">
        <v>9.3369036666666663</v>
      </c>
      <c r="O6449" s="10">
        <v>10.258229666666667</v>
      </c>
    </row>
    <row r="6450" spans="1:15" x14ac:dyDescent="0.2">
      <c r="A6450" s="1" t="s">
        <v>42226</v>
      </c>
      <c r="B6450" s="2" t="s">
        <v>42227</v>
      </c>
      <c r="C6450" s="2" t="s">
        <v>10</v>
      </c>
      <c r="D6450" s="7">
        <v>-0.37035856887408969</v>
      </c>
      <c r="E6450" s="8">
        <v>3.4462944313770602E-2</v>
      </c>
      <c r="F6450" s="7">
        <v>-0.19433801359301078</v>
      </c>
      <c r="G6450" s="9">
        <v>0.77384133035688596</v>
      </c>
      <c r="H6450" s="7">
        <v>-8.8056814869745953E-2</v>
      </c>
      <c r="I6450" s="9">
        <v>0.90980489042055901</v>
      </c>
      <c r="J6450" s="7">
        <v>8.7980241844581364E-2</v>
      </c>
      <c r="K6450" s="9">
        <v>0.95473849057794602</v>
      </c>
      <c r="L6450" s="10">
        <v>12.069408666666666</v>
      </c>
      <c r="M6450" s="10">
        <v>8.9868413333333326</v>
      </c>
      <c r="N6450" s="10">
        <v>10.718843</v>
      </c>
      <c r="O6450" s="10">
        <v>9.002145333333333</v>
      </c>
    </row>
    <row r="6451" spans="1:15" x14ac:dyDescent="0.2">
      <c r="A6451" s="1" t="s">
        <v>41345</v>
      </c>
      <c r="B6451" s="2" t="s">
        <v>39022</v>
      </c>
      <c r="C6451" s="2" t="s">
        <v>10</v>
      </c>
      <c r="D6451" s="7">
        <v>-0.28934730516082963</v>
      </c>
      <c r="E6451" s="9">
        <v>5.7666442385004298E-2</v>
      </c>
      <c r="F6451" s="7">
        <v>-6.3752228084579546E-2</v>
      </c>
      <c r="G6451" s="9">
        <v>0.954284741451632</v>
      </c>
      <c r="H6451" s="7">
        <v>-6.7795358833419958E-2</v>
      </c>
      <c r="I6451" s="9">
        <v>0.90980489042055901</v>
      </c>
      <c r="J6451" s="7">
        <v>0.1578400405169971</v>
      </c>
      <c r="K6451" s="9">
        <v>0.80599517495947104</v>
      </c>
      <c r="L6451" s="10">
        <v>40.758659666666667</v>
      </c>
      <c r="M6451" s="10">
        <v>32.086163333333332</v>
      </c>
      <c r="N6451" s="10">
        <v>36.859326666666668</v>
      </c>
      <c r="O6451" s="10">
        <v>33.840384999999998</v>
      </c>
    </row>
    <row r="6452" spans="1:15" x14ac:dyDescent="0.2">
      <c r="A6452" s="1" t="s">
        <v>10983</v>
      </c>
      <c r="B6452" s="2" t="s">
        <v>10984</v>
      </c>
      <c r="C6452" s="2" t="s">
        <v>10</v>
      </c>
      <c r="D6452" s="7">
        <v>0.2264778176066721</v>
      </c>
      <c r="E6452" s="9">
        <v>9.1242029052815796E-2</v>
      </c>
      <c r="F6452" s="7">
        <v>0.26631221554700824</v>
      </c>
      <c r="G6452" s="9">
        <v>0.14139753102622099</v>
      </c>
      <c r="H6452" s="7">
        <v>-3.4677768609431302E-2</v>
      </c>
      <c r="I6452" s="9">
        <v>0.90980489042055901</v>
      </c>
      <c r="J6452" s="7">
        <v>4.8882654657815229E-3</v>
      </c>
      <c r="K6452" s="9">
        <v>0.99895428556904597</v>
      </c>
      <c r="L6452" s="10">
        <v>19.150855333333332</v>
      </c>
      <c r="M6452" s="10">
        <v>21.617612666666673</v>
      </c>
      <c r="N6452" s="10">
        <v>17.65316833333333</v>
      </c>
      <c r="O6452" s="10">
        <v>20.491052999999997</v>
      </c>
    </row>
    <row r="6453" spans="1:15" x14ac:dyDescent="0.2">
      <c r="A6453" s="1" t="s">
        <v>39142</v>
      </c>
      <c r="B6453" s="2" t="s">
        <v>39143</v>
      </c>
      <c r="C6453" s="2" t="s">
        <v>10</v>
      </c>
      <c r="D6453" s="7">
        <v>-0.18263504838873121</v>
      </c>
      <c r="E6453" s="9">
        <v>0.435184505775015</v>
      </c>
      <c r="F6453" s="7">
        <v>-0.25082211569694846</v>
      </c>
      <c r="G6453" s="9">
        <v>0.29796430388130002</v>
      </c>
      <c r="H6453" s="7">
        <v>-8.5190251723806051E-2</v>
      </c>
      <c r="I6453" s="9">
        <v>0.90980489042055901</v>
      </c>
      <c r="J6453" s="7">
        <v>-0.15348903546659109</v>
      </c>
      <c r="K6453" s="9">
        <v>0.80610408558123303</v>
      </c>
      <c r="L6453" s="10">
        <v>28.725835666666665</v>
      </c>
      <c r="M6453" s="10">
        <v>24.359628666666666</v>
      </c>
      <c r="N6453" s="10">
        <v>25.505315666666664</v>
      </c>
      <c r="O6453" s="10">
        <v>20.622795666666669</v>
      </c>
    </row>
    <row r="6454" spans="1:15" x14ac:dyDescent="0.2">
      <c r="A6454" s="1" t="s">
        <v>14764</v>
      </c>
      <c r="B6454" s="2" t="s">
        <v>14765</v>
      </c>
      <c r="C6454" s="2" t="s">
        <v>10</v>
      </c>
      <c r="D6454" s="7">
        <v>0.11249766943518</v>
      </c>
      <c r="E6454" s="9">
        <v>0.435184505775015</v>
      </c>
      <c r="F6454" s="7">
        <v>3.2130497948252561E-2</v>
      </c>
      <c r="G6454" s="9">
        <v>0.99028232527381399</v>
      </c>
      <c r="H6454" s="7">
        <v>5.7009796912498516E-2</v>
      </c>
      <c r="I6454" s="9">
        <v>0.90980489042055901</v>
      </c>
      <c r="J6454" s="7">
        <v>-2.3004681074470599E-2</v>
      </c>
      <c r="K6454" s="9">
        <v>0.98910142148172897</v>
      </c>
      <c r="L6454" s="10">
        <v>33.991170000000004</v>
      </c>
      <c r="M6454" s="10">
        <v>35.278968333333331</v>
      </c>
      <c r="N6454" s="10">
        <v>33.716216000000003</v>
      </c>
      <c r="O6454" s="10">
        <v>32.802265666666663</v>
      </c>
    </row>
    <row r="6455" spans="1:15" x14ac:dyDescent="0.2">
      <c r="A6455" s="1" t="s">
        <v>10826</v>
      </c>
      <c r="B6455" s="2" t="s">
        <v>10827</v>
      </c>
      <c r="C6455" s="2" t="s">
        <v>10</v>
      </c>
      <c r="D6455" s="7">
        <v>0.23412980200522188</v>
      </c>
      <c r="E6455" s="9">
        <v>0.48678292412755902</v>
      </c>
      <c r="F6455" s="7">
        <v>-3.2091891127984225E-2</v>
      </c>
      <c r="G6455" s="9">
        <v>0.99188961820608501</v>
      </c>
      <c r="H6455" s="7">
        <v>0.11564396657861861</v>
      </c>
      <c r="I6455" s="9">
        <v>0.90980489042055901</v>
      </c>
      <c r="J6455" s="7">
        <v>-0.15114520028337819</v>
      </c>
      <c r="K6455" s="9">
        <v>0.918609484013864</v>
      </c>
      <c r="L6455" s="10">
        <v>5.5028953333333321</v>
      </c>
      <c r="M6455" s="10">
        <v>5.7370293333333331</v>
      </c>
      <c r="N6455" s="10">
        <v>5.3683109999999994</v>
      </c>
      <c r="O6455" s="10">
        <v>4.6551329999999993</v>
      </c>
    </row>
    <row r="6456" spans="1:15" x14ac:dyDescent="0.2">
      <c r="A6456" s="1" t="s">
        <v>14920</v>
      </c>
      <c r="B6456" s="2" t="s">
        <v>14921</v>
      </c>
      <c r="C6456" s="2" t="s">
        <v>10</v>
      </c>
      <c r="D6456" s="7">
        <v>0.10907740595736147</v>
      </c>
      <c r="E6456" s="9">
        <v>0.48705643619140498</v>
      </c>
      <c r="F6456" s="7">
        <v>6.1540420521805785E-2</v>
      </c>
      <c r="G6456" s="9">
        <v>0.904859897652048</v>
      </c>
      <c r="H6456" s="7">
        <v>2.9843132597941923E-2</v>
      </c>
      <c r="I6456" s="9">
        <v>0.90980489042055901</v>
      </c>
      <c r="J6456" s="7">
        <v>-1.8360374841125657E-2</v>
      </c>
      <c r="K6456" s="9">
        <v>0.98721628917737603</v>
      </c>
      <c r="L6456" s="10">
        <v>87.331506999999988</v>
      </c>
      <c r="M6456" s="10">
        <v>92.585196333333329</v>
      </c>
      <c r="N6456" s="10">
        <v>81.44268533333333</v>
      </c>
      <c r="O6456" s="10">
        <v>84.779144666666681</v>
      </c>
    </row>
    <row r="6457" spans="1:15" x14ac:dyDescent="0.2">
      <c r="A6457" s="1" t="s">
        <v>35066</v>
      </c>
      <c r="B6457" s="2" t="s">
        <v>35067</v>
      </c>
      <c r="C6457" s="2" t="s">
        <v>10</v>
      </c>
      <c r="D6457" s="7">
        <v>-9.6523576768325348E-2</v>
      </c>
      <c r="E6457" s="9">
        <v>0.64564831642402298</v>
      </c>
      <c r="F6457" s="7">
        <v>3.9155745464146269E-2</v>
      </c>
      <c r="G6457" s="9">
        <v>0.97516805454713495</v>
      </c>
      <c r="H6457" s="7">
        <v>-5.6746146443002021E-2</v>
      </c>
      <c r="I6457" s="9">
        <v>0.90980489042055901</v>
      </c>
      <c r="J6457" s="7">
        <v>7.8661395445543389E-2</v>
      </c>
      <c r="K6457" s="9">
        <v>0.91974634270792499</v>
      </c>
      <c r="L6457" s="10">
        <v>29.088339333333334</v>
      </c>
      <c r="M6457" s="10">
        <v>26.133476999999999</v>
      </c>
      <c r="N6457" s="10">
        <v>26.621426333333332</v>
      </c>
      <c r="O6457" s="10">
        <v>26.119410333333331</v>
      </c>
    </row>
    <row r="6458" spans="1:15" x14ac:dyDescent="0.2">
      <c r="A6458" s="1" t="s">
        <v>38738</v>
      </c>
      <c r="B6458" s="2" t="s">
        <v>38739</v>
      </c>
      <c r="C6458" s="2" t="s">
        <v>38</v>
      </c>
      <c r="D6458" s="7">
        <v>-0.16923269204458585</v>
      </c>
      <c r="E6458" s="9">
        <v>0.67992285883818104</v>
      </c>
      <c r="F6458" s="7">
        <v>-1.7673263547762524E-2</v>
      </c>
      <c r="G6458" s="9">
        <v>0.99575526472653098</v>
      </c>
      <c r="H6458" s="7">
        <v>0.10813339645289806</v>
      </c>
      <c r="I6458" s="9">
        <v>0.90980489042055901</v>
      </c>
      <c r="J6458" s="7">
        <v>0.25912906551980447</v>
      </c>
      <c r="K6458" s="9">
        <v>0.77818515711747005</v>
      </c>
      <c r="L6458" s="10">
        <v>5.1426430000000005</v>
      </c>
      <c r="M6458" s="10">
        <v>4.3916980000000008</v>
      </c>
      <c r="N6458" s="10">
        <v>5.2409686666666664</v>
      </c>
      <c r="O6458" s="10">
        <v>4.9860713333333324</v>
      </c>
    </row>
    <row r="6459" spans="1:15" x14ac:dyDescent="0.2">
      <c r="A6459" s="1" t="s">
        <v>13713</v>
      </c>
      <c r="B6459" s="2" t="s">
        <v>13714</v>
      </c>
      <c r="C6459" s="2" t="s">
        <v>10</v>
      </c>
      <c r="D6459" s="7">
        <v>0.137549455219522</v>
      </c>
      <c r="E6459" s="9">
        <v>0.70330888716584505</v>
      </c>
      <c r="F6459" s="7">
        <v>-2.6989812053547887E-2</v>
      </c>
      <c r="G6459" s="9">
        <v>0.99159786569567399</v>
      </c>
      <c r="H6459" s="7">
        <v>-0.10103585141738311</v>
      </c>
      <c r="I6459" s="9">
        <v>0.90980489042055901</v>
      </c>
      <c r="J6459" s="7">
        <v>-0.26601014981141008</v>
      </c>
      <c r="K6459" s="9">
        <v>0.62119628540841598</v>
      </c>
      <c r="L6459" s="10">
        <v>4.1495743333333328</v>
      </c>
      <c r="M6459" s="10">
        <v>4.4082616666666672</v>
      </c>
      <c r="N6459" s="10">
        <v>3.6649146666666668</v>
      </c>
      <c r="O6459" s="10">
        <v>3.4543409999999999</v>
      </c>
    </row>
    <row r="6460" spans="1:15" x14ac:dyDescent="0.2">
      <c r="A6460" s="1" t="s">
        <v>16257</v>
      </c>
      <c r="B6460" s="2" t="s">
        <v>16258</v>
      </c>
      <c r="C6460" s="2" t="s">
        <v>10</v>
      </c>
      <c r="D6460" s="7">
        <v>8.4299589028011698E-2</v>
      </c>
      <c r="E6460" s="9">
        <v>0.72393878687906199</v>
      </c>
      <c r="F6460" s="7">
        <v>8.9544873391819019E-2</v>
      </c>
      <c r="G6460" s="9">
        <v>0.84249049523701702</v>
      </c>
      <c r="H6460" s="7">
        <v>6.1221370737546882E-2</v>
      </c>
      <c r="I6460" s="9">
        <v>0.90980489042055901</v>
      </c>
      <c r="J6460" s="7">
        <v>6.5944121876941375E-2</v>
      </c>
      <c r="K6460" s="9">
        <v>0.924986900861682</v>
      </c>
      <c r="L6460" s="10">
        <v>16.688336666666668</v>
      </c>
      <c r="M6460" s="10">
        <v>17.079071333333335</v>
      </c>
      <c r="N6460" s="10">
        <v>16.267788666666664</v>
      </c>
      <c r="O6460" s="10">
        <v>16.734616666666668</v>
      </c>
    </row>
    <row r="6461" spans="1:15" x14ac:dyDescent="0.2">
      <c r="A6461" s="1" t="s">
        <v>34944</v>
      </c>
      <c r="B6461" s="2" t="s">
        <v>34945</v>
      </c>
      <c r="C6461" s="2" t="s">
        <v>38</v>
      </c>
      <c r="D6461" s="7">
        <v>-9.5047159973322234E-2</v>
      </c>
      <c r="E6461" s="9">
        <v>0.80033085640754198</v>
      </c>
      <c r="F6461" s="7">
        <v>-0.20683889412464027</v>
      </c>
      <c r="G6461" s="9">
        <v>0.66927921464930096</v>
      </c>
      <c r="H6461" s="7">
        <v>8.9659572501140997E-2</v>
      </c>
      <c r="I6461" s="9">
        <v>0.90980489042055901</v>
      </c>
      <c r="J6461" s="7">
        <v>-2.2543923598708007E-2</v>
      </c>
      <c r="K6461" s="9">
        <v>0.99293206372635501</v>
      </c>
      <c r="L6461" s="10">
        <v>13.296942333333334</v>
      </c>
      <c r="M6461" s="10">
        <v>12.005059333333335</v>
      </c>
      <c r="N6461" s="10">
        <v>13.376382</v>
      </c>
      <c r="O6461" s="10">
        <v>11.133924</v>
      </c>
    </row>
    <row r="6462" spans="1:15" x14ac:dyDescent="0.2">
      <c r="A6462" s="1" t="s">
        <v>31477</v>
      </c>
      <c r="B6462" s="2" t="s">
        <v>31478</v>
      </c>
      <c r="C6462" s="2" t="s">
        <v>10</v>
      </c>
      <c r="D6462" s="7">
        <v>-5.1437169840649624E-2</v>
      </c>
      <c r="E6462" s="9">
        <v>0.80134696225036905</v>
      </c>
      <c r="F6462" s="7">
        <v>-2.6218821947660651E-2</v>
      </c>
      <c r="G6462" s="9">
        <v>0.98409415258025801</v>
      </c>
      <c r="H6462" s="7">
        <v>-4.7253565906362073E-2</v>
      </c>
      <c r="I6462" s="9">
        <v>0.90980489042055901</v>
      </c>
      <c r="J6462" s="7">
        <v>-2.1984415078963006E-2</v>
      </c>
      <c r="K6462" s="9">
        <v>0.98459982032093696</v>
      </c>
      <c r="L6462" s="10">
        <v>20.900397999999999</v>
      </c>
      <c r="M6462" s="10">
        <v>19.515884333333332</v>
      </c>
      <c r="N6462" s="10">
        <v>18.622360999999998</v>
      </c>
      <c r="O6462" s="10">
        <v>18.146847666666666</v>
      </c>
    </row>
    <row r="6463" spans="1:15" x14ac:dyDescent="0.2">
      <c r="A6463" s="1" t="s">
        <v>32807</v>
      </c>
      <c r="B6463" s="2" t="s">
        <v>32808</v>
      </c>
      <c r="C6463" s="2" t="s">
        <v>10</v>
      </c>
      <c r="D6463" s="7">
        <v>-6.6950913101426229E-2</v>
      </c>
      <c r="E6463" s="9">
        <v>0.82564350538001896</v>
      </c>
      <c r="F6463" s="7">
        <v>-0.12211791063315025</v>
      </c>
      <c r="G6463" s="9">
        <v>0.643406211970039</v>
      </c>
      <c r="H6463" s="7">
        <v>-5.261540287882524E-2</v>
      </c>
      <c r="I6463" s="9">
        <v>0.90980489042055901</v>
      </c>
      <c r="J6463" s="7">
        <v>-0.10794410645521367</v>
      </c>
      <c r="K6463" s="9">
        <v>0.89942462203788098</v>
      </c>
      <c r="L6463" s="10">
        <v>16.229382999999999</v>
      </c>
      <c r="M6463" s="10">
        <v>15.082807666666668</v>
      </c>
      <c r="N6463" s="10">
        <v>14.938000666666667</v>
      </c>
      <c r="O6463" s="10">
        <v>12.997533666666667</v>
      </c>
    </row>
    <row r="6464" spans="1:15" x14ac:dyDescent="0.2">
      <c r="A6464" s="1" t="s">
        <v>14524</v>
      </c>
      <c r="B6464" s="2" t="s">
        <v>14525</v>
      </c>
      <c r="C6464" s="2" t="s">
        <v>10</v>
      </c>
      <c r="D6464" s="7">
        <v>0.11882338283506594</v>
      </c>
      <c r="E6464" s="9">
        <v>0.89321991843058302</v>
      </c>
      <c r="F6464" s="7">
        <v>3.3811671660922806E-3</v>
      </c>
      <c r="G6464" s="9">
        <v>0.99962912024389705</v>
      </c>
      <c r="H6464" s="7">
        <v>0.19360643956775189</v>
      </c>
      <c r="I6464" s="9">
        <v>0.90980489042055901</v>
      </c>
      <c r="J6464" s="7">
        <v>7.7639950364997851E-2</v>
      </c>
      <c r="K6464" s="9">
        <v>0.97961456372132505</v>
      </c>
      <c r="L6464" s="10">
        <v>1.7776893333333332</v>
      </c>
      <c r="M6464" s="10">
        <v>1.9610046666666665</v>
      </c>
      <c r="N6464" s="10">
        <v>2.0242156666666666</v>
      </c>
      <c r="O6464" s="10">
        <v>2.1018613333333334</v>
      </c>
    </row>
    <row r="6465" spans="1:15" x14ac:dyDescent="0.2">
      <c r="A6465" s="1" t="s">
        <v>20965</v>
      </c>
      <c r="B6465" s="2" t="s">
        <v>20966</v>
      </c>
      <c r="C6465" s="2" t="s">
        <v>10</v>
      </c>
      <c r="D6465" s="7">
        <v>2.2909917428212703E-2</v>
      </c>
      <c r="E6465" s="9">
        <v>0.90175345736142698</v>
      </c>
      <c r="F6465" s="7">
        <v>5.5533212725406872E-2</v>
      </c>
      <c r="G6465" s="9">
        <v>0.93750491477820797</v>
      </c>
      <c r="H6465" s="7">
        <v>-3.7643485367134466E-2</v>
      </c>
      <c r="I6465" s="9">
        <v>0.90980489042055901</v>
      </c>
      <c r="J6465" s="7">
        <v>-4.9940455621814298E-3</v>
      </c>
      <c r="K6465" s="9">
        <v>0.99862496753225305</v>
      </c>
      <c r="L6465" s="10">
        <v>46.357545333333341</v>
      </c>
      <c r="M6465" s="10">
        <v>46.867882999999999</v>
      </c>
      <c r="N6465" s="10">
        <v>43.390476000000007</v>
      </c>
      <c r="O6465" s="10">
        <v>42.206618666666664</v>
      </c>
    </row>
    <row r="6466" spans="1:15" x14ac:dyDescent="0.2">
      <c r="A6466" s="1" t="s">
        <v>23261</v>
      </c>
      <c r="B6466" s="2" t="s">
        <v>23262</v>
      </c>
      <c r="C6466" s="2" t="s">
        <v>10</v>
      </c>
      <c r="D6466" s="7">
        <v>2.5743403357019563E-3</v>
      </c>
      <c r="E6466" s="9">
        <v>0.99420882872321203</v>
      </c>
      <c r="F6466" s="7">
        <v>9.3461668007799564E-2</v>
      </c>
      <c r="G6466" s="9">
        <v>0.73333804047638995</v>
      </c>
      <c r="H6466" s="7">
        <v>-4.1587738340546007E-2</v>
      </c>
      <c r="I6466" s="9">
        <v>0.90980489042055901</v>
      </c>
      <c r="J6466" s="7">
        <v>4.9319788810559768E-2</v>
      </c>
      <c r="K6466" s="9">
        <v>0.94982052847481901</v>
      </c>
      <c r="L6466" s="10">
        <v>54.056303333333325</v>
      </c>
      <c r="M6466" s="10">
        <v>52.078419666666662</v>
      </c>
      <c r="N6466" s="10">
        <v>49.640192999999989</v>
      </c>
      <c r="O6466" s="10">
        <v>50.791018000000001</v>
      </c>
    </row>
    <row r="6467" spans="1:15" x14ac:dyDescent="0.2">
      <c r="A6467" s="1" t="s">
        <v>23419</v>
      </c>
      <c r="B6467" s="2" t="s">
        <v>23420</v>
      </c>
      <c r="C6467" s="2" t="s">
        <v>10</v>
      </c>
      <c r="D6467" s="7">
        <v>9.5589048822590755E-4</v>
      </c>
      <c r="E6467" s="9">
        <v>0.99750094788953603</v>
      </c>
      <c r="F6467" s="7">
        <v>4.8437289029829009E-2</v>
      </c>
      <c r="G6467" s="9">
        <v>0.90391438280277503</v>
      </c>
      <c r="H6467" s="7">
        <v>-2.4733093753013267E-2</v>
      </c>
      <c r="I6467" s="9">
        <v>0.90980489042055901</v>
      </c>
      <c r="J6467" s="7">
        <v>2.2453128395656732E-2</v>
      </c>
      <c r="K6467" s="9">
        <v>0.974265583225978</v>
      </c>
      <c r="L6467" s="10">
        <v>85.716016333333343</v>
      </c>
      <c r="M6467" s="10">
        <v>83.146728666666661</v>
      </c>
      <c r="N6467" s="10">
        <v>79.774343333333334</v>
      </c>
      <c r="O6467" s="10">
        <v>79.553780333333336</v>
      </c>
    </row>
    <row r="6468" spans="1:15" x14ac:dyDescent="0.2">
      <c r="A6468" s="1" t="s">
        <v>19510</v>
      </c>
      <c r="B6468" s="2" t="s">
        <v>19511</v>
      </c>
      <c r="C6468" s="2" t="s">
        <v>10</v>
      </c>
      <c r="D6468" s="7">
        <v>3.8937025293516496E-2</v>
      </c>
      <c r="E6468" s="9">
        <v>0.80458378260286401</v>
      </c>
      <c r="F6468" s="7">
        <v>2.8035794205560745E-2</v>
      </c>
      <c r="G6468" s="9">
        <v>0.98315222248348899</v>
      </c>
      <c r="H6468" s="7">
        <v>-3.6604029378994055E-2</v>
      </c>
      <c r="I6468" s="9">
        <v>0.910323128444953</v>
      </c>
      <c r="J6468" s="7">
        <v>-4.7207669685170324E-2</v>
      </c>
      <c r="K6468" s="9">
        <v>0.95384317742518099</v>
      </c>
      <c r="L6468" s="10">
        <v>69.105519000000001</v>
      </c>
      <c r="M6468" s="10">
        <v>67.097348666666676</v>
      </c>
      <c r="N6468" s="10">
        <v>63.894149000000006</v>
      </c>
      <c r="O6468" s="10">
        <v>61.67011766666667</v>
      </c>
    </row>
    <row r="6469" spans="1:15" x14ac:dyDescent="0.2">
      <c r="A6469" s="1" t="s">
        <v>17765</v>
      </c>
      <c r="B6469" s="2" t="s">
        <v>17766</v>
      </c>
      <c r="C6469" s="2" t="s">
        <v>10</v>
      </c>
      <c r="D6469" s="7">
        <v>6.1150490082661699E-2</v>
      </c>
      <c r="E6469" s="9">
        <v>0.83412008016265404</v>
      </c>
      <c r="F6469" s="7">
        <v>3.8742281626564221E-4</v>
      </c>
      <c r="G6469" s="9">
        <v>0.99967460587867996</v>
      </c>
      <c r="H6469" s="7">
        <v>-7.0164788933389705E-2</v>
      </c>
      <c r="I6469" s="9">
        <v>0.91053070140960302</v>
      </c>
      <c r="J6469" s="7">
        <v>-0.13108186155527396</v>
      </c>
      <c r="K6469" s="9">
        <v>0.83290623367439298</v>
      </c>
      <c r="L6469" s="10">
        <v>9.9712573333333339</v>
      </c>
      <c r="M6469" s="10">
        <v>10.051169999999999</v>
      </c>
      <c r="N6469" s="10">
        <v>8.9968629999999994</v>
      </c>
      <c r="O6469" s="10">
        <v>8.6609366666666663</v>
      </c>
    </row>
    <row r="6470" spans="1:15" x14ac:dyDescent="0.2">
      <c r="A6470" s="1" t="s">
        <v>37433</v>
      </c>
      <c r="B6470" s="2" t="s">
        <v>37434</v>
      </c>
      <c r="C6470" s="2" t="s">
        <v>78</v>
      </c>
      <c r="D6470" s="7">
        <v>-0.13756755836899828</v>
      </c>
      <c r="E6470" s="9">
        <v>0.86301081091548804</v>
      </c>
      <c r="F6470" s="7">
        <v>-7.3356773063763203E-2</v>
      </c>
      <c r="G6470" s="9">
        <v>0.98616001069401504</v>
      </c>
      <c r="H6470" s="7">
        <v>-0.17506108840198056</v>
      </c>
      <c r="I6470" s="9">
        <v>0.91053070140960302</v>
      </c>
      <c r="J6470" s="7">
        <v>-0.11171771565144643</v>
      </c>
      <c r="K6470" s="9">
        <v>0.96995438134369805</v>
      </c>
      <c r="L6470" s="10">
        <v>10.269168333333333</v>
      </c>
      <c r="M6470" s="10">
        <v>8.997462333333333</v>
      </c>
      <c r="N6470" s="10">
        <v>8.5860283333333332</v>
      </c>
      <c r="O6470" s="10">
        <v>7.8190206666666668</v>
      </c>
    </row>
    <row r="6471" spans="1:15" x14ac:dyDescent="0.2">
      <c r="A6471" s="1" t="s">
        <v>18925</v>
      </c>
      <c r="B6471" s="2" t="s">
        <v>18926</v>
      </c>
      <c r="C6471" s="2" t="s">
        <v>10</v>
      </c>
      <c r="D6471" s="7">
        <v>4.5793544082728635E-2</v>
      </c>
      <c r="E6471" s="9">
        <v>0.68104944651344101</v>
      </c>
      <c r="F6471" s="7">
        <v>6.7862960490105192E-2</v>
      </c>
      <c r="G6471" s="9">
        <v>0.81687173581918904</v>
      </c>
      <c r="H6471" s="7">
        <v>2.8842428178230892E-2</v>
      </c>
      <c r="I6471" s="9">
        <v>0.91075818316661294</v>
      </c>
      <c r="J6471" s="7">
        <v>5.068921483103845E-2</v>
      </c>
      <c r="K6471" s="9">
        <v>0.91617061380797304</v>
      </c>
      <c r="L6471" s="10">
        <v>260.75435133333332</v>
      </c>
      <c r="M6471" s="10">
        <v>258.81194866666664</v>
      </c>
      <c r="N6471" s="10">
        <v>251.51161866666666</v>
      </c>
      <c r="O6471" s="10">
        <v>253.47632799999997</v>
      </c>
    </row>
    <row r="6472" spans="1:15" x14ac:dyDescent="0.2">
      <c r="A6472" s="1" t="s">
        <v>6135</v>
      </c>
      <c r="B6472" s="2" t="s">
        <v>6136</v>
      </c>
      <c r="C6472" s="2" t="s">
        <v>10</v>
      </c>
      <c r="D6472" s="7">
        <v>0.70721168460989459</v>
      </c>
      <c r="E6472" s="8">
        <v>3.1162895433518702E-6</v>
      </c>
      <c r="F6472" s="7">
        <v>0.80005841768703811</v>
      </c>
      <c r="G6472" s="8">
        <v>3.9270943275507698E-4</v>
      </c>
      <c r="H6472" s="7">
        <v>9.5640291837819483E-2</v>
      </c>
      <c r="I6472" s="9">
        <v>0.91080166896361003</v>
      </c>
      <c r="J6472" s="7">
        <v>0.18703629162369698</v>
      </c>
      <c r="K6472" s="9">
        <v>0.89615366800443896</v>
      </c>
      <c r="L6472" s="10">
        <v>6.5261553333333326</v>
      </c>
      <c r="M6472" s="10">
        <v>10.299611999999998</v>
      </c>
      <c r="N6472" s="10">
        <v>6.6938226666666667</v>
      </c>
      <c r="O6472" s="10">
        <v>11.238201666666667</v>
      </c>
    </row>
    <row r="6473" spans="1:15" x14ac:dyDescent="0.2">
      <c r="A6473" s="1" t="s">
        <v>9233</v>
      </c>
      <c r="B6473" s="2" t="s">
        <v>9234</v>
      </c>
      <c r="C6473" s="2" t="s">
        <v>10</v>
      </c>
      <c r="D6473" s="7">
        <v>0.32296176431550255</v>
      </c>
      <c r="E6473" s="9">
        <v>7.56797429605226E-2</v>
      </c>
      <c r="F6473" s="7">
        <v>0.29426561414683028</v>
      </c>
      <c r="G6473" s="9">
        <v>0.234114060286468</v>
      </c>
      <c r="H6473" s="7">
        <v>-7.6993199865066295E-2</v>
      </c>
      <c r="I6473" s="9">
        <v>0.91080166896361003</v>
      </c>
      <c r="J6473" s="7">
        <v>-0.10629408413577757</v>
      </c>
      <c r="K6473" s="9">
        <v>0.92562343495210397</v>
      </c>
      <c r="L6473" s="10">
        <v>5.9812029999999998</v>
      </c>
      <c r="M6473" s="10">
        <v>7.2291243333333339</v>
      </c>
      <c r="N6473" s="10">
        <v>5.3666046666666665</v>
      </c>
      <c r="O6473" s="10">
        <v>6.3447313333333328</v>
      </c>
    </row>
    <row r="6474" spans="1:15" x14ac:dyDescent="0.2">
      <c r="A6474" s="1" t="s">
        <v>37826</v>
      </c>
      <c r="B6474" s="2" t="s">
        <v>37827</v>
      </c>
      <c r="C6474" s="2" t="s">
        <v>10</v>
      </c>
      <c r="D6474" s="7">
        <v>-0.14570463212832846</v>
      </c>
      <c r="E6474" s="9">
        <v>0.14692527002053599</v>
      </c>
      <c r="F6474" s="7">
        <v>4.1640534310394564E-2</v>
      </c>
      <c r="G6474" s="9">
        <v>0.96032014353722295</v>
      </c>
      <c r="H6474" s="7">
        <v>-4.7040213820201821E-2</v>
      </c>
      <c r="I6474" s="9">
        <v>0.91080166896361003</v>
      </c>
      <c r="J6474" s="7">
        <v>0.14025410655545442</v>
      </c>
      <c r="K6474" s="9">
        <v>0.66860643980151702</v>
      </c>
      <c r="L6474" s="10">
        <v>27.219395666666667</v>
      </c>
      <c r="M6474" s="10">
        <v>23.564874333333336</v>
      </c>
      <c r="N6474" s="10">
        <v>25.086421333333334</v>
      </c>
      <c r="O6474" s="10">
        <v>24.839621333333326</v>
      </c>
    </row>
    <row r="6475" spans="1:15" x14ac:dyDescent="0.2">
      <c r="A6475" s="1" t="s">
        <v>7784</v>
      </c>
      <c r="B6475" s="2" t="s">
        <v>7785</v>
      </c>
      <c r="C6475" s="2" t="s">
        <v>10</v>
      </c>
      <c r="D6475" s="7">
        <v>0.45420428684774605</v>
      </c>
      <c r="E6475" s="9">
        <v>0.24668113546275</v>
      </c>
      <c r="F6475" s="7">
        <v>0.78429325585206167</v>
      </c>
      <c r="G6475" s="9">
        <v>0.17011497568714501</v>
      </c>
      <c r="H6475" s="7">
        <v>-0.18892870462093933</v>
      </c>
      <c r="I6475" s="9">
        <v>0.91080166896361003</v>
      </c>
      <c r="J6475" s="7">
        <v>0.13848508003924351</v>
      </c>
      <c r="K6475" s="9">
        <v>0.967991929634055</v>
      </c>
      <c r="L6475" s="10">
        <v>2.7640696666666664</v>
      </c>
      <c r="M6475" s="10">
        <v>3.6668573333333332</v>
      </c>
      <c r="N6475" s="10">
        <v>2.3227180000000001</v>
      </c>
      <c r="O6475" s="10">
        <v>3.8359420000000006</v>
      </c>
    </row>
    <row r="6476" spans="1:15" x14ac:dyDescent="0.2">
      <c r="A6476" s="1" t="s">
        <v>35402</v>
      </c>
      <c r="B6476" s="2" t="s">
        <v>35403</v>
      </c>
      <c r="C6476" s="2" t="s">
        <v>10</v>
      </c>
      <c r="D6476" s="7">
        <v>-0.10191371961594239</v>
      </c>
      <c r="E6476" s="9">
        <v>0.26037706744118599</v>
      </c>
      <c r="F6476" s="7">
        <v>-0.12722427015669002</v>
      </c>
      <c r="G6476" s="9">
        <v>0.37365196721470101</v>
      </c>
      <c r="H6476" s="7">
        <v>-3.4303985949773748E-2</v>
      </c>
      <c r="I6476" s="9">
        <v>0.91080166896361003</v>
      </c>
      <c r="J6476" s="7">
        <v>-5.9517422603892402E-2</v>
      </c>
      <c r="K6476" s="9">
        <v>0.91087145095576005</v>
      </c>
      <c r="L6476" s="10">
        <v>81.812816333333345</v>
      </c>
      <c r="M6476" s="10">
        <v>73.514433333333329</v>
      </c>
      <c r="N6476" s="10">
        <v>75.739114999999998</v>
      </c>
      <c r="O6476" s="10">
        <v>66.755780999999999</v>
      </c>
    </row>
    <row r="6477" spans="1:15" x14ac:dyDescent="0.2">
      <c r="A6477" s="1" t="s">
        <v>35908</v>
      </c>
      <c r="B6477" s="2" t="s">
        <v>35909</v>
      </c>
      <c r="C6477" s="2" t="s">
        <v>10</v>
      </c>
      <c r="D6477" s="7">
        <v>-0.110411648792881</v>
      </c>
      <c r="E6477" s="9">
        <v>0.57176734022618303</v>
      </c>
      <c r="F6477" s="7">
        <v>-9.8960526223457621E-2</v>
      </c>
      <c r="G6477" s="9">
        <v>0.94788248703501499</v>
      </c>
      <c r="H6477" s="7">
        <v>5.8719644432956929E-2</v>
      </c>
      <c r="I6477" s="9">
        <v>0.91080166896361003</v>
      </c>
      <c r="J6477" s="7">
        <v>7.0788965784200991E-2</v>
      </c>
      <c r="K6477" s="9">
        <v>0.96961855556631504</v>
      </c>
      <c r="L6477" s="10">
        <v>76.245287333333337</v>
      </c>
      <c r="M6477" s="10">
        <v>67.917023</v>
      </c>
      <c r="N6477" s="10">
        <v>75.042237</v>
      </c>
      <c r="O6477" s="10">
        <v>66.794224666666665</v>
      </c>
    </row>
    <row r="6478" spans="1:15" x14ac:dyDescent="0.2">
      <c r="A6478" s="1" t="s">
        <v>17428</v>
      </c>
      <c r="B6478" s="2" t="s">
        <v>17429</v>
      </c>
      <c r="C6478" s="2" t="s">
        <v>10</v>
      </c>
      <c r="D6478" s="7">
        <v>6.6128875408888246E-2</v>
      </c>
      <c r="E6478" s="9">
        <v>0.59126222770827996</v>
      </c>
      <c r="F6478" s="7">
        <v>2.7734307635470811E-2</v>
      </c>
      <c r="G6478" s="9">
        <v>0.97292982897810198</v>
      </c>
      <c r="H6478" s="7">
        <v>3.5230343599913866E-2</v>
      </c>
      <c r="I6478" s="9">
        <v>0.91080166896361003</v>
      </c>
      <c r="J6478" s="7">
        <v>-3.0951478250634359E-3</v>
      </c>
      <c r="K6478" s="9">
        <v>0.99867551457497905</v>
      </c>
      <c r="L6478" s="10">
        <v>66.983901000000003</v>
      </c>
      <c r="M6478" s="10">
        <v>67.230666333333332</v>
      </c>
      <c r="N6478" s="10">
        <v>64.806626333333327</v>
      </c>
      <c r="O6478" s="10">
        <v>64.345016666666666</v>
      </c>
    </row>
    <row r="6479" spans="1:15" x14ac:dyDescent="0.2">
      <c r="A6479" s="1" t="s">
        <v>32314</v>
      </c>
      <c r="B6479" s="2" t="s">
        <v>32315</v>
      </c>
      <c r="C6479" s="2" t="s">
        <v>10</v>
      </c>
      <c r="D6479" s="7">
        <v>-6.1700368399947504E-2</v>
      </c>
      <c r="E6479" s="9">
        <v>0.61746975328407505</v>
      </c>
      <c r="F6479" s="7">
        <v>0.10328967215058836</v>
      </c>
      <c r="G6479" s="9">
        <v>0.75248781939577702</v>
      </c>
      <c r="H6479" s="7">
        <v>-4.0179098085434552E-2</v>
      </c>
      <c r="I6479" s="9">
        <v>0.91080166896361003</v>
      </c>
      <c r="J6479" s="7">
        <v>0.1243841619164011</v>
      </c>
      <c r="K6479" s="9">
        <v>0.69000678394410397</v>
      </c>
      <c r="L6479" s="10">
        <v>87.285369000000003</v>
      </c>
      <c r="M6479" s="10">
        <v>79.884020666666672</v>
      </c>
      <c r="N6479" s="10">
        <v>79.838105666666664</v>
      </c>
      <c r="O6479" s="10">
        <v>83.104799666666665</v>
      </c>
    </row>
    <row r="6480" spans="1:15" x14ac:dyDescent="0.2">
      <c r="A6480" s="1" t="s">
        <v>34407</v>
      </c>
      <c r="B6480" s="2" t="s">
        <v>34408</v>
      </c>
      <c r="C6480" s="2" t="s">
        <v>10</v>
      </c>
      <c r="D6480" s="7">
        <v>-8.7851038089106687E-2</v>
      </c>
      <c r="E6480" s="9">
        <v>0.62788578253588101</v>
      </c>
      <c r="F6480" s="7">
        <v>-2.8404909320454735E-2</v>
      </c>
      <c r="G6480" s="9">
        <v>0.98616001069401504</v>
      </c>
      <c r="H6480" s="7">
        <v>-6.3472774868090123E-2</v>
      </c>
      <c r="I6480" s="9">
        <v>0.91080166896361003</v>
      </c>
      <c r="J6480" s="7">
        <v>-3.8740328008027331E-3</v>
      </c>
      <c r="K6480" s="9">
        <v>0.99867551457497905</v>
      </c>
      <c r="L6480" s="10">
        <v>20.808403333333334</v>
      </c>
      <c r="M6480" s="10">
        <v>18.890203</v>
      </c>
      <c r="N6480" s="10">
        <v>18.76144833333333</v>
      </c>
      <c r="O6480" s="10">
        <v>17.730556</v>
      </c>
    </row>
    <row r="6481" spans="1:15" x14ac:dyDescent="0.2">
      <c r="A6481" s="1" t="s">
        <v>17090</v>
      </c>
      <c r="B6481" s="2" t="s">
        <v>17091</v>
      </c>
      <c r="C6481" s="2" t="s">
        <v>10</v>
      </c>
      <c r="D6481" s="7">
        <v>7.1200186754572944E-2</v>
      </c>
      <c r="E6481" s="9">
        <v>0.68845240712715094</v>
      </c>
      <c r="F6481" s="7">
        <v>7.469792637082924E-2</v>
      </c>
      <c r="G6481" s="9">
        <v>0.935793310270433</v>
      </c>
      <c r="H6481" s="7">
        <v>-4.8693251761432077E-2</v>
      </c>
      <c r="I6481" s="9">
        <v>0.91080166896361003</v>
      </c>
      <c r="J6481" s="7">
        <v>-4.5188528431706197E-2</v>
      </c>
      <c r="K6481" s="9">
        <v>0.96964807385000196</v>
      </c>
      <c r="L6481" s="10">
        <v>16.861895000000001</v>
      </c>
      <c r="M6481" s="10">
        <v>17.076340333333331</v>
      </c>
      <c r="N6481" s="10">
        <v>15.444728333333332</v>
      </c>
      <c r="O6481" s="10">
        <v>15.554161666666667</v>
      </c>
    </row>
    <row r="6482" spans="1:15" x14ac:dyDescent="0.2">
      <c r="A6482" s="1" t="s">
        <v>34167</v>
      </c>
      <c r="B6482" s="2" t="s">
        <v>34168</v>
      </c>
      <c r="C6482" s="2" t="s">
        <v>10</v>
      </c>
      <c r="D6482" s="7">
        <v>-8.4109680864182371E-2</v>
      </c>
      <c r="E6482" s="9">
        <v>0.70778678667288497</v>
      </c>
      <c r="F6482" s="7">
        <v>4.2996622492276503E-2</v>
      </c>
      <c r="G6482" s="9">
        <v>0.96465121021881095</v>
      </c>
      <c r="H6482" s="7">
        <v>-5.6676192125686913E-2</v>
      </c>
      <c r="I6482" s="9">
        <v>0.91080166896361003</v>
      </c>
      <c r="J6482" s="7">
        <v>7.0291330909779168E-2</v>
      </c>
      <c r="K6482" s="9">
        <v>0.92690023747056904</v>
      </c>
      <c r="L6482" s="10">
        <v>61.207680666666668</v>
      </c>
      <c r="M6482" s="10">
        <v>55.556901000000003</v>
      </c>
      <c r="N6482" s="10">
        <v>55.72600933333333</v>
      </c>
      <c r="O6482" s="10">
        <v>54.977252999999997</v>
      </c>
    </row>
    <row r="6483" spans="1:15" x14ac:dyDescent="0.2">
      <c r="A6483" s="1" t="s">
        <v>30814</v>
      </c>
      <c r="B6483" s="2" t="s">
        <v>30815</v>
      </c>
      <c r="C6483" s="2" t="s">
        <v>10</v>
      </c>
      <c r="D6483" s="7">
        <v>-4.4741378682533285E-2</v>
      </c>
      <c r="E6483" s="9">
        <v>0.827440187753263</v>
      </c>
      <c r="F6483" s="7">
        <v>-0.16606363142722053</v>
      </c>
      <c r="G6483" s="9">
        <v>0.35820132137122002</v>
      </c>
      <c r="H6483" s="7">
        <v>4.3529492710408541E-2</v>
      </c>
      <c r="I6483" s="9">
        <v>0.91080166896361003</v>
      </c>
      <c r="J6483" s="7">
        <v>-7.8071910773028719E-2</v>
      </c>
      <c r="K6483" s="9">
        <v>0.91274617353362497</v>
      </c>
      <c r="L6483" s="10">
        <v>29.980498000000001</v>
      </c>
      <c r="M6483" s="10">
        <v>27.97878</v>
      </c>
      <c r="N6483" s="10">
        <v>29.181998666666669</v>
      </c>
      <c r="O6483" s="10">
        <v>24.964478333333336</v>
      </c>
    </row>
    <row r="6484" spans="1:15" x14ac:dyDescent="0.2">
      <c r="A6484" s="1" t="s">
        <v>30616</v>
      </c>
      <c r="B6484" s="2" t="s">
        <v>30617</v>
      </c>
      <c r="C6484" s="2" t="s">
        <v>10</v>
      </c>
      <c r="D6484" s="7">
        <v>-4.2828754808631041E-2</v>
      </c>
      <c r="E6484" s="9">
        <v>0.85176148753637304</v>
      </c>
      <c r="F6484" s="7">
        <v>8.8785444525624757E-2</v>
      </c>
      <c r="G6484" s="9">
        <v>0.89108123480535995</v>
      </c>
      <c r="H6484" s="7">
        <v>-5.7139282728785656E-2</v>
      </c>
      <c r="I6484" s="9">
        <v>0.91080166896361003</v>
      </c>
      <c r="J6484" s="7">
        <v>7.4274956854552654E-2</v>
      </c>
      <c r="K6484" s="9">
        <v>0.91769047840940399</v>
      </c>
      <c r="L6484" s="10">
        <v>37.165330666666669</v>
      </c>
      <c r="M6484" s="10">
        <v>34.804159666666671</v>
      </c>
      <c r="N6484" s="10">
        <v>33.833947000000002</v>
      </c>
      <c r="O6484" s="10">
        <v>34.499085000000001</v>
      </c>
    </row>
    <row r="6485" spans="1:15" x14ac:dyDescent="0.2">
      <c r="A6485" s="1" t="s">
        <v>21386</v>
      </c>
      <c r="B6485" s="2" t="s">
        <v>21387</v>
      </c>
      <c r="C6485" s="2" t="s">
        <v>10</v>
      </c>
      <c r="D6485" s="7">
        <v>1.8212050980597732E-2</v>
      </c>
      <c r="E6485" s="9">
        <v>0.90244190704208804</v>
      </c>
      <c r="F6485" s="7">
        <v>9.7345586674548304E-2</v>
      </c>
      <c r="G6485" s="9">
        <v>0.59606397764473296</v>
      </c>
      <c r="H6485" s="7">
        <v>-3.1371938466951667E-2</v>
      </c>
      <c r="I6485" s="9">
        <v>0.91080166896361003</v>
      </c>
      <c r="J6485" s="7">
        <v>4.7569866419898868E-2</v>
      </c>
      <c r="K6485" s="9">
        <v>0.92359255671526397</v>
      </c>
      <c r="L6485" s="10">
        <v>112.77632966666668</v>
      </c>
      <c r="M6485" s="10">
        <v>110.059354</v>
      </c>
      <c r="N6485" s="10">
        <v>104.362196</v>
      </c>
      <c r="O6485" s="10">
        <v>107.371797</v>
      </c>
    </row>
    <row r="6486" spans="1:15" x14ac:dyDescent="0.2">
      <c r="A6486" s="1" t="s">
        <v>34790</v>
      </c>
      <c r="B6486" s="2" t="s">
        <v>34791</v>
      </c>
      <c r="C6486" s="2" t="s">
        <v>10</v>
      </c>
      <c r="D6486" s="7">
        <v>-9.2558726084786352E-2</v>
      </c>
      <c r="E6486" s="9">
        <v>0.90867304770518598</v>
      </c>
      <c r="F6486" s="7">
        <v>-0.41624250778178035</v>
      </c>
      <c r="G6486" s="9">
        <v>0.61483086152078803</v>
      </c>
      <c r="H6486" s="7">
        <v>0.17966022236246651</v>
      </c>
      <c r="I6486" s="9">
        <v>0.91080166896361003</v>
      </c>
      <c r="J6486" s="7">
        <v>-0.14405954997842818</v>
      </c>
      <c r="K6486" s="9">
        <v>0.95473849057794602</v>
      </c>
      <c r="L6486" s="10">
        <v>2.742234666666667</v>
      </c>
      <c r="M6486" s="10">
        <v>2.4733083333333332</v>
      </c>
      <c r="N6486" s="10">
        <v>2.9504053333333338</v>
      </c>
      <c r="O6486" s="10">
        <v>2.1064043333333333</v>
      </c>
    </row>
    <row r="6487" spans="1:15" x14ac:dyDescent="0.2">
      <c r="A6487" s="1" t="s">
        <v>28354</v>
      </c>
      <c r="B6487" s="2" t="s">
        <v>28355</v>
      </c>
      <c r="C6487" s="2" t="s">
        <v>10</v>
      </c>
      <c r="D6487" s="7">
        <v>-1.985945449756792E-2</v>
      </c>
      <c r="E6487" s="9">
        <v>0.94279236080921003</v>
      </c>
      <c r="F6487" s="7">
        <v>-2.6704883203593214E-2</v>
      </c>
      <c r="G6487" s="9">
        <v>0.98615607403736205</v>
      </c>
      <c r="H6487" s="7">
        <v>-4.9106035716293926E-2</v>
      </c>
      <c r="I6487" s="9">
        <v>0.91080166896361003</v>
      </c>
      <c r="J6487" s="7">
        <v>-5.6019373886144141E-2</v>
      </c>
      <c r="K6487" s="9">
        <v>0.95249886587913801</v>
      </c>
      <c r="L6487" s="10">
        <v>16.302319333333333</v>
      </c>
      <c r="M6487" s="10">
        <v>15.497300000000001</v>
      </c>
      <c r="N6487" s="10">
        <v>14.931036000000001</v>
      </c>
      <c r="O6487" s="10">
        <v>14.083512666666666</v>
      </c>
    </row>
    <row r="6488" spans="1:15" x14ac:dyDescent="0.2">
      <c r="A6488" s="1" t="s">
        <v>18780</v>
      </c>
      <c r="B6488" s="2" t="s">
        <v>18</v>
      </c>
      <c r="C6488" s="2" t="s">
        <v>78</v>
      </c>
      <c r="D6488" s="7">
        <v>4.7651852404060495E-2</v>
      </c>
      <c r="E6488" s="9">
        <v>0.95211898975414899</v>
      </c>
      <c r="F6488" s="7">
        <v>6.6491577210914768E-2</v>
      </c>
      <c r="G6488" s="9">
        <v>0.98679268850216395</v>
      </c>
      <c r="H6488" s="7">
        <v>0.14802976089504083</v>
      </c>
      <c r="I6488" s="9">
        <v>0.91080166896361003</v>
      </c>
      <c r="J6488" s="7">
        <v>0.1674468061623102</v>
      </c>
      <c r="K6488" s="9">
        <v>0.94425253163474998</v>
      </c>
      <c r="L6488" s="10">
        <v>1.1891273333333334</v>
      </c>
      <c r="M6488" s="10">
        <v>1.1772696666666667</v>
      </c>
      <c r="N6488" s="10">
        <v>1.2423343333333332</v>
      </c>
      <c r="O6488" s="10">
        <v>1.2387886666666665</v>
      </c>
    </row>
    <row r="6489" spans="1:15" x14ac:dyDescent="0.2">
      <c r="A6489" s="1" t="s">
        <v>28478</v>
      </c>
      <c r="B6489" s="2" t="s">
        <v>28479</v>
      </c>
      <c r="C6489" s="2" t="s">
        <v>17</v>
      </c>
      <c r="D6489" s="7">
        <v>-2.0880866801002398E-2</v>
      </c>
      <c r="E6489" s="9">
        <v>1</v>
      </c>
      <c r="F6489" s="7">
        <v>-0.22029853389766824</v>
      </c>
      <c r="G6489" s="9">
        <v>0.96745307240412703</v>
      </c>
      <c r="H6489" s="7">
        <v>0.32689594598950683</v>
      </c>
      <c r="I6489" s="9">
        <v>0.91080166896361003</v>
      </c>
      <c r="J6489" s="7">
        <v>0.12659340930300231</v>
      </c>
      <c r="K6489" s="9">
        <v>1</v>
      </c>
      <c r="L6489" s="10">
        <v>1.4263463333333333</v>
      </c>
      <c r="M6489" s="10">
        <v>1.3731586666666666</v>
      </c>
      <c r="N6489" s="10">
        <v>1.7377853333333333</v>
      </c>
      <c r="O6489" s="10">
        <v>1.4182023333333333</v>
      </c>
    </row>
    <row r="6490" spans="1:15" x14ac:dyDescent="0.2">
      <c r="A6490" s="1" t="s">
        <v>11333</v>
      </c>
      <c r="B6490" s="2" t="s">
        <v>11334</v>
      </c>
      <c r="C6490" s="2" t="s">
        <v>10</v>
      </c>
      <c r="D6490" s="7">
        <v>0.21174304171238517</v>
      </c>
      <c r="E6490" s="9">
        <v>0.53728815877863001</v>
      </c>
      <c r="F6490" s="7">
        <v>-0.12411588524912419</v>
      </c>
      <c r="G6490" s="9">
        <v>0.95058209549236194</v>
      </c>
      <c r="H6490" s="7">
        <v>0.11639596880435128</v>
      </c>
      <c r="I6490" s="9">
        <v>0.91083221698474903</v>
      </c>
      <c r="J6490" s="7">
        <v>-0.22014295150652305</v>
      </c>
      <c r="K6490" s="9">
        <v>0.85523995613941906</v>
      </c>
      <c r="L6490" s="10">
        <v>1.9390033333333332</v>
      </c>
      <c r="M6490" s="10">
        <v>2.1242260000000002</v>
      </c>
      <c r="N6490" s="10">
        <v>1.9467583333333334</v>
      </c>
      <c r="O6490" s="10">
        <v>1.7127616666666665</v>
      </c>
    </row>
    <row r="6491" spans="1:15" x14ac:dyDescent="0.2">
      <c r="A6491" s="1" t="s">
        <v>40621</v>
      </c>
      <c r="B6491" s="2" t="s">
        <v>40622</v>
      </c>
      <c r="C6491" s="2" t="s">
        <v>10</v>
      </c>
      <c r="D6491" s="7">
        <v>-0.24231926914978641</v>
      </c>
      <c r="E6491" s="9">
        <v>0.68046750106029497</v>
      </c>
      <c r="F6491" s="7">
        <v>5.9533839438508006E-2</v>
      </c>
      <c r="G6491" s="9">
        <v>0.98616001069401504</v>
      </c>
      <c r="H6491" s="7">
        <v>-0.15196366658876942</v>
      </c>
      <c r="I6491" s="9">
        <v>0.91083221698474903</v>
      </c>
      <c r="J6491" s="7">
        <v>0.14927070349232704</v>
      </c>
      <c r="K6491" s="9">
        <v>0.943781310086517</v>
      </c>
      <c r="L6491" s="10">
        <v>3.6260923333333337</v>
      </c>
      <c r="M6491" s="10">
        <v>2.9047803333333335</v>
      </c>
      <c r="N6491" s="10">
        <v>3.0588789999999997</v>
      </c>
      <c r="O6491" s="10">
        <v>3.0568576666666663</v>
      </c>
    </row>
    <row r="6492" spans="1:15" x14ac:dyDescent="0.2">
      <c r="A6492" s="1" t="s">
        <v>10149</v>
      </c>
      <c r="B6492" s="2" t="s">
        <v>10150</v>
      </c>
      <c r="C6492" s="2" t="s">
        <v>10</v>
      </c>
      <c r="D6492" s="7">
        <v>0.26794133812509774</v>
      </c>
      <c r="E6492" s="9">
        <v>0.21364437300707001</v>
      </c>
      <c r="F6492" s="7">
        <v>0.33335164027860487</v>
      </c>
      <c r="G6492" s="9">
        <v>6.0227226145420303E-2</v>
      </c>
      <c r="H6492" s="7">
        <v>-9.5259504221055419E-2</v>
      </c>
      <c r="I6492" s="9">
        <v>0.91116796440356396</v>
      </c>
      <c r="J6492" s="7">
        <v>-2.9999582520515253E-2</v>
      </c>
      <c r="K6492" s="9">
        <v>0.98281797544791605</v>
      </c>
      <c r="L6492" s="10">
        <v>12.596888999999999</v>
      </c>
      <c r="M6492" s="10">
        <v>14.605280666666667</v>
      </c>
      <c r="N6492" s="10">
        <v>10.891267333333333</v>
      </c>
      <c r="O6492" s="10">
        <v>13.541022666666668</v>
      </c>
    </row>
    <row r="6493" spans="1:15" x14ac:dyDescent="0.2">
      <c r="A6493" s="1" t="s">
        <v>37010</v>
      </c>
      <c r="B6493" s="2" t="s">
        <v>37011</v>
      </c>
      <c r="C6493" s="2" t="s">
        <v>10</v>
      </c>
      <c r="D6493" s="7">
        <v>-0.12872246807904064</v>
      </c>
      <c r="E6493" s="9">
        <v>0.49064006012606498</v>
      </c>
      <c r="F6493" s="7">
        <v>-1.1507115598614403E-2</v>
      </c>
      <c r="G6493" s="9">
        <v>0.99575526472653098</v>
      </c>
      <c r="H6493" s="7">
        <v>5.8265833349837384E-2</v>
      </c>
      <c r="I6493" s="9">
        <v>0.91116796440356396</v>
      </c>
      <c r="J6493" s="7">
        <v>0.17456593404148704</v>
      </c>
      <c r="K6493" s="9">
        <v>0.748767728360208</v>
      </c>
      <c r="L6493" s="10">
        <v>22.973558333333333</v>
      </c>
      <c r="M6493" s="10">
        <v>19.628507000000003</v>
      </c>
      <c r="N6493" s="10">
        <v>22.457941666666667</v>
      </c>
      <c r="O6493" s="10">
        <v>21.204859666666664</v>
      </c>
    </row>
    <row r="6494" spans="1:15" x14ac:dyDescent="0.2">
      <c r="A6494" s="1" t="s">
        <v>33359</v>
      </c>
      <c r="B6494" s="2" t="s">
        <v>33360</v>
      </c>
      <c r="C6494" s="2" t="s">
        <v>10</v>
      </c>
      <c r="D6494" s="7">
        <v>-7.4104257468627741E-2</v>
      </c>
      <c r="E6494" s="9">
        <v>0.54163882804111596</v>
      </c>
      <c r="F6494" s="7">
        <v>-4.9792324549137415E-2</v>
      </c>
      <c r="G6494" s="9">
        <v>0.954284741451632</v>
      </c>
      <c r="H6494" s="7">
        <v>-3.2416860278025657E-2</v>
      </c>
      <c r="I6494" s="9">
        <v>0.91116796440356396</v>
      </c>
      <c r="J6494" s="7">
        <v>-8.085811772827356E-3</v>
      </c>
      <c r="K6494" s="9">
        <v>0.99862496753225305</v>
      </c>
      <c r="L6494" s="10">
        <v>112.86138833333332</v>
      </c>
      <c r="M6494" s="10">
        <v>103.13507233333333</v>
      </c>
      <c r="N6494" s="10">
        <v>104.35234633333334</v>
      </c>
      <c r="O6494" s="10">
        <v>96.495467000000005</v>
      </c>
    </row>
    <row r="6495" spans="1:15" x14ac:dyDescent="0.2">
      <c r="A6495" s="1" t="s">
        <v>34272</v>
      </c>
      <c r="B6495" s="2" t="s">
        <v>34273</v>
      </c>
      <c r="C6495" s="2" t="s">
        <v>10</v>
      </c>
      <c r="D6495" s="7">
        <v>-8.5670432117905038E-2</v>
      </c>
      <c r="E6495" s="9">
        <v>0.57930977928526795</v>
      </c>
      <c r="F6495" s="7">
        <v>3.3490389064122487E-2</v>
      </c>
      <c r="G6495" s="9">
        <v>0.96994945910569597</v>
      </c>
      <c r="H6495" s="7">
        <v>-4.3959211363375696E-2</v>
      </c>
      <c r="I6495" s="9">
        <v>0.91116796440356396</v>
      </c>
      <c r="J6495" s="7">
        <v>7.4947908340056088E-2</v>
      </c>
      <c r="K6495" s="9">
        <v>0.89982184151938305</v>
      </c>
      <c r="L6495" s="10">
        <v>140.51142733333333</v>
      </c>
      <c r="M6495" s="10">
        <v>127.62237433333333</v>
      </c>
      <c r="N6495" s="10">
        <v>128.90775133333332</v>
      </c>
      <c r="O6495" s="10">
        <v>126.722728</v>
      </c>
    </row>
    <row r="6496" spans="1:15" x14ac:dyDescent="0.2">
      <c r="A6496" s="1" t="s">
        <v>10787</v>
      </c>
      <c r="B6496" s="2" t="s">
        <v>10788</v>
      </c>
      <c r="C6496" s="2" t="s">
        <v>10</v>
      </c>
      <c r="D6496" s="7">
        <v>0.23573527777547459</v>
      </c>
      <c r="E6496" s="9">
        <v>0.64495342079850904</v>
      </c>
      <c r="F6496" s="7">
        <v>5.8579743711864099E-3</v>
      </c>
      <c r="G6496" s="9">
        <v>0.99867977587690604</v>
      </c>
      <c r="H6496" s="7">
        <v>0.1413855249336616</v>
      </c>
      <c r="I6496" s="9">
        <v>0.91116796440356396</v>
      </c>
      <c r="J6496" s="7">
        <v>-8.8146482888385641E-2</v>
      </c>
      <c r="K6496" s="9">
        <v>0.96831793922888199</v>
      </c>
      <c r="L6496" s="10">
        <v>4.1187936666666669</v>
      </c>
      <c r="M6496" s="10">
        <v>4.6232049999999996</v>
      </c>
      <c r="N6496" s="10">
        <v>4.4228463333333332</v>
      </c>
      <c r="O6496" s="10">
        <v>4.2787973333333333</v>
      </c>
    </row>
    <row r="6497" spans="1:15" x14ac:dyDescent="0.2">
      <c r="A6497" s="1" t="s">
        <v>40985</v>
      </c>
      <c r="B6497" s="2" t="s">
        <v>40986</v>
      </c>
      <c r="C6497" s="2" t="s">
        <v>17</v>
      </c>
      <c r="D6497" s="7">
        <v>-0.26371312758482524</v>
      </c>
      <c r="E6497" s="9">
        <v>0.66222302734871097</v>
      </c>
      <c r="F6497" s="7">
        <v>-0.22568569203402286</v>
      </c>
      <c r="G6497" s="9">
        <v>0.88327078036578099</v>
      </c>
      <c r="H6497" s="7">
        <v>0.16422349367646527</v>
      </c>
      <c r="I6497" s="9">
        <v>0.91116796440356396</v>
      </c>
      <c r="J6497" s="7">
        <v>0.2024553689783275</v>
      </c>
      <c r="K6497" s="9">
        <v>0.91974634270792499</v>
      </c>
      <c r="L6497" s="10">
        <v>2.5942706666666671</v>
      </c>
      <c r="M6497" s="10">
        <v>2.0433983333333336</v>
      </c>
      <c r="N6497" s="10">
        <v>2.8174376666666667</v>
      </c>
      <c r="O6497" s="10">
        <v>2.2232629999999998</v>
      </c>
    </row>
    <row r="6498" spans="1:15" x14ac:dyDescent="0.2">
      <c r="A6498" s="1" t="s">
        <v>13748</v>
      </c>
      <c r="B6498" s="2" t="s">
        <v>13749</v>
      </c>
      <c r="C6498" s="2" t="s">
        <v>78</v>
      </c>
      <c r="D6498" s="7">
        <v>0.13677990776083271</v>
      </c>
      <c r="E6498" s="9">
        <v>0.81360494265618799</v>
      </c>
      <c r="F6498" s="7">
        <v>0.11368523047523525</v>
      </c>
      <c r="G6498" s="9">
        <v>0.96075303566421899</v>
      </c>
      <c r="H6498" s="7">
        <v>0.14603872266031476</v>
      </c>
      <c r="I6498" s="9">
        <v>0.91116796440356396</v>
      </c>
      <c r="J6498" s="7">
        <v>0.12329300939863845</v>
      </c>
      <c r="K6498" s="9">
        <v>0.95609091247568001</v>
      </c>
      <c r="L6498" s="10">
        <v>8.5142603333333327</v>
      </c>
      <c r="M6498" s="10">
        <v>8.9723990000000011</v>
      </c>
      <c r="N6498" s="10">
        <v>8.8874659999999999</v>
      </c>
      <c r="O6498" s="10">
        <v>9.2032153333333326</v>
      </c>
    </row>
    <row r="6499" spans="1:15" x14ac:dyDescent="0.2">
      <c r="A6499" s="1" t="s">
        <v>29338</v>
      </c>
      <c r="B6499" s="2" t="s">
        <v>29339</v>
      </c>
      <c r="C6499" s="2" t="s">
        <v>10</v>
      </c>
      <c r="D6499" s="7">
        <v>-3.0101384510424958E-2</v>
      </c>
      <c r="E6499" s="9">
        <v>0.91860406108128301</v>
      </c>
      <c r="F6499" s="7">
        <v>-4.4702496054417279E-3</v>
      </c>
      <c r="G6499" s="9">
        <v>0.99778656218464501</v>
      </c>
      <c r="H6499" s="7">
        <v>6.2510980958473614E-2</v>
      </c>
      <c r="I6499" s="9">
        <v>0.91116796440356396</v>
      </c>
      <c r="J6499" s="7">
        <v>8.7918369542557218E-2</v>
      </c>
      <c r="K6499" s="9">
        <v>0.91974634270792499</v>
      </c>
      <c r="L6499" s="10">
        <v>44.37775766666666</v>
      </c>
      <c r="M6499" s="10">
        <v>41.797133333333335</v>
      </c>
      <c r="N6499" s="10">
        <v>43.824361333333336</v>
      </c>
      <c r="O6499" s="10">
        <v>41.879781000000001</v>
      </c>
    </row>
    <row r="6500" spans="1:15" x14ac:dyDescent="0.2">
      <c r="A6500" s="1" t="s">
        <v>27956</v>
      </c>
      <c r="B6500" s="2" t="s">
        <v>27957</v>
      </c>
      <c r="C6500" s="2" t="s">
        <v>10</v>
      </c>
      <c r="D6500" s="7">
        <v>-1.60571077785535E-2</v>
      </c>
      <c r="E6500" s="9">
        <v>0.93044450340989304</v>
      </c>
      <c r="F6500" s="7">
        <v>-1.1328920118337657E-2</v>
      </c>
      <c r="G6500" s="9">
        <v>0.99528802834285801</v>
      </c>
      <c r="H6500" s="7">
        <v>2.5750790209134945E-2</v>
      </c>
      <c r="I6500" s="9">
        <v>0.91116796440356396</v>
      </c>
      <c r="J6500" s="7">
        <v>3.0675588979240831E-2</v>
      </c>
      <c r="K6500" s="9">
        <v>0.97951423788896097</v>
      </c>
      <c r="L6500" s="10">
        <v>306.74131866666664</v>
      </c>
      <c r="M6500" s="10">
        <v>288.83453600000001</v>
      </c>
      <c r="N6500" s="10">
        <v>295.83634499999999</v>
      </c>
      <c r="O6500" s="10">
        <v>281.38010133333336</v>
      </c>
    </row>
    <row r="6501" spans="1:15" x14ac:dyDescent="0.2">
      <c r="A6501" s="1" t="s">
        <v>20621</v>
      </c>
      <c r="B6501" s="2" t="s">
        <v>20622</v>
      </c>
      <c r="C6501" s="2" t="s">
        <v>10</v>
      </c>
      <c r="D6501" s="7">
        <v>2.6442302756121101E-2</v>
      </c>
      <c r="E6501" s="9">
        <v>0.947963596371029</v>
      </c>
      <c r="F6501" s="7">
        <v>2.4748741786643991E-2</v>
      </c>
      <c r="G6501" s="9">
        <v>0.99043197245524395</v>
      </c>
      <c r="H6501" s="7">
        <v>-6.6537425010083195E-2</v>
      </c>
      <c r="I6501" s="9">
        <v>0.91116796440356396</v>
      </c>
      <c r="J6501" s="7">
        <v>-6.8379275057716987E-2</v>
      </c>
      <c r="K6501" s="9">
        <v>0.95473849057794602</v>
      </c>
      <c r="L6501" s="10">
        <v>5.3718360000000009</v>
      </c>
      <c r="M6501" s="10">
        <v>5.2796913333333331</v>
      </c>
      <c r="N6501" s="10">
        <v>4.8579936666666663</v>
      </c>
      <c r="O6501" s="10">
        <v>4.7549186666666667</v>
      </c>
    </row>
    <row r="6502" spans="1:15" x14ac:dyDescent="0.2">
      <c r="A6502" s="1" t="s">
        <v>18511</v>
      </c>
      <c r="B6502" s="2" t="s">
        <v>18</v>
      </c>
      <c r="C6502" s="2" t="s">
        <v>78</v>
      </c>
      <c r="D6502" s="7">
        <v>5.0589197611919115E-2</v>
      </c>
      <c r="E6502" s="9">
        <v>0.97372053119819801</v>
      </c>
      <c r="F6502" s="7">
        <v>0.14899871180137736</v>
      </c>
      <c r="G6502" s="9">
        <v>0.98315222248348899</v>
      </c>
      <c r="H6502" s="7">
        <v>-0.30519334457836111</v>
      </c>
      <c r="I6502" s="9">
        <v>0.91116796440356396</v>
      </c>
      <c r="J6502" s="7">
        <v>-0.20712275430225957</v>
      </c>
      <c r="K6502" s="9">
        <v>1</v>
      </c>
      <c r="L6502" s="10">
        <v>0.16172033333333333</v>
      </c>
      <c r="M6502" s="10">
        <v>0.16360066666666664</v>
      </c>
      <c r="N6502" s="10">
        <v>0.12410400000000001</v>
      </c>
      <c r="O6502" s="10">
        <v>0.13332833333333333</v>
      </c>
    </row>
    <row r="6503" spans="1:15" x14ac:dyDescent="0.2">
      <c r="A6503" s="1" t="s">
        <v>26694</v>
      </c>
      <c r="B6503" s="2" t="s">
        <v>26695</v>
      </c>
      <c r="C6503" s="2" t="s">
        <v>3248</v>
      </c>
      <c r="D6503" s="7">
        <v>-2.5841266547721336E-3</v>
      </c>
      <c r="E6503" s="9">
        <v>0.99823965489788402</v>
      </c>
      <c r="F6503" s="7">
        <v>0.34582820836021338</v>
      </c>
      <c r="G6503" s="9">
        <v>0.23618251931937601</v>
      </c>
      <c r="H6503" s="7">
        <v>-0.12977379000036016</v>
      </c>
      <c r="I6503" s="9">
        <v>0.91116796440356396</v>
      </c>
      <c r="J6503" s="7">
        <v>0.21920577485595308</v>
      </c>
      <c r="K6503" s="9">
        <v>0.70447507806516396</v>
      </c>
      <c r="L6503" s="10">
        <v>375.06794233333335</v>
      </c>
      <c r="M6503" s="10">
        <v>362.03000866666662</v>
      </c>
      <c r="N6503" s="10">
        <v>325.10406500000005</v>
      </c>
      <c r="O6503" s="10">
        <v>398.08212299999997</v>
      </c>
    </row>
    <row r="6504" spans="1:15" x14ac:dyDescent="0.2">
      <c r="A6504" s="1" t="s">
        <v>10981</v>
      </c>
      <c r="B6504" s="2" t="s">
        <v>10982</v>
      </c>
      <c r="C6504" s="2" t="s">
        <v>10</v>
      </c>
      <c r="D6504" s="7">
        <v>0.22656199963301379</v>
      </c>
      <c r="E6504" s="8">
        <v>5.4011722797239299E-3</v>
      </c>
      <c r="F6504" s="7">
        <v>0.32100354925863667</v>
      </c>
      <c r="G6504" s="8">
        <v>2.42998944406325E-4</v>
      </c>
      <c r="H6504" s="7">
        <v>3.9430041598372254E-2</v>
      </c>
      <c r="I6504" s="9">
        <v>0.91136364649828605</v>
      </c>
      <c r="J6504" s="7">
        <v>0.13396075502170596</v>
      </c>
      <c r="K6504" s="9">
        <v>0.70402213306560002</v>
      </c>
      <c r="L6504" s="10">
        <v>270.63182933333331</v>
      </c>
      <c r="M6504" s="10">
        <v>305.08028133333335</v>
      </c>
      <c r="N6504" s="10">
        <v>263.67593333333332</v>
      </c>
      <c r="O6504" s="10">
        <v>315.27074033333332</v>
      </c>
    </row>
    <row r="6505" spans="1:15" x14ac:dyDescent="0.2">
      <c r="A6505" s="1" t="s">
        <v>13844</v>
      </c>
      <c r="B6505" s="2" t="s">
        <v>13845</v>
      </c>
      <c r="C6505" s="2" t="s">
        <v>10</v>
      </c>
      <c r="D6505" s="7">
        <v>0.13531033189094588</v>
      </c>
      <c r="E6505" s="9">
        <v>0.528264712186715</v>
      </c>
      <c r="F6505" s="7">
        <v>2.5952300046540207E-2</v>
      </c>
      <c r="G6505" s="9">
        <v>0.99043197245524395</v>
      </c>
      <c r="H6505" s="7">
        <v>6.593630680758357E-2</v>
      </c>
      <c r="I6505" s="9">
        <v>0.91136364649828605</v>
      </c>
      <c r="J6505" s="7">
        <v>-4.3666507297852458E-2</v>
      </c>
      <c r="K6505" s="9">
        <v>0.979058956391888</v>
      </c>
      <c r="L6505" s="10">
        <v>64.258187666666672</v>
      </c>
      <c r="M6505" s="10">
        <v>67.695625333333339</v>
      </c>
      <c r="N6505" s="10">
        <v>63.516012666666676</v>
      </c>
      <c r="O6505" s="10">
        <v>61.745082666666661</v>
      </c>
    </row>
    <row r="6506" spans="1:15" x14ac:dyDescent="0.2">
      <c r="A6506" s="1" t="s">
        <v>38953</v>
      </c>
      <c r="B6506" s="2" t="s">
        <v>38954</v>
      </c>
      <c r="C6506" s="2" t="s">
        <v>10</v>
      </c>
      <c r="D6506" s="7">
        <v>-0.1755586752146544</v>
      </c>
      <c r="E6506" s="9">
        <v>0.66222302734871097</v>
      </c>
      <c r="F6506" s="7">
        <v>-0.46721753887099632</v>
      </c>
      <c r="G6506" s="9">
        <v>8.6816168041772002E-2</v>
      </c>
      <c r="H6506" s="7">
        <v>-0.10403984223686347</v>
      </c>
      <c r="I6506" s="9">
        <v>0.91136364649828605</v>
      </c>
      <c r="J6506" s="7">
        <v>-0.39599329770142566</v>
      </c>
      <c r="K6506" s="9">
        <v>0.49679510389453202</v>
      </c>
      <c r="L6506" s="10">
        <v>4.9180523333333328</v>
      </c>
      <c r="M6506" s="10">
        <v>4.2286799999999998</v>
      </c>
      <c r="N6506" s="10">
        <v>4.3354403333333336</v>
      </c>
      <c r="O6506" s="10">
        <v>3.0311650000000001</v>
      </c>
    </row>
    <row r="6507" spans="1:15" x14ac:dyDescent="0.2">
      <c r="A6507" s="1" t="s">
        <v>20394</v>
      </c>
      <c r="B6507" s="2" t="s">
        <v>20395</v>
      </c>
      <c r="C6507" s="2" t="s">
        <v>10</v>
      </c>
      <c r="D6507" s="7">
        <v>2.9400446873021249E-2</v>
      </c>
      <c r="E6507" s="9">
        <v>0.88373561590307903</v>
      </c>
      <c r="F6507" s="7">
        <v>-4.838163159560694E-2</v>
      </c>
      <c r="G6507" s="9">
        <v>0.94624355619623601</v>
      </c>
      <c r="H6507" s="7">
        <v>2.7574716321845005E-2</v>
      </c>
      <c r="I6507" s="9">
        <v>0.91136364649828605</v>
      </c>
      <c r="J6507" s="7">
        <v>-5.0328183261179257E-2</v>
      </c>
      <c r="K6507" s="9">
        <v>0.95321538816104101</v>
      </c>
      <c r="L6507" s="10">
        <v>53.755610666666662</v>
      </c>
      <c r="M6507" s="10">
        <v>52.444278000000004</v>
      </c>
      <c r="N6507" s="10">
        <v>51.323864333333326</v>
      </c>
      <c r="O6507" s="10">
        <v>47.895258333333338</v>
      </c>
    </row>
    <row r="6508" spans="1:15" x14ac:dyDescent="0.2">
      <c r="A6508" s="1" t="s">
        <v>8850</v>
      </c>
      <c r="B6508" s="2" t="s">
        <v>8851</v>
      </c>
      <c r="C6508" s="2" t="s">
        <v>10</v>
      </c>
      <c r="D6508" s="7">
        <v>0.35589552889444731</v>
      </c>
      <c r="E6508" s="9">
        <v>0.36177820493919799</v>
      </c>
      <c r="F6508" s="7">
        <v>-0.1301248619524048</v>
      </c>
      <c r="G6508" s="9">
        <v>0.94251738687105802</v>
      </c>
      <c r="H6508" s="7">
        <v>0.118751226133417</v>
      </c>
      <c r="I6508" s="9">
        <v>0.911993333949217</v>
      </c>
      <c r="J6508" s="7">
        <v>-0.36751684585940098</v>
      </c>
      <c r="K6508" s="9">
        <v>0.69309799964591201</v>
      </c>
      <c r="L6508" s="10">
        <v>6.0847463333333325</v>
      </c>
      <c r="M6508" s="10">
        <v>7.5770673333333347</v>
      </c>
      <c r="N6508" s="10">
        <v>6.2864519999999997</v>
      </c>
      <c r="O6508" s="10">
        <v>5.5315496666666668</v>
      </c>
    </row>
    <row r="6509" spans="1:15" x14ac:dyDescent="0.2">
      <c r="A6509" s="1" t="s">
        <v>38623</v>
      </c>
      <c r="B6509" s="2" t="s">
        <v>38624</v>
      </c>
      <c r="C6509" s="2" t="s">
        <v>10</v>
      </c>
      <c r="D6509" s="7">
        <v>-0.16664734687974014</v>
      </c>
      <c r="E6509" s="9">
        <v>0.38482354794071899</v>
      </c>
      <c r="F6509" s="7">
        <v>-0.27859444940134176</v>
      </c>
      <c r="G6509" s="9">
        <v>0.104637311335998</v>
      </c>
      <c r="H6509" s="7">
        <v>6.6254454562019768E-2</v>
      </c>
      <c r="I6509" s="9">
        <v>0.911993333949217</v>
      </c>
      <c r="J6509" s="7">
        <v>-4.5758161842524625E-2</v>
      </c>
      <c r="K6509" s="9">
        <v>0.97041844724400605</v>
      </c>
      <c r="L6509" s="10">
        <v>3.8418936666666661</v>
      </c>
      <c r="M6509" s="10">
        <v>3.2669686666666671</v>
      </c>
      <c r="N6509" s="10">
        <v>3.7929636666666666</v>
      </c>
      <c r="O6509" s="10">
        <v>3.0216359999999995</v>
      </c>
    </row>
    <row r="6510" spans="1:15" x14ac:dyDescent="0.2">
      <c r="A6510" s="1" t="s">
        <v>43826</v>
      </c>
      <c r="B6510" s="2" t="s">
        <v>43827</v>
      </c>
      <c r="C6510" s="2" t="s">
        <v>78</v>
      </c>
      <c r="D6510" s="7">
        <v>-0.63793731466069015</v>
      </c>
      <c r="E6510" s="8">
        <v>2.4441035362738499E-2</v>
      </c>
      <c r="F6510" s="7">
        <v>7.3846783278556899E-2</v>
      </c>
      <c r="G6510" s="9">
        <v>0.98341170752951401</v>
      </c>
      <c r="H6510" s="7">
        <v>-0.16179729062025874</v>
      </c>
      <c r="I6510" s="9">
        <v>0.91199349928085804</v>
      </c>
      <c r="J6510" s="7">
        <v>0.55045111190329965</v>
      </c>
      <c r="K6510" s="9">
        <v>0.189177924386182</v>
      </c>
      <c r="L6510" s="10">
        <v>53.448538333333339</v>
      </c>
      <c r="M6510" s="10">
        <v>32.779452666666664</v>
      </c>
      <c r="N6510" s="10">
        <v>45.152486666666668</v>
      </c>
      <c r="O6510" s="10">
        <v>45.365546000000002</v>
      </c>
    </row>
    <row r="6511" spans="1:15" x14ac:dyDescent="0.2">
      <c r="A6511" s="1" t="s">
        <v>13452</v>
      </c>
      <c r="B6511" s="2" t="s">
        <v>13453</v>
      </c>
      <c r="C6511" s="2" t="s">
        <v>10</v>
      </c>
      <c r="D6511" s="7">
        <v>0.1441315057451048</v>
      </c>
      <c r="E6511" s="9">
        <v>0.19597166262169799</v>
      </c>
      <c r="F6511" s="7">
        <v>4.4475623093971871E-2</v>
      </c>
      <c r="G6511" s="9">
        <v>0.96920160834956304</v>
      </c>
      <c r="H6511" s="7">
        <v>-6.1950993375172216E-2</v>
      </c>
      <c r="I6511" s="9">
        <v>0.91199349928085804</v>
      </c>
      <c r="J6511" s="7">
        <v>-0.16148583087503546</v>
      </c>
      <c r="K6511" s="9">
        <v>0.38229191319566502</v>
      </c>
      <c r="L6511" s="10">
        <v>33.464048333333324</v>
      </c>
      <c r="M6511" s="10">
        <v>34.75064033333333</v>
      </c>
      <c r="N6511" s="10">
        <v>32.320188999999999</v>
      </c>
      <c r="O6511" s="10">
        <v>32.497666666666667</v>
      </c>
    </row>
    <row r="6512" spans="1:15" x14ac:dyDescent="0.2">
      <c r="A6512" s="1" t="s">
        <v>37502</v>
      </c>
      <c r="B6512" s="2" t="s">
        <v>37503</v>
      </c>
      <c r="C6512" s="2" t="s">
        <v>10</v>
      </c>
      <c r="D6512" s="7">
        <v>-0.1388928307763479</v>
      </c>
      <c r="E6512" s="9">
        <v>0.58970696950495605</v>
      </c>
      <c r="F6512" s="7">
        <v>-2.6319508311258958E-2</v>
      </c>
      <c r="G6512" s="9">
        <v>0.99043197245524395</v>
      </c>
      <c r="H6512" s="7">
        <v>-8.3796144273331527E-2</v>
      </c>
      <c r="I6512" s="9">
        <v>0.91199349928085804</v>
      </c>
      <c r="J6512" s="7">
        <v>2.8666795754771702E-2</v>
      </c>
      <c r="K6512" s="9">
        <v>0.98550765051088296</v>
      </c>
      <c r="L6512" s="10">
        <v>6.7252916666666671</v>
      </c>
      <c r="M6512" s="10">
        <v>5.2621853333333339</v>
      </c>
      <c r="N6512" s="10">
        <v>8.8169350000000009</v>
      </c>
      <c r="O6512" s="10">
        <v>6.7719436666666679</v>
      </c>
    </row>
    <row r="6513" spans="1:15" x14ac:dyDescent="0.2">
      <c r="A6513" s="1" t="s">
        <v>12942</v>
      </c>
      <c r="B6513" s="2" t="s">
        <v>12943</v>
      </c>
      <c r="C6513" s="2" t="s">
        <v>10</v>
      </c>
      <c r="D6513" s="7">
        <v>0.15858936256044742</v>
      </c>
      <c r="E6513" s="9">
        <v>0.68484718655233601</v>
      </c>
      <c r="F6513" s="7">
        <v>0.22013877653327807</v>
      </c>
      <c r="G6513" s="9">
        <v>0.82556999479597803</v>
      </c>
      <c r="H6513" s="7">
        <v>0.10850506581640113</v>
      </c>
      <c r="I6513" s="9">
        <v>0.91199349928085804</v>
      </c>
      <c r="J6513" s="7">
        <v>0.16895493460257446</v>
      </c>
      <c r="K6513" s="9">
        <v>0.91617061380797304</v>
      </c>
      <c r="L6513" s="10">
        <v>2.5885346666666669</v>
      </c>
      <c r="M6513" s="10">
        <v>2.9067603333333332</v>
      </c>
      <c r="N6513" s="10">
        <v>2.655071</v>
      </c>
      <c r="O6513" s="10">
        <v>3.0213083333333333</v>
      </c>
    </row>
    <row r="6514" spans="1:15" x14ac:dyDescent="0.2">
      <c r="A6514" s="1" t="s">
        <v>17955</v>
      </c>
      <c r="B6514" s="2" t="s">
        <v>17956</v>
      </c>
      <c r="C6514" s="2" t="s">
        <v>10</v>
      </c>
      <c r="D6514" s="7">
        <v>5.8001689687451903E-2</v>
      </c>
      <c r="E6514" s="9">
        <v>0.69632388011555701</v>
      </c>
      <c r="F6514" s="7">
        <v>2.476684858159298E-2</v>
      </c>
      <c r="G6514" s="9">
        <v>0.98341170752951401</v>
      </c>
      <c r="H6514" s="7">
        <v>4.040562616969004E-2</v>
      </c>
      <c r="I6514" s="9">
        <v>0.91199349928085804</v>
      </c>
      <c r="J6514" s="7">
        <v>6.8303127662770599E-3</v>
      </c>
      <c r="K6514" s="9">
        <v>0.99862496753225305</v>
      </c>
      <c r="L6514" s="10">
        <v>49.197900333333337</v>
      </c>
      <c r="M6514" s="10">
        <v>49.408726000000001</v>
      </c>
      <c r="N6514" s="10">
        <v>47.861670333333336</v>
      </c>
      <c r="O6514" s="10">
        <v>46.882285333333336</v>
      </c>
    </row>
    <row r="6515" spans="1:15" x14ac:dyDescent="0.2">
      <c r="A6515" s="1" t="s">
        <v>34052</v>
      </c>
      <c r="B6515" s="2" t="s">
        <v>34053</v>
      </c>
      <c r="C6515" s="2" t="s">
        <v>10</v>
      </c>
      <c r="D6515" s="7">
        <v>-8.2566034731026458E-2</v>
      </c>
      <c r="E6515" s="9">
        <v>0.75494156785099498</v>
      </c>
      <c r="F6515" s="7">
        <v>-0.25617802589982142</v>
      </c>
      <c r="G6515" s="9">
        <v>0.171784853174684</v>
      </c>
      <c r="H6515" s="7">
        <v>6.7022377025158314E-2</v>
      </c>
      <c r="I6515" s="9">
        <v>0.91199349928085804</v>
      </c>
      <c r="J6515" s="7">
        <v>-0.1067001230557264</v>
      </c>
      <c r="K6515" s="9">
        <v>0.89531127070401095</v>
      </c>
      <c r="L6515" s="10">
        <v>7.3072086666666669</v>
      </c>
      <c r="M6515" s="10">
        <v>6.7611593333333326</v>
      </c>
      <c r="N6515" s="10">
        <v>7.4186459999999999</v>
      </c>
      <c r="O6515" s="10">
        <v>5.8756036666666667</v>
      </c>
    </row>
    <row r="6516" spans="1:15" x14ac:dyDescent="0.2">
      <c r="A6516" s="1" t="s">
        <v>32239</v>
      </c>
      <c r="B6516" s="2" t="s">
        <v>32240</v>
      </c>
      <c r="C6516" s="2" t="s">
        <v>10</v>
      </c>
      <c r="D6516" s="7">
        <v>-6.0537916031642922E-2</v>
      </c>
      <c r="E6516" s="9">
        <v>0.76295998644728802</v>
      </c>
      <c r="F6516" s="7">
        <v>-9.0558365352812642E-2</v>
      </c>
      <c r="G6516" s="9">
        <v>0.83974474532891796</v>
      </c>
      <c r="H6516" s="7">
        <v>5.1910159667854755E-2</v>
      </c>
      <c r="I6516" s="9">
        <v>0.91199349928085804</v>
      </c>
      <c r="J6516" s="7">
        <v>2.164466221297141E-2</v>
      </c>
      <c r="K6516" s="9">
        <v>0.98388293559596296</v>
      </c>
      <c r="L6516" s="10">
        <v>20.768247666666667</v>
      </c>
      <c r="M6516" s="10">
        <v>19.259882333333334</v>
      </c>
      <c r="N6516" s="10">
        <v>20.366278000000001</v>
      </c>
      <c r="O6516" s="10">
        <v>18.420099666666669</v>
      </c>
    </row>
    <row r="6517" spans="1:15" x14ac:dyDescent="0.2">
      <c r="A6517" s="1" t="s">
        <v>10492</v>
      </c>
      <c r="B6517" s="2" t="s">
        <v>5399</v>
      </c>
      <c r="C6517" s="2" t="s">
        <v>577</v>
      </c>
      <c r="D6517" s="7">
        <v>0.25083009161493003</v>
      </c>
      <c r="E6517" s="9">
        <v>0.85092519446350801</v>
      </c>
      <c r="F6517" s="7">
        <v>-0.26763350295932076</v>
      </c>
      <c r="G6517" s="9">
        <v>0.95589355576327795</v>
      </c>
      <c r="H6517" s="7">
        <v>0.33716465056906364</v>
      </c>
      <c r="I6517" s="9">
        <v>0.91199349928085804</v>
      </c>
      <c r="J6517" s="7">
        <v>-0.18299080569565762</v>
      </c>
      <c r="K6517" s="9">
        <v>1</v>
      </c>
      <c r="L6517" s="10">
        <v>12.465411000000001</v>
      </c>
      <c r="M6517" s="10">
        <v>14.654879333333334</v>
      </c>
      <c r="N6517" s="10">
        <v>15.155391000000002</v>
      </c>
      <c r="O6517" s="10">
        <v>12.027842999999999</v>
      </c>
    </row>
    <row r="6518" spans="1:15" x14ac:dyDescent="0.2">
      <c r="A6518" s="1" t="s">
        <v>16977</v>
      </c>
      <c r="B6518" s="2" t="s">
        <v>16978</v>
      </c>
      <c r="C6518" s="2" t="s">
        <v>10</v>
      </c>
      <c r="D6518" s="7">
        <v>7.2609910901580185E-2</v>
      </c>
      <c r="E6518" s="9">
        <v>0.86796102496398597</v>
      </c>
      <c r="F6518" s="7">
        <v>-5.9160682876961336E-2</v>
      </c>
      <c r="G6518" s="9">
        <v>0.97707535417394897</v>
      </c>
      <c r="H6518" s="7">
        <v>8.422006179502918E-2</v>
      </c>
      <c r="I6518" s="9">
        <v>0.91199349928085804</v>
      </c>
      <c r="J6518" s="7">
        <v>-4.8113865632793199E-2</v>
      </c>
      <c r="K6518" s="9">
        <v>0.98105571677996795</v>
      </c>
      <c r="L6518" s="10">
        <v>14.276132666666667</v>
      </c>
      <c r="M6518" s="10">
        <v>14.673199666666667</v>
      </c>
      <c r="N6518" s="10">
        <v>14.348247333333333</v>
      </c>
      <c r="O6518" s="10">
        <v>13.300141999999999</v>
      </c>
    </row>
    <row r="6519" spans="1:15" x14ac:dyDescent="0.2">
      <c r="A6519" s="1" t="s">
        <v>20504</v>
      </c>
      <c r="B6519" s="2" t="s">
        <v>20505</v>
      </c>
      <c r="C6519" s="2" t="s">
        <v>10</v>
      </c>
      <c r="D6519" s="7">
        <v>2.7982104453234919E-2</v>
      </c>
      <c r="E6519" s="9">
        <v>0.89281177061829997</v>
      </c>
      <c r="F6519" s="7">
        <v>4.6722074054127767E-2</v>
      </c>
      <c r="G6519" s="9">
        <v>0.94607733966808105</v>
      </c>
      <c r="H6519" s="7">
        <v>-3.4600751929779509E-2</v>
      </c>
      <c r="I6519" s="9">
        <v>0.91199349928085804</v>
      </c>
      <c r="J6519" s="7">
        <v>-1.6505771457982363E-2</v>
      </c>
      <c r="K6519" s="9">
        <v>0.98686836791120403</v>
      </c>
      <c r="L6519" s="10">
        <v>37.562132333333331</v>
      </c>
      <c r="M6519" s="10">
        <v>36.837617666666667</v>
      </c>
      <c r="N6519" s="10">
        <v>34.766528666666673</v>
      </c>
      <c r="O6519" s="10">
        <v>34.351927666666676</v>
      </c>
    </row>
    <row r="6520" spans="1:15" x14ac:dyDescent="0.2">
      <c r="A6520" s="1" t="s">
        <v>31449</v>
      </c>
      <c r="B6520" s="2" t="s">
        <v>31450</v>
      </c>
      <c r="C6520" s="2" t="s">
        <v>10</v>
      </c>
      <c r="D6520" s="7">
        <v>-5.1097584404713577E-2</v>
      </c>
      <c r="E6520" s="9">
        <v>0.89489884135158504</v>
      </c>
      <c r="F6520" s="7">
        <v>-0.14007402032567637</v>
      </c>
      <c r="G6520" s="9">
        <v>0.71648083659325401</v>
      </c>
      <c r="H6520" s="7">
        <v>7.380206940380106E-2</v>
      </c>
      <c r="I6520" s="9">
        <v>0.91199349928085804</v>
      </c>
      <c r="J6520" s="7">
        <v>-1.482231375029419E-2</v>
      </c>
      <c r="K6520" s="9">
        <v>0.99608090518958603</v>
      </c>
      <c r="L6520" s="10">
        <v>13.987348666666668</v>
      </c>
      <c r="M6520" s="10">
        <v>13.165515333333332</v>
      </c>
      <c r="N6520" s="10">
        <v>14.234203333333333</v>
      </c>
      <c r="O6520" s="10">
        <v>12.241370333333334</v>
      </c>
    </row>
    <row r="6521" spans="1:15" x14ac:dyDescent="0.2">
      <c r="A6521" s="1" t="s">
        <v>18189</v>
      </c>
      <c r="B6521" s="2" t="s">
        <v>18190</v>
      </c>
      <c r="C6521" s="2" t="s">
        <v>10</v>
      </c>
      <c r="D6521" s="7">
        <v>5.4822608922920506E-2</v>
      </c>
      <c r="E6521" s="9">
        <v>0.90166331525271004</v>
      </c>
      <c r="F6521" s="7">
        <v>-0.24180051709461353</v>
      </c>
      <c r="G6521" s="9">
        <v>0.43583495451092902</v>
      </c>
      <c r="H6521" s="7">
        <v>8.0757369856677419E-2</v>
      </c>
      <c r="I6521" s="9">
        <v>0.91199349928085804</v>
      </c>
      <c r="J6521" s="7">
        <v>-0.21689169145219991</v>
      </c>
      <c r="K6521" s="9">
        <v>0.78361819202535399</v>
      </c>
      <c r="L6521" s="10">
        <v>10.709206</v>
      </c>
      <c r="M6521" s="10">
        <v>10.757990333333334</v>
      </c>
      <c r="N6521" s="10">
        <v>10.723825</v>
      </c>
      <c r="O6521" s="10">
        <v>8.7117703333333338</v>
      </c>
    </row>
    <row r="6522" spans="1:15" x14ac:dyDescent="0.2">
      <c r="A6522" s="1" t="s">
        <v>20464</v>
      </c>
      <c r="B6522" s="2" t="s">
        <v>20465</v>
      </c>
      <c r="C6522" s="2" t="s">
        <v>10</v>
      </c>
      <c r="D6522" s="7">
        <v>2.8395421852511916E-2</v>
      </c>
      <c r="E6522" s="9">
        <v>0.91819511777829899</v>
      </c>
      <c r="F6522" s="7">
        <v>-3.0902773421178096E-3</v>
      </c>
      <c r="G6522" s="9">
        <v>0.99867977587690604</v>
      </c>
      <c r="H6522" s="7">
        <v>-5.2907534849380142E-2</v>
      </c>
      <c r="I6522" s="9">
        <v>0.91199349928085804</v>
      </c>
      <c r="J6522" s="7">
        <v>-8.5041586548267253E-2</v>
      </c>
      <c r="K6522" s="9">
        <v>0.91974634270792499</v>
      </c>
      <c r="L6522" s="10">
        <v>16.616992666666665</v>
      </c>
      <c r="M6522" s="10">
        <v>17.025093999999999</v>
      </c>
      <c r="N6522" s="10">
        <v>15.949118333333331</v>
      </c>
      <c r="O6522" s="10">
        <v>15.182963666666666</v>
      </c>
    </row>
    <row r="6523" spans="1:15" x14ac:dyDescent="0.2">
      <c r="A6523" s="1" t="s">
        <v>20667</v>
      </c>
      <c r="B6523" s="2" t="s">
        <v>20668</v>
      </c>
      <c r="C6523" s="2" t="s">
        <v>38</v>
      </c>
      <c r="D6523" s="7">
        <v>2.6025471291078239E-2</v>
      </c>
      <c r="E6523" s="9">
        <v>0.92417510004992998</v>
      </c>
      <c r="F6523" s="7">
        <v>0.17933867275487297</v>
      </c>
      <c r="G6523" s="9">
        <v>0.48967396120565598</v>
      </c>
      <c r="H6523" s="7">
        <v>-6.2780687442416494E-2</v>
      </c>
      <c r="I6523" s="9">
        <v>0.91199349928085804</v>
      </c>
      <c r="J6523" s="7">
        <v>9.0118157358022657E-2</v>
      </c>
      <c r="K6523" s="9">
        <v>0.89687120851686197</v>
      </c>
      <c r="L6523" s="10">
        <v>68.233933666666672</v>
      </c>
      <c r="M6523" s="10">
        <v>66.859549000000001</v>
      </c>
      <c r="N6523" s="10">
        <v>61.681473000000004</v>
      </c>
      <c r="O6523" s="10">
        <v>67.259749333333332</v>
      </c>
    </row>
    <row r="6524" spans="1:15" x14ac:dyDescent="0.2">
      <c r="A6524" s="1" t="s">
        <v>31743</v>
      </c>
      <c r="B6524" s="2" t="s">
        <v>31744</v>
      </c>
      <c r="C6524" s="2" t="s">
        <v>10</v>
      </c>
      <c r="D6524" s="7">
        <v>-5.4734030372984667E-2</v>
      </c>
      <c r="E6524" s="9">
        <v>0.94121730888373401</v>
      </c>
      <c r="F6524" s="7">
        <v>0.11522101281326472</v>
      </c>
      <c r="G6524" s="9">
        <v>0.95705501713645302</v>
      </c>
      <c r="H6524" s="7">
        <v>-0.14714524472187837</v>
      </c>
      <c r="I6524" s="9">
        <v>0.91199349928085804</v>
      </c>
      <c r="J6524" s="7">
        <v>2.2970068098646011E-2</v>
      </c>
      <c r="K6524" s="9">
        <v>0.99811427597578695</v>
      </c>
      <c r="L6524" s="10">
        <v>13.064819999999999</v>
      </c>
      <c r="M6524" s="10">
        <v>12.169485666666667</v>
      </c>
      <c r="N6524" s="10">
        <v>11.337851333333333</v>
      </c>
      <c r="O6524" s="10">
        <v>11.677388333333333</v>
      </c>
    </row>
    <row r="6525" spans="1:15" x14ac:dyDescent="0.2">
      <c r="A6525" s="1" t="s">
        <v>27153</v>
      </c>
      <c r="B6525" s="2" t="s">
        <v>27154</v>
      </c>
      <c r="C6525" s="2" t="s">
        <v>10</v>
      </c>
      <c r="D6525" s="7">
        <v>-7.4123463962377139E-3</v>
      </c>
      <c r="E6525" s="9">
        <v>0.97817064948447996</v>
      </c>
      <c r="F6525" s="7">
        <v>-5.5784185318140415E-3</v>
      </c>
      <c r="G6525" s="9">
        <v>0.99706605872568799</v>
      </c>
      <c r="H6525" s="7">
        <v>-5.0261732904315425E-2</v>
      </c>
      <c r="I6525" s="9">
        <v>0.91199349928085804</v>
      </c>
      <c r="J6525" s="7">
        <v>-4.8604848718987743E-2</v>
      </c>
      <c r="K6525" s="9">
        <v>0.95473849057794602</v>
      </c>
      <c r="L6525" s="10">
        <v>31.268619333333334</v>
      </c>
      <c r="M6525" s="10">
        <v>29.95587466666667</v>
      </c>
      <c r="N6525" s="10">
        <v>28.553143666666667</v>
      </c>
      <c r="O6525" s="10">
        <v>27.267484</v>
      </c>
    </row>
    <row r="6526" spans="1:15" x14ac:dyDescent="0.2">
      <c r="A6526" s="1" t="s">
        <v>23590</v>
      </c>
      <c r="B6526" s="2" t="s">
        <v>23591</v>
      </c>
      <c r="C6526" s="2" t="s">
        <v>10</v>
      </c>
      <c r="D6526" s="7">
        <v>-6.6267840562406514E-4</v>
      </c>
      <c r="E6526" s="9">
        <v>0.99828809265796703</v>
      </c>
      <c r="F6526" s="7">
        <v>5.3783091980690721E-2</v>
      </c>
      <c r="G6526" s="9">
        <v>0.94607733966808105</v>
      </c>
      <c r="H6526" s="7">
        <v>-4.8775750703970513E-2</v>
      </c>
      <c r="I6526" s="9">
        <v>0.91199349928085804</v>
      </c>
      <c r="J6526" s="7">
        <v>5.9638131525049211E-3</v>
      </c>
      <c r="K6526" s="9">
        <v>0.99862496753225305</v>
      </c>
      <c r="L6526" s="10">
        <v>31.054909666666671</v>
      </c>
      <c r="M6526" s="10">
        <v>29.664561000000003</v>
      </c>
      <c r="N6526" s="10">
        <v>28.077060333333336</v>
      </c>
      <c r="O6526" s="10">
        <v>27.636853666666667</v>
      </c>
    </row>
    <row r="6527" spans="1:15" x14ac:dyDescent="0.2">
      <c r="A6527" s="1" t="s">
        <v>15331</v>
      </c>
      <c r="B6527" s="2" t="s">
        <v>15332</v>
      </c>
      <c r="C6527" s="2" t="s">
        <v>10</v>
      </c>
      <c r="D6527" s="7">
        <v>0.10170809226513013</v>
      </c>
      <c r="E6527" s="9">
        <v>0.38316746064184198</v>
      </c>
      <c r="F6527" s="7">
        <v>1.4969624074575989E-2</v>
      </c>
      <c r="G6527" s="9">
        <v>0.99163859353063</v>
      </c>
      <c r="H6527" s="7">
        <v>4.0923406709379502E-2</v>
      </c>
      <c r="I6527" s="9">
        <v>0.91201818502936904</v>
      </c>
      <c r="J6527" s="7">
        <v>-4.5824386290978687E-2</v>
      </c>
      <c r="K6527" s="9">
        <v>0.95937333279985304</v>
      </c>
      <c r="L6527" s="10">
        <v>125.77345033333332</v>
      </c>
      <c r="M6527" s="10">
        <v>129.770882</v>
      </c>
      <c r="N6527" s="10">
        <v>122.34475199999999</v>
      </c>
      <c r="O6527" s="10">
        <v>118.43135100000001</v>
      </c>
    </row>
    <row r="6528" spans="1:15" x14ac:dyDescent="0.2">
      <c r="A6528" s="1" t="s">
        <v>35697</v>
      </c>
      <c r="B6528" s="2" t="s">
        <v>35698</v>
      </c>
      <c r="C6528" s="2" t="s">
        <v>10</v>
      </c>
      <c r="D6528" s="7">
        <v>-0.10634664279415901</v>
      </c>
      <c r="E6528" s="9">
        <v>0.44287401666152698</v>
      </c>
      <c r="F6528" s="7">
        <v>-2.443984307379812E-2</v>
      </c>
      <c r="G6528" s="9">
        <v>0.98616001069401504</v>
      </c>
      <c r="H6528" s="7">
        <v>-4.4033248700683182E-2</v>
      </c>
      <c r="I6528" s="9">
        <v>0.91201818502936904</v>
      </c>
      <c r="J6528" s="7">
        <v>3.7566670284614738E-2</v>
      </c>
      <c r="K6528" s="9">
        <v>0.96989655939834396</v>
      </c>
      <c r="L6528" s="10">
        <v>48.938718999999999</v>
      </c>
      <c r="M6528" s="10">
        <v>45.406994999999995</v>
      </c>
      <c r="N6528" s="10">
        <v>46.856202333333329</v>
      </c>
      <c r="O6528" s="10">
        <v>43.411784666666655</v>
      </c>
    </row>
    <row r="6529" spans="1:15" x14ac:dyDescent="0.2">
      <c r="A6529" s="1" t="s">
        <v>17052</v>
      </c>
      <c r="B6529" s="2" t="s">
        <v>17053</v>
      </c>
      <c r="C6529" s="2" t="s">
        <v>10</v>
      </c>
      <c r="D6529" s="7">
        <v>7.1579675710490287E-2</v>
      </c>
      <c r="E6529" s="9">
        <v>0.77577906957754506</v>
      </c>
      <c r="F6529" s="7">
        <v>4.5555326830375838E-2</v>
      </c>
      <c r="G6529" s="9">
        <v>0.96465121021881095</v>
      </c>
      <c r="H6529" s="7">
        <v>-6.1919946039873025E-2</v>
      </c>
      <c r="I6529" s="9">
        <v>0.91201818502936904</v>
      </c>
      <c r="J6529" s="7">
        <v>-8.7811617351747293E-2</v>
      </c>
      <c r="K6529" s="9">
        <v>0.90860399865527997</v>
      </c>
      <c r="L6529" s="10">
        <v>36.660762999999996</v>
      </c>
      <c r="M6529" s="10">
        <v>37.104498666666665</v>
      </c>
      <c r="N6529" s="10">
        <v>33.264477666666671</v>
      </c>
      <c r="O6529" s="10">
        <v>32.92281333333333</v>
      </c>
    </row>
    <row r="6530" spans="1:15" x14ac:dyDescent="0.2">
      <c r="A6530" s="1" t="s">
        <v>18396</v>
      </c>
      <c r="B6530" s="2" t="s">
        <v>18397</v>
      </c>
      <c r="C6530" s="2" t="s">
        <v>10</v>
      </c>
      <c r="D6530" s="7">
        <v>5.1965996956030588E-2</v>
      </c>
      <c r="E6530" s="9">
        <v>0.87450816589755698</v>
      </c>
      <c r="F6530" s="7">
        <v>2.1237900194100611E-2</v>
      </c>
      <c r="G6530" s="9">
        <v>0.99043197245524395</v>
      </c>
      <c r="H6530" s="7">
        <v>-5.2706780703004656E-2</v>
      </c>
      <c r="I6530" s="9">
        <v>0.91201818502936904</v>
      </c>
      <c r="J6530" s="7">
        <v>-8.4092825577218394E-2</v>
      </c>
      <c r="K6530" s="9">
        <v>0.93576380384800195</v>
      </c>
      <c r="L6530" s="10">
        <v>17.065670333333333</v>
      </c>
      <c r="M6530" s="10">
        <v>17.104169333333335</v>
      </c>
      <c r="N6530" s="10">
        <v>15.607470000000001</v>
      </c>
      <c r="O6530" s="10">
        <v>15.186115999999998</v>
      </c>
    </row>
    <row r="6531" spans="1:15" x14ac:dyDescent="0.2">
      <c r="A6531" s="1" t="s">
        <v>18823</v>
      </c>
      <c r="B6531" s="2" t="s">
        <v>18824</v>
      </c>
      <c r="C6531" s="2" t="s">
        <v>10</v>
      </c>
      <c r="D6531" s="7">
        <v>4.7051569065930471E-2</v>
      </c>
      <c r="E6531" s="9">
        <v>0.90084479430876696</v>
      </c>
      <c r="F6531" s="7">
        <v>-6.0491624710049416E-2</v>
      </c>
      <c r="G6531" s="9">
        <v>0.95705501713645302</v>
      </c>
      <c r="H6531" s="7">
        <v>-6.790180274301251E-2</v>
      </c>
      <c r="I6531" s="9">
        <v>0.91201818502936904</v>
      </c>
      <c r="J6531" s="7">
        <v>-0.17575447394587992</v>
      </c>
      <c r="K6531" s="9">
        <v>0.80344986020368303</v>
      </c>
      <c r="L6531" s="10">
        <v>10.311672</v>
      </c>
      <c r="M6531" s="10">
        <v>10.367043333333335</v>
      </c>
      <c r="N6531" s="10">
        <v>9.3124659999999988</v>
      </c>
      <c r="O6531" s="10">
        <v>8.5889196666666656</v>
      </c>
    </row>
    <row r="6532" spans="1:15" x14ac:dyDescent="0.2">
      <c r="A6532" s="1" t="s">
        <v>20057</v>
      </c>
      <c r="B6532" s="2" t="s">
        <v>20058</v>
      </c>
      <c r="C6532" s="2" t="s">
        <v>17</v>
      </c>
      <c r="D6532" s="7">
        <v>3.3251127909073926E-2</v>
      </c>
      <c r="E6532" s="9">
        <v>0.98138297280946596</v>
      </c>
      <c r="F6532" s="7">
        <v>-0.28239138354644644</v>
      </c>
      <c r="G6532" s="9">
        <v>0.93390450091254695</v>
      </c>
      <c r="H6532" s="7">
        <v>0.25115492739904099</v>
      </c>
      <c r="I6532" s="9">
        <v>0.91210584743863399</v>
      </c>
      <c r="J6532" s="7">
        <v>-6.5143538089753442E-2</v>
      </c>
      <c r="K6532" s="9">
        <v>1</v>
      </c>
      <c r="L6532" s="10">
        <v>0.60834966666666668</v>
      </c>
      <c r="M6532" s="10">
        <v>0.60625200000000001</v>
      </c>
      <c r="N6532" s="10">
        <v>0.69176566666666661</v>
      </c>
      <c r="O6532" s="10">
        <v>0.5488966666666667</v>
      </c>
    </row>
    <row r="6533" spans="1:15" x14ac:dyDescent="0.2">
      <c r="A6533" s="1" t="s">
        <v>31415</v>
      </c>
      <c r="B6533" s="2" t="s">
        <v>31416</v>
      </c>
      <c r="C6533" s="2" t="s">
        <v>10</v>
      </c>
      <c r="D6533" s="7">
        <v>-5.0824046694890435E-2</v>
      </c>
      <c r="E6533" s="9">
        <v>0.83041179761097905</v>
      </c>
      <c r="F6533" s="7">
        <v>-0.11702379789129966</v>
      </c>
      <c r="G6533" s="9">
        <v>0.60309724059813796</v>
      </c>
      <c r="H6533" s="7">
        <v>-5.1010887395476254E-2</v>
      </c>
      <c r="I6533" s="9">
        <v>0.91223967777821202</v>
      </c>
      <c r="J6533" s="7">
        <v>-0.11769461433865275</v>
      </c>
      <c r="K6533" s="9">
        <v>0.78361819202535399</v>
      </c>
      <c r="L6533" s="10">
        <v>23.599763999999997</v>
      </c>
      <c r="M6533" s="10">
        <v>20.534207999999996</v>
      </c>
      <c r="N6533" s="10">
        <v>20.831183666666664</v>
      </c>
      <c r="O6533" s="10">
        <v>17.686063333333333</v>
      </c>
    </row>
    <row r="6534" spans="1:15" x14ac:dyDescent="0.2">
      <c r="A6534" s="1" t="s">
        <v>16216</v>
      </c>
      <c r="B6534" s="2" t="s">
        <v>16217</v>
      </c>
      <c r="C6534" s="2" t="s">
        <v>10</v>
      </c>
      <c r="D6534" s="7">
        <v>8.5101749747399744E-2</v>
      </c>
      <c r="E6534" s="9">
        <v>0.243185361263237</v>
      </c>
      <c r="F6534" s="7">
        <v>2.7698376292640443E-2</v>
      </c>
      <c r="G6534" s="9">
        <v>0.98315222248348899</v>
      </c>
      <c r="H6534" s="7">
        <v>-2.5089754951740029E-2</v>
      </c>
      <c r="I6534" s="9">
        <v>0.91240329686336397</v>
      </c>
      <c r="J6534" s="7">
        <v>-8.2928806109320935E-2</v>
      </c>
      <c r="K6534" s="9">
        <v>0.87605074494556501</v>
      </c>
      <c r="L6534" s="10">
        <v>97.942636333333326</v>
      </c>
      <c r="M6534" s="10">
        <v>97.135857999999999</v>
      </c>
      <c r="N6534" s="10">
        <v>92.211752333333322</v>
      </c>
      <c r="O6534" s="10">
        <v>86.399508666666677</v>
      </c>
    </row>
    <row r="6535" spans="1:15" x14ac:dyDescent="0.2">
      <c r="A6535" s="1" t="s">
        <v>30421</v>
      </c>
      <c r="B6535" s="2" t="s">
        <v>18</v>
      </c>
      <c r="C6535" s="2" t="s">
        <v>78</v>
      </c>
      <c r="D6535" s="7">
        <v>-4.0702905498196745E-2</v>
      </c>
      <c r="E6535" s="9">
        <v>0.939373082779276</v>
      </c>
      <c r="F6535" s="7">
        <v>-5.0985574126805995E-2</v>
      </c>
      <c r="G6535" s="9">
        <v>0.98315222248348899</v>
      </c>
      <c r="H6535" s="7">
        <v>9.8879901895396138E-2</v>
      </c>
      <c r="I6535" s="9">
        <v>0.91253724461130603</v>
      </c>
      <c r="J6535" s="7">
        <v>8.8253063815950022E-2</v>
      </c>
      <c r="K6535" s="9">
        <v>0.95473849057794602</v>
      </c>
      <c r="L6535" s="10">
        <v>36.112876333333332</v>
      </c>
      <c r="M6535" s="10">
        <v>33.57881033333333</v>
      </c>
      <c r="N6535" s="10">
        <v>36.412993</v>
      </c>
      <c r="O6535" s="10">
        <v>33.628883999999999</v>
      </c>
    </row>
    <row r="6536" spans="1:15" x14ac:dyDescent="0.2">
      <c r="A6536" s="1" t="s">
        <v>9894</v>
      </c>
      <c r="B6536" s="2" t="s">
        <v>9895</v>
      </c>
      <c r="C6536" s="2" t="s">
        <v>17</v>
      </c>
      <c r="D6536" s="7">
        <v>0.28080996929630436</v>
      </c>
      <c r="E6536" s="9">
        <v>0.20763821063667201</v>
      </c>
      <c r="F6536" s="7">
        <v>0.18026944708500153</v>
      </c>
      <c r="G6536" s="9">
        <v>0.83863039567959097</v>
      </c>
      <c r="H6536" s="7">
        <v>9.8327471924157944E-2</v>
      </c>
      <c r="I6536" s="9">
        <v>0.91260114869587305</v>
      </c>
      <c r="J6536" s="7">
        <v>-2.3002595784813763E-3</v>
      </c>
      <c r="K6536" s="9">
        <v>0.99987632399163595</v>
      </c>
      <c r="L6536" s="10">
        <v>5.7505523333333324</v>
      </c>
      <c r="M6536" s="10">
        <v>6.7138623333333323</v>
      </c>
      <c r="N6536" s="10">
        <v>5.8150233333333334</v>
      </c>
      <c r="O6536" s="10">
        <v>6.364655</v>
      </c>
    </row>
    <row r="6537" spans="1:15" x14ac:dyDescent="0.2">
      <c r="A6537" s="1" t="s">
        <v>8189</v>
      </c>
      <c r="B6537" s="2" t="s">
        <v>8190</v>
      </c>
      <c r="C6537" s="2" t="s">
        <v>17</v>
      </c>
      <c r="D6537" s="7">
        <v>0.41385068052019341</v>
      </c>
      <c r="E6537" s="9">
        <v>0.59126222770827996</v>
      </c>
      <c r="F6537" s="7">
        <v>-2.2256275685776886E-2</v>
      </c>
      <c r="G6537" s="9">
        <v>0.99706605872568799</v>
      </c>
      <c r="H6537" s="7">
        <v>0.24815355034316802</v>
      </c>
      <c r="I6537" s="9">
        <v>0.91260114869587305</v>
      </c>
      <c r="J6537" s="7">
        <v>-0.18820696678202911</v>
      </c>
      <c r="K6537" s="9">
        <v>1</v>
      </c>
      <c r="L6537" s="10">
        <v>2.6077600000000003</v>
      </c>
      <c r="M6537" s="10">
        <v>3.3655733333333337</v>
      </c>
      <c r="N6537" s="10">
        <v>2.9272003333333334</v>
      </c>
      <c r="O6537" s="10">
        <v>2.7855696666666669</v>
      </c>
    </row>
    <row r="6538" spans="1:15" x14ac:dyDescent="0.2">
      <c r="A6538" s="1" t="s">
        <v>41739</v>
      </c>
      <c r="B6538" s="2" t="s">
        <v>41740</v>
      </c>
      <c r="C6538" s="2" t="s">
        <v>10</v>
      </c>
      <c r="D6538" s="7">
        <v>-0.3187703923045988</v>
      </c>
      <c r="E6538" s="9">
        <v>0.69498086924744396</v>
      </c>
      <c r="F6538" s="7">
        <v>3.695008859642572E-3</v>
      </c>
      <c r="G6538" s="9">
        <v>0.99967460587867996</v>
      </c>
      <c r="H6538" s="7">
        <v>-0.23016450362344942</v>
      </c>
      <c r="I6538" s="9">
        <v>0.91260114869587305</v>
      </c>
      <c r="J6538" s="7">
        <v>9.2442515671779149E-2</v>
      </c>
      <c r="K6538" s="9">
        <v>1</v>
      </c>
      <c r="L6538" s="10">
        <v>0.77221700000000004</v>
      </c>
      <c r="M6538" s="10">
        <v>0.59460366666666664</v>
      </c>
      <c r="N6538" s="10">
        <v>0.6158946666666667</v>
      </c>
      <c r="O6538" s="10">
        <v>0.59768966666666667</v>
      </c>
    </row>
    <row r="6539" spans="1:15" x14ac:dyDescent="0.2">
      <c r="A6539" s="1" t="s">
        <v>18011</v>
      </c>
      <c r="B6539" s="2" t="s">
        <v>18012</v>
      </c>
      <c r="C6539" s="2" t="s">
        <v>10</v>
      </c>
      <c r="D6539" s="7">
        <v>5.7220864413198534E-2</v>
      </c>
      <c r="E6539" s="9">
        <v>0.83282029730959395</v>
      </c>
      <c r="F6539" s="7">
        <v>3.1682336570775828E-2</v>
      </c>
      <c r="G6539" s="9">
        <v>0.98315222248348899</v>
      </c>
      <c r="H6539" s="7">
        <v>-6.1855200379163762E-2</v>
      </c>
      <c r="I6539" s="9">
        <v>0.91264061961392096</v>
      </c>
      <c r="J6539" s="7">
        <v>-8.7352194767865848E-2</v>
      </c>
      <c r="K6539" s="9">
        <v>0.90352382964123601</v>
      </c>
      <c r="L6539" s="10">
        <v>12.081835333333332</v>
      </c>
      <c r="M6539" s="10">
        <v>12.150736999999999</v>
      </c>
      <c r="N6539" s="10">
        <v>10.954550333333335</v>
      </c>
      <c r="O6539" s="10">
        <v>10.732447333333333</v>
      </c>
    </row>
    <row r="6540" spans="1:15" x14ac:dyDescent="0.2">
      <c r="A6540" s="1" t="s">
        <v>16285</v>
      </c>
      <c r="B6540" s="2" t="s">
        <v>16286</v>
      </c>
      <c r="C6540" s="2" t="s">
        <v>10</v>
      </c>
      <c r="D6540" s="7">
        <v>8.3879250532864436E-2</v>
      </c>
      <c r="E6540" s="9">
        <v>0.66222302734871097</v>
      </c>
      <c r="F6540" s="7">
        <v>-1.2972716579942258E-2</v>
      </c>
      <c r="G6540" s="9">
        <v>0.99043197245524395</v>
      </c>
      <c r="H6540" s="7">
        <v>4.366716976457885E-2</v>
      </c>
      <c r="I6540" s="9">
        <v>0.91286205435706202</v>
      </c>
      <c r="J6540" s="7">
        <v>-5.3936733234742421E-2</v>
      </c>
      <c r="K6540" s="9">
        <v>0.94298598823264401</v>
      </c>
      <c r="L6540" s="10">
        <v>51.239040999999993</v>
      </c>
      <c r="M6540" s="10">
        <v>52.181563999999987</v>
      </c>
      <c r="N6540" s="10">
        <v>50.391819333333338</v>
      </c>
      <c r="O6540" s="10">
        <v>48.977629666666665</v>
      </c>
    </row>
    <row r="6541" spans="1:15" x14ac:dyDescent="0.2">
      <c r="A6541" s="1" t="s">
        <v>39444</v>
      </c>
      <c r="B6541" s="2" t="s">
        <v>39445</v>
      </c>
      <c r="C6541" s="2" t="s">
        <v>17</v>
      </c>
      <c r="D6541" s="7">
        <v>-0.19250267760862838</v>
      </c>
      <c r="E6541" s="9">
        <v>0.78653378780255101</v>
      </c>
      <c r="F6541" s="7">
        <v>-0.28349861101079366</v>
      </c>
      <c r="G6541" s="9">
        <v>0.80664363400050998</v>
      </c>
      <c r="H6541" s="7">
        <v>0.17820720905277831</v>
      </c>
      <c r="I6541" s="9">
        <v>0.91286205435706202</v>
      </c>
      <c r="J6541" s="7">
        <v>8.6820901867157657E-2</v>
      </c>
      <c r="K6541" s="9">
        <v>0.97510322075719902</v>
      </c>
      <c r="L6541" s="10">
        <v>2.1845649999999996</v>
      </c>
      <c r="M6541" s="10">
        <v>1.831885</v>
      </c>
      <c r="N6541" s="10">
        <v>2.3171949999999999</v>
      </c>
      <c r="O6541" s="10">
        <v>1.8307546666666668</v>
      </c>
    </row>
    <row r="6542" spans="1:15" x14ac:dyDescent="0.2">
      <c r="A6542" s="1" t="s">
        <v>13213</v>
      </c>
      <c r="B6542" s="2" t="s">
        <v>13214</v>
      </c>
      <c r="C6542" s="2" t="s">
        <v>10</v>
      </c>
      <c r="D6542" s="7">
        <v>0.15049102757579955</v>
      </c>
      <c r="E6542" s="9">
        <v>0.80704310232039</v>
      </c>
      <c r="F6542" s="7">
        <v>-7.4920035777705216E-2</v>
      </c>
      <c r="G6542" s="9">
        <v>0.954284741451632</v>
      </c>
      <c r="H6542" s="7">
        <v>-6.0067396802724465E-2</v>
      </c>
      <c r="I6542" s="9">
        <v>0.91286205435706202</v>
      </c>
      <c r="J6542" s="7">
        <v>-0.28597035561950934</v>
      </c>
      <c r="K6542" s="9">
        <v>0.84902046859703295</v>
      </c>
      <c r="L6542" s="10">
        <v>50.042149666666667</v>
      </c>
      <c r="M6542" s="10">
        <v>53.852846999999997</v>
      </c>
      <c r="N6542" s="10">
        <v>45.467744333333336</v>
      </c>
      <c r="O6542" s="10">
        <v>41.586724666666662</v>
      </c>
    </row>
    <row r="6543" spans="1:15" x14ac:dyDescent="0.2">
      <c r="A6543" s="1" t="s">
        <v>12491</v>
      </c>
      <c r="B6543" s="2" t="s">
        <v>12492</v>
      </c>
      <c r="C6543" s="2" t="s">
        <v>10</v>
      </c>
      <c r="D6543" s="7">
        <v>0.17103013112760437</v>
      </c>
      <c r="E6543" s="9">
        <v>0.68705116209704298</v>
      </c>
      <c r="F6543" s="7">
        <v>-0.19028541822913331</v>
      </c>
      <c r="G6543" s="9">
        <v>0.85193003301166803</v>
      </c>
      <c r="H6543" s="7">
        <v>0.10949116589252873</v>
      </c>
      <c r="I6543" s="9">
        <v>0.91288835804940704</v>
      </c>
      <c r="J6543" s="7">
        <v>-0.25280190204066227</v>
      </c>
      <c r="K6543" s="9">
        <v>0.81375859486039204</v>
      </c>
      <c r="L6543" s="10">
        <v>5.8319833333333335</v>
      </c>
      <c r="M6543" s="10">
        <v>6.457810666666667</v>
      </c>
      <c r="N6543" s="10">
        <v>6.0006519999999997</v>
      </c>
      <c r="O6543" s="10">
        <v>5.1627710000000002</v>
      </c>
    </row>
    <row r="6544" spans="1:15" x14ac:dyDescent="0.2">
      <c r="A6544" s="1" t="s">
        <v>29899</v>
      </c>
      <c r="B6544" s="2" t="s">
        <v>29900</v>
      </c>
      <c r="C6544" s="2" t="s">
        <v>10</v>
      </c>
      <c r="D6544" s="7">
        <v>-3.5728537884746413E-2</v>
      </c>
      <c r="E6544" s="9">
        <v>0.83041179761097905</v>
      </c>
      <c r="F6544" s="7">
        <v>0.1611608461292261</v>
      </c>
      <c r="G6544" s="9">
        <v>0.19495709790989199</v>
      </c>
      <c r="H6544" s="7">
        <v>-3.1033023130011283E-2</v>
      </c>
      <c r="I6544" s="9">
        <v>0.91288835804940704</v>
      </c>
      <c r="J6544" s="7">
        <v>0.16599218705804381</v>
      </c>
      <c r="K6544" s="9">
        <v>0.475615878514696</v>
      </c>
      <c r="L6544" s="10">
        <v>442.67917666666671</v>
      </c>
      <c r="M6544" s="10">
        <v>415.39945899999998</v>
      </c>
      <c r="N6544" s="10">
        <v>409.89345066666669</v>
      </c>
      <c r="O6544" s="10">
        <v>439.96979166666665</v>
      </c>
    </row>
    <row r="6545" spans="1:15" x14ac:dyDescent="0.2">
      <c r="A6545" s="1" t="s">
        <v>36041</v>
      </c>
      <c r="B6545" s="2" t="s">
        <v>36042</v>
      </c>
      <c r="C6545" s="2" t="s">
        <v>10</v>
      </c>
      <c r="D6545" s="7">
        <v>-0.11228672236217507</v>
      </c>
      <c r="E6545" s="9">
        <v>0.83627900921737497</v>
      </c>
      <c r="F6545" s="7">
        <v>0.47088236748809664</v>
      </c>
      <c r="G6545" s="9">
        <v>0.86396378186364098</v>
      </c>
      <c r="H6545" s="7">
        <v>-0.31341174691039442</v>
      </c>
      <c r="I6545" s="9">
        <v>0.91288835804940704</v>
      </c>
      <c r="J6545" s="7">
        <v>0.26946064568189348</v>
      </c>
      <c r="K6545" s="9">
        <v>0.86868379593449896</v>
      </c>
      <c r="L6545" s="10">
        <v>577.06901033333327</v>
      </c>
      <c r="M6545" s="10">
        <v>510.26698800000003</v>
      </c>
      <c r="N6545" s="10">
        <v>436.77524833333337</v>
      </c>
      <c r="O6545" s="10">
        <v>588.6917013333333</v>
      </c>
    </row>
    <row r="6546" spans="1:15" x14ac:dyDescent="0.2">
      <c r="A6546" s="1" t="s">
        <v>40415</v>
      </c>
      <c r="B6546" s="2" t="s">
        <v>40416</v>
      </c>
      <c r="C6546" s="2" t="s">
        <v>10</v>
      </c>
      <c r="D6546" s="7">
        <v>-0.23146821837891698</v>
      </c>
      <c r="E6546" s="9">
        <v>0.84932550847385802</v>
      </c>
      <c r="F6546" s="7">
        <v>1.741568469830115E-2</v>
      </c>
      <c r="G6546" s="9">
        <v>0.99778050873428403</v>
      </c>
      <c r="H6546" s="7">
        <v>-0.29091053623583391</v>
      </c>
      <c r="I6546" s="9">
        <v>0.91288835804940704</v>
      </c>
      <c r="J6546" s="7">
        <v>-4.246629423380819E-2</v>
      </c>
      <c r="K6546" s="9">
        <v>1</v>
      </c>
      <c r="L6546" s="10">
        <v>1.8309096666666667</v>
      </c>
      <c r="M6546" s="10">
        <v>1.4820166666666665</v>
      </c>
      <c r="N6546" s="10">
        <v>1.4057190000000002</v>
      </c>
      <c r="O6546" s="10">
        <v>1.3616863333333333</v>
      </c>
    </row>
    <row r="6547" spans="1:15" x14ac:dyDescent="0.2">
      <c r="A6547" s="1" t="s">
        <v>30343</v>
      </c>
      <c r="B6547" s="2" t="s">
        <v>30344</v>
      </c>
      <c r="C6547" s="2" t="s">
        <v>10</v>
      </c>
      <c r="D6547" s="7">
        <v>-3.9854732552242714E-2</v>
      </c>
      <c r="E6547" s="9">
        <v>0.87554994214777204</v>
      </c>
      <c r="F6547" s="7">
        <v>9.2702329420738215E-3</v>
      </c>
      <c r="G6547" s="9">
        <v>0.99575526472653098</v>
      </c>
      <c r="H6547" s="7">
        <v>4.7649681710364003E-2</v>
      </c>
      <c r="I6547" s="9">
        <v>0.91288835804940704</v>
      </c>
      <c r="J6547" s="7">
        <v>9.6698070826612748E-2</v>
      </c>
      <c r="K6547" s="9">
        <v>0.88848934337488195</v>
      </c>
      <c r="L6547" s="10">
        <v>68.271692999999999</v>
      </c>
      <c r="M6547" s="10">
        <v>63.91883233333332</v>
      </c>
      <c r="N6547" s="10">
        <v>66.853660333333337</v>
      </c>
      <c r="O6547" s="10">
        <v>64.48498566666666</v>
      </c>
    </row>
    <row r="6548" spans="1:15" x14ac:dyDescent="0.2">
      <c r="A6548" s="1" t="s">
        <v>27836</v>
      </c>
      <c r="B6548" s="2" t="s">
        <v>27837</v>
      </c>
      <c r="C6548" s="2" t="s">
        <v>10</v>
      </c>
      <c r="D6548" s="7">
        <v>-1.489944143983884E-2</v>
      </c>
      <c r="E6548" s="9">
        <v>0.98426177617946597</v>
      </c>
      <c r="F6548" s="7">
        <v>-0.15537017768110614</v>
      </c>
      <c r="G6548" s="9">
        <v>0.88574917030163303</v>
      </c>
      <c r="H6548" s="7">
        <v>0.12911900336934459</v>
      </c>
      <c r="I6548" s="9">
        <v>0.91288835804940704</v>
      </c>
      <c r="J6548" s="7">
        <v>-1.1494522768514145E-2</v>
      </c>
      <c r="K6548" s="9">
        <v>0.99862496753225305</v>
      </c>
      <c r="L6548" s="10">
        <v>9.0805123333333331</v>
      </c>
      <c r="M6548" s="10">
        <v>8.5978960000000004</v>
      </c>
      <c r="N6548" s="10">
        <v>9.2833120000000005</v>
      </c>
      <c r="O6548" s="10">
        <v>8.326174</v>
      </c>
    </row>
    <row r="6549" spans="1:15" x14ac:dyDescent="0.2">
      <c r="A6549" s="1" t="s">
        <v>31212</v>
      </c>
      <c r="B6549" s="2" t="s">
        <v>31213</v>
      </c>
      <c r="C6549" s="2" t="s">
        <v>10</v>
      </c>
      <c r="D6549" s="7">
        <v>-4.8723885909350645E-2</v>
      </c>
      <c r="E6549" s="9">
        <v>0.76022759602452905</v>
      </c>
      <c r="F6549" s="7">
        <v>2.6708723994320789E-2</v>
      </c>
      <c r="G6549" s="9">
        <v>0.98245104852901399</v>
      </c>
      <c r="H6549" s="7">
        <v>-4.028016392643597E-2</v>
      </c>
      <c r="I6549" s="9">
        <v>0.91299798351259798</v>
      </c>
      <c r="J6549" s="7">
        <v>3.4992164920362431E-2</v>
      </c>
      <c r="K6549" s="9">
        <v>0.96380142040143402</v>
      </c>
      <c r="L6549" s="10">
        <v>56.990273999999999</v>
      </c>
      <c r="M6549" s="10">
        <v>53.011500000000005</v>
      </c>
      <c r="N6549" s="10">
        <v>52.414453000000002</v>
      </c>
      <c r="O6549" s="10">
        <v>51.298766999999998</v>
      </c>
    </row>
    <row r="6550" spans="1:15" x14ac:dyDescent="0.2">
      <c r="A6550" s="1" t="s">
        <v>20123</v>
      </c>
      <c r="B6550" s="2" t="s">
        <v>20124</v>
      </c>
      <c r="C6550" s="2" t="s">
        <v>10</v>
      </c>
      <c r="D6550" s="7">
        <v>3.2523803934089816E-2</v>
      </c>
      <c r="E6550" s="9">
        <v>0.94121730888373401</v>
      </c>
      <c r="F6550" s="7">
        <v>3.9400607745111969E-3</v>
      </c>
      <c r="G6550" s="9">
        <v>0.99867977587690604</v>
      </c>
      <c r="H6550" s="7">
        <v>-8.297099887742268E-2</v>
      </c>
      <c r="I6550" s="9">
        <v>0.91316294448768798</v>
      </c>
      <c r="J6550" s="7">
        <v>-0.11143566974250825</v>
      </c>
      <c r="K6550" s="9">
        <v>0.91974634270792499</v>
      </c>
      <c r="L6550" s="10">
        <v>15.381590999999998</v>
      </c>
      <c r="M6550" s="10">
        <v>15.097676</v>
      </c>
      <c r="N6550" s="10">
        <v>13.870576</v>
      </c>
      <c r="O6550" s="10">
        <v>13.162643333333335</v>
      </c>
    </row>
    <row r="6551" spans="1:15" x14ac:dyDescent="0.2">
      <c r="A6551" s="1" t="s">
        <v>38288</v>
      </c>
      <c r="B6551" s="2" t="s">
        <v>38289</v>
      </c>
      <c r="C6551" s="2" t="s">
        <v>10</v>
      </c>
      <c r="D6551" s="7">
        <v>-0.15727615914589491</v>
      </c>
      <c r="E6551" s="9">
        <v>0.46406835532128299</v>
      </c>
      <c r="F6551" s="7">
        <v>1.4474714228178715E-2</v>
      </c>
      <c r="G6551" s="9">
        <v>0.99528802834285801</v>
      </c>
      <c r="H6551" s="7">
        <v>-7.2134386941296619E-2</v>
      </c>
      <c r="I6551" s="9">
        <v>0.91343486030141996</v>
      </c>
      <c r="J6551" s="7">
        <v>9.9697508752912958E-2</v>
      </c>
      <c r="K6551" s="9">
        <v>0.91274617353362497</v>
      </c>
      <c r="L6551" s="10">
        <v>19.736757000000001</v>
      </c>
      <c r="M6551" s="10">
        <v>17.195954333333333</v>
      </c>
      <c r="N6551" s="10">
        <v>17.838214333333333</v>
      </c>
      <c r="O6551" s="10">
        <v>17.292920333333331</v>
      </c>
    </row>
    <row r="6552" spans="1:15" x14ac:dyDescent="0.2">
      <c r="A6552" s="1" t="s">
        <v>32767</v>
      </c>
      <c r="B6552" s="2" t="s">
        <v>32768</v>
      </c>
      <c r="C6552" s="2" t="s">
        <v>10</v>
      </c>
      <c r="D6552" s="7">
        <v>-6.6498980530983881E-2</v>
      </c>
      <c r="E6552" s="9">
        <v>0.76571517937153899</v>
      </c>
      <c r="F6552" s="7">
        <v>0.11818930063073389</v>
      </c>
      <c r="G6552" s="9">
        <v>0.82176201353829503</v>
      </c>
      <c r="H6552" s="7">
        <v>-5.910210278570846E-2</v>
      </c>
      <c r="I6552" s="9">
        <v>0.91343486030141996</v>
      </c>
      <c r="J6552" s="7">
        <v>0.12565277960853971</v>
      </c>
      <c r="K6552" s="9">
        <v>0.83252770862388803</v>
      </c>
      <c r="L6552" s="10">
        <v>54.451622333333326</v>
      </c>
      <c r="M6552" s="10">
        <v>50.255170999999997</v>
      </c>
      <c r="N6552" s="10">
        <v>50.495182666666665</v>
      </c>
      <c r="O6552" s="10">
        <v>53.264104666666661</v>
      </c>
    </row>
    <row r="6553" spans="1:15" x14ac:dyDescent="0.2">
      <c r="A6553" s="1" t="s">
        <v>39362</v>
      </c>
      <c r="B6553" s="2" t="s">
        <v>39363</v>
      </c>
      <c r="C6553" s="2" t="s">
        <v>10</v>
      </c>
      <c r="D6553" s="7">
        <v>-0.1900567286699805</v>
      </c>
      <c r="E6553" s="9">
        <v>0.85527893762382101</v>
      </c>
      <c r="F6553" s="7">
        <v>-0.1393236003168383</v>
      </c>
      <c r="G6553" s="9">
        <v>0.98079121097710797</v>
      </c>
      <c r="H6553" s="7">
        <v>-0.24254229164689378</v>
      </c>
      <c r="I6553" s="9">
        <v>0.91343486030141996</v>
      </c>
      <c r="J6553" s="7">
        <v>-0.1920174080256313</v>
      </c>
      <c r="K6553" s="9">
        <v>1</v>
      </c>
      <c r="L6553" s="10">
        <v>0.88963899999999996</v>
      </c>
      <c r="M6553" s="10">
        <v>0.74592533333333344</v>
      </c>
      <c r="N6553" s="10">
        <v>0.70531366666666673</v>
      </c>
      <c r="O6553" s="10">
        <v>0.60992266666666672</v>
      </c>
    </row>
    <row r="6554" spans="1:15" x14ac:dyDescent="0.2">
      <c r="A6554" s="1" t="s">
        <v>17850</v>
      </c>
      <c r="B6554" s="2" t="s">
        <v>17851</v>
      </c>
      <c r="C6554" s="2" t="s">
        <v>10</v>
      </c>
      <c r="D6554" s="7">
        <v>5.9757919828576506E-2</v>
      </c>
      <c r="E6554" s="9">
        <v>0.86073895883126295</v>
      </c>
      <c r="F6554" s="7">
        <v>-0.12424535179717312</v>
      </c>
      <c r="G6554" s="9">
        <v>0.73038853179351504</v>
      </c>
      <c r="H6554" s="7">
        <v>-6.215607147886483E-2</v>
      </c>
      <c r="I6554" s="9">
        <v>0.91343486030141996</v>
      </c>
      <c r="J6554" s="7">
        <v>-0.2472784314994031</v>
      </c>
      <c r="K6554" s="9">
        <v>0.48239319265653402</v>
      </c>
      <c r="L6554" s="10">
        <v>10.133121333333333</v>
      </c>
      <c r="M6554" s="10">
        <v>10.362332</v>
      </c>
      <c r="N6554" s="10">
        <v>9.0620696666666678</v>
      </c>
      <c r="O6554" s="10">
        <v>8.2363793333333337</v>
      </c>
    </row>
    <row r="6555" spans="1:15" x14ac:dyDescent="0.2">
      <c r="A6555" s="1" t="s">
        <v>19636</v>
      </c>
      <c r="B6555" s="2" t="s">
        <v>19637</v>
      </c>
      <c r="C6555" s="2" t="s">
        <v>10</v>
      </c>
      <c r="D6555" s="7">
        <v>3.7810896342063721E-2</v>
      </c>
      <c r="E6555" s="9">
        <v>0.86109671218202899</v>
      </c>
      <c r="F6555" s="7">
        <v>7.2619010286523608E-2</v>
      </c>
      <c r="G6555" s="9">
        <v>0.94056576904773204</v>
      </c>
      <c r="H6555" s="7">
        <v>-2.7048139489269908E-2</v>
      </c>
      <c r="I6555" s="9">
        <v>0.91343486030141996</v>
      </c>
      <c r="J6555" s="7">
        <v>7.6254278726550781E-3</v>
      </c>
      <c r="K6555" s="9">
        <v>0.99862496753225305</v>
      </c>
      <c r="L6555" s="10">
        <v>30.741024999999997</v>
      </c>
      <c r="M6555" s="10">
        <v>30.914458666666665</v>
      </c>
      <c r="N6555" s="10">
        <v>28.443135999999999</v>
      </c>
      <c r="O6555" s="10">
        <v>29.893711666666661</v>
      </c>
    </row>
    <row r="6556" spans="1:15" x14ac:dyDescent="0.2">
      <c r="A6556" s="1" t="s">
        <v>20209</v>
      </c>
      <c r="B6556" s="2" t="s">
        <v>20210</v>
      </c>
      <c r="C6556" s="2" t="s">
        <v>10</v>
      </c>
      <c r="D6556" s="7">
        <v>3.1536170400030053E-2</v>
      </c>
      <c r="E6556" s="9">
        <v>0.94836476122271096</v>
      </c>
      <c r="F6556" s="7">
        <v>-9.1531274191611611E-3</v>
      </c>
      <c r="G6556" s="9">
        <v>0.99706605872568799</v>
      </c>
      <c r="H6556" s="7">
        <v>8.8353877397071165E-2</v>
      </c>
      <c r="I6556" s="9">
        <v>0.91343486030141996</v>
      </c>
      <c r="J6556" s="7">
        <v>4.7714058748885915E-2</v>
      </c>
      <c r="K6556" s="9">
        <v>0.97718101068102803</v>
      </c>
      <c r="L6556" s="10">
        <v>6.883462999999999</v>
      </c>
      <c r="M6556" s="10">
        <v>6.8060699999999992</v>
      </c>
      <c r="N6556" s="10">
        <v>6.9432943333333341</v>
      </c>
      <c r="O6556" s="10">
        <v>6.6185653333333336</v>
      </c>
    </row>
    <row r="6557" spans="1:15" x14ac:dyDescent="0.2">
      <c r="A6557" s="1" t="s">
        <v>18201</v>
      </c>
      <c r="B6557" s="2" t="s">
        <v>18202</v>
      </c>
      <c r="C6557" s="2" t="s">
        <v>10</v>
      </c>
      <c r="D6557" s="7">
        <v>5.4668809944535893E-2</v>
      </c>
      <c r="E6557" s="9">
        <v>0.75827445110449399</v>
      </c>
      <c r="F6557" s="7">
        <v>-3.8742478974484488E-3</v>
      </c>
      <c r="G6557" s="9">
        <v>0.99778050873428403</v>
      </c>
      <c r="H6557" s="7">
        <v>-3.3551461014624237E-2</v>
      </c>
      <c r="I6557" s="9">
        <v>0.91369352786690405</v>
      </c>
      <c r="J6557" s="7">
        <v>-9.2617080821977796E-2</v>
      </c>
      <c r="K6557" s="9">
        <v>0.89615366800443896</v>
      </c>
      <c r="L6557" s="10">
        <v>89.103259666666688</v>
      </c>
      <c r="M6557" s="10">
        <v>89.291051666666661</v>
      </c>
      <c r="N6557" s="10">
        <v>82.536082000000007</v>
      </c>
      <c r="O6557" s="10">
        <v>79.136578</v>
      </c>
    </row>
    <row r="6558" spans="1:15" x14ac:dyDescent="0.2">
      <c r="A6558" s="1" t="s">
        <v>14716</v>
      </c>
      <c r="B6558" s="2" t="s">
        <v>14717</v>
      </c>
      <c r="C6558" s="2" t="s">
        <v>10</v>
      </c>
      <c r="D6558" s="7">
        <v>0.11383966199293211</v>
      </c>
      <c r="E6558" s="9">
        <v>0.80422323806569396</v>
      </c>
      <c r="F6558" s="7">
        <v>-0.18525828508693051</v>
      </c>
      <c r="G6558" s="9">
        <v>0.79356783610105297</v>
      </c>
      <c r="H6558" s="7">
        <v>9.8826640274543701E-2</v>
      </c>
      <c r="I6558" s="9">
        <v>0.91369352786690405</v>
      </c>
      <c r="J6558" s="7">
        <v>-0.2010554523905525</v>
      </c>
      <c r="K6558" s="9">
        <v>0.857130394247826</v>
      </c>
      <c r="L6558" s="10">
        <v>3.4043073333333336</v>
      </c>
      <c r="M6558" s="10">
        <v>3.2438319999999998</v>
      </c>
      <c r="N6558" s="10">
        <v>3.2221926666666669</v>
      </c>
      <c r="O6558" s="10">
        <v>2.8297223333333332</v>
      </c>
    </row>
    <row r="6559" spans="1:15" x14ac:dyDescent="0.2">
      <c r="A6559" s="1" t="s">
        <v>13653</v>
      </c>
      <c r="B6559" s="2" t="s">
        <v>13654</v>
      </c>
      <c r="C6559" s="2" t="s">
        <v>78</v>
      </c>
      <c r="D6559" s="7">
        <v>0.13968099991239072</v>
      </c>
      <c r="E6559" s="9">
        <v>0.44533076276543199</v>
      </c>
      <c r="F6559" s="7">
        <v>5.0252518473099611E-2</v>
      </c>
      <c r="G6559" s="9">
        <v>0.95903301347740999</v>
      </c>
      <c r="H6559" s="7">
        <v>6.478037956341294E-2</v>
      </c>
      <c r="I6559" s="9">
        <v>0.91372163292828701</v>
      </c>
      <c r="J6559" s="7">
        <v>-2.4986140609030434E-2</v>
      </c>
      <c r="K6559" s="9">
        <v>0.98459982032093696</v>
      </c>
      <c r="L6559" s="10">
        <v>12.429650000000001</v>
      </c>
      <c r="M6559" s="10">
        <v>13.176368000000002</v>
      </c>
      <c r="N6559" s="10">
        <v>12.292770666666668</v>
      </c>
      <c r="O6559" s="10">
        <v>12.230657333333333</v>
      </c>
    </row>
    <row r="6560" spans="1:15" x14ac:dyDescent="0.2">
      <c r="A6560" s="1" t="s">
        <v>17399</v>
      </c>
      <c r="B6560" s="2" t="s">
        <v>17400</v>
      </c>
      <c r="C6560" s="2" t="s">
        <v>10</v>
      </c>
      <c r="D6560" s="7">
        <v>6.6712063126607157E-2</v>
      </c>
      <c r="E6560" s="9">
        <v>0.850714097687437</v>
      </c>
      <c r="F6560" s="7">
        <v>4.9857749362522054E-2</v>
      </c>
      <c r="G6560" s="9">
        <v>0.98315222248348899</v>
      </c>
      <c r="H6560" s="7">
        <v>7.5988877750256825E-2</v>
      </c>
      <c r="I6560" s="9">
        <v>0.91372163292828701</v>
      </c>
      <c r="J6560" s="7">
        <v>5.9207420368553546E-2</v>
      </c>
      <c r="K6560" s="9">
        <v>0.97278223991165802</v>
      </c>
      <c r="L6560" s="10">
        <v>11.559466</v>
      </c>
      <c r="M6560" s="10">
        <v>11.620551333333333</v>
      </c>
      <c r="N6560" s="10">
        <v>11.529198333333333</v>
      </c>
      <c r="O6560" s="10">
        <v>11.406641</v>
      </c>
    </row>
    <row r="6561" spans="1:15" x14ac:dyDescent="0.2">
      <c r="A6561" s="1" t="s">
        <v>23086</v>
      </c>
      <c r="B6561" s="2" t="s">
        <v>23087</v>
      </c>
      <c r="C6561" s="2" t="s">
        <v>10</v>
      </c>
      <c r="D6561" s="7">
        <v>4.5137191974306346E-3</v>
      </c>
      <c r="E6561" s="9">
        <v>0.99420882872321203</v>
      </c>
      <c r="F6561" s="7">
        <v>-4.7884843389121863E-2</v>
      </c>
      <c r="G6561" s="9">
        <v>0.98341170752951401</v>
      </c>
      <c r="H6561" s="7">
        <v>-8.0081182969638121E-2</v>
      </c>
      <c r="I6561" s="9">
        <v>0.91372163292828701</v>
      </c>
      <c r="J6561" s="7">
        <v>-0.13235610351908</v>
      </c>
      <c r="K6561" s="9">
        <v>0.90390920261530205</v>
      </c>
      <c r="L6561" s="10">
        <v>4.3175330000000001</v>
      </c>
      <c r="M6561" s="10">
        <v>4.1793129999999996</v>
      </c>
      <c r="N6561" s="10">
        <v>3.8762336666666664</v>
      </c>
      <c r="O6561" s="10">
        <v>3.6193573333333333</v>
      </c>
    </row>
    <row r="6562" spans="1:15" x14ac:dyDescent="0.2">
      <c r="A6562" s="1" t="s">
        <v>21430</v>
      </c>
      <c r="B6562" s="2" t="s">
        <v>21431</v>
      </c>
      <c r="C6562" s="2" t="s">
        <v>10</v>
      </c>
      <c r="D6562" s="7">
        <v>1.7723861174827597E-2</v>
      </c>
      <c r="E6562" s="9">
        <v>0.95486656798664105</v>
      </c>
      <c r="F6562" s="7">
        <v>0.21718684074756875</v>
      </c>
      <c r="G6562" s="9">
        <v>0.30198785105478598</v>
      </c>
      <c r="H6562" s="7">
        <v>-6.0773253614789899E-2</v>
      </c>
      <c r="I6562" s="9">
        <v>0.91374133184906603</v>
      </c>
      <c r="J6562" s="7">
        <v>0.13833008262631771</v>
      </c>
      <c r="K6562" s="9">
        <v>0.80599517495947104</v>
      </c>
      <c r="L6562" s="10">
        <v>18.73707933333333</v>
      </c>
      <c r="M6562" s="10">
        <v>18.244271333333334</v>
      </c>
      <c r="N6562" s="10">
        <v>17.011938333333333</v>
      </c>
      <c r="O6562" s="10">
        <v>18.978355333333333</v>
      </c>
    </row>
    <row r="6563" spans="1:15" x14ac:dyDescent="0.2">
      <c r="A6563" s="1" t="s">
        <v>27249</v>
      </c>
      <c r="B6563" s="2" t="s">
        <v>27250</v>
      </c>
      <c r="C6563" s="2" t="s">
        <v>10</v>
      </c>
      <c r="D6563" s="7">
        <v>-8.5534725173027973E-3</v>
      </c>
      <c r="E6563" s="9">
        <v>0.963252667010837</v>
      </c>
      <c r="F6563" s="7">
        <v>1.6047896549533192E-2</v>
      </c>
      <c r="G6563" s="9">
        <v>0.98616001069401504</v>
      </c>
      <c r="H6563" s="7">
        <v>-3.0278382675718842E-2</v>
      </c>
      <c r="I6563" s="9">
        <v>0.91374133184906603</v>
      </c>
      <c r="J6563" s="7">
        <v>-5.7758751916796225E-3</v>
      </c>
      <c r="K6563" s="9">
        <v>0.99836808785928</v>
      </c>
      <c r="L6563" s="10">
        <v>157.17696899999999</v>
      </c>
      <c r="M6563" s="10">
        <v>150.44052133333335</v>
      </c>
      <c r="N6563" s="10">
        <v>145.61729466666668</v>
      </c>
      <c r="O6563" s="10">
        <v>141.24812399999999</v>
      </c>
    </row>
    <row r="6564" spans="1:15" x14ac:dyDescent="0.2">
      <c r="A6564" s="1" t="s">
        <v>11234</v>
      </c>
      <c r="B6564" s="2" t="s">
        <v>11235</v>
      </c>
      <c r="C6564" s="2" t="s">
        <v>577</v>
      </c>
      <c r="D6564" s="7">
        <v>0.21583150862360514</v>
      </c>
      <c r="E6564" s="9">
        <v>0.809925054204365</v>
      </c>
      <c r="F6564" s="7">
        <v>-0.16873231775331782</v>
      </c>
      <c r="G6564" s="9">
        <v>0.95851175562220003</v>
      </c>
      <c r="H6564" s="7">
        <v>0.22941211545726753</v>
      </c>
      <c r="I6564" s="9">
        <v>0.91441295469106898</v>
      </c>
      <c r="J6564" s="7">
        <v>-0.15502010183997317</v>
      </c>
      <c r="K6564" s="9">
        <v>1</v>
      </c>
      <c r="L6564" s="10">
        <v>21.709245666666664</v>
      </c>
      <c r="M6564" s="10">
        <v>24.298248333333333</v>
      </c>
      <c r="N6564" s="10">
        <v>23.940136333333339</v>
      </c>
      <c r="O6564" s="10">
        <v>20.515807666666667</v>
      </c>
    </row>
    <row r="6565" spans="1:15" x14ac:dyDescent="0.2">
      <c r="A6565" s="1" t="s">
        <v>22108</v>
      </c>
      <c r="B6565" s="2" t="s">
        <v>22109</v>
      </c>
      <c r="C6565" s="2" t="s">
        <v>10</v>
      </c>
      <c r="D6565" s="7">
        <v>1.2514355353196345E-2</v>
      </c>
      <c r="E6565" s="9">
        <v>0.95638033311020898</v>
      </c>
      <c r="F6565" s="7">
        <v>-3.8712757757812626E-2</v>
      </c>
      <c r="G6565" s="9">
        <v>0.955403328949185</v>
      </c>
      <c r="H6565" s="7">
        <v>-3.0317852147701295E-2</v>
      </c>
      <c r="I6565" s="9">
        <v>0.91441295469106898</v>
      </c>
      <c r="J6565" s="7">
        <v>-8.1604048977518842E-2</v>
      </c>
      <c r="K6565" s="9">
        <v>0.88839953350478895</v>
      </c>
      <c r="L6565" s="10">
        <v>39.240746999999999</v>
      </c>
      <c r="M6565" s="10">
        <v>37.643587333333336</v>
      </c>
      <c r="N6565" s="10">
        <v>35.759460666666662</v>
      </c>
      <c r="O6565" s="10">
        <v>33.613562666666667</v>
      </c>
    </row>
    <row r="6566" spans="1:15" x14ac:dyDescent="0.2">
      <c r="A6566" s="1" t="s">
        <v>27713</v>
      </c>
      <c r="B6566" s="2" t="s">
        <v>27714</v>
      </c>
      <c r="C6566" s="2" t="s">
        <v>78</v>
      </c>
      <c r="D6566" s="7">
        <v>-1.3880443724475043E-2</v>
      </c>
      <c r="E6566" s="9">
        <v>0.973334620481761</v>
      </c>
      <c r="F6566" s="7">
        <v>-2.4472018000417404E-2</v>
      </c>
      <c r="G6566" s="9">
        <v>0.99043197245524395</v>
      </c>
      <c r="H6566" s="7">
        <v>7.6532315975341311E-2</v>
      </c>
      <c r="I6566" s="9">
        <v>0.91441295469106898</v>
      </c>
      <c r="J6566" s="7">
        <v>6.566471601648706E-2</v>
      </c>
      <c r="K6566" s="9">
        <v>0.95249886587913801</v>
      </c>
      <c r="L6566" s="10">
        <v>46.385470999999995</v>
      </c>
      <c r="M6566" s="10">
        <v>44.145333666666666</v>
      </c>
      <c r="N6566" s="10">
        <v>46.225152333333334</v>
      </c>
      <c r="O6566" s="10">
        <v>43.541844999999995</v>
      </c>
    </row>
    <row r="6567" spans="1:15" x14ac:dyDescent="0.2">
      <c r="A6567" s="1" t="s">
        <v>26990</v>
      </c>
      <c r="B6567" s="2" t="s">
        <v>26991</v>
      </c>
      <c r="C6567" s="2" t="s">
        <v>10</v>
      </c>
      <c r="D6567" s="7">
        <v>-5.67253465865183E-3</v>
      </c>
      <c r="E6567" s="9">
        <v>0.986737887848533</v>
      </c>
      <c r="F6567" s="7">
        <v>1.1414060389555156E-2</v>
      </c>
      <c r="G6567" s="9">
        <v>0.99575526472653098</v>
      </c>
      <c r="H6567" s="7">
        <v>5.0530704661169712E-2</v>
      </c>
      <c r="I6567" s="9">
        <v>0.91441295469106898</v>
      </c>
      <c r="J6567" s="7">
        <v>6.7568799708418267E-2</v>
      </c>
      <c r="K6567" s="9">
        <v>0.95811188967850802</v>
      </c>
      <c r="L6567" s="10">
        <v>142.10101833333334</v>
      </c>
      <c r="M6567" s="10">
        <v>136.45576500000001</v>
      </c>
      <c r="N6567" s="10">
        <v>139.48048933333334</v>
      </c>
      <c r="O6567" s="10">
        <v>134.17503133333332</v>
      </c>
    </row>
    <row r="6568" spans="1:15" x14ac:dyDescent="0.2">
      <c r="A6568" s="1" t="s">
        <v>23170</v>
      </c>
      <c r="B6568" s="2" t="s">
        <v>23171</v>
      </c>
      <c r="C6568" s="2" t="s">
        <v>10</v>
      </c>
      <c r="D6568" s="7">
        <v>3.3532876902018344E-3</v>
      </c>
      <c r="E6568" s="9">
        <v>0.99721849243087701</v>
      </c>
      <c r="F6568" s="7">
        <v>0.11516920211284219</v>
      </c>
      <c r="G6568" s="9">
        <v>0.91045339288612803</v>
      </c>
      <c r="H6568" s="7">
        <v>-9.2531399364621555E-2</v>
      </c>
      <c r="I6568" s="9">
        <v>0.91441295469106898</v>
      </c>
      <c r="J6568" s="7">
        <v>1.934008717869504E-2</v>
      </c>
      <c r="K6568" s="9">
        <v>0.99431376405687999</v>
      </c>
      <c r="L6568" s="10">
        <v>10.771666333333334</v>
      </c>
      <c r="M6568" s="10">
        <v>10.476241333333334</v>
      </c>
      <c r="N6568" s="10">
        <v>9.5903600000000022</v>
      </c>
      <c r="O6568" s="10">
        <v>10.003066333333335</v>
      </c>
    </row>
    <row r="6569" spans="1:15" x14ac:dyDescent="0.2">
      <c r="A6569" s="1" t="s">
        <v>18544</v>
      </c>
      <c r="B6569" s="2" t="s">
        <v>18545</v>
      </c>
      <c r="C6569" s="2" t="s">
        <v>10</v>
      </c>
      <c r="D6569" s="7">
        <v>5.0228051512636381E-2</v>
      </c>
      <c r="E6569" s="9">
        <v>0.820651308265827</v>
      </c>
      <c r="F6569" s="7">
        <v>-5.775389614456309E-2</v>
      </c>
      <c r="G6569" s="9">
        <v>0.94934713568644002</v>
      </c>
      <c r="H6569" s="7">
        <v>-5.3108660875031646E-2</v>
      </c>
      <c r="I6569" s="9">
        <v>0.91447376810015302</v>
      </c>
      <c r="J6569" s="7">
        <v>-0.16124195052964205</v>
      </c>
      <c r="K6569" s="9">
        <v>0.62554513775397202</v>
      </c>
      <c r="L6569" s="10">
        <v>14.624457999999999</v>
      </c>
      <c r="M6569" s="10">
        <v>14.580305333333333</v>
      </c>
      <c r="N6569" s="10">
        <v>13.352509333333332</v>
      </c>
      <c r="O6569" s="10">
        <v>12.322569</v>
      </c>
    </row>
    <row r="6570" spans="1:15" x14ac:dyDescent="0.2">
      <c r="A6570" s="1" t="s">
        <v>23606</v>
      </c>
      <c r="B6570" s="2" t="s">
        <v>23607</v>
      </c>
      <c r="C6570" s="2" t="s">
        <v>10</v>
      </c>
      <c r="D6570" s="7">
        <v>-7.9632590652397293E-4</v>
      </c>
      <c r="E6570" s="9">
        <v>0.99828809265796703</v>
      </c>
      <c r="F6570" s="7">
        <v>6.5512487600309401E-3</v>
      </c>
      <c r="G6570" s="9">
        <v>0.99706605872568799</v>
      </c>
      <c r="H6570" s="7">
        <v>-4.8898555118071091E-2</v>
      </c>
      <c r="I6570" s="9">
        <v>0.91474229883607905</v>
      </c>
      <c r="J6570" s="7">
        <v>-4.1849031200087587E-2</v>
      </c>
      <c r="K6570" s="9">
        <v>0.964098520791137</v>
      </c>
      <c r="L6570" s="10">
        <v>23.983277666666666</v>
      </c>
      <c r="M6570" s="10">
        <v>22.557459333333338</v>
      </c>
      <c r="N6570" s="10">
        <v>21.649576</v>
      </c>
      <c r="O6570" s="10">
        <v>21.096934333333333</v>
      </c>
    </row>
    <row r="6571" spans="1:15" x14ac:dyDescent="0.2">
      <c r="A6571" s="1" t="s">
        <v>35888</v>
      </c>
      <c r="B6571" s="2" t="s">
        <v>35889</v>
      </c>
      <c r="C6571" s="2" t="s">
        <v>10</v>
      </c>
      <c r="D6571" s="7">
        <v>-0.11000083082529842</v>
      </c>
      <c r="E6571" s="9">
        <v>0.13012479766148999</v>
      </c>
      <c r="F6571" s="7">
        <v>-0.10084477782208062</v>
      </c>
      <c r="G6571" s="9">
        <v>0.48432261316157499</v>
      </c>
      <c r="H6571" s="7">
        <v>-3.0178901515809878E-2</v>
      </c>
      <c r="I6571" s="9">
        <v>0.91478563312588701</v>
      </c>
      <c r="J6571" s="7">
        <v>-2.129391902227222E-2</v>
      </c>
      <c r="K6571" s="9">
        <v>0.97510322075719902</v>
      </c>
      <c r="L6571" s="10">
        <v>88.132814333333343</v>
      </c>
      <c r="M6571" s="10">
        <v>78.720500333333334</v>
      </c>
      <c r="N6571" s="10">
        <v>81.533378333333332</v>
      </c>
      <c r="O6571" s="10">
        <v>72.591320666666661</v>
      </c>
    </row>
    <row r="6572" spans="1:15" x14ac:dyDescent="0.2">
      <c r="A6572" s="1" t="s">
        <v>11951</v>
      </c>
      <c r="B6572" s="2" t="s">
        <v>11952</v>
      </c>
      <c r="C6572" s="2" t="s">
        <v>10</v>
      </c>
      <c r="D6572" s="7">
        <v>0.19001672557356125</v>
      </c>
      <c r="E6572" s="9">
        <v>0.24696838086040199</v>
      </c>
      <c r="F6572" s="7">
        <v>-3.583891338403309E-2</v>
      </c>
      <c r="G6572" s="9">
        <v>0.98315222248348899</v>
      </c>
      <c r="H6572" s="7">
        <v>6.0998677993938655E-2</v>
      </c>
      <c r="I6572" s="9">
        <v>0.91478563312588701</v>
      </c>
      <c r="J6572" s="7">
        <v>-0.16536087101516408</v>
      </c>
      <c r="K6572" s="9">
        <v>0.767018638449253</v>
      </c>
      <c r="L6572" s="10">
        <v>11.519143</v>
      </c>
      <c r="M6572" s="10">
        <v>12.794892333333332</v>
      </c>
      <c r="N6572" s="10">
        <v>11.402235333333335</v>
      </c>
      <c r="O6572" s="10">
        <v>10.728372999999999</v>
      </c>
    </row>
    <row r="6573" spans="1:15" x14ac:dyDescent="0.2">
      <c r="A6573" s="1" t="s">
        <v>39412</v>
      </c>
      <c r="B6573" s="2" t="s">
        <v>39413</v>
      </c>
      <c r="C6573" s="2" t="s">
        <v>10</v>
      </c>
      <c r="D6573" s="7">
        <v>-0.19138229654398914</v>
      </c>
      <c r="E6573" s="9">
        <v>0.409797706546011</v>
      </c>
      <c r="F6573" s="7">
        <v>-0.16637989229524894</v>
      </c>
      <c r="G6573" s="9">
        <v>0.67455857398827501</v>
      </c>
      <c r="H6573" s="7">
        <v>-7.6292952351890764E-2</v>
      </c>
      <c r="I6573" s="9">
        <v>0.91478563312588701</v>
      </c>
      <c r="J6573" s="7">
        <v>-5.1416230476688828E-2</v>
      </c>
      <c r="K6573" s="9">
        <v>0.97009292571359995</v>
      </c>
      <c r="L6573" s="10">
        <v>14.554694666666668</v>
      </c>
      <c r="M6573" s="10">
        <v>12.308751000000001</v>
      </c>
      <c r="N6573" s="10">
        <v>13.045055666666665</v>
      </c>
      <c r="O6573" s="10">
        <v>11.016417666666667</v>
      </c>
    </row>
    <row r="6574" spans="1:15" x14ac:dyDescent="0.2">
      <c r="A6574" s="1" t="s">
        <v>40609</v>
      </c>
      <c r="B6574" s="2" t="s">
        <v>40610</v>
      </c>
      <c r="C6574" s="2" t="s">
        <v>10</v>
      </c>
      <c r="D6574" s="7">
        <v>-0.24178051069771875</v>
      </c>
      <c r="E6574" s="9">
        <v>0.455930730011051</v>
      </c>
      <c r="F6574" s="7">
        <v>-0.1341326063256055</v>
      </c>
      <c r="G6574" s="9">
        <v>0.93095217909857197</v>
      </c>
      <c r="H6574" s="7">
        <v>-0.1214135007033158</v>
      </c>
      <c r="I6574" s="9">
        <v>0.91478563312588701</v>
      </c>
      <c r="J6574" s="7">
        <v>-1.3783461314655868E-2</v>
      </c>
      <c r="K6574" s="9">
        <v>0.99862496753225305</v>
      </c>
      <c r="L6574" s="10">
        <v>4.1420973333333331</v>
      </c>
      <c r="M6574" s="10">
        <v>3.3636269999999997</v>
      </c>
      <c r="N6574" s="10">
        <v>3.5968260000000001</v>
      </c>
      <c r="O6574" s="10">
        <v>3.1366173333333336</v>
      </c>
    </row>
    <row r="6575" spans="1:15" x14ac:dyDescent="0.2">
      <c r="A6575" s="1" t="s">
        <v>37478</v>
      </c>
      <c r="B6575" s="2" t="s">
        <v>37479</v>
      </c>
      <c r="C6575" s="2" t="s">
        <v>10</v>
      </c>
      <c r="D6575" s="7">
        <v>-0.13849196060590069</v>
      </c>
      <c r="E6575" s="9">
        <v>0.64213166729035898</v>
      </c>
      <c r="F6575" s="7">
        <v>4.7056422161280614E-2</v>
      </c>
      <c r="G6575" s="9">
        <v>0.98315222248348899</v>
      </c>
      <c r="H6575" s="7">
        <v>-8.5727189840886661E-2</v>
      </c>
      <c r="I6575" s="9">
        <v>0.91478563312588701</v>
      </c>
      <c r="J6575" s="7">
        <v>9.9941817199045935E-2</v>
      </c>
      <c r="K6575" s="9">
        <v>0.925012275930296</v>
      </c>
      <c r="L6575" s="10">
        <v>8.1310883333333326</v>
      </c>
      <c r="M6575" s="10">
        <v>7.338464000000001</v>
      </c>
      <c r="N6575" s="10">
        <v>8.0840553333333336</v>
      </c>
      <c r="O6575" s="10">
        <v>7.7603133333333334</v>
      </c>
    </row>
    <row r="6576" spans="1:15" x14ac:dyDescent="0.2">
      <c r="A6576" s="1" t="s">
        <v>13961</v>
      </c>
      <c r="B6576" s="2" t="s">
        <v>13962</v>
      </c>
      <c r="C6576" s="2" t="s">
        <v>10</v>
      </c>
      <c r="D6576" s="7">
        <v>0.13281216324596526</v>
      </c>
      <c r="E6576" s="9">
        <v>0.65792005084017602</v>
      </c>
      <c r="F6576" s="7">
        <v>-1.8775197087652143E-2</v>
      </c>
      <c r="G6576" s="9">
        <v>0.99163859353063</v>
      </c>
      <c r="H6576" s="7">
        <v>7.6122849906711032E-2</v>
      </c>
      <c r="I6576" s="9">
        <v>0.91478563312588701</v>
      </c>
      <c r="J6576" s="7">
        <v>-7.5418657657535609E-2</v>
      </c>
      <c r="K6576" s="9">
        <v>0.95014907476668098</v>
      </c>
      <c r="L6576" s="10">
        <v>25.995456333333333</v>
      </c>
      <c r="M6576" s="10">
        <v>27.590608333333336</v>
      </c>
      <c r="N6576" s="10">
        <v>26.274515000000005</v>
      </c>
      <c r="O6576" s="10">
        <v>24.366941999999998</v>
      </c>
    </row>
    <row r="6577" spans="1:15" x14ac:dyDescent="0.2">
      <c r="A6577" s="1" t="s">
        <v>39100</v>
      </c>
      <c r="B6577" s="2" t="s">
        <v>39101</v>
      </c>
      <c r="C6577" s="2" t="s">
        <v>10</v>
      </c>
      <c r="D6577" s="7">
        <v>-0.18085087051199292</v>
      </c>
      <c r="E6577" s="9">
        <v>0.72879761524837805</v>
      </c>
      <c r="F6577" s="7">
        <v>0.19784871992695666</v>
      </c>
      <c r="G6577" s="9">
        <v>0.89969745147109503</v>
      </c>
      <c r="H6577" s="7">
        <v>-0.14977061446399334</v>
      </c>
      <c r="I6577" s="9">
        <v>0.91478563312588701</v>
      </c>
      <c r="J6577" s="7">
        <v>0.22862849890860926</v>
      </c>
      <c r="K6577" s="9">
        <v>0.86312510126639097</v>
      </c>
      <c r="L6577" s="10">
        <v>3.9486779999999997</v>
      </c>
      <c r="M6577" s="10">
        <v>3.351556</v>
      </c>
      <c r="N6577" s="10">
        <v>3.3625336666666663</v>
      </c>
      <c r="O6577" s="10">
        <v>3.6962100000000002</v>
      </c>
    </row>
    <row r="6578" spans="1:15" x14ac:dyDescent="0.2">
      <c r="A6578" s="1" t="s">
        <v>40663</v>
      </c>
      <c r="B6578" s="2" t="s">
        <v>40664</v>
      </c>
      <c r="C6578" s="2" t="s">
        <v>10</v>
      </c>
      <c r="D6578" s="7">
        <v>-0.24508533921797368</v>
      </c>
      <c r="E6578" s="9">
        <v>0.75124826053479299</v>
      </c>
      <c r="F6578" s="7">
        <v>0.51311189050540829</v>
      </c>
      <c r="G6578" s="9">
        <v>0.84960601021195603</v>
      </c>
      <c r="H6578" s="7">
        <v>-0.53453871008765608</v>
      </c>
      <c r="I6578" s="9">
        <v>0.91478563312588701</v>
      </c>
      <c r="J6578" s="7">
        <v>0.2270538664996162</v>
      </c>
      <c r="K6578" s="9">
        <v>0.912909153819363</v>
      </c>
      <c r="L6578" s="10">
        <v>6.588636666666666</v>
      </c>
      <c r="M6578" s="10">
        <v>5.3501120000000002</v>
      </c>
      <c r="N6578" s="10">
        <v>4.2601526666666665</v>
      </c>
      <c r="O6578" s="10">
        <v>5.9331683333333336</v>
      </c>
    </row>
    <row r="6579" spans="1:15" x14ac:dyDescent="0.2">
      <c r="A6579" s="1" t="s">
        <v>14590</v>
      </c>
      <c r="B6579" s="2" t="s">
        <v>14591</v>
      </c>
      <c r="C6579" s="2" t="s">
        <v>10</v>
      </c>
      <c r="D6579" s="7">
        <v>0.11711887728364383</v>
      </c>
      <c r="E6579" s="9">
        <v>0.80029268167037704</v>
      </c>
      <c r="F6579" s="7">
        <v>1.3787816744618646E-2</v>
      </c>
      <c r="G6579" s="9">
        <v>0.99652396019904099</v>
      </c>
      <c r="H6579" s="7">
        <v>0.1115248798859572</v>
      </c>
      <c r="I6579" s="9">
        <v>0.91478563312588701</v>
      </c>
      <c r="J6579" s="7">
        <v>7.5011743767684786E-3</v>
      </c>
      <c r="K6579" s="9">
        <v>0.99867551457497905</v>
      </c>
      <c r="L6579" s="10">
        <v>3.8504426666666665</v>
      </c>
      <c r="M6579" s="10">
        <v>3.9970013333333334</v>
      </c>
      <c r="N6579" s="10">
        <v>3.9151663333333331</v>
      </c>
      <c r="O6579" s="10">
        <v>3.8124626666666668</v>
      </c>
    </row>
    <row r="6580" spans="1:15" x14ac:dyDescent="0.2">
      <c r="A6580" s="1" t="s">
        <v>32666</v>
      </c>
      <c r="B6580" s="2" t="s">
        <v>32667</v>
      </c>
      <c r="C6580" s="2" t="s">
        <v>10</v>
      </c>
      <c r="D6580" s="7">
        <v>-6.5589387687835773E-2</v>
      </c>
      <c r="E6580" s="9">
        <v>0.86927337386207604</v>
      </c>
      <c r="F6580" s="7">
        <v>0.21311478428200284</v>
      </c>
      <c r="G6580" s="9">
        <v>0.68047803623635095</v>
      </c>
      <c r="H6580" s="7">
        <v>-8.6450221482456138E-2</v>
      </c>
      <c r="I6580" s="9">
        <v>0.91478563312588701</v>
      </c>
      <c r="J6580" s="7">
        <v>0.19184980990032635</v>
      </c>
      <c r="K6580" s="9">
        <v>0.82872960739078205</v>
      </c>
      <c r="L6580" s="10">
        <v>17.397788000000002</v>
      </c>
      <c r="M6580" s="10">
        <v>16.288872999999999</v>
      </c>
      <c r="N6580" s="10">
        <v>16.404551000000001</v>
      </c>
      <c r="O6580" s="10">
        <v>18.201560333333333</v>
      </c>
    </row>
    <row r="6581" spans="1:15" x14ac:dyDescent="0.2">
      <c r="A6581" s="1" t="s">
        <v>18725</v>
      </c>
      <c r="B6581" s="2" t="s">
        <v>18726</v>
      </c>
      <c r="C6581" s="2" t="s">
        <v>10</v>
      </c>
      <c r="D6581" s="7">
        <v>4.8226953651930325E-2</v>
      </c>
      <c r="E6581" s="9">
        <v>0.87940605045680298</v>
      </c>
      <c r="F6581" s="7">
        <v>-1.4049289077755893E-2</v>
      </c>
      <c r="G6581" s="9">
        <v>0.99378701451642604</v>
      </c>
      <c r="H6581" s="7">
        <v>-4.2188053310822864E-2</v>
      </c>
      <c r="I6581" s="9">
        <v>0.91478563312588701</v>
      </c>
      <c r="J6581" s="7">
        <v>-0.10465003294750436</v>
      </c>
      <c r="K6581" s="9">
        <v>0.91769047840940399</v>
      </c>
      <c r="L6581" s="10">
        <v>21.311727666666666</v>
      </c>
      <c r="M6581" s="10">
        <v>21.279455000000002</v>
      </c>
      <c r="N6581" s="10">
        <v>19.584080999999998</v>
      </c>
      <c r="O6581" s="10">
        <v>18.687634333333335</v>
      </c>
    </row>
    <row r="6582" spans="1:15" x14ac:dyDescent="0.2">
      <c r="A6582" s="1" t="s">
        <v>28418</v>
      </c>
      <c r="B6582" s="2" t="s">
        <v>28419</v>
      </c>
      <c r="C6582" s="2" t="s">
        <v>10</v>
      </c>
      <c r="D6582" s="7">
        <v>-2.0429594763478432E-2</v>
      </c>
      <c r="E6582" s="9">
        <v>0.91462964690869497</v>
      </c>
      <c r="F6582" s="7">
        <v>0.10077418111225173</v>
      </c>
      <c r="G6582" s="9">
        <v>0.77384133035688596</v>
      </c>
      <c r="H6582" s="7">
        <v>-4.7158291415395785E-2</v>
      </c>
      <c r="I6582" s="9">
        <v>0.91478563312588701</v>
      </c>
      <c r="J6582" s="7">
        <v>7.3619265222070504E-2</v>
      </c>
      <c r="K6582" s="9">
        <v>0.86312510126639097</v>
      </c>
      <c r="L6582" s="10">
        <v>71.733559666666665</v>
      </c>
      <c r="M6582" s="10">
        <v>67.891479666666669</v>
      </c>
      <c r="N6582" s="10">
        <v>65.399213000000003</v>
      </c>
      <c r="O6582" s="10">
        <v>67.565449999999984</v>
      </c>
    </row>
    <row r="6583" spans="1:15" x14ac:dyDescent="0.2">
      <c r="A6583" s="1" t="s">
        <v>21865</v>
      </c>
      <c r="B6583" s="2" t="s">
        <v>21866</v>
      </c>
      <c r="C6583" s="2" t="s">
        <v>10</v>
      </c>
      <c r="D6583" s="7">
        <v>1.5231492400739685E-2</v>
      </c>
      <c r="E6583" s="9">
        <v>0.93196982146935803</v>
      </c>
      <c r="F6583" s="7">
        <v>3.7455870083229023E-2</v>
      </c>
      <c r="G6583" s="9">
        <v>0.95705501713645302</v>
      </c>
      <c r="H6583" s="7">
        <v>-3.2753094992473718E-2</v>
      </c>
      <c r="I6583" s="9">
        <v>0.91478563312588701</v>
      </c>
      <c r="J6583" s="7">
        <v>-1.0838659683463278E-2</v>
      </c>
      <c r="K6583" s="9">
        <v>0.99293206372635501</v>
      </c>
      <c r="L6583" s="10">
        <v>104.04391333333335</v>
      </c>
      <c r="M6583" s="10">
        <v>100.88736299999999</v>
      </c>
      <c r="N6583" s="10">
        <v>96.044534666666678</v>
      </c>
      <c r="O6583" s="10">
        <v>94.702316999999994</v>
      </c>
    </row>
    <row r="6584" spans="1:15" x14ac:dyDescent="0.2">
      <c r="A6584" s="1" t="s">
        <v>27365</v>
      </c>
      <c r="B6584" s="2" t="s">
        <v>27366</v>
      </c>
      <c r="C6584" s="2" t="s">
        <v>10</v>
      </c>
      <c r="D6584" s="7">
        <v>-9.6719909339417331E-3</v>
      </c>
      <c r="E6584" s="9">
        <v>0.97263193289767902</v>
      </c>
      <c r="F6584" s="7">
        <v>-5.8980623941586277E-2</v>
      </c>
      <c r="G6584" s="9">
        <v>0.94607733966808105</v>
      </c>
      <c r="H6584" s="7">
        <v>5.0492677795120774E-2</v>
      </c>
      <c r="I6584" s="9">
        <v>0.91478563312588701</v>
      </c>
      <c r="J6584" s="7">
        <v>1.0234409719374067E-3</v>
      </c>
      <c r="K6584" s="9">
        <v>0.99987632399163595</v>
      </c>
      <c r="L6584" s="10">
        <v>21.348521000000002</v>
      </c>
      <c r="M6584" s="10">
        <v>20.558898333333335</v>
      </c>
      <c r="N6584" s="10">
        <v>20.855436999999998</v>
      </c>
      <c r="O6584" s="10">
        <v>19.435094000000003</v>
      </c>
    </row>
    <row r="6585" spans="1:15" x14ac:dyDescent="0.2">
      <c r="A6585" s="1" t="s">
        <v>23265</v>
      </c>
      <c r="B6585" s="2" t="s">
        <v>23266</v>
      </c>
      <c r="C6585" s="2" t="s">
        <v>10</v>
      </c>
      <c r="D6585" s="7">
        <v>2.5252083799065911E-3</v>
      </c>
      <c r="E6585" s="9">
        <v>0.99420882872321203</v>
      </c>
      <c r="F6585" s="7">
        <v>0.11179789607086107</v>
      </c>
      <c r="G6585" s="9">
        <v>0.78375027528920604</v>
      </c>
      <c r="H6585" s="7">
        <v>-4.6720462147501376E-2</v>
      </c>
      <c r="I6585" s="9">
        <v>0.91478563312588701</v>
      </c>
      <c r="J6585" s="7">
        <v>6.2876343766496187E-2</v>
      </c>
      <c r="K6585" s="9">
        <v>0.93882103206409095</v>
      </c>
      <c r="L6585" s="10">
        <v>109.30374066666667</v>
      </c>
      <c r="M6585" s="10">
        <v>105.06389566666667</v>
      </c>
      <c r="N6585" s="10">
        <v>100.24380133333334</v>
      </c>
      <c r="O6585" s="10">
        <v>103.79460133333333</v>
      </c>
    </row>
    <row r="6586" spans="1:15" x14ac:dyDescent="0.2">
      <c r="A6586" s="1" t="s">
        <v>35094</v>
      </c>
      <c r="B6586" s="2" t="s">
        <v>35095</v>
      </c>
      <c r="C6586" s="2" t="s">
        <v>10</v>
      </c>
      <c r="D6586" s="7">
        <v>-0.28448344762465211</v>
      </c>
      <c r="E6586" s="8">
        <v>5.36439353721884E-3</v>
      </c>
      <c r="F6586" s="7">
        <v>-0.24324398045445983</v>
      </c>
      <c r="G6586" s="8">
        <v>1.8152673511899201E-2</v>
      </c>
      <c r="H6586" s="7">
        <v>-5.078648983027019E-2</v>
      </c>
      <c r="I6586" s="9">
        <v>0.91511098360044896</v>
      </c>
      <c r="J6586" s="7">
        <v>-9.7911121607310025E-3</v>
      </c>
      <c r="K6586" s="9">
        <v>0.99734627076808402</v>
      </c>
      <c r="L6586" s="10">
        <v>18.953683666666667</v>
      </c>
      <c r="M6586" s="10">
        <v>15.260436</v>
      </c>
      <c r="N6586" s="10">
        <v>16.908600333333336</v>
      </c>
      <c r="O6586" s="10">
        <v>14.211162999999999</v>
      </c>
    </row>
    <row r="6587" spans="1:15" x14ac:dyDescent="0.2">
      <c r="A6587" s="1" t="s">
        <v>34653</v>
      </c>
      <c r="B6587" s="2" t="s">
        <v>34654</v>
      </c>
      <c r="C6587" s="2" t="s">
        <v>10</v>
      </c>
      <c r="D6587" s="7">
        <v>-9.0906694622615442E-2</v>
      </c>
      <c r="E6587" s="9">
        <v>0.76148049626547598</v>
      </c>
      <c r="F6587" s="7">
        <v>4.1769494059017642E-2</v>
      </c>
      <c r="G6587" s="9">
        <v>0.98315222248348899</v>
      </c>
      <c r="H6587" s="7">
        <v>-6.8254065477202808E-2</v>
      </c>
      <c r="I6587" s="9">
        <v>0.91511098360044896</v>
      </c>
      <c r="J6587" s="7">
        <v>6.4286463950147699E-2</v>
      </c>
      <c r="K6587" s="9">
        <v>0.96473439868105704</v>
      </c>
      <c r="L6587" s="10">
        <v>22.544279999999997</v>
      </c>
      <c r="M6587" s="10">
        <v>20.286541333333332</v>
      </c>
      <c r="N6587" s="10">
        <v>20.220867333333334</v>
      </c>
      <c r="O6587" s="10">
        <v>19.901868</v>
      </c>
    </row>
    <row r="6588" spans="1:15" x14ac:dyDescent="0.2">
      <c r="A6588" s="1" t="s">
        <v>10207</v>
      </c>
      <c r="B6588" s="2" t="s">
        <v>10208</v>
      </c>
      <c r="C6588" s="2" t="s">
        <v>10</v>
      </c>
      <c r="D6588" s="7">
        <v>0.26554928384317894</v>
      </c>
      <c r="E6588" s="8">
        <v>1.23454534855592E-2</v>
      </c>
      <c r="F6588" s="7">
        <v>0.12849120861680141</v>
      </c>
      <c r="G6588" s="9">
        <v>0.65671133222267897</v>
      </c>
      <c r="H6588" s="7">
        <v>5.8470643971642429E-2</v>
      </c>
      <c r="I6588" s="9">
        <v>0.915121493587151</v>
      </c>
      <c r="J6588" s="7">
        <v>-7.8829982778396604E-2</v>
      </c>
      <c r="K6588" s="9">
        <v>0.89839454753084702</v>
      </c>
      <c r="L6588" s="10">
        <v>12.485405</v>
      </c>
      <c r="M6588" s="10">
        <v>14.692621333333333</v>
      </c>
      <c r="N6588" s="10">
        <v>12.473902666666667</v>
      </c>
      <c r="O6588" s="10">
        <v>13.093981999999999</v>
      </c>
    </row>
    <row r="6589" spans="1:15" x14ac:dyDescent="0.2">
      <c r="A6589" s="1" t="s">
        <v>32378</v>
      </c>
      <c r="B6589" s="2" t="s">
        <v>32379</v>
      </c>
      <c r="C6589" s="2" t="s">
        <v>10</v>
      </c>
      <c r="D6589" s="7">
        <v>-6.2157955247131233E-2</v>
      </c>
      <c r="E6589" s="9">
        <v>0.67305086615875398</v>
      </c>
      <c r="F6589" s="7">
        <v>3.4837067784025108E-2</v>
      </c>
      <c r="G6589" s="9">
        <v>0.95903301347740999</v>
      </c>
      <c r="H6589" s="7">
        <v>-3.6743451517697291E-2</v>
      </c>
      <c r="I6589" s="9">
        <v>0.915121493587151</v>
      </c>
      <c r="J6589" s="7">
        <v>6.0141011379422876E-2</v>
      </c>
      <c r="K6589" s="9">
        <v>0.91974634270792499</v>
      </c>
      <c r="L6589" s="10">
        <v>48.674516333333337</v>
      </c>
      <c r="M6589" s="10">
        <v>44.828575333333333</v>
      </c>
      <c r="N6589" s="10">
        <v>44.881509000000001</v>
      </c>
      <c r="O6589" s="10">
        <v>44.125304999999997</v>
      </c>
    </row>
    <row r="6590" spans="1:15" x14ac:dyDescent="0.2">
      <c r="A6590" s="1" t="s">
        <v>32847</v>
      </c>
      <c r="B6590" s="2" t="s">
        <v>32848</v>
      </c>
      <c r="C6590" s="2" t="s">
        <v>10</v>
      </c>
      <c r="D6590" s="7">
        <v>-6.7559626922864671E-2</v>
      </c>
      <c r="E6590" s="9">
        <v>0.72292818372586298</v>
      </c>
      <c r="F6590" s="7">
        <v>-0.10303289674974893</v>
      </c>
      <c r="G6590" s="9">
        <v>0.68579912461180803</v>
      </c>
      <c r="H6590" s="7">
        <v>-3.6901178124958675E-2</v>
      </c>
      <c r="I6590" s="9">
        <v>0.915121493587151</v>
      </c>
      <c r="J6590" s="7">
        <v>-7.2628064586523933E-2</v>
      </c>
      <c r="K6590" s="9">
        <v>0.91769047840940399</v>
      </c>
      <c r="L6590" s="10">
        <v>180.68562833333331</v>
      </c>
      <c r="M6590" s="10">
        <v>165.48703500000002</v>
      </c>
      <c r="N6590" s="10">
        <v>166.46800233333335</v>
      </c>
      <c r="O6590" s="10">
        <v>149.19782499999999</v>
      </c>
    </row>
    <row r="6591" spans="1:15" x14ac:dyDescent="0.2">
      <c r="A6591" s="1" t="s">
        <v>35721</v>
      </c>
      <c r="B6591" s="2" t="s">
        <v>35722</v>
      </c>
      <c r="C6591" s="2" t="s">
        <v>10</v>
      </c>
      <c r="D6591" s="7">
        <v>-0.10661934667931833</v>
      </c>
      <c r="E6591" s="9">
        <v>0.73094611722639502</v>
      </c>
      <c r="F6591" s="7">
        <v>-0.1325197358744962</v>
      </c>
      <c r="G6591" s="9">
        <v>0.79410859091415997</v>
      </c>
      <c r="H6591" s="7">
        <v>7.5318106181638644E-2</v>
      </c>
      <c r="I6591" s="9">
        <v>0.915121493587151</v>
      </c>
      <c r="J6591" s="7">
        <v>4.8776965353902975E-2</v>
      </c>
      <c r="K6591" s="9">
        <v>0.97055692352477496</v>
      </c>
      <c r="L6591" s="10">
        <v>10.112796666666668</v>
      </c>
      <c r="M6591" s="10">
        <v>9.0002380000000013</v>
      </c>
      <c r="N6591" s="10">
        <v>10.237393666666668</v>
      </c>
      <c r="O6591" s="10">
        <v>8.8048680000000008</v>
      </c>
    </row>
    <row r="6592" spans="1:15" x14ac:dyDescent="0.2">
      <c r="A6592" s="1" t="s">
        <v>31336</v>
      </c>
      <c r="B6592" s="2" t="s">
        <v>31337</v>
      </c>
      <c r="C6592" s="2" t="s">
        <v>10</v>
      </c>
      <c r="D6592" s="7">
        <v>-5.0196966529218574E-2</v>
      </c>
      <c r="E6592" s="9">
        <v>0.87321223408881199</v>
      </c>
      <c r="F6592" s="7">
        <v>-0.12441313846439969</v>
      </c>
      <c r="G6592" s="9">
        <v>0.81465623087945205</v>
      </c>
      <c r="H6592" s="7">
        <v>7.2631777639625972E-2</v>
      </c>
      <c r="I6592" s="9">
        <v>0.915121493587151</v>
      </c>
      <c r="J6592" s="7">
        <v>-1.834739154188546E-3</v>
      </c>
      <c r="K6592" s="9">
        <v>0.99987632399163595</v>
      </c>
      <c r="L6592" s="10">
        <v>10.751947666666666</v>
      </c>
      <c r="M6592" s="10">
        <v>9.9534710000000004</v>
      </c>
      <c r="N6592" s="10">
        <v>10.660534333333333</v>
      </c>
      <c r="O6592" s="10">
        <v>9.4003123333333338</v>
      </c>
    </row>
    <row r="6593" spans="1:15" x14ac:dyDescent="0.2">
      <c r="A6593" s="1" t="s">
        <v>36682</v>
      </c>
      <c r="B6593" s="2" t="s">
        <v>36683</v>
      </c>
      <c r="C6593" s="2" t="s">
        <v>17</v>
      </c>
      <c r="D6593" s="7">
        <v>-0.12333003587507284</v>
      </c>
      <c r="E6593" s="9">
        <v>0.923615649223268</v>
      </c>
      <c r="F6593" s="7">
        <v>-0.24009943537797482</v>
      </c>
      <c r="G6593" s="9">
        <v>0.90882989600053998</v>
      </c>
      <c r="H6593" s="7">
        <v>0.21050411395211704</v>
      </c>
      <c r="I6593" s="9">
        <v>0.915121493587151</v>
      </c>
      <c r="J6593" s="7">
        <v>9.2898441210116825E-2</v>
      </c>
      <c r="K6593" s="9">
        <v>1</v>
      </c>
      <c r="L6593" s="10">
        <v>1.4885933333333332</v>
      </c>
      <c r="M6593" s="10">
        <v>1.3212113333333335</v>
      </c>
      <c r="N6593" s="10">
        <v>1.6236789999999999</v>
      </c>
      <c r="O6593" s="10">
        <v>1.3133063333333335</v>
      </c>
    </row>
    <row r="6594" spans="1:15" x14ac:dyDescent="0.2">
      <c r="A6594" s="1" t="s">
        <v>27022</v>
      </c>
      <c r="B6594" s="2" t="s">
        <v>27023</v>
      </c>
      <c r="C6594" s="2" t="s">
        <v>10</v>
      </c>
      <c r="D6594" s="7">
        <v>-6.0559293025365469E-3</v>
      </c>
      <c r="E6594" s="9">
        <v>0.98283999115231202</v>
      </c>
      <c r="F6594" s="7">
        <v>-6.0219728726443718E-2</v>
      </c>
      <c r="G6594" s="9">
        <v>0.95705501713645302</v>
      </c>
      <c r="H6594" s="7">
        <v>5.2773469175083132E-2</v>
      </c>
      <c r="I6594" s="9">
        <v>0.915121493587151</v>
      </c>
      <c r="J6594" s="7">
        <v>-1.817666499606058E-3</v>
      </c>
      <c r="K6594" s="9">
        <v>0.99987632399163595</v>
      </c>
      <c r="L6594" s="10">
        <v>14.745216333333332</v>
      </c>
      <c r="M6594" s="10">
        <v>14.028967333333332</v>
      </c>
      <c r="N6594" s="10">
        <v>14.477278666666665</v>
      </c>
      <c r="O6594" s="10">
        <v>13.468374333333335</v>
      </c>
    </row>
    <row r="6595" spans="1:15" x14ac:dyDescent="0.2">
      <c r="A6595" s="1" t="s">
        <v>12280</v>
      </c>
      <c r="B6595" s="2" t="s">
        <v>12281</v>
      </c>
      <c r="C6595" s="2" t="s">
        <v>10</v>
      </c>
      <c r="D6595" s="7">
        <v>0.17847702264992574</v>
      </c>
      <c r="E6595" s="9">
        <v>0.17272389166158</v>
      </c>
      <c r="F6595" s="7">
        <v>7.4906250272130825E-2</v>
      </c>
      <c r="G6595" s="9">
        <v>0.86469856425229497</v>
      </c>
      <c r="H6595" s="7">
        <v>-2.7841481731780995E-2</v>
      </c>
      <c r="I6595" s="9">
        <v>0.91529410795808197</v>
      </c>
      <c r="J6595" s="7">
        <v>-0.13167094003028548</v>
      </c>
      <c r="K6595" s="9">
        <v>0.82350542377336799</v>
      </c>
      <c r="L6595" s="10">
        <v>36.649073666666673</v>
      </c>
      <c r="M6595" s="10">
        <v>40.210204666666669</v>
      </c>
      <c r="N6595" s="10">
        <v>34.326366666666665</v>
      </c>
      <c r="O6595" s="10">
        <v>34.96462733333334</v>
      </c>
    </row>
    <row r="6596" spans="1:15" x14ac:dyDescent="0.2">
      <c r="A6596" s="1" t="s">
        <v>13551</v>
      </c>
      <c r="B6596" s="2" t="s">
        <v>13552</v>
      </c>
      <c r="C6596" s="2" t="s">
        <v>10</v>
      </c>
      <c r="D6596" s="7">
        <v>0.14197150926234758</v>
      </c>
      <c r="E6596" s="9">
        <v>0.180978972931989</v>
      </c>
      <c r="F6596" s="7">
        <v>-3.2630102610363677E-2</v>
      </c>
      <c r="G6596" s="9">
        <v>0.98341170752951401</v>
      </c>
      <c r="H6596" s="7">
        <v>-5.2365989363295645E-2</v>
      </c>
      <c r="I6596" s="9">
        <v>0.91529410795808197</v>
      </c>
      <c r="J6596" s="7">
        <v>-0.22704999154377353</v>
      </c>
      <c r="K6596" s="9">
        <v>0.320378137334417</v>
      </c>
      <c r="L6596" s="10">
        <v>22.024535</v>
      </c>
      <c r="M6596" s="10">
        <v>22.98118066666667</v>
      </c>
      <c r="N6596" s="10">
        <v>20.134168000000003</v>
      </c>
      <c r="O6596" s="10">
        <v>18.559766</v>
      </c>
    </row>
    <row r="6597" spans="1:15" x14ac:dyDescent="0.2">
      <c r="A6597" s="1" t="s">
        <v>42348</v>
      </c>
      <c r="B6597" s="2" t="s">
        <v>42349</v>
      </c>
      <c r="C6597" s="2" t="s">
        <v>10</v>
      </c>
      <c r="D6597" s="7">
        <v>-0.38346453073037712</v>
      </c>
      <c r="E6597" s="9">
        <v>0.34492544584160201</v>
      </c>
      <c r="F6597" s="7">
        <v>-0.27773692904562097</v>
      </c>
      <c r="G6597" s="9">
        <v>0.76700351855023796</v>
      </c>
      <c r="H6597" s="7">
        <v>0.14159239406749383</v>
      </c>
      <c r="I6597" s="9">
        <v>0.91529410795808197</v>
      </c>
      <c r="J6597" s="7">
        <v>0.24641997160206183</v>
      </c>
      <c r="K6597" s="9">
        <v>0.87832381637573897</v>
      </c>
      <c r="L6597" s="10">
        <v>2.1422926666666666</v>
      </c>
      <c r="M6597" s="10">
        <v>1.5817093333333334</v>
      </c>
      <c r="N6597" s="10">
        <v>2.2353989999999997</v>
      </c>
      <c r="O6597" s="10">
        <v>1.7753289999999999</v>
      </c>
    </row>
    <row r="6598" spans="1:15" x14ac:dyDescent="0.2">
      <c r="A6598" s="1" t="s">
        <v>40088</v>
      </c>
      <c r="B6598" s="2" t="s">
        <v>40089</v>
      </c>
      <c r="C6598" s="2" t="s">
        <v>10</v>
      </c>
      <c r="D6598" s="7">
        <v>-0.21666131980600559</v>
      </c>
      <c r="E6598" s="9">
        <v>0.32570207516223998</v>
      </c>
      <c r="F6598" s="7">
        <v>-0.10662557254247838</v>
      </c>
      <c r="G6598" s="9">
        <v>0.87896076376939403</v>
      </c>
      <c r="H6598" s="7">
        <v>-7.9737272241937579E-2</v>
      </c>
      <c r="I6598" s="9">
        <v>0.91530610309153704</v>
      </c>
      <c r="J6598" s="7">
        <v>3.0433671270165615E-2</v>
      </c>
      <c r="K6598" s="9">
        <v>0.98340250741150104</v>
      </c>
      <c r="L6598" s="10">
        <v>14.252049333333332</v>
      </c>
      <c r="M6598" s="10">
        <v>11.810338666666667</v>
      </c>
      <c r="N6598" s="10">
        <v>12.886087333333334</v>
      </c>
      <c r="O6598" s="10">
        <v>11.523501000000001</v>
      </c>
    </row>
    <row r="6599" spans="1:15" x14ac:dyDescent="0.2">
      <c r="A6599" s="1" t="s">
        <v>35269</v>
      </c>
      <c r="B6599" s="2" t="s">
        <v>35270</v>
      </c>
      <c r="C6599" s="2" t="s">
        <v>10</v>
      </c>
      <c r="D6599" s="7">
        <v>-0.10004921772227092</v>
      </c>
      <c r="E6599" s="9">
        <v>0.43526268662137302</v>
      </c>
      <c r="F6599" s="7">
        <v>4.7539688609858487E-2</v>
      </c>
      <c r="G6599" s="9">
        <v>0.946512626176779</v>
      </c>
      <c r="H6599" s="7">
        <v>-3.8365920557459285E-2</v>
      </c>
      <c r="I6599" s="9">
        <v>0.91530610309153704</v>
      </c>
      <c r="J6599" s="7">
        <v>0.108943463540982</v>
      </c>
      <c r="K6599" s="9">
        <v>0.79714341839431901</v>
      </c>
      <c r="L6599" s="10">
        <v>30.417281000000003</v>
      </c>
      <c r="M6599" s="10">
        <v>27.324518666666666</v>
      </c>
      <c r="N6599" s="10">
        <v>27.929693999999998</v>
      </c>
      <c r="O6599" s="10">
        <v>27.665944333333332</v>
      </c>
    </row>
    <row r="6600" spans="1:15" x14ac:dyDescent="0.2">
      <c r="A6600" s="1" t="s">
        <v>19976</v>
      </c>
      <c r="B6600" s="2" t="s">
        <v>19977</v>
      </c>
      <c r="C6600" s="2" t="s">
        <v>10</v>
      </c>
      <c r="D6600" s="7">
        <v>3.4288807756920822E-2</v>
      </c>
      <c r="E6600" s="9">
        <v>0.88958913797234695</v>
      </c>
      <c r="F6600" s="7">
        <v>3.2079207213238987E-2</v>
      </c>
      <c r="G6600" s="9">
        <v>0.98315222248348899</v>
      </c>
      <c r="H6600" s="7">
        <v>-5.6135529508432966E-2</v>
      </c>
      <c r="I6600" s="9">
        <v>0.91530610309153704</v>
      </c>
      <c r="J6600" s="7">
        <v>-5.8571332972440923E-2</v>
      </c>
      <c r="K6600" s="9">
        <v>0.94123749475299401</v>
      </c>
      <c r="L6600" s="10">
        <v>18.21846433333333</v>
      </c>
      <c r="M6600" s="10">
        <v>17.988123666666667</v>
      </c>
      <c r="N6600" s="10">
        <v>16.598608333333335</v>
      </c>
      <c r="O6600" s="10">
        <v>16.305199666666667</v>
      </c>
    </row>
    <row r="6601" spans="1:15" x14ac:dyDescent="0.2">
      <c r="A6601" s="1" t="s">
        <v>18173</v>
      </c>
      <c r="B6601" s="2" t="s">
        <v>18174</v>
      </c>
      <c r="C6601" s="2" t="s">
        <v>273</v>
      </c>
      <c r="D6601" s="7">
        <v>5.4960653787840812E-2</v>
      </c>
      <c r="E6601" s="9">
        <v>0.97115836109223297</v>
      </c>
      <c r="F6601" s="7">
        <v>-0.16514482806352243</v>
      </c>
      <c r="G6601" s="9">
        <v>0.97558532314257296</v>
      </c>
      <c r="H6601" s="7">
        <v>0.28328031163132844</v>
      </c>
      <c r="I6601" s="9">
        <v>0.91530610309153704</v>
      </c>
      <c r="J6601" s="7">
        <v>6.3366857260960877E-2</v>
      </c>
      <c r="K6601" s="9">
        <v>1</v>
      </c>
      <c r="L6601" s="10">
        <v>17.232916666666664</v>
      </c>
      <c r="M6601" s="10">
        <v>17.967454666666665</v>
      </c>
      <c r="N6601" s="10">
        <v>20.863986333333333</v>
      </c>
      <c r="O6601" s="10">
        <v>17.743943333333334</v>
      </c>
    </row>
    <row r="6602" spans="1:15" x14ac:dyDescent="0.2">
      <c r="A6602" s="1" t="s">
        <v>5516</v>
      </c>
      <c r="B6602" s="2" t="s">
        <v>5517</v>
      </c>
      <c r="C6602" s="2" t="s">
        <v>10</v>
      </c>
      <c r="D6602" s="7">
        <v>0.92339981236426083</v>
      </c>
      <c r="E6602" s="8">
        <v>7.5917956057744396E-4</v>
      </c>
      <c r="F6602" s="7">
        <v>0.93765098875919461</v>
      </c>
      <c r="G6602" s="8">
        <v>2.1092739167572002E-3</v>
      </c>
      <c r="H6602" s="7">
        <v>0.17386143383224045</v>
      </c>
      <c r="I6602" s="9">
        <v>0.915316729217164</v>
      </c>
      <c r="J6602" s="7">
        <v>0.18775586018698631</v>
      </c>
      <c r="K6602" s="9">
        <v>0.91974634270792499</v>
      </c>
      <c r="L6602" s="10">
        <v>1.3916170000000001</v>
      </c>
      <c r="M6602" s="10">
        <v>2.4355933333333333</v>
      </c>
      <c r="N6602" s="10">
        <v>1.4852836666666667</v>
      </c>
      <c r="O6602" s="10">
        <v>2.7717803333333335</v>
      </c>
    </row>
    <row r="6603" spans="1:15" x14ac:dyDescent="0.2">
      <c r="A6603" s="1" t="s">
        <v>39302</v>
      </c>
      <c r="B6603" s="2" t="s">
        <v>39303</v>
      </c>
      <c r="C6603" s="2" t="s">
        <v>10</v>
      </c>
      <c r="D6603" s="7">
        <v>-0.18777087302684262</v>
      </c>
      <c r="E6603" s="8">
        <v>2.9512881119373099E-2</v>
      </c>
      <c r="F6603" s="7">
        <v>-6.8492162531727005E-2</v>
      </c>
      <c r="G6603" s="9">
        <v>0.90391438280277503</v>
      </c>
      <c r="H6603" s="7">
        <v>-4.0030330593769578E-2</v>
      </c>
      <c r="I6603" s="9">
        <v>0.915316729217164</v>
      </c>
      <c r="J6603" s="7">
        <v>7.9326101056914428E-2</v>
      </c>
      <c r="K6603" s="9">
        <v>0.89945848444668697</v>
      </c>
      <c r="L6603" s="10">
        <v>29.566818999999999</v>
      </c>
      <c r="M6603" s="10">
        <v>24.979526666666668</v>
      </c>
      <c r="N6603" s="10">
        <v>27.181506000000002</v>
      </c>
      <c r="O6603" s="10">
        <v>24.844243333333335</v>
      </c>
    </row>
    <row r="6604" spans="1:15" x14ac:dyDescent="0.2">
      <c r="A6604" s="1" t="s">
        <v>14238</v>
      </c>
      <c r="B6604" s="2" t="s">
        <v>14239</v>
      </c>
      <c r="C6604" s="2" t="s">
        <v>10</v>
      </c>
      <c r="D6604" s="7">
        <v>0.12498846256392908</v>
      </c>
      <c r="E6604" s="9">
        <v>0.208787814615052</v>
      </c>
      <c r="F6604" s="7">
        <v>0.13317240265698344</v>
      </c>
      <c r="G6604" s="9">
        <v>0.28330392143879501</v>
      </c>
      <c r="H6604" s="7">
        <v>-3.6534838769166841E-2</v>
      </c>
      <c r="I6604" s="9">
        <v>0.915316729217164</v>
      </c>
      <c r="J6604" s="7">
        <v>-2.8382295974839326E-2</v>
      </c>
      <c r="K6604" s="9">
        <v>0.96995438134369805</v>
      </c>
      <c r="L6604" s="10">
        <v>36.022081999999997</v>
      </c>
      <c r="M6604" s="10">
        <v>37.918279000000005</v>
      </c>
      <c r="N6604" s="10">
        <v>33.294210666666665</v>
      </c>
      <c r="O6604" s="10">
        <v>35.065521333333336</v>
      </c>
    </row>
    <row r="6605" spans="1:15" x14ac:dyDescent="0.2">
      <c r="A6605" s="1" t="s">
        <v>34578</v>
      </c>
      <c r="B6605" s="2" t="s">
        <v>34579</v>
      </c>
      <c r="C6605" s="2" t="s">
        <v>10</v>
      </c>
      <c r="D6605" s="7">
        <v>-8.9882699893402584E-2</v>
      </c>
      <c r="E6605" s="9">
        <v>0.66457702357739801</v>
      </c>
      <c r="F6605" s="7">
        <v>6.1835983831925373E-2</v>
      </c>
      <c r="G6605" s="9">
        <v>0.95589355576327795</v>
      </c>
      <c r="H6605" s="7">
        <v>-5.780363691074325E-2</v>
      </c>
      <c r="I6605" s="9">
        <v>0.915316729217164</v>
      </c>
      <c r="J6605" s="7">
        <v>9.366687104424401E-2</v>
      </c>
      <c r="K6605" s="9">
        <v>0.90611244322414197</v>
      </c>
      <c r="L6605" s="10">
        <v>33.710948000000002</v>
      </c>
      <c r="M6605" s="10">
        <v>30.584829333333332</v>
      </c>
      <c r="N6605" s="10">
        <v>30.697962333333333</v>
      </c>
      <c r="O6605" s="10">
        <v>30.87688133333333</v>
      </c>
    </row>
    <row r="6606" spans="1:15" x14ac:dyDescent="0.2">
      <c r="A6606" s="1" t="s">
        <v>17773</v>
      </c>
      <c r="B6606" s="2" t="s">
        <v>17774</v>
      </c>
      <c r="C6606" s="2" t="s">
        <v>10</v>
      </c>
      <c r="D6606" s="7">
        <v>6.1059515902312393E-2</v>
      </c>
      <c r="E6606" s="9">
        <v>0.756008491733134</v>
      </c>
      <c r="F6606" s="7">
        <v>2.89721754638236E-2</v>
      </c>
      <c r="G6606" s="9">
        <v>0.98315222248348899</v>
      </c>
      <c r="H6606" s="7">
        <v>-4.7658620663304466E-2</v>
      </c>
      <c r="I6606" s="9">
        <v>0.915316729217164</v>
      </c>
      <c r="J6606" s="7">
        <v>-7.9736420120699661E-2</v>
      </c>
      <c r="K6606" s="9">
        <v>0.89839454753084702</v>
      </c>
      <c r="L6606" s="10">
        <v>36.430011</v>
      </c>
      <c r="M6606" s="10">
        <v>36.564377333333333</v>
      </c>
      <c r="N6606" s="10">
        <v>33.368355333333334</v>
      </c>
      <c r="O6606" s="10">
        <v>32.954723999999999</v>
      </c>
    </row>
    <row r="6607" spans="1:15" x14ac:dyDescent="0.2">
      <c r="A6607" s="1" t="s">
        <v>30606</v>
      </c>
      <c r="B6607" s="2" t="s">
        <v>30607</v>
      </c>
      <c r="C6607" s="2" t="s">
        <v>10</v>
      </c>
      <c r="D6607" s="7">
        <v>-4.2707416529430615E-2</v>
      </c>
      <c r="E6607" s="9">
        <v>0.78981150258061406</v>
      </c>
      <c r="F6607" s="7">
        <v>2.268768387729889E-2</v>
      </c>
      <c r="G6607" s="9">
        <v>0.99043197245524395</v>
      </c>
      <c r="H6607" s="7">
        <v>3.1888427752857038E-2</v>
      </c>
      <c r="I6607" s="9">
        <v>0.915316729217164</v>
      </c>
      <c r="J6607" s="7">
        <v>9.6483164775699889E-2</v>
      </c>
      <c r="K6607" s="9">
        <v>0.91727101159476798</v>
      </c>
      <c r="L6607" s="10">
        <v>52.988826666666661</v>
      </c>
      <c r="M6607" s="10">
        <v>48.982140333333327</v>
      </c>
      <c r="N6607" s="10">
        <v>51.442521999999997</v>
      </c>
      <c r="O6607" s="10">
        <v>50.895720000000004</v>
      </c>
    </row>
    <row r="6608" spans="1:15" x14ac:dyDescent="0.2">
      <c r="A6608" s="1" t="s">
        <v>30936</v>
      </c>
      <c r="B6608" s="2" t="s">
        <v>30937</v>
      </c>
      <c r="C6608" s="2" t="s">
        <v>10</v>
      </c>
      <c r="D6608" s="7">
        <v>-4.5689041327206706E-2</v>
      </c>
      <c r="E6608" s="9">
        <v>0.79212419528725597</v>
      </c>
      <c r="F6608" s="7">
        <v>-0.17186170239466081</v>
      </c>
      <c r="G6608" s="9">
        <v>0.267677411518223</v>
      </c>
      <c r="H6608" s="7">
        <v>4.3042161968839421E-2</v>
      </c>
      <c r="I6608" s="9">
        <v>0.915316729217164</v>
      </c>
      <c r="J6608" s="7">
        <v>-8.3531519904840201E-2</v>
      </c>
      <c r="K6608" s="9">
        <v>0.86868379593449896</v>
      </c>
      <c r="L6608" s="10">
        <v>22.566280666666668</v>
      </c>
      <c r="M6608" s="10">
        <v>21.00349966666667</v>
      </c>
      <c r="N6608" s="10">
        <v>21.951936</v>
      </c>
      <c r="O6608" s="10">
        <v>18.840536999999998</v>
      </c>
    </row>
    <row r="6609" spans="1:15" x14ac:dyDescent="0.2">
      <c r="A6609" s="1" t="s">
        <v>19131</v>
      </c>
      <c r="B6609" s="2" t="s">
        <v>19132</v>
      </c>
      <c r="C6609" s="2" t="s">
        <v>10</v>
      </c>
      <c r="D6609" s="7">
        <v>4.3250185451528741E-2</v>
      </c>
      <c r="E6609" s="9">
        <v>0.83923300077424301</v>
      </c>
      <c r="F6609" s="7">
        <v>1.2322610574111537E-2</v>
      </c>
      <c r="G6609" s="9">
        <v>0.99159786569567399</v>
      </c>
      <c r="H6609" s="7">
        <v>-4.1704744377661924E-2</v>
      </c>
      <c r="I6609" s="9">
        <v>0.915316729217164</v>
      </c>
      <c r="J6609" s="7">
        <v>-7.2516264174668082E-2</v>
      </c>
      <c r="K6609" s="9">
        <v>0.89982184151938305</v>
      </c>
      <c r="L6609" s="10">
        <v>30.098717666666669</v>
      </c>
      <c r="M6609" s="10">
        <v>30.457038333333333</v>
      </c>
      <c r="N6609" s="10">
        <v>28.227542999999997</v>
      </c>
      <c r="O6609" s="10">
        <v>26.108891999999997</v>
      </c>
    </row>
    <row r="6610" spans="1:15" x14ac:dyDescent="0.2">
      <c r="A6610" s="1" t="s">
        <v>34411</v>
      </c>
      <c r="B6610" s="2" t="s">
        <v>34412</v>
      </c>
      <c r="C6610" s="2" t="s">
        <v>10</v>
      </c>
      <c r="D6610" s="7">
        <v>-8.7998455169025755E-2</v>
      </c>
      <c r="E6610" s="9">
        <v>0.84818982135726695</v>
      </c>
      <c r="F6610" s="7">
        <v>-4.4103386859429619E-2</v>
      </c>
      <c r="G6610" s="9">
        <v>0.98616001069401504</v>
      </c>
      <c r="H6610" s="7">
        <v>-0.10361851828918833</v>
      </c>
      <c r="I6610" s="9">
        <v>0.915316729217164</v>
      </c>
      <c r="J6610" s="7">
        <v>-6.0133196923784125E-2</v>
      </c>
      <c r="K6610" s="9">
        <v>0.97211307841524996</v>
      </c>
      <c r="L6610" s="10">
        <v>4.6973003333333336</v>
      </c>
      <c r="M6610" s="10">
        <v>4.2578936666666669</v>
      </c>
      <c r="N6610" s="10">
        <v>4.1173713333333337</v>
      </c>
      <c r="O6610" s="10">
        <v>3.8445176666666665</v>
      </c>
    </row>
    <row r="6611" spans="1:15" x14ac:dyDescent="0.2">
      <c r="A6611" s="1" t="s">
        <v>19155</v>
      </c>
      <c r="B6611" s="2" t="s">
        <v>19156</v>
      </c>
      <c r="C6611" s="2" t="s">
        <v>10</v>
      </c>
      <c r="D6611" s="7">
        <v>4.3046279075020739E-2</v>
      </c>
      <c r="E6611" s="9">
        <v>0.88863196762038899</v>
      </c>
      <c r="F6611" s="7">
        <v>-4.0438250855328983E-2</v>
      </c>
      <c r="G6611" s="9">
        <v>0.98315222248348899</v>
      </c>
      <c r="H6611" s="7">
        <v>5.8027278120858831E-2</v>
      </c>
      <c r="I6611" s="9">
        <v>0.915316729217164</v>
      </c>
      <c r="J6611" s="7">
        <v>-2.4483711928326397E-2</v>
      </c>
      <c r="K6611" s="9">
        <v>0.98686836791120403</v>
      </c>
      <c r="L6611" s="10">
        <v>35.128336666666662</v>
      </c>
      <c r="M6611" s="10">
        <v>35.038409333333334</v>
      </c>
      <c r="N6611" s="10">
        <v>34.675659666666668</v>
      </c>
      <c r="O6611" s="10">
        <v>32.261765666666669</v>
      </c>
    </row>
    <row r="6612" spans="1:15" x14ac:dyDescent="0.2">
      <c r="A6612" s="1" t="s">
        <v>30740</v>
      </c>
      <c r="B6612" s="2" t="s">
        <v>30741</v>
      </c>
      <c r="C6612" s="2" t="s">
        <v>10</v>
      </c>
      <c r="D6612" s="7">
        <v>-4.3996778549765199E-2</v>
      </c>
      <c r="E6612" s="9">
        <v>0.89445892191806697</v>
      </c>
      <c r="F6612" s="7">
        <v>-0.23519001953408444</v>
      </c>
      <c r="G6612" s="9">
        <v>0.462632910300117</v>
      </c>
      <c r="H6612" s="7">
        <v>7.1769585679791484E-2</v>
      </c>
      <c r="I6612" s="9">
        <v>0.915316729217164</v>
      </c>
      <c r="J6612" s="7">
        <v>-0.12035361359627963</v>
      </c>
      <c r="K6612" s="9">
        <v>0.89982184151938305</v>
      </c>
      <c r="L6612" s="10">
        <v>25.292932333333329</v>
      </c>
      <c r="M6612" s="10">
        <v>22.790846666666667</v>
      </c>
      <c r="N6612" s="10">
        <v>24.747354666666666</v>
      </c>
      <c r="O6612" s="10">
        <v>19.93642766666667</v>
      </c>
    </row>
    <row r="6613" spans="1:15" x14ac:dyDescent="0.2">
      <c r="A6613" s="1" t="s">
        <v>28527</v>
      </c>
      <c r="B6613" s="2" t="s">
        <v>28528</v>
      </c>
      <c r="C6613" s="2" t="s">
        <v>10</v>
      </c>
      <c r="D6613" s="7">
        <v>-2.1243845136379298E-2</v>
      </c>
      <c r="E6613" s="9">
        <v>0.94386566382828396</v>
      </c>
      <c r="F6613" s="7">
        <v>7.9078754746697996E-2</v>
      </c>
      <c r="G6613" s="9">
        <v>0.94911769490234799</v>
      </c>
      <c r="H6613" s="7">
        <v>-7.2211016046713539E-2</v>
      </c>
      <c r="I6613" s="9">
        <v>0.915316729217164</v>
      </c>
      <c r="J6613" s="7">
        <v>2.8401178512093408E-2</v>
      </c>
      <c r="K6613" s="9">
        <v>0.98255513725865395</v>
      </c>
      <c r="L6613" s="10">
        <v>22.09124266666667</v>
      </c>
      <c r="M6613" s="10">
        <v>20.840894666666667</v>
      </c>
      <c r="N6613" s="10">
        <v>19.441459333333334</v>
      </c>
      <c r="O6613" s="10">
        <v>19.542534666666665</v>
      </c>
    </row>
    <row r="6614" spans="1:15" x14ac:dyDescent="0.2">
      <c r="A6614" s="1" t="s">
        <v>28738</v>
      </c>
      <c r="B6614" s="2" t="s">
        <v>28739</v>
      </c>
      <c r="C6614" s="2" t="s">
        <v>10</v>
      </c>
      <c r="D6614" s="7">
        <v>-2.3163122397876369E-2</v>
      </c>
      <c r="E6614" s="9">
        <v>0.95212732825888602</v>
      </c>
      <c r="F6614" s="7">
        <v>0.16376725246635876</v>
      </c>
      <c r="G6614" s="9">
        <v>0.75519492171570901</v>
      </c>
      <c r="H6614" s="7">
        <v>-7.9624726453227837E-2</v>
      </c>
      <c r="I6614" s="9">
        <v>0.915316729217164</v>
      </c>
      <c r="J6614" s="7">
        <v>0.10735676343558753</v>
      </c>
      <c r="K6614" s="9">
        <v>0.90786113632341203</v>
      </c>
      <c r="L6614" s="10">
        <v>20.843226000000001</v>
      </c>
      <c r="M6614" s="10">
        <v>20.207476</v>
      </c>
      <c r="N6614" s="10">
        <v>19.139492333333333</v>
      </c>
      <c r="O6614" s="10">
        <v>19.714231999999999</v>
      </c>
    </row>
    <row r="6615" spans="1:15" x14ac:dyDescent="0.2">
      <c r="A6615" s="1" t="s">
        <v>20727</v>
      </c>
      <c r="B6615" s="2" t="s">
        <v>20728</v>
      </c>
      <c r="C6615" s="2" t="s">
        <v>10</v>
      </c>
      <c r="D6615" s="7">
        <v>2.5375918665770242E-2</v>
      </c>
      <c r="E6615" s="9">
        <v>0.95377208811957603</v>
      </c>
      <c r="F6615" s="7">
        <v>-6.8947706627687413E-2</v>
      </c>
      <c r="G6615" s="9">
        <v>0.95705501713645302</v>
      </c>
      <c r="H6615" s="7">
        <v>7.8512053709057519E-2</v>
      </c>
      <c r="I6615" s="9">
        <v>0.915316729217164</v>
      </c>
      <c r="J6615" s="7">
        <v>-1.5789234999714161E-2</v>
      </c>
      <c r="K6615" s="9">
        <v>0.99627695057423604</v>
      </c>
      <c r="L6615" s="10">
        <v>12.482213666666667</v>
      </c>
      <c r="M6615" s="10">
        <v>12.232638</v>
      </c>
      <c r="N6615" s="10">
        <v>12.440437666666668</v>
      </c>
      <c r="O6615" s="10">
        <v>11.224164000000002</v>
      </c>
    </row>
    <row r="6616" spans="1:15" x14ac:dyDescent="0.2">
      <c r="A6616" s="1" t="s">
        <v>27027</v>
      </c>
      <c r="B6616" s="2" t="s">
        <v>27028</v>
      </c>
      <c r="C6616" s="2" t="s">
        <v>10</v>
      </c>
      <c r="D6616" s="7">
        <v>-6.1239135122662424E-3</v>
      </c>
      <c r="E6616" s="9">
        <v>0.99306305877935797</v>
      </c>
      <c r="F6616" s="7">
        <v>0.17625559432277957</v>
      </c>
      <c r="G6616" s="9">
        <v>0.805387987078796</v>
      </c>
      <c r="H6616" s="7">
        <v>-0.10391851552209906</v>
      </c>
      <c r="I6616" s="9">
        <v>0.915316729217164</v>
      </c>
      <c r="J6616" s="7">
        <v>7.8389102338601954E-2</v>
      </c>
      <c r="K6616" s="9">
        <v>0.95047916032887503</v>
      </c>
      <c r="L6616" s="10">
        <v>24.115780666666666</v>
      </c>
      <c r="M6616" s="10">
        <v>23.146888999999998</v>
      </c>
      <c r="N6616" s="10">
        <v>21.303789333333334</v>
      </c>
      <c r="O6616" s="10">
        <v>23.197983333333337</v>
      </c>
    </row>
    <row r="6617" spans="1:15" x14ac:dyDescent="0.2">
      <c r="A6617" s="1" t="s">
        <v>14602</v>
      </c>
      <c r="B6617" s="2" t="s">
        <v>14603</v>
      </c>
      <c r="C6617" s="2" t="s">
        <v>10</v>
      </c>
      <c r="D6617" s="7">
        <v>0.11673780629324801</v>
      </c>
      <c r="E6617" s="9">
        <v>0.50130700458735</v>
      </c>
      <c r="F6617" s="7">
        <v>7.2974631987896971E-2</v>
      </c>
      <c r="G6617" s="9">
        <v>0.91463472860511397</v>
      </c>
      <c r="H6617" s="7">
        <v>-5.4911192857493255E-2</v>
      </c>
      <c r="I6617" s="9">
        <v>0.91574350548296002</v>
      </c>
      <c r="J6617" s="7">
        <v>-9.9050589196124361E-2</v>
      </c>
      <c r="K6617" s="9">
        <v>0.87096753975118602</v>
      </c>
      <c r="L6617" s="10">
        <v>56.508525666666664</v>
      </c>
      <c r="M6617" s="10">
        <v>59.036248666666665</v>
      </c>
      <c r="N6617" s="10">
        <v>51.462873333333334</v>
      </c>
      <c r="O6617" s="10">
        <v>52.081778666666658</v>
      </c>
    </row>
    <row r="6618" spans="1:15" x14ac:dyDescent="0.2">
      <c r="A6618" s="1" t="s">
        <v>19944</v>
      </c>
      <c r="B6618" s="2" t="s">
        <v>19945</v>
      </c>
      <c r="C6618" s="2" t="s">
        <v>10</v>
      </c>
      <c r="D6618" s="7">
        <v>3.4644179597403686E-2</v>
      </c>
      <c r="E6618" s="9">
        <v>0.82178235446314496</v>
      </c>
      <c r="F6618" s="7">
        <v>0.11109826199425869</v>
      </c>
      <c r="G6618" s="9">
        <v>0.63304219297891795</v>
      </c>
      <c r="H6618" s="7">
        <v>-3.7904307644784113E-2</v>
      </c>
      <c r="I6618" s="9">
        <v>0.91574350548296002</v>
      </c>
      <c r="J6618" s="7">
        <v>3.8449384564332695E-2</v>
      </c>
      <c r="K6618" s="9">
        <v>0.95473849057794602</v>
      </c>
      <c r="L6618" s="10">
        <v>50.918875666666658</v>
      </c>
      <c r="M6618" s="10">
        <v>50.404205666666662</v>
      </c>
      <c r="N6618" s="10">
        <v>46.977939666666664</v>
      </c>
      <c r="O6618" s="10">
        <v>48.663010666666672</v>
      </c>
    </row>
    <row r="6619" spans="1:15" x14ac:dyDescent="0.2">
      <c r="A6619" s="1" t="s">
        <v>39015</v>
      </c>
      <c r="B6619" s="2" t="s">
        <v>39016</v>
      </c>
      <c r="C6619" s="2" t="s">
        <v>17</v>
      </c>
      <c r="D6619" s="7">
        <v>-0.17751829967458649</v>
      </c>
      <c r="E6619" s="9">
        <v>0.56148627506559301</v>
      </c>
      <c r="F6619" s="7">
        <v>-7.5993039974244989E-2</v>
      </c>
      <c r="G6619" s="9">
        <v>0.954284741451632</v>
      </c>
      <c r="H6619" s="7">
        <v>7.5462851782137172E-2</v>
      </c>
      <c r="I6619" s="9">
        <v>0.915768796283152</v>
      </c>
      <c r="J6619" s="7">
        <v>0.17755792512247398</v>
      </c>
      <c r="K6619" s="9">
        <v>0.85235647267589099</v>
      </c>
      <c r="L6619" s="10">
        <v>9.3320106666666671</v>
      </c>
      <c r="M6619" s="10">
        <v>10.081956666666667</v>
      </c>
      <c r="N6619" s="10">
        <v>9.992068333333334</v>
      </c>
      <c r="O6619" s="10">
        <v>9.3852459999999986</v>
      </c>
    </row>
    <row r="6620" spans="1:15" x14ac:dyDescent="0.2">
      <c r="A6620" s="1" t="s">
        <v>32926</v>
      </c>
      <c r="B6620" s="2" t="s">
        <v>32927</v>
      </c>
      <c r="C6620" s="2" t="s">
        <v>10</v>
      </c>
      <c r="D6620" s="7">
        <v>-6.8756282836547888E-2</v>
      </c>
      <c r="E6620" s="9">
        <v>0.76835213604505903</v>
      </c>
      <c r="F6620" s="7">
        <v>-0.11677651738771322</v>
      </c>
      <c r="G6620" s="9">
        <v>0.88124708401541296</v>
      </c>
      <c r="H6620" s="7">
        <v>-5.4774584538362966E-2</v>
      </c>
      <c r="I6620" s="9">
        <v>0.915768796283152</v>
      </c>
      <c r="J6620" s="7">
        <v>-0.10336028585369895</v>
      </c>
      <c r="K6620" s="9">
        <v>0.91769047840940399</v>
      </c>
      <c r="L6620" s="10">
        <v>14.785804666666666</v>
      </c>
      <c r="M6620" s="10">
        <v>13.370970999999999</v>
      </c>
      <c r="N6620" s="10">
        <v>13.461839333333332</v>
      </c>
      <c r="O6620" s="10">
        <v>11.857006666666669</v>
      </c>
    </row>
    <row r="6621" spans="1:15" x14ac:dyDescent="0.2">
      <c r="A6621" s="1" t="s">
        <v>17677</v>
      </c>
      <c r="B6621" s="2" t="s">
        <v>17678</v>
      </c>
      <c r="C6621" s="2" t="s">
        <v>78</v>
      </c>
      <c r="D6621" s="7">
        <v>6.2544910724012567E-2</v>
      </c>
      <c r="E6621" s="9">
        <v>0.94121730888373401</v>
      </c>
      <c r="F6621" s="7">
        <v>-8.5741097460059576E-2</v>
      </c>
      <c r="G6621" s="9">
        <v>0.97516805454713495</v>
      </c>
      <c r="H6621" s="7">
        <v>0.13288805452588884</v>
      </c>
      <c r="I6621" s="9">
        <v>0.915768796283152</v>
      </c>
      <c r="J6621" s="7">
        <v>-1.5909539108266368E-2</v>
      </c>
      <c r="K6621" s="9">
        <v>0.99862496753225305</v>
      </c>
      <c r="L6621" s="10">
        <v>5.3528320000000003</v>
      </c>
      <c r="M6621" s="10">
        <v>5.3339996666666663</v>
      </c>
      <c r="N6621" s="10">
        <v>5.5423039999999988</v>
      </c>
      <c r="O6621" s="10">
        <v>4.9975443333333338</v>
      </c>
    </row>
    <row r="6622" spans="1:15" x14ac:dyDescent="0.2">
      <c r="A6622" s="1" t="s">
        <v>19410</v>
      </c>
      <c r="B6622" s="2" t="s">
        <v>19411</v>
      </c>
      <c r="C6622" s="2" t="s">
        <v>78</v>
      </c>
      <c r="D6622" s="7">
        <v>3.9974865205892239E-2</v>
      </c>
      <c r="E6622" s="9">
        <v>0.97484100146711705</v>
      </c>
      <c r="F6622" s="7">
        <v>-9.9021740711364964E-2</v>
      </c>
      <c r="G6622" s="9">
        <v>0.98617466188574399</v>
      </c>
      <c r="H6622" s="7">
        <v>0.24413333903801518</v>
      </c>
      <c r="I6622" s="9">
        <v>0.915768796283152</v>
      </c>
      <c r="J6622" s="7">
        <v>0.10509602854478403</v>
      </c>
      <c r="K6622" s="9">
        <v>1</v>
      </c>
      <c r="L6622" s="10">
        <v>1.7750233333333334</v>
      </c>
      <c r="M6622" s="10">
        <v>1.7485963333333334</v>
      </c>
      <c r="N6622" s="10">
        <v>1.9847536666666665</v>
      </c>
      <c r="O6622" s="10">
        <v>1.7668309999999998</v>
      </c>
    </row>
    <row r="6623" spans="1:15" x14ac:dyDescent="0.2">
      <c r="A6623" s="1" t="s">
        <v>10364</v>
      </c>
      <c r="B6623" s="2" t="s">
        <v>10365</v>
      </c>
      <c r="C6623" s="2" t="s">
        <v>10</v>
      </c>
      <c r="D6623" s="7">
        <v>0.25765434143927202</v>
      </c>
      <c r="E6623" s="9">
        <v>0.131109068850357</v>
      </c>
      <c r="F6623" s="7">
        <v>0.20136412613925736</v>
      </c>
      <c r="G6623" s="9">
        <v>0.68579912461180803</v>
      </c>
      <c r="H6623" s="7">
        <v>-7.7972053585099815E-2</v>
      </c>
      <c r="I6623" s="9">
        <v>0.91598177657360502</v>
      </c>
      <c r="J6623" s="7">
        <v>-0.13485547522566652</v>
      </c>
      <c r="K6623" s="9">
        <v>0.89615366800443896</v>
      </c>
      <c r="L6623" s="10">
        <v>14.380450000000002</v>
      </c>
      <c r="M6623" s="10">
        <v>16.575480333333335</v>
      </c>
      <c r="N6623" s="10">
        <v>12.895797333333334</v>
      </c>
      <c r="O6623" s="10">
        <v>14.301674999999998</v>
      </c>
    </row>
    <row r="6624" spans="1:15" x14ac:dyDescent="0.2">
      <c r="A6624" s="1" t="s">
        <v>10877</v>
      </c>
      <c r="B6624" s="2" t="s">
        <v>10878</v>
      </c>
      <c r="C6624" s="2" t="s">
        <v>17</v>
      </c>
      <c r="D6624" s="7">
        <v>0.23141314953171949</v>
      </c>
      <c r="E6624" s="9">
        <v>0.52928613770854904</v>
      </c>
      <c r="F6624" s="7">
        <v>7.1843954162560883E-2</v>
      </c>
      <c r="G6624" s="9">
        <v>0.95861849995276804</v>
      </c>
      <c r="H6624" s="7">
        <v>4.3680071911036816E-2</v>
      </c>
      <c r="I6624" s="9">
        <v>0.91598177657360502</v>
      </c>
      <c r="J6624" s="7">
        <v>-0.11694531776606257</v>
      </c>
      <c r="K6624" s="9">
        <v>0.96408000334928301</v>
      </c>
      <c r="L6624" s="10">
        <v>5.559979666666667</v>
      </c>
      <c r="M6624" s="10">
        <v>6.3170416666666673</v>
      </c>
      <c r="N6624" s="10">
        <v>5.4202326666666663</v>
      </c>
      <c r="O6624" s="10">
        <v>5.5152779999999995</v>
      </c>
    </row>
    <row r="6625" spans="1:15" x14ac:dyDescent="0.2">
      <c r="A6625" s="1" t="s">
        <v>20046</v>
      </c>
      <c r="B6625" s="2" t="s">
        <v>20047</v>
      </c>
      <c r="C6625" s="2" t="s">
        <v>10</v>
      </c>
      <c r="D6625" s="7">
        <v>3.338307403095496E-2</v>
      </c>
      <c r="E6625" s="9">
        <v>0.89501656976048505</v>
      </c>
      <c r="F6625" s="7">
        <v>7.9711738440576829E-2</v>
      </c>
      <c r="G6625" s="9">
        <v>0.93088900815611297</v>
      </c>
      <c r="H6625" s="7">
        <v>4.6855155706122462E-2</v>
      </c>
      <c r="I6625" s="9">
        <v>0.91598177657360502</v>
      </c>
      <c r="J6625" s="7">
        <v>9.3347251476033413E-2</v>
      </c>
      <c r="K6625" s="9">
        <v>0.91727101159476798</v>
      </c>
      <c r="L6625" s="10">
        <v>68.389021999999997</v>
      </c>
      <c r="M6625" s="10">
        <v>67.452336000000003</v>
      </c>
      <c r="N6625" s="10">
        <v>66.989242666666655</v>
      </c>
      <c r="O6625" s="10">
        <v>67.772765333333325</v>
      </c>
    </row>
    <row r="6626" spans="1:15" x14ac:dyDescent="0.2">
      <c r="A6626" s="1" t="s">
        <v>16525</v>
      </c>
      <c r="B6626" s="2" t="s">
        <v>16526</v>
      </c>
      <c r="C6626" s="2" t="s">
        <v>17</v>
      </c>
      <c r="D6626" s="7">
        <v>7.9699410152142505E-2</v>
      </c>
      <c r="E6626" s="9">
        <v>0.90166331525271004</v>
      </c>
      <c r="F6626" s="7">
        <v>-0.43997962291339304</v>
      </c>
      <c r="G6626" s="9">
        <v>0.403425164296835</v>
      </c>
      <c r="H6626" s="7">
        <v>0.15379234449882653</v>
      </c>
      <c r="I6626" s="9">
        <v>0.91598177657360502</v>
      </c>
      <c r="J6626" s="7">
        <v>-0.36737912377698773</v>
      </c>
      <c r="K6626" s="9">
        <v>0.61806398447729605</v>
      </c>
      <c r="L6626" s="10">
        <v>4.8532850000000005</v>
      </c>
      <c r="M6626" s="10">
        <v>4.9589603333333336</v>
      </c>
      <c r="N6626" s="10">
        <v>5.1278816666666671</v>
      </c>
      <c r="O6626" s="10">
        <v>3.6331346666666668</v>
      </c>
    </row>
    <row r="6627" spans="1:15" x14ac:dyDescent="0.2">
      <c r="A6627" s="1" t="s">
        <v>28118</v>
      </c>
      <c r="B6627" s="2" t="s">
        <v>28119</v>
      </c>
      <c r="C6627" s="2" t="s">
        <v>10</v>
      </c>
      <c r="D6627" s="7">
        <v>-1.7563290337054532E-2</v>
      </c>
      <c r="E6627" s="9">
        <v>0.93342159250311796</v>
      </c>
      <c r="F6627" s="7">
        <v>-5.2396426899320107E-2</v>
      </c>
      <c r="G6627" s="9">
        <v>0.90089151198317197</v>
      </c>
      <c r="H6627" s="7">
        <v>-3.0818380750267976E-2</v>
      </c>
      <c r="I6627" s="9">
        <v>0.91598177657360502</v>
      </c>
      <c r="J6627" s="7">
        <v>-6.5512968604942573E-2</v>
      </c>
      <c r="K6627" s="9">
        <v>0.89982184151938305</v>
      </c>
      <c r="L6627" s="10">
        <v>46.203803333333333</v>
      </c>
      <c r="M6627" s="10">
        <v>44.041823000000001</v>
      </c>
      <c r="N6627" s="10">
        <v>42.837594666666668</v>
      </c>
      <c r="O6627" s="10">
        <v>39.666044666666664</v>
      </c>
    </row>
    <row r="6628" spans="1:15" x14ac:dyDescent="0.2">
      <c r="A6628" s="1" t="s">
        <v>11458</v>
      </c>
      <c r="B6628" s="2" t="s">
        <v>11459</v>
      </c>
      <c r="C6628" s="2" t="s">
        <v>10</v>
      </c>
      <c r="D6628" s="7">
        <v>0.2067482113563967</v>
      </c>
      <c r="E6628" s="9">
        <v>0.259958795589113</v>
      </c>
      <c r="F6628" s="7">
        <v>-7.3444658639970836E-2</v>
      </c>
      <c r="G6628" s="9">
        <v>0.94813143636227704</v>
      </c>
      <c r="H6628" s="7">
        <v>6.6346845714926675E-2</v>
      </c>
      <c r="I6628" s="9">
        <v>0.91598979413997095</v>
      </c>
      <c r="J6628" s="7">
        <v>-0.21418603985080922</v>
      </c>
      <c r="K6628" s="9">
        <v>0.63725793486117799</v>
      </c>
      <c r="L6628" s="10">
        <v>14.592976999999999</v>
      </c>
      <c r="M6628" s="10">
        <v>16.334641999999999</v>
      </c>
      <c r="N6628" s="10">
        <v>14.578781333333334</v>
      </c>
      <c r="O6628" s="10">
        <v>13.265944666666668</v>
      </c>
    </row>
    <row r="6629" spans="1:15" x14ac:dyDescent="0.2">
      <c r="A6629" s="1" t="s">
        <v>38110</v>
      </c>
      <c r="B6629" s="2" t="s">
        <v>38111</v>
      </c>
      <c r="C6629" s="2" t="s">
        <v>78</v>
      </c>
      <c r="D6629" s="7">
        <v>-0.15272581959084203</v>
      </c>
      <c r="E6629" s="9">
        <v>0.34749207735631599</v>
      </c>
      <c r="F6629" s="7">
        <v>-0.1076496866662206</v>
      </c>
      <c r="G6629" s="9">
        <v>0.79410859091415997</v>
      </c>
      <c r="H6629" s="7">
        <v>-5.7788299340504945E-2</v>
      </c>
      <c r="I6629" s="9">
        <v>0.91598979413997095</v>
      </c>
      <c r="J6629" s="7">
        <v>-1.2987159360098803E-2</v>
      </c>
      <c r="K6629" s="9">
        <v>0.993725312514665</v>
      </c>
      <c r="L6629" s="10">
        <v>75.965378000000001</v>
      </c>
      <c r="M6629" s="10">
        <v>65.507395666666667</v>
      </c>
      <c r="N6629" s="10">
        <v>68.83497366666667</v>
      </c>
      <c r="O6629" s="10">
        <v>61.418847333333332</v>
      </c>
    </row>
    <row r="6630" spans="1:15" x14ac:dyDescent="0.2">
      <c r="A6630" s="1" t="s">
        <v>34821</v>
      </c>
      <c r="B6630" s="2" t="s">
        <v>34822</v>
      </c>
      <c r="C6630" s="2" t="s">
        <v>10</v>
      </c>
      <c r="D6630" s="7">
        <v>-9.3038756598901068E-2</v>
      </c>
      <c r="E6630" s="9">
        <v>0.426930470000079</v>
      </c>
      <c r="F6630" s="7">
        <v>-0.1804665492024862</v>
      </c>
      <c r="G6630" s="9">
        <v>9.7474830915800795E-2</v>
      </c>
      <c r="H6630" s="7">
        <v>-3.7188422888254087E-2</v>
      </c>
      <c r="I6630" s="9">
        <v>0.91598979413997095</v>
      </c>
      <c r="J6630" s="7">
        <v>-0.12484792165860045</v>
      </c>
      <c r="K6630" s="9">
        <v>0.66936902949447497</v>
      </c>
      <c r="L6630" s="10">
        <v>41.019764666666667</v>
      </c>
      <c r="M6630" s="10">
        <v>33.632650999999996</v>
      </c>
      <c r="N6630" s="10">
        <v>38.133248333333334</v>
      </c>
      <c r="O6630" s="10">
        <v>31.514895666666671</v>
      </c>
    </row>
    <row r="6631" spans="1:15" x14ac:dyDescent="0.2">
      <c r="A6631" s="1" t="s">
        <v>38926</v>
      </c>
      <c r="B6631" s="2" t="s">
        <v>38927</v>
      </c>
      <c r="C6631" s="2" t="s">
        <v>10</v>
      </c>
      <c r="D6631" s="7">
        <v>-0.1747661187962446</v>
      </c>
      <c r="E6631" s="9">
        <v>0.44120292704379099</v>
      </c>
      <c r="F6631" s="7">
        <v>-0.22693565296671553</v>
      </c>
      <c r="G6631" s="9">
        <v>0.59692389940684998</v>
      </c>
      <c r="H6631" s="7">
        <v>7.7575454169352562E-2</v>
      </c>
      <c r="I6631" s="9">
        <v>0.91598979413997095</v>
      </c>
      <c r="J6631" s="7">
        <v>2.4967644264618064E-2</v>
      </c>
      <c r="K6631" s="9">
        <v>0.99041678168802905</v>
      </c>
      <c r="L6631" s="10">
        <v>11.403456</v>
      </c>
      <c r="M6631" s="10">
        <v>9.7021933333333319</v>
      </c>
      <c r="N6631" s="10">
        <v>11.355432333333333</v>
      </c>
      <c r="O6631" s="10">
        <v>9.2406610000000011</v>
      </c>
    </row>
    <row r="6632" spans="1:15" x14ac:dyDescent="0.2">
      <c r="A6632" s="1" t="s">
        <v>39137</v>
      </c>
      <c r="B6632" s="2" t="s">
        <v>39138</v>
      </c>
      <c r="C6632" s="2" t="s">
        <v>10</v>
      </c>
      <c r="D6632" s="7">
        <v>-0.182435548266104</v>
      </c>
      <c r="E6632" s="9">
        <v>0.49431626164371001</v>
      </c>
      <c r="F6632" s="7">
        <v>-2.5841018651757846E-2</v>
      </c>
      <c r="G6632" s="9">
        <v>0.99159786569567399</v>
      </c>
      <c r="H6632" s="7">
        <v>-8.4932277196116485E-2</v>
      </c>
      <c r="I6632" s="9">
        <v>0.91598979413997095</v>
      </c>
      <c r="J6632" s="7">
        <v>7.2368183473605005E-2</v>
      </c>
      <c r="K6632" s="9">
        <v>0.96543906830340498</v>
      </c>
      <c r="L6632" s="10">
        <v>30.348206333333327</v>
      </c>
      <c r="M6632" s="10">
        <v>25.692002000000002</v>
      </c>
      <c r="N6632" s="10">
        <v>27.118910999999997</v>
      </c>
      <c r="O6632" s="10">
        <v>25.453725000000002</v>
      </c>
    </row>
    <row r="6633" spans="1:15" x14ac:dyDescent="0.2">
      <c r="A6633" s="1" t="s">
        <v>22686</v>
      </c>
      <c r="B6633" s="2" t="s">
        <v>22687</v>
      </c>
      <c r="C6633" s="2" t="s">
        <v>10</v>
      </c>
      <c r="D6633" s="7">
        <v>8.451049426667601E-3</v>
      </c>
      <c r="E6633" s="9">
        <v>0.97112084433038803</v>
      </c>
      <c r="F6633" s="7">
        <v>-3.3633473082552668E-3</v>
      </c>
      <c r="G6633" s="9">
        <v>0.99799757322317695</v>
      </c>
      <c r="H6633" s="7">
        <v>-3.355298803872217E-2</v>
      </c>
      <c r="I6633" s="9">
        <v>0.91598979413997095</v>
      </c>
      <c r="J6633" s="7">
        <v>-4.4623128310522266E-2</v>
      </c>
      <c r="K6633" s="9">
        <v>0.96964807385000196</v>
      </c>
      <c r="L6633" s="10">
        <v>85.029737666666662</v>
      </c>
      <c r="M6633" s="10">
        <v>82.247997666666663</v>
      </c>
      <c r="N6633" s="10">
        <v>78.236659333333321</v>
      </c>
      <c r="O6633" s="10">
        <v>75.032388666666662</v>
      </c>
    </row>
    <row r="6634" spans="1:15" x14ac:dyDescent="0.2">
      <c r="A6634" s="1" t="s">
        <v>9046</v>
      </c>
      <c r="B6634" s="2" t="s">
        <v>9047</v>
      </c>
      <c r="C6634" s="2" t="s">
        <v>17</v>
      </c>
      <c r="D6634" s="7">
        <v>0.34065252493649484</v>
      </c>
      <c r="E6634" s="9">
        <v>0.125877425363148</v>
      </c>
      <c r="F6634" s="7">
        <v>0.35114610236599381</v>
      </c>
      <c r="G6634" s="9">
        <v>0.146512482220859</v>
      </c>
      <c r="H6634" s="7">
        <v>9.9091125280949141E-2</v>
      </c>
      <c r="I6634" s="9">
        <v>0.91602547316874605</v>
      </c>
      <c r="J6634" s="7">
        <v>0.10921579867535039</v>
      </c>
      <c r="K6634" s="9">
        <v>0.92359255671526397</v>
      </c>
      <c r="L6634" s="10">
        <v>40.703811666666667</v>
      </c>
      <c r="M6634" s="10">
        <v>49.71224733333333</v>
      </c>
      <c r="N6634" s="10">
        <v>41.371546333333335</v>
      </c>
      <c r="O6634" s="10">
        <v>50.756252333333329</v>
      </c>
    </row>
    <row r="6635" spans="1:15" x14ac:dyDescent="0.2">
      <c r="A6635" s="1" t="s">
        <v>37544</v>
      </c>
      <c r="B6635" s="2" t="s">
        <v>37545</v>
      </c>
      <c r="C6635" s="2" t="s">
        <v>10</v>
      </c>
      <c r="D6635" s="7">
        <v>-0.13951194979556211</v>
      </c>
      <c r="E6635" s="9">
        <v>0.13461779630046</v>
      </c>
      <c r="F6635" s="7">
        <v>-7.1447700609922254E-2</v>
      </c>
      <c r="G6635" s="9">
        <v>0.91566174651588395</v>
      </c>
      <c r="H6635" s="7">
        <v>3.706931865665946E-2</v>
      </c>
      <c r="I6635" s="9">
        <v>0.91602547316874605</v>
      </c>
      <c r="J6635" s="7">
        <v>0.10465703573688863</v>
      </c>
      <c r="K6635" s="9">
        <v>0.85409266314029797</v>
      </c>
      <c r="L6635" s="10">
        <v>20.598025000000003</v>
      </c>
      <c r="M6635" s="10">
        <v>17.987030666666666</v>
      </c>
      <c r="N6635" s="10">
        <v>19.988917000000001</v>
      </c>
      <c r="O6635" s="10">
        <v>18.324370666666667</v>
      </c>
    </row>
    <row r="6636" spans="1:15" x14ac:dyDescent="0.2">
      <c r="A6636" s="1" t="s">
        <v>34002</v>
      </c>
      <c r="B6636" s="2" t="s">
        <v>34003</v>
      </c>
      <c r="C6636" s="2" t="s">
        <v>10</v>
      </c>
      <c r="D6636" s="7">
        <v>-8.2020476833740877E-2</v>
      </c>
      <c r="E6636" s="9">
        <v>0.140141822090113</v>
      </c>
      <c r="F6636" s="7">
        <v>9.1969302269211656E-2</v>
      </c>
      <c r="G6636" s="9">
        <v>0.81194402600901705</v>
      </c>
      <c r="H6636" s="7">
        <v>-3.5030818286528882E-2</v>
      </c>
      <c r="I6636" s="9">
        <v>0.91602547316874605</v>
      </c>
      <c r="J6636" s="7">
        <v>0.13863240260164336</v>
      </c>
      <c r="K6636" s="9">
        <v>0.50513546034090795</v>
      </c>
      <c r="L6636" s="10">
        <v>599.99446599999999</v>
      </c>
      <c r="M6636" s="10">
        <v>545.94258633333334</v>
      </c>
      <c r="N6636" s="10">
        <v>553.71240233333322</v>
      </c>
      <c r="O6636" s="10">
        <v>568.43318666666664</v>
      </c>
    </row>
    <row r="6637" spans="1:15" x14ac:dyDescent="0.2">
      <c r="A6637" s="1" t="s">
        <v>5581</v>
      </c>
      <c r="B6637" s="2" t="s">
        <v>5582</v>
      </c>
      <c r="C6637" s="2" t="s">
        <v>10</v>
      </c>
      <c r="D6637" s="7">
        <v>0.83537847711786517</v>
      </c>
      <c r="E6637" s="9">
        <v>0.27298295886490997</v>
      </c>
      <c r="F6637" s="7">
        <v>0.75678801061619827</v>
      </c>
      <c r="G6637" s="9">
        <v>0.45388070319503299</v>
      </c>
      <c r="H6637" s="7">
        <v>-0.30803768384892666</v>
      </c>
      <c r="I6637" s="9">
        <v>0.91602547316874605</v>
      </c>
      <c r="J6637" s="7">
        <v>-0.38803076558054106</v>
      </c>
      <c r="K6637" s="9">
        <v>1</v>
      </c>
      <c r="L6637" s="10">
        <v>0.69569166666666649</v>
      </c>
      <c r="M6637" s="10">
        <v>1.2071753333333333</v>
      </c>
      <c r="N6637" s="10">
        <v>0.52843466666666661</v>
      </c>
      <c r="O6637" s="10">
        <v>0.8720836666666667</v>
      </c>
    </row>
    <row r="6638" spans="1:15" x14ac:dyDescent="0.2">
      <c r="A6638" s="1" t="s">
        <v>12611</v>
      </c>
      <c r="B6638" s="2" t="s">
        <v>12612</v>
      </c>
      <c r="C6638" s="2" t="s">
        <v>10</v>
      </c>
      <c r="D6638" s="7">
        <v>0.16793488765014591</v>
      </c>
      <c r="E6638" s="9">
        <v>0.28715458510247499</v>
      </c>
      <c r="F6638" s="7">
        <v>-0.10824810402018183</v>
      </c>
      <c r="G6638" s="9">
        <v>0.87896076376939403</v>
      </c>
      <c r="H6638" s="7">
        <v>6.9530646695745893E-2</v>
      </c>
      <c r="I6638" s="9">
        <v>0.91602547316874605</v>
      </c>
      <c r="J6638" s="7">
        <v>-0.20673059178767675</v>
      </c>
      <c r="K6638" s="9">
        <v>0.482026930822675</v>
      </c>
      <c r="L6638" s="10">
        <v>8.4397413333333322</v>
      </c>
      <c r="M6638" s="10">
        <v>9.1744483333333324</v>
      </c>
      <c r="N6638" s="10">
        <v>8.359906333333333</v>
      </c>
      <c r="O6638" s="10">
        <v>7.5766830000000001</v>
      </c>
    </row>
    <row r="6639" spans="1:15" x14ac:dyDescent="0.2">
      <c r="A6639" s="1" t="s">
        <v>7475</v>
      </c>
      <c r="B6639" s="2" t="s">
        <v>7476</v>
      </c>
      <c r="C6639" s="2" t="s">
        <v>17</v>
      </c>
      <c r="D6639" s="7">
        <v>0.48974500555138883</v>
      </c>
      <c r="E6639" s="9">
        <v>0.389660728489579</v>
      </c>
      <c r="F6639" s="7">
        <v>-0.22907407425560619</v>
      </c>
      <c r="G6639" s="9">
        <v>0.90391438280277503</v>
      </c>
      <c r="H6639" s="7">
        <v>0.16116571268757865</v>
      </c>
      <c r="I6639" s="9">
        <v>0.91602547316874605</v>
      </c>
      <c r="J6639" s="7">
        <v>-0.55809707258593699</v>
      </c>
      <c r="K6639" s="9">
        <v>0.65762630445502701</v>
      </c>
      <c r="L6639" s="10">
        <v>1.5831493333333331</v>
      </c>
      <c r="M6639" s="10">
        <v>2.1675550000000001</v>
      </c>
      <c r="N6639" s="10">
        <v>1.6807449999999999</v>
      </c>
      <c r="O6639" s="10">
        <v>1.379338</v>
      </c>
    </row>
    <row r="6640" spans="1:15" x14ac:dyDescent="0.2">
      <c r="A6640" s="1" t="s">
        <v>36843</v>
      </c>
      <c r="B6640" s="2" t="s">
        <v>36844</v>
      </c>
      <c r="C6640" s="2" t="s">
        <v>10</v>
      </c>
      <c r="D6640" s="7">
        <v>-0.12592944381061971</v>
      </c>
      <c r="E6640" s="9">
        <v>0.46852431608283501</v>
      </c>
      <c r="F6640" s="7">
        <v>-7.270488381119522E-2</v>
      </c>
      <c r="G6640" s="9">
        <v>0.94251738687105802</v>
      </c>
      <c r="H6640" s="7">
        <v>-5.4961441174867239E-2</v>
      </c>
      <c r="I6640" s="9">
        <v>0.91602547316874605</v>
      </c>
      <c r="J6640" s="7">
        <v>-1.1431981634051429E-3</v>
      </c>
      <c r="K6640" s="9">
        <v>0.99987632399163595</v>
      </c>
      <c r="L6640" s="10">
        <v>28.830876333333336</v>
      </c>
      <c r="M6640" s="10">
        <v>24.920475666666665</v>
      </c>
      <c r="N6640" s="10">
        <v>25.108990000000002</v>
      </c>
      <c r="O6640" s="10">
        <v>22.344508000000001</v>
      </c>
    </row>
    <row r="6641" spans="1:15" x14ac:dyDescent="0.2">
      <c r="A6641" s="1" t="s">
        <v>15056</v>
      </c>
      <c r="B6641" s="2" t="s">
        <v>15057</v>
      </c>
      <c r="C6641" s="2" t="s">
        <v>10</v>
      </c>
      <c r="D6641" s="7">
        <v>0.10662672887858568</v>
      </c>
      <c r="E6641" s="9">
        <v>0.516162905246355</v>
      </c>
      <c r="F6641" s="7">
        <v>-8.7279607437635992E-3</v>
      </c>
      <c r="G6641" s="9">
        <v>0.99575526472653098</v>
      </c>
      <c r="H6641" s="7">
        <v>-4.2681488305334296E-2</v>
      </c>
      <c r="I6641" s="9">
        <v>0.91602547316874605</v>
      </c>
      <c r="J6641" s="7">
        <v>-0.15865794460970001</v>
      </c>
      <c r="K6641" s="9">
        <v>0.767018638449253</v>
      </c>
      <c r="L6641" s="10">
        <v>73.787848999999994</v>
      </c>
      <c r="M6641" s="10">
        <v>76.649146333333334</v>
      </c>
      <c r="N6641" s="10">
        <v>67.754820999999993</v>
      </c>
      <c r="O6641" s="10">
        <v>64.927210000000002</v>
      </c>
    </row>
    <row r="6642" spans="1:15" x14ac:dyDescent="0.2">
      <c r="A6642" s="1" t="s">
        <v>36557</v>
      </c>
      <c r="B6642" s="2" t="s">
        <v>36558</v>
      </c>
      <c r="C6642" s="2" t="s">
        <v>10</v>
      </c>
      <c r="D6642" s="7">
        <v>-0.12117600293505534</v>
      </c>
      <c r="E6642" s="9">
        <v>0.55999355084623503</v>
      </c>
      <c r="F6642" s="7">
        <v>3.4632919568659305E-2</v>
      </c>
      <c r="G6642" s="9">
        <v>0.98341170752951401</v>
      </c>
      <c r="H6642" s="7">
        <v>-6.4515773159352099E-2</v>
      </c>
      <c r="I6642" s="9">
        <v>0.91602547316874605</v>
      </c>
      <c r="J6642" s="7">
        <v>9.0966140665208001E-2</v>
      </c>
      <c r="K6642" s="9">
        <v>0.91503673064452895</v>
      </c>
      <c r="L6642" s="10">
        <v>21.944516000000004</v>
      </c>
      <c r="M6642" s="10">
        <v>19.462356</v>
      </c>
      <c r="N6642" s="10">
        <v>19.872740666666669</v>
      </c>
      <c r="O6642" s="10">
        <v>19.550871666666666</v>
      </c>
    </row>
    <row r="6643" spans="1:15" x14ac:dyDescent="0.2">
      <c r="A6643" s="1" t="s">
        <v>9068</v>
      </c>
      <c r="B6643" s="2" t="s">
        <v>9069</v>
      </c>
      <c r="C6643" s="2" t="s">
        <v>78</v>
      </c>
      <c r="D6643" s="7">
        <v>0.33849320242594844</v>
      </c>
      <c r="E6643" s="9">
        <v>0.65200280430641799</v>
      </c>
      <c r="F6643" s="7">
        <v>-0.26775735945751161</v>
      </c>
      <c r="G6643" s="9">
        <v>0.91045339288612803</v>
      </c>
      <c r="H6643" s="7">
        <v>0.22176890948580205</v>
      </c>
      <c r="I6643" s="9">
        <v>0.91602547316874605</v>
      </c>
      <c r="J6643" s="7">
        <v>-0.38454251243025911</v>
      </c>
      <c r="K6643" s="9">
        <v>1</v>
      </c>
      <c r="L6643" s="10">
        <v>1.1888043333333334</v>
      </c>
      <c r="M6643" s="10">
        <v>1.4418059999999999</v>
      </c>
      <c r="N6643" s="10">
        <v>1.2995633333333334</v>
      </c>
      <c r="O6643" s="10">
        <v>1.0442816666666666</v>
      </c>
    </row>
    <row r="6644" spans="1:15" x14ac:dyDescent="0.2">
      <c r="A6644" s="1" t="s">
        <v>42452</v>
      </c>
      <c r="B6644" s="2" t="s">
        <v>18</v>
      </c>
      <c r="C6644" s="2" t="s">
        <v>78</v>
      </c>
      <c r="D6644" s="7">
        <v>-0.39913995699724036</v>
      </c>
      <c r="E6644" s="9">
        <v>0.704166207133755</v>
      </c>
      <c r="F6644" s="7">
        <v>5.3663402560112206E-2</v>
      </c>
      <c r="G6644" s="9">
        <v>0.99528802834285801</v>
      </c>
      <c r="H6644" s="7">
        <v>-0.28100565081321427</v>
      </c>
      <c r="I6644" s="9">
        <v>0.91602547316874605</v>
      </c>
      <c r="J6644" s="7">
        <v>0.17193385584094376</v>
      </c>
      <c r="K6644" s="9">
        <v>1</v>
      </c>
      <c r="L6644" s="10">
        <v>2.7905150000000005</v>
      </c>
      <c r="M6644" s="10">
        <v>2.0049446666666668</v>
      </c>
      <c r="N6644" s="10">
        <v>2.171844333333333</v>
      </c>
      <c r="O6644" s="10">
        <v>2.1508856666666665</v>
      </c>
    </row>
    <row r="6645" spans="1:15" x14ac:dyDescent="0.2">
      <c r="A6645" s="1" t="s">
        <v>33966</v>
      </c>
      <c r="B6645" s="2" t="s">
        <v>33967</v>
      </c>
      <c r="C6645" s="2" t="s">
        <v>10</v>
      </c>
      <c r="D6645" s="7">
        <v>-8.1521976623159159E-2</v>
      </c>
      <c r="E6645" s="9">
        <v>0.79454985014375401</v>
      </c>
      <c r="F6645" s="7">
        <v>3.6481535648093276E-2</v>
      </c>
      <c r="G6645" s="9">
        <v>0.98341170752951401</v>
      </c>
      <c r="H6645" s="7">
        <v>6.5048107945455166E-2</v>
      </c>
      <c r="I6645" s="9">
        <v>0.91602547316874605</v>
      </c>
      <c r="J6645" s="7">
        <v>0.18281564731304062</v>
      </c>
      <c r="K6645" s="9">
        <v>0.78361819202535399</v>
      </c>
      <c r="L6645" s="10">
        <v>36.969594333333333</v>
      </c>
      <c r="M6645" s="10">
        <v>33.575099666666667</v>
      </c>
      <c r="N6645" s="10">
        <v>36.633727999999998</v>
      </c>
      <c r="O6645" s="10">
        <v>35.94835166666666</v>
      </c>
    </row>
    <row r="6646" spans="1:15" x14ac:dyDescent="0.2">
      <c r="A6646" s="1" t="s">
        <v>31143</v>
      </c>
      <c r="B6646" s="2" t="s">
        <v>31144</v>
      </c>
      <c r="C6646" s="2" t="s">
        <v>10</v>
      </c>
      <c r="D6646" s="7">
        <v>-4.8117064057756891E-2</v>
      </c>
      <c r="E6646" s="9">
        <v>0.81078300880587795</v>
      </c>
      <c r="F6646" s="7">
        <v>3.675805860708347E-2</v>
      </c>
      <c r="G6646" s="9">
        <v>0.95589355576327795</v>
      </c>
      <c r="H6646" s="7">
        <v>-3.4594545357571851E-2</v>
      </c>
      <c r="I6646" s="9">
        <v>0.91602547316874605</v>
      </c>
      <c r="J6646" s="7">
        <v>4.975622949985363E-2</v>
      </c>
      <c r="K6646" s="9">
        <v>0.95014907476668098</v>
      </c>
      <c r="L6646" s="10">
        <v>107.958483</v>
      </c>
      <c r="M6646" s="10">
        <v>98.426489333333336</v>
      </c>
      <c r="N6646" s="10">
        <v>96.033580999999984</v>
      </c>
      <c r="O6646" s="10">
        <v>97.342683333333341</v>
      </c>
    </row>
    <row r="6647" spans="1:15" x14ac:dyDescent="0.2">
      <c r="A6647" s="1" t="s">
        <v>33535</v>
      </c>
      <c r="B6647" s="2" t="s">
        <v>33536</v>
      </c>
      <c r="C6647" s="2" t="s">
        <v>10</v>
      </c>
      <c r="D6647" s="7">
        <v>-7.6242449894456207E-2</v>
      </c>
      <c r="E6647" s="9">
        <v>0.827440187753263</v>
      </c>
      <c r="F6647" s="7">
        <v>1.3067108330894701E-2</v>
      </c>
      <c r="G6647" s="9">
        <v>0.99575526472653098</v>
      </c>
      <c r="H6647" s="7">
        <v>-7.7755858982495582E-2</v>
      </c>
      <c r="I6647" s="9">
        <v>0.91602547316874605</v>
      </c>
      <c r="J6647" s="7">
        <v>1.1837408763003437E-2</v>
      </c>
      <c r="K6647" s="9">
        <v>0.99836808785928</v>
      </c>
      <c r="L6647" s="10">
        <v>37.511059333333336</v>
      </c>
      <c r="M6647" s="10">
        <v>34.377054999999991</v>
      </c>
      <c r="N6647" s="10">
        <v>33.681487333333337</v>
      </c>
      <c r="O6647" s="10">
        <v>32.904692666666669</v>
      </c>
    </row>
    <row r="6648" spans="1:15" x14ac:dyDescent="0.2">
      <c r="A6648" s="1" t="s">
        <v>40135</v>
      </c>
      <c r="B6648" s="2" t="s">
        <v>40136</v>
      </c>
      <c r="C6648" s="2" t="s">
        <v>17</v>
      </c>
      <c r="D6648" s="7">
        <v>-0.21901601367746415</v>
      </c>
      <c r="E6648" s="9">
        <v>0.84644514152168704</v>
      </c>
      <c r="F6648" s="7">
        <v>-0.19194764450088894</v>
      </c>
      <c r="G6648" s="9">
        <v>0.97400343182564597</v>
      </c>
      <c r="H6648" s="7">
        <v>-0.28205435801991763</v>
      </c>
      <c r="I6648" s="9">
        <v>0.91602547316874605</v>
      </c>
      <c r="J6648" s="7">
        <v>-0.25372260897780335</v>
      </c>
      <c r="K6648" s="9">
        <v>1</v>
      </c>
      <c r="L6648" s="10">
        <v>2.0765906666666667</v>
      </c>
      <c r="M6648" s="10">
        <v>1.7054090000000002</v>
      </c>
      <c r="N6648" s="10">
        <v>1.6016873333333332</v>
      </c>
      <c r="O6648" s="10">
        <v>1.3515263333333334</v>
      </c>
    </row>
    <row r="6649" spans="1:15" x14ac:dyDescent="0.2">
      <c r="A6649" s="1" t="s">
        <v>29400</v>
      </c>
      <c r="B6649" s="2" t="s">
        <v>29401</v>
      </c>
      <c r="C6649" s="2" t="s">
        <v>10</v>
      </c>
      <c r="D6649" s="7">
        <v>-3.0829389615921736E-2</v>
      </c>
      <c r="E6649" s="9">
        <v>0.86198547993963104</v>
      </c>
      <c r="F6649" s="7">
        <v>8.0731685580047771E-2</v>
      </c>
      <c r="G6649" s="9">
        <v>0.80426861742102695</v>
      </c>
      <c r="H6649" s="7">
        <v>-3.0134139536855977E-2</v>
      </c>
      <c r="I6649" s="9">
        <v>0.91602547316874605</v>
      </c>
      <c r="J6649" s="7">
        <v>8.1573956157305019E-2</v>
      </c>
      <c r="K6649" s="9">
        <v>0.88269664659073599</v>
      </c>
      <c r="L6649" s="10">
        <v>315.63694033333331</v>
      </c>
      <c r="M6649" s="10">
        <v>294.92356599999999</v>
      </c>
      <c r="N6649" s="10">
        <v>291.99437699999999</v>
      </c>
      <c r="O6649" s="10">
        <v>295.8451996666667</v>
      </c>
    </row>
    <row r="6650" spans="1:15" x14ac:dyDescent="0.2">
      <c r="A6650" s="1" t="s">
        <v>30054</v>
      </c>
      <c r="B6650" s="2" t="s">
        <v>30055</v>
      </c>
      <c r="C6650" s="2" t="s">
        <v>10</v>
      </c>
      <c r="D6650" s="7">
        <v>-3.7243984475898051E-2</v>
      </c>
      <c r="E6650" s="9">
        <v>0.88320621161045398</v>
      </c>
      <c r="F6650" s="7">
        <v>-3.2194533527289862E-2</v>
      </c>
      <c r="G6650" s="9">
        <v>0.98341170752951401</v>
      </c>
      <c r="H6650" s="7">
        <v>-5.8602388552738846E-2</v>
      </c>
      <c r="I6650" s="9">
        <v>0.91602547316874605</v>
      </c>
      <c r="J6650" s="7">
        <v>-5.3665728998196834E-2</v>
      </c>
      <c r="K6650" s="9">
        <v>0.95213164773997805</v>
      </c>
      <c r="L6650" s="10">
        <v>21.587946333333335</v>
      </c>
      <c r="M6650" s="10">
        <v>20.287282333333334</v>
      </c>
      <c r="N6650" s="10">
        <v>19.673998666666666</v>
      </c>
      <c r="O6650" s="10">
        <v>18.387460333333333</v>
      </c>
    </row>
    <row r="6651" spans="1:15" x14ac:dyDescent="0.2">
      <c r="A6651" s="1" t="s">
        <v>11446</v>
      </c>
      <c r="B6651" s="2" t="s">
        <v>11447</v>
      </c>
      <c r="C6651" s="2" t="s">
        <v>17</v>
      </c>
      <c r="D6651" s="7">
        <v>0.20767643230826088</v>
      </c>
      <c r="E6651" s="9">
        <v>0.88812917610668396</v>
      </c>
      <c r="F6651" s="7">
        <v>-0.35421660381580039</v>
      </c>
      <c r="G6651" s="9">
        <v>0.93061387042698696</v>
      </c>
      <c r="H6651" s="7">
        <v>0.29831268154087981</v>
      </c>
      <c r="I6651" s="9">
        <v>0.91602547316874605</v>
      </c>
      <c r="J6651" s="7">
        <v>-0.26265927993004906</v>
      </c>
      <c r="K6651" s="9">
        <v>1</v>
      </c>
      <c r="L6651" s="10">
        <v>0.52879233333333331</v>
      </c>
      <c r="M6651" s="10">
        <v>0.59421133333333331</v>
      </c>
      <c r="N6651" s="10">
        <v>0.62361900000000003</v>
      </c>
      <c r="O6651" s="10">
        <v>0.47096133333333334</v>
      </c>
    </row>
    <row r="6652" spans="1:15" x14ac:dyDescent="0.2">
      <c r="A6652" s="1" t="s">
        <v>29456</v>
      </c>
      <c r="B6652" s="2" t="s">
        <v>29457</v>
      </c>
      <c r="C6652" s="2" t="s">
        <v>10</v>
      </c>
      <c r="D6652" s="7">
        <v>-3.1381513219885818E-2</v>
      </c>
      <c r="E6652" s="9">
        <v>0.89110583733216098</v>
      </c>
      <c r="F6652" s="7">
        <v>0.10740309292695205</v>
      </c>
      <c r="G6652" s="9">
        <v>0.82554190547218298</v>
      </c>
      <c r="H6652" s="7">
        <v>-5.0913790240899683E-2</v>
      </c>
      <c r="I6652" s="9">
        <v>0.91602547316874605</v>
      </c>
      <c r="J6652" s="7">
        <v>8.7460078774714428E-2</v>
      </c>
      <c r="K6652" s="9">
        <v>0.89945848444668697</v>
      </c>
      <c r="L6652" s="10">
        <v>25.245615666666666</v>
      </c>
      <c r="M6652" s="10">
        <v>23.682363666666664</v>
      </c>
      <c r="N6652" s="10">
        <v>22.778793333333329</v>
      </c>
      <c r="O6652" s="10">
        <v>23.95760266666667</v>
      </c>
    </row>
    <row r="6653" spans="1:15" x14ac:dyDescent="0.2">
      <c r="A6653" s="1" t="s">
        <v>28878</v>
      </c>
      <c r="B6653" s="2" t="s">
        <v>28879</v>
      </c>
      <c r="C6653" s="2" t="s">
        <v>10</v>
      </c>
      <c r="D6653" s="7">
        <v>-2.4651915627799743E-2</v>
      </c>
      <c r="E6653" s="9">
        <v>0.90708786535697705</v>
      </c>
      <c r="F6653" s="7">
        <v>8.5929476837024649E-2</v>
      </c>
      <c r="G6653" s="9">
        <v>0.82770858664449898</v>
      </c>
      <c r="H6653" s="7">
        <v>-3.8564937555006826E-2</v>
      </c>
      <c r="I6653" s="9">
        <v>0.91602547316874605</v>
      </c>
      <c r="J6653" s="7">
        <v>7.2148642966191293E-2</v>
      </c>
      <c r="K6653" s="9">
        <v>0.915860562638249</v>
      </c>
      <c r="L6653" s="10">
        <v>66.250300999999993</v>
      </c>
      <c r="M6653" s="10">
        <v>62.656659666666663</v>
      </c>
      <c r="N6653" s="10">
        <v>60.943838999999997</v>
      </c>
      <c r="O6653" s="10">
        <v>62.568844333333338</v>
      </c>
    </row>
    <row r="6654" spans="1:15" x14ac:dyDescent="0.2">
      <c r="A6654" s="1" t="s">
        <v>20328</v>
      </c>
      <c r="B6654" s="2" t="s">
        <v>20329</v>
      </c>
      <c r="C6654" s="2" t="s">
        <v>10</v>
      </c>
      <c r="D6654" s="7">
        <v>3.0103018017233817E-2</v>
      </c>
      <c r="E6654" s="9">
        <v>0.91314380136314</v>
      </c>
      <c r="F6654" s="7">
        <v>7.9852247548631433E-2</v>
      </c>
      <c r="G6654" s="9">
        <v>0.90585542143547204</v>
      </c>
      <c r="H6654" s="7">
        <v>-6.0526749296714678E-2</v>
      </c>
      <c r="I6654" s="9">
        <v>0.91602547316874605</v>
      </c>
      <c r="J6654" s="7">
        <v>-1.100643850750509E-2</v>
      </c>
      <c r="K6654" s="9">
        <v>0.99502718410568702</v>
      </c>
      <c r="L6654" s="10">
        <v>32.194794999999999</v>
      </c>
      <c r="M6654" s="10">
        <v>34.449621333333333</v>
      </c>
      <c r="N6654" s="10">
        <v>30.502556999999999</v>
      </c>
      <c r="O6654" s="10">
        <v>30.878253333333333</v>
      </c>
    </row>
    <row r="6655" spans="1:15" x14ac:dyDescent="0.2">
      <c r="A6655" s="1" t="s">
        <v>21023</v>
      </c>
      <c r="B6655" s="2" t="s">
        <v>21024</v>
      </c>
      <c r="C6655" s="2" t="s">
        <v>10</v>
      </c>
      <c r="D6655" s="7">
        <v>2.2333288061205669E-2</v>
      </c>
      <c r="E6655" s="9">
        <v>0.91536089791401298</v>
      </c>
      <c r="F6655" s="7">
        <v>-6.9865104359493144E-3</v>
      </c>
      <c r="G6655" s="9">
        <v>0.99706605872568799</v>
      </c>
      <c r="H6655" s="7">
        <v>-4.0695413764026647E-2</v>
      </c>
      <c r="I6655" s="9">
        <v>0.91602547316874605</v>
      </c>
      <c r="J6655" s="7">
        <v>-7.0299041986253391E-2</v>
      </c>
      <c r="K6655" s="9">
        <v>0.92359255671526397</v>
      </c>
      <c r="L6655" s="10">
        <v>23.858996000000001</v>
      </c>
      <c r="M6655" s="10">
        <v>23.352267333333334</v>
      </c>
      <c r="N6655" s="10">
        <v>21.963255666666669</v>
      </c>
      <c r="O6655" s="10">
        <v>21.051866333333333</v>
      </c>
    </row>
    <row r="6656" spans="1:15" x14ac:dyDescent="0.2">
      <c r="A6656" s="1" t="s">
        <v>19768</v>
      </c>
      <c r="B6656" s="2" t="s">
        <v>19769</v>
      </c>
      <c r="C6656" s="2" t="s">
        <v>10</v>
      </c>
      <c r="D6656" s="7">
        <v>3.660800465237362E-2</v>
      </c>
      <c r="E6656" s="9">
        <v>0.91860406108128301</v>
      </c>
      <c r="F6656" s="7">
        <v>-2.511005924427762E-2</v>
      </c>
      <c r="G6656" s="9">
        <v>0.99043197245524395</v>
      </c>
      <c r="H6656" s="7">
        <v>6.9108719805680174E-2</v>
      </c>
      <c r="I6656" s="9">
        <v>0.91602547316874605</v>
      </c>
      <c r="J6656" s="7">
        <v>7.6008389589275532E-3</v>
      </c>
      <c r="K6656" s="9">
        <v>0.99862496753225305</v>
      </c>
      <c r="L6656" s="10">
        <v>7.6641863333333333</v>
      </c>
      <c r="M6656" s="10">
        <v>7.637474000000001</v>
      </c>
      <c r="N6656" s="10">
        <v>7.6077293333333325</v>
      </c>
      <c r="O6656" s="10">
        <v>7.1684536666666672</v>
      </c>
    </row>
    <row r="6657" spans="1:15" x14ac:dyDescent="0.2">
      <c r="A6657" s="1" t="s">
        <v>28012</v>
      </c>
      <c r="B6657" s="2" t="s">
        <v>28013</v>
      </c>
      <c r="C6657" s="2" t="s">
        <v>10</v>
      </c>
      <c r="D6657" s="7">
        <v>-1.6605413803697924E-2</v>
      </c>
      <c r="E6657" s="9">
        <v>0.95917435658026495</v>
      </c>
      <c r="F6657" s="7">
        <v>-1.6463190293099478E-2</v>
      </c>
      <c r="G6657" s="9">
        <v>0.99335190665948303</v>
      </c>
      <c r="H6657" s="7">
        <v>6.3077395002996001E-2</v>
      </c>
      <c r="I6657" s="9">
        <v>0.91602547316874605</v>
      </c>
      <c r="J6657" s="7">
        <v>6.2718754810349331E-2</v>
      </c>
      <c r="K6657" s="9">
        <v>0.95014907476668098</v>
      </c>
      <c r="L6657" s="10">
        <v>24.404346333333333</v>
      </c>
      <c r="M6657" s="10">
        <v>23.996285999999998</v>
      </c>
      <c r="N6657" s="10">
        <v>23.553602666666666</v>
      </c>
      <c r="O6657" s="10">
        <v>22.638481333333331</v>
      </c>
    </row>
    <row r="6658" spans="1:15" x14ac:dyDescent="0.2">
      <c r="A6658" s="1" t="s">
        <v>31362</v>
      </c>
      <c r="B6658" s="2" t="s">
        <v>31363</v>
      </c>
      <c r="C6658" s="2" t="s">
        <v>10</v>
      </c>
      <c r="D6658" s="7">
        <v>-5.0361427231775911E-2</v>
      </c>
      <c r="E6658" s="9">
        <v>0.963252667010837</v>
      </c>
      <c r="F6658" s="7">
        <v>5.7292640584980285E-2</v>
      </c>
      <c r="G6658" s="9">
        <v>0.99268621020209702</v>
      </c>
      <c r="H6658" s="7">
        <v>-0.2191109469975869</v>
      </c>
      <c r="I6658" s="9">
        <v>0.91602547316874605</v>
      </c>
      <c r="J6658" s="7">
        <v>-0.11220783782607557</v>
      </c>
      <c r="K6658" s="9">
        <v>0.97534249660605898</v>
      </c>
      <c r="L6658" s="10">
        <v>2.3608319999999998</v>
      </c>
      <c r="M6658" s="10">
        <v>2.3225763333333336</v>
      </c>
      <c r="N6658" s="10">
        <v>2.07077</v>
      </c>
      <c r="O6658" s="10">
        <v>2.0021013333333335</v>
      </c>
    </row>
    <row r="6659" spans="1:15" x14ac:dyDescent="0.2">
      <c r="A6659" s="1" t="s">
        <v>22684</v>
      </c>
      <c r="B6659" s="2" t="s">
        <v>22685</v>
      </c>
      <c r="C6659" s="2" t="s">
        <v>10</v>
      </c>
      <c r="D6659" s="7">
        <v>8.5003817835499953E-3</v>
      </c>
      <c r="E6659" s="9">
        <v>0.96550255676355601</v>
      </c>
      <c r="F6659" s="7">
        <v>6.2412817245931548E-2</v>
      </c>
      <c r="G6659" s="9">
        <v>0.94251738687105802</v>
      </c>
      <c r="H6659" s="7">
        <v>3.1648218249964347E-2</v>
      </c>
      <c r="I6659" s="9">
        <v>0.91602547316874605</v>
      </c>
      <c r="J6659" s="7">
        <v>8.5348178660991827E-2</v>
      </c>
      <c r="K6659" s="9">
        <v>0.89982184151938305</v>
      </c>
      <c r="L6659" s="10">
        <v>120.00029366666666</v>
      </c>
      <c r="M6659" s="10">
        <v>116.27542833333332</v>
      </c>
      <c r="N6659" s="10">
        <v>116.05859933333335</v>
      </c>
      <c r="O6659" s="10">
        <v>117.09552499999999</v>
      </c>
    </row>
    <row r="6660" spans="1:15" x14ac:dyDescent="0.2">
      <c r="A6660" s="1" t="s">
        <v>23391</v>
      </c>
      <c r="B6660" s="2" t="s">
        <v>23392</v>
      </c>
      <c r="C6660" s="2" t="s">
        <v>10</v>
      </c>
      <c r="D6660" s="7">
        <v>1.2877291109849257E-3</v>
      </c>
      <c r="E6660" s="9">
        <v>0.99797605279052903</v>
      </c>
      <c r="F6660" s="7">
        <v>0.16620794310213891</v>
      </c>
      <c r="G6660" s="9">
        <v>0.48967396120565598</v>
      </c>
      <c r="H6660" s="7">
        <v>5.1105085657339608E-2</v>
      </c>
      <c r="I6660" s="9">
        <v>0.91602547316874605</v>
      </c>
      <c r="J6660" s="7">
        <v>0.21571856341861043</v>
      </c>
      <c r="K6660" s="9">
        <v>0.469810662296131</v>
      </c>
      <c r="L6660" s="10">
        <v>36.342630333333332</v>
      </c>
      <c r="M6660" s="10">
        <v>34.780465666666665</v>
      </c>
      <c r="N6660" s="10">
        <v>36.481038333333331</v>
      </c>
      <c r="O6660" s="10">
        <v>38.524396333333335</v>
      </c>
    </row>
    <row r="6661" spans="1:15" x14ac:dyDescent="0.2">
      <c r="A6661" s="1" t="s">
        <v>31817</v>
      </c>
      <c r="B6661" s="2" t="s">
        <v>31818</v>
      </c>
      <c r="C6661" s="2" t="s">
        <v>10</v>
      </c>
      <c r="D6661" s="7">
        <v>-5.5433082729974187E-2</v>
      </c>
      <c r="E6661" s="9">
        <v>0.82906790448119905</v>
      </c>
      <c r="F6661" s="7">
        <v>-0.10233123528978919</v>
      </c>
      <c r="G6661" s="9">
        <v>0.87643487765386496</v>
      </c>
      <c r="H6661" s="7">
        <v>6.4410551233164234E-2</v>
      </c>
      <c r="I6661" s="9">
        <v>0.91604438635742103</v>
      </c>
      <c r="J6661" s="7">
        <v>1.7388674739088398E-2</v>
      </c>
      <c r="K6661" s="9">
        <v>0.98910142148172897</v>
      </c>
      <c r="L6661" s="10">
        <v>11.436323000000002</v>
      </c>
      <c r="M6661" s="10">
        <v>11.258595666666666</v>
      </c>
      <c r="N6661" s="10">
        <v>11.879101</v>
      </c>
      <c r="O6661" s="10">
        <v>10.632799333333333</v>
      </c>
    </row>
    <row r="6662" spans="1:15" x14ac:dyDescent="0.2">
      <c r="A6662" s="1" t="s">
        <v>37639</v>
      </c>
      <c r="B6662" s="2" t="s">
        <v>37640</v>
      </c>
      <c r="C6662" s="2" t="s">
        <v>10</v>
      </c>
      <c r="D6662" s="7">
        <v>-0.14125922871858254</v>
      </c>
      <c r="E6662" s="9">
        <v>0.39951560178955497</v>
      </c>
      <c r="F6662" s="7">
        <v>-0.15407506640987609</v>
      </c>
      <c r="G6662" s="9">
        <v>0.506167920622284</v>
      </c>
      <c r="H6662" s="7">
        <v>-5.7258254967328344E-2</v>
      </c>
      <c r="I6662" s="9">
        <v>0.916063888356348</v>
      </c>
      <c r="J6662" s="7">
        <v>-7.0328762281434837E-2</v>
      </c>
      <c r="K6662" s="9">
        <v>0.92359255671526397</v>
      </c>
      <c r="L6662" s="10">
        <v>12.967001333333334</v>
      </c>
      <c r="M6662" s="10">
        <v>11.226931666666667</v>
      </c>
      <c r="N6662" s="10">
        <v>11.723955666666667</v>
      </c>
      <c r="O6662" s="10">
        <v>10.118508666666665</v>
      </c>
    </row>
    <row r="6663" spans="1:15" x14ac:dyDescent="0.2">
      <c r="A6663" s="1" t="s">
        <v>20346</v>
      </c>
      <c r="B6663" s="2" t="s">
        <v>20347</v>
      </c>
      <c r="C6663" s="2" t="s">
        <v>10</v>
      </c>
      <c r="D6663" s="7">
        <v>2.9961703899982754E-2</v>
      </c>
      <c r="E6663" s="9">
        <v>0.86744886434208401</v>
      </c>
      <c r="F6663" s="7">
        <v>0.18224826387820378</v>
      </c>
      <c r="G6663" s="9">
        <v>0.25795891615300298</v>
      </c>
      <c r="H6663" s="7">
        <v>-3.608137044293825E-2</v>
      </c>
      <c r="I6663" s="9">
        <v>0.916063888356348</v>
      </c>
      <c r="J6663" s="7">
        <v>0.11636086002330082</v>
      </c>
      <c r="K6663" s="9">
        <v>0.81196965252679498</v>
      </c>
      <c r="L6663" s="10">
        <v>196.559359</v>
      </c>
      <c r="M6663" s="10">
        <v>192.11478766666667</v>
      </c>
      <c r="N6663" s="10">
        <v>181.64272633333334</v>
      </c>
      <c r="O6663" s="10">
        <v>196.98769866666666</v>
      </c>
    </row>
    <row r="6664" spans="1:15" x14ac:dyDescent="0.2">
      <c r="A6664" s="1" t="s">
        <v>20455</v>
      </c>
      <c r="B6664" s="2" t="s">
        <v>20456</v>
      </c>
      <c r="C6664" s="2" t="s">
        <v>10</v>
      </c>
      <c r="D6664" s="7">
        <v>2.8477837780077907E-2</v>
      </c>
      <c r="E6664" s="9">
        <v>0.963287478454118</v>
      </c>
      <c r="F6664" s="7">
        <v>-0.12999958953604832</v>
      </c>
      <c r="G6664" s="9">
        <v>0.94607733966808105</v>
      </c>
      <c r="H6664" s="7">
        <v>0.10603379062271479</v>
      </c>
      <c r="I6664" s="9">
        <v>0.916205598343099</v>
      </c>
      <c r="J6664" s="7">
        <v>-5.323048833134135E-2</v>
      </c>
      <c r="K6664" s="9">
        <v>0.98459982032093696</v>
      </c>
      <c r="L6664" s="10">
        <v>5.9809143333333337</v>
      </c>
      <c r="M6664" s="10">
        <v>5.8730349999999989</v>
      </c>
      <c r="N6664" s="10">
        <v>6.0580756666666664</v>
      </c>
      <c r="O6664" s="10">
        <v>5.2939386666666666</v>
      </c>
    </row>
    <row r="6665" spans="1:15" x14ac:dyDescent="0.2">
      <c r="A6665" s="1" t="s">
        <v>20969</v>
      </c>
      <c r="B6665" s="2" t="s">
        <v>20970</v>
      </c>
      <c r="C6665" s="2" t="s">
        <v>10</v>
      </c>
      <c r="D6665" s="7">
        <v>2.2890109258388084E-2</v>
      </c>
      <c r="E6665" s="9">
        <v>0.97605504813418598</v>
      </c>
      <c r="F6665" s="7">
        <v>1.4790205466388597E-2</v>
      </c>
      <c r="G6665" s="9">
        <v>0.99706605872568799</v>
      </c>
      <c r="H6665" s="7">
        <v>0.13564733564011658</v>
      </c>
      <c r="I6665" s="9">
        <v>0.916205598343099</v>
      </c>
      <c r="J6665" s="7">
        <v>0.12751788426914032</v>
      </c>
      <c r="K6665" s="9">
        <v>0.94833028951868104</v>
      </c>
      <c r="L6665" s="10">
        <v>7.4341866666666663</v>
      </c>
      <c r="M6665" s="10">
        <v>7.522393666666666</v>
      </c>
      <c r="N6665" s="10">
        <v>7.3753626666666667</v>
      </c>
      <c r="O6665" s="10">
        <v>7.2984660000000003</v>
      </c>
    </row>
    <row r="6666" spans="1:15" x14ac:dyDescent="0.2">
      <c r="A6666" s="1" t="s">
        <v>15444</v>
      </c>
      <c r="B6666" s="2" t="s">
        <v>15445</v>
      </c>
      <c r="C6666" s="2" t="s">
        <v>10</v>
      </c>
      <c r="D6666" s="7">
        <v>9.9181302187688572E-2</v>
      </c>
      <c r="E6666" s="9">
        <v>0.60188393206100499</v>
      </c>
      <c r="F6666" s="7">
        <v>0.190374768288508</v>
      </c>
      <c r="G6666" s="9">
        <v>0.227021767102978</v>
      </c>
      <c r="H6666" s="7">
        <v>-5.6989364449177987E-2</v>
      </c>
      <c r="I6666" s="9">
        <v>0.91631233289861502</v>
      </c>
      <c r="J6666" s="7">
        <v>3.4017122952137997E-2</v>
      </c>
      <c r="K6666" s="9">
        <v>0.97009292571359995</v>
      </c>
      <c r="L6666" s="10">
        <v>19.880286000000002</v>
      </c>
      <c r="M6666" s="10">
        <v>20.515924000000002</v>
      </c>
      <c r="N6666" s="10">
        <v>18.113653666666668</v>
      </c>
      <c r="O6666" s="10">
        <v>19.832363666666666</v>
      </c>
    </row>
    <row r="6667" spans="1:15" x14ac:dyDescent="0.2">
      <c r="A6667" s="1" t="s">
        <v>42091</v>
      </c>
      <c r="B6667" s="2" t="s">
        <v>42092</v>
      </c>
      <c r="C6667" s="2" t="s">
        <v>17</v>
      </c>
      <c r="D6667" s="7">
        <v>-0.35528686269837451</v>
      </c>
      <c r="E6667" s="9">
        <v>0.66283182733289503</v>
      </c>
      <c r="F6667" s="7">
        <v>8.5508101946830228E-2</v>
      </c>
      <c r="G6667" s="9">
        <v>0.99043197245524395</v>
      </c>
      <c r="H6667" s="7">
        <v>-0.23051981993251169</v>
      </c>
      <c r="I6667" s="9">
        <v>0.91631233289861502</v>
      </c>
      <c r="J6667" s="7">
        <v>0.2101226768900635</v>
      </c>
      <c r="K6667" s="9">
        <v>1</v>
      </c>
      <c r="L6667" s="10">
        <v>4.9850773333333338</v>
      </c>
      <c r="M6667" s="10">
        <v>3.7677923333333339</v>
      </c>
      <c r="N6667" s="10">
        <v>4.040982333333333</v>
      </c>
      <c r="O6667" s="10">
        <v>4.1242366666666666</v>
      </c>
    </row>
    <row r="6668" spans="1:15" x14ac:dyDescent="0.2">
      <c r="A6668" s="1" t="s">
        <v>35337</v>
      </c>
      <c r="B6668" s="2" t="s">
        <v>35338</v>
      </c>
      <c r="C6668" s="2" t="s">
        <v>10</v>
      </c>
      <c r="D6668" s="7">
        <v>-0.10104808759375816</v>
      </c>
      <c r="E6668" s="9">
        <v>0.72094235211182101</v>
      </c>
      <c r="F6668" s="7">
        <v>-0.17547379122222212</v>
      </c>
      <c r="G6668" s="9">
        <v>0.62729115204698804</v>
      </c>
      <c r="H6668" s="7">
        <v>7.3241672629284799E-2</v>
      </c>
      <c r="I6668" s="9">
        <v>0.91631233289861502</v>
      </c>
      <c r="J6668" s="7">
        <v>-1.3431504477781566E-3</v>
      </c>
      <c r="K6668" s="9">
        <v>0.99987632399163595</v>
      </c>
      <c r="L6668" s="10">
        <v>26.953691000000006</v>
      </c>
      <c r="M6668" s="10">
        <v>23.572535000000002</v>
      </c>
      <c r="N6668" s="10">
        <v>27.169263000000001</v>
      </c>
      <c r="O6668" s="10">
        <v>22.98258633333333</v>
      </c>
    </row>
    <row r="6669" spans="1:15" x14ac:dyDescent="0.2">
      <c r="A6669" s="1" t="s">
        <v>32484</v>
      </c>
      <c r="B6669" s="2" t="s">
        <v>32485</v>
      </c>
      <c r="C6669" s="2" t="s">
        <v>10</v>
      </c>
      <c r="D6669" s="7">
        <v>-6.331669941648839E-2</v>
      </c>
      <c r="E6669" s="9">
        <v>0.84280369304719305</v>
      </c>
      <c r="F6669" s="7">
        <v>-0.1276299926457353</v>
      </c>
      <c r="G6669" s="9">
        <v>0.79359040013095805</v>
      </c>
      <c r="H6669" s="7">
        <v>6.430946181285864E-2</v>
      </c>
      <c r="I6669" s="9">
        <v>0.91631233289861502</v>
      </c>
      <c r="J6669" s="7">
        <v>-6.2077589269804998E-4</v>
      </c>
      <c r="K6669" s="9">
        <v>0.99987632399163595</v>
      </c>
      <c r="L6669" s="10">
        <v>11.208802666666665</v>
      </c>
      <c r="M6669" s="10">
        <v>10.564355999999998</v>
      </c>
      <c r="N6669" s="10">
        <v>11.172073666666668</v>
      </c>
      <c r="O6669" s="10">
        <v>9.7131236666666663</v>
      </c>
    </row>
    <row r="6670" spans="1:15" x14ac:dyDescent="0.2">
      <c r="A6670" s="1" t="s">
        <v>31795</v>
      </c>
      <c r="B6670" s="2" t="s">
        <v>31796</v>
      </c>
      <c r="C6670" s="2" t="s">
        <v>10</v>
      </c>
      <c r="D6670" s="7">
        <v>-5.5264002747733167E-2</v>
      </c>
      <c r="E6670" s="9">
        <v>0.88373561590307903</v>
      </c>
      <c r="F6670" s="7">
        <v>1.4325892878825221E-2</v>
      </c>
      <c r="G6670" s="9">
        <v>0.99473438135481096</v>
      </c>
      <c r="H6670" s="7">
        <v>-7.7742022635094582E-2</v>
      </c>
      <c r="I6670" s="9">
        <v>0.91631233289861502</v>
      </c>
      <c r="J6670" s="7">
        <v>-8.5129421035787314E-3</v>
      </c>
      <c r="K6670" s="9">
        <v>0.99862496753225305</v>
      </c>
      <c r="L6670" s="10">
        <v>15.910947</v>
      </c>
      <c r="M6670" s="10">
        <v>14.698914666666667</v>
      </c>
      <c r="N6670" s="10">
        <v>14.193734666666666</v>
      </c>
      <c r="O6670" s="10">
        <v>13.781975000000001</v>
      </c>
    </row>
    <row r="6671" spans="1:15" x14ac:dyDescent="0.2">
      <c r="A6671" s="1" t="s">
        <v>31214</v>
      </c>
      <c r="B6671" s="2" t="s">
        <v>31215</v>
      </c>
      <c r="C6671" s="2" t="s">
        <v>10</v>
      </c>
      <c r="D6671" s="7">
        <v>-4.8731191138441009E-2</v>
      </c>
      <c r="E6671" s="9">
        <v>0.963287478454118</v>
      </c>
      <c r="F6671" s="7">
        <v>0.10919743311957837</v>
      </c>
      <c r="G6671" s="9">
        <v>0.98315222248348899</v>
      </c>
      <c r="H6671" s="7">
        <v>-0.203774049992964</v>
      </c>
      <c r="I6671" s="9">
        <v>0.91631233289861502</v>
      </c>
      <c r="J6671" s="7">
        <v>-4.708891205734797E-2</v>
      </c>
      <c r="K6671" s="9">
        <v>0.99310325951490797</v>
      </c>
      <c r="L6671" s="10">
        <v>1.0154536666666667</v>
      </c>
      <c r="M6671" s="10">
        <v>0.91704933333333338</v>
      </c>
      <c r="N6671" s="10">
        <v>0.8292423333333333</v>
      </c>
      <c r="O6671" s="10">
        <v>0.876718</v>
      </c>
    </row>
    <row r="6672" spans="1:15" x14ac:dyDescent="0.2">
      <c r="A6672" s="1" t="s">
        <v>20109</v>
      </c>
      <c r="B6672" s="2" t="s">
        <v>20110</v>
      </c>
      <c r="C6672" s="2" t="s">
        <v>10</v>
      </c>
      <c r="D6672" s="7">
        <v>3.2699153943554521E-2</v>
      </c>
      <c r="E6672" s="9">
        <v>0.91491684420720099</v>
      </c>
      <c r="F6672" s="7">
        <v>-4.6232265616682186E-2</v>
      </c>
      <c r="G6672" s="9">
        <v>0.95861849995276804</v>
      </c>
      <c r="H6672" s="7">
        <v>-5.7236285814835572E-2</v>
      </c>
      <c r="I6672" s="9">
        <v>0.91654879461882799</v>
      </c>
      <c r="J6672" s="7">
        <v>-0.13611356186712587</v>
      </c>
      <c r="K6672" s="9">
        <v>0.78782692341079297</v>
      </c>
      <c r="L6672" s="10">
        <v>27.817812666666669</v>
      </c>
      <c r="M6672" s="10">
        <v>27.325716333333332</v>
      </c>
      <c r="N6672" s="10">
        <v>25.265212000000002</v>
      </c>
      <c r="O6672" s="10">
        <v>23.489984000000003</v>
      </c>
    </row>
    <row r="6673" spans="1:15" x14ac:dyDescent="0.2">
      <c r="A6673" s="1" t="s">
        <v>22614</v>
      </c>
      <c r="B6673" s="2" t="s">
        <v>22615</v>
      </c>
      <c r="C6673" s="2" t="s">
        <v>10</v>
      </c>
      <c r="D6673" s="7">
        <v>9.1490368439982976E-3</v>
      </c>
      <c r="E6673" s="9">
        <v>0.98678695555100904</v>
      </c>
      <c r="F6673" s="7">
        <v>1.6951378242185578E-3</v>
      </c>
      <c r="G6673" s="9">
        <v>0.99962912024389705</v>
      </c>
      <c r="H6673" s="7">
        <v>-8.0038269715371257E-2</v>
      </c>
      <c r="I6673" s="9">
        <v>0.91654879461882799</v>
      </c>
      <c r="J6673" s="7">
        <v>-8.7764158932880615E-2</v>
      </c>
      <c r="K6673" s="9">
        <v>0.95047916032887503</v>
      </c>
      <c r="L6673" s="10">
        <v>14.548325333333333</v>
      </c>
      <c r="M6673" s="10">
        <v>13.813355333333334</v>
      </c>
      <c r="N6673" s="10">
        <v>12.942415666666667</v>
      </c>
      <c r="O6673" s="10">
        <v>12.314486666666665</v>
      </c>
    </row>
    <row r="6674" spans="1:15" x14ac:dyDescent="0.2">
      <c r="A6674" s="1" t="s">
        <v>10087</v>
      </c>
      <c r="B6674" s="2" t="s">
        <v>10088</v>
      </c>
      <c r="C6674" s="2" t="s">
        <v>17</v>
      </c>
      <c r="D6674" s="7">
        <v>0.27006836906024168</v>
      </c>
      <c r="E6674" s="9">
        <v>0.82915716768750403</v>
      </c>
      <c r="F6674" s="7">
        <v>0.26645453606444192</v>
      </c>
      <c r="G6674" s="9">
        <v>0.94914477153658205</v>
      </c>
      <c r="H6674" s="7">
        <v>0.30329516991948757</v>
      </c>
      <c r="I6674" s="9">
        <v>0.91659723408059701</v>
      </c>
      <c r="J6674" s="7">
        <v>0.29862725361138481</v>
      </c>
      <c r="K6674" s="9">
        <v>1</v>
      </c>
      <c r="L6674" s="10">
        <v>0.46406900000000001</v>
      </c>
      <c r="M6674" s="10">
        <v>0.54655699999999996</v>
      </c>
      <c r="N6674" s="10">
        <v>0.56192799999999998</v>
      </c>
      <c r="O6674" s="10">
        <v>0.66570900000000011</v>
      </c>
    </row>
    <row r="6675" spans="1:15" x14ac:dyDescent="0.2">
      <c r="A6675" s="1" t="s">
        <v>10253</v>
      </c>
      <c r="B6675" s="2" t="s">
        <v>1684</v>
      </c>
      <c r="C6675" s="2" t="s">
        <v>23</v>
      </c>
      <c r="D6675" s="7">
        <v>0.26313046146253688</v>
      </c>
      <c r="E6675" s="9">
        <v>0.83445120741839096</v>
      </c>
      <c r="F6675" s="7">
        <v>9.3651511124824199E-2</v>
      </c>
      <c r="G6675" s="9">
        <v>0.98973114090785796</v>
      </c>
      <c r="H6675" s="7">
        <v>0.28486864887936014</v>
      </c>
      <c r="I6675" s="9">
        <v>0.91659723408059701</v>
      </c>
      <c r="J6675" s="7">
        <v>0.11467841853822981</v>
      </c>
      <c r="K6675" s="9">
        <v>1</v>
      </c>
      <c r="L6675" s="10">
        <v>27.115437333333333</v>
      </c>
      <c r="M6675" s="10">
        <v>31.697931999999998</v>
      </c>
      <c r="N6675" s="10">
        <v>31.092266666666671</v>
      </c>
      <c r="O6675" s="10">
        <v>32.303510666666661</v>
      </c>
    </row>
    <row r="6676" spans="1:15" x14ac:dyDescent="0.2">
      <c r="A6676" s="1" t="s">
        <v>17796</v>
      </c>
      <c r="B6676" s="2" t="s">
        <v>17797</v>
      </c>
      <c r="C6676" s="2" t="s">
        <v>10</v>
      </c>
      <c r="D6676" s="7">
        <v>6.0584820846593938E-2</v>
      </c>
      <c r="E6676" s="9">
        <v>0.86885383766254098</v>
      </c>
      <c r="F6676" s="7">
        <v>0.1189893987862056</v>
      </c>
      <c r="G6676" s="9">
        <v>0.86126539159314497</v>
      </c>
      <c r="H6676" s="7">
        <v>-7.5993213800600617E-2</v>
      </c>
      <c r="I6676" s="9">
        <v>0.91659723408059701</v>
      </c>
      <c r="J6676" s="7">
        <v>-1.8714757103335311E-2</v>
      </c>
      <c r="K6676" s="9">
        <v>0.99293206372635501</v>
      </c>
      <c r="L6676" s="10">
        <v>16.726149333333336</v>
      </c>
      <c r="M6676" s="10">
        <v>16.724284000000001</v>
      </c>
      <c r="N6676" s="10">
        <v>15.147163333333333</v>
      </c>
      <c r="O6676" s="10">
        <v>15.597567</v>
      </c>
    </row>
    <row r="6677" spans="1:15" x14ac:dyDescent="0.2">
      <c r="A6677" s="1" t="s">
        <v>18969</v>
      </c>
      <c r="B6677" s="2" t="s">
        <v>18970</v>
      </c>
      <c r="C6677" s="2" t="s">
        <v>10</v>
      </c>
      <c r="D6677" s="7">
        <v>4.5130234931567564E-2</v>
      </c>
      <c r="E6677" s="9">
        <v>0.87450816589755698</v>
      </c>
      <c r="F6677" s="7">
        <v>0.10471515299876361</v>
      </c>
      <c r="G6677" s="9">
        <v>0.77478022917280398</v>
      </c>
      <c r="H6677" s="7">
        <v>-4.8182323717234209E-2</v>
      </c>
      <c r="I6677" s="9">
        <v>0.91659723408059701</v>
      </c>
      <c r="J6677" s="7">
        <v>1.1351903386255493E-2</v>
      </c>
      <c r="K6677" s="9">
        <v>0.99811427597578695</v>
      </c>
      <c r="L6677" s="10">
        <v>16.901015666666666</v>
      </c>
      <c r="M6677" s="10">
        <v>16.855498333333333</v>
      </c>
      <c r="N6677" s="10">
        <v>15.228080666666665</v>
      </c>
      <c r="O6677" s="10">
        <v>16.222018666666667</v>
      </c>
    </row>
    <row r="6678" spans="1:15" x14ac:dyDescent="0.2">
      <c r="A6678" s="1" t="s">
        <v>6777</v>
      </c>
      <c r="B6678" s="2" t="s">
        <v>18</v>
      </c>
      <c r="C6678" s="2" t="s">
        <v>78</v>
      </c>
      <c r="D6678" s="7">
        <v>0.59143280148938027</v>
      </c>
      <c r="E6678" s="9">
        <v>0.23987477546543301</v>
      </c>
      <c r="F6678" s="7">
        <v>-5.1547335099203888E-2</v>
      </c>
      <c r="G6678" s="9">
        <v>0.99528802834285801</v>
      </c>
      <c r="H6678" s="7">
        <v>0.20994043286839142</v>
      </c>
      <c r="I6678" s="9">
        <v>0.91686823663181605</v>
      </c>
      <c r="J6678" s="7">
        <v>-0.43379440115530654</v>
      </c>
      <c r="K6678" s="9">
        <v>0.83726415752672501</v>
      </c>
      <c r="L6678" s="10">
        <v>0.58886399999999994</v>
      </c>
      <c r="M6678" s="10">
        <v>0.86148900000000006</v>
      </c>
      <c r="N6678" s="10">
        <v>0.64606599999999992</v>
      </c>
      <c r="O6678" s="10">
        <v>0.6023586666666666</v>
      </c>
    </row>
    <row r="6679" spans="1:15" x14ac:dyDescent="0.2">
      <c r="A6679" s="1" t="s">
        <v>33333</v>
      </c>
      <c r="B6679" s="2" t="s">
        <v>33334</v>
      </c>
      <c r="C6679" s="2" t="s">
        <v>10</v>
      </c>
      <c r="D6679" s="7">
        <v>-7.3887712260969129E-2</v>
      </c>
      <c r="E6679" s="9">
        <v>0.72347497682564799</v>
      </c>
      <c r="F6679" s="7">
        <v>-5.8239340351973964E-2</v>
      </c>
      <c r="G6679" s="9">
        <v>0.95705501713645302</v>
      </c>
      <c r="H6679" s="7">
        <v>-5.3327148757276448E-2</v>
      </c>
      <c r="I6679" s="9">
        <v>0.91686823663181605</v>
      </c>
      <c r="J6679" s="7">
        <v>-3.8179106400529482E-2</v>
      </c>
      <c r="K6679" s="9">
        <v>0.97510322075719902</v>
      </c>
      <c r="L6679" s="10">
        <v>20.713272333333332</v>
      </c>
      <c r="M6679" s="10">
        <v>17.956867333333332</v>
      </c>
      <c r="N6679" s="10">
        <v>19.059175</v>
      </c>
      <c r="O6679" s="10">
        <v>17.166681999999998</v>
      </c>
    </row>
    <row r="6680" spans="1:15" x14ac:dyDescent="0.2">
      <c r="A6680" s="1" t="s">
        <v>39471</v>
      </c>
      <c r="B6680" s="2" t="s">
        <v>39472</v>
      </c>
      <c r="C6680" s="2" t="s">
        <v>78</v>
      </c>
      <c r="D6680" s="7">
        <v>-0.19365384828962662</v>
      </c>
      <c r="E6680" s="9">
        <v>0.78077203923263006</v>
      </c>
      <c r="F6680" s="7">
        <v>-2.8180774157976932E-2</v>
      </c>
      <c r="G6680" s="9">
        <v>0.99575526472653098</v>
      </c>
      <c r="H6680" s="7">
        <v>0.14715246691940018</v>
      </c>
      <c r="I6680" s="9">
        <v>0.91686823663181605</v>
      </c>
      <c r="J6680" s="7">
        <v>0.31181837398901741</v>
      </c>
      <c r="K6680" s="9">
        <v>0.86332623906753303</v>
      </c>
      <c r="L6680" s="10">
        <v>12.579900333333333</v>
      </c>
      <c r="M6680" s="10">
        <v>10.437035666666667</v>
      </c>
      <c r="N6680" s="10">
        <v>13.048723333333333</v>
      </c>
      <c r="O6680" s="10">
        <v>12.157097666666667</v>
      </c>
    </row>
    <row r="6681" spans="1:15" x14ac:dyDescent="0.2">
      <c r="A6681" s="1" t="s">
        <v>16545</v>
      </c>
      <c r="B6681" s="2" t="s">
        <v>16546</v>
      </c>
      <c r="C6681" s="2" t="s">
        <v>10</v>
      </c>
      <c r="D6681" s="7">
        <v>7.9358793644767667E-2</v>
      </c>
      <c r="E6681" s="9">
        <v>0.80668460712243295</v>
      </c>
      <c r="F6681" s="7">
        <v>3.5977543460383725E-2</v>
      </c>
      <c r="G6681" s="9">
        <v>0.98615607403736205</v>
      </c>
      <c r="H6681" s="7">
        <v>-6.6890130443786791E-2</v>
      </c>
      <c r="I6681" s="9">
        <v>0.91686823663181605</v>
      </c>
      <c r="J6681" s="7">
        <v>-0.11126167022503852</v>
      </c>
      <c r="K6681" s="9">
        <v>0.91769047840940399</v>
      </c>
      <c r="L6681" s="10">
        <v>10.938255333333332</v>
      </c>
      <c r="M6681" s="10">
        <v>11.268057333333333</v>
      </c>
      <c r="N6681" s="10">
        <v>9.8304179999999999</v>
      </c>
      <c r="O6681" s="10">
        <v>9.8750643333333326</v>
      </c>
    </row>
    <row r="6682" spans="1:15" x14ac:dyDescent="0.2">
      <c r="A6682" s="1" t="s">
        <v>16963</v>
      </c>
      <c r="B6682" s="2" t="s">
        <v>16964</v>
      </c>
      <c r="C6682" s="2" t="s">
        <v>10</v>
      </c>
      <c r="D6682" s="7">
        <v>7.2925905031471283E-2</v>
      </c>
      <c r="E6682" s="9">
        <v>0.81623975900325696</v>
      </c>
      <c r="F6682" s="7">
        <v>9.1640461056940667E-2</v>
      </c>
      <c r="G6682" s="9">
        <v>0.93139186459376899</v>
      </c>
      <c r="H6682" s="7">
        <v>-7.6930467265294872E-2</v>
      </c>
      <c r="I6682" s="9">
        <v>0.91686823663181605</v>
      </c>
      <c r="J6682" s="7">
        <v>-5.8640052671535832E-2</v>
      </c>
      <c r="K6682" s="9">
        <v>0.96405996451810305</v>
      </c>
      <c r="L6682" s="10">
        <v>10.645601999999998</v>
      </c>
      <c r="M6682" s="10">
        <v>10.765695000000001</v>
      </c>
      <c r="N6682" s="10">
        <v>9.4411023333333333</v>
      </c>
      <c r="O6682" s="10">
        <v>9.8347730000000002</v>
      </c>
    </row>
    <row r="6683" spans="1:15" x14ac:dyDescent="0.2">
      <c r="A6683" s="1" t="s">
        <v>20931</v>
      </c>
      <c r="B6683" s="2" t="s">
        <v>20932</v>
      </c>
      <c r="C6683" s="2" t="s">
        <v>10</v>
      </c>
      <c r="D6683" s="7">
        <v>2.3208992470490675E-2</v>
      </c>
      <c r="E6683" s="9">
        <v>0.92781904069068599</v>
      </c>
      <c r="F6683" s="7">
        <v>5.9860102205545142E-2</v>
      </c>
      <c r="G6683" s="9">
        <v>0.96465121021881095</v>
      </c>
      <c r="H6683" s="7">
        <v>-4.50796867795214E-2</v>
      </c>
      <c r="I6683" s="9">
        <v>0.91686823663181605</v>
      </c>
      <c r="J6683" s="7">
        <v>-8.699215578414507E-3</v>
      </c>
      <c r="K6683" s="9">
        <v>0.99862496753225305</v>
      </c>
      <c r="L6683" s="10">
        <v>23.598727333333333</v>
      </c>
      <c r="M6683" s="10">
        <v>23.154305333333337</v>
      </c>
      <c r="N6683" s="10">
        <v>21.681893000000002</v>
      </c>
      <c r="O6683" s="10">
        <v>21.838612333333334</v>
      </c>
    </row>
    <row r="6684" spans="1:15" x14ac:dyDescent="0.2">
      <c r="A6684" s="1" t="s">
        <v>32513</v>
      </c>
      <c r="B6684" s="2" t="s">
        <v>32514</v>
      </c>
      <c r="C6684" s="2" t="s">
        <v>577</v>
      </c>
      <c r="D6684" s="7">
        <v>-6.3654346499967221E-2</v>
      </c>
      <c r="E6684" s="9">
        <v>0.95243504784796995</v>
      </c>
      <c r="F6684" s="7">
        <v>5.8472688687653762E-2</v>
      </c>
      <c r="G6684" s="9">
        <v>0.99043197245524395</v>
      </c>
      <c r="H6684" s="7">
        <v>-0.20806716932540745</v>
      </c>
      <c r="I6684" s="9">
        <v>0.91686823663181605</v>
      </c>
      <c r="J6684" s="7">
        <v>-8.60101037298414E-2</v>
      </c>
      <c r="K6684" s="9">
        <v>1</v>
      </c>
      <c r="L6684" s="10">
        <v>29.072331333333334</v>
      </c>
      <c r="M6684" s="10">
        <v>26.567796999999999</v>
      </c>
      <c r="N6684" s="10">
        <v>23.695685333333333</v>
      </c>
      <c r="O6684" s="10">
        <v>23.674026999999999</v>
      </c>
    </row>
    <row r="6685" spans="1:15" x14ac:dyDescent="0.2">
      <c r="A6685" s="1" t="s">
        <v>22892</v>
      </c>
      <c r="B6685" s="2" t="s">
        <v>22893</v>
      </c>
      <c r="C6685" s="2" t="s">
        <v>10</v>
      </c>
      <c r="D6685" s="7">
        <v>6.6613983930732283E-3</v>
      </c>
      <c r="E6685" s="9">
        <v>0.96514909502403901</v>
      </c>
      <c r="F6685" s="7">
        <v>8.9280006422924704E-2</v>
      </c>
      <c r="G6685" s="9">
        <v>0.89854230022016401</v>
      </c>
      <c r="H6685" s="7">
        <v>-3.9920499150940737E-2</v>
      </c>
      <c r="I6685" s="9">
        <v>0.91686823663181605</v>
      </c>
      <c r="J6685" s="7">
        <v>4.2290427382055011E-2</v>
      </c>
      <c r="K6685" s="9">
        <v>0.96693446549213102</v>
      </c>
      <c r="L6685" s="10">
        <v>119.11119333333333</v>
      </c>
      <c r="M6685" s="10">
        <v>115.318189</v>
      </c>
      <c r="N6685" s="10">
        <v>109.51574699999999</v>
      </c>
      <c r="O6685" s="10">
        <v>112.27236666666666</v>
      </c>
    </row>
    <row r="6686" spans="1:15" x14ac:dyDescent="0.2">
      <c r="A6686" s="1" t="s">
        <v>38256</v>
      </c>
      <c r="B6686" s="2" t="s">
        <v>38257</v>
      </c>
      <c r="C6686" s="2" t="s">
        <v>10</v>
      </c>
      <c r="D6686" s="7">
        <v>-0.15609836038859695</v>
      </c>
      <c r="E6686" s="9">
        <v>0.86073895883126295</v>
      </c>
      <c r="F6686" s="7">
        <v>0.33398207283926568</v>
      </c>
      <c r="G6686" s="9">
        <v>0.90372680698478203</v>
      </c>
      <c r="H6686" s="7">
        <v>-0.20444836346373968</v>
      </c>
      <c r="I6686" s="9">
        <v>0.91692887691413705</v>
      </c>
      <c r="J6686" s="7">
        <v>0.28616695220350413</v>
      </c>
      <c r="K6686" s="9">
        <v>0.92359255671526397</v>
      </c>
      <c r="L6686" s="10">
        <v>1.8296523333333334</v>
      </c>
      <c r="M6686" s="10">
        <v>1.5702353333333334</v>
      </c>
      <c r="N6686" s="10">
        <v>1.4914596666666666</v>
      </c>
      <c r="O6686" s="10">
        <v>1.8305610000000001</v>
      </c>
    </row>
    <row r="6687" spans="1:15" x14ac:dyDescent="0.2">
      <c r="A6687" s="1" t="s">
        <v>21440</v>
      </c>
      <c r="B6687" s="2" t="s">
        <v>21441</v>
      </c>
      <c r="C6687" s="2" t="s">
        <v>10</v>
      </c>
      <c r="D6687" s="7">
        <v>1.7651821224285272E-2</v>
      </c>
      <c r="E6687" s="9">
        <v>0.95014814872388997</v>
      </c>
      <c r="F6687" s="7">
        <v>9.0777476117216233E-2</v>
      </c>
      <c r="G6687" s="9">
        <v>0.85647629870230002</v>
      </c>
      <c r="H6687" s="7">
        <v>-5.3259160777850319E-2</v>
      </c>
      <c r="I6687" s="9">
        <v>0.91695757462746796</v>
      </c>
      <c r="J6687" s="7">
        <v>1.9696967233817631E-2</v>
      </c>
      <c r="K6687" s="9">
        <v>0.98588557987529701</v>
      </c>
      <c r="L6687" s="10">
        <v>18.580017666666667</v>
      </c>
      <c r="M6687" s="10">
        <v>18.170844333333335</v>
      </c>
      <c r="N6687" s="10">
        <v>16.985249333333332</v>
      </c>
      <c r="O6687" s="10">
        <v>17.391345000000001</v>
      </c>
    </row>
    <row r="6688" spans="1:15" x14ac:dyDescent="0.2">
      <c r="A6688" s="1" t="s">
        <v>8926</v>
      </c>
      <c r="B6688" s="2" t="s">
        <v>8927</v>
      </c>
      <c r="C6688" s="2" t="s">
        <v>10</v>
      </c>
      <c r="D6688" s="7">
        <v>0.35048576190335262</v>
      </c>
      <c r="E6688" s="9">
        <v>0.32715452915737497</v>
      </c>
      <c r="F6688" s="7">
        <v>0.1731954602199901</v>
      </c>
      <c r="G6688" s="9">
        <v>0.91096689560059496</v>
      </c>
      <c r="H6688" s="7">
        <v>0.14610125582010897</v>
      </c>
      <c r="I6688" s="9">
        <v>0.91696656329058002</v>
      </c>
      <c r="J6688" s="7">
        <v>-3.1143378205304609E-2</v>
      </c>
      <c r="K6688" s="9">
        <v>0.99205001666808001</v>
      </c>
      <c r="L6688" s="10">
        <v>2.7030276666666668</v>
      </c>
      <c r="M6688" s="10">
        <v>3.2649216666666665</v>
      </c>
      <c r="N6688" s="10">
        <v>2.835143</v>
      </c>
      <c r="O6688" s="10">
        <v>3.0520066666666668</v>
      </c>
    </row>
    <row r="6689" spans="1:15" x14ac:dyDescent="0.2">
      <c r="A6689" s="1" t="s">
        <v>33078</v>
      </c>
      <c r="B6689" s="2" t="s">
        <v>33079</v>
      </c>
      <c r="C6689" s="2" t="s">
        <v>10</v>
      </c>
      <c r="D6689" s="7">
        <v>-7.0849324917565737E-2</v>
      </c>
      <c r="E6689" s="9">
        <v>0.60637141833236097</v>
      </c>
      <c r="F6689" s="7">
        <v>-1.2935669361154381E-3</v>
      </c>
      <c r="G6689" s="9">
        <v>0.99921717479799299</v>
      </c>
      <c r="H6689" s="7">
        <v>-4.1570280434187291E-2</v>
      </c>
      <c r="I6689" s="9">
        <v>0.91696656329058002</v>
      </c>
      <c r="J6689" s="7">
        <v>2.7732771415795988E-2</v>
      </c>
      <c r="K6689" s="9">
        <v>0.97362803190260405</v>
      </c>
      <c r="L6689" s="10">
        <v>47.478151666666669</v>
      </c>
      <c r="M6689" s="10">
        <v>43.457956333333335</v>
      </c>
      <c r="N6689" s="10">
        <v>43.435817666666672</v>
      </c>
      <c r="O6689" s="10">
        <v>41.888393000000001</v>
      </c>
    </row>
    <row r="6690" spans="1:15" x14ac:dyDescent="0.2">
      <c r="A6690" s="1" t="s">
        <v>17588</v>
      </c>
      <c r="B6690" s="2" t="s">
        <v>17589</v>
      </c>
      <c r="C6690" s="2" t="s">
        <v>10</v>
      </c>
      <c r="D6690" s="7">
        <v>6.3853809151645582E-2</v>
      </c>
      <c r="E6690" s="9">
        <v>0.78908046795153997</v>
      </c>
      <c r="F6690" s="7">
        <v>0.15571909737492962</v>
      </c>
      <c r="G6690" s="9">
        <v>0.805387987078796</v>
      </c>
      <c r="H6690" s="7">
        <v>5.4178914528115081E-2</v>
      </c>
      <c r="I6690" s="9">
        <v>0.91696656329058002</v>
      </c>
      <c r="J6690" s="7">
        <v>0.14677161729958002</v>
      </c>
      <c r="K6690" s="9">
        <v>0.87605074494556501</v>
      </c>
      <c r="L6690" s="10">
        <v>97.668034666666657</v>
      </c>
      <c r="M6690" s="10">
        <v>98.686564333333322</v>
      </c>
      <c r="N6690" s="10">
        <v>95.694193666666663</v>
      </c>
      <c r="O6690" s="10">
        <v>106.27227833333332</v>
      </c>
    </row>
    <row r="6691" spans="1:15" x14ac:dyDescent="0.2">
      <c r="A6691" s="1" t="s">
        <v>18683</v>
      </c>
      <c r="B6691" s="2" t="s">
        <v>18684</v>
      </c>
      <c r="C6691" s="2" t="s">
        <v>38</v>
      </c>
      <c r="D6691" s="7">
        <v>4.8673296026768349E-2</v>
      </c>
      <c r="E6691" s="9">
        <v>0.79358906599638901</v>
      </c>
      <c r="F6691" s="7">
        <v>8.4640065843361159E-2</v>
      </c>
      <c r="G6691" s="9">
        <v>0.82556999479597803</v>
      </c>
      <c r="H6691" s="7">
        <v>-3.6256462888059601E-2</v>
      </c>
      <c r="I6691" s="9">
        <v>0.91696656329058002</v>
      </c>
      <c r="J6691" s="7">
        <v>-5.5344860526391907E-4</v>
      </c>
      <c r="K6691" s="9">
        <v>0.99987632399163595</v>
      </c>
      <c r="L6691" s="10">
        <v>109.13876866666668</v>
      </c>
      <c r="M6691" s="10">
        <v>108.42465233333333</v>
      </c>
      <c r="N6691" s="10">
        <v>100.61404900000001</v>
      </c>
      <c r="O6691" s="10">
        <v>102.19037633333333</v>
      </c>
    </row>
    <row r="6692" spans="1:15" x14ac:dyDescent="0.2">
      <c r="A6692" s="1" t="s">
        <v>31614</v>
      </c>
      <c r="B6692" s="2" t="s">
        <v>31615</v>
      </c>
      <c r="C6692" s="2" t="s">
        <v>10</v>
      </c>
      <c r="D6692" s="7">
        <v>-5.285112827409643E-2</v>
      </c>
      <c r="E6692" s="9">
        <v>0.81688227427208404</v>
      </c>
      <c r="F6692" s="7">
        <v>-8.6440652835058029E-2</v>
      </c>
      <c r="G6692" s="9">
        <v>0.89093861979500599</v>
      </c>
      <c r="H6692" s="7">
        <v>-4.9736559895389727E-2</v>
      </c>
      <c r="I6692" s="9">
        <v>0.91696656329058002</v>
      </c>
      <c r="J6692" s="7">
        <v>-8.3648777990817991E-2</v>
      </c>
      <c r="K6692" s="9">
        <v>0.91503673064452895</v>
      </c>
      <c r="L6692" s="10">
        <v>40.753913666666669</v>
      </c>
      <c r="M6692" s="10">
        <v>37.318286333333326</v>
      </c>
      <c r="N6692" s="10">
        <v>36.956447333333337</v>
      </c>
      <c r="O6692" s="10">
        <v>33.25277466666666</v>
      </c>
    </row>
    <row r="6693" spans="1:15" x14ac:dyDescent="0.2">
      <c r="A6693" s="1" t="s">
        <v>13303</v>
      </c>
      <c r="B6693" s="2" t="s">
        <v>13304</v>
      </c>
      <c r="C6693" s="2" t="s">
        <v>17</v>
      </c>
      <c r="D6693" s="7">
        <v>0.14797236435511754</v>
      </c>
      <c r="E6693" s="9">
        <v>0.83282029730959395</v>
      </c>
      <c r="F6693" s="7">
        <v>0.13543826676946927</v>
      </c>
      <c r="G6693" s="9">
        <v>0.94251738687105802</v>
      </c>
      <c r="H6693" s="7">
        <v>-0.12658348338231987</v>
      </c>
      <c r="I6693" s="9">
        <v>0.91696656329058002</v>
      </c>
      <c r="J6693" s="7">
        <v>-0.13851703386149392</v>
      </c>
      <c r="K6693" s="9">
        <v>0.95473849057794602</v>
      </c>
      <c r="L6693" s="10">
        <v>3.7564126666666673</v>
      </c>
      <c r="M6693" s="10">
        <v>3.7952153333333332</v>
      </c>
      <c r="N6693" s="10">
        <v>3.3027999999999995</v>
      </c>
      <c r="O6693" s="10">
        <v>3.474558333333333</v>
      </c>
    </row>
    <row r="6694" spans="1:15" x14ac:dyDescent="0.2">
      <c r="A6694" s="1" t="s">
        <v>27654</v>
      </c>
      <c r="B6694" s="2" t="s">
        <v>27655</v>
      </c>
      <c r="C6694" s="2" t="s">
        <v>10</v>
      </c>
      <c r="D6694" s="7">
        <v>-1.3302603901190977E-2</v>
      </c>
      <c r="E6694" s="9">
        <v>0.96880927605011402</v>
      </c>
      <c r="F6694" s="7">
        <v>8.4136889561926567E-2</v>
      </c>
      <c r="G6694" s="9">
        <v>0.89058119519026802</v>
      </c>
      <c r="H6694" s="7">
        <v>-5.7105164517773241E-2</v>
      </c>
      <c r="I6694" s="9">
        <v>0.91696656329058002</v>
      </c>
      <c r="J6694" s="7">
        <v>4.0454824863659991E-2</v>
      </c>
      <c r="K6694" s="9">
        <v>0.97055692352477496</v>
      </c>
      <c r="L6694" s="10">
        <v>36.312577333333337</v>
      </c>
      <c r="M6694" s="10">
        <v>34.674333000000011</v>
      </c>
      <c r="N6694" s="10">
        <v>32.913052666666673</v>
      </c>
      <c r="O6694" s="10">
        <v>33.768532999999998</v>
      </c>
    </row>
    <row r="6695" spans="1:15" x14ac:dyDescent="0.2">
      <c r="A6695" s="1" t="s">
        <v>16503</v>
      </c>
      <c r="B6695" s="2" t="s">
        <v>16504</v>
      </c>
      <c r="C6695" s="2" t="s">
        <v>10</v>
      </c>
      <c r="D6695" s="7">
        <v>8.0066793676399656E-2</v>
      </c>
      <c r="E6695" s="9">
        <v>0.80261989155321101</v>
      </c>
      <c r="F6695" s="7">
        <v>-0.1381306133473843</v>
      </c>
      <c r="G6695" s="9">
        <v>0.89854230022016401</v>
      </c>
      <c r="H6695" s="7">
        <v>6.9683947239011335E-2</v>
      </c>
      <c r="I6695" s="9">
        <v>0.91758977035720801</v>
      </c>
      <c r="J6695" s="7">
        <v>-0.14948223719463125</v>
      </c>
      <c r="K6695" s="9">
        <v>0.89945848444668697</v>
      </c>
      <c r="L6695" s="10">
        <v>9.0378330000000009</v>
      </c>
      <c r="M6695" s="10">
        <v>9.2212973333333341</v>
      </c>
      <c r="N6695" s="10">
        <v>8.9682893333333329</v>
      </c>
      <c r="O6695" s="10">
        <v>7.8749879999999992</v>
      </c>
    </row>
    <row r="6696" spans="1:15" x14ac:dyDescent="0.2">
      <c r="A6696" s="1" t="s">
        <v>29991</v>
      </c>
      <c r="B6696" s="2" t="s">
        <v>29992</v>
      </c>
      <c r="C6696" s="2" t="s">
        <v>10</v>
      </c>
      <c r="D6696" s="7">
        <v>-3.6615206382440618E-2</v>
      </c>
      <c r="E6696" s="9">
        <v>0.85748583136982004</v>
      </c>
      <c r="F6696" s="7">
        <v>2.8691874077476451E-2</v>
      </c>
      <c r="G6696" s="9">
        <v>0.97451418243973398</v>
      </c>
      <c r="H6696" s="7">
        <v>-3.9324643637929445E-2</v>
      </c>
      <c r="I6696" s="9">
        <v>0.91758977035720801</v>
      </c>
      <c r="J6696" s="7">
        <v>2.5660946193067004E-2</v>
      </c>
      <c r="K6696" s="9">
        <v>0.97718101068102803</v>
      </c>
      <c r="L6696" s="10">
        <v>45.808141666666671</v>
      </c>
      <c r="M6696" s="10">
        <v>42.948828333333331</v>
      </c>
      <c r="N6696" s="10">
        <v>42.171975000000003</v>
      </c>
      <c r="O6696" s="10">
        <v>41.307915666666666</v>
      </c>
    </row>
    <row r="6697" spans="1:15" x14ac:dyDescent="0.2">
      <c r="A6697" s="1" t="s">
        <v>28830</v>
      </c>
      <c r="B6697" s="2" t="s">
        <v>28831</v>
      </c>
      <c r="C6697" s="2" t="s">
        <v>10</v>
      </c>
      <c r="D6697" s="7">
        <v>-2.4024807408616407E-2</v>
      </c>
      <c r="E6697" s="9">
        <v>0.91449461803727805</v>
      </c>
      <c r="F6697" s="7">
        <v>2.7456840417132068E-2</v>
      </c>
      <c r="G6697" s="9">
        <v>0.98341170752951401</v>
      </c>
      <c r="H6697" s="7">
        <v>4.1935979858416308E-2</v>
      </c>
      <c r="I6697" s="9">
        <v>0.91758977035720801</v>
      </c>
      <c r="J6697" s="7">
        <v>9.3225124660648515E-2</v>
      </c>
      <c r="K6697" s="9">
        <v>0.87708074861280905</v>
      </c>
      <c r="L6697" s="10">
        <v>79.143456</v>
      </c>
      <c r="M6697" s="10">
        <v>73.974691000000007</v>
      </c>
      <c r="N6697" s="10">
        <v>76.656799333333325</v>
      </c>
      <c r="O6697" s="10">
        <v>75.22352033333334</v>
      </c>
    </row>
    <row r="6698" spans="1:15" x14ac:dyDescent="0.2">
      <c r="A6698" s="1" t="s">
        <v>15513</v>
      </c>
      <c r="B6698" s="2" t="s">
        <v>15514</v>
      </c>
      <c r="C6698" s="2" t="s">
        <v>10</v>
      </c>
      <c r="D6698" s="7">
        <v>9.8106369213627004E-2</v>
      </c>
      <c r="E6698" s="9">
        <v>0.77331940958159995</v>
      </c>
      <c r="F6698" s="7">
        <v>2.5000423906590089E-2</v>
      </c>
      <c r="G6698" s="9">
        <v>0.99100901146433595</v>
      </c>
      <c r="H6698" s="7">
        <v>7.0539878548538104E-2</v>
      </c>
      <c r="I6698" s="9">
        <v>0.91787904128085995</v>
      </c>
      <c r="J6698" s="7">
        <v>-3.5097587396683027E-3</v>
      </c>
      <c r="K6698" s="9">
        <v>0.99959783870544106</v>
      </c>
      <c r="L6698" s="10">
        <v>7.6259376666666663</v>
      </c>
      <c r="M6698" s="10">
        <v>7.9622036666666673</v>
      </c>
      <c r="N6698" s="10">
        <v>7.6216903333333326</v>
      </c>
      <c r="O6698" s="10">
        <v>7.5123616666666662</v>
      </c>
    </row>
    <row r="6699" spans="1:15" x14ac:dyDescent="0.2">
      <c r="A6699" s="1" t="s">
        <v>9906</v>
      </c>
      <c r="B6699" s="2" t="s">
        <v>9907</v>
      </c>
      <c r="C6699" s="2" t="s">
        <v>10</v>
      </c>
      <c r="D6699" s="7">
        <v>0.28009630252808038</v>
      </c>
      <c r="E6699" s="8">
        <v>1.1849476696607099E-3</v>
      </c>
      <c r="F6699" s="7">
        <v>0.17952191451810676</v>
      </c>
      <c r="G6699" s="9">
        <v>0.48724025694156398</v>
      </c>
      <c r="H6699" s="7">
        <v>3.1816660274743121E-2</v>
      </c>
      <c r="I6699" s="9">
        <v>0.91788457420900804</v>
      </c>
      <c r="J6699" s="7">
        <v>-6.8688294351920559E-2</v>
      </c>
      <c r="K6699" s="9">
        <v>0.95014907476668098</v>
      </c>
      <c r="L6699" s="10">
        <v>39.575893000000001</v>
      </c>
      <c r="M6699" s="10">
        <v>46.403736000000002</v>
      </c>
      <c r="N6699" s="10">
        <v>38.297548333333339</v>
      </c>
      <c r="O6699" s="10">
        <v>42.084244333333338</v>
      </c>
    </row>
    <row r="6700" spans="1:15" x14ac:dyDescent="0.2">
      <c r="A6700" s="1" t="s">
        <v>13006</v>
      </c>
      <c r="B6700" s="2" t="s">
        <v>13007</v>
      </c>
      <c r="C6700" s="2" t="s">
        <v>10</v>
      </c>
      <c r="D6700" s="7">
        <v>0.15656693144866726</v>
      </c>
      <c r="E6700" s="8">
        <v>1.20097050912685E-2</v>
      </c>
      <c r="F6700" s="7">
        <v>0.15041456644963919</v>
      </c>
      <c r="G6700" s="9">
        <v>5.9214550954918399E-2</v>
      </c>
      <c r="H6700" s="7">
        <v>2.3024257793197441E-2</v>
      </c>
      <c r="I6700" s="9">
        <v>0.91788457420900804</v>
      </c>
      <c r="J6700" s="7">
        <v>1.672314625173121E-2</v>
      </c>
      <c r="K6700" s="9">
        <v>0.98340250741150104</v>
      </c>
      <c r="L6700" s="10">
        <v>362.83615400000008</v>
      </c>
      <c r="M6700" s="10">
        <v>389.18796599999996</v>
      </c>
      <c r="N6700" s="10">
        <v>347.88700633333337</v>
      </c>
      <c r="O6700" s="10">
        <v>371.64553433333339</v>
      </c>
    </row>
    <row r="6701" spans="1:15" x14ac:dyDescent="0.2">
      <c r="A6701" s="1" t="s">
        <v>38910</v>
      </c>
      <c r="B6701" s="2" t="s">
        <v>38911</v>
      </c>
      <c r="C6701" s="2" t="s">
        <v>10</v>
      </c>
      <c r="D6701" s="7">
        <v>-0.17410390112824992</v>
      </c>
      <c r="E6701" s="9">
        <v>0.326180450986854</v>
      </c>
      <c r="F6701" s="7">
        <v>-0.1099215814681849</v>
      </c>
      <c r="G6701" s="9">
        <v>0.85674790811261803</v>
      </c>
      <c r="H6701" s="7">
        <v>-6.2621490238653196E-2</v>
      </c>
      <c r="I6701" s="9">
        <v>0.91788457420900804</v>
      </c>
      <c r="J6701" s="7">
        <v>1.2414543920921844E-3</v>
      </c>
      <c r="K6701" s="9">
        <v>0.99987632399163595</v>
      </c>
      <c r="L6701" s="10">
        <v>16.552122999999998</v>
      </c>
      <c r="M6701" s="10">
        <v>14.542679333333334</v>
      </c>
      <c r="N6701" s="10">
        <v>15.085057666666666</v>
      </c>
      <c r="O6701" s="10">
        <v>13.772118000000001</v>
      </c>
    </row>
    <row r="6702" spans="1:15" x14ac:dyDescent="0.2">
      <c r="A6702" s="1" t="s">
        <v>15192</v>
      </c>
      <c r="B6702" s="2" t="s">
        <v>15193</v>
      </c>
      <c r="C6702" s="2" t="s">
        <v>10</v>
      </c>
      <c r="D6702" s="7">
        <v>0.10402867088085856</v>
      </c>
      <c r="E6702" s="9">
        <v>0.67598667848625704</v>
      </c>
      <c r="F6702" s="7">
        <v>-4.6448642384976827E-2</v>
      </c>
      <c r="G6702" s="9">
        <v>0.97096797811383895</v>
      </c>
      <c r="H6702" s="7">
        <v>6.4381385142098943E-2</v>
      </c>
      <c r="I6702" s="9">
        <v>0.91788457420900804</v>
      </c>
      <c r="J6702" s="7">
        <v>-8.6045788618333147E-2</v>
      </c>
      <c r="K6702" s="9">
        <v>0.92359255671526397</v>
      </c>
      <c r="L6702" s="10">
        <v>13.962586</v>
      </c>
      <c r="M6702" s="10">
        <v>14.695653333333334</v>
      </c>
      <c r="N6702" s="10">
        <v>14.676634666666667</v>
      </c>
      <c r="O6702" s="10">
        <v>13.424062999999999</v>
      </c>
    </row>
    <row r="6703" spans="1:15" x14ac:dyDescent="0.2">
      <c r="A6703" s="1" t="s">
        <v>34691</v>
      </c>
      <c r="B6703" s="2" t="s">
        <v>34692</v>
      </c>
      <c r="C6703" s="2" t="s">
        <v>10</v>
      </c>
      <c r="D6703" s="7">
        <v>-9.1211158102350046E-2</v>
      </c>
      <c r="E6703" s="9">
        <v>0.70534446118513205</v>
      </c>
      <c r="F6703" s="7">
        <v>2.3714587905554703E-2</v>
      </c>
      <c r="G6703" s="9">
        <v>0.98883311204169</v>
      </c>
      <c r="H6703" s="7">
        <v>-5.9649357876216488E-2</v>
      </c>
      <c r="I6703" s="9">
        <v>0.91788457420900804</v>
      </c>
      <c r="J6703" s="7">
        <v>5.5420030948780813E-2</v>
      </c>
      <c r="K6703" s="9">
        <v>0.95473849057794602</v>
      </c>
      <c r="L6703" s="10">
        <v>52.740869000000004</v>
      </c>
      <c r="M6703" s="10">
        <v>47.585996000000002</v>
      </c>
      <c r="N6703" s="10">
        <v>47.872983333333337</v>
      </c>
      <c r="O6703" s="10">
        <v>46.653607666666666</v>
      </c>
    </row>
    <row r="6704" spans="1:15" x14ac:dyDescent="0.2">
      <c r="A6704" s="1" t="s">
        <v>31704</v>
      </c>
      <c r="B6704" s="2" t="s">
        <v>31705</v>
      </c>
      <c r="C6704" s="2" t="s">
        <v>10</v>
      </c>
      <c r="D6704" s="7">
        <v>-5.4204927286671881E-2</v>
      </c>
      <c r="E6704" s="9">
        <v>0.77121878585730697</v>
      </c>
      <c r="F6704" s="7">
        <v>8.101329599232765E-2</v>
      </c>
      <c r="G6704" s="9">
        <v>0.90444140846307097</v>
      </c>
      <c r="H6704" s="7">
        <v>-5.34965373612507E-2</v>
      </c>
      <c r="I6704" s="9">
        <v>0.91788457420900804</v>
      </c>
      <c r="J6704" s="7">
        <v>8.1622755609695993E-2</v>
      </c>
      <c r="K6704" s="9">
        <v>0.88839953350478895</v>
      </c>
      <c r="L6704" s="10">
        <v>134.276408</v>
      </c>
      <c r="M6704" s="10">
        <v>123.870361</v>
      </c>
      <c r="N6704" s="10">
        <v>121.79711566666667</v>
      </c>
      <c r="O6704" s="10">
        <v>124.23393633333335</v>
      </c>
    </row>
    <row r="6705" spans="1:15" x14ac:dyDescent="0.2">
      <c r="A6705" s="1" t="s">
        <v>34558</v>
      </c>
      <c r="B6705" s="2" t="s">
        <v>34559</v>
      </c>
      <c r="C6705" s="2" t="s">
        <v>10</v>
      </c>
      <c r="D6705" s="7">
        <v>-8.9653192041052848E-2</v>
      </c>
      <c r="E6705" s="9">
        <v>0.79946894456542505</v>
      </c>
      <c r="F6705" s="7">
        <v>-1.0931479121578627E-2</v>
      </c>
      <c r="G6705" s="9">
        <v>0.99706605872568799</v>
      </c>
      <c r="H6705" s="7">
        <v>-8.7812655255903149E-2</v>
      </c>
      <c r="I6705" s="9">
        <v>0.91788457420900804</v>
      </c>
      <c r="J6705" s="7">
        <v>-9.8310654341903364E-3</v>
      </c>
      <c r="K6705" s="9">
        <v>0.99867551457497905</v>
      </c>
      <c r="L6705" s="10">
        <v>5.9084516666666671</v>
      </c>
      <c r="M6705" s="10">
        <v>5.3635293333333331</v>
      </c>
      <c r="N6705" s="10">
        <v>5.7851870000000005</v>
      </c>
      <c r="O6705" s="10">
        <v>5.5632249999999992</v>
      </c>
    </row>
    <row r="6706" spans="1:15" x14ac:dyDescent="0.2">
      <c r="A6706" s="1" t="s">
        <v>15728</v>
      </c>
      <c r="B6706" s="2" t="s">
        <v>15729</v>
      </c>
      <c r="C6706" s="2" t="s">
        <v>10</v>
      </c>
      <c r="D6706" s="7">
        <v>9.4045447066401361E-2</v>
      </c>
      <c r="E6706" s="9">
        <v>0.89332652352931896</v>
      </c>
      <c r="F6706" s="7">
        <v>1.5482984315515529E-2</v>
      </c>
      <c r="G6706" s="9">
        <v>0.99706605872568799</v>
      </c>
      <c r="H6706" s="7">
        <v>0.1367644335433372</v>
      </c>
      <c r="I6706" s="9">
        <v>0.91788457420900804</v>
      </c>
      <c r="J6706" s="7">
        <v>5.8875455477347141E-2</v>
      </c>
      <c r="K6706" s="9">
        <v>0.98340250741150104</v>
      </c>
      <c r="L6706" s="10">
        <v>6.4573756666666666</v>
      </c>
      <c r="M6706" s="10">
        <v>6.6013209999999996</v>
      </c>
      <c r="N6706" s="10">
        <v>6.7523666666666671</v>
      </c>
      <c r="O6706" s="10">
        <v>6.5412910000000011</v>
      </c>
    </row>
    <row r="6707" spans="1:15" x14ac:dyDescent="0.2">
      <c r="A6707" s="1" t="s">
        <v>37214</v>
      </c>
      <c r="B6707" s="2" t="s">
        <v>37215</v>
      </c>
      <c r="C6707" s="2" t="s">
        <v>10</v>
      </c>
      <c r="D6707" s="7">
        <v>-0.13294028884566142</v>
      </c>
      <c r="E6707" s="9">
        <v>0.91691283709439997</v>
      </c>
      <c r="F6707" s="7">
        <v>-0.39321070308416339</v>
      </c>
      <c r="G6707" s="9">
        <v>0.90372680698478203</v>
      </c>
      <c r="H6707" s="7">
        <v>-0.26843678903889528</v>
      </c>
      <c r="I6707" s="9">
        <v>0.91788457420900804</v>
      </c>
      <c r="J6707" s="7">
        <v>-0.52927996359458329</v>
      </c>
      <c r="K6707" s="9">
        <v>1</v>
      </c>
      <c r="L6707" s="10">
        <v>0.43979100000000004</v>
      </c>
      <c r="M6707" s="10">
        <v>0.37967066666666671</v>
      </c>
      <c r="N6707" s="10">
        <v>0.33484266666666668</v>
      </c>
      <c r="O6707" s="10">
        <v>0.24610000000000001</v>
      </c>
    </row>
    <row r="6708" spans="1:15" x14ac:dyDescent="0.2">
      <c r="A6708" s="1" t="s">
        <v>22688</v>
      </c>
      <c r="B6708" s="2" t="s">
        <v>22689</v>
      </c>
      <c r="C6708" s="2" t="s">
        <v>10</v>
      </c>
      <c r="D6708" s="7">
        <v>8.4503493615251859E-3</v>
      </c>
      <c r="E6708" s="9">
        <v>0.963252667010837</v>
      </c>
      <c r="F6708" s="7">
        <v>4.2075319216566591E-2</v>
      </c>
      <c r="G6708" s="9">
        <v>0.95589355576327795</v>
      </c>
      <c r="H6708" s="7">
        <v>3.5154859981740269E-2</v>
      </c>
      <c r="I6708" s="9">
        <v>0.91788457420900804</v>
      </c>
      <c r="J6708" s="7">
        <v>6.8585769945991623E-2</v>
      </c>
      <c r="K6708" s="9">
        <v>0.89195356376739399</v>
      </c>
      <c r="L6708" s="10">
        <v>82.058535666666671</v>
      </c>
      <c r="M6708" s="10">
        <v>79.402418999999995</v>
      </c>
      <c r="N6708" s="10">
        <v>79.603367999999989</v>
      </c>
      <c r="O6708" s="10">
        <v>79.005918333333341</v>
      </c>
    </row>
    <row r="6709" spans="1:15" x14ac:dyDescent="0.2">
      <c r="A6709" s="1" t="s">
        <v>23094</v>
      </c>
      <c r="B6709" s="2" t="s">
        <v>23095</v>
      </c>
      <c r="C6709" s="2" t="s">
        <v>10</v>
      </c>
      <c r="D6709" s="7">
        <v>4.4215463807151974E-3</v>
      </c>
      <c r="E6709" s="9">
        <v>0.986737887848533</v>
      </c>
      <c r="F6709" s="7">
        <v>-1.8641036691233306E-2</v>
      </c>
      <c r="G6709" s="9">
        <v>0.98627420181631698</v>
      </c>
      <c r="H6709" s="7">
        <v>-3.9988179085798735E-2</v>
      </c>
      <c r="I6709" s="9">
        <v>0.91788457420900804</v>
      </c>
      <c r="J6709" s="7">
        <v>-6.3282392003742111E-2</v>
      </c>
      <c r="K6709" s="9">
        <v>0.90440597564708403</v>
      </c>
      <c r="L6709" s="10">
        <v>31.149623333333334</v>
      </c>
      <c r="M6709" s="10">
        <v>29.936487999999997</v>
      </c>
      <c r="N6709" s="10">
        <v>28.580938</v>
      </c>
      <c r="O6709" s="10">
        <v>26.996221999999999</v>
      </c>
    </row>
    <row r="6710" spans="1:15" x14ac:dyDescent="0.2">
      <c r="A6710" s="1" t="s">
        <v>30330</v>
      </c>
      <c r="B6710" s="2" t="s">
        <v>18</v>
      </c>
      <c r="C6710" s="2" t="s">
        <v>78</v>
      </c>
      <c r="D6710" s="7">
        <v>-3.9720418484515227E-2</v>
      </c>
      <c r="E6710" s="9">
        <v>0.97216928129597002</v>
      </c>
      <c r="F6710" s="7">
        <v>-0.28536880494787309</v>
      </c>
      <c r="G6710" s="9">
        <v>0.886241825924175</v>
      </c>
      <c r="H6710" s="7">
        <v>0.21983229944960228</v>
      </c>
      <c r="I6710" s="9">
        <v>0.91792127902607201</v>
      </c>
      <c r="J6710" s="7">
        <v>-2.6480292042680431E-2</v>
      </c>
      <c r="K6710" s="9">
        <v>0.99862496753225305</v>
      </c>
      <c r="L6710" s="10">
        <v>1.7242606666666667</v>
      </c>
      <c r="M6710" s="10">
        <v>1.6006546666666666</v>
      </c>
      <c r="N6710" s="10">
        <v>1.885548</v>
      </c>
      <c r="O6710" s="10">
        <v>1.4943816666666667</v>
      </c>
    </row>
    <row r="6711" spans="1:15" x14ac:dyDescent="0.2">
      <c r="A6711" s="1" t="s">
        <v>27045</v>
      </c>
      <c r="B6711" s="2" t="s">
        <v>27046</v>
      </c>
      <c r="C6711" s="2" t="s">
        <v>10</v>
      </c>
      <c r="D6711" s="7">
        <v>-6.2628519821823041E-3</v>
      </c>
      <c r="E6711" s="9">
        <v>0.98789243363521195</v>
      </c>
      <c r="F6711" s="7">
        <v>0.10039822680550771</v>
      </c>
      <c r="G6711" s="9">
        <v>0.91096689560059496</v>
      </c>
      <c r="H6711" s="7">
        <v>-7.1871608108191015E-2</v>
      </c>
      <c r="I6711" s="9">
        <v>0.91792127902607201</v>
      </c>
      <c r="J6711" s="7">
        <v>3.4357966067183991E-2</v>
      </c>
      <c r="K6711" s="9">
        <v>0.97961456372132505</v>
      </c>
      <c r="L6711" s="10">
        <v>23.304284333333332</v>
      </c>
      <c r="M6711" s="10">
        <v>21.652055000000001</v>
      </c>
      <c r="N6711" s="10">
        <v>20.917629333333334</v>
      </c>
      <c r="O6711" s="10">
        <v>21.715324666666664</v>
      </c>
    </row>
    <row r="6712" spans="1:15" x14ac:dyDescent="0.2">
      <c r="A6712" s="1" t="s">
        <v>23614</v>
      </c>
      <c r="B6712" s="2" t="s">
        <v>23615</v>
      </c>
      <c r="C6712" s="2" t="s">
        <v>10</v>
      </c>
      <c r="D6712" s="7">
        <v>-8.1242042281911913E-4</v>
      </c>
      <c r="E6712" s="9">
        <v>0.99828809265796703</v>
      </c>
      <c r="F6712" s="7">
        <v>-0.12654400577736258</v>
      </c>
      <c r="G6712" s="9">
        <v>0.72501772173847001</v>
      </c>
      <c r="H6712" s="7">
        <v>-5.1621896579387268E-2</v>
      </c>
      <c r="I6712" s="9">
        <v>0.91792127902607201</v>
      </c>
      <c r="J6712" s="7">
        <v>-0.17789764713039921</v>
      </c>
      <c r="K6712" s="9">
        <v>0.61476308222390796</v>
      </c>
      <c r="L6712" s="10">
        <v>34.526572999999999</v>
      </c>
      <c r="M6712" s="10">
        <v>33.271745333333335</v>
      </c>
      <c r="N6712" s="10">
        <v>31.488841666666662</v>
      </c>
      <c r="O6712" s="10">
        <v>27.771559666666665</v>
      </c>
    </row>
    <row r="6713" spans="1:15" x14ac:dyDescent="0.2">
      <c r="A6713" s="1" t="s">
        <v>5769</v>
      </c>
      <c r="B6713" s="2" t="s">
        <v>5770</v>
      </c>
      <c r="C6713" s="2" t="s">
        <v>10</v>
      </c>
      <c r="D6713" s="7">
        <v>0.63640514065125908</v>
      </c>
      <c r="E6713" s="8">
        <v>5.6711183198209002E-4</v>
      </c>
      <c r="F6713" s="7">
        <v>0.84594887989965584</v>
      </c>
      <c r="G6713" s="8">
        <v>3.8910092990502897E-5</v>
      </c>
      <c r="H6713" s="7">
        <v>-0.12455453478244673</v>
      </c>
      <c r="I6713" s="9">
        <v>0.91805352052291</v>
      </c>
      <c r="J6713" s="7">
        <v>8.5277505089220579E-2</v>
      </c>
      <c r="K6713" s="9">
        <v>0.95831042556353896</v>
      </c>
      <c r="L6713" s="10">
        <v>9.3752423333333343</v>
      </c>
      <c r="M6713" s="10">
        <v>14.006915333333334</v>
      </c>
      <c r="N6713" s="10">
        <v>8.1237799999999982</v>
      </c>
      <c r="O6713" s="10">
        <v>13.942479666666665</v>
      </c>
    </row>
    <row r="6714" spans="1:15" x14ac:dyDescent="0.2">
      <c r="A6714" s="1" t="s">
        <v>11247</v>
      </c>
      <c r="B6714" s="2" t="s">
        <v>11248</v>
      </c>
      <c r="C6714" s="2" t="s">
        <v>10</v>
      </c>
      <c r="D6714" s="7">
        <v>0.21548806655123956</v>
      </c>
      <c r="E6714" s="8">
        <v>1.5796079646894601E-2</v>
      </c>
      <c r="F6714" s="7">
        <v>0.18114504879315485</v>
      </c>
      <c r="G6714" s="9">
        <v>0.53082750924031097</v>
      </c>
      <c r="H6714" s="7">
        <v>4.2891356568172369E-2</v>
      </c>
      <c r="I6714" s="9">
        <v>0.91805352052291</v>
      </c>
      <c r="J6714" s="7">
        <v>7.8386781918522112E-3</v>
      </c>
      <c r="K6714" s="9">
        <v>0.99862496753225305</v>
      </c>
      <c r="L6714" s="10">
        <v>16.294988</v>
      </c>
      <c r="M6714" s="10">
        <v>18.227269333333336</v>
      </c>
      <c r="N6714" s="10">
        <v>15.854945666666666</v>
      </c>
      <c r="O6714" s="10">
        <v>17.368080333333335</v>
      </c>
    </row>
    <row r="6715" spans="1:15" x14ac:dyDescent="0.2">
      <c r="A6715" s="1" t="s">
        <v>41714</v>
      </c>
      <c r="B6715" s="2" t="s">
        <v>41715</v>
      </c>
      <c r="C6715" s="2" t="s">
        <v>10</v>
      </c>
      <c r="D6715" s="7">
        <v>-0.31698119096776167</v>
      </c>
      <c r="E6715" s="9">
        <v>0.13236294482305</v>
      </c>
      <c r="F6715" s="7">
        <v>-0.36222117253816211</v>
      </c>
      <c r="G6715" s="9">
        <v>0.249549106591996</v>
      </c>
      <c r="H6715" s="7">
        <v>-8.6596889520230619E-2</v>
      </c>
      <c r="I6715" s="9">
        <v>0.91805352052291</v>
      </c>
      <c r="J6715" s="7">
        <v>-0.13129786540044358</v>
      </c>
      <c r="K6715" s="9">
        <v>0.92359255671526397</v>
      </c>
      <c r="L6715" s="10">
        <v>4.1346590000000001</v>
      </c>
      <c r="M6715" s="10">
        <v>3.2793136666666665</v>
      </c>
      <c r="N6715" s="10">
        <v>3.7366723333333334</v>
      </c>
      <c r="O6715" s="10">
        <v>2.7548563333333331</v>
      </c>
    </row>
    <row r="6716" spans="1:15" x14ac:dyDescent="0.2">
      <c r="A6716" s="1" t="s">
        <v>9958</v>
      </c>
      <c r="B6716" s="2" t="s">
        <v>9959</v>
      </c>
      <c r="C6716" s="2" t="s">
        <v>10</v>
      </c>
      <c r="D6716" s="7">
        <v>0.27772645119409084</v>
      </c>
      <c r="E6716" s="9">
        <v>0.28396585023809401</v>
      </c>
      <c r="F6716" s="7">
        <v>-5.5246538256857047E-3</v>
      </c>
      <c r="G6716" s="9">
        <v>0.99778050873428403</v>
      </c>
      <c r="H6716" s="7">
        <v>8.0020152037531073E-2</v>
      </c>
      <c r="I6716" s="9">
        <v>0.91805352052291</v>
      </c>
      <c r="J6716" s="7">
        <v>-0.20444904038895914</v>
      </c>
      <c r="K6716" s="9">
        <v>0.81579992017275205</v>
      </c>
      <c r="L6716" s="10">
        <v>3.995841</v>
      </c>
      <c r="M6716" s="10">
        <v>4.9165746666666665</v>
      </c>
      <c r="N6716" s="10">
        <v>4.063966333333334</v>
      </c>
      <c r="O6716" s="10">
        <v>4.0487866666666674</v>
      </c>
    </row>
    <row r="6717" spans="1:15" x14ac:dyDescent="0.2">
      <c r="A6717" s="1" t="s">
        <v>35660</v>
      </c>
      <c r="B6717" s="2" t="s">
        <v>35661</v>
      </c>
      <c r="C6717" s="2" t="s">
        <v>10</v>
      </c>
      <c r="D6717" s="7">
        <v>-0.10582068347696108</v>
      </c>
      <c r="E6717" s="9">
        <v>0.41781744538742399</v>
      </c>
      <c r="F6717" s="7">
        <v>-0.12311809344081197</v>
      </c>
      <c r="G6717" s="9">
        <v>0.52286832012800499</v>
      </c>
      <c r="H6717" s="7">
        <v>-4.3288132764730106E-2</v>
      </c>
      <c r="I6717" s="9">
        <v>0.91805352052291</v>
      </c>
      <c r="J6717" s="7">
        <v>-6.093899625161852E-2</v>
      </c>
      <c r="K6717" s="9">
        <v>0.91957415759831096</v>
      </c>
      <c r="L6717" s="10">
        <v>53.133375999999998</v>
      </c>
      <c r="M6717" s="10">
        <v>46.408868333333338</v>
      </c>
      <c r="N6717" s="10">
        <v>48.440430666666664</v>
      </c>
      <c r="O6717" s="10">
        <v>41.845985333333331</v>
      </c>
    </row>
    <row r="6718" spans="1:15" x14ac:dyDescent="0.2">
      <c r="A6718" s="1" t="s">
        <v>38781</v>
      </c>
      <c r="B6718" s="2" t="s">
        <v>38782</v>
      </c>
      <c r="C6718" s="2" t="s">
        <v>10</v>
      </c>
      <c r="D6718" s="7">
        <v>-0.17054577138242855</v>
      </c>
      <c r="E6718" s="9">
        <v>0.56110487750614002</v>
      </c>
      <c r="F6718" s="7">
        <v>-3.9619913776215022E-2</v>
      </c>
      <c r="G6718" s="9">
        <v>0.98616001069401504</v>
      </c>
      <c r="H6718" s="7">
        <v>-8.8342098672982317E-2</v>
      </c>
      <c r="I6718" s="9">
        <v>0.91805352052291</v>
      </c>
      <c r="J6718" s="7">
        <v>4.2653982974066883E-2</v>
      </c>
      <c r="K6718" s="9">
        <v>0.97961456372132505</v>
      </c>
      <c r="L6718" s="10">
        <v>9.9936699999999998</v>
      </c>
      <c r="M6718" s="10">
        <v>8.4331613333333326</v>
      </c>
      <c r="N6718" s="10">
        <v>8.8089859999999991</v>
      </c>
      <c r="O6718" s="10">
        <v>8.0784946666666659</v>
      </c>
    </row>
    <row r="6719" spans="1:15" x14ac:dyDescent="0.2">
      <c r="A6719" s="1" t="s">
        <v>37868</v>
      </c>
      <c r="B6719" s="2" t="s">
        <v>37869</v>
      </c>
      <c r="C6719" s="2" t="s">
        <v>10</v>
      </c>
      <c r="D6719" s="7">
        <v>-0.14701290407300699</v>
      </c>
      <c r="E6719" s="9">
        <v>0.56233812739326705</v>
      </c>
      <c r="F6719" s="7">
        <v>-8.3163688028276804E-3</v>
      </c>
      <c r="G6719" s="9">
        <v>0.99778050873428403</v>
      </c>
      <c r="H6719" s="7">
        <v>-7.8102241796760785E-2</v>
      </c>
      <c r="I6719" s="9">
        <v>0.91805352052291</v>
      </c>
      <c r="J6719" s="7">
        <v>6.1476918316447901E-2</v>
      </c>
      <c r="K6719" s="9">
        <v>0.97738001859789203</v>
      </c>
      <c r="L6719" s="10">
        <v>34.778535999999995</v>
      </c>
      <c r="M6719" s="10">
        <v>30.999797000000001</v>
      </c>
      <c r="N6719" s="10">
        <v>31.201430333333334</v>
      </c>
      <c r="O6719" s="10">
        <v>29.260280999999996</v>
      </c>
    </row>
    <row r="6720" spans="1:15" x14ac:dyDescent="0.2">
      <c r="A6720" s="1" t="s">
        <v>31139</v>
      </c>
      <c r="B6720" s="2" t="s">
        <v>31140</v>
      </c>
      <c r="C6720" s="2" t="s">
        <v>10</v>
      </c>
      <c r="D6720" s="7">
        <v>-4.809013536089695E-2</v>
      </c>
      <c r="E6720" s="9">
        <v>0.79850542302899497</v>
      </c>
      <c r="F6720" s="7">
        <v>-0.12412560711924175</v>
      </c>
      <c r="G6720" s="9">
        <v>0.63215085706857499</v>
      </c>
      <c r="H6720" s="7">
        <v>-4.7760202784684035E-2</v>
      </c>
      <c r="I6720" s="9">
        <v>0.91805352052291</v>
      </c>
      <c r="J6720" s="7">
        <v>-0.12391821159547804</v>
      </c>
      <c r="K6720" s="9">
        <v>0.705783194304617</v>
      </c>
      <c r="L6720" s="10">
        <v>20.036649000000001</v>
      </c>
      <c r="M6720" s="10">
        <v>18.374700333333333</v>
      </c>
      <c r="N6720" s="10">
        <v>17.895199333333334</v>
      </c>
      <c r="O6720" s="10">
        <v>15.921777000000001</v>
      </c>
    </row>
    <row r="6721" spans="1:15" x14ac:dyDescent="0.2">
      <c r="A6721" s="1" t="s">
        <v>14978</v>
      </c>
      <c r="B6721" s="2" t="s">
        <v>14979</v>
      </c>
      <c r="C6721" s="2" t="s">
        <v>10</v>
      </c>
      <c r="D6721" s="7">
        <v>0.10797449624681697</v>
      </c>
      <c r="E6721" s="9">
        <v>0.79946894456542505</v>
      </c>
      <c r="F6721" s="7">
        <v>1.1348069195146979E-2</v>
      </c>
      <c r="G6721" s="9">
        <v>0.99706605872568799</v>
      </c>
      <c r="H6721" s="7">
        <v>0.12298950822545147</v>
      </c>
      <c r="I6721" s="9">
        <v>0.91805352052291</v>
      </c>
      <c r="J6721" s="7">
        <v>2.7215074393974251E-2</v>
      </c>
      <c r="K6721" s="9">
        <v>0.98910142148172897</v>
      </c>
      <c r="L6721" s="10">
        <v>5.803697333333333</v>
      </c>
      <c r="M6721" s="10">
        <v>5.9891686666666679</v>
      </c>
      <c r="N6721" s="10">
        <v>5.964056666666667</v>
      </c>
      <c r="O6721" s="10">
        <v>5.7602053333333343</v>
      </c>
    </row>
    <row r="6722" spans="1:15" x14ac:dyDescent="0.2">
      <c r="A6722" s="1" t="s">
        <v>33402</v>
      </c>
      <c r="B6722" s="2" t="s">
        <v>33403</v>
      </c>
      <c r="C6722" s="2" t="s">
        <v>10</v>
      </c>
      <c r="D6722" s="7">
        <v>-7.4594895335415481E-2</v>
      </c>
      <c r="E6722" s="9">
        <v>0.94958586145817403</v>
      </c>
      <c r="F6722" s="7">
        <v>-0.35696823447466308</v>
      </c>
      <c r="G6722" s="9">
        <v>0.90858966959087495</v>
      </c>
      <c r="H6722" s="7">
        <v>-0.22905174127050576</v>
      </c>
      <c r="I6722" s="9">
        <v>0.91805352052291</v>
      </c>
      <c r="J6722" s="7">
        <v>-0.51202956348300388</v>
      </c>
      <c r="K6722" s="9">
        <v>1</v>
      </c>
      <c r="L6722" s="10">
        <v>0.6862056666666666</v>
      </c>
      <c r="M6722" s="10">
        <v>0.62343533333333334</v>
      </c>
      <c r="N6722" s="10">
        <v>0.55032266666666674</v>
      </c>
      <c r="O6722" s="10">
        <v>0.41884433333333337</v>
      </c>
    </row>
    <row r="6723" spans="1:15" x14ac:dyDescent="0.2">
      <c r="A6723" s="1" t="s">
        <v>40701</v>
      </c>
      <c r="B6723" s="2" t="s">
        <v>40702</v>
      </c>
      <c r="C6723" s="2" t="s">
        <v>10</v>
      </c>
      <c r="D6723" s="7">
        <v>-0.24770634249059609</v>
      </c>
      <c r="E6723" s="9">
        <v>0.181619300505102</v>
      </c>
      <c r="F6723" s="7">
        <v>2.9992477564322977E-2</v>
      </c>
      <c r="G6723" s="9">
        <v>0.98616001069401504</v>
      </c>
      <c r="H6723" s="7">
        <v>-7.2543441882552961E-2</v>
      </c>
      <c r="I6723" s="9">
        <v>0.91810684787816099</v>
      </c>
      <c r="J6723" s="7">
        <v>0.20565098456231293</v>
      </c>
      <c r="K6723" s="9">
        <v>0.62119628540841598</v>
      </c>
      <c r="L6723" s="10">
        <v>24.372562666666667</v>
      </c>
      <c r="M6723" s="10">
        <v>19.853188333333332</v>
      </c>
      <c r="N6723" s="10">
        <v>22.006830666666662</v>
      </c>
      <c r="O6723" s="10">
        <v>21.525602333333335</v>
      </c>
    </row>
    <row r="6724" spans="1:15" x14ac:dyDescent="0.2">
      <c r="A6724" s="1" t="s">
        <v>13380</v>
      </c>
      <c r="B6724" s="2" t="s">
        <v>13381</v>
      </c>
      <c r="C6724" s="2" t="s">
        <v>10</v>
      </c>
      <c r="D6724" s="7">
        <v>0.14622422084330297</v>
      </c>
      <c r="E6724" s="8">
        <v>1.93826519609758E-2</v>
      </c>
      <c r="F6724" s="7">
        <v>0.14127553983839156</v>
      </c>
      <c r="G6724" s="9">
        <v>5.7159199098953797E-2</v>
      </c>
      <c r="H6724" s="7">
        <v>2.8276244625524929E-2</v>
      </c>
      <c r="I6724" s="9">
        <v>0.91839312072162504</v>
      </c>
      <c r="J6724" s="7">
        <v>2.3244347071886828E-2</v>
      </c>
      <c r="K6724" s="9">
        <v>0.96908016787148998</v>
      </c>
      <c r="L6724" s="10">
        <v>483.32547</v>
      </c>
      <c r="M6724" s="10">
        <v>515.97206600000004</v>
      </c>
      <c r="N6724" s="10">
        <v>466.89890566666668</v>
      </c>
      <c r="O6724" s="10">
        <v>494.52381366666668</v>
      </c>
    </row>
    <row r="6725" spans="1:15" x14ac:dyDescent="0.2">
      <c r="A6725" s="1" t="s">
        <v>10989</v>
      </c>
      <c r="B6725" s="2" t="s">
        <v>10990</v>
      </c>
      <c r="C6725" s="2" t="s">
        <v>10</v>
      </c>
      <c r="D6725" s="7">
        <v>0.22622096628365737</v>
      </c>
      <c r="E6725" s="9">
        <v>0.72347497682564799</v>
      </c>
      <c r="F6725" s="7">
        <v>-0.46254690672553644</v>
      </c>
      <c r="G6725" s="9">
        <v>0.298728863297541</v>
      </c>
      <c r="H6725" s="7">
        <v>0.15721995892902946</v>
      </c>
      <c r="I6725" s="9">
        <v>0.91839312072162504</v>
      </c>
      <c r="J6725" s="7">
        <v>-0.53210985969009483</v>
      </c>
      <c r="K6725" s="9">
        <v>0.40053762032554502</v>
      </c>
      <c r="L6725" s="10">
        <v>2.380787666666667</v>
      </c>
      <c r="M6725" s="10">
        <v>2.6838200000000003</v>
      </c>
      <c r="N6725" s="10">
        <v>2.4984820000000001</v>
      </c>
      <c r="O6725" s="10">
        <v>1.7443596666666668</v>
      </c>
    </row>
    <row r="6726" spans="1:15" x14ac:dyDescent="0.2">
      <c r="A6726" s="1" t="s">
        <v>16421</v>
      </c>
      <c r="B6726" s="2" t="s">
        <v>16422</v>
      </c>
      <c r="C6726" s="2" t="s">
        <v>10</v>
      </c>
      <c r="D6726" s="7">
        <v>8.1387596667612333E-2</v>
      </c>
      <c r="E6726" s="9">
        <v>0.76227707885186202</v>
      </c>
      <c r="F6726" s="7">
        <v>0.1380908472352555</v>
      </c>
      <c r="G6726" s="9">
        <v>0.72501772173847001</v>
      </c>
      <c r="H6726" s="7">
        <v>-6.6790290892658657E-2</v>
      </c>
      <c r="I6726" s="9">
        <v>0.91839312072162504</v>
      </c>
      <c r="J6726" s="7">
        <v>-1.0431637017651549E-2</v>
      </c>
      <c r="K6726" s="9">
        <v>0.99811427597578695</v>
      </c>
      <c r="L6726" s="10">
        <v>26.217046666666665</v>
      </c>
      <c r="M6726" s="10">
        <v>29.142469999999999</v>
      </c>
      <c r="N6726" s="10">
        <v>26.426121666666663</v>
      </c>
      <c r="O6726" s="10">
        <v>26.319518333333331</v>
      </c>
    </row>
    <row r="6727" spans="1:15" x14ac:dyDescent="0.2">
      <c r="A6727" s="1" t="s">
        <v>32100</v>
      </c>
      <c r="B6727" s="2" t="s">
        <v>32101</v>
      </c>
      <c r="C6727" s="2" t="s">
        <v>10</v>
      </c>
      <c r="D6727" s="7">
        <v>-5.8932071112394464E-2</v>
      </c>
      <c r="E6727" s="9">
        <v>0.66222302734871097</v>
      </c>
      <c r="F6727" s="7">
        <v>-7.6987259051320492E-3</v>
      </c>
      <c r="G6727" s="9">
        <v>0.99528802834285801</v>
      </c>
      <c r="H6727" s="7">
        <v>2.8110351077860946E-2</v>
      </c>
      <c r="I6727" s="9">
        <v>0.91848321389777698</v>
      </c>
      <c r="J6727" s="7">
        <v>7.925548469918281E-2</v>
      </c>
      <c r="K6727" s="9">
        <v>0.86463497947317702</v>
      </c>
      <c r="L6727" s="10">
        <v>144.91591033333336</v>
      </c>
      <c r="M6727" s="10">
        <v>133.50284366666668</v>
      </c>
      <c r="N6727" s="10">
        <v>139.72514533333333</v>
      </c>
      <c r="O6727" s="10">
        <v>133.359995</v>
      </c>
    </row>
    <row r="6728" spans="1:15" x14ac:dyDescent="0.2">
      <c r="A6728" s="1" t="s">
        <v>22660</v>
      </c>
      <c r="B6728" s="2" t="s">
        <v>22661</v>
      </c>
      <c r="C6728" s="2" t="s">
        <v>38</v>
      </c>
      <c r="D6728" s="7">
        <v>8.8030823559623519E-3</v>
      </c>
      <c r="E6728" s="9">
        <v>0.98142441016756199</v>
      </c>
      <c r="F6728" s="7">
        <v>1.6417264852247489E-2</v>
      </c>
      <c r="G6728" s="9">
        <v>0.99043197245524395</v>
      </c>
      <c r="H6728" s="7">
        <v>5.0237178807817549E-2</v>
      </c>
      <c r="I6728" s="9">
        <v>0.91848321389777698</v>
      </c>
      <c r="J6728" s="7">
        <v>5.8439303958640207E-2</v>
      </c>
      <c r="K6728" s="9">
        <v>0.95473849057794602</v>
      </c>
      <c r="L6728" s="10">
        <v>21.957097333333333</v>
      </c>
      <c r="M6728" s="10">
        <v>21.370686666666668</v>
      </c>
      <c r="N6728" s="10">
        <v>21.568878999999999</v>
      </c>
      <c r="O6728" s="10">
        <v>20.955392333333332</v>
      </c>
    </row>
    <row r="6729" spans="1:15" x14ac:dyDescent="0.2">
      <c r="A6729" s="1" t="s">
        <v>16265</v>
      </c>
      <c r="B6729" s="2" t="s">
        <v>16266</v>
      </c>
      <c r="C6729" s="2" t="s">
        <v>10</v>
      </c>
      <c r="D6729" s="7">
        <v>8.4155445633556702E-2</v>
      </c>
      <c r="E6729" s="9">
        <v>0.80724112179543095</v>
      </c>
      <c r="F6729" s="7">
        <v>0.20076972717239586</v>
      </c>
      <c r="G6729" s="9">
        <v>0.74507130241323705</v>
      </c>
      <c r="H6729" s="7">
        <v>9.4684399000209529E-2</v>
      </c>
      <c r="I6729" s="9">
        <v>0.91867369742767202</v>
      </c>
      <c r="J6729" s="7">
        <v>0.21075164287184889</v>
      </c>
      <c r="K6729" s="9">
        <v>0.74832394254266998</v>
      </c>
      <c r="L6729" s="10">
        <v>6.8550736666666667</v>
      </c>
      <c r="M6729" s="10">
        <v>7.1961423333333334</v>
      </c>
      <c r="N6729" s="10">
        <v>7.1106933333333329</v>
      </c>
      <c r="O6729" s="10">
        <v>7.8760980000000016</v>
      </c>
    </row>
    <row r="6730" spans="1:15" x14ac:dyDescent="0.2">
      <c r="A6730" s="1" t="s">
        <v>9276</v>
      </c>
      <c r="B6730" s="2" t="s">
        <v>9277</v>
      </c>
      <c r="C6730" s="2" t="s">
        <v>10</v>
      </c>
      <c r="D6730" s="7">
        <v>0.32001468446381293</v>
      </c>
      <c r="E6730" s="9">
        <v>0.13959946230104101</v>
      </c>
      <c r="F6730" s="7">
        <v>0.13558388149785533</v>
      </c>
      <c r="G6730" s="9">
        <v>0.86411612180219499</v>
      </c>
      <c r="H6730" s="7">
        <v>6.7706693272360438E-2</v>
      </c>
      <c r="I6730" s="9">
        <v>0.91873309318813801</v>
      </c>
      <c r="J6730" s="7">
        <v>-0.11792588605683609</v>
      </c>
      <c r="K6730" s="9">
        <v>0.92815209268014598</v>
      </c>
      <c r="L6730" s="10">
        <v>9.6586316666666665</v>
      </c>
      <c r="M6730" s="10">
        <v>11.896867666666667</v>
      </c>
      <c r="N6730" s="10">
        <v>9.6596546666666665</v>
      </c>
      <c r="O6730" s="10">
        <v>10.232582000000001</v>
      </c>
    </row>
    <row r="6731" spans="1:15" x14ac:dyDescent="0.2">
      <c r="A6731" s="1" t="s">
        <v>42633</v>
      </c>
      <c r="B6731" s="2" t="s">
        <v>42634</v>
      </c>
      <c r="C6731" s="2" t="s">
        <v>17</v>
      </c>
      <c r="D6731" s="7">
        <v>-0.42000358306645513</v>
      </c>
      <c r="E6731" s="9">
        <v>0.65572416423978397</v>
      </c>
      <c r="F6731" s="7">
        <v>4.7377135991341676E-2</v>
      </c>
      <c r="G6731" s="9">
        <v>0.99575526472653098</v>
      </c>
      <c r="H6731" s="7">
        <v>-0.26025978779597159</v>
      </c>
      <c r="I6731" s="9">
        <v>0.91873309318813801</v>
      </c>
      <c r="J6731" s="7">
        <v>0.20851025860147565</v>
      </c>
      <c r="K6731" s="9">
        <v>1</v>
      </c>
      <c r="L6731" s="10">
        <v>1.6408626666666664</v>
      </c>
      <c r="M6731" s="10">
        <v>1.1794183333333332</v>
      </c>
      <c r="N6731" s="10">
        <v>1.2988629999999999</v>
      </c>
      <c r="O6731" s="10">
        <v>1.2799093333333333</v>
      </c>
    </row>
    <row r="6732" spans="1:15" x14ac:dyDescent="0.2">
      <c r="A6732" s="1" t="s">
        <v>43167</v>
      </c>
      <c r="B6732" s="2" t="s">
        <v>43168</v>
      </c>
      <c r="C6732" s="2" t="s">
        <v>17</v>
      </c>
      <c r="D6732" s="7">
        <v>-0.49884565949665832</v>
      </c>
      <c r="E6732" s="9">
        <v>0.66907506764725799</v>
      </c>
      <c r="F6732" s="7">
        <v>-1.1100896294954988E-2</v>
      </c>
      <c r="G6732" s="9">
        <v>0.99898800977624203</v>
      </c>
      <c r="H6732" s="7">
        <v>-0.30018257796016151</v>
      </c>
      <c r="I6732" s="9">
        <v>0.91873309318813801</v>
      </c>
      <c r="J6732" s="7">
        <v>0.18393734421934632</v>
      </c>
      <c r="K6732" s="9">
        <v>1</v>
      </c>
      <c r="L6732" s="10">
        <v>0.76205766666666663</v>
      </c>
      <c r="M6732" s="10">
        <v>0.51503900000000002</v>
      </c>
      <c r="N6732" s="10">
        <v>0.62601666666666667</v>
      </c>
      <c r="O6732" s="10">
        <v>0.555751</v>
      </c>
    </row>
    <row r="6733" spans="1:15" x14ac:dyDescent="0.2">
      <c r="A6733" s="1" t="s">
        <v>35739</v>
      </c>
      <c r="B6733" s="2" t="s">
        <v>35740</v>
      </c>
      <c r="C6733" s="2" t="s">
        <v>10</v>
      </c>
      <c r="D6733" s="7">
        <v>-0.10694187254644399</v>
      </c>
      <c r="E6733" s="9">
        <v>0.83419162651382295</v>
      </c>
      <c r="F6733" s="7">
        <v>-0.10205914415902827</v>
      </c>
      <c r="G6733" s="9">
        <v>0.94624355619623601</v>
      </c>
      <c r="H6733" s="7">
        <v>0.11275440950894139</v>
      </c>
      <c r="I6733" s="9">
        <v>0.91873309318813801</v>
      </c>
      <c r="J6733" s="7">
        <v>0.1175803146933128</v>
      </c>
      <c r="K6733" s="9">
        <v>0.925012275930296</v>
      </c>
      <c r="L6733" s="10">
        <v>7.7665673333333345</v>
      </c>
      <c r="M6733" s="10">
        <v>6.9910640000000006</v>
      </c>
      <c r="N6733" s="10">
        <v>7.9971096666666668</v>
      </c>
      <c r="O6733" s="10">
        <v>7.1099943333333329</v>
      </c>
    </row>
    <row r="6734" spans="1:15" x14ac:dyDescent="0.2">
      <c r="A6734" s="1" t="s">
        <v>30294</v>
      </c>
      <c r="B6734" s="2" t="s">
        <v>30295</v>
      </c>
      <c r="C6734" s="2" t="s">
        <v>10</v>
      </c>
      <c r="D6734" s="7">
        <v>-3.9386859576664462E-2</v>
      </c>
      <c r="E6734" s="9">
        <v>0.90867304770518598</v>
      </c>
      <c r="F6734" s="7">
        <v>-8.92883263905523E-3</v>
      </c>
      <c r="G6734" s="9">
        <v>0.99706605872568799</v>
      </c>
      <c r="H6734" s="7">
        <v>6.9652501881391715E-2</v>
      </c>
      <c r="I6734" s="9">
        <v>0.91873309318813801</v>
      </c>
      <c r="J6734" s="7">
        <v>9.9944494167704651E-2</v>
      </c>
      <c r="K6734" s="9">
        <v>0.91957415759831096</v>
      </c>
      <c r="L6734" s="10">
        <v>19.274303333333332</v>
      </c>
      <c r="M6734" s="10">
        <v>17.694836333333331</v>
      </c>
      <c r="N6734" s="10">
        <v>18.920273333333331</v>
      </c>
      <c r="O6734" s="10">
        <v>18.171265999999999</v>
      </c>
    </row>
    <row r="6735" spans="1:15" x14ac:dyDescent="0.2">
      <c r="A6735" s="1" t="s">
        <v>31998</v>
      </c>
      <c r="B6735" s="2" t="s">
        <v>31999</v>
      </c>
      <c r="C6735" s="2" t="s">
        <v>10</v>
      </c>
      <c r="D6735" s="7">
        <v>-5.7777678562863588E-2</v>
      </c>
      <c r="E6735" s="9">
        <v>0.80789931590933595</v>
      </c>
      <c r="F6735" s="7">
        <v>3.5060532313510091E-2</v>
      </c>
      <c r="G6735" s="9">
        <v>0.98358145976612099</v>
      </c>
      <c r="H6735" s="7">
        <v>5.9651154570053683E-2</v>
      </c>
      <c r="I6735" s="9">
        <v>0.91885546684016794</v>
      </c>
      <c r="J6735" s="7">
        <v>0.1521298269506145</v>
      </c>
      <c r="K6735" s="9">
        <v>0.78361819202535399</v>
      </c>
      <c r="L6735" s="10">
        <v>11.659417666666664</v>
      </c>
      <c r="M6735" s="10">
        <v>11.017563666666668</v>
      </c>
      <c r="N6735" s="10">
        <v>11.389078333333336</v>
      </c>
      <c r="O6735" s="10">
        <v>11.904383666666666</v>
      </c>
    </row>
    <row r="6736" spans="1:15" x14ac:dyDescent="0.2">
      <c r="A6736" s="1" t="s">
        <v>41592</v>
      </c>
      <c r="B6736" s="2" t="s">
        <v>41593</v>
      </c>
      <c r="C6736" s="2" t="s">
        <v>10</v>
      </c>
      <c r="D6736" s="7">
        <v>-0.30661753316524842</v>
      </c>
      <c r="E6736" s="9">
        <v>0.519683093149648</v>
      </c>
      <c r="F6736" s="7">
        <v>-8.083278252625746E-2</v>
      </c>
      <c r="G6736" s="9">
        <v>0.98341170752951401</v>
      </c>
      <c r="H6736" s="7">
        <v>-0.14632273613501121</v>
      </c>
      <c r="I6736" s="9">
        <v>0.91936652948235298</v>
      </c>
      <c r="J6736" s="7">
        <v>7.9522519114998039E-2</v>
      </c>
      <c r="K6736" s="9">
        <v>0.97951423788896097</v>
      </c>
      <c r="L6736" s="10">
        <v>5.8214476666666668</v>
      </c>
      <c r="M6736" s="10">
        <v>4.5308783333333329</v>
      </c>
      <c r="N6736" s="10">
        <v>4.9574656666666668</v>
      </c>
      <c r="O6736" s="10">
        <v>4.4807956666666664</v>
      </c>
    </row>
    <row r="6737" spans="1:15" x14ac:dyDescent="0.2">
      <c r="A6737" s="1" t="s">
        <v>31757</v>
      </c>
      <c r="B6737" s="2" t="s">
        <v>31758</v>
      </c>
      <c r="C6737" s="2" t="s">
        <v>10</v>
      </c>
      <c r="D6737" s="7">
        <v>-5.4907949422231858E-2</v>
      </c>
      <c r="E6737" s="9">
        <v>0.73514845624022196</v>
      </c>
      <c r="F6737" s="7">
        <v>5.4592894755191565E-2</v>
      </c>
      <c r="G6737" s="9">
        <v>0.95589355576327795</v>
      </c>
      <c r="H6737" s="7">
        <v>-3.3974312183585334E-2</v>
      </c>
      <c r="I6737" s="9">
        <v>0.91936652948235298</v>
      </c>
      <c r="J6737" s="7">
        <v>7.5724827387760624E-2</v>
      </c>
      <c r="K6737" s="9">
        <v>0.92359255671526397</v>
      </c>
      <c r="L6737" s="10">
        <v>87.020800000000008</v>
      </c>
      <c r="M6737" s="10">
        <v>80.086620333333343</v>
      </c>
      <c r="N6737" s="10">
        <v>80.246015333333332</v>
      </c>
      <c r="O6737" s="10">
        <v>79.90304133333332</v>
      </c>
    </row>
    <row r="6738" spans="1:15" x14ac:dyDescent="0.2">
      <c r="A6738" s="1" t="s">
        <v>15777</v>
      </c>
      <c r="B6738" s="2" t="s">
        <v>15778</v>
      </c>
      <c r="C6738" s="2" t="s">
        <v>10</v>
      </c>
      <c r="D6738" s="7">
        <v>9.3251322475476767E-2</v>
      </c>
      <c r="E6738" s="9">
        <v>0.92417510004992998</v>
      </c>
      <c r="F6738" s="7">
        <v>-0.10845168821667649</v>
      </c>
      <c r="G6738" s="9">
        <v>0.97578485231276901</v>
      </c>
      <c r="H6738" s="7">
        <v>0.19899517929906518</v>
      </c>
      <c r="I6738" s="9">
        <v>0.91936652948235298</v>
      </c>
      <c r="J6738" s="7">
        <v>-3.1452531292311325E-3</v>
      </c>
      <c r="K6738" s="9">
        <v>0.99987632399163595</v>
      </c>
      <c r="L6738" s="10">
        <v>1.0277860000000001</v>
      </c>
      <c r="M6738" s="10">
        <v>1.0273203333333334</v>
      </c>
      <c r="N6738" s="10">
        <v>1.1342143333333332</v>
      </c>
      <c r="O6738" s="10">
        <v>1.0013943333333335</v>
      </c>
    </row>
    <row r="6739" spans="1:15" x14ac:dyDescent="0.2">
      <c r="A6739" s="1" t="s">
        <v>12569</v>
      </c>
      <c r="B6739" s="2" t="s">
        <v>12570</v>
      </c>
      <c r="C6739" s="2" t="s">
        <v>10</v>
      </c>
      <c r="D6739" s="7">
        <v>0.153604210093124</v>
      </c>
      <c r="E6739" s="8">
        <v>5.0023230867666801E-3</v>
      </c>
      <c r="F6739" s="7">
        <v>0.27904924413057158</v>
      </c>
      <c r="G6739" s="8">
        <v>2.42752963719155E-2</v>
      </c>
      <c r="H6739" s="7">
        <v>-3.0378254772698343E-2</v>
      </c>
      <c r="I6739" s="9">
        <v>0.91957402276307698</v>
      </c>
      <c r="J6739" s="7">
        <v>9.4571705098369624E-2</v>
      </c>
      <c r="K6739" s="9">
        <v>0.872801889321146</v>
      </c>
      <c r="L6739" s="10">
        <v>225.31823233333333</v>
      </c>
      <c r="M6739" s="10">
        <v>241.29057333333333</v>
      </c>
      <c r="N6739" s="10">
        <v>208.70614633333332</v>
      </c>
      <c r="O6739" s="10">
        <v>243.90688066666667</v>
      </c>
    </row>
    <row r="6740" spans="1:15" x14ac:dyDescent="0.2">
      <c r="A6740" s="1" t="s">
        <v>13496</v>
      </c>
      <c r="B6740" s="2" t="s">
        <v>13497</v>
      </c>
      <c r="C6740" s="2" t="s">
        <v>10</v>
      </c>
      <c r="D6740" s="7">
        <v>0.14302577258886817</v>
      </c>
      <c r="E6740" s="9">
        <v>0.48298403781466298</v>
      </c>
      <c r="F6740" s="7">
        <v>-7.1980350713904726E-2</v>
      </c>
      <c r="G6740" s="9">
        <v>0.95705501713645302</v>
      </c>
      <c r="H6740" s="7">
        <v>6.8885877243349145E-2</v>
      </c>
      <c r="I6740" s="9">
        <v>0.91957402276307698</v>
      </c>
      <c r="J6740" s="7">
        <v>-0.14557192266021576</v>
      </c>
      <c r="K6740" s="9">
        <v>0.85930229053609397</v>
      </c>
      <c r="L6740" s="10">
        <v>12.950770666666665</v>
      </c>
      <c r="M6740" s="10">
        <v>13.496540000000001</v>
      </c>
      <c r="N6740" s="10">
        <v>12.866555333333332</v>
      </c>
      <c r="O6740" s="10">
        <v>11.688478333333334</v>
      </c>
    </row>
    <row r="6741" spans="1:15" x14ac:dyDescent="0.2">
      <c r="A6741" s="1" t="s">
        <v>15702</v>
      </c>
      <c r="B6741" s="2" t="s">
        <v>15703</v>
      </c>
      <c r="C6741" s="2" t="s">
        <v>10</v>
      </c>
      <c r="D6741" s="7">
        <v>9.4829838330145508E-2</v>
      </c>
      <c r="E6741" s="9">
        <v>0.219064165782314</v>
      </c>
      <c r="F6741" s="7">
        <v>7.6838639827443975E-2</v>
      </c>
      <c r="G6741" s="9">
        <v>0.866818608211682</v>
      </c>
      <c r="H6741" s="7">
        <v>-2.3999995519763829E-2</v>
      </c>
      <c r="I6741" s="9">
        <v>0.919868200633709</v>
      </c>
      <c r="J6741" s="7">
        <v>-4.2282402623668565E-2</v>
      </c>
      <c r="K6741" s="9">
        <v>0.95836025859126295</v>
      </c>
      <c r="L6741" s="10">
        <v>76.385385999999997</v>
      </c>
      <c r="M6741" s="10">
        <v>78.621297000000013</v>
      </c>
      <c r="N6741" s="10">
        <v>71.080083333333334</v>
      </c>
      <c r="O6741" s="10">
        <v>72.242322000000001</v>
      </c>
    </row>
    <row r="6742" spans="1:15" x14ac:dyDescent="0.2">
      <c r="A6742" s="1" t="s">
        <v>37453</v>
      </c>
      <c r="B6742" s="2" t="s">
        <v>37454</v>
      </c>
      <c r="C6742" s="2" t="s">
        <v>10</v>
      </c>
      <c r="D6742" s="7">
        <v>-0.13797368670618412</v>
      </c>
      <c r="E6742" s="9">
        <v>0.32495728259150197</v>
      </c>
      <c r="F6742" s="7">
        <v>3.109295081133252E-2</v>
      </c>
      <c r="G6742" s="9">
        <v>0.98341170752951401</v>
      </c>
      <c r="H6742" s="7">
        <v>-4.940832685216491E-2</v>
      </c>
      <c r="I6742" s="9">
        <v>0.919868200633709</v>
      </c>
      <c r="J6742" s="7">
        <v>0.11949248435089005</v>
      </c>
      <c r="K6742" s="9">
        <v>0.84463721994678098</v>
      </c>
      <c r="L6742" s="10">
        <v>27.178290333333337</v>
      </c>
      <c r="M6742" s="10">
        <v>23.884598</v>
      </c>
      <c r="N6742" s="10">
        <v>25.037912666666667</v>
      </c>
      <c r="O6742" s="10">
        <v>24.45711833333333</v>
      </c>
    </row>
    <row r="6743" spans="1:15" x14ac:dyDescent="0.2">
      <c r="A6743" s="1" t="s">
        <v>16427</v>
      </c>
      <c r="B6743" s="2" t="s">
        <v>16428</v>
      </c>
      <c r="C6743" s="2" t="s">
        <v>10</v>
      </c>
      <c r="D6743" s="7">
        <v>8.1295862275223368E-2</v>
      </c>
      <c r="E6743" s="9">
        <v>0.49383112254154599</v>
      </c>
      <c r="F6743" s="7">
        <v>1.6493863284941117E-2</v>
      </c>
      <c r="G6743" s="9">
        <v>0.99155310334938496</v>
      </c>
      <c r="H6743" s="7">
        <v>3.3570846855540515E-2</v>
      </c>
      <c r="I6743" s="9">
        <v>0.919868200633709</v>
      </c>
      <c r="J6743" s="7">
        <v>-3.1028712914046512E-2</v>
      </c>
      <c r="K6743" s="9">
        <v>0.97798166511196005</v>
      </c>
      <c r="L6743" s="10">
        <v>115.01781466666667</v>
      </c>
      <c r="M6743" s="10">
        <v>117.055491</v>
      </c>
      <c r="N6743" s="10">
        <v>111.37470733333333</v>
      </c>
      <c r="O6743" s="10">
        <v>107.74193566666668</v>
      </c>
    </row>
    <row r="6744" spans="1:15" x14ac:dyDescent="0.2">
      <c r="A6744" s="1" t="s">
        <v>29252</v>
      </c>
      <c r="B6744" s="2" t="s">
        <v>29253</v>
      </c>
      <c r="C6744" s="2" t="s">
        <v>10</v>
      </c>
      <c r="D6744" s="7">
        <v>-2.9146855641220108E-2</v>
      </c>
      <c r="E6744" s="9">
        <v>0.94279236080921003</v>
      </c>
      <c r="F6744" s="7">
        <v>9.4114778587448947E-2</v>
      </c>
      <c r="G6744" s="9">
        <v>0.94624355619623601</v>
      </c>
      <c r="H6744" s="7">
        <v>-9.0984418721442167E-2</v>
      </c>
      <c r="I6744" s="9">
        <v>0.91998139836784198</v>
      </c>
      <c r="J6744" s="7">
        <v>3.2202329217873929E-2</v>
      </c>
      <c r="K6744" s="9">
        <v>0.98255513725865395</v>
      </c>
      <c r="L6744" s="10">
        <v>37.360990999999999</v>
      </c>
      <c r="M6744" s="10">
        <v>35.135340666666671</v>
      </c>
      <c r="N6744" s="10">
        <v>33.058783666666663</v>
      </c>
      <c r="O6744" s="10">
        <v>33.921990666666666</v>
      </c>
    </row>
    <row r="6745" spans="1:15" x14ac:dyDescent="0.2">
      <c r="A6745" s="1" t="s">
        <v>41150</v>
      </c>
      <c r="B6745" s="2" t="s">
        <v>41151</v>
      </c>
      <c r="C6745" s="2" t="s">
        <v>10</v>
      </c>
      <c r="D6745" s="7">
        <v>-0.27326314219586056</v>
      </c>
      <c r="E6745" s="8">
        <v>2.3980304339198898E-3</v>
      </c>
      <c r="F6745" s="7">
        <v>-0.13512579368374059</v>
      </c>
      <c r="G6745" s="9">
        <v>0.65877059220991996</v>
      </c>
      <c r="H6745" s="7">
        <v>-4.9326777261479313E-2</v>
      </c>
      <c r="I6745" s="9">
        <v>0.92003973236714498</v>
      </c>
      <c r="J6745" s="7">
        <v>8.8853568143284406E-2</v>
      </c>
      <c r="K6745" s="9">
        <v>0.89839454753084702</v>
      </c>
      <c r="L6745" s="10">
        <v>32.826750666666669</v>
      </c>
      <c r="M6745" s="10">
        <v>26.144653666666667</v>
      </c>
      <c r="N6745" s="10">
        <v>30.199168333333333</v>
      </c>
      <c r="O6745" s="10">
        <v>26.170405666666667</v>
      </c>
    </row>
    <row r="6746" spans="1:15" x14ac:dyDescent="0.2">
      <c r="A6746" s="1" t="s">
        <v>15503</v>
      </c>
      <c r="B6746" s="2" t="s">
        <v>15504</v>
      </c>
      <c r="C6746" s="2" t="s">
        <v>10</v>
      </c>
      <c r="D6746" s="7">
        <v>9.8231774702360039E-2</v>
      </c>
      <c r="E6746" s="9">
        <v>0.394508675891795</v>
      </c>
      <c r="F6746" s="7">
        <v>1.9581661558024932E-2</v>
      </c>
      <c r="G6746" s="9">
        <v>0.98615607403736205</v>
      </c>
      <c r="H6746" s="7">
        <v>3.2795138263200456E-2</v>
      </c>
      <c r="I6746" s="9">
        <v>0.92003973236714498</v>
      </c>
      <c r="J6746" s="7">
        <v>-4.6165065511884484E-2</v>
      </c>
      <c r="K6746" s="9">
        <v>0.94833196442518597</v>
      </c>
      <c r="L6746" s="10">
        <v>64.894180000000006</v>
      </c>
      <c r="M6746" s="10">
        <v>66.416620666666674</v>
      </c>
      <c r="N6746" s="10">
        <v>62.27880833333333</v>
      </c>
      <c r="O6746" s="10">
        <v>60.47211166666667</v>
      </c>
    </row>
    <row r="6747" spans="1:15" x14ac:dyDescent="0.2">
      <c r="A6747" s="1" t="s">
        <v>35259</v>
      </c>
      <c r="B6747" s="2" t="s">
        <v>35260</v>
      </c>
      <c r="C6747" s="2" t="s">
        <v>10</v>
      </c>
      <c r="D6747" s="7">
        <v>-9.9785719836183132E-2</v>
      </c>
      <c r="E6747" s="9">
        <v>0.443012466242379</v>
      </c>
      <c r="F6747" s="7">
        <v>-3.5067824314611036E-2</v>
      </c>
      <c r="G6747" s="9">
        <v>0.98341170752951401</v>
      </c>
      <c r="H6747" s="7">
        <v>3.1238517202552267E-2</v>
      </c>
      <c r="I6747" s="9">
        <v>0.92003973236714498</v>
      </c>
      <c r="J6747" s="7">
        <v>9.6564662579087079E-2</v>
      </c>
      <c r="K6747" s="9">
        <v>0.91769047840940399</v>
      </c>
      <c r="L6747" s="10">
        <v>313.64631133333336</v>
      </c>
      <c r="M6747" s="10">
        <v>281.95735666666661</v>
      </c>
      <c r="N6747" s="10">
        <v>303.76595066666664</v>
      </c>
      <c r="O6747" s="10">
        <v>282.74029533333334</v>
      </c>
    </row>
    <row r="6748" spans="1:15" x14ac:dyDescent="0.2">
      <c r="A6748" s="1" t="s">
        <v>33970</v>
      </c>
      <c r="B6748" s="2" t="s">
        <v>33971</v>
      </c>
      <c r="C6748" s="2" t="s">
        <v>10</v>
      </c>
      <c r="D6748" s="7">
        <v>-8.1583650020520343E-2</v>
      </c>
      <c r="E6748" s="9">
        <v>0.46855071670265402</v>
      </c>
      <c r="F6748" s="7">
        <v>1.5519159902218294E-2</v>
      </c>
      <c r="G6748" s="9">
        <v>0.99043197245524395</v>
      </c>
      <c r="H6748" s="7">
        <v>3.7188952560710989E-2</v>
      </c>
      <c r="I6748" s="9">
        <v>0.92003973236714498</v>
      </c>
      <c r="J6748" s="7">
        <v>0.13429696715401504</v>
      </c>
      <c r="K6748" s="9">
        <v>0.58309242723536903</v>
      </c>
      <c r="L6748" s="10">
        <v>346.83243533333331</v>
      </c>
      <c r="M6748" s="10">
        <v>315.11580466666663</v>
      </c>
      <c r="N6748" s="10">
        <v>336.68430766666671</v>
      </c>
      <c r="O6748" s="10">
        <v>326.21071433333333</v>
      </c>
    </row>
    <row r="6749" spans="1:15" x14ac:dyDescent="0.2">
      <c r="A6749" s="1" t="s">
        <v>34040</v>
      </c>
      <c r="B6749" s="2" t="s">
        <v>34041</v>
      </c>
      <c r="C6749" s="2" t="s">
        <v>10</v>
      </c>
      <c r="D6749" s="7">
        <v>-8.2505208075246736E-2</v>
      </c>
      <c r="E6749" s="9">
        <v>0.73154226841633296</v>
      </c>
      <c r="F6749" s="7">
        <v>-3.628387386809357E-2</v>
      </c>
      <c r="G6749" s="9">
        <v>0.97897246429222495</v>
      </c>
      <c r="H6749" s="7">
        <v>-5.7257939431182327E-2</v>
      </c>
      <c r="I6749" s="9">
        <v>0.92003973236714498</v>
      </c>
      <c r="J6749" s="7">
        <v>-1.0998256600715461E-2</v>
      </c>
      <c r="K6749" s="9">
        <v>0.99811427597578695</v>
      </c>
      <c r="L6749" s="10">
        <v>35.38016866666667</v>
      </c>
      <c r="M6749" s="10">
        <v>32.158332333333334</v>
      </c>
      <c r="N6749" s="10">
        <v>32.160888</v>
      </c>
      <c r="O6749" s="10">
        <v>30.051877000000001</v>
      </c>
    </row>
    <row r="6750" spans="1:15" x14ac:dyDescent="0.2">
      <c r="A6750" s="1" t="s">
        <v>18298</v>
      </c>
      <c r="B6750" s="2" t="s">
        <v>18299</v>
      </c>
      <c r="C6750" s="2" t="s">
        <v>10</v>
      </c>
      <c r="D6750" s="7">
        <v>5.3340061265645299E-2</v>
      </c>
      <c r="E6750" s="9">
        <v>0.78358690796285102</v>
      </c>
      <c r="F6750" s="7">
        <v>1.6953914165354349E-2</v>
      </c>
      <c r="G6750" s="9">
        <v>0.99137082841914304</v>
      </c>
      <c r="H6750" s="7">
        <v>4.0697515598262575E-2</v>
      </c>
      <c r="I6750" s="9">
        <v>0.92003973236714498</v>
      </c>
      <c r="J6750" s="7">
        <v>4.6602362398236114E-3</v>
      </c>
      <c r="K6750" s="9">
        <v>0.99867551457497905</v>
      </c>
      <c r="L6750" s="10">
        <v>72.997371000000001</v>
      </c>
      <c r="M6750" s="10">
        <v>72.139437999999998</v>
      </c>
      <c r="N6750" s="10">
        <v>70.503221999999994</v>
      </c>
      <c r="O6750" s="10">
        <v>67.992576999999997</v>
      </c>
    </row>
    <row r="6751" spans="1:15" x14ac:dyDescent="0.2">
      <c r="A6751" s="1" t="s">
        <v>18412</v>
      </c>
      <c r="B6751" s="2" t="s">
        <v>18413</v>
      </c>
      <c r="C6751" s="2" t="s">
        <v>10</v>
      </c>
      <c r="D6751" s="7">
        <v>5.182773295592992E-2</v>
      </c>
      <c r="E6751" s="9">
        <v>0.79731251662598102</v>
      </c>
      <c r="F6751" s="7">
        <v>1.8509745666468767E-2</v>
      </c>
      <c r="G6751" s="9">
        <v>0.98627420181631698</v>
      </c>
      <c r="H6751" s="7">
        <v>-4.4614574373448727E-2</v>
      </c>
      <c r="I6751" s="9">
        <v>0.92003973236714498</v>
      </c>
      <c r="J6751" s="7">
        <v>-7.8057798788455729E-2</v>
      </c>
      <c r="K6751" s="9">
        <v>0.87097470665948495</v>
      </c>
      <c r="L6751" s="10">
        <v>28.061472666666663</v>
      </c>
      <c r="M6751" s="10">
        <v>27.998705666666666</v>
      </c>
      <c r="N6751" s="10">
        <v>25.722216666666668</v>
      </c>
      <c r="O6751" s="10">
        <v>24.959382000000002</v>
      </c>
    </row>
    <row r="6752" spans="1:15" x14ac:dyDescent="0.2">
      <c r="A6752" s="1" t="s">
        <v>19673</v>
      </c>
      <c r="B6752" s="2" t="s">
        <v>19674</v>
      </c>
      <c r="C6752" s="2" t="s">
        <v>10</v>
      </c>
      <c r="D6752" s="7">
        <v>3.7396405051609752E-2</v>
      </c>
      <c r="E6752" s="9">
        <v>0.85573672728472105</v>
      </c>
      <c r="F6752" s="7">
        <v>3.0691558433310798E-2</v>
      </c>
      <c r="G6752" s="9">
        <v>0.98454598247986502</v>
      </c>
      <c r="H6752" s="7">
        <v>3.7891561670262017E-2</v>
      </c>
      <c r="I6752" s="9">
        <v>0.92003973236714498</v>
      </c>
      <c r="J6752" s="7">
        <v>3.1760007354962226E-2</v>
      </c>
      <c r="K6752" s="9">
        <v>0.98081649492175604</v>
      </c>
      <c r="L6752" s="10">
        <v>99.664708000000005</v>
      </c>
      <c r="M6752" s="10">
        <v>98.797579333333331</v>
      </c>
      <c r="N6752" s="10">
        <v>97.201115333333334</v>
      </c>
      <c r="O6752" s="10">
        <v>96.626497333333347</v>
      </c>
    </row>
    <row r="6753" spans="1:15" x14ac:dyDescent="0.2">
      <c r="A6753" s="1" t="s">
        <v>29676</v>
      </c>
      <c r="B6753" s="2" t="s">
        <v>29677</v>
      </c>
      <c r="C6753" s="2" t="s">
        <v>10</v>
      </c>
      <c r="D6753" s="7">
        <v>-3.3303346087827611E-2</v>
      </c>
      <c r="E6753" s="9">
        <v>0.88143810599521599</v>
      </c>
      <c r="F6753" s="7">
        <v>4.2165052994380919E-2</v>
      </c>
      <c r="G6753" s="9">
        <v>0.95903301347740999</v>
      </c>
      <c r="H6753" s="7">
        <v>3.1760524162539328E-2</v>
      </c>
      <c r="I6753" s="9">
        <v>0.92003973236714498</v>
      </c>
      <c r="J6753" s="7">
        <v>0.1074143686979537</v>
      </c>
      <c r="K6753" s="9">
        <v>0.87389074654311305</v>
      </c>
      <c r="L6753" s="10">
        <v>195.32280966666667</v>
      </c>
      <c r="M6753" s="10">
        <v>183.48455833333333</v>
      </c>
      <c r="N6753" s="10">
        <v>188.94711799999996</v>
      </c>
      <c r="O6753" s="10">
        <v>186.17921966666665</v>
      </c>
    </row>
    <row r="6754" spans="1:15" x14ac:dyDescent="0.2">
      <c r="A6754" s="1" t="s">
        <v>19893</v>
      </c>
      <c r="B6754" s="2" t="s">
        <v>19894</v>
      </c>
      <c r="C6754" s="2" t="s">
        <v>10</v>
      </c>
      <c r="D6754" s="7">
        <v>3.5178071426495691E-2</v>
      </c>
      <c r="E6754" s="9">
        <v>0.91935770644655901</v>
      </c>
      <c r="F6754" s="7">
        <v>-7.641448394671331E-2</v>
      </c>
      <c r="G6754" s="9">
        <v>0.89969745147109503</v>
      </c>
      <c r="H6754" s="7">
        <v>-5.4821188571979249E-2</v>
      </c>
      <c r="I6754" s="9">
        <v>0.92003973236714498</v>
      </c>
      <c r="J6754" s="7">
        <v>-0.16729578974867071</v>
      </c>
      <c r="K6754" s="9">
        <v>0.73848232132943903</v>
      </c>
      <c r="L6754" s="10">
        <v>11.218149333333335</v>
      </c>
      <c r="M6754" s="10">
        <v>11.108129666666668</v>
      </c>
      <c r="N6754" s="10">
        <v>10.222987333333334</v>
      </c>
      <c r="O6754" s="10">
        <v>9.3110759999999999</v>
      </c>
    </row>
    <row r="6755" spans="1:15" x14ac:dyDescent="0.2">
      <c r="A6755" s="1" t="s">
        <v>22364</v>
      </c>
      <c r="B6755" s="2" t="s">
        <v>22365</v>
      </c>
      <c r="C6755" s="2" t="s">
        <v>10</v>
      </c>
      <c r="D6755" s="7">
        <v>1.0424023646227916E-2</v>
      </c>
      <c r="E6755" s="9">
        <v>0.98263538997933098</v>
      </c>
      <c r="F6755" s="7">
        <v>6.3405159390507879E-2</v>
      </c>
      <c r="G6755" s="9">
        <v>0.95274850057457805</v>
      </c>
      <c r="H6755" s="7">
        <v>6.6282619832482306E-2</v>
      </c>
      <c r="I6755" s="9">
        <v>0.92009758365063499</v>
      </c>
      <c r="J6755" s="7">
        <v>0.11895649848902883</v>
      </c>
      <c r="K6755" s="9">
        <v>0.89945848444668697</v>
      </c>
      <c r="L6755" s="10">
        <v>99.749946333333341</v>
      </c>
      <c r="M6755" s="10">
        <v>96.480140666666671</v>
      </c>
      <c r="N6755" s="10">
        <v>98.867691333333326</v>
      </c>
      <c r="O6755" s="10">
        <v>98.922485333333341</v>
      </c>
    </row>
    <row r="6756" spans="1:15" x14ac:dyDescent="0.2">
      <c r="A6756" s="1" t="s">
        <v>18213</v>
      </c>
      <c r="B6756" s="2" t="s">
        <v>18214</v>
      </c>
      <c r="C6756" s="2" t="s">
        <v>17</v>
      </c>
      <c r="D6756" s="7">
        <v>5.4483720592136436E-2</v>
      </c>
      <c r="E6756" s="9">
        <v>0.96631648844344797</v>
      </c>
      <c r="F6756" s="7">
        <v>-0.50941863809595211</v>
      </c>
      <c r="G6756" s="9">
        <v>0.69981911184828305</v>
      </c>
      <c r="H6756" s="7">
        <v>0.24567216518881987</v>
      </c>
      <c r="I6756" s="9">
        <v>0.92022488496299604</v>
      </c>
      <c r="J6756" s="7">
        <v>-0.3188387723506545</v>
      </c>
      <c r="K6756" s="9">
        <v>1</v>
      </c>
      <c r="L6756" s="10">
        <v>0.69955000000000001</v>
      </c>
      <c r="M6756" s="10">
        <v>0.70262733333333338</v>
      </c>
      <c r="N6756" s="10">
        <v>0.78860333333333321</v>
      </c>
      <c r="O6756" s="10">
        <v>0.51277633333333339</v>
      </c>
    </row>
    <row r="6757" spans="1:15" x14ac:dyDescent="0.2">
      <c r="A6757" s="1" t="s">
        <v>37238</v>
      </c>
      <c r="B6757" s="2" t="s">
        <v>37239</v>
      </c>
      <c r="C6757" s="2" t="s">
        <v>10</v>
      </c>
      <c r="D6757" s="7">
        <v>-0.13341433073169634</v>
      </c>
      <c r="E6757" s="9">
        <v>0.285437352120814</v>
      </c>
      <c r="F6757" s="7">
        <v>-7.9945005299093597E-2</v>
      </c>
      <c r="G6757" s="9">
        <v>0.90372680698478203</v>
      </c>
      <c r="H6757" s="7">
        <v>-4.5882763255550629E-2</v>
      </c>
      <c r="I6757" s="9">
        <v>0.92029920754907901</v>
      </c>
      <c r="J6757" s="7">
        <v>7.0061809425794944E-3</v>
      </c>
      <c r="K6757" s="9">
        <v>0.99862496753225305</v>
      </c>
      <c r="L6757" s="10">
        <v>20.717756666666666</v>
      </c>
      <c r="M6757" s="10">
        <v>18.604734666666666</v>
      </c>
      <c r="N6757" s="10">
        <v>18.845196333333334</v>
      </c>
      <c r="O6757" s="10">
        <v>17.507984333333329</v>
      </c>
    </row>
    <row r="6758" spans="1:15" x14ac:dyDescent="0.2">
      <c r="A6758" s="1" t="s">
        <v>34294</v>
      </c>
      <c r="B6758" s="2" t="s">
        <v>34295</v>
      </c>
      <c r="C6758" s="2" t="s">
        <v>10</v>
      </c>
      <c r="D6758" s="7">
        <v>-8.6075915891654337E-2</v>
      </c>
      <c r="E6758" s="9">
        <v>0.30848940645266898</v>
      </c>
      <c r="F6758" s="7">
        <v>-7.0086695756242171E-2</v>
      </c>
      <c r="G6758" s="9">
        <v>0.76240118922020805</v>
      </c>
      <c r="H6758" s="7">
        <v>-2.5707638923513288E-2</v>
      </c>
      <c r="I6758" s="9">
        <v>0.92029920754907901</v>
      </c>
      <c r="J6758" s="7">
        <v>-1.0002934607220761E-2</v>
      </c>
      <c r="K6758" s="9">
        <v>0.99205001666808001</v>
      </c>
      <c r="L6758" s="10">
        <v>109.40980033333335</v>
      </c>
      <c r="M6758" s="10">
        <v>99.307139000000006</v>
      </c>
      <c r="N6758" s="10">
        <v>101.66156999999998</v>
      </c>
      <c r="O6758" s="10">
        <v>92.947374666666676</v>
      </c>
    </row>
    <row r="6759" spans="1:15" x14ac:dyDescent="0.2">
      <c r="A6759" s="1" t="s">
        <v>32051</v>
      </c>
      <c r="B6759" s="2" t="s">
        <v>32052</v>
      </c>
      <c r="C6759" s="2" t="s">
        <v>10</v>
      </c>
      <c r="D6759" s="7">
        <v>-7.3383323835591596E-2</v>
      </c>
      <c r="E6759" s="9">
        <v>0.55129239916807005</v>
      </c>
      <c r="F6759" s="7">
        <v>-0.20206515669274752</v>
      </c>
      <c r="G6759" s="8">
        <v>4.5708151670689402E-2</v>
      </c>
      <c r="H6759" s="7">
        <v>3.3787549585217465E-2</v>
      </c>
      <c r="I6759" s="9">
        <v>0.92029920754907901</v>
      </c>
      <c r="J6759" s="7">
        <v>-9.5323195764384278E-2</v>
      </c>
      <c r="K6759" s="9">
        <v>0.80253930610549595</v>
      </c>
      <c r="L6759" s="10">
        <v>92.965942333333331</v>
      </c>
      <c r="M6759" s="10">
        <v>84.888839333333337</v>
      </c>
      <c r="N6759" s="10">
        <v>89.848511000000016</v>
      </c>
      <c r="O6759" s="10">
        <v>75.144227999999998</v>
      </c>
    </row>
    <row r="6760" spans="1:15" x14ac:dyDescent="0.2">
      <c r="A6760" s="1" t="s">
        <v>34217</v>
      </c>
      <c r="B6760" s="2" t="s">
        <v>34218</v>
      </c>
      <c r="C6760" s="2" t="s">
        <v>10</v>
      </c>
      <c r="D6760" s="7">
        <v>-8.4714220131972023E-2</v>
      </c>
      <c r="E6760" s="9">
        <v>0.64213166729035898</v>
      </c>
      <c r="F6760" s="7">
        <v>-5.9969772928062298E-2</v>
      </c>
      <c r="G6760" s="9">
        <v>0.95861849995276804</v>
      </c>
      <c r="H6760" s="7">
        <v>4.8970980152783283E-2</v>
      </c>
      <c r="I6760" s="9">
        <v>0.92029920754907901</v>
      </c>
      <c r="J6760" s="7">
        <v>7.3874421844825219E-2</v>
      </c>
      <c r="K6760" s="9">
        <v>0.94844407942447395</v>
      </c>
      <c r="L6760" s="10">
        <v>60.396220666666672</v>
      </c>
      <c r="M6760" s="10">
        <v>55.014907666666666</v>
      </c>
      <c r="N6760" s="10">
        <v>59.479667000000006</v>
      </c>
      <c r="O6760" s="10">
        <v>54.282420333333334</v>
      </c>
    </row>
    <row r="6761" spans="1:15" x14ac:dyDescent="0.2">
      <c r="A6761" s="1" t="s">
        <v>20338</v>
      </c>
      <c r="B6761" s="2" t="s">
        <v>20339</v>
      </c>
      <c r="C6761" s="2" t="s">
        <v>10</v>
      </c>
      <c r="D6761" s="7">
        <v>3.004590296938502E-2</v>
      </c>
      <c r="E6761" s="9">
        <v>0.94958586145817403</v>
      </c>
      <c r="F6761" s="7">
        <v>2.2632290881258614E-2</v>
      </c>
      <c r="G6761" s="9">
        <v>0.99268621020209702</v>
      </c>
      <c r="H6761" s="7">
        <v>-9.3085069671222306E-2</v>
      </c>
      <c r="I6761" s="9">
        <v>0.92042937616966003</v>
      </c>
      <c r="J6761" s="7">
        <v>-0.10065037445063806</v>
      </c>
      <c r="K6761" s="9">
        <v>0.92170903027247897</v>
      </c>
      <c r="L6761" s="10">
        <v>8.6353593333333336</v>
      </c>
      <c r="M6761" s="10">
        <v>8.337353666666667</v>
      </c>
      <c r="N6761" s="10">
        <v>8.2837400000000017</v>
      </c>
      <c r="O6761" s="10">
        <v>7.7102253333333337</v>
      </c>
    </row>
    <row r="6762" spans="1:15" x14ac:dyDescent="0.2">
      <c r="A6762" s="1" t="s">
        <v>17104</v>
      </c>
      <c r="B6762" s="2" t="s">
        <v>17105</v>
      </c>
      <c r="C6762" s="2" t="s">
        <v>10</v>
      </c>
      <c r="D6762" s="7">
        <v>7.0768401019292757E-2</v>
      </c>
      <c r="E6762" s="9">
        <v>0.69299524586385997</v>
      </c>
      <c r="F6762" s="7">
        <v>5.0025775945685665E-3</v>
      </c>
      <c r="G6762" s="9">
        <v>0.99706605872568799</v>
      </c>
      <c r="H6762" s="7">
        <v>3.6485403776284162E-2</v>
      </c>
      <c r="I6762" s="9">
        <v>0.92048290242494801</v>
      </c>
      <c r="J6762" s="7">
        <v>-2.9460994057749067E-2</v>
      </c>
      <c r="K6762" s="9">
        <v>0.97951423788896097</v>
      </c>
      <c r="L6762" s="10">
        <v>37.917827333333335</v>
      </c>
      <c r="M6762" s="10">
        <v>39.378157333333341</v>
      </c>
      <c r="N6762" s="10">
        <v>37.653936000000009</v>
      </c>
      <c r="O6762" s="10">
        <v>36.128290999999997</v>
      </c>
    </row>
    <row r="6763" spans="1:15" x14ac:dyDescent="0.2">
      <c r="A6763" s="1" t="s">
        <v>9770</v>
      </c>
      <c r="B6763" s="2" t="s">
        <v>9771</v>
      </c>
      <c r="C6763" s="2" t="s">
        <v>17</v>
      </c>
      <c r="D6763" s="7">
        <v>0.28915168568622934</v>
      </c>
      <c r="E6763" s="9">
        <v>0.37586918612001602</v>
      </c>
      <c r="F6763" s="7">
        <v>-2.8725461313026762E-2</v>
      </c>
      <c r="G6763" s="9">
        <v>0.99268621020209702</v>
      </c>
      <c r="H6763" s="7">
        <v>0.10296048140895012</v>
      </c>
      <c r="I6763" s="9">
        <v>0.92053550366298698</v>
      </c>
      <c r="J6763" s="7">
        <v>-0.21581441411958446</v>
      </c>
      <c r="K6763" s="9">
        <v>0.86463497947317702</v>
      </c>
      <c r="L6763" s="10">
        <v>8.4586430000000004</v>
      </c>
      <c r="M6763" s="10">
        <v>9.9998579999999979</v>
      </c>
      <c r="N6763" s="10">
        <v>8.5958943333333337</v>
      </c>
      <c r="O6763" s="10">
        <v>8.1110713333333333</v>
      </c>
    </row>
    <row r="6764" spans="1:15" x14ac:dyDescent="0.2">
      <c r="A6764" s="1" t="s">
        <v>31907</v>
      </c>
      <c r="B6764" s="2" t="s">
        <v>31908</v>
      </c>
      <c r="C6764" s="2" t="s">
        <v>10</v>
      </c>
      <c r="D6764" s="7">
        <v>-5.6852844977954564E-2</v>
      </c>
      <c r="E6764" s="9">
        <v>0.62308785620302198</v>
      </c>
      <c r="F6764" s="7">
        <v>-9.1296252376785111E-3</v>
      </c>
      <c r="G6764" s="9">
        <v>0.99268621020209702</v>
      </c>
      <c r="H6764" s="7">
        <v>-2.9347279165700253E-2</v>
      </c>
      <c r="I6764" s="9">
        <v>0.92119126767246196</v>
      </c>
      <c r="J6764" s="7">
        <v>1.8021065450540226E-2</v>
      </c>
      <c r="K6764" s="9">
        <v>0.97982391173195005</v>
      </c>
      <c r="L6764" s="10">
        <v>92.120278333333331</v>
      </c>
      <c r="M6764" s="10">
        <v>85.213466333333329</v>
      </c>
      <c r="N6764" s="10">
        <v>85.334521333333328</v>
      </c>
      <c r="O6764" s="10">
        <v>81.449224999999998</v>
      </c>
    </row>
    <row r="6765" spans="1:15" x14ac:dyDescent="0.2">
      <c r="A6765" s="1" t="s">
        <v>34669</v>
      </c>
      <c r="B6765" s="2" t="s">
        <v>34670</v>
      </c>
      <c r="C6765" s="2" t="s">
        <v>10</v>
      </c>
      <c r="D6765" s="7">
        <v>-9.0990760270076687E-2</v>
      </c>
      <c r="E6765" s="9">
        <v>0.49475234003368501</v>
      </c>
      <c r="F6765" s="7">
        <v>-0.11115573178242694</v>
      </c>
      <c r="G6765" s="9">
        <v>0.58542228662271201</v>
      </c>
      <c r="H6765" s="7">
        <v>4.1696033481655251E-2</v>
      </c>
      <c r="I6765" s="9">
        <v>0.92148599694536404</v>
      </c>
      <c r="J6765" s="7">
        <v>2.1447648551735064E-2</v>
      </c>
      <c r="K6765" s="9">
        <v>0.97951423788896097</v>
      </c>
      <c r="L6765" s="10">
        <v>23.094098000000002</v>
      </c>
      <c r="M6765" s="10">
        <v>20.922326999999999</v>
      </c>
      <c r="N6765" s="10">
        <v>22.464351333333337</v>
      </c>
      <c r="O6765" s="10">
        <v>19.949143000000003</v>
      </c>
    </row>
    <row r="6766" spans="1:15" x14ac:dyDescent="0.2">
      <c r="A6766" s="1" t="s">
        <v>18552</v>
      </c>
      <c r="B6766" s="2" t="s">
        <v>18553</v>
      </c>
      <c r="C6766" s="2" t="s">
        <v>10</v>
      </c>
      <c r="D6766" s="7">
        <v>5.0161720052305493E-2</v>
      </c>
      <c r="E6766" s="9">
        <v>0.88812917610668396</v>
      </c>
      <c r="F6766" s="7">
        <v>0.19788426568515805</v>
      </c>
      <c r="G6766" s="9">
        <v>0.50046975418804096</v>
      </c>
      <c r="H6766" s="7">
        <v>7.0776318524627971E-2</v>
      </c>
      <c r="I6766" s="9">
        <v>0.92155510397296103</v>
      </c>
      <c r="J6766" s="7">
        <v>0.21858562786082275</v>
      </c>
      <c r="K6766" s="9">
        <v>0.60813297856985205</v>
      </c>
      <c r="L6766" s="10">
        <v>22.116041333333332</v>
      </c>
      <c r="M6766" s="10">
        <v>22.271857333333333</v>
      </c>
      <c r="N6766" s="10">
        <v>22.0076</v>
      </c>
      <c r="O6766" s="10">
        <v>24.519473666666666</v>
      </c>
    </row>
    <row r="6767" spans="1:15" x14ac:dyDescent="0.2">
      <c r="A6767" s="1" t="s">
        <v>4204</v>
      </c>
      <c r="B6767" s="2" t="s">
        <v>4205</v>
      </c>
      <c r="C6767" s="2" t="s">
        <v>10</v>
      </c>
      <c r="D6767" s="7">
        <v>1.0540475678736076</v>
      </c>
      <c r="E6767" s="8">
        <v>2.0430656279518699E-31</v>
      </c>
      <c r="F6767" s="7">
        <v>1.0605294137802388</v>
      </c>
      <c r="G6767" s="8">
        <v>1.5460609066702599E-17</v>
      </c>
      <c r="H6767" s="7">
        <v>5.8962875198666824E-2</v>
      </c>
      <c r="I6767" s="9">
        <v>0.92165080426656998</v>
      </c>
      <c r="J6767" s="7">
        <v>6.4751701906432049E-2</v>
      </c>
      <c r="K6767" s="9">
        <v>0.96354943425323902</v>
      </c>
      <c r="L6767" s="10">
        <v>19.458577999999999</v>
      </c>
      <c r="M6767" s="10">
        <v>38.947647333333336</v>
      </c>
      <c r="N6767" s="10">
        <v>19.192541666666667</v>
      </c>
      <c r="O6767" s="10">
        <v>38.444681333333335</v>
      </c>
    </row>
    <row r="6768" spans="1:15" x14ac:dyDescent="0.2">
      <c r="A6768" s="1" t="s">
        <v>30984</v>
      </c>
      <c r="B6768" s="2" t="s">
        <v>30985</v>
      </c>
      <c r="C6768" s="2" t="s">
        <v>10</v>
      </c>
      <c r="D6768" s="7">
        <v>-0.2068544464949833</v>
      </c>
      <c r="E6768" s="8">
        <v>5.61713548441721E-4</v>
      </c>
      <c r="F6768" s="7">
        <v>-0.19865332085704107</v>
      </c>
      <c r="G6768" s="8">
        <v>2.7805531243178701E-2</v>
      </c>
      <c r="H6768" s="7">
        <v>3.060889247786832E-2</v>
      </c>
      <c r="I6768" s="9">
        <v>0.92165080426656998</v>
      </c>
      <c r="J6768" s="7">
        <v>3.8763030652384567E-2</v>
      </c>
      <c r="K6768" s="9">
        <v>0.95249886587913801</v>
      </c>
      <c r="L6768" s="10">
        <v>54.45246233333333</v>
      </c>
      <c r="M6768" s="10">
        <v>45.064216666666674</v>
      </c>
      <c r="N6768" s="10">
        <v>52.29033900000001</v>
      </c>
      <c r="O6768" s="10">
        <v>43.858461333333331</v>
      </c>
    </row>
    <row r="6769" spans="1:15" x14ac:dyDescent="0.2">
      <c r="A6769" s="1" t="s">
        <v>12033</v>
      </c>
      <c r="B6769" s="2" t="s">
        <v>12034</v>
      </c>
      <c r="C6769" s="2" t="s">
        <v>10</v>
      </c>
      <c r="D6769" s="7">
        <v>0.18665634191454936</v>
      </c>
      <c r="E6769" s="9">
        <v>0.16572266393539001</v>
      </c>
      <c r="F6769" s="7">
        <v>0.24351878232850027</v>
      </c>
      <c r="G6769" s="9">
        <v>0.31131522318787302</v>
      </c>
      <c r="H6769" s="7">
        <v>5.0955827413786452E-2</v>
      </c>
      <c r="I6769" s="9">
        <v>0.92165080426656998</v>
      </c>
      <c r="J6769" s="7">
        <v>0.10683358677983917</v>
      </c>
      <c r="K6769" s="9">
        <v>0.91164395883747096</v>
      </c>
      <c r="L6769" s="10">
        <v>13.698116000000001</v>
      </c>
      <c r="M6769" s="10">
        <v>15.031917999999999</v>
      </c>
      <c r="N6769" s="10">
        <v>13.429793333333334</v>
      </c>
      <c r="O6769" s="10">
        <v>15.354504666666665</v>
      </c>
    </row>
    <row r="6770" spans="1:15" x14ac:dyDescent="0.2">
      <c r="A6770" s="1" t="s">
        <v>7342</v>
      </c>
      <c r="B6770" s="2" t="s">
        <v>7343</v>
      </c>
      <c r="C6770" s="2" t="s">
        <v>10</v>
      </c>
      <c r="D6770" s="7">
        <v>0.29765778324124303</v>
      </c>
      <c r="E6770" s="9">
        <v>0.22274287802432699</v>
      </c>
      <c r="F6770" s="7">
        <v>0.56599819795935391</v>
      </c>
      <c r="G6770" s="8">
        <v>7.3962329978634004E-3</v>
      </c>
      <c r="H6770" s="7">
        <v>8.8939282803694036E-2</v>
      </c>
      <c r="I6770" s="9">
        <v>0.92165080426656998</v>
      </c>
      <c r="J6770" s="7">
        <v>0.35666219511018804</v>
      </c>
      <c r="K6770" s="9">
        <v>0.49765556891867602</v>
      </c>
      <c r="L6770" s="10">
        <v>9.7362233333333332</v>
      </c>
      <c r="M6770" s="10">
        <v>11.610549333333333</v>
      </c>
      <c r="N6770" s="10">
        <v>9.8339386666666666</v>
      </c>
      <c r="O6770" s="10">
        <v>14.084956333333333</v>
      </c>
    </row>
    <row r="6771" spans="1:15" x14ac:dyDescent="0.2">
      <c r="A6771" s="1" t="s">
        <v>37301</v>
      </c>
      <c r="B6771" s="2" t="s">
        <v>37302</v>
      </c>
      <c r="C6771" s="2" t="s">
        <v>10</v>
      </c>
      <c r="D6771" s="7">
        <v>-0.13466975425962002</v>
      </c>
      <c r="E6771" s="9">
        <v>0.33615218169565197</v>
      </c>
      <c r="F6771" s="7">
        <v>-0.18082517898585776</v>
      </c>
      <c r="G6771" s="9">
        <v>0.33852376457162697</v>
      </c>
      <c r="H6771" s="7">
        <v>-4.9690464848848571E-2</v>
      </c>
      <c r="I6771" s="9">
        <v>0.92165080426656998</v>
      </c>
      <c r="J6771" s="7">
        <v>-9.6497109677608633E-2</v>
      </c>
      <c r="K6771" s="9">
        <v>0.87389074654311305</v>
      </c>
      <c r="L6771" s="10">
        <v>11.601427999999999</v>
      </c>
      <c r="M6771" s="10">
        <v>10.854526999999999</v>
      </c>
      <c r="N6771" s="10">
        <v>10.495629000000001</v>
      </c>
      <c r="O6771" s="10">
        <v>10.311776999999999</v>
      </c>
    </row>
    <row r="6772" spans="1:15" x14ac:dyDescent="0.2">
      <c r="A6772" s="1" t="s">
        <v>12088</v>
      </c>
      <c r="B6772" s="2" t="s">
        <v>12089</v>
      </c>
      <c r="C6772" s="2" t="s">
        <v>17</v>
      </c>
      <c r="D6772" s="7">
        <v>0.18504296815599855</v>
      </c>
      <c r="E6772" s="9">
        <v>0.46582288741692102</v>
      </c>
      <c r="F6772" s="7">
        <v>0.17171185546142587</v>
      </c>
      <c r="G6772" s="9">
        <v>0.66484485699367801</v>
      </c>
      <c r="H6772" s="7">
        <v>7.6156003615582141E-2</v>
      </c>
      <c r="I6772" s="9">
        <v>0.92165080426656998</v>
      </c>
      <c r="J6772" s="7">
        <v>6.344715589344381E-2</v>
      </c>
      <c r="K6772" s="9">
        <v>0.966340686507145</v>
      </c>
      <c r="L6772" s="10">
        <v>5.8238853333333331</v>
      </c>
      <c r="M6772" s="10">
        <v>6.410301333333333</v>
      </c>
      <c r="N6772" s="10">
        <v>5.828650333333333</v>
      </c>
      <c r="O6772" s="10">
        <v>6.2869460000000004</v>
      </c>
    </row>
    <row r="6773" spans="1:15" x14ac:dyDescent="0.2">
      <c r="A6773" s="1" t="s">
        <v>10476</v>
      </c>
      <c r="B6773" s="2" t="s">
        <v>10477</v>
      </c>
      <c r="C6773" s="2" t="s">
        <v>10</v>
      </c>
      <c r="D6773" s="7">
        <v>0.25254910671727887</v>
      </c>
      <c r="E6773" s="9">
        <v>0.50475221858365604</v>
      </c>
      <c r="F6773" s="7">
        <v>0.28630208831665466</v>
      </c>
      <c r="G6773" s="9">
        <v>0.85090959616601303</v>
      </c>
      <c r="H6773" s="7">
        <v>-3.5185993530485009E-2</v>
      </c>
      <c r="I6773" s="9">
        <v>0.92165080426656998</v>
      </c>
      <c r="J6773" s="7">
        <v>-2.8143530156012012E-3</v>
      </c>
      <c r="K6773" s="9">
        <v>0.99987632399163595</v>
      </c>
      <c r="L6773" s="10">
        <v>465.24234000000001</v>
      </c>
      <c r="M6773" s="10">
        <v>536.42305500000009</v>
      </c>
      <c r="N6773" s="10">
        <v>429.17297400000001</v>
      </c>
      <c r="O6773" s="10">
        <v>508.50866733333334</v>
      </c>
    </row>
    <row r="6774" spans="1:15" x14ac:dyDescent="0.2">
      <c r="A6774" s="1" t="s">
        <v>41922</v>
      </c>
      <c r="B6774" s="2" t="s">
        <v>41923</v>
      </c>
      <c r="C6774" s="2" t="s">
        <v>10</v>
      </c>
      <c r="D6774" s="7">
        <v>-0.33997882973046273</v>
      </c>
      <c r="E6774" s="9">
        <v>0.57014559523098296</v>
      </c>
      <c r="F6774" s="7">
        <v>-0.23009705321069396</v>
      </c>
      <c r="G6774" s="9">
        <v>0.93095217909857197</v>
      </c>
      <c r="H6774" s="7">
        <v>-0.18757393470514092</v>
      </c>
      <c r="I6774" s="9">
        <v>0.92165080426656998</v>
      </c>
      <c r="J6774" s="7">
        <v>-7.8340155707674511E-2</v>
      </c>
      <c r="K6774" s="9">
        <v>0.98340250741150104</v>
      </c>
      <c r="L6774" s="10">
        <v>1.2688093333333332</v>
      </c>
      <c r="M6774" s="10">
        <v>0.93972</v>
      </c>
      <c r="N6774" s="10">
        <v>0.9609373333333332</v>
      </c>
      <c r="O6774" s="10">
        <v>0.85247733333333331</v>
      </c>
    </row>
    <row r="6775" spans="1:15" x14ac:dyDescent="0.2">
      <c r="A6775" s="1" t="s">
        <v>41894</v>
      </c>
      <c r="B6775" s="2" t="s">
        <v>41895</v>
      </c>
      <c r="C6775" s="2" t="s">
        <v>10</v>
      </c>
      <c r="D6775" s="7">
        <v>-0.33603917051274645</v>
      </c>
      <c r="E6775" s="9">
        <v>0.62265308328742697</v>
      </c>
      <c r="F6775" s="7">
        <v>-0.11575798626138345</v>
      </c>
      <c r="G6775" s="9">
        <v>0.96889441579895197</v>
      </c>
      <c r="H6775" s="7">
        <v>0.17406480518792672</v>
      </c>
      <c r="I6775" s="9">
        <v>0.92165080426656998</v>
      </c>
      <c r="J6775" s="7">
        <v>0.39368136192303482</v>
      </c>
      <c r="K6775" s="9">
        <v>0.79777185364087899</v>
      </c>
      <c r="L6775" s="10">
        <v>2.917237333333333</v>
      </c>
      <c r="M6775" s="10">
        <v>2.1128680000000002</v>
      </c>
      <c r="N6775" s="10">
        <v>3.1970130000000001</v>
      </c>
      <c r="O6775" s="10">
        <v>2.7715420000000002</v>
      </c>
    </row>
    <row r="6776" spans="1:15" x14ac:dyDescent="0.2">
      <c r="A6776" s="1" t="s">
        <v>31095</v>
      </c>
      <c r="B6776" s="2" t="s">
        <v>31096</v>
      </c>
      <c r="C6776" s="2" t="s">
        <v>10</v>
      </c>
      <c r="D6776" s="7">
        <v>-4.7324877467247457E-2</v>
      </c>
      <c r="E6776" s="9">
        <v>0.69206687310080095</v>
      </c>
      <c r="F6776" s="7">
        <v>0.10030978969171958</v>
      </c>
      <c r="G6776" s="9">
        <v>0.462855859061026</v>
      </c>
      <c r="H6776" s="7">
        <v>-2.3709052574305299E-2</v>
      </c>
      <c r="I6776" s="9">
        <v>0.92165080426656998</v>
      </c>
      <c r="J6776" s="7">
        <v>0.12378951040128547</v>
      </c>
      <c r="K6776" s="9">
        <v>0.58193860170275402</v>
      </c>
      <c r="L6776" s="10">
        <v>362.35315966666667</v>
      </c>
      <c r="M6776" s="10">
        <v>337.11848933333334</v>
      </c>
      <c r="N6776" s="10">
        <v>337.12902866666667</v>
      </c>
      <c r="O6776" s="10">
        <v>346.67188533333336</v>
      </c>
    </row>
    <row r="6777" spans="1:15" x14ac:dyDescent="0.2">
      <c r="A6777" s="1" t="s">
        <v>34952</v>
      </c>
      <c r="B6777" s="2" t="s">
        <v>34953</v>
      </c>
      <c r="C6777" s="2" t="s">
        <v>10</v>
      </c>
      <c r="D6777" s="7">
        <v>-9.5233905173962463E-2</v>
      </c>
      <c r="E6777" s="9">
        <v>0.73461831056040905</v>
      </c>
      <c r="F6777" s="7">
        <v>-0.10080104030984187</v>
      </c>
      <c r="G6777" s="9">
        <v>0.90882989600053998</v>
      </c>
      <c r="H6777" s="7">
        <v>6.9247361190278578E-2</v>
      </c>
      <c r="I6777" s="9">
        <v>0.92165080426656998</v>
      </c>
      <c r="J6777" s="7">
        <v>6.3328861570976724E-2</v>
      </c>
      <c r="K6777" s="9">
        <v>0.95831042556353896</v>
      </c>
      <c r="L6777" s="10">
        <v>7.1473830000000005</v>
      </c>
      <c r="M6777" s="10">
        <v>6.4470906666666679</v>
      </c>
      <c r="N6777" s="10">
        <v>7.1059790000000005</v>
      </c>
      <c r="O6777" s="10">
        <v>6.380983333333333</v>
      </c>
    </row>
    <row r="6778" spans="1:15" x14ac:dyDescent="0.2">
      <c r="A6778" s="1" t="s">
        <v>39244</v>
      </c>
      <c r="B6778" s="2" t="s">
        <v>39245</v>
      </c>
      <c r="C6778" s="2" t="s">
        <v>10</v>
      </c>
      <c r="D6778" s="7">
        <v>-0.18629034453817434</v>
      </c>
      <c r="E6778" s="9">
        <v>0.73473274705093805</v>
      </c>
      <c r="F6778" s="7">
        <v>-0.16889357139865013</v>
      </c>
      <c r="G6778" s="9">
        <v>0.910411446555491</v>
      </c>
      <c r="H6778" s="7">
        <v>-0.13224658218952848</v>
      </c>
      <c r="I6778" s="9">
        <v>0.92165080426656998</v>
      </c>
      <c r="J6778" s="7">
        <v>-0.11412448380270082</v>
      </c>
      <c r="K6778" s="9">
        <v>0.95587411786978405</v>
      </c>
      <c r="L6778" s="10">
        <v>4.7835873333333332</v>
      </c>
      <c r="M6778" s="10">
        <v>4.0554079999999999</v>
      </c>
      <c r="N6778" s="10">
        <v>4.1181980000000005</v>
      </c>
      <c r="O6778" s="10">
        <v>3.4797829999999998</v>
      </c>
    </row>
    <row r="6779" spans="1:15" x14ac:dyDescent="0.2">
      <c r="A6779" s="1" t="s">
        <v>35985</v>
      </c>
      <c r="B6779" s="2" t="s">
        <v>35986</v>
      </c>
      <c r="C6779" s="2" t="s">
        <v>17</v>
      </c>
      <c r="D6779" s="7">
        <v>-0.1114241978962764</v>
      </c>
      <c r="E6779" s="9">
        <v>0.748017487202286</v>
      </c>
      <c r="F6779" s="7">
        <v>0.17018408055593531</v>
      </c>
      <c r="G6779" s="9">
        <v>0.81555811903745901</v>
      </c>
      <c r="H6779" s="7">
        <v>-9.5055750589191426E-2</v>
      </c>
      <c r="I6779" s="9">
        <v>0.92165080426656998</v>
      </c>
      <c r="J6779" s="7">
        <v>0.18686642972632567</v>
      </c>
      <c r="K6779" s="9">
        <v>0.79464512726562897</v>
      </c>
      <c r="L6779" s="10">
        <v>15.222372999999999</v>
      </c>
      <c r="M6779" s="10">
        <v>13.553853333333334</v>
      </c>
      <c r="N6779" s="10">
        <v>13.470140000000001</v>
      </c>
      <c r="O6779" s="10">
        <v>14.497403333333333</v>
      </c>
    </row>
    <row r="6780" spans="1:15" x14ac:dyDescent="0.2">
      <c r="A6780" s="1" t="s">
        <v>19133</v>
      </c>
      <c r="B6780" s="2" t="s">
        <v>19134</v>
      </c>
      <c r="C6780" s="2" t="s">
        <v>10</v>
      </c>
      <c r="D6780" s="7">
        <v>4.3238962118643962E-2</v>
      </c>
      <c r="E6780" s="9">
        <v>0.76227707885186202</v>
      </c>
      <c r="F6780" s="7">
        <v>6.3753492139786344E-2</v>
      </c>
      <c r="G6780" s="9">
        <v>0.86469856425229497</v>
      </c>
      <c r="H6780" s="7">
        <v>-2.8545007787041599E-2</v>
      </c>
      <c r="I6780" s="9">
        <v>0.92165080426656998</v>
      </c>
      <c r="J6780" s="7">
        <v>-8.120636195410277E-3</v>
      </c>
      <c r="K6780" s="9">
        <v>0.99726220881824601</v>
      </c>
      <c r="L6780" s="10">
        <v>93.449269666666666</v>
      </c>
      <c r="M6780" s="10">
        <v>92.674784000000002</v>
      </c>
      <c r="N6780" s="10">
        <v>86.694333333333319</v>
      </c>
      <c r="O6780" s="10">
        <v>87.177541000000005</v>
      </c>
    </row>
    <row r="6781" spans="1:15" x14ac:dyDescent="0.2">
      <c r="A6781" s="1" t="s">
        <v>13482</v>
      </c>
      <c r="B6781" s="2" t="s">
        <v>13483</v>
      </c>
      <c r="C6781" s="2" t="s">
        <v>10</v>
      </c>
      <c r="D6781" s="7">
        <v>0.14347596302634297</v>
      </c>
      <c r="E6781" s="9">
        <v>0.77865844697770503</v>
      </c>
      <c r="F6781" s="7">
        <v>0.25284824764818437</v>
      </c>
      <c r="G6781" s="9">
        <v>0.71364177944225704</v>
      </c>
      <c r="H6781" s="7">
        <v>9.2008329837265423E-2</v>
      </c>
      <c r="I6781" s="9">
        <v>0.92165080426656998</v>
      </c>
      <c r="J6781" s="7">
        <v>0.19906555796445644</v>
      </c>
      <c r="K6781" s="9">
        <v>0.89982184151938305</v>
      </c>
      <c r="L6781" s="10">
        <v>10.553898666666667</v>
      </c>
      <c r="M6781" s="10">
        <v>11.297050333333333</v>
      </c>
      <c r="N6781" s="10">
        <v>10.630827333333334</v>
      </c>
      <c r="O6781" s="10">
        <v>12.275997666666667</v>
      </c>
    </row>
    <row r="6782" spans="1:15" x14ac:dyDescent="0.2">
      <c r="A6782" s="1" t="s">
        <v>13721</v>
      </c>
      <c r="B6782" s="2" t="s">
        <v>13722</v>
      </c>
      <c r="C6782" s="2" t="s">
        <v>10</v>
      </c>
      <c r="D6782" s="7">
        <v>0.13729988083002664</v>
      </c>
      <c r="E6782" s="9">
        <v>0.80033085640754198</v>
      </c>
      <c r="F6782" s="7">
        <v>-4.9895749260491513E-2</v>
      </c>
      <c r="G6782" s="9">
        <v>0.98627420181631698</v>
      </c>
      <c r="H6782" s="7">
        <v>0.11671164179043675</v>
      </c>
      <c r="I6782" s="9">
        <v>0.92165080426656998</v>
      </c>
      <c r="J6782" s="7">
        <v>-7.0104637389953137E-2</v>
      </c>
      <c r="K6782" s="9">
        <v>0.975180918270663</v>
      </c>
      <c r="L6782" s="10">
        <v>4.2705039999999999</v>
      </c>
      <c r="M6782" s="10">
        <v>4.4515723333333339</v>
      </c>
      <c r="N6782" s="10">
        <v>4.3943656666666664</v>
      </c>
      <c r="O6782" s="10">
        <v>4.0016996666666662</v>
      </c>
    </row>
    <row r="6783" spans="1:15" x14ac:dyDescent="0.2">
      <c r="A6783" s="1" t="s">
        <v>17925</v>
      </c>
      <c r="B6783" s="2" t="s">
        <v>17926</v>
      </c>
      <c r="C6783" s="2" t="s">
        <v>10</v>
      </c>
      <c r="D6783" s="7">
        <v>5.8482344213209171E-2</v>
      </c>
      <c r="E6783" s="9">
        <v>0.83041179761097905</v>
      </c>
      <c r="F6783" s="7">
        <v>-7.6178894785529486E-2</v>
      </c>
      <c r="G6783" s="9">
        <v>0.93079337919440697</v>
      </c>
      <c r="H6783" s="7">
        <v>-4.0385678812805345E-2</v>
      </c>
      <c r="I6783" s="9">
        <v>0.92165080426656998</v>
      </c>
      <c r="J6783" s="7">
        <v>-0.17602770061716888</v>
      </c>
      <c r="K6783" s="9">
        <v>0.77932565720423896</v>
      </c>
      <c r="L6783" s="10">
        <v>24.647590666666662</v>
      </c>
      <c r="M6783" s="10">
        <v>24.517852666666666</v>
      </c>
      <c r="N6783" s="10">
        <v>22.636098333333337</v>
      </c>
      <c r="O6783" s="10">
        <v>20.812527333333335</v>
      </c>
    </row>
    <row r="6784" spans="1:15" x14ac:dyDescent="0.2">
      <c r="A6784" s="1" t="s">
        <v>30612</v>
      </c>
      <c r="B6784" s="2" t="s">
        <v>30613</v>
      </c>
      <c r="C6784" s="2" t="s">
        <v>10</v>
      </c>
      <c r="D6784" s="7">
        <v>-4.2776149916856104E-2</v>
      </c>
      <c r="E6784" s="9">
        <v>0.83424130069698699</v>
      </c>
      <c r="F6784" s="7">
        <v>0.21625191258457249</v>
      </c>
      <c r="G6784" s="9">
        <v>0.19561235282144601</v>
      </c>
      <c r="H6784" s="7">
        <v>-4.7197889698975794E-2</v>
      </c>
      <c r="I6784" s="9">
        <v>0.92165080426656998</v>
      </c>
      <c r="J6784" s="7">
        <v>0.21143531822869227</v>
      </c>
      <c r="K6784" s="9">
        <v>0.37791182516683702</v>
      </c>
      <c r="L6784" s="10">
        <v>83.438755</v>
      </c>
      <c r="M6784" s="10">
        <v>77.661451333333332</v>
      </c>
      <c r="N6784" s="10">
        <v>75.957132999999999</v>
      </c>
      <c r="O6784" s="10">
        <v>85.092532666666656</v>
      </c>
    </row>
    <row r="6785" spans="1:15" x14ac:dyDescent="0.2">
      <c r="A6785" s="1" t="s">
        <v>34290</v>
      </c>
      <c r="B6785" s="2" t="s">
        <v>34291</v>
      </c>
      <c r="C6785" s="2" t="s">
        <v>10</v>
      </c>
      <c r="D6785" s="7">
        <v>-8.5950607949770885E-2</v>
      </c>
      <c r="E6785" s="9">
        <v>0.84604650465573095</v>
      </c>
      <c r="F6785" s="7">
        <v>-6.1053777012659658E-3</v>
      </c>
      <c r="G6785" s="9">
        <v>0.99788163441561295</v>
      </c>
      <c r="H6785" s="7">
        <v>9.7798552436311706E-2</v>
      </c>
      <c r="I6785" s="9">
        <v>0.92165080426656998</v>
      </c>
      <c r="J6785" s="7">
        <v>0.17777821227982529</v>
      </c>
      <c r="K6785" s="9">
        <v>0.86312510126639097</v>
      </c>
      <c r="L6785" s="10">
        <v>19.551588333333331</v>
      </c>
      <c r="M6785" s="10">
        <v>17.785601666666665</v>
      </c>
      <c r="N6785" s="10">
        <v>19.855437999999996</v>
      </c>
      <c r="O6785" s="10">
        <v>19.028649000000001</v>
      </c>
    </row>
    <row r="6786" spans="1:15" x14ac:dyDescent="0.2">
      <c r="A6786" s="1" t="s">
        <v>17375</v>
      </c>
      <c r="B6786" s="2" t="s">
        <v>17376</v>
      </c>
      <c r="C6786" s="2" t="s">
        <v>17</v>
      </c>
      <c r="D6786" s="7">
        <v>6.7046172558338057E-2</v>
      </c>
      <c r="E6786" s="9">
        <v>0.84604650465573095</v>
      </c>
      <c r="F6786" s="7">
        <v>-1.1299451116532001E-2</v>
      </c>
      <c r="G6786" s="9">
        <v>0.99652396019904099</v>
      </c>
      <c r="H6786" s="7">
        <v>7.4253752330431008E-2</v>
      </c>
      <c r="I6786" s="9">
        <v>0.92165080426656998</v>
      </c>
      <c r="J6786" s="7">
        <v>-4.0827808042973104E-3</v>
      </c>
      <c r="K6786" s="9">
        <v>0.99909326777345397</v>
      </c>
      <c r="L6786" s="10">
        <v>16.227009333333331</v>
      </c>
      <c r="M6786" s="10">
        <v>16.382566333333333</v>
      </c>
      <c r="N6786" s="10">
        <v>16.176736000000002</v>
      </c>
      <c r="O6786" s="10">
        <v>15.443846333333335</v>
      </c>
    </row>
    <row r="6787" spans="1:15" x14ac:dyDescent="0.2">
      <c r="A6787" s="1" t="s">
        <v>29016</v>
      </c>
      <c r="B6787" s="2" t="s">
        <v>29017</v>
      </c>
      <c r="C6787" s="2" t="s">
        <v>10</v>
      </c>
      <c r="D6787" s="7">
        <v>-2.6307047907214203E-2</v>
      </c>
      <c r="E6787" s="9">
        <v>0.87043535714690701</v>
      </c>
      <c r="F6787" s="7">
        <v>0.1211911123477699</v>
      </c>
      <c r="G6787" s="9">
        <v>0.478884178867299</v>
      </c>
      <c r="H6787" s="7">
        <v>-2.9294837450715216E-2</v>
      </c>
      <c r="I6787" s="9">
        <v>0.92165080426656998</v>
      </c>
      <c r="J6787" s="7">
        <v>0.1178054569233291</v>
      </c>
      <c r="K6787" s="9">
        <v>0.71090749378566598</v>
      </c>
      <c r="L6787" s="10">
        <v>149.47315133333333</v>
      </c>
      <c r="M6787" s="10">
        <v>140.23215933333333</v>
      </c>
      <c r="N6787" s="10">
        <v>137.39775633333332</v>
      </c>
      <c r="O6787" s="10">
        <v>143.73868133333335</v>
      </c>
    </row>
    <row r="6788" spans="1:15" x14ac:dyDescent="0.2">
      <c r="A6788" s="1" t="s">
        <v>19836</v>
      </c>
      <c r="B6788" s="2" t="s">
        <v>19837</v>
      </c>
      <c r="C6788" s="2" t="s">
        <v>10</v>
      </c>
      <c r="D6788" s="7">
        <v>3.5717191366590961E-2</v>
      </c>
      <c r="E6788" s="9">
        <v>0.87776969690269002</v>
      </c>
      <c r="F6788" s="7">
        <v>1.6303549338769083E-2</v>
      </c>
      <c r="G6788" s="9">
        <v>0.99268621020209702</v>
      </c>
      <c r="H6788" s="7">
        <v>-4.6836812156830249E-2</v>
      </c>
      <c r="I6788" s="9">
        <v>0.92165080426656998</v>
      </c>
      <c r="J6788" s="7">
        <v>-6.5708783856345154E-2</v>
      </c>
      <c r="K6788" s="9">
        <v>0.94954250206711399</v>
      </c>
      <c r="L6788" s="10">
        <v>38.971131666666679</v>
      </c>
      <c r="M6788" s="10">
        <v>38.315518999999995</v>
      </c>
      <c r="N6788" s="10">
        <v>35.988086333333321</v>
      </c>
      <c r="O6788" s="10">
        <v>34.546746000000006</v>
      </c>
    </row>
    <row r="6789" spans="1:15" x14ac:dyDescent="0.2">
      <c r="A6789" s="1" t="s">
        <v>28372</v>
      </c>
      <c r="B6789" s="2" t="s">
        <v>28373</v>
      </c>
      <c r="C6789" s="2" t="s">
        <v>10</v>
      </c>
      <c r="D6789" s="7">
        <v>-1.9999525353110646E-2</v>
      </c>
      <c r="E6789" s="9">
        <v>0.89594718351522196</v>
      </c>
      <c r="F6789" s="7">
        <v>3.1562635691884798E-2</v>
      </c>
      <c r="G6789" s="9">
        <v>0.96602583968487299</v>
      </c>
      <c r="H6789" s="7">
        <v>-2.8189752713245014E-2</v>
      </c>
      <c r="I6789" s="9">
        <v>0.92165080426656998</v>
      </c>
      <c r="J6789" s="7">
        <v>2.2957571044382442E-2</v>
      </c>
      <c r="K6789" s="9">
        <v>0.97738001859789203</v>
      </c>
      <c r="L6789" s="10">
        <v>128.46924333333334</v>
      </c>
      <c r="M6789" s="10">
        <v>122.19401866666665</v>
      </c>
      <c r="N6789" s="10">
        <v>119.17370233333332</v>
      </c>
      <c r="O6789" s="10">
        <v>117.04759033333333</v>
      </c>
    </row>
    <row r="6790" spans="1:15" x14ac:dyDescent="0.2">
      <c r="A6790" s="1" t="s">
        <v>18027</v>
      </c>
      <c r="B6790" s="2" t="s">
        <v>18028</v>
      </c>
      <c r="C6790" s="2" t="s">
        <v>17</v>
      </c>
      <c r="D6790" s="7">
        <v>5.7068451580281045E-2</v>
      </c>
      <c r="E6790" s="9">
        <v>0.90133387529098097</v>
      </c>
      <c r="F6790" s="7">
        <v>-7.6968530963503881E-2</v>
      </c>
      <c r="G6790" s="9">
        <v>0.96602583968487299</v>
      </c>
      <c r="H6790" s="7">
        <v>-8.2152394499030057E-2</v>
      </c>
      <c r="I6790" s="9">
        <v>0.92165080426656998</v>
      </c>
      <c r="J6790" s="7">
        <v>-0.21718614542297318</v>
      </c>
      <c r="K6790" s="9">
        <v>0.83834439992612297</v>
      </c>
      <c r="L6790" s="10">
        <v>5.954788999999999</v>
      </c>
      <c r="M6790" s="10">
        <v>5.9670863333333335</v>
      </c>
      <c r="N6790" s="10">
        <v>5.3099696666666665</v>
      </c>
      <c r="O6790" s="10">
        <v>4.864554</v>
      </c>
    </row>
    <row r="6791" spans="1:15" x14ac:dyDescent="0.2">
      <c r="A6791" s="1" t="s">
        <v>28824</v>
      </c>
      <c r="B6791" s="2" t="s">
        <v>28825</v>
      </c>
      <c r="C6791" s="2" t="s">
        <v>10</v>
      </c>
      <c r="D6791" s="7">
        <v>-2.401157725256501E-2</v>
      </c>
      <c r="E6791" s="9">
        <v>0.902048066038587</v>
      </c>
      <c r="F6791" s="7">
        <v>-3.4186204399112456E-2</v>
      </c>
      <c r="G6791" s="9">
        <v>0.96078969214148402</v>
      </c>
      <c r="H6791" s="7">
        <v>3.7684958663824555E-2</v>
      </c>
      <c r="I6791" s="9">
        <v>0.92165080426656998</v>
      </c>
      <c r="J6791" s="7">
        <v>2.7227379072143308E-2</v>
      </c>
      <c r="K6791" s="9">
        <v>0.97332134500282697</v>
      </c>
      <c r="L6791" s="10">
        <v>84.354130999999995</v>
      </c>
      <c r="M6791" s="10">
        <v>78.995537666666664</v>
      </c>
      <c r="N6791" s="10">
        <v>83.09544533333333</v>
      </c>
      <c r="O6791" s="10">
        <v>77.054566000000008</v>
      </c>
    </row>
    <row r="6792" spans="1:15" x14ac:dyDescent="0.2">
      <c r="A6792" s="1" t="s">
        <v>14946</v>
      </c>
      <c r="B6792" s="2" t="s">
        <v>14947</v>
      </c>
      <c r="C6792" s="2" t="s">
        <v>17</v>
      </c>
      <c r="D6792" s="7">
        <v>0.10834797617372206</v>
      </c>
      <c r="E6792" s="9">
        <v>0.90458146786193605</v>
      </c>
      <c r="F6792" s="7">
        <v>0.13017368179690042</v>
      </c>
      <c r="G6792" s="9">
        <v>0.96602583968487299</v>
      </c>
      <c r="H6792" s="7">
        <v>-0.17328564478030564</v>
      </c>
      <c r="I6792" s="9">
        <v>0.92165080426656998</v>
      </c>
      <c r="J6792" s="7">
        <v>-0.15134227003886305</v>
      </c>
      <c r="K6792" s="9">
        <v>0.96203844802056804</v>
      </c>
      <c r="L6792" s="10">
        <v>2.1531346666666664</v>
      </c>
      <c r="M6792" s="10">
        <v>2.2698033333333334</v>
      </c>
      <c r="N6792" s="10">
        <v>1.8276226666666666</v>
      </c>
      <c r="O6792" s="10">
        <v>1.9351006666666664</v>
      </c>
    </row>
    <row r="6793" spans="1:15" x14ac:dyDescent="0.2">
      <c r="A6793" s="1" t="s">
        <v>21194</v>
      </c>
      <c r="B6793" s="2" t="s">
        <v>21195</v>
      </c>
      <c r="C6793" s="2" t="s">
        <v>10</v>
      </c>
      <c r="D6793" s="7">
        <v>2.0311645699665377E-2</v>
      </c>
      <c r="E6793" s="9">
        <v>0.91757274351596396</v>
      </c>
      <c r="F6793" s="7">
        <v>1.6283853397204045E-2</v>
      </c>
      <c r="G6793" s="9">
        <v>0.99043197245524395</v>
      </c>
      <c r="H6793" s="7">
        <v>-3.6062284198142794E-2</v>
      </c>
      <c r="I6793" s="9">
        <v>0.92165080426656998</v>
      </c>
      <c r="J6793" s="7">
        <v>-4.0379891555311097E-2</v>
      </c>
      <c r="K6793" s="9">
        <v>0.96005502365331397</v>
      </c>
      <c r="L6793" s="10">
        <v>71.501778333333334</v>
      </c>
      <c r="M6793" s="10">
        <v>70.075412</v>
      </c>
      <c r="N6793" s="10">
        <v>66.071062999999995</v>
      </c>
      <c r="O6793" s="10">
        <v>64.026852333333338</v>
      </c>
    </row>
    <row r="6794" spans="1:15" x14ac:dyDescent="0.2">
      <c r="A6794" s="1" t="s">
        <v>19646</v>
      </c>
      <c r="B6794" s="2" t="s">
        <v>19647</v>
      </c>
      <c r="C6794" s="2" t="s">
        <v>10</v>
      </c>
      <c r="D6794" s="7">
        <v>3.7688509018204017E-2</v>
      </c>
      <c r="E6794" s="9">
        <v>0.93996442246005996</v>
      </c>
      <c r="F6794" s="7">
        <v>-4.658767529114205E-2</v>
      </c>
      <c r="G6794" s="9">
        <v>0.98315222248348899</v>
      </c>
      <c r="H6794" s="7">
        <v>8.8985094219972832E-2</v>
      </c>
      <c r="I6794" s="9">
        <v>0.92165080426656998</v>
      </c>
      <c r="J6794" s="7">
        <v>5.0226959317645758E-3</v>
      </c>
      <c r="K6794" s="9">
        <v>0.99895428556904597</v>
      </c>
      <c r="L6794" s="10">
        <v>9.1334523333333326</v>
      </c>
      <c r="M6794" s="10">
        <v>9.061026</v>
      </c>
      <c r="N6794" s="10">
        <v>9.234435666666668</v>
      </c>
      <c r="O6794" s="10">
        <v>8.5755876666666655</v>
      </c>
    </row>
    <row r="6795" spans="1:15" x14ac:dyDescent="0.2">
      <c r="A6795" s="1" t="s">
        <v>20546</v>
      </c>
      <c r="B6795" s="2" t="s">
        <v>20547</v>
      </c>
      <c r="C6795" s="2" t="s">
        <v>10</v>
      </c>
      <c r="D6795" s="7">
        <v>2.7233338060065521E-2</v>
      </c>
      <c r="E6795" s="9">
        <v>0.95377208811957603</v>
      </c>
      <c r="F6795" s="7">
        <v>-0.16314000453661065</v>
      </c>
      <c r="G6795" s="9">
        <v>0.72973500094278398</v>
      </c>
      <c r="H6795" s="7">
        <v>7.1385295296170367E-2</v>
      </c>
      <c r="I6795" s="9">
        <v>0.92165080426656998</v>
      </c>
      <c r="J6795" s="7">
        <v>-0.11941517641576135</v>
      </c>
      <c r="K6795" s="9">
        <v>0.91769047840940399</v>
      </c>
      <c r="L6795" s="10">
        <v>5.0639859999999999</v>
      </c>
      <c r="M6795" s="10">
        <v>4.966470666666666</v>
      </c>
      <c r="N6795" s="10">
        <v>5.0519163333333337</v>
      </c>
      <c r="O6795" s="10">
        <v>4.3425959999999995</v>
      </c>
    </row>
    <row r="6796" spans="1:15" x14ac:dyDescent="0.2">
      <c r="A6796" s="1" t="s">
        <v>22702</v>
      </c>
      <c r="B6796" s="2" t="s">
        <v>22703</v>
      </c>
      <c r="C6796" s="2" t="s">
        <v>10</v>
      </c>
      <c r="D6796" s="7">
        <v>8.3614438745290027E-3</v>
      </c>
      <c r="E6796" s="9">
        <v>0.985455009999193</v>
      </c>
      <c r="F6796" s="7">
        <v>0.16551175897314671</v>
      </c>
      <c r="G6796" s="9">
        <v>0.65877059220991996</v>
      </c>
      <c r="H6796" s="7">
        <v>-7.4404112096517649E-2</v>
      </c>
      <c r="I6796" s="9">
        <v>0.92165080426656998</v>
      </c>
      <c r="J6796" s="7">
        <v>8.2454523965338422E-2</v>
      </c>
      <c r="K6796" s="9">
        <v>0.92359255671526397</v>
      </c>
      <c r="L6796" s="10">
        <v>6.7321193333333325</v>
      </c>
      <c r="M6796" s="10">
        <v>6.5281130000000003</v>
      </c>
      <c r="N6796" s="10">
        <v>6.1228006666666666</v>
      </c>
      <c r="O6796" s="10">
        <v>6.5239019999999996</v>
      </c>
    </row>
    <row r="6797" spans="1:15" x14ac:dyDescent="0.2">
      <c r="A6797" s="1" t="s">
        <v>27097</v>
      </c>
      <c r="B6797" s="2" t="s">
        <v>27098</v>
      </c>
      <c r="C6797" s="2" t="s">
        <v>78</v>
      </c>
      <c r="D6797" s="7">
        <v>-6.9114755214600013E-3</v>
      </c>
      <c r="E6797" s="9">
        <v>0.99723397820359205</v>
      </c>
      <c r="F6797" s="7">
        <v>-0.14267939975815705</v>
      </c>
      <c r="G6797" s="9">
        <v>0.95705501713645302</v>
      </c>
      <c r="H6797" s="7">
        <v>0.17520136426511318</v>
      </c>
      <c r="I6797" s="9">
        <v>0.92165080426656998</v>
      </c>
      <c r="J6797" s="7">
        <v>3.9590339079654202E-2</v>
      </c>
      <c r="K6797" s="9">
        <v>0.99500780748529705</v>
      </c>
      <c r="L6797" s="10">
        <v>5.0276510000000005</v>
      </c>
      <c r="M6797" s="10">
        <v>4.7974769999999998</v>
      </c>
      <c r="N6797" s="10">
        <v>5.3688263333333337</v>
      </c>
      <c r="O6797" s="10">
        <v>4.6527886666666669</v>
      </c>
    </row>
    <row r="6798" spans="1:15" x14ac:dyDescent="0.2">
      <c r="A6798" s="1" t="s">
        <v>23543</v>
      </c>
      <c r="B6798" s="2" t="s">
        <v>23544</v>
      </c>
      <c r="C6798" s="2" t="s">
        <v>10</v>
      </c>
      <c r="D6798" s="7">
        <v>-6.1818089417167894E-5</v>
      </c>
      <c r="E6798" s="9">
        <v>0.99972127127753896</v>
      </c>
      <c r="F6798" s="7">
        <v>2.2182508374401538E-2</v>
      </c>
      <c r="G6798" s="9">
        <v>0.98616001069401504</v>
      </c>
      <c r="H6798" s="7">
        <v>-4.2815067255610184E-2</v>
      </c>
      <c r="I6798" s="9">
        <v>0.92165080426656998</v>
      </c>
      <c r="J6798" s="7">
        <v>-2.0885347854429713E-2</v>
      </c>
      <c r="K6798" s="9">
        <v>0.97738001859789203</v>
      </c>
      <c r="L6798" s="10">
        <v>79.99884733333333</v>
      </c>
      <c r="M6798" s="10">
        <v>76.771147999999997</v>
      </c>
      <c r="N6798" s="10">
        <v>73.147372333333337</v>
      </c>
      <c r="O6798" s="10">
        <v>72.115591333333327</v>
      </c>
    </row>
    <row r="6799" spans="1:15" x14ac:dyDescent="0.2">
      <c r="A6799" s="1" t="s">
        <v>12141</v>
      </c>
      <c r="B6799" s="2" t="s">
        <v>12142</v>
      </c>
      <c r="C6799" s="2" t="s">
        <v>10</v>
      </c>
      <c r="D6799" s="7">
        <v>0.18320823851004939</v>
      </c>
      <c r="E6799" s="8">
        <v>3.32455786458076E-2</v>
      </c>
      <c r="F6799" s="7">
        <v>0.12900378835609963</v>
      </c>
      <c r="G6799" s="9">
        <v>0.698042785735286</v>
      </c>
      <c r="H6799" s="7">
        <v>3.1788640017768384E-2</v>
      </c>
      <c r="I6799" s="9">
        <v>0.921804843237642</v>
      </c>
      <c r="J6799" s="7">
        <v>-2.34300116068182E-2</v>
      </c>
      <c r="K6799" s="9">
        <v>0.98588557987529701</v>
      </c>
      <c r="L6799" s="10">
        <v>67.428104333333337</v>
      </c>
      <c r="M6799" s="10">
        <v>73.795061666666655</v>
      </c>
      <c r="N6799" s="10">
        <v>65.162987000000001</v>
      </c>
      <c r="O6799" s="10">
        <v>68.749941666666672</v>
      </c>
    </row>
    <row r="6800" spans="1:15" x14ac:dyDescent="0.2">
      <c r="A6800" s="1" t="s">
        <v>7754</v>
      </c>
      <c r="B6800" s="2" t="s">
        <v>7755</v>
      </c>
      <c r="C6800" s="2" t="s">
        <v>17</v>
      </c>
      <c r="D6800" s="7">
        <v>0.45765603067340554</v>
      </c>
      <c r="E6800" s="9">
        <v>0.37569230402126702</v>
      </c>
      <c r="F6800" s="7">
        <v>3.8780436667392712E-2</v>
      </c>
      <c r="G6800" s="9">
        <v>0.99473438135481096</v>
      </c>
      <c r="H6800" s="7">
        <v>0.18399629547070404</v>
      </c>
      <c r="I6800" s="9">
        <v>0.921804843237642</v>
      </c>
      <c r="J6800" s="7">
        <v>-0.23524540643716374</v>
      </c>
      <c r="K6800" s="9">
        <v>0.91274617353362497</v>
      </c>
      <c r="L6800" s="10">
        <v>4.4908399999999995</v>
      </c>
      <c r="M6800" s="10">
        <v>6.2730059999999996</v>
      </c>
      <c r="N6800" s="10">
        <v>4.9527683333333341</v>
      </c>
      <c r="O6800" s="10">
        <v>5.2625203333333337</v>
      </c>
    </row>
    <row r="6801" spans="1:15" x14ac:dyDescent="0.2">
      <c r="A6801" s="1" t="s">
        <v>34306</v>
      </c>
      <c r="B6801" s="2" t="s">
        <v>34307</v>
      </c>
      <c r="C6801" s="2" t="s">
        <v>10</v>
      </c>
      <c r="D6801" s="7">
        <v>-8.6271905734306847E-2</v>
      </c>
      <c r="E6801" s="9">
        <v>0.74810050513353799</v>
      </c>
      <c r="F6801" s="7">
        <v>-0.16495909636770528</v>
      </c>
      <c r="G6801" s="9">
        <v>0.70886154782898603</v>
      </c>
      <c r="H6801" s="7">
        <v>6.5879385721246769E-2</v>
      </c>
      <c r="I6801" s="9">
        <v>0.921804843237642</v>
      </c>
      <c r="J6801" s="7">
        <v>-1.2665552854913501E-2</v>
      </c>
      <c r="K6801" s="9">
        <v>0.99811427597578695</v>
      </c>
      <c r="L6801" s="10">
        <v>26.931303</v>
      </c>
      <c r="M6801" s="10">
        <v>24.662099000000001</v>
      </c>
      <c r="N6801" s="10">
        <v>26.706494000000003</v>
      </c>
      <c r="O6801" s="10">
        <v>22.977657666666669</v>
      </c>
    </row>
    <row r="6802" spans="1:15" x14ac:dyDescent="0.2">
      <c r="A6802" s="1" t="s">
        <v>30906</v>
      </c>
      <c r="B6802" s="2" t="s">
        <v>30907</v>
      </c>
      <c r="C6802" s="2" t="s">
        <v>10</v>
      </c>
      <c r="D6802" s="7">
        <v>-4.549480430185366E-2</v>
      </c>
      <c r="E6802" s="9">
        <v>0.80566764964441495</v>
      </c>
      <c r="F6802" s="7">
        <v>-7.3837579079948819E-3</v>
      </c>
      <c r="G6802" s="9">
        <v>0.99575526472653098</v>
      </c>
      <c r="H6802" s="7">
        <v>-4.4256174333806131E-2</v>
      </c>
      <c r="I6802" s="9">
        <v>0.921804843237642</v>
      </c>
      <c r="J6802" s="7">
        <v>-6.2411183208824338E-3</v>
      </c>
      <c r="K6802" s="9">
        <v>0.99862496753225305</v>
      </c>
      <c r="L6802" s="10">
        <v>29.286098666666664</v>
      </c>
      <c r="M6802" s="10">
        <v>27.388397999999999</v>
      </c>
      <c r="N6802" s="10">
        <v>27.027691000000001</v>
      </c>
      <c r="O6802" s="10">
        <v>25.712572000000005</v>
      </c>
    </row>
    <row r="6803" spans="1:15" x14ac:dyDescent="0.2">
      <c r="A6803" s="1" t="s">
        <v>9881</v>
      </c>
      <c r="B6803" s="2" t="s">
        <v>9882</v>
      </c>
      <c r="C6803" s="2" t="s">
        <v>17</v>
      </c>
      <c r="D6803" s="7">
        <v>0.28174275555013484</v>
      </c>
      <c r="E6803" s="9">
        <v>0.818052954075286</v>
      </c>
      <c r="F6803" s="7">
        <v>-1.1579145503720367</v>
      </c>
      <c r="G6803" s="9">
        <v>0.74507130241323705</v>
      </c>
      <c r="H6803" s="7">
        <v>0.28150362040019039</v>
      </c>
      <c r="I6803" s="9">
        <v>0.921804843237642</v>
      </c>
      <c r="J6803" s="7">
        <v>-1.1540400704670732</v>
      </c>
      <c r="K6803" s="9">
        <v>1</v>
      </c>
      <c r="L6803" s="10">
        <v>1.0869323333333334</v>
      </c>
      <c r="M6803" s="10">
        <v>1.2663946666666666</v>
      </c>
      <c r="N6803" s="10">
        <v>1.2456246666666666</v>
      </c>
      <c r="O6803" s="10">
        <v>0.51045866666666673</v>
      </c>
    </row>
    <row r="6804" spans="1:15" x14ac:dyDescent="0.2">
      <c r="A6804" s="1" t="s">
        <v>29064</v>
      </c>
      <c r="B6804" s="2" t="s">
        <v>29065</v>
      </c>
      <c r="C6804" s="2" t="s">
        <v>10</v>
      </c>
      <c r="D6804" s="7">
        <v>-2.692668967579933E-2</v>
      </c>
      <c r="E6804" s="9">
        <v>0.86796102496398597</v>
      </c>
      <c r="F6804" s="7">
        <v>-7.0484004520145527E-2</v>
      </c>
      <c r="G6804" s="9">
        <v>0.906107642566502</v>
      </c>
      <c r="H6804" s="7">
        <v>-2.8898596882458768E-2</v>
      </c>
      <c r="I6804" s="9">
        <v>0.921804843237642</v>
      </c>
      <c r="J6804" s="7">
        <v>-7.2891012074185232E-2</v>
      </c>
      <c r="K6804" s="9">
        <v>0.91617061380797304</v>
      </c>
      <c r="L6804" s="10">
        <v>110.14470566666667</v>
      </c>
      <c r="M6804" s="10">
        <v>102.83551299999999</v>
      </c>
      <c r="N6804" s="10">
        <v>105.69319433333334</v>
      </c>
      <c r="O6804" s="10">
        <v>98.415249666666668</v>
      </c>
    </row>
    <row r="6805" spans="1:15" x14ac:dyDescent="0.2">
      <c r="A6805" s="1" t="s">
        <v>29034</v>
      </c>
      <c r="B6805" s="2" t="s">
        <v>29035</v>
      </c>
      <c r="C6805" s="2" t="s">
        <v>10</v>
      </c>
      <c r="D6805" s="7">
        <v>-2.6451230592889171E-2</v>
      </c>
      <c r="E6805" s="9">
        <v>0.96631648844344797</v>
      </c>
      <c r="F6805" s="7">
        <v>-5.8275933063016025E-2</v>
      </c>
      <c r="G6805" s="9">
        <v>0.98226990696079897</v>
      </c>
      <c r="H6805" s="7">
        <v>-0.11787628630239751</v>
      </c>
      <c r="I6805" s="9">
        <v>0.921804843237642</v>
      </c>
      <c r="J6805" s="7">
        <v>-0.14986761462852741</v>
      </c>
      <c r="K6805" s="9">
        <v>0.89839454753084702</v>
      </c>
      <c r="L6805" s="10">
        <v>9.1039713333333339</v>
      </c>
      <c r="M6805" s="10">
        <v>8.5495436666666667</v>
      </c>
      <c r="N6805" s="10">
        <v>7.9548746666666661</v>
      </c>
      <c r="O6805" s="10">
        <v>7.3044746666666667</v>
      </c>
    </row>
    <row r="6806" spans="1:15" x14ac:dyDescent="0.2">
      <c r="A6806" s="1" t="s">
        <v>26919</v>
      </c>
      <c r="B6806" s="2" t="s">
        <v>26920</v>
      </c>
      <c r="C6806" s="2" t="s">
        <v>10</v>
      </c>
      <c r="D6806" s="7">
        <v>-5.0958014686781315E-3</v>
      </c>
      <c r="E6806" s="9">
        <v>0.98206324637760001</v>
      </c>
      <c r="F6806" s="7">
        <v>2.5219956024152727E-2</v>
      </c>
      <c r="G6806" s="9">
        <v>0.97594999265530502</v>
      </c>
      <c r="H6806" s="7">
        <v>3.2729861888902603E-2</v>
      </c>
      <c r="I6806" s="9">
        <v>0.921804843237642</v>
      </c>
      <c r="J6806" s="7">
        <v>6.2810844528259802E-2</v>
      </c>
      <c r="K6806" s="9">
        <v>0.89982184151938305</v>
      </c>
      <c r="L6806" s="10">
        <v>56.799459666666671</v>
      </c>
      <c r="M6806" s="10">
        <v>54.378847666666672</v>
      </c>
      <c r="N6806" s="10">
        <v>54.917258333333336</v>
      </c>
      <c r="O6806" s="10">
        <v>53.644014666666664</v>
      </c>
    </row>
    <row r="6807" spans="1:15" x14ac:dyDescent="0.2">
      <c r="A6807" s="1" t="s">
        <v>23076</v>
      </c>
      <c r="B6807" s="2" t="s">
        <v>23077</v>
      </c>
      <c r="C6807" s="2" t="s">
        <v>10</v>
      </c>
      <c r="D6807" s="7">
        <v>4.5927656834644963E-3</v>
      </c>
      <c r="E6807" s="9">
        <v>0.98917646719642904</v>
      </c>
      <c r="F6807" s="7">
        <v>6.0952405293351115E-2</v>
      </c>
      <c r="G6807" s="9">
        <v>0.94624355619623601</v>
      </c>
      <c r="H6807" s="7">
        <v>4.6126000945468315E-2</v>
      </c>
      <c r="I6807" s="9">
        <v>0.921804843237642</v>
      </c>
      <c r="J6807" s="7">
        <v>0.10227066803546542</v>
      </c>
      <c r="K6807" s="9">
        <v>0.87832381637573897</v>
      </c>
      <c r="L6807" s="10">
        <v>119.97933666666665</v>
      </c>
      <c r="M6807" s="10">
        <v>115.89897166666667</v>
      </c>
      <c r="N6807" s="10">
        <v>117.25217433333334</v>
      </c>
      <c r="O6807" s="10">
        <v>117.05224866666667</v>
      </c>
    </row>
    <row r="6808" spans="1:15" x14ac:dyDescent="0.2">
      <c r="A6808" s="1" t="s">
        <v>29157</v>
      </c>
      <c r="B6808" s="2" t="s">
        <v>29158</v>
      </c>
      <c r="C6808" s="2" t="s">
        <v>10</v>
      </c>
      <c r="D6808" s="7">
        <v>-2.8059962638634021E-2</v>
      </c>
      <c r="E6808" s="9">
        <v>0.92057677305304098</v>
      </c>
      <c r="F6808" s="7">
        <v>2.7348893992829512E-2</v>
      </c>
      <c r="G6808" s="9">
        <v>0.98414411451830797</v>
      </c>
      <c r="H6808" s="7">
        <v>4.9408766981709255E-2</v>
      </c>
      <c r="I6808" s="9">
        <v>0.92189298791244201</v>
      </c>
      <c r="J6808" s="7">
        <v>0.10410923938856148</v>
      </c>
      <c r="K6808" s="9">
        <v>0.87832381637573897</v>
      </c>
      <c r="L6808" s="10">
        <v>26.958954666666671</v>
      </c>
      <c r="M6808" s="10">
        <v>25.132414000000001</v>
      </c>
      <c r="N6808" s="10">
        <v>26.002666333333327</v>
      </c>
      <c r="O6808" s="10">
        <v>25.502446666666668</v>
      </c>
    </row>
    <row r="6809" spans="1:15" x14ac:dyDescent="0.2">
      <c r="A6809" s="1" t="s">
        <v>41273</v>
      </c>
      <c r="B6809" s="2" t="s">
        <v>41274</v>
      </c>
      <c r="C6809" s="2" t="s">
        <v>10</v>
      </c>
      <c r="D6809" s="7">
        <v>-0.2835866267302648</v>
      </c>
      <c r="E6809" s="8">
        <v>6.8324242851961998E-6</v>
      </c>
      <c r="F6809" s="7">
        <v>-0.15391913862625303</v>
      </c>
      <c r="G6809" s="9">
        <v>0.275205658839283</v>
      </c>
      <c r="H6809" s="7">
        <v>-2.575207333271572E-2</v>
      </c>
      <c r="I6809" s="9">
        <v>0.92190290382681095</v>
      </c>
      <c r="J6809" s="7">
        <v>0.1040892786577005</v>
      </c>
      <c r="K6809" s="9">
        <v>0.82881849164427801</v>
      </c>
      <c r="L6809" s="10">
        <v>190.99825533333333</v>
      </c>
      <c r="M6809" s="10">
        <v>150.83445433333335</v>
      </c>
      <c r="N6809" s="10">
        <v>177.45948799999999</v>
      </c>
      <c r="O6809" s="10">
        <v>152.92683566666668</v>
      </c>
    </row>
    <row r="6810" spans="1:15" x14ac:dyDescent="0.2">
      <c r="A6810" s="1" t="s">
        <v>39799</v>
      </c>
      <c r="B6810" s="2" t="s">
        <v>39800</v>
      </c>
      <c r="C6810" s="2" t="s">
        <v>10</v>
      </c>
      <c r="D6810" s="7">
        <v>-0.20601525322232081</v>
      </c>
      <c r="E6810" s="8">
        <v>1.19890440383588E-2</v>
      </c>
      <c r="F6810" s="7">
        <v>1.5349688515486496E-2</v>
      </c>
      <c r="G6810" s="9">
        <v>0.99137082841914304</v>
      </c>
      <c r="H6810" s="7">
        <v>-4.166558105752774E-2</v>
      </c>
      <c r="I6810" s="9">
        <v>0.92190290382681095</v>
      </c>
      <c r="J6810" s="7">
        <v>0.17958387786590099</v>
      </c>
      <c r="K6810" s="9">
        <v>0.46870421957319103</v>
      </c>
      <c r="L6810" s="10">
        <v>51.109212666666672</v>
      </c>
      <c r="M6810" s="10">
        <v>42.675091666666674</v>
      </c>
      <c r="N6810" s="10">
        <v>47.143055999999994</v>
      </c>
      <c r="O6810" s="10">
        <v>45.519782333333332</v>
      </c>
    </row>
    <row r="6811" spans="1:15" x14ac:dyDescent="0.2">
      <c r="A6811" s="1" t="s">
        <v>12479</v>
      </c>
      <c r="B6811" s="2" t="s">
        <v>12480</v>
      </c>
      <c r="C6811" s="2" t="s">
        <v>10</v>
      </c>
      <c r="D6811" s="7">
        <v>0.17135413655726214</v>
      </c>
      <c r="E6811" s="9">
        <v>8.9504061507496402E-2</v>
      </c>
      <c r="F6811" s="7">
        <v>0.16878867636318415</v>
      </c>
      <c r="G6811" s="9">
        <v>0.37297268456072102</v>
      </c>
      <c r="H6811" s="7">
        <v>4.8470766611806854E-2</v>
      </c>
      <c r="I6811" s="9">
        <v>0.92190290382681095</v>
      </c>
      <c r="J6811" s="7">
        <v>4.5654788995021414E-2</v>
      </c>
      <c r="K6811" s="9">
        <v>0.95473849057794602</v>
      </c>
      <c r="L6811" s="10">
        <v>64.661862999999997</v>
      </c>
      <c r="M6811" s="10">
        <v>70.25939799999999</v>
      </c>
      <c r="N6811" s="10">
        <v>63.299720333333333</v>
      </c>
      <c r="O6811" s="10">
        <v>68.220145333333335</v>
      </c>
    </row>
    <row r="6812" spans="1:15" x14ac:dyDescent="0.2">
      <c r="A6812" s="1" t="s">
        <v>35950</v>
      </c>
      <c r="B6812" s="2" t="s">
        <v>35951</v>
      </c>
      <c r="C6812" s="2" t="s">
        <v>10</v>
      </c>
      <c r="D6812" s="7">
        <v>-0.11102669017738519</v>
      </c>
      <c r="E6812" s="9">
        <v>0.141336908039013</v>
      </c>
      <c r="F6812" s="7">
        <v>-2.6207962160931828E-2</v>
      </c>
      <c r="G6812" s="9">
        <v>0.97851993969457196</v>
      </c>
      <c r="H6812" s="7">
        <v>3.010535449393404E-2</v>
      </c>
      <c r="I6812" s="9">
        <v>0.92190290382681095</v>
      </c>
      <c r="J6812" s="7">
        <v>0.11467553101618987</v>
      </c>
      <c r="K6812" s="9">
        <v>0.68970787213104701</v>
      </c>
      <c r="L6812" s="10">
        <v>179.461735</v>
      </c>
      <c r="M6812" s="10">
        <v>161.02009166666667</v>
      </c>
      <c r="N6812" s="10">
        <v>170.10144299999999</v>
      </c>
      <c r="O6812" s="10">
        <v>165.858689</v>
      </c>
    </row>
    <row r="6813" spans="1:15" x14ac:dyDescent="0.2">
      <c r="A6813" s="1" t="s">
        <v>41249</v>
      </c>
      <c r="B6813" s="2" t="s">
        <v>41250</v>
      </c>
      <c r="C6813" s="2" t="s">
        <v>10</v>
      </c>
      <c r="D6813" s="7">
        <v>-0.28154426008317746</v>
      </c>
      <c r="E6813" s="9">
        <v>0.14986415753806301</v>
      </c>
      <c r="F6813" s="7">
        <v>-0.18578000026168881</v>
      </c>
      <c r="G6813" s="9">
        <v>0.83027219818207898</v>
      </c>
      <c r="H6813" s="7">
        <v>-8.986249586447434E-2</v>
      </c>
      <c r="I6813" s="9">
        <v>0.92190290382681095</v>
      </c>
      <c r="J6813" s="7">
        <v>5.3736612214761335E-3</v>
      </c>
      <c r="K6813" s="9">
        <v>0.99895428556904597</v>
      </c>
      <c r="L6813" s="10">
        <v>5.1051836666666661</v>
      </c>
      <c r="M6813" s="10">
        <v>4.0509613333333334</v>
      </c>
      <c r="N6813" s="10">
        <v>4.4859716666666669</v>
      </c>
      <c r="O6813" s="10">
        <v>3.8906816666666657</v>
      </c>
    </row>
    <row r="6814" spans="1:15" x14ac:dyDescent="0.2">
      <c r="A6814" s="1" t="s">
        <v>34950</v>
      </c>
      <c r="B6814" s="2" t="s">
        <v>34951</v>
      </c>
      <c r="C6814" s="2" t="s">
        <v>10</v>
      </c>
      <c r="D6814" s="7">
        <v>-9.5215137705828831E-2</v>
      </c>
      <c r="E6814" s="9">
        <v>0.40839166297620799</v>
      </c>
      <c r="F6814" s="7">
        <v>7.4840090241225224E-3</v>
      </c>
      <c r="G6814" s="9">
        <v>0.99575526472653098</v>
      </c>
      <c r="H6814" s="7">
        <v>-3.8469891555987783E-2</v>
      </c>
      <c r="I6814" s="9">
        <v>0.92190290382681095</v>
      </c>
      <c r="J6814" s="7">
        <v>6.421180573744982E-2</v>
      </c>
      <c r="K6814" s="9">
        <v>0.89982184151938305</v>
      </c>
      <c r="L6814" s="10">
        <v>116.32255233333335</v>
      </c>
      <c r="M6814" s="10">
        <v>104.74537300000001</v>
      </c>
      <c r="N6814" s="10">
        <v>107.47168133333332</v>
      </c>
      <c r="O6814" s="10">
        <v>103.22983700000002</v>
      </c>
    </row>
    <row r="6815" spans="1:15" x14ac:dyDescent="0.2">
      <c r="A6815" s="1" t="s">
        <v>32769</v>
      </c>
      <c r="B6815" s="2" t="s">
        <v>32770</v>
      </c>
      <c r="C6815" s="2" t="s">
        <v>10</v>
      </c>
      <c r="D6815" s="7">
        <v>-6.6536305492346404E-2</v>
      </c>
      <c r="E6815" s="9">
        <v>0.48606516838743602</v>
      </c>
      <c r="F6815" s="7">
        <v>-3.7242556248060374E-2</v>
      </c>
      <c r="G6815" s="9">
        <v>0.96571943958435402</v>
      </c>
      <c r="H6815" s="7">
        <v>-3.2470655447073227E-2</v>
      </c>
      <c r="I6815" s="9">
        <v>0.92190290382681095</v>
      </c>
      <c r="J6815" s="7">
        <v>-3.5366190982067955E-3</v>
      </c>
      <c r="K6815" s="9">
        <v>0.99867551457497905</v>
      </c>
      <c r="L6815" s="10">
        <v>330.55148533333335</v>
      </c>
      <c r="M6815" s="10">
        <v>295.9009006666667</v>
      </c>
      <c r="N6815" s="10">
        <v>303.48895066666671</v>
      </c>
      <c r="O6815" s="10">
        <v>281.53100700000005</v>
      </c>
    </row>
    <row r="6816" spans="1:15" x14ac:dyDescent="0.2">
      <c r="A6816" s="1" t="s">
        <v>10116</v>
      </c>
      <c r="B6816" s="2" t="s">
        <v>10117</v>
      </c>
      <c r="C6816" s="2" t="s">
        <v>17</v>
      </c>
      <c r="D6816" s="7">
        <v>0.26879039438211172</v>
      </c>
      <c r="E6816" s="9">
        <v>0.57448660349291902</v>
      </c>
      <c r="F6816" s="7">
        <v>-0.47105956861568388</v>
      </c>
      <c r="G6816" s="9">
        <v>0.48754143716647003</v>
      </c>
      <c r="H6816" s="7">
        <v>0.151066604732771</v>
      </c>
      <c r="I6816" s="9">
        <v>0.92190290382681095</v>
      </c>
      <c r="J6816" s="7">
        <v>-0.58963578411788509</v>
      </c>
      <c r="K6816" s="9">
        <v>0.38747551735028501</v>
      </c>
      <c r="L6816" s="10">
        <v>1.9415570000000002</v>
      </c>
      <c r="M6816" s="10">
        <v>2.2502363333333335</v>
      </c>
      <c r="N6816" s="10">
        <v>2.0371229999999998</v>
      </c>
      <c r="O6816" s="10">
        <v>1.4229573333333334</v>
      </c>
    </row>
    <row r="6817" spans="1:15" x14ac:dyDescent="0.2">
      <c r="A6817" s="1" t="s">
        <v>13649</v>
      </c>
      <c r="B6817" s="2" t="s">
        <v>13650</v>
      </c>
      <c r="C6817" s="2" t="s">
        <v>78</v>
      </c>
      <c r="D6817" s="7">
        <v>0.13975255734761449</v>
      </c>
      <c r="E6817" s="9">
        <v>0.64518239976708003</v>
      </c>
      <c r="F6817" s="7">
        <v>4.498817607878134E-2</v>
      </c>
      <c r="G6817" s="9">
        <v>0.98315222248348899</v>
      </c>
      <c r="H6817" s="7">
        <v>8.5083211741991377E-2</v>
      </c>
      <c r="I6817" s="9">
        <v>0.92190290382681095</v>
      </c>
      <c r="J6817" s="7">
        <v>-9.8725953914157311E-3</v>
      </c>
      <c r="K6817" s="9">
        <v>0.99862496753225305</v>
      </c>
      <c r="L6817" s="10">
        <v>17.830850666666667</v>
      </c>
      <c r="M6817" s="10">
        <v>18.926634333333332</v>
      </c>
      <c r="N6817" s="10">
        <v>17.905089333333333</v>
      </c>
      <c r="O6817" s="10">
        <v>17.740676333333337</v>
      </c>
    </row>
    <row r="6818" spans="1:15" x14ac:dyDescent="0.2">
      <c r="A6818" s="1" t="s">
        <v>10360</v>
      </c>
      <c r="B6818" s="2" t="s">
        <v>10361</v>
      </c>
      <c r="C6818" s="2" t="s">
        <v>10</v>
      </c>
      <c r="D6818" s="7">
        <v>0.25783686194770317</v>
      </c>
      <c r="E6818" s="9">
        <v>0.65504625691763996</v>
      </c>
      <c r="F6818" s="7">
        <v>-0.13799791539879858</v>
      </c>
      <c r="G6818" s="9">
        <v>0.95705501713645302</v>
      </c>
      <c r="H6818" s="7">
        <v>0.16130014419587266</v>
      </c>
      <c r="I6818" s="9">
        <v>0.92190290382681095</v>
      </c>
      <c r="J6818" s="7">
        <v>-0.23426701811754677</v>
      </c>
      <c r="K6818" s="9">
        <v>0.89982184151938305</v>
      </c>
      <c r="L6818" s="10">
        <v>3.7236016666666667</v>
      </c>
      <c r="M6818" s="10">
        <v>4.2843059999999999</v>
      </c>
      <c r="N6818" s="10">
        <v>3.9210343333333331</v>
      </c>
      <c r="O6818" s="10">
        <v>3.4270860000000005</v>
      </c>
    </row>
    <row r="6819" spans="1:15" x14ac:dyDescent="0.2">
      <c r="A6819" s="1" t="s">
        <v>32861</v>
      </c>
      <c r="B6819" s="2" t="s">
        <v>32862</v>
      </c>
      <c r="C6819" s="2" t="s">
        <v>10</v>
      </c>
      <c r="D6819" s="7">
        <v>-6.7759343162391655E-2</v>
      </c>
      <c r="E6819" s="9">
        <v>0.66319368464932105</v>
      </c>
      <c r="F6819" s="7">
        <v>4.9573470659114952E-2</v>
      </c>
      <c r="G6819" s="9">
        <v>0.95861849995276804</v>
      </c>
      <c r="H6819" s="7">
        <v>-4.7205894787479517E-2</v>
      </c>
      <c r="I6819" s="9">
        <v>0.92190290382681095</v>
      </c>
      <c r="J6819" s="7">
        <v>7.0057481815560277E-2</v>
      </c>
      <c r="K6819" s="9">
        <v>0.91974634270792499</v>
      </c>
      <c r="L6819" s="10">
        <v>23.039687999999998</v>
      </c>
      <c r="M6819" s="10">
        <v>21.054573666666666</v>
      </c>
      <c r="N6819" s="10">
        <v>21.021392000000002</v>
      </c>
      <c r="O6819" s="10">
        <v>20.981495999999996</v>
      </c>
    </row>
    <row r="6820" spans="1:15" x14ac:dyDescent="0.2">
      <c r="A6820" s="1" t="s">
        <v>17560</v>
      </c>
      <c r="B6820" s="2" t="s">
        <v>17561</v>
      </c>
      <c r="C6820" s="2" t="s">
        <v>10</v>
      </c>
      <c r="D6820" s="7">
        <v>6.4259486238111826E-2</v>
      </c>
      <c r="E6820" s="9">
        <v>0.75839427027735695</v>
      </c>
      <c r="F6820" s="7">
        <v>0.10291380519658859</v>
      </c>
      <c r="G6820" s="9">
        <v>0.83871157971126498</v>
      </c>
      <c r="H6820" s="7">
        <v>3.9376498725483253E-2</v>
      </c>
      <c r="I6820" s="9">
        <v>0.92190290382681095</v>
      </c>
      <c r="J6820" s="7">
        <v>7.7293724696519323E-2</v>
      </c>
      <c r="K6820" s="9">
        <v>0.92641524443441103</v>
      </c>
      <c r="L6820" s="10">
        <v>36.363039666666658</v>
      </c>
      <c r="M6820" s="10">
        <v>36.648652333333331</v>
      </c>
      <c r="N6820" s="10">
        <v>35.33692966666667</v>
      </c>
      <c r="O6820" s="10">
        <v>36.607703000000001</v>
      </c>
    </row>
    <row r="6821" spans="1:15" x14ac:dyDescent="0.2">
      <c r="A6821" s="1" t="s">
        <v>9701</v>
      </c>
      <c r="B6821" s="2" t="s">
        <v>9702</v>
      </c>
      <c r="C6821" s="2" t="s">
        <v>10</v>
      </c>
      <c r="D6821" s="7">
        <v>0.29409858875944034</v>
      </c>
      <c r="E6821" s="9">
        <v>0.76792384414572501</v>
      </c>
      <c r="F6821" s="7">
        <v>0.40463128075269006</v>
      </c>
      <c r="G6821" s="9">
        <v>0.767275212174926</v>
      </c>
      <c r="H6821" s="7">
        <v>-0.21691477747107826</v>
      </c>
      <c r="I6821" s="9">
        <v>0.92190290382681095</v>
      </c>
      <c r="J6821" s="7">
        <v>-0.10566025019077953</v>
      </c>
      <c r="K6821" s="9">
        <v>1</v>
      </c>
      <c r="L6821" s="10">
        <v>0.57413066666666668</v>
      </c>
      <c r="M6821" s="10">
        <v>0.67438133333333328</v>
      </c>
      <c r="N6821" s="10">
        <v>0.466696</v>
      </c>
      <c r="O6821" s="10">
        <v>0.60385166666666679</v>
      </c>
    </row>
    <row r="6822" spans="1:15" x14ac:dyDescent="0.2">
      <c r="A6822" s="1" t="s">
        <v>19292</v>
      </c>
      <c r="B6822" s="2" t="s">
        <v>19293</v>
      </c>
      <c r="C6822" s="2" t="s">
        <v>10</v>
      </c>
      <c r="D6822" s="7">
        <v>4.1160587970954461E-2</v>
      </c>
      <c r="E6822" s="9">
        <v>0.77546686699615397</v>
      </c>
      <c r="F6822" s="7">
        <v>8.0582077573402244E-2</v>
      </c>
      <c r="G6822" s="9">
        <v>0.80426861742102695</v>
      </c>
      <c r="H6822" s="7">
        <v>-3.0556939759429341E-2</v>
      </c>
      <c r="I6822" s="9">
        <v>0.92190290382681095</v>
      </c>
      <c r="J6822" s="7">
        <v>8.738519376049551E-3</v>
      </c>
      <c r="K6822" s="9">
        <v>0.99627695057423604</v>
      </c>
      <c r="L6822" s="10">
        <v>149.74582433333333</v>
      </c>
      <c r="M6822" s="10">
        <v>148.167643</v>
      </c>
      <c r="N6822" s="10">
        <v>138.66746033333334</v>
      </c>
      <c r="O6822" s="10">
        <v>140.90632666666667</v>
      </c>
    </row>
    <row r="6823" spans="1:15" x14ac:dyDescent="0.2">
      <c r="A6823" s="1" t="s">
        <v>34590</v>
      </c>
      <c r="B6823" s="2" t="s">
        <v>34591</v>
      </c>
      <c r="C6823" s="2" t="s">
        <v>10</v>
      </c>
      <c r="D6823" s="7">
        <v>-9.0124137649685326E-2</v>
      </c>
      <c r="E6823" s="9">
        <v>0.78981150258061406</v>
      </c>
      <c r="F6823" s="7">
        <v>-0.17826433964077537</v>
      </c>
      <c r="G6823" s="9">
        <v>0.59573864339292504</v>
      </c>
      <c r="H6823" s="7">
        <v>6.8602264481737077E-2</v>
      </c>
      <c r="I6823" s="9">
        <v>0.92190290382681095</v>
      </c>
      <c r="J6823" s="7">
        <v>-1.916025217106055E-2</v>
      </c>
      <c r="K6823" s="9">
        <v>0.99315227928898198</v>
      </c>
      <c r="L6823" s="10">
        <v>13.839981333333332</v>
      </c>
      <c r="M6823" s="10">
        <v>11.467985333333333</v>
      </c>
      <c r="N6823" s="10">
        <v>12.420548999999999</v>
      </c>
      <c r="O6823" s="10">
        <v>11.647531333333333</v>
      </c>
    </row>
    <row r="6824" spans="1:15" x14ac:dyDescent="0.2">
      <c r="A6824" s="1" t="s">
        <v>9744</v>
      </c>
      <c r="B6824" s="2" t="s">
        <v>9745</v>
      </c>
      <c r="C6824" s="2" t="s">
        <v>273</v>
      </c>
      <c r="D6824" s="7">
        <v>0.29137322119119674</v>
      </c>
      <c r="E6824" s="9">
        <v>0.814906733910019</v>
      </c>
      <c r="F6824" s="7">
        <v>-0.23909019921280353</v>
      </c>
      <c r="G6824" s="9">
        <v>0.95705501713645302</v>
      </c>
      <c r="H6824" s="7">
        <v>0.27418053701768896</v>
      </c>
      <c r="I6824" s="9">
        <v>0.92190290382681095</v>
      </c>
      <c r="J6824" s="7">
        <v>-0.25789766975353506</v>
      </c>
      <c r="K6824" s="9">
        <v>1</v>
      </c>
      <c r="L6824" s="10">
        <v>16.057910333333336</v>
      </c>
      <c r="M6824" s="10">
        <v>19.074609333333331</v>
      </c>
      <c r="N6824" s="10">
        <v>18.409714333333334</v>
      </c>
      <c r="O6824" s="10">
        <v>15.031222</v>
      </c>
    </row>
    <row r="6825" spans="1:15" x14ac:dyDescent="0.2">
      <c r="A6825" s="1" t="s">
        <v>32588</v>
      </c>
      <c r="B6825" s="2" t="s">
        <v>32589</v>
      </c>
      <c r="C6825" s="2" t="s">
        <v>10</v>
      </c>
      <c r="D6825" s="7">
        <v>-6.4832225324775866E-2</v>
      </c>
      <c r="E6825" s="9">
        <v>0.818052954075286</v>
      </c>
      <c r="F6825" s="7">
        <v>-0.15161464688579362</v>
      </c>
      <c r="G6825" s="9">
        <v>0.50226500570356203</v>
      </c>
      <c r="H6825" s="7">
        <v>4.8744592517846977E-2</v>
      </c>
      <c r="I6825" s="9">
        <v>0.92190290382681095</v>
      </c>
      <c r="J6825" s="7">
        <v>-3.7906901964648791E-2</v>
      </c>
      <c r="K6825" s="9">
        <v>0.97695974433404198</v>
      </c>
      <c r="L6825" s="10">
        <v>16.503862666666667</v>
      </c>
      <c r="M6825" s="10">
        <v>15.234542666666668</v>
      </c>
      <c r="N6825" s="10">
        <v>16.108327666666668</v>
      </c>
      <c r="O6825" s="10">
        <v>13.730125999999998</v>
      </c>
    </row>
    <row r="6826" spans="1:15" x14ac:dyDescent="0.2">
      <c r="A6826" s="1" t="s">
        <v>13886</v>
      </c>
      <c r="B6826" s="2" t="s">
        <v>13887</v>
      </c>
      <c r="C6826" s="2" t="s">
        <v>10</v>
      </c>
      <c r="D6826" s="7">
        <v>0.13445868037838871</v>
      </c>
      <c r="E6826" s="9">
        <v>0.82034886247889804</v>
      </c>
      <c r="F6826" s="7">
        <v>-9.4922083946192795E-2</v>
      </c>
      <c r="G6826" s="9">
        <v>0.98315222248348899</v>
      </c>
      <c r="H6826" s="7">
        <v>-0.17125021634142568</v>
      </c>
      <c r="I6826" s="9">
        <v>0.92190290382681095</v>
      </c>
      <c r="J6826" s="7">
        <v>-0.4024961827190241</v>
      </c>
      <c r="K6826" s="9">
        <v>0.57885817797775496</v>
      </c>
      <c r="L6826" s="10">
        <v>1.7453533333333333</v>
      </c>
      <c r="M6826" s="10">
        <v>1.8314223333333333</v>
      </c>
      <c r="N6826" s="10">
        <v>1.4456643333333332</v>
      </c>
      <c r="O6826" s="10">
        <v>1.3122689999999999</v>
      </c>
    </row>
    <row r="6827" spans="1:15" x14ac:dyDescent="0.2">
      <c r="A6827" s="1" t="s">
        <v>18669</v>
      </c>
      <c r="B6827" s="2" t="s">
        <v>18670</v>
      </c>
      <c r="C6827" s="2" t="s">
        <v>10</v>
      </c>
      <c r="D6827" s="7">
        <v>4.8731087996943104E-2</v>
      </c>
      <c r="E6827" s="9">
        <v>0.850714097687437</v>
      </c>
      <c r="F6827" s="7">
        <v>0.10511278015304133</v>
      </c>
      <c r="G6827" s="9">
        <v>0.82396123248628494</v>
      </c>
      <c r="H6827" s="7">
        <v>-5.216257744187907E-2</v>
      </c>
      <c r="I6827" s="9">
        <v>0.92190290382681095</v>
      </c>
      <c r="J6827" s="7">
        <v>4.4408081024935025E-3</v>
      </c>
      <c r="K6827" s="9">
        <v>0.99867551457497905</v>
      </c>
      <c r="L6827" s="10">
        <v>36.370478999999996</v>
      </c>
      <c r="M6827" s="10">
        <v>36.390388333333334</v>
      </c>
      <c r="N6827" s="10">
        <v>33.243747999999997</v>
      </c>
      <c r="O6827" s="10">
        <v>34.120855999999996</v>
      </c>
    </row>
    <row r="6828" spans="1:15" x14ac:dyDescent="0.2">
      <c r="A6828" s="1" t="s">
        <v>36165</v>
      </c>
      <c r="B6828" s="2" t="s">
        <v>36166</v>
      </c>
      <c r="C6828" s="2" t="s">
        <v>17</v>
      </c>
      <c r="D6828" s="7">
        <v>-0.11423970604388127</v>
      </c>
      <c r="E6828" s="9">
        <v>0.85929292129384705</v>
      </c>
      <c r="F6828" s="7">
        <v>-0.25894924520422513</v>
      </c>
      <c r="G6828" s="9">
        <v>0.853407470191624</v>
      </c>
      <c r="H6828" s="7">
        <v>-0.13808327545620419</v>
      </c>
      <c r="I6828" s="9">
        <v>0.92190290382681095</v>
      </c>
      <c r="J6828" s="7">
        <v>-0.28192962591754805</v>
      </c>
      <c r="K6828" s="9">
        <v>0.86603745924580799</v>
      </c>
      <c r="L6828" s="10">
        <v>7.546564</v>
      </c>
      <c r="M6828" s="10">
        <v>6.689029333333333</v>
      </c>
      <c r="N6828" s="10">
        <v>6.4521729999999993</v>
      </c>
      <c r="O6828" s="10">
        <v>5.1467243333333341</v>
      </c>
    </row>
    <row r="6829" spans="1:15" x14ac:dyDescent="0.2">
      <c r="A6829" s="1" t="s">
        <v>29131</v>
      </c>
      <c r="B6829" s="2" t="s">
        <v>29132</v>
      </c>
      <c r="C6829" s="2" t="s">
        <v>10</v>
      </c>
      <c r="D6829" s="7">
        <v>-2.7784443694667052E-2</v>
      </c>
      <c r="E6829" s="9">
        <v>0.87755786768521904</v>
      </c>
      <c r="F6829" s="7">
        <v>-6.020617403132756E-2</v>
      </c>
      <c r="G6829" s="9">
        <v>0.88327078036578099</v>
      </c>
      <c r="H6829" s="7">
        <v>3.4151048020852157E-2</v>
      </c>
      <c r="I6829" s="9">
        <v>0.92190290382681095</v>
      </c>
      <c r="J6829" s="7">
        <v>1.5892630136304516E-3</v>
      </c>
      <c r="K6829" s="9">
        <v>0.99960110349798703</v>
      </c>
      <c r="L6829" s="10">
        <v>33.980015666666667</v>
      </c>
      <c r="M6829" s="10">
        <v>33.746018999999997</v>
      </c>
      <c r="N6829" s="10">
        <v>31.957515000000001</v>
      </c>
      <c r="O6829" s="10">
        <v>29.976986666666665</v>
      </c>
    </row>
    <row r="6830" spans="1:15" x14ac:dyDescent="0.2">
      <c r="A6830" s="1" t="s">
        <v>33942</v>
      </c>
      <c r="B6830" s="2" t="s">
        <v>33943</v>
      </c>
      <c r="C6830" s="2" t="s">
        <v>10</v>
      </c>
      <c r="D6830" s="7">
        <v>-8.1281468459571418E-2</v>
      </c>
      <c r="E6830" s="9">
        <v>0.87984291590255803</v>
      </c>
      <c r="F6830" s="7">
        <v>0.18673760539542467</v>
      </c>
      <c r="G6830" s="9">
        <v>0.84379531834141897</v>
      </c>
      <c r="H6830" s="7">
        <v>-0.11850736185065887</v>
      </c>
      <c r="I6830" s="9">
        <v>0.92190290382681095</v>
      </c>
      <c r="J6830" s="7">
        <v>0.14935202125366584</v>
      </c>
      <c r="K6830" s="9">
        <v>0.91087145095576005</v>
      </c>
      <c r="L6830" s="10">
        <v>25.581869666666666</v>
      </c>
      <c r="M6830" s="10">
        <v>23.268601</v>
      </c>
      <c r="N6830" s="10">
        <v>22.371342666666667</v>
      </c>
      <c r="O6830" s="10">
        <v>24.396837999999999</v>
      </c>
    </row>
    <row r="6831" spans="1:15" x14ac:dyDescent="0.2">
      <c r="A6831" s="1" t="s">
        <v>16353</v>
      </c>
      <c r="B6831" s="2" t="s">
        <v>16354</v>
      </c>
      <c r="C6831" s="2" t="s">
        <v>10</v>
      </c>
      <c r="D6831" s="7">
        <v>8.2440979753250765E-2</v>
      </c>
      <c r="E6831" s="9">
        <v>0.91626285479679004</v>
      </c>
      <c r="F6831" s="7">
        <v>0.14878032944366143</v>
      </c>
      <c r="G6831" s="9">
        <v>0.958133432704387</v>
      </c>
      <c r="H6831" s="7">
        <v>-0.17513861260153624</v>
      </c>
      <c r="I6831" s="9">
        <v>0.92190290382681095</v>
      </c>
      <c r="J6831" s="7">
        <v>-0.10896661679146567</v>
      </c>
      <c r="K6831" s="9">
        <v>0.96964807385000196</v>
      </c>
      <c r="L6831" s="10">
        <v>3.7491266666666667</v>
      </c>
      <c r="M6831" s="10">
        <v>3.7997503333333333</v>
      </c>
      <c r="N6831" s="10">
        <v>3.1237300000000001</v>
      </c>
      <c r="O6831" s="10">
        <v>3.3384076666666664</v>
      </c>
    </row>
    <row r="6832" spans="1:15" x14ac:dyDescent="0.2">
      <c r="A6832" s="1" t="s">
        <v>20301</v>
      </c>
      <c r="B6832" s="2" t="s">
        <v>20302</v>
      </c>
      <c r="C6832" s="2" t="s">
        <v>10</v>
      </c>
      <c r="D6832" s="7">
        <v>3.0444713861007097E-2</v>
      </c>
      <c r="E6832" s="9">
        <v>0.919841704776307</v>
      </c>
      <c r="F6832" s="7">
        <v>0.12706354190152866</v>
      </c>
      <c r="G6832" s="9">
        <v>0.82770858664449898</v>
      </c>
      <c r="H6832" s="7">
        <v>-5.7724214227753125E-2</v>
      </c>
      <c r="I6832" s="9">
        <v>0.92190290382681095</v>
      </c>
      <c r="J6832" s="7">
        <v>3.8635628906409328E-2</v>
      </c>
      <c r="K6832" s="9">
        <v>0.97738001859789203</v>
      </c>
      <c r="L6832" s="10">
        <v>10.332766999999999</v>
      </c>
      <c r="M6832" s="10">
        <v>10.565690333333334</v>
      </c>
      <c r="N6832" s="10">
        <v>9.5097146666666657</v>
      </c>
      <c r="O6832" s="10">
        <v>10.252785333333334</v>
      </c>
    </row>
    <row r="6833" spans="1:15" x14ac:dyDescent="0.2">
      <c r="A6833" s="1" t="s">
        <v>16139</v>
      </c>
      <c r="B6833" s="2" t="s">
        <v>16140</v>
      </c>
      <c r="C6833" s="2" t="s">
        <v>17</v>
      </c>
      <c r="D6833" s="7">
        <v>8.6400160126304859E-2</v>
      </c>
      <c r="E6833" s="9">
        <v>0.928080694940284</v>
      </c>
      <c r="F6833" s="7">
        <v>-8.7615157576393585E-3</v>
      </c>
      <c r="G6833" s="9">
        <v>0.99867977587690604</v>
      </c>
      <c r="H6833" s="7">
        <v>0.1872524877093531</v>
      </c>
      <c r="I6833" s="9">
        <v>0.92190290382681095</v>
      </c>
      <c r="J6833" s="7">
        <v>9.1375644009573001E-2</v>
      </c>
      <c r="K6833" s="9">
        <v>0.97872180410133303</v>
      </c>
      <c r="L6833" s="10">
        <v>1.1213926666666667</v>
      </c>
      <c r="M6833" s="10">
        <v>1.1567860000000001</v>
      </c>
      <c r="N6833" s="10">
        <v>1.2222393333333332</v>
      </c>
      <c r="O6833" s="10">
        <v>1.1754476666666667</v>
      </c>
    </row>
    <row r="6834" spans="1:15" x14ac:dyDescent="0.2">
      <c r="A6834" s="1" t="s">
        <v>34149</v>
      </c>
      <c r="B6834" s="2" t="s">
        <v>34150</v>
      </c>
      <c r="C6834" s="2" t="s">
        <v>10</v>
      </c>
      <c r="D6834" s="7">
        <v>-8.3832495989079672E-2</v>
      </c>
      <c r="E6834" s="9">
        <v>0.937547477046897</v>
      </c>
      <c r="F6834" s="7">
        <v>0.37402987596716919</v>
      </c>
      <c r="G6834" s="9">
        <v>0.82525823400621701</v>
      </c>
      <c r="H6834" s="7">
        <v>-0.22649068177417156</v>
      </c>
      <c r="I6834" s="9">
        <v>0.92190290382681095</v>
      </c>
      <c r="J6834" s="7">
        <v>0.23219942783368971</v>
      </c>
      <c r="K6834" s="9">
        <v>1</v>
      </c>
      <c r="L6834" s="10">
        <v>2.5549380000000004</v>
      </c>
      <c r="M6834" s="10">
        <v>2.2929533333333336</v>
      </c>
      <c r="N6834" s="10">
        <v>2.050319</v>
      </c>
      <c r="O6834" s="10">
        <v>2.5543603333333333</v>
      </c>
    </row>
    <row r="6835" spans="1:15" x14ac:dyDescent="0.2">
      <c r="A6835" s="1" t="s">
        <v>27699</v>
      </c>
      <c r="B6835" s="2" t="s">
        <v>27700</v>
      </c>
      <c r="C6835" s="2" t="s">
        <v>10</v>
      </c>
      <c r="D6835" s="7">
        <v>-1.3774902220299472E-2</v>
      </c>
      <c r="E6835" s="9">
        <v>0.963252667010837</v>
      </c>
      <c r="F6835" s="7">
        <v>-0.12996269609977479</v>
      </c>
      <c r="G6835" s="9">
        <v>0.69040388917759199</v>
      </c>
      <c r="H6835" s="7">
        <v>5.3827613555449877E-2</v>
      </c>
      <c r="I6835" s="9">
        <v>0.92190290382681095</v>
      </c>
      <c r="J6835" s="7">
        <v>-6.2644591700050059E-2</v>
      </c>
      <c r="K6835" s="9">
        <v>0.93287129727569695</v>
      </c>
      <c r="L6835" s="10">
        <v>23.787093333333331</v>
      </c>
      <c r="M6835" s="10">
        <v>22.567239999999998</v>
      </c>
      <c r="N6835" s="10">
        <v>23.495086000000001</v>
      </c>
      <c r="O6835" s="10">
        <v>20.412101333333336</v>
      </c>
    </row>
    <row r="6836" spans="1:15" x14ac:dyDescent="0.2">
      <c r="A6836" s="1" t="s">
        <v>22612</v>
      </c>
      <c r="B6836" s="2" t="s">
        <v>22613</v>
      </c>
      <c r="C6836" s="2" t="s">
        <v>10</v>
      </c>
      <c r="D6836" s="7">
        <v>9.210238712247857E-3</v>
      </c>
      <c r="E6836" s="9">
        <v>0.96426793903998997</v>
      </c>
      <c r="F6836" s="7">
        <v>-2.926397991636797E-2</v>
      </c>
      <c r="G6836" s="9">
        <v>0.98315222248348899</v>
      </c>
      <c r="H6836" s="7">
        <v>-3.5715639280217225E-2</v>
      </c>
      <c r="I6836" s="9">
        <v>0.92190290382681095</v>
      </c>
      <c r="J6836" s="7">
        <v>-7.4335517232853976E-2</v>
      </c>
      <c r="K6836" s="9">
        <v>0.91503673064452895</v>
      </c>
      <c r="L6836" s="10">
        <v>46.795031999999992</v>
      </c>
      <c r="M6836" s="10">
        <v>47.961729333333331</v>
      </c>
      <c r="N6836" s="10">
        <v>44.235026000000005</v>
      </c>
      <c r="O6836" s="10">
        <v>41.650240333333329</v>
      </c>
    </row>
    <row r="6837" spans="1:15" x14ac:dyDescent="0.2">
      <c r="A6837" s="1" t="s">
        <v>23443</v>
      </c>
      <c r="B6837" s="2" t="s">
        <v>23444</v>
      </c>
      <c r="C6837" s="2" t="s">
        <v>10</v>
      </c>
      <c r="D6837" s="7">
        <v>7.7981580316344742E-4</v>
      </c>
      <c r="E6837" s="9">
        <v>0.99797605279052903</v>
      </c>
      <c r="F6837" s="7">
        <v>-5.7687087595322505E-2</v>
      </c>
      <c r="G6837" s="9">
        <v>0.93943656904649997</v>
      </c>
      <c r="H6837" s="7">
        <v>-2.9246036324859882E-2</v>
      </c>
      <c r="I6837" s="9">
        <v>0.92190290382681095</v>
      </c>
      <c r="J6837" s="7">
        <v>-8.8085840305199253E-2</v>
      </c>
      <c r="K6837" s="9">
        <v>0.86868379593449896</v>
      </c>
      <c r="L6837" s="10">
        <v>151.03062566666668</v>
      </c>
      <c r="M6837" s="10">
        <v>145.32867566666667</v>
      </c>
      <c r="N6837" s="10">
        <v>139.88010399999999</v>
      </c>
      <c r="O6837" s="10">
        <v>129.54597766666666</v>
      </c>
    </row>
    <row r="6838" spans="1:15" x14ac:dyDescent="0.2">
      <c r="A6838" s="1" t="s">
        <v>23574</v>
      </c>
      <c r="B6838" s="2" t="s">
        <v>23575</v>
      </c>
      <c r="C6838" s="2" t="s">
        <v>10</v>
      </c>
      <c r="D6838" s="7">
        <v>-4.9558419112309866E-4</v>
      </c>
      <c r="E6838" s="9">
        <v>0.999085299008307</v>
      </c>
      <c r="F6838" s="7">
        <v>-7.271734606305702E-2</v>
      </c>
      <c r="G6838" s="9">
        <v>0.93811136064018297</v>
      </c>
      <c r="H6838" s="7">
        <v>-6.2267466516894389E-2</v>
      </c>
      <c r="I6838" s="9">
        <v>0.92190290382681095</v>
      </c>
      <c r="J6838" s="7">
        <v>-0.13484713797669218</v>
      </c>
      <c r="K6838" s="9">
        <v>0.82881849164427801</v>
      </c>
      <c r="L6838" s="10">
        <v>7.7580663333333328</v>
      </c>
      <c r="M6838" s="10">
        <v>7.4983040000000001</v>
      </c>
      <c r="N6838" s="10">
        <v>7.0789143333333344</v>
      </c>
      <c r="O6838" s="10">
        <v>6.4220756666666672</v>
      </c>
    </row>
    <row r="6839" spans="1:15" x14ac:dyDescent="0.2">
      <c r="A6839" s="1" t="s">
        <v>16453</v>
      </c>
      <c r="B6839" s="2" t="s">
        <v>16454</v>
      </c>
      <c r="C6839" s="2" t="s">
        <v>10</v>
      </c>
      <c r="D6839" s="7">
        <v>8.0760967621107543E-2</v>
      </c>
      <c r="E6839" s="9">
        <v>0.85869985025727702</v>
      </c>
      <c r="F6839" s="7">
        <v>1.6827635652681337E-2</v>
      </c>
      <c r="G6839" s="9">
        <v>0.99528802834285801</v>
      </c>
      <c r="H6839" s="7">
        <v>9.7361926179840769E-2</v>
      </c>
      <c r="I6839" s="9">
        <v>0.921912135118647</v>
      </c>
      <c r="J6839" s="7">
        <v>3.3011148497788814E-2</v>
      </c>
      <c r="K6839" s="9">
        <v>0.98440984646198504</v>
      </c>
      <c r="L6839" s="10">
        <v>20.635765666666668</v>
      </c>
      <c r="M6839" s="10">
        <v>21.047922</v>
      </c>
      <c r="N6839" s="10">
        <v>20.955357666666668</v>
      </c>
      <c r="O6839" s="10">
        <v>20.419222666666666</v>
      </c>
    </row>
    <row r="6840" spans="1:15" x14ac:dyDescent="0.2">
      <c r="A6840" s="1" t="s">
        <v>11611</v>
      </c>
      <c r="B6840" s="2" t="s">
        <v>11612</v>
      </c>
      <c r="C6840" s="2" t="s">
        <v>17</v>
      </c>
      <c r="D6840" s="7">
        <v>0.20180211525225028</v>
      </c>
      <c r="E6840" s="9">
        <v>0.86744886434208401</v>
      </c>
      <c r="F6840" s="7">
        <v>-0.19701614562024022</v>
      </c>
      <c r="G6840" s="9">
        <v>0.95734748867742403</v>
      </c>
      <c r="H6840" s="7">
        <v>0.24129209528750151</v>
      </c>
      <c r="I6840" s="9">
        <v>0.92239990688714402</v>
      </c>
      <c r="J6840" s="7">
        <v>-0.15759459839505202</v>
      </c>
      <c r="K6840" s="9">
        <v>1</v>
      </c>
      <c r="L6840" s="10">
        <v>1.3525229999999999</v>
      </c>
      <c r="M6840" s="10">
        <v>1.4944559999999998</v>
      </c>
      <c r="N6840" s="10">
        <v>1.5317689999999999</v>
      </c>
      <c r="O6840" s="10">
        <v>1.276186</v>
      </c>
    </row>
    <row r="6841" spans="1:15" x14ac:dyDescent="0.2">
      <c r="A6841" s="1" t="s">
        <v>8870</v>
      </c>
      <c r="B6841" s="2" t="s">
        <v>8871</v>
      </c>
      <c r="C6841" s="2" t="s">
        <v>10</v>
      </c>
      <c r="D6841" s="7">
        <v>0.35497152375730717</v>
      </c>
      <c r="E6841" s="9">
        <v>0.68535907592797596</v>
      </c>
      <c r="F6841" s="7">
        <v>-0.13363874542087056</v>
      </c>
      <c r="G6841" s="9">
        <v>0.93534480462399106</v>
      </c>
      <c r="H6841" s="7">
        <v>9.950942957752619E-2</v>
      </c>
      <c r="I6841" s="9">
        <v>0.92271528206132603</v>
      </c>
      <c r="J6841" s="7">
        <v>-0.39058005217364794</v>
      </c>
      <c r="K6841" s="9">
        <v>0.71942230144265096</v>
      </c>
      <c r="L6841" s="10">
        <v>6.9491559999999994</v>
      </c>
      <c r="M6841" s="10">
        <v>8.6412269999999989</v>
      </c>
      <c r="N6841" s="10">
        <v>7.0453686666666657</v>
      </c>
      <c r="O6841" s="10">
        <v>6.1866896666666662</v>
      </c>
    </row>
    <row r="6842" spans="1:15" x14ac:dyDescent="0.2">
      <c r="A6842" s="1" t="s">
        <v>20461</v>
      </c>
      <c r="B6842" s="2" t="s">
        <v>18</v>
      </c>
      <c r="C6842" s="2" t="s">
        <v>78</v>
      </c>
      <c r="D6842" s="7">
        <v>2.8426603199105699E-2</v>
      </c>
      <c r="E6842" s="9">
        <v>0.98820164928868803</v>
      </c>
      <c r="F6842" s="7">
        <v>-0.25172891191745106</v>
      </c>
      <c r="G6842" s="9">
        <v>0.95903301347740999</v>
      </c>
      <c r="H6842" s="7">
        <v>0.30012683401526596</v>
      </c>
      <c r="I6842" s="9">
        <v>0.92304112126605198</v>
      </c>
      <c r="J6842" s="7">
        <v>1.9288605581270105E-2</v>
      </c>
      <c r="K6842" s="9">
        <v>1</v>
      </c>
      <c r="L6842" s="10">
        <v>2.2426503333333332</v>
      </c>
      <c r="M6842" s="10">
        <v>2.1661649999999999</v>
      </c>
      <c r="N6842" s="10">
        <v>2.5811629999999997</v>
      </c>
      <c r="O6842" s="10">
        <v>2.0801729999999998</v>
      </c>
    </row>
    <row r="6843" spans="1:15" x14ac:dyDescent="0.2">
      <c r="A6843" s="1" t="s">
        <v>9872</v>
      </c>
      <c r="B6843" s="2" t="s">
        <v>9873</v>
      </c>
      <c r="C6843" s="2" t="s">
        <v>10</v>
      </c>
      <c r="D6843" s="7">
        <v>0.28235176971465498</v>
      </c>
      <c r="E6843" s="8">
        <v>5.9333381516552099E-3</v>
      </c>
      <c r="F6843" s="7">
        <v>0.1280571301270437</v>
      </c>
      <c r="G6843" s="9">
        <v>0.74179638210441001</v>
      </c>
      <c r="H6843" s="7">
        <v>-5.1328617473464844E-2</v>
      </c>
      <c r="I6843" s="9">
        <v>0.92314675936966595</v>
      </c>
      <c r="J6843" s="7">
        <v>-0.20603271079047597</v>
      </c>
      <c r="K6843" s="9">
        <v>0.49980792860865397</v>
      </c>
      <c r="L6843" s="10">
        <v>20.898337000000001</v>
      </c>
      <c r="M6843" s="10">
        <v>24.652697333333332</v>
      </c>
      <c r="N6843" s="10">
        <v>19.498832333333333</v>
      </c>
      <c r="O6843" s="10">
        <v>19.801134666666666</v>
      </c>
    </row>
    <row r="6844" spans="1:15" x14ac:dyDescent="0.2">
      <c r="A6844" s="1" t="s">
        <v>14427</v>
      </c>
      <c r="B6844" s="2" t="s">
        <v>14428</v>
      </c>
      <c r="C6844" s="2" t="s">
        <v>10</v>
      </c>
      <c r="D6844" s="7">
        <v>0.12099847136871096</v>
      </c>
      <c r="E6844" s="9">
        <v>0.20464892520154801</v>
      </c>
      <c r="F6844" s="7">
        <v>0.10724941334301524</v>
      </c>
      <c r="G6844" s="9">
        <v>0.68579912461180803</v>
      </c>
      <c r="H6844" s="7">
        <v>3.9479676553295824E-2</v>
      </c>
      <c r="I6844" s="9">
        <v>0.92314675936966595</v>
      </c>
      <c r="J6844" s="7">
        <v>2.5720990183101554E-2</v>
      </c>
      <c r="K6844" s="9">
        <v>0.97510322075719902</v>
      </c>
      <c r="L6844" s="10">
        <v>58.226803666666676</v>
      </c>
      <c r="M6844" s="10">
        <v>59.408202333333342</v>
      </c>
      <c r="N6844" s="10">
        <v>57.514103333333338</v>
      </c>
      <c r="O6844" s="10">
        <v>58.739922999999997</v>
      </c>
    </row>
    <row r="6845" spans="1:15" x14ac:dyDescent="0.2">
      <c r="A6845" s="1" t="s">
        <v>14476</v>
      </c>
      <c r="B6845" s="2" t="s">
        <v>14477</v>
      </c>
      <c r="C6845" s="2" t="s">
        <v>10</v>
      </c>
      <c r="D6845" s="7">
        <v>0.11974289655816929</v>
      </c>
      <c r="E6845" s="9">
        <v>0.31956404773013503</v>
      </c>
      <c r="F6845" s="7">
        <v>7.4960347305757874E-2</v>
      </c>
      <c r="G6845" s="9">
        <v>0.89969745147109503</v>
      </c>
      <c r="H6845" s="7">
        <v>4.0747991640986296E-2</v>
      </c>
      <c r="I6845" s="9">
        <v>0.92314675936966595</v>
      </c>
      <c r="J6845" s="7">
        <v>-4.3545630889449361E-3</v>
      </c>
      <c r="K6845" s="9">
        <v>0.99867551457497905</v>
      </c>
      <c r="L6845" s="10">
        <v>80.264114333333339</v>
      </c>
      <c r="M6845" s="10">
        <v>83.835731666666661</v>
      </c>
      <c r="N6845" s="10">
        <v>78.062527666666668</v>
      </c>
      <c r="O6845" s="10">
        <v>78.727946000000003</v>
      </c>
    </row>
    <row r="6846" spans="1:15" x14ac:dyDescent="0.2">
      <c r="A6846" s="1" t="s">
        <v>40318</v>
      </c>
      <c r="B6846" s="2" t="s">
        <v>40319</v>
      </c>
      <c r="C6846" s="2" t="s">
        <v>10</v>
      </c>
      <c r="D6846" s="7">
        <v>-0.2269933489454537</v>
      </c>
      <c r="E6846" s="9">
        <v>0.60259735252552604</v>
      </c>
      <c r="F6846" s="7">
        <v>-0.20471558639586801</v>
      </c>
      <c r="G6846" s="9">
        <v>0.84011029714299701</v>
      </c>
      <c r="H6846" s="7">
        <v>-0.11391082049293133</v>
      </c>
      <c r="I6846" s="9">
        <v>0.92314675936966595</v>
      </c>
      <c r="J6846" s="7">
        <v>-9.2630896840596902E-2</v>
      </c>
      <c r="K6846" s="9">
        <v>0.96964807385000196</v>
      </c>
      <c r="L6846" s="10">
        <v>1.129661</v>
      </c>
      <c r="M6846" s="10">
        <v>0.8569460000000001</v>
      </c>
      <c r="N6846" s="10">
        <v>0.92637266666666662</v>
      </c>
      <c r="O6846" s="10">
        <v>0.82560033333333338</v>
      </c>
    </row>
    <row r="6847" spans="1:15" x14ac:dyDescent="0.2">
      <c r="A6847" s="1" t="s">
        <v>9484</v>
      </c>
      <c r="B6847" s="2" t="s">
        <v>9485</v>
      </c>
      <c r="C6847" s="2" t="s">
        <v>10</v>
      </c>
      <c r="D6847" s="7">
        <v>0.30651172268887505</v>
      </c>
      <c r="E6847" s="9">
        <v>0.67445616521545104</v>
      </c>
      <c r="F6847" s="7">
        <v>-0.1695127161490308</v>
      </c>
      <c r="G6847" s="9">
        <v>0.96994945910569597</v>
      </c>
      <c r="H6847" s="7">
        <v>-0.21992022938740552</v>
      </c>
      <c r="I6847" s="9">
        <v>0.92314675936966595</v>
      </c>
      <c r="J6847" s="7">
        <v>-0.69629689560305263</v>
      </c>
      <c r="K6847" s="9">
        <v>1</v>
      </c>
      <c r="L6847" s="10">
        <v>0.53806200000000004</v>
      </c>
      <c r="M6847" s="10">
        <v>0.65071799999999991</v>
      </c>
      <c r="N6847" s="10">
        <v>0.43540799999999996</v>
      </c>
      <c r="O6847" s="10">
        <v>0.37253000000000003</v>
      </c>
    </row>
    <row r="6848" spans="1:15" x14ac:dyDescent="0.2">
      <c r="A6848" s="1" t="s">
        <v>40384</v>
      </c>
      <c r="B6848" s="2" t="s">
        <v>40385</v>
      </c>
      <c r="C6848" s="2" t="s">
        <v>17</v>
      </c>
      <c r="D6848" s="7">
        <v>-0.23038307084390636</v>
      </c>
      <c r="E6848" s="9">
        <v>0.84940003201020997</v>
      </c>
      <c r="F6848" s="7">
        <v>0.30933719268213772</v>
      </c>
      <c r="G6848" s="9">
        <v>0.92132056478330904</v>
      </c>
      <c r="H6848" s="7">
        <v>-0.26739474833989346</v>
      </c>
      <c r="I6848" s="9">
        <v>0.92314675936966595</v>
      </c>
      <c r="J6848" s="7">
        <v>0.27269733095285797</v>
      </c>
      <c r="K6848" s="9">
        <v>1</v>
      </c>
      <c r="L6848" s="10">
        <v>2.4906123333333334</v>
      </c>
      <c r="M6848" s="10">
        <v>2.0638930000000002</v>
      </c>
      <c r="N6848" s="10">
        <v>1.9431039999999999</v>
      </c>
      <c r="O6848" s="10">
        <v>2.3458573333333335</v>
      </c>
    </row>
    <row r="6849" spans="1:15" x14ac:dyDescent="0.2">
      <c r="A6849" s="1" t="s">
        <v>14445</v>
      </c>
      <c r="B6849" s="2" t="s">
        <v>18</v>
      </c>
      <c r="C6849" s="2" t="s">
        <v>78</v>
      </c>
      <c r="D6849" s="7">
        <v>0.12047640958796733</v>
      </c>
      <c r="E6849" s="9">
        <v>0.86952940259520195</v>
      </c>
      <c r="F6849" s="7">
        <v>-0.14116498836872404</v>
      </c>
      <c r="G6849" s="9">
        <v>0.95624898321479401</v>
      </c>
      <c r="H6849" s="7">
        <v>0.15449085102047688</v>
      </c>
      <c r="I6849" s="9">
        <v>0.92314675936966595</v>
      </c>
      <c r="J6849" s="7">
        <v>-0.10775903495035787</v>
      </c>
      <c r="K6849" s="9">
        <v>0.96964807385000196</v>
      </c>
      <c r="L6849" s="10">
        <v>6.3026739999999997</v>
      </c>
      <c r="M6849" s="10">
        <v>6.5401666666666669</v>
      </c>
      <c r="N6849" s="10">
        <v>6.6065300000000002</v>
      </c>
      <c r="O6849" s="10">
        <v>5.748787666666666</v>
      </c>
    </row>
    <row r="6850" spans="1:15" x14ac:dyDescent="0.2">
      <c r="A6850" s="1" t="s">
        <v>30644</v>
      </c>
      <c r="B6850" s="2" t="s">
        <v>30645</v>
      </c>
      <c r="C6850" s="2" t="s">
        <v>10</v>
      </c>
      <c r="D6850" s="7">
        <v>-4.3041352153785697E-2</v>
      </c>
      <c r="E6850" s="9">
        <v>0.87982926325440503</v>
      </c>
      <c r="F6850" s="7">
        <v>7.3975004582899295E-2</v>
      </c>
      <c r="G6850" s="9">
        <v>0.95043754780335699</v>
      </c>
      <c r="H6850" s="7">
        <v>5.6665371106300655E-2</v>
      </c>
      <c r="I6850" s="9">
        <v>0.92314675936966595</v>
      </c>
      <c r="J6850" s="7">
        <v>0.17404226452818045</v>
      </c>
      <c r="K6850" s="9">
        <v>0.78361819202535399</v>
      </c>
      <c r="L6850" s="10">
        <v>105.576838</v>
      </c>
      <c r="M6850" s="10">
        <v>98.840649999999982</v>
      </c>
      <c r="N6850" s="10">
        <v>104.21417500000001</v>
      </c>
      <c r="O6850" s="10">
        <v>104.76119</v>
      </c>
    </row>
    <row r="6851" spans="1:15" x14ac:dyDescent="0.2">
      <c r="A6851" s="1" t="s">
        <v>20576</v>
      </c>
      <c r="B6851" s="2" t="s">
        <v>20577</v>
      </c>
      <c r="C6851" s="2" t="s">
        <v>78</v>
      </c>
      <c r="D6851" s="7">
        <v>2.6962781325349339E-2</v>
      </c>
      <c r="E6851" s="9">
        <v>0.95655606011052496</v>
      </c>
      <c r="F6851" s="7">
        <v>-0.18721818748903177</v>
      </c>
      <c r="G6851" s="9">
        <v>0.83741377250424798</v>
      </c>
      <c r="H6851" s="7">
        <v>0.10401763187075307</v>
      </c>
      <c r="I6851" s="9">
        <v>0.92314675936966595</v>
      </c>
      <c r="J6851" s="7">
        <v>-0.11060986688096841</v>
      </c>
      <c r="K6851" s="9">
        <v>0.92871464455380603</v>
      </c>
      <c r="L6851" s="10">
        <v>10.027582000000001</v>
      </c>
      <c r="M6851" s="10">
        <v>9.8264993333333326</v>
      </c>
      <c r="N6851" s="10">
        <v>10.210600666666666</v>
      </c>
      <c r="O6851" s="10">
        <v>8.6218293333333325</v>
      </c>
    </row>
    <row r="6852" spans="1:15" x14ac:dyDescent="0.2">
      <c r="A6852" s="1" t="s">
        <v>21072</v>
      </c>
      <c r="B6852" s="2" t="s">
        <v>21073</v>
      </c>
      <c r="C6852" s="2" t="s">
        <v>10</v>
      </c>
      <c r="D6852" s="7">
        <v>2.1422417060265785E-2</v>
      </c>
      <c r="E6852" s="9">
        <v>0.97149029559198297</v>
      </c>
      <c r="F6852" s="7">
        <v>4.2472526626909722E-2</v>
      </c>
      <c r="G6852" s="9">
        <v>0.96931850701028899</v>
      </c>
      <c r="H6852" s="7">
        <v>0.10549643950999971</v>
      </c>
      <c r="I6852" s="9">
        <v>0.92314675936966595</v>
      </c>
      <c r="J6852" s="7">
        <v>0.12668583784544329</v>
      </c>
      <c r="K6852" s="9">
        <v>0.84981658312354103</v>
      </c>
      <c r="L6852" s="10">
        <v>1352.4101970000002</v>
      </c>
      <c r="M6852" s="10">
        <v>1324.0940349999998</v>
      </c>
      <c r="N6852" s="10">
        <v>1382.8354900000002</v>
      </c>
      <c r="O6852" s="10">
        <v>1362.3683270000001</v>
      </c>
    </row>
    <row r="6853" spans="1:15" x14ac:dyDescent="0.2">
      <c r="A6853" s="1" t="s">
        <v>21811</v>
      </c>
      <c r="B6853" s="2" t="s">
        <v>21812</v>
      </c>
      <c r="C6853" s="2" t="s">
        <v>10</v>
      </c>
      <c r="D6853" s="7">
        <v>1.5870189028900836E-2</v>
      </c>
      <c r="E6853" s="9">
        <v>0.97341131033844197</v>
      </c>
      <c r="F6853" s="7">
        <v>-0.23664809761092376</v>
      </c>
      <c r="G6853" s="9">
        <v>0.33395022050159801</v>
      </c>
      <c r="H6853" s="7">
        <v>-6.1599646411285347E-2</v>
      </c>
      <c r="I6853" s="9">
        <v>0.92314675936966595</v>
      </c>
      <c r="J6853" s="7">
        <v>-0.31492368065493415</v>
      </c>
      <c r="K6853" s="9">
        <v>0.50014148950625903</v>
      </c>
      <c r="L6853" s="10">
        <v>14.279745333333333</v>
      </c>
      <c r="M6853" s="10">
        <v>13.934175333333334</v>
      </c>
      <c r="N6853" s="10">
        <v>12.917052</v>
      </c>
      <c r="O6853" s="10">
        <v>10.561411999999999</v>
      </c>
    </row>
    <row r="6854" spans="1:15" x14ac:dyDescent="0.2">
      <c r="A6854" s="1" t="s">
        <v>23491</v>
      </c>
      <c r="B6854" s="2" t="s">
        <v>23492</v>
      </c>
      <c r="C6854" s="2" t="s">
        <v>10</v>
      </c>
      <c r="D6854" s="7">
        <v>3.8050486252599685E-4</v>
      </c>
      <c r="E6854" s="9">
        <v>0.99924494403435005</v>
      </c>
      <c r="F6854" s="7">
        <v>-1.3656915020779791E-3</v>
      </c>
      <c r="G6854" s="9">
        <v>0.99955954696494898</v>
      </c>
      <c r="H6854" s="7">
        <v>-5.434287257683397E-2</v>
      </c>
      <c r="I6854" s="9">
        <v>0.92314675936966595</v>
      </c>
      <c r="J6854" s="7">
        <v>-5.5938986013239156E-2</v>
      </c>
      <c r="K6854" s="9">
        <v>0.94833196442518597</v>
      </c>
      <c r="L6854" s="10">
        <v>35.319823333333325</v>
      </c>
      <c r="M6854" s="10">
        <v>34.067641333333334</v>
      </c>
      <c r="N6854" s="10">
        <v>32.269204333333334</v>
      </c>
      <c r="O6854" s="10">
        <v>30.883749333333331</v>
      </c>
    </row>
    <row r="6855" spans="1:15" x14ac:dyDescent="0.2">
      <c r="A6855" s="1" t="s">
        <v>42201</v>
      </c>
      <c r="B6855" s="2" t="s">
        <v>42202</v>
      </c>
      <c r="C6855" s="2" t="s">
        <v>10</v>
      </c>
      <c r="D6855" s="7">
        <v>-0.15877203467140161</v>
      </c>
      <c r="E6855" s="9">
        <v>0.67410601547142701</v>
      </c>
      <c r="F6855" s="7">
        <v>-0.46709570758989233</v>
      </c>
      <c r="G6855" s="8">
        <v>1.5696531908655002E-2</v>
      </c>
      <c r="H6855" s="7">
        <v>9.19910013393061E-2</v>
      </c>
      <c r="I6855" s="9">
        <v>0.92330803518468896</v>
      </c>
      <c r="J6855" s="7">
        <v>-0.21594980917337916</v>
      </c>
      <c r="K6855" s="9">
        <v>0.79775574900758495</v>
      </c>
      <c r="L6855" s="10">
        <v>4.2129826666666661</v>
      </c>
      <c r="M6855" s="10">
        <v>3.647494</v>
      </c>
      <c r="N6855" s="10">
        <v>4.2568426666666666</v>
      </c>
      <c r="O6855" s="10">
        <v>2.9577770000000001</v>
      </c>
    </row>
    <row r="6856" spans="1:15" x14ac:dyDescent="0.2">
      <c r="A6856" s="1" t="s">
        <v>10085</v>
      </c>
      <c r="B6856" s="2" t="s">
        <v>10086</v>
      </c>
      <c r="C6856" s="2" t="s">
        <v>78</v>
      </c>
      <c r="D6856" s="7">
        <v>0.27021474571244902</v>
      </c>
      <c r="E6856" s="9">
        <v>0.75105562048063401</v>
      </c>
      <c r="F6856" s="7">
        <v>1.9934821084506029E-2</v>
      </c>
      <c r="G6856" s="9">
        <v>0.99706605872568799</v>
      </c>
      <c r="H6856" s="7">
        <v>0.2135883764354943</v>
      </c>
      <c r="I6856" s="9">
        <v>0.92330803518468896</v>
      </c>
      <c r="J6856" s="7">
        <v>-3.6738346495107495E-2</v>
      </c>
      <c r="K6856" s="9">
        <v>1</v>
      </c>
      <c r="L6856" s="10">
        <v>2.4061183333333331</v>
      </c>
      <c r="M6856" s="10">
        <v>2.7854240000000003</v>
      </c>
      <c r="N6856" s="10">
        <v>2.6303703333333335</v>
      </c>
      <c r="O6856" s="10">
        <v>2.561178</v>
      </c>
    </row>
    <row r="6857" spans="1:15" x14ac:dyDescent="0.2">
      <c r="A6857" s="1" t="s">
        <v>17001</v>
      </c>
      <c r="B6857" s="2" t="s">
        <v>17002</v>
      </c>
      <c r="C6857" s="2" t="s">
        <v>10</v>
      </c>
      <c r="D6857" s="7">
        <v>7.2316426174729179E-2</v>
      </c>
      <c r="E6857" s="9">
        <v>0.77619838971222699</v>
      </c>
      <c r="F6857" s="7">
        <v>-9.3713149648793251E-2</v>
      </c>
      <c r="G6857" s="9">
        <v>0.90391438280277503</v>
      </c>
      <c r="H6857" s="7">
        <v>5.8760222694876948E-2</v>
      </c>
      <c r="I6857" s="9">
        <v>0.92330803518468896</v>
      </c>
      <c r="J6857" s="7">
        <v>-0.10781824861563878</v>
      </c>
      <c r="K6857" s="9">
        <v>0.89310872596199897</v>
      </c>
      <c r="L6857" s="10">
        <v>11.234306333333331</v>
      </c>
      <c r="M6857" s="10">
        <v>11.076794666666666</v>
      </c>
      <c r="N6857" s="10">
        <v>10.974359</v>
      </c>
      <c r="O6857" s="10">
        <v>10.038929666666666</v>
      </c>
    </row>
    <row r="6858" spans="1:15" x14ac:dyDescent="0.2">
      <c r="A6858" s="1" t="s">
        <v>10740</v>
      </c>
      <c r="B6858" s="2" t="s">
        <v>10741</v>
      </c>
      <c r="C6858" s="2" t="s">
        <v>10</v>
      </c>
      <c r="D6858" s="7">
        <v>0.23842729802879886</v>
      </c>
      <c r="E6858" s="9">
        <v>0.76437238640383198</v>
      </c>
      <c r="F6858" s="7">
        <v>-9.6743730712603761E-3</v>
      </c>
      <c r="G6858" s="9">
        <v>0.99778050873428403</v>
      </c>
      <c r="H6858" s="7">
        <v>-8.5940447402395467E-2</v>
      </c>
      <c r="I6858" s="9">
        <v>0.92330809662618996</v>
      </c>
      <c r="J6858" s="7">
        <v>-0.33627315687209974</v>
      </c>
      <c r="K6858" s="9">
        <v>0.89982184151938305</v>
      </c>
      <c r="L6858" s="10">
        <v>5.687646</v>
      </c>
      <c r="M6858" s="10">
        <v>6.4903756666666661</v>
      </c>
      <c r="N6858" s="10">
        <v>5.0537943333333333</v>
      </c>
      <c r="O6858" s="10">
        <v>4.8702630000000005</v>
      </c>
    </row>
    <row r="6859" spans="1:15" x14ac:dyDescent="0.2">
      <c r="A6859" s="1" t="s">
        <v>14051</v>
      </c>
      <c r="B6859" s="2" t="s">
        <v>14052</v>
      </c>
      <c r="C6859" s="2" t="s">
        <v>10</v>
      </c>
      <c r="D6859" s="7">
        <v>0.13021329417434663</v>
      </c>
      <c r="E6859" s="9">
        <v>0.53111802303851097</v>
      </c>
      <c r="F6859" s="7">
        <v>-7.9458861633063607E-3</v>
      </c>
      <c r="G6859" s="9">
        <v>0.99706605872568799</v>
      </c>
      <c r="H6859" s="7">
        <v>-4.8058288732529243E-2</v>
      </c>
      <c r="I6859" s="9">
        <v>0.92335512524906105</v>
      </c>
      <c r="J6859" s="7">
        <v>-0.1866829736003941</v>
      </c>
      <c r="K6859" s="9">
        <v>0.74682227102301402</v>
      </c>
      <c r="L6859" s="10">
        <v>31.226131333333331</v>
      </c>
      <c r="M6859" s="10">
        <v>33.024016666666661</v>
      </c>
      <c r="N6859" s="10">
        <v>28.579810333333331</v>
      </c>
      <c r="O6859" s="10">
        <v>27.370210999999998</v>
      </c>
    </row>
    <row r="6860" spans="1:15" x14ac:dyDescent="0.2">
      <c r="A6860" s="1" t="s">
        <v>27177</v>
      </c>
      <c r="B6860" s="2" t="s">
        <v>27178</v>
      </c>
      <c r="C6860" s="2" t="s">
        <v>10</v>
      </c>
      <c r="D6860" s="7">
        <v>-7.7544150502400792E-3</v>
      </c>
      <c r="E6860" s="9">
        <v>0.98501229893500797</v>
      </c>
      <c r="F6860" s="7">
        <v>8.7544821812210408E-3</v>
      </c>
      <c r="G6860" s="9">
        <v>0.99575526472653098</v>
      </c>
      <c r="H6860" s="7">
        <v>-5.7176846223716146E-2</v>
      </c>
      <c r="I6860" s="9">
        <v>0.923396304079657</v>
      </c>
      <c r="J6860" s="7">
        <v>-4.114324057358739E-2</v>
      </c>
      <c r="K6860" s="9">
        <v>0.97332134500282697</v>
      </c>
      <c r="L6860" s="10">
        <v>25.878005000000002</v>
      </c>
      <c r="M6860" s="10">
        <v>25.108064666666667</v>
      </c>
      <c r="N6860" s="10">
        <v>23.417992666666663</v>
      </c>
      <c r="O6860" s="10">
        <v>23.322562000000005</v>
      </c>
    </row>
    <row r="6861" spans="1:15" x14ac:dyDescent="0.2">
      <c r="A6861" s="1" t="s">
        <v>37437</v>
      </c>
      <c r="B6861" s="2" t="s">
        <v>37438</v>
      </c>
      <c r="C6861" s="2" t="s">
        <v>10</v>
      </c>
      <c r="D6861" s="7">
        <v>-0.13762330435470252</v>
      </c>
      <c r="E6861" s="9">
        <v>0.55129239916807005</v>
      </c>
      <c r="F6861" s="7">
        <v>-6.3032935564721587E-2</v>
      </c>
      <c r="G6861" s="9">
        <v>0.96465121021881095</v>
      </c>
      <c r="H6861" s="7">
        <v>6.9731914653334087E-2</v>
      </c>
      <c r="I6861" s="9">
        <v>0.92344958694804502</v>
      </c>
      <c r="J6861" s="7">
        <v>0.14489776083428108</v>
      </c>
      <c r="K6861" s="9">
        <v>0.86845641989399303</v>
      </c>
      <c r="L6861" s="10">
        <v>22.427795</v>
      </c>
      <c r="M6861" s="10">
        <v>20.164156333333334</v>
      </c>
      <c r="N6861" s="10">
        <v>24.001918666666665</v>
      </c>
      <c r="O6861" s="10">
        <v>20.603282000000004</v>
      </c>
    </row>
    <row r="6862" spans="1:15" x14ac:dyDescent="0.2">
      <c r="A6862" s="1" t="s">
        <v>10693</v>
      </c>
      <c r="B6862" s="2" t="s">
        <v>10694</v>
      </c>
      <c r="C6862" s="2" t="s">
        <v>17</v>
      </c>
      <c r="D6862" s="7">
        <v>0.24080442240900041</v>
      </c>
      <c r="E6862" s="9">
        <v>0.62963267379625798</v>
      </c>
      <c r="F6862" s="7">
        <v>0.10592128817909936</v>
      </c>
      <c r="G6862" s="9">
        <v>0.96217188913646101</v>
      </c>
      <c r="H6862" s="7">
        <v>0.14310867569327157</v>
      </c>
      <c r="I6862" s="9">
        <v>0.92344958694804502</v>
      </c>
      <c r="J6862" s="7">
        <v>7.9292757681675499E-3</v>
      </c>
      <c r="K6862" s="9">
        <v>0.99895428556904597</v>
      </c>
      <c r="L6862" s="10">
        <v>3.8052579999999998</v>
      </c>
      <c r="M6862" s="10">
        <v>4.3188490000000002</v>
      </c>
      <c r="N6862" s="10">
        <v>3.9766743333333334</v>
      </c>
      <c r="O6862" s="10">
        <v>4.1042960000000006</v>
      </c>
    </row>
    <row r="6863" spans="1:15" x14ac:dyDescent="0.2">
      <c r="A6863" s="1" t="s">
        <v>32124</v>
      </c>
      <c r="B6863" s="2" t="s">
        <v>32125</v>
      </c>
      <c r="C6863" s="2" t="s">
        <v>10</v>
      </c>
      <c r="D6863" s="7">
        <v>-5.936006893301049E-2</v>
      </c>
      <c r="E6863" s="9">
        <v>0.68705116209704298</v>
      </c>
      <c r="F6863" s="7">
        <v>-0.126647237371489</v>
      </c>
      <c r="G6863" s="9">
        <v>0.37375368585514701</v>
      </c>
      <c r="H6863" s="7">
        <v>3.6157611193367391E-2</v>
      </c>
      <c r="I6863" s="9">
        <v>0.92344958694804502</v>
      </c>
      <c r="J6863" s="7">
        <v>-3.1537065574791204E-2</v>
      </c>
      <c r="K6863" s="9">
        <v>0.96693446549213102</v>
      </c>
      <c r="L6863" s="10">
        <v>25.233436666666666</v>
      </c>
      <c r="M6863" s="10">
        <v>23.877274</v>
      </c>
      <c r="N6863" s="10">
        <v>25.384473333333336</v>
      </c>
      <c r="O6863" s="10">
        <v>21.948361333333334</v>
      </c>
    </row>
    <row r="6864" spans="1:15" x14ac:dyDescent="0.2">
      <c r="A6864" s="1" t="s">
        <v>12221</v>
      </c>
      <c r="B6864" s="2" t="s">
        <v>12222</v>
      </c>
      <c r="C6864" s="2" t="s">
        <v>10</v>
      </c>
      <c r="D6864" s="7">
        <v>0.18068738883490107</v>
      </c>
      <c r="E6864" s="9">
        <v>0.74713237848202296</v>
      </c>
      <c r="F6864" s="7">
        <v>0.2079150231211748</v>
      </c>
      <c r="G6864" s="9">
        <v>0.85508505124740197</v>
      </c>
      <c r="H6864" s="7">
        <v>0.13486603568800096</v>
      </c>
      <c r="I6864" s="9">
        <v>0.92344958694804502</v>
      </c>
      <c r="J6864" s="7">
        <v>0.16243480676721636</v>
      </c>
      <c r="K6864" s="9">
        <v>0.92359255671526397</v>
      </c>
      <c r="L6864" s="10">
        <v>10.399365999999999</v>
      </c>
      <c r="M6864" s="10">
        <v>11.394969000000001</v>
      </c>
      <c r="N6864" s="10">
        <v>10.815712</v>
      </c>
      <c r="O6864" s="10">
        <v>11.994176666666666</v>
      </c>
    </row>
    <row r="6865" spans="1:15" x14ac:dyDescent="0.2">
      <c r="A6865" s="1" t="s">
        <v>18113</v>
      </c>
      <c r="B6865" s="2" t="s">
        <v>18114</v>
      </c>
      <c r="C6865" s="2" t="s">
        <v>10</v>
      </c>
      <c r="D6865" s="7">
        <v>5.56320662112222E-2</v>
      </c>
      <c r="E6865" s="9">
        <v>0.78653378780255101</v>
      </c>
      <c r="F6865" s="7">
        <v>-1.1862710903595463E-2</v>
      </c>
      <c r="G6865" s="9">
        <v>0.99473438135481096</v>
      </c>
      <c r="H6865" s="7">
        <v>4.7168060294442218E-2</v>
      </c>
      <c r="I6865" s="9">
        <v>0.92344958694804502</v>
      </c>
      <c r="J6865" s="7">
        <v>-2.0370353861584079E-2</v>
      </c>
      <c r="K6865" s="9">
        <v>0.98566094184870001</v>
      </c>
      <c r="L6865" s="10">
        <v>23.096488333333337</v>
      </c>
      <c r="M6865" s="10">
        <v>23.985192333333334</v>
      </c>
      <c r="N6865" s="10">
        <v>22.451232333333333</v>
      </c>
      <c r="O6865" s="10">
        <v>21.582264666666664</v>
      </c>
    </row>
    <row r="6866" spans="1:15" x14ac:dyDescent="0.2">
      <c r="A6866" s="1" t="s">
        <v>31137</v>
      </c>
      <c r="B6866" s="2" t="s">
        <v>31138</v>
      </c>
      <c r="C6866" s="2" t="s">
        <v>10</v>
      </c>
      <c r="D6866" s="7">
        <v>-4.8048027152763365E-2</v>
      </c>
      <c r="E6866" s="9">
        <v>0.85857797737904595</v>
      </c>
      <c r="F6866" s="7">
        <v>-5.2075412093726882E-2</v>
      </c>
      <c r="G6866" s="9">
        <v>0.97400343182564597</v>
      </c>
      <c r="H6866" s="7">
        <v>-6.3738865882063206E-2</v>
      </c>
      <c r="I6866" s="9">
        <v>0.92344958694804502</v>
      </c>
      <c r="J6866" s="7">
        <v>-6.7854416962206024E-2</v>
      </c>
      <c r="K6866" s="9">
        <v>0.95047916032887503</v>
      </c>
      <c r="L6866" s="10">
        <v>18.153226333333333</v>
      </c>
      <c r="M6866" s="10">
        <v>16.865078999999998</v>
      </c>
      <c r="N6866" s="10">
        <v>16.281806333333332</v>
      </c>
      <c r="O6866" s="10">
        <v>15.376393333333333</v>
      </c>
    </row>
    <row r="6867" spans="1:15" x14ac:dyDescent="0.2">
      <c r="A6867" s="1" t="s">
        <v>20269</v>
      </c>
      <c r="B6867" s="2" t="s">
        <v>20270</v>
      </c>
      <c r="C6867" s="2" t="s">
        <v>10</v>
      </c>
      <c r="D6867" s="7">
        <v>3.0795179318460094E-2</v>
      </c>
      <c r="E6867" s="9">
        <v>0.86796102496398597</v>
      </c>
      <c r="F6867" s="7">
        <v>0.1227769272773041</v>
      </c>
      <c r="G6867" s="9">
        <v>0.77384133035688596</v>
      </c>
      <c r="H6867" s="7">
        <v>-4.23347266031548E-2</v>
      </c>
      <c r="I6867" s="9">
        <v>0.92344958694804502</v>
      </c>
      <c r="J6867" s="7">
        <v>4.9969212987317081E-2</v>
      </c>
      <c r="K6867" s="9">
        <v>0.96005502365331397</v>
      </c>
      <c r="L6867" s="10">
        <v>116.34735466666666</v>
      </c>
      <c r="M6867" s="10">
        <v>114.32758799999999</v>
      </c>
      <c r="N6867" s="10">
        <v>106.96035733333333</v>
      </c>
      <c r="O6867" s="10">
        <v>111.35453766666667</v>
      </c>
    </row>
    <row r="6868" spans="1:15" x14ac:dyDescent="0.2">
      <c r="A6868" s="1" t="s">
        <v>27905</v>
      </c>
      <c r="B6868" s="2" t="s">
        <v>27906</v>
      </c>
      <c r="C6868" s="2" t="s">
        <v>10</v>
      </c>
      <c r="D6868" s="7">
        <v>-1.5519151606903099E-2</v>
      </c>
      <c r="E6868" s="9">
        <v>0.94473386394636205</v>
      </c>
      <c r="F6868" s="7">
        <v>-4.8106215064651443E-3</v>
      </c>
      <c r="G6868" s="9">
        <v>0.99706605872568799</v>
      </c>
      <c r="H6868" s="7">
        <v>3.9041464196388494E-2</v>
      </c>
      <c r="I6868" s="9">
        <v>0.92344958694804502</v>
      </c>
      <c r="J6868" s="7">
        <v>5.0108115510795422E-2</v>
      </c>
      <c r="K6868" s="9">
        <v>0.95473849057794602</v>
      </c>
      <c r="L6868" s="10">
        <v>57.63930366666667</v>
      </c>
      <c r="M6868" s="10">
        <v>54.870120666666672</v>
      </c>
      <c r="N6868" s="10">
        <v>56.033303333333329</v>
      </c>
      <c r="O6868" s="10">
        <v>53.583126999999998</v>
      </c>
    </row>
    <row r="6869" spans="1:15" x14ac:dyDescent="0.2">
      <c r="A6869" s="1" t="s">
        <v>18542</v>
      </c>
      <c r="B6869" s="2" t="s">
        <v>18543</v>
      </c>
      <c r="C6869" s="2" t="s">
        <v>17</v>
      </c>
      <c r="D6869" s="7">
        <v>5.0242834560297565E-2</v>
      </c>
      <c r="E6869" s="9">
        <v>0.96726139754921003</v>
      </c>
      <c r="F6869" s="7">
        <v>0.45689830441779533</v>
      </c>
      <c r="G6869" s="9">
        <v>0.71632949239292698</v>
      </c>
      <c r="H6869" s="7">
        <v>-0.23521647205591359</v>
      </c>
      <c r="I6869" s="9">
        <v>0.92344958694804502</v>
      </c>
      <c r="J6869" s="7">
        <v>0.17131708039027277</v>
      </c>
      <c r="K6869" s="9">
        <v>1</v>
      </c>
      <c r="L6869" s="10">
        <v>2.8362103333333337</v>
      </c>
      <c r="M6869" s="10">
        <v>2.8579703333333328</v>
      </c>
      <c r="N6869" s="10">
        <v>2.3023023333333335</v>
      </c>
      <c r="O6869" s="10">
        <v>3.0109963333333334</v>
      </c>
    </row>
    <row r="6870" spans="1:15" x14ac:dyDescent="0.2">
      <c r="A6870" s="1" t="s">
        <v>20835</v>
      </c>
      <c r="B6870" s="2" t="s">
        <v>20836</v>
      </c>
      <c r="C6870" s="2" t="s">
        <v>10</v>
      </c>
      <c r="D6870" s="7">
        <v>2.4130052936023723E-2</v>
      </c>
      <c r="E6870" s="9">
        <v>0.98138297280946596</v>
      </c>
      <c r="F6870" s="7">
        <v>-7.0018101493105708E-2</v>
      </c>
      <c r="G6870" s="9">
        <v>0.98973114090785796</v>
      </c>
      <c r="H6870" s="7">
        <v>-0.16633588585153541</v>
      </c>
      <c r="I6870" s="9">
        <v>0.92344958694804502</v>
      </c>
      <c r="J6870" s="7">
        <v>-0.2606050893197322</v>
      </c>
      <c r="K6870" s="9">
        <v>0.90734887560453403</v>
      </c>
      <c r="L6870" s="10">
        <v>0.83832533333333326</v>
      </c>
      <c r="M6870" s="10">
        <v>0.81976066666666669</v>
      </c>
      <c r="N6870" s="10">
        <v>0.70122399999999996</v>
      </c>
      <c r="O6870" s="10">
        <v>0.64826799999999996</v>
      </c>
    </row>
    <row r="6871" spans="1:15" x14ac:dyDescent="0.2">
      <c r="A6871" s="1" t="s">
        <v>18679</v>
      </c>
      <c r="B6871" s="2" t="s">
        <v>18680</v>
      </c>
      <c r="C6871" s="2" t="s">
        <v>17</v>
      </c>
      <c r="D6871" s="7">
        <v>4.8691163981815104E-2</v>
      </c>
      <c r="E6871" s="9">
        <v>0.92034281875483903</v>
      </c>
      <c r="F6871" s="7">
        <v>-5.5057132102428991E-2</v>
      </c>
      <c r="G6871" s="9">
        <v>0.98019122267362002</v>
      </c>
      <c r="H6871" s="7">
        <v>9.0799939584521691E-2</v>
      </c>
      <c r="I6871" s="9">
        <v>0.92357931685307904</v>
      </c>
      <c r="J6871" s="7">
        <v>-1.299949743507248E-2</v>
      </c>
      <c r="K6871" s="9">
        <v>0.99862496753225305</v>
      </c>
      <c r="L6871" s="10">
        <v>4.913520666666666</v>
      </c>
      <c r="M6871" s="10">
        <v>4.9039896666666669</v>
      </c>
      <c r="N6871" s="10">
        <v>4.9556669999999992</v>
      </c>
      <c r="O6871" s="10">
        <v>4.5812886666666666</v>
      </c>
    </row>
    <row r="6872" spans="1:15" x14ac:dyDescent="0.2">
      <c r="A6872" s="1" t="s">
        <v>16243</v>
      </c>
      <c r="B6872" s="2" t="s">
        <v>16244</v>
      </c>
      <c r="C6872" s="2" t="s">
        <v>10</v>
      </c>
      <c r="D6872" s="7">
        <v>8.4455966136080571E-2</v>
      </c>
      <c r="E6872" s="9">
        <v>0.72197473664120204</v>
      </c>
      <c r="F6872" s="7">
        <v>-1.4439542295987092E-2</v>
      </c>
      <c r="G6872" s="9">
        <v>0.99528802834285801</v>
      </c>
      <c r="H6872" s="7">
        <v>5.4827808770236741E-2</v>
      </c>
      <c r="I6872" s="9">
        <v>0.92387567534465898</v>
      </c>
      <c r="J6872" s="7">
        <v>-4.404639581161475E-2</v>
      </c>
      <c r="K6872" s="9">
        <v>0.97295474414486305</v>
      </c>
      <c r="L6872" s="10">
        <v>20.612958666666668</v>
      </c>
      <c r="M6872" s="10">
        <v>21.049750333333332</v>
      </c>
      <c r="N6872" s="10">
        <v>20.268077333333334</v>
      </c>
      <c r="O6872" s="10">
        <v>19.209762666666666</v>
      </c>
    </row>
    <row r="6873" spans="1:15" x14ac:dyDescent="0.2">
      <c r="A6873" s="1" t="s">
        <v>16125</v>
      </c>
      <c r="B6873" s="2" t="s">
        <v>16126</v>
      </c>
      <c r="C6873" s="2" t="s">
        <v>10</v>
      </c>
      <c r="D6873" s="7">
        <v>8.6728724377857738E-2</v>
      </c>
      <c r="E6873" s="9">
        <v>0.56107440463503899</v>
      </c>
      <c r="F6873" s="7">
        <v>1.7994779230944329E-2</v>
      </c>
      <c r="G6873" s="9">
        <v>0.99043197245524395</v>
      </c>
      <c r="H6873" s="7">
        <v>4.4043722820361023E-2</v>
      </c>
      <c r="I6873" s="9">
        <v>0.92399681206166295</v>
      </c>
      <c r="J6873" s="7">
        <v>-2.4775607075768934E-2</v>
      </c>
      <c r="K6873" s="9">
        <v>0.97738001859789203</v>
      </c>
      <c r="L6873" s="10">
        <v>47.541779999999996</v>
      </c>
      <c r="M6873" s="10">
        <v>48.637256666666666</v>
      </c>
      <c r="N6873" s="10">
        <v>46.102091666666659</v>
      </c>
      <c r="O6873" s="10">
        <v>44.830468999999994</v>
      </c>
    </row>
    <row r="6874" spans="1:15" x14ac:dyDescent="0.2">
      <c r="A6874" s="1" t="s">
        <v>17919</v>
      </c>
      <c r="B6874" s="2" t="s">
        <v>17920</v>
      </c>
      <c r="C6874" s="2" t="s">
        <v>10</v>
      </c>
      <c r="D6874" s="7">
        <v>5.8548360005077266E-2</v>
      </c>
      <c r="E6874" s="9">
        <v>0.68602057642758396</v>
      </c>
      <c r="F6874" s="7">
        <v>7.0939233036791116E-2</v>
      </c>
      <c r="G6874" s="9">
        <v>0.92024250493617699</v>
      </c>
      <c r="H6874" s="7">
        <v>-3.4353292734622821E-2</v>
      </c>
      <c r="I6874" s="9">
        <v>0.92399681206166295</v>
      </c>
      <c r="J6874" s="7">
        <v>-2.2236834967172308E-2</v>
      </c>
      <c r="K6874" s="9">
        <v>0.98459982032093696</v>
      </c>
      <c r="L6874" s="10">
        <v>34.071696333333342</v>
      </c>
      <c r="M6874" s="10">
        <v>35.330128999999999</v>
      </c>
      <c r="N6874" s="10">
        <v>31.201079666666661</v>
      </c>
      <c r="O6874" s="10">
        <v>31.976389333333334</v>
      </c>
    </row>
    <row r="6875" spans="1:15" x14ac:dyDescent="0.2">
      <c r="A6875" s="1" t="s">
        <v>38536</v>
      </c>
      <c r="B6875" s="2" t="s">
        <v>38537</v>
      </c>
      <c r="C6875" s="2" t="s">
        <v>10</v>
      </c>
      <c r="D6875" s="7">
        <v>-0.16440420848682635</v>
      </c>
      <c r="E6875" s="9">
        <v>0.71844322798259697</v>
      </c>
      <c r="F6875" s="7">
        <v>1.5516825542394831E-3</v>
      </c>
      <c r="G6875" s="9">
        <v>0.99967460587867996</v>
      </c>
      <c r="H6875" s="7">
        <v>-0.11087627938196111</v>
      </c>
      <c r="I6875" s="9">
        <v>0.92399681206166295</v>
      </c>
      <c r="J6875" s="7">
        <v>5.4367247167958203E-2</v>
      </c>
      <c r="K6875" s="9">
        <v>0.97718101068102803</v>
      </c>
      <c r="L6875" s="10">
        <v>6.9593833333333324</v>
      </c>
      <c r="M6875" s="10">
        <v>5.9166096666666661</v>
      </c>
      <c r="N6875" s="10">
        <v>6.0223616666666659</v>
      </c>
      <c r="O6875" s="10">
        <v>5.8259646666666667</v>
      </c>
    </row>
    <row r="6876" spans="1:15" x14ac:dyDescent="0.2">
      <c r="A6876" s="1" t="s">
        <v>12573</v>
      </c>
      <c r="B6876" s="2" t="s">
        <v>12574</v>
      </c>
      <c r="C6876" s="2" t="s">
        <v>10</v>
      </c>
      <c r="D6876" s="7">
        <v>0.1686649770918705</v>
      </c>
      <c r="E6876" s="9">
        <v>0.72430518226423901</v>
      </c>
      <c r="F6876" s="7">
        <v>-4.3600364263374054E-2</v>
      </c>
      <c r="G6876" s="9">
        <v>0.99043197245524395</v>
      </c>
      <c r="H6876" s="7">
        <v>-0.14227316013128699</v>
      </c>
      <c r="I6876" s="9">
        <v>0.92399681206166295</v>
      </c>
      <c r="J6876" s="7">
        <v>-0.35462496871568933</v>
      </c>
      <c r="K6876" s="9">
        <v>0.49065906142791599</v>
      </c>
      <c r="L6876" s="10">
        <v>1.8271013333333332</v>
      </c>
      <c r="M6876" s="10">
        <v>1.9770693333333333</v>
      </c>
      <c r="N6876" s="10">
        <v>1.5805476666666667</v>
      </c>
      <c r="O6876" s="10">
        <v>1.453219</v>
      </c>
    </row>
    <row r="6877" spans="1:15" x14ac:dyDescent="0.2">
      <c r="A6877" s="1" t="s">
        <v>17193</v>
      </c>
      <c r="B6877" s="2" t="s">
        <v>17194</v>
      </c>
      <c r="C6877" s="2" t="s">
        <v>10</v>
      </c>
      <c r="D6877" s="7">
        <v>6.9554585293484128E-2</v>
      </c>
      <c r="E6877" s="9">
        <v>0.73005043592168095</v>
      </c>
      <c r="F6877" s="7">
        <v>0.16103527360140044</v>
      </c>
      <c r="G6877" s="9">
        <v>0.519518467619285</v>
      </c>
      <c r="H6877" s="7">
        <v>4.29256243538488E-2</v>
      </c>
      <c r="I6877" s="9">
        <v>0.92399681206166295</v>
      </c>
      <c r="J6877" s="7">
        <v>0.13501050026214367</v>
      </c>
      <c r="K6877" s="9">
        <v>0.81572913997978902</v>
      </c>
      <c r="L6877" s="10">
        <v>230.789749</v>
      </c>
      <c r="M6877" s="10">
        <v>233.41070066666666</v>
      </c>
      <c r="N6877" s="10">
        <v>225.60220833333332</v>
      </c>
      <c r="O6877" s="10">
        <v>241.04119399999999</v>
      </c>
    </row>
    <row r="6878" spans="1:15" x14ac:dyDescent="0.2">
      <c r="A6878" s="1" t="s">
        <v>14099</v>
      </c>
      <c r="B6878" s="2" t="s">
        <v>14100</v>
      </c>
      <c r="C6878" s="2" t="s">
        <v>78</v>
      </c>
      <c r="D6878" s="7">
        <v>0.12896957502966583</v>
      </c>
      <c r="E6878" s="9">
        <v>0.74446246727751397</v>
      </c>
      <c r="F6878" s="7">
        <v>-8.946642529946456E-3</v>
      </c>
      <c r="G6878" s="9">
        <v>0.99706605872568799</v>
      </c>
      <c r="H6878" s="7">
        <v>9.8272133737529202E-2</v>
      </c>
      <c r="I6878" s="9">
        <v>0.92399681206166295</v>
      </c>
      <c r="J6878" s="7">
        <v>-3.9369031912999591E-2</v>
      </c>
      <c r="K6878" s="9">
        <v>0.98513439618816701</v>
      </c>
      <c r="L6878" s="10">
        <v>11.141883999999999</v>
      </c>
      <c r="M6878" s="10">
        <v>11.730500333333334</v>
      </c>
      <c r="N6878" s="10">
        <v>11.296551000000001</v>
      </c>
      <c r="O6878" s="10">
        <v>10.738269000000001</v>
      </c>
    </row>
    <row r="6879" spans="1:15" x14ac:dyDescent="0.2">
      <c r="A6879" s="1" t="s">
        <v>8781</v>
      </c>
      <c r="B6879" s="2" t="s">
        <v>8782</v>
      </c>
      <c r="C6879" s="2" t="s">
        <v>38</v>
      </c>
      <c r="D6879" s="7">
        <v>0.36084259111909717</v>
      </c>
      <c r="E6879" s="9">
        <v>0.78382217263951304</v>
      </c>
      <c r="F6879" s="7">
        <v>-0.3997462845747401</v>
      </c>
      <c r="G6879" s="9">
        <v>0.90372680698478203</v>
      </c>
      <c r="H6879" s="7">
        <v>0.29931331549007684</v>
      </c>
      <c r="I6879" s="9">
        <v>0.92399681206166295</v>
      </c>
      <c r="J6879" s="7">
        <v>-0.46345341500499165</v>
      </c>
      <c r="K6879" s="9">
        <v>1</v>
      </c>
      <c r="L6879" s="10">
        <v>0.16481733333333334</v>
      </c>
      <c r="M6879" s="10">
        <v>0.20403866666666667</v>
      </c>
      <c r="N6879" s="10">
        <v>0.18981566666666669</v>
      </c>
      <c r="O6879" s="10">
        <v>0.138956</v>
      </c>
    </row>
    <row r="6880" spans="1:15" x14ac:dyDescent="0.2">
      <c r="A6880" s="1" t="s">
        <v>31620</v>
      </c>
      <c r="B6880" s="2" t="s">
        <v>31621</v>
      </c>
      <c r="C6880" s="2" t="s">
        <v>10</v>
      </c>
      <c r="D6880" s="7">
        <v>-5.2921088159146389E-2</v>
      </c>
      <c r="E6880" s="9">
        <v>0.829643710689143</v>
      </c>
      <c r="F6880" s="7">
        <v>2.5940632343492538E-2</v>
      </c>
      <c r="G6880" s="9">
        <v>0.98627420181631698</v>
      </c>
      <c r="H6880" s="7">
        <v>-4.9587985504163323E-2</v>
      </c>
      <c r="I6880" s="9">
        <v>0.92399681206166295</v>
      </c>
      <c r="J6880" s="7">
        <v>2.9728666885969642E-2</v>
      </c>
      <c r="K6880" s="9">
        <v>0.98072518285056098</v>
      </c>
      <c r="L6880" s="10">
        <v>70.340070000000011</v>
      </c>
      <c r="M6880" s="10">
        <v>65.313261666666662</v>
      </c>
      <c r="N6880" s="10">
        <v>64.497039999999998</v>
      </c>
      <c r="O6880" s="10">
        <v>62.810550666666664</v>
      </c>
    </row>
    <row r="6881" spans="1:15" x14ac:dyDescent="0.2">
      <c r="A6881" s="1" t="s">
        <v>31210</v>
      </c>
      <c r="B6881" s="2" t="s">
        <v>31211</v>
      </c>
      <c r="C6881" s="2" t="s">
        <v>10</v>
      </c>
      <c r="D6881" s="7">
        <v>-4.8704599442706699E-2</v>
      </c>
      <c r="E6881" s="9">
        <v>0.85291930660404303</v>
      </c>
      <c r="F6881" s="7">
        <v>4.085767449279197E-2</v>
      </c>
      <c r="G6881" s="9">
        <v>0.98315222248348899</v>
      </c>
      <c r="H6881" s="7">
        <v>-7.0563418342083781E-2</v>
      </c>
      <c r="I6881" s="9">
        <v>0.92399681206166295</v>
      </c>
      <c r="J6881" s="7">
        <v>1.8658034198267504E-2</v>
      </c>
      <c r="K6881" s="9">
        <v>0.98652777931069002</v>
      </c>
      <c r="L6881" s="10">
        <v>27.085737666666663</v>
      </c>
      <c r="M6881" s="10">
        <v>26.070678666666666</v>
      </c>
      <c r="N6881" s="10">
        <v>24.312460333333334</v>
      </c>
      <c r="O6881" s="10">
        <v>24.703707666666663</v>
      </c>
    </row>
    <row r="6882" spans="1:15" x14ac:dyDescent="0.2">
      <c r="A6882" s="1" t="s">
        <v>28569</v>
      </c>
      <c r="B6882" s="2" t="s">
        <v>28570</v>
      </c>
      <c r="C6882" s="2" t="s">
        <v>10</v>
      </c>
      <c r="D6882" s="7">
        <v>-2.1623538459381416E-2</v>
      </c>
      <c r="E6882" s="9">
        <v>0.90051621851860597</v>
      </c>
      <c r="F6882" s="7">
        <v>6.9613694434605258E-2</v>
      </c>
      <c r="G6882" s="9">
        <v>0.87555927699983405</v>
      </c>
      <c r="H6882" s="7">
        <v>-3.0772123826272136E-2</v>
      </c>
      <c r="I6882" s="9">
        <v>0.92399681206166295</v>
      </c>
      <c r="J6882" s="7">
        <v>6.0487000464798012E-2</v>
      </c>
      <c r="K6882" s="9">
        <v>0.91974634270792499</v>
      </c>
      <c r="L6882" s="10">
        <v>298.24357199999997</v>
      </c>
      <c r="M6882" s="10">
        <v>282.59433566666667</v>
      </c>
      <c r="N6882" s="10">
        <v>276.511798</v>
      </c>
      <c r="O6882" s="10">
        <v>277.75688466666662</v>
      </c>
    </row>
    <row r="6883" spans="1:15" x14ac:dyDescent="0.2">
      <c r="A6883" s="1" t="s">
        <v>28486</v>
      </c>
      <c r="B6883" s="2" t="s">
        <v>28487</v>
      </c>
      <c r="C6883" s="2" t="s">
        <v>10</v>
      </c>
      <c r="D6883" s="7">
        <v>-2.093638081447334E-2</v>
      </c>
      <c r="E6883" s="9">
        <v>0.91708365552087001</v>
      </c>
      <c r="F6883" s="7">
        <v>1.7016167796525542E-2</v>
      </c>
      <c r="G6883" s="9">
        <v>0.98716981428759998</v>
      </c>
      <c r="H6883" s="7">
        <v>-3.5478490084113253E-2</v>
      </c>
      <c r="I6883" s="9">
        <v>0.92399681206166295</v>
      </c>
      <c r="J6883" s="7">
        <v>2.1375595054742252E-3</v>
      </c>
      <c r="K6883" s="9">
        <v>0.99901303175350098</v>
      </c>
      <c r="L6883" s="10">
        <v>40.283997999999997</v>
      </c>
      <c r="M6883" s="10">
        <v>38.075142</v>
      </c>
      <c r="N6883" s="10">
        <v>36.883520333333337</v>
      </c>
      <c r="O6883" s="10">
        <v>35.738992333333329</v>
      </c>
    </row>
    <row r="6884" spans="1:15" x14ac:dyDescent="0.2">
      <c r="A6884" s="1" t="s">
        <v>27850</v>
      </c>
      <c r="B6884" s="2" t="s">
        <v>27851</v>
      </c>
      <c r="C6884" s="2" t="s">
        <v>10</v>
      </c>
      <c r="D6884" s="7">
        <v>-1.5013299601342464E-2</v>
      </c>
      <c r="E6884" s="9">
        <v>0.92417510004992998</v>
      </c>
      <c r="F6884" s="7">
        <v>5.3832756612823683E-2</v>
      </c>
      <c r="G6884" s="9">
        <v>0.88327078036578099</v>
      </c>
      <c r="H6884" s="7">
        <v>-2.7081776206459577E-2</v>
      </c>
      <c r="I6884" s="9">
        <v>0.92399681206166295</v>
      </c>
      <c r="J6884" s="7">
        <v>4.1396829414648319E-2</v>
      </c>
      <c r="K6884" s="9">
        <v>0.93287129727569695</v>
      </c>
      <c r="L6884" s="10">
        <v>167.28143833333334</v>
      </c>
      <c r="M6884" s="10">
        <v>159.26807133333332</v>
      </c>
      <c r="N6884" s="10">
        <v>155.17279066666666</v>
      </c>
      <c r="O6884" s="10">
        <v>154.79378266666666</v>
      </c>
    </row>
    <row r="6885" spans="1:15" x14ac:dyDescent="0.2">
      <c r="A6885" s="1" t="s">
        <v>28850</v>
      </c>
      <c r="B6885" s="2" t="s">
        <v>28851</v>
      </c>
      <c r="C6885" s="2" t="s">
        <v>10</v>
      </c>
      <c r="D6885" s="7">
        <v>-2.4170660398949037E-2</v>
      </c>
      <c r="E6885" s="9">
        <v>0.92507044099443803</v>
      </c>
      <c r="F6885" s="7">
        <v>-8.8031366087521837E-2</v>
      </c>
      <c r="G6885" s="9">
        <v>0.83741377250424798</v>
      </c>
      <c r="H6885" s="7">
        <v>-4.6897672896871571E-2</v>
      </c>
      <c r="I6885" s="9">
        <v>0.92399681206166295</v>
      </c>
      <c r="J6885" s="7">
        <v>-0.11086212355106266</v>
      </c>
      <c r="K6885" s="9">
        <v>0.81676859690858505</v>
      </c>
      <c r="L6885" s="10">
        <v>17.097257333333335</v>
      </c>
      <c r="M6885" s="10">
        <v>16.074735666666669</v>
      </c>
      <c r="N6885" s="10">
        <v>15.723623333333334</v>
      </c>
      <c r="O6885" s="10">
        <v>14.183253333333333</v>
      </c>
    </row>
    <row r="6886" spans="1:15" x14ac:dyDescent="0.2">
      <c r="A6886" s="1" t="s">
        <v>28654</v>
      </c>
      <c r="B6886" s="2" t="s">
        <v>28655</v>
      </c>
      <c r="C6886" s="2" t="s">
        <v>10</v>
      </c>
      <c r="D6886" s="7">
        <v>-2.235780902111846E-2</v>
      </c>
      <c r="E6886" s="9">
        <v>0.93791213327891398</v>
      </c>
      <c r="F6886" s="7">
        <v>-9.4228545523462381E-2</v>
      </c>
      <c r="G6886" s="9">
        <v>0.85649732490056596</v>
      </c>
      <c r="H6886" s="7">
        <v>5.4768551794573822E-2</v>
      </c>
      <c r="I6886" s="9">
        <v>0.92399681206166295</v>
      </c>
      <c r="J6886" s="7">
        <v>-1.7298835783262724E-2</v>
      </c>
      <c r="K6886" s="9">
        <v>0.98686836791120403</v>
      </c>
      <c r="L6886" s="10">
        <v>20.449158666666666</v>
      </c>
      <c r="M6886" s="10">
        <v>18.198973999999996</v>
      </c>
      <c r="N6886" s="10">
        <v>19.399528666666669</v>
      </c>
      <c r="O6886" s="10">
        <v>17.009357000000001</v>
      </c>
    </row>
    <row r="6887" spans="1:15" x14ac:dyDescent="0.2">
      <c r="A6887" s="1" t="s">
        <v>29368</v>
      </c>
      <c r="B6887" s="2" t="s">
        <v>29369</v>
      </c>
      <c r="C6887" s="2" t="s">
        <v>10</v>
      </c>
      <c r="D6887" s="7">
        <v>-3.0501691398506416E-2</v>
      </c>
      <c r="E6887" s="9">
        <v>0.940430489539827</v>
      </c>
      <c r="F6887" s="7">
        <v>1.3668866497530723E-2</v>
      </c>
      <c r="G6887" s="9">
        <v>0.99575526472653098</v>
      </c>
      <c r="H6887" s="7">
        <v>-7.4611285856168025E-2</v>
      </c>
      <c r="I6887" s="9">
        <v>0.92399681206166295</v>
      </c>
      <c r="J6887" s="7">
        <v>-3.1621981547391431E-2</v>
      </c>
      <c r="K6887" s="9">
        <v>0.98588557987529701</v>
      </c>
      <c r="L6887" s="10">
        <v>21.164252666666666</v>
      </c>
      <c r="M6887" s="10">
        <v>20.870158666666665</v>
      </c>
      <c r="N6887" s="10">
        <v>19.240679333333333</v>
      </c>
      <c r="O6887" s="10">
        <v>16.865803333333332</v>
      </c>
    </row>
    <row r="6888" spans="1:15" x14ac:dyDescent="0.2">
      <c r="A6888" s="1" t="s">
        <v>22758</v>
      </c>
      <c r="B6888" s="2" t="s">
        <v>22759</v>
      </c>
      <c r="C6888" s="2" t="s">
        <v>10</v>
      </c>
      <c r="D6888" s="7">
        <v>7.8294439049726248E-3</v>
      </c>
      <c r="E6888" s="9">
        <v>0.98283999115231202</v>
      </c>
      <c r="F6888" s="7">
        <v>-5.9893699298319038E-3</v>
      </c>
      <c r="G6888" s="9">
        <v>0.99706605872568799</v>
      </c>
      <c r="H6888" s="7">
        <v>5.670636382956324E-2</v>
      </c>
      <c r="I6888" s="9">
        <v>0.92399681206166295</v>
      </c>
      <c r="J6888" s="7">
        <v>4.3273969878885918E-2</v>
      </c>
      <c r="K6888" s="9">
        <v>0.96989655939834396</v>
      </c>
      <c r="L6888" s="10">
        <v>63.931455666666665</v>
      </c>
      <c r="M6888" s="10">
        <v>62.245249666666666</v>
      </c>
      <c r="N6888" s="10">
        <v>63.303044666666665</v>
      </c>
      <c r="O6888" s="10">
        <v>60.423247666666668</v>
      </c>
    </row>
    <row r="6889" spans="1:15" x14ac:dyDescent="0.2">
      <c r="A6889" s="1" t="s">
        <v>23259</v>
      </c>
      <c r="B6889" s="2" t="s">
        <v>23260</v>
      </c>
      <c r="C6889" s="2" t="s">
        <v>10</v>
      </c>
      <c r="D6889" s="7">
        <v>2.5752006686964274E-3</v>
      </c>
      <c r="E6889" s="9">
        <v>0.99505245340287296</v>
      </c>
      <c r="F6889" s="7">
        <v>-8.3262373279739191E-3</v>
      </c>
      <c r="G6889" s="9">
        <v>0.99652396019904099</v>
      </c>
      <c r="H6889" s="7">
        <v>5.5824948963083605E-2</v>
      </c>
      <c r="I6889" s="9">
        <v>0.92399681206166295</v>
      </c>
      <c r="J6889" s="7">
        <v>4.4550554374947551E-2</v>
      </c>
      <c r="K6889" s="9">
        <v>0.96543906830340498</v>
      </c>
      <c r="L6889" s="10">
        <v>40.964823333333335</v>
      </c>
      <c r="M6889" s="10">
        <v>39.464664666666664</v>
      </c>
      <c r="N6889" s="10">
        <v>40.005308666666672</v>
      </c>
      <c r="O6889" s="10">
        <v>38.625640333333337</v>
      </c>
    </row>
    <row r="6890" spans="1:15" x14ac:dyDescent="0.2">
      <c r="A6890" s="1" t="s">
        <v>36725</v>
      </c>
      <c r="B6890" s="2" t="s">
        <v>36726</v>
      </c>
      <c r="C6890" s="2" t="s">
        <v>10</v>
      </c>
      <c r="D6890" s="7">
        <v>-0.12417009505458895</v>
      </c>
      <c r="E6890" s="9">
        <v>0.65244151387782201</v>
      </c>
      <c r="F6890" s="7">
        <v>3.0200698154789075E-2</v>
      </c>
      <c r="G6890" s="9">
        <v>0.98814261632306299</v>
      </c>
      <c r="H6890" s="7">
        <v>-7.431926994065563E-2</v>
      </c>
      <c r="I6890" s="9">
        <v>0.92401078113554003</v>
      </c>
      <c r="J6890" s="7">
        <v>7.991660181195237E-2</v>
      </c>
      <c r="K6890" s="9">
        <v>0.93287129727569695</v>
      </c>
      <c r="L6890" s="10">
        <v>14.874849666666668</v>
      </c>
      <c r="M6890" s="10">
        <v>13.118777999999999</v>
      </c>
      <c r="N6890" s="10">
        <v>13.353549000000001</v>
      </c>
      <c r="O6890" s="10">
        <v>13.090927666666667</v>
      </c>
    </row>
    <row r="6891" spans="1:15" x14ac:dyDescent="0.2">
      <c r="A6891" s="1" t="s">
        <v>19774</v>
      </c>
      <c r="B6891" s="2" t="s">
        <v>19775</v>
      </c>
      <c r="C6891" s="2" t="s">
        <v>10</v>
      </c>
      <c r="D6891" s="7">
        <v>3.6567947692993819E-2</v>
      </c>
      <c r="E6891" s="9">
        <v>0.93920285493692801</v>
      </c>
      <c r="F6891" s="7">
        <v>1.4182053945017991E-3</v>
      </c>
      <c r="G6891" s="9">
        <v>0.99967460587867996</v>
      </c>
      <c r="H6891" s="7">
        <v>-9.7967881492640213E-2</v>
      </c>
      <c r="I6891" s="9">
        <v>0.92401078113554003</v>
      </c>
      <c r="J6891" s="7">
        <v>-0.13370776089028485</v>
      </c>
      <c r="K6891" s="9">
        <v>0.89839454753084702</v>
      </c>
      <c r="L6891" s="10">
        <v>13.515051333333332</v>
      </c>
      <c r="M6891" s="10">
        <v>13.265900333333335</v>
      </c>
      <c r="N6891" s="10">
        <v>11.917262000000001</v>
      </c>
      <c r="O6891" s="10">
        <v>11.455578666666668</v>
      </c>
    </row>
    <row r="6892" spans="1:15" x14ac:dyDescent="0.2">
      <c r="A6892" s="1" t="s">
        <v>17417</v>
      </c>
      <c r="B6892" s="2" t="s">
        <v>17418</v>
      </c>
      <c r="C6892" s="2" t="s">
        <v>10</v>
      </c>
      <c r="D6892" s="7">
        <v>6.625905528796544E-2</v>
      </c>
      <c r="E6892" s="9">
        <v>0.76293454429594398</v>
      </c>
      <c r="F6892" s="7">
        <v>1.5487069361006909E-2</v>
      </c>
      <c r="G6892" s="9">
        <v>0.99378701451642604</v>
      </c>
      <c r="H6892" s="7">
        <v>5.2267247389038894E-2</v>
      </c>
      <c r="I6892" s="9">
        <v>0.92415546487006295</v>
      </c>
      <c r="J6892" s="7">
        <v>2.0434411459797517E-3</v>
      </c>
      <c r="K6892" s="9">
        <v>0.99960110349798703</v>
      </c>
      <c r="L6892" s="10">
        <v>53.999151000000005</v>
      </c>
      <c r="M6892" s="10">
        <v>54.379199000000007</v>
      </c>
      <c r="N6892" s="10">
        <v>51.073877333333321</v>
      </c>
      <c r="O6892" s="10">
        <v>51.199577333333337</v>
      </c>
    </row>
    <row r="6893" spans="1:15" x14ac:dyDescent="0.2">
      <c r="A6893" s="1" t="s">
        <v>19069</v>
      </c>
      <c r="B6893" s="2" t="s">
        <v>19070</v>
      </c>
      <c r="C6893" s="2" t="s">
        <v>10</v>
      </c>
      <c r="D6893" s="7">
        <v>4.418603752737077E-2</v>
      </c>
      <c r="E6893" s="9">
        <v>0.83419162651382295</v>
      </c>
      <c r="F6893" s="7">
        <v>-0.10484696943455653</v>
      </c>
      <c r="G6893" s="9">
        <v>0.82571696988517596</v>
      </c>
      <c r="H6893" s="7">
        <v>4.877859592986046E-2</v>
      </c>
      <c r="I6893" s="9">
        <v>0.92417510122216295</v>
      </c>
      <c r="J6893" s="7">
        <v>-0.10035378909667829</v>
      </c>
      <c r="K6893" s="9">
        <v>0.86526736749912103</v>
      </c>
      <c r="L6893" s="10">
        <v>66.103183666666666</v>
      </c>
      <c r="M6893" s="10">
        <v>65.769532333333345</v>
      </c>
      <c r="N6893" s="10">
        <v>64.797617666666667</v>
      </c>
      <c r="O6893" s="10">
        <v>57.907890333333341</v>
      </c>
    </row>
    <row r="6894" spans="1:15" x14ac:dyDescent="0.2">
      <c r="A6894" s="1" t="s">
        <v>7632</v>
      </c>
      <c r="B6894" s="2" t="s">
        <v>7633</v>
      </c>
      <c r="C6894" s="2" t="s">
        <v>10</v>
      </c>
      <c r="D6894" s="7">
        <v>0.47153942166019192</v>
      </c>
      <c r="E6894" s="9">
        <v>0.281408644563792</v>
      </c>
      <c r="F6894" s="7">
        <v>0.40369614212601257</v>
      </c>
      <c r="G6894" s="9">
        <v>0.64596756604862304</v>
      </c>
      <c r="H6894" s="7">
        <v>-0.1770308815195494</v>
      </c>
      <c r="I6894" s="9">
        <v>0.92419928647879201</v>
      </c>
      <c r="J6894" s="7">
        <v>-0.24510200805873156</v>
      </c>
      <c r="K6894" s="9">
        <v>0.89615366800443896</v>
      </c>
      <c r="L6894" s="10">
        <v>1.8785096666666667</v>
      </c>
      <c r="M6894" s="10">
        <v>2.5123259999999998</v>
      </c>
      <c r="N6894" s="10">
        <v>1.5710176666666669</v>
      </c>
      <c r="O6894" s="10">
        <v>1.9991256666666668</v>
      </c>
    </row>
    <row r="6895" spans="1:15" x14ac:dyDescent="0.2">
      <c r="A6895" s="1" t="s">
        <v>22326</v>
      </c>
      <c r="B6895" s="2" t="s">
        <v>22327</v>
      </c>
      <c r="C6895" s="2" t="s">
        <v>10</v>
      </c>
      <c r="D6895" s="7">
        <v>1.0898751311237459E-2</v>
      </c>
      <c r="E6895" s="9">
        <v>0.95901985779772003</v>
      </c>
      <c r="F6895" s="7">
        <v>4.8194064579625585E-2</v>
      </c>
      <c r="G6895" s="9">
        <v>0.92888451659526305</v>
      </c>
      <c r="H6895" s="7">
        <v>-3.6229954215071539E-2</v>
      </c>
      <c r="I6895" s="9">
        <v>0.92420934849958702</v>
      </c>
      <c r="J6895" s="7">
        <v>1.0465694032233751E-3</v>
      </c>
      <c r="K6895" s="9">
        <v>0.99987632399163595</v>
      </c>
      <c r="L6895" s="10">
        <v>35.621375999999991</v>
      </c>
      <c r="M6895" s="10">
        <v>34.594642666666665</v>
      </c>
      <c r="N6895" s="10">
        <v>32.869135999999997</v>
      </c>
      <c r="O6895" s="10">
        <v>32.689389666666663</v>
      </c>
    </row>
    <row r="6896" spans="1:15" x14ac:dyDescent="0.2">
      <c r="A6896" s="1" t="s">
        <v>10643</v>
      </c>
      <c r="B6896" s="2" t="s">
        <v>10644</v>
      </c>
      <c r="C6896" s="2" t="s">
        <v>10</v>
      </c>
      <c r="D6896" s="7">
        <v>0.50627238343301861</v>
      </c>
      <c r="E6896" s="8">
        <v>4.62053899831114E-6</v>
      </c>
      <c r="F6896" s="7">
        <v>0.3293312920310098</v>
      </c>
      <c r="G6896" s="8">
        <v>3.2995973311603102E-2</v>
      </c>
      <c r="H6896" s="7">
        <v>7.4977562731626632E-2</v>
      </c>
      <c r="I6896" s="9">
        <v>0.92427504663210702</v>
      </c>
      <c r="J6896" s="7">
        <v>-0.10262941143112027</v>
      </c>
      <c r="K6896" s="9">
        <v>0.86312510126639097</v>
      </c>
      <c r="L6896" s="10">
        <v>24.142011</v>
      </c>
      <c r="M6896" s="10">
        <v>33.351046333333336</v>
      </c>
      <c r="N6896" s="10">
        <v>24.29214</v>
      </c>
      <c r="O6896" s="10">
        <v>28.916536666666669</v>
      </c>
    </row>
    <row r="6897" spans="1:15" x14ac:dyDescent="0.2">
      <c r="A6897" s="1" t="s">
        <v>12155</v>
      </c>
      <c r="B6897" s="2" t="s">
        <v>12156</v>
      </c>
      <c r="C6897" s="2" t="s">
        <v>10</v>
      </c>
      <c r="D6897" s="7">
        <v>0.22943451972930198</v>
      </c>
      <c r="E6897" s="8">
        <v>2.60104773593088E-3</v>
      </c>
      <c r="F6897" s="7">
        <v>0.28511504882665212</v>
      </c>
      <c r="G6897" s="8">
        <v>5.6280909980772995E-4</v>
      </c>
      <c r="H6897" s="7">
        <v>3.5461330219045462E-2</v>
      </c>
      <c r="I6897" s="9">
        <v>0.92427504663210702</v>
      </c>
      <c r="J6897" s="7">
        <v>9.1331983387420712E-2</v>
      </c>
      <c r="K6897" s="9">
        <v>0.833210269982531</v>
      </c>
      <c r="L6897" s="10">
        <v>87.61072333333334</v>
      </c>
      <c r="M6897" s="10">
        <v>98.922403333333321</v>
      </c>
      <c r="N6897" s="10">
        <v>85.049524000000005</v>
      </c>
      <c r="O6897" s="10">
        <v>99.349920999999995</v>
      </c>
    </row>
    <row r="6898" spans="1:15" x14ac:dyDescent="0.2">
      <c r="A6898" s="1" t="s">
        <v>40772</v>
      </c>
      <c r="B6898" s="2" t="s">
        <v>40773</v>
      </c>
      <c r="C6898" s="2" t="s">
        <v>10</v>
      </c>
      <c r="D6898" s="7">
        <v>-0.25228930951551726</v>
      </c>
      <c r="E6898" s="8">
        <v>7.9430918249124502E-3</v>
      </c>
      <c r="F6898" s="7">
        <v>-6.1405346264546183E-2</v>
      </c>
      <c r="G6898" s="9">
        <v>0.94251738687105802</v>
      </c>
      <c r="H6898" s="7">
        <v>-4.8736702073573376E-2</v>
      </c>
      <c r="I6898" s="9">
        <v>0.92427504663210702</v>
      </c>
      <c r="J6898" s="7">
        <v>0.14227820118825379</v>
      </c>
      <c r="K6898" s="9">
        <v>0.691060420265457</v>
      </c>
      <c r="L6898" s="10">
        <v>36.026436666666669</v>
      </c>
      <c r="M6898" s="10">
        <v>29.223609</v>
      </c>
      <c r="N6898" s="10">
        <v>33.041067999999996</v>
      </c>
      <c r="O6898" s="10">
        <v>30.225735333333333</v>
      </c>
    </row>
    <row r="6899" spans="1:15" x14ac:dyDescent="0.2">
      <c r="A6899" s="1" t="s">
        <v>40028</v>
      </c>
      <c r="B6899" s="2" t="s">
        <v>40029</v>
      </c>
      <c r="C6899" s="2" t="s">
        <v>10</v>
      </c>
      <c r="D6899" s="7">
        <v>-0.2146540448823594</v>
      </c>
      <c r="E6899" s="9">
        <v>0.11302741450329699</v>
      </c>
      <c r="F6899" s="7">
        <v>-6.8379122970429376E-2</v>
      </c>
      <c r="G6899" s="9">
        <v>0.91253964471522597</v>
      </c>
      <c r="H6899" s="7">
        <v>-4.6982396811443596E-2</v>
      </c>
      <c r="I6899" s="9">
        <v>0.92427504663210702</v>
      </c>
      <c r="J6899" s="7">
        <v>9.921255259316844E-2</v>
      </c>
      <c r="K6899" s="9">
        <v>0.89310872596199897</v>
      </c>
      <c r="L6899" s="10">
        <v>46.268400333333339</v>
      </c>
      <c r="M6899" s="10">
        <v>38.45038233333333</v>
      </c>
      <c r="N6899" s="10">
        <v>42.140010999999994</v>
      </c>
      <c r="O6899" s="10">
        <v>38.811215666666662</v>
      </c>
    </row>
    <row r="6900" spans="1:15" x14ac:dyDescent="0.2">
      <c r="A6900" s="1" t="s">
        <v>11065</v>
      </c>
      <c r="B6900" s="2" t="s">
        <v>11066</v>
      </c>
      <c r="C6900" s="2" t="s">
        <v>10</v>
      </c>
      <c r="D6900" s="7">
        <v>0.22294500472275516</v>
      </c>
      <c r="E6900" s="9">
        <v>0.14020339283590799</v>
      </c>
      <c r="F6900" s="7">
        <v>7.7038256622868062E-2</v>
      </c>
      <c r="G6900" s="9">
        <v>0.91698039427020595</v>
      </c>
      <c r="H6900" s="7">
        <v>6.2461118439139152E-2</v>
      </c>
      <c r="I6900" s="9">
        <v>0.92427504663210702</v>
      </c>
      <c r="J6900" s="7">
        <v>-8.3484873152594966E-2</v>
      </c>
      <c r="K6900" s="9">
        <v>0.91274617353362497</v>
      </c>
      <c r="L6900" s="10">
        <v>8.6376380000000008</v>
      </c>
      <c r="M6900" s="10">
        <v>9.7365396666666655</v>
      </c>
      <c r="N6900" s="10">
        <v>8.5529313333333334</v>
      </c>
      <c r="O6900" s="10">
        <v>8.6579426666666652</v>
      </c>
    </row>
    <row r="6901" spans="1:15" x14ac:dyDescent="0.2">
      <c r="A6901" s="1" t="s">
        <v>41118</v>
      </c>
      <c r="B6901" s="2" t="s">
        <v>41119</v>
      </c>
      <c r="C6901" s="2" t="s">
        <v>10</v>
      </c>
      <c r="D6901" s="7">
        <v>-0.27043290937122311</v>
      </c>
      <c r="E6901" s="9">
        <v>0.14158487055483701</v>
      </c>
      <c r="F6901" s="7">
        <v>-4.6999743746815488E-2</v>
      </c>
      <c r="G6901" s="9">
        <v>0.98632808797124805</v>
      </c>
      <c r="H6901" s="7">
        <v>-6.3348066480051535E-2</v>
      </c>
      <c r="I6901" s="9">
        <v>0.92427504663210702</v>
      </c>
      <c r="J6901" s="7">
        <v>0.16065288267867039</v>
      </c>
      <c r="K6901" s="9">
        <v>0.91503673064452895</v>
      </c>
      <c r="L6901" s="10">
        <v>23.394891999999999</v>
      </c>
      <c r="M6901" s="10">
        <v>18.622589666666666</v>
      </c>
      <c r="N6901" s="10">
        <v>21.186844666666666</v>
      </c>
      <c r="O6901" s="10">
        <v>19.538831999999999</v>
      </c>
    </row>
    <row r="6902" spans="1:15" x14ac:dyDescent="0.2">
      <c r="A6902" s="1" t="s">
        <v>9111</v>
      </c>
      <c r="B6902" s="2" t="s">
        <v>9112</v>
      </c>
      <c r="C6902" s="2" t="s">
        <v>10</v>
      </c>
      <c r="D6902" s="7">
        <v>0.33522783164959236</v>
      </c>
      <c r="E6902" s="9">
        <v>0.207271380975076</v>
      </c>
      <c r="F6902" s="7">
        <v>-9.0698647072319893E-2</v>
      </c>
      <c r="G6902" s="9">
        <v>0.97392811279240099</v>
      </c>
      <c r="H6902" s="7">
        <v>0.12117336476160327</v>
      </c>
      <c r="I6902" s="9">
        <v>0.92427504663210702</v>
      </c>
      <c r="J6902" s="7">
        <v>-0.30391566915675439</v>
      </c>
      <c r="K6902" s="9">
        <v>0.70402213306560002</v>
      </c>
      <c r="L6902" s="10">
        <v>13.711913000000001</v>
      </c>
      <c r="M6902" s="10">
        <v>16.642174666666666</v>
      </c>
      <c r="N6902" s="10">
        <v>14.116176333333334</v>
      </c>
      <c r="O6902" s="10">
        <v>12.605324333333334</v>
      </c>
    </row>
    <row r="6903" spans="1:15" x14ac:dyDescent="0.2">
      <c r="A6903" s="1" t="s">
        <v>39559</v>
      </c>
      <c r="B6903" s="2" t="s">
        <v>39560</v>
      </c>
      <c r="C6903" s="2" t="s">
        <v>10</v>
      </c>
      <c r="D6903" s="7">
        <v>-0.19585250617638675</v>
      </c>
      <c r="E6903" s="9">
        <v>0.33278668195383299</v>
      </c>
      <c r="F6903" s="7">
        <v>-2.3311061866595002E-2</v>
      </c>
      <c r="G6903" s="9">
        <v>0.99184190240285997</v>
      </c>
      <c r="H6903" s="7">
        <v>-7.0623315383082974E-2</v>
      </c>
      <c r="I6903" s="9">
        <v>0.92427504663210702</v>
      </c>
      <c r="J6903" s="7">
        <v>0.10219637957368255</v>
      </c>
      <c r="K6903" s="9">
        <v>0.924986900861682</v>
      </c>
      <c r="L6903" s="10">
        <v>11.916865666666666</v>
      </c>
      <c r="M6903" s="10">
        <v>10.019087333333333</v>
      </c>
      <c r="N6903" s="10">
        <v>10.743086</v>
      </c>
      <c r="O6903" s="10">
        <v>10.123693000000001</v>
      </c>
    </row>
    <row r="6904" spans="1:15" x14ac:dyDescent="0.2">
      <c r="A6904" s="1" t="s">
        <v>36440</v>
      </c>
      <c r="B6904" s="2" t="s">
        <v>36441</v>
      </c>
      <c r="C6904" s="2" t="s">
        <v>10</v>
      </c>
      <c r="D6904" s="7">
        <v>-0.11931955684893758</v>
      </c>
      <c r="E6904" s="9">
        <v>0.35694543481087798</v>
      </c>
      <c r="F6904" s="7">
        <v>-0.11793584636367134</v>
      </c>
      <c r="G6904" s="9">
        <v>0.45979587784362203</v>
      </c>
      <c r="H6904" s="7">
        <v>3.3517663785272551E-2</v>
      </c>
      <c r="I6904" s="9">
        <v>0.92427504663210702</v>
      </c>
      <c r="J6904" s="7">
        <v>3.5112136917704935E-2</v>
      </c>
      <c r="K6904" s="9">
        <v>0.96964807385000196</v>
      </c>
      <c r="L6904" s="10">
        <v>114.505155</v>
      </c>
      <c r="M6904" s="10">
        <v>102.26305733333334</v>
      </c>
      <c r="N6904" s="10">
        <v>111.34630800000001</v>
      </c>
      <c r="O6904" s="10">
        <v>98.595085999999995</v>
      </c>
    </row>
    <row r="6905" spans="1:15" x14ac:dyDescent="0.2">
      <c r="A6905" s="1" t="s">
        <v>37578</v>
      </c>
      <c r="B6905" s="2" t="s">
        <v>37579</v>
      </c>
      <c r="C6905" s="2" t="s">
        <v>10</v>
      </c>
      <c r="D6905" s="7">
        <v>-0.14011269260067419</v>
      </c>
      <c r="E6905" s="9">
        <v>0.37586918612001602</v>
      </c>
      <c r="F6905" s="7">
        <v>3.5325183621811099E-2</v>
      </c>
      <c r="G6905" s="9">
        <v>0.98616001069401504</v>
      </c>
      <c r="H6905" s="7">
        <v>-5.3057783328948054E-2</v>
      </c>
      <c r="I6905" s="9">
        <v>0.92427504663210702</v>
      </c>
      <c r="J6905" s="7">
        <v>0.12303109878569148</v>
      </c>
      <c r="K6905" s="9">
        <v>0.89839454753084702</v>
      </c>
      <c r="L6905" s="10">
        <v>55.663564333333333</v>
      </c>
      <c r="M6905" s="10">
        <v>48.698053666666674</v>
      </c>
      <c r="N6905" s="10">
        <v>50.789988333333334</v>
      </c>
      <c r="O6905" s="10">
        <v>49.703908333333338</v>
      </c>
    </row>
    <row r="6906" spans="1:15" x14ac:dyDescent="0.2">
      <c r="A6906" s="1" t="s">
        <v>38428</v>
      </c>
      <c r="B6906" s="2" t="s">
        <v>38429</v>
      </c>
      <c r="C6906" s="2" t="s">
        <v>10</v>
      </c>
      <c r="D6906" s="7">
        <v>-0.16085449161381374</v>
      </c>
      <c r="E6906" s="9">
        <v>0.37788925724945699</v>
      </c>
      <c r="F6906" s="7">
        <v>-7.3095362304677239E-2</v>
      </c>
      <c r="G6906" s="9">
        <v>0.954284741451632</v>
      </c>
      <c r="H6906" s="7">
        <v>-5.5729087102980655E-2</v>
      </c>
      <c r="I6906" s="9">
        <v>0.92427504663210702</v>
      </c>
      <c r="J6906" s="7">
        <v>3.2748182695550077E-2</v>
      </c>
      <c r="K6906" s="9">
        <v>0.98459982032093696</v>
      </c>
      <c r="L6906" s="10">
        <v>43.658685666666663</v>
      </c>
      <c r="M6906" s="10">
        <v>37.506418333333336</v>
      </c>
      <c r="N6906" s="10">
        <v>39.373498000000005</v>
      </c>
      <c r="O6906" s="10">
        <v>35.983083333333333</v>
      </c>
    </row>
    <row r="6907" spans="1:15" x14ac:dyDescent="0.2">
      <c r="A6907" s="1" t="s">
        <v>13691</v>
      </c>
      <c r="B6907" s="2" t="s">
        <v>13692</v>
      </c>
      <c r="C6907" s="2" t="s">
        <v>10</v>
      </c>
      <c r="D6907" s="7">
        <v>0.13842090805773707</v>
      </c>
      <c r="E6907" s="9">
        <v>0.425621161218946</v>
      </c>
      <c r="F6907" s="7">
        <v>0.13898062520755294</v>
      </c>
      <c r="G6907" s="9">
        <v>0.47647441538348601</v>
      </c>
      <c r="H6907" s="7">
        <v>-3.6541446507906417E-2</v>
      </c>
      <c r="I6907" s="9">
        <v>0.92427504663210702</v>
      </c>
      <c r="J6907" s="7">
        <v>-3.6019216462356375E-2</v>
      </c>
      <c r="K6907" s="9">
        <v>0.976905572936418</v>
      </c>
      <c r="L6907" s="10">
        <v>56.804247333333336</v>
      </c>
      <c r="M6907" s="10">
        <v>60.103413999999994</v>
      </c>
      <c r="N6907" s="10">
        <v>52.249189000000001</v>
      </c>
      <c r="O6907" s="10">
        <v>55.432539999999996</v>
      </c>
    </row>
    <row r="6908" spans="1:15" x14ac:dyDescent="0.2">
      <c r="A6908" s="1" t="s">
        <v>17921</v>
      </c>
      <c r="B6908" s="2" t="s">
        <v>17922</v>
      </c>
      <c r="C6908" s="2" t="s">
        <v>10</v>
      </c>
      <c r="D6908" s="7">
        <v>5.8521154958448549E-2</v>
      </c>
      <c r="E6908" s="9">
        <v>0.46579762477731801</v>
      </c>
      <c r="F6908" s="7">
        <v>9.1127021907661115E-2</v>
      </c>
      <c r="G6908" s="9">
        <v>0.58542228662271201</v>
      </c>
      <c r="H6908" s="7">
        <v>-2.0833480419753182E-2</v>
      </c>
      <c r="I6908" s="9">
        <v>0.92427504663210702</v>
      </c>
      <c r="J6908" s="7">
        <v>1.1465617878409639E-2</v>
      </c>
      <c r="K6908" s="9">
        <v>0.98721628917737603</v>
      </c>
      <c r="L6908" s="10">
        <v>210.24447133333334</v>
      </c>
      <c r="M6908" s="10">
        <v>210.99923699999999</v>
      </c>
      <c r="N6908" s="10">
        <v>196.117625</v>
      </c>
      <c r="O6908" s="10">
        <v>200.94226566666669</v>
      </c>
    </row>
    <row r="6909" spans="1:15" x14ac:dyDescent="0.2">
      <c r="A6909" s="1" t="s">
        <v>14071</v>
      </c>
      <c r="B6909" s="2" t="s">
        <v>14072</v>
      </c>
      <c r="C6909" s="2" t="s">
        <v>10</v>
      </c>
      <c r="D6909" s="7">
        <v>0.12968796963845694</v>
      </c>
      <c r="E6909" s="9">
        <v>0.49862650107163597</v>
      </c>
      <c r="F6909" s="7">
        <v>7.7323396573942882E-2</v>
      </c>
      <c r="G6909" s="9">
        <v>0.95092119845251799</v>
      </c>
      <c r="H6909" s="7">
        <v>5.6005887418292627E-2</v>
      </c>
      <c r="I6909" s="9">
        <v>0.92427504663210702</v>
      </c>
      <c r="J6909" s="7">
        <v>3.5008748293488099E-3</v>
      </c>
      <c r="K6909" s="9">
        <v>0.99917991100197601</v>
      </c>
      <c r="L6909" s="10">
        <v>13.677576666666667</v>
      </c>
      <c r="M6909" s="10">
        <v>14.432461666666667</v>
      </c>
      <c r="N6909" s="10">
        <v>13.516145666666667</v>
      </c>
      <c r="O6909" s="10">
        <v>13.716152000000001</v>
      </c>
    </row>
    <row r="6910" spans="1:15" x14ac:dyDescent="0.2">
      <c r="A6910" s="1" t="s">
        <v>43060</v>
      </c>
      <c r="B6910" s="2" t="s">
        <v>43061</v>
      </c>
      <c r="C6910" s="2" t="s">
        <v>10</v>
      </c>
      <c r="D6910" s="7">
        <v>-0.48037810542519899</v>
      </c>
      <c r="E6910" s="9">
        <v>0.533306507274526</v>
      </c>
      <c r="F6910" s="7">
        <v>1.9639688525167946E-2</v>
      </c>
      <c r="G6910" s="9">
        <v>0.99706605872568799</v>
      </c>
      <c r="H6910" s="7">
        <v>-0.21299685205218097</v>
      </c>
      <c r="I6910" s="9">
        <v>0.92427504663210702</v>
      </c>
      <c r="J6910" s="7">
        <v>0.28533545386177445</v>
      </c>
      <c r="K6910" s="9">
        <v>1</v>
      </c>
      <c r="L6910" s="10">
        <v>3.3784186666666667</v>
      </c>
      <c r="M6910" s="10">
        <v>2.3353216666666667</v>
      </c>
      <c r="N6910" s="10">
        <v>2.7391096666666663</v>
      </c>
      <c r="O6910" s="10">
        <v>2.6860140000000001</v>
      </c>
    </row>
    <row r="6911" spans="1:15" x14ac:dyDescent="0.2">
      <c r="A6911" s="1" t="s">
        <v>33772</v>
      </c>
      <c r="B6911" s="2" t="s">
        <v>33773</v>
      </c>
      <c r="C6911" s="2" t="s">
        <v>10</v>
      </c>
      <c r="D6911" s="7">
        <v>-7.9216962583558398E-2</v>
      </c>
      <c r="E6911" s="9">
        <v>0.53692716771420901</v>
      </c>
      <c r="F6911" s="7">
        <v>9.55638758859821E-2</v>
      </c>
      <c r="G6911" s="9">
        <v>0.83463237604831997</v>
      </c>
      <c r="H6911" s="7">
        <v>-3.5377493717941452E-2</v>
      </c>
      <c r="I6911" s="9">
        <v>0.92427504663210702</v>
      </c>
      <c r="J6911" s="7">
        <v>0.13953328008711183</v>
      </c>
      <c r="K6911" s="9">
        <v>0.75055027693398702</v>
      </c>
      <c r="L6911" s="10">
        <v>83.89368833333333</v>
      </c>
      <c r="M6911" s="10">
        <v>76.449798000000001</v>
      </c>
      <c r="N6911" s="10">
        <v>77.263009999999994</v>
      </c>
      <c r="O6911" s="10">
        <v>79.231329333333335</v>
      </c>
    </row>
    <row r="6912" spans="1:15" x14ac:dyDescent="0.2">
      <c r="A6912" s="1" t="s">
        <v>38278</v>
      </c>
      <c r="B6912" s="2" t="s">
        <v>38279</v>
      </c>
      <c r="C6912" s="2" t="s">
        <v>10</v>
      </c>
      <c r="D6912" s="7">
        <v>-0.15687148948379354</v>
      </c>
      <c r="E6912" s="9">
        <v>0.54656543979849304</v>
      </c>
      <c r="F6912" s="7">
        <v>-9.9627415610682141E-2</v>
      </c>
      <c r="G6912" s="9">
        <v>0.92450109664178304</v>
      </c>
      <c r="H6912" s="7">
        <v>-7.1283265295831663E-2</v>
      </c>
      <c r="I6912" s="9">
        <v>0.92427504663210702</v>
      </c>
      <c r="J6912" s="7">
        <v>-1.4339479839299077E-2</v>
      </c>
      <c r="K6912" s="9">
        <v>0.99811427597578695</v>
      </c>
      <c r="L6912" s="10">
        <v>5.2770923333333331</v>
      </c>
      <c r="M6912" s="10">
        <v>4.5277366666666667</v>
      </c>
      <c r="N6912" s="10">
        <v>4.7044579999999998</v>
      </c>
      <c r="O6912" s="10">
        <v>4.2868006666666671</v>
      </c>
    </row>
    <row r="6913" spans="1:15" x14ac:dyDescent="0.2">
      <c r="A6913" s="1" t="s">
        <v>33257</v>
      </c>
      <c r="B6913" s="2" t="s">
        <v>33258</v>
      </c>
      <c r="C6913" s="2" t="s">
        <v>10</v>
      </c>
      <c r="D6913" s="7">
        <v>-7.2844647272739302E-2</v>
      </c>
      <c r="E6913" s="9">
        <v>0.56534476990354698</v>
      </c>
      <c r="F6913" s="7">
        <v>7.5332517971279128E-2</v>
      </c>
      <c r="G6913" s="9">
        <v>0.88794827258599296</v>
      </c>
      <c r="H6913" s="7">
        <v>-4.1644884207168421E-2</v>
      </c>
      <c r="I6913" s="9">
        <v>0.92427504663210702</v>
      </c>
      <c r="J6913" s="7">
        <v>0.10616563811338635</v>
      </c>
      <c r="K6913" s="9">
        <v>0.75176579196844995</v>
      </c>
      <c r="L6913" s="10">
        <v>54.93962366666667</v>
      </c>
      <c r="M6913" s="10">
        <v>49.280674666666663</v>
      </c>
      <c r="N6913" s="10">
        <v>49.47642033333333</v>
      </c>
      <c r="O6913" s="10">
        <v>49.691859333333333</v>
      </c>
    </row>
    <row r="6914" spans="1:15" x14ac:dyDescent="0.2">
      <c r="A6914" s="1" t="s">
        <v>37403</v>
      </c>
      <c r="B6914" s="2" t="s">
        <v>37404</v>
      </c>
      <c r="C6914" s="2" t="s">
        <v>10</v>
      </c>
      <c r="D6914" s="7">
        <v>-0.13687718852756575</v>
      </c>
      <c r="E6914" s="9">
        <v>0.57119476555947302</v>
      </c>
      <c r="F6914" s="7">
        <v>-8.3077960435753578E-2</v>
      </c>
      <c r="G6914" s="9">
        <v>0.90391438280277503</v>
      </c>
      <c r="H6914" s="7">
        <v>-6.118494278503496E-2</v>
      </c>
      <c r="I6914" s="9">
        <v>0.92427504663210702</v>
      </c>
      <c r="J6914" s="7">
        <v>-7.1510155084261121E-3</v>
      </c>
      <c r="K6914" s="9">
        <v>0.99862496753225305</v>
      </c>
      <c r="L6914" s="10">
        <v>9.6159843333333317</v>
      </c>
      <c r="M6914" s="10">
        <v>8.3310533333333332</v>
      </c>
      <c r="N6914" s="10">
        <v>8.6299640000000011</v>
      </c>
      <c r="O6914" s="10">
        <v>7.9419359999999992</v>
      </c>
    </row>
    <row r="6915" spans="1:15" x14ac:dyDescent="0.2">
      <c r="A6915" s="1" t="s">
        <v>39418</v>
      </c>
      <c r="B6915" s="2" t="s">
        <v>39419</v>
      </c>
      <c r="C6915" s="2" t="s">
        <v>10</v>
      </c>
      <c r="D6915" s="7">
        <v>-0.19147485693690205</v>
      </c>
      <c r="E6915" s="9">
        <v>0.57250402377029797</v>
      </c>
      <c r="F6915" s="7">
        <v>-7.2148157491611797E-2</v>
      </c>
      <c r="G6915" s="9">
        <v>0.98315222248348899</v>
      </c>
      <c r="H6915" s="7">
        <v>9.8848204655179572E-2</v>
      </c>
      <c r="I6915" s="9">
        <v>0.92427504663210702</v>
      </c>
      <c r="J6915" s="7">
        <v>0.21843135269909722</v>
      </c>
      <c r="K6915" s="9">
        <v>0.86868379593449896</v>
      </c>
      <c r="L6915" s="10">
        <v>7.580130333333333</v>
      </c>
      <c r="M6915" s="10">
        <v>6.3872726666666679</v>
      </c>
      <c r="N6915" s="10">
        <v>7.656093666666667</v>
      </c>
      <c r="O6915" s="10">
        <v>6.9976880000000001</v>
      </c>
    </row>
    <row r="6916" spans="1:15" x14ac:dyDescent="0.2">
      <c r="A6916" s="1" t="s">
        <v>34467</v>
      </c>
      <c r="B6916" s="2" t="s">
        <v>34468</v>
      </c>
      <c r="C6916" s="2" t="s">
        <v>10</v>
      </c>
      <c r="D6916" s="7">
        <v>-8.8625656473723141E-2</v>
      </c>
      <c r="E6916" s="9">
        <v>0.59599535471526</v>
      </c>
      <c r="F6916" s="7">
        <v>-0.10038874863320053</v>
      </c>
      <c r="G6916" s="9">
        <v>0.81633130869479598</v>
      </c>
      <c r="H6916" s="7">
        <v>4.1921311684134883E-2</v>
      </c>
      <c r="I6916" s="9">
        <v>0.92427504663210702</v>
      </c>
      <c r="J6916" s="7">
        <v>3.0591176046758713E-2</v>
      </c>
      <c r="K6916" s="9">
        <v>0.97738919902890498</v>
      </c>
      <c r="L6916" s="10">
        <v>25.792801000000001</v>
      </c>
      <c r="M6916" s="10">
        <v>24.912829333333331</v>
      </c>
      <c r="N6916" s="10">
        <v>26.578485999999998</v>
      </c>
      <c r="O6916" s="10">
        <v>25.788059666666669</v>
      </c>
    </row>
    <row r="6917" spans="1:15" x14ac:dyDescent="0.2">
      <c r="A6917" s="1" t="s">
        <v>33731</v>
      </c>
      <c r="B6917" s="2" t="s">
        <v>33732</v>
      </c>
      <c r="C6917" s="2" t="s">
        <v>10</v>
      </c>
      <c r="D6917" s="7">
        <v>-7.8721676012928635E-2</v>
      </c>
      <c r="E6917" s="9">
        <v>0.61372983797280001</v>
      </c>
      <c r="F6917" s="7">
        <v>9.0288044346767377E-2</v>
      </c>
      <c r="G6917" s="9">
        <v>0.81658713842595798</v>
      </c>
      <c r="H6917" s="7">
        <v>-4.4039090245263784E-2</v>
      </c>
      <c r="I6917" s="9">
        <v>0.92427504663210702</v>
      </c>
      <c r="J6917" s="7">
        <v>0.12483888339981332</v>
      </c>
      <c r="K6917" s="9">
        <v>0.70402213306560002</v>
      </c>
      <c r="L6917" s="10">
        <v>78.830927666666668</v>
      </c>
      <c r="M6917" s="10">
        <v>71.914364999999989</v>
      </c>
      <c r="N6917" s="10">
        <v>72.398582333333323</v>
      </c>
      <c r="O6917" s="10">
        <v>73.961166333333324</v>
      </c>
    </row>
    <row r="6918" spans="1:15" x14ac:dyDescent="0.2">
      <c r="A6918" s="1" t="s">
        <v>15647</v>
      </c>
      <c r="B6918" s="2" t="s">
        <v>15648</v>
      </c>
      <c r="C6918" s="2" t="s">
        <v>10</v>
      </c>
      <c r="D6918" s="7">
        <v>9.5927160443023241E-2</v>
      </c>
      <c r="E6918" s="9">
        <v>0.62265308328742697</v>
      </c>
      <c r="F6918" s="7">
        <v>-0.1495665953205445</v>
      </c>
      <c r="G6918" s="9">
        <v>0.82176201353829503</v>
      </c>
      <c r="H6918" s="7">
        <v>-0.10986741725451407</v>
      </c>
      <c r="I6918" s="9">
        <v>0.92427504663210702</v>
      </c>
      <c r="J6918" s="7">
        <v>-0.35557579759794183</v>
      </c>
      <c r="K6918" s="9">
        <v>6.5204580035181106E-2</v>
      </c>
      <c r="L6918" s="10">
        <v>85.972639333333333</v>
      </c>
      <c r="M6918" s="10">
        <v>88.765001333333331</v>
      </c>
      <c r="N6918" s="10">
        <v>76.08191699999999</v>
      </c>
      <c r="O6918" s="10">
        <v>65.268785000000008</v>
      </c>
    </row>
    <row r="6919" spans="1:15" x14ac:dyDescent="0.2">
      <c r="A6919" s="1" t="s">
        <v>16772</v>
      </c>
      <c r="B6919" s="2" t="s">
        <v>16773</v>
      </c>
      <c r="C6919" s="2" t="s">
        <v>10</v>
      </c>
      <c r="D6919" s="7">
        <v>7.6162319871846615E-2</v>
      </c>
      <c r="E6919" s="9">
        <v>0.634529211774018</v>
      </c>
      <c r="F6919" s="7">
        <v>5.3927522958239084E-2</v>
      </c>
      <c r="G6919" s="9">
        <v>0.95589355576327795</v>
      </c>
      <c r="H6919" s="7">
        <v>-3.9898946433708449E-2</v>
      </c>
      <c r="I6919" s="9">
        <v>0.92427504663210702</v>
      </c>
      <c r="J6919" s="7">
        <v>-6.3067851317765031E-2</v>
      </c>
      <c r="K6919" s="9">
        <v>0.941281866394586</v>
      </c>
      <c r="L6919" s="10">
        <v>95.999112333333315</v>
      </c>
      <c r="M6919" s="10">
        <v>97.394216999999983</v>
      </c>
      <c r="N6919" s="10">
        <v>88.29872233333333</v>
      </c>
      <c r="O6919" s="10">
        <v>88.316430666666676</v>
      </c>
    </row>
    <row r="6920" spans="1:15" x14ac:dyDescent="0.2">
      <c r="A6920" s="1" t="s">
        <v>36717</v>
      </c>
      <c r="B6920" s="2" t="s">
        <v>36718</v>
      </c>
      <c r="C6920" s="2" t="s">
        <v>10</v>
      </c>
      <c r="D6920" s="7">
        <v>-0.12386741806931889</v>
      </c>
      <c r="E6920" s="9">
        <v>0.68437928794863601</v>
      </c>
      <c r="F6920" s="7">
        <v>-1.6835713096166972E-2</v>
      </c>
      <c r="G6920" s="9">
        <v>0.99473438135481096</v>
      </c>
      <c r="H6920" s="7">
        <v>-6.1242217187728425E-2</v>
      </c>
      <c r="I6920" s="9">
        <v>0.92427504663210702</v>
      </c>
      <c r="J6920" s="7">
        <v>4.6271565605647526E-2</v>
      </c>
      <c r="K6920" s="9">
        <v>0.97738919902890498</v>
      </c>
      <c r="L6920" s="10">
        <v>9.4762933333333326</v>
      </c>
      <c r="M6920" s="10">
        <v>8.3347973333333325</v>
      </c>
      <c r="N6920" s="10">
        <v>8.5653486666666652</v>
      </c>
      <c r="O6920" s="10">
        <v>8.153691666666667</v>
      </c>
    </row>
    <row r="6921" spans="1:15" x14ac:dyDescent="0.2">
      <c r="A6921" s="1" t="s">
        <v>41987</v>
      </c>
      <c r="B6921" s="2" t="s">
        <v>41988</v>
      </c>
      <c r="C6921" s="2" t="s">
        <v>78</v>
      </c>
      <c r="D6921" s="7">
        <v>-0.346065727967236</v>
      </c>
      <c r="E6921" s="9">
        <v>0.69903070197177197</v>
      </c>
      <c r="F6921" s="7">
        <v>-0.14320803573825011</v>
      </c>
      <c r="G6921" s="9">
        <v>0.98079121097710797</v>
      </c>
      <c r="H6921" s="7">
        <v>-0.23066053990688701</v>
      </c>
      <c r="I6921" s="9">
        <v>0.92427504663210702</v>
      </c>
      <c r="J6921" s="7">
        <v>-2.8417751622354468E-2</v>
      </c>
      <c r="K6921" s="9">
        <v>1</v>
      </c>
      <c r="L6921" s="10">
        <v>2.2017500000000001</v>
      </c>
      <c r="M6921" s="10">
        <v>1.6611459999999998</v>
      </c>
      <c r="N6921" s="10">
        <v>1.7630223333333335</v>
      </c>
      <c r="O6921" s="10">
        <v>1.539131</v>
      </c>
    </row>
    <row r="6922" spans="1:15" x14ac:dyDescent="0.2">
      <c r="A6922" s="1" t="s">
        <v>17146</v>
      </c>
      <c r="B6922" s="2" t="s">
        <v>17147</v>
      </c>
      <c r="C6922" s="2" t="s">
        <v>10</v>
      </c>
      <c r="D6922" s="7">
        <v>7.0253085116117844E-2</v>
      </c>
      <c r="E6922" s="9">
        <v>0.72462491382291805</v>
      </c>
      <c r="F6922" s="7">
        <v>0.25029057780428288</v>
      </c>
      <c r="G6922" s="9">
        <v>0.106470901592763</v>
      </c>
      <c r="H6922" s="7">
        <v>-5.7458211369117017E-2</v>
      </c>
      <c r="I6922" s="9">
        <v>0.92427504663210702</v>
      </c>
      <c r="J6922" s="7">
        <v>0.12236951088721747</v>
      </c>
      <c r="K6922" s="9">
        <v>0.75037768906881896</v>
      </c>
      <c r="L6922" s="10">
        <v>91.905228000000008</v>
      </c>
      <c r="M6922" s="10">
        <v>93.066248666666681</v>
      </c>
      <c r="N6922" s="10">
        <v>83.574888999999999</v>
      </c>
      <c r="O6922" s="10">
        <v>95.691382666666655</v>
      </c>
    </row>
    <row r="6923" spans="1:15" x14ac:dyDescent="0.2">
      <c r="A6923" s="1" t="s">
        <v>17514</v>
      </c>
      <c r="B6923" s="2" t="s">
        <v>17515</v>
      </c>
      <c r="C6923" s="2" t="s">
        <v>10</v>
      </c>
      <c r="D6923" s="7">
        <v>6.4959316008939144E-2</v>
      </c>
      <c r="E6923" s="9">
        <v>0.72632512458950405</v>
      </c>
      <c r="F6923" s="7">
        <v>5.650151241393812E-3</v>
      </c>
      <c r="G6923" s="9">
        <v>0.99668699801559901</v>
      </c>
      <c r="H6923" s="7">
        <v>3.2710084688459776E-2</v>
      </c>
      <c r="I6923" s="9">
        <v>0.92427504663210702</v>
      </c>
      <c r="J6923" s="7">
        <v>-2.6949320025343816E-2</v>
      </c>
      <c r="K6923" s="9">
        <v>0.97986356806477504</v>
      </c>
      <c r="L6923" s="10">
        <v>94.180940333333339</v>
      </c>
      <c r="M6923" s="10">
        <v>94.574293666666662</v>
      </c>
      <c r="N6923" s="10">
        <v>91.178542333333326</v>
      </c>
      <c r="O6923" s="10">
        <v>87.625887666666657</v>
      </c>
    </row>
    <row r="6924" spans="1:15" x14ac:dyDescent="0.2">
      <c r="A6924" s="1" t="s">
        <v>34707</v>
      </c>
      <c r="B6924" s="2" t="s">
        <v>34708</v>
      </c>
      <c r="C6924" s="2" t="s">
        <v>10</v>
      </c>
      <c r="D6924" s="7">
        <v>-9.1468157570037623E-2</v>
      </c>
      <c r="E6924" s="9">
        <v>0.73461831056040905</v>
      </c>
      <c r="F6924" s="7">
        <v>-3.1042831125769076E-2</v>
      </c>
      <c r="G6924" s="9">
        <v>0.99043197245524395</v>
      </c>
      <c r="H6924" s="7">
        <v>-6.1157221632245476E-2</v>
      </c>
      <c r="I6924" s="9">
        <v>0.92427504663210702</v>
      </c>
      <c r="J6924" s="7">
        <v>1.218790462311369E-4</v>
      </c>
      <c r="K6924" s="9">
        <v>0.99987632399163595</v>
      </c>
      <c r="L6924" s="10">
        <v>29.712972666666662</v>
      </c>
      <c r="M6924" s="10">
        <v>26.582453000000001</v>
      </c>
      <c r="N6924" s="10">
        <v>26.393859666666668</v>
      </c>
      <c r="O6924" s="10">
        <v>25.119111333333333</v>
      </c>
    </row>
    <row r="6925" spans="1:15" x14ac:dyDescent="0.2">
      <c r="A6925" s="1" t="s">
        <v>41973</v>
      </c>
      <c r="B6925" s="2" t="s">
        <v>41974</v>
      </c>
      <c r="C6925" s="2" t="s">
        <v>10</v>
      </c>
      <c r="D6925" s="7">
        <v>-0.34449577301547102</v>
      </c>
      <c r="E6925" s="9">
        <v>0.75152483943022197</v>
      </c>
      <c r="F6925" s="7">
        <v>-0.39287198081161956</v>
      </c>
      <c r="G6925" s="9">
        <v>0.91683636312433903</v>
      </c>
      <c r="H6925" s="7">
        <v>-0.2595872876707816</v>
      </c>
      <c r="I6925" s="9">
        <v>0.92427504663210702</v>
      </c>
      <c r="J6925" s="7">
        <v>-0.3059747178862306</v>
      </c>
      <c r="K6925" s="9">
        <v>1</v>
      </c>
      <c r="L6925" s="10">
        <v>0.430587</v>
      </c>
      <c r="M6925" s="10">
        <v>0.32456733333333332</v>
      </c>
      <c r="N6925" s="10">
        <v>0.33918733333333334</v>
      </c>
      <c r="O6925" s="10">
        <v>0.24885533333333335</v>
      </c>
    </row>
    <row r="6926" spans="1:15" x14ac:dyDescent="0.2">
      <c r="A6926" s="1" t="s">
        <v>16355</v>
      </c>
      <c r="B6926" s="2" t="s">
        <v>16356</v>
      </c>
      <c r="C6926" s="2" t="s">
        <v>10</v>
      </c>
      <c r="D6926" s="7">
        <v>8.2388989854699002E-2</v>
      </c>
      <c r="E6926" s="9">
        <v>0.75789248295029799</v>
      </c>
      <c r="F6926" s="7">
        <v>5.6801179042821073E-2</v>
      </c>
      <c r="G6926" s="9">
        <v>0.95851175562220003</v>
      </c>
      <c r="H6926" s="7">
        <v>6.5793952885295479E-2</v>
      </c>
      <c r="I6926" s="9">
        <v>0.92427504663210702</v>
      </c>
      <c r="J6926" s="7">
        <v>4.0177773219312859E-2</v>
      </c>
      <c r="K6926" s="9">
        <v>0.97387145051173996</v>
      </c>
      <c r="L6926" s="10">
        <v>35.193062000000005</v>
      </c>
      <c r="M6926" s="10">
        <v>36.179050333333343</v>
      </c>
      <c r="N6926" s="10">
        <v>35.228720666666668</v>
      </c>
      <c r="O6926" s="10">
        <v>35.400550000000003</v>
      </c>
    </row>
    <row r="6927" spans="1:15" x14ac:dyDescent="0.2">
      <c r="A6927" s="1" t="s">
        <v>17961</v>
      </c>
      <c r="B6927" s="2" t="s">
        <v>17962</v>
      </c>
      <c r="C6927" s="2" t="s">
        <v>10</v>
      </c>
      <c r="D6927" s="7">
        <v>5.7910877957206633E-2</v>
      </c>
      <c r="E6927" s="9">
        <v>0.76196372162713799</v>
      </c>
      <c r="F6927" s="7">
        <v>9.7296945143112754E-2</v>
      </c>
      <c r="G6927" s="9">
        <v>0.82176201353829503</v>
      </c>
      <c r="H6927" s="7">
        <v>-3.889771688134408E-2</v>
      </c>
      <c r="I6927" s="9">
        <v>0.92427504663210702</v>
      </c>
      <c r="J6927" s="7">
        <v>2.308043119223121E-4</v>
      </c>
      <c r="K6927" s="9">
        <v>0.99987632399163595</v>
      </c>
      <c r="L6927" s="10">
        <v>61.349962333333337</v>
      </c>
      <c r="M6927" s="10">
        <v>61.367846000000007</v>
      </c>
      <c r="N6927" s="10">
        <v>56.460176333333322</v>
      </c>
      <c r="O6927" s="10">
        <v>57.811949333333331</v>
      </c>
    </row>
    <row r="6928" spans="1:15" x14ac:dyDescent="0.2">
      <c r="A6928" s="1" t="s">
        <v>33455</v>
      </c>
      <c r="B6928" s="2" t="s">
        <v>33456</v>
      </c>
      <c r="C6928" s="2" t="s">
        <v>10</v>
      </c>
      <c r="D6928" s="7">
        <v>-7.5172599596723136E-2</v>
      </c>
      <c r="E6928" s="9">
        <v>0.77640503623025403</v>
      </c>
      <c r="F6928" s="7">
        <v>-2.9186912687758144E-2</v>
      </c>
      <c r="G6928" s="9">
        <v>0.98341170752951401</v>
      </c>
      <c r="H6928" s="7">
        <v>-5.9104260819120388E-2</v>
      </c>
      <c r="I6928" s="9">
        <v>0.92427504663210702</v>
      </c>
      <c r="J6928" s="7">
        <v>-1.2983009689811652E-2</v>
      </c>
      <c r="K6928" s="9">
        <v>0.99357732192002601</v>
      </c>
      <c r="L6928" s="10">
        <v>53.557012000000007</v>
      </c>
      <c r="M6928" s="10">
        <v>49.278169666666663</v>
      </c>
      <c r="N6928" s="10">
        <v>48.820993333333341</v>
      </c>
      <c r="O6928" s="10">
        <v>46.008325333333339</v>
      </c>
    </row>
    <row r="6929" spans="1:15" x14ac:dyDescent="0.2">
      <c r="A6929" s="1" t="s">
        <v>37534</v>
      </c>
      <c r="B6929" s="2" t="s">
        <v>37535</v>
      </c>
      <c r="C6929" s="2" t="s">
        <v>10</v>
      </c>
      <c r="D6929" s="7">
        <v>-0.13945919865041526</v>
      </c>
      <c r="E6929" s="9">
        <v>0.78047209357616198</v>
      </c>
      <c r="F6929" s="7">
        <v>-0.27546189402555582</v>
      </c>
      <c r="G6929" s="9">
        <v>0.801368114808231</v>
      </c>
      <c r="H6929" s="7">
        <v>0.11309544051856738</v>
      </c>
      <c r="I6929" s="9">
        <v>0.92427504663210702</v>
      </c>
      <c r="J6929" s="7">
        <v>-2.2891773797535708E-2</v>
      </c>
      <c r="K6929" s="9">
        <v>0.99862496753225305</v>
      </c>
      <c r="L6929" s="10">
        <v>6.3997823333333335</v>
      </c>
      <c r="M6929" s="10">
        <v>5.5759576666666675</v>
      </c>
      <c r="N6929" s="10">
        <v>6.5200086666666666</v>
      </c>
      <c r="O6929" s="10">
        <v>5.1285963333333333</v>
      </c>
    </row>
    <row r="6930" spans="1:15" x14ac:dyDescent="0.2">
      <c r="A6930" s="1" t="s">
        <v>31655</v>
      </c>
      <c r="B6930" s="2" t="s">
        <v>31656</v>
      </c>
      <c r="C6930" s="2" t="s">
        <v>10</v>
      </c>
      <c r="D6930" s="7">
        <v>-5.3468727874668741E-2</v>
      </c>
      <c r="E6930" s="9">
        <v>0.784924416513618</v>
      </c>
      <c r="F6930" s="7">
        <v>3.8736205187068912E-2</v>
      </c>
      <c r="G6930" s="9">
        <v>0.98315222248348899</v>
      </c>
      <c r="H6930" s="7">
        <v>4.0591175220892853E-2</v>
      </c>
      <c r="I6930" s="9">
        <v>0.92427504663210702</v>
      </c>
      <c r="J6930" s="7">
        <v>0.13327246929679568</v>
      </c>
      <c r="K6930" s="9">
        <v>0.857130394247826</v>
      </c>
      <c r="L6930" s="10">
        <v>99.757612333333327</v>
      </c>
      <c r="M6930" s="10">
        <v>92.434943666666655</v>
      </c>
      <c r="N6930" s="10">
        <v>97.134109666666646</v>
      </c>
      <c r="O6930" s="10">
        <v>95.366268333333338</v>
      </c>
    </row>
    <row r="6931" spans="1:15" x14ac:dyDescent="0.2">
      <c r="A6931" s="1" t="s">
        <v>30928</v>
      </c>
      <c r="B6931" s="2" t="s">
        <v>30929</v>
      </c>
      <c r="C6931" s="2" t="s">
        <v>10</v>
      </c>
      <c r="D6931" s="7">
        <v>-4.5658406109766118E-2</v>
      </c>
      <c r="E6931" s="9">
        <v>0.78696484916611298</v>
      </c>
      <c r="F6931" s="7">
        <v>1.5423433325662678E-3</v>
      </c>
      <c r="G6931" s="9">
        <v>0.99898800977624203</v>
      </c>
      <c r="H6931" s="7">
        <v>-3.4068115150293364E-2</v>
      </c>
      <c r="I6931" s="9">
        <v>0.92427504663210702</v>
      </c>
      <c r="J6931" s="7">
        <v>1.2548397881051259E-2</v>
      </c>
      <c r="K6931" s="9">
        <v>0.99191905076141096</v>
      </c>
      <c r="L6931" s="10">
        <v>55.097784666666676</v>
      </c>
      <c r="M6931" s="10">
        <v>51.437041999999991</v>
      </c>
      <c r="N6931" s="10">
        <v>50.870458666666671</v>
      </c>
      <c r="O6931" s="10">
        <v>48.912841333333326</v>
      </c>
    </row>
    <row r="6932" spans="1:15" x14ac:dyDescent="0.2">
      <c r="A6932" s="1" t="s">
        <v>33716</v>
      </c>
      <c r="B6932" s="2" t="s">
        <v>33717</v>
      </c>
      <c r="C6932" s="2" t="s">
        <v>10</v>
      </c>
      <c r="D6932" s="7">
        <v>-7.842485093082309E-2</v>
      </c>
      <c r="E6932" s="9">
        <v>0.78808942255585102</v>
      </c>
      <c r="F6932" s="7">
        <v>2.6564048878035786E-2</v>
      </c>
      <c r="G6932" s="9">
        <v>0.99043197245524395</v>
      </c>
      <c r="H6932" s="7">
        <v>-6.5267710504059995E-2</v>
      </c>
      <c r="I6932" s="9">
        <v>0.92427504663210702</v>
      </c>
      <c r="J6932" s="7">
        <v>3.9937950823948215E-2</v>
      </c>
      <c r="K6932" s="9">
        <v>0.97695974433404198</v>
      </c>
      <c r="L6932" s="10">
        <v>19.206925000000002</v>
      </c>
      <c r="M6932" s="10">
        <v>17.466535333333336</v>
      </c>
      <c r="N6932" s="10">
        <v>17.356617333333332</v>
      </c>
      <c r="O6932" s="10">
        <v>16.954605666666666</v>
      </c>
    </row>
    <row r="6933" spans="1:15" x14ac:dyDescent="0.2">
      <c r="A6933" s="1" t="s">
        <v>14389</v>
      </c>
      <c r="B6933" s="2" t="s">
        <v>14390</v>
      </c>
      <c r="C6933" s="2" t="s">
        <v>10</v>
      </c>
      <c r="D6933" s="7">
        <v>0.12205942510843566</v>
      </c>
      <c r="E6933" s="9">
        <v>0.81673741909379505</v>
      </c>
      <c r="F6933" s="7">
        <v>0.23573301862584897</v>
      </c>
      <c r="G6933" s="9">
        <v>0.74902835251231903</v>
      </c>
      <c r="H6933" s="7">
        <v>8.9370378382139876E-2</v>
      </c>
      <c r="I6933" s="9">
        <v>0.92427504663210702</v>
      </c>
      <c r="J6933" s="7">
        <v>0.20069672492310542</v>
      </c>
      <c r="K6933" s="9">
        <v>0.89982184151938305</v>
      </c>
      <c r="L6933" s="10">
        <v>10.805477000000002</v>
      </c>
      <c r="M6933" s="10">
        <v>11.400114666666667</v>
      </c>
      <c r="N6933" s="10">
        <v>10.877706333333331</v>
      </c>
      <c r="O6933" s="10">
        <v>12.405091333333333</v>
      </c>
    </row>
    <row r="6934" spans="1:15" x14ac:dyDescent="0.2">
      <c r="A6934" s="1" t="s">
        <v>29186</v>
      </c>
      <c r="B6934" s="2" t="s">
        <v>29187</v>
      </c>
      <c r="C6934" s="2" t="s">
        <v>10</v>
      </c>
      <c r="D6934" s="7">
        <v>-2.8448816296533255E-2</v>
      </c>
      <c r="E6934" s="9">
        <v>0.81776244002751097</v>
      </c>
      <c r="F6934" s="7">
        <v>-2.9240698203422129E-4</v>
      </c>
      <c r="G6934" s="9">
        <v>0.99967460587867996</v>
      </c>
      <c r="H6934" s="7">
        <v>-2.4468137428472363E-2</v>
      </c>
      <c r="I6934" s="9">
        <v>0.92427504663210702</v>
      </c>
      <c r="J6934" s="7">
        <v>3.5303516481529668E-3</v>
      </c>
      <c r="K6934" s="9">
        <v>0.99862496753225305</v>
      </c>
      <c r="L6934" s="10">
        <v>259.375879</v>
      </c>
      <c r="M6934" s="10">
        <v>244.870981</v>
      </c>
      <c r="N6934" s="10">
        <v>241.29171666666664</v>
      </c>
      <c r="O6934" s="10">
        <v>231.48279500000001</v>
      </c>
    </row>
    <row r="6935" spans="1:15" x14ac:dyDescent="0.2">
      <c r="A6935" s="1" t="s">
        <v>33525</v>
      </c>
      <c r="B6935" s="2" t="s">
        <v>33526</v>
      </c>
      <c r="C6935" s="2" t="s">
        <v>10</v>
      </c>
      <c r="D6935" s="7">
        <v>-7.6185857261424225E-2</v>
      </c>
      <c r="E6935" s="9">
        <v>0.82941450276337203</v>
      </c>
      <c r="F6935" s="7">
        <v>5.3410264875790127E-2</v>
      </c>
      <c r="G6935" s="9">
        <v>0.96799640546018295</v>
      </c>
      <c r="H6935" s="7">
        <v>7.2006469910145893E-2</v>
      </c>
      <c r="I6935" s="9">
        <v>0.92427504663210702</v>
      </c>
      <c r="J6935" s="7">
        <v>0.2012921771032434</v>
      </c>
      <c r="K6935" s="9">
        <v>0.732358620530001</v>
      </c>
      <c r="L6935" s="10">
        <v>5.7681173333333335</v>
      </c>
      <c r="M6935" s="10">
        <v>5.2821720000000001</v>
      </c>
      <c r="N6935" s="10">
        <v>5.7454609999999997</v>
      </c>
      <c r="O6935" s="10">
        <v>5.7131273333333334</v>
      </c>
    </row>
    <row r="6936" spans="1:15" x14ac:dyDescent="0.2">
      <c r="A6936" s="1" t="s">
        <v>34439</v>
      </c>
      <c r="B6936" s="2" t="s">
        <v>34440</v>
      </c>
      <c r="C6936" s="2" t="s">
        <v>10</v>
      </c>
      <c r="D6936" s="7">
        <v>-8.8334510561926496E-2</v>
      </c>
      <c r="E6936" s="9">
        <v>0.83041179761097905</v>
      </c>
      <c r="F6936" s="7">
        <v>9.6027795217330125E-2</v>
      </c>
      <c r="G6936" s="9">
        <v>0.94251738687105802</v>
      </c>
      <c r="H6936" s="7">
        <v>-8.5745243810205582E-2</v>
      </c>
      <c r="I6936" s="9">
        <v>0.92427504663210702</v>
      </c>
      <c r="J6936" s="7">
        <v>9.8255392548674228E-2</v>
      </c>
      <c r="K6936" s="9">
        <v>0.93592556893296397</v>
      </c>
      <c r="L6936" s="10">
        <v>14.166062666666667</v>
      </c>
      <c r="M6936" s="10">
        <v>12.799059666666665</v>
      </c>
      <c r="N6936" s="10">
        <v>12.717740000000001</v>
      </c>
      <c r="O6936" s="10">
        <v>13.112581</v>
      </c>
    </row>
    <row r="6937" spans="1:15" x14ac:dyDescent="0.2">
      <c r="A6937" s="1" t="s">
        <v>19422</v>
      </c>
      <c r="B6937" s="2" t="s">
        <v>19423</v>
      </c>
      <c r="C6937" s="2" t="s">
        <v>10</v>
      </c>
      <c r="D6937" s="7">
        <v>3.9827117302173462E-2</v>
      </c>
      <c r="E6937" s="9">
        <v>0.83245707100487698</v>
      </c>
      <c r="F6937" s="7">
        <v>-4.2005968671972857E-2</v>
      </c>
      <c r="G6937" s="9">
        <v>0.95339393194085198</v>
      </c>
      <c r="H6937" s="7">
        <v>-3.4024455836321528E-2</v>
      </c>
      <c r="I6937" s="9">
        <v>0.92427504663210702</v>
      </c>
      <c r="J6937" s="7">
        <v>-0.11627345442780564</v>
      </c>
      <c r="K6937" s="9">
        <v>0.75103368957939298</v>
      </c>
      <c r="L6937" s="10">
        <v>65.105858666666677</v>
      </c>
      <c r="M6937" s="10">
        <v>64.308263333333329</v>
      </c>
      <c r="N6937" s="10">
        <v>60.326983666666671</v>
      </c>
      <c r="O6937" s="10">
        <v>56.074727333333335</v>
      </c>
    </row>
    <row r="6938" spans="1:15" x14ac:dyDescent="0.2">
      <c r="A6938" s="1" t="s">
        <v>19181</v>
      </c>
      <c r="B6938" s="2" t="s">
        <v>19182</v>
      </c>
      <c r="C6938" s="2" t="s">
        <v>10</v>
      </c>
      <c r="D6938" s="7">
        <v>4.2801092145978679E-2</v>
      </c>
      <c r="E6938" s="9">
        <v>0.83445120741839096</v>
      </c>
      <c r="F6938" s="7">
        <v>-3.8743327801066853E-2</v>
      </c>
      <c r="G6938" s="9">
        <v>0.98414411451830797</v>
      </c>
      <c r="H6938" s="7">
        <v>-3.9209398488052591E-2</v>
      </c>
      <c r="I6938" s="9">
        <v>0.92427504663210702</v>
      </c>
      <c r="J6938" s="7">
        <v>-0.12180201812134243</v>
      </c>
      <c r="K6938" s="9">
        <v>0.89982184151938305</v>
      </c>
      <c r="L6938" s="10">
        <v>22.338235999999998</v>
      </c>
      <c r="M6938" s="10">
        <v>22.155780666666669</v>
      </c>
      <c r="N6938" s="10">
        <v>20.521431333333336</v>
      </c>
      <c r="O6938" s="10">
        <v>19.340534666666667</v>
      </c>
    </row>
    <row r="6939" spans="1:15" x14ac:dyDescent="0.2">
      <c r="A6939" s="1" t="s">
        <v>30331</v>
      </c>
      <c r="B6939" s="2" t="s">
        <v>30332</v>
      </c>
      <c r="C6939" s="2" t="s">
        <v>10</v>
      </c>
      <c r="D6939" s="7">
        <v>-3.9771443919893124E-2</v>
      </c>
      <c r="E6939" s="9">
        <v>0.83475683520597199</v>
      </c>
      <c r="F6939" s="7">
        <v>-0.11269968854687315</v>
      </c>
      <c r="G6939" s="9">
        <v>0.67382755567091801</v>
      </c>
      <c r="H6939" s="7">
        <v>3.8832433967040357E-2</v>
      </c>
      <c r="I6939" s="9">
        <v>0.92427504663210702</v>
      </c>
      <c r="J6939" s="7">
        <v>-3.417828222582437E-2</v>
      </c>
      <c r="K6939" s="9">
        <v>0.97009292571359995</v>
      </c>
      <c r="L6939" s="10">
        <v>32.826457333333337</v>
      </c>
      <c r="M6939" s="10">
        <v>30.733421333333336</v>
      </c>
      <c r="N6939" s="10">
        <v>31.817235333333333</v>
      </c>
      <c r="O6939" s="10">
        <v>28.178390000000004</v>
      </c>
    </row>
    <row r="6940" spans="1:15" x14ac:dyDescent="0.2">
      <c r="A6940" s="1" t="s">
        <v>29720</v>
      </c>
      <c r="B6940" s="2" t="s">
        <v>29721</v>
      </c>
      <c r="C6940" s="2" t="s">
        <v>10</v>
      </c>
      <c r="D6940" s="7">
        <v>-3.3745851221190157E-2</v>
      </c>
      <c r="E6940" s="9">
        <v>0.86414433408616298</v>
      </c>
      <c r="F6940" s="7">
        <v>-7.079764235307015E-2</v>
      </c>
      <c r="G6940" s="9">
        <v>0.94148733752247704</v>
      </c>
      <c r="H6940" s="7">
        <v>-4.5325323074627243E-2</v>
      </c>
      <c r="I6940" s="9">
        <v>0.92427504663210702</v>
      </c>
      <c r="J6940" s="7">
        <v>-8.2700635191654298E-2</v>
      </c>
      <c r="K6940" s="9">
        <v>0.91274617353362497</v>
      </c>
      <c r="L6940" s="10">
        <v>28.579104000000001</v>
      </c>
      <c r="M6940" s="10">
        <v>26.958001333333332</v>
      </c>
      <c r="N6940" s="10">
        <v>26.24907966666667</v>
      </c>
      <c r="O6940" s="10">
        <v>24.129147</v>
      </c>
    </row>
    <row r="6941" spans="1:15" x14ac:dyDescent="0.2">
      <c r="A6941" s="1" t="s">
        <v>18709</v>
      </c>
      <c r="B6941" s="2" t="s">
        <v>18710</v>
      </c>
      <c r="C6941" s="2" t="s">
        <v>10</v>
      </c>
      <c r="D6941" s="7">
        <v>4.8415886614671062E-2</v>
      </c>
      <c r="E6941" s="9">
        <v>0.87029983850405801</v>
      </c>
      <c r="F6941" s="7">
        <v>0.10860194133176768</v>
      </c>
      <c r="G6941" s="9">
        <v>0.90391438280277503</v>
      </c>
      <c r="H6941" s="7">
        <v>5.8181880722155299E-2</v>
      </c>
      <c r="I6941" s="9">
        <v>0.92427504663210702</v>
      </c>
      <c r="J6941" s="7">
        <v>0.11887596422327429</v>
      </c>
      <c r="K6941" s="9">
        <v>0.89982184151938305</v>
      </c>
      <c r="L6941" s="10">
        <v>75.265264000000002</v>
      </c>
      <c r="M6941" s="10">
        <v>74.962710000000001</v>
      </c>
      <c r="N6941" s="10">
        <v>74.300722666666658</v>
      </c>
      <c r="O6941" s="10">
        <v>76.496966</v>
      </c>
    </row>
    <row r="6942" spans="1:15" x14ac:dyDescent="0.2">
      <c r="A6942" s="1" t="s">
        <v>31761</v>
      </c>
      <c r="B6942" s="2" t="s">
        <v>31762</v>
      </c>
      <c r="C6942" s="2" t="s">
        <v>10</v>
      </c>
      <c r="D6942" s="7">
        <v>-5.4929949238843249E-2</v>
      </c>
      <c r="E6942" s="9">
        <v>0.88264143571398201</v>
      </c>
      <c r="F6942" s="7">
        <v>-3.5389003300496029E-3</v>
      </c>
      <c r="G6942" s="9">
        <v>0.99898800977624203</v>
      </c>
      <c r="H6942" s="7">
        <v>-7.9890868301164819E-2</v>
      </c>
      <c r="I6942" s="9">
        <v>0.92427504663210702</v>
      </c>
      <c r="J6942" s="7">
        <v>-2.8247600978202215E-2</v>
      </c>
      <c r="K6942" s="9">
        <v>0.98588557987529701</v>
      </c>
      <c r="L6942" s="10">
        <v>12.322422333333334</v>
      </c>
      <c r="M6942" s="10">
        <v>11.590511666666666</v>
      </c>
      <c r="N6942" s="10">
        <v>11.206163666666669</v>
      </c>
      <c r="O6942" s="10">
        <v>10.385279333333335</v>
      </c>
    </row>
    <row r="6943" spans="1:15" x14ac:dyDescent="0.2">
      <c r="A6943" s="1" t="s">
        <v>20421</v>
      </c>
      <c r="B6943" s="2" t="s">
        <v>20422</v>
      </c>
      <c r="C6943" s="2" t="s">
        <v>10</v>
      </c>
      <c r="D6943" s="7">
        <v>2.8977791169598949E-2</v>
      </c>
      <c r="E6943" s="9">
        <v>0.88822511033091101</v>
      </c>
      <c r="F6943" s="7">
        <v>6.3143936728257494E-2</v>
      </c>
      <c r="G6943" s="9">
        <v>0.90391438280277503</v>
      </c>
      <c r="H6943" s="7">
        <v>-4.1614147229777826E-2</v>
      </c>
      <c r="I6943" s="9">
        <v>0.92427504663210702</v>
      </c>
      <c r="J6943" s="7">
        <v>-7.5829488532103998E-3</v>
      </c>
      <c r="K6943" s="9">
        <v>0.99811427597578695</v>
      </c>
      <c r="L6943" s="10">
        <v>41.025102666666662</v>
      </c>
      <c r="M6943" s="10">
        <v>40.228834999999997</v>
      </c>
      <c r="N6943" s="10">
        <v>37.577716666666667</v>
      </c>
      <c r="O6943" s="10">
        <v>37.955689999999997</v>
      </c>
    </row>
    <row r="6944" spans="1:15" x14ac:dyDescent="0.2">
      <c r="A6944" s="1" t="s">
        <v>12245</v>
      </c>
      <c r="B6944" s="2" t="s">
        <v>12246</v>
      </c>
      <c r="C6944" s="2" t="s">
        <v>17</v>
      </c>
      <c r="D6944" s="7">
        <v>0.17967264210087314</v>
      </c>
      <c r="E6944" s="9">
        <v>0.89321991843058302</v>
      </c>
      <c r="F6944" s="7">
        <v>0.14845461719976064</v>
      </c>
      <c r="G6944" s="9">
        <v>0.98616001069401504</v>
      </c>
      <c r="H6944" s="7">
        <v>-0.33483410308091544</v>
      </c>
      <c r="I6944" s="9">
        <v>0.92427504663210702</v>
      </c>
      <c r="J6944" s="7">
        <v>-0.36619491036735308</v>
      </c>
      <c r="K6944" s="9">
        <v>1</v>
      </c>
      <c r="L6944" s="10">
        <v>7.4070593333333337</v>
      </c>
      <c r="M6944" s="10">
        <v>8.1543203333333327</v>
      </c>
      <c r="N6944" s="10">
        <v>5.5218846666666677</v>
      </c>
      <c r="O6944" s="10">
        <v>5.9215333333333326</v>
      </c>
    </row>
    <row r="6945" spans="1:15" x14ac:dyDescent="0.2">
      <c r="A6945" s="1" t="s">
        <v>19322</v>
      </c>
      <c r="B6945" s="2" t="s">
        <v>19323</v>
      </c>
      <c r="C6945" s="2" t="s">
        <v>10</v>
      </c>
      <c r="D6945" s="7">
        <v>4.0797946599051983E-2</v>
      </c>
      <c r="E6945" s="9">
        <v>0.89897633885804795</v>
      </c>
      <c r="F6945" s="7">
        <v>-5.0717369732917711E-2</v>
      </c>
      <c r="G6945" s="9">
        <v>0.96920160834956304</v>
      </c>
      <c r="H6945" s="7">
        <v>5.5878128444800092E-2</v>
      </c>
      <c r="I6945" s="9">
        <v>0.92427504663210702</v>
      </c>
      <c r="J6945" s="7">
        <v>-3.5391503233261082E-2</v>
      </c>
      <c r="K6945" s="9">
        <v>0.98154467205067597</v>
      </c>
      <c r="L6945" s="10">
        <v>19.158664333333334</v>
      </c>
      <c r="M6945" s="10">
        <v>18.841956666666665</v>
      </c>
      <c r="N6945" s="10">
        <v>18.837081666666666</v>
      </c>
      <c r="O6945" s="10">
        <v>17.425600666666668</v>
      </c>
    </row>
    <row r="6946" spans="1:15" x14ac:dyDescent="0.2">
      <c r="A6946" s="1" t="s">
        <v>30812</v>
      </c>
      <c r="B6946" s="2" t="s">
        <v>30813</v>
      </c>
      <c r="C6946" s="2" t="s">
        <v>10</v>
      </c>
      <c r="D6946" s="7">
        <v>-4.4739070829076411E-2</v>
      </c>
      <c r="E6946" s="9">
        <v>0.900545206252093</v>
      </c>
      <c r="F6946" s="7">
        <v>-9.2397748561670906E-2</v>
      </c>
      <c r="G6946" s="9">
        <v>0.91378882745230505</v>
      </c>
      <c r="H6946" s="7">
        <v>6.9888741054149398E-2</v>
      </c>
      <c r="I6946" s="9">
        <v>0.92427504663210702</v>
      </c>
      <c r="J6946" s="7">
        <v>2.2146137851443277E-2</v>
      </c>
      <c r="K6946" s="9">
        <v>0.98721628917737603</v>
      </c>
      <c r="L6946" s="10">
        <v>7.3343990000000003</v>
      </c>
      <c r="M6946" s="10">
        <v>6.9320820000000003</v>
      </c>
      <c r="N6946" s="10">
        <v>7.3018526666666661</v>
      </c>
      <c r="O6946" s="10">
        <v>6.6700790000000003</v>
      </c>
    </row>
    <row r="6947" spans="1:15" x14ac:dyDescent="0.2">
      <c r="A6947" s="1" t="s">
        <v>13892</v>
      </c>
      <c r="B6947" s="2" t="s">
        <v>13893</v>
      </c>
      <c r="C6947" s="2" t="s">
        <v>17</v>
      </c>
      <c r="D6947" s="7">
        <v>0.13441092060058035</v>
      </c>
      <c r="E6947" s="9">
        <v>0.90067483510595403</v>
      </c>
      <c r="F6947" s="7">
        <v>-5.506409441726505E-2</v>
      </c>
      <c r="G6947" s="9">
        <v>0.99268621020209702</v>
      </c>
      <c r="H6947" s="7">
        <v>0.21412118579625194</v>
      </c>
      <c r="I6947" s="9">
        <v>0.92427504663210702</v>
      </c>
      <c r="J6947" s="7">
        <v>2.4027053023062392E-2</v>
      </c>
      <c r="K6947" s="9">
        <v>1</v>
      </c>
      <c r="L6947" s="10">
        <v>1.375193333333333</v>
      </c>
      <c r="M6947" s="10">
        <v>1.2191913333333335</v>
      </c>
      <c r="N6947" s="10">
        <v>1.1581703333333333</v>
      </c>
      <c r="O6947" s="10">
        <v>1.3479086666666669</v>
      </c>
    </row>
    <row r="6948" spans="1:15" x14ac:dyDescent="0.2">
      <c r="A6948" s="1" t="s">
        <v>29789</v>
      </c>
      <c r="B6948" s="2" t="s">
        <v>29790</v>
      </c>
      <c r="C6948" s="2" t="s">
        <v>10</v>
      </c>
      <c r="D6948" s="7">
        <v>-3.4563726440843656E-2</v>
      </c>
      <c r="E6948" s="9">
        <v>0.92780207065070397</v>
      </c>
      <c r="F6948" s="7">
        <v>7.6227125163653042E-2</v>
      </c>
      <c r="G6948" s="9">
        <v>0.99043197245524395</v>
      </c>
      <c r="H6948" s="7">
        <v>-0.20886332169345212</v>
      </c>
      <c r="I6948" s="9">
        <v>0.92427504663210702</v>
      </c>
      <c r="J6948" s="7">
        <v>-9.9594032926183421E-2</v>
      </c>
      <c r="K6948" s="9">
        <v>0.95831042556353896</v>
      </c>
      <c r="L6948" s="10">
        <v>46.709481000000004</v>
      </c>
      <c r="M6948" s="10">
        <v>43.609376666666662</v>
      </c>
      <c r="N6948" s="10">
        <v>37.534883666666666</v>
      </c>
      <c r="O6948" s="10">
        <v>37.854898999999996</v>
      </c>
    </row>
    <row r="6949" spans="1:15" x14ac:dyDescent="0.2">
      <c r="A6949" s="1" t="s">
        <v>21258</v>
      </c>
      <c r="B6949" s="2" t="s">
        <v>21259</v>
      </c>
      <c r="C6949" s="2" t="s">
        <v>10</v>
      </c>
      <c r="D6949" s="7">
        <v>1.9573723594496821E-2</v>
      </c>
      <c r="E6949" s="9">
        <v>0.93521006254377304</v>
      </c>
      <c r="F6949" s="7">
        <v>7.2871825131377133E-2</v>
      </c>
      <c r="G6949" s="9">
        <v>0.93534480462399106</v>
      </c>
      <c r="H6949" s="7">
        <v>-4.0339492874836208E-2</v>
      </c>
      <c r="I6949" s="9">
        <v>0.92427504663210702</v>
      </c>
      <c r="J6949" s="7">
        <v>1.2899463373151234E-2</v>
      </c>
      <c r="K6949" s="9">
        <v>0.99502718410568702</v>
      </c>
      <c r="L6949" s="10">
        <v>27.967914666666669</v>
      </c>
      <c r="M6949" s="10">
        <v>28.002857333333335</v>
      </c>
      <c r="N6949" s="10">
        <v>26.191897999999998</v>
      </c>
      <c r="O6949" s="10">
        <v>24.961453666666671</v>
      </c>
    </row>
    <row r="6950" spans="1:15" x14ac:dyDescent="0.2">
      <c r="A6950" s="1" t="s">
        <v>15362</v>
      </c>
      <c r="B6950" s="2" t="s">
        <v>15363</v>
      </c>
      <c r="C6950" s="2" t="s">
        <v>17</v>
      </c>
      <c r="D6950" s="7">
        <v>0.1008014860421434</v>
      </c>
      <c r="E6950" s="9">
        <v>0.93764845515581996</v>
      </c>
      <c r="F6950" s="7">
        <v>-0.11895929088582222</v>
      </c>
      <c r="G6950" s="9">
        <v>0.98616001069401504</v>
      </c>
      <c r="H6950" s="7">
        <v>-0.25234298329605059</v>
      </c>
      <c r="I6950" s="9">
        <v>0.92427504663210702</v>
      </c>
      <c r="J6950" s="7">
        <v>-0.47269093392173422</v>
      </c>
      <c r="K6950" s="9">
        <v>1</v>
      </c>
      <c r="L6950" s="10">
        <v>1.1921346666666668</v>
      </c>
      <c r="M6950" s="10">
        <v>1.2349209999999999</v>
      </c>
      <c r="N6950" s="10">
        <v>0.95674700000000001</v>
      </c>
      <c r="O6950" s="10">
        <v>0.84241033333333337</v>
      </c>
    </row>
    <row r="6951" spans="1:15" x14ac:dyDescent="0.2">
      <c r="A6951" s="1" t="s">
        <v>19994</v>
      </c>
      <c r="B6951" s="2" t="s">
        <v>19995</v>
      </c>
      <c r="C6951" s="2" t="s">
        <v>10</v>
      </c>
      <c r="D6951" s="7">
        <v>3.3992586059497731E-2</v>
      </c>
      <c r="E6951" s="9">
        <v>0.939373082779276</v>
      </c>
      <c r="F6951" s="7">
        <v>0.13570624662755534</v>
      </c>
      <c r="G6951" s="9">
        <v>0.88198031320856896</v>
      </c>
      <c r="H6951" s="7">
        <v>7.7308158643681721E-2</v>
      </c>
      <c r="I6951" s="9">
        <v>0.92427504663210702</v>
      </c>
      <c r="J6951" s="7">
        <v>0.179180854790845</v>
      </c>
      <c r="K6951" s="9">
        <v>0.83290623367439298</v>
      </c>
      <c r="L6951" s="10">
        <v>49.071285666666675</v>
      </c>
      <c r="M6951" s="10">
        <v>48.529622333333329</v>
      </c>
      <c r="N6951" s="10">
        <v>49.268762333333335</v>
      </c>
      <c r="O6951" s="10">
        <v>52.101043666666669</v>
      </c>
    </row>
    <row r="6952" spans="1:15" x14ac:dyDescent="0.2">
      <c r="A6952" s="1" t="s">
        <v>33063</v>
      </c>
      <c r="B6952" s="2" t="s">
        <v>33064</v>
      </c>
      <c r="C6952" s="2" t="s">
        <v>78</v>
      </c>
      <c r="D6952" s="7">
        <v>-7.0720606887983248E-2</v>
      </c>
      <c r="E6952" s="9">
        <v>0.939373082779276</v>
      </c>
      <c r="F6952" s="7">
        <v>-5.5405731805425726E-2</v>
      </c>
      <c r="G6952" s="9">
        <v>0.99043197245524395</v>
      </c>
      <c r="H6952" s="7">
        <v>0.17205951278234954</v>
      </c>
      <c r="I6952" s="9">
        <v>0.92427504663210702</v>
      </c>
      <c r="J6952" s="7">
        <v>0.18735953996578367</v>
      </c>
      <c r="K6952" s="9">
        <v>0.92359255671526397</v>
      </c>
      <c r="L6952" s="10">
        <v>4.5987326666666659</v>
      </c>
      <c r="M6952" s="10">
        <v>4.2017629999999997</v>
      </c>
      <c r="N6952" s="10">
        <v>4.8823006666666666</v>
      </c>
      <c r="O6952" s="10">
        <v>4.5132513333333328</v>
      </c>
    </row>
    <row r="6953" spans="1:15" x14ac:dyDescent="0.2">
      <c r="A6953" s="1" t="s">
        <v>20279</v>
      </c>
      <c r="B6953" s="2" t="s">
        <v>20280</v>
      </c>
      <c r="C6953" s="2" t="s">
        <v>10</v>
      </c>
      <c r="D6953" s="7">
        <v>3.0674005639193432E-2</v>
      </c>
      <c r="E6953" s="9">
        <v>0.94279236080921003</v>
      </c>
      <c r="F6953" s="7">
        <v>4.8919744793524608E-2</v>
      </c>
      <c r="G6953" s="9">
        <v>0.98315222248348899</v>
      </c>
      <c r="H6953" s="7">
        <v>6.5149320485477308E-2</v>
      </c>
      <c r="I6953" s="9">
        <v>0.92427504663210702</v>
      </c>
      <c r="J6953" s="7">
        <v>8.5090800076928777E-2</v>
      </c>
      <c r="K6953" s="9">
        <v>0.95473849057794602</v>
      </c>
      <c r="L6953" s="10">
        <v>48.510005999999997</v>
      </c>
      <c r="M6953" s="10">
        <v>47.672823999999999</v>
      </c>
      <c r="N6953" s="10">
        <v>48.535235666666665</v>
      </c>
      <c r="O6953" s="10">
        <v>47.495222333333338</v>
      </c>
    </row>
    <row r="6954" spans="1:15" x14ac:dyDescent="0.2">
      <c r="A6954" s="1" t="s">
        <v>34649</v>
      </c>
      <c r="B6954" s="2" t="s">
        <v>34650</v>
      </c>
      <c r="C6954" s="2" t="s">
        <v>17</v>
      </c>
      <c r="D6954" s="7">
        <v>-9.0895787697633096E-2</v>
      </c>
      <c r="E6954" s="9">
        <v>0.94478978121179802</v>
      </c>
      <c r="F6954" s="7">
        <v>-6.0311873249395874E-2</v>
      </c>
      <c r="G6954" s="9">
        <v>0.99528802834285801</v>
      </c>
      <c r="H6954" s="7">
        <v>-0.23221761340501709</v>
      </c>
      <c r="I6954" s="9">
        <v>0.92427504663210702</v>
      </c>
      <c r="J6954" s="7">
        <v>-0.20290794999889059</v>
      </c>
      <c r="K6954" s="9">
        <v>1</v>
      </c>
      <c r="L6954" s="10">
        <v>0.98745666666666676</v>
      </c>
      <c r="M6954" s="10">
        <v>0.89417033333333329</v>
      </c>
      <c r="N6954" s="10">
        <v>0.79115199999999997</v>
      </c>
      <c r="O6954" s="10">
        <v>0.72988666666666668</v>
      </c>
    </row>
    <row r="6955" spans="1:15" x14ac:dyDescent="0.2">
      <c r="A6955" s="1" t="s">
        <v>28289</v>
      </c>
      <c r="B6955" s="2" t="s">
        <v>28290</v>
      </c>
      <c r="C6955" s="2" t="s">
        <v>10</v>
      </c>
      <c r="D6955" s="7">
        <v>-1.9136134908094411E-2</v>
      </c>
      <c r="E6955" s="9">
        <v>0.949382296151139</v>
      </c>
      <c r="F6955" s="7">
        <v>-9.8389221440207481E-2</v>
      </c>
      <c r="G6955" s="9">
        <v>0.93630061579694102</v>
      </c>
      <c r="H6955" s="7">
        <v>5.4563367460538574E-2</v>
      </c>
      <c r="I6955" s="9">
        <v>0.92427504663210702</v>
      </c>
      <c r="J6955" s="7">
        <v>-2.5391182650084415E-2</v>
      </c>
      <c r="K6955" s="9">
        <v>0.98708984042632997</v>
      </c>
      <c r="L6955" s="10">
        <v>26.668686666666662</v>
      </c>
      <c r="M6955" s="10">
        <v>25.279919333333336</v>
      </c>
      <c r="N6955" s="10">
        <v>26.113277666666665</v>
      </c>
      <c r="O6955" s="10">
        <v>23.599451999999999</v>
      </c>
    </row>
    <row r="6956" spans="1:15" x14ac:dyDescent="0.2">
      <c r="A6956" s="1" t="s">
        <v>20322</v>
      </c>
      <c r="B6956" s="2" t="s">
        <v>20323</v>
      </c>
      <c r="C6956" s="2" t="s">
        <v>10</v>
      </c>
      <c r="D6956" s="7">
        <v>3.0153445380367187E-2</v>
      </c>
      <c r="E6956" s="9">
        <v>0.95102516070475096</v>
      </c>
      <c r="F6956" s="7">
        <v>0.21287933866486655</v>
      </c>
      <c r="G6956" s="9">
        <v>0.65514281035322297</v>
      </c>
      <c r="H6956" s="7">
        <v>-8.9127404837402086E-2</v>
      </c>
      <c r="I6956" s="9">
        <v>0.92427504663210702</v>
      </c>
      <c r="J6956" s="7">
        <v>9.3497350779534069E-2</v>
      </c>
      <c r="K6956" s="9">
        <v>0.94425253163474998</v>
      </c>
      <c r="L6956" s="10">
        <v>6.8987920000000003</v>
      </c>
      <c r="M6956" s="10">
        <v>6.6744110000000001</v>
      </c>
      <c r="N6956" s="10">
        <v>6.0625006666666659</v>
      </c>
      <c r="O6956" s="10">
        <v>6.6694446666666671</v>
      </c>
    </row>
    <row r="6957" spans="1:15" x14ac:dyDescent="0.2">
      <c r="A6957" s="1" t="s">
        <v>31435</v>
      </c>
      <c r="B6957" s="2" t="s">
        <v>31436</v>
      </c>
      <c r="C6957" s="2" t="s">
        <v>38</v>
      </c>
      <c r="D6957" s="7">
        <v>-5.0977739722146587E-2</v>
      </c>
      <c r="E6957" s="9">
        <v>0.963252667010837</v>
      </c>
      <c r="F6957" s="7">
        <v>0.33684827679761203</v>
      </c>
      <c r="G6957" s="9">
        <v>0.82176201353829503</v>
      </c>
      <c r="H6957" s="7">
        <v>-0.19707028528000495</v>
      </c>
      <c r="I6957" s="9">
        <v>0.92427504663210702</v>
      </c>
      <c r="J6957" s="7">
        <v>0.19096254223413478</v>
      </c>
      <c r="K6957" s="9">
        <v>1</v>
      </c>
      <c r="L6957" s="10">
        <v>5.8420303333333337</v>
      </c>
      <c r="M6957" s="10">
        <v>5.4443003333333335</v>
      </c>
      <c r="N6957" s="10">
        <v>4.818712333333333</v>
      </c>
      <c r="O6957" s="10">
        <v>5.8722796666666666</v>
      </c>
    </row>
    <row r="6958" spans="1:15" x14ac:dyDescent="0.2">
      <c r="A6958" s="1" t="s">
        <v>27911</v>
      </c>
      <c r="B6958" s="2" t="s">
        <v>27912</v>
      </c>
      <c r="C6958" s="2" t="s">
        <v>10</v>
      </c>
      <c r="D6958" s="7">
        <v>-1.554331889558302E-2</v>
      </c>
      <c r="E6958" s="9">
        <v>0.96358505460868804</v>
      </c>
      <c r="F6958" s="7">
        <v>-2.0653904686404861E-2</v>
      </c>
      <c r="G6958" s="9">
        <v>0.99043197245524395</v>
      </c>
      <c r="H6958" s="7">
        <v>5.8549231698504241E-2</v>
      </c>
      <c r="I6958" s="9">
        <v>0.92427504663210702</v>
      </c>
      <c r="J6958" s="7">
        <v>5.3573512008213031E-2</v>
      </c>
      <c r="K6958" s="9">
        <v>0.95831042556353896</v>
      </c>
      <c r="L6958" s="10">
        <v>34.972043666666664</v>
      </c>
      <c r="M6958" s="10">
        <v>33.234114333333331</v>
      </c>
      <c r="N6958" s="10">
        <v>34.471140333333331</v>
      </c>
      <c r="O6958" s="10">
        <v>32.616301999999997</v>
      </c>
    </row>
    <row r="6959" spans="1:15" x14ac:dyDescent="0.2">
      <c r="A6959" s="1" t="s">
        <v>26771</v>
      </c>
      <c r="B6959" s="2" t="s">
        <v>26772</v>
      </c>
      <c r="C6959" s="2" t="s">
        <v>10</v>
      </c>
      <c r="D6959" s="7">
        <v>-3.2810569233912177E-3</v>
      </c>
      <c r="E6959" s="9">
        <v>0.99420882872321203</v>
      </c>
      <c r="F6959" s="7">
        <v>0.15422031987046161</v>
      </c>
      <c r="G6959" s="9">
        <v>0.49420235426662301</v>
      </c>
      <c r="H6959" s="7">
        <v>-5.1049095373054042E-2</v>
      </c>
      <c r="I6959" s="9">
        <v>0.92427504663210702</v>
      </c>
      <c r="J6959" s="7">
        <v>0.10664668715082461</v>
      </c>
      <c r="K6959" s="9">
        <v>0.87832381637573897</v>
      </c>
      <c r="L6959" s="10">
        <v>71.92329633333334</v>
      </c>
      <c r="M6959" s="10">
        <v>68.959164999999999</v>
      </c>
      <c r="N6959" s="10">
        <v>65.693954333333338</v>
      </c>
      <c r="O6959" s="10">
        <v>70.128125333333344</v>
      </c>
    </row>
    <row r="6960" spans="1:15" x14ac:dyDescent="0.2">
      <c r="A6960" s="1" t="s">
        <v>36383</v>
      </c>
      <c r="B6960" s="2" t="s">
        <v>36384</v>
      </c>
      <c r="C6960" s="2" t="s">
        <v>10</v>
      </c>
      <c r="D6960" s="7">
        <v>-0.11800369304535809</v>
      </c>
      <c r="E6960" s="9">
        <v>0.29139854514256902</v>
      </c>
      <c r="F6960" s="7">
        <v>-0.1172464412372301</v>
      </c>
      <c r="G6960" s="9">
        <v>0.63228437994203102</v>
      </c>
      <c r="H6960" s="7">
        <v>3.4810300352543622E-2</v>
      </c>
      <c r="I6960" s="9">
        <v>0.924298621190214</v>
      </c>
      <c r="J6960" s="7">
        <v>3.5260198267615929E-2</v>
      </c>
      <c r="K6960" s="9">
        <v>0.96995438134369805</v>
      </c>
      <c r="L6960" s="10">
        <v>88.310256999999993</v>
      </c>
      <c r="M6960" s="10">
        <v>78.23164366666667</v>
      </c>
      <c r="N6960" s="10">
        <v>85.514812000000006</v>
      </c>
      <c r="O6960" s="10">
        <v>75.26771366666668</v>
      </c>
    </row>
    <row r="6961" spans="1:15" x14ac:dyDescent="0.2">
      <c r="A6961" s="1" t="s">
        <v>9237</v>
      </c>
      <c r="B6961" s="2" t="s">
        <v>9238</v>
      </c>
      <c r="C6961" s="2" t="s">
        <v>17</v>
      </c>
      <c r="D6961" s="7">
        <v>0.32238451205470953</v>
      </c>
      <c r="E6961" s="9">
        <v>0.76792384414572501</v>
      </c>
      <c r="F6961" s="7">
        <v>-0.38380889726507894</v>
      </c>
      <c r="G6961" s="9">
        <v>0.90391438280277503</v>
      </c>
      <c r="H6961" s="7">
        <v>0.26718857470741086</v>
      </c>
      <c r="I6961" s="9">
        <v>0.924298621190214</v>
      </c>
      <c r="J6961" s="7">
        <v>-0.43987275307071022</v>
      </c>
      <c r="K6961" s="9">
        <v>1</v>
      </c>
      <c r="L6961" s="10">
        <v>1.7334553333333333</v>
      </c>
      <c r="M6961" s="10">
        <v>2.106557</v>
      </c>
      <c r="N6961" s="10">
        <v>1.9784940000000002</v>
      </c>
      <c r="O6961" s="10">
        <v>1.4783036666666665</v>
      </c>
    </row>
    <row r="6962" spans="1:15" x14ac:dyDescent="0.2">
      <c r="A6962" s="1" t="s">
        <v>30026</v>
      </c>
      <c r="B6962" s="2" t="s">
        <v>30027</v>
      </c>
      <c r="C6962" s="2" t="s">
        <v>10</v>
      </c>
      <c r="D6962" s="7">
        <v>-3.694632596867839E-2</v>
      </c>
      <c r="E6962" s="9">
        <v>0.83041179761097905</v>
      </c>
      <c r="F6962" s="7">
        <v>3.1986670338566316E-2</v>
      </c>
      <c r="G6962" s="9">
        <v>0.97660499247188903</v>
      </c>
      <c r="H6962" s="7">
        <v>-3.9621431265929236E-2</v>
      </c>
      <c r="I6962" s="9">
        <v>0.924298621190214</v>
      </c>
      <c r="J6962" s="7">
        <v>2.9042842082985736E-2</v>
      </c>
      <c r="K6962" s="9">
        <v>0.974265583225978</v>
      </c>
      <c r="L6962" s="10">
        <v>31.547288999999996</v>
      </c>
      <c r="M6962" s="10">
        <v>30.378429000000001</v>
      </c>
      <c r="N6962" s="10">
        <v>27.986539333333337</v>
      </c>
      <c r="O6962" s="10">
        <v>30.140993666666663</v>
      </c>
    </row>
    <row r="6963" spans="1:15" x14ac:dyDescent="0.2">
      <c r="A6963" s="1" t="s">
        <v>28896</v>
      </c>
      <c r="B6963" s="2" t="s">
        <v>28897</v>
      </c>
      <c r="C6963" s="2" t="s">
        <v>10</v>
      </c>
      <c r="D6963" s="7">
        <v>-2.4839369400241885E-2</v>
      </c>
      <c r="E6963" s="9">
        <v>0.91173082387844395</v>
      </c>
      <c r="F6963" s="7">
        <v>3.9333903086696764E-2</v>
      </c>
      <c r="G6963" s="9">
        <v>0.95624898321479401</v>
      </c>
      <c r="H6963" s="7">
        <v>-4.0480317477575314E-2</v>
      </c>
      <c r="I6963" s="9">
        <v>0.924298621190214</v>
      </c>
      <c r="J6963" s="7">
        <v>2.3752283152128486E-2</v>
      </c>
      <c r="K6963" s="9">
        <v>0.97738001859789203</v>
      </c>
      <c r="L6963" s="10">
        <v>57.948090666666666</v>
      </c>
      <c r="M6963" s="10">
        <v>54.611190333333333</v>
      </c>
      <c r="N6963" s="10">
        <v>54.070959333333342</v>
      </c>
      <c r="O6963" s="10">
        <v>53.505805000000002</v>
      </c>
    </row>
    <row r="6964" spans="1:15" x14ac:dyDescent="0.2">
      <c r="A6964" s="1" t="s">
        <v>20147</v>
      </c>
      <c r="B6964" s="2" t="s">
        <v>20148</v>
      </c>
      <c r="C6964" s="2" t="s">
        <v>10</v>
      </c>
      <c r="D6964" s="7">
        <v>3.2237807976358022E-2</v>
      </c>
      <c r="E6964" s="9">
        <v>0.91338487631670295</v>
      </c>
      <c r="F6964" s="7">
        <v>-4.2339731317173487E-2</v>
      </c>
      <c r="G6964" s="9">
        <v>0.98197196265048003</v>
      </c>
      <c r="H6964" s="7">
        <v>-5.5343778153714322E-2</v>
      </c>
      <c r="I6964" s="9">
        <v>0.924298621190214</v>
      </c>
      <c r="J6964" s="7">
        <v>-0.13028608863979904</v>
      </c>
      <c r="K6964" s="9">
        <v>0.85688734148634205</v>
      </c>
      <c r="L6964" s="10">
        <v>9.3888563333333348</v>
      </c>
      <c r="M6964" s="10">
        <v>9.2532946666666671</v>
      </c>
      <c r="N6964" s="10">
        <v>8.5422726666666673</v>
      </c>
      <c r="O6964" s="10">
        <v>8.0144133333333318</v>
      </c>
    </row>
    <row r="6965" spans="1:15" x14ac:dyDescent="0.2">
      <c r="A6965" s="1" t="s">
        <v>18149</v>
      </c>
      <c r="B6965" s="2" t="s">
        <v>18150</v>
      </c>
      <c r="C6965" s="2" t="s">
        <v>10</v>
      </c>
      <c r="D6965" s="7">
        <v>5.5283662875456288E-2</v>
      </c>
      <c r="E6965" s="9">
        <v>0.96956259872884998</v>
      </c>
      <c r="F6965" s="7">
        <v>-0.22925563190926657</v>
      </c>
      <c r="G6965" s="9">
        <v>0.95948677858036202</v>
      </c>
      <c r="H6965" s="7">
        <v>0.30090779844397397</v>
      </c>
      <c r="I6965" s="9">
        <v>0.924298621190214</v>
      </c>
      <c r="J6965" s="7">
        <v>1.8423495282089055E-2</v>
      </c>
      <c r="K6965" s="9">
        <v>1</v>
      </c>
      <c r="L6965" s="10">
        <v>0.83899333333333337</v>
      </c>
      <c r="M6965" s="10">
        <v>0.79238566666666665</v>
      </c>
      <c r="N6965" s="10">
        <v>0.9648850000000001</v>
      </c>
      <c r="O6965" s="10">
        <v>0.79669766666666664</v>
      </c>
    </row>
    <row r="6966" spans="1:15" x14ac:dyDescent="0.2">
      <c r="A6966" s="1" t="s">
        <v>22956</v>
      </c>
      <c r="B6966" s="2" t="s">
        <v>22957</v>
      </c>
      <c r="C6966" s="2" t="s">
        <v>10</v>
      </c>
      <c r="D6966" s="7">
        <v>5.9534309470719573E-3</v>
      </c>
      <c r="E6966" s="9">
        <v>0.98138164200023603</v>
      </c>
      <c r="F6966" s="7">
        <v>4.534350228446149E-2</v>
      </c>
      <c r="G6966" s="9">
        <v>0.95197560828904304</v>
      </c>
      <c r="H6966" s="7">
        <v>-4.2534335566802896E-2</v>
      </c>
      <c r="I6966" s="9">
        <v>0.924298621190214</v>
      </c>
      <c r="J6966" s="7">
        <v>-3.3657714891001606E-3</v>
      </c>
      <c r="K6966" s="9">
        <v>0.99867551457497905</v>
      </c>
      <c r="L6966" s="10">
        <v>133.170672</v>
      </c>
      <c r="M6966" s="10">
        <v>128.38298033333334</v>
      </c>
      <c r="N6966" s="10">
        <v>121.99014266666666</v>
      </c>
      <c r="O6966" s="10">
        <v>121.01834599999999</v>
      </c>
    </row>
    <row r="6967" spans="1:15" x14ac:dyDescent="0.2">
      <c r="A6967" s="1" t="s">
        <v>23190</v>
      </c>
      <c r="B6967" s="2" t="s">
        <v>23191</v>
      </c>
      <c r="C6967" s="2" t="s">
        <v>10</v>
      </c>
      <c r="D6967" s="7">
        <v>3.2053369534371765E-3</v>
      </c>
      <c r="E6967" s="9">
        <v>0.99086253125371704</v>
      </c>
      <c r="F6967" s="7">
        <v>7.4099707794777578E-2</v>
      </c>
      <c r="G6967" s="9">
        <v>0.82723458603562605</v>
      </c>
      <c r="H6967" s="7">
        <v>2.6474094593921648E-2</v>
      </c>
      <c r="I6967" s="9">
        <v>0.924298621190214</v>
      </c>
      <c r="J6967" s="7">
        <v>9.7647857193408974E-2</v>
      </c>
      <c r="K6967" s="9">
        <v>0.83893805748422401</v>
      </c>
      <c r="L6967" s="10">
        <v>312.82167566666664</v>
      </c>
      <c r="M6967" s="10">
        <v>301.45809966666667</v>
      </c>
      <c r="N6967" s="10">
        <v>301.59468600000002</v>
      </c>
      <c r="O6967" s="10">
        <v>304.15437833333334</v>
      </c>
    </row>
    <row r="6968" spans="1:15" x14ac:dyDescent="0.2">
      <c r="A6968" s="1" t="s">
        <v>12466</v>
      </c>
      <c r="B6968" s="2" t="s">
        <v>12467</v>
      </c>
      <c r="C6968" s="2" t="s">
        <v>10</v>
      </c>
      <c r="D6968" s="7">
        <v>0.17166465722881211</v>
      </c>
      <c r="E6968" s="9">
        <v>0.83997168006219602</v>
      </c>
      <c r="F6968" s="7">
        <v>0.12345367968606796</v>
      </c>
      <c r="G6968" s="9">
        <v>0.95705501713645302</v>
      </c>
      <c r="H6968" s="7">
        <v>0.17987706704722864</v>
      </c>
      <c r="I6968" s="9">
        <v>0.92454468407552104</v>
      </c>
      <c r="J6968" s="7">
        <v>0.13102310713309465</v>
      </c>
      <c r="K6968" s="9">
        <v>0.95473849057794602</v>
      </c>
      <c r="L6968" s="10">
        <v>5.3418256666666677</v>
      </c>
      <c r="M6968" s="10">
        <v>5.7397056666666666</v>
      </c>
      <c r="N6968" s="10">
        <v>5.8205313333333324</v>
      </c>
      <c r="O6968" s="10">
        <v>5.920840000000001</v>
      </c>
    </row>
    <row r="6969" spans="1:15" x14ac:dyDescent="0.2">
      <c r="A6969" s="1" t="s">
        <v>14538</v>
      </c>
      <c r="B6969" s="2" t="s">
        <v>5642</v>
      </c>
      <c r="C6969" s="2" t="s">
        <v>3248</v>
      </c>
      <c r="D6969" s="7">
        <v>0.11835892183234939</v>
      </c>
      <c r="E6969" s="9">
        <v>0.938690277072873</v>
      </c>
      <c r="F6969" s="7">
        <v>0.20148327633427451</v>
      </c>
      <c r="G6969" s="9">
        <v>0.95705501713645302</v>
      </c>
      <c r="H6969" s="7">
        <v>0.27961514284743549</v>
      </c>
      <c r="I6969" s="9">
        <v>0.92454468407552104</v>
      </c>
      <c r="J6969" s="7">
        <v>0.36343116450354596</v>
      </c>
      <c r="K6969" s="9">
        <v>1</v>
      </c>
      <c r="L6969" s="10">
        <v>7.1185749999999999</v>
      </c>
      <c r="M6969" s="10">
        <v>7.648091</v>
      </c>
      <c r="N6969" s="10">
        <v>8.2921030000000009</v>
      </c>
      <c r="O6969" s="10">
        <v>9.261832666666665</v>
      </c>
    </row>
    <row r="6970" spans="1:15" x14ac:dyDescent="0.2">
      <c r="A6970" s="1" t="s">
        <v>27915</v>
      </c>
      <c r="B6970" s="2" t="s">
        <v>27916</v>
      </c>
      <c r="C6970" s="2" t="s">
        <v>10</v>
      </c>
      <c r="D6970" s="7">
        <v>-1.5564993190018439E-2</v>
      </c>
      <c r="E6970" s="9">
        <v>0.95243504784796995</v>
      </c>
      <c r="F6970" s="7">
        <v>3.3318063149143796E-2</v>
      </c>
      <c r="G6970" s="9">
        <v>0.97504771819670499</v>
      </c>
      <c r="H6970" s="7">
        <v>-3.9077568053847461E-2</v>
      </c>
      <c r="I6970" s="9">
        <v>0.92454468407552104</v>
      </c>
      <c r="J6970" s="7">
        <v>9.9392619868993934E-3</v>
      </c>
      <c r="K6970" s="9">
        <v>0.99811427597578695</v>
      </c>
      <c r="L6970" s="10">
        <v>32.820791</v>
      </c>
      <c r="M6970" s="10">
        <v>31.765671666666666</v>
      </c>
      <c r="N6970" s="10">
        <v>30.941355333333334</v>
      </c>
      <c r="O6970" s="10">
        <v>30.39049133333333</v>
      </c>
    </row>
    <row r="6971" spans="1:15" x14ac:dyDescent="0.2">
      <c r="A6971" s="1" t="s">
        <v>30442</v>
      </c>
      <c r="B6971" s="2" t="s">
        <v>30443</v>
      </c>
      <c r="C6971" s="2" t="s">
        <v>10</v>
      </c>
      <c r="D6971" s="7">
        <v>-4.1121522544631056E-2</v>
      </c>
      <c r="E6971" s="9">
        <v>0.767467026784734</v>
      </c>
      <c r="F6971" s="7">
        <v>-2.8876422702319327E-2</v>
      </c>
      <c r="G6971" s="9">
        <v>0.98341170752951401</v>
      </c>
      <c r="H6971" s="7">
        <v>-3.8978632048935181E-2</v>
      </c>
      <c r="I6971" s="9">
        <v>0.92482850512610704</v>
      </c>
      <c r="J6971" s="7">
        <v>-2.7023735062889753E-2</v>
      </c>
      <c r="K6971" s="9">
        <v>0.97556600896644696</v>
      </c>
      <c r="L6971" s="10">
        <v>201.47015633333334</v>
      </c>
      <c r="M6971" s="10">
        <v>172.456739</v>
      </c>
      <c r="N6971" s="10">
        <v>178.66052533333334</v>
      </c>
      <c r="O6971" s="10">
        <v>157.95021966666664</v>
      </c>
    </row>
    <row r="6972" spans="1:15" x14ac:dyDescent="0.2">
      <c r="A6972" s="1" t="s">
        <v>12225</v>
      </c>
      <c r="B6972" s="2" t="s">
        <v>12226</v>
      </c>
      <c r="C6972" s="2" t="s">
        <v>10</v>
      </c>
      <c r="D6972" s="7">
        <v>0.18055693950379939</v>
      </c>
      <c r="E6972" s="9">
        <v>0.35001724523613498</v>
      </c>
      <c r="F6972" s="7">
        <v>6.2096561927652387E-2</v>
      </c>
      <c r="G6972" s="9">
        <v>0.94251738687105802</v>
      </c>
      <c r="H6972" s="7">
        <v>4.3080495957225039E-2</v>
      </c>
      <c r="I6972" s="9">
        <v>0.92486047816740502</v>
      </c>
      <c r="J6972" s="7">
        <v>-7.5349047619272178E-2</v>
      </c>
      <c r="K6972" s="9">
        <v>0.94833028951868104</v>
      </c>
      <c r="L6972" s="10">
        <v>28.066422000000003</v>
      </c>
      <c r="M6972" s="10">
        <v>30.660302333333334</v>
      </c>
      <c r="N6972" s="10">
        <v>27.523268999999999</v>
      </c>
      <c r="O6972" s="10">
        <v>27.720348000000001</v>
      </c>
    </row>
    <row r="6973" spans="1:15" x14ac:dyDescent="0.2">
      <c r="A6973" s="1" t="s">
        <v>8814</v>
      </c>
      <c r="B6973" s="2" t="s">
        <v>8815</v>
      </c>
      <c r="C6973" s="2" t="s">
        <v>10</v>
      </c>
      <c r="D6973" s="7">
        <v>0.35826070391017989</v>
      </c>
      <c r="E6973" s="9">
        <v>0.37156056321953801</v>
      </c>
      <c r="F6973" s="7">
        <v>-8.8077442838337835E-2</v>
      </c>
      <c r="G6973" s="9">
        <v>0.98315222248348899</v>
      </c>
      <c r="H6973" s="7">
        <v>0.14164824325245237</v>
      </c>
      <c r="I6973" s="9">
        <v>0.92486047816740502</v>
      </c>
      <c r="J6973" s="7">
        <v>-0.30506541142879978</v>
      </c>
      <c r="K6973" s="9">
        <v>0.82715599715990396</v>
      </c>
      <c r="L6973" s="10">
        <v>4.2441693333333328</v>
      </c>
      <c r="M6973" s="10">
        <v>5.0943946666666662</v>
      </c>
      <c r="N6973" s="10">
        <v>4.2686926666666665</v>
      </c>
      <c r="O6973" s="10">
        <v>3.9835346666666669</v>
      </c>
    </row>
    <row r="6974" spans="1:15" x14ac:dyDescent="0.2">
      <c r="A6974" s="1" t="s">
        <v>21188</v>
      </c>
      <c r="B6974" s="2" t="s">
        <v>21189</v>
      </c>
      <c r="C6974" s="2" t="s">
        <v>10</v>
      </c>
      <c r="D6974" s="7">
        <v>0.33417323059657866</v>
      </c>
      <c r="E6974" s="8">
        <v>7.7172067687592794E-5</v>
      </c>
      <c r="F6974" s="7">
        <v>0.21656816270469439</v>
      </c>
      <c r="G6974" s="8">
        <v>3.5854905446193398E-3</v>
      </c>
      <c r="H6974" s="7">
        <v>-2.9047191197447753E-2</v>
      </c>
      <c r="I6974" s="9">
        <v>0.92513138700688702</v>
      </c>
      <c r="J6974" s="7">
        <v>-0.14661405208171163</v>
      </c>
      <c r="K6974" s="9">
        <v>0.68970787213104701</v>
      </c>
      <c r="L6974" s="10">
        <v>71.696058999999991</v>
      </c>
      <c r="M6974" s="10">
        <v>88.515367333333344</v>
      </c>
      <c r="N6974" s="10">
        <v>65.693854000000002</v>
      </c>
      <c r="O6974" s="10">
        <v>77.085532333333319</v>
      </c>
    </row>
    <row r="6975" spans="1:15" x14ac:dyDescent="0.2">
      <c r="A6975" s="1" t="s">
        <v>39222</v>
      </c>
      <c r="B6975" s="2" t="s">
        <v>39223</v>
      </c>
      <c r="C6975" s="2" t="s">
        <v>78</v>
      </c>
      <c r="D6975" s="7">
        <v>-0.18530887663510065</v>
      </c>
      <c r="E6975" s="9">
        <v>0.33903240415826502</v>
      </c>
      <c r="F6975" s="7">
        <v>-8.8807391181335335E-2</v>
      </c>
      <c r="G6975" s="9">
        <v>0.94788248703501499</v>
      </c>
      <c r="H6975" s="7">
        <v>-6.6508748584116928E-2</v>
      </c>
      <c r="I6975" s="9">
        <v>0.92513138700688702</v>
      </c>
      <c r="J6975" s="7">
        <v>2.9579713414759515E-2</v>
      </c>
      <c r="K6975" s="9">
        <v>0.986696535177498</v>
      </c>
      <c r="L6975" s="10">
        <v>32.062524666666668</v>
      </c>
      <c r="M6975" s="10">
        <v>27.161585000000002</v>
      </c>
      <c r="N6975" s="10">
        <v>28.908181333333332</v>
      </c>
      <c r="O6975" s="10">
        <v>26.055700999999999</v>
      </c>
    </row>
    <row r="6976" spans="1:15" x14ac:dyDescent="0.2">
      <c r="A6976" s="1" t="s">
        <v>15793</v>
      </c>
      <c r="B6976" s="2" t="s">
        <v>15794</v>
      </c>
      <c r="C6976" s="2" t="s">
        <v>10</v>
      </c>
      <c r="D6976" s="7">
        <v>9.296664426841339E-2</v>
      </c>
      <c r="E6976" s="9">
        <v>0.60188393206100499</v>
      </c>
      <c r="F6976" s="7">
        <v>0.21756957746653827</v>
      </c>
      <c r="G6976" s="9">
        <v>0.18910620027119601</v>
      </c>
      <c r="H6976" s="7">
        <v>4.7876679324670962E-2</v>
      </c>
      <c r="I6976" s="9">
        <v>0.92513138700688702</v>
      </c>
      <c r="J6976" s="7">
        <v>0.17250975430922685</v>
      </c>
      <c r="K6976" s="9">
        <v>0.63179214049613697</v>
      </c>
      <c r="L6976" s="10">
        <v>36.268036333333335</v>
      </c>
      <c r="M6976" s="10">
        <v>36.743085999999998</v>
      </c>
      <c r="N6976" s="10">
        <v>35.323069333333329</v>
      </c>
      <c r="O6976" s="10">
        <v>39.340546333333343</v>
      </c>
    </row>
    <row r="6977" spans="1:15" x14ac:dyDescent="0.2">
      <c r="A6977" s="1" t="s">
        <v>13651</v>
      </c>
      <c r="B6977" s="2" t="s">
        <v>13652</v>
      </c>
      <c r="C6977" s="2" t="s">
        <v>10</v>
      </c>
      <c r="D6977" s="7">
        <v>0.13971353024298316</v>
      </c>
      <c r="E6977" s="9">
        <v>0.65271114872841995</v>
      </c>
      <c r="F6977" s="7">
        <v>-3.0553338225332995E-2</v>
      </c>
      <c r="G6977" s="9">
        <v>0.99043197245524395</v>
      </c>
      <c r="H6977" s="7">
        <v>-5.6133290935562033E-2</v>
      </c>
      <c r="I6977" s="9">
        <v>0.92513138700688702</v>
      </c>
      <c r="J6977" s="7">
        <v>-0.22794255414861075</v>
      </c>
      <c r="K6977" s="9">
        <v>0.79960154105155701</v>
      </c>
      <c r="L6977" s="10">
        <v>12.27952</v>
      </c>
      <c r="M6977" s="10">
        <v>13.080304333333332</v>
      </c>
      <c r="N6977" s="10">
        <v>11.160446666666665</v>
      </c>
      <c r="O6977" s="10">
        <v>10.563325999999998</v>
      </c>
    </row>
    <row r="6978" spans="1:15" x14ac:dyDescent="0.2">
      <c r="A6978" s="1" t="s">
        <v>34532</v>
      </c>
      <c r="B6978" s="2" t="s">
        <v>34533</v>
      </c>
      <c r="C6978" s="2" t="s">
        <v>10</v>
      </c>
      <c r="D6978" s="7">
        <v>-8.9285653541148174E-2</v>
      </c>
      <c r="E6978" s="9">
        <v>0.68437928794863601</v>
      </c>
      <c r="F6978" s="7">
        <v>-8.4367531209299171E-2</v>
      </c>
      <c r="G6978" s="9">
        <v>0.94788248703501499</v>
      </c>
      <c r="H6978" s="7">
        <v>5.3818831372196556E-2</v>
      </c>
      <c r="I6978" s="9">
        <v>0.92513138700688702</v>
      </c>
      <c r="J6978" s="7">
        <v>5.9612577685956153E-2</v>
      </c>
      <c r="K6978" s="9">
        <v>0.96964807385000196</v>
      </c>
      <c r="L6978" s="10">
        <v>23.950013999999999</v>
      </c>
      <c r="M6978" s="10">
        <v>21.428057666666664</v>
      </c>
      <c r="N6978" s="10">
        <v>23.343793333333338</v>
      </c>
      <c r="O6978" s="10">
        <v>21.028729000000002</v>
      </c>
    </row>
    <row r="6979" spans="1:15" x14ac:dyDescent="0.2">
      <c r="A6979" s="1" t="s">
        <v>32016</v>
      </c>
      <c r="B6979" s="2" t="s">
        <v>32017</v>
      </c>
      <c r="C6979" s="2" t="s">
        <v>10</v>
      </c>
      <c r="D6979" s="7">
        <v>-5.8019805685154184E-2</v>
      </c>
      <c r="E6979" s="9">
        <v>0.78627739342922698</v>
      </c>
      <c r="F6979" s="7">
        <v>6.1385920841743567E-2</v>
      </c>
      <c r="G6979" s="9">
        <v>0.92895016517494799</v>
      </c>
      <c r="H6979" s="7">
        <v>-3.6189675186951528E-2</v>
      </c>
      <c r="I6979" s="9">
        <v>0.92513138700688702</v>
      </c>
      <c r="J6979" s="7">
        <v>8.3378742141665213E-2</v>
      </c>
      <c r="K6979" s="9">
        <v>0.91274617353362497</v>
      </c>
      <c r="L6979" s="10">
        <v>71.663169333333329</v>
      </c>
      <c r="M6979" s="10">
        <v>66.370096666666669</v>
      </c>
      <c r="N6979" s="10">
        <v>66.215767333333346</v>
      </c>
      <c r="O6979" s="10">
        <v>66.448793666666674</v>
      </c>
    </row>
    <row r="6980" spans="1:15" x14ac:dyDescent="0.2">
      <c r="A6980" s="1" t="s">
        <v>29625</v>
      </c>
      <c r="B6980" s="2" t="s">
        <v>29626</v>
      </c>
      <c r="C6980" s="2" t="s">
        <v>10</v>
      </c>
      <c r="D6980" s="7">
        <v>-3.2810190374650605E-2</v>
      </c>
      <c r="E6980" s="9">
        <v>0.86744886434208401</v>
      </c>
      <c r="F6980" s="7">
        <v>3.125702316870068E-2</v>
      </c>
      <c r="G6980" s="9">
        <v>0.98315222248348899</v>
      </c>
      <c r="H6980" s="7">
        <v>-4.4363424015110217E-2</v>
      </c>
      <c r="I6980" s="9">
        <v>0.92513138700688702</v>
      </c>
      <c r="J6980" s="7">
        <v>1.9255232141239444E-2</v>
      </c>
      <c r="K6980" s="9">
        <v>0.98588557987529701</v>
      </c>
      <c r="L6980" s="10">
        <v>36.142099999999999</v>
      </c>
      <c r="M6980" s="10">
        <v>34.047288666666667</v>
      </c>
      <c r="N6980" s="10">
        <v>33.164577000000001</v>
      </c>
      <c r="O6980" s="10">
        <v>32.552767999999993</v>
      </c>
    </row>
    <row r="6981" spans="1:15" x14ac:dyDescent="0.2">
      <c r="A6981" s="1" t="s">
        <v>30510</v>
      </c>
      <c r="B6981" s="2" t="s">
        <v>30511</v>
      </c>
      <c r="C6981" s="2" t="s">
        <v>10</v>
      </c>
      <c r="D6981" s="7">
        <v>-4.1765393815135825E-2</v>
      </c>
      <c r="E6981" s="9">
        <v>0.87508463601303998</v>
      </c>
      <c r="F6981" s="7">
        <v>-7.037083192947656E-2</v>
      </c>
      <c r="G6981" s="9">
        <v>0.92334265570445795</v>
      </c>
      <c r="H6981" s="7">
        <v>4.7159974562913654E-2</v>
      </c>
      <c r="I6981" s="9">
        <v>0.92513138700688702</v>
      </c>
      <c r="J6981" s="7">
        <v>1.8164327385754513E-2</v>
      </c>
      <c r="K6981" s="9">
        <v>0.98910142148172897</v>
      </c>
      <c r="L6981" s="10">
        <v>14.176192333333333</v>
      </c>
      <c r="M6981" s="10">
        <v>13.290517333333334</v>
      </c>
      <c r="N6981" s="10">
        <v>13.841023999999999</v>
      </c>
      <c r="O6981" s="10">
        <v>12.707932</v>
      </c>
    </row>
    <row r="6982" spans="1:15" x14ac:dyDescent="0.2">
      <c r="A6982" s="1" t="s">
        <v>29155</v>
      </c>
      <c r="B6982" s="2" t="s">
        <v>29156</v>
      </c>
      <c r="C6982" s="2" t="s">
        <v>10</v>
      </c>
      <c r="D6982" s="7">
        <v>-2.8033203500575352E-2</v>
      </c>
      <c r="E6982" s="9">
        <v>0.90662456139867797</v>
      </c>
      <c r="F6982" s="7">
        <v>0.12025589020217739</v>
      </c>
      <c r="G6982" s="9">
        <v>0.65437287657072096</v>
      </c>
      <c r="H6982" s="7">
        <v>-4.2327310154913422E-2</v>
      </c>
      <c r="I6982" s="9">
        <v>0.92513138700688702</v>
      </c>
      <c r="J6982" s="7">
        <v>0.10598157373917109</v>
      </c>
      <c r="K6982" s="9">
        <v>0.82984648518789095</v>
      </c>
      <c r="L6982" s="10">
        <v>289.86833099999996</v>
      </c>
      <c r="M6982" s="10">
        <v>272.318129</v>
      </c>
      <c r="N6982" s="10">
        <v>266.04151166666662</v>
      </c>
      <c r="O6982" s="10">
        <v>278.30660933333331</v>
      </c>
    </row>
    <row r="6983" spans="1:15" x14ac:dyDescent="0.2">
      <c r="A6983" s="1" t="s">
        <v>22726</v>
      </c>
      <c r="B6983" s="2" t="s">
        <v>22727</v>
      </c>
      <c r="C6983" s="2" t="s">
        <v>10</v>
      </c>
      <c r="D6983" s="7">
        <v>8.0991503343751346E-3</v>
      </c>
      <c r="E6983" s="9">
        <v>0.96629340133191299</v>
      </c>
      <c r="F6983" s="7">
        <v>8.0245820575326199E-2</v>
      </c>
      <c r="G6983" s="9">
        <v>0.78218471352244401</v>
      </c>
      <c r="H6983" s="7">
        <v>-3.1591701009550645E-2</v>
      </c>
      <c r="I6983" s="9">
        <v>0.92513138700688702</v>
      </c>
      <c r="J6983" s="7">
        <v>4.0390384161009582E-2</v>
      </c>
      <c r="K6983" s="9">
        <v>0.95014907476668098</v>
      </c>
      <c r="L6983" s="10">
        <v>412.6228303333333</v>
      </c>
      <c r="M6983" s="10">
        <v>398.74046399999997</v>
      </c>
      <c r="N6983" s="10">
        <v>381.78587633333336</v>
      </c>
      <c r="O6983" s="10">
        <v>387.78407599999997</v>
      </c>
    </row>
    <row r="6984" spans="1:15" x14ac:dyDescent="0.2">
      <c r="A6984" s="1" t="s">
        <v>12659</v>
      </c>
      <c r="B6984" s="2" t="s">
        <v>12660</v>
      </c>
      <c r="C6984" s="2" t="s">
        <v>10</v>
      </c>
      <c r="D6984" s="7">
        <v>0.16689073549582134</v>
      </c>
      <c r="E6984" s="9">
        <v>9.7933074802228598E-2</v>
      </c>
      <c r="F6984" s="7">
        <v>-1.8593171049607157E-2</v>
      </c>
      <c r="G6984" s="9">
        <v>0.98973114090785796</v>
      </c>
      <c r="H6984" s="7">
        <v>-4.3737584014513546E-2</v>
      </c>
      <c r="I6984" s="9">
        <v>0.92523829965374105</v>
      </c>
      <c r="J6984" s="7">
        <v>-0.22930473385879246</v>
      </c>
      <c r="K6984" s="9">
        <v>8.7840238630284298E-2</v>
      </c>
      <c r="L6984" s="10">
        <v>48.01886566666667</v>
      </c>
      <c r="M6984" s="10">
        <v>52.254544666666675</v>
      </c>
      <c r="N6984" s="10">
        <v>44.086711333333334</v>
      </c>
      <c r="O6984" s="10">
        <v>41.981960666666666</v>
      </c>
    </row>
    <row r="6985" spans="1:15" x14ac:dyDescent="0.2">
      <c r="A6985" s="1" t="s">
        <v>14532</v>
      </c>
      <c r="B6985" s="2" t="s">
        <v>14533</v>
      </c>
      <c r="C6985" s="2" t="s">
        <v>10</v>
      </c>
      <c r="D6985" s="7">
        <v>0.11855559551899543</v>
      </c>
      <c r="E6985" s="9">
        <v>0.39819087777447199</v>
      </c>
      <c r="F6985" s="7">
        <v>0.15777798912162438</v>
      </c>
      <c r="G6985" s="9">
        <v>0.29801957135059198</v>
      </c>
      <c r="H6985" s="7">
        <v>-4.2803561123281313E-2</v>
      </c>
      <c r="I6985" s="9">
        <v>0.92523829965374105</v>
      </c>
      <c r="J6985" s="7">
        <v>-3.9207265478363494E-3</v>
      </c>
      <c r="K6985" s="9">
        <v>0.99867551457497905</v>
      </c>
      <c r="L6985" s="10">
        <v>17.121585</v>
      </c>
      <c r="M6985" s="10">
        <v>17.928860666666665</v>
      </c>
      <c r="N6985" s="10">
        <v>15.769085666666667</v>
      </c>
      <c r="O6985" s="10">
        <v>16.802612666666665</v>
      </c>
    </row>
    <row r="6986" spans="1:15" x14ac:dyDescent="0.2">
      <c r="A6986" s="1" t="s">
        <v>22985</v>
      </c>
      <c r="B6986" s="2" t="s">
        <v>22986</v>
      </c>
      <c r="C6986" s="2" t="s">
        <v>10</v>
      </c>
      <c r="D6986" s="7">
        <v>5.6486137338070987E-3</v>
      </c>
      <c r="E6986" s="9">
        <v>0.98767199894819302</v>
      </c>
      <c r="F6986" s="7">
        <v>2.2764299661915902E-2</v>
      </c>
      <c r="G6986" s="9">
        <v>0.98973114090785796</v>
      </c>
      <c r="H6986" s="7">
        <v>-4.7557931385211472E-2</v>
      </c>
      <c r="I6986" s="9">
        <v>0.92523829965374105</v>
      </c>
      <c r="J6986" s="7">
        <v>-3.0841205284637869E-2</v>
      </c>
      <c r="K6986" s="9">
        <v>0.97982391173195005</v>
      </c>
      <c r="L6986" s="10">
        <v>25.104530666666665</v>
      </c>
      <c r="M6986" s="10">
        <v>24.303296000000003</v>
      </c>
      <c r="N6986" s="10">
        <v>23.008874333333335</v>
      </c>
      <c r="O6986" s="10">
        <v>22.499874666666667</v>
      </c>
    </row>
    <row r="6987" spans="1:15" x14ac:dyDescent="0.2">
      <c r="A6987" s="1" t="s">
        <v>43449</v>
      </c>
      <c r="B6987" s="2" t="s">
        <v>43450</v>
      </c>
      <c r="C6987" s="2" t="s">
        <v>10</v>
      </c>
      <c r="D6987" s="7">
        <v>-0.54633035556649923</v>
      </c>
      <c r="E6987" s="9">
        <v>9.7542566772004693E-2</v>
      </c>
      <c r="F6987" s="7">
        <v>-0.48574145746896541</v>
      </c>
      <c r="G6987" s="9">
        <v>0.25486028980179298</v>
      </c>
      <c r="H6987" s="7">
        <v>0.12042471532347909</v>
      </c>
      <c r="I6987" s="9">
        <v>0.92548844094891503</v>
      </c>
      <c r="J6987" s="7">
        <v>0.18068256410449302</v>
      </c>
      <c r="K6987" s="9">
        <v>0.93287129727569695</v>
      </c>
      <c r="L6987" s="10">
        <v>5.2302866666666672</v>
      </c>
      <c r="M6987" s="10">
        <v>3.4332013333333329</v>
      </c>
      <c r="N6987" s="10">
        <v>5.3681089999999996</v>
      </c>
      <c r="O6987" s="10">
        <v>3.6712903333333333</v>
      </c>
    </row>
    <row r="6988" spans="1:15" x14ac:dyDescent="0.2">
      <c r="A6988" s="1" t="s">
        <v>41989</v>
      </c>
      <c r="B6988" s="2" t="s">
        <v>41990</v>
      </c>
      <c r="C6988" s="2" t="s">
        <v>10</v>
      </c>
      <c r="D6988" s="7">
        <v>-0.34612491786037963</v>
      </c>
      <c r="E6988" s="9">
        <v>0.13639834352562399</v>
      </c>
      <c r="F6988" s="7">
        <v>-0.1358259526773164</v>
      </c>
      <c r="G6988" s="9">
        <v>0.84960601021195603</v>
      </c>
      <c r="H6988" s="7">
        <v>8.8707867633153067E-2</v>
      </c>
      <c r="I6988" s="9">
        <v>0.92548844094891503</v>
      </c>
      <c r="J6988" s="7">
        <v>0.29945956725663114</v>
      </c>
      <c r="K6988" s="9">
        <v>0.46564957554756797</v>
      </c>
      <c r="L6988" s="10">
        <v>11.424826333333334</v>
      </c>
      <c r="M6988" s="10">
        <v>8.7672693333333331</v>
      </c>
      <c r="N6988" s="10">
        <v>11.893616666666667</v>
      </c>
      <c r="O6988" s="10">
        <v>10.325936999999998</v>
      </c>
    </row>
    <row r="6989" spans="1:15" x14ac:dyDescent="0.2">
      <c r="A6989" s="1" t="s">
        <v>39963</v>
      </c>
      <c r="B6989" s="2" t="s">
        <v>39964</v>
      </c>
      <c r="C6989" s="2" t="s">
        <v>10</v>
      </c>
      <c r="D6989" s="7">
        <v>-0.21236761917246499</v>
      </c>
      <c r="E6989" s="9">
        <v>0.14382413811483899</v>
      </c>
      <c r="F6989" s="7">
        <v>-0.19550423461851044</v>
      </c>
      <c r="G6989" s="9">
        <v>0.78213597037064098</v>
      </c>
      <c r="H6989" s="7">
        <v>-5.3514639747328396E-2</v>
      </c>
      <c r="I6989" s="9">
        <v>0.92548844094891503</v>
      </c>
      <c r="J6989" s="7">
        <v>-3.7804884429758531E-2</v>
      </c>
      <c r="K6989" s="9">
        <v>0.98588557987529701</v>
      </c>
      <c r="L6989" s="10">
        <v>13.930177666666667</v>
      </c>
      <c r="M6989" s="10">
        <v>11.599472333333333</v>
      </c>
      <c r="N6989" s="10">
        <v>12.710473333333335</v>
      </c>
      <c r="O6989" s="10">
        <v>10.761983333333333</v>
      </c>
    </row>
    <row r="6990" spans="1:15" x14ac:dyDescent="0.2">
      <c r="A6990" s="1" t="s">
        <v>38466</v>
      </c>
      <c r="B6990" s="2" t="s">
        <v>38467</v>
      </c>
      <c r="C6990" s="2" t="s">
        <v>10</v>
      </c>
      <c r="D6990" s="7">
        <v>-0.16209858732442545</v>
      </c>
      <c r="E6990" s="9">
        <v>0.15470221392424199</v>
      </c>
      <c r="F6990" s="7">
        <v>-0.10186651569552468</v>
      </c>
      <c r="G6990" s="9">
        <v>0.76305549890253999</v>
      </c>
      <c r="H6990" s="7">
        <v>-4.3337275082949593E-2</v>
      </c>
      <c r="I6990" s="9">
        <v>0.92548844094891503</v>
      </c>
      <c r="J6990" s="7">
        <v>1.6620575949615118E-2</v>
      </c>
      <c r="K6990" s="9">
        <v>0.98686836791120403</v>
      </c>
      <c r="L6990" s="10">
        <v>44.834044333333331</v>
      </c>
      <c r="M6990" s="10">
        <v>38.50697066666666</v>
      </c>
      <c r="N6990" s="10">
        <v>41.128771333333333</v>
      </c>
      <c r="O6990" s="10">
        <v>36.819932000000001</v>
      </c>
    </row>
    <row r="6991" spans="1:15" x14ac:dyDescent="0.2">
      <c r="A6991" s="1" t="s">
        <v>37118</v>
      </c>
      <c r="B6991" s="2" t="s">
        <v>37119</v>
      </c>
      <c r="C6991" s="2" t="s">
        <v>10</v>
      </c>
      <c r="D6991" s="7">
        <v>-0.13112028645456805</v>
      </c>
      <c r="E6991" s="9">
        <v>0.35694543481087798</v>
      </c>
      <c r="F6991" s="7">
        <v>4.1126961613199196E-2</v>
      </c>
      <c r="G6991" s="9">
        <v>0.97558532314257296</v>
      </c>
      <c r="H6991" s="7">
        <v>-5.6832296613430477E-2</v>
      </c>
      <c r="I6991" s="9">
        <v>0.92548844094891503</v>
      </c>
      <c r="J6991" s="7">
        <v>0.1153830244194249</v>
      </c>
      <c r="K6991" s="9">
        <v>0.78470162863227599</v>
      </c>
      <c r="L6991" s="10">
        <v>72.85402666666667</v>
      </c>
      <c r="M6991" s="10">
        <v>63.860053000000001</v>
      </c>
      <c r="N6991" s="10">
        <v>66.042126999999994</v>
      </c>
      <c r="O6991" s="10">
        <v>65.450908666666663</v>
      </c>
    </row>
    <row r="6992" spans="1:15" x14ac:dyDescent="0.2">
      <c r="A6992" s="1" t="s">
        <v>37335</v>
      </c>
      <c r="B6992" s="2" t="s">
        <v>37336</v>
      </c>
      <c r="C6992" s="2" t="s">
        <v>10</v>
      </c>
      <c r="D6992" s="7">
        <v>-0.13519630017933132</v>
      </c>
      <c r="E6992" s="9">
        <v>0.39481001660623499</v>
      </c>
      <c r="F6992" s="7">
        <v>-0.12273453437161091</v>
      </c>
      <c r="G6992" s="9">
        <v>0.80019082447900003</v>
      </c>
      <c r="H6992" s="7">
        <v>-4.9904210792165157E-2</v>
      </c>
      <c r="I6992" s="9">
        <v>0.92548844094891503</v>
      </c>
      <c r="J6992" s="7">
        <v>-3.7782334886501831E-2</v>
      </c>
      <c r="K6992" s="9">
        <v>0.97514007479763098</v>
      </c>
      <c r="L6992" s="10">
        <v>17.545275666666669</v>
      </c>
      <c r="M6992" s="10">
        <v>14.662853333333333</v>
      </c>
      <c r="N6992" s="10">
        <v>16.187960999999998</v>
      </c>
      <c r="O6992" s="10">
        <v>14.564618666666668</v>
      </c>
    </row>
    <row r="6993" spans="1:15" x14ac:dyDescent="0.2">
      <c r="A6993" s="1" t="s">
        <v>35531</v>
      </c>
      <c r="B6993" s="2" t="s">
        <v>35532</v>
      </c>
      <c r="C6993" s="2" t="s">
        <v>10</v>
      </c>
      <c r="D6993" s="7">
        <v>-0.10362482679704745</v>
      </c>
      <c r="E6993" s="9">
        <v>0.473392524818675</v>
      </c>
      <c r="F6993" s="7">
        <v>8.3902959241260275E-2</v>
      </c>
      <c r="G6993" s="9">
        <v>0.84922065733757501</v>
      </c>
      <c r="H6993" s="7">
        <v>-3.5290791612964063E-2</v>
      </c>
      <c r="I6993" s="9">
        <v>0.92548844094891503</v>
      </c>
      <c r="J6993" s="7">
        <v>0.15246086198634878</v>
      </c>
      <c r="K6993" s="9">
        <v>0.69397858737741502</v>
      </c>
      <c r="L6993" s="10">
        <v>254.72937000000002</v>
      </c>
      <c r="M6993" s="10">
        <v>228.01832066666665</v>
      </c>
      <c r="N6993" s="10">
        <v>235.37616966666664</v>
      </c>
      <c r="O6993" s="10">
        <v>238.99972033333333</v>
      </c>
    </row>
    <row r="6994" spans="1:15" x14ac:dyDescent="0.2">
      <c r="A6994" s="1" t="s">
        <v>16605</v>
      </c>
      <c r="B6994" s="2" t="s">
        <v>16606</v>
      </c>
      <c r="C6994" s="2" t="s">
        <v>10</v>
      </c>
      <c r="D6994" s="7">
        <v>7.8366204149031185E-2</v>
      </c>
      <c r="E6994" s="9">
        <v>0.49651659875994802</v>
      </c>
      <c r="F6994" s="7">
        <v>4.3257017232700597E-2</v>
      </c>
      <c r="G6994" s="9">
        <v>0.94607733966808105</v>
      </c>
      <c r="H6994" s="7">
        <v>3.3746866196227736E-2</v>
      </c>
      <c r="I6994" s="9">
        <v>0.92548844094891503</v>
      </c>
      <c r="J6994" s="7">
        <v>-1.6310986670006868E-3</v>
      </c>
      <c r="K6994" s="9">
        <v>0.99959783870544106</v>
      </c>
      <c r="L6994" s="10">
        <v>38.305366666666664</v>
      </c>
      <c r="M6994" s="10">
        <v>39.194760666666667</v>
      </c>
      <c r="N6994" s="10">
        <v>37.451787333333336</v>
      </c>
      <c r="O6994" s="10">
        <v>37.140540999999992</v>
      </c>
    </row>
    <row r="6995" spans="1:15" x14ac:dyDescent="0.2">
      <c r="A6995" s="1" t="s">
        <v>13126</v>
      </c>
      <c r="B6995" s="2" t="s">
        <v>13127</v>
      </c>
      <c r="C6995" s="2" t="s">
        <v>17</v>
      </c>
      <c r="D6995" s="7">
        <v>0.15274202950775989</v>
      </c>
      <c r="E6995" s="9">
        <v>0.71678004662655503</v>
      </c>
      <c r="F6995" s="7">
        <v>-0.13617172948794931</v>
      </c>
      <c r="G6995" s="9">
        <v>0.89620229029488796</v>
      </c>
      <c r="H6995" s="7">
        <v>8.0681027337396627E-2</v>
      </c>
      <c r="I6995" s="9">
        <v>0.92548844094891503</v>
      </c>
      <c r="J6995" s="7">
        <v>-0.20894302402215981</v>
      </c>
      <c r="K6995" s="9">
        <v>0.85371313779460201</v>
      </c>
      <c r="L6995" s="10">
        <v>4.2480173333333333</v>
      </c>
      <c r="M6995" s="10">
        <v>4.5627013333333331</v>
      </c>
      <c r="N6995" s="10">
        <v>4.2474359999999995</v>
      </c>
      <c r="O6995" s="10">
        <v>3.721591333333333</v>
      </c>
    </row>
    <row r="6996" spans="1:15" x14ac:dyDescent="0.2">
      <c r="A6996" s="1" t="s">
        <v>42280</v>
      </c>
      <c r="B6996" s="2" t="s">
        <v>42281</v>
      </c>
      <c r="C6996" s="2" t="s">
        <v>17</v>
      </c>
      <c r="D6996" s="7">
        <v>-0.37714061902869267</v>
      </c>
      <c r="E6996" s="9">
        <v>0.725961410580655</v>
      </c>
      <c r="F6996" s="7">
        <v>-0.31092168337283532</v>
      </c>
      <c r="G6996" s="9">
        <v>0.94251738687105802</v>
      </c>
      <c r="H6996" s="7">
        <v>-0.25735240105147006</v>
      </c>
      <c r="I6996" s="9">
        <v>0.92548844094891503</v>
      </c>
      <c r="J6996" s="7">
        <v>-0.19251354407413152</v>
      </c>
      <c r="K6996" s="9">
        <v>1</v>
      </c>
      <c r="L6996" s="10">
        <v>6.5716846666666671</v>
      </c>
      <c r="M6996" s="10">
        <v>4.8140966666666669</v>
      </c>
      <c r="N6996" s="10">
        <v>5.1656176666666669</v>
      </c>
      <c r="O6996" s="10">
        <v>4.0114659999999995</v>
      </c>
    </row>
    <row r="6997" spans="1:15" x14ac:dyDescent="0.2">
      <c r="A6997" s="1" t="s">
        <v>18064</v>
      </c>
      <c r="B6997" s="2" t="s">
        <v>18065</v>
      </c>
      <c r="C6997" s="2" t="s">
        <v>10</v>
      </c>
      <c r="D6997" s="7">
        <v>5.6397011873596692E-2</v>
      </c>
      <c r="E6997" s="9">
        <v>0.74729260706605904</v>
      </c>
      <c r="F6997" s="7">
        <v>0.10615929084405654</v>
      </c>
      <c r="G6997" s="9">
        <v>0.76152219347078698</v>
      </c>
      <c r="H6997" s="7">
        <v>-4.4331999129538245E-2</v>
      </c>
      <c r="I6997" s="9">
        <v>0.92548844094891503</v>
      </c>
      <c r="J6997" s="7">
        <v>5.3924053880316418E-3</v>
      </c>
      <c r="K6997" s="9">
        <v>0.99862496753225305</v>
      </c>
      <c r="L6997" s="10">
        <v>169.10577499999999</v>
      </c>
      <c r="M6997" s="10">
        <v>169.08455266666667</v>
      </c>
      <c r="N6997" s="10">
        <v>155.01970433333335</v>
      </c>
      <c r="O6997" s="10">
        <v>160.46637866666666</v>
      </c>
    </row>
    <row r="6998" spans="1:15" x14ac:dyDescent="0.2">
      <c r="A6998" s="1" t="s">
        <v>32273</v>
      </c>
      <c r="B6998" s="2" t="s">
        <v>32274</v>
      </c>
      <c r="C6998" s="2" t="s">
        <v>10</v>
      </c>
      <c r="D6998" s="7">
        <v>-6.1158090553315544E-2</v>
      </c>
      <c r="E6998" s="9">
        <v>0.74798601153479405</v>
      </c>
      <c r="F6998" s="7">
        <v>5.1523330549584259E-2</v>
      </c>
      <c r="G6998" s="9">
        <v>0.955403328949185</v>
      </c>
      <c r="H6998" s="7">
        <v>-4.8267128048004912E-2</v>
      </c>
      <c r="I6998" s="9">
        <v>0.92548844094891503</v>
      </c>
      <c r="J6998" s="7">
        <v>6.4312896253442164E-2</v>
      </c>
      <c r="K6998" s="9">
        <v>0.91974634270792499</v>
      </c>
      <c r="L6998" s="10">
        <v>19.747943666666668</v>
      </c>
      <c r="M6998" s="10">
        <v>18.06228033333333</v>
      </c>
      <c r="N6998" s="10">
        <v>17.732510666666666</v>
      </c>
      <c r="O6998" s="10">
        <v>17.667393000000001</v>
      </c>
    </row>
    <row r="6999" spans="1:15" x14ac:dyDescent="0.2">
      <c r="A6999" s="1" t="s">
        <v>35243</v>
      </c>
      <c r="B6999" s="2" t="s">
        <v>35244</v>
      </c>
      <c r="C6999" s="2" t="s">
        <v>10</v>
      </c>
      <c r="D6999" s="7">
        <v>-9.9528896286533081E-2</v>
      </c>
      <c r="E6999" s="9">
        <v>0.757664418142032</v>
      </c>
      <c r="F6999" s="7">
        <v>-8.3390829380113121E-2</v>
      </c>
      <c r="G6999" s="9">
        <v>0.94936087238747002</v>
      </c>
      <c r="H6999" s="7">
        <v>6.8121478818599715E-2</v>
      </c>
      <c r="I6999" s="9">
        <v>0.92548844094891503</v>
      </c>
      <c r="J6999" s="7">
        <v>8.4651489767420846E-2</v>
      </c>
      <c r="K6999" s="9">
        <v>0.95047916032887503</v>
      </c>
      <c r="L6999" s="10">
        <v>47.747871333333336</v>
      </c>
      <c r="M6999" s="10">
        <v>42.936812000000003</v>
      </c>
      <c r="N6999" s="10">
        <v>47.50335066666667</v>
      </c>
      <c r="O6999" s="10">
        <v>42.905076333333334</v>
      </c>
    </row>
    <row r="7000" spans="1:15" x14ac:dyDescent="0.2">
      <c r="A7000" s="1" t="s">
        <v>15349</v>
      </c>
      <c r="B7000" s="2" t="s">
        <v>15350</v>
      </c>
      <c r="C7000" s="2" t="s">
        <v>10</v>
      </c>
      <c r="D7000" s="7">
        <v>0.10115582552428473</v>
      </c>
      <c r="E7000" s="9">
        <v>0.75827445110449399</v>
      </c>
      <c r="F7000" s="7">
        <v>-3.9425004419838761E-2</v>
      </c>
      <c r="G7000" s="9">
        <v>0.98341170752951401</v>
      </c>
      <c r="H7000" s="7">
        <v>7.8942632308112881E-2</v>
      </c>
      <c r="I7000" s="9">
        <v>0.92548844094891503</v>
      </c>
      <c r="J7000" s="7">
        <v>-6.1863616840624094E-2</v>
      </c>
      <c r="K7000" s="9">
        <v>0.96347982715111002</v>
      </c>
      <c r="L7000" s="10">
        <v>7.2967596666666665</v>
      </c>
      <c r="M7000" s="10">
        <v>7.9279650000000004</v>
      </c>
      <c r="N7000" s="10">
        <v>7.1173989999999989</v>
      </c>
      <c r="O7000" s="10">
        <v>8.5926550000000006</v>
      </c>
    </row>
    <row r="7001" spans="1:15" x14ac:dyDescent="0.2">
      <c r="A7001" s="1" t="s">
        <v>10946</v>
      </c>
      <c r="B7001" s="2" t="s">
        <v>10947</v>
      </c>
      <c r="C7001" s="2" t="s">
        <v>10</v>
      </c>
      <c r="D7001" s="7">
        <v>0.22773202003741705</v>
      </c>
      <c r="E7001" s="9">
        <v>0.79850542302899497</v>
      </c>
      <c r="F7001" s="7">
        <v>0.13203967792053781</v>
      </c>
      <c r="G7001" s="9">
        <v>0.97594999265530502</v>
      </c>
      <c r="H7001" s="7">
        <v>0.22058972744909661</v>
      </c>
      <c r="I7001" s="9">
        <v>0.92548844094891503</v>
      </c>
      <c r="J7001" s="7">
        <v>0.1246505870271567</v>
      </c>
      <c r="K7001" s="9">
        <v>1</v>
      </c>
      <c r="L7001" s="10">
        <v>1.6609189999999998</v>
      </c>
      <c r="M7001" s="10">
        <v>1.8837753333333336</v>
      </c>
      <c r="N7001" s="10">
        <v>1.8422553333333334</v>
      </c>
      <c r="O7001" s="10">
        <v>1.9355166666666666</v>
      </c>
    </row>
    <row r="7002" spans="1:15" x14ac:dyDescent="0.2">
      <c r="A7002" s="1" t="s">
        <v>14057</v>
      </c>
      <c r="B7002" s="2" t="s">
        <v>14058</v>
      </c>
      <c r="C7002" s="2" t="s">
        <v>17</v>
      </c>
      <c r="D7002" s="7">
        <v>0.12989361285424619</v>
      </c>
      <c r="E7002" s="9">
        <v>0.80422323806569396</v>
      </c>
      <c r="F7002" s="7">
        <v>-0.25539483830135051</v>
      </c>
      <c r="G7002" s="9">
        <v>0.73333804047638995</v>
      </c>
      <c r="H7002" s="7">
        <v>0.11407116135465849</v>
      </c>
      <c r="I7002" s="9">
        <v>0.92548844094891503</v>
      </c>
      <c r="J7002" s="7">
        <v>-0.27090341090745051</v>
      </c>
      <c r="K7002" s="9">
        <v>0.80610408558123303</v>
      </c>
      <c r="L7002" s="10">
        <v>7.1789689999999995</v>
      </c>
      <c r="M7002" s="10">
        <v>7.5817820000000005</v>
      </c>
      <c r="N7002" s="10">
        <v>7.3445556666666674</v>
      </c>
      <c r="O7002" s="10">
        <v>5.872665333333333</v>
      </c>
    </row>
    <row r="7003" spans="1:15" x14ac:dyDescent="0.2">
      <c r="A7003" s="1" t="s">
        <v>19792</v>
      </c>
      <c r="B7003" s="2" t="s">
        <v>19793</v>
      </c>
      <c r="C7003" s="2" t="s">
        <v>10</v>
      </c>
      <c r="D7003" s="7">
        <v>3.625366872407134E-2</v>
      </c>
      <c r="E7003" s="9">
        <v>0.86073895883126295</v>
      </c>
      <c r="F7003" s="7">
        <v>3.1290330131465635E-3</v>
      </c>
      <c r="G7003" s="9">
        <v>0.99778050873428403</v>
      </c>
      <c r="H7003" s="7">
        <v>3.7680411758273573E-2</v>
      </c>
      <c r="I7003" s="9">
        <v>0.92548844094891503</v>
      </c>
      <c r="J7003" s="7">
        <v>4.4959873068799918E-3</v>
      </c>
      <c r="K7003" s="9">
        <v>0.99862496753225305</v>
      </c>
      <c r="L7003" s="10">
        <v>61.732744333333336</v>
      </c>
      <c r="M7003" s="10">
        <v>60.880495333333329</v>
      </c>
      <c r="N7003" s="10">
        <v>59.044266333333333</v>
      </c>
      <c r="O7003" s="10">
        <v>57.323377333333333</v>
      </c>
    </row>
    <row r="7004" spans="1:15" x14ac:dyDescent="0.2">
      <c r="A7004" s="1" t="s">
        <v>17251</v>
      </c>
      <c r="B7004" s="2" t="s">
        <v>17252</v>
      </c>
      <c r="C7004" s="2" t="s">
        <v>35</v>
      </c>
      <c r="D7004" s="7">
        <v>6.8698990723500941E-2</v>
      </c>
      <c r="E7004" s="9">
        <v>0.86909389443458496</v>
      </c>
      <c r="F7004" s="7">
        <v>5.6643281029457072E-2</v>
      </c>
      <c r="G7004" s="9">
        <v>0.97437600000564895</v>
      </c>
      <c r="H7004" s="7">
        <v>-8.2928987326806189E-2</v>
      </c>
      <c r="I7004" s="9">
        <v>0.92548844094891503</v>
      </c>
      <c r="J7004" s="7">
        <v>-9.5542076560012068E-2</v>
      </c>
      <c r="K7004" s="9">
        <v>0.934685018681917</v>
      </c>
      <c r="L7004" s="10">
        <v>4.2915816666666657</v>
      </c>
      <c r="M7004" s="10">
        <v>4.1467563333333333</v>
      </c>
      <c r="N7004" s="10">
        <v>3.3476023333333331</v>
      </c>
      <c r="O7004" s="10">
        <v>3.3447126666666667</v>
      </c>
    </row>
    <row r="7005" spans="1:15" x14ac:dyDescent="0.2">
      <c r="A7005" s="1" t="s">
        <v>30154</v>
      </c>
      <c r="B7005" s="2" t="s">
        <v>30155</v>
      </c>
      <c r="C7005" s="2" t="s">
        <v>10</v>
      </c>
      <c r="D7005" s="7">
        <v>-3.8210458694685812E-2</v>
      </c>
      <c r="E7005" s="9">
        <v>0.88240648731931404</v>
      </c>
      <c r="F7005" s="7">
        <v>1.7259597023681888E-2</v>
      </c>
      <c r="G7005" s="9">
        <v>0.99043197245524395</v>
      </c>
      <c r="H7005" s="7">
        <v>-4.9297537973979469E-2</v>
      </c>
      <c r="I7005" s="9">
        <v>0.92548844094891503</v>
      </c>
      <c r="J7005" s="7">
        <v>6.4169324512755527E-3</v>
      </c>
      <c r="K7005" s="9">
        <v>0.99862496753225305</v>
      </c>
      <c r="L7005" s="10">
        <v>32.810685333333332</v>
      </c>
      <c r="M7005" s="10">
        <v>30.753222000000004</v>
      </c>
      <c r="N7005" s="10">
        <v>30.038385333333334</v>
      </c>
      <c r="O7005" s="10">
        <v>29.152342666666669</v>
      </c>
    </row>
    <row r="7006" spans="1:15" x14ac:dyDescent="0.2">
      <c r="A7006" s="1" t="s">
        <v>19244</v>
      </c>
      <c r="B7006" s="2" t="s">
        <v>19245</v>
      </c>
      <c r="C7006" s="2" t="s">
        <v>10</v>
      </c>
      <c r="D7006" s="7">
        <v>4.1888105181130703E-2</v>
      </c>
      <c r="E7006" s="9">
        <v>0.89983808133964804</v>
      </c>
      <c r="F7006" s="7">
        <v>9.1393360052469882E-3</v>
      </c>
      <c r="G7006" s="9">
        <v>0.99706605872568799</v>
      </c>
      <c r="H7006" s="7">
        <v>6.9027025658253235E-2</v>
      </c>
      <c r="I7006" s="9">
        <v>0.92548844094891503</v>
      </c>
      <c r="J7006" s="7">
        <v>3.5812501876730886E-2</v>
      </c>
      <c r="K7006" s="9">
        <v>0.98154467205067597</v>
      </c>
      <c r="L7006" s="10">
        <v>23.727544000000005</v>
      </c>
      <c r="M7006" s="10">
        <v>23.542193333333334</v>
      </c>
      <c r="N7006" s="10">
        <v>23.512924999999999</v>
      </c>
      <c r="O7006" s="10">
        <v>22.84952633333333</v>
      </c>
    </row>
    <row r="7007" spans="1:15" x14ac:dyDescent="0.2">
      <c r="A7007" s="1" t="s">
        <v>30738</v>
      </c>
      <c r="B7007" s="2" t="s">
        <v>30739</v>
      </c>
      <c r="C7007" s="2" t="s">
        <v>10</v>
      </c>
      <c r="D7007" s="7">
        <v>-4.3964783615359347E-2</v>
      </c>
      <c r="E7007" s="9">
        <v>0.90381068600789305</v>
      </c>
      <c r="F7007" s="7">
        <v>1.3844850352159096E-2</v>
      </c>
      <c r="G7007" s="9">
        <v>0.99528802834285801</v>
      </c>
      <c r="H7007" s="7">
        <v>-6.2134477951984957E-2</v>
      </c>
      <c r="I7007" s="9">
        <v>0.92548844094891503</v>
      </c>
      <c r="J7007" s="7">
        <v>-3.834887437990645E-3</v>
      </c>
      <c r="K7007" s="9">
        <v>0.99909326777345397</v>
      </c>
      <c r="L7007" s="10">
        <v>27.999421666666667</v>
      </c>
      <c r="M7007" s="10">
        <v>26.342750666666671</v>
      </c>
      <c r="N7007" s="10">
        <v>25.456713666666662</v>
      </c>
      <c r="O7007" s="10">
        <v>24.838547000000002</v>
      </c>
    </row>
    <row r="7008" spans="1:15" x14ac:dyDescent="0.2">
      <c r="A7008" s="1" t="s">
        <v>32843</v>
      </c>
      <c r="B7008" s="2" t="s">
        <v>32844</v>
      </c>
      <c r="C7008" s="2" t="s">
        <v>38</v>
      </c>
      <c r="D7008" s="7">
        <v>-6.7480557739435024E-2</v>
      </c>
      <c r="E7008" s="9">
        <v>0.94121730888373401</v>
      </c>
      <c r="F7008" s="7">
        <v>0.16256582162416527</v>
      </c>
      <c r="G7008" s="9">
        <v>0.95624898321479401</v>
      </c>
      <c r="H7008" s="7">
        <v>-0.18056488740740947</v>
      </c>
      <c r="I7008" s="9">
        <v>0.92548844094891503</v>
      </c>
      <c r="J7008" s="7">
        <v>4.8921919415090422E-2</v>
      </c>
      <c r="K7008" s="9">
        <v>0.98866127784802205</v>
      </c>
      <c r="L7008" s="10">
        <v>9.1516203333333337</v>
      </c>
      <c r="M7008" s="10">
        <v>8.4043726666666654</v>
      </c>
      <c r="N7008" s="10">
        <v>7.6782643333333338</v>
      </c>
      <c r="O7008" s="10">
        <v>8.2282233333333341</v>
      </c>
    </row>
    <row r="7009" spans="1:15" x14ac:dyDescent="0.2">
      <c r="A7009" s="1" t="s">
        <v>20627</v>
      </c>
      <c r="B7009" s="2" t="s">
        <v>20628</v>
      </c>
      <c r="C7009" s="2" t="s">
        <v>10</v>
      </c>
      <c r="D7009" s="7">
        <v>2.6390157326542599E-2</v>
      </c>
      <c r="E7009" s="9">
        <v>0.95377208811957603</v>
      </c>
      <c r="F7009" s="7">
        <v>4.4666081314332216E-2</v>
      </c>
      <c r="G7009" s="9">
        <v>0.98912673484082603</v>
      </c>
      <c r="H7009" s="7">
        <v>-7.9951644426697652E-2</v>
      </c>
      <c r="I7009" s="9">
        <v>0.92548844094891503</v>
      </c>
      <c r="J7009" s="7">
        <v>-6.0972809388583259E-2</v>
      </c>
      <c r="K7009" s="9">
        <v>0.97510322075719902</v>
      </c>
      <c r="L7009" s="10">
        <v>13.068555666666667</v>
      </c>
      <c r="M7009" s="10">
        <v>12.625329333333331</v>
      </c>
      <c r="N7009" s="10">
        <v>12.036152666666666</v>
      </c>
      <c r="O7009" s="10">
        <v>11.635368</v>
      </c>
    </row>
    <row r="7010" spans="1:15" x14ac:dyDescent="0.2">
      <c r="A7010" s="1" t="s">
        <v>27589</v>
      </c>
      <c r="B7010" s="2" t="s">
        <v>27590</v>
      </c>
      <c r="C7010" s="2" t="s">
        <v>10</v>
      </c>
      <c r="D7010" s="7">
        <v>-1.2549919987412986E-2</v>
      </c>
      <c r="E7010" s="9">
        <v>0.97234411497634499</v>
      </c>
      <c r="F7010" s="7">
        <v>-0.11563613696281409</v>
      </c>
      <c r="G7010" s="9">
        <v>0.83463237604831997</v>
      </c>
      <c r="H7010" s="7">
        <v>5.0107642761026694E-2</v>
      </c>
      <c r="I7010" s="9">
        <v>0.92548844094891503</v>
      </c>
      <c r="J7010" s="7">
        <v>-5.3116932918228957E-2</v>
      </c>
      <c r="K7010" s="9">
        <v>0.96964807385000196</v>
      </c>
      <c r="L7010" s="10">
        <v>17.478351999999997</v>
      </c>
      <c r="M7010" s="10">
        <v>16.850641</v>
      </c>
      <c r="N7010" s="10">
        <v>17.057409333333336</v>
      </c>
      <c r="O7010" s="10">
        <v>14.771049666666665</v>
      </c>
    </row>
    <row r="7011" spans="1:15" x14ac:dyDescent="0.2">
      <c r="A7011" s="1" t="s">
        <v>23501</v>
      </c>
      <c r="B7011" s="2" t="s">
        <v>23502</v>
      </c>
      <c r="C7011" s="2" t="s">
        <v>10</v>
      </c>
      <c r="D7011" s="7">
        <v>2.3435948794431287E-4</v>
      </c>
      <c r="E7011" s="9">
        <v>0.99930954860806898</v>
      </c>
      <c r="F7011" s="7">
        <v>-4.4524788976573484E-2</v>
      </c>
      <c r="G7011" s="9">
        <v>0.94788248703501499</v>
      </c>
      <c r="H7011" s="7">
        <v>3.6482435810181423E-2</v>
      </c>
      <c r="I7011" s="9">
        <v>0.92548844094891503</v>
      </c>
      <c r="J7011" s="7">
        <v>-8.3077028714008024E-3</v>
      </c>
      <c r="K7011" s="9">
        <v>0.99811427597578695</v>
      </c>
      <c r="L7011" s="10">
        <v>61.142397999999993</v>
      </c>
      <c r="M7011" s="10">
        <v>58.921636999999997</v>
      </c>
      <c r="N7011" s="10">
        <v>59.428213999999997</v>
      </c>
      <c r="O7011" s="10">
        <v>55.431040666666668</v>
      </c>
    </row>
    <row r="7012" spans="1:15" x14ac:dyDescent="0.2">
      <c r="A7012" s="1" t="s">
        <v>15748</v>
      </c>
      <c r="B7012" s="2" t="s">
        <v>15749</v>
      </c>
      <c r="C7012" s="2" t="s">
        <v>10</v>
      </c>
      <c r="D7012" s="7">
        <v>9.3832981578471003E-2</v>
      </c>
      <c r="E7012" s="9">
        <v>0.33209210205086598</v>
      </c>
      <c r="F7012" s="7">
        <v>0.10976027783414784</v>
      </c>
      <c r="G7012" s="9">
        <v>0.33349381112988602</v>
      </c>
      <c r="H7012" s="7">
        <v>2.6214883292895345E-2</v>
      </c>
      <c r="I7012" s="9">
        <v>0.926704529215434</v>
      </c>
      <c r="J7012" s="7">
        <v>4.2192111187343784E-2</v>
      </c>
      <c r="K7012" s="9">
        <v>0.94042155240114</v>
      </c>
      <c r="L7012" s="10">
        <v>75.484953666666669</v>
      </c>
      <c r="M7012" s="10">
        <v>79.597683333333336</v>
      </c>
      <c r="N7012" s="10">
        <v>76.814072333333328</v>
      </c>
      <c r="O7012" s="10">
        <v>75.05236566666666</v>
      </c>
    </row>
    <row r="7013" spans="1:15" x14ac:dyDescent="0.2">
      <c r="A7013" s="1" t="s">
        <v>22101</v>
      </c>
      <c r="B7013" s="2" t="s">
        <v>22102</v>
      </c>
      <c r="C7013" s="2" t="s">
        <v>10</v>
      </c>
      <c r="D7013" s="7">
        <v>1.2655212794721661E-2</v>
      </c>
      <c r="E7013" s="9">
        <v>0.93797815240881399</v>
      </c>
      <c r="F7013" s="7">
        <v>4.4680564439095894E-3</v>
      </c>
      <c r="G7013" s="9">
        <v>0.99706605872568799</v>
      </c>
      <c r="H7013" s="7">
        <v>-2.7286556794913715E-2</v>
      </c>
      <c r="I7013" s="9">
        <v>0.92673582677953803</v>
      </c>
      <c r="J7013" s="7">
        <v>-3.5772017452636903E-2</v>
      </c>
      <c r="K7013" s="9">
        <v>0.96964807385000196</v>
      </c>
      <c r="L7013" s="10">
        <v>34.647510333333337</v>
      </c>
      <c r="M7013" s="10">
        <v>32.834825333333335</v>
      </c>
      <c r="N7013" s="10">
        <v>31.997236000000004</v>
      </c>
      <c r="O7013" s="10">
        <v>31.09371333333333</v>
      </c>
    </row>
    <row r="7014" spans="1:15" x14ac:dyDescent="0.2">
      <c r="A7014" s="1" t="s">
        <v>19340</v>
      </c>
      <c r="B7014" s="2" t="s">
        <v>19341</v>
      </c>
      <c r="C7014" s="2" t="s">
        <v>10</v>
      </c>
      <c r="D7014" s="7">
        <v>4.0692256301725065E-2</v>
      </c>
      <c r="E7014" s="9">
        <v>0.91612044453569397</v>
      </c>
      <c r="F7014" s="7">
        <v>-6.7586530191879518E-2</v>
      </c>
      <c r="G7014" s="9">
        <v>0.95589355576327795</v>
      </c>
      <c r="H7014" s="7">
        <v>7.2794642214836711E-2</v>
      </c>
      <c r="I7014" s="9">
        <v>0.92680470244590796</v>
      </c>
      <c r="J7014" s="7">
        <v>-3.5639469751623902E-2</v>
      </c>
      <c r="K7014" s="9">
        <v>0.97961456372132505</v>
      </c>
      <c r="L7014" s="10">
        <v>9.2373703333333328</v>
      </c>
      <c r="M7014" s="10">
        <v>9.2284419999999994</v>
      </c>
      <c r="N7014" s="10">
        <v>9.1755993333333343</v>
      </c>
      <c r="O7014" s="10">
        <v>8.4427273333333357</v>
      </c>
    </row>
    <row r="7015" spans="1:15" x14ac:dyDescent="0.2">
      <c r="A7015" s="1" t="s">
        <v>38677</v>
      </c>
      <c r="B7015" s="2" t="s">
        <v>38678</v>
      </c>
      <c r="C7015" s="2" t="s">
        <v>10</v>
      </c>
      <c r="D7015" s="7">
        <v>-0.16772901739914978</v>
      </c>
      <c r="E7015" s="8">
        <v>4.63350638045655E-2</v>
      </c>
      <c r="F7015" s="7">
        <v>-9.6364199532105621E-2</v>
      </c>
      <c r="G7015" s="9">
        <v>0.73038853179351504</v>
      </c>
      <c r="H7015" s="7">
        <v>-3.2930025838868504E-2</v>
      </c>
      <c r="I7015" s="9">
        <v>0.92721123994661703</v>
      </c>
      <c r="J7015" s="7">
        <v>3.8600198769693173E-2</v>
      </c>
      <c r="K7015" s="9">
        <v>0.96639539015466702</v>
      </c>
      <c r="L7015" s="10">
        <v>49.958052333333335</v>
      </c>
      <c r="M7015" s="10">
        <v>43.583852</v>
      </c>
      <c r="N7015" s="10">
        <v>45.653251000000004</v>
      </c>
      <c r="O7015" s="10">
        <v>41.742247666666671</v>
      </c>
    </row>
    <row r="7016" spans="1:15" x14ac:dyDescent="0.2">
      <c r="A7016" s="1" t="s">
        <v>34338</v>
      </c>
      <c r="B7016" s="2" t="s">
        <v>34339</v>
      </c>
      <c r="C7016" s="2" t="s">
        <v>10</v>
      </c>
      <c r="D7016" s="7">
        <v>-8.6711199295210747E-2</v>
      </c>
      <c r="E7016" s="9">
        <v>0.581535690983225</v>
      </c>
      <c r="F7016" s="7">
        <v>-0.10322778406732377</v>
      </c>
      <c r="G7016" s="9">
        <v>0.66484485699367801</v>
      </c>
      <c r="H7016" s="7">
        <v>-3.1570385836648993E-2</v>
      </c>
      <c r="I7016" s="9">
        <v>0.92721123994661703</v>
      </c>
      <c r="J7016" s="7">
        <v>-4.8229062384056977E-2</v>
      </c>
      <c r="K7016" s="9">
        <v>0.95473849057794602</v>
      </c>
      <c r="L7016" s="10">
        <v>37.650025000000007</v>
      </c>
      <c r="M7016" s="10">
        <v>34.286345333333337</v>
      </c>
      <c r="N7016" s="10">
        <v>34.922466333333332</v>
      </c>
      <c r="O7016" s="10">
        <v>31.255538333333334</v>
      </c>
    </row>
    <row r="7017" spans="1:15" x14ac:dyDescent="0.2">
      <c r="A7017" s="1" t="s">
        <v>34302</v>
      </c>
      <c r="B7017" s="2" t="s">
        <v>34303</v>
      </c>
      <c r="C7017" s="2" t="s">
        <v>10</v>
      </c>
      <c r="D7017" s="7">
        <v>-8.619916318888117E-2</v>
      </c>
      <c r="E7017" s="9">
        <v>0.85276977554317701</v>
      </c>
      <c r="F7017" s="7">
        <v>-5.7349544056322255E-2</v>
      </c>
      <c r="G7017" s="9">
        <v>0.98315222248348899</v>
      </c>
      <c r="H7017" s="7">
        <v>-9.6327910959939297E-2</v>
      </c>
      <c r="I7017" s="9">
        <v>0.92721123994661703</v>
      </c>
      <c r="J7017" s="7">
        <v>-6.7660671246427606E-2</v>
      </c>
      <c r="K7017" s="9">
        <v>0.96964807385000196</v>
      </c>
      <c r="L7017" s="10">
        <v>5.0877933333333329</v>
      </c>
      <c r="M7017" s="10">
        <v>4.5828213333333325</v>
      </c>
      <c r="N7017" s="10">
        <v>4.5018016666666663</v>
      </c>
      <c r="O7017" s="10">
        <v>4.1471970000000002</v>
      </c>
    </row>
    <row r="7018" spans="1:15" x14ac:dyDescent="0.2">
      <c r="A7018" s="1" t="s">
        <v>14859</v>
      </c>
      <c r="B7018" s="2" t="s">
        <v>14860</v>
      </c>
      <c r="C7018" s="2" t="s">
        <v>10</v>
      </c>
      <c r="D7018" s="7">
        <v>0.11067295523677644</v>
      </c>
      <c r="E7018" s="9">
        <v>0.864570387516573</v>
      </c>
      <c r="F7018" s="7">
        <v>0.19538546702464102</v>
      </c>
      <c r="G7018" s="9">
        <v>0.94788248703501499</v>
      </c>
      <c r="H7018" s="7">
        <v>-0.15573750661168978</v>
      </c>
      <c r="I7018" s="9">
        <v>0.92721123994661703</v>
      </c>
      <c r="J7018" s="7">
        <v>-7.1190229125976057E-2</v>
      </c>
      <c r="K7018" s="9">
        <v>0.98426094133973097</v>
      </c>
      <c r="L7018" s="10">
        <v>2.4959666666666664</v>
      </c>
      <c r="M7018" s="10">
        <v>2.557256666666667</v>
      </c>
      <c r="N7018" s="10">
        <v>2.0970569999999999</v>
      </c>
      <c r="O7018" s="10">
        <v>2.3329363333333331</v>
      </c>
    </row>
    <row r="7019" spans="1:15" x14ac:dyDescent="0.2">
      <c r="A7019" s="1" t="s">
        <v>34135</v>
      </c>
      <c r="B7019" s="2" t="s">
        <v>34136</v>
      </c>
      <c r="C7019" s="2" t="s">
        <v>10</v>
      </c>
      <c r="D7019" s="7">
        <v>-8.354705454259935E-2</v>
      </c>
      <c r="E7019" s="9">
        <v>0.89594718351522196</v>
      </c>
      <c r="F7019" s="7">
        <v>0.14133493021822044</v>
      </c>
      <c r="G7019" s="9">
        <v>0.95808316650804404</v>
      </c>
      <c r="H7019" s="7">
        <v>-0.13743966820263928</v>
      </c>
      <c r="I7019" s="9">
        <v>0.92721123994661703</v>
      </c>
      <c r="J7019" s="7">
        <v>8.9033674676376809E-2</v>
      </c>
      <c r="K7019" s="9">
        <v>0.97510322075719902</v>
      </c>
      <c r="L7019" s="10">
        <v>5.1810459999999994</v>
      </c>
      <c r="M7019" s="10">
        <v>4.7038690000000001</v>
      </c>
      <c r="N7019" s="10">
        <v>4.3483090000000004</v>
      </c>
      <c r="O7019" s="10">
        <v>4.6222530000000006</v>
      </c>
    </row>
    <row r="7020" spans="1:15" x14ac:dyDescent="0.2">
      <c r="A7020" s="1" t="s">
        <v>29797</v>
      </c>
      <c r="B7020" s="2" t="s">
        <v>29798</v>
      </c>
      <c r="C7020" s="2" t="s">
        <v>10</v>
      </c>
      <c r="D7020" s="7">
        <v>-3.4613892784329442E-2</v>
      </c>
      <c r="E7020" s="9">
        <v>0.91860406108128301</v>
      </c>
      <c r="F7020" s="7">
        <v>-8.5881896692060825E-2</v>
      </c>
      <c r="G7020" s="9">
        <v>0.91057759104735703</v>
      </c>
      <c r="H7020" s="7">
        <v>-6.3016968264917844E-2</v>
      </c>
      <c r="I7020" s="9">
        <v>0.92721123994661703</v>
      </c>
      <c r="J7020" s="7">
        <v>-0.11478688620641377</v>
      </c>
      <c r="K7020" s="9">
        <v>0.86845077150852801</v>
      </c>
      <c r="L7020" s="10">
        <v>27.911686666666668</v>
      </c>
      <c r="M7020" s="10">
        <v>25.616455999999999</v>
      </c>
      <c r="N7020" s="10">
        <v>24.701659666666668</v>
      </c>
      <c r="O7020" s="10">
        <v>22.414099666666669</v>
      </c>
    </row>
    <row r="7021" spans="1:15" x14ac:dyDescent="0.2">
      <c r="A7021" s="1" t="s">
        <v>26702</v>
      </c>
      <c r="B7021" s="2" t="s">
        <v>26703</v>
      </c>
      <c r="C7021" s="2" t="s">
        <v>10</v>
      </c>
      <c r="D7021" s="7">
        <v>-2.6510935653379026E-3</v>
      </c>
      <c r="E7021" s="9">
        <v>0.99606577474383695</v>
      </c>
      <c r="F7021" s="7">
        <v>-8.2529707573648359E-2</v>
      </c>
      <c r="G7021" s="9">
        <v>0.95193377163838</v>
      </c>
      <c r="H7021" s="7">
        <v>5.5761197708999094E-2</v>
      </c>
      <c r="I7021" s="9">
        <v>0.92723306431425401</v>
      </c>
      <c r="J7021" s="7">
        <v>-2.3607676408763007E-2</v>
      </c>
      <c r="K7021" s="9">
        <v>0.98910142148172897</v>
      </c>
      <c r="L7021" s="10">
        <v>21.234603666666668</v>
      </c>
      <c r="M7021" s="10">
        <v>20.432865000000003</v>
      </c>
      <c r="N7021" s="10">
        <v>20.904425666666665</v>
      </c>
      <c r="O7021" s="10">
        <v>18.852829999999997</v>
      </c>
    </row>
    <row r="7022" spans="1:15" x14ac:dyDescent="0.2">
      <c r="A7022" s="1" t="s">
        <v>15094</v>
      </c>
      <c r="B7022" s="2" t="s">
        <v>15095</v>
      </c>
      <c r="C7022" s="2" t="s">
        <v>10</v>
      </c>
      <c r="D7022" s="7">
        <v>0.10580583429118681</v>
      </c>
      <c r="E7022" s="9">
        <v>0.828304465876464</v>
      </c>
      <c r="F7022" s="7">
        <v>-1.4009415176775975E-2</v>
      </c>
      <c r="G7022" s="9">
        <v>0.99575526472653098</v>
      </c>
      <c r="H7022" s="7">
        <v>7.2351637029901009E-2</v>
      </c>
      <c r="I7022" s="9">
        <v>0.92724629586342799</v>
      </c>
      <c r="J7022" s="7">
        <v>-4.8599066307900826E-2</v>
      </c>
      <c r="K7022" s="9">
        <v>0.98205594549460495</v>
      </c>
      <c r="L7022" s="10">
        <v>9.8270009999999992</v>
      </c>
      <c r="M7022" s="10">
        <v>10.539554666666666</v>
      </c>
      <c r="N7022" s="10">
        <v>9.7817109999999996</v>
      </c>
      <c r="O7022" s="10">
        <v>9.4254256666666656</v>
      </c>
    </row>
    <row r="7023" spans="1:15" x14ac:dyDescent="0.2">
      <c r="A7023" s="1" t="s">
        <v>29744</v>
      </c>
      <c r="B7023" s="2" t="s">
        <v>29745</v>
      </c>
      <c r="C7023" s="2" t="s">
        <v>10</v>
      </c>
      <c r="D7023" s="7">
        <v>-3.4034692943192384E-2</v>
      </c>
      <c r="E7023" s="9">
        <v>0.82853207954781005</v>
      </c>
      <c r="F7023" s="7">
        <v>-1.5787426164049278E-2</v>
      </c>
      <c r="G7023" s="9">
        <v>0.99043197245524395</v>
      </c>
      <c r="H7023" s="7">
        <v>-3.3940749620805462E-2</v>
      </c>
      <c r="I7023" s="9">
        <v>0.92724629586342799</v>
      </c>
      <c r="J7023" s="7">
        <v>-1.5554202006033203E-2</v>
      </c>
      <c r="K7023" s="9">
        <v>0.98652777931069002</v>
      </c>
      <c r="L7023" s="10">
        <v>61.973097666666661</v>
      </c>
      <c r="M7023" s="10">
        <v>58.264971666666668</v>
      </c>
      <c r="N7023" s="10">
        <v>57.231047333333329</v>
      </c>
      <c r="O7023" s="10">
        <v>54.251774000000005</v>
      </c>
    </row>
    <row r="7024" spans="1:15" x14ac:dyDescent="0.2">
      <c r="A7024" s="1" t="s">
        <v>37476</v>
      </c>
      <c r="B7024" s="2" t="s">
        <v>37477</v>
      </c>
      <c r="C7024" s="2" t="s">
        <v>10</v>
      </c>
      <c r="D7024" s="7">
        <v>-0.13841784362861725</v>
      </c>
      <c r="E7024" s="9">
        <v>0.56656669761796796</v>
      </c>
      <c r="F7024" s="7">
        <v>-0.25806677727282068</v>
      </c>
      <c r="G7024" s="9">
        <v>0.27237052397473199</v>
      </c>
      <c r="H7024" s="7">
        <v>-6.8089917681726522E-2</v>
      </c>
      <c r="I7024" s="9">
        <v>0.92730503548433196</v>
      </c>
      <c r="J7024" s="7">
        <v>-0.18778758359464334</v>
      </c>
      <c r="K7024" s="9">
        <v>0.74220354247611098</v>
      </c>
      <c r="L7024" s="10">
        <v>8.3632190000000008</v>
      </c>
      <c r="M7024" s="10">
        <v>7.3427523333333342</v>
      </c>
      <c r="N7024" s="10">
        <v>7.5632200000000003</v>
      </c>
      <c r="O7024" s="10">
        <v>6.0589953333333328</v>
      </c>
    </row>
    <row r="7025" spans="1:15" x14ac:dyDescent="0.2">
      <c r="A7025" s="1" t="s">
        <v>33606</v>
      </c>
      <c r="B7025" s="2" t="s">
        <v>33607</v>
      </c>
      <c r="C7025" s="2" t="s">
        <v>17</v>
      </c>
      <c r="D7025" s="7">
        <v>-7.7196359717218457E-2</v>
      </c>
      <c r="E7025" s="9">
        <v>0.90458146786193605</v>
      </c>
      <c r="F7025" s="7">
        <v>-0.41635816442155044</v>
      </c>
      <c r="G7025" s="9">
        <v>0.59573864339292504</v>
      </c>
      <c r="H7025" s="7">
        <v>0.13335565468705016</v>
      </c>
      <c r="I7025" s="9">
        <v>0.92742899378255905</v>
      </c>
      <c r="J7025" s="7">
        <v>-0.207025064908093</v>
      </c>
      <c r="K7025" s="9">
        <v>0.91974634270792499</v>
      </c>
      <c r="L7025" s="10">
        <v>0.80532499999999996</v>
      </c>
      <c r="M7025" s="10">
        <v>0.74235600000000002</v>
      </c>
      <c r="N7025" s="10">
        <v>0.84151733333333334</v>
      </c>
      <c r="O7025" s="10">
        <v>0.60956733333333324</v>
      </c>
    </row>
    <row r="7026" spans="1:15" x14ac:dyDescent="0.2">
      <c r="A7026" s="1" t="s">
        <v>10402</v>
      </c>
      <c r="B7026" s="2" t="s">
        <v>10403</v>
      </c>
      <c r="C7026" s="2" t="s">
        <v>10</v>
      </c>
      <c r="D7026" s="7">
        <v>0.2553535208057599</v>
      </c>
      <c r="E7026" s="9">
        <v>0.50130700458735</v>
      </c>
      <c r="F7026" s="7">
        <v>-2.1057475501824654E-2</v>
      </c>
      <c r="G7026" s="9">
        <v>0.99575526472653098</v>
      </c>
      <c r="H7026" s="7">
        <v>0.10754729245375244</v>
      </c>
      <c r="I7026" s="9">
        <v>0.92768778299254395</v>
      </c>
      <c r="J7026" s="7">
        <v>-0.16980116334640091</v>
      </c>
      <c r="K7026" s="9">
        <v>0.91974634270792499</v>
      </c>
      <c r="L7026" s="10">
        <v>3.3578926666666664</v>
      </c>
      <c r="M7026" s="10">
        <v>3.8858280000000001</v>
      </c>
      <c r="N7026" s="10">
        <v>3.4288729999999998</v>
      </c>
      <c r="O7026" s="10">
        <v>3.2661313333333335</v>
      </c>
    </row>
    <row r="7027" spans="1:15" x14ac:dyDescent="0.2">
      <c r="A7027" s="1" t="s">
        <v>10536</v>
      </c>
      <c r="B7027" s="2" t="s">
        <v>10537</v>
      </c>
      <c r="C7027" s="2" t="s">
        <v>17</v>
      </c>
      <c r="D7027" s="7">
        <v>0.24883637604283021</v>
      </c>
      <c r="E7027" s="9">
        <v>0.63092402486392196</v>
      </c>
      <c r="F7027" s="7">
        <v>7.6638267096663479E-2</v>
      </c>
      <c r="G7027" s="9">
        <v>0.98341170752951401</v>
      </c>
      <c r="H7027" s="7">
        <v>-0.12740186807088186</v>
      </c>
      <c r="I7027" s="9">
        <v>0.92768778299254395</v>
      </c>
      <c r="J7027" s="7">
        <v>-0.30123421693265073</v>
      </c>
      <c r="K7027" s="9">
        <v>0.83893805748422401</v>
      </c>
      <c r="L7027" s="10">
        <v>4.2559076666666664</v>
      </c>
      <c r="M7027" s="10">
        <v>5.080486333333333</v>
      </c>
      <c r="N7027" s="10">
        <v>3.7420070000000005</v>
      </c>
      <c r="O7027" s="10">
        <v>3.8921943333333338</v>
      </c>
    </row>
    <row r="7028" spans="1:15" x14ac:dyDescent="0.2">
      <c r="A7028" s="1" t="s">
        <v>15758</v>
      </c>
      <c r="B7028" s="2" t="s">
        <v>15759</v>
      </c>
      <c r="C7028" s="2" t="s">
        <v>10</v>
      </c>
      <c r="D7028" s="7">
        <v>9.3730311630644075E-2</v>
      </c>
      <c r="E7028" s="9">
        <v>0.74754969755618195</v>
      </c>
      <c r="F7028" s="7">
        <v>0.10136344587494187</v>
      </c>
      <c r="G7028" s="9">
        <v>0.87643487765386496</v>
      </c>
      <c r="H7028" s="7">
        <v>-6.9004708518921112E-2</v>
      </c>
      <c r="I7028" s="9">
        <v>0.92788448427288395</v>
      </c>
      <c r="J7028" s="7">
        <v>-6.158115892157754E-2</v>
      </c>
      <c r="K7028" s="9">
        <v>0.95183589641825395</v>
      </c>
      <c r="L7028" s="10">
        <v>6.9900756666666659</v>
      </c>
      <c r="M7028" s="10">
        <v>7.1570766666666685</v>
      </c>
      <c r="N7028" s="10">
        <v>6.3171723333333345</v>
      </c>
      <c r="O7028" s="10">
        <v>6.7086326666666665</v>
      </c>
    </row>
    <row r="7029" spans="1:15" x14ac:dyDescent="0.2">
      <c r="A7029" s="1" t="s">
        <v>36415</v>
      </c>
      <c r="B7029" s="2" t="s">
        <v>36416</v>
      </c>
      <c r="C7029" s="2" t="s">
        <v>10</v>
      </c>
      <c r="D7029" s="7">
        <v>-0.11850811713009315</v>
      </c>
      <c r="E7029" s="9">
        <v>0.473392524818675</v>
      </c>
      <c r="F7029" s="7">
        <v>-9.6904505564820251E-3</v>
      </c>
      <c r="G7029" s="9">
        <v>0.99575526472653098</v>
      </c>
      <c r="H7029" s="7">
        <v>-5.1320709003045299E-2</v>
      </c>
      <c r="I7029" s="9">
        <v>0.92795293952883395</v>
      </c>
      <c r="J7029" s="7">
        <v>5.7350837327654974E-2</v>
      </c>
      <c r="K7029" s="9">
        <v>0.94298598823264401</v>
      </c>
      <c r="L7029" s="10">
        <v>29.604482333333333</v>
      </c>
      <c r="M7029" s="10">
        <v>26.465624999999999</v>
      </c>
      <c r="N7029" s="10">
        <v>27.040431666666667</v>
      </c>
      <c r="O7029" s="10">
        <v>25.83355233333333</v>
      </c>
    </row>
    <row r="7030" spans="1:15" x14ac:dyDescent="0.2">
      <c r="A7030" s="1" t="s">
        <v>38385</v>
      </c>
      <c r="B7030" s="2" t="s">
        <v>38386</v>
      </c>
      <c r="C7030" s="2" t="s">
        <v>10</v>
      </c>
      <c r="D7030" s="7">
        <v>-0.15953148495759106</v>
      </c>
      <c r="E7030" s="9">
        <v>0.50926019606826201</v>
      </c>
      <c r="F7030" s="7">
        <v>5.4905076495122926E-2</v>
      </c>
      <c r="G7030" s="9">
        <v>0.96457237574940502</v>
      </c>
      <c r="H7030" s="7">
        <v>-6.2002258987325566E-2</v>
      </c>
      <c r="I7030" s="9">
        <v>0.92795293952883395</v>
      </c>
      <c r="J7030" s="7">
        <v>0.15237114854668934</v>
      </c>
      <c r="K7030" s="9">
        <v>0.84981658312354103</v>
      </c>
      <c r="L7030" s="10">
        <v>50.468644000000005</v>
      </c>
      <c r="M7030" s="10">
        <v>43.574162000000001</v>
      </c>
      <c r="N7030" s="10">
        <v>45.606465666666672</v>
      </c>
      <c r="O7030" s="10">
        <v>45.268995999999994</v>
      </c>
    </row>
    <row r="7031" spans="1:15" x14ac:dyDescent="0.2">
      <c r="A7031" s="1" t="s">
        <v>15186</v>
      </c>
      <c r="B7031" s="2" t="s">
        <v>15187</v>
      </c>
      <c r="C7031" s="2" t="s">
        <v>10</v>
      </c>
      <c r="D7031" s="7">
        <v>0.1041815187963671</v>
      </c>
      <c r="E7031" s="9">
        <v>0.54457944195805397</v>
      </c>
      <c r="F7031" s="7">
        <v>-8.9687026499551004E-3</v>
      </c>
      <c r="G7031" s="9">
        <v>0.99575526472653098</v>
      </c>
      <c r="H7031" s="7">
        <v>3.8429573158879647E-2</v>
      </c>
      <c r="I7031" s="9">
        <v>0.92795293952883395</v>
      </c>
      <c r="J7031" s="7">
        <v>-7.5070445352179827E-2</v>
      </c>
      <c r="K7031" s="9">
        <v>0.91974634270792499</v>
      </c>
      <c r="L7031" s="10">
        <v>17.410456666666665</v>
      </c>
      <c r="M7031" s="10">
        <v>18.056371333333335</v>
      </c>
      <c r="N7031" s="10">
        <v>16.787537666666665</v>
      </c>
      <c r="O7031" s="10">
        <v>16.260178999999997</v>
      </c>
    </row>
    <row r="7032" spans="1:15" x14ac:dyDescent="0.2">
      <c r="A7032" s="1" t="s">
        <v>34185</v>
      </c>
      <c r="B7032" s="2" t="s">
        <v>34186</v>
      </c>
      <c r="C7032" s="2" t="s">
        <v>10</v>
      </c>
      <c r="D7032" s="7">
        <v>-8.4260486278444402E-2</v>
      </c>
      <c r="E7032" s="9">
        <v>0.62933008549307901</v>
      </c>
      <c r="F7032" s="7">
        <v>-4.0734534434241722E-2</v>
      </c>
      <c r="G7032" s="9">
        <v>0.97558532314257296</v>
      </c>
      <c r="H7032" s="7">
        <v>4.7825054054652996E-2</v>
      </c>
      <c r="I7032" s="9">
        <v>0.92795293952883395</v>
      </c>
      <c r="J7032" s="7">
        <v>9.1663764270598469E-2</v>
      </c>
      <c r="K7032" s="9">
        <v>0.89982184151938305</v>
      </c>
      <c r="L7032" s="10">
        <v>53.017401333333332</v>
      </c>
      <c r="M7032" s="10">
        <v>48.176078333333329</v>
      </c>
      <c r="N7032" s="10">
        <v>51.890983333333338</v>
      </c>
      <c r="O7032" s="10">
        <v>48.312831333333342</v>
      </c>
    </row>
    <row r="7033" spans="1:15" x14ac:dyDescent="0.2">
      <c r="A7033" s="1" t="s">
        <v>15563</v>
      </c>
      <c r="B7033" s="2" t="s">
        <v>15564</v>
      </c>
      <c r="C7033" s="2" t="s">
        <v>78</v>
      </c>
      <c r="D7033" s="7">
        <v>9.7311554213363474E-2</v>
      </c>
      <c r="E7033" s="9">
        <v>0.852237653851876</v>
      </c>
      <c r="F7033" s="7">
        <v>4.3166745341139831E-2</v>
      </c>
      <c r="G7033" s="9">
        <v>0.98755288882839998</v>
      </c>
      <c r="H7033" s="7">
        <v>0.11086565188963245</v>
      </c>
      <c r="I7033" s="9">
        <v>0.92795293952883395</v>
      </c>
      <c r="J7033" s="7">
        <v>5.641494791769551E-2</v>
      </c>
      <c r="K7033" s="9">
        <v>0.975180918270663</v>
      </c>
      <c r="L7033" s="10">
        <v>16.447241666666667</v>
      </c>
      <c r="M7033" s="10">
        <v>16.864496666666668</v>
      </c>
      <c r="N7033" s="10">
        <v>16.701869333333335</v>
      </c>
      <c r="O7033" s="10">
        <v>16.549961</v>
      </c>
    </row>
    <row r="7034" spans="1:15" x14ac:dyDescent="0.2">
      <c r="A7034" s="1" t="s">
        <v>18957</v>
      </c>
      <c r="B7034" s="2" t="s">
        <v>18958</v>
      </c>
      <c r="C7034" s="2" t="s">
        <v>10</v>
      </c>
      <c r="D7034" s="7">
        <v>4.5246392742268236E-2</v>
      </c>
      <c r="E7034" s="9">
        <v>0.86347524546874199</v>
      </c>
      <c r="F7034" s="7">
        <v>3.8846819590688912E-2</v>
      </c>
      <c r="G7034" s="9">
        <v>0.98386443727985895</v>
      </c>
      <c r="H7034" s="7">
        <v>5.3095021895976549E-2</v>
      </c>
      <c r="I7034" s="9">
        <v>0.92795293952883395</v>
      </c>
      <c r="J7034" s="7">
        <v>4.7188466101681717E-2</v>
      </c>
      <c r="K7034" s="9">
        <v>0.97510322075719902</v>
      </c>
      <c r="L7034" s="10">
        <v>30.705120000000004</v>
      </c>
      <c r="M7034" s="10">
        <v>30.502075333333334</v>
      </c>
      <c r="N7034" s="10">
        <v>30.138486999999998</v>
      </c>
      <c r="O7034" s="10">
        <v>29.56035833333333</v>
      </c>
    </row>
    <row r="7035" spans="1:15" x14ac:dyDescent="0.2">
      <c r="A7035" s="1" t="s">
        <v>34449</v>
      </c>
      <c r="B7035" s="2" t="s">
        <v>18</v>
      </c>
      <c r="C7035" s="2" t="s">
        <v>78</v>
      </c>
      <c r="D7035" s="7">
        <v>-8.8470728329576628E-2</v>
      </c>
      <c r="E7035" s="9">
        <v>0.919841704776307</v>
      </c>
      <c r="F7035" s="7">
        <v>-0.19356350776112408</v>
      </c>
      <c r="G7035" s="9">
        <v>0.94398943651150502</v>
      </c>
      <c r="H7035" s="7">
        <v>-0.16727219109872168</v>
      </c>
      <c r="I7035" s="9">
        <v>0.92795293952883395</v>
      </c>
      <c r="J7035" s="7">
        <v>-0.27227582367601666</v>
      </c>
      <c r="K7035" s="9">
        <v>0.89839454753084702</v>
      </c>
      <c r="L7035" s="10">
        <v>3.1782513333333333</v>
      </c>
      <c r="M7035" s="10">
        <v>2.8603590000000003</v>
      </c>
      <c r="N7035" s="10">
        <v>2.6761593333333331</v>
      </c>
      <c r="O7035" s="10">
        <v>2.2426426666666668</v>
      </c>
    </row>
    <row r="7036" spans="1:15" x14ac:dyDescent="0.2">
      <c r="A7036" s="1" t="s">
        <v>29736</v>
      </c>
      <c r="B7036" s="2" t="s">
        <v>29737</v>
      </c>
      <c r="C7036" s="2" t="s">
        <v>10</v>
      </c>
      <c r="D7036" s="7">
        <v>-3.3883334872364904E-2</v>
      </c>
      <c r="E7036" s="9">
        <v>0.92417510004992998</v>
      </c>
      <c r="F7036" s="7">
        <v>-5.5964004683623711E-2</v>
      </c>
      <c r="G7036" s="9">
        <v>0.96507969228596402</v>
      </c>
      <c r="H7036" s="7">
        <v>6.5596444145194013E-2</v>
      </c>
      <c r="I7036" s="9">
        <v>0.92795293952883395</v>
      </c>
      <c r="J7036" s="7">
        <v>4.3835760950133779E-2</v>
      </c>
      <c r="K7036" s="9">
        <v>0.97510322075719902</v>
      </c>
      <c r="L7036" s="10">
        <v>13.957604666666667</v>
      </c>
      <c r="M7036" s="10">
        <v>12.304023666666666</v>
      </c>
      <c r="N7036" s="10">
        <v>13.034531000000001</v>
      </c>
      <c r="O7036" s="10">
        <v>12.094846333333331</v>
      </c>
    </row>
    <row r="7037" spans="1:15" x14ac:dyDescent="0.2">
      <c r="A7037" s="1" t="s">
        <v>29312</v>
      </c>
      <c r="B7037" s="2" t="s">
        <v>29313</v>
      </c>
      <c r="C7037" s="2" t="s">
        <v>10</v>
      </c>
      <c r="D7037" s="7">
        <v>-2.9835495523319135E-2</v>
      </c>
      <c r="E7037" s="9">
        <v>0.97090196554197905</v>
      </c>
      <c r="F7037" s="7">
        <v>-0.14088982357270505</v>
      </c>
      <c r="G7037" s="9">
        <v>0.96264333062852803</v>
      </c>
      <c r="H7037" s="7">
        <v>-0.16955402689998739</v>
      </c>
      <c r="I7037" s="9">
        <v>0.92795293952883395</v>
      </c>
      <c r="J7037" s="7">
        <v>-0.28104930084880114</v>
      </c>
      <c r="K7037" s="9">
        <v>0.85821453631170497</v>
      </c>
      <c r="L7037" s="10">
        <v>1.1338239999999999</v>
      </c>
      <c r="M7037" s="10">
        <v>1.0674066666666666</v>
      </c>
      <c r="N7037" s="10">
        <v>0.94903266666666664</v>
      </c>
      <c r="O7037" s="10">
        <v>0.82746933333333328</v>
      </c>
    </row>
    <row r="7038" spans="1:15" x14ac:dyDescent="0.2">
      <c r="A7038" s="1" t="s">
        <v>38656</v>
      </c>
      <c r="B7038" s="2" t="s">
        <v>38657</v>
      </c>
      <c r="C7038" s="2" t="s">
        <v>10</v>
      </c>
      <c r="D7038" s="7">
        <v>-0.16730457871310875</v>
      </c>
      <c r="E7038" s="9">
        <v>5.2431402335485898E-2</v>
      </c>
      <c r="F7038" s="7">
        <v>-0.13390252357852289</v>
      </c>
      <c r="G7038" s="9">
        <v>0.65768805425262999</v>
      </c>
      <c r="H7038" s="7">
        <v>-4.4988907147392558E-2</v>
      </c>
      <c r="I7038" s="9">
        <v>0.92797459983548003</v>
      </c>
      <c r="J7038" s="7">
        <v>-1.2071288452985475E-2</v>
      </c>
      <c r="K7038" s="9">
        <v>0.99293206372635501</v>
      </c>
      <c r="L7038" s="10">
        <v>33.500142333333329</v>
      </c>
      <c r="M7038" s="10">
        <v>28.476214333333335</v>
      </c>
      <c r="N7038" s="10">
        <v>29.963280999999998</v>
      </c>
      <c r="O7038" s="10">
        <v>26.541481333333333</v>
      </c>
    </row>
    <row r="7039" spans="1:15" x14ac:dyDescent="0.2">
      <c r="A7039" s="1" t="s">
        <v>15653</v>
      </c>
      <c r="B7039" s="2" t="s">
        <v>15654</v>
      </c>
      <c r="C7039" s="2" t="s">
        <v>10</v>
      </c>
      <c r="D7039" s="7">
        <v>9.5720306164369218E-2</v>
      </c>
      <c r="E7039" s="9">
        <v>0.35776777471875398</v>
      </c>
      <c r="F7039" s="7">
        <v>0.18442145257952197</v>
      </c>
      <c r="G7039" s="9">
        <v>0.13208248709964801</v>
      </c>
      <c r="H7039" s="7">
        <v>-3.7722712877874293E-2</v>
      </c>
      <c r="I7039" s="9">
        <v>0.92797459983548003</v>
      </c>
      <c r="J7039" s="7">
        <v>5.0641945672654086E-2</v>
      </c>
      <c r="K7039" s="9">
        <v>0.92359255671526397</v>
      </c>
      <c r="L7039" s="10">
        <v>115.33855433333333</v>
      </c>
      <c r="M7039" s="10">
        <v>118.58597566666667</v>
      </c>
      <c r="N7039" s="10">
        <v>106.23932400000001</v>
      </c>
      <c r="O7039" s="10">
        <v>116.08401733333334</v>
      </c>
    </row>
    <row r="7040" spans="1:15" x14ac:dyDescent="0.2">
      <c r="A7040" s="1" t="s">
        <v>27860</v>
      </c>
      <c r="B7040" s="2" t="s">
        <v>27861</v>
      </c>
      <c r="C7040" s="2" t="s">
        <v>10</v>
      </c>
      <c r="D7040" s="7">
        <v>-1.5044651342663898E-2</v>
      </c>
      <c r="E7040" s="9">
        <v>0.98943618802660804</v>
      </c>
      <c r="F7040" s="7">
        <v>0.3744924844824507</v>
      </c>
      <c r="G7040" s="9">
        <v>0.69686446201135799</v>
      </c>
      <c r="H7040" s="7">
        <v>-0.15863877239499397</v>
      </c>
      <c r="I7040" s="9">
        <v>0.92797459983548003</v>
      </c>
      <c r="J7040" s="7">
        <v>0.22982840420573566</v>
      </c>
      <c r="K7040" s="9">
        <v>0.915860562638249</v>
      </c>
      <c r="L7040" s="10">
        <v>1.8248436666666665</v>
      </c>
      <c r="M7040" s="10">
        <v>1.6028120000000001</v>
      </c>
      <c r="N7040" s="10">
        <v>1.7955523333333332</v>
      </c>
      <c r="O7040" s="10">
        <v>1.7964346666666666</v>
      </c>
    </row>
    <row r="7041" spans="1:15" x14ac:dyDescent="0.2">
      <c r="A7041" s="1" t="s">
        <v>44446</v>
      </c>
      <c r="B7041" s="2" t="s">
        <v>44447</v>
      </c>
      <c r="C7041" s="2" t="s">
        <v>17</v>
      </c>
      <c r="D7041" s="7">
        <v>-0.80963938386267453</v>
      </c>
      <c r="E7041" s="9">
        <v>1</v>
      </c>
      <c r="F7041" s="7">
        <v>-0.51057846330468037</v>
      </c>
      <c r="G7041" s="9">
        <v>0.80019082447900003</v>
      </c>
      <c r="H7041" s="7">
        <v>0.28833486766605432</v>
      </c>
      <c r="I7041" s="9">
        <v>0.92797459983548003</v>
      </c>
      <c r="J7041" s="7">
        <v>0.58854378598414259</v>
      </c>
      <c r="K7041" s="9">
        <v>1</v>
      </c>
      <c r="L7041" s="10">
        <v>0.86371566666666677</v>
      </c>
      <c r="M7041" s="10">
        <v>0.47738599999999992</v>
      </c>
      <c r="N7041" s="10">
        <v>1.0203353333333334</v>
      </c>
      <c r="O7041" s="10">
        <v>0.6869900000000001</v>
      </c>
    </row>
    <row r="7042" spans="1:15" x14ac:dyDescent="0.2">
      <c r="A7042" s="1" t="s">
        <v>39206</v>
      </c>
      <c r="B7042" s="2" t="s">
        <v>39207</v>
      </c>
      <c r="C7042" s="2" t="s">
        <v>10</v>
      </c>
      <c r="D7042" s="7">
        <v>-0.18490821047685996</v>
      </c>
      <c r="E7042" s="9">
        <v>0.89963357091662599</v>
      </c>
      <c r="F7042" s="7">
        <v>-0.31917110865460546</v>
      </c>
      <c r="G7042" s="9">
        <v>0.93249413294750805</v>
      </c>
      <c r="H7042" s="7">
        <v>0.26511564704666035</v>
      </c>
      <c r="I7042" s="9">
        <v>0.92845730625106504</v>
      </c>
      <c r="J7042" s="7">
        <v>0.1294709603135927</v>
      </c>
      <c r="K7042" s="9">
        <v>1</v>
      </c>
      <c r="L7042" s="10">
        <v>0.53529533333333335</v>
      </c>
      <c r="M7042" s="10">
        <v>0.44526633333333332</v>
      </c>
      <c r="N7042" s="10">
        <v>0.608711</v>
      </c>
      <c r="O7042" s="10">
        <v>0.46451599999999998</v>
      </c>
    </row>
    <row r="7043" spans="1:15" x14ac:dyDescent="0.2">
      <c r="A7043" s="1" t="s">
        <v>28780</v>
      </c>
      <c r="B7043" s="2" t="s">
        <v>28781</v>
      </c>
      <c r="C7043" s="2" t="s">
        <v>10</v>
      </c>
      <c r="D7043" s="7">
        <v>-2.3568280000642591E-2</v>
      </c>
      <c r="E7043" s="9">
        <v>0.93560873490130503</v>
      </c>
      <c r="F7043" s="7">
        <v>-1.8742787064192492E-2</v>
      </c>
      <c r="G7043" s="9">
        <v>0.98617466188574399</v>
      </c>
      <c r="H7043" s="7">
        <v>-3.7933441455877008E-2</v>
      </c>
      <c r="I7043" s="9">
        <v>0.92845730625106504</v>
      </c>
      <c r="J7043" s="7">
        <v>-3.3732097321634534E-2</v>
      </c>
      <c r="K7043" s="9">
        <v>0.97464802582406396</v>
      </c>
      <c r="L7043" s="10">
        <v>29.228263000000002</v>
      </c>
      <c r="M7043" s="10">
        <v>27.837659666666667</v>
      </c>
      <c r="N7043" s="10">
        <v>27.16529233333333</v>
      </c>
      <c r="O7043" s="10">
        <v>25.801559999999998</v>
      </c>
    </row>
    <row r="7044" spans="1:15" x14ac:dyDescent="0.2">
      <c r="A7044" s="1" t="s">
        <v>29750</v>
      </c>
      <c r="B7044" s="2" t="s">
        <v>29751</v>
      </c>
      <c r="C7044" s="2" t="s">
        <v>10</v>
      </c>
      <c r="D7044" s="7">
        <v>-3.4160196791859943E-2</v>
      </c>
      <c r="E7044" s="9">
        <v>0.97661325406060195</v>
      </c>
      <c r="F7044" s="7">
        <v>0.1232271825968882</v>
      </c>
      <c r="G7044" s="9">
        <v>0.98341170752951401</v>
      </c>
      <c r="H7044" s="7">
        <v>0.20599244525769464</v>
      </c>
      <c r="I7044" s="9">
        <v>0.92855451095036001</v>
      </c>
      <c r="J7044" s="7">
        <v>0.36126156980545471</v>
      </c>
      <c r="K7044" s="9">
        <v>1</v>
      </c>
      <c r="L7044" s="10">
        <v>0.7030913333333334</v>
      </c>
      <c r="M7044" s="10">
        <v>0.64845933333333339</v>
      </c>
      <c r="N7044" s="10">
        <v>0.77227966666666659</v>
      </c>
      <c r="O7044" s="10">
        <v>0.78843033333333334</v>
      </c>
    </row>
    <row r="7045" spans="1:15" x14ac:dyDescent="0.2">
      <c r="A7045" s="1" t="s">
        <v>5686</v>
      </c>
      <c r="B7045" s="2" t="s">
        <v>5687</v>
      </c>
      <c r="C7045" s="2" t="s">
        <v>10</v>
      </c>
      <c r="D7045" s="7">
        <v>0.77338012891781382</v>
      </c>
      <c r="E7045" s="8">
        <v>4.8727968637741299E-3</v>
      </c>
      <c r="F7045" s="7">
        <v>0.87518562451029736</v>
      </c>
      <c r="G7045" s="8">
        <v>8.1742505832414804E-3</v>
      </c>
      <c r="H7045" s="7">
        <v>-0.15313456154719077</v>
      </c>
      <c r="I7045" s="9">
        <v>0.92857918343222501</v>
      </c>
      <c r="J7045" s="7">
        <v>-5.2091955368716955E-2</v>
      </c>
      <c r="K7045" s="9">
        <v>0.98588557987529701</v>
      </c>
      <c r="L7045" s="10">
        <v>2.15076</v>
      </c>
      <c r="M7045" s="10">
        <v>3.5638083333333328</v>
      </c>
      <c r="N7045" s="10">
        <v>1.8345313333333333</v>
      </c>
      <c r="O7045" s="10">
        <v>3.2483419999999996</v>
      </c>
    </row>
    <row r="7046" spans="1:15" x14ac:dyDescent="0.2">
      <c r="A7046" s="1" t="s">
        <v>13008</v>
      </c>
      <c r="B7046" s="2" t="s">
        <v>13009</v>
      </c>
      <c r="C7046" s="2" t="s">
        <v>10</v>
      </c>
      <c r="D7046" s="7">
        <v>0.15648779743745161</v>
      </c>
      <c r="E7046" s="8">
        <v>5.8286827125191799E-3</v>
      </c>
      <c r="F7046" s="7">
        <v>7.5101375651520754E-3</v>
      </c>
      <c r="G7046" s="9">
        <v>0.99575526472653098</v>
      </c>
      <c r="H7046" s="7">
        <v>2.658180965158544E-2</v>
      </c>
      <c r="I7046" s="9">
        <v>0.92857918343222501</v>
      </c>
      <c r="J7046" s="7">
        <v>-0.1226751857304135</v>
      </c>
      <c r="K7046" s="9">
        <v>0.63463813055115303</v>
      </c>
      <c r="L7046" s="10">
        <v>120.809456</v>
      </c>
      <c r="M7046" s="10">
        <v>130.58913399999997</v>
      </c>
      <c r="N7046" s="10">
        <v>115.13287966666667</v>
      </c>
      <c r="O7046" s="10">
        <v>112.84078766666666</v>
      </c>
    </row>
    <row r="7047" spans="1:15" x14ac:dyDescent="0.2">
      <c r="A7047" s="1" t="s">
        <v>14646</v>
      </c>
      <c r="B7047" s="2" t="s">
        <v>14647</v>
      </c>
      <c r="C7047" s="2" t="s">
        <v>10</v>
      </c>
      <c r="D7047" s="7">
        <v>0.11558852552203054</v>
      </c>
      <c r="E7047" s="9">
        <v>0.50774540470732199</v>
      </c>
      <c r="F7047" s="7">
        <v>9.6580907939920226E-3</v>
      </c>
      <c r="G7047" s="9">
        <v>0.99575526472653098</v>
      </c>
      <c r="H7047" s="7">
        <v>-4.623287253636043E-2</v>
      </c>
      <c r="I7047" s="9">
        <v>0.92857918343222501</v>
      </c>
      <c r="J7047" s="7">
        <v>-0.15244874890250756</v>
      </c>
      <c r="K7047" s="9">
        <v>0.76706678598626798</v>
      </c>
      <c r="L7047" s="10">
        <v>41.145812666666664</v>
      </c>
      <c r="M7047" s="10">
        <v>42.658745000000003</v>
      </c>
      <c r="N7047" s="10">
        <v>37.933973333333334</v>
      </c>
      <c r="O7047" s="10">
        <v>35.833534333333333</v>
      </c>
    </row>
    <row r="7048" spans="1:15" x14ac:dyDescent="0.2">
      <c r="A7048" s="1" t="s">
        <v>8336</v>
      </c>
      <c r="B7048" s="2" t="s">
        <v>8337</v>
      </c>
      <c r="C7048" s="2" t="s">
        <v>17</v>
      </c>
      <c r="D7048" s="7">
        <v>0.39874774610856334</v>
      </c>
      <c r="E7048" s="9">
        <v>0.54853137359352</v>
      </c>
      <c r="F7048" s="7">
        <v>-4.5752886411599136E-2</v>
      </c>
      <c r="G7048" s="9">
        <v>0.99353229787246999</v>
      </c>
      <c r="H7048" s="7">
        <v>0.17532776111697188</v>
      </c>
      <c r="I7048" s="9">
        <v>0.92857918343222501</v>
      </c>
      <c r="J7048" s="7">
        <v>-0.27018425617123143</v>
      </c>
      <c r="K7048" s="9">
        <v>0.91727101159476798</v>
      </c>
      <c r="L7048" s="10">
        <v>0.89267566666666676</v>
      </c>
      <c r="M7048" s="10">
        <v>1.1434826666666666</v>
      </c>
      <c r="N7048" s="10">
        <v>0.95769933333333324</v>
      </c>
      <c r="O7048" s="10">
        <v>0.89219433333333331</v>
      </c>
    </row>
    <row r="7049" spans="1:15" x14ac:dyDescent="0.2">
      <c r="A7049" s="1" t="s">
        <v>31851</v>
      </c>
      <c r="B7049" s="2" t="s">
        <v>31852</v>
      </c>
      <c r="C7049" s="2" t="s">
        <v>10</v>
      </c>
      <c r="D7049" s="7">
        <v>-5.5933138382816557E-2</v>
      </c>
      <c r="E7049" s="9">
        <v>0.73461831056040905</v>
      </c>
      <c r="F7049" s="7">
        <v>-8.4395103610513458E-2</v>
      </c>
      <c r="G7049" s="9">
        <v>0.71245219413262295</v>
      </c>
      <c r="H7049" s="7">
        <v>3.2900818994801552E-2</v>
      </c>
      <c r="I7049" s="9">
        <v>0.92857918343222501</v>
      </c>
      <c r="J7049" s="7">
        <v>4.577013307549992E-3</v>
      </c>
      <c r="K7049" s="9">
        <v>0.99862496753225305</v>
      </c>
      <c r="L7049" s="10">
        <v>91.778187000000003</v>
      </c>
      <c r="M7049" s="10">
        <v>84.688615666666649</v>
      </c>
      <c r="N7049" s="10">
        <v>88.758086666666671</v>
      </c>
      <c r="O7049" s="10">
        <v>80.349273333333329</v>
      </c>
    </row>
    <row r="7050" spans="1:15" x14ac:dyDescent="0.2">
      <c r="A7050" s="1" t="s">
        <v>17257</v>
      </c>
      <c r="B7050" s="2" t="s">
        <v>17258</v>
      </c>
      <c r="C7050" s="2" t="s">
        <v>10</v>
      </c>
      <c r="D7050" s="7">
        <v>6.8666491899518733E-2</v>
      </c>
      <c r="E7050" s="9">
        <v>0.74540598542043801</v>
      </c>
      <c r="F7050" s="7">
        <v>3.6517978205582287E-2</v>
      </c>
      <c r="G7050" s="9">
        <v>0.97594999265530502</v>
      </c>
      <c r="H7050" s="7">
        <v>5.0143428025726938E-2</v>
      </c>
      <c r="I7050" s="9">
        <v>0.92857918343222501</v>
      </c>
      <c r="J7050" s="7">
        <v>1.7611371119568096E-2</v>
      </c>
      <c r="K7050" s="9">
        <v>0.986897058576652</v>
      </c>
      <c r="L7050" s="10">
        <v>48.761128000000006</v>
      </c>
      <c r="M7050" s="10">
        <v>49.185101333333328</v>
      </c>
      <c r="N7050" s="10">
        <v>48.590013666666664</v>
      </c>
      <c r="O7050" s="10">
        <v>47.64735266666667</v>
      </c>
    </row>
    <row r="7051" spans="1:15" x14ac:dyDescent="0.2">
      <c r="A7051" s="1" t="s">
        <v>30576</v>
      </c>
      <c r="B7051" s="2" t="s">
        <v>30577</v>
      </c>
      <c r="C7051" s="2" t="s">
        <v>10</v>
      </c>
      <c r="D7051" s="7">
        <v>-4.2445165635285421E-2</v>
      </c>
      <c r="E7051" s="9">
        <v>0.76792384414572501</v>
      </c>
      <c r="F7051" s="7">
        <v>2.5988767287970733E-2</v>
      </c>
      <c r="G7051" s="9">
        <v>0.98315222248348899</v>
      </c>
      <c r="H7051" s="7">
        <v>3.2054023410879214E-2</v>
      </c>
      <c r="I7051" s="9">
        <v>0.92857918343222501</v>
      </c>
      <c r="J7051" s="7">
        <v>0.10029421099757638</v>
      </c>
      <c r="K7051" s="9">
        <v>0.78361819202535399</v>
      </c>
      <c r="L7051" s="10">
        <v>133.79490333333334</v>
      </c>
      <c r="M7051" s="10">
        <v>124.96550766666667</v>
      </c>
      <c r="N7051" s="10">
        <v>129.39643266666667</v>
      </c>
      <c r="O7051" s="10">
        <v>126.624184</v>
      </c>
    </row>
    <row r="7052" spans="1:15" x14ac:dyDescent="0.2">
      <c r="A7052" s="1" t="s">
        <v>41122</v>
      </c>
      <c r="B7052" s="2" t="s">
        <v>41123</v>
      </c>
      <c r="C7052" s="2" t="s">
        <v>10</v>
      </c>
      <c r="D7052" s="7">
        <v>-0.27044838943843114</v>
      </c>
      <c r="E7052" s="9">
        <v>0.79788744025061897</v>
      </c>
      <c r="F7052" s="7">
        <v>-0.98181091558725164</v>
      </c>
      <c r="G7052" s="9">
        <v>0.207587551049876</v>
      </c>
      <c r="H7052" s="7">
        <v>0.21630383925646302</v>
      </c>
      <c r="I7052" s="9">
        <v>0.92857918343222501</v>
      </c>
      <c r="J7052" s="7">
        <v>-0.49492201813881892</v>
      </c>
      <c r="K7052" s="9">
        <v>1</v>
      </c>
      <c r="L7052" s="10">
        <v>0.68772666666666671</v>
      </c>
      <c r="M7052" s="10">
        <v>0.5519033333333333</v>
      </c>
      <c r="N7052" s="10">
        <v>0.76124533333333344</v>
      </c>
      <c r="O7052" s="10">
        <v>0.36627999999999999</v>
      </c>
    </row>
    <row r="7053" spans="1:15" x14ac:dyDescent="0.2">
      <c r="A7053" s="1" t="s">
        <v>39708</v>
      </c>
      <c r="B7053" s="2" t="s">
        <v>39709</v>
      </c>
      <c r="C7053" s="2" t="s">
        <v>10</v>
      </c>
      <c r="D7053" s="7">
        <v>-0.20249603416257636</v>
      </c>
      <c r="E7053" s="9">
        <v>0.80025780539574498</v>
      </c>
      <c r="F7053" s="7">
        <v>7.7129737071218271E-2</v>
      </c>
      <c r="G7053" s="9">
        <v>0.98829777746303005</v>
      </c>
      <c r="H7053" s="7">
        <v>-0.17270470729905599</v>
      </c>
      <c r="I7053" s="9">
        <v>0.92857918343222501</v>
      </c>
      <c r="J7053" s="7">
        <v>0.10589740863613305</v>
      </c>
      <c r="K7053" s="9">
        <v>0.97639457961591702</v>
      </c>
      <c r="L7053" s="10">
        <v>2.6531400000000001</v>
      </c>
      <c r="M7053" s="10">
        <v>2.0677143333333334</v>
      </c>
      <c r="N7053" s="10">
        <v>2.1519403333333336</v>
      </c>
      <c r="O7053" s="10">
        <v>2.2439246666666666</v>
      </c>
    </row>
    <row r="7054" spans="1:15" x14ac:dyDescent="0.2">
      <c r="A7054" s="1" t="s">
        <v>30013</v>
      </c>
      <c r="B7054" s="2" t="s">
        <v>30014</v>
      </c>
      <c r="C7054" s="2" t="s">
        <v>10</v>
      </c>
      <c r="D7054" s="7">
        <v>-3.6864179125171967E-2</v>
      </c>
      <c r="E7054" s="9">
        <v>0.81894158550280904</v>
      </c>
      <c r="F7054" s="7">
        <v>1.6117339619281999E-2</v>
      </c>
      <c r="G7054" s="9">
        <v>0.98936438248333802</v>
      </c>
      <c r="H7054" s="7">
        <v>3.1831295229726823E-2</v>
      </c>
      <c r="I7054" s="9">
        <v>0.92857918343222501</v>
      </c>
      <c r="J7054" s="7">
        <v>8.4783151133370233E-2</v>
      </c>
      <c r="K7054" s="9">
        <v>0.81572913997978902</v>
      </c>
      <c r="L7054" s="10">
        <v>99.587137666666663</v>
      </c>
      <c r="M7054" s="10">
        <v>92.991324666666671</v>
      </c>
      <c r="N7054" s="10">
        <v>96.20062466666667</v>
      </c>
      <c r="O7054" s="10">
        <v>93.588059000000001</v>
      </c>
    </row>
    <row r="7055" spans="1:15" x14ac:dyDescent="0.2">
      <c r="A7055" s="1" t="s">
        <v>19662</v>
      </c>
      <c r="B7055" s="2" t="s">
        <v>19663</v>
      </c>
      <c r="C7055" s="2" t="s">
        <v>10</v>
      </c>
      <c r="D7055" s="7">
        <v>3.7457140172857437E-2</v>
      </c>
      <c r="E7055" s="9">
        <v>0.85823825878929805</v>
      </c>
      <c r="F7055" s="7">
        <v>4.9577920473309584E-2</v>
      </c>
      <c r="G7055" s="9">
        <v>0.94607733966808105</v>
      </c>
      <c r="H7055" s="7">
        <v>-4.0104203621135898E-2</v>
      </c>
      <c r="I7055" s="9">
        <v>0.92857918343222501</v>
      </c>
      <c r="J7055" s="7">
        <v>-2.7792695097891975E-2</v>
      </c>
      <c r="K7055" s="9">
        <v>0.97510322075719902</v>
      </c>
      <c r="L7055" s="10">
        <v>24.51817766666667</v>
      </c>
      <c r="M7055" s="10">
        <v>24.355286333333336</v>
      </c>
      <c r="N7055" s="10">
        <v>22.634974333333332</v>
      </c>
      <c r="O7055" s="10">
        <v>22.324415000000002</v>
      </c>
    </row>
    <row r="7056" spans="1:15" x14ac:dyDescent="0.2">
      <c r="A7056" s="1" t="s">
        <v>18701</v>
      </c>
      <c r="B7056" s="2" t="s">
        <v>18702</v>
      </c>
      <c r="C7056" s="2" t="s">
        <v>10</v>
      </c>
      <c r="D7056" s="7">
        <v>4.8593224264136474E-2</v>
      </c>
      <c r="E7056" s="9">
        <v>0.86347524546874199</v>
      </c>
      <c r="F7056" s="7">
        <v>3.8552685482386516E-2</v>
      </c>
      <c r="G7056" s="9">
        <v>0.98616001069401504</v>
      </c>
      <c r="H7056" s="7">
        <v>5.2180583483899305E-2</v>
      </c>
      <c r="I7056" s="9">
        <v>0.92857918343222501</v>
      </c>
      <c r="J7056" s="7">
        <v>4.2697652403739052E-2</v>
      </c>
      <c r="K7056" s="9">
        <v>0.97984945480117502</v>
      </c>
      <c r="L7056" s="10">
        <v>55.661337000000003</v>
      </c>
      <c r="M7056" s="10">
        <v>55.345484666666664</v>
      </c>
      <c r="N7056" s="10">
        <v>54.523799000000004</v>
      </c>
      <c r="O7056" s="10">
        <v>53.476197333333324</v>
      </c>
    </row>
    <row r="7057" spans="1:15" x14ac:dyDescent="0.2">
      <c r="A7057" s="1" t="s">
        <v>17671</v>
      </c>
      <c r="B7057" s="2" t="s">
        <v>17672</v>
      </c>
      <c r="C7057" s="2" t="s">
        <v>10</v>
      </c>
      <c r="D7057" s="7">
        <v>6.2636685104312903E-2</v>
      </c>
      <c r="E7057" s="9">
        <v>0.86744886434208401</v>
      </c>
      <c r="F7057" s="7">
        <v>6.449904618867737E-2</v>
      </c>
      <c r="G7057" s="9">
        <v>0.955403328949185</v>
      </c>
      <c r="H7057" s="7">
        <v>-5.810768649557508E-2</v>
      </c>
      <c r="I7057" s="9">
        <v>0.92857918343222501</v>
      </c>
      <c r="J7057" s="7">
        <v>-5.534894853107751E-2</v>
      </c>
      <c r="K7057" s="9">
        <v>0.97009292571359995</v>
      </c>
      <c r="L7057" s="10">
        <v>7.9436766666666658</v>
      </c>
      <c r="M7057" s="10">
        <v>8.0588409999999993</v>
      </c>
      <c r="N7057" s="10">
        <v>7.2730243333333329</v>
      </c>
      <c r="O7057" s="10">
        <v>7.3372433333333333</v>
      </c>
    </row>
    <row r="7058" spans="1:15" x14ac:dyDescent="0.2">
      <c r="A7058" s="1" t="s">
        <v>14636</v>
      </c>
      <c r="B7058" s="2" t="s">
        <v>14637</v>
      </c>
      <c r="C7058" s="2" t="s">
        <v>3138</v>
      </c>
      <c r="D7058" s="7">
        <v>0.11585777696468423</v>
      </c>
      <c r="E7058" s="9">
        <v>0.87805650603902397</v>
      </c>
      <c r="F7058" s="7">
        <v>0.21642179832596395</v>
      </c>
      <c r="G7058" s="9">
        <v>0.97594999265530502</v>
      </c>
      <c r="H7058" s="7">
        <v>-0.13644979819719844</v>
      </c>
      <c r="I7058" s="9">
        <v>0.92857918343222501</v>
      </c>
      <c r="J7058" s="7">
        <v>-3.7298875275022139E-2</v>
      </c>
      <c r="K7058" s="9">
        <v>0.99862496753225305</v>
      </c>
      <c r="L7058" s="10">
        <v>11014.696289</v>
      </c>
      <c r="M7058" s="10">
        <v>11510.769856666666</v>
      </c>
      <c r="N7058" s="10">
        <v>9442.2563476666674</v>
      </c>
      <c r="O7058" s="10">
        <v>10812.506836</v>
      </c>
    </row>
    <row r="7059" spans="1:15" x14ac:dyDescent="0.2">
      <c r="A7059" s="1" t="s">
        <v>28754</v>
      </c>
      <c r="B7059" s="2" t="s">
        <v>28755</v>
      </c>
      <c r="C7059" s="2" t="s">
        <v>10</v>
      </c>
      <c r="D7059" s="7">
        <v>-2.3329656594473412E-2</v>
      </c>
      <c r="E7059" s="9">
        <v>0.91382949256827395</v>
      </c>
      <c r="F7059" s="7">
        <v>1.636524678732245E-2</v>
      </c>
      <c r="G7059" s="9">
        <v>0.99043197245524395</v>
      </c>
      <c r="H7059" s="7">
        <v>3.9068754187938537E-2</v>
      </c>
      <c r="I7059" s="9">
        <v>0.92857918343222501</v>
      </c>
      <c r="J7059" s="7">
        <v>7.8860176025539033E-2</v>
      </c>
      <c r="K7059" s="9">
        <v>0.89613910615327097</v>
      </c>
      <c r="L7059" s="10">
        <v>63.888492000000006</v>
      </c>
      <c r="M7059" s="10">
        <v>60.521736666666669</v>
      </c>
      <c r="N7059" s="10">
        <v>62.166892666666662</v>
      </c>
      <c r="O7059" s="10">
        <v>60.312979333333338</v>
      </c>
    </row>
    <row r="7060" spans="1:15" x14ac:dyDescent="0.2">
      <c r="A7060" s="1" t="s">
        <v>29236</v>
      </c>
      <c r="B7060" s="2" t="s">
        <v>29237</v>
      </c>
      <c r="C7060" s="2" t="s">
        <v>10</v>
      </c>
      <c r="D7060" s="7">
        <v>-2.8871524490352574E-2</v>
      </c>
      <c r="E7060" s="9">
        <v>0.91860406108128301</v>
      </c>
      <c r="F7060" s="7">
        <v>0.19345399922237372</v>
      </c>
      <c r="G7060" s="9">
        <v>0.21936393522068301</v>
      </c>
      <c r="H7060" s="7">
        <v>5.1031652236838226E-2</v>
      </c>
      <c r="I7060" s="9">
        <v>0.92857918343222501</v>
      </c>
      <c r="J7060" s="7">
        <v>0.27352309788682588</v>
      </c>
      <c r="K7060" s="9">
        <v>0.102693930970835</v>
      </c>
      <c r="L7060" s="10">
        <v>54.011280333333332</v>
      </c>
      <c r="M7060" s="10">
        <v>50.924228666666664</v>
      </c>
      <c r="N7060" s="10">
        <v>53.09125233333333</v>
      </c>
      <c r="O7060" s="10">
        <v>58.260554666666657</v>
      </c>
    </row>
    <row r="7061" spans="1:15" x14ac:dyDescent="0.2">
      <c r="A7061" s="1" t="s">
        <v>15421</v>
      </c>
      <c r="B7061" s="2" t="s">
        <v>15422</v>
      </c>
      <c r="C7061" s="2" t="s">
        <v>10</v>
      </c>
      <c r="D7061" s="7">
        <v>9.9622181940835469E-2</v>
      </c>
      <c r="E7061" s="9">
        <v>0.92417510004992998</v>
      </c>
      <c r="F7061" s="7">
        <v>1.6158354348806064E-2</v>
      </c>
      <c r="G7061" s="9">
        <v>0.99778050873428403</v>
      </c>
      <c r="H7061" s="7">
        <v>-0.19490752482507195</v>
      </c>
      <c r="I7061" s="9">
        <v>0.92857918343222501</v>
      </c>
      <c r="J7061" s="7">
        <v>-0.27752748581149739</v>
      </c>
      <c r="K7061" s="9">
        <v>1</v>
      </c>
      <c r="L7061" s="10">
        <v>3.852676666666667</v>
      </c>
      <c r="M7061" s="10">
        <v>3.9985926666666671</v>
      </c>
      <c r="N7061" s="10">
        <v>3.1663386666666664</v>
      </c>
      <c r="O7061" s="10">
        <v>3.0644089999999999</v>
      </c>
    </row>
    <row r="7062" spans="1:15" x14ac:dyDescent="0.2">
      <c r="A7062" s="1" t="s">
        <v>20578</v>
      </c>
      <c r="B7062" s="2" t="s">
        <v>20579</v>
      </c>
      <c r="C7062" s="2" t="s">
        <v>10</v>
      </c>
      <c r="D7062" s="7">
        <v>2.6961770482165821E-2</v>
      </c>
      <c r="E7062" s="9">
        <v>0.97817064948447996</v>
      </c>
      <c r="F7062" s="7">
        <v>0.18200481864083204</v>
      </c>
      <c r="G7062" s="9">
        <v>0.94788248703501499</v>
      </c>
      <c r="H7062" s="7">
        <v>-0.1720090675426531</v>
      </c>
      <c r="I7062" s="9">
        <v>0.92857918343222501</v>
      </c>
      <c r="J7062" s="7">
        <v>-1.743961989143401E-2</v>
      </c>
      <c r="K7062" s="9">
        <v>0.99862496753225305</v>
      </c>
      <c r="L7062" s="10">
        <v>0.59615600000000002</v>
      </c>
      <c r="M7062" s="10">
        <v>0.56794166666666668</v>
      </c>
      <c r="N7062" s="10">
        <v>0.57216266666666671</v>
      </c>
      <c r="O7062" s="10">
        <v>0.56161499999999998</v>
      </c>
    </row>
    <row r="7063" spans="1:15" x14ac:dyDescent="0.2">
      <c r="A7063" s="1" t="s">
        <v>27269</v>
      </c>
      <c r="B7063" s="2" t="s">
        <v>27270</v>
      </c>
      <c r="C7063" s="2" t="s">
        <v>17</v>
      </c>
      <c r="D7063" s="7">
        <v>-8.8137396573367208E-3</v>
      </c>
      <c r="E7063" s="9">
        <v>0.99661938741466005</v>
      </c>
      <c r="F7063" s="7">
        <v>0.19194353911972409</v>
      </c>
      <c r="G7063" s="9">
        <v>0.94813143636227704</v>
      </c>
      <c r="H7063" s="7">
        <v>-0.2027452412774341</v>
      </c>
      <c r="I7063" s="9">
        <v>0.92857918343222501</v>
      </c>
      <c r="J7063" s="7">
        <v>-1.93550140607681E-3</v>
      </c>
      <c r="K7063" s="9">
        <v>0.99987632399163595</v>
      </c>
      <c r="L7063" s="10">
        <v>1.5325533333333332</v>
      </c>
      <c r="M7063" s="10">
        <v>1.4491686666666668</v>
      </c>
      <c r="N7063" s="10">
        <v>1.2555470000000002</v>
      </c>
      <c r="O7063" s="10">
        <v>1.3660193333333333</v>
      </c>
    </row>
    <row r="7064" spans="1:15" x14ac:dyDescent="0.2">
      <c r="A7064" s="1" t="s">
        <v>23594</v>
      </c>
      <c r="B7064" s="2" t="s">
        <v>23595</v>
      </c>
      <c r="C7064" s="2" t="s">
        <v>10</v>
      </c>
      <c r="D7064" s="7">
        <v>-6.9410949531894216E-4</v>
      </c>
      <c r="E7064" s="9">
        <v>0.99828809265796703</v>
      </c>
      <c r="F7064" s="7">
        <v>-0.14789967686528593</v>
      </c>
      <c r="G7064" s="9">
        <v>0.52699214656781301</v>
      </c>
      <c r="H7064" s="7">
        <v>5.0765531979705091E-2</v>
      </c>
      <c r="I7064" s="9">
        <v>0.92857918343222501</v>
      </c>
      <c r="J7064" s="7">
        <v>-9.680082594806759E-2</v>
      </c>
      <c r="K7064" s="9">
        <v>0.86868379593449896</v>
      </c>
      <c r="L7064" s="10">
        <v>24.230496333333335</v>
      </c>
      <c r="M7064" s="10">
        <v>23.289650333333331</v>
      </c>
      <c r="N7064" s="10">
        <v>23.827938</v>
      </c>
      <c r="O7064" s="10">
        <v>20.718008333333334</v>
      </c>
    </row>
    <row r="7065" spans="1:15" x14ac:dyDescent="0.2">
      <c r="A7065" s="1" t="s">
        <v>9139</v>
      </c>
      <c r="B7065" s="2" t="s">
        <v>9140</v>
      </c>
      <c r="C7065" s="2" t="s">
        <v>17</v>
      </c>
      <c r="D7065" s="7">
        <v>0.33304197286856457</v>
      </c>
      <c r="E7065" s="9">
        <v>0.72841383224594702</v>
      </c>
      <c r="F7065" s="7">
        <v>-0.26571079320634422</v>
      </c>
      <c r="G7065" s="9">
        <v>0.91654265979480198</v>
      </c>
      <c r="H7065" s="7">
        <v>0.17384433684439438</v>
      </c>
      <c r="I7065" s="9">
        <v>0.92868001165343295</v>
      </c>
      <c r="J7065" s="7">
        <v>-0.42600921746242371</v>
      </c>
      <c r="K7065" s="9">
        <v>0.87832381637573897</v>
      </c>
      <c r="L7065" s="10">
        <v>0.56586600000000009</v>
      </c>
      <c r="M7065" s="10">
        <v>0.70008733333333328</v>
      </c>
      <c r="N7065" s="10">
        <v>0.60535799999999995</v>
      </c>
      <c r="O7065" s="10">
        <v>0.48675700000000005</v>
      </c>
    </row>
    <row r="7066" spans="1:15" x14ac:dyDescent="0.2">
      <c r="A7066" s="1" t="s">
        <v>32231</v>
      </c>
      <c r="B7066" s="2" t="s">
        <v>32232</v>
      </c>
      <c r="C7066" s="2" t="s">
        <v>10</v>
      </c>
      <c r="D7066" s="7">
        <v>-6.0498055351815322E-2</v>
      </c>
      <c r="E7066" s="9">
        <v>0.67112445729153802</v>
      </c>
      <c r="F7066" s="7">
        <v>4.0386059320159491E-2</v>
      </c>
      <c r="G7066" s="9">
        <v>0.94788248703501499</v>
      </c>
      <c r="H7066" s="7">
        <v>-3.0860007172669263E-2</v>
      </c>
      <c r="I7066" s="9">
        <v>0.928702891132132</v>
      </c>
      <c r="J7066" s="7">
        <v>7.0205163697665857E-2</v>
      </c>
      <c r="K7066" s="9">
        <v>0.89301467033623305</v>
      </c>
      <c r="L7066" s="10">
        <v>108.23740633333334</v>
      </c>
      <c r="M7066" s="10">
        <v>99.877568333333329</v>
      </c>
      <c r="N7066" s="10">
        <v>100.270518</v>
      </c>
      <c r="O7066" s="10">
        <v>98.926709666666667</v>
      </c>
    </row>
    <row r="7067" spans="1:15" x14ac:dyDescent="0.2">
      <c r="A7067" s="1" t="s">
        <v>10973</v>
      </c>
      <c r="B7067" s="2" t="s">
        <v>10974</v>
      </c>
      <c r="C7067" s="2" t="s">
        <v>78</v>
      </c>
      <c r="D7067" s="7">
        <v>0.22674708071536176</v>
      </c>
      <c r="E7067" s="9">
        <v>5.2431402335485898E-2</v>
      </c>
      <c r="F7067" s="7">
        <v>0.29972155659400951</v>
      </c>
      <c r="G7067" s="8">
        <v>4.4901552667129301E-2</v>
      </c>
      <c r="H7067" s="7">
        <v>5.5533638789010131E-2</v>
      </c>
      <c r="I7067" s="9">
        <v>0.92873162365897</v>
      </c>
      <c r="J7067" s="7">
        <v>0.12841918057551466</v>
      </c>
      <c r="K7067" s="9">
        <v>0.81309854759155997</v>
      </c>
      <c r="L7067" s="10">
        <v>52.77033766666667</v>
      </c>
      <c r="M7067" s="10">
        <v>59.480231000000003</v>
      </c>
      <c r="N7067" s="10">
        <v>51.941098666666669</v>
      </c>
      <c r="O7067" s="10">
        <v>61.332995000000004</v>
      </c>
    </row>
    <row r="7068" spans="1:15" x14ac:dyDescent="0.2">
      <c r="A7068" s="1" t="s">
        <v>38930</v>
      </c>
      <c r="B7068" s="2" t="s">
        <v>38931</v>
      </c>
      <c r="C7068" s="2" t="s">
        <v>10</v>
      </c>
      <c r="D7068" s="7">
        <v>-0.17484322502632874</v>
      </c>
      <c r="E7068" s="9">
        <v>0.170280450055355</v>
      </c>
      <c r="F7068" s="7">
        <v>1.541348127150914E-2</v>
      </c>
      <c r="G7068" s="9">
        <v>0.99043197245524395</v>
      </c>
      <c r="H7068" s="7">
        <v>-4.3452032801116182E-2</v>
      </c>
      <c r="I7068" s="9">
        <v>0.92873162365897</v>
      </c>
      <c r="J7068" s="7">
        <v>0.14694601779954009</v>
      </c>
      <c r="K7068" s="9">
        <v>0.70402213306560002</v>
      </c>
      <c r="L7068" s="10">
        <v>39.417149000000002</v>
      </c>
      <c r="M7068" s="10">
        <v>33.204562333333335</v>
      </c>
      <c r="N7068" s="10">
        <v>36.370786666666667</v>
      </c>
      <c r="O7068" s="10">
        <v>35.20398766666667</v>
      </c>
    </row>
    <row r="7069" spans="1:15" x14ac:dyDescent="0.2">
      <c r="A7069" s="1" t="s">
        <v>8210</v>
      </c>
      <c r="B7069" s="2" t="s">
        <v>8211</v>
      </c>
      <c r="C7069" s="2" t="s">
        <v>17</v>
      </c>
      <c r="D7069" s="7">
        <v>0.41248205799990706</v>
      </c>
      <c r="E7069" s="9">
        <v>0.59197875631992902</v>
      </c>
      <c r="F7069" s="7">
        <v>0.15285126437758428</v>
      </c>
      <c r="G7069" s="9">
        <v>0.97767848587978801</v>
      </c>
      <c r="H7069" s="7">
        <v>-0.2489873029550754</v>
      </c>
      <c r="I7069" s="9">
        <v>0.92924937287618203</v>
      </c>
      <c r="J7069" s="7">
        <v>-0.5103131767080582</v>
      </c>
      <c r="K7069" s="9">
        <v>1</v>
      </c>
      <c r="L7069" s="10">
        <v>1.098535</v>
      </c>
      <c r="M7069" s="10">
        <v>1.4263373333333333</v>
      </c>
      <c r="N7069" s="10">
        <v>0.88066733333333336</v>
      </c>
      <c r="O7069" s="10">
        <v>0.93573299999999993</v>
      </c>
    </row>
    <row r="7070" spans="1:15" x14ac:dyDescent="0.2">
      <c r="A7070" s="1" t="s">
        <v>42420</v>
      </c>
      <c r="B7070" s="2" t="s">
        <v>42421</v>
      </c>
      <c r="C7070" s="2" t="s">
        <v>10</v>
      </c>
      <c r="D7070" s="7">
        <v>-0.39517845300405069</v>
      </c>
      <c r="E7070" s="8">
        <v>9.5618961389090697E-5</v>
      </c>
      <c r="F7070" s="7">
        <v>-0.19064674187208178</v>
      </c>
      <c r="G7070" s="9">
        <v>0.170674298503671</v>
      </c>
      <c r="H7070" s="7">
        <v>-3.1378054287552616E-2</v>
      </c>
      <c r="I7070" s="9">
        <v>0.92942314300782602</v>
      </c>
      <c r="J7070" s="7">
        <v>0.17280426161760437</v>
      </c>
      <c r="K7070" s="9">
        <v>0.73313526068567103</v>
      </c>
      <c r="L7070" s="10">
        <v>49.990230333333329</v>
      </c>
      <c r="M7070" s="10">
        <v>36.468817666666666</v>
      </c>
      <c r="N7070" s="10">
        <v>46.27674866666667</v>
      </c>
      <c r="O7070" s="10">
        <v>38.949119666666668</v>
      </c>
    </row>
    <row r="7071" spans="1:15" x14ac:dyDescent="0.2">
      <c r="A7071" s="1" t="s">
        <v>38436</v>
      </c>
      <c r="B7071" s="2" t="s">
        <v>38437</v>
      </c>
      <c r="C7071" s="2" t="s">
        <v>10</v>
      </c>
      <c r="D7071" s="7">
        <v>-0.16101248197191104</v>
      </c>
      <c r="E7071" s="9">
        <v>7.6749883345191006E-2</v>
      </c>
      <c r="F7071" s="7">
        <v>1.156296388883005E-2</v>
      </c>
      <c r="G7071" s="9">
        <v>0.99378701451642604</v>
      </c>
      <c r="H7071" s="7">
        <v>-3.5842631774825544E-2</v>
      </c>
      <c r="I7071" s="9">
        <v>0.92942314300782602</v>
      </c>
      <c r="J7071" s="7">
        <v>0.13685487251589537</v>
      </c>
      <c r="K7071" s="9">
        <v>0.68456690237759699</v>
      </c>
      <c r="L7071" s="10">
        <v>63.107062666666671</v>
      </c>
      <c r="M7071" s="10">
        <v>53.75971333333333</v>
      </c>
      <c r="N7071" s="10">
        <v>58.110453000000007</v>
      </c>
      <c r="O7071" s="10">
        <v>56.195234666666664</v>
      </c>
    </row>
    <row r="7072" spans="1:15" x14ac:dyDescent="0.2">
      <c r="A7072" s="1" t="s">
        <v>13352</v>
      </c>
      <c r="B7072" s="2" t="s">
        <v>13353</v>
      </c>
      <c r="C7072" s="2" t="s">
        <v>10</v>
      </c>
      <c r="D7072" s="7">
        <v>0.14690917856638316</v>
      </c>
      <c r="E7072" s="9">
        <v>0.102075853830478</v>
      </c>
      <c r="F7072" s="7">
        <v>2.305315607116017E-2</v>
      </c>
      <c r="G7072" s="9">
        <v>0.98973114090785796</v>
      </c>
      <c r="H7072" s="7">
        <v>2.8281394240282153E-2</v>
      </c>
      <c r="I7072" s="9">
        <v>0.92942314300782602</v>
      </c>
      <c r="J7072" s="7">
        <v>-9.591759599651635E-2</v>
      </c>
      <c r="K7072" s="9">
        <v>0.89839454753084702</v>
      </c>
      <c r="L7072" s="10">
        <v>69.664671999999996</v>
      </c>
      <c r="M7072" s="10">
        <v>74.380086666666671</v>
      </c>
      <c r="N7072" s="10">
        <v>67.216844999999992</v>
      </c>
      <c r="O7072" s="10">
        <v>65.874662999999998</v>
      </c>
    </row>
    <row r="7073" spans="1:15" x14ac:dyDescent="0.2">
      <c r="A7073" s="1" t="s">
        <v>14574</v>
      </c>
      <c r="B7073" s="2" t="s">
        <v>14575</v>
      </c>
      <c r="C7073" s="2" t="s">
        <v>10</v>
      </c>
      <c r="D7073" s="7">
        <v>0.11737111275507872</v>
      </c>
      <c r="E7073" s="9">
        <v>0.19321665147042699</v>
      </c>
      <c r="F7073" s="7">
        <v>5.0521615076284651E-2</v>
      </c>
      <c r="G7073" s="9">
        <v>0.95589355576327795</v>
      </c>
      <c r="H7073" s="7">
        <v>2.8561393174242163E-2</v>
      </c>
      <c r="I7073" s="9">
        <v>0.92942314300782602</v>
      </c>
      <c r="J7073" s="7">
        <v>-3.8811419402947016E-2</v>
      </c>
      <c r="K7073" s="9">
        <v>0.96964807385000196</v>
      </c>
      <c r="L7073" s="10">
        <v>63.648452666666664</v>
      </c>
      <c r="M7073" s="10">
        <v>66.353067666666661</v>
      </c>
      <c r="N7073" s="10">
        <v>61.379132666666671</v>
      </c>
      <c r="O7073" s="10">
        <v>61.213994333333325</v>
      </c>
    </row>
    <row r="7074" spans="1:15" x14ac:dyDescent="0.2">
      <c r="A7074" s="1" t="s">
        <v>15128</v>
      </c>
      <c r="B7074" s="2" t="s">
        <v>15129</v>
      </c>
      <c r="C7074" s="2" t="s">
        <v>10</v>
      </c>
      <c r="D7074" s="7">
        <v>0.10519834441687527</v>
      </c>
      <c r="E7074" s="9">
        <v>0.21513917492551801</v>
      </c>
      <c r="F7074" s="7">
        <v>9.7080254806283739E-2</v>
      </c>
      <c r="G7074" s="9">
        <v>0.65717420172643704</v>
      </c>
      <c r="H7074" s="7">
        <v>-2.3881203144033202E-2</v>
      </c>
      <c r="I7074" s="9">
        <v>0.92942314300782602</v>
      </c>
      <c r="J7074" s="7">
        <v>-3.2377078742616063E-2</v>
      </c>
      <c r="K7074" s="9">
        <v>0.96964807385000196</v>
      </c>
      <c r="L7074" s="10">
        <v>83.710301333333334</v>
      </c>
      <c r="M7074" s="10">
        <v>86.68558666666668</v>
      </c>
      <c r="N7074" s="10">
        <v>77.604250666666658</v>
      </c>
      <c r="O7074" s="10">
        <v>79.902407333333329</v>
      </c>
    </row>
    <row r="7075" spans="1:15" x14ac:dyDescent="0.2">
      <c r="A7075" s="1" t="s">
        <v>9119</v>
      </c>
      <c r="B7075" s="2" t="s">
        <v>9120</v>
      </c>
      <c r="C7075" s="2" t="s">
        <v>17</v>
      </c>
      <c r="D7075" s="7">
        <v>0.33469509540085546</v>
      </c>
      <c r="E7075" s="9">
        <v>0.23717110011662801</v>
      </c>
      <c r="F7075" s="7">
        <v>6.0252595642209987E-3</v>
      </c>
      <c r="G7075" s="9">
        <v>0.99867977587690604</v>
      </c>
      <c r="H7075" s="7">
        <v>7.8197314725049386E-2</v>
      </c>
      <c r="I7075" s="9">
        <v>0.92942314300782602</v>
      </c>
      <c r="J7075" s="7">
        <v>-0.25225361310543393</v>
      </c>
      <c r="K7075" s="9">
        <v>0.84981658312354103</v>
      </c>
      <c r="L7075" s="10">
        <v>2.8827736666666666</v>
      </c>
      <c r="M7075" s="10">
        <v>3.5240853333333333</v>
      </c>
      <c r="N7075" s="10">
        <v>2.8764819999999998</v>
      </c>
      <c r="O7075" s="10">
        <v>2.7997726666666662</v>
      </c>
    </row>
    <row r="7076" spans="1:15" x14ac:dyDescent="0.2">
      <c r="A7076" s="1" t="s">
        <v>36419</v>
      </c>
      <c r="B7076" s="2" t="s">
        <v>36420</v>
      </c>
      <c r="C7076" s="2" t="s">
        <v>10</v>
      </c>
      <c r="D7076" s="7">
        <v>-0.11866679166329093</v>
      </c>
      <c r="E7076" s="9">
        <v>0.25872082134499202</v>
      </c>
      <c r="F7076" s="7">
        <v>-6.7769237975054755E-2</v>
      </c>
      <c r="G7076" s="9">
        <v>0.90391438280277503</v>
      </c>
      <c r="H7076" s="7">
        <v>3.6799761269188873E-2</v>
      </c>
      <c r="I7076" s="9">
        <v>0.92942314300782602</v>
      </c>
      <c r="J7076" s="7">
        <v>8.7445711495928391E-2</v>
      </c>
      <c r="K7076" s="9">
        <v>0.85914029132504899</v>
      </c>
      <c r="L7076" s="10">
        <v>59.672156999999999</v>
      </c>
      <c r="M7076" s="10">
        <v>52.814895999999997</v>
      </c>
      <c r="N7076" s="10">
        <v>57.844286333333322</v>
      </c>
      <c r="O7076" s="10">
        <v>52.965531666666664</v>
      </c>
    </row>
    <row r="7077" spans="1:15" x14ac:dyDescent="0.2">
      <c r="A7077" s="1" t="s">
        <v>37876</v>
      </c>
      <c r="B7077" s="2" t="s">
        <v>37877</v>
      </c>
      <c r="C7077" s="2" t="s">
        <v>10</v>
      </c>
      <c r="D7077" s="7">
        <v>-0.14709312441770819</v>
      </c>
      <c r="E7077" s="9">
        <v>0.32570207516223998</v>
      </c>
      <c r="F7077" s="7">
        <v>-7.8036318964983753E-2</v>
      </c>
      <c r="G7077" s="9">
        <v>0.92502973595591698</v>
      </c>
      <c r="H7077" s="7">
        <v>-4.9884991754887795E-2</v>
      </c>
      <c r="I7077" s="9">
        <v>0.92942314300782602</v>
      </c>
      <c r="J7077" s="7">
        <v>1.9257460361151391E-2</v>
      </c>
      <c r="K7077" s="9">
        <v>0.98721628917737603</v>
      </c>
      <c r="L7077" s="10">
        <v>30.871689</v>
      </c>
      <c r="M7077" s="10">
        <v>26.703523666666666</v>
      </c>
      <c r="N7077" s="10">
        <v>28.172745000000003</v>
      </c>
      <c r="O7077" s="10">
        <v>25.59515833333333</v>
      </c>
    </row>
    <row r="7078" spans="1:15" x14ac:dyDescent="0.2">
      <c r="A7078" s="1" t="s">
        <v>38582</v>
      </c>
      <c r="B7078" s="2" t="s">
        <v>38583</v>
      </c>
      <c r="C7078" s="2" t="s">
        <v>78</v>
      </c>
      <c r="D7078" s="7">
        <v>-0.1656110010169336</v>
      </c>
      <c r="E7078" s="9">
        <v>0.346568702658336</v>
      </c>
      <c r="F7078" s="7">
        <v>-2.326986929551117E-2</v>
      </c>
      <c r="G7078" s="9">
        <v>0.98973114090785796</v>
      </c>
      <c r="H7078" s="7">
        <v>-5.5803967988764427E-2</v>
      </c>
      <c r="I7078" s="9">
        <v>0.92942314300782602</v>
      </c>
      <c r="J7078" s="7">
        <v>8.6168383754719552E-2</v>
      </c>
      <c r="K7078" s="9">
        <v>0.90734887560453403</v>
      </c>
      <c r="L7078" s="10">
        <v>51.563162333333331</v>
      </c>
      <c r="M7078" s="10">
        <v>44.043326333333333</v>
      </c>
      <c r="N7078" s="10">
        <v>46.767922666666664</v>
      </c>
      <c r="O7078" s="10">
        <v>44.134206000000006</v>
      </c>
    </row>
    <row r="7079" spans="1:15" x14ac:dyDescent="0.2">
      <c r="A7079" s="1" t="s">
        <v>37750</v>
      </c>
      <c r="B7079" s="2" t="s">
        <v>37751</v>
      </c>
      <c r="C7079" s="2" t="s">
        <v>10</v>
      </c>
      <c r="D7079" s="7">
        <v>-0.14376639278183517</v>
      </c>
      <c r="E7079" s="9">
        <v>0.34831544265556902</v>
      </c>
      <c r="F7079" s="7">
        <v>-0.15942301998215888</v>
      </c>
      <c r="G7079" s="9">
        <v>0.217404135693301</v>
      </c>
      <c r="H7079" s="7">
        <v>3.8494478523684372E-2</v>
      </c>
      <c r="I7079" s="9">
        <v>0.92942314300782602</v>
      </c>
      <c r="J7079" s="7">
        <v>2.3011577689101888E-2</v>
      </c>
      <c r="K7079" s="9">
        <v>0.98459982032093696</v>
      </c>
      <c r="L7079" s="10">
        <v>25.472244999999997</v>
      </c>
      <c r="M7079" s="10">
        <v>22.364690999999997</v>
      </c>
      <c r="N7079" s="10">
        <v>24.309718333333333</v>
      </c>
      <c r="O7079" s="10">
        <v>21.137858666666666</v>
      </c>
    </row>
    <row r="7080" spans="1:15" x14ac:dyDescent="0.2">
      <c r="A7080" s="1" t="s">
        <v>7489</v>
      </c>
      <c r="B7080" s="2" t="s">
        <v>7490</v>
      </c>
      <c r="C7080" s="2" t="s">
        <v>10</v>
      </c>
      <c r="D7080" s="7">
        <v>0.4891593224375953</v>
      </c>
      <c r="E7080" s="9">
        <v>0.39548182134451099</v>
      </c>
      <c r="F7080" s="7">
        <v>-2.1489797754300124E-2</v>
      </c>
      <c r="G7080" s="9">
        <v>0.99706605872568799</v>
      </c>
      <c r="H7080" s="7">
        <v>0.20792181026014986</v>
      </c>
      <c r="I7080" s="9">
        <v>0.92942314300782602</v>
      </c>
      <c r="J7080" s="7">
        <v>-0.30342912954071172</v>
      </c>
      <c r="K7080" s="9">
        <v>0.86868379593449896</v>
      </c>
      <c r="L7080" s="10">
        <v>0.39622233333333329</v>
      </c>
      <c r="M7080" s="10">
        <v>0.50275299999999989</v>
      </c>
      <c r="N7080" s="10">
        <v>0.42863633333333334</v>
      </c>
      <c r="O7080" s="10">
        <v>0.40830600000000006</v>
      </c>
    </row>
    <row r="7081" spans="1:15" x14ac:dyDescent="0.2">
      <c r="A7081" s="1" t="s">
        <v>40495</v>
      </c>
      <c r="B7081" s="2" t="s">
        <v>40496</v>
      </c>
      <c r="C7081" s="2" t="s">
        <v>10</v>
      </c>
      <c r="D7081" s="7">
        <v>-0.23521775134715289</v>
      </c>
      <c r="E7081" s="9">
        <v>0.44287401666152698</v>
      </c>
      <c r="F7081" s="7">
        <v>-0.201154908653146</v>
      </c>
      <c r="G7081" s="9">
        <v>0.77287652731817003</v>
      </c>
      <c r="H7081" s="7">
        <v>-9.6027705438601507E-2</v>
      </c>
      <c r="I7081" s="9">
        <v>0.92942314300782602</v>
      </c>
      <c r="J7081" s="7">
        <v>-6.2247734146269808E-2</v>
      </c>
      <c r="K7081" s="9">
        <v>0.974265583225978</v>
      </c>
      <c r="L7081" s="10">
        <v>7.4390086666666662</v>
      </c>
      <c r="M7081" s="10">
        <v>6.2100903333333335</v>
      </c>
      <c r="N7081" s="10">
        <v>6.7787719999999991</v>
      </c>
      <c r="O7081" s="10">
        <v>5.6104699999999994</v>
      </c>
    </row>
    <row r="7082" spans="1:15" x14ac:dyDescent="0.2">
      <c r="A7082" s="1" t="s">
        <v>14964</v>
      </c>
      <c r="B7082" s="2" t="s">
        <v>14965</v>
      </c>
      <c r="C7082" s="2" t="s">
        <v>10</v>
      </c>
      <c r="D7082" s="7">
        <v>0.10815976948674562</v>
      </c>
      <c r="E7082" s="9">
        <v>0.44693149020143702</v>
      </c>
      <c r="F7082" s="7">
        <v>-2.9091141095773404E-2</v>
      </c>
      <c r="G7082" s="9">
        <v>0.98315222248348899</v>
      </c>
      <c r="H7082" s="7">
        <v>4.2825242837867053E-2</v>
      </c>
      <c r="I7082" s="9">
        <v>0.92942314300782602</v>
      </c>
      <c r="J7082" s="7">
        <v>-9.4489644964124334E-2</v>
      </c>
      <c r="K7082" s="9">
        <v>0.86312510126639097</v>
      </c>
      <c r="L7082" s="10">
        <v>66.494004000000004</v>
      </c>
      <c r="M7082" s="10">
        <v>68.947755999999984</v>
      </c>
      <c r="N7082" s="10">
        <v>64.800099333333335</v>
      </c>
      <c r="O7082" s="10">
        <v>60.831355333333335</v>
      </c>
    </row>
    <row r="7083" spans="1:15" x14ac:dyDescent="0.2">
      <c r="A7083" s="1" t="s">
        <v>41397</v>
      </c>
      <c r="B7083" s="2" t="s">
        <v>41398</v>
      </c>
      <c r="C7083" s="2" t="s">
        <v>10</v>
      </c>
      <c r="D7083" s="7">
        <v>-0.29315508217532671</v>
      </c>
      <c r="E7083" s="9">
        <v>0.51970068213576903</v>
      </c>
      <c r="F7083" s="7">
        <v>-3.5987609085248153E-2</v>
      </c>
      <c r="G7083" s="9">
        <v>0.99268621020209702</v>
      </c>
      <c r="H7083" s="7">
        <v>-0.14075637607870523</v>
      </c>
      <c r="I7083" s="9">
        <v>0.92942314300782602</v>
      </c>
      <c r="J7083" s="7">
        <v>0.11634791521874031</v>
      </c>
      <c r="K7083" s="9">
        <v>0.95473849057794602</v>
      </c>
      <c r="L7083" s="10">
        <v>5.5721593333333326</v>
      </c>
      <c r="M7083" s="10">
        <v>4.3404066666666665</v>
      </c>
      <c r="N7083" s="10">
        <v>4.7204550000000003</v>
      </c>
      <c r="O7083" s="10">
        <v>4.4497029999999995</v>
      </c>
    </row>
    <row r="7084" spans="1:15" x14ac:dyDescent="0.2">
      <c r="A7084" s="1" t="s">
        <v>10067</v>
      </c>
      <c r="B7084" s="2" t="s">
        <v>10068</v>
      </c>
      <c r="C7084" s="2" t="s">
        <v>10</v>
      </c>
      <c r="D7084" s="7">
        <v>0.27096351225091281</v>
      </c>
      <c r="E7084" s="9">
        <v>0.531926153744814</v>
      </c>
      <c r="F7084" s="7">
        <v>0.28394196318486759</v>
      </c>
      <c r="G7084" s="9">
        <v>0.627876461303157</v>
      </c>
      <c r="H7084" s="7">
        <v>0.12660346812624526</v>
      </c>
      <c r="I7084" s="9">
        <v>0.92942314300782602</v>
      </c>
      <c r="J7084" s="7">
        <v>0.13930995394955767</v>
      </c>
      <c r="K7084" s="9">
        <v>0.92359255671526397</v>
      </c>
      <c r="L7084" s="10">
        <v>2.4696156666666664</v>
      </c>
      <c r="M7084" s="10">
        <v>2.8475673333333336</v>
      </c>
      <c r="N7084" s="10">
        <v>2.5587693333333328</v>
      </c>
      <c r="O7084" s="10">
        <v>3.0225243333333331</v>
      </c>
    </row>
    <row r="7085" spans="1:15" x14ac:dyDescent="0.2">
      <c r="A7085" s="1" t="s">
        <v>17586</v>
      </c>
      <c r="B7085" s="2" t="s">
        <v>17587</v>
      </c>
      <c r="C7085" s="2" t="s">
        <v>10</v>
      </c>
      <c r="D7085" s="7">
        <v>6.3876336140197568E-2</v>
      </c>
      <c r="E7085" s="9">
        <v>0.56649253549135403</v>
      </c>
      <c r="F7085" s="7">
        <v>9.2528445376932514E-2</v>
      </c>
      <c r="G7085" s="9">
        <v>0.63964427084750197</v>
      </c>
      <c r="H7085" s="7">
        <v>-2.7052336034163398E-2</v>
      </c>
      <c r="I7085" s="9">
        <v>0.92942314300782602</v>
      </c>
      <c r="J7085" s="7">
        <v>1.4192441687644404E-3</v>
      </c>
      <c r="K7085" s="9">
        <v>0.99960110349798703</v>
      </c>
      <c r="L7085" s="10">
        <v>35.290777999999996</v>
      </c>
      <c r="M7085" s="10">
        <v>35.655421333333329</v>
      </c>
      <c r="N7085" s="10">
        <v>32.841442999999998</v>
      </c>
      <c r="O7085" s="10">
        <v>33.662521333333331</v>
      </c>
    </row>
    <row r="7086" spans="1:15" x14ac:dyDescent="0.2">
      <c r="A7086" s="1" t="s">
        <v>31696</v>
      </c>
      <c r="B7086" s="2" t="s">
        <v>31697</v>
      </c>
      <c r="C7086" s="2" t="s">
        <v>10</v>
      </c>
      <c r="D7086" s="7">
        <v>-5.4107025364178093E-2</v>
      </c>
      <c r="E7086" s="9">
        <v>0.56856485454861305</v>
      </c>
      <c r="F7086" s="7">
        <v>1.0209614965926881E-2</v>
      </c>
      <c r="G7086" s="9">
        <v>0.99575526472653098</v>
      </c>
      <c r="H7086" s="7">
        <v>-2.922665643916763E-2</v>
      </c>
      <c r="I7086" s="9">
        <v>0.92942314300782602</v>
      </c>
      <c r="J7086" s="7">
        <v>3.4619497400630042E-2</v>
      </c>
      <c r="K7086" s="9">
        <v>0.97184245459399299</v>
      </c>
      <c r="L7086" s="10">
        <v>109.50966233333334</v>
      </c>
      <c r="M7086" s="10">
        <v>101.28278966666669</v>
      </c>
      <c r="N7086" s="10">
        <v>94.558770333333328</v>
      </c>
      <c r="O7086" s="10">
        <v>95.332470000000001</v>
      </c>
    </row>
    <row r="7087" spans="1:15" x14ac:dyDescent="0.2">
      <c r="A7087" s="1" t="s">
        <v>14486</v>
      </c>
      <c r="B7087" s="2" t="s">
        <v>14487</v>
      </c>
      <c r="C7087" s="2" t="s">
        <v>10</v>
      </c>
      <c r="D7087" s="7">
        <v>0.11960684684425207</v>
      </c>
      <c r="E7087" s="9">
        <v>0.57097376751453899</v>
      </c>
      <c r="F7087" s="7">
        <v>5.8991054821982324E-2</v>
      </c>
      <c r="G7087" s="9">
        <v>0.95948677858036202</v>
      </c>
      <c r="H7087" s="7">
        <v>6.845051040030771E-2</v>
      </c>
      <c r="I7087" s="9">
        <v>0.92942314300782602</v>
      </c>
      <c r="J7087" s="7">
        <v>7.2653294892991429E-3</v>
      </c>
      <c r="K7087" s="9">
        <v>0.99862496753225305</v>
      </c>
      <c r="L7087" s="10">
        <v>38.931410333333339</v>
      </c>
      <c r="M7087" s="10">
        <v>40.807729333333334</v>
      </c>
      <c r="N7087" s="10">
        <v>38.646537666666667</v>
      </c>
      <c r="O7087" s="10">
        <v>38.801592666666664</v>
      </c>
    </row>
    <row r="7088" spans="1:15" x14ac:dyDescent="0.2">
      <c r="A7088" s="1" t="s">
        <v>33634</v>
      </c>
      <c r="B7088" s="2" t="s">
        <v>33635</v>
      </c>
      <c r="C7088" s="2" t="s">
        <v>10</v>
      </c>
      <c r="D7088" s="7">
        <v>-7.7590502184565341E-2</v>
      </c>
      <c r="E7088" s="9">
        <v>0.59679391937000603</v>
      </c>
      <c r="F7088" s="7">
        <v>-0.17921883985834064</v>
      </c>
      <c r="G7088" s="9">
        <v>0.59816880221312996</v>
      </c>
      <c r="H7088" s="7">
        <v>4.3252769010881861E-2</v>
      </c>
      <c r="I7088" s="9">
        <v>0.92942314300782602</v>
      </c>
      <c r="J7088" s="7">
        <v>-5.8021718528524044E-2</v>
      </c>
      <c r="K7088" s="9">
        <v>0.96202558099416102</v>
      </c>
      <c r="L7088" s="10">
        <v>18.799721333333334</v>
      </c>
      <c r="M7088" s="10">
        <v>17.116780666666667</v>
      </c>
      <c r="N7088" s="10">
        <v>18.267773333333334</v>
      </c>
      <c r="O7088" s="10">
        <v>15.412607</v>
      </c>
    </row>
    <row r="7089" spans="1:15" x14ac:dyDescent="0.2">
      <c r="A7089" s="1" t="s">
        <v>32255</v>
      </c>
      <c r="B7089" s="2" t="s">
        <v>32256</v>
      </c>
      <c r="C7089" s="2" t="s">
        <v>10</v>
      </c>
      <c r="D7089" s="7">
        <v>-6.0817612165807063E-2</v>
      </c>
      <c r="E7089" s="9">
        <v>0.60366827879544405</v>
      </c>
      <c r="F7089" s="7">
        <v>7.0426915898100396E-3</v>
      </c>
      <c r="G7089" s="9">
        <v>0.99575526472653098</v>
      </c>
      <c r="H7089" s="7">
        <v>-3.2432554977675762E-2</v>
      </c>
      <c r="I7089" s="9">
        <v>0.92942314300782602</v>
      </c>
      <c r="J7089" s="7">
        <v>3.5041906862361978E-2</v>
      </c>
      <c r="K7089" s="9">
        <v>0.96693446549213102</v>
      </c>
      <c r="L7089" s="10">
        <v>43.95598566666667</v>
      </c>
      <c r="M7089" s="10">
        <v>40.666380666666669</v>
      </c>
      <c r="N7089" s="10">
        <v>40.62460733333333</v>
      </c>
      <c r="O7089" s="10">
        <v>39.428993999999996</v>
      </c>
    </row>
    <row r="7090" spans="1:15" x14ac:dyDescent="0.2">
      <c r="A7090" s="1" t="s">
        <v>17353</v>
      </c>
      <c r="B7090" s="2" t="s">
        <v>17354</v>
      </c>
      <c r="C7090" s="2" t="s">
        <v>10</v>
      </c>
      <c r="D7090" s="7">
        <v>6.7356591570168323E-2</v>
      </c>
      <c r="E7090" s="9">
        <v>0.61788590561263801</v>
      </c>
      <c r="F7090" s="7">
        <v>9.4112141218949848E-3</v>
      </c>
      <c r="G7090" s="9">
        <v>0.99321216202211604</v>
      </c>
      <c r="H7090" s="7">
        <v>-3.0965487232463583E-2</v>
      </c>
      <c r="I7090" s="9">
        <v>0.92942314300782602</v>
      </c>
      <c r="J7090" s="7">
        <v>-8.8743249815122868E-2</v>
      </c>
      <c r="K7090" s="9">
        <v>0.81309854759155997</v>
      </c>
      <c r="L7090" s="10">
        <v>79.688957000000002</v>
      </c>
      <c r="M7090" s="10">
        <v>80.529721666666674</v>
      </c>
      <c r="N7090" s="10">
        <v>73.881207666666668</v>
      </c>
      <c r="O7090" s="10">
        <v>71.368977666666666</v>
      </c>
    </row>
    <row r="7091" spans="1:15" x14ac:dyDescent="0.2">
      <c r="A7091" s="1" t="s">
        <v>15734</v>
      </c>
      <c r="B7091" s="2" t="s">
        <v>15735</v>
      </c>
      <c r="C7091" s="2" t="s">
        <v>10</v>
      </c>
      <c r="D7091" s="7">
        <v>9.3981522524464331E-2</v>
      </c>
      <c r="E7091" s="9">
        <v>0.62265308328742697</v>
      </c>
      <c r="F7091" s="7">
        <v>-0.10193196399464304</v>
      </c>
      <c r="G7091" s="9">
        <v>0.82643406777801698</v>
      </c>
      <c r="H7091" s="7">
        <v>-4.7642511099874281E-2</v>
      </c>
      <c r="I7091" s="9">
        <v>0.92942314300782602</v>
      </c>
      <c r="J7091" s="7">
        <v>-0.2440476167097696</v>
      </c>
      <c r="K7091" s="9">
        <v>0.27308879910723</v>
      </c>
      <c r="L7091" s="10">
        <v>28.222588666666667</v>
      </c>
      <c r="M7091" s="10">
        <v>25.250555333333335</v>
      </c>
      <c r="N7091" s="10">
        <v>24.018307666666669</v>
      </c>
      <c r="O7091" s="10">
        <v>23.669897000000002</v>
      </c>
    </row>
    <row r="7092" spans="1:15" x14ac:dyDescent="0.2">
      <c r="A7092" s="1" t="s">
        <v>18240</v>
      </c>
      <c r="B7092" s="2" t="s">
        <v>18241</v>
      </c>
      <c r="C7092" s="2" t="s">
        <v>10</v>
      </c>
      <c r="D7092" s="7">
        <v>5.4097363637382927E-2</v>
      </c>
      <c r="E7092" s="9">
        <v>0.63620510913428097</v>
      </c>
      <c r="F7092" s="7">
        <v>0.10658463479808897</v>
      </c>
      <c r="G7092" s="9">
        <v>0.52485542763712201</v>
      </c>
      <c r="H7092" s="7">
        <v>-2.6206180154777419E-2</v>
      </c>
      <c r="I7092" s="9">
        <v>0.92942314300782602</v>
      </c>
      <c r="J7092" s="7">
        <v>2.5995440315405505E-2</v>
      </c>
      <c r="K7092" s="9">
        <v>0.97295474414486305</v>
      </c>
      <c r="L7092" s="10">
        <v>82.643491999999995</v>
      </c>
      <c r="M7092" s="10">
        <v>82.40224400000001</v>
      </c>
      <c r="N7092" s="10">
        <v>76.633772000000008</v>
      </c>
      <c r="O7092" s="10">
        <v>78.816528333333338</v>
      </c>
    </row>
    <row r="7093" spans="1:15" x14ac:dyDescent="0.2">
      <c r="A7093" s="1" t="s">
        <v>33782</v>
      </c>
      <c r="B7093" s="2" t="s">
        <v>33783</v>
      </c>
      <c r="C7093" s="2" t="s">
        <v>10</v>
      </c>
      <c r="D7093" s="7">
        <v>-7.9374667367503718E-2</v>
      </c>
      <c r="E7093" s="9">
        <v>0.64396610938173404</v>
      </c>
      <c r="F7093" s="7">
        <v>-2.0424651535186724E-3</v>
      </c>
      <c r="G7093" s="9">
        <v>0.99898800977624203</v>
      </c>
      <c r="H7093" s="7">
        <v>-4.3024245393945115E-2</v>
      </c>
      <c r="I7093" s="9">
        <v>0.92942314300782602</v>
      </c>
      <c r="J7093" s="7">
        <v>3.3519306555779206E-2</v>
      </c>
      <c r="K7093" s="9">
        <v>0.97510322075719902</v>
      </c>
      <c r="L7093" s="10">
        <v>34.377759666666662</v>
      </c>
      <c r="M7093" s="10">
        <v>31.243714000000001</v>
      </c>
      <c r="N7093" s="10">
        <v>31.482881333333335</v>
      </c>
      <c r="O7093" s="10">
        <v>30.268545</v>
      </c>
    </row>
    <row r="7094" spans="1:15" x14ac:dyDescent="0.2">
      <c r="A7094" s="1" t="s">
        <v>33880</v>
      </c>
      <c r="B7094" s="2" t="s">
        <v>33881</v>
      </c>
      <c r="C7094" s="2" t="s">
        <v>10</v>
      </c>
      <c r="D7094" s="7">
        <v>-8.072663520474177E-2</v>
      </c>
      <c r="E7094" s="9">
        <v>0.649428705314675</v>
      </c>
      <c r="F7094" s="7">
        <v>3.7911915139193959E-2</v>
      </c>
      <c r="G7094" s="9">
        <v>0.95909636371955298</v>
      </c>
      <c r="H7094" s="7">
        <v>-4.3842604697701022E-2</v>
      </c>
      <c r="I7094" s="9">
        <v>0.92942314300782602</v>
      </c>
      <c r="J7094" s="7">
        <v>7.4898232288537842E-2</v>
      </c>
      <c r="K7094" s="9">
        <v>0.89945848444668697</v>
      </c>
      <c r="L7094" s="10">
        <v>48.203930666666679</v>
      </c>
      <c r="M7094" s="10">
        <v>43.400515000000006</v>
      </c>
      <c r="N7094" s="10">
        <v>43.490125333333332</v>
      </c>
      <c r="O7094" s="10">
        <v>42.681879000000002</v>
      </c>
    </row>
    <row r="7095" spans="1:15" x14ac:dyDescent="0.2">
      <c r="A7095" s="1" t="s">
        <v>34108</v>
      </c>
      <c r="B7095" s="2" t="s">
        <v>34109</v>
      </c>
      <c r="C7095" s="2" t="s">
        <v>10</v>
      </c>
      <c r="D7095" s="7">
        <v>-8.315456654939446E-2</v>
      </c>
      <c r="E7095" s="9">
        <v>0.67036606278628796</v>
      </c>
      <c r="F7095" s="7">
        <v>-0.10848318571604715</v>
      </c>
      <c r="G7095" s="9">
        <v>0.76610622284566898</v>
      </c>
      <c r="H7095" s="7">
        <v>-4.5817166589424037E-2</v>
      </c>
      <c r="I7095" s="9">
        <v>0.92942314300782602</v>
      </c>
      <c r="J7095" s="7">
        <v>-7.1381098703088675E-2</v>
      </c>
      <c r="K7095" s="9">
        <v>0.92359255671526397</v>
      </c>
      <c r="L7095" s="10">
        <v>12.827290666666665</v>
      </c>
      <c r="M7095" s="10">
        <v>11.806834</v>
      </c>
      <c r="N7095" s="10">
        <v>11.792561000000001</v>
      </c>
      <c r="O7095" s="10">
        <v>10.480719000000001</v>
      </c>
    </row>
    <row r="7096" spans="1:15" x14ac:dyDescent="0.2">
      <c r="A7096" s="1" t="s">
        <v>43252</v>
      </c>
      <c r="B7096" s="2" t="s">
        <v>43253</v>
      </c>
      <c r="C7096" s="2" t="s">
        <v>10</v>
      </c>
      <c r="D7096" s="7">
        <v>-0.19282563425728363</v>
      </c>
      <c r="E7096" s="9">
        <v>0.68176537272583304</v>
      </c>
      <c r="F7096" s="7">
        <v>-0.59830744491649468</v>
      </c>
      <c r="G7096" s="8">
        <v>2.6832794462274798E-2</v>
      </c>
      <c r="H7096" s="7">
        <v>0.11221889570528623</v>
      </c>
      <c r="I7096" s="9">
        <v>0.92942314300782602</v>
      </c>
      <c r="J7096" s="7">
        <v>-0.29323509969852457</v>
      </c>
      <c r="K7096" s="9">
        <v>0.78361819202535399</v>
      </c>
      <c r="L7096" s="10">
        <v>2.7673616666666674</v>
      </c>
      <c r="M7096" s="10">
        <v>2.4594466666666666</v>
      </c>
      <c r="N7096" s="10">
        <v>2.832217</v>
      </c>
      <c r="O7096" s="10">
        <v>1.8123333333333331</v>
      </c>
    </row>
    <row r="7097" spans="1:15" x14ac:dyDescent="0.2">
      <c r="A7097" s="1" t="s">
        <v>7856</v>
      </c>
      <c r="B7097" s="2" t="s">
        <v>7857</v>
      </c>
      <c r="C7097" s="2" t="s">
        <v>10</v>
      </c>
      <c r="D7097" s="7">
        <v>0.44667686948058183</v>
      </c>
      <c r="E7097" s="9">
        <v>0.68705116209704298</v>
      </c>
      <c r="F7097" s="7">
        <v>-9.0329413601232991E-2</v>
      </c>
      <c r="G7097" s="9">
        <v>0.99043197245524395</v>
      </c>
      <c r="H7097" s="7">
        <v>0.28252036862883223</v>
      </c>
      <c r="I7097" s="9">
        <v>0.92942314300782602</v>
      </c>
      <c r="J7097" s="7">
        <v>-0.25417968774975352</v>
      </c>
      <c r="K7097" s="9">
        <v>1</v>
      </c>
      <c r="L7097" s="10">
        <v>0.76988433333333328</v>
      </c>
      <c r="M7097" s="10">
        <v>1.0112813333333335</v>
      </c>
      <c r="N7097" s="10">
        <v>0.86991399999999997</v>
      </c>
      <c r="O7097" s="10">
        <v>0.78849566666666659</v>
      </c>
    </row>
    <row r="7098" spans="1:15" x14ac:dyDescent="0.2">
      <c r="A7098" s="1" t="s">
        <v>22654</v>
      </c>
      <c r="B7098" s="2" t="s">
        <v>22655</v>
      </c>
      <c r="C7098" s="2" t="s">
        <v>10</v>
      </c>
      <c r="D7098" s="7">
        <v>-6.3159214366363695E-2</v>
      </c>
      <c r="E7098" s="9">
        <v>0.69148753668615603</v>
      </c>
      <c r="F7098" s="7">
        <v>0.21331007806351598</v>
      </c>
      <c r="G7098" s="8">
        <v>4.9909650713295103E-2</v>
      </c>
      <c r="H7098" s="7">
        <v>-3.7529969355008269E-2</v>
      </c>
      <c r="I7098" s="9">
        <v>0.92942314300782602</v>
      </c>
      <c r="J7098" s="7">
        <v>0.23875999110801932</v>
      </c>
      <c r="K7098" s="9">
        <v>6.6249135137279994E-2</v>
      </c>
      <c r="L7098" s="10">
        <v>455.5245973333333</v>
      </c>
      <c r="M7098" s="10">
        <v>419.47584066666667</v>
      </c>
      <c r="N7098" s="10">
        <v>420.11131800000004</v>
      </c>
      <c r="O7098" s="10">
        <v>468.39543666666668</v>
      </c>
    </row>
    <row r="7099" spans="1:15" x14ac:dyDescent="0.2">
      <c r="A7099" s="1" t="s">
        <v>43062</v>
      </c>
      <c r="B7099" s="2" t="s">
        <v>43063</v>
      </c>
      <c r="C7099" s="2" t="s">
        <v>10</v>
      </c>
      <c r="D7099" s="7">
        <v>-0.48051142188229296</v>
      </c>
      <c r="E7099" s="9">
        <v>0.691492869853637</v>
      </c>
      <c r="F7099" s="7">
        <v>-0.45478731505254905</v>
      </c>
      <c r="G7099" s="9">
        <v>0.90391438280277503</v>
      </c>
      <c r="H7099" s="7">
        <v>-0.29365527626962729</v>
      </c>
      <c r="I7099" s="9">
        <v>0.92942314300782602</v>
      </c>
      <c r="J7099" s="7">
        <v>-0.26728402967204123</v>
      </c>
      <c r="K7099" s="9">
        <v>1</v>
      </c>
      <c r="L7099" s="10">
        <v>0.43215000000000003</v>
      </c>
      <c r="M7099" s="10">
        <v>0.31273133333333331</v>
      </c>
      <c r="N7099" s="10">
        <v>0.33443499999999998</v>
      </c>
      <c r="O7099" s="10">
        <v>0.23400600000000002</v>
      </c>
    </row>
    <row r="7100" spans="1:15" x14ac:dyDescent="0.2">
      <c r="A7100" s="1" t="s">
        <v>14738</v>
      </c>
      <c r="B7100" s="2" t="s">
        <v>14739</v>
      </c>
      <c r="C7100" s="2" t="s">
        <v>10</v>
      </c>
      <c r="D7100" s="7">
        <v>0.11339773037143207</v>
      </c>
      <c r="E7100" s="9">
        <v>0.72632512458950405</v>
      </c>
      <c r="F7100" s="7">
        <v>-2.7855451507354013E-2</v>
      </c>
      <c r="G7100" s="9">
        <v>0.99043197245524395</v>
      </c>
      <c r="H7100" s="7">
        <v>-5.4638595588710342E-2</v>
      </c>
      <c r="I7100" s="9">
        <v>0.92942314300782602</v>
      </c>
      <c r="J7100" s="7">
        <v>-0.19649998066194604</v>
      </c>
      <c r="K7100" s="9">
        <v>0.81196965252679498</v>
      </c>
      <c r="L7100" s="10">
        <v>9.5453469999999996</v>
      </c>
      <c r="M7100" s="10">
        <v>8.7049760000000003</v>
      </c>
      <c r="N7100" s="10">
        <v>7.5452400000000006</v>
      </c>
      <c r="O7100" s="10">
        <v>7.693318333333333</v>
      </c>
    </row>
    <row r="7101" spans="1:15" x14ac:dyDescent="0.2">
      <c r="A7101" s="1" t="s">
        <v>8526</v>
      </c>
      <c r="B7101" s="2" t="s">
        <v>8527</v>
      </c>
      <c r="C7101" s="2" t="s">
        <v>17</v>
      </c>
      <c r="D7101" s="7">
        <v>0.3806143092627835</v>
      </c>
      <c r="E7101" s="9">
        <v>0.73154226841633296</v>
      </c>
      <c r="F7101" s="7">
        <v>-0.43102838695486412</v>
      </c>
      <c r="G7101" s="9">
        <v>0.92888451659526305</v>
      </c>
      <c r="H7101" s="7">
        <v>0.31978280836184442</v>
      </c>
      <c r="I7101" s="9">
        <v>0.92942314300782602</v>
      </c>
      <c r="J7101" s="7">
        <v>-0.49254974144073277</v>
      </c>
      <c r="K7101" s="9">
        <v>1</v>
      </c>
      <c r="L7101" s="10">
        <v>0.37091300000000005</v>
      </c>
      <c r="M7101" s="10">
        <v>0.47142099999999992</v>
      </c>
      <c r="N7101" s="10">
        <v>0.47201933333333335</v>
      </c>
      <c r="O7101" s="10">
        <v>0.34145466666666668</v>
      </c>
    </row>
    <row r="7102" spans="1:15" x14ac:dyDescent="0.2">
      <c r="A7102" s="1" t="s">
        <v>16621</v>
      </c>
      <c r="B7102" s="2" t="s">
        <v>16622</v>
      </c>
      <c r="C7102" s="2" t="s">
        <v>10</v>
      </c>
      <c r="D7102" s="7">
        <v>7.8030341927505673E-2</v>
      </c>
      <c r="E7102" s="9">
        <v>0.73218668357481398</v>
      </c>
      <c r="F7102" s="7">
        <v>9.9627193406037817E-2</v>
      </c>
      <c r="G7102" s="9">
        <v>0.76240118922020805</v>
      </c>
      <c r="H7102" s="7">
        <v>-4.4569485126197891E-2</v>
      </c>
      <c r="I7102" s="9">
        <v>0.92942314300782602</v>
      </c>
      <c r="J7102" s="7">
        <v>-2.2643190151027708E-2</v>
      </c>
      <c r="K7102" s="9">
        <v>0.98541606328684805</v>
      </c>
      <c r="L7102" s="10">
        <v>26.108337333333335</v>
      </c>
      <c r="M7102" s="10">
        <v>26.699776</v>
      </c>
      <c r="N7102" s="10">
        <v>24.001797999999997</v>
      </c>
      <c r="O7102" s="10">
        <v>24.729085666666666</v>
      </c>
    </row>
    <row r="7103" spans="1:15" x14ac:dyDescent="0.2">
      <c r="A7103" s="1" t="s">
        <v>35044</v>
      </c>
      <c r="B7103" s="2" t="s">
        <v>35045</v>
      </c>
      <c r="C7103" s="2" t="s">
        <v>10</v>
      </c>
      <c r="D7103" s="7">
        <v>-9.6196456044861517E-2</v>
      </c>
      <c r="E7103" s="9">
        <v>0.74041209298389099</v>
      </c>
      <c r="F7103" s="7">
        <v>0.12100255062737925</v>
      </c>
      <c r="G7103" s="9">
        <v>0.82472558460058498</v>
      </c>
      <c r="H7103" s="7">
        <v>6.2948088268557606E-2</v>
      </c>
      <c r="I7103" s="9">
        <v>0.92942314300782602</v>
      </c>
      <c r="J7103" s="7">
        <v>0.28015016863020104</v>
      </c>
      <c r="K7103" s="9">
        <v>0.35208190820437102</v>
      </c>
      <c r="L7103" s="10">
        <v>20.683069333333332</v>
      </c>
      <c r="M7103" s="10">
        <v>18.643827333333334</v>
      </c>
      <c r="N7103" s="10">
        <v>20.477828333333335</v>
      </c>
      <c r="O7103" s="10">
        <v>21.324710666666668</v>
      </c>
    </row>
    <row r="7104" spans="1:15" x14ac:dyDescent="0.2">
      <c r="A7104" s="1" t="s">
        <v>30732</v>
      </c>
      <c r="B7104" s="2" t="s">
        <v>30733</v>
      </c>
      <c r="C7104" s="2" t="s">
        <v>10</v>
      </c>
      <c r="D7104" s="7">
        <v>-4.3926179650026924E-2</v>
      </c>
      <c r="E7104" s="9">
        <v>0.74713237848202296</v>
      </c>
      <c r="F7104" s="7">
        <v>5.5275048330825145E-2</v>
      </c>
      <c r="G7104" s="9">
        <v>0.93743895842714997</v>
      </c>
      <c r="H7104" s="7">
        <v>-3.6656467156694343E-2</v>
      </c>
      <c r="I7104" s="9">
        <v>0.92942314300782602</v>
      </c>
      <c r="J7104" s="7">
        <v>6.2395556032680405E-2</v>
      </c>
      <c r="K7104" s="9">
        <v>0.89945848444668697</v>
      </c>
      <c r="L7104" s="10">
        <v>106.06201900000001</v>
      </c>
      <c r="M7104" s="10">
        <v>100.11774600000001</v>
      </c>
      <c r="N7104" s="10">
        <v>96.72636533333332</v>
      </c>
      <c r="O7104" s="10">
        <v>101.94717766666666</v>
      </c>
    </row>
    <row r="7105" spans="1:15" x14ac:dyDescent="0.2">
      <c r="A7105" s="1" t="s">
        <v>31378</v>
      </c>
      <c r="B7105" s="2" t="s">
        <v>31379</v>
      </c>
      <c r="C7105" s="2" t="s">
        <v>10</v>
      </c>
      <c r="D7105" s="7">
        <v>-5.051998273916259E-2</v>
      </c>
      <c r="E7105" s="9">
        <v>0.74810050513353799</v>
      </c>
      <c r="F7105" s="7">
        <v>0.10991955639123346</v>
      </c>
      <c r="G7105" s="9">
        <v>0.333212138085553</v>
      </c>
      <c r="H7105" s="7">
        <v>2.6651700323629721E-2</v>
      </c>
      <c r="I7105" s="9">
        <v>0.92942314300782602</v>
      </c>
      <c r="J7105" s="7">
        <v>0.18700742680082724</v>
      </c>
      <c r="K7105" s="9">
        <v>0.22521471549348501</v>
      </c>
      <c r="L7105" s="10">
        <v>1735.6911813333334</v>
      </c>
      <c r="M7105" s="10">
        <v>1622.2032113333332</v>
      </c>
      <c r="N7105" s="10">
        <v>1679.9962653333332</v>
      </c>
      <c r="O7105" s="10">
        <v>1749.9324356666666</v>
      </c>
    </row>
    <row r="7106" spans="1:15" x14ac:dyDescent="0.2">
      <c r="A7106" s="1" t="s">
        <v>15631</v>
      </c>
      <c r="B7106" s="2" t="s">
        <v>15632</v>
      </c>
      <c r="C7106" s="2" t="s">
        <v>10</v>
      </c>
      <c r="D7106" s="7">
        <v>9.6100222411461628E-2</v>
      </c>
      <c r="E7106" s="9">
        <v>0.76608791735211301</v>
      </c>
      <c r="F7106" s="7">
        <v>8.9481542199979398E-3</v>
      </c>
      <c r="G7106" s="9">
        <v>0.99652396019904099</v>
      </c>
      <c r="H7106" s="7">
        <v>-7.2019866592003268E-2</v>
      </c>
      <c r="I7106" s="9">
        <v>0.92942314300782602</v>
      </c>
      <c r="J7106" s="7">
        <v>-0.15924904056179312</v>
      </c>
      <c r="K7106" s="9">
        <v>0.782785477110025</v>
      </c>
      <c r="L7106" s="10">
        <v>4.2037026666666666</v>
      </c>
      <c r="M7106" s="10">
        <v>4.3459356666666666</v>
      </c>
      <c r="N7106" s="10">
        <v>3.7952660000000003</v>
      </c>
      <c r="O7106" s="10">
        <v>3.6642493333333328</v>
      </c>
    </row>
    <row r="7107" spans="1:15" x14ac:dyDescent="0.2">
      <c r="A7107" s="1" t="s">
        <v>31441</v>
      </c>
      <c r="B7107" s="2" t="s">
        <v>31442</v>
      </c>
      <c r="C7107" s="2" t="s">
        <v>10</v>
      </c>
      <c r="D7107" s="7">
        <v>-5.102334149488591E-2</v>
      </c>
      <c r="E7107" s="9">
        <v>0.77387755064354002</v>
      </c>
      <c r="F7107" s="7">
        <v>-3.9727943969370119E-3</v>
      </c>
      <c r="G7107" s="9">
        <v>0.99706605872568799</v>
      </c>
      <c r="H7107" s="7">
        <v>3.248645540457764E-2</v>
      </c>
      <c r="I7107" s="9">
        <v>0.92942314300782602</v>
      </c>
      <c r="J7107" s="7">
        <v>7.9325415480489436E-2</v>
      </c>
      <c r="K7107" s="9">
        <v>0.88457572334226497</v>
      </c>
      <c r="L7107" s="10">
        <v>90.894239000000013</v>
      </c>
      <c r="M7107" s="10">
        <v>84.326357666666652</v>
      </c>
      <c r="N7107" s="10">
        <v>87.927543666666665</v>
      </c>
      <c r="O7107" s="10">
        <v>84.07420333333333</v>
      </c>
    </row>
    <row r="7108" spans="1:15" x14ac:dyDescent="0.2">
      <c r="A7108" s="1" t="s">
        <v>32398</v>
      </c>
      <c r="B7108" s="2" t="s">
        <v>32399</v>
      </c>
      <c r="C7108" s="2" t="s">
        <v>10</v>
      </c>
      <c r="D7108" s="7">
        <v>-6.2350058257894546E-2</v>
      </c>
      <c r="E7108" s="9">
        <v>0.77483241885177301</v>
      </c>
      <c r="F7108" s="7">
        <v>4.118839459650013E-2</v>
      </c>
      <c r="G7108" s="9">
        <v>0.97516805454713495</v>
      </c>
      <c r="H7108" s="7">
        <v>-4.9609274305666688E-2</v>
      </c>
      <c r="I7108" s="9">
        <v>0.92942314300782602</v>
      </c>
      <c r="J7108" s="7">
        <v>5.3597588168404431E-2</v>
      </c>
      <c r="K7108" s="9">
        <v>0.95473849057794602</v>
      </c>
      <c r="L7108" s="10">
        <v>40.079449333333336</v>
      </c>
      <c r="M7108" s="10">
        <v>36.969583</v>
      </c>
      <c r="N7108" s="10">
        <v>36.295720000000003</v>
      </c>
      <c r="O7108" s="10">
        <v>35.995082666666669</v>
      </c>
    </row>
    <row r="7109" spans="1:15" x14ac:dyDescent="0.2">
      <c r="A7109" s="1" t="s">
        <v>12169</v>
      </c>
      <c r="B7109" s="2" t="s">
        <v>12170</v>
      </c>
      <c r="C7109" s="2" t="s">
        <v>10</v>
      </c>
      <c r="D7109" s="7">
        <v>0.18226576069030415</v>
      </c>
      <c r="E7109" s="9">
        <v>0.79630893871314001</v>
      </c>
      <c r="F7109" s="7">
        <v>0.33661257682557577</v>
      </c>
      <c r="G7109" s="9">
        <v>0.79846399328439899</v>
      </c>
      <c r="H7109" s="7">
        <v>-0.17493500129419914</v>
      </c>
      <c r="I7109" s="9">
        <v>0.92942314300782602</v>
      </c>
      <c r="J7109" s="7">
        <v>-2.0668191669829597E-2</v>
      </c>
      <c r="K7109" s="9">
        <v>0.99862496753225305</v>
      </c>
      <c r="L7109" s="10">
        <v>2.5140669999999998</v>
      </c>
      <c r="M7109" s="10">
        <v>2.7411836666666667</v>
      </c>
      <c r="N7109" s="10">
        <v>2.0965050000000001</v>
      </c>
      <c r="O7109" s="10">
        <v>2.5502516666666666</v>
      </c>
    </row>
    <row r="7110" spans="1:15" x14ac:dyDescent="0.2">
      <c r="A7110" s="1" t="s">
        <v>9863</v>
      </c>
      <c r="B7110" s="2" t="s">
        <v>963</v>
      </c>
      <c r="C7110" s="2" t="s">
        <v>964</v>
      </c>
      <c r="D7110" s="7">
        <v>0.28281561180471376</v>
      </c>
      <c r="E7110" s="9">
        <v>0.79850542302899497</v>
      </c>
      <c r="F7110" s="7">
        <v>8.7312181802857602E-2</v>
      </c>
      <c r="G7110" s="9">
        <v>0.99043197245524395</v>
      </c>
      <c r="H7110" s="7">
        <v>0.25919079315199922</v>
      </c>
      <c r="I7110" s="9">
        <v>0.92942314300782602</v>
      </c>
      <c r="J7110" s="7">
        <v>6.3841022773349715E-2</v>
      </c>
      <c r="K7110" s="9">
        <v>1</v>
      </c>
      <c r="L7110" s="10">
        <v>11.265476666666666</v>
      </c>
      <c r="M7110" s="10">
        <v>13.313976333333335</v>
      </c>
      <c r="N7110" s="10">
        <v>12.716441666666666</v>
      </c>
      <c r="O7110" s="10">
        <v>12.938075</v>
      </c>
    </row>
    <row r="7111" spans="1:15" x14ac:dyDescent="0.2">
      <c r="A7111" s="1" t="s">
        <v>19043</v>
      </c>
      <c r="B7111" s="2" t="s">
        <v>19044</v>
      </c>
      <c r="C7111" s="2" t="s">
        <v>10</v>
      </c>
      <c r="D7111" s="7">
        <v>4.4460666754268539E-2</v>
      </c>
      <c r="E7111" s="9">
        <v>0.79920716375371004</v>
      </c>
      <c r="F7111" s="7">
        <v>5.6106338920040515E-2</v>
      </c>
      <c r="G7111" s="9">
        <v>0.93395573832282297</v>
      </c>
      <c r="H7111" s="7">
        <v>4.0383023776052816E-2</v>
      </c>
      <c r="I7111" s="9">
        <v>0.92942314300782602</v>
      </c>
      <c r="J7111" s="7">
        <v>5.1986730071826609E-2</v>
      </c>
      <c r="K7111" s="9">
        <v>0.925012275930296</v>
      </c>
      <c r="L7111" s="10">
        <v>59.59408766666666</v>
      </c>
      <c r="M7111" s="10">
        <v>60.278233333333333</v>
      </c>
      <c r="N7111" s="10">
        <v>56.359469333333344</v>
      </c>
      <c r="O7111" s="10">
        <v>58.180378999999995</v>
      </c>
    </row>
    <row r="7112" spans="1:15" x14ac:dyDescent="0.2">
      <c r="A7112" s="1" t="s">
        <v>33549</v>
      </c>
      <c r="B7112" s="2" t="s">
        <v>33550</v>
      </c>
      <c r="C7112" s="2" t="s">
        <v>10</v>
      </c>
      <c r="D7112" s="7">
        <v>-7.655809820237644E-2</v>
      </c>
      <c r="E7112" s="9">
        <v>0.81503860325434796</v>
      </c>
      <c r="F7112" s="7">
        <v>-0.18627481332169016</v>
      </c>
      <c r="G7112" s="9">
        <v>0.61483563134725705</v>
      </c>
      <c r="H7112" s="7">
        <v>-6.9572347875632559E-2</v>
      </c>
      <c r="I7112" s="9">
        <v>0.92942314300782602</v>
      </c>
      <c r="J7112" s="7">
        <v>-0.17979201304637904</v>
      </c>
      <c r="K7112" s="9">
        <v>0.77565326774258703</v>
      </c>
      <c r="L7112" s="10">
        <v>13.751263</v>
      </c>
      <c r="M7112" s="10">
        <v>12.558157000000001</v>
      </c>
      <c r="N7112" s="10">
        <v>12.378279333333333</v>
      </c>
      <c r="O7112" s="10">
        <v>10.453529</v>
      </c>
    </row>
    <row r="7113" spans="1:15" x14ac:dyDescent="0.2">
      <c r="A7113" s="1" t="s">
        <v>29696</v>
      </c>
      <c r="B7113" s="2" t="s">
        <v>29697</v>
      </c>
      <c r="C7113" s="2" t="s">
        <v>10</v>
      </c>
      <c r="D7113" s="7">
        <v>-3.3471708713951186E-2</v>
      </c>
      <c r="E7113" s="9">
        <v>0.815793282134191</v>
      </c>
      <c r="F7113" s="7">
        <v>-6.8332761567300494E-4</v>
      </c>
      <c r="G7113" s="9">
        <v>0.99967460587867996</v>
      </c>
      <c r="H7113" s="7">
        <v>3.021580881377138E-2</v>
      </c>
      <c r="I7113" s="9">
        <v>0.92942314300782602</v>
      </c>
      <c r="J7113" s="7">
        <v>6.3196998992910494E-2</v>
      </c>
      <c r="K7113" s="9">
        <v>0.93576380384800195</v>
      </c>
      <c r="L7113" s="10">
        <v>152.54520166666666</v>
      </c>
      <c r="M7113" s="10">
        <v>143.57864900000001</v>
      </c>
      <c r="N7113" s="10">
        <v>147.549891</v>
      </c>
      <c r="O7113" s="10">
        <v>140.9942576666667</v>
      </c>
    </row>
    <row r="7114" spans="1:15" x14ac:dyDescent="0.2">
      <c r="A7114" s="1" t="s">
        <v>33086</v>
      </c>
      <c r="B7114" s="2" t="s">
        <v>33087</v>
      </c>
      <c r="C7114" s="2" t="s">
        <v>10</v>
      </c>
      <c r="D7114" s="7">
        <v>-7.0961757050050658E-2</v>
      </c>
      <c r="E7114" s="9">
        <v>0.828576617579726</v>
      </c>
      <c r="F7114" s="7">
        <v>-1.9970468953543766E-2</v>
      </c>
      <c r="G7114" s="9">
        <v>0.99339773090933403</v>
      </c>
      <c r="H7114" s="7">
        <v>-6.3672736607921124E-2</v>
      </c>
      <c r="I7114" s="9">
        <v>0.92942314300782602</v>
      </c>
      <c r="J7114" s="7">
        <v>-1.298133617187351E-2</v>
      </c>
      <c r="K7114" s="9">
        <v>0.99862496753225305</v>
      </c>
      <c r="L7114" s="10">
        <v>27.677980000000002</v>
      </c>
      <c r="M7114" s="10">
        <v>25.263495000000002</v>
      </c>
      <c r="N7114" s="10">
        <v>25.090672666666666</v>
      </c>
      <c r="O7114" s="10">
        <v>23.806316666666664</v>
      </c>
    </row>
    <row r="7115" spans="1:15" x14ac:dyDescent="0.2">
      <c r="A7115" s="1" t="s">
        <v>18009</v>
      </c>
      <c r="B7115" s="2" t="s">
        <v>18010</v>
      </c>
      <c r="C7115" s="2" t="s">
        <v>10</v>
      </c>
      <c r="D7115" s="7">
        <v>5.7250131113726579E-2</v>
      </c>
      <c r="E7115" s="9">
        <v>0.83041179761097905</v>
      </c>
      <c r="F7115" s="7">
        <v>-5.135184745437571E-2</v>
      </c>
      <c r="G7115" s="9">
        <v>0.95594060296128402</v>
      </c>
      <c r="H7115" s="7">
        <v>5.2168368672367307E-2</v>
      </c>
      <c r="I7115" s="9">
        <v>0.92942314300782602</v>
      </c>
      <c r="J7115" s="7">
        <v>-5.6900593345134517E-2</v>
      </c>
      <c r="K7115" s="9">
        <v>0.95249886587913801</v>
      </c>
      <c r="L7115" s="10">
        <v>42.799101333333333</v>
      </c>
      <c r="M7115" s="10">
        <v>41.690004666666667</v>
      </c>
      <c r="N7115" s="10">
        <v>40.794326333333338</v>
      </c>
      <c r="O7115" s="10">
        <v>38.001158666666669</v>
      </c>
    </row>
    <row r="7116" spans="1:15" x14ac:dyDescent="0.2">
      <c r="A7116" s="1" t="s">
        <v>30078</v>
      </c>
      <c r="B7116" s="2" t="s">
        <v>30079</v>
      </c>
      <c r="C7116" s="2" t="s">
        <v>10</v>
      </c>
      <c r="D7116" s="7">
        <v>-3.7530584329666619E-2</v>
      </c>
      <c r="E7116" s="9">
        <v>0.83263036118985001</v>
      </c>
      <c r="F7116" s="7">
        <v>3.1664483854592619E-2</v>
      </c>
      <c r="G7116" s="9">
        <v>0.97062842129209304</v>
      </c>
      <c r="H7116" s="7">
        <v>-3.3628313973301516E-2</v>
      </c>
      <c r="I7116" s="9">
        <v>0.92942314300782602</v>
      </c>
      <c r="J7116" s="7">
        <v>3.5568563042801052E-2</v>
      </c>
      <c r="K7116" s="9">
        <v>0.96693446549213102</v>
      </c>
      <c r="L7116" s="10">
        <v>31.31683</v>
      </c>
      <c r="M7116" s="10">
        <v>29.370866666666668</v>
      </c>
      <c r="N7116" s="10">
        <v>28.967840333333331</v>
      </c>
      <c r="O7116" s="10">
        <v>28.47479233333333</v>
      </c>
    </row>
    <row r="7117" spans="1:15" x14ac:dyDescent="0.2">
      <c r="A7117" s="1" t="s">
        <v>20107</v>
      </c>
      <c r="B7117" s="2" t="s">
        <v>20108</v>
      </c>
      <c r="C7117" s="2" t="s">
        <v>10</v>
      </c>
      <c r="D7117" s="7">
        <v>3.2754562440245147E-2</v>
      </c>
      <c r="E7117" s="9">
        <v>0.84269701621912296</v>
      </c>
      <c r="F7117" s="7">
        <v>0.10774364126093075</v>
      </c>
      <c r="G7117" s="9">
        <v>0.43583495451092902</v>
      </c>
      <c r="H7117" s="7">
        <v>2.7474049909655483E-2</v>
      </c>
      <c r="I7117" s="9">
        <v>0.92942314300782602</v>
      </c>
      <c r="J7117" s="7">
        <v>0.10261698976853356</v>
      </c>
      <c r="K7117" s="9">
        <v>0.75204915753464496</v>
      </c>
      <c r="L7117" s="10">
        <v>135.99609466666666</v>
      </c>
      <c r="M7117" s="10">
        <v>133.14766733333332</v>
      </c>
      <c r="N7117" s="10">
        <v>130.37472666666667</v>
      </c>
      <c r="O7117" s="10">
        <v>135.169298</v>
      </c>
    </row>
    <row r="7118" spans="1:15" x14ac:dyDescent="0.2">
      <c r="A7118" s="1" t="s">
        <v>32507</v>
      </c>
      <c r="B7118" s="2" t="s">
        <v>32508</v>
      </c>
      <c r="C7118" s="2" t="s">
        <v>10</v>
      </c>
      <c r="D7118" s="7">
        <v>-6.3609313653422789E-2</v>
      </c>
      <c r="E7118" s="9">
        <v>0.84818982135726695</v>
      </c>
      <c r="F7118" s="7">
        <v>-9.2567883243410642E-2</v>
      </c>
      <c r="G7118" s="9">
        <v>0.95305346686524905</v>
      </c>
      <c r="H7118" s="7">
        <v>-7.753279922028429E-2</v>
      </c>
      <c r="I7118" s="9">
        <v>0.92942314300782602</v>
      </c>
      <c r="J7118" s="7">
        <v>-0.10691130859657112</v>
      </c>
      <c r="K7118" s="9">
        <v>0.92205732071417901</v>
      </c>
      <c r="L7118" s="10">
        <v>5.4256303333333333</v>
      </c>
      <c r="M7118" s="10">
        <v>4.9861120000000012</v>
      </c>
      <c r="N7118" s="10">
        <v>4.8490796666666673</v>
      </c>
      <c r="O7118" s="10">
        <v>4.3804323333333324</v>
      </c>
    </row>
    <row r="7119" spans="1:15" x14ac:dyDescent="0.2">
      <c r="A7119" s="1" t="s">
        <v>12798</v>
      </c>
      <c r="B7119" s="2" t="s">
        <v>12799</v>
      </c>
      <c r="C7119" s="2" t="s">
        <v>17</v>
      </c>
      <c r="D7119" s="7">
        <v>0.16319987872672131</v>
      </c>
      <c r="E7119" s="9">
        <v>0.86073895883126295</v>
      </c>
      <c r="F7119" s="7">
        <v>-0.39499585178527946</v>
      </c>
      <c r="G7119" s="9">
        <v>0.82213447803480399</v>
      </c>
      <c r="H7119" s="7">
        <v>0.1942482185176572</v>
      </c>
      <c r="I7119" s="9">
        <v>0.92942314300782602</v>
      </c>
      <c r="J7119" s="7">
        <v>-0.36415380056227709</v>
      </c>
      <c r="K7119" s="9">
        <v>1</v>
      </c>
      <c r="L7119" s="10">
        <v>0.55031433333333346</v>
      </c>
      <c r="M7119" s="10">
        <v>0.59619466666666665</v>
      </c>
      <c r="N7119" s="10">
        <v>0.59890233333333331</v>
      </c>
      <c r="O7119" s="10">
        <v>0.43754333333333334</v>
      </c>
    </row>
    <row r="7120" spans="1:15" x14ac:dyDescent="0.2">
      <c r="A7120" s="1" t="s">
        <v>17076</v>
      </c>
      <c r="B7120" s="2" t="s">
        <v>17077</v>
      </c>
      <c r="C7120" s="2" t="s">
        <v>10</v>
      </c>
      <c r="D7120" s="7">
        <v>7.1395907791537983E-2</v>
      </c>
      <c r="E7120" s="9">
        <v>0.86301081091548804</v>
      </c>
      <c r="F7120" s="7">
        <v>-6.9546705596190639E-2</v>
      </c>
      <c r="G7120" s="9">
        <v>0.96465121021881095</v>
      </c>
      <c r="H7120" s="7">
        <v>6.4432910898782295E-2</v>
      </c>
      <c r="I7120" s="9">
        <v>0.92942314300782602</v>
      </c>
      <c r="J7120" s="7">
        <v>-7.7074998338395692E-2</v>
      </c>
      <c r="K7120" s="9">
        <v>0.96961855556631504</v>
      </c>
      <c r="L7120" s="10">
        <v>5.4082543333333319</v>
      </c>
      <c r="M7120" s="10">
        <v>5.4424393333333336</v>
      </c>
      <c r="N7120" s="10">
        <v>5.3898126666666668</v>
      </c>
      <c r="O7120" s="10">
        <v>4.9712449999999997</v>
      </c>
    </row>
    <row r="7121" spans="1:15" x14ac:dyDescent="0.2">
      <c r="A7121" s="1" t="s">
        <v>11159</v>
      </c>
      <c r="B7121" s="2" t="s">
        <v>11160</v>
      </c>
      <c r="C7121" s="2" t="s">
        <v>17</v>
      </c>
      <c r="D7121" s="7">
        <v>0.21880094230795258</v>
      </c>
      <c r="E7121" s="9">
        <v>0.86347524546874199</v>
      </c>
      <c r="F7121" s="7">
        <v>0.2456860577742799</v>
      </c>
      <c r="G7121" s="9">
        <v>0.95851175562220003</v>
      </c>
      <c r="H7121" s="7">
        <v>-0.28873616017734877</v>
      </c>
      <c r="I7121" s="9">
        <v>0.92942314300782602</v>
      </c>
      <c r="J7121" s="7">
        <v>-0.26315018949307917</v>
      </c>
      <c r="K7121" s="9">
        <v>1</v>
      </c>
      <c r="L7121" s="10">
        <v>1.4085016666666668</v>
      </c>
      <c r="M7121" s="10">
        <v>1.614287</v>
      </c>
      <c r="N7121" s="10">
        <v>1.102314</v>
      </c>
      <c r="O7121" s="10">
        <v>1.2568803333333334</v>
      </c>
    </row>
    <row r="7122" spans="1:15" x14ac:dyDescent="0.2">
      <c r="A7122" s="1" t="s">
        <v>11432</v>
      </c>
      <c r="B7122" s="2" t="s">
        <v>11433</v>
      </c>
      <c r="C7122" s="2" t="s">
        <v>273</v>
      </c>
      <c r="D7122" s="7">
        <v>0.20882521837979304</v>
      </c>
      <c r="E7122" s="9">
        <v>0.86744886434208401</v>
      </c>
      <c r="F7122" s="7">
        <v>-0.2242405071858154</v>
      </c>
      <c r="G7122" s="9">
        <v>0.96579597473656098</v>
      </c>
      <c r="H7122" s="7">
        <v>-0.27789726803956638</v>
      </c>
      <c r="I7122" s="9">
        <v>0.92942314300782602</v>
      </c>
      <c r="J7122" s="7">
        <v>-0.710000609961013</v>
      </c>
      <c r="K7122" s="9">
        <v>1</v>
      </c>
      <c r="L7122" s="10">
        <v>18.641152000000002</v>
      </c>
      <c r="M7122" s="10">
        <v>20.720960999999999</v>
      </c>
      <c r="N7122" s="10">
        <v>14.223050000000001</v>
      </c>
      <c r="O7122" s="10">
        <v>11.514325666666666</v>
      </c>
    </row>
    <row r="7123" spans="1:15" x14ac:dyDescent="0.2">
      <c r="A7123" s="1" t="s">
        <v>31016</v>
      </c>
      <c r="B7123" s="2" t="s">
        <v>31017</v>
      </c>
      <c r="C7123" s="2" t="s">
        <v>10</v>
      </c>
      <c r="D7123" s="7">
        <v>-4.6467543613635288E-2</v>
      </c>
      <c r="E7123" s="9">
        <v>0.88320621161045398</v>
      </c>
      <c r="F7123" s="7">
        <v>2.0001787562823375E-2</v>
      </c>
      <c r="G7123" s="9">
        <v>0.99155310334938496</v>
      </c>
      <c r="H7123" s="7">
        <v>-6.1437142536018528E-2</v>
      </c>
      <c r="I7123" s="9">
        <v>0.92942314300782602</v>
      </c>
      <c r="J7123" s="7">
        <v>5.4435128869299992E-3</v>
      </c>
      <c r="K7123" s="9">
        <v>0.99867551457497905</v>
      </c>
      <c r="L7123" s="10">
        <v>14.263073999999998</v>
      </c>
      <c r="M7123" s="10">
        <v>13.239275333333334</v>
      </c>
      <c r="N7123" s="10">
        <v>13.033859666666666</v>
      </c>
      <c r="O7123" s="10">
        <v>12.704001</v>
      </c>
    </row>
    <row r="7124" spans="1:15" x14ac:dyDescent="0.2">
      <c r="A7124" s="1" t="s">
        <v>29801</v>
      </c>
      <c r="B7124" s="2" t="s">
        <v>29802</v>
      </c>
      <c r="C7124" s="2" t="s">
        <v>10</v>
      </c>
      <c r="D7124" s="7">
        <v>-3.4618459893506259E-2</v>
      </c>
      <c r="E7124" s="9">
        <v>0.88363695109572205</v>
      </c>
      <c r="F7124" s="7">
        <v>4.5618024006531359E-2</v>
      </c>
      <c r="G7124" s="9">
        <v>0.96457237574940502</v>
      </c>
      <c r="H7124" s="7">
        <v>-4.2158403190916099E-2</v>
      </c>
      <c r="I7124" s="9">
        <v>0.92942314300782602</v>
      </c>
      <c r="J7124" s="7">
        <v>3.7053720730185917E-2</v>
      </c>
      <c r="K7124" s="9">
        <v>0.97455219503895696</v>
      </c>
      <c r="L7124" s="10">
        <v>40.106462999999998</v>
      </c>
      <c r="M7124" s="10">
        <v>37.602336333333341</v>
      </c>
      <c r="N7124" s="10">
        <v>36.735572999999995</v>
      </c>
      <c r="O7124" s="10">
        <v>36.423581000000006</v>
      </c>
    </row>
    <row r="7125" spans="1:15" x14ac:dyDescent="0.2">
      <c r="A7125" s="1" t="s">
        <v>29070</v>
      </c>
      <c r="B7125" s="2" t="s">
        <v>29071</v>
      </c>
      <c r="C7125" s="2" t="s">
        <v>10</v>
      </c>
      <c r="D7125" s="7">
        <v>-2.696965761168282E-2</v>
      </c>
      <c r="E7125" s="9">
        <v>0.88596049094836105</v>
      </c>
      <c r="F7125" s="7">
        <v>-0.14058010954486505</v>
      </c>
      <c r="G7125" s="9">
        <v>0.72501772173847001</v>
      </c>
      <c r="H7125" s="7">
        <v>4.0425670389442087E-2</v>
      </c>
      <c r="I7125" s="9">
        <v>0.92942314300782602</v>
      </c>
      <c r="J7125" s="7">
        <v>-7.3820894065792994E-2</v>
      </c>
      <c r="K7125" s="9">
        <v>0.92425307985947003</v>
      </c>
      <c r="L7125" s="10">
        <v>166.88020266666663</v>
      </c>
      <c r="M7125" s="10">
        <v>158.439885</v>
      </c>
      <c r="N7125" s="10">
        <v>167.46701866666669</v>
      </c>
      <c r="O7125" s="10">
        <v>147.13426466666667</v>
      </c>
    </row>
    <row r="7126" spans="1:15" x14ac:dyDescent="0.2">
      <c r="A7126" s="1" t="s">
        <v>29302</v>
      </c>
      <c r="B7126" s="2" t="s">
        <v>29303</v>
      </c>
      <c r="C7126" s="2" t="s">
        <v>10</v>
      </c>
      <c r="D7126" s="7">
        <v>-2.9710645534121539E-2</v>
      </c>
      <c r="E7126" s="9">
        <v>0.89394710254822496</v>
      </c>
      <c r="F7126" s="7">
        <v>8.1794381334069372E-3</v>
      </c>
      <c r="G7126" s="9">
        <v>0.99528802834285801</v>
      </c>
      <c r="H7126" s="7">
        <v>3.1316603117138714E-2</v>
      </c>
      <c r="I7126" s="9">
        <v>0.92942314300782602</v>
      </c>
      <c r="J7126" s="7">
        <v>6.9060484688249366E-2</v>
      </c>
      <c r="K7126" s="9">
        <v>0.91727101159476798</v>
      </c>
      <c r="L7126" s="10">
        <v>105.88677466666667</v>
      </c>
      <c r="M7126" s="10">
        <v>99.590161666666674</v>
      </c>
      <c r="N7126" s="10">
        <v>102.29824066666667</v>
      </c>
      <c r="O7126" s="10">
        <v>98.833411999999996</v>
      </c>
    </row>
    <row r="7127" spans="1:15" x14ac:dyDescent="0.2">
      <c r="A7127" s="1" t="s">
        <v>37653</v>
      </c>
      <c r="B7127" s="2" t="s">
        <v>37654</v>
      </c>
      <c r="C7127" s="2" t="s">
        <v>10</v>
      </c>
      <c r="D7127" s="7">
        <v>-0.14144255584333232</v>
      </c>
      <c r="E7127" s="9">
        <v>0.89575169600652205</v>
      </c>
      <c r="F7127" s="7">
        <v>0.15765869277965075</v>
      </c>
      <c r="G7127" s="9">
        <v>0.97437600000564895</v>
      </c>
      <c r="H7127" s="7">
        <v>-0.22978219040813669</v>
      </c>
      <c r="I7127" s="9">
        <v>0.92942314300782602</v>
      </c>
      <c r="J7127" s="7">
        <v>7.0037970426728852E-2</v>
      </c>
      <c r="K7127" s="9">
        <v>1</v>
      </c>
      <c r="L7127" s="10">
        <v>1.0834846666666669</v>
      </c>
      <c r="M7127" s="10">
        <v>0.8891336666666666</v>
      </c>
      <c r="N7127" s="10">
        <v>0.76123466666666673</v>
      </c>
      <c r="O7127" s="10">
        <v>0.90904866666666673</v>
      </c>
    </row>
    <row r="7128" spans="1:15" x14ac:dyDescent="0.2">
      <c r="A7128" s="1" t="s">
        <v>29178</v>
      </c>
      <c r="B7128" s="2" t="s">
        <v>29179</v>
      </c>
      <c r="C7128" s="2" t="s">
        <v>10</v>
      </c>
      <c r="D7128" s="7">
        <v>-2.8342292264100882E-2</v>
      </c>
      <c r="E7128" s="9">
        <v>0.89662592553023002</v>
      </c>
      <c r="F7128" s="7">
        <v>-2.1159872750452981E-2</v>
      </c>
      <c r="G7128" s="9">
        <v>0.98453886174322203</v>
      </c>
      <c r="H7128" s="7">
        <v>-3.8687828286000321E-2</v>
      </c>
      <c r="I7128" s="9">
        <v>0.92942314300782602</v>
      </c>
      <c r="J7128" s="7">
        <v>-3.1911149243018133E-2</v>
      </c>
      <c r="K7128" s="9">
        <v>0.96989655939834396</v>
      </c>
      <c r="L7128" s="10">
        <v>46.332206333333325</v>
      </c>
      <c r="M7128" s="10">
        <v>44.046824666666673</v>
      </c>
      <c r="N7128" s="10">
        <v>42.871676666666666</v>
      </c>
      <c r="O7128" s="10">
        <v>41.128860333333336</v>
      </c>
    </row>
    <row r="7129" spans="1:15" x14ac:dyDescent="0.2">
      <c r="A7129" s="1" t="s">
        <v>16397</v>
      </c>
      <c r="B7129" s="2" t="s">
        <v>16398</v>
      </c>
      <c r="C7129" s="2" t="s">
        <v>10</v>
      </c>
      <c r="D7129" s="7">
        <v>8.1651218834047912E-2</v>
      </c>
      <c r="E7129" s="9">
        <v>0.90166331525271004</v>
      </c>
      <c r="F7129" s="7">
        <v>-0.21463148891155687</v>
      </c>
      <c r="G7129" s="9">
        <v>0.90391438280277503</v>
      </c>
      <c r="H7129" s="7">
        <v>-0.13773794147321483</v>
      </c>
      <c r="I7129" s="9">
        <v>0.92942314300782602</v>
      </c>
      <c r="J7129" s="7">
        <v>-0.43454830496962193</v>
      </c>
      <c r="K7129" s="9">
        <v>0.58087595295625505</v>
      </c>
      <c r="L7129" s="10">
        <v>2.1384696666666669</v>
      </c>
      <c r="M7129" s="10">
        <v>1.8964733333333335</v>
      </c>
      <c r="N7129" s="10">
        <v>1.7375896666666666</v>
      </c>
      <c r="O7129" s="10">
        <v>1.4388209999999999</v>
      </c>
    </row>
    <row r="7130" spans="1:15" x14ac:dyDescent="0.2">
      <c r="A7130" s="1" t="s">
        <v>29531</v>
      </c>
      <c r="B7130" s="2" t="s">
        <v>29532</v>
      </c>
      <c r="C7130" s="2" t="s">
        <v>10</v>
      </c>
      <c r="D7130" s="7">
        <v>-3.1998389082607596E-2</v>
      </c>
      <c r="E7130" s="9">
        <v>0.91338487631670295</v>
      </c>
      <c r="F7130" s="7">
        <v>7.3931666982440969E-2</v>
      </c>
      <c r="G7130" s="9">
        <v>0.92410101873793904</v>
      </c>
      <c r="H7130" s="7">
        <v>-5.884738662262521E-2</v>
      </c>
      <c r="I7130" s="9">
        <v>0.92942314300782602</v>
      </c>
      <c r="J7130" s="7">
        <v>4.7044958413826166E-2</v>
      </c>
      <c r="K7130" s="9">
        <v>0.95405703302823697</v>
      </c>
      <c r="L7130" s="10">
        <v>23.778131999999999</v>
      </c>
      <c r="M7130" s="10">
        <v>22.298055000000002</v>
      </c>
      <c r="N7130" s="10">
        <v>21.513855666666668</v>
      </c>
      <c r="O7130" s="10">
        <v>21.762572000000002</v>
      </c>
    </row>
    <row r="7131" spans="1:15" x14ac:dyDescent="0.2">
      <c r="A7131" s="1" t="s">
        <v>19424</v>
      </c>
      <c r="B7131" s="2" t="s">
        <v>19425</v>
      </c>
      <c r="C7131" s="2" t="s">
        <v>10</v>
      </c>
      <c r="D7131" s="7">
        <v>3.9819291219579007E-2</v>
      </c>
      <c r="E7131" s="9">
        <v>0.91352092352527503</v>
      </c>
      <c r="F7131" s="7">
        <v>-9.8067869525537282E-3</v>
      </c>
      <c r="G7131" s="9">
        <v>0.99652990548567499</v>
      </c>
      <c r="H7131" s="7">
        <v>6.0902577650045905E-2</v>
      </c>
      <c r="I7131" s="9">
        <v>0.92942314300782602</v>
      </c>
      <c r="J7131" s="7">
        <v>1.0199734219249468E-2</v>
      </c>
      <c r="K7131" s="9">
        <v>0.99862496753225305</v>
      </c>
      <c r="L7131" s="10">
        <v>10.064057</v>
      </c>
      <c r="M7131" s="10">
        <v>9.7302443333333333</v>
      </c>
      <c r="N7131" s="10">
        <v>10.010378333333334</v>
      </c>
      <c r="O7131" s="10">
        <v>9.7263819999999992</v>
      </c>
    </row>
    <row r="7132" spans="1:15" x14ac:dyDescent="0.2">
      <c r="A7132" s="1" t="s">
        <v>37828</v>
      </c>
      <c r="B7132" s="2" t="s">
        <v>37829</v>
      </c>
      <c r="C7132" s="2" t="s">
        <v>17</v>
      </c>
      <c r="D7132" s="7">
        <v>-0.14572463910103306</v>
      </c>
      <c r="E7132" s="9">
        <v>0.91462964690869497</v>
      </c>
      <c r="F7132" s="7">
        <v>-0.1594836822364393</v>
      </c>
      <c r="G7132" s="9">
        <v>0.98315222248348899</v>
      </c>
      <c r="H7132" s="7">
        <v>-0.27373676592347451</v>
      </c>
      <c r="I7132" s="9">
        <v>0.92942314300782602</v>
      </c>
      <c r="J7132" s="7">
        <v>-0.28870805277662875</v>
      </c>
      <c r="K7132" s="9">
        <v>1</v>
      </c>
      <c r="L7132" s="10">
        <v>2.3959739999999998</v>
      </c>
      <c r="M7132" s="10">
        <v>2.1146436666666668</v>
      </c>
      <c r="N7132" s="10">
        <v>1.8636656666666669</v>
      </c>
      <c r="O7132" s="10">
        <v>1.61154</v>
      </c>
    </row>
    <row r="7133" spans="1:15" x14ac:dyDescent="0.2">
      <c r="A7133" s="1" t="s">
        <v>28358</v>
      </c>
      <c r="B7133" s="2" t="s">
        <v>28359</v>
      </c>
      <c r="C7133" s="2" t="s">
        <v>10</v>
      </c>
      <c r="D7133" s="7">
        <v>-1.9875146860683705E-2</v>
      </c>
      <c r="E7133" s="9">
        <v>0.91955365923905497</v>
      </c>
      <c r="F7133" s="7">
        <v>6.0280900731897215E-2</v>
      </c>
      <c r="G7133" s="9">
        <v>0.89969745147109503</v>
      </c>
      <c r="H7133" s="7">
        <v>3.2584008088615994E-2</v>
      </c>
      <c r="I7133" s="9">
        <v>0.92942314300782602</v>
      </c>
      <c r="J7133" s="7">
        <v>0.11265872136193959</v>
      </c>
      <c r="K7133" s="9">
        <v>0.73313526068567103</v>
      </c>
      <c r="L7133" s="10">
        <v>100.22405333333334</v>
      </c>
      <c r="M7133" s="10">
        <v>95.934830333333323</v>
      </c>
      <c r="N7133" s="10">
        <v>98.014575999999991</v>
      </c>
      <c r="O7133" s="10">
        <v>98.163181666666674</v>
      </c>
    </row>
    <row r="7134" spans="1:15" x14ac:dyDescent="0.2">
      <c r="A7134" s="1" t="s">
        <v>18097</v>
      </c>
      <c r="B7134" s="2" t="s">
        <v>18098</v>
      </c>
      <c r="C7134" s="2" t="s">
        <v>10</v>
      </c>
      <c r="D7134" s="7">
        <v>5.5837969383477411E-2</v>
      </c>
      <c r="E7134" s="9">
        <v>0.92147487034963704</v>
      </c>
      <c r="F7134" s="7">
        <v>-0.19240375600359247</v>
      </c>
      <c r="G7134" s="9">
        <v>0.74902835251231903</v>
      </c>
      <c r="H7134" s="7">
        <v>9.9619382447145952E-2</v>
      </c>
      <c r="I7134" s="9">
        <v>0.92942314300782602</v>
      </c>
      <c r="J7134" s="7">
        <v>-0.14943967329241489</v>
      </c>
      <c r="K7134" s="9">
        <v>0.89945848444668697</v>
      </c>
      <c r="L7134" s="10">
        <v>4.180877333333334</v>
      </c>
      <c r="M7134" s="10">
        <v>4.2152076666666671</v>
      </c>
      <c r="N7134" s="10">
        <v>4.2435343333333337</v>
      </c>
      <c r="O7134" s="10">
        <v>3.5829789999999999</v>
      </c>
    </row>
    <row r="7135" spans="1:15" x14ac:dyDescent="0.2">
      <c r="A7135" s="1" t="s">
        <v>28167</v>
      </c>
      <c r="B7135" s="2" t="s">
        <v>28168</v>
      </c>
      <c r="C7135" s="2" t="s">
        <v>10</v>
      </c>
      <c r="D7135" s="7">
        <v>-1.8034306277782981E-2</v>
      </c>
      <c r="E7135" s="9">
        <v>0.92743955337545103</v>
      </c>
      <c r="F7135" s="7">
        <v>4.9118885226151481E-2</v>
      </c>
      <c r="G7135" s="9">
        <v>0.95589355576327795</v>
      </c>
      <c r="H7135" s="7">
        <v>2.7015067599694898E-2</v>
      </c>
      <c r="I7135" s="9">
        <v>0.92942314300782602</v>
      </c>
      <c r="J7135" s="7">
        <v>9.3833688616095257E-2</v>
      </c>
      <c r="K7135" s="9">
        <v>0.89310872596199897</v>
      </c>
      <c r="L7135" s="10">
        <v>337.19504899999998</v>
      </c>
      <c r="M7135" s="10">
        <v>319.415684</v>
      </c>
      <c r="N7135" s="10">
        <v>324.57428966666669</v>
      </c>
      <c r="O7135" s="10">
        <v>321.38679000000002</v>
      </c>
    </row>
    <row r="7136" spans="1:15" x14ac:dyDescent="0.2">
      <c r="A7136" s="1" t="s">
        <v>28319</v>
      </c>
      <c r="B7136" s="2" t="s">
        <v>28320</v>
      </c>
      <c r="C7136" s="2" t="s">
        <v>10</v>
      </c>
      <c r="D7136" s="7">
        <v>-1.9359761467727461E-2</v>
      </c>
      <c r="E7136" s="9">
        <v>0.93521006254377304</v>
      </c>
      <c r="F7136" s="7">
        <v>5.6350420890214262E-2</v>
      </c>
      <c r="G7136" s="9">
        <v>0.95043754780335699</v>
      </c>
      <c r="H7136" s="7">
        <v>-4.2506744080085278E-2</v>
      </c>
      <c r="I7136" s="9">
        <v>0.92942314300782602</v>
      </c>
      <c r="J7136" s="7">
        <v>3.3209862880118596E-2</v>
      </c>
      <c r="K7136" s="9">
        <v>0.97510322075719902</v>
      </c>
      <c r="L7136" s="10">
        <v>38.318653666666663</v>
      </c>
      <c r="M7136" s="10">
        <v>36.066429666666664</v>
      </c>
      <c r="N7136" s="10">
        <v>35.695519999999995</v>
      </c>
      <c r="O7136" s="10">
        <v>35.327281333333332</v>
      </c>
    </row>
    <row r="7137" spans="1:15" x14ac:dyDescent="0.2">
      <c r="A7137" s="1" t="s">
        <v>16314</v>
      </c>
      <c r="B7137" s="2" t="s">
        <v>16315</v>
      </c>
      <c r="C7137" s="2" t="s">
        <v>10</v>
      </c>
      <c r="D7137" s="7">
        <v>8.3235102616144821E-2</v>
      </c>
      <c r="E7137" s="9">
        <v>0.94329999222971594</v>
      </c>
      <c r="F7137" s="7">
        <v>0.26947321114286432</v>
      </c>
      <c r="G7137" s="9">
        <v>0.93088900815611297</v>
      </c>
      <c r="H7137" s="7">
        <v>-0.21360655641662507</v>
      </c>
      <c r="I7137" s="9">
        <v>0.92942314300782602</v>
      </c>
      <c r="J7137" s="7">
        <v>-2.8478477102250224E-2</v>
      </c>
      <c r="K7137" s="9">
        <v>1</v>
      </c>
      <c r="L7137" s="10">
        <v>2.0791759999999999</v>
      </c>
      <c r="M7137" s="10">
        <v>2.1262079999999997</v>
      </c>
      <c r="N7137" s="10">
        <v>1.7080543333333331</v>
      </c>
      <c r="O7137" s="10">
        <v>1.9902946666666665</v>
      </c>
    </row>
    <row r="7138" spans="1:15" x14ac:dyDescent="0.2">
      <c r="A7138" s="1" t="s">
        <v>27674</v>
      </c>
      <c r="B7138" s="2" t="s">
        <v>27675</v>
      </c>
      <c r="C7138" s="2" t="s">
        <v>10</v>
      </c>
      <c r="D7138" s="7">
        <v>-1.3433096850199663E-2</v>
      </c>
      <c r="E7138" s="9">
        <v>0.95211898975414899</v>
      </c>
      <c r="F7138" s="7">
        <v>3.0472043360740709E-2</v>
      </c>
      <c r="G7138" s="9">
        <v>0.97594999265530502</v>
      </c>
      <c r="H7138" s="7">
        <v>-3.7164201547141902E-2</v>
      </c>
      <c r="I7138" s="9">
        <v>0.92942314300782602</v>
      </c>
      <c r="J7138" s="7">
        <v>6.5303650982906471E-3</v>
      </c>
      <c r="K7138" s="9">
        <v>0.99862496753225305</v>
      </c>
      <c r="L7138" s="10">
        <v>49.730490333333336</v>
      </c>
      <c r="M7138" s="10">
        <v>47.355305666666673</v>
      </c>
      <c r="N7138" s="10">
        <v>45.811577333333332</v>
      </c>
      <c r="O7138" s="10">
        <v>44.844457666666671</v>
      </c>
    </row>
    <row r="7139" spans="1:15" x14ac:dyDescent="0.2">
      <c r="A7139" s="1" t="s">
        <v>20570</v>
      </c>
      <c r="B7139" s="2" t="s">
        <v>20571</v>
      </c>
      <c r="C7139" s="2" t="s">
        <v>10</v>
      </c>
      <c r="D7139" s="7">
        <v>2.6988181589954408E-2</v>
      </c>
      <c r="E7139" s="9">
        <v>0.95223747321024199</v>
      </c>
      <c r="F7139" s="7">
        <v>7.5643655844436372E-2</v>
      </c>
      <c r="G7139" s="9">
        <v>0.954284741451632</v>
      </c>
      <c r="H7139" s="7">
        <v>-6.7571822071172002E-2</v>
      </c>
      <c r="I7139" s="9">
        <v>0.92942314300782602</v>
      </c>
      <c r="J7139" s="7">
        <v>-1.9837677578831189E-2</v>
      </c>
      <c r="K7139" s="9">
        <v>0.99424264067573598</v>
      </c>
      <c r="L7139" s="10">
        <v>22.238020000000002</v>
      </c>
      <c r="M7139" s="10">
        <v>21.790799666666668</v>
      </c>
      <c r="N7139" s="10">
        <v>19.998177666666667</v>
      </c>
      <c r="O7139" s="10">
        <v>20.340218000000004</v>
      </c>
    </row>
    <row r="7140" spans="1:15" x14ac:dyDescent="0.2">
      <c r="A7140" s="1" t="s">
        <v>18274</v>
      </c>
      <c r="B7140" s="2" t="s">
        <v>18275</v>
      </c>
      <c r="C7140" s="2" t="s">
        <v>78</v>
      </c>
      <c r="D7140" s="7">
        <v>5.3508001304678941E-2</v>
      </c>
      <c r="E7140" s="9">
        <v>0.95486656798664105</v>
      </c>
      <c r="F7140" s="7">
        <v>-0.25193545727463734</v>
      </c>
      <c r="G7140" s="9">
        <v>0.91530892213721604</v>
      </c>
      <c r="H7140" s="7">
        <v>0.15770507576200998</v>
      </c>
      <c r="I7140" s="9">
        <v>0.92942314300782602</v>
      </c>
      <c r="J7140" s="7">
        <v>-0.14637575699489208</v>
      </c>
      <c r="K7140" s="9">
        <v>0.96961855556631504</v>
      </c>
      <c r="L7140" s="10">
        <v>1.9264283333333332</v>
      </c>
      <c r="M7140" s="10">
        <v>1.9161246666666667</v>
      </c>
      <c r="N7140" s="10">
        <v>2.0329066666666669</v>
      </c>
      <c r="O7140" s="10">
        <v>1.6187059999999998</v>
      </c>
    </row>
    <row r="7141" spans="1:15" x14ac:dyDescent="0.2">
      <c r="A7141" s="1" t="s">
        <v>22072</v>
      </c>
      <c r="B7141" s="2" t="s">
        <v>22073</v>
      </c>
      <c r="C7141" s="2" t="s">
        <v>10</v>
      </c>
      <c r="D7141" s="7">
        <v>1.3026963987044881E-2</v>
      </c>
      <c r="E7141" s="9">
        <v>0.96844838852203896</v>
      </c>
      <c r="F7141" s="7">
        <v>0.1681087570684075</v>
      </c>
      <c r="G7141" s="9">
        <v>0.63443682841640803</v>
      </c>
      <c r="H7141" s="7">
        <v>-5.9127583509729666E-2</v>
      </c>
      <c r="I7141" s="9">
        <v>0.92942314300782602</v>
      </c>
      <c r="J7141" s="7">
        <v>9.610091316373412E-2</v>
      </c>
      <c r="K7141" s="9">
        <v>0.91274617353362497</v>
      </c>
      <c r="L7141" s="10">
        <v>41.983544999999999</v>
      </c>
      <c r="M7141" s="10">
        <v>41.254817333333328</v>
      </c>
      <c r="N7141" s="10">
        <v>39.378815666666668</v>
      </c>
      <c r="O7141" s="10">
        <v>41.78519133333333</v>
      </c>
    </row>
    <row r="7142" spans="1:15" x14ac:dyDescent="0.2">
      <c r="A7142" s="1" t="s">
        <v>22981</v>
      </c>
      <c r="B7142" s="2" t="s">
        <v>22982</v>
      </c>
      <c r="C7142" s="2" t="s">
        <v>10</v>
      </c>
      <c r="D7142" s="7">
        <v>5.6530806274740497E-3</v>
      </c>
      <c r="E7142" s="9">
        <v>0.98101466483358402</v>
      </c>
      <c r="F7142" s="7">
        <v>3.8669418584335903E-2</v>
      </c>
      <c r="G7142" s="9">
        <v>0.97231795219948003</v>
      </c>
      <c r="H7142" s="7">
        <v>-3.7386990515022318E-2</v>
      </c>
      <c r="I7142" s="9">
        <v>0.92942314300782602</v>
      </c>
      <c r="J7142" s="7">
        <v>-4.486579502514328E-3</v>
      </c>
      <c r="K7142" s="9">
        <v>0.99867551457497905</v>
      </c>
      <c r="L7142" s="10">
        <v>49.630189666666666</v>
      </c>
      <c r="M7142" s="10">
        <v>47.979598333333335</v>
      </c>
      <c r="N7142" s="10">
        <v>45.848557333333332</v>
      </c>
      <c r="O7142" s="10">
        <v>45.054314999999995</v>
      </c>
    </row>
    <row r="7143" spans="1:15" x14ac:dyDescent="0.2">
      <c r="A7143" s="1" t="s">
        <v>27201</v>
      </c>
      <c r="B7143" s="2" t="s">
        <v>27202</v>
      </c>
      <c r="C7143" s="2" t="s">
        <v>10</v>
      </c>
      <c r="D7143" s="7">
        <v>-8.1466019969714636E-3</v>
      </c>
      <c r="E7143" s="9">
        <v>0.986431941192078</v>
      </c>
      <c r="F7143" s="7">
        <v>-3.3173096553802484E-3</v>
      </c>
      <c r="G7143" s="9">
        <v>0.99898800977624203</v>
      </c>
      <c r="H7143" s="7">
        <v>-6.5090377920490633E-2</v>
      </c>
      <c r="I7143" s="9">
        <v>0.92942314300782602</v>
      </c>
      <c r="J7143" s="7">
        <v>-6.0141659535471931E-2</v>
      </c>
      <c r="K7143" s="9">
        <v>0.96639539015466702</v>
      </c>
      <c r="L7143" s="10">
        <v>15.183638</v>
      </c>
      <c r="M7143" s="10">
        <v>14.642434999999999</v>
      </c>
      <c r="N7143" s="10">
        <v>13.795037666666666</v>
      </c>
      <c r="O7143" s="10">
        <v>13.393721333333334</v>
      </c>
    </row>
    <row r="7144" spans="1:15" x14ac:dyDescent="0.2">
      <c r="A7144" s="1" t="s">
        <v>26785</v>
      </c>
      <c r="B7144" s="2" t="s">
        <v>26786</v>
      </c>
      <c r="C7144" s="2" t="s">
        <v>10</v>
      </c>
      <c r="D7144" s="7">
        <v>-3.3572592408958289E-3</v>
      </c>
      <c r="E7144" s="9">
        <v>0.99420882872321203</v>
      </c>
      <c r="F7144" s="7">
        <v>1.1497576133715878E-3</v>
      </c>
      <c r="G7144" s="9">
        <v>0.99967460587867996</v>
      </c>
      <c r="H7144" s="7">
        <v>5.8984627975459787E-2</v>
      </c>
      <c r="I7144" s="9">
        <v>0.92942314300782602</v>
      </c>
      <c r="J7144" s="7">
        <v>6.3289706628208028E-2</v>
      </c>
      <c r="K7144" s="9">
        <v>0.94833196442518597</v>
      </c>
      <c r="L7144" s="10">
        <v>18.072911000000001</v>
      </c>
      <c r="M7144" s="10">
        <v>17.392832666666667</v>
      </c>
      <c r="N7144" s="10">
        <v>17.890487666666669</v>
      </c>
      <c r="O7144" s="10">
        <v>17.125170999999998</v>
      </c>
    </row>
    <row r="7145" spans="1:15" x14ac:dyDescent="0.2">
      <c r="A7145" s="1" t="s">
        <v>23223</v>
      </c>
      <c r="B7145" s="2" t="s">
        <v>23224</v>
      </c>
      <c r="C7145" s="2" t="s">
        <v>10</v>
      </c>
      <c r="D7145" s="7">
        <v>2.9028710198779348E-3</v>
      </c>
      <c r="E7145" s="9">
        <v>0.99790869619766098</v>
      </c>
      <c r="F7145" s="7">
        <v>0.11119927856113643</v>
      </c>
      <c r="G7145" s="9">
        <v>0.94251738687105802</v>
      </c>
      <c r="H7145" s="7">
        <v>-0.10396176028218186</v>
      </c>
      <c r="I7145" s="9">
        <v>0.92942314300782602</v>
      </c>
      <c r="J7145" s="7">
        <v>4.2144067309206855E-3</v>
      </c>
      <c r="K7145" s="9">
        <v>0.99917991100197601</v>
      </c>
      <c r="L7145" s="10">
        <v>12.967069</v>
      </c>
      <c r="M7145" s="10">
        <v>12.477376333333332</v>
      </c>
      <c r="N7145" s="10">
        <v>11.397843999999999</v>
      </c>
      <c r="O7145" s="10">
        <v>11.821571666666665</v>
      </c>
    </row>
    <row r="7146" spans="1:15" x14ac:dyDescent="0.2">
      <c r="A7146" s="1" t="s">
        <v>23481</v>
      </c>
      <c r="B7146" s="2" t="s">
        <v>23482</v>
      </c>
      <c r="C7146" s="2" t="s">
        <v>10</v>
      </c>
      <c r="D7146" s="7">
        <v>4.3331217865732243E-4</v>
      </c>
      <c r="E7146" s="9">
        <v>0.99828809265796703</v>
      </c>
      <c r="F7146" s="7">
        <v>3.935788742743148E-2</v>
      </c>
      <c r="G7146" s="9">
        <v>0.95705501713645302</v>
      </c>
      <c r="H7146" s="7">
        <v>-3.1525281939634588E-2</v>
      </c>
      <c r="I7146" s="9">
        <v>0.92942314300782602</v>
      </c>
      <c r="J7146" s="7">
        <v>7.302886292076094E-3</v>
      </c>
      <c r="K7146" s="9">
        <v>0.99811427597578695</v>
      </c>
      <c r="L7146" s="10">
        <v>40.714349333333331</v>
      </c>
      <c r="M7146" s="10">
        <v>39.531035333333328</v>
      </c>
      <c r="N7146" s="10">
        <v>38.359299666666665</v>
      </c>
      <c r="O7146" s="10">
        <v>37.316757666666668</v>
      </c>
    </row>
    <row r="7147" spans="1:15" x14ac:dyDescent="0.2">
      <c r="A7147" s="1" t="s">
        <v>23487</v>
      </c>
      <c r="B7147" s="2" t="s">
        <v>23488</v>
      </c>
      <c r="C7147" s="2" t="s">
        <v>10</v>
      </c>
      <c r="D7147" s="7">
        <v>3.8781976675779378E-4</v>
      </c>
      <c r="E7147" s="9">
        <v>0.99897421731320901</v>
      </c>
      <c r="F7147" s="7">
        <v>-0.10380370979940279</v>
      </c>
      <c r="G7147" s="9">
        <v>0.83150088767294605</v>
      </c>
      <c r="H7147" s="7">
        <v>5.0599618218117919E-2</v>
      </c>
      <c r="I7147" s="9">
        <v>0.92942314300782602</v>
      </c>
      <c r="J7147" s="7">
        <v>-5.3652714995733243E-2</v>
      </c>
      <c r="K7147" s="9">
        <v>0.94298598823264401</v>
      </c>
      <c r="L7147" s="10">
        <v>20.449106333333333</v>
      </c>
      <c r="M7147" s="10">
        <v>19.834360666666669</v>
      </c>
      <c r="N7147" s="10">
        <v>20.186785666666669</v>
      </c>
      <c r="O7147" s="10">
        <v>17.886163333333332</v>
      </c>
    </row>
    <row r="7148" spans="1:15" x14ac:dyDescent="0.2">
      <c r="A7148" s="1" t="s">
        <v>23479</v>
      </c>
      <c r="B7148" s="2" t="s">
        <v>23480</v>
      </c>
      <c r="C7148" s="2" t="s">
        <v>10</v>
      </c>
      <c r="D7148" s="7">
        <v>4.4686406386015273E-4</v>
      </c>
      <c r="E7148" s="9">
        <v>0.99930954860806898</v>
      </c>
      <c r="F7148" s="7">
        <v>0.12080876196694401</v>
      </c>
      <c r="G7148" s="9">
        <v>0.88619368724858405</v>
      </c>
      <c r="H7148" s="7">
        <v>7.0655467964678365E-2</v>
      </c>
      <c r="I7148" s="9">
        <v>0.92942314300782602</v>
      </c>
      <c r="J7148" s="7">
        <v>0.19092832840865437</v>
      </c>
      <c r="K7148" s="9">
        <v>0.78470162863227599</v>
      </c>
      <c r="L7148" s="10">
        <v>6.5971693333333326</v>
      </c>
      <c r="M7148" s="10">
        <v>6.3647643333333335</v>
      </c>
      <c r="N7148" s="10">
        <v>7.0124433333333336</v>
      </c>
      <c r="O7148" s="10">
        <v>7.5493096666666659</v>
      </c>
    </row>
    <row r="7149" spans="1:15" x14ac:dyDescent="0.2">
      <c r="A7149" s="1" t="s">
        <v>23513</v>
      </c>
      <c r="B7149" s="2" t="s">
        <v>23514</v>
      </c>
      <c r="C7149" s="2" t="s">
        <v>10</v>
      </c>
      <c r="D7149" s="7">
        <v>1.3554968731438875E-4</v>
      </c>
      <c r="E7149" s="9">
        <v>0.99954059360589698</v>
      </c>
      <c r="F7149" s="7">
        <v>0.18111907561381432</v>
      </c>
      <c r="G7149" s="9">
        <v>0.42770510095646802</v>
      </c>
      <c r="H7149" s="7">
        <v>-3.9158105200535497E-2</v>
      </c>
      <c r="I7149" s="9">
        <v>0.92942314300782602</v>
      </c>
      <c r="J7149" s="7">
        <v>0.14207696448190341</v>
      </c>
      <c r="K7149" s="9">
        <v>0.782785477110025</v>
      </c>
      <c r="L7149" s="10">
        <v>288.38611533333329</v>
      </c>
      <c r="M7149" s="10">
        <v>276.95829566666663</v>
      </c>
      <c r="N7149" s="10">
        <v>265.28365766666667</v>
      </c>
      <c r="O7149" s="10">
        <v>287.88931666666667</v>
      </c>
    </row>
    <row r="7150" spans="1:15" x14ac:dyDescent="0.2">
      <c r="A7150" s="1" t="s">
        <v>23552</v>
      </c>
      <c r="B7150" s="2" t="s">
        <v>23553</v>
      </c>
      <c r="C7150" s="2" t="s">
        <v>10</v>
      </c>
      <c r="D7150" s="7">
        <v>-1.8254028759531616E-4</v>
      </c>
      <c r="E7150" s="9">
        <v>0.99954059360589698</v>
      </c>
      <c r="F7150" s="7">
        <v>-3.0571096014392236E-2</v>
      </c>
      <c r="G7150" s="9">
        <v>0.98315222248348899</v>
      </c>
      <c r="H7150" s="7">
        <v>5.5289581888059471E-2</v>
      </c>
      <c r="I7150" s="9">
        <v>0.92942314300782602</v>
      </c>
      <c r="J7150" s="7">
        <v>2.5115087307883113E-2</v>
      </c>
      <c r="K7150" s="9">
        <v>0.98273022811470201</v>
      </c>
      <c r="L7150" s="10">
        <v>25.59415233333333</v>
      </c>
      <c r="M7150" s="10">
        <v>24.470288333333333</v>
      </c>
      <c r="N7150" s="10">
        <v>24.571554000000003</v>
      </c>
      <c r="O7150" s="10">
        <v>23.298653999999999</v>
      </c>
    </row>
    <row r="7151" spans="1:15" x14ac:dyDescent="0.2">
      <c r="A7151" s="1" t="s">
        <v>23473</v>
      </c>
      <c r="B7151" s="2" t="s">
        <v>23474</v>
      </c>
      <c r="C7151" s="2" t="s">
        <v>78</v>
      </c>
      <c r="D7151" s="7">
        <v>5.2841422026304245E-4</v>
      </c>
      <c r="E7151" s="9">
        <v>0.99954059360589698</v>
      </c>
      <c r="F7151" s="7">
        <v>-0.22763093586469502</v>
      </c>
      <c r="G7151" s="9">
        <v>0.93244108874900999</v>
      </c>
      <c r="H7151" s="7">
        <v>0.18337485646963822</v>
      </c>
      <c r="I7151" s="9">
        <v>0.92942314300782602</v>
      </c>
      <c r="J7151" s="7">
        <v>-4.5049668874598194E-2</v>
      </c>
      <c r="K7151" s="9">
        <v>1</v>
      </c>
      <c r="L7151" s="10">
        <v>2.6338243333333331</v>
      </c>
      <c r="M7151" s="10">
        <v>2.5035626666666668</v>
      </c>
      <c r="N7151" s="10">
        <v>2.80247</v>
      </c>
      <c r="O7151" s="10">
        <v>2.2956983333333336</v>
      </c>
    </row>
    <row r="7152" spans="1:15" x14ac:dyDescent="0.2">
      <c r="A7152" s="1" t="s">
        <v>23541</v>
      </c>
      <c r="B7152" s="2" t="s">
        <v>23542</v>
      </c>
      <c r="C7152" s="2" t="s">
        <v>10</v>
      </c>
      <c r="D7152" s="7">
        <v>-5.8409039744783341E-5</v>
      </c>
      <c r="E7152" s="9">
        <v>0.99968713357030803</v>
      </c>
      <c r="F7152" s="7">
        <v>6.6124444467443519E-2</v>
      </c>
      <c r="G7152" s="9">
        <v>0.90391438280277503</v>
      </c>
      <c r="H7152" s="7">
        <v>2.8148882650208849E-2</v>
      </c>
      <c r="I7152" s="9">
        <v>0.92942314300782602</v>
      </c>
      <c r="J7152" s="7">
        <v>9.3963262198637348E-2</v>
      </c>
      <c r="K7152" s="9">
        <v>0.81579992017275205</v>
      </c>
      <c r="L7152" s="10">
        <v>254.08729633333337</v>
      </c>
      <c r="M7152" s="10">
        <v>242.83310733333334</v>
      </c>
      <c r="N7152" s="10">
        <v>244.18521033333332</v>
      </c>
      <c r="O7152" s="10">
        <v>245.14370833333336</v>
      </c>
    </row>
    <row r="7153" spans="1:15" x14ac:dyDescent="0.2">
      <c r="A7153" s="1" t="s">
        <v>31616</v>
      </c>
      <c r="B7153" s="2" t="s">
        <v>31617</v>
      </c>
      <c r="C7153" s="2" t="s">
        <v>10</v>
      </c>
      <c r="D7153" s="7">
        <v>-5.2865237968074366E-2</v>
      </c>
      <c r="E7153" s="9">
        <v>0.83315741248877395</v>
      </c>
      <c r="F7153" s="7">
        <v>-9.5566996254300068E-2</v>
      </c>
      <c r="G7153" s="9">
        <v>0.82176201353829503</v>
      </c>
      <c r="H7153" s="7">
        <v>4.7801974876067903E-2</v>
      </c>
      <c r="I7153" s="9">
        <v>0.92948169246527701</v>
      </c>
      <c r="J7153" s="7">
        <v>4.6447116537537978E-3</v>
      </c>
      <c r="K7153" s="9">
        <v>0.99867551457497905</v>
      </c>
      <c r="L7153" s="10">
        <v>23.947475666666666</v>
      </c>
      <c r="M7153" s="10">
        <v>22.117258000000003</v>
      </c>
      <c r="N7153" s="10">
        <v>23.304522000000002</v>
      </c>
      <c r="O7153" s="10">
        <v>20.958351333333333</v>
      </c>
    </row>
    <row r="7154" spans="1:15" x14ac:dyDescent="0.2">
      <c r="A7154" s="1" t="s">
        <v>9003</v>
      </c>
      <c r="B7154" s="2" t="s">
        <v>9004</v>
      </c>
      <c r="C7154" s="2" t="s">
        <v>10</v>
      </c>
      <c r="D7154" s="7">
        <v>0.34309517439446446</v>
      </c>
      <c r="E7154" s="8">
        <v>1.2838137662677901E-3</v>
      </c>
      <c r="F7154" s="7">
        <v>0.25553576350254031</v>
      </c>
      <c r="G7154" s="9">
        <v>0.124137057596822</v>
      </c>
      <c r="H7154" s="7">
        <v>-5.6348058101730158E-2</v>
      </c>
      <c r="I7154" s="9">
        <v>0.92956226719681201</v>
      </c>
      <c r="J7154" s="7">
        <v>-0.14421751106551539</v>
      </c>
      <c r="K7154" s="9">
        <v>0.77911820817015998</v>
      </c>
      <c r="L7154" s="10">
        <v>25.382109</v>
      </c>
      <c r="M7154" s="10">
        <v>30.131975000000001</v>
      </c>
      <c r="N7154" s="10">
        <v>23.033882333333334</v>
      </c>
      <c r="O7154" s="10">
        <v>25.441002666666666</v>
      </c>
    </row>
    <row r="7155" spans="1:15" x14ac:dyDescent="0.2">
      <c r="A7155" s="1" t="s">
        <v>38644</v>
      </c>
      <c r="B7155" s="2" t="s">
        <v>38645</v>
      </c>
      <c r="C7155" s="2" t="s">
        <v>10</v>
      </c>
      <c r="D7155" s="7">
        <v>-0.16698151952344359</v>
      </c>
      <c r="E7155" s="9">
        <v>6.1576827454988201E-2</v>
      </c>
      <c r="F7155" s="7">
        <v>-3.4430159119884181E-2</v>
      </c>
      <c r="G7155" s="9">
        <v>0.97437600000564895</v>
      </c>
      <c r="H7155" s="7">
        <v>-3.5296727390881633E-2</v>
      </c>
      <c r="I7155" s="9">
        <v>0.92956226719681201</v>
      </c>
      <c r="J7155" s="7">
        <v>9.7356596330851974E-2</v>
      </c>
      <c r="K7155" s="9">
        <v>0.85803143701818696</v>
      </c>
      <c r="L7155" s="10">
        <v>57.427081333333341</v>
      </c>
      <c r="M7155" s="10">
        <v>49.391032666666661</v>
      </c>
      <c r="N7155" s="10">
        <v>53.250031999999997</v>
      </c>
      <c r="O7155" s="10">
        <v>49.183354333333334</v>
      </c>
    </row>
    <row r="7156" spans="1:15" x14ac:dyDescent="0.2">
      <c r="A7156" s="1" t="s">
        <v>41615</v>
      </c>
      <c r="B7156" s="2" t="s">
        <v>41616</v>
      </c>
      <c r="C7156" s="2" t="s">
        <v>10</v>
      </c>
      <c r="D7156" s="7">
        <v>-0.30863107448026006</v>
      </c>
      <c r="E7156" s="9">
        <v>0.13915651633878301</v>
      </c>
      <c r="F7156" s="7">
        <v>-9.0307554219010905E-2</v>
      </c>
      <c r="G7156" s="9">
        <v>0.94251738687105802</v>
      </c>
      <c r="H7156" s="7">
        <v>7.3108860171328574E-2</v>
      </c>
      <c r="I7156" s="9">
        <v>0.92956226719681201</v>
      </c>
      <c r="J7156" s="7">
        <v>0.29093434738937557</v>
      </c>
      <c r="K7156" s="9">
        <v>0.54441768637735199</v>
      </c>
      <c r="L7156" s="10">
        <v>7.3444079999999987</v>
      </c>
      <c r="M7156" s="10">
        <v>5.6379403333333338</v>
      </c>
      <c r="N7156" s="10">
        <v>7.1419169999999994</v>
      </c>
      <c r="O7156" s="10">
        <v>6.3454213333333342</v>
      </c>
    </row>
    <row r="7157" spans="1:15" x14ac:dyDescent="0.2">
      <c r="A7157" s="1" t="s">
        <v>16100</v>
      </c>
      <c r="B7157" s="2" t="s">
        <v>16101</v>
      </c>
      <c r="C7157" s="2" t="s">
        <v>10</v>
      </c>
      <c r="D7157" s="7">
        <v>8.7157587292436611E-2</v>
      </c>
      <c r="E7157" s="9">
        <v>0.222092067577567</v>
      </c>
      <c r="F7157" s="7">
        <v>0.16295998751566748</v>
      </c>
      <c r="G7157" s="9">
        <v>0.13604990388348001</v>
      </c>
      <c r="H7157" s="7">
        <v>2.6297435295766457E-2</v>
      </c>
      <c r="I7157" s="9">
        <v>0.92956226719681201</v>
      </c>
      <c r="J7157" s="7">
        <v>0.1018248938503494</v>
      </c>
      <c r="K7157" s="9">
        <v>0.712976708649392</v>
      </c>
      <c r="L7157" s="10">
        <v>137.26694833333332</v>
      </c>
      <c r="M7157" s="10">
        <v>140.50549833333332</v>
      </c>
      <c r="N7157" s="10">
        <v>132.35006633333333</v>
      </c>
      <c r="O7157" s="10">
        <v>142.68825233333334</v>
      </c>
    </row>
    <row r="7158" spans="1:15" x14ac:dyDescent="0.2">
      <c r="A7158" s="1" t="s">
        <v>42540</v>
      </c>
      <c r="B7158" s="2" t="s">
        <v>42541</v>
      </c>
      <c r="C7158" s="2" t="s">
        <v>10</v>
      </c>
      <c r="D7158" s="7">
        <v>-0.41103890927464709</v>
      </c>
      <c r="E7158" s="9">
        <v>0.27422187223873901</v>
      </c>
      <c r="F7158" s="7">
        <v>-0.27145824049846751</v>
      </c>
      <c r="G7158" s="9">
        <v>0.79359040013095805</v>
      </c>
      <c r="H7158" s="7">
        <v>-0.1210667404275919</v>
      </c>
      <c r="I7158" s="9">
        <v>0.92956226719681201</v>
      </c>
      <c r="J7158" s="7">
        <v>1.7349648220369267E-2</v>
      </c>
      <c r="K7158" s="9">
        <v>0.99862496753225305</v>
      </c>
      <c r="L7158" s="10">
        <v>4.3451346666666666</v>
      </c>
      <c r="M7158" s="10">
        <v>3.1149366666666669</v>
      </c>
      <c r="N7158" s="10">
        <v>3.7633536666666667</v>
      </c>
      <c r="O7158" s="10">
        <v>3.0037513333333337</v>
      </c>
    </row>
    <row r="7159" spans="1:15" x14ac:dyDescent="0.2">
      <c r="A7159" s="1" t="s">
        <v>12049</v>
      </c>
      <c r="B7159" s="2" t="s">
        <v>12050</v>
      </c>
      <c r="C7159" s="2" t="s">
        <v>10</v>
      </c>
      <c r="D7159" s="7">
        <v>0.18608594358984862</v>
      </c>
      <c r="E7159" s="9">
        <v>0.56656669761796796</v>
      </c>
      <c r="F7159" s="7">
        <v>5.4207338069675239E-2</v>
      </c>
      <c r="G7159" s="9">
        <v>0.98341170752951401</v>
      </c>
      <c r="H7159" s="7">
        <v>0.10088992962206045</v>
      </c>
      <c r="I7159" s="9">
        <v>0.92956226719681201</v>
      </c>
      <c r="J7159" s="7">
        <v>-3.0528084402748484E-2</v>
      </c>
      <c r="K7159" s="9">
        <v>0.986696535177498</v>
      </c>
      <c r="L7159" s="10">
        <v>13.312342333333333</v>
      </c>
      <c r="M7159" s="10">
        <v>14.656000000000001</v>
      </c>
      <c r="N7159" s="10">
        <v>13.541516999999999</v>
      </c>
      <c r="O7159" s="10">
        <v>13.584314999999998</v>
      </c>
    </row>
    <row r="7160" spans="1:15" x14ac:dyDescent="0.2">
      <c r="A7160" s="1" t="s">
        <v>17142</v>
      </c>
      <c r="B7160" s="2" t="s">
        <v>17143</v>
      </c>
      <c r="C7160" s="2" t="s">
        <v>10</v>
      </c>
      <c r="D7160" s="7">
        <v>7.0275033475761736E-2</v>
      </c>
      <c r="E7160" s="9">
        <v>0.668808558037708</v>
      </c>
      <c r="F7160" s="7">
        <v>0.14092320739201708</v>
      </c>
      <c r="G7160" s="9">
        <v>0.78454561581210802</v>
      </c>
      <c r="H7160" s="7">
        <v>-3.4012335331779622E-2</v>
      </c>
      <c r="I7160" s="9">
        <v>0.92956226719681201</v>
      </c>
      <c r="J7160" s="7">
        <v>3.652195903427044E-2</v>
      </c>
      <c r="K7160" s="9">
        <v>0.97982391173195005</v>
      </c>
      <c r="L7160" s="10">
        <v>41.723132333333339</v>
      </c>
      <c r="M7160" s="10">
        <v>42.129462333333336</v>
      </c>
      <c r="N7160" s="10">
        <v>38.546962666666666</v>
      </c>
      <c r="O7160" s="10">
        <v>41.069599666666662</v>
      </c>
    </row>
    <row r="7161" spans="1:15" x14ac:dyDescent="0.2">
      <c r="A7161" s="1" t="s">
        <v>33404</v>
      </c>
      <c r="B7161" s="2" t="s">
        <v>33405</v>
      </c>
      <c r="C7161" s="2" t="s">
        <v>10</v>
      </c>
      <c r="D7161" s="7">
        <v>-7.4606812927693347E-2</v>
      </c>
      <c r="E7161" s="9">
        <v>0.73218668357481398</v>
      </c>
      <c r="F7161" s="7">
        <v>3.5257798493345212E-2</v>
      </c>
      <c r="G7161" s="9">
        <v>0.98219621484163</v>
      </c>
      <c r="H7161" s="7">
        <v>-4.7167993704365314E-2</v>
      </c>
      <c r="I7161" s="9">
        <v>0.92956226719681201</v>
      </c>
      <c r="J7161" s="7">
        <v>6.2591524347203262E-2</v>
      </c>
      <c r="K7161" s="9">
        <v>0.94742685858426701</v>
      </c>
      <c r="L7161" s="10">
        <v>11.970643666666666</v>
      </c>
      <c r="M7161" s="10">
        <v>10.945768333333334</v>
      </c>
      <c r="N7161" s="10">
        <v>10.954210000000002</v>
      </c>
      <c r="O7161" s="10">
        <v>10.784408333333332</v>
      </c>
    </row>
    <row r="7162" spans="1:15" x14ac:dyDescent="0.2">
      <c r="A7162" s="1" t="s">
        <v>17221</v>
      </c>
      <c r="B7162" s="2" t="s">
        <v>17222</v>
      </c>
      <c r="C7162" s="2" t="s">
        <v>10</v>
      </c>
      <c r="D7162" s="7">
        <v>6.9188126394179192E-2</v>
      </c>
      <c r="E7162" s="9">
        <v>0.74713237848202296</v>
      </c>
      <c r="F7162" s="7">
        <v>6.2791626068788471E-3</v>
      </c>
      <c r="G7162" s="9">
        <v>0.99706605872568799</v>
      </c>
      <c r="H7162" s="7">
        <v>4.5758140507517635E-2</v>
      </c>
      <c r="I7162" s="9">
        <v>0.92956226719681201</v>
      </c>
      <c r="J7162" s="7">
        <v>-1.7726094614390644E-2</v>
      </c>
      <c r="K7162" s="9">
        <v>0.99068056175275998</v>
      </c>
      <c r="L7162" s="10">
        <v>27.524720666666667</v>
      </c>
      <c r="M7162" s="10">
        <v>27.830873666666665</v>
      </c>
      <c r="N7162" s="10">
        <v>26.853801333333333</v>
      </c>
      <c r="O7162" s="10">
        <v>25.971122999999995</v>
      </c>
    </row>
    <row r="7163" spans="1:15" x14ac:dyDescent="0.2">
      <c r="A7163" s="1" t="s">
        <v>39174</v>
      </c>
      <c r="B7163" s="2" t="s">
        <v>39175</v>
      </c>
      <c r="C7163" s="2" t="s">
        <v>10</v>
      </c>
      <c r="D7163" s="7">
        <v>-0.18383522327480822</v>
      </c>
      <c r="E7163" s="9">
        <v>0.83930512253523404</v>
      </c>
      <c r="F7163" s="7">
        <v>-0.39481270048806089</v>
      </c>
      <c r="G7163" s="9">
        <v>0.76786302841881704</v>
      </c>
      <c r="H7163" s="7">
        <v>0.18940376127744324</v>
      </c>
      <c r="I7163" s="9">
        <v>0.92956226719681201</v>
      </c>
      <c r="J7163" s="7">
        <v>-2.1468365812593294E-2</v>
      </c>
      <c r="K7163" s="9">
        <v>1</v>
      </c>
      <c r="L7163" s="10">
        <v>2.8084623333333329</v>
      </c>
      <c r="M7163" s="10">
        <v>2.4390986666666667</v>
      </c>
      <c r="N7163" s="10">
        <v>2.9295813333333336</v>
      </c>
      <c r="O7163" s="10">
        <v>2.1655496666666667</v>
      </c>
    </row>
    <row r="7164" spans="1:15" x14ac:dyDescent="0.2">
      <c r="A7164" s="1" t="s">
        <v>36253</v>
      </c>
      <c r="B7164" s="2" t="s">
        <v>36254</v>
      </c>
      <c r="C7164" s="2" t="s">
        <v>78</v>
      </c>
      <c r="D7164" s="7">
        <v>-0.11602936125311154</v>
      </c>
      <c r="E7164" s="9">
        <v>0.85176148753637304</v>
      </c>
      <c r="F7164" s="7">
        <v>-6.4073688630562925E-2</v>
      </c>
      <c r="G7164" s="9">
        <v>0.98627420181631698</v>
      </c>
      <c r="H7164" s="7">
        <v>-0.13309391774602694</v>
      </c>
      <c r="I7164" s="9">
        <v>0.92956226719681201</v>
      </c>
      <c r="J7164" s="7">
        <v>-8.0844789957819477E-2</v>
      </c>
      <c r="K7164" s="9">
        <v>0.97510322075719902</v>
      </c>
      <c r="L7164" s="10">
        <v>11.072715333333333</v>
      </c>
      <c r="M7164" s="10">
        <v>9.7675963333333318</v>
      </c>
      <c r="N7164" s="10">
        <v>9.5172416666666653</v>
      </c>
      <c r="O7164" s="10">
        <v>8.6648393333333331</v>
      </c>
    </row>
    <row r="7165" spans="1:15" x14ac:dyDescent="0.2">
      <c r="A7165" s="1" t="s">
        <v>38625</v>
      </c>
      <c r="B7165" s="2" t="s">
        <v>18</v>
      </c>
      <c r="C7165" s="2" t="s">
        <v>78</v>
      </c>
      <c r="D7165" s="7">
        <v>-0.1666814583900206</v>
      </c>
      <c r="E7165" s="9">
        <v>0.89382370935384603</v>
      </c>
      <c r="F7165" s="7">
        <v>-6.9482628559034573E-2</v>
      </c>
      <c r="G7165" s="9">
        <v>0.99043197245524395</v>
      </c>
      <c r="H7165" s="7">
        <v>0.22646655597312129</v>
      </c>
      <c r="I7165" s="9">
        <v>0.92956226719681201</v>
      </c>
      <c r="J7165" s="7">
        <v>0.32296172164042286</v>
      </c>
      <c r="K7165" s="9">
        <v>1</v>
      </c>
      <c r="L7165" s="10">
        <v>0.47927366666666665</v>
      </c>
      <c r="M7165" s="10">
        <v>0.40873666666666669</v>
      </c>
      <c r="N7165" s="10">
        <v>0.53014300000000003</v>
      </c>
      <c r="O7165" s="10">
        <v>0.48321300000000006</v>
      </c>
    </row>
    <row r="7166" spans="1:15" x14ac:dyDescent="0.2">
      <c r="A7166" s="1" t="s">
        <v>10593</v>
      </c>
      <c r="B7166" s="2" t="s">
        <v>10594</v>
      </c>
      <c r="C7166" s="2" t="s">
        <v>10</v>
      </c>
      <c r="D7166" s="7">
        <v>0.24483486046928446</v>
      </c>
      <c r="E7166" s="8">
        <v>4.9021166332496299E-2</v>
      </c>
      <c r="F7166" s="7">
        <v>0.16905876160670083</v>
      </c>
      <c r="G7166" s="9">
        <v>0.46245192313009997</v>
      </c>
      <c r="H7166" s="7">
        <v>5.3335261750661611E-2</v>
      </c>
      <c r="I7166" s="9">
        <v>0.92956611178117099</v>
      </c>
      <c r="J7166" s="7">
        <v>-2.2723244443640888E-2</v>
      </c>
      <c r="K7166" s="9">
        <v>0.98588557987529701</v>
      </c>
      <c r="L7166" s="10">
        <v>20.561964666666665</v>
      </c>
      <c r="M7166" s="10">
        <v>23.691470333333331</v>
      </c>
      <c r="N7166" s="10">
        <v>20.446576666666669</v>
      </c>
      <c r="O7166" s="10">
        <v>21.731042333333335</v>
      </c>
    </row>
    <row r="7167" spans="1:15" x14ac:dyDescent="0.2">
      <c r="A7167" s="1" t="s">
        <v>41962</v>
      </c>
      <c r="B7167" s="2" t="s">
        <v>41963</v>
      </c>
      <c r="C7167" s="2" t="s">
        <v>10</v>
      </c>
      <c r="D7167" s="7">
        <v>-0.34386111659010044</v>
      </c>
      <c r="E7167" s="9">
        <v>0.55942692996574706</v>
      </c>
      <c r="F7167" s="7">
        <v>-0.55101892013959763</v>
      </c>
      <c r="G7167" s="9">
        <v>0.32333815212692102</v>
      </c>
      <c r="H7167" s="7">
        <v>0.15527278830060173</v>
      </c>
      <c r="I7167" s="9">
        <v>0.92956611178117099</v>
      </c>
      <c r="J7167" s="7">
        <v>-5.2406191234169605E-2</v>
      </c>
      <c r="K7167" s="9">
        <v>1</v>
      </c>
      <c r="L7167" s="10">
        <v>2.5765296666666671</v>
      </c>
      <c r="M7167" s="10">
        <v>1.9701029999999999</v>
      </c>
      <c r="N7167" s="10">
        <v>2.7829479999999998</v>
      </c>
      <c r="O7167" s="10">
        <v>1.8027326666666665</v>
      </c>
    </row>
    <row r="7168" spans="1:15" x14ac:dyDescent="0.2">
      <c r="A7168" s="1" t="s">
        <v>8905</v>
      </c>
      <c r="B7168" s="2" t="s">
        <v>8906</v>
      </c>
      <c r="C7168" s="2" t="s">
        <v>10</v>
      </c>
      <c r="D7168" s="7">
        <v>0.35253326926252382</v>
      </c>
      <c r="E7168" s="9">
        <v>0.62983323486198695</v>
      </c>
      <c r="F7168" s="7">
        <v>-5.1940129746804696E-2</v>
      </c>
      <c r="G7168" s="9">
        <v>0.99268621020209702</v>
      </c>
      <c r="H7168" s="7">
        <v>0.19829172148966015</v>
      </c>
      <c r="I7168" s="9">
        <v>0.92956611178117099</v>
      </c>
      <c r="J7168" s="7">
        <v>-0.2068489782722035</v>
      </c>
      <c r="K7168" s="9">
        <v>1</v>
      </c>
      <c r="L7168" s="10">
        <v>2.3656086666666662</v>
      </c>
      <c r="M7168" s="10">
        <v>2.8925683333333332</v>
      </c>
      <c r="N7168" s="10">
        <v>2.5616953333333332</v>
      </c>
      <c r="O7168" s="10">
        <v>2.3749800000000003</v>
      </c>
    </row>
    <row r="7169" spans="1:15" x14ac:dyDescent="0.2">
      <c r="A7169" s="1" t="s">
        <v>12585</v>
      </c>
      <c r="B7169" s="2" t="s">
        <v>12586</v>
      </c>
      <c r="C7169" s="2" t="s">
        <v>10</v>
      </c>
      <c r="D7169" s="7">
        <v>0.16839041425963092</v>
      </c>
      <c r="E7169" s="9">
        <v>0.63110838201559005</v>
      </c>
      <c r="F7169" s="7">
        <v>-0.11455928822339004</v>
      </c>
      <c r="G7169" s="9">
        <v>0.925715749661286</v>
      </c>
      <c r="H7169" s="7">
        <v>9.1929557561130762E-2</v>
      </c>
      <c r="I7169" s="9">
        <v>0.92956611178117099</v>
      </c>
      <c r="J7169" s="7">
        <v>-0.19129071782233514</v>
      </c>
      <c r="K7169" s="9">
        <v>0.81345446187771797</v>
      </c>
      <c r="L7169" s="10">
        <v>5.8899870000000005</v>
      </c>
      <c r="M7169" s="10">
        <v>5.844129333333334</v>
      </c>
      <c r="N7169" s="10">
        <v>5.9837786666666668</v>
      </c>
      <c r="O7169" s="10">
        <v>5.3769039999999997</v>
      </c>
    </row>
    <row r="7170" spans="1:15" x14ac:dyDescent="0.2">
      <c r="A7170" s="1" t="s">
        <v>33946</v>
      </c>
      <c r="B7170" s="2" t="s">
        <v>33947</v>
      </c>
      <c r="C7170" s="2" t="s">
        <v>10</v>
      </c>
      <c r="D7170" s="7">
        <v>-8.1297156730527412E-2</v>
      </c>
      <c r="E7170" s="9">
        <v>0.74142780818189302</v>
      </c>
      <c r="F7170" s="7">
        <v>3.2129962420869226E-3</v>
      </c>
      <c r="G7170" s="9">
        <v>0.99867977587690604</v>
      </c>
      <c r="H7170" s="7">
        <v>-5.6487748240774176E-2</v>
      </c>
      <c r="I7170" s="9">
        <v>0.92956611178117099</v>
      </c>
      <c r="J7170" s="7">
        <v>2.7873940620267816E-2</v>
      </c>
      <c r="K7170" s="9">
        <v>0.98105571677996795</v>
      </c>
      <c r="L7170" s="10">
        <v>17.126929999999998</v>
      </c>
      <c r="M7170" s="10">
        <v>15.573691999999999</v>
      </c>
      <c r="N7170" s="10">
        <v>15.498583000000002</v>
      </c>
      <c r="O7170" s="10">
        <v>14.998590666666667</v>
      </c>
    </row>
    <row r="7171" spans="1:15" x14ac:dyDescent="0.2">
      <c r="A7171" s="1" t="s">
        <v>35307</v>
      </c>
      <c r="B7171" s="2" t="s">
        <v>35308</v>
      </c>
      <c r="C7171" s="2" t="s">
        <v>10</v>
      </c>
      <c r="D7171" s="7">
        <v>-0.1006306189528204</v>
      </c>
      <c r="E7171" s="9">
        <v>0.79250446931351803</v>
      </c>
      <c r="F7171" s="7">
        <v>7.1203623086716711E-2</v>
      </c>
      <c r="G7171" s="9">
        <v>0.95878137978927802</v>
      </c>
      <c r="H7171" s="7">
        <v>-8.4265405885149372E-2</v>
      </c>
      <c r="I7171" s="9">
        <v>0.92956611178117099</v>
      </c>
      <c r="J7171" s="7">
        <v>8.7316147152899648E-2</v>
      </c>
      <c r="K7171" s="9">
        <v>0.94833028951868104</v>
      </c>
      <c r="L7171" s="10">
        <v>3.8470893333333329</v>
      </c>
      <c r="M7171" s="10">
        <v>3.3867440000000002</v>
      </c>
      <c r="N7171" s="10">
        <v>3.4043976666666667</v>
      </c>
      <c r="O7171" s="10">
        <v>3.3634973333333331</v>
      </c>
    </row>
    <row r="7172" spans="1:15" x14ac:dyDescent="0.2">
      <c r="A7172" s="1" t="s">
        <v>17098</v>
      </c>
      <c r="B7172" s="2" t="s">
        <v>17099</v>
      </c>
      <c r="C7172" s="2" t="s">
        <v>10</v>
      </c>
      <c r="D7172" s="7">
        <v>7.1043938104455195E-2</v>
      </c>
      <c r="E7172" s="9">
        <v>0.80422323806569396</v>
      </c>
      <c r="F7172" s="7">
        <v>-4.7235068819495948E-2</v>
      </c>
      <c r="G7172" s="9">
        <v>0.98315222248348899</v>
      </c>
      <c r="H7172" s="7">
        <v>7.9887793224407588E-2</v>
      </c>
      <c r="I7172" s="9">
        <v>0.92956611178117099</v>
      </c>
      <c r="J7172" s="7">
        <v>-3.8349940560549467E-2</v>
      </c>
      <c r="K7172" s="9">
        <v>0.97510322075719902</v>
      </c>
      <c r="L7172" s="10">
        <v>6.1104356666666666</v>
      </c>
      <c r="M7172" s="10">
        <v>6.0594569999999992</v>
      </c>
      <c r="N7172" s="10">
        <v>5.9908313333333334</v>
      </c>
      <c r="O7172" s="10">
        <v>5.5436470000000009</v>
      </c>
    </row>
    <row r="7173" spans="1:15" x14ac:dyDescent="0.2">
      <c r="A7173" s="1" t="s">
        <v>30178</v>
      </c>
      <c r="B7173" s="2" t="s">
        <v>30179</v>
      </c>
      <c r="C7173" s="2" t="s">
        <v>10</v>
      </c>
      <c r="D7173" s="7">
        <v>-3.8531558439406866E-2</v>
      </c>
      <c r="E7173" s="9">
        <v>0.87450816589755698</v>
      </c>
      <c r="F7173" s="7">
        <v>5.1417767472950571E-2</v>
      </c>
      <c r="G7173" s="9">
        <v>0.95705501713645302</v>
      </c>
      <c r="H7173" s="7">
        <v>-4.9447841562018417E-2</v>
      </c>
      <c r="I7173" s="9">
        <v>0.92956611178117099</v>
      </c>
      <c r="J7173" s="7">
        <v>4.0492961437732289E-2</v>
      </c>
      <c r="K7173" s="9">
        <v>0.96964807385000196</v>
      </c>
      <c r="L7173" s="10">
        <v>67.890207666666655</v>
      </c>
      <c r="M7173" s="10">
        <v>63.544910333333327</v>
      </c>
      <c r="N7173" s="10">
        <v>61.998715666666662</v>
      </c>
      <c r="O7173" s="10">
        <v>61.592185999999998</v>
      </c>
    </row>
    <row r="7174" spans="1:15" x14ac:dyDescent="0.2">
      <c r="A7174" s="1" t="s">
        <v>16549</v>
      </c>
      <c r="B7174" s="2" t="s">
        <v>18</v>
      </c>
      <c r="C7174" s="2" t="s">
        <v>78</v>
      </c>
      <c r="D7174" s="7">
        <v>7.9316232825142635E-2</v>
      </c>
      <c r="E7174" s="9">
        <v>0.92326878838563997</v>
      </c>
      <c r="F7174" s="7">
        <v>-4.7663551435428043E-3</v>
      </c>
      <c r="G7174" s="9">
        <v>0.99898800977624203</v>
      </c>
      <c r="H7174" s="7">
        <v>0.14995506632030892</v>
      </c>
      <c r="I7174" s="9">
        <v>0.92956611178117099</v>
      </c>
      <c r="J7174" s="7">
        <v>6.621132749283222E-2</v>
      </c>
      <c r="K7174" s="9">
        <v>0.98081649492175604</v>
      </c>
      <c r="L7174" s="10">
        <v>10.320098666666668</v>
      </c>
      <c r="M7174" s="10">
        <v>10.565241666666667</v>
      </c>
      <c r="N7174" s="10">
        <v>10.917860333333332</v>
      </c>
      <c r="O7174" s="10">
        <v>10.430571</v>
      </c>
    </row>
    <row r="7175" spans="1:15" x14ac:dyDescent="0.2">
      <c r="A7175" s="1" t="s">
        <v>30383</v>
      </c>
      <c r="B7175" s="2" t="s">
        <v>30384</v>
      </c>
      <c r="C7175" s="2" t="s">
        <v>10</v>
      </c>
      <c r="D7175" s="7">
        <v>-4.0270278933827529E-2</v>
      </c>
      <c r="E7175" s="9">
        <v>0.93920285493692801</v>
      </c>
      <c r="F7175" s="7">
        <v>-0.2546281142678733</v>
      </c>
      <c r="G7175" s="9">
        <v>0.51135732816555601</v>
      </c>
      <c r="H7175" s="7">
        <v>9.0961457070373508E-2</v>
      </c>
      <c r="I7175" s="9">
        <v>0.92956611178117099</v>
      </c>
      <c r="J7175" s="7">
        <v>-0.12356203261345236</v>
      </c>
      <c r="K7175" s="9">
        <v>0.91814623937233197</v>
      </c>
      <c r="L7175" s="10">
        <v>9.9945743333333326</v>
      </c>
      <c r="M7175" s="10">
        <v>9.1720810000000004</v>
      </c>
      <c r="N7175" s="10">
        <v>10.424707666666666</v>
      </c>
      <c r="O7175" s="10">
        <v>7.8864659999999986</v>
      </c>
    </row>
    <row r="7176" spans="1:15" x14ac:dyDescent="0.2">
      <c r="A7176" s="1" t="s">
        <v>27709</v>
      </c>
      <c r="B7176" s="2" t="s">
        <v>27710</v>
      </c>
      <c r="C7176" s="2" t="s">
        <v>10</v>
      </c>
      <c r="D7176" s="7">
        <v>-1.3865098450928107E-2</v>
      </c>
      <c r="E7176" s="9">
        <v>0.96435995621680404</v>
      </c>
      <c r="F7176" s="7">
        <v>3.0332901789350348E-2</v>
      </c>
      <c r="G7176" s="9">
        <v>0.98341170752951401</v>
      </c>
      <c r="H7176" s="7">
        <v>5.1271674855371256E-2</v>
      </c>
      <c r="I7176" s="9">
        <v>0.92956611178117099</v>
      </c>
      <c r="J7176" s="7">
        <v>9.5460042418372693E-2</v>
      </c>
      <c r="K7176" s="9">
        <v>0.89839454753084702</v>
      </c>
      <c r="L7176" s="10">
        <v>69.293274333333329</v>
      </c>
      <c r="M7176" s="10">
        <v>65.870219000000006</v>
      </c>
      <c r="N7176" s="10">
        <v>68.031097000000003</v>
      </c>
      <c r="O7176" s="10">
        <v>66.471558000000002</v>
      </c>
    </row>
    <row r="7177" spans="1:15" x14ac:dyDescent="0.2">
      <c r="A7177" s="1" t="s">
        <v>23413</v>
      </c>
      <c r="B7177" s="2" t="s">
        <v>23414</v>
      </c>
      <c r="C7177" s="2" t="s">
        <v>10</v>
      </c>
      <c r="D7177" s="7">
        <v>1.0175639049471075E-3</v>
      </c>
      <c r="E7177" s="9">
        <v>0.99828809265796703</v>
      </c>
      <c r="F7177" s="7">
        <v>8.2697519334489183E-2</v>
      </c>
      <c r="G7177" s="9">
        <v>0.94135172194104999</v>
      </c>
      <c r="H7177" s="7">
        <v>-5.7904903022504839E-2</v>
      </c>
      <c r="I7177" s="9">
        <v>0.92956611178117099</v>
      </c>
      <c r="J7177" s="7">
        <v>2.410792480488979E-2</v>
      </c>
      <c r="K7177" s="9">
        <v>0.98686836791120403</v>
      </c>
      <c r="L7177" s="10">
        <v>40.096280999999998</v>
      </c>
      <c r="M7177" s="10">
        <v>38.500751333333326</v>
      </c>
      <c r="N7177" s="10">
        <v>36.471196333333332</v>
      </c>
      <c r="O7177" s="10">
        <v>37.022699666666661</v>
      </c>
    </row>
    <row r="7178" spans="1:15" x14ac:dyDescent="0.2">
      <c r="A7178" s="1" t="s">
        <v>8483</v>
      </c>
      <c r="B7178" s="2" t="s">
        <v>8484</v>
      </c>
      <c r="C7178" s="2" t="s">
        <v>10</v>
      </c>
      <c r="D7178" s="7">
        <v>0.38400698540714606</v>
      </c>
      <c r="E7178" s="9">
        <v>0.117363414505532</v>
      </c>
      <c r="F7178" s="7">
        <v>0.22448667942369407</v>
      </c>
      <c r="G7178" s="9">
        <v>0.832927835492419</v>
      </c>
      <c r="H7178" s="7">
        <v>-0.11054241125643044</v>
      </c>
      <c r="I7178" s="9">
        <v>0.92957936423829601</v>
      </c>
      <c r="J7178" s="7">
        <v>-0.269962939298732</v>
      </c>
      <c r="K7178" s="9">
        <v>0.78470162863227599</v>
      </c>
      <c r="L7178" s="10">
        <v>1.8805056666666669</v>
      </c>
      <c r="M7178" s="10">
        <v>2.3480296666666667</v>
      </c>
      <c r="N7178" s="10">
        <v>1.7493449999999999</v>
      </c>
      <c r="O7178" s="10">
        <v>1.8372029999999999</v>
      </c>
    </row>
    <row r="7179" spans="1:15" x14ac:dyDescent="0.2">
      <c r="A7179" s="1" t="s">
        <v>30816</v>
      </c>
      <c r="B7179" s="2" t="s">
        <v>30817</v>
      </c>
      <c r="C7179" s="2" t="s">
        <v>10</v>
      </c>
      <c r="D7179" s="7">
        <v>-4.4771675413605209E-2</v>
      </c>
      <c r="E7179" s="9">
        <v>0.86686312809504595</v>
      </c>
      <c r="F7179" s="7">
        <v>-6.9735779289100963E-2</v>
      </c>
      <c r="G7179" s="9">
        <v>0.93879443808312402</v>
      </c>
      <c r="H7179" s="7">
        <v>-5.1653506485997772E-2</v>
      </c>
      <c r="I7179" s="9">
        <v>0.92959181456056195</v>
      </c>
      <c r="J7179" s="7">
        <v>-7.6821746626493367E-2</v>
      </c>
      <c r="K7179" s="9">
        <v>0.92359255671526397</v>
      </c>
      <c r="L7179" s="10">
        <v>33.279806333333333</v>
      </c>
      <c r="M7179" s="10">
        <v>30.25947866666667</v>
      </c>
      <c r="N7179" s="10">
        <v>28.372218333333336</v>
      </c>
      <c r="O7179" s="10">
        <v>27.272207999999996</v>
      </c>
    </row>
    <row r="7180" spans="1:15" x14ac:dyDescent="0.2">
      <c r="A7180" s="1" t="s">
        <v>13106</v>
      </c>
      <c r="B7180" s="2" t="s">
        <v>13107</v>
      </c>
      <c r="C7180" s="2" t="s">
        <v>10</v>
      </c>
      <c r="D7180" s="7">
        <v>0.15362179882281771</v>
      </c>
      <c r="E7180" s="9">
        <v>0.87450816589755698</v>
      </c>
      <c r="F7180" s="7">
        <v>-8.0367162576341356E-2</v>
      </c>
      <c r="G7180" s="9">
        <v>0.99043197245524395</v>
      </c>
      <c r="H7180" s="7">
        <v>-0.19726786117831061</v>
      </c>
      <c r="I7180" s="9">
        <v>0.92959181456056195</v>
      </c>
      <c r="J7180" s="7">
        <v>-0.43206408927499301</v>
      </c>
      <c r="K7180" s="9">
        <v>1</v>
      </c>
      <c r="L7180" s="10">
        <v>0.94989766666666675</v>
      </c>
      <c r="M7180" s="10">
        <v>1.0210183333333334</v>
      </c>
      <c r="N7180" s="10">
        <v>0.77593300000000009</v>
      </c>
      <c r="O7180" s="10">
        <v>0.70884933333333333</v>
      </c>
    </row>
    <row r="7181" spans="1:15" x14ac:dyDescent="0.2">
      <c r="A7181" s="1" t="s">
        <v>17183</v>
      </c>
      <c r="B7181" s="2" t="s">
        <v>17184</v>
      </c>
      <c r="C7181" s="2" t="s">
        <v>10</v>
      </c>
      <c r="D7181" s="7">
        <v>6.9685373496580064E-2</v>
      </c>
      <c r="E7181" s="9">
        <v>0.85574667195093801</v>
      </c>
      <c r="F7181" s="7">
        <v>-0.17132227632416322</v>
      </c>
      <c r="G7181" s="9">
        <v>0.82213447803480399</v>
      </c>
      <c r="H7181" s="7">
        <v>7.7485739484160487E-2</v>
      </c>
      <c r="I7181" s="9">
        <v>0.92962557713864902</v>
      </c>
      <c r="J7181" s="7">
        <v>-0.16409369054474923</v>
      </c>
      <c r="K7181" s="9">
        <v>0.874556275712286</v>
      </c>
      <c r="L7181" s="10">
        <v>7.3587836666666666</v>
      </c>
      <c r="M7181" s="10">
        <v>7.4722316666666657</v>
      </c>
      <c r="N7181" s="10">
        <v>7.3473930000000003</v>
      </c>
      <c r="O7181" s="10">
        <v>6.2997750000000003</v>
      </c>
    </row>
    <row r="7182" spans="1:15" x14ac:dyDescent="0.2">
      <c r="A7182" s="1" t="s">
        <v>40447</v>
      </c>
      <c r="B7182" s="2" t="s">
        <v>40448</v>
      </c>
      <c r="C7182" s="2" t="s">
        <v>10</v>
      </c>
      <c r="D7182" s="7">
        <v>-0.23291483040767791</v>
      </c>
      <c r="E7182" s="9">
        <v>0.60366827879544405</v>
      </c>
      <c r="F7182" s="7">
        <v>-0.31992564428770665</v>
      </c>
      <c r="G7182" s="9">
        <v>0.43853536622503297</v>
      </c>
      <c r="H7182" s="7">
        <v>9.9240000507883869E-2</v>
      </c>
      <c r="I7182" s="9">
        <v>0.92964739409038599</v>
      </c>
      <c r="J7182" s="7">
        <v>1.1372338383574196E-2</v>
      </c>
      <c r="K7182" s="9">
        <v>0.99867551457497905</v>
      </c>
      <c r="L7182" s="10">
        <v>5.5227333333333339</v>
      </c>
      <c r="M7182" s="10">
        <v>4.4890756666666665</v>
      </c>
      <c r="N7182" s="10">
        <v>5.5692449999999996</v>
      </c>
      <c r="O7182" s="10">
        <v>4.2807846666666665</v>
      </c>
    </row>
    <row r="7183" spans="1:15" x14ac:dyDescent="0.2">
      <c r="A7183" s="1" t="s">
        <v>17542</v>
      </c>
      <c r="B7183" s="2" t="s">
        <v>17543</v>
      </c>
      <c r="C7183" s="2" t="s">
        <v>10</v>
      </c>
      <c r="D7183" s="7">
        <v>6.444277393723416E-2</v>
      </c>
      <c r="E7183" s="9">
        <v>0.85176148753637304</v>
      </c>
      <c r="F7183" s="7">
        <v>-0.11247761485214366</v>
      </c>
      <c r="G7183" s="9">
        <v>0.910411446555491</v>
      </c>
      <c r="H7183" s="7">
        <v>7.5193330223272584E-2</v>
      </c>
      <c r="I7183" s="9">
        <v>0.929768892672036</v>
      </c>
      <c r="J7183" s="7">
        <v>-0.10190734617864929</v>
      </c>
      <c r="K7183" s="9">
        <v>0.91974634270792499</v>
      </c>
      <c r="L7183" s="10">
        <v>7.0274270000000003</v>
      </c>
      <c r="M7183" s="10">
        <v>6.6252816666666661</v>
      </c>
      <c r="N7183" s="10">
        <v>6.8477086666666667</v>
      </c>
      <c r="O7183" s="10">
        <v>6.4717496666666676</v>
      </c>
    </row>
    <row r="7184" spans="1:15" x14ac:dyDescent="0.2">
      <c r="A7184" s="1" t="s">
        <v>18739</v>
      </c>
      <c r="B7184" s="2" t="s">
        <v>18740</v>
      </c>
      <c r="C7184" s="2" t="s">
        <v>10</v>
      </c>
      <c r="D7184" s="7">
        <v>4.8077457724964065E-2</v>
      </c>
      <c r="E7184" s="9">
        <v>0.95377208811957603</v>
      </c>
      <c r="F7184" s="7">
        <v>0.26289942789863396</v>
      </c>
      <c r="G7184" s="9">
        <v>0.83741377250424798</v>
      </c>
      <c r="H7184" s="7">
        <v>-0.15783348364663219</v>
      </c>
      <c r="I7184" s="9">
        <v>0.929784395379877</v>
      </c>
      <c r="J7184" s="7">
        <v>5.5930875400465922E-2</v>
      </c>
      <c r="K7184" s="9">
        <v>0.98426094133973097</v>
      </c>
      <c r="L7184" s="10">
        <v>4.8610683333333347</v>
      </c>
      <c r="M7184" s="10">
        <v>4.8522543333333328</v>
      </c>
      <c r="N7184" s="10">
        <v>4.1683349999999999</v>
      </c>
      <c r="O7184" s="10">
        <v>4.757171333333333</v>
      </c>
    </row>
    <row r="7185" spans="1:15" x14ac:dyDescent="0.2">
      <c r="A7185" s="1" t="s">
        <v>36205</v>
      </c>
      <c r="B7185" s="2" t="s">
        <v>36206</v>
      </c>
      <c r="C7185" s="2" t="s">
        <v>10</v>
      </c>
      <c r="D7185" s="7">
        <v>-0.11481860835053993</v>
      </c>
      <c r="E7185" s="9">
        <v>0.50774540470732199</v>
      </c>
      <c r="F7185" s="7">
        <v>-6.4615604143360234E-2</v>
      </c>
      <c r="G7185" s="9">
        <v>0.95589355576327795</v>
      </c>
      <c r="H7185" s="7">
        <v>5.1636291838093006E-2</v>
      </c>
      <c r="I7185" s="9">
        <v>0.92983623770711199</v>
      </c>
      <c r="J7185" s="7">
        <v>0.10205656323500996</v>
      </c>
      <c r="K7185" s="9">
        <v>0.89945848444668697</v>
      </c>
      <c r="L7185" s="10">
        <v>54.975890999999997</v>
      </c>
      <c r="M7185" s="10">
        <v>50.640949666666664</v>
      </c>
      <c r="N7185" s="10">
        <v>56.534877333333348</v>
      </c>
      <c r="O7185" s="10">
        <v>51.57191266666667</v>
      </c>
    </row>
    <row r="7186" spans="1:15" x14ac:dyDescent="0.2">
      <c r="A7186" s="1" t="s">
        <v>33747</v>
      </c>
      <c r="B7186" s="2" t="s">
        <v>33748</v>
      </c>
      <c r="C7186" s="2" t="s">
        <v>10</v>
      </c>
      <c r="D7186" s="7">
        <v>-7.8938863079855537E-2</v>
      </c>
      <c r="E7186" s="9">
        <v>0.608597098390665</v>
      </c>
      <c r="F7186" s="7">
        <v>1.1764635299912131E-2</v>
      </c>
      <c r="G7186" s="9">
        <v>0.99528802834285801</v>
      </c>
      <c r="H7186" s="7">
        <v>-4.1740298856637076E-2</v>
      </c>
      <c r="I7186" s="9">
        <v>0.92983623770711199</v>
      </c>
      <c r="J7186" s="7">
        <v>4.8685813548913624E-2</v>
      </c>
      <c r="K7186" s="9">
        <v>0.96143694173563798</v>
      </c>
      <c r="L7186" s="10">
        <v>30.780778999999999</v>
      </c>
      <c r="M7186" s="10">
        <v>28.111941333333334</v>
      </c>
      <c r="N7186" s="10">
        <v>28.339806666666664</v>
      </c>
      <c r="O7186" s="10">
        <v>27.63963133333333</v>
      </c>
    </row>
    <row r="7187" spans="1:15" x14ac:dyDescent="0.2">
      <c r="A7187" s="1" t="s">
        <v>38505</v>
      </c>
      <c r="B7187" s="2" t="s">
        <v>38506</v>
      </c>
      <c r="C7187" s="2" t="s">
        <v>10</v>
      </c>
      <c r="D7187" s="7">
        <v>-0.16335587973079671</v>
      </c>
      <c r="E7187" s="9">
        <v>0.68104944651344101</v>
      </c>
      <c r="F7187" s="7">
        <v>-1.1392345153987687E-2</v>
      </c>
      <c r="G7187" s="9">
        <v>0.99706605872568799</v>
      </c>
      <c r="H7187" s="7">
        <v>9.0736744397372282E-2</v>
      </c>
      <c r="I7187" s="9">
        <v>0.92983623770711199</v>
      </c>
      <c r="J7187" s="7">
        <v>0.24253397853322486</v>
      </c>
      <c r="K7187" s="9">
        <v>0.78470162863227599</v>
      </c>
      <c r="L7187" s="10">
        <v>12.019617333333334</v>
      </c>
      <c r="M7187" s="10">
        <v>9.7046399999999995</v>
      </c>
      <c r="N7187" s="10">
        <v>11.668413999999999</v>
      </c>
      <c r="O7187" s="10">
        <v>11.392213666666668</v>
      </c>
    </row>
    <row r="7188" spans="1:15" x14ac:dyDescent="0.2">
      <c r="A7188" s="1" t="s">
        <v>41066</v>
      </c>
      <c r="B7188" s="2" t="s">
        <v>41067</v>
      </c>
      <c r="C7188" s="2" t="s">
        <v>17</v>
      </c>
      <c r="D7188" s="7">
        <v>-0.26758937417048029</v>
      </c>
      <c r="E7188" s="9">
        <v>0.78382217263951304</v>
      </c>
      <c r="F7188" s="7">
        <v>-0.15283230220652569</v>
      </c>
      <c r="G7188" s="9">
        <v>0.95903301347740999</v>
      </c>
      <c r="H7188" s="7">
        <v>0.18854960961609493</v>
      </c>
      <c r="I7188" s="9">
        <v>0.92983623770711199</v>
      </c>
      <c r="J7188" s="7">
        <v>0.30385134668693514</v>
      </c>
      <c r="K7188" s="9">
        <v>1</v>
      </c>
      <c r="L7188" s="10">
        <v>3.0026973333333333</v>
      </c>
      <c r="M7188" s="10">
        <v>2.3920106666666667</v>
      </c>
      <c r="N7188" s="10">
        <v>3.2387766666666664</v>
      </c>
      <c r="O7188" s="10">
        <v>2.8158270000000001</v>
      </c>
    </row>
    <row r="7189" spans="1:15" x14ac:dyDescent="0.2">
      <c r="A7189" s="1" t="s">
        <v>33120</v>
      </c>
      <c r="B7189" s="2" t="s">
        <v>33121</v>
      </c>
      <c r="C7189" s="2" t="s">
        <v>10</v>
      </c>
      <c r="D7189" s="7">
        <v>-7.1477681638008966E-2</v>
      </c>
      <c r="E7189" s="9">
        <v>0.82400560749317597</v>
      </c>
      <c r="F7189" s="7">
        <v>-0.20607891637566872</v>
      </c>
      <c r="G7189" s="9">
        <v>0.44513292403820498</v>
      </c>
      <c r="H7189" s="7">
        <v>6.6221129412776344E-2</v>
      </c>
      <c r="I7189" s="9">
        <v>0.92983623770711199</v>
      </c>
      <c r="J7189" s="7">
        <v>-6.8355844427741605E-2</v>
      </c>
      <c r="K7189" s="9">
        <v>0.95147989603319205</v>
      </c>
      <c r="L7189" s="10">
        <v>9.1516243333333325</v>
      </c>
      <c r="M7189" s="10">
        <v>8.0678479999999997</v>
      </c>
      <c r="N7189" s="10">
        <v>7.9612549999999986</v>
      </c>
      <c r="O7189" s="10">
        <v>6.9069039999999999</v>
      </c>
    </row>
    <row r="7190" spans="1:15" x14ac:dyDescent="0.2">
      <c r="A7190" s="1" t="s">
        <v>15228</v>
      </c>
      <c r="B7190" s="2" t="s">
        <v>15229</v>
      </c>
      <c r="C7190" s="2" t="s">
        <v>10</v>
      </c>
      <c r="D7190" s="7">
        <v>0.10359050871395835</v>
      </c>
      <c r="E7190" s="9">
        <v>0.83930512253523404</v>
      </c>
      <c r="F7190" s="7">
        <v>-0.12969084443927195</v>
      </c>
      <c r="G7190" s="9">
        <v>0.91564733392637299</v>
      </c>
      <c r="H7190" s="7">
        <v>0.10449663279714845</v>
      </c>
      <c r="I7190" s="9">
        <v>0.92983623770711199</v>
      </c>
      <c r="J7190" s="7">
        <v>-0.12891176545094807</v>
      </c>
      <c r="K7190" s="9">
        <v>0.91974634270792499</v>
      </c>
      <c r="L7190" s="10">
        <v>5.1409726666666664</v>
      </c>
      <c r="M7190" s="10">
        <v>5.7117970000000007</v>
      </c>
      <c r="N7190" s="10">
        <v>5.8741989999999999</v>
      </c>
      <c r="O7190" s="10">
        <v>5.0549799999999996</v>
      </c>
    </row>
    <row r="7191" spans="1:15" x14ac:dyDescent="0.2">
      <c r="A7191" s="1" t="s">
        <v>40513</v>
      </c>
      <c r="B7191" s="2" t="s">
        <v>40514</v>
      </c>
      <c r="C7191" s="2" t="s">
        <v>10</v>
      </c>
      <c r="D7191" s="7">
        <v>-0.23604832859671504</v>
      </c>
      <c r="E7191" s="9">
        <v>0.850714097687437</v>
      </c>
      <c r="F7191" s="7">
        <v>-2.5469790443573063E-2</v>
      </c>
      <c r="G7191" s="9">
        <v>0.99706605872568799</v>
      </c>
      <c r="H7191" s="7">
        <v>-0.24066457541224157</v>
      </c>
      <c r="I7191" s="9">
        <v>0.92983623770711199</v>
      </c>
      <c r="J7191" s="7">
        <v>-3.0013185675714926E-2</v>
      </c>
      <c r="K7191" s="9">
        <v>1</v>
      </c>
      <c r="L7191" s="10">
        <v>1.0431869999999999</v>
      </c>
      <c r="M7191" s="10">
        <v>0.84934699999999996</v>
      </c>
      <c r="N7191" s="10">
        <v>0.82549733333333331</v>
      </c>
      <c r="O7191" s="10">
        <v>0.77795566666666671</v>
      </c>
    </row>
    <row r="7192" spans="1:15" x14ac:dyDescent="0.2">
      <c r="A7192" s="1" t="s">
        <v>38036</v>
      </c>
      <c r="B7192" s="2" t="s">
        <v>38037</v>
      </c>
      <c r="C7192" s="2" t="s">
        <v>78</v>
      </c>
      <c r="D7192" s="7">
        <v>-0.1509308248011737</v>
      </c>
      <c r="E7192" s="9">
        <v>0.86216149007001197</v>
      </c>
      <c r="F7192" s="7">
        <v>-0.23371122147503015</v>
      </c>
      <c r="G7192" s="9">
        <v>0.91045339288612803</v>
      </c>
      <c r="H7192" s="7">
        <v>0.1641694405585368</v>
      </c>
      <c r="I7192" s="9">
        <v>0.92983623770711199</v>
      </c>
      <c r="J7192" s="7">
        <v>8.0483909464522801E-2</v>
      </c>
      <c r="K7192" s="9">
        <v>0.98340250741150104</v>
      </c>
      <c r="L7192" s="10">
        <v>7.8879153333333321</v>
      </c>
      <c r="M7192" s="10">
        <v>6.8160176666666672</v>
      </c>
      <c r="N7192" s="10">
        <v>8.3425139999999995</v>
      </c>
      <c r="O7192" s="10">
        <v>6.8214723333333334</v>
      </c>
    </row>
    <row r="7193" spans="1:15" x14ac:dyDescent="0.2">
      <c r="A7193" s="1" t="s">
        <v>16041</v>
      </c>
      <c r="B7193" s="2" t="s">
        <v>16042</v>
      </c>
      <c r="C7193" s="2" t="s">
        <v>10</v>
      </c>
      <c r="D7193" s="7">
        <v>8.8152186372757457E-2</v>
      </c>
      <c r="E7193" s="9">
        <v>0.89332652352931896</v>
      </c>
      <c r="F7193" s="7">
        <v>0.18322820259608405</v>
      </c>
      <c r="G7193" s="9">
        <v>0.91683636312433903</v>
      </c>
      <c r="H7193" s="7">
        <v>-0.13856420912711245</v>
      </c>
      <c r="I7193" s="9">
        <v>0.92983623770711199</v>
      </c>
      <c r="J7193" s="7">
        <v>-4.3188157531549906E-2</v>
      </c>
      <c r="K7193" s="9">
        <v>0.98682098386091899</v>
      </c>
      <c r="L7193" s="10">
        <v>2.4978639999999999</v>
      </c>
      <c r="M7193" s="10">
        <v>2.5609683333333333</v>
      </c>
      <c r="N7193" s="10">
        <v>2.1291276666666668</v>
      </c>
      <c r="O7193" s="10">
        <v>2.3067596666666668</v>
      </c>
    </row>
    <row r="7194" spans="1:15" x14ac:dyDescent="0.2">
      <c r="A7194" s="1" t="s">
        <v>19804</v>
      </c>
      <c r="B7194" s="2" t="s">
        <v>19805</v>
      </c>
      <c r="C7194" s="2" t="s">
        <v>10</v>
      </c>
      <c r="D7194" s="7">
        <v>3.615875628882103E-2</v>
      </c>
      <c r="E7194" s="9">
        <v>0.91338487631670295</v>
      </c>
      <c r="F7194" s="7">
        <v>0.12263804646294316</v>
      </c>
      <c r="G7194" s="9">
        <v>0.87019312770246904</v>
      </c>
      <c r="H7194" s="7">
        <v>-5.9091634756368437E-2</v>
      </c>
      <c r="I7194" s="9">
        <v>0.92983623770711199</v>
      </c>
      <c r="J7194" s="7">
        <v>2.6658363462898557E-2</v>
      </c>
      <c r="K7194" s="9">
        <v>0.986696535177498</v>
      </c>
      <c r="L7194" s="10">
        <v>9.7493539999999985</v>
      </c>
      <c r="M7194" s="10">
        <v>9.6377036666666669</v>
      </c>
      <c r="N7194" s="10">
        <v>8.1233676666666668</v>
      </c>
      <c r="O7194" s="10">
        <v>9.5323836666666661</v>
      </c>
    </row>
    <row r="7195" spans="1:15" x14ac:dyDescent="0.2">
      <c r="A7195" s="1" t="s">
        <v>28517</v>
      </c>
      <c r="B7195" s="2" t="s">
        <v>28518</v>
      </c>
      <c r="C7195" s="2" t="s">
        <v>10</v>
      </c>
      <c r="D7195" s="7">
        <v>-2.1164479484115279E-2</v>
      </c>
      <c r="E7195" s="9">
        <v>0.91536089791401298</v>
      </c>
      <c r="F7195" s="7">
        <v>0.11235678204693451</v>
      </c>
      <c r="G7195" s="9">
        <v>0.75883649435297895</v>
      </c>
      <c r="H7195" s="7">
        <v>-3.7419664256929414E-2</v>
      </c>
      <c r="I7195" s="9">
        <v>0.92983623770711199</v>
      </c>
      <c r="J7195" s="7">
        <v>9.5841851314025325E-2</v>
      </c>
      <c r="K7195" s="9">
        <v>0.865341660239348</v>
      </c>
      <c r="L7195" s="10">
        <v>24.528131000000002</v>
      </c>
      <c r="M7195" s="10">
        <v>23.323022999999996</v>
      </c>
      <c r="N7195" s="10">
        <v>23.038323333333334</v>
      </c>
      <c r="O7195" s="10">
        <v>23.521315000000001</v>
      </c>
    </row>
    <row r="7196" spans="1:15" x14ac:dyDescent="0.2">
      <c r="A7196" s="1" t="s">
        <v>28038</v>
      </c>
      <c r="B7196" s="2" t="s">
        <v>28039</v>
      </c>
      <c r="C7196" s="2" t="s">
        <v>10</v>
      </c>
      <c r="D7196" s="7">
        <v>-1.6839727584736452E-2</v>
      </c>
      <c r="E7196" s="9">
        <v>0.95901985779772003</v>
      </c>
      <c r="F7196" s="7">
        <v>-6.415291941013497E-2</v>
      </c>
      <c r="G7196" s="9">
        <v>0.96602583968487299</v>
      </c>
      <c r="H7196" s="7">
        <v>6.1170551220235216E-2</v>
      </c>
      <c r="I7196" s="9">
        <v>0.92983623770711199</v>
      </c>
      <c r="J7196" s="7">
        <v>1.3775665937270287E-2</v>
      </c>
      <c r="K7196" s="9">
        <v>0.99812861574483502</v>
      </c>
      <c r="L7196" s="10">
        <v>25.166943333333336</v>
      </c>
      <c r="M7196" s="10">
        <v>23.113804999999999</v>
      </c>
      <c r="N7196" s="10">
        <v>25.322825666666663</v>
      </c>
      <c r="O7196" s="10">
        <v>22.831575333333333</v>
      </c>
    </row>
    <row r="7197" spans="1:15" x14ac:dyDescent="0.2">
      <c r="A7197" s="1" t="s">
        <v>27235</v>
      </c>
      <c r="B7197" s="2" t="s">
        <v>27236</v>
      </c>
      <c r="C7197" s="2" t="s">
        <v>10</v>
      </c>
      <c r="D7197" s="7">
        <v>-8.4210140641338103E-3</v>
      </c>
      <c r="E7197" s="9">
        <v>0.97145038550648199</v>
      </c>
      <c r="F7197" s="7">
        <v>0.11225966479022602</v>
      </c>
      <c r="G7197" s="9">
        <v>0.61473318579655001</v>
      </c>
      <c r="H7197" s="7">
        <v>-3.2680709030158385E-2</v>
      </c>
      <c r="I7197" s="9">
        <v>0.92983623770711199</v>
      </c>
      <c r="J7197" s="7">
        <v>8.8057047883405876E-2</v>
      </c>
      <c r="K7197" s="9">
        <v>0.874556275712286</v>
      </c>
      <c r="L7197" s="10">
        <v>231.76250233333334</v>
      </c>
      <c r="M7197" s="10">
        <v>221.73329166666667</v>
      </c>
      <c r="N7197" s="10">
        <v>214.57413766666664</v>
      </c>
      <c r="O7197" s="10">
        <v>222.23374933333332</v>
      </c>
    </row>
    <row r="7198" spans="1:15" x14ac:dyDescent="0.2">
      <c r="A7198" s="1" t="s">
        <v>35108</v>
      </c>
      <c r="B7198" s="2" t="s">
        <v>35109</v>
      </c>
      <c r="C7198" s="2" t="s">
        <v>10</v>
      </c>
      <c r="D7198" s="7">
        <v>-9.7466056924532307E-2</v>
      </c>
      <c r="E7198" s="9">
        <v>0.54853137359352</v>
      </c>
      <c r="F7198" s="7">
        <v>5.1034252791941445E-2</v>
      </c>
      <c r="G7198" s="9">
        <v>0.95851175562220003</v>
      </c>
      <c r="H7198" s="7">
        <v>3.7980115856595602E-2</v>
      </c>
      <c r="I7198" s="9">
        <v>0.92996173603153098</v>
      </c>
      <c r="J7198" s="7">
        <v>0.18652912049190393</v>
      </c>
      <c r="K7198" s="9">
        <v>0.61531454128987695</v>
      </c>
      <c r="L7198" s="10">
        <v>30.480317333333335</v>
      </c>
      <c r="M7198" s="10">
        <v>27.634565333333331</v>
      </c>
      <c r="N7198" s="10">
        <v>29.739714000000003</v>
      </c>
      <c r="O7198" s="10">
        <v>29.701963333333335</v>
      </c>
    </row>
    <row r="7199" spans="1:15" x14ac:dyDescent="0.2">
      <c r="A7199" s="1" t="s">
        <v>14474</v>
      </c>
      <c r="B7199" s="2" t="s">
        <v>14475</v>
      </c>
      <c r="C7199" s="2" t="s">
        <v>10</v>
      </c>
      <c r="D7199" s="7">
        <v>0.1197721196489681</v>
      </c>
      <c r="E7199" s="9">
        <v>0.82853207954781005</v>
      </c>
      <c r="F7199" s="7">
        <v>-5.2260292010918898E-2</v>
      </c>
      <c r="G7199" s="9">
        <v>0.99043197245524395</v>
      </c>
      <c r="H7199" s="7">
        <v>0.14695252452841484</v>
      </c>
      <c r="I7199" s="9">
        <v>0.92996173603153098</v>
      </c>
      <c r="J7199" s="7">
        <v>-2.4874669876864649E-2</v>
      </c>
      <c r="K7199" s="9">
        <v>0.99585354340018495</v>
      </c>
      <c r="L7199" s="10">
        <v>3.686275666666667</v>
      </c>
      <c r="M7199" s="10">
        <v>3.8658883333333329</v>
      </c>
      <c r="N7199" s="10">
        <v>3.8901119999999998</v>
      </c>
      <c r="O7199" s="10">
        <v>3.5738346666666669</v>
      </c>
    </row>
    <row r="7200" spans="1:15" x14ac:dyDescent="0.2">
      <c r="A7200" s="1" t="s">
        <v>39696</v>
      </c>
      <c r="B7200" s="2" t="s">
        <v>39697</v>
      </c>
      <c r="C7200" s="2" t="s">
        <v>17</v>
      </c>
      <c r="D7200" s="7">
        <v>-0.2019693437484813</v>
      </c>
      <c r="E7200" s="9">
        <v>0.86132793133226904</v>
      </c>
      <c r="F7200" s="7">
        <v>-0.23168428909333935</v>
      </c>
      <c r="G7200" s="9">
        <v>0.94788248703501499</v>
      </c>
      <c r="H7200" s="7">
        <v>0.22931383314115084</v>
      </c>
      <c r="I7200" s="9">
        <v>0.93007956918413004</v>
      </c>
      <c r="J7200" s="7">
        <v>0.19953205619420991</v>
      </c>
      <c r="K7200" s="9">
        <v>1</v>
      </c>
      <c r="L7200" s="10">
        <v>4.5800933333333331</v>
      </c>
      <c r="M7200" s="10">
        <v>3.6350823333333331</v>
      </c>
      <c r="N7200" s="10">
        <v>4.9377716666666664</v>
      </c>
      <c r="O7200" s="10">
        <v>3.9350229999999997</v>
      </c>
    </row>
    <row r="7201" spans="1:15" x14ac:dyDescent="0.2">
      <c r="A7201" s="1" t="s">
        <v>3530</v>
      </c>
      <c r="B7201" s="2" t="s">
        <v>3531</v>
      </c>
      <c r="C7201" s="2" t="s">
        <v>10</v>
      </c>
      <c r="D7201" s="7">
        <v>1.5920638482956424</v>
      </c>
      <c r="E7201" s="8">
        <v>1.0993052831090099E-20</v>
      </c>
      <c r="F7201" s="7">
        <v>1.5408942807034853</v>
      </c>
      <c r="G7201" s="8">
        <v>3.3931502550301801E-16</v>
      </c>
      <c r="H7201" s="7">
        <v>0.14674435820141085</v>
      </c>
      <c r="I7201" s="9">
        <v>0.93041039725716101</v>
      </c>
      <c r="J7201" s="7">
        <v>9.89433922210054E-2</v>
      </c>
      <c r="K7201" s="9">
        <v>0.93287129727569695</v>
      </c>
      <c r="L7201" s="10">
        <v>1.7629273333333335</v>
      </c>
      <c r="M7201" s="10">
        <v>5.1088356666666668</v>
      </c>
      <c r="N7201" s="10">
        <v>1.9256036666666667</v>
      </c>
      <c r="O7201" s="10">
        <v>5.1505703333333335</v>
      </c>
    </row>
    <row r="7202" spans="1:15" x14ac:dyDescent="0.2">
      <c r="A7202" s="1" t="s">
        <v>3962</v>
      </c>
      <c r="B7202" s="2" t="s">
        <v>3963</v>
      </c>
      <c r="C7202" s="2" t="s">
        <v>10</v>
      </c>
      <c r="D7202" s="7">
        <v>1.6665329182562825</v>
      </c>
      <c r="E7202" s="8">
        <v>3.7331678984703402E-7</v>
      </c>
      <c r="F7202" s="7">
        <v>1.3060071301114422</v>
      </c>
      <c r="G7202" s="8">
        <v>6.30995135723761E-5</v>
      </c>
      <c r="H7202" s="7">
        <v>0.24296694332214097</v>
      </c>
      <c r="I7202" s="9">
        <v>0.93041039725716101</v>
      </c>
      <c r="J7202" s="7">
        <v>-0.11835679020531989</v>
      </c>
      <c r="K7202" s="9">
        <v>0.95969203021721405</v>
      </c>
      <c r="L7202" s="10">
        <v>1.8226723333333332</v>
      </c>
      <c r="M7202" s="10">
        <v>5.6947743333333323</v>
      </c>
      <c r="N7202" s="10">
        <v>2.0748066666666669</v>
      </c>
      <c r="O7202" s="10">
        <v>4.9298530000000005</v>
      </c>
    </row>
    <row r="7203" spans="1:15" x14ac:dyDescent="0.2">
      <c r="A7203" s="1" t="s">
        <v>38718</v>
      </c>
      <c r="B7203" s="2" t="s">
        <v>38719</v>
      </c>
      <c r="C7203" s="2" t="s">
        <v>10</v>
      </c>
      <c r="D7203" s="7">
        <v>-0.16891907787653715</v>
      </c>
      <c r="E7203" s="8">
        <v>2.16401791441279E-2</v>
      </c>
      <c r="F7203" s="7">
        <v>-0.14442263667925248</v>
      </c>
      <c r="G7203" s="9">
        <v>0.44769934150949597</v>
      </c>
      <c r="H7203" s="7">
        <v>-3.2871485051383598E-2</v>
      </c>
      <c r="I7203" s="9">
        <v>0.93041039725716101</v>
      </c>
      <c r="J7203" s="7">
        <v>-8.5338408394651528E-3</v>
      </c>
      <c r="K7203" s="9">
        <v>0.99811427597578695</v>
      </c>
      <c r="L7203" s="10">
        <v>27.789044666666666</v>
      </c>
      <c r="M7203" s="10">
        <v>23.921533333333333</v>
      </c>
      <c r="N7203" s="10">
        <v>25.805980000000002</v>
      </c>
      <c r="O7203" s="10">
        <v>22.471937333333329</v>
      </c>
    </row>
    <row r="7204" spans="1:15" x14ac:dyDescent="0.2">
      <c r="A7204" s="1" t="s">
        <v>38997</v>
      </c>
      <c r="B7204" s="2" t="s">
        <v>38998</v>
      </c>
      <c r="C7204" s="2" t="s">
        <v>10</v>
      </c>
      <c r="D7204" s="7">
        <v>-0.17702065105192633</v>
      </c>
      <c r="E7204" s="8">
        <v>2.93177129371841E-2</v>
      </c>
      <c r="F7204" s="7">
        <v>-0.19469803977735409</v>
      </c>
      <c r="G7204" s="9">
        <v>0.44715568161033797</v>
      </c>
      <c r="H7204" s="7">
        <v>-3.4831328069854416E-2</v>
      </c>
      <c r="I7204" s="9">
        <v>0.93041039725716101</v>
      </c>
      <c r="J7204" s="7">
        <v>-5.1971583882634322E-2</v>
      </c>
      <c r="K7204" s="9">
        <v>0.96693446549213102</v>
      </c>
      <c r="L7204" s="10">
        <v>66.480706666666663</v>
      </c>
      <c r="M7204" s="10">
        <v>56.789147333333325</v>
      </c>
      <c r="N7204" s="10">
        <v>61.641447333333339</v>
      </c>
      <c r="O7204" s="10">
        <v>51.204552</v>
      </c>
    </row>
    <row r="7205" spans="1:15" x14ac:dyDescent="0.2">
      <c r="A7205" s="1" t="s">
        <v>38730</v>
      </c>
      <c r="B7205" s="2" t="s">
        <v>38731</v>
      </c>
      <c r="C7205" s="2" t="s">
        <v>10</v>
      </c>
      <c r="D7205" s="7">
        <v>-0.16907551442076385</v>
      </c>
      <c r="E7205" s="8">
        <v>4.7553243559796197E-2</v>
      </c>
      <c r="F7205" s="7">
        <v>-6.5545438763702613E-2</v>
      </c>
      <c r="G7205" s="9">
        <v>0.92334265570445795</v>
      </c>
      <c r="H7205" s="7">
        <v>-1.8754991767174489E-2</v>
      </c>
      <c r="I7205" s="9">
        <v>0.93041039725716101</v>
      </c>
      <c r="J7205" s="7">
        <v>8.4912312744114773E-2</v>
      </c>
      <c r="K7205" s="9">
        <v>0.91314542155365597</v>
      </c>
      <c r="L7205" s="10">
        <v>639.08577466666668</v>
      </c>
      <c r="M7205" s="10">
        <v>546.02042666666659</v>
      </c>
      <c r="N7205" s="10">
        <v>596.81292733333339</v>
      </c>
      <c r="O7205" s="10">
        <v>545.29294833333336</v>
      </c>
    </row>
    <row r="7206" spans="1:15" x14ac:dyDescent="0.2">
      <c r="A7206" s="1" t="s">
        <v>39304</v>
      </c>
      <c r="B7206" s="2" t="s">
        <v>39305</v>
      </c>
      <c r="C7206" s="2" t="s">
        <v>10</v>
      </c>
      <c r="D7206" s="7">
        <v>-0.18778403200238394</v>
      </c>
      <c r="E7206" s="9">
        <v>0.15179582900278399</v>
      </c>
      <c r="F7206" s="7">
        <v>-0.17424425065699931</v>
      </c>
      <c r="G7206" s="9">
        <v>0.407198369184265</v>
      </c>
      <c r="H7206" s="7">
        <v>4.7649747438023603E-2</v>
      </c>
      <c r="I7206" s="9">
        <v>0.93041039725716101</v>
      </c>
      <c r="J7206" s="7">
        <v>6.0868112327453067E-2</v>
      </c>
      <c r="K7206" s="9">
        <v>0.94835920334772605</v>
      </c>
      <c r="L7206" s="10">
        <v>15.876232666666667</v>
      </c>
      <c r="M7206" s="10">
        <v>13.557187333333333</v>
      </c>
      <c r="N7206" s="10">
        <v>15.445084666666666</v>
      </c>
      <c r="O7206" s="10">
        <v>13.093871333333334</v>
      </c>
    </row>
    <row r="7207" spans="1:15" x14ac:dyDescent="0.2">
      <c r="A7207" s="1" t="s">
        <v>33116</v>
      </c>
      <c r="B7207" s="2" t="s">
        <v>33117</v>
      </c>
      <c r="C7207" s="2" t="s">
        <v>10</v>
      </c>
      <c r="D7207" s="7">
        <v>-7.140008277766105E-2</v>
      </c>
      <c r="E7207" s="9">
        <v>0.61393932944591301</v>
      </c>
      <c r="F7207" s="7">
        <v>0.12548275191230845</v>
      </c>
      <c r="G7207" s="9">
        <v>0.35226290676285998</v>
      </c>
      <c r="H7207" s="7">
        <v>-3.1012529960164958E-2</v>
      </c>
      <c r="I7207" s="9">
        <v>0.93041039725716101</v>
      </c>
      <c r="J7207" s="7">
        <v>0.16592421849974015</v>
      </c>
      <c r="K7207" s="9">
        <v>0.38774237243833198</v>
      </c>
      <c r="L7207" s="10">
        <v>613.95411066666668</v>
      </c>
      <c r="M7207" s="10">
        <v>562.75588100000004</v>
      </c>
      <c r="N7207" s="10">
        <v>569.39628000000005</v>
      </c>
      <c r="O7207" s="10">
        <v>595.38484133333338</v>
      </c>
    </row>
    <row r="7208" spans="1:15" x14ac:dyDescent="0.2">
      <c r="A7208" s="1" t="s">
        <v>17727</v>
      </c>
      <c r="B7208" s="2" t="s">
        <v>17728</v>
      </c>
      <c r="C7208" s="2" t="s">
        <v>10</v>
      </c>
      <c r="D7208" s="7">
        <v>6.1904250416445268E-2</v>
      </c>
      <c r="E7208" s="9">
        <v>0.72202662307604903</v>
      </c>
      <c r="F7208" s="7">
        <v>-4.3581694926588935E-2</v>
      </c>
      <c r="G7208" s="9">
        <v>0.94251738687105802</v>
      </c>
      <c r="H7208" s="7">
        <v>3.3761623045939958E-2</v>
      </c>
      <c r="I7208" s="9">
        <v>0.93041039725716101</v>
      </c>
      <c r="J7208" s="7">
        <v>-7.239819014035509E-2</v>
      </c>
      <c r="K7208" s="9">
        <v>0.89310872596199897</v>
      </c>
      <c r="L7208" s="10">
        <v>73.650299000000004</v>
      </c>
      <c r="M7208" s="10">
        <v>73.806561666666667</v>
      </c>
      <c r="N7208" s="10">
        <v>71.211382666666665</v>
      </c>
      <c r="O7208" s="10">
        <v>66.407342</v>
      </c>
    </row>
    <row r="7209" spans="1:15" x14ac:dyDescent="0.2">
      <c r="A7209" s="1" t="s">
        <v>30898</v>
      </c>
      <c r="B7209" s="2" t="s">
        <v>30899</v>
      </c>
      <c r="C7209" s="2" t="s">
        <v>10</v>
      </c>
      <c r="D7209" s="7">
        <v>-4.539561252912705E-2</v>
      </c>
      <c r="E7209" s="9">
        <v>0.74649754608975105</v>
      </c>
      <c r="F7209" s="7">
        <v>2.5349205726091451E-2</v>
      </c>
      <c r="G7209" s="9">
        <v>0.98341170752951401</v>
      </c>
      <c r="H7209" s="7">
        <v>3.7415184718128103E-2</v>
      </c>
      <c r="I7209" s="9">
        <v>0.93041039725716101</v>
      </c>
      <c r="J7209" s="7">
        <v>0.10778542447710758</v>
      </c>
      <c r="K7209" s="9">
        <v>0.73313526068567103</v>
      </c>
      <c r="L7209" s="10">
        <v>135.30608566666666</v>
      </c>
      <c r="M7209" s="10">
        <v>129.29116999999999</v>
      </c>
      <c r="N7209" s="10">
        <v>133.55603733333331</v>
      </c>
      <c r="O7209" s="10">
        <v>131.40025833333334</v>
      </c>
    </row>
    <row r="7210" spans="1:15" x14ac:dyDescent="0.2">
      <c r="A7210" s="1" t="s">
        <v>18611</v>
      </c>
      <c r="B7210" s="2" t="s">
        <v>18612</v>
      </c>
      <c r="C7210" s="2" t="s">
        <v>10</v>
      </c>
      <c r="D7210" s="7">
        <v>4.9492356348676082E-2</v>
      </c>
      <c r="E7210" s="9">
        <v>0.77918127257820302</v>
      </c>
      <c r="F7210" s="7">
        <v>-2.0361700499951407E-2</v>
      </c>
      <c r="G7210" s="9">
        <v>0.98616001069401504</v>
      </c>
      <c r="H7210" s="7">
        <v>3.6770013201841992E-2</v>
      </c>
      <c r="I7210" s="9">
        <v>0.93041039725716101</v>
      </c>
      <c r="J7210" s="7">
        <v>-3.3366462987394374E-2</v>
      </c>
      <c r="K7210" s="9">
        <v>0.96964807385000196</v>
      </c>
      <c r="L7210" s="10">
        <v>41.482121000000006</v>
      </c>
      <c r="M7210" s="10">
        <v>39.805083666666668</v>
      </c>
      <c r="N7210" s="10">
        <v>40.077300333333334</v>
      </c>
      <c r="O7210" s="10">
        <v>39.244175333333331</v>
      </c>
    </row>
    <row r="7211" spans="1:15" x14ac:dyDescent="0.2">
      <c r="A7211" s="1" t="s">
        <v>14365</v>
      </c>
      <c r="B7211" s="2" t="s">
        <v>14366</v>
      </c>
      <c r="C7211" s="2" t="s">
        <v>10</v>
      </c>
      <c r="D7211" s="7">
        <v>0.12242602997237099</v>
      </c>
      <c r="E7211" s="9">
        <v>0.78067224071117702</v>
      </c>
      <c r="F7211" s="7">
        <v>-3.7639596559198726E-2</v>
      </c>
      <c r="G7211" s="9">
        <v>0.98973114090785796</v>
      </c>
      <c r="H7211" s="7">
        <v>9.4622680082944832E-2</v>
      </c>
      <c r="I7211" s="9">
        <v>0.93041039725716101</v>
      </c>
      <c r="J7211" s="7">
        <v>-6.579838637656045E-2</v>
      </c>
      <c r="K7211" s="9">
        <v>0.97009292571359995</v>
      </c>
      <c r="L7211" s="10">
        <v>4.9143686666666655</v>
      </c>
      <c r="M7211" s="10">
        <v>5.0810766666666654</v>
      </c>
      <c r="N7211" s="10">
        <v>5.0201426666666675</v>
      </c>
      <c r="O7211" s="10">
        <v>5.0516386666666664</v>
      </c>
    </row>
    <row r="7212" spans="1:15" x14ac:dyDescent="0.2">
      <c r="A7212" s="1" t="s">
        <v>34519</v>
      </c>
      <c r="B7212" s="2" t="s">
        <v>34520</v>
      </c>
      <c r="C7212" s="2" t="s">
        <v>78</v>
      </c>
      <c r="D7212" s="7">
        <v>-8.9195659867955079E-2</v>
      </c>
      <c r="E7212" s="9">
        <v>0.82079511835559205</v>
      </c>
      <c r="F7212" s="7">
        <v>4.4161769531944277E-2</v>
      </c>
      <c r="G7212" s="9">
        <v>0.98315222248348899</v>
      </c>
      <c r="H7212" s="7">
        <v>7.6474142211136242E-2</v>
      </c>
      <c r="I7212" s="9">
        <v>0.93041039725716101</v>
      </c>
      <c r="J7212" s="7">
        <v>0.20940026265673367</v>
      </c>
      <c r="K7212" s="9">
        <v>0.77911820817015998</v>
      </c>
      <c r="L7212" s="10">
        <v>40.597664000000002</v>
      </c>
      <c r="M7212" s="10">
        <v>36.515571666666666</v>
      </c>
      <c r="N7212" s="10">
        <v>40.305559666666667</v>
      </c>
      <c r="O7212" s="10">
        <v>39.85270666666667</v>
      </c>
    </row>
    <row r="7213" spans="1:15" x14ac:dyDescent="0.2">
      <c r="A7213" s="1" t="s">
        <v>17853</v>
      </c>
      <c r="B7213" s="2" t="s">
        <v>17854</v>
      </c>
      <c r="C7213" s="2" t="s">
        <v>10</v>
      </c>
      <c r="D7213" s="7">
        <v>5.9635783083664073E-2</v>
      </c>
      <c r="E7213" s="9">
        <v>0.82094053312450099</v>
      </c>
      <c r="F7213" s="7">
        <v>5.7743394859026582E-2</v>
      </c>
      <c r="G7213" s="9">
        <v>0.95883758144590303</v>
      </c>
      <c r="H7213" s="7">
        <v>-6.411047087546376E-2</v>
      </c>
      <c r="I7213" s="9">
        <v>0.93041039725716101</v>
      </c>
      <c r="J7213" s="7">
        <v>-6.6094137575475526E-2</v>
      </c>
      <c r="K7213" s="9">
        <v>0.93447744708176705</v>
      </c>
      <c r="L7213" s="10">
        <v>26.580805999999999</v>
      </c>
      <c r="M7213" s="10">
        <v>26.615186333333337</v>
      </c>
      <c r="N7213" s="10">
        <v>23.965154333333334</v>
      </c>
      <c r="O7213" s="10">
        <v>24.045404333333334</v>
      </c>
    </row>
    <row r="7214" spans="1:15" x14ac:dyDescent="0.2">
      <c r="A7214" s="1" t="s">
        <v>29398</v>
      </c>
      <c r="B7214" s="2" t="s">
        <v>29399</v>
      </c>
      <c r="C7214" s="2" t="s">
        <v>10</v>
      </c>
      <c r="D7214" s="7">
        <v>-3.0763115744426698E-2</v>
      </c>
      <c r="E7214" s="9">
        <v>0.82865514915979799</v>
      </c>
      <c r="F7214" s="7">
        <v>-8.3023224989421385E-2</v>
      </c>
      <c r="G7214" s="9">
        <v>0.66484485699367801</v>
      </c>
      <c r="H7214" s="7">
        <v>2.7614421651018923E-2</v>
      </c>
      <c r="I7214" s="9">
        <v>0.93041039725716101</v>
      </c>
      <c r="J7214" s="7">
        <v>-2.4733965185697853E-2</v>
      </c>
      <c r="K7214" s="9">
        <v>0.96964807385000196</v>
      </c>
      <c r="L7214" s="10">
        <v>163.07615766666666</v>
      </c>
      <c r="M7214" s="10">
        <v>152.87684899999999</v>
      </c>
      <c r="N7214" s="10">
        <v>156.88756733333335</v>
      </c>
      <c r="O7214" s="10">
        <v>142.20327333333333</v>
      </c>
    </row>
    <row r="7215" spans="1:15" x14ac:dyDescent="0.2">
      <c r="A7215" s="1" t="s">
        <v>18452</v>
      </c>
      <c r="B7215" s="2" t="s">
        <v>18453</v>
      </c>
      <c r="C7215" s="2" t="s">
        <v>10</v>
      </c>
      <c r="D7215" s="7">
        <v>5.1256753906409339E-2</v>
      </c>
      <c r="E7215" s="9">
        <v>0.83852261426281305</v>
      </c>
      <c r="F7215" s="7">
        <v>5.0276870660477521E-2</v>
      </c>
      <c r="G7215" s="9">
        <v>0.95861849995276804</v>
      </c>
      <c r="H7215" s="7">
        <v>4.8945518176716947E-2</v>
      </c>
      <c r="I7215" s="9">
        <v>0.93041039725716101</v>
      </c>
      <c r="J7215" s="7">
        <v>4.798845729446357E-2</v>
      </c>
      <c r="K7215" s="9">
        <v>0.96693446549213102</v>
      </c>
      <c r="L7215" s="10">
        <v>79.200671666666665</v>
      </c>
      <c r="M7215" s="10">
        <v>78.286349666666666</v>
      </c>
      <c r="N7215" s="10">
        <v>77.620150666666675</v>
      </c>
      <c r="O7215" s="10">
        <v>76.978445000000008</v>
      </c>
    </row>
    <row r="7216" spans="1:15" x14ac:dyDescent="0.2">
      <c r="A7216" s="1" t="s">
        <v>15947</v>
      </c>
      <c r="B7216" s="2" t="s">
        <v>15948</v>
      </c>
      <c r="C7216" s="2" t="s">
        <v>10</v>
      </c>
      <c r="D7216" s="7">
        <v>8.9992411717344442E-2</v>
      </c>
      <c r="E7216" s="9">
        <v>0.84280369304719305</v>
      </c>
      <c r="F7216" s="7">
        <v>-6.006213107981973E-3</v>
      </c>
      <c r="G7216" s="9">
        <v>0.99778050873428403</v>
      </c>
      <c r="H7216" s="7">
        <v>8.4274298373695919E-2</v>
      </c>
      <c r="I7216" s="9">
        <v>0.93041039725716101</v>
      </c>
      <c r="J7216" s="7">
        <v>-1.1673440939162279E-2</v>
      </c>
      <c r="K7216" s="9">
        <v>0.99862496753225305</v>
      </c>
      <c r="L7216" s="10">
        <v>8.3021519999999995</v>
      </c>
      <c r="M7216" s="10">
        <v>8.4486053333333331</v>
      </c>
      <c r="N7216" s="10">
        <v>8.3414226666666664</v>
      </c>
      <c r="O7216" s="10">
        <v>7.990602</v>
      </c>
    </row>
    <row r="7217" spans="1:15" x14ac:dyDescent="0.2">
      <c r="A7217" s="1" t="s">
        <v>29286</v>
      </c>
      <c r="B7217" s="2" t="s">
        <v>29287</v>
      </c>
      <c r="C7217" s="2" t="s">
        <v>10</v>
      </c>
      <c r="D7217" s="7">
        <v>-2.9510532846253032E-2</v>
      </c>
      <c r="E7217" s="9">
        <v>0.84414106567959901</v>
      </c>
      <c r="F7217" s="7">
        <v>-8.1231790587426966E-2</v>
      </c>
      <c r="G7217" s="9">
        <v>0.82176201353829503</v>
      </c>
      <c r="H7217" s="7">
        <v>-2.7960245667268607E-2</v>
      </c>
      <c r="I7217" s="9">
        <v>0.93041039725716101</v>
      </c>
      <c r="J7217" s="7">
        <v>-8.0054138107708811E-2</v>
      </c>
      <c r="K7217" s="9">
        <v>0.86868379593449896</v>
      </c>
      <c r="L7217" s="10">
        <v>59.935824666666669</v>
      </c>
      <c r="M7217" s="10">
        <v>56.511429333333332</v>
      </c>
      <c r="N7217" s="10">
        <v>55.587127333333335</v>
      </c>
      <c r="O7217" s="10">
        <v>50.576029333333331</v>
      </c>
    </row>
    <row r="7218" spans="1:15" x14ac:dyDescent="0.2">
      <c r="A7218" s="1" t="s">
        <v>30238</v>
      </c>
      <c r="B7218" s="2" t="s">
        <v>30239</v>
      </c>
      <c r="C7218" s="2" t="s">
        <v>10</v>
      </c>
      <c r="D7218" s="7">
        <v>-3.9038286689578885E-2</v>
      </c>
      <c r="E7218" s="9">
        <v>0.85573672728472105</v>
      </c>
      <c r="F7218" s="7">
        <v>-3.0026585782793103E-2</v>
      </c>
      <c r="G7218" s="9">
        <v>0.98414411451830797</v>
      </c>
      <c r="H7218" s="7">
        <v>-3.6046646594296232E-2</v>
      </c>
      <c r="I7218" s="9">
        <v>0.93041039725716101</v>
      </c>
      <c r="J7218" s="7">
        <v>-2.7045720332258032E-2</v>
      </c>
      <c r="K7218" s="9">
        <v>0.98459982032093696</v>
      </c>
      <c r="L7218" s="10">
        <v>86.187975333333327</v>
      </c>
      <c r="M7218" s="10">
        <v>80.21647733333333</v>
      </c>
      <c r="N7218" s="10">
        <v>79.516372000000004</v>
      </c>
      <c r="O7218" s="10">
        <v>74.423896333333332</v>
      </c>
    </row>
    <row r="7219" spans="1:15" x14ac:dyDescent="0.2">
      <c r="A7219" s="1" t="s">
        <v>40053</v>
      </c>
      <c r="B7219" s="2" t="s">
        <v>40054</v>
      </c>
      <c r="C7219" s="2" t="s">
        <v>78</v>
      </c>
      <c r="D7219" s="7">
        <v>-0.2154026066134089</v>
      </c>
      <c r="E7219" s="9">
        <v>0.86301081091548804</v>
      </c>
      <c r="F7219" s="7">
        <v>0.25812563463360044</v>
      </c>
      <c r="G7219" s="9">
        <v>0.946512626176779</v>
      </c>
      <c r="H7219" s="7">
        <v>-0.25547774266009554</v>
      </c>
      <c r="I7219" s="9">
        <v>0.93041039725716101</v>
      </c>
      <c r="J7219" s="7">
        <v>0.21746893334737658</v>
      </c>
      <c r="K7219" s="9">
        <v>1</v>
      </c>
      <c r="L7219" s="10">
        <v>1.7492423333333331</v>
      </c>
      <c r="M7219" s="10">
        <v>1.4393063333333334</v>
      </c>
      <c r="N7219" s="10">
        <v>1.3727306666666668</v>
      </c>
      <c r="O7219" s="10">
        <v>1.5892923333333335</v>
      </c>
    </row>
    <row r="7220" spans="1:15" x14ac:dyDescent="0.2">
      <c r="A7220" s="1" t="s">
        <v>30140</v>
      </c>
      <c r="B7220" s="2" t="s">
        <v>30141</v>
      </c>
      <c r="C7220" s="2" t="s">
        <v>10</v>
      </c>
      <c r="D7220" s="7">
        <v>-3.8073250976880302E-2</v>
      </c>
      <c r="E7220" s="9">
        <v>0.88373561590307903</v>
      </c>
      <c r="F7220" s="7">
        <v>-0.16602483299719364</v>
      </c>
      <c r="G7220" s="9">
        <v>0.28330392143879501</v>
      </c>
      <c r="H7220" s="7">
        <v>3.489775302220792E-2</v>
      </c>
      <c r="I7220" s="9">
        <v>0.93041039725716101</v>
      </c>
      <c r="J7220" s="7">
        <v>-9.3282636047204742E-2</v>
      </c>
      <c r="K7220" s="9">
        <v>0.89982184151938305</v>
      </c>
      <c r="L7220" s="10">
        <v>98.368057666666672</v>
      </c>
      <c r="M7220" s="10">
        <v>92.732314333333349</v>
      </c>
      <c r="N7220" s="10">
        <v>95.580583666666669</v>
      </c>
      <c r="O7220" s="10">
        <v>81.773282999999992</v>
      </c>
    </row>
    <row r="7221" spans="1:15" x14ac:dyDescent="0.2">
      <c r="A7221" s="1" t="s">
        <v>35890</v>
      </c>
      <c r="B7221" s="2" t="s">
        <v>35891</v>
      </c>
      <c r="C7221" s="2" t="s">
        <v>17</v>
      </c>
      <c r="D7221" s="7">
        <v>-0.11008203548954022</v>
      </c>
      <c r="E7221" s="9">
        <v>0.90166331525271004</v>
      </c>
      <c r="F7221" s="7">
        <v>0.20095515679086837</v>
      </c>
      <c r="G7221" s="9">
        <v>0.94788248703501499</v>
      </c>
      <c r="H7221" s="7">
        <v>-0.18486342184837279</v>
      </c>
      <c r="I7221" s="9">
        <v>0.93041039725716101</v>
      </c>
      <c r="J7221" s="7">
        <v>0.12553306603210365</v>
      </c>
      <c r="K7221" s="9">
        <v>0.96964807385000196</v>
      </c>
      <c r="L7221" s="10">
        <v>2.7836389999999995</v>
      </c>
      <c r="M7221" s="10">
        <v>2.4979256666666667</v>
      </c>
      <c r="N7221" s="10">
        <v>2.3506343333333333</v>
      </c>
      <c r="O7221" s="10">
        <v>2.5964120000000004</v>
      </c>
    </row>
    <row r="7222" spans="1:15" x14ac:dyDescent="0.2">
      <c r="A7222" s="1" t="s">
        <v>30696</v>
      </c>
      <c r="B7222" s="2" t="s">
        <v>30697</v>
      </c>
      <c r="C7222" s="2" t="s">
        <v>78</v>
      </c>
      <c r="D7222" s="7">
        <v>-4.3579587001341132E-2</v>
      </c>
      <c r="E7222" s="9">
        <v>0.95814152839480604</v>
      </c>
      <c r="F7222" s="7">
        <v>-6.6871502424672727E-2</v>
      </c>
      <c r="G7222" s="9">
        <v>0.98616001069401504</v>
      </c>
      <c r="H7222" s="7">
        <v>0.14200980833246399</v>
      </c>
      <c r="I7222" s="9">
        <v>0.93041039725716101</v>
      </c>
      <c r="J7222" s="7">
        <v>0.11817598277810661</v>
      </c>
      <c r="K7222" s="9">
        <v>0.96153606849103501</v>
      </c>
      <c r="L7222" s="10">
        <v>3.3855646666666672</v>
      </c>
      <c r="M7222" s="10">
        <v>3.1385646666666669</v>
      </c>
      <c r="N7222" s="10">
        <v>3.5244740000000001</v>
      </c>
      <c r="O7222" s="10">
        <v>3.2420516666666668</v>
      </c>
    </row>
    <row r="7223" spans="1:15" x14ac:dyDescent="0.2">
      <c r="A7223" s="1" t="s">
        <v>22022</v>
      </c>
      <c r="B7223" s="2" t="s">
        <v>22023</v>
      </c>
      <c r="C7223" s="2" t="s">
        <v>3248</v>
      </c>
      <c r="D7223" s="7">
        <v>1.3461269307171113E-2</v>
      </c>
      <c r="E7223" s="9">
        <v>0.96470827098662104</v>
      </c>
      <c r="F7223" s="7">
        <v>-2.3883092998422253E-2</v>
      </c>
      <c r="G7223" s="9">
        <v>0.99137082841914304</v>
      </c>
      <c r="H7223" s="7">
        <v>0.11117413567865277</v>
      </c>
      <c r="I7223" s="9">
        <v>0.93041039725716101</v>
      </c>
      <c r="J7223" s="7">
        <v>7.3826035530164008E-2</v>
      </c>
      <c r="K7223" s="9">
        <v>0.92359255671526397</v>
      </c>
      <c r="L7223" s="10">
        <v>711.62225366666678</v>
      </c>
      <c r="M7223" s="10">
        <v>693.46974699999998</v>
      </c>
      <c r="N7223" s="10">
        <v>727.65635166666664</v>
      </c>
      <c r="O7223" s="10">
        <v>691.22180166666658</v>
      </c>
    </row>
    <row r="7224" spans="1:15" x14ac:dyDescent="0.2">
      <c r="A7224" s="1" t="s">
        <v>35100</v>
      </c>
      <c r="B7224" s="2" t="s">
        <v>35101</v>
      </c>
      <c r="C7224" s="2" t="s">
        <v>10</v>
      </c>
      <c r="D7224" s="7">
        <v>-9.7266582142899363E-2</v>
      </c>
      <c r="E7224" s="9">
        <v>0.58709704000348595</v>
      </c>
      <c r="F7224" s="7">
        <v>-1.9317780174235976E-2</v>
      </c>
      <c r="G7224" s="9">
        <v>0.99163859353063</v>
      </c>
      <c r="H7224" s="7">
        <v>-4.4719316759286365E-2</v>
      </c>
      <c r="I7224" s="9">
        <v>0.93060121645580895</v>
      </c>
      <c r="J7224" s="7">
        <v>3.3895606744955224E-2</v>
      </c>
      <c r="K7224" s="9">
        <v>0.98081649492175604</v>
      </c>
      <c r="L7224" s="10">
        <v>35.511266333333332</v>
      </c>
      <c r="M7224" s="10">
        <v>31.929261666666662</v>
      </c>
      <c r="N7224" s="10">
        <v>34.212991666666674</v>
      </c>
      <c r="O7224" s="10">
        <v>31.544631666666671</v>
      </c>
    </row>
    <row r="7225" spans="1:15" x14ac:dyDescent="0.2">
      <c r="A7225" s="1" t="s">
        <v>35145</v>
      </c>
      <c r="B7225" s="2" t="s">
        <v>35146</v>
      </c>
      <c r="C7225" s="2" t="s">
        <v>10</v>
      </c>
      <c r="D7225" s="7">
        <v>-9.8076528675334021E-2</v>
      </c>
      <c r="E7225" s="9">
        <v>0.46631467582900199</v>
      </c>
      <c r="F7225" s="7">
        <v>-5.9590695933894031E-2</v>
      </c>
      <c r="G7225" s="9">
        <v>0.955403328949185</v>
      </c>
      <c r="H7225" s="7">
        <v>3.8359355949630969E-2</v>
      </c>
      <c r="I7225" s="9">
        <v>0.93072252235873598</v>
      </c>
      <c r="J7225" s="7">
        <v>7.6992603927183434E-2</v>
      </c>
      <c r="K7225" s="9">
        <v>0.92359255671526397</v>
      </c>
      <c r="L7225" s="10">
        <v>245.5878736666667</v>
      </c>
      <c r="M7225" s="10">
        <v>221.88940700000001</v>
      </c>
      <c r="N7225" s="10">
        <v>239.12295266666669</v>
      </c>
      <c r="O7225" s="10">
        <v>219.133971</v>
      </c>
    </row>
    <row r="7226" spans="1:15" x14ac:dyDescent="0.2">
      <c r="A7226" s="1" t="s">
        <v>10283</v>
      </c>
      <c r="B7226" s="2" t="s">
        <v>18</v>
      </c>
      <c r="C7226" s="2" t="s">
        <v>78</v>
      </c>
      <c r="D7226" s="7">
        <v>0.26185915657124631</v>
      </c>
      <c r="E7226" s="9">
        <v>0.76148049626547598</v>
      </c>
      <c r="F7226" s="7">
        <v>0.19919354386148769</v>
      </c>
      <c r="G7226" s="9">
        <v>0.94746577652913</v>
      </c>
      <c r="H7226" s="7">
        <v>0.20157140094856524</v>
      </c>
      <c r="I7226" s="9">
        <v>0.93072252235873598</v>
      </c>
      <c r="J7226" s="7">
        <v>0.13893111097400335</v>
      </c>
      <c r="K7226" s="9">
        <v>1</v>
      </c>
      <c r="L7226" s="10">
        <v>4.0906700000000003</v>
      </c>
      <c r="M7226" s="10">
        <v>4.7425226666666669</v>
      </c>
      <c r="N7226" s="10">
        <v>4.4806040000000005</v>
      </c>
      <c r="O7226" s="10">
        <v>4.906521333333334</v>
      </c>
    </row>
    <row r="7227" spans="1:15" x14ac:dyDescent="0.2">
      <c r="A7227" s="1" t="s">
        <v>29718</v>
      </c>
      <c r="B7227" s="2" t="s">
        <v>29719</v>
      </c>
      <c r="C7227" s="2" t="s">
        <v>10</v>
      </c>
      <c r="D7227" s="7">
        <v>-3.3661780331384908E-2</v>
      </c>
      <c r="E7227" s="9">
        <v>0.86943192617056697</v>
      </c>
      <c r="F7227" s="7">
        <v>-1.1470461391151609E-2</v>
      </c>
      <c r="G7227" s="9">
        <v>0.99528802834285801</v>
      </c>
      <c r="H7227" s="7">
        <v>-4.3156741277710235E-2</v>
      </c>
      <c r="I7227" s="9">
        <v>0.93072252235873598</v>
      </c>
      <c r="J7227" s="7">
        <v>-2.0871414522311792E-2</v>
      </c>
      <c r="K7227" s="9">
        <v>0.98486271340051801</v>
      </c>
      <c r="L7227" s="10">
        <v>37.563173999999997</v>
      </c>
      <c r="M7227" s="10">
        <v>35.370562333333339</v>
      </c>
      <c r="N7227" s="10">
        <v>34.550254666666667</v>
      </c>
      <c r="O7227" s="10">
        <v>32.811414000000006</v>
      </c>
    </row>
    <row r="7228" spans="1:15" x14ac:dyDescent="0.2">
      <c r="A7228" s="1" t="s">
        <v>6713</v>
      </c>
      <c r="B7228" s="2" t="s">
        <v>6714</v>
      </c>
      <c r="C7228" s="2" t="s">
        <v>10</v>
      </c>
      <c r="D7228" s="7">
        <v>0.60084697468853165</v>
      </c>
      <c r="E7228" s="8">
        <v>1.4046101444954801E-4</v>
      </c>
      <c r="F7228" s="7">
        <v>0.3739269278984087</v>
      </c>
      <c r="G7228" s="9">
        <v>8.7866727077944698E-2</v>
      </c>
      <c r="H7228" s="7">
        <v>6.483696422544076E-2</v>
      </c>
      <c r="I7228" s="9">
        <v>0.93095166302292398</v>
      </c>
      <c r="J7228" s="7">
        <v>-0.16243930524582559</v>
      </c>
      <c r="K7228" s="9">
        <v>0.89518814597595797</v>
      </c>
      <c r="L7228" s="10">
        <v>10.945620333333332</v>
      </c>
      <c r="M7228" s="10">
        <v>15.802781333333334</v>
      </c>
      <c r="N7228" s="10">
        <v>10.229379333333332</v>
      </c>
      <c r="O7228" s="10">
        <v>14.185020333333334</v>
      </c>
    </row>
    <row r="7229" spans="1:15" x14ac:dyDescent="0.2">
      <c r="A7229" s="1" t="s">
        <v>11021</v>
      </c>
      <c r="B7229" s="2" t="s">
        <v>11022</v>
      </c>
      <c r="C7229" s="2" t="s">
        <v>10</v>
      </c>
      <c r="D7229" s="7">
        <v>0.31444886588702925</v>
      </c>
      <c r="E7229" s="8">
        <v>3.7988976005812902E-4</v>
      </c>
      <c r="F7229" s="7">
        <v>0.31999144095658499</v>
      </c>
      <c r="G7229" s="8">
        <v>4.6363515163739599E-2</v>
      </c>
      <c r="H7229" s="7">
        <v>-4.6232865557817929E-2</v>
      </c>
      <c r="I7229" s="9">
        <v>0.93095166302292398</v>
      </c>
      <c r="J7229" s="7">
        <v>-4.1111141643762186E-2</v>
      </c>
      <c r="K7229" s="9">
        <v>0.974265583225978</v>
      </c>
      <c r="L7229" s="10">
        <v>28.161112666666668</v>
      </c>
      <c r="M7229" s="10">
        <v>33.783198333333331</v>
      </c>
      <c r="N7229" s="10">
        <v>25.859590999999998</v>
      </c>
      <c r="O7229" s="10">
        <v>31.111160333333334</v>
      </c>
    </row>
    <row r="7230" spans="1:15" x14ac:dyDescent="0.2">
      <c r="A7230" s="1" t="s">
        <v>39820</v>
      </c>
      <c r="B7230" s="2" t="s">
        <v>39821</v>
      </c>
      <c r="C7230" s="2" t="s">
        <v>10</v>
      </c>
      <c r="D7230" s="7">
        <v>-0.20689962314134588</v>
      </c>
      <c r="E7230" s="9">
        <v>5.2579440859358E-2</v>
      </c>
      <c r="F7230" s="7">
        <v>-1.3204079564586819E-2</v>
      </c>
      <c r="G7230" s="9">
        <v>0.99335190665948303</v>
      </c>
      <c r="H7230" s="7">
        <v>-3.8617798363765173E-2</v>
      </c>
      <c r="I7230" s="9">
        <v>0.93095166302292398</v>
      </c>
      <c r="J7230" s="7">
        <v>0.15524038820390668</v>
      </c>
      <c r="K7230" s="9">
        <v>0.70447507806516396</v>
      </c>
      <c r="L7230" s="10">
        <v>1138.172824</v>
      </c>
      <c r="M7230" s="10">
        <v>949.98716933333333</v>
      </c>
      <c r="N7230" s="10">
        <v>1051.401717</v>
      </c>
      <c r="O7230" s="10">
        <v>996.01112433333321</v>
      </c>
    </row>
    <row r="7231" spans="1:15" x14ac:dyDescent="0.2">
      <c r="A7231" s="1" t="s">
        <v>33916</v>
      </c>
      <c r="B7231" s="2" t="s">
        <v>33917</v>
      </c>
      <c r="C7231" s="2" t="s">
        <v>10</v>
      </c>
      <c r="D7231" s="7">
        <v>-8.1043117953582433E-2</v>
      </c>
      <c r="E7231" s="9">
        <v>0.33219567088379098</v>
      </c>
      <c r="F7231" s="7">
        <v>-1.4923023704644487E-2</v>
      </c>
      <c r="G7231" s="9">
        <v>0.99043197245524395</v>
      </c>
      <c r="H7231" s="7">
        <v>-2.6946525213541312E-2</v>
      </c>
      <c r="I7231" s="9">
        <v>0.93095166302292398</v>
      </c>
      <c r="J7231" s="7">
        <v>3.9085790650582791E-2</v>
      </c>
      <c r="K7231" s="9">
        <v>0.94425253163474998</v>
      </c>
      <c r="L7231" s="10">
        <v>55.827313000000004</v>
      </c>
      <c r="M7231" s="10">
        <v>50.38580833333333</v>
      </c>
      <c r="N7231" s="10">
        <v>51.511263666666672</v>
      </c>
      <c r="O7231" s="10">
        <v>48.788591666666662</v>
      </c>
    </row>
    <row r="7232" spans="1:15" x14ac:dyDescent="0.2">
      <c r="A7232" s="1" t="s">
        <v>37425</v>
      </c>
      <c r="B7232" s="2" t="s">
        <v>37426</v>
      </c>
      <c r="C7232" s="2" t="s">
        <v>10</v>
      </c>
      <c r="D7232" s="7">
        <v>-0.1373132949980308</v>
      </c>
      <c r="E7232" s="9">
        <v>0.36668697527745098</v>
      </c>
      <c r="F7232" s="7">
        <v>9.3703460862121016E-2</v>
      </c>
      <c r="G7232" s="9">
        <v>0.546558752942228</v>
      </c>
      <c r="H7232" s="7">
        <v>3.5196427156543718E-2</v>
      </c>
      <c r="I7232" s="9">
        <v>0.93095166302292398</v>
      </c>
      <c r="J7232" s="7">
        <v>0.26620157629008506</v>
      </c>
      <c r="K7232" s="9">
        <v>9.8887440122116796E-2</v>
      </c>
      <c r="L7232" s="10">
        <v>2187.5638223333331</v>
      </c>
      <c r="M7232" s="10">
        <v>1923.0902276666668</v>
      </c>
      <c r="N7232" s="10">
        <v>2136.9737800000003</v>
      </c>
      <c r="O7232" s="10">
        <v>2184.0502373333334</v>
      </c>
    </row>
    <row r="7233" spans="1:15" x14ac:dyDescent="0.2">
      <c r="A7233" s="1" t="s">
        <v>13878</v>
      </c>
      <c r="B7233" s="2" t="s">
        <v>13879</v>
      </c>
      <c r="C7233" s="2" t="s">
        <v>10</v>
      </c>
      <c r="D7233" s="7">
        <v>0.13461150526595161</v>
      </c>
      <c r="E7233" s="9">
        <v>0.45983859089505502</v>
      </c>
      <c r="F7233" s="7">
        <v>4.7331047867917767E-2</v>
      </c>
      <c r="G7233" s="9">
        <v>0.954284741451632</v>
      </c>
      <c r="H7233" s="7">
        <v>-4.2477452217830676E-2</v>
      </c>
      <c r="I7233" s="9">
        <v>0.93095166302292398</v>
      </c>
      <c r="J7233" s="7">
        <v>-0.13051954429430571</v>
      </c>
      <c r="K7233" s="9">
        <v>0.81309854759155997</v>
      </c>
      <c r="L7233" s="10">
        <v>42.701004333333337</v>
      </c>
      <c r="M7233" s="10">
        <v>45.261102000000001</v>
      </c>
      <c r="N7233" s="10">
        <v>39.206044333333331</v>
      </c>
      <c r="O7233" s="10">
        <v>38.894495666666664</v>
      </c>
    </row>
    <row r="7234" spans="1:15" x14ac:dyDescent="0.2">
      <c r="A7234" s="1" t="s">
        <v>35803</v>
      </c>
      <c r="B7234" s="2" t="s">
        <v>35804</v>
      </c>
      <c r="C7234" s="2" t="s">
        <v>10</v>
      </c>
      <c r="D7234" s="7">
        <v>-0.10823697200543006</v>
      </c>
      <c r="E7234" s="9">
        <v>0.52321819978110096</v>
      </c>
      <c r="F7234" s="7">
        <v>-3.9671258795758085E-2</v>
      </c>
      <c r="G7234" s="9">
        <v>0.97578485231276901</v>
      </c>
      <c r="H7234" s="7">
        <v>4.0536650656911838E-2</v>
      </c>
      <c r="I7234" s="9">
        <v>0.93095166302292398</v>
      </c>
      <c r="J7234" s="7">
        <v>0.10961035864629115</v>
      </c>
      <c r="K7234" s="9">
        <v>0.88158230376223801</v>
      </c>
      <c r="L7234" s="10">
        <v>262.41642533333334</v>
      </c>
      <c r="M7234" s="10">
        <v>234.28905900000004</v>
      </c>
      <c r="N7234" s="10">
        <v>255.70346433333336</v>
      </c>
      <c r="O7234" s="10">
        <v>238.42389200000002</v>
      </c>
    </row>
    <row r="7235" spans="1:15" x14ac:dyDescent="0.2">
      <c r="A7235" s="1" t="s">
        <v>11327</v>
      </c>
      <c r="B7235" s="2" t="s">
        <v>11328</v>
      </c>
      <c r="C7235" s="2" t="s">
        <v>10</v>
      </c>
      <c r="D7235" s="7">
        <v>0.21186487015893174</v>
      </c>
      <c r="E7235" s="9">
        <v>0.55087003258334299</v>
      </c>
      <c r="F7235" s="7">
        <v>3.9390451704195917E-2</v>
      </c>
      <c r="G7235" s="9">
        <v>0.98781503711672802</v>
      </c>
      <c r="H7235" s="7">
        <v>8.4733790719755647E-2</v>
      </c>
      <c r="I7235" s="9">
        <v>0.93095166302292398</v>
      </c>
      <c r="J7235" s="7">
        <v>-8.8323999787879914E-2</v>
      </c>
      <c r="K7235" s="9">
        <v>0.96157258135563894</v>
      </c>
      <c r="L7235" s="10">
        <v>5.8560699999999999</v>
      </c>
      <c r="M7235" s="10">
        <v>6.5516110000000003</v>
      </c>
      <c r="N7235" s="10">
        <v>5.8700679999999998</v>
      </c>
      <c r="O7235" s="10">
        <v>5.8050080000000008</v>
      </c>
    </row>
    <row r="7236" spans="1:15" x14ac:dyDescent="0.2">
      <c r="A7236" s="1" t="s">
        <v>41823</v>
      </c>
      <c r="B7236" s="2" t="s">
        <v>41824</v>
      </c>
      <c r="C7236" s="2" t="s">
        <v>17</v>
      </c>
      <c r="D7236" s="7">
        <v>-0.33002513399933775</v>
      </c>
      <c r="E7236" s="9">
        <v>0.63633233830166003</v>
      </c>
      <c r="F7236" s="7">
        <v>-0.17794158783294114</v>
      </c>
      <c r="G7236" s="9">
        <v>0.94936087238747002</v>
      </c>
      <c r="H7236" s="7">
        <v>-0.17497676425697742</v>
      </c>
      <c r="I7236" s="9">
        <v>0.93095166302292398</v>
      </c>
      <c r="J7236" s="7">
        <v>-2.3462878500929887E-2</v>
      </c>
      <c r="K7236" s="9">
        <v>0.99862496753225305</v>
      </c>
      <c r="L7236" s="10">
        <v>1.1559756666666667</v>
      </c>
      <c r="M7236" s="10">
        <v>0.88687033333333332</v>
      </c>
      <c r="N7236" s="10">
        <v>0.95819066666666652</v>
      </c>
      <c r="O7236" s="10">
        <v>0.82022433333333333</v>
      </c>
    </row>
    <row r="7237" spans="1:15" x14ac:dyDescent="0.2">
      <c r="A7237" s="1" t="s">
        <v>34568</v>
      </c>
      <c r="B7237" s="2" t="s">
        <v>34569</v>
      </c>
      <c r="C7237" s="2" t="s">
        <v>10</v>
      </c>
      <c r="D7237" s="7">
        <v>-8.9782796057979133E-2</v>
      </c>
      <c r="E7237" s="9">
        <v>0.72202662307604903</v>
      </c>
      <c r="F7237" s="7">
        <v>-1.0547312923710455E-2</v>
      </c>
      <c r="G7237" s="9">
        <v>0.99647540521705702</v>
      </c>
      <c r="H7237" s="7">
        <v>-6.1118941117624566E-2</v>
      </c>
      <c r="I7237" s="9">
        <v>0.93095166302292398</v>
      </c>
      <c r="J7237" s="7">
        <v>1.7949457248275482E-2</v>
      </c>
      <c r="K7237" s="9">
        <v>0.99293206372635501</v>
      </c>
      <c r="L7237" s="10">
        <v>16.285544333333334</v>
      </c>
      <c r="M7237" s="10">
        <v>14.745380333333335</v>
      </c>
      <c r="N7237" s="10">
        <v>14.759920333333334</v>
      </c>
      <c r="O7237" s="10">
        <v>14.014647333333334</v>
      </c>
    </row>
    <row r="7238" spans="1:15" x14ac:dyDescent="0.2">
      <c r="A7238" s="1" t="s">
        <v>13442</v>
      </c>
      <c r="B7238" s="2" t="s">
        <v>13443</v>
      </c>
      <c r="C7238" s="2" t="s">
        <v>10</v>
      </c>
      <c r="D7238" s="7">
        <v>0.14429981643624482</v>
      </c>
      <c r="E7238" s="9">
        <v>0.77331940958159995</v>
      </c>
      <c r="F7238" s="7">
        <v>4.79771828668051E-2</v>
      </c>
      <c r="G7238" s="9">
        <v>0.98627420181631698</v>
      </c>
      <c r="H7238" s="7">
        <v>-0.11129927309700867</v>
      </c>
      <c r="I7238" s="9">
        <v>0.93095166302292398</v>
      </c>
      <c r="J7238" s="7">
        <v>-0.20751108081822323</v>
      </c>
      <c r="K7238" s="9">
        <v>0.84981658312354103</v>
      </c>
      <c r="L7238" s="10">
        <v>5.6845306666666664</v>
      </c>
      <c r="M7238" s="10">
        <v>5.9925526666666658</v>
      </c>
      <c r="N7238" s="10">
        <v>4.1056923333333328</v>
      </c>
      <c r="O7238" s="10">
        <v>4.9947003333333333</v>
      </c>
    </row>
    <row r="7239" spans="1:15" x14ac:dyDescent="0.2">
      <c r="A7239" s="1" t="s">
        <v>18693</v>
      </c>
      <c r="B7239" s="2" t="s">
        <v>18694</v>
      </c>
      <c r="C7239" s="2" t="s">
        <v>10</v>
      </c>
      <c r="D7239" s="7">
        <v>4.8622789839712834E-2</v>
      </c>
      <c r="E7239" s="9">
        <v>0.78981150258061406</v>
      </c>
      <c r="F7239" s="7">
        <v>-5.5079283339203901E-2</v>
      </c>
      <c r="G7239" s="9">
        <v>0.955403328949185</v>
      </c>
      <c r="H7239" s="7">
        <v>3.6247912553174E-2</v>
      </c>
      <c r="I7239" s="9">
        <v>0.93095166302292398</v>
      </c>
      <c r="J7239" s="7">
        <v>-6.7294236555779249E-2</v>
      </c>
      <c r="K7239" s="9">
        <v>0.93287129727569695</v>
      </c>
      <c r="L7239" s="10">
        <v>118.11191533333333</v>
      </c>
      <c r="M7239" s="10">
        <v>118.246623</v>
      </c>
      <c r="N7239" s="10">
        <v>115.01122033333333</v>
      </c>
      <c r="O7239" s="10">
        <v>105.77166466666667</v>
      </c>
    </row>
    <row r="7240" spans="1:15" x14ac:dyDescent="0.2">
      <c r="A7240" s="1" t="s">
        <v>31097</v>
      </c>
      <c r="B7240" s="2" t="s">
        <v>31098</v>
      </c>
      <c r="C7240" s="2" t="s">
        <v>10</v>
      </c>
      <c r="D7240" s="7">
        <v>-4.746418318160936E-2</v>
      </c>
      <c r="E7240" s="9">
        <v>0.79671447768939696</v>
      </c>
      <c r="F7240" s="7">
        <v>-0.14140262878690432</v>
      </c>
      <c r="G7240" s="9">
        <v>0.34308197112324601</v>
      </c>
      <c r="H7240" s="7">
        <v>-3.4607481297506279E-2</v>
      </c>
      <c r="I7240" s="9">
        <v>0.93095166302292398</v>
      </c>
      <c r="J7240" s="7">
        <v>-0.12847177717271013</v>
      </c>
      <c r="K7240" s="9">
        <v>0.70447507806516396</v>
      </c>
      <c r="L7240" s="10">
        <v>23.298793</v>
      </c>
      <c r="M7240" s="10">
        <v>21.616455666666667</v>
      </c>
      <c r="N7240" s="10">
        <v>21.153805333333334</v>
      </c>
      <c r="O7240" s="10">
        <v>19.310362000000001</v>
      </c>
    </row>
    <row r="7241" spans="1:15" x14ac:dyDescent="0.2">
      <c r="A7241" s="1" t="s">
        <v>32476</v>
      </c>
      <c r="B7241" s="2" t="s">
        <v>32477</v>
      </c>
      <c r="C7241" s="2" t="s">
        <v>10</v>
      </c>
      <c r="D7241" s="7">
        <v>-6.3236194486889261E-2</v>
      </c>
      <c r="E7241" s="9">
        <v>0.79946894456542505</v>
      </c>
      <c r="F7241" s="7">
        <v>6.7439128894821107E-2</v>
      </c>
      <c r="G7241" s="9">
        <v>0.94251738687105802</v>
      </c>
      <c r="H7241" s="7">
        <v>-4.9819373226843246E-2</v>
      </c>
      <c r="I7241" s="9">
        <v>0.93095166302292398</v>
      </c>
      <c r="J7241" s="7">
        <v>8.100492957143246E-2</v>
      </c>
      <c r="K7241" s="9">
        <v>0.91974634270792499</v>
      </c>
      <c r="L7241" s="10">
        <v>45.269623333333335</v>
      </c>
      <c r="M7241" s="10">
        <v>42.348545999999992</v>
      </c>
      <c r="N7241" s="10">
        <v>43.317354333333334</v>
      </c>
      <c r="O7241" s="10">
        <v>43.177781333333343</v>
      </c>
    </row>
    <row r="7242" spans="1:15" x14ac:dyDescent="0.2">
      <c r="A7242" s="1" t="s">
        <v>11769</v>
      </c>
      <c r="B7242" s="2" t="s">
        <v>11770</v>
      </c>
      <c r="C7242" s="2" t="s">
        <v>78</v>
      </c>
      <c r="D7242" s="7">
        <v>0.19654170856627268</v>
      </c>
      <c r="E7242" s="9">
        <v>0.824672595072382</v>
      </c>
      <c r="F7242" s="7">
        <v>-1.9977585332392921E-2</v>
      </c>
      <c r="G7242" s="9">
        <v>0.99706605872568799</v>
      </c>
      <c r="H7242" s="7">
        <v>0.19517275774783666</v>
      </c>
      <c r="I7242" s="9">
        <v>0.93095166302292398</v>
      </c>
      <c r="J7242" s="7">
        <v>-2.1584036268738144E-2</v>
      </c>
      <c r="K7242" s="9">
        <v>0.99862496753225305</v>
      </c>
      <c r="L7242" s="10">
        <v>1.588209</v>
      </c>
      <c r="M7242" s="10">
        <v>1.7471180000000002</v>
      </c>
      <c r="N7242" s="10">
        <v>1.7208873333333337</v>
      </c>
      <c r="O7242" s="10">
        <v>1.6292613333333332</v>
      </c>
    </row>
    <row r="7243" spans="1:15" x14ac:dyDescent="0.2">
      <c r="A7243" s="1" t="s">
        <v>19316</v>
      </c>
      <c r="B7243" s="2" t="s">
        <v>19317</v>
      </c>
      <c r="C7243" s="2" t="s">
        <v>10</v>
      </c>
      <c r="D7243" s="7">
        <v>4.0902888317480714E-2</v>
      </c>
      <c r="E7243" s="9">
        <v>0.85478819723660604</v>
      </c>
      <c r="F7243" s="7">
        <v>-0.1243426134694899</v>
      </c>
      <c r="G7243" s="9">
        <v>0.79359040013095805</v>
      </c>
      <c r="H7243" s="7">
        <v>4.2264553290184262E-2</v>
      </c>
      <c r="I7243" s="9">
        <v>0.93095166302292398</v>
      </c>
      <c r="J7243" s="7">
        <v>-0.12243926966701284</v>
      </c>
      <c r="K7243" s="9">
        <v>0.85803143701818696</v>
      </c>
      <c r="L7243" s="10">
        <v>34.092859999999995</v>
      </c>
      <c r="M7243" s="10">
        <v>33.897725666666666</v>
      </c>
      <c r="N7243" s="10">
        <v>33.281782333333332</v>
      </c>
      <c r="O7243" s="10">
        <v>29.259064333333328</v>
      </c>
    </row>
    <row r="7244" spans="1:15" x14ac:dyDescent="0.2">
      <c r="A7244" s="1" t="s">
        <v>32763</v>
      </c>
      <c r="B7244" s="2" t="s">
        <v>32764</v>
      </c>
      <c r="C7244" s="2" t="s">
        <v>10</v>
      </c>
      <c r="D7244" s="7">
        <v>-6.6443392630704354E-2</v>
      </c>
      <c r="E7244" s="9">
        <v>0.86414433408616298</v>
      </c>
      <c r="F7244" s="7">
        <v>-0.25482299943028058</v>
      </c>
      <c r="G7244" s="9">
        <v>0.58542228662271201</v>
      </c>
      <c r="H7244" s="7">
        <v>8.7147252623622815E-2</v>
      </c>
      <c r="I7244" s="9">
        <v>0.93095166302292398</v>
      </c>
      <c r="J7244" s="7">
        <v>-0.10104792160432592</v>
      </c>
      <c r="K7244" s="9">
        <v>0.93287129727569695</v>
      </c>
      <c r="L7244" s="10">
        <v>11.28257</v>
      </c>
      <c r="M7244" s="10">
        <v>10.476449666666667</v>
      </c>
      <c r="N7244" s="10">
        <v>11.551792333333333</v>
      </c>
      <c r="O7244" s="10">
        <v>9.1969423333333324</v>
      </c>
    </row>
    <row r="7245" spans="1:15" x14ac:dyDescent="0.2">
      <c r="A7245" s="1" t="s">
        <v>19149</v>
      </c>
      <c r="B7245" s="2" t="s">
        <v>19150</v>
      </c>
      <c r="C7245" s="2" t="s">
        <v>10</v>
      </c>
      <c r="D7245" s="7">
        <v>4.3092579980250394E-2</v>
      </c>
      <c r="E7245" s="9">
        <v>0.87872762957613404</v>
      </c>
      <c r="F7245" s="7">
        <v>0.16740803922792713</v>
      </c>
      <c r="G7245" s="9">
        <v>0.53540364256609596</v>
      </c>
      <c r="H7245" s="7">
        <v>5.7093295135478672E-2</v>
      </c>
      <c r="I7245" s="9">
        <v>0.93095166302292398</v>
      </c>
      <c r="J7245" s="7">
        <v>0.18109839807053077</v>
      </c>
      <c r="K7245" s="9">
        <v>0.58672466277658697</v>
      </c>
      <c r="L7245" s="10">
        <v>35.488425999999997</v>
      </c>
      <c r="M7245" s="10">
        <v>35.262285999999996</v>
      </c>
      <c r="N7245" s="10">
        <v>34.939930333333329</v>
      </c>
      <c r="O7245" s="10">
        <v>37.773183333333328</v>
      </c>
    </row>
    <row r="7246" spans="1:15" x14ac:dyDescent="0.2">
      <c r="A7246" s="1" t="s">
        <v>30114</v>
      </c>
      <c r="B7246" s="2" t="s">
        <v>30115</v>
      </c>
      <c r="C7246" s="2" t="s">
        <v>10</v>
      </c>
      <c r="D7246" s="7">
        <v>-3.7914810131811923E-2</v>
      </c>
      <c r="E7246" s="9">
        <v>0.89895591041218603</v>
      </c>
      <c r="F7246" s="7">
        <v>-5.9068967527603468E-2</v>
      </c>
      <c r="G7246" s="9">
        <v>0.95705501713645302</v>
      </c>
      <c r="H7246" s="7">
        <v>-4.437414123512827E-2</v>
      </c>
      <c r="I7246" s="9">
        <v>0.93095166302292398</v>
      </c>
      <c r="J7246" s="7">
        <v>-6.6005048699336405E-2</v>
      </c>
      <c r="K7246" s="9">
        <v>0.95473849057794602</v>
      </c>
      <c r="L7246" s="10">
        <v>10.554201333333333</v>
      </c>
      <c r="M7246" s="10">
        <v>9.807796333333334</v>
      </c>
      <c r="N7246" s="10">
        <v>9.7504956666666676</v>
      </c>
      <c r="O7246" s="10">
        <v>8.1005056666666651</v>
      </c>
    </row>
    <row r="7247" spans="1:15" x14ac:dyDescent="0.2">
      <c r="A7247" s="1" t="s">
        <v>28740</v>
      </c>
      <c r="B7247" s="2" t="s">
        <v>28741</v>
      </c>
      <c r="C7247" s="2" t="s">
        <v>10</v>
      </c>
      <c r="D7247" s="7">
        <v>-2.3182792012771049E-2</v>
      </c>
      <c r="E7247" s="9">
        <v>0.89895591041218603</v>
      </c>
      <c r="F7247" s="7">
        <v>-1.3102429727636925E-2</v>
      </c>
      <c r="G7247" s="9">
        <v>0.99043197245524395</v>
      </c>
      <c r="H7247" s="7">
        <v>-3.0426093346267957E-2</v>
      </c>
      <c r="I7247" s="9">
        <v>0.93095166302292398</v>
      </c>
      <c r="J7247" s="7">
        <v>-2.0248707609337127E-2</v>
      </c>
      <c r="K7247" s="9">
        <v>0.98205594549460495</v>
      </c>
      <c r="L7247" s="10">
        <v>70.618248333333341</v>
      </c>
      <c r="M7247" s="10">
        <v>66.870529999999988</v>
      </c>
      <c r="N7247" s="10">
        <v>65.417181000000014</v>
      </c>
      <c r="O7247" s="10">
        <v>62.131779333333327</v>
      </c>
    </row>
    <row r="7248" spans="1:15" x14ac:dyDescent="0.2">
      <c r="A7248" s="1" t="s">
        <v>21930</v>
      </c>
      <c r="B7248" s="2" t="s">
        <v>21931</v>
      </c>
      <c r="C7248" s="2" t="s">
        <v>10</v>
      </c>
      <c r="D7248" s="7">
        <v>1.4479718146028553E-2</v>
      </c>
      <c r="E7248" s="9">
        <v>0.91757274351596396</v>
      </c>
      <c r="F7248" s="7">
        <v>-4.6318047805051783E-2</v>
      </c>
      <c r="G7248" s="9">
        <v>0.95705501713645302</v>
      </c>
      <c r="H7248" s="7">
        <v>2.1945786218058389E-2</v>
      </c>
      <c r="I7248" s="9">
        <v>0.93095166302292398</v>
      </c>
      <c r="J7248" s="7">
        <v>-3.9265900312342748E-2</v>
      </c>
      <c r="K7248" s="9">
        <v>0.96915644103588805</v>
      </c>
      <c r="L7248" s="10">
        <v>318.82486666666676</v>
      </c>
      <c r="M7248" s="10">
        <v>308.89293933333335</v>
      </c>
      <c r="N7248" s="10">
        <v>305.73508700000002</v>
      </c>
      <c r="O7248" s="10">
        <v>284.75299066666668</v>
      </c>
    </row>
    <row r="7249" spans="1:15" x14ac:dyDescent="0.2">
      <c r="A7249" s="1" t="s">
        <v>20885</v>
      </c>
      <c r="B7249" s="2" t="s">
        <v>20886</v>
      </c>
      <c r="C7249" s="2" t="s">
        <v>10</v>
      </c>
      <c r="D7249" s="7">
        <v>2.3667753896374127E-2</v>
      </c>
      <c r="E7249" s="9">
        <v>0.92055087286816795</v>
      </c>
      <c r="F7249" s="7">
        <v>5.3093735056250459E-2</v>
      </c>
      <c r="G7249" s="9">
        <v>0.95092119845251799</v>
      </c>
      <c r="H7249" s="7">
        <v>-3.9580549706130945E-2</v>
      </c>
      <c r="I7249" s="9">
        <v>0.93095166302292398</v>
      </c>
      <c r="J7249" s="7">
        <v>-1.0060264995937844E-2</v>
      </c>
      <c r="K7249" s="9">
        <v>0.99811427597578695</v>
      </c>
      <c r="L7249" s="10">
        <v>20.471783666666667</v>
      </c>
      <c r="M7249" s="10">
        <v>20.072053666666665</v>
      </c>
      <c r="N7249" s="10">
        <v>18.853442333333334</v>
      </c>
      <c r="O7249" s="10">
        <v>18.919077999999999</v>
      </c>
    </row>
    <row r="7250" spans="1:15" x14ac:dyDescent="0.2">
      <c r="A7250" s="1" t="s">
        <v>41192</v>
      </c>
      <c r="B7250" s="2" t="s">
        <v>41193</v>
      </c>
      <c r="C7250" s="2" t="s">
        <v>10</v>
      </c>
      <c r="D7250" s="7">
        <v>-2.9405428636831023E-2</v>
      </c>
      <c r="E7250" s="9">
        <v>0.92783412964356604</v>
      </c>
      <c r="F7250" s="7">
        <v>-0.39997449844111266</v>
      </c>
      <c r="G7250" s="8">
        <v>2.2120787748314601E-2</v>
      </c>
      <c r="H7250" s="7">
        <v>5.0908526906657488E-2</v>
      </c>
      <c r="I7250" s="9">
        <v>0.93095166302292398</v>
      </c>
      <c r="J7250" s="7">
        <v>-0.31993111216789399</v>
      </c>
      <c r="K7250" s="9">
        <v>0.358688402872685</v>
      </c>
      <c r="L7250" s="10">
        <v>7.1174226666666671</v>
      </c>
      <c r="M7250" s="10">
        <v>5.7464816666666669</v>
      </c>
      <c r="N7250" s="10">
        <v>7.4465776666666663</v>
      </c>
      <c r="O7250" s="10">
        <v>5.2833996666666652</v>
      </c>
    </row>
    <row r="7251" spans="1:15" x14ac:dyDescent="0.2">
      <c r="A7251" s="1" t="s">
        <v>21208</v>
      </c>
      <c r="B7251" s="2" t="s">
        <v>21209</v>
      </c>
      <c r="C7251" s="2" t="s">
        <v>10</v>
      </c>
      <c r="D7251" s="7">
        <v>2.0184649936971409E-2</v>
      </c>
      <c r="E7251" s="9">
        <v>0.93988649955034498</v>
      </c>
      <c r="F7251" s="7">
        <v>9.3456965588407132E-2</v>
      </c>
      <c r="G7251" s="9">
        <v>0.83741377250424798</v>
      </c>
      <c r="H7251" s="7">
        <v>-4.2932222516796147E-2</v>
      </c>
      <c r="I7251" s="9">
        <v>0.93095166302292398</v>
      </c>
      <c r="J7251" s="7">
        <v>3.0400902683993692E-2</v>
      </c>
      <c r="K7251" s="9">
        <v>0.97738001859789203</v>
      </c>
      <c r="L7251" s="10">
        <v>7.1412409999999999</v>
      </c>
      <c r="M7251" s="10">
        <v>6.688669</v>
      </c>
      <c r="N7251" s="10">
        <v>6.3020493333333336</v>
      </c>
      <c r="O7251" s="10">
        <v>6.560919666666666</v>
      </c>
    </row>
    <row r="7252" spans="1:15" x14ac:dyDescent="0.2">
      <c r="A7252" s="1" t="s">
        <v>23017</v>
      </c>
      <c r="B7252" s="2" t="s">
        <v>23018</v>
      </c>
      <c r="C7252" s="2" t="s">
        <v>10</v>
      </c>
      <c r="D7252" s="7">
        <v>5.2523711620695128E-3</v>
      </c>
      <c r="E7252" s="9">
        <v>0.98820164928868803</v>
      </c>
      <c r="F7252" s="7">
        <v>2.6158485285181173E-3</v>
      </c>
      <c r="G7252" s="9">
        <v>0.99898800977624203</v>
      </c>
      <c r="H7252" s="7">
        <v>5.5288336514595575E-2</v>
      </c>
      <c r="I7252" s="9">
        <v>0.93095166302292398</v>
      </c>
      <c r="J7252" s="7">
        <v>5.1992117293440422E-2</v>
      </c>
      <c r="K7252" s="9">
        <v>0.96408000334928301</v>
      </c>
      <c r="L7252" s="10">
        <v>14.197779666666667</v>
      </c>
      <c r="M7252" s="10">
        <v>13.772410000000001</v>
      </c>
      <c r="N7252" s="10">
        <v>13.935392</v>
      </c>
      <c r="O7252" s="10">
        <v>13.570732999999999</v>
      </c>
    </row>
    <row r="7253" spans="1:15" x14ac:dyDescent="0.2">
      <c r="A7253" s="1" t="s">
        <v>18484</v>
      </c>
      <c r="B7253" s="2" t="s">
        <v>18485</v>
      </c>
      <c r="C7253" s="2" t="s">
        <v>10</v>
      </c>
      <c r="D7253" s="7">
        <v>5.0951576302302924E-2</v>
      </c>
      <c r="E7253" s="9">
        <v>0.83747991077119099</v>
      </c>
      <c r="F7253" s="7">
        <v>6.4245569293032601E-2</v>
      </c>
      <c r="G7253" s="9">
        <v>0.94788248703501499</v>
      </c>
      <c r="H7253" s="7">
        <v>5.4489207337230935E-2</v>
      </c>
      <c r="I7253" s="9">
        <v>0.93097987029269103</v>
      </c>
      <c r="J7253" s="7">
        <v>6.7669035479463915E-2</v>
      </c>
      <c r="K7253" s="9">
        <v>0.92431745216527395</v>
      </c>
      <c r="L7253" s="10">
        <v>50.315172666666662</v>
      </c>
      <c r="M7253" s="10">
        <v>50.257577333333337</v>
      </c>
      <c r="N7253" s="10">
        <v>49.532083</v>
      </c>
      <c r="O7253" s="10">
        <v>49.647327666666662</v>
      </c>
    </row>
    <row r="7254" spans="1:15" x14ac:dyDescent="0.2">
      <c r="A7254" s="1" t="s">
        <v>32036</v>
      </c>
      <c r="B7254" s="2" t="s">
        <v>32037</v>
      </c>
      <c r="C7254" s="2" t="s">
        <v>10</v>
      </c>
      <c r="D7254" s="7">
        <v>-5.8125818769468526E-2</v>
      </c>
      <c r="E7254" s="9">
        <v>0.55394046195608404</v>
      </c>
      <c r="F7254" s="7">
        <v>-2.4806093524370964E-3</v>
      </c>
      <c r="G7254" s="9">
        <v>0.99788163441561295</v>
      </c>
      <c r="H7254" s="7">
        <v>-2.6547806687992708E-2</v>
      </c>
      <c r="I7254" s="9">
        <v>0.931004122655956</v>
      </c>
      <c r="J7254" s="7">
        <v>2.8995241443254136E-2</v>
      </c>
      <c r="K7254" s="9">
        <v>0.96964807385000196</v>
      </c>
      <c r="L7254" s="10">
        <v>94.734383666666687</v>
      </c>
      <c r="M7254" s="10">
        <v>89.621459000000002</v>
      </c>
      <c r="N7254" s="10">
        <v>95.064779333333334</v>
      </c>
      <c r="O7254" s="10">
        <v>87.982594000000006</v>
      </c>
    </row>
    <row r="7255" spans="1:15" x14ac:dyDescent="0.2">
      <c r="A7255" s="1" t="s">
        <v>14849</v>
      </c>
      <c r="B7255" s="2" t="s">
        <v>14850</v>
      </c>
      <c r="C7255" s="2" t="s">
        <v>10</v>
      </c>
      <c r="D7255" s="7">
        <v>0.11096384071930536</v>
      </c>
      <c r="E7255" s="9">
        <v>0.68542355932462795</v>
      </c>
      <c r="F7255" s="7">
        <v>0.18943871803580392</v>
      </c>
      <c r="G7255" s="9">
        <v>0.69686446201135799</v>
      </c>
      <c r="H7255" s="7">
        <v>8.0468791932359174E-2</v>
      </c>
      <c r="I7255" s="9">
        <v>0.931004122655956</v>
      </c>
      <c r="J7255" s="7">
        <v>0.15823817048802205</v>
      </c>
      <c r="K7255" s="9">
        <v>0.77976204243854896</v>
      </c>
      <c r="L7255" s="10">
        <v>68.866451999999995</v>
      </c>
      <c r="M7255" s="10">
        <v>71.908143666666675</v>
      </c>
      <c r="N7255" s="10">
        <v>69.230087666666677</v>
      </c>
      <c r="O7255" s="10">
        <v>75.621212333333332</v>
      </c>
    </row>
    <row r="7256" spans="1:15" x14ac:dyDescent="0.2">
      <c r="A7256" s="1" t="s">
        <v>18719</v>
      </c>
      <c r="B7256" s="2" t="s">
        <v>18720</v>
      </c>
      <c r="C7256" s="2" t="s">
        <v>10</v>
      </c>
      <c r="D7256" s="7">
        <v>4.8276544731146349E-2</v>
      </c>
      <c r="E7256" s="9">
        <v>0.87755786768521904</v>
      </c>
      <c r="F7256" s="7">
        <v>7.0992930387755865E-2</v>
      </c>
      <c r="G7256" s="9">
        <v>0.94251738687105802</v>
      </c>
      <c r="H7256" s="7">
        <v>5.2777582533162518E-2</v>
      </c>
      <c r="I7256" s="9">
        <v>0.931004122655956</v>
      </c>
      <c r="J7256" s="7">
        <v>7.6322584214161618E-2</v>
      </c>
      <c r="K7256" s="9">
        <v>0.93813155784577595</v>
      </c>
      <c r="L7256" s="10">
        <v>34.043157666666666</v>
      </c>
      <c r="M7256" s="10">
        <v>33.802483666666667</v>
      </c>
      <c r="N7256" s="10">
        <v>33.537445333333331</v>
      </c>
      <c r="O7256" s="10">
        <v>33.710334666666661</v>
      </c>
    </row>
    <row r="7257" spans="1:15" x14ac:dyDescent="0.2">
      <c r="A7257" s="1" t="s">
        <v>30292</v>
      </c>
      <c r="B7257" s="2" t="s">
        <v>30293</v>
      </c>
      <c r="C7257" s="2" t="s">
        <v>10</v>
      </c>
      <c r="D7257" s="7">
        <v>-3.9354979640339516E-2</v>
      </c>
      <c r="E7257" s="9">
        <v>0.89575333166834403</v>
      </c>
      <c r="F7257" s="7">
        <v>5.4953187764622366E-2</v>
      </c>
      <c r="G7257" s="9">
        <v>0.96974560859828296</v>
      </c>
      <c r="H7257" s="7">
        <v>-6.5305643626865376E-2</v>
      </c>
      <c r="I7257" s="9">
        <v>0.931004122655956</v>
      </c>
      <c r="J7257" s="7">
        <v>2.8839611538921214E-2</v>
      </c>
      <c r="K7257" s="9">
        <v>0.98388293559596296</v>
      </c>
      <c r="L7257" s="10">
        <v>55.276519</v>
      </c>
      <c r="M7257" s="10">
        <v>51.849266666666665</v>
      </c>
      <c r="N7257" s="10">
        <v>50.068499666666668</v>
      </c>
      <c r="O7257" s="10">
        <v>49.779781666666658</v>
      </c>
    </row>
    <row r="7258" spans="1:15" x14ac:dyDescent="0.2">
      <c r="A7258" s="1" t="s">
        <v>22330</v>
      </c>
      <c r="B7258" s="2" t="s">
        <v>22331</v>
      </c>
      <c r="C7258" s="2" t="s">
        <v>10</v>
      </c>
      <c r="D7258" s="7">
        <v>1.0858321779649833E-2</v>
      </c>
      <c r="E7258" s="9">
        <v>0.97341131033844197</v>
      </c>
      <c r="F7258" s="7">
        <v>-0.11014639874586109</v>
      </c>
      <c r="G7258" s="9">
        <v>0.81340756191252195</v>
      </c>
      <c r="H7258" s="7">
        <v>-4.1363080311497755E-2</v>
      </c>
      <c r="I7258" s="9">
        <v>0.931004122655956</v>
      </c>
      <c r="J7258" s="7">
        <v>-0.16215812183301231</v>
      </c>
      <c r="K7258" s="9">
        <v>0.77976204243854896</v>
      </c>
      <c r="L7258" s="10">
        <v>14.303508333333333</v>
      </c>
      <c r="M7258" s="10">
        <v>13.893554</v>
      </c>
      <c r="N7258" s="10">
        <v>13.312614999999999</v>
      </c>
      <c r="O7258" s="10">
        <v>11.928307333333331</v>
      </c>
    </row>
    <row r="7259" spans="1:15" x14ac:dyDescent="0.2">
      <c r="A7259" s="1" t="s">
        <v>45811</v>
      </c>
      <c r="B7259" s="2" t="s">
        <v>45812</v>
      </c>
      <c r="C7259" s="2" t="s">
        <v>10</v>
      </c>
      <c r="D7259" s="7">
        <v>-1.3162398595263751</v>
      </c>
      <c r="E7259" s="9">
        <v>1</v>
      </c>
      <c r="F7259" s="7">
        <v>-1.3008415172109795</v>
      </c>
      <c r="G7259" s="9">
        <v>0.16993006020443699</v>
      </c>
      <c r="H7259" s="7">
        <v>-0.30812620284811842</v>
      </c>
      <c r="I7259" s="9">
        <v>0.931004122655956</v>
      </c>
      <c r="J7259" s="7">
        <v>-0.29256326555578177</v>
      </c>
      <c r="K7259" s="9">
        <v>1</v>
      </c>
      <c r="L7259" s="10">
        <v>0.66850599999999993</v>
      </c>
      <c r="M7259" s="10">
        <v>0.23511000000000001</v>
      </c>
      <c r="N7259" s="10">
        <v>0.59293133333333337</v>
      </c>
      <c r="O7259" s="10">
        <v>0.17250366666666664</v>
      </c>
    </row>
    <row r="7260" spans="1:15" x14ac:dyDescent="0.2">
      <c r="A7260" s="1" t="s">
        <v>16732</v>
      </c>
      <c r="B7260" s="2" t="s">
        <v>16733</v>
      </c>
      <c r="C7260" s="2" t="s">
        <v>10</v>
      </c>
      <c r="D7260" s="7">
        <v>7.6724229826802326E-2</v>
      </c>
      <c r="E7260" s="9">
        <v>0.66316539358336701</v>
      </c>
      <c r="F7260" s="7">
        <v>3.2588662923317323E-2</v>
      </c>
      <c r="G7260" s="9">
        <v>0.98315222248348899</v>
      </c>
      <c r="H7260" s="7">
        <v>-3.9869382956192044E-2</v>
      </c>
      <c r="I7260" s="9">
        <v>0.93101218816143805</v>
      </c>
      <c r="J7260" s="7">
        <v>-8.4350738806695094E-2</v>
      </c>
      <c r="K7260" s="9">
        <v>0.91087145095576005</v>
      </c>
      <c r="L7260" s="10">
        <v>21.364611999999997</v>
      </c>
      <c r="M7260" s="10">
        <v>21.176201333333335</v>
      </c>
      <c r="N7260" s="10">
        <v>19.029345333333335</v>
      </c>
      <c r="O7260" s="10">
        <v>18.971657333333333</v>
      </c>
    </row>
    <row r="7261" spans="1:15" x14ac:dyDescent="0.2">
      <c r="A7261" s="1" t="s">
        <v>9548</v>
      </c>
      <c r="B7261" s="2" t="s">
        <v>9549</v>
      </c>
      <c r="C7261" s="2" t="s">
        <v>78</v>
      </c>
      <c r="D7261" s="7">
        <v>0.30326023134085883</v>
      </c>
      <c r="E7261" s="9">
        <v>0.67484241899024</v>
      </c>
      <c r="F7261" s="7">
        <v>4.7691466336928195E-2</v>
      </c>
      <c r="G7261" s="9">
        <v>0.99159897858065804</v>
      </c>
      <c r="H7261" s="7">
        <v>0.17293878185861075</v>
      </c>
      <c r="I7261" s="9">
        <v>0.93162364629825201</v>
      </c>
      <c r="J7261" s="7">
        <v>-8.4155798505183663E-2</v>
      </c>
      <c r="K7261" s="9">
        <v>0.98053974760289198</v>
      </c>
      <c r="L7261" s="10">
        <v>7.0789639999999991</v>
      </c>
      <c r="M7261" s="10">
        <v>8.4202126666666661</v>
      </c>
      <c r="N7261" s="10">
        <v>7.5088166666666671</v>
      </c>
      <c r="O7261" s="10">
        <v>7.4898353333333345</v>
      </c>
    </row>
    <row r="7262" spans="1:15" x14ac:dyDescent="0.2">
      <c r="A7262" s="1" t="s">
        <v>26767</v>
      </c>
      <c r="B7262" s="2" t="s">
        <v>26768</v>
      </c>
      <c r="C7262" s="2" t="s">
        <v>10</v>
      </c>
      <c r="D7262" s="7">
        <v>-3.2388950114857094E-3</v>
      </c>
      <c r="E7262" s="9">
        <v>0.99404787845181597</v>
      </c>
      <c r="F7262" s="7">
        <v>2.4716937195265597E-2</v>
      </c>
      <c r="G7262" s="9">
        <v>0.98814261632306299</v>
      </c>
      <c r="H7262" s="7">
        <v>4.7150908442252414E-2</v>
      </c>
      <c r="I7262" s="9">
        <v>0.93166417964541903</v>
      </c>
      <c r="J7262" s="7">
        <v>7.5186587367840299E-2</v>
      </c>
      <c r="K7262" s="9">
        <v>0.91974634270792499</v>
      </c>
      <c r="L7262" s="10">
        <v>39.436703666666666</v>
      </c>
      <c r="M7262" s="10">
        <v>37.831166333333329</v>
      </c>
      <c r="N7262" s="10">
        <v>38.560172333333334</v>
      </c>
      <c r="O7262" s="10">
        <v>37.525634666666669</v>
      </c>
    </row>
    <row r="7263" spans="1:15" x14ac:dyDescent="0.2">
      <c r="A7263" s="1" t="s">
        <v>11567</v>
      </c>
      <c r="B7263" s="2" t="s">
        <v>11568</v>
      </c>
      <c r="C7263" s="2" t="s">
        <v>17</v>
      </c>
      <c r="D7263" s="7">
        <v>0.20314109067608893</v>
      </c>
      <c r="E7263" s="9">
        <v>0.83263036118985001</v>
      </c>
      <c r="F7263" s="7">
        <v>-4.8401817929036341E-3</v>
      </c>
      <c r="G7263" s="9">
        <v>0.99962912024389705</v>
      </c>
      <c r="H7263" s="7">
        <v>0.19242068231859771</v>
      </c>
      <c r="I7263" s="9">
        <v>0.93173544518717599</v>
      </c>
      <c r="J7263" s="7">
        <v>-1.5452477200733767E-2</v>
      </c>
      <c r="K7263" s="9">
        <v>0.99867551457497905</v>
      </c>
      <c r="L7263" s="10">
        <v>0.99861399999999989</v>
      </c>
      <c r="M7263" s="10">
        <v>1.1174790000000001</v>
      </c>
      <c r="N7263" s="10">
        <v>1.0911163333333334</v>
      </c>
      <c r="O7263" s="10">
        <v>1.051115</v>
      </c>
    </row>
    <row r="7264" spans="1:15" x14ac:dyDescent="0.2">
      <c r="A7264" s="1" t="s">
        <v>33541</v>
      </c>
      <c r="B7264" s="2" t="s">
        <v>33542</v>
      </c>
      <c r="C7264" s="2" t="s">
        <v>10</v>
      </c>
      <c r="D7264" s="7">
        <v>-7.6345739175936692E-2</v>
      </c>
      <c r="E7264" s="9">
        <v>0.75119163042596204</v>
      </c>
      <c r="F7264" s="7">
        <v>-3.5478027742463579E-2</v>
      </c>
      <c r="G7264" s="9">
        <v>0.98341170752951401</v>
      </c>
      <c r="H7264" s="7">
        <v>-5.8400190265560328E-2</v>
      </c>
      <c r="I7264" s="9">
        <v>0.93179773096763896</v>
      </c>
      <c r="J7264" s="7">
        <v>-1.7441278038665849E-2</v>
      </c>
      <c r="K7264" s="9">
        <v>0.98910142148172897</v>
      </c>
      <c r="L7264" s="10">
        <v>23.275029999999997</v>
      </c>
      <c r="M7264" s="10">
        <v>21.188488</v>
      </c>
      <c r="N7264" s="10">
        <v>21.124269999999999</v>
      </c>
      <c r="O7264" s="10">
        <v>19.782625333333332</v>
      </c>
    </row>
    <row r="7265" spans="1:15" x14ac:dyDescent="0.2">
      <c r="A7265" s="1" t="s">
        <v>27221</v>
      </c>
      <c r="B7265" s="2" t="s">
        <v>27222</v>
      </c>
      <c r="C7265" s="2" t="s">
        <v>10</v>
      </c>
      <c r="D7265" s="7">
        <v>-8.3480972799452203E-3</v>
      </c>
      <c r="E7265" s="9">
        <v>0.99323155936646801</v>
      </c>
      <c r="F7265" s="7">
        <v>0.42162179522330628</v>
      </c>
      <c r="G7265" s="9">
        <v>0.37759592648485502</v>
      </c>
      <c r="H7265" s="7">
        <v>-0.13537399571003311</v>
      </c>
      <c r="I7265" s="9">
        <v>0.93179773096763896</v>
      </c>
      <c r="J7265" s="7">
        <v>0.29488666283034376</v>
      </c>
      <c r="K7265" s="9">
        <v>0.70447507806516396</v>
      </c>
      <c r="L7265" s="10">
        <v>5.4551543333333328</v>
      </c>
      <c r="M7265" s="10">
        <v>5.2232273333333339</v>
      </c>
      <c r="N7265" s="10">
        <v>4.6935549999999999</v>
      </c>
      <c r="O7265" s="10">
        <v>6.0530096666666671</v>
      </c>
    </row>
    <row r="7266" spans="1:15" x14ac:dyDescent="0.2">
      <c r="A7266" s="1" t="s">
        <v>11664</v>
      </c>
      <c r="B7266" s="2" t="s">
        <v>11665</v>
      </c>
      <c r="C7266" s="2" t="s">
        <v>10</v>
      </c>
      <c r="D7266" s="7">
        <v>0.2001127705686126</v>
      </c>
      <c r="E7266" s="9">
        <v>5.9278476021525202E-2</v>
      </c>
      <c r="F7266" s="7">
        <v>6.7187378856119709E-2</v>
      </c>
      <c r="G7266" s="9">
        <v>0.91096689560059496</v>
      </c>
      <c r="H7266" s="7">
        <v>4.1719811480592561E-2</v>
      </c>
      <c r="I7266" s="9">
        <v>0.93191384773470498</v>
      </c>
      <c r="J7266" s="7">
        <v>-9.1350602334361375E-2</v>
      </c>
      <c r="K7266" s="9">
        <v>0.87832381637573897</v>
      </c>
      <c r="L7266" s="10">
        <v>26.542129333333332</v>
      </c>
      <c r="M7266" s="10">
        <v>29.438963999999999</v>
      </c>
      <c r="N7266" s="10">
        <v>25.885438333333337</v>
      </c>
      <c r="O7266" s="10">
        <v>26.041493333333335</v>
      </c>
    </row>
    <row r="7267" spans="1:15" x14ac:dyDescent="0.2">
      <c r="A7267" s="1" t="s">
        <v>12258</v>
      </c>
      <c r="B7267" s="2" t="s">
        <v>12259</v>
      </c>
      <c r="C7267" s="2" t="s">
        <v>10</v>
      </c>
      <c r="D7267" s="7">
        <v>0.17930866732160536</v>
      </c>
      <c r="E7267" s="9">
        <v>0.66728138079270705</v>
      </c>
      <c r="F7267" s="7">
        <v>-6.2800380074201911E-2</v>
      </c>
      <c r="G7267" s="9">
        <v>0.96758227463131696</v>
      </c>
      <c r="H7267" s="7">
        <v>-7.2134670659669733E-2</v>
      </c>
      <c r="I7267" s="9">
        <v>0.93191384773470498</v>
      </c>
      <c r="J7267" s="7">
        <v>-0.31444395552697896</v>
      </c>
      <c r="K7267" s="9">
        <v>0.68970787213104701</v>
      </c>
      <c r="L7267" s="10">
        <v>6.9111113333333343</v>
      </c>
      <c r="M7267" s="10">
        <v>7.5976333333333335</v>
      </c>
      <c r="N7267" s="10">
        <v>6.2323740000000001</v>
      </c>
      <c r="O7267" s="10">
        <v>5.7631013333333341</v>
      </c>
    </row>
    <row r="7268" spans="1:15" x14ac:dyDescent="0.2">
      <c r="A7268" s="1" t="s">
        <v>42561</v>
      </c>
      <c r="B7268" s="2" t="s">
        <v>42562</v>
      </c>
      <c r="C7268" s="2" t="s">
        <v>10</v>
      </c>
      <c r="D7268" s="7">
        <v>-0.41418803804468751</v>
      </c>
      <c r="E7268" s="9">
        <v>0.71132644240159504</v>
      </c>
      <c r="F7268" s="7">
        <v>-0.31417077723772274</v>
      </c>
      <c r="G7268" s="9">
        <v>0.92442220674720099</v>
      </c>
      <c r="H7268" s="7">
        <v>0.23266759021637326</v>
      </c>
      <c r="I7268" s="9">
        <v>0.93191384773470498</v>
      </c>
      <c r="J7268" s="7">
        <v>0.33539184935337019</v>
      </c>
      <c r="K7268" s="9">
        <v>1</v>
      </c>
      <c r="L7268" s="10">
        <v>0.91344399999999981</v>
      </c>
      <c r="M7268" s="10">
        <v>0.72359366666666658</v>
      </c>
      <c r="N7268" s="10">
        <v>1.022918</v>
      </c>
      <c r="O7268" s="10">
        <v>0.81692100000000012</v>
      </c>
    </row>
    <row r="7269" spans="1:15" x14ac:dyDescent="0.2">
      <c r="A7269" s="1" t="s">
        <v>28764</v>
      </c>
      <c r="B7269" s="2" t="s">
        <v>28765</v>
      </c>
      <c r="C7269" s="2" t="s">
        <v>10</v>
      </c>
      <c r="D7269" s="7">
        <v>-2.3391821002461025E-2</v>
      </c>
      <c r="E7269" s="9">
        <v>0.94415255399454401</v>
      </c>
      <c r="F7269" s="7">
        <v>-4.9576407669891707E-2</v>
      </c>
      <c r="G7269" s="9">
        <v>0.98226990696079897</v>
      </c>
      <c r="H7269" s="7">
        <v>5.5874795295285877E-2</v>
      </c>
      <c r="I7269" s="9">
        <v>0.93191384773470498</v>
      </c>
      <c r="J7269" s="7">
        <v>2.9742186090647247E-2</v>
      </c>
      <c r="K7269" s="9">
        <v>0.98588557987529701</v>
      </c>
      <c r="L7269" s="10">
        <v>32.68604933333333</v>
      </c>
      <c r="M7269" s="10">
        <v>30.924487666666664</v>
      </c>
      <c r="N7269" s="10">
        <v>32.128631666666671</v>
      </c>
      <c r="O7269" s="10">
        <v>29.646752333333335</v>
      </c>
    </row>
    <row r="7270" spans="1:15" x14ac:dyDescent="0.2">
      <c r="A7270" s="1" t="s">
        <v>31298</v>
      </c>
      <c r="B7270" s="2" t="s">
        <v>31299</v>
      </c>
      <c r="C7270" s="2" t="s">
        <v>78</v>
      </c>
      <c r="D7270" s="7">
        <v>-4.9658683130947054E-2</v>
      </c>
      <c r="E7270" s="9">
        <v>0.95191169795224795</v>
      </c>
      <c r="F7270" s="7">
        <v>-0.10173437367362931</v>
      </c>
      <c r="G7270" s="9">
        <v>0.97392811279240099</v>
      </c>
      <c r="H7270" s="7">
        <v>0.12933174620118415</v>
      </c>
      <c r="I7270" s="9">
        <v>0.93191384773470498</v>
      </c>
      <c r="J7270" s="7">
        <v>7.7040125577201246E-2</v>
      </c>
      <c r="K7270" s="9">
        <v>0.97992016777732405</v>
      </c>
      <c r="L7270" s="10">
        <v>27.210922666666665</v>
      </c>
      <c r="M7270" s="10">
        <v>25.091165666666669</v>
      </c>
      <c r="N7270" s="10">
        <v>28.089264666666665</v>
      </c>
      <c r="O7270" s="10">
        <v>24.918548666666666</v>
      </c>
    </row>
    <row r="7271" spans="1:15" x14ac:dyDescent="0.2">
      <c r="A7271" s="1" t="s">
        <v>23377</v>
      </c>
      <c r="B7271" s="2" t="s">
        <v>23378</v>
      </c>
      <c r="C7271" s="2" t="s">
        <v>10</v>
      </c>
      <c r="D7271" s="7">
        <v>1.3854978432720697E-3</v>
      </c>
      <c r="E7271" s="9">
        <v>0.99730938308237005</v>
      </c>
      <c r="F7271" s="7">
        <v>-0.16452504590802627</v>
      </c>
      <c r="G7271" s="9">
        <v>0.55615335561295098</v>
      </c>
      <c r="H7271" s="7">
        <v>-4.203442796976542E-2</v>
      </c>
      <c r="I7271" s="9">
        <v>0.93191384773470498</v>
      </c>
      <c r="J7271" s="7">
        <v>-0.20790426590365912</v>
      </c>
      <c r="K7271" s="9">
        <v>0.44632155343644198</v>
      </c>
      <c r="L7271" s="10">
        <v>28.294826</v>
      </c>
      <c r="M7271" s="10">
        <v>27.138614666666665</v>
      </c>
      <c r="N7271" s="10">
        <v>25.724664666666666</v>
      </c>
      <c r="O7271" s="10">
        <v>23.620521</v>
      </c>
    </row>
    <row r="7272" spans="1:15" x14ac:dyDescent="0.2">
      <c r="A7272" s="1" t="s">
        <v>38306</v>
      </c>
      <c r="B7272" s="2" t="s">
        <v>38307</v>
      </c>
      <c r="C7272" s="2" t="s">
        <v>10</v>
      </c>
      <c r="D7272" s="7">
        <v>-0.15784494158427786</v>
      </c>
      <c r="E7272" s="9">
        <v>6.0923951060902697E-2</v>
      </c>
      <c r="F7272" s="7">
        <v>-4.2073752925885513E-2</v>
      </c>
      <c r="G7272" s="9">
        <v>0.95705501713645302</v>
      </c>
      <c r="H7272" s="7">
        <v>-3.4776269777359502E-2</v>
      </c>
      <c r="I7272" s="9">
        <v>0.93192160492210796</v>
      </c>
      <c r="J7272" s="7">
        <v>8.082150769241872E-2</v>
      </c>
      <c r="K7272" s="9">
        <v>0.87832381637573897</v>
      </c>
      <c r="L7272" s="10">
        <v>64.849582666666663</v>
      </c>
      <c r="M7272" s="10">
        <v>55.942230333333335</v>
      </c>
      <c r="N7272" s="10">
        <v>59.894302333333336</v>
      </c>
      <c r="O7272" s="10">
        <v>55.859260333333339</v>
      </c>
    </row>
    <row r="7273" spans="1:15" x14ac:dyDescent="0.2">
      <c r="A7273" s="1" t="s">
        <v>19822</v>
      </c>
      <c r="B7273" s="2" t="s">
        <v>19823</v>
      </c>
      <c r="C7273" s="2" t="s">
        <v>10</v>
      </c>
      <c r="D7273" s="7">
        <v>3.6005852440745521E-2</v>
      </c>
      <c r="E7273" s="9">
        <v>0.77640503623025403</v>
      </c>
      <c r="F7273" s="7">
        <v>-1.3316021156437179E-4</v>
      </c>
      <c r="G7273" s="9">
        <v>0.999848946344297</v>
      </c>
      <c r="H7273" s="7">
        <v>3.034648277194887E-2</v>
      </c>
      <c r="I7273" s="9">
        <v>0.93203486779448397</v>
      </c>
      <c r="J7273" s="7">
        <v>-6.0086680751234812E-3</v>
      </c>
      <c r="K7273" s="9">
        <v>0.99862496753225305</v>
      </c>
      <c r="L7273" s="10">
        <v>53.358401000000008</v>
      </c>
      <c r="M7273" s="10">
        <v>52.972450666666674</v>
      </c>
      <c r="N7273" s="10">
        <v>51.904496333333334</v>
      </c>
      <c r="O7273" s="10">
        <v>50.138022666666664</v>
      </c>
    </row>
    <row r="7274" spans="1:15" x14ac:dyDescent="0.2">
      <c r="A7274" s="1" t="s">
        <v>31639</v>
      </c>
      <c r="B7274" s="2" t="s">
        <v>31640</v>
      </c>
      <c r="C7274" s="2" t="s">
        <v>10</v>
      </c>
      <c r="D7274" s="7">
        <v>-5.32351331458705E-2</v>
      </c>
      <c r="E7274" s="9">
        <v>0.93258506478949399</v>
      </c>
      <c r="F7274" s="7">
        <v>-0.15384745136777178</v>
      </c>
      <c r="G7274" s="9">
        <v>0.94251738687105802</v>
      </c>
      <c r="H7274" s="7">
        <v>-0.11705435450672065</v>
      </c>
      <c r="I7274" s="9">
        <v>0.93203707658233403</v>
      </c>
      <c r="J7274" s="7">
        <v>-0.21779857314298282</v>
      </c>
      <c r="K7274" s="9">
        <v>0.87832381637573897</v>
      </c>
      <c r="L7274" s="10">
        <v>11.842456666666665</v>
      </c>
      <c r="M7274" s="10">
        <v>11.033679333333334</v>
      </c>
      <c r="N7274" s="10">
        <v>10.356558</v>
      </c>
      <c r="O7274" s="10">
        <v>8.960305</v>
      </c>
    </row>
    <row r="7275" spans="1:15" x14ac:dyDescent="0.2">
      <c r="A7275" s="1" t="s">
        <v>8025</v>
      </c>
      <c r="B7275" s="2" t="s">
        <v>8026</v>
      </c>
      <c r="C7275" s="2" t="s">
        <v>10</v>
      </c>
      <c r="D7275" s="7">
        <v>0.42972388392109079</v>
      </c>
      <c r="E7275" s="9">
        <v>0.124268147625339</v>
      </c>
      <c r="F7275" s="7">
        <v>0.46232641180139705</v>
      </c>
      <c r="G7275" s="9">
        <v>0.35997686308446603</v>
      </c>
      <c r="H7275" s="7">
        <v>0.13595900818557072</v>
      </c>
      <c r="I7275" s="9">
        <v>0.93216332636625499</v>
      </c>
      <c r="J7275" s="7">
        <v>0.16742402844028184</v>
      </c>
      <c r="K7275" s="9">
        <v>0.915860562638249</v>
      </c>
      <c r="L7275" s="10">
        <v>7.720488333333333</v>
      </c>
      <c r="M7275" s="10">
        <v>10.060105</v>
      </c>
      <c r="N7275" s="10">
        <v>8.0602223333333338</v>
      </c>
      <c r="O7275" s="10">
        <v>10.735453333333334</v>
      </c>
    </row>
    <row r="7276" spans="1:15" x14ac:dyDescent="0.2">
      <c r="A7276" s="1" t="s">
        <v>37028</v>
      </c>
      <c r="B7276" s="2" t="s">
        <v>37029</v>
      </c>
      <c r="C7276" s="2" t="s">
        <v>10</v>
      </c>
      <c r="D7276" s="7">
        <v>-0.12912494791645454</v>
      </c>
      <c r="E7276" s="9">
        <v>0.234455286026784</v>
      </c>
      <c r="F7276" s="7">
        <v>-0.11070637578926654</v>
      </c>
      <c r="G7276" s="9">
        <v>0.52466754958845496</v>
      </c>
      <c r="H7276" s="7">
        <v>-3.1441842571572697E-2</v>
      </c>
      <c r="I7276" s="9">
        <v>0.93216332636625499</v>
      </c>
      <c r="J7276" s="7">
        <v>-1.3386351682157911E-2</v>
      </c>
      <c r="K7276" s="9">
        <v>0.98910142148172897</v>
      </c>
      <c r="L7276" s="10">
        <v>115.205106</v>
      </c>
      <c r="M7276" s="10">
        <v>102.61925866666667</v>
      </c>
      <c r="N7276" s="10">
        <v>109.40950566666667</v>
      </c>
      <c r="O7276" s="10">
        <v>97.831303333333324</v>
      </c>
    </row>
    <row r="7277" spans="1:15" x14ac:dyDescent="0.2">
      <c r="A7277" s="1" t="s">
        <v>12368</v>
      </c>
      <c r="B7277" s="2" t="s">
        <v>12369</v>
      </c>
      <c r="C7277" s="2" t="s">
        <v>10</v>
      </c>
      <c r="D7277" s="7">
        <v>0.17525973615794868</v>
      </c>
      <c r="E7277" s="9">
        <v>0.247283124538341</v>
      </c>
      <c r="F7277" s="7">
        <v>0.10826528091993941</v>
      </c>
      <c r="G7277" s="9">
        <v>0.72693017816962302</v>
      </c>
      <c r="H7277" s="7">
        <v>3.4559823095899493E-2</v>
      </c>
      <c r="I7277" s="9">
        <v>0.93216332636625499</v>
      </c>
      <c r="J7277" s="7">
        <v>-3.231228462251217E-2</v>
      </c>
      <c r="K7277" s="9">
        <v>0.97992016777732405</v>
      </c>
      <c r="L7277" s="10">
        <v>31.949255333333337</v>
      </c>
      <c r="M7277" s="10">
        <v>34.868718000000001</v>
      </c>
      <c r="N7277" s="10">
        <v>30.528471333333332</v>
      </c>
      <c r="O7277" s="10">
        <v>31.662509999999997</v>
      </c>
    </row>
    <row r="7278" spans="1:15" x14ac:dyDescent="0.2">
      <c r="A7278" s="1" t="s">
        <v>7819</v>
      </c>
      <c r="B7278" s="2" t="s">
        <v>7820</v>
      </c>
      <c r="C7278" s="2" t="s">
        <v>78</v>
      </c>
      <c r="D7278" s="7">
        <v>0.45048658364442118</v>
      </c>
      <c r="E7278" s="9">
        <v>0.270597660603692</v>
      </c>
      <c r="F7278" s="7">
        <v>0.18660955436937574</v>
      </c>
      <c r="G7278" s="9">
        <v>0.94607733966808105</v>
      </c>
      <c r="H7278" s="7">
        <v>0.1518020555987967</v>
      </c>
      <c r="I7278" s="9">
        <v>0.93216332636625499</v>
      </c>
      <c r="J7278" s="7">
        <v>-0.11240320667351474</v>
      </c>
      <c r="K7278" s="9">
        <v>0.96989655939834396</v>
      </c>
      <c r="L7278" s="10">
        <v>4.0412910000000002</v>
      </c>
      <c r="M7278" s="10">
        <v>5.3113796666666664</v>
      </c>
      <c r="N7278" s="10">
        <v>4.2318026666666668</v>
      </c>
      <c r="O7278" s="10">
        <v>4.685117</v>
      </c>
    </row>
    <row r="7279" spans="1:15" x14ac:dyDescent="0.2">
      <c r="A7279" s="1" t="s">
        <v>35827</v>
      </c>
      <c r="B7279" s="2" t="s">
        <v>35828</v>
      </c>
      <c r="C7279" s="2" t="s">
        <v>10</v>
      </c>
      <c r="D7279" s="7">
        <v>-0.1089061063182598</v>
      </c>
      <c r="E7279" s="9">
        <v>0.42036122895809802</v>
      </c>
      <c r="F7279" s="7">
        <v>3.6527244329564071E-2</v>
      </c>
      <c r="G7279" s="9">
        <v>0.97437600000564895</v>
      </c>
      <c r="H7279" s="7">
        <v>-4.331066637243508E-2</v>
      </c>
      <c r="I7279" s="9">
        <v>0.93216332636625499</v>
      </c>
      <c r="J7279" s="7">
        <v>0.10197471139452018</v>
      </c>
      <c r="K7279" s="9">
        <v>0.83018701509412995</v>
      </c>
      <c r="L7279" s="10">
        <v>65.794795666666673</v>
      </c>
      <c r="M7279" s="10">
        <v>58.790101666666679</v>
      </c>
      <c r="N7279" s="10">
        <v>60.426287666666667</v>
      </c>
      <c r="O7279" s="10">
        <v>59.537832999999999</v>
      </c>
    </row>
    <row r="7280" spans="1:15" x14ac:dyDescent="0.2">
      <c r="A7280" s="1" t="s">
        <v>11737</v>
      </c>
      <c r="B7280" s="2" t="s">
        <v>11738</v>
      </c>
      <c r="C7280" s="2" t="s">
        <v>10</v>
      </c>
      <c r="D7280" s="7">
        <v>0.19735541776650997</v>
      </c>
      <c r="E7280" s="9">
        <v>0.64396610938173404</v>
      </c>
      <c r="F7280" s="7">
        <v>0.48579161851957092</v>
      </c>
      <c r="G7280" s="9">
        <v>0.110748778577235</v>
      </c>
      <c r="H7280" s="7">
        <v>-0.11785622754463242</v>
      </c>
      <c r="I7280" s="9">
        <v>0.93216332636625499</v>
      </c>
      <c r="J7280" s="7">
        <v>0.17050957586287133</v>
      </c>
      <c r="K7280" s="9">
        <v>0.89615366800443896</v>
      </c>
      <c r="L7280" s="10">
        <v>12.380568000000002</v>
      </c>
      <c r="M7280" s="10">
        <v>13.628774999999999</v>
      </c>
      <c r="N7280" s="10">
        <v>10.784146333333332</v>
      </c>
      <c r="O7280" s="10">
        <v>14.524306666666666</v>
      </c>
    </row>
    <row r="7281" spans="1:15" x14ac:dyDescent="0.2">
      <c r="A7281" s="1" t="s">
        <v>35487</v>
      </c>
      <c r="B7281" s="2" t="s">
        <v>35488</v>
      </c>
      <c r="C7281" s="2" t="s">
        <v>10</v>
      </c>
      <c r="D7281" s="7">
        <v>-0.10293153313700437</v>
      </c>
      <c r="E7281" s="9">
        <v>0.76227707885186202</v>
      </c>
      <c r="F7281" s="7">
        <v>0.11051041444196731</v>
      </c>
      <c r="G7281" s="9">
        <v>0.90419450362014298</v>
      </c>
      <c r="H7281" s="7">
        <v>-7.3587712860874607E-2</v>
      </c>
      <c r="I7281" s="9">
        <v>0.93216332636625499</v>
      </c>
      <c r="J7281" s="7">
        <v>0.14005577937860286</v>
      </c>
      <c r="K7281" s="9">
        <v>0.87832381637573897</v>
      </c>
      <c r="L7281" s="10">
        <v>12.309891333333335</v>
      </c>
      <c r="M7281" s="10">
        <v>10.929305333333332</v>
      </c>
      <c r="N7281" s="10">
        <v>10.979953666666667</v>
      </c>
      <c r="O7281" s="10">
        <v>11.358509</v>
      </c>
    </row>
    <row r="7282" spans="1:15" x14ac:dyDescent="0.2">
      <c r="A7282" s="1" t="s">
        <v>19832</v>
      </c>
      <c r="B7282" s="2" t="s">
        <v>19833</v>
      </c>
      <c r="C7282" s="2" t="s">
        <v>10</v>
      </c>
      <c r="D7282" s="7">
        <v>3.5829159084607924E-2</v>
      </c>
      <c r="E7282" s="9">
        <v>0.85573672728472105</v>
      </c>
      <c r="F7282" s="7">
        <v>1.7672849994792451E-2</v>
      </c>
      <c r="G7282" s="9">
        <v>0.99159786569567399</v>
      </c>
      <c r="H7282" s="7">
        <v>-3.7933421324826307E-2</v>
      </c>
      <c r="I7282" s="9">
        <v>0.93216332636625499</v>
      </c>
      <c r="J7282" s="7">
        <v>-5.6605041255442648E-2</v>
      </c>
      <c r="K7282" s="9">
        <v>0.95355820116127898</v>
      </c>
      <c r="L7282" s="10">
        <v>106.202918</v>
      </c>
      <c r="M7282" s="10">
        <v>104.93873599999999</v>
      </c>
      <c r="N7282" s="10">
        <v>97.88616433333334</v>
      </c>
      <c r="O7282" s="10">
        <v>95.594353333333345</v>
      </c>
    </row>
    <row r="7283" spans="1:15" x14ac:dyDescent="0.2">
      <c r="A7283" s="1" t="s">
        <v>33104</v>
      </c>
      <c r="B7283" s="2" t="s">
        <v>33105</v>
      </c>
      <c r="C7283" s="2" t="s">
        <v>38</v>
      </c>
      <c r="D7283" s="7">
        <v>-7.1266529094647077E-2</v>
      </c>
      <c r="E7283" s="9">
        <v>0.91860406108128301</v>
      </c>
      <c r="F7283" s="7">
        <v>0.17621295241392232</v>
      </c>
      <c r="G7283" s="9">
        <v>0.920951251484595</v>
      </c>
      <c r="H7283" s="7">
        <v>-0.12747860236636899</v>
      </c>
      <c r="I7283" s="9">
        <v>0.93216332636625499</v>
      </c>
      <c r="J7283" s="7">
        <v>0.11950993993863114</v>
      </c>
      <c r="K7283" s="9">
        <v>0.95473849057794602</v>
      </c>
      <c r="L7283" s="10">
        <v>6.4967146666666666</v>
      </c>
      <c r="M7283" s="10">
        <v>5.9245863333333331</v>
      </c>
      <c r="N7283" s="10">
        <v>5.6148573333333331</v>
      </c>
      <c r="O7283" s="10">
        <v>6.0955396666666672</v>
      </c>
    </row>
    <row r="7284" spans="1:15" x14ac:dyDescent="0.2">
      <c r="A7284" s="1" t="s">
        <v>21161</v>
      </c>
      <c r="B7284" s="2" t="s">
        <v>21162</v>
      </c>
      <c r="C7284" s="2" t="s">
        <v>10</v>
      </c>
      <c r="D7284" s="7">
        <v>2.060762633621805E-2</v>
      </c>
      <c r="E7284" s="9">
        <v>0.96206680895299002</v>
      </c>
      <c r="F7284" s="7">
        <v>3.4357951844740421E-2</v>
      </c>
      <c r="G7284" s="9">
        <v>0.98716981428759998</v>
      </c>
      <c r="H7284" s="7">
        <v>6.7868369222336702E-2</v>
      </c>
      <c r="I7284" s="9">
        <v>0.93216332636625499</v>
      </c>
      <c r="J7284" s="7">
        <v>8.2009179977289542E-2</v>
      </c>
      <c r="K7284" s="9">
        <v>0.95031472827079899</v>
      </c>
      <c r="L7284" s="10">
        <v>33.542887666666665</v>
      </c>
      <c r="M7284" s="10">
        <v>32.780356000000005</v>
      </c>
      <c r="N7284" s="10">
        <v>33.388704666666662</v>
      </c>
      <c r="O7284" s="10">
        <v>32.646634666666664</v>
      </c>
    </row>
    <row r="7285" spans="1:15" x14ac:dyDescent="0.2">
      <c r="A7285" s="1" t="s">
        <v>30828</v>
      </c>
      <c r="B7285" s="2" t="s">
        <v>30829</v>
      </c>
      <c r="C7285" s="2" t="s">
        <v>10</v>
      </c>
      <c r="D7285" s="7">
        <v>-4.4875465697301553E-2</v>
      </c>
      <c r="E7285" s="9">
        <v>0.900545206252093</v>
      </c>
      <c r="F7285" s="7">
        <v>-9.7568964890589971E-2</v>
      </c>
      <c r="G7285" s="9">
        <v>0.89620229029488796</v>
      </c>
      <c r="H7285" s="7">
        <v>-6.4656287289680883E-2</v>
      </c>
      <c r="I7285" s="9">
        <v>0.93239909880211502</v>
      </c>
      <c r="J7285" s="7">
        <v>-0.11760495419645098</v>
      </c>
      <c r="K7285" s="9">
        <v>0.87832381637573897</v>
      </c>
      <c r="L7285" s="10">
        <v>25.679293999999999</v>
      </c>
      <c r="M7285" s="10">
        <v>23.344043666666664</v>
      </c>
      <c r="N7285" s="10">
        <v>22.990125000000003</v>
      </c>
      <c r="O7285" s="10">
        <v>21.035585666666666</v>
      </c>
    </row>
    <row r="7286" spans="1:15" x14ac:dyDescent="0.2">
      <c r="A7286" s="1" t="s">
        <v>19750</v>
      </c>
      <c r="B7286" s="2" t="s">
        <v>19751</v>
      </c>
      <c r="C7286" s="2" t="s">
        <v>10</v>
      </c>
      <c r="D7286" s="7">
        <v>3.6801235809212539E-2</v>
      </c>
      <c r="E7286" s="9">
        <v>0.91080190381838999</v>
      </c>
      <c r="F7286" s="7">
        <v>-1.4400993007571047E-2</v>
      </c>
      <c r="G7286" s="9">
        <v>0.99528802834285801</v>
      </c>
      <c r="H7286" s="7">
        <v>4.5868379193187328E-2</v>
      </c>
      <c r="I7286" s="9">
        <v>0.93239909880211502</v>
      </c>
      <c r="J7286" s="7">
        <v>-5.4672199052602372E-3</v>
      </c>
      <c r="K7286" s="9">
        <v>0.99867551457497905</v>
      </c>
      <c r="L7286" s="10">
        <v>11.223317333333332</v>
      </c>
      <c r="M7286" s="10">
        <v>11.089152666666669</v>
      </c>
      <c r="N7286" s="10">
        <v>10.986331999999999</v>
      </c>
      <c r="O7286" s="10">
        <v>10.680803333333332</v>
      </c>
    </row>
    <row r="7287" spans="1:15" x14ac:dyDescent="0.2">
      <c r="A7287" s="1" t="s">
        <v>15036</v>
      </c>
      <c r="B7287" s="2" t="s">
        <v>15037</v>
      </c>
      <c r="C7287" s="2" t="s">
        <v>10</v>
      </c>
      <c r="D7287" s="7">
        <v>0.10700649674835669</v>
      </c>
      <c r="E7287" s="9">
        <v>0.68334733406772297</v>
      </c>
      <c r="F7287" s="7">
        <v>7.7508309652554661E-2</v>
      </c>
      <c r="G7287" s="9">
        <v>0.90391438280277503</v>
      </c>
      <c r="H7287" s="7">
        <v>-5.7827146872592786E-2</v>
      </c>
      <c r="I7287" s="9">
        <v>0.93241250970647904</v>
      </c>
      <c r="J7287" s="7">
        <v>-8.6791484565645144E-2</v>
      </c>
      <c r="K7287" s="9">
        <v>0.912909153819363</v>
      </c>
      <c r="L7287" s="10">
        <v>17.342567333333331</v>
      </c>
      <c r="M7287" s="10">
        <v>17.997476333333335</v>
      </c>
      <c r="N7287" s="10">
        <v>15.823382999999998</v>
      </c>
      <c r="O7287" s="10">
        <v>16.133834333333336</v>
      </c>
    </row>
    <row r="7288" spans="1:15" x14ac:dyDescent="0.2">
      <c r="A7288" s="1" t="s">
        <v>27834</v>
      </c>
      <c r="B7288" s="2" t="s">
        <v>27835</v>
      </c>
      <c r="C7288" s="2" t="s">
        <v>10</v>
      </c>
      <c r="D7288" s="7">
        <v>-1.4891037331612046E-2</v>
      </c>
      <c r="E7288" s="9">
        <v>0.95664507902750195</v>
      </c>
      <c r="F7288" s="7">
        <v>0.13555428475761172</v>
      </c>
      <c r="G7288" s="9">
        <v>0.58948717590384703</v>
      </c>
      <c r="H7288" s="7">
        <v>-4.6262290733391095E-2</v>
      </c>
      <c r="I7288" s="9">
        <v>0.93241250970647904</v>
      </c>
      <c r="J7288" s="7">
        <v>0.10417305367878738</v>
      </c>
      <c r="K7288" s="9">
        <v>0.83282762799946997</v>
      </c>
      <c r="L7288" s="10">
        <v>309.43525199999999</v>
      </c>
      <c r="M7288" s="10">
        <v>295.4776</v>
      </c>
      <c r="N7288" s="10">
        <v>284.46511833333335</v>
      </c>
      <c r="O7288" s="10">
        <v>299.16354366666667</v>
      </c>
    </row>
    <row r="7289" spans="1:15" x14ac:dyDescent="0.2">
      <c r="A7289" s="1" t="s">
        <v>9382</v>
      </c>
      <c r="B7289" s="2" t="s">
        <v>9383</v>
      </c>
      <c r="C7289" s="2" t="s">
        <v>17</v>
      </c>
      <c r="D7289" s="7">
        <v>0.3137810165471604</v>
      </c>
      <c r="E7289" s="9">
        <v>0.77449161721316595</v>
      </c>
      <c r="F7289" s="7">
        <v>-0.12360090648288544</v>
      </c>
      <c r="G7289" s="9">
        <v>0.98315222248348899</v>
      </c>
      <c r="H7289" s="7">
        <v>0.2341922883863064</v>
      </c>
      <c r="I7289" s="9">
        <v>0.93267186734303997</v>
      </c>
      <c r="J7289" s="7">
        <v>-0.20380355904633995</v>
      </c>
      <c r="K7289" s="9">
        <v>1</v>
      </c>
      <c r="L7289" s="10">
        <v>1.4305143333333332</v>
      </c>
      <c r="M7289" s="10">
        <v>1.7179506666666666</v>
      </c>
      <c r="N7289" s="10">
        <v>1.5785893333333334</v>
      </c>
      <c r="O7289" s="10">
        <v>1.3950716666666667</v>
      </c>
    </row>
    <row r="7290" spans="1:15" x14ac:dyDescent="0.2">
      <c r="A7290" s="1" t="s">
        <v>21224</v>
      </c>
      <c r="B7290" s="2" t="s">
        <v>21225</v>
      </c>
      <c r="C7290" s="2" t="s">
        <v>10</v>
      </c>
      <c r="D7290" s="7">
        <v>1.9834711415293103E-2</v>
      </c>
      <c r="E7290" s="9">
        <v>0.93196982146935803</v>
      </c>
      <c r="F7290" s="7">
        <v>9.2195940722489572E-2</v>
      </c>
      <c r="G7290" s="9">
        <v>0.82176201353829503</v>
      </c>
      <c r="H7290" s="7">
        <v>-4.0324183015086126E-2</v>
      </c>
      <c r="I7290" s="9">
        <v>0.93267186734303997</v>
      </c>
      <c r="J7290" s="7">
        <v>3.1748351551316757E-2</v>
      </c>
      <c r="K7290" s="9">
        <v>0.97055692352477496</v>
      </c>
      <c r="L7290" s="10">
        <v>39.223749999999995</v>
      </c>
      <c r="M7290" s="10">
        <v>38.218029999999999</v>
      </c>
      <c r="N7290" s="10">
        <v>36.521745000000003</v>
      </c>
      <c r="O7290" s="10">
        <v>37.731767666666663</v>
      </c>
    </row>
    <row r="7291" spans="1:15" x14ac:dyDescent="0.2">
      <c r="A7291" s="1" t="s">
        <v>40458</v>
      </c>
      <c r="B7291" s="2" t="s">
        <v>40459</v>
      </c>
      <c r="C7291" s="2" t="s">
        <v>10</v>
      </c>
      <c r="D7291" s="7">
        <v>-0.36539988006903895</v>
      </c>
      <c r="E7291" s="8">
        <v>1.5247461213738499E-4</v>
      </c>
      <c r="F7291" s="7">
        <v>-0.36309619857101905</v>
      </c>
      <c r="G7291" s="8">
        <v>3.80460397522291E-3</v>
      </c>
      <c r="H7291" s="7">
        <v>4.4545453756962346E-2</v>
      </c>
      <c r="I7291" s="9">
        <v>0.93275605090659497</v>
      </c>
      <c r="J7291" s="7">
        <v>4.686829647126628E-2</v>
      </c>
      <c r="K7291" s="9">
        <v>0.96964807385000196</v>
      </c>
      <c r="L7291" s="10">
        <v>20.535939333333335</v>
      </c>
      <c r="M7291" s="10">
        <v>15.334547999999998</v>
      </c>
      <c r="N7291" s="10">
        <v>20.088609333333334</v>
      </c>
      <c r="O7291" s="10">
        <v>14.940509999999998</v>
      </c>
    </row>
    <row r="7292" spans="1:15" x14ac:dyDescent="0.2">
      <c r="A7292" s="1" t="s">
        <v>7774</v>
      </c>
      <c r="B7292" s="2" t="s">
        <v>963</v>
      </c>
      <c r="C7292" s="2" t="s">
        <v>964</v>
      </c>
      <c r="D7292" s="7">
        <v>0.45575583672543651</v>
      </c>
      <c r="E7292" s="9">
        <v>0.151290394357495</v>
      </c>
      <c r="F7292" s="7">
        <v>0.15427289364835112</v>
      </c>
      <c r="G7292" s="9">
        <v>0.94251738687105802</v>
      </c>
      <c r="H7292" s="7">
        <v>0.12880471290312098</v>
      </c>
      <c r="I7292" s="9">
        <v>0.93275605090659497</v>
      </c>
      <c r="J7292" s="7">
        <v>-0.17289661813071083</v>
      </c>
      <c r="K7292" s="9">
        <v>0.91769047840940399</v>
      </c>
      <c r="L7292" s="10">
        <v>43.827008666666664</v>
      </c>
      <c r="M7292" s="10">
        <v>58.039070000000002</v>
      </c>
      <c r="N7292" s="10">
        <v>45.272349999999996</v>
      </c>
      <c r="O7292" s="10">
        <v>48.424472999999999</v>
      </c>
    </row>
    <row r="7293" spans="1:15" x14ac:dyDescent="0.2">
      <c r="A7293" s="1" t="s">
        <v>8150</v>
      </c>
      <c r="B7293" s="2" t="s">
        <v>8151</v>
      </c>
      <c r="C7293" s="2" t="s">
        <v>10</v>
      </c>
      <c r="D7293" s="7">
        <v>0.41707888838168156</v>
      </c>
      <c r="E7293" s="9">
        <v>0.278073392313472</v>
      </c>
      <c r="F7293" s="7">
        <v>0.33596024133761748</v>
      </c>
      <c r="G7293" s="9">
        <v>0.65310534807432197</v>
      </c>
      <c r="H7293" s="7">
        <v>0.14523197814302541</v>
      </c>
      <c r="I7293" s="9">
        <v>0.93275605090659497</v>
      </c>
      <c r="J7293" s="7">
        <v>6.3288327938534436E-2</v>
      </c>
      <c r="K7293" s="9">
        <v>0.97982391173195005</v>
      </c>
      <c r="L7293" s="10">
        <v>3.0445376666666668</v>
      </c>
      <c r="M7293" s="10">
        <v>3.8621836666666667</v>
      </c>
      <c r="N7293" s="10">
        <v>3.1884566666666667</v>
      </c>
      <c r="O7293" s="10">
        <v>4.0201963333333337</v>
      </c>
    </row>
    <row r="7294" spans="1:15" x14ac:dyDescent="0.2">
      <c r="A7294" s="1" t="s">
        <v>13068</v>
      </c>
      <c r="B7294" s="2" t="s">
        <v>13069</v>
      </c>
      <c r="C7294" s="2" t="s">
        <v>10</v>
      </c>
      <c r="D7294" s="7">
        <v>0.15446379296080137</v>
      </c>
      <c r="E7294" s="9">
        <v>0.48707986553402699</v>
      </c>
      <c r="F7294" s="7">
        <v>-7.6664382350135216E-2</v>
      </c>
      <c r="G7294" s="9">
        <v>0.94624355619623601</v>
      </c>
      <c r="H7294" s="7">
        <v>5.85826428071861E-2</v>
      </c>
      <c r="I7294" s="9">
        <v>0.93275605090659497</v>
      </c>
      <c r="J7294" s="7">
        <v>-0.17340007479860831</v>
      </c>
      <c r="K7294" s="9">
        <v>0.78843836574056403</v>
      </c>
      <c r="L7294" s="10">
        <v>15.109092333333331</v>
      </c>
      <c r="M7294" s="10">
        <v>16.034036666666665</v>
      </c>
      <c r="N7294" s="10">
        <v>14.704909333333333</v>
      </c>
      <c r="O7294" s="10">
        <v>13.682221333333333</v>
      </c>
    </row>
    <row r="7295" spans="1:15" x14ac:dyDescent="0.2">
      <c r="A7295" s="1" t="s">
        <v>17484</v>
      </c>
      <c r="B7295" s="2" t="s">
        <v>17485</v>
      </c>
      <c r="C7295" s="2" t="s">
        <v>10</v>
      </c>
      <c r="D7295" s="7">
        <v>6.5259235561047804E-2</v>
      </c>
      <c r="E7295" s="9">
        <v>0.59442977886219395</v>
      </c>
      <c r="F7295" s="7">
        <v>0.11346678906752841</v>
      </c>
      <c r="G7295" s="9">
        <v>0.79962041557812702</v>
      </c>
      <c r="H7295" s="7">
        <v>-3.4761417155173266E-2</v>
      </c>
      <c r="I7295" s="9">
        <v>0.93275605090659497</v>
      </c>
      <c r="J7295" s="7">
        <v>1.2667602310704551E-2</v>
      </c>
      <c r="K7295" s="9">
        <v>0.99490115958603897</v>
      </c>
      <c r="L7295" s="10">
        <v>35.014246</v>
      </c>
      <c r="M7295" s="10">
        <v>35.287468999999994</v>
      </c>
      <c r="N7295" s="10">
        <v>32.284558666666669</v>
      </c>
      <c r="O7295" s="10">
        <v>33.700343333333336</v>
      </c>
    </row>
    <row r="7296" spans="1:15" x14ac:dyDescent="0.2">
      <c r="A7296" s="1" t="s">
        <v>12117</v>
      </c>
      <c r="B7296" s="2" t="s">
        <v>12118</v>
      </c>
      <c r="C7296" s="2" t="s">
        <v>10</v>
      </c>
      <c r="D7296" s="7">
        <v>0.18439090934232799</v>
      </c>
      <c r="E7296" s="9">
        <v>0.68931206132106704</v>
      </c>
      <c r="F7296" s="7">
        <v>-3.1653458218563524E-2</v>
      </c>
      <c r="G7296" s="9">
        <v>0.99111855245249902</v>
      </c>
      <c r="H7296" s="7">
        <v>0.11704254760385382</v>
      </c>
      <c r="I7296" s="9">
        <v>0.93275605090659497</v>
      </c>
      <c r="J7296" s="7">
        <v>-9.8914422994973147E-2</v>
      </c>
      <c r="K7296" s="9">
        <v>0.94425253163474998</v>
      </c>
      <c r="L7296" s="10">
        <v>5.4033286666666669</v>
      </c>
      <c r="M7296" s="10">
        <v>5.9904936666666657</v>
      </c>
      <c r="N7296" s="10">
        <v>5.9880403333333341</v>
      </c>
      <c r="O7296" s="10">
        <v>5.3231866666666656</v>
      </c>
    </row>
    <row r="7297" spans="1:15" x14ac:dyDescent="0.2">
      <c r="A7297" s="1" t="s">
        <v>36424</v>
      </c>
      <c r="B7297" s="2" t="s">
        <v>36425</v>
      </c>
      <c r="C7297" s="2" t="s">
        <v>10</v>
      </c>
      <c r="D7297" s="7">
        <v>-0.11882398017897901</v>
      </c>
      <c r="E7297" s="9">
        <v>0.69078949888776398</v>
      </c>
      <c r="F7297" s="7">
        <v>-8.1349686505091029E-2</v>
      </c>
      <c r="G7297" s="9">
        <v>0.955403328949185</v>
      </c>
      <c r="H7297" s="7">
        <v>-6.6177344238104105E-2</v>
      </c>
      <c r="I7297" s="9">
        <v>0.93275605090659497</v>
      </c>
      <c r="J7297" s="7">
        <v>-2.7998730634475982E-2</v>
      </c>
      <c r="K7297" s="9">
        <v>0.98708984042632997</v>
      </c>
      <c r="L7297" s="10">
        <v>25.464347</v>
      </c>
      <c r="M7297" s="10">
        <v>22.534272999999999</v>
      </c>
      <c r="N7297" s="10">
        <v>23.043453666666668</v>
      </c>
      <c r="O7297" s="10">
        <v>20.829201999999999</v>
      </c>
    </row>
    <row r="7298" spans="1:15" x14ac:dyDescent="0.2">
      <c r="A7298" s="1" t="s">
        <v>17943</v>
      </c>
      <c r="B7298" s="2" t="s">
        <v>17944</v>
      </c>
      <c r="C7298" s="2" t="s">
        <v>10</v>
      </c>
      <c r="D7298" s="7">
        <v>5.8116253588513238E-2</v>
      </c>
      <c r="E7298" s="9">
        <v>0.70064612098969503</v>
      </c>
      <c r="F7298" s="7">
        <v>0.13124599825257358</v>
      </c>
      <c r="G7298" s="9">
        <v>0.37365196721470101</v>
      </c>
      <c r="H7298" s="7">
        <v>2.7758465249953602E-2</v>
      </c>
      <c r="I7298" s="9">
        <v>0.93275605090659497</v>
      </c>
      <c r="J7298" s="7">
        <v>0.10072894972982818</v>
      </c>
      <c r="K7298" s="9">
        <v>0.81572913997978902</v>
      </c>
      <c r="L7298" s="10">
        <v>545.53648866666663</v>
      </c>
      <c r="M7298" s="10">
        <v>545.4163616666666</v>
      </c>
      <c r="N7298" s="10">
        <v>525.39959699999997</v>
      </c>
      <c r="O7298" s="10">
        <v>551.48162866666678</v>
      </c>
    </row>
    <row r="7299" spans="1:15" x14ac:dyDescent="0.2">
      <c r="A7299" s="1" t="s">
        <v>32202</v>
      </c>
      <c r="B7299" s="2" t="s">
        <v>32203</v>
      </c>
      <c r="C7299" s="2" t="s">
        <v>10</v>
      </c>
      <c r="D7299" s="7">
        <v>-6.0293831362217436E-2</v>
      </c>
      <c r="E7299" s="9">
        <v>0.71309284069585199</v>
      </c>
      <c r="F7299" s="7">
        <v>2.8007568273738598E-2</v>
      </c>
      <c r="G7299" s="9">
        <v>0.97578485231276901</v>
      </c>
      <c r="H7299" s="7">
        <v>-3.1481971329889821E-2</v>
      </c>
      <c r="I7299" s="9">
        <v>0.93275605090659497</v>
      </c>
      <c r="J7299" s="7">
        <v>5.6617282838162156E-2</v>
      </c>
      <c r="K7299" s="9">
        <v>0.92695004490527499</v>
      </c>
      <c r="L7299" s="10">
        <v>91.684528999999998</v>
      </c>
      <c r="M7299" s="10">
        <v>84.330809000000002</v>
      </c>
      <c r="N7299" s="10">
        <v>84.72572133333334</v>
      </c>
      <c r="O7299" s="10">
        <v>82.891899999999993</v>
      </c>
    </row>
    <row r="7300" spans="1:15" x14ac:dyDescent="0.2">
      <c r="A7300" s="1" t="s">
        <v>16715</v>
      </c>
      <c r="B7300" s="2" t="s">
        <v>16716</v>
      </c>
      <c r="C7300" s="2" t="s">
        <v>10</v>
      </c>
      <c r="D7300" s="7">
        <v>7.6844993679397622E-2</v>
      </c>
      <c r="E7300" s="9">
        <v>0.71678004662655503</v>
      </c>
      <c r="F7300" s="7">
        <v>2.8489168020921017E-2</v>
      </c>
      <c r="G7300" s="9">
        <v>0.98315222248348899</v>
      </c>
      <c r="H7300" s="7">
        <v>-3.6996361169088582E-2</v>
      </c>
      <c r="I7300" s="9">
        <v>0.93275605090659497</v>
      </c>
      <c r="J7300" s="7">
        <v>-8.5574814145788741E-2</v>
      </c>
      <c r="K7300" s="9">
        <v>0.90628184353218499</v>
      </c>
      <c r="L7300" s="10">
        <v>23.670956000000004</v>
      </c>
      <c r="M7300" s="10">
        <v>23.680429</v>
      </c>
      <c r="N7300" s="10">
        <v>21.689949666666667</v>
      </c>
      <c r="O7300" s="10">
        <v>21.363127000000002</v>
      </c>
    </row>
    <row r="7301" spans="1:15" x14ac:dyDescent="0.2">
      <c r="A7301" s="1" t="s">
        <v>31230</v>
      </c>
      <c r="B7301" s="2" t="s">
        <v>31231</v>
      </c>
      <c r="C7301" s="2" t="s">
        <v>10</v>
      </c>
      <c r="D7301" s="7">
        <v>-4.8902970211159122E-2</v>
      </c>
      <c r="E7301" s="9">
        <v>0.76792384414572501</v>
      </c>
      <c r="F7301" s="7">
        <v>-1.9838489805563325E-2</v>
      </c>
      <c r="G7301" s="9">
        <v>0.98973114090785796</v>
      </c>
      <c r="H7301" s="7">
        <v>2.0646806914877632E-2</v>
      </c>
      <c r="I7301" s="9">
        <v>0.93275605090659497</v>
      </c>
      <c r="J7301" s="7">
        <v>5.0071955865940224E-2</v>
      </c>
      <c r="K7301" s="9">
        <v>0.95831042556353896</v>
      </c>
      <c r="L7301" s="10">
        <v>391.27472599999993</v>
      </c>
      <c r="M7301" s="10">
        <v>350.79326633333329</v>
      </c>
      <c r="N7301" s="10">
        <v>358.02722299999999</v>
      </c>
      <c r="O7301" s="10">
        <v>338.38021266666669</v>
      </c>
    </row>
    <row r="7302" spans="1:15" x14ac:dyDescent="0.2">
      <c r="A7302" s="1" t="s">
        <v>17701</v>
      </c>
      <c r="B7302" s="2" t="s">
        <v>17702</v>
      </c>
      <c r="C7302" s="2" t="s">
        <v>10</v>
      </c>
      <c r="D7302" s="7">
        <v>6.2232877505914434E-2</v>
      </c>
      <c r="E7302" s="9">
        <v>0.855288405004338</v>
      </c>
      <c r="F7302" s="7">
        <v>-3.4415426320728373E-2</v>
      </c>
      <c r="G7302" s="9">
        <v>0.98973114090785796</v>
      </c>
      <c r="H7302" s="7">
        <v>7.778365456619632E-2</v>
      </c>
      <c r="I7302" s="9">
        <v>0.93275605090659497</v>
      </c>
      <c r="J7302" s="7">
        <v>-1.8995326244250134E-2</v>
      </c>
      <c r="K7302" s="9">
        <v>0.99293206372635501</v>
      </c>
      <c r="L7302" s="10">
        <v>5.5961583333333325</v>
      </c>
      <c r="M7302" s="10">
        <v>5.7360500000000014</v>
      </c>
      <c r="N7302" s="10">
        <v>5.8748476666666667</v>
      </c>
      <c r="O7302" s="10">
        <v>5.2902720000000008</v>
      </c>
    </row>
    <row r="7303" spans="1:15" x14ac:dyDescent="0.2">
      <c r="A7303" s="1" t="s">
        <v>28193</v>
      </c>
      <c r="B7303" s="2" t="s">
        <v>28194</v>
      </c>
      <c r="C7303" s="2" t="s">
        <v>10</v>
      </c>
      <c r="D7303" s="7">
        <v>-1.8316867315899897E-2</v>
      </c>
      <c r="E7303" s="9">
        <v>0.88373561590307903</v>
      </c>
      <c r="F7303" s="7">
        <v>5.0239027682044073E-2</v>
      </c>
      <c r="G7303" s="9">
        <v>0.94251738687105802</v>
      </c>
      <c r="H7303" s="7">
        <v>-2.3629711616376926E-2</v>
      </c>
      <c r="I7303" s="9">
        <v>0.93275605090659497</v>
      </c>
      <c r="J7303" s="7">
        <v>4.455952224493881E-2</v>
      </c>
      <c r="K7303" s="9">
        <v>0.94640727666373603</v>
      </c>
      <c r="L7303" s="10">
        <v>93.101313333333337</v>
      </c>
      <c r="M7303" s="10">
        <v>85.082400666666658</v>
      </c>
      <c r="N7303" s="10">
        <v>80.153271000000004</v>
      </c>
      <c r="O7303" s="10">
        <v>80.384060000000005</v>
      </c>
    </row>
    <row r="7304" spans="1:15" x14ac:dyDescent="0.2">
      <c r="A7304" s="1" t="s">
        <v>28884</v>
      </c>
      <c r="B7304" s="2" t="s">
        <v>28885</v>
      </c>
      <c r="C7304" s="2" t="s">
        <v>10</v>
      </c>
      <c r="D7304" s="7">
        <v>-2.4692684760314169E-2</v>
      </c>
      <c r="E7304" s="9">
        <v>0.89973720810096003</v>
      </c>
      <c r="F7304" s="7">
        <v>-7.0375765497775467E-2</v>
      </c>
      <c r="G7304" s="9">
        <v>0.91683636312433903</v>
      </c>
      <c r="H7304" s="7">
        <v>-3.5121290823246852E-2</v>
      </c>
      <c r="I7304" s="9">
        <v>0.93275605090659497</v>
      </c>
      <c r="J7304" s="7">
        <v>-8.135527273597086E-2</v>
      </c>
      <c r="K7304" s="9">
        <v>0.89982184151938305</v>
      </c>
      <c r="L7304" s="10">
        <v>29.971248000000003</v>
      </c>
      <c r="M7304" s="10">
        <v>28.358085666666668</v>
      </c>
      <c r="N7304" s="10">
        <v>27.660724000000002</v>
      </c>
      <c r="O7304" s="10">
        <v>25.34721433333333</v>
      </c>
    </row>
    <row r="7305" spans="1:15" x14ac:dyDescent="0.2">
      <c r="A7305" s="1" t="s">
        <v>20714</v>
      </c>
      <c r="B7305" s="2" t="s">
        <v>20715</v>
      </c>
      <c r="C7305" s="2" t="s">
        <v>10</v>
      </c>
      <c r="D7305" s="7">
        <v>2.5506222657830056E-2</v>
      </c>
      <c r="E7305" s="9">
        <v>0.92259195104441405</v>
      </c>
      <c r="F7305" s="7">
        <v>5.3693892956089576E-2</v>
      </c>
      <c r="G7305" s="9">
        <v>0.955403328949185</v>
      </c>
      <c r="H7305" s="7">
        <v>4.0530415501139658E-2</v>
      </c>
      <c r="I7305" s="9">
        <v>0.93275605090659497</v>
      </c>
      <c r="J7305" s="7">
        <v>6.9209797777455201E-2</v>
      </c>
      <c r="K7305" s="9">
        <v>0.93287129727569695</v>
      </c>
      <c r="L7305" s="10">
        <v>27.320878000000004</v>
      </c>
      <c r="M7305" s="10">
        <v>26.839320666666666</v>
      </c>
      <c r="N7305" s="10">
        <v>26.643786666666667</v>
      </c>
      <c r="O7305" s="10">
        <v>26.497076333333336</v>
      </c>
    </row>
    <row r="7306" spans="1:15" x14ac:dyDescent="0.2">
      <c r="A7306" s="1" t="s">
        <v>29545</v>
      </c>
      <c r="B7306" s="2" t="s">
        <v>29546</v>
      </c>
      <c r="C7306" s="2" t="s">
        <v>10</v>
      </c>
      <c r="D7306" s="7">
        <v>-3.2096759120382311E-2</v>
      </c>
      <c r="E7306" s="9">
        <v>0.93800325421267206</v>
      </c>
      <c r="F7306" s="7">
        <v>5.838591526095515E-2</v>
      </c>
      <c r="G7306" s="9">
        <v>0.96936834571945596</v>
      </c>
      <c r="H7306" s="7">
        <v>7.1783527886161366E-2</v>
      </c>
      <c r="I7306" s="9">
        <v>0.93275605090659497</v>
      </c>
      <c r="J7306" s="7">
        <v>0.16207239377098739</v>
      </c>
      <c r="K7306" s="9">
        <v>0.82664929188577596</v>
      </c>
      <c r="L7306" s="10">
        <v>6.5694793333333337</v>
      </c>
      <c r="M7306" s="10">
        <v>6.183418333333333</v>
      </c>
      <c r="N7306" s="10">
        <v>6.5261843333333331</v>
      </c>
      <c r="O7306" s="10">
        <v>6.5388063333333335</v>
      </c>
    </row>
    <row r="7307" spans="1:15" x14ac:dyDescent="0.2">
      <c r="A7307" s="1" t="s">
        <v>28918</v>
      </c>
      <c r="B7307" s="2" t="s">
        <v>28919</v>
      </c>
      <c r="C7307" s="2" t="s">
        <v>10</v>
      </c>
      <c r="D7307" s="7">
        <v>-2.5179342009499034E-2</v>
      </c>
      <c r="E7307" s="9">
        <v>0.94279236080921003</v>
      </c>
      <c r="F7307" s="7">
        <v>0.13204482489177691</v>
      </c>
      <c r="G7307" s="9">
        <v>0.86041603345156203</v>
      </c>
      <c r="H7307" s="7">
        <v>-6.3047004320089611E-2</v>
      </c>
      <c r="I7307" s="9">
        <v>0.93275605090659497</v>
      </c>
      <c r="J7307" s="7">
        <v>9.4132702092816267E-2</v>
      </c>
      <c r="K7307" s="9">
        <v>0.92359255671526397</v>
      </c>
      <c r="L7307" s="10">
        <v>49.928332333333337</v>
      </c>
      <c r="M7307" s="10">
        <v>47.236729000000004</v>
      </c>
      <c r="N7307" s="10">
        <v>45.15637533333333</v>
      </c>
      <c r="O7307" s="10">
        <v>47.437559666666665</v>
      </c>
    </row>
    <row r="7308" spans="1:15" x14ac:dyDescent="0.2">
      <c r="A7308" s="1" t="s">
        <v>27907</v>
      </c>
      <c r="B7308" s="2" t="s">
        <v>27908</v>
      </c>
      <c r="C7308" s="2" t="s">
        <v>10</v>
      </c>
      <c r="D7308" s="7">
        <v>-1.5523895164144229E-2</v>
      </c>
      <c r="E7308" s="9">
        <v>0.94279236080921003</v>
      </c>
      <c r="F7308" s="7">
        <v>4.9256898383413232E-2</v>
      </c>
      <c r="G7308" s="9">
        <v>0.94245793762357899</v>
      </c>
      <c r="H7308" s="7">
        <v>-3.4427070079758301E-2</v>
      </c>
      <c r="I7308" s="9">
        <v>0.93275605090659497</v>
      </c>
      <c r="J7308" s="7">
        <v>2.9874733190671188E-2</v>
      </c>
      <c r="K7308" s="9">
        <v>0.96989655939834396</v>
      </c>
      <c r="L7308" s="10">
        <v>87.48781133333334</v>
      </c>
      <c r="M7308" s="10">
        <v>82.232744666666676</v>
      </c>
      <c r="N7308" s="10">
        <v>80.171761000000004</v>
      </c>
      <c r="O7308" s="10">
        <v>80.92301466666666</v>
      </c>
    </row>
    <row r="7309" spans="1:15" x14ac:dyDescent="0.2">
      <c r="A7309" s="1" t="s">
        <v>27958</v>
      </c>
      <c r="B7309" s="2" t="s">
        <v>27959</v>
      </c>
      <c r="C7309" s="2" t="s">
        <v>10</v>
      </c>
      <c r="D7309" s="7">
        <v>-1.6096653064612925E-2</v>
      </c>
      <c r="E7309" s="9">
        <v>0.95107924555017598</v>
      </c>
      <c r="F7309" s="7">
        <v>3.4646672971760349E-2</v>
      </c>
      <c r="G7309" s="9">
        <v>0.98315222248348899</v>
      </c>
      <c r="H7309" s="7">
        <v>-3.351369073658518E-2</v>
      </c>
      <c r="I7309" s="9">
        <v>0.93275605090659497</v>
      </c>
      <c r="J7309" s="7">
        <v>1.7188595551791138E-2</v>
      </c>
      <c r="K7309" s="9">
        <v>0.99293206372635501</v>
      </c>
      <c r="L7309" s="10">
        <v>50.700117999999996</v>
      </c>
      <c r="M7309" s="10">
        <v>47.930306999999999</v>
      </c>
      <c r="N7309" s="10">
        <v>46.22676366666667</v>
      </c>
      <c r="O7309" s="10">
        <v>45.237136666666665</v>
      </c>
    </row>
    <row r="7310" spans="1:15" x14ac:dyDescent="0.2">
      <c r="A7310" s="1" t="s">
        <v>21965</v>
      </c>
      <c r="B7310" s="2" t="s">
        <v>21966</v>
      </c>
      <c r="C7310" s="2" t="s">
        <v>10</v>
      </c>
      <c r="D7310" s="7">
        <v>1.4132172601115817E-2</v>
      </c>
      <c r="E7310" s="9">
        <v>0.95112457109819804</v>
      </c>
      <c r="F7310" s="7">
        <v>-6.1126177709227493E-2</v>
      </c>
      <c r="G7310" s="9">
        <v>0.94251738687105802</v>
      </c>
      <c r="H7310" s="7">
        <v>3.757545293335459E-2</v>
      </c>
      <c r="I7310" s="9">
        <v>0.93275605090659497</v>
      </c>
      <c r="J7310" s="7">
        <v>-3.8229606923333194E-2</v>
      </c>
      <c r="K7310" s="9">
        <v>0.96964807385000196</v>
      </c>
      <c r="L7310" s="10">
        <v>19.292528000000001</v>
      </c>
      <c r="M7310" s="10">
        <v>18.732440666666665</v>
      </c>
      <c r="N7310" s="10">
        <v>18.706211</v>
      </c>
      <c r="O7310" s="10">
        <v>17.273138333333332</v>
      </c>
    </row>
    <row r="7311" spans="1:15" x14ac:dyDescent="0.2">
      <c r="A7311" s="1" t="s">
        <v>21360</v>
      </c>
      <c r="B7311" s="2" t="s">
        <v>21361</v>
      </c>
      <c r="C7311" s="2" t="s">
        <v>10</v>
      </c>
      <c r="D7311" s="7">
        <v>1.844822621643161E-2</v>
      </c>
      <c r="E7311" s="9">
        <v>0.95450708421659103</v>
      </c>
      <c r="F7311" s="7">
        <v>7.6893094467963177E-2</v>
      </c>
      <c r="G7311" s="9">
        <v>0.910411446555491</v>
      </c>
      <c r="H7311" s="7">
        <v>-4.9296660732808917E-2</v>
      </c>
      <c r="I7311" s="9">
        <v>0.93275605090659497</v>
      </c>
      <c r="J7311" s="7">
        <v>9.1146497431420764E-3</v>
      </c>
      <c r="K7311" s="9">
        <v>0.99862496753225305</v>
      </c>
      <c r="L7311" s="10">
        <v>12.838724333333333</v>
      </c>
      <c r="M7311" s="10">
        <v>12.663587</v>
      </c>
      <c r="N7311" s="10">
        <v>11.832897666666666</v>
      </c>
      <c r="O7311" s="10">
        <v>12.07985</v>
      </c>
    </row>
    <row r="7312" spans="1:15" x14ac:dyDescent="0.2">
      <c r="A7312" s="1" t="s">
        <v>22977</v>
      </c>
      <c r="B7312" s="2" t="s">
        <v>22978</v>
      </c>
      <c r="C7312" s="2" t="s">
        <v>10</v>
      </c>
      <c r="D7312" s="7">
        <v>5.6701240239204719E-3</v>
      </c>
      <c r="E7312" s="9">
        <v>0.99322676946469302</v>
      </c>
      <c r="F7312" s="7">
        <v>4.042473336161749E-2</v>
      </c>
      <c r="G7312" s="9">
        <v>0.98616001069401504</v>
      </c>
      <c r="H7312" s="7">
        <v>-6.4476820333041654E-2</v>
      </c>
      <c r="I7312" s="9">
        <v>0.93275605090659497</v>
      </c>
      <c r="J7312" s="7">
        <v>-2.9493499152156679E-2</v>
      </c>
      <c r="K7312" s="9">
        <v>0.98735928161799102</v>
      </c>
      <c r="L7312" s="10">
        <v>27.473630666666665</v>
      </c>
      <c r="M7312" s="10">
        <v>26.700844666666669</v>
      </c>
      <c r="N7312" s="10">
        <v>24.882891000000001</v>
      </c>
      <c r="O7312" s="10">
        <v>24.499389666666669</v>
      </c>
    </row>
    <row r="7313" spans="1:15" x14ac:dyDescent="0.2">
      <c r="A7313" s="1" t="s">
        <v>26915</v>
      </c>
      <c r="B7313" s="2" t="s">
        <v>26916</v>
      </c>
      <c r="C7313" s="2" t="s">
        <v>17</v>
      </c>
      <c r="D7313" s="7">
        <v>-5.0669118372894681E-3</v>
      </c>
      <c r="E7313" s="9">
        <v>0.99828809265796703</v>
      </c>
      <c r="F7313" s="7">
        <v>0.5193194487855175</v>
      </c>
      <c r="G7313" s="9">
        <v>0.74364847427858005</v>
      </c>
      <c r="H7313" s="7">
        <v>0.27879563250872696</v>
      </c>
      <c r="I7313" s="9">
        <v>0.93275605090659497</v>
      </c>
      <c r="J7313" s="7">
        <v>0.80097011375955851</v>
      </c>
      <c r="K7313" s="9">
        <v>1</v>
      </c>
      <c r="L7313" s="10">
        <v>2.3964926666666666</v>
      </c>
      <c r="M7313" s="10">
        <v>2.3236963333333329</v>
      </c>
      <c r="N7313" s="10">
        <v>2.7928113333333329</v>
      </c>
      <c r="O7313" s="10">
        <v>3.8460153333333338</v>
      </c>
    </row>
    <row r="7314" spans="1:15" x14ac:dyDescent="0.2">
      <c r="A7314" s="1" t="s">
        <v>23070</v>
      </c>
      <c r="B7314" s="2" t="s">
        <v>23071</v>
      </c>
      <c r="C7314" s="2" t="s">
        <v>10</v>
      </c>
      <c r="D7314" s="7">
        <v>4.7315027834930806E-3</v>
      </c>
      <c r="E7314" s="9">
        <v>0.99086253125371704</v>
      </c>
      <c r="F7314" s="7">
        <v>-5.6111128608597974E-2</v>
      </c>
      <c r="G7314" s="9">
        <v>0.94936087238747002</v>
      </c>
      <c r="H7314" s="7">
        <v>5.1255422053806864E-2</v>
      </c>
      <c r="I7314" s="9">
        <v>0.93278408030349802</v>
      </c>
      <c r="J7314" s="7">
        <v>-9.6075595250693889E-3</v>
      </c>
      <c r="K7314" s="9">
        <v>0.99811427597578695</v>
      </c>
      <c r="L7314" s="10">
        <v>26.928013000000004</v>
      </c>
      <c r="M7314" s="10">
        <v>26.363863999999996</v>
      </c>
      <c r="N7314" s="10">
        <v>26.461949000000001</v>
      </c>
      <c r="O7314" s="10">
        <v>24.565637666666664</v>
      </c>
    </row>
    <row r="7315" spans="1:15" x14ac:dyDescent="0.2">
      <c r="A7315" s="1" t="s">
        <v>15239</v>
      </c>
      <c r="B7315" s="2" t="s">
        <v>15240</v>
      </c>
      <c r="C7315" s="2" t="s">
        <v>10</v>
      </c>
      <c r="D7315" s="7">
        <v>0.10348527647477038</v>
      </c>
      <c r="E7315" s="9">
        <v>0.19727220692424999</v>
      </c>
      <c r="F7315" s="7">
        <v>4.6043046084033742E-2</v>
      </c>
      <c r="G7315" s="9">
        <v>0.93630061579694102</v>
      </c>
      <c r="H7315" s="7">
        <v>2.1928552114683551E-2</v>
      </c>
      <c r="I7315" s="9">
        <v>0.93322544934618101</v>
      </c>
      <c r="J7315" s="7">
        <v>-3.5656401689282191E-2</v>
      </c>
      <c r="K7315" s="9">
        <v>0.95909084152938695</v>
      </c>
      <c r="L7315" s="10">
        <v>202.85113699999999</v>
      </c>
      <c r="M7315" s="10">
        <v>209.844483</v>
      </c>
      <c r="N7315" s="10">
        <v>195.11225233333332</v>
      </c>
      <c r="O7315" s="10">
        <v>194.31034266666666</v>
      </c>
    </row>
    <row r="7316" spans="1:15" x14ac:dyDescent="0.2">
      <c r="A7316" s="1" t="s">
        <v>32876</v>
      </c>
      <c r="B7316" s="2" t="s">
        <v>32877</v>
      </c>
      <c r="C7316" s="2" t="s">
        <v>10</v>
      </c>
      <c r="D7316" s="7">
        <v>-6.7925379690211327E-2</v>
      </c>
      <c r="E7316" s="9">
        <v>0.72638313489460704</v>
      </c>
      <c r="F7316" s="7">
        <v>3.4413200121243361E-2</v>
      </c>
      <c r="G7316" s="9">
        <v>0.98315222248348899</v>
      </c>
      <c r="H7316" s="7">
        <v>-4.4800459928658998E-2</v>
      </c>
      <c r="I7316" s="9">
        <v>0.93322544934618101</v>
      </c>
      <c r="J7316" s="7">
        <v>5.7190754257050988E-2</v>
      </c>
      <c r="K7316" s="9">
        <v>0.95473849057794602</v>
      </c>
      <c r="L7316" s="10">
        <v>38.068773333333333</v>
      </c>
      <c r="M7316" s="10">
        <v>34.778326666666665</v>
      </c>
      <c r="N7316" s="10">
        <v>34.766529333333331</v>
      </c>
      <c r="O7316" s="10">
        <v>34.283531000000004</v>
      </c>
    </row>
    <row r="7317" spans="1:15" x14ac:dyDescent="0.2">
      <c r="A7317" s="1" t="s">
        <v>9824</v>
      </c>
      <c r="B7317" s="2" t="s">
        <v>9825</v>
      </c>
      <c r="C7317" s="2" t="s">
        <v>78</v>
      </c>
      <c r="D7317" s="7">
        <v>0.28613777114083289</v>
      </c>
      <c r="E7317" s="9">
        <v>0.84353996543441101</v>
      </c>
      <c r="F7317" s="7">
        <v>-0.5078157158913168</v>
      </c>
      <c r="G7317" s="9">
        <v>0.77384133035688596</v>
      </c>
      <c r="H7317" s="7">
        <v>0.25263667369464449</v>
      </c>
      <c r="I7317" s="9">
        <v>0.93322544934618101</v>
      </c>
      <c r="J7317" s="7">
        <v>-0.54236571475059803</v>
      </c>
      <c r="K7317" s="9">
        <v>1</v>
      </c>
      <c r="L7317" s="10">
        <v>3.2940646666666669</v>
      </c>
      <c r="M7317" s="10">
        <v>3.7554146666666668</v>
      </c>
      <c r="N7317" s="10">
        <v>3.6559129999999995</v>
      </c>
      <c r="O7317" s="10">
        <v>2.4815070000000001</v>
      </c>
    </row>
    <row r="7318" spans="1:15" x14ac:dyDescent="0.2">
      <c r="A7318" s="1" t="s">
        <v>33043</v>
      </c>
      <c r="B7318" s="2" t="s">
        <v>33044</v>
      </c>
      <c r="C7318" s="2" t="s">
        <v>10</v>
      </c>
      <c r="D7318" s="7">
        <v>-7.0543048997021518E-2</v>
      </c>
      <c r="E7318" s="9">
        <v>0.86406292260742701</v>
      </c>
      <c r="F7318" s="7">
        <v>-7.1372430314301571E-2</v>
      </c>
      <c r="G7318" s="9">
        <v>0.95903301347740999</v>
      </c>
      <c r="H7318" s="7">
        <v>8.0112000253956733E-2</v>
      </c>
      <c r="I7318" s="9">
        <v>0.93322544934618101</v>
      </c>
      <c r="J7318" s="7">
        <v>7.9197338411030327E-2</v>
      </c>
      <c r="K7318" s="9">
        <v>0.95473849057794602</v>
      </c>
      <c r="L7318" s="10">
        <v>12.440158666666667</v>
      </c>
      <c r="M7318" s="10">
        <v>11.170313</v>
      </c>
      <c r="N7318" s="10">
        <v>12.335751666666667</v>
      </c>
      <c r="O7318" s="10">
        <v>11.223897333333333</v>
      </c>
    </row>
    <row r="7319" spans="1:15" x14ac:dyDescent="0.2">
      <c r="A7319" s="1" t="s">
        <v>19996</v>
      </c>
      <c r="B7319" s="2" t="s">
        <v>19997</v>
      </c>
      <c r="C7319" s="2" t="s">
        <v>10</v>
      </c>
      <c r="D7319" s="7">
        <v>3.394998351074123E-2</v>
      </c>
      <c r="E7319" s="9">
        <v>0.87832787953448499</v>
      </c>
      <c r="F7319" s="7">
        <v>0.10426024930181566</v>
      </c>
      <c r="G7319" s="9">
        <v>0.81623417602886905</v>
      </c>
      <c r="H7319" s="7">
        <v>-4.2254494020817331E-2</v>
      </c>
      <c r="I7319" s="9">
        <v>0.93322544934618101</v>
      </c>
      <c r="J7319" s="7">
        <v>2.7712235607291254E-2</v>
      </c>
      <c r="K7319" s="9">
        <v>0.97961456372132505</v>
      </c>
      <c r="L7319" s="10">
        <v>63.073362666666661</v>
      </c>
      <c r="M7319" s="10">
        <v>62.070559000000003</v>
      </c>
      <c r="N7319" s="10">
        <v>57.792439666666667</v>
      </c>
      <c r="O7319" s="10">
        <v>59.890659333333332</v>
      </c>
    </row>
    <row r="7320" spans="1:15" x14ac:dyDescent="0.2">
      <c r="A7320" s="1" t="s">
        <v>28680</v>
      </c>
      <c r="B7320" s="2" t="s">
        <v>28681</v>
      </c>
      <c r="C7320" s="2" t="s">
        <v>10</v>
      </c>
      <c r="D7320" s="7">
        <v>-2.2622565377132614E-2</v>
      </c>
      <c r="E7320" s="9">
        <v>0.92931354766205798</v>
      </c>
      <c r="F7320" s="7">
        <v>8.8775018049643842E-2</v>
      </c>
      <c r="G7320" s="9">
        <v>0.76664691155408005</v>
      </c>
      <c r="H7320" s="7">
        <v>3.5880365078694368E-2</v>
      </c>
      <c r="I7320" s="9">
        <v>0.93322544934618101</v>
      </c>
      <c r="J7320" s="7">
        <v>0.14746979736887775</v>
      </c>
      <c r="K7320" s="9">
        <v>0.65762630445502701</v>
      </c>
      <c r="L7320" s="10">
        <v>227.96313666666666</v>
      </c>
      <c r="M7320" s="10">
        <v>214.48572066666665</v>
      </c>
      <c r="N7320" s="10">
        <v>229.61050499999999</v>
      </c>
      <c r="O7320" s="10">
        <v>231.36020833333336</v>
      </c>
    </row>
    <row r="7321" spans="1:15" x14ac:dyDescent="0.2">
      <c r="A7321" s="1" t="s">
        <v>28666</v>
      </c>
      <c r="B7321" s="2" t="s">
        <v>28667</v>
      </c>
      <c r="C7321" s="2" t="s">
        <v>10</v>
      </c>
      <c r="D7321" s="7">
        <v>-2.2526134168447995E-2</v>
      </c>
      <c r="E7321" s="9">
        <v>0.939373082779276</v>
      </c>
      <c r="F7321" s="7">
        <v>0.1184405219341378</v>
      </c>
      <c r="G7321" s="9">
        <v>0.71437317579465298</v>
      </c>
      <c r="H7321" s="7">
        <v>-4.138693026213161E-2</v>
      </c>
      <c r="I7321" s="9">
        <v>0.93322544934618101</v>
      </c>
      <c r="J7321" s="7">
        <v>9.9752920645107268E-2</v>
      </c>
      <c r="K7321" s="9">
        <v>0.89310872596199897</v>
      </c>
      <c r="L7321" s="10">
        <v>61.09957</v>
      </c>
      <c r="M7321" s="10">
        <v>56.569913666666672</v>
      </c>
      <c r="N7321" s="10">
        <v>54.798011666666667</v>
      </c>
      <c r="O7321" s="10">
        <v>58.822573999999996</v>
      </c>
    </row>
    <row r="7322" spans="1:15" x14ac:dyDescent="0.2">
      <c r="A7322" s="1" t="s">
        <v>17387</v>
      </c>
      <c r="B7322" s="2" t="s">
        <v>17388</v>
      </c>
      <c r="C7322" s="2" t="s">
        <v>577</v>
      </c>
      <c r="D7322" s="7">
        <v>6.6878606283715183E-2</v>
      </c>
      <c r="E7322" s="9">
        <v>0.95901889087548697</v>
      </c>
      <c r="F7322" s="7">
        <v>0.18095796216460228</v>
      </c>
      <c r="G7322" s="9">
        <v>0.96734165709916697</v>
      </c>
      <c r="H7322" s="7">
        <v>-0.23895468556217661</v>
      </c>
      <c r="I7322" s="9">
        <v>0.93322544934618101</v>
      </c>
      <c r="J7322" s="7">
        <v>-0.12564917585720495</v>
      </c>
      <c r="K7322" s="9">
        <v>1</v>
      </c>
      <c r="L7322" s="10">
        <v>39.950442000000002</v>
      </c>
      <c r="M7322" s="10">
        <v>40.495522666666666</v>
      </c>
      <c r="N7322" s="10">
        <v>32.067772666666663</v>
      </c>
      <c r="O7322" s="10">
        <v>35.023516333333333</v>
      </c>
    </row>
    <row r="7323" spans="1:15" x14ac:dyDescent="0.2">
      <c r="A7323" s="1" t="s">
        <v>14988</v>
      </c>
      <c r="B7323" s="2" t="s">
        <v>14989</v>
      </c>
      <c r="C7323" s="2" t="s">
        <v>10</v>
      </c>
      <c r="D7323" s="7">
        <v>0.10790844214066232</v>
      </c>
      <c r="E7323" s="9">
        <v>0.53180326273078804</v>
      </c>
      <c r="F7323" s="7">
        <v>8.9283071581414547E-2</v>
      </c>
      <c r="G7323" s="9">
        <v>0.89969745147109503</v>
      </c>
      <c r="H7323" s="7">
        <v>4.4270526431187791E-2</v>
      </c>
      <c r="I7323" s="9">
        <v>0.93325774737985301</v>
      </c>
      <c r="J7323" s="7">
        <v>2.4822203687790974E-2</v>
      </c>
      <c r="K7323" s="9">
        <v>0.98459982032093696</v>
      </c>
      <c r="L7323" s="10">
        <v>61.27110033333333</v>
      </c>
      <c r="M7323" s="10">
        <v>63.551278666666661</v>
      </c>
      <c r="N7323" s="10">
        <v>59.677208</v>
      </c>
      <c r="O7323" s="10">
        <v>61.275703666666665</v>
      </c>
    </row>
    <row r="7324" spans="1:15" x14ac:dyDescent="0.2">
      <c r="A7324" s="1" t="s">
        <v>33022</v>
      </c>
      <c r="B7324" s="2" t="s">
        <v>33023</v>
      </c>
      <c r="C7324" s="2" t="s">
        <v>10</v>
      </c>
      <c r="D7324" s="7">
        <v>-6.9972158109138399E-2</v>
      </c>
      <c r="E7324" s="9">
        <v>0.54348176690406202</v>
      </c>
      <c r="F7324" s="7">
        <v>-2.0987686666626631E-2</v>
      </c>
      <c r="G7324" s="9">
        <v>0.98615607403736205</v>
      </c>
      <c r="H7324" s="7">
        <v>-3.5131637393875592E-2</v>
      </c>
      <c r="I7324" s="9">
        <v>0.93325774737985301</v>
      </c>
      <c r="J7324" s="7">
        <v>1.3623014031126351E-2</v>
      </c>
      <c r="K7324" s="9">
        <v>0.98588557987529701</v>
      </c>
      <c r="L7324" s="10">
        <v>72.048923666666667</v>
      </c>
      <c r="M7324" s="10">
        <v>66.182295666666676</v>
      </c>
      <c r="N7324" s="10">
        <v>67.026696000000001</v>
      </c>
      <c r="O7324" s="10">
        <v>62.496780000000001</v>
      </c>
    </row>
    <row r="7325" spans="1:15" x14ac:dyDescent="0.2">
      <c r="A7325" s="1" t="s">
        <v>40427</v>
      </c>
      <c r="B7325" s="2" t="s">
        <v>40428</v>
      </c>
      <c r="C7325" s="2" t="s">
        <v>17</v>
      </c>
      <c r="D7325" s="7">
        <v>-0.2318692110474404</v>
      </c>
      <c r="E7325" s="9">
        <v>0.83041179761097905</v>
      </c>
      <c r="F7325" s="7">
        <v>0.15978001615983117</v>
      </c>
      <c r="G7325" s="9">
        <v>0.97594999265530502</v>
      </c>
      <c r="H7325" s="7">
        <v>-0.23472006327645537</v>
      </c>
      <c r="I7325" s="9">
        <v>0.93325774737985301</v>
      </c>
      <c r="J7325" s="7">
        <v>0.15673957307246378</v>
      </c>
      <c r="K7325" s="9">
        <v>1</v>
      </c>
      <c r="L7325" s="10">
        <v>0.549265</v>
      </c>
      <c r="M7325" s="10">
        <v>0.44399766666666668</v>
      </c>
      <c r="N7325" s="10">
        <v>0.43961433333333333</v>
      </c>
      <c r="O7325" s="10">
        <v>0.47447</v>
      </c>
    </row>
    <row r="7326" spans="1:15" x14ac:dyDescent="0.2">
      <c r="A7326" s="1" t="s">
        <v>20380</v>
      </c>
      <c r="B7326" s="2" t="s">
        <v>20381</v>
      </c>
      <c r="C7326" s="2" t="s">
        <v>78</v>
      </c>
      <c r="D7326" s="7">
        <v>2.9595580106125147E-2</v>
      </c>
      <c r="E7326" s="9">
        <v>0.98206324637760001</v>
      </c>
      <c r="F7326" s="7">
        <v>-0.19975829870100967</v>
      </c>
      <c r="G7326" s="9">
        <v>0.94746577652913</v>
      </c>
      <c r="H7326" s="7">
        <v>0.18723382295076119</v>
      </c>
      <c r="I7326" s="9">
        <v>0.93325774737985301</v>
      </c>
      <c r="J7326" s="7">
        <v>-4.1578542700440362E-2</v>
      </c>
      <c r="K7326" s="9">
        <v>1</v>
      </c>
      <c r="L7326" s="10">
        <v>3.5368846666666669</v>
      </c>
      <c r="M7326" s="10">
        <v>3.5150060000000001</v>
      </c>
      <c r="N7326" s="10">
        <v>3.8379159999999999</v>
      </c>
      <c r="O7326" s="10">
        <v>3.2174896666666668</v>
      </c>
    </row>
    <row r="7327" spans="1:15" x14ac:dyDescent="0.2">
      <c r="A7327" s="1" t="s">
        <v>20368</v>
      </c>
      <c r="B7327" s="2" t="s">
        <v>20369</v>
      </c>
      <c r="C7327" s="2" t="s">
        <v>10</v>
      </c>
      <c r="D7327" s="7">
        <v>2.9690822373550137E-2</v>
      </c>
      <c r="E7327" s="9">
        <v>0.91860406108128301</v>
      </c>
      <c r="F7327" s="7">
        <v>-7.0841949459730769E-2</v>
      </c>
      <c r="G7327" s="9">
        <v>0.946512626176779</v>
      </c>
      <c r="H7327" s="7">
        <v>5.9069740570354488E-2</v>
      </c>
      <c r="I7327" s="9">
        <v>0.93339231106819898</v>
      </c>
      <c r="J7327" s="7">
        <v>-4.2024028395995866E-2</v>
      </c>
      <c r="K7327" s="9">
        <v>0.96693446549213102</v>
      </c>
      <c r="L7327" s="10">
        <v>24.421974000000002</v>
      </c>
      <c r="M7327" s="10">
        <v>24.030298000000002</v>
      </c>
      <c r="N7327" s="10">
        <v>24.079913333333334</v>
      </c>
      <c r="O7327" s="10">
        <v>22.093996333333337</v>
      </c>
    </row>
    <row r="7328" spans="1:15" x14ac:dyDescent="0.2">
      <c r="A7328" s="1" t="s">
        <v>29376</v>
      </c>
      <c r="B7328" s="2" t="s">
        <v>29377</v>
      </c>
      <c r="C7328" s="2" t="s">
        <v>10</v>
      </c>
      <c r="D7328" s="7">
        <v>-3.0565705448472626E-2</v>
      </c>
      <c r="E7328" s="9">
        <v>0.94223274307548699</v>
      </c>
      <c r="F7328" s="7">
        <v>-0.1831578357948799</v>
      </c>
      <c r="G7328" s="9">
        <v>0.63295448884957795</v>
      </c>
      <c r="H7328" s="7">
        <v>7.1024302894709665E-2</v>
      </c>
      <c r="I7328" s="9">
        <v>0.93339231106819898</v>
      </c>
      <c r="J7328" s="7">
        <v>-8.1588979803294617E-2</v>
      </c>
      <c r="K7328" s="9">
        <v>0.93916856531118698</v>
      </c>
      <c r="L7328" s="10">
        <v>6.390493666666667</v>
      </c>
      <c r="M7328" s="10">
        <v>6.1197559999999989</v>
      </c>
      <c r="N7328" s="10">
        <v>6.2890023333333334</v>
      </c>
      <c r="O7328" s="10">
        <v>5.4398403333333336</v>
      </c>
    </row>
    <row r="7329" spans="1:15" x14ac:dyDescent="0.2">
      <c r="A7329" s="1" t="s">
        <v>33868</v>
      </c>
      <c r="B7329" s="2" t="s">
        <v>33869</v>
      </c>
      <c r="C7329" s="2" t="s">
        <v>10</v>
      </c>
      <c r="D7329" s="7">
        <v>-8.0589828394829713E-2</v>
      </c>
      <c r="E7329" s="9">
        <v>0.37736544030251301</v>
      </c>
      <c r="F7329" s="7">
        <v>1.8328946824619458E-2</v>
      </c>
      <c r="G7329" s="9">
        <v>0.99043197245524395</v>
      </c>
      <c r="H7329" s="7">
        <v>-3.0756235556726474E-2</v>
      </c>
      <c r="I7329" s="9">
        <v>0.93353155992041204</v>
      </c>
      <c r="J7329" s="7">
        <v>6.7621703659393129E-2</v>
      </c>
      <c r="K7329" s="9">
        <v>0.91727101159476798</v>
      </c>
      <c r="L7329" s="10">
        <v>91.741442333333339</v>
      </c>
      <c r="M7329" s="10">
        <v>79.697531000000012</v>
      </c>
      <c r="N7329" s="10">
        <v>81.840852666666663</v>
      </c>
      <c r="O7329" s="10">
        <v>80.636588666666668</v>
      </c>
    </row>
    <row r="7330" spans="1:15" x14ac:dyDescent="0.2">
      <c r="A7330" s="1" t="s">
        <v>15270</v>
      </c>
      <c r="B7330" s="2" t="s">
        <v>15271</v>
      </c>
      <c r="C7330" s="2" t="s">
        <v>17</v>
      </c>
      <c r="D7330" s="7">
        <v>0.10276244093941235</v>
      </c>
      <c r="E7330" s="9">
        <v>0.86796102496398597</v>
      </c>
      <c r="F7330" s="7">
        <v>-8.4121789711194536E-2</v>
      </c>
      <c r="G7330" s="9">
        <v>0.97767848587978801</v>
      </c>
      <c r="H7330" s="7">
        <v>0.13238619425744991</v>
      </c>
      <c r="I7330" s="9">
        <v>0.93354962394794505</v>
      </c>
      <c r="J7330" s="7">
        <v>-5.4960647932266869E-2</v>
      </c>
      <c r="K7330" s="9">
        <v>0.98154467205067597</v>
      </c>
      <c r="L7330" s="10">
        <v>4.0528313333333337</v>
      </c>
      <c r="M7330" s="10">
        <v>4.194951333333333</v>
      </c>
      <c r="N7330" s="10">
        <v>4.2015279999999997</v>
      </c>
      <c r="O7330" s="10">
        <v>3.8070716666666669</v>
      </c>
    </row>
    <row r="7331" spans="1:15" x14ac:dyDescent="0.2">
      <c r="A7331" s="1" t="s">
        <v>43548</v>
      </c>
      <c r="B7331" s="2" t="s">
        <v>43549</v>
      </c>
      <c r="C7331" s="2" t="s">
        <v>78</v>
      </c>
      <c r="D7331" s="7">
        <v>-0.57319775926194516</v>
      </c>
      <c r="E7331" s="8">
        <v>4.19330942438014E-2</v>
      </c>
      <c r="F7331" s="7">
        <v>-0.30703445290221304</v>
      </c>
      <c r="G7331" s="9">
        <v>0.65671133222267897</v>
      </c>
      <c r="H7331" s="7">
        <v>-0.10853372933443127</v>
      </c>
      <c r="I7331" s="9">
        <v>0.93449288552951004</v>
      </c>
      <c r="J7331" s="7">
        <v>0.15721434883779392</v>
      </c>
      <c r="K7331" s="9">
        <v>0.93706233643705505</v>
      </c>
      <c r="L7331" s="10">
        <v>12.106810666666668</v>
      </c>
      <c r="M7331" s="10">
        <v>7.7726663333333335</v>
      </c>
      <c r="N7331" s="10">
        <v>10.569516333333333</v>
      </c>
      <c r="O7331" s="10">
        <v>8.1924833333333336</v>
      </c>
    </row>
    <row r="7332" spans="1:15" x14ac:dyDescent="0.2">
      <c r="A7332" s="1" t="s">
        <v>30746</v>
      </c>
      <c r="B7332" s="2" t="s">
        <v>30747</v>
      </c>
      <c r="C7332" s="2" t="s">
        <v>10</v>
      </c>
      <c r="D7332" s="7">
        <v>-4.4061098754234453E-2</v>
      </c>
      <c r="E7332" s="9">
        <v>0.79763173652668395</v>
      </c>
      <c r="F7332" s="7">
        <v>-3.8924967427784292E-2</v>
      </c>
      <c r="G7332" s="9">
        <v>0.95589355576327795</v>
      </c>
      <c r="H7332" s="7">
        <v>-3.4477279229420892E-2</v>
      </c>
      <c r="I7332" s="9">
        <v>0.93470058016866697</v>
      </c>
      <c r="J7332" s="7">
        <v>-2.9450377340626156E-2</v>
      </c>
      <c r="K7332" s="9">
        <v>0.96989655939834396</v>
      </c>
      <c r="L7332" s="10">
        <v>38.54914733333333</v>
      </c>
      <c r="M7332" s="10">
        <v>35.988011999999998</v>
      </c>
      <c r="N7332" s="10">
        <v>35.627399666666669</v>
      </c>
      <c r="O7332" s="10">
        <v>33.298796333333335</v>
      </c>
    </row>
    <row r="7333" spans="1:15" x14ac:dyDescent="0.2">
      <c r="A7333" s="1" t="s">
        <v>36579</v>
      </c>
      <c r="B7333" s="2" t="s">
        <v>36580</v>
      </c>
      <c r="C7333" s="2" t="s">
        <v>10</v>
      </c>
      <c r="D7333" s="7">
        <v>-0.12164152015276097</v>
      </c>
      <c r="E7333" s="9">
        <v>0.55170039174964902</v>
      </c>
      <c r="F7333" s="7">
        <v>-4.494583054755015E-2</v>
      </c>
      <c r="G7333" s="9">
        <v>0.95948677858036202</v>
      </c>
      <c r="H7333" s="7">
        <v>5.2699416428684739E-2</v>
      </c>
      <c r="I7333" s="9">
        <v>0.93494778212623497</v>
      </c>
      <c r="J7333" s="7">
        <v>0.1290899539446432</v>
      </c>
      <c r="K7333" s="9">
        <v>0.79881640968303003</v>
      </c>
      <c r="L7333" s="10">
        <v>87.867987666666679</v>
      </c>
      <c r="M7333" s="10">
        <v>77.274099666666672</v>
      </c>
      <c r="N7333" s="10">
        <v>86.360708666666667</v>
      </c>
      <c r="O7333" s="10">
        <v>80.381646000000003</v>
      </c>
    </row>
    <row r="7334" spans="1:15" x14ac:dyDescent="0.2">
      <c r="A7334" s="1" t="s">
        <v>21490</v>
      </c>
      <c r="B7334" s="2" t="s">
        <v>21491</v>
      </c>
      <c r="C7334" s="2" t="s">
        <v>10</v>
      </c>
      <c r="D7334" s="7">
        <v>1.7195702992864624E-2</v>
      </c>
      <c r="E7334" s="9">
        <v>0.94415255399454401</v>
      </c>
      <c r="F7334" s="7">
        <v>3.9917222407548476E-2</v>
      </c>
      <c r="G7334" s="9">
        <v>0.96127813843476595</v>
      </c>
      <c r="H7334" s="7">
        <v>-3.8872737774132263E-2</v>
      </c>
      <c r="I7334" s="9">
        <v>0.93497776232876395</v>
      </c>
      <c r="J7334" s="7">
        <v>-1.6537829197000944E-2</v>
      </c>
      <c r="K7334" s="9">
        <v>0.98691400715543898</v>
      </c>
      <c r="L7334" s="10">
        <v>33.09782633333333</v>
      </c>
      <c r="M7334" s="10">
        <v>30.996649999999999</v>
      </c>
      <c r="N7334" s="10">
        <v>29.279689000000001</v>
      </c>
      <c r="O7334" s="10">
        <v>31.378976333333338</v>
      </c>
    </row>
    <row r="7335" spans="1:15" x14ac:dyDescent="0.2">
      <c r="A7335" s="1" t="s">
        <v>37044</v>
      </c>
      <c r="B7335" s="2" t="s">
        <v>37045</v>
      </c>
      <c r="C7335" s="2" t="s">
        <v>10</v>
      </c>
      <c r="D7335" s="7">
        <v>-0.12941644141212941</v>
      </c>
      <c r="E7335" s="9">
        <v>0.82502300323975697</v>
      </c>
      <c r="F7335" s="7">
        <v>0.22792241869173355</v>
      </c>
      <c r="G7335" s="9">
        <v>0.83027219818207898</v>
      </c>
      <c r="H7335" s="7">
        <v>-0.12039755681080271</v>
      </c>
      <c r="I7335" s="9">
        <v>0.93501469674202498</v>
      </c>
      <c r="J7335" s="7">
        <v>0.23683478818076345</v>
      </c>
      <c r="K7335" s="9">
        <v>0.86312510126639097</v>
      </c>
      <c r="L7335" s="10">
        <v>6.7214463333333327</v>
      </c>
      <c r="M7335" s="10">
        <v>5.9167736666666668</v>
      </c>
      <c r="N7335" s="10">
        <v>5.8576563333333338</v>
      </c>
      <c r="O7335" s="10">
        <v>6.6068870000000004</v>
      </c>
    </row>
    <row r="7336" spans="1:15" x14ac:dyDescent="0.2">
      <c r="A7336" s="1" t="s">
        <v>21554</v>
      </c>
      <c r="B7336" s="2" t="s">
        <v>21555</v>
      </c>
      <c r="C7336" s="2" t="s">
        <v>10</v>
      </c>
      <c r="D7336" s="7">
        <v>1.6398477136698227E-2</v>
      </c>
      <c r="E7336" s="9">
        <v>0.93201380458946204</v>
      </c>
      <c r="F7336" s="7">
        <v>-5.2770414134707087E-3</v>
      </c>
      <c r="G7336" s="9">
        <v>0.99575526472653098</v>
      </c>
      <c r="H7336" s="7">
        <v>2.8838658365674633E-2</v>
      </c>
      <c r="I7336" s="9">
        <v>0.93501469674202498</v>
      </c>
      <c r="J7336" s="7">
        <v>7.2686798004692578E-3</v>
      </c>
      <c r="K7336" s="9">
        <v>0.99786844185199197</v>
      </c>
      <c r="L7336" s="10">
        <v>80.239557333333337</v>
      </c>
      <c r="M7336" s="10">
        <v>78.702321666666663</v>
      </c>
      <c r="N7336" s="10">
        <v>78.197664333333336</v>
      </c>
      <c r="O7336" s="10">
        <v>74.492210666666665</v>
      </c>
    </row>
    <row r="7337" spans="1:15" x14ac:dyDescent="0.2">
      <c r="A7337" s="1" t="s">
        <v>18803</v>
      </c>
      <c r="B7337" s="2" t="s">
        <v>18804</v>
      </c>
      <c r="C7337" s="2" t="s">
        <v>10</v>
      </c>
      <c r="D7337" s="7">
        <v>4.7289831210249038E-2</v>
      </c>
      <c r="E7337" s="9">
        <v>0.93426600379812097</v>
      </c>
      <c r="F7337" s="7">
        <v>1.5161609065289695E-2</v>
      </c>
      <c r="G7337" s="9">
        <v>0.99652396019904099</v>
      </c>
      <c r="H7337" s="7">
        <v>-9.8190819667938314E-2</v>
      </c>
      <c r="I7337" s="9">
        <v>0.93501469674202498</v>
      </c>
      <c r="J7337" s="7">
        <v>-0.13081634180426269</v>
      </c>
      <c r="K7337" s="9">
        <v>0.92755200301501695</v>
      </c>
      <c r="L7337" s="10">
        <v>6.5115596666666669</v>
      </c>
      <c r="M7337" s="10">
        <v>6.4474996666666664</v>
      </c>
      <c r="N7337" s="10">
        <v>5.7346193333333337</v>
      </c>
      <c r="O7337" s="10">
        <v>5.5874283333333326</v>
      </c>
    </row>
    <row r="7338" spans="1:15" x14ac:dyDescent="0.2">
      <c r="A7338" s="1" t="s">
        <v>34645</v>
      </c>
      <c r="B7338" s="2" t="s">
        <v>34646</v>
      </c>
      <c r="C7338" s="2" t="s">
        <v>10</v>
      </c>
      <c r="D7338" s="7">
        <v>-9.0792760947826359E-2</v>
      </c>
      <c r="E7338" s="9">
        <v>0.43858193912736898</v>
      </c>
      <c r="F7338" s="7">
        <v>-0.20631469174478281</v>
      </c>
      <c r="G7338" s="9">
        <v>0.28553510954379702</v>
      </c>
      <c r="H7338" s="7">
        <v>2.6360925062985971E-2</v>
      </c>
      <c r="I7338" s="9">
        <v>0.93516039702370002</v>
      </c>
      <c r="J7338" s="7">
        <v>-8.9727367903211702E-2</v>
      </c>
      <c r="K7338" s="9">
        <v>0.91314542155365597</v>
      </c>
      <c r="L7338" s="10">
        <v>47.166453000000011</v>
      </c>
      <c r="M7338" s="10">
        <v>39.433027000000003</v>
      </c>
      <c r="N7338" s="10">
        <v>43.363844999999998</v>
      </c>
      <c r="O7338" s="10">
        <v>36.730732333333329</v>
      </c>
    </row>
    <row r="7339" spans="1:15" x14ac:dyDescent="0.2">
      <c r="A7339" s="1" t="s">
        <v>35437</v>
      </c>
      <c r="B7339" s="2" t="s">
        <v>35438</v>
      </c>
      <c r="C7339" s="2" t="s">
        <v>10</v>
      </c>
      <c r="D7339" s="7">
        <v>-0.10231654470147884</v>
      </c>
      <c r="E7339" s="9">
        <v>0.81360494265618799</v>
      </c>
      <c r="F7339" s="7">
        <v>-0.1134218486954397</v>
      </c>
      <c r="G7339" s="9">
        <v>0.94299893018735703</v>
      </c>
      <c r="H7339" s="7">
        <v>-9.3190106467207948E-2</v>
      </c>
      <c r="I7339" s="9">
        <v>0.93516039702370002</v>
      </c>
      <c r="J7339" s="7">
        <v>-0.1044682791815251</v>
      </c>
      <c r="K7339" s="9">
        <v>0.94425253163474998</v>
      </c>
      <c r="L7339" s="10">
        <v>5.4484260000000004</v>
      </c>
      <c r="M7339" s="10">
        <v>4.868743666666667</v>
      </c>
      <c r="N7339" s="10">
        <v>4.8375813333333335</v>
      </c>
      <c r="O7339" s="10">
        <v>4.2895496666666668</v>
      </c>
    </row>
    <row r="7340" spans="1:15" x14ac:dyDescent="0.2">
      <c r="A7340" s="1" t="s">
        <v>19416</v>
      </c>
      <c r="B7340" s="2" t="s">
        <v>19417</v>
      </c>
      <c r="C7340" s="2" t="s">
        <v>10</v>
      </c>
      <c r="D7340" s="7">
        <v>3.9859109191863112E-2</v>
      </c>
      <c r="E7340" s="9">
        <v>0.85621984352449898</v>
      </c>
      <c r="F7340" s="7">
        <v>-2.8829848046867152E-3</v>
      </c>
      <c r="G7340" s="9">
        <v>0.99898800977624203</v>
      </c>
      <c r="H7340" s="7">
        <v>4.2355260660960528E-2</v>
      </c>
      <c r="I7340" s="9">
        <v>0.93516039702370002</v>
      </c>
      <c r="J7340" s="7">
        <v>-3.4968341503762351E-4</v>
      </c>
      <c r="K7340" s="9">
        <v>0.99987632399163595</v>
      </c>
      <c r="L7340" s="10">
        <v>60.20083966666666</v>
      </c>
      <c r="M7340" s="10">
        <v>59.665505999999993</v>
      </c>
      <c r="N7340" s="10">
        <v>58.769399</v>
      </c>
      <c r="O7340" s="10">
        <v>55.965978333333339</v>
      </c>
    </row>
    <row r="7341" spans="1:15" x14ac:dyDescent="0.2">
      <c r="A7341" s="1" t="s">
        <v>27467</v>
      </c>
      <c r="B7341" s="2" t="s">
        <v>27468</v>
      </c>
      <c r="C7341" s="2" t="s">
        <v>10</v>
      </c>
      <c r="D7341" s="7">
        <v>-1.1080001204180939E-2</v>
      </c>
      <c r="E7341" s="9">
        <v>0.95409378287176005</v>
      </c>
      <c r="F7341" s="7">
        <v>6.4407243683329675E-3</v>
      </c>
      <c r="G7341" s="9">
        <v>0.99575526472653098</v>
      </c>
      <c r="H7341" s="7">
        <v>2.7619205256020529E-2</v>
      </c>
      <c r="I7341" s="9">
        <v>0.93516039702370002</v>
      </c>
      <c r="J7341" s="7">
        <v>4.5138270380373338E-2</v>
      </c>
      <c r="K7341" s="9">
        <v>0.94123749475299401</v>
      </c>
      <c r="L7341" s="10">
        <v>111.50323166666668</v>
      </c>
      <c r="M7341" s="10">
        <v>106.51910233333335</v>
      </c>
      <c r="N7341" s="10">
        <v>107.49554466666666</v>
      </c>
      <c r="O7341" s="10">
        <v>104.24015300000001</v>
      </c>
    </row>
    <row r="7342" spans="1:15" x14ac:dyDescent="0.2">
      <c r="A7342" s="1" t="s">
        <v>10008</v>
      </c>
      <c r="B7342" s="2" t="s">
        <v>10009</v>
      </c>
      <c r="C7342" s="2" t="s">
        <v>10</v>
      </c>
      <c r="D7342" s="7">
        <v>0.20102487970105659</v>
      </c>
      <c r="E7342" s="9">
        <v>0.17132731397614401</v>
      </c>
      <c r="F7342" s="7">
        <v>0.3567426237539667</v>
      </c>
      <c r="G7342" s="8">
        <v>4.6530994795659E-3</v>
      </c>
      <c r="H7342" s="7">
        <v>5.2825867761120061E-2</v>
      </c>
      <c r="I7342" s="9">
        <v>0.93524377932966096</v>
      </c>
      <c r="J7342" s="7">
        <v>0.20798582329901497</v>
      </c>
      <c r="K7342" s="9">
        <v>0.51978677911173299</v>
      </c>
      <c r="L7342" s="10">
        <v>13.302764666666667</v>
      </c>
      <c r="M7342" s="10">
        <v>14.916207333333332</v>
      </c>
      <c r="N7342" s="10">
        <v>13.091361666666666</v>
      </c>
      <c r="O7342" s="10">
        <v>16.308339333333333</v>
      </c>
    </row>
    <row r="7343" spans="1:15" x14ac:dyDescent="0.2">
      <c r="A7343" s="1" t="s">
        <v>20125</v>
      </c>
      <c r="B7343" s="2" t="s">
        <v>20126</v>
      </c>
      <c r="C7343" s="2" t="s">
        <v>10</v>
      </c>
      <c r="D7343" s="7">
        <v>3.2511069428623876E-2</v>
      </c>
      <c r="E7343" s="9">
        <v>0.88320621161045398</v>
      </c>
      <c r="F7343" s="7">
        <v>-1.5949854350799313E-2</v>
      </c>
      <c r="G7343" s="9">
        <v>0.99043197245524395</v>
      </c>
      <c r="H7343" s="7">
        <v>-4.6407747765438281E-2</v>
      </c>
      <c r="I7343" s="9">
        <v>0.93524377932966096</v>
      </c>
      <c r="J7343" s="7">
        <v>-9.5152653454892475E-2</v>
      </c>
      <c r="K7343" s="9">
        <v>0.80599517495947104</v>
      </c>
      <c r="L7343" s="10">
        <v>61.887664666666673</v>
      </c>
      <c r="M7343" s="10">
        <v>60.925472333333325</v>
      </c>
      <c r="N7343" s="10">
        <v>56.680430000000001</v>
      </c>
      <c r="O7343" s="10">
        <v>53.765340333333334</v>
      </c>
    </row>
    <row r="7344" spans="1:15" x14ac:dyDescent="0.2">
      <c r="A7344" s="1" t="s">
        <v>27740</v>
      </c>
      <c r="B7344" s="2" t="s">
        <v>27741</v>
      </c>
      <c r="C7344" s="2" t="s">
        <v>10</v>
      </c>
      <c r="D7344" s="7">
        <v>-1.4207914970418869E-2</v>
      </c>
      <c r="E7344" s="9">
        <v>0.99404787845181597</v>
      </c>
      <c r="F7344" s="7">
        <v>-2.3313465466476002E-2</v>
      </c>
      <c r="G7344" s="9">
        <v>0.99706605872568799</v>
      </c>
      <c r="H7344" s="7">
        <v>0.21196497887309795</v>
      </c>
      <c r="I7344" s="9">
        <v>0.93524377932966096</v>
      </c>
      <c r="J7344" s="7">
        <v>0.20252526122214151</v>
      </c>
      <c r="K7344" s="9">
        <v>1</v>
      </c>
      <c r="L7344" s="10">
        <v>3.4472663333333333</v>
      </c>
      <c r="M7344" s="10">
        <v>3.2894133333333335</v>
      </c>
      <c r="N7344" s="10">
        <v>3.8316073333333329</v>
      </c>
      <c r="O7344" s="10">
        <v>3.6133663333333335</v>
      </c>
    </row>
    <row r="7345" spans="1:15" x14ac:dyDescent="0.2">
      <c r="A7345" s="1" t="s">
        <v>8876</v>
      </c>
      <c r="B7345" s="2" t="s">
        <v>8877</v>
      </c>
      <c r="C7345" s="2" t="s">
        <v>10</v>
      </c>
      <c r="D7345" s="7">
        <v>0.35451870209587999</v>
      </c>
      <c r="E7345" s="8">
        <v>9.8176861885036805E-3</v>
      </c>
      <c r="F7345" s="7">
        <v>0.16397904228974955</v>
      </c>
      <c r="G7345" s="9">
        <v>0.43960843601634397</v>
      </c>
      <c r="H7345" s="7">
        <v>3.9412385568014262E-2</v>
      </c>
      <c r="I7345" s="9">
        <v>0.93530368659115803</v>
      </c>
      <c r="J7345" s="7">
        <v>-0.15076298699324497</v>
      </c>
      <c r="K7345" s="9">
        <v>0.83893805748422401</v>
      </c>
      <c r="L7345" s="10">
        <v>10.244952</v>
      </c>
      <c r="M7345" s="10">
        <v>11.820255333333334</v>
      </c>
      <c r="N7345" s="10">
        <v>9.6829443333333334</v>
      </c>
      <c r="O7345" s="10">
        <v>9.3406426666666675</v>
      </c>
    </row>
    <row r="7346" spans="1:15" x14ac:dyDescent="0.2">
      <c r="A7346" s="1" t="s">
        <v>5721</v>
      </c>
      <c r="B7346" s="2" t="s">
        <v>5722</v>
      </c>
      <c r="C7346" s="2" t="s">
        <v>17</v>
      </c>
      <c r="D7346" s="7">
        <v>0.79888887606604009</v>
      </c>
      <c r="E7346" s="9">
        <v>0.17636086774291099</v>
      </c>
      <c r="F7346" s="7">
        <v>-0.15205978064789324</v>
      </c>
      <c r="G7346" s="9">
        <v>0.98019122267362002</v>
      </c>
      <c r="H7346" s="7">
        <v>0.24833220041348356</v>
      </c>
      <c r="I7346" s="9">
        <v>0.93530368659115803</v>
      </c>
      <c r="J7346" s="7">
        <v>-0.70299635232108593</v>
      </c>
      <c r="K7346" s="9">
        <v>1</v>
      </c>
      <c r="L7346" s="10">
        <v>0.35213500000000003</v>
      </c>
      <c r="M7346" s="10">
        <v>0.58995766666666671</v>
      </c>
      <c r="N7346" s="10">
        <v>0.39385866666666663</v>
      </c>
      <c r="O7346" s="10">
        <v>0.34116799999999997</v>
      </c>
    </row>
    <row r="7347" spans="1:15" x14ac:dyDescent="0.2">
      <c r="A7347" s="1" t="s">
        <v>9137</v>
      </c>
      <c r="B7347" s="2" t="s">
        <v>9138</v>
      </c>
      <c r="C7347" s="2" t="s">
        <v>17</v>
      </c>
      <c r="D7347" s="7">
        <v>0.3331563950640003</v>
      </c>
      <c r="E7347" s="9">
        <v>0.33125101833163501</v>
      </c>
      <c r="F7347" s="7">
        <v>-8.9000393524335489E-2</v>
      </c>
      <c r="G7347" s="9">
        <v>0.95948677858036202</v>
      </c>
      <c r="H7347" s="7">
        <v>9.6353659743559653E-2</v>
      </c>
      <c r="I7347" s="9">
        <v>0.93530368659115803</v>
      </c>
      <c r="J7347" s="7">
        <v>-0.32572394140527472</v>
      </c>
      <c r="K7347" s="9">
        <v>0.71134025271318002</v>
      </c>
      <c r="L7347" s="10">
        <v>2.8849683333333331</v>
      </c>
      <c r="M7347" s="10">
        <v>3.5277586666666667</v>
      </c>
      <c r="N7347" s="10">
        <v>2.924849</v>
      </c>
      <c r="O7347" s="10">
        <v>2.6495263333333336</v>
      </c>
    </row>
    <row r="7348" spans="1:15" x14ac:dyDescent="0.2">
      <c r="A7348" s="1" t="s">
        <v>16471</v>
      </c>
      <c r="B7348" s="2" t="s">
        <v>16472</v>
      </c>
      <c r="C7348" s="2" t="s">
        <v>10</v>
      </c>
      <c r="D7348" s="7">
        <v>8.0473324744200728E-2</v>
      </c>
      <c r="E7348" s="9">
        <v>0.68705116209704298</v>
      </c>
      <c r="F7348" s="7">
        <v>-1.6370576727152045E-2</v>
      </c>
      <c r="G7348" s="9">
        <v>0.99335190665948303</v>
      </c>
      <c r="H7348" s="7">
        <v>-3.5903559922830487E-2</v>
      </c>
      <c r="I7348" s="9">
        <v>0.93530368659115803</v>
      </c>
      <c r="J7348" s="7">
        <v>-0.13329150738161691</v>
      </c>
      <c r="K7348" s="9">
        <v>0.85930229053609397</v>
      </c>
      <c r="L7348" s="10">
        <v>72.662184000000011</v>
      </c>
      <c r="M7348" s="10">
        <v>73.686330333333331</v>
      </c>
      <c r="N7348" s="10">
        <v>67.138813333333346</v>
      </c>
      <c r="O7348" s="10">
        <v>63.658843999999988</v>
      </c>
    </row>
    <row r="7349" spans="1:15" x14ac:dyDescent="0.2">
      <c r="A7349" s="1" t="s">
        <v>39292</v>
      </c>
      <c r="B7349" s="2" t="s">
        <v>39293</v>
      </c>
      <c r="C7349" s="2" t="s">
        <v>10</v>
      </c>
      <c r="D7349" s="7">
        <v>-0.18748078193579637</v>
      </c>
      <c r="E7349" s="9">
        <v>0.72462491382291805</v>
      </c>
      <c r="F7349" s="7">
        <v>-0.53442580121244398</v>
      </c>
      <c r="G7349" s="9">
        <v>0.13408083207621399</v>
      </c>
      <c r="H7349" s="7">
        <v>0.12255262581490979</v>
      </c>
      <c r="I7349" s="9">
        <v>0.93530368659115803</v>
      </c>
      <c r="J7349" s="7">
        <v>-0.22472095030869116</v>
      </c>
      <c r="K7349" s="9">
        <v>0.87832381637573897</v>
      </c>
      <c r="L7349" s="10">
        <v>3.5958376666666667</v>
      </c>
      <c r="M7349" s="10">
        <v>2.9766926666666667</v>
      </c>
      <c r="N7349" s="10">
        <v>3.6308360000000004</v>
      </c>
      <c r="O7349" s="10">
        <v>2.409948</v>
      </c>
    </row>
    <row r="7350" spans="1:15" x14ac:dyDescent="0.2">
      <c r="A7350" s="1" t="s">
        <v>11978</v>
      </c>
      <c r="B7350" s="2" t="s">
        <v>11979</v>
      </c>
      <c r="C7350" s="2" t="s">
        <v>78</v>
      </c>
      <c r="D7350" s="7">
        <v>0.18889066691622522</v>
      </c>
      <c r="E7350" s="9">
        <v>0.74041209298389099</v>
      </c>
      <c r="F7350" s="7">
        <v>4.9079750454245265E-2</v>
      </c>
      <c r="G7350" s="9">
        <v>0.99000885523945703</v>
      </c>
      <c r="H7350" s="7">
        <v>0.12454370732360129</v>
      </c>
      <c r="I7350" s="9">
        <v>0.93530368659115803</v>
      </c>
      <c r="J7350" s="7">
        <v>-1.5768104323383294E-2</v>
      </c>
      <c r="K7350" s="9">
        <v>0.99862496753225305</v>
      </c>
      <c r="L7350" s="10">
        <v>9.3013916666666674</v>
      </c>
      <c r="M7350" s="10">
        <v>10.093477333333333</v>
      </c>
      <c r="N7350" s="10">
        <v>9.5373963333333336</v>
      </c>
      <c r="O7350" s="10">
        <v>9.4415929999999992</v>
      </c>
    </row>
    <row r="7351" spans="1:15" x14ac:dyDescent="0.2">
      <c r="A7351" s="1" t="s">
        <v>32986</v>
      </c>
      <c r="B7351" s="2" t="s">
        <v>32987</v>
      </c>
      <c r="C7351" s="2" t="s">
        <v>10</v>
      </c>
      <c r="D7351" s="7">
        <v>-6.9693857413865884E-2</v>
      </c>
      <c r="E7351" s="9">
        <v>0.75501890530483595</v>
      </c>
      <c r="F7351" s="7">
        <v>-4.4114789754397872E-2</v>
      </c>
      <c r="G7351" s="9">
        <v>0.96465121021881095</v>
      </c>
      <c r="H7351" s="7">
        <v>-5.0101136102438049E-2</v>
      </c>
      <c r="I7351" s="9">
        <v>0.93530368659115803</v>
      </c>
      <c r="J7351" s="7">
        <v>-2.4732744898883042E-2</v>
      </c>
      <c r="K7351" s="9">
        <v>0.98340250741150104</v>
      </c>
      <c r="L7351" s="10">
        <v>42.489177000000005</v>
      </c>
      <c r="M7351" s="10">
        <v>38.996291666666671</v>
      </c>
      <c r="N7351" s="10">
        <v>38.671277666666668</v>
      </c>
      <c r="O7351" s="10">
        <v>35.994089333333335</v>
      </c>
    </row>
    <row r="7352" spans="1:15" x14ac:dyDescent="0.2">
      <c r="A7352" s="1" t="s">
        <v>14169</v>
      </c>
      <c r="B7352" s="2" t="s">
        <v>14170</v>
      </c>
      <c r="C7352" s="2" t="s">
        <v>10</v>
      </c>
      <c r="D7352" s="7">
        <v>0.1266264154024434</v>
      </c>
      <c r="E7352" s="9">
        <v>0.88084969876433095</v>
      </c>
      <c r="F7352" s="7">
        <v>4.0414068310297445E-2</v>
      </c>
      <c r="G7352" s="9">
        <v>0.99335190665948303</v>
      </c>
      <c r="H7352" s="7">
        <v>-0.15896731963277042</v>
      </c>
      <c r="I7352" s="9">
        <v>0.93530368659115803</v>
      </c>
      <c r="J7352" s="7">
        <v>-0.24608745553410127</v>
      </c>
      <c r="K7352" s="9">
        <v>0.89982184151938305</v>
      </c>
      <c r="L7352" s="10">
        <v>2.3936453333333336</v>
      </c>
      <c r="M7352" s="10">
        <v>2.4934876666666668</v>
      </c>
      <c r="N7352" s="10">
        <v>2.0191226666666666</v>
      </c>
      <c r="O7352" s="10">
        <v>1.9752620000000001</v>
      </c>
    </row>
    <row r="7353" spans="1:15" x14ac:dyDescent="0.2">
      <c r="A7353" s="1" t="s">
        <v>37220</v>
      </c>
      <c r="B7353" s="2" t="s">
        <v>37221</v>
      </c>
      <c r="C7353" s="2" t="s">
        <v>10</v>
      </c>
      <c r="D7353" s="7">
        <v>-0.13312895144105097</v>
      </c>
      <c r="E7353" s="9">
        <v>0.89895591041218603</v>
      </c>
      <c r="F7353" s="7">
        <v>8.3532226013076031E-3</v>
      </c>
      <c r="G7353" s="9">
        <v>0.99898800977624203</v>
      </c>
      <c r="H7353" s="7">
        <v>0.1807017924497247</v>
      </c>
      <c r="I7353" s="9">
        <v>0.93530368659115803</v>
      </c>
      <c r="J7353" s="7">
        <v>0.32071769501241187</v>
      </c>
      <c r="K7353" s="9">
        <v>1</v>
      </c>
      <c r="L7353" s="10">
        <v>0.99995466666666666</v>
      </c>
      <c r="M7353" s="10">
        <v>0.87859166666666655</v>
      </c>
      <c r="N7353" s="10">
        <v>1.1085083333333334</v>
      </c>
      <c r="O7353" s="10">
        <v>1.0539590000000001</v>
      </c>
    </row>
    <row r="7354" spans="1:15" x14ac:dyDescent="0.2">
      <c r="A7354" s="1" t="s">
        <v>21899</v>
      </c>
      <c r="B7354" s="2" t="s">
        <v>21900</v>
      </c>
      <c r="C7354" s="2" t="s">
        <v>10</v>
      </c>
      <c r="D7354" s="7">
        <v>1.4822096547385019E-2</v>
      </c>
      <c r="E7354" s="9">
        <v>0.94273772858822302</v>
      </c>
      <c r="F7354" s="7">
        <v>-0.1160249847864407</v>
      </c>
      <c r="G7354" s="9">
        <v>0.53287323237196904</v>
      </c>
      <c r="H7354" s="7">
        <v>3.1944437149042902E-2</v>
      </c>
      <c r="I7354" s="9">
        <v>0.93530368659115803</v>
      </c>
      <c r="J7354" s="7">
        <v>-9.8759668605021458E-2</v>
      </c>
      <c r="K7354" s="9">
        <v>0.80599517495947104</v>
      </c>
      <c r="L7354" s="10">
        <v>19.847535333333333</v>
      </c>
      <c r="M7354" s="10">
        <v>19.393034</v>
      </c>
      <c r="N7354" s="10">
        <v>19.615983666666668</v>
      </c>
      <c r="O7354" s="10">
        <v>17.014335333333335</v>
      </c>
    </row>
    <row r="7355" spans="1:15" x14ac:dyDescent="0.2">
      <c r="A7355" s="1" t="s">
        <v>33630</v>
      </c>
      <c r="B7355" s="2" t="s">
        <v>33631</v>
      </c>
      <c r="C7355" s="2" t="s">
        <v>17</v>
      </c>
      <c r="D7355" s="7">
        <v>-7.7576319995409343E-2</v>
      </c>
      <c r="E7355" s="9">
        <v>0.95903200531306299</v>
      </c>
      <c r="F7355" s="7">
        <v>-0.42930271362371369</v>
      </c>
      <c r="G7355" s="9">
        <v>0.88681895075713102</v>
      </c>
      <c r="H7355" s="7">
        <v>0.26096734712628916</v>
      </c>
      <c r="I7355" s="9">
        <v>0.93530368659115803</v>
      </c>
      <c r="J7355" s="7">
        <v>-9.0726943909315766E-2</v>
      </c>
      <c r="K7355" s="9">
        <v>1</v>
      </c>
      <c r="L7355" s="10">
        <v>3.5906116666666663</v>
      </c>
      <c r="M7355" s="10">
        <v>3.2321270000000002</v>
      </c>
      <c r="N7355" s="10">
        <v>4.0993803333333334</v>
      </c>
      <c r="O7355" s="10">
        <v>2.8756410000000003</v>
      </c>
    </row>
    <row r="7356" spans="1:15" x14ac:dyDescent="0.2">
      <c r="A7356" s="1" t="s">
        <v>23208</v>
      </c>
      <c r="B7356" s="2" t="s">
        <v>23209</v>
      </c>
      <c r="C7356" s="2" t="s">
        <v>78</v>
      </c>
      <c r="D7356" s="7">
        <v>3.0152595465871108E-3</v>
      </c>
      <c r="E7356" s="9">
        <v>0.99689580559504698</v>
      </c>
      <c r="F7356" s="7">
        <v>-1.3133615269658163E-2</v>
      </c>
      <c r="G7356" s="9">
        <v>0.99575526472653098</v>
      </c>
      <c r="H7356" s="7">
        <v>6.4506846090346917E-2</v>
      </c>
      <c r="I7356" s="9">
        <v>0.93530368659115803</v>
      </c>
      <c r="J7356" s="7">
        <v>4.9224415290493477E-2</v>
      </c>
      <c r="K7356" s="9">
        <v>0.97510322075719902</v>
      </c>
      <c r="L7356" s="10">
        <v>57.917071</v>
      </c>
      <c r="M7356" s="10">
        <v>56.057860000000005</v>
      </c>
      <c r="N7356" s="10">
        <v>57.552872999999998</v>
      </c>
      <c r="O7356" s="10">
        <v>54.514639333333328</v>
      </c>
    </row>
    <row r="7357" spans="1:15" x14ac:dyDescent="0.2">
      <c r="A7357" s="1" t="s">
        <v>23572</v>
      </c>
      <c r="B7357" s="2" t="s">
        <v>23573</v>
      </c>
      <c r="C7357" s="2" t="s">
        <v>10</v>
      </c>
      <c r="D7357" s="7">
        <v>-4.8954143862233368E-4</v>
      </c>
      <c r="E7357" s="9">
        <v>0.99828809265796703</v>
      </c>
      <c r="F7357" s="7">
        <v>9.5484894392385194E-2</v>
      </c>
      <c r="G7357" s="9">
        <v>0.75497552425282199</v>
      </c>
      <c r="H7357" s="7">
        <v>-3.1881237178869398E-2</v>
      </c>
      <c r="I7357" s="9">
        <v>0.93530368659115803</v>
      </c>
      <c r="J7357" s="7">
        <v>6.394314667660761E-2</v>
      </c>
      <c r="K7357" s="9">
        <v>0.89982184151938305</v>
      </c>
      <c r="L7357" s="10">
        <v>72.242035000000001</v>
      </c>
      <c r="M7357" s="10">
        <v>69.451180000000008</v>
      </c>
      <c r="N7357" s="10">
        <v>66.718563000000003</v>
      </c>
      <c r="O7357" s="10">
        <v>68.423079999999999</v>
      </c>
    </row>
    <row r="7358" spans="1:15" x14ac:dyDescent="0.2">
      <c r="A7358" s="1" t="s">
        <v>36837</v>
      </c>
      <c r="B7358" s="2" t="s">
        <v>36838</v>
      </c>
      <c r="C7358" s="2" t="s">
        <v>10</v>
      </c>
      <c r="D7358" s="7">
        <v>-0.12591992547765576</v>
      </c>
      <c r="E7358" s="9">
        <v>0.74713237848202296</v>
      </c>
      <c r="F7358" s="7">
        <v>0.10382180378995641</v>
      </c>
      <c r="G7358" s="9">
        <v>0.93747327109595502</v>
      </c>
      <c r="H7358" s="7">
        <v>-6.6400752721674505E-2</v>
      </c>
      <c r="I7358" s="9">
        <v>0.93531411946909804</v>
      </c>
      <c r="J7358" s="7">
        <v>0.16414050122040644</v>
      </c>
      <c r="K7358" s="9">
        <v>0.89839454753084702</v>
      </c>
      <c r="L7358" s="10">
        <v>33.026573666666664</v>
      </c>
      <c r="M7358" s="10">
        <v>28.987467666666664</v>
      </c>
      <c r="N7358" s="10">
        <v>29.866326666666669</v>
      </c>
      <c r="O7358" s="10">
        <v>30.641565999999997</v>
      </c>
    </row>
    <row r="7359" spans="1:15" x14ac:dyDescent="0.2">
      <c r="A7359" s="1" t="s">
        <v>27361</v>
      </c>
      <c r="B7359" s="2" t="s">
        <v>27362</v>
      </c>
      <c r="C7359" s="2" t="s">
        <v>10</v>
      </c>
      <c r="D7359" s="7">
        <v>-9.6361375738748169E-3</v>
      </c>
      <c r="E7359" s="9">
        <v>0.98206324637760001</v>
      </c>
      <c r="F7359" s="7">
        <v>2.2367881324460669E-2</v>
      </c>
      <c r="G7359" s="9">
        <v>0.99043197245524395</v>
      </c>
      <c r="H7359" s="7">
        <v>-5.7054060737686152E-2</v>
      </c>
      <c r="I7359" s="9">
        <v>0.93531411946909804</v>
      </c>
      <c r="J7359" s="7">
        <v>-2.4459101649652221E-2</v>
      </c>
      <c r="K7359" s="9">
        <v>0.98588557987529701</v>
      </c>
      <c r="L7359" s="10">
        <v>23.847555666666665</v>
      </c>
      <c r="M7359" s="10">
        <v>22.952401333333331</v>
      </c>
      <c r="N7359" s="10">
        <v>21.717107333333331</v>
      </c>
      <c r="O7359" s="10">
        <v>21.221925333333335</v>
      </c>
    </row>
    <row r="7360" spans="1:15" x14ac:dyDescent="0.2">
      <c r="A7360" s="1" t="s">
        <v>29360</v>
      </c>
      <c r="B7360" s="2" t="s">
        <v>29361</v>
      </c>
      <c r="C7360" s="2" t="s">
        <v>10</v>
      </c>
      <c r="D7360" s="7">
        <v>-3.0335757356266681E-2</v>
      </c>
      <c r="E7360" s="9">
        <v>0.79448107208133001</v>
      </c>
      <c r="F7360" s="7">
        <v>6.3269583791486797E-2</v>
      </c>
      <c r="G7360" s="9">
        <v>0.90031296699871799</v>
      </c>
      <c r="H7360" s="7">
        <v>-2.8791012152096514E-2</v>
      </c>
      <c r="I7360" s="9">
        <v>0.93549457781882095</v>
      </c>
      <c r="J7360" s="7">
        <v>6.4583232290268314E-2</v>
      </c>
      <c r="K7360" s="9">
        <v>0.87708074861280905</v>
      </c>
      <c r="L7360" s="10">
        <v>743.96481933333337</v>
      </c>
      <c r="M7360" s="10">
        <v>699.41157866666663</v>
      </c>
      <c r="N7360" s="10">
        <v>689.51386599999989</v>
      </c>
      <c r="O7360" s="10">
        <v>692.98503466666659</v>
      </c>
    </row>
    <row r="7361" spans="1:15" x14ac:dyDescent="0.2">
      <c r="A7361" s="1" t="s">
        <v>23517</v>
      </c>
      <c r="B7361" s="2" t="s">
        <v>23518</v>
      </c>
      <c r="C7361" s="2" t="s">
        <v>10</v>
      </c>
      <c r="D7361" s="7">
        <v>1.1783953581175619E-4</v>
      </c>
      <c r="E7361" s="9">
        <v>0.99954059360589698</v>
      </c>
      <c r="F7361" s="7">
        <v>3.1797278863500859E-2</v>
      </c>
      <c r="G7361" s="9">
        <v>0.95851175562220003</v>
      </c>
      <c r="H7361" s="7">
        <v>2.6521350579713339E-2</v>
      </c>
      <c r="I7361" s="9">
        <v>0.93549457781882095</v>
      </c>
      <c r="J7361" s="7">
        <v>5.8003854494018715E-2</v>
      </c>
      <c r="K7361" s="9">
        <v>0.92359255671526397</v>
      </c>
      <c r="L7361" s="10">
        <v>211.92431099999999</v>
      </c>
      <c r="M7361" s="10">
        <v>203.87205466666668</v>
      </c>
      <c r="N7361" s="10">
        <v>204.58359466666664</v>
      </c>
      <c r="O7361" s="10">
        <v>200.61876666666669</v>
      </c>
    </row>
    <row r="7362" spans="1:15" x14ac:dyDescent="0.2">
      <c r="A7362" s="1" t="s">
        <v>40390</v>
      </c>
      <c r="B7362" s="2" t="s">
        <v>40391</v>
      </c>
      <c r="C7362" s="2" t="s">
        <v>10</v>
      </c>
      <c r="D7362" s="7">
        <v>-0.23044620313988159</v>
      </c>
      <c r="E7362" s="8">
        <v>4.7120318225264399E-2</v>
      </c>
      <c r="F7362" s="7">
        <v>2.0746980545403838E-2</v>
      </c>
      <c r="G7362" s="9">
        <v>0.98973114090785796</v>
      </c>
      <c r="H7362" s="7">
        <v>-4.672390832907105E-2</v>
      </c>
      <c r="I7362" s="9">
        <v>0.93580223434715604</v>
      </c>
      <c r="J7362" s="7">
        <v>0.20455460623422381</v>
      </c>
      <c r="K7362" s="9">
        <v>0.38774237243833198</v>
      </c>
      <c r="L7362" s="10">
        <v>42.838668666666656</v>
      </c>
      <c r="M7362" s="10">
        <v>34.797449000000007</v>
      </c>
      <c r="N7362" s="10">
        <v>40.038268000000009</v>
      </c>
      <c r="O7362" s="10">
        <v>39.013461666666672</v>
      </c>
    </row>
    <row r="7363" spans="1:15" x14ac:dyDescent="0.2">
      <c r="A7363" s="1" t="s">
        <v>34086</v>
      </c>
      <c r="B7363" s="2" t="s">
        <v>34087</v>
      </c>
      <c r="C7363" s="2" t="s">
        <v>10</v>
      </c>
      <c r="D7363" s="7">
        <v>-8.2995220157365768E-2</v>
      </c>
      <c r="E7363" s="9">
        <v>0.36929159962473601</v>
      </c>
      <c r="F7363" s="7">
        <v>-4.6477508851656753E-2</v>
      </c>
      <c r="G7363" s="9">
        <v>0.94746577652913</v>
      </c>
      <c r="H7363" s="7">
        <v>2.561158588269636E-2</v>
      </c>
      <c r="I7363" s="9">
        <v>0.93580223434715604</v>
      </c>
      <c r="J7363" s="7">
        <v>6.2038571630774142E-2</v>
      </c>
      <c r="K7363" s="9">
        <v>0.91769047840940399</v>
      </c>
      <c r="L7363" s="10">
        <v>115.06097666666666</v>
      </c>
      <c r="M7363" s="10">
        <v>104.70965366666667</v>
      </c>
      <c r="N7363" s="10">
        <v>116.01857833333334</v>
      </c>
      <c r="O7363" s="10">
        <v>102.05769833333333</v>
      </c>
    </row>
    <row r="7364" spans="1:15" x14ac:dyDescent="0.2">
      <c r="A7364" s="1" t="s">
        <v>9066</v>
      </c>
      <c r="B7364" s="2" t="s">
        <v>9067</v>
      </c>
      <c r="C7364" s="2" t="s">
        <v>17</v>
      </c>
      <c r="D7364" s="7">
        <v>0.33919566123375539</v>
      </c>
      <c r="E7364" s="9">
        <v>0.37287302142579998</v>
      </c>
      <c r="F7364" s="7">
        <v>-0.31823480667311654</v>
      </c>
      <c r="G7364" s="9">
        <v>0.76305549890253999</v>
      </c>
      <c r="H7364" s="7">
        <v>0.10017054768254613</v>
      </c>
      <c r="I7364" s="9">
        <v>0.93580223434715604</v>
      </c>
      <c r="J7364" s="7">
        <v>-0.55883131269766928</v>
      </c>
      <c r="K7364" s="9">
        <v>0.50116914097550402</v>
      </c>
      <c r="L7364" s="10">
        <v>2.0442979999999999</v>
      </c>
      <c r="M7364" s="10">
        <v>2.5077696666666669</v>
      </c>
      <c r="N7364" s="10">
        <v>2.075637</v>
      </c>
      <c r="O7364" s="10">
        <v>1.6134933333333332</v>
      </c>
    </row>
    <row r="7365" spans="1:15" x14ac:dyDescent="0.2">
      <c r="A7365" s="1" t="s">
        <v>30198</v>
      </c>
      <c r="B7365" s="2" t="s">
        <v>30199</v>
      </c>
      <c r="C7365" s="2" t="s">
        <v>10</v>
      </c>
      <c r="D7365" s="7">
        <v>-3.867882206390303E-2</v>
      </c>
      <c r="E7365" s="9">
        <v>0.86073895883126295</v>
      </c>
      <c r="F7365" s="7">
        <v>7.4320297437875424E-2</v>
      </c>
      <c r="G7365" s="9">
        <v>0.94788248703501499</v>
      </c>
      <c r="H7365" s="7">
        <v>-5.4907529687452376E-2</v>
      </c>
      <c r="I7365" s="9">
        <v>0.93580223434715604</v>
      </c>
      <c r="J7365" s="7">
        <v>5.7715017777130576E-2</v>
      </c>
      <c r="K7365" s="9">
        <v>0.94982052847481901</v>
      </c>
      <c r="L7365" s="10">
        <v>62.56096733333333</v>
      </c>
      <c r="M7365" s="10">
        <v>59.189324666666664</v>
      </c>
      <c r="N7365" s="10">
        <v>57.031777000000005</v>
      </c>
      <c r="O7365" s="10">
        <v>57.947514666666656</v>
      </c>
    </row>
    <row r="7366" spans="1:15" x14ac:dyDescent="0.2">
      <c r="A7366" s="1" t="s">
        <v>29933</v>
      </c>
      <c r="B7366" s="2" t="s">
        <v>29934</v>
      </c>
      <c r="C7366" s="2" t="s">
        <v>10</v>
      </c>
      <c r="D7366" s="7">
        <v>-3.60828683940871E-2</v>
      </c>
      <c r="E7366" s="9">
        <v>0.92941267356949897</v>
      </c>
      <c r="F7366" s="7">
        <v>0.14051510059344202</v>
      </c>
      <c r="G7366" s="9">
        <v>0.80183652587874199</v>
      </c>
      <c r="H7366" s="7">
        <v>6.6718422110351311E-2</v>
      </c>
      <c r="I7366" s="9">
        <v>0.93580223434715604</v>
      </c>
      <c r="J7366" s="7">
        <v>0.24335584062895868</v>
      </c>
      <c r="K7366" s="9">
        <v>0.57220582824264099</v>
      </c>
      <c r="L7366" s="10">
        <v>21.495259666666666</v>
      </c>
      <c r="M7366" s="10">
        <v>19.807438000000001</v>
      </c>
      <c r="N7366" s="10">
        <v>20.796277333333332</v>
      </c>
      <c r="O7366" s="10">
        <v>22.132709666666667</v>
      </c>
    </row>
    <row r="7367" spans="1:15" x14ac:dyDescent="0.2">
      <c r="A7367" s="1" t="s">
        <v>27919</v>
      </c>
      <c r="B7367" s="2" t="s">
        <v>27920</v>
      </c>
      <c r="C7367" s="2" t="s">
        <v>10</v>
      </c>
      <c r="D7367" s="7">
        <v>-1.5602976610468637E-2</v>
      </c>
      <c r="E7367" s="9">
        <v>0.947963596371029</v>
      </c>
      <c r="F7367" s="7">
        <v>7.9807180666797012E-2</v>
      </c>
      <c r="G7367" s="9">
        <v>0.84220166047202605</v>
      </c>
      <c r="H7367" s="7">
        <v>-3.345655317906978E-2</v>
      </c>
      <c r="I7367" s="9">
        <v>0.93580223434715604</v>
      </c>
      <c r="J7367" s="7">
        <v>6.1294851122680821E-2</v>
      </c>
      <c r="K7367" s="9">
        <v>0.92375285183928801</v>
      </c>
      <c r="L7367" s="10">
        <v>85.439811666666671</v>
      </c>
      <c r="M7367" s="10">
        <v>81.451813000000001</v>
      </c>
      <c r="N7367" s="10">
        <v>78.904670333333328</v>
      </c>
      <c r="O7367" s="10">
        <v>80.297836333333336</v>
      </c>
    </row>
    <row r="7368" spans="1:15" x14ac:dyDescent="0.2">
      <c r="A7368" s="1" t="s">
        <v>17668</v>
      </c>
      <c r="B7368" s="2" t="s">
        <v>18</v>
      </c>
      <c r="C7368" s="2" t="s">
        <v>78</v>
      </c>
      <c r="D7368" s="7">
        <v>6.2677353970687119E-2</v>
      </c>
      <c r="E7368" s="9">
        <v>0.95572342699586499</v>
      </c>
      <c r="F7368" s="7">
        <v>-0.30671551083434301</v>
      </c>
      <c r="G7368" s="9">
        <v>0.90391438280277503</v>
      </c>
      <c r="H7368" s="7">
        <v>0.19414603184059817</v>
      </c>
      <c r="I7368" s="9">
        <v>0.93580223434715604</v>
      </c>
      <c r="J7368" s="7">
        <v>-0.17431345474109197</v>
      </c>
      <c r="K7368" s="9">
        <v>1</v>
      </c>
      <c r="L7368" s="10">
        <v>2.6698076666666668</v>
      </c>
      <c r="M7368" s="10">
        <v>2.6584546666666671</v>
      </c>
      <c r="N7368" s="10">
        <v>2.8847706666666668</v>
      </c>
      <c r="O7368" s="10">
        <v>2.2135883333333335</v>
      </c>
    </row>
    <row r="7369" spans="1:15" x14ac:dyDescent="0.2">
      <c r="A7369" s="1" t="s">
        <v>27693</v>
      </c>
      <c r="B7369" s="2" t="s">
        <v>27694</v>
      </c>
      <c r="C7369" s="2" t="s">
        <v>10</v>
      </c>
      <c r="D7369" s="7">
        <v>-1.3707627849131583E-2</v>
      </c>
      <c r="E7369" s="9">
        <v>0.95837949755114504</v>
      </c>
      <c r="F7369" s="7">
        <v>-7.398915784358715E-3</v>
      </c>
      <c r="G7369" s="9">
        <v>0.99575526472653098</v>
      </c>
      <c r="H7369" s="7">
        <v>3.7969001868853484E-2</v>
      </c>
      <c r="I7369" s="9">
        <v>0.93580223434715604</v>
      </c>
      <c r="J7369" s="7">
        <v>4.4437293115970652E-2</v>
      </c>
      <c r="K7369" s="9">
        <v>0.96486214886916499</v>
      </c>
      <c r="L7369" s="10">
        <v>25.610677999999997</v>
      </c>
      <c r="M7369" s="10">
        <v>24.310980999999998</v>
      </c>
      <c r="N7369" s="10">
        <v>25.967899333333332</v>
      </c>
      <c r="O7369" s="10">
        <v>23.701738666666667</v>
      </c>
    </row>
    <row r="7370" spans="1:15" x14ac:dyDescent="0.2">
      <c r="A7370" s="1" t="s">
        <v>27561</v>
      </c>
      <c r="B7370" s="2" t="s">
        <v>27562</v>
      </c>
      <c r="C7370" s="2" t="s">
        <v>10</v>
      </c>
      <c r="D7370" s="7">
        <v>-1.2046684169380343E-2</v>
      </c>
      <c r="E7370" s="9">
        <v>0.96018758896165901</v>
      </c>
      <c r="F7370" s="7">
        <v>6.039019380145158E-3</v>
      </c>
      <c r="G7370" s="9">
        <v>0.99734302460452395</v>
      </c>
      <c r="H7370" s="7">
        <v>-4.4694739212131143E-2</v>
      </c>
      <c r="I7370" s="9">
        <v>0.93580223434715604</v>
      </c>
      <c r="J7370" s="7">
        <v>-2.6553251539154291E-2</v>
      </c>
      <c r="K7370" s="9">
        <v>0.98576689877919399</v>
      </c>
      <c r="L7370" s="10">
        <v>57.466951999999992</v>
      </c>
      <c r="M7370" s="10">
        <v>54.797797333333335</v>
      </c>
      <c r="N7370" s="10">
        <v>52.713767999999995</v>
      </c>
      <c r="O7370" s="10">
        <v>50.760085333333336</v>
      </c>
    </row>
    <row r="7371" spans="1:15" x14ac:dyDescent="0.2">
      <c r="A7371" s="1" t="s">
        <v>27440</v>
      </c>
      <c r="B7371" s="2" t="s">
        <v>27441</v>
      </c>
      <c r="C7371" s="2" t="s">
        <v>10</v>
      </c>
      <c r="D7371" s="7">
        <v>-1.0851969758711576E-2</v>
      </c>
      <c r="E7371" s="9">
        <v>0.962794497487096</v>
      </c>
      <c r="F7371" s="7">
        <v>-6.3957971498624713E-2</v>
      </c>
      <c r="G7371" s="9">
        <v>0.90372680698478203</v>
      </c>
      <c r="H7371" s="7">
        <v>3.6235928691048969E-2</v>
      </c>
      <c r="I7371" s="9">
        <v>0.93580223434715604</v>
      </c>
      <c r="J7371" s="7">
        <v>-1.6994288827978633E-2</v>
      </c>
      <c r="K7371" s="9">
        <v>0.98588557987529701</v>
      </c>
      <c r="L7371" s="10">
        <v>29.254032333333328</v>
      </c>
      <c r="M7371" s="10">
        <v>26.192999666666665</v>
      </c>
      <c r="N7371" s="10">
        <v>29.13314166666666</v>
      </c>
      <c r="O7371" s="10">
        <v>26.369011666666665</v>
      </c>
    </row>
    <row r="7372" spans="1:15" x14ac:dyDescent="0.2">
      <c r="A7372" s="1" t="s">
        <v>28616</v>
      </c>
      <c r="B7372" s="2" t="s">
        <v>28617</v>
      </c>
      <c r="C7372" s="2" t="s">
        <v>17</v>
      </c>
      <c r="D7372" s="7">
        <v>-2.1997408740265432E-2</v>
      </c>
      <c r="E7372" s="9">
        <v>0.98969687274534701</v>
      </c>
      <c r="F7372" s="7">
        <v>0.2692149721511149</v>
      </c>
      <c r="G7372" s="9">
        <v>0.94936087238747002</v>
      </c>
      <c r="H7372" s="7">
        <v>-0.2426072963276697</v>
      </c>
      <c r="I7372" s="9">
        <v>0.93580223434715604</v>
      </c>
      <c r="J7372" s="7">
        <v>4.8476836295035373E-2</v>
      </c>
      <c r="K7372" s="9">
        <v>1</v>
      </c>
      <c r="L7372" s="10">
        <v>1.652825</v>
      </c>
      <c r="M7372" s="10">
        <v>1.559717</v>
      </c>
      <c r="N7372" s="10">
        <v>1.3072096666666668</v>
      </c>
      <c r="O7372" s="10">
        <v>1.5106849999999998</v>
      </c>
    </row>
    <row r="7373" spans="1:15" x14ac:dyDescent="0.2">
      <c r="A7373" s="1" t="s">
        <v>23269</v>
      </c>
      <c r="B7373" s="2" t="s">
        <v>23270</v>
      </c>
      <c r="C7373" s="2" t="s">
        <v>17</v>
      </c>
      <c r="D7373" s="7">
        <v>2.4814634026080118E-3</v>
      </c>
      <c r="E7373" s="9">
        <v>0.99828809265796703</v>
      </c>
      <c r="F7373" s="7">
        <v>-6.4271301785353119E-2</v>
      </c>
      <c r="G7373" s="9">
        <v>0.98341170752951401</v>
      </c>
      <c r="H7373" s="7">
        <v>0.11566071569503229</v>
      </c>
      <c r="I7373" s="9">
        <v>0.93608057347726403</v>
      </c>
      <c r="J7373" s="7">
        <v>4.9723991148347996E-2</v>
      </c>
      <c r="K7373" s="9">
        <v>0.98588557987529701</v>
      </c>
      <c r="L7373" s="10">
        <v>3.0520156666666671</v>
      </c>
      <c r="M7373" s="10">
        <v>2.9485013333333332</v>
      </c>
      <c r="N7373" s="10">
        <v>3.1467856666666663</v>
      </c>
      <c r="O7373" s="10">
        <v>2.8802333333333334</v>
      </c>
    </row>
    <row r="7374" spans="1:15" x14ac:dyDescent="0.2">
      <c r="A7374" s="1" t="s">
        <v>13914</v>
      </c>
      <c r="B7374" s="2" t="s">
        <v>13915</v>
      </c>
      <c r="C7374" s="2" t="s">
        <v>10</v>
      </c>
      <c r="D7374" s="7">
        <v>0.13391698396039151</v>
      </c>
      <c r="E7374" s="9">
        <v>7.0029018879533403E-2</v>
      </c>
      <c r="F7374" s="7">
        <v>9.0445453014425817E-2</v>
      </c>
      <c r="G7374" s="9">
        <v>0.866818608211682</v>
      </c>
      <c r="H7374" s="7">
        <v>2.558104607212441E-2</v>
      </c>
      <c r="I7374" s="9">
        <v>0.93616717152833595</v>
      </c>
      <c r="J7374" s="7">
        <v>-1.8373893962662872E-2</v>
      </c>
      <c r="K7374" s="9">
        <v>0.98691400715543898</v>
      </c>
      <c r="L7374" s="10">
        <v>78.03732766666667</v>
      </c>
      <c r="M7374" s="10">
        <v>82.547870333333336</v>
      </c>
      <c r="N7374" s="10">
        <v>75.095984666666666</v>
      </c>
      <c r="O7374" s="10">
        <v>77.164959666666661</v>
      </c>
    </row>
    <row r="7375" spans="1:15" x14ac:dyDescent="0.2">
      <c r="A7375" s="1" t="s">
        <v>7552</v>
      </c>
      <c r="B7375" s="2" t="s">
        <v>7553</v>
      </c>
      <c r="C7375" s="2" t="s">
        <v>78</v>
      </c>
      <c r="D7375" s="7">
        <v>0.48050554303196169</v>
      </c>
      <c r="E7375" s="9">
        <v>0.14317092325206299</v>
      </c>
      <c r="F7375" s="7">
        <v>0.12574799155775226</v>
      </c>
      <c r="G7375" s="9">
        <v>0.95701152239098997</v>
      </c>
      <c r="H7375" s="7">
        <v>0.13873383660380925</v>
      </c>
      <c r="I7375" s="9">
        <v>0.93616717152833595</v>
      </c>
      <c r="J7375" s="7">
        <v>-0.21706253920790006</v>
      </c>
      <c r="K7375" s="9">
        <v>0.86868379593449896</v>
      </c>
      <c r="L7375" s="10">
        <v>9.5090256666666679</v>
      </c>
      <c r="M7375" s="10">
        <v>12.907120666666666</v>
      </c>
      <c r="N7375" s="10">
        <v>10.004324333333335</v>
      </c>
      <c r="O7375" s="10">
        <v>10.421938666666668</v>
      </c>
    </row>
    <row r="7376" spans="1:15" x14ac:dyDescent="0.2">
      <c r="A7376" s="1" t="s">
        <v>7356</v>
      </c>
      <c r="B7376" s="2" t="s">
        <v>7357</v>
      </c>
      <c r="C7376" s="2" t="s">
        <v>10</v>
      </c>
      <c r="D7376" s="7">
        <v>0.50487225370489131</v>
      </c>
      <c r="E7376" s="9">
        <v>0.17132731397614401</v>
      </c>
      <c r="F7376" s="7">
        <v>0.40986182718763559</v>
      </c>
      <c r="G7376" s="9">
        <v>0.46245192313009997</v>
      </c>
      <c r="H7376" s="7">
        <v>0.14575806255672552</v>
      </c>
      <c r="I7376" s="9">
        <v>0.93616717152833595</v>
      </c>
      <c r="J7376" s="7">
        <v>5.0342162286697828E-2</v>
      </c>
      <c r="K7376" s="9">
        <v>0.98588557987529701</v>
      </c>
      <c r="L7376" s="10">
        <v>3.7443550000000001</v>
      </c>
      <c r="M7376" s="10">
        <v>5.0685980000000006</v>
      </c>
      <c r="N7376" s="10">
        <v>3.8896526666666666</v>
      </c>
      <c r="O7376" s="10">
        <v>5.0018393333333337</v>
      </c>
    </row>
    <row r="7377" spans="1:15" x14ac:dyDescent="0.2">
      <c r="A7377" s="1" t="s">
        <v>13382</v>
      </c>
      <c r="B7377" s="2" t="s">
        <v>13383</v>
      </c>
      <c r="C7377" s="2" t="s">
        <v>10</v>
      </c>
      <c r="D7377" s="7">
        <v>0.14620487076296901</v>
      </c>
      <c r="E7377" s="9">
        <v>0.29297733974435203</v>
      </c>
      <c r="F7377" s="7">
        <v>9.1262690763829396E-2</v>
      </c>
      <c r="G7377" s="9">
        <v>0.89058119519026802</v>
      </c>
      <c r="H7377" s="7">
        <v>-2.7604343229023179E-2</v>
      </c>
      <c r="I7377" s="9">
        <v>0.93616717152833595</v>
      </c>
      <c r="J7377" s="7">
        <v>-8.3155985445537275E-2</v>
      </c>
      <c r="K7377" s="9">
        <v>0.926354965051565</v>
      </c>
      <c r="L7377" s="10">
        <v>59.923937666666667</v>
      </c>
      <c r="M7377" s="10">
        <v>64.419889999999995</v>
      </c>
      <c r="N7377" s="10">
        <v>56.412799333333318</v>
      </c>
      <c r="O7377" s="10">
        <v>55.918373666666675</v>
      </c>
    </row>
    <row r="7378" spans="1:15" x14ac:dyDescent="0.2">
      <c r="A7378" s="1" t="s">
        <v>38028</v>
      </c>
      <c r="B7378" s="2" t="s">
        <v>38029</v>
      </c>
      <c r="C7378" s="2" t="s">
        <v>10</v>
      </c>
      <c r="D7378" s="7">
        <v>-0.15081943440748669</v>
      </c>
      <c r="E7378" s="9">
        <v>0.33320074907832098</v>
      </c>
      <c r="F7378" s="7">
        <v>-4.2186790509416584E-3</v>
      </c>
      <c r="G7378" s="9">
        <v>0.99799757322317695</v>
      </c>
      <c r="H7378" s="7">
        <v>-4.2897813803970418E-2</v>
      </c>
      <c r="I7378" s="9">
        <v>0.93616717152833595</v>
      </c>
      <c r="J7378" s="7">
        <v>0.10436413723105238</v>
      </c>
      <c r="K7378" s="9">
        <v>0.91726197580053803</v>
      </c>
      <c r="L7378" s="10">
        <v>52.617201666666666</v>
      </c>
      <c r="M7378" s="10">
        <v>45.634289000000003</v>
      </c>
      <c r="N7378" s="10">
        <v>48.397645666666669</v>
      </c>
      <c r="O7378" s="10">
        <v>46.093224666666664</v>
      </c>
    </row>
    <row r="7379" spans="1:15" x14ac:dyDescent="0.2">
      <c r="A7379" s="1" t="s">
        <v>36349</v>
      </c>
      <c r="B7379" s="2" t="s">
        <v>36350</v>
      </c>
      <c r="C7379" s="2" t="s">
        <v>10</v>
      </c>
      <c r="D7379" s="7">
        <v>-0.11754152766184453</v>
      </c>
      <c r="E7379" s="9">
        <v>0.36023715599776501</v>
      </c>
      <c r="F7379" s="7">
        <v>6.9922042610197077E-2</v>
      </c>
      <c r="G7379" s="9">
        <v>0.84722391883230097</v>
      </c>
      <c r="H7379" s="7">
        <v>2.3683453571778992E-2</v>
      </c>
      <c r="I7379" s="9">
        <v>0.93616717152833595</v>
      </c>
      <c r="J7379" s="7">
        <v>0.21112218464105981</v>
      </c>
      <c r="K7379" s="9">
        <v>0.36314437271657302</v>
      </c>
      <c r="L7379" s="10">
        <v>3202.3670386666672</v>
      </c>
      <c r="M7379" s="10">
        <v>2831.2564750000001</v>
      </c>
      <c r="N7379" s="10">
        <v>3082.4210256666665</v>
      </c>
      <c r="O7379" s="10">
        <v>3097.5141576666665</v>
      </c>
    </row>
    <row r="7380" spans="1:15" x14ac:dyDescent="0.2">
      <c r="A7380" s="1" t="s">
        <v>39480</v>
      </c>
      <c r="B7380" s="2" t="s">
        <v>39481</v>
      </c>
      <c r="C7380" s="2" t="s">
        <v>10</v>
      </c>
      <c r="D7380" s="7">
        <v>-0.1937071582462665</v>
      </c>
      <c r="E7380" s="9">
        <v>0.40142275336775701</v>
      </c>
      <c r="F7380" s="7">
        <v>-6.3518524334568963E-2</v>
      </c>
      <c r="G7380" s="9">
        <v>0.95851175562220003</v>
      </c>
      <c r="H7380" s="7">
        <v>-6.3066759306711018E-2</v>
      </c>
      <c r="I7380" s="9">
        <v>0.93616717152833595</v>
      </c>
      <c r="J7380" s="7">
        <v>6.7439490292673043E-2</v>
      </c>
      <c r="K7380" s="9">
        <v>0.96354943425323902</v>
      </c>
      <c r="L7380" s="10">
        <v>9.931319000000002</v>
      </c>
      <c r="M7380" s="10">
        <v>8.3400376666666673</v>
      </c>
      <c r="N7380" s="10">
        <v>9.3803893333333335</v>
      </c>
      <c r="O7380" s="10">
        <v>8.2401836666666686</v>
      </c>
    </row>
    <row r="7381" spans="1:15" x14ac:dyDescent="0.2">
      <c r="A7381" s="1" t="s">
        <v>14892</v>
      </c>
      <c r="B7381" s="2" t="s">
        <v>14893</v>
      </c>
      <c r="C7381" s="2" t="s">
        <v>10</v>
      </c>
      <c r="D7381" s="7">
        <v>0.10992808978045303</v>
      </c>
      <c r="E7381" s="9">
        <v>0.483735142324902</v>
      </c>
      <c r="F7381" s="7">
        <v>6.0417828275150742E-2</v>
      </c>
      <c r="G7381" s="9">
        <v>0.94674837789914901</v>
      </c>
      <c r="H7381" s="7">
        <v>-3.3126395701593085E-2</v>
      </c>
      <c r="I7381" s="9">
        <v>0.93616717152833595</v>
      </c>
      <c r="J7381" s="7">
        <v>-8.2948060001724694E-2</v>
      </c>
      <c r="K7381" s="9">
        <v>0.91974634270792499</v>
      </c>
      <c r="L7381" s="10">
        <v>25.786711999999998</v>
      </c>
      <c r="M7381" s="10">
        <v>26.984954999999999</v>
      </c>
      <c r="N7381" s="10">
        <v>24.152989333333334</v>
      </c>
      <c r="O7381" s="10">
        <v>24.077490999999998</v>
      </c>
    </row>
    <row r="7382" spans="1:15" x14ac:dyDescent="0.2">
      <c r="A7382" s="1" t="s">
        <v>16113</v>
      </c>
      <c r="B7382" s="2" t="s">
        <v>16114</v>
      </c>
      <c r="C7382" s="2" t="s">
        <v>10</v>
      </c>
      <c r="D7382" s="7">
        <v>8.6964018124709427E-2</v>
      </c>
      <c r="E7382" s="9">
        <v>0.49743756541333201</v>
      </c>
      <c r="F7382" s="7">
        <v>-8.354645876444744E-2</v>
      </c>
      <c r="G7382" s="9">
        <v>0.84960601021195603</v>
      </c>
      <c r="H7382" s="7">
        <v>3.6678639828793054E-2</v>
      </c>
      <c r="I7382" s="9">
        <v>0.93616717152833595</v>
      </c>
      <c r="J7382" s="7">
        <v>-0.13379897133116009</v>
      </c>
      <c r="K7382" s="9">
        <v>0.68970787213104701</v>
      </c>
      <c r="L7382" s="10">
        <v>38.263272333333333</v>
      </c>
      <c r="M7382" s="10">
        <v>39.172547000000002</v>
      </c>
      <c r="N7382" s="10">
        <v>36.924506666666666</v>
      </c>
      <c r="O7382" s="10">
        <v>33.41340233333333</v>
      </c>
    </row>
    <row r="7383" spans="1:15" x14ac:dyDescent="0.2">
      <c r="A7383" s="1" t="s">
        <v>33240</v>
      </c>
      <c r="B7383" s="2" t="s">
        <v>33241</v>
      </c>
      <c r="C7383" s="2" t="s">
        <v>10</v>
      </c>
      <c r="D7383" s="7">
        <v>-7.2713206780133308E-2</v>
      </c>
      <c r="E7383" s="9">
        <v>0.54221474923076396</v>
      </c>
      <c r="F7383" s="7">
        <v>7.5011941923713065E-3</v>
      </c>
      <c r="G7383" s="9">
        <v>0.99668699801559901</v>
      </c>
      <c r="H7383" s="7">
        <v>-3.6445761448155353E-2</v>
      </c>
      <c r="I7383" s="9">
        <v>0.93616717152833595</v>
      </c>
      <c r="J7383" s="7">
        <v>4.3224025163709177E-2</v>
      </c>
      <c r="K7383" s="9">
        <v>0.96402535057614003</v>
      </c>
      <c r="L7383" s="10">
        <v>102.41591566666666</v>
      </c>
      <c r="M7383" s="10">
        <v>94.460404333333329</v>
      </c>
      <c r="N7383" s="10">
        <v>95.976410000000001</v>
      </c>
      <c r="O7383" s="10">
        <v>91.399395333333345</v>
      </c>
    </row>
    <row r="7384" spans="1:15" x14ac:dyDescent="0.2">
      <c r="A7384" s="1" t="s">
        <v>32650</v>
      </c>
      <c r="B7384" s="2" t="s">
        <v>32651</v>
      </c>
      <c r="C7384" s="2" t="s">
        <v>10</v>
      </c>
      <c r="D7384" s="7">
        <v>-6.5459363780213595E-2</v>
      </c>
      <c r="E7384" s="9">
        <v>0.58534048681441797</v>
      </c>
      <c r="F7384" s="7">
        <v>-7.4614241475380899E-2</v>
      </c>
      <c r="G7384" s="9">
        <v>0.91475007446921697</v>
      </c>
      <c r="H7384" s="7">
        <v>2.8696098118399523E-2</v>
      </c>
      <c r="I7384" s="9">
        <v>0.93616717152833595</v>
      </c>
      <c r="J7384" s="7">
        <v>1.9969501738209383E-2</v>
      </c>
      <c r="K7384" s="9">
        <v>0.98682098386091899</v>
      </c>
      <c r="L7384" s="10">
        <v>158.56031266666665</v>
      </c>
      <c r="M7384" s="10">
        <v>145.32247066666665</v>
      </c>
      <c r="N7384" s="10">
        <v>152.92803266666667</v>
      </c>
      <c r="O7384" s="10">
        <v>138.784516</v>
      </c>
    </row>
    <row r="7385" spans="1:15" x14ac:dyDescent="0.2">
      <c r="A7385" s="1" t="s">
        <v>37619</v>
      </c>
      <c r="B7385" s="2" t="s">
        <v>37620</v>
      </c>
      <c r="C7385" s="2" t="s">
        <v>10</v>
      </c>
      <c r="D7385" s="7">
        <v>-0.14077749106822537</v>
      </c>
      <c r="E7385" s="9">
        <v>0.58590426019336705</v>
      </c>
      <c r="F7385" s="7">
        <v>8.5527156952908093E-2</v>
      </c>
      <c r="G7385" s="9">
        <v>0.94251738687105802</v>
      </c>
      <c r="H7385" s="7">
        <v>-7.0639389711992573E-2</v>
      </c>
      <c r="I7385" s="9">
        <v>0.93616717152833595</v>
      </c>
      <c r="J7385" s="7">
        <v>0.15559019222954507</v>
      </c>
      <c r="K7385" s="9">
        <v>0.80599517495947104</v>
      </c>
      <c r="L7385" s="10">
        <v>29.130540666666665</v>
      </c>
      <c r="M7385" s="10">
        <v>25.071832000000001</v>
      </c>
      <c r="N7385" s="10">
        <v>26.013052666666667</v>
      </c>
      <c r="O7385" s="10">
        <v>26.135133666666665</v>
      </c>
    </row>
    <row r="7386" spans="1:15" x14ac:dyDescent="0.2">
      <c r="A7386" s="1" t="s">
        <v>15787</v>
      </c>
      <c r="B7386" s="2" t="s">
        <v>15788</v>
      </c>
      <c r="C7386" s="2" t="s">
        <v>10</v>
      </c>
      <c r="D7386" s="7">
        <v>9.3176947981460062E-2</v>
      </c>
      <c r="E7386" s="9">
        <v>0.61162124038266796</v>
      </c>
      <c r="F7386" s="7">
        <v>8.0093119928152448E-2</v>
      </c>
      <c r="G7386" s="9">
        <v>0.88855701314954505</v>
      </c>
      <c r="H7386" s="7">
        <v>4.5040621582334794E-2</v>
      </c>
      <c r="I7386" s="9">
        <v>0.93616717152833595</v>
      </c>
      <c r="J7386" s="7">
        <v>3.189052477993045E-2</v>
      </c>
      <c r="K7386" s="9">
        <v>0.97510322075719902</v>
      </c>
      <c r="L7386" s="10">
        <v>27.605765000000002</v>
      </c>
      <c r="M7386" s="10">
        <v>28.404955666666666</v>
      </c>
      <c r="N7386" s="10">
        <v>26.972674000000001</v>
      </c>
      <c r="O7386" s="10">
        <v>27.265967333333332</v>
      </c>
    </row>
    <row r="7387" spans="1:15" x14ac:dyDescent="0.2">
      <c r="A7387" s="1" t="s">
        <v>34389</v>
      </c>
      <c r="B7387" s="2" t="s">
        <v>34390</v>
      </c>
      <c r="C7387" s="2" t="s">
        <v>10</v>
      </c>
      <c r="D7387" s="7">
        <v>-8.7596406875543473E-2</v>
      </c>
      <c r="E7387" s="9">
        <v>0.68437928794863601</v>
      </c>
      <c r="F7387" s="7">
        <v>1.0094025781858066E-2</v>
      </c>
      <c r="G7387" s="9">
        <v>0.99575526472653098</v>
      </c>
      <c r="H7387" s="7">
        <v>4.275531220127373E-2</v>
      </c>
      <c r="I7387" s="9">
        <v>0.93616717152833595</v>
      </c>
      <c r="J7387" s="7">
        <v>0.1406473175769129</v>
      </c>
      <c r="K7387" s="9">
        <v>0.84695979811999</v>
      </c>
      <c r="L7387" s="10">
        <v>176.25941966666667</v>
      </c>
      <c r="M7387" s="10">
        <v>159.65559900000002</v>
      </c>
      <c r="N7387" s="10">
        <v>171.99102766666667</v>
      </c>
      <c r="O7387" s="10">
        <v>165.43588266666666</v>
      </c>
    </row>
    <row r="7388" spans="1:15" x14ac:dyDescent="0.2">
      <c r="A7388" s="1" t="s">
        <v>33854</v>
      </c>
      <c r="B7388" s="2" t="s">
        <v>33855</v>
      </c>
      <c r="C7388" s="2" t="s">
        <v>10</v>
      </c>
      <c r="D7388" s="7">
        <v>-8.033388570262763E-2</v>
      </c>
      <c r="E7388" s="9">
        <v>0.69684040133144498</v>
      </c>
      <c r="F7388" s="7">
        <v>-0.10935144199932934</v>
      </c>
      <c r="G7388" s="9">
        <v>0.69798070434191295</v>
      </c>
      <c r="H7388" s="7">
        <v>-2.7365845585944463E-2</v>
      </c>
      <c r="I7388" s="9">
        <v>0.93616717152833595</v>
      </c>
      <c r="J7388" s="7">
        <v>-5.655389488217346E-2</v>
      </c>
      <c r="K7388" s="9">
        <v>0.95473849057794602</v>
      </c>
      <c r="L7388" s="10">
        <v>109.98877966666667</v>
      </c>
      <c r="M7388" s="10">
        <v>101.288246</v>
      </c>
      <c r="N7388" s="10">
        <v>101.33063766666668</v>
      </c>
      <c r="O7388" s="10">
        <v>91.782521999999986</v>
      </c>
    </row>
    <row r="7389" spans="1:15" x14ac:dyDescent="0.2">
      <c r="A7389" s="1" t="s">
        <v>34458</v>
      </c>
      <c r="B7389" s="2" t="s">
        <v>34459</v>
      </c>
      <c r="C7389" s="2" t="s">
        <v>10</v>
      </c>
      <c r="D7389" s="7">
        <v>-8.8516714370120278E-2</v>
      </c>
      <c r="E7389" s="9">
        <v>0.72248348871106205</v>
      </c>
      <c r="F7389" s="7">
        <v>-1.9077072303867137E-2</v>
      </c>
      <c r="G7389" s="9">
        <v>0.99163859353063</v>
      </c>
      <c r="H7389" s="7">
        <v>-5.9014654763749133E-2</v>
      </c>
      <c r="I7389" s="9">
        <v>0.93616717152833595</v>
      </c>
      <c r="J7389" s="7">
        <v>1.020364800287593E-2</v>
      </c>
      <c r="K7389" s="9">
        <v>0.99836808785928</v>
      </c>
      <c r="L7389" s="10">
        <v>10.987924999999999</v>
      </c>
      <c r="M7389" s="10">
        <v>9.712239666666667</v>
      </c>
      <c r="N7389" s="10">
        <v>9.7454626666666666</v>
      </c>
      <c r="O7389" s="10">
        <v>9.2887970000000006</v>
      </c>
    </row>
    <row r="7390" spans="1:15" x14ac:dyDescent="0.2">
      <c r="A7390" s="1" t="s">
        <v>18851</v>
      </c>
      <c r="B7390" s="2" t="s">
        <v>18852</v>
      </c>
      <c r="C7390" s="2" t="s">
        <v>10</v>
      </c>
      <c r="D7390" s="7">
        <v>4.6688964875958291E-2</v>
      </c>
      <c r="E7390" s="9">
        <v>0.72393878687906199</v>
      </c>
      <c r="F7390" s="7">
        <v>5.6087907445301448E-2</v>
      </c>
      <c r="G7390" s="9">
        <v>0.910411446555491</v>
      </c>
      <c r="H7390" s="7">
        <v>-3.0194077336634931E-2</v>
      </c>
      <c r="I7390" s="9">
        <v>0.93616717152833595</v>
      </c>
      <c r="J7390" s="7">
        <v>-2.0810688082903196E-2</v>
      </c>
      <c r="K7390" s="9">
        <v>0.979058956391888</v>
      </c>
      <c r="L7390" s="10">
        <v>52.471804333333331</v>
      </c>
      <c r="M7390" s="10">
        <v>52.306302333333328</v>
      </c>
      <c r="N7390" s="10">
        <v>48.659981000000009</v>
      </c>
      <c r="O7390" s="10">
        <v>48.465800000000002</v>
      </c>
    </row>
    <row r="7391" spans="1:15" x14ac:dyDescent="0.2">
      <c r="A7391" s="1" t="s">
        <v>39366</v>
      </c>
      <c r="B7391" s="2" t="s">
        <v>39367</v>
      </c>
      <c r="C7391" s="2" t="s">
        <v>10</v>
      </c>
      <c r="D7391" s="7">
        <v>-0.1901126128922655</v>
      </c>
      <c r="E7391" s="9">
        <v>0.73514845624022196</v>
      </c>
      <c r="F7391" s="7">
        <v>-0.27119632869273502</v>
      </c>
      <c r="G7391" s="9">
        <v>0.82525823400621701</v>
      </c>
      <c r="H7391" s="7">
        <v>0.116989157622728</v>
      </c>
      <c r="I7391" s="9">
        <v>0.93616717152833595</v>
      </c>
      <c r="J7391" s="7">
        <v>3.7535065353854154E-2</v>
      </c>
      <c r="K7391" s="9">
        <v>0.99343601020404604</v>
      </c>
      <c r="L7391" s="10">
        <v>7.7667159999999997</v>
      </c>
      <c r="M7391" s="10">
        <v>6.3277306666666666</v>
      </c>
      <c r="N7391" s="10">
        <v>7.7091550000000018</v>
      </c>
      <c r="O7391" s="10">
        <v>6.0617040000000015</v>
      </c>
    </row>
    <row r="7392" spans="1:15" x14ac:dyDescent="0.2">
      <c r="A7392" s="1" t="s">
        <v>40096</v>
      </c>
      <c r="B7392" s="2" t="s">
        <v>40097</v>
      </c>
      <c r="C7392" s="2" t="s">
        <v>10</v>
      </c>
      <c r="D7392" s="7">
        <v>-0.21686767062464424</v>
      </c>
      <c r="E7392" s="9">
        <v>0.74013502219816396</v>
      </c>
      <c r="F7392" s="7">
        <v>-7.4259954742292994E-2</v>
      </c>
      <c r="G7392" s="9">
        <v>0.99028232527381399</v>
      </c>
      <c r="H7392" s="7">
        <v>-0.15073945383758777</v>
      </c>
      <c r="I7392" s="9">
        <v>0.93616717152833595</v>
      </c>
      <c r="J7392" s="7">
        <v>-9.108681675987414E-3</v>
      </c>
      <c r="K7392" s="9">
        <v>0.99909326777345397</v>
      </c>
      <c r="L7392" s="10">
        <v>2.7437116666666665</v>
      </c>
      <c r="M7392" s="10">
        <v>2.2918446666666665</v>
      </c>
      <c r="N7392" s="10">
        <v>2.4225433333333335</v>
      </c>
      <c r="O7392" s="10">
        <v>2.617194</v>
      </c>
    </row>
    <row r="7393" spans="1:15" x14ac:dyDescent="0.2">
      <c r="A7393" s="1" t="s">
        <v>17296</v>
      </c>
      <c r="B7393" s="2" t="s">
        <v>17297</v>
      </c>
      <c r="C7393" s="2" t="s">
        <v>10</v>
      </c>
      <c r="D7393" s="7">
        <v>6.8005112323180045E-2</v>
      </c>
      <c r="E7393" s="9">
        <v>0.77359530436745405</v>
      </c>
      <c r="F7393" s="7">
        <v>1.5163540670220775E-3</v>
      </c>
      <c r="G7393" s="9">
        <v>0.99962912024389705</v>
      </c>
      <c r="H7393" s="7">
        <v>4.8138554835991387E-2</v>
      </c>
      <c r="I7393" s="9">
        <v>0.93616717152833595</v>
      </c>
      <c r="J7393" s="7">
        <v>-1.8357219270070498E-2</v>
      </c>
      <c r="K7393" s="9">
        <v>0.98910142148172897</v>
      </c>
      <c r="L7393" s="10">
        <v>70.285910000000001</v>
      </c>
      <c r="M7393" s="10">
        <v>71.086398333333321</v>
      </c>
      <c r="N7393" s="10">
        <v>68.813338999999999</v>
      </c>
      <c r="O7393" s="10">
        <v>66.451611999999997</v>
      </c>
    </row>
    <row r="7394" spans="1:15" x14ac:dyDescent="0.2">
      <c r="A7394" s="1" t="s">
        <v>11216</v>
      </c>
      <c r="B7394" s="2" t="s">
        <v>11217</v>
      </c>
      <c r="C7394" s="2" t="s">
        <v>10</v>
      </c>
      <c r="D7394" s="7">
        <v>0.21661809884962438</v>
      </c>
      <c r="E7394" s="9">
        <v>0.78981150258061406</v>
      </c>
      <c r="F7394" s="7">
        <v>-0.47568354589823125</v>
      </c>
      <c r="G7394" s="9">
        <v>0.392438250962857</v>
      </c>
      <c r="H7394" s="7">
        <v>0.15051203549427264</v>
      </c>
      <c r="I7394" s="9">
        <v>0.93616717152833595</v>
      </c>
      <c r="J7394" s="7">
        <v>-0.54332587678330602</v>
      </c>
      <c r="K7394" s="9">
        <v>0.59266303511506302</v>
      </c>
      <c r="L7394" s="10">
        <v>0.39397399999999999</v>
      </c>
      <c r="M7394" s="10">
        <v>0.44440600000000002</v>
      </c>
      <c r="N7394" s="10">
        <v>0.41409400000000002</v>
      </c>
      <c r="O7394" s="10">
        <v>0.2846663333333333</v>
      </c>
    </row>
    <row r="7395" spans="1:15" x14ac:dyDescent="0.2">
      <c r="A7395" s="1" t="s">
        <v>29833</v>
      </c>
      <c r="B7395" s="2" t="s">
        <v>29834</v>
      </c>
      <c r="C7395" s="2" t="s">
        <v>10</v>
      </c>
      <c r="D7395" s="7">
        <v>-3.4980373861702274E-2</v>
      </c>
      <c r="E7395" s="9">
        <v>0.79443594681057395</v>
      </c>
      <c r="F7395" s="7">
        <v>7.7191968785745496E-2</v>
      </c>
      <c r="G7395" s="9">
        <v>0.78641215510044404</v>
      </c>
      <c r="H7395" s="7">
        <v>-2.8982151888928477E-2</v>
      </c>
      <c r="I7395" s="9">
        <v>0.93616717152833595</v>
      </c>
      <c r="J7395" s="7">
        <v>8.3046703890409329E-2</v>
      </c>
      <c r="K7395" s="9">
        <v>0.79156241018237705</v>
      </c>
      <c r="L7395" s="10">
        <v>99.943073999999982</v>
      </c>
      <c r="M7395" s="10">
        <v>91.104202666666666</v>
      </c>
      <c r="N7395" s="10">
        <v>92.553864000000019</v>
      </c>
      <c r="O7395" s="10">
        <v>94.438714000000004</v>
      </c>
    </row>
    <row r="7396" spans="1:15" x14ac:dyDescent="0.2">
      <c r="A7396" s="1" t="s">
        <v>35364</v>
      </c>
      <c r="B7396" s="2" t="s">
        <v>35365</v>
      </c>
      <c r="C7396" s="2" t="s">
        <v>10</v>
      </c>
      <c r="D7396" s="7">
        <v>-0.1015667013924744</v>
      </c>
      <c r="E7396" s="9">
        <v>0.79694284142023797</v>
      </c>
      <c r="F7396" s="7">
        <v>-0.14723236357924549</v>
      </c>
      <c r="G7396" s="9">
        <v>0.930393949387052</v>
      </c>
      <c r="H7396" s="7">
        <v>8.7885320306932649E-2</v>
      </c>
      <c r="I7396" s="9">
        <v>0.93616717152833595</v>
      </c>
      <c r="J7396" s="7">
        <v>4.2971016033307635E-2</v>
      </c>
      <c r="K7396" s="9">
        <v>0.98588557987529701</v>
      </c>
      <c r="L7396" s="10">
        <v>15.042319000000001</v>
      </c>
      <c r="M7396" s="10">
        <v>13.445784666666666</v>
      </c>
      <c r="N7396" s="10">
        <v>15.108881333333334</v>
      </c>
      <c r="O7396" s="10">
        <v>12.99254</v>
      </c>
    </row>
    <row r="7397" spans="1:15" x14ac:dyDescent="0.2">
      <c r="A7397" s="1" t="s">
        <v>32644</v>
      </c>
      <c r="B7397" s="2" t="s">
        <v>32645</v>
      </c>
      <c r="C7397" s="2" t="s">
        <v>10</v>
      </c>
      <c r="D7397" s="7">
        <v>-6.5408026319047366E-2</v>
      </c>
      <c r="E7397" s="9">
        <v>0.81305138689522205</v>
      </c>
      <c r="F7397" s="7">
        <v>-0.11875495476370426</v>
      </c>
      <c r="G7397" s="9">
        <v>0.66824838551205301</v>
      </c>
      <c r="H7397" s="7">
        <v>-4.6566808504879181E-2</v>
      </c>
      <c r="I7397" s="9">
        <v>0.93616717152833595</v>
      </c>
      <c r="J7397" s="7">
        <v>-0.10062978650758869</v>
      </c>
      <c r="K7397" s="9">
        <v>0.89518814597595797</v>
      </c>
      <c r="L7397" s="10">
        <v>11.878484333333333</v>
      </c>
      <c r="M7397" s="10">
        <v>8.9979696666666662</v>
      </c>
      <c r="N7397" s="10">
        <v>10.340677000000001</v>
      </c>
      <c r="O7397" s="10">
        <v>9.9940070000000016</v>
      </c>
    </row>
    <row r="7398" spans="1:15" x14ac:dyDescent="0.2">
      <c r="A7398" s="1" t="s">
        <v>16904</v>
      </c>
      <c r="B7398" s="2" t="s">
        <v>16905</v>
      </c>
      <c r="C7398" s="2" t="s">
        <v>10</v>
      </c>
      <c r="D7398" s="7">
        <v>7.3842575588062828E-2</v>
      </c>
      <c r="E7398" s="9">
        <v>0.818052954075286</v>
      </c>
      <c r="F7398" s="7">
        <v>-0.14076086981182748</v>
      </c>
      <c r="G7398" s="9">
        <v>0.84249049523701702</v>
      </c>
      <c r="H7398" s="7">
        <v>5.7814899276764357E-2</v>
      </c>
      <c r="I7398" s="9">
        <v>0.93616717152833595</v>
      </c>
      <c r="J7398" s="7">
        <v>-0.15744829865616181</v>
      </c>
      <c r="K7398" s="9">
        <v>0.86619180287926201</v>
      </c>
      <c r="L7398" s="10">
        <v>4.5611956666666664</v>
      </c>
      <c r="M7398" s="10">
        <v>4.3884356666666662</v>
      </c>
      <c r="N7398" s="10">
        <v>4.3783756666666669</v>
      </c>
      <c r="O7398" s="10">
        <v>3.7871713333333332</v>
      </c>
    </row>
    <row r="7399" spans="1:15" x14ac:dyDescent="0.2">
      <c r="A7399" s="1" t="s">
        <v>19857</v>
      </c>
      <c r="B7399" s="2" t="s">
        <v>19858</v>
      </c>
      <c r="C7399" s="2" t="s">
        <v>10</v>
      </c>
      <c r="D7399" s="7">
        <v>3.5507577115535621E-2</v>
      </c>
      <c r="E7399" s="9">
        <v>0.82244216040529505</v>
      </c>
      <c r="F7399" s="7">
        <v>6.9075577946738371E-3</v>
      </c>
      <c r="G7399" s="9">
        <v>0.99575526472653098</v>
      </c>
      <c r="H7399" s="7">
        <v>3.0011144019818883E-2</v>
      </c>
      <c r="I7399" s="9">
        <v>0.93616717152833595</v>
      </c>
      <c r="J7399" s="7">
        <v>1.3433937818041941E-3</v>
      </c>
      <c r="K7399" s="9">
        <v>0.99960110349798703</v>
      </c>
      <c r="L7399" s="10">
        <v>58.465944666666665</v>
      </c>
      <c r="M7399" s="10">
        <v>58.322756333333338</v>
      </c>
      <c r="N7399" s="10">
        <v>56.711138333333331</v>
      </c>
      <c r="O7399" s="10">
        <v>55.072790666666663</v>
      </c>
    </row>
    <row r="7400" spans="1:15" x14ac:dyDescent="0.2">
      <c r="A7400" s="1" t="s">
        <v>30170</v>
      </c>
      <c r="B7400" s="2" t="s">
        <v>30171</v>
      </c>
      <c r="C7400" s="2" t="s">
        <v>10</v>
      </c>
      <c r="D7400" s="7">
        <v>-3.850157268625929E-2</v>
      </c>
      <c r="E7400" s="9">
        <v>0.83290609258121595</v>
      </c>
      <c r="F7400" s="7">
        <v>-4.3609521351500639E-2</v>
      </c>
      <c r="G7400" s="9">
        <v>0.95589355576327795</v>
      </c>
      <c r="H7400" s="7">
        <v>3.166381754711961E-2</v>
      </c>
      <c r="I7400" s="9">
        <v>0.93616717152833595</v>
      </c>
      <c r="J7400" s="7">
        <v>2.6564225145677162E-2</v>
      </c>
      <c r="K7400" s="9">
        <v>0.97738001859789203</v>
      </c>
      <c r="L7400" s="10">
        <v>33.895047000000005</v>
      </c>
      <c r="M7400" s="10">
        <v>31.706366000000003</v>
      </c>
      <c r="N7400" s="10">
        <v>33.588589333333339</v>
      </c>
      <c r="O7400" s="10">
        <v>30.397120999999999</v>
      </c>
    </row>
    <row r="7401" spans="1:15" x14ac:dyDescent="0.2">
      <c r="A7401" s="1" t="s">
        <v>15154</v>
      </c>
      <c r="B7401" s="2" t="s">
        <v>15155</v>
      </c>
      <c r="C7401" s="2" t="s">
        <v>10</v>
      </c>
      <c r="D7401" s="7">
        <v>0.10473116520588224</v>
      </c>
      <c r="E7401" s="9">
        <v>0.83574199907603497</v>
      </c>
      <c r="F7401" s="7">
        <v>1.029892171317469E-2</v>
      </c>
      <c r="G7401" s="9">
        <v>0.99706605872568799</v>
      </c>
      <c r="H7401" s="7">
        <v>-0.10909292416032028</v>
      </c>
      <c r="I7401" s="9">
        <v>0.93616717152833595</v>
      </c>
      <c r="J7401" s="7">
        <v>-0.20399285882611315</v>
      </c>
      <c r="K7401" s="9">
        <v>0.85803143701818696</v>
      </c>
      <c r="L7401" s="10">
        <v>5.3404179999999997</v>
      </c>
      <c r="M7401" s="10">
        <v>4.729722999999999</v>
      </c>
      <c r="N7401" s="10">
        <v>3.9965846666666667</v>
      </c>
      <c r="O7401" s="10">
        <v>4.0641746666666663</v>
      </c>
    </row>
    <row r="7402" spans="1:15" x14ac:dyDescent="0.2">
      <c r="A7402" s="1" t="s">
        <v>20159</v>
      </c>
      <c r="B7402" s="2" t="s">
        <v>20160</v>
      </c>
      <c r="C7402" s="2" t="s">
        <v>10</v>
      </c>
      <c r="D7402" s="7">
        <v>3.2141958557463012E-2</v>
      </c>
      <c r="E7402" s="9">
        <v>0.84644514152168704</v>
      </c>
      <c r="F7402" s="7">
        <v>0.10452739638433245</v>
      </c>
      <c r="G7402" s="9">
        <v>0.80914116442301498</v>
      </c>
      <c r="H7402" s="7">
        <v>-3.1159988753274567E-2</v>
      </c>
      <c r="I7402" s="9">
        <v>0.93616717152833595</v>
      </c>
      <c r="J7402" s="7">
        <v>4.1538103893193977E-2</v>
      </c>
      <c r="K7402" s="9">
        <v>0.96964807385000196</v>
      </c>
      <c r="L7402" s="10">
        <v>111.63150399999999</v>
      </c>
      <c r="M7402" s="10">
        <v>110.81584633333334</v>
      </c>
      <c r="N7402" s="10">
        <v>104.47981166666666</v>
      </c>
      <c r="O7402" s="10">
        <v>107.36654733333334</v>
      </c>
    </row>
    <row r="7403" spans="1:15" x14ac:dyDescent="0.2">
      <c r="A7403" s="1" t="s">
        <v>13959</v>
      </c>
      <c r="B7403" s="2" t="s">
        <v>13960</v>
      </c>
      <c r="C7403" s="2" t="s">
        <v>10</v>
      </c>
      <c r="D7403" s="7">
        <v>0.13282150514534424</v>
      </c>
      <c r="E7403" s="9">
        <v>0.86216149007001197</v>
      </c>
      <c r="F7403" s="7">
        <v>7.4132228247632583E-3</v>
      </c>
      <c r="G7403" s="9">
        <v>0.99897250151283801</v>
      </c>
      <c r="H7403" s="7">
        <v>0.16036023139801617</v>
      </c>
      <c r="I7403" s="9">
        <v>0.93616717152833595</v>
      </c>
      <c r="J7403" s="7">
        <v>3.4048912486495837E-2</v>
      </c>
      <c r="K7403" s="9">
        <v>0.993725312514665</v>
      </c>
      <c r="L7403" s="10">
        <v>3.1619070000000007</v>
      </c>
      <c r="M7403" s="10">
        <v>3.2627206666666666</v>
      </c>
      <c r="N7403" s="10">
        <v>3.2642593333333334</v>
      </c>
      <c r="O7403" s="10">
        <v>3.1879450000000005</v>
      </c>
    </row>
    <row r="7404" spans="1:15" x14ac:dyDescent="0.2">
      <c r="A7404" s="1" t="s">
        <v>16935</v>
      </c>
      <c r="B7404" s="2" t="s">
        <v>16936</v>
      </c>
      <c r="C7404" s="2" t="s">
        <v>10</v>
      </c>
      <c r="D7404" s="7">
        <v>7.3421751465881535E-2</v>
      </c>
      <c r="E7404" s="9">
        <v>0.86744886434208401</v>
      </c>
      <c r="F7404" s="7">
        <v>-6.589440203325754E-2</v>
      </c>
      <c r="G7404" s="9">
        <v>0.96217188913646101</v>
      </c>
      <c r="H7404" s="7">
        <v>7.1660883756083454E-2</v>
      </c>
      <c r="I7404" s="9">
        <v>0.93616717152833595</v>
      </c>
      <c r="J7404" s="7">
        <v>-6.8781042753761595E-2</v>
      </c>
      <c r="K7404" s="9">
        <v>0.96964807385000196</v>
      </c>
      <c r="L7404" s="10">
        <v>10.469690333333334</v>
      </c>
      <c r="M7404" s="10">
        <v>10.678783666666668</v>
      </c>
      <c r="N7404" s="10">
        <v>10.410947333333334</v>
      </c>
      <c r="O7404" s="10">
        <v>9.5739450000000001</v>
      </c>
    </row>
    <row r="7405" spans="1:15" x14ac:dyDescent="0.2">
      <c r="A7405" s="1" t="s">
        <v>29296</v>
      </c>
      <c r="B7405" s="2" t="s">
        <v>29297</v>
      </c>
      <c r="C7405" s="2" t="s">
        <v>10</v>
      </c>
      <c r="D7405" s="7">
        <v>-2.963438082133342E-2</v>
      </c>
      <c r="E7405" s="9">
        <v>0.87405526337303097</v>
      </c>
      <c r="F7405" s="7">
        <v>3.205590663503631E-2</v>
      </c>
      <c r="G7405" s="9">
        <v>0.97342280206963305</v>
      </c>
      <c r="H7405" s="7">
        <v>-3.563852145375393E-2</v>
      </c>
      <c r="I7405" s="9">
        <v>0.93616717152833595</v>
      </c>
      <c r="J7405" s="7">
        <v>2.5864006997448851E-2</v>
      </c>
      <c r="K7405" s="9">
        <v>0.97510322075719902</v>
      </c>
      <c r="L7405" s="10">
        <v>159.71429166666667</v>
      </c>
      <c r="M7405" s="10">
        <v>150.70727733333334</v>
      </c>
      <c r="N7405" s="10">
        <v>147.49128033333332</v>
      </c>
      <c r="O7405" s="10">
        <v>144.73998800000001</v>
      </c>
    </row>
    <row r="7406" spans="1:15" x14ac:dyDescent="0.2">
      <c r="A7406" s="1" t="s">
        <v>20827</v>
      </c>
      <c r="B7406" s="2" t="s">
        <v>20828</v>
      </c>
      <c r="C7406" s="2" t="s">
        <v>10</v>
      </c>
      <c r="D7406" s="7">
        <v>2.4171975527790358E-2</v>
      </c>
      <c r="E7406" s="9">
        <v>0.89419146347391698</v>
      </c>
      <c r="F7406" s="7">
        <v>-3.5669717073168059E-2</v>
      </c>
      <c r="G7406" s="9">
        <v>0.98573324318578803</v>
      </c>
      <c r="H7406" s="7">
        <v>-3.2582080181022488E-2</v>
      </c>
      <c r="I7406" s="9">
        <v>0.93616717152833595</v>
      </c>
      <c r="J7406" s="7">
        <v>-9.3169454560888196E-2</v>
      </c>
      <c r="K7406" s="9">
        <v>0.92359255671526397</v>
      </c>
      <c r="L7406" s="10">
        <v>39.423606666666664</v>
      </c>
      <c r="M7406" s="10">
        <v>39.114764999999998</v>
      </c>
      <c r="N7406" s="10">
        <v>35.004179999999991</v>
      </c>
      <c r="O7406" s="10">
        <v>35.868653000000002</v>
      </c>
    </row>
    <row r="7407" spans="1:15" x14ac:dyDescent="0.2">
      <c r="A7407" s="1" t="s">
        <v>20849</v>
      </c>
      <c r="B7407" s="2" t="s">
        <v>20850</v>
      </c>
      <c r="C7407" s="2" t="s">
        <v>10</v>
      </c>
      <c r="D7407" s="7">
        <v>2.4059430539381296E-2</v>
      </c>
      <c r="E7407" s="9">
        <v>0.90671567893254301</v>
      </c>
      <c r="F7407" s="7">
        <v>-0.1548232602982379</v>
      </c>
      <c r="G7407" s="9">
        <v>0.41363713864301999</v>
      </c>
      <c r="H7407" s="7">
        <v>-3.045532598292254E-2</v>
      </c>
      <c r="I7407" s="9">
        <v>0.93616717152833595</v>
      </c>
      <c r="J7407" s="7">
        <v>-0.20973891768359459</v>
      </c>
      <c r="K7407" s="9">
        <v>0.36278118788639901</v>
      </c>
      <c r="L7407" s="10">
        <v>45.211968666666671</v>
      </c>
      <c r="M7407" s="10">
        <v>44.449925666666665</v>
      </c>
      <c r="N7407" s="10">
        <v>43.135871000000002</v>
      </c>
      <c r="O7407" s="10">
        <v>37.566797666666666</v>
      </c>
    </row>
    <row r="7408" spans="1:15" x14ac:dyDescent="0.2">
      <c r="A7408" s="1" t="s">
        <v>16745</v>
      </c>
      <c r="B7408" s="2" t="s">
        <v>16746</v>
      </c>
      <c r="C7408" s="2" t="s">
        <v>10</v>
      </c>
      <c r="D7408" s="7">
        <v>7.6501759216895018E-2</v>
      </c>
      <c r="E7408" s="9">
        <v>0.90838903674999205</v>
      </c>
      <c r="F7408" s="7">
        <v>-0.2053603435799074</v>
      </c>
      <c r="G7408" s="9">
        <v>0.86126539159314497</v>
      </c>
      <c r="H7408" s="7">
        <v>0.11988982338560981</v>
      </c>
      <c r="I7408" s="9">
        <v>0.93616717152833595</v>
      </c>
      <c r="J7408" s="7">
        <v>-0.16224952138536908</v>
      </c>
      <c r="K7408" s="9">
        <v>0.91974634270792499</v>
      </c>
      <c r="L7408" s="10">
        <v>3.1712086666666668</v>
      </c>
      <c r="M7408" s="10">
        <v>3.2770743333333336</v>
      </c>
      <c r="N7408" s="10">
        <v>3.246995333333333</v>
      </c>
      <c r="O7408" s="10">
        <v>2.6778059999999999</v>
      </c>
    </row>
    <row r="7409" spans="1:15" x14ac:dyDescent="0.2">
      <c r="A7409" s="1" t="s">
        <v>32765</v>
      </c>
      <c r="B7409" s="2" t="s">
        <v>32766</v>
      </c>
      <c r="C7409" s="2" t="s">
        <v>10</v>
      </c>
      <c r="D7409" s="7">
        <v>-6.6462455162229581E-2</v>
      </c>
      <c r="E7409" s="9">
        <v>0.91086167532958595</v>
      </c>
      <c r="F7409" s="7">
        <v>-0.17428912424619783</v>
      </c>
      <c r="G7409" s="9">
        <v>0.91852526515194899</v>
      </c>
      <c r="H7409" s="7">
        <v>-0.1131140658471988</v>
      </c>
      <c r="I7409" s="9">
        <v>0.93616717152833595</v>
      </c>
      <c r="J7409" s="7">
        <v>-0.22154958177331779</v>
      </c>
      <c r="K7409" s="9">
        <v>0.86868379593449896</v>
      </c>
      <c r="L7409" s="10">
        <v>4.8198680000000005</v>
      </c>
      <c r="M7409" s="10">
        <v>4.4781093333333333</v>
      </c>
      <c r="N7409" s="10">
        <v>4.3596673333333333</v>
      </c>
      <c r="O7409" s="10">
        <v>3.6696613333333334</v>
      </c>
    </row>
    <row r="7410" spans="1:15" x14ac:dyDescent="0.2">
      <c r="A7410" s="1" t="s">
        <v>28801</v>
      </c>
      <c r="B7410" s="2" t="s">
        <v>28802</v>
      </c>
      <c r="C7410" s="2" t="s">
        <v>10</v>
      </c>
      <c r="D7410" s="7">
        <v>-2.3825631061182066E-2</v>
      </c>
      <c r="E7410" s="9">
        <v>0.91562344469329404</v>
      </c>
      <c r="F7410" s="7">
        <v>0.11449045983422239</v>
      </c>
      <c r="G7410" s="9">
        <v>0.385179060231093</v>
      </c>
      <c r="H7410" s="7">
        <v>3.0948944637530049E-2</v>
      </c>
      <c r="I7410" s="9">
        <v>0.93616717152833595</v>
      </c>
      <c r="J7410" s="7">
        <v>0.16925278861790249</v>
      </c>
      <c r="K7410" s="9">
        <v>0.39177184335007798</v>
      </c>
      <c r="L7410" s="10">
        <v>745.76312266666673</v>
      </c>
      <c r="M7410" s="10">
        <v>706.41912866666678</v>
      </c>
      <c r="N7410" s="10">
        <v>722.2286173333332</v>
      </c>
      <c r="O7410" s="10">
        <v>749.80491100000006</v>
      </c>
    </row>
    <row r="7411" spans="1:15" x14ac:dyDescent="0.2">
      <c r="A7411" s="1" t="s">
        <v>14111</v>
      </c>
      <c r="B7411" s="2" t="s">
        <v>14112</v>
      </c>
      <c r="C7411" s="2" t="s">
        <v>17</v>
      </c>
      <c r="D7411" s="7">
        <v>0.12869991281214982</v>
      </c>
      <c r="E7411" s="9">
        <v>0.91860406108128301</v>
      </c>
      <c r="F7411" s="7">
        <v>-4.1136935057921611E-2</v>
      </c>
      <c r="G7411" s="9">
        <v>0.99528802834285801</v>
      </c>
      <c r="H7411" s="7">
        <v>0.2000475121310317</v>
      </c>
      <c r="I7411" s="9">
        <v>0.93616717152833595</v>
      </c>
      <c r="J7411" s="7">
        <v>2.848523374540541E-2</v>
      </c>
      <c r="K7411" s="9">
        <v>1</v>
      </c>
      <c r="L7411" s="10">
        <v>0.49508599999999997</v>
      </c>
      <c r="M7411" s="10">
        <v>0.51252666666666669</v>
      </c>
      <c r="N7411" s="10">
        <v>0.53088766666666665</v>
      </c>
      <c r="O7411" s="10">
        <v>0.49681966666666666</v>
      </c>
    </row>
    <row r="7412" spans="1:15" x14ac:dyDescent="0.2">
      <c r="A7412" s="1" t="s">
        <v>18923</v>
      </c>
      <c r="B7412" s="2" t="s">
        <v>18924</v>
      </c>
      <c r="C7412" s="2" t="s">
        <v>10</v>
      </c>
      <c r="D7412" s="7">
        <v>4.5801921267369455E-2</v>
      </c>
      <c r="E7412" s="9">
        <v>0.93764845515581996</v>
      </c>
      <c r="F7412" s="7">
        <v>-0.15721432046384298</v>
      </c>
      <c r="G7412" s="9">
        <v>0.83741377250424798</v>
      </c>
      <c r="H7412" s="7">
        <v>8.1408947976140983E-2</v>
      </c>
      <c r="I7412" s="9">
        <v>0.93616717152833595</v>
      </c>
      <c r="J7412" s="7">
        <v>-0.1219135217758692</v>
      </c>
      <c r="K7412" s="9">
        <v>0.932166766987923</v>
      </c>
      <c r="L7412" s="10">
        <v>6.1761020000000002</v>
      </c>
      <c r="M7412" s="10">
        <v>6.6470796666666674</v>
      </c>
      <c r="N7412" s="10">
        <v>6.1655499999999996</v>
      </c>
      <c r="O7412" s="10">
        <v>6.152010999999999</v>
      </c>
    </row>
    <row r="7413" spans="1:15" x14ac:dyDescent="0.2">
      <c r="A7413" s="1" t="s">
        <v>20839</v>
      </c>
      <c r="B7413" s="2" t="s">
        <v>20840</v>
      </c>
      <c r="C7413" s="2" t="s">
        <v>10</v>
      </c>
      <c r="D7413" s="7">
        <v>2.4093727862826826E-2</v>
      </c>
      <c r="E7413" s="9">
        <v>0.95093624308758695</v>
      </c>
      <c r="F7413" s="7">
        <v>-4.8551831942881766E-3</v>
      </c>
      <c r="G7413" s="9">
        <v>0.99778050873428403</v>
      </c>
      <c r="H7413" s="7">
        <v>6.3847207902169217E-2</v>
      </c>
      <c r="I7413" s="9">
        <v>0.93616717152833595</v>
      </c>
      <c r="J7413" s="7">
        <v>3.4780393550679682E-2</v>
      </c>
      <c r="K7413" s="9">
        <v>0.98072518285056098</v>
      </c>
      <c r="L7413" s="10">
        <v>22.230753000000004</v>
      </c>
      <c r="M7413" s="10">
        <v>21.894710000000003</v>
      </c>
      <c r="N7413" s="10">
        <v>22.014523999999998</v>
      </c>
      <c r="O7413" s="10">
        <v>21.185564333333332</v>
      </c>
    </row>
    <row r="7414" spans="1:15" x14ac:dyDescent="0.2">
      <c r="A7414" s="1" t="s">
        <v>27322</v>
      </c>
      <c r="B7414" s="2" t="s">
        <v>27323</v>
      </c>
      <c r="C7414" s="2" t="s">
        <v>10</v>
      </c>
      <c r="D7414" s="7">
        <v>-9.2366969189966938E-3</v>
      </c>
      <c r="E7414" s="9">
        <v>0.98224939846362203</v>
      </c>
      <c r="F7414" s="7">
        <v>-7.9715606835037686E-2</v>
      </c>
      <c r="G7414" s="9">
        <v>0.92334265570445795</v>
      </c>
      <c r="H7414" s="7">
        <v>5.5707514835310848E-2</v>
      </c>
      <c r="I7414" s="9">
        <v>0.93616717152833595</v>
      </c>
      <c r="J7414" s="7">
        <v>-1.4846007084970305E-2</v>
      </c>
      <c r="K7414" s="9">
        <v>0.99502718410568702</v>
      </c>
      <c r="L7414" s="10">
        <v>10.931385666666666</v>
      </c>
      <c r="M7414" s="10">
        <v>10.297747333333334</v>
      </c>
      <c r="N7414" s="10">
        <v>10.782129000000003</v>
      </c>
      <c r="O7414" s="10">
        <v>9.9842340000000007</v>
      </c>
    </row>
    <row r="7415" spans="1:15" x14ac:dyDescent="0.2">
      <c r="A7415" s="1" t="s">
        <v>27010</v>
      </c>
      <c r="B7415" s="2" t="s">
        <v>27011</v>
      </c>
      <c r="C7415" s="2" t="s">
        <v>10</v>
      </c>
      <c r="D7415" s="7">
        <v>-5.9232735083545787E-3</v>
      </c>
      <c r="E7415" s="9">
        <v>0.98767199894819302</v>
      </c>
      <c r="F7415" s="7">
        <v>0.1075415914289667</v>
      </c>
      <c r="G7415" s="9">
        <v>0.93363044598933898</v>
      </c>
      <c r="H7415" s="7">
        <v>6.0371256869757618E-2</v>
      </c>
      <c r="I7415" s="9">
        <v>0.93616717152833595</v>
      </c>
      <c r="J7415" s="7">
        <v>0.1743087708079448</v>
      </c>
      <c r="K7415" s="9">
        <v>0.82204779201361</v>
      </c>
      <c r="L7415" s="10">
        <v>52.668684666666671</v>
      </c>
      <c r="M7415" s="10">
        <v>50.415136999999994</v>
      </c>
      <c r="N7415" s="10">
        <v>51.90506633333333</v>
      </c>
      <c r="O7415" s="10">
        <v>53.391997000000003</v>
      </c>
    </row>
    <row r="7416" spans="1:15" x14ac:dyDescent="0.2">
      <c r="A7416" s="1" t="s">
        <v>23231</v>
      </c>
      <c r="B7416" s="2" t="s">
        <v>23232</v>
      </c>
      <c r="C7416" s="2" t="s">
        <v>10</v>
      </c>
      <c r="D7416" s="7">
        <v>2.8627653055722292E-3</v>
      </c>
      <c r="E7416" s="9">
        <v>0.99404787845181597</v>
      </c>
      <c r="F7416" s="7">
        <v>-0.11765291038689596</v>
      </c>
      <c r="G7416" s="9">
        <v>0.62949697617765799</v>
      </c>
      <c r="H7416" s="7">
        <v>3.003564476157148E-2</v>
      </c>
      <c r="I7416" s="9">
        <v>0.93616717152833595</v>
      </c>
      <c r="J7416" s="7">
        <v>-9.0773115173248653E-2</v>
      </c>
      <c r="K7416" s="9">
        <v>0.89330818553463498</v>
      </c>
      <c r="L7416" s="10">
        <v>54.323678999999998</v>
      </c>
      <c r="M7416" s="10">
        <v>48.61748399999999</v>
      </c>
      <c r="N7416" s="10">
        <v>49.63507533333334</v>
      </c>
      <c r="O7416" s="10">
        <v>44.602117666666665</v>
      </c>
    </row>
    <row r="7417" spans="1:15" x14ac:dyDescent="0.2">
      <c r="A7417" s="1" t="s">
        <v>26925</v>
      </c>
      <c r="B7417" s="2" t="s">
        <v>26926</v>
      </c>
      <c r="C7417" s="2" t="s">
        <v>17</v>
      </c>
      <c r="D7417" s="7">
        <v>-5.1054657583714689E-3</v>
      </c>
      <c r="E7417" s="9">
        <v>0.99723397820359205</v>
      </c>
      <c r="F7417" s="7">
        <v>2.3006413391754531E-2</v>
      </c>
      <c r="G7417" s="9">
        <v>0.99528802834285801</v>
      </c>
      <c r="H7417" s="7">
        <v>0.10263565530409251</v>
      </c>
      <c r="I7417" s="9">
        <v>0.93616717152833595</v>
      </c>
      <c r="J7417" s="7">
        <v>0.12994219571778978</v>
      </c>
      <c r="K7417" s="9">
        <v>0.95444759565001602</v>
      </c>
      <c r="L7417" s="10">
        <v>14.662493</v>
      </c>
      <c r="M7417" s="10">
        <v>14.206887666666669</v>
      </c>
      <c r="N7417" s="10">
        <v>14.683232666666667</v>
      </c>
      <c r="O7417" s="10">
        <v>14.584787999999998</v>
      </c>
    </row>
    <row r="7418" spans="1:15" x14ac:dyDescent="0.2">
      <c r="A7418" s="1" t="s">
        <v>26595</v>
      </c>
      <c r="B7418" s="2" t="s">
        <v>26596</v>
      </c>
      <c r="C7418" s="2" t="s">
        <v>10</v>
      </c>
      <c r="D7418" s="7">
        <v>-1.6864146251567287E-3</v>
      </c>
      <c r="E7418" s="9">
        <v>0.99777939737146304</v>
      </c>
      <c r="F7418" s="7">
        <v>9.9102407817256502E-2</v>
      </c>
      <c r="G7418" s="9">
        <v>0.86469856425229497</v>
      </c>
      <c r="H7418" s="7">
        <v>-5.4269904600995351E-2</v>
      </c>
      <c r="I7418" s="9">
        <v>0.93616717152833595</v>
      </c>
      <c r="J7418" s="7">
        <v>4.6427725501335518E-2</v>
      </c>
      <c r="K7418" s="9">
        <v>0.96639539015466702</v>
      </c>
      <c r="L7418" s="10">
        <v>25.30020833333333</v>
      </c>
      <c r="M7418" s="10">
        <v>24.06456133333333</v>
      </c>
      <c r="N7418" s="10">
        <v>23.145135666666665</v>
      </c>
      <c r="O7418" s="10">
        <v>23.390943000000004</v>
      </c>
    </row>
    <row r="7419" spans="1:15" x14ac:dyDescent="0.2">
      <c r="A7419" s="1" t="s">
        <v>26829</v>
      </c>
      <c r="B7419" s="2" t="s">
        <v>26830</v>
      </c>
      <c r="C7419" s="2" t="s">
        <v>10</v>
      </c>
      <c r="D7419" s="7">
        <v>-3.9027936003756011E-3</v>
      </c>
      <c r="E7419" s="9">
        <v>0.99828809265796703</v>
      </c>
      <c r="F7419" s="7">
        <v>-2.1415483520737674E-2</v>
      </c>
      <c r="G7419" s="9">
        <v>0.99778050873428403</v>
      </c>
      <c r="H7419" s="7">
        <v>-0.27103639303314986</v>
      </c>
      <c r="I7419" s="9">
        <v>0.93616717152833595</v>
      </c>
      <c r="J7419" s="7">
        <v>-0.28915892755649059</v>
      </c>
      <c r="K7419" s="9">
        <v>1</v>
      </c>
      <c r="L7419" s="10">
        <v>0.68237199999999998</v>
      </c>
      <c r="M7419" s="10">
        <v>0.64877099999999999</v>
      </c>
      <c r="N7419" s="10">
        <v>0.53972399999999998</v>
      </c>
      <c r="O7419" s="10">
        <v>0.50672033333333333</v>
      </c>
    </row>
    <row r="7420" spans="1:15" x14ac:dyDescent="0.2">
      <c r="A7420" s="1" t="s">
        <v>45338</v>
      </c>
      <c r="B7420" s="2" t="s">
        <v>45339</v>
      </c>
      <c r="C7420" s="2" t="s">
        <v>10</v>
      </c>
      <c r="D7420" s="7">
        <v>-0.99003237340033734</v>
      </c>
      <c r="E7420" s="8">
        <v>3.90521575808755E-21</v>
      </c>
      <c r="F7420" s="7">
        <v>-1.2074230171202163</v>
      </c>
      <c r="G7420" s="8">
        <v>1.1855320756669299E-33</v>
      </c>
      <c r="H7420" s="7">
        <v>4.2331455106182421E-2</v>
      </c>
      <c r="I7420" s="9">
        <v>0.93652916530771002</v>
      </c>
      <c r="J7420" s="7">
        <v>-0.1754691745680062</v>
      </c>
      <c r="K7420" s="9">
        <v>0.82215816089873095</v>
      </c>
      <c r="L7420" s="10">
        <v>24.334541999999999</v>
      </c>
      <c r="M7420" s="10">
        <v>11.854637333333335</v>
      </c>
      <c r="N7420" s="10">
        <v>23.75182666666667</v>
      </c>
      <c r="O7420" s="10">
        <v>9.8909536666666664</v>
      </c>
    </row>
    <row r="7421" spans="1:15" x14ac:dyDescent="0.2">
      <c r="A7421" s="1" t="s">
        <v>11131</v>
      </c>
      <c r="B7421" s="2" t="s">
        <v>11132</v>
      </c>
      <c r="C7421" s="2" t="s">
        <v>10</v>
      </c>
      <c r="D7421" s="7">
        <v>0.39909638612302967</v>
      </c>
      <c r="E7421" s="8">
        <v>1.15011424663067E-4</v>
      </c>
      <c r="F7421" s="7">
        <v>0.31627305989633336</v>
      </c>
      <c r="G7421" s="8">
        <v>1.0251730533615199E-2</v>
      </c>
      <c r="H7421" s="7">
        <v>3.4831433142076811E-2</v>
      </c>
      <c r="I7421" s="9">
        <v>0.93652916530771002</v>
      </c>
      <c r="J7421" s="7">
        <v>-4.7802860468347086E-2</v>
      </c>
      <c r="K7421" s="9">
        <v>0.96995438134369805</v>
      </c>
      <c r="L7421" s="10">
        <v>16.956202000000001</v>
      </c>
      <c r="M7421" s="10">
        <v>21.847019666666668</v>
      </c>
      <c r="N7421" s="10">
        <v>16.394390333333334</v>
      </c>
      <c r="O7421" s="10">
        <v>20.449052999999996</v>
      </c>
    </row>
    <row r="7422" spans="1:15" x14ac:dyDescent="0.2">
      <c r="A7422" s="1" t="s">
        <v>41654</v>
      </c>
      <c r="B7422" s="2" t="s">
        <v>41655</v>
      </c>
      <c r="C7422" s="2" t="s">
        <v>10</v>
      </c>
      <c r="D7422" s="7">
        <v>-0.31121283590676557</v>
      </c>
      <c r="E7422" s="9">
        <v>9.8066572005335598E-2</v>
      </c>
      <c r="F7422" s="7">
        <v>-0.20865734796931587</v>
      </c>
      <c r="G7422" s="9">
        <v>0.66768907265500599</v>
      </c>
      <c r="H7422" s="7">
        <v>-7.1579171594553917E-2</v>
      </c>
      <c r="I7422" s="9">
        <v>0.93652916530771002</v>
      </c>
      <c r="J7422" s="7">
        <v>3.0812894898858797E-2</v>
      </c>
      <c r="K7422" s="9">
        <v>0.98686836791120403</v>
      </c>
      <c r="L7422" s="10">
        <v>20.53238</v>
      </c>
      <c r="M7422" s="10">
        <v>15.888822666666664</v>
      </c>
      <c r="N7422" s="10">
        <v>18.804990666666665</v>
      </c>
      <c r="O7422" s="10">
        <v>15.205311333333334</v>
      </c>
    </row>
    <row r="7423" spans="1:15" x14ac:dyDescent="0.2">
      <c r="A7423" s="1" t="s">
        <v>14930</v>
      </c>
      <c r="B7423" s="2" t="s">
        <v>14931</v>
      </c>
      <c r="C7423" s="2" t="s">
        <v>10</v>
      </c>
      <c r="D7423" s="7">
        <v>0.10874816010912695</v>
      </c>
      <c r="E7423" s="9">
        <v>0.16694706913273999</v>
      </c>
      <c r="F7423" s="7">
        <v>0.14825740469877172</v>
      </c>
      <c r="G7423" s="9">
        <v>0.122840965227568</v>
      </c>
      <c r="H7423" s="7">
        <v>-2.7199061583983972E-2</v>
      </c>
      <c r="I7423" s="9">
        <v>0.93652916530771002</v>
      </c>
      <c r="J7423" s="7">
        <v>1.2258996914510796E-2</v>
      </c>
      <c r="K7423" s="9">
        <v>0.98682098386091899</v>
      </c>
      <c r="L7423" s="10">
        <v>116.814598</v>
      </c>
      <c r="M7423" s="10">
        <v>121.34593233333334</v>
      </c>
      <c r="N7423" s="10">
        <v>108.53925300000002</v>
      </c>
      <c r="O7423" s="10">
        <v>115.43286133333334</v>
      </c>
    </row>
    <row r="7424" spans="1:15" x14ac:dyDescent="0.2">
      <c r="A7424" s="1" t="s">
        <v>13492</v>
      </c>
      <c r="B7424" s="2" t="s">
        <v>13493</v>
      </c>
      <c r="C7424" s="2" t="s">
        <v>10</v>
      </c>
      <c r="D7424" s="7">
        <v>0.14315188274682827</v>
      </c>
      <c r="E7424" s="9">
        <v>0.17892959945374901</v>
      </c>
      <c r="F7424" s="7">
        <v>-2.827851987119543E-2</v>
      </c>
      <c r="G7424" s="9">
        <v>0.98315222248348899</v>
      </c>
      <c r="H7424" s="7">
        <v>-3.8745936917867173E-2</v>
      </c>
      <c r="I7424" s="9">
        <v>0.93652916530771002</v>
      </c>
      <c r="J7424" s="7">
        <v>-0.21012436390101089</v>
      </c>
      <c r="K7424" s="9">
        <v>0.32077966922373102</v>
      </c>
      <c r="L7424" s="10">
        <v>47.69814366666666</v>
      </c>
      <c r="M7424" s="10">
        <v>50.745792000000002</v>
      </c>
      <c r="N7424" s="10">
        <v>44.037731000000001</v>
      </c>
      <c r="O7424" s="10">
        <v>41.313699</v>
      </c>
    </row>
    <row r="7425" spans="1:15" x14ac:dyDescent="0.2">
      <c r="A7425" s="1" t="s">
        <v>40141</v>
      </c>
      <c r="B7425" s="2" t="s">
        <v>40142</v>
      </c>
      <c r="C7425" s="2" t="s">
        <v>10</v>
      </c>
      <c r="D7425" s="7">
        <v>-0.21917347387775854</v>
      </c>
      <c r="E7425" s="9">
        <v>0.27692230503598297</v>
      </c>
      <c r="F7425" s="7">
        <v>-2.8460513619017538E-2</v>
      </c>
      <c r="G7425" s="9">
        <v>0.99043197245524395</v>
      </c>
      <c r="H7425" s="7">
        <v>-7.1014313585147648E-2</v>
      </c>
      <c r="I7425" s="9">
        <v>0.93652916530771002</v>
      </c>
      <c r="J7425" s="7">
        <v>0.11954167923916986</v>
      </c>
      <c r="K7425" s="9">
        <v>0.89945848444668697</v>
      </c>
      <c r="L7425" s="10">
        <v>13.182688666666666</v>
      </c>
      <c r="M7425" s="10">
        <v>11.001234999999999</v>
      </c>
      <c r="N7425" s="10">
        <v>11.901452000000001</v>
      </c>
      <c r="O7425" s="10">
        <v>11.057884999999999</v>
      </c>
    </row>
    <row r="7426" spans="1:15" x14ac:dyDescent="0.2">
      <c r="A7426" s="1" t="s">
        <v>32640</v>
      </c>
      <c r="B7426" s="2" t="s">
        <v>32641</v>
      </c>
      <c r="C7426" s="2" t="s">
        <v>10</v>
      </c>
      <c r="D7426" s="7">
        <v>-6.5347927529927352E-2</v>
      </c>
      <c r="E7426" s="9">
        <v>0.57929392784984302</v>
      </c>
      <c r="F7426" s="7">
        <v>-5.913871287449577E-2</v>
      </c>
      <c r="G7426" s="9">
        <v>0.95305346686524905</v>
      </c>
      <c r="H7426" s="7">
        <v>2.410566169386056E-2</v>
      </c>
      <c r="I7426" s="9">
        <v>0.93652916530771002</v>
      </c>
      <c r="J7426" s="7">
        <v>3.0447423831651221E-2</v>
      </c>
      <c r="K7426" s="9">
        <v>0.98053974760289198</v>
      </c>
      <c r="L7426" s="10">
        <v>300.83223466666664</v>
      </c>
      <c r="M7426" s="10">
        <v>276.81550099999998</v>
      </c>
      <c r="N7426" s="10">
        <v>289.62289433333336</v>
      </c>
      <c r="O7426" s="10">
        <v>265.71089699999999</v>
      </c>
    </row>
    <row r="7427" spans="1:15" x14ac:dyDescent="0.2">
      <c r="A7427" s="1" t="s">
        <v>12605</v>
      </c>
      <c r="B7427" s="2" t="s">
        <v>12606</v>
      </c>
      <c r="C7427" s="2" t="s">
        <v>10</v>
      </c>
      <c r="D7427" s="7">
        <v>0.16803718225271011</v>
      </c>
      <c r="E7427" s="9">
        <v>0.65479884209308503</v>
      </c>
      <c r="F7427" s="7">
        <v>-3.7206113584042536E-2</v>
      </c>
      <c r="G7427" s="9">
        <v>0.98627420181631698</v>
      </c>
      <c r="H7427" s="7">
        <v>-5.7254215938759352E-2</v>
      </c>
      <c r="I7427" s="9">
        <v>0.93652916530771002</v>
      </c>
      <c r="J7427" s="7">
        <v>-0.26259422076483296</v>
      </c>
      <c r="K7427" s="9">
        <v>0.77976204243854896</v>
      </c>
      <c r="L7427" s="10">
        <v>11.85586</v>
      </c>
      <c r="M7427" s="10">
        <v>12.971648333333334</v>
      </c>
      <c r="N7427" s="10">
        <v>10.906785999999999</v>
      </c>
      <c r="O7427" s="10">
        <v>10.295461</v>
      </c>
    </row>
    <row r="7428" spans="1:15" x14ac:dyDescent="0.2">
      <c r="A7428" s="1" t="s">
        <v>9653</v>
      </c>
      <c r="B7428" s="2" t="s">
        <v>9654</v>
      </c>
      <c r="C7428" s="2" t="s">
        <v>577</v>
      </c>
      <c r="D7428" s="7">
        <v>0.29701081182085726</v>
      </c>
      <c r="E7428" s="9">
        <v>0.69614326517667002</v>
      </c>
      <c r="F7428" s="7">
        <v>0.38187351201917691</v>
      </c>
      <c r="G7428" s="9">
        <v>0.81555811903745901</v>
      </c>
      <c r="H7428" s="7">
        <v>-0.19798730623405952</v>
      </c>
      <c r="I7428" s="9">
        <v>0.93652916530771002</v>
      </c>
      <c r="J7428" s="7">
        <v>-0.11298411750610789</v>
      </c>
      <c r="K7428" s="9">
        <v>0.974265583225978</v>
      </c>
      <c r="L7428" s="10">
        <v>25.392546333333332</v>
      </c>
      <c r="M7428" s="10">
        <v>29.946001333333331</v>
      </c>
      <c r="N7428" s="10">
        <v>20.926623000000003</v>
      </c>
      <c r="O7428" s="10">
        <v>26.191257000000004</v>
      </c>
    </row>
    <row r="7429" spans="1:15" x14ac:dyDescent="0.2">
      <c r="A7429" s="1" t="s">
        <v>35735</v>
      </c>
      <c r="B7429" s="2" t="s">
        <v>35736</v>
      </c>
      <c r="C7429" s="2" t="s">
        <v>10</v>
      </c>
      <c r="D7429" s="7">
        <v>-0.10692854941286674</v>
      </c>
      <c r="E7429" s="9">
        <v>0.69903070197177197</v>
      </c>
      <c r="F7429" s="7">
        <v>-0.14378983914819946</v>
      </c>
      <c r="G7429" s="9">
        <v>0.82770858664449898</v>
      </c>
      <c r="H7429" s="7">
        <v>6.9279222835005067E-2</v>
      </c>
      <c r="I7429" s="9">
        <v>0.93652916530771002</v>
      </c>
      <c r="J7429" s="7">
        <v>3.2001382605968208E-2</v>
      </c>
      <c r="K7429" s="9">
        <v>0.98381657562640901</v>
      </c>
      <c r="L7429" s="10">
        <v>15.248422333333332</v>
      </c>
      <c r="M7429" s="10">
        <v>13.875605</v>
      </c>
      <c r="N7429" s="10">
        <v>15.276146666666667</v>
      </c>
      <c r="O7429" s="10">
        <v>13.211919666666667</v>
      </c>
    </row>
    <row r="7430" spans="1:15" x14ac:dyDescent="0.2">
      <c r="A7430" s="1" t="s">
        <v>32302</v>
      </c>
      <c r="B7430" s="2" t="s">
        <v>32303</v>
      </c>
      <c r="C7430" s="2" t="s">
        <v>10</v>
      </c>
      <c r="D7430" s="7">
        <v>-6.1604949294236856E-2</v>
      </c>
      <c r="E7430" s="9">
        <v>0.75665589882869599</v>
      </c>
      <c r="F7430" s="7">
        <v>-9.2816152293278567E-2</v>
      </c>
      <c r="G7430" s="9">
        <v>0.93088900815611297</v>
      </c>
      <c r="H7430" s="7">
        <v>-4.3127257217679689E-2</v>
      </c>
      <c r="I7430" s="9">
        <v>0.93652916530771002</v>
      </c>
      <c r="J7430" s="7">
        <v>-7.3645675599238777E-2</v>
      </c>
      <c r="K7430" s="9">
        <v>0.95047916032887503</v>
      </c>
      <c r="L7430" s="10">
        <v>35.202905999999992</v>
      </c>
      <c r="M7430" s="10">
        <v>32.308481333333333</v>
      </c>
      <c r="N7430" s="10">
        <v>31.898250000000001</v>
      </c>
      <c r="O7430" s="10">
        <v>29.015802666666662</v>
      </c>
    </row>
    <row r="7431" spans="1:15" x14ac:dyDescent="0.2">
      <c r="A7431" s="1" t="s">
        <v>38662</v>
      </c>
      <c r="B7431" s="2" t="s">
        <v>38663</v>
      </c>
      <c r="C7431" s="2" t="s">
        <v>17</v>
      </c>
      <c r="D7431" s="7">
        <v>-0.16741809123565188</v>
      </c>
      <c r="E7431" s="9">
        <v>0.76792384414572501</v>
      </c>
      <c r="F7431" s="7">
        <v>7.7291699051999341E-2</v>
      </c>
      <c r="G7431" s="9">
        <v>0.97516805454713495</v>
      </c>
      <c r="H7431" s="7">
        <v>-0.11416359191995475</v>
      </c>
      <c r="I7431" s="9">
        <v>0.93652916530771002</v>
      </c>
      <c r="J7431" s="7">
        <v>0.1311659980530229</v>
      </c>
      <c r="K7431" s="9">
        <v>0.94298598823264401</v>
      </c>
      <c r="L7431" s="10">
        <v>7.9542310000000001</v>
      </c>
      <c r="M7431" s="10">
        <v>6.8271510000000006</v>
      </c>
      <c r="N7431" s="10">
        <v>7.0309173333333321</v>
      </c>
      <c r="O7431" s="10">
        <v>7.0904266666666667</v>
      </c>
    </row>
    <row r="7432" spans="1:15" x14ac:dyDescent="0.2">
      <c r="A7432" s="1" t="s">
        <v>36211</v>
      </c>
      <c r="B7432" s="2" t="s">
        <v>36212</v>
      </c>
      <c r="C7432" s="2" t="s">
        <v>10</v>
      </c>
      <c r="D7432" s="7">
        <v>-0.11493593403660297</v>
      </c>
      <c r="E7432" s="9">
        <v>0.77718774728482398</v>
      </c>
      <c r="F7432" s="7">
        <v>-7.5543149556619602E-2</v>
      </c>
      <c r="G7432" s="9">
        <v>0.96465121021881095</v>
      </c>
      <c r="H7432" s="7">
        <v>-8.8123406183703734E-2</v>
      </c>
      <c r="I7432" s="9">
        <v>0.93652916530771002</v>
      </c>
      <c r="J7432" s="7">
        <v>-4.9017325363045927E-2</v>
      </c>
      <c r="K7432" s="9">
        <v>0.97951423788896097</v>
      </c>
      <c r="L7432" s="10">
        <v>9.2156496666666659</v>
      </c>
      <c r="M7432" s="10">
        <v>8.2038593333333338</v>
      </c>
      <c r="N7432" s="10">
        <v>8.1953446666666672</v>
      </c>
      <c r="O7432" s="10">
        <v>7.4805673333333331</v>
      </c>
    </row>
    <row r="7433" spans="1:15" x14ac:dyDescent="0.2">
      <c r="A7433" s="1" t="s">
        <v>33410</v>
      </c>
      <c r="B7433" s="2" t="s">
        <v>33411</v>
      </c>
      <c r="C7433" s="2" t="s">
        <v>10</v>
      </c>
      <c r="D7433" s="7">
        <v>-7.4699981059127174E-2</v>
      </c>
      <c r="E7433" s="9">
        <v>0.78653378780255101</v>
      </c>
      <c r="F7433" s="7">
        <v>-4.0010818252387614E-2</v>
      </c>
      <c r="G7433" s="9">
        <v>0.98315222248348899</v>
      </c>
      <c r="H7433" s="7">
        <v>4.3171162119944741E-2</v>
      </c>
      <c r="I7433" s="9">
        <v>0.93652916530771002</v>
      </c>
      <c r="J7433" s="7">
        <v>7.8182042355424433E-2</v>
      </c>
      <c r="K7433" s="9">
        <v>0.95023854104653405</v>
      </c>
      <c r="L7433" s="10">
        <v>68.075103666666664</v>
      </c>
      <c r="M7433" s="10">
        <v>62.023250666666662</v>
      </c>
      <c r="N7433" s="10">
        <v>66.338874666666655</v>
      </c>
      <c r="O7433" s="10">
        <v>61.713878666666666</v>
      </c>
    </row>
    <row r="7434" spans="1:15" x14ac:dyDescent="0.2">
      <c r="A7434" s="1" t="s">
        <v>36849</v>
      </c>
      <c r="B7434" s="2" t="s">
        <v>36850</v>
      </c>
      <c r="C7434" s="2" t="s">
        <v>78</v>
      </c>
      <c r="D7434" s="7">
        <v>-0.12598893985207912</v>
      </c>
      <c r="E7434" s="9">
        <v>0.85409454068777002</v>
      </c>
      <c r="F7434" s="7">
        <v>5.5200328203451762E-2</v>
      </c>
      <c r="G7434" s="9">
        <v>0.98998186923776599</v>
      </c>
      <c r="H7434" s="7">
        <v>-0.13666372823075357</v>
      </c>
      <c r="I7434" s="9">
        <v>0.93652916530771002</v>
      </c>
      <c r="J7434" s="7">
        <v>4.4402990488166989E-2</v>
      </c>
      <c r="K7434" s="9">
        <v>0.98686836791120403</v>
      </c>
      <c r="L7434" s="10">
        <v>4.6051989999999998</v>
      </c>
      <c r="M7434" s="10">
        <v>4.0741593333333332</v>
      </c>
      <c r="N7434" s="10">
        <v>3.9878973333333332</v>
      </c>
      <c r="O7434" s="10">
        <v>3.9529903333333327</v>
      </c>
    </row>
    <row r="7435" spans="1:15" x14ac:dyDescent="0.2">
      <c r="A7435" s="1" t="s">
        <v>40030</v>
      </c>
      <c r="B7435" s="2" t="s">
        <v>40031</v>
      </c>
      <c r="C7435" s="2" t="s">
        <v>10</v>
      </c>
      <c r="D7435" s="7">
        <v>-0.21473488189700018</v>
      </c>
      <c r="E7435" s="9">
        <v>0.85619560368444103</v>
      </c>
      <c r="F7435" s="7">
        <v>-4.7188455027529337E-2</v>
      </c>
      <c r="G7435" s="9">
        <v>0.99528802834285801</v>
      </c>
      <c r="H7435" s="7">
        <v>-0.23174190872851375</v>
      </c>
      <c r="I7435" s="9">
        <v>0.93652916530771002</v>
      </c>
      <c r="J7435" s="7">
        <v>-6.4590218489261109E-2</v>
      </c>
      <c r="K7435" s="9">
        <v>1</v>
      </c>
      <c r="L7435" s="10">
        <v>1.3715956666666667</v>
      </c>
      <c r="M7435" s="10">
        <v>1.1410039999999999</v>
      </c>
      <c r="N7435" s="10">
        <v>1.1044106666666667</v>
      </c>
      <c r="O7435" s="10">
        <v>1.0148313333333332</v>
      </c>
    </row>
    <row r="7436" spans="1:15" x14ac:dyDescent="0.2">
      <c r="A7436" s="1" t="s">
        <v>11139</v>
      </c>
      <c r="B7436" s="2" t="s">
        <v>11140</v>
      </c>
      <c r="C7436" s="2" t="s">
        <v>10</v>
      </c>
      <c r="D7436" s="7">
        <v>0.22006307299330802</v>
      </c>
      <c r="E7436" s="9">
        <v>0.86744886434208401</v>
      </c>
      <c r="F7436" s="7">
        <v>-9.977351615962142E-2</v>
      </c>
      <c r="G7436" s="9">
        <v>0.99043197245524395</v>
      </c>
      <c r="H7436" s="7">
        <v>0.25659778737089117</v>
      </c>
      <c r="I7436" s="9">
        <v>0.93652916530771002</v>
      </c>
      <c r="J7436" s="7">
        <v>-6.3535074642514497E-2</v>
      </c>
      <c r="K7436" s="9">
        <v>1</v>
      </c>
      <c r="L7436" s="10">
        <v>1.1968273333333332</v>
      </c>
      <c r="M7436" s="10">
        <v>1.3367626666666668</v>
      </c>
      <c r="N7436" s="10">
        <v>1.375542</v>
      </c>
      <c r="O7436" s="10">
        <v>1.2746383333333333</v>
      </c>
    </row>
    <row r="7437" spans="1:15" x14ac:dyDescent="0.2">
      <c r="A7437" s="1" t="s">
        <v>31033</v>
      </c>
      <c r="B7437" s="2" t="s">
        <v>31034</v>
      </c>
      <c r="C7437" s="2" t="s">
        <v>10</v>
      </c>
      <c r="D7437" s="7">
        <v>-4.6757026514679327E-2</v>
      </c>
      <c r="E7437" s="9">
        <v>0.88855781506687803</v>
      </c>
      <c r="F7437" s="7">
        <v>-0.13499782658945664</v>
      </c>
      <c r="G7437" s="9">
        <v>0.821040019678001</v>
      </c>
      <c r="H7437" s="7">
        <v>6.5645418356661003E-2</v>
      </c>
      <c r="I7437" s="9">
        <v>0.93652916530771002</v>
      </c>
      <c r="J7437" s="7">
        <v>-2.2572591724983455E-2</v>
      </c>
      <c r="K7437" s="9">
        <v>0.98686836791120403</v>
      </c>
      <c r="L7437" s="10">
        <v>7.254026333333333</v>
      </c>
      <c r="M7437" s="10">
        <v>6.7638536666666669</v>
      </c>
      <c r="N7437" s="10">
        <v>7.175800333333334</v>
      </c>
      <c r="O7437" s="10">
        <v>6.2759309999999999</v>
      </c>
    </row>
    <row r="7438" spans="1:15" x14ac:dyDescent="0.2">
      <c r="A7438" s="1" t="s">
        <v>29635</v>
      </c>
      <c r="B7438" s="2" t="s">
        <v>29636</v>
      </c>
      <c r="C7438" s="2" t="s">
        <v>10</v>
      </c>
      <c r="D7438" s="7">
        <v>-3.292676487859774E-2</v>
      </c>
      <c r="E7438" s="9">
        <v>0.91502292768605997</v>
      </c>
      <c r="F7438" s="7">
        <v>-7.1990772191682872E-2</v>
      </c>
      <c r="G7438" s="9">
        <v>0.94607733966808105</v>
      </c>
      <c r="H7438" s="7">
        <v>-5.3853818950178885E-2</v>
      </c>
      <c r="I7438" s="9">
        <v>0.93652916530771002</v>
      </c>
      <c r="J7438" s="7">
        <v>-9.2748499412870916E-2</v>
      </c>
      <c r="K7438" s="9">
        <v>0.91314542155365597</v>
      </c>
      <c r="L7438" s="10">
        <v>14.482759000000001</v>
      </c>
      <c r="M7438" s="10">
        <v>14.568502333333333</v>
      </c>
      <c r="N7438" s="10">
        <v>13.016811666666667</v>
      </c>
      <c r="O7438" s="10">
        <v>12.396960333333334</v>
      </c>
    </row>
    <row r="7439" spans="1:15" x14ac:dyDescent="0.2">
      <c r="A7439" s="1" t="s">
        <v>28606</v>
      </c>
      <c r="B7439" s="2" t="s">
        <v>28607</v>
      </c>
      <c r="C7439" s="2" t="s">
        <v>10</v>
      </c>
      <c r="D7439" s="7">
        <v>-2.1914583418921042E-2</v>
      </c>
      <c r="E7439" s="9">
        <v>0.93152411282256198</v>
      </c>
      <c r="F7439" s="7">
        <v>-1.3366337325699315E-2</v>
      </c>
      <c r="G7439" s="9">
        <v>0.99268621020209702</v>
      </c>
      <c r="H7439" s="7">
        <v>3.7159500253870478E-2</v>
      </c>
      <c r="I7439" s="9">
        <v>0.93652916530771002</v>
      </c>
      <c r="J7439" s="7">
        <v>4.619775953767187E-2</v>
      </c>
      <c r="K7439" s="9">
        <v>0.96458616302132605</v>
      </c>
      <c r="L7439" s="10">
        <v>50.47597833333333</v>
      </c>
      <c r="M7439" s="10">
        <v>49.347509000000002</v>
      </c>
      <c r="N7439" s="10">
        <v>50.361191333333331</v>
      </c>
      <c r="O7439" s="10">
        <v>47.813617333333333</v>
      </c>
    </row>
    <row r="7440" spans="1:15" x14ac:dyDescent="0.2">
      <c r="A7440" s="1" t="s">
        <v>30908</v>
      </c>
      <c r="B7440" s="2" t="s">
        <v>30909</v>
      </c>
      <c r="C7440" s="2" t="s">
        <v>17</v>
      </c>
      <c r="D7440" s="7">
        <v>-4.5496446231615272E-2</v>
      </c>
      <c r="E7440" s="9">
        <v>0.94632185432940996</v>
      </c>
      <c r="F7440" s="7">
        <v>-7.0916549279360933E-2</v>
      </c>
      <c r="G7440" s="9">
        <v>0.98315222248348899</v>
      </c>
      <c r="H7440" s="7">
        <v>-0.10761408397144534</v>
      </c>
      <c r="I7440" s="9">
        <v>0.93652916530771002</v>
      </c>
      <c r="J7440" s="7">
        <v>-0.13355469922301844</v>
      </c>
      <c r="K7440" s="9">
        <v>0.94425253163474998</v>
      </c>
      <c r="L7440" s="10">
        <v>3.4539080000000002</v>
      </c>
      <c r="M7440" s="10">
        <v>3.2264056666666665</v>
      </c>
      <c r="N7440" s="10">
        <v>3.0246100000000005</v>
      </c>
      <c r="O7440" s="10">
        <v>2.7763493333333336</v>
      </c>
    </row>
    <row r="7441" spans="1:15" x14ac:dyDescent="0.2">
      <c r="A7441" s="1" t="s">
        <v>28547</v>
      </c>
      <c r="B7441" s="2" t="s">
        <v>28548</v>
      </c>
      <c r="C7441" s="2" t="s">
        <v>10</v>
      </c>
      <c r="D7441" s="7">
        <v>-2.1426972572409837E-2</v>
      </c>
      <c r="E7441" s="9">
        <v>0.97090196554197905</v>
      </c>
      <c r="F7441" s="7">
        <v>-9.3894253497976227E-2</v>
      </c>
      <c r="G7441" s="9">
        <v>0.954284741451632</v>
      </c>
      <c r="H7441" s="7">
        <v>9.3359422186171284E-2</v>
      </c>
      <c r="I7441" s="9">
        <v>0.93652916530771002</v>
      </c>
      <c r="J7441" s="7">
        <v>2.0458196517589008E-2</v>
      </c>
      <c r="K7441" s="9">
        <v>0.99502718410568702</v>
      </c>
      <c r="L7441" s="10">
        <v>8.8692009999999986</v>
      </c>
      <c r="M7441" s="10">
        <v>8.3771639999999987</v>
      </c>
      <c r="N7441" s="10">
        <v>8.919768666666668</v>
      </c>
      <c r="O7441" s="10">
        <v>8.0524153333333341</v>
      </c>
    </row>
    <row r="7442" spans="1:15" x14ac:dyDescent="0.2">
      <c r="A7442" s="1" t="s">
        <v>27326</v>
      </c>
      <c r="B7442" s="2" t="s">
        <v>27327</v>
      </c>
      <c r="C7442" s="2" t="s">
        <v>10</v>
      </c>
      <c r="D7442" s="7">
        <v>-9.2658569944402396E-3</v>
      </c>
      <c r="E7442" s="9">
        <v>0.97663919500178598</v>
      </c>
      <c r="F7442" s="7">
        <v>5.6177309624856515E-2</v>
      </c>
      <c r="G7442" s="9">
        <v>0.95589355576327795</v>
      </c>
      <c r="H7442" s="7">
        <v>-5.032159875513055E-2</v>
      </c>
      <c r="I7442" s="9">
        <v>0.93652916530771002</v>
      </c>
      <c r="J7442" s="7">
        <v>1.517805162943802E-2</v>
      </c>
      <c r="K7442" s="9">
        <v>0.99293206372635501</v>
      </c>
      <c r="L7442" s="10">
        <v>39.460288999999996</v>
      </c>
      <c r="M7442" s="10">
        <v>37.790955999999994</v>
      </c>
      <c r="N7442" s="10">
        <v>36.126747333333334</v>
      </c>
      <c r="O7442" s="10">
        <v>36.005413333333337</v>
      </c>
    </row>
    <row r="7443" spans="1:15" x14ac:dyDescent="0.2">
      <c r="A7443" s="1" t="s">
        <v>33094</v>
      </c>
      <c r="B7443" s="2" t="s">
        <v>33095</v>
      </c>
      <c r="C7443" s="2" t="s">
        <v>10</v>
      </c>
      <c r="D7443" s="7">
        <v>-7.1118555616729195E-2</v>
      </c>
      <c r="E7443" s="9">
        <v>0.592391597752017</v>
      </c>
      <c r="F7443" s="7">
        <v>-0.14108425259415955</v>
      </c>
      <c r="G7443" s="9">
        <v>0.59727440252652997</v>
      </c>
      <c r="H7443" s="7">
        <v>3.3718681335349096E-2</v>
      </c>
      <c r="I7443" s="9">
        <v>0.93653778024884904</v>
      </c>
      <c r="J7443" s="7">
        <v>-3.627129964956613E-2</v>
      </c>
      <c r="K7443" s="9">
        <v>0.97055692352477496</v>
      </c>
      <c r="L7443" s="10">
        <v>64.651322666666658</v>
      </c>
      <c r="M7443" s="10">
        <v>59.449378000000003</v>
      </c>
      <c r="N7443" s="10">
        <v>62.809058666666665</v>
      </c>
      <c r="O7443" s="10">
        <v>54.811362333333342</v>
      </c>
    </row>
    <row r="7444" spans="1:15" x14ac:dyDescent="0.2">
      <c r="A7444" s="1" t="s">
        <v>21230</v>
      </c>
      <c r="B7444" s="2" t="s">
        <v>21231</v>
      </c>
      <c r="C7444" s="2" t="s">
        <v>10</v>
      </c>
      <c r="D7444" s="7">
        <v>1.9787326668290063E-2</v>
      </c>
      <c r="E7444" s="9">
        <v>0.93797815240881399</v>
      </c>
      <c r="F7444" s="7">
        <v>-5.4213027169235962E-2</v>
      </c>
      <c r="G7444" s="9">
        <v>0.95878137978927802</v>
      </c>
      <c r="H7444" s="7">
        <v>-4.8661646283441856E-2</v>
      </c>
      <c r="I7444" s="9">
        <v>0.93672263194226202</v>
      </c>
      <c r="J7444" s="7">
        <v>-0.12266025930419268</v>
      </c>
      <c r="K7444" s="9">
        <v>0.81725727435657003</v>
      </c>
      <c r="L7444" s="10">
        <v>72.191325000000006</v>
      </c>
      <c r="M7444" s="10">
        <v>70.62795766666666</v>
      </c>
      <c r="N7444" s="10">
        <v>66.157515000000004</v>
      </c>
      <c r="O7444" s="10">
        <v>60.918431666666663</v>
      </c>
    </row>
    <row r="7445" spans="1:15" x14ac:dyDescent="0.2">
      <c r="A7445" s="1" t="s">
        <v>9495</v>
      </c>
      <c r="B7445" s="2" t="s">
        <v>9496</v>
      </c>
      <c r="C7445" s="2" t="s">
        <v>10</v>
      </c>
      <c r="D7445" s="7">
        <v>0.3061493563877089</v>
      </c>
      <c r="E7445" s="9">
        <v>0.39776135554839198</v>
      </c>
      <c r="F7445" s="7">
        <v>0.38282140999421194</v>
      </c>
      <c r="G7445" s="9">
        <v>0.52699214656781301</v>
      </c>
      <c r="H7445" s="7">
        <v>-0.11949541583592949</v>
      </c>
      <c r="I7445" s="9">
        <v>0.93685958182290396</v>
      </c>
      <c r="J7445" s="7">
        <v>-4.3191929641856447E-2</v>
      </c>
      <c r="K7445" s="9">
        <v>0.98686836791120403</v>
      </c>
      <c r="L7445" s="10">
        <v>2.641254</v>
      </c>
      <c r="M7445" s="10">
        <v>2.9665429999999997</v>
      </c>
      <c r="N7445" s="10">
        <v>2.1602799999999998</v>
      </c>
      <c r="O7445" s="10">
        <v>2.8372010000000003</v>
      </c>
    </row>
    <row r="7446" spans="1:15" x14ac:dyDescent="0.2">
      <c r="A7446" s="1" t="s">
        <v>35076</v>
      </c>
      <c r="B7446" s="2" t="s">
        <v>35077</v>
      </c>
      <c r="C7446" s="2" t="s">
        <v>10</v>
      </c>
      <c r="D7446" s="7">
        <v>-9.6686809551699407E-2</v>
      </c>
      <c r="E7446" s="9">
        <v>0.61273048510256301</v>
      </c>
      <c r="F7446" s="7">
        <v>-0.1813084261912126</v>
      </c>
      <c r="G7446" s="9">
        <v>0.54237123546418098</v>
      </c>
      <c r="H7446" s="7">
        <v>4.5991386383897027E-2</v>
      </c>
      <c r="I7446" s="9">
        <v>0.93685958182290396</v>
      </c>
      <c r="J7446" s="7">
        <v>-3.9231577597559478E-2</v>
      </c>
      <c r="K7446" s="9">
        <v>0.97510322075719902</v>
      </c>
      <c r="L7446" s="10">
        <v>29.506143999999995</v>
      </c>
      <c r="M7446" s="10">
        <v>26.589515666666667</v>
      </c>
      <c r="N7446" s="10">
        <v>28.673617333333329</v>
      </c>
      <c r="O7446" s="10">
        <v>24.382065000000001</v>
      </c>
    </row>
    <row r="7447" spans="1:15" x14ac:dyDescent="0.2">
      <c r="A7447" s="1" t="s">
        <v>35060</v>
      </c>
      <c r="B7447" s="2" t="s">
        <v>35061</v>
      </c>
      <c r="C7447" s="2" t="s">
        <v>78</v>
      </c>
      <c r="D7447" s="7">
        <v>-9.6439852581570271E-2</v>
      </c>
      <c r="E7447" s="9">
        <v>0.62308785620302198</v>
      </c>
      <c r="F7447" s="7">
        <v>0.10240105170751199</v>
      </c>
      <c r="G7447" s="9">
        <v>0.90372680698478203</v>
      </c>
      <c r="H7447" s="7">
        <v>-5.1537460591341989E-2</v>
      </c>
      <c r="I7447" s="9">
        <v>0.93685958182290396</v>
      </c>
      <c r="J7447" s="7">
        <v>0.14715860587992829</v>
      </c>
      <c r="K7447" s="9">
        <v>0.81309854759155997</v>
      </c>
      <c r="L7447" s="10">
        <v>73.077781333333334</v>
      </c>
      <c r="M7447" s="10">
        <v>65.831484666666668</v>
      </c>
      <c r="N7447" s="10">
        <v>66.657061333333331</v>
      </c>
      <c r="O7447" s="10">
        <v>68.543729333333332</v>
      </c>
    </row>
    <row r="7448" spans="1:15" x14ac:dyDescent="0.2">
      <c r="A7448" s="1" t="s">
        <v>15567</v>
      </c>
      <c r="B7448" s="2" t="s">
        <v>15568</v>
      </c>
      <c r="C7448" s="2" t="s">
        <v>17</v>
      </c>
      <c r="D7448" s="7">
        <v>9.7296401223856396E-2</v>
      </c>
      <c r="E7448" s="9">
        <v>0.698354703615226</v>
      </c>
      <c r="F7448" s="7">
        <v>7.9898285583156845E-3</v>
      </c>
      <c r="G7448" s="9">
        <v>0.99706605872568799</v>
      </c>
      <c r="H7448" s="7">
        <v>5.2926360041486625E-2</v>
      </c>
      <c r="I7448" s="9">
        <v>0.93685958182290396</v>
      </c>
      <c r="J7448" s="7">
        <v>-3.6118955307980399E-2</v>
      </c>
      <c r="K7448" s="9">
        <v>0.979058956391888</v>
      </c>
      <c r="L7448" s="10">
        <v>12.247059999999999</v>
      </c>
      <c r="M7448" s="10">
        <v>12.252019333333331</v>
      </c>
      <c r="N7448" s="10">
        <v>12.342778000000001</v>
      </c>
      <c r="O7448" s="10">
        <v>10.138884666666668</v>
      </c>
    </row>
    <row r="7449" spans="1:15" x14ac:dyDescent="0.2">
      <c r="A7449" s="1" t="s">
        <v>33420</v>
      </c>
      <c r="B7449" s="2" t="s">
        <v>33421</v>
      </c>
      <c r="C7449" s="2" t="s">
        <v>10</v>
      </c>
      <c r="D7449" s="7">
        <v>-7.4771351268225969E-2</v>
      </c>
      <c r="E7449" s="9">
        <v>0.73514845624022196</v>
      </c>
      <c r="F7449" s="7">
        <v>7.7291405913904127E-2</v>
      </c>
      <c r="G7449" s="9">
        <v>0.906256777262338</v>
      </c>
      <c r="H7449" s="7">
        <v>-4.4904623169627247E-2</v>
      </c>
      <c r="I7449" s="9">
        <v>0.93685958182290396</v>
      </c>
      <c r="J7449" s="7">
        <v>0.10670045500870977</v>
      </c>
      <c r="K7449" s="9">
        <v>0.865341660239348</v>
      </c>
      <c r="L7449" s="10">
        <v>61.677278333333334</v>
      </c>
      <c r="M7449" s="10">
        <v>55.917620999999997</v>
      </c>
      <c r="N7449" s="10">
        <v>56.016924333333328</v>
      </c>
      <c r="O7449" s="10">
        <v>57.400267666666672</v>
      </c>
    </row>
    <row r="7450" spans="1:15" x14ac:dyDescent="0.2">
      <c r="A7450" s="1" t="s">
        <v>18139</v>
      </c>
      <c r="B7450" s="2" t="s">
        <v>18140</v>
      </c>
      <c r="C7450" s="2" t="s">
        <v>10</v>
      </c>
      <c r="D7450" s="7">
        <v>5.5366200658916349E-2</v>
      </c>
      <c r="E7450" s="9">
        <v>0.77139622870489599</v>
      </c>
      <c r="F7450" s="7">
        <v>8.0419142140592453E-2</v>
      </c>
      <c r="G7450" s="9">
        <v>0.85976018984509595</v>
      </c>
      <c r="H7450" s="7">
        <v>2.7506983075486813E-2</v>
      </c>
      <c r="I7450" s="9">
        <v>0.93685958182290396</v>
      </c>
      <c r="J7450" s="7">
        <v>5.2417487025708073E-2</v>
      </c>
      <c r="K7450" s="9">
        <v>0.95473849057794602</v>
      </c>
      <c r="L7450" s="10">
        <v>35.656578333333336</v>
      </c>
      <c r="M7450" s="10">
        <v>35.774583666666665</v>
      </c>
      <c r="N7450" s="10">
        <v>35.145406333333334</v>
      </c>
      <c r="O7450" s="10">
        <v>35.391959</v>
      </c>
    </row>
    <row r="7451" spans="1:15" x14ac:dyDescent="0.2">
      <c r="A7451" s="1" t="s">
        <v>32018</v>
      </c>
      <c r="B7451" s="2" t="s">
        <v>32019</v>
      </c>
      <c r="C7451" s="2" t="s">
        <v>10</v>
      </c>
      <c r="D7451" s="7">
        <v>-5.8028800343602811E-2</v>
      </c>
      <c r="E7451" s="9">
        <v>0.77851080406662698</v>
      </c>
      <c r="F7451" s="7">
        <v>-4.4323401132154855E-2</v>
      </c>
      <c r="G7451" s="9">
        <v>0.98315222248348899</v>
      </c>
      <c r="H7451" s="7">
        <v>4.0090295262257068E-2</v>
      </c>
      <c r="I7451" s="9">
        <v>0.93685958182290396</v>
      </c>
      <c r="J7451" s="7">
        <v>5.4639743098622934E-2</v>
      </c>
      <c r="K7451" s="9">
        <v>0.96964807385000196</v>
      </c>
      <c r="L7451" s="10">
        <v>38.456852333333337</v>
      </c>
      <c r="M7451" s="10">
        <v>35.594117333333337</v>
      </c>
      <c r="N7451" s="10">
        <v>37.691646999999996</v>
      </c>
      <c r="O7451" s="10">
        <v>34.422198999999999</v>
      </c>
    </row>
    <row r="7452" spans="1:15" x14ac:dyDescent="0.2">
      <c r="A7452" s="1" t="s">
        <v>17879</v>
      </c>
      <c r="B7452" s="2" t="s">
        <v>17880</v>
      </c>
      <c r="C7452" s="2" t="s">
        <v>10</v>
      </c>
      <c r="D7452" s="7">
        <v>5.9273096309850289E-2</v>
      </c>
      <c r="E7452" s="9">
        <v>0.78070194665260895</v>
      </c>
      <c r="F7452" s="7">
        <v>0.17110831453862463</v>
      </c>
      <c r="G7452" s="9">
        <v>0.29981576035273499</v>
      </c>
      <c r="H7452" s="7">
        <v>4.2676671502582315E-2</v>
      </c>
      <c r="I7452" s="9">
        <v>0.93685958182290396</v>
      </c>
      <c r="J7452" s="7">
        <v>0.15467451743278796</v>
      </c>
      <c r="K7452" s="9">
        <v>0.612392143678544</v>
      </c>
      <c r="L7452" s="10">
        <v>140.71494066666665</v>
      </c>
      <c r="M7452" s="10">
        <v>141.36716233333334</v>
      </c>
      <c r="N7452" s="10">
        <v>137.41563433333332</v>
      </c>
      <c r="O7452" s="10">
        <v>148.33593766666664</v>
      </c>
    </row>
    <row r="7453" spans="1:15" x14ac:dyDescent="0.2">
      <c r="A7453" s="1" t="s">
        <v>13360</v>
      </c>
      <c r="B7453" s="2" t="s">
        <v>13361</v>
      </c>
      <c r="C7453" s="2" t="s">
        <v>17</v>
      </c>
      <c r="D7453" s="7">
        <v>0.14675653255717391</v>
      </c>
      <c r="E7453" s="9">
        <v>0.80025780539574498</v>
      </c>
      <c r="F7453" s="7">
        <v>-0.20114116078714758</v>
      </c>
      <c r="G7453" s="9">
        <v>0.93743895842714997</v>
      </c>
      <c r="H7453" s="7">
        <v>8.8661139769613664E-2</v>
      </c>
      <c r="I7453" s="9">
        <v>0.93685958182290396</v>
      </c>
      <c r="J7453" s="7">
        <v>-0.26218206415942924</v>
      </c>
      <c r="K7453" s="9">
        <v>0.91274617353362497</v>
      </c>
      <c r="L7453" s="10">
        <v>4.3052383333333326</v>
      </c>
      <c r="M7453" s="10">
        <v>5.0929436666666668</v>
      </c>
      <c r="N7453" s="10">
        <v>4.7207766666666666</v>
      </c>
      <c r="O7453" s="10">
        <v>4.285524333333333</v>
      </c>
    </row>
    <row r="7454" spans="1:15" x14ac:dyDescent="0.2">
      <c r="A7454" s="1" t="s">
        <v>19356</v>
      </c>
      <c r="B7454" s="2" t="s">
        <v>19357</v>
      </c>
      <c r="C7454" s="2" t="s">
        <v>10</v>
      </c>
      <c r="D7454" s="7">
        <v>4.0556017645523856E-2</v>
      </c>
      <c r="E7454" s="9">
        <v>0.82906790448119905</v>
      </c>
      <c r="F7454" s="7">
        <v>-7.0930207338841525E-3</v>
      </c>
      <c r="G7454" s="9">
        <v>0.99575526472653098</v>
      </c>
      <c r="H7454" s="7">
        <v>-3.7618876031515411E-2</v>
      </c>
      <c r="I7454" s="9">
        <v>0.93685958182290396</v>
      </c>
      <c r="J7454" s="7">
        <v>-8.5686902911755153E-2</v>
      </c>
      <c r="K7454" s="9">
        <v>0.86602716561067095</v>
      </c>
      <c r="L7454" s="10">
        <v>65.929562333333322</v>
      </c>
      <c r="M7454" s="10">
        <v>64.427674666666675</v>
      </c>
      <c r="N7454" s="10">
        <v>60.221716999999991</v>
      </c>
      <c r="O7454" s="10">
        <v>58.124761999999997</v>
      </c>
    </row>
    <row r="7455" spans="1:15" x14ac:dyDescent="0.2">
      <c r="A7455" s="1" t="s">
        <v>17310</v>
      </c>
      <c r="B7455" s="2" t="s">
        <v>17311</v>
      </c>
      <c r="C7455" s="2" t="s">
        <v>10</v>
      </c>
      <c r="D7455" s="7">
        <v>6.7782673223895362E-2</v>
      </c>
      <c r="E7455" s="9">
        <v>0.83530041646268005</v>
      </c>
      <c r="F7455" s="7">
        <v>4.0662597595288903E-2</v>
      </c>
      <c r="G7455" s="9">
        <v>0.97578700477971203</v>
      </c>
      <c r="H7455" s="7">
        <v>5.9697924539290098E-2</v>
      </c>
      <c r="I7455" s="9">
        <v>0.93685958182290396</v>
      </c>
      <c r="J7455" s="7">
        <v>3.2529881270442158E-2</v>
      </c>
      <c r="K7455" s="9">
        <v>0.98058450216146498</v>
      </c>
      <c r="L7455" s="10">
        <v>43.204756666666668</v>
      </c>
      <c r="M7455" s="10">
        <v>43.790683666666666</v>
      </c>
      <c r="N7455" s="10">
        <v>42.714919333333334</v>
      </c>
      <c r="O7455" s="10">
        <v>42.112650333333328</v>
      </c>
    </row>
    <row r="7456" spans="1:15" x14ac:dyDescent="0.2">
      <c r="A7456" s="1" t="s">
        <v>31729</v>
      </c>
      <c r="B7456" s="2" t="s">
        <v>31730</v>
      </c>
      <c r="C7456" s="2" t="s">
        <v>10</v>
      </c>
      <c r="D7456" s="7">
        <v>-5.4543055324857891E-2</v>
      </c>
      <c r="E7456" s="9">
        <v>0.85009267853311798</v>
      </c>
      <c r="F7456" s="7">
        <v>-1.4572068404995583E-2</v>
      </c>
      <c r="G7456" s="9">
        <v>0.99473438135481096</v>
      </c>
      <c r="H7456" s="7">
        <v>-5.2066328330787628E-2</v>
      </c>
      <c r="I7456" s="9">
        <v>0.93685958182290396</v>
      </c>
      <c r="J7456" s="7">
        <v>-1.2023444410423266E-2</v>
      </c>
      <c r="K7456" s="9">
        <v>0.99811427597578695</v>
      </c>
      <c r="L7456" s="10">
        <v>14.853895</v>
      </c>
      <c r="M7456" s="10">
        <v>13.791178</v>
      </c>
      <c r="N7456" s="10">
        <v>13.568474999999999</v>
      </c>
      <c r="O7456" s="10">
        <v>12.836974</v>
      </c>
    </row>
    <row r="7457" spans="1:15" x14ac:dyDescent="0.2">
      <c r="A7457" s="1" t="s">
        <v>19206</v>
      </c>
      <c r="B7457" s="2" t="s">
        <v>19207</v>
      </c>
      <c r="C7457" s="2" t="s">
        <v>10</v>
      </c>
      <c r="D7457" s="7">
        <v>4.2397800161730975E-2</v>
      </c>
      <c r="E7457" s="9">
        <v>0.87674197214727601</v>
      </c>
      <c r="F7457" s="7">
        <v>0.22491759573486728</v>
      </c>
      <c r="G7457" s="9">
        <v>0.16506362438835101</v>
      </c>
      <c r="H7457" s="7">
        <v>-5.0361648560962209E-2</v>
      </c>
      <c r="I7457" s="9">
        <v>0.93685958182290396</v>
      </c>
      <c r="J7457" s="7">
        <v>0.13246080433989935</v>
      </c>
      <c r="K7457" s="9">
        <v>0.79503171388653404</v>
      </c>
      <c r="L7457" s="10">
        <v>73.566881000000009</v>
      </c>
      <c r="M7457" s="10">
        <v>70.973257666666669</v>
      </c>
      <c r="N7457" s="10">
        <v>65.880741666666665</v>
      </c>
      <c r="O7457" s="10">
        <v>74.911224666666669</v>
      </c>
    </row>
    <row r="7458" spans="1:15" x14ac:dyDescent="0.2">
      <c r="A7458" s="1" t="s">
        <v>20439</v>
      </c>
      <c r="B7458" s="2" t="s">
        <v>20440</v>
      </c>
      <c r="C7458" s="2" t="s">
        <v>10</v>
      </c>
      <c r="D7458" s="7">
        <v>2.8665046166915953E-2</v>
      </c>
      <c r="E7458" s="9">
        <v>0.87776969690269002</v>
      </c>
      <c r="F7458" s="7">
        <v>7.4949216837685961E-2</v>
      </c>
      <c r="G7458" s="9">
        <v>0.91096689560059496</v>
      </c>
      <c r="H7458" s="7">
        <v>3.5179954059374248E-2</v>
      </c>
      <c r="I7458" s="9">
        <v>0.93685958182290396</v>
      </c>
      <c r="J7458" s="7">
        <v>8.1021864035351554E-2</v>
      </c>
      <c r="K7458" s="9">
        <v>0.89982184151938305</v>
      </c>
      <c r="L7458" s="10">
        <v>82.791180999999995</v>
      </c>
      <c r="M7458" s="10">
        <v>81.208852333333326</v>
      </c>
      <c r="N7458" s="10">
        <v>80.221456000000003</v>
      </c>
      <c r="O7458" s="10">
        <v>81.453727999999998</v>
      </c>
    </row>
    <row r="7459" spans="1:15" x14ac:dyDescent="0.2">
      <c r="A7459" s="1" t="s">
        <v>29985</v>
      </c>
      <c r="B7459" s="2" t="s">
        <v>29986</v>
      </c>
      <c r="C7459" s="2" t="s">
        <v>10</v>
      </c>
      <c r="D7459" s="7">
        <v>-3.6597665124062796E-2</v>
      </c>
      <c r="E7459" s="9">
        <v>0.90166331525271004</v>
      </c>
      <c r="F7459" s="7">
        <v>-4.9575385122690848E-3</v>
      </c>
      <c r="G7459" s="9">
        <v>0.99778050873428403</v>
      </c>
      <c r="H7459" s="7">
        <v>-5.9567576189232065E-2</v>
      </c>
      <c r="I7459" s="9">
        <v>0.93685958182290396</v>
      </c>
      <c r="J7459" s="7">
        <v>-2.7535368240451791E-2</v>
      </c>
      <c r="K7459" s="9">
        <v>0.98459982032093696</v>
      </c>
      <c r="L7459" s="10">
        <v>23.509192333333335</v>
      </c>
      <c r="M7459" s="10">
        <v>21.958189000000001</v>
      </c>
      <c r="N7459" s="10">
        <v>21.125292666666667</v>
      </c>
      <c r="O7459" s="10">
        <v>20.274146999999999</v>
      </c>
    </row>
    <row r="7460" spans="1:15" x14ac:dyDescent="0.2">
      <c r="A7460" s="1" t="s">
        <v>36347</v>
      </c>
      <c r="B7460" s="2" t="s">
        <v>36348</v>
      </c>
      <c r="C7460" s="2" t="s">
        <v>10</v>
      </c>
      <c r="D7460" s="7">
        <v>-0.1174481202193695</v>
      </c>
      <c r="E7460" s="9">
        <v>0.90662943521891703</v>
      </c>
      <c r="F7460" s="7">
        <v>0.3862957825250023</v>
      </c>
      <c r="G7460" s="9">
        <v>0.832927835492419</v>
      </c>
      <c r="H7460" s="7">
        <v>-0.19446668844851014</v>
      </c>
      <c r="I7460" s="9">
        <v>0.93685958182290396</v>
      </c>
      <c r="J7460" s="7">
        <v>0.30822956069043228</v>
      </c>
      <c r="K7460" s="9">
        <v>1</v>
      </c>
      <c r="L7460" s="10">
        <v>0.65627800000000003</v>
      </c>
      <c r="M7460" s="10">
        <v>0.70021766666666674</v>
      </c>
      <c r="N7460" s="10">
        <v>0.54566500000000007</v>
      </c>
      <c r="O7460" s="10">
        <v>0.7748529999999999</v>
      </c>
    </row>
    <row r="7461" spans="1:15" x14ac:dyDescent="0.2">
      <c r="A7461" s="1" t="s">
        <v>29591</v>
      </c>
      <c r="B7461" s="2" t="s">
        <v>29592</v>
      </c>
      <c r="C7461" s="2" t="s">
        <v>10</v>
      </c>
      <c r="D7461" s="7">
        <v>-3.2469637807182927E-2</v>
      </c>
      <c r="E7461" s="9">
        <v>0.91945732758197996</v>
      </c>
      <c r="F7461" s="7">
        <v>5.8174624683676547E-2</v>
      </c>
      <c r="G7461" s="9">
        <v>0.95705501713645302</v>
      </c>
      <c r="H7461" s="7">
        <v>-5.1838371514995471E-2</v>
      </c>
      <c r="I7461" s="9">
        <v>0.93685958182290396</v>
      </c>
      <c r="J7461" s="7">
        <v>3.8579868144218696E-2</v>
      </c>
      <c r="K7461" s="9">
        <v>0.975180918270663</v>
      </c>
      <c r="L7461" s="10">
        <v>20.930346333333333</v>
      </c>
      <c r="M7461" s="10">
        <v>19.662152000000003</v>
      </c>
      <c r="N7461" s="10">
        <v>19.095730666666665</v>
      </c>
      <c r="O7461" s="10">
        <v>19.098888666666667</v>
      </c>
    </row>
    <row r="7462" spans="1:15" x14ac:dyDescent="0.2">
      <c r="A7462" s="1" t="s">
        <v>20257</v>
      </c>
      <c r="B7462" s="2" t="s">
        <v>20258</v>
      </c>
      <c r="C7462" s="2" t="s">
        <v>10</v>
      </c>
      <c r="D7462" s="7">
        <v>3.0851571131482625E-2</v>
      </c>
      <c r="E7462" s="9">
        <v>0.91955365923905497</v>
      </c>
      <c r="F7462" s="7">
        <v>2.5460627610498006E-2</v>
      </c>
      <c r="G7462" s="9">
        <v>0.99043197245524395</v>
      </c>
      <c r="H7462" s="7">
        <v>-5.3021944561377869E-2</v>
      </c>
      <c r="I7462" s="9">
        <v>0.93685958182290396</v>
      </c>
      <c r="J7462" s="7">
        <v>-5.9310419882353589E-2</v>
      </c>
      <c r="K7462" s="9">
        <v>0.96964807385000196</v>
      </c>
      <c r="L7462" s="10">
        <v>18.174796333333333</v>
      </c>
      <c r="M7462" s="10">
        <v>18.278974000000002</v>
      </c>
      <c r="N7462" s="10">
        <v>16.680828666666667</v>
      </c>
      <c r="O7462" s="10">
        <v>16.701148</v>
      </c>
    </row>
    <row r="7463" spans="1:15" x14ac:dyDescent="0.2">
      <c r="A7463" s="1" t="s">
        <v>27885</v>
      </c>
      <c r="B7463" s="2" t="s">
        <v>27886</v>
      </c>
      <c r="C7463" s="2" t="s">
        <v>10</v>
      </c>
      <c r="D7463" s="7">
        <v>-1.5286680627131326E-2</v>
      </c>
      <c r="E7463" s="9">
        <v>0.93791213327891398</v>
      </c>
      <c r="F7463" s="7">
        <v>6.6025134714938899E-2</v>
      </c>
      <c r="G7463" s="9">
        <v>0.91057759104735703</v>
      </c>
      <c r="H7463" s="7">
        <v>-2.9499400973120666E-2</v>
      </c>
      <c r="I7463" s="9">
        <v>0.93685958182290396</v>
      </c>
      <c r="J7463" s="7">
        <v>5.1636368848184476E-2</v>
      </c>
      <c r="K7463" s="9">
        <v>0.94754452352934204</v>
      </c>
      <c r="L7463" s="10">
        <v>140.27998700000001</v>
      </c>
      <c r="M7463" s="10">
        <v>133.45730900000001</v>
      </c>
      <c r="N7463" s="10">
        <v>130.25415366666667</v>
      </c>
      <c r="O7463" s="10">
        <v>130.126383</v>
      </c>
    </row>
    <row r="7464" spans="1:15" x14ac:dyDescent="0.2">
      <c r="A7464" s="1" t="s">
        <v>21887</v>
      </c>
      <c r="B7464" s="2" t="s">
        <v>21888</v>
      </c>
      <c r="C7464" s="2" t="s">
        <v>10</v>
      </c>
      <c r="D7464" s="7">
        <v>1.4963483890192159E-2</v>
      </c>
      <c r="E7464" s="9">
        <v>0.94279236080921003</v>
      </c>
      <c r="F7464" s="7">
        <v>-9.966904451242746E-2</v>
      </c>
      <c r="G7464" s="9">
        <v>0.80299104869625304</v>
      </c>
      <c r="H7464" s="7">
        <v>-3.6767322391577525E-2</v>
      </c>
      <c r="I7464" s="9">
        <v>0.93685958182290396</v>
      </c>
      <c r="J7464" s="7">
        <v>-0.15128413171451358</v>
      </c>
      <c r="K7464" s="9">
        <v>0.59738484337384301</v>
      </c>
      <c r="L7464" s="10">
        <v>61.640602333333334</v>
      </c>
      <c r="M7464" s="10">
        <v>60.066045000000003</v>
      </c>
      <c r="N7464" s="10">
        <v>56.966514666666662</v>
      </c>
      <c r="O7464" s="10">
        <v>50.78337366666667</v>
      </c>
    </row>
    <row r="7465" spans="1:15" x14ac:dyDescent="0.2">
      <c r="A7465" s="1" t="s">
        <v>20655</v>
      </c>
      <c r="B7465" s="2" t="s">
        <v>20656</v>
      </c>
      <c r="C7465" s="2" t="s">
        <v>10</v>
      </c>
      <c r="D7465" s="7">
        <v>2.6205338652885206E-2</v>
      </c>
      <c r="E7465" s="9">
        <v>0.95225397420431801</v>
      </c>
      <c r="F7465" s="7">
        <v>-2.4634174687822547E-2</v>
      </c>
      <c r="G7465" s="9">
        <v>0.99043197245524395</v>
      </c>
      <c r="H7465" s="7">
        <v>-5.8921551571692092E-2</v>
      </c>
      <c r="I7465" s="9">
        <v>0.93685958182290396</v>
      </c>
      <c r="J7465" s="7">
        <v>-0.11019812914905558</v>
      </c>
      <c r="K7465" s="9">
        <v>0.91727101159476798</v>
      </c>
      <c r="L7465" s="10">
        <v>11.225420999999999</v>
      </c>
      <c r="M7465" s="10">
        <v>11.031985000000001</v>
      </c>
      <c r="N7465" s="10">
        <v>10.180337</v>
      </c>
      <c r="O7465" s="10">
        <v>9.5819320000000001</v>
      </c>
    </row>
    <row r="7466" spans="1:15" x14ac:dyDescent="0.2">
      <c r="A7466" s="1" t="s">
        <v>26541</v>
      </c>
      <c r="B7466" s="2" t="s">
        <v>26542</v>
      </c>
      <c r="C7466" s="2" t="s">
        <v>10</v>
      </c>
      <c r="D7466" s="7">
        <v>-1.2062974661806332E-3</v>
      </c>
      <c r="E7466" s="9">
        <v>0.99789270841339295</v>
      </c>
      <c r="F7466" s="7">
        <v>2.6468754270631084E-2</v>
      </c>
      <c r="G7466" s="9">
        <v>0.984097901604017</v>
      </c>
      <c r="H7466" s="7">
        <v>-3.4291786429255698E-2</v>
      </c>
      <c r="I7466" s="9">
        <v>0.93685958182290396</v>
      </c>
      <c r="J7466" s="7">
        <v>-6.4916853778730962E-3</v>
      </c>
      <c r="K7466" s="9">
        <v>0.99862496753225305</v>
      </c>
      <c r="L7466" s="10">
        <v>179.98740833333332</v>
      </c>
      <c r="M7466" s="10">
        <v>171.22346100000001</v>
      </c>
      <c r="N7466" s="10">
        <v>184.53993433333335</v>
      </c>
      <c r="O7466" s="10">
        <v>179.71040400000001</v>
      </c>
    </row>
    <row r="7467" spans="1:15" x14ac:dyDescent="0.2">
      <c r="A7467" s="1" t="s">
        <v>5714</v>
      </c>
      <c r="B7467" s="2" t="s">
        <v>5715</v>
      </c>
      <c r="C7467" s="2" t="s">
        <v>10</v>
      </c>
      <c r="D7467" s="7">
        <v>0.76504452658342459</v>
      </c>
      <c r="E7467" s="9">
        <v>5.0686758940726703E-2</v>
      </c>
      <c r="F7467" s="7">
        <v>0.86962945338558584</v>
      </c>
      <c r="G7467" s="8">
        <v>3.3904228378331298E-2</v>
      </c>
      <c r="H7467" s="7">
        <v>0.18655023151002112</v>
      </c>
      <c r="I7467" s="9">
        <v>0.93687597111048204</v>
      </c>
      <c r="J7467" s="7">
        <v>0.290662991839789</v>
      </c>
      <c r="K7467" s="9">
        <v>0.86312510126639097</v>
      </c>
      <c r="L7467" s="10">
        <v>3.0178656666666659</v>
      </c>
      <c r="M7467" s="10">
        <v>5.0299803333333344</v>
      </c>
      <c r="N7467" s="10">
        <v>3.2769230000000005</v>
      </c>
      <c r="O7467" s="10">
        <v>5.8269519999999995</v>
      </c>
    </row>
    <row r="7468" spans="1:15" x14ac:dyDescent="0.2">
      <c r="A7468" s="1" t="s">
        <v>33307</v>
      </c>
      <c r="B7468" s="2" t="s">
        <v>33308</v>
      </c>
      <c r="C7468" s="2" t="s">
        <v>10</v>
      </c>
      <c r="D7468" s="7">
        <v>-7.3517254451587799E-2</v>
      </c>
      <c r="E7468" s="9">
        <v>0.62728530272407101</v>
      </c>
      <c r="F7468" s="7">
        <v>-0.10291181396875355</v>
      </c>
      <c r="G7468" s="9">
        <v>0.89230548156044498</v>
      </c>
      <c r="H7468" s="7">
        <v>3.5270691932138921E-2</v>
      </c>
      <c r="I7468" s="9">
        <v>0.93687597111048204</v>
      </c>
      <c r="J7468" s="7">
        <v>5.9022658885556321E-3</v>
      </c>
      <c r="K7468" s="9">
        <v>0.99867551457497905</v>
      </c>
      <c r="L7468" s="10">
        <v>64.678804666666665</v>
      </c>
      <c r="M7468" s="10">
        <v>58.534028666666671</v>
      </c>
      <c r="N7468" s="10">
        <v>62.898216333333345</v>
      </c>
      <c r="O7468" s="10">
        <v>56.145228333333336</v>
      </c>
    </row>
    <row r="7469" spans="1:15" x14ac:dyDescent="0.2">
      <c r="A7469" s="1" t="s">
        <v>40585</v>
      </c>
      <c r="B7469" s="2" t="s">
        <v>40586</v>
      </c>
      <c r="C7469" s="2" t="s">
        <v>10</v>
      </c>
      <c r="D7469" s="7">
        <v>-0.24000995591029786</v>
      </c>
      <c r="E7469" s="9">
        <v>0.68731878191268403</v>
      </c>
      <c r="F7469" s="7">
        <v>-1.5320465649085829E-2</v>
      </c>
      <c r="G7469" s="9">
        <v>0.99706605872568799</v>
      </c>
      <c r="H7469" s="7">
        <v>-0.13344497946264605</v>
      </c>
      <c r="I7469" s="9">
        <v>0.93687597111048204</v>
      </c>
      <c r="J7469" s="7">
        <v>9.0244106530230545E-2</v>
      </c>
      <c r="K7469" s="9">
        <v>0.974265583225978</v>
      </c>
      <c r="L7469" s="10">
        <v>5.0393033333333337</v>
      </c>
      <c r="M7469" s="10">
        <v>4.190134333333333</v>
      </c>
      <c r="N7469" s="10">
        <v>4.1886356666666664</v>
      </c>
      <c r="O7469" s="10">
        <v>4.1072366666666662</v>
      </c>
    </row>
    <row r="7470" spans="1:15" x14ac:dyDescent="0.2">
      <c r="A7470" s="1" t="s">
        <v>35384</v>
      </c>
      <c r="B7470" s="2" t="s">
        <v>35385</v>
      </c>
      <c r="C7470" s="2" t="s">
        <v>10</v>
      </c>
      <c r="D7470" s="7">
        <v>-0.10180541521536279</v>
      </c>
      <c r="E7470" s="9">
        <v>0.86073895883126295</v>
      </c>
      <c r="F7470" s="7">
        <v>-2.7710830654740823E-2</v>
      </c>
      <c r="G7470" s="9">
        <v>0.99378701451642604</v>
      </c>
      <c r="H7470" s="7">
        <v>0.11312854786944204</v>
      </c>
      <c r="I7470" s="9">
        <v>0.93737735787743603</v>
      </c>
      <c r="J7470" s="7">
        <v>0.18707623498494169</v>
      </c>
      <c r="K7470" s="9">
        <v>0.88848934337488195</v>
      </c>
      <c r="L7470" s="10">
        <v>10.536280333333334</v>
      </c>
      <c r="M7470" s="10">
        <v>9.4264233333333323</v>
      </c>
      <c r="N7470" s="10">
        <v>10.661225333333334</v>
      </c>
      <c r="O7470" s="10">
        <v>10.218196333333333</v>
      </c>
    </row>
    <row r="7471" spans="1:15" x14ac:dyDescent="0.2">
      <c r="A7471" s="1" t="s">
        <v>37210</v>
      </c>
      <c r="B7471" s="2" t="s">
        <v>37211</v>
      </c>
      <c r="C7471" s="2" t="s">
        <v>10</v>
      </c>
      <c r="D7471" s="7">
        <v>-0.13280063095332537</v>
      </c>
      <c r="E7471" s="9">
        <v>0.39951560178955497</v>
      </c>
      <c r="F7471" s="7">
        <v>-6.8152787623553798E-2</v>
      </c>
      <c r="G7471" s="9">
        <v>0.91096689560059496</v>
      </c>
      <c r="H7471" s="7">
        <v>-4.606525498868809E-2</v>
      </c>
      <c r="I7471" s="9">
        <v>0.93768659469805304</v>
      </c>
      <c r="J7471" s="7">
        <v>1.8393740360780605E-2</v>
      </c>
      <c r="K7471" s="9">
        <v>0.98588557987529701</v>
      </c>
      <c r="L7471" s="10">
        <v>23.234069999999992</v>
      </c>
      <c r="M7471" s="10">
        <v>20.452592333333332</v>
      </c>
      <c r="N7471" s="10">
        <v>21.352478333333334</v>
      </c>
      <c r="O7471" s="10">
        <v>19.828187666666668</v>
      </c>
    </row>
    <row r="7472" spans="1:15" x14ac:dyDescent="0.2">
      <c r="A7472" s="1" t="s">
        <v>13787</v>
      </c>
      <c r="B7472" s="2" t="s">
        <v>13788</v>
      </c>
      <c r="C7472" s="2" t="s">
        <v>10</v>
      </c>
      <c r="D7472" s="7">
        <v>0.13623152498322424</v>
      </c>
      <c r="E7472" s="9">
        <v>0.40007577154773899</v>
      </c>
      <c r="F7472" s="7">
        <v>7.9535032390979407E-2</v>
      </c>
      <c r="G7472" s="9">
        <v>0.92247564482787303</v>
      </c>
      <c r="H7472" s="7">
        <v>4.7178101263714994E-2</v>
      </c>
      <c r="I7472" s="9">
        <v>0.93768659469805304</v>
      </c>
      <c r="J7472" s="7">
        <v>-9.4594256590582165E-3</v>
      </c>
      <c r="K7472" s="9">
        <v>0.99862496753225305</v>
      </c>
      <c r="L7472" s="10">
        <v>11.446843666666666</v>
      </c>
      <c r="M7472" s="10">
        <v>12.139672666666668</v>
      </c>
      <c r="N7472" s="10">
        <v>11.188504666666665</v>
      </c>
      <c r="O7472" s="10">
        <v>11.365826333333333</v>
      </c>
    </row>
    <row r="7473" spans="1:15" x14ac:dyDescent="0.2">
      <c r="A7473" s="1" t="s">
        <v>22112</v>
      </c>
      <c r="B7473" s="2" t="s">
        <v>22113</v>
      </c>
      <c r="C7473" s="2" t="s">
        <v>10</v>
      </c>
      <c r="D7473" s="7">
        <v>1.2447999357094848E-2</v>
      </c>
      <c r="E7473" s="9">
        <v>0.94918725138358195</v>
      </c>
      <c r="F7473" s="7">
        <v>-7.2231182153325413E-2</v>
      </c>
      <c r="G7473" s="9">
        <v>0.94607733966808105</v>
      </c>
      <c r="H7473" s="7">
        <v>3.3167168738545201E-2</v>
      </c>
      <c r="I7473" s="9">
        <v>0.93768659469805304</v>
      </c>
      <c r="J7473" s="7">
        <v>-5.2090988178092622E-2</v>
      </c>
      <c r="K7473" s="9">
        <v>0.96408000334928301</v>
      </c>
      <c r="L7473" s="10">
        <v>45.132775000000002</v>
      </c>
      <c r="M7473" s="10">
        <v>43.100991666666665</v>
      </c>
      <c r="N7473" s="10">
        <v>43.788685333333326</v>
      </c>
      <c r="O7473" s="10">
        <v>37.862472666666662</v>
      </c>
    </row>
    <row r="7474" spans="1:15" x14ac:dyDescent="0.2">
      <c r="A7474" s="1" t="s">
        <v>29799</v>
      </c>
      <c r="B7474" s="2" t="s">
        <v>29800</v>
      </c>
      <c r="C7474" s="2" t="s">
        <v>17</v>
      </c>
      <c r="D7474" s="7">
        <v>-3.4616349703051066E-2</v>
      </c>
      <c r="E7474" s="9">
        <v>0.96514909502403901</v>
      </c>
      <c r="F7474" s="7">
        <v>0.12212787354035594</v>
      </c>
      <c r="G7474" s="9">
        <v>0.96317687482664005</v>
      </c>
      <c r="H7474" s="7">
        <v>-0.14293187443802916</v>
      </c>
      <c r="I7474" s="9">
        <v>0.93792979634476303</v>
      </c>
      <c r="J7474" s="7">
        <v>1.3667070272667963E-2</v>
      </c>
      <c r="K7474" s="9">
        <v>0.99862496753225305</v>
      </c>
      <c r="L7474" s="10">
        <v>4.0343910000000003</v>
      </c>
      <c r="M7474" s="10">
        <v>3.7770016666666666</v>
      </c>
      <c r="N7474" s="10">
        <v>3.4626669999999997</v>
      </c>
      <c r="O7474" s="10">
        <v>3.6161836666666667</v>
      </c>
    </row>
    <row r="7475" spans="1:15" x14ac:dyDescent="0.2">
      <c r="A7475" s="1" t="s">
        <v>31669</v>
      </c>
      <c r="B7475" s="2" t="s">
        <v>31670</v>
      </c>
      <c r="C7475" s="2" t="s">
        <v>10</v>
      </c>
      <c r="D7475" s="7">
        <v>-5.3703963447956839E-2</v>
      </c>
      <c r="E7475" s="9">
        <v>0.83263036118985001</v>
      </c>
      <c r="F7475" s="7">
        <v>-6.2738970915133238E-2</v>
      </c>
      <c r="G7475" s="9">
        <v>0.96465121021881095</v>
      </c>
      <c r="H7475" s="7">
        <v>-5.4063428172251286E-2</v>
      </c>
      <c r="I7475" s="9">
        <v>0.93826333074283397</v>
      </c>
      <c r="J7475" s="7">
        <v>-6.3980354530746394E-2</v>
      </c>
      <c r="K7475" s="9">
        <v>0.96373075173696299</v>
      </c>
      <c r="L7475" s="10">
        <v>16.138689666666668</v>
      </c>
      <c r="M7475" s="10">
        <v>14.980261666666669</v>
      </c>
      <c r="N7475" s="10">
        <v>14.710787666666667</v>
      </c>
      <c r="O7475" s="10">
        <v>13.612499</v>
      </c>
    </row>
    <row r="7476" spans="1:15" x14ac:dyDescent="0.2">
      <c r="A7476" s="1" t="s">
        <v>38456</v>
      </c>
      <c r="B7476" s="2" t="s">
        <v>38457</v>
      </c>
      <c r="C7476" s="2" t="s">
        <v>10</v>
      </c>
      <c r="D7476" s="7">
        <v>-0.1619441904831036</v>
      </c>
      <c r="E7476" s="8">
        <v>4.0640692436330103E-2</v>
      </c>
      <c r="F7476" s="7">
        <v>-0.14501075543526457</v>
      </c>
      <c r="G7476" s="9">
        <v>0.285762071598263</v>
      </c>
      <c r="H7476" s="7">
        <v>3.0244163253087319E-2</v>
      </c>
      <c r="I7476" s="9">
        <v>0.93837404304868099</v>
      </c>
      <c r="J7476" s="7">
        <v>4.6802994505103966E-2</v>
      </c>
      <c r="K7476" s="9">
        <v>0.94298598823264401</v>
      </c>
      <c r="L7476" s="10">
        <v>60.257249000000002</v>
      </c>
      <c r="M7476" s="10">
        <v>51.80908766666667</v>
      </c>
      <c r="N7476" s="10">
        <v>58.129360999999996</v>
      </c>
      <c r="O7476" s="10">
        <v>50.598016000000001</v>
      </c>
    </row>
    <row r="7477" spans="1:15" x14ac:dyDescent="0.2">
      <c r="A7477" s="1" t="s">
        <v>30666</v>
      </c>
      <c r="B7477" s="2" t="s">
        <v>30667</v>
      </c>
      <c r="C7477" s="2" t="s">
        <v>10</v>
      </c>
      <c r="D7477" s="7">
        <v>-4.3237271386632803E-2</v>
      </c>
      <c r="E7477" s="9">
        <v>0.78435578673756201</v>
      </c>
      <c r="F7477" s="7">
        <v>-1.6436812649005487E-2</v>
      </c>
      <c r="G7477" s="9">
        <v>0.99043197245524395</v>
      </c>
      <c r="H7477" s="7">
        <v>-1.9366812525378637E-2</v>
      </c>
      <c r="I7477" s="9">
        <v>0.93837404304868099</v>
      </c>
      <c r="J7477" s="7">
        <v>7.2448352499420512E-3</v>
      </c>
      <c r="K7477" s="9">
        <v>0.99862496753225305</v>
      </c>
      <c r="L7477" s="10">
        <v>93.851145666666682</v>
      </c>
      <c r="M7477" s="10">
        <v>87.702229666666668</v>
      </c>
      <c r="N7477" s="10">
        <v>87.990434666666658</v>
      </c>
      <c r="O7477" s="10">
        <v>82.447350666666665</v>
      </c>
    </row>
    <row r="7478" spans="1:15" x14ac:dyDescent="0.2">
      <c r="A7478" s="1" t="s">
        <v>30592</v>
      </c>
      <c r="B7478" s="2" t="s">
        <v>30593</v>
      </c>
      <c r="C7478" s="2" t="s">
        <v>10</v>
      </c>
      <c r="D7478" s="7">
        <v>-4.2612057454443873E-2</v>
      </c>
      <c r="E7478" s="9">
        <v>0.90635252432803703</v>
      </c>
      <c r="F7478" s="7">
        <v>-0.17308758745298966</v>
      </c>
      <c r="G7478" s="9">
        <v>0.54672647242571804</v>
      </c>
      <c r="H7478" s="7">
        <v>5.8829015377061949E-2</v>
      </c>
      <c r="I7478" s="9">
        <v>0.93844551509760599</v>
      </c>
      <c r="J7478" s="7">
        <v>-7.1206417398339633E-2</v>
      </c>
      <c r="K7478" s="9">
        <v>0.94915021342332895</v>
      </c>
      <c r="L7478" s="10">
        <v>9.5491109999999981</v>
      </c>
      <c r="M7478" s="10">
        <v>8.9591296666666675</v>
      </c>
      <c r="N7478" s="10">
        <v>9.4450253333333336</v>
      </c>
      <c r="O7478" s="10">
        <v>8.0125656666666671</v>
      </c>
    </row>
    <row r="7479" spans="1:15" x14ac:dyDescent="0.2">
      <c r="A7479" s="1" t="s">
        <v>42501</v>
      </c>
      <c r="B7479" s="2" t="s">
        <v>42502</v>
      </c>
      <c r="C7479" s="2" t="s">
        <v>10</v>
      </c>
      <c r="D7479" s="7">
        <v>-0.57184360235190745</v>
      </c>
      <c r="E7479" s="8">
        <v>1.1879409455981601E-4</v>
      </c>
      <c r="F7479" s="7">
        <v>-0.50250977523088958</v>
      </c>
      <c r="G7479" s="8">
        <v>4.3320713065249199E-3</v>
      </c>
      <c r="H7479" s="7">
        <v>-6.4585376490647495E-2</v>
      </c>
      <c r="I7479" s="9">
        <v>0.938483818069211</v>
      </c>
      <c r="J7479" s="7">
        <v>3.6821251126857033E-3</v>
      </c>
      <c r="K7479" s="9">
        <v>0.99960110349798703</v>
      </c>
      <c r="L7479" s="10">
        <v>4.8632116666666674</v>
      </c>
      <c r="M7479" s="10">
        <v>3.1439296666666667</v>
      </c>
      <c r="N7479" s="10">
        <v>4.4004490000000001</v>
      </c>
      <c r="O7479" s="10">
        <v>2.9852886666666669</v>
      </c>
    </row>
    <row r="7480" spans="1:15" x14ac:dyDescent="0.2">
      <c r="A7480" s="1" t="s">
        <v>39523</v>
      </c>
      <c r="B7480" s="2" t="s">
        <v>39524</v>
      </c>
      <c r="C7480" s="2" t="s">
        <v>10</v>
      </c>
      <c r="D7480" s="7">
        <v>-0.19496379731151392</v>
      </c>
      <c r="E7480" s="8">
        <v>6.3257003971666599E-4</v>
      </c>
      <c r="F7480" s="7">
        <v>-7.7642352909628551E-2</v>
      </c>
      <c r="G7480" s="9">
        <v>0.84960601021195603</v>
      </c>
      <c r="H7480" s="7">
        <v>3.2373434012693887E-2</v>
      </c>
      <c r="I7480" s="9">
        <v>0.938483818069211</v>
      </c>
      <c r="J7480" s="7">
        <v>0.14945978865460274</v>
      </c>
      <c r="K7480" s="9">
        <v>0.40410638991415299</v>
      </c>
      <c r="L7480" s="10">
        <v>77.205369333333337</v>
      </c>
      <c r="M7480" s="10">
        <v>64.813529000000003</v>
      </c>
      <c r="N7480" s="10">
        <v>74.567442666666665</v>
      </c>
      <c r="O7480" s="10">
        <v>67.86753233333333</v>
      </c>
    </row>
    <row r="7481" spans="1:15" x14ac:dyDescent="0.2">
      <c r="A7481" s="1" t="s">
        <v>40429</v>
      </c>
      <c r="B7481" s="2" t="s">
        <v>40430</v>
      </c>
      <c r="C7481" s="2" t="s">
        <v>10</v>
      </c>
      <c r="D7481" s="7">
        <v>-0.23201047083276274</v>
      </c>
      <c r="E7481" s="8">
        <v>9.25631441207205E-4</v>
      </c>
      <c r="F7481" s="7">
        <v>-0.14204976727501531</v>
      </c>
      <c r="G7481" s="9">
        <v>0.71963554322790202</v>
      </c>
      <c r="H7481" s="7">
        <v>-3.4283813770252559E-2</v>
      </c>
      <c r="I7481" s="9">
        <v>0.938483818069211</v>
      </c>
      <c r="J7481" s="7">
        <v>5.4833264613521948E-2</v>
      </c>
      <c r="K7481" s="9">
        <v>0.95831042556353896</v>
      </c>
      <c r="L7481" s="10">
        <v>39.03574866666667</v>
      </c>
      <c r="M7481" s="10">
        <v>31.980112333333334</v>
      </c>
      <c r="N7481" s="10">
        <v>36.033866666666675</v>
      </c>
      <c r="O7481" s="10">
        <v>31.535785666666669</v>
      </c>
    </row>
    <row r="7482" spans="1:15" x14ac:dyDescent="0.2">
      <c r="A7482" s="1" t="s">
        <v>41097</v>
      </c>
      <c r="B7482" s="2" t="s">
        <v>41098</v>
      </c>
      <c r="C7482" s="2" t="s">
        <v>10</v>
      </c>
      <c r="D7482" s="7">
        <v>-0.26944220883586606</v>
      </c>
      <c r="E7482" s="8">
        <v>2.4441035362738499E-2</v>
      </c>
      <c r="F7482" s="7">
        <v>-5.9950620006488105E-2</v>
      </c>
      <c r="G7482" s="9">
        <v>0.954284741451632</v>
      </c>
      <c r="H7482" s="7">
        <v>5.7430329541439964E-2</v>
      </c>
      <c r="I7482" s="9">
        <v>0.938483818069211</v>
      </c>
      <c r="J7482" s="7">
        <v>0.26687007213950942</v>
      </c>
      <c r="K7482" s="9">
        <v>5.77265165202238E-2</v>
      </c>
      <c r="L7482" s="10">
        <v>69.134068999999997</v>
      </c>
      <c r="M7482" s="10">
        <v>55.395197333333329</v>
      </c>
      <c r="N7482" s="10">
        <v>68.152034999999998</v>
      </c>
      <c r="O7482" s="10">
        <v>62.837169666666661</v>
      </c>
    </row>
    <row r="7483" spans="1:15" x14ac:dyDescent="0.2">
      <c r="A7483" s="1" t="s">
        <v>43124</v>
      </c>
      <c r="B7483" s="2" t="s">
        <v>43125</v>
      </c>
      <c r="C7483" s="2" t="s">
        <v>10</v>
      </c>
      <c r="D7483" s="7">
        <v>-0.49094542648742728</v>
      </c>
      <c r="E7483" s="9">
        <v>5.9862892927567399E-2</v>
      </c>
      <c r="F7483" s="7">
        <v>-0.35792937635514455</v>
      </c>
      <c r="G7483" s="9">
        <v>0.40547014460481101</v>
      </c>
      <c r="H7483" s="7">
        <v>-9.9018438740977655E-2</v>
      </c>
      <c r="I7483" s="9">
        <v>0.938483818069211</v>
      </c>
      <c r="J7483" s="7">
        <v>3.3301674182174897E-2</v>
      </c>
      <c r="K7483" s="9">
        <v>0.992184622694255</v>
      </c>
      <c r="L7483" s="10">
        <v>3.2894633333333334</v>
      </c>
      <c r="M7483" s="10">
        <v>2.656962333333333</v>
      </c>
      <c r="N7483" s="10">
        <v>3.25671</v>
      </c>
      <c r="O7483" s="10">
        <v>2.4466999999999999</v>
      </c>
    </row>
    <row r="7484" spans="1:15" x14ac:dyDescent="0.2">
      <c r="A7484" s="1" t="s">
        <v>38375</v>
      </c>
      <c r="B7484" s="2" t="s">
        <v>38376</v>
      </c>
      <c r="C7484" s="2" t="s">
        <v>10</v>
      </c>
      <c r="D7484" s="7">
        <v>-0.15939973846071659</v>
      </c>
      <c r="E7484" s="9">
        <v>7.3818277210974503E-2</v>
      </c>
      <c r="F7484" s="7">
        <v>-2.9293071982557862E-2</v>
      </c>
      <c r="G7484" s="9">
        <v>0.97851993969457196</v>
      </c>
      <c r="H7484" s="7">
        <v>-3.3382820728194512E-2</v>
      </c>
      <c r="I7484" s="9">
        <v>0.938483818069211</v>
      </c>
      <c r="J7484" s="7">
        <v>9.6751925251165563E-2</v>
      </c>
      <c r="K7484" s="9">
        <v>0.82872960739078205</v>
      </c>
      <c r="L7484" s="10">
        <v>34.30119766666666</v>
      </c>
      <c r="M7484" s="10">
        <v>29.180837999999998</v>
      </c>
      <c r="N7484" s="10">
        <v>31.691910666666669</v>
      </c>
      <c r="O7484" s="10">
        <v>29.854057666666666</v>
      </c>
    </row>
    <row r="7485" spans="1:15" x14ac:dyDescent="0.2">
      <c r="A7485" s="1" t="s">
        <v>37224</v>
      </c>
      <c r="B7485" s="2" t="s">
        <v>37225</v>
      </c>
      <c r="C7485" s="2" t="s">
        <v>10</v>
      </c>
      <c r="D7485" s="7">
        <v>-0.13315764945823202</v>
      </c>
      <c r="E7485" s="9">
        <v>0.103392983275698</v>
      </c>
      <c r="F7485" s="7">
        <v>-0.1204128748549755</v>
      </c>
      <c r="G7485" s="9">
        <v>0.32333815212692102</v>
      </c>
      <c r="H7485" s="7">
        <v>-2.8756855444772945E-2</v>
      </c>
      <c r="I7485" s="9">
        <v>0.938483818069211</v>
      </c>
      <c r="J7485" s="7">
        <v>-1.6344864920280363E-2</v>
      </c>
      <c r="K7485" s="9">
        <v>0.98340250741150104</v>
      </c>
      <c r="L7485" s="10">
        <v>93.530801333333329</v>
      </c>
      <c r="M7485" s="10">
        <v>83.03469166666666</v>
      </c>
      <c r="N7485" s="10">
        <v>87.163180000000011</v>
      </c>
      <c r="O7485" s="10">
        <v>77.231195333333332</v>
      </c>
    </row>
    <row r="7486" spans="1:15" x14ac:dyDescent="0.2">
      <c r="A7486" s="1" t="s">
        <v>14055</v>
      </c>
      <c r="B7486" s="2" t="s">
        <v>14056</v>
      </c>
      <c r="C7486" s="2" t="s">
        <v>10</v>
      </c>
      <c r="D7486" s="7">
        <v>0.13014855620492186</v>
      </c>
      <c r="E7486" s="9">
        <v>0.16174294658268301</v>
      </c>
      <c r="F7486" s="7">
        <v>9.5298411743717837E-2</v>
      </c>
      <c r="G7486" s="9">
        <v>0.71437317579465298</v>
      </c>
      <c r="H7486" s="7">
        <v>2.0097574642339903E-2</v>
      </c>
      <c r="I7486" s="9">
        <v>0.938483818069211</v>
      </c>
      <c r="J7486" s="7">
        <v>-1.5028607505793124E-2</v>
      </c>
      <c r="K7486" s="9">
        <v>0.98910142148172897</v>
      </c>
      <c r="L7486" s="10">
        <v>74.851543000000007</v>
      </c>
      <c r="M7486" s="10">
        <v>79.328783000000001</v>
      </c>
      <c r="N7486" s="10">
        <v>72.53477199999999</v>
      </c>
      <c r="O7486" s="10">
        <v>73.986614000000017</v>
      </c>
    </row>
    <row r="7487" spans="1:15" x14ac:dyDescent="0.2">
      <c r="A7487" s="1" t="s">
        <v>11982</v>
      </c>
      <c r="B7487" s="2" t="s">
        <v>11983</v>
      </c>
      <c r="C7487" s="2" t="s">
        <v>10</v>
      </c>
      <c r="D7487" s="7">
        <v>0.18868075966544234</v>
      </c>
      <c r="E7487" s="9">
        <v>0.22995856443943199</v>
      </c>
      <c r="F7487" s="7">
        <v>4.4735443061773885E-4</v>
      </c>
      <c r="G7487" s="9">
        <v>0.99967460587867996</v>
      </c>
      <c r="H7487" s="7">
        <v>4.1847049813473772E-2</v>
      </c>
      <c r="I7487" s="9">
        <v>0.938483818069211</v>
      </c>
      <c r="J7487" s="7">
        <v>-0.14681474322301699</v>
      </c>
      <c r="K7487" s="9">
        <v>0.81572913997978902</v>
      </c>
      <c r="L7487" s="10">
        <v>22.526053000000001</v>
      </c>
      <c r="M7487" s="10">
        <v>22.52949666666667</v>
      </c>
      <c r="N7487" s="10">
        <v>23.110122666666665</v>
      </c>
      <c r="O7487" s="10">
        <v>19.387591666666669</v>
      </c>
    </row>
    <row r="7488" spans="1:15" x14ac:dyDescent="0.2">
      <c r="A7488" s="1" t="s">
        <v>37325</v>
      </c>
      <c r="B7488" s="2" t="s">
        <v>37326</v>
      </c>
      <c r="C7488" s="2" t="s">
        <v>10</v>
      </c>
      <c r="D7488" s="7">
        <v>-0.13498816444004122</v>
      </c>
      <c r="E7488" s="9">
        <v>0.264261755644081</v>
      </c>
      <c r="F7488" s="7">
        <v>3.7539718622996607E-5</v>
      </c>
      <c r="G7488" s="9">
        <v>0.999848946344297</v>
      </c>
      <c r="H7488" s="7">
        <v>-4.085786498389371E-2</v>
      </c>
      <c r="I7488" s="9">
        <v>0.938483818069211</v>
      </c>
      <c r="J7488" s="7">
        <v>9.4202568976602938E-2</v>
      </c>
      <c r="K7488" s="9">
        <v>0.89945848444668697</v>
      </c>
      <c r="L7488" s="10">
        <v>48.202475333333332</v>
      </c>
      <c r="M7488" s="10">
        <v>42.221256333333336</v>
      </c>
      <c r="N7488" s="10">
        <v>44.29179666666667</v>
      </c>
      <c r="O7488" s="10">
        <v>42.414558333333339</v>
      </c>
    </row>
    <row r="7489" spans="1:15" x14ac:dyDescent="0.2">
      <c r="A7489" s="1" t="s">
        <v>11408</v>
      </c>
      <c r="B7489" s="2" t="s">
        <v>11409</v>
      </c>
      <c r="C7489" s="2" t="s">
        <v>10</v>
      </c>
      <c r="D7489" s="7">
        <v>0.20914611404785935</v>
      </c>
      <c r="E7489" s="9">
        <v>0.27946798416179203</v>
      </c>
      <c r="F7489" s="7">
        <v>8.753727857770803E-2</v>
      </c>
      <c r="G7489" s="9">
        <v>0.95705501713645302</v>
      </c>
      <c r="H7489" s="7">
        <v>-5.2393944460567984E-2</v>
      </c>
      <c r="I7489" s="9">
        <v>0.938483818069211</v>
      </c>
      <c r="J7489" s="7">
        <v>-0.17451295608729872</v>
      </c>
      <c r="K7489" s="9">
        <v>0.87832381637573897</v>
      </c>
      <c r="L7489" s="10">
        <v>11.880382333333335</v>
      </c>
      <c r="M7489" s="10">
        <v>13.259268666666665</v>
      </c>
      <c r="N7489" s="10">
        <v>10.855456333333331</v>
      </c>
      <c r="O7489" s="10">
        <v>11.130233333333335</v>
      </c>
    </row>
    <row r="7490" spans="1:15" x14ac:dyDescent="0.2">
      <c r="A7490" s="1" t="s">
        <v>40229</v>
      </c>
      <c r="B7490" s="2" t="s">
        <v>40230</v>
      </c>
      <c r="C7490" s="2" t="s">
        <v>10</v>
      </c>
      <c r="D7490" s="7">
        <v>-0.2231402519542959</v>
      </c>
      <c r="E7490" s="9">
        <v>0.28407195743805203</v>
      </c>
      <c r="F7490" s="7">
        <v>-5.4490078378608003E-2</v>
      </c>
      <c r="G7490" s="9">
        <v>0.96506653282195098</v>
      </c>
      <c r="H7490" s="7">
        <v>-6.517917890573395E-2</v>
      </c>
      <c r="I7490" s="9">
        <v>0.938483818069211</v>
      </c>
      <c r="J7490" s="7">
        <v>0.10371691645109747</v>
      </c>
      <c r="K7490" s="9">
        <v>0.91405297682281395</v>
      </c>
      <c r="L7490" s="10">
        <v>17.559796666666667</v>
      </c>
      <c r="M7490" s="10">
        <v>14.513297666666666</v>
      </c>
      <c r="N7490" s="10">
        <v>15.941186</v>
      </c>
      <c r="O7490" s="10">
        <v>14.712797</v>
      </c>
    </row>
    <row r="7491" spans="1:15" x14ac:dyDescent="0.2">
      <c r="A7491" s="1" t="s">
        <v>16117</v>
      </c>
      <c r="B7491" s="2" t="s">
        <v>16118</v>
      </c>
      <c r="C7491" s="2" t="s">
        <v>10</v>
      </c>
      <c r="D7491" s="7">
        <v>8.6904111108149787E-2</v>
      </c>
      <c r="E7491" s="9">
        <v>0.33518725421203399</v>
      </c>
      <c r="F7491" s="7">
        <v>0.11274986859470172</v>
      </c>
      <c r="G7491" s="9">
        <v>0.50369345845120805</v>
      </c>
      <c r="H7491" s="7">
        <v>2.7324643773302997E-2</v>
      </c>
      <c r="I7491" s="9">
        <v>0.938483818069211</v>
      </c>
      <c r="J7491" s="7">
        <v>5.3053233385060891E-2</v>
      </c>
      <c r="K7491" s="9">
        <v>0.91974634270792499</v>
      </c>
      <c r="L7491" s="10">
        <v>41.317846333333335</v>
      </c>
      <c r="M7491" s="10">
        <v>42.233470666666669</v>
      </c>
      <c r="N7491" s="10">
        <v>39.749777999999999</v>
      </c>
      <c r="O7491" s="10">
        <v>41.24654566666667</v>
      </c>
    </row>
    <row r="7492" spans="1:15" x14ac:dyDescent="0.2">
      <c r="A7492" s="1" t="s">
        <v>13144</v>
      </c>
      <c r="B7492" s="2" t="s">
        <v>13145</v>
      </c>
      <c r="C7492" s="2" t="s">
        <v>10</v>
      </c>
      <c r="D7492" s="7">
        <v>0.15244411844122582</v>
      </c>
      <c r="E7492" s="9">
        <v>0.34070967266510299</v>
      </c>
      <c r="F7492" s="7">
        <v>0.14033246980280001</v>
      </c>
      <c r="G7492" s="9">
        <v>0.69349836289567102</v>
      </c>
      <c r="H7492" s="7">
        <v>-3.542775326692605E-2</v>
      </c>
      <c r="I7492" s="9">
        <v>0.938483818069211</v>
      </c>
      <c r="J7492" s="7">
        <v>-4.7930754959840123E-2</v>
      </c>
      <c r="K7492" s="9">
        <v>0.96995438134369805</v>
      </c>
      <c r="L7492" s="10">
        <v>27.242022000000002</v>
      </c>
      <c r="M7492" s="10">
        <v>29.760402666666668</v>
      </c>
      <c r="N7492" s="10">
        <v>25.499829999999999</v>
      </c>
      <c r="O7492" s="10">
        <v>26.921288000000004</v>
      </c>
    </row>
    <row r="7493" spans="1:15" x14ac:dyDescent="0.2">
      <c r="A7493" s="1" t="s">
        <v>14836</v>
      </c>
      <c r="B7493" s="2" t="s">
        <v>14837</v>
      </c>
      <c r="C7493" s="2" t="s">
        <v>10</v>
      </c>
      <c r="D7493" s="7">
        <v>0.11105476651801077</v>
      </c>
      <c r="E7493" s="9">
        <v>0.34407704562705699</v>
      </c>
      <c r="F7493" s="7">
        <v>0.14770351758097153</v>
      </c>
      <c r="G7493" s="9">
        <v>0.70090105370886902</v>
      </c>
      <c r="H7493" s="7">
        <v>3.5451134575119413E-2</v>
      </c>
      <c r="I7493" s="9">
        <v>0.938483818069211</v>
      </c>
      <c r="J7493" s="7">
        <v>7.1042163555571206E-2</v>
      </c>
      <c r="K7493" s="9">
        <v>0.94042155240114</v>
      </c>
      <c r="L7493" s="10">
        <v>43.35563366666667</v>
      </c>
      <c r="M7493" s="10">
        <v>44.927760333333332</v>
      </c>
      <c r="N7493" s="10">
        <v>42.025916666666667</v>
      </c>
      <c r="O7493" s="10">
        <v>44.924401333333329</v>
      </c>
    </row>
    <row r="7494" spans="1:15" x14ac:dyDescent="0.2">
      <c r="A7494" s="1" t="s">
        <v>12031</v>
      </c>
      <c r="B7494" s="2" t="s">
        <v>12032</v>
      </c>
      <c r="C7494" s="2" t="s">
        <v>10</v>
      </c>
      <c r="D7494" s="7">
        <v>0.18665904300843378</v>
      </c>
      <c r="E7494" s="9">
        <v>0.346568702658336</v>
      </c>
      <c r="F7494" s="7">
        <v>9.2824605221088364E-3</v>
      </c>
      <c r="G7494" s="9">
        <v>0.99706605872568799</v>
      </c>
      <c r="H7494" s="7">
        <v>5.8539620754698089E-2</v>
      </c>
      <c r="I7494" s="9">
        <v>0.938483818069211</v>
      </c>
      <c r="J7494" s="7">
        <v>-0.1197703100446241</v>
      </c>
      <c r="K7494" s="9">
        <v>0.89982184151938305</v>
      </c>
      <c r="L7494" s="10">
        <v>20.269967333333337</v>
      </c>
      <c r="M7494" s="10">
        <v>22.206480666666664</v>
      </c>
      <c r="N7494" s="10">
        <v>19.989191333333334</v>
      </c>
      <c r="O7494" s="10">
        <v>19.315722666666669</v>
      </c>
    </row>
    <row r="7495" spans="1:15" x14ac:dyDescent="0.2">
      <c r="A7495" s="1" t="s">
        <v>15068</v>
      </c>
      <c r="B7495" s="2" t="s">
        <v>15069</v>
      </c>
      <c r="C7495" s="2" t="s">
        <v>10</v>
      </c>
      <c r="D7495" s="7">
        <v>0.10641063090934942</v>
      </c>
      <c r="E7495" s="9">
        <v>0.35776777471875398</v>
      </c>
      <c r="F7495" s="7">
        <v>0.16841274461036412</v>
      </c>
      <c r="G7495" s="9">
        <v>0.580561477070207</v>
      </c>
      <c r="H7495" s="7">
        <v>2.8592023382236303E-2</v>
      </c>
      <c r="I7495" s="9">
        <v>0.938483818069211</v>
      </c>
      <c r="J7495" s="7">
        <v>8.9602118984442786E-2</v>
      </c>
      <c r="K7495" s="9">
        <v>0.91974634270792499</v>
      </c>
      <c r="L7495" s="10">
        <v>73.769737666666671</v>
      </c>
      <c r="M7495" s="10">
        <v>76.702611666666655</v>
      </c>
      <c r="N7495" s="10">
        <v>71.461745666666673</v>
      </c>
      <c r="O7495" s="10">
        <v>77.89192966666667</v>
      </c>
    </row>
    <row r="7496" spans="1:15" x14ac:dyDescent="0.2">
      <c r="A7496" s="1" t="s">
        <v>37427</v>
      </c>
      <c r="B7496" s="2" t="s">
        <v>37428</v>
      </c>
      <c r="C7496" s="2" t="s">
        <v>10</v>
      </c>
      <c r="D7496" s="7">
        <v>-0.13731611768577509</v>
      </c>
      <c r="E7496" s="9">
        <v>0.35826552693245201</v>
      </c>
      <c r="F7496" s="7">
        <v>6.5315074580245902E-3</v>
      </c>
      <c r="G7496" s="9">
        <v>0.99706605872568799</v>
      </c>
      <c r="H7496" s="7">
        <v>-4.1209826175470698E-2</v>
      </c>
      <c r="I7496" s="9">
        <v>0.938483818069211</v>
      </c>
      <c r="J7496" s="7">
        <v>0.10307693029986462</v>
      </c>
      <c r="K7496" s="9">
        <v>0.90352382964123601</v>
      </c>
      <c r="L7496" s="10">
        <v>64.129860666666673</v>
      </c>
      <c r="M7496" s="10">
        <v>56.138025666666664</v>
      </c>
      <c r="N7496" s="10">
        <v>59.48508666666666</v>
      </c>
      <c r="O7496" s="10">
        <v>56.947746666666667</v>
      </c>
    </row>
    <row r="7497" spans="1:15" x14ac:dyDescent="0.2">
      <c r="A7497" s="1" t="s">
        <v>38603</v>
      </c>
      <c r="B7497" s="2" t="s">
        <v>38604</v>
      </c>
      <c r="C7497" s="2" t="s">
        <v>10</v>
      </c>
      <c r="D7497" s="7">
        <v>-0.16631783811312065</v>
      </c>
      <c r="E7497" s="9">
        <v>0.40127470332937698</v>
      </c>
      <c r="F7497" s="7">
        <v>-4.4824463661013968E-2</v>
      </c>
      <c r="G7497" s="9">
        <v>0.97660499247188903</v>
      </c>
      <c r="H7497" s="7">
        <v>6.1550042613780144E-2</v>
      </c>
      <c r="I7497" s="9">
        <v>0.938483818069211</v>
      </c>
      <c r="J7497" s="7">
        <v>0.18270855711860923</v>
      </c>
      <c r="K7497" s="9">
        <v>0.69000678394410397</v>
      </c>
      <c r="L7497" s="10">
        <v>26.844575333333335</v>
      </c>
      <c r="M7497" s="10">
        <v>23.203987666666666</v>
      </c>
      <c r="N7497" s="10">
        <v>26.568701000000001</v>
      </c>
      <c r="O7497" s="10">
        <v>27.150775333333332</v>
      </c>
    </row>
    <row r="7498" spans="1:15" x14ac:dyDescent="0.2">
      <c r="A7498" s="1" t="s">
        <v>34080</v>
      </c>
      <c r="B7498" s="2" t="s">
        <v>34081</v>
      </c>
      <c r="C7498" s="2" t="s">
        <v>10</v>
      </c>
      <c r="D7498" s="7">
        <v>-8.2927381684597817E-2</v>
      </c>
      <c r="E7498" s="9">
        <v>0.48024414585700598</v>
      </c>
      <c r="F7498" s="7">
        <v>-0.12006779437351647</v>
      </c>
      <c r="G7498" s="9">
        <v>0.39789258343260397</v>
      </c>
      <c r="H7498" s="7">
        <v>-3.0785413797315777E-2</v>
      </c>
      <c r="I7498" s="9">
        <v>0.938483818069211</v>
      </c>
      <c r="J7498" s="7">
        <v>-6.8000551657673644E-2</v>
      </c>
      <c r="K7498" s="9">
        <v>0.88158230376223801</v>
      </c>
      <c r="L7498" s="10">
        <v>58.951637333333338</v>
      </c>
      <c r="M7498" s="10">
        <v>52.381122333333337</v>
      </c>
      <c r="N7498" s="10">
        <v>55.085397333333333</v>
      </c>
      <c r="O7498" s="10">
        <v>48.46075033333333</v>
      </c>
    </row>
    <row r="7499" spans="1:15" x14ac:dyDescent="0.2">
      <c r="A7499" s="1" t="s">
        <v>40859</v>
      </c>
      <c r="B7499" s="2" t="s">
        <v>40860</v>
      </c>
      <c r="C7499" s="2" t="s">
        <v>17</v>
      </c>
      <c r="D7499" s="7">
        <v>-0.25721655764852203</v>
      </c>
      <c r="E7499" s="9">
        <v>0.49889691459211699</v>
      </c>
      <c r="F7499" s="7">
        <v>-0.17021054714576106</v>
      </c>
      <c r="G7499" s="9">
        <v>0.90855471262788801</v>
      </c>
      <c r="H7499" s="7">
        <v>-0.10461335390291614</v>
      </c>
      <c r="I7499" s="9">
        <v>0.938483818069211</v>
      </c>
      <c r="J7499" s="7">
        <v>-1.7255176492411959E-2</v>
      </c>
      <c r="K7499" s="9">
        <v>0.99862496753225305</v>
      </c>
      <c r="L7499" s="10">
        <v>8.7200383333333331</v>
      </c>
      <c r="M7499" s="10">
        <v>7.0224820000000001</v>
      </c>
      <c r="N7499" s="10">
        <v>7.6908543333333341</v>
      </c>
      <c r="O7499" s="10">
        <v>6.5438099999999997</v>
      </c>
    </row>
    <row r="7500" spans="1:15" x14ac:dyDescent="0.2">
      <c r="A7500" s="1" t="s">
        <v>33936</v>
      </c>
      <c r="B7500" s="2" t="s">
        <v>33937</v>
      </c>
      <c r="C7500" s="2" t="s">
        <v>10</v>
      </c>
      <c r="D7500" s="7">
        <v>-9.7101458786008968E-2</v>
      </c>
      <c r="E7500" s="9">
        <v>0.513068996267938</v>
      </c>
      <c r="F7500" s="7">
        <v>-0.23761236096082791</v>
      </c>
      <c r="G7500" s="8">
        <v>4.5703146405108003E-2</v>
      </c>
      <c r="H7500" s="7">
        <v>4.2247382532377496E-2</v>
      </c>
      <c r="I7500" s="9">
        <v>0.938483818069211</v>
      </c>
      <c r="J7500" s="7">
        <v>-9.843767093606727E-2</v>
      </c>
      <c r="K7500" s="9">
        <v>0.80658080589888104</v>
      </c>
      <c r="L7500" s="10">
        <v>20.446906333333335</v>
      </c>
      <c r="M7500" s="10">
        <v>18.362451666666669</v>
      </c>
      <c r="N7500" s="10">
        <v>19.889993666666665</v>
      </c>
      <c r="O7500" s="10">
        <v>16.199939333333333</v>
      </c>
    </row>
    <row r="7501" spans="1:15" x14ac:dyDescent="0.2">
      <c r="A7501" s="1" t="s">
        <v>33626</v>
      </c>
      <c r="B7501" s="2" t="s">
        <v>33627</v>
      </c>
      <c r="C7501" s="2" t="s">
        <v>10</v>
      </c>
      <c r="D7501" s="7">
        <v>-7.7559283729218123E-2</v>
      </c>
      <c r="E7501" s="9">
        <v>0.54281401331386903</v>
      </c>
      <c r="F7501" s="7">
        <v>-1.3664812760485064E-2</v>
      </c>
      <c r="G7501" s="9">
        <v>0.99043197245524395</v>
      </c>
      <c r="H7501" s="7">
        <v>3.1783661478888392E-2</v>
      </c>
      <c r="I7501" s="9">
        <v>0.938483818069211</v>
      </c>
      <c r="J7501" s="7">
        <v>9.5679414302042798E-2</v>
      </c>
      <c r="K7501" s="9">
        <v>0.80599517495947104</v>
      </c>
      <c r="L7501" s="10">
        <v>65.854326666666665</v>
      </c>
      <c r="M7501" s="10">
        <v>60.116155333333332</v>
      </c>
      <c r="N7501" s="10">
        <v>63.525497333333341</v>
      </c>
      <c r="O7501" s="10">
        <v>60.194375333333333</v>
      </c>
    </row>
    <row r="7502" spans="1:15" x14ac:dyDescent="0.2">
      <c r="A7502" s="1" t="s">
        <v>15651</v>
      </c>
      <c r="B7502" s="2" t="s">
        <v>15652</v>
      </c>
      <c r="C7502" s="2" t="s">
        <v>10</v>
      </c>
      <c r="D7502" s="7">
        <v>9.5780134985544677E-2</v>
      </c>
      <c r="E7502" s="9">
        <v>0.54853137359352</v>
      </c>
      <c r="F7502" s="7">
        <v>-0.10752573349855214</v>
      </c>
      <c r="G7502" s="9">
        <v>0.82571696988517596</v>
      </c>
      <c r="H7502" s="7">
        <v>3.5367529569350853E-2</v>
      </c>
      <c r="I7502" s="9">
        <v>0.938483818069211</v>
      </c>
      <c r="J7502" s="7">
        <v>-0.16860716163831616</v>
      </c>
      <c r="K7502" s="9">
        <v>0.70402213306560002</v>
      </c>
      <c r="L7502" s="10">
        <v>34.68393833333333</v>
      </c>
      <c r="M7502" s="10">
        <v>37.407325333333318</v>
      </c>
      <c r="N7502" s="10">
        <v>32.870010333333333</v>
      </c>
      <c r="O7502" s="10">
        <v>29.403544999999998</v>
      </c>
    </row>
    <row r="7503" spans="1:15" x14ac:dyDescent="0.2">
      <c r="A7503" s="1" t="s">
        <v>35662</v>
      </c>
      <c r="B7503" s="2" t="s">
        <v>35663</v>
      </c>
      <c r="C7503" s="2" t="s">
        <v>10</v>
      </c>
      <c r="D7503" s="7">
        <v>-0.10582135298262176</v>
      </c>
      <c r="E7503" s="9">
        <v>0.58858153214632003</v>
      </c>
      <c r="F7503" s="7">
        <v>5.5689522781379508E-2</v>
      </c>
      <c r="G7503" s="9">
        <v>0.96410907152602399</v>
      </c>
      <c r="H7503" s="7">
        <v>-5.2273167986191374E-2</v>
      </c>
      <c r="I7503" s="9">
        <v>0.938483818069211</v>
      </c>
      <c r="J7503" s="7">
        <v>0.10884885700826311</v>
      </c>
      <c r="K7503" s="9">
        <v>0.89615366800443896</v>
      </c>
      <c r="L7503" s="10">
        <v>16.274281333333331</v>
      </c>
      <c r="M7503" s="10">
        <v>14.554924999999999</v>
      </c>
      <c r="N7503" s="10">
        <v>14.886776333333335</v>
      </c>
      <c r="O7503" s="10">
        <v>14.834605333333334</v>
      </c>
    </row>
    <row r="7504" spans="1:15" x14ac:dyDescent="0.2">
      <c r="A7504" s="1" t="s">
        <v>34623</v>
      </c>
      <c r="B7504" s="2" t="s">
        <v>34624</v>
      </c>
      <c r="C7504" s="2" t="s">
        <v>10</v>
      </c>
      <c r="D7504" s="7">
        <v>-9.0560923149213157E-2</v>
      </c>
      <c r="E7504" s="9">
        <v>0.59104020398403501</v>
      </c>
      <c r="F7504" s="7">
        <v>-4.0710277031776959E-2</v>
      </c>
      <c r="G7504" s="9">
        <v>0.95624898321479401</v>
      </c>
      <c r="H7504" s="7">
        <v>-3.4975262967288194E-2</v>
      </c>
      <c r="I7504" s="9">
        <v>0.938483818069211</v>
      </c>
      <c r="J7504" s="7">
        <v>1.4467272442301593E-2</v>
      </c>
      <c r="K7504" s="9">
        <v>0.98910142148172897</v>
      </c>
      <c r="L7504" s="10">
        <v>77.581667333333328</v>
      </c>
      <c r="M7504" s="10">
        <v>69.869735333333324</v>
      </c>
      <c r="N7504" s="10">
        <v>71.51959166666667</v>
      </c>
      <c r="O7504" s="10">
        <v>66.844682666666657</v>
      </c>
    </row>
    <row r="7505" spans="1:15" x14ac:dyDescent="0.2">
      <c r="A7505" s="1" t="s">
        <v>38200</v>
      </c>
      <c r="B7505" s="2" t="s">
        <v>38201</v>
      </c>
      <c r="C7505" s="2" t="s">
        <v>10</v>
      </c>
      <c r="D7505" s="7">
        <v>-0.15491846109172691</v>
      </c>
      <c r="E7505" s="9">
        <v>0.595353306645104</v>
      </c>
      <c r="F7505" s="7">
        <v>7.4172349550416352E-3</v>
      </c>
      <c r="G7505" s="9">
        <v>0.99706605872568799</v>
      </c>
      <c r="H7505" s="7">
        <v>-6.4327595448233063E-2</v>
      </c>
      <c r="I7505" s="9">
        <v>0.938483818069211</v>
      </c>
      <c r="J7505" s="7">
        <v>9.7352711955198304E-2</v>
      </c>
      <c r="K7505" s="9">
        <v>0.93287129727569695</v>
      </c>
      <c r="L7505" s="10">
        <v>36.391486</v>
      </c>
      <c r="M7505" s="10">
        <v>31.275935666666669</v>
      </c>
      <c r="N7505" s="10">
        <v>32.814276333333332</v>
      </c>
      <c r="O7505" s="10">
        <v>31.767829666666668</v>
      </c>
    </row>
    <row r="7506" spans="1:15" x14ac:dyDescent="0.2">
      <c r="A7506" s="1" t="s">
        <v>12932</v>
      </c>
      <c r="B7506" s="2" t="s">
        <v>12933</v>
      </c>
      <c r="C7506" s="2" t="s">
        <v>10</v>
      </c>
      <c r="D7506" s="7">
        <v>0.15903354469160944</v>
      </c>
      <c r="E7506" s="9">
        <v>0.60168862118302702</v>
      </c>
      <c r="F7506" s="7">
        <v>0.14141609803865146</v>
      </c>
      <c r="G7506" s="9">
        <v>0.83960263770333399</v>
      </c>
      <c r="H7506" s="7">
        <v>-7.5643064110012342E-2</v>
      </c>
      <c r="I7506" s="9">
        <v>0.938483818069211</v>
      </c>
      <c r="J7506" s="7">
        <v>-9.309160082246376E-2</v>
      </c>
      <c r="K7506" s="9">
        <v>0.93566946307969501</v>
      </c>
      <c r="L7506" s="10">
        <v>15.118765999999999</v>
      </c>
      <c r="M7506" s="10">
        <v>16.236465999999997</v>
      </c>
      <c r="N7506" s="10">
        <v>13.590578666666667</v>
      </c>
      <c r="O7506" s="10">
        <v>14.392628666666667</v>
      </c>
    </row>
    <row r="7507" spans="1:15" x14ac:dyDescent="0.2">
      <c r="A7507" s="1" t="s">
        <v>11889</v>
      </c>
      <c r="B7507" s="2" t="s">
        <v>11890</v>
      </c>
      <c r="C7507" s="2" t="s">
        <v>78</v>
      </c>
      <c r="D7507" s="7">
        <v>0.19205308264486323</v>
      </c>
      <c r="E7507" s="9">
        <v>0.61162124038266796</v>
      </c>
      <c r="F7507" s="7">
        <v>0.16193225032585332</v>
      </c>
      <c r="G7507" s="9">
        <v>0.86469856425229497</v>
      </c>
      <c r="H7507" s="7">
        <v>9.6010336687749123E-2</v>
      </c>
      <c r="I7507" s="9">
        <v>0.938483818069211</v>
      </c>
      <c r="J7507" s="7">
        <v>6.563339000749592E-2</v>
      </c>
      <c r="K7507" s="9">
        <v>0.97009292571359995</v>
      </c>
      <c r="L7507" s="10">
        <v>10.746751333333334</v>
      </c>
      <c r="M7507" s="10">
        <v>11.850774666666666</v>
      </c>
      <c r="N7507" s="10">
        <v>10.883034</v>
      </c>
      <c r="O7507" s="10">
        <v>11.728121666666667</v>
      </c>
    </row>
    <row r="7508" spans="1:15" x14ac:dyDescent="0.2">
      <c r="A7508" s="1" t="s">
        <v>17508</v>
      </c>
      <c r="B7508" s="2" t="s">
        <v>17509</v>
      </c>
      <c r="C7508" s="2" t="s">
        <v>10</v>
      </c>
      <c r="D7508" s="7">
        <v>6.4983137548767556E-2</v>
      </c>
      <c r="E7508" s="9">
        <v>0.6287779147475</v>
      </c>
      <c r="F7508" s="7">
        <v>9.5138483886901687E-3</v>
      </c>
      <c r="G7508" s="9">
        <v>0.99528802834285801</v>
      </c>
      <c r="H7508" s="7">
        <v>2.9051631764506931E-2</v>
      </c>
      <c r="I7508" s="9">
        <v>0.938483818069211</v>
      </c>
      <c r="J7508" s="7">
        <v>-2.7035011348589367E-2</v>
      </c>
      <c r="K7508" s="9">
        <v>0.97510322075719902</v>
      </c>
      <c r="L7508" s="10">
        <v>37.037821000000001</v>
      </c>
      <c r="M7508" s="10">
        <v>37.362808000000001</v>
      </c>
      <c r="N7508" s="10">
        <v>35.34626166666667</v>
      </c>
      <c r="O7508" s="10">
        <v>34.55883133333333</v>
      </c>
    </row>
    <row r="7509" spans="1:15" x14ac:dyDescent="0.2">
      <c r="A7509" s="1" t="s">
        <v>12888</v>
      </c>
      <c r="B7509" s="2" t="s">
        <v>12889</v>
      </c>
      <c r="C7509" s="2" t="s">
        <v>78</v>
      </c>
      <c r="D7509" s="7">
        <v>0.16063785706612735</v>
      </c>
      <c r="E7509" s="9">
        <v>0.67112445729153802</v>
      </c>
      <c r="F7509" s="7">
        <v>0.18189649274342995</v>
      </c>
      <c r="G7509" s="9">
        <v>0.80469252784354794</v>
      </c>
      <c r="H7509" s="7">
        <v>9.2374608858462631E-2</v>
      </c>
      <c r="I7509" s="9">
        <v>0.938483818069211</v>
      </c>
      <c r="J7509" s="7">
        <v>0.11344668926040768</v>
      </c>
      <c r="K7509" s="9">
        <v>0.92359255671526397</v>
      </c>
      <c r="L7509" s="10">
        <v>7.6131253333333335</v>
      </c>
      <c r="M7509" s="10">
        <v>8.1697506666666673</v>
      </c>
      <c r="N7509" s="10">
        <v>7.653836000000001</v>
      </c>
      <c r="O7509" s="10">
        <v>8.358765666666665</v>
      </c>
    </row>
    <row r="7510" spans="1:15" x14ac:dyDescent="0.2">
      <c r="A7510" s="1" t="s">
        <v>16206</v>
      </c>
      <c r="B7510" s="2" t="s">
        <v>16207</v>
      </c>
      <c r="C7510" s="2" t="s">
        <v>10</v>
      </c>
      <c r="D7510" s="7">
        <v>8.5177704644739824E-2</v>
      </c>
      <c r="E7510" s="9">
        <v>0.67112445729153802</v>
      </c>
      <c r="F7510" s="7">
        <v>5.4419129015102964E-2</v>
      </c>
      <c r="G7510" s="9">
        <v>0.94668241361813499</v>
      </c>
      <c r="H7510" s="7">
        <v>4.8267511176356519E-2</v>
      </c>
      <c r="I7510" s="9">
        <v>0.938483818069211</v>
      </c>
      <c r="J7510" s="7">
        <v>1.7504317365965173E-2</v>
      </c>
      <c r="K7510" s="9">
        <v>0.98588557987529701</v>
      </c>
      <c r="L7510" s="10">
        <v>83.111189999999993</v>
      </c>
      <c r="M7510" s="10">
        <v>85.35147266666668</v>
      </c>
      <c r="N7510" s="10">
        <v>82.179573000000005</v>
      </c>
      <c r="O7510" s="10">
        <v>82.409310000000005</v>
      </c>
    </row>
    <row r="7511" spans="1:15" x14ac:dyDescent="0.2">
      <c r="A7511" s="1" t="s">
        <v>16797</v>
      </c>
      <c r="B7511" s="2" t="s">
        <v>16798</v>
      </c>
      <c r="C7511" s="2" t="s">
        <v>10</v>
      </c>
      <c r="D7511" s="7">
        <v>7.5937903248352479E-2</v>
      </c>
      <c r="E7511" s="9">
        <v>0.70666978634035704</v>
      </c>
      <c r="F7511" s="7">
        <v>-8.8002778675286455E-2</v>
      </c>
      <c r="G7511" s="9">
        <v>0.91340757634686098</v>
      </c>
      <c r="H7511" s="7">
        <v>3.537451351229929E-2</v>
      </c>
      <c r="I7511" s="9">
        <v>0.938483818069211</v>
      </c>
      <c r="J7511" s="7">
        <v>-0.12917480917788374</v>
      </c>
      <c r="K7511" s="9">
        <v>0.86602716561067095</v>
      </c>
      <c r="L7511" s="10">
        <v>10.406843333333333</v>
      </c>
      <c r="M7511" s="10">
        <v>11.773356333333334</v>
      </c>
      <c r="N7511" s="10">
        <v>8.3761533333333329</v>
      </c>
      <c r="O7511" s="10">
        <v>8.0162373333333345</v>
      </c>
    </row>
    <row r="7512" spans="1:15" x14ac:dyDescent="0.2">
      <c r="A7512" s="1" t="s">
        <v>32336</v>
      </c>
      <c r="B7512" s="2" t="s">
        <v>32337</v>
      </c>
      <c r="C7512" s="2" t="s">
        <v>10</v>
      </c>
      <c r="D7512" s="7">
        <v>-6.1859290242749457E-2</v>
      </c>
      <c r="E7512" s="9">
        <v>0.72387511328256404</v>
      </c>
      <c r="F7512" s="7">
        <v>7.6593955668762814E-2</v>
      </c>
      <c r="G7512" s="9">
        <v>0.87523960724912198</v>
      </c>
      <c r="H7512" s="7">
        <v>-3.3997863817686845E-2</v>
      </c>
      <c r="I7512" s="9">
        <v>0.938483818069211</v>
      </c>
      <c r="J7512" s="7">
        <v>0.10421118671114588</v>
      </c>
      <c r="K7512" s="9">
        <v>0.83608633324383697</v>
      </c>
      <c r="L7512" s="10">
        <v>107.67902933333333</v>
      </c>
      <c r="M7512" s="10">
        <v>98.358261999999982</v>
      </c>
      <c r="N7512" s="10">
        <v>95.246352999999999</v>
      </c>
      <c r="O7512" s="10">
        <v>97.761912666666674</v>
      </c>
    </row>
    <row r="7513" spans="1:15" x14ac:dyDescent="0.2">
      <c r="A7513" s="1" t="s">
        <v>38236</v>
      </c>
      <c r="B7513" s="2" t="s">
        <v>38237</v>
      </c>
      <c r="C7513" s="2" t="s">
        <v>17</v>
      </c>
      <c r="D7513" s="7">
        <v>-0.15567683344463948</v>
      </c>
      <c r="E7513" s="9">
        <v>0.73745456875424797</v>
      </c>
      <c r="F7513" s="7">
        <v>-1.4552277867967502E-2</v>
      </c>
      <c r="G7513" s="9">
        <v>0.99706605872568799</v>
      </c>
      <c r="H7513" s="7">
        <v>-9.5309354568157381E-2</v>
      </c>
      <c r="I7513" s="9">
        <v>0.938483818069211</v>
      </c>
      <c r="J7513" s="7">
        <v>4.4808023835795151E-2</v>
      </c>
      <c r="K7513" s="9">
        <v>0.98588557987529701</v>
      </c>
      <c r="L7513" s="10">
        <v>2.8176676666666669</v>
      </c>
      <c r="M7513" s="10">
        <v>2.4413176666666665</v>
      </c>
      <c r="N7513" s="10">
        <v>2.4915123333333331</v>
      </c>
      <c r="O7513" s="10">
        <v>2.3851073333333335</v>
      </c>
    </row>
    <row r="7514" spans="1:15" x14ac:dyDescent="0.2">
      <c r="A7514" s="1" t="s">
        <v>16888</v>
      </c>
      <c r="B7514" s="2" t="s">
        <v>16889</v>
      </c>
      <c r="C7514" s="2" t="s">
        <v>10</v>
      </c>
      <c r="D7514" s="7">
        <v>7.4105628438601606E-2</v>
      </c>
      <c r="E7514" s="9">
        <v>0.74934082881081798</v>
      </c>
      <c r="F7514" s="7">
        <v>5.3240085900763318E-2</v>
      </c>
      <c r="G7514" s="9">
        <v>0.97389655861040703</v>
      </c>
      <c r="H7514" s="7">
        <v>5.0091350289420786E-2</v>
      </c>
      <c r="I7514" s="9">
        <v>0.938483818069211</v>
      </c>
      <c r="J7514" s="7">
        <v>2.8832527352897784E-2</v>
      </c>
      <c r="K7514" s="9">
        <v>0.98588557987529701</v>
      </c>
      <c r="L7514" s="10">
        <v>14.125613333333334</v>
      </c>
      <c r="M7514" s="10">
        <v>14.311942</v>
      </c>
      <c r="N7514" s="10">
        <v>13.804904333333333</v>
      </c>
      <c r="O7514" s="10">
        <v>13.866888333333334</v>
      </c>
    </row>
    <row r="7515" spans="1:15" x14ac:dyDescent="0.2">
      <c r="A7515" s="1" t="s">
        <v>32267</v>
      </c>
      <c r="B7515" s="2" t="s">
        <v>32268</v>
      </c>
      <c r="C7515" s="2" t="s">
        <v>10</v>
      </c>
      <c r="D7515" s="7">
        <v>-6.1081012238885769E-2</v>
      </c>
      <c r="E7515" s="9">
        <v>0.753502305065478</v>
      </c>
      <c r="F7515" s="7">
        <v>2.35784624846892E-2</v>
      </c>
      <c r="G7515" s="9">
        <v>0.99043197245524395</v>
      </c>
      <c r="H7515" s="7">
        <v>4.2595726952361128E-2</v>
      </c>
      <c r="I7515" s="9">
        <v>0.938483818069211</v>
      </c>
      <c r="J7515" s="7">
        <v>0.12720672343543388</v>
      </c>
      <c r="K7515" s="9">
        <v>0.82350542377336799</v>
      </c>
      <c r="L7515" s="10">
        <v>39.025450333333332</v>
      </c>
      <c r="M7515" s="10">
        <v>36.019682333333328</v>
      </c>
      <c r="N7515" s="10">
        <v>38.047773999999997</v>
      </c>
      <c r="O7515" s="10">
        <v>37.038985000000004</v>
      </c>
    </row>
    <row r="7516" spans="1:15" x14ac:dyDescent="0.2">
      <c r="A7516" s="1" t="s">
        <v>15462</v>
      </c>
      <c r="B7516" s="2" t="s">
        <v>15463</v>
      </c>
      <c r="C7516" s="2" t="s">
        <v>10</v>
      </c>
      <c r="D7516" s="7">
        <v>9.8955036821533102E-2</v>
      </c>
      <c r="E7516" s="9">
        <v>0.76699554843544204</v>
      </c>
      <c r="F7516" s="7">
        <v>0.20290112925715609</v>
      </c>
      <c r="G7516" s="9">
        <v>0.244329752652166</v>
      </c>
      <c r="H7516" s="7">
        <v>-6.3047408086767717E-2</v>
      </c>
      <c r="I7516" s="9">
        <v>0.938483818069211</v>
      </c>
      <c r="J7516" s="7">
        <v>4.1160086855957671E-2</v>
      </c>
      <c r="K7516" s="9">
        <v>0.974265583225978</v>
      </c>
      <c r="L7516" s="10">
        <v>57.938799666666661</v>
      </c>
      <c r="M7516" s="10">
        <v>59.224597333333328</v>
      </c>
      <c r="N7516" s="10">
        <v>51.706052666666665</v>
      </c>
      <c r="O7516" s="10">
        <v>61.11869866666666</v>
      </c>
    </row>
    <row r="7517" spans="1:15" x14ac:dyDescent="0.2">
      <c r="A7517" s="1" t="s">
        <v>13163</v>
      </c>
      <c r="B7517" s="2" t="s">
        <v>13164</v>
      </c>
      <c r="C7517" s="2" t="s">
        <v>17</v>
      </c>
      <c r="D7517" s="7">
        <v>0.15166460990824848</v>
      </c>
      <c r="E7517" s="9">
        <v>0.76816577933554298</v>
      </c>
      <c r="F7517" s="7">
        <v>-0.12153076237351246</v>
      </c>
      <c r="G7517" s="9">
        <v>0.95903301347740999</v>
      </c>
      <c r="H7517" s="7">
        <v>0.1295502808242924</v>
      </c>
      <c r="I7517" s="9">
        <v>0.938483818069211</v>
      </c>
      <c r="J7517" s="7">
        <v>-0.14466819154979874</v>
      </c>
      <c r="K7517" s="9">
        <v>0.93019806824844098</v>
      </c>
      <c r="L7517" s="10">
        <v>1.848346</v>
      </c>
      <c r="M7517" s="10">
        <v>1.9808263333333336</v>
      </c>
      <c r="N7517" s="10">
        <v>1.9262370000000002</v>
      </c>
      <c r="O7517" s="10">
        <v>1.7035336666666669</v>
      </c>
    </row>
    <row r="7518" spans="1:15" x14ac:dyDescent="0.2">
      <c r="A7518" s="1" t="s">
        <v>31079</v>
      </c>
      <c r="B7518" s="2" t="s">
        <v>31080</v>
      </c>
      <c r="C7518" s="2" t="s">
        <v>10</v>
      </c>
      <c r="D7518" s="7">
        <v>-4.7173018779752079E-2</v>
      </c>
      <c r="E7518" s="9">
        <v>0.77331940958159995</v>
      </c>
      <c r="F7518" s="7">
        <v>-2.110571797216482E-2</v>
      </c>
      <c r="G7518" s="9">
        <v>0.98315222248348899</v>
      </c>
      <c r="H7518" s="7">
        <v>-2.8299305133260188E-2</v>
      </c>
      <c r="I7518" s="9">
        <v>0.938483818069211</v>
      </c>
      <c r="J7518" s="7">
        <v>-1.9690215801516815E-3</v>
      </c>
      <c r="K7518" s="9">
        <v>0.99936774593142297</v>
      </c>
      <c r="L7518" s="10">
        <v>44.231214333333327</v>
      </c>
      <c r="M7518" s="10">
        <v>41.205409333333328</v>
      </c>
      <c r="N7518" s="10">
        <v>40.937355333333336</v>
      </c>
      <c r="O7518" s="10">
        <v>38.69580633333333</v>
      </c>
    </row>
    <row r="7519" spans="1:15" x14ac:dyDescent="0.2">
      <c r="A7519" s="1" t="s">
        <v>30720</v>
      </c>
      <c r="B7519" s="2" t="s">
        <v>30721</v>
      </c>
      <c r="C7519" s="2" t="s">
        <v>10</v>
      </c>
      <c r="D7519" s="7">
        <v>-4.3777487831410541E-2</v>
      </c>
      <c r="E7519" s="9">
        <v>0.78667045919836598</v>
      </c>
      <c r="F7519" s="7">
        <v>4.4405333278263103E-3</v>
      </c>
      <c r="G7519" s="9">
        <v>0.99706605872568799</v>
      </c>
      <c r="H7519" s="7">
        <v>3.2784629050788959E-2</v>
      </c>
      <c r="I7519" s="9">
        <v>0.938483818069211</v>
      </c>
      <c r="J7519" s="7">
        <v>8.0829629368294201E-2</v>
      </c>
      <c r="K7519" s="9">
        <v>0.85177347943610804</v>
      </c>
      <c r="L7519" s="10">
        <v>112.998019</v>
      </c>
      <c r="M7519" s="10">
        <v>105.70952066666666</v>
      </c>
      <c r="N7519" s="10">
        <v>109.534378</v>
      </c>
      <c r="O7519" s="10">
        <v>105.53592433333334</v>
      </c>
    </row>
    <row r="7520" spans="1:15" x14ac:dyDescent="0.2">
      <c r="A7520" s="1" t="s">
        <v>32207</v>
      </c>
      <c r="B7520" s="2" t="s">
        <v>32208</v>
      </c>
      <c r="C7520" s="2" t="s">
        <v>10</v>
      </c>
      <c r="D7520" s="7">
        <v>-6.0322624468254211E-2</v>
      </c>
      <c r="E7520" s="9">
        <v>0.79467488597402602</v>
      </c>
      <c r="F7520" s="7">
        <v>-9.2413795409361552E-2</v>
      </c>
      <c r="G7520" s="9">
        <v>0.89969745147109503</v>
      </c>
      <c r="H7520" s="7">
        <v>4.3320915476475361E-2</v>
      </c>
      <c r="I7520" s="9">
        <v>0.938483818069211</v>
      </c>
      <c r="J7520" s="7">
        <v>1.0895186143635388E-2</v>
      </c>
      <c r="K7520" s="9">
        <v>0.99836808785928</v>
      </c>
      <c r="L7520" s="10">
        <v>65.092536333333342</v>
      </c>
      <c r="M7520" s="10">
        <v>59.794225000000004</v>
      </c>
      <c r="N7520" s="10">
        <v>64.134341666666671</v>
      </c>
      <c r="O7520" s="10">
        <v>56.830819000000012</v>
      </c>
    </row>
    <row r="7521" spans="1:15" x14ac:dyDescent="0.2">
      <c r="A7521" s="1" t="s">
        <v>10597</v>
      </c>
      <c r="B7521" s="2" t="s">
        <v>10598</v>
      </c>
      <c r="C7521" s="2" t="s">
        <v>10</v>
      </c>
      <c r="D7521" s="7">
        <v>0.24473447188070219</v>
      </c>
      <c r="E7521" s="9">
        <v>0.80185585346133004</v>
      </c>
      <c r="F7521" s="7">
        <v>0.43850596383721863</v>
      </c>
      <c r="G7521" s="9">
        <v>0.92675883168747397</v>
      </c>
      <c r="H7521" s="7">
        <v>-0.25343473485685653</v>
      </c>
      <c r="I7521" s="9">
        <v>0.938483818069211</v>
      </c>
      <c r="J7521" s="7">
        <v>-6.3863068774055148E-2</v>
      </c>
      <c r="K7521" s="9">
        <v>1</v>
      </c>
      <c r="L7521" s="10">
        <v>1.0061996666666666</v>
      </c>
      <c r="M7521" s="10">
        <v>1.1655680000000002</v>
      </c>
      <c r="N7521" s="10">
        <v>0.76695966666666671</v>
      </c>
      <c r="O7521" s="10">
        <v>1.0309056666666667</v>
      </c>
    </row>
    <row r="7522" spans="1:15" x14ac:dyDescent="0.2">
      <c r="A7522" s="1" t="s">
        <v>35427</v>
      </c>
      <c r="B7522" s="2" t="s">
        <v>35428</v>
      </c>
      <c r="C7522" s="2" t="s">
        <v>10</v>
      </c>
      <c r="D7522" s="7">
        <v>-0.1022388397977069</v>
      </c>
      <c r="E7522" s="9">
        <v>0.80713426220046702</v>
      </c>
      <c r="F7522" s="7">
        <v>-0.1749351080822516</v>
      </c>
      <c r="G7522" s="9">
        <v>0.80914116442301498</v>
      </c>
      <c r="H7522" s="7">
        <v>-8.570055696412042E-2</v>
      </c>
      <c r="I7522" s="9">
        <v>0.938483818069211</v>
      </c>
      <c r="J7522" s="7">
        <v>-0.15854517879029012</v>
      </c>
      <c r="K7522" s="9">
        <v>0.87832381637573897</v>
      </c>
      <c r="L7522" s="10">
        <v>4.8730113333333334</v>
      </c>
      <c r="M7522" s="10">
        <v>4.3675839999999999</v>
      </c>
      <c r="N7522" s="10">
        <v>4.332151333333333</v>
      </c>
      <c r="O7522" s="10">
        <v>3.672848333333333</v>
      </c>
    </row>
    <row r="7523" spans="1:15" x14ac:dyDescent="0.2">
      <c r="A7523" s="1" t="s">
        <v>32660</v>
      </c>
      <c r="B7523" s="2" t="s">
        <v>32661</v>
      </c>
      <c r="C7523" s="2" t="s">
        <v>10</v>
      </c>
      <c r="D7523" s="7">
        <v>-6.5494401004319733E-2</v>
      </c>
      <c r="E7523" s="9">
        <v>0.80803078504940196</v>
      </c>
      <c r="F7523" s="7">
        <v>-3.8789242884994066E-2</v>
      </c>
      <c r="G7523" s="9">
        <v>0.98315222248348899</v>
      </c>
      <c r="H7523" s="7">
        <v>5.9410078148780285E-2</v>
      </c>
      <c r="I7523" s="9">
        <v>0.938483818069211</v>
      </c>
      <c r="J7523" s="7">
        <v>8.5995817527022109E-2</v>
      </c>
      <c r="K7523" s="9">
        <v>0.90057842045902803</v>
      </c>
      <c r="L7523" s="10">
        <v>57.448182333333335</v>
      </c>
      <c r="M7523" s="10">
        <v>52.832076999999998</v>
      </c>
      <c r="N7523" s="10">
        <v>56.652358999999997</v>
      </c>
      <c r="O7523" s="10">
        <v>53.036951666666674</v>
      </c>
    </row>
    <row r="7524" spans="1:15" x14ac:dyDescent="0.2">
      <c r="A7524" s="1" t="s">
        <v>37948</v>
      </c>
      <c r="B7524" s="2" t="s">
        <v>37949</v>
      </c>
      <c r="C7524" s="2" t="s">
        <v>10</v>
      </c>
      <c r="D7524" s="7">
        <v>-0.14865003009947822</v>
      </c>
      <c r="E7524" s="9">
        <v>0.80803078504940196</v>
      </c>
      <c r="F7524" s="7">
        <v>8.8826692389944464E-2</v>
      </c>
      <c r="G7524" s="9">
        <v>0.98282808194209503</v>
      </c>
      <c r="H7524" s="7">
        <v>-0.13368604075316046</v>
      </c>
      <c r="I7524" s="9">
        <v>0.938483818069211</v>
      </c>
      <c r="J7524" s="7">
        <v>0.10381998139211981</v>
      </c>
      <c r="K7524" s="9">
        <v>0.96735776308576205</v>
      </c>
      <c r="L7524" s="10">
        <v>6.2591259999999993</v>
      </c>
      <c r="M7524" s="10">
        <v>5.6406363333333331</v>
      </c>
      <c r="N7524" s="10">
        <v>5.3497896666666662</v>
      </c>
      <c r="O7524" s="10">
        <v>5.570373</v>
      </c>
    </row>
    <row r="7525" spans="1:15" x14ac:dyDescent="0.2">
      <c r="A7525" s="1" t="s">
        <v>18889</v>
      </c>
      <c r="B7525" s="2" t="s">
        <v>18890</v>
      </c>
      <c r="C7525" s="2" t="s">
        <v>10</v>
      </c>
      <c r="D7525" s="7">
        <v>4.6253418867666998E-2</v>
      </c>
      <c r="E7525" s="9">
        <v>0.84076719234243302</v>
      </c>
      <c r="F7525" s="7">
        <v>-5.6015170584520005E-2</v>
      </c>
      <c r="G7525" s="9">
        <v>0.93743895842714997</v>
      </c>
      <c r="H7525" s="7">
        <v>4.2261809464601133E-2</v>
      </c>
      <c r="I7525" s="9">
        <v>0.938483818069211</v>
      </c>
      <c r="J7525" s="7">
        <v>-5.9938705789086083E-2</v>
      </c>
      <c r="K7525" s="9">
        <v>0.92359255671526397</v>
      </c>
      <c r="L7525" s="10">
        <v>30.333355999999998</v>
      </c>
      <c r="M7525" s="10">
        <v>30.186783000000002</v>
      </c>
      <c r="N7525" s="10">
        <v>29.58089133333333</v>
      </c>
      <c r="O7525" s="10">
        <v>27.314529000000004</v>
      </c>
    </row>
    <row r="7526" spans="1:15" x14ac:dyDescent="0.2">
      <c r="A7526" s="1" t="s">
        <v>16138</v>
      </c>
      <c r="B7526" s="2" t="s">
        <v>13747</v>
      </c>
      <c r="C7526" s="2" t="s">
        <v>577</v>
      </c>
      <c r="D7526" s="7">
        <v>8.6404922743519311E-2</v>
      </c>
      <c r="E7526" s="9">
        <v>0.84269701621912296</v>
      </c>
      <c r="F7526" s="7">
        <v>0.10384467484835559</v>
      </c>
      <c r="G7526" s="9">
        <v>0.94788248703501499</v>
      </c>
      <c r="H7526" s="7">
        <v>-8.4995419547331946E-2</v>
      </c>
      <c r="I7526" s="9">
        <v>0.938483818069211</v>
      </c>
      <c r="J7526" s="7">
        <v>-6.7444845213286836E-2</v>
      </c>
      <c r="K7526" s="9">
        <v>0.96995438134369805</v>
      </c>
      <c r="L7526" s="10">
        <v>192.97788500000001</v>
      </c>
      <c r="M7526" s="10">
        <v>197.28155000000001</v>
      </c>
      <c r="N7526" s="10">
        <v>172.51037599999998</v>
      </c>
      <c r="O7526" s="10">
        <v>177.28054833333331</v>
      </c>
    </row>
    <row r="7527" spans="1:15" x14ac:dyDescent="0.2">
      <c r="A7527" s="1" t="s">
        <v>10701</v>
      </c>
      <c r="B7527" s="2" t="s">
        <v>10702</v>
      </c>
      <c r="C7527" s="2" t="s">
        <v>17</v>
      </c>
      <c r="D7527" s="7">
        <v>0.24066571619054672</v>
      </c>
      <c r="E7527" s="9">
        <v>0.85594493660146798</v>
      </c>
      <c r="F7527" s="7">
        <v>5.5424757986085309E-2</v>
      </c>
      <c r="G7527" s="9">
        <v>0.99528802834285801</v>
      </c>
      <c r="H7527" s="7">
        <v>0.24917082537280624</v>
      </c>
      <c r="I7527" s="9">
        <v>0.938483818069211</v>
      </c>
      <c r="J7527" s="7">
        <v>6.3816784146749211E-2</v>
      </c>
      <c r="K7527" s="9">
        <v>1</v>
      </c>
      <c r="L7527" s="10">
        <v>1.3325253333333333</v>
      </c>
      <c r="M7527" s="10">
        <v>1.4984593333333331</v>
      </c>
      <c r="N7527" s="10">
        <v>1.5066810000000002</v>
      </c>
      <c r="O7527" s="10">
        <v>1.6505300000000001</v>
      </c>
    </row>
    <row r="7528" spans="1:15" x14ac:dyDescent="0.2">
      <c r="A7528" s="1" t="s">
        <v>20187</v>
      </c>
      <c r="B7528" s="2" t="s">
        <v>20188</v>
      </c>
      <c r="C7528" s="2" t="s">
        <v>10</v>
      </c>
      <c r="D7528" s="7">
        <v>3.1666634441274683E-2</v>
      </c>
      <c r="E7528" s="9">
        <v>0.85969183937778904</v>
      </c>
      <c r="F7528" s="7">
        <v>3.7945029285013074E-2</v>
      </c>
      <c r="G7528" s="9">
        <v>0.96602583968487299</v>
      </c>
      <c r="H7528" s="7">
        <v>2.4287040627461648E-2</v>
      </c>
      <c r="I7528" s="9">
        <v>0.938483818069211</v>
      </c>
      <c r="J7528" s="7">
        <v>3.0327837356668472E-2</v>
      </c>
      <c r="K7528" s="9">
        <v>0.97718101068102803</v>
      </c>
      <c r="L7528" s="10">
        <v>121.79916433333334</v>
      </c>
      <c r="M7528" s="10">
        <v>119.56798633333334</v>
      </c>
      <c r="N7528" s="10">
        <v>116.36074366666666</v>
      </c>
      <c r="O7528" s="10">
        <v>116.23218233333334</v>
      </c>
    </row>
    <row r="7529" spans="1:15" x14ac:dyDescent="0.2">
      <c r="A7529" s="1" t="s">
        <v>18759</v>
      </c>
      <c r="B7529" s="2" t="s">
        <v>18760</v>
      </c>
      <c r="C7529" s="2" t="s">
        <v>10</v>
      </c>
      <c r="D7529" s="7">
        <v>4.7894858757103517E-2</v>
      </c>
      <c r="E7529" s="9">
        <v>0.88294651732332796</v>
      </c>
      <c r="F7529" s="7">
        <v>-5.5666012978724574E-2</v>
      </c>
      <c r="G7529" s="9">
        <v>0.95705501713645302</v>
      </c>
      <c r="H7529" s="7">
        <v>-5.1992639314046553E-2</v>
      </c>
      <c r="I7529" s="9">
        <v>0.938483818069211</v>
      </c>
      <c r="J7529" s="7">
        <v>-0.15627947434503789</v>
      </c>
      <c r="K7529" s="9">
        <v>0.78843836574056403</v>
      </c>
      <c r="L7529" s="10">
        <v>21.523680333333335</v>
      </c>
      <c r="M7529" s="10">
        <v>21.620525333333333</v>
      </c>
      <c r="N7529" s="10">
        <v>19.533708666666669</v>
      </c>
      <c r="O7529" s="10">
        <v>18.110511999999996</v>
      </c>
    </row>
    <row r="7530" spans="1:15" x14ac:dyDescent="0.2">
      <c r="A7530" s="1" t="s">
        <v>39127</v>
      </c>
      <c r="B7530" s="2" t="s">
        <v>39128</v>
      </c>
      <c r="C7530" s="2" t="s">
        <v>17</v>
      </c>
      <c r="D7530" s="7">
        <v>-0.18219917752791509</v>
      </c>
      <c r="E7530" s="9">
        <v>0.88733243105079795</v>
      </c>
      <c r="F7530" s="7">
        <v>-0.12794424134092958</v>
      </c>
      <c r="G7530" s="9">
        <v>0.98627420181631698</v>
      </c>
      <c r="H7530" s="7">
        <v>-0.23958941236159625</v>
      </c>
      <c r="I7530" s="9">
        <v>0.938483818069211</v>
      </c>
      <c r="J7530" s="7">
        <v>-0.18623045516107106</v>
      </c>
      <c r="K7530" s="9">
        <v>1</v>
      </c>
      <c r="L7530" s="10">
        <v>1.1246153333333333</v>
      </c>
      <c r="M7530" s="10">
        <v>0.954098</v>
      </c>
      <c r="N7530" s="10">
        <v>0.91019033333333343</v>
      </c>
      <c r="O7530" s="10">
        <v>0.80467066666666653</v>
      </c>
    </row>
    <row r="7531" spans="1:15" x14ac:dyDescent="0.2">
      <c r="A7531" s="1" t="s">
        <v>13547</v>
      </c>
      <c r="B7531" s="2" t="s">
        <v>13548</v>
      </c>
      <c r="C7531" s="2" t="s">
        <v>10</v>
      </c>
      <c r="D7531" s="7">
        <v>0.14204824735216648</v>
      </c>
      <c r="E7531" s="9">
        <v>0.89489884135158504</v>
      </c>
      <c r="F7531" s="7">
        <v>-0.16994677394935906</v>
      </c>
      <c r="G7531" s="9">
        <v>0.955403328949185</v>
      </c>
      <c r="H7531" s="7">
        <v>0.16334716682268982</v>
      </c>
      <c r="I7531" s="9">
        <v>0.938483818069211</v>
      </c>
      <c r="J7531" s="7">
        <v>-0.14880991355591866</v>
      </c>
      <c r="K7531" s="9">
        <v>0.96964807385000196</v>
      </c>
      <c r="L7531" s="10">
        <v>2.7384756666666665</v>
      </c>
      <c r="M7531" s="10">
        <v>2.9378609999999998</v>
      </c>
      <c r="N7531" s="10">
        <v>2.6731133333333332</v>
      </c>
      <c r="O7531" s="10">
        <v>2.233378333333333</v>
      </c>
    </row>
    <row r="7532" spans="1:15" x14ac:dyDescent="0.2">
      <c r="A7532" s="1" t="s">
        <v>29298</v>
      </c>
      <c r="B7532" s="2" t="s">
        <v>29299</v>
      </c>
      <c r="C7532" s="2" t="s">
        <v>10</v>
      </c>
      <c r="D7532" s="7">
        <v>-2.9672699293794305E-2</v>
      </c>
      <c r="E7532" s="9">
        <v>0.90051621851860597</v>
      </c>
      <c r="F7532" s="7">
        <v>-3.4629579078700588E-2</v>
      </c>
      <c r="G7532" s="9">
        <v>0.98315222248348899</v>
      </c>
      <c r="H7532" s="7">
        <v>-4.2301008416601275E-2</v>
      </c>
      <c r="I7532" s="9">
        <v>0.938483818069211</v>
      </c>
      <c r="J7532" s="7">
        <v>-4.7164636386396307E-2</v>
      </c>
      <c r="K7532" s="9">
        <v>0.96639539015466702</v>
      </c>
      <c r="L7532" s="10">
        <v>53.963608000000001</v>
      </c>
      <c r="M7532" s="10">
        <v>50.891934666666664</v>
      </c>
      <c r="N7532" s="10">
        <v>49.59068933333333</v>
      </c>
      <c r="O7532" s="10">
        <v>46.380071000000008</v>
      </c>
    </row>
    <row r="7533" spans="1:15" x14ac:dyDescent="0.2">
      <c r="A7533" s="1" t="s">
        <v>35376</v>
      </c>
      <c r="B7533" s="2" t="s">
        <v>35377</v>
      </c>
      <c r="C7533" s="2" t="s">
        <v>10</v>
      </c>
      <c r="D7533" s="7">
        <v>-0.10170636395000802</v>
      </c>
      <c r="E7533" s="9">
        <v>0.90662943521891703</v>
      </c>
      <c r="F7533" s="7">
        <v>-0.33151650926729559</v>
      </c>
      <c r="G7533" s="9">
        <v>0.69040388917759199</v>
      </c>
      <c r="H7533" s="7">
        <v>-0.1510326222502697</v>
      </c>
      <c r="I7533" s="9">
        <v>0.938483818069211</v>
      </c>
      <c r="J7533" s="7">
        <v>-0.38064856696762217</v>
      </c>
      <c r="K7533" s="9">
        <v>0.73050209716029202</v>
      </c>
      <c r="L7533" s="10">
        <v>3.5182413333333336</v>
      </c>
      <c r="M7533" s="10">
        <v>3.2190619999999996</v>
      </c>
      <c r="N7533" s="10">
        <v>3.038845666666667</v>
      </c>
      <c r="O7533" s="10">
        <v>2.3254373333333334</v>
      </c>
    </row>
    <row r="7534" spans="1:15" x14ac:dyDescent="0.2">
      <c r="A7534" s="1" t="s">
        <v>20875</v>
      </c>
      <c r="B7534" s="2" t="s">
        <v>20876</v>
      </c>
      <c r="C7534" s="2" t="s">
        <v>10</v>
      </c>
      <c r="D7534" s="7">
        <v>2.374149209261555E-2</v>
      </c>
      <c r="E7534" s="9">
        <v>0.90678107937171604</v>
      </c>
      <c r="F7534" s="7">
        <v>3.5757033579390168E-2</v>
      </c>
      <c r="G7534" s="9">
        <v>0.96213717591732395</v>
      </c>
      <c r="H7534" s="7">
        <v>3.3439018774491409E-2</v>
      </c>
      <c r="I7534" s="9">
        <v>0.938483818069211</v>
      </c>
      <c r="J7534" s="7">
        <v>4.5566412049290607E-2</v>
      </c>
      <c r="K7534" s="9">
        <v>0.95014907476668098</v>
      </c>
      <c r="L7534" s="10">
        <v>53.241701666666664</v>
      </c>
      <c r="M7534" s="10">
        <v>52.125922000000003</v>
      </c>
      <c r="N7534" s="10">
        <v>51.618095333333336</v>
      </c>
      <c r="O7534" s="10">
        <v>50.764533999999998</v>
      </c>
    </row>
    <row r="7535" spans="1:15" x14ac:dyDescent="0.2">
      <c r="A7535" s="1" t="s">
        <v>31722</v>
      </c>
      <c r="B7535" s="2" t="s">
        <v>18</v>
      </c>
      <c r="C7535" s="2" t="s">
        <v>78</v>
      </c>
      <c r="D7535" s="7">
        <v>-5.4396893775858782E-2</v>
      </c>
      <c r="E7535" s="9">
        <v>0.91206964593788298</v>
      </c>
      <c r="F7535" s="7">
        <v>-5.9387350358848484E-2</v>
      </c>
      <c r="G7535" s="9">
        <v>0.98341170752951401</v>
      </c>
      <c r="H7535" s="7">
        <v>9.3209388922108838E-2</v>
      </c>
      <c r="I7535" s="9">
        <v>0.938483818069211</v>
      </c>
      <c r="J7535" s="7">
        <v>8.7431609203724253E-2</v>
      </c>
      <c r="K7535" s="9">
        <v>0.96408000334928301</v>
      </c>
      <c r="L7535" s="10">
        <v>7.2491440000000003</v>
      </c>
      <c r="M7535" s="10">
        <v>6.7434103333333333</v>
      </c>
      <c r="N7535" s="10">
        <v>7.3250526666666671</v>
      </c>
      <c r="O7535" s="10">
        <v>6.8030946666666665</v>
      </c>
    </row>
    <row r="7536" spans="1:15" x14ac:dyDescent="0.2">
      <c r="A7536" s="1" t="s">
        <v>31829</v>
      </c>
      <c r="B7536" s="2" t="s">
        <v>31830</v>
      </c>
      <c r="C7536" s="2" t="s">
        <v>10</v>
      </c>
      <c r="D7536" s="7">
        <v>-5.5566532865882562E-2</v>
      </c>
      <c r="E7536" s="9">
        <v>0.91249054691516096</v>
      </c>
      <c r="F7536" s="7">
        <v>0.10319313277079632</v>
      </c>
      <c r="G7536" s="9">
        <v>0.94936087238747002</v>
      </c>
      <c r="H7536" s="7">
        <v>-8.9067704028131814E-2</v>
      </c>
      <c r="I7536" s="9">
        <v>0.938483818069211</v>
      </c>
      <c r="J7536" s="7">
        <v>6.9763339209186329E-2</v>
      </c>
      <c r="K7536" s="9">
        <v>0.96964807385000196</v>
      </c>
      <c r="L7536" s="10">
        <v>4.5280436666666661</v>
      </c>
      <c r="M7536" s="10">
        <v>4.1810270000000003</v>
      </c>
      <c r="N7536" s="10">
        <v>3.9135290000000005</v>
      </c>
      <c r="O7536" s="10">
        <v>4.0991049999999998</v>
      </c>
    </row>
    <row r="7537" spans="1:15" x14ac:dyDescent="0.2">
      <c r="A7537" s="1" t="s">
        <v>28598</v>
      </c>
      <c r="B7537" s="2" t="s">
        <v>28599</v>
      </c>
      <c r="C7537" s="2" t="s">
        <v>10</v>
      </c>
      <c r="D7537" s="7">
        <v>-2.181834561203292E-2</v>
      </c>
      <c r="E7537" s="9">
        <v>0.915767424844254</v>
      </c>
      <c r="F7537" s="7">
        <v>0.13144719642402908</v>
      </c>
      <c r="G7537" s="9">
        <v>0.65924531602226799</v>
      </c>
      <c r="H7537" s="7">
        <v>-4.0523784043115567E-2</v>
      </c>
      <c r="I7537" s="9">
        <v>0.938483818069211</v>
      </c>
      <c r="J7537" s="7">
        <v>0.11253625320006937</v>
      </c>
      <c r="K7537" s="9">
        <v>0.78470162863227599</v>
      </c>
      <c r="L7537" s="10">
        <v>40.054237999999998</v>
      </c>
      <c r="M7537" s="10">
        <v>37.897877333333334</v>
      </c>
      <c r="N7537" s="10">
        <v>36.755368666666662</v>
      </c>
      <c r="O7537" s="10">
        <v>38.788927666666659</v>
      </c>
    </row>
    <row r="7538" spans="1:15" x14ac:dyDescent="0.2">
      <c r="A7538" s="1" t="s">
        <v>21058</v>
      </c>
      <c r="B7538" s="2" t="s">
        <v>21059</v>
      </c>
      <c r="C7538" s="2" t="s">
        <v>10</v>
      </c>
      <c r="D7538" s="7">
        <v>2.1647774760681516E-2</v>
      </c>
      <c r="E7538" s="9">
        <v>0.92781904069068599</v>
      </c>
      <c r="F7538" s="7">
        <v>3.0255426140099909E-2</v>
      </c>
      <c r="G7538" s="9">
        <v>0.98315222248348899</v>
      </c>
      <c r="H7538" s="7">
        <v>-3.6153648746383188E-2</v>
      </c>
      <c r="I7538" s="9">
        <v>0.938483818069211</v>
      </c>
      <c r="J7538" s="7">
        <v>-2.7580235966751833E-2</v>
      </c>
      <c r="K7538" s="9">
        <v>0.97961456372132505</v>
      </c>
      <c r="L7538" s="10">
        <v>116.11862633333334</v>
      </c>
      <c r="M7538" s="10">
        <v>113.802093</v>
      </c>
      <c r="N7538" s="10">
        <v>107.38030900000001</v>
      </c>
      <c r="O7538" s="10">
        <v>105.116776</v>
      </c>
    </row>
    <row r="7539" spans="1:15" x14ac:dyDescent="0.2">
      <c r="A7539" s="1" t="s">
        <v>28442</v>
      </c>
      <c r="B7539" s="2" t="s">
        <v>28443</v>
      </c>
      <c r="C7539" s="2" t="s">
        <v>10</v>
      </c>
      <c r="D7539" s="7">
        <v>-2.0622044322525006E-2</v>
      </c>
      <c r="E7539" s="9">
        <v>0.93028646907493195</v>
      </c>
      <c r="F7539" s="7">
        <v>-4.7066939404233288E-2</v>
      </c>
      <c r="G7539" s="9">
        <v>0.96520236242578294</v>
      </c>
      <c r="H7539" s="7">
        <v>3.7357563527719378E-2</v>
      </c>
      <c r="I7539" s="9">
        <v>0.938483818069211</v>
      </c>
      <c r="J7539" s="7">
        <v>1.1373280621541852E-2</v>
      </c>
      <c r="K7539" s="9">
        <v>0.99811427597578695</v>
      </c>
      <c r="L7539" s="10">
        <v>40.091747000000005</v>
      </c>
      <c r="M7539" s="10">
        <v>35.981003333333334</v>
      </c>
      <c r="N7539" s="10">
        <v>37.436601333333336</v>
      </c>
      <c r="O7539" s="10">
        <v>33.932402000000003</v>
      </c>
    </row>
    <row r="7540" spans="1:15" x14ac:dyDescent="0.2">
      <c r="A7540" s="1" t="s">
        <v>28736</v>
      </c>
      <c r="B7540" s="2" t="s">
        <v>28737</v>
      </c>
      <c r="C7540" s="2" t="s">
        <v>10</v>
      </c>
      <c r="D7540" s="7">
        <v>-2.3143320198689164E-2</v>
      </c>
      <c r="E7540" s="9">
        <v>0.94293995259673502</v>
      </c>
      <c r="F7540" s="7">
        <v>-9.2745167223473438E-2</v>
      </c>
      <c r="G7540" s="9">
        <v>0.910411446555491</v>
      </c>
      <c r="H7540" s="7">
        <v>-4.9459488051531275E-2</v>
      </c>
      <c r="I7540" s="9">
        <v>0.938483818069211</v>
      </c>
      <c r="J7540" s="7">
        <v>-0.11911752987724131</v>
      </c>
      <c r="K7540" s="9">
        <v>0.88158230376223801</v>
      </c>
      <c r="L7540" s="10">
        <v>17.030007999999999</v>
      </c>
      <c r="M7540" s="10">
        <v>17.76382666666667</v>
      </c>
      <c r="N7540" s="10">
        <v>16.439620000000001</v>
      </c>
      <c r="O7540" s="10">
        <v>15.981433333333333</v>
      </c>
    </row>
    <row r="7541" spans="1:15" x14ac:dyDescent="0.2">
      <c r="A7541" s="1" t="s">
        <v>21813</v>
      </c>
      <c r="B7541" s="2" t="s">
        <v>21814</v>
      </c>
      <c r="C7541" s="2" t="s">
        <v>10</v>
      </c>
      <c r="D7541" s="7">
        <v>1.5855427162762326E-2</v>
      </c>
      <c r="E7541" s="9">
        <v>0.95112457109819804</v>
      </c>
      <c r="F7541" s="7">
        <v>-4.5276234353118242E-2</v>
      </c>
      <c r="G7541" s="9">
        <v>0.97631272920076695</v>
      </c>
      <c r="H7541" s="7">
        <v>2.9513182927051355E-2</v>
      </c>
      <c r="I7541" s="9">
        <v>0.938483818069211</v>
      </c>
      <c r="J7541" s="7">
        <v>-3.2119448096571822E-2</v>
      </c>
      <c r="K7541" s="9">
        <v>0.98381657562640901</v>
      </c>
      <c r="L7541" s="10">
        <v>30.695953000000003</v>
      </c>
      <c r="M7541" s="10">
        <v>30.010590666666669</v>
      </c>
      <c r="N7541" s="10">
        <v>29.924509666666665</v>
      </c>
      <c r="O7541" s="10">
        <v>27.790976333333333</v>
      </c>
    </row>
    <row r="7542" spans="1:15" x14ac:dyDescent="0.2">
      <c r="A7542" s="1" t="s">
        <v>22018</v>
      </c>
      <c r="B7542" s="2" t="s">
        <v>22019</v>
      </c>
      <c r="C7542" s="2" t="s">
        <v>10</v>
      </c>
      <c r="D7542" s="7">
        <v>1.3495719647111076E-2</v>
      </c>
      <c r="E7542" s="9">
        <v>0.95409378287176005</v>
      </c>
      <c r="F7542" s="7">
        <v>-5.830849049368602E-2</v>
      </c>
      <c r="G7542" s="9">
        <v>0.95624898321479401</v>
      </c>
      <c r="H7542" s="7">
        <v>-3.0061688317997475E-2</v>
      </c>
      <c r="I7542" s="9">
        <v>0.938483818069211</v>
      </c>
      <c r="J7542" s="7">
        <v>-0.10275267180599201</v>
      </c>
      <c r="K7542" s="9">
        <v>0.89839454753084702</v>
      </c>
      <c r="L7542" s="10">
        <v>38.865127333333334</v>
      </c>
      <c r="M7542" s="10">
        <v>37.332833999999998</v>
      </c>
      <c r="N7542" s="10">
        <v>35.481970000000011</v>
      </c>
      <c r="O7542" s="10">
        <v>32.716088000000006</v>
      </c>
    </row>
    <row r="7543" spans="1:15" x14ac:dyDescent="0.2">
      <c r="A7543" s="1" t="s">
        <v>21250</v>
      </c>
      <c r="B7543" s="2" t="s">
        <v>21251</v>
      </c>
      <c r="C7543" s="2" t="s">
        <v>10</v>
      </c>
      <c r="D7543" s="7">
        <v>1.9608315058993984E-2</v>
      </c>
      <c r="E7543" s="9">
        <v>0.955755192096711</v>
      </c>
      <c r="F7543" s="7">
        <v>0.25382017838206128</v>
      </c>
      <c r="G7543" s="9">
        <v>0.275332502006566</v>
      </c>
      <c r="H7543" s="7">
        <v>-6.1859473549754219E-2</v>
      </c>
      <c r="I7543" s="9">
        <v>0.938483818069211</v>
      </c>
      <c r="J7543" s="7">
        <v>0.17241358074590554</v>
      </c>
      <c r="K7543" s="9">
        <v>0.73683942487274501</v>
      </c>
      <c r="L7543" s="10">
        <v>24.159570000000002</v>
      </c>
      <c r="M7543" s="10">
        <v>22.001633999999999</v>
      </c>
      <c r="N7543" s="10">
        <v>20.556308666666666</v>
      </c>
      <c r="O7543" s="10">
        <v>23.325522666666668</v>
      </c>
    </row>
    <row r="7544" spans="1:15" x14ac:dyDescent="0.2">
      <c r="A7544" s="1" t="s">
        <v>17975</v>
      </c>
      <c r="B7544" s="2" t="s">
        <v>17976</v>
      </c>
      <c r="C7544" s="2" t="s">
        <v>10</v>
      </c>
      <c r="D7544" s="7">
        <v>5.7695257717371086E-2</v>
      </c>
      <c r="E7544" s="9">
        <v>0.963252667010837</v>
      </c>
      <c r="F7544" s="7">
        <v>0.16870401405151644</v>
      </c>
      <c r="G7544" s="9">
        <v>0.96745307240412703</v>
      </c>
      <c r="H7544" s="7">
        <v>-0.2022480697558838</v>
      </c>
      <c r="I7544" s="9">
        <v>0.938483818069211</v>
      </c>
      <c r="J7544" s="7">
        <v>-9.1415500718174086E-2</v>
      </c>
      <c r="K7544" s="9">
        <v>1</v>
      </c>
      <c r="L7544" s="10">
        <v>6.9689643333333349</v>
      </c>
      <c r="M7544" s="10">
        <v>6.9917370000000005</v>
      </c>
      <c r="N7544" s="10">
        <v>5.6867096666666663</v>
      </c>
      <c r="O7544" s="10">
        <v>6.114058</v>
      </c>
    </row>
    <row r="7545" spans="1:15" x14ac:dyDescent="0.2">
      <c r="A7545" s="1" t="s">
        <v>22760</v>
      </c>
      <c r="B7545" s="2" t="s">
        <v>22761</v>
      </c>
      <c r="C7545" s="2" t="s">
        <v>10</v>
      </c>
      <c r="D7545" s="7">
        <v>7.8243961190188529E-3</v>
      </c>
      <c r="E7545" s="9">
        <v>0.971751593403688</v>
      </c>
      <c r="F7545" s="7">
        <v>-2.3909462294794761E-2</v>
      </c>
      <c r="G7545" s="9">
        <v>0.98341170752951401</v>
      </c>
      <c r="H7545" s="7">
        <v>3.4024774211462293E-2</v>
      </c>
      <c r="I7545" s="9">
        <v>0.938483818069211</v>
      </c>
      <c r="J7545" s="7">
        <v>2.210073462728094E-3</v>
      </c>
      <c r="K7545" s="9">
        <v>0.99901303175350098</v>
      </c>
      <c r="L7545" s="10">
        <v>35.462573333333332</v>
      </c>
      <c r="M7545" s="10">
        <v>34.836969000000003</v>
      </c>
      <c r="N7545" s="10">
        <v>34.452814666666661</v>
      </c>
      <c r="O7545" s="10">
        <v>32.785114333333333</v>
      </c>
    </row>
    <row r="7546" spans="1:15" x14ac:dyDescent="0.2">
      <c r="A7546" s="1" t="s">
        <v>20263</v>
      </c>
      <c r="B7546" s="2" t="s">
        <v>20264</v>
      </c>
      <c r="C7546" s="2" t="s">
        <v>78</v>
      </c>
      <c r="D7546" s="7">
        <v>3.0829975229796698E-2</v>
      </c>
      <c r="E7546" s="9">
        <v>0.97341131033844197</v>
      </c>
      <c r="F7546" s="7">
        <v>-0.29036967522133034</v>
      </c>
      <c r="G7546" s="9">
        <v>0.83863039567959097</v>
      </c>
      <c r="H7546" s="7">
        <v>0.152878374674175</v>
      </c>
      <c r="I7546" s="9">
        <v>0.938483818069211</v>
      </c>
      <c r="J7546" s="7">
        <v>-0.16820475161719448</v>
      </c>
      <c r="K7546" s="9">
        <v>0.94561686654594601</v>
      </c>
      <c r="L7546" s="10">
        <v>6.822420666666666</v>
      </c>
      <c r="M7546" s="10">
        <v>6.6625709999999998</v>
      </c>
      <c r="N7546" s="10">
        <v>7.1315199999999992</v>
      </c>
      <c r="O7546" s="10">
        <v>5.5864133333333328</v>
      </c>
    </row>
    <row r="7547" spans="1:15" x14ac:dyDescent="0.2">
      <c r="A7547" s="1" t="s">
        <v>22712</v>
      </c>
      <c r="B7547" s="2" t="s">
        <v>22713</v>
      </c>
      <c r="C7547" s="2" t="s">
        <v>10</v>
      </c>
      <c r="D7547" s="7">
        <v>8.3035692405834909E-3</v>
      </c>
      <c r="E7547" s="9">
        <v>0.97341131033844197</v>
      </c>
      <c r="F7547" s="7">
        <v>6.0967222870043754E-2</v>
      </c>
      <c r="G7547" s="9">
        <v>0.93095217909857197</v>
      </c>
      <c r="H7547" s="7">
        <v>-3.5399279250945145E-2</v>
      </c>
      <c r="I7547" s="9">
        <v>0.938483818069211</v>
      </c>
      <c r="J7547" s="7">
        <v>1.6403822934442563E-2</v>
      </c>
      <c r="K7547" s="9">
        <v>0.98721628917737603</v>
      </c>
      <c r="L7547" s="10">
        <v>45.130421000000005</v>
      </c>
      <c r="M7547" s="10">
        <v>43.637352</v>
      </c>
      <c r="N7547" s="10">
        <v>41.581484666666668</v>
      </c>
      <c r="O7547" s="10">
        <v>41.749493666666666</v>
      </c>
    </row>
    <row r="7548" spans="1:15" x14ac:dyDescent="0.2">
      <c r="A7548" s="1" t="s">
        <v>29643</v>
      </c>
      <c r="B7548" s="2" t="s">
        <v>29644</v>
      </c>
      <c r="C7548" s="2" t="s">
        <v>17</v>
      </c>
      <c r="D7548" s="7">
        <v>-3.2981106740126831E-2</v>
      </c>
      <c r="E7548" s="9">
        <v>0.97341131033844197</v>
      </c>
      <c r="F7548" s="7">
        <v>-0.48655452091995943</v>
      </c>
      <c r="G7548" s="9">
        <v>0.69661623376528503</v>
      </c>
      <c r="H7548" s="7">
        <v>-0.17297028334218956</v>
      </c>
      <c r="I7548" s="9">
        <v>0.938483818069211</v>
      </c>
      <c r="J7548" s="7">
        <v>-0.62678674075834517</v>
      </c>
      <c r="K7548" s="9">
        <v>1</v>
      </c>
      <c r="L7548" s="10">
        <v>1.4812313333333333</v>
      </c>
      <c r="M7548" s="10">
        <v>1.3801826666666666</v>
      </c>
      <c r="N7548" s="10">
        <v>1.2354396666666665</v>
      </c>
      <c r="O7548" s="10">
        <v>0.85045266666666663</v>
      </c>
    </row>
    <row r="7549" spans="1:15" x14ac:dyDescent="0.2">
      <c r="A7549" s="1" t="s">
        <v>22138</v>
      </c>
      <c r="B7549" s="2" t="s">
        <v>22139</v>
      </c>
      <c r="C7549" s="2" t="s">
        <v>10</v>
      </c>
      <c r="D7549" s="7">
        <v>1.1976824024600607E-2</v>
      </c>
      <c r="E7549" s="9">
        <v>0.97829122070421304</v>
      </c>
      <c r="F7549" s="7">
        <v>-0.14021087536907653</v>
      </c>
      <c r="G7549" s="9">
        <v>0.85366348194558905</v>
      </c>
      <c r="H7549" s="7">
        <v>6.5616158669121794E-2</v>
      </c>
      <c r="I7549" s="9">
        <v>0.938483818069211</v>
      </c>
      <c r="J7549" s="7">
        <v>-8.7041538536873506E-2</v>
      </c>
      <c r="K7549" s="9">
        <v>0.94833196442518597</v>
      </c>
      <c r="L7549" s="10">
        <v>27.65226766666667</v>
      </c>
      <c r="M7549" s="10">
        <v>26.38978333333333</v>
      </c>
      <c r="N7549" s="10">
        <v>27.167206666666669</v>
      </c>
      <c r="O7549" s="10">
        <v>23.593123333333335</v>
      </c>
    </row>
    <row r="7550" spans="1:15" x14ac:dyDescent="0.2">
      <c r="A7550" s="1" t="s">
        <v>30060</v>
      </c>
      <c r="B7550" s="2" t="s">
        <v>30061</v>
      </c>
      <c r="C7550" s="2" t="s">
        <v>17</v>
      </c>
      <c r="D7550" s="7">
        <v>-3.7266634216404512E-2</v>
      </c>
      <c r="E7550" s="9">
        <v>0.98283999115231202</v>
      </c>
      <c r="F7550" s="7">
        <v>-0.36547437010662115</v>
      </c>
      <c r="G7550" s="9">
        <v>0.910411446555491</v>
      </c>
      <c r="H7550" s="7">
        <v>0.23600127459368325</v>
      </c>
      <c r="I7550" s="9">
        <v>0.938483818069211</v>
      </c>
      <c r="J7550" s="7">
        <v>-9.4889243456278582E-2</v>
      </c>
      <c r="K7550" s="9">
        <v>1</v>
      </c>
      <c r="L7550" s="10">
        <v>0.33620133333333335</v>
      </c>
      <c r="M7550" s="10">
        <v>0.30658099999999999</v>
      </c>
      <c r="N7550" s="10">
        <v>0.35031033333333328</v>
      </c>
      <c r="O7550" s="10">
        <v>0.27172100000000005</v>
      </c>
    </row>
    <row r="7551" spans="1:15" x14ac:dyDescent="0.2">
      <c r="A7551" s="1" t="s">
        <v>23050</v>
      </c>
      <c r="B7551" s="2" t="s">
        <v>23051</v>
      </c>
      <c r="C7551" s="2" t="s">
        <v>10</v>
      </c>
      <c r="D7551" s="7">
        <v>4.9161780799957117E-3</v>
      </c>
      <c r="E7551" s="9">
        <v>0.986737887848533</v>
      </c>
      <c r="F7551" s="7">
        <v>0.11542537191535371</v>
      </c>
      <c r="G7551" s="9">
        <v>0.68506501496316297</v>
      </c>
      <c r="H7551" s="7">
        <v>3.4180034764308594E-2</v>
      </c>
      <c r="I7551" s="9">
        <v>0.938483818069211</v>
      </c>
      <c r="J7551" s="7">
        <v>0.14494947515777623</v>
      </c>
      <c r="K7551" s="9">
        <v>0.69397858737741502</v>
      </c>
      <c r="L7551" s="10">
        <v>584.97278766666659</v>
      </c>
      <c r="M7551" s="10">
        <v>566.27408633333323</v>
      </c>
      <c r="N7551" s="10">
        <v>570.47694933333332</v>
      </c>
      <c r="O7551" s="10">
        <v>593.77770366666675</v>
      </c>
    </row>
    <row r="7552" spans="1:15" x14ac:dyDescent="0.2">
      <c r="A7552" s="1" t="s">
        <v>27426</v>
      </c>
      <c r="B7552" s="2" t="s">
        <v>27427</v>
      </c>
      <c r="C7552" s="2" t="s">
        <v>10</v>
      </c>
      <c r="D7552" s="7">
        <v>-1.0630727424758658E-2</v>
      </c>
      <c r="E7552" s="9">
        <v>0.98943283483943101</v>
      </c>
      <c r="F7552" s="7">
        <v>0.10322373513359376</v>
      </c>
      <c r="G7552" s="9">
        <v>0.94607733966808105</v>
      </c>
      <c r="H7552" s="7">
        <v>0.10265136251512318</v>
      </c>
      <c r="I7552" s="9">
        <v>0.938483818069211</v>
      </c>
      <c r="J7552" s="7">
        <v>0.21621746893914684</v>
      </c>
      <c r="K7552" s="9">
        <v>0.78361819202535399</v>
      </c>
      <c r="L7552" s="10">
        <v>7.5811640000000002</v>
      </c>
      <c r="M7552" s="10">
        <v>7.2808656666666671</v>
      </c>
      <c r="N7552" s="10">
        <v>7.7384683333333335</v>
      </c>
      <c r="O7552" s="10">
        <v>7.9956763333333329</v>
      </c>
    </row>
    <row r="7553" spans="1:15" x14ac:dyDescent="0.2">
      <c r="A7553" s="1" t="s">
        <v>22630</v>
      </c>
      <c r="B7553" s="2" t="s">
        <v>22631</v>
      </c>
      <c r="C7553" s="2" t="s">
        <v>17</v>
      </c>
      <c r="D7553" s="7">
        <v>8.9746297772829078E-3</v>
      </c>
      <c r="E7553" s="9">
        <v>0.98950895412175399</v>
      </c>
      <c r="F7553" s="7">
        <v>-0.11399063827614528</v>
      </c>
      <c r="G7553" s="9">
        <v>0.95705501713645302</v>
      </c>
      <c r="H7553" s="7">
        <v>-8.6258317420392819E-2</v>
      </c>
      <c r="I7553" s="9">
        <v>0.938483818069211</v>
      </c>
      <c r="J7553" s="7">
        <v>-0.21034476069758279</v>
      </c>
      <c r="K7553" s="9">
        <v>0.89301467033623305</v>
      </c>
      <c r="L7553" s="10">
        <v>5.005936666666666</v>
      </c>
      <c r="M7553" s="10">
        <v>4.8491013333333335</v>
      </c>
      <c r="N7553" s="10">
        <v>4.4485813333333333</v>
      </c>
      <c r="O7553" s="10">
        <v>3.9800970000000002</v>
      </c>
    </row>
    <row r="7554" spans="1:15" x14ac:dyDescent="0.2">
      <c r="A7554" s="1" t="s">
        <v>23616</v>
      </c>
      <c r="B7554" s="2" t="s">
        <v>23617</v>
      </c>
      <c r="C7554" s="2" t="s">
        <v>10</v>
      </c>
      <c r="D7554" s="7">
        <v>-8.5649569949524968E-4</v>
      </c>
      <c r="E7554" s="9">
        <v>0.99777939737146304</v>
      </c>
      <c r="F7554" s="7">
        <v>2.8261109984494655E-2</v>
      </c>
      <c r="G7554" s="9">
        <v>0.95884822153403304</v>
      </c>
      <c r="H7554" s="7">
        <v>2.2077702772594413E-2</v>
      </c>
      <c r="I7554" s="9">
        <v>0.938483818069211</v>
      </c>
      <c r="J7554" s="7">
        <v>5.109748038042311E-2</v>
      </c>
      <c r="K7554" s="9">
        <v>0.90821354596035897</v>
      </c>
      <c r="L7554" s="10">
        <v>153.04894266666668</v>
      </c>
      <c r="M7554" s="10">
        <v>147.63090933333334</v>
      </c>
      <c r="N7554" s="10">
        <v>147.30119133333335</v>
      </c>
      <c r="O7554" s="10">
        <v>144.05265</v>
      </c>
    </row>
    <row r="7555" spans="1:15" x14ac:dyDescent="0.2">
      <c r="A7555" s="1" t="s">
        <v>16385</v>
      </c>
      <c r="B7555" s="2" t="s">
        <v>16386</v>
      </c>
      <c r="C7555" s="2" t="s">
        <v>10</v>
      </c>
      <c r="D7555" s="7">
        <v>8.1930979462359999E-2</v>
      </c>
      <c r="E7555" s="9">
        <v>0.42725760137751101</v>
      </c>
      <c r="F7555" s="7">
        <v>9.5158509347923095E-2</v>
      </c>
      <c r="G7555" s="9">
        <v>0.74206142113867302</v>
      </c>
      <c r="H7555" s="7">
        <v>3.2950276610965223E-2</v>
      </c>
      <c r="I7555" s="9">
        <v>0.93891791803405</v>
      </c>
      <c r="J7555" s="7">
        <v>4.5990375775494037E-2</v>
      </c>
      <c r="K7555" s="9">
        <v>0.93287129727569695</v>
      </c>
      <c r="L7555" s="10">
        <v>71.209910666666659</v>
      </c>
      <c r="M7555" s="10">
        <v>72.495639666666662</v>
      </c>
      <c r="N7555" s="10">
        <v>68.91519266666667</v>
      </c>
      <c r="O7555" s="10">
        <v>70.680222000000001</v>
      </c>
    </row>
    <row r="7556" spans="1:15" x14ac:dyDescent="0.2">
      <c r="A7556" s="1" t="s">
        <v>28750</v>
      </c>
      <c r="B7556" s="2" t="s">
        <v>28751</v>
      </c>
      <c r="C7556" s="2" t="s">
        <v>10</v>
      </c>
      <c r="D7556" s="7">
        <v>-2.3275199399642593E-2</v>
      </c>
      <c r="E7556" s="9">
        <v>0.91352092352527503</v>
      </c>
      <c r="F7556" s="7">
        <v>1.5772654764627088E-2</v>
      </c>
      <c r="G7556" s="9">
        <v>0.99043197245524395</v>
      </c>
      <c r="H7556" s="7">
        <v>-3.5633777457899321E-2</v>
      </c>
      <c r="I7556" s="9">
        <v>0.93891791803405</v>
      </c>
      <c r="J7556" s="7">
        <v>3.4471342127322855E-3</v>
      </c>
      <c r="K7556" s="9">
        <v>0.99867551457497905</v>
      </c>
      <c r="L7556" s="10">
        <v>60.562779999999997</v>
      </c>
      <c r="M7556" s="10">
        <v>57.367359333333333</v>
      </c>
      <c r="N7556" s="10">
        <v>55.90511433333333</v>
      </c>
      <c r="O7556" s="10">
        <v>54.253880666666667</v>
      </c>
    </row>
    <row r="7557" spans="1:15" x14ac:dyDescent="0.2">
      <c r="A7557" s="1" t="s">
        <v>9256</v>
      </c>
      <c r="B7557" s="2" t="s">
        <v>9257</v>
      </c>
      <c r="C7557" s="2" t="s">
        <v>10</v>
      </c>
      <c r="D7557" s="7">
        <v>0.32120651105125558</v>
      </c>
      <c r="E7557" s="8">
        <v>1.22827740168395E-3</v>
      </c>
      <c r="F7557" s="7">
        <v>0.22012727317849257</v>
      </c>
      <c r="G7557" s="9">
        <v>8.1720472851981502E-2</v>
      </c>
      <c r="H7557" s="7">
        <v>-3.8215997815302792E-2</v>
      </c>
      <c r="I7557" s="9">
        <v>0.93899871035676197</v>
      </c>
      <c r="J7557" s="7">
        <v>-0.13955003478383043</v>
      </c>
      <c r="K7557" s="9">
        <v>0.77932565720423896</v>
      </c>
      <c r="L7557" s="10">
        <v>15.240770333333336</v>
      </c>
      <c r="M7557" s="10">
        <v>17.502468666666669</v>
      </c>
      <c r="N7557" s="10">
        <v>13.779428000000001</v>
      </c>
      <c r="O7557" s="10">
        <v>15.093364333333334</v>
      </c>
    </row>
    <row r="7558" spans="1:15" x14ac:dyDescent="0.2">
      <c r="A7558" s="1" t="s">
        <v>17054</v>
      </c>
      <c r="B7558" s="2" t="s">
        <v>17055</v>
      </c>
      <c r="C7558" s="2" t="s">
        <v>10</v>
      </c>
      <c r="D7558" s="7">
        <v>7.1539134037861773E-2</v>
      </c>
      <c r="E7558" s="9">
        <v>0.76022759602452905</v>
      </c>
      <c r="F7558" s="7">
        <v>-0.24681360217259457</v>
      </c>
      <c r="G7558" s="9">
        <v>0.48967396120565598</v>
      </c>
      <c r="H7558" s="7">
        <v>4.7870464436255408E-2</v>
      </c>
      <c r="I7558" s="9">
        <v>0.93899871035676197</v>
      </c>
      <c r="J7558" s="7">
        <v>-0.27092876812496208</v>
      </c>
      <c r="K7558" s="9">
        <v>0.58309242723536903</v>
      </c>
      <c r="L7558" s="10">
        <v>20.833786</v>
      </c>
      <c r="M7558" s="10">
        <v>20.704718666666665</v>
      </c>
      <c r="N7558" s="10">
        <v>20.256215000000001</v>
      </c>
      <c r="O7558" s="10">
        <v>16.908262333333333</v>
      </c>
    </row>
    <row r="7559" spans="1:15" x14ac:dyDescent="0.2">
      <c r="A7559" s="1" t="s">
        <v>27065</v>
      </c>
      <c r="B7559" s="2" t="s">
        <v>27066</v>
      </c>
      <c r="C7559" s="2" t="s">
        <v>10</v>
      </c>
      <c r="D7559" s="7">
        <v>-6.4607395387751383E-3</v>
      </c>
      <c r="E7559" s="9">
        <v>0.98617793876109505</v>
      </c>
      <c r="F7559" s="7">
        <v>-5.7981820035552106E-2</v>
      </c>
      <c r="G7559" s="9">
        <v>0.94935695967927303</v>
      </c>
      <c r="H7559" s="7">
        <v>-4.5002102889272241E-2</v>
      </c>
      <c r="I7559" s="9">
        <v>0.93899871035676197</v>
      </c>
      <c r="J7559" s="7">
        <v>-9.6080029496420957E-2</v>
      </c>
      <c r="K7559" s="9">
        <v>0.89615366800443896</v>
      </c>
      <c r="L7559" s="10">
        <v>20.830878333333334</v>
      </c>
      <c r="M7559" s="10">
        <v>19.987966333333333</v>
      </c>
      <c r="N7559" s="10">
        <v>19.268433999999999</v>
      </c>
      <c r="O7559" s="10">
        <v>17.588419333333334</v>
      </c>
    </row>
    <row r="7560" spans="1:15" x14ac:dyDescent="0.2">
      <c r="A7560" s="1" t="s">
        <v>14091</v>
      </c>
      <c r="B7560" s="2" t="s">
        <v>14092</v>
      </c>
      <c r="C7560" s="2" t="s">
        <v>577</v>
      </c>
      <c r="D7560" s="7">
        <v>0.12906887141029447</v>
      </c>
      <c r="E7560" s="9">
        <v>0.77218490063831302</v>
      </c>
      <c r="F7560" s="7">
        <v>0.13851912843898359</v>
      </c>
      <c r="G7560" s="9">
        <v>0.91096689560059496</v>
      </c>
      <c r="H7560" s="7">
        <v>-9.7230206655728957E-2</v>
      </c>
      <c r="I7560" s="9">
        <v>0.93905742920491098</v>
      </c>
      <c r="J7560" s="7">
        <v>-8.7972055863241957E-2</v>
      </c>
      <c r="K7560" s="9">
        <v>0.95473849057794602</v>
      </c>
      <c r="L7560" s="10">
        <v>103.44430566666666</v>
      </c>
      <c r="M7560" s="10">
        <v>109.03416433333332</v>
      </c>
      <c r="N7560" s="10">
        <v>91.535781666666665</v>
      </c>
      <c r="O7560" s="10">
        <v>96.965230333333338</v>
      </c>
    </row>
    <row r="7561" spans="1:15" x14ac:dyDescent="0.2">
      <c r="A7561" s="1" t="s">
        <v>20869</v>
      </c>
      <c r="B7561" s="2" t="s">
        <v>20870</v>
      </c>
      <c r="C7561" s="2" t="s">
        <v>10</v>
      </c>
      <c r="D7561" s="7">
        <v>2.376615038858915E-2</v>
      </c>
      <c r="E7561" s="9">
        <v>0.94650114300506205</v>
      </c>
      <c r="F7561" s="7">
        <v>-0.14178514522218549</v>
      </c>
      <c r="G7561" s="9">
        <v>0.77803390970061403</v>
      </c>
      <c r="H7561" s="7">
        <v>-6.1333765571982349E-2</v>
      </c>
      <c r="I7561" s="9">
        <v>0.93924699273310697</v>
      </c>
      <c r="J7561" s="7">
        <v>-0.22676806313363962</v>
      </c>
      <c r="K7561" s="9">
        <v>0.475615878514696</v>
      </c>
      <c r="L7561" s="10">
        <v>15.209314999999998</v>
      </c>
      <c r="M7561" s="10">
        <v>14.897928</v>
      </c>
      <c r="N7561" s="10">
        <v>13.792439999999999</v>
      </c>
      <c r="O7561" s="10">
        <v>11.963277</v>
      </c>
    </row>
    <row r="7562" spans="1:15" x14ac:dyDescent="0.2">
      <c r="A7562" s="1" t="s">
        <v>10538</v>
      </c>
      <c r="B7562" s="2" t="s">
        <v>10539</v>
      </c>
      <c r="C7562" s="2" t="s">
        <v>10</v>
      </c>
      <c r="D7562" s="7">
        <v>0.24880621807120085</v>
      </c>
      <c r="E7562" s="9">
        <v>0.17638456864161001</v>
      </c>
      <c r="F7562" s="7">
        <v>0.23128711503966498</v>
      </c>
      <c r="G7562" s="9">
        <v>0.393157512846672</v>
      </c>
      <c r="H7562" s="7">
        <v>-6.8163797663626943E-2</v>
      </c>
      <c r="I7562" s="9">
        <v>0.939505330484253</v>
      </c>
      <c r="J7562" s="7">
        <v>-8.600275777908567E-2</v>
      </c>
      <c r="K7562" s="9">
        <v>0.925012275930296</v>
      </c>
      <c r="L7562" s="10">
        <v>10.945444</v>
      </c>
      <c r="M7562" s="10">
        <v>12.524150333333333</v>
      </c>
      <c r="N7562" s="10">
        <v>9.8668606666666676</v>
      </c>
      <c r="O7562" s="10">
        <v>11.173482</v>
      </c>
    </row>
    <row r="7563" spans="1:15" x14ac:dyDescent="0.2">
      <c r="A7563" s="1" t="s">
        <v>16908</v>
      </c>
      <c r="B7563" s="2" t="s">
        <v>16909</v>
      </c>
      <c r="C7563" s="2" t="s">
        <v>10</v>
      </c>
      <c r="D7563" s="7">
        <v>7.3824573384989059E-2</v>
      </c>
      <c r="E7563" s="9">
        <v>0.93061297154146805</v>
      </c>
      <c r="F7563" s="7">
        <v>-5.4519592248245596E-2</v>
      </c>
      <c r="G7563" s="9">
        <v>0.99043197245524395</v>
      </c>
      <c r="H7563" s="7">
        <v>0.12360534576313831</v>
      </c>
      <c r="I7563" s="9">
        <v>0.939505330484253</v>
      </c>
      <c r="J7563" s="7">
        <v>-6.0852135179746457E-3</v>
      </c>
      <c r="K7563" s="9">
        <v>0.99960110349798703</v>
      </c>
      <c r="L7563" s="10">
        <v>4.3357033333333339</v>
      </c>
      <c r="M7563" s="10">
        <v>4.4291989999999997</v>
      </c>
      <c r="N7563" s="10">
        <v>4.4696720000000001</v>
      </c>
      <c r="O7563" s="10">
        <v>4.165948666666667</v>
      </c>
    </row>
    <row r="7564" spans="1:15" x14ac:dyDescent="0.2">
      <c r="A7564" s="1" t="s">
        <v>12974</v>
      </c>
      <c r="B7564" s="2" t="s">
        <v>12975</v>
      </c>
      <c r="C7564" s="2" t="s">
        <v>10</v>
      </c>
      <c r="D7564" s="7">
        <v>0.15731311454747857</v>
      </c>
      <c r="E7564" s="9">
        <v>0.358962477201894</v>
      </c>
      <c r="F7564" s="7">
        <v>-4.8897324789143395E-2</v>
      </c>
      <c r="G7564" s="9">
        <v>0.97594999265530502</v>
      </c>
      <c r="H7564" s="7">
        <v>4.9450761008411205E-2</v>
      </c>
      <c r="I7564" s="9">
        <v>0.93976008956142398</v>
      </c>
      <c r="J7564" s="7">
        <v>-0.15753119185769185</v>
      </c>
      <c r="K7564" s="9">
        <v>0.82600669635795199</v>
      </c>
      <c r="L7564" s="10">
        <v>33.593922999999997</v>
      </c>
      <c r="M7564" s="10">
        <v>35.964438333333334</v>
      </c>
      <c r="N7564" s="10">
        <v>32.820054999999996</v>
      </c>
      <c r="O7564" s="10">
        <v>30.620474999999999</v>
      </c>
    </row>
    <row r="7565" spans="1:15" x14ac:dyDescent="0.2">
      <c r="A7565" s="1" t="s">
        <v>31479</v>
      </c>
      <c r="B7565" s="2" t="s">
        <v>31480</v>
      </c>
      <c r="C7565" s="2" t="s">
        <v>10</v>
      </c>
      <c r="D7565" s="7">
        <v>-5.1446264567653305E-2</v>
      </c>
      <c r="E7565" s="9">
        <v>0.76196372162713799</v>
      </c>
      <c r="F7565" s="7">
        <v>-3.631975492686787E-2</v>
      </c>
      <c r="G7565" s="9">
        <v>0.95909636371955298</v>
      </c>
      <c r="H7565" s="7">
        <v>-3.1498143197162556E-2</v>
      </c>
      <c r="I7565" s="9">
        <v>0.93976008956142398</v>
      </c>
      <c r="J7565" s="7">
        <v>-1.6673093971978265E-2</v>
      </c>
      <c r="K7565" s="9">
        <v>0.98588557987529701</v>
      </c>
      <c r="L7565" s="10">
        <v>67.808947000000003</v>
      </c>
      <c r="M7565" s="10">
        <v>63.167491333333338</v>
      </c>
      <c r="N7565" s="10">
        <v>63.413835999999996</v>
      </c>
      <c r="O7565" s="10">
        <v>58.803631666666661</v>
      </c>
    </row>
    <row r="7566" spans="1:15" x14ac:dyDescent="0.2">
      <c r="A7566" s="1" t="s">
        <v>19681</v>
      </c>
      <c r="B7566" s="2" t="s">
        <v>19682</v>
      </c>
      <c r="C7566" s="2" t="s">
        <v>10</v>
      </c>
      <c r="D7566" s="7">
        <v>3.7347870104952399E-2</v>
      </c>
      <c r="E7566" s="9">
        <v>0.85142563703076901</v>
      </c>
      <c r="F7566" s="7">
        <v>-9.3352846685894206E-2</v>
      </c>
      <c r="G7566" s="9">
        <v>0.75248781939577702</v>
      </c>
      <c r="H7566" s="7">
        <v>-3.5110819108700772E-2</v>
      </c>
      <c r="I7566" s="9">
        <v>0.93976008956142398</v>
      </c>
      <c r="J7566" s="7">
        <v>-0.16600505114816996</v>
      </c>
      <c r="K7566" s="9">
        <v>0.45983029534474201</v>
      </c>
      <c r="L7566" s="10">
        <v>40.814058999999993</v>
      </c>
      <c r="M7566" s="10">
        <v>40.400900666666672</v>
      </c>
      <c r="N7566" s="10">
        <v>37.736656000000004</v>
      </c>
      <c r="O7566" s="10">
        <v>33.941984666666663</v>
      </c>
    </row>
    <row r="7567" spans="1:15" x14ac:dyDescent="0.2">
      <c r="A7567" s="1" t="s">
        <v>31922</v>
      </c>
      <c r="B7567" s="2" t="s">
        <v>31923</v>
      </c>
      <c r="C7567" s="2" t="s">
        <v>10</v>
      </c>
      <c r="D7567" s="7">
        <v>-5.695429113168568E-2</v>
      </c>
      <c r="E7567" s="9">
        <v>0.86347524546874199</v>
      </c>
      <c r="F7567" s="7">
        <v>-1.0282170306464652E-2</v>
      </c>
      <c r="G7567" s="9">
        <v>0.99575526472653098</v>
      </c>
      <c r="H7567" s="7">
        <v>-5.1497862734569522E-2</v>
      </c>
      <c r="I7567" s="9">
        <v>0.93976008956142398</v>
      </c>
      <c r="J7567" s="7">
        <v>-4.9672130399974722E-3</v>
      </c>
      <c r="K7567" s="9">
        <v>0.99886542256856903</v>
      </c>
      <c r="L7567" s="10">
        <v>33.37102766666667</v>
      </c>
      <c r="M7567" s="10">
        <v>30.289015000000003</v>
      </c>
      <c r="N7567" s="10">
        <v>30.377045333333331</v>
      </c>
      <c r="O7567" s="10">
        <v>28.591367333333334</v>
      </c>
    </row>
    <row r="7568" spans="1:15" x14ac:dyDescent="0.2">
      <c r="A7568" s="1" t="s">
        <v>28263</v>
      </c>
      <c r="B7568" s="2" t="s">
        <v>28264</v>
      </c>
      <c r="C7568" s="2" t="s">
        <v>10</v>
      </c>
      <c r="D7568" s="7">
        <v>-1.8878885620509909E-2</v>
      </c>
      <c r="E7568" s="9">
        <v>0.89869710109506895</v>
      </c>
      <c r="F7568" s="7">
        <v>-2.8300504245078694E-2</v>
      </c>
      <c r="G7568" s="9">
        <v>0.95861849995276804</v>
      </c>
      <c r="H7568" s="7">
        <v>2.2668862184809697E-2</v>
      </c>
      <c r="I7568" s="9">
        <v>0.93976008956142398</v>
      </c>
      <c r="J7568" s="7">
        <v>1.3173672368081011E-2</v>
      </c>
      <c r="K7568" s="9">
        <v>0.98588557987529701</v>
      </c>
      <c r="L7568" s="10">
        <v>54.44008766666667</v>
      </c>
      <c r="M7568" s="10">
        <v>51.803280999999998</v>
      </c>
      <c r="N7568" s="10">
        <v>52.373548</v>
      </c>
      <c r="O7568" s="10">
        <v>49.354442666666671</v>
      </c>
    </row>
    <row r="7569" spans="1:15" x14ac:dyDescent="0.2">
      <c r="A7569" s="1" t="s">
        <v>29507</v>
      </c>
      <c r="B7569" s="2" t="s">
        <v>29508</v>
      </c>
      <c r="C7569" s="2" t="s">
        <v>10</v>
      </c>
      <c r="D7569" s="7">
        <v>-3.1774800985977597E-2</v>
      </c>
      <c r="E7569" s="9">
        <v>0.91819511777829899</v>
      </c>
      <c r="F7569" s="7">
        <v>0.10775206048290654</v>
      </c>
      <c r="G7569" s="9">
        <v>0.91378882745230505</v>
      </c>
      <c r="H7569" s="7">
        <v>-5.2870489580767996E-2</v>
      </c>
      <c r="I7569" s="9">
        <v>0.93976008956142398</v>
      </c>
      <c r="J7569" s="7">
        <v>8.685769435479665E-2</v>
      </c>
      <c r="K7569" s="9">
        <v>0.94316915324714901</v>
      </c>
      <c r="L7569" s="10">
        <v>23.524794999999997</v>
      </c>
      <c r="M7569" s="10">
        <v>22.696136666666664</v>
      </c>
      <c r="N7569" s="10">
        <v>21.723231999999999</v>
      </c>
      <c r="O7569" s="10">
        <v>22.269505666666664</v>
      </c>
    </row>
    <row r="7570" spans="1:15" x14ac:dyDescent="0.2">
      <c r="A7570" s="1" t="s">
        <v>20173</v>
      </c>
      <c r="B7570" s="2" t="s">
        <v>20174</v>
      </c>
      <c r="C7570" s="2" t="s">
        <v>10</v>
      </c>
      <c r="D7570" s="7">
        <v>3.187578923706972E-2</v>
      </c>
      <c r="E7570" s="9">
        <v>0.92417510004992998</v>
      </c>
      <c r="F7570" s="7">
        <v>-7.380923908442677E-2</v>
      </c>
      <c r="G7570" s="9">
        <v>0.94607733966808105</v>
      </c>
      <c r="H7570" s="7">
        <v>-5.150003934376178E-2</v>
      </c>
      <c r="I7570" s="9">
        <v>0.93976008956142398</v>
      </c>
      <c r="J7570" s="7">
        <v>-0.15762117844239612</v>
      </c>
      <c r="K7570" s="9">
        <v>0.79960154105155701</v>
      </c>
      <c r="L7570" s="10">
        <v>34.033231333333333</v>
      </c>
      <c r="M7570" s="10">
        <v>33.600578333333331</v>
      </c>
      <c r="N7570" s="10">
        <v>31.073193333333332</v>
      </c>
      <c r="O7570" s="10">
        <v>28.389841333333333</v>
      </c>
    </row>
    <row r="7571" spans="1:15" x14ac:dyDescent="0.2">
      <c r="A7571" s="1" t="s">
        <v>39842</v>
      </c>
      <c r="B7571" s="2" t="s">
        <v>39843</v>
      </c>
      <c r="C7571" s="2" t="s">
        <v>10</v>
      </c>
      <c r="D7571" s="7">
        <v>-0.20753072470847039</v>
      </c>
      <c r="E7571" s="9">
        <v>8.5347451404127597E-2</v>
      </c>
      <c r="F7571" s="7">
        <v>-0.10817556273365411</v>
      </c>
      <c r="G7571" s="9">
        <v>0.81929051316030599</v>
      </c>
      <c r="H7571" s="7">
        <v>3.7575774413358458E-2</v>
      </c>
      <c r="I7571" s="9">
        <v>0.93988110366048305</v>
      </c>
      <c r="J7571" s="7">
        <v>0.13707511717062734</v>
      </c>
      <c r="K7571" s="9">
        <v>0.82350542377336799</v>
      </c>
      <c r="L7571" s="10">
        <v>34.506831333333331</v>
      </c>
      <c r="M7571" s="10">
        <v>28.927397333333335</v>
      </c>
      <c r="N7571" s="10">
        <v>33.634103000000003</v>
      </c>
      <c r="O7571" s="10">
        <v>30.092245000000002</v>
      </c>
    </row>
    <row r="7572" spans="1:15" x14ac:dyDescent="0.2">
      <c r="A7572" s="1" t="s">
        <v>38194</v>
      </c>
      <c r="B7572" s="2" t="s">
        <v>38195</v>
      </c>
      <c r="C7572" s="2" t="s">
        <v>10</v>
      </c>
      <c r="D7572" s="7">
        <v>-0.15484006650667931</v>
      </c>
      <c r="E7572" s="9">
        <v>0.321119168980528</v>
      </c>
      <c r="F7572" s="7">
        <v>-5.294205877591756E-2</v>
      </c>
      <c r="G7572" s="9">
        <v>0.94990476626018705</v>
      </c>
      <c r="H7572" s="7">
        <v>-4.006665832085464E-2</v>
      </c>
      <c r="I7572" s="9">
        <v>0.93988110366048305</v>
      </c>
      <c r="J7572" s="7">
        <v>6.2134553279537492E-2</v>
      </c>
      <c r="K7572" s="9">
        <v>0.94742685858426701</v>
      </c>
      <c r="L7572" s="10">
        <v>25.067335333333332</v>
      </c>
      <c r="M7572" s="10">
        <v>21.684909000000001</v>
      </c>
      <c r="N7572" s="10">
        <v>23.113303999999999</v>
      </c>
      <c r="O7572" s="10">
        <v>21.347784000000001</v>
      </c>
    </row>
    <row r="7573" spans="1:15" x14ac:dyDescent="0.2">
      <c r="A7573" s="1" t="s">
        <v>39659</v>
      </c>
      <c r="B7573" s="2" t="s">
        <v>39660</v>
      </c>
      <c r="C7573" s="2" t="s">
        <v>10</v>
      </c>
      <c r="D7573" s="7">
        <v>-0.20027331047423919</v>
      </c>
      <c r="E7573" s="9">
        <v>0.69903070197177197</v>
      </c>
      <c r="F7573" s="7">
        <v>-0.27542293161154219</v>
      </c>
      <c r="G7573" s="9">
        <v>0.52466754958845496</v>
      </c>
      <c r="H7573" s="7">
        <v>9.7029954063129198E-2</v>
      </c>
      <c r="I7573" s="9">
        <v>0.93988110366048305</v>
      </c>
      <c r="J7573" s="7">
        <v>2.1365406607571181E-2</v>
      </c>
      <c r="K7573" s="9">
        <v>0.99811427597578695</v>
      </c>
      <c r="L7573" s="10">
        <v>3.2286713333333332</v>
      </c>
      <c r="M7573" s="10">
        <v>2.6009959999999999</v>
      </c>
      <c r="N7573" s="10">
        <v>3.1276066666666669</v>
      </c>
      <c r="O7573" s="10">
        <v>2.5972046666666668</v>
      </c>
    </row>
    <row r="7574" spans="1:15" x14ac:dyDescent="0.2">
      <c r="A7574" s="1" t="s">
        <v>17959</v>
      </c>
      <c r="B7574" s="2" t="s">
        <v>17960</v>
      </c>
      <c r="C7574" s="2" t="s">
        <v>10</v>
      </c>
      <c r="D7574" s="7">
        <v>5.7918333198821968E-2</v>
      </c>
      <c r="E7574" s="9">
        <v>0.76293454429594398</v>
      </c>
      <c r="F7574" s="7">
        <v>-6.0663456665837653E-2</v>
      </c>
      <c r="G7574" s="9">
        <v>0.95589355576327795</v>
      </c>
      <c r="H7574" s="7">
        <v>-3.949274191854938E-2</v>
      </c>
      <c r="I7574" s="9">
        <v>0.93988110366048305</v>
      </c>
      <c r="J7574" s="7">
        <v>-0.15799566747528002</v>
      </c>
      <c r="K7574" s="9">
        <v>0.773056935788346</v>
      </c>
      <c r="L7574" s="10">
        <v>29.369088000000001</v>
      </c>
      <c r="M7574" s="10">
        <v>29.434193333333337</v>
      </c>
      <c r="N7574" s="10">
        <v>27.071962333333332</v>
      </c>
      <c r="O7574" s="10">
        <v>24.812460333333334</v>
      </c>
    </row>
    <row r="7575" spans="1:15" x14ac:dyDescent="0.2">
      <c r="A7575" s="1" t="s">
        <v>33830</v>
      </c>
      <c r="B7575" s="2" t="s">
        <v>33831</v>
      </c>
      <c r="C7575" s="2" t="s">
        <v>10</v>
      </c>
      <c r="D7575" s="7">
        <v>-7.9959413863504622E-2</v>
      </c>
      <c r="E7575" s="9">
        <v>0.908208451029069</v>
      </c>
      <c r="F7575" s="7">
        <v>0.22679817488410123</v>
      </c>
      <c r="G7575" s="9">
        <v>0.84722391883230097</v>
      </c>
      <c r="H7575" s="7">
        <v>-0.11746271206756562</v>
      </c>
      <c r="I7575" s="9">
        <v>0.93988110366048305</v>
      </c>
      <c r="J7575" s="7">
        <v>0.18837135942427208</v>
      </c>
      <c r="K7575" s="9">
        <v>0.91617061380797304</v>
      </c>
      <c r="L7575" s="10">
        <v>7.3465723333333335</v>
      </c>
      <c r="M7575" s="10">
        <v>6.8376260000000002</v>
      </c>
      <c r="N7575" s="10">
        <v>6.4499156666666666</v>
      </c>
      <c r="O7575" s="10">
        <v>7.1307413333333329</v>
      </c>
    </row>
    <row r="7576" spans="1:15" x14ac:dyDescent="0.2">
      <c r="A7576" s="1" t="s">
        <v>37854</v>
      </c>
      <c r="B7576" s="2" t="s">
        <v>37855</v>
      </c>
      <c r="C7576" s="2" t="s">
        <v>10</v>
      </c>
      <c r="D7576" s="7">
        <v>-0.14665794714522923</v>
      </c>
      <c r="E7576" s="9">
        <v>0.65386029145135205</v>
      </c>
      <c r="F7576" s="7">
        <v>-0.20547134563829828</v>
      </c>
      <c r="G7576" s="9">
        <v>0.61812375457015101</v>
      </c>
      <c r="H7576" s="7">
        <v>-7.6939395457990389E-2</v>
      </c>
      <c r="I7576" s="9">
        <v>0.940330420134316</v>
      </c>
      <c r="J7576" s="7">
        <v>-0.13609286886976912</v>
      </c>
      <c r="K7576" s="9">
        <v>0.88848934337488195</v>
      </c>
      <c r="L7576" s="10">
        <v>7.0045783333333338</v>
      </c>
      <c r="M7576" s="10">
        <v>6.0728079999999993</v>
      </c>
      <c r="N7576" s="10">
        <v>6.2668356666666662</v>
      </c>
      <c r="O7576" s="10">
        <v>5.2147983333333334</v>
      </c>
    </row>
    <row r="7577" spans="1:15" x14ac:dyDescent="0.2">
      <c r="A7577" s="1" t="s">
        <v>11733</v>
      </c>
      <c r="B7577" s="2" t="s">
        <v>11734</v>
      </c>
      <c r="C7577" s="2" t="s">
        <v>17</v>
      </c>
      <c r="D7577" s="7">
        <v>0.19743814256407691</v>
      </c>
      <c r="E7577" s="9">
        <v>0.72153413686518897</v>
      </c>
      <c r="F7577" s="7">
        <v>-4.573318250049389E-3</v>
      </c>
      <c r="G7577" s="9">
        <v>0.99898800977624203</v>
      </c>
      <c r="H7577" s="7">
        <v>0.11815896363050646</v>
      </c>
      <c r="I7577" s="9">
        <v>0.940330420134316</v>
      </c>
      <c r="J7577" s="7">
        <v>-8.381406076225123E-2</v>
      </c>
      <c r="K7577" s="9">
        <v>0.97510322075719902</v>
      </c>
      <c r="L7577" s="10">
        <v>3.4459193333333329</v>
      </c>
      <c r="M7577" s="10">
        <v>3.8146013333333335</v>
      </c>
      <c r="N7577" s="10">
        <v>3.5356739999999998</v>
      </c>
      <c r="O7577" s="10">
        <v>3.3689926666666667</v>
      </c>
    </row>
    <row r="7578" spans="1:15" x14ac:dyDescent="0.2">
      <c r="A7578" s="1" t="s">
        <v>42905</v>
      </c>
      <c r="B7578" s="2" t="s">
        <v>42906</v>
      </c>
      <c r="C7578" s="2" t="s">
        <v>10</v>
      </c>
      <c r="D7578" s="7">
        <v>-0.45683557504481553</v>
      </c>
      <c r="E7578" s="9">
        <v>0.229998414341888</v>
      </c>
      <c r="F7578" s="7">
        <v>-0.41267412136586995</v>
      </c>
      <c r="G7578" s="9">
        <v>0.52699214656781301</v>
      </c>
      <c r="H7578" s="7">
        <v>-0.12713499438293208</v>
      </c>
      <c r="I7578" s="9">
        <v>0.94034475114515603</v>
      </c>
      <c r="J7578" s="7">
        <v>-8.3630358530698792E-2</v>
      </c>
      <c r="K7578" s="9">
        <v>0.97738001859789203</v>
      </c>
      <c r="L7578" s="10">
        <v>2.4202940000000002</v>
      </c>
      <c r="M7578" s="10">
        <v>1.6921410000000001</v>
      </c>
      <c r="N7578" s="10">
        <v>2.089712</v>
      </c>
      <c r="O7578" s="10">
        <v>1.511469</v>
      </c>
    </row>
    <row r="7579" spans="1:15" x14ac:dyDescent="0.2">
      <c r="A7579" s="1" t="s">
        <v>35995</v>
      </c>
      <c r="B7579" s="2" t="s">
        <v>35996</v>
      </c>
      <c r="C7579" s="2" t="s">
        <v>10</v>
      </c>
      <c r="D7579" s="7">
        <v>-0.11162198107954595</v>
      </c>
      <c r="E7579" s="9">
        <v>0.45682042516377802</v>
      </c>
      <c r="F7579" s="7">
        <v>-9.9844933185962881E-2</v>
      </c>
      <c r="G7579" s="9">
        <v>0.79359040013095805</v>
      </c>
      <c r="H7579" s="7">
        <v>-4.2339393796959286E-2</v>
      </c>
      <c r="I7579" s="9">
        <v>0.94061671370415101</v>
      </c>
      <c r="J7579" s="7">
        <v>-3.0955979419475945E-2</v>
      </c>
      <c r="K7579" s="9">
        <v>0.974265583225978</v>
      </c>
      <c r="L7579" s="10">
        <v>17.782047333333335</v>
      </c>
      <c r="M7579" s="10">
        <v>15.704371</v>
      </c>
      <c r="N7579" s="10">
        <v>16.320144666666668</v>
      </c>
      <c r="O7579" s="10">
        <v>14.439128999999999</v>
      </c>
    </row>
    <row r="7580" spans="1:15" x14ac:dyDescent="0.2">
      <c r="A7580" s="1" t="s">
        <v>17243</v>
      </c>
      <c r="B7580" s="2" t="s">
        <v>17244</v>
      </c>
      <c r="C7580" s="2" t="s">
        <v>10</v>
      </c>
      <c r="D7580" s="7">
        <v>6.8775585883942211E-2</v>
      </c>
      <c r="E7580" s="9">
        <v>0.58590426019336705</v>
      </c>
      <c r="F7580" s="7">
        <v>-2.7952572829794313E-3</v>
      </c>
      <c r="G7580" s="9">
        <v>0.99778050873428403</v>
      </c>
      <c r="H7580" s="7">
        <v>-2.8485366216808767E-2</v>
      </c>
      <c r="I7580" s="9">
        <v>0.94065212753529603</v>
      </c>
      <c r="J7580" s="7">
        <v>-0.10022891736098777</v>
      </c>
      <c r="K7580" s="9">
        <v>0.78361819202535399</v>
      </c>
      <c r="L7580" s="10">
        <v>34.580675666666671</v>
      </c>
      <c r="M7580" s="10">
        <v>34.957962666666667</v>
      </c>
      <c r="N7580" s="10">
        <v>32.086047666666666</v>
      </c>
      <c r="O7580" s="10">
        <v>30.742319666666663</v>
      </c>
    </row>
    <row r="7581" spans="1:15" x14ac:dyDescent="0.2">
      <c r="A7581" s="1" t="s">
        <v>31751</v>
      </c>
      <c r="B7581" s="2" t="s">
        <v>31752</v>
      </c>
      <c r="C7581" s="2" t="s">
        <v>10</v>
      </c>
      <c r="D7581" s="7">
        <v>-5.4816175705666957E-2</v>
      </c>
      <c r="E7581" s="9">
        <v>0.79645417015160802</v>
      </c>
      <c r="F7581" s="7">
        <v>4.6358335071334765E-2</v>
      </c>
      <c r="G7581" s="9">
        <v>0.95705501713645302</v>
      </c>
      <c r="H7581" s="7">
        <v>-4.1135290986893336E-2</v>
      </c>
      <c r="I7581" s="9">
        <v>0.94082999173093296</v>
      </c>
      <c r="J7581" s="7">
        <v>6.0195061978909586E-2</v>
      </c>
      <c r="K7581" s="9">
        <v>0.93592556893296397</v>
      </c>
      <c r="L7581" s="10">
        <v>14.221952333333334</v>
      </c>
      <c r="M7581" s="10">
        <v>13.064625333333334</v>
      </c>
      <c r="N7581" s="10">
        <v>13.068165333333333</v>
      </c>
      <c r="O7581" s="10">
        <v>12.843270333333335</v>
      </c>
    </row>
    <row r="7582" spans="1:15" x14ac:dyDescent="0.2">
      <c r="A7582" s="1" t="s">
        <v>8442</v>
      </c>
      <c r="B7582" s="2" t="s">
        <v>18</v>
      </c>
      <c r="C7582" s="2" t="s">
        <v>78</v>
      </c>
      <c r="D7582" s="7">
        <v>0.38904660827675419</v>
      </c>
      <c r="E7582" s="9">
        <v>0.67270356892637495</v>
      </c>
      <c r="F7582" s="7">
        <v>-0.57368718853923606</v>
      </c>
      <c r="G7582" s="9">
        <v>0.50645465265315603</v>
      </c>
      <c r="H7582" s="7">
        <v>0.19127823233116362</v>
      </c>
      <c r="I7582" s="9">
        <v>0.94117212874989498</v>
      </c>
      <c r="J7582" s="7">
        <v>-0.76957418695930113</v>
      </c>
      <c r="K7582" s="9">
        <v>0.52360281240791595</v>
      </c>
      <c r="L7582" s="10">
        <v>1.451776</v>
      </c>
      <c r="M7582" s="10">
        <v>1.8609206666666667</v>
      </c>
      <c r="N7582" s="10">
        <v>1.5778996666666665</v>
      </c>
      <c r="O7582" s="10">
        <v>1.007995</v>
      </c>
    </row>
    <row r="7583" spans="1:15" x14ac:dyDescent="0.2">
      <c r="A7583" s="1" t="s">
        <v>32656</v>
      </c>
      <c r="B7583" s="2" t="s">
        <v>32657</v>
      </c>
      <c r="C7583" s="2" t="s">
        <v>10</v>
      </c>
      <c r="D7583" s="7">
        <v>-6.5485540784310861E-2</v>
      </c>
      <c r="E7583" s="9">
        <v>0.74526037327619998</v>
      </c>
      <c r="F7583" s="7">
        <v>-0.17943245188197712</v>
      </c>
      <c r="G7583" s="9">
        <v>0.67538209838051999</v>
      </c>
      <c r="H7583" s="7">
        <v>4.9254085112618168E-2</v>
      </c>
      <c r="I7583" s="9">
        <v>0.94117212874989498</v>
      </c>
      <c r="J7583" s="7">
        <v>-6.4588811589331746E-2</v>
      </c>
      <c r="K7583" s="9">
        <v>0.95473849057794602</v>
      </c>
      <c r="L7583" s="10">
        <v>20.018086666666665</v>
      </c>
      <c r="M7583" s="10">
        <v>18.469037333333336</v>
      </c>
      <c r="N7583" s="10">
        <v>19.568359999999998</v>
      </c>
      <c r="O7583" s="10">
        <v>16.594861666666667</v>
      </c>
    </row>
    <row r="7584" spans="1:15" x14ac:dyDescent="0.2">
      <c r="A7584" s="1" t="s">
        <v>28543</v>
      </c>
      <c r="B7584" s="2" t="s">
        <v>28544</v>
      </c>
      <c r="C7584" s="2" t="s">
        <v>10</v>
      </c>
      <c r="D7584" s="7">
        <v>-2.1404899119565429E-2</v>
      </c>
      <c r="E7584" s="9">
        <v>0.94490776877938498</v>
      </c>
      <c r="F7584" s="7">
        <v>1.9012895763973393E-2</v>
      </c>
      <c r="G7584" s="9">
        <v>0.99043197245524395</v>
      </c>
      <c r="H7584" s="7">
        <v>4.7557312709402208E-2</v>
      </c>
      <c r="I7584" s="9">
        <v>0.94117212874989498</v>
      </c>
      <c r="J7584" s="7">
        <v>8.7796513806364052E-2</v>
      </c>
      <c r="K7584" s="9">
        <v>0.91314542155365597</v>
      </c>
      <c r="L7584" s="10">
        <v>12.605271999999999</v>
      </c>
      <c r="M7584" s="10">
        <v>12.000613333333334</v>
      </c>
      <c r="N7584" s="10">
        <v>12.340949</v>
      </c>
      <c r="O7584" s="10">
        <v>12.047146</v>
      </c>
    </row>
    <row r="7585" spans="1:15" x14ac:dyDescent="0.2">
      <c r="A7585" s="1" t="s">
        <v>18384</v>
      </c>
      <c r="B7585" s="2" t="s">
        <v>18385</v>
      </c>
      <c r="C7585" s="2" t="s">
        <v>17</v>
      </c>
      <c r="D7585" s="7">
        <v>5.2146935238484515E-2</v>
      </c>
      <c r="E7585" s="9">
        <v>0.96000263086968196</v>
      </c>
      <c r="F7585" s="7">
        <v>0.36123852597197298</v>
      </c>
      <c r="G7585" s="9">
        <v>0.78914795747647704</v>
      </c>
      <c r="H7585" s="7">
        <v>-0.17650782528756878</v>
      </c>
      <c r="I7585" s="9">
        <v>0.94117212874989498</v>
      </c>
      <c r="J7585" s="7">
        <v>0.13219922145622756</v>
      </c>
      <c r="K7585" s="9">
        <v>0.96693446549213102</v>
      </c>
      <c r="L7585" s="10">
        <v>2.8260596666666671</v>
      </c>
      <c r="M7585" s="10">
        <v>2.8094779999999999</v>
      </c>
      <c r="N7585" s="10">
        <v>2.3588400000000003</v>
      </c>
      <c r="O7585" s="10">
        <v>2.9319100000000002</v>
      </c>
    </row>
    <row r="7586" spans="1:15" x14ac:dyDescent="0.2">
      <c r="A7586" s="1" t="s">
        <v>32038</v>
      </c>
      <c r="B7586" s="2" t="s">
        <v>32039</v>
      </c>
      <c r="C7586" s="2" t="s">
        <v>10</v>
      </c>
      <c r="D7586" s="7">
        <v>-5.8173715545438827E-2</v>
      </c>
      <c r="E7586" s="9">
        <v>0.72304713695108902</v>
      </c>
      <c r="F7586" s="7">
        <v>-1.2892953370348419E-2</v>
      </c>
      <c r="G7586" s="9">
        <v>0.99268621020209702</v>
      </c>
      <c r="H7586" s="7">
        <v>-3.2561048971663654E-2</v>
      </c>
      <c r="I7586" s="9">
        <v>0.94156675563075098</v>
      </c>
      <c r="J7586" s="7">
        <v>1.2149954954743672E-2</v>
      </c>
      <c r="K7586" s="9">
        <v>0.993725312514665</v>
      </c>
      <c r="L7586" s="10">
        <v>25.589842666666666</v>
      </c>
      <c r="M7586" s="10">
        <v>23.291865999999999</v>
      </c>
      <c r="N7586" s="10">
        <v>23.420442999999995</v>
      </c>
      <c r="O7586" s="10">
        <v>22.283224000000001</v>
      </c>
    </row>
    <row r="7587" spans="1:15" x14ac:dyDescent="0.2">
      <c r="A7587" s="1" t="s">
        <v>33168</v>
      </c>
      <c r="B7587" s="2" t="s">
        <v>33169</v>
      </c>
      <c r="C7587" s="2" t="s">
        <v>10</v>
      </c>
      <c r="D7587" s="7">
        <v>-7.1914924883550543E-2</v>
      </c>
      <c r="E7587" s="9">
        <v>0.80789931590933595</v>
      </c>
      <c r="F7587" s="7">
        <v>-7.4785603724935631E-2</v>
      </c>
      <c r="G7587" s="9">
        <v>0.94607733966808105</v>
      </c>
      <c r="H7587" s="7">
        <v>5.8856821724154906E-2</v>
      </c>
      <c r="I7587" s="9">
        <v>0.94165295609460598</v>
      </c>
      <c r="J7587" s="7">
        <v>5.5823992459577934E-2</v>
      </c>
      <c r="K7587" s="9">
        <v>0.96354943425323902</v>
      </c>
      <c r="L7587" s="10">
        <v>23.129304000000001</v>
      </c>
      <c r="M7587" s="10">
        <v>21.260530333333332</v>
      </c>
      <c r="N7587" s="10">
        <v>22.678413666666668</v>
      </c>
      <c r="O7587" s="10">
        <v>20.744451000000002</v>
      </c>
    </row>
    <row r="7588" spans="1:15" x14ac:dyDescent="0.2">
      <c r="A7588" s="1" t="s">
        <v>33776</v>
      </c>
      <c r="B7588" s="2" t="s">
        <v>33777</v>
      </c>
      <c r="C7588" s="2" t="s">
        <v>10</v>
      </c>
      <c r="D7588" s="7">
        <v>-7.932455340014781E-2</v>
      </c>
      <c r="E7588" s="9">
        <v>0.71507894881193301</v>
      </c>
      <c r="F7588" s="7">
        <v>-6.2362380418858075E-2</v>
      </c>
      <c r="G7588" s="9">
        <v>0.95705501713645302</v>
      </c>
      <c r="H7588" s="7">
        <v>-3.8482905768870618E-2</v>
      </c>
      <c r="I7588" s="9">
        <v>0.941957949544315</v>
      </c>
      <c r="J7588" s="7">
        <v>-2.1745968538699714E-2</v>
      </c>
      <c r="K7588" s="9">
        <v>0.98910142148172897</v>
      </c>
      <c r="L7588" s="10">
        <v>32.230221666666665</v>
      </c>
      <c r="M7588" s="10">
        <v>29.411396999999997</v>
      </c>
      <c r="N7588" s="10">
        <v>29.157866333333335</v>
      </c>
      <c r="O7588" s="10">
        <v>27.064474333333333</v>
      </c>
    </row>
    <row r="7589" spans="1:15" x14ac:dyDescent="0.2">
      <c r="A7589" s="1" t="s">
        <v>15635</v>
      </c>
      <c r="B7589" s="2" t="s">
        <v>15636</v>
      </c>
      <c r="C7589" s="2" t="s">
        <v>10</v>
      </c>
      <c r="D7589" s="7">
        <v>9.6066969561232285E-2</v>
      </c>
      <c r="E7589" s="9">
        <v>0.24620996341088999</v>
      </c>
      <c r="F7589" s="7">
        <v>0.119798727911192</v>
      </c>
      <c r="G7589" s="9">
        <v>0.52597981556783002</v>
      </c>
      <c r="H7589" s="7">
        <v>2.8911830867259104E-2</v>
      </c>
      <c r="I7589" s="9">
        <v>0.94196216804545796</v>
      </c>
      <c r="J7589" s="7">
        <v>5.2338030614824421E-2</v>
      </c>
      <c r="K7589" s="9">
        <v>0.92359255671526397</v>
      </c>
      <c r="L7589" s="10">
        <v>90.100585333333314</v>
      </c>
      <c r="M7589" s="10">
        <v>92.631167000000005</v>
      </c>
      <c r="N7589" s="10">
        <v>86.897047333333333</v>
      </c>
      <c r="O7589" s="10">
        <v>90.863980000000012</v>
      </c>
    </row>
    <row r="7590" spans="1:15" x14ac:dyDescent="0.2">
      <c r="A7590" s="1" t="s">
        <v>13906</v>
      </c>
      <c r="B7590" s="2" t="s">
        <v>13907</v>
      </c>
      <c r="C7590" s="2" t="s">
        <v>10</v>
      </c>
      <c r="D7590" s="7">
        <v>0.13408619296140889</v>
      </c>
      <c r="E7590" s="9">
        <v>0.135609193449854</v>
      </c>
      <c r="F7590" s="7">
        <v>0.23281612057645309</v>
      </c>
      <c r="G7590" s="9">
        <v>9.2412545437762506E-2</v>
      </c>
      <c r="H7590" s="7">
        <v>-3.0088966971458474E-2</v>
      </c>
      <c r="I7590" s="9">
        <v>0.94201774792748205</v>
      </c>
      <c r="J7590" s="7">
        <v>6.800804148956037E-2</v>
      </c>
      <c r="K7590" s="9">
        <v>0.92359255671526397</v>
      </c>
      <c r="L7590" s="10">
        <v>44.723407666666674</v>
      </c>
      <c r="M7590" s="10">
        <v>46.860653000000006</v>
      </c>
      <c r="N7590" s="10">
        <v>40.95497266666667</v>
      </c>
      <c r="O7590" s="10">
        <v>46.219443000000005</v>
      </c>
    </row>
    <row r="7591" spans="1:15" x14ac:dyDescent="0.2">
      <c r="A7591" s="1" t="s">
        <v>16328</v>
      </c>
      <c r="B7591" s="2" t="s">
        <v>16329</v>
      </c>
      <c r="C7591" s="2" t="s">
        <v>10</v>
      </c>
      <c r="D7591" s="7">
        <v>8.295579805559293E-2</v>
      </c>
      <c r="E7591" s="9">
        <v>0.704166207133755</v>
      </c>
      <c r="F7591" s="7">
        <v>6.022114304794713E-2</v>
      </c>
      <c r="G7591" s="9">
        <v>0.95453365977994897</v>
      </c>
      <c r="H7591" s="7">
        <v>4.6504294182125656E-2</v>
      </c>
      <c r="I7591" s="9">
        <v>0.94201774792748205</v>
      </c>
      <c r="J7591" s="7">
        <v>2.3379422036220558E-2</v>
      </c>
      <c r="K7591" s="9">
        <v>0.98588557987529701</v>
      </c>
      <c r="L7591" s="10">
        <v>10.093568666666668</v>
      </c>
      <c r="M7591" s="10">
        <v>10.414794000000001</v>
      </c>
      <c r="N7591" s="10">
        <v>9.9214776666666662</v>
      </c>
      <c r="O7591" s="10">
        <v>9.8935896666666654</v>
      </c>
    </row>
    <row r="7592" spans="1:15" x14ac:dyDescent="0.2">
      <c r="A7592" s="1" t="s">
        <v>30391</v>
      </c>
      <c r="B7592" s="2" t="s">
        <v>30392</v>
      </c>
      <c r="C7592" s="2" t="s">
        <v>10</v>
      </c>
      <c r="D7592" s="7">
        <v>-4.0364321815539804E-2</v>
      </c>
      <c r="E7592" s="9">
        <v>0.87405526337303097</v>
      </c>
      <c r="F7592" s="7">
        <v>-1.3375111161638413E-2</v>
      </c>
      <c r="G7592" s="9">
        <v>0.99137082841914304</v>
      </c>
      <c r="H7592" s="7">
        <v>4.4486234672663001E-2</v>
      </c>
      <c r="I7592" s="9">
        <v>0.94201774792748205</v>
      </c>
      <c r="J7592" s="7">
        <v>7.1529068008948246E-2</v>
      </c>
      <c r="K7592" s="9">
        <v>0.89942462203788098</v>
      </c>
      <c r="L7592" s="10">
        <v>63.364225000000005</v>
      </c>
      <c r="M7592" s="10">
        <v>59.366897333333327</v>
      </c>
      <c r="N7592" s="10">
        <v>61.823354999999999</v>
      </c>
      <c r="O7592" s="10">
        <v>58.615038666666663</v>
      </c>
    </row>
    <row r="7593" spans="1:15" x14ac:dyDescent="0.2">
      <c r="A7593" s="1" t="s">
        <v>16373</v>
      </c>
      <c r="B7593" s="2" t="s">
        <v>16374</v>
      </c>
      <c r="C7593" s="2" t="s">
        <v>10</v>
      </c>
      <c r="D7593" s="7">
        <v>8.2063875889772112E-2</v>
      </c>
      <c r="E7593" s="9">
        <v>0.64396610938173404</v>
      </c>
      <c r="F7593" s="7">
        <v>2.9519876024432457E-2</v>
      </c>
      <c r="G7593" s="9">
        <v>0.98315222248348899</v>
      </c>
      <c r="H7593" s="7">
        <v>-3.3442002586898605E-2</v>
      </c>
      <c r="I7593" s="9">
        <v>0.94209814313129003</v>
      </c>
      <c r="J7593" s="7">
        <v>-8.571978365156202E-2</v>
      </c>
      <c r="K7593" s="9">
        <v>0.90786113632341203</v>
      </c>
      <c r="L7593" s="10">
        <v>21.943922333333333</v>
      </c>
      <c r="M7593" s="10">
        <v>22.122511666666668</v>
      </c>
      <c r="N7593" s="10">
        <v>20.365830000000003</v>
      </c>
      <c r="O7593" s="10">
        <v>19.605769666666664</v>
      </c>
    </row>
    <row r="7594" spans="1:15" x14ac:dyDescent="0.2">
      <c r="A7594" s="1" t="s">
        <v>16793</v>
      </c>
      <c r="B7594" s="2" t="s">
        <v>16794</v>
      </c>
      <c r="C7594" s="2" t="s">
        <v>10</v>
      </c>
      <c r="D7594" s="7">
        <v>7.5952668653160346E-2</v>
      </c>
      <c r="E7594" s="9">
        <v>0.76862368549439497</v>
      </c>
      <c r="F7594" s="7">
        <v>5.1363541147561185E-4</v>
      </c>
      <c r="G7594" s="9">
        <v>0.99967460587867996</v>
      </c>
      <c r="H7594" s="7">
        <v>-3.9708016451705651E-2</v>
      </c>
      <c r="I7594" s="9">
        <v>0.94209814313129003</v>
      </c>
      <c r="J7594" s="7">
        <v>-0.11526379880313138</v>
      </c>
      <c r="K7594" s="9">
        <v>0.89839454753084702</v>
      </c>
      <c r="L7594" s="10">
        <v>23.461955</v>
      </c>
      <c r="M7594" s="10">
        <v>24.063514999999999</v>
      </c>
      <c r="N7594" s="10">
        <v>21.734860000000001</v>
      </c>
      <c r="O7594" s="10">
        <v>20.753857</v>
      </c>
    </row>
    <row r="7595" spans="1:15" x14ac:dyDescent="0.2">
      <c r="A7595" s="1" t="s">
        <v>19336</v>
      </c>
      <c r="B7595" s="2" t="s">
        <v>19337</v>
      </c>
      <c r="C7595" s="2" t="s">
        <v>10</v>
      </c>
      <c r="D7595" s="7">
        <v>4.0731763723124016E-2</v>
      </c>
      <c r="E7595" s="9">
        <v>0.87585540462335498</v>
      </c>
      <c r="F7595" s="7">
        <v>-4.9767405722676183E-2</v>
      </c>
      <c r="G7595" s="9">
        <v>0.96169738340868904</v>
      </c>
      <c r="H7595" s="7">
        <v>4.6115048585330998E-2</v>
      </c>
      <c r="I7595" s="9">
        <v>0.94209814313129003</v>
      </c>
      <c r="J7595" s="7">
        <v>-4.4851594253124218E-2</v>
      </c>
      <c r="K7595" s="9">
        <v>0.96964807385000196</v>
      </c>
      <c r="L7595" s="10">
        <v>24.986065333333329</v>
      </c>
      <c r="M7595" s="10">
        <v>25.176925333333333</v>
      </c>
      <c r="N7595" s="10">
        <v>24.645149333333332</v>
      </c>
      <c r="O7595" s="10">
        <v>22.871306333333333</v>
      </c>
    </row>
    <row r="7596" spans="1:15" x14ac:dyDescent="0.2">
      <c r="A7596" s="1" t="s">
        <v>27211</v>
      </c>
      <c r="B7596" s="2" t="s">
        <v>27212</v>
      </c>
      <c r="C7596" s="2" t="s">
        <v>10</v>
      </c>
      <c r="D7596" s="7">
        <v>-8.2291688184870596E-3</v>
      </c>
      <c r="E7596" s="9">
        <v>0.98613852031885396</v>
      </c>
      <c r="F7596" s="7">
        <v>-0.12929823985121067</v>
      </c>
      <c r="G7596" s="9">
        <v>0.82176201353829503</v>
      </c>
      <c r="H7596" s="7">
        <v>5.4702519440246969E-2</v>
      </c>
      <c r="I7596" s="9">
        <v>0.94209814313129003</v>
      </c>
      <c r="J7596" s="7">
        <v>-6.5506093339891519E-2</v>
      </c>
      <c r="K7596" s="9">
        <v>0.96005502365331397</v>
      </c>
      <c r="L7596" s="10">
        <v>9.6809589999999996</v>
      </c>
      <c r="M7596" s="10">
        <v>9.2676863333333319</v>
      </c>
      <c r="N7596" s="10">
        <v>9.5269233333333343</v>
      </c>
      <c r="O7596" s="10">
        <v>8.3399843333333319</v>
      </c>
    </row>
    <row r="7597" spans="1:15" x14ac:dyDescent="0.2">
      <c r="A7597" s="1" t="s">
        <v>38220</v>
      </c>
      <c r="B7597" s="2" t="s">
        <v>38221</v>
      </c>
      <c r="C7597" s="2" t="s">
        <v>10</v>
      </c>
      <c r="D7597" s="7">
        <v>-0.15538569361292245</v>
      </c>
      <c r="E7597" s="9">
        <v>0.22400965809349599</v>
      </c>
      <c r="F7597" s="7">
        <v>-0.12083593293983395</v>
      </c>
      <c r="G7597" s="9">
        <v>0.70662863722955005</v>
      </c>
      <c r="H7597" s="7">
        <v>-4.011716973073285E-2</v>
      </c>
      <c r="I7597" s="9">
        <v>0.94213906115072099</v>
      </c>
      <c r="J7597" s="7">
        <v>-5.5287203832723921E-3</v>
      </c>
      <c r="K7597" s="9">
        <v>0.99862496753225305</v>
      </c>
      <c r="L7597" s="10">
        <v>12.068180666666668</v>
      </c>
      <c r="M7597" s="10">
        <v>9.7548650000000006</v>
      </c>
      <c r="N7597" s="10">
        <v>12.009969</v>
      </c>
      <c r="O7597" s="10">
        <v>9.723082999999999</v>
      </c>
    </row>
    <row r="7598" spans="1:15" x14ac:dyDescent="0.2">
      <c r="A7598" s="1" t="s">
        <v>9940</v>
      </c>
      <c r="B7598" s="2" t="s">
        <v>9941</v>
      </c>
      <c r="C7598" s="2" t="s">
        <v>10</v>
      </c>
      <c r="D7598" s="7">
        <v>0.27864502535961677</v>
      </c>
      <c r="E7598" s="9">
        <v>0.264261755644081</v>
      </c>
      <c r="F7598" s="7">
        <v>-0.1008270892423873</v>
      </c>
      <c r="G7598" s="9">
        <v>0.92132056478330904</v>
      </c>
      <c r="H7598" s="7">
        <v>6.7976044268835023E-2</v>
      </c>
      <c r="I7598" s="9">
        <v>0.94213906115072099</v>
      </c>
      <c r="J7598" s="7">
        <v>-0.31195837664696247</v>
      </c>
      <c r="K7598" s="9">
        <v>0.50513546034090795</v>
      </c>
      <c r="L7598" s="10">
        <v>11.877367666666666</v>
      </c>
      <c r="M7598" s="10">
        <v>13.892980666666666</v>
      </c>
      <c r="N7598" s="10">
        <v>11.757230666666667</v>
      </c>
      <c r="O7598" s="10">
        <v>10.560917333333334</v>
      </c>
    </row>
    <row r="7599" spans="1:15" x14ac:dyDescent="0.2">
      <c r="A7599" s="1" t="s">
        <v>14313</v>
      </c>
      <c r="B7599" s="2" t="s">
        <v>14314</v>
      </c>
      <c r="C7599" s="2" t="s">
        <v>10</v>
      </c>
      <c r="D7599" s="7">
        <v>0.12333097974246575</v>
      </c>
      <c r="E7599" s="9">
        <v>0.33207803200117803</v>
      </c>
      <c r="F7599" s="7">
        <v>6.6345122736535906E-3</v>
      </c>
      <c r="G7599" s="9">
        <v>0.99706605872568799</v>
      </c>
      <c r="H7599" s="7">
        <v>4.197419534180237E-2</v>
      </c>
      <c r="I7599" s="9">
        <v>0.94213906115072099</v>
      </c>
      <c r="J7599" s="7">
        <v>-7.4548241737041762E-2</v>
      </c>
      <c r="K7599" s="9">
        <v>0.92359255671526397</v>
      </c>
      <c r="L7599" s="10">
        <v>31.846684666666665</v>
      </c>
      <c r="M7599" s="10">
        <v>32.897663333333334</v>
      </c>
      <c r="N7599" s="10">
        <v>31.024763333333329</v>
      </c>
      <c r="O7599" s="10">
        <v>29.685854333333335</v>
      </c>
    </row>
    <row r="7600" spans="1:15" x14ac:dyDescent="0.2">
      <c r="A7600" s="1" t="s">
        <v>37206</v>
      </c>
      <c r="B7600" s="2" t="s">
        <v>37207</v>
      </c>
      <c r="C7600" s="2" t="s">
        <v>10</v>
      </c>
      <c r="D7600" s="7">
        <v>-0.13273142444863614</v>
      </c>
      <c r="E7600" s="9">
        <v>0.48024414585700598</v>
      </c>
      <c r="F7600" s="7">
        <v>-0.1057205642572903</v>
      </c>
      <c r="G7600" s="9">
        <v>0.88327078036578099</v>
      </c>
      <c r="H7600" s="7">
        <v>5.8220888739554916E-2</v>
      </c>
      <c r="I7600" s="9">
        <v>0.94213906115072099</v>
      </c>
      <c r="J7600" s="7">
        <v>8.5225613273262002E-2</v>
      </c>
      <c r="K7600" s="9">
        <v>0.91274617353362497</v>
      </c>
      <c r="L7600" s="10">
        <v>14.56142</v>
      </c>
      <c r="M7600" s="10">
        <v>12.663685000000001</v>
      </c>
      <c r="N7600" s="10">
        <v>14.403345333333334</v>
      </c>
      <c r="O7600" s="10">
        <v>12.774137999999999</v>
      </c>
    </row>
    <row r="7601" spans="1:15" x14ac:dyDescent="0.2">
      <c r="A7601" s="1" t="s">
        <v>36915</v>
      </c>
      <c r="B7601" s="2" t="s">
        <v>36916</v>
      </c>
      <c r="C7601" s="2" t="s">
        <v>10</v>
      </c>
      <c r="D7601" s="7">
        <v>-0.12732649140796973</v>
      </c>
      <c r="E7601" s="9">
        <v>0.48707986553402699</v>
      </c>
      <c r="F7601" s="7">
        <v>-9.3557369586876771E-2</v>
      </c>
      <c r="G7601" s="9">
        <v>0.88944679374345703</v>
      </c>
      <c r="H7601" s="7">
        <v>4.5877260408363707E-2</v>
      </c>
      <c r="I7601" s="9">
        <v>0.94213906115072099</v>
      </c>
      <c r="J7601" s="7">
        <v>8.0075346840592559E-2</v>
      </c>
      <c r="K7601" s="9">
        <v>0.92387914298478802</v>
      </c>
      <c r="L7601" s="10">
        <v>25.505927</v>
      </c>
      <c r="M7601" s="10">
        <v>22.629288333333335</v>
      </c>
      <c r="N7601" s="10">
        <v>25.059659666666665</v>
      </c>
      <c r="O7601" s="10">
        <v>22.674981333333335</v>
      </c>
    </row>
    <row r="7602" spans="1:15" x14ac:dyDescent="0.2">
      <c r="A7602" s="1" t="s">
        <v>36257</v>
      </c>
      <c r="B7602" s="2" t="s">
        <v>36258</v>
      </c>
      <c r="C7602" s="2" t="s">
        <v>10</v>
      </c>
      <c r="D7602" s="7">
        <v>-0.11629255523443978</v>
      </c>
      <c r="E7602" s="9">
        <v>0.59662305167364604</v>
      </c>
      <c r="F7602" s="7">
        <v>-0.15556113592649304</v>
      </c>
      <c r="G7602" s="9">
        <v>0.66632578184245905</v>
      </c>
      <c r="H7602" s="7">
        <v>-5.3884406733886871E-2</v>
      </c>
      <c r="I7602" s="9">
        <v>0.94213906115072099</v>
      </c>
      <c r="J7602" s="7">
        <v>-9.3071282894155644E-2</v>
      </c>
      <c r="K7602" s="9">
        <v>0.91503673064452895</v>
      </c>
      <c r="L7602" s="10">
        <v>7.1434086666666667</v>
      </c>
      <c r="M7602" s="10">
        <v>6.3744709999999998</v>
      </c>
      <c r="N7602" s="10">
        <v>6.5263339999999994</v>
      </c>
      <c r="O7602" s="10">
        <v>5.6000760000000005</v>
      </c>
    </row>
    <row r="7603" spans="1:15" x14ac:dyDescent="0.2">
      <c r="A7603" s="1" t="s">
        <v>33379</v>
      </c>
      <c r="B7603" s="2" t="s">
        <v>33380</v>
      </c>
      <c r="C7603" s="2" t="s">
        <v>10</v>
      </c>
      <c r="D7603" s="7">
        <v>-7.4328868421388417E-2</v>
      </c>
      <c r="E7603" s="9">
        <v>0.69206687310080095</v>
      </c>
      <c r="F7603" s="7">
        <v>-0.12174231142199682</v>
      </c>
      <c r="G7603" s="9">
        <v>0.43163875000315</v>
      </c>
      <c r="H7603" s="7">
        <v>2.9000661506386031E-2</v>
      </c>
      <c r="I7603" s="9">
        <v>0.94213906115072099</v>
      </c>
      <c r="J7603" s="7">
        <v>-1.842375640460242E-2</v>
      </c>
      <c r="K7603" s="9">
        <v>0.98682098386091899</v>
      </c>
      <c r="L7603" s="10">
        <v>2617.5363346666668</v>
      </c>
      <c r="M7603" s="10">
        <v>2390.4052493333334</v>
      </c>
      <c r="N7603" s="10">
        <v>2529.3598043333332</v>
      </c>
      <c r="O7603" s="10">
        <v>2229.839508</v>
      </c>
    </row>
    <row r="7604" spans="1:15" x14ac:dyDescent="0.2">
      <c r="A7604" s="1" t="s">
        <v>39104</v>
      </c>
      <c r="B7604" s="2" t="s">
        <v>39105</v>
      </c>
      <c r="C7604" s="2" t="s">
        <v>10</v>
      </c>
      <c r="D7604" s="7">
        <v>-0.18104325415020961</v>
      </c>
      <c r="E7604" s="9">
        <v>0.87585540462335498</v>
      </c>
      <c r="F7604" s="7">
        <v>-0.45775365396011719</v>
      </c>
      <c r="G7604" s="9">
        <v>0.85090959616601303</v>
      </c>
      <c r="H7604" s="7">
        <v>0.21272964349652573</v>
      </c>
      <c r="I7604" s="9">
        <v>0.94213906115072099</v>
      </c>
      <c r="J7604" s="7">
        <v>-6.3772564644536178E-2</v>
      </c>
      <c r="K7604" s="9">
        <v>1</v>
      </c>
      <c r="L7604" s="10">
        <v>0.77798066666666665</v>
      </c>
      <c r="M7604" s="10">
        <v>0.65851566666666672</v>
      </c>
      <c r="N7604" s="10">
        <v>0.87182566666666661</v>
      </c>
      <c r="O7604" s="10">
        <v>0.59799366666666665</v>
      </c>
    </row>
    <row r="7605" spans="1:15" x14ac:dyDescent="0.2">
      <c r="A7605" s="1" t="s">
        <v>18613</v>
      </c>
      <c r="B7605" s="2" t="s">
        <v>18614</v>
      </c>
      <c r="C7605" s="2" t="s">
        <v>10</v>
      </c>
      <c r="D7605" s="7">
        <v>4.946011836162556E-2</v>
      </c>
      <c r="E7605" s="9">
        <v>0.88594841050415596</v>
      </c>
      <c r="F7605" s="7">
        <v>-9.7338636899659645E-2</v>
      </c>
      <c r="G7605" s="9">
        <v>0.94118348713561395</v>
      </c>
      <c r="H7605" s="7">
        <v>5.9093644508923064E-2</v>
      </c>
      <c r="I7605" s="9">
        <v>0.94213906115072099</v>
      </c>
      <c r="J7605" s="7">
        <v>-8.853028375450267E-2</v>
      </c>
      <c r="K7605" s="9">
        <v>0.94425253163474998</v>
      </c>
      <c r="L7605" s="10">
        <v>15.135035333333335</v>
      </c>
      <c r="M7605" s="10">
        <v>14.807309333333334</v>
      </c>
      <c r="N7605" s="10">
        <v>14.204894999999999</v>
      </c>
      <c r="O7605" s="10">
        <v>13.507081666666664</v>
      </c>
    </row>
    <row r="7606" spans="1:15" x14ac:dyDescent="0.2">
      <c r="A7606" s="1" t="s">
        <v>19129</v>
      </c>
      <c r="B7606" s="2" t="s">
        <v>19130</v>
      </c>
      <c r="C7606" s="2" t="s">
        <v>10</v>
      </c>
      <c r="D7606" s="7">
        <v>4.3252618952172465E-2</v>
      </c>
      <c r="E7606" s="9">
        <v>0.88634380919892097</v>
      </c>
      <c r="F7606" s="7">
        <v>-0.23311234283987955</v>
      </c>
      <c r="G7606" s="9">
        <v>0.11321787116739999</v>
      </c>
      <c r="H7606" s="7">
        <v>5.2809151459503781E-2</v>
      </c>
      <c r="I7606" s="9">
        <v>0.94213906115072099</v>
      </c>
      <c r="J7606" s="7">
        <v>-0.22395214072033906</v>
      </c>
      <c r="K7606" s="9">
        <v>0.330767884058359</v>
      </c>
      <c r="L7606" s="10">
        <v>44.037010000000002</v>
      </c>
      <c r="M7606" s="10">
        <v>43.295525666666663</v>
      </c>
      <c r="N7606" s="10">
        <v>42.764436666666661</v>
      </c>
      <c r="O7606" s="10">
        <v>34.906105000000004</v>
      </c>
    </row>
    <row r="7607" spans="1:15" x14ac:dyDescent="0.2">
      <c r="A7607" s="1" t="s">
        <v>29513</v>
      </c>
      <c r="B7607" s="2" t="s">
        <v>29514</v>
      </c>
      <c r="C7607" s="2" t="s">
        <v>10</v>
      </c>
      <c r="D7607" s="7">
        <v>-3.1824608503706171E-2</v>
      </c>
      <c r="E7607" s="9">
        <v>0.92417510004992998</v>
      </c>
      <c r="F7607" s="7">
        <v>-1.1573346859879754E-2</v>
      </c>
      <c r="G7607" s="9">
        <v>0.99575526472653098</v>
      </c>
      <c r="H7607" s="7">
        <v>4.2186708594768793E-2</v>
      </c>
      <c r="I7607" s="9">
        <v>0.94213906115072099</v>
      </c>
      <c r="J7607" s="7">
        <v>6.2104730343170864E-2</v>
      </c>
      <c r="K7607" s="9">
        <v>0.96203844802056804</v>
      </c>
      <c r="L7607" s="10">
        <v>163.192824</v>
      </c>
      <c r="M7607" s="10">
        <v>156.93430699999999</v>
      </c>
      <c r="N7607" s="10">
        <v>161.85886000000002</v>
      </c>
      <c r="O7607" s="10">
        <v>152.61184399999999</v>
      </c>
    </row>
    <row r="7608" spans="1:15" x14ac:dyDescent="0.2">
      <c r="A7608" s="1" t="s">
        <v>21821</v>
      </c>
      <c r="B7608" s="2" t="s">
        <v>21822</v>
      </c>
      <c r="C7608" s="2" t="s">
        <v>10</v>
      </c>
      <c r="D7608" s="7">
        <v>1.5741072048659509E-2</v>
      </c>
      <c r="E7608" s="9">
        <v>0.93791213327891398</v>
      </c>
      <c r="F7608" s="7">
        <v>4.869230493465636E-3</v>
      </c>
      <c r="G7608" s="9">
        <v>0.99706605872568799</v>
      </c>
      <c r="H7608" s="7">
        <v>-3.218362824016921E-2</v>
      </c>
      <c r="I7608" s="9">
        <v>0.94213906115072099</v>
      </c>
      <c r="J7608" s="7">
        <v>-4.3293885286533509E-2</v>
      </c>
      <c r="K7608" s="9">
        <v>0.94425253163474998</v>
      </c>
      <c r="L7608" s="10">
        <v>42.023212000000001</v>
      </c>
      <c r="M7608" s="10">
        <v>40.362603333333333</v>
      </c>
      <c r="N7608" s="10">
        <v>38.944944</v>
      </c>
      <c r="O7608" s="10">
        <v>38.345411666666671</v>
      </c>
    </row>
    <row r="7609" spans="1:15" x14ac:dyDescent="0.2">
      <c r="A7609" s="1" t="s">
        <v>20185</v>
      </c>
      <c r="B7609" s="2" t="s">
        <v>20186</v>
      </c>
      <c r="C7609" s="2" t="s">
        <v>10</v>
      </c>
      <c r="D7609" s="7">
        <v>3.1704306793504167E-2</v>
      </c>
      <c r="E7609" s="9">
        <v>0.94958586145817403</v>
      </c>
      <c r="F7609" s="7">
        <v>-2.8186457652724775E-2</v>
      </c>
      <c r="G7609" s="9">
        <v>0.98973114090785796</v>
      </c>
      <c r="H7609" s="7">
        <v>-6.361996613737414E-2</v>
      </c>
      <c r="I7609" s="9">
        <v>0.94213906115072099</v>
      </c>
      <c r="J7609" s="7">
        <v>-0.12467401873157255</v>
      </c>
      <c r="K7609" s="9">
        <v>0.91503673064452895</v>
      </c>
      <c r="L7609" s="10">
        <v>6.2545873333333333</v>
      </c>
      <c r="M7609" s="10">
        <v>6.3187206666666667</v>
      </c>
      <c r="N7609" s="10">
        <v>5.7126916666666654</v>
      </c>
      <c r="O7609" s="10">
        <v>5.4147576666666666</v>
      </c>
    </row>
    <row r="7610" spans="1:15" x14ac:dyDescent="0.2">
      <c r="A7610" s="1" t="s">
        <v>20909</v>
      </c>
      <c r="B7610" s="2" t="s">
        <v>20910</v>
      </c>
      <c r="C7610" s="2" t="s">
        <v>10</v>
      </c>
      <c r="D7610" s="7">
        <v>2.3428800675118166E-2</v>
      </c>
      <c r="E7610" s="9">
        <v>0.95225397420431801</v>
      </c>
      <c r="F7610" s="7">
        <v>0.12930499393905312</v>
      </c>
      <c r="G7610" s="9">
        <v>0.86264878554548696</v>
      </c>
      <c r="H7610" s="7">
        <v>6.6047322038783357E-2</v>
      </c>
      <c r="I7610" s="9">
        <v>0.94213906115072099</v>
      </c>
      <c r="J7610" s="7">
        <v>0.17134951468324625</v>
      </c>
      <c r="K7610" s="9">
        <v>0.78470162863227599</v>
      </c>
      <c r="L7610" s="10">
        <v>8.9889346666666672</v>
      </c>
      <c r="M7610" s="10">
        <v>8.7859839999999991</v>
      </c>
      <c r="N7610" s="10">
        <v>8.8880389999999991</v>
      </c>
      <c r="O7610" s="10">
        <v>9.393950666666667</v>
      </c>
    </row>
    <row r="7611" spans="1:15" x14ac:dyDescent="0.2">
      <c r="A7611" s="1" t="s">
        <v>19788</v>
      </c>
      <c r="B7611" s="2" t="s">
        <v>19789</v>
      </c>
      <c r="C7611" s="2" t="s">
        <v>10</v>
      </c>
      <c r="D7611" s="7">
        <v>3.6309466771264738E-2</v>
      </c>
      <c r="E7611" s="9">
        <v>0.97381996544613703</v>
      </c>
      <c r="F7611" s="7">
        <v>-0.17430370405670631</v>
      </c>
      <c r="G7611" s="9">
        <v>0.94624355619623601</v>
      </c>
      <c r="H7611" s="7">
        <v>0.16697994260905497</v>
      </c>
      <c r="I7611" s="9">
        <v>0.94213906115072099</v>
      </c>
      <c r="J7611" s="7">
        <v>-4.3335250978503721E-2</v>
      </c>
      <c r="K7611" s="9">
        <v>0.99293206372635501</v>
      </c>
      <c r="L7611" s="10">
        <v>1.6710009999999997</v>
      </c>
      <c r="M7611" s="10">
        <v>1.5922893333333332</v>
      </c>
      <c r="N7611" s="10">
        <v>1.8341493333333334</v>
      </c>
      <c r="O7611" s="10">
        <v>1.698673333333333</v>
      </c>
    </row>
    <row r="7612" spans="1:15" x14ac:dyDescent="0.2">
      <c r="A7612" s="1" t="s">
        <v>26795</v>
      </c>
      <c r="B7612" s="2" t="s">
        <v>26796</v>
      </c>
      <c r="C7612" s="2" t="s">
        <v>10</v>
      </c>
      <c r="D7612" s="7">
        <v>-3.4292195813916491E-3</v>
      </c>
      <c r="E7612" s="9">
        <v>0.99086253125371704</v>
      </c>
      <c r="F7612" s="7">
        <v>-5.7811579047865047E-2</v>
      </c>
      <c r="G7612" s="9">
        <v>0.95305346686524905</v>
      </c>
      <c r="H7612" s="7">
        <v>-3.7116765723275776E-2</v>
      </c>
      <c r="I7612" s="9">
        <v>0.94213906115072099</v>
      </c>
      <c r="J7612" s="7">
        <v>-9.1601251394033092E-2</v>
      </c>
      <c r="K7612" s="9">
        <v>0.89572982484540598</v>
      </c>
      <c r="L7612" s="10">
        <v>48.546511333333335</v>
      </c>
      <c r="M7612" s="10">
        <v>45.985800333333337</v>
      </c>
      <c r="N7612" s="10">
        <v>44.733113666666668</v>
      </c>
      <c r="O7612" s="10">
        <v>40.377394666666667</v>
      </c>
    </row>
    <row r="7613" spans="1:15" x14ac:dyDescent="0.2">
      <c r="A7613" s="1" t="s">
        <v>26909</v>
      </c>
      <c r="B7613" s="2" t="s">
        <v>26910</v>
      </c>
      <c r="C7613" s="2" t="s">
        <v>10</v>
      </c>
      <c r="D7613" s="7">
        <v>-5.0434649891164243E-3</v>
      </c>
      <c r="E7613" s="9">
        <v>0.99396142206976901</v>
      </c>
      <c r="F7613" s="7">
        <v>-2.7432468207908211E-3</v>
      </c>
      <c r="G7613" s="9">
        <v>0.99898800977624203</v>
      </c>
      <c r="H7613" s="7">
        <v>-5.6425460891359844E-2</v>
      </c>
      <c r="I7613" s="9">
        <v>0.94213906115072099</v>
      </c>
      <c r="J7613" s="7">
        <v>-5.4187597664999351E-2</v>
      </c>
      <c r="K7613" s="9">
        <v>0.97387145051173996</v>
      </c>
      <c r="L7613" s="10">
        <v>10.933869999999999</v>
      </c>
      <c r="M7613" s="10">
        <v>11.362523333333334</v>
      </c>
      <c r="N7613" s="10">
        <v>10.067220333333333</v>
      </c>
      <c r="O7613" s="10">
        <v>10.040673666666665</v>
      </c>
    </row>
    <row r="7614" spans="1:15" x14ac:dyDescent="0.2">
      <c r="A7614" s="1" t="s">
        <v>13750</v>
      </c>
      <c r="B7614" s="2" t="s">
        <v>13751</v>
      </c>
      <c r="C7614" s="2" t="s">
        <v>10</v>
      </c>
      <c r="D7614" s="7">
        <v>0.13676967827228725</v>
      </c>
      <c r="E7614" s="9">
        <v>0.90166331525271004</v>
      </c>
      <c r="F7614" s="7">
        <v>-0.14758066707932235</v>
      </c>
      <c r="G7614" s="9">
        <v>0.98088583998756995</v>
      </c>
      <c r="H7614" s="7">
        <v>0.19687383746185438</v>
      </c>
      <c r="I7614" s="9">
        <v>0.94228990669957602</v>
      </c>
      <c r="J7614" s="7">
        <v>-8.8789578627623253E-2</v>
      </c>
      <c r="K7614" s="9">
        <v>1</v>
      </c>
      <c r="L7614" s="10">
        <v>0.40057900000000002</v>
      </c>
      <c r="M7614" s="10">
        <v>0.46124399999999999</v>
      </c>
      <c r="N7614" s="10">
        <v>0.42704699999999995</v>
      </c>
      <c r="O7614" s="10">
        <v>0.40140266666666663</v>
      </c>
    </row>
    <row r="7615" spans="1:15" x14ac:dyDescent="0.2">
      <c r="A7615" s="1" t="s">
        <v>27988</v>
      </c>
      <c r="B7615" s="2" t="s">
        <v>27989</v>
      </c>
      <c r="C7615" s="2" t="s">
        <v>10</v>
      </c>
      <c r="D7615" s="7">
        <v>-1.6366345604349904E-2</v>
      </c>
      <c r="E7615" s="9">
        <v>0.93201380458946204</v>
      </c>
      <c r="F7615" s="7">
        <v>-0.11883558318497223</v>
      </c>
      <c r="G7615" s="9">
        <v>0.57495027859196302</v>
      </c>
      <c r="H7615" s="7">
        <v>3.366269439920206E-2</v>
      </c>
      <c r="I7615" s="9">
        <v>0.94228990669957602</v>
      </c>
      <c r="J7615" s="7">
        <v>-6.8696753422662973E-2</v>
      </c>
      <c r="K7615" s="9">
        <v>0.89310872596199897</v>
      </c>
      <c r="L7615" s="10">
        <v>57.469663666666669</v>
      </c>
      <c r="M7615" s="10">
        <v>54.498011666666663</v>
      </c>
      <c r="N7615" s="10">
        <v>55.638365333333333</v>
      </c>
      <c r="O7615" s="10">
        <v>50.106608000000016</v>
      </c>
    </row>
    <row r="7616" spans="1:15" x14ac:dyDescent="0.2">
      <c r="A7616" s="1" t="s">
        <v>13857</v>
      </c>
      <c r="B7616" s="2" t="s">
        <v>18</v>
      </c>
      <c r="C7616" s="2" t="s">
        <v>78</v>
      </c>
      <c r="D7616" s="7">
        <v>0.13505594840930799</v>
      </c>
      <c r="E7616" s="9">
        <v>0.92297898904506503</v>
      </c>
      <c r="F7616" s="7">
        <v>-0.39481763783751889</v>
      </c>
      <c r="G7616" s="9">
        <v>0.84960601021195603</v>
      </c>
      <c r="H7616" s="7">
        <v>0.22702631038046839</v>
      </c>
      <c r="I7616" s="9">
        <v>0.94232979524565097</v>
      </c>
      <c r="J7616" s="7">
        <v>-0.30464200310482364</v>
      </c>
      <c r="K7616" s="9">
        <v>1</v>
      </c>
      <c r="L7616" s="10">
        <v>1.7420233333333333</v>
      </c>
      <c r="M7616" s="10">
        <v>1.8276236666666665</v>
      </c>
      <c r="N7616" s="10">
        <v>1.9433600000000002</v>
      </c>
      <c r="O7616" s="10">
        <v>1.4111339999999999</v>
      </c>
    </row>
    <row r="7617" spans="1:15" x14ac:dyDescent="0.2">
      <c r="A7617" s="1" t="s">
        <v>31178</v>
      </c>
      <c r="B7617" s="2" t="s">
        <v>31179</v>
      </c>
      <c r="C7617" s="2" t="s">
        <v>10</v>
      </c>
      <c r="D7617" s="7">
        <v>-4.8419466024533682E-2</v>
      </c>
      <c r="E7617" s="9">
        <v>0.83468443151007599</v>
      </c>
      <c r="F7617" s="7">
        <v>-0.11591740179448613</v>
      </c>
      <c r="G7617" s="9">
        <v>0.83050998813102805</v>
      </c>
      <c r="H7617" s="7">
        <v>4.7789695351147327E-2</v>
      </c>
      <c r="I7617" s="9">
        <v>0.94253431566694101</v>
      </c>
      <c r="J7617" s="7">
        <v>-1.9562316855064783E-2</v>
      </c>
      <c r="K7617" s="9">
        <v>0.98721628917737603</v>
      </c>
      <c r="L7617" s="10">
        <v>28.970981999999996</v>
      </c>
      <c r="M7617" s="10">
        <v>26.94564466666667</v>
      </c>
      <c r="N7617" s="10">
        <v>28.176882666666668</v>
      </c>
      <c r="O7617" s="10">
        <v>24.972533333333331</v>
      </c>
    </row>
    <row r="7618" spans="1:15" x14ac:dyDescent="0.2">
      <c r="A7618" s="1" t="s">
        <v>3938</v>
      </c>
      <c r="B7618" s="2" t="s">
        <v>3939</v>
      </c>
      <c r="C7618" s="2" t="s">
        <v>10</v>
      </c>
      <c r="D7618" s="7">
        <v>1.6925546800353117</v>
      </c>
      <c r="E7618" s="8">
        <v>9.3380003830684298E-12</v>
      </c>
      <c r="F7618" s="7">
        <v>1.3232674003719149</v>
      </c>
      <c r="G7618" s="8">
        <v>1.29468662187441E-5</v>
      </c>
      <c r="H7618" s="7">
        <v>0.16813343782814016</v>
      </c>
      <c r="I7618" s="9">
        <v>0.94266579341266798</v>
      </c>
      <c r="J7618" s="7">
        <v>-0.20132828931785712</v>
      </c>
      <c r="K7618" s="9">
        <v>0.91769047840940399</v>
      </c>
      <c r="L7618" s="10">
        <v>0.54222233333333325</v>
      </c>
      <c r="M7618" s="10">
        <v>1.9691573333333332</v>
      </c>
      <c r="N7618" s="10">
        <v>0.52831733333333342</v>
      </c>
      <c r="O7618" s="10">
        <v>1.7955916666666667</v>
      </c>
    </row>
    <row r="7619" spans="1:15" x14ac:dyDescent="0.2">
      <c r="A7619" s="1" t="s">
        <v>42730</v>
      </c>
      <c r="B7619" s="2" t="s">
        <v>42731</v>
      </c>
      <c r="C7619" s="2" t="s">
        <v>10</v>
      </c>
      <c r="D7619" s="7">
        <v>-0.43499820778739512</v>
      </c>
      <c r="E7619" s="9">
        <v>0.54348176690406202</v>
      </c>
      <c r="F7619" s="7">
        <v>-0.2684089385448305</v>
      </c>
      <c r="G7619" s="9">
        <v>0.91683636312433903</v>
      </c>
      <c r="H7619" s="7">
        <v>-0.20185877762157683</v>
      </c>
      <c r="I7619" s="9">
        <v>0.94266579341266798</v>
      </c>
      <c r="J7619" s="7">
        <v>-3.5312395164169633E-2</v>
      </c>
      <c r="K7619" s="9">
        <v>1</v>
      </c>
      <c r="L7619" s="10">
        <v>1.5491650000000001</v>
      </c>
      <c r="M7619" s="10">
        <v>1.1119866666666667</v>
      </c>
      <c r="N7619" s="10">
        <v>1.2884466666666665</v>
      </c>
      <c r="O7619" s="10">
        <v>1.0182973333333334</v>
      </c>
    </row>
    <row r="7620" spans="1:15" x14ac:dyDescent="0.2">
      <c r="A7620" s="1" t="s">
        <v>31588</v>
      </c>
      <c r="B7620" s="2" t="s">
        <v>31589</v>
      </c>
      <c r="C7620" s="2" t="s">
        <v>10</v>
      </c>
      <c r="D7620" s="7">
        <v>-5.250120542172354E-2</v>
      </c>
      <c r="E7620" s="9">
        <v>0.84095342533586204</v>
      </c>
      <c r="F7620" s="7">
        <v>-8.9412192671917801E-2</v>
      </c>
      <c r="G7620" s="9">
        <v>0.88198031320856896</v>
      </c>
      <c r="H7620" s="7">
        <v>-4.7398077950914649E-2</v>
      </c>
      <c r="I7620" s="9">
        <v>0.94266579341266798</v>
      </c>
      <c r="J7620" s="7">
        <v>-8.4358003994762981E-2</v>
      </c>
      <c r="K7620" s="9">
        <v>0.91314542155365597</v>
      </c>
      <c r="L7620" s="10">
        <v>24.961901999999998</v>
      </c>
      <c r="M7620" s="10">
        <v>23.168132333333332</v>
      </c>
      <c r="N7620" s="10">
        <v>22.826995666666665</v>
      </c>
      <c r="O7620" s="10">
        <v>20.664965333333331</v>
      </c>
    </row>
    <row r="7621" spans="1:15" x14ac:dyDescent="0.2">
      <c r="A7621" s="1" t="s">
        <v>14085</v>
      </c>
      <c r="B7621" s="2" t="s">
        <v>14086</v>
      </c>
      <c r="C7621" s="2" t="s">
        <v>10</v>
      </c>
      <c r="D7621" s="7">
        <v>0.1293710889549903</v>
      </c>
      <c r="E7621" s="9">
        <v>0.84588856908366505</v>
      </c>
      <c r="F7621" s="7">
        <v>-0.22450456808109781</v>
      </c>
      <c r="G7621" s="9">
        <v>0.88226717007420796</v>
      </c>
      <c r="H7621" s="7">
        <v>-0.1331782105012243</v>
      </c>
      <c r="I7621" s="9">
        <v>0.94266579341266798</v>
      </c>
      <c r="J7621" s="7">
        <v>-0.48699708695100075</v>
      </c>
      <c r="K7621" s="9">
        <v>0.43812519866018301</v>
      </c>
      <c r="L7621" s="10">
        <v>1.638514</v>
      </c>
      <c r="M7621" s="10">
        <v>1.7188753333333333</v>
      </c>
      <c r="N7621" s="10">
        <v>1.403573</v>
      </c>
      <c r="O7621" s="10">
        <v>1.1542136666666669</v>
      </c>
    </row>
    <row r="7622" spans="1:15" x14ac:dyDescent="0.2">
      <c r="A7622" s="1" t="s">
        <v>34058</v>
      </c>
      <c r="B7622" s="2" t="s">
        <v>34059</v>
      </c>
      <c r="C7622" s="2" t="s">
        <v>10</v>
      </c>
      <c r="D7622" s="7">
        <v>-8.2668001306386102E-2</v>
      </c>
      <c r="E7622" s="9">
        <v>0.59602622515180703</v>
      </c>
      <c r="F7622" s="7">
        <v>-3.8942807054811082E-2</v>
      </c>
      <c r="G7622" s="9">
        <v>0.95861849995276804</v>
      </c>
      <c r="H7622" s="7">
        <v>-3.4914076595600578E-2</v>
      </c>
      <c r="I7622" s="9">
        <v>0.94293449417536002</v>
      </c>
      <c r="J7622" s="7">
        <v>8.8566604979346784E-3</v>
      </c>
      <c r="K7622" s="9">
        <v>0.99811427597578695</v>
      </c>
      <c r="L7622" s="10">
        <v>33.966495000000002</v>
      </c>
      <c r="M7622" s="10">
        <v>30.82378966666667</v>
      </c>
      <c r="N7622" s="10">
        <v>31.163974</v>
      </c>
      <c r="O7622" s="10">
        <v>29.115715000000005</v>
      </c>
    </row>
    <row r="7623" spans="1:15" x14ac:dyDescent="0.2">
      <c r="A7623" s="1" t="s">
        <v>27784</v>
      </c>
      <c r="B7623" s="2" t="s">
        <v>27785</v>
      </c>
      <c r="C7623" s="2" t="s">
        <v>10</v>
      </c>
      <c r="D7623" s="7">
        <v>-1.4518508463745446E-2</v>
      </c>
      <c r="E7623" s="9">
        <v>0.963287478454118</v>
      </c>
      <c r="F7623" s="7">
        <v>-5.2081968306771391E-3</v>
      </c>
      <c r="G7623" s="9">
        <v>0.99706605872568799</v>
      </c>
      <c r="H7623" s="7">
        <v>-4.9130493112026899E-2</v>
      </c>
      <c r="I7623" s="9">
        <v>0.94308594839851101</v>
      </c>
      <c r="J7623" s="7">
        <v>-4.0045293468244716E-2</v>
      </c>
      <c r="K7623" s="9">
        <v>0.969851659876242</v>
      </c>
      <c r="L7623" s="10">
        <v>7.8535416666666675</v>
      </c>
      <c r="M7623" s="10">
        <v>7.5278499999999999</v>
      </c>
      <c r="N7623" s="10">
        <v>7.2544996666666677</v>
      </c>
      <c r="O7623" s="10">
        <v>7.0324193333333334</v>
      </c>
    </row>
    <row r="7624" spans="1:15" x14ac:dyDescent="0.2">
      <c r="A7624" s="1" t="s">
        <v>15517</v>
      </c>
      <c r="B7624" s="2" t="s">
        <v>15518</v>
      </c>
      <c r="C7624" s="2" t="s">
        <v>10</v>
      </c>
      <c r="D7624" s="7">
        <v>9.8069113692895768E-2</v>
      </c>
      <c r="E7624" s="9">
        <v>0.69632388011555701</v>
      </c>
      <c r="F7624" s="7">
        <v>4.1289304620948201E-2</v>
      </c>
      <c r="G7624" s="9">
        <v>0.97707535417394897</v>
      </c>
      <c r="H7624" s="7">
        <v>4.853993731952163E-2</v>
      </c>
      <c r="I7624" s="9">
        <v>0.94335618043581204</v>
      </c>
      <c r="J7624" s="7">
        <v>-8.5249531525758773E-3</v>
      </c>
      <c r="K7624" s="9">
        <v>0.99862496753225305</v>
      </c>
      <c r="L7624" s="10">
        <v>9.2867513333333331</v>
      </c>
      <c r="M7624" s="10">
        <v>9.8749146666666672</v>
      </c>
      <c r="N7624" s="10">
        <v>9.2965973333333327</v>
      </c>
      <c r="O7624" s="10">
        <v>9.0985646666666682</v>
      </c>
    </row>
    <row r="7625" spans="1:15" x14ac:dyDescent="0.2">
      <c r="A7625" s="1" t="s">
        <v>41996</v>
      </c>
      <c r="B7625" s="2" t="s">
        <v>41997</v>
      </c>
      <c r="C7625" s="2" t="s">
        <v>10</v>
      </c>
      <c r="D7625" s="7">
        <v>-0.34650301447522736</v>
      </c>
      <c r="E7625" s="9">
        <v>0.708684394746115</v>
      </c>
      <c r="F7625" s="7">
        <v>-0.15888004164205674</v>
      </c>
      <c r="G7625" s="9">
        <v>0.96457237574940502</v>
      </c>
      <c r="H7625" s="7">
        <v>0.1980874706505231</v>
      </c>
      <c r="I7625" s="9">
        <v>0.94335618043581204</v>
      </c>
      <c r="J7625" s="7">
        <v>0.38570574488327103</v>
      </c>
      <c r="K7625" s="9">
        <v>1</v>
      </c>
      <c r="L7625" s="10">
        <v>2.1150536666666668</v>
      </c>
      <c r="M7625" s="10">
        <v>1.5065263333333334</v>
      </c>
      <c r="N7625" s="10">
        <v>2.187176</v>
      </c>
      <c r="O7625" s="10">
        <v>1.874028</v>
      </c>
    </row>
    <row r="7626" spans="1:15" x14ac:dyDescent="0.2">
      <c r="A7626" s="1" t="s">
        <v>19762</v>
      </c>
      <c r="B7626" s="2" t="s">
        <v>19763</v>
      </c>
      <c r="C7626" s="2" t="s">
        <v>10</v>
      </c>
      <c r="D7626" s="7">
        <v>3.6654040071877531E-2</v>
      </c>
      <c r="E7626" s="9">
        <v>0.86109671218202899</v>
      </c>
      <c r="F7626" s="7">
        <v>-7.2371585198139271E-2</v>
      </c>
      <c r="G7626" s="9">
        <v>0.86790373077677196</v>
      </c>
      <c r="H7626" s="7">
        <v>3.6998750419076736E-2</v>
      </c>
      <c r="I7626" s="9">
        <v>0.94343442372560604</v>
      </c>
      <c r="J7626" s="7">
        <v>-7.1976363115563866E-2</v>
      </c>
      <c r="K7626" s="9">
        <v>0.89839454753084702</v>
      </c>
      <c r="L7626" s="10">
        <v>30.031054666666666</v>
      </c>
      <c r="M7626" s="10">
        <v>29.634695666666662</v>
      </c>
      <c r="N7626" s="10">
        <v>29.144525333333334</v>
      </c>
      <c r="O7626" s="10">
        <v>26.716712666666666</v>
      </c>
    </row>
    <row r="7627" spans="1:15" x14ac:dyDescent="0.2">
      <c r="A7627" s="1" t="s">
        <v>40619</v>
      </c>
      <c r="B7627" s="2" t="s">
        <v>40620</v>
      </c>
      <c r="C7627" s="2" t="s">
        <v>10</v>
      </c>
      <c r="D7627" s="7">
        <v>-0.24213558083466644</v>
      </c>
      <c r="E7627" s="9">
        <v>7.16554768515342E-2</v>
      </c>
      <c r="F7627" s="7">
        <v>-6.2108864175839447E-2</v>
      </c>
      <c r="G7627" s="9">
        <v>0.95808316650804404</v>
      </c>
      <c r="H7627" s="7">
        <v>-5.5848923563766979E-2</v>
      </c>
      <c r="I7627" s="9">
        <v>0.94350465494839497</v>
      </c>
      <c r="J7627" s="7">
        <v>0.12412901228347893</v>
      </c>
      <c r="K7627" s="9">
        <v>0.86312510126639097</v>
      </c>
      <c r="L7627" s="10">
        <v>18.829172333333336</v>
      </c>
      <c r="M7627" s="10">
        <v>15.610151</v>
      </c>
      <c r="N7627" s="10">
        <v>17.017854666666665</v>
      </c>
      <c r="O7627" s="10">
        <v>15.831106333333333</v>
      </c>
    </row>
    <row r="7628" spans="1:15" x14ac:dyDescent="0.2">
      <c r="A7628" s="1" t="s">
        <v>42516</v>
      </c>
      <c r="B7628" s="2" t="s">
        <v>42517</v>
      </c>
      <c r="C7628" s="2" t="s">
        <v>10</v>
      </c>
      <c r="D7628" s="7">
        <v>-0.40812598721856663</v>
      </c>
      <c r="E7628" s="9">
        <v>0.546142851097837</v>
      </c>
      <c r="F7628" s="7">
        <v>-0.44294365731947821</v>
      </c>
      <c r="G7628" s="9">
        <v>0.64087621800384098</v>
      </c>
      <c r="H7628" s="7">
        <v>0.15673137556130617</v>
      </c>
      <c r="I7628" s="9">
        <v>0.94358344320519805</v>
      </c>
      <c r="J7628" s="7">
        <v>0.12268280521754622</v>
      </c>
      <c r="K7628" s="9">
        <v>1</v>
      </c>
      <c r="L7628" s="10">
        <v>1.8435110000000001</v>
      </c>
      <c r="M7628" s="10">
        <v>1.3774599999999999</v>
      </c>
      <c r="N7628" s="10">
        <v>1.9621243333333334</v>
      </c>
      <c r="O7628" s="10">
        <v>1.6004383333333332</v>
      </c>
    </row>
    <row r="7629" spans="1:15" x14ac:dyDescent="0.2">
      <c r="A7629" s="1" t="s">
        <v>32292</v>
      </c>
      <c r="B7629" s="2" t="s">
        <v>32293</v>
      </c>
      <c r="C7629" s="2" t="s">
        <v>10</v>
      </c>
      <c r="D7629" s="7">
        <v>-6.1378293825981103E-2</v>
      </c>
      <c r="E7629" s="9">
        <v>0.57927421035882798</v>
      </c>
      <c r="F7629" s="7">
        <v>2.9631161986651965E-2</v>
      </c>
      <c r="G7629" s="9">
        <v>0.97516805454713495</v>
      </c>
      <c r="H7629" s="7">
        <v>-2.8339378693854493E-2</v>
      </c>
      <c r="I7629" s="9">
        <v>0.94358344320519805</v>
      </c>
      <c r="J7629" s="7">
        <v>6.2606177824168538E-2</v>
      </c>
      <c r="K7629" s="9">
        <v>0.89982184151938305</v>
      </c>
      <c r="L7629" s="10">
        <v>744.29073966666658</v>
      </c>
      <c r="M7629" s="10">
        <v>685.59965399999999</v>
      </c>
      <c r="N7629" s="10">
        <v>688.97012599999982</v>
      </c>
      <c r="O7629" s="10">
        <v>677.24002566666661</v>
      </c>
    </row>
    <row r="7630" spans="1:15" x14ac:dyDescent="0.2">
      <c r="A7630" s="1" t="s">
        <v>37353</v>
      </c>
      <c r="B7630" s="2" t="s">
        <v>37354</v>
      </c>
      <c r="C7630" s="2" t="s">
        <v>10</v>
      </c>
      <c r="D7630" s="7">
        <v>-0.13550281851675991</v>
      </c>
      <c r="E7630" s="9">
        <v>0.66249283862611397</v>
      </c>
      <c r="F7630" s="7">
        <v>-0.2110546601700358</v>
      </c>
      <c r="G7630" s="9">
        <v>0.69661623376528503</v>
      </c>
      <c r="H7630" s="7">
        <v>7.2484809517386076E-2</v>
      </c>
      <c r="I7630" s="9">
        <v>0.94395012759281505</v>
      </c>
      <c r="J7630" s="7">
        <v>-2.9481597214581711E-3</v>
      </c>
      <c r="K7630" s="9">
        <v>0.99960110349798703</v>
      </c>
      <c r="L7630" s="10">
        <v>8.2590376666666661</v>
      </c>
      <c r="M7630" s="10">
        <v>6.8164170000000004</v>
      </c>
      <c r="N7630" s="10">
        <v>7.606856333333333</v>
      </c>
      <c r="O7630" s="10">
        <v>6.0600386666666664</v>
      </c>
    </row>
    <row r="7631" spans="1:15" x14ac:dyDescent="0.2">
      <c r="A7631" s="1" t="s">
        <v>13706</v>
      </c>
      <c r="B7631" s="2" t="s">
        <v>13707</v>
      </c>
      <c r="C7631" s="2" t="s">
        <v>10</v>
      </c>
      <c r="D7631" s="7">
        <v>0.13790512877403366</v>
      </c>
      <c r="E7631" s="9">
        <v>0.80025780539574498</v>
      </c>
      <c r="F7631" s="7">
        <v>-0.22748013783237978</v>
      </c>
      <c r="G7631" s="9">
        <v>0.84922065733757501</v>
      </c>
      <c r="H7631" s="7">
        <v>0.10834469787856402</v>
      </c>
      <c r="I7631" s="9">
        <v>0.94405796994303504</v>
      </c>
      <c r="J7631" s="7">
        <v>-0.25719036015908803</v>
      </c>
      <c r="K7631" s="9">
        <v>0.84981658312354103</v>
      </c>
      <c r="L7631" s="10">
        <v>4.4189976666666668</v>
      </c>
      <c r="M7631" s="10">
        <v>4.7315806666666669</v>
      </c>
      <c r="N7631" s="10">
        <v>4.5034826666666667</v>
      </c>
      <c r="O7631" s="10">
        <v>3.749126</v>
      </c>
    </row>
    <row r="7632" spans="1:15" x14ac:dyDescent="0.2">
      <c r="A7632" s="1" t="s">
        <v>26710</v>
      </c>
      <c r="B7632" s="2" t="s">
        <v>26711</v>
      </c>
      <c r="C7632" s="2" t="s">
        <v>10</v>
      </c>
      <c r="D7632" s="7">
        <v>-2.6874340299953819E-3</v>
      </c>
      <c r="E7632" s="9">
        <v>0.99429872017638599</v>
      </c>
      <c r="F7632" s="7">
        <v>1.6263202858184993E-2</v>
      </c>
      <c r="G7632" s="9">
        <v>0.99043197245524395</v>
      </c>
      <c r="H7632" s="7">
        <v>-4.6391719499500106E-2</v>
      </c>
      <c r="I7632" s="9">
        <v>0.94405796994303504</v>
      </c>
      <c r="J7632" s="7">
        <v>-2.7589982072409515E-2</v>
      </c>
      <c r="K7632" s="9">
        <v>0.97514007479763098</v>
      </c>
      <c r="L7632" s="10">
        <v>35.062275333333332</v>
      </c>
      <c r="M7632" s="10">
        <v>33.683312000000001</v>
      </c>
      <c r="N7632" s="10">
        <v>32.117713999999999</v>
      </c>
      <c r="O7632" s="10">
        <v>31.192756000000003</v>
      </c>
    </row>
    <row r="7633" spans="1:15" x14ac:dyDescent="0.2">
      <c r="A7633" s="1" t="s">
        <v>14462</v>
      </c>
      <c r="B7633" s="2" t="s">
        <v>14463</v>
      </c>
      <c r="C7633" s="2" t="s">
        <v>10</v>
      </c>
      <c r="D7633" s="7">
        <v>0.12009441009321438</v>
      </c>
      <c r="E7633" s="9">
        <v>0.519683093149648</v>
      </c>
      <c r="F7633" s="7">
        <v>0.11029082872958047</v>
      </c>
      <c r="G7633" s="9">
        <v>0.87188503332485301</v>
      </c>
      <c r="H7633" s="7">
        <v>-5.0557706509300158E-2</v>
      </c>
      <c r="I7633" s="9">
        <v>0.94420176179257398</v>
      </c>
      <c r="J7633" s="7">
        <v>-6.0826121058241527E-2</v>
      </c>
      <c r="K7633" s="9">
        <v>0.95473849057794602</v>
      </c>
      <c r="L7633" s="10">
        <v>9.7968343333333348</v>
      </c>
      <c r="M7633" s="10">
        <v>10.276604000000001</v>
      </c>
      <c r="N7633" s="10">
        <v>9.2174700000000005</v>
      </c>
      <c r="O7633" s="10">
        <v>9.1760339999999996</v>
      </c>
    </row>
    <row r="7634" spans="1:15" x14ac:dyDescent="0.2">
      <c r="A7634" s="1" t="s">
        <v>8593</v>
      </c>
      <c r="B7634" s="2" t="s">
        <v>8594</v>
      </c>
      <c r="C7634" s="2" t="s">
        <v>10</v>
      </c>
      <c r="D7634" s="7">
        <v>0.37490328576499404</v>
      </c>
      <c r="E7634" s="9">
        <v>0.32715452915737497</v>
      </c>
      <c r="F7634" s="7">
        <v>8.3110170639757924E-2</v>
      </c>
      <c r="G7634" s="9">
        <v>0.98341170752951401</v>
      </c>
      <c r="H7634" s="7">
        <v>0.13933361903276092</v>
      </c>
      <c r="I7634" s="9">
        <v>0.94460903350129</v>
      </c>
      <c r="J7634" s="7">
        <v>-0.1526827512529218</v>
      </c>
      <c r="K7634" s="9">
        <v>0.93287129727569695</v>
      </c>
      <c r="L7634" s="10">
        <v>6.6770723333333324</v>
      </c>
      <c r="M7634" s="10">
        <v>8.3602600000000002</v>
      </c>
      <c r="N7634" s="10">
        <v>6.9595263333333328</v>
      </c>
      <c r="O7634" s="10">
        <v>7.0889759999999997</v>
      </c>
    </row>
    <row r="7635" spans="1:15" x14ac:dyDescent="0.2">
      <c r="A7635" s="1" t="s">
        <v>34147</v>
      </c>
      <c r="B7635" s="2" t="s">
        <v>34148</v>
      </c>
      <c r="C7635" s="2" t="s">
        <v>10</v>
      </c>
      <c r="D7635" s="7">
        <v>-8.3776343852657364E-2</v>
      </c>
      <c r="E7635" s="9">
        <v>0.60846537408099599</v>
      </c>
      <c r="F7635" s="7">
        <v>7.2168634418040042E-2</v>
      </c>
      <c r="G7635" s="9">
        <v>0.91683636312433903</v>
      </c>
      <c r="H7635" s="7">
        <v>-3.5495254731646358E-2</v>
      </c>
      <c r="I7635" s="9">
        <v>0.94460903350129</v>
      </c>
      <c r="J7635" s="7">
        <v>0.12078658600447624</v>
      </c>
      <c r="K7635" s="9">
        <v>0.82715599715990396</v>
      </c>
      <c r="L7635" s="10">
        <v>88.13762100000001</v>
      </c>
      <c r="M7635" s="10">
        <v>80.034691333333342</v>
      </c>
      <c r="N7635" s="10">
        <v>81.467605666666671</v>
      </c>
      <c r="O7635" s="10">
        <v>81.919342</v>
      </c>
    </row>
    <row r="7636" spans="1:15" x14ac:dyDescent="0.2">
      <c r="A7636" s="1" t="s">
        <v>14083</v>
      </c>
      <c r="B7636" s="2" t="s">
        <v>14084</v>
      </c>
      <c r="C7636" s="2" t="s">
        <v>10</v>
      </c>
      <c r="D7636" s="7">
        <v>0.12943022151294042</v>
      </c>
      <c r="E7636" s="9">
        <v>0.68028599325968697</v>
      </c>
      <c r="F7636" s="7">
        <v>0.12100239377046433</v>
      </c>
      <c r="G7636" s="9">
        <v>0.94607733966808105</v>
      </c>
      <c r="H7636" s="7">
        <v>6.7449255434450461E-2</v>
      </c>
      <c r="I7636" s="9">
        <v>0.94460903350129</v>
      </c>
      <c r="J7636" s="7">
        <v>6.0113305382956159E-2</v>
      </c>
      <c r="K7636" s="9">
        <v>0.97738919902890498</v>
      </c>
      <c r="L7636" s="10">
        <v>17.175522333333333</v>
      </c>
      <c r="M7636" s="10">
        <v>18.057683000000001</v>
      </c>
      <c r="N7636" s="10">
        <v>17.042186999999998</v>
      </c>
      <c r="O7636" s="10">
        <v>17.633486000000001</v>
      </c>
    </row>
    <row r="7637" spans="1:15" x14ac:dyDescent="0.2">
      <c r="A7637" s="1" t="s">
        <v>33428</v>
      </c>
      <c r="B7637" s="2" t="s">
        <v>33429</v>
      </c>
      <c r="C7637" s="2" t="s">
        <v>10</v>
      </c>
      <c r="D7637" s="7">
        <v>-7.4909119857584527E-2</v>
      </c>
      <c r="E7637" s="9">
        <v>0.70084596824582202</v>
      </c>
      <c r="F7637" s="7">
        <v>-1.6555463795530367E-2</v>
      </c>
      <c r="G7637" s="9">
        <v>0.99043197245524395</v>
      </c>
      <c r="H7637" s="7">
        <v>-4.1086142582512739E-2</v>
      </c>
      <c r="I7637" s="9">
        <v>0.94460903350129</v>
      </c>
      <c r="J7637" s="7">
        <v>1.724018629506922E-2</v>
      </c>
      <c r="K7637" s="9">
        <v>0.98663684910350502</v>
      </c>
      <c r="L7637" s="10">
        <v>26.098777333333334</v>
      </c>
      <c r="M7637" s="10">
        <v>23.942346999999998</v>
      </c>
      <c r="N7637" s="10">
        <v>24.044673</v>
      </c>
      <c r="O7637" s="10">
        <v>22.95834566666667</v>
      </c>
    </row>
    <row r="7638" spans="1:15" x14ac:dyDescent="0.2">
      <c r="A7638" s="1" t="s">
        <v>35597</v>
      </c>
      <c r="B7638" s="2" t="s">
        <v>35598</v>
      </c>
      <c r="C7638" s="2" t="s">
        <v>10</v>
      </c>
      <c r="D7638" s="7">
        <v>-0.10475872921388348</v>
      </c>
      <c r="E7638" s="9">
        <v>0.84940003201020997</v>
      </c>
      <c r="F7638" s="7">
        <v>-0.32263566459257315</v>
      </c>
      <c r="G7638" s="9">
        <v>0.52597981556783002</v>
      </c>
      <c r="H7638" s="7">
        <v>0.10487585911092269</v>
      </c>
      <c r="I7638" s="9">
        <v>0.94460903350129</v>
      </c>
      <c r="J7638" s="7">
        <v>-0.1134027608851369</v>
      </c>
      <c r="K7638" s="9">
        <v>0.95014907476668098</v>
      </c>
      <c r="L7638" s="10">
        <v>2.9422359999999999</v>
      </c>
      <c r="M7638" s="10">
        <v>2.6918436666666667</v>
      </c>
      <c r="N7638" s="10">
        <v>3.0028030000000001</v>
      </c>
      <c r="O7638" s="10">
        <v>2.2691073333333334</v>
      </c>
    </row>
    <row r="7639" spans="1:15" x14ac:dyDescent="0.2">
      <c r="A7639" s="1" t="s">
        <v>26978</v>
      </c>
      <c r="B7639" s="2" t="s">
        <v>26979</v>
      </c>
      <c r="C7639" s="2" t="s">
        <v>10</v>
      </c>
      <c r="D7639" s="7">
        <v>-5.5660449654518253E-3</v>
      </c>
      <c r="E7639" s="9">
        <v>0.96959949315344895</v>
      </c>
      <c r="F7639" s="7">
        <v>0.1974574721043944</v>
      </c>
      <c r="G7639" s="9">
        <v>0.32727549047104598</v>
      </c>
      <c r="H7639" s="7">
        <v>-2.6163028979002245E-2</v>
      </c>
      <c r="I7639" s="9">
        <v>0.94460903350129</v>
      </c>
      <c r="J7639" s="7">
        <v>0.17639478033773587</v>
      </c>
      <c r="K7639" s="9">
        <v>0.59440487860626701</v>
      </c>
      <c r="L7639" s="10">
        <v>223.64486133333335</v>
      </c>
      <c r="M7639" s="10">
        <v>212.99517133333333</v>
      </c>
      <c r="N7639" s="10">
        <v>199.71686866666667</v>
      </c>
      <c r="O7639" s="10">
        <v>228.927674</v>
      </c>
    </row>
    <row r="7640" spans="1:15" x14ac:dyDescent="0.2">
      <c r="A7640" s="1" t="s">
        <v>14600</v>
      </c>
      <c r="B7640" s="2" t="s">
        <v>14601</v>
      </c>
      <c r="C7640" s="2" t="s">
        <v>10</v>
      </c>
      <c r="D7640" s="7">
        <v>0.11673976547619398</v>
      </c>
      <c r="E7640" s="9">
        <v>0.91945732758197996</v>
      </c>
      <c r="F7640" s="7">
        <v>0.28350717005539638</v>
      </c>
      <c r="G7640" s="9">
        <v>0.92989779943171302</v>
      </c>
      <c r="H7640" s="7">
        <v>-0.20873026158877195</v>
      </c>
      <c r="I7640" s="9">
        <v>0.94470234915062001</v>
      </c>
      <c r="J7640" s="7">
        <v>-4.1744631116319132E-2</v>
      </c>
      <c r="K7640" s="9">
        <v>1</v>
      </c>
      <c r="L7640" s="10">
        <v>1.2856306666666668</v>
      </c>
      <c r="M7640" s="10">
        <v>1.3983026666666667</v>
      </c>
      <c r="N7640" s="10">
        <v>1.044205</v>
      </c>
      <c r="O7640" s="10">
        <v>1.2579343333333333</v>
      </c>
    </row>
    <row r="7641" spans="1:15" x14ac:dyDescent="0.2">
      <c r="A7641" s="1" t="s">
        <v>14166</v>
      </c>
      <c r="B7641" s="2" t="s">
        <v>14167</v>
      </c>
      <c r="C7641" s="2" t="s">
        <v>10</v>
      </c>
      <c r="D7641" s="7">
        <v>0.12663998335983306</v>
      </c>
      <c r="E7641" s="9">
        <v>0.83266951013570401</v>
      </c>
      <c r="F7641" s="7">
        <v>-1.1104503392620873E-2</v>
      </c>
      <c r="G7641" s="9">
        <v>0.99706605872568799</v>
      </c>
      <c r="H7641" s="7">
        <v>-9.5633398954053067E-2</v>
      </c>
      <c r="I7641" s="9">
        <v>0.94470605750165404</v>
      </c>
      <c r="J7641" s="7">
        <v>-0.23500305866505494</v>
      </c>
      <c r="K7641" s="9">
        <v>0.86868379593449896</v>
      </c>
      <c r="L7641" s="10">
        <v>2.3623353333333332</v>
      </c>
      <c r="M7641" s="10">
        <v>2.5148410000000001</v>
      </c>
      <c r="N7641" s="10">
        <v>2.1692260000000001</v>
      </c>
      <c r="O7641" s="10">
        <v>2.0435043333333334</v>
      </c>
    </row>
    <row r="7642" spans="1:15" x14ac:dyDescent="0.2">
      <c r="A7642" s="1" t="s">
        <v>23309</v>
      </c>
      <c r="B7642" s="2" t="s">
        <v>23310</v>
      </c>
      <c r="C7642" s="2" t="s">
        <v>10</v>
      </c>
      <c r="D7642" s="7">
        <v>1.9797998982673775E-3</v>
      </c>
      <c r="E7642" s="9">
        <v>0.99828809265796703</v>
      </c>
      <c r="F7642" s="7">
        <v>-0.37947612015862431</v>
      </c>
      <c r="G7642" s="9">
        <v>5.19018871947187E-2</v>
      </c>
      <c r="H7642" s="7">
        <v>6.9900049771111458E-2</v>
      </c>
      <c r="I7642" s="9">
        <v>0.94475171479589704</v>
      </c>
      <c r="J7642" s="7">
        <v>-0.31127502056405948</v>
      </c>
      <c r="K7642" s="9">
        <v>0.56435161849646798</v>
      </c>
      <c r="L7642" s="10">
        <v>9.0743190000000009</v>
      </c>
      <c r="M7642" s="10">
        <v>8.7947793333333326</v>
      </c>
      <c r="N7642" s="10">
        <v>9.0348386666666674</v>
      </c>
      <c r="O7642" s="10">
        <v>6.6575193333333331</v>
      </c>
    </row>
    <row r="7643" spans="1:15" x14ac:dyDescent="0.2">
      <c r="A7643" s="1" t="s">
        <v>10684</v>
      </c>
      <c r="B7643" s="2" t="s">
        <v>10685</v>
      </c>
      <c r="C7643" s="2" t="s">
        <v>10</v>
      </c>
      <c r="D7643" s="7">
        <v>0.24146267898101967</v>
      </c>
      <c r="E7643" s="9">
        <v>5.5282663516218702E-2</v>
      </c>
      <c r="F7643" s="7">
        <v>0.25958639677956191</v>
      </c>
      <c r="G7643" s="9">
        <v>6.9906903263380393E-2</v>
      </c>
      <c r="H7643" s="7">
        <v>5.0413370786526732E-2</v>
      </c>
      <c r="I7643" s="9">
        <v>0.94513418525160497</v>
      </c>
      <c r="J7643" s="7">
        <v>6.8500148440290301E-2</v>
      </c>
      <c r="K7643" s="9">
        <v>0.92538647552021003</v>
      </c>
      <c r="L7643" s="10">
        <v>36.777997666666664</v>
      </c>
      <c r="M7643" s="10">
        <v>41.604928333333334</v>
      </c>
      <c r="N7643" s="10">
        <v>35.864614000000003</v>
      </c>
      <c r="O7643" s="10">
        <v>41.219628999999998</v>
      </c>
    </row>
    <row r="7644" spans="1:15" x14ac:dyDescent="0.2">
      <c r="A7644" s="1" t="s">
        <v>43004</v>
      </c>
      <c r="B7644" s="2" t="s">
        <v>43005</v>
      </c>
      <c r="C7644" s="2" t="s">
        <v>10</v>
      </c>
      <c r="D7644" s="7">
        <v>-0.46940054435501088</v>
      </c>
      <c r="E7644" s="9">
        <v>0.30813266762428498</v>
      </c>
      <c r="F7644" s="7">
        <v>0.13785005460801361</v>
      </c>
      <c r="G7644" s="9">
        <v>0.94772266900011604</v>
      </c>
      <c r="H7644" s="7">
        <v>-0.11844578471039674</v>
      </c>
      <c r="I7644" s="9">
        <v>0.94513418525160497</v>
      </c>
      <c r="J7644" s="7">
        <v>0.48730416304198215</v>
      </c>
      <c r="K7644" s="9">
        <v>0.59082988859769903</v>
      </c>
      <c r="L7644" s="10">
        <v>3.274183666666667</v>
      </c>
      <c r="M7644" s="10">
        <v>2.1198130000000002</v>
      </c>
      <c r="N7644" s="10">
        <v>2.4076219999999999</v>
      </c>
      <c r="O7644" s="10">
        <v>2.9556353333333334</v>
      </c>
    </row>
    <row r="7645" spans="1:15" x14ac:dyDescent="0.2">
      <c r="A7645" s="1" t="s">
        <v>16730</v>
      </c>
      <c r="B7645" s="2" t="s">
        <v>16731</v>
      </c>
      <c r="C7645" s="2" t="s">
        <v>78</v>
      </c>
      <c r="D7645" s="7">
        <v>7.6747911990139209E-2</v>
      </c>
      <c r="E7645" s="9">
        <v>0.89963357091662599</v>
      </c>
      <c r="F7645" s="7">
        <v>-0.15745179087476982</v>
      </c>
      <c r="G7645" s="9">
        <v>0.94251738687105802</v>
      </c>
      <c r="H7645" s="7">
        <v>0.112377452024048</v>
      </c>
      <c r="I7645" s="9">
        <v>0.94513418525160497</v>
      </c>
      <c r="J7645" s="7">
        <v>-0.12175396978384294</v>
      </c>
      <c r="K7645" s="9">
        <v>0.95473849057794602</v>
      </c>
      <c r="L7645" s="10">
        <v>5.2006376666666663</v>
      </c>
      <c r="M7645" s="10">
        <v>5.2627786666666667</v>
      </c>
      <c r="N7645" s="10">
        <v>5.3250353333333331</v>
      </c>
      <c r="O7645" s="10">
        <v>4.5620413333333332</v>
      </c>
    </row>
    <row r="7646" spans="1:15" x14ac:dyDescent="0.2">
      <c r="A7646" s="1" t="s">
        <v>31004</v>
      </c>
      <c r="B7646" s="2" t="s">
        <v>31005</v>
      </c>
      <c r="C7646" s="2" t="s">
        <v>10</v>
      </c>
      <c r="D7646" s="7">
        <v>-4.6377427123076027E-2</v>
      </c>
      <c r="E7646" s="9">
        <v>0.90553569194031103</v>
      </c>
      <c r="F7646" s="7">
        <v>-2.2653943130879241E-2</v>
      </c>
      <c r="G7646" s="9">
        <v>0.99268621020209702</v>
      </c>
      <c r="H7646" s="7">
        <v>-7.5362835728591857E-2</v>
      </c>
      <c r="I7646" s="9">
        <v>0.94513418525160497</v>
      </c>
      <c r="J7646" s="7">
        <v>-5.1926308688629859E-2</v>
      </c>
      <c r="K7646" s="9">
        <v>0.97025498305304603</v>
      </c>
      <c r="L7646" s="10">
        <v>12.370100666666666</v>
      </c>
      <c r="M7646" s="10">
        <v>11.534021333333333</v>
      </c>
      <c r="N7646" s="10">
        <v>11.125581000000002</v>
      </c>
      <c r="O7646" s="10">
        <v>10.507790333333332</v>
      </c>
    </row>
    <row r="7647" spans="1:15" x14ac:dyDescent="0.2">
      <c r="A7647" s="1" t="s">
        <v>22336</v>
      </c>
      <c r="B7647" s="2" t="s">
        <v>22337</v>
      </c>
      <c r="C7647" s="2" t="s">
        <v>10</v>
      </c>
      <c r="D7647" s="7">
        <v>1.0799715707103558E-2</v>
      </c>
      <c r="E7647" s="9">
        <v>0.95112457109819804</v>
      </c>
      <c r="F7647" s="7">
        <v>6.9561841307190916E-3</v>
      </c>
      <c r="G7647" s="9">
        <v>0.99575526472653098</v>
      </c>
      <c r="H7647" s="7">
        <v>2.6407225201079756E-2</v>
      </c>
      <c r="I7647" s="9">
        <v>0.94513418525160497</v>
      </c>
      <c r="J7647" s="7">
        <v>2.2308850670902648E-2</v>
      </c>
      <c r="K7647" s="9">
        <v>0.97510322075719902</v>
      </c>
      <c r="L7647" s="10">
        <v>89.879338000000004</v>
      </c>
      <c r="M7647" s="10">
        <v>85.30373033333332</v>
      </c>
      <c r="N7647" s="10">
        <v>86.387686999999985</v>
      </c>
      <c r="O7647" s="10">
        <v>83.348807666666673</v>
      </c>
    </row>
    <row r="7648" spans="1:15" x14ac:dyDescent="0.2">
      <c r="A7648" s="1" t="s">
        <v>38389</v>
      </c>
      <c r="B7648" s="2" t="s">
        <v>38390</v>
      </c>
      <c r="C7648" s="2" t="s">
        <v>10</v>
      </c>
      <c r="D7648" s="7">
        <v>-0.15978772957888246</v>
      </c>
      <c r="E7648" s="9">
        <v>0.25304239994784899</v>
      </c>
      <c r="F7648" s="7">
        <v>-8.2003098687385857E-3</v>
      </c>
      <c r="G7648" s="9">
        <v>0.99575526472653098</v>
      </c>
      <c r="H7648" s="7">
        <v>-4.0490688180729276E-2</v>
      </c>
      <c r="I7648" s="9">
        <v>0.94556960565124304</v>
      </c>
      <c r="J7648" s="7">
        <v>0.11097738048686996</v>
      </c>
      <c r="K7648" s="9">
        <v>0.865341660239348</v>
      </c>
      <c r="L7648" s="10">
        <v>29.686025000000001</v>
      </c>
      <c r="M7648" s="10">
        <v>25.860026333333334</v>
      </c>
      <c r="N7648" s="10">
        <v>27.462265666666667</v>
      </c>
      <c r="O7648" s="10">
        <v>26.324956</v>
      </c>
    </row>
    <row r="7649" spans="1:15" x14ac:dyDescent="0.2">
      <c r="A7649" s="1" t="s">
        <v>37900</v>
      </c>
      <c r="B7649" s="2" t="s">
        <v>37901</v>
      </c>
      <c r="C7649" s="2" t="s">
        <v>10</v>
      </c>
      <c r="D7649" s="7">
        <v>-0.14748654855396684</v>
      </c>
      <c r="E7649" s="9">
        <v>0.64213166729035898</v>
      </c>
      <c r="F7649" s="7">
        <v>-0.21584339163555077</v>
      </c>
      <c r="G7649" s="9">
        <v>0.52961738217463095</v>
      </c>
      <c r="H7649" s="7">
        <v>6.4373148860567886E-2</v>
      </c>
      <c r="I7649" s="9">
        <v>0.94556960565124304</v>
      </c>
      <c r="J7649" s="7">
        <v>-4.2541366946630427E-3</v>
      </c>
      <c r="K7649" s="9">
        <v>0.99912036883977695</v>
      </c>
      <c r="L7649" s="10">
        <v>6.6904373333333327</v>
      </c>
      <c r="M7649" s="10">
        <v>5.8244723333333335</v>
      </c>
      <c r="N7649" s="10">
        <v>6.6138973333333331</v>
      </c>
      <c r="O7649" s="10">
        <v>5.4579936666666669</v>
      </c>
    </row>
    <row r="7650" spans="1:15" x14ac:dyDescent="0.2">
      <c r="A7650" s="1" t="s">
        <v>30138</v>
      </c>
      <c r="B7650" s="2" t="s">
        <v>30139</v>
      </c>
      <c r="C7650" s="2" t="s">
        <v>10</v>
      </c>
      <c r="D7650" s="7">
        <v>-3.8063247031533687E-2</v>
      </c>
      <c r="E7650" s="9">
        <v>0.81110695655342402</v>
      </c>
      <c r="F7650" s="7">
        <v>-8.9956590359283106E-2</v>
      </c>
      <c r="G7650" s="9">
        <v>0.72501772173847001</v>
      </c>
      <c r="H7650" s="7">
        <v>2.8106410358621856E-2</v>
      </c>
      <c r="I7650" s="9">
        <v>0.94556960565124304</v>
      </c>
      <c r="J7650" s="7">
        <v>-2.3856060743397352E-2</v>
      </c>
      <c r="K7650" s="9">
        <v>0.97738001859789203</v>
      </c>
      <c r="L7650" s="10">
        <v>57.198241333333335</v>
      </c>
      <c r="M7650" s="10">
        <v>49.642153666666673</v>
      </c>
      <c r="N7650" s="10">
        <v>51.057430333333322</v>
      </c>
      <c r="O7650" s="10">
        <v>46.039930666666663</v>
      </c>
    </row>
    <row r="7651" spans="1:15" x14ac:dyDescent="0.2">
      <c r="A7651" s="1" t="s">
        <v>32811</v>
      </c>
      <c r="B7651" s="2" t="s">
        <v>32812</v>
      </c>
      <c r="C7651" s="2" t="s">
        <v>10</v>
      </c>
      <c r="D7651" s="7">
        <v>-6.6977412601737785E-2</v>
      </c>
      <c r="E7651" s="9">
        <v>0.88758914819170798</v>
      </c>
      <c r="F7651" s="7">
        <v>-8.4588668802368885E-2</v>
      </c>
      <c r="G7651" s="9">
        <v>0.95645479518203402</v>
      </c>
      <c r="H7651" s="7">
        <v>-8.684730924972979E-2</v>
      </c>
      <c r="I7651" s="9">
        <v>0.94556960565124304</v>
      </c>
      <c r="J7651" s="7">
        <v>-0.10450260320957028</v>
      </c>
      <c r="K7651" s="9">
        <v>0.92359255671526397</v>
      </c>
      <c r="L7651" s="10">
        <v>28.546468333333337</v>
      </c>
      <c r="M7651" s="10">
        <v>26.103846000000001</v>
      </c>
      <c r="N7651" s="10">
        <v>25.219306</v>
      </c>
      <c r="O7651" s="10">
        <v>23.018623999999999</v>
      </c>
    </row>
    <row r="7652" spans="1:15" x14ac:dyDescent="0.2">
      <c r="A7652" s="1" t="s">
        <v>41535</v>
      </c>
      <c r="B7652" s="2" t="s">
        <v>41536</v>
      </c>
      <c r="C7652" s="2" t="s">
        <v>10</v>
      </c>
      <c r="D7652" s="7">
        <v>-0.46620085717742793</v>
      </c>
      <c r="E7652" s="8">
        <v>8.0149255219399993E-21</v>
      </c>
      <c r="F7652" s="7">
        <v>-0.41138559385237011</v>
      </c>
      <c r="G7652" s="8">
        <v>4.7113548148602499E-14</v>
      </c>
      <c r="H7652" s="7">
        <v>-2.10807169660229E-2</v>
      </c>
      <c r="I7652" s="9">
        <v>0.94560220602400302</v>
      </c>
      <c r="J7652" s="7">
        <v>3.3461277079108551E-2</v>
      </c>
      <c r="K7652" s="9">
        <v>0.96005502365331397</v>
      </c>
      <c r="L7652" s="10">
        <v>92.66117633333333</v>
      </c>
      <c r="M7652" s="10">
        <v>64.400691999999992</v>
      </c>
      <c r="N7652" s="10">
        <v>86.411790666666661</v>
      </c>
      <c r="O7652" s="10">
        <v>62.288240666666667</v>
      </c>
    </row>
    <row r="7653" spans="1:15" x14ac:dyDescent="0.2">
      <c r="A7653" s="1" t="s">
        <v>38857</v>
      </c>
      <c r="B7653" s="2" t="s">
        <v>38858</v>
      </c>
      <c r="C7653" s="2" t="s">
        <v>10</v>
      </c>
      <c r="D7653" s="7">
        <v>-0.17255064598361211</v>
      </c>
      <c r="E7653" s="9">
        <v>0.39441980103890401</v>
      </c>
      <c r="F7653" s="7">
        <v>6.9800637173777325E-2</v>
      </c>
      <c r="G7653" s="9">
        <v>0.94788248703501499</v>
      </c>
      <c r="H7653" s="7">
        <v>-5.8618011625978766E-2</v>
      </c>
      <c r="I7653" s="9">
        <v>0.94560220602400302</v>
      </c>
      <c r="J7653" s="7">
        <v>0.18353926865852002</v>
      </c>
      <c r="K7653" s="9">
        <v>0.68456690237759699</v>
      </c>
      <c r="L7653" s="10">
        <v>69.075111333333325</v>
      </c>
      <c r="M7653" s="10">
        <v>59.132407000000001</v>
      </c>
      <c r="N7653" s="10">
        <v>62.897525999999999</v>
      </c>
      <c r="O7653" s="10">
        <v>63.446785333333331</v>
      </c>
    </row>
    <row r="7654" spans="1:15" x14ac:dyDescent="0.2">
      <c r="A7654" s="1" t="s">
        <v>15937</v>
      </c>
      <c r="B7654" s="2" t="s">
        <v>15938</v>
      </c>
      <c r="C7654" s="2" t="s">
        <v>10</v>
      </c>
      <c r="D7654" s="7">
        <v>9.0077041206666791E-2</v>
      </c>
      <c r="E7654" s="9">
        <v>0.43257817139471</v>
      </c>
      <c r="F7654" s="7">
        <v>0.1783054845456499</v>
      </c>
      <c r="G7654" s="9">
        <v>0.33434070281046102</v>
      </c>
      <c r="H7654" s="7">
        <v>2.7190459492242545E-2</v>
      </c>
      <c r="I7654" s="9">
        <v>0.94560220602400302</v>
      </c>
      <c r="J7654" s="7">
        <v>0.11544604595071466</v>
      </c>
      <c r="K7654" s="9">
        <v>0.82872960739078205</v>
      </c>
      <c r="L7654" s="10">
        <v>34.261076333333335</v>
      </c>
      <c r="M7654" s="10">
        <v>34.933727333333337</v>
      </c>
      <c r="N7654" s="10">
        <v>32.776071333333334</v>
      </c>
      <c r="O7654" s="10">
        <v>35.81588</v>
      </c>
    </row>
    <row r="7655" spans="1:15" x14ac:dyDescent="0.2">
      <c r="A7655" s="1" t="s">
        <v>15872</v>
      </c>
      <c r="B7655" s="2" t="s">
        <v>15873</v>
      </c>
      <c r="C7655" s="2" t="s">
        <v>10</v>
      </c>
      <c r="D7655" s="7">
        <v>9.1509344869596013E-2</v>
      </c>
      <c r="E7655" s="9">
        <v>0.70071183844811102</v>
      </c>
      <c r="F7655" s="7">
        <v>8.8303942694732337E-2</v>
      </c>
      <c r="G7655" s="9">
        <v>0.91530892213721604</v>
      </c>
      <c r="H7655" s="7">
        <v>4.6820868947406391E-2</v>
      </c>
      <c r="I7655" s="9">
        <v>0.94560220602400302</v>
      </c>
      <c r="J7655" s="7">
        <v>4.2662566313844852E-2</v>
      </c>
      <c r="K7655" s="9">
        <v>0.97510322075719902</v>
      </c>
      <c r="L7655" s="10">
        <v>11.918490666666665</v>
      </c>
      <c r="M7655" s="10">
        <v>13.931545</v>
      </c>
      <c r="N7655" s="10">
        <v>11.109733999999998</v>
      </c>
      <c r="O7655" s="10">
        <v>10.656224</v>
      </c>
    </row>
    <row r="7656" spans="1:15" x14ac:dyDescent="0.2">
      <c r="A7656" s="1" t="s">
        <v>36600</v>
      </c>
      <c r="B7656" s="2" t="s">
        <v>36601</v>
      </c>
      <c r="C7656" s="2" t="s">
        <v>17</v>
      </c>
      <c r="D7656" s="7">
        <v>-0.12204496331547909</v>
      </c>
      <c r="E7656" s="9">
        <v>0.70666978634035704</v>
      </c>
      <c r="F7656" s="7">
        <v>8.0611750549315561E-2</v>
      </c>
      <c r="G7656" s="9">
        <v>0.946512626176779</v>
      </c>
      <c r="H7656" s="7">
        <v>-6.6664822619548647E-2</v>
      </c>
      <c r="I7656" s="9">
        <v>0.94560220602400302</v>
      </c>
      <c r="J7656" s="7">
        <v>0.13568520913530766</v>
      </c>
      <c r="K7656" s="9">
        <v>0.88209066659463398</v>
      </c>
      <c r="L7656" s="10">
        <v>21.013328999999999</v>
      </c>
      <c r="M7656" s="10">
        <v>18.642817666666669</v>
      </c>
      <c r="N7656" s="10">
        <v>19.003412666666666</v>
      </c>
      <c r="O7656" s="10">
        <v>19.305841000000001</v>
      </c>
    </row>
    <row r="7657" spans="1:15" x14ac:dyDescent="0.2">
      <c r="A7657" s="1" t="s">
        <v>31405</v>
      </c>
      <c r="B7657" s="2" t="s">
        <v>31406</v>
      </c>
      <c r="C7657" s="2" t="s">
        <v>10</v>
      </c>
      <c r="D7657" s="7">
        <v>-5.0769794341879462E-2</v>
      </c>
      <c r="E7657" s="9">
        <v>0.73310925622309497</v>
      </c>
      <c r="F7657" s="7">
        <v>-9.8923572340210583E-2</v>
      </c>
      <c r="G7657" s="9">
        <v>0.85225919248788296</v>
      </c>
      <c r="H7657" s="7">
        <v>3.2241907140675513E-2</v>
      </c>
      <c r="I7657" s="9">
        <v>0.94560220602400302</v>
      </c>
      <c r="J7657" s="7">
        <v>-1.6321014317438508E-2</v>
      </c>
      <c r="K7657" s="9">
        <v>0.98915013032875698</v>
      </c>
      <c r="L7657" s="10">
        <v>42.195127333333332</v>
      </c>
      <c r="M7657" s="10">
        <v>38.83117166666667</v>
      </c>
      <c r="N7657" s="10">
        <v>40.805739666666675</v>
      </c>
      <c r="O7657" s="10">
        <v>36.741973333333334</v>
      </c>
    </row>
    <row r="7658" spans="1:15" x14ac:dyDescent="0.2">
      <c r="A7658" s="1" t="s">
        <v>13157</v>
      </c>
      <c r="B7658" s="2" t="s">
        <v>13158</v>
      </c>
      <c r="C7658" s="2" t="s">
        <v>78</v>
      </c>
      <c r="D7658" s="7">
        <v>0.15176852171555708</v>
      </c>
      <c r="E7658" s="9">
        <v>0.81737228697618003</v>
      </c>
      <c r="F7658" s="7">
        <v>-0.3426000756231723</v>
      </c>
      <c r="G7658" s="9">
        <v>0.74764480817870305</v>
      </c>
      <c r="H7658" s="7">
        <v>0.13322766982566758</v>
      </c>
      <c r="I7658" s="9">
        <v>0.94560220602400302</v>
      </c>
      <c r="J7658" s="7">
        <v>-0.36083219036497355</v>
      </c>
      <c r="K7658" s="9">
        <v>0.79362546934145695</v>
      </c>
      <c r="L7658" s="10">
        <v>7.7802443333333331</v>
      </c>
      <c r="M7658" s="10">
        <v>8.3078556666666667</v>
      </c>
      <c r="N7658" s="10">
        <v>8.0752233333333336</v>
      </c>
      <c r="O7658" s="10">
        <v>6.1051919999999997</v>
      </c>
    </row>
    <row r="7659" spans="1:15" x14ac:dyDescent="0.2">
      <c r="A7659" s="1" t="s">
        <v>18256</v>
      </c>
      <c r="B7659" s="2" t="s">
        <v>18257</v>
      </c>
      <c r="C7659" s="2" t="s">
        <v>10</v>
      </c>
      <c r="D7659" s="7">
        <v>5.3889242480246013E-2</v>
      </c>
      <c r="E7659" s="9">
        <v>0.90843882187572</v>
      </c>
      <c r="F7659" s="7">
        <v>7.6571891501328607E-2</v>
      </c>
      <c r="G7659" s="9">
        <v>0.97451418243973398</v>
      </c>
      <c r="H7659" s="7">
        <v>-8.4699102650545768E-2</v>
      </c>
      <c r="I7659" s="9">
        <v>0.94560220602400302</v>
      </c>
      <c r="J7659" s="7">
        <v>-6.228249197555142E-2</v>
      </c>
      <c r="K7659" s="9">
        <v>0.97510322075719902</v>
      </c>
      <c r="L7659" s="10">
        <v>6.9783086666666669</v>
      </c>
      <c r="M7659" s="10">
        <v>6.9697890000000013</v>
      </c>
      <c r="N7659" s="10">
        <v>6.2544989999999991</v>
      </c>
      <c r="O7659" s="10">
        <v>6.3259433333333339</v>
      </c>
    </row>
    <row r="7660" spans="1:15" x14ac:dyDescent="0.2">
      <c r="A7660" s="1" t="s">
        <v>29811</v>
      </c>
      <c r="B7660" s="2" t="s">
        <v>29812</v>
      </c>
      <c r="C7660" s="2" t="s">
        <v>10</v>
      </c>
      <c r="D7660" s="7">
        <v>-3.4702488930884907E-2</v>
      </c>
      <c r="E7660" s="9">
        <v>0.91757274351596396</v>
      </c>
      <c r="F7660" s="7">
        <v>-0.15823858992099873</v>
      </c>
      <c r="G7660" s="9">
        <v>0.75286801984053797</v>
      </c>
      <c r="H7660" s="7">
        <v>5.6070882241718988E-2</v>
      </c>
      <c r="I7660" s="9">
        <v>0.94560220602400302</v>
      </c>
      <c r="J7660" s="7">
        <v>-6.7307287365415441E-2</v>
      </c>
      <c r="K7660" s="9">
        <v>0.95473849057794602</v>
      </c>
      <c r="L7660" s="10">
        <v>18.308181666666666</v>
      </c>
      <c r="M7660" s="10">
        <v>17.252229666666665</v>
      </c>
      <c r="N7660" s="10">
        <v>18.066193666666667</v>
      </c>
      <c r="O7660" s="10">
        <v>15.402932666666667</v>
      </c>
    </row>
    <row r="7661" spans="1:15" x14ac:dyDescent="0.2">
      <c r="A7661" s="1" t="s">
        <v>27678</v>
      </c>
      <c r="B7661" s="2" t="s">
        <v>27679</v>
      </c>
      <c r="C7661" s="2" t="s">
        <v>10</v>
      </c>
      <c r="D7661" s="7">
        <v>-1.350615527191051E-2</v>
      </c>
      <c r="E7661" s="9">
        <v>0.95075321743675201</v>
      </c>
      <c r="F7661" s="7">
        <v>9.4220020283099531E-2</v>
      </c>
      <c r="G7661" s="9">
        <v>0.74593845747190402</v>
      </c>
      <c r="H7661" s="7">
        <v>-2.5225152174089046E-2</v>
      </c>
      <c r="I7661" s="9">
        <v>0.94560220602400302</v>
      </c>
      <c r="J7661" s="7">
        <v>8.2661918088913322E-2</v>
      </c>
      <c r="K7661" s="9">
        <v>0.89518814597595797</v>
      </c>
      <c r="L7661" s="10">
        <v>314.84450299999997</v>
      </c>
      <c r="M7661" s="10">
        <v>299.89333099999999</v>
      </c>
      <c r="N7661" s="10">
        <v>292.81554166666666</v>
      </c>
      <c r="O7661" s="10">
        <v>299.78350833333337</v>
      </c>
    </row>
    <row r="7662" spans="1:15" x14ac:dyDescent="0.2">
      <c r="A7662" s="1" t="s">
        <v>27436</v>
      </c>
      <c r="B7662" s="2" t="s">
        <v>27437</v>
      </c>
      <c r="C7662" s="2" t="s">
        <v>10</v>
      </c>
      <c r="D7662" s="7">
        <v>-1.0756004855973013E-2</v>
      </c>
      <c r="E7662" s="9">
        <v>0.95191169795224795</v>
      </c>
      <c r="F7662" s="7">
        <v>0.16209351600250846</v>
      </c>
      <c r="G7662" s="9">
        <v>0.30449075694204403</v>
      </c>
      <c r="H7662" s="7">
        <v>-2.8709294795285379E-2</v>
      </c>
      <c r="I7662" s="9">
        <v>0.94560220602400302</v>
      </c>
      <c r="J7662" s="7">
        <v>0.14387719082500514</v>
      </c>
      <c r="K7662" s="9">
        <v>0.58193860170275402</v>
      </c>
      <c r="L7662" s="10">
        <v>358.67709366666668</v>
      </c>
      <c r="M7662" s="10">
        <v>342.53825866666665</v>
      </c>
      <c r="N7662" s="10">
        <v>332.6640726666667</v>
      </c>
      <c r="O7662" s="10">
        <v>358.05025233333328</v>
      </c>
    </row>
    <row r="7663" spans="1:15" x14ac:dyDescent="0.2">
      <c r="A7663" s="1" t="s">
        <v>22314</v>
      </c>
      <c r="B7663" s="2" t="s">
        <v>22315</v>
      </c>
      <c r="C7663" s="2" t="s">
        <v>10</v>
      </c>
      <c r="D7663" s="7">
        <v>1.0973366905289019E-2</v>
      </c>
      <c r="E7663" s="9">
        <v>0.97405488477788105</v>
      </c>
      <c r="F7663" s="7">
        <v>-0.20458952966926466</v>
      </c>
      <c r="G7663" s="9">
        <v>0.32333815212692102</v>
      </c>
      <c r="H7663" s="7">
        <v>4.4120711217281415E-2</v>
      </c>
      <c r="I7663" s="9">
        <v>0.94560220602400302</v>
      </c>
      <c r="J7663" s="7">
        <v>-0.1717950906823256</v>
      </c>
      <c r="K7663" s="9">
        <v>0.75636477534388602</v>
      </c>
      <c r="L7663" s="10">
        <v>25.01549833333333</v>
      </c>
      <c r="M7663" s="10">
        <v>24.346027333333335</v>
      </c>
      <c r="N7663" s="10">
        <v>24.415596000000004</v>
      </c>
      <c r="O7663" s="10">
        <v>20.351157333333333</v>
      </c>
    </row>
    <row r="7664" spans="1:15" x14ac:dyDescent="0.2">
      <c r="A7664" s="1" t="s">
        <v>22165</v>
      </c>
      <c r="B7664" s="2" t="s">
        <v>22166</v>
      </c>
      <c r="C7664" s="2" t="s">
        <v>17</v>
      </c>
      <c r="D7664" s="7">
        <v>1.1553174932221355E-2</v>
      </c>
      <c r="E7664" s="9">
        <v>0.99107171041920505</v>
      </c>
      <c r="F7664" s="7">
        <v>5.5831964058017748E-2</v>
      </c>
      <c r="G7664" s="9">
        <v>0.98973114090785796</v>
      </c>
      <c r="H7664" s="7">
        <v>-0.13168450023623668</v>
      </c>
      <c r="I7664" s="9">
        <v>0.94560220602400302</v>
      </c>
      <c r="J7664" s="7">
        <v>-8.7608374631919991E-2</v>
      </c>
      <c r="K7664" s="9">
        <v>0.96995438134369805</v>
      </c>
      <c r="L7664" s="10">
        <v>2.5437776666666667</v>
      </c>
      <c r="M7664" s="10">
        <v>2.4882376666666666</v>
      </c>
      <c r="N7664" s="10">
        <v>2.2089243333333335</v>
      </c>
      <c r="O7664" s="10">
        <v>2.2113143333333336</v>
      </c>
    </row>
    <row r="7665" spans="1:15" x14ac:dyDescent="0.2">
      <c r="A7665" s="1" t="s">
        <v>30684</v>
      </c>
      <c r="B7665" s="2" t="s">
        <v>30685</v>
      </c>
      <c r="C7665" s="2" t="s">
        <v>10</v>
      </c>
      <c r="D7665" s="7">
        <v>-4.3402763498659576E-2</v>
      </c>
      <c r="E7665" s="9">
        <v>0.95864313012386904</v>
      </c>
      <c r="F7665" s="7">
        <v>-0.17998706040756351</v>
      </c>
      <c r="G7665" s="9">
        <v>0.94607733966808105</v>
      </c>
      <c r="H7665" s="7">
        <v>0.13993949826656821</v>
      </c>
      <c r="I7665" s="9">
        <v>0.94565674092094398</v>
      </c>
      <c r="J7665" s="7">
        <v>3.8036117837290996E-3</v>
      </c>
      <c r="K7665" s="9">
        <v>0.99987632399163595</v>
      </c>
      <c r="L7665" s="10">
        <v>5.9844100000000005</v>
      </c>
      <c r="M7665" s="10">
        <v>5.4437296666666661</v>
      </c>
      <c r="N7665" s="10">
        <v>5.8896986666666677</v>
      </c>
      <c r="O7665" s="10">
        <v>4.6975873333333329</v>
      </c>
    </row>
    <row r="7666" spans="1:15" x14ac:dyDescent="0.2">
      <c r="A7666" s="1" t="s">
        <v>40247</v>
      </c>
      <c r="B7666" s="2" t="s">
        <v>40248</v>
      </c>
      <c r="C7666" s="2" t="s">
        <v>10</v>
      </c>
      <c r="D7666" s="7">
        <v>-0.22400197891019938</v>
      </c>
      <c r="E7666" s="9">
        <v>0.83263036118985001</v>
      </c>
      <c r="F7666" s="7">
        <v>-0.38191825102882415</v>
      </c>
      <c r="G7666" s="9">
        <v>0.80033161103541295</v>
      </c>
      <c r="H7666" s="7">
        <v>-0.16547566968320232</v>
      </c>
      <c r="I7666" s="9">
        <v>0.94577346795644601</v>
      </c>
      <c r="J7666" s="7">
        <v>-0.3234733670768406</v>
      </c>
      <c r="K7666" s="9">
        <v>1</v>
      </c>
      <c r="L7666" s="10">
        <v>1.675076</v>
      </c>
      <c r="M7666" s="10">
        <v>1.3819040000000002</v>
      </c>
      <c r="N7666" s="10">
        <v>1.41828</v>
      </c>
      <c r="O7666" s="10">
        <v>1.042502</v>
      </c>
    </row>
    <row r="7667" spans="1:15" x14ac:dyDescent="0.2">
      <c r="A7667" s="1" t="s">
        <v>12692</v>
      </c>
      <c r="B7667" s="2" t="s">
        <v>12693</v>
      </c>
      <c r="C7667" s="2" t="s">
        <v>10</v>
      </c>
      <c r="D7667" s="7">
        <v>0.16607494554739496</v>
      </c>
      <c r="E7667" s="9">
        <v>0.40857755469771101</v>
      </c>
      <c r="F7667" s="7">
        <v>-0.18367368389376643</v>
      </c>
      <c r="G7667" s="9">
        <v>0.79704052614359799</v>
      </c>
      <c r="H7667" s="7">
        <v>-6.0294124747477466E-2</v>
      </c>
      <c r="I7667" s="9">
        <v>0.94578206904374296</v>
      </c>
      <c r="J7667" s="7">
        <v>-0.41079726118236587</v>
      </c>
      <c r="K7667" s="9">
        <v>0.20812160809437599</v>
      </c>
      <c r="L7667" s="10">
        <v>5.0344413333333327</v>
      </c>
      <c r="M7667" s="10">
        <v>5.2209346666666656</v>
      </c>
      <c r="N7667" s="10">
        <v>4.4467940000000006</v>
      </c>
      <c r="O7667" s="10">
        <v>3.672175999999999</v>
      </c>
    </row>
    <row r="7668" spans="1:15" x14ac:dyDescent="0.2">
      <c r="A7668" s="1" t="s">
        <v>35433</v>
      </c>
      <c r="B7668" s="2" t="s">
        <v>35434</v>
      </c>
      <c r="C7668" s="2" t="s">
        <v>10</v>
      </c>
      <c r="D7668" s="7">
        <v>-0.10230817578789715</v>
      </c>
      <c r="E7668" s="9">
        <v>0.43758551709649302</v>
      </c>
      <c r="F7668" s="7">
        <v>4.9489479411168658E-2</v>
      </c>
      <c r="G7668" s="9">
        <v>0.93095217909857197</v>
      </c>
      <c r="H7668" s="7">
        <v>-3.0190055047277124E-2</v>
      </c>
      <c r="I7668" s="9">
        <v>0.94578206904374296</v>
      </c>
      <c r="J7668" s="7">
        <v>0.12140889073085463</v>
      </c>
      <c r="K7668" s="9">
        <v>0.73313526068567103</v>
      </c>
      <c r="L7668" s="10">
        <v>141.65132366666668</v>
      </c>
      <c r="M7668" s="10">
        <v>127.35398733333334</v>
      </c>
      <c r="N7668" s="10">
        <v>126.54948300000001</v>
      </c>
      <c r="O7668" s="10">
        <v>128.45802699999999</v>
      </c>
    </row>
    <row r="7669" spans="1:15" x14ac:dyDescent="0.2">
      <c r="A7669" s="1" t="s">
        <v>33472</v>
      </c>
      <c r="B7669" s="2" t="s">
        <v>33473</v>
      </c>
      <c r="C7669" s="2" t="s">
        <v>10</v>
      </c>
      <c r="D7669" s="7">
        <v>-7.5371078054235277E-2</v>
      </c>
      <c r="E7669" s="9">
        <v>0.51936977378673499</v>
      </c>
      <c r="F7669" s="7">
        <v>2.5417430799561637E-2</v>
      </c>
      <c r="G7669" s="9">
        <v>0.98315222248348899</v>
      </c>
      <c r="H7669" s="7">
        <v>-2.4782786446812435E-2</v>
      </c>
      <c r="I7669" s="9">
        <v>0.94578206904374296</v>
      </c>
      <c r="J7669" s="7">
        <v>7.6018566057126591E-2</v>
      </c>
      <c r="K7669" s="9">
        <v>0.89518814597595797</v>
      </c>
      <c r="L7669" s="10">
        <v>150.11121133333333</v>
      </c>
      <c r="M7669" s="10">
        <v>136.98337266666667</v>
      </c>
      <c r="N7669" s="10">
        <v>139.51870233333332</v>
      </c>
      <c r="O7669" s="10">
        <v>136.15088900000001</v>
      </c>
    </row>
    <row r="7670" spans="1:15" x14ac:dyDescent="0.2">
      <c r="A7670" s="1" t="s">
        <v>37593</v>
      </c>
      <c r="B7670" s="2" t="s">
        <v>37594</v>
      </c>
      <c r="C7670" s="2" t="s">
        <v>10</v>
      </c>
      <c r="D7670" s="7">
        <v>-0.14041096486314225</v>
      </c>
      <c r="E7670" s="9">
        <v>0.53631680957396999</v>
      </c>
      <c r="F7670" s="7">
        <v>-0.24438237361519247</v>
      </c>
      <c r="G7670" s="9">
        <v>0.26247442164893597</v>
      </c>
      <c r="H7670" s="7">
        <v>-5.2601023477422681E-2</v>
      </c>
      <c r="I7670" s="9">
        <v>0.94578206904374296</v>
      </c>
      <c r="J7670" s="7">
        <v>-0.15755137675616643</v>
      </c>
      <c r="K7670" s="9">
        <v>0.81572913997978902</v>
      </c>
      <c r="L7670" s="10">
        <v>16.295642666666666</v>
      </c>
      <c r="M7670" s="10">
        <v>14.139718333333334</v>
      </c>
      <c r="N7670" s="10">
        <v>14.825648666666666</v>
      </c>
      <c r="O7670" s="10">
        <v>12.110300000000001</v>
      </c>
    </row>
    <row r="7671" spans="1:15" x14ac:dyDescent="0.2">
      <c r="A7671" s="1" t="s">
        <v>10466</v>
      </c>
      <c r="B7671" s="2" t="s">
        <v>22</v>
      </c>
      <c r="C7671" s="2" t="s">
        <v>23</v>
      </c>
      <c r="D7671" s="7">
        <v>0.25291397897912277</v>
      </c>
      <c r="E7671" s="9">
        <v>0.6287779147475</v>
      </c>
      <c r="F7671" s="7">
        <v>-6.4024616739360829E-2</v>
      </c>
      <c r="G7671" s="9">
        <v>0.98616001069401504</v>
      </c>
      <c r="H7671" s="7">
        <v>0.12839244385274112</v>
      </c>
      <c r="I7671" s="9">
        <v>0.94578206904374296</v>
      </c>
      <c r="J7671" s="7">
        <v>-0.18884440532076371</v>
      </c>
      <c r="K7671" s="9">
        <v>0.91503673064452895</v>
      </c>
      <c r="L7671" s="10">
        <v>87.888460666666674</v>
      </c>
      <c r="M7671" s="10">
        <v>100.70221466666668</v>
      </c>
      <c r="N7671" s="10">
        <v>91.008344000000008</v>
      </c>
      <c r="O7671" s="10">
        <v>83.750772999999995</v>
      </c>
    </row>
    <row r="7672" spans="1:15" x14ac:dyDescent="0.2">
      <c r="A7672" s="1" t="s">
        <v>8847</v>
      </c>
      <c r="B7672" s="2" t="s">
        <v>8848</v>
      </c>
      <c r="C7672" s="2" t="s">
        <v>78</v>
      </c>
      <c r="D7672" s="7">
        <v>0.35605144248259812</v>
      </c>
      <c r="E7672" s="9">
        <v>0.72292818372586298</v>
      </c>
      <c r="F7672" s="7">
        <v>4.3003127397437536E-2</v>
      </c>
      <c r="G7672" s="9">
        <v>0.99575526472653098</v>
      </c>
      <c r="H7672" s="7">
        <v>0.23027822928410757</v>
      </c>
      <c r="I7672" s="9">
        <v>0.94578206904374296</v>
      </c>
      <c r="J7672" s="7">
        <v>-8.3510699169619451E-2</v>
      </c>
      <c r="K7672" s="9">
        <v>1</v>
      </c>
      <c r="L7672" s="10">
        <v>1.8937123333333334</v>
      </c>
      <c r="M7672" s="10">
        <v>2.3449276666666665</v>
      </c>
      <c r="N7672" s="10">
        <v>2.1293256666666669</v>
      </c>
      <c r="O7672" s="10">
        <v>2.0937393333333332</v>
      </c>
    </row>
    <row r="7673" spans="1:15" x14ac:dyDescent="0.2">
      <c r="A7673" s="1" t="s">
        <v>32332</v>
      </c>
      <c r="B7673" s="2" t="s">
        <v>32333</v>
      </c>
      <c r="C7673" s="2" t="s">
        <v>10</v>
      </c>
      <c r="D7673" s="7">
        <v>-6.1804344635787628E-2</v>
      </c>
      <c r="E7673" s="9">
        <v>0.74936211412293097</v>
      </c>
      <c r="F7673" s="7">
        <v>2.9463730674069263E-2</v>
      </c>
      <c r="G7673" s="9">
        <v>0.98341170752951401</v>
      </c>
      <c r="H7673" s="7">
        <v>-3.7980750632473956E-2</v>
      </c>
      <c r="I7673" s="9">
        <v>0.94578206904374296</v>
      </c>
      <c r="J7673" s="7">
        <v>5.362989894346782E-2</v>
      </c>
      <c r="K7673" s="9">
        <v>0.95473849057794602</v>
      </c>
      <c r="L7673" s="10">
        <v>95.838581666666656</v>
      </c>
      <c r="M7673" s="10">
        <v>88.689239333333319</v>
      </c>
      <c r="N7673" s="10">
        <v>88.48632266666668</v>
      </c>
      <c r="O7673" s="10">
        <v>86.262433000000001</v>
      </c>
    </row>
    <row r="7674" spans="1:15" x14ac:dyDescent="0.2">
      <c r="A7674" s="1" t="s">
        <v>33856</v>
      </c>
      <c r="B7674" s="2" t="s">
        <v>33857</v>
      </c>
      <c r="C7674" s="2" t="s">
        <v>10</v>
      </c>
      <c r="D7674" s="7">
        <v>-8.0339837783783202E-2</v>
      </c>
      <c r="E7674" s="9">
        <v>0.75100227902164296</v>
      </c>
      <c r="F7674" s="7">
        <v>-1.4361772481163005E-2</v>
      </c>
      <c r="G7674" s="9">
        <v>0.99528802834285801</v>
      </c>
      <c r="H7674" s="7">
        <v>-5.2646151131380464E-2</v>
      </c>
      <c r="I7674" s="9">
        <v>0.94578206904374296</v>
      </c>
      <c r="J7674" s="7">
        <v>1.316617731701622E-2</v>
      </c>
      <c r="K7674" s="9">
        <v>0.99595651893948201</v>
      </c>
      <c r="L7674" s="10">
        <v>15.990236666666666</v>
      </c>
      <c r="M7674" s="10">
        <v>13.893207666666667</v>
      </c>
      <c r="N7674" s="10">
        <v>13.840859666666667</v>
      </c>
      <c r="O7674" s="10">
        <v>14.937187666666667</v>
      </c>
    </row>
    <row r="7675" spans="1:15" x14ac:dyDescent="0.2">
      <c r="A7675" s="1" t="s">
        <v>19448</v>
      </c>
      <c r="B7675" s="2" t="s">
        <v>19449</v>
      </c>
      <c r="C7675" s="2" t="s">
        <v>10</v>
      </c>
      <c r="D7675" s="7">
        <v>3.9651271425194652E-2</v>
      </c>
      <c r="E7675" s="9">
        <v>0.78808942255585102</v>
      </c>
      <c r="F7675" s="7">
        <v>0.16188099480885121</v>
      </c>
      <c r="G7675" s="9">
        <v>0.16121994017749</v>
      </c>
      <c r="H7675" s="7">
        <v>2.8414844958573757E-2</v>
      </c>
      <c r="I7675" s="9">
        <v>0.94578206904374296</v>
      </c>
      <c r="J7675" s="7">
        <v>0.15057930630032082</v>
      </c>
      <c r="K7675" s="9">
        <v>0.42726863151523897</v>
      </c>
      <c r="L7675" s="10">
        <v>81.159141666666656</v>
      </c>
      <c r="M7675" s="10">
        <v>80.311457666666669</v>
      </c>
      <c r="N7675" s="10">
        <v>78.358174000000005</v>
      </c>
      <c r="O7675" s="10">
        <v>84.025954999999996</v>
      </c>
    </row>
    <row r="7676" spans="1:15" x14ac:dyDescent="0.2">
      <c r="A7676" s="1" t="s">
        <v>18095</v>
      </c>
      <c r="B7676" s="2" t="s">
        <v>18096</v>
      </c>
      <c r="C7676" s="2" t="s">
        <v>10</v>
      </c>
      <c r="D7676" s="7">
        <v>5.5873113768580486E-2</v>
      </c>
      <c r="E7676" s="9">
        <v>0.79630893871314001</v>
      </c>
      <c r="F7676" s="7">
        <v>9.2914035938671105E-2</v>
      </c>
      <c r="G7676" s="9">
        <v>0.67049501227516894</v>
      </c>
      <c r="H7676" s="7">
        <v>-3.1348543036836901E-2</v>
      </c>
      <c r="I7676" s="9">
        <v>0.94578206904374296</v>
      </c>
      <c r="J7676" s="7">
        <v>5.9520411420650818E-3</v>
      </c>
      <c r="K7676" s="9">
        <v>0.99862496753225305</v>
      </c>
      <c r="L7676" s="10">
        <v>46.123754666666663</v>
      </c>
      <c r="M7676" s="10">
        <v>46.123477999999999</v>
      </c>
      <c r="N7676" s="10">
        <v>42.814599666666659</v>
      </c>
      <c r="O7676" s="10">
        <v>43.793811666666663</v>
      </c>
    </row>
    <row r="7677" spans="1:15" x14ac:dyDescent="0.2">
      <c r="A7677" s="1" t="s">
        <v>19324</v>
      </c>
      <c r="B7677" s="2" t="s">
        <v>19325</v>
      </c>
      <c r="C7677" s="2" t="s">
        <v>10</v>
      </c>
      <c r="D7677" s="7">
        <v>4.078507716508048E-2</v>
      </c>
      <c r="E7677" s="9">
        <v>0.83384358249060897</v>
      </c>
      <c r="F7677" s="7">
        <v>8.2330702804662106E-2</v>
      </c>
      <c r="G7677" s="9">
        <v>0.78335146052562699</v>
      </c>
      <c r="H7677" s="7">
        <v>3.0942092224989965E-2</v>
      </c>
      <c r="I7677" s="9">
        <v>0.94578206904374296</v>
      </c>
      <c r="J7677" s="7">
        <v>7.2554306723357498E-2</v>
      </c>
      <c r="K7677" s="9">
        <v>0.89839454753084702</v>
      </c>
      <c r="L7677" s="10">
        <v>36.697957000000002</v>
      </c>
      <c r="M7677" s="10">
        <v>38.109913333333331</v>
      </c>
      <c r="N7677" s="10">
        <v>37.629657000000009</v>
      </c>
      <c r="O7677" s="10">
        <v>37.315278666666664</v>
      </c>
    </row>
    <row r="7678" spans="1:15" x14ac:dyDescent="0.2">
      <c r="A7678" s="1" t="s">
        <v>16403</v>
      </c>
      <c r="B7678" s="2" t="s">
        <v>16404</v>
      </c>
      <c r="C7678" s="2" t="s">
        <v>10</v>
      </c>
      <c r="D7678" s="7">
        <v>8.1600103829288451E-2</v>
      </c>
      <c r="E7678" s="9">
        <v>0.84202148826865197</v>
      </c>
      <c r="F7678" s="7">
        <v>-8.3174357520536979E-2</v>
      </c>
      <c r="G7678" s="9">
        <v>0.95705501713645302</v>
      </c>
      <c r="H7678" s="7">
        <v>8.3274169461480863E-2</v>
      </c>
      <c r="I7678" s="9">
        <v>0.94578206904374296</v>
      </c>
      <c r="J7678" s="7">
        <v>-8.1966771969498989E-2</v>
      </c>
      <c r="K7678" s="9">
        <v>0.95249886587913801</v>
      </c>
      <c r="L7678" s="10">
        <v>9.618523333333334</v>
      </c>
      <c r="M7678" s="10">
        <v>9.8330000000000002</v>
      </c>
      <c r="N7678" s="10">
        <v>9.6681699999999999</v>
      </c>
      <c r="O7678" s="10">
        <v>8.7407846666666682</v>
      </c>
    </row>
    <row r="7679" spans="1:15" x14ac:dyDescent="0.2">
      <c r="A7679" s="1" t="s">
        <v>29770</v>
      </c>
      <c r="B7679" s="2" t="s">
        <v>29771</v>
      </c>
      <c r="C7679" s="2" t="s">
        <v>10</v>
      </c>
      <c r="D7679" s="7">
        <v>-3.441625493173834E-2</v>
      </c>
      <c r="E7679" s="9">
        <v>0.88815458598271002</v>
      </c>
      <c r="F7679" s="7">
        <v>3.3594833420576689E-2</v>
      </c>
      <c r="G7679" s="9">
        <v>0.98315222248348899</v>
      </c>
      <c r="H7679" s="7">
        <v>4.048209447920087E-2</v>
      </c>
      <c r="I7679" s="9">
        <v>0.94578206904374296</v>
      </c>
      <c r="J7679" s="7">
        <v>0.1082470143291776</v>
      </c>
      <c r="K7679" s="9">
        <v>0.87832381637573897</v>
      </c>
      <c r="L7679" s="10">
        <v>54.36828400000001</v>
      </c>
      <c r="M7679" s="10">
        <v>51.11030233333333</v>
      </c>
      <c r="N7679" s="10">
        <v>52.981589000000007</v>
      </c>
      <c r="O7679" s="10">
        <v>51.883822333333342</v>
      </c>
    </row>
    <row r="7680" spans="1:15" x14ac:dyDescent="0.2">
      <c r="A7680" s="1" t="s">
        <v>29074</v>
      </c>
      <c r="B7680" s="2" t="s">
        <v>29075</v>
      </c>
      <c r="C7680" s="2" t="s">
        <v>10</v>
      </c>
      <c r="D7680" s="7">
        <v>-2.7018598622936235E-2</v>
      </c>
      <c r="E7680" s="9">
        <v>0.897993621110732</v>
      </c>
      <c r="F7680" s="7">
        <v>5.5659539795727842E-3</v>
      </c>
      <c r="G7680" s="9">
        <v>0.99706605872568799</v>
      </c>
      <c r="H7680" s="7">
        <v>3.4156963186219705E-2</v>
      </c>
      <c r="I7680" s="9">
        <v>0.94578206904374296</v>
      </c>
      <c r="J7680" s="7">
        <v>6.6776398572179096E-2</v>
      </c>
      <c r="K7680" s="9">
        <v>0.90982732895927099</v>
      </c>
      <c r="L7680" s="10">
        <v>59.513063333333328</v>
      </c>
      <c r="M7680" s="10">
        <v>55.957310666666665</v>
      </c>
      <c r="N7680" s="10">
        <v>57.841249999999981</v>
      </c>
      <c r="O7680" s="10">
        <v>55.824757333333331</v>
      </c>
    </row>
    <row r="7681" spans="1:15" x14ac:dyDescent="0.2">
      <c r="A7681" s="1" t="s">
        <v>20781</v>
      </c>
      <c r="B7681" s="2" t="s">
        <v>20782</v>
      </c>
      <c r="C7681" s="2" t="s">
        <v>10</v>
      </c>
      <c r="D7681" s="7">
        <v>2.4641498819845911E-2</v>
      </c>
      <c r="E7681" s="9">
        <v>0.92934316579855802</v>
      </c>
      <c r="F7681" s="7">
        <v>2.2275853950092767E-2</v>
      </c>
      <c r="G7681" s="9">
        <v>0.98973114090785796</v>
      </c>
      <c r="H7681" s="7">
        <v>-4.7222630873012102E-2</v>
      </c>
      <c r="I7681" s="9">
        <v>0.94578206904374296</v>
      </c>
      <c r="J7681" s="7">
        <v>-4.9808824878292877E-2</v>
      </c>
      <c r="K7681" s="9">
        <v>0.95023854104653405</v>
      </c>
      <c r="L7681" s="10">
        <v>44.092148000000009</v>
      </c>
      <c r="M7681" s="10">
        <v>43.231114333333331</v>
      </c>
      <c r="N7681" s="10">
        <v>40.289538666666665</v>
      </c>
      <c r="O7681" s="10">
        <v>39.221284999999995</v>
      </c>
    </row>
    <row r="7682" spans="1:15" x14ac:dyDescent="0.2">
      <c r="A7682" s="1" t="s">
        <v>21837</v>
      </c>
      <c r="B7682" s="2" t="s">
        <v>21838</v>
      </c>
      <c r="C7682" s="2" t="s">
        <v>10</v>
      </c>
      <c r="D7682" s="7">
        <v>1.5581116378255259E-2</v>
      </c>
      <c r="E7682" s="9">
        <v>0.94279236080921003</v>
      </c>
      <c r="F7682" s="7">
        <v>3.6729818375942865E-2</v>
      </c>
      <c r="G7682" s="9">
        <v>0.95624898321479401</v>
      </c>
      <c r="H7682" s="7">
        <v>-3.082772665082352E-2</v>
      </c>
      <c r="I7682" s="9">
        <v>0.94578206904374296</v>
      </c>
      <c r="J7682" s="7">
        <v>-9.5026938918224869E-3</v>
      </c>
      <c r="K7682" s="9">
        <v>0.99502718410568702</v>
      </c>
      <c r="L7682" s="10">
        <v>59.246167333333325</v>
      </c>
      <c r="M7682" s="10">
        <v>57.634598666666669</v>
      </c>
      <c r="N7682" s="10">
        <v>55.468567333333333</v>
      </c>
      <c r="O7682" s="10">
        <v>53.889825666666674</v>
      </c>
    </row>
    <row r="7683" spans="1:15" x14ac:dyDescent="0.2">
      <c r="A7683" s="1" t="s">
        <v>20703</v>
      </c>
      <c r="B7683" s="2" t="s">
        <v>20704</v>
      </c>
      <c r="C7683" s="2" t="s">
        <v>10</v>
      </c>
      <c r="D7683" s="7">
        <v>2.5698465836151801E-2</v>
      </c>
      <c r="E7683" s="9">
        <v>0.95112457109819804</v>
      </c>
      <c r="F7683" s="7">
        <v>2.2793370778074473E-2</v>
      </c>
      <c r="G7683" s="9">
        <v>0.99056056818053295</v>
      </c>
      <c r="H7683" s="7">
        <v>6.4652947808703495E-2</v>
      </c>
      <c r="I7683" s="9">
        <v>0.94578206904374296</v>
      </c>
      <c r="J7683" s="7">
        <v>6.1704786696065592E-2</v>
      </c>
      <c r="K7683" s="9">
        <v>0.96171896128627798</v>
      </c>
      <c r="L7683" s="10">
        <v>16.666949000000002</v>
      </c>
      <c r="M7683" s="10">
        <v>16.356686333333332</v>
      </c>
      <c r="N7683" s="10">
        <v>16.528426999999997</v>
      </c>
      <c r="O7683" s="10">
        <v>16.08210133333333</v>
      </c>
    </row>
    <row r="7684" spans="1:15" x14ac:dyDescent="0.2">
      <c r="A7684" s="1" t="s">
        <v>27553</v>
      </c>
      <c r="B7684" s="2" t="s">
        <v>27554</v>
      </c>
      <c r="C7684" s="2" t="s">
        <v>10</v>
      </c>
      <c r="D7684" s="7">
        <v>-1.1983505358351845E-2</v>
      </c>
      <c r="E7684" s="9">
        <v>0.952301364682683</v>
      </c>
      <c r="F7684" s="7">
        <v>-6.9271072727160127E-2</v>
      </c>
      <c r="G7684" s="9">
        <v>0.82176201353829503</v>
      </c>
      <c r="H7684" s="7">
        <v>2.5578827403165961E-2</v>
      </c>
      <c r="I7684" s="9">
        <v>0.94578206904374296</v>
      </c>
      <c r="J7684" s="7">
        <v>-3.190684255746179E-2</v>
      </c>
      <c r="K7684" s="9">
        <v>0.96693446549213102</v>
      </c>
      <c r="L7684" s="10">
        <v>124.86562733333334</v>
      </c>
      <c r="M7684" s="10">
        <v>118.95106566666668</v>
      </c>
      <c r="N7684" s="10">
        <v>120.11895033333333</v>
      </c>
      <c r="O7684" s="10">
        <v>110.03633666666667</v>
      </c>
    </row>
    <row r="7685" spans="1:15" x14ac:dyDescent="0.2">
      <c r="A7685" s="1" t="s">
        <v>22560</v>
      </c>
      <c r="B7685" s="2" t="s">
        <v>22561</v>
      </c>
      <c r="C7685" s="2" t="s">
        <v>10</v>
      </c>
      <c r="D7685" s="7">
        <v>1.0006014521069908E-2</v>
      </c>
      <c r="E7685" s="9">
        <v>0.95719818381080601</v>
      </c>
      <c r="F7685" s="7">
        <v>5.0773795741921562E-2</v>
      </c>
      <c r="G7685" s="9">
        <v>0.88574917030163303</v>
      </c>
      <c r="H7685" s="7">
        <v>-2.3285994896265778E-2</v>
      </c>
      <c r="I7685" s="9">
        <v>0.94578206904374296</v>
      </c>
      <c r="J7685" s="7">
        <v>1.7531936082640538E-2</v>
      </c>
      <c r="K7685" s="9">
        <v>0.98205594549460495</v>
      </c>
      <c r="L7685" s="10">
        <v>61.148617666666667</v>
      </c>
      <c r="M7685" s="10">
        <v>59.227949000000002</v>
      </c>
      <c r="N7685" s="10">
        <v>56.881461000000002</v>
      </c>
      <c r="O7685" s="10">
        <v>56.618369000000001</v>
      </c>
    </row>
    <row r="7686" spans="1:15" x14ac:dyDescent="0.2">
      <c r="A7686" s="1" t="s">
        <v>18105</v>
      </c>
      <c r="B7686" s="2" t="s">
        <v>18106</v>
      </c>
      <c r="C7686" s="2" t="s">
        <v>10</v>
      </c>
      <c r="D7686" s="7">
        <v>5.5684125934863646E-2</v>
      </c>
      <c r="E7686" s="9">
        <v>0.96688018006843801</v>
      </c>
      <c r="F7686" s="7">
        <v>9.1798622078712047E-2</v>
      </c>
      <c r="G7686" s="9">
        <v>0.98973114090785796</v>
      </c>
      <c r="H7686" s="7">
        <v>0.2151654139033797</v>
      </c>
      <c r="I7686" s="9">
        <v>0.94578206904374296</v>
      </c>
      <c r="J7686" s="7">
        <v>0.25128069276318743</v>
      </c>
      <c r="K7686" s="9">
        <v>1</v>
      </c>
      <c r="L7686" s="10">
        <v>1.4975046666666667</v>
      </c>
      <c r="M7686" s="10">
        <v>1.4814886666666667</v>
      </c>
      <c r="N7686" s="10">
        <v>1.646342</v>
      </c>
      <c r="O7686" s="10">
        <v>1.7040143333333333</v>
      </c>
    </row>
    <row r="7687" spans="1:15" x14ac:dyDescent="0.2">
      <c r="A7687" s="1" t="s">
        <v>22800</v>
      </c>
      <c r="B7687" s="2" t="s">
        <v>22801</v>
      </c>
      <c r="C7687" s="2" t="s">
        <v>10</v>
      </c>
      <c r="D7687" s="7">
        <v>7.5156847671410919E-3</v>
      </c>
      <c r="E7687" s="9">
        <v>0.97263193289767902</v>
      </c>
      <c r="F7687" s="7">
        <v>-3.3633244693586667E-2</v>
      </c>
      <c r="G7687" s="9">
        <v>0.96410907152602399</v>
      </c>
      <c r="H7687" s="7">
        <v>-3.2589066879334355E-2</v>
      </c>
      <c r="I7687" s="9">
        <v>0.94578206904374296</v>
      </c>
      <c r="J7687" s="7">
        <v>-7.3808299499287272E-2</v>
      </c>
      <c r="K7687" s="9">
        <v>0.87832381637573897</v>
      </c>
      <c r="L7687" s="10">
        <v>30.466573999999998</v>
      </c>
      <c r="M7687" s="10">
        <v>29.452320999999998</v>
      </c>
      <c r="N7687" s="10">
        <v>28.16797</v>
      </c>
      <c r="O7687" s="10">
        <v>26.426968333333335</v>
      </c>
    </row>
    <row r="7688" spans="1:15" x14ac:dyDescent="0.2">
      <c r="A7688" s="1" t="s">
        <v>27672</v>
      </c>
      <c r="B7688" s="2" t="s">
        <v>27673</v>
      </c>
      <c r="C7688" s="2" t="s">
        <v>10</v>
      </c>
      <c r="D7688" s="7">
        <v>-1.3415389993328397E-2</v>
      </c>
      <c r="E7688" s="9">
        <v>0.987987803366836</v>
      </c>
      <c r="F7688" s="7">
        <v>0.19394409197198065</v>
      </c>
      <c r="G7688" s="9">
        <v>0.89969745147109503</v>
      </c>
      <c r="H7688" s="7">
        <v>-0.12451427908792426</v>
      </c>
      <c r="I7688" s="9">
        <v>0.94578206904374296</v>
      </c>
      <c r="J7688" s="7">
        <v>8.2967357434997252E-2</v>
      </c>
      <c r="K7688" s="9">
        <v>0.96989655939834396</v>
      </c>
      <c r="L7688" s="10">
        <v>3.2140960000000001</v>
      </c>
      <c r="M7688" s="10">
        <v>3.0596393333333332</v>
      </c>
      <c r="N7688" s="10">
        <v>2.7768920000000001</v>
      </c>
      <c r="O7688" s="10">
        <v>3.0694529999999998</v>
      </c>
    </row>
    <row r="7689" spans="1:15" x14ac:dyDescent="0.2">
      <c r="A7689" s="1" t="s">
        <v>12461</v>
      </c>
      <c r="B7689" s="2" t="s">
        <v>12462</v>
      </c>
      <c r="C7689" s="2" t="s">
        <v>10</v>
      </c>
      <c r="D7689" s="7">
        <v>0.24694234900451101</v>
      </c>
      <c r="E7689" s="8">
        <v>1.5848406616948502E-2</v>
      </c>
      <c r="F7689" s="7">
        <v>0.28291171382392483</v>
      </c>
      <c r="G7689" s="8">
        <v>9.8786214986096802E-3</v>
      </c>
      <c r="H7689" s="7">
        <v>4.4605371249585905E-2</v>
      </c>
      <c r="I7689" s="9">
        <v>0.94585036126710897</v>
      </c>
      <c r="J7689" s="7">
        <v>8.0462937903112083E-2</v>
      </c>
      <c r="K7689" s="9">
        <v>0.89572982484540598</v>
      </c>
      <c r="L7689" s="10">
        <v>20.873384999999999</v>
      </c>
      <c r="M7689" s="10">
        <v>23.866361999999999</v>
      </c>
      <c r="N7689" s="10">
        <v>20.374634</v>
      </c>
      <c r="O7689" s="10">
        <v>23.79902233333333</v>
      </c>
    </row>
    <row r="7690" spans="1:15" x14ac:dyDescent="0.2">
      <c r="A7690" s="1" t="s">
        <v>26815</v>
      </c>
      <c r="B7690" s="2" t="s">
        <v>26816</v>
      </c>
      <c r="C7690" s="2" t="s">
        <v>10</v>
      </c>
      <c r="D7690" s="7">
        <v>-3.5912267722282361E-3</v>
      </c>
      <c r="E7690" s="9">
        <v>0.99305332241972</v>
      </c>
      <c r="F7690" s="7">
        <v>-3.1236961910481465E-3</v>
      </c>
      <c r="G7690" s="9">
        <v>0.99867977587690604</v>
      </c>
      <c r="H7690" s="7">
        <v>-4.4697910322926936E-2</v>
      </c>
      <c r="I7690" s="9">
        <v>0.94585036126710897</v>
      </c>
      <c r="J7690" s="7">
        <v>-4.387711413903158E-2</v>
      </c>
      <c r="K7690" s="9">
        <v>0.96964807385000196</v>
      </c>
      <c r="L7690" s="10">
        <v>19.650841666666665</v>
      </c>
      <c r="M7690" s="10">
        <v>18.875331666666664</v>
      </c>
      <c r="N7690" s="10">
        <v>17.585271666666667</v>
      </c>
      <c r="O7690" s="10">
        <v>16.957696333333335</v>
      </c>
    </row>
    <row r="7691" spans="1:15" x14ac:dyDescent="0.2">
      <c r="A7691" s="1" t="s">
        <v>12776</v>
      </c>
      <c r="B7691" s="2" t="s">
        <v>12777</v>
      </c>
      <c r="C7691" s="2" t="s">
        <v>17</v>
      </c>
      <c r="D7691" s="7">
        <v>0.16353108024169355</v>
      </c>
      <c r="E7691" s="9">
        <v>0.45720138357781398</v>
      </c>
      <c r="F7691" s="7">
        <v>-0.12020958783555794</v>
      </c>
      <c r="G7691" s="9">
        <v>0.88681895075713102</v>
      </c>
      <c r="H7691" s="7">
        <v>6.4916179017129885E-2</v>
      </c>
      <c r="I7691" s="9">
        <v>0.94591011994601404</v>
      </c>
      <c r="J7691" s="7">
        <v>-0.21918353081478464</v>
      </c>
      <c r="K7691" s="9">
        <v>0.60700410836102603</v>
      </c>
      <c r="L7691" s="10">
        <v>12.058684333333332</v>
      </c>
      <c r="M7691" s="10">
        <v>12.923979333333333</v>
      </c>
      <c r="N7691" s="10">
        <v>12.220358333333335</v>
      </c>
      <c r="O7691" s="10">
        <v>10.501596666666666</v>
      </c>
    </row>
    <row r="7692" spans="1:15" x14ac:dyDescent="0.2">
      <c r="A7692" s="1" t="s">
        <v>38743</v>
      </c>
      <c r="B7692" s="2" t="s">
        <v>38744</v>
      </c>
      <c r="C7692" s="2" t="s">
        <v>10</v>
      </c>
      <c r="D7692" s="7">
        <v>-0.16946403666634077</v>
      </c>
      <c r="E7692" s="9">
        <v>0.66947993755038604</v>
      </c>
      <c r="F7692" s="7">
        <v>-3.2310774752015797E-2</v>
      </c>
      <c r="G7692" s="9">
        <v>0.99043197245524395</v>
      </c>
      <c r="H7692" s="7">
        <v>8.0962012814453144E-2</v>
      </c>
      <c r="I7692" s="9">
        <v>0.94591011994601404</v>
      </c>
      <c r="J7692" s="7">
        <v>0.21707685763063794</v>
      </c>
      <c r="K7692" s="9">
        <v>0.82801720286759795</v>
      </c>
      <c r="L7692" s="10">
        <v>11.325670333333335</v>
      </c>
      <c r="M7692" s="10">
        <v>9.7125503333333327</v>
      </c>
      <c r="N7692" s="10">
        <v>11.301563999999999</v>
      </c>
      <c r="O7692" s="10">
        <v>10.633815333333333</v>
      </c>
    </row>
    <row r="7693" spans="1:15" x14ac:dyDescent="0.2">
      <c r="A7693" s="1" t="s">
        <v>26883</v>
      </c>
      <c r="B7693" s="2" t="s">
        <v>26884</v>
      </c>
      <c r="C7693" s="2" t="s">
        <v>10</v>
      </c>
      <c r="D7693" s="7">
        <v>-4.6768708052160549E-3</v>
      </c>
      <c r="E7693" s="9">
        <v>0.99606577474383695</v>
      </c>
      <c r="F7693" s="7">
        <v>4.1247754024707796E-2</v>
      </c>
      <c r="G7693" s="9">
        <v>0.98936438248333802</v>
      </c>
      <c r="H7693" s="7">
        <v>9.0323962838996394E-2</v>
      </c>
      <c r="I7693" s="9">
        <v>0.94591011994601404</v>
      </c>
      <c r="J7693" s="7">
        <v>0.13624326943643542</v>
      </c>
      <c r="K7693" s="9">
        <v>0.90734887560453403</v>
      </c>
      <c r="L7693" s="10">
        <v>7.6117646666666685</v>
      </c>
      <c r="M7693" s="10">
        <v>7.033623333333332</v>
      </c>
      <c r="N7693" s="10">
        <v>7.3192516666666672</v>
      </c>
      <c r="O7693" s="10">
        <v>7.2460743333333335</v>
      </c>
    </row>
    <row r="7694" spans="1:15" x14ac:dyDescent="0.2">
      <c r="A7694" s="1" t="s">
        <v>8516</v>
      </c>
      <c r="B7694" s="2" t="s">
        <v>8517</v>
      </c>
      <c r="C7694" s="2" t="s">
        <v>10</v>
      </c>
      <c r="D7694" s="7">
        <v>0.46079897652498558</v>
      </c>
      <c r="E7694" s="8">
        <v>7.8823284332039804E-4</v>
      </c>
      <c r="F7694" s="7">
        <v>0.45783981480235236</v>
      </c>
      <c r="G7694" s="8">
        <v>8.2273054801800606E-5</v>
      </c>
      <c r="H7694" s="7">
        <v>-5.9773787657396611E-2</v>
      </c>
      <c r="I7694" s="9">
        <v>0.94601746181725799</v>
      </c>
      <c r="J7694" s="7">
        <v>-6.2612560337609161E-2</v>
      </c>
      <c r="K7694" s="9">
        <v>0.95473849057794602</v>
      </c>
      <c r="L7694" s="10">
        <v>11.376560666666668</v>
      </c>
      <c r="M7694" s="10">
        <v>15.185360333333334</v>
      </c>
      <c r="N7694" s="10">
        <v>10.366142666666667</v>
      </c>
      <c r="O7694" s="10">
        <v>13.714154000000001</v>
      </c>
    </row>
    <row r="7695" spans="1:15" x14ac:dyDescent="0.2">
      <c r="A7695" s="1" t="s">
        <v>29714</v>
      </c>
      <c r="B7695" s="2" t="s">
        <v>29715</v>
      </c>
      <c r="C7695" s="2" t="s">
        <v>10</v>
      </c>
      <c r="D7695" s="7">
        <v>-3.3648623384994719E-2</v>
      </c>
      <c r="E7695" s="9">
        <v>0.83468443151007599</v>
      </c>
      <c r="F7695" s="7">
        <v>-2.5958010950903016E-2</v>
      </c>
      <c r="G7695" s="9">
        <v>0.97476458081859696</v>
      </c>
      <c r="H7695" s="7">
        <v>-2.7070416307044123E-2</v>
      </c>
      <c r="I7695" s="9">
        <v>0.94601746181725799</v>
      </c>
      <c r="J7695" s="7">
        <v>-1.9319321960011938E-2</v>
      </c>
      <c r="K7695" s="9">
        <v>0.98072518285056098</v>
      </c>
      <c r="L7695" s="10">
        <v>51.016983333333336</v>
      </c>
      <c r="M7695" s="10">
        <v>48.021805000000001</v>
      </c>
      <c r="N7695" s="10">
        <v>47.415900000000001</v>
      </c>
      <c r="O7695" s="10">
        <v>44.665759999999999</v>
      </c>
    </row>
    <row r="7696" spans="1:15" x14ac:dyDescent="0.2">
      <c r="A7696" s="1" t="s">
        <v>11828</v>
      </c>
      <c r="B7696" s="2" t="s">
        <v>11829</v>
      </c>
      <c r="C7696" s="2" t="s">
        <v>10</v>
      </c>
      <c r="D7696" s="7">
        <v>0.19497690926380373</v>
      </c>
      <c r="E7696" s="9">
        <v>0.86909389443458496</v>
      </c>
      <c r="F7696" s="7">
        <v>-9.856357619532144E-2</v>
      </c>
      <c r="G7696" s="9">
        <v>0.99043197245524395</v>
      </c>
      <c r="H7696" s="7">
        <v>-0.22904272111541413</v>
      </c>
      <c r="I7696" s="9">
        <v>0.94601746181725799</v>
      </c>
      <c r="J7696" s="7">
        <v>-0.52253888619523992</v>
      </c>
      <c r="K7696" s="9">
        <v>1</v>
      </c>
      <c r="L7696" s="10">
        <v>0.45405033333333339</v>
      </c>
      <c r="M7696" s="10">
        <v>0.49730766666666665</v>
      </c>
      <c r="N7696" s="10">
        <v>0.36767700000000003</v>
      </c>
      <c r="O7696" s="10">
        <v>0.32117400000000002</v>
      </c>
    </row>
    <row r="7697" spans="1:15" x14ac:dyDescent="0.2">
      <c r="A7697" s="1" t="s">
        <v>30216</v>
      </c>
      <c r="B7697" s="2" t="s">
        <v>30217</v>
      </c>
      <c r="C7697" s="2" t="s">
        <v>10</v>
      </c>
      <c r="D7697" s="7">
        <v>-3.8778609258634231E-2</v>
      </c>
      <c r="E7697" s="9">
        <v>0.87755786768521904</v>
      </c>
      <c r="F7697" s="7">
        <v>1.810006624766897E-2</v>
      </c>
      <c r="G7697" s="9">
        <v>0.99043197245524395</v>
      </c>
      <c r="H7697" s="7">
        <v>-4.2847338308285951E-2</v>
      </c>
      <c r="I7697" s="9">
        <v>0.94601746181725799</v>
      </c>
      <c r="J7697" s="7">
        <v>1.3842922275692882E-2</v>
      </c>
      <c r="K7697" s="9">
        <v>0.99293206372635501</v>
      </c>
      <c r="L7697" s="10">
        <v>30.827959000000003</v>
      </c>
      <c r="M7697" s="10">
        <v>28.348936333333331</v>
      </c>
      <c r="N7697" s="10">
        <v>27.750799666666666</v>
      </c>
      <c r="O7697" s="10">
        <v>27.130351333333333</v>
      </c>
    </row>
    <row r="7698" spans="1:15" x14ac:dyDescent="0.2">
      <c r="A7698" s="1" t="s">
        <v>21310</v>
      </c>
      <c r="B7698" s="2" t="s">
        <v>21311</v>
      </c>
      <c r="C7698" s="2" t="s">
        <v>10</v>
      </c>
      <c r="D7698" s="7">
        <v>1.924988958171106E-2</v>
      </c>
      <c r="E7698" s="9">
        <v>0.89594718351522196</v>
      </c>
      <c r="F7698" s="7">
        <v>5.5225128839631384E-2</v>
      </c>
      <c r="G7698" s="9">
        <v>0.894349041583264</v>
      </c>
      <c r="H7698" s="7">
        <v>-2.5072148007762887E-2</v>
      </c>
      <c r="I7698" s="9">
        <v>0.94601746181725799</v>
      </c>
      <c r="J7698" s="7">
        <v>1.0801256149772818E-2</v>
      </c>
      <c r="K7698" s="9">
        <v>0.98887407668397498</v>
      </c>
      <c r="L7698" s="10">
        <v>84.157606666666666</v>
      </c>
      <c r="M7698" s="10">
        <v>82.283041666666676</v>
      </c>
      <c r="N7698" s="10">
        <v>78.184321333333344</v>
      </c>
      <c r="O7698" s="10">
        <v>77.883743666666675</v>
      </c>
    </row>
    <row r="7699" spans="1:15" x14ac:dyDescent="0.2">
      <c r="A7699" s="1" t="s">
        <v>29408</v>
      </c>
      <c r="B7699" s="2" t="s">
        <v>29409</v>
      </c>
      <c r="C7699" s="2" t="s">
        <v>10</v>
      </c>
      <c r="D7699" s="7">
        <v>-3.1017535112381412E-2</v>
      </c>
      <c r="E7699" s="9">
        <v>0.91706828026968301</v>
      </c>
      <c r="F7699" s="7">
        <v>-5.481221414133651E-2</v>
      </c>
      <c r="G7699" s="9">
        <v>0.95705501713645302</v>
      </c>
      <c r="H7699" s="7">
        <v>-4.2824171991686415E-2</v>
      </c>
      <c r="I7699" s="9">
        <v>0.94601746181725799</v>
      </c>
      <c r="J7699" s="7">
        <v>-6.6759044298935671E-2</v>
      </c>
      <c r="K7699" s="9">
        <v>0.94833028951868104</v>
      </c>
      <c r="L7699" s="10">
        <v>18.105128000000004</v>
      </c>
      <c r="M7699" s="10">
        <v>17.072601666666667</v>
      </c>
      <c r="N7699" s="10">
        <v>16.524196</v>
      </c>
      <c r="O7699" s="10">
        <v>15.384585333333334</v>
      </c>
    </row>
    <row r="7700" spans="1:15" x14ac:dyDescent="0.2">
      <c r="A7700" s="1" t="s">
        <v>22780</v>
      </c>
      <c r="B7700" s="2" t="s">
        <v>22781</v>
      </c>
      <c r="C7700" s="2" t="s">
        <v>10</v>
      </c>
      <c r="D7700" s="7">
        <v>7.6784148057779363E-3</v>
      </c>
      <c r="E7700" s="9">
        <v>0.971751593403688</v>
      </c>
      <c r="F7700" s="7">
        <v>2.5400066537795672E-2</v>
      </c>
      <c r="G7700" s="9">
        <v>0.98079121097710797</v>
      </c>
      <c r="H7700" s="7">
        <v>3.0609241902890168E-2</v>
      </c>
      <c r="I7700" s="9">
        <v>0.94601746181725799</v>
      </c>
      <c r="J7700" s="7">
        <v>4.8267521832576481E-2</v>
      </c>
      <c r="K7700" s="9">
        <v>0.93447000926696</v>
      </c>
      <c r="L7700" s="10">
        <v>51.844533666666656</v>
      </c>
      <c r="M7700" s="10">
        <v>50.605417333333328</v>
      </c>
      <c r="N7700" s="10">
        <v>50.428261333333332</v>
      </c>
      <c r="O7700" s="10">
        <v>49.358003999999994</v>
      </c>
    </row>
    <row r="7701" spans="1:15" x14ac:dyDescent="0.2">
      <c r="A7701" s="1" t="s">
        <v>38513</v>
      </c>
      <c r="B7701" s="2" t="s">
        <v>38514</v>
      </c>
      <c r="C7701" s="2" t="s">
        <v>10</v>
      </c>
      <c r="D7701" s="7">
        <v>-0.16347810240825061</v>
      </c>
      <c r="E7701" s="9">
        <v>0.337149737596738</v>
      </c>
      <c r="F7701" s="7">
        <v>-5.0291052334532987E-2</v>
      </c>
      <c r="G7701" s="9">
        <v>0.95589355576327795</v>
      </c>
      <c r="H7701" s="7">
        <v>4.2860261723134833E-2</v>
      </c>
      <c r="I7701" s="9">
        <v>0.94604092919948801</v>
      </c>
      <c r="J7701" s="7">
        <v>0.1564031628537226</v>
      </c>
      <c r="K7701" s="9">
        <v>0.73848232132943903</v>
      </c>
      <c r="L7701" s="10">
        <v>137.67032366666666</v>
      </c>
      <c r="M7701" s="10">
        <v>118.41601333333334</v>
      </c>
      <c r="N7701" s="10">
        <v>134.54363499999999</v>
      </c>
      <c r="O7701" s="10">
        <v>124.48408499999999</v>
      </c>
    </row>
    <row r="7702" spans="1:15" x14ac:dyDescent="0.2">
      <c r="A7702" s="1" t="s">
        <v>23367</v>
      </c>
      <c r="B7702" s="2" t="s">
        <v>23368</v>
      </c>
      <c r="C7702" s="2" t="s">
        <v>10</v>
      </c>
      <c r="D7702" s="7">
        <v>1.5018722496523661E-3</v>
      </c>
      <c r="E7702" s="9">
        <v>0.99771307421297195</v>
      </c>
      <c r="F7702" s="7">
        <v>-4.4396751419922886E-2</v>
      </c>
      <c r="G7702" s="9">
        <v>0.95193377163838</v>
      </c>
      <c r="H7702" s="7">
        <v>3.7920254903628874E-2</v>
      </c>
      <c r="I7702" s="9">
        <v>0.94604092919948801</v>
      </c>
      <c r="J7702" s="7">
        <v>-7.8825270035506635E-3</v>
      </c>
      <c r="K7702" s="9">
        <v>0.99811427597578695</v>
      </c>
      <c r="L7702" s="10">
        <v>25.846421333333335</v>
      </c>
      <c r="M7702" s="10">
        <v>24.956742999999999</v>
      </c>
      <c r="N7702" s="10">
        <v>25.175624333333332</v>
      </c>
      <c r="O7702" s="10">
        <v>23.470341000000001</v>
      </c>
    </row>
    <row r="7703" spans="1:15" x14ac:dyDescent="0.2">
      <c r="A7703" s="1" t="s">
        <v>36375</v>
      </c>
      <c r="B7703" s="2" t="s">
        <v>36376</v>
      </c>
      <c r="C7703" s="2" t="s">
        <v>10</v>
      </c>
      <c r="D7703" s="7">
        <v>-0.1178772797062342</v>
      </c>
      <c r="E7703" s="9">
        <v>0.64966693421787403</v>
      </c>
      <c r="F7703" s="7">
        <v>-8.42871087164722E-2</v>
      </c>
      <c r="G7703" s="9">
        <v>0.954284741451632</v>
      </c>
      <c r="H7703" s="7">
        <v>-6.5749536203233497E-2</v>
      </c>
      <c r="I7703" s="9">
        <v>0.94618113819697103</v>
      </c>
      <c r="J7703" s="7">
        <v>-3.199124176572591E-2</v>
      </c>
      <c r="K7703" s="9">
        <v>0.98459982032093696</v>
      </c>
      <c r="L7703" s="10">
        <v>9.3182136666666668</v>
      </c>
      <c r="M7703" s="10">
        <v>8.4939543333333329</v>
      </c>
      <c r="N7703" s="10">
        <v>8.3143970000000014</v>
      </c>
      <c r="O7703" s="10">
        <v>7.4705309999999985</v>
      </c>
    </row>
    <row r="7704" spans="1:15" x14ac:dyDescent="0.2">
      <c r="A7704" s="1" t="s">
        <v>18145</v>
      </c>
      <c r="B7704" s="2" t="s">
        <v>18146</v>
      </c>
      <c r="C7704" s="2" t="s">
        <v>10</v>
      </c>
      <c r="D7704" s="7">
        <v>5.5302259691196787E-2</v>
      </c>
      <c r="E7704" s="9">
        <v>0.698354703615226</v>
      </c>
      <c r="F7704" s="7">
        <v>6.5829585264683257E-2</v>
      </c>
      <c r="G7704" s="9">
        <v>0.90372680698478203</v>
      </c>
      <c r="H7704" s="7">
        <v>-2.9453042576606147E-2</v>
      </c>
      <c r="I7704" s="9">
        <v>0.94618113819697103</v>
      </c>
      <c r="J7704" s="7">
        <v>-1.9128837529497511E-2</v>
      </c>
      <c r="K7704" s="9">
        <v>0.98425570169092402</v>
      </c>
      <c r="L7704" s="10">
        <v>41.557826333333331</v>
      </c>
      <c r="M7704" s="10">
        <v>42.212083333333339</v>
      </c>
      <c r="N7704" s="10">
        <v>38.722409333333331</v>
      </c>
      <c r="O7704" s="10">
        <v>38.927087666666672</v>
      </c>
    </row>
    <row r="7705" spans="1:15" x14ac:dyDescent="0.2">
      <c r="A7705" s="1" t="s">
        <v>31258</v>
      </c>
      <c r="B7705" s="2" t="s">
        <v>31259</v>
      </c>
      <c r="C7705" s="2" t="s">
        <v>10</v>
      </c>
      <c r="D7705" s="7">
        <v>-4.9264090952563809E-2</v>
      </c>
      <c r="E7705" s="9">
        <v>0.86136016909601598</v>
      </c>
      <c r="F7705" s="7">
        <v>-2.1871552602846279E-2</v>
      </c>
      <c r="G7705" s="9">
        <v>0.99155310334938496</v>
      </c>
      <c r="H7705" s="7">
        <v>-4.9244554662714525E-2</v>
      </c>
      <c r="I7705" s="9">
        <v>0.94618113819697103</v>
      </c>
      <c r="J7705" s="7">
        <v>-2.1960595482839428E-2</v>
      </c>
      <c r="K7705" s="9">
        <v>0.98910142148172897</v>
      </c>
      <c r="L7705" s="10">
        <v>16.593746333333332</v>
      </c>
      <c r="M7705" s="10">
        <v>15.503733333333335</v>
      </c>
      <c r="N7705" s="10">
        <v>15.212827333333331</v>
      </c>
      <c r="O7705" s="10">
        <v>14.476438333333334</v>
      </c>
    </row>
    <row r="7706" spans="1:15" x14ac:dyDescent="0.2">
      <c r="A7706" s="1" t="s">
        <v>12825</v>
      </c>
      <c r="B7706" s="2" t="s">
        <v>12826</v>
      </c>
      <c r="C7706" s="2" t="s">
        <v>10</v>
      </c>
      <c r="D7706" s="7">
        <v>0.16264019072232769</v>
      </c>
      <c r="E7706" s="9">
        <v>0.35785391316548298</v>
      </c>
      <c r="F7706" s="7">
        <v>7.1708041552239851E-2</v>
      </c>
      <c r="G7706" s="9">
        <v>0.95589355576327795</v>
      </c>
      <c r="H7706" s="7">
        <v>4.4575960834305296E-2</v>
      </c>
      <c r="I7706" s="9">
        <v>0.94656508401234096</v>
      </c>
      <c r="J7706" s="7">
        <v>-4.7195275898769366E-2</v>
      </c>
      <c r="K7706" s="9">
        <v>0.97510322075719902</v>
      </c>
      <c r="L7706" s="10">
        <v>10.766765999999999</v>
      </c>
      <c r="M7706" s="10">
        <v>11.617627666666666</v>
      </c>
      <c r="N7706" s="10">
        <v>10.472765666666666</v>
      </c>
      <c r="O7706" s="10">
        <v>10.610379999999999</v>
      </c>
    </row>
    <row r="7707" spans="1:15" x14ac:dyDescent="0.2">
      <c r="A7707" s="1" t="s">
        <v>10237</v>
      </c>
      <c r="B7707" s="2" t="s">
        <v>10238</v>
      </c>
      <c r="C7707" s="2" t="s">
        <v>17</v>
      </c>
      <c r="D7707" s="7">
        <v>0.26396076324689099</v>
      </c>
      <c r="E7707" s="9">
        <v>0.51021108109703295</v>
      </c>
      <c r="F7707" s="7">
        <v>0.2570210890545751</v>
      </c>
      <c r="G7707" s="9">
        <v>0.68579912461180803</v>
      </c>
      <c r="H7707" s="7">
        <v>-0.11017932483045001</v>
      </c>
      <c r="I7707" s="9">
        <v>0.94656508401234096</v>
      </c>
      <c r="J7707" s="7">
        <v>-0.11710444425190807</v>
      </c>
      <c r="K7707" s="9">
        <v>0.93494255256067305</v>
      </c>
      <c r="L7707" s="10">
        <v>4.3381350000000003</v>
      </c>
      <c r="M7707" s="10">
        <v>4.9785603333333333</v>
      </c>
      <c r="N7707" s="10">
        <v>3.7797316666666667</v>
      </c>
      <c r="O7707" s="10">
        <v>4.3574186666666668</v>
      </c>
    </row>
    <row r="7708" spans="1:15" x14ac:dyDescent="0.2">
      <c r="A7708" s="1" t="s">
        <v>35285</v>
      </c>
      <c r="B7708" s="2" t="s">
        <v>35286</v>
      </c>
      <c r="C7708" s="2" t="s">
        <v>10</v>
      </c>
      <c r="D7708" s="7">
        <v>-0.10018548970120314</v>
      </c>
      <c r="E7708" s="9">
        <v>0.54853137359352</v>
      </c>
      <c r="F7708" s="7">
        <v>7.6971751773281707E-2</v>
      </c>
      <c r="G7708" s="9">
        <v>0.93630061579694102</v>
      </c>
      <c r="H7708" s="7">
        <v>3.9140371400675021E-2</v>
      </c>
      <c r="I7708" s="9">
        <v>0.94656508401234096</v>
      </c>
      <c r="J7708" s="7">
        <v>0.21670271353061368</v>
      </c>
      <c r="K7708" s="9">
        <v>0.54441768637735199</v>
      </c>
      <c r="L7708" s="10">
        <v>70.082183666666666</v>
      </c>
      <c r="M7708" s="10">
        <v>62.983955666666667</v>
      </c>
      <c r="N7708" s="10">
        <v>68.196642666666662</v>
      </c>
      <c r="O7708" s="10">
        <v>68.781440333333322</v>
      </c>
    </row>
    <row r="7709" spans="1:15" x14ac:dyDescent="0.2">
      <c r="A7709" s="1" t="s">
        <v>16872</v>
      </c>
      <c r="B7709" s="2" t="s">
        <v>16873</v>
      </c>
      <c r="C7709" s="2" t="s">
        <v>10</v>
      </c>
      <c r="D7709" s="7">
        <v>7.4336157510564854E-2</v>
      </c>
      <c r="E7709" s="9">
        <v>0.65792005084017602</v>
      </c>
      <c r="F7709" s="7">
        <v>-7.8816847966474271E-2</v>
      </c>
      <c r="G7709" s="9">
        <v>0.897752343272472</v>
      </c>
      <c r="H7709" s="7">
        <v>3.6768630691659129E-2</v>
      </c>
      <c r="I7709" s="9">
        <v>0.94656508401234096</v>
      </c>
      <c r="J7709" s="7">
        <v>-0.11698177265716571</v>
      </c>
      <c r="K7709" s="9">
        <v>0.80269412363088399</v>
      </c>
      <c r="L7709" s="10">
        <v>48.963372333333332</v>
      </c>
      <c r="M7709" s="10">
        <v>48.956780000000002</v>
      </c>
      <c r="N7709" s="10">
        <v>47.176808333333327</v>
      </c>
      <c r="O7709" s="10">
        <v>42.599148333333339</v>
      </c>
    </row>
    <row r="7710" spans="1:15" x14ac:dyDescent="0.2">
      <c r="A7710" s="1" t="s">
        <v>16153</v>
      </c>
      <c r="B7710" s="2" t="s">
        <v>16154</v>
      </c>
      <c r="C7710" s="2" t="s">
        <v>10</v>
      </c>
      <c r="D7710" s="7">
        <v>8.6207494682078764E-2</v>
      </c>
      <c r="E7710" s="9">
        <v>0.74041209298389099</v>
      </c>
      <c r="F7710" s="7">
        <v>2.4953706201109666E-2</v>
      </c>
      <c r="G7710" s="9">
        <v>0.98414411451830797</v>
      </c>
      <c r="H7710" s="7">
        <v>4.0184641296614872E-2</v>
      </c>
      <c r="I7710" s="9">
        <v>0.94656508401234096</v>
      </c>
      <c r="J7710" s="7">
        <v>-2.0580341116672712E-2</v>
      </c>
      <c r="K7710" s="9">
        <v>0.98721628917737603</v>
      </c>
      <c r="L7710" s="10">
        <v>66.392275666666663</v>
      </c>
      <c r="M7710" s="10">
        <v>67.758678666666654</v>
      </c>
      <c r="N7710" s="10">
        <v>64.721407666666664</v>
      </c>
      <c r="O7710" s="10">
        <v>63.156568</v>
      </c>
    </row>
    <row r="7711" spans="1:15" x14ac:dyDescent="0.2">
      <c r="A7711" s="1" t="s">
        <v>34651</v>
      </c>
      <c r="B7711" s="2" t="s">
        <v>34652</v>
      </c>
      <c r="C7711" s="2" t="s">
        <v>10</v>
      </c>
      <c r="D7711" s="7">
        <v>-9.0903916853781935E-2</v>
      </c>
      <c r="E7711" s="9">
        <v>0.89586307560226697</v>
      </c>
      <c r="F7711" s="7">
        <v>6.0266451555806469E-2</v>
      </c>
      <c r="G7711" s="9">
        <v>0.98315222248348899</v>
      </c>
      <c r="H7711" s="7">
        <v>0.10915821551875229</v>
      </c>
      <c r="I7711" s="9">
        <v>0.94656508401234096</v>
      </c>
      <c r="J7711" s="7">
        <v>0.25976116887787082</v>
      </c>
      <c r="K7711" s="9">
        <v>0.80078909327424297</v>
      </c>
      <c r="L7711" s="10">
        <v>3.8572333333333333</v>
      </c>
      <c r="M7711" s="10">
        <v>3.5390273333333333</v>
      </c>
      <c r="N7711" s="10">
        <v>3.944494666666666</v>
      </c>
      <c r="O7711" s="10">
        <v>3.9473126666666669</v>
      </c>
    </row>
    <row r="7712" spans="1:15" x14ac:dyDescent="0.2">
      <c r="A7712" s="1" t="s">
        <v>13301</v>
      </c>
      <c r="B7712" s="2" t="s">
        <v>13302</v>
      </c>
      <c r="C7712" s="2" t="s">
        <v>10</v>
      </c>
      <c r="D7712" s="7">
        <v>0.14802322477663671</v>
      </c>
      <c r="E7712" s="9">
        <v>0.91123014076437703</v>
      </c>
      <c r="F7712" s="7">
        <v>-0.22760207857545914</v>
      </c>
      <c r="G7712" s="9">
        <v>0.95861849995276804</v>
      </c>
      <c r="H7712" s="7">
        <v>-0.22878058900989487</v>
      </c>
      <c r="I7712" s="9">
        <v>0.94656508401234096</v>
      </c>
      <c r="J7712" s="7">
        <v>-0.60453351622386331</v>
      </c>
      <c r="K7712" s="9">
        <v>1</v>
      </c>
      <c r="L7712" s="10">
        <v>0.28799000000000002</v>
      </c>
      <c r="M7712" s="10">
        <v>0.30212233333333333</v>
      </c>
      <c r="N7712" s="10">
        <v>0.22517766666666664</v>
      </c>
      <c r="O7712" s="10">
        <v>0.18732366666666667</v>
      </c>
    </row>
    <row r="7713" spans="1:15" x14ac:dyDescent="0.2">
      <c r="A7713" s="1" t="s">
        <v>30349</v>
      </c>
      <c r="B7713" s="2" t="s">
        <v>30350</v>
      </c>
      <c r="C7713" s="2" t="s">
        <v>10</v>
      </c>
      <c r="D7713" s="7">
        <v>-3.9897426284004354E-2</v>
      </c>
      <c r="E7713" s="9">
        <v>0.91913655743201905</v>
      </c>
      <c r="F7713" s="7">
        <v>-9.0764837972972093E-2</v>
      </c>
      <c r="G7713" s="9">
        <v>0.91256207993017402</v>
      </c>
      <c r="H7713" s="7">
        <v>-5.51900245378876E-2</v>
      </c>
      <c r="I7713" s="9">
        <v>0.94656508401234096</v>
      </c>
      <c r="J7713" s="7">
        <v>-0.10644150042450329</v>
      </c>
      <c r="K7713" s="9">
        <v>0.91769047840940399</v>
      </c>
      <c r="L7713" s="10">
        <v>5.7932233333333327</v>
      </c>
      <c r="M7713" s="10">
        <v>5.4240656666666673</v>
      </c>
      <c r="N7713" s="10">
        <v>5.2960500000000001</v>
      </c>
      <c r="O7713" s="10">
        <v>4.7687799999999987</v>
      </c>
    </row>
    <row r="7714" spans="1:15" x14ac:dyDescent="0.2">
      <c r="A7714" s="1" t="s">
        <v>22236</v>
      </c>
      <c r="B7714" s="2" t="s">
        <v>22237</v>
      </c>
      <c r="C7714" s="2" t="s">
        <v>10</v>
      </c>
      <c r="D7714" s="7">
        <v>1.1015337551248273E-2</v>
      </c>
      <c r="E7714" s="9">
        <v>0.96669563780474699</v>
      </c>
      <c r="F7714" s="7">
        <v>-3.5938304267285469E-2</v>
      </c>
      <c r="G7714" s="9">
        <v>0.96745307240412703</v>
      </c>
      <c r="H7714" s="7">
        <v>-3.2220524349399454E-2</v>
      </c>
      <c r="I7714" s="9">
        <v>0.94656508401234096</v>
      </c>
      <c r="J7714" s="7">
        <v>-7.9850193989166152E-2</v>
      </c>
      <c r="K7714" s="9">
        <v>0.91314542155365597</v>
      </c>
      <c r="L7714" s="10">
        <v>57.951241333333336</v>
      </c>
      <c r="M7714" s="10">
        <v>56.268841999999999</v>
      </c>
      <c r="N7714" s="10">
        <v>53.588628666666665</v>
      </c>
      <c r="O7714" s="10">
        <v>50.140823333333337</v>
      </c>
    </row>
    <row r="7715" spans="1:15" x14ac:dyDescent="0.2">
      <c r="A7715" s="1" t="s">
        <v>27285</v>
      </c>
      <c r="B7715" s="2" t="s">
        <v>27286</v>
      </c>
      <c r="C7715" s="2" t="s">
        <v>78</v>
      </c>
      <c r="D7715" s="7">
        <v>-8.9419796111507334E-3</v>
      </c>
      <c r="E7715" s="9">
        <v>0.97112084433038803</v>
      </c>
      <c r="F7715" s="7">
        <v>0.12013421796705474</v>
      </c>
      <c r="G7715" s="9">
        <v>0.56824126193215596</v>
      </c>
      <c r="H7715" s="7">
        <v>3.5427118582412542E-2</v>
      </c>
      <c r="I7715" s="9">
        <v>0.94656508401234096</v>
      </c>
      <c r="J7715" s="7">
        <v>0.16452063513567733</v>
      </c>
      <c r="K7715" s="9">
        <v>0.43358131689700602</v>
      </c>
      <c r="L7715" s="10">
        <v>486.979848</v>
      </c>
      <c r="M7715" s="10">
        <v>466.29607133333337</v>
      </c>
      <c r="N7715" s="10">
        <v>472.93898533333339</v>
      </c>
      <c r="O7715" s="10">
        <v>492.9664003333333</v>
      </c>
    </row>
    <row r="7716" spans="1:15" x14ac:dyDescent="0.2">
      <c r="A7716" s="1" t="s">
        <v>27297</v>
      </c>
      <c r="B7716" s="2" t="s">
        <v>27298</v>
      </c>
      <c r="C7716" s="2" t="s">
        <v>10</v>
      </c>
      <c r="D7716" s="7">
        <v>-9.0504157868406526E-3</v>
      </c>
      <c r="E7716" s="9">
        <v>0.98138297280946596</v>
      </c>
      <c r="F7716" s="7">
        <v>-0.10979447298548833</v>
      </c>
      <c r="G7716" s="9">
        <v>0.89058119519026802</v>
      </c>
      <c r="H7716" s="7">
        <v>4.6428412344741474E-2</v>
      </c>
      <c r="I7716" s="9">
        <v>0.94656508401234096</v>
      </c>
      <c r="J7716" s="7">
        <v>-5.4895129785688286E-2</v>
      </c>
      <c r="K7716" s="9">
        <v>0.96964807385000196</v>
      </c>
      <c r="L7716" s="10">
        <v>11.953971333333334</v>
      </c>
      <c r="M7716" s="10">
        <v>11.506606666666668</v>
      </c>
      <c r="N7716" s="10">
        <v>11.445849000000001</v>
      </c>
      <c r="O7716" s="10">
        <v>10.761421333333333</v>
      </c>
    </row>
    <row r="7717" spans="1:15" x14ac:dyDescent="0.2">
      <c r="A7717" s="1" t="s">
        <v>26970</v>
      </c>
      <c r="B7717" s="2" t="s">
        <v>26971</v>
      </c>
      <c r="C7717" s="2" t="s">
        <v>10</v>
      </c>
      <c r="D7717" s="7">
        <v>-5.463965103491699E-3</v>
      </c>
      <c r="E7717" s="9">
        <v>0.99017405002668701</v>
      </c>
      <c r="F7717" s="7">
        <v>0.15749582014990438</v>
      </c>
      <c r="G7717" s="9">
        <v>0.50046975418804096</v>
      </c>
      <c r="H7717" s="7">
        <v>-3.9421928641172888E-2</v>
      </c>
      <c r="I7717" s="9">
        <v>0.94656508401234096</v>
      </c>
      <c r="J7717" s="7">
        <v>0.1234344838337927</v>
      </c>
      <c r="K7717" s="9">
        <v>0.87094309376477796</v>
      </c>
      <c r="L7717" s="10">
        <v>118.50682666666667</v>
      </c>
      <c r="M7717" s="10">
        <v>113.23610100000001</v>
      </c>
      <c r="N7717" s="10">
        <v>109.33086933333334</v>
      </c>
      <c r="O7717" s="10">
        <v>117.20333000000001</v>
      </c>
    </row>
    <row r="7718" spans="1:15" x14ac:dyDescent="0.2">
      <c r="A7718" s="1" t="s">
        <v>23535</v>
      </c>
      <c r="B7718" s="2" t="s">
        <v>23536</v>
      </c>
      <c r="C7718" s="2" t="s">
        <v>10</v>
      </c>
      <c r="D7718" s="7">
        <v>-3.3915589419389723E-5</v>
      </c>
      <c r="E7718" s="9">
        <v>0.99987688846414902</v>
      </c>
      <c r="F7718" s="7">
        <v>1.7219534945168632E-2</v>
      </c>
      <c r="G7718" s="9">
        <v>0.99441682552508204</v>
      </c>
      <c r="H7718" s="7">
        <v>5.4338654959413292E-2</v>
      </c>
      <c r="I7718" s="9">
        <v>0.94656508401234096</v>
      </c>
      <c r="J7718" s="7">
        <v>7.1363039529401553E-2</v>
      </c>
      <c r="K7718" s="9">
        <v>0.95384317742518099</v>
      </c>
      <c r="L7718" s="10">
        <v>17.7685</v>
      </c>
      <c r="M7718" s="10">
        <v>17.362578666666668</v>
      </c>
      <c r="N7718" s="10">
        <v>17.531480999999999</v>
      </c>
      <c r="O7718" s="10">
        <v>17.061406333333334</v>
      </c>
    </row>
    <row r="7719" spans="1:15" x14ac:dyDescent="0.2">
      <c r="A7719" s="1" t="s">
        <v>10803</v>
      </c>
      <c r="B7719" s="2" t="s">
        <v>10804</v>
      </c>
      <c r="C7719" s="2" t="s">
        <v>10</v>
      </c>
      <c r="D7719" s="7">
        <v>0.23479987527400417</v>
      </c>
      <c r="E7719" s="9">
        <v>0.64469624490211097</v>
      </c>
      <c r="F7719" s="7">
        <v>0.12864318410495695</v>
      </c>
      <c r="G7719" s="9">
        <v>0.95043754780335699</v>
      </c>
      <c r="H7719" s="7">
        <v>0.11400324048236439</v>
      </c>
      <c r="I7719" s="9">
        <v>0.94681918937585396</v>
      </c>
      <c r="J7719" s="7">
        <v>7.9586282079495679E-3</v>
      </c>
      <c r="K7719" s="9">
        <v>0.99895428556904597</v>
      </c>
      <c r="L7719" s="10">
        <v>4.6180983333333332</v>
      </c>
      <c r="M7719" s="10">
        <v>5.2345483333333336</v>
      </c>
      <c r="N7719" s="10">
        <v>4.720991999999999</v>
      </c>
      <c r="O7719" s="10">
        <v>5.0215769999999997</v>
      </c>
    </row>
    <row r="7720" spans="1:15" x14ac:dyDescent="0.2">
      <c r="A7720" s="1" t="s">
        <v>20897</v>
      </c>
      <c r="B7720" s="2" t="s">
        <v>20898</v>
      </c>
      <c r="C7720" s="2" t="s">
        <v>10</v>
      </c>
      <c r="D7720" s="7">
        <v>2.354983064759731E-2</v>
      </c>
      <c r="E7720" s="9">
        <v>0.91173082387844395</v>
      </c>
      <c r="F7720" s="7">
        <v>5.5476615587334237E-2</v>
      </c>
      <c r="G7720" s="9">
        <v>0.92214249400305204</v>
      </c>
      <c r="H7720" s="7">
        <v>3.3291593237368883E-2</v>
      </c>
      <c r="I7720" s="9">
        <v>0.94681918937585396</v>
      </c>
      <c r="J7720" s="7">
        <v>6.5031809935901241E-2</v>
      </c>
      <c r="K7720" s="9">
        <v>0.89982184151938305</v>
      </c>
      <c r="L7720" s="10">
        <v>28.680795666666665</v>
      </c>
      <c r="M7720" s="10">
        <v>28.040755000000001</v>
      </c>
      <c r="N7720" s="10">
        <v>27.727861000000001</v>
      </c>
      <c r="O7720" s="10">
        <v>27.69847</v>
      </c>
    </row>
    <row r="7721" spans="1:15" x14ac:dyDescent="0.2">
      <c r="A7721" s="1" t="s">
        <v>20743</v>
      </c>
      <c r="B7721" s="2" t="s">
        <v>20744</v>
      </c>
      <c r="C7721" s="2" t="s">
        <v>10</v>
      </c>
      <c r="D7721" s="7">
        <v>2.5201548315738117E-2</v>
      </c>
      <c r="E7721" s="9">
        <v>0.94478978121179802</v>
      </c>
      <c r="F7721" s="7">
        <v>0.24773269841173126</v>
      </c>
      <c r="G7721" s="9">
        <v>8.7225914078053496E-2</v>
      </c>
      <c r="H7721" s="7">
        <v>-5.6053205884178385E-2</v>
      </c>
      <c r="I7721" s="9">
        <v>0.94681918937585396</v>
      </c>
      <c r="J7721" s="7">
        <v>0.16663050202204335</v>
      </c>
      <c r="K7721" s="9">
        <v>0.64134864898841404</v>
      </c>
      <c r="L7721" s="10">
        <v>66.981427666666661</v>
      </c>
      <c r="M7721" s="10">
        <v>65.925202333333331</v>
      </c>
      <c r="N7721" s="10">
        <v>61.76931033333333</v>
      </c>
      <c r="O7721" s="10">
        <v>69.925106000000014</v>
      </c>
    </row>
    <row r="7722" spans="1:15" x14ac:dyDescent="0.2">
      <c r="A7722" s="1" t="s">
        <v>7835</v>
      </c>
      <c r="B7722" s="2" t="s">
        <v>7836</v>
      </c>
      <c r="C7722" s="2" t="s">
        <v>10</v>
      </c>
      <c r="D7722" s="7">
        <v>0.62549162494868016</v>
      </c>
      <c r="E7722" s="8">
        <v>2.5703504841214499E-3</v>
      </c>
      <c r="F7722" s="7">
        <v>0.50534508715094884</v>
      </c>
      <c r="G7722" s="8">
        <v>3.1421308223942297E-2</v>
      </c>
      <c r="H7722" s="7">
        <v>0.10207155145760505</v>
      </c>
      <c r="I7722" s="9">
        <v>0.94685042015741205</v>
      </c>
      <c r="J7722" s="7">
        <v>-1.8348227771524086E-2</v>
      </c>
      <c r="K7722" s="9">
        <v>0.99726220881824601</v>
      </c>
      <c r="L7722" s="10">
        <v>2.8413653333333335</v>
      </c>
      <c r="M7722" s="10">
        <v>4.2488610000000007</v>
      </c>
      <c r="N7722" s="10">
        <v>3.067168666666666</v>
      </c>
      <c r="O7722" s="10">
        <v>3.961344</v>
      </c>
    </row>
    <row r="7723" spans="1:15" x14ac:dyDescent="0.2">
      <c r="A7723" s="1" t="s">
        <v>11897</v>
      </c>
      <c r="B7723" s="2" t="s">
        <v>11898</v>
      </c>
      <c r="C7723" s="2" t="s">
        <v>10</v>
      </c>
      <c r="D7723" s="7">
        <v>0.18758345210287677</v>
      </c>
      <c r="E7723" s="8">
        <v>4.63350638045655E-2</v>
      </c>
      <c r="F7723" s="7">
        <v>0.30038632767981638</v>
      </c>
      <c r="G7723" s="8">
        <v>2.1979610757858598E-3</v>
      </c>
      <c r="H7723" s="7">
        <v>3.6719715392473116E-2</v>
      </c>
      <c r="I7723" s="9">
        <v>0.94685042015741205</v>
      </c>
      <c r="J7723" s="7">
        <v>0.14930901327914881</v>
      </c>
      <c r="K7723" s="9">
        <v>0.59082988859769903</v>
      </c>
      <c r="L7723" s="10">
        <v>27.279578999999998</v>
      </c>
      <c r="M7723" s="10">
        <v>29.897068666666666</v>
      </c>
      <c r="N7723" s="10">
        <v>26.476964333333331</v>
      </c>
      <c r="O7723" s="10">
        <v>31.433488999999998</v>
      </c>
    </row>
    <row r="7724" spans="1:15" x14ac:dyDescent="0.2">
      <c r="A7724" s="1" t="s">
        <v>40857</v>
      </c>
      <c r="B7724" s="2" t="s">
        <v>40858</v>
      </c>
      <c r="C7724" s="2" t="s">
        <v>38</v>
      </c>
      <c r="D7724" s="7">
        <v>-0.25715439545524543</v>
      </c>
      <c r="E7724" s="9">
        <v>0.32494575925622898</v>
      </c>
      <c r="F7724" s="7">
        <v>-0.1437209253874481</v>
      </c>
      <c r="G7724" s="9">
        <v>0.86411612180219499</v>
      </c>
      <c r="H7724" s="7">
        <v>6.1299732675658157E-2</v>
      </c>
      <c r="I7724" s="9">
        <v>0.94685042015741205</v>
      </c>
      <c r="J7724" s="7">
        <v>0.17494456446338219</v>
      </c>
      <c r="K7724" s="9">
        <v>0.88553246429080401</v>
      </c>
      <c r="L7724" s="10">
        <v>24.968896666666666</v>
      </c>
      <c r="M7724" s="10">
        <v>19.964794000000001</v>
      </c>
      <c r="N7724" s="10">
        <v>24.574844666666667</v>
      </c>
      <c r="O7724" s="10">
        <v>21.246620333333333</v>
      </c>
    </row>
    <row r="7725" spans="1:15" x14ac:dyDescent="0.2">
      <c r="A7725" s="1" t="s">
        <v>10888</v>
      </c>
      <c r="B7725" s="2" t="s">
        <v>10889</v>
      </c>
      <c r="C7725" s="2" t="s">
        <v>10</v>
      </c>
      <c r="D7725" s="7">
        <v>0.23036770727932013</v>
      </c>
      <c r="E7725" s="9">
        <v>0.35737438569937602</v>
      </c>
      <c r="F7725" s="7">
        <v>9.2836019047199306E-2</v>
      </c>
      <c r="G7725" s="9">
        <v>0.94607733966808105</v>
      </c>
      <c r="H7725" s="7">
        <v>7.0399160532985172E-2</v>
      </c>
      <c r="I7725" s="9">
        <v>0.94685042015741205</v>
      </c>
      <c r="J7725" s="7">
        <v>-6.6491263596287556E-2</v>
      </c>
      <c r="K7725" s="9">
        <v>0.96831793922888199</v>
      </c>
      <c r="L7725" s="10">
        <v>20.973050999999998</v>
      </c>
      <c r="M7725" s="10">
        <v>24.216224</v>
      </c>
      <c r="N7725" s="10">
        <v>20.474878</v>
      </c>
      <c r="O7725" s="10">
        <v>21.884951333333333</v>
      </c>
    </row>
    <row r="7726" spans="1:15" x14ac:dyDescent="0.2">
      <c r="A7726" s="1" t="s">
        <v>38210</v>
      </c>
      <c r="B7726" s="2" t="s">
        <v>38211</v>
      </c>
      <c r="C7726" s="2" t="s">
        <v>10</v>
      </c>
      <c r="D7726" s="7">
        <v>-0.15522060795570855</v>
      </c>
      <c r="E7726" s="9">
        <v>0.39881301240605299</v>
      </c>
      <c r="F7726" s="7">
        <v>-2.1477221777075325E-2</v>
      </c>
      <c r="G7726" s="9">
        <v>0.99043197245524395</v>
      </c>
      <c r="H7726" s="7">
        <v>-5.2870914239858603E-2</v>
      </c>
      <c r="I7726" s="9">
        <v>0.94685042015741205</v>
      </c>
      <c r="J7726" s="7">
        <v>8.0575093479536536E-2</v>
      </c>
      <c r="K7726" s="9">
        <v>0.92641524443441103</v>
      </c>
      <c r="L7726" s="10">
        <v>22.572174333333333</v>
      </c>
      <c r="M7726" s="10">
        <v>18.422092000000003</v>
      </c>
      <c r="N7726" s="10">
        <v>19.596674000000004</v>
      </c>
      <c r="O7726" s="10">
        <v>18.314049666666662</v>
      </c>
    </row>
    <row r="7727" spans="1:15" x14ac:dyDescent="0.2">
      <c r="A7727" s="1" t="s">
        <v>36339</v>
      </c>
      <c r="B7727" s="2" t="s">
        <v>36340</v>
      </c>
      <c r="C7727" s="2" t="s">
        <v>10</v>
      </c>
      <c r="D7727" s="7">
        <v>-0.11731953127176677</v>
      </c>
      <c r="E7727" s="9">
        <v>0.43430563238612002</v>
      </c>
      <c r="F7727" s="7">
        <v>4.0260019025585361E-2</v>
      </c>
      <c r="G7727" s="9">
        <v>0.95851175562220003</v>
      </c>
      <c r="H7727" s="7">
        <v>-3.8096788151722537E-2</v>
      </c>
      <c r="I7727" s="9">
        <v>0.94685042015741205</v>
      </c>
      <c r="J7727" s="7">
        <v>0.11946497753631274</v>
      </c>
      <c r="K7727" s="9">
        <v>0.77976204243854896</v>
      </c>
      <c r="L7727" s="10">
        <v>21.328675333333333</v>
      </c>
      <c r="M7727" s="10">
        <v>18.42304</v>
      </c>
      <c r="N7727" s="10">
        <v>18.988102999999999</v>
      </c>
      <c r="O7727" s="10">
        <v>18.518033333333332</v>
      </c>
    </row>
    <row r="7728" spans="1:15" x14ac:dyDescent="0.2">
      <c r="A7728" s="1" t="s">
        <v>40190</v>
      </c>
      <c r="B7728" s="2" t="s">
        <v>40191</v>
      </c>
      <c r="C7728" s="2" t="s">
        <v>10</v>
      </c>
      <c r="D7728" s="7">
        <v>-0.22124633477909408</v>
      </c>
      <c r="E7728" s="9">
        <v>0.47145169016412503</v>
      </c>
      <c r="F7728" s="7">
        <v>-0.12916233939293356</v>
      </c>
      <c r="G7728" s="9">
        <v>0.90372680698478203</v>
      </c>
      <c r="H7728" s="7">
        <v>7.4623238505483885E-2</v>
      </c>
      <c r="I7728" s="9">
        <v>0.94685042015741205</v>
      </c>
      <c r="J7728" s="7">
        <v>0.16701947128299516</v>
      </c>
      <c r="K7728" s="9">
        <v>0.88158230376223801</v>
      </c>
      <c r="L7728" s="10">
        <v>9.5334946666666678</v>
      </c>
      <c r="M7728" s="10">
        <v>7.8424986666666667</v>
      </c>
      <c r="N7728" s="10">
        <v>9.4960690000000003</v>
      </c>
      <c r="O7728" s="10">
        <v>8.3094480000000015</v>
      </c>
    </row>
    <row r="7729" spans="1:15" x14ac:dyDescent="0.2">
      <c r="A7729" s="1" t="s">
        <v>15799</v>
      </c>
      <c r="B7729" s="2" t="s">
        <v>15800</v>
      </c>
      <c r="C7729" s="2" t="s">
        <v>10</v>
      </c>
      <c r="D7729" s="7">
        <v>9.2799647884854744E-2</v>
      </c>
      <c r="E7729" s="9">
        <v>0.54900908098581702</v>
      </c>
      <c r="F7729" s="7">
        <v>0.16079824185786892</v>
      </c>
      <c r="G7729" s="9">
        <v>0.546558752942228</v>
      </c>
      <c r="H7729" s="7">
        <v>3.8862755602607095E-2</v>
      </c>
      <c r="I7729" s="9">
        <v>0.94685042015741205</v>
      </c>
      <c r="J7729" s="7">
        <v>0.10669686477119056</v>
      </c>
      <c r="K7729" s="9">
        <v>0.87298905833978102</v>
      </c>
      <c r="L7729" s="10">
        <v>82.177452000000002</v>
      </c>
      <c r="M7729" s="10">
        <v>84.369336666666669</v>
      </c>
      <c r="N7729" s="10">
        <v>79.837643666666679</v>
      </c>
      <c r="O7729" s="10">
        <v>85.451143999999999</v>
      </c>
    </row>
    <row r="7730" spans="1:15" x14ac:dyDescent="0.2">
      <c r="A7730" s="1" t="s">
        <v>38845</v>
      </c>
      <c r="B7730" s="2" t="s">
        <v>38846</v>
      </c>
      <c r="C7730" s="2" t="s">
        <v>10</v>
      </c>
      <c r="D7730" s="7">
        <v>-0.172321794904989</v>
      </c>
      <c r="E7730" s="9">
        <v>0.68617749117579097</v>
      </c>
      <c r="F7730" s="7">
        <v>-0.15064923171741573</v>
      </c>
      <c r="G7730" s="9">
        <v>0.94197117744911596</v>
      </c>
      <c r="H7730" s="7">
        <v>0.10729853255054045</v>
      </c>
      <c r="I7730" s="9">
        <v>0.94685042015741205</v>
      </c>
      <c r="J7730" s="7">
        <v>0.12895282893092544</v>
      </c>
      <c r="K7730" s="9">
        <v>0.93287129727569695</v>
      </c>
      <c r="L7730" s="10">
        <v>4.1702233333333334</v>
      </c>
      <c r="M7730" s="10">
        <v>3.6306183333333331</v>
      </c>
      <c r="N7730" s="10">
        <v>4.2550789999999994</v>
      </c>
      <c r="O7730" s="10">
        <v>3.7687200000000001</v>
      </c>
    </row>
    <row r="7731" spans="1:15" x14ac:dyDescent="0.2">
      <c r="A7731" s="1" t="s">
        <v>10329</v>
      </c>
      <c r="B7731" s="2" t="s">
        <v>10330</v>
      </c>
      <c r="C7731" s="2" t="s">
        <v>10</v>
      </c>
      <c r="D7731" s="7">
        <v>0.25918032342595354</v>
      </c>
      <c r="E7731" s="9">
        <v>0.69299524586385997</v>
      </c>
      <c r="F7731" s="7">
        <v>-0.19910273451775171</v>
      </c>
      <c r="G7731" s="9">
        <v>0.84960601021195603</v>
      </c>
      <c r="H7731" s="7">
        <v>9.6869572009520732E-2</v>
      </c>
      <c r="I7731" s="9">
        <v>0.94685042015741205</v>
      </c>
      <c r="J7731" s="7">
        <v>-0.36448091382709874</v>
      </c>
      <c r="K7731" s="9">
        <v>0.81309854759155997</v>
      </c>
      <c r="L7731" s="10">
        <v>3.0993523333333335</v>
      </c>
      <c r="M7731" s="10">
        <v>4.0373060000000001</v>
      </c>
      <c r="N7731" s="10">
        <v>3.530993</v>
      </c>
      <c r="O7731" s="10">
        <v>2.8974956666666665</v>
      </c>
    </row>
    <row r="7732" spans="1:15" x14ac:dyDescent="0.2">
      <c r="A7732" s="1" t="s">
        <v>34401</v>
      </c>
      <c r="B7732" s="2" t="s">
        <v>34402</v>
      </c>
      <c r="C7732" s="2" t="s">
        <v>10</v>
      </c>
      <c r="D7732" s="7">
        <v>-8.7781128095812733E-2</v>
      </c>
      <c r="E7732" s="9">
        <v>0.69614326517667002</v>
      </c>
      <c r="F7732" s="7">
        <v>-4.266438674698006E-2</v>
      </c>
      <c r="G7732" s="9">
        <v>0.98315222248348899</v>
      </c>
      <c r="H7732" s="7">
        <v>4.5667628207163385E-2</v>
      </c>
      <c r="I7732" s="9">
        <v>0.94685042015741205</v>
      </c>
      <c r="J7732" s="7">
        <v>9.1101345608690557E-2</v>
      </c>
      <c r="K7732" s="9">
        <v>0.92987445703051497</v>
      </c>
      <c r="L7732" s="10">
        <v>38.663069666666672</v>
      </c>
      <c r="M7732" s="10">
        <v>35.229143666666666</v>
      </c>
      <c r="N7732" s="10">
        <v>37.556606999999993</v>
      </c>
      <c r="O7732" s="10">
        <v>34.470797666666662</v>
      </c>
    </row>
    <row r="7733" spans="1:15" x14ac:dyDescent="0.2">
      <c r="A7733" s="1" t="s">
        <v>16981</v>
      </c>
      <c r="B7733" s="2" t="s">
        <v>16982</v>
      </c>
      <c r="C7733" s="2" t="s">
        <v>10</v>
      </c>
      <c r="D7733" s="7">
        <v>7.2525652853998174E-2</v>
      </c>
      <c r="E7733" s="9">
        <v>0.72462491382291805</v>
      </c>
      <c r="F7733" s="7">
        <v>6.7204117944671571E-2</v>
      </c>
      <c r="G7733" s="9">
        <v>0.92132056478330904</v>
      </c>
      <c r="H7733" s="7">
        <v>-3.9926391233810379E-2</v>
      </c>
      <c r="I7733" s="9">
        <v>0.94685042015741205</v>
      </c>
      <c r="J7733" s="7">
        <v>-4.5609976114204392E-2</v>
      </c>
      <c r="K7733" s="9">
        <v>0.96354943425323902</v>
      </c>
      <c r="L7733" s="10">
        <v>18.526216666666667</v>
      </c>
      <c r="M7733" s="10">
        <v>18.895776333333334</v>
      </c>
      <c r="N7733" s="10">
        <v>17.060959333333333</v>
      </c>
      <c r="O7733" s="10">
        <v>17.19956066666667</v>
      </c>
    </row>
    <row r="7734" spans="1:15" x14ac:dyDescent="0.2">
      <c r="A7734" s="1" t="s">
        <v>40015</v>
      </c>
      <c r="B7734" s="2" t="s">
        <v>40016</v>
      </c>
      <c r="C7734" s="2" t="s">
        <v>10</v>
      </c>
      <c r="D7734" s="7">
        <v>-0.21437680800013964</v>
      </c>
      <c r="E7734" s="9">
        <v>0.725961410580655</v>
      </c>
      <c r="F7734" s="7">
        <v>-0.11561601672100262</v>
      </c>
      <c r="G7734" s="9">
        <v>0.95878137978927802</v>
      </c>
      <c r="H7734" s="7">
        <v>0.1221763204854639</v>
      </c>
      <c r="I7734" s="9">
        <v>0.94685042015741205</v>
      </c>
      <c r="J7734" s="7">
        <v>0.2199854139310119</v>
      </c>
      <c r="K7734" s="9">
        <v>0.89982184151938305</v>
      </c>
      <c r="L7734" s="10">
        <v>4.7562056666666663</v>
      </c>
      <c r="M7734" s="10">
        <v>3.9572383333333332</v>
      </c>
      <c r="N7734" s="10">
        <v>4.8435506666666681</v>
      </c>
      <c r="O7734" s="10">
        <v>4.3832726666666666</v>
      </c>
    </row>
    <row r="7735" spans="1:15" x14ac:dyDescent="0.2">
      <c r="A7735" s="1" t="s">
        <v>33876</v>
      </c>
      <c r="B7735" s="2" t="s">
        <v>33877</v>
      </c>
      <c r="C7735" s="2" t="s">
        <v>10</v>
      </c>
      <c r="D7735" s="7">
        <v>-8.0709186813219966E-2</v>
      </c>
      <c r="E7735" s="9">
        <v>0.781888175405964</v>
      </c>
      <c r="F7735" s="7">
        <v>-2.1408299662282602E-2</v>
      </c>
      <c r="G7735" s="9">
        <v>0.99268621020209702</v>
      </c>
      <c r="H7735" s="7">
        <v>5.8720800105828384E-2</v>
      </c>
      <c r="I7735" s="9">
        <v>0.94685042015741205</v>
      </c>
      <c r="J7735" s="7">
        <v>0.11799791978145839</v>
      </c>
      <c r="K7735" s="9">
        <v>0.89982184151938305</v>
      </c>
      <c r="L7735" s="10">
        <v>90.565546999999995</v>
      </c>
      <c r="M7735" s="10">
        <v>82.548716333333331</v>
      </c>
      <c r="N7735" s="10">
        <v>89.407264666666663</v>
      </c>
      <c r="O7735" s="10">
        <v>84.235295666666673</v>
      </c>
    </row>
    <row r="7736" spans="1:15" x14ac:dyDescent="0.2">
      <c r="A7736" s="1" t="s">
        <v>13836</v>
      </c>
      <c r="B7736" s="2" t="s">
        <v>13837</v>
      </c>
      <c r="C7736" s="2" t="s">
        <v>10</v>
      </c>
      <c r="D7736" s="7">
        <v>0.13540380676984434</v>
      </c>
      <c r="E7736" s="9">
        <v>0.79444403959756105</v>
      </c>
      <c r="F7736" s="7">
        <v>-7.0288122319302371E-2</v>
      </c>
      <c r="G7736" s="9">
        <v>0.977443213545925</v>
      </c>
      <c r="H7736" s="7">
        <v>9.8443007536369087E-2</v>
      </c>
      <c r="I7736" s="9">
        <v>0.94685042015741205</v>
      </c>
      <c r="J7736" s="7">
        <v>-0.10726690200966718</v>
      </c>
      <c r="K7736" s="9">
        <v>0.95393900883842997</v>
      </c>
      <c r="L7736" s="10">
        <v>1.9585813333333333</v>
      </c>
      <c r="M7736" s="10">
        <v>2.1184189999999998</v>
      </c>
      <c r="N7736" s="10">
        <v>1.933389</v>
      </c>
      <c r="O7736" s="10">
        <v>1.792476</v>
      </c>
    </row>
    <row r="7737" spans="1:15" x14ac:dyDescent="0.2">
      <c r="A7737" s="1" t="s">
        <v>35191</v>
      </c>
      <c r="B7737" s="2" t="s">
        <v>35192</v>
      </c>
      <c r="C7737" s="2" t="s">
        <v>10</v>
      </c>
      <c r="D7737" s="7">
        <v>-9.8869290659920755E-2</v>
      </c>
      <c r="E7737" s="9">
        <v>0.79645417015160802</v>
      </c>
      <c r="F7737" s="7">
        <v>-0.14096230532018314</v>
      </c>
      <c r="G7737" s="9">
        <v>0.91683636312433903</v>
      </c>
      <c r="H7737" s="7">
        <v>-7.3040591745931124E-2</v>
      </c>
      <c r="I7737" s="9">
        <v>0.94685042015741205</v>
      </c>
      <c r="J7737" s="7">
        <v>-0.1152531000305976</v>
      </c>
      <c r="K7737" s="9">
        <v>0.94425253163474998</v>
      </c>
      <c r="L7737" s="10">
        <v>7.8976833333333332</v>
      </c>
      <c r="M7737" s="10">
        <v>7.0787649999999998</v>
      </c>
      <c r="N7737" s="10">
        <v>7.0971773333333337</v>
      </c>
      <c r="O7737" s="10">
        <v>6.1878706666666661</v>
      </c>
    </row>
    <row r="7738" spans="1:15" x14ac:dyDescent="0.2">
      <c r="A7738" s="1" t="s">
        <v>34835</v>
      </c>
      <c r="B7738" s="2" t="s">
        <v>34836</v>
      </c>
      <c r="C7738" s="2" t="s">
        <v>10</v>
      </c>
      <c r="D7738" s="7">
        <v>-9.3294842148352569E-2</v>
      </c>
      <c r="E7738" s="9">
        <v>0.80029268167037704</v>
      </c>
      <c r="F7738" s="7">
        <v>2.6666329407150875E-2</v>
      </c>
      <c r="G7738" s="9">
        <v>0.99137082841914304</v>
      </c>
      <c r="H7738" s="7">
        <v>-7.8308088073859153E-2</v>
      </c>
      <c r="I7738" s="9">
        <v>0.94685042015741205</v>
      </c>
      <c r="J7738" s="7">
        <v>4.178177437162426E-2</v>
      </c>
      <c r="K7738" s="9">
        <v>0.97951423788896097</v>
      </c>
      <c r="L7738" s="10">
        <v>18.153614666666666</v>
      </c>
      <c r="M7738" s="10">
        <v>16.349169</v>
      </c>
      <c r="N7738" s="10">
        <v>16.128132666666669</v>
      </c>
      <c r="O7738" s="10">
        <v>15.749792999999999</v>
      </c>
    </row>
    <row r="7739" spans="1:15" x14ac:dyDescent="0.2">
      <c r="A7739" s="1" t="s">
        <v>19800</v>
      </c>
      <c r="B7739" s="2" t="s">
        <v>19801</v>
      </c>
      <c r="C7739" s="2" t="s">
        <v>10</v>
      </c>
      <c r="D7739" s="7">
        <v>3.6201943298160455E-2</v>
      </c>
      <c r="E7739" s="9">
        <v>0.85527893762382101</v>
      </c>
      <c r="F7739" s="7">
        <v>4.6261313050528934E-2</v>
      </c>
      <c r="G7739" s="9">
        <v>0.95705501713645302</v>
      </c>
      <c r="H7739" s="7">
        <v>-3.6983085648885847E-2</v>
      </c>
      <c r="I7739" s="9">
        <v>0.94685042015741205</v>
      </c>
      <c r="J7739" s="7">
        <v>-2.7271764811280304E-2</v>
      </c>
      <c r="K7739" s="9">
        <v>0.975180918270663</v>
      </c>
      <c r="L7739" s="10">
        <v>41.312142666666666</v>
      </c>
      <c r="M7739" s="10">
        <v>39.953152666666661</v>
      </c>
      <c r="N7739" s="10">
        <v>37.029580000000003</v>
      </c>
      <c r="O7739" s="10">
        <v>37.425178666666667</v>
      </c>
    </row>
    <row r="7740" spans="1:15" x14ac:dyDescent="0.2">
      <c r="A7740" s="1" t="s">
        <v>19145</v>
      </c>
      <c r="B7740" s="2" t="s">
        <v>19146</v>
      </c>
      <c r="C7740" s="2" t="s">
        <v>10</v>
      </c>
      <c r="D7740" s="7">
        <v>4.3114141485318676E-2</v>
      </c>
      <c r="E7740" s="9">
        <v>0.86623151519095898</v>
      </c>
      <c r="F7740" s="7">
        <v>2.1980658900293167E-2</v>
      </c>
      <c r="G7740" s="9">
        <v>0.99043197245524395</v>
      </c>
      <c r="H7740" s="7">
        <v>-3.9755100361416738E-2</v>
      </c>
      <c r="I7740" s="9">
        <v>0.94685042015741205</v>
      </c>
      <c r="J7740" s="7">
        <v>-6.1139671974136042E-2</v>
      </c>
      <c r="K7740" s="9">
        <v>0.95473849057794602</v>
      </c>
      <c r="L7740" s="10">
        <v>17.407091000000005</v>
      </c>
      <c r="M7740" s="10">
        <v>17.482833666666668</v>
      </c>
      <c r="N7740" s="10">
        <v>15.050643666666668</v>
      </c>
      <c r="O7740" s="10">
        <v>15.556614333333334</v>
      </c>
    </row>
    <row r="7741" spans="1:15" x14ac:dyDescent="0.2">
      <c r="A7741" s="1" t="s">
        <v>37774</v>
      </c>
      <c r="B7741" s="2" t="s">
        <v>37775</v>
      </c>
      <c r="C7741" s="2" t="s">
        <v>10</v>
      </c>
      <c r="D7741" s="7">
        <v>-0.144399875639002</v>
      </c>
      <c r="E7741" s="9">
        <v>0.89332652352931896</v>
      </c>
      <c r="F7741" s="7">
        <v>5.8998175765538494E-2</v>
      </c>
      <c r="G7741" s="9">
        <v>0.99268621020209702</v>
      </c>
      <c r="H7741" s="7">
        <v>0.17569788922020027</v>
      </c>
      <c r="I7741" s="9">
        <v>0.94685042015741205</v>
      </c>
      <c r="J7741" s="7">
        <v>0.37853212373249318</v>
      </c>
      <c r="K7741" s="9">
        <v>1</v>
      </c>
      <c r="L7741" s="10">
        <v>1.098036</v>
      </c>
      <c r="M7741" s="10">
        <v>0.96048633333333344</v>
      </c>
      <c r="N7741" s="10">
        <v>1.1787483333333333</v>
      </c>
      <c r="O7741" s="10">
        <v>1.1725179999999999</v>
      </c>
    </row>
    <row r="7742" spans="1:15" x14ac:dyDescent="0.2">
      <c r="A7742" s="1" t="s">
        <v>20755</v>
      </c>
      <c r="B7742" s="2" t="s">
        <v>20756</v>
      </c>
      <c r="C7742" s="2" t="s">
        <v>10</v>
      </c>
      <c r="D7742" s="7">
        <v>2.5068128702038669E-2</v>
      </c>
      <c r="E7742" s="9">
        <v>0.91708365552087001</v>
      </c>
      <c r="F7742" s="7">
        <v>7.9044977884021927E-2</v>
      </c>
      <c r="G7742" s="9">
        <v>0.87555927699983405</v>
      </c>
      <c r="H7742" s="7">
        <v>3.906068171605992E-2</v>
      </c>
      <c r="I7742" s="9">
        <v>0.94685042015741205</v>
      </c>
      <c r="J7742" s="7">
        <v>9.3028389913296719E-2</v>
      </c>
      <c r="K7742" s="9">
        <v>0.85235647267589099</v>
      </c>
      <c r="L7742" s="10">
        <v>120.58820099999998</v>
      </c>
      <c r="M7742" s="10">
        <v>122.04303933333334</v>
      </c>
      <c r="N7742" s="10">
        <v>123.31814799999999</v>
      </c>
      <c r="O7742" s="10">
        <v>122.50251700000001</v>
      </c>
    </row>
    <row r="7743" spans="1:15" x14ac:dyDescent="0.2">
      <c r="A7743" s="1" t="s">
        <v>27379</v>
      </c>
      <c r="B7743" s="2" t="s">
        <v>27380</v>
      </c>
      <c r="C7743" s="2" t="s">
        <v>10</v>
      </c>
      <c r="D7743" s="7">
        <v>-9.8387736847228447E-3</v>
      </c>
      <c r="E7743" s="9">
        <v>0.95990549198573305</v>
      </c>
      <c r="F7743" s="7">
        <v>0.10949246992163772</v>
      </c>
      <c r="G7743" s="9">
        <v>0.50921315825115898</v>
      </c>
      <c r="H7743" s="7">
        <v>2.6101417817257042E-2</v>
      </c>
      <c r="I7743" s="9">
        <v>0.94685042015741205</v>
      </c>
      <c r="J7743" s="7">
        <v>0.1454680041703324</v>
      </c>
      <c r="K7743" s="9">
        <v>0.48480876831674902</v>
      </c>
      <c r="L7743" s="10">
        <v>1852.0088296666665</v>
      </c>
      <c r="M7743" s="10">
        <v>1772.3660276666669</v>
      </c>
      <c r="N7743" s="10">
        <v>1786.7255656666666</v>
      </c>
      <c r="O7743" s="10">
        <v>1846.2173666666665</v>
      </c>
    </row>
    <row r="7744" spans="1:15" x14ac:dyDescent="0.2">
      <c r="A7744" s="1" t="s">
        <v>20999</v>
      </c>
      <c r="B7744" s="2" t="s">
        <v>21000</v>
      </c>
      <c r="C7744" s="2" t="s">
        <v>10</v>
      </c>
      <c r="D7744" s="7">
        <v>2.2600371550674569E-2</v>
      </c>
      <c r="E7744" s="9">
        <v>0.963287478454118</v>
      </c>
      <c r="F7744" s="7">
        <v>-8.7038193294635663E-2</v>
      </c>
      <c r="G7744" s="9">
        <v>0.94607733966808105</v>
      </c>
      <c r="H7744" s="7">
        <v>7.742862066148104E-2</v>
      </c>
      <c r="I7744" s="9">
        <v>0.94685042015741205</v>
      </c>
      <c r="J7744" s="7">
        <v>-3.2490763906155594E-2</v>
      </c>
      <c r="K7744" s="9">
        <v>0.98350511297420795</v>
      </c>
      <c r="L7744" s="10">
        <v>27.292771333333334</v>
      </c>
      <c r="M7744" s="10">
        <v>26.597638333333332</v>
      </c>
      <c r="N7744" s="10">
        <v>27.048805000000002</v>
      </c>
      <c r="O7744" s="10">
        <v>24.582157666666664</v>
      </c>
    </row>
    <row r="7745" spans="1:15" x14ac:dyDescent="0.2">
      <c r="A7745" s="1" t="s">
        <v>26623</v>
      </c>
      <c r="B7745" s="2" t="s">
        <v>26624</v>
      </c>
      <c r="C7745" s="2" t="s">
        <v>10</v>
      </c>
      <c r="D7745" s="7">
        <v>-1.8902964545642526E-3</v>
      </c>
      <c r="E7745" s="9">
        <v>0.99562514077683095</v>
      </c>
      <c r="F7745" s="7">
        <v>2.1831710473935659E-2</v>
      </c>
      <c r="G7745" s="9">
        <v>0.98616001069401504</v>
      </c>
      <c r="H7745" s="7">
        <v>3.6450840242634147E-2</v>
      </c>
      <c r="I7745" s="9">
        <v>0.94685042015741205</v>
      </c>
      <c r="J7745" s="7">
        <v>5.9901902921115822E-2</v>
      </c>
      <c r="K7745" s="9">
        <v>0.91698012701591503</v>
      </c>
      <c r="L7745" s="10">
        <v>23.483287666666666</v>
      </c>
      <c r="M7745" s="10">
        <v>23.207683333333335</v>
      </c>
      <c r="N7745" s="10">
        <v>22.889921333333334</v>
      </c>
      <c r="O7745" s="10">
        <v>22.186047000000002</v>
      </c>
    </row>
    <row r="7746" spans="1:15" x14ac:dyDescent="0.2">
      <c r="A7746" s="1" t="s">
        <v>23341</v>
      </c>
      <c r="B7746" s="2" t="s">
        <v>23342</v>
      </c>
      <c r="C7746" s="2" t="s">
        <v>10</v>
      </c>
      <c r="D7746" s="7">
        <v>1.7011829499272461E-3</v>
      </c>
      <c r="E7746" s="9">
        <v>0.99828809265796703</v>
      </c>
      <c r="F7746" s="7">
        <v>-9.8443829590067977E-2</v>
      </c>
      <c r="G7746" s="9">
        <v>0.96465121021881095</v>
      </c>
      <c r="H7746" s="7">
        <v>0.10714035644189568</v>
      </c>
      <c r="I7746" s="9">
        <v>0.94685042015741205</v>
      </c>
      <c r="J7746" s="7">
        <v>7.2352730316396887E-3</v>
      </c>
      <c r="K7746" s="9">
        <v>0.99895428556904597</v>
      </c>
      <c r="L7746" s="10">
        <v>5.9851573333333334</v>
      </c>
      <c r="M7746" s="10">
        <v>5.7815946666666669</v>
      </c>
      <c r="N7746" s="10">
        <v>6.1134036666666667</v>
      </c>
      <c r="O7746" s="10">
        <v>5.439438</v>
      </c>
    </row>
    <row r="7747" spans="1:15" x14ac:dyDescent="0.2">
      <c r="A7747" s="1" t="s">
        <v>28496</v>
      </c>
      <c r="B7747" s="2" t="s">
        <v>28497</v>
      </c>
      <c r="C7747" s="2" t="s">
        <v>10</v>
      </c>
      <c r="D7747" s="7">
        <v>-2.1016427529438761E-2</v>
      </c>
      <c r="E7747" s="9">
        <v>0.91955365923905497</v>
      </c>
      <c r="F7747" s="7">
        <v>5.5804859894503185E-2</v>
      </c>
      <c r="G7747" s="9">
        <v>0.95705501713645302</v>
      </c>
      <c r="H7747" s="7">
        <v>-3.3347295608431353E-2</v>
      </c>
      <c r="I7747" s="9">
        <v>0.94700876069184903</v>
      </c>
      <c r="J7747" s="7">
        <v>4.3519702621088077E-2</v>
      </c>
      <c r="K7747" s="9">
        <v>0.97009292571359995</v>
      </c>
      <c r="L7747" s="10">
        <v>74.937060333333335</v>
      </c>
      <c r="M7747" s="10">
        <v>71.206166666666661</v>
      </c>
      <c r="N7747" s="10">
        <v>69.345370000000003</v>
      </c>
      <c r="O7747" s="10">
        <v>68.876313666666661</v>
      </c>
    </row>
    <row r="7748" spans="1:15" x14ac:dyDescent="0.2">
      <c r="A7748" s="1" t="s">
        <v>42205</v>
      </c>
      <c r="B7748" s="2" t="s">
        <v>42206</v>
      </c>
      <c r="C7748" s="2" t="s">
        <v>10</v>
      </c>
      <c r="D7748" s="7">
        <v>-0.36868231538547785</v>
      </c>
      <c r="E7748" s="9">
        <v>0.50130700458735</v>
      </c>
      <c r="F7748" s="7">
        <v>-0.26110436997119074</v>
      </c>
      <c r="G7748" s="9">
        <v>0.87396624338773399</v>
      </c>
      <c r="H7748" s="7">
        <v>-0.14126469587828602</v>
      </c>
      <c r="I7748" s="9">
        <v>0.94724665636038297</v>
      </c>
      <c r="J7748" s="7">
        <v>-3.3841895600619093E-2</v>
      </c>
      <c r="K7748" s="9">
        <v>0.99608090518958603</v>
      </c>
      <c r="L7748" s="10">
        <v>1.2179443333333333</v>
      </c>
      <c r="M7748" s="10">
        <v>0.89652133333333328</v>
      </c>
      <c r="N7748" s="10">
        <v>1.0467883333333334</v>
      </c>
      <c r="O7748" s="10">
        <v>0.82480433333333336</v>
      </c>
    </row>
    <row r="7749" spans="1:15" x14ac:dyDescent="0.2">
      <c r="A7749" s="1" t="s">
        <v>29921</v>
      </c>
      <c r="B7749" s="2" t="s">
        <v>29922</v>
      </c>
      <c r="C7749" s="2" t="s">
        <v>10</v>
      </c>
      <c r="D7749" s="7">
        <v>-3.5943949189639071E-2</v>
      </c>
      <c r="E7749" s="9">
        <v>0.89167856124544698</v>
      </c>
      <c r="F7749" s="7">
        <v>-0.16131862634251162</v>
      </c>
      <c r="G7749" s="9">
        <v>0.36205407365862302</v>
      </c>
      <c r="H7749" s="7">
        <v>3.7260398304892479E-2</v>
      </c>
      <c r="I7749" s="9">
        <v>0.94724665636038297</v>
      </c>
      <c r="J7749" s="7">
        <v>-8.8552687948318498E-2</v>
      </c>
      <c r="K7749" s="9">
        <v>0.89982184151938305</v>
      </c>
      <c r="L7749" s="10">
        <v>19.705647000000003</v>
      </c>
      <c r="M7749" s="10">
        <v>18.277671333333334</v>
      </c>
      <c r="N7749" s="10">
        <v>19.020396333333334</v>
      </c>
      <c r="O7749" s="10">
        <v>15.726251666666665</v>
      </c>
    </row>
    <row r="7750" spans="1:15" x14ac:dyDescent="0.2">
      <c r="A7750" s="1" t="s">
        <v>28978</v>
      </c>
      <c r="B7750" s="2" t="s">
        <v>28979</v>
      </c>
      <c r="C7750" s="2" t="s">
        <v>10</v>
      </c>
      <c r="D7750" s="7">
        <v>-2.5799449370128257E-2</v>
      </c>
      <c r="E7750" s="9">
        <v>0.93791213327891398</v>
      </c>
      <c r="F7750" s="7">
        <v>-7.9620937523590452E-2</v>
      </c>
      <c r="G7750" s="9">
        <v>0.94251738687105802</v>
      </c>
      <c r="H7750" s="7">
        <v>5.1495496267509017E-2</v>
      </c>
      <c r="I7750" s="9">
        <v>0.94724665636038297</v>
      </c>
      <c r="J7750" s="7">
        <v>-2.5553509136820793E-3</v>
      </c>
      <c r="K7750" s="9">
        <v>0.99960110349798703</v>
      </c>
      <c r="L7750" s="10">
        <v>8.701509333333334</v>
      </c>
      <c r="M7750" s="10">
        <v>8.581923999999999</v>
      </c>
      <c r="N7750" s="10">
        <v>8.3518353333333337</v>
      </c>
      <c r="O7750" s="10">
        <v>7.822232333333333</v>
      </c>
    </row>
    <row r="7751" spans="1:15" x14ac:dyDescent="0.2">
      <c r="A7751" s="1" t="s">
        <v>30888</v>
      </c>
      <c r="B7751" s="2" t="s">
        <v>30889</v>
      </c>
      <c r="C7751" s="2" t="s">
        <v>10</v>
      </c>
      <c r="D7751" s="7">
        <v>-4.533813349867484E-2</v>
      </c>
      <c r="E7751" s="9">
        <v>0.91224822740332101</v>
      </c>
      <c r="F7751" s="7">
        <v>2.2913454995593965E-2</v>
      </c>
      <c r="G7751" s="9">
        <v>0.99268621020209702</v>
      </c>
      <c r="H7751" s="7">
        <v>-6.9754817673190195E-2</v>
      </c>
      <c r="I7751" s="9">
        <v>0.94730993542564401</v>
      </c>
      <c r="J7751" s="7">
        <v>-2.0530850482118035E-3</v>
      </c>
      <c r="K7751" s="9">
        <v>0.99987632399163595</v>
      </c>
      <c r="L7751" s="10">
        <v>20.515882333333334</v>
      </c>
      <c r="M7751" s="10">
        <v>18.932199000000001</v>
      </c>
      <c r="N7751" s="10">
        <v>18.578526999999998</v>
      </c>
      <c r="O7751" s="10">
        <v>18.064462333333335</v>
      </c>
    </row>
    <row r="7752" spans="1:15" x14ac:dyDescent="0.2">
      <c r="A7752" s="1" t="s">
        <v>22042</v>
      </c>
      <c r="B7752" s="2" t="s">
        <v>22043</v>
      </c>
      <c r="C7752" s="2" t="s">
        <v>10</v>
      </c>
      <c r="D7752" s="7">
        <v>1.3225309590263145E-2</v>
      </c>
      <c r="E7752" s="9">
        <v>0.96029136148680805</v>
      </c>
      <c r="F7752" s="7">
        <v>9.2835214398948651E-2</v>
      </c>
      <c r="G7752" s="9">
        <v>0.82792739190013998</v>
      </c>
      <c r="H7752" s="7">
        <v>3.9011478974845984E-2</v>
      </c>
      <c r="I7752" s="9">
        <v>0.94735193346056201</v>
      </c>
      <c r="J7752" s="7">
        <v>0.11850049458281256</v>
      </c>
      <c r="K7752" s="9">
        <v>0.80078909327424297</v>
      </c>
      <c r="L7752" s="10">
        <v>61.702935000000004</v>
      </c>
      <c r="M7752" s="10">
        <v>61.92362833333334</v>
      </c>
      <c r="N7752" s="10">
        <v>60.654206333333342</v>
      </c>
      <c r="O7752" s="10">
        <v>61.161298000000009</v>
      </c>
    </row>
    <row r="7753" spans="1:15" x14ac:dyDescent="0.2">
      <c r="A7753" s="1" t="s">
        <v>40227</v>
      </c>
      <c r="B7753" s="2" t="s">
        <v>40228</v>
      </c>
      <c r="C7753" s="2" t="s">
        <v>10</v>
      </c>
      <c r="D7753" s="7">
        <v>-0.22308389531046224</v>
      </c>
      <c r="E7753" s="8">
        <v>1.6261690941742201E-3</v>
      </c>
      <c r="F7753" s="7">
        <v>-0.13848811778129536</v>
      </c>
      <c r="G7753" s="9">
        <v>0.33175897687823103</v>
      </c>
      <c r="H7753" s="7">
        <v>-3.1353541011524169E-2</v>
      </c>
      <c r="I7753" s="9">
        <v>0.94808149164245303</v>
      </c>
      <c r="J7753" s="7">
        <v>5.3086083209504815E-2</v>
      </c>
      <c r="K7753" s="9">
        <v>0.91974634270792499</v>
      </c>
      <c r="L7753" s="10">
        <v>52.529300333333339</v>
      </c>
      <c r="M7753" s="10">
        <v>43.384160000000001</v>
      </c>
      <c r="N7753" s="10">
        <v>48.695857000000011</v>
      </c>
      <c r="O7753" s="10">
        <v>42.53222066666666</v>
      </c>
    </row>
    <row r="7754" spans="1:15" x14ac:dyDescent="0.2">
      <c r="A7754" s="1" t="s">
        <v>40154</v>
      </c>
      <c r="B7754" s="2" t="s">
        <v>40155</v>
      </c>
      <c r="C7754" s="2" t="s">
        <v>10</v>
      </c>
      <c r="D7754" s="7">
        <v>-0.21949602060205123</v>
      </c>
      <c r="E7754" s="9">
        <v>0.115771928956499</v>
      </c>
      <c r="F7754" s="7">
        <v>-0.25947656971878058</v>
      </c>
      <c r="G7754" s="9">
        <v>0.248495219185941</v>
      </c>
      <c r="H7754" s="7">
        <v>-4.7218733331453801E-2</v>
      </c>
      <c r="I7754" s="9">
        <v>0.94808149164245303</v>
      </c>
      <c r="J7754" s="7">
        <v>-8.7040995087750844E-2</v>
      </c>
      <c r="K7754" s="9">
        <v>0.93287129727569695</v>
      </c>
      <c r="L7754" s="10">
        <v>16.840344333333334</v>
      </c>
      <c r="M7754" s="10">
        <v>14.334504666666666</v>
      </c>
      <c r="N7754" s="10">
        <v>15.541927666666666</v>
      </c>
      <c r="O7754" s="10">
        <v>12.438036333333335</v>
      </c>
    </row>
    <row r="7755" spans="1:15" x14ac:dyDescent="0.2">
      <c r="A7755" s="1" t="s">
        <v>13424</v>
      </c>
      <c r="B7755" s="2" t="s">
        <v>13425</v>
      </c>
      <c r="C7755" s="2" t="s">
        <v>10</v>
      </c>
      <c r="D7755" s="7">
        <v>0.14453124892993044</v>
      </c>
      <c r="E7755" s="9">
        <v>0.16572266393539001</v>
      </c>
      <c r="F7755" s="7">
        <v>0.15780619288900533</v>
      </c>
      <c r="G7755" s="9">
        <v>0.35826170136584801</v>
      </c>
      <c r="H7755" s="7">
        <v>-3.6269501186647873E-2</v>
      </c>
      <c r="I7755" s="9">
        <v>0.94808149164245303</v>
      </c>
      <c r="J7755" s="7">
        <v>-2.3292814553545531E-2</v>
      </c>
      <c r="K7755" s="9">
        <v>0.98058450216146498</v>
      </c>
      <c r="L7755" s="10">
        <v>23.428884333333333</v>
      </c>
      <c r="M7755" s="10">
        <v>25.021437666666667</v>
      </c>
      <c r="N7755" s="10">
        <v>21.558816666666669</v>
      </c>
      <c r="O7755" s="10">
        <v>23.283867999999998</v>
      </c>
    </row>
    <row r="7756" spans="1:15" x14ac:dyDescent="0.2">
      <c r="A7756" s="1" t="s">
        <v>37728</v>
      </c>
      <c r="B7756" s="2" t="s">
        <v>37729</v>
      </c>
      <c r="C7756" s="2" t="s">
        <v>10</v>
      </c>
      <c r="D7756" s="7">
        <v>-0.14348480217554771</v>
      </c>
      <c r="E7756" s="9">
        <v>0.20181634462888601</v>
      </c>
      <c r="F7756" s="7">
        <v>1.8410158291448462E-2</v>
      </c>
      <c r="G7756" s="9">
        <v>0.99043197245524395</v>
      </c>
      <c r="H7756" s="7">
        <v>-4.3067288106285108E-2</v>
      </c>
      <c r="I7756" s="9">
        <v>0.94808149164245303</v>
      </c>
      <c r="J7756" s="7">
        <v>0.1181963044081801</v>
      </c>
      <c r="K7756" s="9">
        <v>0.78537101643391705</v>
      </c>
      <c r="L7756" s="10">
        <v>25.789069000000001</v>
      </c>
      <c r="M7756" s="10">
        <v>23.180686333333338</v>
      </c>
      <c r="N7756" s="10">
        <v>23.731676000000004</v>
      </c>
      <c r="O7756" s="10">
        <v>23.003814333333334</v>
      </c>
    </row>
    <row r="7757" spans="1:15" x14ac:dyDescent="0.2">
      <c r="A7757" s="1" t="s">
        <v>13937</v>
      </c>
      <c r="B7757" s="2" t="s">
        <v>13938</v>
      </c>
      <c r="C7757" s="2" t="s">
        <v>10</v>
      </c>
      <c r="D7757" s="7">
        <v>0.13323454117012382</v>
      </c>
      <c r="E7757" s="9">
        <v>0.26662064371425997</v>
      </c>
      <c r="F7757" s="7">
        <v>1.4149501254269174E-2</v>
      </c>
      <c r="G7757" s="9">
        <v>0.99268621020209702</v>
      </c>
      <c r="H7757" s="7">
        <v>-4.1174802233321435E-2</v>
      </c>
      <c r="I7757" s="9">
        <v>0.94808149164245303</v>
      </c>
      <c r="J7757" s="7">
        <v>-0.16037861470848369</v>
      </c>
      <c r="K7757" s="9">
        <v>0.57885817797775496</v>
      </c>
      <c r="L7757" s="10">
        <v>28.737082000000001</v>
      </c>
      <c r="M7757" s="10">
        <v>30.390113333333332</v>
      </c>
      <c r="N7757" s="10">
        <v>26.530465666666668</v>
      </c>
      <c r="O7757" s="10">
        <v>25.639676666666663</v>
      </c>
    </row>
    <row r="7758" spans="1:15" x14ac:dyDescent="0.2">
      <c r="A7758" s="1" t="s">
        <v>39872</v>
      </c>
      <c r="B7758" s="2" t="s">
        <v>39873</v>
      </c>
      <c r="C7758" s="2" t="s">
        <v>10</v>
      </c>
      <c r="D7758" s="7">
        <v>-0.2083735552181174</v>
      </c>
      <c r="E7758" s="9">
        <v>0.29792096133080598</v>
      </c>
      <c r="F7758" s="7">
        <v>-0.13349921407692938</v>
      </c>
      <c r="G7758" s="9">
        <v>0.83741377250424798</v>
      </c>
      <c r="H7758" s="7">
        <v>-6.0928191517577973E-2</v>
      </c>
      <c r="I7758" s="9">
        <v>0.94808149164245303</v>
      </c>
      <c r="J7758" s="7">
        <v>1.4138087195209309E-2</v>
      </c>
      <c r="K7758" s="9">
        <v>0.99811427597578695</v>
      </c>
      <c r="L7758" s="10">
        <v>20.534731666666669</v>
      </c>
      <c r="M7758" s="10">
        <v>17.065237666666668</v>
      </c>
      <c r="N7758" s="10">
        <v>18.615218333333335</v>
      </c>
      <c r="O7758" s="10">
        <v>16.238139333333333</v>
      </c>
    </row>
    <row r="7759" spans="1:15" x14ac:dyDescent="0.2">
      <c r="A7759" s="1" t="s">
        <v>12590</v>
      </c>
      <c r="B7759" s="2" t="s">
        <v>12591</v>
      </c>
      <c r="C7759" s="2" t="s">
        <v>10</v>
      </c>
      <c r="D7759" s="7">
        <v>0.1682471583177996</v>
      </c>
      <c r="E7759" s="9">
        <v>0.39547186999534301</v>
      </c>
      <c r="F7759" s="7">
        <v>5.4261563499761974E-2</v>
      </c>
      <c r="G7759" s="9">
        <v>0.95705501713645302</v>
      </c>
      <c r="H7759" s="7">
        <v>5.0691042726776298E-2</v>
      </c>
      <c r="I7759" s="9">
        <v>0.94808149164245303</v>
      </c>
      <c r="J7759" s="7">
        <v>-6.3215922481678649E-2</v>
      </c>
      <c r="K7759" s="9">
        <v>0.95473849057794602</v>
      </c>
      <c r="L7759" s="10">
        <v>6.7278446666666669</v>
      </c>
      <c r="M7759" s="10">
        <v>7.2864359999999992</v>
      </c>
      <c r="N7759" s="10">
        <v>6.5900019999999992</v>
      </c>
      <c r="O7759" s="10">
        <v>6.5654736666666667</v>
      </c>
    </row>
    <row r="7760" spans="1:15" x14ac:dyDescent="0.2">
      <c r="A7760" s="1" t="s">
        <v>42580</v>
      </c>
      <c r="B7760" s="2" t="s">
        <v>42581</v>
      </c>
      <c r="C7760" s="2" t="s">
        <v>10</v>
      </c>
      <c r="D7760" s="7">
        <v>-0.41632659688883528</v>
      </c>
      <c r="E7760" s="9">
        <v>0.48492680364803198</v>
      </c>
      <c r="F7760" s="7">
        <v>-0.79985921873355048</v>
      </c>
      <c r="G7760" s="9">
        <v>0.332084218431416</v>
      </c>
      <c r="H7760" s="7">
        <v>-0.15837106498703221</v>
      </c>
      <c r="I7760" s="9">
        <v>0.94808149164245303</v>
      </c>
      <c r="J7760" s="7">
        <v>-0.54136734355868443</v>
      </c>
      <c r="K7760" s="9">
        <v>1</v>
      </c>
      <c r="L7760" s="10">
        <v>1.196852</v>
      </c>
      <c r="M7760" s="10">
        <v>0.74942733333333322</v>
      </c>
      <c r="N7760" s="10">
        <v>0.90928900000000012</v>
      </c>
      <c r="O7760" s="10">
        <v>0.53396366666666661</v>
      </c>
    </row>
    <row r="7761" spans="1:15" x14ac:dyDescent="0.2">
      <c r="A7761" s="1" t="s">
        <v>10264</v>
      </c>
      <c r="B7761" s="2" t="s">
        <v>10265</v>
      </c>
      <c r="C7761" s="2" t="s">
        <v>17</v>
      </c>
      <c r="D7761" s="7">
        <v>0.26262227541770605</v>
      </c>
      <c r="E7761" s="9">
        <v>0.528264712186715</v>
      </c>
      <c r="F7761" s="7">
        <v>-0.15887001266356443</v>
      </c>
      <c r="G7761" s="9">
        <v>0.89521881233108203</v>
      </c>
      <c r="H7761" s="7">
        <v>8.2344193787695683E-2</v>
      </c>
      <c r="I7761" s="9">
        <v>0.94808149164245303</v>
      </c>
      <c r="J7761" s="7">
        <v>-0.34016222453077471</v>
      </c>
      <c r="K7761" s="9">
        <v>0.71134025271318002</v>
      </c>
      <c r="L7761" s="10">
        <v>1.5796503333333334</v>
      </c>
      <c r="M7761" s="10">
        <v>1.8374266666666668</v>
      </c>
      <c r="N7761" s="10">
        <v>1.5814313333333334</v>
      </c>
      <c r="O7761" s="10">
        <v>1.3648723333333335</v>
      </c>
    </row>
    <row r="7762" spans="1:15" x14ac:dyDescent="0.2">
      <c r="A7762" s="1" t="s">
        <v>17447</v>
      </c>
      <c r="B7762" s="2" t="s">
        <v>17448</v>
      </c>
      <c r="C7762" s="2" t="s">
        <v>10</v>
      </c>
      <c r="D7762" s="7">
        <v>6.5822716361779957E-2</v>
      </c>
      <c r="E7762" s="9">
        <v>0.55522572934283598</v>
      </c>
      <c r="F7762" s="7">
        <v>0.12275366255290403</v>
      </c>
      <c r="G7762" s="9">
        <v>0.46245192313009997</v>
      </c>
      <c r="H7762" s="7">
        <v>2.7938518155857121E-2</v>
      </c>
      <c r="I7762" s="9">
        <v>0.94808149164245303</v>
      </c>
      <c r="J7762" s="7">
        <v>8.4683138017235954E-2</v>
      </c>
      <c r="K7762" s="9">
        <v>0.81309854759155997</v>
      </c>
      <c r="L7762" s="10">
        <v>185.78177400000001</v>
      </c>
      <c r="M7762" s="10">
        <v>187.46907533333334</v>
      </c>
      <c r="N7762" s="10">
        <v>179.376363</v>
      </c>
      <c r="O7762" s="10">
        <v>187.75242600000001</v>
      </c>
    </row>
    <row r="7763" spans="1:15" x14ac:dyDescent="0.2">
      <c r="A7763" s="1" t="s">
        <v>17359</v>
      </c>
      <c r="B7763" s="2" t="s">
        <v>17360</v>
      </c>
      <c r="C7763" s="2" t="s">
        <v>10</v>
      </c>
      <c r="D7763" s="7">
        <v>6.7261657772034703E-2</v>
      </c>
      <c r="E7763" s="9">
        <v>0.56233812739326705</v>
      </c>
      <c r="F7763" s="7">
        <v>0.10683134242003936</v>
      </c>
      <c r="G7763" s="9">
        <v>0.30419576700672202</v>
      </c>
      <c r="H7763" s="7">
        <v>2.2015950187158864E-2</v>
      </c>
      <c r="I7763" s="9">
        <v>0.94808149164245303</v>
      </c>
      <c r="J7763" s="7">
        <v>6.1467336019370225E-2</v>
      </c>
      <c r="K7763" s="9">
        <v>0.89615366800443896</v>
      </c>
      <c r="L7763" s="10">
        <v>269.61099233333334</v>
      </c>
      <c r="M7763" s="10">
        <v>271.90810133333338</v>
      </c>
      <c r="N7763" s="10">
        <v>259.22196466666668</v>
      </c>
      <c r="O7763" s="10">
        <v>267.93239833333337</v>
      </c>
    </row>
    <row r="7764" spans="1:15" x14ac:dyDescent="0.2">
      <c r="A7764" s="1" t="s">
        <v>33224</v>
      </c>
      <c r="B7764" s="2" t="s">
        <v>33225</v>
      </c>
      <c r="C7764" s="2" t="s">
        <v>10</v>
      </c>
      <c r="D7764" s="7">
        <v>-7.2501069657943965E-2</v>
      </c>
      <c r="E7764" s="9">
        <v>0.60559438393046205</v>
      </c>
      <c r="F7764" s="7">
        <v>2.4567727739424022E-3</v>
      </c>
      <c r="G7764" s="9">
        <v>0.99898800977624203</v>
      </c>
      <c r="H7764" s="7">
        <v>-4.004336404709008E-2</v>
      </c>
      <c r="I7764" s="9">
        <v>0.94808149164245303</v>
      </c>
      <c r="J7764" s="7">
        <v>3.4572349907869351E-2</v>
      </c>
      <c r="K7764" s="9">
        <v>0.97510322075719902</v>
      </c>
      <c r="L7764" s="10">
        <v>48.376193999999998</v>
      </c>
      <c r="M7764" s="10">
        <v>44.530002333333329</v>
      </c>
      <c r="N7764" s="10">
        <v>44.482703999999991</v>
      </c>
      <c r="O7764" s="10">
        <v>43.250390000000003</v>
      </c>
    </row>
    <row r="7765" spans="1:15" x14ac:dyDescent="0.2">
      <c r="A7765" s="1" t="s">
        <v>15929</v>
      </c>
      <c r="B7765" s="2" t="s">
        <v>15930</v>
      </c>
      <c r="C7765" s="2" t="s">
        <v>78</v>
      </c>
      <c r="D7765" s="7">
        <v>9.0421307262951542E-2</v>
      </c>
      <c r="E7765" s="9">
        <v>0.62634390685722896</v>
      </c>
      <c r="F7765" s="7">
        <v>5.3847926297999435E-2</v>
      </c>
      <c r="G7765" s="9">
        <v>0.946512626176779</v>
      </c>
      <c r="H7765" s="7">
        <v>4.1432421944567518E-2</v>
      </c>
      <c r="I7765" s="9">
        <v>0.94808149164245303</v>
      </c>
      <c r="J7765" s="7">
        <v>4.6432897120721748E-3</v>
      </c>
      <c r="K7765" s="9">
        <v>0.99867551457497905</v>
      </c>
      <c r="L7765" s="10">
        <v>24.432895000000002</v>
      </c>
      <c r="M7765" s="10">
        <v>25.066878666666668</v>
      </c>
      <c r="N7765" s="10">
        <v>23.815966</v>
      </c>
      <c r="O7765" s="10">
        <v>23.762840666666666</v>
      </c>
    </row>
    <row r="7766" spans="1:15" x14ac:dyDescent="0.2">
      <c r="A7766" s="1" t="s">
        <v>12587</v>
      </c>
      <c r="B7766" s="2" t="s">
        <v>9192</v>
      </c>
      <c r="C7766" s="2" t="s">
        <v>577</v>
      </c>
      <c r="D7766" s="7">
        <v>0.16833064663515512</v>
      </c>
      <c r="E7766" s="9">
        <v>0.630600667088553</v>
      </c>
      <c r="F7766" s="7">
        <v>0.1234341298320947</v>
      </c>
      <c r="G7766" s="9">
        <v>0.93088900815611297</v>
      </c>
      <c r="H7766" s="7">
        <v>-8.7221044512710455E-2</v>
      </c>
      <c r="I7766" s="9">
        <v>0.94808149164245303</v>
      </c>
      <c r="J7766" s="7">
        <v>-0.13228130689264961</v>
      </c>
      <c r="K7766" s="9">
        <v>0.91274617353362497</v>
      </c>
      <c r="L7766" s="10">
        <v>110.325452</v>
      </c>
      <c r="M7766" s="10">
        <v>119.43789933333333</v>
      </c>
      <c r="N7766" s="10">
        <v>98.127281333333329</v>
      </c>
      <c r="O7766" s="10">
        <v>102.65725466666667</v>
      </c>
    </row>
    <row r="7767" spans="1:15" x14ac:dyDescent="0.2">
      <c r="A7767" s="1" t="s">
        <v>12553</v>
      </c>
      <c r="B7767" s="2" t="s">
        <v>12554</v>
      </c>
      <c r="C7767" s="2" t="s">
        <v>10</v>
      </c>
      <c r="D7767" s="7">
        <v>0.16911800271998734</v>
      </c>
      <c r="E7767" s="9">
        <v>0.70330888716584505</v>
      </c>
      <c r="F7767" s="7">
        <v>0.18278247207000139</v>
      </c>
      <c r="G7767" s="9">
        <v>0.87188503332485301</v>
      </c>
      <c r="H7767" s="7">
        <v>-9.8867433604770683E-2</v>
      </c>
      <c r="I7767" s="9">
        <v>0.94808149164245303</v>
      </c>
      <c r="J7767" s="7">
        <v>-8.5490722312248954E-2</v>
      </c>
      <c r="K7767" s="9">
        <v>0.96693446549213102</v>
      </c>
      <c r="L7767" s="10">
        <v>4.1360820000000009</v>
      </c>
      <c r="M7767" s="10">
        <v>4.4848816666666664</v>
      </c>
      <c r="N7767" s="10">
        <v>3.6540400000000002</v>
      </c>
      <c r="O7767" s="10">
        <v>3.9895296666666664</v>
      </c>
    </row>
    <row r="7768" spans="1:15" x14ac:dyDescent="0.2">
      <c r="A7768" s="1" t="s">
        <v>15032</v>
      </c>
      <c r="B7768" s="2" t="s">
        <v>15033</v>
      </c>
      <c r="C7768" s="2" t="s">
        <v>10</v>
      </c>
      <c r="D7768" s="7">
        <v>0.1070328685724857</v>
      </c>
      <c r="E7768" s="9">
        <v>0.72610049091356699</v>
      </c>
      <c r="F7768" s="7">
        <v>-8.4837252085454243E-2</v>
      </c>
      <c r="G7768" s="9">
        <v>0.94607733966808105</v>
      </c>
      <c r="H7768" s="7">
        <v>5.0262281548604126E-2</v>
      </c>
      <c r="I7768" s="9">
        <v>0.94808149164245303</v>
      </c>
      <c r="J7768" s="7">
        <v>-0.14234301324814844</v>
      </c>
      <c r="K7768" s="9">
        <v>0.89518814597595797</v>
      </c>
      <c r="L7768" s="10">
        <v>15.105008333333332</v>
      </c>
      <c r="M7768" s="10">
        <v>15.822647666666668</v>
      </c>
      <c r="N7768" s="10">
        <v>14.925627</v>
      </c>
      <c r="O7768" s="10">
        <v>13.544424999999999</v>
      </c>
    </row>
    <row r="7769" spans="1:15" x14ac:dyDescent="0.2">
      <c r="A7769" s="1" t="s">
        <v>9617</v>
      </c>
      <c r="B7769" s="2" t="s">
        <v>9618</v>
      </c>
      <c r="C7769" s="2" t="s">
        <v>17</v>
      </c>
      <c r="D7769" s="7">
        <v>0.29925425421812274</v>
      </c>
      <c r="E7769" s="9">
        <v>0.74948321778164095</v>
      </c>
      <c r="F7769" s="7">
        <v>0.30179391728460947</v>
      </c>
      <c r="G7769" s="9">
        <v>0.89075800167112895</v>
      </c>
      <c r="H7769" s="7">
        <v>-0.19415062007616304</v>
      </c>
      <c r="I7769" s="9">
        <v>0.94808149164245303</v>
      </c>
      <c r="J7769" s="7">
        <v>-0.19215205709807612</v>
      </c>
      <c r="K7769" s="9">
        <v>1</v>
      </c>
      <c r="L7769" s="10">
        <v>1.5513206666666666</v>
      </c>
      <c r="M7769" s="10">
        <v>1.8372806666666666</v>
      </c>
      <c r="N7769" s="10">
        <v>1.2694686666666668</v>
      </c>
      <c r="O7769" s="10">
        <v>1.5170846666666666</v>
      </c>
    </row>
    <row r="7770" spans="1:15" x14ac:dyDescent="0.2">
      <c r="A7770" s="1" t="s">
        <v>36925</v>
      </c>
      <c r="B7770" s="2" t="s">
        <v>36926</v>
      </c>
      <c r="C7770" s="2" t="s">
        <v>17</v>
      </c>
      <c r="D7770" s="7">
        <v>-0.12742042016939953</v>
      </c>
      <c r="E7770" s="9">
        <v>0.75501890530483595</v>
      </c>
      <c r="F7770" s="7">
        <v>-5.1104147060434112E-2</v>
      </c>
      <c r="G7770" s="9">
        <v>0.98616001069401504</v>
      </c>
      <c r="H7770" s="7">
        <v>-7.9559086363681766E-2</v>
      </c>
      <c r="I7770" s="9">
        <v>0.94808149164245303</v>
      </c>
      <c r="J7770" s="7">
        <v>-4.4378847576554631E-3</v>
      </c>
      <c r="K7770" s="9">
        <v>0.99959783870544106</v>
      </c>
      <c r="L7770" s="10">
        <v>19.003049333333333</v>
      </c>
      <c r="M7770" s="10">
        <v>16.883800999999998</v>
      </c>
      <c r="N7770" s="10">
        <v>17.065532000000001</v>
      </c>
      <c r="O7770" s="10">
        <v>15.887546666666667</v>
      </c>
    </row>
    <row r="7771" spans="1:15" x14ac:dyDescent="0.2">
      <c r="A7771" s="1" t="s">
        <v>41132</v>
      </c>
      <c r="B7771" s="2" t="s">
        <v>41133</v>
      </c>
      <c r="C7771" s="2" t="s">
        <v>10</v>
      </c>
      <c r="D7771" s="7">
        <v>-0.27148561612592564</v>
      </c>
      <c r="E7771" s="9">
        <v>0.77496008320272003</v>
      </c>
      <c r="F7771" s="7">
        <v>-0.18866494697483063</v>
      </c>
      <c r="G7771" s="9">
        <v>0.95705501713645302</v>
      </c>
      <c r="H7771" s="7">
        <v>0.18635104836982611</v>
      </c>
      <c r="I7771" s="9">
        <v>0.94808149164245303</v>
      </c>
      <c r="J7771" s="7">
        <v>0.26866965319657443</v>
      </c>
      <c r="K7771" s="9">
        <v>1</v>
      </c>
      <c r="L7771" s="10">
        <v>1.4068909999999999</v>
      </c>
      <c r="M7771" s="10">
        <v>1.1201773333333334</v>
      </c>
      <c r="N7771" s="10">
        <v>1.5169519999999999</v>
      </c>
      <c r="O7771" s="10">
        <v>1.2808489999999999</v>
      </c>
    </row>
    <row r="7772" spans="1:15" x14ac:dyDescent="0.2">
      <c r="A7772" s="1" t="s">
        <v>18795</v>
      </c>
      <c r="B7772" s="2" t="s">
        <v>18796</v>
      </c>
      <c r="C7772" s="2" t="s">
        <v>10</v>
      </c>
      <c r="D7772" s="7">
        <v>4.7390039090820964E-2</v>
      </c>
      <c r="E7772" s="9">
        <v>0.78070194665260895</v>
      </c>
      <c r="F7772" s="7">
        <v>7.4425541138039869E-2</v>
      </c>
      <c r="G7772" s="9">
        <v>0.82770858664449898</v>
      </c>
      <c r="H7772" s="7">
        <v>-3.2596715985643988E-2</v>
      </c>
      <c r="I7772" s="9">
        <v>0.94808149164245303</v>
      </c>
      <c r="J7772" s="7">
        <v>-5.6055726212836925E-3</v>
      </c>
      <c r="K7772" s="9">
        <v>0.99862496753225305</v>
      </c>
      <c r="L7772" s="10">
        <v>36.942386000000006</v>
      </c>
      <c r="M7772" s="10">
        <v>36.763725333333333</v>
      </c>
      <c r="N7772" s="10">
        <v>34.282023000000002</v>
      </c>
      <c r="O7772" s="10">
        <v>34.581510666666667</v>
      </c>
    </row>
    <row r="7773" spans="1:15" x14ac:dyDescent="0.2">
      <c r="A7773" s="1" t="s">
        <v>13466</v>
      </c>
      <c r="B7773" s="2" t="s">
        <v>13467</v>
      </c>
      <c r="C7773" s="2" t="s">
        <v>10</v>
      </c>
      <c r="D7773" s="7">
        <v>0.14387269231103875</v>
      </c>
      <c r="E7773" s="9">
        <v>0.78665806364355195</v>
      </c>
      <c r="F7773" s="7">
        <v>-0.12258241013501778</v>
      </c>
      <c r="G7773" s="9">
        <v>0.95701152239098997</v>
      </c>
      <c r="H7773" s="7">
        <v>9.8899557825484152E-2</v>
      </c>
      <c r="I7773" s="9">
        <v>0.94808149164245303</v>
      </c>
      <c r="J7773" s="7">
        <v>-0.16818136939650069</v>
      </c>
      <c r="K7773" s="9">
        <v>0.92359255671526397</v>
      </c>
      <c r="L7773" s="10">
        <v>3.7212890000000001</v>
      </c>
      <c r="M7773" s="10">
        <v>3.9466489999999994</v>
      </c>
      <c r="N7773" s="10">
        <v>3.7731780000000001</v>
      </c>
      <c r="O7773" s="10">
        <v>3.3673336666666667</v>
      </c>
    </row>
    <row r="7774" spans="1:15" x14ac:dyDescent="0.2">
      <c r="A7774" s="1" t="s">
        <v>41391</v>
      </c>
      <c r="B7774" s="2" t="s">
        <v>41392</v>
      </c>
      <c r="C7774" s="2" t="s">
        <v>78</v>
      </c>
      <c r="D7774" s="7">
        <v>-0.29250133499388881</v>
      </c>
      <c r="E7774" s="9">
        <v>0.79358906599638901</v>
      </c>
      <c r="F7774" s="7">
        <v>-7.0876274541033846E-2</v>
      </c>
      <c r="G7774" s="9">
        <v>0.99163859353063</v>
      </c>
      <c r="H7774" s="7">
        <v>0.21350726748833004</v>
      </c>
      <c r="I7774" s="9">
        <v>0.94808149164245303</v>
      </c>
      <c r="J7774" s="7">
        <v>0.43487586130554967</v>
      </c>
      <c r="K7774" s="9">
        <v>1</v>
      </c>
      <c r="L7774" s="10">
        <v>5.4452296666666662</v>
      </c>
      <c r="M7774" s="10">
        <v>4.2517596666666666</v>
      </c>
      <c r="N7774" s="10">
        <v>5.9569603333333339</v>
      </c>
      <c r="O7774" s="10">
        <v>5.395573333333334</v>
      </c>
    </row>
    <row r="7775" spans="1:15" x14ac:dyDescent="0.2">
      <c r="A7775" s="1" t="s">
        <v>40861</v>
      </c>
      <c r="B7775" s="2" t="s">
        <v>40862</v>
      </c>
      <c r="C7775" s="2" t="s">
        <v>17</v>
      </c>
      <c r="D7775" s="7">
        <v>-0.25741570180962142</v>
      </c>
      <c r="E7775" s="9">
        <v>0.79794035623720605</v>
      </c>
      <c r="F7775" s="7">
        <v>-2.2934309993197236E-2</v>
      </c>
      <c r="G7775" s="9">
        <v>0.99706605872568799</v>
      </c>
      <c r="H7775" s="7">
        <v>0.16245143011812033</v>
      </c>
      <c r="I7775" s="9">
        <v>0.94808149164245303</v>
      </c>
      <c r="J7775" s="7">
        <v>0.39391827011091962</v>
      </c>
      <c r="K7775" s="9">
        <v>1</v>
      </c>
      <c r="L7775" s="10">
        <v>1.4346486666666667</v>
      </c>
      <c r="M7775" s="10">
        <v>1.1657323333333334</v>
      </c>
      <c r="N7775" s="10">
        <v>1.5114619999999999</v>
      </c>
      <c r="O7775" s="10">
        <v>1.436879</v>
      </c>
    </row>
    <row r="7776" spans="1:15" x14ac:dyDescent="0.2">
      <c r="A7776" s="1" t="s">
        <v>30308</v>
      </c>
      <c r="B7776" s="2" t="s">
        <v>30309</v>
      </c>
      <c r="C7776" s="2" t="s">
        <v>10</v>
      </c>
      <c r="D7776" s="7">
        <v>-3.9502870301156276E-2</v>
      </c>
      <c r="E7776" s="9">
        <v>0.81933935872543195</v>
      </c>
      <c r="F7776" s="7">
        <v>-1.1569734369366301E-2</v>
      </c>
      <c r="G7776" s="9">
        <v>0.99528802834285801</v>
      </c>
      <c r="H7776" s="7">
        <v>-3.0224364768568216E-2</v>
      </c>
      <c r="I7776" s="9">
        <v>0.94808149164245303</v>
      </c>
      <c r="J7776" s="7">
        <v>-1.9894947386243709E-3</v>
      </c>
      <c r="K7776" s="9">
        <v>0.99960110349798703</v>
      </c>
      <c r="L7776" s="10">
        <v>72.200056000000004</v>
      </c>
      <c r="M7776" s="10">
        <v>67.669034333333329</v>
      </c>
      <c r="N7776" s="10">
        <v>67.002618333333331</v>
      </c>
      <c r="O7776" s="10">
        <v>63.445748999999999</v>
      </c>
    </row>
    <row r="7777" spans="1:15" x14ac:dyDescent="0.2">
      <c r="A7777" s="1" t="s">
        <v>15487</v>
      </c>
      <c r="B7777" s="2" t="s">
        <v>15488</v>
      </c>
      <c r="C7777" s="2" t="s">
        <v>78</v>
      </c>
      <c r="D7777" s="7">
        <v>9.8537455303521163E-2</v>
      </c>
      <c r="E7777" s="9">
        <v>0.85148335803265696</v>
      </c>
      <c r="F7777" s="7">
        <v>0.14102627861032871</v>
      </c>
      <c r="G7777" s="9">
        <v>0.897752343272472</v>
      </c>
      <c r="H7777" s="7">
        <v>8.8574802185599724E-2</v>
      </c>
      <c r="I7777" s="9">
        <v>0.94808149164245303</v>
      </c>
      <c r="J7777" s="7">
        <v>0.13058852308369165</v>
      </c>
      <c r="K7777" s="9">
        <v>0.92359255671526397</v>
      </c>
      <c r="L7777" s="10">
        <v>14.457208</v>
      </c>
      <c r="M7777" s="10">
        <v>14.773245666666668</v>
      </c>
      <c r="N7777" s="10">
        <v>14.505377000000001</v>
      </c>
      <c r="O7777" s="10">
        <v>15.313581999999998</v>
      </c>
    </row>
    <row r="7778" spans="1:15" x14ac:dyDescent="0.2">
      <c r="A7778" s="1" t="s">
        <v>20757</v>
      </c>
      <c r="B7778" s="2" t="s">
        <v>20758</v>
      </c>
      <c r="C7778" s="2" t="s">
        <v>10</v>
      </c>
      <c r="D7778" s="7">
        <v>2.5017491956746227E-2</v>
      </c>
      <c r="E7778" s="9">
        <v>0.85173220353586299</v>
      </c>
      <c r="F7778" s="7">
        <v>3.6899449234722756E-2</v>
      </c>
      <c r="G7778" s="9">
        <v>0.94936087238747002</v>
      </c>
      <c r="H7778" s="7">
        <v>-2.1379533969681726E-2</v>
      </c>
      <c r="I7778" s="9">
        <v>0.94808149164245303</v>
      </c>
      <c r="J7778" s="7">
        <v>-9.6537072456838822E-3</v>
      </c>
      <c r="K7778" s="9">
        <v>0.992536752523275</v>
      </c>
      <c r="L7778" s="10">
        <v>73.986254666666682</v>
      </c>
      <c r="M7778" s="10">
        <v>72.519300000000001</v>
      </c>
      <c r="N7778" s="10">
        <v>68.952934333333332</v>
      </c>
      <c r="O7778" s="10">
        <v>68.01807500000001</v>
      </c>
    </row>
    <row r="7779" spans="1:15" x14ac:dyDescent="0.2">
      <c r="A7779" s="1" t="s">
        <v>36007</v>
      </c>
      <c r="B7779" s="2" t="s">
        <v>36008</v>
      </c>
      <c r="C7779" s="2" t="s">
        <v>10</v>
      </c>
      <c r="D7779" s="7">
        <v>-0.11171946247728556</v>
      </c>
      <c r="E7779" s="9">
        <v>0.86086686385754396</v>
      </c>
      <c r="F7779" s="7">
        <v>-0.26839821060235253</v>
      </c>
      <c r="G7779" s="9">
        <v>0.79359040013095805</v>
      </c>
      <c r="H7779" s="7">
        <v>0.10455281572585333</v>
      </c>
      <c r="I7779" s="9">
        <v>0.94808149164245303</v>
      </c>
      <c r="J7779" s="7">
        <v>-5.2320036463709474E-2</v>
      </c>
      <c r="K7779" s="9">
        <v>0.98588557987529701</v>
      </c>
      <c r="L7779" s="10">
        <v>7.0570149999999998</v>
      </c>
      <c r="M7779" s="10">
        <v>6.3283200000000006</v>
      </c>
      <c r="N7779" s="10">
        <v>7.1794823333333326</v>
      </c>
      <c r="O7779" s="10">
        <v>5.7398583333333333</v>
      </c>
    </row>
    <row r="7780" spans="1:15" x14ac:dyDescent="0.2">
      <c r="A7780" s="1" t="s">
        <v>39236</v>
      </c>
      <c r="B7780" s="2" t="s">
        <v>39237</v>
      </c>
      <c r="C7780" s="2" t="s">
        <v>78</v>
      </c>
      <c r="D7780" s="7">
        <v>-0.18598984418064943</v>
      </c>
      <c r="E7780" s="9">
        <v>0.86198547993963104</v>
      </c>
      <c r="F7780" s="7">
        <v>-0.22748670629781567</v>
      </c>
      <c r="G7780" s="9">
        <v>0.94936087238747002</v>
      </c>
      <c r="H7780" s="7">
        <v>0.18126395847559365</v>
      </c>
      <c r="I7780" s="9">
        <v>0.94808149164245303</v>
      </c>
      <c r="J7780" s="7">
        <v>0.13949852242023003</v>
      </c>
      <c r="K7780" s="9">
        <v>1</v>
      </c>
      <c r="L7780" s="10">
        <v>1.0465770000000001</v>
      </c>
      <c r="M7780" s="10">
        <v>0.88027533333333319</v>
      </c>
      <c r="N7780" s="10">
        <v>1.1210376666666666</v>
      </c>
      <c r="O7780" s="10">
        <v>0.91597433333333333</v>
      </c>
    </row>
    <row r="7781" spans="1:15" x14ac:dyDescent="0.2">
      <c r="A7781" s="1" t="s">
        <v>17841</v>
      </c>
      <c r="B7781" s="2" t="s">
        <v>17842</v>
      </c>
      <c r="C7781" s="2" t="s">
        <v>10</v>
      </c>
      <c r="D7781" s="7">
        <v>5.9929296027657654E-2</v>
      </c>
      <c r="E7781" s="9">
        <v>0.87784212796157501</v>
      </c>
      <c r="F7781" s="7">
        <v>9.6519579280504655E-2</v>
      </c>
      <c r="G7781" s="9">
        <v>0.946512626176779</v>
      </c>
      <c r="H7781" s="7">
        <v>-6.9749393325046663E-2</v>
      </c>
      <c r="I7781" s="9">
        <v>0.94808149164245303</v>
      </c>
      <c r="J7781" s="7">
        <v>-3.3814078378203279E-2</v>
      </c>
      <c r="K7781" s="9">
        <v>0.98588557987529701</v>
      </c>
      <c r="L7781" s="10">
        <v>7.2778850000000004</v>
      </c>
      <c r="M7781" s="10">
        <v>7.1591326666666673</v>
      </c>
      <c r="N7781" s="10">
        <v>6.245563333333334</v>
      </c>
      <c r="O7781" s="10">
        <v>6.9215296666666672</v>
      </c>
    </row>
    <row r="7782" spans="1:15" x14ac:dyDescent="0.2">
      <c r="A7782" s="1" t="s">
        <v>17725</v>
      </c>
      <c r="B7782" s="2" t="s">
        <v>17726</v>
      </c>
      <c r="C7782" s="2" t="s">
        <v>10</v>
      </c>
      <c r="D7782" s="7">
        <v>6.1909561988342722E-2</v>
      </c>
      <c r="E7782" s="9">
        <v>0.897897518755158</v>
      </c>
      <c r="F7782" s="7">
        <v>-1.2401143045810593E-2</v>
      </c>
      <c r="G7782" s="9">
        <v>0.99706605872568799</v>
      </c>
      <c r="H7782" s="7">
        <v>8.4583230598532219E-2</v>
      </c>
      <c r="I7782" s="9">
        <v>0.94808149164245303</v>
      </c>
      <c r="J7782" s="7">
        <v>1.0314736555079567E-2</v>
      </c>
      <c r="K7782" s="9">
        <v>0.99862496753225305</v>
      </c>
      <c r="L7782" s="10">
        <v>5.7077733333333329</v>
      </c>
      <c r="M7782" s="10">
        <v>5.7723536666666675</v>
      </c>
      <c r="N7782" s="10">
        <v>5.7709153333333338</v>
      </c>
      <c r="O7782" s="10">
        <v>5.2219776666666675</v>
      </c>
    </row>
    <row r="7783" spans="1:15" x14ac:dyDescent="0.2">
      <c r="A7783" s="1" t="s">
        <v>28690</v>
      </c>
      <c r="B7783" s="2" t="s">
        <v>28691</v>
      </c>
      <c r="C7783" s="2" t="s">
        <v>10</v>
      </c>
      <c r="D7783" s="7">
        <v>-2.2758821039182177E-2</v>
      </c>
      <c r="E7783" s="9">
        <v>0.89895591041218603</v>
      </c>
      <c r="F7783" s="7">
        <v>-9.4249241353078547E-3</v>
      </c>
      <c r="G7783" s="9">
        <v>0.99528802834285801</v>
      </c>
      <c r="H7783" s="7">
        <v>-1.8686106248754924E-2</v>
      </c>
      <c r="I7783" s="9">
        <v>0.94808149164245303</v>
      </c>
      <c r="J7783" s="7">
        <v>-5.5921707181720752E-3</v>
      </c>
      <c r="K7783" s="9">
        <v>0.99862496753225305</v>
      </c>
      <c r="L7783" s="10">
        <v>84.380010999999982</v>
      </c>
      <c r="M7783" s="10">
        <v>79.697969000000001</v>
      </c>
      <c r="N7783" s="10">
        <v>79.932248999999999</v>
      </c>
      <c r="O7783" s="10">
        <v>74.621407333333323</v>
      </c>
    </row>
    <row r="7784" spans="1:15" x14ac:dyDescent="0.2">
      <c r="A7784" s="1" t="s">
        <v>20749</v>
      </c>
      <c r="B7784" s="2" t="s">
        <v>20750</v>
      </c>
      <c r="C7784" s="2" t="s">
        <v>10</v>
      </c>
      <c r="D7784" s="7">
        <v>2.5128271458081566E-2</v>
      </c>
      <c r="E7784" s="9">
        <v>0.92055087286816795</v>
      </c>
      <c r="F7784" s="7">
        <v>6.3086886720861005E-2</v>
      </c>
      <c r="G7784" s="9">
        <v>0.946512626176779</v>
      </c>
      <c r="H7784" s="7">
        <v>4.4987816280600508E-2</v>
      </c>
      <c r="I7784" s="9">
        <v>0.94808149164245303</v>
      </c>
      <c r="J7784" s="7">
        <v>8.2409937883891643E-2</v>
      </c>
      <c r="K7784" s="9">
        <v>0.89945848444668697</v>
      </c>
      <c r="L7784" s="10">
        <v>40.896014999999998</v>
      </c>
      <c r="M7784" s="10">
        <v>40.048230333333336</v>
      </c>
      <c r="N7784" s="10">
        <v>39.876223333333336</v>
      </c>
      <c r="O7784" s="10">
        <v>40.130972333333332</v>
      </c>
    </row>
    <row r="7785" spans="1:15" x14ac:dyDescent="0.2">
      <c r="A7785" s="1" t="s">
        <v>34752</v>
      </c>
      <c r="B7785" s="2" t="s">
        <v>34753</v>
      </c>
      <c r="C7785" s="2" t="s">
        <v>38</v>
      </c>
      <c r="D7785" s="7">
        <v>-9.2120909389775851E-2</v>
      </c>
      <c r="E7785" s="9">
        <v>0.93359134947808098</v>
      </c>
      <c r="F7785" s="7">
        <v>-0.10590210109125742</v>
      </c>
      <c r="G7785" s="9">
        <v>0.98315222248348899</v>
      </c>
      <c r="H7785" s="7">
        <v>0.1597050587161126</v>
      </c>
      <c r="I7785" s="9">
        <v>0.94808149164245303</v>
      </c>
      <c r="J7785" s="7">
        <v>0.14785250750157147</v>
      </c>
      <c r="K7785" s="9">
        <v>0.96964807385000196</v>
      </c>
      <c r="L7785" s="10">
        <v>2.3417253333333332</v>
      </c>
      <c r="M7785" s="10">
        <v>2.1042533333333338</v>
      </c>
      <c r="N7785" s="10">
        <v>2.4836413333333334</v>
      </c>
      <c r="O7785" s="10">
        <v>2.2049376666666665</v>
      </c>
    </row>
    <row r="7786" spans="1:15" x14ac:dyDescent="0.2">
      <c r="A7786" s="1" t="s">
        <v>27656</v>
      </c>
      <c r="B7786" s="2" t="s">
        <v>27657</v>
      </c>
      <c r="C7786" s="2" t="s">
        <v>10</v>
      </c>
      <c r="D7786" s="7">
        <v>-1.3315172225747737E-2</v>
      </c>
      <c r="E7786" s="9">
        <v>0.95466437591699405</v>
      </c>
      <c r="F7786" s="7">
        <v>-0.15575420901532072</v>
      </c>
      <c r="G7786" s="9">
        <v>0.60652952589140496</v>
      </c>
      <c r="H7786" s="7">
        <v>-3.0376523740927568E-2</v>
      </c>
      <c r="I7786" s="9">
        <v>0.94808149164245303</v>
      </c>
      <c r="J7786" s="7">
        <v>-0.17325287910505024</v>
      </c>
      <c r="K7786" s="9">
        <v>0.69144556297705995</v>
      </c>
      <c r="L7786" s="10">
        <v>31.108495333333334</v>
      </c>
      <c r="M7786" s="10">
        <v>30.292640333333335</v>
      </c>
      <c r="N7786" s="10">
        <v>29.023730999999998</v>
      </c>
      <c r="O7786" s="10">
        <v>25.111648333333335</v>
      </c>
    </row>
    <row r="7787" spans="1:15" x14ac:dyDescent="0.2">
      <c r="A7787" s="1" t="s">
        <v>19713</v>
      </c>
      <c r="B7787" s="2" t="s">
        <v>19714</v>
      </c>
      <c r="C7787" s="2" t="s">
        <v>17</v>
      </c>
      <c r="D7787" s="7">
        <v>3.7149875011254413E-2</v>
      </c>
      <c r="E7787" s="9">
        <v>0.963287478454118</v>
      </c>
      <c r="F7787" s="7">
        <v>-0.24263160116667634</v>
      </c>
      <c r="G7787" s="9">
        <v>0.85792583347171303</v>
      </c>
      <c r="H7787" s="7">
        <v>-0.1218706680779035</v>
      </c>
      <c r="I7787" s="9">
        <v>0.94808149164245303</v>
      </c>
      <c r="J7787" s="7">
        <v>-0.40183453406988962</v>
      </c>
      <c r="K7787" s="9">
        <v>0.691060420265457</v>
      </c>
      <c r="L7787" s="10">
        <v>1.3338676666666667</v>
      </c>
      <c r="M7787" s="10">
        <v>1.3285213333333334</v>
      </c>
      <c r="N7787" s="10">
        <v>1.1631090000000002</v>
      </c>
      <c r="O7787" s="10">
        <v>0.94140866666666667</v>
      </c>
    </row>
    <row r="7788" spans="1:15" x14ac:dyDescent="0.2">
      <c r="A7788" s="1" t="s">
        <v>29726</v>
      </c>
      <c r="B7788" s="2" t="s">
        <v>29727</v>
      </c>
      <c r="C7788" s="2" t="s">
        <v>10</v>
      </c>
      <c r="D7788" s="7">
        <v>-3.3814217076957614E-2</v>
      </c>
      <c r="E7788" s="9">
        <v>0.96570672771998201</v>
      </c>
      <c r="F7788" s="7">
        <v>8.0003823482653363E-2</v>
      </c>
      <c r="G7788" s="9">
        <v>0.98781503711672802</v>
      </c>
      <c r="H7788" s="7">
        <v>-0.13027974623717303</v>
      </c>
      <c r="I7788" s="9">
        <v>0.94808149164245303</v>
      </c>
      <c r="J7788" s="7">
        <v>-1.6298883290692318E-2</v>
      </c>
      <c r="K7788" s="9">
        <v>0.99867551457497905</v>
      </c>
      <c r="L7788" s="10">
        <v>1.5875406666666667</v>
      </c>
      <c r="M7788" s="10">
        <v>1.5075376666666669</v>
      </c>
      <c r="N7788" s="10">
        <v>1.4330606666666668</v>
      </c>
      <c r="O7788" s="10">
        <v>1.4313466666666665</v>
      </c>
    </row>
    <row r="7789" spans="1:15" x14ac:dyDescent="0.2">
      <c r="A7789" s="1" t="s">
        <v>30395</v>
      </c>
      <c r="B7789" s="2" t="s">
        <v>30396</v>
      </c>
      <c r="C7789" s="2" t="s">
        <v>17</v>
      </c>
      <c r="D7789" s="7">
        <v>-4.0414216862284448E-2</v>
      </c>
      <c r="E7789" s="9">
        <v>0.96767774961066899</v>
      </c>
      <c r="F7789" s="7">
        <v>-0.17794080471777216</v>
      </c>
      <c r="G7789" s="9">
        <v>0.94624355619623601</v>
      </c>
      <c r="H7789" s="7">
        <v>-0.15405940375247174</v>
      </c>
      <c r="I7789" s="9">
        <v>0.94808149164245303</v>
      </c>
      <c r="J7789" s="7">
        <v>-0.29174086518147246</v>
      </c>
      <c r="K7789" s="9">
        <v>0.86868379593449896</v>
      </c>
      <c r="L7789" s="10">
        <v>9.5678753333333333</v>
      </c>
      <c r="M7789" s="10">
        <v>8.9590209999999999</v>
      </c>
      <c r="N7789" s="10">
        <v>8.1187593333333332</v>
      </c>
      <c r="O7789" s="10">
        <v>6.8781776666666667</v>
      </c>
    </row>
    <row r="7790" spans="1:15" x14ac:dyDescent="0.2">
      <c r="A7790" s="1" t="s">
        <v>27006</v>
      </c>
      <c r="B7790" s="2" t="s">
        <v>27007</v>
      </c>
      <c r="C7790" s="2" t="s">
        <v>78</v>
      </c>
      <c r="D7790" s="7">
        <v>-5.854996759710694E-3</v>
      </c>
      <c r="E7790" s="9">
        <v>0.99404787845181597</v>
      </c>
      <c r="F7790" s="7">
        <v>-3.0691721246954962E-2</v>
      </c>
      <c r="G7790" s="9">
        <v>0.99107209482789405</v>
      </c>
      <c r="H7790" s="7">
        <v>7.4401672579812714E-2</v>
      </c>
      <c r="I7790" s="9">
        <v>0.94808149164245303</v>
      </c>
      <c r="J7790" s="7">
        <v>4.954344224579757E-2</v>
      </c>
      <c r="K7790" s="9">
        <v>0.98081649492175604</v>
      </c>
      <c r="L7790" s="10">
        <v>38.718437333333334</v>
      </c>
      <c r="M7790" s="10">
        <v>36.921335999999997</v>
      </c>
      <c r="N7790" s="10">
        <v>38.394414333333337</v>
      </c>
      <c r="O7790" s="10">
        <v>35.927316999999995</v>
      </c>
    </row>
    <row r="7791" spans="1:15" x14ac:dyDescent="0.2">
      <c r="A7791" s="1" t="s">
        <v>22324</v>
      </c>
      <c r="B7791" s="2" t="s">
        <v>22325</v>
      </c>
      <c r="C7791" s="2" t="s">
        <v>78</v>
      </c>
      <c r="D7791" s="7">
        <v>1.0917542481846388E-2</v>
      </c>
      <c r="E7791" s="9">
        <v>0.99678648587031304</v>
      </c>
      <c r="F7791" s="7">
        <v>-0.36222745628623604</v>
      </c>
      <c r="G7791" s="9">
        <v>0.92034166578784304</v>
      </c>
      <c r="H7791" s="7">
        <v>0.20928368361563859</v>
      </c>
      <c r="I7791" s="9">
        <v>0.94808149164245303</v>
      </c>
      <c r="J7791" s="7">
        <v>-0.16115754438114879</v>
      </c>
      <c r="K7791" s="9">
        <v>1</v>
      </c>
      <c r="L7791" s="10">
        <v>1.7340710000000001</v>
      </c>
      <c r="M7791" s="10">
        <v>1.6986496666666666</v>
      </c>
      <c r="N7791" s="10">
        <v>1.9205566666666665</v>
      </c>
      <c r="O7791" s="10">
        <v>1.4302036666666667</v>
      </c>
    </row>
    <row r="7792" spans="1:15" x14ac:dyDescent="0.2">
      <c r="A7792" s="1" t="s">
        <v>23447</v>
      </c>
      <c r="B7792" s="2" t="s">
        <v>23448</v>
      </c>
      <c r="C7792" s="2" t="s">
        <v>10</v>
      </c>
      <c r="D7792" s="7">
        <v>7.3878318828509088E-4</v>
      </c>
      <c r="E7792" s="9">
        <v>0.99828809265796703</v>
      </c>
      <c r="F7792" s="7">
        <v>8.3694079657078993E-2</v>
      </c>
      <c r="G7792" s="9">
        <v>0.89641199982819897</v>
      </c>
      <c r="H7792" s="7">
        <v>2.7672147324601347E-2</v>
      </c>
      <c r="I7792" s="9">
        <v>0.94808149164245303</v>
      </c>
      <c r="J7792" s="7">
        <v>0.11083830989648072</v>
      </c>
      <c r="K7792" s="9">
        <v>0.86312510126639097</v>
      </c>
      <c r="L7792" s="10">
        <v>254.89088933333332</v>
      </c>
      <c r="M7792" s="10">
        <v>245.34938033333333</v>
      </c>
      <c r="N7792" s="10">
        <v>245.95325233333332</v>
      </c>
      <c r="O7792" s="10">
        <v>249.231684</v>
      </c>
    </row>
    <row r="7793" spans="1:15" x14ac:dyDescent="0.2">
      <c r="A7793" s="1" t="s">
        <v>26575</v>
      </c>
      <c r="B7793" s="2" t="s">
        <v>26576</v>
      </c>
      <c r="C7793" s="2" t="s">
        <v>10</v>
      </c>
      <c r="D7793" s="7">
        <v>-1.4749919919994062E-3</v>
      </c>
      <c r="E7793" s="9">
        <v>0.99828809265796703</v>
      </c>
      <c r="F7793" s="7">
        <v>-1.7331138261998214E-2</v>
      </c>
      <c r="G7793" s="9">
        <v>0.99509921575940097</v>
      </c>
      <c r="H7793" s="7">
        <v>6.0769601416109396E-2</v>
      </c>
      <c r="I7793" s="9">
        <v>0.94808149164245303</v>
      </c>
      <c r="J7793" s="7">
        <v>4.4400842815759206E-2</v>
      </c>
      <c r="K7793" s="9">
        <v>0.97332134500282697</v>
      </c>
      <c r="L7793" s="10">
        <v>7.675139333333334</v>
      </c>
      <c r="M7793" s="10">
        <v>7.4648259999999995</v>
      </c>
      <c r="N7793" s="10">
        <v>7.5944189999999994</v>
      </c>
      <c r="O7793" s="10">
        <v>7.2336893333333334</v>
      </c>
    </row>
    <row r="7794" spans="1:15" x14ac:dyDescent="0.2">
      <c r="A7794" s="1" t="s">
        <v>14756</v>
      </c>
      <c r="B7794" s="2" t="s">
        <v>14757</v>
      </c>
      <c r="C7794" s="2" t="s">
        <v>10</v>
      </c>
      <c r="D7794" s="7">
        <v>0.11299084494533099</v>
      </c>
      <c r="E7794" s="9">
        <v>0.40857755469771101</v>
      </c>
      <c r="F7794" s="7">
        <v>0.10356227827587004</v>
      </c>
      <c r="G7794" s="9">
        <v>0.79359040013095805</v>
      </c>
      <c r="H7794" s="7">
        <v>3.6398282363014026E-2</v>
      </c>
      <c r="I7794" s="9">
        <v>0.94810079749242204</v>
      </c>
      <c r="J7794" s="7">
        <v>2.6893707328121901E-2</v>
      </c>
      <c r="K7794" s="9">
        <v>0.980294091191524</v>
      </c>
      <c r="L7794" s="10">
        <v>33.125932666666664</v>
      </c>
      <c r="M7794" s="10">
        <v>34.678052000000001</v>
      </c>
      <c r="N7794" s="10">
        <v>32.289584666666663</v>
      </c>
      <c r="O7794" s="10">
        <v>33.392091666666666</v>
      </c>
    </row>
    <row r="7795" spans="1:15" x14ac:dyDescent="0.2">
      <c r="A7795" s="1" t="s">
        <v>35841</v>
      </c>
      <c r="B7795" s="2" t="s">
        <v>35842</v>
      </c>
      <c r="C7795" s="2" t="s">
        <v>10</v>
      </c>
      <c r="D7795" s="7">
        <v>-0.10917033415903554</v>
      </c>
      <c r="E7795" s="9">
        <v>0.60393887812846003</v>
      </c>
      <c r="F7795" s="7">
        <v>-0.24963482706363357</v>
      </c>
      <c r="G7795" s="9">
        <v>0.171784853174684</v>
      </c>
      <c r="H7795" s="7">
        <v>-4.9612835944932134E-2</v>
      </c>
      <c r="I7795" s="9">
        <v>0.94810079749242204</v>
      </c>
      <c r="J7795" s="7">
        <v>-0.19016212240703603</v>
      </c>
      <c r="K7795" s="9">
        <v>0.60643927663878505</v>
      </c>
      <c r="L7795" s="10">
        <v>19.032411</v>
      </c>
      <c r="M7795" s="10">
        <v>17.025621000000001</v>
      </c>
      <c r="N7795" s="10">
        <v>17.368790666666666</v>
      </c>
      <c r="O7795" s="10">
        <v>14.057176333333333</v>
      </c>
    </row>
    <row r="7796" spans="1:15" x14ac:dyDescent="0.2">
      <c r="A7796" s="1" t="s">
        <v>12528</v>
      </c>
      <c r="B7796" s="2" t="s">
        <v>12529</v>
      </c>
      <c r="C7796" s="2" t="s">
        <v>17</v>
      </c>
      <c r="D7796" s="7">
        <v>0.16978748075554342</v>
      </c>
      <c r="E7796" s="9">
        <v>0.87405526337303097</v>
      </c>
      <c r="F7796" s="7">
        <v>-9.4539478518683107E-2</v>
      </c>
      <c r="G7796" s="9">
        <v>0.98973114090785796</v>
      </c>
      <c r="H7796" s="7">
        <v>-0.19497196793648955</v>
      </c>
      <c r="I7796" s="9">
        <v>0.94810079749242204</v>
      </c>
      <c r="J7796" s="7">
        <v>-0.45901151163620474</v>
      </c>
      <c r="K7796" s="9">
        <v>1</v>
      </c>
      <c r="L7796" s="10">
        <v>1.2507653333333335</v>
      </c>
      <c r="M7796" s="10">
        <v>1.368069</v>
      </c>
      <c r="N7796" s="10">
        <v>1.0458116666666666</v>
      </c>
      <c r="O7796" s="10">
        <v>0.93551800000000007</v>
      </c>
    </row>
    <row r="7797" spans="1:15" x14ac:dyDescent="0.2">
      <c r="A7797" s="1" t="s">
        <v>29629</v>
      </c>
      <c r="B7797" s="2" t="s">
        <v>29630</v>
      </c>
      <c r="C7797" s="2" t="s">
        <v>10</v>
      </c>
      <c r="D7797" s="7">
        <v>-3.2845187602284928E-2</v>
      </c>
      <c r="E7797" s="9">
        <v>0.89273288447671795</v>
      </c>
      <c r="F7797" s="7">
        <v>-4.1448163296566337E-2</v>
      </c>
      <c r="G7797" s="9">
        <v>0.97851993969457196</v>
      </c>
      <c r="H7797" s="7">
        <v>-4.222339790936392E-2</v>
      </c>
      <c r="I7797" s="9">
        <v>0.94810079749242204</v>
      </c>
      <c r="J7797" s="7">
        <v>-5.116291795729476E-2</v>
      </c>
      <c r="K7797" s="9">
        <v>0.96473439868105704</v>
      </c>
      <c r="L7797" s="10">
        <v>21.597132666666667</v>
      </c>
      <c r="M7797" s="10">
        <v>20.287412</v>
      </c>
      <c r="N7797" s="10">
        <v>19.792569333333336</v>
      </c>
      <c r="O7797" s="10">
        <v>18.525773000000001</v>
      </c>
    </row>
    <row r="7798" spans="1:15" x14ac:dyDescent="0.2">
      <c r="A7798" s="1" t="s">
        <v>27187</v>
      </c>
      <c r="B7798" s="2" t="s">
        <v>27188</v>
      </c>
      <c r="C7798" s="2" t="s">
        <v>10</v>
      </c>
      <c r="D7798" s="7">
        <v>-7.8610616585356018E-3</v>
      </c>
      <c r="E7798" s="9">
        <v>0.96018758896165901</v>
      </c>
      <c r="F7798" s="7">
        <v>0.14176209093131048</v>
      </c>
      <c r="G7798" s="9">
        <v>0.37169812105751499</v>
      </c>
      <c r="H7798" s="7">
        <v>-2.3514802664187633E-2</v>
      </c>
      <c r="I7798" s="9">
        <v>0.94810079749242204</v>
      </c>
      <c r="J7798" s="7">
        <v>0.12591006883554634</v>
      </c>
      <c r="K7798" s="9">
        <v>0.645458597302073</v>
      </c>
      <c r="L7798" s="10">
        <v>102.92057233333333</v>
      </c>
      <c r="M7798" s="10">
        <v>99.615831333333333</v>
      </c>
      <c r="N7798" s="10">
        <v>96.915829666666653</v>
      </c>
      <c r="O7798" s="10">
        <v>102.23827066666666</v>
      </c>
    </row>
    <row r="7799" spans="1:15" x14ac:dyDescent="0.2">
      <c r="A7799" s="1" t="s">
        <v>18426</v>
      </c>
      <c r="B7799" s="2" t="s">
        <v>18427</v>
      </c>
      <c r="C7799" s="2" t="s">
        <v>10</v>
      </c>
      <c r="D7799" s="7">
        <v>5.1586151815241059E-2</v>
      </c>
      <c r="E7799" s="9">
        <v>0.96056866421402698</v>
      </c>
      <c r="F7799" s="7">
        <v>7.5647457207482088E-2</v>
      </c>
      <c r="G7799" s="9">
        <v>0.98814261632306299</v>
      </c>
      <c r="H7799" s="7">
        <v>0.1654929958079164</v>
      </c>
      <c r="I7799" s="9">
        <v>0.94810079749242204</v>
      </c>
      <c r="J7799" s="7">
        <v>0.18948406398203921</v>
      </c>
      <c r="K7799" s="9">
        <v>0.93287129727569695</v>
      </c>
      <c r="L7799" s="10">
        <v>12.972612</v>
      </c>
      <c r="M7799" s="10">
        <v>13.081232333333332</v>
      </c>
      <c r="N7799" s="10">
        <v>13.860907666666668</v>
      </c>
      <c r="O7799" s="10">
        <v>13.981916333333333</v>
      </c>
    </row>
    <row r="7800" spans="1:15" x14ac:dyDescent="0.2">
      <c r="A7800" s="1" t="s">
        <v>27310</v>
      </c>
      <c r="B7800" s="2" t="s">
        <v>27311</v>
      </c>
      <c r="C7800" s="2" t="s">
        <v>10</v>
      </c>
      <c r="D7800" s="7">
        <v>-9.1621132279080843E-3</v>
      </c>
      <c r="E7800" s="9">
        <v>0.99714084671282199</v>
      </c>
      <c r="F7800" s="7">
        <v>0.25078169318095744</v>
      </c>
      <c r="G7800" s="9">
        <v>0.93750491477820797</v>
      </c>
      <c r="H7800" s="7">
        <v>0.19268659382336961</v>
      </c>
      <c r="I7800" s="9">
        <v>0.94810079749242204</v>
      </c>
      <c r="J7800" s="7">
        <v>0.45241904320969012</v>
      </c>
      <c r="K7800" s="9">
        <v>1</v>
      </c>
      <c r="L7800" s="10">
        <v>0.27609699999999998</v>
      </c>
      <c r="M7800" s="10">
        <v>0.26670199999999999</v>
      </c>
      <c r="N7800" s="10">
        <v>0.30230533333333337</v>
      </c>
      <c r="O7800" s="10">
        <v>0.34173666666666663</v>
      </c>
    </row>
    <row r="7801" spans="1:15" x14ac:dyDescent="0.2">
      <c r="A7801" s="1" t="s">
        <v>19526</v>
      </c>
      <c r="B7801" s="2" t="s">
        <v>19527</v>
      </c>
      <c r="C7801" s="2" t="s">
        <v>10</v>
      </c>
      <c r="D7801" s="7">
        <v>3.8756877184075833E-2</v>
      </c>
      <c r="E7801" s="9">
        <v>0.80025780539574498</v>
      </c>
      <c r="F7801" s="7">
        <v>-8.7558388273998779E-3</v>
      </c>
      <c r="G7801" s="9">
        <v>0.99532905419480699</v>
      </c>
      <c r="H7801" s="7">
        <v>2.9352829051215272E-2</v>
      </c>
      <c r="I7801" s="9">
        <v>0.94817480723759895</v>
      </c>
      <c r="J7801" s="7">
        <v>-1.8267485306650441E-2</v>
      </c>
      <c r="K7801" s="9">
        <v>0.98459982032093696</v>
      </c>
      <c r="L7801" s="10">
        <v>59.816809666666664</v>
      </c>
      <c r="M7801" s="10">
        <v>59.245641666666664</v>
      </c>
      <c r="N7801" s="10">
        <v>57.460871666666662</v>
      </c>
      <c r="O7801" s="10">
        <v>55.046011999999997</v>
      </c>
    </row>
    <row r="7802" spans="1:15" x14ac:dyDescent="0.2">
      <c r="A7802" s="1" t="s">
        <v>5536</v>
      </c>
      <c r="B7802" s="2" t="s">
        <v>5537</v>
      </c>
      <c r="C7802" s="2" t="s">
        <v>10</v>
      </c>
      <c r="D7802" s="7">
        <v>0.64948497111339953</v>
      </c>
      <c r="E7802" s="8">
        <v>1.83166179457982E-3</v>
      </c>
      <c r="F7802" s="7">
        <v>0.90951182652147133</v>
      </c>
      <c r="G7802" s="8">
        <v>1.49762931730948E-6</v>
      </c>
      <c r="H7802" s="7">
        <v>0.10345219149689026</v>
      </c>
      <c r="I7802" s="9">
        <v>0.94817849639406804</v>
      </c>
      <c r="J7802" s="7">
        <v>0.36348424763420117</v>
      </c>
      <c r="K7802" s="9">
        <v>0.42013366249168199</v>
      </c>
      <c r="L7802" s="10">
        <v>5.7776159999999992</v>
      </c>
      <c r="M7802" s="10">
        <v>8.746123333333335</v>
      </c>
      <c r="N7802" s="10">
        <v>5.8883833333333335</v>
      </c>
      <c r="O7802" s="10">
        <v>10.572951333333334</v>
      </c>
    </row>
    <row r="7803" spans="1:15" x14ac:dyDescent="0.2">
      <c r="A7803" s="1" t="s">
        <v>42672</v>
      </c>
      <c r="B7803" s="2" t="s">
        <v>42673</v>
      </c>
      <c r="C7803" s="2" t="s">
        <v>10</v>
      </c>
      <c r="D7803" s="7">
        <v>-0.42574709067520761</v>
      </c>
      <c r="E7803" s="9">
        <v>0.24360649395346801</v>
      </c>
      <c r="F7803" s="7">
        <v>-0.1882725173503054</v>
      </c>
      <c r="G7803" s="9">
        <v>0.90391438280277503</v>
      </c>
      <c r="H7803" s="7">
        <v>-0.1146489713988128</v>
      </c>
      <c r="I7803" s="9">
        <v>0.94817849639406804</v>
      </c>
      <c r="J7803" s="7">
        <v>0.12249746098974576</v>
      </c>
      <c r="K7803" s="9">
        <v>0.95473849057794602</v>
      </c>
      <c r="L7803" s="10">
        <v>1.7856083333333332</v>
      </c>
      <c r="M7803" s="10">
        <v>1.2633773333333334</v>
      </c>
      <c r="N7803" s="10">
        <v>1.4201013333333334</v>
      </c>
      <c r="O7803" s="10">
        <v>1.3103230000000001</v>
      </c>
    </row>
    <row r="7804" spans="1:15" x14ac:dyDescent="0.2">
      <c r="A7804" s="1" t="s">
        <v>36185</v>
      </c>
      <c r="B7804" s="2" t="s">
        <v>36186</v>
      </c>
      <c r="C7804" s="2" t="s">
        <v>10</v>
      </c>
      <c r="D7804" s="7">
        <v>-0.11447312555322241</v>
      </c>
      <c r="E7804" s="9">
        <v>0.27734686407652698</v>
      </c>
      <c r="F7804" s="7">
        <v>-3.6978867615605676E-2</v>
      </c>
      <c r="G7804" s="9">
        <v>0.96465121021881095</v>
      </c>
      <c r="H7804" s="7">
        <v>-3.1394544526270544E-2</v>
      </c>
      <c r="I7804" s="9">
        <v>0.94817849639406804</v>
      </c>
      <c r="J7804" s="7">
        <v>4.6128553565435236E-2</v>
      </c>
      <c r="K7804" s="9">
        <v>0.95249886587913801</v>
      </c>
      <c r="L7804" s="10">
        <v>214.33798666666667</v>
      </c>
      <c r="M7804" s="10">
        <v>190.19772566666666</v>
      </c>
      <c r="N7804" s="10">
        <v>198.41988266666669</v>
      </c>
      <c r="O7804" s="10">
        <v>185.06712566666667</v>
      </c>
    </row>
    <row r="7805" spans="1:15" x14ac:dyDescent="0.2">
      <c r="A7805" s="1" t="s">
        <v>39005</v>
      </c>
      <c r="B7805" s="2" t="s">
        <v>39006</v>
      </c>
      <c r="C7805" s="2" t="s">
        <v>10</v>
      </c>
      <c r="D7805" s="7">
        <v>-0.17722607036632732</v>
      </c>
      <c r="E7805" s="9">
        <v>0.45512821973433398</v>
      </c>
      <c r="F7805" s="7">
        <v>-6.7559896211331086E-2</v>
      </c>
      <c r="G7805" s="9">
        <v>0.96805466274934804</v>
      </c>
      <c r="H7805" s="7">
        <v>7.0932766049112805E-2</v>
      </c>
      <c r="I7805" s="9">
        <v>0.94817849639406804</v>
      </c>
      <c r="J7805" s="7">
        <v>0.18002966387847891</v>
      </c>
      <c r="K7805" s="9">
        <v>0.81309854759155997</v>
      </c>
      <c r="L7805" s="10">
        <v>58.706315333333329</v>
      </c>
      <c r="M7805" s="10">
        <v>50.068146000000006</v>
      </c>
      <c r="N7805" s="10">
        <v>58.424210999999993</v>
      </c>
      <c r="O7805" s="10">
        <v>53.374879</v>
      </c>
    </row>
    <row r="7806" spans="1:15" x14ac:dyDescent="0.2">
      <c r="A7806" s="1" t="s">
        <v>39208</v>
      </c>
      <c r="B7806" s="2" t="s">
        <v>39209</v>
      </c>
      <c r="C7806" s="2" t="s">
        <v>10</v>
      </c>
      <c r="D7806" s="7">
        <v>-0.18501989848423595</v>
      </c>
      <c r="E7806" s="9">
        <v>0.476891939826879</v>
      </c>
      <c r="F7806" s="7">
        <v>-0.13211001377528886</v>
      </c>
      <c r="G7806" s="9">
        <v>0.82542671422783398</v>
      </c>
      <c r="H7806" s="7">
        <v>-6.6520159377422117E-2</v>
      </c>
      <c r="I7806" s="9">
        <v>0.94817849639406804</v>
      </c>
      <c r="J7806" s="7">
        <v>-1.3867264272661045E-2</v>
      </c>
      <c r="K7806" s="9">
        <v>0.99811427597578695</v>
      </c>
      <c r="L7806" s="10">
        <v>6.8792680000000006</v>
      </c>
      <c r="M7806" s="10">
        <v>5.8396073333333334</v>
      </c>
      <c r="N7806" s="10">
        <v>6.2279566666666666</v>
      </c>
      <c r="O7806" s="10">
        <v>5.3840663333333332</v>
      </c>
    </row>
    <row r="7807" spans="1:15" x14ac:dyDescent="0.2">
      <c r="A7807" s="1" t="s">
        <v>33675</v>
      </c>
      <c r="B7807" s="2" t="s">
        <v>33676</v>
      </c>
      <c r="C7807" s="2" t="s">
        <v>10</v>
      </c>
      <c r="D7807" s="7">
        <v>-7.7979034422201526E-2</v>
      </c>
      <c r="E7807" s="9">
        <v>0.54723907855264797</v>
      </c>
      <c r="F7807" s="7">
        <v>-4.5119924184940388E-2</v>
      </c>
      <c r="G7807" s="9">
        <v>0.95851175562220003</v>
      </c>
      <c r="H7807" s="7">
        <v>3.1034830543835299E-2</v>
      </c>
      <c r="I7807" s="9">
        <v>0.94817849639406804</v>
      </c>
      <c r="J7807" s="7">
        <v>6.4034578172939685E-2</v>
      </c>
      <c r="K7807" s="9">
        <v>0.92562343495210397</v>
      </c>
      <c r="L7807" s="10">
        <v>67.336529999999996</v>
      </c>
      <c r="M7807" s="10">
        <v>61.382605333333338</v>
      </c>
      <c r="N7807" s="10">
        <v>65.062384999999992</v>
      </c>
      <c r="O7807" s="10">
        <v>60.408904333333339</v>
      </c>
    </row>
    <row r="7808" spans="1:15" x14ac:dyDescent="0.2">
      <c r="A7808" s="1" t="s">
        <v>13777</v>
      </c>
      <c r="B7808" s="2" t="s">
        <v>13778</v>
      </c>
      <c r="C7808" s="2" t="s">
        <v>10</v>
      </c>
      <c r="D7808" s="7">
        <v>0.13642802122785636</v>
      </c>
      <c r="E7808" s="9">
        <v>0.58590426019336705</v>
      </c>
      <c r="F7808" s="7">
        <v>6.1158769811550356E-2</v>
      </c>
      <c r="G7808" s="9">
        <v>0.97504771819670499</v>
      </c>
      <c r="H7808" s="7">
        <v>6.0930587179797081E-2</v>
      </c>
      <c r="I7808" s="9">
        <v>0.94817849639406804</v>
      </c>
      <c r="J7808" s="7">
        <v>-1.4999527038300013E-2</v>
      </c>
      <c r="K7808" s="9">
        <v>0.99811427597578695</v>
      </c>
      <c r="L7808" s="10">
        <v>6.4095729999999991</v>
      </c>
      <c r="M7808" s="10">
        <v>6.7893183333333331</v>
      </c>
      <c r="N7808" s="10">
        <v>6.3240216666666669</v>
      </c>
      <c r="O7808" s="10">
        <v>6.3662520000000002</v>
      </c>
    </row>
    <row r="7809" spans="1:15" x14ac:dyDescent="0.2">
      <c r="A7809" s="1" t="s">
        <v>8364</v>
      </c>
      <c r="B7809" s="2" t="s">
        <v>8365</v>
      </c>
      <c r="C7809" s="2" t="s">
        <v>78</v>
      </c>
      <c r="D7809" s="7">
        <v>0.39687322825747651</v>
      </c>
      <c r="E7809" s="9">
        <v>0.59126222770827996</v>
      </c>
      <c r="F7809" s="7">
        <v>5.7819130108364231E-2</v>
      </c>
      <c r="G7809" s="9">
        <v>0.99159786569567399</v>
      </c>
      <c r="H7809" s="7">
        <v>0.18919995144253454</v>
      </c>
      <c r="I7809" s="9">
        <v>0.94817849639406804</v>
      </c>
      <c r="J7809" s="7">
        <v>-0.15010192646837581</v>
      </c>
      <c r="K7809" s="9">
        <v>1</v>
      </c>
      <c r="L7809" s="10">
        <v>3.4299636666666671</v>
      </c>
      <c r="M7809" s="10">
        <v>4.3679683333333337</v>
      </c>
      <c r="N7809" s="10">
        <v>3.7163620000000002</v>
      </c>
      <c r="O7809" s="10">
        <v>3.7146496666666664</v>
      </c>
    </row>
    <row r="7810" spans="1:15" x14ac:dyDescent="0.2">
      <c r="A7810" s="1" t="s">
        <v>32553</v>
      </c>
      <c r="B7810" s="2" t="s">
        <v>32554</v>
      </c>
      <c r="C7810" s="2" t="s">
        <v>10</v>
      </c>
      <c r="D7810" s="7">
        <v>-6.4297585120185519E-2</v>
      </c>
      <c r="E7810" s="9">
        <v>0.66262713715835198</v>
      </c>
      <c r="F7810" s="7">
        <v>-0.13840141568569536</v>
      </c>
      <c r="G7810" s="9">
        <v>0.150494972442692</v>
      </c>
      <c r="H7810" s="7">
        <v>2.5022389247430717E-2</v>
      </c>
      <c r="I7810" s="9">
        <v>0.94817849639406804</v>
      </c>
      <c r="J7810" s="7">
        <v>-4.9452112992330738E-2</v>
      </c>
      <c r="K7810" s="9">
        <v>0.93287129727569695</v>
      </c>
      <c r="L7810" s="10">
        <v>71.943817333333342</v>
      </c>
      <c r="M7810" s="10">
        <v>66.288869333333324</v>
      </c>
      <c r="N7810" s="10">
        <v>69.136879000000008</v>
      </c>
      <c r="O7810" s="10">
        <v>60.339213999999998</v>
      </c>
    </row>
    <row r="7811" spans="1:15" x14ac:dyDescent="0.2">
      <c r="A7811" s="1" t="s">
        <v>14650</v>
      </c>
      <c r="B7811" s="2" t="s">
        <v>14651</v>
      </c>
      <c r="C7811" s="2" t="s">
        <v>10</v>
      </c>
      <c r="D7811" s="7">
        <v>0.11553822516396173</v>
      </c>
      <c r="E7811" s="9">
        <v>0.67410601547142701</v>
      </c>
      <c r="F7811" s="7">
        <v>0.21383730249205837</v>
      </c>
      <c r="G7811" s="9">
        <v>0.64832239154605897</v>
      </c>
      <c r="H7811" s="7">
        <v>5.4315107626549675E-2</v>
      </c>
      <c r="I7811" s="9">
        <v>0.94817849639406804</v>
      </c>
      <c r="J7811" s="7">
        <v>0.15264967018801939</v>
      </c>
      <c r="K7811" s="9">
        <v>0.888977409444487</v>
      </c>
      <c r="L7811" s="10">
        <v>7.0221189999999991</v>
      </c>
      <c r="M7811" s="10">
        <v>7.4017829999999991</v>
      </c>
      <c r="N7811" s="10">
        <v>6.4976416666666665</v>
      </c>
      <c r="O7811" s="10">
        <v>7.7702379999999991</v>
      </c>
    </row>
    <row r="7812" spans="1:15" x14ac:dyDescent="0.2">
      <c r="A7812" s="1" t="s">
        <v>33845</v>
      </c>
      <c r="B7812" s="2" t="s">
        <v>33846</v>
      </c>
      <c r="C7812" s="2" t="s">
        <v>10</v>
      </c>
      <c r="D7812" s="7">
        <v>-8.0160958876326613E-2</v>
      </c>
      <c r="E7812" s="9">
        <v>0.77483241885177301</v>
      </c>
      <c r="F7812" s="7">
        <v>3.1688928135717123E-2</v>
      </c>
      <c r="G7812" s="9">
        <v>0.98973114090785796</v>
      </c>
      <c r="H7812" s="7">
        <v>-5.1969014739063214E-2</v>
      </c>
      <c r="I7812" s="9">
        <v>0.94817849639406804</v>
      </c>
      <c r="J7812" s="7">
        <v>5.94853260107032E-2</v>
      </c>
      <c r="K7812" s="9">
        <v>0.96831793922888199</v>
      </c>
      <c r="L7812" s="10">
        <v>26.318730000000002</v>
      </c>
      <c r="M7812" s="10">
        <v>23.864295333333331</v>
      </c>
      <c r="N7812" s="10">
        <v>23.952126666666668</v>
      </c>
      <c r="O7812" s="10">
        <v>23.441282333333334</v>
      </c>
    </row>
    <row r="7813" spans="1:15" x14ac:dyDescent="0.2">
      <c r="A7813" s="1" t="s">
        <v>16582</v>
      </c>
      <c r="B7813" s="2" t="s">
        <v>16583</v>
      </c>
      <c r="C7813" s="2" t="s">
        <v>10</v>
      </c>
      <c r="D7813" s="7">
        <v>7.8886483437806437E-2</v>
      </c>
      <c r="E7813" s="9">
        <v>0.77638149689906899</v>
      </c>
      <c r="F7813" s="7">
        <v>1.217282470475319E-2</v>
      </c>
      <c r="G7813" s="9">
        <v>0.99575526472653098</v>
      </c>
      <c r="H7813" s="7">
        <v>-3.6782155263997959E-2</v>
      </c>
      <c r="I7813" s="9">
        <v>0.94817849639406804</v>
      </c>
      <c r="J7813" s="7">
        <v>-0.10387314134130293</v>
      </c>
      <c r="K7813" s="9">
        <v>0.92375285183928801</v>
      </c>
      <c r="L7813" s="10">
        <v>12.654930666666665</v>
      </c>
      <c r="M7813" s="10">
        <v>12.983978333333333</v>
      </c>
      <c r="N7813" s="10">
        <v>11.680042666666665</v>
      </c>
      <c r="O7813" s="10">
        <v>11.308245999999999</v>
      </c>
    </row>
    <row r="7814" spans="1:15" x14ac:dyDescent="0.2">
      <c r="A7814" s="1" t="s">
        <v>36527</v>
      </c>
      <c r="B7814" s="2" t="s">
        <v>36528</v>
      </c>
      <c r="C7814" s="2" t="s">
        <v>10</v>
      </c>
      <c r="D7814" s="7">
        <v>-0.12062600959976465</v>
      </c>
      <c r="E7814" s="9">
        <v>0.78653378780255101</v>
      </c>
      <c r="F7814" s="7">
        <v>-0.31105795151461002</v>
      </c>
      <c r="G7814" s="9">
        <v>0.49844673048990801</v>
      </c>
      <c r="H7814" s="7">
        <v>-8.1352187319041994E-2</v>
      </c>
      <c r="I7814" s="9">
        <v>0.94817849639406804</v>
      </c>
      <c r="J7814" s="7">
        <v>-0.27308259056158984</v>
      </c>
      <c r="K7814" s="9">
        <v>0.77911820817015998</v>
      </c>
      <c r="L7814" s="10">
        <v>7.5233446666666666</v>
      </c>
      <c r="M7814" s="10">
        <v>6.5554309999999996</v>
      </c>
      <c r="N7814" s="10">
        <v>6.5670606666666664</v>
      </c>
      <c r="O7814" s="10">
        <v>5.2961169999999997</v>
      </c>
    </row>
    <row r="7815" spans="1:15" x14ac:dyDescent="0.2">
      <c r="A7815" s="1" t="s">
        <v>22792</v>
      </c>
      <c r="B7815" s="2" t="s">
        <v>22793</v>
      </c>
      <c r="C7815" s="2" t="s">
        <v>10</v>
      </c>
      <c r="D7815" s="7">
        <v>7.5889424407953113E-3</v>
      </c>
      <c r="E7815" s="9">
        <v>0.98283999115231202</v>
      </c>
      <c r="F7815" s="7">
        <v>5.1882810167702804E-2</v>
      </c>
      <c r="G7815" s="9">
        <v>0.94708003570473398</v>
      </c>
      <c r="H7815" s="7">
        <v>-3.7953179057942592E-2</v>
      </c>
      <c r="I7815" s="9">
        <v>0.94817849639406804</v>
      </c>
      <c r="J7815" s="7">
        <v>6.5798603091486501E-3</v>
      </c>
      <c r="K7815" s="9">
        <v>0.99862496753225305</v>
      </c>
      <c r="L7815" s="10">
        <v>18.078695</v>
      </c>
      <c r="M7815" s="10">
        <v>17.601246666666668</v>
      </c>
      <c r="N7815" s="10">
        <v>16.584089333333335</v>
      </c>
      <c r="O7815" s="10">
        <v>16.407802</v>
      </c>
    </row>
    <row r="7816" spans="1:15" x14ac:dyDescent="0.2">
      <c r="A7816" s="1" t="s">
        <v>8649</v>
      </c>
      <c r="B7816" s="2" t="s">
        <v>8650</v>
      </c>
      <c r="C7816" s="2" t="s">
        <v>10</v>
      </c>
      <c r="D7816" s="7">
        <v>0.52149325390401147</v>
      </c>
      <c r="E7816" s="8">
        <v>4.7457653457534801E-9</v>
      </c>
      <c r="F7816" s="7">
        <v>0.45079110642518067</v>
      </c>
      <c r="G7816" s="8">
        <v>7.3084684215426695E-4</v>
      </c>
      <c r="H7816" s="7">
        <v>3.6424598442277141E-2</v>
      </c>
      <c r="I7816" s="9">
        <v>0.94835629993602599</v>
      </c>
      <c r="J7816" s="7">
        <v>-3.532412452172258E-2</v>
      </c>
      <c r="K7816" s="9">
        <v>0.98072518285056098</v>
      </c>
      <c r="L7816" s="10">
        <v>24.910811333333339</v>
      </c>
      <c r="M7816" s="10">
        <v>34.355569000000003</v>
      </c>
      <c r="N7816" s="10">
        <v>24.031666000000001</v>
      </c>
      <c r="O7816" s="10">
        <v>31.425010000000004</v>
      </c>
    </row>
    <row r="7817" spans="1:15" x14ac:dyDescent="0.2">
      <c r="A7817" s="1" t="s">
        <v>36507</v>
      </c>
      <c r="B7817" s="2" t="s">
        <v>36508</v>
      </c>
      <c r="C7817" s="2" t="s">
        <v>10</v>
      </c>
      <c r="D7817" s="7">
        <v>-0.12036893741056538</v>
      </c>
      <c r="E7817" s="9">
        <v>0.53971055563140202</v>
      </c>
      <c r="F7817" s="7">
        <v>-0.26393741511875424</v>
      </c>
      <c r="G7817" s="9">
        <v>9.1265076578701296E-2</v>
      </c>
      <c r="H7817" s="7">
        <v>4.8315201168227927E-2</v>
      </c>
      <c r="I7817" s="9">
        <v>0.94835629993602599</v>
      </c>
      <c r="J7817" s="7">
        <v>-9.5598818718578865E-2</v>
      </c>
      <c r="K7817" s="9">
        <v>0.89839454753084702</v>
      </c>
      <c r="L7817" s="10">
        <v>9.0418036666666666</v>
      </c>
      <c r="M7817" s="10">
        <v>8.1635670000000005</v>
      </c>
      <c r="N7817" s="10">
        <v>8.9235456666666675</v>
      </c>
      <c r="O7817" s="10">
        <v>7.2140243333333336</v>
      </c>
    </row>
    <row r="7818" spans="1:15" x14ac:dyDescent="0.2">
      <c r="A7818" s="1" t="s">
        <v>30064</v>
      </c>
      <c r="B7818" s="2" t="s">
        <v>30065</v>
      </c>
      <c r="C7818" s="2" t="s">
        <v>10</v>
      </c>
      <c r="D7818" s="7">
        <v>-3.7285222605293211E-2</v>
      </c>
      <c r="E7818" s="9">
        <v>0.78981150258061406</v>
      </c>
      <c r="F7818" s="7">
        <v>-3.8244862185015348E-2</v>
      </c>
      <c r="G7818" s="9">
        <v>0.95705501713645302</v>
      </c>
      <c r="H7818" s="7">
        <v>-2.5678452873389088E-2</v>
      </c>
      <c r="I7818" s="9">
        <v>0.94835629993602599</v>
      </c>
      <c r="J7818" s="7">
        <v>-2.6855763434072703E-2</v>
      </c>
      <c r="K7818" s="9">
        <v>0.97295474414486305</v>
      </c>
      <c r="L7818" s="10">
        <v>40.692833333333333</v>
      </c>
      <c r="M7818" s="10">
        <v>37.447899999999997</v>
      </c>
      <c r="N7818" s="10">
        <v>37.788909333333329</v>
      </c>
      <c r="O7818" s="10">
        <v>36.200533333333333</v>
      </c>
    </row>
    <row r="7819" spans="1:15" x14ac:dyDescent="0.2">
      <c r="A7819" s="1" t="s">
        <v>33529</v>
      </c>
      <c r="B7819" s="2" t="s">
        <v>33530</v>
      </c>
      <c r="C7819" s="2" t="s">
        <v>10</v>
      </c>
      <c r="D7819" s="7">
        <v>-7.6211531333796587E-2</v>
      </c>
      <c r="E7819" s="9">
        <v>0.84414106567959901</v>
      </c>
      <c r="F7819" s="7">
        <v>1.4032878225830176E-2</v>
      </c>
      <c r="G7819" s="9">
        <v>0.99575526472653098</v>
      </c>
      <c r="H7819" s="7">
        <v>-6.0582136631301076E-2</v>
      </c>
      <c r="I7819" s="9">
        <v>0.94835629993602599</v>
      </c>
      <c r="J7819" s="7">
        <v>2.905475503056739E-2</v>
      </c>
      <c r="K7819" s="9">
        <v>0.98686836791120403</v>
      </c>
      <c r="L7819" s="10">
        <v>5.3031906666666666</v>
      </c>
      <c r="M7819" s="10">
        <v>4.8560910000000002</v>
      </c>
      <c r="N7819" s="10">
        <v>4.7997153333333333</v>
      </c>
      <c r="O7819" s="10">
        <v>4.6761066666666666</v>
      </c>
    </row>
    <row r="7820" spans="1:15" x14ac:dyDescent="0.2">
      <c r="A7820" s="1" t="s">
        <v>28636</v>
      </c>
      <c r="B7820" s="2" t="s">
        <v>28637</v>
      </c>
      <c r="C7820" s="2" t="s">
        <v>10</v>
      </c>
      <c r="D7820" s="7">
        <v>-2.2139977264960083E-2</v>
      </c>
      <c r="E7820" s="9">
        <v>0.91536089791401298</v>
      </c>
      <c r="F7820" s="7">
        <v>-4.798990699795451E-2</v>
      </c>
      <c r="G7820" s="9">
        <v>0.94607733966808105</v>
      </c>
      <c r="H7820" s="7">
        <v>-2.8972577010592953E-2</v>
      </c>
      <c r="I7820" s="9">
        <v>0.94835629993602599</v>
      </c>
      <c r="J7820" s="7">
        <v>-5.4922540849629213E-2</v>
      </c>
      <c r="K7820" s="9">
        <v>0.93287129727569695</v>
      </c>
      <c r="L7820" s="10">
        <v>82.923584000000005</v>
      </c>
      <c r="M7820" s="10">
        <v>78.562037666666669</v>
      </c>
      <c r="N7820" s="10">
        <v>76.92771333333333</v>
      </c>
      <c r="O7820" s="10">
        <v>71.48055433333333</v>
      </c>
    </row>
    <row r="7821" spans="1:15" x14ac:dyDescent="0.2">
      <c r="A7821" s="1" t="s">
        <v>20350</v>
      </c>
      <c r="B7821" s="2" t="s">
        <v>20351</v>
      </c>
      <c r="C7821" s="2" t="s">
        <v>10</v>
      </c>
      <c r="D7821" s="7">
        <v>2.9877467149294023E-2</v>
      </c>
      <c r="E7821" s="9">
        <v>0.91708365552087001</v>
      </c>
      <c r="F7821" s="7">
        <v>-0.10912790555772765</v>
      </c>
      <c r="G7821" s="9">
        <v>0.85366348194558905</v>
      </c>
      <c r="H7821" s="7">
        <v>3.8857333873746736E-2</v>
      </c>
      <c r="I7821" s="9">
        <v>0.94835629993602599</v>
      </c>
      <c r="J7821" s="7">
        <v>-9.9340433786748519E-2</v>
      </c>
      <c r="K7821" s="9">
        <v>0.915860562638249</v>
      </c>
      <c r="L7821" s="10">
        <v>39.969799000000002</v>
      </c>
      <c r="M7821" s="10">
        <v>39.325792</v>
      </c>
      <c r="N7821" s="10">
        <v>38.962894333333331</v>
      </c>
      <c r="O7821" s="10">
        <v>34.529423000000008</v>
      </c>
    </row>
    <row r="7822" spans="1:15" x14ac:dyDescent="0.2">
      <c r="A7822" s="1" t="s">
        <v>21512</v>
      </c>
      <c r="B7822" s="2" t="s">
        <v>21513</v>
      </c>
      <c r="C7822" s="2" t="s">
        <v>10</v>
      </c>
      <c r="D7822" s="7">
        <v>1.7001809894925973E-2</v>
      </c>
      <c r="E7822" s="9">
        <v>0.96278130316428301</v>
      </c>
      <c r="F7822" s="7">
        <v>-2.8783556740825063E-2</v>
      </c>
      <c r="G7822" s="9">
        <v>0.98358028173289702</v>
      </c>
      <c r="H7822" s="7">
        <v>4.7924244291522727E-2</v>
      </c>
      <c r="I7822" s="9">
        <v>0.94835629993602599</v>
      </c>
      <c r="J7822" s="7">
        <v>1.9499714043256559E-3</v>
      </c>
      <c r="K7822" s="9">
        <v>0.99979251410798597</v>
      </c>
      <c r="L7822" s="10">
        <v>45.804903999999993</v>
      </c>
      <c r="M7822" s="10">
        <v>44.166304333333322</v>
      </c>
      <c r="N7822" s="10">
        <v>44.218319333333319</v>
      </c>
      <c r="O7822" s="10">
        <v>41.739332666666662</v>
      </c>
    </row>
    <row r="7823" spans="1:15" x14ac:dyDescent="0.2">
      <c r="A7823" s="1" t="s">
        <v>41313</v>
      </c>
      <c r="B7823" s="2" t="s">
        <v>41314</v>
      </c>
      <c r="C7823" s="2" t="s">
        <v>10</v>
      </c>
      <c r="D7823" s="7">
        <v>-0.28627366803054977</v>
      </c>
      <c r="E7823" s="9">
        <v>0.16462980893005899</v>
      </c>
      <c r="F7823" s="7">
        <v>-2.1724275810298073E-2</v>
      </c>
      <c r="G7823" s="9">
        <v>0.99268621020209702</v>
      </c>
      <c r="H7823" s="7">
        <v>-6.721620648239568E-2</v>
      </c>
      <c r="I7823" s="9">
        <v>0.94876216240659805</v>
      </c>
      <c r="J7823" s="7">
        <v>0.19731788089102781</v>
      </c>
      <c r="K7823" s="9">
        <v>0.79503171388653404</v>
      </c>
      <c r="L7823" s="10">
        <v>7.0454943333333331</v>
      </c>
      <c r="M7823" s="10">
        <v>5.552742666666667</v>
      </c>
      <c r="N7823" s="10">
        <v>6.353914333333333</v>
      </c>
      <c r="O7823" s="10">
        <v>5.9673273333333334</v>
      </c>
    </row>
    <row r="7824" spans="1:15" x14ac:dyDescent="0.2">
      <c r="A7824" s="1" t="s">
        <v>39398</v>
      </c>
      <c r="B7824" s="2" t="s">
        <v>18</v>
      </c>
      <c r="C7824" s="2" t="s">
        <v>78</v>
      </c>
      <c r="D7824" s="7">
        <v>-0.19112985746528521</v>
      </c>
      <c r="E7824" s="9">
        <v>0.818052954075286</v>
      </c>
      <c r="F7824" s="7">
        <v>-0.68035205567585222</v>
      </c>
      <c r="G7824" s="9">
        <v>0.332084218431416</v>
      </c>
      <c r="H7824" s="7">
        <v>0.16499735192194007</v>
      </c>
      <c r="I7824" s="9">
        <v>0.94876216240659805</v>
      </c>
      <c r="J7824" s="7">
        <v>-0.32409192293065975</v>
      </c>
      <c r="K7824" s="9">
        <v>1</v>
      </c>
      <c r="L7824" s="10">
        <v>3.9748446666666672</v>
      </c>
      <c r="M7824" s="10">
        <v>3.3423463333333334</v>
      </c>
      <c r="N7824" s="10">
        <v>4.1909419999999997</v>
      </c>
      <c r="O7824" s="10">
        <v>2.5068640000000002</v>
      </c>
    </row>
    <row r="7825" spans="1:15" x14ac:dyDescent="0.2">
      <c r="A7825" s="1" t="s">
        <v>36229</v>
      </c>
      <c r="B7825" s="2" t="s">
        <v>36230</v>
      </c>
      <c r="C7825" s="2" t="s">
        <v>10</v>
      </c>
      <c r="D7825" s="7">
        <v>-0.11527752770879733</v>
      </c>
      <c r="E7825" s="9">
        <v>0.29792096133080598</v>
      </c>
      <c r="F7825" s="7">
        <v>-1.4966770834297788E-2</v>
      </c>
      <c r="G7825" s="9">
        <v>0.99043197245524395</v>
      </c>
      <c r="H7825" s="7">
        <v>-3.063718891405736E-2</v>
      </c>
      <c r="I7825" s="9">
        <v>0.94876547720784898</v>
      </c>
      <c r="J7825" s="7">
        <v>6.952552795615656E-2</v>
      </c>
      <c r="K7825" s="9">
        <v>0.91087145095576005</v>
      </c>
      <c r="L7825" s="10">
        <v>60.543708000000002</v>
      </c>
      <c r="M7825" s="10">
        <v>53.130323000000004</v>
      </c>
      <c r="N7825" s="10">
        <v>55.739847666666662</v>
      </c>
      <c r="O7825" s="10">
        <v>52.330407333333333</v>
      </c>
    </row>
    <row r="7826" spans="1:15" x14ac:dyDescent="0.2">
      <c r="A7826" s="1" t="s">
        <v>9407</v>
      </c>
      <c r="B7826" s="2" t="s">
        <v>9408</v>
      </c>
      <c r="C7826" s="2" t="s">
        <v>10</v>
      </c>
      <c r="D7826" s="7">
        <v>0.31258940116502559</v>
      </c>
      <c r="E7826" s="9">
        <v>7.0001605110604104E-2</v>
      </c>
      <c r="F7826" s="7">
        <v>9.608101064932599E-2</v>
      </c>
      <c r="G7826" s="9">
        <v>0.95300077620921797</v>
      </c>
      <c r="H7826" s="7">
        <v>5.5230361165446752E-2</v>
      </c>
      <c r="I7826" s="9">
        <v>0.94890678442841103</v>
      </c>
      <c r="J7826" s="7">
        <v>-0.16224852038584248</v>
      </c>
      <c r="K7826" s="9">
        <v>0.89599629789018398</v>
      </c>
      <c r="L7826" s="10">
        <v>8.9904170000000008</v>
      </c>
      <c r="M7826" s="10">
        <v>10.775106333333333</v>
      </c>
      <c r="N7826" s="10">
        <v>8.8338286666666672</v>
      </c>
      <c r="O7826" s="10">
        <v>9.1393756666666661</v>
      </c>
    </row>
    <row r="7827" spans="1:15" x14ac:dyDescent="0.2">
      <c r="A7827" s="1" t="s">
        <v>31659</v>
      </c>
      <c r="B7827" s="2" t="s">
        <v>31660</v>
      </c>
      <c r="C7827" s="2" t="s">
        <v>10</v>
      </c>
      <c r="D7827" s="7">
        <v>-5.3485878863408137E-2</v>
      </c>
      <c r="E7827" s="9">
        <v>0.82853207954781005</v>
      </c>
      <c r="F7827" s="7">
        <v>-5.473068727088562E-2</v>
      </c>
      <c r="G7827" s="9">
        <v>0.955403328949185</v>
      </c>
      <c r="H7827" s="7">
        <v>4.3902028360510291E-2</v>
      </c>
      <c r="I7827" s="9">
        <v>0.94890678442841103</v>
      </c>
      <c r="J7827" s="7">
        <v>4.2589322574519257E-2</v>
      </c>
      <c r="K7827" s="9">
        <v>0.96784866490599897</v>
      </c>
      <c r="L7827" s="10">
        <v>19.042386666666669</v>
      </c>
      <c r="M7827" s="10">
        <v>17.622862666666666</v>
      </c>
      <c r="N7827" s="10">
        <v>18.525008</v>
      </c>
      <c r="O7827" s="10">
        <v>16.634208999999998</v>
      </c>
    </row>
    <row r="7828" spans="1:15" x14ac:dyDescent="0.2">
      <c r="A7828" s="1" t="s">
        <v>20085</v>
      </c>
      <c r="B7828" s="2" t="s">
        <v>20086</v>
      </c>
      <c r="C7828" s="2" t="s">
        <v>10</v>
      </c>
      <c r="D7828" s="7">
        <v>3.2925686615561479E-2</v>
      </c>
      <c r="E7828" s="9">
        <v>0.87450816589755698</v>
      </c>
      <c r="F7828" s="7">
        <v>5.2112682647449095E-2</v>
      </c>
      <c r="G7828" s="9">
        <v>0.94607733966808105</v>
      </c>
      <c r="H7828" s="7">
        <v>-3.5647803842586562E-2</v>
      </c>
      <c r="I7828" s="9">
        <v>0.94890678442841103</v>
      </c>
      <c r="J7828" s="7">
        <v>-1.6686820083163592E-2</v>
      </c>
      <c r="K7828" s="9">
        <v>0.98588557987529701</v>
      </c>
      <c r="L7828" s="10">
        <v>16.446425666666666</v>
      </c>
      <c r="M7828" s="10">
        <v>16.009566000000003</v>
      </c>
      <c r="N7828" s="10">
        <v>15.885711000000001</v>
      </c>
      <c r="O7828" s="10">
        <v>14.108229333333334</v>
      </c>
    </row>
    <row r="7829" spans="1:15" x14ac:dyDescent="0.2">
      <c r="A7829" s="1" t="s">
        <v>22590</v>
      </c>
      <c r="B7829" s="2" t="s">
        <v>22591</v>
      </c>
      <c r="C7829" s="2" t="s">
        <v>10</v>
      </c>
      <c r="D7829" s="7">
        <v>9.4883326742590049E-3</v>
      </c>
      <c r="E7829" s="9">
        <v>0.97090196554197905</v>
      </c>
      <c r="F7829" s="7">
        <v>6.6168554721978023E-2</v>
      </c>
      <c r="G7829" s="9">
        <v>0.94398943651150502</v>
      </c>
      <c r="H7829" s="7">
        <v>-4.3463895743258533E-2</v>
      </c>
      <c r="I7829" s="9">
        <v>0.94890678442841103</v>
      </c>
      <c r="J7829" s="7">
        <v>1.27820705503529E-2</v>
      </c>
      <c r="K7829" s="9">
        <v>0.99293206372635501</v>
      </c>
      <c r="L7829" s="10">
        <v>34.108519333333334</v>
      </c>
      <c r="M7829" s="10">
        <v>30.810188666666665</v>
      </c>
      <c r="N7829" s="10">
        <v>31.898751666666666</v>
      </c>
      <c r="O7829" s="10">
        <v>31.263061666666669</v>
      </c>
    </row>
    <row r="7830" spans="1:15" x14ac:dyDescent="0.2">
      <c r="A7830" s="1" t="s">
        <v>39123</v>
      </c>
      <c r="B7830" s="2" t="s">
        <v>39124</v>
      </c>
      <c r="C7830" s="2" t="s">
        <v>10</v>
      </c>
      <c r="D7830" s="7">
        <v>-0.18207124690816315</v>
      </c>
      <c r="E7830" s="8">
        <v>9.3290309431792403E-4</v>
      </c>
      <c r="F7830" s="7">
        <v>-8.4135538283590453E-2</v>
      </c>
      <c r="G7830" s="9">
        <v>0.72771586601159799</v>
      </c>
      <c r="H7830" s="7">
        <v>-2.2194880591178044E-2</v>
      </c>
      <c r="I7830" s="9">
        <v>0.94893056169747503</v>
      </c>
      <c r="J7830" s="7">
        <v>7.5734368313588152E-2</v>
      </c>
      <c r="K7830" s="9">
        <v>0.85379587529670198</v>
      </c>
      <c r="L7830" s="10">
        <v>491.91565533333329</v>
      </c>
      <c r="M7830" s="10">
        <v>416.93076666666667</v>
      </c>
      <c r="N7830" s="10">
        <v>457.96438233333333</v>
      </c>
      <c r="O7830" s="10">
        <v>414.30805733333335</v>
      </c>
    </row>
    <row r="7831" spans="1:15" x14ac:dyDescent="0.2">
      <c r="A7831" s="1" t="s">
        <v>10079</v>
      </c>
      <c r="B7831" s="2" t="s">
        <v>10080</v>
      </c>
      <c r="C7831" s="2" t="s">
        <v>10</v>
      </c>
      <c r="D7831" s="7">
        <v>0.27044014544370554</v>
      </c>
      <c r="E7831" s="9">
        <v>5.6933082099041299E-2</v>
      </c>
      <c r="F7831" s="7">
        <v>0.27953090342221509</v>
      </c>
      <c r="G7831" s="9">
        <v>0.190529361149501</v>
      </c>
      <c r="H7831" s="7">
        <v>5.4645908898727238E-2</v>
      </c>
      <c r="I7831" s="9">
        <v>0.94893056169747503</v>
      </c>
      <c r="J7831" s="7">
        <v>6.3499468764942071E-2</v>
      </c>
      <c r="K7831" s="9">
        <v>0.95582898015904705</v>
      </c>
      <c r="L7831" s="10">
        <v>20.124500333333334</v>
      </c>
      <c r="M7831" s="10">
        <v>23.462028333333333</v>
      </c>
      <c r="N7831" s="10">
        <v>19.935010999999999</v>
      </c>
      <c r="O7831" s="10">
        <v>23.399418666666662</v>
      </c>
    </row>
    <row r="7832" spans="1:15" x14ac:dyDescent="0.2">
      <c r="A7832" s="1" t="s">
        <v>14873</v>
      </c>
      <c r="B7832" s="2" t="s">
        <v>14874</v>
      </c>
      <c r="C7832" s="2" t="s">
        <v>10</v>
      </c>
      <c r="D7832" s="7">
        <v>0.11043575202242133</v>
      </c>
      <c r="E7832" s="9">
        <v>5.9645340082401702E-2</v>
      </c>
      <c r="F7832" s="7">
        <v>0.10409155645403814</v>
      </c>
      <c r="G7832" s="9">
        <v>0.74401222683008805</v>
      </c>
      <c r="H7832" s="7">
        <v>-2.2186499881100656E-2</v>
      </c>
      <c r="I7832" s="9">
        <v>0.94893056169747503</v>
      </c>
      <c r="J7832" s="7">
        <v>-2.8982264927486578E-2</v>
      </c>
      <c r="K7832" s="9">
        <v>0.97510322075719902</v>
      </c>
      <c r="L7832" s="10">
        <v>79.721471333333326</v>
      </c>
      <c r="M7832" s="10">
        <v>82.627296333333334</v>
      </c>
      <c r="N7832" s="10">
        <v>74.189867000000007</v>
      </c>
      <c r="O7832" s="10">
        <v>76.765192666666664</v>
      </c>
    </row>
    <row r="7833" spans="1:15" x14ac:dyDescent="0.2">
      <c r="A7833" s="1" t="s">
        <v>38642</v>
      </c>
      <c r="B7833" s="2" t="s">
        <v>38643</v>
      </c>
      <c r="C7833" s="2" t="s">
        <v>10</v>
      </c>
      <c r="D7833" s="7">
        <v>-0.19431058692537662</v>
      </c>
      <c r="E7833" s="9">
        <v>0.155455148944635</v>
      </c>
      <c r="F7833" s="7">
        <v>-0.275413541542675</v>
      </c>
      <c r="G7833" s="8">
        <v>6.2491027795026997E-3</v>
      </c>
      <c r="H7833" s="7">
        <v>-3.7794357027464726E-2</v>
      </c>
      <c r="I7833" s="9">
        <v>0.94893056169747503</v>
      </c>
      <c r="J7833" s="7">
        <v>-0.11854281257319843</v>
      </c>
      <c r="K7833" s="9">
        <v>0.82872960739078205</v>
      </c>
      <c r="L7833" s="10">
        <v>17.215606333333334</v>
      </c>
      <c r="M7833" s="10">
        <v>14.539161333333332</v>
      </c>
      <c r="N7833" s="10">
        <v>15.923222999999998</v>
      </c>
      <c r="O7833" s="10">
        <v>12.637249333333335</v>
      </c>
    </row>
    <row r="7834" spans="1:15" x14ac:dyDescent="0.2">
      <c r="A7834" s="1" t="s">
        <v>37441</v>
      </c>
      <c r="B7834" s="2" t="s">
        <v>37442</v>
      </c>
      <c r="C7834" s="2" t="s">
        <v>10</v>
      </c>
      <c r="D7834" s="7">
        <v>-0.13766966594239105</v>
      </c>
      <c r="E7834" s="9">
        <v>0.34191597893025499</v>
      </c>
      <c r="F7834" s="7">
        <v>-2.8315965051714763E-2</v>
      </c>
      <c r="G7834" s="9">
        <v>0.98485819986050804</v>
      </c>
      <c r="H7834" s="7">
        <v>-4.1993743424214802E-2</v>
      </c>
      <c r="I7834" s="9">
        <v>0.94893056169747503</v>
      </c>
      <c r="J7834" s="7">
        <v>6.7274257462575066E-2</v>
      </c>
      <c r="K7834" s="9">
        <v>0.93287129727569695</v>
      </c>
      <c r="L7834" s="10">
        <v>49.563856000000008</v>
      </c>
      <c r="M7834" s="10">
        <v>44.022566333333337</v>
      </c>
      <c r="N7834" s="10">
        <v>45.992038666666666</v>
      </c>
      <c r="O7834" s="10">
        <v>42.763388999999997</v>
      </c>
    </row>
    <row r="7835" spans="1:15" x14ac:dyDescent="0.2">
      <c r="A7835" s="1" t="s">
        <v>35853</v>
      </c>
      <c r="B7835" s="2" t="s">
        <v>35854</v>
      </c>
      <c r="C7835" s="2" t="s">
        <v>10</v>
      </c>
      <c r="D7835" s="7">
        <v>-0.10949394626262264</v>
      </c>
      <c r="E7835" s="9">
        <v>0.38624164680380202</v>
      </c>
      <c r="F7835" s="7">
        <v>3.0835228551641454E-2</v>
      </c>
      <c r="G7835" s="9">
        <v>0.97594999265530502</v>
      </c>
      <c r="H7835" s="7">
        <v>-3.4318270135514452E-2</v>
      </c>
      <c r="I7835" s="9">
        <v>0.94893056169747503</v>
      </c>
      <c r="J7835" s="7">
        <v>0.10578751852491319</v>
      </c>
      <c r="K7835" s="9">
        <v>0.79872384538784202</v>
      </c>
      <c r="L7835" s="10">
        <v>81.080134333333334</v>
      </c>
      <c r="M7835" s="10">
        <v>72.381952999999996</v>
      </c>
      <c r="N7835" s="10">
        <v>74.849869333333331</v>
      </c>
      <c r="O7835" s="10">
        <v>73.552670666666657</v>
      </c>
    </row>
    <row r="7836" spans="1:15" x14ac:dyDescent="0.2">
      <c r="A7836" s="1" t="s">
        <v>35821</v>
      </c>
      <c r="B7836" s="2" t="s">
        <v>35822</v>
      </c>
      <c r="C7836" s="2" t="s">
        <v>10</v>
      </c>
      <c r="D7836" s="7">
        <v>-0.108652341139456</v>
      </c>
      <c r="E7836" s="9">
        <v>0.466148817460248</v>
      </c>
      <c r="F7836" s="7">
        <v>-5.453648600820233E-2</v>
      </c>
      <c r="G7836" s="9">
        <v>0.95705501713645302</v>
      </c>
      <c r="H7836" s="7">
        <v>-4.175928786421703E-2</v>
      </c>
      <c r="I7836" s="9">
        <v>0.94893056169747503</v>
      </c>
      <c r="J7836" s="7">
        <v>1.2253208868067982E-2</v>
      </c>
      <c r="K7836" s="9">
        <v>0.99502718410568702</v>
      </c>
      <c r="L7836" s="10">
        <v>38.490170666666664</v>
      </c>
      <c r="M7836" s="10">
        <v>34.350177666666667</v>
      </c>
      <c r="N7836" s="10">
        <v>35.362323666666668</v>
      </c>
      <c r="O7836" s="10">
        <v>32.639852999999995</v>
      </c>
    </row>
    <row r="7837" spans="1:15" x14ac:dyDescent="0.2">
      <c r="A7837" s="1" t="s">
        <v>8473</v>
      </c>
      <c r="B7837" s="2" t="s">
        <v>8474</v>
      </c>
      <c r="C7837" s="2" t="s">
        <v>10</v>
      </c>
      <c r="D7837" s="7">
        <v>0.38466178117706162</v>
      </c>
      <c r="E7837" s="9">
        <v>0.49383112254154599</v>
      </c>
      <c r="F7837" s="7">
        <v>-7.0501645374205377E-2</v>
      </c>
      <c r="G7837" s="9">
        <v>0.98973114090785796</v>
      </c>
      <c r="H7837" s="7">
        <v>-0.13421657980484381</v>
      </c>
      <c r="I7837" s="9">
        <v>0.94893056169747503</v>
      </c>
      <c r="J7837" s="7">
        <v>-0.59195348078100773</v>
      </c>
      <c r="K7837" s="9">
        <v>0.54819039124018598</v>
      </c>
      <c r="L7837" s="10">
        <v>2.0835163333333333</v>
      </c>
      <c r="M7837" s="10">
        <v>2.641559</v>
      </c>
      <c r="N7837" s="10">
        <v>1.7840746666666665</v>
      </c>
      <c r="O7837" s="10">
        <v>1.657152</v>
      </c>
    </row>
    <row r="7838" spans="1:15" x14ac:dyDescent="0.2">
      <c r="A7838" s="1" t="s">
        <v>15351</v>
      </c>
      <c r="B7838" s="2" t="s">
        <v>15352</v>
      </c>
      <c r="C7838" s="2" t="s">
        <v>10</v>
      </c>
      <c r="D7838" s="7">
        <v>0.10113174898588036</v>
      </c>
      <c r="E7838" s="9">
        <v>0.50939668470751198</v>
      </c>
      <c r="F7838" s="7">
        <v>4.6802785234575719E-2</v>
      </c>
      <c r="G7838" s="9">
        <v>0.96602583968487299</v>
      </c>
      <c r="H7838" s="7">
        <v>-3.8643965254590372E-2</v>
      </c>
      <c r="I7838" s="9">
        <v>0.94893056169747503</v>
      </c>
      <c r="J7838" s="7">
        <v>-9.2560044871559902E-2</v>
      </c>
      <c r="K7838" s="9">
        <v>0.90352382964123601</v>
      </c>
      <c r="L7838" s="10">
        <v>24.409395666666668</v>
      </c>
      <c r="M7838" s="10">
        <v>24.942577</v>
      </c>
      <c r="N7838" s="10">
        <v>22.075065333333331</v>
      </c>
      <c r="O7838" s="10">
        <v>22.127855666666665</v>
      </c>
    </row>
    <row r="7839" spans="1:15" x14ac:dyDescent="0.2">
      <c r="A7839" s="1" t="s">
        <v>13311</v>
      </c>
      <c r="B7839" s="2" t="s">
        <v>13312</v>
      </c>
      <c r="C7839" s="2" t="s">
        <v>10</v>
      </c>
      <c r="D7839" s="7">
        <v>0.14783283583951959</v>
      </c>
      <c r="E7839" s="9">
        <v>0.57418104289073502</v>
      </c>
      <c r="F7839" s="7">
        <v>1.8588448137777856E-2</v>
      </c>
      <c r="G7839" s="9">
        <v>0.99268621020209702</v>
      </c>
      <c r="H7839" s="7">
        <v>-4.7911636839700095E-2</v>
      </c>
      <c r="I7839" s="9">
        <v>0.94893056169747503</v>
      </c>
      <c r="J7839" s="7">
        <v>-0.17838866288425939</v>
      </c>
      <c r="K7839" s="9">
        <v>0.81572913997978902</v>
      </c>
      <c r="L7839" s="10">
        <v>60.280678333333334</v>
      </c>
      <c r="M7839" s="10">
        <v>64.823521</v>
      </c>
      <c r="N7839" s="10">
        <v>55.410562000000006</v>
      </c>
      <c r="O7839" s="10">
        <v>54.24219333333334</v>
      </c>
    </row>
    <row r="7840" spans="1:15" x14ac:dyDescent="0.2">
      <c r="A7840" s="1" t="s">
        <v>43484</v>
      </c>
      <c r="B7840" s="2" t="s">
        <v>43485</v>
      </c>
      <c r="C7840" s="2" t="s">
        <v>10</v>
      </c>
      <c r="D7840" s="7">
        <v>-0.55383946521533123</v>
      </c>
      <c r="E7840" s="9">
        <v>0.62634390685722896</v>
      </c>
      <c r="F7840" s="7">
        <v>-7.1273204298380563E-2</v>
      </c>
      <c r="G7840" s="9">
        <v>0.99335190665948303</v>
      </c>
      <c r="H7840" s="7">
        <v>-0.25518547970143313</v>
      </c>
      <c r="I7840" s="9">
        <v>0.94893056169747503</v>
      </c>
      <c r="J7840" s="7">
        <v>0.22756894510794648</v>
      </c>
      <c r="K7840" s="9">
        <v>1</v>
      </c>
      <c r="L7840" s="10">
        <v>1.877766</v>
      </c>
      <c r="M7840" s="10">
        <v>1.1586926666666668</v>
      </c>
      <c r="N7840" s="10">
        <v>1.436669</v>
      </c>
      <c r="O7840" s="10">
        <v>1.3014316666666668</v>
      </c>
    </row>
    <row r="7841" spans="1:15" x14ac:dyDescent="0.2">
      <c r="A7841" s="1" t="s">
        <v>35143</v>
      </c>
      <c r="B7841" s="2" t="s">
        <v>35144</v>
      </c>
      <c r="C7841" s="2" t="s">
        <v>10</v>
      </c>
      <c r="D7841" s="7">
        <v>-9.8052030799244447E-2</v>
      </c>
      <c r="E7841" s="9">
        <v>0.64343115153451103</v>
      </c>
      <c r="F7841" s="7">
        <v>-9.2563891757765887E-2</v>
      </c>
      <c r="G7841" s="9">
        <v>0.88198031320856896</v>
      </c>
      <c r="H7841" s="7">
        <v>-4.8267246895840277E-2</v>
      </c>
      <c r="I7841" s="9">
        <v>0.94893056169747503</v>
      </c>
      <c r="J7841" s="7">
        <v>-4.2781038244064179E-2</v>
      </c>
      <c r="K7841" s="9">
        <v>0.96915644103588805</v>
      </c>
      <c r="L7841" s="10">
        <v>21.431736000000001</v>
      </c>
      <c r="M7841" s="10">
        <v>19.278086333333334</v>
      </c>
      <c r="N7841" s="10">
        <v>19.657176333333336</v>
      </c>
      <c r="O7841" s="10">
        <v>17.688257999999998</v>
      </c>
    </row>
    <row r="7842" spans="1:15" x14ac:dyDescent="0.2">
      <c r="A7842" s="1" t="s">
        <v>16749</v>
      </c>
      <c r="B7842" s="2" t="s">
        <v>16750</v>
      </c>
      <c r="C7842" s="2" t="s">
        <v>10</v>
      </c>
      <c r="D7842" s="7">
        <v>7.6431820030075814E-2</v>
      </c>
      <c r="E7842" s="9">
        <v>0.65271114872841995</v>
      </c>
      <c r="F7842" s="7">
        <v>0.22795992343706428</v>
      </c>
      <c r="G7842" s="9">
        <v>0.13910904993876499</v>
      </c>
      <c r="H7842" s="7">
        <v>4.0472392076857412E-2</v>
      </c>
      <c r="I7842" s="9">
        <v>0.94893056169747503</v>
      </c>
      <c r="J7842" s="7">
        <v>0.1916855652067054</v>
      </c>
      <c r="K7842" s="9">
        <v>0.41558647157476503</v>
      </c>
      <c r="L7842" s="10">
        <v>127.63687633333335</v>
      </c>
      <c r="M7842" s="10">
        <v>129.40651700000001</v>
      </c>
      <c r="N7842" s="10">
        <v>124.07271100000001</v>
      </c>
      <c r="O7842" s="10">
        <v>139.92174033333333</v>
      </c>
    </row>
    <row r="7843" spans="1:15" x14ac:dyDescent="0.2">
      <c r="A7843" s="1" t="s">
        <v>41356</v>
      </c>
      <c r="B7843" s="2" t="s">
        <v>41357</v>
      </c>
      <c r="C7843" s="2" t="s">
        <v>10</v>
      </c>
      <c r="D7843" s="7">
        <v>-0.29049764547257118</v>
      </c>
      <c r="E7843" s="9">
        <v>0.65525372274404203</v>
      </c>
      <c r="F7843" s="7">
        <v>-0.52246198213721795</v>
      </c>
      <c r="G7843" s="9">
        <v>0.45758135717936599</v>
      </c>
      <c r="H7843" s="7">
        <v>0.13425609084642831</v>
      </c>
      <c r="I7843" s="9">
        <v>0.94893056169747503</v>
      </c>
      <c r="J7843" s="7">
        <v>-9.7962926239068299E-2</v>
      </c>
      <c r="K7843" s="9">
        <v>1</v>
      </c>
      <c r="L7843" s="10">
        <v>3.5774296666666667</v>
      </c>
      <c r="M7843" s="10">
        <v>2.9614466666666668</v>
      </c>
      <c r="N7843" s="10">
        <v>3.9191859999999998</v>
      </c>
      <c r="O7843" s="10">
        <v>2.5871529999999998</v>
      </c>
    </row>
    <row r="7844" spans="1:15" x14ac:dyDescent="0.2">
      <c r="A7844" s="1" t="s">
        <v>38751</v>
      </c>
      <c r="B7844" s="2" t="s">
        <v>38752</v>
      </c>
      <c r="C7844" s="2" t="s">
        <v>10</v>
      </c>
      <c r="D7844" s="7">
        <v>-0.169715855047053</v>
      </c>
      <c r="E7844" s="9">
        <v>0.66319368464932105</v>
      </c>
      <c r="F7844" s="7">
        <v>9.7059469429128312E-2</v>
      </c>
      <c r="G7844" s="9">
        <v>0.94607733966808105</v>
      </c>
      <c r="H7844" s="7">
        <v>-8.4735723762510082E-2</v>
      </c>
      <c r="I7844" s="9">
        <v>0.94893056169747503</v>
      </c>
      <c r="J7844" s="7">
        <v>0.18189129628518794</v>
      </c>
      <c r="K7844" s="9">
        <v>0.82715599715990396</v>
      </c>
      <c r="L7844" s="10">
        <v>14.691174333333334</v>
      </c>
      <c r="M7844" s="10">
        <v>12.652743999999998</v>
      </c>
      <c r="N7844" s="10">
        <v>13.186377333333333</v>
      </c>
      <c r="O7844" s="10">
        <v>13.527198</v>
      </c>
    </row>
    <row r="7845" spans="1:15" x14ac:dyDescent="0.2">
      <c r="A7845" s="1" t="s">
        <v>41054</v>
      </c>
      <c r="B7845" s="2" t="s">
        <v>41055</v>
      </c>
      <c r="C7845" s="2" t="s">
        <v>10</v>
      </c>
      <c r="D7845" s="7">
        <v>-0.26718500025059155</v>
      </c>
      <c r="E7845" s="9">
        <v>0.67270356892637495</v>
      </c>
      <c r="F7845" s="7">
        <v>-0.21134381305199451</v>
      </c>
      <c r="G7845" s="9">
        <v>0.94251738687105802</v>
      </c>
      <c r="H7845" s="7">
        <v>-0.1445524761239057</v>
      </c>
      <c r="I7845" s="9">
        <v>0.94893056169747503</v>
      </c>
      <c r="J7845" s="7">
        <v>-8.9445219525978198E-2</v>
      </c>
      <c r="K7845" s="9">
        <v>0.97961456372132505</v>
      </c>
      <c r="L7845" s="10">
        <v>0.95362399999999992</v>
      </c>
      <c r="M7845" s="10">
        <v>0.75618733333333343</v>
      </c>
      <c r="N7845" s="10">
        <v>0.81698000000000004</v>
      </c>
      <c r="O7845" s="10">
        <v>0.67883266666666664</v>
      </c>
    </row>
    <row r="7846" spans="1:15" x14ac:dyDescent="0.2">
      <c r="A7846" s="1" t="s">
        <v>32908</v>
      </c>
      <c r="B7846" s="2" t="s">
        <v>32909</v>
      </c>
      <c r="C7846" s="2" t="s">
        <v>10</v>
      </c>
      <c r="D7846" s="7">
        <v>-6.8272666506231913E-2</v>
      </c>
      <c r="E7846" s="9">
        <v>0.67353781145036395</v>
      </c>
      <c r="F7846" s="7">
        <v>-9.2075614010617063E-2</v>
      </c>
      <c r="G7846" s="9">
        <v>0.82723003857190303</v>
      </c>
      <c r="H7846" s="7">
        <v>-3.2829886177721028E-2</v>
      </c>
      <c r="I7846" s="9">
        <v>0.94893056169747503</v>
      </c>
      <c r="J7846" s="7">
        <v>-5.6458612856998033E-2</v>
      </c>
      <c r="K7846" s="9">
        <v>0.94425253163474998</v>
      </c>
      <c r="L7846" s="10">
        <v>40.809440333333328</v>
      </c>
      <c r="M7846" s="10">
        <v>37.726250333333333</v>
      </c>
      <c r="N7846" s="10">
        <v>38.056968000000005</v>
      </c>
      <c r="O7846" s="10">
        <v>33.998840666666673</v>
      </c>
    </row>
    <row r="7847" spans="1:15" x14ac:dyDescent="0.2">
      <c r="A7847" s="1" t="s">
        <v>31558</v>
      </c>
      <c r="B7847" s="2" t="s">
        <v>31559</v>
      </c>
      <c r="C7847" s="2" t="s">
        <v>10</v>
      </c>
      <c r="D7847" s="7">
        <v>-5.2184302295573984E-2</v>
      </c>
      <c r="E7847" s="9">
        <v>0.68542355932462795</v>
      </c>
      <c r="F7847" s="7">
        <v>-6.2745133408155631E-3</v>
      </c>
      <c r="G7847" s="9">
        <v>0.99652990548567499</v>
      </c>
      <c r="H7847" s="7">
        <v>2.8157245365091E-2</v>
      </c>
      <c r="I7847" s="9">
        <v>0.94893056169747503</v>
      </c>
      <c r="J7847" s="7">
        <v>7.3850442698040863E-2</v>
      </c>
      <c r="K7847" s="9">
        <v>0.89301467033623305</v>
      </c>
      <c r="L7847" s="10">
        <v>135.78111766666666</v>
      </c>
      <c r="M7847" s="10">
        <v>125.91612766666667</v>
      </c>
      <c r="N7847" s="10">
        <v>130.84291333333331</v>
      </c>
      <c r="O7847" s="10">
        <v>125.31987533333334</v>
      </c>
    </row>
    <row r="7848" spans="1:15" x14ac:dyDescent="0.2">
      <c r="A7848" s="1" t="s">
        <v>19276</v>
      </c>
      <c r="B7848" s="2" t="s">
        <v>19277</v>
      </c>
      <c r="C7848" s="2" t="s">
        <v>10</v>
      </c>
      <c r="D7848" s="7">
        <v>4.1395771630241371E-2</v>
      </c>
      <c r="E7848" s="9">
        <v>0.72430518226423901</v>
      </c>
      <c r="F7848" s="7">
        <v>7.8537276969377328E-3</v>
      </c>
      <c r="G7848" s="9">
        <v>0.99575526472653098</v>
      </c>
      <c r="H7848" s="7">
        <v>-2.5003659213205121E-2</v>
      </c>
      <c r="I7848" s="9">
        <v>0.94893056169747503</v>
      </c>
      <c r="J7848" s="7">
        <v>-5.9057012683901101E-2</v>
      </c>
      <c r="K7848" s="9">
        <v>0.92858436603873695</v>
      </c>
      <c r="L7848" s="10">
        <v>429.32582599999995</v>
      </c>
      <c r="M7848" s="10">
        <v>425.08390300000002</v>
      </c>
      <c r="N7848" s="10">
        <v>398.92944366666666</v>
      </c>
      <c r="O7848" s="10">
        <v>386.85068766666672</v>
      </c>
    </row>
    <row r="7849" spans="1:15" x14ac:dyDescent="0.2">
      <c r="A7849" s="1" t="s">
        <v>37415</v>
      </c>
      <c r="B7849" s="2" t="s">
        <v>37416</v>
      </c>
      <c r="C7849" s="2" t="s">
        <v>10</v>
      </c>
      <c r="D7849" s="7">
        <v>-0.13721829513894004</v>
      </c>
      <c r="E7849" s="9">
        <v>0.74775321920674798</v>
      </c>
      <c r="F7849" s="7">
        <v>-4.8339149128801003E-2</v>
      </c>
      <c r="G7849" s="9">
        <v>0.98616001069401504</v>
      </c>
      <c r="H7849" s="7">
        <v>-8.4450555315626258E-2</v>
      </c>
      <c r="I7849" s="9">
        <v>0.94893056169747503</v>
      </c>
      <c r="J7849" s="7">
        <v>4.8325836758929402E-3</v>
      </c>
      <c r="K7849" s="9">
        <v>0.99912036883977695</v>
      </c>
      <c r="L7849" s="10">
        <v>15.624868999999999</v>
      </c>
      <c r="M7849" s="10">
        <v>13.654994333333335</v>
      </c>
      <c r="N7849" s="10">
        <v>13.957036666666667</v>
      </c>
      <c r="O7849" s="10">
        <v>12.955657666666667</v>
      </c>
    </row>
    <row r="7850" spans="1:15" x14ac:dyDescent="0.2">
      <c r="A7850" s="1" t="s">
        <v>32831</v>
      </c>
      <c r="B7850" s="2" t="s">
        <v>32832</v>
      </c>
      <c r="C7850" s="2" t="s">
        <v>10</v>
      </c>
      <c r="D7850" s="7">
        <v>-6.7279123878251287E-2</v>
      </c>
      <c r="E7850" s="9">
        <v>0.74793608223281105</v>
      </c>
      <c r="F7850" s="7">
        <v>-4.625364695150061E-2</v>
      </c>
      <c r="G7850" s="9">
        <v>0.96805406606441002</v>
      </c>
      <c r="H7850" s="7">
        <v>-3.9007893772183298E-2</v>
      </c>
      <c r="I7850" s="9">
        <v>0.94893056169747503</v>
      </c>
      <c r="J7850" s="7">
        <v>-1.8029994562381642E-2</v>
      </c>
      <c r="K7850" s="9">
        <v>0.99059517051336599</v>
      </c>
      <c r="L7850" s="10">
        <v>54.879217000000004</v>
      </c>
      <c r="M7850" s="10">
        <v>49.981879333333346</v>
      </c>
      <c r="N7850" s="10">
        <v>50.114524666666661</v>
      </c>
      <c r="O7850" s="10">
        <v>46.546658333333333</v>
      </c>
    </row>
    <row r="7851" spans="1:15" x14ac:dyDescent="0.2">
      <c r="A7851" s="1" t="s">
        <v>9082</v>
      </c>
      <c r="B7851" s="2" t="s">
        <v>9083</v>
      </c>
      <c r="C7851" s="2" t="s">
        <v>17</v>
      </c>
      <c r="D7851" s="7">
        <v>0.33743253505530674</v>
      </c>
      <c r="E7851" s="9">
        <v>0.78435578673756201</v>
      </c>
      <c r="F7851" s="7">
        <v>0.19181496154383276</v>
      </c>
      <c r="G7851" s="9">
        <v>0.96465121021881095</v>
      </c>
      <c r="H7851" s="7">
        <v>0.24520478083004044</v>
      </c>
      <c r="I7851" s="9">
        <v>0.94893056169747503</v>
      </c>
      <c r="J7851" s="7">
        <v>9.9420884250534566E-2</v>
      </c>
      <c r="K7851" s="9">
        <v>1</v>
      </c>
      <c r="L7851" s="10">
        <v>0.43525233333333335</v>
      </c>
      <c r="M7851" s="10">
        <v>0.52639599999999998</v>
      </c>
      <c r="N7851" s="10">
        <v>0.48525799999999997</v>
      </c>
      <c r="O7851" s="10">
        <v>0.53173566666666661</v>
      </c>
    </row>
    <row r="7852" spans="1:15" x14ac:dyDescent="0.2">
      <c r="A7852" s="1" t="s">
        <v>31700</v>
      </c>
      <c r="B7852" s="2" t="s">
        <v>31701</v>
      </c>
      <c r="C7852" s="2" t="s">
        <v>10</v>
      </c>
      <c r="D7852" s="7">
        <v>-5.4179029359375942E-2</v>
      </c>
      <c r="E7852" s="9">
        <v>0.79787450241306801</v>
      </c>
      <c r="F7852" s="7">
        <v>-5.4965513237795804E-2</v>
      </c>
      <c r="G7852" s="9">
        <v>0.93630061579694102</v>
      </c>
      <c r="H7852" s="7">
        <v>3.6887450098960474E-2</v>
      </c>
      <c r="I7852" s="9">
        <v>0.94893056169747503</v>
      </c>
      <c r="J7852" s="7">
        <v>3.6092568402742491E-2</v>
      </c>
      <c r="K7852" s="9">
        <v>0.96964807385000196</v>
      </c>
      <c r="L7852" s="10">
        <v>53.69641166666667</v>
      </c>
      <c r="M7852" s="10">
        <v>48.755238999999996</v>
      </c>
      <c r="N7852" s="10">
        <v>51.126026000000003</v>
      </c>
      <c r="O7852" s="10">
        <v>48.253515</v>
      </c>
    </row>
    <row r="7853" spans="1:15" x14ac:dyDescent="0.2">
      <c r="A7853" s="1" t="s">
        <v>13719</v>
      </c>
      <c r="B7853" s="2" t="s">
        <v>13720</v>
      </c>
      <c r="C7853" s="2" t="s">
        <v>17</v>
      </c>
      <c r="D7853" s="7">
        <v>0.13742091671588441</v>
      </c>
      <c r="E7853" s="9">
        <v>0.79871165367607699</v>
      </c>
      <c r="F7853" s="7">
        <v>-1.5489432510961656E-2</v>
      </c>
      <c r="G7853" s="9">
        <v>0.99706605872568799</v>
      </c>
      <c r="H7853" s="7">
        <v>0.10473100841572454</v>
      </c>
      <c r="I7853" s="9">
        <v>0.94893056169747503</v>
      </c>
      <c r="J7853" s="7">
        <v>-4.8579348369601094E-2</v>
      </c>
      <c r="K7853" s="9">
        <v>0.98588557987529701</v>
      </c>
      <c r="L7853" s="10">
        <v>1.2265363333333335</v>
      </c>
      <c r="M7853" s="10">
        <v>1.2986986666666667</v>
      </c>
      <c r="N7853" s="10">
        <v>1.2447436666666667</v>
      </c>
      <c r="O7853" s="10">
        <v>1.1880156666666668</v>
      </c>
    </row>
    <row r="7854" spans="1:15" x14ac:dyDescent="0.2">
      <c r="A7854" s="1" t="s">
        <v>41553</v>
      </c>
      <c r="B7854" s="2" t="s">
        <v>41554</v>
      </c>
      <c r="C7854" s="2" t="s">
        <v>17</v>
      </c>
      <c r="D7854" s="7">
        <v>-0.30347096698115766</v>
      </c>
      <c r="E7854" s="9">
        <v>0.79920716375371004</v>
      </c>
      <c r="F7854" s="7">
        <v>7.8781371771489361E-2</v>
      </c>
      <c r="G7854" s="9">
        <v>0.99155310334938496</v>
      </c>
      <c r="H7854" s="7">
        <v>-0.23418361983260502</v>
      </c>
      <c r="I7854" s="9">
        <v>0.94893056169747503</v>
      </c>
      <c r="J7854" s="7">
        <v>0.14765975956632182</v>
      </c>
      <c r="K7854" s="9">
        <v>1</v>
      </c>
      <c r="L7854" s="10">
        <v>1.0305866666666665</v>
      </c>
      <c r="M7854" s="10">
        <v>0.79450766666666661</v>
      </c>
      <c r="N7854" s="10">
        <v>0.82453733333333334</v>
      </c>
      <c r="O7854" s="10">
        <v>0.84558333333333335</v>
      </c>
    </row>
    <row r="7855" spans="1:15" x14ac:dyDescent="0.2">
      <c r="A7855" s="1" t="s">
        <v>38484</v>
      </c>
      <c r="B7855" s="2" t="s">
        <v>38485</v>
      </c>
      <c r="C7855" s="2" t="s">
        <v>17</v>
      </c>
      <c r="D7855" s="7">
        <v>-0.16263563910620907</v>
      </c>
      <c r="E7855" s="9">
        <v>0.79937981484272902</v>
      </c>
      <c r="F7855" s="7">
        <v>-0.25190333898033812</v>
      </c>
      <c r="G7855" s="9">
        <v>0.72693017816962302</v>
      </c>
      <c r="H7855" s="7">
        <v>0.10720022802649029</v>
      </c>
      <c r="I7855" s="9">
        <v>0.94893056169747503</v>
      </c>
      <c r="J7855" s="7">
        <v>1.5520032610049677E-2</v>
      </c>
      <c r="K7855" s="9">
        <v>0.99862496753225305</v>
      </c>
      <c r="L7855" s="10">
        <v>0.94964199999999999</v>
      </c>
      <c r="M7855" s="10">
        <v>0.8114593333333332</v>
      </c>
      <c r="N7855" s="10">
        <v>0.96230866666666659</v>
      </c>
      <c r="O7855" s="10">
        <v>0.77723566666666655</v>
      </c>
    </row>
    <row r="7856" spans="1:15" x14ac:dyDescent="0.2">
      <c r="A7856" s="1" t="s">
        <v>13231</v>
      </c>
      <c r="B7856" s="2" t="s">
        <v>13232</v>
      </c>
      <c r="C7856" s="2" t="s">
        <v>78</v>
      </c>
      <c r="D7856" s="7">
        <v>0.15012655634892655</v>
      </c>
      <c r="E7856" s="9">
        <v>0.79962775007369002</v>
      </c>
      <c r="F7856" s="7">
        <v>-6.8672749108403455E-3</v>
      </c>
      <c r="G7856" s="9">
        <v>0.99867977587690604</v>
      </c>
      <c r="H7856" s="7">
        <v>-0.12278659705979747</v>
      </c>
      <c r="I7856" s="9">
        <v>0.94893056169747503</v>
      </c>
      <c r="J7856" s="7">
        <v>-0.27957675465424497</v>
      </c>
      <c r="K7856" s="9">
        <v>0.80889436475758403</v>
      </c>
      <c r="L7856" s="10">
        <v>4.7192936666666663</v>
      </c>
      <c r="M7856" s="10">
        <v>5.0147653333333331</v>
      </c>
      <c r="N7856" s="10">
        <v>4.0725416666666669</v>
      </c>
      <c r="O7856" s="10">
        <v>3.9015566666666666</v>
      </c>
    </row>
    <row r="7857" spans="1:15" x14ac:dyDescent="0.2">
      <c r="A7857" s="1" t="s">
        <v>32537</v>
      </c>
      <c r="B7857" s="2" t="s">
        <v>32538</v>
      </c>
      <c r="C7857" s="2" t="s">
        <v>10</v>
      </c>
      <c r="D7857" s="7">
        <v>-6.4019724028948718E-2</v>
      </c>
      <c r="E7857" s="9">
        <v>0.82107895576212098</v>
      </c>
      <c r="F7857" s="7">
        <v>3.4759549540002155E-2</v>
      </c>
      <c r="G7857" s="9">
        <v>0.98341170752951401</v>
      </c>
      <c r="H7857" s="7">
        <v>-5.4042395812409424E-2</v>
      </c>
      <c r="I7857" s="9">
        <v>0.94893056169747503</v>
      </c>
      <c r="J7857" s="7">
        <v>4.4489544745814506E-2</v>
      </c>
      <c r="K7857" s="9">
        <v>0.96964807385000196</v>
      </c>
      <c r="L7857" s="10">
        <v>18.882079333333333</v>
      </c>
      <c r="M7857" s="10">
        <v>17.240849000000001</v>
      </c>
      <c r="N7857" s="10">
        <v>17.155832</v>
      </c>
      <c r="O7857" s="10">
        <v>16.944677333333335</v>
      </c>
    </row>
    <row r="7858" spans="1:15" x14ac:dyDescent="0.2">
      <c r="A7858" s="1" t="s">
        <v>18749</v>
      </c>
      <c r="B7858" s="2" t="s">
        <v>18750</v>
      </c>
      <c r="C7858" s="2" t="s">
        <v>10</v>
      </c>
      <c r="D7858" s="7">
        <v>4.7967584869367988E-2</v>
      </c>
      <c r="E7858" s="9">
        <v>0.87590165050782598</v>
      </c>
      <c r="F7858" s="7">
        <v>-0.10003769207374881</v>
      </c>
      <c r="G7858" s="9">
        <v>0.92888451659526305</v>
      </c>
      <c r="H7858" s="7">
        <v>-3.9500997163326432E-2</v>
      </c>
      <c r="I7858" s="9">
        <v>0.94893056169747503</v>
      </c>
      <c r="J7858" s="7">
        <v>-0.18695866994057161</v>
      </c>
      <c r="K7858" s="9">
        <v>0.81309854759155997</v>
      </c>
      <c r="L7858" s="10">
        <v>15.486498333333332</v>
      </c>
      <c r="M7858" s="10">
        <v>15.520693</v>
      </c>
      <c r="N7858" s="10">
        <v>14.227459666666666</v>
      </c>
      <c r="O7858" s="10">
        <v>12.820344666666665</v>
      </c>
    </row>
    <row r="7859" spans="1:15" x14ac:dyDescent="0.2">
      <c r="A7859" s="1" t="s">
        <v>28904</v>
      </c>
      <c r="B7859" s="2" t="s">
        <v>28905</v>
      </c>
      <c r="C7859" s="2" t="s">
        <v>10</v>
      </c>
      <c r="D7859" s="7">
        <v>-2.5016292434612213E-2</v>
      </c>
      <c r="E7859" s="9">
        <v>0.879188562525691</v>
      </c>
      <c r="F7859" s="7">
        <v>8.2386306749998958E-2</v>
      </c>
      <c r="G7859" s="9">
        <v>0.81224811282247</v>
      </c>
      <c r="H7859" s="7">
        <v>-2.7545431218044581E-2</v>
      </c>
      <c r="I7859" s="9">
        <v>0.94893056169747503</v>
      </c>
      <c r="J7859" s="7">
        <v>7.9900685815763456E-2</v>
      </c>
      <c r="K7859" s="9">
        <v>0.86312510126639097</v>
      </c>
      <c r="L7859" s="10">
        <v>436.44150799999994</v>
      </c>
      <c r="M7859" s="10">
        <v>413.23284933333338</v>
      </c>
      <c r="N7859" s="10">
        <v>405.45564800000005</v>
      </c>
      <c r="O7859" s="10">
        <v>411.37330100000003</v>
      </c>
    </row>
    <row r="7860" spans="1:15" x14ac:dyDescent="0.2">
      <c r="A7860" s="1" t="s">
        <v>29424</v>
      </c>
      <c r="B7860" s="2" t="s">
        <v>29425</v>
      </c>
      <c r="C7860" s="2" t="s">
        <v>10</v>
      </c>
      <c r="D7860" s="7">
        <v>-3.1180803651127457E-2</v>
      </c>
      <c r="E7860" s="9">
        <v>0.89973720810096003</v>
      </c>
      <c r="F7860" s="7">
        <v>0.1356320314961374</v>
      </c>
      <c r="G7860" s="9">
        <v>0.58851496428116801</v>
      </c>
      <c r="H7860" s="7">
        <v>-3.5671453270455455E-2</v>
      </c>
      <c r="I7860" s="9">
        <v>0.94893056169747503</v>
      </c>
      <c r="J7860" s="7">
        <v>0.13096746288693642</v>
      </c>
      <c r="K7860" s="9">
        <v>0.79503171388653404</v>
      </c>
      <c r="L7860" s="10">
        <v>75.615007333333338</v>
      </c>
      <c r="M7860" s="10">
        <v>71.042883666666668</v>
      </c>
      <c r="N7860" s="10">
        <v>69.757389000000003</v>
      </c>
      <c r="O7860" s="10">
        <v>73.447243999999998</v>
      </c>
    </row>
    <row r="7861" spans="1:15" x14ac:dyDescent="0.2">
      <c r="A7861" s="1" t="s">
        <v>28722</v>
      </c>
      <c r="B7861" s="2" t="s">
        <v>28723</v>
      </c>
      <c r="C7861" s="2" t="s">
        <v>10</v>
      </c>
      <c r="D7861" s="7">
        <v>-2.2952656495071198E-2</v>
      </c>
      <c r="E7861" s="9">
        <v>0.919841704776307</v>
      </c>
      <c r="F7861" s="7">
        <v>-5.3321361652495888E-2</v>
      </c>
      <c r="G7861" s="9">
        <v>0.94607733966808105</v>
      </c>
      <c r="H7861" s="7">
        <v>-3.6580384433129429E-2</v>
      </c>
      <c r="I7861" s="9">
        <v>0.94893056169747503</v>
      </c>
      <c r="J7861" s="7">
        <v>-6.7224980957355018E-2</v>
      </c>
      <c r="K7861" s="9">
        <v>0.91503673064452895</v>
      </c>
      <c r="L7861" s="10">
        <v>20.264342999999997</v>
      </c>
      <c r="M7861" s="10">
        <v>19.992303333333336</v>
      </c>
      <c r="N7861" s="10">
        <v>18.715351999999999</v>
      </c>
      <c r="O7861" s="10">
        <v>17.907276666666665</v>
      </c>
    </row>
    <row r="7862" spans="1:15" x14ac:dyDescent="0.2">
      <c r="A7862" s="1" t="s">
        <v>21548</v>
      </c>
      <c r="B7862" s="2" t="s">
        <v>21549</v>
      </c>
      <c r="C7862" s="2" t="s">
        <v>10</v>
      </c>
      <c r="D7862" s="7">
        <v>1.6460679431603925E-2</v>
      </c>
      <c r="E7862" s="9">
        <v>0.95409378287176005</v>
      </c>
      <c r="F7862" s="7">
        <v>7.4130920925916041E-3</v>
      </c>
      <c r="G7862" s="9">
        <v>0.99575526472653098</v>
      </c>
      <c r="H7862" s="7">
        <v>-3.8787068547166313E-2</v>
      </c>
      <c r="I7862" s="9">
        <v>0.94893056169747503</v>
      </c>
      <c r="J7862" s="7">
        <v>-4.837142824958722E-2</v>
      </c>
      <c r="K7862" s="9">
        <v>0.95473849057794602</v>
      </c>
      <c r="L7862" s="10">
        <v>31.896812999999998</v>
      </c>
      <c r="M7862" s="10">
        <v>31.002468666666669</v>
      </c>
      <c r="N7862" s="10">
        <v>29.320062000000004</v>
      </c>
      <c r="O7862" s="10">
        <v>28.309626666666663</v>
      </c>
    </row>
    <row r="7863" spans="1:15" x14ac:dyDescent="0.2">
      <c r="A7863" s="1" t="s">
        <v>27730</v>
      </c>
      <c r="B7863" s="2" t="s">
        <v>27731</v>
      </c>
      <c r="C7863" s="2" t="s">
        <v>10</v>
      </c>
      <c r="D7863" s="7">
        <v>-1.4144044235302494E-2</v>
      </c>
      <c r="E7863" s="9">
        <v>0.95576865871507299</v>
      </c>
      <c r="F7863" s="7">
        <v>-4.3909947733297407E-2</v>
      </c>
      <c r="G7863" s="9">
        <v>0.95903301347740999</v>
      </c>
      <c r="H7863" s="7">
        <v>3.8282026752197718E-2</v>
      </c>
      <c r="I7863" s="9">
        <v>0.94893056169747503</v>
      </c>
      <c r="J7863" s="7">
        <v>8.4645727630604725E-3</v>
      </c>
      <c r="K7863" s="9">
        <v>0.99836808785928</v>
      </c>
      <c r="L7863" s="10">
        <v>14.803265000000001</v>
      </c>
      <c r="M7863" s="10">
        <v>14.188257</v>
      </c>
      <c r="N7863" s="10">
        <v>14.29556</v>
      </c>
      <c r="O7863" s="10">
        <v>13.276318666666667</v>
      </c>
    </row>
    <row r="7864" spans="1:15" x14ac:dyDescent="0.2">
      <c r="A7864" s="1" t="s">
        <v>20847</v>
      </c>
      <c r="B7864" s="2" t="s">
        <v>20848</v>
      </c>
      <c r="C7864" s="2" t="s">
        <v>10</v>
      </c>
      <c r="D7864" s="7">
        <v>2.407869739917072E-2</v>
      </c>
      <c r="E7864" s="9">
        <v>0.97635073312778198</v>
      </c>
      <c r="F7864" s="7">
        <v>-0.19153406225322886</v>
      </c>
      <c r="G7864" s="9">
        <v>0.89314897690724604</v>
      </c>
      <c r="H7864" s="7">
        <v>0.12151091289527043</v>
      </c>
      <c r="I7864" s="9">
        <v>0.94893056169747503</v>
      </c>
      <c r="J7864" s="7">
        <v>-9.4329858705482855E-2</v>
      </c>
      <c r="K7864" s="9">
        <v>0.96693446549213102</v>
      </c>
      <c r="L7864" s="10">
        <v>1.5737463333333332</v>
      </c>
      <c r="M7864" s="10">
        <v>1.5320546666666666</v>
      </c>
      <c r="N7864" s="10">
        <v>1.6130383333333336</v>
      </c>
      <c r="O7864" s="10">
        <v>1.4767223333333332</v>
      </c>
    </row>
    <row r="7865" spans="1:15" x14ac:dyDescent="0.2">
      <c r="A7865" s="1" t="s">
        <v>22566</v>
      </c>
      <c r="B7865" s="2" t="s">
        <v>22567</v>
      </c>
      <c r="C7865" s="2" t="s">
        <v>78</v>
      </c>
      <c r="D7865" s="7">
        <v>9.8688938841921571E-3</v>
      </c>
      <c r="E7865" s="9">
        <v>0.97829122070421304</v>
      </c>
      <c r="F7865" s="7">
        <v>2.1515260809124422E-2</v>
      </c>
      <c r="G7865" s="9">
        <v>0.99043197245524395</v>
      </c>
      <c r="H7865" s="7">
        <v>4.945857378247645E-2</v>
      </c>
      <c r="I7865" s="9">
        <v>0.94893056169747503</v>
      </c>
      <c r="J7865" s="7">
        <v>6.1456321170776165E-2</v>
      </c>
      <c r="K7865" s="9">
        <v>0.957655504022348</v>
      </c>
      <c r="L7865" s="10">
        <v>38.566889666666661</v>
      </c>
      <c r="M7865" s="10">
        <v>37.31823133333333</v>
      </c>
      <c r="N7865" s="10">
        <v>37.779836333333328</v>
      </c>
      <c r="O7865" s="10">
        <v>36.775640000000003</v>
      </c>
    </row>
    <row r="7866" spans="1:15" x14ac:dyDescent="0.2">
      <c r="A7866" s="1" t="s">
        <v>22973</v>
      </c>
      <c r="B7866" s="2" t="s">
        <v>22974</v>
      </c>
      <c r="C7866" s="2" t="s">
        <v>10</v>
      </c>
      <c r="D7866" s="7">
        <v>5.7038780238273766E-3</v>
      </c>
      <c r="E7866" s="9">
        <v>0.98283999115231202</v>
      </c>
      <c r="F7866" s="7">
        <v>-4.5821800622964093E-3</v>
      </c>
      <c r="G7866" s="9">
        <v>0.99706605872568799</v>
      </c>
      <c r="H7866" s="7">
        <v>-2.7434319564569043E-2</v>
      </c>
      <c r="I7866" s="9">
        <v>0.94893056169747503</v>
      </c>
      <c r="J7866" s="7">
        <v>-3.7953537387883089E-2</v>
      </c>
      <c r="K7866" s="9">
        <v>0.96693446549213102</v>
      </c>
      <c r="L7866" s="10">
        <v>49.309930000000001</v>
      </c>
      <c r="M7866" s="10">
        <v>47.899187000000005</v>
      </c>
      <c r="N7866" s="10">
        <v>46.128693666666663</v>
      </c>
      <c r="O7866" s="10">
        <v>43.937951333333338</v>
      </c>
    </row>
    <row r="7867" spans="1:15" x14ac:dyDescent="0.2">
      <c r="A7867" s="1" t="s">
        <v>22922</v>
      </c>
      <c r="B7867" s="2" t="s">
        <v>22923</v>
      </c>
      <c r="C7867" s="2" t="s">
        <v>10</v>
      </c>
      <c r="D7867" s="7">
        <v>6.1990775492092465E-3</v>
      </c>
      <c r="E7867" s="9">
        <v>0.98283999115231202</v>
      </c>
      <c r="F7867" s="7">
        <v>-5.7239771823810993E-2</v>
      </c>
      <c r="G7867" s="9">
        <v>0.954284741451632</v>
      </c>
      <c r="H7867" s="7">
        <v>3.5032829111567229E-2</v>
      </c>
      <c r="I7867" s="9">
        <v>0.94893056169747503</v>
      </c>
      <c r="J7867" s="7">
        <v>-2.8104179451380568E-2</v>
      </c>
      <c r="K7867" s="9">
        <v>0.98255513725865395</v>
      </c>
      <c r="L7867" s="10">
        <v>37.34544566666667</v>
      </c>
      <c r="M7867" s="10">
        <v>34.558924666666663</v>
      </c>
      <c r="N7867" s="10">
        <v>38.172066666666666</v>
      </c>
      <c r="O7867" s="10">
        <v>34.062840999999999</v>
      </c>
    </row>
    <row r="7868" spans="1:15" x14ac:dyDescent="0.2">
      <c r="A7868" s="1" t="s">
        <v>22678</v>
      </c>
      <c r="B7868" s="2" t="s">
        <v>22679</v>
      </c>
      <c r="C7868" s="2" t="s">
        <v>17</v>
      </c>
      <c r="D7868" s="7">
        <v>8.5934178673947974E-3</v>
      </c>
      <c r="E7868" s="9">
        <v>0.98678695555100904</v>
      </c>
      <c r="F7868" s="7">
        <v>-5.5060263021798443E-2</v>
      </c>
      <c r="G7868" s="9">
        <v>0.96920160834956304</v>
      </c>
      <c r="H7868" s="7">
        <v>-6.8266184796050969E-2</v>
      </c>
      <c r="I7868" s="9">
        <v>0.94893056169747503</v>
      </c>
      <c r="J7868" s="7">
        <v>-0.13204822065518701</v>
      </c>
      <c r="K7868" s="9">
        <v>0.86868379593449896</v>
      </c>
      <c r="L7868" s="10">
        <v>16.749684999999999</v>
      </c>
      <c r="M7868" s="10">
        <v>16.229965</v>
      </c>
      <c r="N7868" s="10">
        <v>15.109910999999999</v>
      </c>
      <c r="O7868" s="10">
        <v>13.968885999999999</v>
      </c>
    </row>
    <row r="7869" spans="1:15" x14ac:dyDescent="0.2">
      <c r="A7869" s="1" t="s">
        <v>23407</v>
      </c>
      <c r="B7869" s="2" t="s">
        <v>23408</v>
      </c>
      <c r="C7869" s="2" t="s">
        <v>10</v>
      </c>
      <c r="D7869" s="7">
        <v>1.1205064094868516E-3</v>
      </c>
      <c r="E7869" s="9">
        <v>0.99777939737146304</v>
      </c>
      <c r="F7869" s="7">
        <v>0.12811559056169852</v>
      </c>
      <c r="G7869" s="9">
        <v>0.37604229107280601</v>
      </c>
      <c r="H7869" s="7">
        <v>2.3519855164006561E-2</v>
      </c>
      <c r="I7869" s="9">
        <v>0.94893056169747503</v>
      </c>
      <c r="J7869" s="7">
        <v>0.15045380911737374</v>
      </c>
      <c r="K7869" s="9">
        <v>0.56909922581251404</v>
      </c>
      <c r="L7869" s="10">
        <v>642.97677600000009</v>
      </c>
      <c r="M7869" s="10">
        <v>597.74402866666662</v>
      </c>
      <c r="N7869" s="10">
        <v>610.22394299999996</v>
      </c>
      <c r="O7869" s="10">
        <v>635.40242999999998</v>
      </c>
    </row>
    <row r="7870" spans="1:15" x14ac:dyDescent="0.2">
      <c r="A7870" s="1" t="s">
        <v>43874</v>
      </c>
      <c r="B7870" s="2" t="s">
        <v>43875</v>
      </c>
      <c r="C7870" s="2" t="s">
        <v>17</v>
      </c>
      <c r="D7870" s="7">
        <v>-0.65212783050840095</v>
      </c>
      <c r="E7870" s="9">
        <v>1</v>
      </c>
      <c r="F7870" s="7">
        <v>0.4097647931407673</v>
      </c>
      <c r="G7870" s="9">
        <v>0.87461595902868805</v>
      </c>
      <c r="H7870" s="7">
        <v>-0.23146383619938976</v>
      </c>
      <c r="I7870" s="9">
        <v>0.94893056169747503</v>
      </c>
      <c r="J7870" s="7">
        <v>0.83240166116536951</v>
      </c>
      <c r="K7870" s="9">
        <v>1</v>
      </c>
      <c r="L7870" s="10">
        <v>1.2041283333333332</v>
      </c>
      <c r="M7870" s="10">
        <v>0.61430899999999999</v>
      </c>
      <c r="N7870" s="10">
        <v>0.8202653333333334</v>
      </c>
      <c r="O7870" s="10">
        <v>1.3537116666666666</v>
      </c>
    </row>
    <row r="7871" spans="1:15" x14ac:dyDescent="0.2">
      <c r="A7871" s="1" t="s">
        <v>19284</v>
      </c>
      <c r="B7871" s="2" t="s">
        <v>19285</v>
      </c>
      <c r="C7871" s="2" t="s">
        <v>10</v>
      </c>
      <c r="D7871" s="7">
        <v>4.1297806888826276E-2</v>
      </c>
      <c r="E7871" s="9">
        <v>0.84414106567959901</v>
      </c>
      <c r="F7871" s="7">
        <v>4.3169181154314458E-2</v>
      </c>
      <c r="G7871" s="9">
        <v>0.95851175562220003</v>
      </c>
      <c r="H7871" s="7">
        <v>1.866471020833927E-2</v>
      </c>
      <c r="I7871" s="9">
        <v>0.94913589464807802</v>
      </c>
      <c r="J7871" s="7">
        <v>2.0347112727600487E-2</v>
      </c>
      <c r="K7871" s="9">
        <v>0.98686836791120403</v>
      </c>
      <c r="L7871" s="10">
        <v>59.87791166666667</v>
      </c>
      <c r="M7871" s="10">
        <v>58.787681333333332</v>
      </c>
      <c r="N7871" s="10">
        <v>56.948425999999991</v>
      </c>
      <c r="O7871" s="10">
        <v>56.495216666666671</v>
      </c>
    </row>
    <row r="7872" spans="1:15" x14ac:dyDescent="0.2">
      <c r="A7872" s="1" t="s">
        <v>39579</v>
      </c>
      <c r="B7872" s="2" t="s">
        <v>39580</v>
      </c>
      <c r="C7872" s="2" t="s">
        <v>10</v>
      </c>
      <c r="D7872" s="7">
        <v>-0.19656505220682824</v>
      </c>
      <c r="E7872" s="8">
        <v>4.19604764211048E-2</v>
      </c>
      <c r="F7872" s="7">
        <v>-8.1594174396538988E-2</v>
      </c>
      <c r="G7872" s="9">
        <v>0.82770858664449898</v>
      </c>
      <c r="H7872" s="7">
        <v>3.4938721443134126E-2</v>
      </c>
      <c r="I7872" s="9">
        <v>0.94913863867799997</v>
      </c>
      <c r="J7872" s="7">
        <v>0.1498560192175068</v>
      </c>
      <c r="K7872" s="9">
        <v>0.56540751096633202</v>
      </c>
      <c r="L7872" s="10">
        <v>54.590566333333335</v>
      </c>
      <c r="M7872" s="10">
        <v>47.352786000000002</v>
      </c>
      <c r="N7872" s="10">
        <v>53.822895999999993</v>
      </c>
      <c r="O7872" s="10">
        <v>51.627296333333327</v>
      </c>
    </row>
    <row r="7873" spans="1:15" x14ac:dyDescent="0.2">
      <c r="A7873" s="1" t="s">
        <v>12736</v>
      </c>
      <c r="B7873" s="2" t="s">
        <v>12737</v>
      </c>
      <c r="C7873" s="2" t="s">
        <v>10</v>
      </c>
      <c r="D7873" s="7">
        <v>0.16501569189432089</v>
      </c>
      <c r="E7873" s="8">
        <v>4.6357645688107602E-2</v>
      </c>
      <c r="F7873" s="7">
        <v>7.0805305960548362E-2</v>
      </c>
      <c r="G7873" s="9">
        <v>0.91096689560059496</v>
      </c>
      <c r="H7873" s="7">
        <v>3.2573333062853684E-2</v>
      </c>
      <c r="I7873" s="9">
        <v>0.94913863867799997</v>
      </c>
      <c r="J7873" s="7">
        <v>-6.1568345165190087E-2</v>
      </c>
      <c r="K7873" s="9">
        <v>0.926354965051565</v>
      </c>
      <c r="L7873" s="10">
        <v>74.112627333333336</v>
      </c>
      <c r="M7873" s="10">
        <v>80.253060333333323</v>
      </c>
      <c r="N7873" s="10">
        <v>71.706162999999989</v>
      </c>
      <c r="O7873" s="10">
        <v>72.494690333333338</v>
      </c>
    </row>
    <row r="7874" spans="1:15" x14ac:dyDescent="0.2">
      <c r="A7874" s="1" t="s">
        <v>10503</v>
      </c>
      <c r="B7874" s="2" t="s">
        <v>10504</v>
      </c>
      <c r="C7874" s="2" t="s">
        <v>10</v>
      </c>
      <c r="D7874" s="7">
        <v>0.25049565799198259</v>
      </c>
      <c r="E7874" s="9">
        <v>0.14854435100604799</v>
      </c>
      <c r="F7874" s="7">
        <v>4.1525884046692142E-2</v>
      </c>
      <c r="G7874" s="9">
        <v>0.98241862811814296</v>
      </c>
      <c r="H7874" s="7">
        <v>5.3849432159734763E-2</v>
      </c>
      <c r="I7874" s="9">
        <v>0.94913863867799997</v>
      </c>
      <c r="J7874" s="7">
        <v>-0.15586586938442568</v>
      </c>
      <c r="K7874" s="9">
        <v>0.81375859486039204</v>
      </c>
      <c r="L7874" s="10">
        <v>17.024186666666665</v>
      </c>
      <c r="M7874" s="10">
        <v>19.926096333333334</v>
      </c>
      <c r="N7874" s="10">
        <v>16.504443333333331</v>
      </c>
      <c r="O7874" s="10">
        <v>16.874559000000001</v>
      </c>
    </row>
    <row r="7875" spans="1:15" x14ac:dyDescent="0.2">
      <c r="A7875" s="1" t="s">
        <v>35871</v>
      </c>
      <c r="B7875" s="2" t="s">
        <v>35872</v>
      </c>
      <c r="C7875" s="2" t="s">
        <v>10</v>
      </c>
      <c r="D7875" s="7">
        <v>-0.10980301096994986</v>
      </c>
      <c r="E7875" s="9">
        <v>0.23246681846933601</v>
      </c>
      <c r="F7875" s="7">
        <v>-4.5365740303858988E-2</v>
      </c>
      <c r="G7875" s="9">
        <v>0.955403328949185</v>
      </c>
      <c r="H7875" s="7">
        <v>-2.8074819707083445E-2</v>
      </c>
      <c r="I7875" s="9">
        <v>0.94913863867799997</v>
      </c>
      <c r="J7875" s="7">
        <v>3.622646518266498E-2</v>
      </c>
      <c r="K7875" s="9">
        <v>0.96693446549213102</v>
      </c>
      <c r="L7875" s="10">
        <v>53.246798333333324</v>
      </c>
      <c r="M7875" s="10">
        <v>47.300749333333329</v>
      </c>
      <c r="N7875" s="10">
        <v>49.391409666666675</v>
      </c>
      <c r="O7875" s="10">
        <v>45.928745333333325</v>
      </c>
    </row>
    <row r="7876" spans="1:15" x14ac:dyDescent="0.2">
      <c r="A7876" s="1" t="s">
        <v>9938</v>
      </c>
      <c r="B7876" s="2" t="s">
        <v>9939</v>
      </c>
      <c r="C7876" s="2" t="s">
        <v>10</v>
      </c>
      <c r="D7876" s="7">
        <v>0.27876313252400742</v>
      </c>
      <c r="E7876" s="9">
        <v>0.36948953513006699</v>
      </c>
      <c r="F7876" s="7">
        <v>0.1278718439712829</v>
      </c>
      <c r="G7876" s="9">
        <v>0.955403328949185</v>
      </c>
      <c r="H7876" s="7">
        <v>8.5198069823220424E-2</v>
      </c>
      <c r="I7876" s="9">
        <v>0.94913863867799997</v>
      </c>
      <c r="J7876" s="7">
        <v>-6.4747875632082771E-2</v>
      </c>
      <c r="K7876" s="9">
        <v>0.98053974760289198</v>
      </c>
      <c r="L7876" s="10">
        <v>10.913542999999999</v>
      </c>
      <c r="M7876" s="10">
        <v>12.779188333333332</v>
      </c>
      <c r="N7876" s="10">
        <v>10.956147666666666</v>
      </c>
      <c r="O7876" s="10">
        <v>11.424008666666666</v>
      </c>
    </row>
    <row r="7877" spans="1:15" x14ac:dyDescent="0.2">
      <c r="A7877" s="1" t="s">
        <v>33798</v>
      </c>
      <c r="B7877" s="2" t="s">
        <v>33799</v>
      </c>
      <c r="C7877" s="2" t="s">
        <v>10</v>
      </c>
      <c r="D7877" s="7">
        <v>-7.9622916626236925E-2</v>
      </c>
      <c r="E7877" s="9">
        <v>0.53011924912380104</v>
      </c>
      <c r="F7877" s="7">
        <v>-6.6624396667202171E-2</v>
      </c>
      <c r="G7877" s="9">
        <v>0.87783712408625203</v>
      </c>
      <c r="H7877" s="7">
        <v>-3.0030206127398814E-2</v>
      </c>
      <c r="I7877" s="9">
        <v>0.94913863867799997</v>
      </c>
      <c r="J7877" s="7">
        <v>-1.7151265619304142E-2</v>
      </c>
      <c r="K7877" s="9">
        <v>0.98459982032093696</v>
      </c>
      <c r="L7877" s="10">
        <v>63.928724666666675</v>
      </c>
      <c r="M7877" s="10">
        <v>58.265224666666661</v>
      </c>
      <c r="N7877" s="10">
        <v>59.278374666666672</v>
      </c>
      <c r="O7877" s="10">
        <v>54.089453333333324</v>
      </c>
    </row>
    <row r="7878" spans="1:15" x14ac:dyDescent="0.2">
      <c r="A7878" s="1" t="s">
        <v>12542</v>
      </c>
      <c r="B7878" s="2" t="s">
        <v>12543</v>
      </c>
      <c r="C7878" s="2" t="s">
        <v>10</v>
      </c>
      <c r="D7878" s="7">
        <v>0.16939491383507388</v>
      </c>
      <c r="E7878" s="9">
        <v>0.59865548459095197</v>
      </c>
      <c r="F7878" s="7">
        <v>5.0784408599149185E-2</v>
      </c>
      <c r="G7878" s="9">
        <v>0.98428060825374297</v>
      </c>
      <c r="H7878" s="7">
        <v>8.4255699037677267E-2</v>
      </c>
      <c r="I7878" s="9">
        <v>0.94913863867799997</v>
      </c>
      <c r="J7878" s="7">
        <v>-3.3891215528116282E-2</v>
      </c>
      <c r="K7878" s="9">
        <v>0.98588557987529701</v>
      </c>
      <c r="L7878" s="10">
        <v>4.9464773333333341</v>
      </c>
      <c r="M7878" s="10">
        <v>5.3347526666666667</v>
      </c>
      <c r="N7878" s="10">
        <v>4.9428823333333334</v>
      </c>
      <c r="O7878" s="10">
        <v>4.9223213333333335</v>
      </c>
    </row>
    <row r="7879" spans="1:15" x14ac:dyDescent="0.2">
      <c r="A7879" s="1" t="s">
        <v>15515</v>
      </c>
      <c r="B7879" s="2" t="s">
        <v>15516</v>
      </c>
      <c r="C7879" s="2" t="s">
        <v>10</v>
      </c>
      <c r="D7879" s="7">
        <v>9.8085427307542467E-2</v>
      </c>
      <c r="E7879" s="9">
        <v>0.60366827879544405</v>
      </c>
      <c r="F7879" s="7">
        <v>0.16308541435021728</v>
      </c>
      <c r="G7879" s="9">
        <v>0.47667250341106499</v>
      </c>
      <c r="H7879" s="7">
        <v>-4.5191506713590096E-2</v>
      </c>
      <c r="I7879" s="9">
        <v>0.94913863867799997</v>
      </c>
      <c r="J7879" s="7">
        <v>1.9529008539754172E-2</v>
      </c>
      <c r="K7879" s="9">
        <v>0.98588557987529701</v>
      </c>
      <c r="L7879" s="10">
        <v>9.7917676666666669</v>
      </c>
      <c r="M7879" s="10">
        <v>10.385845333333334</v>
      </c>
      <c r="N7879" s="10">
        <v>9.0359770000000008</v>
      </c>
      <c r="O7879" s="10">
        <v>9.6409473333333349</v>
      </c>
    </row>
    <row r="7880" spans="1:15" x14ac:dyDescent="0.2">
      <c r="A7880" s="1" t="s">
        <v>39765</v>
      </c>
      <c r="B7880" s="2" t="s">
        <v>39766</v>
      </c>
      <c r="C7880" s="2" t="s">
        <v>10</v>
      </c>
      <c r="D7880" s="7">
        <v>-0.20463472953121059</v>
      </c>
      <c r="E7880" s="9">
        <v>0.61295235639781598</v>
      </c>
      <c r="F7880" s="7">
        <v>1.060180885487841E-2</v>
      </c>
      <c r="G7880" s="9">
        <v>0.99706605872568799</v>
      </c>
      <c r="H7880" s="7">
        <v>-9.0940915642005599E-2</v>
      </c>
      <c r="I7880" s="9">
        <v>0.94913863867799997</v>
      </c>
      <c r="J7880" s="7">
        <v>0.12391073604234361</v>
      </c>
      <c r="K7880" s="9">
        <v>0.93287129727569695</v>
      </c>
      <c r="L7880" s="10">
        <v>9.6859070000000003</v>
      </c>
      <c r="M7880" s="10">
        <v>8.0580066666666657</v>
      </c>
      <c r="N7880" s="10">
        <v>8.5933556666666675</v>
      </c>
      <c r="O7880" s="10">
        <v>8.3357743333333332</v>
      </c>
    </row>
    <row r="7881" spans="1:15" x14ac:dyDescent="0.2">
      <c r="A7881" s="1" t="s">
        <v>33808</v>
      </c>
      <c r="B7881" s="2" t="s">
        <v>33809</v>
      </c>
      <c r="C7881" s="2" t="s">
        <v>10</v>
      </c>
      <c r="D7881" s="7">
        <v>-7.9707963922025157E-2</v>
      </c>
      <c r="E7881" s="9">
        <v>0.64312999099870505</v>
      </c>
      <c r="F7881" s="7">
        <v>-0.19129410088627699</v>
      </c>
      <c r="G7881" s="9">
        <v>0.53620289772303797</v>
      </c>
      <c r="H7881" s="7">
        <v>3.98904452579023E-2</v>
      </c>
      <c r="I7881" s="9">
        <v>0.94913863867799997</v>
      </c>
      <c r="J7881" s="7">
        <v>-7.1445299594702028E-2</v>
      </c>
      <c r="K7881" s="9">
        <v>0.94833028951868104</v>
      </c>
      <c r="L7881" s="10">
        <v>73.168705333333321</v>
      </c>
      <c r="M7881" s="10">
        <v>69.772920333333332</v>
      </c>
      <c r="N7881" s="10">
        <v>73.642493999999999</v>
      </c>
      <c r="O7881" s="10">
        <v>61.970088333333344</v>
      </c>
    </row>
    <row r="7882" spans="1:15" x14ac:dyDescent="0.2">
      <c r="A7882" s="1" t="s">
        <v>34806</v>
      </c>
      <c r="B7882" s="2" t="s">
        <v>34807</v>
      </c>
      <c r="C7882" s="2" t="s">
        <v>10</v>
      </c>
      <c r="D7882" s="7">
        <v>-9.2787730002928864E-2</v>
      </c>
      <c r="E7882" s="9">
        <v>0.65244151387782201</v>
      </c>
      <c r="F7882" s="7">
        <v>-8.3685606785625245E-3</v>
      </c>
      <c r="G7882" s="9">
        <v>0.99706605872568799</v>
      </c>
      <c r="H7882" s="7">
        <v>4.7161096871949124E-2</v>
      </c>
      <c r="I7882" s="9">
        <v>0.94913863867799997</v>
      </c>
      <c r="J7882" s="7">
        <v>0.13141366424652443</v>
      </c>
      <c r="K7882" s="9">
        <v>0.83887524430453597</v>
      </c>
      <c r="L7882" s="10">
        <v>21.208196333333333</v>
      </c>
      <c r="M7882" s="10">
        <v>19.113433000000001</v>
      </c>
      <c r="N7882" s="10">
        <v>20.705984333333333</v>
      </c>
      <c r="O7882" s="10">
        <v>19.833100000000002</v>
      </c>
    </row>
    <row r="7883" spans="1:15" x14ac:dyDescent="0.2">
      <c r="A7883" s="1" t="s">
        <v>9554</v>
      </c>
      <c r="B7883" s="2" t="s">
        <v>9555</v>
      </c>
      <c r="C7883" s="2" t="s">
        <v>78</v>
      </c>
      <c r="D7883" s="7">
        <v>0.30292500051758514</v>
      </c>
      <c r="E7883" s="9">
        <v>0.68035357931718998</v>
      </c>
      <c r="F7883" s="7">
        <v>-1.0761832353457401E-2</v>
      </c>
      <c r="G7883" s="9">
        <v>0.99867977587690604</v>
      </c>
      <c r="H7883" s="7">
        <v>0.14480733622838698</v>
      </c>
      <c r="I7883" s="9">
        <v>0.94913863867799997</v>
      </c>
      <c r="J7883" s="7">
        <v>-0.16926502230416499</v>
      </c>
      <c r="K7883" s="9">
        <v>0.96693446549213102</v>
      </c>
      <c r="L7883" s="10">
        <v>2.8162916666666669</v>
      </c>
      <c r="M7883" s="10">
        <v>3.393993</v>
      </c>
      <c r="N7883" s="10">
        <v>2.9639260000000003</v>
      </c>
      <c r="O7883" s="10">
        <v>2.8586493333333336</v>
      </c>
    </row>
    <row r="7884" spans="1:15" x14ac:dyDescent="0.2">
      <c r="A7884" s="1" t="s">
        <v>33749</v>
      </c>
      <c r="B7884" s="2" t="s">
        <v>33750</v>
      </c>
      <c r="C7884" s="2" t="s">
        <v>10</v>
      </c>
      <c r="D7884" s="7">
        <v>-7.8950258316037192E-2</v>
      </c>
      <c r="E7884" s="9">
        <v>0.69145887333615896</v>
      </c>
      <c r="F7884" s="7">
        <v>3.9046742405029193E-2</v>
      </c>
      <c r="G7884" s="9">
        <v>0.97594999265530502</v>
      </c>
      <c r="H7884" s="7">
        <v>-4.1211024688207656E-2</v>
      </c>
      <c r="I7884" s="9">
        <v>0.94913863867799997</v>
      </c>
      <c r="J7884" s="7">
        <v>7.6962065551679504E-2</v>
      </c>
      <c r="K7884" s="9">
        <v>0.92359255671526397</v>
      </c>
      <c r="L7884" s="10">
        <v>70.88064833333334</v>
      </c>
      <c r="M7884" s="10">
        <v>64.707754666666659</v>
      </c>
      <c r="N7884" s="10">
        <v>65.329482999999996</v>
      </c>
      <c r="O7884" s="10">
        <v>64.254432666666673</v>
      </c>
    </row>
    <row r="7885" spans="1:15" x14ac:dyDescent="0.2">
      <c r="A7885" s="1" t="s">
        <v>16287</v>
      </c>
      <c r="B7885" s="2" t="s">
        <v>16288</v>
      </c>
      <c r="C7885" s="2" t="s">
        <v>10</v>
      </c>
      <c r="D7885" s="7">
        <v>8.3844313114315547E-2</v>
      </c>
      <c r="E7885" s="9">
        <v>0.71678004662655503</v>
      </c>
      <c r="F7885" s="7">
        <v>0.1188705187554195</v>
      </c>
      <c r="G7885" s="9">
        <v>0.79359040013095805</v>
      </c>
      <c r="H7885" s="7">
        <v>-3.6720576092860745E-2</v>
      </c>
      <c r="I7885" s="9">
        <v>0.94913863867799997</v>
      </c>
      <c r="J7885" s="7">
        <v>-2.7565114196670447E-3</v>
      </c>
      <c r="K7885" s="9">
        <v>0.99959783870544106</v>
      </c>
      <c r="L7885" s="10">
        <v>27.969893666666668</v>
      </c>
      <c r="M7885" s="10">
        <v>28.555362000000002</v>
      </c>
      <c r="N7885" s="10">
        <v>26.022195666666665</v>
      </c>
      <c r="O7885" s="10">
        <v>27.142296666666667</v>
      </c>
    </row>
    <row r="7886" spans="1:15" x14ac:dyDescent="0.2">
      <c r="A7886" s="1" t="s">
        <v>31264</v>
      </c>
      <c r="B7886" s="2" t="s">
        <v>31265</v>
      </c>
      <c r="C7886" s="2" t="s">
        <v>10</v>
      </c>
      <c r="D7886" s="7">
        <v>-4.9316151306192935E-2</v>
      </c>
      <c r="E7886" s="9">
        <v>0.72292818372586298</v>
      </c>
      <c r="F7886" s="7">
        <v>-5.7964023210425285E-2</v>
      </c>
      <c r="G7886" s="9">
        <v>0.93809963798505902</v>
      </c>
      <c r="H7886" s="7">
        <v>-2.5694507039818341E-2</v>
      </c>
      <c r="I7886" s="9">
        <v>0.94913863867799997</v>
      </c>
      <c r="J7886" s="7">
        <v>-3.4103085952683493E-2</v>
      </c>
      <c r="K7886" s="9">
        <v>0.97009292571359995</v>
      </c>
      <c r="L7886" s="10">
        <v>87.703473666666653</v>
      </c>
      <c r="M7886" s="10">
        <v>81.490685333333332</v>
      </c>
      <c r="N7886" s="10">
        <v>81.570408</v>
      </c>
      <c r="O7886" s="10">
        <v>74.883452999999989</v>
      </c>
    </row>
    <row r="7887" spans="1:15" x14ac:dyDescent="0.2">
      <c r="A7887" s="1" t="s">
        <v>19488</v>
      </c>
      <c r="B7887" s="2" t="s">
        <v>19489</v>
      </c>
      <c r="C7887" s="2" t="s">
        <v>10</v>
      </c>
      <c r="D7887" s="7">
        <v>3.9226706773182907E-2</v>
      </c>
      <c r="E7887" s="9">
        <v>0.75494156785099498</v>
      </c>
      <c r="F7887" s="7">
        <v>3.6761654332800195E-2</v>
      </c>
      <c r="G7887" s="9">
        <v>0.95948677858036202</v>
      </c>
      <c r="H7887" s="7">
        <v>-2.2753389870189225E-2</v>
      </c>
      <c r="I7887" s="9">
        <v>0.94913863867799997</v>
      </c>
      <c r="J7887" s="7">
        <v>-2.5680817248365288E-2</v>
      </c>
      <c r="K7887" s="9">
        <v>0.97590710133115499</v>
      </c>
      <c r="L7887" s="10">
        <v>92.339770000000001</v>
      </c>
      <c r="M7887" s="10">
        <v>90.661359333333323</v>
      </c>
      <c r="N7887" s="10">
        <v>84.894811999999988</v>
      </c>
      <c r="O7887" s="10">
        <v>85.680913333333322</v>
      </c>
    </row>
    <row r="7888" spans="1:15" x14ac:dyDescent="0.2">
      <c r="A7888" s="1" t="s">
        <v>16241</v>
      </c>
      <c r="B7888" s="2" t="s">
        <v>16242</v>
      </c>
      <c r="C7888" s="2" t="s">
        <v>10</v>
      </c>
      <c r="D7888" s="7">
        <v>8.4546864311940931E-2</v>
      </c>
      <c r="E7888" s="9">
        <v>0.77865844697770503</v>
      </c>
      <c r="F7888" s="7">
        <v>-5.2113326673344638E-2</v>
      </c>
      <c r="G7888" s="9">
        <v>0.95705501713645302</v>
      </c>
      <c r="H7888" s="7">
        <v>4.3832449008223827E-2</v>
      </c>
      <c r="I7888" s="9">
        <v>0.94913863867799997</v>
      </c>
      <c r="J7888" s="7">
        <v>-9.2723485532383756E-2</v>
      </c>
      <c r="K7888" s="9">
        <v>0.92359255671526397</v>
      </c>
      <c r="L7888" s="10">
        <v>16.534383666666667</v>
      </c>
      <c r="M7888" s="10">
        <v>16.674599333333333</v>
      </c>
      <c r="N7888" s="10">
        <v>15.904817999999999</v>
      </c>
      <c r="O7888" s="10">
        <v>15.107027</v>
      </c>
    </row>
    <row r="7889" spans="1:15" x14ac:dyDescent="0.2">
      <c r="A7889" s="1" t="s">
        <v>18919</v>
      </c>
      <c r="B7889" s="2" t="s">
        <v>18920</v>
      </c>
      <c r="C7889" s="2" t="s">
        <v>10</v>
      </c>
      <c r="D7889" s="7">
        <v>4.5857635428879148E-2</v>
      </c>
      <c r="E7889" s="9">
        <v>0.79946894456542505</v>
      </c>
      <c r="F7889" s="7">
        <v>3.3870879578864879E-2</v>
      </c>
      <c r="G7889" s="9">
        <v>0.97594999265530502</v>
      </c>
      <c r="H7889" s="7">
        <v>-2.6474161565592323E-2</v>
      </c>
      <c r="I7889" s="9">
        <v>0.94913863867799997</v>
      </c>
      <c r="J7889" s="7">
        <v>-3.8747041609827171E-2</v>
      </c>
      <c r="K7889" s="9">
        <v>0.96989655939834396</v>
      </c>
      <c r="L7889" s="10">
        <v>26.638962333333335</v>
      </c>
      <c r="M7889" s="10">
        <v>26.16489</v>
      </c>
      <c r="N7889" s="10">
        <v>24.743449999999999</v>
      </c>
      <c r="O7889" s="10">
        <v>24.224769333333331</v>
      </c>
    </row>
    <row r="7890" spans="1:15" x14ac:dyDescent="0.2">
      <c r="A7890" s="1" t="s">
        <v>32434</v>
      </c>
      <c r="B7890" s="2" t="s">
        <v>32435</v>
      </c>
      <c r="C7890" s="2" t="s">
        <v>10</v>
      </c>
      <c r="D7890" s="7">
        <v>-6.2732999935235262E-2</v>
      </c>
      <c r="E7890" s="9">
        <v>0.81991357056783698</v>
      </c>
      <c r="F7890" s="7">
        <v>2.6953892458958423E-2</v>
      </c>
      <c r="G7890" s="9">
        <v>0.99268621020209702</v>
      </c>
      <c r="H7890" s="7">
        <v>6.7667088088487412E-2</v>
      </c>
      <c r="I7890" s="9">
        <v>0.94913863867799997</v>
      </c>
      <c r="J7890" s="7">
        <v>0.15637734060173211</v>
      </c>
      <c r="K7890" s="9">
        <v>0.85688734148634205</v>
      </c>
      <c r="L7890" s="10">
        <v>7.2553190000000001</v>
      </c>
      <c r="M7890" s="10">
        <v>7.2213803333333333</v>
      </c>
      <c r="N7890" s="10">
        <v>6.3671376666666655</v>
      </c>
      <c r="O7890" s="10">
        <v>6.6459726666666663</v>
      </c>
    </row>
    <row r="7891" spans="1:15" x14ac:dyDescent="0.2">
      <c r="A7891" s="1" t="s">
        <v>30122</v>
      </c>
      <c r="B7891" s="2" t="s">
        <v>30123</v>
      </c>
      <c r="C7891" s="2" t="s">
        <v>10</v>
      </c>
      <c r="D7891" s="7">
        <v>-3.795565635241549E-2</v>
      </c>
      <c r="E7891" s="9">
        <v>0.82168202568712601</v>
      </c>
      <c r="F7891" s="7">
        <v>3.1100112608759015E-2</v>
      </c>
      <c r="G7891" s="9">
        <v>0.97400343182564597</v>
      </c>
      <c r="H7891" s="7">
        <v>-2.7294292664009286E-2</v>
      </c>
      <c r="I7891" s="9">
        <v>0.94913863867799997</v>
      </c>
      <c r="J7891" s="7">
        <v>4.1887010146855128E-2</v>
      </c>
      <c r="K7891" s="9">
        <v>0.95587411786978405</v>
      </c>
      <c r="L7891" s="10">
        <v>55.265296999999997</v>
      </c>
      <c r="M7891" s="10">
        <v>52.216833333333334</v>
      </c>
      <c r="N7891" s="10">
        <v>51.551476333333333</v>
      </c>
      <c r="O7891" s="10">
        <v>50.298183999999999</v>
      </c>
    </row>
    <row r="7892" spans="1:15" x14ac:dyDescent="0.2">
      <c r="A7892" s="1" t="s">
        <v>33392</v>
      </c>
      <c r="B7892" s="2" t="s">
        <v>33393</v>
      </c>
      <c r="C7892" s="2" t="s">
        <v>10</v>
      </c>
      <c r="D7892" s="7">
        <v>-7.4503756854317205E-2</v>
      </c>
      <c r="E7892" s="9">
        <v>0.83997168006219602</v>
      </c>
      <c r="F7892" s="7">
        <v>-8.5152415179469934E-2</v>
      </c>
      <c r="G7892" s="9">
        <v>0.94607733966808105</v>
      </c>
      <c r="H7892" s="7">
        <v>6.5269764647312531E-2</v>
      </c>
      <c r="I7892" s="9">
        <v>0.94913863867799997</v>
      </c>
      <c r="J7892" s="7">
        <v>5.4662342637386313E-2</v>
      </c>
      <c r="K7892" s="9">
        <v>0.96989655939834396</v>
      </c>
      <c r="L7892" s="10">
        <v>11.389875666666667</v>
      </c>
      <c r="M7892" s="10">
        <v>10.030561333333333</v>
      </c>
      <c r="N7892" s="10">
        <v>11.753029333333332</v>
      </c>
      <c r="O7892" s="10">
        <v>10.875448999999998</v>
      </c>
    </row>
    <row r="7893" spans="1:15" x14ac:dyDescent="0.2">
      <c r="A7893" s="1" t="s">
        <v>29320</v>
      </c>
      <c r="B7893" s="2" t="s">
        <v>29321</v>
      </c>
      <c r="C7893" s="2" t="s">
        <v>10</v>
      </c>
      <c r="D7893" s="7">
        <v>-2.9879009959543814E-2</v>
      </c>
      <c r="E7893" s="9">
        <v>0.87167889684722399</v>
      </c>
      <c r="F7893" s="7">
        <v>-5.1366095582092229E-2</v>
      </c>
      <c r="G7893" s="9">
        <v>0.94607733966808105</v>
      </c>
      <c r="H7893" s="7">
        <v>2.7718357248379316E-2</v>
      </c>
      <c r="I7893" s="9">
        <v>0.94913863867799997</v>
      </c>
      <c r="J7893" s="7">
        <v>6.1808860767647881E-3</v>
      </c>
      <c r="K7893" s="9">
        <v>0.99862496753225305</v>
      </c>
      <c r="L7893" s="10">
        <v>52.798282666666665</v>
      </c>
      <c r="M7893" s="10">
        <v>49.860496666666656</v>
      </c>
      <c r="N7893" s="10">
        <v>50.896238000000004</v>
      </c>
      <c r="O7893" s="10">
        <v>47.073262333333332</v>
      </c>
    </row>
    <row r="7894" spans="1:15" x14ac:dyDescent="0.2">
      <c r="A7894" s="1" t="s">
        <v>18983</v>
      </c>
      <c r="B7894" s="2" t="s">
        <v>18984</v>
      </c>
      <c r="C7894" s="2" t="s">
        <v>10</v>
      </c>
      <c r="D7894" s="7">
        <v>4.5000961585125558E-2</v>
      </c>
      <c r="E7894" s="9">
        <v>0.88320621161045398</v>
      </c>
      <c r="F7894" s="7">
        <v>-0.1361384667178169</v>
      </c>
      <c r="G7894" s="9">
        <v>0.70210741674379995</v>
      </c>
      <c r="H7894" s="7">
        <v>-3.6522466490935268E-2</v>
      </c>
      <c r="I7894" s="9">
        <v>0.94913863867799997</v>
      </c>
      <c r="J7894" s="7">
        <v>-0.218101809139057</v>
      </c>
      <c r="K7894" s="9">
        <v>0.61882551773792205</v>
      </c>
      <c r="L7894" s="10">
        <v>28.212635666666667</v>
      </c>
      <c r="M7894" s="10">
        <v>29.274735000000003</v>
      </c>
      <c r="N7894" s="10">
        <v>26.639737333333333</v>
      </c>
      <c r="O7894" s="10">
        <v>23.396012666666667</v>
      </c>
    </row>
    <row r="7895" spans="1:15" x14ac:dyDescent="0.2">
      <c r="A7895" s="1" t="s">
        <v>29501</v>
      </c>
      <c r="B7895" s="2" t="s">
        <v>29502</v>
      </c>
      <c r="C7895" s="2" t="s">
        <v>10</v>
      </c>
      <c r="D7895" s="7">
        <v>-3.1663436020348927E-2</v>
      </c>
      <c r="E7895" s="9">
        <v>0.883834930523827</v>
      </c>
      <c r="F7895" s="7">
        <v>1.0081486824788771E-2</v>
      </c>
      <c r="G7895" s="9">
        <v>0.99528802834285801</v>
      </c>
      <c r="H7895" s="7">
        <v>-3.2718295856092768E-2</v>
      </c>
      <c r="I7895" s="9">
        <v>0.94913863867799997</v>
      </c>
      <c r="J7895" s="7">
        <v>9.0274532416674581E-3</v>
      </c>
      <c r="K7895" s="9">
        <v>0.99811427597578695</v>
      </c>
      <c r="L7895" s="10">
        <v>26.630880666666666</v>
      </c>
      <c r="M7895" s="10">
        <v>25.068229333333335</v>
      </c>
      <c r="N7895" s="10">
        <v>24.636427999999999</v>
      </c>
      <c r="O7895" s="10">
        <v>23.836108333333332</v>
      </c>
    </row>
    <row r="7896" spans="1:15" x14ac:dyDescent="0.2">
      <c r="A7896" s="1" t="s">
        <v>18855</v>
      </c>
      <c r="B7896" s="2" t="s">
        <v>18856</v>
      </c>
      <c r="C7896" s="2" t="s">
        <v>10</v>
      </c>
      <c r="D7896" s="7">
        <v>4.6664413742665764E-2</v>
      </c>
      <c r="E7896" s="9">
        <v>0.89196286134056502</v>
      </c>
      <c r="F7896" s="7">
        <v>5.6264859087741211E-2</v>
      </c>
      <c r="G7896" s="9">
        <v>0.95978763059453298</v>
      </c>
      <c r="H7896" s="7">
        <v>-5.3513514895567924E-2</v>
      </c>
      <c r="I7896" s="9">
        <v>0.94913863867799997</v>
      </c>
      <c r="J7896" s="7">
        <v>-4.3866647420456213E-2</v>
      </c>
      <c r="K7896" s="9">
        <v>0.97510322075719902</v>
      </c>
      <c r="L7896" s="10">
        <v>29.991883666666666</v>
      </c>
      <c r="M7896" s="10">
        <v>30.055861000000004</v>
      </c>
      <c r="N7896" s="10">
        <v>27.745338333333333</v>
      </c>
      <c r="O7896" s="10">
        <v>27.667335666666663</v>
      </c>
    </row>
    <row r="7897" spans="1:15" x14ac:dyDescent="0.2">
      <c r="A7897" s="1" t="s">
        <v>20741</v>
      </c>
      <c r="B7897" s="2" t="s">
        <v>20742</v>
      </c>
      <c r="C7897" s="2" t="s">
        <v>10</v>
      </c>
      <c r="D7897" s="7">
        <v>2.5221167509353961E-2</v>
      </c>
      <c r="E7897" s="9">
        <v>0.894433896738561</v>
      </c>
      <c r="F7897" s="7">
        <v>7.7740623059663491E-2</v>
      </c>
      <c r="G7897" s="9">
        <v>0.76287071450868105</v>
      </c>
      <c r="H7897" s="7">
        <v>2.8505117493669348E-2</v>
      </c>
      <c r="I7897" s="9">
        <v>0.94913863867799997</v>
      </c>
      <c r="J7897" s="7">
        <v>8.0938284845991831E-2</v>
      </c>
      <c r="K7897" s="9">
        <v>0.83290623367439298</v>
      </c>
      <c r="L7897" s="10">
        <v>64.427126000000001</v>
      </c>
      <c r="M7897" s="10">
        <v>62.409664999999997</v>
      </c>
      <c r="N7897" s="10">
        <v>62.229596666666659</v>
      </c>
      <c r="O7897" s="10">
        <v>64.362640999999996</v>
      </c>
    </row>
    <row r="7898" spans="1:15" x14ac:dyDescent="0.2">
      <c r="A7898" s="1" t="s">
        <v>19083</v>
      </c>
      <c r="B7898" s="2" t="s">
        <v>19084</v>
      </c>
      <c r="C7898" s="2" t="s">
        <v>78</v>
      </c>
      <c r="D7898" s="7">
        <v>4.3965148778511778E-2</v>
      </c>
      <c r="E7898" s="9">
        <v>0.9560468010898</v>
      </c>
      <c r="F7898" s="7">
        <v>-0.4560159638527374</v>
      </c>
      <c r="G7898" s="9">
        <v>0.494697259438869</v>
      </c>
      <c r="H7898" s="7">
        <v>0.1144408162296271</v>
      </c>
      <c r="I7898" s="9">
        <v>0.94913863867799997</v>
      </c>
      <c r="J7898" s="7">
        <v>-0.38602246051526945</v>
      </c>
      <c r="K7898" s="9">
        <v>0.78841415753618105</v>
      </c>
      <c r="L7898" s="10">
        <v>1.6712740000000001</v>
      </c>
      <c r="M7898" s="10">
        <v>1.6706656666666666</v>
      </c>
      <c r="N7898" s="10">
        <v>1.7167276666666667</v>
      </c>
      <c r="O7898" s="10">
        <v>1.2068239999999999</v>
      </c>
    </row>
    <row r="7899" spans="1:15" x14ac:dyDescent="0.2">
      <c r="A7899" s="1" t="s">
        <v>21256</v>
      </c>
      <c r="B7899" s="2" t="s">
        <v>21257</v>
      </c>
      <c r="C7899" s="2" t="s">
        <v>10</v>
      </c>
      <c r="D7899" s="7">
        <v>1.9575863774624707E-2</v>
      </c>
      <c r="E7899" s="9">
        <v>0.95901985779772003</v>
      </c>
      <c r="F7899" s="7">
        <v>0.16111004326989736</v>
      </c>
      <c r="G7899" s="9">
        <v>0.65671133222267897</v>
      </c>
      <c r="H7899" s="7">
        <v>-5.3884796314508425E-2</v>
      </c>
      <c r="I7899" s="9">
        <v>0.94913863867799997</v>
      </c>
      <c r="J7899" s="7">
        <v>8.7406784180129746E-2</v>
      </c>
      <c r="K7899" s="9">
        <v>0.92359255671526397</v>
      </c>
      <c r="L7899" s="10">
        <v>20.572548999999999</v>
      </c>
      <c r="M7899" s="10">
        <v>20.544191000000001</v>
      </c>
      <c r="N7899" s="10">
        <v>19.004228666666666</v>
      </c>
      <c r="O7899" s="10">
        <v>20.666219999999999</v>
      </c>
    </row>
    <row r="7900" spans="1:15" x14ac:dyDescent="0.2">
      <c r="A7900" s="1" t="s">
        <v>27930</v>
      </c>
      <c r="B7900" s="2" t="s">
        <v>27931</v>
      </c>
      <c r="C7900" s="2" t="s">
        <v>10</v>
      </c>
      <c r="D7900" s="7">
        <v>-1.5679586624081147E-2</v>
      </c>
      <c r="E7900" s="9">
        <v>0.963252667010837</v>
      </c>
      <c r="F7900" s="7">
        <v>8.4956388066631874E-2</v>
      </c>
      <c r="G7900" s="9">
        <v>0.925715749661286</v>
      </c>
      <c r="H7900" s="7">
        <v>4.8142461561037291E-2</v>
      </c>
      <c r="I7900" s="9">
        <v>0.94913863867799997</v>
      </c>
      <c r="J7900" s="7">
        <v>0.14916005835278606</v>
      </c>
      <c r="K7900" s="9">
        <v>0.80658080589888104</v>
      </c>
      <c r="L7900" s="10">
        <v>136.46176666666668</v>
      </c>
      <c r="M7900" s="10">
        <v>130.41975399999998</v>
      </c>
      <c r="N7900" s="10">
        <v>133.96080033333331</v>
      </c>
      <c r="O7900" s="10">
        <v>135.84253699999999</v>
      </c>
    </row>
    <row r="7901" spans="1:15" x14ac:dyDescent="0.2">
      <c r="A7901" s="1" t="s">
        <v>27881</v>
      </c>
      <c r="B7901" s="2" t="s">
        <v>27882</v>
      </c>
      <c r="C7901" s="2" t="s">
        <v>10</v>
      </c>
      <c r="D7901" s="7">
        <v>-1.5189793052599298E-2</v>
      </c>
      <c r="E7901" s="9">
        <v>0.96358505460868804</v>
      </c>
      <c r="F7901" s="7">
        <v>0.17272956597485914</v>
      </c>
      <c r="G7901" s="9">
        <v>0.77980600103216802</v>
      </c>
      <c r="H7901" s="7">
        <v>-5.4549953566904404E-2</v>
      </c>
      <c r="I7901" s="9">
        <v>0.94913863867799997</v>
      </c>
      <c r="J7901" s="7">
        <v>0.13205730181882874</v>
      </c>
      <c r="K7901" s="9">
        <v>0.89518814597595797</v>
      </c>
      <c r="L7901" s="10">
        <v>23.771061000000003</v>
      </c>
      <c r="M7901" s="10">
        <v>22.512418333333329</v>
      </c>
      <c r="N7901" s="10">
        <v>21.739827333333334</v>
      </c>
      <c r="O7901" s="10">
        <v>23.618435999999999</v>
      </c>
    </row>
    <row r="7902" spans="1:15" x14ac:dyDescent="0.2">
      <c r="A7902" s="1" t="s">
        <v>22724</v>
      </c>
      <c r="B7902" s="2" t="s">
        <v>22725</v>
      </c>
      <c r="C7902" s="2" t="s">
        <v>10</v>
      </c>
      <c r="D7902" s="7">
        <v>8.1194112303006362E-3</v>
      </c>
      <c r="E7902" s="9">
        <v>0.979582630815509</v>
      </c>
      <c r="F7902" s="7">
        <v>3.086009878469128E-2</v>
      </c>
      <c r="G7902" s="9">
        <v>0.98615607403736205</v>
      </c>
      <c r="H7902" s="7">
        <v>-4.0815839256474473E-2</v>
      </c>
      <c r="I7902" s="9">
        <v>0.94913863867799997</v>
      </c>
      <c r="J7902" s="7">
        <v>-1.8947321566852363E-2</v>
      </c>
      <c r="K7902" s="9">
        <v>0.98910142148172897</v>
      </c>
      <c r="L7902" s="10">
        <v>36.238233000000001</v>
      </c>
      <c r="M7902" s="10">
        <v>35.139854666666665</v>
      </c>
      <c r="N7902" s="10">
        <v>33.263566999999995</v>
      </c>
      <c r="O7902" s="10">
        <v>32.784323999999998</v>
      </c>
    </row>
    <row r="7903" spans="1:15" x14ac:dyDescent="0.2">
      <c r="A7903" s="1" t="s">
        <v>29609</v>
      </c>
      <c r="B7903" s="2" t="s">
        <v>29610</v>
      </c>
      <c r="C7903" s="2" t="s">
        <v>10</v>
      </c>
      <c r="D7903" s="7">
        <v>-3.2711597570634604E-2</v>
      </c>
      <c r="E7903" s="9">
        <v>0.86651576518231099</v>
      </c>
      <c r="F7903" s="7">
        <v>-8.4669787326766485E-2</v>
      </c>
      <c r="G7903" s="9">
        <v>0.94607733966808105</v>
      </c>
      <c r="H7903" s="7">
        <v>3.4723915627585471E-2</v>
      </c>
      <c r="I7903" s="9">
        <v>0.94917936849650297</v>
      </c>
      <c r="J7903" s="7">
        <v>-1.6849220431216921E-2</v>
      </c>
      <c r="K7903" s="9">
        <v>0.99502718410568702</v>
      </c>
      <c r="L7903" s="10">
        <v>22.610449666666668</v>
      </c>
      <c r="M7903" s="10">
        <v>21.254770666666669</v>
      </c>
      <c r="N7903" s="10">
        <v>21.905064666666664</v>
      </c>
      <c r="O7903" s="10">
        <v>19.698482666666667</v>
      </c>
    </row>
    <row r="7904" spans="1:15" x14ac:dyDescent="0.2">
      <c r="A7904" s="1" t="s">
        <v>42222</v>
      </c>
      <c r="B7904" s="2" t="s">
        <v>42223</v>
      </c>
      <c r="C7904" s="2" t="s">
        <v>10</v>
      </c>
      <c r="D7904" s="7">
        <v>-0.37028315624860841</v>
      </c>
      <c r="E7904" s="9">
        <v>0.73264053943045404</v>
      </c>
      <c r="F7904" s="7">
        <v>0.30478007000963181</v>
      </c>
      <c r="G7904" s="9">
        <v>0.93630061579694102</v>
      </c>
      <c r="H7904" s="7">
        <v>-0.22508244281439194</v>
      </c>
      <c r="I7904" s="9">
        <v>0.94926413945587995</v>
      </c>
      <c r="J7904" s="7">
        <v>0.4497064235453842</v>
      </c>
      <c r="K7904" s="9">
        <v>1</v>
      </c>
      <c r="L7904" s="10">
        <v>1.0380480000000001</v>
      </c>
      <c r="M7904" s="10">
        <v>0.73108033333333333</v>
      </c>
      <c r="N7904" s="10">
        <v>0.83477200000000007</v>
      </c>
      <c r="O7904" s="10">
        <v>1.0198560000000001</v>
      </c>
    </row>
    <row r="7905" spans="1:15" x14ac:dyDescent="0.2">
      <c r="A7905" s="1" t="s">
        <v>6732</v>
      </c>
      <c r="B7905" s="2" t="s">
        <v>6733</v>
      </c>
      <c r="C7905" s="2" t="s">
        <v>10</v>
      </c>
      <c r="D7905" s="7">
        <v>0.81333303837767745</v>
      </c>
      <c r="E7905" s="8">
        <v>1.09509729017858E-7</v>
      </c>
      <c r="F7905" s="7">
        <v>0.6814713161088265</v>
      </c>
      <c r="G7905" s="8">
        <v>1.23189320672544E-4</v>
      </c>
      <c r="H7905" s="7">
        <v>8.2045826105308681E-2</v>
      </c>
      <c r="I7905" s="9">
        <v>0.94938173901438805</v>
      </c>
      <c r="J7905" s="7">
        <v>-5.0106944003609613E-2</v>
      </c>
      <c r="K7905" s="9">
        <v>0.976905572936418</v>
      </c>
      <c r="L7905" s="10">
        <v>2.9333080000000002</v>
      </c>
      <c r="M7905" s="10">
        <v>4.9737823333333333</v>
      </c>
      <c r="N7905" s="10">
        <v>2.9412173333333329</v>
      </c>
      <c r="O7905" s="10">
        <v>4.5196269999999998</v>
      </c>
    </row>
    <row r="7906" spans="1:15" x14ac:dyDescent="0.2">
      <c r="A7906" s="1" t="s">
        <v>9812</v>
      </c>
      <c r="B7906" s="2" t="s">
        <v>9813</v>
      </c>
      <c r="C7906" s="2" t="s">
        <v>78</v>
      </c>
      <c r="D7906" s="7">
        <v>0.28669231436646764</v>
      </c>
      <c r="E7906" s="8">
        <v>1.4651786652288501E-7</v>
      </c>
      <c r="F7906" s="7">
        <v>0.32113844901500699</v>
      </c>
      <c r="G7906" s="8">
        <v>1.3420260721930101E-3</v>
      </c>
      <c r="H7906" s="7">
        <v>3.1454533591467757E-2</v>
      </c>
      <c r="I7906" s="9">
        <v>0.94938173901438805</v>
      </c>
      <c r="J7906" s="7">
        <v>6.5586901552324953E-2</v>
      </c>
      <c r="K7906" s="9">
        <v>0.90611244322414197</v>
      </c>
      <c r="L7906" s="10">
        <v>508.72659333333331</v>
      </c>
      <c r="M7906" s="10">
        <v>598.62337266666657</v>
      </c>
      <c r="N7906" s="10">
        <v>492.72739666666666</v>
      </c>
      <c r="O7906" s="10">
        <v>591.61256900000001</v>
      </c>
    </row>
    <row r="7907" spans="1:15" x14ac:dyDescent="0.2">
      <c r="A7907" s="1" t="s">
        <v>40172</v>
      </c>
      <c r="B7907" s="2" t="s">
        <v>40173</v>
      </c>
      <c r="C7907" s="2" t="s">
        <v>10</v>
      </c>
      <c r="D7907" s="7">
        <v>-0.22062282749779272</v>
      </c>
      <c r="E7907" s="8">
        <v>2.3761050894657899E-2</v>
      </c>
      <c r="F7907" s="7">
        <v>-7.2618559993782417E-2</v>
      </c>
      <c r="G7907" s="9">
        <v>0.95903301347740999</v>
      </c>
      <c r="H7907" s="7">
        <v>3.6486825985775982E-2</v>
      </c>
      <c r="I7907" s="9">
        <v>0.94938173901438805</v>
      </c>
      <c r="J7907" s="7">
        <v>0.18453139118713885</v>
      </c>
      <c r="K7907" s="9">
        <v>0.82868507459568697</v>
      </c>
      <c r="L7907" s="10">
        <v>483.93780900000002</v>
      </c>
      <c r="M7907" s="10">
        <v>398.95685933333334</v>
      </c>
      <c r="N7907" s="10">
        <v>470.29497333333325</v>
      </c>
      <c r="O7907" s="10">
        <v>425.51558233333327</v>
      </c>
    </row>
    <row r="7908" spans="1:15" x14ac:dyDescent="0.2">
      <c r="A7908" s="1" t="s">
        <v>9699</v>
      </c>
      <c r="B7908" s="2" t="s">
        <v>9700</v>
      </c>
      <c r="C7908" s="2" t="s">
        <v>10</v>
      </c>
      <c r="D7908" s="7">
        <v>0.29410058338671352</v>
      </c>
      <c r="E7908" s="8">
        <v>3.6809165530531901E-2</v>
      </c>
      <c r="F7908" s="7">
        <v>0.20161933817995126</v>
      </c>
      <c r="G7908" s="9">
        <v>0.65163611777710395</v>
      </c>
      <c r="H7908" s="7">
        <v>4.0467510305742291E-2</v>
      </c>
      <c r="I7908" s="9">
        <v>0.94938173901438805</v>
      </c>
      <c r="J7908" s="7">
        <v>-5.3569266395700928E-2</v>
      </c>
      <c r="K7908" s="9">
        <v>0.97510322075719902</v>
      </c>
      <c r="L7908" s="10">
        <v>25.536593333333332</v>
      </c>
      <c r="M7908" s="10">
        <v>30.088558666666668</v>
      </c>
      <c r="N7908" s="10">
        <v>24.741938999999999</v>
      </c>
      <c r="O7908" s="10">
        <v>27.535768000000001</v>
      </c>
    </row>
    <row r="7909" spans="1:15" x14ac:dyDescent="0.2">
      <c r="A7909" s="1" t="s">
        <v>11467</v>
      </c>
      <c r="B7909" s="2" t="s">
        <v>11468</v>
      </c>
      <c r="C7909" s="2" t="s">
        <v>10</v>
      </c>
      <c r="D7909" s="7">
        <v>0.20653028512076207</v>
      </c>
      <c r="E7909" s="9">
        <v>0.102222327635453</v>
      </c>
      <c r="F7909" s="7">
        <v>0.21036312887156558</v>
      </c>
      <c r="G7909" s="9">
        <v>0.22794547967659201</v>
      </c>
      <c r="H7909" s="7">
        <v>-3.5847164272587571E-2</v>
      </c>
      <c r="I7909" s="9">
        <v>0.94938173901438805</v>
      </c>
      <c r="J7909" s="7">
        <v>-3.2233810951568208E-2</v>
      </c>
      <c r="K7909" s="9">
        <v>0.97982391173195005</v>
      </c>
      <c r="L7909" s="10">
        <v>20.185049666666668</v>
      </c>
      <c r="M7909" s="10">
        <v>22.479078333333334</v>
      </c>
      <c r="N7909" s="10">
        <v>18.47590533333333</v>
      </c>
      <c r="O7909" s="10">
        <v>20.646464333333331</v>
      </c>
    </row>
    <row r="7910" spans="1:15" x14ac:dyDescent="0.2">
      <c r="A7910" s="1" t="s">
        <v>11821</v>
      </c>
      <c r="B7910" s="2" t="s">
        <v>11822</v>
      </c>
      <c r="C7910" s="2" t="s">
        <v>10</v>
      </c>
      <c r="D7910" s="7">
        <v>0.19509248821829922</v>
      </c>
      <c r="E7910" s="9">
        <v>0.126057476063444</v>
      </c>
      <c r="F7910" s="7">
        <v>4.6447760864827457E-2</v>
      </c>
      <c r="G7910" s="9">
        <v>0.98335810669456303</v>
      </c>
      <c r="H7910" s="7">
        <v>4.9715782295437286E-2</v>
      </c>
      <c r="I7910" s="9">
        <v>0.94938173901438805</v>
      </c>
      <c r="J7910" s="7">
        <v>-9.8983394446905598E-2</v>
      </c>
      <c r="K7910" s="9">
        <v>0.92431745216527395</v>
      </c>
      <c r="L7910" s="10">
        <v>34.574210666666666</v>
      </c>
      <c r="M7910" s="10">
        <v>38.254692666666671</v>
      </c>
      <c r="N7910" s="10">
        <v>33.990099999999991</v>
      </c>
      <c r="O7910" s="10">
        <v>33.409120666666666</v>
      </c>
    </row>
    <row r="7911" spans="1:15" x14ac:dyDescent="0.2">
      <c r="A7911" s="1" t="s">
        <v>41646</v>
      </c>
      <c r="B7911" s="2" t="s">
        <v>41647</v>
      </c>
      <c r="C7911" s="2" t="s">
        <v>10</v>
      </c>
      <c r="D7911" s="7">
        <v>-0.30180564206210059</v>
      </c>
      <c r="E7911" s="9">
        <v>0.126205147115861</v>
      </c>
      <c r="F7911" s="7">
        <v>-0.43054444348725207</v>
      </c>
      <c r="G7911" s="8">
        <v>7.2013001269389098E-3</v>
      </c>
      <c r="H7911" s="7">
        <v>6.3090412840603877E-2</v>
      </c>
      <c r="I7911" s="9">
        <v>0.94938173901438805</v>
      </c>
      <c r="J7911" s="7">
        <v>-6.5680203060854522E-2</v>
      </c>
      <c r="K7911" s="9">
        <v>0.96458616302132605</v>
      </c>
      <c r="L7911" s="10">
        <v>8.6929273333333335</v>
      </c>
      <c r="M7911" s="10">
        <v>6.7899733333333332</v>
      </c>
      <c r="N7911" s="10">
        <v>8.5874183333333338</v>
      </c>
      <c r="O7911" s="10">
        <v>6.1041423333333329</v>
      </c>
    </row>
    <row r="7912" spans="1:15" x14ac:dyDescent="0.2">
      <c r="A7912" s="1" t="s">
        <v>36949</v>
      </c>
      <c r="B7912" s="2" t="s">
        <v>36950</v>
      </c>
      <c r="C7912" s="2" t="s">
        <v>10</v>
      </c>
      <c r="D7912" s="7">
        <v>-0.12777020177562709</v>
      </c>
      <c r="E7912" s="9">
        <v>0.14723201756009699</v>
      </c>
      <c r="F7912" s="7">
        <v>-2.1755226797292929E-2</v>
      </c>
      <c r="G7912" s="9">
        <v>0.98315222248348899</v>
      </c>
      <c r="H7912" s="7">
        <v>-2.6212569259567182E-2</v>
      </c>
      <c r="I7912" s="9">
        <v>0.94938173901438805</v>
      </c>
      <c r="J7912" s="7">
        <v>7.9710238027911134E-2</v>
      </c>
      <c r="K7912" s="9">
        <v>0.84463721994678098</v>
      </c>
      <c r="L7912" s="10">
        <v>90.896259666666666</v>
      </c>
      <c r="M7912" s="10">
        <v>80.256464333333341</v>
      </c>
      <c r="N7912" s="10">
        <v>84.801639666666674</v>
      </c>
      <c r="O7912" s="10">
        <v>80.252797999999999</v>
      </c>
    </row>
    <row r="7913" spans="1:15" x14ac:dyDescent="0.2">
      <c r="A7913" s="1" t="s">
        <v>37512</v>
      </c>
      <c r="B7913" s="2" t="s">
        <v>37513</v>
      </c>
      <c r="C7913" s="2" t="s">
        <v>10</v>
      </c>
      <c r="D7913" s="7">
        <v>-0.13916068895228381</v>
      </c>
      <c r="E7913" s="9">
        <v>0.186997898361868</v>
      </c>
      <c r="F7913" s="7">
        <v>-7.6232466070729241E-2</v>
      </c>
      <c r="G7913" s="9">
        <v>0.82176201353829503</v>
      </c>
      <c r="H7913" s="7">
        <v>-3.2595041204871729E-2</v>
      </c>
      <c r="I7913" s="9">
        <v>0.94938173901438805</v>
      </c>
      <c r="J7913" s="7">
        <v>3.0221202489825058E-2</v>
      </c>
      <c r="K7913" s="9">
        <v>0.96964807385000196</v>
      </c>
      <c r="L7913" s="10">
        <v>47.18766333333334</v>
      </c>
      <c r="M7913" s="10">
        <v>37.361638666666671</v>
      </c>
      <c r="N7913" s="10">
        <v>41.469832666666669</v>
      </c>
      <c r="O7913" s="10">
        <v>39.250947000000004</v>
      </c>
    </row>
    <row r="7914" spans="1:15" x14ac:dyDescent="0.2">
      <c r="A7914" s="1" t="s">
        <v>38501</v>
      </c>
      <c r="B7914" s="2" t="s">
        <v>38502</v>
      </c>
      <c r="C7914" s="2" t="s">
        <v>10</v>
      </c>
      <c r="D7914" s="7">
        <v>-0.16318404598969549</v>
      </c>
      <c r="E7914" s="9">
        <v>0.21250729845872901</v>
      </c>
      <c r="F7914" s="7">
        <v>-0.10419303460815758</v>
      </c>
      <c r="G7914" s="9">
        <v>0.74262764568481399</v>
      </c>
      <c r="H7914" s="7">
        <v>4.0779999365489948E-2</v>
      </c>
      <c r="I7914" s="9">
        <v>0.94938173901438805</v>
      </c>
      <c r="J7914" s="7">
        <v>9.9819212085704823E-2</v>
      </c>
      <c r="K7914" s="9">
        <v>0.82872960739078205</v>
      </c>
      <c r="L7914" s="10">
        <v>50.82870466666666</v>
      </c>
      <c r="M7914" s="10">
        <v>42.059730333333334</v>
      </c>
      <c r="N7914" s="10">
        <v>50.114031000000004</v>
      </c>
      <c r="O7914" s="10">
        <v>44.569127999999999</v>
      </c>
    </row>
    <row r="7915" spans="1:15" x14ac:dyDescent="0.2">
      <c r="A7915" s="1" t="s">
        <v>42127</v>
      </c>
      <c r="B7915" s="2" t="s">
        <v>42128</v>
      </c>
      <c r="C7915" s="2" t="s">
        <v>17</v>
      </c>
      <c r="D7915" s="7">
        <v>-0.36028152602016461</v>
      </c>
      <c r="E7915" s="9">
        <v>0.264261755644081</v>
      </c>
      <c r="F7915" s="7">
        <v>-0.14213257847796579</v>
      </c>
      <c r="G7915" s="9">
        <v>0.941077408625422</v>
      </c>
      <c r="H7915" s="7">
        <v>-9.6180510929411697E-2</v>
      </c>
      <c r="I7915" s="9">
        <v>0.94938173901438805</v>
      </c>
      <c r="J7915" s="7">
        <v>0.12206172592015933</v>
      </c>
      <c r="K7915" s="9">
        <v>0.95014907476668098</v>
      </c>
      <c r="L7915" s="10">
        <v>11.672095666666666</v>
      </c>
      <c r="M7915" s="10">
        <v>8.6901849999999996</v>
      </c>
      <c r="N7915" s="10">
        <v>10.286964666666668</v>
      </c>
      <c r="O7915" s="10">
        <v>8.8978666666666655</v>
      </c>
    </row>
    <row r="7916" spans="1:15" x14ac:dyDescent="0.2">
      <c r="A7916" s="1" t="s">
        <v>35843</v>
      </c>
      <c r="B7916" s="2" t="s">
        <v>35844</v>
      </c>
      <c r="C7916" s="2" t="s">
        <v>10</v>
      </c>
      <c r="D7916" s="7">
        <v>-0.10918964194845218</v>
      </c>
      <c r="E7916" s="9">
        <v>0.28902001325221099</v>
      </c>
      <c r="F7916" s="7">
        <v>-2.9485776653736643E-2</v>
      </c>
      <c r="G7916" s="9">
        <v>0.97594999265530502</v>
      </c>
      <c r="H7916" s="7">
        <v>-2.9250848651260864E-2</v>
      </c>
      <c r="I7916" s="9">
        <v>0.94938173901438805</v>
      </c>
      <c r="J7916" s="7">
        <v>5.0645857863694244E-2</v>
      </c>
      <c r="K7916" s="9">
        <v>0.93706233643705505</v>
      </c>
      <c r="L7916" s="10">
        <v>51.238430666666666</v>
      </c>
      <c r="M7916" s="10">
        <v>46.196633333333331</v>
      </c>
      <c r="N7916" s="10">
        <v>47.107098000000001</v>
      </c>
      <c r="O7916" s="10">
        <v>44.656158000000005</v>
      </c>
    </row>
    <row r="7917" spans="1:15" x14ac:dyDescent="0.2">
      <c r="A7917" s="1" t="s">
        <v>17510</v>
      </c>
      <c r="B7917" s="2" t="s">
        <v>17511</v>
      </c>
      <c r="C7917" s="2" t="s">
        <v>10</v>
      </c>
      <c r="D7917" s="7">
        <v>0.14301194220336388</v>
      </c>
      <c r="E7917" s="9">
        <v>0.29536199742114899</v>
      </c>
      <c r="F7917" s="7">
        <v>0.22965069923601203</v>
      </c>
      <c r="G7917" s="8">
        <v>1.7368876366911399E-2</v>
      </c>
      <c r="H7917" s="7">
        <v>3.987696941987616E-2</v>
      </c>
      <c r="I7917" s="9">
        <v>0.94938173901438805</v>
      </c>
      <c r="J7917" s="7">
        <v>0.12638682145568411</v>
      </c>
      <c r="K7917" s="9">
        <v>0.61806398447729605</v>
      </c>
      <c r="L7917" s="10">
        <v>47.131105666666677</v>
      </c>
      <c r="M7917" s="10">
        <v>50.282004999999998</v>
      </c>
      <c r="N7917" s="10">
        <v>45.878118000000001</v>
      </c>
      <c r="O7917" s="10">
        <v>51.346832999999997</v>
      </c>
    </row>
    <row r="7918" spans="1:15" x14ac:dyDescent="0.2">
      <c r="A7918" s="1" t="s">
        <v>14838</v>
      </c>
      <c r="B7918" s="2" t="s">
        <v>14839</v>
      </c>
      <c r="C7918" s="2" t="s">
        <v>10</v>
      </c>
      <c r="D7918" s="7">
        <v>0.11104233276591044</v>
      </c>
      <c r="E7918" s="9">
        <v>0.32222432926379202</v>
      </c>
      <c r="F7918" s="7">
        <v>0.14547415092802515</v>
      </c>
      <c r="G7918" s="9">
        <v>0.41766778100072999</v>
      </c>
      <c r="H7918" s="7">
        <v>3.394183527910432E-2</v>
      </c>
      <c r="I7918" s="9">
        <v>0.94938173901438805</v>
      </c>
      <c r="J7918" s="7">
        <v>6.8254510149314426E-2</v>
      </c>
      <c r="K7918" s="9">
        <v>0.89945848444668697</v>
      </c>
      <c r="L7918" s="10">
        <v>35.855140666666671</v>
      </c>
      <c r="M7918" s="10">
        <v>36.924396333333334</v>
      </c>
      <c r="N7918" s="10">
        <v>34.327975333333335</v>
      </c>
      <c r="O7918" s="10">
        <v>36.561915999999997</v>
      </c>
    </row>
    <row r="7919" spans="1:15" x14ac:dyDescent="0.2">
      <c r="A7919" s="1" t="s">
        <v>11793</v>
      </c>
      <c r="B7919" s="2" t="s">
        <v>11794</v>
      </c>
      <c r="C7919" s="2" t="s">
        <v>78</v>
      </c>
      <c r="D7919" s="7">
        <v>0.1957448144799763</v>
      </c>
      <c r="E7919" s="9">
        <v>0.369296206064681</v>
      </c>
      <c r="F7919" s="7">
        <v>-5.4426378008379725E-2</v>
      </c>
      <c r="G7919" s="9">
        <v>0.97346904993925898</v>
      </c>
      <c r="H7919" s="7">
        <v>6.0642919121044234E-2</v>
      </c>
      <c r="I7919" s="9">
        <v>0.94938173901438805</v>
      </c>
      <c r="J7919" s="7">
        <v>-0.18959041935754756</v>
      </c>
      <c r="K7919" s="9">
        <v>0.75893045835038897</v>
      </c>
      <c r="L7919" s="10">
        <v>8.741994</v>
      </c>
      <c r="M7919" s="10">
        <v>9.6440733333333331</v>
      </c>
      <c r="N7919" s="10">
        <v>8.6334403333333345</v>
      </c>
      <c r="O7919" s="10">
        <v>8.0055696666666663</v>
      </c>
    </row>
    <row r="7920" spans="1:15" x14ac:dyDescent="0.2">
      <c r="A7920" s="1" t="s">
        <v>39761</v>
      </c>
      <c r="B7920" s="2" t="s">
        <v>39762</v>
      </c>
      <c r="C7920" s="2" t="s">
        <v>10</v>
      </c>
      <c r="D7920" s="7">
        <v>-0.20451957001416909</v>
      </c>
      <c r="E7920" s="9">
        <v>0.370162356478552</v>
      </c>
      <c r="F7920" s="7">
        <v>-0.15926137667001944</v>
      </c>
      <c r="G7920" s="9">
        <v>0.84220166047202605</v>
      </c>
      <c r="H7920" s="7">
        <v>5.5620621089010475E-2</v>
      </c>
      <c r="I7920" s="9">
        <v>0.94938173901438805</v>
      </c>
      <c r="J7920" s="7">
        <v>0.10070899436940006</v>
      </c>
      <c r="K7920" s="9">
        <v>0.94844407942447395</v>
      </c>
      <c r="L7920" s="10">
        <v>34.135032000000002</v>
      </c>
      <c r="M7920" s="10">
        <v>28.407254333333338</v>
      </c>
      <c r="N7920" s="10">
        <v>33.474795333333333</v>
      </c>
      <c r="O7920" s="10">
        <v>28.653971333333331</v>
      </c>
    </row>
    <row r="7921" spans="1:15" x14ac:dyDescent="0.2">
      <c r="A7921" s="1" t="s">
        <v>38757</v>
      </c>
      <c r="B7921" s="2" t="s">
        <v>38758</v>
      </c>
      <c r="C7921" s="2" t="s">
        <v>10</v>
      </c>
      <c r="D7921" s="7">
        <v>-0.16976668645686288</v>
      </c>
      <c r="E7921" s="9">
        <v>0.38560801629383401</v>
      </c>
      <c r="F7921" s="7">
        <v>-0.32118236916467446</v>
      </c>
      <c r="G7921" s="9">
        <v>6.7116996802505893E-2</v>
      </c>
      <c r="H7921" s="7">
        <v>-5.2384587451946463E-2</v>
      </c>
      <c r="I7921" s="9">
        <v>0.94938173901438805</v>
      </c>
      <c r="J7921" s="7">
        <v>-0.20452934982215307</v>
      </c>
      <c r="K7921" s="9">
        <v>0.66860643980151702</v>
      </c>
      <c r="L7921" s="10">
        <v>7.902704</v>
      </c>
      <c r="M7921" s="10">
        <v>6.6507986666666667</v>
      </c>
      <c r="N7921" s="10">
        <v>7.0944296666666666</v>
      </c>
      <c r="O7921" s="10">
        <v>5.5235343333333331</v>
      </c>
    </row>
    <row r="7922" spans="1:15" x14ac:dyDescent="0.2">
      <c r="A7922" s="1" t="s">
        <v>9048</v>
      </c>
      <c r="B7922" s="2" t="s">
        <v>18</v>
      </c>
      <c r="C7922" s="2" t="s">
        <v>78</v>
      </c>
      <c r="D7922" s="7">
        <v>0.34045941398007795</v>
      </c>
      <c r="E7922" s="9">
        <v>0.39150552220440299</v>
      </c>
      <c r="F7922" s="7">
        <v>0.22381705682888814</v>
      </c>
      <c r="G7922" s="9">
        <v>0.84960601021195603</v>
      </c>
      <c r="H7922" s="7">
        <v>-8.997655639537204E-2</v>
      </c>
      <c r="I7922" s="9">
        <v>0.94938173901438805</v>
      </c>
      <c r="J7922" s="7">
        <v>-0.20831955761296644</v>
      </c>
      <c r="K7922" s="9">
        <v>0.91503673064452895</v>
      </c>
      <c r="L7922" s="10">
        <v>7.3747986666666669</v>
      </c>
      <c r="M7922" s="10">
        <v>9.0665826666666671</v>
      </c>
      <c r="N7922" s="10">
        <v>6.550625666666666</v>
      </c>
      <c r="O7922" s="10">
        <v>7.4147709999999991</v>
      </c>
    </row>
    <row r="7923" spans="1:15" x14ac:dyDescent="0.2">
      <c r="A7923" s="1" t="s">
        <v>11623</v>
      </c>
      <c r="B7923" s="2" t="s">
        <v>11624</v>
      </c>
      <c r="C7923" s="2" t="s">
        <v>10</v>
      </c>
      <c r="D7923" s="7">
        <v>0.2015566474325782</v>
      </c>
      <c r="E7923" s="9">
        <v>0.46579762477731801</v>
      </c>
      <c r="F7923" s="7">
        <v>-6.4909562201814583E-2</v>
      </c>
      <c r="G7923" s="9">
        <v>0.96085625736463098</v>
      </c>
      <c r="H7923" s="7">
        <v>6.6870682980925161E-2</v>
      </c>
      <c r="I7923" s="9">
        <v>0.94938173901438805</v>
      </c>
      <c r="J7923" s="7">
        <v>-0.20039145300858283</v>
      </c>
      <c r="K7923" s="9">
        <v>0.78470162863227599</v>
      </c>
      <c r="L7923" s="10">
        <v>6.3746983333333338</v>
      </c>
      <c r="M7923" s="10">
        <v>7.1986970000000001</v>
      </c>
      <c r="N7923" s="10">
        <v>6.4001203333333327</v>
      </c>
      <c r="O7923" s="10">
        <v>5.8721273333333341</v>
      </c>
    </row>
    <row r="7924" spans="1:15" x14ac:dyDescent="0.2">
      <c r="A7924" s="1" t="s">
        <v>38769</v>
      </c>
      <c r="B7924" s="2" t="s">
        <v>38770</v>
      </c>
      <c r="C7924" s="2" t="s">
        <v>10</v>
      </c>
      <c r="D7924" s="7">
        <v>-0.17033111285071348</v>
      </c>
      <c r="E7924" s="9">
        <v>0.53337480909229995</v>
      </c>
      <c r="F7924" s="7">
        <v>-4.0217765864091225E-2</v>
      </c>
      <c r="G7924" s="9">
        <v>0.98555821663189203</v>
      </c>
      <c r="H7924" s="7">
        <v>-6.3769588344918679E-2</v>
      </c>
      <c r="I7924" s="9">
        <v>0.94938173901438805</v>
      </c>
      <c r="J7924" s="7">
        <v>6.5991846240924773E-2</v>
      </c>
      <c r="K7924" s="9">
        <v>0.96693446549213102</v>
      </c>
      <c r="L7924" s="10">
        <v>12.209015666666666</v>
      </c>
      <c r="M7924" s="10">
        <v>10.466190666666668</v>
      </c>
      <c r="N7924" s="10">
        <v>11.047490666666668</v>
      </c>
      <c r="O7924" s="10">
        <v>10.341203999999999</v>
      </c>
    </row>
    <row r="7925" spans="1:15" x14ac:dyDescent="0.2">
      <c r="A7925" s="1" t="s">
        <v>12700</v>
      </c>
      <c r="B7925" s="2" t="s">
        <v>12701</v>
      </c>
      <c r="C7925" s="2" t="s">
        <v>10</v>
      </c>
      <c r="D7925" s="7">
        <v>0.16589270450412566</v>
      </c>
      <c r="E7925" s="9">
        <v>0.57110003524045205</v>
      </c>
      <c r="F7925" s="7">
        <v>0.13081863524777787</v>
      </c>
      <c r="G7925" s="9">
        <v>0.89230548156044498</v>
      </c>
      <c r="H7925" s="7">
        <v>7.6847473228325552E-2</v>
      </c>
      <c r="I7925" s="9">
        <v>0.94938173901438805</v>
      </c>
      <c r="J7925" s="7">
        <v>4.1970170706754316E-2</v>
      </c>
      <c r="K7925" s="9">
        <v>0.97738001859789203</v>
      </c>
      <c r="L7925" s="10">
        <v>5.7773029999999999</v>
      </c>
      <c r="M7925" s="10">
        <v>6.2342506666666671</v>
      </c>
      <c r="N7925" s="10">
        <v>5.7610339999999995</v>
      </c>
      <c r="O7925" s="10">
        <v>6.050730333333334</v>
      </c>
    </row>
    <row r="7926" spans="1:15" x14ac:dyDescent="0.2">
      <c r="A7926" s="1" t="s">
        <v>35116</v>
      </c>
      <c r="B7926" s="2" t="s">
        <v>35117</v>
      </c>
      <c r="C7926" s="2" t="s">
        <v>10</v>
      </c>
      <c r="D7926" s="7">
        <v>-9.7590393574185128E-2</v>
      </c>
      <c r="E7926" s="9">
        <v>0.58686505047017401</v>
      </c>
      <c r="F7926" s="7">
        <v>-6.5115721069103349E-2</v>
      </c>
      <c r="G7926" s="9">
        <v>0.94936087238747002</v>
      </c>
      <c r="H7926" s="7">
        <v>3.494334009868711E-2</v>
      </c>
      <c r="I7926" s="9">
        <v>0.94938173901438805</v>
      </c>
      <c r="J7926" s="7">
        <v>6.7320402247255898E-2</v>
      </c>
      <c r="K7926" s="9">
        <v>0.95047916032887503</v>
      </c>
      <c r="L7926" s="10">
        <v>72.490459999999999</v>
      </c>
      <c r="M7926" s="10">
        <v>65.648483999999996</v>
      </c>
      <c r="N7926" s="10">
        <v>73.898008333333337</v>
      </c>
      <c r="O7926" s="10">
        <v>65.374546333333342</v>
      </c>
    </row>
    <row r="7927" spans="1:15" x14ac:dyDescent="0.2">
      <c r="A7927" s="1" t="s">
        <v>7138</v>
      </c>
      <c r="B7927" s="2" t="s">
        <v>7139</v>
      </c>
      <c r="C7927" s="2" t="s">
        <v>10</v>
      </c>
      <c r="D7927" s="7">
        <v>0.5328962555429374</v>
      </c>
      <c r="E7927" s="9">
        <v>0.59038323857865604</v>
      </c>
      <c r="F7927" s="7">
        <v>-4.9342965357805343E-2</v>
      </c>
      <c r="G7927" s="9">
        <v>0.99575526472653098</v>
      </c>
      <c r="H7927" s="7">
        <v>0.26355312050857077</v>
      </c>
      <c r="I7927" s="9">
        <v>0.94938173901438805</v>
      </c>
      <c r="J7927" s="7">
        <v>-0.31608863166256201</v>
      </c>
      <c r="K7927" s="9">
        <v>1</v>
      </c>
      <c r="L7927" s="10">
        <v>0.66964699999999999</v>
      </c>
      <c r="M7927" s="10">
        <v>0.93430733333333327</v>
      </c>
      <c r="N7927" s="10">
        <v>0.75004900000000008</v>
      </c>
      <c r="O7927" s="10">
        <v>0.70467766666666665</v>
      </c>
    </row>
    <row r="7928" spans="1:15" x14ac:dyDescent="0.2">
      <c r="A7928" s="1" t="s">
        <v>33699</v>
      </c>
      <c r="B7928" s="2" t="s">
        <v>33700</v>
      </c>
      <c r="C7928" s="2" t="s">
        <v>10</v>
      </c>
      <c r="D7928" s="7">
        <v>-7.8264090618291204E-2</v>
      </c>
      <c r="E7928" s="9">
        <v>0.61643351115912803</v>
      </c>
      <c r="F7928" s="7">
        <v>-0.16490607063491575</v>
      </c>
      <c r="G7928" s="9">
        <v>0.43723687051494098</v>
      </c>
      <c r="H7928" s="7">
        <v>-3.3747077999381085E-2</v>
      </c>
      <c r="I7928" s="9">
        <v>0.94938173901438805</v>
      </c>
      <c r="J7928" s="7">
        <v>-0.1202045462394032</v>
      </c>
      <c r="K7928" s="9">
        <v>0.81375859486039204</v>
      </c>
      <c r="L7928" s="10">
        <v>24.133080333333329</v>
      </c>
      <c r="M7928" s="10">
        <v>22.007301000000002</v>
      </c>
      <c r="N7928" s="10">
        <v>22.302436</v>
      </c>
      <c r="O7928" s="10">
        <v>19.086960333333334</v>
      </c>
    </row>
    <row r="7929" spans="1:15" x14ac:dyDescent="0.2">
      <c r="A7929" s="1" t="s">
        <v>38097</v>
      </c>
      <c r="B7929" s="2" t="s">
        <v>38098</v>
      </c>
      <c r="C7929" s="2" t="s">
        <v>10</v>
      </c>
      <c r="D7929" s="7">
        <v>-0.15246864385131931</v>
      </c>
      <c r="E7929" s="9">
        <v>0.62983323486198695</v>
      </c>
      <c r="F7929" s="7">
        <v>-0.22603551207459932</v>
      </c>
      <c r="G7929" s="9">
        <v>0.50585274617797005</v>
      </c>
      <c r="H7929" s="7">
        <v>6.7932156158800314E-2</v>
      </c>
      <c r="I7929" s="9">
        <v>0.94938173901438805</v>
      </c>
      <c r="J7929" s="7">
        <v>-5.5392399666883496E-3</v>
      </c>
      <c r="K7929" s="9">
        <v>0.99886542256856903</v>
      </c>
      <c r="L7929" s="10">
        <v>24.527205666666664</v>
      </c>
      <c r="M7929" s="10">
        <v>21.274260999999999</v>
      </c>
      <c r="N7929" s="10">
        <v>24.410014333333333</v>
      </c>
      <c r="O7929" s="10">
        <v>20.011929333333338</v>
      </c>
    </row>
    <row r="7930" spans="1:15" x14ac:dyDescent="0.2">
      <c r="A7930" s="1" t="s">
        <v>7370</v>
      </c>
      <c r="B7930" s="2" t="s">
        <v>7371</v>
      </c>
      <c r="C7930" s="2" t="s">
        <v>17</v>
      </c>
      <c r="D7930" s="7">
        <v>0.50206673527864543</v>
      </c>
      <c r="E7930" s="9">
        <v>0.63766726093856796</v>
      </c>
      <c r="F7930" s="7">
        <v>9.6186821822235452E-2</v>
      </c>
      <c r="G7930" s="9">
        <v>0.99043197245524395</v>
      </c>
      <c r="H7930" s="7">
        <v>0.22855262451599515</v>
      </c>
      <c r="I7930" s="9">
        <v>0.94938173901438805</v>
      </c>
      <c r="J7930" s="7">
        <v>-0.17735580438211096</v>
      </c>
      <c r="K7930" s="9">
        <v>1</v>
      </c>
      <c r="L7930" s="10">
        <v>1.7603796666666665</v>
      </c>
      <c r="M7930" s="10">
        <v>2.1270510000000002</v>
      </c>
      <c r="N7930" s="10">
        <v>1.7598393333333335</v>
      </c>
      <c r="O7930" s="10">
        <v>1.9251276666666666</v>
      </c>
    </row>
    <row r="7931" spans="1:15" x14ac:dyDescent="0.2">
      <c r="A7931" s="1" t="s">
        <v>9997</v>
      </c>
      <c r="B7931" s="2" t="s">
        <v>9998</v>
      </c>
      <c r="C7931" s="2" t="s">
        <v>17</v>
      </c>
      <c r="D7931" s="7">
        <v>0.27507010914971614</v>
      </c>
      <c r="E7931" s="9">
        <v>0.65390037269859103</v>
      </c>
      <c r="F7931" s="7">
        <v>-8.208828943818143E-2</v>
      </c>
      <c r="G7931" s="9">
        <v>0.98315222248348899</v>
      </c>
      <c r="H7931" s="7">
        <v>0.1157140516059655</v>
      </c>
      <c r="I7931" s="9">
        <v>0.94938173901438805</v>
      </c>
      <c r="J7931" s="7">
        <v>-0.24444177512816198</v>
      </c>
      <c r="K7931" s="9">
        <v>0.90352382964123601</v>
      </c>
      <c r="L7931" s="10">
        <v>0.52147333333333334</v>
      </c>
      <c r="M7931" s="10">
        <v>0.61003866666666662</v>
      </c>
      <c r="N7931" s="10">
        <v>0.53260066666666672</v>
      </c>
      <c r="O7931" s="10">
        <v>0.48625400000000002</v>
      </c>
    </row>
    <row r="7932" spans="1:15" x14ac:dyDescent="0.2">
      <c r="A7932" s="1" t="s">
        <v>15088</v>
      </c>
      <c r="B7932" s="2" t="s">
        <v>15089</v>
      </c>
      <c r="C7932" s="2" t="s">
        <v>10</v>
      </c>
      <c r="D7932" s="7">
        <v>0.10599435006378832</v>
      </c>
      <c r="E7932" s="9">
        <v>0.65709782237763104</v>
      </c>
      <c r="F7932" s="7">
        <v>3.2577215755353127E-2</v>
      </c>
      <c r="G7932" s="9">
        <v>0.98341170752951401</v>
      </c>
      <c r="H7932" s="7">
        <v>4.4857274055414932E-2</v>
      </c>
      <c r="I7932" s="9">
        <v>0.94938173901438805</v>
      </c>
      <c r="J7932" s="7">
        <v>-2.8692975551881231E-2</v>
      </c>
      <c r="K7932" s="9">
        <v>0.98459982032093696</v>
      </c>
      <c r="L7932" s="10">
        <v>8.6682996666666678</v>
      </c>
      <c r="M7932" s="10">
        <v>8.9634660000000022</v>
      </c>
      <c r="N7932" s="10">
        <v>8.4235273333333343</v>
      </c>
      <c r="O7932" s="10">
        <v>8.3686699999999998</v>
      </c>
    </row>
    <row r="7933" spans="1:15" x14ac:dyDescent="0.2">
      <c r="A7933" s="1" t="s">
        <v>34423</v>
      </c>
      <c r="B7933" s="2" t="s">
        <v>34424</v>
      </c>
      <c r="C7933" s="2" t="s">
        <v>10</v>
      </c>
      <c r="D7933" s="7">
        <v>-8.8148900426464782E-2</v>
      </c>
      <c r="E7933" s="9">
        <v>0.65709782237763104</v>
      </c>
      <c r="F7933" s="7">
        <v>-3.4316856697253234E-2</v>
      </c>
      <c r="G7933" s="9">
        <v>0.98616001069401504</v>
      </c>
      <c r="H7933" s="7">
        <v>-4.0320877477432439E-2</v>
      </c>
      <c r="I7933" s="9">
        <v>0.94938173901438805</v>
      </c>
      <c r="J7933" s="7">
        <v>1.394970760309644E-2</v>
      </c>
      <c r="K7933" s="9">
        <v>0.99811427597578695</v>
      </c>
      <c r="L7933" s="10">
        <v>45.936762333333327</v>
      </c>
      <c r="M7933" s="10">
        <v>41.553274999999999</v>
      </c>
      <c r="N7933" s="10">
        <v>42.287300333333327</v>
      </c>
      <c r="O7933" s="10">
        <v>39.438353333333332</v>
      </c>
    </row>
    <row r="7934" spans="1:15" x14ac:dyDescent="0.2">
      <c r="A7934" s="1" t="s">
        <v>34930</v>
      </c>
      <c r="B7934" s="2" t="s">
        <v>34931</v>
      </c>
      <c r="C7934" s="2" t="s">
        <v>10</v>
      </c>
      <c r="D7934" s="7">
        <v>-9.4810472793170425E-2</v>
      </c>
      <c r="E7934" s="9">
        <v>0.68028599325968697</v>
      </c>
      <c r="F7934" s="7">
        <v>-5.1828624987697858E-2</v>
      </c>
      <c r="G7934" s="9">
        <v>0.95589355576327795</v>
      </c>
      <c r="H7934" s="7">
        <v>-4.0168414279737968E-2</v>
      </c>
      <c r="I7934" s="9">
        <v>0.94938173901438805</v>
      </c>
      <c r="J7934" s="7">
        <v>3.1182930135735015E-3</v>
      </c>
      <c r="K7934" s="9">
        <v>0.99909326777345397</v>
      </c>
      <c r="L7934" s="10">
        <v>55.749488333333325</v>
      </c>
      <c r="M7934" s="10">
        <v>50.626136333333335</v>
      </c>
      <c r="N7934" s="10">
        <v>51.368605333333335</v>
      </c>
      <c r="O7934" s="10">
        <v>47.507768666666664</v>
      </c>
    </row>
    <row r="7935" spans="1:15" x14ac:dyDescent="0.2">
      <c r="A7935" s="1" t="s">
        <v>13040</v>
      </c>
      <c r="B7935" s="2" t="s">
        <v>13041</v>
      </c>
      <c r="C7935" s="2" t="s">
        <v>10</v>
      </c>
      <c r="D7935" s="7">
        <v>0.15535468346250619</v>
      </c>
      <c r="E7935" s="9">
        <v>0.71070706560054397</v>
      </c>
      <c r="F7935" s="7">
        <v>0.17071599554891689</v>
      </c>
      <c r="G7935" s="9">
        <v>0.91436736655461304</v>
      </c>
      <c r="H7935" s="7">
        <v>-9.0818437078083875E-2</v>
      </c>
      <c r="I7935" s="9">
        <v>0.94938173901438805</v>
      </c>
      <c r="J7935" s="7">
        <v>-7.683309067752446E-2</v>
      </c>
      <c r="K7935" s="9">
        <v>0.974157878942987</v>
      </c>
      <c r="L7935" s="10">
        <v>2.9731986666666668</v>
      </c>
      <c r="M7935" s="10">
        <v>3.1970059999999996</v>
      </c>
      <c r="N7935" s="10">
        <v>2.6194036666666669</v>
      </c>
      <c r="O7935" s="10">
        <v>2.8760680000000001</v>
      </c>
    </row>
    <row r="7936" spans="1:15" x14ac:dyDescent="0.2">
      <c r="A7936" s="1" t="s">
        <v>32436</v>
      </c>
      <c r="B7936" s="2" t="s">
        <v>32437</v>
      </c>
      <c r="C7936" s="2" t="s">
        <v>10</v>
      </c>
      <c r="D7936" s="7">
        <v>-6.2761429157061788E-2</v>
      </c>
      <c r="E7936" s="9">
        <v>0.73461831056040905</v>
      </c>
      <c r="F7936" s="7">
        <v>-6.7029252814672521E-2</v>
      </c>
      <c r="G7936" s="9">
        <v>0.94251738687105802</v>
      </c>
      <c r="H7936" s="7">
        <v>-3.9312111489282001E-2</v>
      </c>
      <c r="I7936" s="9">
        <v>0.94938173901438805</v>
      </c>
      <c r="J7936" s="7">
        <v>-4.4042760349005318E-2</v>
      </c>
      <c r="K7936" s="9">
        <v>0.96693446549213102</v>
      </c>
      <c r="L7936" s="10">
        <v>32.766401000000002</v>
      </c>
      <c r="M7936" s="10">
        <v>30.195852333333335</v>
      </c>
      <c r="N7936" s="10">
        <v>30.163880666666667</v>
      </c>
      <c r="O7936" s="10">
        <v>27.710544333333335</v>
      </c>
    </row>
    <row r="7937" spans="1:15" x14ac:dyDescent="0.2">
      <c r="A7937" s="1" t="s">
        <v>18930</v>
      </c>
      <c r="B7937" s="2" t="s">
        <v>18931</v>
      </c>
      <c r="C7937" s="2" t="s">
        <v>10</v>
      </c>
      <c r="D7937" s="7">
        <v>4.5744163470008863E-2</v>
      </c>
      <c r="E7937" s="9">
        <v>0.74212718545807499</v>
      </c>
      <c r="F7937" s="7">
        <v>3.9027387471007959E-2</v>
      </c>
      <c r="G7937" s="9">
        <v>0.95878137978927802</v>
      </c>
      <c r="H7937" s="7">
        <v>-2.9950284840471318E-2</v>
      </c>
      <c r="I7937" s="9">
        <v>0.94938173901438805</v>
      </c>
      <c r="J7937" s="7">
        <v>-3.7057395583826348E-2</v>
      </c>
      <c r="K7937" s="9">
        <v>0.95836025859126295</v>
      </c>
      <c r="L7937" s="10">
        <v>37.95582000000001</v>
      </c>
      <c r="M7937" s="10">
        <v>38.489487666666662</v>
      </c>
      <c r="N7937" s="10">
        <v>35.560688333333331</v>
      </c>
      <c r="O7937" s="10">
        <v>35.247304666666665</v>
      </c>
    </row>
    <row r="7938" spans="1:15" x14ac:dyDescent="0.2">
      <c r="A7938" s="1" t="s">
        <v>13806</v>
      </c>
      <c r="B7938" s="2" t="s">
        <v>13807</v>
      </c>
      <c r="C7938" s="2" t="s">
        <v>10</v>
      </c>
      <c r="D7938" s="7">
        <v>0.13587977676364341</v>
      </c>
      <c r="E7938" s="9">
        <v>0.74397312398273696</v>
      </c>
      <c r="F7938" s="7">
        <v>-2.0938586414125812E-2</v>
      </c>
      <c r="G7938" s="9">
        <v>0.99378701451642604</v>
      </c>
      <c r="H7938" s="7">
        <v>7.4958276645937738E-2</v>
      </c>
      <c r="I7938" s="9">
        <v>0.94938173901438805</v>
      </c>
      <c r="J7938" s="7">
        <v>-8.2382002999594264E-2</v>
      </c>
      <c r="K7938" s="9">
        <v>0.95831042556353896</v>
      </c>
      <c r="L7938" s="10">
        <v>4.8055529999999997</v>
      </c>
      <c r="M7938" s="10">
        <v>5.1644593333333333</v>
      </c>
      <c r="N7938" s="10">
        <v>4.9430733333333334</v>
      </c>
      <c r="O7938" s="10">
        <v>4.5931749999999996</v>
      </c>
    </row>
    <row r="7939" spans="1:15" x14ac:dyDescent="0.2">
      <c r="A7939" s="1" t="s">
        <v>32930</v>
      </c>
      <c r="B7939" s="2" t="s">
        <v>32931</v>
      </c>
      <c r="C7939" s="2" t="s">
        <v>10</v>
      </c>
      <c r="D7939" s="7">
        <v>-6.8848462437497163E-2</v>
      </c>
      <c r="E7939" s="9">
        <v>0.74649754608975105</v>
      </c>
      <c r="F7939" s="7">
        <v>-0.18770704446058853</v>
      </c>
      <c r="G7939" s="9">
        <v>9.7474830915800795E-2</v>
      </c>
      <c r="H7939" s="7">
        <v>2.74821863465937E-2</v>
      </c>
      <c r="I7939" s="9">
        <v>0.94938173901438805</v>
      </c>
      <c r="J7939" s="7">
        <v>-9.1445395669418783E-2</v>
      </c>
      <c r="K7939" s="9">
        <v>0.89839454753084702</v>
      </c>
      <c r="L7939" s="10">
        <v>48.067444999999999</v>
      </c>
      <c r="M7939" s="10">
        <v>44.45103233333333</v>
      </c>
      <c r="N7939" s="10">
        <v>46.598785333333332</v>
      </c>
      <c r="O7939" s="10">
        <v>39.390756000000003</v>
      </c>
    </row>
    <row r="7940" spans="1:15" x14ac:dyDescent="0.2">
      <c r="A7940" s="1" t="s">
        <v>40404</v>
      </c>
      <c r="B7940" s="2" t="s">
        <v>40405</v>
      </c>
      <c r="C7940" s="2" t="s">
        <v>10</v>
      </c>
      <c r="D7940" s="7">
        <v>-0.2310471780828737</v>
      </c>
      <c r="E7940" s="9">
        <v>0.74713237848202296</v>
      </c>
      <c r="F7940" s="7">
        <v>-0.29156502410529089</v>
      </c>
      <c r="G7940" s="9">
        <v>0.85090959616601303</v>
      </c>
      <c r="H7940" s="7">
        <v>0.15078018660826314</v>
      </c>
      <c r="I7940" s="9">
        <v>0.94938173901438805</v>
      </c>
      <c r="J7940" s="7">
        <v>9.0842784747424341E-2</v>
      </c>
      <c r="K7940" s="9">
        <v>0.97510322075719902</v>
      </c>
      <c r="L7940" s="10">
        <v>5.6607763333333336</v>
      </c>
      <c r="M7940" s="10">
        <v>4.6101246666666666</v>
      </c>
      <c r="N7940" s="10">
        <v>5.9053113333333336</v>
      </c>
      <c r="O7940" s="10">
        <v>4.6197163333333329</v>
      </c>
    </row>
    <row r="7941" spans="1:15" x14ac:dyDescent="0.2">
      <c r="A7941" s="1" t="s">
        <v>32571</v>
      </c>
      <c r="B7941" s="2" t="s">
        <v>32572</v>
      </c>
      <c r="C7941" s="2" t="s">
        <v>10</v>
      </c>
      <c r="D7941" s="7">
        <v>-6.4637184493684233E-2</v>
      </c>
      <c r="E7941" s="9">
        <v>0.76022759602452905</v>
      </c>
      <c r="F7941" s="7">
        <v>5.2887759185862977E-2</v>
      </c>
      <c r="G7941" s="9">
        <v>0.95903301347740999</v>
      </c>
      <c r="H7941" s="7">
        <v>-5.0673958758529467E-2</v>
      </c>
      <c r="I7941" s="9">
        <v>0.94938173901438805</v>
      </c>
      <c r="J7941" s="7">
        <v>6.6432843302545799E-2</v>
      </c>
      <c r="K7941" s="9">
        <v>0.91974634270792499</v>
      </c>
      <c r="L7941" s="10">
        <v>14.214676666666668</v>
      </c>
      <c r="M7941" s="10">
        <v>13.267629333333332</v>
      </c>
      <c r="N7941" s="10">
        <v>13.020077000000001</v>
      </c>
      <c r="O7941" s="10">
        <v>13.191622666666667</v>
      </c>
    </row>
    <row r="7942" spans="1:15" x14ac:dyDescent="0.2">
      <c r="A7942" s="1" t="s">
        <v>31105</v>
      </c>
      <c r="B7942" s="2" t="s">
        <v>31106</v>
      </c>
      <c r="C7942" s="2" t="s">
        <v>10</v>
      </c>
      <c r="D7942" s="7">
        <v>-4.7650386080023387E-2</v>
      </c>
      <c r="E7942" s="9">
        <v>0.76196372162713799</v>
      </c>
      <c r="F7942" s="7">
        <v>6.9865440004220764E-2</v>
      </c>
      <c r="G7942" s="9">
        <v>0.84388577270866705</v>
      </c>
      <c r="H7942" s="7">
        <v>-2.8585795957348184E-2</v>
      </c>
      <c r="I7942" s="9">
        <v>0.94938173901438805</v>
      </c>
      <c r="J7942" s="7">
        <v>8.8985998085976417E-2</v>
      </c>
      <c r="K7942" s="9">
        <v>0.81572913997978902</v>
      </c>
      <c r="L7942" s="10">
        <v>46.537714666666666</v>
      </c>
      <c r="M7942" s="10">
        <v>43.360729666666678</v>
      </c>
      <c r="N7942" s="10">
        <v>43.209633999999994</v>
      </c>
      <c r="O7942" s="10">
        <v>43.582075666666661</v>
      </c>
    </row>
    <row r="7943" spans="1:15" x14ac:dyDescent="0.2">
      <c r="A7943" s="1" t="s">
        <v>31403</v>
      </c>
      <c r="B7943" s="2" t="s">
        <v>31404</v>
      </c>
      <c r="C7943" s="2" t="s">
        <v>10</v>
      </c>
      <c r="D7943" s="7">
        <v>-5.0766792863528191E-2</v>
      </c>
      <c r="E7943" s="9">
        <v>0.76293454429594398</v>
      </c>
      <c r="F7943" s="7">
        <v>-5.8991705082226092E-2</v>
      </c>
      <c r="G7943" s="9">
        <v>0.95589355576327795</v>
      </c>
      <c r="H7943" s="7">
        <v>3.1343846427289594E-2</v>
      </c>
      <c r="I7943" s="9">
        <v>0.94938173901438805</v>
      </c>
      <c r="J7943" s="7">
        <v>2.3514584621885028E-2</v>
      </c>
      <c r="K7943" s="9">
        <v>0.98588557987529701</v>
      </c>
      <c r="L7943" s="10">
        <v>96.959719333333339</v>
      </c>
      <c r="M7943" s="10">
        <v>90.116979000000015</v>
      </c>
      <c r="N7943" s="10">
        <v>93.860514333333342</v>
      </c>
      <c r="O7943" s="10">
        <v>86.143157666666681</v>
      </c>
    </row>
    <row r="7944" spans="1:15" x14ac:dyDescent="0.2">
      <c r="A7944" s="1" t="s">
        <v>11943</v>
      </c>
      <c r="B7944" s="2" t="s">
        <v>11944</v>
      </c>
      <c r="C7944" s="2" t="s">
        <v>17</v>
      </c>
      <c r="D7944" s="7">
        <v>0.19038079568060232</v>
      </c>
      <c r="E7944" s="9">
        <v>0.76404897265913296</v>
      </c>
      <c r="F7944" s="7">
        <v>-6.6655691076698262E-2</v>
      </c>
      <c r="G7944" s="9">
        <v>0.98973114090785796</v>
      </c>
      <c r="H7944" s="7">
        <v>0.12923718571656448</v>
      </c>
      <c r="I7944" s="9">
        <v>0.94938173901438805</v>
      </c>
      <c r="J7944" s="7">
        <v>-0.12878880976740562</v>
      </c>
      <c r="K7944" s="9">
        <v>0.96535744128731604</v>
      </c>
      <c r="L7944" s="10">
        <v>0.328704</v>
      </c>
      <c r="M7944" s="10">
        <v>0.36417666666666665</v>
      </c>
      <c r="N7944" s="10">
        <v>0.34289199999999997</v>
      </c>
      <c r="O7944" s="10">
        <v>0.31543066666666664</v>
      </c>
    </row>
    <row r="7945" spans="1:15" x14ac:dyDescent="0.2">
      <c r="A7945" s="1" t="s">
        <v>35345</v>
      </c>
      <c r="B7945" s="2" t="s">
        <v>35346</v>
      </c>
      <c r="C7945" s="2" t="s">
        <v>10</v>
      </c>
      <c r="D7945" s="7">
        <v>-0.10120680561125445</v>
      </c>
      <c r="E7945" s="9">
        <v>0.76733458204322003</v>
      </c>
      <c r="F7945" s="7">
        <v>-8.860311221111053E-2</v>
      </c>
      <c r="G7945" s="9">
        <v>0.932869154192979</v>
      </c>
      <c r="H7945" s="7">
        <v>6.2224683732906259E-2</v>
      </c>
      <c r="I7945" s="9">
        <v>0.94938173901438805</v>
      </c>
      <c r="J7945" s="7">
        <v>7.5172594662631625E-2</v>
      </c>
      <c r="K7945" s="9">
        <v>0.95014907476668098</v>
      </c>
      <c r="L7945" s="10">
        <v>15.398977333333335</v>
      </c>
      <c r="M7945" s="10">
        <v>13.852899333333333</v>
      </c>
      <c r="N7945" s="10">
        <v>15.146208333333334</v>
      </c>
      <c r="O7945" s="10">
        <v>13.666267666666668</v>
      </c>
    </row>
    <row r="7946" spans="1:15" x14ac:dyDescent="0.2">
      <c r="A7946" s="1" t="s">
        <v>32144</v>
      </c>
      <c r="B7946" s="2" t="s">
        <v>32145</v>
      </c>
      <c r="C7946" s="2" t="s">
        <v>10</v>
      </c>
      <c r="D7946" s="7">
        <v>-5.9560622081221738E-2</v>
      </c>
      <c r="E7946" s="9">
        <v>0.76814225310591</v>
      </c>
      <c r="F7946" s="7">
        <v>-1.9383420333171399E-2</v>
      </c>
      <c r="G7946" s="9">
        <v>0.99043197245524395</v>
      </c>
      <c r="H7946" s="7">
        <v>-3.048447423826485E-2</v>
      </c>
      <c r="I7946" s="9">
        <v>0.94938173901438805</v>
      </c>
      <c r="J7946" s="7">
        <v>1.021633931444685E-2</v>
      </c>
      <c r="K7946" s="9">
        <v>0.99836808785928</v>
      </c>
      <c r="L7946" s="10">
        <v>129.89917233333333</v>
      </c>
      <c r="M7946" s="10">
        <v>119.85817066666668</v>
      </c>
      <c r="N7946" s="10">
        <v>120.46987299999999</v>
      </c>
      <c r="O7946" s="10">
        <v>113.65676633333334</v>
      </c>
    </row>
    <row r="7947" spans="1:15" x14ac:dyDescent="0.2">
      <c r="A7947" s="1" t="s">
        <v>33850</v>
      </c>
      <c r="B7947" s="2" t="s">
        <v>33851</v>
      </c>
      <c r="C7947" s="2" t="s">
        <v>10</v>
      </c>
      <c r="D7947" s="7">
        <v>-8.0224961037259193E-2</v>
      </c>
      <c r="E7947" s="9">
        <v>0.76835213604505903</v>
      </c>
      <c r="F7947" s="7">
        <v>0.13272118935814428</v>
      </c>
      <c r="G7947" s="9">
        <v>0.86126539159314497</v>
      </c>
      <c r="H7947" s="7">
        <v>-5.9229891298426263E-2</v>
      </c>
      <c r="I7947" s="9">
        <v>0.94938173901438805</v>
      </c>
      <c r="J7947" s="7">
        <v>0.15325293206986029</v>
      </c>
      <c r="K7947" s="9">
        <v>0.81993800886204604</v>
      </c>
      <c r="L7947" s="10">
        <v>18.821537333333335</v>
      </c>
      <c r="M7947" s="10">
        <v>17.164438666666669</v>
      </c>
      <c r="N7947" s="10">
        <v>17.082990333333331</v>
      </c>
      <c r="O7947" s="10">
        <v>18.065208666666667</v>
      </c>
    </row>
    <row r="7948" spans="1:15" x14ac:dyDescent="0.2">
      <c r="A7948" s="1" t="s">
        <v>34367</v>
      </c>
      <c r="B7948" s="2" t="s">
        <v>34368</v>
      </c>
      <c r="C7948" s="2" t="s">
        <v>10</v>
      </c>
      <c r="D7948" s="7">
        <v>-8.7120243432094513E-2</v>
      </c>
      <c r="E7948" s="9">
        <v>0.77162836594258399</v>
      </c>
      <c r="F7948" s="7">
        <v>-0.13269416649043664</v>
      </c>
      <c r="G7948" s="9">
        <v>0.82554190547218298</v>
      </c>
      <c r="H7948" s="7">
        <v>-5.8789012748487038E-2</v>
      </c>
      <c r="I7948" s="9">
        <v>0.94938173901438805</v>
      </c>
      <c r="J7948" s="7">
        <v>-0.10464175376232074</v>
      </c>
      <c r="K7948" s="9">
        <v>0.90679821353187795</v>
      </c>
      <c r="L7948" s="10">
        <v>9.6747746666666661</v>
      </c>
      <c r="M7948" s="10">
        <v>8.7729826666666657</v>
      </c>
      <c r="N7948" s="10">
        <v>8.7649206666666668</v>
      </c>
      <c r="O7948" s="10">
        <v>7.7438176666666676</v>
      </c>
    </row>
    <row r="7949" spans="1:15" x14ac:dyDescent="0.2">
      <c r="A7949" s="1" t="s">
        <v>33533</v>
      </c>
      <c r="B7949" s="2" t="s">
        <v>33534</v>
      </c>
      <c r="C7949" s="2" t="s">
        <v>10</v>
      </c>
      <c r="D7949" s="7">
        <v>-7.6238907816460671E-2</v>
      </c>
      <c r="E7949" s="9">
        <v>0.77331940958159995</v>
      </c>
      <c r="F7949" s="7">
        <v>0.10840131592058565</v>
      </c>
      <c r="G7949" s="9">
        <v>0.85649732490056596</v>
      </c>
      <c r="H7949" s="7">
        <v>-4.9447556136217936E-2</v>
      </c>
      <c r="I7949" s="9">
        <v>0.94938173901438805</v>
      </c>
      <c r="J7949" s="7">
        <v>0.13546751538445231</v>
      </c>
      <c r="K7949" s="9">
        <v>0.82872960739078205</v>
      </c>
      <c r="L7949" s="10">
        <v>22.851051666666667</v>
      </c>
      <c r="M7949" s="10">
        <v>20.444728666666666</v>
      </c>
      <c r="N7949" s="10">
        <v>20.625465000000002</v>
      </c>
      <c r="O7949" s="10">
        <v>21.149469</v>
      </c>
    </row>
    <row r="7950" spans="1:15" x14ac:dyDescent="0.2">
      <c r="A7950" s="1" t="s">
        <v>35032</v>
      </c>
      <c r="B7950" s="2" t="s">
        <v>35033</v>
      </c>
      <c r="C7950" s="2" t="s">
        <v>10</v>
      </c>
      <c r="D7950" s="7">
        <v>-9.5956017496920426E-2</v>
      </c>
      <c r="E7950" s="9">
        <v>0.78052531209090104</v>
      </c>
      <c r="F7950" s="7">
        <v>-5.4464647341682791E-2</v>
      </c>
      <c r="G7950" s="9">
        <v>0.96465121021881095</v>
      </c>
      <c r="H7950" s="7">
        <v>5.5427783108271039E-2</v>
      </c>
      <c r="I7950" s="9">
        <v>0.94938173901438805</v>
      </c>
      <c r="J7950" s="7">
        <v>9.7257536769366396E-2</v>
      </c>
      <c r="K7950" s="9">
        <v>0.92646153250680396</v>
      </c>
      <c r="L7950" s="10">
        <v>15.082050333333333</v>
      </c>
      <c r="M7950" s="10">
        <v>15.092637000000002</v>
      </c>
      <c r="N7950" s="10">
        <v>17.254391999999999</v>
      </c>
      <c r="O7950" s="10">
        <v>16.411726999999999</v>
      </c>
    </row>
    <row r="7951" spans="1:15" x14ac:dyDescent="0.2">
      <c r="A7951" s="1" t="s">
        <v>32243</v>
      </c>
      <c r="B7951" s="2" t="s">
        <v>32244</v>
      </c>
      <c r="C7951" s="2" t="s">
        <v>10</v>
      </c>
      <c r="D7951" s="7">
        <v>-6.061355965662666E-2</v>
      </c>
      <c r="E7951" s="9">
        <v>0.79278462619274304</v>
      </c>
      <c r="F7951" s="7">
        <v>-3.8883585864508607E-3</v>
      </c>
      <c r="G7951" s="9">
        <v>0.99778050873428403</v>
      </c>
      <c r="H7951" s="7">
        <v>4.4694445188583398E-2</v>
      </c>
      <c r="I7951" s="9">
        <v>0.94938173901438805</v>
      </c>
      <c r="J7951" s="7">
        <v>0.10116731857931083</v>
      </c>
      <c r="K7951" s="9">
        <v>0.84155739995990497</v>
      </c>
      <c r="L7951" s="10">
        <v>40.015668999999995</v>
      </c>
      <c r="M7951" s="10">
        <v>36.981545666666669</v>
      </c>
      <c r="N7951" s="10">
        <v>39.084345000000006</v>
      </c>
      <c r="O7951" s="10">
        <v>37.508422333333336</v>
      </c>
    </row>
    <row r="7952" spans="1:15" x14ac:dyDescent="0.2">
      <c r="A7952" s="1" t="s">
        <v>19153</v>
      </c>
      <c r="B7952" s="2" t="s">
        <v>19154</v>
      </c>
      <c r="C7952" s="2" t="s">
        <v>10</v>
      </c>
      <c r="D7952" s="7">
        <v>4.3067620988806704E-2</v>
      </c>
      <c r="E7952" s="9">
        <v>0.79726073770351602</v>
      </c>
      <c r="F7952" s="7">
        <v>5.6061513693313941E-2</v>
      </c>
      <c r="G7952" s="9">
        <v>0.866818608211682</v>
      </c>
      <c r="H7952" s="7">
        <v>-2.154497684004977E-2</v>
      </c>
      <c r="I7952" s="9">
        <v>0.94938173901438805</v>
      </c>
      <c r="J7952" s="7">
        <v>-8.9685520221583562E-3</v>
      </c>
      <c r="K7952" s="9">
        <v>0.99608090518958603</v>
      </c>
      <c r="L7952" s="10">
        <v>59.016783333333336</v>
      </c>
      <c r="M7952" s="10">
        <v>58.634929</v>
      </c>
      <c r="N7952" s="10">
        <v>54.983531666666671</v>
      </c>
      <c r="O7952" s="10">
        <v>54.910046666666666</v>
      </c>
    </row>
    <row r="7953" spans="1:15" x14ac:dyDescent="0.2">
      <c r="A7953" s="1" t="s">
        <v>31340</v>
      </c>
      <c r="B7953" s="2" t="s">
        <v>31341</v>
      </c>
      <c r="C7953" s="2" t="s">
        <v>10</v>
      </c>
      <c r="D7953" s="7">
        <v>-5.0202844201077568E-2</v>
      </c>
      <c r="E7953" s="9">
        <v>0.80033085640754198</v>
      </c>
      <c r="F7953" s="7">
        <v>6.7805098559937882E-2</v>
      </c>
      <c r="G7953" s="9">
        <v>0.89641199982819897</v>
      </c>
      <c r="H7953" s="7">
        <v>-3.0082481929135506E-2</v>
      </c>
      <c r="I7953" s="9">
        <v>0.94938173901438805</v>
      </c>
      <c r="J7953" s="7">
        <v>8.7855296256051721E-2</v>
      </c>
      <c r="K7953" s="9">
        <v>0.88839953350478895</v>
      </c>
      <c r="L7953" s="10">
        <v>100.13658633333334</v>
      </c>
      <c r="M7953" s="10">
        <v>93.013852333333332</v>
      </c>
      <c r="N7953" s="10">
        <v>92.828992333333318</v>
      </c>
      <c r="O7953" s="10">
        <v>93.296457999999987</v>
      </c>
    </row>
    <row r="7954" spans="1:15" x14ac:dyDescent="0.2">
      <c r="A7954" s="1" t="s">
        <v>18687</v>
      </c>
      <c r="B7954" s="2" t="s">
        <v>18688</v>
      </c>
      <c r="C7954" s="2" t="s">
        <v>10</v>
      </c>
      <c r="D7954" s="7">
        <v>4.8659844143842605E-2</v>
      </c>
      <c r="E7954" s="9">
        <v>0.80458378260286401</v>
      </c>
      <c r="F7954" s="7">
        <v>6.743578886106058E-2</v>
      </c>
      <c r="G7954" s="9">
        <v>0.943621244489663</v>
      </c>
      <c r="H7954" s="7">
        <v>3.5769332956582182E-2</v>
      </c>
      <c r="I7954" s="9">
        <v>0.94938173901438805</v>
      </c>
      <c r="J7954" s="7">
        <v>5.4823393139695878E-2</v>
      </c>
      <c r="K7954" s="9">
        <v>0.95473849057794602</v>
      </c>
      <c r="L7954" s="10">
        <v>57.827524000000004</v>
      </c>
      <c r="M7954" s="10">
        <v>59.703263999999997</v>
      </c>
      <c r="N7954" s="10">
        <v>60.693387999999999</v>
      </c>
      <c r="O7954" s="10">
        <v>64.369247000000001</v>
      </c>
    </row>
    <row r="7955" spans="1:15" x14ac:dyDescent="0.2">
      <c r="A7955" s="1" t="s">
        <v>29486</v>
      </c>
      <c r="B7955" s="2" t="s">
        <v>29487</v>
      </c>
      <c r="C7955" s="2" t="s">
        <v>10</v>
      </c>
      <c r="D7955" s="7">
        <v>-3.157209715700441E-2</v>
      </c>
      <c r="E7955" s="9">
        <v>0.80582900222179898</v>
      </c>
      <c r="F7955" s="7">
        <v>-3.369713888513412E-2</v>
      </c>
      <c r="G7955" s="9">
        <v>0.96837165566640604</v>
      </c>
      <c r="H7955" s="7">
        <v>-2.1977890696984439E-2</v>
      </c>
      <c r="I7955" s="9">
        <v>0.94938173901438805</v>
      </c>
      <c r="J7955" s="7">
        <v>-2.3882412194003114E-2</v>
      </c>
      <c r="K7955" s="9">
        <v>0.97982391173195005</v>
      </c>
      <c r="L7955" s="10">
        <v>53.095021333333335</v>
      </c>
      <c r="M7955" s="10">
        <v>49.803023333333329</v>
      </c>
      <c r="N7955" s="10">
        <v>49.232770999999993</v>
      </c>
      <c r="O7955" s="10">
        <v>45.773391000000004</v>
      </c>
    </row>
    <row r="7956" spans="1:15" x14ac:dyDescent="0.2">
      <c r="A7956" s="1" t="s">
        <v>16127</v>
      </c>
      <c r="B7956" s="2" t="s">
        <v>16128</v>
      </c>
      <c r="C7956" s="2" t="s">
        <v>10</v>
      </c>
      <c r="D7956" s="7">
        <v>8.6727903084408767E-2</v>
      </c>
      <c r="E7956" s="9">
        <v>0.80803078504940196</v>
      </c>
      <c r="F7956" s="7">
        <v>0.2649041971036119</v>
      </c>
      <c r="G7956" s="9">
        <v>0.28954317019057701</v>
      </c>
      <c r="H7956" s="7">
        <v>-6.6747598946941017E-2</v>
      </c>
      <c r="I7956" s="9">
        <v>0.94938173901438805</v>
      </c>
      <c r="J7956" s="7">
        <v>0.11143869852434946</v>
      </c>
      <c r="K7956" s="9">
        <v>0.91274617353362497</v>
      </c>
      <c r="L7956" s="10">
        <v>7.3951416666666674</v>
      </c>
      <c r="M7956" s="10">
        <v>7.5770366666666673</v>
      </c>
      <c r="N7956" s="10">
        <v>6.6990553333333338</v>
      </c>
      <c r="O7956" s="10">
        <v>7.6937536666666659</v>
      </c>
    </row>
    <row r="7957" spans="1:15" x14ac:dyDescent="0.2">
      <c r="A7957" s="1" t="s">
        <v>19420</v>
      </c>
      <c r="B7957" s="2" t="s">
        <v>19421</v>
      </c>
      <c r="C7957" s="2" t="s">
        <v>10</v>
      </c>
      <c r="D7957" s="7">
        <v>3.9832823540598757E-2</v>
      </c>
      <c r="E7957" s="9">
        <v>0.81391398625862499</v>
      </c>
      <c r="F7957" s="7">
        <v>4.7639689860992623E-2</v>
      </c>
      <c r="G7957" s="9">
        <v>0.94251738687105802</v>
      </c>
      <c r="H7957" s="7">
        <v>-2.4439562932580015E-2</v>
      </c>
      <c r="I7957" s="9">
        <v>0.94938173901438805</v>
      </c>
      <c r="J7957" s="7">
        <v>-1.66146033562358E-2</v>
      </c>
      <c r="K7957" s="9">
        <v>0.98588557987529701</v>
      </c>
      <c r="L7957" s="10">
        <v>47.740384999999996</v>
      </c>
      <c r="M7957" s="10">
        <v>47.140675999999992</v>
      </c>
      <c r="N7957" s="10">
        <v>44.877511666666663</v>
      </c>
      <c r="O7957" s="10">
        <v>44.590193333333339</v>
      </c>
    </row>
    <row r="7958" spans="1:15" x14ac:dyDescent="0.2">
      <c r="A7958" s="1" t="s">
        <v>37838</v>
      </c>
      <c r="B7958" s="2" t="s">
        <v>37839</v>
      </c>
      <c r="C7958" s="2" t="s">
        <v>17</v>
      </c>
      <c r="D7958" s="7">
        <v>-0.14614112843514968</v>
      </c>
      <c r="E7958" s="9">
        <v>0.81500617062771796</v>
      </c>
      <c r="F7958" s="7">
        <v>-8.4314234080242481E-2</v>
      </c>
      <c r="G7958" s="9">
        <v>0.98019122267362002</v>
      </c>
      <c r="H7958" s="7">
        <v>-0.11111833025621752</v>
      </c>
      <c r="I7958" s="9">
        <v>0.94938173901438805</v>
      </c>
      <c r="J7958" s="7">
        <v>-4.8959205344336301E-2</v>
      </c>
      <c r="K7958" s="9">
        <v>0.98664259764551498</v>
      </c>
      <c r="L7958" s="10">
        <v>1.3414576666666669</v>
      </c>
      <c r="M7958" s="10">
        <v>0.97507900000000003</v>
      </c>
      <c r="N7958" s="10">
        <v>1.0027330000000001</v>
      </c>
      <c r="O7958" s="10">
        <v>0.85083333333333322</v>
      </c>
    </row>
    <row r="7959" spans="1:15" x14ac:dyDescent="0.2">
      <c r="A7959" s="1" t="s">
        <v>30062</v>
      </c>
      <c r="B7959" s="2" t="s">
        <v>30063</v>
      </c>
      <c r="C7959" s="2" t="s">
        <v>10</v>
      </c>
      <c r="D7959" s="7">
        <v>-3.7281548095475604E-2</v>
      </c>
      <c r="E7959" s="9">
        <v>0.81991357056783698</v>
      </c>
      <c r="F7959" s="7">
        <v>1.5626011667290222E-2</v>
      </c>
      <c r="G7959" s="9">
        <v>0.99043197245524395</v>
      </c>
      <c r="H7959" s="7">
        <v>2.8843142435232137E-2</v>
      </c>
      <c r="I7959" s="9">
        <v>0.94938173901438805</v>
      </c>
      <c r="J7959" s="7">
        <v>8.1605021452955923E-2</v>
      </c>
      <c r="K7959" s="9">
        <v>0.83726415752672501</v>
      </c>
      <c r="L7959" s="10">
        <v>67.099497</v>
      </c>
      <c r="M7959" s="10">
        <v>62.715812</v>
      </c>
      <c r="N7959" s="10">
        <v>64.692901333333324</v>
      </c>
      <c r="O7959" s="10">
        <v>62.840536666666672</v>
      </c>
    </row>
    <row r="7960" spans="1:15" x14ac:dyDescent="0.2">
      <c r="A7960" s="1" t="s">
        <v>31109</v>
      </c>
      <c r="B7960" s="2" t="s">
        <v>31110</v>
      </c>
      <c r="C7960" s="2" t="s">
        <v>10</v>
      </c>
      <c r="D7960" s="7">
        <v>-4.7660484338879913E-2</v>
      </c>
      <c r="E7960" s="9">
        <v>0.824445495729068</v>
      </c>
      <c r="F7960" s="7">
        <v>5.2072783708521905E-2</v>
      </c>
      <c r="G7960" s="9">
        <v>0.95705501713645302</v>
      </c>
      <c r="H7960" s="7">
        <v>-3.6810375623121956E-2</v>
      </c>
      <c r="I7960" s="9">
        <v>0.94938173901438805</v>
      </c>
      <c r="J7960" s="7">
        <v>6.3209059120425584E-2</v>
      </c>
      <c r="K7960" s="9">
        <v>0.94298598823264401</v>
      </c>
      <c r="L7960" s="10">
        <v>120.21478533333334</v>
      </c>
      <c r="M7960" s="10">
        <v>112.03035233333333</v>
      </c>
      <c r="N7960" s="10">
        <v>111.05376433333333</v>
      </c>
      <c r="O7960" s="10">
        <v>110.193105</v>
      </c>
    </row>
    <row r="7961" spans="1:15" x14ac:dyDescent="0.2">
      <c r="A7961" s="1" t="s">
        <v>19482</v>
      </c>
      <c r="B7961" s="2" t="s">
        <v>19483</v>
      </c>
      <c r="C7961" s="2" t="s">
        <v>10</v>
      </c>
      <c r="D7961" s="7">
        <v>3.9343826653513575E-2</v>
      </c>
      <c r="E7961" s="9">
        <v>0.82661177208481396</v>
      </c>
      <c r="F7961" s="7">
        <v>7.8679080945971147E-2</v>
      </c>
      <c r="G7961" s="9">
        <v>0.85364485455885197</v>
      </c>
      <c r="H7961" s="7">
        <v>2.9166080767477582E-2</v>
      </c>
      <c r="I7961" s="9">
        <v>0.94938173901438805</v>
      </c>
      <c r="J7961" s="7">
        <v>6.8719244599755203E-2</v>
      </c>
      <c r="K7961" s="9">
        <v>0.91617061380797304</v>
      </c>
      <c r="L7961" s="10">
        <v>152.84578433333334</v>
      </c>
      <c r="M7961" s="10">
        <v>151.37888066666667</v>
      </c>
      <c r="N7961" s="10">
        <v>147.82266766666666</v>
      </c>
      <c r="O7961" s="10">
        <v>149.47101333333333</v>
      </c>
    </row>
    <row r="7962" spans="1:15" x14ac:dyDescent="0.2">
      <c r="A7962" s="1" t="s">
        <v>31167</v>
      </c>
      <c r="B7962" s="2" t="s">
        <v>31168</v>
      </c>
      <c r="C7962" s="2" t="s">
        <v>10</v>
      </c>
      <c r="D7962" s="7">
        <v>-4.8322487492272179E-2</v>
      </c>
      <c r="E7962" s="9">
        <v>0.83610506918193295</v>
      </c>
      <c r="F7962" s="7">
        <v>-2.2206657011222167E-2</v>
      </c>
      <c r="G7962" s="9">
        <v>0.99155310334938496</v>
      </c>
      <c r="H7962" s="7">
        <v>3.5633126414230595E-2</v>
      </c>
      <c r="I7962" s="9">
        <v>0.94938173901438805</v>
      </c>
      <c r="J7962" s="7">
        <v>6.2090051074207474E-2</v>
      </c>
      <c r="K7962" s="9">
        <v>0.96679980573427304</v>
      </c>
      <c r="L7962" s="10">
        <v>123.33513366666666</v>
      </c>
      <c r="M7962" s="10">
        <v>114.848236</v>
      </c>
      <c r="N7962" s="10">
        <v>119.84730033333334</v>
      </c>
      <c r="O7962" s="10">
        <v>112.60598966666667</v>
      </c>
    </row>
    <row r="7963" spans="1:15" x14ac:dyDescent="0.2">
      <c r="A7963" s="1" t="s">
        <v>18793</v>
      </c>
      <c r="B7963" s="2" t="s">
        <v>18794</v>
      </c>
      <c r="C7963" s="2" t="s">
        <v>10</v>
      </c>
      <c r="D7963" s="7">
        <v>4.7397677370985061E-2</v>
      </c>
      <c r="E7963" s="9">
        <v>0.84608000443796205</v>
      </c>
      <c r="F7963" s="7">
        <v>-7.4793887798950557E-3</v>
      </c>
      <c r="G7963" s="9">
        <v>0.99575526472653098</v>
      </c>
      <c r="H7963" s="7">
        <v>-3.3398392953908757E-2</v>
      </c>
      <c r="I7963" s="9">
        <v>0.94938173901438805</v>
      </c>
      <c r="J7963" s="7">
        <v>-8.8198959832909596E-2</v>
      </c>
      <c r="K7963" s="9">
        <v>0.909764288746159</v>
      </c>
      <c r="L7963" s="10">
        <v>28.975721666666669</v>
      </c>
      <c r="M7963" s="10">
        <v>28.943999333333334</v>
      </c>
      <c r="N7963" s="10">
        <v>26.896830333333337</v>
      </c>
      <c r="O7963" s="10">
        <v>24.696850333333334</v>
      </c>
    </row>
    <row r="7964" spans="1:15" x14ac:dyDescent="0.2">
      <c r="A7964" s="1" t="s">
        <v>13830</v>
      </c>
      <c r="B7964" s="2" t="s">
        <v>13831</v>
      </c>
      <c r="C7964" s="2" t="s">
        <v>10</v>
      </c>
      <c r="D7964" s="7">
        <v>0.1354506249410371</v>
      </c>
      <c r="E7964" s="9">
        <v>0.84775924392986501</v>
      </c>
      <c r="F7964" s="7">
        <v>-0.10429131023826026</v>
      </c>
      <c r="G7964" s="9">
        <v>0.97392811279240099</v>
      </c>
      <c r="H7964" s="7">
        <v>-0.10793707352043704</v>
      </c>
      <c r="I7964" s="9">
        <v>0.94938173901438805</v>
      </c>
      <c r="J7964" s="7">
        <v>-0.34760581334272633</v>
      </c>
      <c r="K7964" s="9">
        <v>0.81572913997978902</v>
      </c>
      <c r="L7964" s="10">
        <v>1.8604693333333333</v>
      </c>
      <c r="M7964" s="10">
        <v>1.9813516666666668</v>
      </c>
      <c r="N7964" s="10">
        <v>1.6280953333333334</v>
      </c>
      <c r="O7964" s="10">
        <v>1.4424246666666667</v>
      </c>
    </row>
    <row r="7965" spans="1:15" x14ac:dyDescent="0.2">
      <c r="A7965" s="1" t="s">
        <v>16817</v>
      </c>
      <c r="B7965" s="2" t="s">
        <v>16818</v>
      </c>
      <c r="C7965" s="2" t="s">
        <v>10</v>
      </c>
      <c r="D7965" s="7">
        <v>7.5413352354099725E-2</v>
      </c>
      <c r="E7965" s="9">
        <v>0.84802192906951801</v>
      </c>
      <c r="F7965" s="7">
        <v>-8.9785786559227379E-2</v>
      </c>
      <c r="G7965" s="9">
        <v>0.94251738687105802</v>
      </c>
      <c r="H7965" s="7">
        <v>6.9001806455364176E-2</v>
      </c>
      <c r="I7965" s="9">
        <v>0.94938173901438805</v>
      </c>
      <c r="J7965" s="7">
        <v>-9.6271025475252486E-2</v>
      </c>
      <c r="K7965" s="9">
        <v>0.92431745216527395</v>
      </c>
      <c r="L7965" s="10">
        <v>6.3582953333333334</v>
      </c>
      <c r="M7965" s="10">
        <v>6.7618213333333337</v>
      </c>
      <c r="N7965" s="10">
        <v>6.214379000000001</v>
      </c>
      <c r="O7965" s="10">
        <v>5.8264889999999996</v>
      </c>
    </row>
    <row r="7966" spans="1:15" x14ac:dyDescent="0.2">
      <c r="A7966" s="1" t="s">
        <v>31516</v>
      </c>
      <c r="B7966" s="2" t="s">
        <v>31517</v>
      </c>
      <c r="C7966" s="2" t="s">
        <v>10</v>
      </c>
      <c r="D7966" s="7">
        <v>-5.1819466149885869E-2</v>
      </c>
      <c r="E7966" s="9">
        <v>0.85092519446350801</v>
      </c>
      <c r="F7966" s="7">
        <v>7.3903708340664939E-2</v>
      </c>
      <c r="G7966" s="9">
        <v>0.94251738687105802</v>
      </c>
      <c r="H7966" s="7">
        <v>-4.7733797209134281E-2</v>
      </c>
      <c r="I7966" s="9">
        <v>0.94938173901438805</v>
      </c>
      <c r="J7966" s="7">
        <v>7.7836143990356696E-2</v>
      </c>
      <c r="K7966" s="9">
        <v>0.92892336009673204</v>
      </c>
      <c r="L7966" s="10">
        <v>39.547693666666667</v>
      </c>
      <c r="M7966" s="10">
        <v>36.612364000000007</v>
      </c>
      <c r="N7966" s="10">
        <v>36.091073333333334</v>
      </c>
      <c r="O7966" s="10">
        <v>36.402274666666663</v>
      </c>
    </row>
    <row r="7967" spans="1:15" x14ac:dyDescent="0.2">
      <c r="A7967" s="1" t="s">
        <v>11741</v>
      </c>
      <c r="B7967" s="2" t="s">
        <v>11742</v>
      </c>
      <c r="C7967" s="2" t="s">
        <v>17</v>
      </c>
      <c r="D7967" s="7">
        <v>0.19734817740373037</v>
      </c>
      <c r="E7967" s="9">
        <v>0.85621984352449898</v>
      </c>
      <c r="F7967" s="7">
        <v>0.57371678655067893</v>
      </c>
      <c r="G7967" s="9">
        <v>0.50431914736247396</v>
      </c>
      <c r="H7967" s="7">
        <v>-0.20131835542981075</v>
      </c>
      <c r="I7967" s="9">
        <v>0.94938173901438805</v>
      </c>
      <c r="J7967" s="7">
        <v>0.17555050026794242</v>
      </c>
      <c r="K7967" s="9">
        <v>1</v>
      </c>
      <c r="L7967" s="10">
        <v>2.6913166666666668</v>
      </c>
      <c r="M7967" s="10">
        <v>2.9644110000000001</v>
      </c>
      <c r="N7967" s="10">
        <v>2.2080326666666665</v>
      </c>
      <c r="O7967" s="10">
        <v>3.1751683333333336</v>
      </c>
    </row>
    <row r="7968" spans="1:15" x14ac:dyDescent="0.2">
      <c r="A7968" s="1" t="s">
        <v>17707</v>
      </c>
      <c r="B7968" s="2" t="s">
        <v>17708</v>
      </c>
      <c r="C7968" s="2" t="s">
        <v>10</v>
      </c>
      <c r="D7968" s="7">
        <v>6.2152426869705887E-2</v>
      </c>
      <c r="E7968" s="9">
        <v>0.85711077332253705</v>
      </c>
      <c r="F7968" s="7">
        <v>-4.1801330873124203E-2</v>
      </c>
      <c r="G7968" s="9">
        <v>0.97707535417394897</v>
      </c>
      <c r="H7968" s="7">
        <v>4.6180861346181719E-2</v>
      </c>
      <c r="I7968" s="9">
        <v>0.94938173901438805</v>
      </c>
      <c r="J7968" s="7">
        <v>-5.8391953754530726E-2</v>
      </c>
      <c r="K7968" s="9">
        <v>0.96961855556631504</v>
      </c>
      <c r="L7968" s="10">
        <v>14.406886999999999</v>
      </c>
      <c r="M7968" s="10">
        <v>14.535360000000003</v>
      </c>
      <c r="N7968" s="10">
        <v>14.121695666666668</v>
      </c>
      <c r="O7968" s="10">
        <v>13.192206333333333</v>
      </c>
    </row>
    <row r="7969" spans="1:15" x14ac:dyDescent="0.2">
      <c r="A7969" s="1" t="s">
        <v>31386</v>
      </c>
      <c r="B7969" s="2" t="s">
        <v>31387</v>
      </c>
      <c r="C7969" s="2" t="s">
        <v>10</v>
      </c>
      <c r="D7969" s="7">
        <v>-5.0574812142989346E-2</v>
      </c>
      <c r="E7969" s="9">
        <v>0.86198547993963104</v>
      </c>
      <c r="F7969" s="7">
        <v>8.8309864430282554E-3</v>
      </c>
      <c r="G7969" s="9">
        <v>0.99575526472653098</v>
      </c>
      <c r="H7969" s="7">
        <v>-4.3210323733534908E-2</v>
      </c>
      <c r="I7969" s="9">
        <v>0.94938173901438805</v>
      </c>
      <c r="J7969" s="7">
        <v>1.5744568338796418E-2</v>
      </c>
      <c r="K7969" s="9">
        <v>0.99293206372635501</v>
      </c>
      <c r="L7969" s="10">
        <v>14.505019666666668</v>
      </c>
      <c r="M7969" s="10">
        <v>13.418733666666668</v>
      </c>
      <c r="N7969" s="10">
        <v>13.071094666666667</v>
      </c>
      <c r="O7969" s="10">
        <v>12.833258666666667</v>
      </c>
    </row>
    <row r="7970" spans="1:15" x14ac:dyDescent="0.2">
      <c r="A7970" s="1" t="s">
        <v>32045</v>
      </c>
      <c r="B7970" s="2" t="s">
        <v>32046</v>
      </c>
      <c r="C7970" s="2" t="s">
        <v>17</v>
      </c>
      <c r="D7970" s="7">
        <v>-5.8235083375261371E-2</v>
      </c>
      <c r="E7970" s="9">
        <v>0.88084969876433095</v>
      </c>
      <c r="F7970" s="7">
        <v>3.1756313737069698E-2</v>
      </c>
      <c r="G7970" s="9">
        <v>0.99169846415421203</v>
      </c>
      <c r="H7970" s="7">
        <v>-7.1911605924022834E-2</v>
      </c>
      <c r="I7970" s="9">
        <v>0.94938173901438805</v>
      </c>
      <c r="J7970" s="7">
        <v>1.7276564156721491E-2</v>
      </c>
      <c r="K7970" s="9">
        <v>0.99836808785928</v>
      </c>
      <c r="L7970" s="10">
        <v>12.512806333333332</v>
      </c>
      <c r="M7970" s="10">
        <v>11.615949999999998</v>
      </c>
      <c r="N7970" s="10">
        <v>11.279312333333332</v>
      </c>
      <c r="O7970" s="10">
        <v>11.18041</v>
      </c>
    </row>
    <row r="7971" spans="1:15" x14ac:dyDescent="0.2">
      <c r="A7971" s="1" t="s">
        <v>19855</v>
      </c>
      <c r="B7971" s="2" t="s">
        <v>19856</v>
      </c>
      <c r="C7971" s="2" t="s">
        <v>10</v>
      </c>
      <c r="D7971" s="7">
        <v>3.556589400053313E-2</v>
      </c>
      <c r="E7971" s="9">
        <v>0.88964969208681199</v>
      </c>
      <c r="F7971" s="7">
        <v>1.9895581891852593E-3</v>
      </c>
      <c r="G7971" s="9">
        <v>0.99962912024389705</v>
      </c>
      <c r="H7971" s="7">
        <v>-4.6717958333637503E-2</v>
      </c>
      <c r="I7971" s="9">
        <v>0.94938173901438805</v>
      </c>
      <c r="J7971" s="7">
        <v>-8.0939415157545797E-2</v>
      </c>
      <c r="K7971" s="9">
        <v>0.95047916032887503</v>
      </c>
      <c r="L7971" s="10">
        <v>29.187637333333328</v>
      </c>
      <c r="M7971" s="10">
        <v>27.260437333333339</v>
      </c>
      <c r="N7971" s="10">
        <v>25.221776333333327</v>
      </c>
      <c r="O7971" s="10">
        <v>25.523964000000003</v>
      </c>
    </row>
    <row r="7972" spans="1:15" x14ac:dyDescent="0.2">
      <c r="A7972" s="1" t="s">
        <v>17536</v>
      </c>
      <c r="B7972" s="2" t="s">
        <v>17537</v>
      </c>
      <c r="C7972" s="2" t="s">
        <v>10</v>
      </c>
      <c r="D7972" s="7">
        <v>6.4541718637264781E-2</v>
      </c>
      <c r="E7972" s="9">
        <v>0.88980515456523301</v>
      </c>
      <c r="F7972" s="7">
        <v>6.4657090167645592E-2</v>
      </c>
      <c r="G7972" s="9">
        <v>0.96465121021881095</v>
      </c>
      <c r="H7972" s="7">
        <v>7.0743642091885411E-2</v>
      </c>
      <c r="I7972" s="9">
        <v>0.94938173901438805</v>
      </c>
      <c r="J7972" s="7">
        <v>7.1011959264391605E-2</v>
      </c>
      <c r="K7972" s="9">
        <v>0.96679980573427304</v>
      </c>
      <c r="L7972" s="10">
        <v>10.096244</v>
      </c>
      <c r="M7972" s="10">
        <v>10.094735</v>
      </c>
      <c r="N7972" s="10">
        <v>10.397322333333335</v>
      </c>
      <c r="O7972" s="10">
        <v>9.9151646666666657</v>
      </c>
    </row>
    <row r="7973" spans="1:15" x14ac:dyDescent="0.2">
      <c r="A7973" s="1" t="s">
        <v>14565</v>
      </c>
      <c r="B7973" s="2" t="s">
        <v>14566</v>
      </c>
      <c r="C7973" s="2" t="s">
        <v>10</v>
      </c>
      <c r="D7973" s="7">
        <v>0.11745036648280481</v>
      </c>
      <c r="E7973" s="9">
        <v>0.90131591419226598</v>
      </c>
      <c r="F7973" s="7">
        <v>0.1717857228930256</v>
      </c>
      <c r="G7973" s="9">
        <v>0.94607733966808105</v>
      </c>
      <c r="H7973" s="7">
        <v>-0.13501861006396479</v>
      </c>
      <c r="I7973" s="9">
        <v>0.94938173901438805</v>
      </c>
      <c r="J7973" s="7">
        <v>-8.0728895872617182E-2</v>
      </c>
      <c r="K7973" s="9">
        <v>0.98255513725865395</v>
      </c>
      <c r="L7973" s="10">
        <v>3.3074023333333336</v>
      </c>
      <c r="M7973" s="10">
        <v>3.4667376666666669</v>
      </c>
      <c r="N7973" s="10">
        <v>2.849985666666667</v>
      </c>
      <c r="O7973" s="10">
        <v>3.096429333333333</v>
      </c>
    </row>
    <row r="7974" spans="1:15" x14ac:dyDescent="0.2">
      <c r="A7974" s="1" t="s">
        <v>38196</v>
      </c>
      <c r="B7974" s="2" t="s">
        <v>38197</v>
      </c>
      <c r="C7974" s="2" t="s">
        <v>78</v>
      </c>
      <c r="D7974" s="7">
        <v>-0.15484859232387796</v>
      </c>
      <c r="E7974" s="9">
        <v>0.90458146786193605</v>
      </c>
      <c r="F7974" s="7">
        <v>-1.393151667955729</v>
      </c>
      <c r="G7974" s="8">
        <v>2.7612084836067301E-2</v>
      </c>
      <c r="H7974" s="7">
        <v>0.16777147040033763</v>
      </c>
      <c r="I7974" s="9">
        <v>0.94938173901438805</v>
      </c>
      <c r="J7974" s="7">
        <v>-1.0749787008944325</v>
      </c>
      <c r="K7974" s="9">
        <v>1</v>
      </c>
      <c r="L7974" s="10">
        <v>2.7481173333333331</v>
      </c>
      <c r="M7974" s="10">
        <v>2.3533226666666667</v>
      </c>
      <c r="N7974" s="10">
        <v>2.9165116666666666</v>
      </c>
      <c r="O7974" s="10">
        <v>1.0762053333333335</v>
      </c>
    </row>
    <row r="7975" spans="1:15" x14ac:dyDescent="0.2">
      <c r="A7975" s="1" t="s">
        <v>37466</v>
      </c>
      <c r="B7975" s="2" t="s">
        <v>37467</v>
      </c>
      <c r="C7975" s="2" t="s">
        <v>10</v>
      </c>
      <c r="D7975" s="7">
        <v>-0.13838053010627518</v>
      </c>
      <c r="E7975" s="9">
        <v>0.90991193549140204</v>
      </c>
      <c r="F7975" s="7">
        <v>-0.28248469541281984</v>
      </c>
      <c r="G7975" s="9">
        <v>0.94911769490234799</v>
      </c>
      <c r="H7975" s="7">
        <v>0.18713853816707138</v>
      </c>
      <c r="I7975" s="9">
        <v>0.94938173901438805</v>
      </c>
      <c r="J7975" s="7">
        <v>4.3151170948575755E-2</v>
      </c>
      <c r="K7975" s="9">
        <v>1</v>
      </c>
      <c r="L7975" s="10">
        <v>0.82503333333333329</v>
      </c>
      <c r="M7975" s="10">
        <v>0.72420833333333334</v>
      </c>
      <c r="N7975" s="10">
        <v>1.1707123333333334</v>
      </c>
      <c r="O7975" s="10">
        <v>0.65675966666666674</v>
      </c>
    </row>
    <row r="7976" spans="1:15" x14ac:dyDescent="0.2">
      <c r="A7976" s="1" t="s">
        <v>18344</v>
      </c>
      <c r="B7976" s="2" t="s">
        <v>18345</v>
      </c>
      <c r="C7976" s="2" t="s">
        <v>10</v>
      </c>
      <c r="D7976" s="7">
        <v>5.2751077755034743E-2</v>
      </c>
      <c r="E7976" s="9">
        <v>0.91945732758197996</v>
      </c>
      <c r="F7976" s="7">
        <v>-6.6754348187213547E-3</v>
      </c>
      <c r="G7976" s="9">
        <v>0.99788163441561295</v>
      </c>
      <c r="H7976" s="7">
        <v>8.4833055900109602E-2</v>
      </c>
      <c r="I7976" s="9">
        <v>0.94938173901438805</v>
      </c>
      <c r="J7976" s="7">
        <v>2.543145311369777E-2</v>
      </c>
      <c r="K7976" s="9">
        <v>0.99293206372635501</v>
      </c>
      <c r="L7976" s="10">
        <v>7.3943023333333331</v>
      </c>
      <c r="M7976" s="10">
        <v>7.4174876666666663</v>
      </c>
      <c r="N7976" s="10">
        <v>7.3299883333333327</v>
      </c>
      <c r="O7976" s="10">
        <v>7.080123666666668</v>
      </c>
    </row>
    <row r="7977" spans="1:15" x14ac:dyDescent="0.2">
      <c r="A7977" s="1" t="s">
        <v>29216</v>
      </c>
      <c r="B7977" s="2" t="s">
        <v>29217</v>
      </c>
      <c r="C7977" s="2" t="s">
        <v>10</v>
      </c>
      <c r="D7977" s="7">
        <v>-2.8710575963056012E-2</v>
      </c>
      <c r="E7977" s="9">
        <v>0.94122192664234605</v>
      </c>
      <c r="F7977" s="7">
        <v>5.5298770291737466E-3</v>
      </c>
      <c r="G7977" s="9">
        <v>0.99778050873428403</v>
      </c>
      <c r="H7977" s="7">
        <v>-6.3240614213869228E-2</v>
      </c>
      <c r="I7977" s="9">
        <v>0.94938173901438805</v>
      </c>
      <c r="J7977" s="7">
        <v>-2.8996250616714323E-2</v>
      </c>
      <c r="K7977" s="9">
        <v>0.98255513725865395</v>
      </c>
      <c r="L7977" s="10">
        <v>9.2826676666666668</v>
      </c>
      <c r="M7977" s="10">
        <v>8.7175086666666672</v>
      </c>
      <c r="N7977" s="10">
        <v>8.5233889999999999</v>
      </c>
      <c r="O7977" s="10">
        <v>8.1153433333333336</v>
      </c>
    </row>
    <row r="7978" spans="1:15" x14ac:dyDescent="0.2">
      <c r="A7978" s="1" t="s">
        <v>28380</v>
      </c>
      <c r="B7978" s="2" t="s">
        <v>28381</v>
      </c>
      <c r="C7978" s="2" t="s">
        <v>10</v>
      </c>
      <c r="D7978" s="7">
        <v>-2.0057301243644684E-2</v>
      </c>
      <c r="E7978" s="9">
        <v>0.94227607657538903</v>
      </c>
      <c r="F7978" s="7">
        <v>-0.11998849198604032</v>
      </c>
      <c r="G7978" s="9">
        <v>0.78375027528920604</v>
      </c>
      <c r="H7978" s="7">
        <v>4.6579466180598286E-2</v>
      </c>
      <c r="I7978" s="9">
        <v>0.94938173901438805</v>
      </c>
      <c r="J7978" s="7">
        <v>-5.3563923962561898E-2</v>
      </c>
      <c r="K7978" s="9">
        <v>0.94742685858426701</v>
      </c>
      <c r="L7978" s="10">
        <v>29.529906</v>
      </c>
      <c r="M7978" s="10">
        <v>28.002972999999997</v>
      </c>
      <c r="N7978" s="10">
        <v>28.888375333333329</v>
      </c>
      <c r="O7978" s="10">
        <v>25.499054333333333</v>
      </c>
    </row>
    <row r="7979" spans="1:15" x14ac:dyDescent="0.2">
      <c r="A7979" s="1" t="s">
        <v>21260</v>
      </c>
      <c r="B7979" s="2" t="s">
        <v>21261</v>
      </c>
      <c r="C7979" s="2" t="s">
        <v>10</v>
      </c>
      <c r="D7979" s="7">
        <v>1.9573114955166143E-2</v>
      </c>
      <c r="E7979" s="9">
        <v>0.94279236080921003</v>
      </c>
      <c r="F7979" s="7">
        <v>5.5580064057734142E-2</v>
      </c>
      <c r="G7979" s="9">
        <v>0.93630061579694102</v>
      </c>
      <c r="H7979" s="7">
        <v>-2.9130495070458846E-2</v>
      </c>
      <c r="I7979" s="9">
        <v>0.94938173901438805</v>
      </c>
      <c r="J7979" s="7">
        <v>7.109655690007253E-3</v>
      </c>
      <c r="K7979" s="9">
        <v>0.99862496753225305</v>
      </c>
      <c r="L7979" s="10">
        <v>103.64665000000001</v>
      </c>
      <c r="M7979" s="10">
        <v>100.91614033333333</v>
      </c>
      <c r="N7979" s="10">
        <v>96.071816333333345</v>
      </c>
      <c r="O7979" s="10">
        <v>95.750994666666656</v>
      </c>
    </row>
    <row r="7980" spans="1:15" x14ac:dyDescent="0.2">
      <c r="A7980" s="1" t="s">
        <v>21558</v>
      </c>
      <c r="B7980" s="2" t="s">
        <v>21559</v>
      </c>
      <c r="C7980" s="2" t="s">
        <v>10</v>
      </c>
      <c r="D7980" s="7">
        <v>1.637521946630394E-2</v>
      </c>
      <c r="E7980" s="9">
        <v>0.95225397420431801</v>
      </c>
      <c r="F7980" s="7">
        <v>3.1978708095849739E-2</v>
      </c>
      <c r="G7980" s="9">
        <v>0.95903301347740999</v>
      </c>
      <c r="H7980" s="7">
        <v>-3.2497235329165902E-2</v>
      </c>
      <c r="I7980" s="9">
        <v>0.94938173901438805</v>
      </c>
      <c r="J7980" s="7">
        <v>-1.7569191451754812E-2</v>
      </c>
      <c r="K7980" s="9">
        <v>0.98588557987529701</v>
      </c>
      <c r="L7980" s="10">
        <v>42.830875999999996</v>
      </c>
      <c r="M7980" s="10">
        <v>41.463497333333329</v>
      </c>
      <c r="N7980" s="10">
        <v>39.159443000000003</v>
      </c>
      <c r="O7980" s="10">
        <v>38.648886666666662</v>
      </c>
    </row>
    <row r="7981" spans="1:15" x14ac:dyDescent="0.2">
      <c r="A7981" s="1" t="s">
        <v>19612</v>
      </c>
      <c r="B7981" s="2" t="s">
        <v>19613</v>
      </c>
      <c r="C7981" s="2" t="s">
        <v>10</v>
      </c>
      <c r="D7981" s="7">
        <v>3.8060616648638426E-2</v>
      </c>
      <c r="E7981" s="9">
        <v>0.95305858524286802</v>
      </c>
      <c r="F7981" s="7">
        <v>8.9591391605999451E-2</v>
      </c>
      <c r="G7981" s="9">
        <v>0.95903301347740999</v>
      </c>
      <c r="H7981" s="7">
        <v>-9.7119991251401708E-2</v>
      </c>
      <c r="I7981" s="9">
        <v>0.94938173901438805</v>
      </c>
      <c r="J7981" s="7">
        <v>-4.5854491060512467E-2</v>
      </c>
      <c r="K7981" s="9">
        <v>0.98340250741150104</v>
      </c>
      <c r="L7981" s="10">
        <v>6.7815426666666667</v>
      </c>
      <c r="M7981" s="10">
        <v>7.251425666666667</v>
      </c>
      <c r="N7981" s="10">
        <v>6.7033843333333332</v>
      </c>
      <c r="O7981" s="10">
        <v>6.7690433333333333</v>
      </c>
    </row>
    <row r="7982" spans="1:15" x14ac:dyDescent="0.2">
      <c r="A7982" s="1" t="s">
        <v>27642</v>
      </c>
      <c r="B7982" s="2" t="s">
        <v>27643</v>
      </c>
      <c r="C7982" s="2" t="s">
        <v>10</v>
      </c>
      <c r="D7982" s="7">
        <v>-1.3116121778930486E-2</v>
      </c>
      <c r="E7982" s="9">
        <v>0.955777763586664</v>
      </c>
      <c r="F7982" s="7">
        <v>-0.12146500746710236</v>
      </c>
      <c r="G7982" s="9">
        <v>0.65877059220991996</v>
      </c>
      <c r="H7982" s="7">
        <v>3.3824757287472813E-2</v>
      </c>
      <c r="I7982" s="9">
        <v>0.94938173901438805</v>
      </c>
      <c r="J7982" s="7">
        <v>-7.4762642395140674E-2</v>
      </c>
      <c r="K7982" s="9">
        <v>0.90600646343876801</v>
      </c>
      <c r="L7982" s="10">
        <v>31.844814333333336</v>
      </c>
      <c r="M7982" s="10">
        <v>28.896137</v>
      </c>
      <c r="N7982" s="10">
        <v>29.404716333333329</v>
      </c>
      <c r="O7982" s="10">
        <v>26.871523333333332</v>
      </c>
    </row>
    <row r="7983" spans="1:15" x14ac:dyDescent="0.2">
      <c r="A7983" s="1" t="s">
        <v>22576</v>
      </c>
      <c r="B7983" s="2" t="s">
        <v>22577</v>
      </c>
      <c r="C7983" s="2" t="s">
        <v>10</v>
      </c>
      <c r="D7983" s="7">
        <v>9.702172464451311E-3</v>
      </c>
      <c r="E7983" s="9">
        <v>0.97062923113441102</v>
      </c>
      <c r="F7983" s="7">
        <v>9.18456215210431E-2</v>
      </c>
      <c r="G7983" s="9">
        <v>0.71364177944225704</v>
      </c>
      <c r="H7983" s="7">
        <v>3.1954282602683584E-2</v>
      </c>
      <c r="I7983" s="9">
        <v>0.94938173901438805</v>
      </c>
      <c r="J7983" s="7">
        <v>0.11415647207608209</v>
      </c>
      <c r="K7983" s="9">
        <v>0.75636477534388602</v>
      </c>
      <c r="L7983" s="10">
        <v>3097.6027020000001</v>
      </c>
      <c r="M7983" s="10">
        <v>3005.3963216666666</v>
      </c>
      <c r="N7983" s="10">
        <v>3003.4775393333334</v>
      </c>
      <c r="O7983" s="10">
        <v>3066.5013023333336</v>
      </c>
    </row>
    <row r="7984" spans="1:15" x14ac:dyDescent="0.2">
      <c r="A7984" s="1" t="s">
        <v>22090</v>
      </c>
      <c r="B7984" s="2" t="s">
        <v>22091</v>
      </c>
      <c r="C7984" s="2" t="s">
        <v>10</v>
      </c>
      <c r="D7984" s="7">
        <v>1.2794592416298101E-2</v>
      </c>
      <c r="E7984" s="9">
        <v>0.97605302483596701</v>
      </c>
      <c r="F7984" s="7">
        <v>-2.2855575799224901E-2</v>
      </c>
      <c r="G7984" s="9">
        <v>0.99043197245524395</v>
      </c>
      <c r="H7984" s="7">
        <v>5.4534678904129379E-2</v>
      </c>
      <c r="I7984" s="9">
        <v>0.94938173901438805</v>
      </c>
      <c r="J7984" s="7">
        <v>1.8789975333097189E-2</v>
      </c>
      <c r="K7984" s="9">
        <v>0.99205001666808001</v>
      </c>
      <c r="L7984" s="10">
        <v>98.385836666666663</v>
      </c>
      <c r="M7984" s="10">
        <v>95.432401000000013</v>
      </c>
      <c r="N7984" s="10">
        <v>96.786099666666658</v>
      </c>
      <c r="O7984" s="10">
        <v>91.44880933333333</v>
      </c>
    </row>
    <row r="7985" spans="1:15" x14ac:dyDescent="0.2">
      <c r="A7985" s="1" t="s">
        <v>19859</v>
      </c>
      <c r="B7985" s="2" t="s">
        <v>19860</v>
      </c>
      <c r="C7985" s="2" t="s">
        <v>10</v>
      </c>
      <c r="D7985" s="7">
        <v>3.5504974683788368E-2</v>
      </c>
      <c r="E7985" s="9">
        <v>0.98110651701754203</v>
      </c>
      <c r="F7985" s="7">
        <v>-0.15012049732240623</v>
      </c>
      <c r="G7985" s="9">
        <v>0.97558532314257296</v>
      </c>
      <c r="H7985" s="7">
        <v>0.18047536676100875</v>
      </c>
      <c r="I7985" s="9">
        <v>0.94938173901438805</v>
      </c>
      <c r="J7985" s="7">
        <v>-5.4904189149520589E-3</v>
      </c>
      <c r="K7985" s="9">
        <v>1</v>
      </c>
      <c r="L7985" s="10">
        <v>0.54226966666666676</v>
      </c>
      <c r="M7985" s="10">
        <v>0.53665133333333337</v>
      </c>
      <c r="N7985" s="10">
        <v>0.58004999999999995</v>
      </c>
      <c r="O7985" s="10">
        <v>0.49889966666666669</v>
      </c>
    </row>
    <row r="7986" spans="1:15" x14ac:dyDescent="0.2">
      <c r="A7986" s="1" t="s">
        <v>22991</v>
      </c>
      <c r="B7986" s="2" t="s">
        <v>22992</v>
      </c>
      <c r="C7986" s="2" t="s">
        <v>10</v>
      </c>
      <c r="D7986" s="7">
        <v>5.5563888395504689E-3</v>
      </c>
      <c r="E7986" s="9">
        <v>0.98167624429279399</v>
      </c>
      <c r="F7986" s="7">
        <v>0.10053209779439401</v>
      </c>
      <c r="G7986" s="9">
        <v>0.87396624338773399</v>
      </c>
      <c r="H7986" s="7">
        <v>-3.7170091177987218E-2</v>
      </c>
      <c r="I7986" s="9">
        <v>0.94938173901438805</v>
      </c>
      <c r="J7986" s="7">
        <v>5.7290220029748866E-2</v>
      </c>
      <c r="K7986" s="9">
        <v>0.95031472827079899</v>
      </c>
      <c r="L7986" s="10">
        <v>56.217160999999997</v>
      </c>
      <c r="M7986" s="10">
        <v>54.360518333333339</v>
      </c>
      <c r="N7986" s="10">
        <v>51.808928666666674</v>
      </c>
      <c r="O7986" s="10">
        <v>53.576163999999999</v>
      </c>
    </row>
    <row r="7987" spans="1:15" x14ac:dyDescent="0.2">
      <c r="A7987" s="1" t="s">
        <v>22904</v>
      </c>
      <c r="B7987" s="2" t="s">
        <v>22905</v>
      </c>
      <c r="C7987" s="2" t="s">
        <v>10</v>
      </c>
      <c r="D7987" s="7">
        <v>6.4187203041224383E-3</v>
      </c>
      <c r="E7987" s="9">
        <v>0.98382068923987898</v>
      </c>
      <c r="F7987" s="7">
        <v>-0.10332730820733695</v>
      </c>
      <c r="G7987" s="9">
        <v>0.836004429314398</v>
      </c>
      <c r="H7987" s="7">
        <v>-4.1565290891464317E-2</v>
      </c>
      <c r="I7987" s="9">
        <v>0.94938173901438805</v>
      </c>
      <c r="J7987" s="7">
        <v>-0.15169475584237901</v>
      </c>
      <c r="K7987" s="9">
        <v>0.712976708649392</v>
      </c>
      <c r="L7987" s="10">
        <v>12.011747333333332</v>
      </c>
      <c r="M7987" s="10">
        <v>11.671945666666666</v>
      </c>
      <c r="N7987" s="10">
        <v>11.147362666666666</v>
      </c>
      <c r="O7987" s="10">
        <v>10.523689666666668</v>
      </c>
    </row>
    <row r="7988" spans="1:15" x14ac:dyDescent="0.2">
      <c r="A7988" s="1" t="s">
        <v>21190</v>
      </c>
      <c r="B7988" s="2" t="s">
        <v>21191</v>
      </c>
      <c r="C7988" s="2" t="s">
        <v>10</v>
      </c>
      <c r="D7988" s="7">
        <v>2.0329280384412493E-2</v>
      </c>
      <c r="E7988" s="9">
        <v>0.99259392159500204</v>
      </c>
      <c r="F7988" s="7">
        <v>-0.16255604184365818</v>
      </c>
      <c r="G7988" s="9">
        <v>0.98315222248348899</v>
      </c>
      <c r="H7988" s="7">
        <v>-0.2405225045109112</v>
      </c>
      <c r="I7988" s="9">
        <v>0.94938173901438805</v>
      </c>
      <c r="J7988" s="7">
        <v>-0.42328854071494926</v>
      </c>
      <c r="K7988" s="9">
        <v>1</v>
      </c>
      <c r="L7988" s="10">
        <v>1.2396266666666664</v>
      </c>
      <c r="M7988" s="10">
        <v>1.1873843333333334</v>
      </c>
      <c r="N7988" s="10">
        <v>0.97281400000000007</v>
      </c>
      <c r="O7988" s="10">
        <v>0.83674933333333323</v>
      </c>
    </row>
    <row r="7989" spans="1:15" x14ac:dyDescent="0.2">
      <c r="A7989" s="1" t="s">
        <v>23054</v>
      </c>
      <c r="B7989" s="2" t="s">
        <v>23055</v>
      </c>
      <c r="C7989" s="2" t="s">
        <v>10</v>
      </c>
      <c r="D7989" s="7">
        <v>4.8818170667987576E-3</v>
      </c>
      <c r="E7989" s="9">
        <v>0.99366600318675702</v>
      </c>
      <c r="F7989" s="7">
        <v>-4.5208320354996556E-2</v>
      </c>
      <c r="G7989" s="9">
        <v>0.97594999265530502</v>
      </c>
      <c r="H7989" s="7">
        <v>5.6421502566267795E-2</v>
      </c>
      <c r="I7989" s="9">
        <v>0.94938173901438805</v>
      </c>
      <c r="J7989" s="7">
        <v>6.3792977907272432E-3</v>
      </c>
      <c r="K7989" s="9">
        <v>0.99867551457497905</v>
      </c>
      <c r="L7989" s="10">
        <v>24.520569333333331</v>
      </c>
      <c r="M7989" s="10">
        <v>23.759172666666672</v>
      </c>
      <c r="N7989" s="10">
        <v>24.160421999999997</v>
      </c>
      <c r="O7989" s="10">
        <v>22.456033000000001</v>
      </c>
    </row>
    <row r="7990" spans="1:15" x14ac:dyDescent="0.2">
      <c r="A7990" s="1" t="s">
        <v>21924</v>
      </c>
      <c r="B7990" s="2" t="s">
        <v>21925</v>
      </c>
      <c r="C7990" s="2" t="s">
        <v>17</v>
      </c>
      <c r="D7990" s="7">
        <v>1.4505731105740965E-2</v>
      </c>
      <c r="E7990" s="9">
        <v>0.99420882872321203</v>
      </c>
      <c r="F7990" s="7">
        <v>0.21944984556710942</v>
      </c>
      <c r="G7990" s="9">
        <v>0.95705501713645302</v>
      </c>
      <c r="H7990" s="7">
        <v>-0.21700502175589323</v>
      </c>
      <c r="I7990" s="9">
        <v>0.94938173901438805</v>
      </c>
      <c r="J7990" s="7">
        <v>-1.3047277527652133E-2</v>
      </c>
      <c r="K7990" s="9">
        <v>1</v>
      </c>
      <c r="L7990" s="10">
        <v>2.1370809999999998</v>
      </c>
      <c r="M7990" s="10">
        <v>2.1111003333333334</v>
      </c>
      <c r="N7990" s="10">
        <v>1.7655456666666669</v>
      </c>
      <c r="O7990" s="10">
        <v>2.0021863333333334</v>
      </c>
    </row>
    <row r="7991" spans="1:15" x14ac:dyDescent="0.2">
      <c r="A7991" s="1" t="s">
        <v>23363</v>
      </c>
      <c r="B7991" s="2" t="s">
        <v>23364</v>
      </c>
      <c r="C7991" s="2" t="s">
        <v>10</v>
      </c>
      <c r="D7991" s="7">
        <v>1.5546601201517057E-3</v>
      </c>
      <c r="E7991" s="9">
        <v>0.99730938308237005</v>
      </c>
      <c r="F7991" s="7">
        <v>6.3974396420189386E-2</v>
      </c>
      <c r="G7991" s="9">
        <v>0.93095217909857197</v>
      </c>
      <c r="H7991" s="7">
        <v>3.4371507072608797E-2</v>
      </c>
      <c r="I7991" s="9">
        <v>0.94938173901438805</v>
      </c>
      <c r="J7991" s="7">
        <v>9.6977742687560542E-2</v>
      </c>
      <c r="K7991" s="9">
        <v>0.86602716561067095</v>
      </c>
      <c r="L7991" s="10">
        <v>257.430249</v>
      </c>
      <c r="M7991" s="10">
        <v>246.51442833333331</v>
      </c>
      <c r="N7991" s="10">
        <v>247.81849566666665</v>
      </c>
      <c r="O7991" s="10">
        <v>247.56032833333333</v>
      </c>
    </row>
    <row r="7992" spans="1:15" x14ac:dyDescent="0.2">
      <c r="A7992" s="1" t="s">
        <v>26704</v>
      </c>
      <c r="B7992" s="2" t="s">
        <v>26705</v>
      </c>
      <c r="C7992" s="2" t="s">
        <v>17</v>
      </c>
      <c r="D7992" s="7">
        <v>-2.6538594922014664E-3</v>
      </c>
      <c r="E7992" s="9">
        <v>0.99866617865470297</v>
      </c>
      <c r="F7992" s="7">
        <v>-0.61132632006034227</v>
      </c>
      <c r="G7992" s="9">
        <v>0.780404764163805</v>
      </c>
      <c r="H7992" s="7">
        <v>-0.22275520667424334</v>
      </c>
      <c r="I7992" s="9">
        <v>0.94938173901438805</v>
      </c>
      <c r="J7992" s="7">
        <v>-0.83255484309368377</v>
      </c>
      <c r="K7992" s="9">
        <v>1</v>
      </c>
      <c r="L7992" s="10">
        <v>1.7940476666666667</v>
      </c>
      <c r="M7992" s="10">
        <v>1.7445539999999999</v>
      </c>
      <c r="N7992" s="10">
        <v>1.4562063333333333</v>
      </c>
      <c r="O7992" s="10">
        <v>0.91991066666666665</v>
      </c>
    </row>
    <row r="7993" spans="1:15" x14ac:dyDescent="0.2">
      <c r="A7993" s="1" t="s">
        <v>36319</v>
      </c>
      <c r="B7993" s="2" t="s">
        <v>36320</v>
      </c>
      <c r="C7993" s="2" t="s">
        <v>17</v>
      </c>
      <c r="D7993" s="7">
        <v>-0.11706649126901568</v>
      </c>
      <c r="E7993" s="9">
        <v>1</v>
      </c>
      <c r="F7993" s="7">
        <v>-0.38928955538290511</v>
      </c>
      <c r="G7993" s="9">
        <v>0.94251738687105802</v>
      </c>
      <c r="H7993" s="7">
        <v>0.30008593234282777</v>
      </c>
      <c r="I7993" s="9">
        <v>0.94938173901438805</v>
      </c>
      <c r="J7993" s="7">
        <v>2.513891314495556E-2</v>
      </c>
      <c r="K7993" s="9">
        <v>1</v>
      </c>
      <c r="L7993" s="10">
        <v>1.2981766666666665</v>
      </c>
      <c r="M7993" s="10">
        <v>1.1181493333333332</v>
      </c>
      <c r="N7993" s="10">
        <v>1.5346183333333332</v>
      </c>
      <c r="O7993" s="10">
        <v>1.0625793333333333</v>
      </c>
    </row>
    <row r="7994" spans="1:15" x14ac:dyDescent="0.2">
      <c r="A7994" s="1" t="s">
        <v>7600</v>
      </c>
      <c r="B7994" s="2" t="s">
        <v>7601</v>
      </c>
      <c r="C7994" s="2" t="s">
        <v>10</v>
      </c>
      <c r="D7994" s="7">
        <v>0.47463369934708682</v>
      </c>
      <c r="E7994" s="8">
        <v>1.59767168285532E-3</v>
      </c>
      <c r="F7994" s="7">
        <v>0.38706437483066147</v>
      </c>
      <c r="G7994" s="9">
        <v>7.6994864060557305E-2</v>
      </c>
      <c r="H7994" s="7">
        <v>3.9419437144298151E-2</v>
      </c>
      <c r="I7994" s="9">
        <v>0.94951255179360305</v>
      </c>
      <c r="J7994" s="7">
        <v>-4.8587884234674091E-2</v>
      </c>
      <c r="K7994" s="9">
        <v>0.98105571677996795</v>
      </c>
      <c r="L7994" s="10">
        <v>14.453897666666668</v>
      </c>
      <c r="M7994" s="10">
        <v>19.604347000000001</v>
      </c>
      <c r="N7994" s="10">
        <v>14.242881666666667</v>
      </c>
      <c r="O7994" s="10">
        <v>17.891198666666668</v>
      </c>
    </row>
    <row r="7995" spans="1:15" x14ac:dyDescent="0.2">
      <c r="A7995" s="1" t="s">
        <v>37508</v>
      </c>
      <c r="B7995" s="2" t="s">
        <v>37509</v>
      </c>
      <c r="C7995" s="2" t="s">
        <v>10</v>
      </c>
      <c r="D7995" s="7">
        <v>-0.1390816842627311</v>
      </c>
      <c r="E7995" s="9">
        <v>0.22900669720721101</v>
      </c>
      <c r="F7995" s="7">
        <v>-3.5647306801403385E-2</v>
      </c>
      <c r="G7995" s="9">
        <v>0.97753890631413498</v>
      </c>
      <c r="H7995" s="7">
        <v>-3.5563425676851876E-2</v>
      </c>
      <c r="I7995" s="9">
        <v>0.94951255179360305</v>
      </c>
      <c r="J7995" s="7">
        <v>6.7463081687888171E-2</v>
      </c>
      <c r="K7995" s="9">
        <v>0.92431745216527395</v>
      </c>
      <c r="L7995" s="10">
        <v>20.827179333333333</v>
      </c>
      <c r="M7995" s="10">
        <v>18.223413666666666</v>
      </c>
      <c r="N7995" s="10">
        <v>19.383792</v>
      </c>
      <c r="O7995" s="10">
        <v>18.048306999999998</v>
      </c>
    </row>
    <row r="7996" spans="1:15" x14ac:dyDescent="0.2">
      <c r="A7996" s="1" t="s">
        <v>15086</v>
      </c>
      <c r="B7996" s="2" t="s">
        <v>15087</v>
      </c>
      <c r="C7996" s="2" t="s">
        <v>10</v>
      </c>
      <c r="D7996" s="7">
        <v>0.10599670282088376</v>
      </c>
      <c r="E7996" s="9">
        <v>0.56656669761796796</v>
      </c>
      <c r="F7996" s="7">
        <v>2.9275574369913543E-2</v>
      </c>
      <c r="G7996" s="9">
        <v>0.98616001069401504</v>
      </c>
      <c r="H7996" s="7">
        <v>3.2571591725685044E-2</v>
      </c>
      <c r="I7996" s="9">
        <v>0.94951255179360305</v>
      </c>
      <c r="J7996" s="7">
        <v>-4.417355310701631E-2</v>
      </c>
      <c r="K7996" s="9">
        <v>0.97332134500282697</v>
      </c>
      <c r="L7996" s="10">
        <v>26.301749999999998</v>
      </c>
      <c r="M7996" s="10">
        <v>27.639825999999999</v>
      </c>
      <c r="N7996" s="10">
        <v>25.699223</v>
      </c>
      <c r="O7996" s="10">
        <v>25.313134666666667</v>
      </c>
    </row>
    <row r="7997" spans="1:15" x14ac:dyDescent="0.2">
      <c r="A7997" s="1" t="s">
        <v>6993</v>
      </c>
      <c r="B7997" s="2" t="s">
        <v>6994</v>
      </c>
      <c r="C7997" s="2" t="s">
        <v>10</v>
      </c>
      <c r="D7997" s="7">
        <v>0.55701791208415008</v>
      </c>
      <c r="E7997" s="9">
        <v>0.59197875631992902</v>
      </c>
      <c r="F7997" s="7">
        <v>-0.60592498774981607</v>
      </c>
      <c r="G7997" s="9">
        <v>0.82176201353829503</v>
      </c>
      <c r="H7997" s="7">
        <v>0.25058856907931532</v>
      </c>
      <c r="I7997" s="9">
        <v>0.94951255179360305</v>
      </c>
      <c r="J7997" s="7">
        <v>-0.91120111620753041</v>
      </c>
      <c r="K7997" s="9">
        <v>1</v>
      </c>
      <c r="L7997" s="10">
        <v>0.39832566666666674</v>
      </c>
      <c r="M7997" s="10">
        <v>0.60258833333333339</v>
      </c>
      <c r="N7997" s="10">
        <v>0.50683433333333339</v>
      </c>
      <c r="O7997" s="10">
        <v>0.28403</v>
      </c>
    </row>
    <row r="7998" spans="1:15" x14ac:dyDescent="0.2">
      <c r="A7998" s="1" t="s">
        <v>31390</v>
      </c>
      <c r="B7998" s="2" t="s">
        <v>31391</v>
      </c>
      <c r="C7998" s="2" t="s">
        <v>10</v>
      </c>
      <c r="D7998" s="7">
        <v>-5.0598798823373849E-2</v>
      </c>
      <c r="E7998" s="9">
        <v>0.73514845624022196</v>
      </c>
      <c r="F7998" s="7">
        <v>-1.8164852519112273E-2</v>
      </c>
      <c r="G7998" s="9">
        <v>0.98973114090785796</v>
      </c>
      <c r="H7998" s="7">
        <v>-2.4881356640263301E-2</v>
      </c>
      <c r="I7998" s="9">
        <v>0.94951255179360305</v>
      </c>
      <c r="J7998" s="7">
        <v>7.4725830751078883E-3</v>
      </c>
      <c r="K7998" s="9">
        <v>0.99862496753225305</v>
      </c>
      <c r="L7998" s="10">
        <v>111.24490366666667</v>
      </c>
      <c r="M7998" s="10">
        <v>103.29136666666666</v>
      </c>
      <c r="N7998" s="10">
        <v>103.47597766666667</v>
      </c>
      <c r="O7998" s="10">
        <v>97.853414000000001</v>
      </c>
    </row>
    <row r="7999" spans="1:15" x14ac:dyDescent="0.2">
      <c r="A7999" s="1" t="s">
        <v>11479</v>
      </c>
      <c r="B7999" s="2" t="s">
        <v>11480</v>
      </c>
      <c r="C7999" s="2" t="s">
        <v>10</v>
      </c>
      <c r="D7999" s="7">
        <v>0.20599789080699032</v>
      </c>
      <c r="E7999" s="9">
        <v>0.78070194665260895</v>
      </c>
      <c r="F7999" s="7">
        <v>0.30341025569469809</v>
      </c>
      <c r="G7999" s="9">
        <v>0.84960601021195603</v>
      </c>
      <c r="H7999" s="7">
        <v>0.13319704766771875</v>
      </c>
      <c r="I7999" s="9">
        <v>0.94951255179360305</v>
      </c>
      <c r="J7999" s="7">
        <v>0.23219251551519984</v>
      </c>
      <c r="K7999" s="9">
        <v>0.92359255671526397</v>
      </c>
      <c r="L7999" s="10">
        <v>6.8108323333333329</v>
      </c>
      <c r="M7999" s="10">
        <v>7.5768463333333331</v>
      </c>
      <c r="N7999" s="10">
        <v>7.0833216666666665</v>
      </c>
      <c r="O7999" s="10">
        <v>8.3116883333333327</v>
      </c>
    </row>
    <row r="8000" spans="1:15" x14ac:dyDescent="0.2">
      <c r="A8000" s="1" t="s">
        <v>16874</v>
      </c>
      <c r="B8000" s="2" t="s">
        <v>16875</v>
      </c>
      <c r="C8000" s="2" t="s">
        <v>10</v>
      </c>
      <c r="D8000" s="7">
        <v>7.4304200544017068E-2</v>
      </c>
      <c r="E8000" s="9">
        <v>0.79946894456542505</v>
      </c>
      <c r="F8000" s="7">
        <v>7.3828414416512514E-2</v>
      </c>
      <c r="G8000" s="9">
        <v>0.94607733966808105</v>
      </c>
      <c r="H8000" s="7">
        <v>5.8020243117511548E-2</v>
      </c>
      <c r="I8000" s="9">
        <v>0.94951255179360305</v>
      </c>
      <c r="J8000" s="7">
        <v>5.7452912772214697E-2</v>
      </c>
      <c r="K8000" s="9">
        <v>0.95249886587913801</v>
      </c>
      <c r="L8000" s="10">
        <v>64.97270566666667</v>
      </c>
      <c r="M8000" s="10">
        <v>65.969321999999991</v>
      </c>
      <c r="N8000" s="10">
        <v>64.171467000000007</v>
      </c>
      <c r="O8000" s="10">
        <v>64.965428333333335</v>
      </c>
    </row>
    <row r="8001" spans="1:15" x14ac:dyDescent="0.2">
      <c r="A8001" s="1" t="s">
        <v>18498</v>
      </c>
      <c r="B8001" s="2" t="s">
        <v>18499</v>
      </c>
      <c r="C8001" s="2" t="s">
        <v>10</v>
      </c>
      <c r="D8001" s="7">
        <v>5.0772898258139708E-2</v>
      </c>
      <c r="E8001" s="9">
        <v>0.818096313883108</v>
      </c>
      <c r="F8001" s="7">
        <v>0.14787439741279815</v>
      </c>
      <c r="G8001" s="9">
        <v>0.68481985251321498</v>
      </c>
      <c r="H8001" s="7">
        <v>-4.7544384092754938E-2</v>
      </c>
      <c r="I8001" s="9">
        <v>0.94951255179360305</v>
      </c>
      <c r="J8001" s="7">
        <v>4.9122767301258773E-2</v>
      </c>
      <c r="K8001" s="9">
        <v>0.95473849057794602</v>
      </c>
      <c r="L8001" s="10">
        <v>41.780856666666665</v>
      </c>
      <c r="M8001" s="10">
        <v>41.648207999999997</v>
      </c>
      <c r="N8001" s="10">
        <v>38.209855666666677</v>
      </c>
      <c r="O8001" s="10">
        <v>40.676821333333329</v>
      </c>
    </row>
    <row r="8002" spans="1:15" x14ac:dyDescent="0.2">
      <c r="A8002" s="1" t="s">
        <v>10183</v>
      </c>
      <c r="B8002" s="2" t="s">
        <v>10184</v>
      </c>
      <c r="C8002" s="2" t="s">
        <v>10</v>
      </c>
      <c r="D8002" s="7">
        <v>0.26685210589113972</v>
      </c>
      <c r="E8002" s="9">
        <v>0.83468443151007599</v>
      </c>
      <c r="F8002" s="7">
        <v>0.39542177629289144</v>
      </c>
      <c r="G8002" s="9">
        <v>0.85103190532917905</v>
      </c>
      <c r="H8002" s="7">
        <v>0.22953125005043717</v>
      </c>
      <c r="I8002" s="9">
        <v>0.94951255179360305</v>
      </c>
      <c r="J8002" s="7">
        <v>0.35688110682626928</v>
      </c>
      <c r="K8002" s="9">
        <v>1</v>
      </c>
      <c r="L8002" s="10">
        <v>0.46133200000000008</v>
      </c>
      <c r="M8002" s="10">
        <v>0.49482833333333326</v>
      </c>
      <c r="N8002" s="10">
        <v>0.53026266666666666</v>
      </c>
      <c r="O8002" s="10">
        <v>0.61497499999999994</v>
      </c>
    </row>
    <row r="8003" spans="1:15" x14ac:dyDescent="0.2">
      <c r="A8003" s="1" t="s">
        <v>34437</v>
      </c>
      <c r="B8003" s="2" t="s">
        <v>34438</v>
      </c>
      <c r="C8003" s="2" t="s">
        <v>10</v>
      </c>
      <c r="D8003" s="7">
        <v>-8.831277159135853E-2</v>
      </c>
      <c r="E8003" s="9">
        <v>0.85071416911130404</v>
      </c>
      <c r="F8003" s="7">
        <v>0.24795290151881366</v>
      </c>
      <c r="G8003" s="9">
        <v>0.62755391438950703</v>
      </c>
      <c r="H8003" s="7">
        <v>-7.9597957596021549E-2</v>
      </c>
      <c r="I8003" s="9">
        <v>0.94951255179360305</v>
      </c>
      <c r="J8003" s="7">
        <v>0.25559823427141337</v>
      </c>
      <c r="K8003" s="9">
        <v>0.73848232132943903</v>
      </c>
      <c r="L8003" s="10">
        <v>18.477583666666664</v>
      </c>
      <c r="M8003" s="10">
        <v>16.740807666666665</v>
      </c>
      <c r="N8003" s="10">
        <v>16.473841666666669</v>
      </c>
      <c r="O8003" s="10">
        <v>18.918653333333335</v>
      </c>
    </row>
    <row r="8004" spans="1:15" x14ac:dyDescent="0.2">
      <c r="A8004" s="1" t="s">
        <v>34201</v>
      </c>
      <c r="B8004" s="2" t="s">
        <v>34202</v>
      </c>
      <c r="C8004" s="2" t="s">
        <v>78</v>
      </c>
      <c r="D8004" s="7">
        <v>-8.447844618051592E-2</v>
      </c>
      <c r="E8004" s="9">
        <v>0.94273772858822302</v>
      </c>
      <c r="F8004" s="7">
        <v>-0.19969786061417114</v>
      </c>
      <c r="G8004" s="9">
        <v>0.95705501713645302</v>
      </c>
      <c r="H8004" s="7">
        <v>0.14137302470087895</v>
      </c>
      <c r="I8004" s="9">
        <v>0.94951255179360305</v>
      </c>
      <c r="J8004" s="7">
        <v>2.7996266488682763E-2</v>
      </c>
      <c r="K8004" s="9">
        <v>0.99862496753225305</v>
      </c>
      <c r="L8004" s="10">
        <v>4.029725</v>
      </c>
      <c r="M8004" s="10">
        <v>3.6196263333333327</v>
      </c>
      <c r="N8004" s="10">
        <v>4.2095500000000001</v>
      </c>
      <c r="O8004" s="10">
        <v>3.467155</v>
      </c>
    </row>
    <row r="8005" spans="1:15" x14ac:dyDescent="0.2">
      <c r="A8005" s="1" t="s">
        <v>23612</v>
      </c>
      <c r="B8005" s="2" t="s">
        <v>23613</v>
      </c>
      <c r="C8005" s="2" t="s">
        <v>10</v>
      </c>
      <c r="D8005" s="7">
        <v>-8.0965297688001645E-4</v>
      </c>
      <c r="E8005" s="9">
        <v>0.99828809265796703</v>
      </c>
      <c r="F8005" s="7">
        <v>-9.8690832682700458E-2</v>
      </c>
      <c r="G8005" s="9">
        <v>0.75286801984053797</v>
      </c>
      <c r="H8005" s="7">
        <v>3.5227464219566795E-2</v>
      </c>
      <c r="I8005" s="9">
        <v>0.94951255179360305</v>
      </c>
      <c r="J8005" s="7">
        <v>-6.3028040094603388E-2</v>
      </c>
      <c r="K8005" s="9">
        <v>0.93287129727569695</v>
      </c>
      <c r="L8005" s="10">
        <v>29.113942333333338</v>
      </c>
      <c r="M8005" s="10">
        <v>27.301438999999998</v>
      </c>
      <c r="N8005" s="10">
        <v>29.559996000000002</v>
      </c>
      <c r="O8005" s="10">
        <v>25.963438666666665</v>
      </c>
    </row>
    <row r="8006" spans="1:15" x14ac:dyDescent="0.2">
      <c r="A8006" s="1" t="s">
        <v>23626</v>
      </c>
      <c r="B8006" s="2" t="s">
        <v>23627</v>
      </c>
      <c r="C8006" s="2" t="s">
        <v>10</v>
      </c>
      <c r="D8006" s="7">
        <v>-9.1905939035604378E-4</v>
      </c>
      <c r="E8006" s="9">
        <v>0.99828809265796703</v>
      </c>
      <c r="F8006" s="7">
        <v>1.2391279759369503E-2</v>
      </c>
      <c r="G8006" s="9">
        <v>0.99528802834285801</v>
      </c>
      <c r="H8006" s="7">
        <v>-4.189041170849736E-2</v>
      </c>
      <c r="I8006" s="9">
        <v>0.94951255179360305</v>
      </c>
      <c r="J8006" s="7">
        <v>-2.8368212452984799E-2</v>
      </c>
      <c r="K8006" s="9">
        <v>0.98255513725865395</v>
      </c>
      <c r="L8006" s="10">
        <v>56.416553666666665</v>
      </c>
      <c r="M8006" s="10">
        <v>54.202681000000005</v>
      </c>
      <c r="N8006" s="10">
        <v>51.84034333333333</v>
      </c>
      <c r="O8006" s="10">
        <v>50.082153333333338</v>
      </c>
    </row>
    <row r="8007" spans="1:15" x14ac:dyDescent="0.2">
      <c r="A8007" s="1" t="s">
        <v>13319</v>
      </c>
      <c r="B8007" s="2" t="s">
        <v>18</v>
      </c>
      <c r="C8007" s="2" t="s">
        <v>78</v>
      </c>
      <c r="D8007" s="7">
        <v>0.14778426954671273</v>
      </c>
      <c r="E8007" s="9">
        <v>0.88812917610668396</v>
      </c>
      <c r="F8007" s="7">
        <v>-0.44030397530719345</v>
      </c>
      <c r="G8007" s="9">
        <v>0.70090105370886902</v>
      </c>
      <c r="H8007" s="7">
        <v>0.16770777420139638</v>
      </c>
      <c r="I8007" s="9">
        <v>0.94984010417324904</v>
      </c>
      <c r="J8007" s="7">
        <v>-0.42011156493339935</v>
      </c>
      <c r="K8007" s="9">
        <v>1</v>
      </c>
      <c r="L8007" s="10">
        <v>0.38679700000000006</v>
      </c>
      <c r="M8007" s="10">
        <v>0.41595799999999999</v>
      </c>
      <c r="N8007" s="10">
        <v>0.41724633333333333</v>
      </c>
      <c r="O8007" s="10">
        <v>0.29590699999999998</v>
      </c>
    </row>
    <row r="8008" spans="1:15" x14ac:dyDescent="0.2">
      <c r="A8008" s="1" t="s">
        <v>14571</v>
      </c>
      <c r="B8008" s="2" t="s">
        <v>18</v>
      </c>
      <c r="C8008" s="2" t="s">
        <v>78</v>
      </c>
      <c r="D8008" s="7">
        <v>0.11740663279367763</v>
      </c>
      <c r="E8008" s="9">
        <v>0.91420365825823402</v>
      </c>
      <c r="F8008" s="7">
        <v>-0.40733277493006531</v>
      </c>
      <c r="G8008" s="9">
        <v>0.70886154782898603</v>
      </c>
      <c r="H8008" s="7">
        <v>0.15650845530110796</v>
      </c>
      <c r="I8008" s="9">
        <v>0.94984010417324904</v>
      </c>
      <c r="J8008" s="7">
        <v>-0.36754909558465143</v>
      </c>
      <c r="K8008" s="9">
        <v>0.85912437523889795</v>
      </c>
      <c r="L8008" s="10">
        <v>2.1515556666666664</v>
      </c>
      <c r="M8008" s="10">
        <v>2.2972713333333332</v>
      </c>
      <c r="N8008" s="10">
        <v>2.3041073333333331</v>
      </c>
      <c r="O8008" s="10">
        <v>1.6730823333333333</v>
      </c>
    </row>
    <row r="8009" spans="1:15" x14ac:dyDescent="0.2">
      <c r="A8009" s="1" t="s">
        <v>20887</v>
      </c>
      <c r="B8009" s="2" t="s">
        <v>20888</v>
      </c>
      <c r="C8009" s="2" t="s">
        <v>10</v>
      </c>
      <c r="D8009" s="7">
        <v>2.3665055699380138E-2</v>
      </c>
      <c r="E8009" s="9">
        <v>0.98382068923987898</v>
      </c>
      <c r="F8009" s="7">
        <v>0.1170639726128747</v>
      </c>
      <c r="G8009" s="9">
        <v>0.97707535417394897</v>
      </c>
      <c r="H8009" s="7">
        <v>-0.15212448115949126</v>
      </c>
      <c r="I8009" s="9">
        <v>0.94992929368553802</v>
      </c>
      <c r="J8009" s="7">
        <v>-5.9326353725606143E-2</v>
      </c>
      <c r="K8009" s="9">
        <v>0.98686836791120403</v>
      </c>
      <c r="L8009" s="10">
        <v>1.0613686666666666</v>
      </c>
      <c r="M8009" s="10">
        <v>1.0324800000000003</v>
      </c>
      <c r="N8009" s="10">
        <v>0.90083366666666675</v>
      </c>
      <c r="O8009" s="10">
        <v>0.94294700000000009</v>
      </c>
    </row>
    <row r="8010" spans="1:15" x14ac:dyDescent="0.2">
      <c r="A8010" s="1" t="s">
        <v>9697</v>
      </c>
      <c r="B8010" s="2" t="s">
        <v>9698</v>
      </c>
      <c r="C8010" s="2" t="s">
        <v>10</v>
      </c>
      <c r="D8010" s="7">
        <v>0.29411159461172687</v>
      </c>
      <c r="E8010" s="9">
        <v>0.17196864517301699</v>
      </c>
      <c r="F8010" s="7">
        <v>6.9671784693884534E-2</v>
      </c>
      <c r="G8010" s="9">
        <v>0.95878137978927802</v>
      </c>
      <c r="H8010" s="7">
        <v>5.2044011536820409E-2</v>
      </c>
      <c r="I8010" s="9">
        <v>0.94996212519444301</v>
      </c>
      <c r="J8010" s="7">
        <v>-0.17258011637998061</v>
      </c>
      <c r="K8010" s="9">
        <v>0.87832381637573897</v>
      </c>
      <c r="L8010" s="10">
        <v>17.846135666666665</v>
      </c>
      <c r="M8010" s="10">
        <v>21.104417333333334</v>
      </c>
      <c r="N8010" s="10">
        <v>17.458135333333335</v>
      </c>
      <c r="O8010" s="10">
        <v>17.665607999999995</v>
      </c>
    </row>
    <row r="8011" spans="1:15" x14ac:dyDescent="0.2">
      <c r="A8011" s="1" t="s">
        <v>39850</v>
      </c>
      <c r="B8011" s="2" t="s">
        <v>39851</v>
      </c>
      <c r="C8011" s="2" t="s">
        <v>10</v>
      </c>
      <c r="D8011" s="7">
        <v>-0.20770518100301227</v>
      </c>
      <c r="E8011" s="9">
        <v>0.35737438569937602</v>
      </c>
      <c r="F8011" s="7">
        <v>-0.27099503973083655</v>
      </c>
      <c r="G8011" s="9">
        <v>0.27938033814741597</v>
      </c>
      <c r="H8011" s="7">
        <v>-5.7050965457088806E-2</v>
      </c>
      <c r="I8011" s="9">
        <v>0.94996212519444301</v>
      </c>
      <c r="J8011" s="7">
        <v>-0.12050128232384419</v>
      </c>
      <c r="K8011" s="9">
        <v>0.91274617353362497</v>
      </c>
      <c r="L8011" s="10">
        <v>7.2918456666666671</v>
      </c>
      <c r="M8011" s="10">
        <v>6.0927529999999992</v>
      </c>
      <c r="N8011" s="10">
        <v>6.626347</v>
      </c>
      <c r="O8011" s="10">
        <v>5.2649943333333331</v>
      </c>
    </row>
    <row r="8012" spans="1:15" x14ac:dyDescent="0.2">
      <c r="A8012" s="1" t="s">
        <v>33721</v>
      </c>
      <c r="B8012" s="2" t="s">
        <v>33722</v>
      </c>
      <c r="C8012" s="2" t="s">
        <v>10</v>
      </c>
      <c r="D8012" s="7">
        <v>-7.8512738075073599E-2</v>
      </c>
      <c r="E8012" s="9">
        <v>0.61746975328407505</v>
      </c>
      <c r="F8012" s="7">
        <v>-4.7212824564094806E-2</v>
      </c>
      <c r="G8012" s="9">
        <v>0.92888451659526305</v>
      </c>
      <c r="H8012" s="7">
        <v>-2.6689318858083622E-2</v>
      </c>
      <c r="I8012" s="9">
        <v>0.94996212519444301</v>
      </c>
      <c r="J8012" s="7">
        <v>4.7111634203530952E-3</v>
      </c>
      <c r="K8012" s="9">
        <v>0.99862496753225305</v>
      </c>
      <c r="L8012" s="10">
        <v>92.330548666666672</v>
      </c>
      <c r="M8012" s="10">
        <v>84.230670333333336</v>
      </c>
      <c r="N8012" s="10">
        <v>85.792232333333331</v>
      </c>
      <c r="O8012" s="10">
        <v>79.813949666666659</v>
      </c>
    </row>
    <row r="8013" spans="1:15" x14ac:dyDescent="0.2">
      <c r="A8013" s="1" t="s">
        <v>31451</v>
      </c>
      <c r="B8013" s="2" t="s">
        <v>31452</v>
      </c>
      <c r="C8013" s="2" t="s">
        <v>10</v>
      </c>
      <c r="D8013" s="7">
        <v>-5.1115649661713503E-2</v>
      </c>
      <c r="E8013" s="9">
        <v>0.75501890530483595</v>
      </c>
      <c r="F8013" s="7">
        <v>-1.5632651499346572E-2</v>
      </c>
      <c r="G8013" s="9">
        <v>0.99137082841914304</v>
      </c>
      <c r="H8013" s="7">
        <v>2.9901817415848454E-2</v>
      </c>
      <c r="I8013" s="9">
        <v>0.94996212519444301</v>
      </c>
      <c r="J8013" s="7">
        <v>6.5812231394728402E-2</v>
      </c>
      <c r="K8013" s="9">
        <v>0.92359255671526397</v>
      </c>
      <c r="L8013" s="10">
        <v>104.10130333333332</v>
      </c>
      <c r="M8013" s="10">
        <v>96.708325333333335</v>
      </c>
      <c r="N8013" s="10">
        <v>100.25395033333332</v>
      </c>
      <c r="O8013" s="10">
        <v>94.436808666666664</v>
      </c>
    </row>
    <row r="8014" spans="1:15" x14ac:dyDescent="0.2">
      <c r="A8014" s="1" t="s">
        <v>32322</v>
      </c>
      <c r="B8014" s="2" t="s">
        <v>32323</v>
      </c>
      <c r="C8014" s="2" t="s">
        <v>10</v>
      </c>
      <c r="D8014" s="7">
        <v>-6.1757586326172863E-2</v>
      </c>
      <c r="E8014" s="9">
        <v>0.77331940958159995</v>
      </c>
      <c r="F8014" s="7">
        <v>-2.2991488702771706E-3</v>
      </c>
      <c r="G8014" s="9">
        <v>0.99898800977624203</v>
      </c>
      <c r="H8014" s="7">
        <v>-4.4905898744411615E-2</v>
      </c>
      <c r="I8014" s="9">
        <v>0.94996212519444301</v>
      </c>
      <c r="J8014" s="7">
        <v>1.4365558324967722E-2</v>
      </c>
      <c r="K8014" s="9">
        <v>0.99293206372635501</v>
      </c>
      <c r="L8014" s="10">
        <v>31.720843000000002</v>
      </c>
      <c r="M8014" s="10">
        <v>29.151131333333336</v>
      </c>
      <c r="N8014" s="10">
        <v>28.760373999999999</v>
      </c>
      <c r="O8014" s="10">
        <v>27.552459333333331</v>
      </c>
    </row>
    <row r="8015" spans="1:15" x14ac:dyDescent="0.2">
      <c r="A8015" s="1" t="s">
        <v>32853</v>
      </c>
      <c r="B8015" s="2" t="s">
        <v>32854</v>
      </c>
      <c r="C8015" s="2" t="s">
        <v>10</v>
      </c>
      <c r="D8015" s="7">
        <v>-6.770257208192243E-2</v>
      </c>
      <c r="E8015" s="9">
        <v>0.83239834959810899</v>
      </c>
      <c r="F8015" s="7">
        <v>-0.17272810731794805</v>
      </c>
      <c r="G8015" s="9">
        <v>0.79846399328439899</v>
      </c>
      <c r="H8015" s="7">
        <v>5.6205546074628049E-2</v>
      </c>
      <c r="I8015" s="9">
        <v>0.94996212519444301</v>
      </c>
      <c r="J8015" s="7">
        <v>-4.847061124587309E-2</v>
      </c>
      <c r="K8015" s="9">
        <v>0.97738001859789203</v>
      </c>
      <c r="L8015" s="10">
        <v>11.941713</v>
      </c>
      <c r="M8015" s="10">
        <v>10.845215333333334</v>
      </c>
      <c r="N8015" s="10">
        <v>11.656852666666666</v>
      </c>
      <c r="O8015" s="10">
        <v>9.9106103333333326</v>
      </c>
    </row>
    <row r="8016" spans="1:15" x14ac:dyDescent="0.2">
      <c r="A8016" s="1" t="s">
        <v>38360</v>
      </c>
      <c r="B8016" s="2" t="s">
        <v>38361</v>
      </c>
      <c r="C8016" s="2" t="s">
        <v>17</v>
      </c>
      <c r="D8016" s="7">
        <v>-0.15915766579194382</v>
      </c>
      <c r="E8016" s="9">
        <v>0.86943192617056697</v>
      </c>
      <c r="F8016" s="7">
        <v>-7.8535109973871781E-2</v>
      </c>
      <c r="G8016" s="9">
        <v>0.98973114090785796</v>
      </c>
      <c r="H8016" s="7">
        <v>0.14764354508497238</v>
      </c>
      <c r="I8016" s="9">
        <v>0.94996212519444301</v>
      </c>
      <c r="J8016" s="7">
        <v>0.22842959691974057</v>
      </c>
      <c r="K8016" s="9">
        <v>1</v>
      </c>
      <c r="L8016" s="10">
        <v>1.9759770000000001</v>
      </c>
      <c r="M8016" s="10">
        <v>1.6908706666666664</v>
      </c>
      <c r="N8016" s="10">
        <v>2.0644373333333337</v>
      </c>
      <c r="O8016" s="10">
        <v>1.8809339999999999</v>
      </c>
    </row>
    <row r="8017" spans="1:15" x14ac:dyDescent="0.2">
      <c r="A8017" s="1" t="s">
        <v>16001</v>
      </c>
      <c r="B8017" s="2" t="s">
        <v>16002</v>
      </c>
      <c r="C8017" s="2" t="s">
        <v>17</v>
      </c>
      <c r="D8017" s="7">
        <v>8.8969532337275406E-2</v>
      </c>
      <c r="E8017" s="9">
        <v>0.89973720810096003</v>
      </c>
      <c r="F8017" s="7">
        <v>-5.0257499403231772E-2</v>
      </c>
      <c r="G8017" s="9">
        <v>0.99043197245524395</v>
      </c>
      <c r="H8017" s="7">
        <v>-0.11194816585576781</v>
      </c>
      <c r="I8017" s="9">
        <v>0.94996212519444301</v>
      </c>
      <c r="J8017" s="7">
        <v>-0.2512558199222833</v>
      </c>
      <c r="K8017" s="9">
        <v>0.87252242461418394</v>
      </c>
      <c r="L8017" s="10">
        <v>4.6185876666666665</v>
      </c>
      <c r="M8017" s="10">
        <v>4.7202713333333337</v>
      </c>
      <c r="N8017" s="10">
        <v>4.0411616666666665</v>
      </c>
      <c r="O8017" s="10">
        <v>3.7488096666666664</v>
      </c>
    </row>
    <row r="8018" spans="1:15" x14ac:dyDescent="0.2">
      <c r="A8018" s="1" t="s">
        <v>16310</v>
      </c>
      <c r="B8018" s="2" t="s">
        <v>16311</v>
      </c>
      <c r="C8018" s="2" t="s">
        <v>10</v>
      </c>
      <c r="D8018" s="7">
        <v>8.3438129710151021E-2</v>
      </c>
      <c r="E8018" s="9">
        <v>0.92618537244333199</v>
      </c>
      <c r="F8018" s="7">
        <v>-4.5056258251596884E-2</v>
      </c>
      <c r="G8018" s="9">
        <v>0.99137082841914304</v>
      </c>
      <c r="H8018" s="7">
        <v>0.10683876859660796</v>
      </c>
      <c r="I8018" s="9">
        <v>0.94996212519444301</v>
      </c>
      <c r="J8018" s="7">
        <v>-2.2383848844092304E-2</v>
      </c>
      <c r="K8018" s="9">
        <v>0.99862496753225305</v>
      </c>
      <c r="L8018" s="10">
        <v>3.7663303333333329</v>
      </c>
      <c r="M8018" s="10">
        <v>3.8944336666666666</v>
      </c>
      <c r="N8018" s="10">
        <v>3.8587933333333333</v>
      </c>
      <c r="O8018" s="10">
        <v>3.6141699999999997</v>
      </c>
    </row>
    <row r="8019" spans="1:15" x14ac:dyDescent="0.2">
      <c r="A8019" s="1" t="s">
        <v>23461</v>
      </c>
      <c r="B8019" s="2" t="s">
        <v>23462</v>
      </c>
      <c r="C8019" s="2" t="s">
        <v>10</v>
      </c>
      <c r="D8019" s="7">
        <v>6.179512086787732E-4</v>
      </c>
      <c r="E8019" s="9">
        <v>0.99828809265796703</v>
      </c>
      <c r="F8019" s="7">
        <v>4.0847087897995321E-2</v>
      </c>
      <c r="G8019" s="9">
        <v>0.975686492402701</v>
      </c>
      <c r="H8019" s="7">
        <v>-3.7742641806024109E-2</v>
      </c>
      <c r="I8019" s="9">
        <v>0.94996212519444301</v>
      </c>
      <c r="J8019" s="7">
        <v>2.2280251366068302E-3</v>
      </c>
      <c r="K8019" s="9">
        <v>0.99959783870544106</v>
      </c>
      <c r="L8019" s="10">
        <v>17.496816666666668</v>
      </c>
      <c r="M8019" s="10">
        <v>16.683847333333333</v>
      </c>
      <c r="N8019" s="10">
        <v>16.134874666666665</v>
      </c>
      <c r="O8019" s="10">
        <v>15.974556666666667</v>
      </c>
    </row>
    <row r="8020" spans="1:15" x14ac:dyDescent="0.2">
      <c r="A8020" s="1" t="s">
        <v>10979</v>
      </c>
      <c r="B8020" s="2" t="s">
        <v>10980</v>
      </c>
      <c r="C8020" s="2" t="s">
        <v>10</v>
      </c>
      <c r="D8020" s="7">
        <v>0.22657048561003129</v>
      </c>
      <c r="E8020" s="9">
        <v>8.7342955686784504E-2</v>
      </c>
      <c r="F8020" s="7">
        <v>1.3859761204627313E-2</v>
      </c>
      <c r="G8020" s="9">
        <v>0.99575526472653098</v>
      </c>
      <c r="H8020" s="7">
        <v>4.3671585495734085E-2</v>
      </c>
      <c r="I8020" s="9">
        <v>0.95001181870505802</v>
      </c>
      <c r="J8020" s="7">
        <v>-0.16980442934585196</v>
      </c>
      <c r="K8020" s="9">
        <v>0.846197088652337</v>
      </c>
      <c r="L8020" s="10">
        <v>9.2451583333333343</v>
      </c>
      <c r="M8020" s="10">
        <v>10.428559999999999</v>
      </c>
      <c r="N8020" s="10">
        <v>8.9638716666666678</v>
      </c>
      <c r="O8020" s="10">
        <v>8.7747229999999998</v>
      </c>
    </row>
    <row r="8021" spans="1:15" x14ac:dyDescent="0.2">
      <c r="A8021" s="1" t="s">
        <v>17552</v>
      </c>
      <c r="B8021" s="2" t="s">
        <v>17553</v>
      </c>
      <c r="C8021" s="2" t="s">
        <v>10</v>
      </c>
      <c r="D8021" s="7">
        <v>6.4326386674295716E-2</v>
      </c>
      <c r="E8021" s="9">
        <v>0.79577215413221503</v>
      </c>
      <c r="F8021" s="7">
        <v>7.9700241407297867E-2</v>
      </c>
      <c r="G8021" s="9">
        <v>0.94650568553688297</v>
      </c>
      <c r="H8021" s="7">
        <v>4.2042706780098929E-2</v>
      </c>
      <c r="I8021" s="9">
        <v>0.95001181870505802</v>
      </c>
      <c r="J8021" s="7">
        <v>5.7862979398945302E-2</v>
      </c>
      <c r="K8021" s="9">
        <v>0.96831975958898098</v>
      </c>
      <c r="L8021" s="10">
        <v>51.902801333333336</v>
      </c>
      <c r="M8021" s="10">
        <v>52.235327333333338</v>
      </c>
      <c r="N8021" s="10">
        <v>50.633795666666664</v>
      </c>
      <c r="O8021" s="10">
        <v>51.134623333333337</v>
      </c>
    </row>
    <row r="8022" spans="1:15" x14ac:dyDescent="0.2">
      <c r="A8022" s="1" t="s">
        <v>40851</v>
      </c>
      <c r="B8022" s="2" t="s">
        <v>40852</v>
      </c>
      <c r="C8022" s="2" t="s">
        <v>10</v>
      </c>
      <c r="D8022" s="7">
        <v>-0.25633375319546764</v>
      </c>
      <c r="E8022" s="9">
        <v>0.78070194665260895</v>
      </c>
      <c r="F8022" s="7">
        <v>-0.67408860434851958</v>
      </c>
      <c r="G8022" s="9">
        <v>0.48967396120565598</v>
      </c>
      <c r="H8022" s="7">
        <v>-0.17546897494588856</v>
      </c>
      <c r="I8022" s="9">
        <v>0.95012255614588503</v>
      </c>
      <c r="J8022" s="7">
        <v>-0.59299445870751255</v>
      </c>
      <c r="K8022" s="9">
        <v>1</v>
      </c>
      <c r="L8022" s="10">
        <v>1.7492340000000002</v>
      </c>
      <c r="M8022" s="10">
        <v>1.3433743333333332</v>
      </c>
      <c r="N8022" s="10">
        <v>1.4908693333333334</v>
      </c>
      <c r="O8022" s="10">
        <v>0.84596666666666664</v>
      </c>
    </row>
    <row r="8023" spans="1:15" x14ac:dyDescent="0.2">
      <c r="A8023" s="1" t="s">
        <v>37134</v>
      </c>
      <c r="B8023" s="2" t="s">
        <v>37135</v>
      </c>
      <c r="C8023" s="2" t="s">
        <v>10</v>
      </c>
      <c r="D8023" s="7">
        <v>-0.13150810170656049</v>
      </c>
      <c r="E8023" s="9">
        <v>0.29830683457743801</v>
      </c>
      <c r="F8023" s="7">
        <v>-1.0083179455967928E-2</v>
      </c>
      <c r="G8023" s="9">
        <v>0.99530974924719096</v>
      </c>
      <c r="H8023" s="7">
        <v>-3.2540967753137785E-2</v>
      </c>
      <c r="I8023" s="9">
        <v>0.95030625354785203</v>
      </c>
      <c r="J8023" s="7">
        <v>8.8887022106384453E-2</v>
      </c>
      <c r="K8023" s="9">
        <v>0.89807218290325797</v>
      </c>
      <c r="L8023" s="10">
        <v>32.191986000000007</v>
      </c>
      <c r="M8023" s="10">
        <v>30.751374000000002</v>
      </c>
      <c r="N8023" s="10">
        <v>31.381326000000001</v>
      </c>
      <c r="O8023" s="10">
        <v>30.689418333333332</v>
      </c>
    </row>
    <row r="8024" spans="1:15" x14ac:dyDescent="0.2">
      <c r="A8024" s="1" t="s">
        <v>11980</v>
      </c>
      <c r="B8024" s="2" t="s">
        <v>11981</v>
      </c>
      <c r="C8024" s="2" t="s">
        <v>10</v>
      </c>
      <c r="D8024" s="7">
        <v>0.12989215603334403</v>
      </c>
      <c r="E8024" s="9">
        <v>0.30132323017586699</v>
      </c>
      <c r="F8024" s="7">
        <v>0.29466304820724631</v>
      </c>
      <c r="G8024" s="8">
        <v>3.77039780282852E-2</v>
      </c>
      <c r="H8024" s="7">
        <v>4.3529933885099577E-2</v>
      </c>
      <c r="I8024" s="9">
        <v>0.95030625354785203</v>
      </c>
      <c r="J8024" s="7">
        <v>0.20784168555845933</v>
      </c>
      <c r="K8024" s="9">
        <v>0.32469221159728201</v>
      </c>
      <c r="L8024" s="10">
        <v>95.336067999999997</v>
      </c>
      <c r="M8024" s="10">
        <v>102.01528999999999</v>
      </c>
      <c r="N8024" s="10">
        <v>93.162304666666671</v>
      </c>
      <c r="O8024" s="10">
        <v>109.84732000000001</v>
      </c>
    </row>
    <row r="8025" spans="1:15" x14ac:dyDescent="0.2">
      <c r="A8025" s="1" t="s">
        <v>7706</v>
      </c>
      <c r="B8025" s="2" t="s">
        <v>7707</v>
      </c>
      <c r="C8025" s="2" t="s">
        <v>17</v>
      </c>
      <c r="D8025" s="7">
        <v>0.46240769659607561</v>
      </c>
      <c r="E8025" s="9">
        <v>0.56192550586276702</v>
      </c>
      <c r="F8025" s="7">
        <v>0.16239310569835111</v>
      </c>
      <c r="G8025" s="9">
        <v>0.98315222248348899</v>
      </c>
      <c r="H8025" s="7">
        <v>9.7273384427225912E-2</v>
      </c>
      <c r="I8025" s="9">
        <v>0.95030625354785203</v>
      </c>
      <c r="J8025" s="7">
        <v>-0.2041567610497978</v>
      </c>
      <c r="K8025" s="9">
        <v>0.97336755778251804</v>
      </c>
      <c r="L8025" s="10">
        <v>1.0793269999999999</v>
      </c>
      <c r="M8025" s="10">
        <v>1.4486206666666666</v>
      </c>
      <c r="N8025" s="10">
        <v>1.0958669999999999</v>
      </c>
      <c r="O8025" s="10">
        <v>1.1946459999999999</v>
      </c>
    </row>
    <row r="8026" spans="1:15" x14ac:dyDescent="0.2">
      <c r="A8026" s="1" t="s">
        <v>35263</v>
      </c>
      <c r="B8026" s="2" t="s">
        <v>35264</v>
      </c>
      <c r="C8026" s="2" t="s">
        <v>10</v>
      </c>
      <c r="D8026" s="7">
        <v>-9.9842464263031158E-2</v>
      </c>
      <c r="E8026" s="9">
        <v>0.66222302734871097</v>
      </c>
      <c r="F8026" s="7">
        <v>-5.8347385022016689E-2</v>
      </c>
      <c r="G8026" s="9">
        <v>0.95639160665613898</v>
      </c>
      <c r="H8026" s="7">
        <v>-4.4462218071665706E-2</v>
      </c>
      <c r="I8026" s="9">
        <v>0.95030625354785203</v>
      </c>
      <c r="J8026" s="7">
        <v>-3.1789409842785318E-3</v>
      </c>
      <c r="K8026" s="9">
        <v>0.99912036883977695</v>
      </c>
      <c r="L8026" s="10">
        <v>18.561418999999997</v>
      </c>
      <c r="M8026" s="10">
        <v>17.782351333333335</v>
      </c>
      <c r="N8026" s="10">
        <v>16.963580000000004</v>
      </c>
      <c r="O8026" s="10">
        <v>15.769694000000001</v>
      </c>
    </row>
    <row r="8027" spans="1:15" x14ac:dyDescent="0.2">
      <c r="A8027" s="1" t="s">
        <v>40139</v>
      </c>
      <c r="B8027" s="2" t="s">
        <v>40140</v>
      </c>
      <c r="C8027" s="2" t="s">
        <v>10</v>
      </c>
      <c r="D8027" s="7">
        <v>-0.21916273896310523</v>
      </c>
      <c r="E8027" s="9">
        <v>0.73184260320044503</v>
      </c>
      <c r="F8027" s="7">
        <v>-0.17040122199337734</v>
      </c>
      <c r="G8027" s="9">
        <v>0.93750491477820797</v>
      </c>
      <c r="H8027" s="7">
        <v>0.12072971093229722</v>
      </c>
      <c r="I8027" s="9">
        <v>0.95030625354785203</v>
      </c>
      <c r="J8027" s="7">
        <v>0.1697524357599762</v>
      </c>
      <c r="K8027" s="9">
        <v>0.93287129727569695</v>
      </c>
      <c r="L8027" s="10">
        <v>2.1317703333333333</v>
      </c>
      <c r="M8027" s="10">
        <v>1.7644743333333333</v>
      </c>
      <c r="N8027" s="10">
        <v>2.1824550000000005</v>
      </c>
      <c r="O8027" s="10">
        <v>1.8449776666666668</v>
      </c>
    </row>
    <row r="8028" spans="1:15" x14ac:dyDescent="0.2">
      <c r="A8028" s="1" t="s">
        <v>16289</v>
      </c>
      <c r="B8028" s="2" t="s">
        <v>16290</v>
      </c>
      <c r="C8028" s="2" t="s">
        <v>10</v>
      </c>
      <c r="D8028" s="7">
        <v>8.3840591284895502E-2</v>
      </c>
      <c r="E8028" s="9">
        <v>0.74649754608975105</v>
      </c>
      <c r="F8028" s="7">
        <v>-9.2721476622017351E-2</v>
      </c>
      <c r="G8028" s="9">
        <v>0.93363044598933898</v>
      </c>
      <c r="H8028" s="7">
        <v>4.3728401860422601E-2</v>
      </c>
      <c r="I8028" s="9">
        <v>0.95030625354785203</v>
      </c>
      <c r="J8028" s="7">
        <v>-0.13370909227821498</v>
      </c>
      <c r="K8028" s="9">
        <v>0.88683139141961698</v>
      </c>
      <c r="L8028" s="10">
        <v>13.127878000000001</v>
      </c>
      <c r="M8028" s="10">
        <v>12.469782666666665</v>
      </c>
      <c r="N8028" s="10">
        <v>12.427860000000001</v>
      </c>
      <c r="O8028" s="10">
        <v>11.421521333333333</v>
      </c>
    </row>
    <row r="8029" spans="1:15" x14ac:dyDescent="0.2">
      <c r="A8029" s="1" t="s">
        <v>30324</v>
      </c>
      <c r="B8029" s="2" t="s">
        <v>30325</v>
      </c>
      <c r="C8029" s="2" t="s">
        <v>10</v>
      </c>
      <c r="D8029" s="7">
        <v>-3.9614140983873738E-2</v>
      </c>
      <c r="E8029" s="9">
        <v>0.80422323806569396</v>
      </c>
      <c r="F8029" s="7">
        <v>-4.8027300156781166E-2</v>
      </c>
      <c r="G8029" s="9">
        <v>0.94607733966808105</v>
      </c>
      <c r="H8029" s="7">
        <v>2.5345446466950628E-2</v>
      </c>
      <c r="I8029" s="9">
        <v>0.95030625354785203</v>
      </c>
      <c r="J8029" s="7">
        <v>1.6811291514337329E-2</v>
      </c>
      <c r="K8029" s="9">
        <v>0.98588557987529701</v>
      </c>
      <c r="L8029" s="10">
        <v>50.021396333333335</v>
      </c>
      <c r="M8029" s="10">
        <v>46.884072666666668</v>
      </c>
      <c r="N8029" s="10">
        <v>48.238122333333344</v>
      </c>
      <c r="O8029" s="10">
        <v>44.875407999999993</v>
      </c>
    </row>
    <row r="8030" spans="1:15" x14ac:dyDescent="0.2">
      <c r="A8030" s="1" t="s">
        <v>18238</v>
      </c>
      <c r="B8030" s="2" t="s">
        <v>18239</v>
      </c>
      <c r="C8030" s="2" t="s">
        <v>78</v>
      </c>
      <c r="D8030" s="7">
        <v>5.4112507356379999E-2</v>
      </c>
      <c r="E8030" s="9">
        <v>0.89949058242767799</v>
      </c>
      <c r="F8030" s="7">
        <v>7.7070335180304303E-2</v>
      </c>
      <c r="G8030" s="9">
        <v>0.955403328949185</v>
      </c>
      <c r="H8030" s="7">
        <v>-7.0042175892959163E-2</v>
      </c>
      <c r="I8030" s="9">
        <v>0.95030625354785203</v>
      </c>
      <c r="J8030" s="7">
        <v>-4.7214202597005303E-2</v>
      </c>
      <c r="K8030" s="9">
        <v>0.97501688303281697</v>
      </c>
      <c r="L8030" s="10">
        <v>2.9841726666666664</v>
      </c>
      <c r="M8030" s="10">
        <v>2.995870333333333</v>
      </c>
      <c r="N8030" s="10">
        <v>2.6939903333333333</v>
      </c>
      <c r="O8030" s="10">
        <v>2.7267536666666667</v>
      </c>
    </row>
    <row r="8031" spans="1:15" x14ac:dyDescent="0.2">
      <c r="A8031" s="1" t="s">
        <v>31107</v>
      </c>
      <c r="B8031" s="2" t="s">
        <v>31108</v>
      </c>
      <c r="C8031" s="2" t="s">
        <v>10</v>
      </c>
      <c r="D8031" s="7">
        <v>-4.7655913948164472E-2</v>
      </c>
      <c r="E8031" s="9">
        <v>0.90662456139867797</v>
      </c>
      <c r="F8031" s="7">
        <v>0.19266281378675731</v>
      </c>
      <c r="G8031" s="9">
        <v>0.74636125726261504</v>
      </c>
      <c r="H8031" s="7">
        <v>-6.4327619971747824E-2</v>
      </c>
      <c r="I8031" s="9">
        <v>0.95030625354785203</v>
      </c>
      <c r="J8031" s="7">
        <v>0.17582743168290849</v>
      </c>
      <c r="K8031" s="9">
        <v>0.84919688066241805</v>
      </c>
      <c r="L8031" s="10">
        <v>21.509520666666671</v>
      </c>
      <c r="M8031" s="10">
        <v>20.102432333333333</v>
      </c>
      <c r="N8031" s="10">
        <v>19.548543666666664</v>
      </c>
      <c r="O8031" s="10">
        <v>21.381609000000001</v>
      </c>
    </row>
    <row r="8032" spans="1:15" x14ac:dyDescent="0.2">
      <c r="A8032" s="1" t="s">
        <v>30379</v>
      </c>
      <c r="B8032" s="2" t="s">
        <v>30380</v>
      </c>
      <c r="C8032" s="2" t="s">
        <v>78</v>
      </c>
      <c r="D8032" s="7">
        <v>-4.0116810243263995E-2</v>
      </c>
      <c r="E8032" s="9">
        <v>0.96669563780474699</v>
      </c>
      <c r="F8032" s="7">
        <v>1.2460129267728565E-2</v>
      </c>
      <c r="G8032" s="9">
        <v>0.99778050873428403</v>
      </c>
      <c r="H8032" s="7">
        <v>-0.13320360669554226</v>
      </c>
      <c r="I8032" s="9">
        <v>0.95030625354785203</v>
      </c>
      <c r="J8032" s="7">
        <v>-8.1237934993263677E-2</v>
      </c>
      <c r="K8032" s="9">
        <v>0.98081649492175604</v>
      </c>
      <c r="L8032" s="10">
        <v>4.5223543333333334</v>
      </c>
      <c r="M8032" s="10">
        <v>4.1677243333333331</v>
      </c>
      <c r="N8032" s="10">
        <v>3.8798366666666664</v>
      </c>
      <c r="O8032" s="10">
        <v>3.7458463333333332</v>
      </c>
    </row>
    <row r="8033" spans="1:15" x14ac:dyDescent="0.2">
      <c r="A8033" s="1" t="s">
        <v>36865</v>
      </c>
      <c r="B8033" s="2" t="s">
        <v>18</v>
      </c>
      <c r="C8033" s="2" t="s">
        <v>78</v>
      </c>
      <c r="D8033" s="7">
        <v>-0.12635403938915823</v>
      </c>
      <c r="E8033" s="9">
        <v>1</v>
      </c>
      <c r="F8033" s="7">
        <v>-0.3549392913048165</v>
      </c>
      <c r="G8033" s="9">
        <v>0.93363044598933898</v>
      </c>
      <c r="H8033" s="7">
        <v>0.24938414178101853</v>
      </c>
      <c r="I8033" s="9">
        <v>0.95030625354785203</v>
      </c>
      <c r="J8033" s="7">
        <v>2.0709617913685266E-2</v>
      </c>
      <c r="K8033" s="9">
        <v>1</v>
      </c>
      <c r="L8033" s="10">
        <v>2.6443836666666667</v>
      </c>
      <c r="M8033" s="10">
        <v>2.2895299999999996</v>
      </c>
      <c r="N8033" s="10">
        <v>2.9257736666666667</v>
      </c>
      <c r="O8033" s="10">
        <v>2.1570866666666668</v>
      </c>
    </row>
    <row r="8034" spans="1:15" x14ac:dyDescent="0.2">
      <c r="A8034" s="1" t="s">
        <v>39496</v>
      </c>
      <c r="B8034" s="2" t="s">
        <v>39497</v>
      </c>
      <c r="C8034" s="2" t="s">
        <v>10</v>
      </c>
      <c r="D8034" s="7">
        <v>-0.23661790177823186</v>
      </c>
      <c r="E8034" s="8">
        <v>8.3564718923492595E-3</v>
      </c>
      <c r="F8034" s="7">
        <v>-0.31249236662002738</v>
      </c>
      <c r="G8034" s="8">
        <v>7.1564843812047993E-5</v>
      </c>
      <c r="H8034" s="7">
        <v>3.3626864727563432E-2</v>
      </c>
      <c r="I8034" s="9">
        <v>0.95054310623737404</v>
      </c>
      <c r="J8034" s="7">
        <v>-4.2450993231114002E-2</v>
      </c>
      <c r="K8034" s="9">
        <v>0.95428975012058603</v>
      </c>
      <c r="L8034" s="10">
        <v>42.554711000000005</v>
      </c>
      <c r="M8034" s="10">
        <v>34.606896333333331</v>
      </c>
      <c r="N8034" s="10">
        <v>41.039968333333327</v>
      </c>
      <c r="O8034" s="10">
        <v>31.649557333333334</v>
      </c>
    </row>
    <row r="8035" spans="1:15" x14ac:dyDescent="0.2">
      <c r="A8035" s="1" t="s">
        <v>37996</v>
      </c>
      <c r="B8035" s="2" t="s">
        <v>37997</v>
      </c>
      <c r="C8035" s="2" t="s">
        <v>10</v>
      </c>
      <c r="D8035" s="7">
        <v>-0.14987589065856999</v>
      </c>
      <c r="E8035" s="8">
        <v>1.4834804712273501E-2</v>
      </c>
      <c r="F8035" s="7">
        <v>-0.11105599448423764</v>
      </c>
      <c r="G8035" s="9">
        <v>0.66255533471138095</v>
      </c>
      <c r="H8035" s="7">
        <v>2.7969133614269993E-2</v>
      </c>
      <c r="I8035" s="9">
        <v>0.95054310623737404</v>
      </c>
      <c r="J8035" s="7">
        <v>6.6653976829326236E-2</v>
      </c>
      <c r="K8035" s="9">
        <v>0.89839454753084702</v>
      </c>
      <c r="L8035" s="10">
        <v>125.22618166666666</v>
      </c>
      <c r="M8035" s="10">
        <v>107.44173866666667</v>
      </c>
      <c r="N8035" s="10">
        <v>119.55162266666666</v>
      </c>
      <c r="O8035" s="10">
        <v>105.39651833333335</v>
      </c>
    </row>
    <row r="8036" spans="1:15" x14ac:dyDescent="0.2">
      <c r="A8036" s="1" t="s">
        <v>36468</v>
      </c>
      <c r="B8036" s="2" t="s">
        <v>36469</v>
      </c>
      <c r="C8036" s="2" t="s">
        <v>10</v>
      </c>
      <c r="D8036" s="7">
        <v>-0.11986157972596745</v>
      </c>
      <c r="E8036" s="9">
        <v>0.35053145786353501</v>
      </c>
      <c r="F8036" s="7">
        <v>-2.4089259915840301E-2</v>
      </c>
      <c r="G8036" s="9">
        <v>0.98341170752951401</v>
      </c>
      <c r="H8036" s="7">
        <v>-3.387859057294685E-2</v>
      </c>
      <c r="I8036" s="9">
        <v>0.95054310623737404</v>
      </c>
      <c r="J8036" s="7">
        <v>6.1710506672129482E-2</v>
      </c>
      <c r="K8036" s="9">
        <v>0.91974634270792499</v>
      </c>
      <c r="L8036" s="10">
        <v>55.638317999999998</v>
      </c>
      <c r="M8036" s="10">
        <v>49.342746333333338</v>
      </c>
      <c r="N8036" s="10">
        <v>51.465680333333331</v>
      </c>
      <c r="O8036" s="10">
        <v>48.588196333333336</v>
      </c>
    </row>
    <row r="8037" spans="1:15" x14ac:dyDescent="0.2">
      <c r="A8037" s="1" t="s">
        <v>37327</v>
      </c>
      <c r="B8037" s="2" t="s">
        <v>37328</v>
      </c>
      <c r="C8037" s="2" t="s">
        <v>10</v>
      </c>
      <c r="D8037" s="7">
        <v>-0.13500945571956799</v>
      </c>
      <c r="E8037" s="9">
        <v>0.38269995039986798</v>
      </c>
      <c r="F8037" s="7">
        <v>-3.1952852077816007E-2</v>
      </c>
      <c r="G8037" s="9">
        <v>0.98315222248348899</v>
      </c>
      <c r="H8037" s="7">
        <v>2.9739244561965101E-2</v>
      </c>
      <c r="I8037" s="9">
        <v>0.95054310623737404</v>
      </c>
      <c r="J8037" s="7">
        <v>0.13350343118874397</v>
      </c>
      <c r="K8037" s="9">
        <v>0.82350542377336799</v>
      </c>
      <c r="L8037" s="10">
        <v>120.307157</v>
      </c>
      <c r="M8037" s="10">
        <v>105.39089966666667</v>
      </c>
      <c r="N8037" s="10">
        <v>116.35722866666667</v>
      </c>
      <c r="O8037" s="10">
        <v>108.92395033333332</v>
      </c>
    </row>
    <row r="8038" spans="1:15" x14ac:dyDescent="0.2">
      <c r="A8038" s="1" t="s">
        <v>14697</v>
      </c>
      <c r="B8038" s="2" t="s">
        <v>14698</v>
      </c>
      <c r="C8038" s="2" t="s">
        <v>10</v>
      </c>
      <c r="D8038" s="7">
        <v>0.11423582738808438</v>
      </c>
      <c r="E8038" s="9">
        <v>0.389660728489579</v>
      </c>
      <c r="F8038" s="7">
        <v>4.12192145340224E-2</v>
      </c>
      <c r="G8038" s="9">
        <v>0.95851175562220003</v>
      </c>
      <c r="H8038" s="7">
        <v>3.3705643814341921E-2</v>
      </c>
      <c r="I8038" s="9">
        <v>0.95054310623737404</v>
      </c>
      <c r="J8038" s="7">
        <v>-3.9461916926958149E-2</v>
      </c>
      <c r="K8038" s="9">
        <v>0.966340686507145</v>
      </c>
      <c r="L8038" s="10">
        <v>30.842253666666664</v>
      </c>
      <c r="M8038" s="10">
        <v>32.159823999999993</v>
      </c>
      <c r="N8038" s="10">
        <v>29.982841333333329</v>
      </c>
      <c r="O8038" s="10">
        <v>29.556639000000001</v>
      </c>
    </row>
    <row r="8039" spans="1:15" x14ac:dyDescent="0.2">
      <c r="A8039" s="1" t="s">
        <v>15523</v>
      </c>
      <c r="B8039" s="2" t="s">
        <v>15524</v>
      </c>
      <c r="C8039" s="2" t="s">
        <v>10</v>
      </c>
      <c r="D8039" s="7">
        <v>9.8018686141013639E-2</v>
      </c>
      <c r="E8039" s="9">
        <v>0.68072962812210902</v>
      </c>
      <c r="F8039" s="7">
        <v>-2.9912342891891087E-2</v>
      </c>
      <c r="G8039" s="9">
        <v>0.98315222248348899</v>
      </c>
      <c r="H8039" s="7">
        <v>3.9795126587448972E-2</v>
      </c>
      <c r="I8039" s="9">
        <v>0.95054310623737404</v>
      </c>
      <c r="J8039" s="7">
        <v>-8.8159275058600856E-2</v>
      </c>
      <c r="K8039" s="9">
        <v>0.91739951987013202</v>
      </c>
      <c r="L8039" s="10">
        <v>19.931628666666665</v>
      </c>
      <c r="M8039" s="10">
        <v>22.324810333333332</v>
      </c>
      <c r="N8039" s="10">
        <v>21.525907</v>
      </c>
      <c r="O8039" s="10">
        <v>21.580669</v>
      </c>
    </row>
    <row r="8040" spans="1:15" x14ac:dyDescent="0.2">
      <c r="A8040" s="1" t="s">
        <v>40112</v>
      </c>
      <c r="B8040" s="2" t="s">
        <v>40113</v>
      </c>
      <c r="C8040" s="2" t="s">
        <v>10</v>
      </c>
      <c r="D8040" s="7">
        <v>-0.21738018943016965</v>
      </c>
      <c r="E8040" s="9">
        <v>0.68355274841318303</v>
      </c>
      <c r="F8040" s="7">
        <v>-7.1717961659061441E-2</v>
      </c>
      <c r="G8040" s="9">
        <v>0.98358028173289702</v>
      </c>
      <c r="H8040" s="7">
        <v>-0.1111075525972185</v>
      </c>
      <c r="I8040" s="9">
        <v>0.95054310623737404</v>
      </c>
      <c r="J8040" s="7">
        <v>3.4240767353241899E-2</v>
      </c>
      <c r="K8040" s="9">
        <v>0.99293206372635501</v>
      </c>
      <c r="L8040" s="10">
        <v>0.541265</v>
      </c>
      <c r="M8040" s="10">
        <v>0.44884999999999997</v>
      </c>
      <c r="N8040" s="10">
        <v>0.47429899999999997</v>
      </c>
      <c r="O8040" s="10">
        <v>0.433251</v>
      </c>
    </row>
    <row r="8041" spans="1:15" x14ac:dyDescent="0.2">
      <c r="A8041" s="1" t="s">
        <v>14612</v>
      </c>
      <c r="B8041" s="2" t="s">
        <v>14613</v>
      </c>
      <c r="C8041" s="2" t="s">
        <v>10</v>
      </c>
      <c r="D8041" s="7">
        <v>0.11631553634847891</v>
      </c>
      <c r="E8041" s="9">
        <v>0.72109139890061502</v>
      </c>
      <c r="F8041" s="7">
        <v>0.11307620081785286</v>
      </c>
      <c r="G8041" s="9">
        <v>0.90372680698478203</v>
      </c>
      <c r="H8041" s="7">
        <v>5.6567815678742618E-2</v>
      </c>
      <c r="I8041" s="9">
        <v>0.95054310623737404</v>
      </c>
      <c r="J8041" s="7">
        <v>5.1926463645507084E-2</v>
      </c>
      <c r="K8041" s="9">
        <v>0.97494740898843801</v>
      </c>
      <c r="L8041" s="10">
        <v>8.759425666666667</v>
      </c>
      <c r="M8041" s="10">
        <v>9.2279056666666666</v>
      </c>
      <c r="N8041" s="10">
        <v>8.5390686666666671</v>
      </c>
      <c r="O8041" s="10">
        <v>8.8745646666666662</v>
      </c>
    </row>
    <row r="8042" spans="1:15" x14ac:dyDescent="0.2">
      <c r="A8042" s="1" t="s">
        <v>15220</v>
      </c>
      <c r="B8042" s="2" t="s">
        <v>15221</v>
      </c>
      <c r="C8042" s="2" t="s">
        <v>10</v>
      </c>
      <c r="D8042" s="7">
        <v>0.10365394324924085</v>
      </c>
      <c r="E8042" s="9">
        <v>0.74649754608975105</v>
      </c>
      <c r="F8042" s="7">
        <v>-3.0327663593490959E-2</v>
      </c>
      <c r="G8042" s="9">
        <v>0.98726857638513099</v>
      </c>
      <c r="H8042" s="7">
        <v>-6.2241388463616105E-2</v>
      </c>
      <c r="I8042" s="9">
        <v>0.95054310623737404</v>
      </c>
      <c r="J8042" s="7">
        <v>-0.19635974400509368</v>
      </c>
      <c r="K8042" s="9">
        <v>0.67101727835875102</v>
      </c>
      <c r="L8042" s="10">
        <v>10.144122666666666</v>
      </c>
      <c r="M8042" s="10">
        <v>10.529055999999999</v>
      </c>
      <c r="N8042" s="10">
        <v>9.2335923333333341</v>
      </c>
      <c r="O8042" s="10">
        <v>8.6999626666666661</v>
      </c>
    </row>
    <row r="8043" spans="1:15" x14ac:dyDescent="0.2">
      <c r="A8043" s="1" t="s">
        <v>40728</v>
      </c>
      <c r="B8043" s="2" t="s">
        <v>40729</v>
      </c>
      <c r="C8043" s="2" t="s">
        <v>10</v>
      </c>
      <c r="D8043" s="7">
        <v>-0.24936982471689459</v>
      </c>
      <c r="E8043" s="9">
        <v>0.74810050513353799</v>
      </c>
      <c r="F8043" s="7">
        <v>0.15966179022182855</v>
      </c>
      <c r="G8043" s="9">
        <v>0.95610646127987697</v>
      </c>
      <c r="H8043" s="7">
        <v>-0.14823049301198887</v>
      </c>
      <c r="I8043" s="9">
        <v>0.95054310623737404</v>
      </c>
      <c r="J8043" s="7">
        <v>0.2600315008193923</v>
      </c>
      <c r="K8043" s="9">
        <v>0.89982184151938305</v>
      </c>
      <c r="L8043" s="10">
        <v>2.0511349999999999</v>
      </c>
      <c r="M8043" s="10">
        <v>1.6309333333333333</v>
      </c>
      <c r="N8043" s="10">
        <v>1.6329963333333335</v>
      </c>
      <c r="O8043" s="10">
        <v>1.8492476666666668</v>
      </c>
    </row>
    <row r="8044" spans="1:15" x14ac:dyDescent="0.2">
      <c r="A8044" s="1" t="s">
        <v>33004</v>
      </c>
      <c r="B8044" s="2" t="s">
        <v>33005</v>
      </c>
      <c r="C8044" s="2" t="s">
        <v>10</v>
      </c>
      <c r="D8044" s="7">
        <v>-6.9869313369161981E-2</v>
      </c>
      <c r="E8044" s="9">
        <v>0.79850542302899497</v>
      </c>
      <c r="F8044" s="7">
        <v>-4.5214643985472973E-2</v>
      </c>
      <c r="G8044" s="9">
        <v>0.96213717591732395</v>
      </c>
      <c r="H8044" s="7">
        <v>-4.4330574911840379E-2</v>
      </c>
      <c r="I8044" s="9">
        <v>0.95054310623737404</v>
      </c>
      <c r="J8044" s="7">
        <v>-1.9680822778956168E-2</v>
      </c>
      <c r="K8044" s="9">
        <v>0.98876478295230696</v>
      </c>
      <c r="L8044" s="10">
        <v>24.331277333333333</v>
      </c>
      <c r="M8044" s="10">
        <v>22.288229000000001</v>
      </c>
      <c r="N8044" s="10">
        <v>22.342341000000001</v>
      </c>
      <c r="O8044" s="10">
        <v>20.813461333333333</v>
      </c>
    </row>
    <row r="8045" spans="1:15" x14ac:dyDescent="0.2">
      <c r="A8045" s="1" t="s">
        <v>32978</v>
      </c>
      <c r="B8045" s="2" t="s">
        <v>32979</v>
      </c>
      <c r="C8045" s="2" t="s">
        <v>10</v>
      </c>
      <c r="D8045" s="7">
        <v>-6.9461168849482488E-2</v>
      </c>
      <c r="E8045" s="9">
        <v>0.82244216040529505</v>
      </c>
      <c r="F8045" s="7">
        <v>-8.5950617909124907E-2</v>
      </c>
      <c r="G8045" s="9">
        <v>0.94936087238747002</v>
      </c>
      <c r="H8045" s="7">
        <v>-5.7763724427865759E-2</v>
      </c>
      <c r="I8045" s="9">
        <v>0.95054310623737404</v>
      </c>
      <c r="J8045" s="7">
        <v>-7.4667542647783247E-2</v>
      </c>
      <c r="K8045" s="9">
        <v>0.95473849057794602</v>
      </c>
      <c r="L8045" s="10">
        <v>12.094248</v>
      </c>
      <c r="M8045" s="10">
        <v>11.072152000000001</v>
      </c>
      <c r="N8045" s="10">
        <v>10.911704333333333</v>
      </c>
      <c r="O8045" s="10">
        <v>9.9350213333333333</v>
      </c>
    </row>
    <row r="8046" spans="1:15" x14ac:dyDescent="0.2">
      <c r="A8046" s="1" t="s">
        <v>33234</v>
      </c>
      <c r="B8046" s="2" t="s">
        <v>33235</v>
      </c>
      <c r="C8046" s="2" t="s">
        <v>10</v>
      </c>
      <c r="D8046" s="7">
        <v>-7.262547756203408E-2</v>
      </c>
      <c r="E8046" s="9">
        <v>0.85097448653515295</v>
      </c>
      <c r="F8046" s="7">
        <v>-7.8688359873190741E-2</v>
      </c>
      <c r="G8046" s="9">
        <v>0.95705501713645302</v>
      </c>
      <c r="H8046" s="7">
        <v>6.7279520959696831E-2</v>
      </c>
      <c r="I8046" s="9">
        <v>0.95054310623737404</v>
      </c>
      <c r="J8046" s="7">
        <v>6.0741306902661121E-2</v>
      </c>
      <c r="K8046" s="9">
        <v>0.96964807385000196</v>
      </c>
      <c r="L8046" s="10">
        <v>12.082409666666665</v>
      </c>
      <c r="M8046" s="10">
        <v>11.050811333333334</v>
      </c>
      <c r="N8046" s="10">
        <v>12.031281666666667</v>
      </c>
      <c r="O8046" s="10">
        <v>11.114308666666666</v>
      </c>
    </row>
    <row r="8047" spans="1:15" x14ac:dyDescent="0.2">
      <c r="A8047" s="1" t="s">
        <v>18288</v>
      </c>
      <c r="B8047" s="2" t="s">
        <v>18289</v>
      </c>
      <c r="C8047" s="2" t="s">
        <v>10</v>
      </c>
      <c r="D8047" s="7">
        <v>5.3411826987062191E-2</v>
      </c>
      <c r="E8047" s="9">
        <v>0.852237653851876</v>
      </c>
      <c r="F8047" s="7">
        <v>0.1185472206319111</v>
      </c>
      <c r="G8047" s="9">
        <v>0.83181093633507797</v>
      </c>
      <c r="H8047" s="7">
        <v>4.5591198515441432E-2</v>
      </c>
      <c r="I8047" s="9">
        <v>0.95054310623737404</v>
      </c>
      <c r="J8047" s="7">
        <v>0.11092596307891261</v>
      </c>
      <c r="K8047" s="9">
        <v>0.89839454753084702</v>
      </c>
      <c r="L8047" s="10">
        <v>27.151683999999999</v>
      </c>
      <c r="M8047" s="10">
        <v>26.955771666666667</v>
      </c>
      <c r="N8047" s="10">
        <v>26.381546666666669</v>
      </c>
      <c r="O8047" s="10">
        <v>27.147846666666666</v>
      </c>
    </row>
    <row r="8048" spans="1:15" x14ac:dyDescent="0.2">
      <c r="A8048" s="1" t="s">
        <v>38430</v>
      </c>
      <c r="B8048" s="2" t="s">
        <v>38431</v>
      </c>
      <c r="C8048" s="2" t="s">
        <v>10</v>
      </c>
      <c r="D8048" s="7">
        <v>-0.16095560029883424</v>
      </c>
      <c r="E8048" s="9">
        <v>0.86132793133226904</v>
      </c>
      <c r="F8048" s="7">
        <v>-1.3197164593218761E-2</v>
      </c>
      <c r="G8048" s="9">
        <v>0.99784791212568402</v>
      </c>
      <c r="H8048" s="7">
        <v>-0.15932324842334961</v>
      </c>
      <c r="I8048" s="9">
        <v>0.95054310623737404</v>
      </c>
      <c r="J8048" s="7">
        <v>-1.1583332474803663E-2</v>
      </c>
      <c r="K8048" s="9">
        <v>1</v>
      </c>
      <c r="L8048" s="10">
        <v>1.0184650000000002</v>
      </c>
      <c r="M8048" s="10">
        <v>1.017862</v>
      </c>
      <c r="N8048" s="10">
        <v>1.2622980000000001</v>
      </c>
      <c r="O8048" s="10">
        <v>0.98778566666666678</v>
      </c>
    </row>
    <row r="8049" spans="1:15" x14ac:dyDescent="0.2">
      <c r="A8049" s="1" t="s">
        <v>36187</v>
      </c>
      <c r="B8049" s="2" t="s">
        <v>36188</v>
      </c>
      <c r="C8049" s="2" t="s">
        <v>10</v>
      </c>
      <c r="D8049" s="7">
        <v>-0.11447479523040685</v>
      </c>
      <c r="E8049" s="9">
        <v>0.86414433408616298</v>
      </c>
      <c r="F8049" s="7">
        <v>6.553076703492812E-2</v>
      </c>
      <c r="G8049" s="9">
        <v>0.98973114090785796</v>
      </c>
      <c r="H8049" s="7">
        <v>-0.12803721557744163</v>
      </c>
      <c r="I8049" s="9">
        <v>0.95054310623737404</v>
      </c>
      <c r="J8049" s="7">
        <v>5.2275100200923519E-2</v>
      </c>
      <c r="K8049" s="9">
        <v>0.98588557987529701</v>
      </c>
      <c r="L8049" s="10">
        <v>4.5706130000000007</v>
      </c>
      <c r="M8049" s="10">
        <v>4.0681596666666673</v>
      </c>
      <c r="N8049" s="10">
        <v>3.946359666666666</v>
      </c>
      <c r="O8049" s="10">
        <v>3.9801473333333335</v>
      </c>
    </row>
    <row r="8050" spans="1:15" x14ac:dyDescent="0.2">
      <c r="A8050" s="1" t="s">
        <v>29657</v>
      </c>
      <c r="B8050" s="2" t="s">
        <v>29658</v>
      </c>
      <c r="C8050" s="2" t="s">
        <v>10</v>
      </c>
      <c r="D8050" s="7">
        <v>-3.3063020800012943E-2</v>
      </c>
      <c r="E8050" s="9">
        <v>0.86425774460586902</v>
      </c>
      <c r="F8050" s="7">
        <v>0.13034094201711155</v>
      </c>
      <c r="G8050" s="9">
        <v>0.285762071598263</v>
      </c>
      <c r="H8050" s="7">
        <v>2.6244263907023446E-2</v>
      </c>
      <c r="I8050" s="9">
        <v>0.95054310623737404</v>
      </c>
      <c r="J8050" s="7">
        <v>0.18947732431676773</v>
      </c>
      <c r="K8050" s="9">
        <v>0.25977791999467198</v>
      </c>
      <c r="L8050" s="10">
        <v>3247.6784666666667</v>
      </c>
      <c r="M8050" s="10">
        <v>3055.9318846666665</v>
      </c>
      <c r="N8050" s="10">
        <v>3133.8975423333336</v>
      </c>
      <c r="O8050" s="10">
        <v>3296.5816243333334</v>
      </c>
    </row>
    <row r="8051" spans="1:15" x14ac:dyDescent="0.2">
      <c r="A8051" s="1" t="s">
        <v>30434</v>
      </c>
      <c r="B8051" s="2" t="s">
        <v>30435</v>
      </c>
      <c r="C8051" s="2" t="s">
        <v>10</v>
      </c>
      <c r="D8051" s="7">
        <v>-4.0978633946933622E-2</v>
      </c>
      <c r="E8051" s="9">
        <v>0.88863196762038899</v>
      </c>
      <c r="F8051" s="7">
        <v>0.1089950463899997</v>
      </c>
      <c r="G8051" s="9">
        <v>0.83463237604831997</v>
      </c>
      <c r="H8051" s="7">
        <v>-4.6259416944150242E-2</v>
      </c>
      <c r="I8051" s="9">
        <v>0.95054310623737404</v>
      </c>
      <c r="J8051" s="7">
        <v>0.10384206519880954</v>
      </c>
      <c r="K8051" s="9">
        <v>0.89301467033623305</v>
      </c>
      <c r="L8051" s="10">
        <v>24.106236666666664</v>
      </c>
      <c r="M8051" s="10">
        <v>23.406917333333336</v>
      </c>
      <c r="N8051" s="10">
        <v>23.057846666666666</v>
      </c>
      <c r="O8051" s="10">
        <v>24.569095000000001</v>
      </c>
    </row>
    <row r="8052" spans="1:15" x14ac:dyDescent="0.2">
      <c r="A8052" s="1" t="s">
        <v>29813</v>
      </c>
      <c r="B8052" s="2" t="s">
        <v>29814</v>
      </c>
      <c r="C8052" s="2" t="s">
        <v>10</v>
      </c>
      <c r="D8052" s="7">
        <v>-3.4710421721905749E-2</v>
      </c>
      <c r="E8052" s="9">
        <v>0.88863196762038899</v>
      </c>
      <c r="F8052" s="7">
        <v>-0.14329045725119713</v>
      </c>
      <c r="G8052" s="9">
        <v>0.50676737707450603</v>
      </c>
      <c r="H8052" s="7">
        <v>3.2442656608605284E-2</v>
      </c>
      <c r="I8052" s="9">
        <v>0.95054310623737404</v>
      </c>
      <c r="J8052" s="7">
        <v>-7.6403452445010775E-2</v>
      </c>
      <c r="K8052" s="9">
        <v>0.91974634270792499</v>
      </c>
      <c r="L8052" s="10">
        <v>19.348862</v>
      </c>
      <c r="M8052" s="10">
        <v>18.029002333333334</v>
      </c>
      <c r="N8052" s="10">
        <v>18.60992666666667</v>
      </c>
      <c r="O8052" s="10">
        <v>16.178360999999999</v>
      </c>
    </row>
    <row r="8053" spans="1:15" x14ac:dyDescent="0.2">
      <c r="A8053" s="1" t="s">
        <v>38370</v>
      </c>
      <c r="B8053" s="2" t="s">
        <v>38371</v>
      </c>
      <c r="C8053" s="2" t="s">
        <v>10</v>
      </c>
      <c r="D8053" s="7">
        <v>-0.15925647951163746</v>
      </c>
      <c r="E8053" s="9">
        <v>0.91675614893914903</v>
      </c>
      <c r="F8053" s="7">
        <v>0.34292051624181369</v>
      </c>
      <c r="G8053" s="9">
        <v>0.88830245699253596</v>
      </c>
      <c r="H8053" s="7">
        <v>0.20462888273710106</v>
      </c>
      <c r="I8053" s="9">
        <v>0.95054310623737404</v>
      </c>
      <c r="J8053" s="7">
        <v>0.70675135802303124</v>
      </c>
      <c r="K8053" s="9">
        <v>1</v>
      </c>
      <c r="L8053" s="10">
        <v>0.60436066666666666</v>
      </c>
      <c r="M8053" s="10">
        <v>0.50520266666666658</v>
      </c>
      <c r="N8053" s="10">
        <v>0.64178166666666658</v>
      </c>
      <c r="O8053" s="10">
        <v>0.77862366666666671</v>
      </c>
    </row>
    <row r="8054" spans="1:15" x14ac:dyDescent="0.2">
      <c r="A8054" s="1" t="s">
        <v>19278</v>
      </c>
      <c r="B8054" s="2" t="s">
        <v>19279</v>
      </c>
      <c r="C8054" s="2" t="s">
        <v>10</v>
      </c>
      <c r="D8054" s="7">
        <v>4.1377931009893371E-2</v>
      </c>
      <c r="E8054" s="9">
        <v>0.91708365552087001</v>
      </c>
      <c r="F8054" s="7">
        <v>2.9551010842426024E-2</v>
      </c>
      <c r="G8054" s="9">
        <v>0.98973114090785796</v>
      </c>
      <c r="H8054" s="7">
        <v>-5.6045446586806678E-2</v>
      </c>
      <c r="I8054" s="9">
        <v>0.95054310623737404</v>
      </c>
      <c r="J8054" s="7">
        <v>-6.7486004203571426E-2</v>
      </c>
      <c r="K8054" s="9">
        <v>0.95831042556353896</v>
      </c>
      <c r="L8054" s="10">
        <v>13.268946</v>
      </c>
      <c r="M8054" s="10">
        <v>13.194330666666668</v>
      </c>
      <c r="N8054" s="10">
        <v>11.988272</v>
      </c>
      <c r="O8054" s="10">
        <v>11.995028666666665</v>
      </c>
    </row>
    <row r="8055" spans="1:15" x14ac:dyDescent="0.2">
      <c r="A8055" s="1" t="s">
        <v>21274</v>
      </c>
      <c r="B8055" s="2" t="s">
        <v>21275</v>
      </c>
      <c r="C8055" s="2" t="s">
        <v>10</v>
      </c>
      <c r="D8055" s="7">
        <v>1.9416771521742017E-2</v>
      </c>
      <c r="E8055" s="9">
        <v>0.91757274351596396</v>
      </c>
      <c r="F8055" s="7">
        <v>2.3752965015426453E-2</v>
      </c>
      <c r="G8055" s="9">
        <v>0.98315222248348899</v>
      </c>
      <c r="H8055" s="7">
        <v>-2.709408958627875E-2</v>
      </c>
      <c r="I8055" s="9">
        <v>0.95054310623737404</v>
      </c>
      <c r="J8055" s="7">
        <v>-2.2959573333982894E-2</v>
      </c>
      <c r="K8055" s="9">
        <v>0.97711448480271701</v>
      </c>
      <c r="L8055" s="10">
        <v>38.379712666666656</v>
      </c>
      <c r="M8055" s="10">
        <v>38.377575666666672</v>
      </c>
      <c r="N8055" s="10">
        <v>35.562588333333338</v>
      </c>
      <c r="O8055" s="10">
        <v>34.810368000000004</v>
      </c>
    </row>
    <row r="8056" spans="1:15" x14ac:dyDescent="0.2">
      <c r="A8056" s="1" t="s">
        <v>22368</v>
      </c>
      <c r="B8056" s="2" t="s">
        <v>22369</v>
      </c>
      <c r="C8056" s="2" t="s">
        <v>10</v>
      </c>
      <c r="D8056" s="7">
        <v>1.0392914415154685E-2</v>
      </c>
      <c r="E8056" s="9">
        <v>0.971751593403688</v>
      </c>
      <c r="F8056" s="7">
        <v>6.96521896767235E-2</v>
      </c>
      <c r="G8056" s="9">
        <v>0.90391438280277503</v>
      </c>
      <c r="H8056" s="7">
        <v>3.4736036455890511E-2</v>
      </c>
      <c r="I8056" s="9">
        <v>0.95054310623737404</v>
      </c>
      <c r="J8056" s="7">
        <v>9.3471066757081347E-2</v>
      </c>
      <c r="K8056" s="9">
        <v>0.89301467033623305</v>
      </c>
      <c r="L8056" s="10">
        <v>62.660206333333342</v>
      </c>
      <c r="M8056" s="10">
        <v>63.20578466666668</v>
      </c>
      <c r="N8056" s="10">
        <v>63.809253999999989</v>
      </c>
      <c r="O8056" s="10">
        <v>63.833541666666669</v>
      </c>
    </row>
    <row r="8057" spans="1:15" x14ac:dyDescent="0.2">
      <c r="A8057" s="1" t="s">
        <v>27035</v>
      </c>
      <c r="B8057" s="2" t="s">
        <v>27036</v>
      </c>
      <c r="C8057" s="2" t="s">
        <v>10</v>
      </c>
      <c r="D8057" s="7">
        <v>-6.1566693723540469E-3</v>
      </c>
      <c r="E8057" s="9">
        <v>0.97868521630156602</v>
      </c>
      <c r="F8057" s="7">
        <v>2.3464991053448698E-2</v>
      </c>
      <c r="G8057" s="9">
        <v>0.98315222248348899</v>
      </c>
      <c r="H8057" s="7">
        <v>2.9165845052189613E-2</v>
      </c>
      <c r="I8057" s="9">
        <v>0.95054310623737404</v>
      </c>
      <c r="J8057" s="7">
        <v>5.8409537628550716E-2</v>
      </c>
      <c r="K8057" s="9">
        <v>0.91769047840940399</v>
      </c>
      <c r="L8057" s="10">
        <v>23.507522999999996</v>
      </c>
      <c r="M8057" s="10">
        <v>22.545710333333332</v>
      </c>
      <c r="N8057" s="10">
        <v>21.843046999999999</v>
      </c>
      <c r="O8057" s="10">
        <v>20.959547666666669</v>
      </c>
    </row>
    <row r="8058" spans="1:15" x14ac:dyDescent="0.2">
      <c r="A8058" s="1" t="s">
        <v>27529</v>
      </c>
      <c r="B8058" s="2" t="s">
        <v>27530</v>
      </c>
      <c r="C8058" s="2" t="s">
        <v>78</v>
      </c>
      <c r="D8058" s="7">
        <v>-1.169090652613796E-2</v>
      </c>
      <c r="E8058" s="9">
        <v>0.99385725613811804</v>
      </c>
      <c r="F8058" s="7">
        <v>-0.17639943489194043</v>
      </c>
      <c r="G8058" s="9">
        <v>0.955403328949185</v>
      </c>
      <c r="H8058" s="7">
        <v>0.14925985951948065</v>
      </c>
      <c r="I8058" s="9">
        <v>0.95054310623737404</v>
      </c>
      <c r="J8058" s="7">
        <v>-1.5573826936816656E-2</v>
      </c>
      <c r="K8058" s="9">
        <v>0.99867551457497905</v>
      </c>
      <c r="L8058" s="10">
        <v>6.3200866666666657</v>
      </c>
      <c r="M8058" s="10">
        <v>6.0415563333333324</v>
      </c>
      <c r="N8058" s="10">
        <v>6.6577106666666666</v>
      </c>
      <c r="O8058" s="10">
        <v>5.6502576666666657</v>
      </c>
    </row>
    <row r="8059" spans="1:15" x14ac:dyDescent="0.2">
      <c r="A8059" s="1" t="s">
        <v>43509</v>
      </c>
      <c r="B8059" s="2" t="s">
        <v>43510</v>
      </c>
      <c r="C8059" s="2" t="s">
        <v>10</v>
      </c>
      <c r="D8059" s="7">
        <v>-0.56093569858649361</v>
      </c>
      <c r="E8059" s="9">
        <v>1</v>
      </c>
      <c r="F8059" s="7">
        <v>-0.3721826550256408</v>
      </c>
      <c r="G8059" s="9">
        <v>0.91096689560059496</v>
      </c>
      <c r="H8059" s="7">
        <v>0.22575695401463719</v>
      </c>
      <c r="I8059" s="9">
        <v>0.95054310623737404</v>
      </c>
      <c r="J8059" s="7">
        <v>0.41699133743663863</v>
      </c>
      <c r="K8059" s="9">
        <v>1</v>
      </c>
      <c r="L8059" s="10">
        <v>0.39800200000000002</v>
      </c>
      <c r="M8059" s="10">
        <v>0.32680300000000001</v>
      </c>
      <c r="N8059" s="10">
        <v>0.41905500000000001</v>
      </c>
      <c r="O8059" s="10">
        <v>0.27394333333333337</v>
      </c>
    </row>
    <row r="8060" spans="1:15" x14ac:dyDescent="0.2">
      <c r="A8060" s="1" t="s">
        <v>31580</v>
      </c>
      <c r="B8060" s="2" t="s">
        <v>31581</v>
      </c>
      <c r="C8060" s="2" t="s">
        <v>10</v>
      </c>
      <c r="D8060" s="7">
        <v>-5.2474703967764352E-2</v>
      </c>
      <c r="E8060" s="9">
        <v>0.85929292129384705</v>
      </c>
      <c r="F8060" s="7">
        <v>2.9568908072714319E-2</v>
      </c>
      <c r="G8060" s="9">
        <v>0.98414411451830797</v>
      </c>
      <c r="H8060" s="7">
        <v>-4.596233840599763E-2</v>
      </c>
      <c r="I8060" s="9">
        <v>0.95057012152448805</v>
      </c>
      <c r="J8060" s="7">
        <v>3.5971039174248307E-2</v>
      </c>
      <c r="K8060" s="9">
        <v>0.97718101068102803</v>
      </c>
      <c r="L8060" s="10">
        <v>32.971020000000003</v>
      </c>
      <c r="M8060" s="10">
        <v>30.352445666666668</v>
      </c>
      <c r="N8060" s="10">
        <v>31.433740333333333</v>
      </c>
      <c r="O8060" s="10">
        <v>29.345411666666667</v>
      </c>
    </row>
    <row r="8061" spans="1:15" x14ac:dyDescent="0.2">
      <c r="A8061" s="1" t="s">
        <v>8430</v>
      </c>
      <c r="B8061" s="2" t="s">
        <v>8431</v>
      </c>
      <c r="C8061" s="2" t="s">
        <v>10</v>
      </c>
      <c r="D8061" s="7">
        <v>0.32695748653898138</v>
      </c>
      <c r="E8061" s="8">
        <v>6.3387143491557798E-6</v>
      </c>
      <c r="F8061" s="7">
        <v>0.46097078070357678</v>
      </c>
      <c r="G8061" s="8">
        <v>1.0119394263597E-2</v>
      </c>
      <c r="H8061" s="7">
        <v>3.3385779183252015E-2</v>
      </c>
      <c r="I8061" s="9">
        <v>0.95061595600499504</v>
      </c>
      <c r="J8061" s="7">
        <v>0.1662950055860436</v>
      </c>
      <c r="K8061" s="9">
        <v>0.83290623367439298</v>
      </c>
      <c r="L8061" s="10">
        <v>29.693226666666664</v>
      </c>
      <c r="M8061" s="10">
        <v>35.919450333333337</v>
      </c>
      <c r="N8061" s="10">
        <v>28.765128333333333</v>
      </c>
      <c r="O8061" s="10">
        <v>38.287249333333335</v>
      </c>
    </row>
    <row r="8062" spans="1:15" x14ac:dyDescent="0.2">
      <c r="A8062" s="1" t="s">
        <v>38000</v>
      </c>
      <c r="B8062" s="2" t="s">
        <v>38001</v>
      </c>
      <c r="C8062" s="2" t="s">
        <v>10</v>
      </c>
      <c r="D8062" s="7">
        <v>-0.14998468477247576</v>
      </c>
      <c r="E8062" s="9">
        <v>0.398829091702598</v>
      </c>
      <c r="F8062" s="7">
        <v>-6.6548643589404585E-2</v>
      </c>
      <c r="G8062" s="9">
        <v>0.93747327109595502</v>
      </c>
      <c r="H8062" s="7">
        <v>-3.8425191378747975E-2</v>
      </c>
      <c r="I8062" s="9">
        <v>0.95061595600499504</v>
      </c>
      <c r="J8062" s="7">
        <v>4.4629029962995351E-2</v>
      </c>
      <c r="K8062" s="9">
        <v>0.96995438134369805</v>
      </c>
      <c r="L8062" s="10">
        <v>40.557214000000002</v>
      </c>
      <c r="M8062" s="10">
        <v>34.36031066666667</v>
      </c>
      <c r="N8062" s="10">
        <v>37.394256000000006</v>
      </c>
      <c r="O8062" s="10">
        <v>34.439368333333327</v>
      </c>
    </row>
    <row r="8063" spans="1:15" x14ac:dyDescent="0.2">
      <c r="A8063" s="1" t="s">
        <v>13779</v>
      </c>
      <c r="B8063" s="2" t="s">
        <v>13780</v>
      </c>
      <c r="C8063" s="2" t="s">
        <v>10</v>
      </c>
      <c r="D8063" s="7">
        <v>0.13636439749680365</v>
      </c>
      <c r="E8063" s="9">
        <v>0.72462491382291805</v>
      </c>
      <c r="F8063" s="7">
        <v>-3.0593986438372762E-2</v>
      </c>
      <c r="G8063" s="9">
        <v>0.99043197245524395</v>
      </c>
      <c r="H8063" s="7">
        <v>-6.9546034842493401E-2</v>
      </c>
      <c r="I8063" s="9">
        <v>0.95064170333972298</v>
      </c>
      <c r="J8063" s="7">
        <v>-0.23768249435311628</v>
      </c>
      <c r="K8063" s="9">
        <v>0.78782692341079297</v>
      </c>
      <c r="L8063" s="10">
        <v>5.0021610000000001</v>
      </c>
      <c r="M8063" s="10">
        <v>5.2805306666666665</v>
      </c>
      <c r="N8063" s="10">
        <v>4.489480666666668</v>
      </c>
      <c r="O8063" s="10">
        <v>4.2036763333333331</v>
      </c>
    </row>
    <row r="8064" spans="1:15" x14ac:dyDescent="0.2">
      <c r="A8064" s="1" t="s">
        <v>11475</v>
      </c>
      <c r="B8064" s="2" t="s">
        <v>11476</v>
      </c>
      <c r="C8064" s="2" t="s">
        <v>10</v>
      </c>
      <c r="D8064" s="7">
        <v>0.20623216866804819</v>
      </c>
      <c r="E8064" s="8">
        <v>2.2740674340073598E-3</v>
      </c>
      <c r="F8064" s="7">
        <v>0.1862625866556564</v>
      </c>
      <c r="G8064" s="9">
        <v>0.12640761267582701</v>
      </c>
      <c r="H8064" s="7">
        <v>-3.1906182219932223E-2</v>
      </c>
      <c r="I8064" s="9">
        <v>0.95110809872270397</v>
      </c>
      <c r="J8064" s="7">
        <v>-5.2169880062322448E-2</v>
      </c>
      <c r="K8064" s="9">
        <v>0.918072813152506</v>
      </c>
      <c r="L8064" s="10">
        <v>72.785893666666666</v>
      </c>
      <c r="M8064" s="10">
        <v>81.011105666666666</v>
      </c>
      <c r="N8064" s="10">
        <v>67.497372666666664</v>
      </c>
      <c r="O8064" s="10">
        <v>73.794395333333327</v>
      </c>
    </row>
    <row r="8065" spans="1:15" x14ac:dyDescent="0.2">
      <c r="A8065" s="1" t="s">
        <v>37954</v>
      </c>
      <c r="B8065" s="2" t="s">
        <v>37955</v>
      </c>
      <c r="C8065" s="2" t="s">
        <v>10</v>
      </c>
      <c r="D8065" s="7">
        <v>-0.14884657062669321</v>
      </c>
      <c r="E8065" s="8">
        <v>4.9040410154837101E-2</v>
      </c>
      <c r="F8065" s="7">
        <v>-8.436499224595044E-2</v>
      </c>
      <c r="G8065" s="9">
        <v>0.79694369003147603</v>
      </c>
      <c r="H8065" s="7">
        <v>-2.3665705215803832E-2</v>
      </c>
      <c r="I8065" s="9">
        <v>0.95110809872270397</v>
      </c>
      <c r="J8065" s="7">
        <v>4.0719815331317639E-2</v>
      </c>
      <c r="K8065" s="9">
        <v>0.95616565759161498</v>
      </c>
      <c r="L8065" s="10">
        <v>253.93206799999999</v>
      </c>
      <c r="M8065" s="10">
        <v>220.12832633333335</v>
      </c>
      <c r="N8065" s="10">
        <v>236.10438033333332</v>
      </c>
      <c r="O8065" s="10">
        <v>213.323308</v>
      </c>
    </row>
    <row r="8066" spans="1:15" x14ac:dyDescent="0.2">
      <c r="A8066" s="1" t="s">
        <v>7075</v>
      </c>
      <c r="B8066" s="2" t="s">
        <v>7076</v>
      </c>
      <c r="C8066" s="2" t="s">
        <v>10</v>
      </c>
      <c r="D8066" s="7">
        <v>0.54265725934886111</v>
      </c>
      <c r="E8066" s="9">
        <v>7.79967149524253E-2</v>
      </c>
      <c r="F8066" s="7">
        <v>0.42705369704060525</v>
      </c>
      <c r="G8066" s="9">
        <v>0.335011164301249</v>
      </c>
      <c r="H8066" s="7">
        <v>-0.10668666764931743</v>
      </c>
      <c r="I8066" s="9">
        <v>0.95110809872270397</v>
      </c>
      <c r="J8066" s="7">
        <v>-0.2229659814262234</v>
      </c>
      <c r="K8066" s="9">
        <v>0.88553246429080401</v>
      </c>
      <c r="L8066" s="10">
        <v>5.1294819999999994</v>
      </c>
      <c r="M8066" s="10">
        <v>7.5976740000000005</v>
      </c>
      <c r="N8066" s="10">
        <v>4.6702193333333328</v>
      </c>
      <c r="O8066" s="10">
        <v>6.3905236666666667</v>
      </c>
    </row>
    <row r="8067" spans="1:15" x14ac:dyDescent="0.2">
      <c r="A8067" s="1" t="s">
        <v>10038</v>
      </c>
      <c r="B8067" s="2" t="s">
        <v>10039</v>
      </c>
      <c r="C8067" s="2" t="s">
        <v>10</v>
      </c>
      <c r="D8067" s="7">
        <v>0.27269353971319182</v>
      </c>
      <c r="E8067" s="9">
        <v>0.112247990349876</v>
      </c>
      <c r="F8067" s="7">
        <v>0.12165893270767827</v>
      </c>
      <c r="G8067" s="9">
        <v>0.85120498687480295</v>
      </c>
      <c r="H8067" s="7">
        <v>3.5056505779987937E-2</v>
      </c>
      <c r="I8067" s="9">
        <v>0.95110809872270397</v>
      </c>
      <c r="J8067" s="7">
        <v>-0.11613095536488942</v>
      </c>
      <c r="K8067" s="9">
        <v>0.91974634270792499</v>
      </c>
      <c r="L8067" s="10">
        <v>27.388335666666663</v>
      </c>
      <c r="M8067" s="10">
        <v>32.606195666666672</v>
      </c>
      <c r="N8067" s="10">
        <v>26.760513666666657</v>
      </c>
      <c r="O8067" s="10">
        <v>29.777739333333329</v>
      </c>
    </row>
    <row r="8068" spans="1:15" x14ac:dyDescent="0.2">
      <c r="A8068" s="1" t="s">
        <v>38888</v>
      </c>
      <c r="B8068" s="2" t="s">
        <v>38889</v>
      </c>
      <c r="C8068" s="2" t="s">
        <v>10</v>
      </c>
      <c r="D8068" s="7">
        <v>-0.17340144616928868</v>
      </c>
      <c r="E8068" s="9">
        <v>0.21364437300707001</v>
      </c>
      <c r="F8068" s="7">
        <v>-6.0693077893799123E-2</v>
      </c>
      <c r="G8068" s="9">
        <v>0.95589355576327795</v>
      </c>
      <c r="H8068" s="7">
        <v>-4.1590806253474208E-2</v>
      </c>
      <c r="I8068" s="9">
        <v>0.95110809872270397</v>
      </c>
      <c r="J8068" s="7">
        <v>7.1111269222744328E-2</v>
      </c>
      <c r="K8068" s="9">
        <v>0.94123749475299401</v>
      </c>
      <c r="L8068" s="10">
        <v>31.262017333333336</v>
      </c>
      <c r="M8068" s="10">
        <v>26.665440333333333</v>
      </c>
      <c r="N8068" s="10">
        <v>28.753555000000002</v>
      </c>
      <c r="O8068" s="10">
        <v>26.35002866666667</v>
      </c>
    </row>
    <row r="8069" spans="1:15" x14ac:dyDescent="0.2">
      <c r="A8069" s="1" t="s">
        <v>15202</v>
      </c>
      <c r="B8069" s="2" t="s">
        <v>15203</v>
      </c>
      <c r="C8069" s="2" t="s">
        <v>10</v>
      </c>
      <c r="D8069" s="7">
        <v>0.10385349199855326</v>
      </c>
      <c r="E8069" s="9">
        <v>0.231661892444121</v>
      </c>
      <c r="F8069" s="7">
        <v>0.12826904822563717</v>
      </c>
      <c r="G8069" s="9">
        <v>0.45541658161056398</v>
      </c>
      <c r="H8069" s="7">
        <v>-2.5940510952090819E-2</v>
      </c>
      <c r="I8069" s="9">
        <v>0.95110809872270397</v>
      </c>
      <c r="J8069" s="7">
        <v>-1.8514268792689246E-3</v>
      </c>
      <c r="K8069" s="9">
        <v>0.99959783870544106</v>
      </c>
      <c r="L8069" s="10">
        <v>41.060708333333331</v>
      </c>
      <c r="M8069" s="10">
        <v>41.937815000000001</v>
      </c>
      <c r="N8069" s="10">
        <v>38.033207666666669</v>
      </c>
      <c r="O8069" s="10">
        <v>40.402563999999998</v>
      </c>
    </row>
    <row r="8070" spans="1:15" x14ac:dyDescent="0.2">
      <c r="A8070" s="1" t="s">
        <v>14381</v>
      </c>
      <c r="B8070" s="2" t="s">
        <v>14382</v>
      </c>
      <c r="C8070" s="2" t="s">
        <v>10</v>
      </c>
      <c r="D8070" s="7">
        <v>0.12224175938256369</v>
      </c>
      <c r="E8070" s="9">
        <v>0.23639287316674501</v>
      </c>
      <c r="F8070" s="7">
        <v>0.14561430890387009</v>
      </c>
      <c r="G8070" s="9">
        <v>0.13457290289809801</v>
      </c>
      <c r="H8070" s="7">
        <v>-2.50256852474573E-2</v>
      </c>
      <c r="I8070" s="9">
        <v>0.95110809872270397</v>
      </c>
      <c r="J8070" s="7">
        <v>-1.5715522901972232E-3</v>
      </c>
      <c r="K8070" s="9">
        <v>0.99960110349798703</v>
      </c>
      <c r="L8070" s="10">
        <v>89.094553000000005</v>
      </c>
      <c r="M8070" s="10">
        <v>93.414122333333353</v>
      </c>
      <c r="N8070" s="10">
        <v>83.206013333333331</v>
      </c>
      <c r="O8070" s="10">
        <v>88.606872999999993</v>
      </c>
    </row>
    <row r="8071" spans="1:15" x14ac:dyDescent="0.2">
      <c r="A8071" s="1" t="s">
        <v>37500</v>
      </c>
      <c r="B8071" s="2" t="s">
        <v>37501</v>
      </c>
      <c r="C8071" s="2" t="s">
        <v>10</v>
      </c>
      <c r="D8071" s="7">
        <v>-0.13878889930986321</v>
      </c>
      <c r="E8071" s="9">
        <v>0.24620996341088999</v>
      </c>
      <c r="F8071" s="7">
        <v>-6.7214970325027032E-2</v>
      </c>
      <c r="G8071" s="9">
        <v>0.921498452310895</v>
      </c>
      <c r="H8071" s="7">
        <v>3.4837847960764404E-2</v>
      </c>
      <c r="I8071" s="9">
        <v>0.95110809872270397</v>
      </c>
      <c r="J8071" s="7">
        <v>0.10616001764710323</v>
      </c>
      <c r="K8071" s="9">
        <v>0.82881849164427801</v>
      </c>
      <c r="L8071" s="10">
        <v>38.987217666666666</v>
      </c>
      <c r="M8071" s="10">
        <v>34.250796666666666</v>
      </c>
      <c r="N8071" s="10">
        <v>38.033073666666667</v>
      </c>
      <c r="O8071" s="10">
        <v>34.655314000000004</v>
      </c>
    </row>
    <row r="8072" spans="1:15" x14ac:dyDescent="0.2">
      <c r="A8072" s="1" t="s">
        <v>8104</v>
      </c>
      <c r="B8072" s="2" t="s">
        <v>8105</v>
      </c>
      <c r="C8072" s="2" t="s">
        <v>10</v>
      </c>
      <c r="D8072" s="7">
        <v>0.42189534552295849</v>
      </c>
      <c r="E8072" s="9">
        <v>0.25523586081572802</v>
      </c>
      <c r="F8072" s="7">
        <v>0.45738729916149395</v>
      </c>
      <c r="G8072" s="9">
        <v>0.49518830149855703</v>
      </c>
      <c r="H8072" s="7">
        <v>0.11831003666316454</v>
      </c>
      <c r="I8072" s="9">
        <v>0.95110809872270397</v>
      </c>
      <c r="J8072" s="7">
        <v>0.15299522376626759</v>
      </c>
      <c r="K8072" s="9">
        <v>0.95014907476668098</v>
      </c>
      <c r="L8072" s="10">
        <v>3.4646673333333333</v>
      </c>
      <c r="M8072" s="10">
        <v>4.503433666666667</v>
      </c>
      <c r="N8072" s="10">
        <v>3.5673473333333336</v>
      </c>
      <c r="O8072" s="10">
        <v>4.7725076666666668</v>
      </c>
    </row>
    <row r="8073" spans="1:15" x14ac:dyDescent="0.2">
      <c r="A8073" s="1" t="s">
        <v>36971</v>
      </c>
      <c r="B8073" s="2" t="s">
        <v>36972</v>
      </c>
      <c r="C8073" s="2" t="s">
        <v>10</v>
      </c>
      <c r="D8073" s="7">
        <v>-0.12798907613879004</v>
      </c>
      <c r="E8073" s="9">
        <v>0.34946431633716801</v>
      </c>
      <c r="F8073" s="7">
        <v>-6.7530331419918349E-2</v>
      </c>
      <c r="G8073" s="9">
        <v>0.910411446555491</v>
      </c>
      <c r="H8073" s="7">
        <v>-2.8917870385357057E-2</v>
      </c>
      <c r="I8073" s="9">
        <v>0.95110809872270397</v>
      </c>
      <c r="J8073" s="7">
        <v>3.128706757708314E-2</v>
      </c>
      <c r="K8073" s="9">
        <v>0.97738001859789203</v>
      </c>
      <c r="L8073" s="10">
        <v>30.745244</v>
      </c>
      <c r="M8073" s="10">
        <v>27.029265666666664</v>
      </c>
      <c r="N8073" s="10">
        <v>28.84185433333333</v>
      </c>
      <c r="O8073" s="10">
        <v>25.908397666666669</v>
      </c>
    </row>
    <row r="8074" spans="1:15" x14ac:dyDescent="0.2">
      <c r="A8074" s="1" t="s">
        <v>7934</v>
      </c>
      <c r="B8074" s="2" t="s">
        <v>7935</v>
      </c>
      <c r="C8074" s="2" t="s">
        <v>10</v>
      </c>
      <c r="D8074" s="7">
        <v>0.43880738885119197</v>
      </c>
      <c r="E8074" s="9">
        <v>0.35554572147024699</v>
      </c>
      <c r="F8074" s="7">
        <v>0.75495689322038517</v>
      </c>
      <c r="G8074" s="9">
        <v>6.0451027620986197E-2</v>
      </c>
      <c r="H8074" s="7">
        <v>-0.14392596154543166</v>
      </c>
      <c r="I8074" s="9">
        <v>0.95110809872270397</v>
      </c>
      <c r="J8074" s="7">
        <v>0.17180817393688272</v>
      </c>
      <c r="K8074" s="9">
        <v>0.93287129727569695</v>
      </c>
      <c r="L8074" s="10">
        <v>1.5873763333333333</v>
      </c>
      <c r="M8074" s="10">
        <v>1.9909970000000001</v>
      </c>
      <c r="N8074" s="10">
        <v>1.2345913333333334</v>
      </c>
      <c r="O8074" s="10">
        <v>2.1091856666666668</v>
      </c>
    </row>
    <row r="8075" spans="1:15" x14ac:dyDescent="0.2">
      <c r="A8075" s="1" t="s">
        <v>41936</v>
      </c>
      <c r="B8075" s="2" t="s">
        <v>41937</v>
      </c>
      <c r="C8075" s="2" t="s">
        <v>78</v>
      </c>
      <c r="D8075" s="7">
        <v>-0.34100914929394716</v>
      </c>
      <c r="E8075" s="9">
        <v>0.40839166297620799</v>
      </c>
      <c r="F8075" s="7">
        <v>3.9253804277957507E-2</v>
      </c>
      <c r="G8075" s="9">
        <v>0.99163859353063</v>
      </c>
      <c r="H8075" s="7">
        <v>-0.10232649465093122</v>
      </c>
      <c r="I8075" s="9">
        <v>0.95110809872270397</v>
      </c>
      <c r="J8075" s="7">
        <v>0.27739115281221105</v>
      </c>
      <c r="K8075" s="9">
        <v>0.849934980697717</v>
      </c>
      <c r="L8075" s="10">
        <v>7.1466623333333326</v>
      </c>
      <c r="M8075" s="10">
        <v>5.381683333333334</v>
      </c>
      <c r="N8075" s="10">
        <v>6.2612350000000001</v>
      </c>
      <c r="O8075" s="10">
        <v>6.1377396666666657</v>
      </c>
    </row>
    <row r="8076" spans="1:15" x14ac:dyDescent="0.2">
      <c r="A8076" s="1" t="s">
        <v>14144</v>
      </c>
      <c r="B8076" s="2" t="s">
        <v>14145</v>
      </c>
      <c r="C8076" s="2" t="s">
        <v>10</v>
      </c>
      <c r="D8076" s="7">
        <v>0.12745813404804648</v>
      </c>
      <c r="E8076" s="9">
        <v>0.409797706546011</v>
      </c>
      <c r="F8076" s="7">
        <v>4.0208033405264593E-3</v>
      </c>
      <c r="G8076" s="9">
        <v>0.99799757322317695</v>
      </c>
      <c r="H8076" s="7">
        <v>-2.6273993027089815E-2</v>
      </c>
      <c r="I8076" s="9">
        <v>0.95110809872270397</v>
      </c>
      <c r="J8076" s="7">
        <v>-0.15047243151122985</v>
      </c>
      <c r="K8076" s="9">
        <v>0.83760945527997699</v>
      </c>
      <c r="L8076" s="10">
        <v>51.760762333333332</v>
      </c>
      <c r="M8076" s="10">
        <v>53.458904666666662</v>
      </c>
      <c r="N8076" s="10">
        <v>48.543337666666673</v>
      </c>
      <c r="O8076" s="10">
        <v>48.048613999999993</v>
      </c>
    </row>
    <row r="8077" spans="1:15" x14ac:dyDescent="0.2">
      <c r="A8077" s="1" t="s">
        <v>12980</v>
      </c>
      <c r="B8077" s="2" t="s">
        <v>12981</v>
      </c>
      <c r="C8077" s="2" t="s">
        <v>10</v>
      </c>
      <c r="D8077" s="7">
        <v>0.15713397575778926</v>
      </c>
      <c r="E8077" s="9">
        <v>0.409797706546011</v>
      </c>
      <c r="F8077" s="7">
        <v>0.12958278182851418</v>
      </c>
      <c r="G8077" s="9">
        <v>0.82554190547218298</v>
      </c>
      <c r="H8077" s="7">
        <v>5.0556141121588606E-2</v>
      </c>
      <c r="I8077" s="9">
        <v>0.95110809872270397</v>
      </c>
      <c r="J8077" s="7">
        <v>2.2770590141266221E-2</v>
      </c>
      <c r="K8077" s="9">
        <v>0.98708984042632997</v>
      </c>
      <c r="L8077" s="10">
        <v>49.265295000000002</v>
      </c>
      <c r="M8077" s="10">
        <v>52.656509333333332</v>
      </c>
      <c r="N8077" s="10">
        <v>48.120527000000003</v>
      </c>
      <c r="O8077" s="10">
        <v>50.43059233333333</v>
      </c>
    </row>
    <row r="8078" spans="1:15" x14ac:dyDescent="0.2">
      <c r="A8078" s="1" t="s">
        <v>8756</v>
      </c>
      <c r="B8078" s="2" t="s">
        <v>8757</v>
      </c>
      <c r="C8078" s="2" t="s">
        <v>10</v>
      </c>
      <c r="D8078" s="7">
        <v>0.3621459514168755</v>
      </c>
      <c r="E8078" s="9">
        <v>0.44718564457035498</v>
      </c>
      <c r="F8078" s="7">
        <v>0.11113185147746624</v>
      </c>
      <c r="G8078" s="9">
        <v>0.97578485231276901</v>
      </c>
      <c r="H8078" s="7">
        <v>0.12643986220899048</v>
      </c>
      <c r="I8078" s="9">
        <v>0.95110809872270397</v>
      </c>
      <c r="J8078" s="7">
        <v>-0.12562831506385896</v>
      </c>
      <c r="K8078" s="9">
        <v>0.96693446549213102</v>
      </c>
      <c r="L8078" s="10">
        <v>2.6003293333333333</v>
      </c>
      <c r="M8078" s="10">
        <v>3.2068333333333334</v>
      </c>
      <c r="N8078" s="10">
        <v>2.6707546666666668</v>
      </c>
      <c r="O8078" s="10">
        <v>2.7973783333333331</v>
      </c>
    </row>
    <row r="8079" spans="1:15" x14ac:dyDescent="0.2">
      <c r="A8079" s="1" t="s">
        <v>36698</v>
      </c>
      <c r="B8079" s="2" t="s">
        <v>36699</v>
      </c>
      <c r="C8079" s="2" t="s">
        <v>10</v>
      </c>
      <c r="D8079" s="7">
        <v>-0.12347075748580236</v>
      </c>
      <c r="E8079" s="9">
        <v>0.48125758024193799</v>
      </c>
      <c r="F8079" s="7">
        <v>-4.3362473283969992E-2</v>
      </c>
      <c r="G8079" s="9">
        <v>0.96602583968487299</v>
      </c>
      <c r="H8079" s="7">
        <v>4.1706204832368324E-2</v>
      </c>
      <c r="I8079" s="9">
        <v>0.95110809872270397</v>
      </c>
      <c r="J8079" s="7">
        <v>0.12205722404928393</v>
      </c>
      <c r="K8079" s="9">
        <v>0.82715599715990396</v>
      </c>
      <c r="L8079" s="10">
        <v>44.267620999999998</v>
      </c>
      <c r="M8079" s="10">
        <v>39.74963966666666</v>
      </c>
      <c r="N8079" s="10">
        <v>43.707588333333341</v>
      </c>
      <c r="O8079" s="10">
        <v>40.686155999999997</v>
      </c>
    </row>
    <row r="8080" spans="1:15" x14ac:dyDescent="0.2">
      <c r="A8080" s="1" t="s">
        <v>12270</v>
      </c>
      <c r="B8080" s="2" t="s">
        <v>12271</v>
      </c>
      <c r="C8080" s="2" t="s">
        <v>10</v>
      </c>
      <c r="D8080" s="7">
        <v>0.1788452430364785</v>
      </c>
      <c r="E8080" s="9">
        <v>0.50246558935227403</v>
      </c>
      <c r="F8080" s="7">
        <v>-0.17517211068795216</v>
      </c>
      <c r="G8080" s="9">
        <v>0.84960601021195603</v>
      </c>
      <c r="H8080" s="7">
        <v>5.1699236139276163E-2</v>
      </c>
      <c r="I8080" s="9">
        <v>0.95110809872270397</v>
      </c>
      <c r="J8080" s="7">
        <v>-0.30337146480463639</v>
      </c>
      <c r="K8080" s="9">
        <v>0.691060420265457</v>
      </c>
      <c r="L8080" s="10">
        <v>11.537944333333334</v>
      </c>
      <c r="M8080" s="10">
        <v>12.737930666666665</v>
      </c>
      <c r="N8080" s="10">
        <v>11.863260666666667</v>
      </c>
      <c r="O8080" s="10">
        <v>9.5717506666666665</v>
      </c>
    </row>
    <row r="8081" spans="1:15" x14ac:dyDescent="0.2">
      <c r="A8081" s="1" t="s">
        <v>35765</v>
      </c>
      <c r="B8081" s="2" t="s">
        <v>35766</v>
      </c>
      <c r="C8081" s="2" t="s">
        <v>10</v>
      </c>
      <c r="D8081" s="7">
        <v>-0.10746452410219236</v>
      </c>
      <c r="E8081" s="9">
        <v>0.50407382717551497</v>
      </c>
      <c r="F8081" s="7">
        <v>-1.8796095336722208E-2</v>
      </c>
      <c r="G8081" s="9">
        <v>0.98647144551710997</v>
      </c>
      <c r="H8081" s="7">
        <v>2.9486375941243575E-2</v>
      </c>
      <c r="I8081" s="9">
        <v>0.95110809872270397</v>
      </c>
      <c r="J8081" s="7">
        <v>0.11823403779477897</v>
      </c>
      <c r="K8081" s="9">
        <v>0.80657187451864898</v>
      </c>
      <c r="L8081" s="10">
        <v>1923.1953126666667</v>
      </c>
      <c r="M8081" s="10">
        <v>1718.5358483333337</v>
      </c>
      <c r="N8081" s="10">
        <v>1862.0048826666668</v>
      </c>
      <c r="O8081" s="10">
        <v>1759.3294273333333</v>
      </c>
    </row>
    <row r="8082" spans="1:15" x14ac:dyDescent="0.2">
      <c r="A8082" s="1" t="s">
        <v>16447</v>
      </c>
      <c r="B8082" s="2" t="s">
        <v>16448</v>
      </c>
      <c r="C8082" s="2" t="s">
        <v>10</v>
      </c>
      <c r="D8082" s="7">
        <v>8.0979616127436288E-2</v>
      </c>
      <c r="E8082" s="9">
        <v>0.56990895299076205</v>
      </c>
      <c r="F8082" s="7">
        <v>-3.7991309166551537E-2</v>
      </c>
      <c r="G8082" s="9">
        <v>0.96931850701028899</v>
      </c>
      <c r="H8082" s="7">
        <v>-3.0043026135318479E-2</v>
      </c>
      <c r="I8082" s="9">
        <v>0.95110809872270397</v>
      </c>
      <c r="J8082" s="7">
        <v>-0.14950250990464181</v>
      </c>
      <c r="K8082" s="9">
        <v>0.68528636806508803</v>
      </c>
      <c r="L8082" s="10">
        <v>26.416167666666666</v>
      </c>
      <c r="M8082" s="10">
        <v>28.357012999999998</v>
      </c>
      <c r="N8082" s="10">
        <v>24.432983000000004</v>
      </c>
      <c r="O8082" s="10">
        <v>24.888362333333333</v>
      </c>
    </row>
    <row r="8083" spans="1:15" x14ac:dyDescent="0.2">
      <c r="A8083" s="1" t="s">
        <v>33267</v>
      </c>
      <c r="B8083" s="2" t="s">
        <v>33268</v>
      </c>
      <c r="C8083" s="2" t="s">
        <v>10</v>
      </c>
      <c r="D8083" s="7">
        <v>-7.3029010140033962E-2</v>
      </c>
      <c r="E8083" s="9">
        <v>0.57014559523098296</v>
      </c>
      <c r="F8083" s="7">
        <v>5.1925402146887477E-2</v>
      </c>
      <c r="G8083" s="9">
        <v>0.930393949387052</v>
      </c>
      <c r="H8083" s="7">
        <v>-2.36864475780602E-2</v>
      </c>
      <c r="I8083" s="9">
        <v>0.95110809872270397</v>
      </c>
      <c r="J8083" s="7">
        <v>0.10101160181789744</v>
      </c>
      <c r="K8083" s="9">
        <v>0.81309854759155997</v>
      </c>
      <c r="L8083" s="10">
        <v>89.270026666666652</v>
      </c>
      <c r="M8083" s="10">
        <v>81.481054</v>
      </c>
      <c r="N8083" s="10">
        <v>83.154882333333333</v>
      </c>
      <c r="O8083" s="10">
        <v>82.374898000000002</v>
      </c>
    </row>
    <row r="8084" spans="1:15" x14ac:dyDescent="0.2">
      <c r="A8084" s="1" t="s">
        <v>36428</v>
      </c>
      <c r="B8084" s="2" t="s">
        <v>36429</v>
      </c>
      <c r="C8084" s="2" t="s">
        <v>10</v>
      </c>
      <c r="D8084" s="7">
        <v>-0.11887054716500259</v>
      </c>
      <c r="E8084" s="9">
        <v>0.58590426019336705</v>
      </c>
      <c r="F8084" s="7">
        <v>-0.15094555783108032</v>
      </c>
      <c r="G8084" s="9">
        <v>0.76435600352345001</v>
      </c>
      <c r="H8084" s="7">
        <v>5.1373905343226327E-2</v>
      </c>
      <c r="I8084" s="9">
        <v>0.95110809872270397</v>
      </c>
      <c r="J8084" s="7">
        <v>1.9161699595223732E-2</v>
      </c>
      <c r="K8084" s="9">
        <v>0.99205001666808001</v>
      </c>
      <c r="L8084" s="10">
        <v>28.706289333333331</v>
      </c>
      <c r="M8084" s="10">
        <v>25.505111666666668</v>
      </c>
      <c r="N8084" s="10">
        <v>28.139175333333331</v>
      </c>
      <c r="O8084" s="10">
        <v>24.301342000000002</v>
      </c>
    </row>
    <row r="8085" spans="1:15" x14ac:dyDescent="0.2">
      <c r="A8085" s="1" t="s">
        <v>42787</v>
      </c>
      <c r="B8085" s="2" t="s">
        <v>42788</v>
      </c>
      <c r="C8085" s="2" t="s">
        <v>78</v>
      </c>
      <c r="D8085" s="7">
        <v>-0.44249209271223794</v>
      </c>
      <c r="E8085" s="9">
        <v>0.61162124038266796</v>
      </c>
      <c r="F8085" s="7">
        <v>-1.2266229791105298E-2</v>
      </c>
      <c r="G8085" s="9">
        <v>0.99785752755921497</v>
      </c>
      <c r="H8085" s="7">
        <v>-0.18742738973392123</v>
      </c>
      <c r="I8085" s="9">
        <v>0.95110809872270397</v>
      </c>
      <c r="J8085" s="7">
        <v>0.24209377178601046</v>
      </c>
      <c r="K8085" s="9">
        <v>1</v>
      </c>
      <c r="L8085" s="10">
        <v>2.8392320000000004</v>
      </c>
      <c r="M8085" s="10">
        <v>1.9722199999999999</v>
      </c>
      <c r="N8085" s="10">
        <v>2.3031166666666669</v>
      </c>
      <c r="O8085" s="10">
        <v>2.2051639999999999</v>
      </c>
    </row>
    <row r="8086" spans="1:15" x14ac:dyDescent="0.2">
      <c r="A8086" s="1" t="s">
        <v>10617</v>
      </c>
      <c r="B8086" s="2" t="s">
        <v>10618</v>
      </c>
      <c r="C8086" s="2" t="s">
        <v>17</v>
      </c>
      <c r="D8086" s="7">
        <v>0.2439089261071698</v>
      </c>
      <c r="E8086" s="9">
        <v>0.63024428762578499</v>
      </c>
      <c r="F8086" s="7">
        <v>0.18845061587124395</v>
      </c>
      <c r="G8086" s="9">
        <v>0.94607733966808105</v>
      </c>
      <c r="H8086" s="7">
        <v>0.11169739540248395</v>
      </c>
      <c r="I8086" s="9">
        <v>0.95110809872270397</v>
      </c>
      <c r="J8086" s="7">
        <v>5.4673215419885381E-2</v>
      </c>
      <c r="K8086" s="9">
        <v>0.98686836791120403</v>
      </c>
      <c r="L8086" s="10">
        <v>0.64399433333333334</v>
      </c>
      <c r="M8086" s="10">
        <v>0.73888799999999988</v>
      </c>
      <c r="N8086" s="10">
        <v>0.65905333333333338</v>
      </c>
      <c r="O8086" s="10">
        <v>0.72976533333333338</v>
      </c>
    </row>
    <row r="8087" spans="1:15" x14ac:dyDescent="0.2">
      <c r="A8087" s="1" t="s">
        <v>33236</v>
      </c>
      <c r="B8087" s="2" t="s">
        <v>33237</v>
      </c>
      <c r="C8087" s="2" t="s">
        <v>10</v>
      </c>
      <c r="D8087" s="7">
        <v>-7.2694105535845543E-2</v>
      </c>
      <c r="E8087" s="9">
        <v>0.64929642028830703</v>
      </c>
      <c r="F8087" s="7">
        <v>3.5100519775968952E-2</v>
      </c>
      <c r="G8087" s="9">
        <v>0.96457237574940502</v>
      </c>
      <c r="H8087" s="7">
        <v>3.5672663989678582E-2</v>
      </c>
      <c r="I8087" s="9">
        <v>0.95110809872270397</v>
      </c>
      <c r="J8087" s="7">
        <v>0.14333078070592564</v>
      </c>
      <c r="K8087" s="9">
        <v>0.39783620402540998</v>
      </c>
      <c r="L8087" s="10">
        <v>88.632964000000001</v>
      </c>
      <c r="M8087" s="10">
        <v>80.063038333333338</v>
      </c>
      <c r="N8087" s="10">
        <v>85.619728000000009</v>
      </c>
      <c r="O8087" s="10">
        <v>84.165822000000006</v>
      </c>
    </row>
    <row r="8088" spans="1:15" x14ac:dyDescent="0.2">
      <c r="A8088" s="1" t="s">
        <v>36694</v>
      </c>
      <c r="B8088" s="2" t="s">
        <v>36695</v>
      </c>
      <c r="C8088" s="2" t="s">
        <v>10</v>
      </c>
      <c r="D8088" s="7">
        <v>-0.12344879713069917</v>
      </c>
      <c r="E8088" s="9">
        <v>0.65390037269859103</v>
      </c>
      <c r="F8088" s="7">
        <v>-0.11343938393671478</v>
      </c>
      <c r="G8088" s="9">
        <v>0.83741377250424798</v>
      </c>
      <c r="H8088" s="7">
        <v>-5.5051836312861473E-2</v>
      </c>
      <c r="I8088" s="9">
        <v>0.95110809872270397</v>
      </c>
      <c r="J8088" s="7">
        <v>-4.4724824880884105E-2</v>
      </c>
      <c r="K8088" s="9">
        <v>0.97082600843709399</v>
      </c>
      <c r="L8088" s="10">
        <v>12.479832666666667</v>
      </c>
      <c r="M8088" s="10">
        <v>11.071001333333333</v>
      </c>
      <c r="N8088" s="10">
        <v>11.399905333333335</v>
      </c>
      <c r="O8088" s="10">
        <v>10.113662666666666</v>
      </c>
    </row>
    <row r="8089" spans="1:15" x14ac:dyDescent="0.2">
      <c r="A8089" s="1" t="s">
        <v>18292</v>
      </c>
      <c r="B8089" s="2" t="s">
        <v>18293</v>
      </c>
      <c r="C8089" s="2" t="s">
        <v>10</v>
      </c>
      <c r="D8089" s="7">
        <v>5.3376382530701642E-2</v>
      </c>
      <c r="E8089" s="9">
        <v>0.65653576371545397</v>
      </c>
      <c r="F8089" s="7">
        <v>1.1303135629961417E-2</v>
      </c>
      <c r="G8089" s="9">
        <v>0.99484367670641105</v>
      </c>
      <c r="H8089" s="7">
        <v>-2.267504641670311E-2</v>
      </c>
      <c r="I8089" s="9">
        <v>0.95110809872270397</v>
      </c>
      <c r="J8089" s="7">
        <v>-6.5265195542797444E-2</v>
      </c>
      <c r="K8089" s="9">
        <v>0.91974634270792499</v>
      </c>
      <c r="L8089" s="10">
        <v>69.473763333333338</v>
      </c>
      <c r="M8089" s="10">
        <v>69.505204999999989</v>
      </c>
      <c r="N8089" s="10">
        <v>64.974945333333324</v>
      </c>
      <c r="O8089" s="10">
        <v>62.918716999999994</v>
      </c>
    </row>
    <row r="8090" spans="1:15" x14ac:dyDescent="0.2">
      <c r="A8090" s="1" t="s">
        <v>38829</v>
      </c>
      <c r="B8090" s="2" t="s">
        <v>38830</v>
      </c>
      <c r="C8090" s="2" t="s">
        <v>10</v>
      </c>
      <c r="D8090" s="7">
        <v>-0.17193540263139415</v>
      </c>
      <c r="E8090" s="9">
        <v>0.65709782237763104</v>
      </c>
      <c r="F8090" s="7">
        <v>-8.3524475292832773E-2</v>
      </c>
      <c r="G8090" s="9">
        <v>0.95903301347740999</v>
      </c>
      <c r="H8090" s="7">
        <v>-7.8630713913150768E-2</v>
      </c>
      <c r="I8090" s="9">
        <v>0.95110809872270397</v>
      </c>
      <c r="J8090" s="7">
        <v>9.767553719276293E-3</v>
      </c>
      <c r="K8090" s="9">
        <v>0.99867551457497905</v>
      </c>
      <c r="L8090" s="10">
        <v>4.0675373333333331</v>
      </c>
      <c r="M8090" s="10">
        <v>3.4923389999999999</v>
      </c>
      <c r="N8090" s="10">
        <v>3.6556099999999998</v>
      </c>
      <c r="O8090" s="10">
        <v>3.3090073333333336</v>
      </c>
    </row>
    <row r="8091" spans="1:15" x14ac:dyDescent="0.2">
      <c r="A8091" s="1" t="s">
        <v>14278</v>
      </c>
      <c r="B8091" s="2" t="s">
        <v>14279</v>
      </c>
      <c r="C8091" s="2" t="s">
        <v>10</v>
      </c>
      <c r="D8091" s="7">
        <v>0.12417290452984008</v>
      </c>
      <c r="E8091" s="9">
        <v>0.66846317909572395</v>
      </c>
      <c r="F8091" s="7">
        <v>-0.17981141191172623</v>
      </c>
      <c r="G8091" s="9">
        <v>0.69686446201135799</v>
      </c>
      <c r="H8091" s="7">
        <v>4.6539735094600722E-2</v>
      </c>
      <c r="I8091" s="9">
        <v>0.95110809872270397</v>
      </c>
      <c r="J8091" s="7">
        <v>-0.25808717309078943</v>
      </c>
      <c r="K8091" s="9">
        <v>0.652273066037525</v>
      </c>
      <c r="L8091" s="10">
        <v>14.454846333333334</v>
      </c>
      <c r="M8091" s="10">
        <v>15.361776333333331</v>
      </c>
      <c r="N8091" s="10">
        <v>14.147247666666665</v>
      </c>
      <c r="O8091" s="10">
        <v>12.024974</v>
      </c>
    </row>
    <row r="8092" spans="1:15" x14ac:dyDescent="0.2">
      <c r="A8092" s="1" t="s">
        <v>37800</v>
      </c>
      <c r="B8092" s="2" t="s">
        <v>37801</v>
      </c>
      <c r="C8092" s="2" t="s">
        <v>10</v>
      </c>
      <c r="D8092" s="7">
        <v>-0.14503319074155649</v>
      </c>
      <c r="E8092" s="9">
        <v>0.69331147518799996</v>
      </c>
      <c r="F8092" s="7">
        <v>-6.964432373373354E-2</v>
      </c>
      <c r="G8092" s="9">
        <v>0.95892227528962604</v>
      </c>
      <c r="H8092" s="7">
        <v>-6.8915512746552152E-2</v>
      </c>
      <c r="I8092" s="9">
        <v>0.95110809872270397</v>
      </c>
      <c r="J8092" s="7">
        <v>6.5971118935237334E-3</v>
      </c>
      <c r="K8092" s="9">
        <v>0.99867551457497905</v>
      </c>
      <c r="L8092" s="10">
        <v>19.669311333333336</v>
      </c>
      <c r="M8092" s="10">
        <v>17.163773000000003</v>
      </c>
      <c r="N8092" s="10">
        <v>17.810237333333333</v>
      </c>
      <c r="O8092" s="10">
        <v>16.266771000000002</v>
      </c>
    </row>
    <row r="8093" spans="1:15" x14ac:dyDescent="0.2">
      <c r="A8093" s="1" t="s">
        <v>15260</v>
      </c>
      <c r="B8093" s="2" t="s">
        <v>15261</v>
      </c>
      <c r="C8093" s="2" t="s">
        <v>10</v>
      </c>
      <c r="D8093" s="7">
        <v>0.10301816713561446</v>
      </c>
      <c r="E8093" s="9">
        <v>0.71359096384349696</v>
      </c>
      <c r="F8093" s="7">
        <v>-0.21729068728246978</v>
      </c>
      <c r="G8093" s="9">
        <v>0.48722456633146699</v>
      </c>
      <c r="H8093" s="7">
        <v>5.2581833332820307E-2</v>
      </c>
      <c r="I8093" s="9">
        <v>0.95110809872270397</v>
      </c>
      <c r="J8093" s="7">
        <v>-0.26805826573259128</v>
      </c>
      <c r="K8093" s="9">
        <v>0.49980792860865397</v>
      </c>
      <c r="L8093" s="10">
        <v>18.259470333333336</v>
      </c>
      <c r="M8093" s="10">
        <v>18.82301</v>
      </c>
      <c r="N8093" s="10">
        <v>17.871842000000001</v>
      </c>
      <c r="O8093" s="10">
        <v>14.832064000000001</v>
      </c>
    </row>
    <row r="8094" spans="1:15" x14ac:dyDescent="0.2">
      <c r="A8094" s="1" t="s">
        <v>32499</v>
      </c>
      <c r="B8094" s="2" t="s">
        <v>32500</v>
      </c>
      <c r="C8094" s="2" t="s">
        <v>10</v>
      </c>
      <c r="D8094" s="7">
        <v>-6.3501156993948482E-2</v>
      </c>
      <c r="E8094" s="9">
        <v>0.72292818372586298</v>
      </c>
      <c r="F8094" s="7">
        <v>-2.4537418455288406E-2</v>
      </c>
      <c r="G8094" s="9">
        <v>0.98616001069401504</v>
      </c>
      <c r="H8094" s="7">
        <v>3.316029596025561E-2</v>
      </c>
      <c r="I8094" s="9">
        <v>0.95110809872270397</v>
      </c>
      <c r="J8094" s="7">
        <v>7.1853934174865047E-2</v>
      </c>
      <c r="K8094" s="9">
        <v>0.91769047840940399</v>
      </c>
      <c r="L8094" s="10">
        <v>33.899721</v>
      </c>
      <c r="M8094" s="10">
        <v>31.672725666666668</v>
      </c>
      <c r="N8094" s="10">
        <v>32.729658000000001</v>
      </c>
      <c r="O8094" s="10">
        <v>31.005770333333334</v>
      </c>
    </row>
    <row r="8095" spans="1:15" x14ac:dyDescent="0.2">
      <c r="A8095" s="1" t="s">
        <v>17546</v>
      </c>
      <c r="B8095" s="2" t="s">
        <v>17547</v>
      </c>
      <c r="C8095" s="2" t="s">
        <v>10</v>
      </c>
      <c r="D8095" s="7">
        <v>6.4411197270087928E-2</v>
      </c>
      <c r="E8095" s="9">
        <v>0.72297145124993201</v>
      </c>
      <c r="F8095" s="7">
        <v>1.4514370099516564E-2</v>
      </c>
      <c r="G8095" s="9">
        <v>0.99043197245524395</v>
      </c>
      <c r="H8095" s="7">
        <v>2.7823017720231963E-2</v>
      </c>
      <c r="I8095" s="9">
        <v>0.95110809872270397</v>
      </c>
      <c r="J8095" s="7">
        <v>-2.2213625257760519E-2</v>
      </c>
      <c r="K8095" s="9">
        <v>0.98340250741150104</v>
      </c>
      <c r="L8095" s="10">
        <v>26.540828333333327</v>
      </c>
      <c r="M8095" s="10">
        <v>26.177090666666668</v>
      </c>
      <c r="N8095" s="10">
        <v>25.06687766666667</v>
      </c>
      <c r="O8095" s="10">
        <v>24.697713333333336</v>
      </c>
    </row>
    <row r="8096" spans="1:15" x14ac:dyDescent="0.2">
      <c r="A8096" s="1" t="s">
        <v>35124</v>
      </c>
      <c r="B8096" s="2" t="s">
        <v>35125</v>
      </c>
      <c r="C8096" s="2" t="s">
        <v>10</v>
      </c>
      <c r="D8096" s="7">
        <v>-9.767641312275431E-2</v>
      </c>
      <c r="E8096" s="9">
        <v>0.72332417858795495</v>
      </c>
      <c r="F8096" s="7">
        <v>-1.349433125153715E-3</v>
      </c>
      <c r="G8096" s="9">
        <v>0.99962912024389705</v>
      </c>
      <c r="H8096" s="7">
        <v>-5.3598382848154213E-2</v>
      </c>
      <c r="I8096" s="9">
        <v>0.95110809872270397</v>
      </c>
      <c r="J8096" s="7">
        <v>4.2466058299060874E-2</v>
      </c>
      <c r="K8096" s="9">
        <v>0.971836315669663</v>
      </c>
      <c r="L8096" s="10">
        <v>42.255120333333331</v>
      </c>
      <c r="M8096" s="10">
        <v>38.803814666666661</v>
      </c>
      <c r="N8096" s="10">
        <v>39.542430000000003</v>
      </c>
      <c r="O8096" s="10">
        <v>37.768717000000002</v>
      </c>
    </row>
    <row r="8097" spans="1:15" x14ac:dyDescent="0.2">
      <c r="A8097" s="1" t="s">
        <v>9044</v>
      </c>
      <c r="B8097" s="2" t="s">
        <v>9045</v>
      </c>
      <c r="C8097" s="2" t="s">
        <v>10</v>
      </c>
      <c r="D8097" s="7">
        <v>0.34093249287602745</v>
      </c>
      <c r="E8097" s="9">
        <v>0.72347497682564799</v>
      </c>
      <c r="F8097" s="7">
        <v>0.20040652904926326</v>
      </c>
      <c r="G8097" s="9">
        <v>0.95755321350337796</v>
      </c>
      <c r="H8097" s="7">
        <v>0.21457394103213145</v>
      </c>
      <c r="I8097" s="9">
        <v>0.95110809872270397</v>
      </c>
      <c r="J8097" s="7">
        <v>7.4906249164728322E-2</v>
      </c>
      <c r="K8097" s="9">
        <v>1</v>
      </c>
      <c r="L8097" s="10">
        <v>0.96688799999999997</v>
      </c>
      <c r="M8097" s="10">
        <v>1.1690283333333333</v>
      </c>
      <c r="N8097" s="10">
        <v>1.2440789999999999</v>
      </c>
      <c r="O8097" s="10">
        <v>1.2740530000000001</v>
      </c>
    </row>
    <row r="8098" spans="1:15" x14ac:dyDescent="0.2">
      <c r="A8098" s="1" t="s">
        <v>9678</v>
      </c>
      <c r="B8098" s="2" t="s">
        <v>9679</v>
      </c>
      <c r="C8098" s="2" t="s">
        <v>35</v>
      </c>
      <c r="D8098" s="7">
        <v>0.29528625098831623</v>
      </c>
      <c r="E8098" s="9">
        <v>0.72612310836639404</v>
      </c>
      <c r="F8098" s="7">
        <v>-7.6757956204071956E-2</v>
      </c>
      <c r="G8098" s="9">
        <v>0.99043197245524395</v>
      </c>
      <c r="H8098" s="7">
        <v>0.1212475946043436</v>
      </c>
      <c r="I8098" s="9">
        <v>0.95110809872270397</v>
      </c>
      <c r="J8098" s="7">
        <v>-0.25193622234248964</v>
      </c>
      <c r="K8098" s="9">
        <v>0.94298598823264401</v>
      </c>
      <c r="L8098" s="10">
        <v>0.71193666666666677</v>
      </c>
      <c r="M8098" s="10">
        <v>0.85819466666666677</v>
      </c>
      <c r="N8098" s="10">
        <v>0.73941666666666661</v>
      </c>
      <c r="O8098" s="10">
        <v>0.68134566666666663</v>
      </c>
    </row>
    <row r="8099" spans="1:15" x14ac:dyDescent="0.2">
      <c r="A8099" s="1" t="s">
        <v>17865</v>
      </c>
      <c r="B8099" s="2" t="s">
        <v>17866</v>
      </c>
      <c r="C8099" s="2" t="s">
        <v>10</v>
      </c>
      <c r="D8099" s="7">
        <v>5.9423316146032662E-2</v>
      </c>
      <c r="E8099" s="9">
        <v>0.75501890530483595</v>
      </c>
      <c r="F8099" s="7">
        <v>1.8738366242298195E-2</v>
      </c>
      <c r="G8099" s="9">
        <v>0.99043197245524395</v>
      </c>
      <c r="H8099" s="7">
        <v>-3.9310585669122433E-2</v>
      </c>
      <c r="I8099" s="9">
        <v>0.95110809872270397</v>
      </c>
      <c r="J8099" s="7">
        <v>-8.0415754741365558E-2</v>
      </c>
      <c r="K8099" s="9">
        <v>0.88158230376223801</v>
      </c>
      <c r="L8099" s="10">
        <v>30.696080333333338</v>
      </c>
      <c r="M8099" s="10">
        <v>30.770645666666667</v>
      </c>
      <c r="N8099" s="10">
        <v>28.228699333333328</v>
      </c>
      <c r="O8099" s="10">
        <v>27.521236333333334</v>
      </c>
    </row>
    <row r="8100" spans="1:15" x14ac:dyDescent="0.2">
      <c r="A8100" s="1" t="s">
        <v>35303</v>
      </c>
      <c r="B8100" s="2" t="s">
        <v>35304</v>
      </c>
      <c r="C8100" s="2" t="s">
        <v>10</v>
      </c>
      <c r="D8100" s="7">
        <v>-0.10047633651175228</v>
      </c>
      <c r="E8100" s="9">
        <v>0.75839427027735695</v>
      </c>
      <c r="F8100" s="7">
        <v>-4.0105246305615266E-2</v>
      </c>
      <c r="G8100" s="9">
        <v>0.98315222248348899</v>
      </c>
      <c r="H8100" s="7">
        <v>-6.2189426916529782E-2</v>
      </c>
      <c r="I8100" s="9">
        <v>0.95110809872270397</v>
      </c>
      <c r="J8100" s="7">
        <v>-1.7121816358879709E-3</v>
      </c>
      <c r="K8100" s="9">
        <v>0.99987632399163595</v>
      </c>
      <c r="L8100" s="10">
        <v>17.896608666666665</v>
      </c>
      <c r="M8100" s="10">
        <v>16.079887666666668</v>
      </c>
      <c r="N8100" s="10">
        <v>16.286837666666667</v>
      </c>
      <c r="O8100" s="10">
        <v>15.350256999999999</v>
      </c>
    </row>
    <row r="8101" spans="1:15" x14ac:dyDescent="0.2">
      <c r="A8101" s="1" t="s">
        <v>35118</v>
      </c>
      <c r="B8101" s="2" t="s">
        <v>35119</v>
      </c>
      <c r="C8101" s="2" t="s">
        <v>10</v>
      </c>
      <c r="D8101" s="7">
        <v>-9.7591310861838351E-2</v>
      </c>
      <c r="E8101" s="9">
        <v>0.76022759602452905</v>
      </c>
      <c r="F8101" s="7">
        <v>2.9847313913215698E-2</v>
      </c>
      <c r="G8101" s="9">
        <v>0.98973114090785796</v>
      </c>
      <c r="H8101" s="7">
        <v>-5.6963898308004787E-2</v>
      </c>
      <c r="I8101" s="9">
        <v>0.95110809872270397</v>
      </c>
      <c r="J8101" s="7">
        <v>7.0327323455917898E-2</v>
      </c>
      <c r="K8101" s="9">
        <v>0.95473849057794602</v>
      </c>
      <c r="L8101" s="10">
        <v>21.233722999999998</v>
      </c>
      <c r="M8101" s="10">
        <v>19.012612999999998</v>
      </c>
      <c r="N8101" s="10">
        <v>19.264148333333335</v>
      </c>
      <c r="O8101" s="10">
        <v>18.947840666666668</v>
      </c>
    </row>
    <row r="8102" spans="1:15" x14ac:dyDescent="0.2">
      <c r="A8102" s="1" t="s">
        <v>19039</v>
      </c>
      <c r="B8102" s="2" t="s">
        <v>19040</v>
      </c>
      <c r="C8102" s="2" t="s">
        <v>10</v>
      </c>
      <c r="D8102" s="7">
        <v>4.4489116617324312E-2</v>
      </c>
      <c r="E8102" s="9">
        <v>0.76324640713501202</v>
      </c>
      <c r="F8102" s="7">
        <v>3.3479201514144824E-2</v>
      </c>
      <c r="G8102" s="9">
        <v>0.98341170752951401</v>
      </c>
      <c r="H8102" s="7">
        <v>-2.9589016361760891E-2</v>
      </c>
      <c r="I8102" s="9">
        <v>0.95110809872270397</v>
      </c>
      <c r="J8102" s="7">
        <v>-4.1001899872914555E-2</v>
      </c>
      <c r="K8102" s="9">
        <v>0.97009292571359995</v>
      </c>
      <c r="L8102" s="10">
        <v>67.745483000000007</v>
      </c>
      <c r="M8102" s="10">
        <v>67.276414333333335</v>
      </c>
      <c r="N8102" s="10">
        <v>62.737845</v>
      </c>
      <c r="O8102" s="10">
        <v>61.996129333333329</v>
      </c>
    </row>
    <row r="8103" spans="1:15" x14ac:dyDescent="0.2">
      <c r="A8103" s="1" t="s">
        <v>18464</v>
      </c>
      <c r="B8103" s="2" t="s">
        <v>18465</v>
      </c>
      <c r="C8103" s="2" t="s">
        <v>10</v>
      </c>
      <c r="D8103" s="7">
        <v>5.1166834660501419E-2</v>
      </c>
      <c r="E8103" s="9">
        <v>0.76416046181397002</v>
      </c>
      <c r="F8103" s="7">
        <v>-1.731370772246512E-2</v>
      </c>
      <c r="G8103" s="9">
        <v>0.99043197245524395</v>
      </c>
      <c r="H8103" s="7">
        <v>3.0872924629830791E-2</v>
      </c>
      <c r="I8103" s="9">
        <v>0.95110809872270397</v>
      </c>
      <c r="J8103" s="7">
        <v>-3.7433542257686435E-2</v>
      </c>
      <c r="K8103" s="9">
        <v>0.96989655939834396</v>
      </c>
      <c r="L8103" s="10">
        <v>29.984085666666669</v>
      </c>
      <c r="M8103" s="10">
        <v>30.05162833333333</v>
      </c>
      <c r="N8103" s="10">
        <v>29.122448666666667</v>
      </c>
      <c r="O8103" s="10">
        <v>27.498110999999998</v>
      </c>
    </row>
    <row r="8104" spans="1:15" x14ac:dyDescent="0.2">
      <c r="A8104" s="1" t="s">
        <v>30389</v>
      </c>
      <c r="B8104" s="2" t="s">
        <v>30390</v>
      </c>
      <c r="C8104" s="2" t="s">
        <v>10</v>
      </c>
      <c r="D8104" s="7">
        <v>-4.0360664784472977E-2</v>
      </c>
      <c r="E8104" s="9">
        <v>0.79931513352655603</v>
      </c>
      <c r="F8104" s="7">
        <v>-4.0871934803259374E-2</v>
      </c>
      <c r="G8104" s="9">
        <v>0.95705501713645302</v>
      </c>
      <c r="H8104" s="7">
        <v>-2.6194264818299597E-2</v>
      </c>
      <c r="I8104" s="9">
        <v>0.95110809872270397</v>
      </c>
      <c r="J8104" s="7">
        <v>-2.6984968334624833E-2</v>
      </c>
      <c r="K8104" s="9">
        <v>0.97510322075719902</v>
      </c>
      <c r="L8104" s="10">
        <v>92.160898000000017</v>
      </c>
      <c r="M8104" s="10">
        <v>86.224690999999993</v>
      </c>
      <c r="N8104" s="10">
        <v>85.454549333333333</v>
      </c>
      <c r="O8104" s="10">
        <v>80.301965666666661</v>
      </c>
    </row>
    <row r="8105" spans="1:15" x14ac:dyDescent="0.2">
      <c r="A8105" s="1" t="s">
        <v>39372</v>
      </c>
      <c r="B8105" s="2" t="s">
        <v>18</v>
      </c>
      <c r="C8105" s="2" t="s">
        <v>78</v>
      </c>
      <c r="D8105" s="7">
        <v>-0.19033151557005712</v>
      </c>
      <c r="E8105" s="9">
        <v>0.80242227161109803</v>
      </c>
      <c r="F8105" s="7">
        <v>4.9164977507322585E-2</v>
      </c>
      <c r="G8105" s="9">
        <v>0.99159897858065804</v>
      </c>
      <c r="H8105" s="7">
        <v>-0.14261700992126858</v>
      </c>
      <c r="I8105" s="9">
        <v>0.95110809872270397</v>
      </c>
      <c r="J8105" s="7">
        <v>9.6674020636091859E-2</v>
      </c>
      <c r="K8105" s="9">
        <v>0.97510322075719902</v>
      </c>
      <c r="L8105" s="10">
        <v>6.5575340000000004</v>
      </c>
      <c r="M8105" s="10">
        <v>5.5039553333333329</v>
      </c>
      <c r="N8105" s="10">
        <v>5.5836100000000002</v>
      </c>
      <c r="O8105" s="10">
        <v>5.5586383333333336</v>
      </c>
    </row>
    <row r="8106" spans="1:15" x14ac:dyDescent="0.2">
      <c r="A8106" s="1" t="s">
        <v>13567</v>
      </c>
      <c r="B8106" s="2" t="s">
        <v>13568</v>
      </c>
      <c r="C8106" s="2" t="s">
        <v>17</v>
      </c>
      <c r="D8106" s="7">
        <v>0.14151622261874072</v>
      </c>
      <c r="E8106" s="9">
        <v>0.80400411869936705</v>
      </c>
      <c r="F8106" s="7">
        <v>-0.25398067611257835</v>
      </c>
      <c r="G8106" s="9">
        <v>0.61483086152078803</v>
      </c>
      <c r="H8106" s="7">
        <v>7.6076196033826232E-2</v>
      </c>
      <c r="I8106" s="9">
        <v>0.95110809872270397</v>
      </c>
      <c r="J8106" s="7">
        <v>-0.32114873407146621</v>
      </c>
      <c r="K8106" s="9">
        <v>0.77194102747399695</v>
      </c>
      <c r="L8106" s="10">
        <v>2.3867370000000001</v>
      </c>
      <c r="M8106" s="10">
        <v>2.558885333333333</v>
      </c>
      <c r="N8106" s="10">
        <v>2.383523666666667</v>
      </c>
      <c r="O8106" s="10">
        <v>1.9243030000000001</v>
      </c>
    </row>
    <row r="8107" spans="1:15" x14ac:dyDescent="0.2">
      <c r="A8107" s="1" t="s">
        <v>19282</v>
      </c>
      <c r="B8107" s="2" t="s">
        <v>19283</v>
      </c>
      <c r="C8107" s="2" t="s">
        <v>10</v>
      </c>
      <c r="D8107" s="7">
        <v>4.1303049226428037E-2</v>
      </c>
      <c r="E8107" s="9">
        <v>0.81360494265618799</v>
      </c>
      <c r="F8107" s="7">
        <v>9.1339738551478755E-2</v>
      </c>
      <c r="G8107" s="9">
        <v>0.78375027528920604</v>
      </c>
      <c r="H8107" s="7">
        <v>-3.2556783866632223E-2</v>
      </c>
      <c r="I8107" s="9">
        <v>0.95110809872270397</v>
      </c>
      <c r="J8107" s="7">
        <v>1.7316505637430514E-2</v>
      </c>
      <c r="K8107" s="9">
        <v>0.98459982032093696</v>
      </c>
      <c r="L8107" s="10">
        <v>31.593843000000003</v>
      </c>
      <c r="M8107" s="10">
        <v>31.380823666666668</v>
      </c>
      <c r="N8107" s="10">
        <v>29.222587666666666</v>
      </c>
      <c r="O8107" s="10">
        <v>29.937178999999997</v>
      </c>
    </row>
    <row r="8108" spans="1:15" x14ac:dyDescent="0.2">
      <c r="A8108" s="1" t="s">
        <v>19228</v>
      </c>
      <c r="B8108" s="2" t="s">
        <v>19229</v>
      </c>
      <c r="C8108" s="2" t="s">
        <v>17</v>
      </c>
      <c r="D8108" s="7">
        <v>4.2156491825735984E-2</v>
      </c>
      <c r="E8108" s="9">
        <v>0.83586923622524101</v>
      </c>
      <c r="F8108" s="7">
        <v>5.5535362850965588E-2</v>
      </c>
      <c r="G8108" s="9">
        <v>0.95589355576327795</v>
      </c>
      <c r="H8108" s="7">
        <v>3.1720494033214842E-2</v>
      </c>
      <c r="I8108" s="9">
        <v>0.95110809872270397</v>
      </c>
      <c r="J8108" s="7">
        <v>4.4784030713623996E-2</v>
      </c>
      <c r="K8108" s="9">
        <v>0.96961855556631504</v>
      </c>
      <c r="L8108" s="10">
        <v>22.007319000000006</v>
      </c>
      <c r="M8108" s="10">
        <v>21.882150666666671</v>
      </c>
      <c r="N8108" s="10">
        <v>21.318753999999998</v>
      </c>
      <c r="O8108" s="10">
        <v>21.358106666666668</v>
      </c>
    </row>
    <row r="8109" spans="1:15" x14ac:dyDescent="0.2">
      <c r="A8109" s="1" t="s">
        <v>16299</v>
      </c>
      <c r="B8109" s="2" t="s">
        <v>18</v>
      </c>
      <c r="C8109" s="2" t="s">
        <v>78</v>
      </c>
      <c r="D8109" s="7">
        <v>8.3682454246459426E-2</v>
      </c>
      <c r="E8109" s="9">
        <v>0.84520203711708297</v>
      </c>
      <c r="F8109" s="7">
        <v>-4.4666458324448557E-2</v>
      </c>
      <c r="G8109" s="9">
        <v>0.99043197245524395</v>
      </c>
      <c r="H8109" s="7">
        <v>8.9208296284218697E-2</v>
      </c>
      <c r="I8109" s="9">
        <v>0.95110809872270397</v>
      </c>
      <c r="J8109" s="7">
        <v>-3.8078607592197583E-2</v>
      </c>
      <c r="K8109" s="9">
        <v>0.98686836791120403</v>
      </c>
      <c r="L8109" s="10">
        <v>17.315567666666666</v>
      </c>
      <c r="M8109" s="10">
        <v>17.612811666666669</v>
      </c>
      <c r="N8109" s="10">
        <v>17.36283933333333</v>
      </c>
      <c r="O8109" s="10">
        <v>16.087285666666666</v>
      </c>
    </row>
    <row r="8110" spans="1:15" x14ac:dyDescent="0.2">
      <c r="A8110" s="1" t="s">
        <v>16499</v>
      </c>
      <c r="B8110" s="2" t="s">
        <v>16500</v>
      </c>
      <c r="C8110" s="2" t="s">
        <v>10</v>
      </c>
      <c r="D8110" s="7">
        <v>8.0109694372355725E-2</v>
      </c>
      <c r="E8110" s="9">
        <v>0.85929292129384705</v>
      </c>
      <c r="F8110" s="7">
        <v>-2.0909775394081592E-2</v>
      </c>
      <c r="G8110" s="9">
        <v>0.99268621020209702</v>
      </c>
      <c r="H8110" s="7">
        <v>-6.4031348022743378E-2</v>
      </c>
      <c r="I8110" s="9">
        <v>0.95110809872270397</v>
      </c>
      <c r="J8110" s="7">
        <v>-0.16549830703135313</v>
      </c>
      <c r="K8110" s="9">
        <v>0.87832381637573897</v>
      </c>
      <c r="L8110" s="10">
        <v>9.2641000000000009</v>
      </c>
      <c r="M8110" s="10">
        <v>9.4697233333333344</v>
      </c>
      <c r="N8110" s="10">
        <v>8.405164666666666</v>
      </c>
      <c r="O8110" s="10">
        <v>7.9434803333333335</v>
      </c>
    </row>
    <row r="8111" spans="1:15" x14ac:dyDescent="0.2">
      <c r="A8111" s="1" t="s">
        <v>39283</v>
      </c>
      <c r="B8111" s="2" t="s">
        <v>18</v>
      </c>
      <c r="C8111" s="2" t="s">
        <v>78</v>
      </c>
      <c r="D8111" s="7">
        <v>-0.18720206805861406</v>
      </c>
      <c r="E8111" s="9">
        <v>0.86198547993963104</v>
      </c>
      <c r="F8111" s="7">
        <v>-0.53034917103434853</v>
      </c>
      <c r="G8111" s="9">
        <v>0.71632949239292698</v>
      </c>
      <c r="H8111" s="7">
        <v>0.17345705231599393</v>
      </c>
      <c r="I8111" s="9">
        <v>0.95110809872270397</v>
      </c>
      <c r="J8111" s="7">
        <v>-0.16837113731446229</v>
      </c>
      <c r="K8111" s="9">
        <v>1</v>
      </c>
      <c r="L8111" s="10">
        <v>3.4455206666666669</v>
      </c>
      <c r="M8111" s="10">
        <v>2.9162029999999999</v>
      </c>
      <c r="N8111" s="10">
        <v>3.6970626666666671</v>
      </c>
      <c r="O8111" s="10">
        <v>2.4197106666666666</v>
      </c>
    </row>
    <row r="8112" spans="1:15" x14ac:dyDescent="0.2">
      <c r="A8112" s="1" t="s">
        <v>19412</v>
      </c>
      <c r="B8112" s="2" t="s">
        <v>19413</v>
      </c>
      <c r="C8112" s="2" t="s">
        <v>10</v>
      </c>
      <c r="D8112" s="7">
        <v>3.9883826149469788E-2</v>
      </c>
      <c r="E8112" s="9">
        <v>0.89677995343796502</v>
      </c>
      <c r="F8112" s="7">
        <v>1.3890327841888648E-2</v>
      </c>
      <c r="G8112" s="9">
        <v>0.99378701451642604</v>
      </c>
      <c r="H8112" s="7">
        <v>-3.2190794573837729E-2</v>
      </c>
      <c r="I8112" s="9">
        <v>0.95110809872270397</v>
      </c>
      <c r="J8112" s="7">
        <v>-5.8286108699262845E-2</v>
      </c>
      <c r="K8112" s="9">
        <v>0.96493634409792395</v>
      </c>
      <c r="L8112" s="10">
        <v>31.97242533333333</v>
      </c>
      <c r="M8112" s="10">
        <v>31.799875666666669</v>
      </c>
      <c r="N8112" s="10">
        <v>29.56041466666667</v>
      </c>
      <c r="O8112" s="10">
        <v>28.802904000000002</v>
      </c>
    </row>
    <row r="8113" spans="1:15" x14ac:dyDescent="0.2">
      <c r="A8113" s="1" t="s">
        <v>29230</v>
      </c>
      <c r="B8113" s="2" t="s">
        <v>29231</v>
      </c>
      <c r="C8113" s="2" t="s">
        <v>10</v>
      </c>
      <c r="D8113" s="7">
        <v>-2.8824821299371018E-2</v>
      </c>
      <c r="E8113" s="9">
        <v>0.90662943521891703</v>
      </c>
      <c r="F8113" s="7">
        <v>4.5627416014671081E-2</v>
      </c>
      <c r="G8113" s="9">
        <v>0.95851175562220003</v>
      </c>
      <c r="H8113" s="7">
        <v>-3.6202395550521668E-2</v>
      </c>
      <c r="I8113" s="9">
        <v>0.95110809872270397</v>
      </c>
      <c r="J8113" s="7">
        <v>3.7893060521996758E-2</v>
      </c>
      <c r="K8113" s="9">
        <v>0.96964807385000196</v>
      </c>
      <c r="L8113" s="10">
        <v>17.973622333333335</v>
      </c>
      <c r="M8113" s="10">
        <v>16.36665533333333</v>
      </c>
      <c r="N8113" s="10">
        <v>15.842353000000001</v>
      </c>
      <c r="O8113" s="10">
        <v>15.558737666666667</v>
      </c>
    </row>
    <row r="8114" spans="1:15" x14ac:dyDescent="0.2">
      <c r="A8114" s="1" t="s">
        <v>13076</v>
      </c>
      <c r="B8114" s="2" t="s">
        <v>13077</v>
      </c>
      <c r="C8114" s="2" t="s">
        <v>17</v>
      </c>
      <c r="D8114" s="7">
        <v>0.15436852029623288</v>
      </c>
      <c r="E8114" s="9">
        <v>0.90938595048899196</v>
      </c>
      <c r="F8114" s="7">
        <v>-0.37311076319620462</v>
      </c>
      <c r="G8114" s="9">
        <v>0.92895016517494799</v>
      </c>
      <c r="H8114" s="7">
        <v>0.23849653577645746</v>
      </c>
      <c r="I8114" s="9">
        <v>0.95110809872270397</v>
      </c>
      <c r="J8114" s="7">
        <v>-0.28808766096493044</v>
      </c>
      <c r="K8114" s="9">
        <v>1</v>
      </c>
      <c r="L8114" s="10">
        <v>1.8486180000000001</v>
      </c>
      <c r="M8114" s="10">
        <v>2.0339516666666664</v>
      </c>
      <c r="N8114" s="10">
        <v>2.1093616666666666</v>
      </c>
      <c r="O8114" s="10">
        <v>1.608949</v>
      </c>
    </row>
    <row r="8115" spans="1:15" x14ac:dyDescent="0.2">
      <c r="A8115" s="1" t="s">
        <v>28201</v>
      </c>
      <c r="B8115" s="2" t="s">
        <v>28202</v>
      </c>
      <c r="C8115" s="2" t="s">
        <v>10</v>
      </c>
      <c r="D8115" s="7">
        <v>-1.84132472472898E-2</v>
      </c>
      <c r="E8115" s="9">
        <v>0.91860406108128301</v>
      </c>
      <c r="F8115" s="7">
        <v>-0.11019217146226531</v>
      </c>
      <c r="G8115" s="9">
        <v>0.407198369184265</v>
      </c>
      <c r="H8115" s="7">
        <v>2.4508087926261201E-2</v>
      </c>
      <c r="I8115" s="9">
        <v>0.95110809872270397</v>
      </c>
      <c r="J8115" s="7">
        <v>-6.7521935618040554E-2</v>
      </c>
      <c r="K8115" s="9">
        <v>0.87119424480063301</v>
      </c>
      <c r="L8115" s="10">
        <v>113.162796</v>
      </c>
      <c r="M8115" s="10">
        <v>107.52154066666667</v>
      </c>
      <c r="N8115" s="10">
        <v>108.87091299999999</v>
      </c>
      <c r="O8115" s="10">
        <v>96.862909999999999</v>
      </c>
    </row>
    <row r="8116" spans="1:15" x14ac:dyDescent="0.2">
      <c r="A8116" s="1" t="s">
        <v>31877</v>
      </c>
      <c r="B8116" s="2" t="s">
        <v>31878</v>
      </c>
      <c r="C8116" s="2" t="s">
        <v>10</v>
      </c>
      <c r="D8116" s="7">
        <v>-5.6374037996736528E-2</v>
      </c>
      <c r="E8116" s="9">
        <v>0.92382975024558001</v>
      </c>
      <c r="F8116" s="7">
        <v>6.2664232266094494E-2</v>
      </c>
      <c r="G8116" s="9">
        <v>0.98414411451830797</v>
      </c>
      <c r="H8116" s="7">
        <v>8.2721597484830989E-2</v>
      </c>
      <c r="I8116" s="9">
        <v>0.95110809872270397</v>
      </c>
      <c r="J8116" s="7">
        <v>0.20050654625889339</v>
      </c>
      <c r="K8116" s="9">
        <v>0.89982184151938305</v>
      </c>
      <c r="L8116" s="10">
        <v>1.711286333333333</v>
      </c>
      <c r="M8116" s="10">
        <v>1.2226563333333333</v>
      </c>
      <c r="N8116" s="10">
        <v>1.6532603333333331</v>
      </c>
      <c r="O8116" s="10">
        <v>1.3812850000000001</v>
      </c>
    </row>
    <row r="8117" spans="1:15" x14ac:dyDescent="0.2">
      <c r="A8117" s="1" t="s">
        <v>28054</v>
      </c>
      <c r="B8117" s="2" t="s">
        <v>28055</v>
      </c>
      <c r="C8117" s="2" t="s">
        <v>10</v>
      </c>
      <c r="D8117" s="7">
        <v>-1.6976657877827855E-2</v>
      </c>
      <c r="E8117" s="9">
        <v>0.92780207065070397</v>
      </c>
      <c r="F8117" s="7">
        <v>-9.8161895972970259E-2</v>
      </c>
      <c r="G8117" s="9">
        <v>0.71073815056483103</v>
      </c>
      <c r="H8117" s="7">
        <v>2.6872691263193891E-2</v>
      </c>
      <c r="I8117" s="9">
        <v>0.95110809872270397</v>
      </c>
      <c r="J8117" s="7">
        <v>-5.4438848743200562E-2</v>
      </c>
      <c r="K8117" s="9">
        <v>0.92387914298478802</v>
      </c>
      <c r="L8117" s="10">
        <v>85.154013000000006</v>
      </c>
      <c r="M8117" s="10">
        <v>79.903893333333329</v>
      </c>
      <c r="N8117" s="10">
        <v>81.745924333333335</v>
      </c>
      <c r="O8117" s="10">
        <v>73.486865333333341</v>
      </c>
    </row>
    <row r="8118" spans="1:15" x14ac:dyDescent="0.2">
      <c r="A8118" s="1" t="s">
        <v>20419</v>
      </c>
      <c r="B8118" s="2" t="s">
        <v>20420</v>
      </c>
      <c r="C8118" s="2" t="s">
        <v>10</v>
      </c>
      <c r="D8118" s="7">
        <v>2.8979360454183905E-2</v>
      </c>
      <c r="E8118" s="9">
        <v>0.93258506478949399</v>
      </c>
      <c r="F8118" s="7">
        <v>-5.2751263624863126E-2</v>
      </c>
      <c r="G8118" s="9">
        <v>0.96468813585981505</v>
      </c>
      <c r="H8118" s="7">
        <v>5.4805977864759686E-2</v>
      </c>
      <c r="I8118" s="9">
        <v>0.95110809872270397</v>
      </c>
      <c r="J8118" s="7">
        <v>-2.6818830228131221E-2</v>
      </c>
      <c r="K8118" s="9">
        <v>0.98381657562640901</v>
      </c>
      <c r="L8118" s="10">
        <v>14.060130333333333</v>
      </c>
      <c r="M8118" s="10">
        <v>13.753625666666666</v>
      </c>
      <c r="N8118" s="10">
        <v>13.718404999999999</v>
      </c>
      <c r="O8118" s="10">
        <v>12.677754999999999</v>
      </c>
    </row>
    <row r="8119" spans="1:15" x14ac:dyDescent="0.2">
      <c r="A8119" s="1" t="s">
        <v>16607</v>
      </c>
      <c r="B8119" s="2" t="s">
        <v>16608</v>
      </c>
      <c r="C8119" s="2" t="s">
        <v>10</v>
      </c>
      <c r="D8119" s="7">
        <v>7.8328460714837941E-2</v>
      </c>
      <c r="E8119" s="9">
        <v>0.939373082779276</v>
      </c>
      <c r="F8119" s="7">
        <v>1.9524533882054988E-2</v>
      </c>
      <c r="G8119" s="9">
        <v>0.99706605872568799</v>
      </c>
      <c r="H8119" s="7">
        <v>-0.13538323197299329</v>
      </c>
      <c r="I8119" s="9">
        <v>0.95110809872270397</v>
      </c>
      <c r="J8119" s="7">
        <v>-0.19421499590808428</v>
      </c>
      <c r="K8119" s="9">
        <v>0.94833028951868104</v>
      </c>
      <c r="L8119" s="10">
        <v>3.0636263333333336</v>
      </c>
      <c r="M8119" s="10">
        <v>3.0935763333333335</v>
      </c>
      <c r="N8119" s="10">
        <v>2.6328749999999999</v>
      </c>
      <c r="O8119" s="10">
        <v>2.5622553333333333</v>
      </c>
    </row>
    <row r="8120" spans="1:15" x14ac:dyDescent="0.2">
      <c r="A8120" s="1" t="s">
        <v>21046</v>
      </c>
      <c r="B8120" s="2" t="s">
        <v>21047</v>
      </c>
      <c r="C8120" s="2" t="s">
        <v>10</v>
      </c>
      <c r="D8120" s="7">
        <v>2.1903349554448975E-2</v>
      </c>
      <c r="E8120" s="9">
        <v>0.939373082779276</v>
      </c>
      <c r="F8120" s="7">
        <v>6.3311322561636338E-2</v>
      </c>
      <c r="G8120" s="9">
        <v>0.954284741451632</v>
      </c>
      <c r="H8120" s="7">
        <v>-4.0482770562625524E-2</v>
      </c>
      <c r="I8120" s="9">
        <v>0.95110809872270397</v>
      </c>
      <c r="J8120" s="7">
        <v>9.0262929323614506E-4</v>
      </c>
      <c r="K8120" s="9">
        <v>0.99987632399163595</v>
      </c>
      <c r="L8120" s="10">
        <v>25.513298666666667</v>
      </c>
      <c r="M8120" s="10">
        <v>24.962669666666667</v>
      </c>
      <c r="N8120" s="10">
        <v>23.502990999999998</v>
      </c>
      <c r="O8120" s="10">
        <v>23.505185999999998</v>
      </c>
    </row>
    <row r="8121" spans="1:15" x14ac:dyDescent="0.2">
      <c r="A8121" s="1" t="s">
        <v>34756</v>
      </c>
      <c r="B8121" s="2" t="s">
        <v>34757</v>
      </c>
      <c r="C8121" s="2" t="s">
        <v>10</v>
      </c>
      <c r="D8121" s="7">
        <v>-9.2178315176422318E-2</v>
      </c>
      <c r="E8121" s="9">
        <v>0.943937917123435</v>
      </c>
      <c r="F8121" s="7">
        <v>-9.2283281872775028E-2</v>
      </c>
      <c r="G8121" s="9">
        <v>0.98679268850216395</v>
      </c>
      <c r="H8121" s="7">
        <v>0.17851750550300741</v>
      </c>
      <c r="I8121" s="9">
        <v>0.95110809872270397</v>
      </c>
      <c r="J8121" s="7">
        <v>0.18031501741269193</v>
      </c>
      <c r="K8121" s="9">
        <v>1</v>
      </c>
      <c r="L8121" s="10">
        <v>2.1092720000000003</v>
      </c>
      <c r="M8121" s="10">
        <v>1.8939459999999999</v>
      </c>
      <c r="N8121" s="10">
        <v>2.2730723333333334</v>
      </c>
      <c r="O8121" s="10">
        <v>2.0201023333333334</v>
      </c>
    </row>
    <row r="8122" spans="1:15" x14ac:dyDescent="0.2">
      <c r="A8122" s="1" t="s">
        <v>27852</v>
      </c>
      <c r="B8122" s="2" t="s">
        <v>27853</v>
      </c>
      <c r="C8122" s="2" t="s">
        <v>10</v>
      </c>
      <c r="D8122" s="7">
        <v>-1.5014577330216571E-2</v>
      </c>
      <c r="E8122" s="9">
        <v>0.94980387408804201</v>
      </c>
      <c r="F8122" s="7">
        <v>-3.643291587851151E-2</v>
      </c>
      <c r="G8122" s="9">
        <v>0.97558532314257296</v>
      </c>
      <c r="H8122" s="7">
        <v>-3.4220602209151692E-2</v>
      </c>
      <c r="I8122" s="9">
        <v>0.95110809872270397</v>
      </c>
      <c r="J8122" s="7">
        <v>-5.5971275921860145E-2</v>
      </c>
      <c r="K8122" s="9">
        <v>0.94425253163474998</v>
      </c>
      <c r="L8122" s="10">
        <v>35.034502333333336</v>
      </c>
      <c r="M8122" s="10">
        <v>33.996200666666674</v>
      </c>
      <c r="N8122" s="10">
        <v>33.012943</v>
      </c>
      <c r="O8122" s="10">
        <v>30.616743333333336</v>
      </c>
    </row>
    <row r="8123" spans="1:15" x14ac:dyDescent="0.2">
      <c r="A8123" s="1" t="s">
        <v>16540</v>
      </c>
      <c r="B8123" s="2" t="s">
        <v>15536</v>
      </c>
      <c r="C8123" s="2" t="s">
        <v>10</v>
      </c>
      <c r="D8123" s="7">
        <v>7.9389923216125327E-2</v>
      </c>
      <c r="E8123" s="9">
        <v>0.95212732825888602</v>
      </c>
      <c r="F8123" s="7">
        <v>-0.43655743307731287</v>
      </c>
      <c r="G8123" s="9">
        <v>0.83055882778341705</v>
      </c>
      <c r="H8123" s="7">
        <v>0.18942371970274538</v>
      </c>
      <c r="I8123" s="9">
        <v>0.95110809872270397</v>
      </c>
      <c r="J8123" s="7">
        <v>-0.32722640485794491</v>
      </c>
      <c r="K8123" s="9">
        <v>1</v>
      </c>
      <c r="L8123" s="10">
        <v>0.43607899999999994</v>
      </c>
      <c r="M8123" s="10">
        <v>0.45117433333333334</v>
      </c>
      <c r="N8123" s="10">
        <v>0.48059433333333335</v>
      </c>
      <c r="O8123" s="10">
        <v>0.3392646666666666</v>
      </c>
    </row>
    <row r="8124" spans="1:15" x14ac:dyDescent="0.2">
      <c r="A8124" s="1" t="s">
        <v>22044</v>
      </c>
      <c r="B8124" s="2" t="s">
        <v>22045</v>
      </c>
      <c r="C8124" s="2" t="s">
        <v>10</v>
      </c>
      <c r="D8124" s="7">
        <v>1.3171656627802385E-2</v>
      </c>
      <c r="E8124" s="9">
        <v>0.96149418223538097</v>
      </c>
      <c r="F8124" s="7">
        <v>6.7045495196609531E-2</v>
      </c>
      <c r="G8124" s="9">
        <v>0.91256207993017402</v>
      </c>
      <c r="H8124" s="7">
        <v>2.9838739106208316E-2</v>
      </c>
      <c r="I8124" s="9">
        <v>0.95110809872270397</v>
      </c>
      <c r="J8124" s="7">
        <v>8.3585059441861426E-2</v>
      </c>
      <c r="K8124" s="9">
        <v>0.91164395883747096</v>
      </c>
      <c r="L8124" s="10">
        <v>71.095634000000004</v>
      </c>
      <c r="M8124" s="10">
        <v>68.484496000000007</v>
      </c>
      <c r="N8124" s="10">
        <v>68.644839333333337</v>
      </c>
      <c r="O8124" s="10">
        <v>68.817192000000006</v>
      </c>
    </row>
    <row r="8125" spans="1:15" x14ac:dyDescent="0.2">
      <c r="A8125" s="1" t="s">
        <v>27465</v>
      </c>
      <c r="B8125" s="2" t="s">
        <v>27466</v>
      </c>
      <c r="C8125" s="2" t="s">
        <v>10</v>
      </c>
      <c r="D8125" s="7">
        <v>-1.1075513677157362E-2</v>
      </c>
      <c r="E8125" s="9">
        <v>0.96278130316428301</v>
      </c>
      <c r="F8125" s="7">
        <v>2.3398573686589594E-4</v>
      </c>
      <c r="G8125" s="9">
        <v>0.99967460587867996</v>
      </c>
      <c r="H8125" s="7">
        <v>2.9594179047207774E-2</v>
      </c>
      <c r="I8125" s="9">
        <v>0.95110809872270397</v>
      </c>
      <c r="J8125" s="7">
        <v>4.0994503763436906E-2</v>
      </c>
      <c r="K8125" s="9">
        <v>0.95836025859126295</v>
      </c>
      <c r="L8125" s="10">
        <v>52.080520333333332</v>
      </c>
      <c r="M8125" s="10">
        <v>48.941154000000004</v>
      </c>
      <c r="N8125" s="10">
        <v>47.618836333333327</v>
      </c>
      <c r="O8125" s="10">
        <v>44.471866333333331</v>
      </c>
    </row>
    <row r="8126" spans="1:15" x14ac:dyDescent="0.2">
      <c r="A8126" s="1" t="s">
        <v>21204</v>
      </c>
      <c r="B8126" s="2" t="s">
        <v>21205</v>
      </c>
      <c r="C8126" s="2" t="s">
        <v>78</v>
      </c>
      <c r="D8126" s="7">
        <v>2.0211652378617381E-2</v>
      </c>
      <c r="E8126" s="9">
        <v>0.962794497487096</v>
      </c>
      <c r="F8126" s="7">
        <v>-2.9576415104738237E-2</v>
      </c>
      <c r="G8126" s="9">
        <v>0.98616001069401504</v>
      </c>
      <c r="H8126" s="7">
        <v>5.1992455581549392E-2</v>
      </c>
      <c r="I8126" s="9">
        <v>0.95110809872270397</v>
      </c>
      <c r="J8126" s="7">
        <v>1.4184696554805337E-3</v>
      </c>
      <c r="K8126" s="9">
        <v>0.99987632399163595</v>
      </c>
      <c r="L8126" s="10">
        <v>16.766237333333333</v>
      </c>
      <c r="M8126" s="10">
        <v>16.288285333333334</v>
      </c>
      <c r="N8126" s="10">
        <v>16.407462333333331</v>
      </c>
      <c r="O8126" s="10">
        <v>15.429532999999999</v>
      </c>
    </row>
    <row r="8127" spans="1:15" x14ac:dyDescent="0.2">
      <c r="A8127" s="1" t="s">
        <v>27848</v>
      </c>
      <c r="B8127" s="2" t="s">
        <v>27849</v>
      </c>
      <c r="C8127" s="2" t="s">
        <v>10</v>
      </c>
      <c r="D8127" s="7">
        <v>-1.5007717882638147E-2</v>
      </c>
      <c r="E8127" s="9">
        <v>0.963252667010837</v>
      </c>
      <c r="F8127" s="7">
        <v>1.341357449767771E-3</v>
      </c>
      <c r="G8127" s="9">
        <v>0.99967460587867996</v>
      </c>
      <c r="H8127" s="7">
        <v>-4.9444929681482515E-2</v>
      </c>
      <c r="I8127" s="9">
        <v>0.95110809872270397</v>
      </c>
      <c r="J8127" s="7">
        <v>-3.313487688804212E-2</v>
      </c>
      <c r="K8127" s="9">
        <v>0.98053974760289198</v>
      </c>
      <c r="L8127" s="10">
        <v>16.411352333333337</v>
      </c>
      <c r="M8127" s="10">
        <v>15.651836000000001</v>
      </c>
      <c r="N8127" s="10">
        <v>14.996941999999999</v>
      </c>
      <c r="O8127" s="10">
        <v>14.450488</v>
      </c>
    </row>
    <row r="8128" spans="1:15" x14ac:dyDescent="0.2">
      <c r="A8128" s="1" t="s">
        <v>27670</v>
      </c>
      <c r="B8128" s="2" t="s">
        <v>27671</v>
      </c>
      <c r="C8128" s="2" t="s">
        <v>10</v>
      </c>
      <c r="D8128" s="7">
        <v>-1.3404611750649201E-2</v>
      </c>
      <c r="E8128" s="9">
        <v>0.96687103797915197</v>
      </c>
      <c r="F8128" s="7">
        <v>-4.0166809984524265E-2</v>
      </c>
      <c r="G8128" s="9">
        <v>0.98315222248348899</v>
      </c>
      <c r="H8128" s="7">
        <v>5.191481615495587E-2</v>
      </c>
      <c r="I8128" s="9">
        <v>0.95110809872270397</v>
      </c>
      <c r="J8128" s="7">
        <v>2.5173378183264636E-2</v>
      </c>
      <c r="K8128" s="9">
        <v>0.98541606328684805</v>
      </c>
      <c r="L8128" s="10">
        <v>25.569303333333334</v>
      </c>
      <c r="M8128" s="10">
        <v>24.460907000000002</v>
      </c>
      <c r="N8128" s="10">
        <v>25.141067666666668</v>
      </c>
      <c r="O8128" s="10">
        <v>23.414375666666668</v>
      </c>
    </row>
    <row r="8129" spans="1:15" x14ac:dyDescent="0.2">
      <c r="A8129" s="1" t="s">
        <v>28249</v>
      </c>
      <c r="B8129" s="2" t="s">
        <v>28250</v>
      </c>
      <c r="C8129" s="2" t="s">
        <v>10</v>
      </c>
      <c r="D8129" s="7">
        <v>-1.882987322243675E-2</v>
      </c>
      <c r="E8129" s="9">
        <v>0.96855846395849399</v>
      </c>
      <c r="F8129" s="7">
        <v>-9.2818922750682514E-2</v>
      </c>
      <c r="G8129" s="9">
        <v>0.94607733966808105</v>
      </c>
      <c r="H8129" s="7">
        <v>-6.5486063821493301E-2</v>
      </c>
      <c r="I8129" s="9">
        <v>0.95110809872270397</v>
      </c>
      <c r="J8129" s="7">
        <v>-0.13965907744818257</v>
      </c>
      <c r="K8129" s="9">
        <v>0.89615366800443896</v>
      </c>
      <c r="L8129" s="10">
        <v>9.1980733333333333</v>
      </c>
      <c r="M8129" s="10">
        <v>8.7553033333333321</v>
      </c>
      <c r="N8129" s="10">
        <v>8.3123389999999997</v>
      </c>
      <c r="O8129" s="10">
        <v>7.4659656666666665</v>
      </c>
    </row>
    <row r="8130" spans="1:15" x14ac:dyDescent="0.2">
      <c r="A8130" s="1" t="s">
        <v>31222</v>
      </c>
      <c r="B8130" s="2" t="s">
        <v>31223</v>
      </c>
      <c r="C8130" s="2" t="s">
        <v>17</v>
      </c>
      <c r="D8130" s="7">
        <v>-4.884945945522437E-2</v>
      </c>
      <c r="E8130" s="9">
        <v>0.96954675634633203</v>
      </c>
      <c r="F8130" s="7">
        <v>-9.6319101107113558E-2</v>
      </c>
      <c r="G8130" s="9">
        <v>0.98618608803044605</v>
      </c>
      <c r="H8130" s="7">
        <v>-0.16864125703372831</v>
      </c>
      <c r="I8130" s="9">
        <v>0.95110809872270397</v>
      </c>
      <c r="J8130" s="7">
        <v>-0.21870616088250838</v>
      </c>
      <c r="K8130" s="9">
        <v>1</v>
      </c>
      <c r="L8130" s="10">
        <v>2.1441526666666668</v>
      </c>
      <c r="M8130" s="10">
        <v>2.0039926666666665</v>
      </c>
      <c r="N8130" s="10">
        <v>1.8001453333333337</v>
      </c>
      <c r="O8130" s="10">
        <v>1.623176</v>
      </c>
    </row>
    <row r="8131" spans="1:15" x14ac:dyDescent="0.2">
      <c r="A8131" s="1" t="s">
        <v>27575</v>
      </c>
      <c r="B8131" s="2" t="s">
        <v>27576</v>
      </c>
      <c r="C8131" s="2" t="s">
        <v>10</v>
      </c>
      <c r="D8131" s="7">
        <v>-1.2234154128238261E-2</v>
      </c>
      <c r="E8131" s="9">
        <v>0.96970040683733805</v>
      </c>
      <c r="F8131" s="7">
        <v>9.6601908911983253E-2</v>
      </c>
      <c r="G8131" s="9">
        <v>0.84249049523701702</v>
      </c>
      <c r="H8131" s="7">
        <v>3.8135481587431685E-2</v>
      </c>
      <c r="I8131" s="9">
        <v>0.95110809872270397</v>
      </c>
      <c r="J8131" s="7">
        <v>0.14664186880130883</v>
      </c>
      <c r="K8131" s="9">
        <v>0.78470162863227599</v>
      </c>
      <c r="L8131" s="10">
        <v>69.967155666666656</v>
      </c>
      <c r="M8131" s="10">
        <v>66.87952833333334</v>
      </c>
      <c r="N8131" s="10">
        <v>67.94901533333335</v>
      </c>
      <c r="O8131" s="10">
        <v>69.681318333333351</v>
      </c>
    </row>
    <row r="8132" spans="1:15" x14ac:dyDescent="0.2">
      <c r="A8132" s="1" t="s">
        <v>29258</v>
      </c>
      <c r="B8132" s="2" t="s">
        <v>29259</v>
      </c>
      <c r="C8132" s="2" t="s">
        <v>78</v>
      </c>
      <c r="D8132" s="7">
        <v>-2.9223780418313822E-2</v>
      </c>
      <c r="E8132" s="9">
        <v>0.97161289592321298</v>
      </c>
      <c r="F8132" s="7">
        <v>8.4249781804086477E-3</v>
      </c>
      <c r="G8132" s="9">
        <v>0.99848455564082494</v>
      </c>
      <c r="H8132" s="7">
        <v>0.10454960765107517</v>
      </c>
      <c r="I8132" s="9">
        <v>0.95110809872270397</v>
      </c>
      <c r="J8132" s="7">
        <v>0.1415006233136534</v>
      </c>
      <c r="K8132" s="9">
        <v>0.95473849057794602</v>
      </c>
      <c r="L8132" s="10">
        <v>14.801938</v>
      </c>
      <c r="M8132" s="10">
        <v>13.797732666666667</v>
      </c>
      <c r="N8132" s="10">
        <v>14.990307666666666</v>
      </c>
      <c r="O8132" s="10">
        <v>14.365810666666667</v>
      </c>
    </row>
    <row r="8133" spans="1:15" x14ac:dyDescent="0.2">
      <c r="A8133" s="1" t="s">
        <v>22007</v>
      </c>
      <c r="B8133" s="2" t="s">
        <v>22008</v>
      </c>
      <c r="C8133" s="2" t="s">
        <v>10</v>
      </c>
      <c r="D8133" s="7">
        <v>1.3676909317974538E-2</v>
      </c>
      <c r="E8133" s="9">
        <v>0.97405488477788105</v>
      </c>
      <c r="F8133" s="7">
        <v>-0.12498417875254166</v>
      </c>
      <c r="G8133" s="9">
        <v>0.94251738687105802</v>
      </c>
      <c r="H8133" s="7">
        <v>6.3662275400893184E-2</v>
      </c>
      <c r="I8133" s="9">
        <v>0.95110809872270397</v>
      </c>
      <c r="J8133" s="7">
        <v>-7.4508867375841337E-2</v>
      </c>
      <c r="K8133" s="9">
        <v>0.96989655939834396</v>
      </c>
      <c r="L8133" s="10">
        <v>9.1522793333333325</v>
      </c>
      <c r="M8133" s="10">
        <v>8.2823200000000003</v>
      </c>
      <c r="N8133" s="10">
        <v>8.3581503333333327</v>
      </c>
      <c r="O8133" s="10">
        <v>7.9877593333333339</v>
      </c>
    </row>
    <row r="8134" spans="1:15" x14ac:dyDescent="0.2">
      <c r="A8134" s="1" t="s">
        <v>27501</v>
      </c>
      <c r="B8134" s="2" t="s">
        <v>27502</v>
      </c>
      <c r="C8134" s="2" t="s">
        <v>10</v>
      </c>
      <c r="D8134" s="7">
        <v>-1.1368625976474821E-2</v>
      </c>
      <c r="E8134" s="9">
        <v>0.97804737948470699</v>
      </c>
      <c r="F8134" s="7">
        <v>-8.2769137791564168E-2</v>
      </c>
      <c r="G8134" s="9">
        <v>0.94624355619623601</v>
      </c>
      <c r="H8134" s="7">
        <v>-5.5389896549505137E-2</v>
      </c>
      <c r="I8134" s="9">
        <v>0.95110809872270397</v>
      </c>
      <c r="J8134" s="7">
        <v>-0.12679968970825153</v>
      </c>
      <c r="K8134" s="9">
        <v>0.89301467033623305</v>
      </c>
      <c r="L8134" s="10">
        <v>6.8265493333333334</v>
      </c>
      <c r="M8134" s="10">
        <v>6.5200260000000005</v>
      </c>
      <c r="N8134" s="10">
        <v>6.2210456666666678</v>
      </c>
      <c r="O8134" s="10">
        <v>5.646833</v>
      </c>
    </row>
    <row r="8135" spans="1:15" x14ac:dyDescent="0.2">
      <c r="A8135" s="1" t="s">
        <v>22118</v>
      </c>
      <c r="B8135" s="2" t="s">
        <v>22119</v>
      </c>
      <c r="C8135" s="2" t="s">
        <v>10</v>
      </c>
      <c r="D8135" s="7">
        <v>1.2311193313764906E-2</v>
      </c>
      <c r="E8135" s="9">
        <v>0.98110651701754203</v>
      </c>
      <c r="F8135" s="7">
        <v>-6.8494815400078762E-2</v>
      </c>
      <c r="G8135" s="9">
        <v>0.95705501713645302</v>
      </c>
      <c r="H8135" s="7">
        <v>-6.0973915438219971E-2</v>
      </c>
      <c r="I8135" s="9">
        <v>0.95110809872270397</v>
      </c>
      <c r="J8135" s="7">
        <v>-0.14162507541204092</v>
      </c>
      <c r="K8135" s="9">
        <v>0.87832381637573897</v>
      </c>
      <c r="L8135" s="10">
        <v>7.0738810000000001</v>
      </c>
      <c r="M8135" s="10">
        <v>6.6537263333333323</v>
      </c>
      <c r="N8135" s="10">
        <v>6.3744446666666663</v>
      </c>
      <c r="O8135" s="10">
        <v>5.6657233333333323</v>
      </c>
    </row>
    <row r="8136" spans="1:15" x14ac:dyDescent="0.2">
      <c r="A8136" s="1" t="s">
        <v>26913</v>
      </c>
      <c r="B8136" s="2" t="s">
        <v>26914</v>
      </c>
      <c r="C8136" s="2" t="s">
        <v>10</v>
      </c>
      <c r="D8136" s="7">
        <v>-5.0613706913456751E-3</v>
      </c>
      <c r="E8136" s="9">
        <v>0.986737887848533</v>
      </c>
      <c r="F8136" s="7">
        <v>0.15609445023771457</v>
      </c>
      <c r="G8136" s="9">
        <v>0.10401467516363699</v>
      </c>
      <c r="H8136" s="7">
        <v>3.164570720034196E-2</v>
      </c>
      <c r="I8136" s="9">
        <v>0.95110809872270397</v>
      </c>
      <c r="J8136" s="7">
        <v>0.19280191707063624</v>
      </c>
      <c r="K8136" s="9">
        <v>0.17240271959763401</v>
      </c>
      <c r="L8136" s="10">
        <v>1607.324707</v>
      </c>
      <c r="M8136" s="10">
        <v>1544.1610106666667</v>
      </c>
      <c r="N8136" s="10">
        <v>1558.5056556666668</v>
      </c>
      <c r="O8136" s="10">
        <v>1664.9856363333331</v>
      </c>
    </row>
    <row r="8137" spans="1:15" x14ac:dyDescent="0.2">
      <c r="A8137" s="1" t="s">
        <v>22932</v>
      </c>
      <c r="B8137" s="2" t="s">
        <v>22933</v>
      </c>
      <c r="C8137" s="2" t="s">
        <v>10</v>
      </c>
      <c r="D8137" s="7">
        <v>6.1340009631806452E-3</v>
      </c>
      <c r="E8137" s="9">
        <v>0.986737887848533</v>
      </c>
      <c r="F8137" s="7">
        <v>-3.2019078643356583E-2</v>
      </c>
      <c r="G8137" s="9">
        <v>0.98414411451830797</v>
      </c>
      <c r="H8137" s="7">
        <v>4.8349041756649301E-2</v>
      </c>
      <c r="I8137" s="9">
        <v>0.95110809872270397</v>
      </c>
      <c r="J8137" s="7">
        <v>9.9658639325554757E-3</v>
      </c>
      <c r="K8137" s="9">
        <v>0.99811427597578695</v>
      </c>
      <c r="L8137" s="10">
        <v>21.891643333333331</v>
      </c>
      <c r="M8137" s="10">
        <v>21.219525666666666</v>
      </c>
      <c r="N8137" s="10">
        <v>21.421485666666666</v>
      </c>
      <c r="O8137" s="10">
        <v>20.156548666666669</v>
      </c>
    </row>
    <row r="8138" spans="1:15" x14ac:dyDescent="0.2">
      <c r="A8138" s="1" t="s">
        <v>22912</v>
      </c>
      <c r="B8138" s="2" t="s">
        <v>22913</v>
      </c>
      <c r="C8138" s="2" t="s">
        <v>10</v>
      </c>
      <c r="D8138" s="7">
        <v>6.3407541851575175E-3</v>
      </c>
      <c r="E8138" s="9">
        <v>0.98820164928868803</v>
      </c>
      <c r="F8138" s="7">
        <v>-2.9638182705267319E-2</v>
      </c>
      <c r="G8138" s="9">
        <v>0.98936438248333802</v>
      </c>
      <c r="H8138" s="7">
        <v>4.666194916139222E-2</v>
      </c>
      <c r="I8138" s="9">
        <v>0.95110809872270397</v>
      </c>
      <c r="J8138" s="7">
        <v>1.0442492515458883E-2</v>
      </c>
      <c r="K8138" s="9">
        <v>0.99862496753225305</v>
      </c>
      <c r="L8138" s="10">
        <v>9.2456463333333332</v>
      </c>
      <c r="M8138" s="10">
        <v>8.9597566666666655</v>
      </c>
      <c r="N8138" s="10">
        <v>9.0333469999999991</v>
      </c>
      <c r="O8138" s="10">
        <v>8.5196256666666663</v>
      </c>
    </row>
    <row r="8139" spans="1:15" x14ac:dyDescent="0.2">
      <c r="A8139" s="1" t="s">
        <v>26817</v>
      </c>
      <c r="B8139" s="2" t="s">
        <v>26818</v>
      </c>
      <c r="C8139" s="2" t="s">
        <v>10</v>
      </c>
      <c r="D8139" s="7">
        <v>-3.6156694678474784E-3</v>
      </c>
      <c r="E8139" s="9">
        <v>0.99404787845181597</v>
      </c>
      <c r="F8139" s="7">
        <v>6.0895806380337272E-2</v>
      </c>
      <c r="G8139" s="9">
        <v>0.93139186459376899</v>
      </c>
      <c r="H8139" s="7">
        <v>-4.1741740557030435E-2</v>
      </c>
      <c r="I8139" s="9">
        <v>0.95110809872270397</v>
      </c>
      <c r="J8139" s="7">
        <v>2.2935224283433364E-2</v>
      </c>
      <c r="K8139" s="9">
        <v>0.98459982032093696</v>
      </c>
      <c r="L8139" s="10">
        <v>61.421034333333331</v>
      </c>
      <c r="M8139" s="10">
        <v>59.092456666666664</v>
      </c>
      <c r="N8139" s="10">
        <v>56.593641666666663</v>
      </c>
      <c r="O8139" s="10">
        <v>56.609154666666662</v>
      </c>
    </row>
    <row r="8140" spans="1:15" x14ac:dyDescent="0.2">
      <c r="A8140" s="1" t="s">
        <v>23315</v>
      </c>
      <c r="B8140" s="2" t="s">
        <v>23316</v>
      </c>
      <c r="C8140" s="2" t="s">
        <v>10</v>
      </c>
      <c r="D8140" s="7">
        <v>1.9613135025887537E-3</v>
      </c>
      <c r="E8140" s="9">
        <v>0.99420882872321203</v>
      </c>
      <c r="F8140" s="7">
        <v>2.9176259255165145E-2</v>
      </c>
      <c r="G8140" s="9">
        <v>0.95878137978927802</v>
      </c>
      <c r="H8140" s="7">
        <v>2.2993134763203069E-2</v>
      </c>
      <c r="I8140" s="9">
        <v>0.95110809872270397</v>
      </c>
      <c r="J8140" s="7">
        <v>5.0291571376861896E-2</v>
      </c>
      <c r="K8140" s="9">
        <v>0.92359255671526397</v>
      </c>
      <c r="L8140" s="10">
        <v>129.33446333333333</v>
      </c>
      <c r="M8140" s="10">
        <v>124.37692666666668</v>
      </c>
      <c r="N8140" s="10">
        <v>124.23641033333335</v>
      </c>
      <c r="O8140" s="10">
        <v>121.83037666666667</v>
      </c>
    </row>
    <row r="8141" spans="1:15" x14ac:dyDescent="0.2">
      <c r="A8141" s="1" t="s">
        <v>23381</v>
      </c>
      <c r="B8141" s="2" t="s">
        <v>23382</v>
      </c>
      <c r="C8141" s="2" t="s">
        <v>10</v>
      </c>
      <c r="D8141" s="7">
        <v>1.3420588190603108E-3</v>
      </c>
      <c r="E8141" s="9">
        <v>0.99771307421297195</v>
      </c>
      <c r="F8141" s="7">
        <v>2.3239589379450448E-2</v>
      </c>
      <c r="G8141" s="9">
        <v>0.98341170752951401</v>
      </c>
      <c r="H8141" s="7">
        <v>3.1207985352076806E-2</v>
      </c>
      <c r="I8141" s="9">
        <v>0.95110809872270397</v>
      </c>
      <c r="J8141" s="7">
        <v>5.2873642784175383E-2</v>
      </c>
      <c r="K8141" s="9">
        <v>0.93447000926696</v>
      </c>
      <c r="L8141" s="10">
        <v>31.188789666666668</v>
      </c>
      <c r="M8141" s="10">
        <v>29.713436333333334</v>
      </c>
      <c r="N8141" s="10">
        <v>30.054340666666672</v>
      </c>
      <c r="O8141" s="10">
        <v>27.267088666666666</v>
      </c>
    </row>
    <row r="8142" spans="1:15" x14ac:dyDescent="0.2">
      <c r="A8142" s="1" t="s">
        <v>23405</v>
      </c>
      <c r="B8142" s="2" t="s">
        <v>23406</v>
      </c>
      <c r="C8142" s="2" t="s">
        <v>10</v>
      </c>
      <c r="D8142" s="7">
        <v>1.1618595654918061E-3</v>
      </c>
      <c r="E8142" s="9">
        <v>0.99797605279052903</v>
      </c>
      <c r="F8142" s="7">
        <v>8.7003167515284415E-3</v>
      </c>
      <c r="G8142" s="9">
        <v>0.99575526472653098</v>
      </c>
      <c r="H8142" s="7">
        <v>3.2331756472508216E-2</v>
      </c>
      <c r="I8142" s="9">
        <v>0.95110809872270397</v>
      </c>
      <c r="J8142" s="7">
        <v>3.9855689990213203E-2</v>
      </c>
      <c r="K8142" s="9">
        <v>0.971836315669663</v>
      </c>
      <c r="L8142" s="10">
        <v>174.05170566666666</v>
      </c>
      <c r="M8142" s="10">
        <v>207.49190799999997</v>
      </c>
      <c r="N8142" s="10">
        <v>181.06246566666667</v>
      </c>
      <c r="O8142" s="10">
        <v>174.81653466666668</v>
      </c>
    </row>
    <row r="8143" spans="1:15" x14ac:dyDescent="0.2">
      <c r="A8143" s="1" t="s">
        <v>23295</v>
      </c>
      <c r="B8143" s="2" t="s">
        <v>23296</v>
      </c>
      <c r="C8143" s="2" t="s">
        <v>10</v>
      </c>
      <c r="D8143" s="7">
        <v>2.136681243970305E-3</v>
      </c>
      <c r="E8143" s="9">
        <v>0.99821082417769602</v>
      </c>
      <c r="F8143" s="7">
        <v>0.12910812275167516</v>
      </c>
      <c r="G8143" s="9">
        <v>0.90391438280277503</v>
      </c>
      <c r="H8143" s="7">
        <v>-7.3900308126055081E-2</v>
      </c>
      <c r="I8143" s="9">
        <v>0.95110809872270397</v>
      </c>
      <c r="J8143" s="7">
        <v>5.2911310192915256E-2</v>
      </c>
      <c r="K8143" s="9">
        <v>0.97472413551720205</v>
      </c>
      <c r="L8143" s="10">
        <v>14.592601666666667</v>
      </c>
      <c r="M8143" s="10">
        <v>14.400710000000002</v>
      </c>
      <c r="N8143" s="10">
        <v>13.465036</v>
      </c>
      <c r="O8143" s="10">
        <v>14.145801000000001</v>
      </c>
    </row>
    <row r="8144" spans="1:15" x14ac:dyDescent="0.2">
      <c r="A8144" s="1" t="s">
        <v>26543</v>
      </c>
      <c r="B8144" s="2" t="s">
        <v>26544</v>
      </c>
      <c r="C8144" s="2" t="s">
        <v>10</v>
      </c>
      <c r="D8144" s="7">
        <v>-1.2438335687948152E-3</v>
      </c>
      <c r="E8144" s="9">
        <v>0.99828809265796703</v>
      </c>
      <c r="F8144" s="7">
        <v>9.0522701499523905E-2</v>
      </c>
      <c r="G8144" s="9">
        <v>0.897752343272472</v>
      </c>
      <c r="H8144" s="7">
        <v>-5.1380605101770435E-2</v>
      </c>
      <c r="I8144" s="9">
        <v>0.95110809872270397</v>
      </c>
      <c r="J8144" s="7">
        <v>4.0416843938503394E-2</v>
      </c>
      <c r="K8144" s="9">
        <v>0.97494740898843801</v>
      </c>
      <c r="L8144" s="10">
        <v>12.430247333333332</v>
      </c>
      <c r="M8144" s="10">
        <v>12.003421666666666</v>
      </c>
      <c r="N8144" s="10">
        <v>11.321626333333333</v>
      </c>
      <c r="O8144" s="10">
        <v>11.409724333333335</v>
      </c>
    </row>
    <row r="8145" spans="1:15" x14ac:dyDescent="0.2">
      <c r="A8145" s="1" t="s">
        <v>43064</v>
      </c>
      <c r="B8145" s="2" t="s">
        <v>43065</v>
      </c>
      <c r="C8145" s="2" t="s">
        <v>10</v>
      </c>
      <c r="D8145" s="7">
        <v>-0.48077639068835193</v>
      </c>
      <c r="E8145" s="9">
        <v>1</v>
      </c>
      <c r="F8145" s="7">
        <v>-0.49762607346395682</v>
      </c>
      <c r="G8145" s="9">
        <v>0.86549242857966802</v>
      </c>
      <c r="H8145" s="7">
        <v>0.24004789756726033</v>
      </c>
      <c r="I8145" s="9">
        <v>0.95110809872270397</v>
      </c>
      <c r="J8145" s="7">
        <v>0.2253036567570734</v>
      </c>
      <c r="K8145" s="9">
        <v>1</v>
      </c>
      <c r="L8145" s="10">
        <v>1.3836793333333333</v>
      </c>
      <c r="M8145" s="10">
        <v>0.95948166666666668</v>
      </c>
      <c r="N8145" s="10">
        <v>1.5721573333333334</v>
      </c>
      <c r="O8145" s="10">
        <v>1.053755</v>
      </c>
    </row>
    <row r="8146" spans="1:15" x14ac:dyDescent="0.2">
      <c r="A8146" s="1" t="s">
        <v>17463</v>
      </c>
      <c r="B8146" s="2" t="s">
        <v>17464</v>
      </c>
      <c r="C8146" s="2" t="s">
        <v>10</v>
      </c>
      <c r="D8146" s="7">
        <v>6.5595489686267536E-2</v>
      </c>
      <c r="E8146" s="9">
        <v>0.83152501433973303</v>
      </c>
      <c r="F8146" s="7">
        <v>-0.16863471511187936</v>
      </c>
      <c r="G8146" s="9">
        <v>0.66136294877591895</v>
      </c>
      <c r="H8146" s="7">
        <v>4.4595975139013963E-2</v>
      </c>
      <c r="I8146" s="9">
        <v>0.95116984294703699</v>
      </c>
      <c r="J8146" s="7">
        <v>-0.1901460141554997</v>
      </c>
      <c r="K8146" s="9">
        <v>0.767018638449253</v>
      </c>
      <c r="L8146" s="10">
        <v>12.591116333333334</v>
      </c>
      <c r="M8146" s="10">
        <v>12.537302000000002</v>
      </c>
      <c r="N8146" s="10">
        <v>11.821538666666667</v>
      </c>
      <c r="O8146" s="10">
        <v>10.177956999999999</v>
      </c>
    </row>
    <row r="8147" spans="1:15" x14ac:dyDescent="0.2">
      <c r="A8147" s="1" t="s">
        <v>10050</v>
      </c>
      <c r="B8147" s="2" t="s">
        <v>10051</v>
      </c>
      <c r="C8147" s="2" t="s">
        <v>17</v>
      </c>
      <c r="D8147" s="7">
        <v>0.27164925050289063</v>
      </c>
      <c r="E8147" s="9">
        <v>0.76012665060662798</v>
      </c>
      <c r="F8147" s="7">
        <v>-0.1083271433196514</v>
      </c>
      <c r="G8147" s="9">
        <v>0.98341170752951401</v>
      </c>
      <c r="H8147" s="7">
        <v>0.17160896382215157</v>
      </c>
      <c r="I8147" s="9">
        <v>0.95144089295131196</v>
      </c>
      <c r="J8147" s="7">
        <v>-0.20837321713559764</v>
      </c>
      <c r="K8147" s="9">
        <v>1</v>
      </c>
      <c r="L8147" s="10">
        <v>6.4461853333333332</v>
      </c>
      <c r="M8147" s="10">
        <v>7.5479356666666675</v>
      </c>
      <c r="N8147" s="10">
        <v>6.9194209999999998</v>
      </c>
      <c r="O8147" s="10">
        <v>6.1031979999999999</v>
      </c>
    </row>
    <row r="8148" spans="1:15" x14ac:dyDescent="0.2">
      <c r="A8148" s="1" t="s">
        <v>20358</v>
      </c>
      <c r="B8148" s="2" t="s">
        <v>20359</v>
      </c>
      <c r="C8148" s="2" t="s">
        <v>10</v>
      </c>
      <c r="D8148" s="7">
        <v>2.9756623625297067E-2</v>
      </c>
      <c r="E8148" s="9">
        <v>0.89382370935384603</v>
      </c>
      <c r="F8148" s="7">
        <v>-4.3352029225861594E-2</v>
      </c>
      <c r="G8148" s="9">
        <v>0.95589355576327795</v>
      </c>
      <c r="H8148" s="7">
        <v>-2.9576371182111524E-2</v>
      </c>
      <c r="I8148" s="9">
        <v>0.95144089295131196</v>
      </c>
      <c r="J8148" s="7">
        <v>-0.10292864504774939</v>
      </c>
      <c r="K8148" s="9">
        <v>0.82872960739078205</v>
      </c>
      <c r="L8148" s="10">
        <v>21.919183666666669</v>
      </c>
      <c r="M8148" s="10">
        <v>21.394643666666667</v>
      </c>
      <c r="N8148" s="10">
        <v>20.080283666666666</v>
      </c>
      <c r="O8148" s="10">
        <v>18.932753333333334</v>
      </c>
    </row>
    <row r="8149" spans="1:15" x14ac:dyDescent="0.2">
      <c r="A8149" s="1" t="s">
        <v>32872</v>
      </c>
      <c r="B8149" s="2" t="s">
        <v>32873</v>
      </c>
      <c r="C8149" s="2" t="s">
        <v>10</v>
      </c>
      <c r="D8149" s="7">
        <v>-6.7881287515409228E-2</v>
      </c>
      <c r="E8149" s="9">
        <v>0.75360111378575101</v>
      </c>
      <c r="F8149" s="7">
        <v>5.7700292824407473E-2</v>
      </c>
      <c r="G8149" s="9">
        <v>0.95574780943583104</v>
      </c>
      <c r="H8149" s="7">
        <v>4.1528433262005872E-2</v>
      </c>
      <c r="I8149" s="9">
        <v>0.95145819548690402</v>
      </c>
      <c r="J8149" s="7">
        <v>0.1668127776282706</v>
      </c>
      <c r="K8149" s="9">
        <v>0.64134864898841404</v>
      </c>
      <c r="L8149" s="10">
        <v>15.609228666666667</v>
      </c>
      <c r="M8149" s="10">
        <v>14.327494</v>
      </c>
      <c r="N8149" s="10">
        <v>15.225675666666666</v>
      </c>
      <c r="O8149" s="10">
        <v>15.451847666666666</v>
      </c>
    </row>
    <row r="8150" spans="1:15" x14ac:dyDescent="0.2">
      <c r="A8150" s="1" t="s">
        <v>39027</v>
      </c>
      <c r="B8150" s="2" t="s">
        <v>39028</v>
      </c>
      <c r="C8150" s="2" t="s">
        <v>10</v>
      </c>
      <c r="D8150" s="7">
        <v>-0.17804690070661536</v>
      </c>
      <c r="E8150" s="9">
        <v>0.70534446118513205</v>
      </c>
      <c r="F8150" s="7">
        <v>-9.5112508842396498E-2</v>
      </c>
      <c r="G8150" s="9">
        <v>0.95705501713645302</v>
      </c>
      <c r="H8150" s="7">
        <v>8.6358272206108144E-2</v>
      </c>
      <c r="I8150" s="9">
        <v>0.95159494394756405</v>
      </c>
      <c r="J8150" s="7">
        <v>0.16860854312023238</v>
      </c>
      <c r="K8150" s="9">
        <v>0.91087145095576005</v>
      </c>
      <c r="L8150" s="10">
        <v>6.3941923333333337</v>
      </c>
      <c r="M8150" s="10">
        <v>5.4216936666666671</v>
      </c>
      <c r="N8150" s="10">
        <v>6.4102410000000001</v>
      </c>
      <c r="O8150" s="10">
        <v>5.772146666666667</v>
      </c>
    </row>
    <row r="8151" spans="1:15" x14ac:dyDescent="0.2">
      <c r="A8151" s="1" t="s">
        <v>7581</v>
      </c>
      <c r="B8151" s="2" t="s">
        <v>7582</v>
      </c>
      <c r="C8151" s="2" t="s">
        <v>10</v>
      </c>
      <c r="D8151" s="7">
        <v>0.59427643225407945</v>
      </c>
      <c r="E8151" s="8">
        <v>7.46681272707551E-19</v>
      </c>
      <c r="F8151" s="7">
        <v>0.53765691145275152</v>
      </c>
      <c r="G8151" s="8">
        <v>1.7874630771079901E-14</v>
      </c>
      <c r="H8151" s="7">
        <v>2.9270327319358559E-2</v>
      </c>
      <c r="I8151" s="9">
        <v>0.95178178595875196</v>
      </c>
      <c r="J8151" s="7">
        <v>-2.7367340352873352E-2</v>
      </c>
      <c r="K8151" s="9">
        <v>0.975180918270663</v>
      </c>
      <c r="L8151" s="10">
        <v>38.004571999999996</v>
      </c>
      <c r="M8151" s="10">
        <v>55.498851333333334</v>
      </c>
      <c r="N8151" s="10">
        <v>37.041166000000004</v>
      </c>
      <c r="O8151" s="10">
        <v>51.502708000000005</v>
      </c>
    </row>
    <row r="8152" spans="1:15" x14ac:dyDescent="0.2">
      <c r="A8152" s="1" t="s">
        <v>34495</v>
      </c>
      <c r="B8152" s="2" t="s">
        <v>34496</v>
      </c>
      <c r="C8152" s="2" t="s">
        <v>10</v>
      </c>
      <c r="D8152" s="7">
        <v>-8.8931408032137046E-2</v>
      </c>
      <c r="E8152" s="9">
        <v>0.397274754064805</v>
      </c>
      <c r="F8152" s="7">
        <v>-0.18517674920720309</v>
      </c>
      <c r="G8152" s="9">
        <v>0.488983034965152</v>
      </c>
      <c r="H8152" s="7">
        <v>-2.5888085157875943E-2</v>
      </c>
      <c r="I8152" s="9">
        <v>0.95178178595875196</v>
      </c>
      <c r="J8152" s="7">
        <v>-0.12274424797638273</v>
      </c>
      <c r="K8152" s="9">
        <v>0.85803143701818696</v>
      </c>
      <c r="L8152" s="10">
        <v>26.350217333333333</v>
      </c>
      <c r="M8152" s="10">
        <v>23.609555333333333</v>
      </c>
      <c r="N8152" s="10">
        <v>24.56314466666667</v>
      </c>
      <c r="O8152" s="10">
        <v>20.829470333333333</v>
      </c>
    </row>
    <row r="8153" spans="1:15" x14ac:dyDescent="0.2">
      <c r="A8153" s="1" t="s">
        <v>10374</v>
      </c>
      <c r="B8153" s="2" t="s">
        <v>10375</v>
      </c>
      <c r="C8153" s="2" t="s">
        <v>10</v>
      </c>
      <c r="D8153" s="7">
        <v>0.25714134116576121</v>
      </c>
      <c r="E8153" s="9">
        <v>0.49842931576673899</v>
      </c>
      <c r="F8153" s="7">
        <v>0.14369301798297024</v>
      </c>
      <c r="G8153" s="9">
        <v>0.94251738687105802</v>
      </c>
      <c r="H8153" s="7">
        <v>-9.7414911912893393E-2</v>
      </c>
      <c r="I8153" s="9">
        <v>0.95178178595875196</v>
      </c>
      <c r="J8153" s="7">
        <v>-0.21134512644007378</v>
      </c>
      <c r="K8153" s="9">
        <v>0.87097470665948495</v>
      </c>
      <c r="L8153" s="10">
        <v>4.2739940000000001</v>
      </c>
      <c r="M8153" s="10">
        <v>4.9477416666666665</v>
      </c>
      <c r="N8153" s="10">
        <v>3.7842996666666671</v>
      </c>
      <c r="O8153" s="10">
        <v>4.0375300000000003</v>
      </c>
    </row>
    <row r="8154" spans="1:15" x14ac:dyDescent="0.2">
      <c r="A8154" s="1" t="s">
        <v>16455</v>
      </c>
      <c r="B8154" s="2" t="s">
        <v>16456</v>
      </c>
      <c r="C8154" s="2" t="s">
        <v>10</v>
      </c>
      <c r="D8154" s="7">
        <v>8.0728704287742481E-2</v>
      </c>
      <c r="E8154" s="9">
        <v>0.76022759602452905</v>
      </c>
      <c r="F8154" s="7">
        <v>0.13301010806631783</v>
      </c>
      <c r="G8154" s="9">
        <v>0.82176201353829503</v>
      </c>
      <c r="H8154" s="7">
        <v>-4.8873109304848325E-2</v>
      </c>
      <c r="I8154" s="9">
        <v>0.95178178595875196</v>
      </c>
      <c r="J8154" s="7">
        <v>3.0320296669646323E-3</v>
      </c>
      <c r="K8154" s="9">
        <v>0.99959783870544106</v>
      </c>
      <c r="L8154" s="10">
        <v>16.529900000000001</v>
      </c>
      <c r="M8154" s="10">
        <v>17.878665999999999</v>
      </c>
      <c r="N8154" s="10">
        <v>15.806995333333333</v>
      </c>
      <c r="O8154" s="10">
        <v>15.832286000000002</v>
      </c>
    </row>
    <row r="8155" spans="1:15" x14ac:dyDescent="0.2">
      <c r="A8155" s="1" t="s">
        <v>38740</v>
      </c>
      <c r="B8155" s="2" t="s">
        <v>26711</v>
      </c>
      <c r="C8155" s="2" t="s">
        <v>10</v>
      </c>
      <c r="D8155" s="7">
        <v>-0.16923283451728038</v>
      </c>
      <c r="E8155" s="9">
        <v>0.78857438060699903</v>
      </c>
      <c r="F8155" s="7">
        <v>-0.14457819071387537</v>
      </c>
      <c r="G8155" s="9">
        <v>0.95589355576327795</v>
      </c>
      <c r="H8155" s="7">
        <v>-0.11411644672307972</v>
      </c>
      <c r="I8155" s="9">
        <v>0.95178178595875196</v>
      </c>
      <c r="J8155" s="7">
        <v>-8.8989178944787459E-2</v>
      </c>
      <c r="K8155" s="9">
        <v>0.97510322075719902</v>
      </c>
      <c r="L8155" s="10">
        <v>9.9326539999999994</v>
      </c>
      <c r="M8155" s="10">
        <v>8.574167000000001</v>
      </c>
      <c r="N8155" s="10">
        <v>8.7126686666666675</v>
      </c>
      <c r="O8155" s="10">
        <v>7.6044979999999995</v>
      </c>
    </row>
    <row r="8156" spans="1:15" x14ac:dyDescent="0.2">
      <c r="A8156" s="1" t="s">
        <v>28794</v>
      </c>
      <c r="B8156" s="2" t="s">
        <v>28795</v>
      </c>
      <c r="C8156" s="2" t="s">
        <v>10</v>
      </c>
      <c r="D8156" s="7">
        <v>-2.371537410593173E-2</v>
      </c>
      <c r="E8156" s="9">
        <v>0.90251767584239195</v>
      </c>
      <c r="F8156" s="7">
        <v>8.9420884202692077E-2</v>
      </c>
      <c r="G8156" s="9">
        <v>0.75248781939577702</v>
      </c>
      <c r="H8156" s="7">
        <v>-2.3209958294768931E-2</v>
      </c>
      <c r="I8156" s="9">
        <v>0.95178178595875196</v>
      </c>
      <c r="J8156" s="7">
        <v>9.0136875769201832E-2</v>
      </c>
      <c r="K8156" s="9">
        <v>0.86463497947317702</v>
      </c>
      <c r="L8156" s="10">
        <v>165.34642533333331</v>
      </c>
      <c r="M8156" s="10">
        <v>156.49313133333334</v>
      </c>
      <c r="N8156" s="10">
        <v>154.09628899999998</v>
      </c>
      <c r="O8156" s="10">
        <v>156.99599066666667</v>
      </c>
    </row>
    <row r="8157" spans="1:15" x14ac:dyDescent="0.2">
      <c r="A8157" s="1" t="s">
        <v>28000</v>
      </c>
      <c r="B8157" s="2" t="s">
        <v>28001</v>
      </c>
      <c r="C8157" s="2" t="s">
        <v>10</v>
      </c>
      <c r="D8157" s="7">
        <v>-1.6471797676116132E-2</v>
      </c>
      <c r="E8157" s="9">
        <v>0.92163270378245798</v>
      </c>
      <c r="F8157" s="7">
        <v>6.2979303937402129E-2</v>
      </c>
      <c r="G8157" s="9">
        <v>0.89565795777868595</v>
      </c>
      <c r="H8157" s="7">
        <v>-2.4989128672610657E-2</v>
      </c>
      <c r="I8157" s="9">
        <v>0.95178178595875196</v>
      </c>
      <c r="J8157" s="7">
        <v>5.4166535178238259E-2</v>
      </c>
      <c r="K8157" s="9">
        <v>0.91974634270792499</v>
      </c>
      <c r="L8157" s="10">
        <v>108.41699433333334</v>
      </c>
      <c r="M8157" s="10">
        <v>102.33936</v>
      </c>
      <c r="N8157" s="10">
        <v>98.703980666666666</v>
      </c>
      <c r="O8157" s="10">
        <v>102.36569366666667</v>
      </c>
    </row>
    <row r="8158" spans="1:15" x14ac:dyDescent="0.2">
      <c r="A8158" s="1" t="s">
        <v>21342</v>
      </c>
      <c r="B8158" s="2" t="s">
        <v>21343</v>
      </c>
      <c r="C8158" s="2" t="s">
        <v>10</v>
      </c>
      <c r="D8158" s="7">
        <v>1.8833673354877435E-2</v>
      </c>
      <c r="E8158" s="9">
        <v>0.93521006254377304</v>
      </c>
      <c r="F8158" s="7">
        <v>-6.8737881944855028E-2</v>
      </c>
      <c r="G8158" s="9">
        <v>0.866818608211682</v>
      </c>
      <c r="H8158" s="7">
        <v>-2.5966558075457911E-2</v>
      </c>
      <c r="I8158" s="9">
        <v>0.95178178595875196</v>
      </c>
      <c r="J8158" s="7">
        <v>-0.11384624743264825</v>
      </c>
      <c r="K8158" s="9">
        <v>0.78470162863227599</v>
      </c>
      <c r="L8158" s="10">
        <v>48.558676333333324</v>
      </c>
      <c r="M8158" s="10">
        <v>47.442198666666663</v>
      </c>
      <c r="N8158" s="10">
        <v>45.119281999999998</v>
      </c>
      <c r="O8158" s="10">
        <v>41.343313999999999</v>
      </c>
    </row>
    <row r="8159" spans="1:15" x14ac:dyDescent="0.2">
      <c r="A8159" s="1" t="s">
        <v>26688</v>
      </c>
      <c r="B8159" s="2" t="s">
        <v>26689</v>
      </c>
      <c r="C8159" s="2" t="s">
        <v>10</v>
      </c>
      <c r="D8159" s="7">
        <v>-2.4759543900384029E-3</v>
      </c>
      <c r="E8159" s="9">
        <v>0.99325809500620499</v>
      </c>
      <c r="F8159" s="7">
        <v>-3.0737776184557943E-2</v>
      </c>
      <c r="G8159" s="9">
        <v>0.98315222248348899</v>
      </c>
      <c r="H8159" s="7">
        <v>2.734692426729848E-2</v>
      </c>
      <c r="I8159" s="9">
        <v>0.95178178595875196</v>
      </c>
      <c r="J8159" s="7">
        <v>-6.054207233879554E-4</v>
      </c>
      <c r="K8159" s="9">
        <v>0.99987632399163595</v>
      </c>
      <c r="L8159" s="10">
        <v>44.009852666666667</v>
      </c>
      <c r="M8159" s="10">
        <v>43.078881666666668</v>
      </c>
      <c r="N8159" s="10">
        <v>43.184009666666668</v>
      </c>
      <c r="O8159" s="10">
        <v>40.522407333333327</v>
      </c>
    </row>
    <row r="8160" spans="1:15" x14ac:dyDescent="0.2">
      <c r="A8160" s="1" t="s">
        <v>37852</v>
      </c>
      <c r="B8160" s="2" t="s">
        <v>37853</v>
      </c>
      <c r="C8160" s="2" t="s">
        <v>10</v>
      </c>
      <c r="D8160" s="7">
        <v>-0.25115365948258284</v>
      </c>
      <c r="E8160" s="9">
        <v>0.14839809365812601</v>
      </c>
      <c r="F8160" s="7">
        <v>-0.25691699027306752</v>
      </c>
      <c r="G8160" s="8">
        <v>4.4706939436138897E-2</v>
      </c>
      <c r="H8160" s="7">
        <v>-4.2064297900372916E-2</v>
      </c>
      <c r="I8160" s="9">
        <v>0.95178561818395602</v>
      </c>
      <c r="J8160" s="7">
        <v>-4.8709382136915447E-2</v>
      </c>
      <c r="K8160" s="9">
        <v>0.97009292571359995</v>
      </c>
      <c r="L8160" s="10">
        <v>21.04754733333333</v>
      </c>
      <c r="M8160" s="10">
        <v>17.343990666666667</v>
      </c>
      <c r="N8160" s="10">
        <v>19.412442666666664</v>
      </c>
      <c r="O8160" s="10">
        <v>15.740650666666667</v>
      </c>
    </row>
    <row r="8161" spans="1:15" x14ac:dyDescent="0.2">
      <c r="A8161" s="1" t="s">
        <v>36493</v>
      </c>
      <c r="B8161" s="2" t="s">
        <v>36494</v>
      </c>
      <c r="C8161" s="2" t="s">
        <v>10</v>
      </c>
      <c r="D8161" s="7">
        <v>-0.12017314220364807</v>
      </c>
      <c r="E8161" s="9">
        <v>0.26168921202114998</v>
      </c>
      <c r="F8161" s="7">
        <v>-2.7552513516391496E-2</v>
      </c>
      <c r="G8161" s="9">
        <v>0.98315222248348899</v>
      </c>
      <c r="H8161" s="7">
        <v>-2.1113258526444863E-2</v>
      </c>
      <c r="I8161" s="9">
        <v>0.95178561818395602</v>
      </c>
      <c r="J8161" s="7">
        <v>7.1615359007707546E-2</v>
      </c>
      <c r="K8161" s="9">
        <v>0.92359255671526397</v>
      </c>
      <c r="L8161" s="10">
        <v>185.90470133333335</v>
      </c>
      <c r="M8161" s="10">
        <v>164.13928433333334</v>
      </c>
      <c r="N8161" s="10">
        <v>173.91992966666666</v>
      </c>
      <c r="O8161" s="10">
        <v>163.42617333333331</v>
      </c>
    </row>
    <row r="8162" spans="1:15" x14ac:dyDescent="0.2">
      <c r="A8162" s="1" t="s">
        <v>43171</v>
      </c>
      <c r="B8162" s="2" t="s">
        <v>43172</v>
      </c>
      <c r="C8162" s="2" t="s">
        <v>78</v>
      </c>
      <c r="D8162" s="7">
        <v>-0.49945509990760473</v>
      </c>
      <c r="E8162" s="9">
        <v>0.59830269649554102</v>
      </c>
      <c r="F8162" s="7">
        <v>4.0454401288808218E-3</v>
      </c>
      <c r="G8162" s="9">
        <v>0.99967460587867996</v>
      </c>
      <c r="H8162" s="7">
        <v>-0.20432592645178307</v>
      </c>
      <c r="I8162" s="9">
        <v>0.95178561818395602</v>
      </c>
      <c r="J8162" s="7">
        <v>0.29872845215198401</v>
      </c>
      <c r="K8162" s="9">
        <v>1</v>
      </c>
      <c r="L8162" s="10">
        <v>1.598039</v>
      </c>
      <c r="M8162" s="10">
        <v>1.072101</v>
      </c>
      <c r="N8162" s="10">
        <v>1.2880136666666668</v>
      </c>
      <c r="O8162" s="10">
        <v>1.2382233333333335</v>
      </c>
    </row>
    <row r="8163" spans="1:15" x14ac:dyDescent="0.2">
      <c r="A8163" s="1" t="s">
        <v>16297</v>
      </c>
      <c r="B8163" s="2" t="s">
        <v>16298</v>
      </c>
      <c r="C8163" s="2" t="s">
        <v>10</v>
      </c>
      <c r="D8163" s="7">
        <v>8.3693426823009814E-2</v>
      </c>
      <c r="E8163" s="9">
        <v>0.62634390685722896</v>
      </c>
      <c r="F8163" s="7">
        <v>0.11714425320020448</v>
      </c>
      <c r="G8163" s="9">
        <v>0.82176201353829503</v>
      </c>
      <c r="H8163" s="7">
        <v>3.508251952382771E-2</v>
      </c>
      <c r="I8163" s="9">
        <v>0.95178561818395602</v>
      </c>
      <c r="J8163" s="7">
        <v>6.7487893412976549E-2</v>
      </c>
      <c r="K8163" s="9">
        <v>0.94425253163474998</v>
      </c>
      <c r="L8163" s="10">
        <v>39.49545633333333</v>
      </c>
      <c r="M8163" s="10">
        <v>39.740429666666671</v>
      </c>
      <c r="N8163" s="10">
        <v>37.999104666666661</v>
      </c>
      <c r="O8163" s="10">
        <v>39.986924999999999</v>
      </c>
    </row>
    <row r="8164" spans="1:15" x14ac:dyDescent="0.2">
      <c r="A8164" s="1" t="s">
        <v>19456</v>
      </c>
      <c r="B8164" s="2" t="s">
        <v>19457</v>
      </c>
      <c r="C8164" s="2" t="s">
        <v>10</v>
      </c>
      <c r="D8164" s="7">
        <v>3.9605673962574854E-2</v>
      </c>
      <c r="E8164" s="9">
        <v>0.75501890530483595</v>
      </c>
      <c r="F8164" s="7">
        <v>0.14661544623048134</v>
      </c>
      <c r="G8164" s="9">
        <v>0.26259454440844998</v>
      </c>
      <c r="H8164" s="7">
        <v>-2.5425635422610754E-2</v>
      </c>
      <c r="I8164" s="9">
        <v>0.95178561818395602</v>
      </c>
      <c r="J8164" s="7">
        <v>8.1380761757549325E-2</v>
      </c>
      <c r="K8164" s="9">
        <v>0.81375859486039204</v>
      </c>
      <c r="L8164" s="10">
        <v>83.187665333333328</v>
      </c>
      <c r="M8164" s="10">
        <v>82.337878000000003</v>
      </c>
      <c r="N8164" s="10">
        <v>77.308802</v>
      </c>
      <c r="O8164" s="10">
        <v>82.289316999999997</v>
      </c>
    </row>
    <row r="8165" spans="1:15" x14ac:dyDescent="0.2">
      <c r="A8165" s="1" t="s">
        <v>20189</v>
      </c>
      <c r="B8165" s="2" t="s">
        <v>20190</v>
      </c>
      <c r="C8165" s="2" t="s">
        <v>10</v>
      </c>
      <c r="D8165" s="7">
        <v>3.1664716663675076E-2</v>
      </c>
      <c r="E8165" s="9">
        <v>0.91524223247610603</v>
      </c>
      <c r="F8165" s="7">
        <v>-6.1654407287423531E-2</v>
      </c>
      <c r="G8165" s="9">
        <v>0.954284741451632</v>
      </c>
      <c r="H8165" s="7">
        <v>4.4959075453590069E-2</v>
      </c>
      <c r="I8165" s="9">
        <v>0.95178561818395602</v>
      </c>
      <c r="J8165" s="7">
        <v>-4.8732911523697908E-2</v>
      </c>
      <c r="K8165" s="9">
        <v>0.96639539015466702</v>
      </c>
      <c r="L8165" s="10">
        <v>18.077282666666665</v>
      </c>
      <c r="M8165" s="10">
        <v>17.594325333333334</v>
      </c>
      <c r="N8165" s="10">
        <v>17.578998333333335</v>
      </c>
      <c r="O8165" s="10">
        <v>16.327660333333331</v>
      </c>
    </row>
    <row r="8166" spans="1:15" x14ac:dyDescent="0.2">
      <c r="A8166" s="1" t="s">
        <v>26943</v>
      </c>
      <c r="B8166" s="2" t="s">
        <v>26944</v>
      </c>
      <c r="C8166" s="2" t="s">
        <v>38</v>
      </c>
      <c r="D8166" s="7">
        <v>-5.2206827211580195E-3</v>
      </c>
      <c r="E8166" s="9">
        <v>0.98283999115231202</v>
      </c>
      <c r="F8166" s="7">
        <v>-1.0665033194416465E-2</v>
      </c>
      <c r="G8166" s="9">
        <v>0.99528802834285801</v>
      </c>
      <c r="H8166" s="7">
        <v>-3.0912118997682161E-2</v>
      </c>
      <c r="I8166" s="9">
        <v>0.95178561818395602</v>
      </c>
      <c r="J8166" s="7">
        <v>-3.6949771896550659E-2</v>
      </c>
      <c r="K8166" s="9">
        <v>0.96961855556631504</v>
      </c>
      <c r="L8166" s="10">
        <v>53.137952333333338</v>
      </c>
      <c r="M8166" s="10">
        <v>50.889543000000003</v>
      </c>
      <c r="N8166" s="10">
        <v>49.126950666666666</v>
      </c>
      <c r="O8166" s="10">
        <v>46.961502999999993</v>
      </c>
    </row>
    <row r="8167" spans="1:15" x14ac:dyDescent="0.2">
      <c r="A8167" s="1" t="s">
        <v>40215</v>
      </c>
      <c r="B8167" s="2" t="s">
        <v>40216</v>
      </c>
      <c r="C8167" s="2" t="s">
        <v>10</v>
      </c>
      <c r="D8167" s="7">
        <v>-0.22262733881355981</v>
      </c>
      <c r="E8167" s="9">
        <v>8.8459260620520799E-2</v>
      </c>
      <c r="F8167" s="7">
        <v>-0.16051402679762466</v>
      </c>
      <c r="G8167" s="9">
        <v>0.74178074751907896</v>
      </c>
      <c r="H8167" s="7">
        <v>-3.7053220620225702E-2</v>
      </c>
      <c r="I8167" s="9">
        <v>0.95182352430568595</v>
      </c>
      <c r="J8167" s="7">
        <v>2.5763065608701313E-2</v>
      </c>
      <c r="K8167" s="9">
        <v>0.98721628917737603</v>
      </c>
      <c r="L8167" s="10">
        <v>28.894712999999999</v>
      </c>
      <c r="M8167" s="10">
        <v>23.782596666666667</v>
      </c>
      <c r="N8167" s="10">
        <v>26.677544333333334</v>
      </c>
      <c r="O8167" s="10">
        <v>22.783946333333333</v>
      </c>
    </row>
    <row r="8168" spans="1:15" x14ac:dyDescent="0.2">
      <c r="A8168" s="1" t="s">
        <v>2001</v>
      </c>
      <c r="B8168" s="2" t="s">
        <v>2002</v>
      </c>
      <c r="C8168" s="2" t="s">
        <v>10</v>
      </c>
      <c r="D8168" s="7">
        <v>2.2022924329105527</v>
      </c>
      <c r="E8168" s="9">
        <v>0.62265308328742697</v>
      </c>
      <c r="F8168" s="7">
        <v>-0.22046967730792963</v>
      </c>
      <c r="G8168" s="9">
        <v>0.98341170752951401</v>
      </c>
      <c r="H8168" s="7">
        <v>1.0002847365770642</v>
      </c>
      <c r="I8168" s="9">
        <v>0.95182352430568595</v>
      </c>
      <c r="J8168" s="7">
        <v>-1.424554174529048</v>
      </c>
      <c r="K8168" s="9">
        <v>0.39397733083547698</v>
      </c>
      <c r="L8168" s="10">
        <v>1.4225473333333332</v>
      </c>
      <c r="M8168" s="10">
        <v>6.5253230000000002</v>
      </c>
      <c r="N8168" s="10">
        <v>2.7698459999999998</v>
      </c>
      <c r="O8168" s="10">
        <v>2.3296949999999996</v>
      </c>
    </row>
    <row r="8169" spans="1:15" x14ac:dyDescent="0.2">
      <c r="A8169" s="1" t="s">
        <v>39405</v>
      </c>
      <c r="B8169" s="2" t="s">
        <v>39406</v>
      </c>
      <c r="C8169" s="2" t="s">
        <v>10</v>
      </c>
      <c r="D8169" s="7">
        <v>-0.1913008266737416</v>
      </c>
      <c r="E8169" s="9">
        <v>0.83948745201890795</v>
      </c>
      <c r="F8169" s="7">
        <v>-1.4505613257439915E-2</v>
      </c>
      <c r="G8169" s="9">
        <v>0.99778050873428403</v>
      </c>
      <c r="H8169" s="7">
        <v>0.15498460803739439</v>
      </c>
      <c r="I8169" s="9">
        <v>0.95182352430568595</v>
      </c>
      <c r="J8169" s="7">
        <v>0.3329923757735585</v>
      </c>
      <c r="K8169" s="9">
        <v>1</v>
      </c>
      <c r="L8169" s="10">
        <v>2.7175893333333332</v>
      </c>
      <c r="M8169" s="10">
        <v>2.3081483333333335</v>
      </c>
      <c r="N8169" s="10">
        <v>2.8878956666666666</v>
      </c>
      <c r="O8169" s="10">
        <v>2.7256559999999994</v>
      </c>
    </row>
    <row r="8170" spans="1:15" x14ac:dyDescent="0.2">
      <c r="A8170" s="1" t="s">
        <v>21406</v>
      </c>
      <c r="B8170" s="2" t="s">
        <v>21407</v>
      </c>
      <c r="C8170" s="2" t="s">
        <v>10</v>
      </c>
      <c r="D8170" s="7">
        <v>1.7999222213206212E-2</v>
      </c>
      <c r="E8170" s="9">
        <v>0.91708365552087001</v>
      </c>
      <c r="F8170" s="7">
        <v>8.9105737563705878E-2</v>
      </c>
      <c r="G8170" s="9">
        <v>0.74187850589917104</v>
      </c>
      <c r="H8170" s="7">
        <v>2.3868987070513496E-2</v>
      </c>
      <c r="I8170" s="9">
        <v>0.95182352430568595</v>
      </c>
      <c r="J8170" s="7">
        <v>9.4822575493666225E-2</v>
      </c>
      <c r="K8170" s="9">
        <v>0.79990906700058095</v>
      </c>
      <c r="L8170" s="10">
        <v>197.45861300000001</v>
      </c>
      <c r="M8170" s="10">
        <v>192.24259466666663</v>
      </c>
      <c r="N8170" s="10">
        <v>189.85181166666666</v>
      </c>
      <c r="O8170" s="10">
        <v>193.97607933333336</v>
      </c>
    </row>
    <row r="8171" spans="1:15" x14ac:dyDescent="0.2">
      <c r="A8171" s="1" t="s">
        <v>28080</v>
      </c>
      <c r="B8171" s="2" t="s">
        <v>28081</v>
      </c>
      <c r="C8171" s="2" t="s">
        <v>10</v>
      </c>
      <c r="D8171" s="7">
        <v>-1.7195405667550401E-2</v>
      </c>
      <c r="E8171" s="9">
        <v>0.95837949755114504</v>
      </c>
      <c r="F8171" s="7">
        <v>-4.3024704730550818E-2</v>
      </c>
      <c r="G8171" s="9">
        <v>0.95705501713645302</v>
      </c>
      <c r="H8171" s="7">
        <v>-4.3486199153727603E-2</v>
      </c>
      <c r="I8171" s="9">
        <v>0.95182352430568595</v>
      </c>
      <c r="J8171" s="7">
        <v>-6.9650068090720926E-2</v>
      </c>
      <c r="K8171" s="9">
        <v>0.91727101159476798</v>
      </c>
      <c r="L8171" s="10">
        <v>17.559895333333333</v>
      </c>
      <c r="M8171" s="10">
        <v>16.726386000000002</v>
      </c>
      <c r="N8171" s="10">
        <v>16.058117666666664</v>
      </c>
      <c r="O8171" s="10">
        <v>14.940551666666666</v>
      </c>
    </row>
    <row r="8172" spans="1:15" x14ac:dyDescent="0.2">
      <c r="A8172" s="1" t="s">
        <v>27355</v>
      </c>
      <c r="B8172" s="2" t="s">
        <v>27356</v>
      </c>
      <c r="C8172" s="2" t="s">
        <v>10</v>
      </c>
      <c r="D8172" s="7">
        <v>-9.5909975095053515E-3</v>
      </c>
      <c r="E8172" s="9">
        <v>0.98101466483358402</v>
      </c>
      <c r="F8172" s="7">
        <v>-0.13155061175743388</v>
      </c>
      <c r="G8172" s="9">
        <v>0.66927921464930096</v>
      </c>
      <c r="H8172" s="7">
        <v>4.8651146843914438E-2</v>
      </c>
      <c r="I8172" s="9">
        <v>0.95182352430568595</v>
      </c>
      <c r="J8172" s="7">
        <v>-7.3642670106142477E-2</v>
      </c>
      <c r="K8172" s="9">
        <v>0.92359255671526397</v>
      </c>
      <c r="L8172" s="10">
        <v>20.803824666666671</v>
      </c>
      <c r="M8172" s="10">
        <v>19.868245333333334</v>
      </c>
      <c r="N8172" s="10">
        <v>20.511185666666666</v>
      </c>
      <c r="O8172" s="10">
        <v>17.272134333333337</v>
      </c>
    </row>
    <row r="8173" spans="1:15" x14ac:dyDescent="0.2">
      <c r="A8173" s="1" t="s">
        <v>19187</v>
      </c>
      <c r="B8173" s="2" t="s">
        <v>19188</v>
      </c>
      <c r="C8173" s="2" t="s">
        <v>10</v>
      </c>
      <c r="D8173" s="7">
        <v>4.2740960568596817E-2</v>
      </c>
      <c r="E8173" s="9">
        <v>0.79448107208133001</v>
      </c>
      <c r="F8173" s="7">
        <v>-8.8567580596200027E-2</v>
      </c>
      <c r="G8173" s="9">
        <v>0.90372680698478203</v>
      </c>
      <c r="H8173" s="7">
        <v>2.4565372822798241E-2</v>
      </c>
      <c r="I8173" s="9">
        <v>0.95194866538800504</v>
      </c>
      <c r="J8173" s="7">
        <v>-0.10750438599880568</v>
      </c>
      <c r="K8173" s="9">
        <v>0.87832381637573897</v>
      </c>
      <c r="L8173" s="10">
        <v>73.345210000000009</v>
      </c>
      <c r="M8173" s="10">
        <v>70.684545</v>
      </c>
      <c r="N8173" s="10">
        <v>67.419578000000001</v>
      </c>
      <c r="O8173" s="10">
        <v>61.036270999999999</v>
      </c>
    </row>
    <row r="8174" spans="1:15" x14ac:dyDescent="0.2">
      <c r="A8174" s="1" t="s">
        <v>21021</v>
      </c>
      <c r="B8174" s="2" t="s">
        <v>21022</v>
      </c>
      <c r="C8174" s="2" t="s">
        <v>78</v>
      </c>
      <c r="D8174" s="7">
        <v>2.2367856855146188E-2</v>
      </c>
      <c r="E8174" s="9">
        <v>0.95903200531306299</v>
      </c>
      <c r="F8174" s="7">
        <v>3.9240098901653093E-2</v>
      </c>
      <c r="G8174" s="9">
        <v>0.98616001069401504</v>
      </c>
      <c r="H8174" s="7">
        <v>6.3093136157070573E-2</v>
      </c>
      <c r="I8174" s="9">
        <v>0.95214866387260699</v>
      </c>
      <c r="J8174" s="7">
        <v>7.9899089569717585E-2</v>
      </c>
      <c r="K8174" s="9">
        <v>0.95047916032887503</v>
      </c>
      <c r="L8174" s="10">
        <v>19.246414666666666</v>
      </c>
      <c r="M8174" s="10">
        <v>18.811616999999998</v>
      </c>
      <c r="N8174" s="10">
        <v>19.020997333333337</v>
      </c>
      <c r="O8174" s="10">
        <v>18.749688333333335</v>
      </c>
    </row>
    <row r="8175" spans="1:15" x14ac:dyDescent="0.2">
      <c r="A8175" s="1" t="s">
        <v>12296</v>
      </c>
      <c r="B8175" s="2" t="s">
        <v>12297</v>
      </c>
      <c r="C8175" s="2" t="s">
        <v>17</v>
      </c>
      <c r="D8175" s="7">
        <v>0.17774116580327465</v>
      </c>
      <c r="E8175" s="9">
        <v>0.58025003175090195</v>
      </c>
      <c r="F8175" s="7">
        <v>-0.19596618935145146</v>
      </c>
      <c r="G8175" s="9">
        <v>0.83432093131778595</v>
      </c>
      <c r="H8175" s="7">
        <v>-7.2741054817910988E-2</v>
      </c>
      <c r="I8175" s="9">
        <v>0.952303319661718</v>
      </c>
      <c r="J8175" s="7">
        <v>-0.44693374766927113</v>
      </c>
      <c r="K8175" s="9">
        <v>0.316600521384855</v>
      </c>
      <c r="L8175" s="10">
        <v>5.9773810000000003</v>
      </c>
      <c r="M8175" s="10">
        <v>6.543283333333334</v>
      </c>
      <c r="N8175" s="10">
        <v>5.3932746666666667</v>
      </c>
      <c r="O8175" s="10">
        <v>4.5367626666666672</v>
      </c>
    </row>
    <row r="8176" spans="1:15" x14ac:dyDescent="0.2">
      <c r="A8176" s="1" t="s">
        <v>39747</v>
      </c>
      <c r="B8176" s="2" t="s">
        <v>39748</v>
      </c>
      <c r="C8176" s="2" t="s">
        <v>78</v>
      </c>
      <c r="D8176" s="7">
        <v>-0.20363886330082109</v>
      </c>
      <c r="E8176" s="9">
        <v>0.76022759602452905</v>
      </c>
      <c r="F8176" s="7">
        <v>-1.1683291370270774E-2</v>
      </c>
      <c r="G8176" s="9">
        <v>0.99778050873428403</v>
      </c>
      <c r="H8176" s="7">
        <v>-0.12433267047381494</v>
      </c>
      <c r="I8176" s="9">
        <v>0.952303319661718</v>
      </c>
      <c r="J8176" s="7">
        <v>6.7468323326165189E-2</v>
      </c>
      <c r="K8176" s="9">
        <v>0.98459982032093696</v>
      </c>
      <c r="L8176" s="10">
        <v>8.7114323333333328</v>
      </c>
      <c r="M8176" s="10">
        <v>7.2358773333333337</v>
      </c>
      <c r="N8176" s="10">
        <v>7.5326883333333337</v>
      </c>
      <c r="O8176" s="10">
        <v>7.1357626666666674</v>
      </c>
    </row>
    <row r="8177" spans="1:15" x14ac:dyDescent="0.2">
      <c r="A8177" s="1" t="s">
        <v>33972</v>
      </c>
      <c r="B8177" s="2" t="s">
        <v>33973</v>
      </c>
      <c r="C8177" s="2" t="s">
        <v>10</v>
      </c>
      <c r="D8177" s="7">
        <v>-8.1613343409503089E-2</v>
      </c>
      <c r="E8177" s="9">
        <v>0.77218490063831302</v>
      </c>
      <c r="F8177" s="7">
        <v>0.11971743441467463</v>
      </c>
      <c r="G8177" s="9">
        <v>0.88115228693881598</v>
      </c>
      <c r="H8177" s="7">
        <v>-6.0422897362734235E-2</v>
      </c>
      <c r="I8177" s="9">
        <v>0.952303319661718</v>
      </c>
      <c r="J8177" s="7">
        <v>0.14061177972275318</v>
      </c>
      <c r="K8177" s="9">
        <v>0.805787129012276</v>
      </c>
      <c r="L8177" s="10">
        <v>54.402502999999996</v>
      </c>
      <c r="M8177" s="10">
        <v>47.98210233333333</v>
      </c>
      <c r="N8177" s="10">
        <v>48.990102999999998</v>
      </c>
      <c r="O8177" s="10">
        <v>51.287948333333333</v>
      </c>
    </row>
    <row r="8178" spans="1:15" x14ac:dyDescent="0.2">
      <c r="A8178" s="1" t="s">
        <v>37870</v>
      </c>
      <c r="B8178" s="2" t="s">
        <v>37871</v>
      </c>
      <c r="C8178" s="2" t="s">
        <v>10</v>
      </c>
      <c r="D8178" s="7">
        <v>-0.14704913488090793</v>
      </c>
      <c r="E8178" s="9">
        <v>0.91030333608411396</v>
      </c>
      <c r="F8178" s="7">
        <v>0.36200450843651388</v>
      </c>
      <c r="G8178" s="9">
        <v>0.91654265979480198</v>
      </c>
      <c r="H8178" s="7">
        <v>-0.20559171621115041</v>
      </c>
      <c r="I8178" s="9">
        <v>0.952303319661718</v>
      </c>
      <c r="J8178" s="7">
        <v>0.30334459075072073</v>
      </c>
      <c r="K8178" s="9">
        <v>1</v>
      </c>
      <c r="L8178" s="10">
        <v>0.9646473333333333</v>
      </c>
      <c r="M8178" s="10">
        <v>0.80577266666666658</v>
      </c>
      <c r="N8178" s="10">
        <v>0.76747166666666666</v>
      </c>
      <c r="O8178" s="10">
        <v>0.97171200000000013</v>
      </c>
    </row>
    <row r="8179" spans="1:15" x14ac:dyDescent="0.2">
      <c r="A8179" s="1" t="s">
        <v>19191</v>
      </c>
      <c r="B8179" s="2" t="s">
        <v>19192</v>
      </c>
      <c r="C8179" s="2" t="s">
        <v>10</v>
      </c>
      <c r="D8179" s="7">
        <v>4.268373397519655E-2</v>
      </c>
      <c r="E8179" s="9">
        <v>0.97661325406060195</v>
      </c>
      <c r="F8179" s="7">
        <v>0.45425920760786864</v>
      </c>
      <c r="G8179" s="9">
        <v>0.80183652587874199</v>
      </c>
      <c r="H8179" s="7">
        <v>-0.2146682253945506</v>
      </c>
      <c r="I8179" s="9">
        <v>0.952303319661718</v>
      </c>
      <c r="J8179" s="7">
        <v>0.19657766854651668</v>
      </c>
      <c r="K8179" s="9">
        <v>1</v>
      </c>
      <c r="L8179" s="10">
        <v>0.39208599999999999</v>
      </c>
      <c r="M8179" s="10">
        <v>0.48305866666666669</v>
      </c>
      <c r="N8179" s="10">
        <v>0.33711699999999994</v>
      </c>
      <c r="O8179" s="10">
        <v>0.46260433333333334</v>
      </c>
    </row>
    <row r="8180" spans="1:15" x14ac:dyDescent="0.2">
      <c r="A8180" s="1" t="s">
        <v>28490</v>
      </c>
      <c r="B8180" s="2" t="s">
        <v>28491</v>
      </c>
      <c r="C8180" s="2" t="s">
        <v>78</v>
      </c>
      <c r="D8180" s="7">
        <v>-2.097650500010572E-2</v>
      </c>
      <c r="E8180" s="9">
        <v>0.986737887848533</v>
      </c>
      <c r="F8180" s="7">
        <v>-0.3138229512226553</v>
      </c>
      <c r="G8180" s="9">
        <v>0.85366348194558905</v>
      </c>
      <c r="H8180" s="7">
        <v>0.14793736140641719</v>
      </c>
      <c r="I8180" s="9">
        <v>0.952303319661718</v>
      </c>
      <c r="J8180" s="7">
        <v>-0.14497266963163352</v>
      </c>
      <c r="K8180" s="9">
        <v>1</v>
      </c>
      <c r="L8180" s="10">
        <v>6.0434713333333336</v>
      </c>
      <c r="M8180" s="10">
        <v>5.7206380000000001</v>
      </c>
      <c r="N8180" s="10">
        <v>6.3364116666666668</v>
      </c>
      <c r="O8180" s="10">
        <v>4.888922</v>
      </c>
    </row>
    <row r="8181" spans="1:15" x14ac:dyDescent="0.2">
      <c r="A8181" s="1" t="s">
        <v>23092</v>
      </c>
      <c r="B8181" s="2" t="s">
        <v>23093</v>
      </c>
      <c r="C8181" s="2" t="s">
        <v>10</v>
      </c>
      <c r="D8181" s="7">
        <v>4.4314353017275163E-3</v>
      </c>
      <c r="E8181" s="9">
        <v>0.98678695555100904</v>
      </c>
      <c r="F8181" s="7">
        <v>3.4635942986415941E-3</v>
      </c>
      <c r="G8181" s="9">
        <v>0.99867977587690604</v>
      </c>
      <c r="H8181" s="7">
        <v>3.1905861436838497E-2</v>
      </c>
      <c r="I8181" s="9">
        <v>0.952303319661718</v>
      </c>
      <c r="J8181" s="7">
        <v>3.0998551661214419E-2</v>
      </c>
      <c r="K8181" s="9">
        <v>0.98046014919053803</v>
      </c>
      <c r="L8181" s="10">
        <v>49.886222333333336</v>
      </c>
      <c r="M8181" s="10">
        <v>48.151877333333346</v>
      </c>
      <c r="N8181" s="10">
        <v>48.182066666666664</v>
      </c>
      <c r="O8181" s="10">
        <v>46.152214999999991</v>
      </c>
    </row>
    <row r="8182" spans="1:15" x14ac:dyDescent="0.2">
      <c r="A8182" s="1" t="s">
        <v>37317</v>
      </c>
      <c r="B8182" s="2" t="s">
        <v>37318</v>
      </c>
      <c r="C8182" s="2" t="s">
        <v>10</v>
      </c>
      <c r="D8182" s="7">
        <v>-0.13495476922631311</v>
      </c>
      <c r="E8182" s="9">
        <v>0.81305138689522205</v>
      </c>
      <c r="F8182" s="7">
        <v>-9.3719868394784925E-2</v>
      </c>
      <c r="G8182" s="9">
        <v>0.96734165709916697</v>
      </c>
      <c r="H8182" s="7">
        <v>-0.10356252028841102</v>
      </c>
      <c r="I8182" s="9">
        <v>0.95253155922867505</v>
      </c>
      <c r="J8182" s="7">
        <v>-6.2526325568576568E-2</v>
      </c>
      <c r="K8182" s="9">
        <v>0.97951423788896097</v>
      </c>
      <c r="L8182" s="10">
        <v>6.0968283333333337</v>
      </c>
      <c r="M8182" s="10">
        <v>5.3154049999999993</v>
      </c>
      <c r="N8182" s="10">
        <v>5.3660249999999996</v>
      </c>
      <c r="O8182" s="10">
        <v>4.8110826666666666</v>
      </c>
    </row>
    <row r="8183" spans="1:15" x14ac:dyDescent="0.2">
      <c r="A8183" s="1" t="s">
        <v>13541</v>
      </c>
      <c r="B8183" s="2" t="s">
        <v>13542</v>
      </c>
      <c r="C8183" s="2" t="s">
        <v>10</v>
      </c>
      <c r="D8183" s="7">
        <v>0.14215887405435307</v>
      </c>
      <c r="E8183" s="9">
        <v>5.0237766930665E-2</v>
      </c>
      <c r="F8183" s="7">
        <v>0.16968314986166827</v>
      </c>
      <c r="G8183" s="9">
        <v>0.50431914736247396</v>
      </c>
      <c r="H8183" s="7">
        <v>2.5014350069434092E-2</v>
      </c>
      <c r="I8183" s="9">
        <v>0.95284214859027805</v>
      </c>
      <c r="J8183" s="7">
        <v>5.1995171419903466E-2</v>
      </c>
      <c r="K8183" s="9">
        <v>0.95836025859126295</v>
      </c>
      <c r="L8183" s="10">
        <v>39.240932333333333</v>
      </c>
      <c r="M8183" s="10">
        <v>41.685996999999993</v>
      </c>
      <c r="N8183" s="10">
        <v>37.759018666666663</v>
      </c>
      <c r="O8183" s="10">
        <v>41.057680333333337</v>
      </c>
    </row>
    <row r="8184" spans="1:15" x14ac:dyDescent="0.2">
      <c r="A8184" s="1" t="s">
        <v>39368</v>
      </c>
      <c r="B8184" s="2" t="s">
        <v>39369</v>
      </c>
      <c r="C8184" s="2" t="s">
        <v>10</v>
      </c>
      <c r="D8184" s="7">
        <v>-0.19013130387800714</v>
      </c>
      <c r="E8184" s="9">
        <v>0.18222123965078199</v>
      </c>
      <c r="F8184" s="7">
        <v>1.5314181262366409E-2</v>
      </c>
      <c r="G8184" s="9">
        <v>0.99188961820608501</v>
      </c>
      <c r="H8184" s="7">
        <v>-4.3213381873027118E-2</v>
      </c>
      <c r="I8184" s="9">
        <v>0.95284214859027805</v>
      </c>
      <c r="J8184" s="7">
        <v>0.16207712663729468</v>
      </c>
      <c r="K8184" s="9">
        <v>0.63725793486117799</v>
      </c>
      <c r="L8184" s="10">
        <v>47.850522333333323</v>
      </c>
      <c r="M8184" s="10">
        <v>38.774261333333335</v>
      </c>
      <c r="N8184" s="10">
        <v>44.528706999999997</v>
      </c>
      <c r="O8184" s="10">
        <v>41.747954333333332</v>
      </c>
    </row>
    <row r="8185" spans="1:15" x14ac:dyDescent="0.2">
      <c r="A8185" s="1" t="s">
        <v>12319</v>
      </c>
      <c r="B8185" s="2" t="s">
        <v>12320</v>
      </c>
      <c r="C8185" s="2" t="s">
        <v>10</v>
      </c>
      <c r="D8185" s="7">
        <v>0.17706433021286139</v>
      </c>
      <c r="E8185" s="9">
        <v>0.35128562590023099</v>
      </c>
      <c r="F8185" s="7">
        <v>-0.11181595828924579</v>
      </c>
      <c r="G8185" s="9">
        <v>0.90372680698478203</v>
      </c>
      <c r="H8185" s="7">
        <v>5.078355602403372E-2</v>
      </c>
      <c r="I8185" s="9">
        <v>0.95284214859027805</v>
      </c>
      <c r="J8185" s="7">
        <v>-0.23856692303559301</v>
      </c>
      <c r="K8185" s="9">
        <v>0.58813613921087005</v>
      </c>
      <c r="L8185" s="10">
        <v>15.845861333333334</v>
      </c>
      <c r="M8185" s="10">
        <v>17.294438666666668</v>
      </c>
      <c r="N8185" s="10">
        <v>15.534585333333334</v>
      </c>
      <c r="O8185" s="10">
        <v>13.803348999999999</v>
      </c>
    </row>
    <row r="8186" spans="1:15" x14ac:dyDescent="0.2">
      <c r="A8186" s="1" t="s">
        <v>37554</v>
      </c>
      <c r="B8186" s="2" t="s">
        <v>37555</v>
      </c>
      <c r="C8186" s="2" t="s">
        <v>10</v>
      </c>
      <c r="D8186" s="7">
        <v>-0.13963534362730187</v>
      </c>
      <c r="E8186" s="9">
        <v>0.56110487750614002</v>
      </c>
      <c r="F8186" s="7">
        <v>-0.21255417274891036</v>
      </c>
      <c r="G8186" s="9">
        <v>0.47918625944606902</v>
      </c>
      <c r="H8186" s="7">
        <v>-5.1211723402521246E-2</v>
      </c>
      <c r="I8186" s="9">
        <v>0.95284214859027805</v>
      </c>
      <c r="J8186" s="7">
        <v>-0.12462314209848166</v>
      </c>
      <c r="K8186" s="9">
        <v>0.89740169150961102</v>
      </c>
      <c r="L8186" s="10">
        <v>13.920086666666668</v>
      </c>
      <c r="M8186" s="10">
        <v>12.164137666666667</v>
      </c>
      <c r="N8186" s="10">
        <v>12.637462666666666</v>
      </c>
      <c r="O8186" s="10">
        <v>10.667614333333333</v>
      </c>
    </row>
    <row r="8187" spans="1:15" x14ac:dyDescent="0.2">
      <c r="A8187" s="1" t="s">
        <v>10335</v>
      </c>
      <c r="B8187" s="2" t="s">
        <v>10336</v>
      </c>
      <c r="C8187" s="2" t="s">
        <v>17</v>
      </c>
      <c r="D8187" s="7">
        <v>0.25882852146215934</v>
      </c>
      <c r="E8187" s="9">
        <v>0.63362278729117105</v>
      </c>
      <c r="F8187" s="7">
        <v>0.33457289657188921</v>
      </c>
      <c r="G8187" s="9">
        <v>0.90372680698478203</v>
      </c>
      <c r="H8187" s="7">
        <v>-0.17464462256148236</v>
      </c>
      <c r="I8187" s="9">
        <v>0.95284214859027805</v>
      </c>
      <c r="J8187" s="7">
        <v>-9.6098828812627504E-2</v>
      </c>
      <c r="K8187" s="9">
        <v>0.97510322075719902</v>
      </c>
      <c r="L8187" s="10">
        <v>2.0036973333333337</v>
      </c>
      <c r="M8187" s="10">
        <v>2.1966826666666663</v>
      </c>
      <c r="N8187" s="10">
        <v>1.6851846666666666</v>
      </c>
      <c r="O8187" s="10">
        <v>2.0462853333333335</v>
      </c>
    </row>
    <row r="8188" spans="1:15" x14ac:dyDescent="0.2">
      <c r="A8188" s="1" t="s">
        <v>9076</v>
      </c>
      <c r="B8188" s="2" t="s">
        <v>9077</v>
      </c>
      <c r="C8188" s="2" t="s">
        <v>10</v>
      </c>
      <c r="D8188" s="7">
        <v>0.33780485955469025</v>
      </c>
      <c r="E8188" s="9">
        <v>0.75451512979079105</v>
      </c>
      <c r="F8188" s="7">
        <v>7.3368202550369535E-2</v>
      </c>
      <c r="G8188" s="9">
        <v>0.99043197245524395</v>
      </c>
      <c r="H8188" s="7">
        <v>0.20508236375516156</v>
      </c>
      <c r="I8188" s="9">
        <v>0.95284214859027805</v>
      </c>
      <c r="J8188" s="7">
        <v>-5.9571351771443501E-2</v>
      </c>
      <c r="K8188" s="9">
        <v>1</v>
      </c>
      <c r="L8188" s="10">
        <v>1.9445453333333333</v>
      </c>
      <c r="M8188" s="10">
        <v>2.3690443333333335</v>
      </c>
      <c r="N8188" s="10">
        <v>2.1394736666666669</v>
      </c>
      <c r="O8188" s="10">
        <v>2.1671243333333337</v>
      </c>
    </row>
    <row r="8189" spans="1:15" x14ac:dyDescent="0.2">
      <c r="A8189" s="1" t="s">
        <v>10102</v>
      </c>
      <c r="B8189" s="2" t="s">
        <v>10103</v>
      </c>
      <c r="C8189" s="2" t="s">
        <v>17</v>
      </c>
      <c r="D8189" s="7">
        <v>0.26924980292262612</v>
      </c>
      <c r="E8189" s="9">
        <v>0.78650276365375105</v>
      </c>
      <c r="F8189" s="7">
        <v>0.53376072536228492</v>
      </c>
      <c r="G8189" s="9">
        <v>0.62273992970730396</v>
      </c>
      <c r="H8189" s="7">
        <v>-0.17806217896336116</v>
      </c>
      <c r="I8189" s="9">
        <v>0.95284214859027805</v>
      </c>
      <c r="J8189" s="7">
        <v>8.5848334315914501E-2</v>
      </c>
      <c r="K8189" s="9">
        <v>1</v>
      </c>
      <c r="L8189" s="10">
        <v>1.2905490000000002</v>
      </c>
      <c r="M8189" s="10">
        <v>1.5621960000000001</v>
      </c>
      <c r="N8189" s="10">
        <v>1.0807176666666667</v>
      </c>
      <c r="O8189" s="10">
        <v>1.5451246666666669</v>
      </c>
    </row>
    <row r="8190" spans="1:15" x14ac:dyDescent="0.2">
      <c r="A8190" s="1" t="s">
        <v>18033</v>
      </c>
      <c r="B8190" s="2" t="s">
        <v>18034</v>
      </c>
      <c r="C8190" s="2" t="s">
        <v>78</v>
      </c>
      <c r="D8190" s="7">
        <v>5.7005869952597071E-2</v>
      </c>
      <c r="E8190" s="9">
        <v>0.85176148753637304</v>
      </c>
      <c r="F8190" s="7">
        <v>4.3049861529274244E-2</v>
      </c>
      <c r="G8190" s="9">
        <v>0.97707535417394897</v>
      </c>
      <c r="H8190" s="7">
        <v>5.1757340659704568E-2</v>
      </c>
      <c r="I8190" s="9">
        <v>0.95284214859027805</v>
      </c>
      <c r="J8190" s="7">
        <v>3.7649597560408601E-2</v>
      </c>
      <c r="K8190" s="9">
        <v>0.97510322075719902</v>
      </c>
      <c r="L8190" s="10">
        <v>14.144019333333333</v>
      </c>
      <c r="M8190" s="10">
        <v>14.165058</v>
      </c>
      <c r="N8190" s="10">
        <v>13.882556666666666</v>
      </c>
      <c r="O8190" s="10">
        <v>13.753017</v>
      </c>
    </row>
    <row r="8191" spans="1:15" x14ac:dyDescent="0.2">
      <c r="A8191" s="1" t="s">
        <v>20530</v>
      </c>
      <c r="B8191" s="2" t="s">
        <v>20531</v>
      </c>
      <c r="C8191" s="2" t="s">
        <v>10</v>
      </c>
      <c r="D8191" s="7">
        <v>2.7523809167693633E-2</v>
      </c>
      <c r="E8191" s="9">
        <v>0.90458146786193605</v>
      </c>
      <c r="F8191" s="7">
        <v>-4.4284786926690092E-2</v>
      </c>
      <c r="G8191" s="9">
        <v>0.95589355576327795</v>
      </c>
      <c r="H8191" s="7">
        <v>3.0562539074558491E-2</v>
      </c>
      <c r="I8191" s="9">
        <v>0.95284214859027805</v>
      </c>
      <c r="J8191" s="7">
        <v>-4.1939335115710435E-2</v>
      </c>
      <c r="K8191" s="9">
        <v>0.96473439868105704</v>
      </c>
      <c r="L8191" s="10">
        <v>59.984183999999999</v>
      </c>
      <c r="M8191" s="10">
        <v>58.694248333333327</v>
      </c>
      <c r="N8191" s="10">
        <v>57.717511000000002</v>
      </c>
      <c r="O8191" s="10">
        <v>53.817771333333326</v>
      </c>
    </row>
    <row r="8192" spans="1:15" x14ac:dyDescent="0.2">
      <c r="A8192" s="1" t="s">
        <v>35054</v>
      </c>
      <c r="B8192" s="2" t="s">
        <v>35055</v>
      </c>
      <c r="C8192" s="2" t="s">
        <v>10</v>
      </c>
      <c r="D8192" s="7">
        <v>-9.632204603311946E-2</v>
      </c>
      <c r="E8192" s="9">
        <v>0.91860406108128301</v>
      </c>
      <c r="F8192" s="7">
        <v>-6.3279736368681699E-2</v>
      </c>
      <c r="G8192" s="9">
        <v>0.99043197245524395</v>
      </c>
      <c r="H8192" s="7">
        <v>0.13127333857549062</v>
      </c>
      <c r="I8192" s="9">
        <v>0.95284214859027805</v>
      </c>
      <c r="J8192" s="7">
        <v>0.16210881563346155</v>
      </c>
      <c r="K8192" s="9">
        <v>0.96154438404606601</v>
      </c>
      <c r="L8192" s="10">
        <v>1.4590146666666668</v>
      </c>
      <c r="M8192" s="10">
        <v>1.4611183333333333</v>
      </c>
      <c r="N8192" s="10">
        <v>1.3893806666666666</v>
      </c>
      <c r="O8192" s="10">
        <v>1.4779616666666666</v>
      </c>
    </row>
    <row r="8193" spans="1:15" x14ac:dyDescent="0.2">
      <c r="A8193" s="1" t="s">
        <v>20540</v>
      </c>
      <c r="B8193" s="2" t="s">
        <v>20541</v>
      </c>
      <c r="C8193" s="2" t="s">
        <v>10</v>
      </c>
      <c r="D8193" s="7">
        <v>2.7356534309776807E-2</v>
      </c>
      <c r="E8193" s="9">
        <v>0.939373082779276</v>
      </c>
      <c r="F8193" s="7">
        <v>6.1908110534783841E-3</v>
      </c>
      <c r="G8193" s="9">
        <v>0.99768921036442404</v>
      </c>
      <c r="H8193" s="7">
        <v>4.8506669531195368E-2</v>
      </c>
      <c r="I8193" s="9">
        <v>0.95284214859027805</v>
      </c>
      <c r="J8193" s="7">
        <v>2.8126099814426871E-2</v>
      </c>
      <c r="K8193" s="9">
        <v>0.98588557987529701</v>
      </c>
      <c r="L8193" s="10">
        <v>22.250876999999999</v>
      </c>
      <c r="M8193" s="10">
        <v>22.512797000000003</v>
      </c>
      <c r="N8193" s="10">
        <v>22.97992566666667</v>
      </c>
      <c r="O8193" s="10">
        <v>21.704164666666667</v>
      </c>
    </row>
    <row r="8194" spans="1:15" x14ac:dyDescent="0.2">
      <c r="A8194" s="1" t="s">
        <v>23217</v>
      </c>
      <c r="B8194" s="2" t="s">
        <v>23218</v>
      </c>
      <c r="C8194" s="2" t="s">
        <v>78</v>
      </c>
      <c r="D8194" s="7">
        <v>2.9457128864136162E-3</v>
      </c>
      <c r="E8194" s="9">
        <v>0.99828809265796703</v>
      </c>
      <c r="F8194" s="7">
        <v>-9.0578048612625639E-2</v>
      </c>
      <c r="G8194" s="9">
        <v>0.98341170752951401</v>
      </c>
      <c r="H8194" s="7">
        <v>0.13916649015521565</v>
      </c>
      <c r="I8194" s="9">
        <v>0.95284214859027805</v>
      </c>
      <c r="J8194" s="7">
        <v>4.5486641083940189E-2</v>
      </c>
      <c r="K8194" s="9">
        <v>0.99293206372635501</v>
      </c>
      <c r="L8194" s="10">
        <v>1.0551043333333334</v>
      </c>
      <c r="M8194" s="10">
        <v>1.0292056666666667</v>
      </c>
      <c r="N8194" s="10">
        <v>1.1062510000000001</v>
      </c>
      <c r="O8194" s="10">
        <v>1.004713</v>
      </c>
    </row>
    <row r="8195" spans="1:15" x14ac:dyDescent="0.2">
      <c r="A8195" s="1" t="s">
        <v>37756</v>
      </c>
      <c r="B8195" s="2" t="s">
        <v>37757</v>
      </c>
      <c r="C8195" s="2" t="s">
        <v>10</v>
      </c>
      <c r="D8195" s="7">
        <v>-0.14391677538308492</v>
      </c>
      <c r="E8195" s="9">
        <v>0.86744886434208401</v>
      </c>
      <c r="F8195" s="7">
        <v>-0.14233895024179175</v>
      </c>
      <c r="G8195" s="9">
        <v>0.958133432704387</v>
      </c>
      <c r="H8195" s="7">
        <v>-0.1228277068462125</v>
      </c>
      <c r="I8195" s="9">
        <v>0.95289108570514303</v>
      </c>
      <c r="J8195" s="7">
        <v>-0.12039518638833333</v>
      </c>
      <c r="K8195" s="9">
        <v>0.97278223991165802</v>
      </c>
      <c r="L8195" s="10">
        <v>5.2063640000000007</v>
      </c>
      <c r="M8195" s="10">
        <v>4.5146376666666663</v>
      </c>
      <c r="N8195" s="10">
        <v>4.544801333333333</v>
      </c>
      <c r="O8195" s="10">
        <v>3.9347089999999998</v>
      </c>
    </row>
    <row r="8196" spans="1:15" x14ac:dyDescent="0.2">
      <c r="A8196" s="1" t="s">
        <v>23339</v>
      </c>
      <c r="B8196" s="2" t="s">
        <v>23340</v>
      </c>
      <c r="C8196" s="2" t="s">
        <v>10</v>
      </c>
      <c r="D8196" s="7">
        <v>1.716796686670062E-3</v>
      </c>
      <c r="E8196" s="9">
        <v>0.99705459910151994</v>
      </c>
      <c r="F8196" s="7">
        <v>-0.13154677734638176</v>
      </c>
      <c r="G8196" s="9">
        <v>0.45388070319503299</v>
      </c>
      <c r="H8196" s="7">
        <v>3.2433478825349936E-2</v>
      </c>
      <c r="I8196" s="9">
        <v>0.95289108570514303</v>
      </c>
      <c r="J8196" s="7">
        <v>-0.10094010266958239</v>
      </c>
      <c r="K8196" s="9">
        <v>0.79775574900758495</v>
      </c>
      <c r="L8196" s="10">
        <v>50.116497666666667</v>
      </c>
      <c r="M8196" s="10">
        <v>45.685174666666661</v>
      </c>
      <c r="N8196" s="10">
        <v>46.335602333333348</v>
      </c>
      <c r="O8196" s="10">
        <v>42.20973166666667</v>
      </c>
    </row>
    <row r="8197" spans="1:15" x14ac:dyDescent="0.2">
      <c r="A8197" s="1" t="s">
        <v>13832</v>
      </c>
      <c r="B8197" s="2" t="s">
        <v>13833</v>
      </c>
      <c r="C8197" s="2" t="s">
        <v>17</v>
      </c>
      <c r="D8197" s="7">
        <v>0.1354304545077944</v>
      </c>
      <c r="E8197" s="9">
        <v>0.938690277072873</v>
      </c>
      <c r="F8197" s="7">
        <v>-0.17109702539355517</v>
      </c>
      <c r="G8197" s="9">
        <v>0.98315222248348899</v>
      </c>
      <c r="H8197" s="7">
        <v>-0.23307687798159105</v>
      </c>
      <c r="I8197" s="9">
        <v>0.95301012648364702</v>
      </c>
      <c r="J8197" s="7">
        <v>-0.54140322385508866</v>
      </c>
      <c r="K8197" s="9">
        <v>1</v>
      </c>
      <c r="L8197" s="10">
        <v>2.0736976666666664</v>
      </c>
      <c r="M8197" s="10">
        <v>2.1939470000000001</v>
      </c>
      <c r="N8197" s="10">
        <v>1.6561553333333334</v>
      </c>
      <c r="O8197" s="10">
        <v>1.3979843333333335</v>
      </c>
    </row>
    <row r="8198" spans="1:15" x14ac:dyDescent="0.2">
      <c r="A8198" s="1" t="s">
        <v>12000</v>
      </c>
      <c r="B8198" s="2" t="s">
        <v>12001</v>
      </c>
      <c r="C8198" s="2" t="s">
        <v>10</v>
      </c>
      <c r="D8198" s="7">
        <v>0.18788083349388787</v>
      </c>
      <c r="E8198" s="9">
        <v>0.58151528540714403</v>
      </c>
      <c r="F8198" s="7">
        <v>-0.22731027951666571</v>
      </c>
      <c r="G8198" s="9">
        <v>0.38462289718827197</v>
      </c>
      <c r="H8198" s="7">
        <v>5.1910285258403403E-2</v>
      </c>
      <c r="I8198" s="9">
        <v>0.95320295553651602</v>
      </c>
      <c r="J8198" s="7">
        <v>-0.36484896049665566</v>
      </c>
      <c r="K8198" s="9">
        <v>0.43395037350731802</v>
      </c>
      <c r="L8198" s="10">
        <v>8.9670579999999998</v>
      </c>
      <c r="M8198" s="10">
        <v>10.347761</v>
      </c>
      <c r="N8198" s="10">
        <v>9.2308343333333323</v>
      </c>
      <c r="O8198" s="10">
        <v>7.4307480000000012</v>
      </c>
    </row>
    <row r="8199" spans="1:15" x14ac:dyDescent="0.2">
      <c r="A8199" s="1" t="s">
        <v>36739</v>
      </c>
      <c r="B8199" s="2" t="s">
        <v>36740</v>
      </c>
      <c r="C8199" s="2" t="s">
        <v>10</v>
      </c>
      <c r="D8199" s="7">
        <v>-0.12430230456021842</v>
      </c>
      <c r="E8199" s="9">
        <v>0.78746527361725205</v>
      </c>
      <c r="F8199" s="7">
        <v>-0.30106234331165277</v>
      </c>
      <c r="G8199" s="9">
        <v>0.42149328778168899</v>
      </c>
      <c r="H8199" s="7">
        <v>-7.8675956085794974E-2</v>
      </c>
      <c r="I8199" s="9">
        <v>0.95320295553651602</v>
      </c>
      <c r="J8199" s="7">
        <v>-0.25539738399318129</v>
      </c>
      <c r="K8199" s="9">
        <v>0.75893045835038897</v>
      </c>
      <c r="L8199" s="10">
        <v>4.2056966666666673</v>
      </c>
      <c r="M8199" s="10">
        <v>3.7230526666666663</v>
      </c>
      <c r="N8199" s="10">
        <v>3.734742666666667</v>
      </c>
      <c r="O8199" s="10">
        <v>2.9586030000000001</v>
      </c>
    </row>
    <row r="8200" spans="1:15" x14ac:dyDescent="0.2">
      <c r="A8200" s="1" t="s">
        <v>40638</v>
      </c>
      <c r="B8200" s="2" t="s">
        <v>40639</v>
      </c>
      <c r="C8200" s="2" t="s">
        <v>10</v>
      </c>
      <c r="D8200" s="7">
        <v>-0.24372192480281132</v>
      </c>
      <c r="E8200" s="9">
        <v>0.86030407492296801</v>
      </c>
      <c r="F8200" s="7">
        <v>0.17061697172619647</v>
      </c>
      <c r="G8200" s="9">
        <v>0.97504771819670499</v>
      </c>
      <c r="H8200" s="7">
        <v>-0.23279395717732707</v>
      </c>
      <c r="I8200" s="9">
        <v>0.95320295553651602</v>
      </c>
      <c r="J8200" s="7">
        <v>0.18072169547749567</v>
      </c>
      <c r="K8200" s="9">
        <v>1</v>
      </c>
      <c r="L8200" s="10">
        <v>0.77710566666666658</v>
      </c>
      <c r="M8200" s="10">
        <v>0.61875266666666662</v>
      </c>
      <c r="N8200" s="10">
        <v>0.62102233333333334</v>
      </c>
      <c r="O8200" s="10">
        <v>0.66481400000000013</v>
      </c>
    </row>
    <row r="8201" spans="1:15" x14ac:dyDescent="0.2">
      <c r="A8201" s="1" t="s">
        <v>12067</v>
      </c>
      <c r="B8201" s="2" t="s">
        <v>12068</v>
      </c>
      <c r="C8201" s="2" t="s">
        <v>10</v>
      </c>
      <c r="D8201" s="7">
        <v>0.18564726862277595</v>
      </c>
      <c r="E8201" s="8">
        <v>4.8513595249262301E-4</v>
      </c>
      <c r="F8201" s="7">
        <v>0.18628785953957566</v>
      </c>
      <c r="G8201" s="9">
        <v>7.6843721365587703E-2</v>
      </c>
      <c r="H8201" s="7">
        <v>2.5228647153688218E-2</v>
      </c>
      <c r="I8201" s="9">
        <v>0.95321645174066205</v>
      </c>
      <c r="J8201" s="7">
        <v>2.5601383102709482E-2</v>
      </c>
      <c r="K8201" s="9">
        <v>0.96995438134369805</v>
      </c>
      <c r="L8201" s="10">
        <v>99.338521666666665</v>
      </c>
      <c r="M8201" s="10">
        <v>108.75261666666667</v>
      </c>
      <c r="N8201" s="10">
        <v>95.590024333333346</v>
      </c>
      <c r="O8201" s="10">
        <v>104.56569166666668</v>
      </c>
    </row>
    <row r="8202" spans="1:15" x14ac:dyDescent="0.2">
      <c r="A8202" s="1" t="s">
        <v>7142</v>
      </c>
      <c r="B8202" s="2" t="s">
        <v>7143</v>
      </c>
      <c r="C8202" s="2" t="s">
        <v>10</v>
      </c>
      <c r="D8202" s="7">
        <v>0.53268124022395191</v>
      </c>
      <c r="E8202" s="8">
        <v>3.7995545370643702E-2</v>
      </c>
      <c r="F8202" s="7">
        <v>0.41473968156632218</v>
      </c>
      <c r="G8202" s="9">
        <v>0.191156709296394</v>
      </c>
      <c r="H8202" s="7">
        <v>9.9193341784079236E-2</v>
      </c>
      <c r="I8202" s="9">
        <v>0.95321645174066205</v>
      </c>
      <c r="J8202" s="7">
        <v>-1.9180025014171837E-2</v>
      </c>
      <c r="K8202" s="9">
        <v>0.99811427597578695</v>
      </c>
      <c r="L8202" s="10">
        <v>3.1542573333333332</v>
      </c>
      <c r="M8202" s="10">
        <v>4.313377</v>
      </c>
      <c r="N8202" s="10">
        <v>3.1405146666666668</v>
      </c>
      <c r="O8202" s="10">
        <v>3.9822839999999999</v>
      </c>
    </row>
    <row r="8203" spans="1:15" x14ac:dyDescent="0.2">
      <c r="A8203" s="1" t="s">
        <v>18583</v>
      </c>
      <c r="B8203" s="2" t="s">
        <v>18584</v>
      </c>
      <c r="C8203" s="2" t="s">
        <v>10</v>
      </c>
      <c r="D8203" s="7">
        <v>4.9888688036620672E-2</v>
      </c>
      <c r="E8203" s="9">
        <v>0.82244216040529505</v>
      </c>
      <c r="F8203" s="7">
        <v>-3.838981260050818E-2</v>
      </c>
      <c r="G8203" s="9">
        <v>0.98256551517836599</v>
      </c>
      <c r="H8203" s="7">
        <v>3.6318889723839017E-2</v>
      </c>
      <c r="I8203" s="9">
        <v>0.95321645174066205</v>
      </c>
      <c r="J8203" s="7">
        <v>-5.1440340798588217E-2</v>
      </c>
      <c r="K8203" s="9">
        <v>0.96639539015466702</v>
      </c>
      <c r="L8203" s="10">
        <v>66.468391333333329</v>
      </c>
      <c r="M8203" s="10">
        <v>66.304465999999991</v>
      </c>
      <c r="N8203" s="10">
        <v>64.710305333333338</v>
      </c>
      <c r="O8203" s="10">
        <v>60.085609000000005</v>
      </c>
    </row>
    <row r="8204" spans="1:15" x14ac:dyDescent="0.2">
      <c r="A8204" s="1" t="s">
        <v>30916</v>
      </c>
      <c r="B8204" s="2" t="s">
        <v>30917</v>
      </c>
      <c r="C8204" s="2" t="s">
        <v>78</v>
      </c>
      <c r="D8204" s="7">
        <v>-4.5563422323069633E-2</v>
      </c>
      <c r="E8204" s="9">
        <v>0.82853207954781005</v>
      </c>
      <c r="F8204" s="7">
        <v>2.2591939210862003E-2</v>
      </c>
      <c r="G8204" s="9">
        <v>0.98414411451830797</v>
      </c>
      <c r="H8204" s="7">
        <v>-3.1245729481481424E-2</v>
      </c>
      <c r="I8204" s="9">
        <v>0.95321645174066205</v>
      </c>
      <c r="J8204" s="7">
        <v>3.6530729965923596E-2</v>
      </c>
      <c r="K8204" s="9">
        <v>0.96964807385000196</v>
      </c>
      <c r="L8204" s="10">
        <v>38.801031666666667</v>
      </c>
      <c r="M8204" s="10">
        <v>36.120085666666661</v>
      </c>
      <c r="N8204" s="10">
        <v>35.894016333333333</v>
      </c>
      <c r="O8204" s="10">
        <v>35.058624333333334</v>
      </c>
    </row>
    <row r="8205" spans="1:15" x14ac:dyDescent="0.2">
      <c r="A8205" s="1" t="s">
        <v>29336</v>
      </c>
      <c r="B8205" s="2" t="s">
        <v>29337</v>
      </c>
      <c r="C8205" s="2" t="s">
        <v>10</v>
      </c>
      <c r="D8205" s="7">
        <v>-3.0080195237122825E-2</v>
      </c>
      <c r="E8205" s="9">
        <v>0.900545206252093</v>
      </c>
      <c r="F8205" s="7">
        <v>0.10275751072015565</v>
      </c>
      <c r="G8205" s="9">
        <v>0.82707824893193604</v>
      </c>
      <c r="H8205" s="7">
        <v>-3.7435754143927275E-2</v>
      </c>
      <c r="I8205" s="9">
        <v>0.95321645174066205</v>
      </c>
      <c r="J8205" s="7">
        <v>9.5064063555257636E-2</v>
      </c>
      <c r="K8205" s="9">
        <v>0.88158230376223801</v>
      </c>
      <c r="L8205" s="10">
        <v>21.196401333333331</v>
      </c>
      <c r="M8205" s="10">
        <v>20.620953</v>
      </c>
      <c r="N8205" s="10">
        <v>19.731742000000001</v>
      </c>
      <c r="O8205" s="10">
        <v>20.338542333333333</v>
      </c>
    </row>
    <row r="8206" spans="1:15" x14ac:dyDescent="0.2">
      <c r="A8206" s="1" t="s">
        <v>29967</v>
      </c>
      <c r="B8206" s="2" t="s">
        <v>29968</v>
      </c>
      <c r="C8206" s="2" t="s">
        <v>10</v>
      </c>
      <c r="D8206" s="7">
        <v>-3.649591078092479E-2</v>
      </c>
      <c r="E8206" s="9">
        <v>0.94279236080921003</v>
      </c>
      <c r="F8206" s="7">
        <v>-6.7178782842759049E-2</v>
      </c>
      <c r="G8206" s="9">
        <v>0.96920160834956304</v>
      </c>
      <c r="H8206" s="7">
        <v>-7.4180618601747544E-2</v>
      </c>
      <c r="I8206" s="9">
        <v>0.95321645174066205</v>
      </c>
      <c r="J8206" s="7">
        <v>-0.10526041742933989</v>
      </c>
      <c r="K8206" s="9">
        <v>0.92690023747056904</v>
      </c>
      <c r="L8206" s="10">
        <v>7.3205253333333333</v>
      </c>
      <c r="M8206" s="10">
        <v>6.6899886666666672</v>
      </c>
      <c r="N8206" s="10">
        <v>6.5917693333333345</v>
      </c>
      <c r="O8206" s="10">
        <v>6.0014590000000005</v>
      </c>
    </row>
    <row r="8207" spans="1:15" x14ac:dyDescent="0.2">
      <c r="A8207" s="1" t="s">
        <v>26871</v>
      </c>
      <c r="B8207" s="2" t="s">
        <v>26872</v>
      </c>
      <c r="C8207" s="2" t="s">
        <v>10</v>
      </c>
      <c r="D8207" s="7">
        <v>-4.4391501488506334E-3</v>
      </c>
      <c r="E8207" s="9">
        <v>0.99136290703582097</v>
      </c>
      <c r="F8207" s="7">
        <v>-7.3191266261448493E-2</v>
      </c>
      <c r="G8207" s="9">
        <v>0.935793310270433</v>
      </c>
      <c r="H8207" s="7">
        <v>4.5086717709939335E-2</v>
      </c>
      <c r="I8207" s="9">
        <v>0.95321645174066205</v>
      </c>
      <c r="J8207" s="7">
        <v>-2.3841781166564598E-2</v>
      </c>
      <c r="K8207" s="9">
        <v>0.98426094133973097</v>
      </c>
      <c r="L8207" s="10">
        <v>9.4937386666666672</v>
      </c>
      <c r="M8207" s="10">
        <v>9.0879776666666672</v>
      </c>
      <c r="N8207" s="10">
        <v>9.2971036666666667</v>
      </c>
      <c r="O8207" s="10">
        <v>8.4934786666666664</v>
      </c>
    </row>
    <row r="8208" spans="1:15" x14ac:dyDescent="0.2">
      <c r="A8208" s="1" t="s">
        <v>8741</v>
      </c>
      <c r="B8208" s="2" t="s">
        <v>8742</v>
      </c>
      <c r="C8208" s="2" t="s">
        <v>10</v>
      </c>
      <c r="D8208" s="7">
        <v>0.36387544014249817</v>
      </c>
      <c r="E8208" s="9">
        <v>0.13688181727902901</v>
      </c>
      <c r="F8208" s="7">
        <v>0.19257088160891545</v>
      </c>
      <c r="G8208" s="9">
        <v>0.79846399328439899</v>
      </c>
      <c r="H8208" s="7">
        <v>8.3784309174629215E-2</v>
      </c>
      <c r="I8208" s="9">
        <v>0.95323737670418296</v>
      </c>
      <c r="J8208" s="7">
        <v>-8.7663452856834634E-2</v>
      </c>
      <c r="K8208" s="9">
        <v>0.95473849057794602</v>
      </c>
      <c r="L8208" s="10">
        <v>2.6611030000000002</v>
      </c>
      <c r="M8208" s="10">
        <v>3.3219433333333335</v>
      </c>
      <c r="N8208" s="10">
        <v>2.7227893333333335</v>
      </c>
      <c r="O8208" s="10">
        <v>2.9931343333333333</v>
      </c>
    </row>
    <row r="8209" spans="1:15" x14ac:dyDescent="0.2">
      <c r="A8209" s="1" t="s">
        <v>7923</v>
      </c>
      <c r="B8209" s="2" t="s">
        <v>4227</v>
      </c>
      <c r="C8209" s="2" t="s">
        <v>964</v>
      </c>
      <c r="D8209" s="7">
        <v>0.44110490057765428</v>
      </c>
      <c r="E8209" s="9">
        <v>0.570949968710037</v>
      </c>
      <c r="F8209" s="7">
        <v>0.27524381122654901</v>
      </c>
      <c r="G8209" s="9">
        <v>0.92888451659526305</v>
      </c>
      <c r="H8209" s="7">
        <v>0.19033561299899676</v>
      </c>
      <c r="I8209" s="9">
        <v>0.95323737670418296</v>
      </c>
      <c r="J8209" s="7">
        <v>2.3361495408632894E-2</v>
      </c>
      <c r="K8209" s="9">
        <v>0.99862496753225305</v>
      </c>
      <c r="L8209" s="10">
        <v>15.430660333333334</v>
      </c>
      <c r="M8209" s="10">
        <v>20.116770666666664</v>
      </c>
      <c r="N8209" s="10">
        <v>16.696309333333335</v>
      </c>
      <c r="O8209" s="10">
        <v>19.489748000000002</v>
      </c>
    </row>
    <row r="8210" spans="1:15" x14ac:dyDescent="0.2">
      <c r="A8210" s="1" t="s">
        <v>29905</v>
      </c>
      <c r="B8210" s="2" t="s">
        <v>29906</v>
      </c>
      <c r="C8210" s="2" t="s">
        <v>10</v>
      </c>
      <c r="D8210" s="7">
        <v>-3.5847145445445441E-2</v>
      </c>
      <c r="E8210" s="9">
        <v>0.93965349779754503</v>
      </c>
      <c r="F8210" s="7">
        <v>0.11841867174046336</v>
      </c>
      <c r="G8210" s="9">
        <v>0.94251738687105802</v>
      </c>
      <c r="H8210" s="7">
        <v>-6.7623346200655243E-2</v>
      </c>
      <c r="I8210" s="9">
        <v>0.95323737670418296</v>
      </c>
      <c r="J8210" s="7">
        <v>8.662019141329852E-2</v>
      </c>
      <c r="K8210" s="9">
        <v>0.95909084152938695</v>
      </c>
      <c r="L8210" s="10">
        <v>5.9469426666666676</v>
      </c>
      <c r="M8210" s="10">
        <v>5.5419476666666663</v>
      </c>
      <c r="N8210" s="10">
        <v>5.2684699999999998</v>
      </c>
      <c r="O8210" s="10">
        <v>5.5330416666666666</v>
      </c>
    </row>
    <row r="8211" spans="1:15" x14ac:dyDescent="0.2">
      <c r="A8211" s="1" t="s">
        <v>28052</v>
      </c>
      <c r="B8211" s="2" t="s">
        <v>28053</v>
      </c>
      <c r="C8211" s="2" t="s">
        <v>17</v>
      </c>
      <c r="D8211" s="7">
        <v>-1.6956663719953025E-2</v>
      </c>
      <c r="E8211" s="9">
        <v>0.99086253125371704</v>
      </c>
      <c r="F8211" s="7">
        <v>-0.49016115124257292</v>
      </c>
      <c r="G8211" s="9">
        <v>0.67065590582870604</v>
      </c>
      <c r="H8211" s="7">
        <v>0.15135653425485299</v>
      </c>
      <c r="I8211" s="9">
        <v>0.95323737670418296</v>
      </c>
      <c r="J8211" s="7">
        <v>-0.322144678710309</v>
      </c>
      <c r="K8211" s="9">
        <v>1</v>
      </c>
      <c r="L8211" s="10">
        <v>0.85691233333333339</v>
      </c>
      <c r="M8211" s="10">
        <v>0.8082043333333333</v>
      </c>
      <c r="N8211" s="10">
        <v>0.89813333333333334</v>
      </c>
      <c r="O8211" s="10">
        <v>0.61690066666666665</v>
      </c>
    </row>
    <row r="8212" spans="1:15" x14ac:dyDescent="0.2">
      <c r="A8212" s="1" t="s">
        <v>16906</v>
      </c>
      <c r="B8212" s="2" t="s">
        <v>16907</v>
      </c>
      <c r="C8212" s="2" t="s">
        <v>10</v>
      </c>
      <c r="D8212" s="7">
        <v>7.3841212354268881E-2</v>
      </c>
      <c r="E8212" s="9">
        <v>0.84414106567959901</v>
      </c>
      <c r="F8212" s="7">
        <v>9.6328438273775383E-3</v>
      </c>
      <c r="G8212" s="9">
        <v>0.99706605872568799</v>
      </c>
      <c r="H8212" s="7">
        <v>-7.5787814409799856E-2</v>
      </c>
      <c r="I8212" s="9">
        <v>0.95387105389586702</v>
      </c>
      <c r="J8212" s="7">
        <v>-0.13892386921469235</v>
      </c>
      <c r="K8212" s="9">
        <v>0.89982184151938305</v>
      </c>
      <c r="L8212" s="10">
        <v>16.186644333333334</v>
      </c>
      <c r="M8212" s="10">
        <v>16.389467666666665</v>
      </c>
      <c r="N8212" s="10">
        <v>14.551523333333334</v>
      </c>
      <c r="O8212" s="10">
        <v>13.965662333333334</v>
      </c>
    </row>
    <row r="8213" spans="1:15" x14ac:dyDescent="0.2">
      <c r="A8213" s="1" t="s">
        <v>15813</v>
      </c>
      <c r="B8213" s="2" t="s">
        <v>15814</v>
      </c>
      <c r="C8213" s="2" t="s">
        <v>10</v>
      </c>
      <c r="D8213" s="7">
        <v>9.2460701061209516E-2</v>
      </c>
      <c r="E8213" s="9">
        <v>0.39667737577506801</v>
      </c>
      <c r="F8213" s="7">
        <v>-5.1958933864693933E-2</v>
      </c>
      <c r="G8213" s="9">
        <v>0.94760702133743402</v>
      </c>
      <c r="H8213" s="7">
        <v>-2.9390968765643549E-2</v>
      </c>
      <c r="I8213" s="9">
        <v>0.95414291467357604</v>
      </c>
      <c r="J8213" s="7">
        <v>-0.17384608521160433</v>
      </c>
      <c r="K8213" s="9">
        <v>0.40070152017023802</v>
      </c>
      <c r="L8213" s="10">
        <v>93.807275333333337</v>
      </c>
      <c r="M8213" s="10">
        <v>101.93591833333333</v>
      </c>
      <c r="N8213" s="10">
        <v>88.451466333333329</v>
      </c>
      <c r="O8213" s="10">
        <v>87.986409333333327</v>
      </c>
    </row>
    <row r="8214" spans="1:15" x14ac:dyDescent="0.2">
      <c r="A8214" s="1" t="s">
        <v>16709</v>
      </c>
      <c r="B8214" s="2" t="s">
        <v>16710</v>
      </c>
      <c r="C8214" s="2" t="s">
        <v>10</v>
      </c>
      <c r="D8214" s="7">
        <v>7.6977068218764891E-2</v>
      </c>
      <c r="E8214" s="9">
        <v>0.54921169324371799</v>
      </c>
      <c r="F8214" s="7">
        <v>-2.6400341047574015E-2</v>
      </c>
      <c r="G8214" s="9">
        <v>0.98315222248348899</v>
      </c>
      <c r="H8214" s="7">
        <v>2.527656807291322E-2</v>
      </c>
      <c r="I8214" s="9">
        <v>0.95416144523902902</v>
      </c>
      <c r="J8214" s="7">
        <v>-7.8556336358094017E-2</v>
      </c>
      <c r="K8214" s="9">
        <v>0.89301467033623305</v>
      </c>
      <c r="L8214" s="10">
        <v>97.428804999999997</v>
      </c>
      <c r="M8214" s="10">
        <v>98.729858666666658</v>
      </c>
      <c r="N8214" s="10">
        <v>93.675908333333325</v>
      </c>
      <c r="O8214" s="10">
        <v>88.595517333333348</v>
      </c>
    </row>
    <row r="8215" spans="1:15" x14ac:dyDescent="0.2">
      <c r="A8215" s="1" t="s">
        <v>10879</v>
      </c>
      <c r="B8215" s="2" t="s">
        <v>10880</v>
      </c>
      <c r="C8215" s="2" t="s">
        <v>10</v>
      </c>
      <c r="D8215" s="7">
        <v>0.23134763193144375</v>
      </c>
      <c r="E8215" s="9">
        <v>0.57014559523098296</v>
      </c>
      <c r="F8215" s="7">
        <v>5.6044212212466707E-2</v>
      </c>
      <c r="G8215" s="9">
        <v>0.98841976686084798</v>
      </c>
      <c r="H8215" s="7">
        <v>9.4297995219023004E-2</v>
      </c>
      <c r="I8215" s="9">
        <v>0.95416144523902902</v>
      </c>
      <c r="J8215" s="7">
        <v>-8.0584839567437144E-2</v>
      </c>
      <c r="K8215" s="9">
        <v>0.974265583225978</v>
      </c>
      <c r="L8215" s="10">
        <v>6.617885666666667</v>
      </c>
      <c r="M8215" s="10">
        <v>7.489977333333333</v>
      </c>
      <c r="N8215" s="10">
        <v>6.5911673333333338</v>
      </c>
      <c r="O8215" s="10">
        <v>6.5134393333333334</v>
      </c>
    </row>
    <row r="8216" spans="1:15" x14ac:dyDescent="0.2">
      <c r="A8216" s="1" t="s">
        <v>32668</v>
      </c>
      <c r="B8216" s="2" t="s">
        <v>32669</v>
      </c>
      <c r="C8216" s="2" t="s">
        <v>78</v>
      </c>
      <c r="D8216" s="7">
        <v>-6.5602197619339969E-2</v>
      </c>
      <c r="E8216" s="9">
        <v>0.95212732825888602</v>
      </c>
      <c r="F8216" s="7">
        <v>-5.8963851447208185E-2</v>
      </c>
      <c r="G8216" s="9">
        <v>0.99043197245524395</v>
      </c>
      <c r="H8216" s="7">
        <v>0.14432542806601695</v>
      </c>
      <c r="I8216" s="9">
        <v>0.95416144523902902</v>
      </c>
      <c r="J8216" s="7">
        <v>0.15113778398940059</v>
      </c>
      <c r="K8216" s="9">
        <v>0.96693446549213102</v>
      </c>
      <c r="L8216" s="10">
        <v>9.3113846666666671</v>
      </c>
      <c r="M8216" s="10">
        <v>8.4676330000000011</v>
      </c>
      <c r="N8216" s="10">
        <v>9.702904000000002</v>
      </c>
      <c r="O8216" s="10">
        <v>8.8929206666666669</v>
      </c>
    </row>
    <row r="8217" spans="1:15" x14ac:dyDescent="0.2">
      <c r="A8217" s="1" t="s">
        <v>36539</v>
      </c>
      <c r="B8217" s="2" t="s">
        <v>36540</v>
      </c>
      <c r="C8217" s="2" t="s">
        <v>10</v>
      </c>
      <c r="D8217" s="7">
        <v>-0.12083175558623224</v>
      </c>
      <c r="E8217" s="9">
        <v>0.224821069630537</v>
      </c>
      <c r="F8217" s="7">
        <v>1.5290098535489545E-2</v>
      </c>
      <c r="G8217" s="9">
        <v>0.99043197245524395</v>
      </c>
      <c r="H8217" s="7">
        <v>-2.5526118629829161E-2</v>
      </c>
      <c r="I8217" s="9">
        <v>0.95419008678553896</v>
      </c>
      <c r="J8217" s="7">
        <v>0.11048899733507189</v>
      </c>
      <c r="K8217" s="9">
        <v>0.78587264062738205</v>
      </c>
      <c r="L8217" s="10">
        <v>182.89710399999998</v>
      </c>
      <c r="M8217" s="10">
        <v>161.66390699999999</v>
      </c>
      <c r="N8217" s="10">
        <v>169.99909333333335</v>
      </c>
      <c r="O8217" s="10">
        <v>164.64016266666667</v>
      </c>
    </row>
    <row r="8218" spans="1:15" x14ac:dyDescent="0.2">
      <c r="A8218" s="1" t="s">
        <v>10623</v>
      </c>
      <c r="B8218" s="2" t="s">
        <v>10624</v>
      </c>
      <c r="C8218" s="2" t="s">
        <v>10</v>
      </c>
      <c r="D8218" s="7">
        <v>0.24351170159627808</v>
      </c>
      <c r="E8218" s="9">
        <v>0.33791647323537199</v>
      </c>
      <c r="F8218" s="7">
        <v>7.1605125112504914E-2</v>
      </c>
      <c r="G8218" s="9">
        <v>0.96272342339021399</v>
      </c>
      <c r="H8218" s="7">
        <v>-6.2883505022590824E-2</v>
      </c>
      <c r="I8218" s="9">
        <v>0.95419008678553896</v>
      </c>
      <c r="J8218" s="7">
        <v>-0.23523054387248071</v>
      </c>
      <c r="K8218" s="9">
        <v>0.75742564498547904</v>
      </c>
      <c r="L8218" s="10">
        <v>7.4536946666666664</v>
      </c>
      <c r="M8218" s="10">
        <v>8.7279233333333348</v>
      </c>
      <c r="N8218" s="10">
        <v>6.6859229999999998</v>
      </c>
      <c r="O8218" s="10">
        <v>7.0084830000000009</v>
      </c>
    </row>
    <row r="8219" spans="1:15" x14ac:dyDescent="0.2">
      <c r="A8219" s="1" t="s">
        <v>33745</v>
      </c>
      <c r="B8219" s="2" t="s">
        <v>33746</v>
      </c>
      <c r="C8219" s="2" t="s">
        <v>10</v>
      </c>
      <c r="D8219" s="7">
        <v>-7.8933746578655567E-2</v>
      </c>
      <c r="E8219" s="9">
        <v>0.56656669761796796</v>
      </c>
      <c r="F8219" s="7">
        <v>-0.11063039220499218</v>
      </c>
      <c r="G8219" s="9">
        <v>0.62144465811068905</v>
      </c>
      <c r="H8219" s="7">
        <v>2.9102911573211696E-2</v>
      </c>
      <c r="I8219" s="9">
        <v>0.95419008678553896</v>
      </c>
      <c r="J8219" s="7">
        <v>-2.5195518415277013E-3</v>
      </c>
      <c r="K8219" s="9">
        <v>0.99895428556904597</v>
      </c>
      <c r="L8219" s="10">
        <v>28.325302333333337</v>
      </c>
      <c r="M8219" s="10">
        <v>25.503594000000003</v>
      </c>
      <c r="N8219" s="10">
        <v>27.005798666666667</v>
      </c>
      <c r="O8219" s="10">
        <v>24.799037000000002</v>
      </c>
    </row>
    <row r="8220" spans="1:15" x14ac:dyDescent="0.2">
      <c r="A8220" s="1" t="s">
        <v>9776</v>
      </c>
      <c r="B8220" s="2" t="s">
        <v>9777</v>
      </c>
      <c r="C8220" s="2" t="s">
        <v>35</v>
      </c>
      <c r="D8220" s="7">
        <v>0.28902703386687945</v>
      </c>
      <c r="E8220" s="9">
        <v>0.63466593834406204</v>
      </c>
      <c r="F8220" s="7">
        <v>-5.1052205786246578E-2</v>
      </c>
      <c r="G8220" s="9">
        <v>0.99043197245524395</v>
      </c>
      <c r="H8220" s="7">
        <v>0.13004488213015231</v>
      </c>
      <c r="I8220" s="9">
        <v>0.95419008678553896</v>
      </c>
      <c r="J8220" s="7">
        <v>-0.2100852535587108</v>
      </c>
      <c r="K8220" s="9">
        <v>0.91727101159476798</v>
      </c>
      <c r="L8220" s="10">
        <v>1.5669246666666667</v>
      </c>
      <c r="M8220" s="10">
        <v>1.8509633333333333</v>
      </c>
      <c r="N8220" s="10">
        <v>1.6672466666666665</v>
      </c>
      <c r="O8220" s="10">
        <v>1.5124146666666667</v>
      </c>
    </row>
    <row r="8221" spans="1:15" x14ac:dyDescent="0.2">
      <c r="A8221" s="1" t="s">
        <v>35479</v>
      </c>
      <c r="B8221" s="2" t="s">
        <v>35480</v>
      </c>
      <c r="C8221" s="2" t="s">
        <v>10</v>
      </c>
      <c r="D8221" s="7">
        <v>-0.10283765019019625</v>
      </c>
      <c r="E8221" s="9">
        <v>0.77852335391819905</v>
      </c>
      <c r="F8221" s="7">
        <v>9.7424153375166037E-2</v>
      </c>
      <c r="G8221" s="9">
        <v>0.93809963798505902</v>
      </c>
      <c r="H8221" s="7">
        <v>-6.621990364238857E-2</v>
      </c>
      <c r="I8221" s="9">
        <v>0.95419008678553896</v>
      </c>
      <c r="J8221" s="7">
        <v>0.13392504133784203</v>
      </c>
      <c r="K8221" s="9">
        <v>0.89301467033623305</v>
      </c>
      <c r="L8221" s="10">
        <v>32.444647333333336</v>
      </c>
      <c r="M8221" s="10">
        <v>28.918007666666668</v>
      </c>
      <c r="N8221" s="10">
        <v>29.245981666666665</v>
      </c>
      <c r="O8221" s="10">
        <v>30.149823999999999</v>
      </c>
    </row>
    <row r="8222" spans="1:15" x14ac:dyDescent="0.2">
      <c r="A8222" s="1" t="s">
        <v>35886</v>
      </c>
      <c r="B8222" s="2" t="s">
        <v>35887</v>
      </c>
      <c r="C8222" s="2" t="s">
        <v>17</v>
      </c>
      <c r="D8222" s="7">
        <v>-0.10997373577425058</v>
      </c>
      <c r="E8222" s="9">
        <v>0.85626991573740097</v>
      </c>
      <c r="F8222" s="7">
        <v>-7.8929491006653127E-2</v>
      </c>
      <c r="G8222" s="9">
        <v>0.98315222248348899</v>
      </c>
      <c r="H8222" s="7">
        <v>-0.10788907862214363</v>
      </c>
      <c r="I8222" s="9">
        <v>0.95419008678553896</v>
      </c>
      <c r="J8222" s="7">
        <v>-7.6643061688443218E-2</v>
      </c>
      <c r="K8222" s="9">
        <v>0.97510322075719902</v>
      </c>
      <c r="L8222" s="10">
        <v>3.9952899999999993</v>
      </c>
      <c r="M8222" s="10">
        <v>3.5387586666666668</v>
      </c>
      <c r="N8222" s="10">
        <v>3.4966246666666669</v>
      </c>
      <c r="O8222" s="10">
        <v>3.1772449999999997</v>
      </c>
    </row>
    <row r="8223" spans="1:15" x14ac:dyDescent="0.2">
      <c r="A8223" s="1" t="s">
        <v>30242</v>
      </c>
      <c r="B8223" s="2" t="s">
        <v>30243</v>
      </c>
      <c r="C8223" s="2" t="s">
        <v>10</v>
      </c>
      <c r="D8223" s="7">
        <v>-3.9058182668292293E-2</v>
      </c>
      <c r="E8223" s="9">
        <v>0.85869985025727702</v>
      </c>
      <c r="F8223" s="7">
        <v>-1.9430274842248532E-2</v>
      </c>
      <c r="G8223" s="9">
        <v>0.98781503711672802</v>
      </c>
      <c r="H8223" s="7">
        <v>3.382145380165355E-2</v>
      </c>
      <c r="I8223" s="9">
        <v>0.95419008678553896</v>
      </c>
      <c r="J8223" s="7">
        <v>5.3479692995213921E-2</v>
      </c>
      <c r="K8223" s="9">
        <v>0.93333909835766005</v>
      </c>
      <c r="L8223" s="10">
        <v>51.027672333333328</v>
      </c>
      <c r="M8223" s="10">
        <v>47.878134666666675</v>
      </c>
      <c r="N8223" s="10">
        <v>49.622277333333329</v>
      </c>
      <c r="O8223" s="10">
        <v>47.008836333333335</v>
      </c>
    </row>
    <row r="8224" spans="1:15" x14ac:dyDescent="0.2">
      <c r="A8224" s="1" t="s">
        <v>37480</v>
      </c>
      <c r="B8224" s="2" t="s">
        <v>37481</v>
      </c>
      <c r="C8224" s="2" t="s">
        <v>17</v>
      </c>
      <c r="D8224" s="7">
        <v>-0.13849711396239597</v>
      </c>
      <c r="E8224" s="9">
        <v>0.86198547993963104</v>
      </c>
      <c r="F8224" s="7">
        <v>4.8728949877079828E-4</v>
      </c>
      <c r="G8224" s="9">
        <v>0.999848946344297</v>
      </c>
      <c r="H8224" s="7">
        <v>-0.12473860284831033</v>
      </c>
      <c r="I8224" s="9">
        <v>0.95419008678553896</v>
      </c>
      <c r="J8224" s="7">
        <v>1.3863548786564294E-2</v>
      </c>
      <c r="K8224" s="9">
        <v>0.99867551457497905</v>
      </c>
      <c r="L8224" s="10">
        <v>3.7229890000000001</v>
      </c>
      <c r="M8224" s="10">
        <v>3.261442666666666</v>
      </c>
      <c r="N8224" s="10">
        <v>3.2096426666666669</v>
      </c>
      <c r="O8224" s="10">
        <v>3.0862000000000003</v>
      </c>
    </row>
    <row r="8225" spans="1:15" x14ac:dyDescent="0.2">
      <c r="A8225" s="1" t="s">
        <v>29292</v>
      </c>
      <c r="B8225" s="2" t="s">
        <v>29293</v>
      </c>
      <c r="C8225" s="2" t="s">
        <v>10</v>
      </c>
      <c r="D8225" s="7">
        <v>-2.9552285732234358E-2</v>
      </c>
      <c r="E8225" s="9">
        <v>0.86347524546874199</v>
      </c>
      <c r="F8225" s="7">
        <v>2.3925413490738966E-2</v>
      </c>
      <c r="G8225" s="9">
        <v>0.97897246429222495</v>
      </c>
      <c r="H8225" s="7">
        <v>-2.3761105473226889E-2</v>
      </c>
      <c r="I8225" s="9">
        <v>0.95419008678553896</v>
      </c>
      <c r="J8225" s="7">
        <v>2.9612989782368409E-2</v>
      </c>
      <c r="K8225" s="9">
        <v>0.96964807385000196</v>
      </c>
      <c r="L8225" s="10">
        <v>61.273184333333326</v>
      </c>
      <c r="M8225" s="10">
        <v>57.761245666666667</v>
      </c>
      <c r="N8225" s="10">
        <v>56.97644566666667</v>
      </c>
      <c r="O8225" s="10">
        <v>55.682960333333334</v>
      </c>
    </row>
    <row r="8226" spans="1:15" x14ac:dyDescent="0.2">
      <c r="A8226" s="1" t="s">
        <v>35052</v>
      </c>
      <c r="B8226" s="2" t="s">
        <v>35053</v>
      </c>
      <c r="C8226" s="2" t="s">
        <v>10</v>
      </c>
      <c r="D8226" s="7">
        <v>-9.626517331052202E-2</v>
      </c>
      <c r="E8226" s="9">
        <v>0.88226308272504295</v>
      </c>
      <c r="F8226" s="7">
        <v>-7.0880572056280372E-2</v>
      </c>
      <c r="G8226" s="9">
        <v>0.98212923216808001</v>
      </c>
      <c r="H8226" s="7">
        <v>0.10187042175478785</v>
      </c>
      <c r="I8226" s="9">
        <v>0.95419008678553896</v>
      </c>
      <c r="J8226" s="7">
        <v>0.12760736840595224</v>
      </c>
      <c r="K8226" s="9">
        <v>0.93763358230513505</v>
      </c>
      <c r="L8226" s="10">
        <v>8.7698703333333334</v>
      </c>
      <c r="M8226" s="10">
        <v>7.9458826666666669</v>
      </c>
      <c r="N8226" s="10">
        <v>8.9817036666666663</v>
      </c>
      <c r="O8226" s="10">
        <v>8.1853853333333344</v>
      </c>
    </row>
    <row r="8227" spans="1:15" x14ac:dyDescent="0.2">
      <c r="A8227" s="1" t="s">
        <v>29096</v>
      </c>
      <c r="B8227" s="2" t="s">
        <v>29097</v>
      </c>
      <c r="C8227" s="2" t="s">
        <v>10</v>
      </c>
      <c r="D8227" s="7">
        <v>-2.7272091135090392E-2</v>
      </c>
      <c r="E8227" s="9">
        <v>0.91945732758197996</v>
      </c>
      <c r="F8227" s="7">
        <v>-2.1645619183946617E-3</v>
      </c>
      <c r="G8227" s="9">
        <v>0.99867977587690604</v>
      </c>
      <c r="H8227" s="7">
        <v>3.0104697980440565E-2</v>
      </c>
      <c r="I8227" s="9">
        <v>0.95419008678553896</v>
      </c>
      <c r="J8227" s="7">
        <v>5.521921116935409E-2</v>
      </c>
      <c r="K8227" s="9">
        <v>0.95014907476668098</v>
      </c>
      <c r="L8227" s="10">
        <v>240.23659133333334</v>
      </c>
      <c r="M8227" s="10">
        <v>230.54552466666667</v>
      </c>
      <c r="N8227" s="10">
        <v>232.57824500000001</v>
      </c>
      <c r="O8227" s="10">
        <v>228.50198966666665</v>
      </c>
    </row>
    <row r="8228" spans="1:15" x14ac:dyDescent="0.2">
      <c r="A8228" s="1" t="s">
        <v>13096</v>
      </c>
      <c r="B8228" s="2" t="s">
        <v>13097</v>
      </c>
      <c r="C8228" s="2" t="s">
        <v>10</v>
      </c>
      <c r="D8228" s="7">
        <v>0.15383898600085399</v>
      </c>
      <c r="E8228" s="9">
        <v>0.45814826713030099</v>
      </c>
      <c r="F8228" s="7">
        <v>0.1246226742511546</v>
      </c>
      <c r="G8228" s="9">
        <v>0.82176201353829503</v>
      </c>
      <c r="H8228" s="7">
        <v>5.1373656545218374E-2</v>
      </c>
      <c r="I8228" s="9">
        <v>0.95424918868446296</v>
      </c>
      <c r="J8228" s="7">
        <v>2.1945117157328699E-2</v>
      </c>
      <c r="K8228" s="9">
        <v>0.98691400715543898</v>
      </c>
      <c r="L8228" s="10">
        <v>12.280471666666665</v>
      </c>
      <c r="M8228" s="10">
        <v>12.995111666666666</v>
      </c>
      <c r="N8228" s="10">
        <v>11.993294333333333</v>
      </c>
      <c r="O8228" s="10">
        <v>12.529036</v>
      </c>
    </row>
    <row r="8229" spans="1:15" x14ac:dyDescent="0.2">
      <c r="A8229" s="1" t="s">
        <v>8619</v>
      </c>
      <c r="B8229" s="2" t="s">
        <v>8620</v>
      </c>
      <c r="C8229" s="2" t="s">
        <v>10</v>
      </c>
      <c r="D8229" s="7">
        <v>0.37343409185102694</v>
      </c>
      <c r="E8229" s="8">
        <v>3.8235214782238701E-3</v>
      </c>
      <c r="F8229" s="7">
        <v>0.15830640405015972</v>
      </c>
      <c r="G8229" s="9">
        <v>0.57411081342234205</v>
      </c>
      <c r="H8229" s="7">
        <v>-4.5279797030900598E-2</v>
      </c>
      <c r="I8229" s="9">
        <v>0.95428936705215195</v>
      </c>
      <c r="J8229" s="7">
        <v>-0.26073121640650343</v>
      </c>
      <c r="K8229" s="9">
        <v>0.39177184335007798</v>
      </c>
      <c r="L8229" s="10">
        <v>9.0405933333333337</v>
      </c>
      <c r="M8229" s="10">
        <v>11.311163666666667</v>
      </c>
      <c r="N8229" s="10">
        <v>8.284399333333333</v>
      </c>
      <c r="O8229" s="10">
        <v>8.873562999999999</v>
      </c>
    </row>
    <row r="8230" spans="1:15" x14ac:dyDescent="0.2">
      <c r="A8230" s="1" t="s">
        <v>40437</v>
      </c>
      <c r="B8230" s="2" t="s">
        <v>40438</v>
      </c>
      <c r="C8230" s="2" t="s">
        <v>10</v>
      </c>
      <c r="D8230" s="7">
        <v>-0.23225907222682035</v>
      </c>
      <c r="E8230" s="9">
        <v>9.3388390953785996E-2</v>
      </c>
      <c r="F8230" s="7">
        <v>-0.14071017531211952</v>
      </c>
      <c r="G8230" s="9">
        <v>0.86267129156947298</v>
      </c>
      <c r="H8230" s="7">
        <v>-4.7953990761366673E-2</v>
      </c>
      <c r="I8230" s="9">
        <v>0.95428936705215195</v>
      </c>
      <c r="J8230" s="7">
        <v>4.3358515449305815E-2</v>
      </c>
      <c r="K8230" s="9">
        <v>0.97951423788896097</v>
      </c>
      <c r="L8230" s="10">
        <v>32.224714999999996</v>
      </c>
      <c r="M8230" s="10">
        <v>26.342381666666668</v>
      </c>
      <c r="N8230" s="10">
        <v>29.387430666666663</v>
      </c>
      <c r="O8230" s="10">
        <v>25.482963999999999</v>
      </c>
    </row>
    <row r="8231" spans="1:15" x14ac:dyDescent="0.2">
      <c r="A8231" s="1" t="s">
        <v>8352</v>
      </c>
      <c r="B8231" s="2" t="s">
        <v>8353</v>
      </c>
      <c r="C8231" s="2" t="s">
        <v>10</v>
      </c>
      <c r="D8231" s="7">
        <v>0.39762509263302614</v>
      </c>
      <c r="E8231" s="9">
        <v>0.528264712186715</v>
      </c>
      <c r="F8231" s="7">
        <v>0.28069479167447342</v>
      </c>
      <c r="G8231" s="9">
        <v>0.90502188394714</v>
      </c>
      <c r="H8231" s="7">
        <v>-0.16327093755285138</v>
      </c>
      <c r="I8231" s="9">
        <v>0.95428936705215195</v>
      </c>
      <c r="J8231" s="7">
        <v>-0.28015502907431111</v>
      </c>
      <c r="K8231" s="9">
        <v>0.89839454753084702</v>
      </c>
      <c r="L8231" s="10">
        <v>1.2607596666666667</v>
      </c>
      <c r="M8231" s="10">
        <v>1.6039733333333333</v>
      </c>
      <c r="N8231" s="10">
        <v>1.0629096666666666</v>
      </c>
      <c r="O8231" s="10">
        <v>1.247762</v>
      </c>
    </row>
    <row r="8232" spans="1:15" x14ac:dyDescent="0.2">
      <c r="A8232" s="1" t="s">
        <v>17284</v>
      </c>
      <c r="B8232" s="2" t="s">
        <v>17285</v>
      </c>
      <c r="C8232" s="2" t="s">
        <v>10</v>
      </c>
      <c r="D8232" s="7">
        <v>6.8204449974808276E-2</v>
      </c>
      <c r="E8232" s="9">
        <v>0.74540598542043801</v>
      </c>
      <c r="F8232" s="7">
        <v>3.4265054918048883E-2</v>
      </c>
      <c r="G8232" s="9">
        <v>0.98341170752951401</v>
      </c>
      <c r="H8232" s="7">
        <v>-2.9911600639164957E-2</v>
      </c>
      <c r="I8232" s="9">
        <v>0.95428936705215195</v>
      </c>
      <c r="J8232" s="7">
        <v>-6.4512419853294381E-2</v>
      </c>
      <c r="K8232" s="9">
        <v>0.95473849057794602</v>
      </c>
      <c r="L8232" s="10">
        <v>24.419713666666667</v>
      </c>
      <c r="M8232" s="10">
        <v>24.594857333333337</v>
      </c>
      <c r="N8232" s="10">
        <v>22.520859666666666</v>
      </c>
      <c r="O8232" s="10">
        <v>22.300458666666668</v>
      </c>
    </row>
    <row r="8233" spans="1:15" x14ac:dyDescent="0.2">
      <c r="A8233" s="1" t="s">
        <v>32920</v>
      </c>
      <c r="B8233" s="2" t="s">
        <v>32921</v>
      </c>
      <c r="C8233" s="2" t="s">
        <v>10</v>
      </c>
      <c r="D8233" s="7">
        <v>-6.8611338971872701E-2</v>
      </c>
      <c r="E8233" s="9">
        <v>0.76627452494732096</v>
      </c>
      <c r="F8233" s="7">
        <v>-4.8637627035528597E-2</v>
      </c>
      <c r="G8233" s="9">
        <v>0.95861849995276804</v>
      </c>
      <c r="H8233" s="7">
        <v>-4.2145369405698047E-2</v>
      </c>
      <c r="I8233" s="9">
        <v>0.95428936705215195</v>
      </c>
      <c r="J8233" s="7">
        <v>-2.2353963868804862E-2</v>
      </c>
      <c r="K8233" s="9">
        <v>0.98588557987529701</v>
      </c>
      <c r="L8233" s="10">
        <v>42.367384666666673</v>
      </c>
      <c r="M8233" s="10">
        <v>38.872669999999999</v>
      </c>
      <c r="N8233" s="10">
        <v>38.710641000000003</v>
      </c>
      <c r="O8233" s="10">
        <v>36.090952333333327</v>
      </c>
    </row>
    <row r="8234" spans="1:15" x14ac:dyDescent="0.2">
      <c r="A8234" s="1" t="s">
        <v>10495</v>
      </c>
      <c r="B8234" s="2" t="s">
        <v>10496</v>
      </c>
      <c r="C8234" s="2" t="s">
        <v>17</v>
      </c>
      <c r="D8234" s="7">
        <v>0.25080056493199571</v>
      </c>
      <c r="E8234" s="9">
        <v>0.77139622870489599</v>
      </c>
      <c r="F8234" s="7">
        <v>0.16353487767688837</v>
      </c>
      <c r="G8234" s="9">
        <v>0.95851175562220003</v>
      </c>
      <c r="H8234" s="7">
        <v>0.15036262788240007</v>
      </c>
      <c r="I8234" s="9">
        <v>0.95428936705215195</v>
      </c>
      <c r="J8234" s="7">
        <v>6.3039185782238785E-2</v>
      </c>
      <c r="K8234" s="9">
        <v>0.987055099873407</v>
      </c>
      <c r="L8234" s="10">
        <v>3.2393463333333337</v>
      </c>
      <c r="M8234" s="10">
        <v>3.7194743333333329</v>
      </c>
      <c r="N8234" s="10">
        <v>3.4005486666666669</v>
      </c>
      <c r="O8234" s="10">
        <v>3.6543866666666669</v>
      </c>
    </row>
    <row r="8235" spans="1:15" x14ac:dyDescent="0.2">
      <c r="A8235" s="1" t="s">
        <v>17340</v>
      </c>
      <c r="B8235" s="2" t="s">
        <v>17341</v>
      </c>
      <c r="C8235" s="2" t="s">
        <v>10</v>
      </c>
      <c r="D8235" s="7">
        <v>6.7515874466389764E-2</v>
      </c>
      <c r="E8235" s="9">
        <v>0.78365661984443602</v>
      </c>
      <c r="F8235" s="7">
        <v>-8.1936992865351846E-2</v>
      </c>
      <c r="G8235" s="9">
        <v>0.946512626176779</v>
      </c>
      <c r="H8235" s="7">
        <v>3.7486398067043195E-2</v>
      </c>
      <c r="I8235" s="9">
        <v>0.95428936705215195</v>
      </c>
      <c r="J8235" s="7">
        <v>-0.11266938952514685</v>
      </c>
      <c r="K8235" s="9">
        <v>0.91503673064452895</v>
      </c>
      <c r="L8235" s="10">
        <v>15.729022333333333</v>
      </c>
      <c r="M8235" s="10">
        <v>13.792863666666667</v>
      </c>
      <c r="N8235" s="10">
        <v>12.900101999999999</v>
      </c>
      <c r="O8235" s="10">
        <v>10.242162666666665</v>
      </c>
    </row>
    <row r="8236" spans="1:15" x14ac:dyDescent="0.2">
      <c r="A8236" s="1" t="s">
        <v>40960</v>
      </c>
      <c r="B8236" s="2" t="s">
        <v>40961</v>
      </c>
      <c r="C8236" s="2" t="s">
        <v>17</v>
      </c>
      <c r="D8236" s="7">
        <v>-0.26256211172456223</v>
      </c>
      <c r="E8236" s="9">
        <v>0.81933935872543195</v>
      </c>
      <c r="F8236" s="7">
        <v>3.6940400668874149E-2</v>
      </c>
      <c r="G8236" s="9">
        <v>0.99652396019904099</v>
      </c>
      <c r="H8236" s="7">
        <v>-0.21313476402940321</v>
      </c>
      <c r="I8236" s="9">
        <v>0.95428936705215195</v>
      </c>
      <c r="J8236" s="7">
        <v>8.6023601820004084E-2</v>
      </c>
      <c r="K8236" s="9">
        <v>1</v>
      </c>
      <c r="L8236" s="10">
        <v>1.7275906666666667</v>
      </c>
      <c r="M8236" s="10">
        <v>1.3761373333333331</v>
      </c>
      <c r="N8236" s="10">
        <v>1.3937363333333332</v>
      </c>
      <c r="O8236" s="10">
        <v>1.6525133333333333</v>
      </c>
    </row>
    <row r="8237" spans="1:15" x14ac:dyDescent="0.2">
      <c r="A8237" s="1" t="s">
        <v>18764</v>
      </c>
      <c r="B8237" s="2" t="s">
        <v>18765</v>
      </c>
      <c r="C8237" s="2" t="s">
        <v>10</v>
      </c>
      <c r="D8237" s="7">
        <v>4.7834902994910007E-2</v>
      </c>
      <c r="E8237" s="9">
        <v>0.87755786768521904</v>
      </c>
      <c r="F8237" s="7">
        <v>5.7422943405154928E-2</v>
      </c>
      <c r="G8237" s="9">
        <v>0.95851175562220003</v>
      </c>
      <c r="H8237" s="7">
        <v>-5.2042981868063623E-2</v>
      </c>
      <c r="I8237" s="9">
        <v>0.95428936705215195</v>
      </c>
      <c r="J8237" s="7">
        <v>-4.2508323317595728E-2</v>
      </c>
      <c r="K8237" s="9">
        <v>0.97055692352477496</v>
      </c>
      <c r="L8237" s="10">
        <v>10.547699</v>
      </c>
      <c r="M8237" s="10">
        <v>10.477046666666668</v>
      </c>
      <c r="N8237" s="10">
        <v>9.6108570000000011</v>
      </c>
      <c r="O8237" s="10">
        <v>9.5708706666666661</v>
      </c>
    </row>
    <row r="8238" spans="1:15" x14ac:dyDescent="0.2">
      <c r="A8238" s="1" t="s">
        <v>35299</v>
      </c>
      <c r="B8238" s="2" t="s">
        <v>35300</v>
      </c>
      <c r="C8238" s="2" t="s">
        <v>10</v>
      </c>
      <c r="D8238" s="7">
        <v>-0.10041268947491412</v>
      </c>
      <c r="E8238" s="9">
        <v>0.39881301240605299</v>
      </c>
      <c r="F8238" s="7">
        <v>-2.3475165075579844E-2</v>
      </c>
      <c r="G8238" s="9">
        <v>0.98618608803044605</v>
      </c>
      <c r="H8238" s="7">
        <v>-3.3935731803835828E-2</v>
      </c>
      <c r="I8238" s="9">
        <v>0.95445904526332004</v>
      </c>
      <c r="J8238" s="7">
        <v>4.3087677184558443E-2</v>
      </c>
      <c r="K8238" s="9">
        <v>0.95473849057794602</v>
      </c>
      <c r="L8238" s="10">
        <v>64.908696666666671</v>
      </c>
      <c r="M8238" s="10">
        <v>58.360236000000008</v>
      </c>
      <c r="N8238" s="10">
        <v>60.021420333333332</v>
      </c>
      <c r="O8238" s="10">
        <v>56.618616666666661</v>
      </c>
    </row>
    <row r="8239" spans="1:15" x14ac:dyDescent="0.2">
      <c r="A8239" s="1" t="s">
        <v>15343</v>
      </c>
      <c r="B8239" s="2" t="s">
        <v>15344</v>
      </c>
      <c r="C8239" s="2" t="s">
        <v>10</v>
      </c>
      <c r="D8239" s="7">
        <v>0.10141773277607682</v>
      </c>
      <c r="E8239" s="9">
        <v>0.52006153386505605</v>
      </c>
      <c r="F8239" s="7">
        <v>4.0376459101058471E-2</v>
      </c>
      <c r="G8239" s="9">
        <v>0.97660499247188903</v>
      </c>
      <c r="H8239" s="7">
        <v>3.678014170710385E-2</v>
      </c>
      <c r="I8239" s="9">
        <v>0.95445904526332004</v>
      </c>
      <c r="J8239" s="7">
        <v>-2.5068297345262731E-2</v>
      </c>
      <c r="K8239" s="9">
        <v>0.98459982032093696</v>
      </c>
      <c r="L8239" s="10">
        <v>58.073477333333329</v>
      </c>
      <c r="M8239" s="10">
        <v>60.098144666666677</v>
      </c>
      <c r="N8239" s="10">
        <v>56.37968166666667</v>
      </c>
      <c r="O8239" s="10">
        <v>55.885200666666663</v>
      </c>
    </row>
    <row r="8240" spans="1:15" x14ac:dyDescent="0.2">
      <c r="A8240" s="1" t="s">
        <v>33741</v>
      </c>
      <c r="B8240" s="2" t="s">
        <v>33742</v>
      </c>
      <c r="C8240" s="2" t="s">
        <v>10</v>
      </c>
      <c r="D8240" s="7">
        <v>-7.8804102558916053E-2</v>
      </c>
      <c r="E8240" s="9">
        <v>0.79920716375371004</v>
      </c>
      <c r="F8240" s="7">
        <v>-0.11606933180677302</v>
      </c>
      <c r="G8240" s="9">
        <v>0.852006360297205</v>
      </c>
      <c r="H8240" s="7">
        <v>5.4839049391414811E-2</v>
      </c>
      <c r="I8240" s="9">
        <v>0.95445904526332004</v>
      </c>
      <c r="J8240" s="7">
        <v>1.7492561770841724E-2</v>
      </c>
      <c r="K8240" s="9">
        <v>0.99293206372635501</v>
      </c>
      <c r="L8240" s="10">
        <v>16.888961999999999</v>
      </c>
      <c r="M8240" s="10">
        <v>15.341635666666667</v>
      </c>
      <c r="N8240" s="10">
        <v>16.609968333333331</v>
      </c>
      <c r="O8240" s="10">
        <v>14.690376999999998</v>
      </c>
    </row>
    <row r="8241" spans="1:15" x14ac:dyDescent="0.2">
      <c r="A8241" s="1" t="s">
        <v>20063</v>
      </c>
      <c r="B8241" s="2" t="s">
        <v>20064</v>
      </c>
      <c r="C8241" s="2" t="s">
        <v>10</v>
      </c>
      <c r="D8241" s="7">
        <v>3.321500981999894E-2</v>
      </c>
      <c r="E8241" s="9">
        <v>0.83879009118120296</v>
      </c>
      <c r="F8241" s="7">
        <v>-1.2108682111556954E-2</v>
      </c>
      <c r="G8241" s="9">
        <v>0.99528802834285801</v>
      </c>
      <c r="H8241" s="7">
        <v>-2.5747697214844111E-2</v>
      </c>
      <c r="I8241" s="9">
        <v>0.95445904526332004</v>
      </c>
      <c r="J8241" s="7">
        <v>-7.1809172062480039E-2</v>
      </c>
      <c r="K8241" s="9">
        <v>0.93136253983088402</v>
      </c>
      <c r="L8241" s="10">
        <v>46.48140566666666</v>
      </c>
      <c r="M8241" s="10">
        <v>45.758187666666664</v>
      </c>
      <c r="N8241" s="10">
        <v>43.145188666666662</v>
      </c>
      <c r="O8241" s="10">
        <v>41.296672999999998</v>
      </c>
    </row>
    <row r="8242" spans="1:15" x14ac:dyDescent="0.2">
      <c r="A8242" s="1" t="s">
        <v>33055</v>
      </c>
      <c r="B8242" s="2" t="s">
        <v>33056</v>
      </c>
      <c r="C8242" s="2" t="s">
        <v>78</v>
      </c>
      <c r="D8242" s="7">
        <v>-7.0662141449134352E-2</v>
      </c>
      <c r="E8242" s="9">
        <v>0.95814152839480604</v>
      </c>
      <c r="F8242" s="7">
        <v>-0.26063909363092869</v>
      </c>
      <c r="G8242" s="9">
        <v>0.94251738687105802</v>
      </c>
      <c r="H8242" s="7">
        <v>0.17260415726243797</v>
      </c>
      <c r="I8242" s="9">
        <v>0.95466936858308105</v>
      </c>
      <c r="J8242" s="7">
        <v>-1.7028738613790933E-2</v>
      </c>
      <c r="K8242" s="9">
        <v>1</v>
      </c>
      <c r="L8242" s="10">
        <v>3.2731046666666668</v>
      </c>
      <c r="M8242" s="10">
        <v>2.9852173333333334</v>
      </c>
      <c r="N8242" s="10">
        <v>3.4731546666666673</v>
      </c>
      <c r="O8242" s="10">
        <v>2.7789113333333333</v>
      </c>
    </row>
    <row r="8243" spans="1:15" x14ac:dyDescent="0.2">
      <c r="A8243" s="1" t="s">
        <v>19622</v>
      </c>
      <c r="B8243" s="2" t="s">
        <v>19623</v>
      </c>
      <c r="C8243" s="2" t="s">
        <v>10</v>
      </c>
      <c r="D8243" s="7">
        <v>3.7978376428888051E-2</v>
      </c>
      <c r="E8243" s="9">
        <v>0.83948745201890795</v>
      </c>
      <c r="F8243" s="7">
        <v>-1.280780375046962E-3</v>
      </c>
      <c r="G8243" s="9">
        <v>0.99898800977624203</v>
      </c>
      <c r="H8243" s="7">
        <v>2.7948906653303358E-2</v>
      </c>
      <c r="I8243" s="9">
        <v>0.95481676597404996</v>
      </c>
      <c r="J8243" s="7">
        <v>-1.1846468909891009E-2</v>
      </c>
      <c r="K8243" s="9">
        <v>0.992536752523275</v>
      </c>
      <c r="L8243" s="10">
        <v>35.049889666666665</v>
      </c>
      <c r="M8243" s="10">
        <v>34.681465000000003</v>
      </c>
      <c r="N8243" s="10">
        <v>34.060722666666663</v>
      </c>
      <c r="O8243" s="10">
        <v>33.130711999999995</v>
      </c>
    </row>
    <row r="8244" spans="1:15" x14ac:dyDescent="0.2">
      <c r="A8244" s="1" t="s">
        <v>37397</v>
      </c>
      <c r="B8244" s="2" t="s">
        <v>37398</v>
      </c>
      <c r="C8244" s="2" t="s">
        <v>10</v>
      </c>
      <c r="D8244" s="7">
        <v>-0.13667624994293315</v>
      </c>
      <c r="E8244" s="9">
        <v>0.126057476063444</v>
      </c>
      <c r="F8244" s="7">
        <v>-0.14899286017764002</v>
      </c>
      <c r="G8244" s="9">
        <v>0.32250475141679902</v>
      </c>
      <c r="H8244" s="7">
        <v>-2.8901782423636918E-2</v>
      </c>
      <c r="I8244" s="9">
        <v>0.95492630027682601</v>
      </c>
      <c r="J8244" s="7">
        <v>-4.1175236708472958E-2</v>
      </c>
      <c r="K8244" s="9">
        <v>0.95249886587913801</v>
      </c>
      <c r="L8244" s="10">
        <v>38.708441333333333</v>
      </c>
      <c r="M8244" s="10">
        <v>33.327177333333331</v>
      </c>
      <c r="N8244" s="10">
        <v>35.807999333333335</v>
      </c>
      <c r="O8244" s="10">
        <v>30.71412066666667</v>
      </c>
    </row>
    <row r="8245" spans="1:15" x14ac:dyDescent="0.2">
      <c r="A8245" s="1" t="s">
        <v>15686</v>
      </c>
      <c r="B8245" s="2" t="s">
        <v>15687</v>
      </c>
      <c r="C8245" s="2" t="s">
        <v>10</v>
      </c>
      <c r="D8245" s="7">
        <v>9.5063061117676276E-2</v>
      </c>
      <c r="E8245" s="9">
        <v>0.245512910990351</v>
      </c>
      <c r="F8245" s="7">
        <v>4.9822457880935894E-2</v>
      </c>
      <c r="G8245" s="9">
        <v>0.90391438280277503</v>
      </c>
      <c r="H8245" s="7">
        <v>2.2246950448682291E-2</v>
      </c>
      <c r="I8245" s="9">
        <v>0.95492630027682601</v>
      </c>
      <c r="J8245" s="7">
        <v>-2.3223978139107787E-2</v>
      </c>
      <c r="K8245" s="9">
        <v>0.97055692352477496</v>
      </c>
      <c r="L8245" s="10">
        <v>163.13990066666668</v>
      </c>
      <c r="M8245" s="10">
        <v>167.347702</v>
      </c>
      <c r="N8245" s="10">
        <v>156.67605033333334</v>
      </c>
      <c r="O8245" s="10">
        <v>156.00683333333333</v>
      </c>
    </row>
    <row r="8246" spans="1:15" x14ac:dyDescent="0.2">
      <c r="A8246" s="1" t="s">
        <v>15054</v>
      </c>
      <c r="B8246" s="2" t="s">
        <v>15055</v>
      </c>
      <c r="C8246" s="2" t="s">
        <v>10</v>
      </c>
      <c r="D8246" s="7">
        <v>0.10663525617996698</v>
      </c>
      <c r="E8246" s="9">
        <v>0.258059475093605</v>
      </c>
      <c r="F8246" s="7">
        <v>9.4499796344050438E-2</v>
      </c>
      <c r="G8246" s="9">
        <v>0.52699214656781301</v>
      </c>
      <c r="H8246" s="7">
        <v>-2.1442424970126314E-2</v>
      </c>
      <c r="I8246" s="9">
        <v>0.95492630027682601</v>
      </c>
      <c r="J8246" s="7">
        <v>-3.3586400026324396E-2</v>
      </c>
      <c r="K8246" s="9">
        <v>0.96325202752879502</v>
      </c>
      <c r="L8246" s="10">
        <v>46.007498333333331</v>
      </c>
      <c r="M8246" s="10">
        <v>47.045482</v>
      </c>
      <c r="N8246" s="10">
        <v>42.608632333333333</v>
      </c>
      <c r="O8246" s="10">
        <v>43.746995999999996</v>
      </c>
    </row>
    <row r="8247" spans="1:15" x14ac:dyDescent="0.2">
      <c r="A8247" s="1" t="s">
        <v>39001</v>
      </c>
      <c r="B8247" s="2" t="s">
        <v>39002</v>
      </c>
      <c r="C8247" s="2" t="s">
        <v>10</v>
      </c>
      <c r="D8247" s="7">
        <v>-0.1771590438085244</v>
      </c>
      <c r="E8247" s="9">
        <v>0.26037706744118599</v>
      </c>
      <c r="F8247" s="7">
        <v>-3.1303076910072426E-2</v>
      </c>
      <c r="G8247" s="9">
        <v>0.99043197245524395</v>
      </c>
      <c r="H8247" s="7">
        <v>3.8881916045766927E-2</v>
      </c>
      <c r="I8247" s="9">
        <v>0.95492630027682601</v>
      </c>
      <c r="J8247" s="7">
        <v>0.18510882149200919</v>
      </c>
      <c r="K8247" s="9">
        <v>0.81309854759155997</v>
      </c>
      <c r="L8247" s="10">
        <v>84.293047666666666</v>
      </c>
      <c r="M8247" s="10">
        <v>71.44863633333334</v>
      </c>
      <c r="N8247" s="10">
        <v>81.745336000000009</v>
      </c>
      <c r="O8247" s="10">
        <v>76.334945666666655</v>
      </c>
    </row>
    <row r="8248" spans="1:15" x14ac:dyDescent="0.2">
      <c r="A8248" s="1" t="s">
        <v>8581</v>
      </c>
      <c r="B8248" s="2" t="s">
        <v>8582</v>
      </c>
      <c r="C8248" s="2" t="s">
        <v>17</v>
      </c>
      <c r="D8248" s="7">
        <v>0.37568981638347643</v>
      </c>
      <c r="E8248" s="9">
        <v>0.37746243196885698</v>
      </c>
      <c r="F8248" s="7">
        <v>7.3483568597503823E-2</v>
      </c>
      <c r="G8248" s="9">
        <v>0.986143069235076</v>
      </c>
      <c r="H8248" s="7">
        <v>9.7455742008888999E-2</v>
      </c>
      <c r="I8248" s="9">
        <v>0.95492630027682601</v>
      </c>
      <c r="J8248" s="7">
        <v>-0.20696770614290091</v>
      </c>
      <c r="K8248" s="9">
        <v>0.92359255671526397</v>
      </c>
      <c r="L8248" s="10">
        <v>1.177357</v>
      </c>
      <c r="M8248" s="10">
        <v>1.4816260000000001</v>
      </c>
      <c r="N8248" s="10">
        <v>1.1888143333333334</v>
      </c>
      <c r="O8248" s="10">
        <v>1.21444</v>
      </c>
    </row>
    <row r="8249" spans="1:15" x14ac:dyDescent="0.2">
      <c r="A8249" s="1" t="s">
        <v>36545</v>
      </c>
      <c r="B8249" s="2" t="s">
        <v>36546</v>
      </c>
      <c r="C8249" s="2" t="s">
        <v>10</v>
      </c>
      <c r="D8249" s="7">
        <v>-0.12096661065583093</v>
      </c>
      <c r="E8249" s="9">
        <v>0.38560801629383401</v>
      </c>
      <c r="F8249" s="7">
        <v>-2.1759587289546342E-2</v>
      </c>
      <c r="G8249" s="9">
        <v>0.98627420181631698</v>
      </c>
      <c r="H8249" s="7">
        <v>-3.3027424071283222E-2</v>
      </c>
      <c r="I8249" s="9">
        <v>0.95492630027682601</v>
      </c>
      <c r="J8249" s="7">
        <v>6.5812716848231118E-2</v>
      </c>
      <c r="K8249" s="9">
        <v>0.92359255671526397</v>
      </c>
      <c r="L8249" s="10">
        <v>35.233150666666667</v>
      </c>
      <c r="M8249" s="10">
        <v>31.180878333333336</v>
      </c>
      <c r="N8249" s="10">
        <v>32.556232666666666</v>
      </c>
      <c r="O8249" s="10">
        <v>30.79498666666667</v>
      </c>
    </row>
    <row r="8250" spans="1:15" x14ac:dyDescent="0.2">
      <c r="A8250" s="1" t="s">
        <v>37992</v>
      </c>
      <c r="B8250" s="2" t="s">
        <v>37993</v>
      </c>
      <c r="C8250" s="2" t="s">
        <v>10</v>
      </c>
      <c r="D8250" s="7">
        <v>-0.14968139757041118</v>
      </c>
      <c r="E8250" s="9">
        <v>0.38795990958597598</v>
      </c>
      <c r="F8250" s="7">
        <v>-7.5539512119289734E-2</v>
      </c>
      <c r="G8250" s="9">
        <v>0.93088900815611297</v>
      </c>
      <c r="H8250" s="7">
        <v>-4.0234188301084509E-2</v>
      </c>
      <c r="I8250" s="9">
        <v>0.95492630027682601</v>
      </c>
      <c r="J8250" s="7">
        <v>3.3302558970735856E-2</v>
      </c>
      <c r="K8250" s="9">
        <v>0.97982391173195005</v>
      </c>
      <c r="L8250" s="10">
        <v>23.792837000000002</v>
      </c>
      <c r="M8250" s="10">
        <v>20.039637666666664</v>
      </c>
      <c r="N8250" s="10">
        <v>22.352835666666664</v>
      </c>
      <c r="O8250" s="10">
        <v>19.583022666666665</v>
      </c>
    </row>
    <row r="8251" spans="1:15" x14ac:dyDescent="0.2">
      <c r="A8251" s="1" t="s">
        <v>15105</v>
      </c>
      <c r="B8251" s="2" t="s">
        <v>15106</v>
      </c>
      <c r="C8251" s="2" t="s">
        <v>10</v>
      </c>
      <c r="D8251" s="7">
        <v>0.10565155025295414</v>
      </c>
      <c r="E8251" s="9">
        <v>0.56856485454861305</v>
      </c>
      <c r="F8251" s="7">
        <v>-4.4613926083943373E-3</v>
      </c>
      <c r="G8251" s="9">
        <v>0.99778050873428403</v>
      </c>
      <c r="H8251" s="7">
        <v>3.9660312535978182E-2</v>
      </c>
      <c r="I8251" s="9">
        <v>0.95492630027682601</v>
      </c>
      <c r="J8251" s="7">
        <v>-7.044926325021203E-2</v>
      </c>
      <c r="K8251" s="9">
        <v>0.92641524443441103</v>
      </c>
      <c r="L8251" s="10">
        <v>22.939180666666669</v>
      </c>
      <c r="M8251" s="10">
        <v>23.728903000000003</v>
      </c>
      <c r="N8251" s="10">
        <v>22.296449999999997</v>
      </c>
      <c r="O8251" s="10">
        <v>21.308294333333336</v>
      </c>
    </row>
    <row r="8252" spans="1:15" x14ac:dyDescent="0.2">
      <c r="A8252" s="1" t="s">
        <v>16231</v>
      </c>
      <c r="B8252" s="2" t="s">
        <v>16232</v>
      </c>
      <c r="C8252" s="2" t="s">
        <v>10</v>
      </c>
      <c r="D8252" s="7">
        <v>8.4797824119054108E-2</v>
      </c>
      <c r="E8252" s="9">
        <v>0.6287779147475</v>
      </c>
      <c r="F8252" s="7">
        <v>0.19296489394045829</v>
      </c>
      <c r="G8252" s="9">
        <v>0.195946936835625</v>
      </c>
      <c r="H8252" s="7">
        <v>-3.6940391551314282E-2</v>
      </c>
      <c r="I8252" s="9">
        <v>0.95492630027682601</v>
      </c>
      <c r="J8252" s="7">
        <v>7.0920161331128509E-2</v>
      </c>
      <c r="K8252" s="9">
        <v>0.91274617353362497</v>
      </c>
      <c r="L8252" s="10">
        <v>56.688204000000006</v>
      </c>
      <c r="M8252" s="10">
        <v>58.175506666666671</v>
      </c>
      <c r="N8252" s="10">
        <v>52.197016999999995</v>
      </c>
      <c r="O8252" s="10">
        <v>60.557697666666662</v>
      </c>
    </row>
    <row r="8253" spans="1:15" x14ac:dyDescent="0.2">
      <c r="A8253" s="1" t="s">
        <v>9109</v>
      </c>
      <c r="B8253" s="2" t="s">
        <v>9110</v>
      </c>
      <c r="C8253" s="2" t="s">
        <v>17</v>
      </c>
      <c r="D8253" s="7">
        <v>0.33528038948546501</v>
      </c>
      <c r="E8253" s="9">
        <v>0.62933008549307901</v>
      </c>
      <c r="F8253" s="7">
        <v>0.45469290765502296</v>
      </c>
      <c r="G8253" s="9">
        <v>0.71626228339723896</v>
      </c>
      <c r="H8253" s="7">
        <v>-0.15953930627203458</v>
      </c>
      <c r="I8253" s="9">
        <v>0.95492630027682601</v>
      </c>
      <c r="J8253" s="7">
        <v>-4.0161333241994224E-2</v>
      </c>
      <c r="K8253" s="9">
        <v>0.99502718410568702</v>
      </c>
      <c r="L8253" s="10">
        <v>1.6366136666666666</v>
      </c>
      <c r="M8253" s="10">
        <v>1.9838389999999999</v>
      </c>
      <c r="N8253" s="10">
        <v>1.3770896666666665</v>
      </c>
      <c r="O8253" s="10">
        <v>1.826526333333333</v>
      </c>
    </row>
    <row r="8254" spans="1:15" x14ac:dyDescent="0.2">
      <c r="A8254" s="1" t="s">
        <v>16389</v>
      </c>
      <c r="B8254" s="2" t="s">
        <v>16390</v>
      </c>
      <c r="C8254" s="2" t="s">
        <v>10</v>
      </c>
      <c r="D8254" s="7">
        <v>8.1916485590365379E-2</v>
      </c>
      <c r="E8254" s="9">
        <v>0.681583897993572</v>
      </c>
      <c r="F8254" s="7">
        <v>3.7486981784650791E-2</v>
      </c>
      <c r="G8254" s="9">
        <v>0.98616001069401504</v>
      </c>
      <c r="H8254" s="7">
        <v>4.0270601602612775E-2</v>
      </c>
      <c r="I8254" s="9">
        <v>0.95492630027682601</v>
      </c>
      <c r="J8254" s="7">
        <v>-3.8060519436016135E-3</v>
      </c>
      <c r="K8254" s="9">
        <v>0.99917991100197601</v>
      </c>
      <c r="L8254" s="10">
        <v>51.340106999999996</v>
      </c>
      <c r="M8254" s="10">
        <v>52.993203999999992</v>
      </c>
      <c r="N8254" s="10">
        <v>51.428323333333338</v>
      </c>
      <c r="O8254" s="10">
        <v>50.563516999999997</v>
      </c>
    </row>
    <row r="8255" spans="1:15" x14ac:dyDescent="0.2">
      <c r="A8255" s="1" t="s">
        <v>33222</v>
      </c>
      <c r="B8255" s="2" t="s">
        <v>33223</v>
      </c>
      <c r="C8255" s="2" t="s">
        <v>10</v>
      </c>
      <c r="D8255" s="7">
        <v>-7.2489946043451561E-2</v>
      </c>
      <c r="E8255" s="9">
        <v>0.688811401238003</v>
      </c>
      <c r="F8255" s="7">
        <v>-1.4224939004521441E-2</v>
      </c>
      <c r="G8255" s="9">
        <v>0.99528802834285801</v>
      </c>
      <c r="H8255" s="7">
        <v>-3.6745053471537718E-2</v>
      </c>
      <c r="I8255" s="9">
        <v>0.95492630027682601</v>
      </c>
      <c r="J8255" s="7">
        <v>2.1065909442842964E-2</v>
      </c>
      <c r="K8255" s="9">
        <v>0.98886770515559297</v>
      </c>
      <c r="L8255" s="10">
        <v>36.723240333333337</v>
      </c>
      <c r="M8255" s="10">
        <v>33.692956000000002</v>
      </c>
      <c r="N8255" s="10">
        <v>33.862110000000001</v>
      </c>
      <c r="O8255" s="10">
        <v>32.38988066666667</v>
      </c>
    </row>
    <row r="8256" spans="1:15" x14ac:dyDescent="0.2">
      <c r="A8256" s="1" t="s">
        <v>33806</v>
      </c>
      <c r="B8256" s="2" t="s">
        <v>33807</v>
      </c>
      <c r="C8256" s="2" t="s">
        <v>10</v>
      </c>
      <c r="D8256" s="7">
        <v>-7.9702744992951699E-2</v>
      </c>
      <c r="E8256" s="9">
        <v>0.74515695687226502</v>
      </c>
      <c r="F8256" s="7">
        <v>-0.16016905660958439</v>
      </c>
      <c r="G8256" s="9">
        <v>0.53961576501870301</v>
      </c>
      <c r="H8256" s="7">
        <v>4.4106029656996538E-2</v>
      </c>
      <c r="I8256" s="9">
        <v>0.95492630027682601</v>
      </c>
      <c r="J8256" s="7">
        <v>-3.6520941306367079E-2</v>
      </c>
      <c r="K8256" s="9">
        <v>0.97510322075719902</v>
      </c>
      <c r="L8256" s="10">
        <v>17.474343999999999</v>
      </c>
      <c r="M8256" s="10">
        <v>15.992526666666668</v>
      </c>
      <c r="N8256" s="10">
        <v>17.089383666666667</v>
      </c>
      <c r="O8256" s="10">
        <v>14.682622666666667</v>
      </c>
    </row>
    <row r="8257" spans="1:15" x14ac:dyDescent="0.2">
      <c r="A8257" s="1" t="s">
        <v>31971</v>
      </c>
      <c r="B8257" s="2" t="s">
        <v>31972</v>
      </c>
      <c r="C8257" s="2" t="s">
        <v>10</v>
      </c>
      <c r="D8257" s="7">
        <v>-5.7565382447030938E-2</v>
      </c>
      <c r="E8257" s="9">
        <v>0.76362606688978596</v>
      </c>
      <c r="F8257" s="7">
        <v>-1.1482241942854632E-2</v>
      </c>
      <c r="G8257" s="9">
        <v>0.99575526472653098</v>
      </c>
      <c r="H8257" s="7">
        <v>-3.5635187063175144E-2</v>
      </c>
      <c r="I8257" s="9">
        <v>0.95492630027682601</v>
      </c>
      <c r="J8257" s="7">
        <v>1.0637937821939884E-2</v>
      </c>
      <c r="K8257" s="9">
        <v>0.99811427597578695</v>
      </c>
      <c r="L8257" s="10">
        <v>140.91729433333333</v>
      </c>
      <c r="M8257" s="10">
        <v>130.22885666666664</v>
      </c>
      <c r="N8257" s="10">
        <v>128.44643299999998</v>
      </c>
      <c r="O8257" s="10">
        <v>122.95826466666666</v>
      </c>
    </row>
    <row r="8258" spans="1:15" x14ac:dyDescent="0.2">
      <c r="A8258" s="1" t="s">
        <v>12536</v>
      </c>
      <c r="B8258" s="2" t="s">
        <v>12537</v>
      </c>
      <c r="C8258" s="2" t="s">
        <v>10</v>
      </c>
      <c r="D8258" s="7">
        <v>0.16958098992816104</v>
      </c>
      <c r="E8258" s="9">
        <v>0.76660551275725597</v>
      </c>
      <c r="F8258" s="7">
        <v>0.10063192685342502</v>
      </c>
      <c r="G8258" s="9">
        <v>0.96594767013520699</v>
      </c>
      <c r="H8258" s="7">
        <v>-0.10786597623915808</v>
      </c>
      <c r="I8258" s="9">
        <v>0.95492630027682601</v>
      </c>
      <c r="J8258" s="7">
        <v>-0.17684178125307645</v>
      </c>
      <c r="K8258" s="9">
        <v>0.91560016461784</v>
      </c>
      <c r="L8258" s="10">
        <v>7.5570256666666671</v>
      </c>
      <c r="M8258" s="10">
        <v>8.2070546666666662</v>
      </c>
      <c r="N8258" s="10">
        <v>6.5603769999999999</v>
      </c>
      <c r="O8258" s="10">
        <v>6.6483956666666666</v>
      </c>
    </row>
    <row r="8259" spans="1:15" x14ac:dyDescent="0.2">
      <c r="A8259" s="1" t="s">
        <v>15726</v>
      </c>
      <c r="B8259" s="2" t="s">
        <v>15727</v>
      </c>
      <c r="C8259" s="2" t="s">
        <v>78</v>
      </c>
      <c r="D8259" s="7">
        <v>9.4139177361790033E-2</v>
      </c>
      <c r="E8259" s="9">
        <v>0.77619838971222699</v>
      </c>
      <c r="F8259" s="7">
        <v>8.1283029289645606E-2</v>
      </c>
      <c r="G8259" s="9">
        <v>0.943621244489663</v>
      </c>
      <c r="H8259" s="7">
        <v>5.9235183526719297E-2</v>
      </c>
      <c r="I8259" s="9">
        <v>0.95492630027682601</v>
      </c>
      <c r="J8259" s="7">
        <v>4.6269739719362601E-2</v>
      </c>
      <c r="K8259" s="9">
        <v>0.97295474414486305</v>
      </c>
      <c r="L8259" s="10">
        <v>20.930043333333334</v>
      </c>
      <c r="M8259" s="10">
        <v>21.584828666666667</v>
      </c>
      <c r="N8259" s="10">
        <v>20.672788333333333</v>
      </c>
      <c r="O8259" s="10">
        <v>21.009259333333333</v>
      </c>
    </row>
    <row r="8260" spans="1:15" x14ac:dyDescent="0.2">
      <c r="A8260" s="1" t="s">
        <v>30218</v>
      </c>
      <c r="B8260" s="2" t="s">
        <v>30219</v>
      </c>
      <c r="C8260" s="2" t="s">
        <v>10</v>
      </c>
      <c r="D8260" s="7">
        <v>-3.881739800418349E-2</v>
      </c>
      <c r="E8260" s="9">
        <v>0.78382217263951304</v>
      </c>
      <c r="F8260" s="7">
        <v>-5.6851372244313275E-2</v>
      </c>
      <c r="G8260" s="9">
        <v>0.95705501713645302</v>
      </c>
      <c r="H8260" s="7">
        <v>-2.4057308015508753E-2</v>
      </c>
      <c r="I8260" s="9">
        <v>0.95492630027682601</v>
      </c>
      <c r="J8260" s="7">
        <v>-4.2460360987328256E-2</v>
      </c>
      <c r="K8260" s="9">
        <v>0.97082600843709399</v>
      </c>
      <c r="L8260" s="10">
        <v>35.272365666666666</v>
      </c>
      <c r="M8260" s="10">
        <v>33.106405333333335</v>
      </c>
      <c r="N8260" s="10">
        <v>32.833123333333333</v>
      </c>
      <c r="O8260" s="10">
        <v>30.495991333333336</v>
      </c>
    </row>
    <row r="8261" spans="1:15" x14ac:dyDescent="0.2">
      <c r="A8261" s="1" t="s">
        <v>18496</v>
      </c>
      <c r="B8261" s="2" t="s">
        <v>18497</v>
      </c>
      <c r="C8261" s="2" t="s">
        <v>10</v>
      </c>
      <c r="D8261" s="7">
        <v>5.0773393432372749E-2</v>
      </c>
      <c r="E8261" s="9">
        <v>0.80746480289032996</v>
      </c>
      <c r="F8261" s="7">
        <v>6.7963310617888462E-2</v>
      </c>
      <c r="G8261" s="9">
        <v>0.88117684845880995</v>
      </c>
      <c r="H8261" s="7">
        <v>-2.9300930256896372E-2</v>
      </c>
      <c r="I8261" s="9">
        <v>0.95492630027682601</v>
      </c>
      <c r="J8261" s="7">
        <v>-1.1655520986851506E-2</v>
      </c>
      <c r="K8261" s="9">
        <v>0.99483304154935603</v>
      </c>
      <c r="L8261" s="10">
        <v>27.239302333333331</v>
      </c>
      <c r="M8261" s="10">
        <v>27.156382333333337</v>
      </c>
      <c r="N8261" s="10">
        <v>25.318255666666669</v>
      </c>
      <c r="O8261" s="10">
        <v>25.518524000000003</v>
      </c>
    </row>
    <row r="8262" spans="1:15" x14ac:dyDescent="0.2">
      <c r="A8262" s="1" t="s">
        <v>17442</v>
      </c>
      <c r="B8262" s="2" t="s">
        <v>17443</v>
      </c>
      <c r="C8262" s="2" t="s">
        <v>10</v>
      </c>
      <c r="D8262" s="7">
        <v>6.5893530759136398E-2</v>
      </c>
      <c r="E8262" s="9">
        <v>0.82244216040529505</v>
      </c>
      <c r="F8262" s="7">
        <v>-0.1170632504094197</v>
      </c>
      <c r="G8262" s="9">
        <v>0.77287652731817003</v>
      </c>
      <c r="H8262" s="7">
        <v>4.8965298870453963E-2</v>
      </c>
      <c r="I8262" s="9">
        <v>0.95492630027682601</v>
      </c>
      <c r="J8262" s="7">
        <v>-0.13442047260220055</v>
      </c>
      <c r="K8262" s="9">
        <v>0.79142668567216901</v>
      </c>
      <c r="L8262" s="10">
        <v>15.213023999999999</v>
      </c>
      <c r="M8262" s="10">
        <v>15.064406</v>
      </c>
      <c r="N8262" s="10">
        <v>14.769140999999999</v>
      </c>
      <c r="O8262" s="10">
        <v>12.949115666666666</v>
      </c>
    </row>
    <row r="8263" spans="1:15" x14ac:dyDescent="0.2">
      <c r="A8263" s="1" t="s">
        <v>16415</v>
      </c>
      <c r="B8263" s="2" t="s">
        <v>16416</v>
      </c>
      <c r="C8263" s="2" t="s">
        <v>10</v>
      </c>
      <c r="D8263" s="7">
        <v>8.1416135119858471E-2</v>
      </c>
      <c r="E8263" s="9">
        <v>0.88958913797234695</v>
      </c>
      <c r="F8263" s="7">
        <v>5.0395791228847756E-2</v>
      </c>
      <c r="G8263" s="9">
        <v>0.98841976686084798</v>
      </c>
      <c r="H8263" s="7">
        <v>-8.9256715806918629E-2</v>
      </c>
      <c r="I8263" s="9">
        <v>0.95492630027682601</v>
      </c>
      <c r="J8263" s="7">
        <v>-0.12087447074471698</v>
      </c>
      <c r="K8263" s="9">
        <v>0.94833028951868104</v>
      </c>
      <c r="L8263" s="10">
        <v>5.5932086666666665</v>
      </c>
      <c r="M8263" s="10">
        <v>6.0493399999999999</v>
      </c>
      <c r="N8263" s="10">
        <v>5.2759169999999997</v>
      </c>
      <c r="O8263" s="10">
        <v>5.2663543333333331</v>
      </c>
    </row>
    <row r="8264" spans="1:15" x14ac:dyDescent="0.2">
      <c r="A8264" s="1" t="s">
        <v>20320</v>
      </c>
      <c r="B8264" s="2" t="s">
        <v>20321</v>
      </c>
      <c r="C8264" s="2" t="s">
        <v>10</v>
      </c>
      <c r="D8264" s="7">
        <v>3.0162032584721197E-2</v>
      </c>
      <c r="E8264" s="9">
        <v>0.92417510004992998</v>
      </c>
      <c r="F8264" s="7">
        <v>4.0190404441353592E-2</v>
      </c>
      <c r="G8264" s="9">
        <v>0.98315222248348899</v>
      </c>
      <c r="H8264" s="7">
        <v>4.8438026526826751E-2</v>
      </c>
      <c r="I8264" s="9">
        <v>0.95492630027682601</v>
      </c>
      <c r="J8264" s="7">
        <v>5.7826266438665591E-2</v>
      </c>
      <c r="K8264" s="9">
        <v>0.95473849057794602</v>
      </c>
      <c r="L8264" s="10">
        <v>9.4358923333333333</v>
      </c>
      <c r="M8264" s="10">
        <v>9.6392686666666663</v>
      </c>
      <c r="N8264" s="10">
        <v>9.2835189999999983</v>
      </c>
      <c r="O8264" s="10">
        <v>8.8594686666666664</v>
      </c>
    </row>
    <row r="8265" spans="1:15" x14ac:dyDescent="0.2">
      <c r="A8265" s="1" t="s">
        <v>18179</v>
      </c>
      <c r="B8265" s="2" t="s">
        <v>18180</v>
      </c>
      <c r="C8265" s="2" t="s">
        <v>10</v>
      </c>
      <c r="D8265" s="7">
        <v>5.4849280512756539E-2</v>
      </c>
      <c r="E8265" s="9">
        <v>0.92417510004992998</v>
      </c>
      <c r="F8265" s="7">
        <v>0.10176575786718643</v>
      </c>
      <c r="G8265" s="9">
        <v>0.95092119845251799</v>
      </c>
      <c r="H8265" s="7">
        <v>-8.575271398256204E-2</v>
      </c>
      <c r="I8265" s="9">
        <v>0.95492630027682601</v>
      </c>
      <c r="J8265" s="7">
        <v>-3.9139010236636594E-2</v>
      </c>
      <c r="K8265" s="9">
        <v>0.985395073452077</v>
      </c>
      <c r="L8265" s="10">
        <v>9.5044079999999997</v>
      </c>
      <c r="M8265" s="10">
        <v>9.559782666666667</v>
      </c>
      <c r="N8265" s="10">
        <v>8.574009666666667</v>
      </c>
      <c r="O8265" s="10">
        <v>8.5342176666666667</v>
      </c>
    </row>
    <row r="8266" spans="1:15" x14ac:dyDescent="0.2">
      <c r="A8266" s="1" t="s">
        <v>18548</v>
      </c>
      <c r="B8266" s="2" t="s">
        <v>18549</v>
      </c>
      <c r="C8266" s="2" t="s">
        <v>10</v>
      </c>
      <c r="D8266" s="7">
        <v>5.0205400203836896E-2</v>
      </c>
      <c r="E8266" s="9">
        <v>0.95907922985375904</v>
      </c>
      <c r="F8266" s="7">
        <v>0.42784450701878191</v>
      </c>
      <c r="G8266" s="9">
        <v>0.82571696988517596</v>
      </c>
      <c r="H8266" s="7">
        <v>-0.16260757108058824</v>
      </c>
      <c r="I8266" s="9">
        <v>0.95492630027682601</v>
      </c>
      <c r="J8266" s="7">
        <v>0.21178424398958393</v>
      </c>
      <c r="K8266" s="9">
        <v>0.949378845286449</v>
      </c>
      <c r="L8266" s="10">
        <v>2.0837766666666666</v>
      </c>
      <c r="M8266" s="10">
        <v>2.0904910000000001</v>
      </c>
      <c r="N8266" s="10">
        <v>1.7647079999999999</v>
      </c>
      <c r="O8266" s="10">
        <v>2.3289029999999999</v>
      </c>
    </row>
    <row r="8267" spans="1:15" x14ac:dyDescent="0.2">
      <c r="A8267" s="1" t="s">
        <v>21116</v>
      </c>
      <c r="B8267" s="2" t="s">
        <v>21117</v>
      </c>
      <c r="C8267" s="2" t="s">
        <v>10</v>
      </c>
      <c r="D8267" s="7">
        <v>2.1008836550489959E-2</v>
      </c>
      <c r="E8267" s="9">
        <v>0.963287478454118</v>
      </c>
      <c r="F8267" s="7">
        <v>-2.603473791331848E-3</v>
      </c>
      <c r="G8267" s="9">
        <v>0.99921717479799299</v>
      </c>
      <c r="H8267" s="7">
        <v>-6.3826888054335784E-2</v>
      </c>
      <c r="I8267" s="9">
        <v>0.95492630027682601</v>
      </c>
      <c r="J8267" s="7">
        <v>-8.7816099524442692E-2</v>
      </c>
      <c r="K8267" s="9">
        <v>0.95405703302823697</v>
      </c>
      <c r="L8267" s="10">
        <v>6.2708786666666674</v>
      </c>
      <c r="M8267" s="10">
        <v>6.1302930000000009</v>
      </c>
      <c r="N8267" s="10">
        <v>5.6630893333333328</v>
      </c>
      <c r="O8267" s="10">
        <v>5.4598849999999999</v>
      </c>
    </row>
    <row r="8268" spans="1:15" x14ac:dyDescent="0.2">
      <c r="A8268" s="1" t="s">
        <v>28134</v>
      </c>
      <c r="B8268" s="2" t="s">
        <v>28135</v>
      </c>
      <c r="C8268" s="2" t="s">
        <v>10</v>
      </c>
      <c r="D8268" s="7">
        <v>-1.7724372363532151E-2</v>
      </c>
      <c r="E8268" s="9">
        <v>0.97341131033844197</v>
      </c>
      <c r="F8268" s="7">
        <v>5.7924516043569636E-2</v>
      </c>
      <c r="G8268" s="9">
        <v>0.97767848587978801</v>
      </c>
      <c r="H8268" s="7">
        <v>7.4087126425794667E-2</v>
      </c>
      <c r="I8268" s="9">
        <v>0.95492630027682601</v>
      </c>
      <c r="J8268" s="7">
        <v>0.14965229787911102</v>
      </c>
      <c r="K8268" s="9">
        <v>0.89301467033623305</v>
      </c>
      <c r="L8268" s="10">
        <v>12.755153666666667</v>
      </c>
      <c r="M8268" s="10">
        <v>12.164870666666665</v>
      </c>
      <c r="N8268" s="10">
        <v>12.744828333333333</v>
      </c>
      <c r="O8268" s="10">
        <v>12.769504666666668</v>
      </c>
    </row>
    <row r="8269" spans="1:15" x14ac:dyDescent="0.2">
      <c r="A8269" s="1" t="s">
        <v>39878</v>
      </c>
      <c r="B8269" s="2" t="s">
        <v>39879</v>
      </c>
      <c r="C8269" s="2" t="s">
        <v>10</v>
      </c>
      <c r="D8269" s="7">
        <v>-0.20851506881468454</v>
      </c>
      <c r="E8269" s="8">
        <v>3.84124129357988E-2</v>
      </c>
      <c r="F8269" s="7">
        <v>-0.15906035252787595</v>
      </c>
      <c r="G8269" s="9">
        <v>0.15617110349316601</v>
      </c>
      <c r="H8269" s="7">
        <v>-2.486156136292926E-2</v>
      </c>
      <c r="I8269" s="9">
        <v>0.95493509915316699</v>
      </c>
      <c r="J8269" s="7">
        <v>2.415428679587512E-2</v>
      </c>
      <c r="K8269" s="9">
        <v>0.98206579685787398</v>
      </c>
      <c r="L8269" s="10">
        <v>95.317956999999993</v>
      </c>
      <c r="M8269" s="10">
        <v>79.561784333333335</v>
      </c>
      <c r="N8269" s="10">
        <v>88.161859666666658</v>
      </c>
      <c r="O8269" s="10">
        <v>76.248272</v>
      </c>
    </row>
    <row r="8270" spans="1:15" x14ac:dyDescent="0.2">
      <c r="A8270" s="1" t="s">
        <v>11830</v>
      </c>
      <c r="B8270" s="2" t="s">
        <v>11831</v>
      </c>
      <c r="C8270" s="2" t="s">
        <v>10</v>
      </c>
      <c r="D8270" s="7">
        <v>0.1946249620898686</v>
      </c>
      <c r="E8270" s="9">
        <v>0.19054105838141</v>
      </c>
      <c r="F8270" s="7">
        <v>-2.0538570342403411E-3</v>
      </c>
      <c r="G8270" s="9">
        <v>0.99898800977624203</v>
      </c>
      <c r="H8270" s="7">
        <v>4.1281453623057289E-2</v>
      </c>
      <c r="I8270" s="9">
        <v>0.95493509915316699</v>
      </c>
      <c r="J8270" s="7">
        <v>-0.15563263549392031</v>
      </c>
      <c r="K8270" s="9">
        <v>0.77539018075495303</v>
      </c>
      <c r="L8270" s="10">
        <v>21.56575066666667</v>
      </c>
      <c r="M8270" s="10">
        <v>23.821696333333335</v>
      </c>
      <c r="N8270" s="10">
        <v>21.220349333333331</v>
      </c>
      <c r="O8270" s="10">
        <v>20.227326333333334</v>
      </c>
    </row>
    <row r="8271" spans="1:15" x14ac:dyDescent="0.2">
      <c r="A8271" s="1" t="s">
        <v>13134</v>
      </c>
      <c r="B8271" s="2" t="s">
        <v>13135</v>
      </c>
      <c r="C8271" s="2" t="s">
        <v>10</v>
      </c>
      <c r="D8271" s="7">
        <v>0.15259556122174231</v>
      </c>
      <c r="E8271" s="9">
        <v>0.29209901309426001</v>
      </c>
      <c r="F8271" s="7">
        <v>0.11127924220473336</v>
      </c>
      <c r="G8271" s="9">
        <v>0.68984453994966999</v>
      </c>
      <c r="H8271" s="7">
        <v>3.6929068720803551E-2</v>
      </c>
      <c r="I8271" s="9">
        <v>0.95493509915316699</v>
      </c>
      <c r="J8271" s="7">
        <v>-4.1522160976849984E-3</v>
      </c>
      <c r="K8271" s="9">
        <v>0.99867551457497905</v>
      </c>
      <c r="L8271" s="10">
        <v>128.40253433333334</v>
      </c>
      <c r="M8271" s="10">
        <v>137.74091099999998</v>
      </c>
      <c r="N8271" s="10">
        <v>125.00547766666666</v>
      </c>
      <c r="O8271" s="10">
        <v>129.34110033333334</v>
      </c>
    </row>
    <row r="8272" spans="1:15" x14ac:dyDescent="0.2">
      <c r="A8272" s="1" t="s">
        <v>11901</v>
      </c>
      <c r="B8272" s="2" t="s">
        <v>11902</v>
      </c>
      <c r="C8272" s="2" t="s">
        <v>10</v>
      </c>
      <c r="D8272" s="7">
        <v>0.19168509778493806</v>
      </c>
      <c r="E8272" s="9">
        <v>0.29985587683588799</v>
      </c>
      <c r="F8272" s="7">
        <v>-3.6914561615918537E-2</v>
      </c>
      <c r="G8272" s="9">
        <v>0.97400343182564597</v>
      </c>
      <c r="H8272" s="7">
        <v>3.4647491857730424E-2</v>
      </c>
      <c r="I8272" s="9">
        <v>0.95493509915316699</v>
      </c>
      <c r="J8272" s="7">
        <v>-0.1943220674310901</v>
      </c>
      <c r="K8272" s="9">
        <v>0.69745122767601997</v>
      </c>
      <c r="L8272" s="10">
        <v>30.741658333333334</v>
      </c>
      <c r="M8272" s="10">
        <v>33.222321000000001</v>
      </c>
      <c r="N8272" s="10">
        <v>29.747706000000004</v>
      </c>
      <c r="O8272" s="10">
        <v>27.256160333333337</v>
      </c>
    </row>
    <row r="8273" spans="1:15" x14ac:dyDescent="0.2">
      <c r="A8273" s="1" t="s">
        <v>16770</v>
      </c>
      <c r="B8273" s="2" t="s">
        <v>16771</v>
      </c>
      <c r="C8273" s="2" t="s">
        <v>10</v>
      </c>
      <c r="D8273" s="7">
        <v>7.6188109437012846E-2</v>
      </c>
      <c r="E8273" s="9">
        <v>0.33833005263084198</v>
      </c>
      <c r="F8273" s="7">
        <v>-1.9941924451494123E-2</v>
      </c>
      <c r="G8273" s="9">
        <v>0.97767848587978801</v>
      </c>
      <c r="H8273" s="7">
        <v>1.7980953006734628E-2</v>
      </c>
      <c r="I8273" s="9">
        <v>0.95493509915316699</v>
      </c>
      <c r="J8273" s="7">
        <v>-7.8409742653562625E-2</v>
      </c>
      <c r="K8273" s="9">
        <v>0.78470162863227599</v>
      </c>
      <c r="L8273" s="10">
        <v>231.10923400000001</v>
      </c>
      <c r="M8273" s="10">
        <v>236.11083433333329</v>
      </c>
      <c r="N8273" s="10">
        <v>223.70092</v>
      </c>
      <c r="O8273" s="10">
        <v>212.31317466666664</v>
      </c>
    </row>
    <row r="8274" spans="1:15" x14ac:dyDescent="0.2">
      <c r="A8274" s="1" t="s">
        <v>36907</v>
      </c>
      <c r="B8274" s="2" t="s">
        <v>36908</v>
      </c>
      <c r="C8274" s="2" t="s">
        <v>10</v>
      </c>
      <c r="D8274" s="7">
        <v>-0.12719000761629842</v>
      </c>
      <c r="E8274" s="9">
        <v>0.33987425570109298</v>
      </c>
      <c r="F8274" s="7">
        <v>-0.11468841663743741</v>
      </c>
      <c r="G8274" s="9">
        <v>0.87555927699983405</v>
      </c>
      <c r="H8274" s="7">
        <v>-3.445025063447877E-2</v>
      </c>
      <c r="I8274" s="9">
        <v>0.95493509915316699</v>
      </c>
      <c r="J8274" s="7">
        <v>-2.1440338449060781E-2</v>
      </c>
      <c r="K8274" s="9">
        <v>0.98910142148172897</v>
      </c>
      <c r="L8274" s="10">
        <v>43.815932666666662</v>
      </c>
      <c r="M8274" s="10">
        <v>38.741354333333334</v>
      </c>
      <c r="N8274" s="10">
        <v>40.759588666666673</v>
      </c>
      <c r="O8274" s="10">
        <v>35.626463333333334</v>
      </c>
    </row>
    <row r="8275" spans="1:15" x14ac:dyDescent="0.2">
      <c r="A8275" s="1" t="s">
        <v>36355</v>
      </c>
      <c r="B8275" s="2" t="s">
        <v>36356</v>
      </c>
      <c r="C8275" s="2" t="s">
        <v>10</v>
      </c>
      <c r="D8275" s="7">
        <v>-0.11764453335107673</v>
      </c>
      <c r="E8275" s="9">
        <v>0.34445040474949901</v>
      </c>
      <c r="F8275" s="7">
        <v>-4.5171836273308313E-2</v>
      </c>
      <c r="G8275" s="9">
        <v>0.95903301347740999</v>
      </c>
      <c r="H8275" s="7">
        <v>2.5907965961926589E-2</v>
      </c>
      <c r="I8275" s="9">
        <v>0.95493509915316699</v>
      </c>
      <c r="J8275" s="7">
        <v>9.8811452307147801E-2</v>
      </c>
      <c r="K8275" s="9">
        <v>0.89310872596199897</v>
      </c>
      <c r="L8275" s="10">
        <v>541.69171133333339</v>
      </c>
      <c r="M8275" s="10">
        <v>480.72318533333333</v>
      </c>
      <c r="N8275" s="10">
        <v>522.94856733333324</v>
      </c>
      <c r="O8275" s="10">
        <v>484.36380000000003</v>
      </c>
    </row>
    <row r="8276" spans="1:15" x14ac:dyDescent="0.2">
      <c r="A8276" s="1" t="s">
        <v>14720</v>
      </c>
      <c r="B8276" s="2" t="s">
        <v>14721</v>
      </c>
      <c r="C8276" s="2" t="s">
        <v>10</v>
      </c>
      <c r="D8276" s="7">
        <v>0.11375709225462263</v>
      </c>
      <c r="E8276" s="9">
        <v>0.358913111746267</v>
      </c>
      <c r="F8276" s="7">
        <v>4.2535452295543938E-2</v>
      </c>
      <c r="G8276" s="9">
        <v>0.96745307240412703</v>
      </c>
      <c r="H8276" s="7">
        <v>2.335706631173037E-2</v>
      </c>
      <c r="I8276" s="9">
        <v>0.95493509915316699</v>
      </c>
      <c r="J8276" s="7">
        <v>-4.8224712344933224E-2</v>
      </c>
      <c r="K8276" s="9">
        <v>0.96693446549213102</v>
      </c>
      <c r="L8276" s="10">
        <v>27.979669000000001</v>
      </c>
      <c r="M8276" s="10">
        <v>29.375403666666667</v>
      </c>
      <c r="N8276" s="10">
        <v>26.476776999999998</v>
      </c>
      <c r="O8276" s="10">
        <v>26.578894666666667</v>
      </c>
    </row>
    <row r="8277" spans="1:15" x14ac:dyDescent="0.2">
      <c r="A8277" s="1" t="s">
        <v>42894</v>
      </c>
      <c r="B8277" s="2" t="s">
        <v>42895</v>
      </c>
      <c r="C8277" s="2" t="s">
        <v>78</v>
      </c>
      <c r="D8277" s="7">
        <v>-0.45506045233777992</v>
      </c>
      <c r="E8277" s="9">
        <v>0.36948953513006699</v>
      </c>
      <c r="F8277" s="7">
        <v>0.22082320353635709</v>
      </c>
      <c r="G8277" s="9">
        <v>0.90456893232777602</v>
      </c>
      <c r="H8277" s="7">
        <v>-0.12247098427283346</v>
      </c>
      <c r="I8277" s="9">
        <v>0.95493509915316699</v>
      </c>
      <c r="J8277" s="7">
        <v>0.55271093161243212</v>
      </c>
      <c r="K8277" s="9">
        <v>0.54460115511692198</v>
      </c>
      <c r="L8277" s="10">
        <v>17.743497000000001</v>
      </c>
      <c r="M8277" s="10">
        <v>12.444368333333335</v>
      </c>
      <c r="N8277" s="10">
        <v>15.320015</v>
      </c>
      <c r="O8277" s="10">
        <v>17.078993666666669</v>
      </c>
    </row>
    <row r="8278" spans="1:15" x14ac:dyDescent="0.2">
      <c r="A8278" s="1" t="s">
        <v>36351</v>
      </c>
      <c r="B8278" s="2" t="s">
        <v>36352</v>
      </c>
      <c r="C8278" s="2" t="s">
        <v>10</v>
      </c>
      <c r="D8278" s="7">
        <v>-0.11759569112080098</v>
      </c>
      <c r="E8278" s="9">
        <v>0.40609221789109301</v>
      </c>
      <c r="F8278" s="7">
        <v>-0.14611165166879136</v>
      </c>
      <c r="G8278" s="9">
        <v>0.30198785105478598</v>
      </c>
      <c r="H8278" s="7">
        <v>3.3417600265887554E-2</v>
      </c>
      <c r="I8278" s="9">
        <v>0.95493509915316699</v>
      </c>
      <c r="J8278" s="7">
        <v>4.5851333942627439E-3</v>
      </c>
      <c r="K8278" s="9">
        <v>0.99862496753225305</v>
      </c>
      <c r="L8278" s="10">
        <v>40.094650666666666</v>
      </c>
      <c r="M8278" s="10">
        <v>35.469930000000005</v>
      </c>
      <c r="N8278" s="10">
        <v>38.686596333333334</v>
      </c>
      <c r="O8278" s="10">
        <v>33.603227666666669</v>
      </c>
    </row>
    <row r="8279" spans="1:15" x14ac:dyDescent="0.2">
      <c r="A8279" s="1" t="s">
        <v>36199</v>
      </c>
      <c r="B8279" s="2" t="s">
        <v>36200</v>
      </c>
      <c r="C8279" s="2" t="s">
        <v>10</v>
      </c>
      <c r="D8279" s="7">
        <v>-0.11471656910995427</v>
      </c>
      <c r="E8279" s="9">
        <v>0.41760710915372801</v>
      </c>
      <c r="F8279" s="7">
        <v>-0.15274607859408662</v>
      </c>
      <c r="G8279" s="9">
        <v>0.30198785105478598</v>
      </c>
      <c r="H8279" s="7">
        <v>-3.3289856255020719E-2</v>
      </c>
      <c r="I8279" s="9">
        <v>0.95493509915316699</v>
      </c>
      <c r="J8279" s="7">
        <v>-7.1466125789189899E-2</v>
      </c>
      <c r="K8279" s="9">
        <v>0.89945848444668697</v>
      </c>
      <c r="L8279" s="10">
        <v>27.817969333333334</v>
      </c>
      <c r="M8279" s="10">
        <v>24.69107866666667</v>
      </c>
      <c r="N8279" s="10">
        <v>25.674485666666666</v>
      </c>
      <c r="O8279" s="10">
        <v>22.230604</v>
      </c>
    </row>
    <row r="8280" spans="1:15" x14ac:dyDescent="0.2">
      <c r="A8280" s="1" t="s">
        <v>9126</v>
      </c>
      <c r="B8280" s="2" t="s">
        <v>9127</v>
      </c>
      <c r="C8280" s="2" t="s">
        <v>10</v>
      </c>
      <c r="D8280" s="7">
        <v>0.19699330443211677</v>
      </c>
      <c r="E8280" s="9">
        <v>0.431989373631947</v>
      </c>
      <c r="F8280" s="7">
        <v>0.39128776695630541</v>
      </c>
      <c r="G8280" s="8">
        <v>1.28245584950857E-2</v>
      </c>
      <c r="H8280" s="7">
        <v>-6.4699706091412651E-2</v>
      </c>
      <c r="I8280" s="9">
        <v>0.95493509915316699</v>
      </c>
      <c r="J8280" s="7">
        <v>0.12927238218898676</v>
      </c>
      <c r="K8280" s="9">
        <v>0.85688734148634205</v>
      </c>
      <c r="L8280" s="10">
        <v>8.6651830000000007</v>
      </c>
      <c r="M8280" s="10">
        <v>9.6269760000000009</v>
      </c>
      <c r="N8280" s="10">
        <v>7.8835179999999996</v>
      </c>
      <c r="O8280" s="10">
        <v>9.949701000000001</v>
      </c>
    </row>
    <row r="8281" spans="1:15" x14ac:dyDescent="0.2">
      <c r="A8281" s="1" t="s">
        <v>37461</v>
      </c>
      <c r="B8281" s="2" t="s">
        <v>37462</v>
      </c>
      <c r="C8281" s="2" t="s">
        <v>10</v>
      </c>
      <c r="D8281" s="7">
        <v>-0.13828574868320648</v>
      </c>
      <c r="E8281" s="9">
        <v>0.43430563238612002</v>
      </c>
      <c r="F8281" s="7">
        <v>1.3787858689727088E-4</v>
      </c>
      <c r="G8281" s="9">
        <v>0.999848946344297</v>
      </c>
      <c r="H8281" s="7">
        <v>4.7939346645879261E-2</v>
      </c>
      <c r="I8281" s="9">
        <v>0.95493509915316699</v>
      </c>
      <c r="J8281" s="7">
        <v>0.18662780722081715</v>
      </c>
      <c r="K8281" s="9">
        <v>0.69000678394410397</v>
      </c>
      <c r="L8281" s="10">
        <v>44.513228333333331</v>
      </c>
      <c r="M8281" s="10">
        <v>38.841763666666672</v>
      </c>
      <c r="N8281" s="10">
        <v>43.461131999999999</v>
      </c>
      <c r="O8281" s="10">
        <v>41.589950333333327</v>
      </c>
    </row>
    <row r="8282" spans="1:15" x14ac:dyDescent="0.2">
      <c r="A8282" s="1" t="s">
        <v>7496</v>
      </c>
      <c r="B8282" s="2" t="s">
        <v>7497</v>
      </c>
      <c r="C8282" s="2" t="s">
        <v>17</v>
      </c>
      <c r="D8282" s="7">
        <v>0.48800337345740091</v>
      </c>
      <c r="E8282" s="9">
        <v>0.444077579517282</v>
      </c>
      <c r="F8282" s="7">
        <v>0.34949552522177096</v>
      </c>
      <c r="G8282" s="9">
        <v>0.84960601021195603</v>
      </c>
      <c r="H8282" s="7">
        <v>0.166034017455095</v>
      </c>
      <c r="I8282" s="9">
        <v>0.95493509915316699</v>
      </c>
      <c r="J8282" s="7">
        <v>2.6737182969996498E-2</v>
      </c>
      <c r="K8282" s="9">
        <v>0.99862496753225305</v>
      </c>
      <c r="L8282" s="10">
        <v>2.5483646666666666</v>
      </c>
      <c r="M8282" s="10">
        <v>3.4857913333333337</v>
      </c>
      <c r="N8282" s="10">
        <v>2.7117356666666663</v>
      </c>
      <c r="O8282" s="10">
        <v>3.3572396666666666</v>
      </c>
    </row>
    <row r="8283" spans="1:15" x14ac:dyDescent="0.2">
      <c r="A8283" s="1" t="s">
        <v>15402</v>
      </c>
      <c r="B8283" s="2" t="s">
        <v>15403</v>
      </c>
      <c r="C8283" s="2" t="s">
        <v>10</v>
      </c>
      <c r="D8283" s="7">
        <v>9.9967383580219601E-2</v>
      </c>
      <c r="E8283" s="9">
        <v>0.45340217803838101</v>
      </c>
      <c r="F8283" s="7">
        <v>0.10081543758924169</v>
      </c>
      <c r="G8283" s="9">
        <v>0.79359040013095805</v>
      </c>
      <c r="H8283" s="7">
        <v>3.1006856800803732E-2</v>
      </c>
      <c r="I8283" s="9">
        <v>0.95493509915316699</v>
      </c>
      <c r="J8283" s="7">
        <v>3.1735198076771949E-2</v>
      </c>
      <c r="K8283" s="9">
        <v>0.974265583225978</v>
      </c>
      <c r="L8283" s="10">
        <v>70.434789333333342</v>
      </c>
      <c r="M8283" s="10">
        <v>72.243056333333342</v>
      </c>
      <c r="N8283" s="10">
        <v>68.116527333333337</v>
      </c>
      <c r="O8283" s="10">
        <v>70.407137666666657</v>
      </c>
    </row>
    <row r="8284" spans="1:15" x14ac:dyDescent="0.2">
      <c r="A8284" s="1" t="s">
        <v>11267</v>
      </c>
      <c r="B8284" s="2" t="s">
        <v>11268</v>
      </c>
      <c r="C8284" s="2" t="s">
        <v>10</v>
      </c>
      <c r="D8284" s="7">
        <v>0.21484053567057251</v>
      </c>
      <c r="E8284" s="9">
        <v>0.462170458221494</v>
      </c>
      <c r="F8284" s="7">
        <v>7.4970520613072883E-2</v>
      </c>
      <c r="G8284" s="9">
        <v>0.95861849995276804</v>
      </c>
      <c r="H8284" s="7">
        <v>7.0431271910833163E-2</v>
      </c>
      <c r="I8284" s="9">
        <v>0.95493509915316699</v>
      </c>
      <c r="J8284" s="7">
        <v>-6.9635180382143558E-2</v>
      </c>
      <c r="K8284" s="9">
        <v>0.96639539015466702</v>
      </c>
      <c r="L8284" s="10">
        <v>6.5632433333333324</v>
      </c>
      <c r="M8284" s="10">
        <v>7.2557180000000008</v>
      </c>
      <c r="N8284" s="10">
        <v>6.631167333333333</v>
      </c>
      <c r="O8284" s="10">
        <v>6.6534529999999998</v>
      </c>
    </row>
    <row r="8285" spans="1:15" x14ac:dyDescent="0.2">
      <c r="A8285" s="1" t="s">
        <v>36329</v>
      </c>
      <c r="B8285" s="2" t="s">
        <v>36330</v>
      </c>
      <c r="C8285" s="2" t="s">
        <v>10</v>
      </c>
      <c r="D8285" s="7">
        <v>-0.11715487483700554</v>
      </c>
      <c r="E8285" s="9">
        <v>0.48707986553402699</v>
      </c>
      <c r="F8285" s="7">
        <v>-8.5161158775267573E-2</v>
      </c>
      <c r="G8285" s="9">
        <v>0.89831873848716504</v>
      </c>
      <c r="H8285" s="7">
        <v>-3.9308531084386512E-2</v>
      </c>
      <c r="I8285" s="9">
        <v>0.95493509915316699</v>
      </c>
      <c r="J8285" s="7">
        <v>-7.201199901757431E-3</v>
      </c>
      <c r="K8285" s="9">
        <v>0.99862496753225305</v>
      </c>
      <c r="L8285" s="10">
        <v>22.632776333333336</v>
      </c>
      <c r="M8285" s="10">
        <v>20.055142666666669</v>
      </c>
      <c r="N8285" s="10">
        <v>20.840451000000002</v>
      </c>
      <c r="O8285" s="10">
        <v>18.812016</v>
      </c>
    </row>
    <row r="8286" spans="1:15" x14ac:dyDescent="0.2">
      <c r="A8286" s="1" t="s">
        <v>8747</v>
      </c>
      <c r="B8286" s="2" t="s">
        <v>8748</v>
      </c>
      <c r="C8286" s="2" t="s">
        <v>10</v>
      </c>
      <c r="D8286" s="7">
        <v>0.36284368183833182</v>
      </c>
      <c r="E8286" s="9">
        <v>0.56231876644713596</v>
      </c>
      <c r="F8286" s="7">
        <v>-0.14879357046255398</v>
      </c>
      <c r="G8286" s="9">
        <v>0.94607733966808105</v>
      </c>
      <c r="H8286" s="7">
        <v>8.7284495500081882E-2</v>
      </c>
      <c r="I8286" s="9">
        <v>0.95493509915316699</v>
      </c>
      <c r="J8286" s="7">
        <v>-0.42498093979412582</v>
      </c>
      <c r="K8286" s="9">
        <v>0.79695894418175794</v>
      </c>
      <c r="L8286" s="10">
        <v>15.572537000000002</v>
      </c>
      <c r="M8286" s="10">
        <v>19.853424</v>
      </c>
      <c r="N8286" s="10">
        <v>15.847847</v>
      </c>
      <c r="O8286" s="10">
        <v>13.674455666666667</v>
      </c>
    </row>
    <row r="8287" spans="1:15" x14ac:dyDescent="0.2">
      <c r="A8287" s="1" t="s">
        <v>15694</v>
      </c>
      <c r="B8287" s="2" t="s">
        <v>15695</v>
      </c>
      <c r="C8287" s="2" t="s">
        <v>10</v>
      </c>
      <c r="D8287" s="7">
        <v>9.4911531400249452E-2</v>
      </c>
      <c r="E8287" s="9">
        <v>0.56740425327184896</v>
      </c>
      <c r="F8287" s="7">
        <v>-1.7950726131925141E-2</v>
      </c>
      <c r="G8287" s="9">
        <v>0.99043197245524395</v>
      </c>
      <c r="H8287" s="7">
        <v>-2.6625334091496037E-2</v>
      </c>
      <c r="I8287" s="9">
        <v>0.95493509915316699</v>
      </c>
      <c r="J8287" s="7">
        <v>-0.13965215182160734</v>
      </c>
      <c r="K8287" s="9">
        <v>0.77976204243854896</v>
      </c>
      <c r="L8287" s="10">
        <v>12.695092333333335</v>
      </c>
      <c r="M8287" s="10">
        <v>11.773020000000001</v>
      </c>
      <c r="N8287" s="10">
        <v>11.588464333333334</v>
      </c>
      <c r="O8287" s="10">
        <v>12.683341666666665</v>
      </c>
    </row>
    <row r="8288" spans="1:15" x14ac:dyDescent="0.2">
      <c r="A8288" s="1" t="s">
        <v>38480</v>
      </c>
      <c r="B8288" s="2" t="s">
        <v>38481</v>
      </c>
      <c r="C8288" s="2" t="s">
        <v>10</v>
      </c>
      <c r="D8288" s="7">
        <v>-0.16256654587309835</v>
      </c>
      <c r="E8288" s="9">
        <v>0.57014559523098296</v>
      </c>
      <c r="F8288" s="7">
        <v>3.0328331786431888E-2</v>
      </c>
      <c r="G8288" s="9">
        <v>0.99043197245524395</v>
      </c>
      <c r="H8288" s="7">
        <v>-6.4500054451188463E-2</v>
      </c>
      <c r="I8288" s="9">
        <v>0.95493509915316699</v>
      </c>
      <c r="J8288" s="7">
        <v>0.12860747340349854</v>
      </c>
      <c r="K8288" s="9">
        <v>0.91314542155365597</v>
      </c>
      <c r="L8288" s="10">
        <v>14.282720666666668</v>
      </c>
      <c r="M8288" s="10">
        <v>12.192045333333333</v>
      </c>
      <c r="N8288" s="10">
        <v>12.808518333333334</v>
      </c>
      <c r="O8288" s="10">
        <v>12.566132333333334</v>
      </c>
    </row>
    <row r="8289" spans="1:15" x14ac:dyDescent="0.2">
      <c r="A8289" s="1" t="s">
        <v>10908</v>
      </c>
      <c r="B8289" s="2" t="s">
        <v>10909</v>
      </c>
      <c r="C8289" s="2" t="s">
        <v>10</v>
      </c>
      <c r="D8289" s="7">
        <v>0.22939784273238203</v>
      </c>
      <c r="E8289" s="9">
        <v>0.59830269649554102</v>
      </c>
      <c r="F8289" s="7">
        <v>-0.18102125971263697</v>
      </c>
      <c r="G8289" s="9">
        <v>0.85090959616601303</v>
      </c>
      <c r="H8289" s="7">
        <v>8.0201748292973662E-2</v>
      </c>
      <c r="I8289" s="9">
        <v>0.95493509915316699</v>
      </c>
      <c r="J8289" s="7">
        <v>-0.33064525281067964</v>
      </c>
      <c r="K8289" s="9">
        <v>0.70402213306560002</v>
      </c>
      <c r="L8289" s="10">
        <v>3.2029203333333331</v>
      </c>
      <c r="M8289" s="10">
        <v>3.5507880000000007</v>
      </c>
      <c r="N8289" s="10">
        <v>3.1822466666666664</v>
      </c>
      <c r="O8289" s="10">
        <v>2.4837063333333336</v>
      </c>
    </row>
    <row r="8290" spans="1:15" x14ac:dyDescent="0.2">
      <c r="A8290" s="1" t="s">
        <v>14936</v>
      </c>
      <c r="B8290" s="2" t="s">
        <v>14937</v>
      </c>
      <c r="C8290" s="2" t="s">
        <v>10</v>
      </c>
      <c r="D8290" s="7">
        <v>0.10863479811483946</v>
      </c>
      <c r="E8290" s="9">
        <v>0.63425861759236901</v>
      </c>
      <c r="F8290" s="7">
        <v>3.3791155098732491E-2</v>
      </c>
      <c r="G8290" s="9">
        <v>0.98341170752951401</v>
      </c>
      <c r="H8290" s="7">
        <v>-3.0351939398000943E-2</v>
      </c>
      <c r="I8290" s="9">
        <v>0.95493509915316699</v>
      </c>
      <c r="J8290" s="7">
        <v>-0.10584164267377497</v>
      </c>
      <c r="K8290" s="9">
        <v>0.91769047840940399</v>
      </c>
      <c r="L8290" s="10">
        <v>91.499371666666661</v>
      </c>
      <c r="M8290" s="10">
        <v>95.256075666666675</v>
      </c>
      <c r="N8290" s="10">
        <v>84.67349733333333</v>
      </c>
      <c r="O8290" s="10">
        <v>83.661745666666661</v>
      </c>
    </row>
    <row r="8291" spans="1:15" x14ac:dyDescent="0.2">
      <c r="A8291" s="1" t="s">
        <v>37160</v>
      </c>
      <c r="B8291" s="2" t="s">
        <v>37161</v>
      </c>
      <c r="C8291" s="2" t="s">
        <v>10</v>
      </c>
      <c r="D8291" s="7">
        <v>-0.13207861892342596</v>
      </c>
      <c r="E8291" s="9">
        <v>0.63633233830166003</v>
      </c>
      <c r="F8291" s="7">
        <v>-4.5939596249307255E-2</v>
      </c>
      <c r="G8291" s="9">
        <v>0.98315222248348899</v>
      </c>
      <c r="H8291" s="7">
        <v>-5.6262195516342824E-2</v>
      </c>
      <c r="I8291" s="9">
        <v>0.95493509915316699</v>
      </c>
      <c r="J8291" s="7">
        <v>2.9860133827069198E-2</v>
      </c>
      <c r="K8291" s="9">
        <v>0.98588557987529701</v>
      </c>
      <c r="L8291" s="10">
        <v>9.9478390000000001</v>
      </c>
      <c r="M8291" s="10">
        <v>8.6894503333333333</v>
      </c>
      <c r="N8291" s="10">
        <v>8.9818453333333341</v>
      </c>
      <c r="O8291" s="10">
        <v>8.4521153333333334</v>
      </c>
    </row>
    <row r="8292" spans="1:15" x14ac:dyDescent="0.2">
      <c r="A8292" s="1" t="s">
        <v>32952</v>
      </c>
      <c r="B8292" s="2" t="s">
        <v>32953</v>
      </c>
      <c r="C8292" s="2" t="s">
        <v>10</v>
      </c>
      <c r="D8292" s="7">
        <v>-6.9128459813918963E-2</v>
      </c>
      <c r="E8292" s="9">
        <v>0.66222302734871097</v>
      </c>
      <c r="F8292" s="7">
        <v>-2.9483027676818593E-2</v>
      </c>
      <c r="G8292" s="9">
        <v>0.98315222248348899</v>
      </c>
      <c r="H8292" s="7">
        <v>-3.3270938500087048E-2</v>
      </c>
      <c r="I8292" s="9">
        <v>0.95493509915316699</v>
      </c>
      <c r="J8292" s="7">
        <v>6.3670692710463628E-3</v>
      </c>
      <c r="K8292" s="9">
        <v>0.99862496753225305</v>
      </c>
      <c r="L8292" s="10">
        <v>43.989466333333333</v>
      </c>
      <c r="M8292" s="10">
        <v>40.364492666666671</v>
      </c>
      <c r="N8292" s="10">
        <v>40.645341333333334</v>
      </c>
      <c r="O8292" s="10">
        <v>38.188224666666663</v>
      </c>
    </row>
    <row r="8293" spans="1:15" x14ac:dyDescent="0.2">
      <c r="A8293" s="1" t="s">
        <v>34452</v>
      </c>
      <c r="B8293" s="2" t="s">
        <v>34453</v>
      </c>
      <c r="C8293" s="2" t="s">
        <v>10</v>
      </c>
      <c r="D8293" s="7">
        <v>-8.8495393540406239E-2</v>
      </c>
      <c r="E8293" s="9">
        <v>0.67090516096364405</v>
      </c>
      <c r="F8293" s="7">
        <v>9.3849042809914393E-2</v>
      </c>
      <c r="G8293" s="9">
        <v>0.88817421200675395</v>
      </c>
      <c r="H8293" s="7">
        <v>-4.0876101464696592E-2</v>
      </c>
      <c r="I8293" s="9">
        <v>0.95493509915316699</v>
      </c>
      <c r="J8293" s="7">
        <v>0.14160612568185707</v>
      </c>
      <c r="K8293" s="9">
        <v>0.79362546934145695</v>
      </c>
      <c r="L8293" s="10">
        <v>54.624181</v>
      </c>
      <c r="M8293" s="10">
        <v>49.408525333333337</v>
      </c>
      <c r="N8293" s="10">
        <v>50.249151333333337</v>
      </c>
      <c r="O8293" s="10">
        <v>51.679550333333339</v>
      </c>
    </row>
    <row r="8294" spans="1:15" x14ac:dyDescent="0.2">
      <c r="A8294" s="1" t="s">
        <v>16251</v>
      </c>
      <c r="B8294" s="2" t="s">
        <v>16252</v>
      </c>
      <c r="C8294" s="2" t="s">
        <v>10</v>
      </c>
      <c r="D8294" s="7">
        <v>8.4401306755701927E-2</v>
      </c>
      <c r="E8294" s="9">
        <v>0.67112445729153802</v>
      </c>
      <c r="F8294" s="7">
        <v>-4.2785655756251359E-2</v>
      </c>
      <c r="G8294" s="9">
        <v>0.977443213545925</v>
      </c>
      <c r="H8294" s="7">
        <v>3.9131365037698845E-2</v>
      </c>
      <c r="I8294" s="9">
        <v>0.95493509915316699</v>
      </c>
      <c r="J8294" s="7">
        <v>-8.8206931039277597E-2</v>
      </c>
      <c r="K8294" s="9">
        <v>0.91929116153474499</v>
      </c>
      <c r="L8294" s="10">
        <v>12.183834666666668</v>
      </c>
      <c r="M8294" s="10">
        <v>12.197797333333334</v>
      </c>
      <c r="N8294" s="10">
        <v>11.840830666666667</v>
      </c>
      <c r="O8294" s="10">
        <v>10.861442333333335</v>
      </c>
    </row>
    <row r="8295" spans="1:15" x14ac:dyDescent="0.2">
      <c r="A8295" s="1" t="s">
        <v>32946</v>
      </c>
      <c r="B8295" s="2" t="s">
        <v>32947</v>
      </c>
      <c r="C8295" s="2" t="s">
        <v>10</v>
      </c>
      <c r="D8295" s="7">
        <v>-6.9057649179117178E-2</v>
      </c>
      <c r="E8295" s="9">
        <v>0.68028599325968697</v>
      </c>
      <c r="F8295" s="7">
        <v>9.6822621530490427E-3</v>
      </c>
      <c r="G8295" s="9">
        <v>0.99575526472653098</v>
      </c>
      <c r="H8295" s="7">
        <v>-3.6156301455536735E-2</v>
      </c>
      <c r="I8295" s="9">
        <v>0.95493509915316699</v>
      </c>
      <c r="J8295" s="7">
        <v>4.238810806426474E-2</v>
      </c>
      <c r="K8295" s="9">
        <v>0.95473849057794602</v>
      </c>
      <c r="L8295" s="10">
        <v>37.178282666666668</v>
      </c>
      <c r="M8295" s="10">
        <v>34.121131999999996</v>
      </c>
      <c r="N8295" s="10">
        <v>34.298411333333334</v>
      </c>
      <c r="O8295" s="10">
        <v>33.18005866666666</v>
      </c>
    </row>
    <row r="8296" spans="1:15" x14ac:dyDescent="0.2">
      <c r="A8296" s="1" t="s">
        <v>41235</v>
      </c>
      <c r="B8296" s="2" t="s">
        <v>41236</v>
      </c>
      <c r="C8296" s="2" t="s">
        <v>17</v>
      </c>
      <c r="D8296" s="7">
        <v>-0.27973135818208766</v>
      </c>
      <c r="E8296" s="9">
        <v>0.68444795928678204</v>
      </c>
      <c r="F8296" s="7">
        <v>-0.41090675174122004</v>
      </c>
      <c r="G8296" s="9">
        <v>0.71963554322790202</v>
      </c>
      <c r="H8296" s="7">
        <v>-0.1320536095542772</v>
      </c>
      <c r="I8296" s="9">
        <v>0.95493509915316699</v>
      </c>
      <c r="J8296" s="7">
        <v>-0.26427552145926286</v>
      </c>
      <c r="K8296" s="9">
        <v>0.91726197580053803</v>
      </c>
      <c r="L8296" s="10">
        <v>3.8147699999999998</v>
      </c>
      <c r="M8296" s="10">
        <v>3.0116346666666671</v>
      </c>
      <c r="N8296" s="10">
        <v>3.2972293333333336</v>
      </c>
      <c r="O8296" s="10">
        <v>2.3753696666666664</v>
      </c>
    </row>
    <row r="8297" spans="1:15" x14ac:dyDescent="0.2">
      <c r="A8297" s="1" t="s">
        <v>14530</v>
      </c>
      <c r="B8297" s="2" t="s">
        <v>14531</v>
      </c>
      <c r="C8297" s="2" t="s">
        <v>10</v>
      </c>
      <c r="D8297" s="7">
        <v>0.1186841141046224</v>
      </c>
      <c r="E8297" s="9">
        <v>0.71070706560054397</v>
      </c>
      <c r="F8297" s="7">
        <v>4.8762058004818781E-2</v>
      </c>
      <c r="G8297" s="9">
        <v>0.98315222248348899</v>
      </c>
      <c r="H8297" s="7">
        <v>-6.4369514723513252E-2</v>
      </c>
      <c r="I8297" s="9">
        <v>0.95493509915316699</v>
      </c>
      <c r="J8297" s="7">
        <v>-0.13460439630931398</v>
      </c>
      <c r="K8297" s="9">
        <v>0.88839953350478895</v>
      </c>
      <c r="L8297" s="10">
        <v>10.730220333333333</v>
      </c>
      <c r="M8297" s="10">
        <v>11.233175666666668</v>
      </c>
      <c r="N8297" s="10">
        <v>9.675535</v>
      </c>
      <c r="O8297" s="10">
        <v>9.636868333333334</v>
      </c>
    </row>
    <row r="8298" spans="1:15" x14ac:dyDescent="0.2">
      <c r="A8298" s="1" t="s">
        <v>32168</v>
      </c>
      <c r="B8298" s="2" t="s">
        <v>32169</v>
      </c>
      <c r="C8298" s="2" t="s">
        <v>10</v>
      </c>
      <c r="D8298" s="7">
        <v>-5.9852812107659394E-2</v>
      </c>
      <c r="E8298" s="9">
        <v>0.74526037327619998</v>
      </c>
      <c r="F8298" s="7">
        <v>-7.7668074806225673E-2</v>
      </c>
      <c r="G8298" s="9">
        <v>0.91683636312433903</v>
      </c>
      <c r="H8298" s="7">
        <v>-3.1060184370103855E-2</v>
      </c>
      <c r="I8298" s="9">
        <v>0.95493509915316699</v>
      </c>
      <c r="J8298" s="7">
        <v>-4.8482473813624097E-2</v>
      </c>
      <c r="K8298" s="9">
        <v>0.96639539015466702</v>
      </c>
      <c r="L8298" s="10">
        <v>56.632245000000005</v>
      </c>
      <c r="M8298" s="10">
        <v>48.939028666666665</v>
      </c>
      <c r="N8298" s="10">
        <v>51.461926333333331</v>
      </c>
      <c r="O8298" s="10">
        <v>44.386898999999993</v>
      </c>
    </row>
    <row r="8299" spans="1:15" x14ac:dyDescent="0.2">
      <c r="A8299" s="1" t="s">
        <v>33814</v>
      </c>
      <c r="B8299" s="2" t="s">
        <v>33815</v>
      </c>
      <c r="C8299" s="2" t="s">
        <v>10</v>
      </c>
      <c r="D8299" s="7">
        <v>-7.9721768982721597E-2</v>
      </c>
      <c r="E8299" s="9">
        <v>0.75827445110449399</v>
      </c>
      <c r="F8299" s="7">
        <v>-7.932704429891517E-3</v>
      </c>
      <c r="G8299" s="9">
        <v>0.99706605872568799</v>
      </c>
      <c r="H8299" s="7">
        <v>-5.1195516624633626E-2</v>
      </c>
      <c r="I8299" s="9">
        <v>0.95493509915316699</v>
      </c>
      <c r="J8299" s="7">
        <v>2.0363294390854554E-2</v>
      </c>
      <c r="K8299" s="9">
        <v>0.98686836791120403</v>
      </c>
      <c r="L8299" s="10">
        <v>17.967036333333329</v>
      </c>
      <c r="M8299" s="10">
        <v>16.468630333333333</v>
      </c>
      <c r="N8299" s="10">
        <v>16.451556333333333</v>
      </c>
      <c r="O8299" s="10">
        <v>15.638973</v>
      </c>
    </row>
    <row r="8300" spans="1:15" x14ac:dyDescent="0.2">
      <c r="A8300" s="1" t="s">
        <v>31918</v>
      </c>
      <c r="B8300" s="2" t="s">
        <v>31919</v>
      </c>
      <c r="C8300" s="2" t="s">
        <v>10</v>
      </c>
      <c r="D8300" s="7">
        <v>-5.6921294617579866E-2</v>
      </c>
      <c r="E8300" s="9">
        <v>0.76362606688978596</v>
      </c>
      <c r="F8300" s="7">
        <v>-2.8745497123917246E-2</v>
      </c>
      <c r="G8300" s="9">
        <v>0.97004139809263501</v>
      </c>
      <c r="H8300" s="7">
        <v>-2.8158164041568904E-2</v>
      </c>
      <c r="I8300" s="9">
        <v>0.95493509915316699</v>
      </c>
      <c r="J8300" s="7">
        <v>2.3004431595190107E-5</v>
      </c>
      <c r="K8300" s="9">
        <v>0.99987632399163595</v>
      </c>
      <c r="L8300" s="10">
        <v>71.55721033333333</v>
      </c>
      <c r="M8300" s="10">
        <v>66.218558999999999</v>
      </c>
      <c r="N8300" s="10">
        <v>66.49215199999999</v>
      </c>
      <c r="O8300" s="10">
        <v>62.648823999999998</v>
      </c>
    </row>
    <row r="8301" spans="1:15" x14ac:dyDescent="0.2">
      <c r="A8301" s="1" t="s">
        <v>16623</v>
      </c>
      <c r="B8301" s="2" t="s">
        <v>16624</v>
      </c>
      <c r="C8301" s="2" t="s">
        <v>10</v>
      </c>
      <c r="D8301" s="7">
        <v>7.7992193616847783E-2</v>
      </c>
      <c r="E8301" s="9">
        <v>0.76503103307183695</v>
      </c>
      <c r="F8301" s="7">
        <v>-1.1534111943103498E-2</v>
      </c>
      <c r="G8301" s="9">
        <v>0.99528802834285801</v>
      </c>
      <c r="H8301" s="7">
        <v>3.4639969217327739E-2</v>
      </c>
      <c r="I8301" s="9">
        <v>0.95493509915316699</v>
      </c>
      <c r="J8301" s="7">
        <v>-5.554630345984931E-2</v>
      </c>
      <c r="K8301" s="9">
        <v>0.96202558099416102</v>
      </c>
      <c r="L8301" s="10">
        <v>13.711060000000002</v>
      </c>
      <c r="M8301" s="10">
        <v>13.887683000000001</v>
      </c>
      <c r="N8301" s="10">
        <v>13.260501</v>
      </c>
      <c r="O8301" s="10">
        <v>12.686952333333332</v>
      </c>
    </row>
    <row r="8302" spans="1:15" x14ac:dyDescent="0.2">
      <c r="A8302" s="1" t="s">
        <v>34546</v>
      </c>
      <c r="B8302" s="2" t="s">
        <v>34547</v>
      </c>
      <c r="C8302" s="2" t="s">
        <v>10</v>
      </c>
      <c r="D8302" s="7">
        <v>-8.94222845084887E-2</v>
      </c>
      <c r="E8302" s="9">
        <v>0.77619838971222699</v>
      </c>
      <c r="F8302" s="7">
        <v>-9.7235942584645366E-2</v>
      </c>
      <c r="G8302" s="9">
        <v>0.94250223310550696</v>
      </c>
      <c r="H8302" s="7">
        <v>6.1274865462343675E-2</v>
      </c>
      <c r="I8302" s="9">
        <v>0.95493509915316699</v>
      </c>
      <c r="J8302" s="7">
        <v>5.3205980647231366E-2</v>
      </c>
      <c r="K8302" s="9">
        <v>0.96964807385000196</v>
      </c>
      <c r="L8302" s="10">
        <v>14.762048999999999</v>
      </c>
      <c r="M8302" s="10">
        <v>13.327609333333333</v>
      </c>
      <c r="N8302" s="10">
        <v>14.524073999999999</v>
      </c>
      <c r="O8302" s="10">
        <v>13.088884333333333</v>
      </c>
    </row>
    <row r="8303" spans="1:15" x14ac:dyDescent="0.2">
      <c r="A8303" s="1" t="s">
        <v>19171</v>
      </c>
      <c r="B8303" s="2" t="s">
        <v>19172</v>
      </c>
      <c r="C8303" s="2" t="s">
        <v>10</v>
      </c>
      <c r="D8303" s="7">
        <v>4.2859754702357998E-2</v>
      </c>
      <c r="E8303" s="9">
        <v>0.78667045919836598</v>
      </c>
      <c r="F8303" s="7">
        <v>7.4408225786151222E-2</v>
      </c>
      <c r="G8303" s="9">
        <v>0.90391438280277503</v>
      </c>
      <c r="H8303" s="7">
        <v>-2.9363588894508311E-2</v>
      </c>
      <c r="I8303" s="9">
        <v>0.95493509915316699</v>
      </c>
      <c r="J8303" s="7">
        <v>1.7187936819075581E-3</v>
      </c>
      <c r="K8303" s="9">
        <v>0.99960110349798703</v>
      </c>
      <c r="L8303" s="10">
        <v>147.01380133333333</v>
      </c>
      <c r="M8303" s="10">
        <v>146.29401433333334</v>
      </c>
      <c r="N8303" s="10">
        <v>136.363992</v>
      </c>
      <c r="O8303" s="10">
        <v>138.237223</v>
      </c>
    </row>
    <row r="8304" spans="1:15" x14ac:dyDescent="0.2">
      <c r="A8304" s="1" t="s">
        <v>33422</v>
      </c>
      <c r="B8304" s="2" t="s">
        <v>33423</v>
      </c>
      <c r="C8304" s="2" t="s">
        <v>10</v>
      </c>
      <c r="D8304" s="7">
        <v>-7.4792731135050278E-2</v>
      </c>
      <c r="E8304" s="9">
        <v>0.79372324119551596</v>
      </c>
      <c r="F8304" s="7">
        <v>9.055835216095609E-2</v>
      </c>
      <c r="G8304" s="9">
        <v>0.90330164862143303</v>
      </c>
      <c r="H8304" s="7">
        <v>-5.0435961701047916E-2</v>
      </c>
      <c r="I8304" s="9">
        <v>0.95493509915316699</v>
      </c>
      <c r="J8304" s="7">
        <v>0.11484485977235048</v>
      </c>
      <c r="K8304" s="9">
        <v>0.85235647267589099</v>
      </c>
      <c r="L8304" s="10">
        <v>28.920029666666665</v>
      </c>
      <c r="M8304" s="10">
        <v>26.745380333333333</v>
      </c>
      <c r="N8304" s="10">
        <v>26.622271333333334</v>
      </c>
      <c r="O8304" s="10">
        <v>27.254525666666666</v>
      </c>
    </row>
    <row r="8305" spans="1:15" x14ac:dyDescent="0.2">
      <c r="A8305" s="1" t="s">
        <v>14286</v>
      </c>
      <c r="B8305" s="2" t="s">
        <v>14287</v>
      </c>
      <c r="C8305" s="2" t="s">
        <v>10</v>
      </c>
      <c r="D8305" s="7">
        <v>0.12405184480516593</v>
      </c>
      <c r="E8305" s="9">
        <v>0.79583783587705603</v>
      </c>
      <c r="F8305" s="7">
        <v>2.3378417639188756E-2</v>
      </c>
      <c r="G8305" s="9">
        <v>0.99268621020209702</v>
      </c>
      <c r="H8305" s="7">
        <v>-6.5584722350109106E-2</v>
      </c>
      <c r="I8305" s="9">
        <v>0.95493509915316699</v>
      </c>
      <c r="J8305" s="7">
        <v>-0.16778512711106353</v>
      </c>
      <c r="K8305" s="9">
        <v>0.90034167853048597</v>
      </c>
      <c r="L8305" s="10">
        <v>5.9287896666666668</v>
      </c>
      <c r="M8305" s="10">
        <v>6.2997329999999998</v>
      </c>
      <c r="N8305" s="10">
        <v>5.4467236666666672</v>
      </c>
      <c r="O8305" s="10">
        <v>5.2774606666666664</v>
      </c>
    </row>
    <row r="8306" spans="1:15" x14ac:dyDescent="0.2">
      <c r="A8306" s="1" t="s">
        <v>32219</v>
      </c>
      <c r="B8306" s="2" t="s">
        <v>32220</v>
      </c>
      <c r="C8306" s="2" t="s">
        <v>10</v>
      </c>
      <c r="D8306" s="7">
        <v>-6.0405524876691347E-2</v>
      </c>
      <c r="E8306" s="9">
        <v>0.80458378260286401</v>
      </c>
      <c r="F8306" s="7">
        <v>-0.20679239849961512</v>
      </c>
      <c r="G8306" s="9">
        <v>0.34427186999530301</v>
      </c>
      <c r="H8306" s="7">
        <v>-4.428452068082861E-2</v>
      </c>
      <c r="I8306" s="9">
        <v>0.95493509915316699</v>
      </c>
      <c r="J8306" s="7">
        <v>-0.1907636110065653</v>
      </c>
      <c r="K8306" s="9">
        <v>0.582237856059868</v>
      </c>
      <c r="L8306" s="10">
        <v>18.216591999999999</v>
      </c>
      <c r="M8306" s="10">
        <v>17.146106333333332</v>
      </c>
      <c r="N8306" s="10">
        <v>17.136341666666667</v>
      </c>
      <c r="O8306" s="10">
        <v>14.155397000000001</v>
      </c>
    </row>
    <row r="8307" spans="1:15" x14ac:dyDescent="0.2">
      <c r="A8307" s="1" t="s">
        <v>16983</v>
      </c>
      <c r="B8307" s="2" t="s">
        <v>16984</v>
      </c>
      <c r="C8307" s="2" t="s">
        <v>10</v>
      </c>
      <c r="D8307" s="7">
        <v>7.251957344123891E-2</v>
      </c>
      <c r="E8307" s="9">
        <v>0.81385574392207805</v>
      </c>
      <c r="F8307" s="7">
        <v>-1.0846316839336619E-2</v>
      </c>
      <c r="G8307" s="9">
        <v>0.99706605872568799</v>
      </c>
      <c r="H8307" s="7">
        <v>-6.9557833797394511E-2</v>
      </c>
      <c r="I8307" s="9">
        <v>0.95493509915316699</v>
      </c>
      <c r="J8307" s="7">
        <v>-0.1534844249504923</v>
      </c>
      <c r="K8307" s="9">
        <v>0.80877287978241896</v>
      </c>
      <c r="L8307" s="10">
        <v>9.8116426666666658</v>
      </c>
      <c r="M8307" s="10">
        <v>9.9368226666666661</v>
      </c>
      <c r="N8307" s="10">
        <v>8.7937649999999987</v>
      </c>
      <c r="O8307" s="10">
        <v>8.3875443333333326</v>
      </c>
    </row>
    <row r="8308" spans="1:15" x14ac:dyDescent="0.2">
      <c r="A8308" s="1" t="s">
        <v>19610</v>
      </c>
      <c r="B8308" s="2" t="s">
        <v>19611</v>
      </c>
      <c r="C8308" s="2" t="s">
        <v>10</v>
      </c>
      <c r="D8308" s="7">
        <v>3.8069771613110773E-2</v>
      </c>
      <c r="E8308" s="9">
        <v>0.818052954075286</v>
      </c>
      <c r="F8308" s="7">
        <v>7.0706581395210799E-2</v>
      </c>
      <c r="G8308" s="9">
        <v>0.81340756191252195</v>
      </c>
      <c r="H8308" s="7">
        <v>-2.5638956306150602E-2</v>
      </c>
      <c r="I8308" s="9">
        <v>0.95493509915316699</v>
      </c>
      <c r="J8308" s="7">
        <v>6.9251175494114718E-3</v>
      </c>
      <c r="K8308" s="9">
        <v>0.99811427597578695</v>
      </c>
      <c r="L8308" s="10">
        <v>66.339955666666654</v>
      </c>
      <c r="M8308" s="10">
        <v>65.733192333333321</v>
      </c>
      <c r="N8308" s="10">
        <v>61.760593333333333</v>
      </c>
      <c r="O8308" s="10">
        <v>62.323153333333323</v>
      </c>
    </row>
    <row r="8309" spans="1:15" x14ac:dyDescent="0.2">
      <c r="A8309" s="1" t="s">
        <v>17923</v>
      </c>
      <c r="B8309" s="2" t="s">
        <v>17924</v>
      </c>
      <c r="C8309" s="2" t="s">
        <v>10</v>
      </c>
      <c r="D8309" s="7">
        <v>5.849817423965286E-2</v>
      </c>
      <c r="E8309" s="9">
        <v>0.82084267611863104</v>
      </c>
      <c r="F8309" s="7">
        <v>-5.6227773642799975E-2</v>
      </c>
      <c r="G8309" s="9">
        <v>0.95705501713645302</v>
      </c>
      <c r="H8309" s="7">
        <v>4.2212626635246865E-2</v>
      </c>
      <c r="I8309" s="9">
        <v>0.95493509915316699</v>
      </c>
      <c r="J8309" s="7">
        <v>-7.2898700364408833E-2</v>
      </c>
      <c r="K8309" s="9">
        <v>0.92882768911824398</v>
      </c>
      <c r="L8309" s="10">
        <v>33.822539999999996</v>
      </c>
      <c r="M8309" s="10">
        <v>33.691166333333335</v>
      </c>
      <c r="N8309" s="10">
        <v>32.725451333333332</v>
      </c>
      <c r="O8309" s="10">
        <v>30.216385333333335</v>
      </c>
    </row>
    <row r="8310" spans="1:15" x14ac:dyDescent="0.2">
      <c r="A8310" s="1" t="s">
        <v>17723</v>
      </c>
      <c r="B8310" s="2" t="s">
        <v>17724</v>
      </c>
      <c r="C8310" s="2" t="s">
        <v>10</v>
      </c>
      <c r="D8310" s="7">
        <v>6.1921771805597763E-2</v>
      </c>
      <c r="E8310" s="9">
        <v>0.82318359333511404</v>
      </c>
      <c r="F8310" s="7">
        <v>8.3343634993409937E-2</v>
      </c>
      <c r="G8310" s="9">
        <v>0.91842146040149997</v>
      </c>
      <c r="H8310" s="7">
        <v>-4.3831331116716374E-2</v>
      </c>
      <c r="I8310" s="9">
        <v>0.95493509915316699</v>
      </c>
      <c r="J8310" s="7">
        <v>-2.2999785218377509E-2</v>
      </c>
      <c r="K8310" s="9">
        <v>0.98682098386091899</v>
      </c>
      <c r="L8310" s="10">
        <v>11.889581</v>
      </c>
      <c r="M8310" s="10">
        <v>12.097552333333333</v>
      </c>
      <c r="N8310" s="10">
        <v>10.706862999999998</v>
      </c>
      <c r="O8310" s="10">
        <v>10.894125666666667</v>
      </c>
    </row>
    <row r="8311" spans="1:15" x14ac:dyDescent="0.2">
      <c r="A8311" s="1" t="s">
        <v>32156</v>
      </c>
      <c r="B8311" s="2" t="s">
        <v>32157</v>
      </c>
      <c r="C8311" s="2" t="s">
        <v>10</v>
      </c>
      <c r="D8311" s="7">
        <v>-5.9726500114680066E-2</v>
      </c>
      <c r="E8311" s="9">
        <v>0.84818982135726695</v>
      </c>
      <c r="F8311" s="7">
        <v>-9.5729924332028496E-2</v>
      </c>
      <c r="G8311" s="9">
        <v>0.94251738687105802</v>
      </c>
      <c r="H8311" s="7">
        <v>4.9619534030604782E-2</v>
      </c>
      <c r="I8311" s="9">
        <v>0.95493509915316699</v>
      </c>
      <c r="J8311" s="7">
        <v>1.3787529173896928E-2</v>
      </c>
      <c r="K8311" s="9">
        <v>0.99836808785928</v>
      </c>
      <c r="L8311" s="10">
        <v>19.038407666666668</v>
      </c>
      <c r="M8311" s="10">
        <v>17.694520666666666</v>
      </c>
      <c r="N8311" s="10">
        <v>18.781559000000001</v>
      </c>
      <c r="O8311" s="10">
        <v>16.737864999999999</v>
      </c>
    </row>
    <row r="8312" spans="1:15" x14ac:dyDescent="0.2">
      <c r="A8312" s="1" t="s">
        <v>39801</v>
      </c>
      <c r="B8312" s="2" t="s">
        <v>39802</v>
      </c>
      <c r="C8312" s="2" t="s">
        <v>17</v>
      </c>
      <c r="D8312" s="7">
        <v>-0.20604664702606182</v>
      </c>
      <c r="E8312" s="9">
        <v>0.85123577894900504</v>
      </c>
      <c r="F8312" s="7">
        <v>-0.21860797942809226</v>
      </c>
      <c r="G8312" s="9">
        <v>0.95305346686524905</v>
      </c>
      <c r="H8312" s="7">
        <v>0.17239774855302373</v>
      </c>
      <c r="I8312" s="9">
        <v>0.95493509915316699</v>
      </c>
      <c r="J8312" s="7">
        <v>0.16011000293555053</v>
      </c>
      <c r="K8312" s="9">
        <v>1</v>
      </c>
      <c r="L8312" s="10">
        <v>1.4849519999999998</v>
      </c>
      <c r="M8312" s="10">
        <v>1.3061640000000001</v>
      </c>
      <c r="N8312" s="10">
        <v>1.6521736666666669</v>
      </c>
      <c r="O8312" s="10">
        <v>1.3422893333333334</v>
      </c>
    </row>
    <row r="8313" spans="1:15" x14ac:dyDescent="0.2">
      <c r="A8313" s="1" t="s">
        <v>17025</v>
      </c>
      <c r="B8313" s="2" t="s">
        <v>17026</v>
      </c>
      <c r="C8313" s="2" t="s">
        <v>10</v>
      </c>
      <c r="D8313" s="7">
        <v>7.1860398606767739E-2</v>
      </c>
      <c r="E8313" s="9">
        <v>0.87852939474240099</v>
      </c>
      <c r="F8313" s="7">
        <v>0.12095788194830211</v>
      </c>
      <c r="G8313" s="9">
        <v>0.94073963830650498</v>
      </c>
      <c r="H8313" s="7">
        <v>-7.1613715727786353E-2</v>
      </c>
      <c r="I8313" s="9">
        <v>0.95493509915316699</v>
      </c>
      <c r="J8313" s="7">
        <v>-2.2862092514818435E-2</v>
      </c>
      <c r="K8313" s="9">
        <v>0.99502718410568702</v>
      </c>
      <c r="L8313" s="10">
        <v>8.2777186666666669</v>
      </c>
      <c r="M8313" s="10">
        <v>8.3223703333333336</v>
      </c>
      <c r="N8313" s="10">
        <v>7.404312</v>
      </c>
      <c r="O8313" s="10">
        <v>7.6867746666666674</v>
      </c>
    </row>
    <row r="8314" spans="1:15" x14ac:dyDescent="0.2">
      <c r="A8314" s="1" t="s">
        <v>34614</v>
      </c>
      <c r="B8314" s="2" t="s">
        <v>34615</v>
      </c>
      <c r="C8314" s="2" t="s">
        <v>10</v>
      </c>
      <c r="D8314" s="7">
        <v>-9.0420039398089402E-2</v>
      </c>
      <c r="E8314" s="9">
        <v>0.88587576324371897</v>
      </c>
      <c r="F8314" s="7">
        <v>-5.9405886909500549E-2</v>
      </c>
      <c r="G8314" s="9">
        <v>0.98315222248348899</v>
      </c>
      <c r="H8314" s="7">
        <v>9.7759649454428249E-2</v>
      </c>
      <c r="I8314" s="9">
        <v>0.95493509915316699</v>
      </c>
      <c r="J8314" s="7">
        <v>0.12921504191760536</v>
      </c>
      <c r="K8314" s="9">
        <v>0.92359255671526397</v>
      </c>
      <c r="L8314" s="10">
        <v>6.4421809999999988</v>
      </c>
      <c r="M8314" s="10">
        <v>5.7141493333333342</v>
      </c>
      <c r="N8314" s="10">
        <v>6.4880020000000007</v>
      </c>
      <c r="O8314" s="10">
        <v>5.8706409999999991</v>
      </c>
    </row>
    <row r="8315" spans="1:15" x14ac:dyDescent="0.2">
      <c r="A8315" s="1" t="s">
        <v>20217</v>
      </c>
      <c r="B8315" s="2" t="s">
        <v>20218</v>
      </c>
      <c r="C8315" s="2" t="s">
        <v>10</v>
      </c>
      <c r="D8315" s="7">
        <v>3.1405294252088399E-2</v>
      </c>
      <c r="E8315" s="9">
        <v>0.88758914819170798</v>
      </c>
      <c r="F8315" s="7">
        <v>-6.8285034632333697E-3</v>
      </c>
      <c r="G8315" s="9">
        <v>0.99706605872568799</v>
      </c>
      <c r="H8315" s="7">
        <v>2.7976308185746358E-2</v>
      </c>
      <c r="I8315" s="9">
        <v>0.95493509915316699</v>
      </c>
      <c r="J8315" s="7">
        <v>-9.8970326502286418E-3</v>
      </c>
      <c r="K8315" s="9">
        <v>0.99862496753225305</v>
      </c>
      <c r="L8315" s="10">
        <v>63.265647999999999</v>
      </c>
      <c r="M8315" s="10">
        <v>62.191022666666662</v>
      </c>
      <c r="N8315" s="10">
        <v>61.128650666666665</v>
      </c>
      <c r="O8315" s="10">
        <v>58.097877666666669</v>
      </c>
    </row>
    <row r="8316" spans="1:15" x14ac:dyDescent="0.2">
      <c r="A8316" s="1" t="s">
        <v>38106</v>
      </c>
      <c r="B8316" s="2" t="s">
        <v>38107</v>
      </c>
      <c r="C8316" s="2" t="s">
        <v>78</v>
      </c>
      <c r="D8316" s="7">
        <v>-0.1526059358724591</v>
      </c>
      <c r="E8316" s="9">
        <v>0.91338487631670295</v>
      </c>
      <c r="F8316" s="7">
        <v>-6.9608293909075677E-2</v>
      </c>
      <c r="G8316" s="9">
        <v>0.99321216202211604</v>
      </c>
      <c r="H8316" s="7">
        <v>-0.21159414667552334</v>
      </c>
      <c r="I8316" s="9">
        <v>0.95493509915316699</v>
      </c>
      <c r="J8316" s="7">
        <v>-0.12829785816617847</v>
      </c>
      <c r="K8316" s="9">
        <v>1</v>
      </c>
      <c r="L8316" s="10">
        <v>2.5745503333333333</v>
      </c>
      <c r="M8316" s="10">
        <v>2.212539</v>
      </c>
      <c r="N8316" s="10">
        <v>2.1021049999999999</v>
      </c>
      <c r="O8316" s="10">
        <v>1.9093629999999999</v>
      </c>
    </row>
    <row r="8317" spans="1:15" x14ac:dyDescent="0.2">
      <c r="A8317" s="1" t="s">
        <v>17638</v>
      </c>
      <c r="B8317" s="2" t="s">
        <v>17639</v>
      </c>
      <c r="C8317" s="2" t="s">
        <v>10</v>
      </c>
      <c r="D8317" s="7">
        <v>6.3060078257969179E-2</v>
      </c>
      <c r="E8317" s="9">
        <v>0.92417510004992998</v>
      </c>
      <c r="F8317" s="7">
        <v>-0.2276646715403248</v>
      </c>
      <c r="G8317" s="9">
        <v>0.87461595902868805</v>
      </c>
      <c r="H8317" s="7">
        <v>0.10549419173262523</v>
      </c>
      <c r="I8317" s="9">
        <v>0.95493509915316699</v>
      </c>
      <c r="J8317" s="7">
        <v>-0.18496268004786517</v>
      </c>
      <c r="K8317" s="9">
        <v>0.91274617353362497</v>
      </c>
      <c r="L8317" s="10">
        <v>4.2997303333333337</v>
      </c>
      <c r="M8317" s="10">
        <v>4.6096836666666663</v>
      </c>
      <c r="N8317" s="10">
        <v>4.1740680000000001</v>
      </c>
      <c r="O8317" s="10">
        <v>3.591207666666667</v>
      </c>
    </row>
    <row r="8318" spans="1:15" x14ac:dyDescent="0.2">
      <c r="A8318" s="1" t="s">
        <v>22028</v>
      </c>
      <c r="B8318" s="2" t="s">
        <v>22029</v>
      </c>
      <c r="C8318" s="2" t="s">
        <v>10</v>
      </c>
      <c r="D8318" s="7">
        <v>1.3428940471548623E-2</v>
      </c>
      <c r="E8318" s="9">
        <v>0.939373082779276</v>
      </c>
      <c r="F8318" s="7">
        <v>3.905201432395377E-2</v>
      </c>
      <c r="G8318" s="9">
        <v>0.94695222169417603</v>
      </c>
      <c r="H8318" s="7">
        <v>2.0423762989473192E-2</v>
      </c>
      <c r="I8318" s="9">
        <v>0.95493509915316699</v>
      </c>
      <c r="J8318" s="7">
        <v>4.605843667723674E-2</v>
      </c>
      <c r="K8318" s="9">
        <v>0.93287129727569695</v>
      </c>
      <c r="L8318" s="10">
        <v>168.74946499999999</v>
      </c>
      <c r="M8318" s="10">
        <v>161.48690766666664</v>
      </c>
      <c r="N8318" s="10">
        <v>158.92715966666665</v>
      </c>
      <c r="O8318" s="10">
        <v>157.01007999999999</v>
      </c>
    </row>
    <row r="8319" spans="1:15" x14ac:dyDescent="0.2">
      <c r="A8319" s="1" t="s">
        <v>31612</v>
      </c>
      <c r="B8319" s="2" t="s">
        <v>31613</v>
      </c>
      <c r="C8319" s="2" t="s">
        <v>10</v>
      </c>
      <c r="D8319" s="7">
        <v>-5.2850534527100236E-2</v>
      </c>
      <c r="E8319" s="9">
        <v>0.93988649955034498</v>
      </c>
      <c r="F8319" s="7">
        <v>-2.4377737384363465E-2</v>
      </c>
      <c r="G8319" s="9">
        <v>0.99528802834285801</v>
      </c>
      <c r="H8319" s="7">
        <v>9.2389771814131133E-2</v>
      </c>
      <c r="I8319" s="9">
        <v>0.95493509915316699</v>
      </c>
      <c r="J8319" s="7">
        <v>0.12080780942117735</v>
      </c>
      <c r="K8319" s="9">
        <v>0.95473849057794602</v>
      </c>
      <c r="L8319" s="10">
        <v>6.473898000000001</v>
      </c>
      <c r="M8319" s="10">
        <v>5.9705666666666666</v>
      </c>
      <c r="N8319" s="10">
        <v>6.5124670000000009</v>
      </c>
      <c r="O8319" s="10">
        <v>6.118419666666667</v>
      </c>
    </row>
    <row r="8320" spans="1:15" x14ac:dyDescent="0.2">
      <c r="A8320" s="1" t="s">
        <v>20431</v>
      </c>
      <c r="B8320" s="2" t="s">
        <v>20432</v>
      </c>
      <c r="C8320" s="2" t="s">
        <v>10</v>
      </c>
      <c r="D8320" s="7">
        <v>2.8752017682594035E-2</v>
      </c>
      <c r="E8320" s="9">
        <v>0.94121730888373401</v>
      </c>
      <c r="F8320" s="7">
        <v>-6.0654886087516142E-3</v>
      </c>
      <c r="G8320" s="9">
        <v>0.99706605872568799</v>
      </c>
      <c r="H8320" s="7">
        <v>4.9955000409819116E-2</v>
      </c>
      <c r="I8320" s="9">
        <v>0.95493509915316699</v>
      </c>
      <c r="J8320" s="7">
        <v>1.4998431489632112E-2</v>
      </c>
      <c r="K8320" s="9">
        <v>0.99587138267102404</v>
      </c>
      <c r="L8320" s="10">
        <v>7.7055399999999992</v>
      </c>
      <c r="M8320" s="10">
        <v>7.5379476666666667</v>
      </c>
      <c r="N8320" s="10">
        <v>7.522757333333332</v>
      </c>
      <c r="O8320" s="10">
        <v>7.2083396666666673</v>
      </c>
    </row>
    <row r="8321" spans="1:15" x14ac:dyDescent="0.2">
      <c r="A8321" s="1" t="s">
        <v>17575</v>
      </c>
      <c r="B8321" s="2" t="s">
        <v>17576</v>
      </c>
      <c r="C8321" s="2" t="s">
        <v>17</v>
      </c>
      <c r="D8321" s="7">
        <v>6.402553625750862E-2</v>
      </c>
      <c r="E8321" s="9">
        <v>0.94415255399454401</v>
      </c>
      <c r="F8321" s="7">
        <v>-0.53707968304818898</v>
      </c>
      <c r="G8321" s="9">
        <v>0.40595394748874503</v>
      </c>
      <c r="H8321" s="7">
        <v>0.13196935384652275</v>
      </c>
      <c r="I8321" s="9">
        <v>0.95493509915316699</v>
      </c>
      <c r="J8321" s="7">
        <v>-0.46892453810960993</v>
      </c>
      <c r="K8321" s="9">
        <v>0.68970787213104701</v>
      </c>
      <c r="L8321" s="10">
        <v>1.7924453333333332</v>
      </c>
      <c r="M8321" s="10">
        <v>1.8048496666666667</v>
      </c>
      <c r="N8321" s="10">
        <v>1.8638606666666666</v>
      </c>
      <c r="O8321" s="10">
        <v>1.2257646666666666</v>
      </c>
    </row>
    <row r="8322" spans="1:15" x14ac:dyDescent="0.2">
      <c r="A8322" s="1" t="s">
        <v>28444</v>
      </c>
      <c r="B8322" s="2" t="s">
        <v>28445</v>
      </c>
      <c r="C8322" s="2" t="s">
        <v>10</v>
      </c>
      <c r="D8322" s="7">
        <v>-2.063939204404374E-2</v>
      </c>
      <c r="E8322" s="9">
        <v>0.94957591690599397</v>
      </c>
      <c r="F8322" s="7">
        <v>-3.3036094935060933E-2</v>
      </c>
      <c r="G8322" s="9">
        <v>0.98341170752951401</v>
      </c>
      <c r="H8322" s="7">
        <v>-3.9427666082271627E-2</v>
      </c>
      <c r="I8322" s="9">
        <v>0.95493509915316699</v>
      </c>
      <c r="J8322" s="7">
        <v>-5.145256461209205E-2</v>
      </c>
      <c r="K8322" s="9">
        <v>0.96961855556631504</v>
      </c>
      <c r="L8322" s="10">
        <v>35.441200333333335</v>
      </c>
      <c r="M8322" s="10">
        <v>33.436671999999994</v>
      </c>
      <c r="N8322" s="10">
        <v>32.502514999999995</v>
      </c>
      <c r="O8322" s="10">
        <v>30.624750333333335</v>
      </c>
    </row>
    <row r="8323" spans="1:15" x14ac:dyDescent="0.2">
      <c r="A8323" s="1" t="s">
        <v>15423</v>
      </c>
      <c r="B8323" s="2" t="s">
        <v>18</v>
      </c>
      <c r="C8323" s="2" t="s">
        <v>78</v>
      </c>
      <c r="D8323" s="7">
        <v>9.9594048859285925E-2</v>
      </c>
      <c r="E8323" s="9">
        <v>0.95093624308758695</v>
      </c>
      <c r="F8323" s="7">
        <v>-0.10738578068078122</v>
      </c>
      <c r="G8323" s="9">
        <v>0.98973114090785796</v>
      </c>
      <c r="H8323" s="7">
        <v>0.20846294869606027</v>
      </c>
      <c r="I8323" s="9">
        <v>0.95493509915316699</v>
      </c>
      <c r="J8323" s="7">
        <v>1.0297651365540218E-3</v>
      </c>
      <c r="K8323" s="9">
        <v>1</v>
      </c>
      <c r="L8323" s="10">
        <v>2.8713736666666669</v>
      </c>
      <c r="M8323" s="10">
        <v>2.9194216666666666</v>
      </c>
      <c r="N8323" s="10">
        <v>3.0965516666666666</v>
      </c>
      <c r="O8323" s="10">
        <v>2.7609993333333329</v>
      </c>
    </row>
    <row r="8324" spans="1:15" x14ac:dyDescent="0.2">
      <c r="A8324" s="1" t="s">
        <v>15571</v>
      </c>
      <c r="B8324" s="2" t="s">
        <v>15572</v>
      </c>
      <c r="C8324" s="2" t="s">
        <v>10</v>
      </c>
      <c r="D8324" s="7">
        <v>9.7194425174449817E-2</v>
      </c>
      <c r="E8324" s="9">
        <v>0.95210071149626796</v>
      </c>
      <c r="F8324" s="7">
        <v>0.34915209210537712</v>
      </c>
      <c r="G8324" s="9">
        <v>0.910411446555491</v>
      </c>
      <c r="H8324" s="7">
        <v>-0.21422427481116627</v>
      </c>
      <c r="I8324" s="9">
        <v>0.95493509915316699</v>
      </c>
      <c r="J8324" s="7">
        <v>3.6685950262097984E-2</v>
      </c>
      <c r="K8324" s="9">
        <v>1</v>
      </c>
      <c r="L8324" s="10">
        <v>0.62500366666666662</v>
      </c>
      <c r="M8324" s="10">
        <v>0.64342133333333329</v>
      </c>
      <c r="N8324" s="10">
        <v>0.51384700000000005</v>
      </c>
      <c r="O8324" s="10">
        <v>0.62791866666666662</v>
      </c>
    </row>
    <row r="8325" spans="1:15" x14ac:dyDescent="0.2">
      <c r="A8325" s="1" t="s">
        <v>21424</v>
      </c>
      <c r="B8325" s="2" t="s">
        <v>21425</v>
      </c>
      <c r="C8325" s="2" t="s">
        <v>10</v>
      </c>
      <c r="D8325" s="7">
        <v>1.7831880475238669E-2</v>
      </c>
      <c r="E8325" s="9">
        <v>0.95409378287176005</v>
      </c>
      <c r="F8325" s="7">
        <v>0.19411045136265098</v>
      </c>
      <c r="G8325" s="9">
        <v>0.27344990999011998</v>
      </c>
      <c r="H8325" s="7">
        <v>-3.8312504616568294E-2</v>
      </c>
      <c r="I8325" s="9">
        <v>0.95493509915316699</v>
      </c>
      <c r="J8325" s="7">
        <v>0.1378935366671418</v>
      </c>
      <c r="K8325" s="9">
        <v>0.79230361829051998</v>
      </c>
      <c r="L8325" s="10">
        <v>31.481363333333334</v>
      </c>
      <c r="M8325" s="10">
        <v>30.640956333333335</v>
      </c>
      <c r="N8325" s="10">
        <v>29.019333</v>
      </c>
      <c r="O8325" s="10">
        <v>31.808593666666667</v>
      </c>
    </row>
    <row r="8326" spans="1:15" x14ac:dyDescent="0.2">
      <c r="A8326" s="1" t="s">
        <v>22322</v>
      </c>
      <c r="B8326" s="2" t="s">
        <v>22323</v>
      </c>
      <c r="C8326" s="2" t="s">
        <v>10</v>
      </c>
      <c r="D8326" s="7">
        <v>1.0918833904177314E-2</v>
      </c>
      <c r="E8326" s="9">
        <v>0.95471100559162503</v>
      </c>
      <c r="F8326" s="7">
        <v>-2.101506451783897E-2</v>
      </c>
      <c r="G8326" s="9">
        <v>0.98229164892142196</v>
      </c>
      <c r="H8326" s="7">
        <v>2.1877324290268271E-2</v>
      </c>
      <c r="I8326" s="9">
        <v>0.95493509915316699</v>
      </c>
      <c r="J8326" s="7">
        <v>-9.9452193947356157E-3</v>
      </c>
      <c r="K8326" s="9">
        <v>0.99293206372635501</v>
      </c>
      <c r="L8326" s="10">
        <v>41.634225666666659</v>
      </c>
      <c r="M8326" s="10">
        <v>40.339286666666673</v>
      </c>
      <c r="N8326" s="10">
        <v>41.074721333333329</v>
      </c>
      <c r="O8326" s="10">
        <v>38.346906666666662</v>
      </c>
    </row>
    <row r="8327" spans="1:15" x14ac:dyDescent="0.2">
      <c r="A8327" s="1" t="s">
        <v>22026</v>
      </c>
      <c r="B8327" s="2" t="s">
        <v>22027</v>
      </c>
      <c r="C8327" s="2" t="s">
        <v>10</v>
      </c>
      <c r="D8327" s="7">
        <v>1.3445878882360448E-2</v>
      </c>
      <c r="E8327" s="9">
        <v>0.95486656798664105</v>
      </c>
      <c r="F8327" s="7">
        <v>0.10443431589744075</v>
      </c>
      <c r="G8327" s="9">
        <v>0.73068385264017399</v>
      </c>
      <c r="H8327" s="7">
        <v>3.3840971512643862E-2</v>
      </c>
      <c r="I8327" s="9">
        <v>0.95493509915316699</v>
      </c>
      <c r="J8327" s="7">
        <v>0.12461072602924786</v>
      </c>
      <c r="K8327" s="9">
        <v>0.68456690237759699</v>
      </c>
      <c r="L8327" s="10">
        <v>49.531454666666669</v>
      </c>
      <c r="M8327" s="10">
        <v>47.962923666666676</v>
      </c>
      <c r="N8327" s="10">
        <v>47.630991666666667</v>
      </c>
      <c r="O8327" s="10">
        <v>49.347519666666663</v>
      </c>
    </row>
    <row r="8328" spans="1:15" x14ac:dyDescent="0.2">
      <c r="A8328" s="1" t="s">
        <v>30784</v>
      </c>
      <c r="B8328" s="2" t="s">
        <v>30785</v>
      </c>
      <c r="C8328" s="2" t="s">
        <v>10</v>
      </c>
      <c r="D8328" s="7">
        <v>-4.4385271250262502E-2</v>
      </c>
      <c r="E8328" s="9">
        <v>0.957265405093635</v>
      </c>
      <c r="F8328" s="7">
        <v>-1.5028545895621153E-2</v>
      </c>
      <c r="G8328" s="9">
        <v>0.99706605872568799</v>
      </c>
      <c r="H8328" s="7">
        <v>-0.11785444116416496</v>
      </c>
      <c r="I8328" s="9">
        <v>0.95493509915316699</v>
      </c>
      <c r="J8328" s="7">
        <v>-8.8852683851563058E-2</v>
      </c>
      <c r="K8328" s="9">
        <v>0.97464802582406396</v>
      </c>
      <c r="L8328" s="10">
        <v>1.931381</v>
      </c>
      <c r="M8328" s="10">
        <v>1.8703596666666666</v>
      </c>
      <c r="N8328" s="10">
        <v>1.8994946666666668</v>
      </c>
      <c r="O8328" s="10">
        <v>1.6477523333333333</v>
      </c>
    </row>
    <row r="8329" spans="1:15" x14ac:dyDescent="0.2">
      <c r="A8329" s="1" t="s">
        <v>18671</v>
      </c>
      <c r="B8329" s="2" t="s">
        <v>18672</v>
      </c>
      <c r="C8329" s="2" t="s">
        <v>10</v>
      </c>
      <c r="D8329" s="7">
        <v>4.8723188494982791E-2</v>
      </c>
      <c r="E8329" s="9">
        <v>0.95736675653372905</v>
      </c>
      <c r="F8329" s="7">
        <v>-0.25806521112210667</v>
      </c>
      <c r="G8329" s="9">
        <v>0.91820051565183203</v>
      </c>
      <c r="H8329" s="7">
        <v>-0.13971448605112871</v>
      </c>
      <c r="I8329" s="9">
        <v>0.95493509915316699</v>
      </c>
      <c r="J8329" s="7">
        <v>-0.44623296662247419</v>
      </c>
      <c r="K8329" s="9">
        <v>0.73848232132943903</v>
      </c>
      <c r="L8329" s="10">
        <v>0.37612333333333337</v>
      </c>
      <c r="M8329" s="10">
        <v>0.38750999999999997</v>
      </c>
      <c r="N8329" s="10">
        <v>0.41978800000000005</v>
      </c>
      <c r="O8329" s="10">
        <v>0.30674099999999999</v>
      </c>
    </row>
    <row r="8330" spans="1:15" x14ac:dyDescent="0.2">
      <c r="A8330" s="1" t="s">
        <v>27650</v>
      </c>
      <c r="B8330" s="2" t="s">
        <v>27651</v>
      </c>
      <c r="C8330" s="2" t="s">
        <v>10</v>
      </c>
      <c r="D8330" s="7">
        <v>-1.3212693932425227E-2</v>
      </c>
      <c r="E8330" s="9">
        <v>0.963287478454118</v>
      </c>
      <c r="F8330" s="7">
        <v>-2.6456086968434E-2</v>
      </c>
      <c r="G8330" s="9">
        <v>0.98755288882839998</v>
      </c>
      <c r="H8330" s="7">
        <v>3.7500064191525455E-2</v>
      </c>
      <c r="I8330" s="9">
        <v>0.95493509915316699</v>
      </c>
      <c r="J8330" s="7">
        <v>2.4309571503869049E-2</v>
      </c>
      <c r="K8330" s="9">
        <v>0.98588557987529701</v>
      </c>
      <c r="L8330" s="10">
        <v>58.768433333333327</v>
      </c>
      <c r="M8330" s="10">
        <v>55.99627266666667</v>
      </c>
      <c r="N8330" s="10">
        <v>56.978182666666669</v>
      </c>
      <c r="O8330" s="10">
        <v>53.390390333333329</v>
      </c>
    </row>
    <row r="8331" spans="1:15" x14ac:dyDescent="0.2">
      <c r="A8331" s="1" t="s">
        <v>19193</v>
      </c>
      <c r="B8331" s="2" t="s">
        <v>18</v>
      </c>
      <c r="C8331" s="2" t="s">
        <v>78</v>
      </c>
      <c r="D8331" s="7">
        <v>4.2591321428889536E-2</v>
      </c>
      <c r="E8331" s="9">
        <v>0.96855846395849399</v>
      </c>
      <c r="F8331" s="7">
        <v>-0.56758814706379657</v>
      </c>
      <c r="G8331" s="9">
        <v>0.52769506945267597</v>
      </c>
      <c r="H8331" s="7">
        <v>0.156457546016572</v>
      </c>
      <c r="I8331" s="9">
        <v>0.95493509915316699</v>
      </c>
      <c r="J8331" s="7">
        <v>-0.45467600200299091</v>
      </c>
      <c r="K8331" s="9">
        <v>1</v>
      </c>
      <c r="L8331" s="10">
        <v>2.3548450000000001</v>
      </c>
      <c r="M8331" s="10">
        <v>2.3257729999999999</v>
      </c>
      <c r="N8331" s="10">
        <v>2.4762960000000001</v>
      </c>
      <c r="O8331" s="10">
        <v>1.6040566666666667</v>
      </c>
    </row>
    <row r="8332" spans="1:15" x14ac:dyDescent="0.2">
      <c r="A8332" s="1" t="s">
        <v>22960</v>
      </c>
      <c r="B8332" s="2" t="s">
        <v>22961</v>
      </c>
      <c r="C8332" s="2" t="s">
        <v>10</v>
      </c>
      <c r="D8332" s="7">
        <v>5.9352426835920158E-3</v>
      </c>
      <c r="E8332" s="9">
        <v>0.97341131033844197</v>
      </c>
      <c r="F8332" s="7">
        <v>7.7904937732541896E-2</v>
      </c>
      <c r="G8332" s="9">
        <v>0.88124708401541296</v>
      </c>
      <c r="H8332" s="7">
        <v>-2.4020555069461744E-2</v>
      </c>
      <c r="I8332" s="9">
        <v>0.95493509915316699</v>
      </c>
      <c r="J8332" s="7">
        <v>4.7524697111589083E-2</v>
      </c>
      <c r="K8332" s="9">
        <v>0.95047916032887503</v>
      </c>
      <c r="L8332" s="10">
        <v>126.67316899999999</v>
      </c>
      <c r="M8332" s="10">
        <v>138.31165933333332</v>
      </c>
      <c r="N8332" s="10">
        <v>102.25065666666666</v>
      </c>
      <c r="O8332" s="10">
        <v>111.32008866666666</v>
      </c>
    </row>
    <row r="8333" spans="1:15" x14ac:dyDescent="0.2">
      <c r="A8333" s="1" t="s">
        <v>27267</v>
      </c>
      <c r="B8333" s="2" t="s">
        <v>27268</v>
      </c>
      <c r="C8333" s="2" t="s">
        <v>10</v>
      </c>
      <c r="D8333" s="7">
        <v>-8.8077642391375596E-3</v>
      </c>
      <c r="E8333" s="9">
        <v>0.97341131033844197</v>
      </c>
      <c r="F8333" s="7">
        <v>3.3657352800051811E-2</v>
      </c>
      <c r="G8333" s="9">
        <v>0.96602583968487299</v>
      </c>
      <c r="H8333" s="7">
        <v>-3.282912832167019E-2</v>
      </c>
      <c r="I8333" s="9">
        <v>0.95493509915316699</v>
      </c>
      <c r="J8333" s="7">
        <v>9.9090479134332429E-3</v>
      </c>
      <c r="K8333" s="9">
        <v>0.99502718410568702</v>
      </c>
      <c r="L8333" s="10">
        <v>63.011257333333333</v>
      </c>
      <c r="M8333" s="10">
        <v>60.485064666666666</v>
      </c>
      <c r="N8333" s="10">
        <v>58.473032333333343</v>
      </c>
      <c r="O8333" s="10">
        <v>57.448676333333331</v>
      </c>
    </row>
    <row r="8334" spans="1:15" x14ac:dyDescent="0.2">
      <c r="A8334" s="1" t="s">
        <v>27489</v>
      </c>
      <c r="B8334" s="2" t="s">
        <v>27490</v>
      </c>
      <c r="C8334" s="2" t="s">
        <v>10</v>
      </c>
      <c r="D8334" s="7">
        <v>-1.1232595465652711E-2</v>
      </c>
      <c r="E8334" s="9">
        <v>0.97963317944177597</v>
      </c>
      <c r="F8334" s="7">
        <v>-4.6035568583355523E-2</v>
      </c>
      <c r="G8334" s="9">
        <v>0.98414411451830797</v>
      </c>
      <c r="H8334" s="7">
        <v>-6.9229461755986238E-2</v>
      </c>
      <c r="I8334" s="9">
        <v>0.95493509915316699</v>
      </c>
      <c r="J8334" s="7">
        <v>-0.10474089056179543</v>
      </c>
      <c r="K8334" s="9">
        <v>0.91274617353362497</v>
      </c>
      <c r="L8334" s="10">
        <v>8.3358213333333335</v>
      </c>
      <c r="M8334" s="10">
        <v>7.9941976666666674</v>
      </c>
      <c r="N8334" s="10">
        <v>7.6357066666666666</v>
      </c>
      <c r="O8334" s="10">
        <v>6.9851523333333345</v>
      </c>
    </row>
    <row r="8335" spans="1:15" x14ac:dyDescent="0.2">
      <c r="A8335" s="1" t="s">
        <v>26939</v>
      </c>
      <c r="B8335" s="2" t="s">
        <v>26940</v>
      </c>
      <c r="C8335" s="2" t="s">
        <v>10</v>
      </c>
      <c r="D8335" s="7">
        <v>-5.2108555553516348E-3</v>
      </c>
      <c r="E8335" s="9">
        <v>0.98101466483358402</v>
      </c>
      <c r="F8335" s="7">
        <v>1.6650544800467553E-2</v>
      </c>
      <c r="G8335" s="9">
        <v>0.99043197245524395</v>
      </c>
      <c r="H8335" s="7">
        <v>-2.6946578904327709E-2</v>
      </c>
      <c r="I8335" s="9">
        <v>0.95493509915316699</v>
      </c>
      <c r="J8335" s="7">
        <v>-5.3597959533209999E-3</v>
      </c>
      <c r="K8335" s="9">
        <v>0.99862496753225305</v>
      </c>
      <c r="L8335" s="10">
        <v>63.523074666666666</v>
      </c>
      <c r="M8335" s="10">
        <v>59.21487166666666</v>
      </c>
      <c r="N8335" s="10">
        <v>54.97622233333334</v>
      </c>
      <c r="O8335" s="10">
        <v>56.390557666666666</v>
      </c>
    </row>
    <row r="8336" spans="1:15" x14ac:dyDescent="0.2">
      <c r="A8336" s="1" t="s">
        <v>21432</v>
      </c>
      <c r="B8336" s="2" t="s">
        <v>21433</v>
      </c>
      <c r="C8336" s="2" t="s">
        <v>10</v>
      </c>
      <c r="D8336" s="7">
        <v>1.7711491426640788E-2</v>
      </c>
      <c r="E8336" s="9">
        <v>0.98263538997933098</v>
      </c>
      <c r="F8336" s="7">
        <v>-0.12149924548201846</v>
      </c>
      <c r="G8336" s="9">
        <v>0.94936087238747002</v>
      </c>
      <c r="H8336" s="7">
        <v>9.8867665160091642E-2</v>
      </c>
      <c r="I8336" s="9">
        <v>0.95493509915316699</v>
      </c>
      <c r="J8336" s="7">
        <v>-4.040707588338651E-2</v>
      </c>
      <c r="K8336" s="9">
        <v>0.98686836791120403</v>
      </c>
      <c r="L8336" s="10">
        <v>3.0916096666666668</v>
      </c>
      <c r="M8336" s="10">
        <v>3.0250223333333337</v>
      </c>
      <c r="N8336" s="10">
        <v>3.1358736666666669</v>
      </c>
      <c r="O8336" s="10">
        <v>2.7599386666666668</v>
      </c>
    </row>
    <row r="8337" spans="1:15" x14ac:dyDescent="0.2">
      <c r="A8337" s="1" t="s">
        <v>23325</v>
      </c>
      <c r="B8337" s="2" t="s">
        <v>23326</v>
      </c>
      <c r="C8337" s="2" t="s">
        <v>10</v>
      </c>
      <c r="D8337" s="7">
        <v>1.874297426243822E-3</v>
      </c>
      <c r="E8337" s="9">
        <v>0.99797605279052903</v>
      </c>
      <c r="F8337" s="7">
        <v>1.5667413878842654E-4</v>
      </c>
      <c r="G8337" s="9">
        <v>0.999848946344297</v>
      </c>
      <c r="H8337" s="7">
        <v>-5.6055611667354011E-2</v>
      </c>
      <c r="I8337" s="9">
        <v>0.95493509915316699</v>
      </c>
      <c r="J8337" s="7">
        <v>-5.8028914544767447E-2</v>
      </c>
      <c r="K8337" s="9">
        <v>0.95676310052775004</v>
      </c>
      <c r="L8337" s="10">
        <v>9.3204406666666682</v>
      </c>
      <c r="M8337" s="10">
        <v>8.996560333333333</v>
      </c>
      <c r="N8337" s="10">
        <v>8.4719583333333333</v>
      </c>
      <c r="O8337" s="10">
        <v>8.1441976666666669</v>
      </c>
    </row>
    <row r="8338" spans="1:15" x14ac:dyDescent="0.2">
      <c r="A8338" s="1" t="s">
        <v>23311</v>
      </c>
      <c r="B8338" s="2" t="s">
        <v>23312</v>
      </c>
      <c r="C8338" s="2" t="s">
        <v>10</v>
      </c>
      <c r="D8338" s="7">
        <v>1.9661190400410361E-3</v>
      </c>
      <c r="E8338" s="9">
        <v>0.99828809265796703</v>
      </c>
      <c r="F8338" s="7">
        <v>0.14557195249498375</v>
      </c>
      <c r="G8338" s="9">
        <v>0.89075088712741601</v>
      </c>
      <c r="H8338" s="7">
        <v>7.4569568941600661E-2</v>
      </c>
      <c r="I8338" s="9">
        <v>0.95493509915316699</v>
      </c>
      <c r="J8338" s="7">
        <v>0.21778429271399222</v>
      </c>
      <c r="K8338" s="9">
        <v>0.81309854759155997</v>
      </c>
      <c r="L8338" s="10">
        <v>9.7674113333333334</v>
      </c>
      <c r="M8338" s="10">
        <v>9.3539266666666663</v>
      </c>
      <c r="N8338" s="10">
        <v>9.5641213333333326</v>
      </c>
      <c r="O8338" s="10">
        <v>10.161258666666667</v>
      </c>
    </row>
    <row r="8339" spans="1:15" x14ac:dyDescent="0.2">
      <c r="A8339" s="1" t="s">
        <v>23511</v>
      </c>
      <c r="B8339" s="2" t="s">
        <v>23512</v>
      </c>
      <c r="C8339" s="2" t="s">
        <v>10</v>
      </c>
      <c r="D8339" s="7">
        <v>1.4745632680197369E-4</v>
      </c>
      <c r="E8339" s="9">
        <v>0.99954059360589698</v>
      </c>
      <c r="F8339" s="7">
        <v>0.10291208249571145</v>
      </c>
      <c r="G8339" s="9">
        <v>0.80566158220090001</v>
      </c>
      <c r="H8339" s="7">
        <v>3.5157330536501719E-2</v>
      </c>
      <c r="I8339" s="9">
        <v>0.95493509915316699</v>
      </c>
      <c r="J8339" s="7">
        <v>0.13787296447946182</v>
      </c>
      <c r="K8339" s="9">
        <v>0.73013829828865096</v>
      </c>
      <c r="L8339" s="10">
        <v>81.657509333333337</v>
      </c>
      <c r="M8339" s="10">
        <v>77.22357199999999</v>
      </c>
      <c r="N8339" s="10">
        <v>81.330728000000008</v>
      </c>
      <c r="O8339" s="10">
        <v>80.440445999999994</v>
      </c>
    </row>
    <row r="8340" spans="1:15" x14ac:dyDescent="0.2">
      <c r="A8340" s="1" t="s">
        <v>13348</v>
      </c>
      <c r="B8340" s="2" t="s">
        <v>13349</v>
      </c>
      <c r="C8340" s="2" t="s">
        <v>10</v>
      </c>
      <c r="D8340" s="7">
        <v>0.14697078574989675</v>
      </c>
      <c r="E8340" s="9">
        <v>0.26268964552240198</v>
      </c>
      <c r="F8340" s="7">
        <v>0.10610410376369001</v>
      </c>
      <c r="G8340" s="9">
        <v>0.82752423945771902</v>
      </c>
      <c r="H8340" s="7">
        <v>3.3553333974052621E-2</v>
      </c>
      <c r="I8340" s="9">
        <v>0.95498633663671095</v>
      </c>
      <c r="J8340" s="7">
        <v>-7.7829370370357505E-3</v>
      </c>
      <c r="K8340" s="9">
        <v>0.99862496753225305</v>
      </c>
      <c r="L8340" s="10">
        <v>12.260666666666667</v>
      </c>
      <c r="M8340" s="10">
        <v>13.091144</v>
      </c>
      <c r="N8340" s="10">
        <v>11.862518</v>
      </c>
      <c r="O8340" s="10">
        <v>12.304692000000001</v>
      </c>
    </row>
    <row r="8341" spans="1:15" x14ac:dyDescent="0.2">
      <c r="A8341" s="1" t="s">
        <v>33683</v>
      </c>
      <c r="B8341" s="2" t="s">
        <v>33684</v>
      </c>
      <c r="C8341" s="2" t="s">
        <v>10</v>
      </c>
      <c r="D8341" s="7">
        <v>-0.13148497404744955</v>
      </c>
      <c r="E8341" s="9">
        <v>0.38630915916526498</v>
      </c>
      <c r="F8341" s="7">
        <v>-0.23660762061795934</v>
      </c>
      <c r="G8341" s="8">
        <v>2.5430970270636399E-2</v>
      </c>
      <c r="H8341" s="7">
        <v>3.4063975623906159E-2</v>
      </c>
      <c r="I8341" s="9">
        <v>0.95498633663671095</v>
      </c>
      <c r="J8341" s="7">
        <v>-7.1266968272251985E-2</v>
      </c>
      <c r="K8341" s="9">
        <v>0.91739951987013202</v>
      </c>
      <c r="L8341" s="10">
        <v>31.110334666666663</v>
      </c>
      <c r="M8341" s="10">
        <v>27.42611766666667</v>
      </c>
      <c r="N8341" s="10">
        <v>30.129659</v>
      </c>
      <c r="O8341" s="10">
        <v>24.503835333333331</v>
      </c>
    </row>
    <row r="8342" spans="1:15" x14ac:dyDescent="0.2">
      <c r="A8342" s="1" t="s">
        <v>36081</v>
      </c>
      <c r="B8342" s="2" t="s">
        <v>36082</v>
      </c>
      <c r="C8342" s="2" t="s">
        <v>78</v>
      </c>
      <c r="D8342" s="7">
        <v>-0.1129199337887825</v>
      </c>
      <c r="E8342" s="9">
        <v>0.73461831056040905</v>
      </c>
      <c r="F8342" s="7">
        <v>4.7677200124806363E-2</v>
      </c>
      <c r="G8342" s="9">
        <v>0.98341170752951401</v>
      </c>
      <c r="H8342" s="7">
        <v>6.7783729849567445E-2</v>
      </c>
      <c r="I8342" s="9">
        <v>0.95512912702050101</v>
      </c>
      <c r="J8342" s="7">
        <v>0.22801722248397574</v>
      </c>
      <c r="K8342" s="9">
        <v>0.643024981903902</v>
      </c>
      <c r="L8342" s="10">
        <v>70.480727999999999</v>
      </c>
      <c r="M8342" s="10">
        <v>62.976224000000002</v>
      </c>
      <c r="N8342" s="10">
        <v>70.105969666666667</v>
      </c>
      <c r="O8342" s="10">
        <v>69.665985333333325</v>
      </c>
    </row>
    <row r="8343" spans="1:15" x14ac:dyDescent="0.2">
      <c r="A8343" s="1" t="s">
        <v>10195</v>
      </c>
      <c r="B8343" s="2" t="s">
        <v>10196</v>
      </c>
      <c r="C8343" s="2" t="s">
        <v>17</v>
      </c>
      <c r="D8343" s="7">
        <v>0.26589000279427688</v>
      </c>
      <c r="E8343" s="9">
        <v>0.781888175405964</v>
      </c>
      <c r="F8343" s="7">
        <v>-0.29028518866765152</v>
      </c>
      <c r="G8343" s="9">
        <v>0.89551685316802698</v>
      </c>
      <c r="H8343" s="7">
        <v>0.1492093563579425</v>
      </c>
      <c r="I8343" s="9">
        <v>0.95512912702050101</v>
      </c>
      <c r="J8343" s="7">
        <v>-0.40816958951555099</v>
      </c>
      <c r="K8343" s="9">
        <v>1</v>
      </c>
      <c r="L8343" s="10">
        <v>1.3370360000000001</v>
      </c>
      <c r="M8343" s="10">
        <v>1.5560789999999998</v>
      </c>
      <c r="N8343" s="10">
        <v>1.3988120000000002</v>
      </c>
      <c r="O8343" s="10">
        <v>1.1036216666666665</v>
      </c>
    </row>
    <row r="8344" spans="1:15" x14ac:dyDescent="0.2">
      <c r="A8344" s="1" t="s">
        <v>18330</v>
      </c>
      <c r="B8344" s="2" t="s">
        <v>18331</v>
      </c>
      <c r="C8344" s="2" t="s">
        <v>10</v>
      </c>
      <c r="D8344" s="7">
        <v>5.2957554953907235E-2</v>
      </c>
      <c r="E8344" s="9">
        <v>0.85573672728472105</v>
      </c>
      <c r="F8344" s="7">
        <v>8.7800090379668058E-2</v>
      </c>
      <c r="G8344" s="9">
        <v>0.921498452310895</v>
      </c>
      <c r="H8344" s="7">
        <v>4.7589442425453432E-2</v>
      </c>
      <c r="I8344" s="9">
        <v>0.95512912702050101</v>
      </c>
      <c r="J8344" s="7">
        <v>8.2148930959529326E-2</v>
      </c>
      <c r="K8344" s="9">
        <v>0.92359255671526397</v>
      </c>
      <c r="L8344" s="10">
        <v>11.987034666666666</v>
      </c>
      <c r="M8344" s="10">
        <v>12.405278000000001</v>
      </c>
      <c r="N8344" s="10">
        <v>11.987656666666666</v>
      </c>
      <c r="O8344" s="10">
        <v>11.946906666666669</v>
      </c>
    </row>
    <row r="8345" spans="1:15" x14ac:dyDescent="0.2">
      <c r="A8345" s="1" t="s">
        <v>29555</v>
      </c>
      <c r="B8345" s="2" t="s">
        <v>29556</v>
      </c>
      <c r="C8345" s="2" t="s">
        <v>10</v>
      </c>
      <c r="D8345" s="7">
        <v>-3.2126713038858883E-2</v>
      </c>
      <c r="E8345" s="9">
        <v>0.90328515449431801</v>
      </c>
      <c r="F8345" s="7">
        <v>-5.532178175509174E-2</v>
      </c>
      <c r="G8345" s="9">
        <v>0.95790207405251704</v>
      </c>
      <c r="H8345" s="7">
        <v>-3.6747945839933745E-2</v>
      </c>
      <c r="I8345" s="9">
        <v>0.95512912702050101</v>
      </c>
      <c r="J8345" s="7">
        <v>-6.0212817482233727E-2</v>
      </c>
      <c r="K8345" s="9">
        <v>0.95473849057794602</v>
      </c>
      <c r="L8345" s="10">
        <v>18.326698333333336</v>
      </c>
      <c r="M8345" s="10">
        <v>17.276631999999999</v>
      </c>
      <c r="N8345" s="10">
        <v>16.882217333333333</v>
      </c>
      <c r="O8345" s="10">
        <v>15.667975333333333</v>
      </c>
    </row>
    <row r="8346" spans="1:15" x14ac:dyDescent="0.2">
      <c r="A8346" s="1" t="s">
        <v>38308</v>
      </c>
      <c r="B8346" s="2" t="s">
        <v>38309</v>
      </c>
      <c r="C8346" s="2" t="s">
        <v>10</v>
      </c>
      <c r="D8346" s="7">
        <v>-0.1579213555506957</v>
      </c>
      <c r="E8346" s="8">
        <v>3.4643885207182798E-2</v>
      </c>
      <c r="F8346" s="7">
        <v>-0.18163605795893692</v>
      </c>
      <c r="G8346" s="9">
        <v>0.19556173805544699</v>
      </c>
      <c r="H8346" s="7">
        <v>2.3357368080930654E-2</v>
      </c>
      <c r="I8346" s="9">
        <v>0.95519094061820098</v>
      </c>
      <c r="J8346" s="7">
        <v>-4.312311171338422E-4</v>
      </c>
      <c r="K8346" s="9">
        <v>0.99987632399163595</v>
      </c>
      <c r="L8346" s="10">
        <v>212.87662733333335</v>
      </c>
      <c r="M8346" s="10">
        <v>183.305171</v>
      </c>
      <c r="N8346" s="10">
        <v>204.37342833333332</v>
      </c>
      <c r="O8346" s="10">
        <v>172.660751</v>
      </c>
    </row>
    <row r="8347" spans="1:15" x14ac:dyDescent="0.2">
      <c r="A8347" s="1" t="s">
        <v>43148</v>
      </c>
      <c r="B8347" s="2" t="s">
        <v>43149</v>
      </c>
      <c r="C8347" s="2" t="s">
        <v>10</v>
      </c>
      <c r="D8347" s="7">
        <v>-0.49661932016740334</v>
      </c>
      <c r="E8347" s="9">
        <v>0.17998878280465799</v>
      </c>
      <c r="F8347" s="7">
        <v>-0.25553336649358604</v>
      </c>
      <c r="G8347" s="9">
        <v>0.77980600103216802</v>
      </c>
      <c r="H8347" s="7">
        <v>-0.10093491051709302</v>
      </c>
      <c r="I8347" s="9">
        <v>0.95519094061820098</v>
      </c>
      <c r="J8347" s="7">
        <v>0.13898007860799078</v>
      </c>
      <c r="K8347" s="9">
        <v>0.95047916032887503</v>
      </c>
      <c r="L8347" s="10">
        <v>7.7048209999999999</v>
      </c>
      <c r="M8347" s="10">
        <v>5.1930749999999994</v>
      </c>
      <c r="N8347" s="10">
        <v>6.740227</v>
      </c>
      <c r="O8347" s="10">
        <v>5.4743293333333334</v>
      </c>
    </row>
    <row r="8348" spans="1:15" x14ac:dyDescent="0.2">
      <c r="A8348" s="1" t="s">
        <v>39148</v>
      </c>
      <c r="B8348" s="2" t="s">
        <v>39149</v>
      </c>
      <c r="C8348" s="2" t="s">
        <v>78</v>
      </c>
      <c r="D8348" s="7">
        <v>-0.18308447981632853</v>
      </c>
      <c r="E8348" s="9">
        <v>0.79630893871314001</v>
      </c>
      <c r="F8348" s="7">
        <v>-2.381106815411441E-2</v>
      </c>
      <c r="G8348" s="9">
        <v>0.99575526472653098</v>
      </c>
      <c r="H8348" s="7">
        <v>-0.11149094228098509</v>
      </c>
      <c r="I8348" s="9">
        <v>0.95519094061820098</v>
      </c>
      <c r="J8348" s="7">
        <v>4.7767730782288478E-2</v>
      </c>
      <c r="K8348" s="9">
        <v>0.98910142148172897</v>
      </c>
      <c r="L8348" s="10">
        <v>13.412482666666667</v>
      </c>
      <c r="M8348" s="10">
        <v>11.368218333333333</v>
      </c>
      <c r="N8348" s="10">
        <v>11.704102333333333</v>
      </c>
      <c r="O8348" s="10">
        <v>11.009720666666666</v>
      </c>
    </row>
    <row r="8349" spans="1:15" x14ac:dyDescent="0.2">
      <c r="A8349" s="1" t="s">
        <v>19732</v>
      </c>
      <c r="B8349" s="2" t="s">
        <v>19733</v>
      </c>
      <c r="C8349" s="2" t="s">
        <v>10</v>
      </c>
      <c r="D8349" s="7">
        <v>3.6941162113419544E-2</v>
      </c>
      <c r="E8349" s="9">
        <v>0.85748583136982004</v>
      </c>
      <c r="F8349" s="7">
        <v>5.0269099894737178E-2</v>
      </c>
      <c r="G8349" s="9">
        <v>0.94607733966808105</v>
      </c>
      <c r="H8349" s="7">
        <v>-3.0737877113033645E-2</v>
      </c>
      <c r="I8349" s="9">
        <v>0.95519094061820098</v>
      </c>
      <c r="J8349" s="7">
        <v>-1.7539691993313254E-2</v>
      </c>
      <c r="K8349" s="9">
        <v>0.98588557987529701</v>
      </c>
      <c r="L8349" s="10">
        <v>55.85715866666667</v>
      </c>
      <c r="M8349" s="10">
        <v>55.124400999999999</v>
      </c>
      <c r="N8349" s="10">
        <v>51.648842999999999</v>
      </c>
      <c r="O8349" s="10">
        <v>51.287438666666667</v>
      </c>
    </row>
    <row r="8350" spans="1:15" x14ac:dyDescent="0.2">
      <c r="A8350" s="1" t="s">
        <v>18953</v>
      </c>
      <c r="B8350" s="2" t="s">
        <v>18954</v>
      </c>
      <c r="C8350" s="2" t="s">
        <v>10</v>
      </c>
      <c r="D8350" s="7">
        <v>4.5266515679782592E-2</v>
      </c>
      <c r="E8350" s="9">
        <v>0.91610535358947898</v>
      </c>
      <c r="F8350" s="7">
        <v>6.9047575138905887E-2</v>
      </c>
      <c r="G8350" s="9">
        <v>0.95705501713645302</v>
      </c>
      <c r="H8350" s="7">
        <v>-5.7882656465813948E-2</v>
      </c>
      <c r="I8350" s="9">
        <v>0.95519094061820098</v>
      </c>
      <c r="J8350" s="7">
        <v>-3.4761279351942821E-2</v>
      </c>
      <c r="K8350" s="9">
        <v>0.98381657562640901</v>
      </c>
      <c r="L8350" s="10">
        <v>7.0292280000000007</v>
      </c>
      <c r="M8350" s="10">
        <v>7.0020253333333331</v>
      </c>
      <c r="N8350" s="10">
        <v>6.3833196666666678</v>
      </c>
      <c r="O8350" s="10">
        <v>6.4318196666666667</v>
      </c>
    </row>
    <row r="8351" spans="1:15" x14ac:dyDescent="0.2">
      <c r="A8351" s="1" t="s">
        <v>15505</v>
      </c>
      <c r="B8351" s="2" t="s">
        <v>15506</v>
      </c>
      <c r="C8351" s="2" t="s">
        <v>10</v>
      </c>
      <c r="D8351" s="7">
        <v>9.8217655246763819E-2</v>
      </c>
      <c r="E8351" s="9">
        <v>0.92147487034963704</v>
      </c>
      <c r="F8351" s="7">
        <v>4.3181289756777617E-2</v>
      </c>
      <c r="G8351" s="9">
        <v>0.99378701451642604</v>
      </c>
      <c r="H8351" s="7">
        <v>0.15130924518826652</v>
      </c>
      <c r="I8351" s="9">
        <v>0.95519094061820098</v>
      </c>
      <c r="J8351" s="7">
        <v>9.6443169259114489E-2</v>
      </c>
      <c r="K8351" s="9">
        <v>0.97514007479763098</v>
      </c>
      <c r="L8351" s="10">
        <v>1.2610816666666667</v>
      </c>
      <c r="M8351" s="10">
        <v>1.3229976666666667</v>
      </c>
      <c r="N8351" s="10">
        <v>1.3380236666666667</v>
      </c>
      <c r="O8351" s="10">
        <v>1.3455006666666669</v>
      </c>
    </row>
    <row r="8352" spans="1:15" x14ac:dyDescent="0.2">
      <c r="A8352" s="1" t="s">
        <v>38654</v>
      </c>
      <c r="B8352" s="2" t="s">
        <v>38655</v>
      </c>
      <c r="C8352" s="2" t="s">
        <v>10</v>
      </c>
      <c r="D8352" s="7">
        <v>-0.16725664103806398</v>
      </c>
      <c r="E8352" s="8">
        <v>5.8868483506540198E-3</v>
      </c>
      <c r="F8352" s="7">
        <v>-9.5476317600743849E-2</v>
      </c>
      <c r="G8352" s="9">
        <v>0.73287292452548303</v>
      </c>
      <c r="H8352" s="7">
        <v>-1.3269378851150022E-2</v>
      </c>
      <c r="I8352" s="9">
        <v>0.95523427267715999</v>
      </c>
      <c r="J8352" s="7">
        <v>5.8547495594677465E-2</v>
      </c>
      <c r="K8352" s="9">
        <v>0.93086419557997502</v>
      </c>
      <c r="L8352" s="10">
        <v>1034.6805013333335</v>
      </c>
      <c r="M8352" s="10">
        <v>885.9827673333333</v>
      </c>
      <c r="N8352" s="10">
        <v>970.14739999999995</v>
      </c>
      <c r="O8352" s="10">
        <v>869.49401833333332</v>
      </c>
    </row>
    <row r="8353" spans="1:15" x14ac:dyDescent="0.2">
      <c r="A8353" s="1" t="s">
        <v>8689</v>
      </c>
      <c r="B8353" s="2" t="s">
        <v>8690</v>
      </c>
      <c r="C8353" s="2" t="s">
        <v>10</v>
      </c>
      <c r="D8353" s="7">
        <v>0.36728417060496626</v>
      </c>
      <c r="E8353" s="9">
        <v>0.114691331466988</v>
      </c>
      <c r="F8353" s="7">
        <v>0.15681526207186713</v>
      </c>
      <c r="G8353" s="9">
        <v>0.79139643663304904</v>
      </c>
      <c r="H8353" s="7">
        <v>-5.4553917975075382E-2</v>
      </c>
      <c r="I8353" s="9">
        <v>0.95523427267715999</v>
      </c>
      <c r="J8353" s="7">
        <v>-0.26549243517676724</v>
      </c>
      <c r="K8353" s="9">
        <v>0.73050209716029202</v>
      </c>
      <c r="L8353" s="10">
        <v>10.659566333333332</v>
      </c>
      <c r="M8353" s="10">
        <v>13.347308333333336</v>
      </c>
      <c r="N8353" s="10">
        <v>9.7700600000000009</v>
      </c>
      <c r="O8353" s="10">
        <v>10.490816000000001</v>
      </c>
    </row>
    <row r="8354" spans="1:15" x14ac:dyDescent="0.2">
      <c r="A8354" s="1" t="s">
        <v>38328</v>
      </c>
      <c r="B8354" s="2" t="s">
        <v>38329</v>
      </c>
      <c r="C8354" s="2" t="s">
        <v>10</v>
      </c>
      <c r="D8354" s="7">
        <v>-0.15868047245940178</v>
      </c>
      <c r="E8354" s="9">
        <v>0.12563782307840199</v>
      </c>
      <c r="F8354" s="7">
        <v>-0.1227710416295581</v>
      </c>
      <c r="G8354" s="9">
        <v>0.448843462086913</v>
      </c>
      <c r="H8354" s="7">
        <v>-2.7247275078950878E-2</v>
      </c>
      <c r="I8354" s="9">
        <v>0.95523427267715999</v>
      </c>
      <c r="J8354" s="7">
        <v>8.5526616430396125E-3</v>
      </c>
      <c r="K8354" s="9">
        <v>0.99811427597578695</v>
      </c>
      <c r="L8354" s="10">
        <v>62.371445333333327</v>
      </c>
      <c r="M8354" s="10">
        <v>53.11306166666666</v>
      </c>
      <c r="N8354" s="10">
        <v>57.197436000000003</v>
      </c>
      <c r="O8354" s="10">
        <v>50.243751333333336</v>
      </c>
    </row>
    <row r="8355" spans="1:15" x14ac:dyDescent="0.2">
      <c r="A8355" s="1" t="s">
        <v>35297</v>
      </c>
      <c r="B8355" s="2" t="s">
        <v>35298</v>
      </c>
      <c r="C8355" s="2" t="s">
        <v>10</v>
      </c>
      <c r="D8355" s="7">
        <v>-0.10040452662201134</v>
      </c>
      <c r="E8355" s="9">
        <v>0.209953974060126</v>
      </c>
      <c r="F8355" s="7">
        <v>-5.9387656853449905E-2</v>
      </c>
      <c r="G8355" s="9">
        <v>0.94251738687105802</v>
      </c>
      <c r="H8355" s="7">
        <v>-1.8385728745166099E-2</v>
      </c>
      <c r="I8355" s="9">
        <v>0.95523427267715999</v>
      </c>
      <c r="J8355" s="7">
        <v>2.2628260165958532E-2</v>
      </c>
      <c r="K8355" s="9">
        <v>0.98459982032093696</v>
      </c>
      <c r="L8355" s="10">
        <v>625.44170399999996</v>
      </c>
      <c r="M8355" s="10">
        <v>558.95226833333334</v>
      </c>
      <c r="N8355" s="10">
        <v>583.88242966666667</v>
      </c>
      <c r="O8355" s="10">
        <v>539.93568599999992</v>
      </c>
    </row>
    <row r="8356" spans="1:15" x14ac:dyDescent="0.2">
      <c r="A8356" s="1" t="s">
        <v>15170</v>
      </c>
      <c r="B8356" s="2" t="s">
        <v>15171</v>
      </c>
      <c r="C8356" s="2" t="s">
        <v>10</v>
      </c>
      <c r="D8356" s="7">
        <v>0.10451444847559464</v>
      </c>
      <c r="E8356" s="9">
        <v>0.33278668195383299</v>
      </c>
      <c r="F8356" s="7">
        <v>0.18093937661769732</v>
      </c>
      <c r="G8356" s="9">
        <v>8.3972876447427403E-2</v>
      </c>
      <c r="H8356" s="7">
        <v>-2.6341456280734667E-2</v>
      </c>
      <c r="I8356" s="9">
        <v>0.95523427267715999</v>
      </c>
      <c r="J8356" s="7">
        <v>5.0042979669694981E-2</v>
      </c>
      <c r="K8356" s="9">
        <v>0.92641524443441103</v>
      </c>
      <c r="L8356" s="10">
        <v>261.62812266666668</v>
      </c>
      <c r="M8356" s="10">
        <v>270.87916799999999</v>
      </c>
      <c r="N8356" s="10">
        <v>243.30447900000001</v>
      </c>
      <c r="O8356" s="10">
        <v>264.66578666666663</v>
      </c>
    </row>
    <row r="8357" spans="1:15" x14ac:dyDescent="0.2">
      <c r="A8357" s="1" t="s">
        <v>40627</v>
      </c>
      <c r="B8357" s="2" t="s">
        <v>40628</v>
      </c>
      <c r="C8357" s="2" t="s">
        <v>10</v>
      </c>
      <c r="D8357" s="7">
        <v>-0.24251683863496837</v>
      </c>
      <c r="E8357" s="9">
        <v>0.358962477201894</v>
      </c>
      <c r="F8357" s="7">
        <v>-3.9916324688867216E-2</v>
      </c>
      <c r="G8357" s="9">
        <v>0.98616001069401504</v>
      </c>
      <c r="H8357" s="7">
        <v>-6.1564863906475607E-2</v>
      </c>
      <c r="I8357" s="9">
        <v>0.95523427267715999</v>
      </c>
      <c r="J8357" s="7">
        <v>0.14061462245052514</v>
      </c>
      <c r="K8357" s="9">
        <v>0.90588608361788403</v>
      </c>
      <c r="L8357" s="10">
        <v>12.262193000000002</v>
      </c>
      <c r="M8357" s="10">
        <v>9.9632826666666663</v>
      </c>
      <c r="N8357" s="10">
        <v>10.994830666666667</v>
      </c>
      <c r="O8357" s="10">
        <v>10.404740666666667</v>
      </c>
    </row>
    <row r="8358" spans="1:15" x14ac:dyDescent="0.2">
      <c r="A8358" s="1" t="s">
        <v>38517</v>
      </c>
      <c r="B8358" s="2" t="s">
        <v>38518</v>
      </c>
      <c r="C8358" s="2" t="s">
        <v>10</v>
      </c>
      <c r="D8358" s="7">
        <v>-0.1635439726504217</v>
      </c>
      <c r="E8358" s="9">
        <v>0.39037151432593797</v>
      </c>
      <c r="F8358" s="7">
        <v>3.7652938346440332E-2</v>
      </c>
      <c r="G8358" s="9">
        <v>0.98341170752951401</v>
      </c>
      <c r="H8358" s="7">
        <v>-4.3658025109158796E-2</v>
      </c>
      <c r="I8358" s="9">
        <v>0.95523427267715999</v>
      </c>
      <c r="J8358" s="7">
        <v>0.1580489657466817</v>
      </c>
      <c r="K8358" s="9">
        <v>0.81572913997978902</v>
      </c>
      <c r="L8358" s="10">
        <v>47.23623833333334</v>
      </c>
      <c r="M8358" s="10">
        <v>40.796701666666664</v>
      </c>
      <c r="N8358" s="10">
        <v>43.639997999999999</v>
      </c>
      <c r="O8358" s="10">
        <v>42.839254666666669</v>
      </c>
    </row>
    <row r="8359" spans="1:15" x14ac:dyDescent="0.2">
      <c r="A8359" s="1" t="s">
        <v>43177</v>
      </c>
      <c r="B8359" s="2" t="s">
        <v>43178</v>
      </c>
      <c r="C8359" s="2" t="s">
        <v>17</v>
      </c>
      <c r="D8359" s="7">
        <v>-0.50016306824791101</v>
      </c>
      <c r="E8359" s="9">
        <v>0.409797706546011</v>
      </c>
      <c r="F8359" s="7">
        <v>-0.21497680193178792</v>
      </c>
      <c r="G8359" s="9">
        <v>0.94251738687105802</v>
      </c>
      <c r="H8359" s="7">
        <v>-0.14133317913569449</v>
      </c>
      <c r="I8359" s="9">
        <v>0.95523427267715999</v>
      </c>
      <c r="J8359" s="7">
        <v>0.14456200401799721</v>
      </c>
      <c r="K8359" s="9">
        <v>1</v>
      </c>
      <c r="L8359" s="10">
        <v>3.8452163333333331</v>
      </c>
      <c r="M8359" s="10">
        <v>2.6115053333333331</v>
      </c>
      <c r="N8359" s="10">
        <v>3.3143653333333334</v>
      </c>
      <c r="O8359" s="10">
        <v>2.7405396666666668</v>
      </c>
    </row>
    <row r="8360" spans="1:15" x14ac:dyDescent="0.2">
      <c r="A8360" s="1" t="s">
        <v>11685</v>
      </c>
      <c r="B8360" s="2" t="s">
        <v>11686</v>
      </c>
      <c r="C8360" s="2" t="s">
        <v>10</v>
      </c>
      <c r="D8360" s="7">
        <v>0.19947934683336449</v>
      </c>
      <c r="E8360" s="9">
        <v>0.43526268662137302</v>
      </c>
      <c r="F8360" s="7">
        <v>0.18809611093598377</v>
      </c>
      <c r="G8360" s="9">
        <v>0.79740684108128701</v>
      </c>
      <c r="H8360" s="7">
        <v>-4.8345141133611852E-2</v>
      </c>
      <c r="I8360" s="9">
        <v>0.95523427267715999</v>
      </c>
      <c r="J8360" s="7">
        <v>-5.9464190306164136E-2</v>
      </c>
      <c r="K8360" s="9">
        <v>0.97695974433404198</v>
      </c>
      <c r="L8360" s="10">
        <v>5.5901026666666667</v>
      </c>
      <c r="M8360" s="10">
        <v>6.3657473333333341</v>
      </c>
      <c r="N8360" s="10">
        <v>5.1925066666666675</v>
      </c>
      <c r="O8360" s="10">
        <v>5.5934826666666666</v>
      </c>
    </row>
    <row r="8361" spans="1:15" x14ac:dyDescent="0.2">
      <c r="A8361" s="1" t="s">
        <v>41178</v>
      </c>
      <c r="B8361" s="2" t="s">
        <v>41179</v>
      </c>
      <c r="C8361" s="2" t="s">
        <v>78</v>
      </c>
      <c r="D8361" s="7">
        <v>-0.27507200101864199</v>
      </c>
      <c r="E8361" s="9">
        <v>0.49059445524809497</v>
      </c>
      <c r="F8361" s="7">
        <v>-2.9583299171173568E-4</v>
      </c>
      <c r="G8361" s="9">
        <v>0.999848946344297</v>
      </c>
      <c r="H8361" s="7">
        <v>-9.4626226727641427E-2</v>
      </c>
      <c r="I8361" s="9">
        <v>0.95523427267715999</v>
      </c>
      <c r="J8361" s="7">
        <v>0.18056361832324327</v>
      </c>
      <c r="K8361" s="9">
        <v>0.92359255671526397</v>
      </c>
      <c r="L8361" s="10">
        <v>10.718063000000001</v>
      </c>
      <c r="M8361" s="10">
        <v>8.5437946666666686</v>
      </c>
      <c r="N8361" s="10">
        <v>9.4853640000000006</v>
      </c>
      <c r="O8361" s="10">
        <v>9.0565230000000003</v>
      </c>
    </row>
    <row r="8362" spans="1:15" x14ac:dyDescent="0.2">
      <c r="A8362" s="1" t="s">
        <v>37812</v>
      </c>
      <c r="B8362" s="2" t="s">
        <v>37813</v>
      </c>
      <c r="C8362" s="2" t="s">
        <v>10</v>
      </c>
      <c r="D8362" s="7">
        <v>-0.14544600461167495</v>
      </c>
      <c r="E8362" s="9">
        <v>0.55129239916807005</v>
      </c>
      <c r="F8362" s="7">
        <v>-8.269922235932102E-2</v>
      </c>
      <c r="G8362" s="9">
        <v>0.94607733966808105</v>
      </c>
      <c r="H8362" s="7">
        <v>5.131515504805783E-2</v>
      </c>
      <c r="I8362" s="9">
        <v>0.95523427267715999</v>
      </c>
      <c r="J8362" s="7">
        <v>0.11416814528036485</v>
      </c>
      <c r="K8362" s="9">
        <v>0.90734887560453403</v>
      </c>
      <c r="L8362" s="10">
        <v>41.606986333333332</v>
      </c>
      <c r="M8362" s="10">
        <v>36.384095000000002</v>
      </c>
      <c r="N8362" s="10">
        <v>41.089622333333331</v>
      </c>
      <c r="O8362" s="10">
        <v>36.939044333333335</v>
      </c>
    </row>
    <row r="8363" spans="1:15" x14ac:dyDescent="0.2">
      <c r="A8363" s="1" t="s">
        <v>38434</v>
      </c>
      <c r="B8363" s="2" t="s">
        <v>38435</v>
      </c>
      <c r="C8363" s="2" t="s">
        <v>78</v>
      </c>
      <c r="D8363" s="7">
        <v>-0.16100681397890768</v>
      </c>
      <c r="E8363" s="9">
        <v>0.58534048681441797</v>
      </c>
      <c r="F8363" s="7">
        <v>3.7988327120923836E-2</v>
      </c>
      <c r="G8363" s="9">
        <v>0.98341170752951401</v>
      </c>
      <c r="H8363" s="7">
        <v>-6.2640652269770725E-2</v>
      </c>
      <c r="I8363" s="9">
        <v>0.95523427267715999</v>
      </c>
      <c r="J8363" s="7">
        <v>0.13634139179396176</v>
      </c>
      <c r="K8363" s="9">
        <v>0.84835341465993697</v>
      </c>
      <c r="L8363" s="10">
        <v>12.994348333333335</v>
      </c>
      <c r="M8363" s="10">
        <v>11.239245000000002</v>
      </c>
      <c r="N8363" s="10">
        <v>11.846542333333332</v>
      </c>
      <c r="O8363" s="10">
        <v>11.665272333333334</v>
      </c>
    </row>
    <row r="8364" spans="1:15" x14ac:dyDescent="0.2">
      <c r="A8364" s="1" t="s">
        <v>15333</v>
      </c>
      <c r="B8364" s="2" t="s">
        <v>15334</v>
      </c>
      <c r="C8364" s="2" t="s">
        <v>10</v>
      </c>
      <c r="D8364" s="7">
        <v>0.10167030209127678</v>
      </c>
      <c r="E8364" s="9">
        <v>0.61162124038266796</v>
      </c>
      <c r="F8364" s="7">
        <v>-7.369932633934638E-2</v>
      </c>
      <c r="G8364" s="9">
        <v>0.89766902363660395</v>
      </c>
      <c r="H8364" s="7">
        <v>3.7559809102146034E-2</v>
      </c>
      <c r="I8364" s="9">
        <v>0.95523427267715999</v>
      </c>
      <c r="J8364" s="7">
        <v>-0.13766731396297313</v>
      </c>
      <c r="K8364" s="9">
        <v>0.74220354247611098</v>
      </c>
      <c r="L8364" s="10">
        <v>21.592755999999998</v>
      </c>
      <c r="M8364" s="10">
        <v>21.44779733333333</v>
      </c>
      <c r="N8364" s="10">
        <v>20.564225333333333</v>
      </c>
      <c r="O8364" s="10">
        <v>19.285359</v>
      </c>
    </row>
    <row r="8365" spans="1:15" x14ac:dyDescent="0.2">
      <c r="A8365" s="1" t="s">
        <v>15374</v>
      </c>
      <c r="B8365" s="2" t="s">
        <v>15375</v>
      </c>
      <c r="C8365" s="2" t="s">
        <v>10</v>
      </c>
      <c r="D8365" s="7">
        <v>0.10058917080953671</v>
      </c>
      <c r="E8365" s="9">
        <v>0.68731878191268403</v>
      </c>
      <c r="F8365" s="7">
        <v>7.7462968023262286E-3</v>
      </c>
      <c r="G8365" s="9">
        <v>0.99706605872568799</v>
      </c>
      <c r="H8365" s="7">
        <v>-3.6478536787443103E-2</v>
      </c>
      <c r="I8365" s="9">
        <v>0.95523427267715999</v>
      </c>
      <c r="J8365" s="7">
        <v>-0.13089557165849888</v>
      </c>
      <c r="K8365" s="9">
        <v>0.89982184151938305</v>
      </c>
      <c r="L8365" s="10">
        <v>26.314578000000001</v>
      </c>
      <c r="M8365" s="10">
        <v>27.229197666666668</v>
      </c>
      <c r="N8365" s="10">
        <v>24.261042666666668</v>
      </c>
      <c r="O8365" s="10">
        <v>23.569012666666666</v>
      </c>
    </row>
    <row r="8366" spans="1:15" x14ac:dyDescent="0.2">
      <c r="A8366" s="1" t="s">
        <v>30804</v>
      </c>
      <c r="B8366" s="2" t="s">
        <v>30805</v>
      </c>
      <c r="C8366" s="2" t="s">
        <v>10</v>
      </c>
      <c r="D8366" s="7">
        <v>-4.4583619664480767E-2</v>
      </c>
      <c r="E8366" s="9">
        <v>0.72612310836639404</v>
      </c>
      <c r="F8366" s="7">
        <v>4.7856142017509387E-2</v>
      </c>
      <c r="G8366" s="9">
        <v>0.93630061579694102</v>
      </c>
      <c r="H8366" s="7">
        <v>-2.3964746718216256E-2</v>
      </c>
      <c r="I8366" s="9">
        <v>0.95523427267715999</v>
      </c>
      <c r="J8366" s="7">
        <v>6.8321427626009582E-2</v>
      </c>
      <c r="K8366" s="9">
        <v>0.865341660239348</v>
      </c>
      <c r="L8366" s="10">
        <v>70.293241333333327</v>
      </c>
      <c r="M8366" s="10">
        <v>66.121456000000009</v>
      </c>
      <c r="N8366" s="10">
        <v>65.347729999999999</v>
      </c>
      <c r="O8366" s="10">
        <v>65.239345666666665</v>
      </c>
    </row>
    <row r="8367" spans="1:15" x14ac:dyDescent="0.2">
      <c r="A8367" s="1" t="s">
        <v>34517</v>
      </c>
      <c r="B8367" s="2" t="s">
        <v>34518</v>
      </c>
      <c r="C8367" s="2" t="s">
        <v>10</v>
      </c>
      <c r="D8367" s="7">
        <v>-8.919394417169163E-2</v>
      </c>
      <c r="E8367" s="9">
        <v>0.73879124535555696</v>
      </c>
      <c r="F8367" s="7">
        <v>-9.8739091707127302E-2</v>
      </c>
      <c r="G8367" s="9">
        <v>0.88124708401541296</v>
      </c>
      <c r="H8367" s="7">
        <v>4.8594780575914216E-2</v>
      </c>
      <c r="I8367" s="9">
        <v>0.95523427267715999</v>
      </c>
      <c r="J8367" s="7">
        <v>3.9089101387498444E-2</v>
      </c>
      <c r="K8367" s="9">
        <v>0.97362803190260405</v>
      </c>
      <c r="L8367" s="10">
        <v>16.429306</v>
      </c>
      <c r="M8367" s="10">
        <v>14.886405666666667</v>
      </c>
      <c r="N8367" s="10">
        <v>16.089246333333335</v>
      </c>
      <c r="O8367" s="10">
        <v>14.413101666666668</v>
      </c>
    </row>
    <row r="8368" spans="1:15" x14ac:dyDescent="0.2">
      <c r="A8368" s="1" t="s">
        <v>17365</v>
      </c>
      <c r="B8368" s="2" t="s">
        <v>17366</v>
      </c>
      <c r="C8368" s="2" t="s">
        <v>10</v>
      </c>
      <c r="D8368" s="7">
        <v>6.724913489632485E-2</v>
      </c>
      <c r="E8368" s="9">
        <v>0.74936647055222105</v>
      </c>
      <c r="F8368" s="7">
        <v>0.10481391811019253</v>
      </c>
      <c r="G8368" s="9">
        <v>0.82760545947201503</v>
      </c>
      <c r="H8368" s="7">
        <v>-4.08941010893226E-2</v>
      </c>
      <c r="I8368" s="9">
        <v>0.95523427267715999</v>
      </c>
      <c r="J8368" s="7">
        <v>-3.262053680478872E-3</v>
      </c>
      <c r="K8368" s="9">
        <v>0.99895428556904597</v>
      </c>
      <c r="L8368" s="10">
        <v>19.830097333333335</v>
      </c>
      <c r="M8368" s="10">
        <v>18.365417666666666</v>
      </c>
      <c r="N8368" s="10">
        <v>18.343102999999999</v>
      </c>
      <c r="O8368" s="10">
        <v>17.575086333333331</v>
      </c>
    </row>
    <row r="8369" spans="1:15" x14ac:dyDescent="0.2">
      <c r="A8369" s="1" t="s">
        <v>8987</v>
      </c>
      <c r="B8369" s="2" t="s">
        <v>8988</v>
      </c>
      <c r="C8369" s="2" t="s">
        <v>78</v>
      </c>
      <c r="D8369" s="7">
        <v>0.3449854402142008</v>
      </c>
      <c r="E8369" s="9">
        <v>0.75567874756517295</v>
      </c>
      <c r="F8369" s="7">
        <v>0.32127990918397614</v>
      </c>
      <c r="G8369" s="9">
        <v>0.92024250493617699</v>
      </c>
      <c r="H8369" s="7">
        <v>0.20594229664885733</v>
      </c>
      <c r="I8369" s="9">
        <v>0.95523427267715999</v>
      </c>
      <c r="J8369" s="7">
        <v>0.18246338381981686</v>
      </c>
      <c r="K8369" s="9">
        <v>1</v>
      </c>
      <c r="L8369" s="10">
        <v>2.0255283333333334</v>
      </c>
      <c r="M8369" s="10">
        <v>2.4663693333333332</v>
      </c>
      <c r="N8369" s="10">
        <v>2.2112523333333334</v>
      </c>
      <c r="O8369" s="10">
        <v>2.6348456666666666</v>
      </c>
    </row>
    <row r="8370" spans="1:15" x14ac:dyDescent="0.2">
      <c r="A8370" s="1" t="s">
        <v>40505</v>
      </c>
      <c r="B8370" s="2" t="s">
        <v>40506</v>
      </c>
      <c r="C8370" s="2" t="s">
        <v>38</v>
      </c>
      <c r="D8370" s="7">
        <v>-0.23561364532331139</v>
      </c>
      <c r="E8370" s="9">
        <v>0.78629738036752295</v>
      </c>
      <c r="F8370" s="7">
        <v>3.5555552798547082E-3</v>
      </c>
      <c r="G8370" s="9">
        <v>0.99967460587867996</v>
      </c>
      <c r="H8370" s="7">
        <v>-0.15568244511510701</v>
      </c>
      <c r="I8370" s="9">
        <v>0.95523427267715999</v>
      </c>
      <c r="J8370" s="7">
        <v>8.235433311937343E-2</v>
      </c>
      <c r="K8370" s="9">
        <v>1</v>
      </c>
      <c r="L8370" s="10">
        <v>1.3432659999999998</v>
      </c>
      <c r="M8370" s="10">
        <v>1.0910466666666665</v>
      </c>
      <c r="N8370" s="10">
        <v>1.1416576666666665</v>
      </c>
      <c r="O8370" s="10">
        <v>1.1008233333333333</v>
      </c>
    </row>
    <row r="8371" spans="1:15" x14ac:dyDescent="0.2">
      <c r="A8371" s="1" t="s">
        <v>38116</v>
      </c>
      <c r="B8371" s="2" t="s">
        <v>38117</v>
      </c>
      <c r="C8371" s="2" t="s">
        <v>78</v>
      </c>
      <c r="D8371" s="7">
        <v>-0.15282987563749029</v>
      </c>
      <c r="E8371" s="9">
        <v>0.80388123789241905</v>
      </c>
      <c r="F8371" s="7">
        <v>0.17894000093981155</v>
      </c>
      <c r="G8371" s="9">
        <v>0.93088900815611297</v>
      </c>
      <c r="H8371" s="7">
        <v>-0.10328058730780945</v>
      </c>
      <c r="I8371" s="9">
        <v>0.95523427267715999</v>
      </c>
      <c r="J8371" s="7">
        <v>0.2288411265109434</v>
      </c>
      <c r="K8371" s="9">
        <v>0.89945848444668697</v>
      </c>
      <c r="L8371" s="10">
        <v>23.097631666666668</v>
      </c>
      <c r="M8371" s="10">
        <v>19.852464666666666</v>
      </c>
      <c r="N8371" s="10">
        <v>20.25716633333333</v>
      </c>
      <c r="O8371" s="10">
        <v>21.910591666666665</v>
      </c>
    </row>
    <row r="8372" spans="1:15" x14ac:dyDescent="0.2">
      <c r="A8372" s="1" t="s">
        <v>31532</v>
      </c>
      <c r="B8372" s="2" t="s">
        <v>31533</v>
      </c>
      <c r="C8372" s="2" t="s">
        <v>10</v>
      </c>
      <c r="D8372" s="7">
        <v>-5.2031586598736732E-2</v>
      </c>
      <c r="E8372" s="9">
        <v>0.81611403130771099</v>
      </c>
      <c r="F8372" s="7">
        <v>-0.16390939780348251</v>
      </c>
      <c r="G8372" s="9">
        <v>0.26459603153411199</v>
      </c>
      <c r="H8372" s="7">
        <v>3.3136520678615264E-2</v>
      </c>
      <c r="I8372" s="9">
        <v>0.95523427267715999</v>
      </c>
      <c r="J8372" s="7">
        <v>-7.905828448777788E-2</v>
      </c>
      <c r="K8372" s="9">
        <v>0.89982184151938305</v>
      </c>
      <c r="L8372" s="10">
        <v>18.489329000000001</v>
      </c>
      <c r="M8372" s="10">
        <v>17.055941000000001</v>
      </c>
      <c r="N8372" s="10">
        <v>17.679660666666667</v>
      </c>
      <c r="O8372" s="10">
        <v>15.066902000000001</v>
      </c>
    </row>
    <row r="8373" spans="1:15" x14ac:dyDescent="0.2">
      <c r="A8373" s="1" t="s">
        <v>30256</v>
      </c>
      <c r="B8373" s="2" t="s">
        <v>30257</v>
      </c>
      <c r="C8373" s="2" t="s">
        <v>10</v>
      </c>
      <c r="D8373" s="7">
        <v>-3.9135681914210178E-2</v>
      </c>
      <c r="E8373" s="9">
        <v>0.87208077002763196</v>
      </c>
      <c r="F8373" s="7">
        <v>5.5733180425761641E-2</v>
      </c>
      <c r="G8373" s="9">
        <v>0.95624898321479401</v>
      </c>
      <c r="H8373" s="7">
        <v>-3.8400436320356328E-2</v>
      </c>
      <c r="I8373" s="9">
        <v>0.95523427267715999</v>
      </c>
      <c r="J8373" s="7">
        <v>5.6501736474518761E-2</v>
      </c>
      <c r="K8373" s="9">
        <v>0.95249886587913801</v>
      </c>
      <c r="L8373" s="10">
        <v>47.70845966666667</v>
      </c>
      <c r="M8373" s="10">
        <v>43.251798666666673</v>
      </c>
      <c r="N8373" s="10">
        <v>41.992692000000005</v>
      </c>
      <c r="O8373" s="10">
        <v>43.211197999999996</v>
      </c>
    </row>
    <row r="8374" spans="1:15" x14ac:dyDescent="0.2">
      <c r="A8374" s="1" t="s">
        <v>35347</v>
      </c>
      <c r="B8374" s="2" t="s">
        <v>35348</v>
      </c>
      <c r="C8374" s="2" t="s">
        <v>10</v>
      </c>
      <c r="D8374" s="7">
        <v>-0.10121770829690117</v>
      </c>
      <c r="E8374" s="9">
        <v>0.87208341303068004</v>
      </c>
      <c r="F8374" s="7">
        <v>-1.3844420908329505E-2</v>
      </c>
      <c r="G8374" s="9">
        <v>0.99706605872568799</v>
      </c>
      <c r="H8374" s="7">
        <v>9.0596333446836888E-2</v>
      </c>
      <c r="I8374" s="9">
        <v>0.95523427267715999</v>
      </c>
      <c r="J8374" s="7">
        <v>0.17840648041414819</v>
      </c>
      <c r="K8374" s="9">
        <v>0.91304830190609698</v>
      </c>
      <c r="L8374" s="10">
        <v>4.52332</v>
      </c>
      <c r="M8374" s="10">
        <v>4.0152926666666673</v>
      </c>
      <c r="N8374" s="10">
        <v>4.619142666666666</v>
      </c>
      <c r="O8374" s="10">
        <v>4.5494396666666663</v>
      </c>
    </row>
    <row r="8375" spans="1:15" x14ac:dyDescent="0.2">
      <c r="A8375" s="1" t="s">
        <v>19408</v>
      </c>
      <c r="B8375" s="2" t="s">
        <v>19409</v>
      </c>
      <c r="C8375" s="2" t="s">
        <v>10</v>
      </c>
      <c r="D8375" s="7">
        <v>4.0030668660475728E-2</v>
      </c>
      <c r="E8375" s="9">
        <v>0.92417510004992998</v>
      </c>
      <c r="F8375" s="7">
        <v>-0.22553078560409337</v>
      </c>
      <c r="G8375" s="9">
        <v>0.50431914736247396</v>
      </c>
      <c r="H8375" s="7">
        <v>-5.7407144277905137E-2</v>
      </c>
      <c r="I8375" s="9">
        <v>0.95523427267715999</v>
      </c>
      <c r="J8375" s="7">
        <v>-0.32283859662981357</v>
      </c>
      <c r="K8375" s="9">
        <v>0.37952101703914898</v>
      </c>
      <c r="L8375" s="10">
        <v>13.993234999999999</v>
      </c>
      <c r="M8375" s="10">
        <v>13.841701666666665</v>
      </c>
      <c r="N8375" s="10">
        <v>12.731136999999999</v>
      </c>
      <c r="O8375" s="10">
        <v>10.435401666666669</v>
      </c>
    </row>
    <row r="8376" spans="1:15" x14ac:dyDescent="0.2">
      <c r="A8376" s="1" t="s">
        <v>35668</v>
      </c>
      <c r="B8376" s="2" t="s">
        <v>35669</v>
      </c>
      <c r="C8376" s="2" t="s">
        <v>10</v>
      </c>
      <c r="D8376" s="7">
        <v>-0.10594425095264909</v>
      </c>
      <c r="E8376" s="9">
        <v>0.929663821295588</v>
      </c>
      <c r="F8376" s="7">
        <v>-0.24020422603530689</v>
      </c>
      <c r="G8376" s="9">
        <v>0.94118348713561395</v>
      </c>
      <c r="H8376" s="7">
        <v>0.15813546040155749</v>
      </c>
      <c r="I8376" s="9">
        <v>0.95523427267715999</v>
      </c>
      <c r="J8376" s="7">
        <v>2.2924451854858037E-2</v>
      </c>
      <c r="K8376" s="9">
        <v>1</v>
      </c>
      <c r="L8376" s="10">
        <v>0.59561999999999993</v>
      </c>
      <c r="M8376" s="10">
        <v>0.53650633333333331</v>
      </c>
      <c r="N8376" s="10">
        <v>0.65504966666666664</v>
      </c>
      <c r="O8376" s="10">
        <v>0.52486866666666676</v>
      </c>
    </row>
    <row r="8377" spans="1:15" x14ac:dyDescent="0.2">
      <c r="A8377" s="1" t="s">
        <v>15710</v>
      </c>
      <c r="B8377" s="2" t="s">
        <v>15711</v>
      </c>
      <c r="C8377" s="2" t="s">
        <v>38</v>
      </c>
      <c r="D8377" s="7">
        <v>9.4572355678564507E-2</v>
      </c>
      <c r="E8377" s="9">
        <v>0.94121730888373401</v>
      </c>
      <c r="F8377" s="7">
        <v>0.25984985726364479</v>
      </c>
      <c r="G8377" s="9">
        <v>0.954284741451632</v>
      </c>
      <c r="H8377" s="7">
        <v>-0.19897853209014735</v>
      </c>
      <c r="I8377" s="9">
        <v>0.95523427267715999</v>
      </c>
      <c r="J8377" s="7">
        <v>-3.2725897678955645E-2</v>
      </c>
      <c r="K8377" s="9">
        <v>1</v>
      </c>
      <c r="L8377" s="10">
        <v>1.2780760000000002</v>
      </c>
      <c r="M8377" s="10">
        <v>1.3104673333333334</v>
      </c>
      <c r="N8377" s="10">
        <v>1.0544753333333332</v>
      </c>
      <c r="O8377" s="10">
        <v>1.2155726666666666</v>
      </c>
    </row>
    <row r="8378" spans="1:15" x14ac:dyDescent="0.2">
      <c r="A8378" s="1" t="s">
        <v>19234</v>
      </c>
      <c r="B8378" s="2" t="s">
        <v>19235</v>
      </c>
      <c r="C8378" s="2" t="s">
        <v>78</v>
      </c>
      <c r="D8378" s="7">
        <v>4.2024002107069219E-2</v>
      </c>
      <c r="E8378" s="9">
        <v>0.97489512250802601</v>
      </c>
      <c r="F8378" s="7">
        <v>0.15550092196815535</v>
      </c>
      <c r="G8378" s="9">
        <v>0.96457237574940502</v>
      </c>
      <c r="H8378" s="7">
        <v>0.17911226903472699</v>
      </c>
      <c r="I8378" s="9">
        <v>0.95523427267715999</v>
      </c>
      <c r="J8378" s="7">
        <v>0.29136523495140743</v>
      </c>
      <c r="K8378" s="9">
        <v>1</v>
      </c>
      <c r="L8378" s="10">
        <v>2.9187423333333338</v>
      </c>
      <c r="M8378" s="10">
        <v>2.8679286666666663</v>
      </c>
      <c r="N8378" s="10">
        <v>3.0984606666666665</v>
      </c>
      <c r="O8378" s="10">
        <v>3.3116063333333332</v>
      </c>
    </row>
    <row r="8379" spans="1:15" x14ac:dyDescent="0.2">
      <c r="A8379" s="1" t="s">
        <v>27624</v>
      </c>
      <c r="B8379" s="2" t="s">
        <v>27625</v>
      </c>
      <c r="C8379" s="2" t="s">
        <v>10</v>
      </c>
      <c r="D8379" s="7">
        <v>-1.2895042760491394E-2</v>
      </c>
      <c r="E8379" s="9">
        <v>0.98820164928868803</v>
      </c>
      <c r="F8379" s="7">
        <v>-2.6712016670038179E-2</v>
      </c>
      <c r="G8379" s="9">
        <v>0.99528802834285801</v>
      </c>
      <c r="H8379" s="7">
        <v>-9.8330436387756209E-2</v>
      </c>
      <c r="I8379" s="9">
        <v>0.95523427267715999</v>
      </c>
      <c r="J8379" s="7">
        <v>-0.11243452090397824</v>
      </c>
      <c r="K8379" s="9">
        <v>0.95473849057794602</v>
      </c>
      <c r="L8379" s="10">
        <v>5.660508666666666</v>
      </c>
      <c r="M8379" s="10">
        <v>5.3803839999999994</v>
      </c>
      <c r="N8379" s="10">
        <v>5.0292933333333334</v>
      </c>
      <c r="O8379" s="10">
        <v>4.6925393333333334</v>
      </c>
    </row>
    <row r="8380" spans="1:15" x14ac:dyDescent="0.2">
      <c r="A8380" s="1" t="s">
        <v>26533</v>
      </c>
      <c r="B8380" s="2" t="s">
        <v>26534</v>
      </c>
      <c r="C8380" s="2" t="s">
        <v>10</v>
      </c>
      <c r="D8380" s="7">
        <v>-1.0474152597749287E-3</v>
      </c>
      <c r="E8380" s="9">
        <v>0.99828809265796703</v>
      </c>
      <c r="F8380" s="7">
        <v>4.3466572875069096E-2</v>
      </c>
      <c r="G8380" s="9">
        <v>0.95851175562220003</v>
      </c>
      <c r="H8380" s="7">
        <v>-3.8509897031766716E-2</v>
      </c>
      <c r="I8380" s="9">
        <v>0.95523427267715999</v>
      </c>
      <c r="J8380" s="7">
        <v>5.9027362885390525E-3</v>
      </c>
      <c r="K8380" s="9">
        <v>0.99862496753225305</v>
      </c>
      <c r="L8380" s="10">
        <v>24.581405999999998</v>
      </c>
      <c r="M8380" s="10">
        <v>23.58977733333333</v>
      </c>
      <c r="N8380" s="10">
        <v>22.687181333333331</v>
      </c>
      <c r="O8380" s="10">
        <v>22.48543033333333</v>
      </c>
    </row>
    <row r="8381" spans="1:15" x14ac:dyDescent="0.2">
      <c r="A8381" s="1" t="s">
        <v>12086</v>
      </c>
      <c r="B8381" s="2" t="s">
        <v>12087</v>
      </c>
      <c r="C8381" s="2" t="s">
        <v>10</v>
      </c>
      <c r="D8381" s="7">
        <v>0.18504834500250306</v>
      </c>
      <c r="E8381" s="8">
        <v>1.8601831758060801E-2</v>
      </c>
      <c r="F8381" s="7">
        <v>0.36349175844181664</v>
      </c>
      <c r="G8381" s="9">
        <v>8.1720472851981502E-2</v>
      </c>
      <c r="H8381" s="7">
        <v>3.5774625515194731E-2</v>
      </c>
      <c r="I8381" s="9">
        <v>0.95527787175967804</v>
      </c>
      <c r="J8381" s="7">
        <v>0.2132152512591903</v>
      </c>
      <c r="K8381" s="9">
        <v>0.691060420265457</v>
      </c>
      <c r="L8381" s="10">
        <v>53.971857999999997</v>
      </c>
      <c r="M8381" s="10">
        <v>58.871518000000002</v>
      </c>
      <c r="N8381" s="10">
        <v>52.201529000000001</v>
      </c>
      <c r="O8381" s="10">
        <v>65.018105000000006</v>
      </c>
    </row>
    <row r="8382" spans="1:15" x14ac:dyDescent="0.2">
      <c r="A8382" s="1" t="s">
        <v>30310</v>
      </c>
      <c r="B8382" s="2" t="s">
        <v>30311</v>
      </c>
      <c r="C8382" s="2" t="s">
        <v>10</v>
      </c>
      <c r="D8382" s="7">
        <v>-3.9530339170358822E-2</v>
      </c>
      <c r="E8382" s="9">
        <v>0.68028599325968697</v>
      </c>
      <c r="F8382" s="7">
        <v>3.4487825922162187E-2</v>
      </c>
      <c r="G8382" s="9">
        <v>0.95338942285217598</v>
      </c>
      <c r="H8382" s="7">
        <v>-1.9101847288602238E-2</v>
      </c>
      <c r="I8382" s="9">
        <v>0.95527787175967804</v>
      </c>
      <c r="J8382" s="7">
        <v>5.4815382910517456E-2</v>
      </c>
      <c r="K8382" s="9">
        <v>0.88158230376223801</v>
      </c>
      <c r="L8382" s="10">
        <v>125.89030466666668</v>
      </c>
      <c r="M8382" s="10">
        <v>117.98262033333333</v>
      </c>
      <c r="N8382" s="10">
        <v>117.521614</v>
      </c>
      <c r="O8382" s="10">
        <v>115.56376899999999</v>
      </c>
    </row>
    <row r="8383" spans="1:15" x14ac:dyDescent="0.2">
      <c r="A8383" s="1" t="s">
        <v>14578</v>
      </c>
      <c r="B8383" s="2" t="s">
        <v>14579</v>
      </c>
      <c r="C8383" s="2" t="s">
        <v>10</v>
      </c>
      <c r="D8383" s="7">
        <v>0.11731299913951521</v>
      </c>
      <c r="E8383" s="9">
        <v>0.75451512979079105</v>
      </c>
      <c r="F8383" s="7">
        <v>1.4895992094467589E-2</v>
      </c>
      <c r="G8383" s="9">
        <v>0.99575526472653098</v>
      </c>
      <c r="H8383" s="7">
        <v>6.3150246669187879E-2</v>
      </c>
      <c r="I8383" s="9">
        <v>0.95527787175967804</v>
      </c>
      <c r="J8383" s="7">
        <v>-3.9559608027607614E-2</v>
      </c>
      <c r="K8383" s="9">
        <v>0.98388293559596296</v>
      </c>
      <c r="L8383" s="10">
        <v>8.5260020000000001</v>
      </c>
      <c r="M8383" s="10">
        <v>8.8553660000000018</v>
      </c>
      <c r="N8383" s="10">
        <v>8.4181749999999997</v>
      </c>
      <c r="O8383" s="10">
        <v>8.1493009999999995</v>
      </c>
    </row>
    <row r="8384" spans="1:15" x14ac:dyDescent="0.2">
      <c r="A8384" s="1" t="s">
        <v>29066</v>
      </c>
      <c r="B8384" s="2" t="s">
        <v>29067</v>
      </c>
      <c r="C8384" s="2" t="s">
        <v>10</v>
      </c>
      <c r="D8384" s="7">
        <v>-2.6944992386700402E-2</v>
      </c>
      <c r="E8384" s="9">
        <v>0.90166331525271004</v>
      </c>
      <c r="F8384" s="7">
        <v>5.9399587943389891E-3</v>
      </c>
      <c r="G8384" s="9">
        <v>0.99706605872568799</v>
      </c>
      <c r="H8384" s="7">
        <v>2.9471960635378998E-2</v>
      </c>
      <c r="I8384" s="9">
        <v>0.95527787175967804</v>
      </c>
      <c r="J8384" s="7">
        <v>6.251933088590457E-2</v>
      </c>
      <c r="K8384" s="9">
        <v>0.92690023747056904</v>
      </c>
      <c r="L8384" s="10">
        <v>70.144764999999992</v>
      </c>
      <c r="M8384" s="10">
        <v>66.117774999999995</v>
      </c>
      <c r="N8384" s="10">
        <v>67.810111333333325</v>
      </c>
      <c r="O8384" s="10">
        <v>65.272315333333339</v>
      </c>
    </row>
    <row r="8385" spans="1:15" x14ac:dyDescent="0.2">
      <c r="A8385" s="1" t="s">
        <v>27844</v>
      </c>
      <c r="B8385" s="2" t="s">
        <v>27845</v>
      </c>
      <c r="C8385" s="2" t="s">
        <v>10</v>
      </c>
      <c r="D8385" s="7">
        <v>-1.4974309785032258E-2</v>
      </c>
      <c r="E8385" s="9">
        <v>0.97387155880738996</v>
      </c>
      <c r="F8385" s="7">
        <v>5.9277810421153397E-2</v>
      </c>
      <c r="G8385" s="9">
        <v>0.95948677858036202</v>
      </c>
      <c r="H8385" s="7">
        <v>4.9474196938737482E-2</v>
      </c>
      <c r="I8385" s="9">
        <v>0.95527787175967804</v>
      </c>
      <c r="J8385" s="7">
        <v>0.12517430242274735</v>
      </c>
      <c r="K8385" s="9">
        <v>0.912909153819363</v>
      </c>
      <c r="L8385" s="10">
        <v>37.581547999999998</v>
      </c>
      <c r="M8385" s="10">
        <v>35.823119333333331</v>
      </c>
      <c r="N8385" s="10">
        <v>36.994183666666665</v>
      </c>
      <c r="O8385" s="10">
        <v>36.800184000000002</v>
      </c>
    </row>
    <row r="8386" spans="1:15" x14ac:dyDescent="0.2">
      <c r="A8386" s="1" t="s">
        <v>29212</v>
      </c>
      <c r="B8386" s="2" t="s">
        <v>29213</v>
      </c>
      <c r="C8386" s="2" t="s">
        <v>10</v>
      </c>
      <c r="D8386" s="7">
        <v>-2.8660854694752828E-2</v>
      </c>
      <c r="E8386" s="9">
        <v>0.85202900841121298</v>
      </c>
      <c r="F8386" s="7">
        <v>1.5566824314637108E-2</v>
      </c>
      <c r="G8386" s="9">
        <v>0.99043197245524395</v>
      </c>
      <c r="H8386" s="7">
        <v>2.1887433152590365E-2</v>
      </c>
      <c r="I8386" s="9">
        <v>0.95538704329839697</v>
      </c>
      <c r="J8386" s="7">
        <v>6.6080432238648262E-2</v>
      </c>
      <c r="K8386" s="9">
        <v>0.90057842045902803</v>
      </c>
      <c r="L8386" s="10">
        <v>95.534683333333348</v>
      </c>
      <c r="M8386" s="10">
        <v>90.131658000000002</v>
      </c>
      <c r="N8386" s="10">
        <v>91.787821666666673</v>
      </c>
      <c r="O8386" s="10">
        <v>88.898698666666675</v>
      </c>
    </row>
    <row r="8387" spans="1:15" x14ac:dyDescent="0.2">
      <c r="A8387" s="1" t="s">
        <v>29444</v>
      </c>
      <c r="B8387" s="2" t="s">
        <v>29445</v>
      </c>
      <c r="C8387" s="2" t="s">
        <v>10</v>
      </c>
      <c r="D8387" s="7">
        <v>-3.1304568954206177E-2</v>
      </c>
      <c r="E8387" s="9">
        <v>0.95805633048273597</v>
      </c>
      <c r="F8387" s="7">
        <v>8.4326448859498776E-2</v>
      </c>
      <c r="G8387" s="9">
        <v>0.95705501713645302</v>
      </c>
      <c r="H8387" s="7">
        <v>-8.3101684832203912E-2</v>
      </c>
      <c r="I8387" s="9">
        <v>0.95538704329839697</v>
      </c>
      <c r="J8387" s="7">
        <v>3.2084151345816214E-2</v>
      </c>
      <c r="K8387" s="9">
        <v>0.98588557987529701</v>
      </c>
      <c r="L8387" s="10">
        <v>9.4197846666666667</v>
      </c>
      <c r="M8387" s="10">
        <v>8.8463006666666661</v>
      </c>
      <c r="N8387" s="10">
        <v>8.3635549999999999</v>
      </c>
      <c r="O8387" s="10">
        <v>8.5551776666666672</v>
      </c>
    </row>
    <row r="8388" spans="1:15" x14ac:dyDescent="0.2">
      <c r="A8388" s="1" t="s">
        <v>21286</v>
      </c>
      <c r="B8388" s="2" t="s">
        <v>21287</v>
      </c>
      <c r="C8388" s="2" t="s">
        <v>10</v>
      </c>
      <c r="D8388" s="7">
        <v>1.9314953748679503E-2</v>
      </c>
      <c r="E8388" s="9">
        <v>0.98918736756060899</v>
      </c>
      <c r="F8388" s="7">
        <v>-0.45591357962396351</v>
      </c>
      <c r="G8388" s="9">
        <v>0.79846399328439899</v>
      </c>
      <c r="H8388" s="7">
        <v>-0.16588353362796726</v>
      </c>
      <c r="I8388" s="9">
        <v>0.95538704329839697</v>
      </c>
      <c r="J8388" s="7">
        <v>-0.64052394491939146</v>
      </c>
      <c r="K8388" s="9">
        <v>1</v>
      </c>
      <c r="L8388" s="10">
        <v>0.73564533333333326</v>
      </c>
      <c r="M8388" s="10">
        <v>0.72174499999999997</v>
      </c>
      <c r="N8388" s="10">
        <v>0.64698933333333331</v>
      </c>
      <c r="O8388" s="10">
        <v>0.3933443333333333</v>
      </c>
    </row>
    <row r="8389" spans="1:15" x14ac:dyDescent="0.2">
      <c r="A8389" s="1" t="s">
        <v>15888</v>
      </c>
      <c r="B8389" s="2" t="s">
        <v>15889</v>
      </c>
      <c r="C8389" s="2" t="s">
        <v>10</v>
      </c>
      <c r="D8389" s="7">
        <v>9.1365530690524527E-2</v>
      </c>
      <c r="E8389" s="9">
        <v>0.56392953287146597</v>
      </c>
      <c r="F8389" s="7">
        <v>4.3099001563836975E-2</v>
      </c>
      <c r="G8389" s="9">
        <v>0.95705501713645302</v>
      </c>
      <c r="H8389" s="7">
        <v>3.0500907777769939E-2</v>
      </c>
      <c r="I8389" s="9">
        <v>0.95551689567735598</v>
      </c>
      <c r="J8389" s="7">
        <v>-1.7950027657601644E-2</v>
      </c>
      <c r="K8389" s="9">
        <v>0.98588557987529701</v>
      </c>
      <c r="L8389" s="10">
        <v>22.434991333333329</v>
      </c>
      <c r="M8389" s="10">
        <v>22.926285333333336</v>
      </c>
      <c r="N8389" s="10">
        <v>21.847652666666665</v>
      </c>
      <c r="O8389" s="10">
        <v>21.906054666666666</v>
      </c>
    </row>
    <row r="8390" spans="1:15" x14ac:dyDescent="0.2">
      <c r="A8390" s="1" t="s">
        <v>2659</v>
      </c>
      <c r="B8390" s="2" t="s">
        <v>2660</v>
      </c>
      <c r="C8390" s="2" t="s">
        <v>10</v>
      </c>
      <c r="D8390" s="7">
        <v>2.0754102083212529</v>
      </c>
      <c r="E8390" s="8">
        <v>9.0931505606532294E-24</v>
      </c>
      <c r="F8390" s="7">
        <v>2.1198530855177626</v>
      </c>
      <c r="G8390" s="8">
        <v>2.63702049465004E-17</v>
      </c>
      <c r="H8390" s="7">
        <v>-0.1407128430209823</v>
      </c>
      <c r="I8390" s="9">
        <v>0.95564206097476301</v>
      </c>
      <c r="J8390" s="7">
        <v>-9.309910139845741E-2</v>
      </c>
      <c r="K8390" s="9">
        <v>0.96964807385000196</v>
      </c>
      <c r="L8390" s="10">
        <v>3.7935573333333337</v>
      </c>
      <c r="M8390" s="10">
        <v>15.378748333333334</v>
      </c>
      <c r="N8390" s="10">
        <v>3.2301156666666664</v>
      </c>
      <c r="O8390" s="10">
        <v>13.714055999999999</v>
      </c>
    </row>
    <row r="8391" spans="1:15" x14ac:dyDescent="0.2">
      <c r="A8391" s="1" t="s">
        <v>40039</v>
      </c>
      <c r="B8391" s="2" t="s">
        <v>40040</v>
      </c>
      <c r="C8391" s="2" t="s">
        <v>10</v>
      </c>
      <c r="D8391" s="7">
        <v>-0.2150077253075563</v>
      </c>
      <c r="E8391" s="8">
        <v>3.1387343334122499E-2</v>
      </c>
      <c r="F8391" s="7">
        <v>-0.11782677694970992</v>
      </c>
      <c r="G8391" s="9">
        <v>0.84960601021195603</v>
      </c>
      <c r="H8391" s="7">
        <v>3.3266816217033306E-2</v>
      </c>
      <c r="I8391" s="9">
        <v>0.95564206097476301</v>
      </c>
      <c r="J8391" s="7">
        <v>0.13078568693006148</v>
      </c>
      <c r="K8391" s="9">
        <v>0.86463497947317702</v>
      </c>
      <c r="L8391" s="10">
        <v>57.433338333333332</v>
      </c>
      <c r="M8391" s="10">
        <v>47.584570666666671</v>
      </c>
      <c r="N8391" s="10">
        <v>55.633999999999993</v>
      </c>
      <c r="O8391" s="10">
        <v>49.026621666666664</v>
      </c>
    </row>
    <row r="8392" spans="1:15" x14ac:dyDescent="0.2">
      <c r="A8392" s="1" t="s">
        <v>6963</v>
      </c>
      <c r="B8392" s="2" t="s">
        <v>6964</v>
      </c>
      <c r="C8392" s="2" t="s">
        <v>10</v>
      </c>
      <c r="D8392" s="7">
        <v>0.5629619938003898</v>
      </c>
      <c r="E8392" s="9">
        <v>0.126171770012284</v>
      </c>
      <c r="F8392" s="7">
        <v>0.44179881899432083</v>
      </c>
      <c r="G8392" s="9">
        <v>0.494697259438869</v>
      </c>
      <c r="H8392" s="7">
        <v>-0.1228579376401992</v>
      </c>
      <c r="I8392" s="9">
        <v>0.95564206097476301</v>
      </c>
      <c r="J8392" s="7">
        <v>-0.24445305565451173</v>
      </c>
      <c r="K8392" s="9">
        <v>0.89310872596199897</v>
      </c>
      <c r="L8392" s="10">
        <v>1.7036389999999999</v>
      </c>
      <c r="M8392" s="10">
        <v>2.4321636666666664</v>
      </c>
      <c r="N8392" s="10">
        <v>1.4834996666666669</v>
      </c>
      <c r="O8392" s="10">
        <v>1.9415439999999997</v>
      </c>
    </row>
    <row r="8393" spans="1:15" x14ac:dyDescent="0.2">
      <c r="A8393" s="1" t="s">
        <v>8075</v>
      </c>
      <c r="B8393" s="2" t="s">
        <v>8076</v>
      </c>
      <c r="C8393" s="2" t="s">
        <v>17</v>
      </c>
      <c r="D8393" s="7">
        <v>0.42511993777230334</v>
      </c>
      <c r="E8393" s="9">
        <v>0.278073392313472</v>
      </c>
      <c r="F8393" s="7">
        <v>3.9616447624504517E-2</v>
      </c>
      <c r="G8393" s="9">
        <v>0.99043197245524395</v>
      </c>
      <c r="H8393" s="7">
        <v>9.6898788306080647E-2</v>
      </c>
      <c r="I8393" s="9">
        <v>0.95564206097476301</v>
      </c>
      <c r="J8393" s="7">
        <v>-0.28883619646874709</v>
      </c>
      <c r="K8393" s="9">
        <v>0.81993800886204604</v>
      </c>
      <c r="L8393" s="10">
        <v>0.63821433333333333</v>
      </c>
      <c r="M8393" s="10">
        <v>0.83117466666666673</v>
      </c>
      <c r="N8393" s="10">
        <v>0.64679866666666663</v>
      </c>
      <c r="O8393" s="10">
        <v>0.6380636666666667</v>
      </c>
    </row>
    <row r="8394" spans="1:15" x14ac:dyDescent="0.2">
      <c r="A8394" s="1" t="s">
        <v>36456</v>
      </c>
      <c r="B8394" s="2" t="s">
        <v>36457</v>
      </c>
      <c r="C8394" s="2" t="s">
        <v>10</v>
      </c>
      <c r="D8394" s="7">
        <v>-0.11969166253003966</v>
      </c>
      <c r="E8394" s="9">
        <v>0.33125101833163501</v>
      </c>
      <c r="F8394" s="7">
        <v>-5.3025974424296289E-2</v>
      </c>
      <c r="G8394" s="9">
        <v>0.94968176726824705</v>
      </c>
      <c r="H8394" s="7">
        <v>2.8343199617862583E-2</v>
      </c>
      <c r="I8394" s="9">
        <v>0.95564206097476301</v>
      </c>
      <c r="J8394" s="7">
        <v>9.5299751783835804E-2</v>
      </c>
      <c r="K8394" s="9">
        <v>0.87832381637573897</v>
      </c>
      <c r="L8394" s="10">
        <v>37.369386666666664</v>
      </c>
      <c r="M8394" s="10">
        <v>33.15034</v>
      </c>
      <c r="N8394" s="10">
        <v>36.126010000000001</v>
      </c>
      <c r="O8394" s="10">
        <v>33.387819999999998</v>
      </c>
    </row>
    <row r="8395" spans="1:15" x14ac:dyDescent="0.2">
      <c r="A8395" s="1" t="s">
        <v>34996</v>
      </c>
      <c r="B8395" s="2" t="s">
        <v>34997</v>
      </c>
      <c r="C8395" s="2" t="s">
        <v>10</v>
      </c>
      <c r="D8395" s="7">
        <v>-9.5613042925603103E-2</v>
      </c>
      <c r="E8395" s="9">
        <v>0.340246909836245</v>
      </c>
      <c r="F8395" s="7">
        <v>7.6439754234165882E-3</v>
      </c>
      <c r="G8395" s="9">
        <v>0.99528802834285801</v>
      </c>
      <c r="H8395" s="7">
        <v>-2.4302840646271657E-2</v>
      </c>
      <c r="I8395" s="9">
        <v>0.95564206097476301</v>
      </c>
      <c r="J8395" s="7">
        <v>7.883201108472089E-2</v>
      </c>
      <c r="K8395" s="9">
        <v>0.83252770862388803</v>
      </c>
      <c r="L8395" s="10">
        <v>61.639877666666656</v>
      </c>
      <c r="M8395" s="10">
        <v>58.158001000000013</v>
      </c>
      <c r="N8395" s="10">
        <v>54.377791000000002</v>
      </c>
      <c r="O8395" s="10">
        <v>55.891640333333328</v>
      </c>
    </row>
    <row r="8396" spans="1:15" x14ac:dyDescent="0.2">
      <c r="A8396" s="1" t="s">
        <v>15044</v>
      </c>
      <c r="B8396" s="2" t="s">
        <v>15045</v>
      </c>
      <c r="C8396" s="2" t="s">
        <v>10</v>
      </c>
      <c r="D8396" s="7">
        <v>0.10684316496811086</v>
      </c>
      <c r="E8396" s="9">
        <v>0.53631680957396999</v>
      </c>
      <c r="F8396" s="7">
        <v>-1.037665558109733E-2</v>
      </c>
      <c r="G8396" s="9">
        <v>0.99528802834285801</v>
      </c>
      <c r="H8396" s="7">
        <v>-2.3563948455348687E-2</v>
      </c>
      <c r="I8396" s="9">
        <v>0.95564206097476301</v>
      </c>
      <c r="J8396" s="7">
        <v>-0.14090723233835659</v>
      </c>
      <c r="K8396" s="9">
        <v>0.79777185364087899</v>
      </c>
      <c r="L8396" s="10">
        <v>25.528113000000001</v>
      </c>
      <c r="M8396" s="10">
        <v>26.348341999999999</v>
      </c>
      <c r="N8396" s="10">
        <v>23.14240766666666</v>
      </c>
      <c r="O8396" s="10">
        <v>22.564653000000003</v>
      </c>
    </row>
    <row r="8397" spans="1:15" x14ac:dyDescent="0.2">
      <c r="A8397" s="1" t="s">
        <v>17530</v>
      </c>
      <c r="B8397" s="2" t="s">
        <v>17531</v>
      </c>
      <c r="C8397" s="2" t="s">
        <v>10</v>
      </c>
      <c r="D8397" s="7">
        <v>6.4662588739044125E-2</v>
      </c>
      <c r="E8397" s="9">
        <v>0.71455283539766101</v>
      </c>
      <c r="F8397" s="7">
        <v>7.1194914817715435E-2</v>
      </c>
      <c r="G8397" s="9">
        <v>0.91045339288612803</v>
      </c>
      <c r="H8397" s="7">
        <v>2.8665066119561131E-2</v>
      </c>
      <c r="I8397" s="9">
        <v>0.95564206097476301</v>
      </c>
      <c r="J8397" s="7">
        <v>3.5463239932915197E-2</v>
      </c>
      <c r="K8397" s="9">
        <v>0.97317436843580196</v>
      </c>
      <c r="L8397" s="10">
        <v>584.52262366666662</v>
      </c>
      <c r="M8397" s="10">
        <v>588.67472333333342</v>
      </c>
      <c r="N8397" s="10">
        <v>565.02652966666665</v>
      </c>
      <c r="O8397" s="10">
        <v>568.13305666666668</v>
      </c>
    </row>
    <row r="8398" spans="1:15" x14ac:dyDescent="0.2">
      <c r="A8398" s="1" t="s">
        <v>34619</v>
      </c>
      <c r="B8398" s="2" t="s">
        <v>34620</v>
      </c>
      <c r="C8398" s="2" t="s">
        <v>10</v>
      </c>
      <c r="D8398" s="7">
        <v>-9.0520853037914642E-2</v>
      </c>
      <c r="E8398" s="9">
        <v>0.78808942255585102</v>
      </c>
      <c r="F8398" s="7">
        <v>-4.2752781094901682E-3</v>
      </c>
      <c r="G8398" s="9">
        <v>0.99867977587690604</v>
      </c>
      <c r="H8398" s="7">
        <v>-5.8259030691631034E-2</v>
      </c>
      <c r="I8398" s="9">
        <v>0.95564206097476301</v>
      </c>
      <c r="J8398" s="7">
        <v>2.7564708649672448E-2</v>
      </c>
      <c r="K8398" s="9">
        <v>0.98686836791120403</v>
      </c>
      <c r="L8398" s="10">
        <v>8.0412170000000014</v>
      </c>
      <c r="M8398" s="10">
        <v>7.2726983333333335</v>
      </c>
      <c r="N8398" s="10">
        <v>7.312492333333334</v>
      </c>
      <c r="O8398" s="10">
        <v>7.008184</v>
      </c>
    </row>
    <row r="8399" spans="1:15" x14ac:dyDescent="0.2">
      <c r="A8399" s="1" t="s">
        <v>13687</v>
      </c>
      <c r="B8399" s="2" t="s">
        <v>13688</v>
      </c>
      <c r="C8399" s="2" t="s">
        <v>10</v>
      </c>
      <c r="D8399" s="7">
        <v>0.13849731910075322</v>
      </c>
      <c r="E8399" s="9">
        <v>0.78828609556776497</v>
      </c>
      <c r="F8399" s="7">
        <v>-0.12300088297491978</v>
      </c>
      <c r="G8399" s="9">
        <v>0.94936087238747002</v>
      </c>
      <c r="H8399" s="7">
        <v>8.6081740795537889E-2</v>
      </c>
      <c r="I8399" s="9">
        <v>0.95564206097476301</v>
      </c>
      <c r="J8399" s="7">
        <v>-0.17542007733356041</v>
      </c>
      <c r="K8399" s="9">
        <v>0.91274617353362497</v>
      </c>
      <c r="L8399" s="10">
        <v>5.1157259999999996</v>
      </c>
      <c r="M8399" s="10">
        <v>5.4760460000000002</v>
      </c>
      <c r="N8399" s="10">
        <v>5.4550140000000011</v>
      </c>
      <c r="O8399" s="10">
        <v>4.6564509999999997</v>
      </c>
    </row>
    <row r="8400" spans="1:15" x14ac:dyDescent="0.2">
      <c r="A8400" s="1" t="s">
        <v>32779</v>
      </c>
      <c r="B8400" s="2" t="s">
        <v>32780</v>
      </c>
      <c r="C8400" s="2" t="s">
        <v>10</v>
      </c>
      <c r="D8400" s="7">
        <v>-6.6596980429721814E-2</v>
      </c>
      <c r="E8400" s="9">
        <v>0.79630893871314001</v>
      </c>
      <c r="F8400" s="7">
        <v>0.13269460176817371</v>
      </c>
      <c r="G8400" s="9">
        <v>0.73287292452548303</v>
      </c>
      <c r="H8400" s="7">
        <v>-3.9518893034942902E-2</v>
      </c>
      <c r="I8400" s="9">
        <v>0.95564206097476301</v>
      </c>
      <c r="J8400" s="7">
        <v>0.15957719016597824</v>
      </c>
      <c r="K8400" s="9">
        <v>0.77911820817015998</v>
      </c>
      <c r="L8400" s="10">
        <v>69.374028666666661</v>
      </c>
      <c r="M8400" s="10">
        <v>63.872042333333333</v>
      </c>
      <c r="N8400" s="10">
        <v>63.861360999999988</v>
      </c>
      <c r="O8400" s="10">
        <v>67.075304666666668</v>
      </c>
    </row>
    <row r="8401" spans="1:15" x14ac:dyDescent="0.2">
      <c r="A8401" s="1" t="s">
        <v>10343</v>
      </c>
      <c r="B8401" s="2" t="s">
        <v>18</v>
      </c>
      <c r="C8401" s="2" t="s">
        <v>78</v>
      </c>
      <c r="D8401" s="7">
        <v>0.25846971178325312</v>
      </c>
      <c r="E8401" s="9">
        <v>0.79630893871314001</v>
      </c>
      <c r="F8401" s="7">
        <v>-0.12145600053829489</v>
      </c>
      <c r="G8401" s="9">
        <v>0.98315222248348899</v>
      </c>
      <c r="H8401" s="7">
        <v>0.15820045223377041</v>
      </c>
      <c r="I8401" s="9">
        <v>0.95564206097476301</v>
      </c>
      <c r="J8401" s="7">
        <v>-0.22232892139238264</v>
      </c>
      <c r="K8401" s="9">
        <v>1</v>
      </c>
      <c r="L8401" s="10">
        <v>2.0388103333333336</v>
      </c>
      <c r="M8401" s="10">
        <v>2.3906313333333333</v>
      </c>
      <c r="N8401" s="10">
        <v>2.1550266666666666</v>
      </c>
      <c r="O8401" s="10">
        <v>1.932317333333333</v>
      </c>
    </row>
    <row r="8402" spans="1:15" x14ac:dyDescent="0.2">
      <c r="A8402" s="1" t="s">
        <v>33725</v>
      </c>
      <c r="B8402" s="2" t="s">
        <v>33726</v>
      </c>
      <c r="C8402" s="2" t="s">
        <v>10</v>
      </c>
      <c r="D8402" s="7">
        <v>-7.8580631422115285E-2</v>
      </c>
      <c r="E8402" s="9">
        <v>0.83736211605984301</v>
      </c>
      <c r="F8402" s="7">
        <v>9.0480796529496064E-3</v>
      </c>
      <c r="G8402" s="9">
        <v>0.99706605872568799</v>
      </c>
      <c r="H8402" s="7">
        <v>6.4025822410885516E-2</v>
      </c>
      <c r="I8402" s="9">
        <v>0.95564206097476301</v>
      </c>
      <c r="J8402" s="7">
        <v>0.15169815225805319</v>
      </c>
      <c r="K8402" s="9">
        <v>0.86868379593449896</v>
      </c>
      <c r="L8402" s="10">
        <v>6.0297783333333328</v>
      </c>
      <c r="M8402" s="10">
        <v>5.4388113333333337</v>
      </c>
      <c r="N8402" s="10">
        <v>5.9623973333333344</v>
      </c>
      <c r="O8402" s="10">
        <v>5.8248199999999999</v>
      </c>
    </row>
    <row r="8403" spans="1:15" x14ac:dyDescent="0.2">
      <c r="A8403" s="1" t="s">
        <v>32358</v>
      </c>
      <c r="B8403" s="2" t="s">
        <v>32359</v>
      </c>
      <c r="C8403" s="2" t="s">
        <v>10</v>
      </c>
      <c r="D8403" s="7">
        <v>-6.2053065304895856E-2</v>
      </c>
      <c r="E8403" s="9">
        <v>0.84073709950923503</v>
      </c>
      <c r="F8403" s="7">
        <v>-0.186100349204218</v>
      </c>
      <c r="G8403" s="9">
        <v>0.48598312767834001</v>
      </c>
      <c r="H8403" s="7">
        <v>-5.0046585260775073E-2</v>
      </c>
      <c r="I8403" s="9">
        <v>0.95564206097476301</v>
      </c>
      <c r="J8403" s="7">
        <v>-0.17412929462915414</v>
      </c>
      <c r="K8403" s="9">
        <v>0.691060420265457</v>
      </c>
      <c r="L8403" s="10">
        <v>27.287062666666667</v>
      </c>
      <c r="M8403" s="10">
        <v>25.176348000000001</v>
      </c>
      <c r="N8403" s="10">
        <v>24.850309999999997</v>
      </c>
      <c r="O8403" s="10">
        <v>20.926561</v>
      </c>
    </row>
    <row r="8404" spans="1:15" x14ac:dyDescent="0.2">
      <c r="A8404" s="1" t="s">
        <v>14417</v>
      </c>
      <c r="B8404" s="2" t="s">
        <v>14418</v>
      </c>
      <c r="C8404" s="2" t="s">
        <v>10</v>
      </c>
      <c r="D8404" s="7">
        <v>0.12127049490113445</v>
      </c>
      <c r="E8404" s="9">
        <v>0.85148335803265696</v>
      </c>
      <c r="F8404" s="7">
        <v>-6.0230655483393944E-2</v>
      </c>
      <c r="G8404" s="9">
        <v>0.98781503711672802</v>
      </c>
      <c r="H8404" s="7">
        <v>0.11020855063493247</v>
      </c>
      <c r="I8404" s="9">
        <v>0.95564206097476301</v>
      </c>
      <c r="J8404" s="7">
        <v>-7.1752283764365613E-2</v>
      </c>
      <c r="K8404" s="9">
        <v>0.97738001859789203</v>
      </c>
      <c r="L8404" s="10">
        <v>5.1039566666666669</v>
      </c>
      <c r="M8404" s="10">
        <v>5.4993583333333333</v>
      </c>
      <c r="N8404" s="10">
        <v>5.3854116666666672</v>
      </c>
      <c r="O8404" s="10">
        <v>4.9721513333333336</v>
      </c>
    </row>
    <row r="8405" spans="1:15" x14ac:dyDescent="0.2">
      <c r="A8405" s="1" t="s">
        <v>20283</v>
      </c>
      <c r="B8405" s="2" t="s">
        <v>20284</v>
      </c>
      <c r="C8405" s="2" t="s">
        <v>10</v>
      </c>
      <c r="D8405" s="7">
        <v>3.0658788674522541E-2</v>
      </c>
      <c r="E8405" s="9">
        <v>0.86073895883126295</v>
      </c>
      <c r="F8405" s="7">
        <v>3.8034484278707266E-2</v>
      </c>
      <c r="G8405" s="9">
        <v>0.95575692570105297</v>
      </c>
      <c r="H8405" s="7">
        <v>-2.2728048387873651E-2</v>
      </c>
      <c r="I8405" s="9">
        <v>0.95564206097476301</v>
      </c>
      <c r="J8405" s="7">
        <v>-1.5278382307070494E-2</v>
      </c>
      <c r="K8405" s="9">
        <v>0.986696535177498</v>
      </c>
      <c r="L8405" s="10">
        <v>219.67322266666667</v>
      </c>
      <c r="M8405" s="10">
        <v>216.03461200000001</v>
      </c>
      <c r="N8405" s="10">
        <v>204.78187566666665</v>
      </c>
      <c r="O8405" s="10">
        <v>201.66243999999998</v>
      </c>
    </row>
    <row r="8406" spans="1:15" x14ac:dyDescent="0.2">
      <c r="A8406" s="1" t="s">
        <v>11314</v>
      </c>
      <c r="B8406" s="2" t="s">
        <v>11315</v>
      </c>
      <c r="C8406" s="2" t="s">
        <v>17</v>
      </c>
      <c r="D8406" s="7">
        <v>0.21220250242351998</v>
      </c>
      <c r="E8406" s="9">
        <v>0.86073895883126295</v>
      </c>
      <c r="F8406" s="7">
        <v>-0.13386290995958791</v>
      </c>
      <c r="G8406" s="9">
        <v>0.98341170752951401</v>
      </c>
      <c r="H8406" s="7">
        <v>0.19466506266556491</v>
      </c>
      <c r="I8406" s="9">
        <v>0.95564206097476301</v>
      </c>
      <c r="J8406" s="7">
        <v>-0.15133171898938771</v>
      </c>
      <c r="K8406" s="9">
        <v>1</v>
      </c>
      <c r="L8406" s="10">
        <v>1.0559776666666665</v>
      </c>
      <c r="M8406" s="10">
        <v>1.1817986666666667</v>
      </c>
      <c r="N8406" s="10">
        <v>1.1520506666666666</v>
      </c>
      <c r="O8406" s="10">
        <v>0.99237366666666682</v>
      </c>
    </row>
    <row r="8407" spans="1:15" x14ac:dyDescent="0.2">
      <c r="A8407" s="1" t="s">
        <v>14194</v>
      </c>
      <c r="B8407" s="2" t="s">
        <v>14195</v>
      </c>
      <c r="C8407" s="2" t="s">
        <v>17</v>
      </c>
      <c r="D8407" s="7">
        <v>0.12616556112760777</v>
      </c>
      <c r="E8407" s="9">
        <v>0.87583452418291596</v>
      </c>
      <c r="F8407" s="7">
        <v>-8.6364564566227764E-2</v>
      </c>
      <c r="G8407" s="9">
        <v>0.98219621484163</v>
      </c>
      <c r="H8407" s="7">
        <v>0.12151499611195735</v>
      </c>
      <c r="I8407" s="9">
        <v>0.95564206097476301</v>
      </c>
      <c r="J8407" s="7">
        <v>-9.022933642940871E-2</v>
      </c>
      <c r="K8407" s="9">
        <v>0.974265583225978</v>
      </c>
      <c r="L8407" s="10">
        <v>4.2806030000000002</v>
      </c>
      <c r="M8407" s="10">
        <v>4.5422206666666662</v>
      </c>
      <c r="N8407" s="10">
        <v>4.4510033333333334</v>
      </c>
      <c r="O8407" s="10">
        <v>4.0020273333333334</v>
      </c>
    </row>
    <row r="8408" spans="1:15" x14ac:dyDescent="0.2">
      <c r="A8408" s="1" t="s">
        <v>17767</v>
      </c>
      <c r="B8408" s="2" t="s">
        <v>17768</v>
      </c>
      <c r="C8408" s="2" t="s">
        <v>10</v>
      </c>
      <c r="D8408" s="7">
        <v>6.1119537605914126E-2</v>
      </c>
      <c r="E8408" s="9">
        <v>0.89442562078131305</v>
      </c>
      <c r="F8408" s="7">
        <v>0.25107843646688555</v>
      </c>
      <c r="G8408" s="9">
        <v>0.66136294877591895</v>
      </c>
      <c r="H8408" s="7">
        <v>-7.5778791073844762E-2</v>
      </c>
      <c r="I8408" s="9">
        <v>0.95564206097476301</v>
      </c>
      <c r="J8408" s="7">
        <v>0.11337936446889697</v>
      </c>
      <c r="K8408" s="9">
        <v>0.92646153250680396</v>
      </c>
      <c r="L8408" s="10">
        <v>6.5210193333333324</v>
      </c>
      <c r="M8408" s="10">
        <v>6.9767466666666662</v>
      </c>
      <c r="N8408" s="10">
        <v>5.5747443333333324</v>
      </c>
      <c r="O8408" s="10">
        <v>7.2735323333333328</v>
      </c>
    </row>
    <row r="8409" spans="1:15" x14ac:dyDescent="0.2">
      <c r="A8409" s="1" t="s">
        <v>28634</v>
      </c>
      <c r="B8409" s="2" t="s">
        <v>28635</v>
      </c>
      <c r="C8409" s="2" t="s">
        <v>10</v>
      </c>
      <c r="D8409" s="7">
        <v>-2.212010639868512E-2</v>
      </c>
      <c r="E8409" s="9">
        <v>0.91955365923905497</v>
      </c>
      <c r="F8409" s="7">
        <v>-2.5147891724610787E-2</v>
      </c>
      <c r="G8409" s="9">
        <v>0.98615607403736205</v>
      </c>
      <c r="H8409" s="7">
        <v>-2.9400581564089024E-2</v>
      </c>
      <c r="I8409" s="9">
        <v>0.95564206097476301</v>
      </c>
      <c r="J8409" s="7">
        <v>-3.2938156625871642E-2</v>
      </c>
      <c r="K8409" s="9">
        <v>0.974265583225978</v>
      </c>
      <c r="L8409" s="10">
        <v>26.292400333333333</v>
      </c>
      <c r="M8409" s="10">
        <v>24.076868333333334</v>
      </c>
      <c r="N8409" s="10">
        <v>23.096339999999998</v>
      </c>
      <c r="O8409" s="10">
        <v>22.810093666666663</v>
      </c>
    </row>
    <row r="8410" spans="1:15" x14ac:dyDescent="0.2">
      <c r="A8410" s="1" t="s">
        <v>30964</v>
      </c>
      <c r="B8410" s="2" t="s">
        <v>30965</v>
      </c>
      <c r="C8410" s="2" t="s">
        <v>10</v>
      </c>
      <c r="D8410" s="7">
        <v>-4.5885736619307275E-2</v>
      </c>
      <c r="E8410" s="9">
        <v>0.92615986818125795</v>
      </c>
      <c r="F8410" s="7">
        <v>-0.17057005446319884</v>
      </c>
      <c r="G8410" s="9">
        <v>0.78375027528920604</v>
      </c>
      <c r="H8410" s="7">
        <v>6.2590546772521807E-2</v>
      </c>
      <c r="I8410" s="9">
        <v>0.95564206097476301</v>
      </c>
      <c r="J8410" s="7">
        <v>-6.2184441835190077E-2</v>
      </c>
      <c r="K8410" s="9">
        <v>0.97184245459399299</v>
      </c>
      <c r="L8410" s="10">
        <v>41.691093333333335</v>
      </c>
      <c r="M8410" s="10">
        <v>38.731843000000005</v>
      </c>
      <c r="N8410" s="10">
        <v>41.154674666666665</v>
      </c>
      <c r="O8410" s="10">
        <v>35.073854000000004</v>
      </c>
    </row>
    <row r="8411" spans="1:15" x14ac:dyDescent="0.2">
      <c r="A8411" s="1" t="s">
        <v>20687</v>
      </c>
      <c r="B8411" s="2" t="s">
        <v>20688</v>
      </c>
      <c r="C8411" s="2" t="s">
        <v>10</v>
      </c>
      <c r="D8411" s="7">
        <v>2.5832501523386665E-2</v>
      </c>
      <c r="E8411" s="9">
        <v>0.94476442765598301</v>
      </c>
      <c r="F8411" s="7">
        <v>9.1343062533584693E-2</v>
      </c>
      <c r="G8411" s="9">
        <v>0.94607733966808105</v>
      </c>
      <c r="H8411" s="7">
        <v>5.2413233932498617E-2</v>
      </c>
      <c r="I8411" s="9">
        <v>0.95564206097476301</v>
      </c>
      <c r="J8411" s="7">
        <v>0.11841266385168359</v>
      </c>
      <c r="K8411" s="9">
        <v>0.90982732895927099</v>
      </c>
      <c r="L8411" s="10">
        <v>18.313338999999999</v>
      </c>
      <c r="M8411" s="10">
        <v>18.043684000000002</v>
      </c>
      <c r="N8411" s="10">
        <v>18.000947333333333</v>
      </c>
      <c r="O8411" s="10">
        <v>18.24382233333333</v>
      </c>
    </row>
    <row r="8412" spans="1:15" x14ac:dyDescent="0.2">
      <c r="A8412" s="1" t="s">
        <v>22768</v>
      </c>
      <c r="B8412" s="2" t="s">
        <v>22769</v>
      </c>
      <c r="C8412" s="2" t="s">
        <v>10</v>
      </c>
      <c r="D8412" s="7">
        <v>7.7826406848864977E-3</v>
      </c>
      <c r="E8412" s="9">
        <v>0.97405488477788105</v>
      </c>
      <c r="F8412" s="7">
        <v>-2.3114882877272192E-2</v>
      </c>
      <c r="G8412" s="9">
        <v>0.98616001069401504</v>
      </c>
      <c r="H8412" s="7">
        <v>-3.211407525618324E-2</v>
      </c>
      <c r="I8412" s="9">
        <v>0.95564206097476301</v>
      </c>
      <c r="J8412" s="7">
        <v>-6.2790704542919032E-2</v>
      </c>
      <c r="K8412" s="9">
        <v>0.91974634270792499</v>
      </c>
      <c r="L8412" s="10">
        <v>42.011992666666664</v>
      </c>
      <c r="M8412" s="10">
        <v>40.674961333333336</v>
      </c>
      <c r="N8412" s="10">
        <v>38.917188333333335</v>
      </c>
      <c r="O8412" s="10">
        <v>36.735490666666664</v>
      </c>
    </row>
    <row r="8413" spans="1:15" x14ac:dyDescent="0.2">
      <c r="A8413" s="1" t="s">
        <v>21945</v>
      </c>
      <c r="B8413" s="2" t="s">
        <v>21946</v>
      </c>
      <c r="C8413" s="2" t="s">
        <v>10</v>
      </c>
      <c r="D8413" s="7">
        <v>1.4301222003987755E-2</v>
      </c>
      <c r="E8413" s="9">
        <v>0.979582630815509</v>
      </c>
      <c r="F8413" s="7">
        <v>-6.7452664377940612E-3</v>
      </c>
      <c r="G8413" s="9">
        <v>0.99778050873428403</v>
      </c>
      <c r="H8413" s="7">
        <v>-7.4789551887695538E-2</v>
      </c>
      <c r="I8413" s="9">
        <v>0.95564206097476301</v>
      </c>
      <c r="J8413" s="7">
        <v>-9.631385828270897E-2</v>
      </c>
      <c r="K8413" s="9">
        <v>0.93706233643705505</v>
      </c>
      <c r="L8413" s="10">
        <v>10.111628000000001</v>
      </c>
      <c r="M8413" s="10">
        <v>10.198186333333334</v>
      </c>
      <c r="N8413" s="10">
        <v>9.1918396666666666</v>
      </c>
      <c r="O8413" s="10">
        <v>8.772647666666666</v>
      </c>
    </row>
    <row r="8414" spans="1:15" x14ac:dyDescent="0.2">
      <c r="A8414" s="1" t="s">
        <v>23279</v>
      </c>
      <c r="B8414" s="2" t="s">
        <v>23280</v>
      </c>
      <c r="C8414" s="2" t="s">
        <v>10</v>
      </c>
      <c r="D8414" s="7">
        <v>2.3259108926898847E-3</v>
      </c>
      <c r="E8414" s="9">
        <v>0.99420882872321203</v>
      </c>
      <c r="F8414" s="7">
        <v>0.14595141966434047</v>
      </c>
      <c r="G8414" s="9">
        <v>0.478884178867299</v>
      </c>
      <c r="H8414" s="7">
        <v>-2.8591361123636742E-2</v>
      </c>
      <c r="I8414" s="9">
        <v>0.95564206097476301</v>
      </c>
      <c r="J8414" s="7">
        <v>0.115009145561746</v>
      </c>
      <c r="K8414" s="9">
        <v>0.81572913997978902</v>
      </c>
      <c r="L8414" s="10">
        <v>716.88960799999995</v>
      </c>
      <c r="M8414" s="10">
        <v>691.09088133333341</v>
      </c>
      <c r="N8414" s="10">
        <v>665.62679066666669</v>
      </c>
      <c r="O8414" s="10">
        <v>705.89198799999997</v>
      </c>
    </row>
    <row r="8415" spans="1:15" x14ac:dyDescent="0.2">
      <c r="A8415" s="1" t="s">
        <v>18408</v>
      </c>
      <c r="B8415" s="2" t="s">
        <v>18409</v>
      </c>
      <c r="C8415" s="2" t="s">
        <v>10</v>
      </c>
      <c r="D8415" s="7">
        <v>0.12646664710398106</v>
      </c>
      <c r="E8415" s="8">
        <v>3.8270496317187798E-2</v>
      </c>
      <c r="F8415" s="7">
        <v>0.22633800671131954</v>
      </c>
      <c r="G8415" s="8">
        <v>3.26006682264692E-3</v>
      </c>
      <c r="H8415" s="7">
        <v>2.0118699166939424E-2</v>
      </c>
      <c r="I8415" s="9">
        <v>0.95597594020630605</v>
      </c>
      <c r="J8415" s="7">
        <v>0.11986149077706622</v>
      </c>
      <c r="K8415" s="9">
        <v>0.56909922581251404</v>
      </c>
      <c r="L8415" s="10">
        <v>574.43599466666672</v>
      </c>
      <c r="M8415" s="10">
        <v>603.04803433333336</v>
      </c>
      <c r="N8415" s="10">
        <v>550.78554266666674</v>
      </c>
      <c r="O8415" s="10">
        <v>618.43988033333335</v>
      </c>
    </row>
    <row r="8416" spans="1:15" x14ac:dyDescent="0.2">
      <c r="A8416" s="1" t="s">
        <v>15076</v>
      </c>
      <c r="B8416" s="2" t="s">
        <v>15077</v>
      </c>
      <c r="C8416" s="2" t="s">
        <v>10</v>
      </c>
      <c r="D8416" s="7">
        <v>0.19173518147859109</v>
      </c>
      <c r="E8416" s="8">
        <v>4.3079454260160903E-2</v>
      </c>
      <c r="F8416" s="7">
        <v>0.24029524016586296</v>
      </c>
      <c r="G8416" s="8">
        <v>7.3962329978634004E-3</v>
      </c>
      <c r="H8416" s="7">
        <v>3.2550783200506861E-2</v>
      </c>
      <c r="I8416" s="9">
        <v>0.95597594020630605</v>
      </c>
      <c r="J8416" s="7">
        <v>8.1045722834081416E-2</v>
      </c>
      <c r="K8416" s="9">
        <v>0.83290623367439298</v>
      </c>
      <c r="L8416" s="10">
        <v>72.375943333333339</v>
      </c>
      <c r="M8416" s="10">
        <v>79.733217666666675</v>
      </c>
      <c r="N8416" s="10">
        <v>70.169385666666656</v>
      </c>
      <c r="O8416" s="10">
        <v>79.589202666666665</v>
      </c>
    </row>
    <row r="8417" spans="1:15" x14ac:dyDescent="0.2">
      <c r="A8417" s="1" t="s">
        <v>19564</v>
      </c>
      <c r="B8417" s="2" t="s">
        <v>19565</v>
      </c>
      <c r="C8417" s="2" t="s">
        <v>10</v>
      </c>
      <c r="D8417" s="7">
        <v>3.8433755123917897E-2</v>
      </c>
      <c r="E8417" s="9">
        <v>0.83263036118985001</v>
      </c>
      <c r="F8417" s="7">
        <v>4.0873081817498637E-2</v>
      </c>
      <c r="G8417" s="9">
        <v>0.95639160665613898</v>
      </c>
      <c r="H8417" s="7">
        <v>2.7975039854662553E-2</v>
      </c>
      <c r="I8417" s="9">
        <v>0.95597594020630605</v>
      </c>
      <c r="J8417" s="7">
        <v>3.041857456690376E-2</v>
      </c>
      <c r="K8417" s="9">
        <v>0.97055692352477496</v>
      </c>
      <c r="L8417" s="10">
        <v>104.737148</v>
      </c>
      <c r="M8417" s="10">
        <v>103.75039366666665</v>
      </c>
      <c r="N8417" s="10">
        <v>101.16811700000001</v>
      </c>
      <c r="O8417" s="10">
        <v>99.875603666666677</v>
      </c>
    </row>
    <row r="8418" spans="1:15" x14ac:dyDescent="0.2">
      <c r="A8418" s="1" t="s">
        <v>28090</v>
      </c>
      <c r="B8418" s="2" t="s">
        <v>28091</v>
      </c>
      <c r="C8418" s="2" t="s">
        <v>10</v>
      </c>
      <c r="D8418" s="7">
        <v>-1.7329131338258214E-2</v>
      </c>
      <c r="E8418" s="9">
        <v>0.939373082779276</v>
      </c>
      <c r="F8418" s="7">
        <v>-6.8568315718967696E-2</v>
      </c>
      <c r="G8418" s="9">
        <v>0.88681895075713102</v>
      </c>
      <c r="H8418" s="7">
        <v>-2.6385541258687521E-2</v>
      </c>
      <c r="I8418" s="9">
        <v>0.95597594020630605</v>
      </c>
      <c r="J8418" s="7">
        <v>-7.7933671829163706E-2</v>
      </c>
      <c r="K8418" s="9">
        <v>0.89615366800443896</v>
      </c>
      <c r="L8418" s="10">
        <v>37.425689333333331</v>
      </c>
      <c r="M8418" s="10">
        <v>35.45490233333333</v>
      </c>
      <c r="N8418" s="10">
        <v>34.648028333333336</v>
      </c>
      <c r="O8418" s="10">
        <v>31.819070999999997</v>
      </c>
    </row>
    <row r="8419" spans="1:15" x14ac:dyDescent="0.2">
      <c r="A8419" s="1" t="s">
        <v>21514</v>
      </c>
      <c r="B8419" s="2" t="s">
        <v>21515</v>
      </c>
      <c r="C8419" s="2" t="s">
        <v>10</v>
      </c>
      <c r="D8419" s="7">
        <v>1.6918443698110425E-2</v>
      </c>
      <c r="E8419" s="9">
        <v>0.94918725138358195</v>
      </c>
      <c r="F8419" s="7">
        <v>2.669963384376986E-2</v>
      </c>
      <c r="G8419" s="9">
        <v>0.99043197245524395</v>
      </c>
      <c r="H8419" s="7">
        <v>-3.2189220125293259E-2</v>
      </c>
      <c r="I8419" s="9">
        <v>0.95597594020630605</v>
      </c>
      <c r="J8419" s="7">
        <v>-2.3283333516143451E-2</v>
      </c>
      <c r="K8419" s="9">
        <v>0.98686836791120403</v>
      </c>
      <c r="L8419" s="10">
        <v>23.029391666666665</v>
      </c>
      <c r="M8419" s="10">
        <v>22.404386666666667</v>
      </c>
      <c r="N8419" s="10">
        <v>21.465840666666665</v>
      </c>
      <c r="O8419" s="10">
        <v>21.131619333333333</v>
      </c>
    </row>
    <row r="8420" spans="1:15" x14ac:dyDescent="0.2">
      <c r="A8420" s="1" t="s">
        <v>27016</v>
      </c>
      <c r="B8420" s="2" t="s">
        <v>27017</v>
      </c>
      <c r="C8420" s="2" t="s">
        <v>10</v>
      </c>
      <c r="D8420" s="7">
        <v>-5.9805749468691714E-3</v>
      </c>
      <c r="E8420" s="9">
        <v>0.971751593403688</v>
      </c>
      <c r="F8420" s="7">
        <v>3.1178765584281232E-2</v>
      </c>
      <c r="G8420" s="9">
        <v>0.962227028616925</v>
      </c>
      <c r="H8420" s="7">
        <v>2.1956556816352182E-2</v>
      </c>
      <c r="I8420" s="9">
        <v>0.95597594020630605</v>
      </c>
      <c r="J8420" s="7">
        <v>5.8972961941399858E-2</v>
      </c>
      <c r="K8420" s="9">
        <v>0.89982184151938305</v>
      </c>
      <c r="L8420" s="10">
        <v>316.31960033333331</v>
      </c>
      <c r="M8420" s="10">
        <v>302.92915833333331</v>
      </c>
      <c r="N8420" s="10">
        <v>303.65636166666667</v>
      </c>
      <c r="O8420" s="10">
        <v>297.83574399999998</v>
      </c>
    </row>
    <row r="8421" spans="1:15" x14ac:dyDescent="0.2">
      <c r="A8421" s="1" t="s">
        <v>14081</v>
      </c>
      <c r="B8421" s="2" t="s">
        <v>14082</v>
      </c>
      <c r="C8421" s="2" t="s">
        <v>10</v>
      </c>
      <c r="D8421" s="7">
        <v>0.12963003525808406</v>
      </c>
      <c r="E8421" s="9">
        <v>0.52201185821825102</v>
      </c>
      <c r="F8421" s="7">
        <v>9.3559534536934608E-2</v>
      </c>
      <c r="G8421" s="9">
        <v>0.92984261993023998</v>
      </c>
      <c r="H8421" s="7">
        <v>-4.5529183241170446E-2</v>
      </c>
      <c r="I8421" s="9">
        <v>0.95604310498698897</v>
      </c>
      <c r="J8421" s="7">
        <v>-8.2006246975995428E-2</v>
      </c>
      <c r="K8421" s="9">
        <v>0.93471847389699403</v>
      </c>
      <c r="L8421" s="10">
        <v>11.494073333333333</v>
      </c>
      <c r="M8421" s="10">
        <v>12.149854666666668</v>
      </c>
      <c r="N8421" s="10">
        <v>10.516297666666667</v>
      </c>
      <c r="O8421" s="10">
        <v>10.801547333333332</v>
      </c>
    </row>
    <row r="8422" spans="1:15" x14ac:dyDescent="0.2">
      <c r="A8422" s="1" t="s">
        <v>34701</v>
      </c>
      <c r="B8422" s="2" t="s">
        <v>34702</v>
      </c>
      <c r="C8422" s="2" t="s">
        <v>10</v>
      </c>
      <c r="D8422" s="7">
        <v>-9.1417466649643564E-2</v>
      </c>
      <c r="E8422" s="9">
        <v>0.62972210998470801</v>
      </c>
      <c r="F8422" s="7">
        <v>-6.5603438462977948E-2</v>
      </c>
      <c r="G8422" s="9">
        <v>0.95705501713645302</v>
      </c>
      <c r="H8422" s="7">
        <v>2.989163166713223E-2</v>
      </c>
      <c r="I8422" s="9">
        <v>0.95604310498698897</v>
      </c>
      <c r="J8422" s="7">
        <v>5.6188698861370352E-2</v>
      </c>
      <c r="K8422" s="9">
        <v>0.96964807385000196</v>
      </c>
      <c r="L8422" s="10">
        <v>108.79118533333333</v>
      </c>
      <c r="M8422" s="10">
        <v>98.229112333333333</v>
      </c>
      <c r="N8422" s="10">
        <v>105.38032</v>
      </c>
      <c r="O8422" s="10">
        <v>95.438156000000006</v>
      </c>
    </row>
    <row r="8423" spans="1:15" x14ac:dyDescent="0.2">
      <c r="A8423" s="1" t="s">
        <v>36131</v>
      </c>
      <c r="B8423" s="2" t="s">
        <v>36132</v>
      </c>
      <c r="C8423" s="2" t="s">
        <v>10</v>
      </c>
      <c r="D8423" s="7">
        <v>-0.11373602814159034</v>
      </c>
      <c r="E8423" s="9">
        <v>0.66794183068257595</v>
      </c>
      <c r="F8423" s="7">
        <v>-0.24431128810812452</v>
      </c>
      <c r="G8423" s="9">
        <v>0.28954317019057701</v>
      </c>
      <c r="H8423" s="7">
        <v>-4.1843272660565083E-2</v>
      </c>
      <c r="I8423" s="9">
        <v>0.95604310498698897</v>
      </c>
      <c r="J8423" s="7">
        <v>-0.1733564965125178</v>
      </c>
      <c r="K8423" s="9">
        <v>0.81309854759155997</v>
      </c>
      <c r="L8423" s="10">
        <v>20.927872999999998</v>
      </c>
      <c r="M8423" s="10">
        <v>18.683376333333332</v>
      </c>
      <c r="N8423" s="10">
        <v>19.232819333333335</v>
      </c>
      <c r="O8423" s="10">
        <v>15.634909333333333</v>
      </c>
    </row>
    <row r="8424" spans="1:15" x14ac:dyDescent="0.2">
      <c r="A8424" s="1" t="s">
        <v>19165</v>
      </c>
      <c r="B8424" s="2" t="s">
        <v>19166</v>
      </c>
      <c r="C8424" s="2" t="s">
        <v>10</v>
      </c>
      <c r="D8424" s="7">
        <v>4.2924913001507824E-2</v>
      </c>
      <c r="E8424" s="9">
        <v>0.90708786535697705</v>
      </c>
      <c r="F8424" s="7">
        <v>0.10404827484438295</v>
      </c>
      <c r="G8424" s="9">
        <v>0.88855701314954505</v>
      </c>
      <c r="H8424" s="7">
        <v>5.0879995496846124E-2</v>
      </c>
      <c r="I8424" s="9">
        <v>0.95604310498698897</v>
      </c>
      <c r="J8424" s="7">
        <v>0.11245336926050524</v>
      </c>
      <c r="K8424" s="9">
        <v>0.89839454753084702</v>
      </c>
      <c r="L8424" s="10">
        <v>10.609714333333331</v>
      </c>
      <c r="M8424" s="10">
        <v>11.526049</v>
      </c>
      <c r="N8424" s="10">
        <v>12.202366666666668</v>
      </c>
      <c r="O8424" s="10">
        <v>11.625216666666667</v>
      </c>
    </row>
    <row r="8425" spans="1:15" x14ac:dyDescent="0.2">
      <c r="A8425" s="1" t="s">
        <v>16914</v>
      </c>
      <c r="B8425" s="2" t="s">
        <v>18</v>
      </c>
      <c r="C8425" s="2" t="s">
        <v>78</v>
      </c>
      <c r="D8425" s="7">
        <v>7.3613852247600753E-2</v>
      </c>
      <c r="E8425" s="9">
        <v>0.94279236080921003</v>
      </c>
      <c r="F8425" s="7">
        <v>-0.19625772877575429</v>
      </c>
      <c r="G8425" s="9">
        <v>0.95705501713645302</v>
      </c>
      <c r="H8425" s="7">
        <v>0.1631118067544727</v>
      </c>
      <c r="I8425" s="9">
        <v>0.95604310498698897</v>
      </c>
      <c r="J8425" s="7">
        <v>-0.1060241986513015</v>
      </c>
      <c r="K8425" s="9">
        <v>0.97510322075719902</v>
      </c>
      <c r="L8425" s="10">
        <v>2.4881679999999999</v>
      </c>
      <c r="M8425" s="10">
        <v>2.5088883333333332</v>
      </c>
      <c r="N8425" s="10">
        <v>2.6107009999999997</v>
      </c>
      <c r="O8425" s="10">
        <v>2.175748</v>
      </c>
    </row>
    <row r="8426" spans="1:15" x14ac:dyDescent="0.2">
      <c r="A8426" s="1" t="s">
        <v>23379</v>
      </c>
      <c r="B8426" s="2" t="s">
        <v>23380</v>
      </c>
      <c r="C8426" s="2" t="s">
        <v>10</v>
      </c>
      <c r="D8426" s="7">
        <v>1.3530111357285602E-3</v>
      </c>
      <c r="E8426" s="9">
        <v>0.99689580559504698</v>
      </c>
      <c r="F8426" s="7">
        <v>-5.5304857165992961E-2</v>
      </c>
      <c r="G8426" s="9">
        <v>0.90391438280277503</v>
      </c>
      <c r="H8426" s="7">
        <v>2.5064779411306821E-2</v>
      </c>
      <c r="I8426" s="9">
        <v>0.95604310498698897</v>
      </c>
      <c r="J8426" s="7">
        <v>-3.1730983012490999E-2</v>
      </c>
      <c r="K8426" s="9">
        <v>0.95836025859126295</v>
      </c>
      <c r="L8426" s="10">
        <v>41.552018666666662</v>
      </c>
      <c r="M8426" s="10">
        <v>40.164161333333332</v>
      </c>
      <c r="N8426" s="10">
        <v>40.418862666666669</v>
      </c>
      <c r="O8426" s="10">
        <v>36.709183000000003</v>
      </c>
    </row>
    <row r="8427" spans="1:15" x14ac:dyDescent="0.2">
      <c r="A8427" s="1" t="s">
        <v>38538</v>
      </c>
      <c r="B8427" s="2" t="s">
        <v>38539</v>
      </c>
      <c r="C8427" s="2" t="s">
        <v>10</v>
      </c>
      <c r="D8427" s="7">
        <v>-0.16450290793566097</v>
      </c>
      <c r="E8427" s="8">
        <v>1.6077496070034902E-2</v>
      </c>
      <c r="F8427" s="7">
        <v>-4.8618920376070636E-2</v>
      </c>
      <c r="G8427" s="9">
        <v>0.94251738687105802</v>
      </c>
      <c r="H8427" s="7">
        <v>-2.5235869865597546E-2</v>
      </c>
      <c r="I8427" s="9">
        <v>0.95604982251416504</v>
      </c>
      <c r="J8427" s="7">
        <v>9.0518156237412564E-2</v>
      </c>
      <c r="K8427" s="9">
        <v>0.79503171388653404</v>
      </c>
      <c r="L8427" s="10">
        <v>101.78430166666665</v>
      </c>
      <c r="M8427" s="10">
        <v>87.379969333333335</v>
      </c>
      <c r="N8427" s="10">
        <v>94.536987333333343</v>
      </c>
      <c r="O8427" s="10">
        <v>87.779151666666664</v>
      </c>
    </row>
    <row r="8428" spans="1:15" x14ac:dyDescent="0.2">
      <c r="A8428" s="1" t="s">
        <v>43037</v>
      </c>
      <c r="B8428" s="2" t="s">
        <v>43038</v>
      </c>
      <c r="C8428" s="2" t="s">
        <v>78</v>
      </c>
      <c r="D8428" s="7">
        <v>-0.47599368632087791</v>
      </c>
      <c r="E8428" s="9">
        <v>0.17638456864161001</v>
      </c>
      <c r="F8428" s="7">
        <v>-0.23794834871024315</v>
      </c>
      <c r="G8428" s="9">
        <v>0.90391438280277503</v>
      </c>
      <c r="H8428" s="7">
        <v>0.10917784214134357</v>
      </c>
      <c r="I8428" s="9">
        <v>0.95604982251416504</v>
      </c>
      <c r="J8428" s="7">
        <v>0.34782191069144563</v>
      </c>
      <c r="K8428" s="9">
        <v>0.81345446187771797</v>
      </c>
      <c r="L8428" s="10">
        <v>36.831932333333334</v>
      </c>
      <c r="M8428" s="10">
        <v>25.219970333333332</v>
      </c>
      <c r="N8428" s="10">
        <v>37.429282000000001</v>
      </c>
      <c r="O8428" s="10">
        <v>30.162298666666668</v>
      </c>
    </row>
    <row r="8429" spans="1:15" x14ac:dyDescent="0.2">
      <c r="A8429" s="1" t="s">
        <v>39832</v>
      </c>
      <c r="B8429" s="2" t="s">
        <v>39833</v>
      </c>
      <c r="C8429" s="2" t="s">
        <v>10</v>
      </c>
      <c r="D8429" s="7">
        <v>-0.2073248006670704</v>
      </c>
      <c r="E8429" s="9">
        <v>0.68100126216659695</v>
      </c>
      <c r="F8429" s="7">
        <v>-4.2272007235078832E-2</v>
      </c>
      <c r="G8429" s="9">
        <v>0.99303755963470897</v>
      </c>
      <c r="H8429" s="7">
        <v>-0.11302678537039476</v>
      </c>
      <c r="I8429" s="9">
        <v>0.95604982251416504</v>
      </c>
      <c r="J8429" s="7">
        <v>5.3743251923380621E-2</v>
      </c>
      <c r="K8429" s="9">
        <v>0.98588557987529701</v>
      </c>
      <c r="L8429" s="10">
        <v>8.0857943333333342</v>
      </c>
      <c r="M8429" s="10">
        <v>6.7115166666666655</v>
      </c>
      <c r="N8429" s="10">
        <v>7.0343009999999992</v>
      </c>
      <c r="O8429" s="10">
        <v>6.4875893333333332</v>
      </c>
    </row>
    <row r="8430" spans="1:15" x14ac:dyDescent="0.2">
      <c r="A8430" s="1" t="s">
        <v>11293</v>
      </c>
      <c r="B8430" s="2" t="s">
        <v>11294</v>
      </c>
      <c r="C8430" s="2" t="s">
        <v>10</v>
      </c>
      <c r="D8430" s="7">
        <v>0.2136658913909395</v>
      </c>
      <c r="E8430" s="9">
        <v>0.61337604600227302</v>
      </c>
      <c r="F8430" s="7">
        <v>-2.7774054787111653E-2</v>
      </c>
      <c r="G8430" s="9">
        <v>0.99268621020209702</v>
      </c>
      <c r="H8430" s="7">
        <v>-8.8424014625662295E-2</v>
      </c>
      <c r="I8430" s="9">
        <v>0.95606950306856497</v>
      </c>
      <c r="J8430" s="7">
        <v>-0.33015453383303245</v>
      </c>
      <c r="K8430" s="9">
        <v>0.54441768637735199</v>
      </c>
      <c r="L8430" s="10">
        <v>5.4978643333333332</v>
      </c>
      <c r="M8430" s="10">
        <v>6.1114243333333329</v>
      </c>
      <c r="N8430" s="10">
        <v>4.8763903333333332</v>
      </c>
      <c r="O8430" s="10">
        <v>4.6041460000000001</v>
      </c>
    </row>
    <row r="8431" spans="1:15" x14ac:dyDescent="0.2">
      <c r="A8431" s="1" t="s">
        <v>15760</v>
      </c>
      <c r="B8431" s="2" t="s">
        <v>15761</v>
      </c>
      <c r="C8431" s="2" t="s">
        <v>10</v>
      </c>
      <c r="D8431" s="7">
        <v>9.3658073826823118E-2</v>
      </c>
      <c r="E8431" s="9">
        <v>0.68028599325968697</v>
      </c>
      <c r="F8431" s="7">
        <v>-3.5082660596108664E-2</v>
      </c>
      <c r="G8431" s="9">
        <v>0.98315222248348899</v>
      </c>
      <c r="H8431" s="7">
        <v>-3.3276694248464557E-2</v>
      </c>
      <c r="I8431" s="9">
        <v>0.95606950306856497</v>
      </c>
      <c r="J8431" s="7">
        <v>-0.16264824083586316</v>
      </c>
      <c r="K8431" s="9">
        <v>0.77976204243854896</v>
      </c>
      <c r="L8431" s="10">
        <v>17.049652666666663</v>
      </c>
      <c r="M8431" s="10">
        <v>17.620380666666666</v>
      </c>
      <c r="N8431" s="10">
        <v>15.759380666666667</v>
      </c>
      <c r="O8431" s="10">
        <v>14.883529333333334</v>
      </c>
    </row>
    <row r="8432" spans="1:15" x14ac:dyDescent="0.2">
      <c r="A8432" s="1" t="s">
        <v>32884</v>
      </c>
      <c r="B8432" s="2" t="s">
        <v>32885</v>
      </c>
      <c r="C8432" s="2" t="s">
        <v>10</v>
      </c>
      <c r="D8432" s="7">
        <v>-6.7976100667347911E-2</v>
      </c>
      <c r="E8432" s="9">
        <v>0.74649754608975105</v>
      </c>
      <c r="F8432" s="7">
        <v>3.8375321823722039E-2</v>
      </c>
      <c r="G8432" s="9">
        <v>0.96994945910569597</v>
      </c>
      <c r="H8432" s="7">
        <v>-3.4978534666001197E-2</v>
      </c>
      <c r="I8432" s="9">
        <v>0.95606950306856497</v>
      </c>
      <c r="J8432" s="7">
        <v>7.1001237872587816E-2</v>
      </c>
      <c r="K8432" s="9">
        <v>0.92347858896063295</v>
      </c>
      <c r="L8432" s="10">
        <v>110.38046200000001</v>
      </c>
      <c r="M8432" s="10">
        <v>101.03945033333333</v>
      </c>
      <c r="N8432" s="10">
        <v>101.73393366666666</v>
      </c>
      <c r="O8432" s="10">
        <v>100.29794299999999</v>
      </c>
    </row>
    <row r="8433" spans="1:15" x14ac:dyDescent="0.2">
      <c r="A8433" s="1" t="s">
        <v>31627</v>
      </c>
      <c r="B8433" s="2" t="s">
        <v>31628</v>
      </c>
      <c r="C8433" s="2" t="s">
        <v>10</v>
      </c>
      <c r="D8433" s="7">
        <v>-5.300928328184893E-2</v>
      </c>
      <c r="E8433" s="9">
        <v>0.91352092352527503</v>
      </c>
      <c r="F8433" s="7">
        <v>7.6144651569273164E-2</v>
      </c>
      <c r="G8433" s="9">
        <v>0.96974560859828296</v>
      </c>
      <c r="H8433" s="7">
        <v>6.4037377932749578E-2</v>
      </c>
      <c r="I8433" s="9">
        <v>0.95606950306856497</v>
      </c>
      <c r="J8433" s="7">
        <v>0.19408928702523875</v>
      </c>
      <c r="K8433" s="9">
        <v>0.87712841371525296</v>
      </c>
      <c r="L8433" s="10">
        <v>11.521381666666665</v>
      </c>
      <c r="M8433" s="10">
        <v>10.659520666666666</v>
      </c>
      <c r="N8433" s="10">
        <v>11.382038666666666</v>
      </c>
      <c r="O8433" s="10">
        <v>11.467596333333333</v>
      </c>
    </row>
    <row r="8434" spans="1:15" x14ac:dyDescent="0.2">
      <c r="A8434" s="1" t="s">
        <v>29418</v>
      </c>
      <c r="B8434" s="2" t="s">
        <v>29419</v>
      </c>
      <c r="C8434" s="2" t="s">
        <v>10</v>
      </c>
      <c r="D8434" s="7">
        <v>-3.1116890897333556E-2</v>
      </c>
      <c r="E8434" s="9">
        <v>0.85028608756394697</v>
      </c>
      <c r="F8434" s="7">
        <v>-0.12520593859394044</v>
      </c>
      <c r="G8434" s="9">
        <v>0.56824126193215596</v>
      </c>
      <c r="H8434" s="7">
        <v>-2.6764394479877499E-2</v>
      </c>
      <c r="I8434" s="9">
        <v>0.95615953903457596</v>
      </c>
      <c r="J8434" s="7">
        <v>-0.12129808829115699</v>
      </c>
      <c r="K8434" s="9">
        <v>0.70211782563949798</v>
      </c>
      <c r="L8434" s="10">
        <v>37.411557999999999</v>
      </c>
      <c r="M8434" s="10">
        <v>35.187871999999999</v>
      </c>
      <c r="N8434" s="10">
        <v>34.754759666666665</v>
      </c>
      <c r="O8434" s="10">
        <v>30.580089333333333</v>
      </c>
    </row>
    <row r="8435" spans="1:15" x14ac:dyDescent="0.2">
      <c r="A8435" s="1" t="s">
        <v>23247</v>
      </c>
      <c r="B8435" s="2" t="s">
        <v>23248</v>
      </c>
      <c r="C8435" s="2" t="s">
        <v>10</v>
      </c>
      <c r="D8435" s="7">
        <v>2.67748196921282E-3</v>
      </c>
      <c r="E8435" s="9">
        <v>0.99420882872321203</v>
      </c>
      <c r="F8435" s="7">
        <v>0.19580676888540482</v>
      </c>
      <c r="G8435" s="9">
        <v>0.30198785105478598</v>
      </c>
      <c r="H8435" s="7">
        <v>-3.2134780298430046E-2</v>
      </c>
      <c r="I8435" s="9">
        <v>0.95622923073770905</v>
      </c>
      <c r="J8435" s="7">
        <v>0.16097386150684237</v>
      </c>
      <c r="K8435" s="9">
        <v>0.70152828599242401</v>
      </c>
      <c r="L8435" s="10">
        <v>73.62501166666668</v>
      </c>
      <c r="M8435" s="10">
        <v>72.569460666666657</v>
      </c>
      <c r="N8435" s="10">
        <v>69.022469666666666</v>
      </c>
      <c r="O8435" s="10">
        <v>76.721353333333326</v>
      </c>
    </row>
    <row r="8436" spans="1:15" x14ac:dyDescent="0.2">
      <c r="A8436" s="1" t="s">
        <v>10659</v>
      </c>
      <c r="B8436" s="2" t="s">
        <v>10660</v>
      </c>
      <c r="C8436" s="2" t="s">
        <v>10</v>
      </c>
      <c r="D8436" s="7">
        <v>0.24256364854771387</v>
      </c>
      <c r="E8436" s="8">
        <v>1.4229492561537401E-3</v>
      </c>
      <c r="F8436" s="7">
        <v>0.19729633027421489</v>
      </c>
      <c r="G8436" s="9">
        <v>0.322615742067003</v>
      </c>
      <c r="H8436" s="7">
        <v>2.3258264662215401E-2</v>
      </c>
      <c r="I8436" s="9">
        <v>0.95631080388432599</v>
      </c>
      <c r="J8436" s="7">
        <v>-2.2606245826527021E-2</v>
      </c>
      <c r="K8436" s="9">
        <v>0.98588557987529701</v>
      </c>
      <c r="L8436" s="10">
        <v>26.020591333333332</v>
      </c>
      <c r="M8436" s="10">
        <v>29.846890333333334</v>
      </c>
      <c r="N8436" s="10">
        <v>25.016017000000002</v>
      </c>
      <c r="O8436" s="10">
        <v>27.951171333333331</v>
      </c>
    </row>
    <row r="8437" spans="1:15" x14ac:dyDescent="0.2">
      <c r="A8437" s="1" t="s">
        <v>37730</v>
      </c>
      <c r="B8437" s="2" t="s">
        <v>37731</v>
      </c>
      <c r="C8437" s="2" t="s">
        <v>10</v>
      </c>
      <c r="D8437" s="7">
        <v>-0.14349134354250045</v>
      </c>
      <c r="E8437" s="8">
        <v>2.2859670854056699E-2</v>
      </c>
      <c r="F8437" s="7">
        <v>-7.054755275463262E-2</v>
      </c>
      <c r="G8437" s="9">
        <v>0.89108123480535995</v>
      </c>
      <c r="H8437" s="7">
        <v>-1.9320060235903651E-2</v>
      </c>
      <c r="I8437" s="9">
        <v>0.95631080388432599</v>
      </c>
      <c r="J8437" s="7">
        <v>5.3620156916619366E-2</v>
      </c>
      <c r="K8437" s="9">
        <v>0.94042155240114</v>
      </c>
      <c r="L8437" s="10">
        <v>126.44832766666667</v>
      </c>
      <c r="M8437" s="10">
        <v>110.14172766666667</v>
      </c>
      <c r="N8437" s="10">
        <v>118.04422433333333</v>
      </c>
      <c r="O8437" s="10">
        <v>107.599474</v>
      </c>
    </row>
    <row r="8438" spans="1:15" x14ac:dyDescent="0.2">
      <c r="A8438" s="1" t="s">
        <v>43550</v>
      </c>
      <c r="B8438" s="2" t="s">
        <v>18</v>
      </c>
      <c r="C8438" s="2" t="s">
        <v>78</v>
      </c>
      <c r="D8438" s="7">
        <v>-0.5735056131848475</v>
      </c>
      <c r="E8438" s="9">
        <v>5.4072445634246201E-2</v>
      </c>
      <c r="F8438" s="7">
        <v>0.10143474144916136</v>
      </c>
      <c r="G8438" s="9">
        <v>0.96920160834956304</v>
      </c>
      <c r="H8438" s="7">
        <v>-0.10726048872143665</v>
      </c>
      <c r="I8438" s="9">
        <v>0.95631080388432599</v>
      </c>
      <c r="J8438" s="7">
        <v>0.56811571903643965</v>
      </c>
      <c r="K8438" s="9">
        <v>0.20812160809437599</v>
      </c>
      <c r="L8438" s="10">
        <v>40.788746000000003</v>
      </c>
      <c r="M8438" s="10">
        <v>26.207711666666665</v>
      </c>
      <c r="N8438" s="10">
        <v>35.751505000000002</v>
      </c>
      <c r="O8438" s="10">
        <v>36.608209333333335</v>
      </c>
    </row>
    <row r="8439" spans="1:15" x14ac:dyDescent="0.2">
      <c r="A8439" s="1" t="s">
        <v>12061</v>
      </c>
      <c r="B8439" s="2" t="s">
        <v>12062</v>
      </c>
      <c r="C8439" s="2" t="s">
        <v>10</v>
      </c>
      <c r="D8439" s="7">
        <v>0.18568147519301356</v>
      </c>
      <c r="E8439" s="9">
        <v>8.6675793189991898E-2</v>
      </c>
      <c r="F8439" s="7">
        <v>-1.0667312934744454E-2</v>
      </c>
      <c r="G8439" s="9">
        <v>0.99706605872568799</v>
      </c>
      <c r="H8439" s="7">
        <v>2.8634625664248556E-2</v>
      </c>
      <c r="I8439" s="9">
        <v>0.95631080388432599</v>
      </c>
      <c r="J8439" s="7">
        <v>-0.16832688593958803</v>
      </c>
      <c r="K8439" s="9">
        <v>0.84981658312354103</v>
      </c>
      <c r="L8439" s="10">
        <v>20.584077000000001</v>
      </c>
      <c r="M8439" s="10">
        <v>22.99588</v>
      </c>
      <c r="N8439" s="10">
        <v>20.970642333333334</v>
      </c>
      <c r="O8439" s="10">
        <v>19.921894666666663</v>
      </c>
    </row>
    <row r="8440" spans="1:15" x14ac:dyDescent="0.2">
      <c r="A8440" s="1" t="s">
        <v>10393</v>
      </c>
      <c r="B8440" s="2" t="s">
        <v>10394</v>
      </c>
      <c r="C8440" s="2" t="s">
        <v>10</v>
      </c>
      <c r="D8440" s="7">
        <v>0.26797898818474358</v>
      </c>
      <c r="E8440" s="9">
        <v>0.214501111556686</v>
      </c>
      <c r="F8440" s="7">
        <v>0.33790308154480786</v>
      </c>
      <c r="G8440" s="8">
        <v>4.8047854823323098E-2</v>
      </c>
      <c r="H8440" s="7">
        <v>6.5753726522178466E-2</v>
      </c>
      <c r="I8440" s="9">
        <v>0.95631080388432599</v>
      </c>
      <c r="J8440" s="7">
        <v>0.13561371461705132</v>
      </c>
      <c r="K8440" s="9">
        <v>0.81309854759155997</v>
      </c>
      <c r="L8440" s="10">
        <v>24.987094666666664</v>
      </c>
      <c r="M8440" s="10">
        <v>28.929276000000002</v>
      </c>
      <c r="N8440" s="10">
        <v>25.086455333333333</v>
      </c>
      <c r="O8440" s="10">
        <v>30.193999333333334</v>
      </c>
    </row>
    <row r="8441" spans="1:15" x14ac:dyDescent="0.2">
      <c r="A8441" s="1" t="s">
        <v>10435</v>
      </c>
      <c r="B8441" s="2" t="s">
        <v>10436</v>
      </c>
      <c r="C8441" s="2" t="s">
        <v>17</v>
      </c>
      <c r="D8441" s="7">
        <v>0.25486203315924016</v>
      </c>
      <c r="E8441" s="9">
        <v>0.271589460508742</v>
      </c>
      <c r="F8441" s="7">
        <v>6.7528440109201338E-2</v>
      </c>
      <c r="G8441" s="9">
        <v>0.96465121021881095</v>
      </c>
      <c r="H8441" s="7">
        <v>5.3168518762771802E-2</v>
      </c>
      <c r="I8441" s="9">
        <v>0.95631080388432599</v>
      </c>
      <c r="J8441" s="7">
        <v>-0.13398927546585512</v>
      </c>
      <c r="K8441" s="9">
        <v>0.915860562638249</v>
      </c>
      <c r="L8441" s="10">
        <v>3.7048023333333333</v>
      </c>
      <c r="M8441" s="10">
        <v>4.2109376666666662</v>
      </c>
      <c r="N8441" s="10">
        <v>3.7712829999999999</v>
      </c>
      <c r="O8441" s="10">
        <v>3.7059296666666666</v>
      </c>
    </row>
    <row r="8442" spans="1:15" x14ac:dyDescent="0.2">
      <c r="A8442" s="1" t="s">
        <v>37726</v>
      </c>
      <c r="B8442" s="2" t="s">
        <v>37727</v>
      </c>
      <c r="C8442" s="2" t="s">
        <v>10</v>
      </c>
      <c r="D8442" s="7">
        <v>-0.14347713996666125</v>
      </c>
      <c r="E8442" s="9">
        <v>0.297035012548787</v>
      </c>
      <c r="F8442" s="7">
        <v>-2.7202047263732002E-2</v>
      </c>
      <c r="G8442" s="9">
        <v>0.98414411451830797</v>
      </c>
      <c r="H8442" s="7">
        <v>3.614968793119612E-2</v>
      </c>
      <c r="I8442" s="9">
        <v>0.95631080388432599</v>
      </c>
      <c r="J8442" s="7">
        <v>0.15205662760158806</v>
      </c>
      <c r="K8442" s="9">
        <v>0.68970787213104701</v>
      </c>
      <c r="L8442" s="10">
        <v>31.289023666666669</v>
      </c>
      <c r="M8442" s="10">
        <v>27.238280666666668</v>
      </c>
      <c r="N8442" s="10">
        <v>30.326200666666669</v>
      </c>
      <c r="O8442" s="10">
        <v>28.620106000000003</v>
      </c>
    </row>
    <row r="8443" spans="1:15" x14ac:dyDescent="0.2">
      <c r="A8443" s="1" t="s">
        <v>15595</v>
      </c>
      <c r="B8443" s="2" t="s">
        <v>15596</v>
      </c>
      <c r="C8443" s="2" t="s">
        <v>10</v>
      </c>
      <c r="D8443" s="7">
        <v>9.6785683709654249E-2</v>
      </c>
      <c r="E8443" s="9">
        <v>0.35694543481087798</v>
      </c>
      <c r="F8443" s="7">
        <v>0.12060814115112194</v>
      </c>
      <c r="G8443" s="9">
        <v>0.71437317579465298</v>
      </c>
      <c r="H8443" s="7">
        <v>2.442637230131357E-2</v>
      </c>
      <c r="I8443" s="9">
        <v>0.95631080388432599</v>
      </c>
      <c r="J8443" s="7">
        <v>4.7699983723068953E-2</v>
      </c>
      <c r="K8443" s="9">
        <v>0.95811188967850802</v>
      </c>
      <c r="L8443" s="10">
        <v>20.777257333333335</v>
      </c>
      <c r="M8443" s="10">
        <v>21.479298666666669</v>
      </c>
      <c r="N8443" s="10">
        <v>20.207760666666665</v>
      </c>
      <c r="O8443" s="10">
        <v>21.219841666666667</v>
      </c>
    </row>
    <row r="8444" spans="1:15" x14ac:dyDescent="0.2">
      <c r="A8444" s="1" t="s">
        <v>35745</v>
      </c>
      <c r="B8444" s="2" t="s">
        <v>35746</v>
      </c>
      <c r="C8444" s="2" t="s">
        <v>10</v>
      </c>
      <c r="D8444" s="7">
        <v>-0.10716898033405588</v>
      </c>
      <c r="E8444" s="9">
        <v>0.473392524818675</v>
      </c>
      <c r="F8444" s="7">
        <v>-0.13153118943706132</v>
      </c>
      <c r="G8444" s="9">
        <v>0.80469252784354794</v>
      </c>
      <c r="H8444" s="7">
        <v>-3.1571371078041942E-2</v>
      </c>
      <c r="I8444" s="9">
        <v>0.95631080388432599</v>
      </c>
      <c r="J8444" s="7">
        <v>-5.5950614157294909E-2</v>
      </c>
      <c r="K8444" s="9">
        <v>0.96693446549213102</v>
      </c>
      <c r="L8444" s="10">
        <v>22.501166666666666</v>
      </c>
      <c r="M8444" s="10">
        <v>20.106005666666665</v>
      </c>
      <c r="N8444" s="10">
        <v>20.886491333333336</v>
      </c>
      <c r="O8444" s="10">
        <v>18.185794000000001</v>
      </c>
    </row>
    <row r="8445" spans="1:15" x14ac:dyDescent="0.2">
      <c r="A8445" s="1" t="s">
        <v>33693</v>
      </c>
      <c r="B8445" s="2" t="s">
        <v>33694</v>
      </c>
      <c r="C8445" s="2" t="s">
        <v>10</v>
      </c>
      <c r="D8445" s="7">
        <v>-7.8233505384186247E-2</v>
      </c>
      <c r="E8445" s="9">
        <v>0.496235948591846</v>
      </c>
      <c r="F8445" s="7">
        <v>-2.7119501222882907E-2</v>
      </c>
      <c r="G8445" s="9">
        <v>0.978879663625706</v>
      </c>
      <c r="H8445" s="7">
        <v>-2.4930505299760503E-2</v>
      </c>
      <c r="I8445" s="9">
        <v>0.95631080388432599</v>
      </c>
      <c r="J8445" s="7">
        <v>2.6206087123160932E-2</v>
      </c>
      <c r="K8445" s="9">
        <v>0.97510322075719902</v>
      </c>
      <c r="L8445" s="10">
        <v>48.081483666666664</v>
      </c>
      <c r="M8445" s="10">
        <v>44.573771000000001</v>
      </c>
      <c r="N8445" s="10">
        <v>44.332207333333344</v>
      </c>
      <c r="O8445" s="10">
        <v>41.928734666666664</v>
      </c>
    </row>
    <row r="8446" spans="1:15" x14ac:dyDescent="0.2">
      <c r="A8446" s="1" t="s">
        <v>36789</v>
      </c>
      <c r="B8446" s="2" t="s">
        <v>36790</v>
      </c>
      <c r="C8446" s="2" t="s">
        <v>10</v>
      </c>
      <c r="D8446" s="7">
        <v>-0.12506488975430086</v>
      </c>
      <c r="E8446" s="9">
        <v>0.49974908631047199</v>
      </c>
      <c r="F8446" s="7">
        <v>-6.3144285854839458E-2</v>
      </c>
      <c r="G8446" s="9">
        <v>0.95589355576327795</v>
      </c>
      <c r="H8446" s="7">
        <v>-3.953658171353578E-2</v>
      </c>
      <c r="I8446" s="9">
        <v>0.95631080388432599</v>
      </c>
      <c r="J8446" s="7">
        <v>2.2572719427489663E-2</v>
      </c>
      <c r="K8446" s="9">
        <v>0.98686836791120403</v>
      </c>
      <c r="L8446" s="10">
        <v>60.117129333333331</v>
      </c>
      <c r="M8446" s="10">
        <v>52.998161666666668</v>
      </c>
      <c r="N8446" s="10">
        <v>55.39715966666666</v>
      </c>
      <c r="O8446" s="10">
        <v>50.492572333333328</v>
      </c>
    </row>
    <row r="8447" spans="1:15" x14ac:dyDescent="0.2">
      <c r="A8447" s="1" t="s">
        <v>41365</v>
      </c>
      <c r="B8447" s="2" t="s">
        <v>41366</v>
      </c>
      <c r="C8447" s="2" t="s">
        <v>10</v>
      </c>
      <c r="D8447" s="7">
        <v>-0.29084841958746838</v>
      </c>
      <c r="E8447" s="9">
        <v>0.51142790236686797</v>
      </c>
      <c r="F8447" s="7">
        <v>7.0524338349693974E-2</v>
      </c>
      <c r="G8447" s="9">
        <v>0.96602583968487299</v>
      </c>
      <c r="H8447" s="7">
        <v>-7.2618909213087862E-2</v>
      </c>
      <c r="I8447" s="9">
        <v>0.95631080388432599</v>
      </c>
      <c r="J8447" s="7">
        <v>0.28779873371226589</v>
      </c>
      <c r="K8447" s="9">
        <v>0.80610408558123303</v>
      </c>
      <c r="L8447" s="10">
        <v>18.17408133333333</v>
      </c>
      <c r="M8447" s="10">
        <v>14.236904333333333</v>
      </c>
      <c r="N8447" s="10">
        <v>16.068757000000002</v>
      </c>
      <c r="O8447" s="10">
        <v>16.40948933333333</v>
      </c>
    </row>
    <row r="8448" spans="1:15" x14ac:dyDescent="0.2">
      <c r="A8448" s="1" t="s">
        <v>14264</v>
      </c>
      <c r="B8448" s="2" t="s">
        <v>14265</v>
      </c>
      <c r="C8448" s="2" t="s">
        <v>10</v>
      </c>
      <c r="D8448" s="7">
        <v>0.12442038221439933</v>
      </c>
      <c r="E8448" s="9">
        <v>0.608553430117031</v>
      </c>
      <c r="F8448" s="7">
        <v>-9.6102307771776269E-3</v>
      </c>
      <c r="G8448" s="9">
        <v>0.99706605872568799</v>
      </c>
      <c r="H8448" s="7">
        <v>5.4685509931421877E-2</v>
      </c>
      <c r="I8448" s="9">
        <v>0.95631080388432599</v>
      </c>
      <c r="J8448" s="7">
        <v>-7.9868485755643981E-2</v>
      </c>
      <c r="K8448" s="9">
        <v>0.95473849057794602</v>
      </c>
      <c r="L8448" s="10">
        <v>7.614914333333334</v>
      </c>
      <c r="M8448" s="10">
        <v>7.331933666666667</v>
      </c>
      <c r="N8448" s="10">
        <v>7.0874799999999993</v>
      </c>
      <c r="O8448" s="10">
        <v>7.1964550000000003</v>
      </c>
    </row>
    <row r="8449" spans="1:15" x14ac:dyDescent="0.2">
      <c r="A8449" s="1" t="s">
        <v>15378</v>
      </c>
      <c r="B8449" s="2" t="s">
        <v>15379</v>
      </c>
      <c r="C8449" s="2" t="s">
        <v>10</v>
      </c>
      <c r="D8449" s="7">
        <v>0.10053983959854583</v>
      </c>
      <c r="E8449" s="9">
        <v>0.61766555022978697</v>
      </c>
      <c r="F8449" s="7">
        <v>7.6796869103178738E-3</v>
      </c>
      <c r="G8449" s="9">
        <v>0.99706605872568799</v>
      </c>
      <c r="H8449" s="7">
        <v>4.3788526608982921E-2</v>
      </c>
      <c r="I8449" s="9">
        <v>0.95631080388432599</v>
      </c>
      <c r="J8449" s="7">
        <v>-4.9171628707560672E-2</v>
      </c>
      <c r="K8449" s="9">
        <v>0.95836025859126295</v>
      </c>
      <c r="L8449" s="10">
        <v>13.946229333333335</v>
      </c>
      <c r="M8449" s="10">
        <v>14.474133999999999</v>
      </c>
      <c r="N8449" s="10">
        <v>14.233622333333335</v>
      </c>
      <c r="O8449" s="10">
        <v>13.422653666666667</v>
      </c>
    </row>
    <row r="8450" spans="1:15" x14ac:dyDescent="0.2">
      <c r="A8450" s="1" t="s">
        <v>7700</v>
      </c>
      <c r="B8450" s="2" t="s">
        <v>7701</v>
      </c>
      <c r="C8450" s="2" t="s">
        <v>78</v>
      </c>
      <c r="D8450" s="7">
        <v>0.46275329191645587</v>
      </c>
      <c r="E8450" s="9">
        <v>0.66222302734871097</v>
      </c>
      <c r="F8450" s="7">
        <v>-0.52278181872966456</v>
      </c>
      <c r="G8450" s="9">
        <v>0.80299104869625304</v>
      </c>
      <c r="H8450" s="7">
        <v>0.21166404485100249</v>
      </c>
      <c r="I8450" s="9">
        <v>0.95631080388432599</v>
      </c>
      <c r="J8450" s="7">
        <v>-0.77483686296087173</v>
      </c>
      <c r="K8450" s="9">
        <v>1</v>
      </c>
      <c r="L8450" s="10">
        <v>1.1518170000000001</v>
      </c>
      <c r="M8450" s="10">
        <v>1.512284</v>
      </c>
      <c r="N8450" s="10">
        <v>1.234839</v>
      </c>
      <c r="O8450" s="10">
        <v>0.83205266666666677</v>
      </c>
    </row>
    <row r="8451" spans="1:15" x14ac:dyDescent="0.2">
      <c r="A8451" s="1" t="s">
        <v>42035</v>
      </c>
      <c r="B8451" s="2" t="s">
        <v>42036</v>
      </c>
      <c r="C8451" s="2" t="s">
        <v>17</v>
      </c>
      <c r="D8451" s="7">
        <v>-0.35061526065484955</v>
      </c>
      <c r="E8451" s="9">
        <v>0.68028599325968697</v>
      </c>
      <c r="F8451" s="7">
        <v>-5.8834488516674222E-2</v>
      </c>
      <c r="G8451" s="9">
        <v>0.99043197245524395</v>
      </c>
      <c r="H8451" s="7">
        <v>0.13649341687441527</v>
      </c>
      <c r="I8451" s="9">
        <v>0.95631080388432599</v>
      </c>
      <c r="J8451" s="7">
        <v>0.42952971432289144</v>
      </c>
      <c r="K8451" s="9">
        <v>0.81572913997978902</v>
      </c>
      <c r="L8451" s="10">
        <v>5.1858563333333336</v>
      </c>
      <c r="M8451" s="10">
        <v>3.8867229999999999</v>
      </c>
      <c r="N8451" s="10">
        <v>5.4080733333333333</v>
      </c>
      <c r="O8451" s="10">
        <v>4.981808</v>
      </c>
    </row>
    <row r="8452" spans="1:15" x14ac:dyDescent="0.2">
      <c r="A8452" s="1" t="s">
        <v>42284</v>
      </c>
      <c r="B8452" s="2" t="s">
        <v>42285</v>
      </c>
      <c r="C8452" s="2" t="s">
        <v>17</v>
      </c>
      <c r="D8452" s="7">
        <v>-0.37803508779484069</v>
      </c>
      <c r="E8452" s="9">
        <v>0.73783415945158504</v>
      </c>
      <c r="F8452" s="7">
        <v>0.26609602589124631</v>
      </c>
      <c r="G8452" s="9">
        <v>0.954284741451632</v>
      </c>
      <c r="H8452" s="7">
        <v>-0.20295711457119756</v>
      </c>
      <c r="I8452" s="9">
        <v>0.95631080388432599</v>
      </c>
      <c r="J8452" s="7">
        <v>0.44053936378202924</v>
      </c>
      <c r="K8452" s="9">
        <v>1</v>
      </c>
      <c r="L8452" s="10">
        <v>1.8531656666666665</v>
      </c>
      <c r="M8452" s="10">
        <v>1.3767323333333332</v>
      </c>
      <c r="N8452" s="10">
        <v>1.551391</v>
      </c>
      <c r="O8452" s="10">
        <v>1.797947</v>
      </c>
    </row>
    <row r="8453" spans="1:15" x14ac:dyDescent="0.2">
      <c r="A8453" s="1" t="s">
        <v>15817</v>
      </c>
      <c r="B8453" s="2" t="s">
        <v>15818</v>
      </c>
      <c r="C8453" s="2" t="s">
        <v>10</v>
      </c>
      <c r="D8453" s="7">
        <v>9.2407144207734812E-2</v>
      </c>
      <c r="E8453" s="9">
        <v>0.74649754608975105</v>
      </c>
      <c r="F8453" s="7">
        <v>2.7150405142519724E-2</v>
      </c>
      <c r="G8453" s="9">
        <v>0.99043197245524395</v>
      </c>
      <c r="H8453" s="7">
        <v>-4.4156794796903667E-2</v>
      </c>
      <c r="I8453" s="9">
        <v>0.95631080388432599</v>
      </c>
      <c r="J8453" s="7">
        <v>-0.10934396870706163</v>
      </c>
      <c r="K8453" s="9">
        <v>0.91274617353362497</v>
      </c>
      <c r="L8453" s="10">
        <v>14.101346999999999</v>
      </c>
      <c r="M8453" s="10">
        <v>14.466365666666666</v>
      </c>
      <c r="N8453" s="10">
        <v>13.190177666666665</v>
      </c>
      <c r="O8453" s="10">
        <v>12.835435333333335</v>
      </c>
    </row>
    <row r="8454" spans="1:15" x14ac:dyDescent="0.2">
      <c r="A8454" s="1" t="s">
        <v>9459</v>
      </c>
      <c r="B8454" s="2" t="s">
        <v>9460</v>
      </c>
      <c r="C8454" s="2" t="s">
        <v>17</v>
      </c>
      <c r="D8454" s="7">
        <v>0.30915202369157407</v>
      </c>
      <c r="E8454" s="9">
        <v>0.75567359528335698</v>
      </c>
      <c r="F8454" s="7">
        <v>-0.54629601268171446</v>
      </c>
      <c r="G8454" s="9">
        <v>0.725970911955228</v>
      </c>
      <c r="H8454" s="7">
        <v>0.16823260462341333</v>
      </c>
      <c r="I8454" s="9">
        <v>0.95631080388432599</v>
      </c>
      <c r="J8454" s="7">
        <v>-0.68816438946566683</v>
      </c>
      <c r="K8454" s="9">
        <v>1</v>
      </c>
      <c r="L8454" s="10">
        <v>0.86530833333333346</v>
      </c>
      <c r="M8454" s="10">
        <v>1.0574686666666666</v>
      </c>
      <c r="N8454" s="10">
        <v>0.93865299999999996</v>
      </c>
      <c r="O8454" s="10">
        <v>0.62236999999999998</v>
      </c>
    </row>
    <row r="8455" spans="1:15" x14ac:dyDescent="0.2">
      <c r="A8455" s="1" t="s">
        <v>12231</v>
      </c>
      <c r="B8455" s="2" t="s">
        <v>12232</v>
      </c>
      <c r="C8455" s="2" t="s">
        <v>10</v>
      </c>
      <c r="D8455" s="7">
        <v>0.1802568483596349</v>
      </c>
      <c r="E8455" s="9">
        <v>0.80458378260286401</v>
      </c>
      <c r="F8455" s="7">
        <v>-0.27060984665326204</v>
      </c>
      <c r="G8455" s="9">
        <v>0.83055882778341705</v>
      </c>
      <c r="H8455" s="7">
        <v>-0.10424525784891647</v>
      </c>
      <c r="I8455" s="9">
        <v>0.95631080388432599</v>
      </c>
      <c r="J8455" s="7">
        <v>-0.55552134958251709</v>
      </c>
      <c r="K8455" s="9">
        <v>0.57554367242662796</v>
      </c>
      <c r="L8455" s="10">
        <v>2.6460463333333331</v>
      </c>
      <c r="M8455" s="10">
        <v>2.8939229999999996</v>
      </c>
      <c r="N8455" s="10">
        <v>2.3060866666666668</v>
      </c>
      <c r="O8455" s="10">
        <v>1.832835</v>
      </c>
    </row>
    <row r="8456" spans="1:15" x14ac:dyDescent="0.2">
      <c r="A8456" s="1" t="s">
        <v>30166</v>
      </c>
      <c r="B8456" s="2" t="s">
        <v>30167</v>
      </c>
      <c r="C8456" s="2" t="s">
        <v>10</v>
      </c>
      <c r="D8456" s="7">
        <v>-3.8449414530478003E-2</v>
      </c>
      <c r="E8456" s="9">
        <v>0.82233092188491996</v>
      </c>
      <c r="F8456" s="7">
        <v>1.2969606172550361E-2</v>
      </c>
      <c r="G8456" s="9">
        <v>0.99268621020209702</v>
      </c>
      <c r="H8456" s="7">
        <v>-2.6170524421058664E-2</v>
      </c>
      <c r="I8456" s="9">
        <v>0.95631080388432599</v>
      </c>
      <c r="J8456" s="7">
        <v>2.5416880970491124E-2</v>
      </c>
      <c r="K8456" s="9">
        <v>0.97982391173195005</v>
      </c>
      <c r="L8456" s="10">
        <v>42.717381666666675</v>
      </c>
      <c r="M8456" s="10">
        <v>39.873528666666665</v>
      </c>
      <c r="N8456" s="10">
        <v>39.814388666666659</v>
      </c>
      <c r="O8456" s="10">
        <v>38.175918666666668</v>
      </c>
    </row>
    <row r="8457" spans="1:15" x14ac:dyDescent="0.2">
      <c r="A8457" s="1" t="s">
        <v>19675</v>
      </c>
      <c r="B8457" s="2" t="s">
        <v>19676</v>
      </c>
      <c r="C8457" s="2" t="s">
        <v>10</v>
      </c>
      <c r="D8457" s="7">
        <v>3.7385802488692749E-2</v>
      </c>
      <c r="E8457" s="9">
        <v>0.87405526337303097</v>
      </c>
      <c r="F8457" s="7">
        <v>5.7256067451852979E-2</v>
      </c>
      <c r="G8457" s="9">
        <v>0.94624355619623601</v>
      </c>
      <c r="H8457" s="7">
        <v>3.5064445207236429E-2</v>
      </c>
      <c r="I8457" s="9">
        <v>0.95631080388432599</v>
      </c>
      <c r="J8457" s="7">
        <v>5.5174674755188398E-2</v>
      </c>
      <c r="K8457" s="9">
        <v>0.94833028951868104</v>
      </c>
      <c r="L8457" s="10">
        <v>64.550837000000001</v>
      </c>
      <c r="M8457" s="10">
        <v>63.575703666666662</v>
      </c>
      <c r="N8457" s="10">
        <v>62.485497666666674</v>
      </c>
      <c r="O8457" s="10">
        <v>62.744069333333329</v>
      </c>
    </row>
    <row r="8458" spans="1:15" x14ac:dyDescent="0.2">
      <c r="A8458" s="1" t="s">
        <v>19924</v>
      </c>
      <c r="B8458" s="2" t="s">
        <v>19925</v>
      </c>
      <c r="C8458" s="2" t="s">
        <v>10</v>
      </c>
      <c r="D8458" s="7">
        <v>3.4846652410547414E-2</v>
      </c>
      <c r="E8458" s="9">
        <v>0.87444085615632705</v>
      </c>
      <c r="F8458" s="7">
        <v>-2.4620148063451814E-3</v>
      </c>
      <c r="G8458" s="9">
        <v>0.99867977587690604</v>
      </c>
      <c r="H8458" s="7">
        <v>2.9710720589179639E-2</v>
      </c>
      <c r="I8458" s="9">
        <v>0.95631080388432599</v>
      </c>
      <c r="J8458" s="7">
        <v>-7.4724992496514771E-3</v>
      </c>
      <c r="K8458" s="9">
        <v>0.99862496753225305</v>
      </c>
      <c r="L8458" s="10">
        <v>28.908069666666666</v>
      </c>
      <c r="M8458" s="10">
        <v>28.482237999999995</v>
      </c>
      <c r="N8458" s="10">
        <v>27.923394666666667</v>
      </c>
      <c r="O8458" s="10">
        <v>26.739770666666669</v>
      </c>
    </row>
    <row r="8459" spans="1:15" x14ac:dyDescent="0.2">
      <c r="A8459" s="1" t="s">
        <v>29026</v>
      </c>
      <c r="B8459" s="2" t="s">
        <v>29027</v>
      </c>
      <c r="C8459" s="2" t="s">
        <v>10</v>
      </c>
      <c r="D8459" s="7">
        <v>-2.6385926568536163E-2</v>
      </c>
      <c r="E8459" s="9">
        <v>0.89594718351522196</v>
      </c>
      <c r="F8459" s="7">
        <v>-9.1685870198146627E-2</v>
      </c>
      <c r="G8459" s="9">
        <v>0.69798070434191295</v>
      </c>
      <c r="H8459" s="7">
        <v>-2.3673193914864676E-2</v>
      </c>
      <c r="I8459" s="9">
        <v>0.95631080388432599</v>
      </c>
      <c r="J8459" s="7">
        <v>-8.8680185962654146E-2</v>
      </c>
      <c r="K8459" s="9">
        <v>0.85688734148634205</v>
      </c>
      <c r="L8459" s="10">
        <v>42.156922666666667</v>
      </c>
      <c r="M8459" s="10">
        <v>39.736167000000002</v>
      </c>
      <c r="N8459" s="10">
        <v>39.47832833333333</v>
      </c>
      <c r="O8459" s="10">
        <v>35.581899999999997</v>
      </c>
    </row>
    <row r="8460" spans="1:15" x14ac:dyDescent="0.2">
      <c r="A8460" s="1" t="s">
        <v>36779</v>
      </c>
      <c r="B8460" s="2" t="s">
        <v>36780</v>
      </c>
      <c r="C8460" s="2" t="s">
        <v>10</v>
      </c>
      <c r="D8460" s="7">
        <v>-0.12499364491191976</v>
      </c>
      <c r="E8460" s="9">
        <v>0.90067483510595403</v>
      </c>
      <c r="F8460" s="7">
        <v>-0.16225760793105273</v>
      </c>
      <c r="G8460" s="9">
        <v>0.95589355576327795</v>
      </c>
      <c r="H8460" s="7">
        <v>0.13934355822406708</v>
      </c>
      <c r="I8460" s="9">
        <v>0.95631080388432599</v>
      </c>
      <c r="J8460" s="7">
        <v>9.9734992471489439E-2</v>
      </c>
      <c r="K8460" s="9">
        <v>0.97718493214570701</v>
      </c>
      <c r="L8460" s="10">
        <v>1.2082029999999999</v>
      </c>
      <c r="M8460" s="10">
        <v>1.1221556666666668</v>
      </c>
      <c r="N8460" s="10">
        <v>1.3392660000000001</v>
      </c>
      <c r="O8460" s="10">
        <v>1.1184826666666667</v>
      </c>
    </row>
    <row r="8461" spans="1:15" x14ac:dyDescent="0.2">
      <c r="A8461" s="1" t="s">
        <v>19920</v>
      </c>
      <c r="B8461" s="2" t="s">
        <v>19921</v>
      </c>
      <c r="C8461" s="2" t="s">
        <v>10</v>
      </c>
      <c r="D8461" s="7">
        <v>3.4882027906591354E-2</v>
      </c>
      <c r="E8461" s="9">
        <v>0.92934316579855802</v>
      </c>
      <c r="F8461" s="7">
        <v>0.1043495055169285</v>
      </c>
      <c r="G8461" s="9">
        <v>0.90391438280277503</v>
      </c>
      <c r="H8461" s="7">
        <v>-5.24816722977249E-2</v>
      </c>
      <c r="I8461" s="9">
        <v>0.95631080388432599</v>
      </c>
      <c r="J8461" s="7">
        <v>1.673332685719181E-2</v>
      </c>
      <c r="K8461" s="9">
        <v>0.99502718410568702</v>
      </c>
      <c r="L8461" s="10">
        <v>16.659839000000002</v>
      </c>
      <c r="M8461" s="10">
        <v>16.459544666666666</v>
      </c>
      <c r="N8461" s="10">
        <v>15.190163666666665</v>
      </c>
      <c r="O8461" s="10">
        <v>15.666728333333333</v>
      </c>
    </row>
    <row r="8462" spans="1:15" x14ac:dyDescent="0.2">
      <c r="A8462" s="1" t="s">
        <v>20408</v>
      </c>
      <c r="B8462" s="2" t="s">
        <v>20409</v>
      </c>
      <c r="C8462" s="2" t="s">
        <v>10</v>
      </c>
      <c r="D8462" s="7">
        <v>2.9220182238247707E-2</v>
      </c>
      <c r="E8462" s="9">
        <v>0.94264378640407198</v>
      </c>
      <c r="F8462" s="7">
        <v>0.14301488143260538</v>
      </c>
      <c r="G8462" s="9">
        <v>0.79359040013095805</v>
      </c>
      <c r="H8462" s="7">
        <v>5.1945761001879497E-2</v>
      </c>
      <c r="I8462" s="9">
        <v>0.95631080388432599</v>
      </c>
      <c r="J8462" s="7">
        <v>0.16615537289510077</v>
      </c>
      <c r="K8462" s="9">
        <v>0.80599517495947104</v>
      </c>
      <c r="L8462" s="10">
        <v>37.39674733333333</v>
      </c>
      <c r="M8462" s="10">
        <v>36.500487666666665</v>
      </c>
      <c r="N8462" s="10">
        <v>36.899755000000006</v>
      </c>
      <c r="O8462" s="10">
        <v>38.380231999999999</v>
      </c>
    </row>
    <row r="8463" spans="1:15" x14ac:dyDescent="0.2">
      <c r="A8463" s="1" t="s">
        <v>28535</v>
      </c>
      <c r="B8463" s="2" t="s">
        <v>28536</v>
      </c>
      <c r="C8463" s="2" t="s">
        <v>10</v>
      </c>
      <c r="D8463" s="7">
        <v>-2.1356790661914808E-2</v>
      </c>
      <c r="E8463" s="9">
        <v>0.95063437538491002</v>
      </c>
      <c r="F8463" s="7">
        <v>8.663046188815629E-2</v>
      </c>
      <c r="G8463" s="9">
        <v>0.93743895842714997</v>
      </c>
      <c r="H8463" s="7">
        <v>-4.8452298347560992E-2</v>
      </c>
      <c r="I8463" s="9">
        <v>0.95631080388432599</v>
      </c>
      <c r="J8463" s="7">
        <v>5.898328369807964E-2</v>
      </c>
      <c r="K8463" s="9">
        <v>0.95831042556353896</v>
      </c>
      <c r="L8463" s="10">
        <v>23.630360666666665</v>
      </c>
      <c r="M8463" s="10">
        <v>22.388050000000003</v>
      </c>
      <c r="N8463" s="10">
        <v>21.586972333333335</v>
      </c>
      <c r="O8463" s="10">
        <v>22.092839999999999</v>
      </c>
    </row>
    <row r="8464" spans="1:15" x14ac:dyDescent="0.2">
      <c r="A8464" s="1" t="s">
        <v>16351</v>
      </c>
      <c r="B8464" s="2" t="s">
        <v>16352</v>
      </c>
      <c r="C8464" s="2" t="s">
        <v>78</v>
      </c>
      <c r="D8464" s="7">
        <v>8.2468721018488997E-2</v>
      </c>
      <c r="E8464" s="9">
        <v>0.955755192096711</v>
      </c>
      <c r="F8464" s="7">
        <v>-0.15260211013103761</v>
      </c>
      <c r="G8464" s="9">
        <v>0.98453886174322203</v>
      </c>
      <c r="H8464" s="7">
        <v>-0.20956901847578607</v>
      </c>
      <c r="I8464" s="9">
        <v>0.95631080388432599</v>
      </c>
      <c r="J8464" s="7">
        <v>-0.44494389387199845</v>
      </c>
      <c r="K8464" s="9">
        <v>1</v>
      </c>
      <c r="L8464" s="10">
        <v>1.7831746666666666</v>
      </c>
      <c r="M8464" s="10">
        <v>1.8239266666666667</v>
      </c>
      <c r="N8464" s="10">
        <v>1.4483689999999998</v>
      </c>
      <c r="O8464" s="10">
        <v>1.2639376666666668</v>
      </c>
    </row>
    <row r="8465" spans="1:15" x14ac:dyDescent="0.2">
      <c r="A8465" s="1" t="s">
        <v>20937</v>
      </c>
      <c r="B8465" s="2" t="s">
        <v>20938</v>
      </c>
      <c r="C8465" s="2" t="s">
        <v>10</v>
      </c>
      <c r="D8465" s="7">
        <v>2.3172055259518543E-2</v>
      </c>
      <c r="E8465" s="9">
        <v>0.95867839660430598</v>
      </c>
      <c r="F8465" s="7">
        <v>-6.4043276551731546E-2</v>
      </c>
      <c r="G8465" s="9">
        <v>0.95705501713645302</v>
      </c>
      <c r="H8465" s="7">
        <v>-5.1041359076292335E-2</v>
      </c>
      <c r="I8465" s="9">
        <v>0.95631080388432599</v>
      </c>
      <c r="J8465" s="7">
        <v>-0.13857067728332456</v>
      </c>
      <c r="K8465" s="9">
        <v>0.88158230376223801</v>
      </c>
      <c r="L8465" s="10">
        <v>5.5231436666666669</v>
      </c>
      <c r="M8465" s="10">
        <v>5.4200656666666669</v>
      </c>
      <c r="N8465" s="10">
        <v>5.0972800000000005</v>
      </c>
      <c r="O8465" s="10">
        <v>4.7425273333333333</v>
      </c>
    </row>
    <row r="8466" spans="1:15" x14ac:dyDescent="0.2">
      <c r="A8466" s="1" t="s">
        <v>17035</v>
      </c>
      <c r="B8466" s="2" t="s">
        <v>18</v>
      </c>
      <c r="C8466" s="2" t="s">
        <v>78</v>
      </c>
      <c r="D8466" s="7">
        <v>7.1782593510539713E-2</v>
      </c>
      <c r="E8466" s="9">
        <v>0.95903200531306299</v>
      </c>
      <c r="F8466" s="7">
        <v>-0.4786810012907895</v>
      </c>
      <c r="G8466" s="9">
        <v>0.63352024228952297</v>
      </c>
      <c r="H8466" s="7">
        <v>0.15736454788704782</v>
      </c>
      <c r="I8466" s="9">
        <v>0.95631080388432599</v>
      </c>
      <c r="J8466" s="7">
        <v>-0.39744485320214379</v>
      </c>
      <c r="K8466" s="9">
        <v>1</v>
      </c>
      <c r="L8466" s="10">
        <v>0.61061866666666664</v>
      </c>
      <c r="M8466" s="10">
        <v>0.620197</v>
      </c>
      <c r="N8466" s="10">
        <v>0.638567</v>
      </c>
      <c r="O8466" s="10">
        <v>0.43973733333333337</v>
      </c>
    </row>
    <row r="8467" spans="1:15" x14ac:dyDescent="0.2">
      <c r="A8467" s="1" t="s">
        <v>21494</v>
      </c>
      <c r="B8467" s="2" t="s">
        <v>21495</v>
      </c>
      <c r="C8467" s="2" t="s">
        <v>10</v>
      </c>
      <c r="D8467" s="7">
        <v>1.717365862309141E-2</v>
      </c>
      <c r="E8467" s="9">
        <v>0.96018758896165901</v>
      </c>
      <c r="F8467" s="7">
        <v>-0.10340117588659103</v>
      </c>
      <c r="G8467" s="9">
        <v>0.90580966177055799</v>
      </c>
      <c r="H8467" s="7">
        <v>-3.5490766848582975E-2</v>
      </c>
      <c r="I8467" s="9">
        <v>0.95631080388432599</v>
      </c>
      <c r="J8467" s="7">
        <v>-0.15676765192088152</v>
      </c>
      <c r="K8467" s="9">
        <v>0.84981658312354103</v>
      </c>
      <c r="L8467" s="10">
        <v>39.006799666666666</v>
      </c>
      <c r="M8467" s="10">
        <v>38.142784000000006</v>
      </c>
      <c r="N8467" s="10">
        <v>35.90626566666667</v>
      </c>
      <c r="O8467" s="10">
        <v>32.381864333333333</v>
      </c>
    </row>
    <row r="8468" spans="1:15" x14ac:dyDescent="0.2">
      <c r="A8468" s="1" t="s">
        <v>28132</v>
      </c>
      <c r="B8468" s="2" t="s">
        <v>28133</v>
      </c>
      <c r="C8468" s="2" t="s">
        <v>10</v>
      </c>
      <c r="D8468" s="7">
        <v>-1.7722996526357067E-2</v>
      </c>
      <c r="E8468" s="9">
        <v>0.96363575267100099</v>
      </c>
      <c r="F8468" s="7">
        <v>4.558698361347311E-2</v>
      </c>
      <c r="G8468" s="9">
        <v>0.98414411451830797</v>
      </c>
      <c r="H8468" s="7">
        <v>-5.0921476731216851E-2</v>
      </c>
      <c r="I8468" s="9">
        <v>0.95631080388432599</v>
      </c>
      <c r="J8468" s="7">
        <v>1.2437104946889056E-2</v>
      </c>
      <c r="K8468" s="9">
        <v>0.99862496753225305</v>
      </c>
      <c r="L8468" s="10">
        <v>18.493359999999999</v>
      </c>
      <c r="M8468" s="10">
        <v>17.546039666666669</v>
      </c>
      <c r="N8468" s="10">
        <v>16.874259333333335</v>
      </c>
      <c r="O8468" s="10">
        <v>16.627320999999998</v>
      </c>
    </row>
    <row r="8469" spans="1:15" x14ac:dyDescent="0.2">
      <c r="A8469" s="1" t="s">
        <v>22782</v>
      </c>
      <c r="B8469" s="2" t="s">
        <v>22783</v>
      </c>
      <c r="C8469" s="2" t="s">
        <v>10</v>
      </c>
      <c r="D8469" s="7">
        <v>7.6676168689814904E-3</v>
      </c>
      <c r="E8469" s="9">
        <v>0.96669563780474699</v>
      </c>
      <c r="F8469" s="7">
        <v>2.6785319505244463E-2</v>
      </c>
      <c r="G8469" s="9">
        <v>0.97594999265530502</v>
      </c>
      <c r="H8469" s="7">
        <v>-2.2534037042322996E-2</v>
      </c>
      <c r="I8469" s="9">
        <v>0.95631080388432599</v>
      </c>
      <c r="J8469" s="7">
        <v>-3.5436028382224462E-3</v>
      </c>
      <c r="K8469" s="9">
        <v>0.99867551457497905</v>
      </c>
      <c r="L8469" s="10">
        <v>48.959545333333331</v>
      </c>
      <c r="M8469" s="10">
        <v>47.477296333333335</v>
      </c>
      <c r="N8469" s="10">
        <v>45.445133333333331</v>
      </c>
      <c r="O8469" s="10">
        <v>44.870660666666659</v>
      </c>
    </row>
    <row r="8470" spans="1:15" x14ac:dyDescent="0.2">
      <c r="A8470" s="1" t="s">
        <v>20989</v>
      </c>
      <c r="B8470" s="2" t="s">
        <v>20990</v>
      </c>
      <c r="C8470" s="2" t="s">
        <v>10</v>
      </c>
      <c r="D8470" s="7">
        <v>2.2731940671164536E-2</v>
      </c>
      <c r="E8470" s="9">
        <v>0.96970040683733805</v>
      </c>
      <c r="F8470" s="7">
        <v>-6.6785761989993669E-2</v>
      </c>
      <c r="G8470" s="9">
        <v>0.96853005109915302</v>
      </c>
      <c r="H8470" s="7">
        <v>7.5911491947553408E-2</v>
      </c>
      <c r="I8470" s="9">
        <v>0.95631080388432599</v>
      </c>
      <c r="J8470" s="7">
        <v>-1.3608233135144898E-2</v>
      </c>
      <c r="K8470" s="9">
        <v>0.99862496753225305</v>
      </c>
      <c r="L8470" s="10">
        <v>6.2374669999999997</v>
      </c>
      <c r="M8470" s="10">
        <v>6.3782006666666673</v>
      </c>
      <c r="N8470" s="10">
        <v>6.5166933333333334</v>
      </c>
      <c r="O8470" s="10">
        <v>5.8974409999999997</v>
      </c>
    </row>
    <row r="8471" spans="1:15" x14ac:dyDescent="0.2">
      <c r="A8471" s="1" t="s">
        <v>27277</v>
      </c>
      <c r="B8471" s="2" t="s">
        <v>27278</v>
      </c>
      <c r="C8471" s="2" t="s">
        <v>10</v>
      </c>
      <c r="D8471" s="7">
        <v>-8.8525580802815383E-3</v>
      </c>
      <c r="E8471" s="9">
        <v>0.971989922861073</v>
      </c>
      <c r="F8471" s="7">
        <v>2.0506442354747259E-2</v>
      </c>
      <c r="G8471" s="9">
        <v>0.98627420181631698</v>
      </c>
      <c r="H8471" s="7">
        <v>-3.2394177243193364E-2</v>
      </c>
      <c r="I8471" s="9">
        <v>0.95631080388432599</v>
      </c>
      <c r="J8471" s="7">
        <v>-3.0860780421781164E-3</v>
      </c>
      <c r="K8471" s="9">
        <v>0.99886542256856903</v>
      </c>
      <c r="L8471" s="10">
        <v>45.156190000000002</v>
      </c>
      <c r="M8471" s="10">
        <v>43.239797000000003</v>
      </c>
      <c r="N8471" s="10">
        <v>41.84640266666667</v>
      </c>
      <c r="O8471" s="10">
        <v>40.652195333333331</v>
      </c>
    </row>
    <row r="8472" spans="1:15" x14ac:dyDescent="0.2">
      <c r="A8472" s="1" t="s">
        <v>27195</v>
      </c>
      <c r="B8472" s="2" t="s">
        <v>27196</v>
      </c>
      <c r="C8472" s="2" t="s">
        <v>10</v>
      </c>
      <c r="D8472" s="7">
        <v>-8.0765207466793332E-3</v>
      </c>
      <c r="E8472" s="9">
        <v>0.98200014056356399</v>
      </c>
      <c r="F8472" s="7">
        <v>-4.5444710283540912E-2</v>
      </c>
      <c r="G8472" s="9">
        <v>0.97767848587978801</v>
      </c>
      <c r="H8472" s="7">
        <v>-2.8393694319637206E-2</v>
      </c>
      <c r="I8472" s="9">
        <v>0.95631080388432599</v>
      </c>
      <c r="J8472" s="7">
        <v>-6.6927636007823657E-2</v>
      </c>
      <c r="K8472" s="9">
        <v>0.96202558099416102</v>
      </c>
      <c r="L8472" s="10">
        <v>41.529470666666668</v>
      </c>
      <c r="M8472" s="10">
        <v>39.897735666666669</v>
      </c>
      <c r="N8472" s="10">
        <v>38.516429999999993</v>
      </c>
      <c r="O8472" s="10">
        <v>36.057989666666664</v>
      </c>
    </row>
    <row r="8473" spans="1:15" x14ac:dyDescent="0.2">
      <c r="A8473" s="1" t="s">
        <v>28088</v>
      </c>
      <c r="B8473" s="2" t="s">
        <v>28089</v>
      </c>
      <c r="C8473" s="2" t="s">
        <v>10</v>
      </c>
      <c r="D8473" s="7">
        <v>-1.7322970662124307E-2</v>
      </c>
      <c r="E8473" s="9">
        <v>0.98943283483943101</v>
      </c>
      <c r="F8473" s="7">
        <v>3.4929287027822886E-2</v>
      </c>
      <c r="G8473" s="9">
        <v>0.99575526472653098</v>
      </c>
      <c r="H8473" s="7">
        <v>-0.136639583230138</v>
      </c>
      <c r="I8473" s="9">
        <v>0.95631080388432599</v>
      </c>
      <c r="J8473" s="7">
        <v>-8.5334983438300122E-2</v>
      </c>
      <c r="K8473" s="9">
        <v>0.98154467205067597</v>
      </c>
      <c r="L8473" s="10">
        <v>1.207265</v>
      </c>
      <c r="M8473" s="10">
        <v>1.0435873333333332</v>
      </c>
      <c r="N8473" s="10">
        <v>1.3097710000000002</v>
      </c>
      <c r="O8473" s="10">
        <v>1.0576780000000001</v>
      </c>
    </row>
    <row r="8474" spans="1:15" x14ac:dyDescent="0.2">
      <c r="A8474" s="1" t="s">
        <v>9323</v>
      </c>
      <c r="B8474" s="2" t="s">
        <v>9324</v>
      </c>
      <c r="C8474" s="2" t="s">
        <v>10</v>
      </c>
      <c r="D8474" s="7">
        <v>0.12396132932026062</v>
      </c>
      <c r="E8474" s="9">
        <v>0.51044514589872503</v>
      </c>
      <c r="F8474" s="7">
        <v>0.37979840583423607</v>
      </c>
      <c r="G8474" s="8">
        <v>6.3168759912408598E-4</v>
      </c>
      <c r="H8474" s="7">
        <v>-4.4050217231583283E-2</v>
      </c>
      <c r="I8474" s="9">
        <v>0.95644450234725298</v>
      </c>
      <c r="J8474" s="7">
        <v>0.21162948605651899</v>
      </c>
      <c r="K8474" s="9">
        <v>0.330767884058359</v>
      </c>
      <c r="L8474" s="10">
        <v>33.349221666666672</v>
      </c>
      <c r="M8474" s="10">
        <v>35.022148000000001</v>
      </c>
      <c r="N8474" s="10">
        <v>30.620392333333331</v>
      </c>
      <c r="O8474" s="10">
        <v>38.366493333333331</v>
      </c>
    </row>
    <row r="8475" spans="1:15" x14ac:dyDescent="0.2">
      <c r="A8475" s="1" t="s">
        <v>16795</v>
      </c>
      <c r="B8475" s="2" t="s">
        <v>16796</v>
      </c>
      <c r="C8475" s="2" t="s">
        <v>10</v>
      </c>
      <c r="D8475" s="7">
        <v>7.5941773854163841E-2</v>
      </c>
      <c r="E8475" s="9">
        <v>0.78897760718089605</v>
      </c>
      <c r="F8475" s="7">
        <v>0.1033310373009807</v>
      </c>
      <c r="G8475" s="9">
        <v>0.80914116442301498</v>
      </c>
      <c r="H8475" s="7">
        <v>4.6572568219480838E-2</v>
      </c>
      <c r="I8475" s="9">
        <v>0.95644450234725298</v>
      </c>
      <c r="J8475" s="7">
        <v>7.4099322793776096E-2</v>
      </c>
      <c r="K8475" s="9">
        <v>0.91974634270792499</v>
      </c>
      <c r="L8475" s="10">
        <v>31.402825666666669</v>
      </c>
      <c r="M8475" s="10">
        <v>31.825386333333331</v>
      </c>
      <c r="N8475" s="10">
        <v>30.759418999999998</v>
      </c>
      <c r="O8475" s="10">
        <v>31.730896999999999</v>
      </c>
    </row>
    <row r="8476" spans="1:15" x14ac:dyDescent="0.2">
      <c r="A8476" s="1" t="s">
        <v>17568</v>
      </c>
      <c r="B8476" s="2" t="s">
        <v>17569</v>
      </c>
      <c r="C8476" s="2" t="s">
        <v>10</v>
      </c>
      <c r="D8476" s="7">
        <v>6.4182661592225271E-2</v>
      </c>
      <c r="E8476" s="9">
        <v>0.86796102496398597</v>
      </c>
      <c r="F8476" s="7">
        <v>-0.10880821234897167</v>
      </c>
      <c r="G8476" s="9">
        <v>0.90542603424567203</v>
      </c>
      <c r="H8476" s="7">
        <v>-5.6560646999453359E-2</v>
      </c>
      <c r="I8476" s="9">
        <v>0.95644450234725298</v>
      </c>
      <c r="J8476" s="7">
        <v>-0.23001330131744524</v>
      </c>
      <c r="K8476" s="9">
        <v>0.68290202199199201</v>
      </c>
      <c r="L8476" s="10">
        <v>4.3093893333333337</v>
      </c>
      <c r="M8476" s="10">
        <v>4.342214666666667</v>
      </c>
      <c r="N8476" s="10">
        <v>3.8622943333333333</v>
      </c>
      <c r="O8476" s="10">
        <v>3.4787780000000001</v>
      </c>
    </row>
    <row r="8477" spans="1:15" x14ac:dyDescent="0.2">
      <c r="A8477" s="1" t="s">
        <v>20609</v>
      </c>
      <c r="B8477" s="2" t="s">
        <v>20610</v>
      </c>
      <c r="C8477" s="2" t="s">
        <v>10</v>
      </c>
      <c r="D8477" s="7">
        <v>2.6499539099212748E-2</v>
      </c>
      <c r="E8477" s="9">
        <v>0.87402118104972704</v>
      </c>
      <c r="F8477" s="7">
        <v>-2.0289504477009231E-2</v>
      </c>
      <c r="G8477" s="9">
        <v>0.99043197245524395</v>
      </c>
      <c r="H8477" s="7">
        <v>-2.3738720399582584E-2</v>
      </c>
      <c r="I8477" s="9">
        <v>0.95644450234725298</v>
      </c>
      <c r="J8477" s="7">
        <v>-7.1097867028043313E-2</v>
      </c>
      <c r="K8477" s="9">
        <v>0.93287129727569695</v>
      </c>
      <c r="L8477" s="10">
        <v>57.343305666666673</v>
      </c>
      <c r="M8477" s="10">
        <v>55.950936333333338</v>
      </c>
      <c r="N8477" s="10">
        <v>53.250413333333334</v>
      </c>
      <c r="O8477" s="10">
        <v>50.550266666666666</v>
      </c>
    </row>
    <row r="8478" spans="1:15" x14ac:dyDescent="0.2">
      <c r="A8478" s="1" t="s">
        <v>20677</v>
      </c>
      <c r="B8478" s="2" t="s">
        <v>20678</v>
      </c>
      <c r="C8478" s="2" t="s">
        <v>10</v>
      </c>
      <c r="D8478" s="7">
        <v>2.5946200073937119E-2</v>
      </c>
      <c r="E8478" s="9">
        <v>0.91913655743201905</v>
      </c>
      <c r="F8478" s="7">
        <v>0.14940003363847756</v>
      </c>
      <c r="G8478" s="9">
        <v>0.33175897687823103</v>
      </c>
      <c r="H8478" s="7">
        <v>3.4815874634702773E-2</v>
      </c>
      <c r="I8478" s="9">
        <v>0.95645414112430405</v>
      </c>
      <c r="J8478" s="7">
        <v>0.15835874765749072</v>
      </c>
      <c r="K8478" s="9">
        <v>0.49765556891867602</v>
      </c>
      <c r="L8478" s="10">
        <v>28.887045333333333</v>
      </c>
      <c r="M8478" s="10">
        <v>28.078355999999999</v>
      </c>
      <c r="N8478" s="10">
        <v>27.825003333333331</v>
      </c>
      <c r="O8478" s="10">
        <v>29.534678666666665</v>
      </c>
    </row>
    <row r="8479" spans="1:15" x14ac:dyDescent="0.2">
      <c r="A8479" s="1" t="s">
        <v>23249</v>
      </c>
      <c r="B8479" s="2" t="s">
        <v>23250</v>
      </c>
      <c r="C8479" s="2" t="s">
        <v>10</v>
      </c>
      <c r="D8479" s="7">
        <v>2.6518849425522626E-3</v>
      </c>
      <c r="E8479" s="9">
        <v>0.99730938308237005</v>
      </c>
      <c r="F8479" s="7">
        <v>0.12725309284550224</v>
      </c>
      <c r="G8479" s="9">
        <v>0.85200894369918301</v>
      </c>
      <c r="H8479" s="7">
        <v>-5.2745563165801104E-2</v>
      </c>
      <c r="I8479" s="9">
        <v>0.95645414112430405</v>
      </c>
      <c r="J8479" s="7">
        <v>7.073055637418435E-2</v>
      </c>
      <c r="K8479" s="9">
        <v>0.95473849057794602</v>
      </c>
      <c r="L8479" s="10">
        <v>10.921498333333332</v>
      </c>
      <c r="M8479" s="10">
        <v>10.212062666666666</v>
      </c>
      <c r="N8479" s="10">
        <v>9.776607666666667</v>
      </c>
      <c r="O8479" s="10">
        <v>10.279985999999999</v>
      </c>
    </row>
    <row r="8480" spans="1:15" x14ac:dyDescent="0.2">
      <c r="A8480" s="1" t="s">
        <v>11911</v>
      </c>
      <c r="B8480" s="2" t="s">
        <v>11912</v>
      </c>
      <c r="C8480" s="2" t="s">
        <v>10</v>
      </c>
      <c r="D8480" s="7">
        <v>0.19135932245365211</v>
      </c>
      <c r="E8480" s="9">
        <v>0.50774540470732199</v>
      </c>
      <c r="F8480" s="7">
        <v>6.733139893075904E-2</v>
      </c>
      <c r="G8480" s="9">
        <v>0.96920160834956304</v>
      </c>
      <c r="H8480" s="7">
        <v>-5.1198364334509187E-2</v>
      </c>
      <c r="I8480" s="9">
        <v>0.95652173453969902</v>
      </c>
      <c r="J8480" s="7">
        <v>-0.17718301868611372</v>
      </c>
      <c r="K8480" s="9">
        <v>0.87832381637573897</v>
      </c>
      <c r="L8480" s="10">
        <v>13.661539666666664</v>
      </c>
      <c r="M8480" s="10">
        <v>14.952855</v>
      </c>
      <c r="N8480" s="10">
        <v>12.313997000000001</v>
      </c>
      <c r="O8480" s="10">
        <v>12.564531000000001</v>
      </c>
    </row>
    <row r="8481" spans="1:15" x14ac:dyDescent="0.2">
      <c r="A8481" s="1" t="s">
        <v>20745</v>
      </c>
      <c r="B8481" s="2" t="s">
        <v>20746</v>
      </c>
      <c r="C8481" s="2" t="s">
        <v>10</v>
      </c>
      <c r="D8481" s="7">
        <v>2.5190059149669739E-2</v>
      </c>
      <c r="E8481" s="9">
        <v>0.98200014056356399</v>
      </c>
      <c r="F8481" s="7">
        <v>0.23671804603598881</v>
      </c>
      <c r="G8481" s="9">
        <v>0.90391438280277503</v>
      </c>
      <c r="H8481" s="7">
        <v>0.1349049574224444</v>
      </c>
      <c r="I8481" s="9">
        <v>0.95652173453969902</v>
      </c>
      <c r="J8481" s="7">
        <v>0.34623358385902531</v>
      </c>
      <c r="K8481" s="9">
        <v>0.81375859486039204</v>
      </c>
      <c r="L8481" s="10">
        <v>6.7385149999999996</v>
      </c>
      <c r="M8481" s="10">
        <v>6.6766013333333332</v>
      </c>
      <c r="N8481" s="10">
        <v>6.9989436666666665</v>
      </c>
      <c r="O8481" s="10">
        <v>8.0774883333333332</v>
      </c>
    </row>
    <row r="8482" spans="1:15" x14ac:dyDescent="0.2">
      <c r="A8482" s="1" t="s">
        <v>36087</v>
      </c>
      <c r="B8482" s="2" t="s">
        <v>36088</v>
      </c>
      <c r="C8482" s="2" t="s">
        <v>10</v>
      </c>
      <c r="D8482" s="7">
        <v>-0.11295609783601521</v>
      </c>
      <c r="E8482" s="9">
        <v>0.40857755469771101</v>
      </c>
      <c r="F8482" s="7">
        <v>-4.1684160265632441E-4</v>
      </c>
      <c r="G8482" s="9">
        <v>0.99967460587867996</v>
      </c>
      <c r="H8482" s="7">
        <v>-3.2261263611782075E-2</v>
      </c>
      <c r="I8482" s="9">
        <v>0.95679654509822798</v>
      </c>
      <c r="J8482" s="7">
        <v>8.0156275742336233E-2</v>
      </c>
      <c r="K8482" s="9">
        <v>0.91974634270792499</v>
      </c>
      <c r="L8482" s="10">
        <v>71.591480666666669</v>
      </c>
      <c r="M8482" s="10">
        <v>63.569507000000009</v>
      </c>
      <c r="N8482" s="10">
        <v>66.229758666666669</v>
      </c>
      <c r="O8482" s="10">
        <v>63.204880333333335</v>
      </c>
    </row>
    <row r="8483" spans="1:15" x14ac:dyDescent="0.2">
      <c r="A8483" s="1" t="s">
        <v>18115</v>
      </c>
      <c r="B8483" s="2" t="s">
        <v>18116</v>
      </c>
      <c r="C8483" s="2" t="s">
        <v>10</v>
      </c>
      <c r="D8483" s="7">
        <v>5.5621288254314977E-2</v>
      </c>
      <c r="E8483" s="9">
        <v>0.86796102496398597</v>
      </c>
      <c r="F8483" s="7">
        <v>-0.19682221361293276</v>
      </c>
      <c r="G8483" s="9">
        <v>0.566647674372182</v>
      </c>
      <c r="H8483" s="7">
        <v>5.2000914256030574E-2</v>
      </c>
      <c r="I8483" s="9">
        <v>0.95679654509822798</v>
      </c>
      <c r="J8483" s="7">
        <v>-0.20052420019378148</v>
      </c>
      <c r="K8483" s="9">
        <v>0.70152828599242401</v>
      </c>
      <c r="L8483" s="10">
        <v>10.305457666666666</v>
      </c>
      <c r="M8483" s="10">
        <v>10.387775666666668</v>
      </c>
      <c r="N8483" s="10">
        <v>10.096551666666667</v>
      </c>
      <c r="O8483" s="10">
        <v>8.4911226666666675</v>
      </c>
    </row>
    <row r="8484" spans="1:15" x14ac:dyDescent="0.2">
      <c r="A8484" s="1" t="s">
        <v>14891</v>
      </c>
      <c r="B8484" s="2" t="s">
        <v>18</v>
      </c>
      <c r="C8484" s="2" t="s">
        <v>78</v>
      </c>
      <c r="D8484" s="7">
        <v>0.1099541697792099</v>
      </c>
      <c r="E8484" s="9">
        <v>0.90304467549064804</v>
      </c>
      <c r="F8484" s="7">
        <v>-2.4744494719724321E-2</v>
      </c>
      <c r="G8484" s="9">
        <v>0.99575526472653098</v>
      </c>
      <c r="H8484" s="7">
        <v>0.13343702141229213</v>
      </c>
      <c r="I8484" s="9">
        <v>0.95679654509822798</v>
      </c>
      <c r="J8484" s="7">
        <v>-1.7371764238190777E-3</v>
      </c>
      <c r="K8484" s="9">
        <v>0.99987632399163595</v>
      </c>
      <c r="L8484" s="10">
        <v>0.76302866666666658</v>
      </c>
      <c r="M8484" s="10">
        <v>0.79953833333333335</v>
      </c>
      <c r="N8484" s="10">
        <v>0.7973849999999999</v>
      </c>
      <c r="O8484" s="10">
        <v>0.7518503333333334</v>
      </c>
    </row>
    <row r="8485" spans="1:15" x14ac:dyDescent="0.2">
      <c r="A8485" s="1" t="s">
        <v>11503</v>
      </c>
      <c r="B8485" s="2" t="s">
        <v>11504</v>
      </c>
      <c r="C8485" s="2" t="s">
        <v>10</v>
      </c>
      <c r="D8485" s="7">
        <v>0.20517390765381968</v>
      </c>
      <c r="E8485" s="9">
        <v>0.69602809738036997</v>
      </c>
      <c r="F8485" s="7">
        <v>-0.15930257650770011</v>
      </c>
      <c r="G8485" s="9">
        <v>0.78375027528920604</v>
      </c>
      <c r="H8485" s="7">
        <v>-4.8198243995520265E-2</v>
      </c>
      <c r="I8485" s="9">
        <v>0.95681018795500905</v>
      </c>
      <c r="J8485" s="7">
        <v>-0.41293284613954911</v>
      </c>
      <c r="K8485" s="9">
        <v>0.24565433466994899</v>
      </c>
      <c r="L8485" s="10">
        <v>13.223549333333333</v>
      </c>
      <c r="M8485" s="10">
        <v>14.722057333333332</v>
      </c>
      <c r="N8485" s="10">
        <v>12.170135333333334</v>
      </c>
      <c r="O8485" s="10">
        <v>10.525001000000001</v>
      </c>
    </row>
    <row r="8486" spans="1:15" x14ac:dyDescent="0.2">
      <c r="A8486" s="1" t="s">
        <v>11765</v>
      </c>
      <c r="B8486" s="2" t="s">
        <v>11766</v>
      </c>
      <c r="C8486" s="2" t="s">
        <v>10</v>
      </c>
      <c r="D8486" s="7">
        <v>0.19655771504025352</v>
      </c>
      <c r="E8486" s="9">
        <v>0.86796102496398597</v>
      </c>
      <c r="F8486" s="7">
        <v>4.8545236614588642E-2</v>
      </c>
      <c r="G8486" s="9">
        <v>0.99409761128111696</v>
      </c>
      <c r="H8486" s="7">
        <v>0.18180901229426144</v>
      </c>
      <c r="I8486" s="9">
        <v>0.95681018795500905</v>
      </c>
      <c r="J8486" s="7">
        <v>3.4900081726218814E-2</v>
      </c>
      <c r="K8486" s="9">
        <v>1</v>
      </c>
      <c r="L8486" s="10">
        <v>1.7528926666666667</v>
      </c>
      <c r="M8486" s="10">
        <v>1.9721780000000002</v>
      </c>
      <c r="N8486" s="10">
        <v>1.9018473333333334</v>
      </c>
      <c r="O8486" s="10">
        <v>1.9067346666666667</v>
      </c>
    </row>
    <row r="8487" spans="1:15" x14ac:dyDescent="0.2">
      <c r="A8487" s="1" t="s">
        <v>29885</v>
      </c>
      <c r="B8487" s="2" t="s">
        <v>29886</v>
      </c>
      <c r="C8487" s="2" t="s">
        <v>10</v>
      </c>
      <c r="D8487" s="7">
        <v>-3.5604939973697985E-2</v>
      </c>
      <c r="E8487" s="9">
        <v>0.87940605045680298</v>
      </c>
      <c r="F8487" s="7">
        <v>0.10463715309781728</v>
      </c>
      <c r="G8487" s="9">
        <v>0.85976018984509595</v>
      </c>
      <c r="H8487" s="7">
        <v>3.247525785765229E-2</v>
      </c>
      <c r="I8487" s="9">
        <v>0.95681018795500905</v>
      </c>
      <c r="J8487" s="7">
        <v>0.17324444645193279</v>
      </c>
      <c r="K8487" s="9">
        <v>0.71818564657966999</v>
      </c>
      <c r="L8487" s="10">
        <v>266.49400466666663</v>
      </c>
      <c r="M8487" s="10">
        <v>250.430834</v>
      </c>
      <c r="N8487" s="10">
        <v>258.35098533333331</v>
      </c>
      <c r="O8487" s="10">
        <v>265.43497266666668</v>
      </c>
    </row>
    <row r="8488" spans="1:15" x14ac:dyDescent="0.2">
      <c r="A8488" s="1" t="s">
        <v>13368</v>
      </c>
      <c r="B8488" s="2" t="s">
        <v>13369</v>
      </c>
      <c r="C8488" s="2" t="s">
        <v>577</v>
      </c>
      <c r="D8488" s="7">
        <v>0.14648291110484421</v>
      </c>
      <c r="E8488" s="9">
        <v>0.86073895883126295</v>
      </c>
      <c r="F8488" s="7">
        <v>-7.6345789493860788E-3</v>
      </c>
      <c r="G8488" s="9">
        <v>0.99898800977624203</v>
      </c>
      <c r="H8488" s="7">
        <v>0.12809965599461426</v>
      </c>
      <c r="I8488" s="9">
        <v>0.95709293944110096</v>
      </c>
      <c r="J8488" s="7">
        <v>-2.557816231101465E-2</v>
      </c>
      <c r="K8488" s="9">
        <v>0.99862496753225305</v>
      </c>
      <c r="L8488" s="10">
        <v>62.525911666666666</v>
      </c>
      <c r="M8488" s="10">
        <v>66.518275000000003</v>
      </c>
      <c r="N8488" s="10">
        <v>64.644766333333337</v>
      </c>
      <c r="O8488" s="10">
        <v>61.779945333333337</v>
      </c>
    </row>
    <row r="8489" spans="1:15" x14ac:dyDescent="0.2">
      <c r="A8489" s="1" t="s">
        <v>21839</v>
      </c>
      <c r="B8489" s="2" t="s">
        <v>21840</v>
      </c>
      <c r="C8489" s="2" t="s">
        <v>10</v>
      </c>
      <c r="D8489" s="7">
        <v>1.5580388891772429E-2</v>
      </c>
      <c r="E8489" s="9">
        <v>0.94121730888373401</v>
      </c>
      <c r="F8489" s="7">
        <v>0.14692642763112052</v>
      </c>
      <c r="G8489" s="9">
        <v>0.29796430388130002</v>
      </c>
      <c r="H8489" s="7">
        <v>2.4087215941696792E-2</v>
      </c>
      <c r="I8489" s="9">
        <v>0.95728690838281305</v>
      </c>
      <c r="J8489" s="7">
        <v>0.15522642136146544</v>
      </c>
      <c r="K8489" s="9">
        <v>0.51256271821121901</v>
      </c>
      <c r="L8489" s="10">
        <v>216.974299</v>
      </c>
      <c r="M8489" s="10">
        <v>210.88918533333333</v>
      </c>
      <c r="N8489" s="10">
        <v>208.72509266666665</v>
      </c>
      <c r="O8489" s="10">
        <v>222.22829166666665</v>
      </c>
    </row>
    <row r="8490" spans="1:15" x14ac:dyDescent="0.2">
      <c r="A8490" s="1" t="s">
        <v>35315</v>
      </c>
      <c r="B8490" s="2" t="s">
        <v>35316</v>
      </c>
      <c r="C8490" s="2" t="s">
        <v>10</v>
      </c>
      <c r="D8490" s="7">
        <v>-0.10072471780551566</v>
      </c>
      <c r="E8490" s="9">
        <v>0.52896883871371803</v>
      </c>
      <c r="F8490" s="7">
        <v>3.0391329879798985E-2</v>
      </c>
      <c r="G8490" s="9">
        <v>0.98315222248348899</v>
      </c>
      <c r="H8490" s="7">
        <v>-3.9839988317063181E-2</v>
      </c>
      <c r="I8490" s="9">
        <v>0.95729902342805695</v>
      </c>
      <c r="J8490" s="7">
        <v>9.0926226820062267E-2</v>
      </c>
      <c r="K8490" s="9">
        <v>0.82872960739078205</v>
      </c>
      <c r="L8490" s="10">
        <v>33.95895766666667</v>
      </c>
      <c r="M8490" s="10">
        <v>30.384242333333333</v>
      </c>
      <c r="N8490" s="10">
        <v>30.865329333333335</v>
      </c>
      <c r="O8490" s="10">
        <v>30.31638666666667</v>
      </c>
    </row>
    <row r="8491" spans="1:15" x14ac:dyDescent="0.2">
      <c r="A8491" s="1" t="s">
        <v>34910</v>
      </c>
      <c r="B8491" s="2" t="s">
        <v>34911</v>
      </c>
      <c r="C8491" s="2" t="s">
        <v>10</v>
      </c>
      <c r="D8491" s="7">
        <v>-9.4545040271123273E-2</v>
      </c>
      <c r="E8491" s="9">
        <v>0.64564831642402298</v>
      </c>
      <c r="F8491" s="7">
        <v>7.2305111726039706E-2</v>
      </c>
      <c r="G8491" s="9">
        <v>0.90391438280277503</v>
      </c>
      <c r="H8491" s="7">
        <v>3.4453988815641989E-2</v>
      </c>
      <c r="I8491" s="9">
        <v>0.95729902342805695</v>
      </c>
      <c r="J8491" s="7">
        <v>0.20168375037321332</v>
      </c>
      <c r="K8491" s="9">
        <v>0.486054151917927</v>
      </c>
      <c r="L8491" s="10">
        <v>522.70892266666658</v>
      </c>
      <c r="M8491" s="10">
        <v>471.79867766666666</v>
      </c>
      <c r="N8491" s="10">
        <v>508.14584799999994</v>
      </c>
      <c r="O8491" s="10">
        <v>511.09585233333337</v>
      </c>
    </row>
    <row r="8492" spans="1:15" x14ac:dyDescent="0.2">
      <c r="A8492" s="1" t="s">
        <v>33174</v>
      </c>
      <c r="B8492" s="2" t="s">
        <v>33175</v>
      </c>
      <c r="C8492" s="2" t="s">
        <v>10</v>
      </c>
      <c r="D8492" s="7">
        <v>-7.195987392661915E-2</v>
      </c>
      <c r="E8492" s="9">
        <v>0.75567359528335698</v>
      </c>
      <c r="F8492" s="7">
        <v>-0.15015159328237201</v>
      </c>
      <c r="G8492" s="9">
        <v>0.54271923387481902</v>
      </c>
      <c r="H8492" s="7">
        <v>-3.8871205851028462E-2</v>
      </c>
      <c r="I8492" s="9">
        <v>0.95729902342805695</v>
      </c>
      <c r="J8492" s="7">
        <v>-0.11717359253444665</v>
      </c>
      <c r="K8492" s="9">
        <v>0.82715599715990396</v>
      </c>
      <c r="L8492" s="10">
        <v>16.009045333333333</v>
      </c>
      <c r="M8492" s="10">
        <v>14.774938999999998</v>
      </c>
      <c r="N8492" s="10">
        <v>13.979533333333334</v>
      </c>
      <c r="O8492" s="10">
        <v>12.242304666666668</v>
      </c>
    </row>
    <row r="8493" spans="1:15" x14ac:dyDescent="0.2">
      <c r="A8493" s="1" t="s">
        <v>34655</v>
      </c>
      <c r="B8493" s="2" t="s">
        <v>34656</v>
      </c>
      <c r="C8493" s="2" t="s">
        <v>10</v>
      </c>
      <c r="D8493" s="7">
        <v>-0.37640245877980028</v>
      </c>
      <c r="E8493" s="8">
        <v>2.4171038447630299E-12</v>
      </c>
      <c r="F8493" s="7">
        <v>-0.2380539746760407</v>
      </c>
      <c r="G8493" s="8">
        <v>2.2018926430208499E-4</v>
      </c>
      <c r="H8493" s="7">
        <v>-2.2007589163684636E-2</v>
      </c>
      <c r="I8493" s="9">
        <v>0.95751945705729802</v>
      </c>
      <c r="J8493" s="7">
        <v>0.11631494791080391</v>
      </c>
      <c r="K8493" s="9">
        <v>0.54460115511692198</v>
      </c>
      <c r="L8493" s="10">
        <v>356.65245499999997</v>
      </c>
      <c r="M8493" s="10">
        <v>264.70946699999996</v>
      </c>
      <c r="N8493" s="10">
        <v>332.66084866666665</v>
      </c>
      <c r="O8493" s="10">
        <v>270.69586366666664</v>
      </c>
    </row>
    <row r="8494" spans="1:15" x14ac:dyDescent="0.2">
      <c r="A8494" s="1" t="s">
        <v>41174</v>
      </c>
      <c r="B8494" s="2" t="s">
        <v>41175</v>
      </c>
      <c r="C8494" s="2" t="s">
        <v>10</v>
      </c>
      <c r="D8494" s="7">
        <v>-0.27475517372571889</v>
      </c>
      <c r="E8494" s="8">
        <v>6.2439315507642201E-3</v>
      </c>
      <c r="F8494" s="7">
        <v>-0.17040742345358778</v>
      </c>
      <c r="G8494" s="9">
        <v>0.49199017107534598</v>
      </c>
      <c r="H8494" s="7">
        <v>-4.14111892512425E-2</v>
      </c>
      <c r="I8494" s="9">
        <v>0.95751945705729802</v>
      </c>
      <c r="J8494" s="7">
        <v>6.256074037338015E-2</v>
      </c>
      <c r="K8494" s="9">
        <v>0.924986900861682</v>
      </c>
      <c r="L8494" s="10">
        <v>45.450155000000002</v>
      </c>
      <c r="M8494" s="10">
        <v>35.766558666666668</v>
      </c>
      <c r="N8494" s="10">
        <v>42.049337999999999</v>
      </c>
      <c r="O8494" s="10">
        <v>36.381957666666665</v>
      </c>
    </row>
    <row r="8495" spans="1:15" x14ac:dyDescent="0.2">
      <c r="A8495" s="1" t="s">
        <v>38540</v>
      </c>
      <c r="B8495" s="2" t="s">
        <v>38541</v>
      </c>
      <c r="C8495" s="2" t="s">
        <v>10</v>
      </c>
      <c r="D8495" s="7">
        <v>-0.16457812788703391</v>
      </c>
      <c r="E8495" s="8">
        <v>2.1975064002398199E-2</v>
      </c>
      <c r="F8495" s="7">
        <v>2.8522676901316778E-2</v>
      </c>
      <c r="G8495" s="9">
        <v>0.97558532314257296</v>
      </c>
      <c r="H8495" s="7">
        <v>-2.1321016640691196E-2</v>
      </c>
      <c r="I8495" s="9">
        <v>0.95751945705729802</v>
      </c>
      <c r="J8495" s="7">
        <v>0.17187852297905409</v>
      </c>
      <c r="K8495" s="9">
        <v>0.39068945693518797</v>
      </c>
      <c r="L8495" s="10">
        <v>345.67861299999998</v>
      </c>
      <c r="M8495" s="10">
        <v>297.40297700000002</v>
      </c>
      <c r="N8495" s="10">
        <v>322.74711166666663</v>
      </c>
      <c r="O8495" s="10">
        <v>315.62849399999999</v>
      </c>
    </row>
    <row r="8496" spans="1:15" x14ac:dyDescent="0.2">
      <c r="A8496" s="1" t="s">
        <v>10938</v>
      </c>
      <c r="B8496" s="2" t="s">
        <v>10939</v>
      </c>
      <c r="C8496" s="2" t="s">
        <v>10</v>
      </c>
      <c r="D8496" s="7">
        <v>0.22807239902768608</v>
      </c>
      <c r="E8496" s="8">
        <v>3.6913554594624601E-2</v>
      </c>
      <c r="F8496" s="7">
        <v>0.20489354370334401</v>
      </c>
      <c r="G8496" s="9">
        <v>0.101327398124676</v>
      </c>
      <c r="H8496" s="7">
        <v>-3.7104145417921168E-2</v>
      </c>
      <c r="I8496" s="9">
        <v>0.95751945705729802</v>
      </c>
      <c r="J8496" s="7">
        <v>-6.0349422361475384E-2</v>
      </c>
      <c r="K8496" s="9">
        <v>0.92359255671526397</v>
      </c>
      <c r="L8496" s="10">
        <v>28.339893333333332</v>
      </c>
      <c r="M8496" s="10">
        <v>32.09108366666667</v>
      </c>
      <c r="N8496" s="10">
        <v>26.450303000000002</v>
      </c>
      <c r="O8496" s="10">
        <v>29.282095333333331</v>
      </c>
    </row>
    <row r="8497" spans="1:15" x14ac:dyDescent="0.2">
      <c r="A8497" s="1" t="s">
        <v>37323</v>
      </c>
      <c r="B8497" s="2" t="s">
        <v>37324</v>
      </c>
      <c r="C8497" s="2" t="s">
        <v>10</v>
      </c>
      <c r="D8497" s="7">
        <v>-0.13498540147069518</v>
      </c>
      <c r="E8497" s="9">
        <v>0.116001753941578</v>
      </c>
      <c r="F8497" s="7">
        <v>-3.2194539198695464E-2</v>
      </c>
      <c r="G8497" s="9">
        <v>0.95705501713645302</v>
      </c>
      <c r="H8497" s="7">
        <v>-2.1997927237109929E-2</v>
      </c>
      <c r="I8497" s="9">
        <v>0.95751945705729802</v>
      </c>
      <c r="J8497" s="7">
        <v>8.0818012723197899E-2</v>
      </c>
      <c r="K8497" s="9">
        <v>0.83893805748422401</v>
      </c>
      <c r="L8497" s="10">
        <v>82.204235999999995</v>
      </c>
      <c r="M8497" s="10">
        <v>73.065860000000001</v>
      </c>
      <c r="N8497" s="10">
        <v>77.43051899999999</v>
      </c>
      <c r="O8497" s="10">
        <v>71.894112666666672</v>
      </c>
    </row>
    <row r="8498" spans="1:15" x14ac:dyDescent="0.2">
      <c r="A8498" s="1" t="s">
        <v>14482</v>
      </c>
      <c r="B8498" s="2" t="s">
        <v>14483</v>
      </c>
      <c r="C8498" s="2" t="s">
        <v>10</v>
      </c>
      <c r="D8498" s="7">
        <v>0.11973442324580841</v>
      </c>
      <c r="E8498" s="9">
        <v>0.15687637683752301</v>
      </c>
      <c r="F8498" s="7">
        <v>0.21388913634486958</v>
      </c>
      <c r="G8498" s="9">
        <v>0.18910620027119601</v>
      </c>
      <c r="H8498" s="7">
        <v>2.223432829899313E-2</v>
      </c>
      <c r="I8498" s="9">
        <v>0.95751945705729802</v>
      </c>
      <c r="J8498" s="7">
        <v>0.11583173889358396</v>
      </c>
      <c r="K8498" s="9">
        <v>0.82881849164427801</v>
      </c>
      <c r="L8498" s="10">
        <v>60.319434666666666</v>
      </c>
      <c r="M8498" s="10">
        <v>63.127396666666662</v>
      </c>
      <c r="N8498" s="10">
        <v>57.960889333333341</v>
      </c>
      <c r="O8498" s="10">
        <v>64.895146666666662</v>
      </c>
    </row>
    <row r="8499" spans="1:15" x14ac:dyDescent="0.2">
      <c r="A8499" s="1" t="s">
        <v>14077</v>
      </c>
      <c r="B8499" s="2" t="s">
        <v>14078</v>
      </c>
      <c r="C8499" s="2" t="s">
        <v>10</v>
      </c>
      <c r="D8499" s="7">
        <v>0.12965676262347356</v>
      </c>
      <c r="E8499" s="9">
        <v>0.23511557427322299</v>
      </c>
      <c r="F8499" s="7">
        <v>0.12639673461463652</v>
      </c>
      <c r="G8499" s="9">
        <v>0.607776720883071</v>
      </c>
      <c r="H8499" s="7">
        <v>2.116805713985128E-2</v>
      </c>
      <c r="I8499" s="9">
        <v>0.95751945705729802</v>
      </c>
      <c r="J8499" s="7">
        <v>1.8025943616958216E-2</v>
      </c>
      <c r="K8499" s="9">
        <v>0.98691400715543898</v>
      </c>
      <c r="L8499" s="10">
        <v>28.765202666666667</v>
      </c>
      <c r="M8499" s="10">
        <v>30.598966666666666</v>
      </c>
      <c r="N8499" s="10">
        <v>28.41457766666667</v>
      </c>
      <c r="O8499" s="10">
        <v>29.536435666666666</v>
      </c>
    </row>
    <row r="8500" spans="1:15" x14ac:dyDescent="0.2">
      <c r="A8500" s="1" t="s">
        <v>39446</v>
      </c>
      <c r="B8500" s="2" t="s">
        <v>39447</v>
      </c>
      <c r="C8500" s="2" t="s">
        <v>10</v>
      </c>
      <c r="D8500" s="7">
        <v>-0.19257194541430611</v>
      </c>
      <c r="E8500" s="9">
        <v>0.29723584033903</v>
      </c>
      <c r="F8500" s="7">
        <v>-0.10025561869187392</v>
      </c>
      <c r="G8500" s="9">
        <v>0.90439650466913302</v>
      </c>
      <c r="H8500" s="7">
        <v>4.2046795997573931E-2</v>
      </c>
      <c r="I8500" s="9">
        <v>0.95751945705729802</v>
      </c>
      <c r="J8500" s="7">
        <v>0.13424870554875287</v>
      </c>
      <c r="K8500" s="9">
        <v>0.87832381637573897</v>
      </c>
      <c r="L8500" s="10">
        <v>28.741995666666668</v>
      </c>
      <c r="M8500" s="10">
        <v>24.383803666666665</v>
      </c>
      <c r="N8500" s="10">
        <v>28.227654666666666</v>
      </c>
      <c r="O8500" s="10">
        <v>25.151194000000004</v>
      </c>
    </row>
    <row r="8501" spans="1:15" x14ac:dyDescent="0.2">
      <c r="A8501" s="1" t="s">
        <v>12526</v>
      </c>
      <c r="B8501" s="2" t="s">
        <v>12527</v>
      </c>
      <c r="C8501" s="2" t="s">
        <v>10</v>
      </c>
      <c r="D8501" s="7">
        <v>0.16978774999371871</v>
      </c>
      <c r="E8501" s="9">
        <v>0.34939127576610202</v>
      </c>
      <c r="F8501" s="7">
        <v>0.16795832454973345</v>
      </c>
      <c r="G8501" s="9">
        <v>0.52485542763712201</v>
      </c>
      <c r="H8501" s="7">
        <v>3.422656812864202E-2</v>
      </c>
      <c r="I8501" s="9">
        <v>0.95751945705729802</v>
      </c>
      <c r="J8501" s="7">
        <v>3.1850389424985172E-2</v>
      </c>
      <c r="K8501" s="9">
        <v>0.98340250741150104</v>
      </c>
      <c r="L8501" s="10">
        <v>16.328520666666666</v>
      </c>
      <c r="M8501" s="10">
        <v>17.762513666666667</v>
      </c>
      <c r="N8501" s="10">
        <v>15.817278333333332</v>
      </c>
      <c r="O8501" s="10">
        <v>17.136205333333333</v>
      </c>
    </row>
    <row r="8502" spans="1:15" x14ac:dyDescent="0.2">
      <c r="A8502" s="1" t="s">
        <v>33642</v>
      </c>
      <c r="B8502" s="2" t="s">
        <v>33643</v>
      </c>
      <c r="C8502" s="2" t="s">
        <v>10</v>
      </c>
      <c r="D8502" s="7">
        <v>-7.7656622899265337E-2</v>
      </c>
      <c r="E8502" s="9">
        <v>0.38165553109378197</v>
      </c>
      <c r="F8502" s="7">
        <v>-8.2772787577615747E-2</v>
      </c>
      <c r="G8502" s="9">
        <v>0.74184376452073297</v>
      </c>
      <c r="H8502" s="7">
        <v>2.0631636747270102E-2</v>
      </c>
      <c r="I8502" s="9">
        <v>0.95751945705729802</v>
      </c>
      <c r="J8502" s="7">
        <v>1.5322489370761723E-2</v>
      </c>
      <c r="K8502" s="9">
        <v>0.985395073452077</v>
      </c>
      <c r="L8502" s="10">
        <v>77.937814666666668</v>
      </c>
      <c r="M8502" s="10">
        <v>71.026429333333326</v>
      </c>
      <c r="N8502" s="10">
        <v>74.740985333333327</v>
      </c>
      <c r="O8502" s="10">
        <v>67.912313666666662</v>
      </c>
    </row>
    <row r="8503" spans="1:15" x14ac:dyDescent="0.2">
      <c r="A8503" s="1" t="s">
        <v>16701</v>
      </c>
      <c r="B8503" s="2" t="s">
        <v>16702</v>
      </c>
      <c r="C8503" s="2" t="s">
        <v>10</v>
      </c>
      <c r="D8503" s="7">
        <v>7.7034011739902111E-2</v>
      </c>
      <c r="E8503" s="9">
        <v>0.38641975558877201</v>
      </c>
      <c r="F8503" s="7">
        <v>0.15397817958027882</v>
      </c>
      <c r="G8503" s="9">
        <v>0.12871935536913801</v>
      </c>
      <c r="H8503" s="7">
        <v>1.6916836788640754E-2</v>
      </c>
      <c r="I8503" s="9">
        <v>0.95751945705729802</v>
      </c>
      <c r="J8503" s="7">
        <v>9.385467074114974E-2</v>
      </c>
      <c r="K8503" s="9">
        <v>0.79777185364087899</v>
      </c>
      <c r="L8503" s="10">
        <v>561.16803666666658</v>
      </c>
      <c r="M8503" s="10">
        <v>569.66102433333333</v>
      </c>
      <c r="N8503" s="10">
        <v>537.49185366666666</v>
      </c>
      <c r="O8503" s="10">
        <v>573.39188766666666</v>
      </c>
    </row>
    <row r="8504" spans="1:15" x14ac:dyDescent="0.2">
      <c r="A8504" s="1" t="s">
        <v>12159</v>
      </c>
      <c r="B8504" s="2" t="s">
        <v>12160</v>
      </c>
      <c r="C8504" s="2" t="s">
        <v>10</v>
      </c>
      <c r="D8504" s="7">
        <v>0.18254753020294476</v>
      </c>
      <c r="E8504" s="9">
        <v>0.41830924183031698</v>
      </c>
      <c r="F8504" s="7">
        <v>-7.3035127041771467E-2</v>
      </c>
      <c r="G8504" s="9">
        <v>0.95903301347740999</v>
      </c>
      <c r="H8504" s="7">
        <v>4.7324944498774661E-2</v>
      </c>
      <c r="I8504" s="9">
        <v>0.95751945705729802</v>
      </c>
      <c r="J8504" s="7">
        <v>-0.20843251462105192</v>
      </c>
      <c r="K8504" s="9">
        <v>0.80599517495947104</v>
      </c>
      <c r="L8504" s="10">
        <v>18.848571000000003</v>
      </c>
      <c r="M8504" s="10">
        <v>20.956035000000004</v>
      </c>
      <c r="N8504" s="10">
        <v>18.365792666666668</v>
      </c>
      <c r="O8504" s="10">
        <v>17.010609333333335</v>
      </c>
    </row>
    <row r="8505" spans="1:15" x14ac:dyDescent="0.2">
      <c r="A8505" s="1" t="s">
        <v>36569</v>
      </c>
      <c r="B8505" s="2" t="s">
        <v>36570</v>
      </c>
      <c r="C8505" s="2" t="s">
        <v>10</v>
      </c>
      <c r="D8505" s="7">
        <v>-0.12140786241664561</v>
      </c>
      <c r="E8505" s="9">
        <v>0.46638947175934498</v>
      </c>
      <c r="F8505" s="7">
        <v>1.5934252684663544E-2</v>
      </c>
      <c r="G8505" s="9">
        <v>0.99378701451642604</v>
      </c>
      <c r="H8505" s="7">
        <v>3.973018250769618E-2</v>
      </c>
      <c r="I8505" s="9">
        <v>0.95751945705729802</v>
      </c>
      <c r="J8505" s="7">
        <v>0.17698441125473763</v>
      </c>
      <c r="K8505" s="9">
        <v>0.69504891094536503</v>
      </c>
      <c r="L8505" s="10">
        <v>30.683167333333333</v>
      </c>
      <c r="M8505" s="10">
        <v>27.210538333333332</v>
      </c>
      <c r="N8505" s="10">
        <v>28.947865333333329</v>
      </c>
      <c r="O8505" s="10">
        <v>28.293485666666669</v>
      </c>
    </row>
    <row r="8506" spans="1:15" x14ac:dyDescent="0.2">
      <c r="A8506" s="1" t="s">
        <v>10875</v>
      </c>
      <c r="B8506" s="2" t="s">
        <v>10876</v>
      </c>
      <c r="C8506" s="2" t="s">
        <v>10</v>
      </c>
      <c r="D8506" s="7">
        <v>0.23150641244724654</v>
      </c>
      <c r="E8506" s="9">
        <v>0.49722861888268</v>
      </c>
      <c r="F8506" s="7">
        <v>0.30697991995463686</v>
      </c>
      <c r="G8506" s="9">
        <v>0.48126338352445103</v>
      </c>
      <c r="H8506" s="7">
        <v>-8.1783851951790512E-2</v>
      </c>
      <c r="I8506" s="9">
        <v>0.95751945705729802</v>
      </c>
      <c r="J8506" s="7">
        <v>-6.7134783969822675E-3</v>
      </c>
      <c r="K8506" s="9">
        <v>0.99886542256856903</v>
      </c>
      <c r="L8506" s="10">
        <v>1.1339606666666666</v>
      </c>
      <c r="M8506" s="10">
        <v>1.286332</v>
      </c>
      <c r="N8506" s="10">
        <v>1.0180266666666666</v>
      </c>
      <c r="O8506" s="10">
        <v>1.2116366666666667</v>
      </c>
    </row>
    <row r="8507" spans="1:15" x14ac:dyDescent="0.2">
      <c r="A8507" s="1" t="s">
        <v>36845</v>
      </c>
      <c r="B8507" s="2" t="s">
        <v>36846</v>
      </c>
      <c r="C8507" s="2" t="s">
        <v>10</v>
      </c>
      <c r="D8507" s="7">
        <v>-0.12595866574397172</v>
      </c>
      <c r="E8507" s="9">
        <v>0.52705074373792804</v>
      </c>
      <c r="F8507" s="7">
        <v>-2.2045072078799171E-2</v>
      </c>
      <c r="G8507" s="9">
        <v>0.99043197245524395</v>
      </c>
      <c r="H8507" s="7">
        <v>-3.9998409993976414E-2</v>
      </c>
      <c r="I8507" s="9">
        <v>0.95751945705729802</v>
      </c>
      <c r="J8507" s="7">
        <v>6.4349120514048383E-2</v>
      </c>
      <c r="K8507" s="9">
        <v>0.95014907476668098</v>
      </c>
      <c r="L8507" s="10">
        <v>85.74754466666667</v>
      </c>
      <c r="M8507" s="10">
        <v>75.601325333333335</v>
      </c>
      <c r="N8507" s="10">
        <v>79.066744666666679</v>
      </c>
      <c r="O8507" s="10">
        <v>74.468219999999988</v>
      </c>
    </row>
    <row r="8508" spans="1:15" x14ac:dyDescent="0.2">
      <c r="A8508" s="1" t="s">
        <v>34616</v>
      </c>
      <c r="B8508" s="2" t="s">
        <v>34617</v>
      </c>
      <c r="C8508" s="2" t="s">
        <v>10</v>
      </c>
      <c r="D8508" s="7">
        <v>-9.046286044659034E-2</v>
      </c>
      <c r="E8508" s="9">
        <v>0.56656669761796796</v>
      </c>
      <c r="F8508" s="7">
        <v>-4.2788837121607845E-2</v>
      </c>
      <c r="G8508" s="9">
        <v>0.95878137978927802</v>
      </c>
      <c r="H8508" s="7">
        <v>-2.9012337836216269E-2</v>
      </c>
      <c r="I8508" s="9">
        <v>0.95751945705729802</v>
      </c>
      <c r="J8508" s="7">
        <v>1.8440866143345475E-2</v>
      </c>
      <c r="K8508" s="9">
        <v>0.98686836791120403</v>
      </c>
      <c r="L8508" s="10">
        <v>15.645812666666666</v>
      </c>
      <c r="M8508" s="10">
        <v>14.130020999999999</v>
      </c>
      <c r="N8508" s="10">
        <v>14.495717333333333</v>
      </c>
      <c r="O8508" s="10">
        <v>13.562342999999998</v>
      </c>
    </row>
    <row r="8509" spans="1:15" x14ac:dyDescent="0.2">
      <c r="A8509" s="1" t="s">
        <v>40035</v>
      </c>
      <c r="B8509" s="2" t="s">
        <v>40036</v>
      </c>
      <c r="C8509" s="2" t="s">
        <v>10</v>
      </c>
      <c r="D8509" s="7">
        <v>-0.21490679618371911</v>
      </c>
      <c r="E8509" s="9">
        <v>0.61565859404071299</v>
      </c>
      <c r="F8509" s="7">
        <v>-0.17884419748908278</v>
      </c>
      <c r="G8509" s="9">
        <v>0.92132056478330904</v>
      </c>
      <c r="H8509" s="7">
        <v>-7.5434605782427999E-2</v>
      </c>
      <c r="I8509" s="9">
        <v>0.95751945705729802</v>
      </c>
      <c r="J8509" s="7">
        <v>-3.7720436362312725E-2</v>
      </c>
      <c r="K8509" s="9">
        <v>0.99293206372635501</v>
      </c>
      <c r="L8509" s="10">
        <v>4.8780670000000006</v>
      </c>
      <c r="M8509" s="10">
        <v>4.0083106666666666</v>
      </c>
      <c r="N8509" s="10">
        <v>4.3440323333333337</v>
      </c>
      <c r="O8509" s="10">
        <v>3.6457299999999999</v>
      </c>
    </row>
    <row r="8510" spans="1:15" x14ac:dyDescent="0.2">
      <c r="A8510" s="1" t="s">
        <v>18579</v>
      </c>
      <c r="B8510" s="2" t="s">
        <v>18580</v>
      </c>
      <c r="C8510" s="2" t="s">
        <v>10</v>
      </c>
      <c r="D8510" s="7">
        <v>4.9891001177671104E-2</v>
      </c>
      <c r="E8510" s="9">
        <v>0.63024428762578499</v>
      </c>
      <c r="F8510" s="7">
        <v>1.1826960405452159E-2</v>
      </c>
      <c r="G8510" s="9">
        <v>0.99043197245524395</v>
      </c>
      <c r="H8510" s="7">
        <v>1.9173593358779214E-2</v>
      </c>
      <c r="I8510" s="9">
        <v>0.95751945705729802</v>
      </c>
      <c r="J8510" s="7">
        <v>-1.9001805230767142E-2</v>
      </c>
      <c r="K8510" s="9">
        <v>0.97741418873130403</v>
      </c>
      <c r="L8510" s="10">
        <v>175.85279866666667</v>
      </c>
      <c r="M8510" s="10">
        <v>175.38092566666668</v>
      </c>
      <c r="N8510" s="10">
        <v>168.64106233333334</v>
      </c>
      <c r="O8510" s="10">
        <v>163.25862133333334</v>
      </c>
    </row>
    <row r="8511" spans="1:15" x14ac:dyDescent="0.2">
      <c r="A8511" s="1" t="s">
        <v>34115</v>
      </c>
      <c r="B8511" s="2" t="s">
        <v>34116</v>
      </c>
      <c r="C8511" s="2" t="s">
        <v>10</v>
      </c>
      <c r="D8511" s="7">
        <v>-8.3273312227553839E-2</v>
      </c>
      <c r="E8511" s="9">
        <v>0.77884819619399104</v>
      </c>
      <c r="F8511" s="7">
        <v>-1.0486502208154306E-2</v>
      </c>
      <c r="G8511" s="9">
        <v>0.99706605872568799</v>
      </c>
      <c r="H8511" s="7">
        <v>5.0889086952793414E-2</v>
      </c>
      <c r="I8511" s="9">
        <v>0.95751945705729802</v>
      </c>
      <c r="J8511" s="7">
        <v>0.12394261122445518</v>
      </c>
      <c r="K8511" s="9">
        <v>0.91433482903000896</v>
      </c>
      <c r="L8511" s="10">
        <v>46.312130000000003</v>
      </c>
      <c r="M8511" s="10">
        <v>41.955464666666664</v>
      </c>
      <c r="N8511" s="10">
        <v>44.899034999999998</v>
      </c>
      <c r="O8511" s="10">
        <v>43.127304333333335</v>
      </c>
    </row>
    <row r="8512" spans="1:15" x14ac:dyDescent="0.2">
      <c r="A8512" s="1" t="s">
        <v>36450</v>
      </c>
      <c r="B8512" s="2" t="s">
        <v>36451</v>
      </c>
      <c r="C8512" s="2" t="s">
        <v>38</v>
      </c>
      <c r="D8512" s="7">
        <v>-0.11961987990755109</v>
      </c>
      <c r="E8512" s="9">
        <v>0.79448107208133001</v>
      </c>
      <c r="F8512" s="7">
        <v>-0.62691364987288634</v>
      </c>
      <c r="G8512" s="9">
        <v>0.897752343272472</v>
      </c>
      <c r="H8512" s="7">
        <v>6.2719783678892971E-2</v>
      </c>
      <c r="I8512" s="9">
        <v>0.95751945705729802</v>
      </c>
      <c r="J8512" s="7">
        <v>-0.4465998390485833</v>
      </c>
      <c r="K8512" s="9">
        <v>0.943146488917744</v>
      </c>
      <c r="L8512" s="10">
        <v>61.738763333333338</v>
      </c>
      <c r="M8512" s="10">
        <v>54.229605333333332</v>
      </c>
      <c r="N8512" s="10">
        <v>60.87440866666666</v>
      </c>
      <c r="O8512" s="10">
        <v>38.441372666666666</v>
      </c>
    </row>
    <row r="8513" spans="1:15" x14ac:dyDescent="0.2">
      <c r="A8513" s="1" t="s">
        <v>15593</v>
      </c>
      <c r="B8513" s="2" t="s">
        <v>15594</v>
      </c>
      <c r="C8513" s="2" t="s">
        <v>10</v>
      </c>
      <c r="D8513" s="7">
        <v>9.6824861299164622E-2</v>
      </c>
      <c r="E8513" s="9">
        <v>0.80400411869936705</v>
      </c>
      <c r="F8513" s="7">
        <v>-0.10802491107589718</v>
      </c>
      <c r="G8513" s="9">
        <v>0.92888451659526305</v>
      </c>
      <c r="H8513" s="7">
        <v>6.6160106540207306E-2</v>
      </c>
      <c r="I8513" s="9">
        <v>0.95751945705729802</v>
      </c>
      <c r="J8513" s="7">
        <v>-0.13903926861200494</v>
      </c>
      <c r="K8513" s="9">
        <v>0.88368850284271105</v>
      </c>
      <c r="L8513" s="10">
        <v>8.8946766666666672</v>
      </c>
      <c r="M8513" s="10">
        <v>9.1192983333333331</v>
      </c>
      <c r="N8513" s="10">
        <v>8.8428663333333315</v>
      </c>
      <c r="O8513" s="10">
        <v>7.854582999999999</v>
      </c>
    </row>
    <row r="8514" spans="1:15" x14ac:dyDescent="0.2">
      <c r="A8514" s="1" t="s">
        <v>32412</v>
      </c>
      <c r="B8514" s="2" t="s">
        <v>32413</v>
      </c>
      <c r="C8514" s="2" t="s">
        <v>10</v>
      </c>
      <c r="D8514" s="7">
        <v>-6.2436443581157436E-2</v>
      </c>
      <c r="E8514" s="9">
        <v>0.80458378260286401</v>
      </c>
      <c r="F8514" s="7">
        <v>-0.10570090996356911</v>
      </c>
      <c r="G8514" s="9">
        <v>0.77980600103216802</v>
      </c>
      <c r="H8514" s="7">
        <v>-3.7036433387921973E-2</v>
      </c>
      <c r="I8514" s="9">
        <v>0.95751945705729802</v>
      </c>
      <c r="J8514" s="7">
        <v>-8.011426321743742E-2</v>
      </c>
      <c r="K8514" s="9">
        <v>0.91739951987013202</v>
      </c>
      <c r="L8514" s="10">
        <v>18.480965666666666</v>
      </c>
      <c r="M8514" s="10">
        <v>17.011954666666668</v>
      </c>
      <c r="N8514" s="10">
        <v>17.021702666666666</v>
      </c>
      <c r="O8514" s="10">
        <v>15.194598666666666</v>
      </c>
    </row>
    <row r="8515" spans="1:15" x14ac:dyDescent="0.2">
      <c r="A8515" s="1" t="s">
        <v>32545</v>
      </c>
      <c r="B8515" s="2" t="s">
        <v>32546</v>
      </c>
      <c r="C8515" s="2" t="s">
        <v>10</v>
      </c>
      <c r="D8515" s="7">
        <v>-6.4101207601991908E-2</v>
      </c>
      <c r="E8515" s="9">
        <v>0.81515553075995495</v>
      </c>
      <c r="F8515" s="7">
        <v>7.5561565255799342E-3</v>
      </c>
      <c r="G8515" s="9">
        <v>0.99706605872568799</v>
      </c>
      <c r="H8515" s="7">
        <v>5.3306082963778006E-2</v>
      </c>
      <c r="I8515" s="9">
        <v>0.95751945705729802</v>
      </c>
      <c r="J8515" s="7">
        <v>0.12540726785691025</v>
      </c>
      <c r="K8515" s="9">
        <v>0.865341660239348</v>
      </c>
      <c r="L8515" s="10">
        <v>34.277762666666668</v>
      </c>
      <c r="M8515" s="10">
        <v>31.975443000000002</v>
      </c>
      <c r="N8515" s="10">
        <v>33.750621000000002</v>
      </c>
      <c r="O8515" s="10">
        <v>32.300278666666664</v>
      </c>
    </row>
    <row r="8516" spans="1:15" x14ac:dyDescent="0.2">
      <c r="A8516" s="1" t="s">
        <v>31127</v>
      </c>
      <c r="B8516" s="2" t="s">
        <v>31128</v>
      </c>
      <c r="C8516" s="2" t="s">
        <v>10</v>
      </c>
      <c r="D8516" s="7">
        <v>-4.7928005923085673E-2</v>
      </c>
      <c r="E8516" s="9">
        <v>0.82364415506962996</v>
      </c>
      <c r="F8516" s="7">
        <v>4.2590505754207746E-2</v>
      </c>
      <c r="G8516" s="9">
        <v>0.95808316650804404</v>
      </c>
      <c r="H8516" s="7">
        <v>2.8658663124615645E-2</v>
      </c>
      <c r="I8516" s="9">
        <v>0.95751945705729802</v>
      </c>
      <c r="J8516" s="7">
        <v>0.1197254870520556</v>
      </c>
      <c r="K8516" s="9">
        <v>0.81309854759155997</v>
      </c>
      <c r="L8516" s="10">
        <v>47.522491333333328</v>
      </c>
      <c r="M8516" s="10">
        <v>44.372589333333337</v>
      </c>
      <c r="N8516" s="10">
        <v>46.198337666666674</v>
      </c>
      <c r="O8516" s="10">
        <v>45.388173333333327</v>
      </c>
    </row>
    <row r="8517" spans="1:15" x14ac:dyDescent="0.2">
      <c r="A8517" s="1" t="s">
        <v>18729</v>
      </c>
      <c r="B8517" s="2" t="s">
        <v>18730</v>
      </c>
      <c r="C8517" s="2" t="s">
        <v>10</v>
      </c>
      <c r="D8517" s="7">
        <v>4.8218960714383467E-2</v>
      </c>
      <c r="E8517" s="9">
        <v>0.82853207954781005</v>
      </c>
      <c r="F8517" s="7">
        <v>0.19060327696455065</v>
      </c>
      <c r="G8517" s="9">
        <v>0.171784853174684</v>
      </c>
      <c r="H8517" s="7">
        <v>-3.2996866222553968E-2</v>
      </c>
      <c r="I8517" s="9">
        <v>0.95751945705729802</v>
      </c>
      <c r="J8517" s="7">
        <v>0.10941797015452279</v>
      </c>
      <c r="K8517" s="9">
        <v>0.81572913997978902</v>
      </c>
      <c r="L8517" s="10">
        <v>77.937855999999996</v>
      </c>
      <c r="M8517" s="10">
        <v>77.626749666666669</v>
      </c>
      <c r="N8517" s="10">
        <v>72.187197333333344</v>
      </c>
      <c r="O8517" s="10">
        <v>78.995880000000014</v>
      </c>
    </row>
    <row r="8518" spans="1:15" x14ac:dyDescent="0.2">
      <c r="A8518" s="1" t="s">
        <v>41011</v>
      </c>
      <c r="B8518" s="2" t="s">
        <v>41012</v>
      </c>
      <c r="C8518" s="2" t="s">
        <v>10</v>
      </c>
      <c r="D8518" s="7">
        <v>-0.26503536097532343</v>
      </c>
      <c r="E8518" s="9">
        <v>0.83997168006219602</v>
      </c>
      <c r="F8518" s="7">
        <v>-0.49702263582792766</v>
      </c>
      <c r="G8518" s="9">
        <v>0.81687173581918904</v>
      </c>
      <c r="H8518" s="7">
        <v>0.18217077307623958</v>
      </c>
      <c r="I8518" s="9">
        <v>0.95751945705729802</v>
      </c>
      <c r="J8518" s="7">
        <v>-5.2469794336449785E-2</v>
      </c>
      <c r="K8518" s="9">
        <v>1</v>
      </c>
      <c r="L8518" s="10">
        <v>0.68586666666666662</v>
      </c>
      <c r="M8518" s="10">
        <v>0.52624799999999994</v>
      </c>
      <c r="N8518" s="10">
        <v>0.78595300000000001</v>
      </c>
      <c r="O8518" s="10">
        <v>0.51010466666666676</v>
      </c>
    </row>
    <row r="8519" spans="1:15" x14ac:dyDescent="0.2">
      <c r="A8519" s="1" t="s">
        <v>31734</v>
      </c>
      <c r="B8519" s="2" t="s">
        <v>31735</v>
      </c>
      <c r="C8519" s="2" t="s">
        <v>10</v>
      </c>
      <c r="D8519" s="7">
        <v>-5.4700054220569519E-2</v>
      </c>
      <c r="E8519" s="9">
        <v>0.85092519446350801</v>
      </c>
      <c r="F8519" s="7">
        <v>-2.7956152468841537E-3</v>
      </c>
      <c r="G8519" s="9">
        <v>0.99867977587690604</v>
      </c>
      <c r="H8519" s="7">
        <v>4.2308579319487644E-2</v>
      </c>
      <c r="I8519" s="9">
        <v>0.95751945705729802</v>
      </c>
      <c r="J8519" s="7">
        <v>9.4669404743313118E-2</v>
      </c>
      <c r="K8519" s="9">
        <v>0.89301467033623305</v>
      </c>
      <c r="L8519" s="10">
        <v>23.032403666666667</v>
      </c>
      <c r="M8519" s="10">
        <v>21.394651</v>
      </c>
      <c r="N8519" s="10">
        <v>22.521994666666668</v>
      </c>
      <c r="O8519" s="10">
        <v>21.540352666666667</v>
      </c>
    </row>
    <row r="8520" spans="1:15" x14ac:dyDescent="0.2">
      <c r="A8520" s="1" t="s">
        <v>30158</v>
      </c>
      <c r="B8520" s="2" t="s">
        <v>30159</v>
      </c>
      <c r="C8520" s="2" t="s">
        <v>10</v>
      </c>
      <c r="D8520" s="7">
        <v>-3.8265355656905614E-2</v>
      </c>
      <c r="E8520" s="9">
        <v>0.88812917610668396</v>
      </c>
      <c r="F8520" s="7">
        <v>-3.2202197479180066E-2</v>
      </c>
      <c r="G8520" s="9">
        <v>0.97558532314257296</v>
      </c>
      <c r="H8520" s="7">
        <v>-3.7612061040245261E-2</v>
      </c>
      <c r="I8520" s="9">
        <v>0.95751945705729802</v>
      </c>
      <c r="J8520" s="7">
        <v>-3.136537176215632E-2</v>
      </c>
      <c r="K8520" s="9">
        <v>0.97296532626785703</v>
      </c>
      <c r="L8520" s="10">
        <v>36.303584000000001</v>
      </c>
      <c r="M8520" s="10">
        <v>34.097514333333329</v>
      </c>
      <c r="N8520" s="10">
        <v>33.537310666666663</v>
      </c>
      <c r="O8520" s="10">
        <v>31.437639333333333</v>
      </c>
    </row>
    <row r="8521" spans="1:15" x14ac:dyDescent="0.2">
      <c r="A8521" s="1" t="s">
        <v>20508</v>
      </c>
      <c r="B8521" s="2" t="s">
        <v>20509</v>
      </c>
      <c r="C8521" s="2" t="s">
        <v>10</v>
      </c>
      <c r="D8521" s="7">
        <v>2.797067509131871E-2</v>
      </c>
      <c r="E8521" s="9">
        <v>0.88955623513959103</v>
      </c>
      <c r="F8521" s="7">
        <v>8.4164107068720503E-2</v>
      </c>
      <c r="G8521" s="9">
        <v>0.80034730767491002</v>
      </c>
      <c r="H8521" s="7">
        <v>-2.6508695652759456E-2</v>
      </c>
      <c r="I8521" s="9">
        <v>0.95751945705729802</v>
      </c>
      <c r="J8521" s="7">
        <v>2.9735211125385786E-2</v>
      </c>
      <c r="K8521" s="9">
        <v>0.97332134500282697</v>
      </c>
      <c r="L8521" s="10">
        <v>44.580204333333334</v>
      </c>
      <c r="M8521" s="10">
        <v>42.009171666666667</v>
      </c>
      <c r="N8521" s="10">
        <v>41.03100833333334</v>
      </c>
      <c r="O8521" s="10">
        <v>41.864725333333332</v>
      </c>
    </row>
    <row r="8522" spans="1:15" x14ac:dyDescent="0.2">
      <c r="A8522" s="1" t="s">
        <v>32170</v>
      </c>
      <c r="B8522" s="2" t="s">
        <v>32171</v>
      </c>
      <c r="C8522" s="2" t="s">
        <v>10</v>
      </c>
      <c r="D8522" s="7">
        <v>-5.987236475976962E-2</v>
      </c>
      <c r="E8522" s="9">
        <v>0.89298741900826895</v>
      </c>
      <c r="F8522" s="7">
        <v>3.6703557813722518E-2</v>
      </c>
      <c r="G8522" s="9">
        <v>0.98973114090785796</v>
      </c>
      <c r="H8522" s="7">
        <v>-6.4472418381973318E-2</v>
      </c>
      <c r="I8522" s="9">
        <v>0.95751945705729802</v>
      </c>
      <c r="J8522" s="7">
        <v>3.2062432102044847E-2</v>
      </c>
      <c r="K8522" s="9">
        <v>0.98588557987529701</v>
      </c>
      <c r="L8522" s="10">
        <v>14.810061666666664</v>
      </c>
      <c r="M8522" s="10">
        <v>13.715464666666668</v>
      </c>
      <c r="N8522" s="10">
        <v>13.448495666666666</v>
      </c>
      <c r="O8522" s="10">
        <v>13.283979666666667</v>
      </c>
    </row>
    <row r="8523" spans="1:15" x14ac:dyDescent="0.2">
      <c r="A8523" s="1" t="s">
        <v>28898</v>
      </c>
      <c r="B8523" s="2" t="s">
        <v>28899</v>
      </c>
      <c r="C8523" s="2" t="s">
        <v>10</v>
      </c>
      <c r="D8523" s="7">
        <v>-2.4978724439622537E-2</v>
      </c>
      <c r="E8523" s="9">
        <v>0.89538203471186595</v>
      </c>
      <c r="F8523" s="7">
        <v>6.7423605561962072E-2</v>
      </c>
      <c r="G8523" s="9">
        <v>0.88566726866578005</v>
      </c>
      <c r="H8523" s="7">
        <v>-2.0663173536545985E-2</v>
      </c>
      <c r="I8523" s="9">
        <v>0.95751945705729802</v>
      </c>
      <c r="J8523" s="7">
        <v>7.1426958267096455E-2</v>
      </c>
      <c r="K8523" s="9">
        <v>0.91072822200003101</v>
      </c>
      <c r="L8523" s="10">
        <v>211.09711266666667</v>
      </c>
      <c r="M8523" s="10">
        <v>199.01367066666663</v>
      </c>
      <c r="N8523" s="10">
        <v>196.78436666666664</v>
      </c>
      <c r="O8523" s="10">
        <v>198.12707899999998</v>
      </c>
    </row>
    <row r="8524" spans="1:15" x14ac:dyDescent="0.2">
      <c r="A8524" s="1" t="s">
        <v>33497</v>
      </c>
      <c r="B8524" s="2" t="s">
        <v>33498</v>
      </c>
      <c r="C8524" s="2" t="s">
        <v>10</v>
      </c>
      <c r="D8524" s="7">
        <v>-7.5807944819180809E-2</v>
      </c>
      <c r="E8524" s="9">
        <v>0.90458146786193605</v>
      </c>
      <c r="F8524" s="7">
        <v>0.1201719474737923</v>
      </c>
      <c r="G8524" s="9">
        <v>0.95861849995276804</v>
      </c>
      <c r="H8524" s="7">
        <v>-9.3221296788195518E-2</v>
      </c>
      <c r="I8524" s="9">
        <v>0.95751945705729802</v>
      </c>
      <c r="J8524" s="7">
        <v>0.10273125210270528</v>
      </c>
      <c r="K8524" s="9">
        <v>0.96964807385000196</v>
      </c>
      <c r="L8524" s="10">
        <v>12.655758333333333</v>
      </c>
      <c r="M8524" s="10">
        <v>11.613652999999999</v>
      </c>
      <c r="N8524" s="10">
        <v>11.241078</v>
      </c>
      <c r="O8524" s="10">
        <v>11.622343333333333</v>
      </c>
    </row>
    <row r="8525" spans="1:15" x14ac:dyDescent="0.2">
      <c r="A8525" s="1" t="s">
        <v>31526</v>
      </c>
      <c r="B8525" s="2" t="s">
        <v>31527</v>
      </c>
      <c r="C8525" s="2" t="s">
        <v>10</v>
      </c>
      <c r="D8525" s="7">
        <v>-5.1972712016146339E-2</v>
      </c>
      <c r="E8525" s="9">
        <v>0.92163270378245798</v>
      </c>
      <c r="F8525" s="7">
        <v>-6.8681653257942107E-2</v>
      </c>
      <c r="G8525" s="9">
        <v>0.97707535417394897</v>
      </c>
      <c r="H8525" s="7">
        <v>7.7035523837595779E-2</v>
      </c>
      <c r="I8525" s="9">
        <v>0.95751945705729802</v>
      </c>
      <c r="J8525" s="7">
        <v>6.0204431186457387E-2</v>
      </c>
      <c r="K8525" s="9">
        <v>0.97510322075719902</v>
      </c>
      <c r="L8525" s="10">
        <v>5.9906906666666657</v>
      </c>
      <c r="M8525" s="10">
        <v>5.6072663333333344</v>
      </c>
      <c r="N8525" s="10">
        <v>6.1796783333333325</v>
      </c>
      <c r="O8525" s="10">
        <v>5.6529360000000013</v>
      </c>
    </row>
    <row r="8526" spans="1:15" x14ac:dyDescent="0.2">
      <c r="A8526" s="1" t="s">
        <v>15882</v>
      </c>
      <c r="B8526" s="2" t="s">
        <v>15883</v>
      </c>
      <c r="C8526" s="2" t="s">
        <v>10</v>
      </c>
      <c r="D8526" s="7">
        <v>9.1411462222652271E-2</v>
      </c>
      <c r="E8526" s="9">
        <v>0.92417510004992998</v>
      </c>
      <c r="F8526" s="7">
        <v>-1.1123312366389429E-2</v>
      </c>
      <c r="G8526" s="9">
        <v>0.99784791212568402</v>
      </c>
      <c r="H8526" s="7">
        <v>0.14083869612467281</v>
      </c>
      <c r="I8526" s="9">
        <v>0.95751945705729802</v>
      </c>
      <c r="J8526" s="7">
        <v>3.7420587399954422E-2</v>
      </c>
      <c r="K8526" s="9">
        <v>0.99394331616849096</v>
      </c>
      <c r="L8526" s="10">
        <v>1.9275383333333334</v>
      </c>
      <c r="M8526" s="10">
        <v>1.9917689999999999</v>
      </c>
      <c r="N8526" s="10">
        <v>2.0399316666666665</v>
      </c>
      <c r="O8526" s="10">
        <v>1.933048333333333</v>
      </c>
    </row>
    <row r="8527" spans="1:15" x14ac:dyDescent="0.2">
      <c r="A8527" s="1" t="s">
        <v>16833</v>
      </c>
      <c r="B8527" s="2" t="s">
        <v>16834</v>
      </c>
      <c r="C8527" s="2" t="s">
        <v>17</v>
      </c>
      <c r="D8527" s="7">
        <v>7.5206701606509094E-2</v>
      </c>
      <c r="E8527" s="9">
        <v>0.92417510004992998</v>
      </c>
      <c r="F8527" s="7">
        <v>0.18888624650440769</v>
      </c>
      <c r="G8527" s="9">
        <v>0.94251738687105802</v>
      </c>
      <c r="H8527" s="7">
        <v>-0.11399946034675953</v>
      </c>
      <c r="I8527" s="9">
        <v>0.95751945705729802</v>
      </c>
      <c r="J8527" s="7">
        <v>-8.5401558399969438E-4</v>
      </c>
      <c r="K8527" s="9">
        <v>0.99987632399163595</v>
      </c>
      <c r="L8527" s="10">
        <v>2.3586636666666663</v>
      </c>
      <c r="M8527" s="10">
        <v>2.379830333333333</v>
      </c>
      <c r="N8527" s="10">
        <v>2.044943</v>
      </c>
      <c r="O8527" s="10">
        <v>2.2927376666666666</v>
      </c>
    </row>
    <row r="8528" spans="1:15" x14ac:dyDescent="0.2">
      <c r="A8528" s="1" t="s">
        <v>34800</v>
      </c>
      <c r="B8528" s="2" t="s">
        <v>34801</v>
      </c>
      <c r="C8528" s="2" t="s">
        <v>78</v>
      </c>
      <c r="D8528" s="7">
        <v>-9.2708640023063726E-2</v>
      </c>
      <c r="E8528" s="9">
        <v>0.93797815240881399</v>
      </c>
      <c r="F8528" s="7">
        <v>-0.303473175982923</v>
      </c>
      <c r="G8528" s="9">
        <v>0.90755284547446202</v>
      </c>
      <c r="H8528" s="7">
        <v>0.14594655683363694</v>
      </c>
      <c r="I8528" s="9">
        <v>0.95751945705729802</v>
      </c>
      <c r="J8528" s="7">
        <v>-6.6866157391020017E-2</v>
      </c>
      <c r="K8528" s="9">
        <v>1</v>
      </c>
      <c r="L8528" s="10">
        <v>3.9909646666666667</v>
      </c>
      <c r="M8528" s="10">
        <v>3.5930409999999995</v>
      </c>
      <c r="N8528" s="10">
        <v>4.1825233333333331</v>
      </c>
      <c r="O8528" s="10">
        <v>3.2705703333333336</v>
      </c>
    </row>
    <row r="8529" spans="1:15" x14ac:dyDescent="0.2">
      <c r="A8529" s="1" t="s">
        <v>20226</v>
      </c>
      <c r="B8529" s="2" t="s">
        <v>20227</v>
      </c>
      <c r="C8529" s="2" t="s">
        <v>10</v>
      </c>
      <c r="D8529" s="7">
        <v>3.132821606280041E-2</v>
      </c>
      <c r="E8529" s="9">
        <v>0.95736675653372905</v>
      </c>
      <c r="F8529" s="7">
        <v>-0.10220159928684004</v>
      </c>
      <c r="G8529" s="9">
        <v>0.95909636371955298</v>
      </c>
      <c r="H8529" s="7">
        <v>-8.221499571558756E-2</v>
      </c>
      <c r="I8529" s="9">
        <v>0.95751945705729802</v>
      </c>
      <c r="J8529" s="7">
        <v>-0.21526919139358025</v>
      </c>
      <c r="K8529" s="9">
        <v>0.86602716561067095</v>
      </c>
      <c r="L8529" s="10">
        <v>9.778276666666665</v>
      </c>
      <c r="M8529" s="10">
        <v>9.447239333333334</v>
      </c>
      <c r="N8529" s="10">
        <v>8.4854193333333328</v>
      </c>
      <c r="O8529" s="10">
        <v>7.8080903333333325</v>
      </c>
    </row>
    <row r="8530" spans="1:15" x14ac:dyDescent="0.2">
      <c r="A8530" s="1" t="s">
        <v>27359</v>
      </c>
      <c r="B8530" s="2" t="s">
        <v>27360</v>
      </c>
      <c r="C8530" s="2" t="s">
        <v>10</v>
      </c>
      <c r="D8530" s="7">
        <v>-9.625092506293358E-3</v>
      </c>
      <c r="E8530" s="9">
        <v>0.963252667010837</v>
      </c>
      <c r="F8530" s="7">
        <v>9.7300192807295793E-2</v>
      </c>
      <c r="G8530" s="9">
        <v>0.81658713842595798</v>
      </c>
      <c r="H8530" s="7">
        <v>-2.4723831152111773E-2</v>
      </c>
      <c r="I8530" s="9">
        <v>0.95751945705729802</v>
      </c>
      <c r="J8530" s="7">
        <v>8.2419794767067747E-2</v>
      </c>
      <c r="K8530" s="9">
        <v>0.89982184151938305</v>
      </c>
      <c r="L8530" s="10">
        <v>399.2914633333333</v>
      </c>
      <c r="M8530" s="10">
        <v>381.88805133333335</v>
      </c>
      <c r="N8530" s="10">
        <v>371.855662</v>
      </c>
      <c r="O8530" s="10">
        <v>380.53906266666672</v>
      </c>
    </row>
    <row r="8531" spans="1:15" x14ac:dyDescent="0.2">
      <c r="A8531" s="1" t="s">
        <v>18811</v>
      </c>
      <c r="B8531" s="2" t="s">
        <v>18</v>
      </c>
      <c r="C8531" s="2" t="s">
        <v>78</v>
      </c>
      <c r="D8531" s="7">
        <v>4.7183962105932599E-2</v>
      </c>
      <c r="E8531" s="9">
        <v>0.963287478454118</v>
      </c>
      <c r="F8531" s="7">
        <v>9.1519198070397142E-2</v>
      </c>
      <c r="G8531" s="9">
        <v>0.98518927494730602</v>
      </c>
      <c r="H8531" s="7">
        <v>-0.13987287672802795</v>
      </c>
      <c r="I8531" s="9">
        <v>0.95751945705729802</v>
      </c>
      <c r="J8531" s="7">
        <v>-9.5894088401872676E-2</v>
      </c>
      <c r="K8531" s="9">
        <v>0.97845390365830498</v>
      </c>
      <c r="L8531" s="10">
        <v>37.357275666666673</v>
      </c>
      <c r="M8531" s="10">
        <v>37.45495866666667</v>
      </c>
      <c r="N8531" s="10">
        <v>32.125296666666664</v>
      </c>
      <c r="O8531" s="10">
        <v>32.90787533333333</v>
      </c>
    </row>
    <row r="8532" spans="1:15" x14ac:dyDescent="0.2">
      <c r="A8532" s="1" t="s">
        <v>22722</v>
      </c>
      <c r="B8532" s="2" t="s">
        <v>22723</v>
      </c>
      <c r="C8532" s="2" t="s">
        <v>10</v>
      </c>
      <c r="D8532" s="7">
        <v>8.1270056773769285E-3</v>
      </c>
      <c r="E8532" s="9">
        <v>0.96908500617455395</v>
      </c>
      <c r="F8532" s="7">
        <v>-5.6271572850980795E-3</v>
      </c>
      <c r="G8532" s="9">
        <v>0.99706605872568799</v>
      </c>
      <c r="H8532" s="7">
        <v>2.107506914035415E-2</v>
      </c>
      <c r="I8532" s="9">
        <v>0.95751945705729802</v>
      </c>
      <c r="J8532" s="7">
        <v>6.9211380369467064E-3</v>
      </c>
      <c r="K8532" s="9">
        <v>0.99862496753225305</v>
      </c>
      <c r="L8532" s="10">
        <v>55.317941666666663</v>
      </c>
      <c r="M8532" s="10">
        <v>53.565633999999996</v>
      </c>
      <c r="N8532" s="10">
        <v>53.074099333333329</v>
      </c>
      <c r="O8532" s="10">
        <v>50.816700333333337</v>
      </c>
    </row>
    <row r="8533" spans="1:15" x14ac:dyDescent="0.2">
      <c r="A8533" s="1" t="s">
        <v>20223</v>
      </c>
      <c r="B8533" s="2" t="s">
        <v>20224</v>
      </c>
      <c r="C8533" s="2" t="s">
        <v>78</v>
      </c>
      <c r="D8533" s="7">
        <v>3.1330953781311552E-2</v>
      </c>
      <c r="E8533" s="9">
        <v>0.97414847806051497</v>
      </c>
      <c r="F8533" s="7">
        <v>-0.32657705486253058</v>
      </c>
      <c r="G8533" s="9">
        <v>0.79895487212288097</v>
      </c>
      <c r="H8533" s="7">
        <v>0.12603199270768434</v>
      </c>
      <c r="I8533" s="9">
        <v>0.95751945705729802</v>
      </c>
      <c r="J8533" s="7">
        <v>-0.23119965507501941</v>
      </c>
      <c r="K8533" s="9">
        <v>0.91769047840940399</v>
      </c>
      <c r="L8533" s="10">
        <v>4.2583480000000007</v>
      </c>
      <c r="M8533" s="10">
        <v>4.2180773333333335</v>
      </c>
      <c r="N8533" s="10">
        <v>4.4315526666666658</v>
      </c>
      <c r="O8533" s="10">
        <v>3.3825790000000002</v>
      </c>
    </row>
    <row r="8534" spans="1:15" x14ac:dyDescent="0.2">
      <c r="A8534" s="1" t="s">
        <v>22975</v>
      </c>
      <c r="B8534" s="2" t="s">
        <v>22976</v>
      </c>
      <c r="C8534" s="2" t="s">
        <v>10</v>
      </c>
      <c r="D8534" s="7">
        <v>5.7009231367016189E-3</v>
      </c>
      <c r="E8534" s="9">
        <v>0.98397063106510296</v>
      </c>
      <c r="F8534" s="7">
        <v>-1.0782590224806689E-2</v>
      </c>
      <c r="G8534" s="9">
        <v>0.99509921575940097</v>
      </c>
      <c r="H8534" s="7">
        <v>-3.0240380457887531E-2</v>
      </c>
      <c r="I8534" s="9">
        <v>0.95751945705729802</v>
      </c>
      <c r="J8534" s="7">
        <v>-4.6867208039845162E-2</v>
      </c>
      <c r="K8534" s="9">
        <v>0.95380361991899099</v>
      </c>
      <c r="L8534" s="10">
        <v>39.30290866666666</v>
      </c>
      <c r="M8534" s="10">
        <v>38.720401000000003</v>
      </c>
      <c r="N8534" s="10">
        <v>38.009346333333333</v>
      </c>
      <c r="O8534" s="10">
        <v>32.334496000000001</v>
      </c>
    </row>
    <row r="8535" spans="1:15" x14ac:dyDescent="0.2">
      <c r="A8535" s="1" t="s">
        <v>22809</v>
      </c>
      <c r="B8535" s="2" t="s">
        <v>22810</v>
      </c>
      <c r="C8535" s="2" t="s">
        <v>10</v>
      </c>
      <c r="D8535" s="7">
        <v>7.481839098896827E-3</v>
      </c>
      <c r="E8535" s="9">
        <v>0.98721105730200498</v>
      </c>
      <c r="F8535" s="7">
        <v>-0.12839977894187687</v>
      </c>
      <c r="G8535" s="9">
        <v>0.69720087288223898</v>
      </c>
      <c r="H8535" s="7">
        <v>3.6379516689711448E-2</v>
      </c>
      <c r="I8535" s="9">
        <v>0.95751945705729802</v>
      </c>
      <c r="J8535" s="7">
        <v>-9.9500873690213806E-2</v>
      </c>
      <c r="K8535" s="9">
        <v>0.91974634270792499</v>
      </c>
      <c r="L8535" s="10">
        <v>22.951937000000001</v>
      </c>
      <c r="M8535" s="10">
        <v>22.363429333333332</v>
      </c>
      <c r="N8535" s="10">
        <v>22.334531999999999</v>
      </c>
      <c r="O8535" s="10">
        <v>19.626170666666667</v>
      </c>
    </row>
    <row r="8536" spans="1:15" x14ac:dyDescent="0.2">
      <c r="A8536" s="1" t="s">
        <v>21560</v>
      </c>
      <c r="B8536" s="2" t="s">
        <v>21561</v>
      </c>
      <c r="C8536" s="2" t="s">
        <v>10</v>
      </c>
      <c r="D8536" s="7">
        <v>1.6341002049392272E-2</v>
      </c>
      <c r="E8536" s="9">
        <v>0.99404787845181597</v>
      </c>
      <c r="F8536" s="7">
        <v>-0.15039618241086122</v>
      </c>
      <c r="G8536" s="9">
        <v>0.97255688603664903</v>
      </c>
      <c r="H8536" s="7">
        <v>0.17236782728183173</v>
      </c>
      <c r="I8536" s="9">
        <v>0.95751945705729802</v>
      </c>
      <c r="J8536" s="7">
        <v>4.4043294126558472E-3</v>
      </c>
      <c r="K8536" s="9">
        <v>1</v>
      </c>
      <c r="L8536" s="10">
        <v>1.9892543333333332</v>
      </c>
      <c r="M8536" s="10">
        <v>1.9655550000000002</v>
      </c>
      <c r="N8536" s="10">
        <v>2.1245270000000001</v>
      </c>
      <c r="O8536" s="10">
        <v>1.8368789999999997</v>
      </c>
    </row>
    <row r="8537" spans="1:15" x14ac:dyDescent="0.2">
      <c r="A8537" s="1" t="s">
        <v>26655</v>
      </c>
      <c r="B8537" s="2" t="s">
        <v>26656</v>
      </c>
      <c r="C8537" s="2" t="s">
        <v>10</v>
      </c>
      <c r="D8537" s="7">
        <v>-2.2422556581336559E-3</v>
      </c>
      <c r="E8537" s="9">
        <v>0.99420882872321203</v>
      </c>
      <c r="F8537" s="7">
        <v>0.12752029886836913</v>
      </c>
      <c r="G8537" s="9">
        <v>0.61013536796210199</v>
      </c>
      <c r="H8537" s="7">
        <v>-2.4500380584544759E-2</v>
      </c>
      <c r="I8537" s="9">
        <v>0.95751945705729802</v>
      </c>
      <c r="J8537" s="7">
        <v>0.10497062751763546</v>
      </c>
      <c r="K8537" s="9">
        <v>0.86031756113336899</v>
      </c>
      <c r="L8537" s="10">
        <v>202.64501966666663</v>
      </c>
      <c r="M8537" s="10">
        <v>194.49584966666666</v>
      </c>
      <c r="N8537" s="10">
        <v>188.44215366666666</v>
      </c>
      <c r="O8537" s="10">
        <v>197.04666166666667</v>
      </c>
    </row>
    <row r="8538" spans="1:15" x14ac:dyDescent="0.2">
      <c r="A8538" s="1" t="s">
        <v>23355</v>
      </c>
      <c r="B8538" s="2" t="s">
        <v>23356</v>
      </c>
      <c r="C8538" s="2" t="s">
        <v>10</v>
      </c>
      <c r="D8538" s="7">
        <v>1.631918707956425E-3</v>
      </c>
      <c r="E8538" s="9">
        <v>0.99730938308237005</v>
      </c>
      <c r="F8538" s="7">
        <v>-1.0414516954835787E-2</v>
      </c>
      <c r="G8538" s="9">
        <v>0.99528802834285801</v>
      </c>
      <c r="H8538" s="7">
        <v>3.3440745583427432E-2</v>
      </c>
      <c r="I8538" s="9">
        <v>0.95751945705729802</v>
      </c>
      <c r="J8538" s="7">
        <v>2.0919795917442009E-2</v>
      </c>
      <c r="K8538" s="9">
        <v>0.98459982032093696</v>
      </c>
      <c r="L8538" s="10">
        <v>36.373776999999997</v>
      </c>
      <c r="M8538" s="10">
        <v>35.003605999999998</v>
      </c>
      <c r="N8538" s="10">
        <v>35.118957999999999</v>
      </c>
      <c r="O8538" s="10">
        <v>33.598334999999999</v>
      </c>
    </row>
    <row r="8539" spans="1:15" x14ac:dyDescent="0.2">
      <c r="A8539" s="1" t="s">
        <v>23576</v>
      </c>
      <c r="B8539" s="2" t="s">
        <v>23577</v>
      </c>
      <c r="C8539" s="2" t="s">
        <v>10</v>
      </c>
      <c r="D8539" s="7">
        <v>-5.2356120418863711E-4</v>
      </c>
      <c r="E8539" s="9">
        <v>0.99930954860806898</v>
      </c>
      <c r="F8539" s="7">
        <v>0.15215836902176791</v>
      </c>
      <c r="G8539" s="9">
        <v>0.86469856425229497</v>
      </c>
      <c r="H8539" s="7">
        <v>-7.0461261534730327E-2</v>
      </c>
      <c r="I8539" s="9">
        <v>0.95751945705729802</v>
      </c>
      <c r="J8539" s="7">
        <v>8.2312385374248218E-2</v>
      </c>
      <c r="K8539" s="9">
        <v>0.95473849057794602</v>
      </c>
      <c r="L8539" s="10">
        <v>73.912308999999993</v>
      </c>
      <c r="M8539" s="10">
        <v>71.256314333333322</v>
      </c>
      <c r="N8539" s="10">
        <v>66.786312000000009</v>
      </c>
      <c r="O8539" s="10">
        <v>70.940516333333335</v>
      </c>
    </row>
    <row r="8540" spans="1:15" x14ac:dyDescent="0.2">
      <c r="A8540" s="1" t="s">
        <v>22987</v>
      </c>
      <c r="B8540" s="2" t="s">
        <v>22988</v>
      </c>
      <c r="C8540" s="2" t="s">
        <v>10</v>
      </c>
      <c r="D8540" s="7">
        <v>5.6469427845364135E-3</v>
      </c>
      <c r="E8540" s="9">
        <v>0.98820164928868803</v>
      </c>
      <c r="F8540" s="7">
        <v>-7.790874142232633E-2</v>
      </c>
      <c r="G8540" s="9">
        <v>0.84960601021195603</v>
      </c>
      <c r="H8540" s="7">
        <v>-2.9809749993823943E-2</v>
      </c>
      <c r="I8540" s="9">
        <v>0.95768853583868196</v>
      </c>
      <c r="J8540" s="7">
        <v>-0.11316525206403266</v>
      </c>
      <c r="K8540" s="9">
        <v>0.86332623906753303</v>
      </c>
      <c r="L8540" s="10">
        <v>28.829189333333332</v>
      </c>
      <c r="M8540" s="10">
        <v>27.942138000000003</v>
      </c>
      <c r="N8540" s="10">
        <v>26.688270000000003</v>
      </c>
      <c r="O8540" s="10">
        <v>24.371118333333332</v>
      </c>
    </row>
    <row r="8541" spans="1:15" x14ac:dyDescent="0.2">
      <c r="A8541" s="1" t="s">
        <v>9461</v>
      </c>
      <c r="B8541" s="2" t="s">
        <v>9462</v>
      </c>
      <c r="C8541" s="2" t="s">
        <v>78</v>
      </c>
      <c r="D8541" s="7">
        <v>0.30913857528838279</v>
      </c>
      <c r="E8541" s="9">
        <v>0.69903070197177197</v>
      </c>
      <c r="F8541" s="7">
        <v>-7.1222775390830384E-2</v>
      </c>
      <c r="G8541" s="9">
        <v>0.98973114090785796</v>
      </c>
      <c r="H8541" s="7">
        <v>0.12870084980808527</v>
      </c>
      <c r="I8541" s="9">
        <v>0.95788265452294896</v>
      </c>
      <c r="J8541" s="7">
        <v>-0.25044044443990776</v>
      </c>
      <c r="K8541" s="9">
        <v>0.92359255671526397</v>
      </c>
      <c r="L8541" s="10">
        <v>4.3467893333333336</v>
      </c>
      <c r="M8541" s="10">
        <v>5.2722709999999999</v>
      </c>
      <c r="N8541" s="10">
        <v>4.5189613333333334</v>
      </c>
      <c r="O8541" s="10">
        <v>4.1284086666666671</v>
      </c>
    </row>
    <row r="8542" spans="1:15" x14ac:dyDescent="0.2">
      <c r="A8542" s="1" t="s">
        <v>19616</v>
      </c>
      <c r="B8542" s="2" t="s">
        <v>19617</v>
      </c>
      <c r="C8542" s="2" t="s">
        <v>10</v>
      </c>
      <c r="D8542" s="7">
        <v>3.8008832374125334E-2</v>
      </c>
      <c r="E8542" s="9">
        <v>0.93376203427258797</v>
      </c>
      <c r="F8542" s="7">
        <v>-2.0984600901142948E-2</v>
      </c>
      <c r="G8542" s="9">
        <v>0.99473438135481096</v>
      </c>
      <c r="H8542" s="7">
        <v>6.6449423666730151E-2</v>
      </c>
      <c r="I8542" s="9">
        <v>0.95793502090591398</v>
      </c>
      <c r="J8542" s="7">
        <v>6.9634871172800598E-3</v>
      </c>
      <c r="K8542" s="9">
        <v>0.99867551457497905</v>
      </c>
      <c r="L8542" s="10">
        <v>29.84307766666667</v>
      </c>
      <c r="M8542" s="10">
        <v>29.617273666666666</v>
      </c>
      <c r="N8542" s="10">
        <v>29.658741000000003</v>
      </c>
      <c r="O8542" s="10">
        <v>28.075648666666666</v>
      </c>
    </row>
    <row r="8543" spans="1:15" x14ac:dyDescent="0.2">
      <c r="A8543" s="1" t="s">
        <v>12439</v>
      </c>
      <c r="B8543" s="2" t="s">
        <v>12440</v>
      </c>
      <c r="C8543" s="2" t="s">
        <v>17</v>
      </c>
      <c r="D8543" s="7">
        <v>0.17288791025832134</v>
      </c>
      <c r="E8543" s="9">
        <v>0.77343709492038903</v>
      </c>
      <c r="F8543" s="7">
        <v>7.3479112299631416E-2</v>
      </c>
      <c r="G8543" s="9">
        <v>0.98341170752951401</v>
      </c>
      <c r="H8543" s="7">
        <v>-0.10492287125084238</v>
      </c>
      <c r="I8543" s="9">
        <v>0.95818449583975496</v>
      </c>
      <c r="J8543" s="7">
        <v>-0.20462161772086826</v>
      </c>
      <c r="K8543" s="9">
        <v>0.89945848444668697</v>
      </c>
      <c r="L8543" s="10">
        <v>2.5374023333333331</v>
      </c>
      <c r="M8543" s="10">
        <v>2.7454006666666668</v>
      </c>
      <c r="N8543" s="10">
        <v>2.2327123333333332</v>
      </c>
      <c r="O8543" s="10">
        <v>2.262961666666667</v>
      </c>
    </row>
    <row r="8544" spans="1:15" x14ac:dyDescent="0.2">
      <c r="A8544" s="1" t="s">
        <v>20348</v>
      </c>
      <c r="B8544" s="2" t="s">
        <v>20349</v>
      </c>
      <c r="C8544" s="2" t="s">
        <v>10</v>
      </c>
      <c r="D8544" s="7">
        <v>2.9942904256191161E-2</v>
      </c>
      <c r="E8544" s="9">
        <v>0.91080190381838999</v>
      </c>
      <c r="F8544" s="7">
        <v>-0.13134446486122225</v>
      </c>
      <c r="G8544" s="9">
        <v>0.64832239154605897</v>
      </c>
      <c r="H8544" s="7">
        <v>-2.5766647994679707E-2</v>
      </c>
      <c r="I8544" s="9">
        <v>0.95863439635726899</v>
      </c>
      <c r="J8544" s="7">
        <v>-0.18764237670601172</v>
      </c>
      <c r="K8544" s="9">
        <v>0.62882943126090995</v>
      </c>
      <c r="L8544" s="10">
        <v>13.869964666666666</v>
      </c>
      <c r="M8544" s="10">
        <v>13.699467333333333</v>
      </c>
      <c r="N8544" s="10">
        <v>12.889366333333333</v>
      </c>
      <c r="O8544" s="10">
        <v>11.357256</v>
      </c>
    </row>
    <row r="8545" spans="1:15" x14ac:dyDescent="0.2">
      <c r="A8545" s="1" t="s">
        <v>16742</v>
      </c>
      <c r="B8545" s="2" t="s">
        <v>18</v>
      </c>
      <c r="C8545" s="2" t="s">
        <v>78</v>
      </c>
      <c r="D8545" s="7">
        <v>7.6517301653972039E-2</v>
      </c>
      <c r="E8545" s="9">
        <v>0.93717513722214696</v>
      </c>
      <c r="F8545" s="7">
        <v>0.22519336711956758</v>
      </c>
      <c r="G8545" s="9">
        <v>0.93743895842714997</v>
      </c>
      <c r="H8545" s="7">
        <v>0.11214848646740015</v>
      </c>
      <c r="I8545" s="9">
        <v>0.95868084827494104</v>
      </c>
      <c r="J8545" s="7">
        <v>0.26039845420181013</v>
      </c>
      <c r="K8545" s="9">
        <v>0.91974634270792499</v>
      </c>
      <c r="L8545" s="10">
        <v>0.64618433333333336</v>
      </c>
      <c r="M8545" s="10">
        <v>0.66337499999999994</v>
      </c>
      <c r="N8545" s="10">
        <v>0.66551399999999994</v>
      </c>
      <c r="O8545" s="10">
        <v>0.75895899999999994</v>
      </c>
    </row>
    <row r="8546" spans="1:15" x14ac:dyDescent="0.2">
      <c r="A8546" s="1" t="s">
        <v>35068</v>
      </c>
      <c r="B8546" s="2" t="s">
        <v>35069</v>
      </c>
      <c r="C8546" s="2" t="s">
        <v>17</v>
      </c>
      <c r="D8546" s="7">
        <v>-9.655665283240672E-2</v>
      </c>
      <c r="E8546" s="9">
        <v>0.93880418499024199</v>
      </c>
      <c r="F8546" s="7">
        <v>-0.10070607396955551</v>
      </c>
      <c r="G8546" s="9">
        <v>0.98551826941806697</v>
      </c>
      <c r="H8546" s="7">
        <v>-0.1531434901419419</v>
      </c>
      <c r="I8546" s="9">
        <v>0.95868084827494104</v>
      </c>
      <c r="J8546" s="7">
        <v>-0.15844578842679108</v>
      </c>
      <c r="K8546" s="9">
        <v>1</v>
      </c>
      <c r="L8546" s="10">
        <v>3.8957506666666668</v>
      </c>
      <c r="M8546" s="10">
        <v>3.4625593333333335</v>
      </c>
      <c r="N8546" s="10">
        <v>3.2919139999999998</v>
      </c>
      <c r="O8546" s="10">
        <v>2.9320909999999998</v>
      </c>
    </row>
    <row r="8547" spans="1:15" x14ac:dyDescent="0.2">
      <c r="A8547" s="1" t="s">
        <v>18324</v>
      </c>
      <c r="B8547" s="2" t="s">
        <v>18325</v>
      </c>
      <c r="C8547" s="2" t="s">
        <v>10</v>
      </c>
      <c r="D8547" s="7">
        <v>5.30386795347806E-2</v>
      </c>
      <c r="E8547" s="9">
        <v>0.78237138139985796</v>
      </c>
      <c r="F8547" s="7">
        <v>3.682261650815194E-2</v>
      </c>
      <c r="G8547" s="9">
        <v>0.97451418243973398</v>
      </c>
      <c r="H8547" s="7">
        <v>-3.0888430789414601E-2</v>
      </c>
      <c r="I8547" s="9">
        <v>0.95912793691973997</v>
      </c>
      <c r="J8547" s="7">
        <v>-4.7584629038214026E-2</v>
      </c>
      <c r="K8547" s="9">
        <v>0.95473849057794602</v>
      </c>
      <c r="L8547" s="10">
        <v>24.482531000000005</v>
      </c>
      <c r="M8547" s="10">
        <v>24.453293000000002</v>
      </c>
      <c r="N8547" s="10">
        <v>22.649486666666665</v>
      </c>
      <c r="O8547" s="10">
        <v>22.368093333333334</v>
      </c>
    </row>
    <row r="8548" spans="1:15" x14ac:dyDescent="0.2">
      <c r="A8548" s="1" t="s">
        <v>31119</v>
      </c>
      <c r="B8548" s="2" t="s">
        <v>31120</v>
      </c>
      <c r="C8548" s="2" t="s">
        <v>10</v>
      </c>
      <c r="D8548" s="7">
        <v>-4.777024068708987E-2</v>
      </c>
      <c r="E8548" s="9">
        <v>0.86623151519095898</v>
      </c>
      <c r="F8548" s="7">
        <v>-0.15854622728024473</v>
      </c>
      <c r="G8548" s="9">
        <v>0.69798070434191295</v>
      </c>
      <c r="H8548" s="7">
        <v>3.8592236131442699E-2</v>
      </c>
      <c r="I8548" s="9">
        <v>0.95915412464332594</v>
      </c>
      <c r="J8548" s="7">
        <v>-7.2991858169350721E-2</v>
      </c>
      <c r="K8548" s="9">
        <v>0.95014907476668098</v>
      </c>
      <c r="L8548" s="10">
        <v>28.290221333333335</v>
      </c>
      <c r="M8548" s="10">
        <v>25.408987666666672</v>
      </c>
      <c r="N8548" s="10">
        <v>29.358733666666666</v>
      </c>
      <c r="O8548" s="10">
        <v>22.861128666666669</v>
      </c>
    </row>
    <row r="8549" spans="1:15" x14ac:dyDescent="0.2">
      <c r="A8549" s="1" t="s">
        <v>22616</v>
      </c>
      <c r="B8549" s="2" t="s">
        <v>22617</v>
      </c>
      <c r="C8549" s="2" t="s">
        <v>17</v>
      </c>
      <c r="D8549" s="7">
        <v>9.1450289540573187E-3</v>
      </c>
      <c r="E8549" s="9">
        <v>0.986737887848533</v>
      </c>
      <c r="F8549" s="7">
        <v>0.165673572256648</v>
      </c>
      <c r="G8549" s="9">
        <v>0.837823683719777</v>
      </c>
      <c r="H8549" s="7">
        <v>-6.3250817681331159E-2</v>
      </c>
      <c r="I8549" s="9">
        <v>0.95918485923098995</v>
      </c>
      <c r="J8549" s="7">
        <v>9.3445922157649353E-2</v>
      </c>
      <c r="K8549" s="9">
        <v>0.94833028951868104</v>
      </c>
      <c r="L8549" s="10">
        <v>32.020040333333334</v>
      </c>
      <c r="M8549" s="10">
        <v>31.096100666666668</v>
      </c>
      <c r="N8549" s="10">
        <v>29.044553666666669</v>
      </c>
      <c r="O8549" s="10">
        <v>31.180346333333333</v>
      </c>
    </row>
    <row r="8550" spans="1:15" x14ac:dyDescent="0.2">
      <c r="A8550" s="1" t="s">
        <v>5557</v>
      </c>
      <c r="B8550" s="2" t="s">
        <v>5558</v>
      </c>
      <c r="C8550" s="2" t="s">
        <v>10</v>
      </c>
      <c r="D8550" s="7">
        <v>0.9916283363043038</v>
      </c>
      <c r="E8550" s="8">
        <v>7.4309493346888496E-20</v>
      </c>
      <c r="F8550" s="7">
        <v>0.90122330305843767</v>
      </c>
      <c r="G8550" s="8">
        <v>2.58740758427147E-17</v>
      </c>
      <c r="H8550" s="7">
        <v>-5.3751517208950016E-2</v>
      </c>
      <c r="I8550" s="9">
        <v>0.95927249026786698</v>
      </c>
      <c r="J8550" s="7">
        <v>-0.14458451836810016</v>
      </c>
      <c r="K8550" s="9">
        <v>0.79881640968303003</v>
      </c>
      <c r="L8550" s="10">
        <v>4.9881323333333336</v>
      </c>
      <c r="M8550" s="10">
        <v>9.6120780000000003</v>
      </c>
      <c r="N8550" s="10">
        <v>4.5655130000000002</v>
      </c>
      <c r="O8550" s="10">
        <v>8.2089613333333347</v>
      </c>
    </row>
    <row r="8551" spans="1:15" x14ac:dyDescent="0.2">
      <c r="A8551" s="1" t="s">
        <v>17072</v>
      </c>
      <c r="B8551" s="2" t="s">
        <v>17073</v>
      </c>
      <c r="C8551" s="2" t="s">
        <v>10</v>
      </c>
      <c r="D8551" s="7">
        <v>7.1410521107942673E-2</v>
      </c>
      <c r="E8551" s="9">
        <v>0.60259735252552604</v>
      </c>
      <c r="F8551" s="7">
        <v>8.5080052321584679E-2</v>
      </c>
      <c r="G8551" s="9">
        <v>0.82213447803480399</v>
      </c>
      <c r="H8551" s="7">
        <v>2.8070817320012001E-2</v>
      </c>
      <c r="I8551" s="9">
        <v>0.95927249026786698</v>
      </c>
      <c r="J8551" s="7">
        <v>4.1338768347173559E-2</v>
      </c>
      <c r="K8551" s="9">
        <v>0.95473849057794602</v>
      </c>
      <c r="L8551" s="10">
        <v>64.57955033333333</v>
      </c>
      <c r="M8551" s="10">
        <v>66.040732666666671</v>
      </c>
      <c r="N8551" s="10">
        <v>62.725336666666664</v>
      </c>
      <c r="O8551" s="10">
        <v>64.289334333333329</v>
      </c>
    </row>
    <row r="8552" spans="1:15" x14ac:dyDescent="0.2">
      <c r="A8552" s="1" t="s">
        <v>29515</v>
      </c>
      <c r="B8552" s="2" t="s">
        <v>29516</v>
      </c>
      <c r="C8552" s="2" t="s">
        <v>10</v>
      </c>
      <c r="D8552" s="7">
        <v>-3.1863882627139892E-2</v>
      </c>
      <c r="E8552" s="9">
        <v>0.79726073770351602</v>
      </c>
      <c r="F8552" s="7">
        <v>2.279031536857417E-2</v>
      </c>
      <c r="G8552" s="9">
        <v>0.97594999265530502</v>
      </c>
      <c r="H8552" s="7">
        <v>-1.8289401586165065E-2</v>
      </c>
      <c r="I8552" s="9">
        <v>0.95927249026786698</v>
      </c>
      <c r="J8552" s="7">
        <v>3.6323371989756457E-2</v>
      </c>
      <c r="K8552" s="9">
        <v>0.95031472827079899</v>
      </c>
      <c r="L8552" s="10">
        <v>81.385186666666669</v>
      </c>
      <c r="M8552" s="10">
        <v>75.811282333333338</v>
      </c>
      <c r="N8552" s="10">
        <v>75.887625666666665</v>
      </c>
      <c r="O8552" s="10">
        <v>74.370293666666669</v>
      </c>
    </row>
    <row r="8553" spans="1:15" x14ac:dyDescent="0.2">
      <c r="A8553" s="1" t="s">
        <v>29903</v>
      </c>
      <c r="B8553" s="2" t="s">
        <v>29904</v>
      </c>
      <c r="C8553" s="2" t="s">
        <v>10</v>
      </c>
      <c r="D8553" s="7">
        <v>-3.5806296601677577E-2</v>
      </c>
      <c r="E8553" s="9">
        <v>0.90334588985977005</v>
      </c>
      <c r="F8553" s="7">
        <v>5.0932766926739946E-2</v>
      </c>
      <c r="G8553" s="9">
        <v>0.97594999265530502</v>
      </c>
      <c r="H8553" s="7">
        <v>-5.218121070060492E-2</v>
      </c>
      <c r="I8553" s="9">
        <v>0.95942471771648596</v>
      </c>
      <c r="J8553" s="7">
        <v>3.4113939064127644E-2</v>
      </c>
      <c r="K8553" s="9">
        <v>0.97738001859789203</v>
      </c>
      <c r="L8553" s="10">
        <v>76.173640000000006</v>
      </c>
      <c r="M8553" s="10">
        <v>71.510589666666661</v>
      </c>
      <c r="N8553" s="10">
        <v>69.393012333333331</v>
      </c>
      <c r="O8553" s="10">
        <v>69.026844999999994</v>
      </c>
    </row>
    <row r="8554" spans="1:15" x14ac:dyDescent="0.2">
      <c r="A8554" s="1" t="s">
        <v>15980</v>
      </c>
      <c r="B8554" s="2" t="s">
        <v>15981</v>
      </c>
      <c r="C8554" s="2" t="s">
        <v>10</v>
      </c>
      <c r="D8554" s="7">
        <v>8.9294017359588071E-2</v>
      </c>
      <c r="E8554" s="9">
        <v>0.38795990958597598</v>
      </c>
      <c r="F8554" s="7">
        <v>8.3340656611576927E-2</v>
      </c>
      <c r="G8554" s="9">
        <v>0.85090959616601303</v>
      </c>
      <c r="H8554" s="7">
        <v>-2.1425882944869752E-2</v>
      </c>
      <c r="I8554" s="9">
        <v>0.95956839143662198</v>
      </c>
      <c r="J8554" s="7">
        <v>-2.7617054583349641E-2</v>
      </c>
      <c r="K8554" s="9">
        <v>0.97738001859789203</v>
      </c>
      <c r="L8554" s="10">
        <v>44.478878333333334</v>
      </c>
      <c r="M8554" s="10">
        <v>45.707638000000003</v>
      </c>
      <c r="N8554" s="10">
        <v>41.399169999999998</v>
      </c>
      <c r="O8554" s="10">
        <v>42.220702333333328</v>
      </c>
    </row>
    <row r="8555" spans="1:15" x14ac:dyDescent="0.2">
      <c r="A8555" s="1" t="s">
        <v>29133</v>
      </c>
      <c r="B8555" s="2" t="s">
        <v>29134</v>
      </c>
      <c r="C8555" s="2" t="s">
        <v>10</v>
      </c>
      <c r="D8555" s="7">
        <v>-2.7823785656831655E-2</v>
      </c>
      <c r="E8555" s="9">
        <v>0.83991921206994502</v>
      </c>
      <c r="F8555" s="7">
        <v>5.7416583911289863E-2</v>
      </c>
      <c r="G8555" s="9">
        <v>0.89346686540572196</v>
      </c>
      <c r="H8555" s="7">
        <v>-2.0757915993812749E-2</v>
      </c>
      <c r="I8555" s="9">
        <v>0.95956839143662198</v>
      </c>
      <c r="J8555" s="7">
        <v>6.4251682566586518E-2</v>
      </c>
      <c r="K8555" s="9">
        <v>0.87389074654311305</v>
      </c>
      <c r="L8555" s="10">
        <v>215.6034646666667</v>
      </c>
      <c r="M8555" s="10">
        <v>203.530441</v>
      </c>
      <c r="N8555" s="10">
        <v>200.98586033333333</v>
      </c>
      <c r="O8555" s="10">
        <v>201.10485833333334</v>
      </c>
    </row>
    <row r="8556" spans="1:15" x14ac:dyDescent="0.2">
      <c r="A8556" s="1" t="s">
        <v>19634</v>
      </c>
      <c r="B8556" s="2" t="s">
        <v>19635</v>
      </c>
      <c r="C8556" s="2" t="s">
        <v>10</v>
      </c>
      <c r="D8556" s="7">
        <v>3.7812728750693761E-2</v>
      </c>
      <c r="E8556" s="9">
        <v>0.88958913797234695</v>
      </c>
      <c r="F8556" s="7">
        <v>-5.0255307246708576E-2</v>
      </c>
      <c r="G8556" s="9">
        <v>0.94788248703501499</v>
      </c>
      <c r="H8556" s="7">
        <v>3.8427878916932445E-2</v>
      </c>
      <c r="I8556" s="9">
        <v>0.95956839143662198</v>
      </c>
      <c r="J8556" s="7">
        <v>-4.9914780232076045E-2</v>
      </c>
      <c r="K8556" s="9">
        <v>0.94425253163474998</v>
      </c>
      <c r="L8556" s="10">
        <v>30.393359333333336</v>
      </c>
      <c r="M8556" s="10">
        <v>30.003158333333332</v>
      </c>
      <c r="N8556" s="10">
        <v>29.419503333333335</v>
      </c>
      <c r="O8556" s="10">
        <v>27.342733666666664</v>
      </c>
    </row>
    <row r="8557" spans="1:15" x14ac:dyDescent="0.2">
      <c r="A8557" s="1" t="s">
        <v>21100</v>
      </c>
      <c r="B8557" s="2" t="s">
        <v>21101</v>
      </c>
      <c r="C8557" s="2" t="s">
        <v>10</v>
      </c>
      <c r="D8557" s="7">
        <v>2.1157742136139721E-2</v>
      </c>
      <c r="E8557" s="9">
        <v>0.95864313012386904</v>
      </c>
      <c r="F8557" s="7">
        <v>-0.13580615130198909</v>
      </c>
      <c r="G8557" s="9">
        <v>0.79846399328439899</v>
      </c>
      <c r="H8557" s="7">
        <v>4.8786483614631955E-2</v>
      </c>
      <c r="I8557" s="9">
        <v>0.95956839143662198</v>
      </c>
      <c r="J8557" s="7">
        <v>-0.10795965716401686</v>
      </c>
      <c r="K8557" s="9">
        <v>0.91087145095576005</v>
      </c>
      <c r="L8557" s="10">
        <v>17.896422666666666</v>
      </c>
      <c r="M8557" s="10">
        <v>17.601184</v>
      </c>
      <c r="N8557" s="10">
        <v>17.539111666666667</v>
      </c>
      <c r="O8557" s="10">
        <v>15.427751000000001</v>
      </c>
    </row>
    <row r="8558" spans="1:15" x14ac:dyDescent="0.2">
      <c r="A8558" s="1" t="s">
        <v>38947</v>
      </c>
      <c r="B8558" s="2" t="s">
        <v>38948</v>
      </c>
      <c r="C8558" s="2" t="s">
        <v>10</v>
      </c>
      <c r="D8558" s="7">
        <v>-0.17532499419269057</v>
      </c>
      <c r="E8558" s="9">
        <v>0.110668910088232</v>
      </c>
      <c r="F8558" s="7">
        <v>-2.3932010692787552E-3</v>
      </c>
      <c r="G8558" s="9">
        <v>0.99898800977624203</v>
      </c>
      <c r="H8558" s="7">
        <v>-3.6642343924559548E-2</v>
      </c>
      <c r="I8558" s="9">
        <v>0.95961726926223101</v>
      </c>
      <c r="J8558" s="7">
        <v>0.13663501889904506</v>
      </c>
      <c r="K8558" s="9">
        <v>0.83290623367439298</v>
      </c>
      <c r="L8558" s="10">
        <v>51.707395999999996</v>
      </c>
      <c r="M8558" s="10">
        <v>44.069942333333337</v>
      </c>
      <c r="N8558" s="10">
        <v>47.800499000000002</v>
      </c>
      <c r="O8558" s="10">
        <v>45.585848666666664</v>
      </c>
    </row>
    <row r="8559" spans="1:15" x14ac:dyDescent="0.2">
      <c r="A8559" s="1" t="s">
        <v>39316</v>
      </c>
      <c r="B8559" s="2" t="s">
        <v>39317</v>
      </c>
      <c r="C8559" s="2" t="s">
        <v>10</v>
      </c>
      <c r="D8559" s="7">
        <v>-0.18831771853641899</v>
      </c>
      <c r="E8559" s="9">
        <v>0.41946146656344102</v>
      </c>
      <c r="F8559" s="7">
        <v>-1.1827137543879981E-2</v>
      </c>
      <c r="G8559" s="9">
        <v>0.99575526472653098</v>
      </c>
      <c r="H8559" s="7">
        <v>-5.4006441355908881E-2</v>
      </c>
      <c r="I8559" s="9">
        <v>0.95961726926223101</v>
      </c>
      <c r="J8559" s="7">
        <v>0.12202145557877175</v>
      </c>
      <c r="K8559" s="9">
        <v>0.88839953350478895</v>
      </c>
      <c r="L8559" s="10">
        <v>14.217834333333334</v>
      </c>
      <c r="M8559" s="10">
        <v>12.036667999999999</v>
      </c>
      <c r="N8559" s="10">
        <v>12.906803666666667</v>
      </c>
      <c r="O8559" s="10">
        <v>12.402508666666668</v>
      </c>
    </row>
    <row r="8560" spans="1:15" x14ac:dyDescent="0.2">
      <c r="A8560" s="1" t="s">
        <v>33681</v>
      </c>
      <c r="B8560" s="2" t="s">
        <v>33682</v>
      </c>
      <c r="C8560" s="2" t="s">
        <v>10</v>
      </c>
      <c r="D8560" s="7">
        <v>-7.8111373741726248E-2</v>
      </c>
      <c r="E8560" s="9">
        <v>0.55386626496363101</v>
      </c>
      <c r="F8560" s="7">
        <v>-1.8194704451308472E-2</v>
      </c>
      <c r="G8560" s="9">
        <v>0.98616001069401504</v>
      </c>
      <c r="H8560" s="7">
        <v>-2.0755400393393419E-2</v>
      </c>
      <c r="I8560" s="9">
        <v>0.95961726926223101</v>
      </c>
      <c r="J8560" s="7">
        <v>3.9187447863147221E-2</v>
      </c>
      <c r="K8560" s="9">
        <v>0.96203844802056804</v>
      </c>
      <c r="L8560" s="10">
        <v>113.76552366666665</v>
      </c>
      <c r="M8560" s="10">
        <v>103.44737833333333</v>
      </c>
      <c r="N8560" s="10">
        <v>106.32888166666667</v>
      </c>
      <c r="O8560" s="10">
        <v>100.62272766666668</v>
      </c>
    </row>
    <row r="8561" spans="1:15" x14ac:dyDescent="0.2">
      <c r="A8561" s="1" t="s">
        <v>14618</v>
      </c>
      <c r="B8561" s="2" t="s">
        <v>14619</v>
      </c>
      <c r="C8561" s="2" t="s">
        <v>10</v>
      </c>
      <c r="D8561" s="7">
        <v>0.11627824148423073</v>
      </c>
      <c r="E8561" s="9">
        <v>0.673287183231841</v>
      </c>
      <c r="F8561" s="7">
        <v>-8.0030526869283594E-2</v>
      </c>
      <c r="G8561" s="9">
        <v>0.94250223310550696</v>
      </c>
      <c r="H8561" s="7">
        <v>4.05210138290256E-2</v>
      </c>
      <c r="I8561" s="9">
        <v>0.95961726926223101</v>
      </c>
      <c r="J8561" s="7">
        <v>-0.15552820378406121</v>
      </c>
      <c r="K8561" s="9">
        <v>0.84714500988277996</v>
      </c>
      <c r="L8561" s="10">
        <v>7.9611799999999997</v>
      </c>
      <c r="M8561" s="10">
        <v>8.3440960000000004</v>
      </c>
      <c r="N8561" s="10">
        <v>7.7571459999999997</v>
      </c>
      <c r="O8561" s="10">
        <v>7.0739656666666662</v>
      </c>
    </row>
    <row r="8562" spans="1:15" x14ac:dyDescent="0.2">
      <c r="A8562" s="1" t="s">
        <v>17857</v>
      </c>
      <c r="B8562" s="2" t="s">
        <v>17858</v>
      </c>
      <c r="C8562" s="2" t="s">
        <v>10</v>
      </c>
      <c r="D8562" s="7">
        <v>5.9618750833834062E-2</v>
      </c>
      <c r="E8562" s="9">
        <v>0.71834774956925096</v>
      </c>
      <c r="F8562" s="7">
        <v>7.7793232907614446E-2</v>
      </c>
      <c r="G8562" s="9">
        <v>0.95705501713645302</v>
      </c>
      <c r="H8562" s="7">
        <v>-2.9510568128092426E-2</v>
      </c>
      <c r="I8562" s="9">
        <v>0.95961726926223101</v>
      </c>
      <c r="J8562" s="7">
        <v>-1.237715212927319E-2</v>
      </c>
      <c r="K8562" s="9">
        <v>0.99862496753225305</v>
      </c>
      <c r="L8562" s="10">
        <v>56.49208766666667</v>
      </c>
      <c r="M8562" s="10">
        <v>59.586630333333346</v>
      </c>
      <c r="N8562" s="10">
        <v>60.850699333333331</v>
      </c>
      <c r="O8562" s="10">
        <v>57.243115333333343</v>
      </c>
    </row>
    <row r="8563" spans="1:15" x14ac:dyDescent="0.2">
      <c r="A8563" s="1" t="s">
        <v>32646</v>
      </c>
      <c r="B8563" s="2" t="s">
        <v>32647</v>
      </c>
      <c r="C8563" s="2" t="s">
        <v>10</v>
      </c>
      <c r="D8563" s="7">
        <v>-6.5420682423374302E-2</v>
      </c>
      <c r="E8563" s="9">
        <v>0.760061956150903</v>
      </c>
      <c r="F8563" s="7">
        <v>-0.10361996742417012</v>
      </c>
      <c r="G8563" s="9">
        <v>0.84872351425433301</v>
      </c>
      <c r="H8563" s="7">
        <v>3.8139479395511662E-2</v>
      </c>
      <c r="I8563" s="9">
        <v>0.95961726926223101</v>
      </c>
      <c r="J8563" s="7">
        <v>-1.1376086164723602E-4</v>
      </c>
      <c r="K8563" s="9">
        <v>0.99987632399163595</v>
      </c>
      <c r="L8563" s="10">
        <v>26.712749000000002</v>
      </c>
      <c r="M8563" s="10">
        <v>24.720351333333337</v>
      </c>
      <c r="N8563" s="10">
        <v>26.207796000000002</v>
      </c>
      <c r="O8563" s="10">
        <v>23.437330333333335</v>
      </c>
    </row>
    <row r="8564" spans="1:15" x14ac:dyDescent="0.2">
      <c r="A8564" s="1" t="s">
        <v>41792</v>
      </c>
      <c r="B8564" s="2" t="s">
        <v>41793</v>
      </c>
      <c r="C8564" s="2" t="s">
        <v>10</v>
      </c>
      <c r="D8564" s="7">
        <v>-0.32548430990660926</v>
      </c>
      <c r="E8564" s="9">
        <v>0.79882888869549395</v>
      </c>
      <c r="F8564" s="7">
        <v>-5.0241118636922877E-2</v>
      </c>
      <c r="G8564" s="9">
        <v>0.99528802834285801</v>
      </c>
      <c r="H8564" s="7">
        <v>-0.25133328818789152</v>
      </c>
      <c r="I8564" s="9">
        <v>0.95961726926223101</v>
      </c>
      <c r="J8564" s="7">
        <v>2.3650139012203336E-2</v>
      </c>
      <c r="K8564" s="9">
        <v>0.99862496753225305</v>
      </c>
      <c r="L8564" s="10">
        <v>47.243995666666656</v>
      </c>
      <c r="M8564" s="10">
        <v>35.948221666666662</v>
      </c>
      <c r="N8564" s="10">
        <v>37.526128999999997</v>
      </c>
      <c r="O8564" s="10">
        <v>34.405265333333332</v>
      </c>
    </row>
    <row r="8565" spans="1:15" x14ac:dyDescent="0.2">
      <c r="A8565" s="1" t="s">
        <v>29869</v>
      </c>
      <c r="B8565" s="2" t="s">
        <v>29870</v>
      </c>
      <c r="C8565" s="2" t="s">
        <v>10</v>
      </c>
      <c r="D8565" s="7">
        <v>-3.5339257431100647E-2</v>
      </c>
      <c r="E8565" s="9">
        <v>0.824672595072382</v>
      </c>
      <c r="F8565" s="7">
        <v>-5.1701310921704992E-3</v>
      </c>
      <c r="G8565" s="9">
        <v>0.99657969715123196</v>
      </c>
      <c r="H8565" s="7">
        <v>-2.4270925615047564E-2</v>
      </c>
      <c r="I8565" s="9">
        <v>0.95961726926223101</v>
      </c>
      <c r="J8565" s="7">
        <v>5.728656536503873E-3</v>
      </c>
      <c r="K8565" s="9">
        <v>0.99862496753225305</v>
      </c>
      <c r="L8565" s="10">
        <v>68.418050666666659</v>
      </c>
      <c r="M8565" s="10">
        <v>64.700652000000005</v>
      </c>
      <c r="N8565" s="10">
        <v>63.565201999999999</v>
      </c>
      <c r="O8565" s="10">
        <v>60.762405999999999</v>
      </c>
    </row>
    <row r="8566" spans="1:15" x14ac:dyDescent="0.2">
      <c r="A8566" s="1" t="s">
        <v>39884</v>
      </c>
      <c r="B8566" s="2" t="s">
        <v>39885</v>
      </c>
      <c r="C8566" s="2" t="s">
        <v>78</v>
      </c>
      <c r="D8566" s="7">
        <v>-0.20893176907465588</v>
      </c>
      <c r="E8566" s="9">
        <v>0.83475683520597199</v>
      </c>
      <c r="F8566" s="7">
        <v>-0.29173318527763731</v>
      </c>
      <c r="G8566" s="9">
        <v>0.94251738687105802</v>
      </c>
      <c r="H8566" s="7">
        <v>-0.18506646908927915</v>
      </c>
      <c r="I8566" s="9">
        <v>0.95961726926223101</v>
      </c>
      <c r="J8566" s="7">
        <v>-0.2671370755090996</v>
      </c>
      <c r="K8566" s="9">
        <v>1</v>
      </c>
      <c r="L8566" s="10">
        <v>3.016799666666667</v>
      </c>
      <c r="M8566" s="10">
        <v>2.4807643333333331</v>
      </c>
      <c r="N8566" s="10">
        <v>2.4897783333333332</v>
      </c>
      <c r="O8566" s="10">
        <v>1.9326906666666666</v>
      </c>
    </row>
    <row r="8567" spans="1:15" x14ac:dyDescent="0.2">
      <c r="A8567" s="1" t="s">
        <v>15822</v>
      </c>
      <c r="B8567" s="2" t="s">
        <v>15823</v>
      </c>
      <c r="C8567" s="2" t="s">
        <v>10</v>
      </c>
      <c r="D8567" s="7">
        <v>9.2343097485703227E-2</v>
      </c>
      <c r="E8567" s="9">
        <v>0.84115998533487102</v>
      </c>
      <c r="F8567" s="7">
        <v>8.5321955231082547E-2</v>
      </c>
      <c r="G8567" s="9">
        <v>0.95624898321479401</v>
      </c>
      <c r="H8567" s="7">
        <v>-6.1893458875994248E-2</v>
      </c>
      <c r="I8567" s="9">
        <v>0.95961726926223101</v>
      </c>
      <c r="J8567" s="7">
        <v>-7.020461892188716E-2</v>
      </c>
      <c r="K8567" s="9">
        <v>0.96995438134369805</v>
      </c>
      <c r="L8567" s="10">
        <v>7.6244490000000011</v>
      </c>
      <c r="M8567" s="10">
        <v>7.8035723333333324</v>
      </c>
      <c r="N8567" s="10">
        <v>6.7576940000000008</v>
      </c>
      <c r="O8567" s="10">
        <v>6.9950616666666674</v>
      </c>
    </row>
    <row r="8568" spans="1:15" x14ac:dyDescent="0.2">
      <c r="A8568" s="1" t="s">
        <v>32350</v>
      </c>
      <c r="B8568" s="2" t="s">
        <v>32351</v>
      </c>
      <c r="C8568" s="2" t="s">
        <v>10</v>
      </c>
      <c r="D8568" s="7">
        <v>-6.1993489172738898E-2</v>
      </c>
      <c r="E8568" s="9">
        <v>0.852237653851876</v>
      </c>
      <c r="F8568" s="7">
        <v>-6.8027440315557394E-2</v>
      </c>
      <c r="G8568" s="9">
        <v>0.95903301347740999</v>
      </c>
      <c r="H8568" s="7">
        <v>-5.0609901132184429E-2</v>
      </c>
      <c r="I8568" s="9">
        <v>0.95961726926223101</v>
      </c>
      <c r="J8568" s="7">
        <v>-5.6853647551934131E-2</v>
      </c>
      <c r="K8568" s="9">
        <v>0.96992488208378702</v>
      </c>
      <c r="L8568" s="10">
        <v>15.173886000000001</v>
      </c>
      <c r="M8568" s="10">
        <v>13.990188666666668</v>
      </c>
      <c r="N8568" s="10">
        <v>13.844472666666666</v>
      </c>
      <c r="O8568" s="10">
        <v>12.702259666666665</v>
      </c>
    </row>
    <row r="8569" spans="1:15" x14ac:dyDescent="0.2">
      <c r="A8569" s="1" t="s">
        <v>36769</v>
      </c>
      <c r="B8569" s="2" t="s">
        <v>36770</v>
      </c>
      <c r="C8569" s="2" t="s">
        <v>10</v>
      </c>
      <c r="D8569" s="7">
        <v>-0.12465681433029156</v>
      </c>
      <c r="E8569" s="9">
        <v>0.86984386306383799</v>
      </c>
      <c r="F8569" s="7">
        <v>-2.1850264604391594E-2</v>
      </c>
      <c r="G8569" s="9">
        <v>0.99575526472653098</v>
      </c>
      <c r="H8569" s="7">
        <v>-0.1099914113610314</v>
      </c>
      <c r="I8569" s="9">
        <v>0.95961726926223101</v>
      </c>
      <c r="J8569" s="7">
        <v>-7.5825287329992523E-3</v>
      </c>
      <c r="K8569" s="9">
        <v>0.99909326777345397</v>
      </c>
      <c r="L8569" s="10">
        <v>4.6144543333333337</v>
      </c>
      <c r="M8569" s="10">
        <v>4.0671600000000003</v>
      </c>
      <c r="N8569" s="10">
        <v>4.041258</v>
      </c>
      <c r="O8569" s="10">
        <v>3.8104903333333335</v>
      </c>
    </row>
    <row r="8570" spans="1:15" x14ac:dyDescent="0.2">
      <c r="A8570" s="1" t="s">
        <v>16973</v>
      </c>
      <c r="B8570" s="2" t="s">
        <v>16974</v>
      </c>
      <c r="C8570" s="2" t="s">
        <v>10</v>
      </c>
      <c r="D8570" s="7">
        <v>7.2654466106353913E-2</v>
      </c>
      <c r="E8570" s="9">
        <v>0.87167889684722399</v>
      </c>
      <c r="F8570" s="7">
        <v>7.115306087127507E-2</v>
      </c>
      <c r="G8570" s="9">
        <v>0.97558532314257296</v>
      </c>
      <c r="H8570" s="7">
        <v>-7.4430808647780872E-2</v>
      </c>
      <c r="I8570" s="9">
        <v>0.95961726926223101</v>
      </c>
      <c r="J8570" s="7">
        <v>-7.6050630711419626E-2</v>
      </c>
      <c r="K8570" s="9">
        <v>0.96639539015466702</v>
      </c>
      <c r="L8570" s="10">
        <v>6.7262896666666663</v>
      </c>
      <c r="M8570" s="10">
        <v>6.6985486666666674</v>
      </c>
      <c r="N8570" s="10">
        <v>5.9438823333333337</v>
      </c>
      <c r="O8570" s="10">
        <v>6.0723560000000001</v>
      </c>
    </row>
    <row r="8571" spans="1:15" x14ac:dyDescent="0.2">
      <c r="A8571" s="1" t="s">
        <v>18774</v>
      </c>
      <c r="B8571" s="2" t="s">
        <v>18775</v>
      </c>
      <c r="C8571" s="2" t="s">
        <v>10</v>
      </c>
      <c r="D8571" s="7">
        <v>4.7671256145417937E-2</v>
      </c>
      <c r="E8571" s="9">
        <v>0.95225397420431801</v>
      </c>
      <c r="F8571" s="7">
        <v>-0.30058138473722168</v>
      </c>
      <c r="G8571" s="9">
        <v>0.79047865462213796</v>
      </c>
      <c r="H8571" s="7">
        <v>0.10690975071225374</v>
      </c>
      <c r="I8571" s="9">
        <v>0.95961726926223101</v>
      </c>
      <c r="J8571" s="7">
        <v>-0.24125777538525434</v>
      </c>
      <c r="K8571" s="9">
        <v>0.89310872596199897</v>
      </c>
      <c r="L8571" s="10">
        <v>6.9077873333333342</v>
      </c>
      <c r="M8571" s="10">
        <v>6.9862833333333336</v>
      </c>
      <c r="N8571" s="10">
        <v>6.7016659999999995</v>
      </c>
      <c r="O8571" s="10">
        <v>5.3142703333333339</v>
      </c>
    </row>
    <row r="8572" spans="1:15" x14ac:dyDescent="0.2">
      <c r="A8572" s="1" t="s">
        <v>28177</v>
      </c>
      <c r="B8572" s="2" t="s">
        <v>28178</v>
      </c>
      <c r="C8572" s="2" t="s">
        <v>10</v>
      </c>
      <c r="D8572" s="7">
        <v>-1.8093721328431598E-2</v>
      </c>
      <c r="E8572" s="9">
        <v>0.986737887848533</v>
      </c>
      <c r="F8572" s="7">
        <v>2.562303848102724E-2</v>
      </c>
      <c r="G8572" s="9">
        <v>0.99652396019904099</v>
      </c>
      <c r="H8572" s="7">
        <v>-0.1164955466220224</v>
      </c>
      <c r="I8572" s="9">
        <v>0.95961726926223101</v>
      </c>
      <c r="J8572" s="7">
        <v>-7.3526810326064701E-2</v>
      </c>
      <c r="K8572" s="9">
        <v>0.98588557987529701</v>
      </c>
      <c r="L8572" s="10">
        <v>2.0259273333333332</v>
      </c>
      <c r="M8572" s="10">
        <v>1.9308053333333335</v>
      </c>
      <c r="N8572" s="10">
        <v>1.7650803333333334</v>
      </c>
      <c r="O8572" s="10">
        <v>1.7422656666666667</v>
      </c>
    </row>
    <row r="8573" spans="1:15" x14ac:dyDescent="0.2">
      <c r="A8573" s="1" t="s">
        <v>32049</v>
      </c>
      <c r="B8573" s="2" t="s">
        <v>32050</v>
      </c>
      <c r="C8573" s="2" t="s">
        <v>10</v>
      </c>
      <c r="D8573" s="7">
        <v>-5.8253120295544622E-2</v>
      </c>
      <c r="E8573" s="9">
        <v>0.80713426220046702</v>
      </c>
      <c r="F8573" s="7">
        <v>-5.1486015451365677E-2</v>
      </c>
      <c r="G8573" s="9">
        <v>0.95705501713645302</v>
      </c>
      <c r="H8573" s="7">
        <v>-3.9355789259533813E-2</v>
      </c>
      <c r="I8573" s="9">
        <v>0.95961792495318299</v>
      </c>
      <c r="J8573" s="7">
        <v>-3.2780969235696317E-2</v>
      </c>
      <c r="K8573" s="9">
        <v>0.97510322075719902</v>
      </c>
      <c r="L8573" s="10">
        <v>27.818320666666665</v>
      </c>
      <c r="M8573" s="10">
        <v>25.659531333333334</v>
      </c>
      <c r="N8573" s="10">
        <v>25.540463333333332</v>
      </c>
      <c r="O8573" s="10">
        <v>23.711180333333335</v>
      </c>
    </row>
    <row r="8574" spans="1:15" x14ac:dyDescent="0.2">
      <c r="A8574" s="1" t="s">
        <v>19840</v>
      </c>
      <c r="B8574" s="2" t="s">
        <v>19841</v>
      </c>
      <c r="C8574" s="2" t="s">
        <v>10</v>
      </c>
      <c r="D8574" s="7">
        <v>3.5700994376899595E-2</v>
      </c>
      <c r="E8574" s="9">
        <v>0.85478819723660604</v>
      </c>
      <c r="F8574" s="7">
        <v>0.14935569810339763</v>
      </c>
      <c r="G8574" s="9">
        <v>0.68506501496316297</v>
      </c>
      <c r="H8574" s="7">
        <v>2.8508837447702232E-2</v>
      </c>
      <c r="I8574" s="9">
        <v>0.95961792495318299</v>
      </c>
      <c r="J8574" s="7">
        <v>0.14206749904157723</v>
      </c>
      <c r="K8574" s="9">
        <v>0.80599517495947104</v>
      </c>
      <c r="L8574" s="10">
        <v>30.136409333333333</v>
      </c>
      <c r="M8574" s="10">
        <v>30.564135666666669</v>
      </c>
      <c r="N8574" s="10">
        <v>29.632603</v>
      </c>
      <c r="O8574" s="10">
        <v>31.595409</v>
      </c>
    </row>
    <row r="8575" spans="1:15" x14ac:dyDescent="0.2">
      <c r="A8575" s="1" t="s">
        <v>20163</v>
      </c>
      <c r="B8575" s="2" t="s">
        <v>20164</v>
      </c>
      <c r="C8575" s="2" t="s">
        <v>10</v>
      </c>
      <c r="D8575" s="7">
        <v>3.2055385031217139E-2</v>
      </c>
      <c r="E8575" s="9">
        <v>0.86885383766254098</v>
      </c>
      <c r="F8575" s="7">
        <v>3.8632591482980407E-2</v>
      </c>
      <c r="G8575" s="9">
        <v>0.95903301347740999</v>
      </c>
      <c r="H8575" s="7">
        <v>2.4903654871161997E-2</v>
      </c>
      <c r="I8575" s="9">
        <v>0.95961792495318299</v>
      </c>
      <c r="J8575" s="7">
        <v>3.1454929796106978E-2</v>
      </c>
      <c r="K8575" s="9">
        <v>0.97455219503895696</v>
      </c>
      <c r="L8575" s="10">
        <v>97.551266999999996</v>
      </c>
      <c r="M8575" s="10">
        <v>95.874115000000003</v>
      </c>
      <c r="N8575" s="10">
        <v>93.883066666666664</v>
      </c>
      <c r="O8575" s="10">
        <v>92.396654666666663</v>
      </c>
    </row>
    <row r="8576" spans="1:15" x14ac:dyDescent="0.2">
      <c r="A8576" s="1" t="s">
        <v>40007</v>
      </c>
      <c r="B8576" s="2" t="s">
        <v>40008</v>
      </c>
      <c r="C8576" s="2" t="s">
        <v>10</v>
      </c>
      <c r="D8576" s="7">
        <v>-0.21416379006142916</v>
      </c>
      <c r="E8576" s="9">
        <v>1</v>
      </c>
      <c r="F8576" s="7">
        <v>0.13007701623167481</v>
      </c>
      <c r="G8576" s="9">
        <v>0.98627420181631698</v>
      </c>
      <c r="H8576" s="7">
        <v>0.23970809827998441</v>
      </c>
      <c r="I8576" s="9">
        <v>0.95961792495318299</v>
      </c>
      <c r="J8576" s="7">
        <v>0.58332619049120182</v>
      </c>
      <c r="K8576" s="9">
        <v>1</v>
      </c>
      <c r="L8576" s="10">
        <v>0.96642299999999992</v>
      </c>
      <c r="M8576" s="10">
        <v>0.81901899999999994</v>
      </c>
      <c r="N8576" s="10">
        <v>1.0951276666666667</v>
      </c>
      <c r="O8576" s="10">
        <v>1.2277346666666666</v>
      </c>
    </row>
    <row r="8577" spans="1:15" x14ac:dyDescent="0.2">
      <c r="A8577" s="1" t="s">
        <v>13902</v>
      </c>
      <c r="B8577" s="2" t="s">
        <v>13903</v>
      </c>
      <c r="C8577" s="2" t="s">
        <v>10</v>
      </c>
      <c r="D8577" s="7">
        <v>0.13420814982800836</v>
      </c>
      <c r="E8577" s="9">
        <v>0.46646049314128202</v>
      </c>
      <c r="F8577" s="7">
        <v>7.0139461727917213E-2</v>
      </c>
      <c r="G8577" s="9">
        <v>0.93750491477820797</v>
      </c>
      <c r="H8577" s="7">
        <v>-4.3222256276040913E-2</v>
      </c>
      <c r="I8577" s="9">
        <v>0.95964071573651699</v>
      </c>
      <c r="J8577" s="7">
        <v>-0.10737082777457521</v>
      </c>
      <c r="K8577" s="9">
        <v>0.85523995613941906</v>
      </c>
      <c r="L8577" s="10">
        <v>30.735742666666663</v>
      </c>
      <c r="M8577" s="10">
        <v>32.438441000000005</v>
      </c>
      <c r="N8577" s="10">
        <v>28.185094333333335</v>
      </c>
      <c r="O8577" s="10">
        <v>28.349798666666668</v>
      </c>
    </row>
    <row r="8578" spans="1:15" x14ac:dyDescent="0.2">
      <c r="A8578" s="1" t="s">
        <v>39686</v>
      </c>
      <c r="B8578" s="2" t="s">
        <v>39687</v>
      </c>
      <c r="C8578" s="2" t="s">
        <v>10</v>
      </c>
      <c r="D8578" s="7">
        <v>-0.20146917239731044</v>
      </c>
      <c r="E8578" s="8">
        <v>2.28671993561456E-2</v>
      </c>
      <c r="F8578" s="7">
        <v>-1.0680489407341568E-2</v>
      </c>
      <c r="G8578" s="9">
        <v>0.99575526472653098</v>
      </c>
      <c r="H8578" s="7">
        <v>2.8309916909662062E-2</v>
      </c>
      <c r="I8578" s="9">
        <v>0.95964481637129195</v>
      </c>
      <c r="J8578" s="7">
        <v>0.21868257685792952</v>
      </c>
      <c r="K8578" s="9">
        <v>0.58292063607483602</v>
      </c>
      <c r="L8578" s="10">
        <v>57.125207333333329</v>
      </c>
      <c r="M8578" s="10">
        <v>49.131958666666669</v>
      </c>
      <c r="N8578" s="10">
        <v>52.669869999999996</v>
      </c>
      <c r="O8578" s="10">
        <v>51.379427333333332</v>
      </c>
    </row>
    <row r="8579" spans="1:15" x14ac:dyDescent="0.2">
      <c r="A8579" s="1" t="s">
        <v>11418</v>
      </c>
      <c r="B8579" s="2" t="s">
        <v>11419</v>
      </c>
      <c r="C8579" s="2" t="s">
        <v>10</v>
      </c>
      <c r="D8579" s="7">
        <v>0.20893782672484881</v>
      </c>
      <c r="E8579" s="9">
        <v>9.4689644866589998E-2</v>
      </c>
      <c r="F8579" s="7">
        <v>8.3456908437129662E-2</v>
      </c>
      <c r="G8579" s="9">
        <v>0.94968176726824705</v>
      </c>
      <c r="H8579" s="7">
        <v>2.4875459314621488E-2</v>
      </c>
      <c r="I8579" s="9">
        <v>0.95964481637129195</v>
      </c>
      <c r="J8579" s="7">
        <v>-0.10174399264145528</v>
      </c>
      <c r="K8579" s="9">
        <v>0.93144766478901597</v>
      </c>
      <c r="L8579" s="10">
        <v>36.885858999999996</v>
      </c>
      <c r="M8579" s="10">
        <v>37.39071933333333</v>
      </c>
      <c r="N8579" s="10">
        <v>33.88553133333334</v>
      </c>
      <c r="O8579" s="10">
        <v>34.78656766666667</v>
      </c>
    </row>
    <row r="8580" spans="1:15" x14ac:dyDescent="0.2">
      <c r="A8580" s="1" t="s">
        <v>37490</v>
      </c>
      <c r="B8580" s="2" t="s">
        <v>37491</v>
      </c>
      <c r="C8580" s="2" t="s">
        <v>10</v>
      </c>
      <c r="D8580" s="7">
        <v>-0.13866582295805308</v>
      </c>
      <c r="E8580" s="9">
        <v>0.166284563383893</v>
      </c>
      <c r="F8580" s="7">
        <v>-8.8122523009292034E-2</v>
      </c>
      <c r="G8580" s="9">
        <v>0.88093280982218802</v>
      </c>
      <c r="H8580" s="7">
        <v>-3.0910009827380781E-2</v>
      </c>
      <c r="I8580" s="9">
        <v>0.95964481637129195</v>
      </c>
      <c r="J8580" s="7">
        <v>1.9389667035417221E-2</v>
      </c>
      <c r="K8580" s="9">
        <v>0.98588557987529701</v>
      </c>
      <c r="L8580" s="10">
        <v>67.635142333333334</v>
      </c>
      <c r="M8580" s="10">
        <v>59.228500666666662</v>
      </c>
      <c r="N8580" s="10">
        <v>62.675619333333337</v>
      </c>
      <c r="O8580" s="10">
        <v>56.482407333333335</v>
      </c>
    </row>
    <row r="8581" spans="1:15" x14ac:dyDescent="0.2">
      <c r="A8581" s="1" t="s">
        <v>43081</v>
      </c>
      <c r="B8581" s="2" t="s">
        <v>43082</v>
      </c>
      <c r="C8581" s="2" t="s">
        <v>10</v>
      </c>
      <c r="D8581" s="7">
        <v>-0.48321556548141342</v>
      </c>
      <c r="E8581" s="9">
        <v>0.292201747954285</v>
      </c>
      <c r="F8581" s="7">
        <v>-1.489988869856957E-2</v>
      </c>
      <c r="G8581" s="9">
        <v>0.99778050873428403</v>
      </c>
      <c r="H8581" s="7">
        <v>0.1221228108256866</v>
      </c>
      <c r="I8581" s="9">
        <v>0.95964481637129195</v>
      </c>
      <c r="J8581" s="7">
        <v>0.58852327124912518</v>
      </c>
      <c r="K8581" s="9">
        <v>0.56435161849646798</v>
      </c>
      <c r="L8581" s="10">
        <v>1.5267970000000002</v>
      </c>
      <c r="M8581" s="10">
        <v>1.0615569999999999</v>
      </c>
      <c r="N8581" s="10">
        <v>1.5887736666666665</v>
      </c>
      <c r="O8581" s="10">
        <v>1.5092380000000001</v>
      </c>
    </row>
    <row r="8582" spans="1:15" x14ac:dyDescent="0.2">
      <c r="A8582" s="1" t="s">
        <v>38841</v>
      </c>
      <c r="B8582" s="2" t="s">
        <v>38842</v>
      </c>
      <c r="C8582" s="2" t="s">
        <v>10</v>
      </c>
      <c r="D8582" s="7">
        <v>-0.17230752111323938</v>
      </c>
      <c r="E8582" s="9">
        <v>0.29580580465302198</v>
      </c>
      <c r="F8582" s="7">
        <v>9.0669931005997503E-2</v>
      </c>
      <c r="G8582" s="9">
        <v>0.89521881233108203</v>
      </c>
      <c r="H8582" s="7">
        <v>-4.3015179185947029E-2</v>
      </c>
      <c r="I8582" s="9">
        <v>0.95964481637129195</v>
      </c>
      <c r="J8582" s="7">
        <v>0.21981095107196272</v>
      </c>
      <c r="K8582" s="9">
        <v>0.39236691835610799</v>
      </c>
      <c r="L8582" s="10">
        <v>59.825898333333335</v>
      </c>
      <c r="M8582" s="10">
        <v>51.13542266666667</v>
      </c>
      <c r="N8582" s="10">
        <v>55.200800666666673</v>
      </c>
      <c r="O8582" s="10">
        <v>56.311636999999997</v>
      </c>
    </row>
    <row r="8583" spans="1:15" x14ac:dyDescent="0.2">
      <c r="A8583" s="1" t="s">
        <v>15040</v>
      </c>
      <c r="B8583" s="2" t="s">
        <v>15041</v>
      </c>
      <c r="C8583" s="2" t="s">
        <v>10</v>
      </c>
      <c r="D8583" s="7">
        <v>0.10694605460523122</v>
      </c>
      <c r="E8583" s="9">
        <v>0.45117140191685701</v>
      </c>
      <c r="F8583" s="7">
        <v>5.2753579262419921E-2</v>
      </c>
      <c r="G8583" s="9">
        <v>0.95589355576327795</v>
      </c>
      <c r="H8583" s="7">
        <v>-2.2795666125726224E-2</v>
      </c>
      <c r="I8583" s="9">
        <v>0.95964481637129195</v>
      </c>
      <c r="J8583" s="7">
        <v>-7.7000137121985127E-2</v>
      </c>
      <c r="K8583" s="9">
        <v>0.92359255671526397</v>
      </c>
      <c r="L8583" s="10">
        <v>32.622342333333336</v>
      </c>
      <c r="M8583" s="10">
        <v>33.940693000000003</v>
      </c>
      <c r="N8583" s="10">
        <v>30.425675999999999</v>
      </c>
      <c r="O8583" s="10">
        <v>30.412847666666664</v>
      </c>
    </row>
    <row r="8584" spans="1:15" x14ac:dyDescent="0.2">
      <c r="A8584" s="1" t="s">
        <v>18054</v>
      </c>
      <c r="B8584" s="2" t="s">
        <v>18055</v>
      </c>
      <c r="C8584" s="2" t="s">
        <v>10</v>
      </c>
      <c r="D8584" s="7">
        <v>5.6658357534311629E-2</v>
      </c>
      <c r="E8584" s="9">
        <v>0.45326832443242698</v>
      </c>
      <c r="F8584" s="7">
        <v>5.7421391984013671E-2</v>
      </c>
      <c r="G8584" s="9">
        <v>0.89854230022016401</v>
      </c>
      <c r="H8584" s="7">
        <v>-1.7831447331501962E-2</v>
      </c>
      <c r="I8584" s="9">
        <v>0.95964481637129195</v>
      </c>
      <c r="J8584" s="7">
        <v>-1.7287861670841041E-2</v>
      </c>
      <c r="K8584" s="9">
        <v>0.98081649492175604</v>
      </c>
      <c r="L8584" s="10">
        <v>12257.134114666667</v>
      </c>
      <c r="M8584" s="10">
        <v>12273.203125</v>
      </c>
      <c r="N8584" s="10">
        <v>11451.034830666666</v>
      </c>
      <c r="O8584" s="10">
        <v>11456.688151</v>
      </c>
    </row>
    <row r="8585" spans="1:15" x14ac:dyDescent="0.2">
      <c r="A8585" s="1" t="s">
        <v>17666</v>
      </c>
      <c r="B8585" s="2" t="s">
        <v>17667</v>
      </c>
      <c r="C8585" s="2" t="s">
        <v>10</v>
      </c>
      <c r="D8585" s="7">
        <v>6.2683174343857936E-2</v>
      </c>
      <c r="E8585" s="9">
        <v>0.69153012010911696</v>
      </c>
      <c r="F8585" s="7">
        <v>3.4387234958114493E-2</v>
      </c>
      <c r="G8585" s="9">
        <v>0.96901033857045504</v>
      </c>
      <c r="H8585" s="7">
        <v>-2.8489047581819322E-2</v>
      </c>
      <c r="I8585" s="9">
        <v>0.95964481637129195</v>
      </c>
      <c r="J8585" s="7">
        <v>-5.6860256654270025E-2</v>
      </c>
      <c r="K8585" s="9">
        <v>0.92387914298478802</v>
      </c>
      <c r="L8585" s="10">
        <v>19.666164666666671</v>
      </c>
      <c r="M8585" s="10">
        <v>22.149280333333333</v>
      </c>
      <c r="N8585" s="10">
        <v>18.600562</v>
      </c>
      <c r="O8585" s="10">
        <v>15.438833666666667</v>
      </c>
    </row>
    <row r="8586" spans="1:15" x14ac:dyDescent="0.2">
      <c r="A8586" s="1" t="s">
        <v>17573</v>
      </c>
      <c r="B8586" s="2" t="s">
        <v>17574</v>
      </c>
      <c r="C8586" s="2" t="s">
        <v>10</v>
      </c>
      <c r="D8586" s="7">
        <v>6.4030796950097973E-2</v>
      </c>
      <c r="E8586" s="9">
        <v>0.74335642706126004</v>
      </c>
      <c r="F8586" s="7">
        <v>3.9145202982376285E-3</v>
      </c>
      <c r="G8586" s="9">
        <v>0.99706605872568799</v>
      </c>
      <c r="H8586" s="7">
        <v>2.1837883798802901E-2</v>
      </c>
      <c r="I8586" s="9">
        <v>0.95964481637129195</v>
      </c>
      <c r="J8586" s="7">
        <v>-3.8326473697185344E-2</v>
      </c>
      <c r="K8586" s="9">
        <v>0.96989655939834396</v>
      </c>
      <c r="L8586" s="10">
        <v>61.845721666666662</v>
      </c>
      <c r="M8586" s="10">
        <v>62.407464999999995</v>
      </c>
      <c r="N8586" s="10">
        <v>59.379372333333329</v>
      </c>
      <c r="O8586" s="10">
        <v>57.264161333333334</v>
      </c>
    </row>
    <row r="8587" spans="1:15" x14ac:dyDescent="0.2">
      <c r="A8587" s="1" t="s">
        <v>31767</v>
      </c>
      <c r="B8587" s="2" t="s">
        <v>31768</v>
      </c>
      <c r="C8587" s="2" t="s">
        <v>10</v>
      </c>
      <c r="D8587" s="7">
        <v>-5.4958206982653489E-2</v>
      </c>
      <c r="E8587" s="9">
        <v>0.77164437702438105</v>
      </c>
      <c r="F8587" s="7">
        <v>-2.860767574209774E-2</v>
      </c>
      <c r="G8587" s="9">
        <v>0.97578485231276901</v>
      </c>
      <c r="H8587" s="7">
        <v>-2.5217805752443683E-2</v>
      </c>
      <c r="I8587" s="9">
        <v>0.95964481637129195</v>
      </c>
      <c r="J8587" s="7">
        <v>8.5867146673120184E-4</v>
      </c>
      <c r="K8587" s="9">
        <v>0.99987632399163595</v>
      </c>
      <c r="L8587" s="10">
        <v>52.535299333333342</v>
      </c>
      <c r="M8587" s="10">
        <v>48.620237333333336</v>
      </c>
      <c r="N8587" s="10">
        <v>48.76697566666666</v>
      </c>
      <c r="O8587" s="10">
        <v>45.854492</v>
      </c>
    </row>
    <row r="8588" spans="1:15" x14ac:dyDescent="0.2">
      <c r="A8588" s="1" t="s">
        <v>12579</v>
      </c>
      <c r="B8588" s="2" t="s">
        <v>12580</v>
      </c>
      <c r="C8588" s="2" t="s">
        <v>10</v>
      </c>
      <c r="D8588" s="7">
        <v>6.1416856900923425E-2</v>
      </c>
      <c r="E8588" s="9">
        <v>0.79788744025061897</v>
      </c>
      <c r="F8588" s="7">
        <v>0.27838090469239196</v>
      </c>
      <c r="G8588" s="8">
        <v>1.5002300066707301E-2</v>
      </c>
      <c r="H8588" s="7">
        <v>3.8305928847412046E-2</v>
      </c>
      <c r="I8588" s="9">
        <v>0.95964481637129195</v>
      </c>
      <c r="J8588" s="7">
        <v>0.25525709697640209</v>
      </c>
      <c r="K8588" s="9">
        <v>0.12669845459939399</v>
      </c>
      <c r="L8588" s="10">
        <v>84.886395999999991</v>
      </c>
      <c r="M8588" s="10">
        <v>85.561597333333339</v>
      </c>
      <c r="N8588" s="10">
        <v>82.701319333333331</v>
      </c>
      <c r="O8588" s="10">
        <v>96.317741666666663</v>
      </c>
    </row>
    <row r="8589" spans="1:15" x14ac:dyDescent="0.2">
      <c r="A8589" s="1" t="s">
        <v>18987</v>
      </c>
      <c r="B8589" s="2" t="s">
        <v>18988</v>
      </c>
      <c r="C8589" s="2" t="s">
        <v>10</v>
      </c>
      <c r="D8589" s="7">
        <v>4.4968102816272046E-2</v>
      </c>
      <c r="E8589" s="9">
        <v>0.80237589714543101</v>
      </c>
      <c r="F8589" s="7">
        <v>2.6863187143897477E-2</v>
      </c>
      <c r="G8589" s="9">
        <v>0.98315222248348899</v>
      </c>
      <c r="H8589" s="7">
        <v>-2.5418011866528669E-2</v>
      </c>
      <c r="I8589" s="9">
        <v>0.95964481637129195</v>
      </c>
      <c r="J8589" s="7">
        <v>-4.3444451364426317E-2</v>
      </c>
      <c r="K8589" s="9">
        <v>0.95752766581365301</v>
      </c>
      <c r="L8589" s="10">
        <v>49.478816333333334</v>
      </c>
      <c r="M8589" s="10">
        <v>53.227646666666679</v>
      </c>
      <c r="N8589" s="10">
        <v>45.993195000000007</v>
      </c>
      <c r="O8589" s="10">
        <v>45.171348999999999</v>
      </c>
    </row>
    <row r="8590" spans="1:15" x14ac:dyDescent="0.2">
      <c r="A8590" s="1" t="s">
        <v>18695</v>
      </c>
      <c r="B8590" s="2" t="s">
        <v>18696</v>
      </c>
      <c r="C8590" s="2" t="s">
        <v>10</v>
      </c>
      <c r="D8590" s="7">
        <v>4.8616751564927507E-2</v>
      </c>
      <c r="E8590" s="9">
        <v>0.83245707100487698</v>
      </c>
      <c r="F8590" s="7">
        <v>0.16363254242428274</v>
      </c>
      <c r="G8590" s="9">
        <v>0.43057787203410602</v>
      </c>
      <c r="H8590" s="7">
        <v>-3.5247438222233668E-2</v>
      </c>
      <c r="I8590" s="9">
        <v>0.95964481637129195</v>
      </c>
      <c r="J8590" s="7">
        <v>7.933356702350447E-2</v>
      </c>
      <c r="K8590" s="9">
        <v>0.90619942293740996</v>
      </c>
      <c r="L8590" s="10">
        <v>35.872333666666663</v>
      </c>
      <c r="M8590" s="10">
        <v>37.204312333333341</v>
      </c>
      <c r="N8590" s="10">
        <v>33.429305999999997</v>
      </c>
      <c r="O8590" s="10">
        <v>35.744208333333333</v>
      </c>
    </row>
    <row r="8591" spans="1:15" x14ac:dyDescent="0.2">
      <c r="A8591" s="1" t="s">
        <v>17282</v>
      </c>
      <c r="B8591" s="2" t="s">
        <v>17283</v>
      </c>
      <c r="C8591" s="2" t="s">
        <v>78</v>
      </c>
      <c r="D8591" s="7">
        <v>6.8226355604448188E-2</v>
      </c>
      <c r="E8591" s="9">
        <v>0.83419162651382295</v>
      </c>
      <c r="F8591" s="7">
        <v>0.21669839832854823</v>
      </c>
      <c r="G8591" s="9">
        <v>0.48201769127385302</v>
      </c>
      <c r="H8591" s="7">
        <v>4.5540285835147416E-2</v>
      </c>
      <c r="I8591" s="9">
        <v>0.95964481637129195</v>
      </c>
      <c r="J8591" s="7">
        <v>0.1938258900747688</v>
      </c>
      <c r="K8591" s="9">
        <v>0.77996703381494803</v>
      </c>
      <c r="L8591" s="10">
        <v>41.074633333333331</v>
      </c>
      <c r="M8591" s="10">
        <v>41.312897666666665</v>
      </c>
      <c r="N8591" s="10">
        <v>40.043118666666665</v>
      </c>
      <c r="O8591" s="10">
        <v>44.469290666666666</v>
      </c>
    </row>
    <row r="8592" spans="1:15" x14ac:dyDescent="0.2">
      <c r="A8592" s="1" t="s">
        <v>20261</v>
      </c>
      <c r="B8592" s="2" t="s">
        <v>20262</v>
      </c>
      <c r="C8592" s="2" t="s">
        <v>10</v>
      </c>
      <c r="D8592" s="7">
        <v>3.0836943811116731E-2</v>
      </c>
      <c r="E8592" s="9">
        <v>0.87755786768521904</v>
      </c>
      <c r="F8592" s="7">
        <v>-8.8576803118498165E-2</v>
      </c>
      <c r="G8592" s="9">
        <v>0.90391438280277503</v>
      </c>
      <c r="H8592" s="7">
        <v>2.7749316229192997E-2</v>
      </c>
      <c r="I8592" s="9">
        <v>0.95964481637129195</v>
      </c>
      <c r="J8592" s="7">
        <v>-9.1924518638965308E-2</v>
      </c>
      <c r="K8592" s="9">
        <v>0.90421766846359897</v>
      </c>
      <c r="L8592" s="10">
        <v>16.972606666666668</v>
      </c>
      <c r="M8592" s="10">
        <v>16.739501000000001</v>
      </c>
      <c r="N8592" s="10">
        <v>16.347297000000001</v>
      </c>
      <c r="O8592" s="10">
        <v>14.858618666666667</v>
      </c>
    </row>
    <row r="8593" spans="1:15" x14ac:dyDescent="0.2">
      <c r="A8593" s="1" t="s">
        <v>31463</v>
      </c>
      <c r="B8593" s="2" t="s">
        <v>31464</v>
      </c>
      <c r="C8593" s="2" t="s">
        <v>10</v>
      </c>
      <c r="D8593" s="7">
        <v>-5.1211294214963517E-2</v>
      </c>
      <c r="E8593" s="9">
        <v>0.89167856124544698</v>
      </c>
      <c r="F8593" s="7">
        <v>-7.060013157317703E-2</v>
      </c>
      <c r="G8593" s="9">
        <v>0.95705501713645302</v>
      </c>
      <c r="H8593" s="7">
        <v>-5.7196916818090131E-2</v>
      </c>
      <c r="I8593" s="9">
        <v>0.95964481637129195</v>
      </c>
      <c r="J8593" s="7">
        <v>-7.668539586577304E-2</v>
      </c>
      <c r="K8593" s="9">
        <v>0.94742685858426701</v>
      </c>
      <c r="L8593" s="10">
        <v>20.997313333333334</v>
      </c>
      <c r="M8593" s="10">
        <v>19.561853333333332</v>
      </c>
      <c r="N8593" s="10">
        <v>19.108151333333335</v>
      </c>
      <c r="O8593" s="10">
        <v>17.452284333333335</v>
      </c>
    </row>
    <row r="8594" spans="1:15" x14ac:dyDescent="0.2">
      <c r="A8594" s="1" t="s">
        <v>20603</v>
      </c>
      <c r="B8594" s="2" t="s">
        <v>20604</v>
      </c>
      <c r="C8594" s="2" t="s">
        <v>10</v>
      </c>
      <c r="D8594" s="7">
        <v>2.6686482398300973E-2</v>
      </c>
      <c r="E8594" s="9">
        <v>0.90166331525271004</v>
      </c>
      <c r="F8594" s="7">
        <v>8.1293451038486217E-2</v>
      </c>
      <c r="G8594" s="9">
        <v>0.83239296535941298</v>
      </c>
      <c r="H8594" s="7">
        <v>3.1503946011796187E-2</v>
      </c>
      <c r="I8594" s="9">
        <v>0.95964481637129195</v>
      </c>
      <c r="J8594" s="7">
        <v>8.5928656970209877E-2</v>
      </c>
      <c r="K8594" s="9">
        <v>0.83726415752672501</v>
      </c>
      <c r="L8594" s="10">
        <v>31.785736</v>
      </c>
      <c r="M8594" s="10">
        <v>30.898552666666671</v>
      </c>
      <c r="N8594" s="10">
        <v>30.666621666666668</v>
      </c>
      <c r="O8594" s="10">
        <v>31.963792333333334</v>
      </c>
    </row>
    <row r="8595" spans="1:15" x14ac:dyDescent="0.2">
      <c r="A8595" s="1" t="s">
        <v>21322</v>
      </c>
      <c r="B8595" s="2" t="s">
        <v>21323</v>
      </c>
      <c r="C8595" s="2" t="s">
        <v>10</v>
      </c>
      <c r="D8595" s="7">
        <v>1.9159795244009452E-2</v>
      </c>
      <c r="E8595" s="9">
        <v>0.94463712478502104</v>
      </c>
      <c r="F8595" s="7">
        <v>7.0145936918776866E-2</v>
      </c>
      <c r="G8595" s="9">
        <v>0.90813182449324403</v>
      </c>
      <c r="H8595" s="7">
        <v>-2.8975566573441171E-2</v>
      </c>
      <c r="I8595" s="9">
        <v>0.95964481637129195</v>
      </c>
      <c r="J8595" s="7">
        <v>2.2421197079442231E-2</v>
      </c>
      <c r="K8595" s="9">
        <v>0.98588557987529701</v>
      </c>
      <c r="L8595" s="10">
        <v>100.26522566666667</v>
      </c>
      <c r="M8595" s="10">
        <v>97.746190333333331</v>
      </c>
      <c r="N8595" s="10">
        <v>93.146558333333317</v>
      </c>
      <c r="O8595" s="10">
        <v>93.790079666666671</v>
      </c>
    </row>
    <row r="8596" spans="1:15" x14ac:dyDescent="0.2">
      <c r="A8596" s="1" t="s">
        <v>18747</v>
      </c>
      <c r="B8596" s="2" t="s">
        <v>18748</v>
      </c>
      <c r="C8596" s="2" t="s">
        <v>17</v>
      </c>
      <c r="D8596" s="7">
        <v>4.799769850271212E-2</v>
      </c>
      <c r="E8596" s="9">
        <v>0.95486656798664105</v>
      </c>
      <c r="F8596" s="7">
        <v>6.8202048782522812E-2</v>
      </c>
      <c r="G8596" s="9">
        <v>0.99043197245524395</v>
      </c>
      <c r="H8596" s="7">
        <v>-0.14396809181880238</v>
      </c>
      <c r="I8596" s="9">
        <v>0.95964481637129195</v>
      </c>
      <c r="J8596" s="7">
        <v>-0.12407181146864268</v>
      </c>
      <c r="K8596" s="9">
        <v>0.95836025859126295</v>
      </c>
      <c r="L8596" s="10">
        <v>2.1498570000000004</v>
      </c>
      <c r="M8596" s="10">
        <v>2.1455793333333335</v>
      </c>
      <c r="N8596" s="10">
        <v>1.8502000000000001</v>
      </c>
      <c r="O8596" s="10">
        <v>1.8633620000000002</v>
      </c>
    </row>
    <row r="8597" spans="1:15" x14ac:dyDescent="0.2">
      <c r="A8597" s="1" t="s">
        <v>21173</v>
      </c>
      <c r="B8597" s="2" t="s">
        <v>21174</v>
      </c>
      <c r="C8597" s="2" t="s">
        <v>10</v>
      </c>
      <c r="D8597" s="7">
        <v>2.0557705328611946E-2</v>
      </c>
      <c r="E8597" s="9">
        <v>0.96256343646530895</v>
      </c>
      <c r="F8597" s="7">
        <v>-0.14344960446941596</v>
      </c>
      <c r="G8597" s="9">
        <v>0.77384133035688596</v>
      </c>
      <c r="H8597" s="7">
        <v>4.9839515762754381E-2</v>
      </c>
      <c r="I8597" s="9">
        <v>0.95964481637129195</v>
      </c>
      <c r="J8597" s="7">
        <v>-0.11425576315039243</v>
      </c>
      <c r="K8597" s="9">
        <v>0.90440597564708403</v>
      </c>
      <c r="L8597" s="10">
        <v>12.206274666666667</v>
      </c>
      <c r="M8597" s="10">
        <v>12.167878999999999</v>
      </c>
      <c r="N8597" s="10">
        <v>12.524296999999999</v>
      </c>
      <c r="O8597" s="10">
        <v>10.840468000000001</v>
      </c>
    </row>
    <row r="8598" spans="1:15" x14ac:dyDescent="0.2">
      <c r="A8598" s="1" t="s">
        <v>22748</v>
      </c>
      <c r="B8598" s="2" t="s">
        <v>22749</v>
      </c>
      <c r="C8598" s="2" t="s">
        <v>10</v>
      </c>
      <c r="D8598" s="7">
        <v>7.8873871813545122E-3</v>
      </c>
      <c r="E8598" s="9">
        <v>0.97850700624479903</v>
      </c>
      <c r="F8598" s="7">
        <v>6.4587080613305904E-3</v>
      </c>
      <c r="G8598" s="9">
        <v>0.99580715916519702</v>
      </c>
      <c r="H8598" s="7">
        <v>-3.0653290508287502E-2</v>
      </c>
      <c r="I8598" s="9">
        <v>0.95964481637129195</v>
      </c>
      <c r="J8598" s="7">
        <v>-3.159761507151547E-2</v>
      </c>
      <c r="K8598" s="9">
        <v>0.97510322075719902</v>
      </c>
      <c r="L8598" s="10">
        <v>56.717111666666661</v>
      </c>
      <c r="M8598" s="10">
        <v>55.145737333333329</v>
      </c>
      <c r="N8598" s="10">
        <v>52.869337666666667</v>
      </c>
      <c r="O8598" s="10">
        <v>50.749103333333331</v>
      </c>
    </row>
    <row r="8599" spans="1:15" x14ac:dyDescent="0.2">
      <c r="A8599" s="1" t="s">
        <v>23005</v>
      </c>
      <c r="B8599" s="2" t="s">
        <v>23006</v>
      </c>
      <c r="C8599" s="2" t="s">
        <v>10</v>
      </c>
      <c r="D8599" s="7">
        <v>5.342418114820573E-3</v>
      </c>
      <c r="E8599" s="9">
        <v>0.99404787845181597</v>
      </c>
      <c r="F8599" s="7">
        <v>0.10510882175779154</v>
      </c>
      <c r="G8599" s="9">
        <v>0.93088900815611297</v>
      </c>
      <c r="H8599" s="7">
        <v>-5.5986974681061154E-2</v>
      </c>
      <c r="I8599" s="9">
        <v>0.95964481637129195</v>
      </c>
      <c r="J8599" s="7">
        <v>4.3607973268911908E-2</v>
      </c>
      <c r="K8599" s="9">
        <v>0.98072518285056098</v>
      </c>
      <c r="L8599" s="10">
        <v>17.313226333333333</v>
      </c>
      <c r="M8599" s="10">
        <v>16.621473333333331</v>
      </c>
      <c r="N8599" s="10">
        <v>15.689220666666666</v>
      </c>
      <c r="O8599" s="10">
        <v>16.183629666666665</v>
      </c>
    </row>
    <row r="8600" spans="1:15" x14ac:dyDescent="0.2">
      <c r="A8600" s="1" t="s">
        <v>12865</v>
      </c>
      <c r="B8600" s="2" t="s">
        <v>12866</v>
      </c>
      <c r="C8600" s="2" t="s">
        <v>10</v>
      </c>
      <c r="D8600" s="7">
        <v>0.16140722085101986</v>
      </c>
      <c r="E8600" s="8">
        <v>1.7585133275183999E-3</v>
      </c>
      <c r="F8600" s="7">
        <v>8.3078259399726809E-2</v>
      </c>
      <c r="G8600" s="9">
        <v>0.59692389940684998</v>
      </c>
      <c r="H8600" s="7">
        <v>1.5338304179437351E-2</v>
      </c>
      <c r="I8600" s="9">
        <v>0.96037428421311599</v>
      </c>
      <c r="J8600" s="7">
        <v>-6.3292163706733601E-2</v>
      </c>
      <c r="K8600" s="9">
        <v>0.86928220290893798</v>
      </c>
      <c r="L8600" s="10">
        <v>437.58260233333334</v>
      </c>
      <c r="M8600" s="10">
        <v>471.34231066666666</v>
      </c>
      <c r="N8600" s="10">
        <v>419.44257999999996</v>
      </c>
      <c r="O8600" s="10">
        <v>426.11025199999995</v>
      </c>
    </row>
    <row r="8601" spans="1:15" x14ac:dyDescent="0.2">
      <c r="A8601" s="1" t="s">
        <v>9025</v>
      </c>
      <c r="B8601" s="2" t="s">
        <v>9026</v>
      </c>
      <c r="C8601" s="2" t="s">
        <v>10</v>
      </c>
      <c r="D8601" s="7">
        <v>0.34231257730053627</v>
      </c>
      <c r="E8601" s="8">
        <v>2.4492344581511401E-2</v>
      </c>
      <c r="F8601" s="7">
        <v>0.39047679929222467</v>
      </c>
      <c r="G8601" s="9">
        <v>0.135028191414511</v>
      </c>
      <c r="H8601" s="7">
        <v>4.9966565642534586E-2</v>
      </c>
      <c r="I8601" s="9">
        <v>0.96037428421311599</v>
      </c>
      <c r="J8601" s="7">
        <v>9.7113437770212682E-2</v>
      </c>
      <c r="K8601" s="9">
        <v>0.95014907476668098</v>
      </c>
      <c r="L8601" s="10">
        <v>16.665872666666669</v>
      </c>
      <c r="M8601" s="10">
        <v>20.393714333333335</v>
      </c>
      <c r="N8601" s="10">
        <v>16.355581666666666</v>
      </c>
      <c r="O8601" s="10">
        <v>20.718635000000003</v>
      </c>
    </row>
    <row r="8602" spans="1:15" x14ac:dyDescent="0.2">
      <c r="A8602" s="1" t="s">
        <v>7526</v>
      </c>
      <c r="B8602" s="2" t="s">
        <v>7527</v>
      </c>
      <c r="C8602" s="2" t="s">
        <v>10</v>
      </c>
      <c r="D8602" s="7">
        <v>0.48462596581956191</v>
      </c>
      <c r="E8602" s="9">
        <v>5.46738102844464E-2</v>
      </c>
      <c r="F8602" s="7">
        <v>0.40229333025479019</v>
      </c>
      <c r="G8602" s="9">
        <v>0.36564400677801501</v>
      </c>
      <c r="H8602" s="7">
        <v>-8.9396825682666395E-2</v>
      </c>
      <c r="I8602" s="9">
        <v>0.96037428421311599</v>
      </c>
      <c r="J8602" s="7">
        <v>-0.1715927705230896</v>
      </c>
      <c r="K8602" s="9">
        <v>0.90734887560453403</v>
      </c>
      <c r="L8602" s="10">
        <v>2.4281113333333333</v>
      </c>
      <c r="M8602" s="10">
        <v>3.5530213333333336</v>
      </c>
      <c r="N8602" s="10">
        <v>2.0319730000000003</v>
      </c>
      <c r="O8602" s="10">
        <v>2.5313050000000001</v>
      </c>
    </row>
    <row r="8603" spans="1:15" x14ac:dyDescent="0.2">
      <c r="A8603" s="1" t="s">
        <v>37764</v>
      </c>
      <c r="B8603" s="2" t="s">
        <v>37765</v>
      </c>
      <c r="C8603" s="2" t="s">
        <v>10</v>
      </c>
      <c r="D8603" s="7">
        <v>-0.14405920594240956</v>
      </c>
      <c r="E8603" s="9">
        <v>9.3065478490614598E-2</v>
      </c>
      <c r="F8603" s="7">
        <v>-2.2316825502393691E-2</v>
      </c>
      <c r="G8603" s="9">
        <v>0.977443213545925</v>
      </c>
      <c r="H8603" s="7">
        <v>2.2019580795827439E-2</v>
      </c>
      <c r="I8603" s="9">
        <v>0.96037428421311599</v>
      </c>
      <c r="J8603" s="7">
        <v>0.14386655869313278</v>
      </c>
      <c r="K8603" s="9">
        <v>0.415860215201032</v>
      </c>
      <c r="L8603" s="10">
        <v>75.304989333333324</v>
      </c>
      <c r="M8603" s="10">
        <v>65.976377666666664</v>
      </c>
      <c r="N8603" s="10">
        <v>72.419697666666664</v>
      </c>
      <c r="O8603" s="10">
        <v>68.422483333333346</v>
      </c>
    </row>
    <row r="8604" spans="1:15" x14ac:dyDescent="0.2">
      <c r="A8604" s="1" t="s">
        <v>9296</v>
      </c>
      <c r="B8604" s="2" t="s">
        <v>9297</v>
      </c>
      <c r="C8604" s="2" t="s">
        <v>10</v>
      </c>
      <c r="D8604" s="7">
        <v>0.31913526713903007</v>
      </c>
      <c r="E8604" s="9">
        <v>9.3151451071586094E-2</v>
      </c>
      <c r="F8604" s="7">
        <v>0.316782104780642</v>
      </c>
      <c r="G8604" s="9">
        <v>0.351101619022894</v>
      </c>
      <c r="H8604" s="7">
        <v>-7.124694426649783E-2</v>
      </c>
      <c r="I8604" s="9">
        <v>0.96037428421311599</v>
      </c>
      <c r="J8604" s="7">
        <v>-7.4263767130177655E-2</v>
      </c>
      <c r="K8604" s="9">
        <v>0.95473849057794602</v>
      </c>
      <c r="L8604" s="10">
        <v>20.933750666666665</v>
      </c>
      <c r="M8604" s="10">
        <v>25.210455666666672</v>
      </c>
      <c r="N8604" s="10">
        <v>18.863226000000001</v>
      </c>
      <c r="O8604" s="10">
        <v>22.547599000000002</v>
      </c>
    </row>
    <row r="8605" spans="1:15" x14ac:dyDescent="0.2">
      <c r="A8605" s="1" t="s">
        <v>12728</v>
      </c>
      <c r="B8605" s="2" t="s">
        <v>12729</v>
      </c>
      <c r="C8605" s="2" t="s">
        <v>10</v>
      </c>
      <c r="D8605" s="7">
        <v>0.16526065277717641</v>
      </c>
      <c r="E8605" s="9">
        <v>0.124268147625339</v>
      </c>
      <c r="F8605" s="7">
        <v>8.5063415750274124E-2</v>
      </c>
      <c r="G8605" s="9">
        <v>0.83499813495224295</v>
      </c>
      <c r="H8605" s="7">
        <v>2.5651612064240662E-2</v>
      </c>
      <c r="I8605" s="9">
        <v>0.96037428421311599</v>
      </c>
      <c r="J8605" s="7">
        <v>-5.5025063956329875E-2</v>
      </c>
      <c r="K8605" s="9">
        <v>0.94742685858426701</v>
      </c>
      <c r="L8605" s="10">
        <v>16.053945666666667</v>
      </c>
      <c r="M8605" s="10">
        <v>16.319805666666667</v>
      </c>
      <c r="N8605" s="10">
        <v>15.589940333333336</v>
      </c>
      <c r="O8605" s="10">
        <v>14.664852000000002</v>
      </c>
    </row>
    <row r="8606" spans="1:15" x14ac:dyDescent="0.2">
      <c r="A8606" s="1" t="s">
        <v>13571</v>
      </c>
      <c r="B8606" s="2" t="s">
        <v>13572</v>
      </c>
      <c r="C8606" s="2" t="s">
        <v>10</v>
      </c>
      <c r="D8606" s="7">
        <v>0.14142034346755039</v>
      </c>
      <c r="E8606" s="9">
        <v>0.145745228808876</v>
      </c>
      <c r="F8606" s="7">
        <v>3.711140417493157E-2</v>
      </c>
      <c r="G8606" s="9">
        <v>0.95705501713645302</v>
      </c>
      <c r="H8606" s="7">
        <v>-2.2297491970760801E-2</v>
      </c>
      <c r="I8606" s="9">
        <v>0.96037428421311599</v>
      </c>
      <c r="J8606" s="7">
        <v>-0.12706611345803628</v>
      </c>
      <c r="K8606" s="9">
        <v>0.69000678394410397</v>
      </c>
      <c r="L8606" s="10">
        <v>65.624731000000011</v>
      </c>
      <c r="M8606" s="10">
        <v>69.836158999999995</v>
      </c>
      <c r="N8606" s="10">
        <v>61.129374000000006</v>
      </c>
      <c r="O8606" s="10">
        <v>60.300804000000007</v>
      </c>
    </row>
    <row r="8607" spans="1:15" x14ac:dyDescent="0.2">
      <c r="A8607" s="1" t="s">
        <v>37303</v>
      </c>
      <c r="B8607" s="2" t="s">
        <v>37304</v>
      </c>
      <c r="C8607" s="2" t="s">
        <v>10</v>
      </c>
      <c r="D8607" s="7">
        <v>-0.13472865277543944</v>
      </c>
      <c r="E8607" s="9">
        <v>0.17638456864161001</v>
      </c>
      <c r="F8607" s="7">
        <v>-7.1906140563043702E-2</v>
      </c>
      <c r="G8607" s="9">
        <v>0.90391438280277503</v>
      </c>
      <c r="H8607" s="7">
        <v>-2.1995729478590052E-2</v>
      </c>
      <c r="I8607" s="9">
        <v>0.96037428421311599</v>
      </c>
      <c r="J8607" s="7">
        <v>4.067101995553217E-2</v>
      </c>
      <c r="K8607" s="9">
        <v>0.96964807385000196</v>
      </c>
      <c r="L8607" s="10">
        <v>77.144244666666665</v>
      </c>
      <c r="M8607" s="10">
        <v>67.515746333333325</v>
      </c>
      <c r="N8607" s="10">
        <v>71.958072666666666</v>
      </c>
      <c r="O8607" s="10">
        <v>65.471652666666657</v>
      </c>
    </row>
    <row r="8608" spans="1:15" x14ac:dyDescent="0.2">
      <c r="A8608" s="1" t="s">
        <v>13159</v>
      </c>
      <c r="B8608" s="2" t="s">
        <v>13160</v>
      </c>
      <c r="C8608" s="2" t="s">
        <v>10</v>
      </c>
      <c r="D8608" s="7">
        <v>0.15173743107850762</v>
      </c>
      <c r="E8608" s="9">
        <v>0.20818861567216199</v>
      </c>
      <c r="F8608" s="7">
        <v>0.11195865706719862</v>
      </c>
      <c r="G8608" s="9">
        <v>0.89756061866928005</v>
      </c>
      <c r="H8608" s="7">
        <v>3.3735708658563276E-2</v>
      </c>
      <c r="I8608" s="9">
        <v>0.96037428421311599</v>
      </c>
      <c r="J8608" s="7">
        <v>-6.7491991528424878E-3</v>
      </c>
      <c r="K8608" s="9">
        <v>0.99867551457497905</v>
      </c>
      <c r="L8608" s="10">
        <v>30.300708</v>
      </c>
      <c r="M8608" s="10">
        <v>32.323076999999998</v>
      </c>
      <c r="N8608" s="10">
        <v>29.288644333333334</v>
      </c>
      <c r="O8608" s="10">
        <v>30.57723866666667</v>
      </c>
    </row>
    <row r="8609" spans="1:15" x14ac:dyDescent="0.2">
      <c r="A8609" s="1" t="s">
        <v>36533</v>
      </c>
      <c r="B8609" s="2" t="s">
        <v>36534</v>
      </c>
      <c r="C8609" s="2" t="s">
        <v>10</v>
      </c>
      <c r="D8609" s="7">
        <v>-0.12076384604857089</v>
      </c>
      <c r="E8609" s="9">
        <v>0.231661892444121</v>
      </c>
      <c r="F8609" s="7">
        <v>-2.0371904354021472E-2</v>
      </c>
      <c r="G8609" s="9">
        <v>0.984097901604017</v>
      </c>
      <c r="H8609" s="7">
        <v>-2.496811307785126E-2</v>
      </c>
      <c r="I8609" s="9">
        <v>0.96037428421311599</v>
      </c>
      <c r="J8609" s="7">
        <v>7.5557587321947561E-2</v>
      </c>
      <c r="K8609" s="9">
        <v>0.86868379593449896</v>
      </c>
      <c r="L8609" s="10">
        <v>59.187672333333332</v>
      </c>
      <c r="M8609" s="10">
        <v>51.844694333333337</v>
      </c>
      <c r="N8609" s="10">
        <v>53.64864</v>
      </c>
      <c r="O8609" s="10">
        <v>52.302051999999996</v>
      </c>
    </row>
    <row r="8610" spans="1:15" x14ac:dyDescent="0.2">
      <c r="A8610" s="1" t="s">
        <v>11761</v>
      </c>
      <c r="B8610" s="2" t="s">
        <v>11762</v>
      </c>
      <c r="C8610" s="2" t="s">
        <v>10</v>
      </c>
      <c r="D8610" s="7">
        <v>0.19663095392426508</v>
      </c>
      <c r="E8610" s="9">
        <v>0.28103605740691001</v>
      </c>
      <c r="F8610" s="7">
        <v>-4.1481840287430745E-2</v>
      </c>
      <c r="G8610" s="9">
        <v>0.98315222248348899</v>
      </c>
      <c r="H8610" s="7">
        <v>-4.4561898752657786E-2</v>
      </c>
      <c r="I8610" s="9">
        <v>0.96037428421311599</v>
      </c>
      <c r="J8610" s="7">
        <v>-0.28303381118260618</v>
      </c>
      <c r="K8610" s="9">
        <v>0.35208190820437102</v>
      </c>
      <c r="L8610" s="10">
        <v>16.420242000000002</v>
      </c>
      <c r="M8610" s="10">
        <v>18.569516333333329</v>
      </c>
      <c r="N8610" s="10">
        <v>14.019176666666667</v>
      </c>
      <c r="O8610" s="10">
        <v>14.243693</v>
      </c>
    </row>
    <row r="8611" spans="1:15" x14ac:dyDescent="0.2">
      <c r="A8611" s="1" t="s">
        <v>35835</v>
      </c>
      <c r="B8611" s="2" t="s">
        <v>35836</v>
      </c>
      <c r="C8611" s="2" t="s">
        <v>10</v>
      </c>
      <c r="D8611" s="7">
        <v>-0.10901433240389324</v>
      </c>
      <c r="E8611" s="9">
        <v>0.30194233920135899</v>
      </c>
      <c r="F8611" s="7">
        <v>-0.1030215231439028</v>
      </c>
      <c r="G8611" s="9">
        <v>0.64475732242584904</v>
      </c>
      <c r="H8611" s="7">
        <v>-2.35287678409998E-2</v>
      </c>
      <c r="I8611" s="9">
        <v>0.96037428421311599</v>
      </c>
      <c r="J8611" s="7">
        <v>-1.7919831002190086E-2</v>
      </c>
      <c r="K8611" s="9">
        <v>0.98459982032093696</v>
      </c>
      <c r="L8611" s="10">
        <v>43.843994666666667</v>
      </c>
      <c r="M8611" s="10">
        <v>39.121856666666666</v>
      </c>
      <c r="N8611" s="10">
        <v>40.816296999999999</v>
      </c>
      <c r="O8611" s="10">
        <v>36.588090333333334</v>
      </c>
    </row>
    <row r="8612" spans="1:15" x14ac:dyDescent="0.2">
      <c r="A8612" s="1" t="s">
        <v>34054</v>
      </c>
      <c r="B8612" s="2" t="s">
        <v>34055</v>
      </c>
      <c r="C8612" s="2" t="s">
        <v>10</v>
      </c>
      <c r="D8612" s="7">
        <v>-8.2589935525143918E-2</v>
      </c>
      <c r="E8612" s="9">
        <v>0.31195154997380098</v>
      </c>
      <c r="F8612" s="7">
        <v>-2.6787089957736061E-2</v>
      </c>
      <c r="G8612" s="9">
        <v>0.98616001069401504</v>
      </c>
      <c r="H8612" s="7">
        <v>-2.2177341793769605E-2</v>
      </c>
      <c r="I8612" s="9">
        <v>0.96037428421311599</v>
      </c>
      <c r="J8612" s="7">
        <v>3.3144120494531699E-2</v>
      </c>
      <c r="K8612" s="9">
        <v>0.97510322075719902</v>
      </c>
      <c r="L8612" s="10">
        <v>71.596698000000004</v>
      </c>
      <c r="M8612" s="10">
        <v>65.019882999999993</v>
      </c>
      <c r="N8612" s="10">
        <v>66.639510666666666</v>
      </c>
      <c r="O8612" s="10">
        <v>63.089881666666663</v>
      </c>
    </row>
    <row r="8613" spans="1:15" x14ac:dyDescent="0.2">
      <c r="A8613" s="1" t="s">
        <v>42491</v>
      </c>
      <c r="B8613" s="2" t="s">
        <v>42492</v>
      </c>
      <c r="C8613" s="2" t="s">
        <v>10</v>
      </c>
      <c r="D8613" s="7">
        <v>-0.40274569236779811</v>
      </c>
      <c r="E8613" s="9">
        <v>0.36216307745207099</v>
      </c>
      <c r="F8613" s="7">
        <v>-6.5851468090544665E-2</v>
      </c>
      <c r="G8613" s="9">
        <v>0.98315222248348899</v>
      </c>
      <c r="H8613" s="7">
        <v>8.7075266589177941E-2</v>
      </c>
      <c r="I8613" s="9">
        <v>0.96037428421311599</v>
      </c>
      <c r="J8613" s="7">
        <v>0.42204544062001875</v>
      </c>
      <c r="K8613" s="9">
        <v>0.640554857976396</v>
      </c>
      <c r="L8613" s="10">
        <v>2.2058336666666669</v>
      </c>
      <c r="M8613" s="10">
        <v>1.5941726666666665</v>
      </c>
      <c r="N8613" s="10">
        <v>2.1870799999999999</v>
      </c>
      <c r="O8613" s="10">
        <v>2.024108333333333</v>
      </c>
    </row>
    <row r="8614" spans="1:15" x14ac:dyDescent="0.2">
      <c r="A8614" s="1" t="s">
        <v>37468</v>
      </c>
      <c r="B8614" s="2" t="s">
        <v>37469</v>
      </c>
      <c r="C8614" s="2" t="s">
        <v>78</v>
      </c>
      <c r="D8614" s="7">
        <v>-0.13838323714537043</v>
      </c>
      <c r="E8614" s="9">
        <v>0.38675448673750701</v>
      </c>
      <c r="F8614" s="7">
        <v>3.6209445556178582E-2</v>
      </c>
      <c r="G8614" s="9">
        <v>0.97829175979105598</v>
      </c>
      <c r="H8614" s="7">
        <v>-3.7588048482869299E-2</v>
      </c>
      <c r="I8614" s="9">
        <v>0.96037428421311599</v>
      </c>
      <c r="J8614" s="7">
        <v>0.13703828617281752</v>
      </c>
      <c r="K8614" s="9">
        <v>0.77773999226431401</v>
      </c>
      <c r="L8614" s="10">
        <v>44.473514333333327</v>
      </c>
      <c r="M8614" s="10">
        <v>38.929285999999998</v>
      </c>
      <c r="N8614" s="10">
        <v>41.053900333333331</v>
      </c>
      <c r="O8614" s="10">
        <v>40.387250333333334</v>
      </c>
    </row>
    <row r="8615" spans="1:15" x14ac:dyDescent="0.2">
      <c r="A8615" s="1" t="s">
        <v>35028</v>
      </c>
      <c r="B8615" s="2" t="s">
        <v>35029</v>
      </c>
      <c r="C8615" s="2" t="s">
        <v>10</v>
      </c>
      <c r="D8615" s="7">
        <v>-9.593097941947383E-2</v>
      </c>
      <c r="E8615" s="9">
        <v>0.40743339734199902</v>
      </c>
      <c r="F8615" s="7">
        <v>5.213243104734408E-2</v>
      </c>
      <c r="G8615" s="9">
        <v>0.95589355576327795</v>
      </c>
      <c r="H8615" s="7">
        <v>3.0563668896709969E-2</v>
      </c>
      <c r="I8615" s="9">
        <v>0.96037428421311599</v>
      </c>
      <c r="J8615" s="7">
        <v>0.17810439980648723</v>
      </c>
      <c r="K8615" s="9">
        <v>0.39801505564831202</v>
      </c>
      <c r="L8615" s="10">
        <v>65.453515666666661</v>
      </c>
      <c r="M8615" s="10">
        <v>59.138593666666658</v>
      </c>
      <c r="N8615" s="10">
        <v>63.492313666666668</v>
      </c>
      <c r="O8615" s="10">
        <v>63.469081666666675</v>
      </c>
    </row>
    <row r="8616" spans="1:15" x14ac:dyDescent="0.2">
      <c r="A8616" s="1" t="s">
        <v>43688</v>
      </c>
      <c r="B8616" s="2" t="s">
        <v>43689</v>
      </c>
      <c r="C8616" s="2" t="s">
        <v>17</v>
      </c>
      <c r="D8616" s="7">
        <v>-0.60362536837504333</v>
      </c>
      <c r="E8616" s="9">
        <v>0.42131831733367497</v>
      </c>
      <c r="F8616" s="7">
        <v>-0.2102511446919654</v>
      </c>
      <c r="G8616" s="9">
        <v>0.95705501713645302</v>
      </c>
      <c r="H8616" s="7">
        <v>-0.16911011486710364</v>
      </c>
      <c r="I8616" s="9">
        <v>0.96037428421311599</v>
      </c>
      <c r="J8616" s="7">
        <v>0.22407119850320464</v>
      </c>
      <c r="K8616" s="9">
        <v>1</v>
      </c>
      <c r="L8616" s="10">
        <v>1.8177823333333334</v>
      </c>
      <c r="M8616" s="10">
        <v>1.135578</v>
      </c>
      <c r="N8616" s="10">
        <v>1.5110943333333333</v>
      </c>
      <c r="O8616" s="10">
        <v>1.246977</v>
      </c>
    </row>
    <row r="8617" spans="1:15" x14ac:dyDescent="0.2">
      <c r="A8617" s="1" t="s">
        <v>35552</v>
      </c>
      <c r="B8617" s="2" t="s">
        <v>35553</v>
      </c>
      <c r="C8617" s="2" t="s">
        <v>10</v>
      </c>
      <c r="D8617" s="7">
        <v>-0.10396938991468896</v>
      </c>
      <c r="E8617" s="9">
        <v>0.42805030037632702</v>
      </c>
      <c r="F8617" s="7">
        <v>-9.7372228499500349E-2</v>
      </c>
      <c r="G8617" s="9">
        <v>0.94251738687105802</v>
      </c>
      <c r="H8617" s="7">
        <v>-3.2823931788365866E-2</v>
      </c>
      <c r="I8617" s="9">
        <v>0.96037428421311599</v>
      </c>
      <c r="J8617" s="7">
        <v>-2.5910811241920084E-2</v>
      </c>
      <c r="K8617" s="9">
        <v>0.98886770515559297</v>
      </c>
      <c r="L8617" s="10">
        <v>29.044653999999998</v>
      </c>
      <c r="M8617" s="10">
        <v>26.174946333333335</v>
      </c>
      <c r="N8617" s="10">
        <v>26.757158</v>
      </c>
      <c r="O8617" s="10">
        <v>23.897056333333335</v>
      </c>
    </row>
    <row r="8618" spans="1:15" x14ac:dyDescent="0.2">
      <c r="A8618" s="1" t="s">
        <v>16437</v>
      </c>
      <c r="B8618" s="2" t="s">
        <v>16438</v>
      </c>
      <c r="C8618" s="2" t="s">
        <v>10</v>
      </c>
      <c r="D8618" s="7">
        <v>8.1068662599708477E-2</v>
      </c>
      <c r="E8618" s="9">
        <v>0.432794965599759</v>
      </c>
      <c r="F8618" s="7">
        <v>0.16767901149385775</v>
      </c>
      <c r="G8618" s="9">
        <v>8.3584385679193393E-2</v>
      </c>
      <c r="H8618" s="7">
        <v>1.6912813462555604E-2</v>
      </c>
      <c r="I8618" s="9">
        <v>0.96037428421311599</v>
      </c>
      <c r="J8618" s="7">
        <v>0.10347770745996805</v>
      </c>
      <c r="K8618" s="9">
        <v>0.78361819202535399</v>
      </c>
      <c r="L8618" s="10">
        <v>902.1167783333334</v>
      </c>
      <c r="M8618" s="10">
        <v>917.91190366666672</v>
      </c>
      <c r="N8618" s="10">
        <v>863.66396933333328</v>
      </c>
      <c r="O8618" s="10">
        <v>929.99335900000005</v>
      </c>
    </row>
    <row r="8619" spans="1:15" x14ac:dyDescent="0.2">
      <c r="A8619" s="1" t="s">
        <v>12053</v>
      </c>
      <c r="B8619" s="2" t="s">
        <v>12054</v>
      </c>
      <c r="C8619" s="2" t="s">
        <v>10</v>
      </c>
      <c r="D8619" s="7">
        <v>0.18598838302967702</v>
      </c>
      <c r="E8619" s="9">
        <v>0.43406994280793898</v>
      </c>
      <c r="F8619" s="7">
        <v>2.1150059262914085E-2</v>
      </c>
      <c r="G8619" s="9">
        <v>0.99159786569567399</v>
      </c>
      <c r="H8619" s="7">
        <v>-2.9277352854755249E-2</v>
      </c>
      <c r="I8619" s="9">
        <v>0.96037428421311599</v>
      </c>
      <c r="J8619" s="7">
        <v>-0.19447125177168656</v>
      </c>
      <c r="K8619" s="9">
        <v>0.82788785958925404</v>
      </c>
      <c r="L8619" s="10">
        <v>14.784667999999998</v>
      </c>
      <c r="M8619" s="10">
        <v>15.891486999999998</v>
      </c>
      <c r="N8619" s="10">
        <v>12.991140666666666</v>
      </c>
      <c r="O8619" s="10">
        <v>12.640617666666666</v>
      </c>
    </row>
    <row r="8620" spans="1:15" x14ac:dyDescent="0.2">
      <c r="A8620" s="1" t="s">
        <v>41737</v>
      </c>
      <c r="B8620" s="2" t="s">
        <v>41738</v>
      </c>
      <c r="C8620" s="2" t="s">
        <v>10</v>
      </c>
      <c r="D8620" s="7">
        <v>-0.31823501447587199</v>
      </c>
      <c r="E8620" s="9">
        <v>0.455930730011051</v>
      </c>
      <c r="F8620" s="7">
        <v>-0.24225766328553999</v>
      </c>
      <c r="G8620" s="9">
        <v>0.81116667199218195</v>
      </c>
      <c r="H8620" s="7">
        <v>9.4473478020231594E-2</v>
      </c>
      <c r="I8620" s="9">
        <v>0.96037428421311599</v>
      </c>
      <c r="J8620" s="7">
        <v>0.17032948653818419</v>
      </c>
      <c r="K8620" s="9">
        <v>0.91974634270792499</v>
      </c>
      <c r="L8620" s="10">
        <v>4.043611666666667</v>
      </c>
      <c r="M8620" s="10">
        <v>3.0873803333333334</v>
      </c>
      <c r="N8620" s="10">
        <v>4.0429146666666664</v>
      </c>
      <c r="O8620" s="10">
        <v>3.2577596666666668</v>
      </c>
    </row>
    <row r="8621" spans="1:15" x14ac:dyDescent="0.2">
      <c r="A8621" s="1" t="s">
        <v>9799</v>
      </c>
      <c r="B8621" s="2" t="s">
        <v>9800</v>
      </c>
      <c r="C8621" s="2" t="s">
        <v>10</v>
      </c>
      <c r="D8621" s="7">
        <v>0.28779690294927324</v>
      </c>
      <c r="E8621" s="9">
        <v>0.48327804052889101</v>
      </c>
      <c r="F8621" s="7">
        <v>0.35397409403752611</v>
      </c>
      <c r="G8621" s="9">
        <v>0.48598312767834001</v>
      </c>
      <c r="H8621" s="7">
        <v>8.9674456269948286E-2</v>
      </c>
      <c r="I8621" s="9">
        <v>0.96037428421311599</v>
      </c>
      <c r="J8621" s="7">
        <v>0.15556753367283763</v>
      </c>
      <c r="K8621" s="9">
        <v>0.92359255671526397</v>
      </c>
      <c r="L8621" s="10">
        <v>2.4229706666666666</v>
      </c>
      <c r="M8621" s="10">
        <v>2.843045</v>
      </c>
      <c r="N8621" s="10">
        <v>2.4538123333333335</v>
      </c>
      <c r="O8621" s="10">
        <v>2.9791233333333333</v>
      </c>
    </row>
    <row r="8622" spans="1:15" x14ac:dyDescent="0.2">
      <c r="A8622" s="1" t="s">
        <v>8458</v>
      </c>
      <c r="B8622" s="2" t="s">
        <v>8459</v>
      </c>
      <c r="C8622" s="2" t="s">
        <v>577</v>
      </c>
      <c r="D8622" s="7">
        <v>0.38642967949716711</v>
      </c>
      <c r="E8622" s="9">
        <v>0.50774540470732199</v>
      </c>
      <c r="F8622" s="7">
        <v>0.19095895383765624</v>
      </c>
      <c r="G8622" s="9">
        <v>0.946512626176779</v>
      </c>
      <c r="H8622" s="7">
        <v>-0.13737325743699283</v>
      </c>
      <c r="I8622" s="9">
        <v>0.96037428421311599</v>
      </c>
      <c r="J8622" s="7">
        <v>-0.33323366187685804</v>
      </c>
      <c r="K8622" s="9">
        <v>0.82872960739078205</v>
      </c>
      <c r="L8622" s="10">
        <v>44.528794333333337</v>
      </c>
      <c r="M8622" s="10">
        <v>56.042285999999997</v>
      </c>
      <c r="N8622" s="10">
        <v>38.141922999999998</v>
      </c>
      <c r="O8622" s="10">
        <v>42.037221333333328</v>
      </c>
    </row>
    <row r="8623" spans="1:15" x14ac:dyDescent="0.2">
      <c r="A8623" s="1" t="s">
        <v>34780</v>
      </c>
      <c r="B8623" s="2" t="s">
        <v>34781</v>
      </c>
      <c r="C8623" s="2" t="s">
        <v>10</v>
      </c>
      <c r="D8623" s="7">
        <v>-9.2443797734215558E-2</v>
      </c>
      <c r="E8623" s="9">
        <v>0.51784192601000401</v>
      </c>
      <c r="F8623" s="7">
        <v>5.980810131082745E-2</v>
      </c>
      <c r="G8623" s="9">
        <v>0.90391438280277503</v>
      </c>
      <c r="H8623" s="7">
        <v>-2.5027588452949452E-2</v>
      </c>
      <c r="I8623" s="9">
        <v>0.96037428421311599</v>
      </c>
      <c r="J8623" s="7">
        <v>0.12740475224336914</v>
      </c>
      <c r="K8623" s="9">
        <v>0.70402213306560002</v>
      </c>
      <c r="L8623" s="10">
        <v>283.94939199999999</v>
      </c>
      <c r="M8623" s="10">
        <v>256.19732666666664</v>
      </c>
      <c r="N8623" s="10">
        <v>264.23000099999996</v>
      </c>
      <c r="O8623" s="10">
        <v>264.15774566666664</v>
      </c>
    </row>
    <row r="8624" spans="1:15" x14ac:dyDescent="0.2">
      <c r="A8624" s="1" t="s">
        <v>14343</v>
      </c>
      <c r="B8624" s="2" t="s">
        <v>14344</v>
      </c>
      <c r="C8624" s="2" t="s">
        <v>10</v>
      </c>
      <c r="D8624" s="7">
        <v>0.12270571814190494</v>
      </c>
      <c r="E8624" s="9">
        <v>0.519683093149648</v>
      </c>
      <c r="F8624" s="7">
        <v>-1.9194604952132762E-2</v>
      </c>
      <c r="G8624" s="9">
        <v>0.99043197245524395</v>
      </c>
      <c r="H8624" s="7">
        <v>3.2179179301545797E-2</v>
      </c>
      <c r="I8624" s="9">
        <v>0.96037428421311599</v>
      </c>
      <c r="J8624" s="7">
        <v>-0.11012995656686747</v>
      </c>
      <c r="K8624" s="9">
        <v>0.89615366800443896</v>
      </c>
      <c r="L8624" s="10">
        <v>20.354629666666668</v>
      </c>
      <c r="M8624" s="10">
        <v>21.414820333333335</v>
      </c>
      <c r="N8624" s="10">
        <v>19.561768333333333</v>
      </c>
      <c r="O8624" s="10">
        <v>18.715958333333333</v>
      </c>
    </row>
    <row r="8625" spans="1:15" x14ac:dyDescent="0.2">
      <c r="A8625" s="1" t="s">
        <v>13876</v>
      </c>
      <c r="B8625" s="2" t="s">
        <v>13877</v>
      </c>
      <c r="C8625" s="2" t="s">
        <v>17</v>
      </c>
      <c r="D8625" s="7">
        <v>0.1346141771913201</v>
      </c>
      <c r="E8625" s="9">
        <v>0.53510246703353603</v>
      </c>
      <c r="F8625" s="7">
        <v>-0.17660119975630398</v>
      </c>
      <c r="G8625" s="9">
        <v>0.84013753768233401</v>
      </c>
      <c r="H8625" s="7">
        <v>-4.2504997002025154E-2</v>
      </c>
      <c r="I8625" s="9">
        <v>0.96037428421311599</v>
      </c>
      <c r="J8625" s="7">
        <v>-0.35463771312921016</v>
      </c>
      <c r="K8625" s="9">
        <v>0.48010559356639798</v>
      </c>
      <c r="L8625" s="10">
        <v>5.1559456666666668</v>
      </c>
      <c r="M8625" s="10">
        <v>5.4624623333333338</v>
      </c>
      <c r="N8625" s="10">
        <v>4.7348150000000002</v>
      </c>
      <c r="O8625" s="10">
        <v>4.0572343333333336</v>
      </c>
    </row>
    <row r="8626" spans="1:15" x14ac:dyDescent="0.2">
      <c r="A8626" s="1" t="s">
        <v>37347</v>
      </c>
      <c r="B8626" s="2" t="s">
        <v>37348</v>
      </c>
      <c r="C8626" s="2" t="s">
        <v>10</v>
      </c>
      <c r="D8626" s="7">
        <v>-0.13539600467763091</v>
      </c>
      <c r="E8626" s="9">
        <v>0.55129239916807005</v>
      </c>
      <c r="F8626" s="7">
        <v>-5.7678061636382671E-2</v>
      </c>
      <c r="G8626" s="9">
        <v>0.95903301347740999</v>
      </c>
      <c r="H8626" s="7">
        <v>4.7893284788942711E-2</v>
      </c>
      <c r="I8626" s="9">
        <v>0.96037428421311599</v>
      </c>
      <c r="J8626" s="7">
        <v>0.12531201999274352</v>
      </c>
      <c r="K8626" s="9">
        <v>0.862961738652405</v>
      </c>
      <c r="L8626" s="10">
        <v>13.401692333333335</v>
      </c>
      <c r="M8626" s="10">
        <v>11.572516333333335</v>
      </c>
      <c r="N8626" s="10">
        <v>12.822429666666666</v>
      </c>
      <c r="O8626" s="10">
        <v>11.842955000000002</v>
      </c>
    </row>
    <row r="8627" spans="1:15" x14ac:dyDescent="0.2">
      <c r="A8627" s="1" t="s">
        <v>14693</v>
      </c>
      <c r="B8627" s="2" t="s">
        <v>14694</v>
      </c>
      <c r="C8627" s="2" t="s">
        <v>10</v>
      </c>
      <c r="D8627" s="7">
        <v>0.11436766377245165</v>
      </c>
      <c r="E8627" s="9">
        <v>0.55896091177974905</v>
      </c>
      <c r="F8627" s="7">
        <v>4.1540228277072884E-2</v>
      </c>
      <c r="G8627" s="9">
        <v>0.97437600000564895</v>
      </c>
      <c r="H8627" s="7">
        <v>3.5921003416519298E-2</v>
      </c>
      <c r="I8627" s="9">
        <v>0.96037428421311599</v>
      </c>
      <c r="J8627" s="7">
        <v>-3.7618298678304164E-2</v>
      </c>
      <c r="K8627" s="9">
        <v>0.97510322075719902</v>
      </c>
      <c r="L8627" s="10">
        <v>32.144093333333331</v>
      </c>
      <c r="M8627" s="10">
        <v>33.561322666666662</v>
      </c>
      <c r="N8627" s="10">
        <v>31.142265333333331</v>
      </c>
      <c r="O8627" s="10">
        <v>30.820769666666667</v>
      </c>
    </row>
    <row r="8628" spans="1:15" x14ac:dyDescent="0.2">
      <c r="A8628" s="1" t="s">
        <v>38943</v>
      </c>
      <c r="B8628" s="2" t="s">
        <v>38944</v>
      </c>
      <c r="C8628" s="2" t="s">
        <v>10</v>
      </c>
      <c r="D8628" s="7">
        <v>-0.17521459338741599</v>
      </c>
      <c r="E8628" s="9">
        <v>0.56656669761796796</v>
      </c>
      <c r="F8628" s="7">
        <v>-0.24130464677659744</v>
      </c>
      <c r="G8628" s="9">
        <v>0.475263572711142</v>
      </c>
      <c r="H8628" s="7">
        <v>6.0608741818779573E-2</v>
      </c>
      <c r="I8628" s="9">
        <v>0.96037428421311599</v>
      </c>
      <c r="J8628" s="7">
        <v>-5.4283418343888711E-3</v>
      </c>
      <c r="K8628" s="9">
        <v>0.99893973191021501</v>
      </c>
      <c r="L8628" s="10">
        <v>6.5928723333333332</v>
      </c>
      <c r="M8628" s="10">
        <v>5.6108283333333331</v>
      </c>
      <c r="N8628" s="10">
        <v>6.5168256666666666</v>
      </c>
      <c r="O8628" s="10">
        <v>5.2827476666666664</v>
      </c>
    </row>
    <row r="8629" spans="1:15" x14ac:dyDescent="0.2">
      <c r="A8629" s="1" t="s">
        <v>37050</v>
      </c>
      <c r="B8629" s="2" t="s">
        <v>37051</v>
      </c>
      <c r="C8629" s="2" t="s">
        <v>10</v>
      </c>
      <c r="D8629" s="7">
        <v>-0.12948824273317519</v>
      </c>
      <c r="E8629" s="9">
        <v>0.566601972594175</v>
      </c>
      <c r="F8629" s="7">
        <v>-1.8485966425124136E-3</v>
      </c>
      <c r="G8629" s="9">
        <v>0.99921717479799299</v>
      </c>
      <c r="H8629" s="7">
        <v>-4.5812096645233488E-2</v>
      </c>
      <c r="I8629" s="9">
        <v>0.96037428421311599</v>
      </c>
      <c r="J8629" s="7">
        <v>8.1831058384816913E-2</v>
      </c>
      <c r="K8629" s="9">
        <v>0.92359255671526397</v>
      </c>
      <c r="L8629" s="10">
        <v>10.502696666666667</v>
      </c>
      <c r="M8629" s="10">
        <v>8.6047436666666659</v>
      </c>
      <c r="N8629" s="10">
        <v>7.910139</v>
      </c>
      <c r="O8629" s="10">
        <v>8.8690293333333354</v>
      </c>
    </row>
    <row r="8630" spans="1:15" x14ac:dyDescent="0.2">
      <c r="A8630" s="1" t="s">
        <v>33323</v>
      </c>
      <c r="B8630" s="2" t="s">
        <v>33324</v>
      </c>
      <c r="C8630" s="2" t="s">
        <v>10</v>
      </c>
      <c r="D8630" s="7">
        <v>-7.3806308960078587E-2</v>
      </c>
      <c r="E8630" s="9">
        <v>0.57014559523098296</v>
      </c>
      <c r="F8630" s="7">
        <v>-5.5146890876633853E-2</v>
      </c>
      <c r="G8630" s="9">
        <v>0.93139186459376899</v>
      </c>
      <c r="H8630" s="7">
        <v>-2.4420352988331593E-2</v>
      </c>
      <c r="I8630" s="9">
        <v>0.96037428421311599</v>
      </c>
      <c r="J8630" s="7">
        <v>-5.5317166202886415E-3</v>
      </c>
      <c r="K8630" s="9">
        <v>0.99862496753225305</v>
      </c>
      <c r="L8630" s="10">
        <v>149.50199900000004</v>
      </c>
      <c r="M8630" s="10">
        <v>136.96351100000001</v>
      </c>
      <c r="N8630" s="10">
        <v>139.30478933333333</v>
      </c>
      <c r="O8630" s="10">
        <v>128.39970400000001</v>
      </c>
    </row>
    <row r="8631" spans="1:15" x14ac:dyDescent="0.2">
      <c r="A8631" s="1" t="s">
        <v>33862</v>
      </c>
      <c r="B8631" s="2" t="s">
        <v>33863</v>
      </c>
      <c r="C8631" s="2" t="s">
        <v>10</v>
      </c>
      <c r="D8631" s="7">
        <v>-8.0402077017828338E-2</v>
      </c>
      <c r="E8631" s="9">
        <v>0.57674682778585795</v>
      </c>
      <c r="F8631" s="7">
        <v>-7.5137162428265368E-3</v>
      </c>
      <c r="G8631" s="9">
        <v>0.99575526472653098</v>
      </c>
      <c r="H8631" s="7">
        <v>1.7913504311206141E-2</v>
      </c>
      <c r="I8631" s="9">
        <v>0.96037428421311599</v>
      </c>
      <c r="J8631" s="7">
        <v>9.100433861619503E-2</v>
      </c>
      <c r="K8631" s="9">
        <v>0.89807218290325797</v>
      </c>
      <c r="L8631" s="10">
        <v>256.01447999999999</v>
      </c>
      <c r="M8631" s="10">
        <v>232.53642666666667</v>
      </c>
      <c r="N8631" s="10">
        <v>245.31503733333332</v>
      </c>
      <c r="O8631" s="10">
        <v>233.66537300000002</v>
      </c>
    </row>
    <row r="8632" spans="1:15" x14ac:dyDescent="0.2">
      <c r="A8632" s="1" t="s">
        <v>13804</v>
      </c>
      <c r="B8632" s="2" t="s">
        <v>13805</v>
      </c>
      <c r="C8632" s="2" t="s">
        <v>10</v>
      </c>
      <c r="D8632" s="7">
        <v>0.13589625687079732</v>
      </c>
      <c r="E8632" s="9">
        <v>0.58686505047017401</v>
      </c>
      <c r="F8632" s="7">
        <v>9.1606972450540489E-2</v>
      </c>
      <c r="G8632" s="9">
        <v>0.94624355619623601</v>
      </c>
      <c r="H8632" s="7">
        <v>4.9472467166782837E-2</v>
      </c>
      <c r="I8632" s="9">
        <v>0.96037428421311599</v>
      </c>
      <c r="J8632" s="7">
        <v>5.1653496133737212E-3</v>
      </c>
      <c r="K8632" s="9">
        <v>0.99895428556904597</v>
      </c>
      <c r="L8632" s="10">
        <v>15.009375666666665</v>
      </c>
      <c r="M8632" s="10">
        <v>15.899031666666666</v>
      </c>
      <c r="N8632" s="10">
        <v>14.710867666666665</v>
      </c>
      <c r="O8632" s="10">
        <v>15.105513999999999</v>
      </c>
    </row>
    <row r="8633" spans="1:15" x14ac:dyDescent="0.2">
      <c r="A8633" s="1" t="s">
        <v>16677</v>
      </c>
      <c r="B8633" s="2" t="s">
        <v>16678</v>
      </c>
      <c r="C8633" s="2" t="s">
        <v>10</v>
      </c>
      <c r="D8633" s="7">
        <v>7.7291835079868462E-2</v>
      </c>
      <c r="E8633" s="9">
        <v>0.58748474035772802</v>
      </c>
      <c r="F8633" s="7">
        <v>-2.9321234851913455E-2</v>
      </c>
      <c r="G8633" s="9">
        <v>0.98616001069401504</v>
      </c>
      <c r="H8633" s="7">
        <v>2.928752796598583E-2</v>
      </c>
      <c r="I8633" s="9">
        <v>0.96037428421311599</v>
      </c>
      <c r="J8633" s="7">
        <v>-7.7689130570865225E-2</v>
      </c>
      <c r="K8633" s="9">
        <v>0.92359255671526397</v>
      </c>
      <c r="L8633" s="10">
        <v>16.536174666666668</v>
      </c>
      <c r="M8633" s="10">
        <v>16.825491666666668</v>
      </c>
      <c r="N8633" s="10">
        <v>15.772641</v>
      </c>
      <c r="O8633" s="10">
        <v>14.857745333333332</v>
      </c>
    </row>
    <row r="8634" spans="1:15" x14ac:dyDescent="0.2">
      <c r="A8634" s="1" t="s">
        <v>33974</v>
      </c>
      <c r="B8634" s="2" t="s">
        <v>33975</v>
      </c>
      <c r="C8634" s="2" t="s">
        <v>10</v>
      </c>
      <c r="D8634" s="7">
        <v>-8.1613657553392394E-2</v>
      </c>
      <c r="E8634" s="9">
        <v>0.60719382304595704</v>
      </c>
      <c r="F8634" s="7">
        <v>-5.4717241821863036E-2</v>
      </c>
      <c r="G8634" s="9">
        <v>0.94687192188239999</v>
      </c>
      <c r="H8634" s="7">
        <v>-3.027154402033496E-2</v>
      </c>
      <c r="I8634" s="9">
        <v>0.96037428421311599</v>
      </c>
      <c r="J8634" s="7">
        <v>-3.2613219586820311E-3</v>
      </c>
      <c r="K8634" s="9">
        <v>0.99895428556904597</v>
      </c>
      <c r="L8634" s="10">
        <v>27.656352999999999</v>
      </c>
      <c r="M8634" s="10">
        <v>25.160271333333331</v>
      </c>
      <c r="N8634" s="10">
        <v>25.781130333333337</v>
      </c>
      <c r="O8634" s="10">
        <v>23.66549333333333</v>
      </c>
    </row>
    <row r="8635" spans="1:15" x14ac:dyDescent="0.2">
      <c r="A8635" s="1" t="s">
        <v>33343</v>
      </c>
      <c r="B8635" s="2" t="s">
        <v>33344</v>
      </c>
      <c r="C8635" s="2" t="s">
        <v>10</v>
      </c>
      <c r="D8635" s="7">
        <v>-7.3952195357326125E-2</v>
      </c>
      <c r="E8635" s="9">
        <v>0.608287284361688</v>
      </c>
      <c r="F8635" s="7">
        <v>1.4880753447196718E-3</v>
      </c>
      <c r="G8635" s="9">
        <v>0.99921717479799299</v>
      </c>
      <c r="H8635" s="7">
        <v>-2.5196000906719369E-2</v>
      </c>
      <c r="I8635" s="9">
        <v>0.96037428421311599</v>
      </c>
      <c r="J8635" s="7">
        <v>5.0439543178485258E-2</v>
      </c>
      <c r="K8635" s="9">
        <v>0.95473849057794602</v>
      </c>
      <c r="L8635" s="10">
        <v>107.89655499999999</v>
      </c>
      <c r="M8635" s="10">
        <v>98.371506333333329</v>
      </c>
      <c r="N8635" s="10">
        <v>99.924322333333336</v>
      </c>
      <c r="O8635" s="10">
        <v>95.706563000000003</v>
      </c>
    </row>
    <row r="8636" spans="1:15" x14ac:dyDescent="0.2">
      <c r="A8636" s="1" t="s">
        <v>16971</v>
      </c>
      <c r="B8636" s="2" t="s">
        <v>16972</v>
      </c>
      <c r="C8636" s="2" t="s">
        <v>10</v>
      </c>
      <c r="D8636" s="7">
        <v>0.11059578101225453</v>
      </c>
      <c r="E8636" s="9">
        <v>0.62265308328742697</v>
      </c>
      <c r="F8636" s="7">
        <v>0.23575452059506291</v>
      </c>
      <c r="G8636" s="8">
        <v>3.13569710107734E-2</v>
      </c>
      <c r="H8636" s="7">
        <v>-3.5577565347973759E-2</v>
      </c>
      <c r="I8636" s="9">
        <v>0.96037428421311599</v>
      </c>
      <c r="J8636" s="7">
        <v>8.9486065348545155E-2</v>
      </c>
      <c r="K8636" s="9">
        <v>0.89982184151938305</v>
      </c>
      <c r="L8636" s="10">
        <v>23.672033666666668</v>
      </c>
      <c r="M8636" s="10">
        <v>24.58945266666667</v>
      </c>
      <c r="N8636" s="10">
        <v>21.893299666666667</v>
      </c>
      <c r="O8636" s="10">
        <v>24.728472666666665</v>
      </c>
    </row>
    <row r="8637" spans="1:15" x14ac:dyDescent="0.2">
      <c r="A8637" s="1" t="s">
        <v>9056</v>
      </c>
      <c r="B8637" s="2" t="s">
        <v>9057</v>
      </c>
      <c r="C8637" s="2" t="s">
        <v>17</v>
      </c>
      <c r="D8637" s="7">
        <v>0.33970938478769441</v>
      </c>
      <c r="E8637" s="9">
        <v>0.62265308328742697</v>
      </c>
      <c r="F8637" s="7">
        <v>1.7710809176565669E-2</v>
      </c>
      <c r="G8637" s="9">
        <v>0.99734302460452395</v>
      </c>
      <c r="H8637" s="7">
        <v>-0.1468495309301219</v>
      </c>
      <c r="I8637" s="9">
        <v>0.96037428421311599</v>
      </c>
      <c r="J8637" s="7">
        <v>-0.46964673478519969</v>
      </c>
      <c r="K8637" s="9">
        <v>1</v>
      </c>
      <c r="L8637" s="10">
        <v>2.5209860000000002</v>
      </c>
      <c r="M8637" s="10">
        <v>3.0788003333333331</v>
      </c>
      <c r="N8637" s="10">
        <v>2.1617756666666668</v>
      </c>
      <c r="O8637" s="10">
        <v>2.0996166666666665</v>
      </c>
    </row>
    <row r="8638" spans="1:15" x14ac:dyDescent="0.2">
      <c r="A8638" s="1" t="s">
        <v>14826</v>
      </c>
      <c r="B8638" s="2" t="s">
        <v>14827</v>
      </c>
      <c r="C8638" s="2" t="s">
        <v>10</v>
      </c>
      <c r="D8638" s="7">
        <v>0.1111865974227335</v>
      </c>
      <c r="E8638" s="9">
        <v>0.63010949870744803</v>
      </c>
      <c r="F8638" s="7">
        <v>-0.10839793219862216</v>
      </c>
      <c r="G8638" s="9">
        <v>0.84414707785103205</v>
      </c>
      <c r="H8638" s="7">
        <v>-3.2729772259869262E-2</v>
      </c>
      <c r="I8638" s="9">
        <v>0.96037428421311599</v>
      </c>
      <c r="J8638" s="7">
        <v>-0.25218342226392837</v>
      </c>
      <c r="K8638" s="9">
        <v>0.50014148950625903</v>
      </c>
      <c r="L8638" s="10">
        <v>44.760813333333346</v>
      </c>
      <c r="M8638" s="10">
        <v>46.878221666666661</v>
      </c>
      <c r="N8638" s="10">
        <v>41.488636333333339</v>
      </c>
      <c r="O8638" s="10">
        <v>37.014208666666661</v>
      </c>
    </row>
    <row r="8639" spans="1:15" x14ac:dyDescent="0.2">
      <c r="A8639" s="1" t="s">
        <v>32298</v>
      </c>
      <c r="B8639" s="2" t="s">
        <v>32299</v>
      </c>
      <c r="C8639" s="2" t="s">
        <v>10</v>
      </c>
      <c r="D8639" s="7">
        <v>-6.1518868324386154E-2</v>
      </c>
      <c r="E8639" s="9">
        <v>0.63642529598445596</v>
      </c>
      <c r="F8639" s="7">
        <v>6.2663050738920575E-2</v>
      </c>
      <c r="G8639" s="9">
        <v>0.94935695967927303</v>
      </c>
      <c r="H8639" s="7">
        <v>-2.3175865319237376E-2</v>
      </c>
      <c r="I8639" s="9">
        <v>0.96037428421311599</v>
      </c>
      <c r="J8639" s="7">
        <v>0.10128068594633506</v>
      </c>
      <c r="K8639" s="9">
        <v>0.89310872596199897</v>
      </c>
      <c r="L8639" s="10">
        <v>122.01932266666665</v>
      </c>
      <c r="M8639" s="10">
        <v>112.49869799999999</v>
      </c>
      <c r="N8639" s="10">
        <v>113.59444933333333</v>
      </c>
      <c r="O8639" s="10">
        <v>113.39014666666667</v>
      </c>
    </row>
    <row r="8640" spans="1:15" x14ac:dyDescent="0.2">
      <c r="A8640" s="1" t="s">
        <v>35414</v>
      </c>
      <c r="B8640" s="2" t="s">
        <v>35415</v>
      </c>
      <c r="C8640" s="2" t="s">
        <v>10</v>
      </c>
      <c r="D8640" s="7">
        <v>-0.10206900249800703</v>
      </c>
      <c r="E8640" s="9">
        <v>0.64396610938173404</v>
      </c>
      <c r="F8640" s="7">
        <v>9.1555193610810007E-2</v>
      </c>
      <c r="G8640" s="9">
        <v>0.91152834617633005</v>
      </c>
      <c r="H8640" s="7">
        <v>-4.7189274141634582E-2</v>
      </c>
      <c r="I8640" s="9">
        <v>0.96037428421311599</v>
      </c>
      <c r="J8640" s="7">
        <v>0.14650486392965417</v>
      </c>
      <c r="K8640" s="9">
        <v>0.75176579196844995</v>
      </c>
      <c r="L8640" s="10">
        <v>16.865278333333332</v>
      </c>
      <c r="M8640" s="10">
        <v>15.184123666666666</v>
      </c>
      <c r="N8640" s="10">
        <v>15.479881999999998</v>
      </c>
      <c r="O8640" s="10">
        <v>15.939563333333334</v>
      </c>
    </row>
    <row r="8641" spans="1:15" x14ac:dyDescent="0.2">
      <c r="A8641" s="1" t="s">
        <v>16344</v>
      </c>
      <c r="B8641" s="2" t="s">
        <v>16345</v>
      </c>
      <c r="C8641" s="2" t="s">
        <v>10</v>
      </c>
      <c r="D8641" s="7">
        <v>8.2611360279707349E-2</v>
      </c>
      <c r="E8641" s="9">
        <v>0.65504625691763996</v>
      </c>
      <c r="F8641" s="7">
        <v>9.9236511061953317E-2</v>
      </c>
      <c r="G8641" s="9">
        <v>0.90391438280277503</v>
      </c>
      <c r="H8641" s="7">
        <v>3.5238510669028764E-2</v>
      </c>
      <c r="I8641" s="9">
        <v>0.96037428421311599</v>
      </c>
      <c r="J8641" s="7">
        <v>5.2222068128029514E-2</v>
      </c>
      <c r="K8641" s="9">
        <v>0.96693446549213102</v>
      </c>
      <c r="L8641" s="10">
        <v>41.740430333333336</v>
      </c>
      <c r="M8641" s="10">
        <v>42.632821</v>
      </c>
      <c r="N8641" s="10">
        <v>40.447172333333334</v>
      </c>
      <c r="O8641" s="10">
        <v>41.381933666666669</v>
      </c>
    </row>
    <row r="8642" spans="1:15" x14ac:dyDescent="0.2">
      <c r="A8642" s="1" t="s">
        <v>18087</v>
      </c>
      <c r="B8642" s="2" t="s">
        <v>18088</v>
      </c>
      <c r="C8642" s="2" t="s">
        <v>10</v>
      </c>
      <c r="D8642" s="7">
        <v>5.5984894957842014E-2</v>
      </c>
      <c r="E8642" s="9">
        <v>0.65584990376428598</v>
      </c>
      <c r="F8642" s="7">
        <v>8.8888600929802927E-2</v>
      </c>
      <c r="G8642" s="9">
        <v>0.78935164832717197</v>
      </c>
      <c r="H8642" s="7">
        <v>2.5459406481587128E-2</v>
      </c>
      <c r="I8642" s="9">
        <v>0.96037428421311599</v>
      </c>
      <c r="J8642" s="7">
        <v>5.8259201038465887E-2</v>
      </c>
      <c r="K8642" s="9">
        <v>0.91106548236413598</v>
      </c>
      <c r="L8642" s="10">
        <v>113.30141433333334</v>
      </c>
      <c r="M8642" s="10">
        <v>113.394593</v>
      </c>
      <c r="N8642" s="10">
        <v>109.50129800000001</v>
      </c>
      <c r="O8642" s="10">
        <v>111.67088899999999</v>
      </c>
    </row>
    <row r="8643" spans="1:15" x14ac:dyDescent="0.2">
      <c r="A8643" s="1" t="s">
        <v>15315</v>
      </c>
      <c r="B8643" s="2" t="s">
        <v>15316</v>
      </c>
      <c r="C8643" s="2" t="s">
        <v>10</v>
      </c>
      <c r="D8643" s="7">
        <v>0.10209688529438686</v>
      </c>
      <c r="E8643" s="9">
        <v>0.66222302734871097</v>
      </c>
      <c r="F8643" s="7">
        <v>-1.1310073695124425E-2</v>
      </c>
      <c r="G8643" s="9">
        <v>0.99528802834285801</v>
      </c>
      <c r="H8643" s="7">
        <v>-2.5622055194051821E-2</v>
      </c>
      <c r="I8643" s="9">
        <v>0.96037428421311599</v>
      </c>
      <c r="J8643" s="7">
        <v>-0.13934980136204025</v>
      </c>
      <c r="K8643" s="9">
        <v>0.84506762921115197</v>
      </c>
      <c r="L8643" s="10">
        <v>42.507843666666666</v>
      </c>
      <c r="M8643" s="10">
        <v>44.11099466666667</v>
      </c>
      <c r="N8643" s="10">
        <v>39.534690666666677</v>
      </c>
      <c r="O8643" s="10">
        <v>37.679522333333331</v>
      </c>
    </row>
    <row r="8644" spans="1:15" x14ac:dyDescent="0.2">
      <c r="A8644" s="1" t="s">
        <v>16473</v>
      </c>
      <c r="B8644" s="2" t="s">
        <v>16474</v>
      </c>
      <c r="C8644" s="2" t="s">
        <v>17</v>
      </c>
      <c r="D8644" s="7">
        <v>8.0458814145817598E-2</v>
      </c>
      <c r="E8644" s="9">
        <v>0.66283182733289503</v>
      </c>
      <c r="F8644" s="7">
        <v>0.15146704654275761</v>
      </c>
      <c r="G8644" s="9">
        <v>0.28461921613735502</v>
      </c>
      <c r="H8644" s="7">
        <v>2.480156272010902E-2</v>
      </c>
      <c r="I8644" s="9">
        <v>0.96037428421311599</v>
      </c>
      <c r="J8644" s="7">
        <v>9.5778921549136059E-2</v>
      </c>
      <c r="K8644" s="9">
        <v>0.87674824285646002</v>
      </c>
      <c r="L8644" s="10">
        <v>812.85768633333339</v>
      </c>
      <c r="M8644" s="10">
        <v>827.01908366666669</v>
      </c>
      <c r="N8644" s="10">
        <v>784.18265766666673</v>
      </c>
      <c r="O8644" s="10">
        <v>835.42352299999993</v>
      </c>
    </row>
    <row r="8645" spans="1:15" x14ac:dyDescent="0.2">
      <c r="A8645" s="1" t="s">
        <v>33952</v>
      </c>
      <c r="B8645" s="2" t="s">
        <v>33953</v>
      </c>
      <c r="C8645" s="2" t="s">
        <v>10</v>
      </c>
      <c r="D8645" s="7">
        <v>-8.1393435722956431E-2</v>
      </c>
      <c r="E8645" s="9">
        <v>0.66319368464932105</v>
      </c>
      <c r="F8645" s="7">
        <v>-5.0818843813090306E-2</v>
      </c>
      <c r="G8645" s="9">
        <v>0.95589355576327795</v>
      </c>
      <c r="H8645" s="7">
        <v>3.3684902828185016E-2</v>
      </c>
      <c r="I8645" s="9">
        <v>0.96037428421311599</v>
      </c>
      <c r="J8645" s="7">
        <v>6.3997189818935929E-2</v>
      </c>
      <c r="K8645" s="9">
        <v>0.92987445703051497</v>
      </c>
      <c r="L8645" s="10">
        <v>15.176536</v>
      </c>
      <c r="M8645" s="10">
        <v>13.913286666666666</v>
      </c>
      <c r="N8645" s="10">
        <v>14.860849000000002</v>
      </c>
      <c r="O8645" s="10">
        <v>13.735679333333332</v>
      </c>
    </row>
    <row r="8646" spans="1:15" x14ac:dyDescent="0.2">
      <c r="A8646" s="1" t="s">
        <v>33128</v>
      </c>
      <c r="B8646" s="2" t="s">
        <v>33129</v>
      </c>
      <c r="C8646" s="2" t="s">
        <v>10</v>
      </c>
      <c r="D8646" s="7">
        <v>-7.1528899050614048E-2</v>
      </c>
      <c r="E8646" s="9">
        <v>0.67012012242448704</v>
      </c>
      <c r="F8646" s="7">
        <v>-4.2632825853813625E-3</v>
      </c>
      <c r="G8646" s="9">
        <v>0.99797684965690603</v>
      </c>
      <c r="H8646" s="7">
        <v>-3.2603550647500555E-2</v>
      </c>
      <c r="I8646" s="9">
        <v>0.96037428421311599</v>
      </c>
      <c r="J8646" s="7">
        <v>3.491976324902335E-2</v>
      </c>
      <c r="K8646" s="9">
        <v>0.97961456372132505</v>
      </c>
      <c r="L8646" s="10">
        <v>87.050618999999998</v>
      </c>
      <c r="M8646" s="10">
        <v>79.146348666666668</v>
      </c>
      <c r="N8646" s="10">
        <v>80.506113999999997</v>
      </c>
      <c r="O8646" s="10">
        <v>76.622778999999994</v>
      </c>
    </row>
    <row r="8647" spans="1:15" x14ac:dyDescent="0.2">
      <c r="A8647" s="1" t="s">
        <v>42489</v>
      </c>
      <c r="B8647" s="2" t="s">
        <v>42490</v>
      </c>
      <c r="C8647" s="2" t="s">
        <v>10</v>
      </c>
      <c r="D8647" s="7">
        <v>-0.40256981048035961</v>
      </c>
      <c r="E8647" s="9">
        <v>0.68437928794863601</v>
      </c>
      <c r="F8647" s="7">
        <v>-0.39308732198254698</v>
      </c>
      <c r="G8647" s="9">
        <v>0.92351432263280497</v>
      </c>
      <c r="H8647" s="7">
        <v>-0.17041272566354418</v>
      </c>
      <c r="I8647" s="9">
        <v>0.96037428421311599</v>
      </c>
      <c r="J8647" s="7">
        <v>-0.16159867091265528</v>
      </c>
      <c r="K8647" s="9">
        <v>1</v>
      </c>
      <c r="L8647" s="10">
        <v>1.05647</v>
      </c>
      <c r="M8647" s="10">
        <v>0.75061066666666665</v>
      </c>
      <c r="N8647" s="10">
        <v>0.92961900000000008</v>
      </c>
      <c r="O8647" s="10">
        <v>0.54067766666666672</v>
      </c>
    </row>
    <row r="8648" spans="1:15" x14ac:dyDescent="0.2">
      <c r="A8648" s="1" t="s">
        <v>34064</v>
      </c>
      <c r="B8648" s="2" t="s">
        <v>34065</v>
      </c>
      <c r="C8648" s="2" t="s">
        <v>10</v>
      </c>
      <c r="D8648" s="7">
        <v>-8.2774773648892547E-2</v>
      </c>
      <c r="E8648" s="9">
        <v>0.69903070197177197</v>
      </c>
      <c r="F8648" s="7">
        <v>9.0713431401340354E-3</v>
      </c>
      <c r="G8648" s="9">
        <v>0.99609881209939799</v>
      </c>
      <c r="H8648" s="7">
        <v>-3.7529003937217024E-2</v>
      </c>
      <c r="I8648" s="9">
        <v>0.96037428421311599</v>
      </c>
      <c r="J8648" s="7">
        <v>5.4103140223961066E-2</v>
      </c>
      <c r="K8648" s="9">
        <v>0.95937333279985304</v>
      </c>
      <c r="L8648" s="10">
        <v>17.673704000000001</v>
      </c>
      <c r="M8648" s="10">
        <v>15.918667000000001</v>
      </c>
      <c r="N8648" s="10">
        <v>16.017140666666666</v>
      </c>
      <c r="O8648" s="10">
        <v>15.499104333333335</v>
      </c>
    </row>
    <row r="8649" spans="1:15" x14ac:dyDescent="0.2">
      <c r="A8649" s="1" t="s">
        <v>10104</v>
      </c>
      <c r="B8649" s="2" t="s">
        <v>10105</v>
      </c>
      <c r="C8649" s="2" t="s">
        <v>78</v>
      </c>
      <c r="D8649" s="7">
        <v>0.26924545569663083</v>
      </c>
      <c r="E8649" s="9">
        <v>0.70330888716584505</v>
      </c>
      <c r="F8649" s="7">
        <v>7.2511323983015519E-2</v>
      </c>
      <c r="G8649" s="9">
        <v>0.98973114090785796</v>
      </c>
      <c r="H8649" s="7">
        <v>0.13061450275700226</v>
      </c>
      <c r="I8649" s="9">
        <v>0.96037428421311599</v>
      </c>
      <c r="J8649" s="7">
        <v>-6.5886528047853749E-2</v>
      </c>
      <c r="K8649" s="9">
        <v>0.98576689877919399</v>
      </c>
      <c r="L8649" s="10">
        <v>6.2810236666666661</v>
      </c>
      <c r="M8649" s="10">
        <v>7.3417053333333335</v>
      </c>
      <c r="N8649" s="10">
        <v>6.5368400000000007</v>
      </c>
      <c r="O8649" s="10">
        <v>6.5805983333333335</v>
      </c>
    </row>
    <row r="8650" spans="1:15" x14ac:dyDescent="0.2">
      <c r="A8650" s="1" t="s">
        <v>34312</v>
      </c>
      <c r="B8650" s="2" t="s">
        <v>34313</v>
      </c>
      <c r="C8650" s="2" t="s">
        <v>10</v>
      </c>
      <c r="D8650" s="7">
        <v>-8.6344440117454999E-2</v>
      </c>
      <c r="E8650" s="9">
        <v>0.71455283539766101</v>
      </c>
      <c r="F8650" s="7">
        <v>-6.7976975976191761E-2</v>
      </c>
      <c r="G8650" s="9">
        <v>0.94299893018735703</v>
      </c>
      <c r="H8650" s="7">
        <v>3.6838145580825724E-2</v>
      </c>
      <c r="I8650" s="9">
        <v>0.96037428421311599</v>
      </c>
      <c r="J8650" s="7">
        <v>5.5527832202540241E-2</v>
      </c>
      <c r="K8650" s="9">
        <v>0.960451965183311</v>
      </c>
      <c r="L8650" s="10">
        <v>24.656756666666666</v>
      </c>
      <c r="M8650" s="10">
        <v>22.355798333333336</v>
      </c>
      <c r="N8650" s="10">
        <v>23.934428999999998</v>
      </c>
      <c r="O8650" s="10">
        <v>21.812548666666668</v>
      </c>
    </row>
    <row r="8651" spans="1:15" x14ac:dyDescent="0.2">
      <c r="A8651" s="1" t="s">
        <v>38880</v>
      </c>
      <c r="B8651" s="2" t="s">
        <v>38881</v>
      </c>
      <c r="C8651" s="2" t="s">
        <v>10</v>
      </c>
      <c r="D8651" s="7">
        <v>-0.17313181503041949</v>
      </c>
      <c r="E8651" s="9">
        <v>0.72109139890061502</v>
      </c>
      <c r="F8651" s="7">
        <v>-0.11210398009642658</v>
      </c>
      <c r="G8651" s="9">
        <v>0.95705501713645302</v>
      </c>
      <c r="H8651" s="7">
        <v>8.6774700698302579E-2</v>
      </c>
      <c r="I8651" s="9">
        <v>0.96037428421311599</v>
      </c>
      <c r="J8651" s="7">
        <v>0.14804125948229691</v>
      </c>
      <c r="K8651" s="9">
        <v>0.925012275930296</v>
      </c>
      <c r="L8651" s="10">
        <v>7.2858093333333329</v>
      </c>
      <c r="M8651" s="10">
        <v>6.2271710000000011</v>
      </c>
      <c r="N8651" s="10">
        <v>7.2974870000000003</v>
      </c>
      <c r="O8651" s="10">
        <v>6.475744333333334</v>
      </c>
    </row>
    <row r="8652" spans="1:15" x14ac:dyDescent="0.2">
      <c r="A8652" s="1" t="s">
        <v>32245</v>
      </c>
      <c r="B8652" s="2" t="s">
        <v>32246</v>
      </c>
      <c r="C8652" s="2" t="s">
        <v>10</v>
      </c>
      <c r="D8652" s="7">
        <v>-6.065258373440776E-2</v>
      </c>
      <c r="E8652" s="9">
        <v>0.72292818372586298</v>
      </c>
      <c r="F8652" s="7">
        <v>-4.1857842870750263E-2</v>
      </c>
      <c r="G8652" s="9">
        <v>0.95589355576327795</v>
      </c>
      <c r="H8652" s="7">
        <v>-2.6914908805296615E-2</v>
      </c>
      <c r="I8652" s="9">
        <v>0.96037428421311599</v>
      </c>
      <c r="J8652" s="7">
        <v>-8.3905680601790329E-3</v>
      </c>
      <c r="K8652" s="9">
        <v>0.99811427597578695</v>
      </c>
      <c r="L8652" s="10">
        <v>24.843020666666664</v>
      </c>
      <c r="M8652" s="10">
        <v>22.929357666666665</v>
      </c>
      <c r="N8652" s="10">
        <v>23.078468666666666</v>
      </c>
      <c r="O8652" s="10">
        <v>21.527968666666666</v>
      </c>
    </row>
    <row r="8653" spans="1:15" x14ac:dyDescent="0.2">
      <c r="A8653" s="1" t="s">
        <v>31864</v>
      </c>
      <c r="B8653" s="2" t="s">
        <v>31865</v>
      </c>
      <c r="C8653" s="2" t="s">
        <v>10</v>
      </c>
      <c r="D8653" s="7">
        <v>-5.6088327538722289E-2</v>
      </c>
      <c r="E8653" s="9">
        <v>0.74521198301196201</v>
      </c>
      <c r="F8653" s="7">
        <v>8.6568889870043728E-2</v>
      </c>
      <c r="G8653" s="9">
        <v>0.78437696898025799</v>
      </c>
      <c r="H8653" s="7">
        <v>2.2129893336207171E-2</v>
      </c>
      <c r="I8653" s="9">
        <v>0.96037428421311599</v>
      </c>
      <c r="J8653" s="7">
        <v>0.16497967297591196</v>
      </c>
      <c r="K8653" s="9">
        <v>0.54598952606735196</v>
      </c>
      <c r="L8653" s="10">
        <v>1742.9057616666666</v>
      </c>
      <c r="M8653" s="10">
        <v>1614.1156003333333</v>
      </c>
      <c r="N8653" s="10">
        <v>1677.7478433333333</v>
      </c>
      <c r="O8653" s="10">
        <v>1705.3077799999999</v>
      </c>
    </row>
    <row r="8654" spans="1:15" x14ac:dyDescent="0.2">
      <c r="A8654" s="1" t="s">
        <v>16651</v>
      </c>
      <c r="B8654" s="2" t="s">
        <v>16652</v>
      </c>
      <c r="C8654" s="2" t="s">
        <v>10</v>
      </c>
      <c r="D8654" s="7">
        <v>7.7623894936204779E-2</v>
      </c>
      <c r="E8654" s="9">
        <v>0.74540598542043801</v>
      </c>
      <c r="F8654" s="7">
        <v>6.9614886483794242E-2</v>
      </c>
      <c r="G8654" s="9">
        <v>0.946512626176779</v>
      </c>
      <c r="H8654" s="7">
        <v>3.9658224660861233E-2</v>
      </c>
      <c r="I8654" s="9">
        <v>0.96037428421311599</v>
      </c>
      <c r="J8654" s="7">
        <v>3.0912732363424292E-2</v>
      </c>
      <c r="K8654" s="9">
        <v>0.98081649492175604</v>
      </c>
      <c r="L8654" s="10">
        <v>20.506166666666669</v>
      </c>
      <c r="M8654" s="10">
        <v>19.65778933333333</v>
      </c>
      <c r="N8654" s="10">
        <v>18.438087333333332</v>
      </c>
      <c r="O8654" s="10">
        <v>19.48976433333333</v>
      </c>
    </row>
    <row r="8655" spans="1:15" x14ac:dyDescent="0.2">
      <c r="A8655" s="1" t="s">
        <v>31843</v>
      </c>
      <c r="B8655" s="2" t="s">
        <v>31844</v>
      </c>
      <c r="C8655" s="2" t="s">
        <v>10</v>
      </c>
      <c r="D8655" s="7">
        <v>-5.5821962598912589E-2</v>
      </c>
      <c r="E8655" s="9">
        <v>0.75456301342529697</v>
      </c>
      <c r="F8655" s="7">
        <v>8.30367082650409E-3</v>
      </c>
      <c r="G8655" s="9">
        <v>0.99575526472653098</v>
      </c>
      <c r="H8655" s="7">
        <v>-2.8195015301939689E-2</v>
      </c>
      <c r="I8655" s="9">
        <v>0.96037428421311599</v>
      </c>
      <c r="J8655" s="7">
        <v>3.6050918777841896E-2</v>
      </c>
      <c r="K8655" s="9">
        <v>0.97055692352477496</v>
      </c>
      <c r="L8655" s="10">
        <v>67.574096666666662</v>
      </c>
      <c r="M8655" s="10">
        <v>62.623113333333343</v>
      </c>
      <c r="N8655" s="10">
        <v>62.742099999999994</v>
      </c>
      <c r="O8655" s="10">
        <v>60.42821133333333</v>
      </c>
    </row>
    <row r="8656" spans="1:15" x14ac:dyDescent="0.2">
      <c r="A8656" s="1" t="s">
        <v>38853</v>
      </c>
      <c r="B8656" s="2" t="s">
        <v>38854</v>
      </c>
      <c r="C8656" s="2" t="s">
        <v>10</v>
      </c>
      <c r="D8656" s="7">
        <v>-0.17243596343767773</v>
      </c>
      <c r="E8656" s="9">
        <v>0.75501890530483595</v>
      </c>
      <c r="F8656" s="7">
        <v>-0.10379861703042695</v>
      </c>
      <c r="G8656" s="9">
        <v>0.97400343182564597</v>
      </c>
      <c r="H8656" s="7">
        <v>-8.7516135951765744E-2</v>
      </c>
      <c r="I8656" s="9">
        <v>0.96037428421311599</v>
      </c>
      <c r="J8656" s="7">
        <v>-1.7310064253900706E-2</v>
      </c>
      <c r="K8656" s="9">
        <v>0.99862496753225305</v>
      </c>
      <c r="L8656" s="10">
        <v>10.140192999999998</v>
      </c>
      <c r="M8656" s="10">
        <v>8.5676540000000028</v>
      </c>
      <c r="N8656" s="10">
        <v>9.0680750000000003</v>
      </c>
      <c r="O8656" s="10">
        <v>7.984697999999999</v>
      </c>
    </row>
    <row r="8657" spans="1:15" x14ac:dyDescent="0.2">
      <c r="A8657" s="1" t="s">
        <v>13148</v>
      </c>
      <c r="B8657" s="2" t="s">
        <v>13149</v>
      </c>
      <c r="C8657" s="2" t="s">
        <v>10</v>
      </c>
      <c r="D8657" s="7">
        <v>0.15235249192813818</v>
      </c>
      <c r="E8657" s="9">
        <v>0.75785192961204395</v>
      </c>
      <c r="F8657" s="7">
        <v>8.422446699798769E-2</v>
      </c>
      <c r="G8657" s="9">
        <v>0.96039890890496304</v>
      </c>
      <c r="H8657" s="7">
        <v>-6.9162874752127332E-2</v>
      </c>
      <c r="I8657" s="9">
        <v>0.96037428421311599</v>
      </c>
      <c r="J8657" s="7">
        <v>-0.13719033740541312</v>
      </c>
      <c r="K8657" s="9">
        <v>0.93437618990829396</v>
      </c>
      <c r="L8657" s="10">
        <v>4.968860666666667</v>
      </c>
      <c r="M8657" s="10">
        <v>5.4254923333333336</v>
      </c>
      <c r="N8657" s="10">
        <v>4.6776416666666663</v>
      </c>
      <c r="O8657" s="10">
        <v>4.6793123333333329</v>
      </c>
    </row>
    <row r="8658" spans="1:15" x14ac:dyDescent="0.2">
      <c r="A8658" s="1" t="s">
        <v>15497</v>
      </c>
      <c r="B8658" s="2" t="s">
        <v>15498</v>
      </c>
      <c r="C8658" s="2" t="s">
        <v>10</v>
      </c>
      <c r="D8658" s="7">
        <v>9.8356118417969041E-2</v>
      </c>
      <c r="E8658" s="9">
        <v>0.75839427027735695</v>
      </c>
      <c r="F8658" s="7">
        <v>-3.7181817958576585E-2</v>
      </c>
      <c r="G8658" s="9">
        <v>0.98616001069401504</v>
      </c>
      <c r="H8658" s="7">
        <v>5.4266668747653575E-2</v>
      </c>
      <c r="I8658" s="9">
        <v>0.96037428421311599</v>
      </c>
      <c r="J8658" s="7">
        <v>-8.1454998528679587E-2</v>
      </c>
      <c r="K8658" s="9">
        <v>0.94425253163474998</v>
      </c>
      <c r="L8658" s="10">
        <v>13.248617000000001</v>
      </c>
      <c r="M8658" s="10">
        <v>13.710977</v>
      </c>
      <c r="N8658" s="10">
        <v>13.048458333333334</v>
      </c>
      <c r="O8658" s="10">
        <v>12.233611333333334</v>
      </c>
    </row>
    <row r="8659" spans="1:15" x14ac:dyDescent="0.2">
      <c r="A8659" s="1" t="s">
        <v>35815</v>
      </c>
      <c r="B8659" s="2" t="s">
        <v>35816</v>
      </c>
      <c r="C8659" s="2" t="s">
        <v>10</v>
      </c>
      <c r="D8659" s="7">
        <v>-0.10849060698204509</v>
      </c>
      <c r="E8659" s="9">
        <v>0.75910641163109605</v>
      </c>
      <c r="F8659" s="7">
        <v>7.5038596450690796E-3</v>
      </c>
      <c r="G8659" s="9">
        <v>0.99706605872568799</v>
      </c>
      <c r="H8659" s="7">
        <v>-5.8225276140143938E-2</v>
      </c>
      <c r="I8659" s="9">
        <v>0.96037428421311599</v>
      </c>
      <c r="J8659" s="7">
        <v>5.792523227096321E-2</v>
      </c>
      <c r="K8659" s="9">
        <v>0.95841541500534899</v>
      </c>
      <c r="L8659" s="10">
        <v>17.240590999999998</v>
      </c>
      <c r="M8659" s="10">
        <v>15.643087999999999</v>
      </c>
      <c r="N8659" s="10">
        <v>15.798040666666667</v>
      </c>
      <c r="O8659" s="10">
        <v>15.211900666666665</v>
      </c>
    </row>
    <row r="8660" spans="1:15" x14ac:dyDescent="0.2">
      <c r="A8660" s="1" t="s">
        <v>9655</v>
      </c>
      <c r="B8660" s="2" t="s">
        <v>9656</v>
      </c>
      <c r="C8660" s="2" t="s">
        <v>38</v>
      </c>
      <c r="D8660" s="7">
        <v>0.29696445021163392</v>
      </c>
      <c r="E8660" s="9">
        <v>0.76022759602452905</v>
      </c>
      <c r="F8660" s="7">
        <v>-0.11221721515797244</v>
      </c>
      <c r="G8660" s="9">
        <v>0.98627420181631698</v>
      </c>
      <c r="H8660" s="7">
        <v>0.15166455684746899</v>
      </c>
      <c r="I8660" s="9">
        <v>0.96037428421311599</v>
      </c>
      <c r="J8660" s="7">
        <v>-0.26141548337938603</v>
      </c>
      <c r="K8660" s="9">
        <v>1</v>
      </c>
      <c r="L8660" s="10">
        <v>0.81855766666666663</v>
      </c>
      <c r="M8660" s="10">
        <v>0.95913466666666658</v>
      </c>
      <c r="N8660" s="10">
        <v>0.8554546666666667</v>
      </c>
      <c r="O8660" s="10">
        <v>0.76886966666666667</v>
      </c>
    </row>
    <row r="8661" spans="1:15" x14ac:dyDescent="0.2">
      <c r="A8661" s="1" t="s">
        <v>16226</v>
      </c>
      <c r="B8661" s="2" t="s">
        <v>16227</v>
      </c>
      <c r="C8661" s="2" t="s">
        <v>10</v>
      </c>
      <c r="D8661" s="7">
        <v>8.4874448289858018E-2</v>
      </c>
      <c r="E8661" s="9">
        <v>0.77638149689906899</v>
      </c>
      <c r="F8661" s="7">
        <v>2.4776393892757979E-2</v>
      </c>
      <c r="G8661" s="9">
        <v>0.99159786569567399</v>
      </c>
      <c r="H8661" s="7">
        <v>-5.4027195382283261E-2</v>
      </c>
      <c r="I8661" s="9">
        <v>0.96037428421311599</v>
      </c>
      <c r="J8661" s="7">
        <v>-0.11444250878632969</v>
      </c>
      <c r="K8661" s="9">
        <v>0.90125463700471997</v>
      </c>
      <c r="L8661" s="10">
        <v>17.364373000000001</v>
      </c>
      <c r="M8661" s="10">
        <v>18.096731666666667</v>
      </c>
      <c r="N8661" s="10">
        <v>15.888427</v>
      </c>
      <c r="O8661" s="10">
        <v>15.915064333333333</v>
      </c>
    </row>
    <row r="8662" spans="1:15" x14ac:dyDescent="0.2">
      <c r="A8662" s="1" t="s">
        <v>41900</v>
      </c>
      <c r="B8662" s="2" t="s">
        <v>41901</v>
      </c>
      <c r="C8662" s="2" t="s">
        <v>10</v>
      </c>
      <c r="D8662" s="7">
        <v>-0.33653982873582577</v>
      </c>
      <c r="E8662" s="9">
        <v>0.77948538066737605</v>
      </c>
      <c r="F8662" s="7">
        <v>-0.49063456845891051</v>
      </c>
      <c r="G8662" s="9">
        <v>0.70778448189493703</v>
      </c>
      <c r="H8662" s="7">
        <v>0.17078137458799725</v>
      </c>
      <c r="I8662" s="9">
        <v>0.96037428421311599</v>
      </c>
      <c r="J8662" s="7">
        <v>1.4730621880014751E-2</v>
      </c>
      <c r="K8662" s="9">
        <v>1</v>
      </c>
      <c r="L8662" s="10">
        <v>0.73319366666666674</v>
      </c>
      <c r="M8662" s="10">
        <v>0.54597600000000002</v>
      </c>
      <c r="N8662" s="10">
        <v>0.76843600000000001</v>
      </c>
      <c r="O8662" s="10">
        <v>0.51882766666666658</v>
      </c>
    </row>
    <row r="8663" spans="1:15" x14ac:dyDescent="0.2">
      <c r="A8663" s="1" t="s">
        <v>32626</v>
      </c>
      <c r="B8663" s="2" t="s">
        <v>32627</v>
      </c>
      <c r="C8663" s="2" t="s">
        <v>10</v>
      </c>
      <c r="D8663" s="7">
        <v>-6.5174141522668511E-2</v>
      </c>
      <c r="E8663" s="9">
        <v>0.78857438060699903</v>
      </c>
      <c r="F8663" s="7">
        <v>-0.19099961696033496</v>
      </c>
      <c r="G8663" s="9">
        <v>0.207587551049876</v>
      </c>
      <c r="H8663" s="7">
        <v>3.884135352504392E-2</v>
      </c>
      <c r="I8663" s="9">
        <v>0.96037428421311599</v>
      </c>
      <c r="J8663" s="7">
        <v>-8.7265554593556366E-2</v>
      </c>
      <c r="K8663" s="9">
        <v>0.87674824285646002</v>
      </c>
      <c r="L8663" s="10">
        <v>28.399882666666667</v>
      </c>
      <c r="M8663" s="10">
        <v>26.133921666666669</v>
      </c>
      <c r="N8663" s="10">
        <v>27.732248333333335</v>
      </c>
      <c r="O8663" s="10">
        <v>22.96410366666667</v>
      </c>
    </row>
    <row r="8664" spans="1:15" x14ac:dyDescent="0.2">
      <c r="A8664" s="1" t="s">
        <v>32771</v>
      </c>
      <c r="B8664" s="2" t="s">
        <v>32772</v>
      </c>
      <c r="C8664" s="2" t="s">
        <v>10</v>
      </c>
      <c r="D8664" s="7">
        <v>-6.6537752838770961E-2</v>
      </c>
      <c r="E8664" s="9">
        <v>0.78981150258061406</v>
      </c>
      <c r="F8664" s="7">
        <v>-1.0722101917123067E-3</v>
      </c>
      <c r="G8664" s="9">
        <v>0.99967460587867996</v>
      </c>
      <c r="H8664" s="7">
        <v>-3.7627379375433929E-2</v>
      </c>
      <c r="I8664" s="9">
        <v>0.96037428421311599</v>
      </c>
      <c r="J8664" s="7">
        <v>2.6518076449731486E-2</v>
      </c>
      <c r="K8664" s="9">
        <v>0.98910142148172897</v>
      </c>
      <c r="L8664" s="10">
        <v>17.671491</v>
      </c>
      <c r="M8664" s="10">
        <v>16.267403333333331</v>
      </c>
      <c r="N8664" s="10">
        <v>16.299845666666666</v>
      </c>
      <c r="O8664" s="10">
        <v>15.766104333333331</v>
      </c>
    </row>
    <row r="8665" spans="1:15" x14ac:dyDescent="0.2">
      <c r="A8665" s="1" t="s">
        <v>17909</v>
      </c>
      <c r="B8665" s="2" t="s">
        <v>17910</v>
      </c>
      <c r="C8665" s="2" t="s">
        <v>10</v>
      </c>
      <c r="D8665" s="7">
        <v>5.870486554523964E-2</v>
      </c>
      <c r="E8665" s="9">
        <v>0.79448107208133001</v>
      </c>
      <c r="F8665" s="7">
        <v>-0.11001264410885463</v>
      </c>
      <c r="G8665" s="9">
        <v>0.82176201353829503</v>
      </c>
      <c r="H8665" s="7">
        <v>2.8934790281062585E-2</v>
      </c>
      <c r="I8665" s="9">
        <v>0.96037428421311599</v>
      </c>
      <c r="J8665" s="7">
        <v>-0.13969782295145605</v>
      </c>
      <c r="K8665" s="9">
        <v>0.81522711804152403</v>
      </c>
      <c r="L8665" s="10">
        <v>8.4065556666666676</v>
      </c>
      <c r="M8665" s="10">
        <v>8.4333233333333339</v>
      </c>
      <c r="N8665" s="10">
        <v>8.0416209999999992</v>
      </c>
      <c r="O8665" s="10">
        <v>7.1288306666666656</v>
      </c>
    </row>
    <row r="8666" spans="1:15" x14ac:dyDescent="0.2">
      <c r="A8666" s="1" t="s">
        <v>13791</v>
      </c>
      <c r="B8666" s="2" t="s">
        <v>13792</v>
      </c>
      <c r="C8666" s="2" t="s">
        <v>10</v>
      </c>
      <c r="D8666" s="7">
        <v>0.1360658203789675</v>
      </c>
      <c r="E8666" s="9">
        <v>0.79467488597402602</v>
      </c>
      <c r="F8666" s="7">
        <v>-0.11126856259907406</v>
      </c>
      <c r="G8666" s="9">
        <v>0.95043754780335699</v>
      </c>
      <c r="H8666" s="7">
        <v>-8.1178186551509116E-2</v>
      </c>
      <c r="I8666" s="9">
        <v>0.96037428421311599</v>
      </c>
      <c r="J8666" s="7">
        <v>-0.32943689484946359</v>
      </c>
      <c r="K8666" s="9">
        <v>0.64134864898841404</v>
      </c>
      <c r="L8666" s="10">
        <v>5.9249000000000001</v>
      </c>
      <c r="M8666" s="10">
        <v>6.2743066666666669</v>
      </c>
      <c r="N8666" s="10">
        <v>5.2761353333333334</v>
      </c>
      <c r="O8666" s="10">
        <v>4.703840333333333</v>
      </c>
    </row>
    <row r="8667" spans="1:15" x14ac:dyDescent="0.2">
      <c r="A8667" s="1" t="s">
        <v>36497</v>
      </c>
      <c r="B8667" s="2" t="s">
        <v>36498</v>
      </c>
      <c r="C8667" s="2" t="s">
        <v>78</v>
      </c>
      <c r="D8667" s="7">
        <v>-0.12021067513839225</v>
      </c>
      <c r="E8667" s="9">
        <v>0.79662466168989698</v>
      </c>
      <c r="F8667" s="7">
        <v>-0.12418913675190318</v>
      </c>
      <c r="G8667" s="9">
        <v>0.94251738687105802</v>
      </c>
      <c r="H8667" s="7">
        <v>7.2233667402175586E-2</v>
      </c>
      <c r="I8667" s="9">
        <v>0.96037428421311599</v>
      </c>
      <c r="J8667" s="7">
        <v>6.8149461974852513E-2</v>
      </c>
      <c r="K8667" s="9">
        <v>0.97501688303281697</v>
      </c>
      <c r="L8667" s="10">
        <v>4.0355370000000006</v>
      </c>
      <c r="M8667" s="10">
        <v>3.5587420000000001</v>
      </c>
      <c r="N8667" s="10">
        <v>4.0048776666666663</v>
      </c>
      <c r="O8667" s="10">
        <v>3.513078333333334</v>
      </c>
    </row>
    <row r="8668" spans="1:15" x14ac:dyDescent="0.2">
      <c r="A8668" s="1" t="s">
        <v>40540</v>
      </c>
      <c r="B8668" s="2" t="s">
        <v>40541</v>
      </c>
      <c r="C8668" s="2" t="s">
        <v>10</v>
      </c>
      <c r="D8668" s="7">
        <v>-0.23767405323842047</v>
      </c>
      <c r="E8668" s="9">
        <v>0.79850542302899497</v>
      </c>
      <c r="F8668" s="7">
        <v>-0.17097249360052386</v>
      </c>
      <c r="G8668" s="9">
        <v>0.95092119845251799</v>
      </c>
      <c r="H8668" s="7">
        <v>-0.13930470794300429</v>
      </c>
      <c r="I8668" s="9">
        <v>0.96037428421311599</v>
      </c>
      <c r="J8668" s="7">
        <v>-7.4964079560763272E-2</v>
      </c>
      <c r="K8668" s="9">
        <v>0.98459982032093696</v>
      </c>
      <c r="L8668" s="10">
        <v>2.5216033333333336</v>
      </c>
      <c r="M8668" s="10">
        <v>2.0128920000000003</v>
      </c>
      <c r="N8668" s="10">
        <v>2.1327656666666663</v>
      </c>
      <c r="O8668" s="10">
        <v>1.8017693333333333</v>
      </c>
    </row>
    <row r="8669" spans="1:15" x14ac:dyDescent="0.2">
      <c r="A8669" s="1" t="s">
        <v>15144</v>
      </c>
      <c r="B8669" s="2" t="s">
        <v>15145</v>
      </c>
      <c r="C8669" s="2" t="s">
        <v>78</v>
      </c>
      <c r="D8669" s="7">
        <v>0.10486708026153252</v>
      </c>
      <c r="E8669" s="9">
        <v>0.79946894456542505</v>
      </c>
      <c r="F8669" s="7">
        <v>0.14531563363980349</v>
      </c>
      <c r="G8669" s="9">
        <v>0.87762587852688401</v>
      </c>
      <c r="H8669" s="7">
        <v>7.0222374711324823E-2</v>
      </c>
      <c r="I8669" s="9">
        <v>0.96037428421311599</v>
      </c>
      <c r="J8669" s="7">
        <v>0.11047735326457483</v>
      </c>
      <c r="K8669" s="9">
        <v>0.92359255671526397</v>
      </c>
      <c r="L8669" s="10">
        <v>12.763891666666668</v>
      </c>
      <c r="M8669" s="10">
        <v>13.251294000000001</v>
      </c>
      <c r="N8669" s="10">
        <v>12.693934666666665</v>
      </c>
      <c r="O8669" s="10">
        <v>13.5099</v>
      </c>
    </row>
    <row r="8670" spans="1:15" x14ac:dyDescent="0.2">
      <c r="A8670" s="1" t="s">
        <v>31815</v>
      </c>
      <c r="B8670" s="2" t="s">
        <v>31816</v>
      </c>
      <c r="C8670" s="2" t="s">
        <v>10</v>
      </c>
      <c r="D8670" s="7">
        <v>-5.5426258782070262E-2</v>
      </c>
      <c r="E8670" s="9">
        <v>0.80033085640754198</v>
      </c>
      <c r="F8670" s="7">
        <v>-4.9576541551816726E-2</v>
      </c>
      <c r="G8670" s="9">
        <v>0.94935695967927303</v>
      </c>
      <c r="H8670" s="7">
        <v>-3.2636172539278425E-2</v>
      </c>
      <c r="I8670" s="9">
        <v>0.96037428421311599</v>
      </c>
      <c r="J8670" s="7">
        <v>-2.6861789546103906E-2</v>
      </c>
      <c r="K8670" s="9">
        <v>0.97738919902890498</v>
      </c>
      <c r="L8670" s="10">
        <v>23.131048333333336</v>
      </c>
      <c r="M8670" s="10">
        <v>21.65520433333333</v>
      </c>
      <c r="N8670" s="10">
        <v>21.389616666666665</v>
      </c>
      <c r="O8670" s="10">
        <v>19.772366333333334</v>
      </c>
    </row>
    <row r="8671" spans="1:15" x14ac:dyDescent="0.2">
      <c r="A8671" s="1" t="s">
        <v>19518</v>
      </c>
      <c r="B8671" s="2" t="s">
        <v>19519</v>
      </c>
      <c r="C8671" s="2" t="s">
        <v>10</v>
      </c>
      <c r="D8671" s="7">
        <v>3.8805765609235467E-2</v>
      </c>
      <c r="E8671" s="9">
        <v>0.80746480289032996</v>
      </c>
      <c r="F8671" s="7">
        <v>-3.6509238725091842E-3</v>
      </c>
      <c r="G8671" s="9">
        <v>0.99778050873428403</v>
      </c>
      <c r="H8671" s="7">
        <v>2.3489863915309581E-2</v>
      </c>
      <c r="I8671" s="9">
        <v>0.96037428421311599</v>
      </c>
      <c r="J8671" s="7">
        <v>-1.9055380489063595E-2</v>
      </c>
      <c r="K8671" s="9">
        <v>0.98588557987529701</v>
      </c>
      <c r="L8671" s="10">
        <v>44.171741666666662</v>
      </c>
      <c r="M8671" s="10">
        <v>43.860323666666666</v>
      </c>
      <c r="N8671" s="10">
        <v>42.750373666666668</v>
      </c>
      <c r="O8671" s="10">
        <v>40.862933333333331</v>
      </c>
    </row>
    <row r="8672" spans="1:15" x14ac:dyDescent="0.2">
      <c r="A8672" s="1" t="s">
        <v>16175</v>
      </c>
      <c r="B8672" s="2" t="s">
        <v>16176</v>
      </c>
      <c r="C8672" s="2" t="s">
        <v>10</v>
      </c>
      <c r="D8672" s="7">
        <v>8.572643609624131E-2</v>
      </c>
      <c r="E8672" s="9">
        <v>0.827440187753263</v>
      </c>
      <c r="F8672" s="7">
        <v>-0.13769101002504947</v>
      </c>
      <c r="G8672" s="9">
        <v>0.82571696988517596</v>
      </c>
      <c r="H8672" s="7">
        <v>-5.7179279038561369E-2</v>
      </c>
      <c r="I8672" s="9">
        <v>0.96037428421311599</v>
      </c>
      <c r="J8672" s="7">
        <v>-0.28037814792251681</v>
      </c>
      <c r="K8672" s="9">
        <v>0.47745425466708002</v>
      </c>
      <c r="L8672" s="10">
        <v>6.5014996666666667</v>
      </c>
      <c r="M8672" s="10">
        <v>6.6370119999999995</v>
      </c>
      <c r="N8672" s="10">
        <v>5.9202533333333323</v>
      </c>
      <c r="O8672" s="10">
        <v>5.1513306666666665</v>
      </c>
    </row>
    <row r="8673" spans="1:15" x14ac:dyDescent="0.2">
      <c r="A8673" s="1" t="s">
        <v>19296</v>
      </c>
      <c r="B8673" s="2" t="s">
        <v>19297</v>
      </c>
      <c r="C8673" s="2" t="s">
        <v>10</v>
      </c>
      <c r="D8673" s="7">
        <v>4.1100400029307683E-2</v>
      </c>
      <c r="E8673" s="9">
        <v>0.82853777743129198</v>
      </c>
      <c r="F8673" s="7">
        <v>-7.9302664513023601E-3</v>
      </c>
      <c r="G8673" s="9">
        <v>0.99528802834285801</v>
      </c>
      <c r="H8673" s="7">
        <v>2.6168035115552948E-2</v>
      </c>
      <c r="I8673" s="9">
        <v>0.96037428421311599</v>
      </c>
      <c r="J8673" s="7">
        <v>-2.2773820997371828E-2</v>
      </c>
      <c r="K8673" s="9">
        <v>0.97951423788896097</v>
      </c>
      <c r="L8673" s="10">
        <v>26.412404333333331</v>
      </c>
      <c r="M8673" s="10">
        <v>26.262277999999998</v>
      </c>
      <c r="N8673" s="10">
        <v>25.442257666666666</v>
      </c>
      <c r="O8673" s="10">
        <v>24.322968000000003</v>
      </c>
    </row>
    <row r="8674" spans="1:15" x14ac:dyDescent="0.2">
      <c r="A8674" s="1" t="s">
        <v>19354</v>
      </c>
      <c r="B8674" s="2" t="s">
        <v>19355</v>
      </c>
      <c r="C8674" s="2" t="s">
        <v>10</v>
      </c>
      <c r="D8674" s="7">
        <v>4.0569521743145369E-2</v>
      </c>
      <c r="E8674" s="9">
        <v>0.83138874577923905</v>
      </c>
      <c r="F8674" s="7">
        <v>-9.4955499628454523E-2</v>
      </c>
      <c r="G8674" s="9">
        <v>0.78350671317699205</v>
      </c>
      <c r="H8674" s="7">
        <v>-2.5945496686583334E-2</v>
      </c>
      <c r="I8674" s="9">
        <v>0.96037428421311599</v>
      </c>
      <c r="J8674" s="7">
        <v>-0.16149027052870346</v>
      </c>
      <c r="K8674" s="9">
        <v>0.55277756888030105</v>
      </c>
      <c r="L8674" s="10">
        <v>47.316375333333347</v>
      </c>
      <c r="M8674" s="10">
        <v>47.007449333333334</v>
      </c>
      <c r="N8674" s="10">
        <v>44.121406</v>
      </c>
      <c r="O8674" s="10">
        <v>39.951747000000005</v>
      </c>
    </row>
    <row r="8675" spans="1:15" x14ac:dyDescent="0.2">
      <c r="A8675" s="1" t="s">
        <v>39814</v>
      </c>
      <c r="B8675" s="2" t="s">
        <v>39815</v>
      </c>
      <c r="C8675" s="2" t="s">
        <v>78</v>
      </c>
      <c r="D8675" s="7">
        <v>-0.20685274431489331</v>
      </c>
      <c r="E8675" s="9">
        <v>0.83245707100487698</v>
      </c>
      <c r="F8675" s="7">
        <v>0.10850915630396875</v>
      </c>
      <c r="G8675" s="9">
        <v>0.98315222248348899</v>
      </c>
      <c r="H8675" s="7">
        <v>-0.15384817864610667</v>
      </c>
      <c r="I8675" s="9">
        <v>0.96037428421311599</v>
      </c>
      <c r="J8675" s="7">
        <v>0.16165532010516162</v>
      </c>
      <c r="K8675" s="9">
        <v>1</v>
      </c>
      <c r="L8675" s="10">
        <v>0.8972903333333333</v>
      </c>
      <c r="M8675" s="10">
        <v>0.75508766666666671</v>
      </c>
      <c r="N8675" s="10">
        <v>0.76481166666666667</v>
      </c>
      <c r="O8675" s="10">
        <v>0.79638933333333339</v>
      </c>
    </row>
    <row r="8676" spans="1:15" x14ac:dyDescent="0.2">
      <c r="A8676" s="1" t="s">
        <v>32320</v>
      </c>
      <c r="B8676" s="2" t="s">
        <v>32321</v>
      </c>
      <c r="C8676" s="2" t="s">
        <v>10</v>
      </c>
      <c r="D8676" s="7">
        <v>-6.1741109729950047E-2</v>
      </c>
      <c r="E8676" s="9">
        <v>0.83263036118985001</v>
      </c>
      <c r="F8676" s="7">
        <v>-5.6295098647261947E-2</v>
      </c>
      <c r="G8676" s="9">
        <v>0.95589355576327795</v>
      </c>
      <c r="H8676" s="7">
        <v>-4.2851527205564371E-2</v>
      </c>
      <c r="I8676" s="9">
        <v>0.96037428421311599</v>
      </c>
      <c r="J8676" s="7">
        <v>-3.7775517879157054E-2</v>
      </c>
      <c r="K8676" s="9">
        <v>0.974265583225978</v>
      </c>
      <c r="L8676" s="10">
        <v>34.603242999999999</v>
      </c>
      <c r="M8676" s="10">
        <v>31.871009000000001</v>
      </c>
      <c r="N8676" s="10">
        <v>31.68675</v>
      </c>
      <c r="O8676" s="10">
        <v>29.265844333333334</v>
      </c>
    </row>
    <row r="8677" spans="1:15" x14ac:dyDescent="0.2">
      <c r="A8677" s="1" t="s">
        <v>31288</v>
      </c>
      <c r="B8677" s="2" t="s">
        <v>31289</v>
      </c>
      <c r="C8677" s="2" t="s">
        <v>10</v>
      </c>
      <c r="D8677" s="7">
        <v>-4.9566219425610646E-2</v>
      </c>
      <c r="E8677" s="9">
        <v>0.85173220353586299</v>
      </c>
      <c r="F8677" s="7">
        <v>0.15753734211308421</v>
      </c>
      <c r="G8677" s="9">
        <v>0.41363713864301999</v>
      </c>
      <c r="H8677" s="7">
        <v>-3.740828866657319E-2</v>
      </c>
      <c r="I8677" s="9">
        <v>0.96037428421311599</v>
      </c>
      <c r="J8677" s="7">
        <v>0.1692336758180753</v>
      </c>
      <c r="K8677" s="9">
        <v>0.59082988859769903</v>
      </c>
      <c r="L8677" s="10">
        <v>78.802836333333332</v>
      </c>
      <c r="M8677" s="10">
        <v>73.117169666666669</v>
      </c>
      <c r="N8677" s="10">
        <v>72.535568333333345</v>
      </c>
      <c r="O8677" s="10">
        <v>77.627634999999998</v>
      </c>
    </row>
    <row r="8678" spans="1:15" x14ac:dyDescent="0.2">
      <c r="A8678" s="1" t="s">
        <v>19728</v>
      </c>
      <c r="B8678" s="2" t="s">
        <v>19729</v>
      </c>
      <c r="C8678" s="2" t="s">
        <v>10</v>
      </c>
      <c r="D8678" s="7">
        <v>3.6986216692023358E-2</v>
      </c>
      <c r="E8678" s="9">
        <v>0.85176148753637304</v>
      </c>
      <c r="F8678" s="7">
        <v>-4.1410430443329566E-2</v>
      </c>
      <c r="G8678" s="9">
        <v>0.95589355576327795</v>
      </c>
      <c r="H8678" s="7">
        <v>-2.8733459509213528E-2</v>
      </c>
      <c r="I8678" s="9">
        <v>0.96037428421311599</v>
      </c>
      <c r="J8678" s="7">
        <v>-0.10720721035390976</v>
      </c>
      <c r="K8678" s="9">
        <v>0.76613626751831898</v>
      </c>
      <c r="L8678" s="10">
        <v>26.973253333333332</v>
      </c>
      <c r="M8678" s="10">
        <v>26.675781333333333</v>
      </c>
      <c r="N8678" s="10">
        <v>25.103555999999998</v>
      </c>
      <c r="O8678" s="10">
        <v>23.397396666666666</v>
      </c>
    </row>
    <row r="8679" spans="1:15" x14ac:dyDescent="0.2">
      <c r="A8679" s="1" t="s">
        <v>31716</v>
      </c>
      <c r="B8679" s="2" t="s">
        <v>31717</v>
      </c>
      <c r="C8679" s="2" t="s">
        <v>38</v>
      </c>
      <c r="D8679" s="7">
        <v>-5.4319032441383273E-2</v>
      </c>
      <c r="E8679" s="9">
        <v>0.85492901344465999</v>
      </c>
      <c r="F8679" s="7">
        <v>-8.2562842704028777E-2</v>
      </c>
      <c r="G8679" s="9">
        <v>0.94788248703501499</v>
      </c>
      <c r="H8679" s="7">
        <v>-4.6645422459609384E-2</v>
      </c>
      <c r="I8679" s="9">
        <v>0.96037428421311599</v>
      </c>
      <c r="J8679" s="7">
        <v>-7.5589178844540542E-2</v>
      </c>
      <c r="K8679" s="9">
        <v>0.94833028951868104</v>
      </c>
      <c r="L8679" s="10">
        <v>11.120495</v>
      </c>
      <c r="M8679" s="10">
        <v>10.292683</v>
      </c>
      <c r="N8679" s="10">
        <v>10.161046666666666</v>
      </c>
      <c r="O8679" s="10">
        <v>9.2532433333333319</v>
      </c>
    </row>
    <row r="8680" spans="1:15" x14ac:dyDescent="0.2">
      <c r="A8680" s="1" t="s">
        <v>32713</v>
      </c>
      <c r="B8680" s="2" t="s">
        <v>32714</v>
      </c>
      <c r="C8680" s="2" t="s">
        <v>78</v>
      </c>
      <c r="D8680" s="7">
        <v>-6.6065221397834675E-2</v>
      </c>
      <c r="E8680" s="9">
        <v>0.855698254434614</v>
      </c>
      <c r="F8680" s="7">
        <v>-0.13732636939235576</v>
      </c>
      <c r="G8680" s="9">
        <v>0.89698424167698798</v>
      </c>
      <c r="H8680" s="7">
        <v>5.0807347769535209E-2</v>
      </c>
      <c r="I8680" s="9">
        <v>0.96037428421311599</v>
      </c>
      <c r="J8680" s="7">
        <v>-2.0664442898152009E-2</v>
      </c>
      <c r="K8680" s="9">
        <v>0.99502718410568702</v>
      </c>
      <c r="L8680" s="10">
        <v>47.46517433333333</v>
      </c>
      <c r="M8680" s="10">
        <v>43.385612666666667</v>
      </c>
      <c r="N8680" s="10">
        <v>46.389659999999999</v>
      </c>
      <c r="O8680" s="10">
        <v>40.255294999999997</v>
      </c>
    </row>
    <row r="8681" spans="1:15" x14ac:dyDescent="0.2">
      <c r="A8681" s="1" t="s">
        <v>18971</v>
      </c>
      <c r="B8681" s="2" t="s">
        <v>18972</v>
      </c>
      <c r="C8681" s="2" t="s">
        <v>10</v>
      </c>
      <c r="D8681" s="7">
        <v>4.5120979723815145E-2</v>
      </c>
      <c r="E8681" s="9">
        <v>0.85621984352449898</v>
      </c>
      <c r="F8681" s="7">
        <v>-4.2293485515058023E-2</v>
      </c>
      <c r="G8681" s="9">
        <v>0.98341170752951401</v>
      </c>
      <c r="H8681" s="7">
        <v>-4.345419231345192E-2</v>
      </c>
      <c r="I8681" s="9">
        <v>0.96037428421311599</v>
      </c>
      <c r="J8681" s="7">
        <v>-0.13115055002737638</v>
      </c>
      <c r="K8681" s="9">
        <v>0.865341660239348</v>
      </c>
      <c r="L8681" s="10">
        <v>46.497689666666666</v>
      </c>
      <c r="M8681" s="10">
        <v>46.248729666666669</v>
      </c>
      <c r="N8681" s="10">
        <v>42.706244333333331</v>
      </c>
      <c r="O8681" s="10">
        <v>39.956283666666671</v>
      </c>
    </row>
    <row r="8682" spans="1:15" x14ac:dyDescent="0.2">
      <c r="A8682" s="1" t="s">
        <v>17703</v>
      </c>
      <c r="B8682" s="2" t="s">
        <v>17704</v>
      </c>
      <c r="C8682" s="2" t="s">
        <v>10</v>
      </c>
      <c r="D8682" s="7">
        <v>6.2231692169489428E-2</v>
      </c>
      <c r="E8682" s="9">
        <v>0.86110122828068802</v>
      </c>
      <c r="F8682" s="7">
        <v>-2.199906792312955E-3</v>
      </c>
      <c r="G8682" s="9">
        <v>0.99898800977624203</v>
      </c>
      <c r="H8682" s="7">
        <v>3.5709281553773259E-2</v>
      </c>
      <c r="I8682" s="9">
        <v>0.96037428421311599</v>
      </c>
      <c r="J8682" s="7">
        <v>-2.9436036420521373E-2</v>
      </c>
      <c r="K8682" s="9">
        <v>0.98588557987529701</v>
      </c>
      <c r="L8682" s="10">
        <v>19.04334733333333</v>
      </c>
      <c r="M8682" s="10">
        <v>19.842505333333335</v>
      </c>
      <c r="N8682" s="10">
        <v>18.958485333333332</v>
      </c>
      <c r="O8682" s="10">
        <v>17.695640666666666</v>
      </c>
    </row>
    <row r="8683" spans="1:15" x14ac:dyDescent="0.2">
      <c r="A8683" s="1" t="s">
        <v>19940</v>
      </c>
      <c r="B8683" s="2" t="s">
        <v>19941</v>
      </c>
      <c r="C8683" s="2" t="s">
        <v>10</v>
      </c>
      <c r="D8683" s="7">
        <v>3.4669598774928131E-2</v>
      </c>
      <c r="E8683" s="9">
        <v>0.86796102496398597</v>
      </c>
      <c r="F8683" s="7">
        <v>2.9936763222092887E-2</v>
      </c>
      <c r="G8683" s="9">
        <v>0.98315222248348899</v>
      </c>
      <c r="H8683" s="7">
        <v>3.2202232763032038E-2</v>
      </c>
      <c r="I8683" s="9">
        <v>0.96037428421311599</v>
      </c>
      <c r="J8683" s="7">
        <v>2.7177665627471023E-2</v>
      </c>
      <c r="K8683" s="9">
        <v>0.97510322075719902</v>
      </c>
      <c r="L8683" s="10">
        <v>36.544243000000002</v>
      </c>
      <c r="M8683" s="10">
        <v>36.105882000000001</v>
      </c>
      <c r="N8683" s="10">
        <v>35.384218666666662</v>
      </c>
      <c r="O8683" s="10">
        <v>34.662110666666663</v>
      </c>
    </row>
    <row r="8684" spans="1:15" x14ac:dyDescent="0.2">
      <c r="A8684" s="1" t="s">
        <v>33723</v>
      </c>
      <c r="B8684" s="2" t="s">
        <v>33724</v>
      </c>
      <c r="C8684" s="2" t="s">
        <v>10</v>
      </c>
      <c r="D8684" s="7">
        <v>-7.85672185941894E-2</v>
      </c>
      <c r="E8684" s="9">
        <v>0.86834674526967803</v>
      </c>
      <c r="F8684" s="7">
        <v>4.1125101141202242E-2</v>
      </c>
      <c r="G8684" s="9">
        <v>0.98973114090785796</v>
      </c>
      <c r="H8684" s="7">
        <v>7.0955538337954704E-2</v>
      </c>
      <c r="I8684" s="9">
        <v>0.96037428421311599</v>
      </c>
      <c r="J8684" s="7">
        <v>0.19069525581244545</v>
      </c>
      <c r="K8684" s="9">
        <v>0.84981658312354103</v>
      </c>
      <c r="L8684" s="10">
        <v>20.649685999999999</v>
      </c>
      <c r="M8684" s="10">
        <v>19.042889999999996</v>
      </c>
      <c r="N8684" s="10">
        <v>21.045554666666664</v>
      </c>
      <c r="O8684" s="10">
        <v>20.387173000000001</v>
      </c>
    </row>
    <row r="8685" spans="1:15" x14ac:dyDescent="0.2">
      <c r="A8685" s="1" t="s">
        <v>18328</v>
      </c>
      <c r="B8685" s="2" t="s">
        <v>18329</v>
      </c>
      <c r="C8685" s="2" t="s">
        <v>10</v>
      </c>
      <c r="D8685" s="7">
        <v>5.2999760246095193E-2</v>
      </c>
      <c r="E8685" s="9">
        <v>0.87872762957613404</v>
      </c>
      <c r="F8685" s="7">
        <v>6.0673738240613902E-2</v>
      </c>
      <c r="G8685" s="9">
        <v>0.95339393194085198</v>
      </c>
      <c r="H8685" s="7">
        <v>-4.9633681007204243E-2</v>
      </c>
      <c r="I8685" s="9">
        <v>0.96037428421311599</v>
      </c>
      <c r="J8685" s="7">
        <v>-4.2046962070628323E-2</v>
      </c>
      <c r="K8685" s="9">
        <v>0.96989655939834396</v>
      </c>
      <c r="L8685" s="10">
        <v>17.095951333333332</v>
      </c>
      <c r="M8685" s="10">
        <v>16.322869333333333</v>
      </c>
      <c r="N8685" s="10">
        <v>15.375068666666666</v>
      </c>
      <c r="O8685" s="10">
        <v>14.933304999999999</v>
      </c>
    </row>
    <row r="8686" spans="1:15" x14ac:dyDescent="0.2">
      <c r="A8686" s="1" t="s">
        <v>37417</v>
      </c>
      <c r="B8686" s="2" t="s">
        <v>37418</v>
      </c>
      <c r="C8686" s="2" t="s">
        <v>10</v>
      </c>
      <c r="D8686" s="7">
        <v>-0.13721873878846386</v>
      </c>
      <c r="E8686" s="9">
        <v>0.87912914440662404</v>
      </c>
      <c r="F8686" s="7">
        <v>-0.11652977119955679</v>
      </c>
      <c r="G8686" s="9">
        <v>0.97392811279240099</v>
      </c>
      <c r="H8686" s="7">
        <v>0.12885766420215922</v>
      </c>
      <c r="I8686" s="9">
        <v>0.96037428421311599</v>
      </c>
      <c r="J8686" s="7">
        <v>0.14969099782401976</v>
      </c>
      <c r="K8686" s="9">
        <v>1</v>
      </c>
      <c r="L8686" s="10">
        <v>1.108355</v>
      </c>
      <c r="M8686" s="10">
        <v>0.99165100000000006</v>
      </c>
      <c r="N8686" s="10">
        <v>1.1764293333333333</v>
      </c>
      <c r="O8686" s="10">
        <v>1.0406356666666667</v>
      </c>
    </row>
    <row r="8687" spans="1:15" x14ac:dyDescent="0.2">
      <c r="A8687" s="1" t="s">
        <v>32541</v>
      </c>
      <c r="B8687" s="2" t="s">
        <v>32542</v>
      </c>
      <c r="C8687" s="2" t="s">
        <v>10</v>
      </c>
      <c r="D8687" s="7">
        <v>-6.4091910607992963E-2</v>
      </c>
      <c r="E8687" s="9">
        <v>0.88633144926160201</v>
      </c>
      <c r="F8687" s="7">
        <v>-7.4148106552630696E-2</v>
      </c>
      <c r="G8687" s="9">
        <v>0.954284741451632</v>
      </c>
      <c r="H8687" s="7">
        <v>5.0633917316002662E-2</v>
      </c>
      <c r="I8687" s="9">
        <v>0.96037428421311599</v>
      </c>
      <c r="J8687" s="7">
        <v>4.1258485550220172E-2</v>
      </c>
      <c r="K8687" s="9">
        <v>0.98340250741150104</v>
      </c>
      <c r="L8687" s="10">
        <v>19.832169000000004</v>
      </c>
      <c r="M8687" s="10">
        <v>18.077729333333334</v>
      </c>
      <c r="N8687" s="10">
        <v>19.320782333333334</v>
      </c>
      <c r="O8687" s="10">
        <v>17.695600666666667</v>
      </c>
    </row>
    <row r="8688" spans="1:15" x14ac:dyDescent="0.2">
      <c r="A8688" s="1" t="s">
        <v>28287</v>
      </c>
      <c r="B8688" s="2" t="s">
        <v>28288</v>
      </c>
      <c r="C8688" s="2" t="s">
        <v>10</v>
      </c>
      <c r="D8688" s="7">
        <v>-1.9116262431808365E-2</v>
      </c>
      <c r="E8688" s="9">
        <v>0.89321991843058302</v>
      </c>
      <c r="F8688" s="7">
        <v>5.748931164968972E-2</v>
      </c>
      <c r="G8688" s="9">
        <v>0.92034166578784304</v>
      </c>
      <c r="H8688" s="7">
        <v>-2.0774525770896109E-2</v>
      </c>
      <c r="I8688" s="9">
        <v>0.96037428421311599</v>
      </c>
      <c r="J8688" s="7">
        <v>5.5599760827850363E-2</v>
      </c>
      <c r="K8688" s="9">
        <v>0.91957415759831096</v>
      </c>
      <c r="L8688" s="10">
        <v>477.07758533333327</v>
      </c>
      <c r="M8688" s="10">
        <v>442.24750666666665</v>
      </c>
      <c r="N8688" s="10">
        <v>443.66417699999994</v>
      </c>
      <c r="O8688" s="10">
        <v>439.77175533333337</v>
      </c>
    </row>
    <row r="8689" spans="1:15" x14ac:dyDescent="0.2">
      <c r="A8689" s="1" t="s">
        <v>38812</v>
      </c>
      <c r="B8689" s="2" t="s">
        <v>38813</v>
      </c>
      <c r="C8689" s="2" t="s">
        <v>10</v>
      </c>
      <c r="D8689" s="7">
        <v>-0.1712445698473356</v>
      </c>
      <c r="E8689" s="9">
        <v>0.89746648125532702</v>
      </c>
      <c r="F8689" s="7">
        <v>-0.32347583412509634</v>
      </c>
      <c r="G8689" s="9">
        <v>0.90391438280277503</v>
      </c>
      <c r="H8689" s="7">
        <v>0.1633465887850348</v>
      </c>
      <c r="I8689" s="9">
        <v>0.96037428421311599</v>
      </c>
      <c r="J8689" s="7">
        <v>9.8977489131781005E-3</v>
      </c>
      <c r="K8689" s="9">
        <v>1</v>
      </c>
      <c r="L8689" s="10">
        <v>1.3802180000000002</v>
      </c>
      <c r="M8689" s="10">
        <v>1.1197779999999999</v>
      </c>
      <c r="N8689" s="10">
        <v>1.3992680000000002</v>
      </c>
      <c r="O8689" s="10">
        <v>1.0318006666666666</v>
      </c>
    </row>
    <row r="8690" spans="1:15" x14ac:dyDescent="0.2">
      <c r="A8690" s="1" t="s">
        <v>34560</v>
      </c>
      <c r="B8690" s="2" t="s">
        <v>34561</v>
      </c>
      <c r="C8690" s="2" t="s">
        <v>10</v>
      </c>
      <c r="D8690" s="7">
        <v>-8.9661691611487696E-2</v>
      </c>
      <c r="E8690" s="9">
        <v>0.90175345736142698</v>
      </c>
      <c r="F8690" s="7">
        <v>-7.4470692493016535E-2</v>
      </c>
      <c r="G8690" s="9">
        <v>0.98341170752951401</v>
      </c>
      <c r="H8690" s="7">
        <v>0.10105813297871862</v>
      </c>
      <c r="I8690" s="9">
        <v>0.96037428421311599</v>
      </c>
      <c r="J8690" s="7">
        <v>0.11614359996290784</v>
      </c>
      <c r="K8690" s="9">
        <v>0.958802968554613</v>
      </c>
      <c r="L8690" s="10">
        <v>1.694898</v>
      </c>
      <c r="M8690" s="10">
        <v>1.5254523333333332</v>
      </c>
      <c r="N8690" s="10">
        <v>1.7204350000000002</v>
      </c>
      <c r="O8690" s="10">
        <v>1.566438</v>
      </c>
    </row>
    <row r="8691" spans="1:15" x14ac:dyDescent="0.2">
      <c r="A8691" s="1" t="s">
        <v>29468</v>
      </c>
      <c r="B8691" s="2" t="s">
        <v>29469</v>
      </c>
      <c r="C8691" s="2" t="s">
        <v>10</v>
      </c>
      <c r="D8691" s="7">
        <v>-3.1468654899963339E-2</v>
      </c>
      <c r="E8691" s="9">
        <v>0.90458146786193605</v>
      </c>
      <c r="F8691" s="7">
        <v>6.0244970365661635E-2</v>
      </c>
      <c r="G8691" s="9">
        <v>0.94788248703501499</v>
      </c>
      <c r="H8691" s="7">
        <v>-3.6203345484601912E-2</v>
      </c>
      <c r="I8691" s="9">
        <v>0.96037428421311599</v>
      </c>
      <c r="J8691" s="7">
        <v>5.5699946087005445E-2</v>
      </c>
      <c r="K8691" s="9">
        <v>0.95014907476668098</v>
      </c>
      <c r="L8691" s="10">
        <v>34.570822</v>
      </c>
      <c r="M8691" s="10">
        <v>32.905110999999998</v>
      </c>
      <c r="N8691" s="10">
        <v>32.292734000000003</v>
      </c>
      <c r="O8691" s="10">
        <v>31.881863333333332</v>
      </c>
    </row>
    <row r="8692" spans="1:15" x14ac:dyDescent="0.2">
      <c r="A8692" s="1" t="s">
        <v>13245</v>
      </c>
      <c r="B8692" s="2" t="s">
        <v>13246</v>
      </c>
      <c r="C8692" s="2" t="s">
        <v>10</v>
      </c>
      <c r="D8692" s="7">
        <v>0.14964599958161667</v>
      </c>
      <c r="E8692" s="9">
        <v>0.90598478542583305</v>
      </c>
      <c r="F8692" s="7">
        <v>-0.54796621950663926</v>
      </c>
      <c r="G8692" s="9">
        <v>0.81970485963621198</v>
      </c>
      <c r="H8692" s="7">
        <v>0.19474284627791011</v>
      </c>
      <c r="I8692" s="9">
        <v>0.96037428421311599</v>
      </c>
      <c r="J8692" s="7">
        <v>-0.50365926944849371</v>
      </c>
      <c r="K8692" s="9">
        <v>1</v>
      </c>
      <c r="L8692" s="10">
        <v>1.7591116666666666</v>
      </c>
      <c r="M8692" s="10">
        <v>1.8101339999999999</v>
      </c>
      <c r="N8692" s="10">
        <v>1.8552326666666668</v>
      </c>
      <c r="O8692" s="10">
        <v>1.1479569999999999</v>
      </c>
    </row>
    <row r="8693" spans="1:15" x14ac:dyDescent="0.2">
      <c r="A8693" s="1" t="s">
        <v>15770</v>
      </c>
      <c r="B8693" s="2" t="s">
        <v>18</v>
      </c>
      <c r="C8693" s="2" t="s">
        <v>78</v>
      </c>
      <c r="D8693" s="7">
        <v>9.3420892169701217E-2</v>
      </c>
      <c r="E8693" s="9">
        <v>0.906995623011703</v>
      </c>
      <c r="F8693" s="7">
        <v>-0.33565052786585919</v>
      </c>
      <c r="G8693" s="9">
        <v>0.77849690460191301</v>
      </c>
      <c r="H8693" s="7">
        <v>9.6958478182542843E-2</v>
      </c>
      <c r="I8693" s="9">
        <v>0.96037428421311599</v>
      </c>
      <c r="J8693" s="7">
        <v>-0.33341945829137015</v>
      </c>
      <c r="K8693" s="9">
        <v>0.86463497947317702</v>
      </c>
      <c r="L8693" s="10">
        <v>1.8650046666666666</v>
      </c>
      <c r="M8693" s="10">
        <v>1.9298963333333334</v>
      </c>
      <c r="N8693" s="10">
        <v>1.8877763333333333</v>
      </c>
      <c r="O8693" s="10">
        <v>1.4470486666666666</v>
      </c>
    </row>
    <row r="8694" spans="1:15" x14ac:dyDescent="0.2">
      <c r="A8694" s="1" t="s">
        <v>29537</v>
      </c>
      <c r="B8694" s="2" t="s">
        <v>29538</v>
      </c>
      <c r="C8694" s="2" t="s">
        <v>10</v>
      </c>
      <c r="D8694" s="7">
        <v>-3.2051804053575439E-2</v>
      </c>
      <c r="E8694" s="9">
        <v>0.91338487631670295</v>
      </c>
      <c r="F8694" s="7">
        <v>9.4320907872427362E-2</v>
      </c>
      <c r="G8694" s="9">
        <v>0.782061881437774</v>
      </c>
      <c r="H8694" s="7">
        <v>-3.0092499483581826E-2</v>
      </c>
      <c r="I8694" s="9">
        <v>0.96037428421311599</v>
      </c>
      <c r="J8694" s="7">
        <v>9.5146335943865179E-2</v>
      </c>
      <c r="K8694" s="9">
        <v>0.89615366800443896</v>
      </c>
      <c r="L8694" s="10">
        <v>82.336395333333328</v>
      </c>
      <c r="M8694" s="10">
        <v>77.270263666666665</v>
      </c>
      <c r="N8694" s="10">
        <v>76.115633666666653</v>
      </c>
      <c r="O8694" s="10">
        <v>78.130968666666661</v>
      </c>
    </row>
    <row r="8695" spans="1:15" x14ac:dyDescent="0.2">
      <c r="A8695" s="1" t="s">
        <v>28590</v>
      </c>
      <c r="B8695" s="2" t="s">
        <v>28591</v>
      </c>
      <c r="C8695" s="2" t="s">
        <v>10</v>
      </c>
      <c r="D8695" s="7">
        <v>-2.1804396449085339E-2</v>
      </c>
      <c r="E8695" s="9">
        <v>0.91462964690869497</v>
      </c>
      <c r="F8695" s="7">
        <v>9.7585413623894918E-2</v>
      </c>
      <c r="G8695" s="9">
        <v>0.71626228339723896</v>
      </c>
      <c r="H8695" s="7">
        <v>-2.7134200383365271E-2</v>
      </c>
      <c r="I8695" s="9">
        <v>0.96037428421311599</v>
      </c>
      <c r="J8695" s="7">
        <v>9.2039083884574574E-2</v>
      </c>
      <c r="K8695" s="9">
        <v>0.80607273848973304</v>
      </c>
      <c r="L8695" s="10">
        <v>53.232889</v>
      </c>
      <c r="M8695" s="10">
        <v>50.220056666666665</v>
      </c>
      <c r="N8695" s="10">
        <v>49.013630333333332</v>
      </c>
      <c r="O8695" s="10">
        <v>50.59278066666667</v>
      </c>
    </row>
    <row r="8696" spans="1:15" x14ac:dyDescent="0.2">
      <c r="A8696" s="1" t="s">
        <v>37180</v>
      </c>
      <c r="B8696" s="2" t="s">
        <v>37181</v>
      </c>
      <c r="C8696" s="2" t="s">
        <v>10</v>
      </c>
      <c r="D8696" s="7">
        <v>-0.13232514380813681</v>
      </c>
      <c r="E8696" s="9">
        <v>0.91493861785292996</v>
      </c>
      <c r="F8696" s="7">
        <v>1.5327404757332221E-2</v>
      </c>
      <c r="G8696" s="9">
        <v>0.99844038870780205</v>
      </c>
      <c r="H8696" s="7">
        <v>-0.1848213357083236</v>
      </c>
      <c r="I8696" s="9">
        <v>0.96037428421311599</v>
      </c>
      <c r="J8696" s="7">
        <v>-3.6744920160391187E-2</v>
      </c>
      <c r="K8696" s="9">
        <v>1</v>
      </c>
      <c r="L8696" s="10">
        <v>1.125875</v>
      </c>
      <c r="M8696" s="10">
        <v>0.93005433333333321</v>
      </c>
      <c r="N8696" s="10">
        <v>0.91446799999999995</v>
      </c>
      <c r="O8696" s="10">
        <v>0.85699366666666654</v>
      </c>
    </row>
    <row r="8697" spans="1:15" x14ac:dyDescent="0.2">
      <c r="A8697" s="1" t="s">
        <v>28994</v>
      </c>
      <c r="B8697" s="2" t="s">
        <v>28995</v>
      </c>
      <c r="C8697" s="2" t="s">
        <v>10</v>
      </c>
      <c r="D8697" s="7">
        <v>-2.6038932327872258E-2</v>
      </c>
      <c r="E8697" s="9">
        <v>0.91708365552087001</v>
      </c>
      <c r="F8697" s="7">
        <v>-2.7514135701210449E-2</v>
      </c>
      <c r="G8697" s="9">
        <v>0.98341170752951401</v>
      </c>
      <c r="H8697" s="7">
        <v>2.9360933335798131E-2</v>
      </c>
      <c r="I8697" s="9">
        <v>0.96037428421311599</v>
      </c>
      <c r="J8697" s="7">
        <v>2.7977290615115918E-2</v>
      </c>
      <c r="K8697" s="9">
        <v>0.98053974760289198</v>
      </c>
      <c r="L8697" s="10">
        <v>47.221010000000007</v>
      </c>
      <c r="M8697" s="10">
        <v>44.330846666666666</v>
      </c>
      <c r="N8697" s="10">
        <v>45.552571999999998</v>
      </c>
      <c r="O8697" s="10">
        <v>42.898738333333334</v>
      </c>
    </row>
    <row r="8698" spans="1:15" x14ac:dyDescent="0.2">
      <c r="A8698" s="1" t="s">
        <v>30192</v>
      </c>
      <c r="B8698" s="2" t="s">
        <v>30193</v>
      </c>
      <c r="C8698" s="2" t="s">
        <v>10</v>
      </c>
      <c r="D8698" s="7">
        <v>-3.8612740712276335E-2</v>
      </c>
      <c r="E8698" s="9">
        <v>0.91860406108128301</v>
      </c>
      <c r="F8698" s="7">
        <v>5.0342510024607219E-2</v>
      </c>
      <c r="G8698" s="9">
        <v>0.98341170752951401</v>
      </c>
      <c r="H8698" s="7">
        <v>-4.3632183489743126E-2</v>
      </c>
      <c r="I8698" s="9">
        <v>0.96037428421311599</v>
      </c>
      <c r="J8698" s="7">
        <v>4.5395501317869236E-2</v>
      </c>
      <c r="K8698" s="9">
        <v>0.98211444841267903</v>
      </c>
      <c r="L8698" s="10">
        <v>111.31338466666666</v>
      </c>
      <c r="M8698" s="10">
        <v>103.62915733333334</v>
      </c>
      <c r="N8698" s="10">
        <v>101.88341266666667</v>
      </c>
      <c r="O8698" s="10">
        <v>100.68902200000001</v>
      </c>
    </row>
    <row r="8699" spans="1:15" x14ac:dyDescent="0.2">
      <c r="A8699" s="1" t="s">
        <v>20893</v>
      </c>
      <c r="B8699" s="2" t="s">
        <v>20894</v>
      </c>
      <c r="C8699" s="2" t="s">
        <v>10</v>
      </c>
      <c r="D8699" s="7">
        <v>2.3616539639023968E-2</v>
      </c>
      <c r="E8699" s="9">
        <v>0.92091230548493896</v>
      </c>
      <c r="F8699" s="7">
        <v>7.168284893414166E-2</v>
      </c>
      <c r="G8699" s="9">
        <v>0.84960601021195603</v>
      </c>
      <c r="H8699" s="7">
        <v>-2.6999674198430496E-2</v>
      </c>
      <c r="I8699" s="9">
        <v>0.96037428421311599</v>
      </c>
      <c r="J8699" s="7">
        <v>2.0456980327513252E-2</v>
      </c>
      <c r="K8699" s="9">
        <v>0.98426094133973097</v>
      </c>
      <c r="L8699" s="10">
        <v>55.783167333333331</v>
      </c>
      <c r="M8699" s="10">
        <v>54.472230333333336</v>
      </c>
      <c r="N8699" s="10">
        <v>51.738111000000004</v>
      </c>
      <c r="O8699" s="10">
        <v>52.225395333333331</v>
      </c>
    </row>
    <row r="8700" spans="1:15" x14ac:dyDescent="0.2">
      <c r="A8700" s="1" t="s">
        <v>28247</v>
      </c>
      <c r="B8700" s="2" t="s">
        <v>28248</v>
      </c>
      <c r="C8700" s="2" t="s">
        <v>10</v>
      </c>
      <c r="D8700" s="7">
        <v>-1.881538757373917E-2</v>
      </c>
      <c r="E8700" s="9">
        <v>0.92417510004992998</v>
      </c>
      <c r="F8700" s="7">
        <v>3.602094480183083E-2</v>
      </c>
      <c r="G8700" s="9">
        <v>0.98315222248348899</v>
      </c>
      <c r="H8700" s="7">
        <v>-2.1656379340833077E-2</v>
      </c>
      <c r="I8700" s="9">
        <v>0.96037428421311599</v>
      </c>
      <c r="J8700" s="7">
        <v>3.3705872515331532E-2</v>
      </c>
      <c r="K8700" s="9">
        <v>0.97738919902890498</v>
      </c>
      <c r="L8700" s="10">
        <v>120.76871466666667</v>
      </c>
      <c r="M8700" s="10">
        <v>114.81033233333333</v>
      </c>
      <c r="N8700" s="10">
        <v>112.703198</v>
      </c>
      <c r="O8700" s="10">
        <v>110.263133</v>
      </c>
    </row>
    <row r="8701" spans="1:15" x14ac:dyDescent="0.2">
      <c r="A8701" s="1" t="s">
        <v>31202</v>
      </c>
      <c r="B8701" s="2" t="s">
        <v>31203</v>
      </c>
      <c r="C8701" s="2" t="s">
        <v>78</v>
      </c>
      <c r="D8701" s="7">
        <v>-4.8628610254685047E-2</v>
      </c>
      <c r="E8701" s="9">
        <v>0.92669046965588997</v>
      </c>
      <c r="F8701" s="7">
        <v>-8.2798857360228822E-2</v>
      </c>
      <c r="G8701" s="9">
        <v>0.94695222169417603</v>
      </c>
      <c r="H8701" s="7">
        <v>6.3209433580125582E-2</v>
      </c>
      <c r="I8701" s="9">
        <v>0.96037428421311599</v>
      </c>
      <c r="J8701" s="7">
        <v>2.9869959487790764E-2</v>
      </c>
      <c r="K8701" s="9">
        <v>0.98686836791120403</v>
      </c>
      <c r="L8701" s="10">
        <v>31.496514000000001</v>
      </c>
      <c r="M8701" s="10">
        <v>29.400372333333333</v>
      </c>
      <c r="N8701" s="10">
        <v>31.289873333333333</v>
      </c>
      <c r="O8701" s="10">
        <v>28.36296333333333</v>
      </c>
    </row>
    <row r="8702" spans="1:15" x14ac:dyDescent="0.2">
      <c r="A8702" s="1" t="s">
        <v>28048</v>
      </c>
      <c r="B8702" s="2" t="s">
        <v>28049</v>
      </c>
      <c r="C8702" s="2" t="s">
        <v>10</v>
      </c>
      <c r="D8702" s="7">
        <v>-1.6922979356847778E-2</v>
      </c>
      <c r="E8702" s="9">
        <v>0.92728764092908</v>
      </c>
      <c r="F8702" s="7">
        <v>1.2862242247799529E-2</v>
      </c>
      <c r="G8702" s="9">
        <v>0.99043197245524395</v>
      </c>
      <c r="H8702" s="7">
        <v>-2.1443042338972759E-2</v>
      </c>
      <c r="I8702" s="9">
        <v>0.96037428421311599</v>
      </c>
      <c r="J8702" s="7">
        <v>8.353361214008953E-3</v>
      </c>
      <c r="K8702" s="9">
        <v>0.99608090518958603</v>
      </c>
      <c r="L8702" s="10">
        <v>59.315395666666667</v>
      </c>
      <c r="M8702" s="10">
        <v>56.384339666666676</v>
      </c>
      <c r="N8702" s="10">
        <v>55.284032666666668</v>
      </c>
      <c r="O8702" s="10">
        <v>53.526905666666664</v>
      </c>
    </row>
    <row r="8703" spans="1:15" x14ac:dyDescent="0.2">
      <c r="A8703" s="1" t="s">
        <v>32158</v>
      </c>
      <c r="B8703" s="2" t="s">
        <v>32159</v>
      </c>
      <c r="C8703" s="2" t="s">
        <v>17</v>
      </c>
      <c r="D8703" s="7">
        <v>-5.9780432789101237E-2</v>
      </c>
      <c r="E8703" s="9">
        <v>0.92883170573018403</v>
      </c>
      <c r="F8703" s="7">
        <v>1.537396733886326E-3</v>
      </c>
      <c r="G8703" s="9">
        <v>0.99967460587867996</v>
      </c>
      <c r="H8703" s="7">
        <v>-8.8234995172437602E-2</v>
      </c>
      <c r="I8703" s="9">
        <v>0.96037428421311599</v>
      </c>
      <c r="J8703" s="7">
        <v>-2.7670260006554127E-2</v>
      </c>
      <c r="K8703" s="9">
        <v>0.99726220881824601</v>
      </c>
      <c r="L8703" s="10">
        <v>2.4447006666666669</v>
      </c>
      <c r="M8703" s="10">
        <v>2.2476950000000002</v>
      </c>
      <c r="N8703" s="10">
        <v>2.1740289999999995</v>
      </c>
      <c r="O8703" s="10">
        <v>2.1010153333333332</v>
      </c>
    </row>
    <row r="8704" spans="1:15" x14ac:dyDescent="0.2">
      <c r="A8704" s="1" t="s">
        <v>16228</v>
      </c>
      <c r="B8704" s="2" t="s">
        <v>18</v>
      </c>
      <c r="C8704" s="2" t="s">
        <v>78</v>
      </c>
      <c r="D8704" s="7">
        <v>8.4833331517741029E-2</v>
      </c>
      <c r="E8704" s="9">
        <v>0.932178925128062</v>
      </c>
      <c r="F8704" s="7">
        <v>-0.2044321221526591</v>
      </c>
      <c r="G8704" s="9">
        <v>0.94630463349323601</v>
      </c>
      <c r="H8704" s="7">
        <v>0.13514983518362308</v>
      </c>
      <c r="I8704" s="9">
        <v>0.96037428421311599</v>
      </c>
      <c r="J8704" s="7">
        <v>-0.15386213164198601</v>
      </c>
      <c r="K8704" s="9">
        <v>1</v>
      </c>
      <c r="L8704" s="10">
        <v>6.3913776666666671</v>
      </c>
      <c r="M8704" s="10">
        <v>6.5472823333333325</v>
      </c>
      <c r="N8704" s="10">
        <v>6.6753946666666666</v>
      </c>
      <c r="O8704" s="10">
        <v>5.5015386666666659</v>
      </c>
    </row>
    <row r="8705" spans="1:15" x14ac:dyDescent="0.2">
      <c r="A8705" s="1" t="s">
        <v>21807</v>
      </c>
      <c r="B8705" s="2" t="s">
        <v>21808</v>
      </c>
      <c r="C8705" s="2" t="s">
        <v>10</v>
      </c>
      <c r="D8705" s="7">
        <v>1.587821284730858E-2</v>
      </c>
      <c r="E8705" s="9">
        <v>0.93908193342316004</v>
      </c>
      <c r="F8705" s="7">
        <v>6.6552630986093002E-3</v>
      </c>
      <c r="G8705" s="9">
        <v>0.99652396019904099</v>
      </c>
      <c r="H8705" s="7">
        <v>-2.467737099020537E-2</v>
      </c>
      <c r="I8705" s="9">
        <v>0.96037428421311599</v>
      </c>
      <c r="J8705" s="7">
        <v>-3.3783278004577449E-2</v>
      </c>
      <c r="K8705" s="9">
        <v>0.96995438134369805</v>
      </c>
      <c r="L8705" s="10">
        <v>46.583178666666662</v>
      </c>
      <c r="M8705" s="10">
        <v>45.327811666666669</v>
      </c>
      <c r="N8705" s="10">
        <v>43.298618666666663</v>
      </c>
      <c r="O8705" s="10">
        <v>41.690412000000002</v>
      </c>
    </row>
    <row r="8706" spans="1:15" x14ac:dyDescent="0.2">
      <c r="A8706" s="1" t="s">
        <v>28283</v>
      </c>
      <c r="B8706" s="2" t="s">
        <v>28284</v>
      </c>
      <c r="C8706" s="2" t="s">
        <v>10</v>
      </c>
      <c r="D8706" s="7">
        <v>-1.9055481142735493E-2</v>
      </c>
      <c r="E8706" s="9">
        <v>0.94223274307548699</v>
      </c>
      <c r="F8706" s="7">
        <v>2.003240888961666E-2</v>
      </c>
      <c r="G8706" s="9">
        <v>0.99043197245524395</v>
      </c>
      <c r="H8706" s="7">
        <v>-3.8844789629620513E-2</v>
      </c>
      <c r="I8706" s="9">
        <v>0.96037428421311599</v>
      </c>
      <c r="J8706" s="7">
        <v>1.6183674299389627E-5</v>
      </c>
      <c r="K8706" s="9">
        <v>0.99987632399163595</v>
      </c>
      <c r="L8706" s="10">
        <v>29.439958999999998</v>
      </c>
      <c r="M8706" s="10">
        <v>27.988981333333331</v>
      </c>
      <c r="N8706" s="10">
        <v>27.087082333333331</v>
      </c>
      <c r="O8706" s="10">
        <v>26.379436666666663</v>
      </c>
    </row>
    <row r="8707" spans="1:15" x14ac:dyDescent="0.2">
      <c r="A8707" s="1" t="s">
        <v>21932</v>
      </c>
      <c r="B8707" s="2" t="s">
        <v>21933</v>
      </c>
      <c r="C8707" s="2" t="s">
        <v>10</v>
      </c>
      <c r="D8707" s="7">
        <v>1.4444245531752406E-2</v>
      </c>
      <c r="E8707" s="9">
        <v>0.94333545667352403</v>
      </c>
      <c r="F8707" s="7">
        <v>-2.1913743162444248E-2</v>
      </c>
      <c r="G8707" s="9">
        <v>0.98616001069401504</v>
      </c>
      <c r="H8707" s="7">
        <v>-2.473189822214095E-2</v>
      </c>
      <c r="I8707" s="9">
        <v>0.96037428421311599</v>
      </c>
      <c r="J8707" s="7">
        <v>-6.1147240445481303E-2</v>
      </c>
      <c r="K8707" s="9">
        <v>0.91996266340405497</v>
      </c>
      <c r="L8707" s="10">
        <v>21.958711333333337</v>
      </c>
      <c r="M8707" s="10">
        <v>21.308838333333334</v>
      </c>
      <c r="N8707" s="10">
        <v>20.420166999999999</v>
      </c>
      <c r="O8707" s="10">
        <v>19.301494333333334</v>
      </c>
    </row>
    <row r="8708" spans="1:15" x14ac:dyDescent="0.2">
      <c r="A8708" s="1" t="s">
        <v>28102</v>
      </c>
      <c r="B8708" s="2" t="s">
        <v>28103</v>
      </c>
      <c r="C8708" s="2" t="s">
        <v>10</v>
      </c>
      <c r="D8708" s="7">
        <v>-1.7440968512953972E-2</v>
      </c>
      <c r="E8708" s="9">
        <v>0.94458953834667503</v>
      </c>
      <c r="F8708" s="7">
        <v>-6.0502544617410094E-2</v>
      </c>
      <c r="G8708" s="9">
        <v>0.941662811705407</v>
      </c>
      <c r="H8708" s="7">
        <v>3.0275812192395571E-2</v>
      </c>
      <c r="I8708" s="9">
        <v>0.96037428421311599</v>
      </c>
      <c r="J8708" s="7">
        <v>-1.305261816349188E-2</v>
      </c>
      <c r="K8708" s="9">
        <v>0.99293206372635501</v>
      </c>
      <c r="L8708" s="10">
        <v>22.543436333333332</v>
      </c>
      <c r="M8708" s="10">
        <v>21.477700333333331</v>
      </c>
      <c r="N8708" s="10">
        <v>21.658415333333334</v>
      </c>
      <c r="O8708" s="10">
        <v>19.877844999999997</v>
      </c>
    </row>
    <row r="8709" spans="1:15" x14ac:dyDescent="0.2">
      <c r="A8709" s="1" t="s">
        <v>28748</v>
      </c>
      <c r="B8709" s="2" t="s">
        <v>28749</v>
      </c>
      <c r="C8709" s="2" t="s">
        <v>10</v>
      </c>
      <c r="D8709" s="7">
        <v>-2.325805840099306E-2</v>
      </c>
      <c r="E8709" s="9">
        <v>0.94800063804879697</v>
      </c>
      <c r="F8709" s="7">
        <v>-9.0278509573126414E-2</v>
      </c>
      <c r="G8709" s="9">
        <v>0.94251738687105802</v>
      </c>
      <c r="H8709" s="7">
        <v>3.7570459349857012E-2</v>
      </c>
      <c r="I8709" s="9">
        <v>0.96037428421311599</v>
      </c>
      <c r="J8709" s="7">
        <v>-3.084683790335704E-2</v>
      </c>
      <c r="K8709" s="9">
        <v>0.98588557987529701</v>
      </c>
      <c r="L8709" s="10">
        <v>12.329735333333332</v>
      </c>
      <c r="M8709" s="10">
        <v>11.522218666666665</v>
      </c>
      <c r="N8709" s="10">
        <v>11.995899333333334</v>
      </c>
      <c r="O8709" s="10">
        <v>10.906206333333335</v>
      </c>
    </row>
    <row r="8710" spans="1:15" x14ac:dyDescent="0.2">
      <c r="A8710" s="1" t="s">
        <v>31483</v>
      </c>
      <c r="B8710" s="2" t="s">
        <v>31484</v>
      </c>
      <c r="C8710" s="2" t="s">
        <v>17</v>
      </c>
      <c r="D8710" s="7">
        <v>-5.1457419608976235E-2</v>
      </c>
      <c r="E8710" s="9">
        <v>0.94958586145817403</v>
      </c>
      <c r="F8710" s="7">
        <v>-0.23497560671474987</v>
      </c>
      <c r="G8710" s="9">
        <v>0.83239296535941298</v>
      </c>
      <c r="H8710" s="7">
        <v>9.4763255937331703E-2</v>
      </c>
      <c r="I8710" s="9">
        <v>0.96037428421311599</v>
      </c>
      <c r="J8710" s="7">
        <v>-8.9045272976703657E-2</v>
      </c>
      <c r="K8710" s="9">
        <v>0.97362803190260405</v>
      </c>
      <c r="L8710" s="10">
        <v>2.6753553333333335</v>
      </c>
      <c r="M8710" s="10">
        <v>2.4937529999999999</v>
      </c>
      <c r="N8710" s="10">
        <v>2.6968576666666664</v>
      </c>
      <c r="O8710" s="10">
        <v>2.2089200000000004</v>
      </c>
    </row>
    <row r="8711" spans="1:15" x14ac:dyDescent="0.2">
      <c r="A8711" s="1" t="s">
        <v>28110</v>
      </c>
      <c r="B8711" s="2" t="s">
        <v>28111</v>
      </c>
      <c r="C8711" s="2" t="s">
        <v>10</v>
      </c>
      <c r="D8711" s="7">
        <v>-1.7506699111136829E-2</v>
      </c>
      <c r="E8711" s="9">
        <v>0.95014814872388997</v>
      </c>
      <c r="F8711" s="7">
        <v>0.11292035141121003</v>
      </c>
      <c r="G8711" s="9">
        <v>0.74764480817870305</v>
      </c>
      <c r="H8711" s="7">
        <v>-3.6289825733413619E-2</v>
      </c>
      <c r="I8711" s="9">
        <v>0.96037428421311599</v>
      </c>
      <c r="J8711" s="7">
        <v>9.3933155591822193E-2</v>
      </c>
      <c r="K8711" s="9">
        <v>0.86312510126639097</v>
      </c>
      <c r="L8711" s="10">
        <v>30.089995333333331</v>
      </c>
      <c r="M8711" s="10">
        <v>28.577723000000002</v>
      </c>
      <c r="N8711" s="10">
        <v>27.722750333333334</v>
      </c>
      <c r="O8711" s="10">
        <v>28.849005666666667</v>
      </c>
    </row>
    <row r="8712" spans="1:15" x14ac:dyDescent="0.2">
      <c r="A8712" s="1" t="s">
        <v>18219</v>
      </c>
      <c r="B8712" s="2" t="s">
        <v>18220</v>
      </c>
      <c r="C8712" s="2" t="s">
        <v>10</v>
      </c>
      <c r="D8712" s="7">
        <v>5.438032741066056E-2</v>
      </c>
      <c r="E8712" s="9">
        <v>0.95422579128176899</v>
      </c>
      <c r="F8712" s="7">
        <v>-0.10883190051209103</v>
      </c>
      <c r="G8712" s="9">
        <v>0.96457237574940502</v>
      </c>
      <c r="H8712" s="7">
        <v>-0.10338025874940858</v>
      </c>
      <c r="I8712" s="9">
        <v>0.96037428421311599</v>
      </c>
      <c r="J8712" s="7">
        <v>-0.26725251636500708</v>
      </c>
      <c r="K8712" s="9">
        <v>0.88839953350478895</v>
      </c>
      <c r="L8712" s="10">
        <v>2.3939273333333331</v>
      </c>
      <c r="M8712" s="10">
        <v>2.3616290000000002</v>
      </c>
      <c r="N8712" s="10">
        <v>2.0661679999999998</v>
      </c>
      <c r="O8712" s="10">
        <v>1.8419530000000002</v>
      </c>
    </row>
    <row r="8713" spans="1:15" x14ac:dyDescent="0.2">
      <c r="A8713" s="1" t="s">
        <v>20095</v>
      </c>
      <c r="B8713" s="2" t="s">
        <v>20096</v>
      </c>
      <c r="C8713" s="2" t="s">
        <v>10</v>
      </c>
      <c r="D8713" s="7">
        <v>3.2862542756415279E-2</v>
      </c>
      <c r="E8713" s="9">
        <v>0.95475516351127498</v>
      </c>
      <c r="F8713" s="7">
        <v>-0.22370174975034154</v>
      </c>
      <c r="G8713" s="9">
        <v>0.48930082610853898</v>
      </c>
      <c r="H8713" s="7">
        <v>-4.4917261872066079E-2</v>
      </c>
      <c r="I8713" s="9">
        <v>0.96037428421311599</v>
      </c>
      <c r="J8713" s="7">
        <v>-0.30329752631814372</v>
      </c>
      <c r="K8713" s="9">
        <v>0.691060420265457</v>
      </c>
      <c r="L8713" s="10">
        <v>10.174168999999999</v>
      </c>
      <c r="M8713" s="10">
        <v>8.6915503333333337</v>
      </c>
      <c r="N8713" s="10">
        <v>10.233811666666666</v>
      </c>
      <c r="O8713" s="10">
        <v>6.2895796666666675</v>
      </c>
    </row>
    <row r="8714" spans="1:15" x14ac:dyDescent="0.2">
      <c r="A8714" s="1" t="s">
        <v>27324</v>
      </c>
      <c r="B8714" s="2" t="s">
        <v>27325</v>
      </c>
      <c r="C8714" s="2" t="s">
        <v>10</v>
      </c>
      <c r="D8714" s="7">
        <v>-9.2411616964203115E-3</v>
      </c>
      <c r="E8714" s="9">
        <v>0.963287478454118</v>
      </c>
      <c r="F8714" s="7">
        <v>7.0834531350431551E-2</v>
      </c>
      <c r="G8714" s="9">
        <v>0.86818704027153304</v>
      </c>
      <c r="H8714" s="7">
        <v>-2.3655832113364961E-2</v>
      </c>
      <c r="I8714" s="9">
        <v>0.96037428421311599</v>
      </c>
      <c r="J8714" s="7">
        <v>5.6322230378148139E-2</v>
      </c>
      <c r="K8714" s="9">
        <v>0.92387914298478802</v>
      </c>
      <c r="L8714" s="10">
        <v>45.147779666666658</v>
      </c>
      <c r="M8714" s="10">
        <v>41.886432333333339</v>
      </c>
      <c r="N8714" s="10">
        <v>41.854109000000001</v>
      </c>
      <c r="O8714" s="10">
        <v>41.913244333333331</v>
      </c>
    </row>
    <row r="8715" spans="1:15" x14ac:dyDescent="0.2">
      <c r="A8715" s="1" t="s">
        <v>21060</v>
      </c>
      <c r="B8715" s="2" t="s">
        <v>18</v>
      </c>
      <c r="C8715" s="2" t="s">
        <v>78</v>
      </c>
      <c r="D8715" s="7">
        <v>2.1568069573485612E-2</v>
      </c>
      <c r="E8715" s="9">
        <v>0.97003596592461805</v>
      </c>
      <c r="F8715" s="7">
        <v>3.2974945844639787E-2</v>
      </c>
      <c r="G8715" s="9">
        <v>0.99043197245524395</v>
      </c>
      <c r="H8715" s="7">
        <v>7.3761849601709659E-2</v>
      </c>
      <c r="I8715" s="9">
        <v>0.96037428421311599</v>
      </c>
      <c r="J8715" s="7">
        <v>8.4871226386352999E-2</v>
      </c>
      <c r="K8715" s="9">
        <v>0.95473849057794602</v>
      </c>
      <c r="L8715" s="10">
        <v>20.371611333333334</v>
      </c>
      <c r="M8715" s="10">
        <v>19.989574999999999</v>
      </c>
      <c r="N8715" s="10">
        <v>20.342091999999997</v>
      </c>
      <c r="O8715" s="10">
        <v>20.048636666666667</v>
      </c>
    </row>
    <row r="8716" spans="1:15" x14ac:dyDescent="0.2">
      <c r="A8716" s="1" t="s">
        <v>21153</v>
      </c>
      <c r="B8716" s="2" t="s">
        <v>21154</v>
      </c>
      <c r="C8716" s="2" t="s">
        <v>17</v>
      </c>
      <c r="D8716" s="7">
        <v>2.0665487918337583E-2</v>
      </c>
      <c r="E8716" s="9">
        <v>0.97739295971263795</v>
      </c>
      <c r="F8716" s="7">
        <v>-8.5003034528816024E-2</v>
      </c>
      <c r="G8716" s="9">
        <v>0.96745307240412703</v>
      </c>
      <c r="H8716" s="7">
        <v>9.2760101585481328E-2</v>
      </c>
      <c r="I8716" s="9">
        <v>0.96037428421311599</v>
      </c>
      <c r="J8716" s="7">
        <v>-1.2885528931194309E-2</v>
      </c>
      <c r="K8716" s="9">
        <v>0.99862496753225305</v>
      </c>
      <c r="L8716" s="10">
        <v>11.390285333333333</v>
      </c>
      <c r="M8716" s="10">
        <v>11.101985333333333</v>
      </c>
      <c r="N8716" s="10">
        <v>11.479737</v>
      </c>
      <c r="O8716" s="10">
        <v>10.378103000000001</v>
      </c>
    </row>
    <row r="8717" spans="1:15" x14ac:dyDescent="0.2">
      <c r="A8717" s="1" t="s">
        <v>30651</v>
      </c>
      <c r="B8717" s="2" t="s">
        <v>18</v>
      </c>
      <c r="C8717" s="2" t="s">
        <v>78</v>
      </c>
      <c r="D8717" s="7">
        <v>-4.3073536755419778E-2</v>
      </c>
      <c r="E8717" s="9">
        <v>0.97894368307419799</v>
      </c>
      <c r="F8717" s="7">
        <v>4.3315510820977385E-2</v>
      </c>
      <c r="G8717" s="9">
        <v>0.99575526472653098</v>
      </c>
      <c r="H8717" s="7">
        <v>0.19210087617495919</v>
      </c>
      <c r="I8717" s="9">
        <v>0.96037428421311599</v>
      </c>
      <c r="J8717" s="7">
        <v>0.27891900635247513</v>
      </c>
      <c r="K8717" s="9">
        <v>1</v>
      </c>
      <c r="L8717" s="10">
        <v>1.3543139999999998</v>
      </c>
      <c r="M8717" s="10">
        <v>1.2787449999999998</v>
      </c>
      <c r="N8717" s="10">
        <v>1.4838063333333331</v>
      </c>
      <c r="O8717" s="10">
        <v>1.4663186666666668</v>
      </c>
    </row>
    <row r="8718" spans="1:15" x14ac:dyDescent="0.2">
      <c r="A8718" s="1" t="s">
        <v>22834</v>
      </c>
      <c r="B8718" s="2" t="s">
        <v>22835</v>
      </c>
      <c r="C8718" s="2" t="s">
        <v>10</v>
      </c>
      <c r="D8718" s="7">
        <v>7.1402437182654802E-3</v>
      </c>
      <c r="E8718" s="9">
        <v>0.981347470704233</v>
      </c>
      <c r="F8718" s="7">
        <v>-7.2819881093255309E-2</v>
      </c>
      <c r="G8718" s="9">
        <v>0.910411446555491</v>
      </c>
      <c r="H8718" s="7">
        <v>3.2592532491849791E-2</v>
      </c>
      <c r="I8718" s="9">
        <v>0.96037428421311599</v>
      </c>
      <c r="J8718" s="7">
        <v>-4.7474662126213096E-2</v>
      </c>
      <c r="K8718" s="9">
        <v>0.95831042556353896</v>
      </c>
      <c r="L8718" s="10">
        <v>41.707238666666662</v>
      </c>
      <c r="M8718" s="10">
        <v>40.266004000000002</v>
      </c>
      <c r="N8718" s="10">
        <v>40.311196666666667</v>
      </c>
      <c r="O8718" s="10">
        <v>36.794082666666668</v>
      </c>
    </row>
    <row r="8719" spans="1:15" x14ac:dyDescent="0.2">
      <c r="A8719" s="1" t="s">
        <v>23019</v>
      </c>
      <c r="B8719" s="2" t="s">
        <v>23020</v>
      </c>
      <c r="C8719" s="2" t="s">
        <v>10</v>
      </c>
      <c r="D8719" s="7">
        <v>5.2309999159936881E-3</v>
      </c>
      <c r="E8719" s="9">
        <v>0.98138297280946596</v>
      </c>
      <c r="F8719" s="7">
        <v>3.1450483636964628E-2</v>
      </c>
      <c r="G8719" s="9">
        <v>0.98315222248348899</v>
      </c>
      <c r="H8719" s="7">
        <v>-1.8329710850113833E-2</v>
      </c>
      <c r="I8719" s="9">
        <v>0.96037428421311599</v>
      </c>
      <c r="J8719" s="7">
        <v>7.6542549948886273E-3</v>
      </c>
      <c r="K8719" s="9">
        <v>0.99862496753225305</v>
      </c>
      <c r="L8719" s="10">
        <v>62.584136000000001</v>
      </c>
      <c r="M8719" s="10">
        <v>58.971777666666661</v>
      </c>
      <c r="N8719" s="10">
        <v>56.579803333333331</v>
      </c>
      <c r="O8719" s="10">
        <v>55.702744333333328</v>
      </c>
    </row>
    <row r="8720" spans="1:15" x14ac:dyDescent="0.2">
      <c r="A8720" s="1" t="s">
        <v>23009</v>
      </c>
      <c r="B8720" s="2" t="s">
        <v>23010</v>
      </c>
      <c r="C8720" s="2" t="s">
        <v>10</v>
      </c>
      <c r="D8720" s="7">
        <v>5.3222092062318819E-3</v>
      </c>
      <c r="E8720" s="9">
        <v>0.98339336768241203</v>
      </c>
      <c r="F8720" s="7">
        <v>8.9531961021640044E-2</v>
      </c>
      <c r="G8720" s="9">
        <v>0.83741377250424798</v>
      </c>
      <c r="H8720" s="7">
        <v>2.7425022491309743E-2</v>
      </c>
      <c r="I8720" s="9">
        <v>0.96037428421311599</v>
      </c>
      <c r="J8720" s="7">
        <v>0.11190808754892762</v>
      </c>
      <c r="K8720" s="9">
        <v>0.81572913997978902</v>
      </c>
      <c r="L8720" s="10">
        <v>61.206194333333336</v>
      </c>
      <c r="M8720" s="10">
        <v>58.033713333333338</v>
      </c>
      <c r="N8720" s="10">
        <v>55.511884333333334</v>
      </c>
      <c r="O8720" s="10">
        <v>60.746516333333339</v>
      </c>
    </row>
    <row r="8721" spans="1:15" x14ac:dyDescent="0.2">
      <c r="A8721" s="1" t="s">
        <v>28195</v>
      </c>
      <c r="B8721" s="2" t="s">
        <v>28196</v>
      </c>
      <c r="C8721" s="2" t="s">
        <v>10</v>
      </c>
      <c r="D8721" s="7">
        <v>-1.8397067907781034E-2</v>
      </c>
      <c r="E8721" s="9">
        <v>0.98492800818015702</v>
      </c>
      <c r="F8721" s="7">
        <v>-2.1327443493290896E-2</v>
      </c>
      <c r="G8721" s="9">
        <v>0.99575526472653098</v>
      </c>
      <c r="H8721" s="7">
        <v>9.2983890364684699E-2</v>
      </c>
      <c r="I8721" s="9">
        <v>0.96037428421311599</v>
      </c>
      <c r="J8721" s="7">
        <v>8.7884267569457802E-2</v>
      </c>
      <c r="K8721" s="9">
        <v>0.97211307841524996</v>
      </c>
      <c r="L8721" s="10">
        <v>4.1983643333333331</v>
      </c>
      <c r="M8721" s="10">
        <v>3.950663</v>
      </c>
      <c r="N8721" s="10">
        <v>4.2227936666666661</v>
      </c>
      <c r="O8721" s="10">
        <v>4.0135550000000002</v>
      </c>
    </row>
    <row r="8722" spans="1:15" x14ac:dyDescent="0.2">
      <c r="A8722" s="1" t="s">
        <v>23156</v>
      </c>
      <c r="B8722" s="2" t="s">
        <v>23157</v>
      </c>
      <c r="C8722" s="2" t="s">
        <v>10</v>
      </c>
      <c r="D8722" s="7">
        <v>3.5075634822670371E-3</v>
      </c>
      <c r="E8722" s="9">
        <v>0.986737887848533</v>
      </c>
      <c r="F8722" s="7">
        <v>4.0217790970546875E-2</v>
      </c>
      <c r="G8722" s="9">
        <v>0.95705501713645302</v>
      </c>
      <c r="H8722" s="7">
        <v>-2.1727353283470859E-2</v>
      </c>
      <c r="I8722" s="9">
        <v>0.96037428421311599</v>
      </c>
      <c r="J8722" s="7">
        <v>1.4731982690188283E-2</v>
      </c>
      <c r="K8722" s="9">
        <v>0.98682098386091899</v>
      </c>
      <c r="L8722" s="10">
        <v>58.826616333333334</v>
      </c>
      <c r="M8722" s="10">
        <v>56.29613633333333</v>
      </c>
      <c r="N8722" s="10">
        <v>54.510843999999999</v>
      </c>
      <c r="O8722" s="10">
        <v>53.498024333333341</v>
      </c>
    </row>
    <row r="8723" spans="1:15" x14ac:dyDescent="0.2">
      <c r="A8723" s="1" t="s">
        <v>29404</v>
      </c>
      <c r="B8723" s="2" t="s">
        <v>29405</v>
      </c>
      <c r="C8723" s="2" t="s">
        <v>17</v>
      </c>
      <c r="D8723" s="7">
        <v>-3.0935440392211373E-2</v>
      </c>
      <c r="E8723" s="9">
        <v>0.986737887848533</v>
      </c>
      <c r="F8723" s="7">
        <v>-0.15421708489601929</v>
      </c>
      <c r="G8723" s="9">
        <v>0.98315222248348899</v>
      </c>
      <c r="H8723" s="7">
        <v>0.19499388947827362</v>
      </c>
      <c r="I8723" s="9">
        <v>0.96037428421311599</v>
      </c>
      <c r="J8723" s="7">
        <v>7.1176709751922654E-2</v>
      </c>
      <c r="K8723" s="9">
        <v>1</v>
      </c>
      <c r="L8723" s="10">
        <v>2.040778</v>
      </c>
      <c r="M8723" s="10">
        <v>1.9225643333333331</v>
      </c>
      <c r="N8723" s="10">
        <v>2.1886890000000001</v>
      </c>
      <c r="O8723" s="10">
        <v>1.904704</v>
      </c>
    </row>
    <row r="8724" spans="1:15" x14ac:dyDescent="0.2">
      <c r="A8724" s="1" t="s">
        <v>26809</v>
      </c>
      <c r="B8724" s="2" t="s">
        <v>26810</v>
      </c>
      <c r="C8724" s="2" t="s">
        <v>10</v>
      </c>
      <c r="D8724" s="7">
        <v>-3.5424744307724905E-3</v>
      </c>
      <c r="E8724" s="9">
        <v>0.987987803366836</v>
      </c>
      <c r="F8724" s="7">
        <v>-3.5054447481621509E-2</v>
      </c>
      <c r="G8724" s="9">
        <v>0.97558532314257296</v>
      </c>
      <c r="H8724" s="7">
        <v>-2.270432345904317E-2</v>
      </c>
      <c r="I8724" s="9">
        <v>0.96037428421311599</v>
      </c>
      <c r="J8724" s="7">
        <v>-5.393579247212503E-2</v>
      </c>
      <c r="K8724" s="9">
        <v>0.95014907476668098</v>
      </c>
      <c r="L8724" s="10">
        <v>115.56903433333332</v>
      </c>
      <c r="M8724" s="10">
        <v>113.86061333333333</v>
      </c>
      <c r="N8724" s="10">
        <v>104.66124500000001</v>
      </c>
      <c r="O8724" s="10">
        <v>99.502869333333322</v>
      </c>
    </row>
    <row r="8725" spans="1:15" x14ac:dyDescent="0.2">
      <c r="A8725" s="1" t="s">
        <v>21827</v>
      </c>
      <c r="B8725" s="2" t="s">
        <v>21828</v>
      </c>
      <c r="C8725" s="2" t="s">
        <v>17</v>
      </c>
      <c r="D8725" s="7">
        <v>1.5689181287187073E-2</v>
      </c>
      <c r="E8725" s="9">
        <v>0.99086253125371704</v>
      </c>
      <c r="F8725" s="7">
        <v>-1.9266696964078796E-2</v>
      </c>
      <c r="G8725" s="9">
        <v>0.99706605872568799</v>
      </c>
      <c r="H8725" s="7">
        <v>-0.11567968439701316</v>
      </c>
      <c r="I8725" s="9">
        <v>0.96037428421311599</v>
      </c>
      <c r="J8725" s="7">
        <v>-0.15147782558247583</v>
      </c>
      <c r="K8725" s="9">
        <v>0.96354943425323902</v>
      </c>
      <c r="L8725" s="10">
        <v>0.77810066666666666</v>
      </c>
      <c r="M8725" s="10">
        <v>0.76330399999999987</v>
      </c>
      <c r="N8725" s="10">
        <v>0.68449766666666667</v>
      </c>
      <c r="O8725" s="10">
        <v>0.642822</v>
      </c>
    </row>
    <row r="8726" spans="1:15" x14ac:dyDescent="0.2">
      <c r="A8726" s="1" t="s">
        <v>22624</v>
      </c>
      <c r="B8726" s="2" t="s">
        <v>22625</v>
      </c>
      <c r="C8726" s="2" t="s">
        <v>10</v>
      </c>
      <c r="D8726" s="7">
        <v>9.0862475944775405E-3</v>
      </c>
      <c r="E8726" s="9">
        <v>0.99305332241972</v>
      </c>
      <c r="F8726" s="7">
        <v>-0.33058164112838606</v>
      </c>
      <c r="G8726" s="9">
        <v>0.50585274617797005</v>
      </c>
      <c r="H8726" s="7">
        <v>9.2185654046255852E-2</v>
      </c>
      <c r="I8726" s="9">
        <v>0.96037428421311599</v>
      </c>
      <c r="J8726" s="7">
        <v>-0.24750913749508263</v>
      </c>
      <c r="K8726" s="9">
        <v>0.81309854759155997</v>
      </c>
      <c r="L8726" s="10">
        <v>2.7955376666666667</v>
      </c>
      <c r="M8726" s="10">
        <v>2.8196016666666668</v>
      </c>
      <c r="N8726" s="10">
        <v>2.9588563333333333</v>
      </c>
      <c r="O8726" s="10">
        <v>2.2242960000000003</v>
      </c>
    </row>
    <row r="8727" spans="1:15" x14ac:dyDescent="0.2">
      <c r="A8727" s="1" t="s">
        <v>23423</v>
      </c>
      <c r="B8727" s="2" t="s">
        <v>23424</v>
      </c>
      <c r="C8727" s="2" t="s">
        <v>10</v>
      </c>
      <c r="D8727" s="7">
        <v>9.2988569391404914E-4</v>
      </c>
      <c r="E8727" s="9">
        <v>0.99828809265796703</v>
      </c>
      <c r="F8727" s="7">
        <v>-3.9594227044108976E-2</v>
      </c>
      <c r="G8727" s="9">
        <v>0.98341170752951401</v>
      </c>
      <c r="H8727" s="7">
        <v>-5.0703049663520239E-2</v>
      </c>
      <c r="I8727" s="9">
        <v>0.96037428421311599</v>
      </c>
      <c r="J8727" s="7">
        <v>-9.1816845471785313E-2</v>
      </c>
      <c r="K8727" s="9">
        <v>0.92359255671526397</v>
      </c>
      <c r="L8727" s="10">
        <v>14.709197666666668</v>
      </c>
      <c r="M8727" s="10">
        <v>14.939581666666667</v>
      </c>
      <c r="N8727" s="10">
        <v>14.044624666666669</v>
      </c>
      <c r="O8727" s="10">
        <v>13.327895666666668</v>
      </c>
    </row>
    <row r="8728" spans="1:15" x14ac:dyDescent="0.2">
      <c r="A8728" s="1" t="s">
        <v>23630</v>
      </c>
      <c r="B8728" s="2" t="s">
        <v>23631</v>
      </c>
      <c r="C8728" s="2" t="s">
        <v>10</v>
      </c>
      <c r="D8728" s="7">
        <v>-9.5969000972058092E-4</v>
      </c>
      <c r="E8728" s="9">
        <v>0.99828809265796703</v>
      </c>
      <c r="F8728" s="7">
        <v>-6.188143292710583E-2</v>
      </c>
      <c r="G8728" s="9">
        <v>0.93637620283759404</v>
      </c>
      <c r="H8728" s="7">
        <v>2.9745040533154334E-2</v>
      </c>
      <c r="I8728" s="9">
        <v>0.96037428421311599</v>
      </c>
      <c r="J8728" s="7">
        <v>-3.1488345816673417E-2</v>
      </c>
      <c r="K8728" s="9">
        <v>0.97951423788896097</v>
      </c>
      <c r="L8728" s="10">
        <v>18.804956666666666</v>
      </c>
      <c r="M8728" s="10">
        <v>16.630654</v>
      </c>
      <c r="N8728" s="10">
        <v>16.959631000000002</v>
      </c>
      <c r="O8728" s="10">
        <v>16.328831000000001</v>
      </c>
    </row>
    <row r="8729" spans="1:15" x14ac:dyDescent="0.2">
      <c r="A8729" s="1" t="s">
        <v>23319</v>
      </c>
      <c r="B8729" s="2" t="s">
        <v>23320</v>
      </c>
      <c r="C8729" s="2" t="s">
        <v>10</v>
      </c>
      <c r="D8729" s="7">
        <v>1.9312075485731911E-3</v>
      </c>
      <c r="E8729" s="9">
        <v>0.99828809265796703</v>
      </c>
      <c r="F8729" s="7">
        <v>7.3676798847348318E-2</v>
      </c>
      <c r="G8729" s="9">
        <v>0.95878137978927802</v>
      </c>
      <c r="H8729" s="7">
        <v>-6.9608063066789808E-2</v>
      </c>
      <c r="I8729" s="9">
        <v>0.96037428421311599</v>
      </c>
      <c r="J8729" s="7">
        <v>1.9351256935655776E-3</v>
      </c>
      <c r="K8729" s="9">
        <v>0.99987632399163595</v>
      </c>
      <c r="L8729" s="10">
        <v>13.902277333333332</v>
      </c>
      <c r="M8729" s="10">
        <v>13.988563333333333</v>
      </c>
      <c r="N8729" s="10">
        <v>12.569446666666666</v>
      </c>
      <c r="O8729" s="10">
        <v>13.538850666666667</v>
      </c>
    </row>
    <row r="8730" spans="1:15" x14ac:dyDescent="0.2">
      <c r="A8730" s="1" t="s">
        <v>23527</v>
      </c>
      <c r="B8730" s="2" t="s">
        <v>23528</v>
      </c>
      <c r="C8730" s="2" t="s">
        <v>78</v>
      </c>
      <c r="D8730" s="7">
        <v>6.2068197419134333E-5</v>
      </c>
      <c r="E8730" s="9">
        <v>0.99987688846414902</v>
      </c>
      <c r="F8730" s="7">
        <v>-2.791053226086751E-2</v>
      </c>
      <c r="G8730" s="9">
        <v>0.99268621020209702</v>
      </c>
      <c r="H8730" s="7">
        <v>7.5648285279763819E-2</v>
      </c>
      <c r="I8730" s="9">
        <v>0.96037428421311599</v>
      </c>
      <c r="J8730" s="7">
        <v>4.7470175505746184E-2</v>
      </c>
      <c r="K8730" s="9">
        <v>0.98205594549460495</v>
      </c>
      <c r="L8730" s="10">
        <v>10.408526666666667</v>
      </c>
      <c r="M8730" s="10">
        <v>10.032633333333335</v>
      </c>
      <c r="N8730" s="10">
        <v>10.384734999999999</v>
      </c>
      <c r="O8730" s="10">
        <v>9.7737979999999993</v>
      </c>
    </row>
    <row r="8731" spans="1:15" x14ac:dyDescent="0.2">
      <c r="A8731" s="1" t="s">
        <v>16531</v>
      </c>
      <c r="B8731" s="2" t="s">
        <v>16532</v>
      </c>
      <c r="C8731" s="2" t="s">
        <v>10</v>
      </c>
      <c r="D8731" s="7">
        <v>7.957330887261016E-2</v>
      </c>
      <c r="E8731" s="9">
        <v>0.72202662307604903</v>
      </c>
      <c r="F8731" s="7">
        <v>0.10690553217204363</v>
      </c>
      <c r="G8731" s="9">
        <v>0.79359040013095805</v>
      </c>
      <c r="H8731" s="7">
        <v>-3.5566546297588389E-2</v>
      </c>
      <c r="I8731" s="9">
        <v>0.96050687635957499</v>
      </c>
      <c r="J8731" s="7">
        <v>-8.8853523288255805E-3</v>
      </c>
      <c r="K8731" s="9">
        <v>0.99862496753225305</v>
      </c>
      <c r="L8731" s="10">
        <v>27.388007666666667</v>
      </c>
      <c r="M8731" s="10">
        <v>27.896580333333333</v>
      </c>
      <c r="N8731" s="10">
        <v>25.229033999999999</v>
      </c>
      <c r="O8731" s="10">
        <v>26.124966000000001</v>
      </c>
    </row>
    <row r="8732" spans="1:15" x14ac:dyDescent="0.2">
      <c r="A8732" s="1" t="s">
        <v>35444</v>
      </c>
      <c r="B8732" s="2" t="s">
        <v>35445</v>
      </c>
      <c r="C8732" s="2" t="s">
        <v>10</v>
      </c>
      <c r="D8732" s="7">
        <v>-0.10235484052464631</v>
      </c>
      <c r="E8732" s="9">
        <v>0.72929126661011201</v>
      </c>
      <c r="F8732" s="7">
        <v>-9.0323654781817628E-2</v>
      </c>
      <c r="G8732" s="9">
        <v>0.90487890930594606</v>
      </c>
      <c r="H8732" s="7">
        <v>4.809655345140694E-2</v>
      </c>
      <c r="I8732" s="9">
        <v>0.96050687635957499</v>
      </c>
      <c r="J8732" s="7">
        <v>6.0509121385628348E-2</v>
      </c>
      <c r="K8732" s="9">
        <v>0.95473849057794602</v>
      </c>
      <c r="L8732" s="10">
        <v>22.005072999999999</v>
      </c>
      <c r="M8732" s="10">
        <v>19.918006999999999</v>
      </c>
      <c r="N8732" s="10">
        <v>21.655976333333331</v>
      </c>
      <c r="O8732" s="10">
        <v>19.507180333333334</v>
      </c>
    </row>
    <row r="8733" spans="1:15" x14ac:dyDescent="0.2">
      <c r="A8733" s="1" t="s">
        <v>11186</v>
      </c>
      <c r="B8733" s="2" t="s">
        <v>11187</v>
      </c>
      <c r="C8733" s="2" t="s">
        <v>17</v>
      </c>
      <c r="D8733" s="7">
        <v>0.21807605340349287</v>
      </c>
      <c r="E8733" s="9">
        <v>0.528264712186715</v>
      </c>
      <c r="F8733" s="7">
        <v>-0.1945813553315712</v>
      </c>
      <c r="G8733" s="9">
        <v>0.83079778650634395</v>
      </c>
      <c r="H8733" s="7">
        <v>7.2164252144534827E-2</v>
      </c>
      <c r="I8733" s="9">
        <v>0.96051385801354305</v>
      </c>
      <c r="J8733" s="7">
        <v>-0.34090049223384739</v>
      </c>
      <c r="K8733" s="9">
        <v>0.57885817797775496</v>
      </c>
      <c r="L8733" s="10">
        <v>1.3368136666666668</v>
      </c>
      <c r="M8733" s="10">
        <v>1.4959753333333332</v>
      </c>
      <c r="N8733" s="10">
        <v>1.3288126666666666</v>
      </c>
      <c r="O8733" s="10">
        <v>1.1189633333333333</v>
      </c>
    </row>
    <row r="8734" spans="1:15" x14ac:dyDescent="0.2">
      <c r="A8734" s="1" t="s">
        <v>34006</v>
      </c>
      <c r="B8734" s="2" t="s">
        <v>34007</v>
      </c>
      <c r="C8734" s="2" t="s">
        <v>10</v>
      </c>
      <c r="D8734" s="7">
        <v>-8.2077418720829715E-2</v>
      </c>
      <c r="E8734" s="9">
        <v>0.56611064643155096</v>
      </c>
      <c r="F8734" s="7">
        <v>-2.3433910304075614E-2</v>
      </c>
      <c r="G8734" s="9">
        <v>0.98616001069401504</v>
      </c>
      <c r="H8734" s="7">
        <v>-3.0532207855259241E-2</v>
      </c>
      <c r="I8734" s="9">
        <v>0.96051385801354305</v>
      </c>
      <c r="J8734" s="7">
        <v>2.8186937506398418E-2</v>
      </c>
      <c r="K8734" s="9">
        <v>0.974265583225978</v>
      </c>
      <c r="L8734" s="10">
        <v>40.678312666666663</v>
      </c>
      <c r="M8734" s="10">
        <v>37.694555666666666</v>
      </c>
      <c r="N8734" s="10">
        <v>38.669848666666667</v>
      </c>
      <c r="O8734" s="10">
        <v>35.344721666666658</v>
      </c>
    </row>
    <row r="8735" spans="1:15" x14ac:dyDescent="0.2">
      <c r="A8735" s="1" t="s">
        <v>15625</v>
      </c>
      <c r="B8735" s="2" t="s">
        <v>15626</v>
      </c>
      <c r="C8735" s="2" t="s">
        <v>10</v>
      </c>
      <c r="D8735" s="7">
        <v>9.6173953340154883E-2</v>
      </c>
      <c r="E8735" s="9">
        <v>0.59641081995549505</v>
      </c>
      <c r="F8735" s="7">
        <v>-2.403346921920934E-2</v>
      </c>
      <c r="G8735" s="9">
        <v>0.99028232527381399</v>
      </c>
      <c r="H8735" s="7">
        <v>-3.4485922035138644E-2</v>
      </c>
      <c r="I8735" s="9">
        <v>0.96051385801354305</v>
      </c>
      <c r="J8735" s="7">
        <v>-0.15501875125204873</v>
      </c>
      <c r="K8735" s="9">
        <v>0.73848232132943903</v>
      </c>
      <c r="L8735" s="10">
        <v>30.911209666666664</v>
      </c>
      <c r="M8735" s="10">
        <v>30.239936</v>
      </c>
      <c r="N8735" s="10">
        <v>27.745754000000002</v>
      </c>
      <c r="O8735" s="10">
        <v>27.122660666666665</v>
      </c>
    </row>
    <row r="8736" spans="1:15" x14ac:dyDescent="0.2">
      <c r="A8736" s="1" t="s">
        <v>31649</v>
      </c>
      <c r="B8736" s="2" t="s">
        <v>31650</v>
      </c>
      <c r="C8736" s="2" t="s">
        <v>10</v>
      </c>
      <c r="D8736" s="7">
        <v>-5.340928124599361E-2</v>
      </c>
      <c r="E8736" s="9">
        <v>0.85421014474544898</v>
      </c>
      <c r="F8736" s="7">
        <v>0.10489240531373928</v>
      </c>
      <c r="G8736" s="9">
        <v>0.85387391259175605</v>
      </c>
      <c r="H8736" s="7">
        <v>-4.1493348048927438E-2</v>
      </c>
      <c r="I8736" s="9">
        <v>0.96065064276523504</v>
      </c>
      <c r="J8736" s="7">
        <v>0.11687977852261854</v>
      </c>
      <c r="K8736" s="9">
        <v>0.86463497947317702</v>
      </c>
      <c r="L8736" s="10">
        <v>26.780901999999998</v>
      </c>
      <c r="M8736" s="10">
        <v>24.624278666666669</v>
      </c>
      <c r="N8736" s="10">
        <v>24.365646666666663</v>
      </c>
      <c r="O8736" s="10">
        <v>25.186323333333334</v>
      </c>
    </row>
    <row r="8737" spans="1:15" x14ac:dyDescent="0.2">
      <c r="A8737" s="1" t="s">
        <v>14616</v>
      </c>
      <c r="B8737" s="2" t="s">
        <v>14617</v>
      </c>
      <c r="C8737" s="2" t="s">
        <v>10</v>
      </c>
      <c r="D8737" s="7">
        <v>0.11630938137574899</v>
      </c>
      <c r="E8737" s="9">
        <v>0.55942692996574706</v>
      </c>
      <c r="F8737" s="7">
        <v>-8.9152458212516331E-3</v>
      </c>
      <c r="G8737" s="9">
        <v>0.99652396019904099</v>
      </c>
      <c r="H8737" s="7">
        <v>-2.9696931885857744E-2</v>
      </c>
      <c r="I8737" s="9">
        <v>0.96098449502352601</v>
      </c>
      <c r="J8737" s="7">
        <v>-0.15544603339419791</v>
      </c>
      <c r="K8737" s="9">
        <v>0.81375859486039204</v>
      </c>
      <c r="L8737" s="10">
        <v>31.710970000000003</v>
      </c>
      <c r="M8737" s="10">
        <v>33.149805333333333</v>
      </c>
      <c r="N8737" s="10">
        <v>29.348895333333335</v>
      </c>
      <c r="O8737" s="10">
        <v>28.154920666666669</v>
      </c>
    </row>
    <row r="8738" spans="1:15" x14ac:dyDescent="0.2">
      <c r="A8738" s="1" t="s">
        <v>40548</v>
      </c>
      <c r="B8738" s="2" t="s">
        <v>40549</v>
      </c>
      <c r="C8738" s="2" t="s">
        <v>10</v>
      </c>
      <c r="D8738" s="7">
        <v>-0.23821598046988005</v>
      </c>
      <c r="E8738" s="9">
        <v>0.26140231513409301</v>
      </c>
      <c r="F8738" s="7">
        <v>-0.14515610385032451</v>
      </c>
      <c r="G8738" s="9">
        <v>0.76164176562429098</v>
      </c>
      <c r="H8738" s="7">
        <v>-4.9962298385391908E-2</v>
      </c>
      <c r="I8738" s="9">
        <v>0.961049243564844</v>
      </c>
      <c r="J8738" s="7">
        <v>4.2364866937374054E-2</v>
      </c>
      <c r="K8738" s="9">
        <v>0.97718101068102803</v>
      </c>
      <c r="L8738" s="10">
        <v>8.253131999999999</v>
      </c>
      <c r="M8738" s="10">
        <v>6.6935013333333329</v>
      </c>
      <c r="N8738" s="10">
        <v>7.5398800000000001</v>
      </c>
      <c r="O8738" s="10">
        <v>6.5612843333333331</v>
      </c>
    </row>
    <row r="8739" spans="1:15" x14ac:dyDescent="0.2">
      <c r="A8739" s="1" t="s">
        <v>34892</v>
      </c>
      <c r="B8739" s="2" t="s">
        <v>34893</v>
      </c>
      <c r="C8739" s="2" t="s">
        <v>10</v>
      </c>
      <c r="D8739" s="7">
        <v>-9.415042463584633E-2</v>
      </c>
      <c r="E8739" s="9">
        <v>0.76016569948051804</v>
      </c>
      <c r="F8739" s="7">
        <v>-8.3673652772654428E-2</v>
      </c>
      <c r="G8739" s="9">
        <v>0.94251738687105802</v>
      </c>
      <c r="H8739" s="7">
        <v>4.9277514845699304E-2</v>
      </c>
      <c r="I8739" s="9">
        <v>0.961049243564844</v>
      </c>
      <c r="J8739" s="7">
        <v>5.9492582713866524E-2</v>
      </c>
      <c r="K8739" s="9">
        <v>0.96473439868105704</v>
      </c>
      <c r="L8739" s="10">
        <v>10.008178666666666</v>
      </c>
      <c r="M8739" s="10">
        <v>9.0725196666666665</v>
      </c>
      <c r="N8739" s="10">
        <v>9.8086596666666654</v>
      </c>
      <c r="O8739" s="10">
        <v>8.9315909999999992</v>
      </c>
    </row>
    <row r="8740" spans="1:15" x14ac:dyDescent="0.2">
      <c r="A8740" s="1" t="s">
        <v>19679</v>
      </c>
      <c r="B8740" s="2" t="s">
        <v>19680</v>
      </c>
      <c r="C8740" s="2" t="s">
        <v>10</v>
      </c>
      <c r="D8740" s="7">
        <v>3.7373584757561001E-2</v>
      </c>
      <c r="E8740" s="9">
        <v>0.77360972263114003</v>
      </c>
      <c r="F8740" s="7">
        <v>3.5276917344962133E-2</v>
      </c>
      <c r="G8740" s="9">
        <v>0.95705501713645302</v>
      </c>
      <c r="H8740" s="7">
        <v>2.0201846632792789E-2</v>
      </c>
      <c r="I8740" s="9">
        <v>0.961049243564844</v>
      </c>
      <c r="J8740" s="7">
        <v>1.7837774796223966E-2</v>
      </c>
      <c r="K8740" s="9">
        <v>0.98081649492175604</v>
      </c>
      <c r="L8740" s="10">
        <v>96.740226666666672</v>
      </c>
      <c r="M8740" s="10">
        <v>95.628491666666662</v>
      </c>
      <c r="N8740" s="10">
        <v>92.849220333333335</v>
      </c>
      <c r="O8740" s="10">
        <v>91.488472000000002</v>
      </c>
    </row>
    <row r="8741" spans="1:15" x14ac:dyDescent="0.2">
      <c r="A8741" s="1" t="s">
        <v>28402</v>
      </c>
      <c r="B8741" s="2" t="s">
        <v>28403</v>
      </c>
      <c r="C8741" s="2" t="s">
        <v>10</v>
      </c>
      <c r="D8741" s="7">
        <v>-2.0242227152995926E-2</v>
      </c>
      <c r="E8741" s="9">
        <v>0.963287478454118</v>
      </c>
      <c r="F8741" s="7">
        <v>-4.8480228033331671E-2</v>
      </c>
      <c r="G8741" s="9">
        <v>0.97594999265530502</v>
      </c>
      <c r="H8741" s="7">
        <v>4.9840989288524561E-2</v>
      </c>
      <c r="I8741" s="9">
        <v>0.961049243564844</v>
      </c>
      <c r="J8741" s="7">
        <v>2.0674909981219968E-2</v>
      </c>
      <c r="K8741" s="9">
        <v>0.99293206372635501</v>
      </c>
      <c r="L8741" s="10">
        <v>14.621630000000001</v>
      </c>
      <c r="M8741" s="10">
        <v>14.285997333333334</v>
      </c>
      <c r="N8741" s="10">
        <v>15.508090333333334</v>
      </c>
      <c r="O8741" s="10">
        <v>14.441674333333333</v>
      </c>
    </row>
    <row r="8742" spans="1:15" x14ac:dyDescent="0.2">
      <c r="A8742" s="1" t="s">
        <v>28229</v>
      </c>
      <c r="B8742" s="2" t="s">
        <v>28230</v>
      </c>
      <c r="C8742" s="2" t="s">
        <v>17</v>
      </c>
      <c r="D8742" s="7">
        <v>-1.8684173799258991E-2</v>
      </c>
      <c r="E8742" s="9">
        <v>0.99080470466291204</v>
      </c>
      <c r="F8742" s="7">
        <v>-0.22761101864166206</v>
      </c>
      <c r="G8742" s="9">
        <v>0.94607733966808105</v>
      </c>
      <c r="H8742" s="7">
        <v>0.14854147281604152</v>
      </c>
      <c r="I8742" s="9">
        <v>0.961049243564844</v>
      </c>
      <c r="J8742" s="7">
        <v>-6.0357688989076119E-2</v>
      </c>
      <c r="K8742" s="9">
        <v>1</v>
      </c>
      <c r="L8742" s="10">
        <v>1.3623996666666667</v>
      </c>
      <c r="M8742" s="10">
        <v>1.3031246666666665</v>
      </c>
      <c r="N8742" s="10">
        <v>1.4410283333333334</v>
      </c>
      <c r="O8742" s="10">
        <v>1.180787</v>
      </c>
    </row>
    <row r="8743" spans="1:15" x14ac:dyDescent="0.2">
      <c r="A8743" s="1" t="s">
        <v>37113</v>
      </c>
      <c r="B8743" s="2" t="s">
        <v>37114</v>
      </c>
      <c r="C8743" s="2" t="s">
        <v>10</v>
      </c>
      <c r="D8743" s="7">
        <v>-0.13102710156108135</v>
      </c>
      <c r="E8743" s="9">
        <v>0.94121730888373401</v>
      </c>
      <c r="F8743" s="7">
        <v>4.3526048664202038E-2</v>
      </c>
      <c r="G8743" s="9">
        <v>0.99575526472653098</v>
      </c>
      <c r="H8743" s="7">
        <v>-0.20243642363857531</v>
      </c>
      <c r="I8743" s="9">
        <v>0.96105477358828095</v>
      </c>
      <c r="J8743" s="7">
        <v>-2.9513527808682355E-2</v>
      </c>
      <c r="K8743" s="9">
        <v>1</v>
      </c>
      <c r="L8743" s="10">
        <v>0.34917466666666669</v>
      </c>
      <c r="M8743" s="10">
        <v>0.29983900000000002</v>
      </c>
      <c r="N8743" s="10">
        <v>0.24629633333333334</v>
      </c>
      <c r="O8743" s="10">
        <v>0.28559533333333337</v>
      </c>
    </row>
    <row r="8744" spans="1:15" x14ac:dyDescent="0.2">
      <c r="A8744" s="1" t="s">
        <v>41666</v>
      </c>
      <c r="B8744" s="2" t="s">
        <v>41667</v>
      </c>
      <c r="C8744" s="2" t="s">
        <v>10</v>
      </c>
      <c r="D8744" s="7">
        <v>-0.31195964197136833</v>
      </c>
      <c r="E8744" s="9">
        <v>9.3397581943147304E-2</v>
      </c>
      <c r="F8744" s="7">
        <v>-0.25657812502134686</v>
      </c>
      <c r="G8744" s="9">
        <v>0.29922757596571897</v>
      </c>
      <c r="H8744" s="7">
        <v>5.4106016675875307E-2</v>
      </c>
      <c r="I8744" s="9">
        <v>0.96110635682636503</v>
      </c>
      <c r="J8744" s="7">
        <v>0.109116988942912</v>
      </c>
      <c r="K8744" s="9">
        <v>0.91314542155365597</v>
      </c>
      <c r="L8744" s="10">
        <v>21.121623</v>
      </c>
      <c r="M8744" s="10">
        <v>16.369688666666665</v>
      </c>
      <c r="N8744" s="10">
        <v>20.580437666666665</v>
      </c>
      <c r="O8744" s="10">
        <v>16.565234</v>
      </c>
    </row>
    <row r="8745" spans="1:15" x14ac:dyDescent="0.2">
      <c r="A8745" s="1" t="s">
        <v>37277</v>
      </c>
      <c r="B8745" s="2" t="s">
        <v>37278</v>
      </c>
      <c r="C8745" s="2" t="s">
        <v>10</v>
      </c>
      <c r="D8745" s="7">
        <v>-0.13439220777648186</v>
      </c>
      <c r="E8745" s="9">
        <v>0.134790162265192</v>
      </c>
      <c r="F8745" s="7">
        <v>-0.15927474307458542</v>
      </c>
      <c r="G8745" s="9">
        <v>0.742038445943355</v>
      </c>
      <c r="H8745" s="7">
        <v>2.1458764452882247E-2</v>
      </c>
      <c r="I8745" s="9">
        <v>0.96110635682636503</v>
      </c>
      <c r="J8745" s="7">
        <v>-3.5755731980556269E-3</v>
      </c>
      <c r="K8745" s="9">
        <v>0.99917991100197601</v>
      </c>
      <c r="L8745" s="10">
        <v>138.578608</v>
      </c>
      <c r="M8745" s="10">
        <v>121.52029166666667</v>
      </c>
      <c r="N8745" s="10">
        <v>133.11834200000001</v>
      </c>
      <c r="O8745" s="10">
        <v>113.75722233333333</v>
      </c>
    </row>
    <row r="8746" spans="1:15" x14ac:dyDescent="0.2">
      <c r="A8746" s="1" t="s">
        <v>13781</v>
      </c>
      <c r="B8746" s="2" t="s">
        <v>13782</v>
      </c>
      <c r="C8746" s="2" t="s">
        <v>10</v>
      </c>
      <c r="D8746" s="7">
        <v>0.13634748641017061</v>
      </c>
      <c r="E8746" s="9">
        <v>0.15273542693239001</v>
      </c>
      <c r="F8746" s="7">
        <v>0.20047016642593835</v>
      </c>
      <c r="G8746" s="9">
        <v>9.3506199403634804E-2</v>
      </c>
      <c r="H8746" s="7">
        <v>-2.2781133508387275E-2</v>
      </c>
      <c r="I8746" s="9">
        <v>0.96110635682636503</v>
      </c>
      <c r="J8746" s="7">
        <v>4.1025330663407245E-2</v>
      </c>
      <c r="K8746" s="9">
        <v>0.96347982715111002</v>
      </c>
      <c r="L8746" s="10">
        <v>37.164250666666668</v>
      </c>
      <c r="M8746" s="10">
        <v>39.295967999999995</v>
      </c>
      <c r="N8746" s="10">
        <v>34.519593333333326</v>
      </c>
      <c r="O8746" s="10">
        <v>38.189845333333338</v>
      </c>
    </row>
    <row r="8747" spans="1:15" x14ac:dyDescent="0.2">
      <c r="A8747" s="1" t="s">
        <v>9534</v>
      </c>
      <c r="B8747" s="2" t="s">
        <v>9535</v>
      </c>
      <c r="C8747" s="2" t="s">
        <v>10</v>
      </c>
      <c r="D8747" s="7">
        <v>0.30392043126252971</v>
      </c>
      <c r="E8747" s="9">
        <v>0.25771177222473501</v>
      </c>
      <c r="F8747" s="7">
        <v>0.3000436989793408</v>
      </c>
      <c r="G8747" s="9">
        <v>0.43163875000315</v>
      </c>
      <c r="H8747" s="7">
        <v>-7.3966032602416701E-2</v>
      </c>
      <c r="I8747" s="9">
        <v>0.96110635682636503</v>
      </c>
      <c r="J8747" s="7">
        <v>-7.7976985919529548E-2</v>
      </c>
      <c r="K8747" s="9">
        <v>0.96193814393801003</v>
      </c>
      <c r="L8747" s="10">
        <v>6.3824110000000003</v>
      </c>
      <c r="M8747" s="10">
        <v>7.6131259999999985</v>
      </c>
      <c r="N8747" s="10">
        <v>5.7455649999999991</v>
      </c>
      <c r="O8747" s="10">
        <v>6.8004579999999999</v>
      </c>
    </row>
    <row r="8748" spans="1:15" x14ac:dyDescent="0.2">
      <c r="A8748" s="1" t="s">
        <v>13185</v>
      </c>
      <c r="B8748" s="2" t="s">
        <v>13186</v>
      </c>
      <c r="C8748" s="2" t="s">
        <v>10</v>
      </c>
      <c r="D8748" s="7">
        <v>0.15122553216695728</v>
      </c>
      <c r="E8748" s="9">
        <v>0.53026126973971299</v>
      </c>
      <c r="F8748" s="7">
        <v>-9.2654155938105328E-3</v>
      </c>
      <c r="G8748" s="9">
        <v>0.99652396019904099</v>
      </c>
      <c r="H8748" s="7">
        <v>4.2970417800457239E-2</v>
      </c>
      <c r="I8748" s="9">
        <v>0.96110635682636503</v>
      </c>
      <c r="J8748" s="7">
        <v>-0.11775074923758645</v>
      </c>
      <c r="K8748" s="9">
        <v>0.89945848444668697</v>
      </c>
      <c r="L8748" s="10">
        <v>17.626188999999997</v>
      </c>
      <c r="M8748" s="10">
        <v>19.041111999999998</v>
      </c>
      <c r="N8748" s="10">
        <v>17.155674999999999</v>
      </c>
      <c r="O8748" s="10">
        <v>16.576983666666667</v>
      </c>
    </row>
    <row r="8749" spans="1:15" x14ac:dyDescent="0.2">
      <c r="A8749" s="1" t="s">
        <v>32735</v>
      </c>
      <c r="B8749" s="2" t="s">
        <v>32736</v>
      </c>
      <c r="C8749" s="2" t="s">
        <v>10</v>
      </c>
      <c r="D8749" s="7">
        <v>-6.6247149053547172E-2</v>
      </c>
      <c r="E8749" s="9">
        <v>0.70328881318154102</v>
      </c>
      <c r="F8749" s="7">
        <v>4.5284096446760611E-2</v>
      </c>
      <c r="G8749" s="9">
        <v>0.95092119845251799</v>
      </c>
      <c r="H8749" s="7">
        <v>-2.6853907455116861E-2</v>
      </c>
      <c r="I8749" s="9">
        <v>0.96110635682636503</v>
      </c>
      <c r="J8749" s="7">
        <v>8.4882964224446508E-2</v>
      </c>
      <c r="K8749" s="9">
        <v>0.87298905833978102</v>
      </c>
      <c r="L8749" s="10">
        <v>31.244619666666665</v>
      </c>
      <c r="M8749" s="10">
        <v>28.692495000000005</v>
      </c>
      <c r="N8749" s="10">
        <v>29.09773233333333</v>
      </c>
      <c r="O8749" s="10">
        <v>28.752128666666664</v>
      </c>
    </row>
    <row r="8750" spans="1:15" x14ac:dyDescent="0.2">
      <c r="A8750" s="1" t="s">
        <v>38595</v>
      </c>
      <c r="B8750" s="2" t="s">
        <v>38596</v>
      </c>
      <c r="C8750" s="2" t="s">
        <v>10</v>
      </c>
      <c r="D8750" s="7">
        <v>-0.16590006700799731</v>
      </c>
      <c r="E8750" s="9">
        <v>0.70831031355419705</v>
      </c>
      <c r="F8750" s="7">
        <v>-6.9822611314449903E-2</v>
      </c>
      <c r="G8750" s="9">
        <v>0.98245104852901399</v>
      </c>
      <c r="H8750" s="7">
        <v>-7.8850703651150156E-2</v>
      </c>
      <c r="I8750" s="9">
        <v>0.96110635682636503</v>
      </c>
      <c r="J8750" s="7">
        <v>1.7059161114812191E-2</v>
      </c>
      <c r="K8750" s="9">
        <v>0.99862496753225305</v>
      </c>
      <c r="L8750" s="10">
        <v>5.8221319999999999</v>
      </c>
      <c r="M8750" s="10">
        <v>4.9818009999999999</v>
      </c>
      <c r="N8750" s="10">
        <v>5.0838816666666675</v>
      </c>
      <c r="O8750" s="10">
        <v>4.7405693333333341</v>
      </c>
    </row>
    <row r="8751" spans="1:15" x14ac:dyDescent="0.2">
      <c r="A8751" s="1" t="s">
        <v>30355</v>
      </c>
      <c r="B8751" s="2" t="s">
        <v>30356</v>
      </c>
      <c r="C8751" s="2" t="s">
        <v>10</v>
      </c>
      <c r="D8751" s="7">
        <v>-3.9913771602738242E-2</v>
      </c>
      <c r="E8751" s="9">
        <v>0.84775924392986501</v>
      </c>
      <c r="F8751" s="7">
        <v>-0.1518368391290921</v>
      </c>
      <c r="G8751" s="9">
        <v>0.10776740364152899</v>
      </c>
      <c r="H8751" s="7">
        <v>-1.6895626193516155E-2</v>
      </c>
      <c r="I8751" s="9">
        <v>0.96110635682636503</v>
      </c>
      <c r="J8751" s="7">
        <v>-0.12909979237107119</v>
      </c>
      <c r="K8751" s="9">
        <v>0.75084057838313001</v>
      </c>
      <c r="L8751" s="10">
        <v>207.54835466666668</v>
      </c>
      <c r="M8751" s="10">
        <v>195.16102500000002</v>
      </c>
      <c r="N8751" s="10">
        <v>194.69327933333332</v>
      </c>
      <c r="O8751" s="10">
        <v>169.40919099999994</v>
      </c>
    </row>
    <row r="8752" spans="1:15" x14ac:dyDescent="0.2">
      <c r="A8752" s="1" t="s">
        <v>19901</v>
      </c>
      <c r="B8752" s="2" t="s">
        <v>19902</v>
      </c>
      <c r="C8752" s="2" t="s">
        <v>10</v>
      </c>
      <c r="D8752" s="7">
        <v>3.5098191288417957E-2</v>
      </c>
      <c r="E8752" s="9">
        <v>0.85092519446350801</v>
      </c>
      <c r="F8752" s="7">
        <v>7.7635597662269754E-2</v>
      </c>
      <c r="G8752" s="9">
        <v>0.8966467190363</v>
      </c>
      <c r="H8752" s="7">
        <v>1.701839694816306E-2</v>
      </c>
      <c r="I8752" s="9">
        <v>0.96110635682636503</v>
      </c>
      <c r="J8752" s="7">
        <v>5.9208233785662243E-2</v>
      </c>
      <c r="K8752" s="9">
        <v>0.94833196442518597</v>
      </c>
      <c r="L8752" s="10">
        <v>45.961495666666657</v>
      </c>
      <c r="M8752" s="10">
        <v>45.465411999999993</v>
      </c>
      <c r="N8752" s="10">
        <v>44.020357666666676</v>
      </c>
      <c r="O8752" s="10">
        <v>44.786516666666671</v>
      </c>
    </row>
    <row r="8753" spans="1:15" x14ac:dyDescent="0.2">
      <c r="A8753" s="1" t="s">
        <v>10820</v>
      </c>
      <c r="B8753" s="2" t="s">
        <v>10821</v>
      </c>
      <c r="C8753" s="2" t="s">
        <v>10</v>
      </c>
      <c r="D8753" s="7">
        <v>0.23422477590426591</v>
      </c>
      <c r="E8753" s="9">
        <v>0.87871458305553196</v>
      </c>
      <c r="F8753" s="7">
        <v>-0.24499496222642853</v>
      </c>
      <c r="G8753" s="9">
        <v>0.95851175562220003</v>
      </c>
      <c r="H8753" s="7">
        <v>0.22404547393035207</v>
      </c>
      <c r="I8753" s="9">
        <v>0.96110635682636503</v>
      </c>
      <c r="J8753" s="7">
        <v>-0.25548025938966806</v>
      </c>
      <c r="K8753" s="9">
        <v>1</v>
      </c>
      <c r="L8753" s="10">
        <v>0.30331666666666668</v>
      </c>
      <c r="M8753" s="10">
        <v>0.34383800000000003</v>
      </c>
      <c r="N8753" s="10">
        <v>0.33499999999999996</v>
      </c>
      <c r="O8753" s="10">
        <v>0.27341499999999996</v>
      </c>
    </row>
    <row r="8754" spans="1:15" x14ac:dyDescent="0.2">
      <c r="A8754" s="1" t="s">
        <v>31495</v>
      </c>
      <c r="B8754" s="2" t="s">
        <v>31496</v>
      </c>
      <c r="C8754" s="2" t="s">
        <v>10</v>
      </c>
      <c r="D8754" s="7">
        <v>-5.1576238478804139E-2</v>
      </c>
      <c r="E8754" s="9">
        <v>0.89489884135158504</v>
      </c>
      <c r="F8754" s="7">
        <v>-0.21210669917766242</v>
      </c>
      <c r="G8754" s="9">
        <v>0.66484485699367801</v>
      </c>
      <c r="H8754" s="7">
        <v>5.2800564861843508E-2</v>
      </c>
      <c r="I8754" s="9">
        <v>0.96110635682636503</v>
      </c>
      <c r="J8754" s="7">
        <v>-0.10715304044949821</v>
      </c>
      <c r="K8754" s="9">
        <v>0.92681117310573902</v>
      </c>
      <c r="L8754" s="10">
        <v>9.2469780000000004</v>
      </c>
      <c r="M8754" s="10">
        <v>8.6058730000000008</v>
      </c>
      <c r="N8754" s="10">
        <v>9.0703416666666659</v>
      </c>
      <c r="O8754" s="10">
        <v>7.5110856666666663</v>
      </c>
    </row>
    <row r="8755" spans="1:15" x14ac:dyDescent="0.2">
      <c r="A8755" s="1" t="s">
        <v>18631</v>
      </c>
      <c r="B8755" s="2" t="s">
        <v>18632</v>
      </c>
      <c r="C8755" s="2" t="s">
        <v>17</v>
      </c>
      <c r="D8755" s="7">
        <v>4.9174801619777178E-2</v>
      </c>
      <c r="E8755" s="9">
        <v>0.95805633048273597</v>
      </c>
      <c r="F8755" s="7">
        <v>-0.31801632305619293</v>
      </c>
      <c r="G8755" s="9">
        <v>0.768474890194632</v>
      </c>
      <c r="H8755" s="7">
        <v>0.10908946184845889</v>
      </c>
      <c r="I8755" s="9">
        <v>0.96110635682636503</v>
      </c>
      <c r="J8755" s="7">
        <v>-0.25781535813213369</v>
      </c>
      <c r="K8755" s="9">
        <v>0.89839454753084702</v>
      </c>
      <c r="L8755" s="10">
        <v>0.47953833333333334</v>
      </c>
      <c r="M8755" s="10">
        <v>0.48129099999999997</v>
      </c>
      <c r="N8755" s="10">
        <v>0.48042999999999997</v>
      </c>
      <c r="O8755" s="10">
        <v>0.3719966666666667</v>
      </c>
    </row>
    <row r="8756" spans="1:15" x14ac:dyDescent="0.2">
      <c r="A8756" s="1" t="s">
        <v>31189</v>
      </c>
      <c r="B8756" s="2" t="s">
        <v>18</v>
      </c>
      <c r="C8756" s="2" t="s">
        <v>78</v>
      </c>
      <c r="D8756" s="7">
        <v>-4.8523312874687245E-2</v>
      </c>
      <c r="E8756" s="9">
        <v>0.95895256201153201</v>
      </c>
      <c r="F8756" s="7">
        <v>3.1539201083979874E-2</v>
      </c>
      <c r="G8756" s="9">
        <v>0.99528802834285801</v>
      </c>
      <c r="H8756" s="7">
        <v>-0.11518892985525009</v>
      </c>
      <c r="I8756" s="9">
        <v>0.96110635682636503</v>
      </c>
      <c r="J8756" s="7">
        <v>-3.5171796477979737E-2</v>
      </c>
      <c r="K8756" s="9">
        <v>0.99502718410568702</v>
      </c>
      <c r="L8756" s="10">
        <v>4.6678636666666664</v>
      </c>
      <c r="M8756" s="10">
        <v>4.3351346666666668</v>
      </c>
      <c r="N8756" s="10">
        <v>4.096375000000001</v>
      </c>
      <c r="O8756" s="10">
        <v>4.0213676666666665</v>
      </c>
    </row>
    <row r="8757" spans="1:15" x14ac:dyDescent="0.2">
      <c r="A8757" s="1" t="s">
        <v>13062</v>
      </c>
      <c r="B8757" s="2" t="s">
        <v>13063</v>
      </c>
      <c r="C8757" s="2" t="s">
        <v>10</v>
      </c>
      <c r="D8757" s="7">
        <v>0.19817812657622547</v>
      </c>
      <c r="E8757" s="9">
        <v>7.2743199297311004E-2</v>
      </c>
      <c r="F8757" s="7">
        <v>0.26719563485825132</v>
      </c>
      <c r="G8757" s="8">
        <v>2.1704973599061098E-2</v>
      </c>
      <c r="H8757" s="7">
        <v>-3.3923262444418109E-2</v>
      </c>
      <c r="I8757" s="9">
        <v>0.96114985458852897</v>
      </c>
      <c r="J8757" s="7">
        <v>3.4928829481242638E-2</v>
      </c>
      <c r="K8757" s="9">
        <v>0.97009292571359995</v>
      </c>
      <c r="L8757" s="10">
        <v>30.540561666666672</v>
      </c>
      <c r="M8757" s="10">
        <v>33.661489999999993</v>
      </c>
      <c r="N8757" s="10">
        <v>28.15923033333333</v>
      </c>
      <c r="O8757" s="10">
        <v>32.499893</v>
      </c>
    </row>
    <row r="8758" spans="1:15" x14ac:dyDescent="0.2">
      <c r="A8758" s="1" t="s">
        <v>16515</v>
      </c>
      <c r="B8758" s="2" t="s">
        <v>16516</v>
      </c>
      <c r="C8758" s="2" t="s">
        <v>10</v>
      </c>
      <c r="D8758" s="7">
        <v>7.9922410721063861E-2</v>
      </c>
      <c r="E8758" s="9">
        <v>0.66574456665219195</v>
      </c>
      <c r="F8758" s="7">
        <v>0.10256431001721741</v>
      </c>
      <c r="G8758" s="9">
        <v>0.80183652587874199</v>
      </c>
      <c r="H8758" s="7">
        <v>-3.0485298339358313E-2</v>
      </c>
      <c r="I8758" s="9">
        <v>0.96118464611295495</v>
      </c>
      <c r="J8758" s="7">
        <v>-7.6646992778991547E-3</v>
      </c>
      <c r="K8758" s="9">
        <v>0.99862496753225305</v>
      </c>
      <c r="L8758" s="10">
        <v>25.602898999999997</v>
      </c>
      <c r="M8758" s="10">
        <v>25.558291000000001</v>
      </c>
      <c r="N8758" s="10">
        <v>23.987174999999997</v>
      </c>
      <c r="O8758" s="10">
        <v>24.018310333333332</v>
      </c>
    </row>
    <row r="8759" spans="1:15" x14ac:dyDescent="0.2">
      <c r="A8759" s="1" t="s">
        <v>22692</v>
      </c>
      <c r="B8759" s="2" t="s">
        <v>22693</v>
      </c>
      <c r="C8759" s="2" t="s">
        <v>10</v>
      </c>
      <c r="D8759" s="7">
        <v>8.4143953379192896E-3</v>
      </c>
      <c r="E8759" s="9">
        <v>0.98966744424840503</v>
      </c>
      <c r="F8759" s="7">
        <v>-0.13417356563807556</v>
      </c>
      <c r="G8759" s="9">
        <v>0.93466518158896505</v>
      </c>
      <c r="H8759" s="7">
        <v>-6.9635236376939705E-2</v>
      </c>
      <c r="I8759" s="9">
        <v>0.96118464611295495</v>
      </c>
      <c r="J8759" s="7">
        <v>-0.21289032901166605</v>
      </c>
      <c r="K8759" s="9">
        <v>0.81579992017275205</v>
      </c>
      <c r="L8759" s="10">
        <v>11.219670000000001</v>
      </c>
      <c r="M8759" s="10">
        <v>10.931822333333335</v>
      </c>
      <c r="N8759" s="10">
        <v>10.115383333333334</v>
      </c>
      <c r="O8759" s="10">
        <v>8.899521</v>
      </c>
    </row>
    <row r="8760" spans="1:15" x14ac:dyDescent="0.2">
      <c r="A8760" s="1" t="s">
        <v>26635</v>
      </c>
      <c r="B8760" s="2" t="s">
        <v>26636</v>
      </c>
      <c r="C8760" s="2" t="s">
        <v>10</v>
      </c>
      <c r="D8760" s="7">
        <v>-2.0493882234891019E-3</v>
      </c>
      <c r="E8760" s="9">
        <v>0.99828809265796703</v>
      </c>
      <c r="F8760" s="7">
        <v>0.11582979063609451</v>
      </c>
      <c r="G8760" s="9">
        <v>0.96507969228596402</v>
      </c>
      <c r="H8760" s="7">
        <v>-0.10929713767299422</v>
      </c>
      <c r="I8760" s="9">
        <v>0.96118464611295495</v>
      </c>
      <c r="J8760" s="7">
        <v>8.0972766770465287E-3</v>
      </c>
      <c r="K8760" s="9">
        <v>0.99895428556904597</v>
      </c>
      <c r="L8760" s="10">
        <v>4.5662816666666668</v>
      </c>
      <c r="M8760" s="10">
        <v>4.0924646666666673</v>
      </c>
      <c r="N8760" s="10">
        <v>3.9496333333333333</v>
      </c>
      <c r="O8760" s="10">
        <v>4.0563943333333334</v>
      </c>
    </row>
    <row r="8761" spans="1:15" x14ac:dyDescent="0.2">
      <c r="A8761" s="1" t="s">
        <v>7908</v>
      </c>
      <c r="B8761" s="2" t="s">
        <v>7909</v>
      </c>
      <c r="C8761" s="2" t="s">
        <v>10</v>
      </c>
      <c r="D8761" s="7">
        <v>0.44226390285018996</v>
      </c>
      <c r="E8761" s="9">
        <v>0.59827414859509598</v>
      </c>
      <c r="F8761" s="7">
        <v>0.31547861320146509</v>
      </c>
      <c r="G8761" s="9">
        <v>0.94251738687105802</v>
      </c>
      <c r="H8761" s="7">
        <v>-0.20477746767811089</v>
      </c>
      <c r="I8761" s="9">
        <v>0.96126350044428599</v>
      </c>
      <c r="J8761" s="7">
        <v>-0.32940408975524105</v>
      </c>
      <c r="K8761" s="9">
        <v>1</v>
      </c>
      <c r="L8761" s="10">
        <v>1.8203273333333332</v>
      </c>
      <c r="M8761" s="10">
        <v>2.7361273333333336</v>
      </c>
      <c r="N8761" s="10">
        <v>1.6385940000000001</v>
      </c>
      <c r="O8761" s="10">
        <v>2.0495033333333335</v>
      </c>
    </row>
    <row r="8762" spans="1:15" x14ac:dyDescent="0.2">
      <c r="A8762" s="1" t="s">
        <v>39593</v>
      </c>
      <c r="B8762" s="2" t="s">
        <v>39594</v>
      </c>
      <c r="C8762" s="2" t="s">
        <v>10</v>
      </c>
      <c r="D8762" s="7">
        <v>-0.19726135672529538</v>
      </c>
      <c r="E8762" s="9">
        <v>0.69153012010911696</v>
      </c>
      <c r="F8762" s="7">
        <v>-0.25674755421782042</v>
      </c>
      <c r="G8762" s="9">
        <v>0.69686446201135799</v>
      </c>
      <c r="H8762" s="7">
        <v>8.2523868075524948E-2</v>
      </c>
      <c r="I8762" s="9">
        <v>0.96126350044428599</v>
      </c>
      <c r="J8762" s="7">
        <v>2.2458623050305673E-2</v>
      </c>
      <c r="K8762" s="9">
        <v>0.99811427597578695</v>
      </c>
      <c r="L8762" s="10">
        <v>3.8829623333333334</v>
      </c>
      <c r="M8762" s="10">
        <v>3.2562103333333332</v>
      </c>
      <c r="N8762" s="10">
        <v>3.5013519999999994</v>
      </c>
      <c r="O8762" s="10">
        <v>2.8608023333333334</v>
      </c>
    </row>
    <row r="8763" spans="1:15" x14ac:dyDescent="0.2">
      <c r="A8763" s="1" t="s">
        <v>28058</v>
      </c>
      <c r="B8763" s="2" t="s">
        <v>28059</v>
      </c>
      <c r="C8763" s="2" t="s">
        <v>10</v>
      </c>
      <c r="D8763" s="7">
        <v>-1.6985469234274988E-2</v>
      </c>
      <c r="E8763" s="9">
        <v>0.99048761814066999</v>
      </c>
      <c r="F8763" s="7">
        <v>-0.3760084005833087</v>
      </c>
      <c r="G8763" s="9">
        <v>0.79139643663304904</v>
      </c>
      <c r="H8763" s="7">
        <v>0.13631932379225831</v>
      </c>
      <c r="I8763" s="9">
        <v>0.96126350044428599</v>
      </c>
      <c r="J8763" s="7">
        <v>-0.22286737786578528</v>
      </c>
      <c r="K8763" s="9">
        <v>1</v>
      </c>
      <c r="L8763" s="10">
        <v>1.6722450000000002</v>
      </c>
      <c r="M8763" s="10">
        <v>1.5781363333333331</v>
      </c>
      <c r="N8763" s="10">
        <v>1.7292856666666667</v>
      </c>
      <c r="O8763" s="10">
        <v>1.270111</v>
      </c>
    </row>
    <row r="8764" spans="1:15" x14ac:dyDescent="0.2">
      <c r="A8764" s="1" t="s">
        <v>17581</v>
      </c>
      <c r="B8764" s="2" t="s">
        <v>17582</v>
      </c>
      <c r="C8764" s="2" t="s">
        <v>10</v>
      </c>
      <c r="D8764" s="7">
        <v>6.3911005378232313E-2</v>
      </c>
      <c r="E8764" s="9">
        <v>0.72761961784683804</v>
      </c>
      <c r="F8764" s="7">
        <v>0.10029552065732347</v>
      </c>
      <c r="G8764" s="9">
        <v>0.82176201353829503</v>
      </c>
      <c r="H8764" s="7">
        <v>3.0742714876568534E-2</v>
      </c>
      <c r="I8764" s="9">
        <v>0.96153878871726906</v>
      </c>
      <c r="J8764" s="7">
        <v>6.7029882849234029E-2</v>
      </c>
      <c r="K8764" s="9">
        <v>0.924986900861682</v>
      </c>
      <c r="L8764" s="10">
        <v>112.30998233333332</v>
      </c>
      <c r="M8764" s="10">
        <v>113.00868233333331</v>
      </c>
      <c r="N8764" s="10">
        <v>108.42912266666667</v>
      </c>
      <c r="O8764" s="10">
        <v>111.28578933333334</v>
      </c>
    </row>
    <row r="8765" spans="1:15" x14ac:dyDescent="0.2">
      <c r="A8765" s="1" t="s">
        <v>38264</v>
      </c>
      <c r="B8765" s="2" t="s">
        <v>38265</v>
      </c>
      <c r="C8765" s="2" t="s">
        <v>10</v>
      </c>
      <c r="D8765" s="7">
        <v>-0.15649074244570629</v>
      </c>
      <c r="E8765" s="9">
        <v>0.16518552273447301</v>
      </c>
      <c r="F8765" s="7">
        <v>-2.2031940235956893E-2</v>
      </c>
      <c r="G8765" s="9">
        <v>0.98726857638513099</v>
      </c>
      <c r="H8765" s="7">
        <v>-2.8812553890335407E-2</v>
      </c>
      <c r="I8765" s="9">
        <v>0.96165496973173903</v>
      </c>
      <c r="J8765" s="7">
        <v>0.1053144823659414</v>
      </c>
      <c r="K8765" s="9">
        <v>0.83893805748422401</v>
      </c>
      <c r="L8765" s="10">
        <v>129.59555333333333</v>
      </c>
      <c r="M8765" s="10">
        <v>107.957311</v>
      </c>
      <c r="N8765" s="10">
        <v>118.16489000000001</v>
      </c>
      <c r="O8765" s="10">
        <v>113.79057833333333</v>
      </c>
    </row>
    <row r="8766" spans="1:15" x14ac:dyDescent="0.2">
      <c r="A8766" s="1" t="s">
        <v>33592</v>
      </c>
      <c r="B8766" s="2" t="s">
        <v>33593</v>
      </c>
      <c r="C8766" s="2" t="s">
        <v>10</v>
      </c>
      <c r="D8766" s="7">
        <v>-7.6940781480695788E-2</v>
      </c>
      <c r="E8766" s="9">
        <v>0.66634423599222503</v>
      </c>
      <c r="F8766" s="7">
        <v>-3.7614319718689025E-2</v>
      </c>
      <c r="G8766" s="9">
        <v>0.98315222248348899</v>
      </c>
      <c r="H8766" s="7">
        <v>-3.200728875961098E-2</v>
      </c>
      <c r="I8766" s="9">
        <v>0.96168498941460401</v>
      </c>
      <c r="J8766" s="7">
        <v>7.6327390766610121E-3</v>
      </c>
      <c r="K8766" s="9">
        <v>0.99862496753225305</v>
      </c>
      <c r="L8766" s="10">
        <v>19.439418</v>
      </c>
      <c r="M8766" s="10">
        <v>17.807145333333334</v>
      </c>
      <c r="N8766" s="10">
        <v>17.943075666666669</v>
      </c>
      <c r="O8766" s="10">
        <v>16.673143</v>
      </c>
    </row>
    <row r="8767" spans="1:15" x14ac:dyDescent="0.2">
      <c r="A8767" s="1" t="s">
        <v>28209</v>
      </c>
      <c r="B8767" s="2" t="s">
        <v>28210</v>
      </c>
      <c r="C8767" s="2" t="s">
        <v>10</v>
      </c>
      <c r="D8767" s="7">
        <v>-1.8454207405708665E-2</v>
      </c>
      <c r="E8767" s="9">
        <v>0.95409378287176005</v>
      </c>
      <c r="F8767" s="7">
        <v>-0.17277192632609711</v>
      </c>
      <c r="G8767" s="9">
        <v>0.462855859061026</v>
      </c>
      <c r="H8767" s="7">
        <v>-3.3024826569764291E-2</v>
      </c>
      <c r="I8767" s="9">
        <v>0.96168498941460401</v>
      </c>
      <c r="J8767" s="7">
        <v>-0.18749183052604698</v>
      </c>
      <c r="K8767" s="9">
        <v>0.652273066037525</v>
      </c>
      <c r="L8767" s="10">
        <v>19.644020333333334</v>
      </c>
      <c r="M8767" s="10">
        <v>18.799968666666668</v>
      </c>
      <c r="N8767" s="10">
        <v>18.192974333333336</v>
      </c>
      <c r="O8767" s="10">
        <v>15.550453333333332</v>
      </c>
    </row>
    <row r="8768" spans="1:15" x14ac:dyDescent="0.2">
      <c r="A8768" s="1" t="s">
        <v>21580</v>
      </c>
      <c r="B8768" s="2" t="s">
        <v>21581</v>
      </c>
      <c r="C8768" s="2" t="s">
        <v>10</v>
      </c>
      <c r="D8768" s="7">
        <v>1.6063737317023728E-2</v>
      </c>
      <c r="E8768" s="9">
        <v>0.929857449498666</v>
      </c>
      <c r="F8768" s="7">
        <v>7.1288450650739507E-2</v>
      </c>
      <c r="G8768" s="9">
        <v>0.86126539159314497</v>
      </c>
      <c r="H8768" s="7">
        <v>-2.4008228780312758E-2</v>
      </c>
      <c r="I8768" s="9">
        <v>0.962189059741273</v>
      </c>
      <c r="J8768" s="7">
        <v>3.1082130156867109E-2</v>
      </c>
      <c r="K8768" s="9">
        <v>0.96824649970850696</v>
      </c>
      <c r="L8768" s="10">
        <v>157.07070033333332</v>
      </c>
      <c r="M8768" s="10">
        <v>153.38024633333336</v>
      </c>
      <c r="N8768" s="10">
        <v>145.61712933333334</v>
      </c>
      <c r="O8768" s="10">
        <v>147.326875</v>
      </c>
    </row>
    <row r="8769" spans="1:15" x14ac:dyDescent="0.2">
      <c r="A8769" s="1" t="s">
        <v>40257</v>
      </c>
      <c r="B8769" s="2" t="s">
        <v>40258</v>
      </c>
      <c r="C8769" s="2" t="s">
        <v>10</v>
      </c>
      <c r="D8769" s="7">
        <v>-0.22442626730349433</v>
      </c>
      <c r="E8769" s="9">
        <v>0.21250729845872901</v>
      </c>
      <c r="F8769" s="7">
        <v>-0.24448066926544382</v>
      </c>
      <c r="G8769" s="9">
        <v>0.30449075694204403</v>
      </c>
      <c r="H8769" s="7">
        <v>-4.8087602862809727E-2</v>
      </c>
      <c r="I8769" s="9">
        <v>0.96218916088110396</v>
      </c>
      <c r="J8769" s="7">
        <v>-6.8078474740481135E-2</v>
      </c>
      <c r="K8769" s="9">
        <v>0.95249886587913801</v>
      </c>
      <c r="L8769" s="10">
        <v>9.0203603333333309</v>
      </c>
      <c r="M8769" s="10">
        <v>7.214970666666666</v>
      </c>
      <c r="N8769" s="10">
        <v>8.2105476666666668</v>
      </c>
      <c r="O8769" s="10">
        <v>6.6271869999999993</v>
      </c>
    </row>
    <row r="8770" spans="1:15" x14ac:dyDescent="0.2">
      <c r="A8770" s="1" t="s">
        <v>40344</v>
      </c>
      <c r="B8770" s="2" t="s">
        <v>40345</v>
      </c>
      <c r="C8770" s="2" t="s">
        <v>10</v>
      </c>
      <c r="D8770" s="7">
        <v>-0.14902459690349792</v>
      </c>
      <c r="E8770" s="9">
        <v>0.60188393206100499</v>
      </c>
      <c r="F8770" s="7">
        <v>-0.35097697348936263</v>
      </c>
      <c r="G8770" s="8">
        <v>3.1421308223942297E-2</v>
      </c>
      <c r="H8770" s="7">
        <v>5.090951855657562E-2</v>
      </c>
      <c r="I8770" s="9">
        <v>0.96218916088110396</v>
      </c>
      <c r="J8770" s="7">
        <v>-0.15108958582076934</v>
      </c>
      <c r="K8770" s="9">
        <v>0.83893805748422401</v>
      </c>
      <c r="L8770" s="10">
        <v>11.796187000000002</v>
      </c>
      <c r="M8770" s="10">
        <v>10.223598000000001</v>
      </c>
      <c r="N8770" s="10">
        <v>11.520032</v>
      </c>
      <c r="O8770" s="10">
        <v>8.6493660000000006</v>
      </c>
    </row>
    <row r="8771" spans="1:15" x14ac:dyDescent="0.2">
      <c r="A8771" s="1" t="s">
        <v>17628</v>
      </c>
      <c r="B8771" s="2" t="s">
        <v>17629</v>
      </c>
      <c r="C8771" s="2" t="s">
        <v>10</v>
      </c>
      <c r="D8771" s="7">
        <v>6.3164523894013808E-2</v>
      </c>
      <c r="E8771" s="9">
        <v>0.71824899684677301</v>
      </c>
      <c r="F8771" s="7">
        <v>-6.6581561147800849E-3</v>
      </c>
      <c r="G8771" s="9">
        <v>0.99575526472653098</v>
      </c>
      <c r="H8771" s="7">
        <v>-2.2787462553532246E-2</v>
      </c>
      <c r="I8771" s="9">
        <v>0.96218916088110396</v>
      </c>
      <c r="J8771" s="7">
        <v>-9.2786618892675504E-2</v>
      </c>
      <c r="K8771" s="9">
        <v>0.86868379593449896</v>
      </c>
      <c r="L8771" s="10">
        <v>44.275415333333335</v>
      </c>
      <c r="M8771" s="10">
        <v>44.53431466666666</v>
      </c>
      <c r="N8771" s="10">
        <v>41.34138166666667</v>
      </c>
      <c r="O8771" s="10">
        <v>39.577421000000008</v>
      </c>
    </row>
    <row r="8772" spans="1:15" x14ac:dyDescent="0.2">
      <c r="A8772" s="1" t="s">
        <v>19226</v>
      </c>
      <c r="B8772" s="2" t="s">
        <v>19227</v>
      </c>
      <c r="C8772" s="2" t="s">
        <v>10</v>
      </c>
      <c r="D8772" s="7">
        <v>4.2185997792268302E-2</v>
      </c>
      <c r="E8772" s="9">
        <v>0.84282558289706799</v>
      </c>
      <c r="F8772" s="7">
        <v>2.50407492745559E-2</v>
      </c>
      <c r="G8772" s="9">
        <v>0.97274808655237999</v>
      </c>
      <c r="H8772" s="7">
        <v>-1.9674088052811387E-2</v>
      </c>
      <c r="I8772" s="9">
        <v>0.96218916088110396</v>
      </c>
      <c r="J8772" s="7">
        <v>-3.6639858174371091E-2</v>
      </c>
      <c r="K8772" s="9">
        <v>0.96964807385000196</v>
      </c>
      <c r="L8772" s="10">
        <v>50.528866666666666</v>
      </c>
      <c r="M8772" s="10">
        <v>50.731525000000005</v>
      </c>
      <c r="N8772" s="10">
        <v>48.140081333333335</v>
      </c>
      <c r="O8772" s="10">
        <v>46.06267866666667</v>
      </c>
    </row>
    <row r="8773" spans="1:15" x14ac:dyDescent="0.2">
      <c r="A8773" s="1" t="s">
        <v>27644</v>
      </c>
      <c r="B8773" s="2" t="s">
        <v>27645</v>
      </c>
      <c r="C8773" s="2" t="s">
        <v>10</v>
      </c>
      <c r="D8773" s="7">
        <v>-1.3116681732369632E-2</v>
      </c>
      <c r="E8773" s="9">
        <v>0.93521006254377304</v>
      </c>
      <c r="F8773" s="7">
        <v>4.5747946936658054E-3</v>
      </c>
      <c r="G8773" s="9">
        <v>0.99706605872568799</v>
      </c>
      <c r="H8773" s="7">
        <v>1.8423911310909088E-2</v>
      </c>
      <c r="I8773" s="9">
        <v>0.96218916088110396</v>
      </c>
      <c r="J8773" s="7">
        <v>3.6026202941364854E-2</v>
      </c>
      <c r="K8773" s="9">
        <v>0.95014907476668098</v>
      </c>
      <c r="L8773" s="10">
        <v>147.724906</v>
      </c>
      <c r="M8773" s="10">
        <v>141.01765533333332</v>
      </c>
      <c r="N8773" s="10">
        <v>141.83085166666669</v>
      </c>
      <c r="O8773" s="10">
        <v>136.82845700000001</v>
      </c>
    </row>
    <row r="8774" spans="1:15" x14ac:dyDescent="0.2">
      <c r="A8774" s="1" t="s">
        <v>27067</v>
      </c>
      <c r="B8774" s="2" t="s">
        <v>27068</v>
      </c>
      <c r="C8774" s="2" t="s">
        <v>10</v>
      </c>
      <c r="D8774" s="7">
        <v>-6.4838211554904789E-3</v>
      </c>
      <c r="E8774" s="9">
        <v>0.97663919500178598</v>
      </c>
      <c r="F8774" s="7">
        <v>9.7865099603666114E-2</v>
      </c>
      <c r="G8774" s="9">
        <v>0.70090105370886902</v>
      </c>
      <c r="H8774" s="7">
        <v>2.4556530575500331E-2</v>
      </c>
      <c r="I8774" s="9">
        <v>0.96218916088110396</v>
      </c>
      <c r="J8774" s="7">
        <v>0.12876923828533457</v>
      </c>
      <c r="K8774" s="9">
        <v>0.64134864898841404</v>
      </c>
      <c r="L8774" s="10">
        <v>153.66725899999997</v>
      </c>
      <c r="M8774" s="10">
        <v>147.14357933333335</v>
      </c>
      <c r="N8774" s="10">
        <v>147.84568833333333</v>
      </c>
      <c r="O8774" s="10">
        <v>152.09966966666667</v>
      </c>
    </row>
    <row r="8775" spans="1:15" x14ac:dyDescent="0.2">
      <c r="A8775" s="1" t="s">
        <v>17189</v>
      </c>
      <c r="B8775" s="2" t="s">
        <v>17190</v>
      </c>
      <c r="C8775" s="2" t="s">
        <v>10</v>
      </c>
      <c r="D8775" s="7">
        <v>6.9621678475065327E-2</v>
      </c>
      <c r="E8775" s="9">
        <v>0.68382484014742795</v>
      </c>
      <c r="F8775" s="7">
        <v>-3.0767950535965278E-2</v>
      </c>
      <c r="G8775" s="9">
        <v>0.98245104852901399</v>
      </c>
      <c r="H8775" s="7">
        <v>2.9428126277898186E-2</v>
      </c>
      <c r="I8775" s="9">
        <v>0.96228390295740696</v>
      </c>
      <c r="J8775" s="7">
        <v>-7.1190618180167337E-2</v>
      </c>
      <c r="K8775" s="9">
        <v>0.91020801786696903</v>
      </c>
      <c r="L8775" s="10">
        <v>147.710241</v>
      </c>
      <c r="M8775" s="10">
        <v>149.06796766666668</v>
      </c>
      <c r="N8775" s="10">
        <v>142.63991799999999</v>
      </c>
      <c r="O8775" s="10">
        <v>134.39943433333335</v>
      </c>
    </row>
    <row r="8776" spans="1:15" x14ac:dyDescent="0.2">
      <c r="A8776" s="1" t="s">
        <v>29102</v>
      </c>
      <c r="B8776" s="2" t="s">
        <v>29103</v>
      </c>
      <c r="C8776" s="2" t="s">
        <v>17</v>
      </c>
      <c r="D8776" s="7">
        <v>-2.7319800771806697E-2</v>
      </c>
      <c r="E8776" s="9">
        <v>0.9560468010898</v>
      </c>
      <c r="F8776" s="7">
        <v>8.0370618123221271E-2</v>
      </c>
      <c r="G8776" s="9">
        <v>0.95903301347740999</v>
      </c>
      <c r="H8776" s="7">
        <v>-6.7335678425258741E-2</v>
      </c>
      <c r="I8776" s="9">
        <v>0.96228390295740696</v>
      </c>
      <c r="J8776" s="7">
        <v>3.9816259745843956E-2</v>
      </c>
      <c r="K8776" s="9">
        <v>0.98255513725865395</v>
      </c>
      <c r="L8776" s="10">
        <v>5.6193576666666667</v>
      </c>
      <c r="M8776" s="10">
        <v>5.3236099999999995</v>
      </c>
      <c r="N8776" s="10">
        <v>5.0830896666666661</v>
      </c>
      <c r="O8776" s="10">
        <v>5.1688896666666668</v>
      </c>
    </row>
    <row r="8777" spans="1:15" x14ac:dyDescent="0.2">
      <c r="A8777" s="1" t="s">
        <v>29190</v>
      </c>
      <c r="B8777" s="2" t="s">
        <v>29191</v>
      </c>
      <c r="C8777" s="2" t="s">
        <v>10</v>
      </c>
      <c r="D8777" s="7">
        <v>-2.8477073762261138E-2</v>
      </c>
      <c r="E8777" s="9">
        <v>0.89167856124544698</v>
      </c>
      <c r="F8777" s="7">
        <v>5.0328209892273108E-2</v>
      </c>
      <c r="G8777" s="9">
        <v>0.95624898321479401</v>
      </c>
      <c r="H8777" s="7">
        <v>2.5421992528453802E-2</v>
      </c>
      <c r="I8777" s="9">
        <v>0.962284770306719</v>
      </c>
      <c r="J8777" s="7">
        <v>0.10477499420382422</v>
      </c>
      <c r="K8777" s="9">
        <v>0.865341660239348</v>
      </c>
      <c r="L8777" s="10">
        <v>117.481748</v>
      </c>
      <c r="M8777" s="10">
        <v>110.893298</v>
      </c>
      <c r="N8777" s="10">
        <v>113.18945333333333</v>
      </c>
      <c r="O8777" s="10">
        <v>112.15578966666668</v>
      </c>
    </row>
    <row r="8778" spans="1:15" x14ac:dyDescent="0.2">
      <c r="A8778" s="1" t="s">
        <v>23219</v>
      </c>
      <c r="B8778" s="2" t="s">
        <v>23220</v>
      </c>
      <c r="C8778" s="2" t="s">
        <v>10</v>
      </c>
      <c r="D8778" s="7">
        <v>2.9313851061734337E-3</v>
      </c>
      <c r="E8778" s="9">
        <v>0.989535952232523</v>
      </c>
      <c r="F8778" s="7">
        <v>3.2523886920652E-3</v>
      </c>
      <c r="G8778" s="9">
        <v>0.99746678167691405</v>
      </c>
      <c r="H8778" s="7">
        <v>1.9010772581734683E-2</v>
      </c>
      <c r="I8778" s="9">
        <v>0.96240101959137603</v>
      </c>
      <c r="J8778" s="7">
        <v>1.9017012754992998E-2</v>
      </c>
      <c r="K8778" s="9">
        <v>0.98081649492175604</v>
      </c>
      <c r="L8778" s="10">
        <v>124.86288766666667</v>
      </c>
      <c r="M8778" s="10">
        <v>120.42000766666668</v>
      </c>
      <c r="N8778" s="10">
        <v>119.65611866666666</v>
      </c>
      <c r="O8778" s="10">
        <v>115.242138</v>
      </c>
    </row>
    <row r="8779" spans="1:15" x14ac:dyDescent="0.2">
      <c r="A8779" s="1" t="s">
        <v>28124</v>
      </c>
      <c r="B8779" s="2" t="s">
        <v>28125</v>
      </c>
      <c r="C8779" s="2" t="s">
        <v>10</v>
      </c>
      <c r="D8779" s="7">
        <v>-1.7614357659997703E-2</v>
      </c>
      <c r="E8779" s="9">
        <v>0.99086253125371704</v>
      </c>
      <c r="F8779" s="7">
        <v>7.5910553273227349E-2</v>
      </c>
      <c r="G8779" s="9">
        <v>0.99043197245524395</v>
      </c>
      <c r="H8779" s="7">
        <v>-0.15177985888984891</v>
      </c>
      <c r="I8779" s="9">
        <v>0.96243931962095297</v>
      </c>
      <c r="J8779" s="7">
        <v>-5.9052981902873281E-2</v>
      </c>
      <c r="K8779" s="9">
        <v>1</v>
      </c>
      <c r="L8779" s="10">
        <v>3.3053196666666671</v>
      </c>
      <c r="M8779" s="10">
        <v>3.0543519999999997</v>
      </c>
      <c r="N8779" s="10">
        <v>2.8464679999999998</v>
      </c>
      <c r="O8779" s="10">
        <v>2.7727016666666668</v>
      </c>
    </row>
    <row r="8780" spans="1:15" x14ac:dyDescent="0.2">
      <c r="A8780" s="1" t="s">
        <v>9693</v>
      </c>
      <c r="B8780" s="2" t="s">
        <v>9694</v>
      </c>
      <c r="C8780" s="2" t="s">
        <v>10</v>
      </c>
      <c r="D8780" s="7">
        <v>0.294276052398249</v>
      </c>
      <c r="E8780" s="9">
        <v>0.246681880973323</v>
      </c>
      <c r="F8780" s="7">
        <v>-0.19625472494962787</v>
      </c>
      <c r="G8780" s="9">
        <v>0.72693017816962302</v>
      </c>
      <c r="H8780" s="7">
        <v>5.933348744697893E-2</v>
      </c>
      <c r="I8780" s="9">
        <v>0.96262467969101195</v>
      </c>
      <c r="J8780" s="7">
        <v>-0.43126481062156014</v>
      </c>
      <c r="K8780" s="9">
        <v>0.22814532639295501</v>
      </c>
      <c r="L8780" s="10">
        <v>7.77963</v>
      </c>
      <c r="M8780" s="10">
        <v>9.0793400000000002</v>
      </c>
      <c r="N8780" s="10">
        <v>7.5633523333333343</v>
      </c>
      <c r="O8780" s="10">
        <v>6.5223733333333334</v>
      </c>
    </row>
    <row r="8781" spans="1:15" x14ac:dyDescent="0.2">
      <c r="A8781" s="1" t="s">
        <v>10793</v>
      </c>
      <c r="B8781" s="2" t="s">
        <v>10794</v>
      </c>
      <c r="C8781" s="2" t="s">
        <v>10</v>
      </c>
      <c r="D8781" s="7">
        <v>0.23518376242015646</v>
      </c>
      <c r="E8781" s="9">
        <v>0.46642607085550303</v>
      </c>
      <c r="F8781" s="7">
        <v>-0.14512544759314117</v>
      </c>
      <c r="G8781" s="9">
        <v>0.80829644353034602</v>
      </c>
      <c r="H8781" s="7">
        <v>-4.6928819521689737E-2</v>
      </c>
      <c r="I8781" s="9">
        <v>0.96262467969101195</v>
      </c>
      <c r="J8781" s="7">
        <v>-0.42793494403417848</v>
      </c>
      <c r="K8781" s="9">
        <v>0.34350914856676301</v>
      </c>
      <c r="L8781" s="10">
        <v>7.8989516666666661</v>
      </c>
      <c r="M8781" s="10">
        <v>9.0178209999999996</v>
      </c>
      <c r="N8781" s="10">
        <v>7.2355653333333336</v>
      </c>
      <c r="O8781" s="10">
        <v>6.2961059999999991</v>
      </c>
    </row>
    <row r="8782" spans="1:15" x14ac:dyDescent="0.2">
      <c r="A8782" s="1" t="s">
        <v>32495</v>
      </c>
      <c r="B8782" s="2" t="s">
        <v>32496</v>
      </c>
      <c r="C8782" s="2" t="s">
        <v>10</v>
      </c>
      <c r="D8782" s="7">
        <v>-6.3476851017292377E-2</v>
      </c>
      <c r="E8782" s="9">
        <v>0.71415485165802295</v>
      </c>
      <c r="F8782" s="7">
        <v>-8.1289575776982897E-2</v>
      </c>
      <c r="G8782" s="9">
        <v>0.82066075449539999</v>
      </c>
      <c r="H8782" s="7">
        <v>2.6202411577461462E-2</v>
      </c>
      <c r="I8782" s="9">
        <v>0.96262467969101195</v>
      </c>
      <c r="J8782" s="7">
        <v>8.1892008282031907E-3</v>
      </c>
      <c r="K8782" s="9">
        <v>0.99811427597578695</v>
      </c>
      <c r="L8782" s="10">
        <v>46.083285666666654</v>
      </c>
      <c r="M8782" s="10">
        <v>42.455148000000001</v>
      </c>
      <c r="N8782" s="10">
        <v>44.295941666666671</v>
      </c>
      <c r="O8782" s="10">
        <v>40.25324366666667</v>
      </c>
    </row>
    <row r="8783" spans="1:15" x14ac:dyDescent="0.2">
      <c r="A8783" s="1" t="s">
        <v>20751</v>
      </c>
      <c r="B8783" s="2" t="s">
        <v>20752</v>
      </c>
      <c r="C8783" s="2" t="s">
        <v>10</v>
      </c>
      <c r="D8783" s="7">
        <v>2.5101065689562524E-2</v>
      </c>
      <c r="E8783" s="9">
        <v>0.90662943521891703</v>
      </c>
      <c r="F8783" s="7">
        <v>-1.690007476734558E-2</v>
      </c>
      <c r="G8783" s="9">
        <v>0.99043197245524395</v>
      </c>
      <c r="H8783" s="7">
        <v>2.608097377840108E-2</v>
      </c>
      <c r="I8783" s="9">
        <v>0.96262467969101195</v>
      </c>
      <c r="J8783" s="7">
        <v>-1.5890607750441106E-2</v>
      </c>
      <c r="K8783" s="9">
        <v>0.98686836791120403</v>
      </c>
      <c r="L8783" s="10">
        <v>46.101984999999992</v>
      </c>
      <c r="M8783" s="10">
        <v>45.047367666666673</v>
      </c>
      <c r="N8783" s="10">
        <v>44.03925533333333</v>
      </c>
      <c r="O8783" s="10">
        <v>41.567370666666669</v>
      </c>
    </row>
    <row r="8784" spans="1:15" x14ac:dyDescent="0.2">
      <c r="A8784" s="1" t="s">
        <v>20566</v>
      </c>
      <c r="B8784" s="2" t="s">
        <v>20567</v>
      </c>
      <c r="C8784" s="2" t="s">
        <v>10</v>
      </c>
      <c r="D8784" s="7">
        <v>2.704629744539425E-2</v>
      </c>
      <c r="E8784" s="9">
        <v>0.94329999222971594</v>
      </c>
      <c r="F8784" s="7">
        <v>-1.2988541662294458E-2</v>
      </c>
      <c r="G8784" s="9">
        <v>0.99528802834285801</v>
      </c>
      <c r="H8784" s="7">
        <v>3.2142189788978606E-2</v>
      </c>
      <c r="I8784" s="9">
        <v>0.96262467969101195</v>
      </c>
      <c r="J8784" s="7">
        <v>-8.6912934137911273E-3</v>
      </c>
      <c r="K8784" s="9">
        <v>0.99862496753225305</v>
      </c>
      <c r="L8784" s="10">
        <v>34.467495</v>
      </c>
      <c r="M8784" s="10">
        <v>33.932420666666665</v>
      </c>
      <c r="N8784" s="10">
        <v>33.308633333333333</v>
      </c>
      <c r="O8784" s="10">
        <v>31.775599333333332</v>
      </c>
    </row>
    <row r="8785" spans="1:15" x14ac:dyDescent="0.2">
      <c r="A8785" s="1" t="s">
        <v>23060</v>
      </c>
      <c r="B8785" s="2" t="s">
        <v>23061</v>
      </c>
      <c r="C8785" s="2" t="s">
        <v>10</v>
      </c>
      <c r="D8785" s="7">
        <v>4.8545679527789544E-3</v>
      </c>
      <c r="E8785" s="9">
        <v>0.992029695298281</v>
      </c>
      <c r="F8785" s="7">
        <v>-3.2691428766447206E-2</v>
      </c>
      <c r="G8785" s="9">
        <v>0.97897246429222495</v>
      </c>
      <c r="H8785" s="7">
        <v>3.3109725672638896E-2</v>
      </c>
      <c r="I8785" s="9">
        <v>0.96275591446154896</v>
      </c>
      <c r="J8785" s="7">
        <v>-4.9997137736923309E-3</v>
      </c>
      <c r="K8785" s="9">
        <v>0.99867551457497905</v>
      </c>
      <c r="L8785" s="10">
        <v>31.900247999999994</v>
      </c>
      <c r="M8785" s="10">
        <v>30.796975000000003</v>
      </c>
      <c r="N8785" s="10">
        <v>30.968251333333331</v>
      </c>
      <c r="O8785" s="10">
        <v>29.068716333333338</v>
      </c>
    </row>
    <row r="8786" spans="1:15" x14ac:dyDescent="0.2">
      <c r="A8786" s="1" t="s">
        <v>10545</v>
      </c>
      <c r="B8786" s="2" t="s">
        <v>10546</v>
      </c>
      <c r="C8786" s="2" t="s">
        <v>10</v>
      </c>
      <c r="D8786" s="7">
        <v>0.24822406255911919</v>
      </c>
      <c r="E8786" s="9">
        <v>5.39504405709159E-2</v>
      </c>
      <c r="F8786" s="7">
        <v>0.22250470249690846</v>
      </c>
      <c r="G8786" s="9">
        <v>0.39371322312696799</v>
      </c>
      <c r="H8786" s="7">
        <v>4.0957348537454974E-2</v>
      </c>
      <c r="I8786" s="9">
        <v>0.963003774251036</v>
      </c>
      <c r="J8786" s="7">
        <v>1.4723825160875495E-2</v>
      </c>
      <c r="K8786" s="9">
        <v>0.99502718410568702</v>
      </c>
      <c r="L8786" s="10">
        <v>8.9283950000000001</v>
      </c>
      <c r="M8786" s="10">
        <v>10.322744333333334</v>
      </c>
      <c r="N8786" s="10">
        <v>8.871694999999999</v>
      </c>
      <c r="O8786" s="10">
        <v>9.7684426666666671</v>
      </c>
    </row>
    <row r="8787" spans="1:15" x14ac:dyDescent="0.2">
      <c r="A8787" s="1" t="s">
        <v>14019</v>
      </c>
      <c r="B8787" s="2" t="s">
        <v>14020</v>
      </c>
      <c r="C8787" s="2" t="s">
        <v>10</v>
      </c>
      <c r="D8787" s="7">
        <v>0.13086868608112448</v>
      </c>
      <c r="E8787" s="9">
        <v>0.115364980846449</v>
      </c>
      <c r="F8787" s="7">
        <v>0.21078800079604282</v>
      </c>
      <c r="G8787" s="9">
        <v>0.101691706984501</v>
      </c>
      <c r="H8787" s="7">
        <v>-2.2547602527498108E-2</v>
      </c>
      <c r="I8787" s="9">
        <v>0.963003774251036</v>
      </c>
      <c r="J8787" s="7">
        <v>5.6852326138747973E-2</v>
      </c>
      <c r="K8787" s="9">
        <v>0.93287129727569695</v>
      </c>
      <c r="L8787" s="10">
        <v>46.531052666666675</v>
      </c>
      <c r="M8787" s="10">
        <v>49.068681333333338</v>
      </c>
      <c r="N8787" s="10">
        <v>43.287868333333336</v>
      </c>
      <c r="O8787" s="10">
        <v>48.256762000000002</v>
      </c>
    </row>
    <row r="8788" spans="1:15" x14ac:dyDescent="0.2">
      <c r="A8788" s="1" t="s">
        <v>14220</v>
      </c>
      <c r="B8788" s="2" t="s">
        <v>14221</v>
      </c>
      <c r="C8788" s="2" t="s">
        <v>10</v>
      </c>
      <c r="D8788" s="7">
        <v>0.1254903677454503</v>
      </c>
      <c r="E8788" s="9">
        <v>0.14558849151886999</v>
      </c>
      <c r="F8788" s="7">
        <v>5.9986797054361093E-2</v>
      </c>
      <c r="G8788" s="9">
        <v>0.88073216514151498</v>
      </c>
      <c r="H8788" s="7">
        <v>2.0340895165704035E-2</v>
      </c>
      <c r="I8788" s="9">
        <v>0.963003774251036</v>
      </c>
      <c r="J8788" s="7">
        <v>-4.520395248663224E-2</v>
      </c>
      <c r="K8788" s="9">
        <v>0.94298598823264401</v>
      </c>
      <c r="L8788" s="10">
        <v>168.335871</v>
      </c>
      <c r="M8788" s="10">
        <v>175.20609866666666</v>
      </c>
      <c r="N8788" s="10">
        <v>161.60767100000001</v>
      </c>
      <c r="O8788" s="10">
        <v>161.34735333333333</v>
      </c>
    </row>
    <row r="8789" spans="1:15" x14ac:dyDescent="0.2">
      <c r="A8789" s="1" t="s">
        <v>7231</v>
      </c>
      <c r="B8789" s="2" t="s">
        <v>7232</v>
      </c>
      <c r="C8789" s="2" t="s">
        <v>17</v>
      </c>
      <c r="D8789" s="7">
        <v>0.51967314517184648</v>
      </c>
      <c r="E8789" s="9">
        <v>0.419562548143598</v>
      </c>
      <c r="F8789" s="7">
        <v>5.247897552100614E-3</v>
      </c>
      <c r="G8789" s="9">
        <v>0.99898800977624203</v>
      </c>
      <c r="H8789" s="7">
        <v>0.11883678195640764</v>
      </c>
      <c r="I8789" s="9">
        <v>0.963003774251036</v>
      </c>
      <c r="J8789" s="7">
        <v>-0.39697856517870711</v>
      </c>
      <c r="K8789" s="9">
        <v>0.84619977271422697</v>
      </c>
      <c r="L8789" s="10">
        <v>2.9953319999999999</v>
      </c>
      <c r="M8789" s="10">
        <v>4.1873993333333326</v>
      </c>
      <c r="N8789" s="10">
        <v>3.0819960000000002</v>
      </c>
      <c r="O8789" s="10">
        <v>2.9725866666666669</v>
      </c>
    </row>
    <row r="8790" spans="1:15" x14ac:dyDescent="0.2">
      <c r="A8790" s="1" t="s">
        <v>41229</v>
      </c>
      <c r="B8790" s="2" t="s">
        <v>41230</v>
      </c>
      <c r="C8790" s="2" t="s">
        <v>10</v>
      </c>
      <c r="D8790" s="7">
        <v>-0.27929546233186875</v>
      </c>
      <c r="E8790" s="9">
        <v>0.41988887785819501</v>
      </c>
      <c r="F8790" s="7">
        <v>3.3284160630288738E-2</v>
      </c>
      <c r="G8790" s="9">
        <v>0.99137082841914304</v>
      </c>
      <c r="H8790" s="7">
        <v>-7.596141905275719E-2</v>
      </c>
      <c r="I8790" s="9">
        <v>0.963003774251036</v>
      </c>
      <c r="J8790" s="7">
        <v>0.23647723202160045</v>
      </c>
      <c r="K8790" s="9">
        <v>0.82157564015101703</v>
      </c>
      <c r="L8790" s="10">
        <v>5.1913836666666668</v>
      </c>
      <c r="M8790" s="10">
        <v>4.1003426666666671</v>
      </c>
      <c r="N8790" s="10">
        <v>4.6396686666666662</v>
      </c>
      <c r="O8790" s="10">
        <v>4.5514169999999998</v>
      </c>
    </row>
    <row r="8791" spans="1:15" x14ac:dyDescent="0.2">
      <c r="A8791" s="1" t="s">
        <v>15286</v>
      </c>
      <c r="B8791" s="2" t="s">
        <v>15287</v>
      </c>
      <c r="C8791" s="2" t="s">
        <v>10</v>
      </c>
      <c r="D8791" s="7">
        <v>0.10263007687935066</v>
      </c>
      <c r="E8791" s="9">
        <v>0.45117140191685701</v>
      </c>
      <c r="F8791" s="7">
        <v>-8.6767437557975835E-2</v>
      </c>
      <c r="G8791" s="9">
        <v>0.887134097824959</v>
      </c>
      <c r="H8791" s="7">
        <v>2.4949563518252015E-2</v>
      </c>
      <c r="I8791" s="9">
        <v>0.963003774251036</v>
      </c>
      <c r="J8791" s="7">
        <v>-0.1649716928422742</v>
      </c>
      <c r="K8791" s="9">
        <v>0.69000678394410397</v>
      </c>
      <c r="L8791" s="10">
        <v>40.341927000000005</v>
      </c>
      <c r="M8791" s="10">
        <v>41.172038666666673</v>
      </c>
      <c r="N8791" s="10">
        <v>38.335412666666663</v>
      </c>
      <c r="O8791" s="10">
        <v>35.158331333333336</v>
      </c>
    </row>
    <row r="8792" spans="1:15" x14ac:dyDescent="0.2">
      <c r="A8792" s="1" t="s">
        <v>35658</v>
      </c>
      <c r="B8792" s="2" t="s">
        <v>35659</v>
      </c>
      <c r="C8792" s="2" t="s">
        <v>10</v>
      </c>
      <c r="D8792" s="7">
        <v>-0.10582036663565968</v>
      </c>
      <c r="E8792" s="9">
        <v>0.49383112254154599</v>
      </c>
      <c r="F8792" s="7">
        <v>5.8394397826299307E-2</v>
      </c>
      <c r="G8792" s="9">
        <v>0.93630061579694102</v>
      </c>
      <c r="H8792" s="7">
        <v>-2.7234346666897384E-2</v>
      </c>
      <c r="I8792" s="9">
        <v>0.963003774251036</v>
      </c>
      <c r="J8792" s="7">
        <v>0.13699773502592086</v>
      </c>
      <c r="K8792" s="9">
        <v>0.75055027693398702</v>
      </c>
      <c r="L8792" s="10">
        <v>79.077043000000003</v>
      </c>
      <c r="M8792" s="10">
        <v>70.773776000000012</v>
      </c>
      <c r="N8792" s="10">
        <v>73.571149333333324</v>
      </c>
      <c r="O8792" s="10">
        <v>73.35326666666667</v>
      </c>
    </row>
    <row r="8793" spans="1:15" x14ac:dyDescent="0.2">
      <c r="A8793" s="1" t="s">
        <v>35527</v>
      </c>
      <c r="B8793" s="2" t="s">
        <v>35528</v>
      </c>
      <c r="C8793" s="2" t="s">
        <v>10</v>
      </c>
      <c r="D8793" s="7">
        <v>-0.10354023925628067</v>
      </c>
      <c r="E8793" s="9">
        <v>0.50322227490066496</v>
      </c>
      <c r="F8793" s="7">
        <v>-1.4034780878328122E-2</v>
      </c>
      <c r="G8793" s="9">
        <v>0.99353229787246999</v>
      </c>
      <c r="H8793" s="7">
        <v>-3.4220310616448674E-2</v>
      </c>
      <c r="I8793" s="9">
        <v>0.963003774251036</v>
      </c>
      <c r="J8793" s="7">
        <v>5.4911807741827495E-2</v>
      </c>
      <c r="K8793" s="9">
        <v>0.94425253163474998</v>
      </c>
      <c r="L8793" s="10">
        <v>64.509692666666666</v>
      </c>
      <c r="M8793" s="10">
        <v>59.014741666666659</v>
      </c>
      <c r="N8793" s="10">
        <v>60.029014333333329</v>
      </c>
      <c r="O8793" s="10">
        <v>58.00328166666668</v>
      </c>
    </row>
    <row r="8794" spans="1:15" x14ac:dyDescent="0.2">
      <c r="A8794" s="1" t="s">
        <v>34247</v>
      </c>
      <c r="B8794" s="2" t="s">
        <v>34248</v>
      </c>
      <c r="C8794" s="2" t="s">
        <v>10</v>
      </c>
      <c r="D8794" s="7">
        <v>-8.5211917731216252E-2</v>
      </c>
      <c r="E8794" s="9">
        <v>0.56856485454861305</v>
      </c>
      <c r="F8794" s="7">
        <v>-7.9483634472841385E-3</v>
      </c>
      <c r="G8794" s="9">
        <v>0.99575526472653098</v>
      </c>
      <c r="H8794" s="7">
        <v>-2.971556203220755E-2</v>
      </c>
      <c r="I8794" s="9">
        <v>0.963003774251036</v>
      </c>
      <c r="J8794" s="7">
        <v>4.7435024753963238E-2</v>
      </c>
      <c r="K8794" s="9">
        <v>0.93287129727569695</v>
      </c>
      <c r="L8794" s="10">
        <v>55.904806000000001</v>
      </c>
      <c r="M8794" s="10">
        <v>50.663556666666672</v>
      </c>
      <c r="N8794" s="10">
        <v>51.689878999999998</v>
      </c>
      <c r="O8794" s="10">
        <v>49.365466666666663</v>
      </c>
    </row>
    <row r="8795" spans="1:15" x14ac:dyDescent="0.2">
      <c r="A8795" s="1" t="s">
        <v>14984</v>
      </c>
      <c r="B8795" s="2" t="s">
        <v>14985</v>
      </c>
      <c r="C8795" s="2" t="s">
        <v>10</v>
      </c>
      <c r="D8795" s="7">
        <v>0.10793434236564295</v>
      </c>
      <c r="E8795" s="9">
        <v>0.72347497682564799</v>
      </c>
      <c r="F8795" s="7">
        <v>-3.6569199347642529E-2</v>
      </c>
      <c r="G8795" s="9">
        <v>0.98627420181631698</v>
      </c>
      <c r="H8795" s="7">
        <v>-4.210107481620199E-2</v>
      </c>
      <c r="I8795" s="9">
        <v>0.963003774251036</v>
      </c>
      <c r="J8795" s="7">
        <v>-0.18717995343407379</v>
      </c>
      <c r="K8795" s="9">
        <v>0.82872960739078205</v>
      </c>
      <c r="L8795" s="10">
        <v>16.874424333333334</v>
      </c>
      <c r="M8795" s="10">
        <v>16.599333333333334</v>
      </c>
      <c r="N8795" s="10">
        <v>14.763006666666667</v>
      </c>
      <c r="O8795" s="10">
        <v>14.398053666666668</v>
      </c>
    </row>
    <row r="8796" spans="1:15" x14ac:dyDescent="0.2">
      <c r="A8796" s="1" t="s">
        <v>16147</v>
      </c>
      <c r="B8796" s="2" t="s">
        <v>16148</v>
      </c>
      <c r="C8796" s="2" t="s">
        <v>10</v>
      </c>
      <c r="D8796" s="7">
        <v>8.6277650808891673E-2</v>
      </c>
      <c r="E8796" s="9">
        <v>0.725961410580655</v>
      </c>
      <c r="F8796" s="7">
        <v>3.5177794405384752E-2</v>
      </c>
      <c r="G8796" s="9">
        <v>0.98414411451830797</v>
      </c>
      <c r="H8796" s="7">
        <v>4.2851012010721716E-2</v>
      </c>
      <c r="I8796" s="9">
        <v>0.963003774251036</v>
      </c>
      <c r="J8796" s="7">
        <v>-8.3732035679636215E-3</v>
      </c>
      <c r="K8796" s="9">
        <v>0.99862496753225305</v>
      </c>
      <c r="L8796" s="10">
        <v>16.782249666666669</v>
      </c>
      <c r="M8796" s="10">
        <v>17.203991666666667</v>
      </c>
      <c r="N8796" s="10">
        <v>16.353564666666667</v>
      </c>
      <c r="O8796" s="10">
        <v>15.993796666666668</v>
      </c>
    </row>
    <row r="8797" spans="1:15" x14ac:dyDescent="0.2">
      <c r="A8797" s="1" t="s">
        <v>33160</v>
      </c>
      <c r="B8797" s="2" t="s">
        <v>33161</v>
      </c>
      <c r="C8797" s="2" t="s">
        <v>10</v>
      </c>
      <c r="D8797" s="7">
        <v>-7.1872589760127101E-2</v>
      </c>
      <c r="E8797" s="9">
        <v>0.74649754608975105</v>
      </c>
      <c r="F8797" s="7">
        <v>-0.18010020410081512</v>
      </c>
      <c r="G8797" s="9">
        <v>0.59970147956152398</v>
      </c>
      <c r="H8797" s="7">
        <v>3.5052353242076624E-2</v>
      </c>
      <c r="I8797" s="9">
        <v>0.963003774251036</v>
      </c>
      <c r="J8797" s="7">
        <v>-7.2502851878056482E-2</v>
      </c>
      <c r="K8797" s="9">
        <v>0.95014907476668098</v>
      </c>
      <c r="L8797" s="10">
        <v>22.728166666666667</v>
      </c>
      <c r="M8797" s="10">
        <v>20.829326333333331</v>
      </c>
      <c r="N8797" s="10">
        <v>22.236596000000002</v>
      </c>
      <c r="O8797" s="10">
        <v>18.63777</v>
      </c>
    </row>
    <row r="8798" spans="1:15" x14ac:dyDescent="0.2">
      <c r="A8798" s="1" t="s">
        <v>17110</v>
      </c>
      <c r="B8798" s="2" t="s">
        <v>17111</v>
      </c>
      <c r="C8798" s="2" t="s">
        <v>10</v>
      </c>
      <c r="D8798" s="7">
        <v>7.0653941917451113E-2</v>
      </c>
      <c r="E8798" s="9">
        <v>0.77609963201795995</v>
      </c>
      <c r="F8798" s="7">
        <v>-6.6750173087668258E-2</v>
      </c>
      <c r="G8798" s="9">
        <v>0.955403328949185</v>
      </c>
      <c r="H8798" s="7">
        <v>4.4445382901873678E-2</v>
      </c>
      <c r="I8798" s="9">
        <v>0.963003774251036</v>
      </c>
      <c r="J8798" s="7">
        <v>-9.3378732507912968E-2</v>
      </c>
      <c r="K8798" s="9">
        <v>0.89839454753084702</v>
      </c>
      <c r="L8798" s="10">
        <v>11.636136</v>
      </c>
      <c r="M8798" s="10">
        <v>12.210632666666667</v>
      </c>
      <c r="N8798" s="10">
        <v>11.242599</v>
      </c>
      <c r="O8798" s="10">
        <v>10.584086333333333</v>
      </c>
    </row>
    <row r="8799" spans="1:15" x14ac:dyDescent="0.2">
      <c r="A8799" s="1" t="s">
        <v>31938</v>
      </c>
      <c r="B8799" s="2" t="s">
        <v>31939</v>
      </c>
      <c r="C8799" s="2" t="s">
        <v>10</v>
      </c>
      <c r="D8799" s="7">
        <v>-5.7105597206422581E-2</v>
      </c>
      <c r="E8799" s="9">
        <v>0.77692662301663196</v>
      </c>
      <c r="F8799" s="7">
        <v>-8.3636663501519298E-2</v>
      </c>
      <c r="G8799" s="9">
        <v>0.845641016262761</v>
      </c>
      <c r="H8799" s="7">
        <v>3.0148621306405585E-2</v>
      </c>
      <c r="I8799" s="9">
        <v>0.963003774251036</v>
      </c>
      <c r="J8799" s="7">
        <v>3.341131104299417E-3</v>
      </c>
      <c r="K8799" s="9">
        <v>0.99886542256856903</v>
      </c>
      <c r="L8799" s="10">
        <v>57.812407999999998</v>
      </c>
      <c r="M8799" s="10">
        <v>51.510649000000001</v>
      </c>
      <c r="N8799" s="10">
        <v>54.089475999999998</v>
      </c>
      <c r="O8799" s="10">
        <v>50.057141999999999</v>
      </c>
    </row>
    <row r="8800" spans="1:15" x14ac:dyDescent="0.2">
      <c r="A8800" s="1" t="s">
        <v>17413</v>
      </c>
      <c r="B8800" s="2" t="s">
        <v>17414</v>
      </c>
      <c r="C8800" s="2" t="s">
        <v>10</v>
      </c>
      <c r="D8800" s="7">
        <v>6.6319600691945382E-2</v>
      </c>
      <c r="E8800" s="9">
        <v>0.82541937309708502</v>
      </c>
      <c r="F8800" s="7">
        <v>9.4874316390118923E-2</v>
      </c>
      <c r="G8800" s="9">
        <v>0.94251738687105802</v>
      </c>
      <c r="H8800" s="7">
        <v>4.7734769024503243E-2</v>
      </c>
      <c r="I8800" s="9">
        <v>0.963003774251036</v>
      </c>
      <c r="J8800" s="7">
        <v>7.628624524801729E-2</v>
      </c>
      <c r="K8800" s="9">
        <v>0.95249886587913801</v>
      </c>
      <c r="L8800" s="10">
        <v>28.398645666666667</v>
      </c>
      <c r="M8800" s="10">
        <v>28.714249333333338</v>
      </c>
      <c r="N8800" s="10">
        <v>27.865362666666666</v>
      </c>
      <c r="O8800" s="10">
        <v>28.407716333333337</v>
      </c>
    </row>
    <row r="8801" spans="1:15" x14ac:dyDescent="0.2">
      <c r="A8801" s="1" t="s">
        <v>36945</v>
      </c>
      <c r="B8801" s="2" t="s">
        <v>36946</v>
      </c>
      <c r="C8801" s="2" t="s">
        <v>10</v>
      </c>
      <c r="D8801" s="7">
        <v>-0.12775195797737729</v>
      </c>
      <c r="E8801" s="9">
        <v>0.83046331505264204</v>
      </c>
      <c r="F8801" s="7">
        <v>8.5348292072810014E-2</v>
      </c>
      <c r="G8801" s="9">
        <v>0.97578485231276901</v>
      </c>
      <c r="H8801" s="7">
        <v>-8.990427207952334E-2</v>
      </c>
      <c r="I8801" s="9">
        <v>0.963003774251036</v>
      </c>
      <c r="J8801" s="7">
        <v>0.12276274188369718</v>
      </c>
      <c r="K8801" s="9">
        <v>0.95031472827079899</v>
      </c>
      <c r="L8801" s="10">
        <v>2.8680539999999994</v>
      </c>
      <c r="M8801" s="10">
        <v>2.5376816666666664</v>
      </c>
      <c r="N8801" s="10">
        <v>2.5283640000000003</v>
      </c>
      <c r="O8801" s="10">
        <v>2.5955606666666662</v>
      </c>
    </row>
    <row r="8802" spans="1:15" x14ac:dyDescent="0.2">
      <c r="A8802" s="1" t="s">
        <v>30734</v>
      </c>
      <c r="B8802" s="2" t="s">
        <v>30735</v>
      </c>
      <c r="C8802" s="2" t="s">
        <v>10</v>
      </c>
      <c r="D8802" s="7">
        <v>-4.3954333654019732E-2</v>
      </c>
      <c r="E8802" s="9">
        <v>0.85071416911130404</v>
      </c>
      <c r="F8802" s="7">
        <v>-9.3281462590460801E-2</v>
      </c>
      <c r="G8802" s="9">
        <v>0.90580966177055799</v>
      </c>
      <c r="H8802" s="7">
        <v>-3.2937779995711743E-2</v>
      </c>
      <c r="I8802" s="9">
        <v>0.963003774251036</v>
      </c>
      <c r="J8802" s="7">
        <v>-8.2449301117663507E-2</v>
      </c>
      <c r="K8802" s="9">
        <v>0.92359255671526397</v>
      </c>
      <c r="L8802" s="10">
        <v>14.450612000000001</v>
      </c>
      <c r="M8802" s="10">
        <v>13.532546000000002</v>
      </c>
      <c r="N8802" s="10">
        <v>13.333323333333333</v>
      </c>
      <c r="O8802" s="10">
        <v>12.102908999999999</v>
      </c>
    </row>
    <row r="8803" spans="1:15" x14ac:dyDescent="0.2">
      <c r="A8803" s="1" t="s">
        <v>20249</v>
      </c>
      <c r="B8803" s="2" t="s">
        <v>20250</v>
      </c>
      <c r="C8803" s="2" t="s">
        <v>10</v>
      </c>
      <c r="D8803" s="7">
        <v>3.1067193571732647E-2</v>
      </c>
      <c r="E8803" s="9">
        <v>0.86315740880233505</v>
      </c>
      <c r="F8803" s="7">
        <v>4.7916733636361078E-2</v>
      </c>
      <c r="G8803" s="9">
        <v>0.94788248703501499</v>
      </c>
      <c r="H8803" s="7">
        <v>-2.1131096956498251E-2</v>
      </c>
      <c r="I8803" s="9">
        <v>0.963003774251036</v>
      </c>
      <c r="J8803" s="7">
        <v>-4.2617830207299081E-3</v>
      </c>
      <c r="K8803" s="9">
        <v>0.99867551457497905</v>
      </c>
      <c r="L8803" s="10">
        <v>83.612853999999984</v>
      </c>
      <c r="M8803" s="10">
        <v>82.080747000000002</v>
      </c>
      <c r="N8803" s="10">
        <v>77.969485000000006</v>
      </c>
      <c r="O8803" s="10">
        <v>77.157412000000008</v>
      </c>
    </row>
    <row r="8804" spans="1:15" x14ac:dyDescent="0.2">
      <c r="A8804" s="1" t="s">
        <v>20400</v>
      </c>
      <c r="B8804" s="2" t="s">
        <v>20401</v>
      </c>
      <c r="C8804" s="2" t="s">
        <v>10</v>
      </c>
      <c r="D8804" s="7">
        <v>2.9317207259783911E-2</v>
      </c>
      <c r="E8804" s="9">
        <v>0.87871458305553196</v>
      </c>
      <c r="F8804" s="7">
        <v>4.215679107306608E-3</v>
      </c>
      <c r="G8804" s="9">
        <v>0.99778050873428403</v>
      </c>
      <c r="H8804" s="7">
        <v>-2.3228773563394898E-2</v>
      </c>
      <c r="I8804" s="9">
        <v>0.963003774251036</v>
      </c>
      <c r="J8804" s="7">
        <v>-4.8819109379433082E-2</v>
      </c>
      <c r="K8804" s="9">
        <v>0.96051089034311399</v>
      </c>
      <c r="L8804" s="10">
        <v>21.653354666666669</v>
      </c>
      <c r="M8804" s="10">
        <v>21.292522666666667</v>
      </c>
      <c r="N8804" s="10">
        <v>20.129045999999999</v>
      </c>
      <c r="O8804" s="10">
        <v>19.462547999999998</v>
      </c>
    </row>
    <row r="8805" spans="1:15" x14ac:dyDescent="0.2">
      <c r="A8805" s="1" t="s">
        <v>29821</v>
      </c>
      <c r="B8805" s="2" t="s">
        <v>29822</v>
      </c>
      <c r="C8805" s="2" t="s">
        <v>10</v>
      </c>
      <c r="D8805" s="7">
        <v>-3.4852382003745463E-2</v>
      </c>
      <c r="E8805" s="9">
        <v>0.88964969208681199</v>
      </c>
      <c r="F8805" s="7">
        <v>-2.7876163012050013E-2</v>
      </c>
      <c r="G8805" s="9">
        <v>0.98627420181631698</v>
      </c>
      <c r="H8805" s="7">
        <v>-3.1558870008261485E-2</v>
      </c>
      <c r="I8805" s="9">
        <v>0.963003774251036</v>
      </c>
      <c r="J8805" s="7">
        <v>-2.4294778806848227E-2</v>
      </c>
      <c r="K8805" s="9">
        <v>0.98588557987529701</v>
      </c>
      <c r="L8805" s="10">
        <v>52.014127333333334</v>
      </c>
      <c r="M8805" s="10">
        <v>48.811089666666668</v>
      </c>
      <c r="N8805" s="10">
        <v>48.148405666666669</v>
      </c>
      <c r="O8805" s="10">
        <v>45.163139666666666</v>
      </c>
    </row>
    <row r="8806" spans="1:15" x14ac:dyDescent="0.2">
      <c r="A8806" s="1" t="s">
        <v>29716</v>
      </c>
      <c r="B8806" s="2" t="s">
        <v>29717</v>
      </c>
      <c r="C8806" s="2" t="s">
        <v>10</v>
      </c>
      <c r="D8806" s="7">
        <v>-3.3660449822627517E-2</v>
      </c>
      <c r="E8806" s="9">
        <v>0.88980515456523301</v>
      </c>
      <c r="F8806" s="7">
        <v>9.4636195664290157E-2</v>
      </c>
      <c r="G8806" s="9">
        <v>0.84722391883230097</v>
      </c>
      <c r="H8806" s="7">
        <v>-3.6000069270873528E-2</v>
      </c>
      <c r="I8806" s="9">
        <v>0.963003774251036</v>
      </c>
      <c r="J8806" s="7">
        <v>9.1924901990382182E-2</v>
      </c>
      <c r="K8806" s="9">
        <v>0.865341660239348</v>
      </c>
      <c r="L8806" s="10">
        <v>19.205379333333333</v>
      </c>
      <c r="M8806" s="10">
        <v>18.064475333333334</v>
      </c>
      <c r="N8806" s="10">
        <v>17.706956000000002</v>
      </c>
      <c r="O8806" s="10">
        <v>18.170562333333333</v>
      </c>
    </row>
    <row r="8807" spans="1:15" x14ac:dyDescent="0.2">
      <c r="A8807" s="1" t="s">
        <v>15495</v>
      </c>
      <c r="B8807" s="2" t="s">
        <v>15496</v>
      </c>
      <c r="C8807" s="2" t="s">
        <v>10</v>
      </c>
      <c r="D8807" s="7">
        <v>9.8371023600616864E-2</v>
      </c>
      <c r="E8807" s="9">
        <v>0.89332652352931896</v>
      </c>
      <c r="F8807" s="7">
        <v>-0.28059250462613922</v>
      </c>
      <c r="G8807" s="9">
        <v>0.82554190547218298</v>
      </c>
      <c r="H8807" s="7">
        <v>0.10051941906860158</v>
      </c>
      <c r="I8807" s="9">
        <v>0.963003774251036</v>
      </c>
      <c r="J8807" s="7">
        <v>-0.27786637724349506</v>
      </c>
      <c r="K8807" s="9">
        <v>0.86845077150852801</v>
      </c>
      <c r="L8807" s="10">
        <v>2.0818166666666671</v>
      </c>
      <c r="M8807" s="10">
        <v>2.158404</v>
      </c>
      <c r="N8807" s="10">
        <v>2.1124243333333332</v>
      </c>
      <c r="O8807" s="10">
        <v>1.6664996666666667</v>
      </c>
    </row>
    <row r="8808" spans="1:15" x14ac:dyDescent="0.2">
      <c r="A8808" s="1" t="s">
        <v>20901</v>
      </c>
      <c r="B8808" s="2" t="s">
        <v>20902</v>
      </c>
      <c r="C8808" s="2" t="s">
        <v>10</v>
      </c>
      <c r="D8808" s="7">
        <v>2.3520988066409412E-2</v>
      </c>
      <c r="E8808" s="9">
        <v>0.89433792889616803</v>
      </c>
      <c r="F8808" s="7">
        <v>-5.2804940911536091E-2</v>
      </c>
      <c r="G8808" s="9">
        <v>0.910411446555491</v>
      </c>
      <c r="H8808" s="7">
        <v>-2.1608434697766205E-2</v>
      </c>
      <c r="I8808" s="9">
        <v>0.963003774251036</v>
      </c>
      <c r="J8808" s="7">
        <v>-9.8091650620826851E-2</v>
      </c>
      <c r="K8808" s="9">
        <v>0.76706678598626798</v>
      </c>
      <c r="L8808" s="10">
        <v>52.030625666666673</v>
      </c>
      <c r="M8808" s="10">
        <v>51.276366666666668</v>
      </c>
      <c r="N8808" s="10">
        <v>48.762312666666674</v>
      </c>
      <c r="O8808" s="10">
        <v>45.093080333333326</v>
      </c>
    </row>
    <row r="8809" spans="1:15" x14ac:dyDescent="0.2">
      <c r="A8809" s="1" t="s">
        <v>12780</v>
      </c>
      <c r="B8809" s="2" t="s">
        <v>12781</v>
      </c>
      <c r="C8809" s="2" t="s">
        <v>17</v>
      </c>
      <c r="D8809" s="7">
        <v>0.16350775495055109</v>
      </c>
      <c r="E8809" s="9">
        <v>0.91338487631670295</v>
      </c>
      <c r="F8809" s="7">
        <v>1.7677293149455767E-2</v>
      </c>
      <c r="G8809" s="9">
        <v>0.99788163441561295</v>
      </c>
      <c r="H8809" s="7">
        <v>0.19922329341500619</v>
      </c>
      <c r="I8809" s="9">
        <v>0.963003774251036</v>
      </c>
      <c r="J8809" s="7">
        <v>5.3525935591822435E-2</v>
      </c>
      <c r="K8809" s="9">
        <v>1</v>
      </c>
      <c r="L8809" s="10">
        <v>0.5973343333333333</v>
      </c>
      <c r="M8809" s="10">
        <v>0.6580096666666666</v>
      </c>
      <c r="N8809" s="10">
        <v>0.66027000000000002</v>
      </c>
      <c r="O8809" s="10">
        <v>0.64502000000000004</v>
      </c>
    </row>
    <row r="8810" spans="1:15" x14ac:dyDescent="0.2">
      <c r="A8810" s="1" t="s">
        <v>19770</v>
      </c>
      <c r="B8810" s="2" t="s">
        <v>19771</v>
      </c>
      <c r="C8810" s="2" t="s">
        <v>10</v>
      </c>
      <c r="D8810" s="7">
        <v>3.6599816502210378E-2</v>
      </c>
      <c r="E8810" s="9">
        <v>0.92163270378245798</v>
      </c>
      <c r="F8810" s="7">
        <v>4.4279476221324901E-2</v>
      </c>
      <c r="G8810" s="9">
        <v>0.96920160834956304</v>
      </c>
      <c r="H8810" s="7">
        <v>4.3245769725816625E-2</v>
      </c>
      <c r="I8810" s="9">
        <v>0.963003774251036</v>
      </c>
      <c r="J8810" s="7">
        <v>5.1050527091174198E-2</v>
      </c>
      <c r="K8810" s="9">
        <v>0.96961855556631504</v>
      </c>
      <c r="L8810" s="10">
        <v>32.289313999999997</v>
      </c>
      <c r="M8810" s="10">
        <v>32.32510933333333</v>
      </c>
      <c r="N8810" s="10">
        <v>31.995727666666664</v>
      </c>
      <c r="O8810" s="10">
        <v>31.479016000000001</v>
      </c>
    </row>
    <row r="8811" spans="1:15" x14ac:dyDescent="0.2">
      <c r="A8811" s="1" t="s">
        <v>31473</v>
      </c>
      <c r="B8811" s="2" t="s">
        <v>31474</v>
      </c>
      <c r="C8811" s="2" t="s">
        <v>10</v>
      </c>
      <c r="D8811" s="7">
        <v>-5.1380340211397285E-2</v>
      </c>
      <c r="E8811" s="9">
        <v>0.93028646907493195</v>
      </c>
      <c r="F8811" s="7">
        <v>-0.14195775638989067</v>
      </c>
      <c r="G8811" s="9">
        <v>0.91658958991060402</v>
      </c>
      <c r="H8811" s="7">
        <v>7.4774601171575555E-2</v>
      </c>
      <c r="I8811" s="9">
        <v>0.963003774251036</v>
      </c>
      <c r="J8811" s="7">
        <v>-1.5810685393076177E-2</v>
      </c>
      <c r="K8811" s="9">
        <v>0.99862496753225305</v>
      </c>
      <c r="L8811" s="10">
        <v>3.7784039999999997</v>
      </c>
      <c r="M8811" s="10">
        <v>3.5154973333333337</v>
      </c>
      <c r="N8811" s="10">
        <v>3.2141333333333333</v>
      </c>
      <c r="O8811" s="10">
        <v>3.5755723333333336</v>
      </c>
    </row>
    <row r="8812" spans="1:15" x14ac:dyDescent="0.2">
      <c r="A8812" s="1" t="s">
        <v>20865</v>
      </c>
      <c r="B8812" s="2" t="s">
        <v>20866</v>
      </c>
      <c r="C8812" s="2" t="s">
        <v>10</v>
      </c>
      <c r="D8812" s="7">
        <v>2.3844527722715229E-2</v>
      </c>
      <c r="E8812" s="9">
        <v>0.93477012315740304</v>
      </c>
      <c r="F8812" s="7">
        <v>8.4349875252437059E-3</v>
      </c>
      <c r="G8812" s="9">
        <v>0.99652396019904099</v>
      </c>
      <c r="H8812" s="7">
        <v>3.6822678930180673E-2</v>
      </c>
      <c r="I8812" s="9">
        <v>0.963003774251036</v>
      </c>
      <c r="J8812" s="7">
        <v>2.1251447133437077E-2</v>
      </c>
      <c r="K8812" s="9">
        <v>0.98588557987529701</v>
      </c>
      <c r="L8812" s="10">
        <v>27.221185000000002</v>
      </c>
      <c r="M8812" s="10">
        <v>26.611961666666662</v>
      </c>
      <c r="N8812" s="10">
        <v>26.573397</v>
      </c>
      <c r="O8812" s="10">
        <v>25.528677999999999</v>
      </c>
    </row>
    <row r="8813" spans="1:15" x14ac:dyDescent="0.2">
      <c r="A8813" s="1" t="s">
        <v>15111</v>
      </c>
      <c r="B8813" s="2" t="s">
        <v>15112</v>
      </c>
      <c r="C8813" s="2" t="s">
        <v>10</v>
      </c>
      <c r="D8813" s="7">
        <v>0.10557143650797617</v>
      </c>
      <c r="E8813" s="9">
        <v>0.937547477046897</v>
      </c>
      <c r="F8813" s="7">
        <v>-0.26526817099557182</v>
      </c>
      <c r="G8813" s="9">
        <v>0.93898971125365605</v>
      </c>
      <c r="H8813" s="7">
        <v>0.15913006069593924</v>
      </c>
      <c r="I8813" s="9">
        <v>0.963003774251036</v>
      </c>
      <c r="J8813" s="7">
        <v>-0.21197869270213066</v>
      </c>
      <c r="K8813" s="9">
        <v>1</v>
      </c>
      <c r="L8813" s="10">
        <v>0.66198866666666667</v>
      </c>
      <c r="M8813" s="10">
        <v>0.68803500000000006</v>
      </c>
      <c r="N8813" s="10">
        <v>0.69665300000000008</v>
      </c>
      <c r="O8813" s="10">
        <v>0.560832</v>
      </c>
    </row>
    <row r="8814" spans="1:15" x14ac:dyDescent="0.2">
      <c r="A8814" s="1" t="s">
        <v>36011</v>
      </c>
      <c r="B8814" s="2" t="s">
        <v>36012</v>
      </c>
      <c r="C8814" s="2" t="s">
        <v>78</v>
      </c>
      <c r="D8814" s="7">
        <v>-0.11176032290727662</v>
      </c>
      <c r="E8814" s="9">
        <v>0.939373082779276</v>
      </c>
      <c r="F8814" s="7">
        <v>-0.19917602215380084</v>
      </c>
      <c r="G8814" s="9">
        <v>0.97631272920076695</v>
      </c>
      <c r="H8814" s="7">
        <v>-0.19939423638036113</v>
      </c>
      <c r="I8814" s="9">
        <v>0.963003774251036</v>
      </c>
      <c r="J8814" s="7">
        <v>-0.28719403139169369</v>
      </c>
      <c r="K8814" s="9">
        <v>1</v>
      </c>
      <c r="L8814" s="10">
        <v>1.0805899999999999</v>
      </c>
      <c r="M8814" s="10">
        <v>0.95916433333333329</v>
      </c>
      <c r="N8814" s="10">
        <v>0.88682300000000003</v>
      </c>
      <c r="O8814" s="10">
        <v>0.72887199999999996</v>
      </c>
    </row>
    <row r="8815" spans="1:15" x14ac:dyDescent="0.2">
      <c r="A8815" s="1" t="s">
        <v>30526</v>
      </c>
      <c r="B8815" s="2" t="s">
        <v>30527</v>
      </c>
      <c r="C8815" s="2" t="s">
        <v>78</v>
      </c>
      <c r="D8815" s="7">
        <v>-4.1889647387163838E-2</v>
      </c>
      <c r="E8815" s="9">
        <v>0.96056866421402698</v>
      </c>
      <c r="F8815" s="7">
        <v>-5.3828357712681282E-2</v>
      </c>
      <c r="G8815" s="9">
        <v>0.99043197245524395</v>
      </c>
      <c r="H8815" s="7">
        <v>-0.1129111913167594</v>
      </c>
      <c r="I8815" s="9">
        <v>0.963003774251036</v>
      </c>
      <c r="J8815" s="7">
        <v>-0.12493448351134914</v>
      </c>
      <c r="K8815" s="9">
        <v>0.96473439868105704</v>
      </c>
      <c r="L8815" s="10">
        <v>2.4596336666666665</v>
      </c>
      <c r="M8815" s="10">
        <v>2.2877233333333336</v>
      </c>
      <c r="N8815" s="10">
        <v>2.1450593333333332</v>
      </c>
      <c r="O8815" s="10">
        <v>1.973759</v>
      </c>
    </row>
    <row r="8816" spans="1:15" x14ac:dyDescent="0.2">
      <c r="A8816" s="1" t="s">
        <v>22187</v>
      </c>
      <c r="B8816" s="2" t="s">
        <v>22188</v>
      </c>
      <c r="C8816" s="2" t="s">
        <v>10</v>
      </c>
      <c r="D8816" s="7">
        <v>1.1392084954444319E-2</v>
      </c>
      <c r="E8816" s="9">
        <v>0.963252667010837</v>
      </c>
      <c r="F8816" s="7">
        <v>0.12720720538678829</v>
      </c>
      <c r="G8816" s="9">
        <v>0.77384133035688596</v>
      </c>
      <c r="H8816" s="7">
        <v>-3.425181079307614E-2</v>
      </c>
      <c r="I8816" s="9">
        <v>0.963003774251036</v>
      </c>
      <c r="J8816" s="7">
        <v>8.1790968013451565E-2</v>
      </c>
      <c r="K8816" s="9">
        <v>0.91314542155365597</v>
      </c>
      <c r="L8816" s="10">
        <v>48.141928666666665</v>
      </c>
      <c r="M8816" s="10">
        <v>46.72587033333334</v>
      </c>
      <c r="N8816" s="10">
        <v>44.441961999999997</v>
      </c>
      <c r="O8816" s="10">
        <v>46.446322000000002</v>
      </c>
    </row>
    <row r="8817" spans="1:15" x14ac:dyDescent="0.2">
      <c r="A8817" s="1" t="s">
        <v>27316</v>
      </c>
      <c r="B8817" s="2" t="s">
        <v>27317</v>
      </c>
      <c r="C8817" s="2" t="s">
        <v>10</v>
      </c>
      <c r="D8817" s="7">
        <v>-9.1814656836990347E-3</v>
      </c>
      <c r="E8817" s="9">
        <v>0.96435995621680404</v>
      </c>
      <c r="F8817" s="7">
        <v>-4.8501384286214144E-2</v>
      </c>
      <c r="G8817" s="9">
        <v>0.92024250493617699</v>
      </c>
      <c r="H8817" s="7">
        <v>2.1860122413321151E-2</v>
      </c>
      <c r="I8817" s="9">
        <v>0.963003774251036</v>
      </c>
      <c r="J8817" s="7">
        <v>-1.7943928134882638E-2</v>
      </c>
      <c r="K8817" s="9">
        <v>0.98340250741150104</v>
      </c>
      <c r="L8817" s="10">
        <v>40.453804333333338</v>
      </c>
      <c r="M8817" s="10">
        <v>38.692396000000002</v>
      </c>
      <c r="N8817" s="10">
        <v>38.676272666666662</v>
      </c>
      <c r="O8817" s="10">
        <v>36.534825000000005</v>
      </c>
    </row>
    <row r="8818" spans="1:15" x14ac:dyDescent="0.2">
      <c r="A8818" s="1" t="s">
        <v>22078</v>
      </c>
      <c r="B8818" s="2" t="s">
        <v>22079</v>
      </c>
      <c r="C8818" s="2" t="s">
        <v>10</v>
      </c>
      <c r="D8818" s="7">
        <v>1.2939791190680637E-2</v>
      </c>
      <c r="E8818" s="9">
        <v>0.98263538997933098</v>
      </c>
      <c r="F8818" s="7">
        <v>-0.11113954814602617</v>
      </c>
      <c r="G8818" s="9">
        <v>0.94607733966808105</v>
      </c>
      <c r="H8818" s="7">
        <v>6.7069791235081916E-2</v>
      </c>
      <c r="I8818" s="9">
        <v>0.963003774251036</v>
      </c>
      <c r="J8818" s="7">
        <v>-5.6853179006369041E-2</v>
      </c>
      <c r="K8818" s="9">
        <v>0.97510322075719902</v>
      </c>
      <c r="L8818" s="10">
        <v>7.1902336666666669</v>
      </c>
      <c r="M8818" s="10">
        <v>7.0297283333333338</v>
      </c>
      <c r="N8818" s="10">
        <v>7.1059039999999998</v>
      </c>
      <c r="O8818" s="10">
        <v>6.2180929999999996</v>
      </c>
    </row>
    <row r="8819" spans="1:15" x14ac:dyDescent="0.2">
      <c r="A8819" s="1" t="s">
        <v>23287</v>
      </c>
      <c r="B8819" s="2" t="s">
        <v>23288</v>
      </c>
      <c r="C8819" s="2" t="s">
        <v>10</v>
      </c>
      <c r="D8819" s="7">
        <v>2.2222896933673684E-3</v>
      </c>
      <c r="E8819" s="9">
        <v>0.99427169262181103</v>
      </c>
      <c r="F8819" s="7">
        <v>2.6242247063196309E-2</v>
      </c>
      <c r="G8819" s="9">
        <v>0.98315222248348899</v>
      </c>
      <c r="H8819" s="7">
        <v>2.671256360030282E-2</v>
      </c>
      <c r="I8819" s="9">
        <v>0.963003774251036</v>
      </c>
      <c r="J8819" s="7">
        <v>5.0514164065517154E-2</v>
      </c>
      <c r="K8819" s="9">
        <v>0.943781310086517</v>
      </c>
      <c r="L8819" s="10">
        <v>32.227504000000003</v>
      </c>
      <c r="M8819" s="10">
        <v>29.506467999999998</v>
      </c>
      <c r="N8819" s="10">
        <v>30.629707333333332</v>
      </c>
      <c r="O8819" s="10">
        <v>27.310684666666663</v>
      </c>
    </row>
    <row r="8820" spans="1:15" x14ac:dyDescent="0.2">
      <c r="A8820" s="1" t="s">
        <v>23289</v>
      </c>
      <c r="B8820" s="2" t="s">
        <v>23290</v>
      </c>
      <c r="C8820" s="2" t="s">
        <v>10</v>
      </c>
      <c r="D8820" s="7">
        <v>2.201442908786661E-3</v>
      </c>
      <c r="E8820" s="9">
        <v>0.99771307421297195</v>
      </c>
      <c r="F8820" s="7">
        <v>7.4214912289065044E-2</v>
      </c>
      <c r="G8820" s="9">
        <v>0.94251738687105802</v>
      </c>
      <c r="H8820" s="7">
        <v>4.2993837345738452E-2</v>
      </c>
      <c r="I8820" s="9">
        <v>0.963003774251036</v>
      </c>
      <c r="J8820" s="7">
        <v>0.11488541920607158</v>
      </c>
      <c r="K8820" s="9">
        <v>0.89615366800443896</v>
      </c>
      <c r="L8820" s="10">
        <v>16.481379333333333</v>
      </c>
      <c r="M8820" s="10">
        <v>15.816314333333333</v>
      </c>
      <c r="N8820" s="10">
        <v>16.035646000000003</v>
      </c>
      <c r="O8820" s="10">
        <v>16.173828666666665</v>
      </c>
    </row>
    <row r="8821" spans="1:15" x14ac:dyDescent="0.2">
      <c r="A8821" s="1" t="s">
        <v>38332</v>
      </c>
      <c r="B8821" s="2" t="s">
        <v>38333</v>
      </c>
      <c r="C8821" s="2" t="s">
        <v>10</v>
      </c>
      <c r="D8821" s="7">
        <v>-0.15870096693188357</v>
      </c>
      <c r="E8821" s="9">
        <v>0.19468910962500499</v>
      </c>
      <c r="F8821" s="7">
        <v>-6.4906970351670978E-2</v>
      </c>
      <c r="G8821" s="9">
        <v>0.910411446555491</v>
      </c>
      <c r="H8821" s="7">
        <v>-2.8179793007582311E-2</v>
      </c>
      <c r="I8821" s="9">
        <v>0.96314378423615399</v>
      </c>
      <c r="J8821" s="7">
        <v>6.5556649507987133E-2</v>
      </c>
      <c r="K8821" s="9">
        <v>0.92359255671526397</v>
      </c>
      <c r="L8821" s="10">
        <v>150.66805366666668</v>
      </c>
      <c r="M8821" s="10">
        <v>130.18338733333334</v>
      </c>
      <c r="N8821" s="10">
        <v>140.11580599999999</v>
      </c>
      <c r="O8821" s="10">
        <v>128.76008300000001</v>
      </c>
    </row>
    <row r="8822" spans="1:15" x14ac:dyDescent="0.2">
      <c r="A8822" s="1" t="s">
        <v>13767</v>
      </c>
      <c r="B8822" s="2" t="s">
        <v>13768</v>
      </c>
      <c r="C8822" s="2" t="s">
        <v>10</v>
      </c>
      <c r="D8822" s="7">
        <v>0.13660996183929233</v>
      </c>
      <c r="E8822" s="9">
        <v>0.49120522583816101</v>
      </c>
      <c r="F8822" s="7">
        <v>1.8810359476483105E-2</v>
      </c>
      <c r="G8822" s="9">
        <v>0.99268621020209702</v>
      </c>
      <c r="H8822" s="7">
        <v>4.7464380386807142E-2</v>
      </c>
      <c r="I8822" s="9">
        <v>0.96314378423615399</v>
      </c>
      <c r="J8822" s="7">
        <v>-7.0984811073114731E-2</v>
      </c>
      <c r="K8822" s="9">
        <v>0.93706233643705505</v>
      </c>
      <c r="L8822" s="10">
        <v>14.461971666666665</v>
      </c>
      <c r="M8822" s="10">
        <v>15.733932666666666</v>
      </c>
      <c r="N8822" s="10">
        <v>14.722133666666666</v>
      </c>
      <c r="O8822" s="10">
        <v>14.903908999999999</v>
      </c>
    </row>
    <row r="8823" spans="1:15" x14ac:dyDescent="0.2">
      <c r="A8823" s="1" t="s">
        <v>39194</v>
      </c>
      <c r="B8823" s="2" t="s">
        <v>39195</v>
      </c>
      <c r="C8823" s="2" t="s">
        <v>10</v>
      </c>
      <c r="D8823" s="7">
        <v>-0.18447165254599568</v>
      </c>
      <c r="E8823" s="9">
        <v>0.49383112254154599</v>
      </c>
      <c r="F8823" s="7">
        <v>-0.13330723253023699</v>
      </c>
      <c r="G8823" s="9">
        <v>0.88327078036578099</v>
      </c>
      <c r="H8823" s="7">
        <v>6.0679004051973143E-2</v>
      </c>
      <c r="I8823" s="9">
        <v>0.96314378423615399</v>
      </c>
      <c r="J8823" s="7">
        <v>0.11144951627781657</v>
      </c>
      <c r="K8823" s="9">
        <v>0.91274617353362497</v>
      </c>
      <c r="L8823" s="10">
        <v>7.960183999999999</v>
      </c>
      <c r="M8823" s="10">
        <v>6.756294333333333</v>
      </c>
      <c r="N8823" s="10">
        <v>7.8672386666666663</v>
      </c>
      <c r="O8823" s="10">
        <v>6.8985216666666673</v>
      </c>
    </row>
    <row r="8824" spans="1:15" x14ac:dyDescent="0.2">
      <c r="A8824" s="1" t="s">
        <v>37892</v>
      </c>
      <c r="B8824" s="2" t="s">
        <v>37893</v>
      </c>
      <c r="C8824" s="2" t="s">
        <v>10</v>
      </c>
      <c r="D8824" s="7">
        <v>-0.14724994705286437</v>
      </c>
      <c r="E8824" s="9">
        <v>0.70330888716584505</v>
      </c>
      <c r="F8824" s="7">
        <v>-0.11326006404685114</v>
      </c>
      <c r="G8824" s="9">
        <v>0.93079337919440697</v>
      </c>
      <c r="H8824" s="7">
        <v>5.8719107836784461E-2</v>
      </c>
      <c r="I8824" s="9">
        <v>0.96314378423615399</v>
      </c>
      <c r="J8824" s="7">
        <v>9.2069944996473446E-2</v>
      </c>
      <c r="K8824" s="9">
        <v>0.95473849057794602</v>
      </c>
      <c r="L8824" s="10">
        <v>11.014485333333333</v>
      </c>
      <c r="M8824" s="10">
        <v>9.5576316666666656</v>
      </c>
      <c r="N8824" s="10">
        <v>10.852485666666666</v>
      </c>
      <c r="O8824" s="10">
        <v>9.6474710000000012</v>
      </c>
    </row>
    <row r="8825" spans="1:15" x14ac:dyDescent="0.2">
      <c r="A8825" s="1" t="s">
        <v>13195</v>
      </c>
      <c r="B8825" s="2" t="s">
        <v>13196</v>
      </c>
      <c r="C8825" s="2" t="s">
        <v>153</v>
      </c>
      <c r="D8825" s="7">
        <v>0.1510623379187814</v>
      </c>
      <c r="E8825" s="9">
        <v>0.75214515032898299</v>
      </c>
      <c r="F8825" s="7">
        <v>0.26210181066829458</v>
      </c>
      <c r="G8825" s="9">
        <v>0.71963554322790202</v>
      </c>
      <c r="H8825" s="7">
        <v>-8.1309267132690391E-2</v>
      </c>
      <c r="I8825" s="9">
        <v>0.96314378423615399</v>
      </c>
      <c r="J8825" s="7">
        <v>2.909535585702424E-2</v>
      </c>
      <c r="K8825" s="9">
        <v>0.99293206372635501</v>
      </c>
      <c r="L8825" s="10">
        <v>2.0117843333333334</v>
      </c>
      <c r="M8825" s="10">
        <v>2.157861</v>
      </c>
      <c r="N8825" s="10">
        <v>1.799188</v>
      </c>
      <c r="O8825" s="10">
        <v>2.0873083333333331</v>
      </c>
    </row>
    <row r="8826" spans="1:15" x14ac:dyDescent="0.2">
      <c r="A8826" s="1" t="s">
        <v>31254</v>
      </c>
      <c r="B8826" s="2" t="s">
        <v>31255</v>
      </c>
      <c r="C8826" s="2" t="s">
        <v>10</v>
      </c>
      <c r="D8826" s="7">
        <v>-4.9190198314216942E-2</v>
      </c>
      <c r="E8826" s="9">
        <v>0.75456301342529697</v>
      </c>
      <c r="F8826" s="7">
        <v>-8.5004250286177335E-2</v>
      </c>
      <c r="G8826" s="9">
        <v>0.78938303568377199</v>
      </c>
      <c r="H8826" s="7">
        <v>2.1502636100854147E-2</v>
      </c>
      <c r="I8826" s="9">
        <v>0.96314378423615399</v>
      </c>
      <c r="J8826" s="7">
        <v>-1.4100471705092495E-2</v>
      </c>
      <c r="K8826" s="9">
        <v>0.98910142148172897</v>
      </c>
      <c r="L8826" s="10">
        <v>39.113392000000005</v>
      </c>
      <c r="M8826" s="10">
        <v>36.444950666666671</v>
      </c>
      <c r="N8826" s="10">
        <v>37.392720000000004</v>
      </c>
      <c r="O8826" s="10">
        <v>33.773704000000002</v>
      </c>
    </row>
    <row r="8827" spans="1:15" x14ac:dyDescent="0.2">
      <c r="A8827" s="1" t="s">
        <v>36602</v>
      </c>
      <c r="B8827" s="2" t="s">
        <v>36603</v>
      </c>
      <c r="C8827" s="2" t="s">
        <v>10</v>
      </c>
      <c r="D8827" s="7">
        <v>-0.12208752810301803</v>
      </c>
      <c r="E8827" s="9">
        <v>0.86356261629800402</v>
      </c>
      <c r="F8827" s="7">
        <v>-0.20355259057144501</v>
      </c>
      <c r="G8827" s="9">
        <v>0.853562630427814</v>
      </c>
      <c r="H8827" s="7">
        <v>9.1363827108199083E-2</v>
      </c>
      <c r="I8827" s="9">
        <v>0.96314378423615399</v>
      </c>
      <c r="J8827" s="7">
        <v>1.0597449682414552E-2</v>
      </c>
      <c r="K8827" s="9">
        <v>0.99867551457497905</v>
      </c>
      <c r="L8827" s="10">
        <v>1.5156686666666666</v>
      </c>
      <c r="M8827" s="10">
        <v>1.3081963333333333</v>
      </c>
      <c r="N8827" s="10">
        <v>1.4968430000000001</v>
      </c>
      <c r="O8827" s="10">
        <v>1.2477143333333334</v>
      </c>
    </row>
    <row r="8828" spans="1:15" x14ac:dyDescent="0.2">
      <c r="A8828" s="1" t="s">
        <v>10454</v>
      </c>
      <c r="B8828" s="2" t="s">
        <v>10455</v>
      </c>
      <c r="C8828" s="2" t="s">
        <v>17</v>
      </c>
      <c r="D8828" s="7">
        <v>0.2536097083142364</v>
      </c>
      <c r="E8828" s="9">
        <v>0.87755786768521904</v>
      </c>
      <c r="F8828" s="7">
        <v>6.8254963014773934E-2</v>
      </c>
      <c r="G8828" s="9">
        <v>0.99473438135481096</v>
      </c>
      <c r="H8828" s="7">
        <v>-0.21549282665530681</v>
      </c>
      <c r="I8828" s="9">
        <v>0.96314378423615399</v>
      </c>
      <c r="J8828" s="7">
        <v>-0.4043612222535819</v>
      </c>
      <c r="K8828" s="9">
        <v>1</v>
      </c>
      <c r="L8828" s="10">
        <v>0.48914633333333329</v>
      </c>
      <c r="M8828" s="10">
        <v>0.5692086666666667</v>
      </c>
      <c r="N8828" s="10">
        <v>0.395677</v>
      </c>
      <c r="O8828" s="10">
        <v>0.40308300000000002</v>
      </c>
    </row>
    <row r="8829" spans="1:15" x14ac:dyDescent="0.2">
      <c r="A8829" s="1" t="s">
        <v>7974</v>
      </c>
      <c r="B8829" s="2" t="s">
        <v>7975</v>
      </c>
      <c r="C8829" s="2" t="s">
        <v>10</v>
      </c>
      <c r="D8829" s="7">
        <v>0.43420149108459527</v>
      </c>
      <c r="E8829" s="9">
        <v>0.189355511972156</v>
      </c>
      <c r="F8829" s="7">
        <v>0.30092061049642232</v>
      </c>
      <c r="G8829" s="9">
        <v>0.50306915878678204</v>
      </c>
      <c r="H8829" s="7">
        <v>8.9154483471796789E-2</v>
      </c>
      <c r="I8829" s="9">
        <v>0.96342661006491603</v>
      </c>
      <c r="J8829" s="7">
        <v>-4.4084197966613066E-2</v>
      </c>
      <c r="K8829" s="9">
        <v>0.98459982032093696</v>
      </c>
      <c r="L8829" s="10">
        <v>2.2593293333333335</v>
      </c>
      <c r="M8829" s="10">
        <v>2.9555720000000001</v>
      </c>
      <c r="N8829" s="10">
        <v>2.2719850000000004</v>
      </c>
      <c r="O8829" s="10">
        <v>2.7255816666666668</v>
      </c>
    </row>
    <row r="8830" spans="1:15" x14ac:dyDescent="0.2">
      <c r="A8830" s="1" t="s">
        <v>38983</v>
      </c>
      <c r="B8830" s="2" t="s">
        <v>38984</v>
      </c>
      <c r="C8830" s="2" t="s">
        <v>10</v>
      </c>
      <c r="D8830" s="7">
        <v>-0.17649079659388278</v>
      </c>
      <c r="E8830" s="9">
        <v>9.9566175023384204E-2</v>
      </c>
      <c r="F8830" s="7">
        <v>-8.67740899313868E-2</v>
      </c>
      <c r="G8830" s="9">
        <v>0.85649732490056596</v>
      </c>
      <c r="H8830" s="7">
        <v>-2.9743793945288682E-2</v>
      </c>
      <c r="I8830" s="9">
        <v>0.963435951922055</v>
      </c>
      <c r="J8830" s="7">
        <v>5.9607871502369972E-2</v>
      </c>
      <c r="K8830" s="9">
        <v>0.93607504229829996</v>
      </c>
      <c r="L8830" s="10">
        <v>94.185673999999992</v>
      </c>
      <c r="M8830" s="10">
        <v>80.063059666666661</v>
      </c>
      <c r="N8830" s="10">
        <v>87.120735333333343</v>
      </c>
      <c r="O8830" s="10">
        <v>78.675028666666663</v>
      </c>
    </row>
    <row r="8831" spans="1:15" x14ac:dyDescent="0.2">
      <c r="A8831" s="1" t="s">
        <v>14413</v>
      </c>
      <c r="B8831" s="2" t="s">
        <v>14414</v>
      </c>
      <c r="C8831" s="2" t="s">
        <v>10</v>
      </c>
      <c r="D8831" s="7">
        <v>0.12155727545182816</v>
      </c>
      <c r="E8831" s="9">
        <v>0.118546241564745</v>
      </c>
      <c r="F8831" s="7">
        <v>0.10387054934174758</v>
      </c>
      <c r="G8831" s="9">
        <v>0.54198279642615799</v>
      </c>
      <c r="H8831" s="7">
        <v>-2.1861363379584796E-2</v>
      </c>
      <c r="I8831" s="9">
        <v>0.963435951922055</v>
      </c>
      <c r="J8831" s="7">
        <v>-3.9641806041127929E-2</v>
      </c>
      <c r="K8831" s="9">
        <v>0.94425253163474998</v>
      </c>
      <c r="L8831" s="10">
        <v>48.155836666666666</v>
      </c>
      <c r="M8831" s="10">
        <v>50.465955000000001</v>
      </c>
      <c r="N8831" s="10">
        <v>44.878945333333327</v>
      </c>
      <c r="O8831" s="10">
        <v>46.339613666666672</v>
      </c>
    </row>
    <row r="8832" spans="1:15" x14ac:dyDescent="0.2">
      <c r="A8832" s="1" t="s">
        <v>38290</v>
      </c>
      <c r="B8832" s="2" t="s">
        <v>38291</v>
      </c>
      <c r="C8832" s="2" t="s">
        <v>10</v>
      </c>
      <c r="D8832" s="7">
        <v>-0.15733436818417584</v>
      </c>
      <c r="E8832" s="9">
        <v>0.35156521452389999</v>
      </c>
      <c r="F8832" s="7">
        <v>-2.6634273638542021E-2</v>
      </c>
      <c r="G8832" s="9">
        <v>0.98616001069401504</v>
      </c>
      <c r="H8832" s="7">
        <v>-3.4565794437322557E-2</v>
      </c>
      <c r="I8832" s="9">
        <v>0.963435951922055</v>
      </c>
      <c r="J8832" s="7">
        <v>9.5899829849906776E-2</v>
      </c>
      <c r="K8832" s="9">
        <v>0.89982184151938305</v>
      </c>
      <c r="L8832" s="10">
        <v>16.687468333333332</v>
      </c>
      <c r="M8832" s="10">
        <v>14.395733999999999</v>
      </c>
      <c r="N8832" s="10">
        <v>15.477758</v>
      </c>
      <c r="O8832" s="10">
        <v>14.596540666666668</v>
      </c>
    </row>
    <row r="8833" spans="1:15" x14ac:dyDescent="0.2">
      <c r="A8833" s="1" t="s">
        <v>39168</v>
      </c>
      <c r="B8833" s="2" t="s">
        <v>39169</v>
      </c>
      <c r="C8833" s="2" t="s">
        <v>10</v>
      </c>
      <c r="D8833" s="7">
        <v>-0.1835279337354975</v>
      </c>
      <c r="E8833" s="9">
        <v>0.36948953513006699</v>
      </c>
      <c r="F8833" s="7">
        <v>8.023274258149328E-2</v>
      </c>
      <c r="G8833" s="9">
        <v>0.95589355576327795</v>
      </c>
      <c r="H8833" s="7">
        <v>-4.3719705560518338E-2</v>
      </c>
      <c r="I8833" s="9">
        <v>0.963435951922055</v>
      </c>
      <c r="J8833" s="7">
        <v>0.21994680492838634</v>
      </c>
      <c r="K8833" s="9">
        <v>0.75037768906881896</v>
      </c>
      <c r="L8833" s="10">
        <v>117.02507500000002</v>
      </c>
      <c r="M8833" s="10">
        <v>98.986312666666663</v>
      </c>
      <c r="N8833" s="10">
        <v>107.39216866666668</v>
      </c>
      <c r="O8833" s="10">
        <v>108.534561</v>
      </c>
    </row>
    <row r="8834" spans="1:15" x14ac:dyDescent="0.2">
      <c r="A8834" s="1" t="s">
        <v>13620</v>
      </c>
      <c r="B8834" s="2" t="s">
        <v>13621</v>
      </c>
      <c r="C8834" s="2" t="s">
        <v>10</v>
      </c>
      <c r="D8834" s="7">
        <v>0.14026920419136407</v>
      </c>
      <c r="E8834" s="9">
        <v>0.41076259215825101</v>
      </c>
      <c r="F8834" s="7">
        <v>3.5576080134076674E-4</v>
      </c>
      <c r="G8834" s="9">
        <v>0.99967460587867996</v>
      </c>
      <c r="H8834" s="7">
        <v>-3.7120033450643887E-2</v>
      </c>
      <c r="I8834" s="9">
        <v>0.963435951922055</v>
      </c>
      <c r="J8834" s="7">
        <v>-0.17712165914210401</v>
      </c>
      <c r="K8834" s="9">
        <v>0.582237856059868</v>
      </c>
      <c r="L8834" s="10">
        <v>15.747965333333333</v>
      </c>
      <c r="M8834" s="10">
        <v>16.243363333333335</v>
      </c>
      <c r="N8834" s="10">
        <v>14.190934333333333</v>
      </c>
      <c r="O8834" s="10">
        <v>13.671912000000001</v>
      </c>
    </row>
    <row r="8835" spans="1:15" x14ac:dyDescent="0.2">
      <c r="A8835" s="1" t="s">
        <v>37538</v>
      </c>
      <c r="B8835" s="2" t="s">
        <v>37539</v>
      </c>
      <c r="C8835" s="2" t="s">
        <v>10</v>
      </c>
      <c r="D8835" s="7">
        <v>-0.13947478545094649</v>
      </c>
      <c r="E8835" s="9">
        <v>0.58798589909033505</v>
      </c>
      <c r="F8835" s="7">
        <v>-0.15269777329514084</v>
      </c>
      <c r="G8835" s="9">
        <v>0.62387806076313201</v>
      </c>
      <c r="H8835" s="7">
        <v>3.9590380279031466E-2</v>
      </c>
      <c r="I8835" s="9">
        <v>0.963435951922055</v>
      </c>
      <c r="J8835" s="7">
        <v>2.567255571932197E-2</v>
      </c>
      <c r="K8835" s="9">
        <v>0.98686836791120403</v>
      </c>
      <c r="L8835" s="10">
        <v>24.232199666666663</v>
      </c>
      <c r="M8835" s="10">
        <v>21.113801333333331</v>
      </c>
      <c r="N8835" s="10">
        <v>23.533629666666666</v>
      </c>
      <c r="O8835" s="10">
        <v>20.329200333333333</v>
      </c>
    </row>
    <row r="8836" spans="1:15" x14ac:dyDescent="0.2">
      <c r="A8836" s="1" t="s">
        <v>16921</v>
      </c>
      <c r="B8836" s="2" t="s">
        <v>16922</v>
      </c>
      <c r="C8836" s="2" t="s">
        <v>10</v>
      </c>
      <c r="D8836" s="7">
        <v>7.3564527139533153E-2</v>
      </c>
      <c r="E8836" s="9">
        <v>0.61341333368033901</v>
      </c>
      <c r="F8836" s="7">
        <v>6.6987585868002436E-2</v>
      </c>
      <c r="G8836" s="9">
        <v>0.90391438280277503</v>
      </c>
      <c r="H8836" s="7">
        <v>-2.8095662175043761E-2</v>
      </c>
      <c r="I8836" s="9">
        <v>0.963435951922055</v>
      </c>
      <c r="J8836" s="7">
        <v>-3.4802532522267775E-2</v>
      </c>
      <c r="K8836" s="9">
        <v>0.96693446549213102</v>
      </c>
      <c r="L8836" s="10">
        <v>27.345656666666667</v>
      </c>
      <c r="M8836" s="10">
        <v>27.769509666666664</v>
      </c>
      <c r="N8836" s="10">
        <v>25.353299333333336</v>
      </c>
      <c r="O8836" s="10">
        <v>25.514135666666665</v>
      </c>
    </row>
    <row r="8837" spans="1:15" x14ac:dyDescent="0.2">
      <c r="A8837" s="1" t="s">
        <v>36501</v>
      </c>
      <c r="B8837" s="2" t="s">
        <v>36502</v>
      </c>
      <c r="C8837" s="2" t="s">
        <v>10</v>
      </c>
      <c r="D8837" s="7">
        <v>-0.12023460043333677</v>
      </c>
      <c r="E8837" s="9">
        <v>0.63672004815090699</v>
      </c>
      <c r="F8837" s="7">
        <v>4.7893677372829131E-2</v>
      </c>
      <c r="G8837" s="9">
        <v>0.97504771819670499</v>
      </c>
      <c r="H8837" s="7">
        <v>-4.8081442333980436E-2</v>
      </c>
      <c r="I8837" s="9">
        <v>0.963435951922055</v>
      </c>
      <c r="J8837" s="7">
        <v>0.11981466527343446</v>
      </c>
      <c r="K8837" s="9">
        <v>0.86868379593449896</v>
      </c>
      <c r="L8837" s="10">
        <v>32.109574666666667</v>
      </c>
      <c r="M8837" s="10">
        <v>28.385237333333333</v>
      </c>
      <c r="N8837" s="10">
        <v>29.355018666666666</v>
      </c>
      <c r="O8837" s="10">
        <v>29.105526666666666</v>
      </c>
    </row>
    <row r="8838" spans="1:15" x14ac:dyDescent="0.2">
      <c r="A8838" s="1" t="s">
        <v>8462</v>
      </c>
      <c r="B8838" s="2" t="s">
        <v>8463</v>
      </c>
      <c r="C8838" s="2" t="s">
        <v>17</v>
      </c>
      <c r="D8838" s="7">
        <v>0.38609339320570535</v>
      </c>
      <c r="E8838" s="9">
        <v>0.69299524586385997</v>
      </c>
      <c r="F8838" s="7">
        <v>-9.2608268632887153E-2</v>
      </c>
      <c r="G8838" s="9">
        <v>0.99043197245524395</v>
      </c>
      <c r="H8838" s="7">
        <v>0.1809326197120309</v>
      </c>
      <c r="I8838" s="9">
        <v>0.963435951922055</v>
      </c>
      <c r="J8838" s="7">
        <v>-0.2987190474316142</v>
      </c>
      <c r="K8838" s="9">
        <v>1</v>
      </c>
      <c r="L8838" s="10">
        <v>0.49763599999999997</v>
      </c>
      <c r="M8838" s="10">
        <v>0.63379933333333327</v>
      </c>
      <c r="N8838" s="10">
        <v>0.53645933333333329</v>
      </c>
      <c r="O8838" s="10">
        <v>0.48563166666666668</v>
      </c>
    </row>
    <row r="8839" spans="1:15" x14ac:dyDescent="0.2">
      <c r="A8839" s="1" t="s">
        <v>18902</v>
      </c>
      <c r="B8839" s="2" t="s">
        <v>18903</v>
      </c>
      <c r="C8839" s="2" t="s">
        <v>10</v>
      </c>
      <c r="D8839" s="7">
        <v>4.5975340322666064E-2</v>
      </c>
      <c r="E8839" s="9">
        <v>0.695258232017954</v>
      </c>
      <c r="F8839" s="7">
        <v>-2.7004543763033243E-2</v>
      </c>
      <c r="G8839" s="9">
        <v>0.97096797811383895</v>
      </c>
      <c r="H8839" s="7">
        <v>1.6121530488759608E-2</v>
      </c>
      <c r="I8839" s="9">
        <v>0.963435951922055</v>
      </c>
      <c r="J8839" s="7">
        <v>-5.7179652794420305E-2</v>
      </c>
      <c r="K8839" s="9">
        <v>0.91314542155365597</v>
      </c>
      <c r="L8839" s="10">
        <v>125.63055366666667</v>
      </c>
      <c r="M8839" s="10">
        <v>125.93846366666666</v>
      </c>
      <c r="N8839" s="10">
        <v>119.24573166666666</v>
      </c>
      <c r="O8839" s="10">
        <v>114.54771799999999</v>
      </c>
    </row>
    <row r="8840" spans="1:15" x14ac:dyDescent="0.2">
      <c r="A8840" s="1" t="s">
        <v>34848</v>
      </c>
      <c r="B8840" s="2" t="s">
        <v>34849</v>
      </c>
      <c r="C8840" s="2" t="s">
        <v>10</v>
      </c>
      <c r="D8840" s="7">
        <v>-9.3458982471946936E-2</v>
      </c>
      <c r="E8840" s="9">
        <v>0.74649754608975105</v>
      </c>
      <c r="F8840" s="7">
        <v>-4.8050230832588629E-2</v>
      </c>
      <c r="G8840" s="9">
        <v>0.95624898321479401</v>
      </c>
      <c r="H8840" s="7">
        <v>4.3377377960334161E-2</v>
      </c>
      <c r="I8840" s="9">
        <v>0.963435951922055</v>
      </c>
      <c r="J8840" s="7">
        <v>8.7920430931489393E-2</v>
      </c>
      <c r="K8840" s="9">
        <v>0.89942462203788098</v>
      </c>
      <c r="L8840" s="10">
        <v>22.493153333333336</v>
      </c>
      <c r="M8840" s="10">
        <v>17.783800666666668</v>
      </c>
      <c r="N8840" s="10">
        <v>22.105455666666668</v>
      </c>
      <c r="O8840" s="10">
        <v>19.759052000000001</v>
      </c>
    </row>
    <row r="8841" spans="1:15" x14ac:dyDescent="0.2">
      <c r="A8841" s="1" t="s">
        <v>10934</v>
      </c>
      <c r="B8841" s="2" t="s">
        <v>10935</v>
      </c>
      <c r="C8841" s="2" t="s">
        <v>17</v>
      </c>
      <c r="D8841" s="7">
        <v>0.22812777089170314</v>
      </c>
      <c r="E8841" s="9">
        <v>0.75214515032898299</v>
      </c>
      <c r="F8841" s="7">
        <v>-0.15534923744890505</v>
      </c>
      <c r="G8841" s="9">
        <v>0.96745307240412703</v>
      </c>
      <c r="H8841" s="7">
        <v>-0.12315419532428933</v>
      </c>
      <c r="I8841" s="9">
        <v>0.963435951922055</v>
      </c>
      <c r="J8841" s="7">
        <v>-0.50749357419073549</v>
      </c>
      <c r="K8841" s="9">
        <v>0.73683942487274501</v>
      </c>
      <c r="L8841" s="10">
        <v>0.91991099999999992</v>
      </c>
      <c r="M8841" s="10">
        <v>1.0519386666666668</v>
      </c>
      <c r="N8841" s="10">
        <v>0.80405099999999996</v>
      </c>
      <c r="O8841" s="10">
        <v>0.70428733333333327</v>
      </c>
    </row>
    <row r="8842" spans="1:15" x14ac:dyDescent="0.2">
      <c r="A8842" s="1" t="s">
        <v>30419</v>
      </c>
      <c r="B8842" s="2" t="s">
        <v>30420</v>
      </c>
      <c r="C8842" s="2" t="s">
        <v>10</v>
      </c>
      <c r="D8842" s="7">
        <v>-4.0695007019994754E-2</v>
      </c>
      <c r="E8842" s="9">
        <v>0.86198547993963104</v>
      </c>
      <c r="F8842" s="7">
        <v>-3.9416476455245791E-2</v>
      </c>
      <c r="G8842" s="9">
        <v>0.96465121021881095</v>
      </c>
      <c r="H8842" s="7">
        <v>3.297889824642565E-2</v>
      </c>
      <c r="I8842" s="9">
        <v>0.963435951922055</v>
      </c>
      <c r="J8842" s="7">
        <v>3.4192193390169004E-2</v>
      </c>
      <c r="K8842" s="9">
        <v>0.97009292571359995</v>
      </c>
      <c r="L8842" s="10">
        <v>33.468881000000003</v>
      </c>
      <c r="M8842" s="10">
        <v>31.348292666666669</v>
      </c>
      <c r="N8842" s="10">
        <v>32.426259666666667</v>
      </c>
      <c r="O8842" s="10">
        <v>30.263121666666667</v>
      </c>
    </row>
    <row r="8843" spans="1:15" x14ac:dyDescent="0.2">
      <c r="A8843" s="1" t="s">
        <v>19087</v>
      </c>
      <c r="B8843" s="2" t="s">
        <v>19088</v>
      </c>
      <c r="C8843" s="2" t="s">
        <v>10</v>
      </c>
      <c r="D8843" s="7">
        <v>4.394137876449928E-2</v>
      </c>
      <c r="E8843" s="9">
        <v>0.87434118141711104</v>
      </c>
      <c r="F8843" s="7">
        <v>9.672532977228223E-3</v>
      </c>
      <c r="G8843" s="9">
        <v>0.99575526472653098</v>
      </c>
      <c r="H8843" s="7">
        <v>-2.7863901122439794E-2</v>
      </c>
      <c r="I8843" s="9">
        <v>0.963435951922055</v>
      </c>
      <c r="J8843" s="7">
        <v>-6.2955300293072003E-2</v>
      </c>
      <c r="K8843" s="9">
        <v>0.95473849057794602</v>
      </c>
      <c r="L8843" s="10">
        <v>28.463296333333336</v>
      </c>
      <c r="M8843" s="10">
        <v>26.494742000000002</v>
      </c>
      <c r="N8843" s="10">
        <v>27.011193666666667</v>
      </c>
      <c r="O8843" s="10">
        <v>25.270053000000001</v>
      </c>
    </row>
    <row r="8844" spans="1:15" x14ac:dyDescent="0.2">
      <c r="A8844" s="1" t="s">
        <v>13066</v>
      </c>
      <c r="B8844" s="2" t="s">
        <v>13067</v>
      </c>
      <c r="C8844" s="2" t="s">
        <v>78</v>
      </c>
      <c r="D8844" s="7">
        <v>0.15446969610464911</v>
      </c>
      <c r="E8844" s="9">
        <v>0.89881359741793498</v>
      </c>
      <c r="F8844" s="7">
        <v>-0.56715414856333857</v>
      </c>
      <c r="G8844" s="9">
        <v>0.82213447803480399</v>
      </c>
      <c r="H8844" s="7">
        <v>0.18371692116410959</v>
      </c>
      <c r="I8844" s="9">
        <v>0.963435951922055</v>
      </c>
      <c r="J8844" s="7">
        <v>-0.53853360327772615</v>
      </c>
      <c r="K8844" s="9">
        <v>1</v>
      </c>
      <c r="L8844" s="10">
        <v>2.37107</v>
      </c>
      <c r="M8844" s="10">
        <v>2.529217</v>
      </c>
      <c r="N8844" s="10">
        <v>2.5531159999999997</v>
      </c>
      <c r="O8844" s="10">
        <v>1.6565413333333332</v>
      </c>
    </row>
    <row r="8845" spans="1:15" x14ac:dyDescent="0.2">
      <c r="A8845" s="1" t="s">
        <v>30448</v>
      </c>
      <c r="B8845" s="2" t="s">
        <v>30449</v>
      </c>
      <c r="C8845" s="2" t="s">
        <v>10</v>
      </c>
      <c r="D8845" s="7">
        <v>-4.1189235462833242E-2</v>
      </c>
      <c r="E8845" s="9">
        <v>0.91725228732953201</v>
      </c>
      <c r="F8845" s="7">
        <v>0.13021092473702003</v>
      </c>
      <c r="G8845" s="9">
        <v>0.89445328637019195</v>
      </c>
      <c r="H8845" s="7">
        <v>-5.6871077495031432E-2</v>
      </c>
      <c r="I8845" s="9">
        <v>0.963435951922055</v>
      </c>
      <c r="J8845" s="7">
        <v>0.11445116420778678</v>
      </c>
      <c r="K8845" s="9">
        <v>0.90734887560453403</v>
      </c>
      <c r="L8845" s="10">
        <v>11.863636666666666</v>
      </c>
      <c r="M8845" s="10">
        <v>11.108885999999998</v>
      </c>
      <c r="N8845" s="10">
        <v>10.810490999999999</v>
      </c>
      <c r="O8845" s="10">
        <v>11.361099000000001</v>
      </c>
    </row>
    <row r="8846" spans="1:15" x14ac:dyDescent="0.2">
      <c r="A8846" s="1" t="s">
        <v>21977</v>
      </c>
      <c r="B8846" s="2" t="s">
        <v>21978</v>
      </c>
      <c r="C8846" s="2" t="s">
        <v>10</v>
      </c>
      <c r="D8846" s="7">
        <v>1.4043846292833711E-2</v>
      </c>
      <c r="E8846" s="9">
        <v>0.95430154246835497</v>
      </c>
      <c r="F8846" s="7">
        <v>9.5536529491188783E-3</v>
      </c>
      <c r="G8846" s="9">
        <v>0.99528802834285801</v>
      </c>
      <c r="H8846" s="7">
        <v>2.9538585397062809E-2</v>
      </c>
      <c r="I8846" s="9">
        <v>0.963435951922055</v>
      </c>
      <c r="J8846" s="7">
        <v>2.4933925704719508E-2</v>
      </c>
      <c r="K8846" s="9">
        <v>0.97738001859789203</v>
      </c>
      <c r="L8846" s="10">
        <v>32.583149000000006</v>
      </c>
      <c r="M8846" s="10">
        <v>31.647898666666663</v>
      </c>
      <c r="N8846" s="10">
        <v>31.206476333333342</v>
      </c>
      <c r="O8846" s="10">
        <v>30.292336666666667</v>
      </c>
    </row>
    <row r="8847" spans="1:15" x14ac:dyDescent="0.2">
      <c r="A8847" s="1" t="s">
        <v>28370</v>
      </c>
      <c r="B8847" s="2" t="s">
        <v>28371</v>
      </c>
      <c r="C8847" s="2" t="s">
        <v>10</v>
      </c>
      <c r="D8847" s="7">
        <v>-1.9943377288373663E-2</v>
      </c>
      <c r="E8847" s="9">
        <v>0.96358505460868804</v>
      </c>
      <c r="F8847" s="7">
        <v>-5.5071546424478408E-3</v>
      </c>
      <c r="G8847" s="9">
        <v>0.99785752755921497</v>
      </c>
      <c r="H8847" s="7">
        <v>5.311269295640636E-2</v>
      </c>
      <c r="I8847" s="9">
        <v>0.963435951922055</v>
      </c>
      <c r="J8847" s="7">
        <v>6.6916029346832218E-2</v>
      </c>
      <c r="K8847" s="9">
        <v>0.96693446549213102</v>
      </c>
      <c r="L8847" s="10">
        <v>14.907491333333333</v>
      </c>
      <c r="M8847" s="10">
        <v>14.150088666666667</v>
      </c>
      <c r="N8847" s="10">
        <v>14.608410333333333</v>
      </c>
      <c r="O8847" s="10">
        <v>13.963659</v>
      </c>
    </row>
    <row r="8848" spans="1:15" x14ac:dyDescent="0.2">
      <c r="A8848" s="1" t="s">
        <v>11771</v>
      </c>
      <c r="B8848" s="2" t="s">
        <v>11772</v>
      </c>
      <c r="C8848" s="2" t="s">
        <v>10</v>
      </c>
      <c r="D8848" s="7">
        <v>0.21814885369806131</v>
      </c>
      <c r="E8848" s="8">
        <v>3.2954607864912801E-3</v>
      </c>
      <c r="F8848" s="7">
        <v>0.30136368259422303</v>
      </c>
      <c r="G8848" s="8">
        <v>4.95269916927163E-4</v>
      </c>
      <c r="H8848" s="7">
        <v>2.8792402450892041E-2</v>
      </c>
      <c r="I8848" s="9">
        <v>0.96348218273471198</v>
      </c>
      <c r="J8848" s="7">
        <v>0.11173395985116949</v>
      </c>
      <c r="K8848" s="9">
        <v>0.63000917789702704</v>
      </c>
      <c r="L8848" s="10">
        <v>117.91064266666667</v>
      </c>
      <c r="M8848" s="10">
        <v>132.37725766666668</v>
      </c>
      <c r="N8848" s="10">
        <v>114.01110833333333</v>
      </c>
      <c r="O8848" s="10">
        <v>134.77475566666666</v>
      </c>
    </row>
    <row r="8849" spans="1:15" x14ac:dyDescent="0.2">
      <c r="A8849" s="1" t="s">
        <v>43545</v>
      </c>
      <c r="B8849" s="2" t="s">
        <v>18</v>
      </c>
      <c r="C8849" s="2" t="s">
        <v>78</v>
      </c>
      <c r="D8849" s="7">
        <v>-0.57258863873832566</v>
      </c>
      <c r="E8849" s="9">
        <v>0.12763413902759599</v>
      </c>
      <c r="F8849" s="7">
        <v>0.14894118863463143</v>
      </c>
      <c r="G8849" s="9">
        <v>0.95589355576327795</v>
      </c>
      <c r="H8849" s="7">
        <v>-0.1064474944200451</v>
      </c>
      <c r="I8849" s="9">
        <v>0.96348218273471198</v>
      </c>
      <c r="J8849" s="7">
        <v>0.61525513531163678</v>
      </c>
      <c r="K8849" s="9">
        <v>0.34249248477026101</v>
      </c>
      <c r="L8849" s="10">
        <v>22.679253666666664</v>
      </c>
      <c r="M8849" s="10">
        <v>14.569621333333332</v>
      </c>
      <c r="N8849" s="10">
        <v>19.846464000000001</v>
      </c>
      <c r="O8849" s="10">
        <v>20.959813333333333</v>
      </c>
    </row>
    <row r="8850" spans="1:15" x14ac:dyDescent="0.2">
      <c r="A8850" s="1" t="s">
        <v>9449</v>
      </c>
      <c r="B8850" s="2" t="s">
        <v>9450</v>
      </c>
      <c r="C8850" s="2" t="s">
        <v>17</v>
      </c>
      <c r="D8850" s="7">
        <v>0.30991099767296304</v>
      </c>
      <c r="E8850" s="9">
        <v>0.39481001660623499</v>
      </c>
      <c r="F8850" s="7">
        <v>-0.15032244716741158</v>
      </c>
      <c r="G8850" s="9">
        <v>0.95851175562220003</v>
      </c>
      <c r="H8850" s="7">
        <v>8.5033793475869021E-2</v>
      </c>
      <c r="I8850" s="9">
        <v>0.96348218273471198</v>
      </c>
      <c r="J8850" s="7">
        <v>-0.37619655767898463</v>
      </c>
      <c r="K8850" s="9">
        <v>0.79960154105155701</v>
      </c>
      <c r="L8850" s="10">
        <v>1.4443469999999998</v>
      </c>
      <c r="M8850" s="10">
        <v>1.7341886666666666</v>
      </c>
      <c r="N8850" s="10">
        <v>1.4540716666666667</v>
      </c>
      <c r="O8850" s="10">
        <v>1.2711083333333333</v>
      </c>
    </row>
    <row r="8851" spans="1:15" x14ac:dyDescent="0.2">
      <c r="A8851" s="1" t="s">
        <v>35251</v>
      </c>
      <c r="B8851" s="2" t="s">
        <v>35252</v>
      </c>
      <c r="C8851" s="2" t="s">
        <v>10</v>
      </c>
      <c r="D8851" s="7">
        <v>-9.9603361861865275E-2</v>
      </c>
      <c r="E8851" s="9">
        <v>0.45326739435114199</v>
      </c>
      <c r="F8851" s="7">
        <v>2.150747910762538E-2</v>
      </c>
      <c r="G8851" s="9">
        <v>0.98341170752951401</v>
      </c>
      <c r="H8851" s="7">
        <v>-2.1465962685681968E-2</v>
      </c>
      <c r="I8851" s="9">
        <v>0.96348218273471198</v>
      </c>
      <c r="J8851" s="7">
        <v>9.9771051012614173E-2</v>
      </c>
      <c r="K8851" s="9">
        <v>0.83760945527997699</v>
      </c>
      <c r="L8851" s="10">
        <v>75.931452333333326</v>
      </c>
      <c r="M8851" s="10">
        <v>68.146901333333332</v>
      </c>
      <c r="N8851" s="10">
        <v>70.836008333333339</v>
      </c>
      <c r="O8851" s="10">
        <v>68.936993666666666</v>
      </c>
    </row>
    <row r="8852" spans="1:15" x14ac:dyDescent="0.2">
      <c r="A8852" s="1" t="s">
        <v>32749</v>
      </c>
      <c r="B8852" s="2" t="s">
        <v>32750</v>
      </c>
      <c r="C8852" s="2" t="s">
        <v>10</v>
      </c>
      <c r="D8852" s="7">
        <v>-6.6309296971493126E-2</v>
      </c>
      <c r="E8852" s="9">
        <v>0.86744886434208401</v>
      </c>
      <c r="F8852" s="7">
        <v>-3.7411340178893533E-2</v>
      </c>
      <c r="G8852" s="9">
        <v>0.99043197245524395</v>
      </c>
      <c r="H8852" s="7">
        <v>-5.9598171745943403E-2</v>
      </c>
      <c r="I8852" s="9">
        <v>0.96348218273471198</v>
      </c>
      <c r="J8852" s="7">
        <v>-3.0564515540951541E-2</v>
      </c>
      <c r="K8852" s="9">
        <v>0.98708984042632997</v>
      </c>
      <c r="L8852" s="10">
        <v>11.346385666666665</v>
      </c>
      <c r="M8852" s="10">
        <v>10.431222666666665</v>
      </c>
      <c r="N8852" s="10">
        <v>10.634956666666666</v>
      </c>
      <c r="O8852" s="10">
        <v>9.6774793333333324</v>
      </c>
    </row>
    <row r="8853" spans="1:15" x14ac:dyDescent="0.2">
      <c r="A8853" s="1" t="s">
        <v>37232</v>
      </c>
      <c r="B8853" s="2" t="s">
        <v>37233</v>
      </c>
      <c r="C8853" s="2" t="s">
        <v>964</v>
      </c>
      <c r="D8853" s="7">
        <v>-0.13325442978079186</v>
      </c>
      <c r="E8853" s="9">
        <v>0.92506444915640496</v>
      </c>
      <c r="F8853" s="7">
        <v>-5.7004837788963682E-2</v>
      </c>
      <c r="G8853" s="9">
        <v>0.99528802834285801</v>
      </c>
      <c r="H8853" s="7">
        <v>-0.19280078852937588</v>
      </c>
      <c r="I8853" s="9">
        <v>0.96348218273471198</v>
      </c>
      <c r="J8853" s="7">
        <v>-0.11657900999015956</v>
      </c>
      <c r="K8853" s="9">
        <v>1</v>
      </c>
      <c r="L8853" s="10">
        <v>26.132110666666666</v>
      </c>
      <c r="M8853" s="10">
        <v>23.266321999999999</v>
      </c>
      <c r="N8853" s="10">
        <v>21.816779666666665</v>
      </c>
      <c r="O8853" s="10">
        <v>20.068780666666665</v>
      </c>
    </row>
    <row r="8854" spans="1:15" x14ac:dyDescent="0.2">
      <c r="A8854" s="1" t="s">
        <v>33910</v>
      </c>
      <c r="B8854" s="2" t="s">
        <v>33911</v>
      </c>
      <c r="C8854" s="2" t="s">
        <v>10</v>
      </c>
      <c r="D8854" s="7">
        <v>-8.1014931869320281E-2</v>
      </c>
      <c r="E8854" s="9">
        <v>0.59126222770827996</v>
      </c>
      <c r="F8854" s="7">
        <v>-9.0801454374992846E-2</v>
      </c>
      <c r="G8854" s="9">
        <v>0.81623417602886905</v>
      </c>
      <c r="H8854" s="7">
        <v>2.6319497396218257E-2</v>
      </c>
      <c r="I8854" s="9">
        <v>0.96354710746827898</v>
      </c>
      <c r="J8854" s="7">
        <v>1.6257488739834638E-2</v>
      </c>
      <c r="K8854" s="9">
        <v>0.98686836791120403</v>
      </c>
      <c r="L8854" s="10">
        <v>185.85233966666667</v>
      </c>
      <c r="M8854" s="10">
        <v>169.35573400000001</v>
      </c>
      <c r="N8854" s="10">
        <v>177.12249299999999</v>
      </c>
      <c r="O8854" s="10">
        <v>172.93895699999999</v>
      </c>
    </row>
    <row r="8855" spans="1:15" x14ac:dyDescent="0.2">
      <c r="A8855" s="1" t="s">
        <v>27689</v>
      </c>
      <c r="B8855" s="2" t="s">
        <v>27690</v>
      </c>
      <c r="C8855" s="2" t="s">
        <v>10</v>
      </c>
      <c r="D8855" s="7">
        <v>-1.3682897510035199E-2</v>
      </c>
      <c r="E8855" s="9">
        <v>0.95225397420431801</v>
      </c>
      <c r="F8855" s="7">
        <v>4.4387627650196673E-2</v>
      </c>
      <c r="G8855" s="9">
        <v>0.954284741451632</v>
      </c>
      <c r="H8855" s="7">
        <v>2.8145262452571596E-2</v>
      </c>
      <c r="I8855" s="9">
        <v>0.96355113621471999</v>
      </c>
      <c r="J8855" s="7">
        <v>8.6074198768289423E-2</v>
      </c>
      <c r="K8855" s="9">
        <v>0.83290623367439298</v>
      </c>
      <c r="L8855" s="10">
        <v>27.993753333333334</v>
      </c>
      <c r="M8855" s="10">
        <v>26.63025</v>
      </c>
      <c r="N8855" s="10">
        <v>27.071867666666666</v>
      </c>
      <c r="O8855" s="10">
        <v>26.856204999999999</v>
      </c>
    </row>
    <row r="8856" spans="1:15" x14ac:dyDescent="0.2">
      <c r="A8856" s="1" t="s">
        <v>36083</v>
      </c>
      <c r="B8856" s="2" t="s">
        <v>36084</v>
      </c>
      <c r="C8856" s="2" t="s">
        <v>10</v>
      </c>
      <c r="D8856" s="7">
        <v>-0.11292229195467675</v>
      </c>
      <c r="E8856" s="9">
        <v>0.83041179761097905</v>
      </c>
      <c r="F8856" s="7">
        <v>-3.9031592416763967E-2</v>
      </c>
      <c r="G8856" s="9">
        <v>0.99043197245524395</v>
      </c>
      <c r="H8856" s="7">
        <v>7.5543274491820661E-2</v>
      </c>
      <c r="I8856" s="9">
        <v>0.963636898111075</v>
      </c>
      <c r="J8856" s="7">
        <v>0.14891918156543713</v>
      </c>
      <c r="K8856" s="9">
        <v>0.91769047840940399</v>
      </c>
      <c r="L8856" s="10">
        <v>7.9276513333333334</v>
      </c>
      <c r="M8856" s="10">
        <v>7.006974333333333</v>
      </c>
      <c r="N8856" s="10">
        <v>7.901873666666666</v>
      </c>
      <c r="O8856" s="10">
        <v>7.4065513333333328</v>
      </c>
    </row>
    <row r="8857" spans="1:15" x14ac:dyDescent="0.2">
      <c r="A8857" s="1" t="s">
        <v>41704</v>
      </c>
      <c r="B8857" s="2" t="s">
        <v>41705</v>
      </c>
      <c r="C8857" s="2" t="s">
        <v>10</v>
      </c>
      <c r="D8857" s="7">
        <v>-0.3161569540721772</v>
      </c>
      <c r="E8857" s="9">
        <v>0.39689122473819799</v>
      </c>
      <c r="F8857" s="7">
        <v>-0.19912661962012554</v>
      </c>
      <c r="G8857" s="9">
        <v>0.83432093131778595</v>
      </c>
      <c r="H8857" s="7">
        <v>-7.7633830073024337E-2</v>
      </c>
      <c r="I8857" s="9">
        <v>0.96412060472537997</v>
      </c>
      <c r="J8857" s="7">
        <v>4.0346604233410084E-2</v>
      </c>
      <c r="K8857" s="9">
        <v>0.98686836791120403</v>
      </c>
      <c r="L8857" s="10">
        <v>6.6999766666666671</v>
      </c>
      <c r="M8857" s="10">
        <v>5.8644170000000004</v>
      </c>
      <c r="N8857" s="10">
        <v>5.9157839999999995</v>
      </c>
      <c r="O8857" s="10">
        <v>5.30877</v>
      </c>
    </row>
    <row r="8858" spans="1:15" x14ac:dyDescent="0.2">
      <c r="A8858" s="1" t="s">
        <v>14431</v>
      </c>
      <c r="B8858" s="2" t="s">
        <v>14432</v>
      </c>
      <c r="C8858" s="2" t="s">
        <v>10</v>
      </c>
      <c r="D8858" s="7">
        <v>0.1208265378853534</v>
      </c>
      <c r="E8858" s="9">
        <v>0.57036200440253804</v>
      </c>
      <c r="F8858" s="7">
        <v>0.21589521355822106</v>
      </c>
      <c r="G8858" s="9">
        <v>0.360504099844841</v>
      </c>
      <c r="H8858" s="7">
        <v>-4.1709287149262309E-2</v>
      </c>
      <c r="I8858" s="9">
        <v>0.96412060472537997</v>
      </c>
      <c r="J8858" s="7">
        <v>5.3201703613733844E-2</v>
      </c>
      <c r="K8858" s="9">
        <v>0.96639539015466702</v>
      </c>
      <c r="L8858" s="10">
        <v>22.894639999999999</v>
      </c>
      <c r="M8858" s="10">
        <v>23.924077999999998</v>
      </c>
      <c r="N8858" s="10">
        <v>21.041211999999998</v>
      </c>
      <c r="O8858" s="10">
        <v>23.493945333333333</v>
      </c>
    </row>
    <row r="8859" spans="1:15" x14ac:dyDescent="0.2">
      <c r="A8859" s="1" t="s">
        <v>32729</v>
      </c>
      <c r="B8859" s="2" t="s">
        <v>32730</v>
      </c>
      <c r="C8859" s="2" t="s">
        <v>10</v>
      </c>
      <c r="D8859" s="7">
        <v>-6.6209841982787065E-2</v>
      </c>
      <c r="E8859" s="9">
        <v>0.86331889225968295</v>
      </c>
      <c r="F8859" s="7">
        <v>0.1235293534411908</v>
      </c>
      <c r="G8859" s="9">
        <v>0.90391438280277503</v>
      </c>
      <c r="H8859" s="7">
        <v>6.0716123275824936E-2</v>
      </c>
      <c r="I8859" s="9">
        <v>0.96412060472537997</v>
      </c>
      <c r="J8859" s="7">
        <v>0.25064701796422495</v>
      </c>
      <c r="K8859" s="9">
        <v>0.52360281240791595</v>
      </c>
      <c r="L8859" s="10">
        <v>9.0569716666666675</v>
      </c>
      <c r="M8859" s="10">
        <v>7.9724256666666662</v>
      </c>
      <c r="N8859" s="10">
        <v>8.4237586666666662</v>
      </c>
      <c r="O8859" s="10">
        <v>8.5383499999999994</v>
      </c>
    </row>
    <row r="8860" spans="1:15" x14ac:dyDescent="0.2">
      <c r="A8860" s="1" t="s">
        <v>23307</v>
      </c>
      <c r="B8860" s="2" t="s">
        <v>23308</v>
      </c>
      <c r="C8860" s="2" t="s">
        <v>10</v>
      </c>
      <c r="D8860" s="7">
        <v>2.0216564679063635E-3</v>
      </c>
      <c r="E8860" s="9">
        <v>0.99325809500620499</v>
      </c>
      <c r="F8860" s="7">
        <v>9.2232648069694567E-3</v>
      </c>
      <c r="G8860" s="9">
        <v>0.99528802834285801</v>
      </c>
      <c r="H8860" s="7">
        <v>-2.0512849473118815E-2</v>
      </c>
      <c r="I8860" s="9">
        <v>0.96412060472537997</v>
      </c>
      <c r="J8860" s="7">
        <v>-1.3493501884717519E-2</v>
      </c>
      <c r="K8860" s="9">
        <v>0.98686836791120403</v>
      </c>
      <c r="L8860" s="10">
        <v>79.790790000000001</v>
      </c>
      <c r="M8860" s="10">
        <v>77.61017866666667</v>
      </c>
      <c r="N8860" s="10">
        <v>75.662479000000005</v>
      </c>
      <c r="O8860" s="10">
        <v>73.233097666666666</v>
      </c>
    </row>
    <row r="8861" spans="1:15" x14ac:dyDescent="0.2">
      <c r="A8861" s="1" t="s">
        <v>28239</v>
      </c>
      <c r="B8861" s="2" t="s">
        <v>28240</v>
      </c>
      <c r="C8861" s="2" t="s">
        <v>10</v>
      </c>
      <c r="D8861" s="7">
        <v>-1.8759108279669916E-2</v>
      </c>
      <c r="E8861" s="9">
        <v>0.95430154246835497</v>
      </c>
      <c r="F8861" s="7">
        <v>-0.11620695201943035</v>
      </c>
      <c r="G8861" s="9">
        <v>0.87738525091179997</v>
      </c>
      <c r="H8861" s="7">
        <v>4.0767075532860311E-2</v>
      </c>
      <c r="I8861" s="9">
        <v>0.96414875425651803</v>
      </c>
      <c r="J8861" s="7">
        <v>-5.6912584122403291E-2</v>
      </c>
      <c r="K8861" s="9">
        <v>0.96639539015466702</v>
      </c>
      <c r="L8861" s="10">
        <v>12.934331</v>
      </c>
      <c r="M8861" s="10">
        <v>11.665289666666666</v>
      </c>
      <c r="N8861" s="10">
        <v>12.103922333333335</v>
      </c>
      <c r="O8861" s="10">
        <v>10.580057000000002</v>
      </c>
    </row>
    <row r="8862" spans="1:15" x14ac:dyDescent="0.2">
      <c r="A8862" s="1" t="s">
        <v>30878</v>
      </c>
      <c r="B8862" s="2" t="s">
        <v>30879</v>
      </c>
      <c r="C8862" s="2" t="s">
        <v>10</v>
      </c>
      <c r="D8862" s="7">
        <v>-4.5221819561169253E-2</v>
      </c>
      <c r="E8862" s="9">
        <v>0.95572342699586499</v>
      </c>
      <c r="F8862" s="7">
        <v>7.6319801960018599E-2</v>
      </c>
      <c r="G8862" s="9">
        <v>0.98341170752951401</v>
      </c>
      <c r="H8862" s="7">
        <v>0.10178936707578905</v>
      </c>
      <c r="I8862" s="9">
        <v>0.964697656337686</v>
      </c>
      <c r="J8862" s="7">
        <v>0.22303044382321213</v>
      </c>
      <c r="K8862" s="9">
        <v>0.89615366800443896</v>
      </c>
      <c r="L8862" s="10">
        <v>1.9278523333333333</v>
      </c>
      <c r="M8862" s="10">
        <v>1.7997486666666667</v>
      </c>
      <c r="N8862" s="10">
        <v>1.9472163333333334</v>
      </c>
      <c r="O8862" s="10">
        <v>1.9844833333333334</v>
      </c>
    </row>
    <row r="8863" spans="1:15" x14ac:dyDescent="0.2">
      <c r="A8863" s="1" t="s">
        <v>14202</v>
      </c>
      <c r="B8863" s="2" t="s">
        <v>14203</v>
      </c>
      <c r="C8863" s="2" t="s">
        <v>17</v>
      </c>
      <c r="D8863" s="7">
        <v>0.12597058916493697</v>
      </c>
      <c r="E8863" s="9">
        <v>0.93175854929298896</v>
      </c>
      <c r="F8863" s="7">
        <v>-0.29104921278756302</v>
      </c>
      <c r="G8863" s="9">
        <v>0.94881328731239301</v>
      </c>
      <c r="H8863" s="7">
        <v>0.18601361704269059</v>
      </c>
      <c r="I8863" s="9">
        <v>0.96484088255401801</v>
      </c>
      <c r="J8863" s="7">
        <v>-0.23060003312093072</v>
      </c>
      <c r="K8863" s="9">
        <v>1</v>
      </c>
      <c r="L8863" s="10">
        <v>3.1040696666666663</v>
      </c>
      <c r="M8863" s="10">
        <v>3.2976503333333334</v>
      </c>
      <c r="N8863" s="10">
        <v>3.3447400000000003</v>
      </c>
      <c r="O8863" s="10">
        <v>2.5977716666666666</v>
      </c>
    </row>
    <row r="8864" spans="1:15" x14ac:dyDescent="0.2">
      <c r="A8864" s="1" t="s">
        <v>32281</v>
      </c>
      <c r="B8864" s="2" t="s">
        <v>32282</v>
      </c>
      <c r="C8864" s="2" t="s">
        <v>10</v>
      </c>
      <c r="D8864" s="7">
        <v>-6.121451299600552E-2</v>
      </c>
      <c r="E8864" s="9">
        <v>0.937547477046897</v>
      </c>
      <c r="F8864" s="7">
        <v>2.4754857596385828E-2</v>
      </c>
      <c r="G8864" s="9">
        <v>0.99575526472653098</v>
      </c>
      <c r="H8864" s="7">
        <v>-9.7517820991088452E-2</v>
      </c>
      <c r="I8864" s="9">
        <v>0.96484088255401801</v>
      </c>
      <c r="J8864" s="7">
        <v>-1.1963779394051218E-2</v>
      </c>
      <c r="K8864" s="9">
        <v>0.99867551457497905</v>
      </c>
      <c r="L8864" s="10">
        <v>3.4754356666666673</v>
      </c>
      <c r="M8864" s="10">
        <v>3.2009940000000001</v>
      </c>
      <c r="N8864" s="10">
        <v>3.064111333333333</v>
      </c>
      <c r="O8864" s="10">
        <v>3.0246940000000002</v>
      </c>
    </row>
    <row r="8865" spans="1:15" x14ac:dyDescent="0.2">
      <c r="A8865" s="1" t="s">
        <v>16998</v>
      </c>
      <c r="B8865" s="2" t="s">
        <v>16999</v>
      </c>
      <c r="C8865" s="2" t="s">
        <v>10</v>
      </c>
      <c r="D8865" s="7">
        <v>7.232414979691569E-2</v>
      </c>
      <c r="E8865" s="9">
        <v>0.38070092979918901</v>
      </c>
      <c r="F8865" s="7">
        <v>0.23255519372705064</v>
      </c>
      <c r="G8865" s="9">
        <v>8.8953783998696995E-2</v>
      </c>
      <c r="H8865" s="7">
        <v>1.6207313117363131E-2</v>
      </c>
      <c r="I8865" s="9">
        <v>0.96489122218585699</v>
      </c>
      <c r="J8865" s="7">
        <v>0.17651455609796418</v>
      </c>
      <c r="K8865" s="9">
        <v>0.56945463875792501</v>
      </c>
      <c r="L8865" s="10">
        <v>1908.3535563333335</v>
      </c>
      <c r="M8865" s="10">
        <v>1930.5720213333334</v>
      </c>
      <c r="N8865" s="10">
        <v>1825.5306806666667</v>
      </c>
      <c r="O8865" s="10">
        <v>2050.8908693333333</v>
      </c>
    </row>
    <row r="8866" spans="1:15" x14ac:dyDescent="0.2">
      <c r="A8866" s="1" t="s">
        <v>37103</v>
      </c>
      <c r="B8866" s="2" t="s">
        <v>37104</v>
      </c>
      <c r="C8866" s="2" t="s">
        <v>10</v>
      </c>
      <c r="D8866" s="7">
        <v>-0.13085245021774164</v>
      </c>
      <c r="E8866" s="9">
        <v>0.59830269649554102</v>
      </c>
      <c r="F8866" s="7">
        <v>-9.0596808511199146E-3</v>
      </c>
      <c r="G8866" s="9">
        <v>0.99706605872568799</v>
      </c>
      <c r="H8866" s="7">
        <v>4.1977068544640603E-2</v>
      </c>
      <c r="I8866" s="9">
        <v>0.96489122218585699</v>
      </c>
      <c r="J8866" s="7">
        <v>0.16362746837397107</v>
      </c>
      <c r="K8866" s="9">
        <v>0.86312510126639097</v>
      </c>
      <c r="L8866" s="10">
        <v>31.526506333333334</v>
      </c>
      <c r="M8866" s="10">
        <v>27.750889666666666</v>
      </c>
      <c r="N8866" s="10">
        <v>30.778488999999997</v>
      </c>
      <c r="O8866" s="10">
        <v>29.193320666666665</v>
      </c>
    </row>
    <row r="8867" spans="1:15" x14ac:dyDescent="0.2">
      <c r="A8867" s="1" t="s">
        <v>20073</v>
      </c>
      <c r="B8867" s="2" t="s">
        <v>20074</v>
      </c>
      <c r="C8867" s="2" t="s">
        <v>10</v>
      </c>
      <c r="D8867" s="7">
        <v>3.3080965214568145E-2</v>
      </c>
      <c r="E8867" s="9">
        <v>0.79358906599638901</v>
      </c>
      <c r="F8867" s="7">
        <v>5.8076493519808779E-2</v>
      </c>
      <c r="G8867" s="9">
        <v>0.88158872683481904</v>
      </c>
      <c r="H8867" s="7">
        <v>-1.9361969372507323E-2</v>
      </c>
      <c r="I8867" s="9">
        <v>0.96489122218585699</v>
      </c>
      <c r="J8867" s="7">
        <v>5.4073316121657474E-3</v>
      </c>
      <c r="K8867" s="9">
        <v>0.99862496753225305</v>
      </c>
      <c r="L8867" s="10">
        <v>96.853596333333329</v>
      </c>
      <c r="M8867" s="10">
        <v>95.470680000000002</v>
      </c>
      <c r="N8867" s="10">
        <v>90.263287333333324</v>
      </c>
      <c r="O8867" s="10">
        <v>90.189247000000009</v>
      </c>
    </row>
    <row r="8868" spans="1:15" x14ac:dyDescent="0.2">
      <c r="A8868" s="1" t="s">
        <v>31586</v>
      </c>
      <c r="B8868" s="2" t="s">
        <v>31587</v>
      </c>
      <c r="C8868" s="2" t="s">
        <v>10</v>
      </c>
      <c r="D8868" s="7">
        <v>-5.2486941032215337E-2</v>
      </c>
      <c r="E8868" s="9">
        <v>0.87984291590255803</v>
      </c>
      <c r="F8868" s="7">
        <v>2.3797113124071786E-2</v>
      </c>
      <c r="G8868" s="9">
        <v>0.99043197245524395</v>
      </c>
      <c r="H8868" s="7">
        <v>-4.2729559839394853E-2</v>
      </c>
      <c r="I8868" s="9">
        <v>0.96505045207462903</v>
      </c>
      <c r="J8868" s="7">
        <v>3.3170555858417342E-2</v>
      </c>
      <c r="K8868" s="9">
        <v>0.98106986128564999</v>
      </c>
      <c r="L8868" s="10">
        <v>22.216050333333339</v>
      </c>
      <c r="M8868" s="10">
        <v>20.889033666666666</v>
      </c>
      <c r="N8868" s="10">
        <v>20.365606333333332</v>
      </c>
      <c r="O8868" s="10">
        <v>20.188288333333333</v>
      </c>
    </row>
    <row r="8869" spans="1:15" x14ac:dyDescent="0.2">
      <c r="A8869" s="1" t="s">
        <v>11543</v>
      </c>
      <c r="B8869" s="2" t="s">
        <v>11544</v>
      </c>
      <c r="C8869" s="2" t="s">
        <v>10</v>
      </c>
      <c r="D8869" s="7">
        <v>0.2040083441103224</v>
      </c>
      <c r="E8869" s="8">
        <v>2.541807429588E-2</v>
      </c>
      <c r="F8869" s="7">
        <v>0.20911379534682922</v>
      </c>
      <c r="G8869" s="9">
        <v>9.7474830915800795E-2</v>
      </c>
      <c r="H8869" s="7">
        <v>2.9921436110687941E-2</v>
      </c>
      <c r="I8869" s="9">
        <v>0.96528227090554597</v>
      </c>
      <c r="J8869" s="7">
        <v>3.5013925419331342E-2</v>
      </c>
      <c r="K8869" s="9">
        <v>0.96961855556631504</v>
      </c>
      <c r="L8869" s="10">
        <v>16.984943333333334</v>
      </c>
      <c r="M8869" s="10">
        <v>18.934009333333336</v>
      </c>
      <c r="N8869" s="10">
        <v>16.447376666666667</v>
      </c>
      <c r="O8869" s="10">
        <v>18.232386000000002</v>
      </c>
    </row>
    <row r="8870" spans="1:15" x14ac:dyDescent="0.2">
      <c r="A8870" s="1" t="s">
        <v>32184</v>
      </c>
      <c r="B8870" s="2" t="s">
        <v>32185</v>
      </c>
      <c r="C8870" s="2" t="s">
        <v>10</v>
      </c>
      <c r="D8870" s="7">
        <v>-6.00444297421346E-2</v>
      </c>
      <c r="E8870" s="9">
        <v>0.84576929974294501</v>
      </c>
      <c r="F8870" s="7">
        <v>3.7542665310201818E-2</v>
      </c>
      <c r="G8870" s="9">
        <v>0.98315222248348899</v>
      </c>
      <c r="H8870" s="7">
        <v>-3.7588427850191571E-2</v>
      </c>
      <c r="I8870" s="9">
        <v>0.96528227090554597</v>
      </c>
      <c r="J8870" s="7">
        <v>6.0493258367157923E-2</v>
      </c>
      <c r="K8870" s="9">
        <v>0.96373075173696299</v>
      </c>
      <c r="L8870" s="10">
        <v>30.370576999999997</v>
      </c>
      <c r="M8870" s="10">
        <v>27.727069666666665</v>
      </c>
      <c r="N8870" s="10">
        <v>28.163538666666668</v>
      </c>
      <c r="O8870" s="10">
        <v>27.348083000000003</v>
      </c>
    </row>
    <row r="8871" spans="1:15" x14ac:dyDescent="0.2">
      <c r="A8871" s="1" t="s">
        <v>13138</v>
      </c>
      <c r="B8871" s="2" t="s">
        <v>13139</v>
      </c>
      <c r="C8871" s="2" t="s">
        <v>17</v>
      </c>
      <c r="D8871" s="7">
        <v>0.15256326080367719</v>
      </c>
      <c r="E8871" s="9">
        <v>0.84940003201020997</v>
      </c>
      <c r="F8871" s="7">
        <v>-0.15620940541079112</v>
      </c>
      <c r="G8871" s="9">
        <v>0.95903301347740999</v>
      </c>
      <c r="H8871" s="7">
        <v>0.10854279084861139</v>
      </c>
      <c r="I8871" s="9">
        <v>0.96546996794706597</v>
      </c>
      <c r="J8871" s="7">
        <v>-0.20163315767544762</v>
      </c>
      <c r="K8871" s="9">
        <v>0.94704281066918605</v>
      </c>
      <c r="L8871" s="10">
        <v>1.2549360000000001</v>
      </c>
      <c r="M8871" s="10">
        <v>1.345758</v>
      </c>
      <c r="N8871" s="10">
        <v>1.273299</v>
      </c>
      <c r="O8871" s="10">
        <v>1.1111903333333333</v>
      </c>
    </row>
    <row r="8872" spans="1:15" x14ac:dyDescent="0.2">
      <c r="A8872" s="1" t="s">
        <v>37605</v>
      </c>
      <c r="B8872" s="2" t="s">
        <v>37606</v>
      </c>
      <c r="C8872" s="2" t="s">
        <v>17</v>
      </c>
      <c r="D8872" s="7">
        <v>-0.14053492228564293</v>
      </c>
      <c r="E8872" s="9">
        <v>0.91420365825823402</v>
      </c>
      <c r="F8872" s="7">
        <v>-7.8509903407277936E-3</v>
      </c>
      <c r="G8872" s="9">
        <v>0.99898800977624203</v>
      </c>
      <c r="H8872" s="7">
        <v>-0.16513988959269951</v>
      </c>
      <c r="I8872" s="9">
        <v>0.96546996794706597</v>
      </c>
      <c r="J8872" s="7">
        <v>-3.2780343880091822E-2</v>
      </c>
      <c r="K8872" s="9">
        <v>1</v>
      </c>
      <c r="L8872" s="10">
        <v>0.91136233333333339</v>
      </c>
      <c r="M8872" s="10">
        <v>0.8004526666666667</v>
      </c>
      <c r="N8872" s="10">
        <v>0.77121366666666669</v>
      </c>
      <c r="O8872" s="10">
        <v>0.73968133333333341</v>
      </c>
    </row>
    <row r="8873" spans="1:15" x14ac:dyDescent="0.2">
      <c r="A8873" s="1" t="s">
        <v>18079</v>
      </c>
      <c r="B8873" s="2" t="s">
        <v>18080</v>
      </c>
      <c r="C8873" s="2" t="s">
        <v>10</v>
      </c>
      <c r="D8873" s="7">
        <v>5.6082850526201856E-2</v>
      </c>
      <c r="E8873" s="9">
        <v>0.80025780539574498</v>
      </c>
      <c r="F8873" s="7">
        <v>5.4882488236133849E-2</v>
      </c>
      <c r="G8873" s="9">
        <v>0.95330639995049105</v>
      </c>
      <c r="H8873" s="7">
        <v>3.3112884853412565E-2</v>
      </c>
      <c r="I8873" s="9">
        <v>0.96561733899191105</v>
      </c>
      <c r="J8873" s="7">
        <v>3.2070668998758739E-2</v>
      </c>
      <c r="K8873" s="9">
        <v>0.975180918270663</v>
      </c>
      <c r="L8873" s="10">
        <v>22.799306999999999</v>
      </c>
      <c r="M8873" s="10">
        <v>22.882062333333334</v>
      </c>
      <c r="N8873" s="10">
        <v>22.110341333333334</v>
      </c>
      <c r="O8873" s="10">
        <v>21.924256666666668</v>
      </c>
    </row>
    <row r="8874" spans="1:15" x14ac:dyDescent="0.2">
      <c r="A8874" s="1" t="s">
        <v>11863</v>
      </c>
      <c r="B8874" s="2" t="s">
        <v>11864</v>
      </c>
      <c r="C8874" s="2" t="s">
        <v>10</v>
      </c>
      <c r="D8874" s="7">
        <v>0.19298537025945106</v>
      </c>
      <c r="E8874" s="8">
        <v>1.0168563205280099E-4</v>
      </c>
      <c r="F8874" s="7">
        <v>0.17450588805418515</v>
      </c>
      <c r="G8874" s="9">
        <v>0.142060118846591</v>
      </c>
      <c r="H8874" s="7">
        <v>1.5192358184434663E-2</v>
      </c>
      <c r="I8874" s="9">
        <v>0.96568032652987401</v>
      </c>
      <c r="J8874" s="7">
        <v>-3.5404432770623604E-3</v>
      </c>
      <c r="K8874" s="9">
        <v>0.99867551457497905</v>
      </c>
      <c r="L8874" s="10">
        <v>84.190959000000007</v>
      </c>
      <c r="M8874" s="10">
        <v>92.225828333333325</v>
      </c>
      <c r="N8874" s="10">
        <v>80.48686366666665</v>
      </c>
      <c r="O8874" s="10">
        <v>86.991844000000015</v>
      </c>
    </row>
    <row r="8875" spans="1:15" x14ac:dyDescent="0.2">
      <c r="A8875" s="1" t="s">
        <v>10281</v>
      </c>
      <c r="B8875" s="2" t="s">
        <v>10282</v>
      </c>
      <c r="C8875" s="2" t="s">
        <v>17</v>
      </c>
      <c r="D8875" s="7">
        <v>0.26204115833800429</v>
      </c>
      <c r="E8875" s="9">
        <v>0.43297335761578498</v>
      </c>
      <c r="F8875" s="7">
        <v>3.9135844461981095E-2</v>
      </c>
      <c r="G8875" s="9">
        <v>0.99043197245524395</v>
      </c>
      <c r="H8875" s="7">
        <v>-6.5847817332273656E-2</v>
      </c>
      <c r="I8875" s="9">
        <v>0.96601853134817395</v>
      </c>
      <c r="J8875" s="7">
        <v>-0.28926689712203685</v>
      </c>
      <c r="K8875" s="9">
        <v>0.76399762757628498</v>
      </c>
      <c r="L8875" s="10">
        <v>6.1723133333333324</v>
      </c>
      <c r="M8875" s="10">
        <v>7.1874259999999994</v>
      </c>
      <c r="N8875" s="10">
        <v>5.6025193333333334</v>
      </c>
      <c r="O8875" s="10">
        <v>5.5497863333333335</v>
      </c>
    </row>
    <row r="8876" spans="1:15" x14ac:dyDescent="0.2">
      <c r="A8876" s="1" t="s">
        <v>31437</v>
      </c>
      <c r="B8876" s="2" t="s">
        <v>31438</v>
      </c>
      <c r="C8876" s="2" t="s">
        <v>10</v>
      </c>
      <c r="D8876" s="7">
        <v>-5.0979593148739462E-2</v>
      </c>
      <c r="E8876" s="9">
        <v>0.77343709492038903</v>
      </c>
      <c r="F8876" s="7">
        <v>-8.6339619566345949E-2</v>
      </c>
      <c r="G8876" s="9">
        <v>0.83661631133986303</v>
      </c>
      <c r="H8876" s="7">
        <v>-2.7837606031807852E-2</v>
      </c>
      <c r="I8876" s="9">
        <v>0.96607306246988001</v>
      </c>
      <c r="J8876" s="7">
        <v>-6.3068277841156914E-2</v>
      </c>
      <c r="K8876" s="9">
        <v>0.91974634270792499</v>
      </c>
      <c r="L8876" s="10">
        <v>58.532170000000001</v>
      </c>
      <c r="M8876" s="10">
        <v>54.803366666666669</v>
      </c>
      <c r="N8876" s="10">
        <v>54.330100000000009</v>
      </c>
      <c r="O8876" s="10">
        <v>49.091181666666671</v>
      </c>
    </row>
    <row r="8877" spans="1:15" x14ac:dyDescent="0.2">
      <c r="A8877" s="1" t="s">
        <v>38839</v>
      </c>
      <c r="B8877" s="2" t="s">
        <v>38840</v>
      </c>
      <c r="C8877" s="2" t="s">
        <v>10</v>
      </c>
      <c r="D8877" s="7">
        <v>-0.1723018499097094</v>
      </c>
      <c r="E8877" s="9">
        <v>0.400585806025617</v>
      </c>
      <c r="F8877" s="7">
        <v>-3.6269966592960838E-3</v>
      </c>
      <c r="G8877" s="9">
        <v>0.99867977587690604</v>
      </c>
      <c r="H8877" s="7">
        <v>4.386451470451657E-2</v>
      </c>
      <c r="I8877" s="9">
        <v>0.96619956261908502</v>
      </c>
      <c r="J8877" s="7">
        <v>0.21265260798406035</v>
      </c>
      <c r="K8877" s="9">
        <v>0.69397858737741502</v>
      </c>
      <c r="L8877" s="10">
        <v>15.592418666666665</v>
      </c>
      <c r="M8877" s="10">
        <v>13.275041999999999</v>
      </c>
      <c r="N8877" s="10">
        <v>15.243855999999999</v>
      </c>
      <c r="O8877" s="10">
        <v>14.434326333333331</v>
      </c>
    </row>
    <row r="8878" spans="1:15" x14ac:dyDescent="0.2">
      <c r="A8878" s="1" t="s">
        <v>16550</v>
      </c>
      <c r="B8878" s="2" t="s">
        <v>16551</v>
      </c>
      <c r="C8878" s="2" t="s">
        <v>10</v>
      </c>
      <c r="D8878" s="7">
        <v>7.9272002234547376E-2</v>
      </c>
      <c r="E8878" s="9">
        <v>0.78272426919580196</v>
      </c>
      <c r="F8878" s="7">
        <v>4.4041277471759725E-2</v>
      </c>
      <c r="G8878" s="9">
        <v>0.98315222248348899</v>
      </c>
      <c r="H8878" s="7">
        <v>4.8488150414035043E-2</v>
      </c>
      <c r="I8878" s="9">
        <v>0.96653568050307304</v>
      </c>
      <c r="J8878" s="7">
        <v>1.3193298392198016E-2</v>
      </c>
      <c r="K8878" s="9">
        <v>0.99811427597578695</v>
      </c>
      <c r="L8878" s="10">
        <v>22.302445000000002</v>
      </c>
      <c r="M8878" s="10">
        <v>22.616986999999998</v>
      </c>
      <c r="N8878" s="10">
        <v>21.539894666666669</v>
      </c>
      <c r="O8878" s="10">
        <v>21.446055000000001</v>
      </c>
    </row>
    <row r="8879" spans="1:15" x14ac:dyDescent="0.2">
      <c r="A8879" s="1" t="s">
        <v>13181</v>
      </c>
      <c r="B8879" s="2" t="s">
        <v>13182</v>
      </c>
      <c r="C8879" s="2" t="s">
        <v>10</v>
      </c>
      <c r="D8879" s="7">
        <v>0.15125864837894995</v>
      </c>
      <c r="E8879" s="9">
        <v>0.84176571314054505</v>
      </c>
      <c r="F8879" s="7">
        <v>0.47319246229988221</v>
      </c>
      <c r="G8879" s="9">
        <v>0.69720087288223898</v>
      </c>
      <c r="H8879" s="7">
        <v>-0.12638730441733989</v>
      </c>
      <c r="I8879" s="9">
        <v>0.96653568050307304</v>
      </c>
      <c r="J8879" s="7">
        <v>0.19366378576861512</v>
      </c>
      <c r="K8879" s="9">
        <v>0.94496794877794799</v>
      </c>
      <c r="L8879" s="10">
        <v>1.5127356666666667</v>
      </c>
      <c r="M8879" s="10">
        <v>1.6394329999999997</v>
      </c>
      <c r="N8879" s="10">
        <v>1.3196226666666668</v>
      </c>
      <c r="O8879" s="10">
        <v>1.7890983333333335</v>
      </c>
    </row>
    <row r="8880" spans="1:15" x14ac:dyDescent="0.2">
      <c r="A8880" s="1" t="s">
        <v>22562</v>
      </c>
      <c r="B8880" s="2" t="s">
        <v>22563</v>
      </c>
      <c r="C8880" s="2" t="s">
        <v>10</v>
      </c>
      <c r="D8880" s="7">
        <v>9.9452323170003201E-3</v>
      </c>
      <c r="E8880" s="9">
        <v>0.97605302483596701</v>
      </c>
      <c r="F8880" s="7">
        <v>-0.13363901056152167</v>
      </c>
      <c r="G8880" s="9">
        <v>0.74582656157554905</v>
      </c>
      <c r="H8880" s="7">
        <v>3.7302595822193987E-2</v>
      </c>
      <c r="I8880" s="9">
        <v>0.96653568050307304</v>
      </c>
      <c r="J8880" s="7">
        <v>-0.10679214758402217</v>
      </c>
      <c r="K8880" s="9">
        <v>0.89148222301190605</v>
      </c>
      <c r="L8880" s="10">
        <v>12.721766333333335</v>
      </c>
      <c r="M8880" s="10">
        <v>12.332475666666667</v>
      </c>
      <c r="N8880" s="10">
        <v>12.327768333333333</v>
      </c>
      <c r="O8880" s="10">
        <v>10.829006333333334</v>
      </c>
    </row>
    <row r="8881" spans="1:15" x14ac:dyDescent="0.2">
      <c r="A8881" s="1" t="s">
        <v>18085</v>
      </c>
      <c r="B8881" s="2" t="s">
        <v>18086</v>
      </c>
      <c r="C8881" s="2" t="s">
        <v>10</v>
      </c>
      <c r="D8881" s="7">
        <v>5.5992023802009329E-2</v>
      </c>
      <c r="E8881" s="9">
        <v>0.854482045340892</v>
      </c>
      <c r="F8881" s="7">
        <v>0.15213567358366722</v>
      </c>
      <c r="G8881" s="9">
        <v>0.73969937920296003</v>
      </c>
      <c r="H8881" s="7">
        <v>-3.9816464109059271E-2</v>
      </c>
      <c r="I8881" s="9">
        <v>0.96655296033912297</v>
      </c>
      <c r="J8881" s="7">
        <v>5.6591203847376051E-2</v>
      </c>
      <c r="K8881" s="9">
        <v>0.96831793922888199</v>
      </c>
      <c r="L8881" s="10">
        <v>25.362272333333333</v>
      </c>
      <c r="M8881" s="10">
        <v>25.385246333333331</v>
      </c>
      <c r="N8881" s="10">
        <v>23.351324000000002</v>
      </c>
      <c r="O8881" s="10">
        <v>24.838058333333333</v>
      </c>
    </row>
    <row r="8882" spans="1:15" x14ac:dyDescent="0.2">
      <c r="A8882" s="1" t="s">
        <v>14869</v>
      </c>
      <c r="B8882" s="2" t="s">
        <v>14870</v>
      </c>
      <c r="C8882" s="2" t="s">
        <v>10</v>
      </c>
      <c r="D8882" s="7">
        <v>0.11046408308356843</v>
      </c>
      <c r="E8882" s="9">
        <v>0.11312978285217</v>
      </c>
      <c r="F8882" s="7">
        <v>0.13857237939161487</v>
      </c>
      <c r="G8882" s="9">
        <v>6.3865646923938493E-2</v>
      </c>
      <c r="H8882" s="7">
        <v>-1.3976953692575593E-2</v>
      </c>
      <c r="I8882" s="9">
        <v>0.96713742545012504</v>
      </c>
      <c r="J8882" s="7">
        <v>1.4037795912062615E-2</v>
      </c>
      <c r="K8882" s="9">
        <v>0.98588557987529701</v>
      </c>
      <c r="L8882" s="10">
        <v>229.33399366666666</v>
      </c>
      <c r="M8882" s="10">
        <v>238.72476266666669</v>
      </c>
      <c r="N8882" s="10">
        <v>215.12325999999999</v>
      </c>
      <c r="O8882" s="10">
        <v>227.38295299999996</v>
      </c>
    </row>
    <row r="8883" spans="1:15" x14ac:dyDescent="0.2">
      <c r="A8883" s="1" t="s">
        <v>4367</v>
      </c>
      <c r="B8883" s="2" t="s">
        <v>4368</v>
      </c>
      <c r="C8883" s="2" t="s">
        <v>10</v>
      </c>
      <c r="D8883" s="7">
        <v>0.9354684284082263</v>
      </c>
      <c r="E8883" s="8">
        <v>4.7799588841490998E-17</v>
      </c>
      <c r="F8883" s="7">
        <v>1.0181657200760499</v>
      </c>
      <c r="G8883" s="8">
        <v>5.6626412289787798E-8</v>
      </c>
      <c r="H8883" s="7">
        <v>-5.6292507504620073E-2</v>
      </c>
      <c r="I8883" s="9">
        <v>0.96717287314747102</v>
      </c>
      <c r="J8883" s="7">
        <v>2.4784087477040591E-2</v>
      </c>
      <c r="K8883" s="9">
        <v>0.99293206372635501</v>
      </c>
      <c r="L8883" s="10">
        <v>6.967303666666667</v>
      </c>
      <c r="M8883" s="10">
        <v>12.902595</v>
      </c>
      <c r="N8883" s="10">
        <v>6.3601429999999999</v>
      </c>
      <c r="O8883" s="10">
        <v>12.501473666666667</v>
      </c>
    </row>
    <row r="8884" spans="1:15" x14ac:dyDescent="0.2">
      <c r="A8884" s="1" t="s">
        <v>14179</v>
      </c>
      <c r="B8884" s="2" t="s">
        <v>14180</v>
      </c>
      <c r="C8884" s="2" t="s">
        <v>10</v>
      </c>
      <c r="D8884" s="7">
        <v>0.12640758533365712</v>
      </c>
      <c r="E8884" s="9">
        <v>0.65792005084017602</v>
      </c>
      <c r="F8884" s="7">
        <v>6.6567851404008213E-2</v>
      </c>
      <c r="G8884" s="9">
        <v>0.95948677858036202</v>
      </c>
      <c r="H8884" s="7">
        <v>-5.5735133068818409E-2</v>
      </c>
      <c r="I8884" s="9">
        <v>0.96717287314747102</v>
      </c>
      <c r="J8884" s="7">
        <v>-0.11526906783192326</v>
      </c>
      <c r="K8884" s="9">
        <v>0.89839454753084702</v>
      </c>
      <c r="L8884" s="10">
        <v>19.158942333333332</v>
      </c>
      <c r="M8884" s="10">
        <v>20.094315666666667</v>
      </c>
      <c r="N8884" s="10">
        <v>17.393271666666667</v>
      </c>
      <c r="O8884" s="10">
        <v>17.53974066666667</v>
      </c>
    </row>
    <row r="8885" spans="1:15" x14ac:dyDescent="0.2">
      <c r="A8885" s="1" t="s">
        <v>32616</v>
      </c>
      <c r="B8885" s="2" t="s">
        <v>32617</v>
      </c>
      <c r="C8885" s="2" t="s">
        <v>10</v>
      </c>
      <c r="D8885" s="7">
        <v>-6.5120273568559275E-2</v>
      </c>
      <c r="E8885" s="9">
        <v>0.69149307201084298</v>
      </c>
      <c r="F8885" s="7">
        <v>6.210331794607872E-2</v>
      </c>
      <c r="G8885" s="9">
        <v>0.943621244489663</v>
      </c>
      <c r="H8885" s="7">
        <v>-2.930343801055825E-2</v>
      </c>
      <c r="I8885" s="9">
        <v>0.96717287314747102</v>
      </c>
      <c r="J8885" s="7">
        <v>9.7376044461894309E-2</v>
      </c>
      <c r="K8885" s="9">
        <v>0.86133892582706995</v>
      </c>
      <c r="L8885" s="10">
        <v>32.119961333333329</v>
      </c>
      <c r="M8885" s="10">
        <v>29.795458</v>
      </c>
      <c r="N8885" s="10">
        <v>29.862629666666663</v>
      </c>
      <c r="O8885" s="10">
        <v>30.104634000000001</v>
      </c>
    </row>
    <row r="8886" spans="1:15" x14ac:dyDescent="0.2">
      <c r="A8886" s="1" t="s">
        <v>29262</v>
      </c>
      <c r="B8886" s="2" t="s">
        <v>29263</v>
      </c>
      <c r="C8886" s="2" t="s">
        <v>10</v>
      </c>
      <c r="D8886" s="7">
        <v>-2.9272141196366633E-2</v>
      </c>
      <c r="E8886" s="9">
        <v>0.84163575396523305</v>
      </c>
      <c r="F8886" s="7">
        <v>3.6741915829455005E-2</v>
      </c>
      <c r="G8886" s="9">
        <v>0.95589355576327795</v>
      </c>
      <c r="H8886" s="7">
        <v>-2.0055880885215972E-2</v>
      </c>
      <c r="I8886" s="9">
        <v>0.96717287314747102</v>
      </c>
      <c r="J8886" s="7">
        <v>4.5847545422730389E-2</v>
      </c>
      <c r="K8886" s="9">
        <v>0.92987445703051497</v>
      </c>
      <c r="L8886" s="10">
        <v>58.970658666666658</v>
      </c>
      <c r="M8886" s="10">
        <v>55.608708666666665</v>
      </c>
      <c r="N8886" s="10">
        <v>55.018128666666676</v>
      </c>
      <c r="O8886" s="10">
        <v>54.154735333333328</v>
      </c>
    </row>
    <row r="8887" spans="1:15" x14ac:dyDescent="0.2">
      <c r="A8887" s="1" t="s">
        <v>32257</v>
      </c>
      <c r="B8887" s="2" t="s">
        <v>32258</v>
      </c>
      <c r="C8887" s="2" t="s">
        <v>10</v>
      </c>
      <c r="D8887" s="7">
        <v>-6.0868409526728409E-2</v>
      </c>
      <c r="E8887" s="9">
        <v>0.894433896738561</v>
      </c>
      <c r="F8887" s="7">
        <v>-3.3785856131773831E-2</v>
      </c>
      <c r="G8887" s="9">
        <v>0.99043197245524395</v>
      </c>
      <c r="H8887" s="7">
        <v>5.8473261255061512E-2</v>
      </c>
      <c r="I8887" s="9">
        <v>0.96717287314747102</v>
      </c>
      <c r="J8887" s="7">
        <v>8.5067377964324009E-2</v>
      </c>
      <c r="K8887" s="9">
        <v>0.95473849057794602</v>
      </c>
      <c r="L8887" s="10">
        <v>17.822927333333336</v>
      </c>
      <c r="M8887" s="10">
        <v>16.473379333333334</v>
      </c>
      <c r="N8887" s="10">
        <v>17.499508000000002</v>
      </c>
      <c r="O8887" s="10">
        <v>16.313741333333336</v>
      </c>
    </row>
    <row r="8888" spans="1:15" x14ac:dyDescent="0.2">
      <c r="A8888" s="1" t="s">
        <v>12145</v>
      </c>
      <c r="B8888" s="2" t="s">
        <v>12146</v>
      </c>
      <c r="C8888" s="2" t="s">
        <v>10</v>
      </c>
      <c r="D8888" s="7">
        <v>0.18312366922069279</v>
      </c>
      <c r="E8888" s="9">
        <v>0.28525020226068298</v>
      </c>
      <c r="F8888" s="7">
        <v>0.1572322971644288</v>
      </c>
      <c r="G8888" s="9">
        <v>0.59970147956152398</v>
      </c>
      <c r="H8888" s="7">
        <v>4.0807797640070226E-2</v>
      </c>
      <c r="I8888" s="9">
        <v>0.96726271116456597</v>
      </c>
      <c r="J8888" s="7">
        <v>1.4764876698900763E-2</v>
      </c>
      <c r="K8888" s="9">
        <v>0.993725312514665</v>
      </c>
      <c r="L8888" s="10">
        <v>20.058072666666664</v>
      </c>
      <c r="M8888" s="10">
        <v>21.896655333333332</v>
      </c>
      <c r="N8888" s="10">
        <v>19.498207666666669</v>
      </c>
      <c r="O8888" s="10">
        <v>20.850183333333334</v>
      </c>
    </row>
    <row r="8889" spans="1:15" x14ac:dyDescent="0.2">
      <c r="A8889" s="1" t="s">
        <v>8314</v>
      </c>
      <c r="B8889" s="2" t="s">
        <v>8315</v>
      </c>
      <c r="C8889" s="2" t="s">
        <v>10</v>
      </c>
      <c r="D8889" s="7">
        <v>0.40115711619244143</v>
      </c>
      <c r="E8889" s="9">
        <v>0.358962477201894</v>
      </c>
      <c r="F8889" s="7">
        <v>0.11333886683705793</v>
      </c>
      <c r="G8889" s="9">
        <v>0.96602583968487299</v>
      </c>
      <c r="H8889" s="7">
        <v>0.11010746403151027</v>
      </c>
      <c r="I8889" s="9">
        <v>0.96726271116456597</v>
      </c>
      <c r="J8889" s="7">
        <v>-0.17821004649241196</v>
      </c>
      <c r="K8889" s="9">
        <v>0.91974634270792499</v>
      </c>
      <c r="L8889" s="10">
        <v>3.6522916666666667</v>
      </c>
      <c r="M8889" s="10">
        <v>4.6191576666666672</v>
      </c>
      <c r="N8889" s="10">
        <v>3.7258960000000001</v>
      </c>
      <c r="O8889" s="10">
        <v>3.8640519999999996</v>
      </c>
    </row>
    <row r="8890" spans="1:15" x14ac:dyDescent="0.2">
      <c r="A8890" s="1" t="s">
        <v>35902</v>
      </c>
      <c r="B8890" s="2" t="s">
        <v>35903</v>
      </c>
      <c r="C8890" s="2" t="s">
        <v>10</v>
      </c>
      <c r="D8890" s="7">
        <v>-0.11033845042762706</v>
      </c>
      <c r="E8890" s="9">
        <v>0.39951560178955497</v>
      </c>
      <c r="F8890" s="7">
        <v>-5.4057865260846896E-2</v>
      </c>
      <c r="G8890" s="9">
        <v>0.91045339288612803</v>
      </c>
      <c r="H8890" s="7">
        <v>2.5705647267877059E-2</v>
      </c>
      <c r="I8890" s="9">
        <v>0.96726271116456597</v>
      </c>
      <c r="J8890" s="7">
        <v>8.2070616807034869E-2</v>
      </c>
      <c r="K8890" s="9">
        <v>0.85688734148634205</v>
      </c>
      <c r="L8890" s="10">
        <v>50.806286999999998</v>
      </c>
      <c r="M8890" s="10">
        <v>45.297557333333337</v>
      </c>
      <c r="N8890" s="10">
        <v>48.973908999999999</v>
      </c>
      <c r="O8890" s="10">
        <v>45.238294333333329</v>
      </c>
    </row>
    <row r="8891" spans="1:15" x14ac:dyDescent="0.2">
      <c r="A8891" s="1" t="s">
        <v>33568</v>
      </c>
      <c r="B8891" s="2" t="s">
        <v>33569</v>
      </c>
      <c r="C8891" s="2" t="s">
        <v>10</v>
      </c>
      <c r="D8891" s="7">
        <v>-7.6722009901935923E-2</v>
      </c>
      <c r="E8891" s="9">
        <v>0.58686505047017401</v>
      </c>
      <c r="F8891" s="7">
        <v>-5.6844040212733087E-2</v>
      </c>
      <c r="G8891" s="9">
        <v>0.90391438280277503</v>
      </c>
      <c r="H8891" s="7">
        <v>2.0376323624400634E-2</v>
      </c>
      <c r="I8891" s="9">
        <v>0.96726271116456597</v>
      </c>
      <c r="J8891" s="7">
        <v>3.9666084960476744E-2</v>
      </c>
      <c r="K8891" s="9">
        <v>0.96118507125039099</v>
      </c>
      <c r="L8891" s="10">
        <v>52.320300333333329</v>
      </c>
      <c r="M8891" s="10">
        <v>47.710485333333338</v>
      </c>
      <c r="N8891" s="10">
        <v>50.187566666666669</v>
      </c>
      <c r="O8891" s="10">
        <v>46.31265299999999</v>
      </c>
    </row>
    <row r="8892" spans="1:15" x14ac:dyDescent="0.2">
      <c r="A8892" s="1" t="s">
        <v>15262</v>
      </c>
      <c r="B8892" s="2" t="s">
        <v>15263</v>
      </c>
      <c r="C8892" s="2" t="s">
        <v>10</v>
      </c>
      <c r="D8892" s="7">
        <v>0.10299767734764385</v>
      </c>
      <c r="E8892" s="9">
        <v>0.60168862118302702</v>
      </c>
      <c r="F8892" s="7">
        <v>7.4606549167514705E-2</v>
      </c>
      <c r="G8892" s="9">
        <v>0.94607733966808105</v>
      </c>
      <c r="H8892" s="7">
        <v>2.9454102975876684E-2</v>
      </c>
      <c r="I8892" s="9">
        <v>0.96726271116456597</v>
      </c>
      <c r="J8892" s="7">
        <v>6.7570949223230714E-4</v>
      </c>
      <c r="K8892" s="9">
        <v>0.99987632399163595</v>
      </c>
      <c r="L8892" s="10">
        <v>13.719559333333335</v>
      </c>
      <c r="M8892" s="10">
        <v>14.468926666666666</v>
      </c>
      <c r="N8892" s="10">
        <v>13.168321666666666</v>
      </c>
      <c r="O8892" s="10">
        <v>13.476704333333332</v>
      </c>
    </row>
    <row r="8893" spans="1:15" x14ac:dyDescent="0.2">
      <c r="A8893" s="1" t="s">
        <v>15337</v>
      </c>
      <c r="B8893" s="2" t="s">
        <v>15338</v>
      </c>
      <c r="C8893" s="2" t="s">
        <v>10</v>
      </c>
      <c r="D8893" s="7">
        <v>0.1015886950752424</v>
      </c>
      <c r="E8893" s="9">
        <v>0.68867300017085997</v>
      </c>
      <c r="F8893" s="7">
        <v>0.10297186331703694</v>
      </c>
      <c r="G8893" s="9">
        <v>0.82176201353829503</v>
      </c>
      <c r="H8893" s="7">
        <v>-3.7036746221136486E-2</v>
      </c>
      <c r="I8893" s="9">
        <v>0.96726271116456597</v>
      </c>
      <c r="J8893" s="7">
        <v>-3.6293653558828715E-2</v>
      </c>
      <c r="K8893" s="9">
        <v>0.97695974433404198</v>
      </c>
      <c r="L8893" s="10">
        <v>17.664195000000003</v>
      </c>
      <c r="M8893" s="10">
        <v>18.51793533333333</v>
      </c>
      <c r="N8893" s="10">
        <v>16.194255333333334</v>
      </c>
      <c r="O8893" s="10">
        <v>16.795374000000002</v>
      </c>
    </row>
    <row r="8894" spans="1:15" x14ac:dyDescent="0.2">
      <c r="A8894" s="1" t="s">
        <v>16805</v>
      </c>
      <c r="B8894" s="2" t="s">
        <v>16806</v>
      </c>
      <c r="C8894" s="2" t="s">
        <v>10</v>
      </c>
      <c r="D8894" s="7">
        <v>7.5758680409535345E-2</v>
      </c>
      <c r="E8894" s="9">
        <v>0.72462491382291805</v>
      </c>
      <c r="F8894" s="7">
        <v>2.4968972326058849E-2</v>
      </c>
      <c r="G8894" s="9">
        <v>0.98938702040378201</v>
      </c>
      <c r="H8894" s="7">
        <v>-3.6799430205805957E-2</v>
      </c>
      <c r="I8894" s="9">
        <v>0.96726271116456597</v>
      </c>
      <c r="J8894" s="7">
        <v>-8.7869316716505261E-2</v>
      </c>
      <c r="K8894" s="9">
        <v>0.89839454753084702</v>
      </c>
      <c r="L8894" s="10">
        <v>13.852904666666667</v>
      </c>
      <c r="M8894" s="10">
        <v>14.102978333333333</v>
      </c>
      <c r="N8894" s="10">
        <v>12.789948000000001</v>
      </c>
      <c r="O8894" s="10">
        <v>12.529555999999999</v>
      </c>
    </row>
    <row r="8895" spans="1:15" x14ac:dyDescent="0.2">
      <c r="A8895" s="1" t="s">
        <v>18041</v>
      </c>
      <c r="B8895" s="2" t="s">
        <v>18042</v>
      </c>
      <c r="C8895" s="2" t="s">
        <v>78</v>
      </c>
      <c r="D8895" s="7">
        <v>5.6870597549951517E-2</v>
      </c>
      <c r="E8895" s="9">
        <v>0.84530646955241895</v>
      </c>
      <c r="F8895" s="7">
        <v>-7.9680295038406942E-2</v>
      </c>
      <c r="G8895" s="9">
        <v>0.943621244489663</v>
      </c>
      <c r="H8895" s="7">
        <v>4.2319951176347903E-2</v>
      </c>
      <c r="I8895" s="9">
        <v>0.96726271116456597</v>
      </c>
      <c r="J8895" s="7">
        <v>-9.4606826553223555E-2</v>
      </c>
      <c r="K8895" s="9">
        <v>0.91727101159476798</v>
      </c>
      <c r="L8895" s="10">
        <v>36.369472666666667</v>
      </c>
      <c r="M8895" s="10">
        <v>36.54270833333333</v>
      </c>
      <c r="N8895" s="10">
        <v>35.561326333333334</v>
      </c>
      <c r="O8895" s="10">
        <v>32.363456333333339</v>
      </c>
    </row>
    <row r="8896" spans="1:15" x14ac:dyDescent="0.2">
      <c r="A8896" s="1" t="s">
        <v>34353</v>
      </c>
      <c r="B8896" s="2" t="s">
        <v>34354</v>
      </c>
      <c r="C8896" s="2" t="s">
        <v>10</v>
      </c>
      <c r="D8896" s="7">
        <v>-8.698473993639004E-2</v>
      </c>
      <c r="E8896" s="9">
        <v>0.86425774460586902</v>
      </c>
      <c r="F8896" s="7">
        <v>-0.21988666613566801</v>
      </c>
      <c r="G8896" s="9">
        <v>0.86466033846585</v>
      </c>
      <c r="H8896" s="7">
        <v>-7.7395929625871246E-2</v>
      </c>
      <c r="I8896" s="9">
        <v>0.96726271116456597</v>
      </c>
      <c r="J8896" s="7">
        <v>-0.20936248263229423</v>
      </c>
      <c r="K8896" s="9">
        <v>0.89301467033623305</v>
      </c>
      <c r="L8896" s="10">
        <v>6.9403666666666668</v>
      </c>
      <c r="M8896" s="10">
        <v>6.278691666666667</v>
      </c>
      <c r="N8896" s="10">
        <v>6.2262110000000002</v>
      </c>
      <c r="O8896" s="10">
        <v>5.0946116666666663</v>
      </c>
    </row>
    <row r="8897" spans="1:15" x14ac:dyDescent="0.2">
      <c r="A8897" s="1" t="s">
        <v>18147</v>
      </c>
      <c r="B8897" s="2" t="s">
        <v>18148</v>
      </c>
      <c r="C8897" s="2" t="s">
        <v>10</v>
      </c>
      <c r="D8897" s="7">
        <v>5.5299200239656822E-2</v>
      </c>
      <c r="E8897" s="9">
        <v>0.87209285116780799</v>
      </c>
      <c r="F8897" s="7">
        <v>-8.3497909388057817E-2</v>
      </c>
      <c r="G8897" s="9">
        <v>0.95092119845251799</v>
      </c>
      <c r="H8897" s="7">
        <v>-5.257568130223108E-2</v>
      </c>
      <c r="I8897" s="9">
        <v>0.96726271116456597</v>
      </c>
      <c r="J8897" s="7">
        <v>-0.1915291478765862</v>
      </c>
      <c r="K8897" s="9">
        <v>0.732500970359096</v>
      </c>
      <c r="L8897" s="10">
        <v>6.717964666666667</v>
      </c>
      <c r="M8897" s="10">
        <v>6.732045666666667</v>
      </c>
      <c r="N8897" s="10">
        <v>6.1408823333333329</v>
      </c>
      <c r="O8897" s="10">
        <v>5.5504853333333335</v>
      </c>
    </row>
    <row r="8898" spans="1:15" x14ac:dyDescent="0.2">
      <c r="A8898" s="1" t="s">
        <v>36147</v>
      </c>
      <c r="B8898" s="2" t="s">
        <v>36148</v>
      </c>
      <c r="C8898" s="2" t="s">
        <v>10</v>
      </c>
      <c r="D8898" s="7">
        <v>-0.11398422704569197</v>
      </c>
      <c r="E8898" s="9">
        <v>0.93028646907493195</v>
      </c>
      <c r="F8898" s="7">
        <v>0.11998849864351867</v>
      </c>
      <c r="G8898" s="9">
        <v>0.92247564482787303</v>
      </c>
      <c r="H8898" s="7">
        <v>0.15998507226876788</v>
      </c>
      <c r="I8898" s="9">
        <v>0.96726271116456597</v>
      </c>
      <c r="J8898" s="7">
        <v>0.3946683037431411</v>
      </c>
      <c r="K8898" s="9">
        <v>0.358688402872685</v>
      </c>
      <c r="L8898" s="10">
        <v>25.187498333333334</v>
      </c>
      <c r="M8898" s="10">
        <v>21.261715333333335</v>
      </c>
      <c r="N8898" s="10">
        <v>26.901737666666666</v>
      </c>
      <c r="O8898" s="10">
        <v>28.613326333333333</v>
      </c>
    </row>
    <row r="8899" spans="1:15" x14ac:dyDescent="0.2">
      <c r="A8899" s="1" t="s">
        <v>22359</v>
      </c>
      <c r="B8899" s="2" t="s">
        <v>22360</v>
      </c>
      <c r="C8899" s="2" t="s">
        <v>10</v>
      </c>
      <c r="D8899" s="7">
        <v>1.0527402002200341E-2</v>
      </c>
      <c r="E8899" s="9">
        <v>0.94777929734900102</v>
      </c>
      <c r="F8899" s="7">
        <v>1.568875064551619E-2</v>
      </c>
      <c r="G8899" s="9">
        <v>0.98627420181631698</v>
      </c>
      <c r="H8899" s="7">
        <v>1.7825456801333114E-2</v>
      </c>
      <c r="I8899" s="9">
        <v>0.96726271116456597</v>
      </c>
      <c r="J8899" s="7">
        <v>2.2753114129653345E-2</v>
      </c>
      <c r="K8899" s="9">
        <v>0.97295474414486305</v>
      </c>
      <c r="L8899" s="10">
        <v>121.78217566666666</v>
      </c>
      <c r="M8899" s="10">
        <v>118.17482833333334</v>
      </c>
      <c r="N8899" s="10">
        <v>116.36965600000001</v>
      </c>
      <c r="O8899" s="10">
        <v>115.72716233333334</v>
      </c>
    </row>
    <row r="8900" spans="1:15" x14ac:dyDescent="0.2">
      <c r="A8900" s="1" t="s">
        <v>22552</v>
      </c>
      <c r="B8900" s="2" t="s">
        <v>22553</v>
      </c>
      <c r="C8900" s="2" t="s">
        <v>10</v>
      </c>
      <c r="D8900" s="7">
        <v>1.0058762062100999E-2</v>
      </c>
      <c r="E8900" s="9">
        <v>0.963287478454118</v>
      </c>
      <c r="F8900" s="7">
        <v>6.0932658620000982E-2</v>
      </c>
      <c r="G8900" s="9">
        <v>0.88574917030163303</v>
      </c>
      <c r="H8900" s="7">
        <v>-2.2091197054782772E-2</v>
      </c>
      <c r="I8900" s="9">
        <v>0.96726271116456597</v>
      </c>
      <c r="J8900" s="7">
        <v>2.8528248250028306E-2</v>
      </c>
      <c r="K8900" s="9">
        <v>0.97295474414486305</v>
      </c>
      <c r="L8900" s="10">
        <v>42.222000000000001</v>
      </c>
      <c r="M8900" s="10">
        <v>40.871704333333334</v>
      </c>
      <c r="N8900" s="10">
        <v>39.215035333333333</v>
      </c>
      <c r="O8900" s="10">
        <v>39.262170666666663</v>
      </c>
    </row>
    <row r="8901" spans="1:15" x14ac:dyDescent="0.2">
      <c r="A8901" s="1" t="s">
        <v>26657</v>
      </c>
      <c r="B8901" s="2" t="s">
        <v>26658</v>
      </c>
      <c r="C8901" s="2" t="s">
        <v>10</v>
      </c>
      <c r="D8901" s="7">
        <v>-2.2831731244553699E-3</v>
      </c>
      <c r="E8901" s="9">
        <v>0.99157022379647797</v>
      </c>
      <c r="F8901" s="7">
        <v>4.3778059295984294E-2</v>
      </c>
      <c r="G8901" s="9">
        <v>0.94607733966808105</v>
      </c>
      <c r="H8901" s="7">
        <v>-1.6286675537511203E-2</v>
      </c>
      <c r="I8901" s="9">
        <v>0.96726271116456597</v>
      </c>
      <c r="J8901" s="7">
        <v>2.9986134950639207E-2</v>
      </c>
      <c r="K8901" s="9">
        <v>0.96964807385000196</v>
      </c>
      <c r="L8901" s="10">
        <v>248.04751899999999</v>
      </c>
      <c r="M8901" s="10">
        <v>239.15553499999999</v>
      </c>
      <c r="N8901" s="10">
        <v>231.77644566666666</v>
      </c>
      <c r="O8901" s="10">
        <v>229.10093600000002</v>
      </c>
    </row>
    <row r="8902" spans="1:15" x14ac:dyDescent="0.2">
      <c r="A8902" s="1" t="s">
        <v>23072</v>
      </c>
      <c r="B8902" s="2" t="s">
        <v>23073</v>
      </c>
      <c r="C8902" s="2" t="s">
        <v>10</v>
      </c>
      <c r="D8902" s="7">
        <v>4.697581498702196E-3</v>
      </c>
      <c r="E8902" s="9">
        <v>0.99730938308237005</v>
      </c>
      <c r="F8902" s="7">
        <v>0.10184461237141337</v>
      </c>
      <c r="G8902" s="9">
        <v>0.96465121021881095</v>
      </c>
      <c r="H8902" s="7">
        <v>8.5973440384319783E-2</v>
      </c>
      <c r="I8902" s="9">
        <v>0.96726271116456597</v>
      </c>
      <c r="J8902" s="7">
        <v>0.1832806119485994</v>
      </c>
      <c r="K8902" s="9">
        <v>0.91727101159476798</v>
      </c>
      <c r="L8902" s="10">
        <v>2.4530130000000003</v>
      </c>
      <c r="M8902" s="10">
        <v>2.1924926666666669</v>
      </c>
      <c r="N8902" s="10">
        <v>2.2970820000000001</v>
      </c>
      <c r="O8902" s="10">
        <v>2.3853879999999998</v>
      </c>
    </row>
    <row r="8903" spans="1:15" x14ac:dyDescent="0.2">
      <c r="A8903" s="1" t="s">
        <v>23210</v>
      </c>
      <c r="B8903" s="2" t="s">
        <v>23211</v>
      </c>
      <c r="C8903" s="2" t="s">
        <v>10</v>
      </c>
      <c r="D8903" s="7">
        <v>2.9989639073835254E-3</v>
      </c>
      <c r="E8903" s="9">
        <v>0.99730938308237005</v>
      </c>
      <c r="F8903" s="7">
        <v>5.7426555026419919E-2</v>
      </c>
      <c r="G8903" s="9">
        <v>0.97707535417394897</v>
      </c>
      <c r="H8903" s="7">
        <v>4.98242843893296E-2</v>
      </c>
      <c r="I8903" s="9">
        <v>0.96726271116456597</v>
      </c>
      <c r="J8903" s="7">
        <v>0.10337655923532174</v>
      </c>
      <c r="K8903" s="9">
        <v>0.93706233643705505</v>
      </c>
      <c r="L8903" s="10">
        <v>23.876537333333332</v>
      </c>
      <c r="M8903" s="10">
        <v>23.013994666666672</v>
      </c>
      <c r="N8903" s="10">
        <v>23.389979666666665</v>
      </c>
      <c r="O8903" s="10">
        <v>23.402766666666665</v>
      </c>
    </row>
    <row r="8904" spans="1:15" x14ac:dyDescent="0.2">
      <c r="A8904" s="1" t="s">
        <v>26605</v>
      </c>
      <c r="B8904" s="2" t="s">
        <v>26606</v>
      </c>
      <c r="C8904" s="2" t="s">
        <v>10</v>
      </c>
      <c r="D8904" s="7">
        <v>-1.7847291463246235E-3</v>
      </c>
      <c r="E8904" s="9">
        <v>0.99828809265796703</v>
      </c>
      <c r="F8904" s="7">
        <v>-0.15534130283146097</v>
      </c>
      <c r="G8904" s="9">
        <v>0.86267129156947298</v>
      </c>
      <c r="H8904" s="7">
        <v>-6.3188950246640993E-2</v>
      </c>
      <c r="I8904" s="9">
        <v>0.96726271116456597</v>
      </c>
      <c r="J8904" s="7">
        <v>-0.21735575748575325</v>
      </c>
      <c r="K8904" s="9">
        <v>0.79156241018237705</v>
      </c>
      <c r="L8904" s="10">
        <v>6.412732000000001</v>
      </c>
      <c r="M8904" s="10">
        <v>6.3312726666666661</v>
      </c>
      <c r="N8904" s="10">
        <v>5.841321999999999</v>
      </c>
      <c r="O8904" s="10">
        <v>5.4467223333333337</v>
      </c>
    </row>
    <row r="8905" spans="1:15" x14ac:dyDescent="0.2">
      <c r="A8905" s="1" t="s">
        <v>27826</v>
      </c>
      <c r="B8905" s="2" t="s">
        <v>27827</v>
      </c>
      <c r="C8905" s="2" t="s">
        <v>10</v>
      </c>
      <c r="D8905" s="7">
        <v>-1.4879236428733714E-2</v>
      </c>
      <c r="E8905" s="9">
        <v>0.94293995259673502</v>
      </c>
      <c r="F8905" s="7">
        <v>4.2376492935068878E-2</v>
      </c>
      <c r="G8905" s="9">
        <v>0.95589355576327795</v>
      </c>
      <c r="H8905" s="7">
        <v>-1.84183937796371E-2</v>
      </c>
      <c r="I8905" s="9">
        <v>0.96743920836281005</v>
      </c>
      <c r="J8905" s="7">
        <v>3.9043863599416639E-2</v>
      </c>
      <c r="K8905" s="9">
        <v>0.96693446549213102</v>
      </c>
      <c r="L8905" s="10">
        <v>412.39999900000004</v>
      </c>
      <c r="M8905" s="10">
        <v>392.99859633333335</v>
      </c>
      <c r="N8905" s="10">
        <v>385.89169300000003</v>
      </c>
      <c r="O8905" s="10">
        <v>380.48940033333338</v>
      </c>
    </row>
    <row r="8906" spans="1:15" x14ac:dyDescent="0.2">
      <c r="A8906" s="1" t="s">
        <v>16979</v>
      </c>
      <c r="B8906" s="2" t="s">
        <v>16980</v>
      </c>
      <c r="C8906" s="2" t="s">
        <v>78</v>
      </c>
      <c r="D8906" s="7">
        <v>7.2606191688995889E-2</v>
      </c>
      <c r="E8906" s="9">
        <v>0.91860406108128301</v>
      </c>
      <c r="F8906" s="7">
        <v>0.11025430986795913</v>
      </c>
      <c r="G8906" s="9">
        <v>0.95851175562220003</v>
      </c>
      <c r="H8906" s="7">
        <v>9.1263085546133091E-2</v>
      </c>
      <c r="I8906" s="9">
        <v>0.96777169854519096</v>
      </c>
      <c r="J8906" s="7">
        <v>0.12858029298019327</v>
      </c>
      <c r="K8906" s="9">
        <v>0.94833028951868104</v>
      </c>
      <c r="L8906" s="10">
        <v>4.085860666666667</v>
      </c>
      <c r="M8906" s="10">
        <v>4.1371463333333338</v>
      </c>
      <c r="N8906" s="10">
        <v>4.1162626666666666</v>
      </c>
      <c r="O8906" s="10">
        <v>4.2785436666666667</v>
      </c>
    </row>
    <row r="8907" spans="1:15" x14ac:dyDescent="0.2">
      <c r="A8907" s="1" t="s">
        <v>32368</v>
      </c>
      <c r="B8907" s="2" t="s">
        <v>32369</v>
      </c>
      <c r="C8907" s="2" t="s">
        <v>10</v>
      </c>
      <c r="D8907" s="7">
        <v>-6.2106889380535296E-2</v>
      </c>
      <c r="E8907" s="9">
        <v>0.62265308328742697</v>
      </c>
      <c r="F8907" s="7">
        <v>2.0865615805587483E-2</v>
      </c>
      <c r="G8907" s="9">
        <v>0.98341170752951401</v>
      </c>
      <c r="H8907" s="7">
        <v>-2.2129454045411074E-2</v>
      </c>
      <c r="I8907" s="9">
        <v>0.96800526690100297</v>
      </c>
      <c r="J8907" s="7">
        <v>6.0723287498659337E-2</v>
      </c>
      <c r="K8907" s="9">
        <v>0.89982184151938305</v>
      </c>
      <c r="L8907" s="10">
        <v>49.015774666666665</v>
      </c>
      <c r="M8907" s="10">
        <v>45.193077999999993</v>
      </c>
      <c r="N8907" s="10">
        <v>45.655628</v>
      </c>
      <c r="O8907" s="10">
        <v>44.485369666666664</v>
      </c>
    </row>
    <row r="8908" spans="1:15" x14ac:dyDescent="0.2">
      <c r="A8908" s="1" t="s">
        <v>28832</v>
      </c>
      <c r="B8908" s="2" t="s">
        <v>28833</v>
      </c>
      <c r="C8908" s="2" t="s">
        <v>10</v>
      </c>
      <c r="D8908" s="7">
        <v>-2.4053628384734977E-2</v>
      </c>
      <c r="E8908" s="9">
        <v>0.937547477046897</v>
      </c>
      <c r="F8908" s="7">
        <v>-7.2123829820844643E-2</v>
      </c>
      <c r="G8908" s="9">
        <v>0.90391438280277503</v>
      </c>
      <c r="H8908" s="7">
        <v>-3.399829431972106E-2</v>
      </c>
      <c r="I8908" s="9">
        <v>0.96816344696507395</v>
      </c>
      <c r="J8908" s="7">
        <v>-8.2485184748878226E-2</v>
      </c>
      <c r="K8908" s="9">
        <v>0.89945848444668697</v>
      </c>
      <c r="L8908" s="10">
        <v>22.977777</v>
      </c>
      <c r="M8908" s="10">
        <v>20.513142333333331</v>
      </c>
      <c r="N8908" s="10">
        <v>19.859796666666664</v>
      </c>
      <c r="O8908" s="10">
        <v>18.672093999999998</v>
      </c>
    </row>
    <row r="8909" spans="1:15" x14ac:dyDescent="0.2">
      <c r="A8909" s="1" t="s">
        <v>17516</v>
      </c>
      <c r="B8909" s="2" t="s">
        <v>17517</v>
      </c>
      <c r="C8909" s="2" t="s">
        <v>10</v>
      </c>
      <c r="D8909" s="7">
        <v>6.4860764898662729E-2</v>
      </c>
      <c r="E8909" s="9">
        <v>0.57930977928526795</v>
      </c>
      <c r="F8909" s="7">
        <v>9.570676143115367E-2</v>
      </c>
      <c r="G8909" s="9">
        <v>0.71437317579465298</v>
      </c>
      <c r="H8909" s="7">
        <v>2.0151687431431694E-2</v>
      </c>
      <c r="I8909" s="9">
        <v>0.96841479137681097</v>
      </c>
      <c r="J8909" s="7">
        <v>5.0908413159607896E-2</v>
      </c>
      <c r="K8909" s="9">
        <v>0.93287129727569695</v>
      </c>
      <c r="L8909" s="10">
        <v>191.05594233333332</v>
      </c>
      <c r="M8909" s="10">
        <v>192.81199000000001</v>
      </c>
      <c r="N8909" s="10">
        <v>183.85526266666668</v>
      </c>
      <c r="O8909" s="10">
        <v>188.08573766666666</v>
      </c>
    </row>
    <row r="8910" spans="1:15" x14ac:dyDescent="0.2">
      <c r="A8910" s="1" t="s">
        <v>19873</v>
      </c>
      <c r="B8910" s="2" t="s">
        <v>19874</v>
      </c>
      <c r="C8910" s="2" t="s">
        <v>10</v>
      </c>
      <c r="D8910" s="7">
        <v>3.5305298012868254E-2</v>
      </c>
      <c r="E8910" s="9">
        <v>0.86168396672995395</v>
      </c>
      <c r="F8910" s="7">
        <v>6.3643825477824434E-2</v>
      </c>
      <c r="G8910" s="9">
        <v>0.90391438280277503</v>
      </c>
      <c r="H8910" s="7">
        <v>-2.7391203253810593E-2</v>
      </c>
      <c r="I8910" s="9">
        <v>0.96841479137681097</v>
      </c>
      <c r="J8910" s="7">
        <v>9.4703083377798499E-4</v>
      </c>
      <c r="K8910" s="9">
        <v>0.99987632399163595</v>
      </c>
      <c r="L8910" s="10">
        <v>97.584594666666661</v>
      </c>
      <c r="M8910" s="10">
        <v>96.401718000000002</v>
      </c>
      <c r="N8910" s="10">
        <v>90.700919999999996</v>
      </c>
      <c r="O8910" s="10">
        <v>90.921966666666663</v>
      </c>
    </row>
    <row r="8911" spans="1:15" x14ac:dyDescent="0.2">
      <c r="A8911" s="1" t="s">
        <v>31663</v>
      </c>
      <c r="B8911" s="2" t="s">
        <v>31664</v>
      </c>
      <c r="C8911" s="2" t="s">
        <v>10</v>
      </c>
      <c r="D8911" s="7">
        <v>-5.3604701480338843E-2</v>
      </c>
      <c r="E8911" s="9">
        <v>0.88143810599521599</v>
      </c>
      <c r="F8911" s="7">
        <v>2.1534439168029076E-2</v>
      </c>
      <c r="G8911" s="9">
        <v>0.99159897858065804</v>
      </c>
      <c r="H8911" s="7">
        <v>4.67792624010262E-2</v>
      </c>
      <c r="I8911" s="9">
        <v>0.96841479137681097</v>
      </c>
      <c r="J8911" s="7">
        <v>0.12189297928611294</v>
      </c>
      <c r="K8911" s="9">
        <v>0.89839454753084702</v>
      </c>
      <c r="L8911" s="10">
        <v>14.332883000000001</v>
      </c>
      <c r="M8911" s="10">
        <v>13.325345333333333</v>
      </c>
      <c r="N8911" s="10">
        <v>14.01403</v>
      </c>
      <c r="O8911" s="10">
        <v>13.636991333333334</v>
      </c>
    </row>
    <row r="8912" spans="1:15" x14ac:dyDescent="0.2">
      <c r="A8912" s="1" t="s">
        <v>29478</v>
      </c>
      <c r="B8912" s="2" t="s">
        <v>29479</v>
      </c>
      <c r="C8912" s="2" t="s">
        <v>10</v>
      </c>
      <c r="D8912" s="7">
        <v>-3.1546840813865384E-2</v>
      </c>
      <c r="E8912" s="9">
        <v>0.87967422408714202</v>
      </c>
      <c r="F8912" s="7">
        <v>2.1241239448331194E-2</v>
      </c>
      <c r="G8912" s="9">
        <v>0.98973114090785796</v>
      </c>
      <c r="H8912" s="7">
        <v>-2.5927743514120461E-2</v>
      </c>
      <c r="I8912" s="9">
        <v>0.96848563434553403</v>
      </c>
      <c r="J8912" s="7">
        <v>2.6692384688114228E-2</v>
      </c>
      <c r="K8912" s="9">
        <v>0.98072518285056098</v>
      </c>
      <c r="L8912" s="10">
        <v>26.981790999999998</v>
      </c>
      <c r="M8912" s="10">
        <v>21.506895666666665</v>
      </c>
      <c r="N8912" s="10">
        <v>25.440630666666664</v>
      </c>
      <c r="O8912" s="10">
        <v>22.370354333333339</v>
      </c>
    </row>
    <row r="8913" spans="1:15" x14ac:dyDescent="0.2">
      <c r="A8913" s="1" t="s">
        <v>31594</v>
      </c>
      <c r="B8913" s="2" t="s">
        <v>31595</v>
      </c>
      <c r="C8913" s="2" t="s">
        <v>10</v>
      </c>
      <c r="D8913" s="7">
        <v>-5.2562390824914901E-2</v>
      </c>
      <c r="E8913" s="9">
        <v>0.66907506764725799</v>
      </c>
      <c r="F8913" s="7">
        <v>-4.0331183948005223E-2</v>
      </c>
      <c r="G8913" s="9">
        <v>0.930121803085041</v>
      </c>
      <c r="H8913" s="7">
        <v>-1.7401810782334572E-2</v>
      </c>
      <c r="I8913" s="9">
        <v>0.96857874267578803</v>
      </c>
      <c r="J8913" s="7">
        <v>-5.5881658212952974E-3</v>
      </c>
      <c r="K8913" s="9">
        <v>0.99862496753225305</v>
      </c>
      <c r="L8913" s="10">
        <v>105.82561099999998</v>
      </c>
      <c r="M8913" s="10">
        <v>98.122589000000005</v>
      </c>
      <c r="N8913" s="10">
        <v>98.812569666666661</v>
      </c>
      <c r="O8913" s="10">
        <v>92.314608333333354</v>
      </c>
    </row>
    <row r="8914" spans="1:15" x14ac:dyDescent="0.2">
      <c r="A8914" s="1" t="s">
        <v>23043</v>
      </c>
      <c r="B8914" s="2" t="s">
        <v>23044</v>
      </c>
      <c r="C8914" s="2" t="s">
        <v>10</v>
      </c>
      <c r="D8914" s="7">
        <v>4.9976756852032822E-3</v>
      </c>
      <c r="E8914" s="9">
        <v>0.98966744424840503</v>
      </c>
      <c r="F8914" s="7">
        <v>5.7524942971762437E-2</v>
      </c>
      <c r="G8914" s="9">
        <v>0.946512626176779</v>
      </c>
      <c r="H8914" s="7">
        <v>3.4412566172018627E-2</v>
      </c>
      <c r="I8914" s="9">
        <v>0.96857874267578803</v>
      </c>
      <c r="J8914" s="7">
        <v>8.7201125379732805E-2</v>
      </c>
      <c r="K8914" s="9">
        <v>0.89839454753084702</v>
      </c>
      <c r="L8914" s="10">
        <v>106.48870866666665</v>
      </c>
      <c r="M8914" s="10">
        <v>103.14544666666666</v>
      </c>
      <c r="N8914" s="10">
        <v>103.50370533333334</v>
      </c>
      <c r="O8914" s="10">
        <v>103.23766566666666</v>
      </c>
    </row>
    <row r="8915" spans="1:15" x14ac:dyDescent="0.2">
      <c r="A8915" s="1" t="s">
        <v>44172</v>
      </c>
      <c r="B8915" s="2" t="s">
        <v>44173</v>
      </c>
      <c r="C8915" s="2" t="s">
        <v>10</v>
      </c>
      <c r="D8915" s="7">
        <v>-0.74014725980657159</v>
      </c>
      <c r="E8915" s="9">
        <v>1</v>
      </c>
      <c r="F8915" s="7">
        <v>-1.1987131374173534</v>
      </c>
      <c r="G8915" s="9">
        <v>0.223639473633647</v>
      </c>
      <c r="H8915" s="7">
        <v>-0.18589866774520078</v>
      </c>
      <c r="I8915" s="9">
        <v>0.96857874267578803</v>
      </c>
      <c r="J8915" s="7">
        <v>-0.64479652530355835</v>
      </c>
      <c r="K8915" s="9">
        <v>1</v>
      </c>
      <c r="L8915" s="10">
        <v>0.27375233333333332</v>
      </c>
      <c r="M8915" s="10">
        <v>0.15978966666666666</v>
      </c>
      <c r="N8915" s="10">
        <v>0.22077433333333332</v>
      </c>
      <c r="O8915" s="10">
        <v>9.0955000000000008E-2</v>
      </c>
    </row>
    <row r="8916" spans="1:15" x14ac:dyDescent="0.2">
      <c r="A8916" s="1" t="s">
        <v>32312</v>
      </c>
      <c r="B8916" s="2" t="s">
        <v>32313</v>
      </c>
      <c r="C8916" s="2" t="s">
        <v>10</v>
      </c>
      <c r="D8916" s="7">
        <v>-6.1700092288824789E-2</v>
      </c>
      <c r="E8916" s="9">
        <v>0.88842932338936598</v>
      </c>
      <c r="F8916" s="7">
        <v>-8.0439977280274216E-2</v>
      </c>
      <c r="G8916" s="9">
        <v>0.95705501713645302</v>
      </c>
      <c r="H8916" s="7">
        <v>-5.8022063416249541E-2</v>
      </c>
      <c r="I8916" s="9">
        <v>0.96865753204912497</v>
      </c>
      <c r="J8916" s="7">
        <v>-7.6678609658889271E-2</v>
      </c>
      <c r="K8916" s="9">
        <v>0.961969450378797</v>
      </c>
      <c r="L8916" s="10">
        <v>8.6354443333333339</v>
      </c>
      <c r="M8916" s="10">
        <v>7.9819546666666668</v>
      </c>
      <c r="N8916" s="10">
        <v>7.8712936666666664</v>
      </c>
      <c r="O8916" s="10">
        <v>7.1511343333333341</v>
      </c>
    </row>
    <row r="8917" spans="1:15" x14ac:dyDescent="0.2">
      <c r="A8917" s="1" t="s">
        <v>29742</v>
      </c>
      <c r="B8917" s="2" t="s">
        <v>29743</v>
      </c>
      <c r="C8917" s="2" t="s">
        <v>78</v>
      </c>
      <c r="D8917" s="7">
        <v>-3.3996857883105316E-2</v>
      </c>
      <c r="E8917" s="9">
        <v>0.947673131542904</v>
      </c>
      <c r="F8917" s="7">
        <v>-0.17121318522938844</v>
      </c>
      <c r="G8917" s="9">
        <v>0.79359040013095805</v>
      </c>
      <c r="H8917" s="7">
        <v>5.7016545140282052E-2</v>
      </c>
      <c r="I8917" s="9">
        <v>0.96871215511779296</v>
      </c>
      <c r="J8917" s="7">
        <v>-8.0515172145824737E-2</v>
      </c>
      <c r="K8917" s="9">
        <v>0.95841541500534899</v>
      </c>
      <c r="L8917" s="10">
        <v>15.494491999999999</v>
      </c>
      <c r="M8917" s="10">
        <v>14.526741999999999</v>
      </c>
      <c r="N8917" s="10">
        <v>15.253929333333334</v>
      </c>
      <c r="O8917" s="10">
        <v>12.978756666666667</v>
      </c>
    </row>
    <row r="8918" spans="1:15" x14ac:dyDescent="0.2">
      <c r="A8918" s="1" t="s">
        <v>17106</v>
      </c>
      <c r="B8918" s="2" t="s">
        <v>17107</v>
      </c>
      <c r="C8918" s="2" t="s">
        <v>10</v>
      </c>
      <c r="D8918" s="7">
        <v>7.0704063874771919E-2</v>
      </c>
      <c r="E8918" s="9">
        <v>0.88991539299243705</v>
      </c>
      <c r="F8918" s="7">
        <v>-5.7221861985445405E-2</v>
      </c>
      <c r="G8918" s="9">
        <v>0.97558532314257296</v>
      </c>
      <c r="H8918" s="7">
        <v>6.0702876328562118E-2</v>
      </c>
      <c r="I8918" s="9">
        <v>0.96873094146387095</v>
      </c>
      <c r="J8918" s="7">
        <v>-6.8344838042336736E-2</v>
      </c>
      <c r="K8918" s="9">
        <v>0.96964807385000196</v>
      </c>
      <c r="L8918" s="10">
        <v>8.9609296666666669</v>
      </c>
      <c r="M8918" s="10">
        <v>9.1991446666666672</v>
      </c>
      <c r="N8918" s="10">
        <v>8.9225146666666664</v>
      </c>
      <c r="O8918" s="10">
        <v>8.1871493333333323</v>
      </c>
    </row>
    <row r="8919" spans="1:15" x14ac:dyDescent="0.2">
      <c r="A8919" s="1" t="s">
        <v>20769</v>
      </c>
      <c r="B8919" s="2" t="s">
        <v>20770</v>
      </c>
      <c r="C8919" s="2" t="s">
        <v>10</v>
      </c>
      <c r="D8919" s="7">
        <v>2.484360789980096E-2</v>
      </c>
      <c r="E8919" s="9">
        <v>0.98871247278001795</v>
      </c>
      <c r="F8919" s="7">
        <v>6.7744502010973984E-2</v>
      </c>
      <c r="G8919" s="9">
        <v>0.99528802834285801</v>
      </c>
      <c r="H8919" s="7">
        <v>-0.20414214858423699</v>
      </c>
      <c r="I8919" s="9">
        <v>0.96873501783990001</v>
      </c>
      <c r="J8919" s="7">
        <v>-0.15926571800572645</v>
      </c>
      <c r="K8919" s="9">
        <v>1</v>
      </c>
      <c r="L8919" s="10">
        <v>0.51097099999999995</v>
      </c>
      <c r="M8919" s="10">
        <v>0.49551766666666675</v>
      </c>
      <c r="N8919" s="10">
        <v>0.41385100000000002</v>
      </c>
      <c r="O8919" s="10">
        <v>0.41934366666666673</v>
      </c>
    </row>
    <row r="8920" spans="1:15" x14ac:dyDescent="0.2">
      <c r="A8920" s="1" t="s">
        <v>18074</v>
      </c>
      <c r="B8920" s="2" t="s">
        <v>18075</v>
      </c>
      <c r="C8920" s="2" t="s">
        <v>10</v>
      </c>
      <c r="D8920" s="7">
        <v>5.6235407878265309E-2</v>
      </c>
      <c r="E8920" s="9">
        <v>0.69045269561471001</v>
      </c>
      <c r="F8920" s="7">
        <v>0.12218573202234929</v>
      </c>
      <c r="G8920" s="9">
        <v>0.35920052740429398</v>
      </c>
      <c r="H8920" s="7">
        <v>1.8330704933789868E-2</v>
      </c>
      <c r="I8920" s="9">
        <v>0.969159977673685</v>
      </c>
      <c r="J8920" s="7">
        <v>8.4256822005078474E-2</v>
      </c>
      <c r="K8920" s="9">
        <v>0.85371313779460201</v>
      </c>
      <c r="L8920" s="10">
        <v>130.237574</v>
      </c>
      <c r="M8920" s="10">
        <v>130.29840866666666</v>
      </c>
      <c r="N8920" s="10">
        <v>124.849599</v>
      </c>
      <c r="O8920" s="10">
        <v>130.35424799999998</v>
      </c>
    </row>
    <row r="8921" spans="1:15" x14ac:dyDescent="0.2">
      <c r="A8921" s="1" t="s">
        <v>34782</v>
      </c>
      <c r="B8921" s="2" t="s">
        <v>34783</v>
      </c>
      <c r="C8921" s="2" t="s">
        <v>38</v>
      </c>
      <c r="D8921" s="7">
        <v>-9.2454559030249933E-2</v>
      </c>
      <c r="E8921" s="9">
        <v>0.84578791990315505</v>
      </c>
      <c r="F8921" s="7">
        <v>-6.5625405676282583E-2</v>
      </c>
      <c r="G8921" s="9">
        <v>0.98019122267362002</v>
      </c>
      <c r="H8921" s="7">
        <v>-6.7859522968373068E-2</v>
      </c>
      <c r="I8921" s="9">
        <v>0.969159977673685</v>
      </c>
      <c r="J8921" s="7">
        <v>-4.1581185127993234E-2</v>
      </c>
      <c r="K8921" s="9">
        <v>0.98459982032093696</v>
      </c>
      <c r="L8921" s="10">
        <v>3.0272336666666662</v>
      </c>
      <c r="M8921" s="10">
        <v>2.7273486666666664</v>
      </c>
      <c r="N8921" s="10">
        <v>2.7209029999999998</v>
      </c>
      <c r="O8921" s="10">
        <v>2.504286</v>
      </c>
    </row>
    <row r="8922" spans="1:15" x14ac:dyDescent="0.2">
      <c r="A8922" s="1" t="s">
        <v>29094</v>
      </c>
      <c r="B8922" s="2" t="s">
        <v>29095</v>
      </c>
      <c r="C8922" s="2" t="s">
        <v>10</v>
      </c>
      <c r="D8922" s="7">
        <v>-2.7271888086996914E-2</v>
      </c>
      <c r="E8922" s="9">
        <v>0.92417510004992998</v>
      </c>
      <c r="F8922" s="7">
        <v>4.9526901395132664E-3</v>
      </c>
      <c r="G8922" s="9">
        <v>0.99706605872568799</v>
      </c>
      <c r="H8922" s="7">
        <v>-3.564346014010969E-2</v>
      </c>
      <c r="I8922" s="9">
        <v>0.96919436941611903</v>
      </c>
      <c r="J8922" s="7">
        <v>-3.5018164968779624E-3</v>
      </c>
      <c r="K8922" s="9">
        <v>0.99895428556904597</v>
      </c>
      <c r="L8922" s="10">
        <v>49.114168666666671</v>
      </c>
      <c r="M8922" s="10">
        <v>46.186777333333339</v>
      </c>
      <c r="N8922" s="10">
        <v>45.184977666666668</v>
      </c>
      <c r="O8922" s="10">
        <v>43.532896333333333</v>
      </c>
    </row>
    <row r="8923" spans="1:15" x14ac:dyDescent="0.2">
      <c r="A8923" s="1" t="s">
        <v>36335</v>
      </c>
      <c r="B8923" s="2" t="s">
        <v>36336</v>
      </c>
      <c r="C8923" s="2" t="s">
        <v>10</v>
      </c>
      <c r="D8923" s="7">
        <v>-0.11723936720178539</v>
      </c>
      <c r="E8923" s="9">
        <v>0.827440187753263</v>
      </c>
      <c r="F8923" s="7">
        <v>-0.12282892340597402</v>
      </c>
      <c r="G8923" s="9">
        <v>0.946512626176779</v>
      </c>
      <c r="H8923" s="7">
        <v>-7.0512451466848661E-2</v>
      </c>
      <c r="I8923" s="9">
        <v>0.96919818070932595</v>
      </c>
      <c r="J8923" s="7">
        <v>-7.7606510109594753E-2</v>
      </c>
      <c r="K8923" s="9">
        <v>0.97332134500282697</v>
      </c>
      <c r="L8923" s="10">
        <v>6.2069153333333338</v>
      </c>
      <c r="M8923" s="10">
        <v>5.757636999999999</v>
      </c>
      <c r="N8923" s="10">
        <v>5.6297603333333335</v>
      </c>
      <c r="O8923" s="10">
        <v>5.3934396666666657</v>
      </c>
    </row>
    <row r="8924" spans="1:15" x14ac:dyDescent="0.2">
      <c r="A8924" s="1" t="s">
        <v>16931</v>
      </c>
      <c r="B8924" s="2" t="s">
        <v>16932</v>
      </c>
      <c r="C8924" s="2" t="s">
        <v>10</v>
      </c>
      <c r="D8924" s="7">
        <v>7.3448585874520689E-2</v>
      </c>
      <c r="E8924" s="9">
        <v>0.93800325421267206</v>
      </c>
      <c r="F8924" s="7">
        <v>0.53254662581145673</v>
      </c>
      <c r="G8924" s="9">
        <v>0.33106385591927501</v>
      </c>
      <c r="H8924" s="7">
        <v>-0.11715032753614088</v>
      </c>
      <c r="I8924" s="9">
        <v>0.96919818070932595</v>
      </c>
      <c r="J8924" s="7">
        <v>0.34171191812405588</v>
      </c>
      <c r="K8924" s="9">
        <v>0.80389411817489997</v>
      </c>
      <c r="L8924" s="10">
        <v>0.59043899999999994</v>
      </c>
      <c r="M8924" s="10">
        <v>0.60407833333333338</v>
      </c>
      <c r="N8924" s="10">
        <v>0.5641936666666667</v>
      </c>
      <c r="O8924" s="10">
        <v>0.75476866666666675</v>
      </c>
    </row>
    <row r="8925" spans="1:15" x14ac:dyDescent="0.2">
      <c r="A8925" s="1" t="s">
        <v>20273</v>
      </c>
      <c r="B8925" s="2" t="s">
        <v>20274</v>
      </c>
      <c r="C8925" s="2" t="s">
        <v>10</v>
      </c>
      <c r="D8925" s="7">
        <v>3.0767564478065366E-2</v>
      </c>
      <c r="E8925" s="9">
        <v>0.95112457109819804</v>
      </c>
      <c r="F8925" s="7">
        <v>-0.16298822200221413</v>
      </c>
      <c r="G8925" s="9">
        <v>0.84960601021195603</v>
      </c>
      <c r="H8925" s="7">
        <v>5.846338542251682E-2</v>
      </c>
      <c r="I8925" s="9">
        <v>0.96919818070932595</v>
      </c>
      <c r="J8925" s="7">
        <v>-0.13568200948729231</v>
      </c>
      <c r="K8925" s="9">
        <v>0.91503673064452895</v>
      </c>
      <c r="L8925" s="10">
        <v>8.5935940000000013</v>
      </c>
      <c r="M8925" s="10">
        <v>8.4100913333333338</v>
      </c>
      <c r="N8925" s="10">
        <v>8.4585443333333341</v>
      </c>
      <c r="O8925" s="10">
        <v>7.2624173333333326</v>
      </c>
    </row>
    <row r="8926" spans="1:15" x14ac:dyDescent="0.2">
      <c r="A8926" s="1" t="s">
        <v>37140</v>
      </c>
      <c r="B8926" s="2" t="s">
        <v>37141</v>
      </c>
      <c r="C8926" s="2" t="s">
        <v>10</v>
      </c>
      <c r="D8926" s="7">
        <v>-0.13167741237816305</v>
      </c>
      <c r="E8926" s="9">
        <v>0.40609255682687401</v>
      </c>
      <c r="F8926" s="7">
        <v>-4.9535337990082279E-2</v>
      </c>
      <c r="G8926" s="9">
        <v>0.95705501713645302</v>
      </c>
      <c r="H8926" s="7">
        <v>3.0993897378186086E-2</v>
      </c>
      <c r="I8926" s="9">
        <v>0.96922823189451202</v>
      </c>
      <c r="J8926" s="7">
        <v>0.11300670545754783</v>
      </c>
      <c r="K8926" s="9">
        <v>0.85930229053609397</v>
      </c>
      <c r="L8926" s="10">
        <v>64.172947000000008</v>
      </c>
      <c r="M8926" s="10">
        <v>56.200163666666668</v>
      </c>
      <c r="N8926" s="10">
        <v>61.901445000000002</v>
      </c>
      <c r="O8926" s="10">
        <v>57.312426333333327</v>
      </c>
    </row>
    <row r="8927" spans="1:15" x14ac:dyDescent="0.2">
      <c r="A8927" s="1" t="s">
        <v>44041</v>
      </c>
      <c r="B8927" s="2" t="s">
        <v>44042</v>
      </c>
      <c r="C8927" s="2" t="s">
        <v>17</v>
      </c>
      <c r="D8927" s="7">
        <v>-0.70600621560182175</v>
      </c>
      <c r="E8927" s="9">
        <v>0.475019192519268</v>
      </c>
      <c r="F8927" s="7">
        <v>-0.30203497206882612</v>
      </c>
      <c r="G8927" s="9">
        <v>0.943070787366596</v>
      </c>
      <c r="H8927" s="7">
        <v>0.16242883738274244</v>
      </c>
      <c r="I8927" s="9">
        <v>0.96922823189451202</v>
      </c>
      <c r="J8927" s="7">
        <v>0.56557453904977928</v>
      </c>
      <c r="K8927" s="9">
        <v>1</v>
      </c>
      <c r="L8927" s="10">
        <v>1.0173996666666667</v>
      </c>
      <c r="M8927" s="10">
        <v>0.84561466666666674</v>
      </c>
      <c r="N8927" s="10">
        <v>1.2094873333333334</v>
      </c>
      <c r="O8927" s="10">
        <v>1.0868656666666665</v>
      </c>
    </row>
    <row r="8928" spans="1:15" x14ac:dyDescent="0.2">
      <c r="A8928" s="1" t="s">
        <v>19147</v>
      </c>
      <c r="B8928" s="2" t="s">
        <v>19148</v>
      </c>
      <c r="C8928" s="2" t="s">
        <v>10</v>
      </c>
      <c r="D8928" s="7">
        <v>4.3110173190932383E-2</v>
      </c>
      <c r="E8928" s="9">
        <v>0.81933935872543195</v>
      </c>
      <c r="F8928" s="7">
        <v>-2.5928952572778E-2</v>
      </c>
      <c r="G8928" s="9">
        <v>0.98315222248348899</v>
      </c>
      <c r="H8928" s="7">
        <v>-2.3954217446954813E-2</v>
      </c>
      <c r="I8928" s="9">
        <v>0.96922823189451202</v>
      </c>
      <c r="J8928" s="7">
        <v>-9.2902387820963356E-2</v>
      </c>
      <c r="K8928" s="9">
        <v>0.84446851991799099</v>
      </c>
      <c r="L8928" s="10">
        <v>36.297169333333329</v>
      </c>
      <c r="M8928" s="10">
        <v>36.497234333333331</v>
      </c>
      <c r="N8928" s="10">
        <v>34.387799999999999</v>
      </c>
      <c r="O8928" s="10">
        <v>31.775553000000002</v>
      </c>
    </row>
    <row r="8929" spans="1:15" x14ac:dyDescent="0.2">
      <c r="A8929" s="1" t="s">
        <v>21266</v>
      </c>
      <c r="B8929" s="2" t="s">
        <v>21267</v>
      </c>
      <c r="C8929" s="2" t="s">
        <v>10</v>
      </c>
      <c r="D8929" s="7">
        <v>1.9520037470780835E-2</v>
      </c>
      <c r="E8929" s="9">
        <v>0.94868016485096895</v>
      </c>
      <c r="F8929" s="7">
        <v>-0.11190369113809363</v>
      </c>
      <c r="G8929" s="9">
        <v>0.87118315882379005</v>
      </c>
      <c r="H8929" s="7">
        <v>-2.3636059332996985E-2</v>
      </c>
      <c r="I8929" s="9">
        <v>0.96922823189451202</v>
      </c>
      <c r="J8929" s="7">
        <v>-0.15542225157824779</v>
      </c>
      <c r="K8929" s="9">
        <v>0.83460462841162397</v>
      </c>
      <c r="L8929" s="10">
        <v>28.224539000000004</v>
      </c>
      <c r="M8929" s="10">
        <v>26.068194666666667</v>
      </c>
      <c r="N8929" s="10">
        <v>25.230541000000002</v>
      </c>
      <c r="O8929" s="10">
        <v>23.126862333333332</v>
      </c>
    </row>
    <row r="8930" spans="1:15" x14ac:dyDescent="0.2">
      <c r="A8930" s="1" t="s">
        <v>14582</v>
      </c>
      <c r="B8930" s="2" t="s">
        <v>14583</v>
      </c>
      <c r="C8930" s="2" t="s">
        <v>10</v>
      </c>
      <c r="D8930" s="7">
        <v>0.11721652395064446</v>
      </c>
      <c r="E8930" s="9">
        <v>0.34718232504853502</v>
      </c>
      <c r="F8930" s="7">
        <v>0.21425536651352561</v>
      </c>
      <c r="G8930" s="9">
        <v>0.108017299592678</v>
      </c>
      <c r="H8930" s="7">
        <v>-2.251193830127167E-2</v>
      </c>
      <c r="I8930" s="9">
        <v>0.96948985606608296</v>
      </c>
      <c r="J8930" s="7">
        <v>7.4494579129393487E-2</v>
      </c>
      <c r="K8930" s="9">
        <v>0.91769047840940399</v>
      </c>
      <c r="L8930" s="10">
        <v>35.05172833333333</v>
      </c>
      <c r="M8930" s="10">
        <v>36.834373666666671</v>
      </c>
      <c r="N8930" s="10">
        <v>33.036731666666661</v>
      </c>
      <c r="O8930" s="10">
        <v>36.710051666666665</v>
      </c>
    </row>
    <row r="8931" spans="1:15" x14ac:dyDescent="0.2">
      <c r="A8931" s="1" t="s">
        <v>16929</v>
      </c>
      <c r="B8931" s="2" t="s">
        <v>16930</v>
      </c>
      <c r="C8931" s="2" t="s">
        <v>10</v>
      </c>
      <c r="D8931" s="7">
        <v>7.3451048113353803E-2</v>
      </c>
      <c r="E8931" s="9">
        <v>0.61429360480307105</v>
      </c>
      <c r="F8931" s="7">
        <v>5.5663449071930965E-2</v>
      </c>
      <c r="G8931" s="9">
        <v>0.910411446555491</v>
      </c>
      <c r="H8931" s="7">
        <v>2.2098909813680734E-2</v>
      </c>
      <c r="I8931" s="9">
        <v>0.96975434064678601</v>
      </c>
      <c r="J8931" s="7">
        <v>3.6306373438072252E-3</v>
      </c>
      <c r="K8931" s="9">
        <v>0.99867551457497905</v>
      </c>
      <c r="L8931" s="10">
        <v>108.91706066666666</v>
      </c>
      <c r="M8931" s="10">
        <v>110.31772233333334</v>
      </c>
      <c r="N8931" s="10">
        <v>104.58517966666666</v>
      </c>
      <c r="O8931" s="10">
        <v>104.45028500000001</v>
      </c>
    </row>
    <row r="8932" spans="1:15" x14ac:dyDescent="0.2">
      <c r="A8932" s="1" t="s">
        <v>1752</v>
      </c>
      <c r="B8932" s="2" t="s">
        <v>1753</v>
      </c>
      <c r="C8932" s="2" t="s">
        <v>10</v>
      </c>
      <c r="D8932" s="7">
        <v>2.9452116521423344</v>
      </c>
      <c r="E8932" s="8">
        <v>4.69353242937783E-69</v>
      </c>
      <c r="F8932" s="7">
        <v>2.7241963857004055</v>
      </c>
      <c r="G8932" s="8">
        <v>4.0784705546624898E-80</v>
      </c>
      <c r="H8932" s="7">
        <v>0.10997716085781409</v>
      </c>
      <c r="I8932" s="9">
        <v>0.96985507467772203</v>
      </c>
      <c r="J8932" s="7">
        <v>-0.10455809713739769</v>
      </c>
      <c r="K8932" s="9">
        <v>0.91974634270792499</v>
      </c>
      <c r="L8932" s="10">
        <v>2.5623119999999999</v>
      </c>
      <c r="M8932" s="10">
        <v>19.581464</v>
      </c>
      <c r="N8932" s="10">
        <v>2.4977289999999996</v>
      </c>
      <c r="O8932" s="10">
        <v>17.157507333333331</v>
      </c>
    </row>
    <row r="8933" spans="1:15" x14ac:dyDescent="0.2">
      <c r="A8933" s="1" t="s">
        <v>44762</v>
      </c>
      <c r="B8933" s="2" t="s">
        <v>44763</v>
      </c>
      <c r="C8933" s="2" t="s">
        <v>10</v>
      </c>
      <c r="D8933" s="7">
        <v>-0.94292468598960222</v>
      </c>
      <c r="E8933" s="8">
        <v>2.0250084135449601E-2</v>
      </c>
      <c r="F8933" s="7">
        <v>-0.60835620108441135</v>
      </c>
      <c r="G8933" s="9">
        <v>0.954284741451632</v>
      </c>
      <c r="H8933" s="7">
        <v>-0.16743799971955708</v>
      </c>
      <c r="I8933" s="9">
        <v>0.96985507467772203</v>
      </c>
      <c r="J8933" s="7">
        <v>0.16871674303381523</v>
      </c>
      <c r="K8933" s="9">
        <v>0.98154467205067597</v>
      </c>
      <c r="L8933" s="10">
        <v>2.8336673333333331</v>
      </c>
      <c r="M8933" s="10">
        <v>1.3987076666666667</v>
      </c>
      <c r="N8933" s="10">
        <v>2.3985063333333332</v>
      </c>
      <c r="O8933" s="10">
        <v>1.4735236666666667</v>
      </c>
    </row>
    <row r="8934" spans="1:15" x14ac:dyDescent="0.2">
      <c r="A8934" s="1" t="s">
        <v>40501</v>
      </c>
      <c r="B8934" s="2" t="s">
        <v>40502</v>
      </c>
      <c r="C8934" s="2" t="s">
        <v>10</v>
      </c>
      <c r="D8934" s="7">
        <v>-0.23542188596485611</v>
      </c>
      <c r="E8934" s="8">
        <v>2.9380981910833201E-2</v>
      </c>
      <c r="F8934" s="7">
        <v>-0.26125321758185505</v>
      </c>
      <c r="G8934" s="9">
        <v>0.50619808820312995</v>
      </c>
      <c r="H8934" s="7">
        <v>3.1716763555043513E-2</v>
      </c>
      <c r="I8934" s="9">
        <v>0.96985507467772203</v>
      </c>
      <c r="J8934" s="7">
        <v>7.1003414173952291E-3</v>
      </c>
      <c r="K8934" s="9">
        <v>0.99867551457497905</v>
      </c>
      <c r="L8934" s="10">
        <v>39.987346333333335</v>
      </c>
      <c r="M8934" s="10">
        <v>32.735351000000001</v>
      </c>
      <c r="N8934" s="10">
        <v>38.781167000000003</v>
      </c>
      <c r="O8934" s="10">
        <v>30.791891333333336</v>
      </c>
    </row>
    <row r="8935" spans="1:15" x14ac:dyDescent="0.2">
      <c r="A8935" s="1" t="s">
        <v>8102</v>
      </c>
      <c r="B8935" s="2" t="s">
        <v>8103</v>
      </c>
      <c r="C8935" s="2" t="s">
        <v>17</v>
      </c>
      <c r="D8935" s="7">
        <v>0.42211919068513104</v>
      </c>
      <c r="E8935" s="9">
        <v>6.9875503360397898E-2</v>
      </c>
      <c r="F8935" s="7">
        <v>0.31668810406685732</v>
      </c>
      <c r="G8935" s="9">
        <v>0.62144465811068905</v>
      </c>
      <c r="H8935" s="7">
        <v>7.8154406628366715E-2</v>
      </c>
      <c r="I8935" s="9">
        <v>0.96985507467772203</v>
      </c>
      <c r="J8935" s="7">
        <v>-2.7145242807678643E-2</v>
      </c>
      <c r="K8935" s="9">
        <v>0.99348765879485701</v>
      </c>
      <c r="L8935" s="10">
        <v>4.482841333333333</v>
      </c>
      <c r="M8935" s="10">
        <v>5.6964916666666667</v>
      </c>
      <c r="N8935" s="10">
        <v>4.3698306666666671</v>
      </c>
      <c r="O8935" s="10">
        <v>5.1333616666666666</v>
      </c>
    </row>
    <row r="8936" spans="1:15" x14ac:dyDescent="0.2">
      <c r="A8936" s="1" t="s">
        <v>36733</v>
      </c>
      <c r="B8936" s="2" t="s">
        <v>36734</v>
      </c>
      <c r="C8936" s="2" t="s">
        <v>10</v>
      </c>
      <c r="D8936" s="7">
        <v>-0.1242524017152233</v>
      </c>
      <c r="E8936" s="9">
        <v>0.15427338109086</v>
      </c>
      <c r="F8936" s="7">
        <v>-0.11229357154459338</v>
      </c>
      <c r="G8936" s="9">
        <v>0.59999832223109495</v>
      </c>
      <c r="H8936" s="7">
        <v>-2.5331397689929067E-2</v>
      </c>
      <c r="I8936" s="9">
        <v>0.96985507467772203</v>
      </c>
      <c r="J8936" s="7">
        <v>-1.3521015920667881E-2</v>
      </c>
      <c r="K8936" s="9">
        <v>0.98588557987529701</v>
      </c>
      <c r="L8936" s="10">
        <v>72.396304000000001</v>
      </c>
      <c r="M8936" s="10">
        <v>63.935404333333338</v>
      </c>
      <c r="N8936" s="10">
        <v>67.257654999999986</v>
      </c>
      <c r="O8936" s="10">
        <v>59.851273333333332</v>
      </c>
    </row>
    <row r="8937" spans="1:15" x14ac:dyDescent="0.2">
      <c r="A8937" s="1" t="s">
        <v>42374</v>
      </c>
      <c r="B8937" s="2" t="s">
        <v>42375</v>
      </c>
      <c r="C8937" s="2" t="s">
        <v>17</v>
      </c>
      <c r="D8937" s="7">
        <v>-0.38640543937269572</v>
      </c>
      <c r="E8937" s="9">
        <v>0.40401740362527</v>
      </c>
      <c r="F8937" s="7">
        <v>-0.2913374680915351</v>
      </c>
      <c r="G8937" s="9">
        <v>0.82213447803480399</v>
      </c>
      <c r="H8937" s="7">
        <v>-9.7785468369055717E-2</v>
      </c>
      <c r="I8937" s="9">
        <v>0.96985507467772203</v>
      </c>
      <c r="J8937" s="7">
        <v>-3.6752056596620068E-3</v>
      </c>
      <c r="K8937" s="9">
        <v>0.99987632399163595</v>
      </c>
      <c r="L8937" s="10">
        <v>0.88740733333333333</v>
      </c>
      <c r="M8937" s="10">
        <v>0.65446199999999999</v>
      </c>
      <c r="N8937" s="10">
        <v>0.78418033333333337</v>
      </c>
      <c r="O8937" s="10">
        <v>0.61955499999999997</v>
      </c>
    </row>
    <row r="8938" spans="1:15" x14ac:dyDescent="0.2">
      <c r="A8938" s="1" t="s">
        <v>36654</v>
      </c>
      <c r="B8938" s="2" t="s">
        <v>36655</v>
      </c>
      <c r="C8938" s="2" t="s">
        <v>10</v>
      </c>
      <c r="D8938" s="7">
        <v>-0.12293330150483103</v>
      </c>
      <c r="E8938" s="9">
        <v>0.57687261019575597</v>
      </c>
      <c r="F8938" s="7">
        <v>-0.11582270438501877</v>
      </c>
      <c r="G8938" s="9">
        <v>0.88219789311014596</v>
      </c>
      <c r="H8938" s="7">
        <v>3.6389292192607239E-2</v>
      </c>
      <c r="I8938" s="9">
        <v>0.96985507467772203</v>
      </c>
      <c r="J8938" s="7">
        <v>4.4592539857295777E-2</v>
      </c>
      <c r="K8938" s="9">
        <v>0.97718101068102803</v>
      </c>
      <c r="L8938" s="10">
        <v>21.805691333333332</v>
      </c>
      <c r="M8938" s="10">
        <v>19.707723000000001</v>
      </c>
      <c r="N8938" s="10">
        <v>21.280887666666668</v>
      </c>
      <c r="O8938" s="10">
        <v>19.051470666666667</v>
      </c>
    </row>
    <row r="8939" spans="1:15" x14ac:dyDescent="0.2">
      <c r="A8939" s="1" t="s">
        <v>32386</v>
      </c>
      <c r="B8939" s="2" t="s">
        <v>32387</v>
      </c>
      <c r="C8939" s="2" t="s">
        <v>10</v>
      </c>
      <c r="D8939" s="7">
        <v>-6.2207460812818305E-2</v>
      </c>
      <c r="E8939" s="9">
        <v>0.71678004662655503</v>
      </c>
      <c r="F8939" s="7">
        <v>4.4829643391964963E-2</v>
      </c>
      <c r="G8939" s="9">
        <v>0.95705501713645302</v>
      </c>
      <c r="H8939" s="7">
        <v>-2.7814393499790556E-2</v>
      </c>
      <c r="I8939" s="9">
        <v>0.96985507467772203</v>
      </c>
      <c r="J8939" s="7">
        <v>7.9140600137837289E-2</v>
      </c>
      <c r="K8939" s="9">
        <v>0.89310872596199897</v>
      </c>
      <c r="L8939" s="10">
        <v>86.485382000000001</v>
      </c>
      <c r="M8939" s="10">
        <v>79.886868666666658</v>
      </c>
      <c r="N8939" s="10">
        <v>80.380768333333336</v>
      </c>
      <c r="O8939" s="10">
        <v>79.957444999999993</v>
      </c>
    </row>
    <row r="8940" spans="1:15" x14ac:dyDescent="0.2">
      <c r="A8940" s="1" t="s">
        <v>33999</v>
      </c>
      <c r="B8940" s="2" t="s">
        <v>34000</v>
      </c>
      <c r="C8940" s="2" t="s">
        <v>10</v>
      </c>
      <c r="D8940" s="7">
        <v>-8.1958432315294663E-2</v>
      </c>
      <c r="E8940" s="9">
        <v>0.72347497682564799</v>
      </c>
      <c r="F8940" s="7">
        <v>-0.23889583313171048</v>
      </c>
      <c r="G8940" s="9">
        <v>0.47022906278891702</v>
      </c>
      <c r="H8940" s="7">
        <v>-3.5387236262788953E-2</v>
      </c>
      <c r="I8940" s="9">
        <v>0.96985507467772203</v>
      </c>
      <c r="J8940" s="7">
        <v>-0.19238049454619538</v>
      </c>
      <c r="K8940" s="9">
        <v>0.78470162863227599</v>
      </c>
      <c r="L8940" s="10">
        <v>18.536240666666668</v>
      </c>
      <c r="M8940" s="10">
        <v>17.502312</v>
      </c>
      <c r="N8940" s="10">
        <v>17.514821333333334</v>
      </c>
      <c r="O8940" s="10">
        <v>14.261605666666668</v>
      </c>
    </row>
    <row r="8941" spans="1:15" x14ac:dyDescent="0.2">
      <c r="A8941" s="1" t="s">
        <v>31469</v>
      </c>
      <c r="B8941" s="2" t="s">
        <v>31470</v>
      </c>
      <c r="C8941" s="2" t="s">
        <v>10</v>
      </c>
      <c r="D8941" s="7">
        <v>-5.135870419224281E-2</v>
      </c>
      <c r="E8941" s="9">
        <v>0.72462491382291805</v>
      </c>
      <c r="F8941" s="7">
        <v>-8.0049630413324274E-2</v>
      </c>
      <c r="G8941" s="9">
        <v>0.85225919248788296</v>
      </c>
      <c r="H8941" s="7">
        <v>-2.6892236390438373E-2</v>
      </c>
      <c r="I8941" s="9">
        <v>0.96985507467772203</v>
      </c>
      <c r="J8941" s="7">
        <v>-5.5617875364736148E-2</v>
      </c>
      <c r="K8941" s="9">
        <v>0.91854231260936303</v>
      </c>
      <c r="L8941" s="10">
        <v>71.01665233333334</v>
      </c>
      <c r="M8941" s="10">
        <v>63.549137333333334</v>
      </c>
      <c r="N8941" s="10">
        <v>64.613264666666666</v>
      </c>
      <c r="O8941" s="10">
        <v>58.273838000000005</v>
      </c>
    </row>
    <row r="8942" spans="1:15" x14ac:dyDescent="0.2">
      <c r="A8942" s="1" t="s">
        <v>17308</v>
      </c>
      <c r="B8942" s="2" t="s">
        <v>17309</v>
      </c>
      <c r="C8942" s="2" t="s">
        <v>10</v>
      </c>
      <c r="D8942" s="7">
        <v>6.7786490638550481E-2</v>
      </c>
      <c r="E8942" s="9">
        <v>0.725503917340939</v>
      </c>
      <c r="F8942" s="7">
        <v>2.2658870184476342E-2</v>
      </c>
      <c r="G8942" s="9">
        <v>0.98616001069401504</v>
      </c>
      <c r="H8942" s="7">
        <v>2.8407489382920804E-2</v>
      </c>
      <c r="I8942" s="9">
        <v>0.96985507467772203</v>
      </c>
      <c r="J8942" s="7">
        <v>-1.7076414345594659E-2</v>
      </c>
      <c r="K8942" s="9">
        <v>0.98686836791120403</v>
      </c>
      <c r="L8942" s="10">
        <v>17.905890666666664</v>
      </c>
      <c r="M8942" s="10">
        <v>17.918511333333331</v>
      </c>
      <c r="N8942" s="10">
        <v>17.151454666666666</v>
      </c>
      <c r="O8942" s="10">
        <v>16.833175666666666</v>
      </c>
    </row>
    <row r="8943" spans="1:15" x14ac:dyDescent="0.2">
      <c r="A8943" s="1" t="s">
        <v>34189</v>
      </c>
      <c r="B8943" s="2" t="s">
        <v>34190</v>
      </c>
      <c r="C8943" s="2" t="s">
        <v>10</v>
      </c>
      <c r="D8943" s="7">
        <v>-8.427609079848386E-2</v>
      </c>
      <c r="E8943" s="9">
        <v>0.72612475973784496</v>
      </c>
      <c r="F8943" s="7">
        <v>4.2183297914918996E-2</v>
      </c>
      <c r="G8943" s="9">
        <v>0.98315222248348899</v>
      </c>
      <c r="H8943" s="7">
        <v>-3.8815103289985817E-2</v>
      </c>
      <c r="I8943" s="9">
        <v>0.96985507467772203</v>
      </c>
      <c r="J8943" s="7">
        <v>8.7344649712893949E-2</v>
      </c>
      <c r="K8943" s="9">
        <v>0.92359255671526397</v>
      </c>
      <c r="L8943" s="10">
        <v>7.5814416666666675</v>
      </c>
      <c r="M8943" s="10">
        <v>6.8814316666666668</v>
      </c>
      <c r="N8943" s="10">
        <v>7.0054100000000012</v>
      </c>
      <c r="O8943" s="10">
        <v>7.0653233333333345</v>
      </c>
    </row>
    <row r="8944" spans="1:15" x14ac:dyDescent="0.2">
      <c r="A8944" s="1" t="s">
        <v>16775</v>
      </c>
      <c r="B8944" s="2" t="s">
        <v>16776</v>
      </c>
      <c r="C8944" s="2" t="s">
        <v>10</v>
      </c>
      <c r="D8944" s="7">
        <v>7.6125338899373424E-2</v>
      </c>
      <c r="E8944" s="9">
        <v>0.73514845624022196</v>
      </c>
      <c r="F8944" s="7">
        <v>-4.7533273261835735E-2</v>
      </c>
      <c r="G8944" s="9">
        <v>0.95589355576327795</v>
      </c>
      <c r="H8944" s="7">
        <v>3.152837301343904E-2</v>
      </c>
      <c r="I8944" s="9">
        <v>0.96985507467772203</v>
      </c>
      <c r="J8944" s="7">
        <v>-9.1982693651754641E-2</v>
      </c>
      <c r="K8944" s="9">
        <v>0.89310872596199897</v>
      </c>
      <c r="L8944" s="10">
        <v>34.395398666666665</v>
      </c>
      <c r="M8944" s="10">
        <v>34.953661333333336</v>
      </c>
      <c r="N8944" s="10">
        <v>33.374552333333334</v>
      </c>
      <c r="O8944" s="10">
        <v>30.986830333333334</v>
      </c>
    </row>
    <row r="8945" spans="1:15" x14ac:dyDescent="0.2">
      <c r="A8945" s="1" t="s">
        <v>19570</v>
      </c>
      <c r="B8945" s="2" t="s">
        <v>19571</v>
      </c>
      <c r="C8945" s="2" t="s">
        <v>10</v>
      </c>
      <c r="D8945" s="7">
        <v>3.8408061795336935E-2</v>
      </c>
      <c r="E8945" s="9">
        <v>0.79937981484272902</v>
      </c>
      <c r="F8945" s="7">
        <v>1.9799342592338821E-2</v>
      </c>
      <c r="G8945" s="9">
        <v>0.98315222248348899</v>
      </c>
      <c r="H8945" s="7">
        <v>-1.8447439910695293E-2</v>
      </c>
      <c r="I8945" s="9">
        <v>0.96985507467772203</v>
      </c>
      <c r="J8945" s="7">
        <v>-3.7046450718705347E-2</v>
      </c>
      <c r="K8945" s="9">
        <v>0.95405703302823697</v>
      </c>
      <c r="L8945" s="10">
        <v>44.036447666666668</v>
      </c>
      <c r="M8945" s="10">
        <v>43.247292999999992</v>
      </c>
      <c r="N8945" s="10">
        <v>41.422249000000001</v>
      </c>
      <c r="O8945" s="10">
        <v>39.894092333333333</v>
      </c>
    </row>
    <row r="8946" spans="1:15" x14ac:dyDescent="0.2">
      <c r="A8946" s="1" t="s">
        <v>19846</v>
      </c>
      <c r="B8946" s="2" t="s">
        <v>19847</v>
      </c>
      <c r="C8946" s="2" t="s">
        <v>10</v>
      </c>
      <c r="D8946" s="7">
        <v>3.5623346844787449E-2</v>
      </c>
      <c r="E8946" s="9">
        <v>0.818052954075286</v>
      </c>
      <c r="F8946" s="7">
        <v>-3.7323640472924453E-3</v>
      </c>
      <c r="G8946" s="9">
        <v>0.99706605872568799</v>
      </c>
      <c r="H8946" s="7">
        <v>-2.1224775052742485E-2</v>
      </c>
      <c r="I8946" s="9">
        <v>0.96985507467772203</v>
      </c>
      <c r="J8946" s="7">
        <v>-6.0671590766549564E-2</v>
      </c>
      <c r="K8946" s="9">
        <v>0.89982184151938305</v>
      </c>
      <c r="L8946" s="10">
        <v>72.729526666666672</v>
      </c>
      <c r="M8946" s="10">
        <v>70.730894333333325</v>
      </c>
      <c r="N8946" s="10">
        <v>66.919145333333333</v>
      </c>
      <c r="O8946" s="10">
        <v>64.926433333333321</v>
      </c>
    </row>
    <row r="8947" spans="1:15" x14ac:dyDescent="0.2">
      <c r="A8947" s="1" t="s">
        <v>30534</v>
      </c>
      <c r="B8947" s="2" t="s">
        <v>30535</v>
      </c>
      <c r="C8947" s="2" t="s">
        <v>10</v>
      </c>
      <c r="D8947" s="7">
        <v>-4.1948628669706084E-2</v>
      </c>
      <c r="E8947" s="9">
        <v>0.82906790448119905</v>
      </c>
      <c r="F8947" s="7">
        <v>-1.3741772325506346E-3</v>
      </c>
      <c r="G8947" s="9">
        <v>0.99898800977624203</v>
      </c>
      <c r="H8947" s="7">
        <v>2.4310825090794609E-2</v>
      </c>
      <c r="I8947" s="9">
        <v>0.96985507467772203</v>
      </c>
      <c r="J8947" s="7">
        <v>6.4865052483392929E-2</v>
      </c>
      <c r="K8947" s="9">
        <v>0.91974634270792499</v>
      </c>
      <c r="L8947" s="10">
        <v>106.91906566666667</v>
      </c>
      <c r="M8947" s="10">
        <v>95.127617333333333</v>
      </c>
      <c r="N8947" s="10">
        <v>99.710698666666659</v>
      </c>
      <c r="O8947" s="10">
        <v>103.66032199999999</v>
      </c>
    </row>
    <row r="8948" spans="1:15" x14ac:dyDescent="0.2">
      <c r="A8948" s="1" t="s">
        <v>16870</v>
      </c>
      <c r="B8948" s="2" t="s">
        <v>16871</v>
      </c>
      <c r="C8948" s="2" t="s">
        <v>10</v>
      </c>
      <c r="D8948" s="7">
        <v>7.4348343851323148E-2</v>
      </c>
      <c r="E8948" s="9">
        <v>0.852237653851876</v>
      </c>
      <c r="F8948" s="7">
        <v>-7.9127328080992307E-2</v>
      </c>
      <c r="G8948" s="9">
        <v>0.954284741451632</v>
      </c>
      <c r="H8948" s="7">
        <v>-5.2834117993247595E-2</v>
      </c>
      <c r="I8948" s="9">
        <v>0.96985507467772203</v>
      </c>
      <c r="J8948" s="7">
        <v>-0.20685350165470034</v>
      </c>
      <c r="K8948" s="9">
        <v>0.75084057838313001</v>
      </c>
      <c r="L8948" s="10">
        <v>6.3746679999999998</v>
      </c>
      <c r="M8948" s="10">
        <v>6.2880530000000006</v>
      </c>
      <c r="N8948" s="10">
        <v>5.7800836666666662</v>
      </c>
      <c r="O8948" s="10">
        <v>5.2700443333333338</v>
      </c>
    </row>
    <row r="8949" spans="1:15" x14ac:dyDescent="0.2">
      <c r="A8949" s="1" t="s">
        <v>19314</v>
      </c>
      <c r="B8949" s="2" t="s">
        <v>19315</v>
      </c>
      <c r="C8949" s="2" t="s">
        <v>10</v>
      </c>
      <c r="D8949" s="7">
        <v>4.0911438250300185E-2</v>
      </c>
      <c r="E8949" s="9">
        <v>0.86744886434208401</v>
      </c>
      <c r="F8949" s="7">
        <v>4.0646178834525738E-2</v>
      </c>
      <c r="G8949" s="9">
        <v>0.95884822153403304</v>
      </c>
      <c r="H8949" s="7">
        <v>2.8944944606631457E-2</v>
      </c>
      <c r="I8949" s="9">
        <v>0.96985507467772203</v>
      </c>
      <c r="J8949" s="7">
        <v>2.8411472178875269E-2</v>
      </c>
      <c r="K8949" s="9">
        <v>0.97951423788896097</v>
      </c>
      <c r="L8949" s="10">
        <v>53.168697666666674</v>
      </c>
      <c r="M8949" s="10">
        <v>52.185647999999993</v>
      </c>
      <c r="N8949" s="10">
        <v>51.073016000000003</v>
      </c>
      <c r="O8949" s="10">
        <v>50.216194333333327</v>
      </c>
    </row>
    <row r="8950" spans="1:15" x14ac:dyDescent="0.2">
      <c r="A8950" s="1" t="s">
        <v>18354</v>
      </c>
      <c r="B8950" s="2" t="s">
        <v>18355</v>
      </c>
      <c r="C8950" s="2" t="s">
        <v>10</v>
      </c>
      <c r="D8950" s="7">
        <v>5.2667991738201123E-2</v>
      </c>
      <c r="E8950" s="9">
        <v>0.86796102496398597</v>
      </c>
      <c r="F8950" s="7">
        <v>0.13386174071461801</v>
      </c>
      <c r="G8950" s="9">
        <v>0.81622834450681903</v>
      </c>
      <c r="H8950" s="7">
        <v>-3.8512857630129314E-2</v>
      </c>
      <c r="I8950" s="9">
        <v>0.96985507467772203</v>
      </c>
      <c r="J8950" s="7">
        <v>4.3047219427614775E-2</v>
      </c>
      <c r="K8950" s="9">
        <v>0.97718101068102803</v>
      </c>
      <c r="L8950" s="10">
        <v>52.511124999999993</v>
      </c>
      <c r="M8950" s="10">
        <v>52.199081000000007</v>
      </c>
      <c r="N8950" s="10">
        <v>48.421848333333337</v>
      </c>
      <c r="O8950" s="10">
        <v>50.921338999999996</v>
      </c>
    </row>
    <row r="8951" spans="1:15" x14ac:dyDescent="0.2">
      <c r="A8951" s="1" t="s">
        <v>15607</v>
      </c>
      <c r="B8951" s="2" t="s">
        <v>15608</v>
      </c>
      <c r="C8951" s="2" t="s">
        <v>10</v>
      </c>
      <c r="D8951" s="7">
        <v>9.6485039184820265E-2</v>
      </c>
      <c r="E8951" s="9">
        <v>0.92705582409133203</v>
      </c>
      <c r="F8951" s="7">
        <v>0.45203211101995433</v>
      </c>
      <c r="G8951" s="9">
        <v>0.58948717590384703</v>
      </c>
      <c r="H8951" s="7">
        <v>-0.13560191091122997</v>
      </c>
      <c r="I8951" s="9">
        <v>0.96985507467772203</v>
      </c>
      <c r="J8951" s="7">
        <v>0.21885691885855768</v>
      </c>
      <c r="K8951" s="9">
        <v>0.91974634270792499</v>
      </c>
      <c r="L8951" s="10">
        <v>0.98202999999999996</v>
      </c>
      <c r="M8951" s="10">
        <v>1.1084393333333333</v>
      </c>
      <c r="N8951" s="10">
        <v>0.87957366666666681</v>
      </c>
      <c r="O8951" s="10">
        <v>1.0366973333333334</v>
      </c>
    </row>
    <row r="8952" spans="1:15" x14ac:dyDescent="0.2">
      <c r="A8952" s="1" t="s">
        <v>28042</v>
      </c>
      <c r="B8952" s="2" t="s">
        <v>28043</v>
      </c>
      <c r="C8952" s="2" t="s">
        <v>10</v>
      </c>
      <c r="D8952" s="7">
        <v>-1.6876257521434793E-2</v>
      </c>
      <c r="E8952" s="9">
        <v>0.93797815240881399</v>
      </c>
      <c r="F8952" s="7">
        <v>-2.176263320813613E-2</v>
      </c>
      <c r="G8952" s="9">
        <v>0.98616001069401504</v>
      </c>
      <c r="H8952" s="7">
        <v>-2.4748164253697393E-2</v>
      </c>
      <c r="I8952" s="9">
        <v>0.96985507467772203</v>
      </c>
      <c r="J8952" s="7">
        <v>-3.002993884655095E-2</v>
      </c>
      <c r="K8952" s="9">
        <v>0.97332134500282697</v>
      </c>
      <c r="L8952" s="10">
        <v>45.390138</v>
      </c>
      <c r="M8952" s="10">
        <v>43.137415666666669</v>
      </c>
      <c r="N8952" s="10">
        <v>42.188597333333327</v>
      </c>
      <c r="O8952" s="10">
        <v>39.997160666666666</v>
      </c>
    </row>
    <row r="8953" spans="1:15" x14ac:dyDescent="0.2">
      <c r="A8953" s="1" t="s">
        <v>21891</v>
      </c>
      <c r="B8953" s="2" t="s">
        <v>21892</v>
      </c>
      <c r="C8953" s="2" t="s">
        <v>10</v>
      </c>
      <c r="D8953" s="7">
        <v>1.4949370260881374E-2</v>
      </c>
      <c r="E8953" s="9">
        <v>0.96511044210328101</v>
      </c>
      <c r="F8953" s="7">
        <v>-8.5895149861346665E-2</v>
      </c>
      <c r="G8953" s="9">
        <v>0.90391438280277503</v>
      </c>
      <c r="H8953" s="7">
        <v>2.5518357355612427E-2</v>
      </c>
      <c r="I8953" s="9">
        <v>0.96985507467772203</v>
      </c>
      <c r="J8953" s="7">
        <v>-7.5856754109359825E-2</v>
      </c>
      <c r="K8953" s="9">
        <v>0.94838538908290304</v>
      </c>
      <c r="L8953" s="10">
        <v>10.037901666666667</v>
      </c>
      <c r="M8953" s="10">
        <v>9.8094813333333342</v>
      </c>
      <c r="N8953" s="10">
        <v>9.6735646666666657</v>
      </c>
      <c r="O8953" s="10">
        <v>8.7830899999999996</v>
      </c>
    </row>
    <row r="8954" spans="1:15" x14ac:dyDescent="0.2">
      <c r="A8954" s="1" t="s">
        <v>41432</v>
      </c>
      <c r="B8954" s="2" t="s">
        <v>41433</v>
      </c>
      <c r="C8954" s="2" t="s">
        <v>10</v>
      </c>
      <c r="D8954" s="7">
        <v>-0.2952070038193923</v>
      </c>
      <c r="E8954" s="8">
        <v>3.1594584644265201E-6</v>
      </c>
      <c r="F8954" s="7">
        <v>-0.14190800710048088</v>
      </c>
      <c r="G8954" s="9">
        <v>0.66400888510270395</v>
      </c>
      <c r="H8954" s="7">
        <v>-2.1324241128092829E-2</v>
      </c>
      <c r="I8954" s="9">
        <v>0.96998920136922995</v>
      </c>
      <c r="J8954" s="7">
        <v>0.13214653401977694</v>
      </c>
      <c r="K8954" s="9">
        <v>0.81375859486039204</v>
      </c>
      <c r="L8954" s="10">
        <v>388.72856633333339</v>
      </c>
      <c r="M8954" s="10">
        <v>304.721405</v>
      </c>
      <c r="N8954" s="10">
        <v>362.40654499999999</v>
      </c>
      <c r="O8954" s="10">
        <v>313.97777300000001</v>
      </c>
    </row>
    <row r="8955" spans="1:15" x14ac:dyDescent="0.2">
      <c r="A8955" s="1" t="s">
        <v>43935</v>
      </c>
      <c r="B8955" s="2" t="s">
        <v>43936</v>
      </c>
      <c r="C8955" s="2" t="s">
        <v>10</v>
      </c>
      <c r="D8955" s="7">
        <v>-0.66927922707714271</v>
      </c>
      <c r="E8955" s="8">
        <v>3.8430762563171401E-6</v>
      </c>
      <c r="F8955" s="7">
        <v>-0.72791211916528065</v>
      </c>
      <c r="G8955" s="8">
        <v>1.42684608245141E-6</v>
      </c>
      <c r="H8955" s="7">
        <v>5.3977205553833806E-2</v>
      </c>
      <c r="I8955" s="9">
        <v>0.96998920136922995</v>
      </c>
      <c r="J8955" s="7">
        <v>-4.3448780407475468E-3</v>
      </c>
      <c r="K8955" s="9">
        <v>0.99901303175350098</v>
      </c>
      <c r="L8955" s="10">
        <v>9.5811419999999998</v>
      </c>
      <c r="M8955" s="10">
        <v>5.8236239999999997</v>
      </c>
      <c r="N8955" s="10">
        <v>9.4362480000000009</v>
      </c>
      <c r="O8955" s="10">
        <v>5.4631499999999997</v>
      </c>
    </row>
    <row r="8956" spans="1:15" x14ac:dyDescent="0.2">
      <c r="A8956" s="1" t="s">
        <v>10904</v>
      </c>
      <c r="B8956" s="2" t="s">
        <v>10905</v>
      </c>
      <c r="C8956" s="2" t="s">
        <v>10</v>
      </c>
      <c r="D8956" s="7">
        <v>0.24066497969428166</v>
      </c>
      <c r="E8956" s="8">
        <v>2.2089724412121901E-3</v>
      </c>
      <c r="F8956" s="7">
        <v>0.3215776689832629</v>
      </c>
      <c r="G8956" s="8">
        <v>1.5113118787046299E-4</v>
      </c>
      <c r="H8956" s="7">
        <v>2.5503212371603023E-2</v>
      </c>
      <c r="I8956" s="9">
        <v>0.96998920136922995</v>
      </c>
      <c r="J8956" s="7">
        <v>0.10614473077973832</v>
      </c>
      <c r="K8956" s="9">
        <v>0.78470162863227599</v>
      </c>
      <c r="L8956" s="10">
        <v>70.88615466666667</v>
      </c>
      <c r="M8956" s="10">
        <v>80.654666666666671</v>
      </c>
      <c r="N8956" s="10">
        <v>68.247192333333331</v>
      </c>
      <c r="O8956" s="10">
        <v>81.867246666666674</v>
      </c>
    </row>
    <row r="8957" spans="1:15" x14ac:dyDescent="0.2">
      <c r="A8957" s="1" t="s">
        <v>11495</v>
      </c>
      <c r="B8957" s="2" t="s">
        <v>11496</v>
      </c>
      <c r="C8957" s="2" t="s">
        <v>10</v>
      </c>
      <c r="D8957" s="7">
        <v>0.205349293880944</v>
      </c>
      <c r="E8957" s="8">
        <v>3.6879481344571901E-3</v>
      </c>
      <c r="F8957" s="7">
        <v>0.10162755698348921</v>
      </c>
      <c r="G8957" s="9">
        <v>0.92132056478330904</v>
      </c>
      <c r="H8957" s="7">
        <v>-2.195658207137054E-2</v>
      </c>
      <c r="I8957" s="9">
        <v>0.96998920136922995</v>
      </c>
      <c r="J8957" s="7">
        <v>-0.12660450304899296</v>
      </c>
      <c r="K8957" s="9">
        <v>0.89615366800443896</v>
      </c>
      <c r="L8957" s="10">
        <v>163.07144266666668</v>
      </c>
      <c r="M8957" s="10">
        <v>180.74167499999999</v>
      </c>
      <c r="N8957" s="10">
        <v>151.73614933333332</v>
      </c>
      <c r="O8957" s="10">
        <v>157.73979966666667</v>
      </c>
    </row>
    <row r="8958" spans="1:15" x14ac:dyDescent="0.2">
      <c r="A8958" s="1" t="s">
        <v>41103</v>
      </c>
      <c r="B8958" s="2" t="s">
        <v>41104</v>
      </c>
      <c r="C8958" s="2" t="s">
        <v>10</v>
      </c>
      <c r="D8958" s="7">
        <v>-0.26993894578690036</v>
      </c>
      <c r="E8958" s="8">
        <v>4.0912019723492697E-3</v>
      </c>
      <c r="F8958" s="7">
        <v>-0.10960760531357223</v>
      </c>
      <c r="G8958" s="9">
        <v>0.72252280823500503</v>
      </c>
      <c r="H8958" s="7">
        <v>-2.2748578787839504E-2</v>
      </c>
      <c r="I8958" s="9">
        <v>0.96998920136922995</v>
      </c>
      <c r="J8958" s="7">
        <v>0.13741835803042529</v>
      </c>
      <c r="K8958" s="9">
        <v>0.79256582428816003</v>
      </c>
      <c r="L8958" s="10">
        <v>74.338733000000005</v>
      </c>
      <c r="M8958" s="10">
        <v>58.413979333333337</v>
      </c>
      <c r="N8958" s="10">
        <v>67.422776333333331</v>
      </c>
      <c r="O8958" s="10">
        <v>60.405368666666668</v>
      </c>
    </row>
    <row r="8959" spans="1:15" x14ac:dyDescent="0.2">
      <c r="A8959" s="1" t="s">
        <v>9327</v>
      </c>
      <c r="B8959" s="2" t="s">
        <v>9328</v>
      </c>
      <c r="C8959" s="2" t="s">
        <v>10</v>
      </c>
      <c r="D8959" s="7">
        <v>0.317495916727637</v>
      </c>
      <c r="E8959" s="8">
        <v>8.3144013574886107E-3</v>
      </c>
      <c r="F8959" s="7">
        <v>0.16664294673528937</v>
      </c>
      <c r="G8959" s="9">
        <v>0.53961576501870301</v>
      </c>
      <c r="H8959" s="7">
        <v>2.7009385621477342E-2</v>
      </c>
      <c r="I8959" s="9">
        <v>0.96998920136922995</v>
      </c>
      <c r="J8959" s="7">
        <v>-0.12405774791623465</v>
      </c>
      <c r="K8959" s="9">
        <v>0.88839953350478895</v>
      </c>
      <c r="L8959" s="10">
        <v>45.469973000000003</v>
      </c>
      <c r="M8959" s="10">
        <v>54.700873333333334</v>
      </c>
      <c r="N8959" s="10">
        <v>43.964676666666669</v>
      </c>
      <c r="O8959" s="10">
        <v>47.864306333333332</v>
      </c>
    </row>
    <row r="8960" spans="1:15" x14ac:dyDescent="0.2">
      <c r="A8960" s="1" t="s">
        <v>39430</v>
      </c>
      <c r="B8960" s="2" t="s">
        <v>39431</v>
      </c>
      <c r="C8960" s="2" t="s">
        <v>10</v>
      </c>
      <c r="D8960" s="7">
        <v>-0.19207587082036115</v>
      </c>
      <c r="E8960" s="8">
        <v>9.3866399021769794E-3</v>
      </c>
      <c r="F8960" s="7">
        <v>-0.14502873518611215</v>
      </c>
      <c r="G8960" s="9">
        <v>0.49808323182950598</v>
      </c>
      <c r="H8960" s="7">
        <v>-2.2549890020490376E-2</v>
      </c>
      <c r="I8960" s="9">
        <v>0.96998920136922995</v>
      </c>
      <c r="J8960" s="7">
        <v>2.4733922230249207E-2</v>
      </c>
      <c r="K8960" s="9">
        <v>0.98154467205067597</v>
      </c>
      <c r="L8960" s="10">
        <v>58.379897666666665</v>
      </c>
      <c r="M8960" s="10">
        <v>49.151922333333339</v>
      </c>
      <c r="N8960" s="10">
        <v>54.358330000000002</v>
      </c>
      <c r="O8960" s="10">
        <v>47.264761666666665</v>
      </c>
    </row>
    <row r="8961" spans="1:15" x14ac:dyDescent="0.2">
      <c r="A8961" s="1" t="s">
        <v>36660</v>
      </c>
      <c r="B8961" s="2" t="s">
        <v>36661</v>
      </c>
      <c r="C8961" s="2" t="s">
        <v>10</v>
      </c>
      <c r="D8961" s="7">
        <v>-0.12300511245921045</v>
      </c>
      <c r="E8961" s="9">
        <v>5.84666988997277E-2</v>
      </c>
      <c r="F8961" s="7">
        <v>-0.10352642855131601</v>
      </c>
      <c r="G8961" s="9">
        <v>0.46245192313009997</v>
      </c>
      <c r="H8961" s="7">
        <v>-1.853713665762818E-2</v>
      </c>
      <c r="I8961" s="9">
        <v>0.96998920136922995</v>
      </c>
      <c r="J8961" s="7">
        <v>8.2951081751021793E-4</v>
      </c>
      <c r="K8961" s="9">
        <v>0.99987632399163595</v>
      </c>
      <c r="L8961" s="10">
        <v>63.269418666666667</v>
      </c>
      <c r="M8961" s="10">
        <v>55.768417999999997</v>
      </c>
      <c r="N8961" s="10">
        <v>59.066776666666669</v>
      </c>
      <c r="O8961" s="10">
        <v>52.693691666666666</v>
      </c>
    </row>
    <row r="8962" spans="1:15" x14ac:dyDescent="0.2">
      <c r="A8962" s="1" t="s">
        <v>8911</v>
      </c>
      <c r="B8962" s="2" t="s">
        <v>8912</v>
      </c>
      <c r="C8962" s="2" t="s">
        <v>10</v>
      </c>
      <c r="D8962" s="7">
        <v>0.31605820325545186</v>
      </c>
      <c r="E8962" s="9">
        <v>6.9400520996977993E-2</v>
      </c>
      <c r="F8962" s="7">
        <v>0.41948801674662184</v>
      </c>
      <c r="G8962" s="8">
        <v>2.10948381921183E-3</v>
      </c>
      <c r="H8962" s="7">
        <v>5.0812529308362733E-2</v>
      </c>
      <c r="I8962" s="9">
        <v>0.96998920136922995</v>
      </c>
      <c r="J8962" s="7">
        <v>0.15392511313497725</v>
      </c>
      <c r="K8962" s="9">
        <v>0.78361819202535399</v>
      </c>
      <c r="L8962" s="10">
        <v>6.7355653333333336</v>
      </c>
      <c r="M8962" s="10">
        <v>7.898782999999999</v>
      </c>
      <c r="N8962" s="10">
        <v>6.5236960000000002</v>
      </c>
      <c r="O8962" s="10">
        <v>8.0814503333333345</v>
      </c>
    </row>
    <row r="8963" spans="1:15" x14ac:dyDescent="0.2">
      <c r="A8963" s="1" t="s">
        <v>5089</v>
      </c>
      <c r="B8963" s="2" t="s">
        <v>5090</v>
      </c>
      <c r="C8963" s="2" t="s">
        <v>10</v>
      </c>
      <c r="D8963" s="7">
        <v>0.96667273651441965</v>
      </c>
      <c r="E8963" s="9">
        <v>8.7221491652901897E-2</v>
      </c>
      <c r="F8963" s="7">
        <v>1.2770008365925019</v>
      </c>
      <c r="G8963" s="9">
        <v>7.5096190934034607E-2</v>
      </c>
      <c r="H8963" s="7">
        <v>0.177656016197001</v>
      </c>
      <c r="I8963" s="9">
        <v>0.96998920136922995</v>
      </c>
      <c r="J8963" s="7">
        <v>0.48651078914213503</v>
      </c>
      <c r="K8963" s="9">
        <v>0.86602716561067095</v>
      </c>
      <c r="L8963" s="10">
        <v>0.63319633333333336</v>
      </c>
      <c r="M8963" s="10">
        <v>1.177567</v>
      </c>
      <c r="N8963" s="10">
        <v>0.66948300000000005</v>
      </c>
      <c r="O8963" s="10">
        <v>1.5884853333333335</v>
      </c>
    </row>
    <row r="8964" spans="1:15" x14ac:dyDescent="0.2">
      <c r="A8964" s="1" t="s">
        <v>43521</v>
      </c>
      <c r="B8964" s="2" t="s">
        <v>18</v>
      </c>
      <c r="C8964" s="2" t="s">
        <v>78</v>
      </c>
      <c r="D8964" s="7">
        <v>-0.56609736653159437</v>
      </c>
      <c r="E8964" s="9">
        <v>0.137638675599841</v>
      </c>
      <c r="F8964" s="7">
        <v>0.1407327458542954</v>
      </c>
      <c r="G8964" s="9">
        <v>0.95705501713645302</v>
      </c>
      <c r="H8964" s="7">
        <v>-0.10261498984391239</v>
      </c>
      <c r="I8964" s="9">
        <v>0.96998920136922995</v>
      </c>
      <c r="J8964" s="7">
        <v>0.60438043376071349</v>
      </c>
      <c r="K8964" s="9">
        <v>0.35848660586529302</v>
      </c>
      <c r="L8964" s="10">
        <v>22.290515666666668</v>
      </c>
      <c r="M8964" s="10">
        <v>14.300769000000001</v>
      </c>
      <c r="N8964" s="10">
        <v>19.513576999999998</v>
      </c>
      <c r="O8964" s="10">
        <v>20.542237</v>
      </c>
    </row>
    <row r="8965" spans="1:15" x14ac:dyDescent="0.2">
      <c r="A8965" s="1" t="s">
        <v>12384</v>
      </c>
      <c r="B8965" s="2" t="s">
        <v>12385</v>
      </c>
      <c r="C8965" s="2" t="s">
        <v>10</v>
      </c>
      <c r="D8965" s="7">
        <v>0.17470562613191729</v>
      </c>
      <c r="E8965" s="9">
        <v>0.23511557427322299</v>
      </c>
      <c r="F8965" s="7">
        <v>0.17595855215558184</v>
      </c>
      <c r="G8965" s="9">
        <v>0.275332502006566</v>
      </c>
      <c r="H8965" s="7">
        <v>-3.0353742833532274E-2</v>
      </c>
      <c r="I8965" s="9">
        <v>0.96998920136922995</v>
      </c>
      <c r="J8965" s="7">
        <v>-2.9501353605756932E-2</v>
      </c>
      <c r="K8965" s="9">
        <v>0.97961456372132505</v>
      </c>
      <c r="L8965" s="10">
        <v>50.887357333333334</v>
      </c>
      <c r="M8965" s="10">
        <v>55.327035333333335</v>
      </c>
      <c r="N8965" s="10">
        <v>46.984707666666658</v>
      </c>
      <c r="O8965" s="10">
        <v>51.218789000000008</v>
      </c>
    </row>
    <row r="8966" spans="1:15" x14ac:dyDescent="0.2">
      <c r="A8966" s="1" t="s">
        <v>10914</v>
      </c>
      <c r="B8966" s="2" t="s">
        <v>10915</v>
      </c>
      <c r="C8966" s="2" t="s">
        <v>10</v>
      </c>
      <c r="D8966" s="7">
        <v>0.22898030169112848</v>
      </c>
      <c r="E8966" s="9">
        <v>0.33209210205086598</v>
      </c>
      <c r="F8966" s="7">
        <v>2.0799629824571116E-2</v>
      </c>
      <c r="G8966" s="9">
        <v>0.99268621020209702</v>
      </c>
      <c r="H8966" s="7">
        <v>3.8314663622843748E-2</v>
      </c>
      <c r="I8966" s="9">
        <v>0.96998920136922995</v>
      </c>
      <c r="J8966" s="7">
        <v>-0.1704331285883873</v>
      </c>
      <c r="K8966" s="9">
        <v>0.86602716561067095</v>
      </c>
      <c r="L8966" s="10">
        <v>18.063842333333334</v>
      </c>
      <c r="M8966" s="10">
        <v>20.880331000000002</v>
      </c>
      <c r="N8966" s="10">
        <v>17.409154666666666</v>
      </c>
      <c r="O8966" s="10">
        <v>17.138182333333333</v>
      </c>
    </row>
    <row r="8967" spans="1:15" x14ac:dyDescent="0.2">
      <c r="A8967" s="1" t="s">
        <v>36696</v>
      </c>
      <c r="B8967" s="2" t="s">
        <v>36697</v>
      </c>
      <c r="C8967" s="2" t="s">
        <v>10</v>
      </c>
      <c r="D8967" s="7">
        <v>-0.12345073822417531</v>
      </c>
      <c r="E8967" s="9">
        <v>0.34458551716075098</v>
      </c>
      <c r="F8967" s="7">
        <v>-6.2341342427522504E-2</v>
      </c>
      <c r="G8967" s="9">
        <v>0.910411446555491</v>
      </c>
      <c r="H8967" s="7">
        <v>2.5181927559524624E-2</v>
      </c>
      <c r="I8967" s="9">
        <v>0.96998920136922995</v>
      </c>
      <c r="J8967" s="7">
        <v>8.6009751818466193E-2</v>
      </c>
      <c r="K8967" s="9">
        <v>0.87832381637573897</v>
      </c>
      <c r="L8967" s="10">
        <v>119.37677633333332</v>
      </c>
      <c r="M8967" s="10">
        <v>104.14415233333334</v>
      </c>
      <c r="N8967" s="10">
        <v>113.45232166666666</v>
      </c>
      <c r="O8967" s="10">
        <v>104.20442633333334</v>
      </c>
    </row>
    <row r="8968" spans="1:15" x14ac:dyDescent="0.2">
      <c r="A8968" s="1" t="s">
        <v>40013</v>
      </c>
      <c r="B8968" s="2" t="s">
        <v>40014</v>
      </c>
      <c r="C8968" s="2" t="s">
        <v>10</v>
      </c>
      <c r="D8968" s="7">
        <v>-0.21431727310736273</v>
      </c>
      <c r="E8968" s="9">
        <v>0.35804541067103801</v>
      </c>
      <c r="F8968" s="7">
        <v>-0.21087046335318052</v>
      </c>
      <c r="G8968" s="9">
        <v>0.61183060968644498</v>
      </c>
      <c r="H8968" s="7">
        <v>-5.1090116858487265E-2</v>
      </c>
      <c r="I8968" s="9">
        <v>0.96998920136922995</v>
      </c>
      <c r="J8968" s="7">
        <v>-4.7555192614313672E-2</v>
      </c>
      <c r="K8968" s="9">
        <v>0.97531850540328902</v>
      </c>
      <c r="L8968" s="10">
        <v>8.4995630000000002</v>
      </c>
      <c r="M8968" s="10">
        <v>7.0431209999999993</v>
      </c>
      <c r="N8968" s="10">
        <v>7.7551290000000002</v>
      </c>
      <c r="O8968" s="10">
        <v>6.4099703333333338</v>
      </c>
    </row>
    <row r="8969" spans="1:15" x14ac:dyDescent="0.2">
      <c r="A8969" s="1" t="s">
        <v>14033</v>
      </c>
      <c r="B8969" s="2" t="s">
        <v>14034</v>
      </c>
      <c r="C8969" s="2" t="s">
        <v>10</v>
      </c>
      <c r="D8969" s="7">
        <v>0.13065221474708197</v>
      </c>
      <c r="E8969" s="9">
        <v>0.36948953513006699</v>
      </c>
      <c r="F8969" s="7">
        <v>-1.222516422053354E-2</v>
      </c>
      <c r="G8969" s="9">
        <v>0.99528802834285801</v>
      </c>
      <c r="H8969" s="7">
        <v>-3.1573055774585829E-2</v>
      </c>
      <c r="I8969" s="9">
        <v>0.96998920136922995</v>
      </c>
      <c r="J8969" s="7">
        <v>-0.17467874994430432</v>
      </c>
      <c r="K8969" s="9">
        <v>0.57539730020797297</v>
      </c>
      <c r="L8969" s="10">
        <v>18.409940000000002</v>
      </c>
      <c r="M8969" s="10">
        <v>19.086743333333331</v>
      </c>
      <c r="N8969" s="10">
        <v>16.816613666666669</v>
      </c>
      <c r="O8969" s="10">
        <v>15.892404666666669</v>
      </c>
    </row>
    <row r="8970" spans="1:15" x14ac:dyDescent="0.2">
      <c r="A8970" s="1" t="s">
        <v>37488</v>
      </c>
      <c r="B8970" s="2" t="s">
        <v>37489</v>
      </c>
      <c r="C8970" s="2" t="s">
        <v>10</v>
      </c>
      <c r="D8970" s="7">
        <v>-0.13862770184728065</v>
      </c>
      <c r="E8970" s="9">
        <v>0.38070092979918901</v>
      </c>
      <c r="F8970" s="7">
        <v>-5.6412970254582577E-2</v>
      </c>
      <c r="G8970" s="9">
        <v>0.955403328949185</v>
      </c>
      <c r="H8970" s="7">
        <v>-3.4151081230179091E-2</v>
      </c>
      <c r="I8970" s="9">
        <v>0.96998920136922995</v>
      </c>
      <c r="J8970" s="7">
        <v>4.7947820130110883E-2</v>
      </c>
      <c r="K8970" s="9">
        <v>0.96347982715111002</v>
      </c>
      <c r="L8970" s="10">
        <v>16.961990666666669</v>
      </c>
      <c r="M8970" s="10">
        <v>14.895646666666666</v>
      </c>
      <c r="N8970" s="10">
        <v>15.771350333333336</v>
      </c>
      <c r="O8970" s="10">
        <v>14.429314</v>
      </c>
    </row>
    <row r="8971" spans="1:15" x14ac:dyDescent="0.2">
      <c r="A8971" s="1" t="s">
        <v>11108</v>
      </c>
      <c r="B8971" s="2" t="s">
        <v>11109</v>
      </c>
      <c r="C8971" s="2" t="s">
        <v>10</v>
      </c>
      <c r="D8971" s="7">
        <v>0.22126209139363756</v>
      </c>
      <c r="E8971" s="9">
        <v>0.38626938839480301</v>
      </c>
      <c r="F8971" s="7">
        <v>-0.10108629845151069</v>
      </c>
      <c r="G8971" s="9">
        <v>0.95589355576327795</v>
      </c>
      <c r="H8971" s="7">
        <v>5.0920218333141427E-2</v>
      </c>
      <c r="I8971" s="9">
        <v>0.96998920136922995</v>
      </c>
      <c r="J8971" s="7">
        <v>-0.2712996577297645</v>
      </c>
      <c r="K8971" s="9">
        <v>0.75636477534388602</v>
      </c>
      <c r="L8971" s="10">
        <v>8.5679796666666661</v>
      </c>
      <c r="M8971" s="10">
        <v>9.6368533333333328</v>
      </c>
      <c r="N8971" s="10">
        <v>8.3995739999999994</v>
      </c>
      <c r="O8971" s="10">
        <v>7.5719993333333333</v>
      </c>
    </row>
    <row r="8972" spans="1:15" x14ac:dyDescent="0.2">
      <c r="A8972" s="1" t="s">
        <v>35548</v>
      </c>
      <c r="B8972" s="2" t="s">
        <v>35549</v>
      </c>
      <c r="C8972" s="2" t="s">
        <v>10</v>
      </c>
      <c r="D8972" s="7">
        <v>-0.10390738583725505</v>
      </c>
      <c r="E8972" s="9">
        <v>0.39585861587904297</v>
      </c>
      <c r="F8972" s="7">
        <v>6.5119083136490397E-2</v>
      </c>
      <c r="G8972" s="9">
        <v>0.87461595902868805</v>
      </c>
      <c r="H8972" s="7">
        <v>-1.9459820091865556E-2</v>
      </c>
      <c r="I8972" s="9">
        <v>0.96998920136922995</v>
      </c>
      <c r="J8972" s="7">
        <v>0.14942985884282373</v>
      </c>
      <c r="K8972" s="9">
        <v>0.59738484337384301</v>
      </c>
      <c r="L8972" s="10">
        <v>163.580648</v>
      </c>
      <c r="M8972" s="10">
        <v>146.21580666666668</v>
      </c>
      <c r="N8972" s="10">
        <v>152.60717399999999</v>
      </c>
      <c r="O8972" s="10">
        <v>153.10876466666664</v>
      </c>
    </row>
    <row r="8973" spans="1:15" x14ac:dyDescent="0.2">
      <c r="A8973" s="1" t="s">
        <v>8141</v>
      </c>
      <c r="B8973" s="2" t="s">
        <v>8142</v>
      </c>
      <c r="C8973" s="2" t="s">
        <v>10</v>
      </c>
      <c r="D8973" s="7">
        <v>0.41859627977944408</v>
      </c>
      <c r="E8973" s="9">
        <v>0.39819087777447199</v>
      </c>
      <c r="F8973" s="7">
        <v>0.27158885408299444</v>
      </c>
      <c r="G8973" s="9">
        <v>0.87643487765386496</v>
      </c>
      <c r="H8973" s="7">
        <v>-0.12085420462465533</v>
      </c>
      <c r="I8973" s="9">
        <v>0.96998920136922995</v>
      </c>
      <c r="J8973" s="7">
        <v>-0.26873313607983107</v>
      </c>
      <c r="K8973" s="9">
        <v>0.86868379593449896</v>
      </c>
      <c r="L8973" s="10">
        <v>0.75190699999999999</v>
      </c>
      <c r="M8973" s="10">
        <v>0.9975303333333333</v>
      </c>
      <c r="N8973" s="10">
        <v>0.65682399999999996</v>
      </c>
      <c r="O8973" s="10">
        <v>0.75634099999999993</v>
      </c>
    </row>
    <row r="8974" spans="1:15" x14ac:dyDescent="0.2">
      <c r="A8974" s="1" t="s">
        <v>10869</v>
      </c>
      <c r="B8974" s="2" t="s">
        <v>10870</v>
      </c>
      <c r="C8974" s="2" t="s">
        <v>10</v>
      </c>
      <c r="D8974" s="7">
        <v>0.23166432409500654</v>
      </c>
      <c r="E8974" s="9">
        <v>0.399692543320044</v>
      </c>
      <c r="F8974" s="7">
        <v>7.6583667213111217E-2</v>
      </c>
      <c r="G8974" s="9">
        <v>0.95861849995276804</v>
      </c>
      <c r="H8974" s="7">
        <v>5.7100041490081459E-2</v>
      </c>
      <c r="I8974" s="9">
        <v>0.96998920136922995</v>
      </c>
      <c r="J8974" s="7">
        <v>-9.8826295753469323E-2</v>
      </c>
      <c r="K8974" s="9">
        <v>0.943781310086517</v>
      </c>
      <c r="L8974" s="10">
        <v>7.9765233333333327</v>
      </c>
      <c r="M8974" s="10">
        <v>8.3556063333333324</v>
      </c>
      <c r="N8974" s="10">
        <v>8.6182953333333341</v>
      </c>
      <c r="O8974" s="10">
        <v>8.5938303333333312</v>
      </c>
    </row>
    <row r="8975" spans="1:15" x14ac:dyDescent="0.2">
      <c r="A8975" s="1" t="s">
        <v>40599</v>
      </c>
      <c r="B8975" s="2" t="s">
        <v>40600</v>
      </c>
      <c r="C8975" s="2" t="s">
        <v>17</v>
      </c>
      <c r="D8975" s="7">
        <v>-0.24119290983912933</v>
      </c>
      <c r="E8975" s="9">
        <v>0.401679640920722</v>
      </c>
      <c r="F8975" s="7">
        <v>0.12071856835536977</v>
      </c>
      <c r="G8975" s="9">
        <v>0.910411446555491</v>
      </c>
      <c r="H8975" s="7">
        <v>-5.5458312202156419E-2</v>
      </c>
      <c r="I8975" s="9">
        <v>0.96998920136922995</v>
      </c>
      <c r="J8975" s="7">
        <v>0.30573333887382337</v>
      </c>
      <c r="K8975" s="9">
        <v>0.582237856059868</v>
      </c>
      <c r="L8975" s="10">
        <v>58.940791666666662</v>
      </c>
      <c r="M8975" s="10">
        <v>47.659929666666663</v>
      </c>
      <c r="N8975" s="10">
        <v>53.394786666666676</v>
      </c>
      <c r="O8975" s="10">
        <v>55.774179666666669</v>
      </c>
    </row>
    <row r="8976" spans="1:15" x14ac:dyDescent="0.2">
      <c r="A8976" s="1" t="s">
        <v>15204</v>
      </c>
      <c r="B8976" s="2" t="s">
        <v>15205</v>
      </c>
      <c r="C8976" s="2" t="s">
        <v>10</v>
      </c>
      <c r="D8976" s="7">
        <v>0.10381620658053764</v>
      </c>
      <c r="E8976" s="9">
        <v>0.40703320753253502</v>
      </c>
      <c r="F8976" s="7">
        <v>9.4846277876021498E-2</v>
      </c>
      <c r="G8976" s="9">
        <v>0.66322958852954395</v>
      </c>
      <c r="H8976" s="7">
        <v>-2.4094444406056629E-2</v>
      </c>
      <c r="I8976" s="9">
        <v>0.96998920136922995</v>
      </c>
      <c r="J8976" s="7">
        <v>-3.3037795838590865E-2</v>
      </c>
      <c r="K8976" s="9">
        <v>0.96693446549213102</v>
      </c>
      <c r="L8976" s="10">
        <v>49.784831666666669</v>
      </c>
      <c r="M8976" s="10">
        <v>51.590794333333328</v>
      </c>
      <c r="N8976" s="10">
        <v>46.705902666666667</v>
      </c>
      <c r="O8976" s="10">
        <v>47.709179666666671</v>
      </c>
    </row>
    <row r="8977" spans="1:15" x14ac:dyDescent="0.2">
      <c r="A8977" s="1" t="s">
        <v>15255</v>
      </c>
      <c r="B8977" s="2" t="s">
        <v>15256</v>
      </c>
      <c r="C8977" s="2" t="s">
        <v>10</v>
      </c>
      <c r="D8977" s="7">
        <v>0.10330813213882659</v>
      </c>
      <c r="E8977" s="9">
        <v>0.42584753072070303</v>
      </c>
      <c r="F8977" s="7">
        <v>6.6144985584321817E-2</v>
      </c>
      <c r="G8977" s="9">
        <v>0.90391438280277503</v>
      </c>
      <c r="H8977" s="7">
        <v>1.811270721136694E-2</v>
      </c>
      <c r="I8977" s="9">
        <v>0.96998920136922995</v>
      </c>
      <c r="J8977" s="7">
        <v>-1.9140978427485141E-2</v>
      </c>
      <c r="K8977" s="9">
        <v>0.98682098386091899</v>
      </c>
      <c r="L8977" s="10">
        <v>86.890877000000003</v>
      </c>
      <c r="M8977" s="10">
        <v>89.689303333333328</v>
      </c>
      <c r="N8977" s="10">
        <v>83.258417333333341</v>
      </c>
      <c r="O8977" s="10">
        <v>83.483097999999998</v>
      </c>
    </row>
    <row r="8978" spans="1:15" x14ac:dyDescent="0.2">
      <c r="A8978" s="1" t="s">
        <v>35185</v>
      </c>
      <c r="B8978" s="2" t="s">
        <v>35186</v>
      </c>
      <c r="C8978" s="2" t="s">
        <v>10</v>
      </c>
      <c r="D8978" s="7">
        <v>-9.8802203068979869E-2</v>
      </c>
      <c r="E8978" s="9">
        <v>0.44348667137827802</v>
      </c>
      <c r="F8978" s="7">
        <v>2.2550889643607051E-2</v>
      </c>
      <c r="G8978" s="9">
        <v>0.98616001069401504</v>
      </c>
      <c r="H8978" s="7">
        <v>2.6335282838490563E-2</v>
      </c>
      <c r="I8978" s="9">
        <v>0.96998920136922995</v>
      </c>
      <c r="J8978" s="7">
        <v>0.14757830383775081</v>
      </c>
      <c r="K8978" s="9">
        <v>0.582237856059868</v>
      </c>
      <c r="L8978" s="10">
        <v>36.978870000000001</v>
      </c>
      <c r="M8978" s="10">
        <v>33.474150666666667</v>
      </c>
      <c r="N8978" s="10">
        <v>35.811536999999994</v>
      </c>
      <c r="O8978" s="10">
        <v>34.862041999999995</v>
      </c>
    </row>
    <row r="8979" spans="1:15" x14ac:dyDescent="0.2">
      <c r="A8979" s="1" t="s">
        <v>35341</v>
      </c>
      <c r="B8979" s="2" t="s">
        <v>35342</v>
      </c>
      <c r="C8979" s="2" t="s">
        <v>10</v>
      </c>
      <c r="D8979" s="7">
        <v>-0.10118825136800502</v>
      </c>
      <c r="E8979" s="9">
        <v>0.45221547163846798</v>
      </c>
      <c r="F8979" s="7">
        <v>-7.7418909434909935E-2</v>
      </c>
      <c r="G8979" s="9">
        <v>0.84249049523701702</v>
      </c>
      <c r="H8979" s="7">
        <v>2.2105582343548508E-2</v>
      </c>
      <c r="I8979" s="9">
        <v>0.96998920136922995</v>
      </c>
      <c r="J8979" s="7">
        <v>4.595284925579432E-2</v>
      </c>
      <c r="K8979" s="9">
        <v>0.95473849057794602</v>
      </c>
      <c r="L8979" s="10">
        <v>77.513998666666666</v>
      </c>
      <c r="M8979" s="10">
        <v>69.27536400000001</v>
      </c>
      <c r="N8979" s="10">
        <v>74.324596666666665</v>
      </c>
      <c r="O8979" s="10">
        <v>67.599884000000003</v>
      </c>
    </row>
    <row r="8980" spans="1:15" x14ac:dyDescent="0.2">
      <c r="A8980" s="1" t="s">
        <v>7267</v>
      </c>
      <c r="B8980" s="2" t="s">
        <v>7268</v>
      </c>
      <c r="C8980" s="2" t="s">
        <v>78</v>
      </c>
      <c r="D8980" s="7">
        <v>0.51607171262036045</v>
      </c>
      <c r="E8980" s="9">
        <v>0.45443542094776901</v>
      </c>
      <c r="F8980" s="7">
        <v>0.11647345069659874</v>
      </c>
      <c r="G8980" s="9">
        <v>0.98315222248348899</v>
      </c>
      <c r="H8980" s="7">
        <v>0.13186656188705614</v>
      </c>
      <c r="I8980" s="9">
        <v>0.96998920136922995</v>
      </c>
      <c r="J8980" s="7">
        <v>-0.26878477270683659</v>
      </c>
      <c r="K8980" s="9">
        <v>1</v>
      </c>
      <c r="L8980" s="10">
        <v>4.1694589999999998</v>
      </c>
      <c r="M8980" s="10">
        <v>5.7923850000000003</v>
      </c>
      <c r="N8980" s="10">
        <v>4.3154303333333326</v>
      </c>
      <c r="O8980" s="10">
        <v>4.5066009999999999</v>
      </c>
    </row>
    <row r="8981" spans="1:15" x14ac:dyDescent="0.2">
      <c r="A8981" s="1" t="s">
        <v>8745</v>
      </c>
      <c r="B8981" s="2" t="s">
        <v>8746</v>
      </c>
      <c r="C8981" s="2" t="s">
        <v>10</v>
      </c>
      <c r="D8981" s="7">
        <v>0.36342579866545122</v>
      </c>
      <c r="E8981" s="9">
        <v>0.455089905639944</v>
      </c>
      <c r="F8981" s="7">
        <v>-9.5975559519432249E-2</v>
      </c>
      <c r="G8981" s="9">
        <v>0.98315222248348899</v>
      </c>
      <c r="H8981" s="7">
        <v>0.10972149477493498</v>
      </c>
      <c r="I8981" s="9">
        <v>0.96998920136922995</v>
      </c>
      <c r="J8981" s="7">
        <v>-0.34965132689427042</v>
      </c>
      <c r="K8981" s="9">
        <v>0.79503171388653404</v>
      </c>
      <c r="L8981" s="10">
        <v>1.7522863333333334</v>
      </c>
      <c r="M8981" s="10">
        <v>2.2388233333333338</v>
      </c>
      <c r="N8981" s="10">
        <v>1.8278846666666668</v>
      </c>
      <c r="O8981" s="10">
        <v>1.7095089999999999</v>
      </c>
    </row>
    <row r="8982" spans="1:15" x14ac:dyDescent="0.2">
      <c r="A8982" s="1" t="s">
        <v>38720</v>
      </c>
      <c r="B8982" s="2" t="s">
        <v>38721</v>
      </c>
      <c r="C8982" s="2" t="s">
        <v>10</v>
      </c>
      <c r="D8982" s="7">
        <v>-0.16896413037331756</v>
      </c>
      <c r="E8982" s="9">
        <v>0.462170458221494</v>
      </c>
      <c r="F8982" s="7">
        <v>4.6225707523669543E-2</v>
      </c>
      <c r="G8982" s="9">
        <v>0.98315222248348899</v>
      </c>
      <c r="H8982" s="7">
        <v>4.4604271717275122E-2</v>
      </c>
      <c r="I8982" s="9">
        <v>0.96998920136922995</v>
      </c>
      <c r="J8982" s="7">
        <v>0.25943327894315815</v>
      </c>
      <c r="K8982" s="9">
        <v>0.55677140203124997</v>
      </c>
      <c r="L8982" s="10">
        <v>16.269397999999999</v>
      </c>
      <c r="M8982" s="10">
        <v>13.845106666666666</v>
      </c>
      <c r="N8982" s="10">
        <v>15.759101666666666</v>
      </c>
      <c r="O8982" s="10">
        <v>15.637833666666666</v>
      </c>
    </row>
    <row r="8983" spans="1:15" x14ac:dyDescent="0.2">
      <c r="A8983" s="1" t="s">
        <v>36089</v>
      </c>
      <c r="B8983" s="2" t="s">
        <v>36090</v>
      </c>
      <c r="C8983" s="2" t="s">
        <v>10</v>
      </c>
      <c r="D8983" s="7">
        <v>-0.11313075422662126</v>
      </c>
      <c r="E8983" s="9">
        <v>0.462170458221494</v>
      </c>
      <c r="F8983" s="7">
        <v>-9.2583163292289578E-2</v>
      </c>
      <c r="G8983" s="9">
        <v>0.90439650466913302</v>
      </c>
      <c r="H8983" s="7">
        <v>3.1108314729862082E-2</v>
      </c>
      <c r="I8983" s="9">
        <v>0.96998920136922995</v>
      </c>
      <c r="J8983" s="7">
        <v>5.1564757977578625E-2</v>
      </c>
      <c r="K8983" s="9">
        <v>0.96679980573427304</v>
      </c>
      <c r="L8983" s="10">
        <v>83.862568999999993</v>
      </c>
      <c r="M8983" s="10">
        <v>74.797994000000003</v>
      </c>
      <c r="N8983" s="10">
        <v>81.190737666666664</v>
      </c>
      <c r="O8983" s="10">
        <v>72.877571333333336</v>
      </c>
    </row>
    <row r="8984" spans="1:15" x14ac:dyDescent="0.2">
      <c r="A8984" s="1" t="s">
        <v>16738</v>
      </c>
      <c r="B8984" s="2" t="s">
        <v>16739</v>
      </c>
      <c r="C8984" s="2" t="s">
        <v>10</v>
      </c>
      <c r="D8984" s="7">
        <v>7.6557162352556871E-2</v>
      </c>
      <c r="E8984" s="9">
        <v>0.48252242564366599</v>
      </c>
      <c r="F8984" s="7">
        <v>1.0067099437810612E-2</v>
      </c>
      <c r="G8984" s="9">
        <v>0.99528802834285801</v>
      </c>
      <c r="H8984" s="7">
        <v>1.8987421833981676E-2</v>
      </c>
      <c r="I8984" s="9">
        <v>0.96998920136922995</v>
      </c>
      <c r="J8984" s="7">
        <v>-4.7143441242028718E-2</v>
      </c>
      <c r="K8984" s="9">
        <v>0.95473849057794602</v>
      </c>
      <c r="L8984" s="10">
        <v>79.093045666666669</v>
      </c>
      <c r="M8984" s="10">
        <v>83.722439333333327</v>
      </c>
      <c r="N8984" s="10">
        <v>76.678296333333336</v>
      </c>
      <c r="O8984" s="10">
        <v>74.876911666666672</v>
      </c>
    </row>
    <row r="8985" spans="1:15" x14ac:dyDescent="0.2">
      <c r="A8985" s="1" t="s">
        <v>40188</v>
      </c>
      <c r="B8985" s="2" t="s">
        <v>40189</v>
      </c>
      <c r="C8985" s="2" t="s">
        <v>10</v>
      </c>
      <c r="D8985" s="7">
        <v>-0.22088580613925765</v>
      </c>
      <c r="E8985" s="9">
        <v>0.49113654444749599</v>
      </c>
      <c r="F8985" s="7">
        <v>-0.26602530649377698</v>
      </c>
      <c r="G8985" s="9">
        <v>0.42307491362718902</v>
      </c>
      <c r="H8985" s="7">
        <v>-6.0836570494075017E-2</v>
      </c>
      <c r="I8985" s="9">
        <v>0.96998920136922995</v>
      </c>
      <c r="J8985" s="7">
        <v>-0.10667600387464879</v>
      </c>
      <c r="K8985" s="9">
        <v>0.93287129727569695</v>
      </c>
      <c r="L8985" s="10">
        <v>5.7420346666666662</v>
      </c>
      <c r="M8985" s="10">
        <v>4.655805</v>
      </c>
      <c r="N8985" s="10">
        <v>5.1869730000000009</v>
      </c>
      <c r="O8985" s="10">
        <v>4.1145930000000002</v>
      </c>
    </row>
    <row r="8986" spans="1:15" x14ac:dyDescent="0.2">
      <c r="A8986" s="1" t="s">
        <v>45647</v>
      </c>
      <c r="B8986" s="2" t="s">
        <v>45648</v>
      </c>
      <c r="C8986" s="2" t="s">
        <v>10</v>
      </c>
      <c r="D8986" s="7">
        <v>-1.1840283931316067</v>
      </c>
      <c r="E8986" s="9">
        <v>0.52700438643044401</v>
      </c>
      <c r="F8986" s="7">
        <v>0.19561260192555191</v>
      </c>
      <c r="G8986" s="9">
        <v>0.99706605872568799</v>
      </c>
      <c r="H8986" s="7">
        <v>-0.95067173158318352</v>
      </c>
      <c r="I8986" s="9">
        <v>0.96998920136922995</v>
      </c>
      <c r="J8986" s="7">
        <v>0.42745988340574487</v>
      </c>
      <c r="K8986" s="9">
        <v>0.98910142148172897</v>
      </c>
      <c r="L8986" s="10">
        <v>15.650756999999999</v>
      </c>
      <c r="M8986" s="10">
        <v>6.7078823333333331</v>
      </c>
      <c r="N8986" s="10">
        <v>7.7211670000000003</v>
      </c>
      <c r="O8986" s="10">
        <v>8.5332716666666659</v>
      </c>
    </row>
    <row r="8987" spans="1:15" x14ac:dyDescent="0.2">
      <c r="A8987" s="1" t="s">
        <v>39377</v>
      </c>
      <c r="B8987" s="2" t="s">
        <v>39378</v>
      </c>
      <c r="C8987" s="2" t="s">
        <v>10</v>
      </c>
      <c r="D8987" s="7">
        <v>-0.19046505904210248</v>
      </c>
      <c r="E8987" s="9">
        <v>0.54853137359352</v>
      </c>
      <c r="F8987" s="7">
        <v>-0.11850293979848436</v>
      </c>
      <c r="G8987" s="9">
        <v>0.94073963830650498</v>
      </c>
      <c r="H8987" s="7">
        <v>-5.6984062918541072E-2</v>
      </c>
      <c r="I8987" s="9">
        <v>0.96998920136922995</v>
      </c>
      <c r="J8987" s="7">
        <v>1.5250875176641535E-2</v>
      </c>
      <c r="K8987" s="9">
        <v>0.99862496753225305</v>
      </c>
      <c r="L8987" s="10">
        <v>6.7129903333333338</v>
      </c>
      <c r="M8987" s="10">
        <v>5.6142859999999999</v>
      </c>
      <c r="N8987" s="10">
        <v>6.1466116666666659</v>
      </c>
      <c r="O8987" s="10">
        <v>5.409014</v>
      </c>
    </row>
    <row r="8988" spans="1:15" x14ac:dyDescent="0.2">
      <c r="A8988" s="1" t="s">
        <v>41038</v>
      </c>
      <c r="B8988" s="2" t="s">
        <v>41039</v>
      </c>
      <c r="C8988" s="2" t="s">
        <v>10</v>
      </c>
      <c r="D8988" s="7">
        <v>-0.26642671448492189</v>
      </c>
      <c r="E8988" s="9">
        <v>0.55394046195608404</v>
      </c>
      <c r="F8988" s="7">
        <v>-4.1196400333010259E-2</v>
      </c>
      <c r="G8988" s="9">
        <v>0.99043197245524395</v>
      </c>
      <c r="H8988" s="7">
        <v>-7.7340467424900874E-2</v>
      </c>
      <c r="I8988" s="9">
        <v>0.96998920136922995</v>
      </c>
      <c r="J8988" s="7">
        <v>0.14758462183522461</v>
      </c>
      <c r="K8988" s="9">
        <v>0.93287129727569695</v>
      </c>
      <c r="L8988" s="10">
        <v>5.9814279999999984</v>
      </c>
      <c r="M8988" s="10">
        <v>4.7067863333333326</v>
      </c>
      <c r="N8988" s="10">
        <v>5.3620713333333327</v>
      </c>
      <c r="O8988" s="10">
        <v>4.9225456666666672</v>
      </c>
    </row>
    <row r="8989" spans="1:15" x14ac:dyDescent="0.2">
      <c r="A8989" s="1" t="s">
        <v>13533</v>
      </c>
      <c r="B8989" s="2" t="s">
        <v>13534</v>
      </c>
      <c r="C8989" s="2" t="s">
        <v>10</v>
      </c>
      <c r="D8989" s="7">
        <v>0.14239656365103959</v>
      </c>
      <c r="E8989" s="9">
        <v>0.55665574139933605</v>
      </c>
      <c r="F8989" s="7">
        <v>6.6683314741779395E-2</v>
      </c>
      <c r="G8989" s="9">
        <v>0.95589355576327795</v>
      </c>
      <c r="H8989" s="7">
        <v>-3.2078190209188555E-2</v>
      </c>
      <c r="I8989" s="9">
        <v>0.96998920136922995</v>
      </c>
      <c r="J8989" s="7">
        <v>-0.10790430441881128</v>
      </c>
      <c r="K8989" s="9">
        <v>0.92265917734166503</v>
      </c>
      <c r="L8989" s="10">
        <v>16.795291000000002</v>
      </c>
      <c r="M8989" s="10">
        <v>17.935874999999999</v>
      </c>
      <c r="N8989" s="10">
        <v>15.572710333333333</v>
      </c>
      <c r="O8989" s="10">
        <v>15.724586333333333</v>
      </c>
    </row>
    <row r="8990" spans="1:15" x14ac:dyDescent="0.2">
      <c r="A8990" s="1" t="s">
        <v>43408</v>
      </c>
      <c r="B8990" s="2" t="s">
        <v>43409</v>
      </c>
      <c r="C8990" s="2" t="s">
        <v>17</v>
      </c>
      <c r="D8990" s="7">
        <v>-0.54013749918809617</v>
      </c>
      <c r="E8990" s="9">
        <v>0.56281624580909995</v>
      </c>
      <c r="F8990" s="7">
        <v>-0.33734352028640069</v>
      </c>
      <c r="G8990" s="9">
        <v>0.910411446555491</v>
      </c>
      <c r="H8990" s="7">
        <v>0.16135978490945696</v>
      </c>
      <c r="I8990" s="9">
        <v>0.96998920136922995</v>
      </c>
      <c r="J8990" s="7">
        <v>0.36309177134583959</v>
      </c>
      <c r="K8990" s="9">
        <v>1</v>
      </c>
      <c r="L8990" s="10">
        <v>0.51314599999999999</v>
      </c>
      <c r="M8990" s="10">
        <v>0.33608600000000005</v>
      </c>
      <c r="N8990" s="10">
        <v>0.53826866666666673</v>
      </c>
      <c r="O8990" s="10">
        <v>0.41467999999999999</v>
      </c>
    </row>
    <row r="8991" spans="1:15" x14ac:dyDescent="0.2">
      <c r="A8991" s="1" t="s">
        <v>37281</v>
      </c>
      <c r="B8991" s="2" t="s">
        <v>37282</v>
      </c>
      <c r="C8991" s="2" t="s">
        <v>10</v>
      </c>
      <c r="D8991" s="7">
        <v>-0.13443500501387459</v>
      </c>
      <c r="E8991" s="9">
        <v>0.58590426019336705</v>
      </c>
      <c r="F8991" s="7">
        <v>-0.10951176853294256</v>
      </c>
      <c r="G8991" s="9">
        <v>0.93249413294750805</v>
      </c>
      <c r="H8991" s="7">
        <v>-4.3394187324404844E-2</v>
      </c>
      <c r="I8991" s="9">
        <v>0.96998920136922995</v>
      </c>
      <c r="J8991" s="7">
        <v>-1.7695981589937675E-2</v>
      </c>
      <c r="K8991" s="9">
        <v>0.99734627076808402</v>
      </c>
      <c r="L8991" s="10">
        <v>21.249357666666665</v>
      </c>
      <c r="M8991" s="10">
        <v>18.764259333333332</v>
      </c>
      <c r="N8991" s="10">
        <v>19.33136833333333</v>
      </c>
      <c r="O8991" s="10">
        <v>17.425774666666666</v>
      </c>
    </row>
    <row r="8992" spans="1:15" x14ac:dyDescent="0.2">
      <c r="A8992" s="1" t="s">
        <v>13730</v>
      </c>
      <c r="B8992" s="2" t="s">
        <v>13731</v>
      </c>
      <c r="C8992" s="2" t="s">
        <v>10</v>
      </c>
      <c r="D8992" s="7">
        <v>0.13711496923039604</v>
      </c>
      <c r="E8992" s="9">
        <v>0.59126222770827996</v>
      </c>
      <c r="F8992" s="7">
        <v>-0.15867151499832802</v>
      </c>
      <c r="G8992" s="9">
        <v>0.72973500094278398</v>
      </c>
      <c r="H8992" s="7">
        <v>4.4385431034245422E-2</v>
      </c>
      <c r="I8992" s="9">
        <v>0.96998920136922995</v>
      </c>
      <c r="J8992" s="7">
        <v>-0.25137597219378216</v>
      </c>
      <c r="K8992" s="9">
        <v>0.54530150999478699</v>
      </c>
      <c r="L8992" s="10">
        <v>9.5383783333333341</v>
      </c>
      <c r="M8992" s="10">
        <v>10.176845999999999</v>
      </c>
      <c r="N8992" s="10">
        <v>9.3704373333333333</v>
      </c>
      <c r="O8992" s="10">
        <v>7.9851579999999993</v>
      </c>
    </row>
    <row r="8993" spans="1:15" x14ac:dyDescent="0.2">
      <c r="A8993" s="1" t="s">
        <v>33144</v>
      </c>
      <c r="B8993" s="2" t="s">
        <v>33145</v>
      </c>
      <c r="C8993" s="2" t="s">
        <v>10</v>
      </c>
      <c r="D8993" s="7">
        <v>-7.1687127906026632E-2</v>
      </c>
      <c r="E8993" s="9">
        <v>0.59126222770827996</v>
      </c>
      <c r="F8993" s="7">
        <v>2.4983386732396626E-2</v>
      </c>
      <c r="G8993" s="9">
        <v>0.98315222248348899</v>
      </c>
      <c r="H8993" s="7">
        <v>2.0152914116218335E-2</v>
      </c>
      <c r="I8993" s="9">
        <v>0.96998920136922995</v>
      </c>
      <c r="J8993" s="7">
        <v>0.11685175414395223</v>
      </c>
      <c r="K8993" s="9">
        <v>0.77351822690557503</v>
      </c>
      <c r="L8993" s="10">
        <v>91.317157333333327</v>
      </c>
      <c r="M8993" s="10">
        <v>83.569824666666662</v>
      </c>
      <c r="N8993" s="10">
        <v>87.692656666666679</v>
      </c>
      <c r="O8993" s="10">
        <v>85.468173666666658</v>
      </c>
    </row>
    <row r="8994" spans="1:15" x14ac:dyDescent="0.2">
      <c r="A8994" s="1" t="s">
        <v>32580</v>
      </c>
      <c r="B8994" s="2" t="s">
        <v>32581</v>
      </c>
      <c r="C8994" s="2" t="s">
        <v>10</v>
      </c>
      <c r="D8994" s="7">
        <v>-6.4720585336550215E-2</v>
      </c>
      <c r="E8994" s="9">
        <v>0.602306672745333</v>
      </c>
      <c r="F8994" s="7">
        <v>3.9117048243352277E-2</v>
      </c>
      <c r="G8994" s="9">
        <v>0.95589355576327795</v>
      </c>
      <c r="H8994" s="7">
        <v>-2.2371082644823851E-2</v>
      </c>
      <c r="I8994" s="9">
        <v>0.96998920136922995</v>
      </c>
      <c r="J8994" s="7">
        <v>8.1155009174096598E-2</v>
      </c>
      <c r="K8994" s="9">
        <v>0.83290623367439298</v>
      </c>
      <c r="L8994" s="10">
        <v>29.412646333333331</v>
      </c>
      <c r="M8994" s="10">
        <v>27.058484000000004</v>
      </c>
      <c r="N8994" s="10">
        <v>27.385816000000002</v>
      </c>
      <c r="O8994" s="10">
        <v>27.054934666666668</v>
      </c>
    </row>
    <row r="8995" spans="1:15" x14ac:dyDescent="0.2">
      <c r="A8995" s="1" t="s">
        <v>32739</v>
      </c>
      <c r="B8995" s="2" t="s">
        <v>32740</v>
      </c>
      <c r="C8995" s="2" t="s">
        <v>10</v>
      </c>
      <c r="D8995" s="7">
        <v>-6.6274884930764805E-2</v>
      </c>
      <c r="E8995" s="9">
        <v>0.61027439941848305</v>
      </c>
      <c r="F8995" s="7">
        <v>3.8244418403002398E-2</v>
      </c>
      <c r="G8995" s="9">
        <v>0.95705501713645302</v>
      </c>
      <c r="H8995" s="7">
        <v>-1.8067534073259159E-2</v>
      </c>
      <c r="I8995" s="9">
        <v>0.96998920136922995</v>
      </c>
      <c r="J8995" s="7">
        <v>8.6813421274845398E-2</v>
      </c>
      <c r="K8995" s="9">
        <v>0.86868379593449896</v>
      </c>
      <c r="L8995" s="10">
        <v>76.901688666666658</v>
      </c>
      <c r="M8995" s="10">
        <v>67.73910033333334</v>
      </c>
      <c r="N8995" s="10">
        <v>69.752313666666666</v>
      </c>
      <c r="O8995" s="10">
        <v>71.454983000000013</v>
      </c>
    </row>
    <row r="8996" spans="1:15" x14ac:dyDescent="0.2">
      <c r="A8996" s="1" t="s">
        <v>36553</v>
      </c>
      <c r="B8996" s="2" t="s">
        <v>36554</v>
      </c>
      <c r="C8996" s="2" t="s">
        <v>10</v>
      </c>
      <c r="D8996" s="7">
        <v>-0.12110108773997627</v>
      </c>
      <c r="E8996" s="9">
        <v>0.61624598460015001</v>
      </c>
      <c r="F8996" s="7">
        <v>-3.7708609594891043E-2</v>
      </c>
      <c r="G8996" s="9">
        <v>0.98414411451830797</v>
      </c>
      <c r="H8996" s="7">
        <v>-3.9918594430984569E-2</v>
      </c>
      <c r="I8996" s="9">
        <v>0.96998920136922995</v>
      </c>
      <c r="J8996" s="7">
        <v>4.3574144335954197E-2</v>
      </c>
      <c r="K8996" s="9">
        <v>0.97738001859789203</v>
      </c>
      <c r="L8996" s="10">
        <v>36.045014333333334</v>
      </c>
      <c r="M8996" s="10">
        <v>31.847847333333334</v>
      </c>
      <c r="N8996" s="10">
        <v>33.19977166666667</v>
      </c>
      <c r="O8996" s="10">
        <v>31.009174333333334</v>
      </c>
    </row>
    <row r="8997" spans="1:15" x14ac:dyDescent="0.2">
      <c r="A8997" s="1" t="s">
        <v>17907</v>
      </c>
      <c r="B8997" s="2" t="s">
        <v>17908</v>
      </c>
      <c r="C8997" s="2" t="s">
        <v>10</v>
      </c>
      <c r="D8997" s="7">
        <v>5.8782573201877041E-2</v>
      </c>
      <c r="E8997" s="9">
        <v>0.61766555022978697</v>
      </c>
      <c r="F8997" s="7">
        <v>0.13324259819634457</v>
      </c>
      <c r="G8997" s="9">
        <v>0.60048311806964205</v>
      </c>
      <c r="H8997" s="7">
        <v>1.6665903876582702E-2</v>
      </c>
      <c r="I8997" s="9">
        <v>0.96998920136922995</v>
      </c>
      <c r="J8997" s="7">
        <v>9.1375034601875404E-2</v>
      </c>
      <c r="K8997" s="9">
        <v>0.89310872596199897</v>
      </c>
      <c r="L8997" s="10">
        <v>259.56881833333335</v>
      </c>
      <c r="M8997" s="10">
        <v>260.01740266666667</v>
      </c>
      <c r="N8997" s="10">
        <v>248.46651699999998</v>
      </c>
      <c r="O8997" s="10">
        <v>260.69496800000002</v>
      </c>
    </row>
    <row r="8998" spans="1:15" x14ac:dyDescent="0.2">
      <c r="A8998" s="1" t="s">
        <v>36163</v>
      </c>
      <c r="B8998" s="2" t="s">
        <v>36164</v>
      </c>
      <c r="C8998" s="2" t="s">
        <v>10</v>
      </c>
      <c r="D8998" s="7">
        <v>-0.11423818441895391</v>
      </c>
      <c r="E8998" s="9">
        <v>0.62726425565914701</v>
      </c>
      <c r="F8998" s="7">
        <v>5.134405012146679E-2</v>
      </c>
      <c r="G8998" s="9">
        <v>0.960288480329477</v>
      </c>
      <c r="H8998" s="7">
        <v>-4.169155950055501E-2</v>
      </c>
      <c r="I8998" s="9">
        <v>0.96998920136922995</v>
      </c>
      <c r="J8998" s="7">
        <v>0.12367798739462864</v>
      </c>
      <c r="K8998" s="9">
        <v>0.84705814172621596</v>
      </c>
      <c r="L8998" s="10">
        <v>10.972468999999998</v>
      </c>
      <c r="M8998" s="10">
        <v>9.2586616666666668</v>
      </c>
      <c r="N8998" s="10">
        <v>9.5299553333333336</v>
      </c>
      <c r="O8998" s="10">
        <v>9.4829530000000002</v>
      </c>
    </row>
    <row r="8999" spans="1:15" x14ac:dyDescent="0.2">
      <c r="A8999" s="1" t="s">
        <v>38087</v>
      </c>
      <c r="B8999" s="2" t="s">
        <v>38088</v>
      </c>
      <c r="C8999" s="2" t="s">
        <v>10</v>
      </c>
      <c r="D8999" s="7">
        <v>-0.15227682560786415</v>
      </c>
      <c r="E8999" s="9">
        <v>0.62933008549307901</v>
      </c>
      <c r="F8999" s="7">
        <v>-3.2508445716414279E-2</v>
      </c>
      <c r="G8999" s="9">
        <v>0.99043197245524395</v>
      </c>
      <c r="H8999" s="7">
        <v>-5.6271114325561367E-2</v>
      </c>
      <c r="I8999" s="9">
        <v>0.96998920136922995</v>
      </c>
      <c r="J8999" s="7">
        <v>6.3943647009749194E-2</v>
      </c>
      <c r="K8999" s="9">
        <v>0.97184245459399299</v>
      </c>
      <c r="L8999" s="10">
        <v>15.42783</v>
      </c>
      <c r="M8999" s="10">
        <v>13.39161</v>
      </c>
      <c r="N8999" s="10">
        <v>14.095664666666666</v>
      </c>
      <c r="O8999" s="10">
        <v>13.145672666666668</v>
      </c>
    </row>
    <row r="9000" spans="1:15" x14ac:dyDescent="0.2">
      <c r="A9000" s="1" t="s">
        <v>15639</v>
      </c>
      <c r="B9000" s="2" t="s">
        <v>15640</v>
      </c>
      <c r="C9000" s="2" t="s">
        <v>10</v>
      </c>
      <c r="D9000" s="7">
        <v>9.6045203003390353E-2</v>
      </c>
      <c r="E9000" s="9">
        <v>0.63247531604871299</v>
      </c>
      <c r="F9000" s="7">
        <v>6.2769402945347635E-2</v>
      </c>
      <c r="G9000" s="9">
        <v>0.94251738687105802</v>
      </c>
      <c r="H9000" s="7">
        <v>3.2436039636552748E-2</v>
      </c>
      <c r="I9000" s="9">
        <v>0.96998920136922995</v>
      </c>
      <c r="J9000" s="7">
        <v>-9.0120104155583963E-4</v>
      </c>
      <c r="K9000" s="9">
        <v>0.99987632399163595</v>
      </c>
      <c r="L9000" s="10">
        <v>13.432756666666668</v>
      </c>
      <c r="M9000" s="10">
        <v>13.860849999999999</v>
      </c>
      <c r="N9000" s="10">
        <v>13.033904333333334</v>
      </c>
      <c r="O9000" s="10">
        <v>13.083050666666665</v>
      </c>
    </row>
    <row r="9001" spans="1:15" x14ac:dyDescent="0.2">
      <c r="A9001" s="1" t="s">
        <v>35203</v>
      </c>
      <c r="B9001" s="2" t="s">
        <v>35204</v>
      </c>
      <c r="C9001" s="2" t="s">
        <v>10</v>
      </c>
      <c r="D9001" s="7">
        <v>-9.8933403694185823E-2</v>
      </c>
      <c r="E9001" s="9">
        <v>0.64060651029551297</v>
      </c>
      <c r="F9001" s="7">
        <v>-0.13847007907732617</v>
      </c>
      <c r="G9001" s="9">
        <v>0.71632949239292698</v>
      </c>
      <c r="H9001" s="7">
        <v>-3.5545048718302448E-2</v>
      </c>
      <c r="I9001" s="9">
        <v>0.96998920136922995</v>
      </c>
      <c r="J9001" s="7">
        <v>-7.5407259468114454E-2</v>
      </c>
      <c r="K9001" s="9">
        <v>0.92562343495210397</v>
      </c>
      <c r="L9001" s="10">
        <v>28.123555</v>
      </c>
      <c r="M9001" s="10">
        <v>24.883743666666664</v>
      </c>
      <c r="N9001" s="10">
        <v>25.868367000000003</v>
      </c>
      <c r="O9001" s="10">
        <v>22.687263666666666</v>
      </c>
    </row>
    <row r="9002" spans="1:15" x14ac:dyDescent="0.2">
      <c r="A9002" s="1" t="s">
        <v>11603</v>
      </c>
      <c r="B9002" s="2" t="s">
        <v>11604</v>
      </c>
      <c r="C9002" s="2" t="s">
        <v>78</v>
      </c>
      <c r="D9002" s="7">
        <v>0.20240397093903895</v>
      </c>
      <c r="E9002" s="9">
        <v>0.64267162474961004</v>
      </c>
      <c r="F9002" s="7">
        <v>-1.7220430434583135E-2</v>
      </c>
      <c r="G9002" s="9">
        <v>0.99706605872568799</v>
      </c>
      <c r="H9002" s="7">
        <v>6.9728759436457829E-2</v>
      </c>
      <c r="I9002" s="9">
        <v>0.96998920136922995</v>
      </c>
      <c r="J9002" s="7">
        <v>-0.1511300688607074</v>
      </c>
      <c r="K9002" s="9">
        <v>0.94425253163474998</v>
      </c>
      <c r="L9002" s="10">
        <v>5.7642073333333341</v>
      </c>
      <c r="M9002" s="10">
        <v>6.3939083333333331</v>
      </c>
      <c r="N9002" s="10">
        <v>5.7073553333333331</v>
      </c>
      <c r="O9002" s="10">
        <v>5.4627596666666669</v>
      </c>
    </row>
    <row r="9003" spans="1:15" x14ac:dyDescent="0.2">
      <c r="A9003" s="1" t="s">
        <v>8481</v>
      </c>
      <c r="B9003" s="2" t="s">
        <v>8482</v>
      </c>
      <c r="C9003" s="2" t="s">
        <v>17</v>
      </c>
      <c r="D9003" s="7">
        <v>0.38419976270887118</v>
      </c>
      <c r="E9003" s="9">
        <v>0.64807583083278097</v>
      </c>
      <c r="F9003" s="7">
        <v>-0.37349371929046521</v>
      </c>
      <c r="G9003" s="9">
        <v>0.90121867509393905</v>
      </c>
      <c r="H9003" s="7">
        <v>0.16295588750104625</v>
      </c>
      <c r="I9003" s="9">
        <v>0.96998920136922995</v>
      </c>
      <c r="J9003" s="7">
        <v>-0.59517319584815165</v>
      </c>
      <c r="K9003" s="9">
        <v>1</v>
      </c>
      <c r="L9003" s="10">
        <v>0.97422299999999995</v>
      </c>
      <c r="M9003" s="10">
        <v>1.24075</v>
      </c>
      <c r="N9003" s="10">
        <v>1.0229293333333334</v>
      </c>
      <c r="O9003" s="10">
        <v>0.76435200000000003</v>
      </c>
    </row>
    <row r="9004" spans="1:15" x14ac:dyDescent="0.2">
      <c r="A9004" s="1" t="s">
        <v>35378</v>
      </c>
      <c r="B9004" s="2" t="s">
        <v>35379</v>
      </c>
      <c r="C9004" s="2" t="s">
        <v>10</v>
      </c>
      <c r="D9004" s="7">
        <v>-0.10172475062830834</v>
      </c>
      <c r="E9004" s="9">
        <v>0.64929642028830703</v>
      </c>
      <c r="F9004" s="7">
        <v>-0.11983605007214827</v>
      </c>
      <c r="G9004" s="9">
        <v>0.866818608211682</v>
      </c>
      <c r="H9004" s="7">
        <v>-3.8999388474071479E-2</v>
      </c>
      <c r="I9004" s="9">
        <v>0.96998920136922995</v>
      </c>
      <c r="J9004" s="7">
        <v>-5.7669451462948704E-2</v>
      </c>
      <c r="K9004" s="9">
        <v>0.96493634409792395</v>
      </c>
      <c r="L9004" s="10">
        <v>9.6885653333333348</v>
      </c>
      <c r="M9004" s="10">
        <v>8.6596670000000007</v>
      </c>
      <c r="N9004" s="10">
        <v>8.9232676666666659</v>
      </c>
      <c r="O9004" s="10">
        <v>7.8876489999999997</v>
      </c>
    </row>
    <row r="9005" spans="1:15" x14ac:dyDescent="0.2">
      <c r="A9005" s="1" t="s">
        <v>14910</v>
      </c>
      <c r="B9005" s="2" t="s">
        <v>14911</v>
      </c>
      <c r="C9005" s="2" t="s">
        <v>10</v>
      </c>
      <c r="D9005" s="7">
        <v>0.1094135197160675</v>
      </c>
      <c r="E9005" s="9">
        <v>0.68695390648020904</v>
      </c>
      <c r="F9005" s="7">
        <v>2.0428754431175429E-2</v>
      </c>
      <c r="G9005" s="9">
        <v>0.99329758319044303</v>
      </c>
      <c r="H9005" s="7">
        <v>4.538753612449957E-2</v>
      </c>
      <c r="I9005" s="9">
        <v>0.96998920136922995</v>
      </c>
      <c r="J9005" s="7">
        <v>-4.4002151723353297E-2</v>
      </c>
      <c r="K9005" s="9">
        <v>0.97718101068102803</v>
      </c>
      <c r="L9005" s="10">
        <v>3.9399813333333338</v>
      </c>
      <c r="M9005" s="10">
        <v>4.109955666666667</v>
      </c>
      <c r="N9005" s="10">
        <v>3.8601276666666657</v>
      </c>
      <c r="O9005" s="10">
        <v>3.7704396666666664</v>
      </c>
    </row>
    <row r="9006" spans="1:15" x14ac:dyDescent="0.2">
      <c r="A9006" s="1" t="s">
        <v>8009</v>
      </c>
      <c r="B9006" s="2" t="s">
        <v>8010</v>
      </c>
      <c r="C9006" s="2" t="s">
        <v>10</v>
      </c>
      <c r="D9006" s="7">
        <v>0.43173630145932923</v>
      </c>
      <c r="E9006" s="9">
        <v>0.68845240712715094</v>
      </c>
      <c r="F9006" s="7">
        <v>0.26740796926708454</v>
      </c>
      <c r="G9006" s="9">
        <v>0.95705501713645302</v>
      </c>
      <c r="H9006" s="7">
        <v>-0.20667681971632762</v>
      </c>
      <c r="I9006" s="9">
        <v>0.96998920136922995</v>
      </c>
      <c r="J9006" s="7">
        <v>-0.36931227804287831</v>
      </c>
      <c r="K9006" s="9">
        <v>1</v>
      </c>
      <c r="L9006" s="10">
        <v>1.2417660000000001</v>
      </c>
      <c r="M9006" s="10">
        <v>1.6057723333333334</v>
      </c>
      <c r="N9006" s="10">
        <v>1.0043513333333334</v>
      </c>
      <c r="O9006" s="10">
        <v>1.1687796666666666</v>
      </c>
    </row>
    <row r="9007" spans="1:15" x14ac:dyDescent="0.2">
      <c r="A9007" s="1" t="s">
        <v>18352</v>
      </c>
      <c r="B9007" s="2" t="s">
        <v>18353</v>
      </c>
      <c r="C9007" s="2" t="s">
        <v>10</v>
      </c>
      <c r="D9007" s="7">
        <v>5.2682787835432864E-2</v>
      </c>
      <c r="E9007" s="9">
        <v>0.69641256403473895</v>
      </c>
      <c r="F9007" s="7">
        <v>0.14770208419892825</v>
      </c>
      <c r="G9007" s="9">
        <v>0.37571277512990198</v>
      </c>
      <c r="H9007" s="7">
        <v>-1.9312038147108634E-2</v>
      </c>
      <c r="I9007" s="9">
        <v>0.96998920136922995</v>
      </c>
      <c r="J9007" s="7">
        <v>7.5312885984646999E-2</v>
      </c>
      <c r="K9007" s="9">
        <v>0.89917647013188295</v>
      </c>
      <c r="L9007" s="10">
        <v>99.539602000000016</v>
      </c>
      <c r="M9007" s="10">
        <v>99.442453333333333</v>
      </c>
      <c r="N9007" s="10">
        <v>92.749527</v>
      </c>
      <c r="O9007" s="10">
        <v>99.046668666666676</v>
      </c>
    </row>
    <row r="9008" spans="1:15" x14ac:dyDescent="0.2">
      <c r="A9008" s="1" t="s">
        <v>13078</v>
      </c>
      <c r="B9008" s="2" t="s">
        <v>13079</v>
      </c>
      <c r="C9008" s="2" t="s">
        <v>78</v>
      </c>
      <c r="D9008" s="7">
        <v>0.15435539795716396</v>
      </c>
      <c r="E9008" s="9">
        <v>0.70303293939759803</v>
      </c>
      <c r="F9008" s="7">
        <v>-4.7029101092374355E-2</v>
      </c>
      <c r="G9008" s="9">
        <v>0.98341170752951401</v>
      </c>
      <c r="H9008" s="7">
        <v>6.0741110998232123E-2</v>
      </c>
      <c r="I9008" s="9">
        <v>0.96998920136922995</v>
      </c>
      <c r="J9008" s="7">
        <v>-0.14114176984608306</v>
      </c>
      <c r="K9008" s="9">
        <v>0.90619942293740996</v>
      </c>
      <c r="L9008" s="10">
        <v>12.020957666666666</v>
      </c>
      <c r="M9008" s="10">
        <v>12.902205</v>
      </c>
      <c r="N9008" s="10">
        <v>11.832264666666667</v>
      </c>
      <c r="O9008" s="10">
        <v>11.016079</v>
      </c>
    </row>
    <row r="9009" spans="1:15" x14ac:dyDescent="0.2">
      <c r="A9009" s="1" t="s">
        <v>39306</v>
      </c>
      <c r="B9009" s="2" t="s">
        <v>39307</v>
      </c>
      <c r="C9009" s="2" t="s">
        <v>10</v>
      </c>
      <c r="D9009" s="7">
        <v>-0.18779911210361891</v>
      </c>
      <c r="E9009" s="9">
        <v>0.70328881318154102</v>
      </c>
      <c r="F9009" s="7">
        <v>0.12903001619880691</v>
      </c>
      <c r="G9009" s="9">
        <v>0.94251738687105802</v>
      </c>
      <c r="H9009" s="7">
        <v>-7.885370134941222E-2</v>
      </c>
      <c r="I9009" s="9">
        <v>0.96998920136922995</v>
      </c>
      <c r="J9009" s="7">
        <v>0.23764513672395363</v>
      </c>
      <c r="K9009" s="9">
        <v>0.81375859486039204</v>
      </c>
      <c r="L9009" s="10">
        <v>4.5610866666666672</v>
      </c>
      <c r="M9009" s="10">
        <v>3.7710903333333334</v>
      </c>
      <c r="N9009" s="10">
        <v>3.9385943333333331</v>
      </c>
      <c r="O9009" s="10">
        <v>4.0879053333333335</v>
      </c>
    </row>
    <row r="9010" spans="1:15" x14ac:dyDescent="0.2">
      <c r="A9010" s="1" t="s">
        <v>12424</v>
      </c>
      <c r="B9010" s="2" t="s">
        <v>12425</v>
      </c>
      <c r="C9010" s="2" t="s">
        <v>10</v>
      </c>
      <c r="D9010" s="7">
        <v>0.17359184993595903</v>
      </c>
      <c r="E9010" s="9">
        <v>0.70977526605826302</v>
      </c>
      <c r="F9010" s="7">
        <v>0.18802972815976496</v>
      </c>
      <c r="G9010" s="9">
        <v>0.82452625627805098</v>
      </c>
      <c r="H9010" s="7">
        <v>7.160100928490637E-2</v>
      </c>
      <c r="I9010" s="9">
        <v>0.96998920136922995</v>
      </c>
      <c r="J9010" s="7">
        <v>8.6198126823074261E-2</v>
      </c>
      <c r="K9010" s="9">
        <v>0.96639539015466702</v>
      </c>
      <c r="L9010" s="10">
        <v>19.473884333333331</v>
      </c>
      <c r="M9010" s="10">
        <v>21.180614000000002</v>
      </c>
      <c r="N9010" s="10">
        <v>19.419198000000002</v>
      </c>
      <c r="O9010" s="10">
        <v>21.190980333333332</v>
      </c>
    </row>
    <row r="9011" spans="1:15" x14ac:dyDescent="0.2">
      <c r="A9011" s="1" t="s">
        <v>34026</v>
      </c>
      <c r="B9011" s="2" t="s">
        <v>34027</v>
      </c>
      <c r="C9011" s="2" t="s">
        <v>10</v>
      </c>
      <c r="D9011" s="7">
        <v>-8.2338393328149961E-2</v>
      </c>
      <c r="E9011" s="9">
        <v>0.71117114587504404</v>
      </c>
      <c r="F9011" s="7">
        <v>-9.7889338518488536E-2</v>
      </c>
      <c r="G9011" s="9">
        <v>0.90180713302284099</v>
      </c>
      <c r="H9011" s="7">
        <v>-3.5900093699443317E-2</v>
      </c>
      <c r="I9011" s="9">
        <v>0.96998920136922995</v>
      </c>
      <c r="J9011" s="7">
        <v>-5.1128675661674713E-2</v>
      </c>
      <c r="K9011" s="9">
        <v>0.96693446549213102</v>
      </c>
      <c r="L9011" s="10">
        <v>30.895485666666662</v>
      </c>
      <c r="M9011" s="10">
        <v>28.120212333333331</v>
      </c>
      <c r="N9011" s="10">
        <v>28.337047666666667</v>
      </c>
      <c r="O9011" s="10">
        <v>25.311746999999997</v>
      </c>
    </row>
    <row r="9012" spans="1:15" x14ac:dyDescent="0.2">
      <c r="A9012" s="1" t="s">
        <v>33761</v>
      </c>
      <c r="B9012" s="2" t="s">
        <v>33762</v>
      </c>
      <c r="C9012" s="2" t="s">
        <v>10</v>
      </c>
      <c r="D9012" s="7">
        <v>-7.9077958751547953E-2</v>
      </c>
      <c r="E9012" s="9">
        <v>0.71507894881193301</v>
      </c>
      <c r="F9012" s="7">
        <v>-9.3251818966763947E-2</v>
      </c>
      <c r="G9012" s="9">
        <v>0.93363044598933898</v>
      </c>
      <c r="H9012" s="7">
        <v>3.5744675816525837E-2</v>
      </c>
      <c r="I9012" s="9">
        <v>0.96998920136922995</v>
      </c>
      <c r="J9012" s="7">
        <v>2.1872717397870597E-2</v>
      </c>
      <c r="K9012" s="9">
        <v>0.98910142148172897</v>
      </c>
      <c r="L9012" s="10">
        <v>53.71170433333333</v>
      </c>
      <c r="M9012" s="10">
        <v>48.904763333333335</v>
      </c>
      <c r="N9012" s="10">
        <v>52.063074999999998</v>
      </c>
      <c r="O9012" s="10">
        <v>46.697899000000007</v>
      </c>
    </row>
    <row r="9013" spans="1:15" x14ac:dyDescent="0.2">
      <c r="A9013" s="1" t="s">
        <v>37101</v>
      </c>
      <c r="B9013" s="2" t="s">
        <v>37102</v>
      </c>
      <c r="C9013" s="2" t="s">
        <v>10</v>
      </c>
      <c r="D9013" s="7">
        <v>-0.13079325999347111</v>
      </c>
      <c r="E9013" s="9">
        <v>0.71844322798259697</v>
      </c>
      <c r="F9013" s="7">
        <v>8.2998118446327887E-2</v>
      </c>
      <c r="G9013" s="9">
        <v>0.95223362219052698</v>
      </c>
      <c r="H9013" s="7">
        <v>-5.6605924658981149E-2</v>
      </c>
      <c r="I9013" s="9">
        <v>0.96998920136922995</v>
      </c>
      <c r="J9013" s="7">
        <v>0.15717080683947196</v>
      </c>
      <c r="K9013" s="9">
        <v>0.846197088652337</v>
      </c>
      <c r="L9013" s="10">
        <v>22.766901666666666</v>
      </c>
      <c r="M9013" s="10">
        <v>19.894826999999999</v>
      </c>
      <c r="N9013" s="10">
        <v>20.588365</v>
      </c>
      <c r="O9013" s="10">
        <v>20.875671999999998</v>
      </c>
    </row>
    <row r="9014" spans="1:15" x14ac:dyDescent="0.2">
      <c r="A9014" s="1" t="s">
        <v>13074</v>
      </c>
      <c r="B9014" s="2" t="s">
        <v>13075</v>
      </c>
      <c r="C9014" s="2" t="s">
        <v>10</v>
      </c>
      <c r="D9014" s="7">
        <v>0.15436879698772876</v>
      </c>
      <c r="E9014" s="9">
        <v>0.72347497682564799</v>
      </c>
      <c r="F9014" s="7">
        <v>-0.17465407205444858</v>
      </c>
      <c r="G9014" s="9">
        <v>0.88073216514151498</v>
      </c>
      <c r="H9014" s="7">
        <v>7.1346914843765596E-2</v>
      </c>
      <c r="I9014" s="9">
        <v>0.96998920136922995</v>
      </c>
      <c r="J9014" s="7">
        <v>-0.25789007608875258</v>
      </c>
      <c r="K9014" s="9">
        <v>0.77802513950937502</v>
      </c>
      <c r="L9014" s="10">
        <v>8.3600630000000002</v>
      </c>
      <c r="M9014" s="10">
        <v>8.9522113333333344</v>
      </c>
      <c r="N9014" s="10">
        <v>8.1977213333333339</v>
      </c>
      <c r="O9014" s="10">
        <v>7.4117513333333322</v>
      </c>
    </row>
    <row r="9015" spans="1:15" x14ac:dyDescent="0.2">
      <c r="A9015" s="1" t="s">
        <v>17367</v>
      </c>
      <c r="B9015" s="2" t="s">
        <v>17368</v>
      </c>
      <c r="C9015" s="2" t="s">
        <v>10</v>
      </c>
      <c r="D9015" s="7">
        <v>6.7232827125315905E-2</v>
      </c>
      <c r="E9015" s="9">
        <v>0.74142780818189302</v>
      </c>
      <c r="F9015" s="7">
        <v>-3.9206635488717348E-2</v>
      </c>
      <c r="G9015" s="9">
        <v>0.95903301347740999</v>
      </c>
      <c r="H9015" s="7">
        <v>-2.6904683782524832E-2</v>
      </c>
      <c r="I9015" s="9">
        <v>0.96998920136922995</v>
      </c>
      <c r="J9015" s="7">
        <v>-0.13409946885305837</v>
      </c>
      <c r="K9015" s="9">
        <v>0.74106067121651298</v>
      </c>
      <c r="L9015" s="10">
        <v>25.902753666666666</v>
      </c>
      <c r="M9015" s="10">
        <v>25.550544666666667</v>
      </c>
      <c r="N9015" s="10">
        <v>23.843095999999999</v>
      </c>
      <c r="O9015" s="10">
        <v>22.485511333333335</v>
      </c>
    </row>
    <row r="9016" spans="1:15" x14ac:dyDescent="0.2">
      <c r="A9016" s="1" t="s">
        <v>41393</v>
      </c>
      <c r="B9016" s="2" t="s">
        <v>41394</v>
      </c>
      <c r="C9016" s="2" t="s">
        <v>10</v>
      </c>
      <c r="D9016" s="7">
        <v>-0.29256095692831213</v>
      </c>
      <c r="E9016" s="9">
        <v>0.74142780818189302</v>
      </c>
      <c r="F9016" s="7">
        <v>-0.23594342794365819</v>
      </c>
      <c r="G9016" s="9">
        <v>0.94251738687105802</v>
      </c>
      <c r="H9016" s="7">
        <v>-0.13354776020938053</v>
      </c>
      <c r="I9016" s="9">
        <v>0.96998920136922995</v>
      </c>
      <c r="J9016" s="7">
        <v>-7.6268984683734664E-2</v>
      </c>
      <c r="K9016" s="9">
        <v>1</v>
      </c>
      <c r="L9016" s="10">
        <v>1.0981033333333334</v>
      </c>
      <c r="M9016" s="10">
        <v>0.8571293333333333</v>
      </c>
      <c r="N9016" s="10">
        <v>0.95428899999999983</v>
      </c>
      <c r="O9016" s="10">
        <v>0.7680906666666667</v>
      </c>
    </row>
    <row r="9017" spans="1:15" x14ac:dyDescent="0.2">
      <c r="A9017" s="1" t="s">
        <v>17681</v>
      </c>
      <c r="B9017" s="2" t="s">
        <v>17682</v>
      </c>
      <c r="C9017" s="2" t="s">
        <v>10</v>
      </c>
      <c r="D9017" s="7">
        <v>6.2469203988551124E-2</v>
      </c>
      <c r="E9017" s="9">
        <v>0.74810050513353799</v>
      </c>
      <c r="F9017" s="7">
        <v>6.8568647110890238E-2</v>
      </c>
      <c r="G9017" s="9">
        <v>0.86411612180219499</v>
      </c>
      <c r="H9017" s="7">
        <v>2.7063320327542235E-2</v>
      </c>
      <c r="I9017" s="9">
        <v>0.96998920136922995</v>
      </c>
      <c r="J9017" s="7">
        <v>3.3031815986664458E-2</v>
      </c>
      <c r="K9017" s="9">
        <v>0.96964807385000196</v>
      </c>
      <c r="L9017" s="10">
        <v>57.473164000000004</v>
      </c>
      <c r="M9017" s="10">
        <v>57.691040666666673</v>
      </c>
      <c r="N9017" s="10">
        <v>55.426723666666668</v>
      </c>
      <c r="O9017" s="10">
        <v>55.777419000000002</v>
      </c>
    </row>
    <row r="9018" spans="1:15" x14ac:dyDescent="0.2">
      <c r="A9018" s="1" t="s">
        <v>18225</v>
      </c>
      <c r="B9018" s="2" t="s">
        <v>18226</v>
      </c>
      <c r="C9018" s="2" t="s">
        <v>10</v>
      </c>
      <c r="D9018" s="7">
        <v>5.4353366555987589E-2</v>
      </c>
      <c r="E9018" s="9">
        <v>0.75100227902164296</v>
      </c>
      <c r="F9018" s="7">
        <v>-3.4596623418285927E-2</v>
      </c>
      <c r="G9018" s="9">
        <v>0.96212226420610603</v>
      </c>
      <c r="H9018" s="7">
        <v>-2.5228868603096109E-2</v>
      </c>
      <c r="I9018" s="9">
        <v>0.96998920136922995</v>
      </c>
      <c r="J9018" s="7">
        <v>-0.1144472432244153</v>
      </c>
      <c r="K9018" s="9">
        <v>0.71818564657966999</v>
      </c>
      <c r="L9018" s="10">
        <v>27.014268666666666</v>
      </c>
      <c r="M9018" s="10">
        <v>26.80427966666667</v>
      </c>
      <c r="N9018" s="10">
        <v>25.097356000000001</v>
      </c>
      <c r="O9018" s="10">
        <v>23.504593666666668</v>
      </c>
    </row>
    <row r="9019" spans="1:15" x14ac:dyDescent="0.2">
      <c r="A9019" s="1" t="s">
        <v>15842</v>
      </c>
      <c r="B9019" s="2" t="s">
        <v>15843</v>
      </c>
      <c r="C9019" s="2" t="s">
        <v>10</v>
      </c>
      <c r="D9019" s="7">
        <v>9.2093593516867939E-2</v>
      </c>
      <c r="E9019" s="9">
        <v>0.75856988564455596</v>
      </c>
      <c r="F9019" s="7">
        <v>0.15969509760856415</v>
      </c>
      <c r="G9019" s="9">
        <v>0.58948717590384703</v>
      </c>
      <c r="H9019" s="7">
        <v>4.0789963885415129E-2</v>
      </c>
      <c r="I9019" s="9">
        <v>0.96998920136922995</v>
      </c>
      <c r="J9019" s="7">
        <v>0.10852357563308088</v>
      </c>
      <c r="K9019" s="9">
        <v>0.89839454753084702</v>
      </c>
      <c r="L9019" s="10">
        <v>99.732579666666666</v>
      </c>
      <c r="M9019" s="10">
        <v>102.43850966666666</v>
      </c>
      <c r="N9019" s="10">
        <v>97.268079000000014</v>
      </c>
      <c r="O9019" s="10">
        <v>104.27623233333333</v>
      </c>
    </row>
    <row r="9020" spans="1:15" x14ac:dyDescent="0.2">
      <c r="A9020" s="1" t="s">
        <v>36177</v>
      </c>
      <c r="B9020" s="2" t="s">
        <v>36178</v>
      </c>
      <c r="C9020" s="2" t="s">
        <v>78</v>
      </c>
      <c r="D9020" s="7">
        <v>-0.11434873164530229</v>
      </c>
      <c r="E9020" s="9">
        <v>0.76792384414572501</v>
      </c>
      <c r="F9020" s="7">
        <v>4.0344821610225325E-2</v>
      </c>
      <c r="G9020" s="9">
        <v>0.98973114090785796</v>
      </c>
      <c r="H9020" s="7">
        <v>-6.1337903361419234E-2</v>
      </c>
      <c r="I9020" s="9">
        <v>0.96998920136922995</v>
      </c>
      <c r="J9020" s="7">
        <v>9.3207799501336661E-2</v>
      </c>
      <c r="K9020" s="9">
        <v>0.95014907476668098</v>
      </c>
      <c r="L9020" s="10">
        <v>19.10192566666667</v>
      </c>
      <c r="M9020" s="10">
        <v>16.922288333333334</v>
      </c>
      <c r="N9020" s="10">
        <v>17.275582666666669</v>
      </c>
      <c r="O9020" s="10">
        <v>16.993084</v>
      </c>
    </row>
    <row r="9021" spans="1:15" x14ac:dyDescent="0.2">
      <c r="A9021" s="1" t="s">
        <v>41706</v>
      </c>
      <c r="B9021" s="2" t="s">
        <v>41707</v>
      </c>
      <c r="C9021" s="2" t="s">
        <v>17</v>
      </c>
      <c r="D9021" s="7">
        <v>-0.31625388730121651</v>
      </c>
      <c r="E9021" s="9">
        <v>0.77565767079819103</v>
      </c>
      <c r="F9021" s="7">
        <v>-0.3909247545874785</v>
      </c>
      <c r="G9021" s="9">
        <v>0.90855471262788801</v>
      </c>
      <c r="H9021" s="7">
        <v>-0.17128090348556332</v>
      </c>
      <c r="I9021" s="9">
        <v>0.96998920136922995</v>
      </c>
      <c r="J9021" s="7">
        <v>-0.24722526755043925</v>
      </c>
      <c r="K9021" s="9">
        <v>1</v>
      </c>
      <c r="L9021" s="10">
        <v>0.6269526666666666</v>
      </c>
      <c r="M9021" s="10">
        <v>0.49119600000000002</v>
      </c>
      <c r="N9021" s="10">
        <v>0.52749033333333339</v>
      </c>
      <c r="O9021" s="10">
        <v>0.38591500000000001</v>
      </c>
    </row>
    <row r="9022" spans="1:15" x14ac:dyDescent="0.2">
      <c r="A9022" s="1" t="s">
        <v>14857</v>
      </c>
      <c r="B9022" s="2" t="s">
        <v>14858</v>
      </c>
      <c r="C9022" s="2" t="s">
        <v>10</v>
      </c>
      <c r="D9022" s="7">
        <v>0.11074699458690315</v>
      </c>
      <c r="E9022" s="9">
        <v>0.77617621745227205</v>
      </c>
      <c r="F9022" s="7">
        <v>0.17266337021944747</v>
      </c>
      <c r="G9022" s="9">
        <v>0.85508505124740197</v>
      </c>
      <c r="H9022" s="7">
        <v>-6.830665712466652E-2</v>
      </c>
      <c r="I9022" s="9">
        <v>0.96998920136922995</v>
      </c>
      <c r="J9022" s="7">
        <v>-7.0247982489663281E-3</v>
      </c>
      <c r="K9022" s="9">
        <v>0.99867551457497905</v>
      </c>
      <c r="L9022" s="10">
        <v>5.0241446666666674</v>
      </c>
      <c r="M9022" s="10">
        <v>5.2288566666666663</v>
      </c>
      <c r="N9022" s="10">
        <v>4.5353373333333336</v>
      </c>
      <c r="O9022" s="10">
        <v>4.9117360000000003</v>
      </c>
    </row>
    <row r="9023" spans="1:15" x14ac:dyDescent="0.2">
      <c r="A9023" s="1" t="s">
        <v>41866</v>
      </c>
      <c r="B9023" s="2" t="s">
        <v>41867</v>
      </c>
      <c r="C9023" s="2" t="s">
        <v>17</v>
      </c>
      <c r="D9023" s="7">
        <v>-0.33410785677819782</v>
      </c>
      <c r="E9023" s="9">
        <v>0.77852335391819905</v>
      </c>
      <c r="F9023" s="7">
        <v>-0.28803930809655409</v>
      </c>
      <c r="G9023" s="9">
        <v>0.94251738687105802</v>
      </c>
      <c r="H9023" s="7">
        <v>0.16176485592651854</v>
      </c>
      <c r="I9023" s="9">
        <v>0.96998920136922995</v>
      </c>
      <c r="J9023" s="7">
        <v>0.20696950890228685</v>
      </c>
      <c r="K9023" s="9">
        <v>1</v>
      </c>
      <c r="L9023" s="10">
        <v>0.44343833333333338</v>
      </c>
      <c r="M9023" s="10">
        <v>0.34023266666666663</v>
      </c>
      <c r="N9023" s="10">
        <v>0.47330500000000003</v>
      </c>
      <c r="O9023" s="10">
        <v>0.37175666666666668</v>
      </c>
    </row>
    <row r="9024" spans="1:15" x14ac:dyDescent="0.2">
      <c r="A9024" s="1" t="s">
        <v>16554</v>
      </c>
      <c r="B9024" s="2" t="s">
        <v>16555</v>
      </c>
      <c r="C9024" s="2" t="s">
        <v>10</v>
      </c>
      <c r="D9024" s="7">
        <v>7.9225702118581293E-2</v>
      </c>
      <c r="E9024" s="9">
        <v>0.77860047408527699</v>
      </c>
      <c r="F9024" s="7">
        <v>0.12010854019993836</v>
      </c>
      <c r="G9024" s="9">
        <v>0.79098267799573696</v>
      </c>
      <c r="H9024" s="7">
        <v>3.9014826525917798E-2</v>
      </c>
      <c r="I9024" s="9">
        <v>0.96998920136922995</v>
      </c>
      <c r="J9024" s="7">
        <v>7.9311565348388985E-2</v>
      </c>
      <c r="K9024" s="9">
        <v>0.925012275930296</v>
      </c>
      <c r="L9024" s="10">
        <v>9.4688203333333334</v>
      </c>
      <c r="M9024" s="10">
        <v>9.6114933333333337</v>
      </c>
      <c r="N9024" s="10">
        <v>9.1886579999999984</v>
      </c>
      <c r="O9024" s="10">
        <v>9.6070709999999995</v>
      </c>
    </row>
    <row r="9025" spans="1:15" x14ac:dyDescent="0.2">
      <c r="A9025" s="1" t="s">
        <v>14549</v>
      </c>
      <c r="B9025" s="2" t="s">
        <v>14550</v>
      </c>
      <c r="C9025" s="2" t="s">
        <v>10</v>
      </c>
      <c r="D9025" s="7">
        <v>0.11808477686585342</v>
      </c>
      <c r="E9025" s="9">
        <v>0.77996837649018602</v>
      </c>
      <c r="F9025" s="7">
        <v>-0.12211011257149017</v>
      </c>
      <c r="G9025" s="9">
        <v>0.90585542143547204</v>
      </c>
      <c r="H9025" s="7">
        <v>5.2649857026443425E-2</v>
      </c>
      <c r="I9025" s="9">
        <v>0.96998920136922995</v>
      </c>
      <c r="J9025" s="7">
        <v>-0.18734430781763656</v>
      </c>
      <c r="K9025" s="9">
        <v>0.86312510126639097</v>
      </c>
      <c r="L9025" s="10">
        <v>17.754858666666667</v>
      </c>
      <c r="M9025" s="10">
        <v>18.686271333333334</v>
      </c>
      <c r="N9025" s="10">
        <v>17.443653000000001</v>
      </c>
      <c r="O9025" s="10">
        <v>15.424638000000002</v>
      </c>
    </row>
    <row r="9026" spans="1:15" x14ac:dyDescent="0.2">
      <c r="A9026" s="1" t="s">
        <v>18151</v>
      </c>
      <c r="B9026" s="2" t="s">
        <v>18152</v>
      </c>
      <c r="C9026" s="2" t="s">
        <v>10</v>
      </c>
      <c r="D9026" s="7">
        <v>5.527720588869553E-2</v>
      </c>
      <c r="E9026" s="9">
        <v>0.78382217263951304</v>
      </c>
      <c r="F9026" s="7">
        <v>1.5155505185444415E-2</v>
      </c>
      <c r="G9026" s="9">
        <v>0.99043197245524395</v>
      </c>
      <c r="H9026" s="7">
        <v>-2.6670906747990615E-2</v>
      </c>
      <c r="I9026" s="9">
        <v>0.96998920136922995</v>
      </c>
      <c r="J9026" s="7">
        <v>-6.7510721346597719E-2</v>
      </c>
      <c r="K9026" s="9">
        <v>0.91974634270792499</v>
      </c>
      <c r="L9026" s="10">
        <v>23.714718000000001</v>
      </c>
      <c r="M9026" s="10">
        <v>23.113010666666668</v>
      </c>
      <c r="N9026" s="10">
        <v>21.596243666666666</v>
      </c>
      <c r="O9026" s="10">
        <v>20.881458666666671</v>
      </c>
    </row>
    <row r="9027" spans="1:15" x14ac:dyDescent="0.2">
      <c r="A9027" s="1" t="s">
        <v>31481</v>
      </c>
      <c r="B9027" s="2" t="s">
        <v>31482</v>
      </c>
      <c r="C9027" s="2" t="s">
        <v>10</v>
      </c>
      <c r="D9027" s="7">
        <v>-5.1449413116272789E-2</v>
      </c>
      <c r="E9027" s="9">
        <v>0.78667045919836598</v>
      </c>
      <c r="F9027" s="7">
        <v>1.7184458179987712E-2</v>
      </c>
      <c r="G9027" s="9">
        <v>0.99043197245524395</v>
      </c>
      <c r="H9027" s="7">
        <v>2.6120884759608248E-2</v>
      </c>
      <c r="I9027" s="9">
        <v>0.96998920136922995</v>
      </c>
      <c r="J9027" s="7">
        <v>9.4780928197019387E-2</v>
      </c>
      <c r="K9027" s="9">
        <v>0.83282762799946997</v>
      </c>
      <c r="L9027" s="10">
        <v>18.632858333333335</v>
      </c>
      <c r="M9027" s="10">
        <v>17.260670666666666</v>
      </c>
      <c r="N9027" s="10">
        <v>17.929465333333333</v>
      </c>
      <c r="O9027" s="10">
        <v>17.485597333333335</v>
      </c>
    </row>
    <row r="9028" spans="1:15" x14ac:dyDescent="0.2">
      <c r="A9028" s="1" t="s">
        <v>18047</v>
      </c>
      <c r="B9028" s="2" t="s">
        <v>18048</v>
      </c>
      <c r="C9028" s="2" t="s">
        <v>10</v>
      </c>
      <c r="D9028" s="7">
        <v>5.676549524266436E-2</v>
      </c>
      <c r="E9028" s="9">
        <v>0.79413602195493205</v>
      </c>
      <c r="F9028" s="7">
        <v>3.4209483493599195E-2</v>
      </c>
      <c r="G9028" s="9">
        <v>0.95903301347740999</v>
      </c>
      <c r="H9028" s="7">
        <v>-2.3032400783109839E-2</v>
      </c>
      <c r="I9028" s="9">
        <v>0.96998920136922995</v>
      </c>
      <c r="J9028" s="7">
        <v>-4.5420315903837875E-2</v>
      </c>
      <c r="K9028" s="9">
        <v>0.96111809399665304</v>
      </c>
      <c r="L9028" s="10">
        <v>25.137984333333335</v>
      </c>
      <c r="M9028" s="10">
        <v>25.409356333333335</v>
      </c>
      <c r="N9028" s="10">
        <v>23.537934000000003</v>
      </c>
      <c r="O9028" s="10">
        <v>23.078379666666667</v>
      </c>
    </row>
    <row r="9029" spans="1:15" x14ac:dyDescent="0.2">
      <c r="A9029" s="1" t="s">
        <v>33864</v>
      </c>
      <c r="B9029" s="2" t="s">
        <v>33865</v>
      </c>
      <c r="C9029" s="2" t="s">
        <v>10</v>
      </c>
      <c r="D9029" s="7">
        <v>-8.049417648343947E-2</v>
      </c>
      <c r="E9029" s="9">
        <v>0.79630893871314001</v>
      </c>
      <c r="F9029" s="7">
        <v>5.7927516335766156E-2</v>
      </c>
      <c r="G9029" s="9">
        <v>0.95808316650804404</v>
      </c>
      <c r="H9029" s="7">
        <v>-4.0584194224679807E-2</v>
      </c>
      <c r="I9029" s="9">
        <v>0.96998920136922995</v>
      </c>
      <c r="J9029" s="7">
        <v>9.80248044453495E-2</v>
      </c>
      <c r="K9029" s="9">
        <v>0.91929116153474499</v>
      </c>
      <c r="L9029" s="10">
        <v>28.018157000000002</v>
      </c>
      <c r="M9029" s="10">
        <v>25.916074666666663</v>
      </c>
      <c r="N9029" s="10">
        <v>26.597337666666665</v>
      </c>
      <c r="O9029" s="10">
        <v>26.947759333333334</v>
      </c>
    </row>
    <row r="9030" spans="1:15" x14ac:dyDescent="0.2">
      <c r="A9030" s="1" t="s">
        <v>31051</v>
      </c>
      <c r="B9030" s="2" t="s">
        <v>31052</v>
      </c>
      <c r="C9030" s="2" t="s">
        <v>10</v>
      </c>
      <c r="D9030" s="7">
        <v>-4.6960506357068492E-2</v>
      </c>
      <c r="E9030" s="9">
        <v>0.803943740536184</v>
      </c>
      <c r="F9030" s="7">
        <v>-2.4132183363285011E-2</v>
      </c>
      <c r="G9030" s="9">
        <v>0.98453886174322203</v>
      </c>
      <c r="H9030" s="7">
        <v>-2.9191243542564221E-2</v>
      </c>
      <c r="I9030" s="9">
        <v>0.96998920136922995</v>
      </c>
      <c r="J9030" s="7">
        <v>-6.470353462064155E-3</v>
      </c>
      <c r="K9030" s="9">
        <v>0.99862496753225305</v>
      </c>
      <c r="L9030" s="10">
        <v>56.474835333333338</v>
      </c>
      <c r="M9030" s="10">
        <v>52.702983333333329</v>
      </c>
      <c r="N9030" s="10">
        <v>52.33752333333333</v>
      </c>
      <c r="O9030" s="10">
        <v>49.45126166666666</v>
      </c>
    </row>
    <row r="9031" spans="1:15" x14ac:dyDescent="0.2">
      <c r="A9031" s="1" t="s">
        <v>31075</v>
      </c>
      <c r="B9031" s="2" t="s">
        <v>31076</v>
      </c>
      <c r="C9031" s="2" t="s">
        <v>10</v>
      </c>
      <c r="D9031" s="7">
        <v>-4.7165081355187904E-2</v>
      </c>
      <c r="E9031" s="9">
        <v>0.80974507453768696</v>
      </c>
      <c r="F9031" s="7">
        <v>-4.0700617811137915E-2</v>
      </c>
      <c r="G9031" s="9">
        <v>0.95851175562220003</v>
      </c>
      <c r="H9031" s="7">
        <v>-2.5765095128036489E-2</v>
      </c>
      <c r="I9031" s="9">
        <v>0.96998920136922995</v>
      </c>
      <c r="J9031" s="7">
        <v>-1.9973356208755524E-2</v>
      </c>
      <c r="K9031" s="9">
        <v>0.98459982032093696</v>
      </c>
      <c r="L9031" s="10">
        <v>56.156237666666669</v>
      </c>
      <c r="M9031" s="10">
        <v>52.19760766666667</v>
      </c>
      <c r="N9031" s="10">
        <v>52.069431333333334</v>
      </c>
      <c r="O9031" s="10">
        <v>48.739801999999997</v>
      </c>
    </row>
    <row r="9032" spans="1:15" x14ac:dyDescent="0.2">
      <c r="A9032" s="1" t="s">
        <v>18627</v>
      </c>
      <c r="B9032" s="2" t="s">
        <v>18628</v>
      </c>
      <c r="C9032" s="2" t="s">
        <v>10</v>
      </c>
      <c r="D9032" s="7">
        <v>4.9226229102609965E-2</v>
      </c>
      <c r="E9032" s="9">
        <v>0.81241386304315899</v>
      </c>
      <c r="F9032" s="7">
        <v>0.13765441493668729</v>
      </c>
      <c r="G9032" s="9">
        <v>0.38947839783274002</v>
      </c>
      <c r="H9032" s="7">
        <v>-2.7133378645717306E-2</v>
      </c>
      <c r="I9032" s="9">
        <v>0.96998920136922995</v>
      </c>
      <c r="J9032" s="7">
        <v>6.1660899969091354E-2</v>
      </c>
      <c r="K9032" s="9">
        <v>0.92140687505049601</v>
      </c>
      <c r="L9032" s="10">
        <v>57.86094833333334</v>
      </c>
      <c r="M9032" s="10">
        <v>56.749634000000007</v>
      </c>
      <c r="N9032" s="10">
        <v>53.137215333333337</v>
      </c>
      <c r="O9032" s="10">
        <v>55.383068000000002</v>
      </c>
    </row>
    <row r="9033" spans="1:15" x14ac:dyDescent="0.2">
      <c r="A9033" s="1" t="s">
        <v>33997</v>
      </c>
      <c r="B9033" s="2" t="s">
        <v>33998</v>
      </c>
      <c r="C9033" s="2" t="s">
        <v>10</v>
      </c>
      <c r="D9033" s="7">
        <v>-8.191101545483985E-2</v>
      </c>
      <c r="E9033" s="9">
        <v>0.81688227427208404</v>
      </c>
      <c r="F9033" s="7">
        <v>2.5157290641108773E-2</v>
      </c>
      <c r="G9033" s="9">
        <v>0.99137082841914304</v>
      </c>
      <c r="H9033" s="7">
        <v>-5.0472729978241052E-2</v>
      </c>
      <c r="I9033" s="9">
        <v>0.96998920136922995</v>
      </c>
      <c r="J9033" s="7">
        <v>5.6132533776639626E-2</v>
      </c>
      <c r="K9033" s="9">
        <v>0.96995438134369805</v>
      </c>
      <c r="L9033" s="10">
        <v>18.189564333333333</v>
      </c>
      <c r="M9033" s="10">
        <v>16.211737666666668</v>
      </c>
      <c r="N9033" s="10">
        <v>16.902420666666668</v>
      </c>
      <c r="O9033" s="10">
        <v>16.422928333333335</v>
      </c>
    </row>
    <row r="9034" spans="1:15" x14ac:dyDescent="0.2">
      <c r="A9034" s="1" t="s">
        <v>30614</v>
      </c>
      <c r="B9034" s="2" t="s">
        <v>30615</v>
      </c>
      <c r="C9034" s="2" t="s">
        <v>10</v>
      </c>
      <c r="D9034" s="7">
        <v>-4.2782776920006739E-2</v>
      </c>
      <c r="E9034" s="9">
        <v>0.83263036118985001</v>
      </c>
      <c r="F9034" s="7">
        <v>-0.11838507489657928</v>
      </c>
      <c r="G9034" s="9">
        <v>0.57145708368540504</v>
      </c>
      <c r="H9034" s="7">
        <v>2.7584293848695148E-2</v>
      </c>
      <c r="I9034" s="9">
        <v>0.96998920136922995</v>
      </c>
      <c r="J9034" s="7">
        <v>-4.8144613033164856E-2</v>
      </c>
      <c r="K9034" s="9">
        <v>0.94425253163474998</v>
      </c>
      <c r="L9034" s="10">
        <v>19.210121333333333</v>
      </c>
      <c r="M9034" s="10">
        <v>17.624585666666665</v>
      </c>
      <c r="N9034" s="10">
        <v>18.159003999999999</v>
      </c>
      <c r="O9034" s="10">
        <v>16.218889333333333</v>
      </c>
    </row>
    <row r="9035" spans="1:15" x14ac:dyDescent="0.2">
      <c r="A9035" s="1" t="s">
        <v>11933</v>
      </c>
      <c r="B9035" s="2" t="s">
        <v>11934</v>
      </c>
      <c r="C9035" s="2" t="s">
        <v>10</v>
      </c>
      <c r="D9035" s="7">
        <v>0.19097614279966088</v>
      </c>
      <c r="E9035" s="9">
        <v>0.84576929974294501</v>
      </c>
      <c r="F9035" s="7">
        <v>2.0169661835996666E-2</v>
      </c>
      <c r="G9035" s="9">
        <v>0.99706605872568799</v>
      </c>
      <c r="H9035" s="7">
        <v>-0.15919197225203566</v>
      </c>
      <c r="I9035" s="9">
        <v>0.96998920136922995</v>
      </c>
      <c r="J9035" s="7">
        <v>-0.3276675904178763</v>
      </c>
      <c r="K9035" s="9">
        <v>1</v>
      </c>
      <c r="L9035" s="10">
        <v>1.677543</v>
      </c>
      <c r="M9035" s="10">
        <v>1.8634550000000001</v>
      </c>
      <c r="N9035" s="10">
        <v>1.3895776666666666</v>
      </c>
      <c r="O9035" s="10">
        <v>1.2934136666666667</v>
      </c>
    </row>
    <row r="9036" spans="1:15" x14ac:dyDescent="0.2">
      <c r="A9036" s="1" t="s">
        <v>33940</v>
      </c>
      <c r="B9036" s="2" t="s">
        <v>33941</v>
      </c>
      <c r="C9036" s="2" t="s">
        <v>273</v>
      </c>
      <c r="D9036" s="7">
        <v>-8.1280976279151457E-2</v>
      </c>
      <c r="E9036" s="9">
        <v>0.84604650465573095</v>
      </c>
      <c r="F9036" s="7">
        <v>2.2452326930374217E-2</v>
      </c>
      <c r="G9036" s="9">
        <v>0.99352252016146703</v>
      </c>
      <c r="H9036" s="7">
        <v>-6.1865437850328234E-2</v>
      </c>
      <c r="I9036" s="9">
        <v>0.96998920136922995</v>
      </c>
      <c r="J9036" s="7">
        <v>4.1725920345717163E-2</v>
      </c>
      <c r="K9036" s="9">
        <v>0.980294091191524</v>
      </c>
      <c r="L9036" s="10">
        <v>303.84266766666661</v>
      </c>
      <c r="M9036" s="10">
        <v>276.06593133333331</v>
      </c>
      <c r="N9036" s="10">
        <v>275.02550700000006</v>
      </c>
      <c r="O9036" s="10">
        <v>269.24846833333334</v>
      </c>
    </row>
    <row r="9037" spans="1:15" x14ac:dyDescent="0.2">
      <c r="A9037" s="1" t="s">
        <v>34229</v>
      </c>
      <c r="B9037" s="2" t="s">
        <v>34230</v>
      </c>
      <c r="C9037" s="2" t="s">
        <v>10</v>
      </c>
      <c r="D9037" s="7">
        <v>-8.4945857806731681E-2</v>
      </c>
      <c r="E9037" s="9">
        <v>0.84775924392986501</v>
      </c>
      <c r="F9037" s="7">
        <v>4.0181282060492977E-2</v>
      </c>
      <c r="G9037" s="9">
        <v>0.98616001069401504</v>
      </c>
      <c r="H9037" s="7">
        <v>-5.7794548448800803E-2</v>
      </c>
      <c r="I9037" s="9">
        <v>0.96998920136922995</v>
      </c>
      <c r="J9037" s="7">
        <v>6.7121511120976071E-2</v>
      </c>
      <c r="K9037" s="9">
        <v>0.96964807385000196</v>
      </c>
      <c r="L9037" s="10">
        <v>14.668754</v>
      </c>
      <c r="M9037" s="10">
        <v>13.266819666666668</v>
      </c>
      <c r="N9037" s="10">
        <v>13.301512333333335</v>
      </c>
      <c r="O9037" s="10">
        <v>13.088613666666667</v>
      </c>
    </row>
    <row r="9038" spans="1:15" x14ac:dyDescent="0.2">
      <c r="A9038" s="1" t="s">
        <v>18975</v>
      </c>
      <c r="B9038" s="2" t="s">
        <v>18976</v>
      </c>
      <c r="C9038" s="2" t="s">
        <v>10</v>
      </c>
      <c r="D9038" s="7">
        <v>4.5083920044371249E-2</v>
      </c>
      <c r="E9038" s="9">
        <v>0.85951578594496003</v>
      </c>
      <c r="F9038" s="7">
        <v>-1.4239753044896592E-2</v>
      </c>
      <c r="G9038" s="9">
        <v>0.99528802834285801</v>
      </c>
      <c r="H9038" s="7">
        <v>-3.2029984897329423E-2</v>
      </c>
      <c r="I9038" s="9">
        <v>0.96998920136922995</v>
      </c>
      <c r="J9038" s="7">
        <v>-9.1912693340880369E-2</v>
      </c>
      <c r="K9038" s="9">
        <v>0.91769047840940399</v>
      </c>
      <c r="L9038" s="10">
        <v>39.323050333333335</v>
      </c>
      <c r="M9038" s="10">
        <v>39.090904333333334</v>
      </c>
      <c r="N9038" s="10">
        <v>36.384891666666668</v>
      </c>
      <c r="O9038" s="10">
        <v>34.422130333333335</v>
      </c>
    </row>
    <row r="9039" spans="1:15" x14ac:dyDescent="0.2">
      <c r="A9039" s="1" t="s">
        <v>17600</v>
      </c>
      <c r="B9039" s="2" t="s">
        <v>17601</v>
      </c>
      <c r="C9039" s="2" t="s">
        <v>38</v>
      </c>
      <c r="D9039" s="7">
        <v>6.3678714015562771E-2</v>
      </c>
      <c r="E9039" s="9">
        <v>0.86073895883126295</v>
      </c>
      <c r="F9039" s="7">
        <v>2.5768483536349439E-2</v>
      </c>
      <c r="G9039" s="9">
        <v>0.99043197245524395</v>
      </c>
      <c r="H9039" s="7">
        <v>4.9798087914310993E-2</v>
      </c>
      <c r="I9039" s="9">
        <v>0.96998920136922995</v>
      </c>
      <c r="J9039" s="7">
        <v>1.1573402722873606E-2</v>
      </c>
      <c r="K9039" s="9">
        <v>0.99862496753225305</v>
      </c>
      <c r="L9039" s="10">
        <v>11.265628</v>
      </c>
      <c r="M9039" s="10">
        <v>11.317869</v>
      </c>
      <c r="N9039" s="10">
        <v>11.031961666666668</v>
      </c>
      <c r="O9039" s="10">
        <v>10.790477999999998</v>
      </c>
    </row>
    <row r="9040" spans="1:15" x14ac:dyDescent="0.2">
      <c r="A9040" s="1" t="s">
        <v>34110</v>
      </c>
      <c r="B9040" s="2" t="s">
        <v>34111</v>
      </c>
      <c r="C9040" s="2" t="s">
        <v>10</v>
      </c>
      <c r="D9040" s="7">
        <v>-8.318333616890855E-2</v>
      </c>
      <c r="E9040" s="9">
        <v>0.86126474735868297</v>
      </c>
      <c r="F9040" s="7">
        <v>0.29640451737938522</v>
      </c>
      <c r="G9040" s="9">
        <v>0.52466754958845496</v>
      </c>
      <c r="H9040" s="7">
        <v>-6.3591986462740141E-2</v>
      </c>
      <c r="I9040" s="9">
        <v>0.96998920136922995</v>
      </c>
      <c r="J9040" s="7">
        <v>0.31526230622021734</v>
      </c>
      <c r="K9040" s="9">
        <v>0.63000917789702704</v>
      </c>
      <c r="L9040" s="10">
        <v>17.637321666666669</v>
      </c>
      <c r="M9040" s="10">
        <v>15.943589666666668</v>
      </c>
      <c r="N9040" s="10">
        <v>15.877801</v>
      </c>
      <c r="O9040" s="10">
        <v>18.849092333333335</v>
      </c>
    </row>
    <row r="9041" spans="1:15" x14ac:dyDescent="0.2">
      <c r="A9041" s="1" t="s">
        <v>30630</v>
      </c>
      <c r="B9041" s="2" t="s">
        <v>30631</v>
      </c>
      <c r="C9041" s="2" t="s">
        <v>10</v>
      </c>
      <c r="D9041" s="7">
        <v>-4.2966729806697149E-2</v>
      </c>
      <c r="E9041" s="9">
        <v>0.86347524546874199</v>
      </c>
      <c r="F9041" s="7">
        <v>-0.16704574386334875</v>
      </c>
      <c r="G9041" s="9">
        <v>8.2620091627596301E-2</v>
      </c>
      <c r="H9041" s="7">
        <v>-2.157134964411422E-2</v>
      </c>
      <c r="I9041" s="9">
        <v>0.96998920136922995</v>
      </c>
      <c r="J9041" s="7">
        <v>-0.14566477408011133</v>
      </c>
      <c r="K9041" s="9">
        <v>0.73313526068567103</v>
      </c>
      <c r="L9041" s="10">
        <v>22.281677333333334</v>
      </c>
      <c r="M9041" s="10">
        <v>20.954398666666666</v>
      </c>
      <c r="N9041" s="10">
        <v>20.914062666666666</v>
      </c>
      <c r="O9041" s="10">
        <v>17.803579000000003</v>
      </c>
    </row>
    <row r="9042" spans="1:15" x14ac:dyDescent="0.2">
      <c r="A9042" s="1" t="s">
        <v>30692</v>
      </c>
      <c r="B9042" s="2" t="s">
        <v>30693</v>
      </c>
      <c r="C9042" s="2" t="s">
        <v>10</v>
      </c>
      <c r="D9042" s="7">
        <v>-4.3553870581027686E-2</v>
      </c>
      <c r="E9042" s="9">
        <v>0.864434124053438</v>
      </c>
      <c r="F9042" s="7">
        <v>8.7399415614592871E-2</v>
      </c>
      <c r="G9042" s="9">
        <v>0.83079778650634395</v>
      </c>
      <c r="H9042" s="7">
        <v>3.1367587534176448E-2</v>
      </c>
      <c r="I9042" s="9">
        <v>0.96998920136922995</v>
      </c>
      <c r="J9042" s="7">
        <v>0.1626708588389108</v>
      </c>
      <c r="K9042" s="9">
        <v>0.59738484337384301</v>
      </c>
      <c r="L9042" s="10">
        <v>70.805005333333341</v>
      </c>
      <c r="M9042" s="10">
        <v>66.236218666666673</v>
      </c>
      <c r="N9042" s="10">
        <v>68.648874666666657</v>
      </c>
      <c r="O9042" s="10">
        <v>69.895060333333333</v>
      </c>
    </row>
    <row r="9043" spans="1:15" x14ac:dyDescent="0.2">
      <c r="A9043" s="1" t="s">
        <v>18825</v>
      </c>
      <c r="B9043" s="2" t="s">
        <v>18826</v>
      </c>
      <c r="C9043" s="2" t="s">
        <v>10</v>
      </c>
      <c r="D9043" s="7">
        <v>4.7035360413275121E-2</v>
      </c>
      <c r="E9043" s="9">
        <v>0.87021912442895899</v>
      </c>
      <c r="F9043" s="7">
        <v>-0.11077826446664199</v>
      </c>
      <c r="G9043" s="9">
        <v>0.79359040013095805</v>
      </c>
      <c r="H9043" s="7">
        <v>2.9146709090734392E-2</v>
      </c>
      <c r="I9043" s="9">
        <v>0.96998920136922995</v>
      </c>
      <c r="J9043" s="7">
        <v>-0.12922920868418303</v>
      </c>
      <c r="K9043" s="9">
        <v>0.85523995613941906</v>
      </c>
      <c r="L9043" s="10">
        <v>11.992592</v>
      </c>
      <c r="M9043" s="10">
        <v>12.432079666666667</v>
      </c>
      <c r="N9043" s="10">
        <v>12.832796666666667</v>
      </c>
      <c r="O9043" s="10">
        <v>12.165352</v>
      </c>
    </row>
    <row r="9044" spans="1:15" x14ac:dyDescent="0.2">
      <c r="A9044" s="1" t="s">
        <v>29382</v>
      </c>
      <c r="B9044" s="2" t="s">
        <v>29383</v>
      </c>
      <c r="C9044" s="2" t="s">
        <v>10</v>
      </c>
      <c r="D9044" s="7">
        <v>-3.0585375591199979E-2</v>
      </c>
      <c r="E9044" s="9">
        <v>0.87099156138923295</v>
      </c>
      <c r="F9044" s="7">
        <v>2.1561787744320545E-2</v>
      </c>
      <c r="G9044" s="9">
        <v>0.98414411451830797</v>
      </c>
      <c r="H9044" s="7">
        <v>-2.4140249981173589E-2</v>
      </c>
      <c r="I9044" s="9">
        <v>0.96998920136922995</v>
      </c>
      <c r="J9044" s="7">
        <v>2.7992261119983083E-2</v>
      </c>
      <c r="K9044" s="9">
        <v>0.97278223991165802</v>
      </c>
      <c r="L9044" s="10">
        <v>66.147758333333329</v>
      </c>
      <c r="M9044" s="10">
        <v>62.955596666666658</v>
      </c>
      <c r="N9044" s="10">
        <v>61.108906333333344</v>
      </c>
      <c r="O9044" s="10">
        <v>60.07388066666666</v>
      </c>
    </row>
    <row r="9045" spans="1:15" x14ac:dyDescent="0.2">
      <c r="A9045" s="1" t="s">
        <v>31270</v>
      </c>
      <c r="B9045" s="2" t="s">
        <v>31271</v>
      </c>
      <c r="C9045" s="2" t="s">
        <v>10</v>
      </c>
      <c r="D9045" s="7">
        <v>-4.9403998789345316E-2</v>
      </c>
      <c r="E9045" s="9">
        <v>0.87450816589755698</v>
      </c>
      <c r="F9045" s="7">
        <v>-0.12354084381437376</v>
      </c>
      <c r="G9045" s="9">
        <v>0.86267129156947298</v>
      </c>
      <c r="H9045" s="7">
        <v>-4.1644752059354279E-2</v>
      </c>
      <c r="I9045" s="9">
        <v>0.96998920136922995</v>
      </c>
      <c r="J9045" s="7">
        <v>-0.11556908899694453</v>
      </c>
      <c r="K9045" s="9">
        <v>0.89945848444668697</v>
      </c>
      <c r="L9045" s="10">
        <v>21.917649666666666</v>
      </c>
      <c r="M9045" s="10">
        <v>20.311088666666667</v>
      </c>
      <c r="N9045" s="10">
        <v>20.527573666666665</v>
      </c>
      <c r="O9045" s="10">
        <v>17.351451000000001</v>
      </c>
    </row>
    <row r="9046" spans="1:15" x14ac:dyDescent="0.2">
      <c r="A9046" s="1" t="s">
        <v>18296</v>
      </c>
      <c r="B9046" s="2" t="s">
        <v>18297</v>
      </c>
      <c r="C9046" s="2" t="s">
        <v>10</v>
      </c>
      <c r="D9046" s="7">
        <v>5.336188733408561E-2</v>
      </c>
      <c r="E9046" s="9">
        <v>0.87755786768521904</v>
      </c>
      <c r="F9046" s="7">
        <v>0.10427940042025161</v>
      </c>
      <c r="G9046" s="9">
        <v>0.897752343272472</v>
      </c>
      <c r="H9046" s="7">
        <v>-4.4099323827970174E-2</v>
      </c>
      <c r="I9046" s="9">
        <v>0.96998920136922995</v>
      </c>
      <c r="J9046" s="7">
        <v>6.3031899017672692E-3</v>
      </c>
      <c r="K9046" s="9">
        <v>0.99867551457497905</v>
      </c>
      <c r="L9046" s="10">
        <v>30.928785333333334</v>
      </c>
      <c r="M9046" s="10">
        <v>30.816320999999999</v>
      </c>
      <c r="N9046" s="10">
        <v>28.346351666666667</v>
      </c>
      <c r="O9046" s="10">
        <v>29.365278333333332</v>
      </c>
    </row>
    <row r="9047" spans="1:15" x14ac:dyDescent="0.2">
      <c r="A9047" s="1" t="s">
        <v>36311</v>
      </c>
      <c r="B9047" s="2" t="s">
        <v>36312</v>
      </c>
      <c r="C9047" s="2" t="s">
        <v>78</v>
      </c>
      <c r="D9047" s="7">
        <v>-0.11698127088317682</v>
      </c>
      <c r="E9047" s="9">
        <v>0.87871458305553196</v>
      </c>
      <c r="F9047" s="7">
        <v>-3.4117185794825478E-2</v>
      </c>
      <c r="G9047" s="9">
        <v>0.99528802834285801</v>
      </c>
      <c r="H9047" s="7">
        <v>-0.10486270115203951</v>
      </c>
      <c r="I9047" s="9">
        <v>0.96998920136922995</v>
      </c>
      <c r="J9047" s="7">
        <v>-2.1900364123724706E-2</v>
      </c>
      <c r="K9047" s="9">
        <v>0.99862496753225305</v>
      </c>
      <c r="L9047" s="10">
        <v>5.4348150000000004</v>
      </c>
      <c r="M9047" s="10">
        <v>4.8133213333333336</v>
      </c>
      <c r="N9047" s="10">
        <v>4.7675436666666666</v>
      </c>
      <c r="O9047" s="10">
        <v>4.4426356666666669</v>
      </c>
    </row>
    <row r="9048" spans="1:15" x14ac:dyDescent="0.2">
      <c r="A9048" s="1" t="s">
        <v>31459</v>
      </c>
      <c r="B9048" s="2" t="s">
        <v>31460</v>
      </c>
      <c r="C9048" s="2" t="s">
        <v>10</v>
      </c>
      <c r="D9048" s="7">
        <v>-5.1161946593986748E-2</v>
      </c>
      <c r="E9048" s="9">
        <v>0.87940605045680298</v>
      </c>
      <c r="F9048" s="7">
        <v>-0.26482755356176674</v>
      </c>
      <c r="G9048" s="9">
        <v>0.18799374035018299</v>
      </c>
      <c r="H9048" s="7">
        <v>-4.2031934883732691E-2</v>
      </c>
      <c r="I9048" s="9">
        <v>0.96998920136922995</v>
      </c>
      <c r="J9048" s="7">
        <v>-0.25563625030429959</v>
      </c>
      <c r="K9048" s="9">
        <v>0.475615878514696</v>
      </c>
      <c r="L9048" s="10">
        <v>12.908507999999999</v>
      </c>
      <c r="M9048" s="10">
        <v>12.420915666666666</v>
      </c>
      <c r="N9048" s="10">
        <v>12.012839</v>
      </c>
      <c r="O9048" s="10">
        <v>9.480834333333334</v>
      </c>
    </row>
    <row r="9049" spans="1:15" x14ac:dyDescent="0.2">
      <c r="A9049" s="1" t="s">
        <v>38792</v>
      </c>
      <c r="B9049" s="2" t="s">
        <v>38793</v>
      </c>
      <c r="C9049" s="2" t="s">
        <v>10</v>
      </c>
      <c r="D9049" s="7">
        <v>-0.17087429434123941</v>
      </c>
      <c r="E9049" s="9">
        <v>0.89167856124544698</v>
      </c>
      <c r="F9049" s="7">
        <v>0.26520646840838052</v>
      </c>
      <c r="G9049" s="9">
        <v>0.94956651374474399</v>
      </c>
      <c r="H9049" s="7">
        <v>-0.17368635756195933</v>
      </c>
      <c r="I9049" s="9">
        <v>0.96998920136922995</v>
      </c>
      <c r="J9049" s="7">
        <v>0.26214466158777339</v>
      </c>
      <c r="K9049" s="9">
        <v>1</v>
      </c>
      <c r="L9049" s="10">
        <v>1.1795059999999999</v>
      </c>
      <c r="M9049" s="10">
        <v>0.99911499999999986</v>
      </c>
      <c r="N9049" s="10">
        <v>0.97303333333333342</v>
      </c>
      <c r="O9049" s="10">
        <v>1.129488</v>
      </c>
    </row>
    <row r="9050" spans="1:15" x14ac:dyDescent="0.2">
      <c r="A9050" s="1" t="s">
        <v>19913</v>
      </c>
      <c r="B9050" s="2" t="s">
        <v>19914</v>
      </c>
      <c r="C9050" s="2" t="s">
        <v>10</v>
      </c>
      <c r="D9050" s="7">
        <v>3.4940714409722816E-2</v>
      </c>
      <c r="E9050" s="9">
        <v>0.89205084238542298</v>
      </c>
      <c r="F9050" s="7">
        <v>3.3834434935854911E-2</v>
      </c>
      <c r="G9050" s="9">
        <v>0.98019122267362002</v>
      </c>
      <c r="H9050" s="7">
        <v>2.8676983830172937E-2</v>
      </c>
      <c r="I9050" s="9">
        <v>0.96998920136922995</v>
      </c>
      <c r="J9050" s="7">
        <v>2.7847816583815868E-2</v>
      </c>
      <c r="K9050" s="9">
        <v>0.98154467205067597</v>
      </c>
      <c r="L9050" s="10">
        <v>284.33495566666664</v>
      </c>
      <c r="M9050" s="10">
        <v>281.24055600000003</v>
      </c>
      <c r="N9050" s="10">
        <v>275.41464133333335</v>
      </c>
      <c r="O9050" s="10">
        <v>271.35506733333335</v>
      </c>
    </row>
    <row r="9051" spans="1:15" x14ac:dyDescent="0.2">
      <c r="A9051" s="1" t="s">
        <v>20474</v>
      </c>
      <c r="B9051" s="2" t="s">
        <v>20475</v>
      </c>
      <c r="C9051" s="2" t="s">
        <v>10</v>
      </c>
      <c r="D9051" s="7">
        <v>2.8265909312466593E-2</v>
      </c>
      <c r="E9051" s="9">
        <v>0.89321991843058302</v>
      </c>
      <c r="F9051" s="7">
        <v>0.14040214564830228</v>
      </c>
      <c r="G9051" s="9">
        <v>0.206146129682754</v>
      </c>
      <c r="H9051" s="7">
        <v>-2.1054579328636948E-2</v>
      </c>
      <c r="I9051" s="9">
        <v>0.96998920136922995</v>
      </c>
      <c r="J9051" s="7">
        <v>9.1489582859586943E-2</v>
      </c>
      <c r="K9051" s="9">
        <v>0.83881027507310202</v>
      </c>
      <c r="L9051" s="10">
        <v>48.038620000000002</v>
      </c>
      <c r="M9051" s="10">
        <v>47.159638999999999</v>
      </c>
      <c r="N9051" s="10">
        <v>44.829323999999993</v>
      </c>
      <c r="O9051" s="10">
        <v>47.410521333333328</v>
      </c>
    </row>
    <row r="9052" spans="1:15" x14ac:dyDescent="0.2">
      <c r="A9052" s="1" t="s">
        <v>20303</v>
      </c>
      <c r="B9052" s="2" t="s">
        <v>20304</v>
      </c>
      <c r="C9052" s="2" t="s">
        <v>10</v>
      </c>
      <c r="D9052" s="7">
        <v>3.043304667803718E-2</v>
      </c>
      <c r="E9052" s="9">
        <v>0.89575169600652205</v>
      </c>
      <c r="F9052" s="7">
        <v>4.8653836306516325E-2</v>
      </c>
      <c r="G9052" s="9">
        <v>0.94607733966808105</v>
      </c>
      <c r="H9052" s="7">
        <v>2.5942021012329564E-2</v>
      </c>
      <c r="I9052" s="9">
        <v>0.96998920136922995</v>
      </c>
      <c r="J9052" s="7">
        <v>4.3781059375603698E-2</v>
      </c>
      <c r="K9052" s="9">
        <v>0.95473849057794602</v>
      </c>
      <c r="L9052" s="10">
        <v>32.050713999999999</v>
      </c>
      <c r="M9052" s="10">
        <v>31.364688666666666</v>
      </c>
      <c r="N9052" s="10">
        <v>30.695578666666666</v>
      </c>
      <c r="O9052" s="10">
        <v>31.028192333333333</v>
      </c>
    </row>
    <row r="9053" spans="1:15" x14ac:dyDescent="0.2">
      <c r="A9053" s="1" t="s">
        <v>29686</v>
      </c>
      <c r="B9053" s="2" t="s">
        <v>29687</v>
      </c>
      <c r="C9053" s="2" t="s">
        <v>10</v>
      </c>
      <c r="D9053" s="7">
        <v>-3.3425980855347405E-2</v>
      </c>
      <c r="E9053" s="9">
        <v>0.90147401430519503</v>
      </c>
      <c r="F9053" s="7">
        <v>-9.8305548448286456E-2</v>
      </c>
      <c r="G9053" s="9">
        <v>0.73287816595932398</v>
      </c>
      <c r="H9053" s="7">
        <v>-3.1269052337494524E-2</v>
      </c>
      <c r="I9053" s="9">
        <v>0.96998920136922995</v>
      </c>
      <c r="J9053" s="7">
        <v>-9.609742324597291E-2</v>
      </c>
      <c r="K9053" s="9">
        <v>0.84965063663463902</v>
      </c>
      <c r="L9053" s="10">
        <v>15.766122000000001</v>
      </c>
      <c r="M9053" s="10">
        <v>15.461696000000002</v>
      </c>
      <c r="N9053" s="10">
        <v>15.184445333333334</v>
      </c>
      <c r="O9053" s="10">
        <v>13.156319666666667</v>
      </c>
    </row>
    <row r="9054" spans="1:15" x14ac:dyDescent="0.2">
      <c r="A9054" s="1" t="s">
        <v>35267</v>
      </c>
      <c r="B9054" s="2" t="s">
        <v>35268</v>
      </c>
      <c r="C9054" s="2" t="s">
        <v>10</v>
      </c>
      <c r="D9054" s="7">
        <v>-9.9872678310459637E-2</v>
      </c>
      <c r="E9054" s="9">
        <v>0.902566621207047</v>
      </c>
      <c r="F9054" s="7">
        <v>-9.6158593043188773E-2</v>
      </c>
      <c r="G9054" s="9">
        <v>0.98214526483443698</v>
      </c>
      <c r="H9054" s="7">
        <v>-0.1095840992507011</v>
      </c>
      <c r="I9054" s="9">
        <v>0.96998920136922995</v>
      </c>
      <c r="J9054" s="7">
        <v>-0.10621779975175681</v>
      </c>
      <c r="K9054" s="9">
        <v>0.96964807385000196</v>
      </c>
      <c r="L9054" s="10">
        <v>2.4471986666666665</v>
      </c>
      <c r="M9054" s="10">
        <v>2.2303206666666666</v>
      </c>
      <c r="N9054" s="10">
        <v>2.1513536666666666</v>
      </c>
      <c r="O9054" s="10">
        <v>1.9457143333333333</v>
      </c>
    </row>
    <row r="9055" spans="1:15" x14ac:dyDescent="0.2">
      <c r="A9055" s="1" t="s">
        <v>20083</v>
      </c>
      <c r="B9055" s="2" t="s">
        <v>20084</v>
      </c>
      <c r="C9055" s="2" t="s">
        <v>10</v>
      </c>
      <c r="D9055" s="7">
        <v>3.2974633346436126E-2</v>
      </c>
      <c r="E9055" s="9">
        <v>0.90316204036858905</v>
      </c>
      <c r="F9055" s="7">
        <v>-2.2957808536166337E-2</v>
      </c>
      <c r="G9055" s="9">
        <v>0.99043197245524395</v>
      </c>
      <c r="H9055" s="7">
        <v>-2.483778707931876E-2</v>
      </c>
      <c r="I9055" s="9">
        <v>0.96998920136922995</v>
      </c>
      <c r="J9055" s="7">
        <v>-8.0680831893501476E-2</v>
      </c>
      <c r="K9055" s="9">
        <v>0.93175335648878099</v>
      </c>
      <c r="L9055" s="10">
        <v>34.087237666666674</v>
      </c>
      <c r="M9055" s="10">
        <v>33.533850666666666</v>
      </c>
      <c r="N9055" s="10">
        <v>32.049556999999993</v>
      </c>
      <c r="O9055" s="10">
        <v>29.712704000000002</v>
      </c>
    </row>
    <row r="9056" spans="1:15" x14ac:dyDescent="0.2">
      <c r="A9056" s="1" t="s">
        <v>14750</v>
      </c>
      <c r="B9056" s="2" t="s">
        <v>14751</v>
      </c>
      <c r="C9056" s="2" t="s">
        <v>577</v>
      </c>
      <c r="D9056" s="7">
        <v>0.11320051236718789</v>
      </c>
      <c r="E9056" s="9">
        <v>0.90458146786193605</v>
      </c>
      <c r="F9056" s="7">
        <v>-0.16117495263971798</v>
      </c>
      <c r="G9056" s="9">
        <v>0.95851175562220003</v>
      </c>
      <c r="H9056" s="7">
        <v>0.12784392184185411</v>
      </c>
      <c r="I9056" s="9">
        <v>0.96998920136922995</v>
      </c>
      <c r="J9056" s="7">
        <v>-0.14670360900995999</v>
      </c>
      <c r="K9056" s="9">
        <v>1</v>
      </c>
      <c r="L9056" s="10">
        <v>32.306954333333337</v>
      </c>
      <c r="M9056" s="10">
        <v>33.889008333333337</v>
      </c>
      <c r="N9056" s="10">
        <v>33.653927666666668</v>
      </c>
      <c r="O9056" s="10">
        <v>28.733931333333334</v>
      </c>
    </row>
    <row r="9057" spans="1:15" x14ac:dyDescent="0.2">
      <c r="A9057" s="1" t="s">
        <v>33096</v>
      </c>
      <c r="B9057" s="2" t="s">
        <v>33097</v>
      </c>
      <c r="C9057" s="2" t="s">
        <v>78</v>
      </c>
      <c r="D9057" s="7">
        <v>-7.1148160440972885E-2</v>
      </c>
      <c r="E9057" s="9">
        <v>0.90607306441787505</v>
      </c>
      <c r="F9057" s="7">
        <v>0.14653546783264398</v>
      </c>
      <c r="G9057" s="9">
        <v>0.92132056478330904</v>
      </c>
      <c r="H9057" s="7">
        <v>-7.5439408947998304E-2</v>
      </c>
      <c r="I9057" s="9">
        <v>0.96998920136922995</v>
      </c>
      <c r="J9057" s="7">
        <v>0.14182784915098146</v>
      </c>
      <c r="K9057" s="9">
        <v>0.92359255671526397</v>
      </c>
      <c r="L9057" s="10">
        <v>4.9173733333333329</v>
      </c>
      <c r="M9057" s="10">
        <v>4.4937689999999995</v>
      </c>
      <c r="N9057" s="10">
        <v>4.4026683333333336</v>
      </c>
      <c r="O9057" s="10">
        <v>4.6836186666666668</v>
      </c>
    </row>
    <row r="9058" spans="1:15" x14ac:dyDescent="0.2">
      <c r="A9058" s="1" t="s">
        <v>16734</v>
      </c>
      <c r="B9058" s="2" t="s">
        <v>16735</v>
      </c>
      <c r="C9058" s="2" t="s">
        <v>78</v>
      </c>
      <c r="D9058" s="7">
        <v>7.6723839905550886E-2</v>
      </c>
      <c r="E9058" s="9">
        <v>0.90662456139867797</v>
      </c>
      <c r="F9058" s="7">
        <v>0.11795878462493661</v>
      </c>
      <c r="G9058" s="9">
        <v>0.95705501713645302</v>
      </c>
      <c r="H9058" s="7">
        <v>7.685441370362403E-2</v>
      </c>
      <c r="I9058" s="9">
        <v>0.96998920136922995</v>
      </c>
      <c r="J9058" s="7">
        <v>0.11801745775224566</v>
      </c>
      <c r="K9058" s="9">
        <v>0.95831042556353896</v>
      </c>
      <c r="L9058" s="10">
        <v>12.669306666666666</v>
      </c>
      <c r="M9058" s="10">
        <v>12.769972000000001</v>
      </c>
      <c r="N9058" s="10">
        <v>12.616967333333333</v>
      </c>
      <c r="O9058" s="10">
        <v>13.046929333333333</v>
      </c>
    </row>
    <row r="9059" spans="1:15" x14ac:dyDescent="0.2">
      <c r="A9059" s="1" t="s">
        <v>20374</v>
      </c>
      <c r="B9059" s="2" t="s">
        <v>20375</v>
      </c>
      <c r="C9059" s="2" t="s">
        <v>10</v>
      </c>
      <c r="D9059" s="7">
        <v>2.9625904467397272E-2</v>
      </c>
      <c r="E9059" s="9">
        <v>0.91173082387844395</v>
      </c>
      <c r="F9059" s="7">
        <v>6.3024721262490646E-2</v>
      </c>
      <c r="G9059" s="9">
        <v>0.95878137978927802</v>
      </c>
      <c r="H9059" s="7">
        <v>2.8907034187207914E-2</v>
      </c>
      <c r="I9059" s="9">
        <v>0.96998920136922995</v>
      </c>
      <c r="J9059" s="7">
        <v>6.1881025134074542E-2</v>
      </c>
      <c r="K9059" s="9">
        <v>0.96639539015466702</v>
      </c>
      <c r="L9059" s="10">
        <v>10.089462000000001</v>
      </c>
      <c r="M9059" s="10">
        <v>9.9068456666666673</v>
      </c>
      <c r="N9059" s="10">
        <v>9.724810333333334</v>
      </c>
      <c r="O9059" s="10">
        <v>9.8158046666666667</v>
      </c>
    </row>
    <row r="9060" spans="1:15" x14ac:dyDescent="0.2">
      <c r="A9060" s="1" t="s">
        <v>29208</v>
      </c>
      <c r="B9060" s="2" t="s">
        <v>29209</v>
      </c>
      <c r="C9060" s="2" t="s">
        <v>10</v>
      </c>
      <c r="D9060" s="7">
        <v>-2.8588973369046977E-2</v>
      </c>
      <c r="E9060" s="9">
        <v>0.91249054691516096</v>
      </c>
      <c r="F9060" s="7">
        <v>-3.8969068058988296E-2</v>
      </c>
      <c r="G9060" s="9">
        <v>0.97578485231276901</v>
      </c>
      <c r="H9060" s="7">
        <v>-3.1320536142525335E-2</v>
      </c>
      <c r="I9060" s="9">
        <v>0.96998920136922995</v>
      </c>
      <c r="J9060" s="7">
        <v>-4.164022364275001E-2</v>
      </c>
      <c r="K9060" s="9">
        <v>0.96989655939834396</v>
      </c>
      <c r="L9060" s="10">
        <v>28.064193333333336</v>
      </c>
      <c r="M9060" s="10">
        <v>26.699943000000001</v>
      </c>
      <c r="N9060" s="10">
        <v>26.153758333333332</v>
      </c>
      <c r="O9060" s="10">
        <v>24.238759999999999</v>
      </c>
    </row>
    <row r="9061" spans="1:15" x14ac:dyDescent="0.2">
      <c r="A9061" s="1" t="s">
        <v>27622</v>
      </c>
      <c r="B9061" s="2" t="s">
        <v>27623</v>
      </c>
      <c r="C9061" s="2" t="s">
        <v>10</v>
      </c>
      <c r="D9061" s="7">
        <v>-1.2876763967296626E-2</v>
      </c>
      <c r="E9061" s="9">
        <v>0.92417510004992998</v>
      </c>
      <c r="F9061" s="7">
        <v>9.5123629801061801E-2</v>
      </c>
      <c r="G9061" s="9">
        <v>0.86126539159314497</v>
      </c>
      <c r="H9061" s="7">
        <v>-2.1652365857365213E-2</v>
      </c>
      <c r="I9061" s="9">
        <v>0.96998920136922995</v>
      </c>
      <c r="J9061" s="7">
        <v>8.590416131324112E-2</v>
      </c>
      <c r="K9061" s="9">
        <v>0.89593521439164203</v>
      </c>
      <c r="L9061" s="10">
        <v>224.38816166666666</v>
      </c>
      <c r="M9061" s="10">
        <v>206.49475733333335</v>
      </c>
      <c r="N9061" s="10">
        <v>204.21869233333334</v>
      </c>
      <c r="O9061" s="10">
        <v>211.791483</v>
      </c>
    </row>
    <row r="9062" spans="1:15" x14ac:dyDescent="0.2">
      <c r="A9062" s="1" t="s">
        <v>28030</v>
      </c>
      <c r="B9062" s="2" t="s">
        <v>28031</v>
      </c>
      <c r="C9062" s="2" t="s">
        <v>10</v>
      </c>
      <c r="D9062" s="7">
        <v>-1.6706204881605038E-2</v>
      </c>
      <c r="E9062" s="9">
        <v>0.92728764092908</v>
      </c>
      <c r="F9062" s="7">
        <v>9.6536771196514257E-2</v>
      </c>
      <c r="G9062" s="9">
        <v>0.81623417602886905</v>
      </c>
      <c r="H9062" s="7">
        <v>-2.4317773032692627E-2</v>
      </c>
      <c r="I9062" s="9">
        <v>0.96998920136922995</v>
      </c>
      <c r="J9062" s="7">
        <v>8.8820447541716474E-2</v>
      </c>
      <c r="K9062" s="9">
        <v>0.86312510126639097</v>
      </c>
      <c r="L9062" s="10">
        <v>461.21253466666667</v>
      </c>
      <c r="M9062" s="10">
        <v>439.42051199999997</v>
      </c>
      <c r="N9062" s="10">
        <v>429.37779733333332</v>
      </c>
      <c r="O9062" s="10">
        <v>439.85051466666664</v>
      </c>
    </row>
    <row r="9063" spans="1:15" x14ac:dyDescent="0.2">
      <c r="A9063" s="1" t="s">
        <v>21248</v>
      </c>
      <c r="B9063" s="2" t="s">
        <v>21249</v>
      </c>
      <c r="C9063" s="2" t="s">
        <v>10</v>
      </c>
      <c r="D9063" s="7">
        <v>1.9609511175712531E-2</v>
      </c>
      <c r="E9063" s="9">
        <v>0.92783412964356604</v>
      </c>
      <c r="F9063" s="7">
        <v>0.12176902414902416</v>
      </c>
      <c r="G9063" s="9">
        <v>0.50431914736247396</v>
      </c>
      <c r="H9063" s="7">
        <v>-1.9974725325122469E-2</v>
      </c>
      <c r="I9063" s="9">
        <v>0.96998920136922995</v>
      </c>
      <c r="J9063" s="7">
        <v>8.2377121204445639E-2</v>
      </c>
      <c r="K9063" s="9">
        <v>0.893843581172301</v>
      </c>
      <c r="L9063" s="10">
        <v>400.45516966666668</v>
      </c>
      <c r="M9063" s="10">
        <v>390.67576099999997</v>
      </c>
      <c r="N9063" s="10">
        <v>374.15407299999998</v>
      </c>
      <c r="O9063" s="10">
        <v>389.93905633333338</v>
      </c>
    </row>
    <row r="9064" spans="1:15" x14ac:dyDescent="0.2">
      <c r="A9064" s="1" t="s">
        <v>34683</v>
      </c>
      <c r="B9064" s="2" t="s">
        <v>34684</v>
      </c>
      <c r="C9064" s="2" t="s">
        <v>17</v>
      </c>
      <c r="D9064" s="7">
        <v>-9.1151765602499046E-2</v>
      </c>
      <c r="E9064" s="9">
        <v>0.93797815240881399</v>
      </c>
      <c r="F9064" s="7">
        <v>-0.30661603470007082</v>
      </c>
      <c r="G9064" s="9">
        <v>0.91564733392637299</v>
      </c>
      <c r="H9064" s="7">
        <v>-0.12970661107904694</v>
      </c>
      <c r="I9064" s="9">
        <v>0.96998920136922995</v>
      </c>
      <c r="J9064" s="7">
        <v>-0.34663714672292945</v>
      </c>
      <c r="K9064" s="9">
        <v>1</v>
      </c>
      <c r="L9064" s="10">
        <v>0.75163366666666676</v>
      </c>
      <c r="M9064" s="10">
        <v>0.68203699999999989</v>
      </c>
      <c r="N9064" s="10">
        <v>0.64492333333333329</v>
      </c>
      <c r="O9064" s="10">
        <v>0.50266</v>
      </c>
    </row>
    <row r="9065" spans="1:15" x14ac:dyDescent="0.2">
      <c r="A9065" s="1" t="s">
        <v>20297</v>
      </c>
      <c r="B9065" s="2" t="s">
        <v>20298</v>
      </c>
      <c r="C9065" s="2" t="s">
        <v>10</v>
      </c>
      <c r="D9065" s="7">
        <v>3.0550011967530617E-2</v>
      </c>
      <c r="E9065" s="9">
        <v>0.939373082779276</v>
      </c>
      <c r="F9065" s="7">
        <v>-3.3806405402122229E-3</v>
      </c>
      <c r="G9065" s="9">
        <v>0.99867977587690604</v>
      </c>
      <c r="H9065" s="7">
        <v>4.5078374947360778E-2</v>
      </c>
      <c r="I9065" s="9">
        <v>0.96998920136922995</v>
      </c>
      <c r="J9065" s="7">
        <v>1.087072630658519E-2</v>
      </c>
      <c r="K9065" s="9">
        <v>0.99862496753225305</v>
      </c>
      <c r="L9065" s="10">
        <v>11.420612333333333</v>
      </c>
      <c r="M9065" s="10">
        <v>11.240926000000002</v>
      </c>
      <c r="N9065" s="10">
        <v>11.094939000000002</v>
      </c>
      <c r="O9065" s="10">
        <v>10.627920000000001</v>
      </c>
    </row>
    <row r="9066" spans="1:15" x14ac:dyDescent="0.2">
      <c r="A9066" s="1" t="s">
        <v>19891</v>
      </c>
      <c r="B9066" s="2" t="s">
        <v>19892</v>
      </c>
      <c r="C9066" s="2" t="s">
        <v>10</v>
      </c>
      <c r="D9066" s="7">
        <v>3.5179553948365451E-2</v>
      </c>
      <c r="E9066" s="9">
        <v>0.939373082779276</v>
      </c>
      <c r="F9066" s="7">
        <v>-1.7757120778897826E-2</v>
      </c>
      <c r="G9066" s="9">
        <v>0.99528802834285801</v>
      </c>
      <c r="H9066" s="7">
        <v>5.1870158895027059E-2</v>
      </c>
      <c r="I9066" s="9">
        <v>0.96998920136922995</v>
      </c>
      <c r="J9066" s="7">
        <v>-1.0802573223010761E-3</v>
      </c>
      <c r="K9066" s="9">
        <v>0.99987632399163595</v>
      </c>
      <c r="L9066" s="10">
        <v>7.6316993333333336</v>
      </c>
      <c r="M9066" s="10">
        <v>7.5288709999999996</v>
      </c>
      <c r="N9066" s="10">
        <v>7.4685913333333334</v>
      </c>
      <c r="O9066" s="10">
        <v>7.1224239999999996</v>
      </c>
    </row>
    <row r="9067" spans="1:15" x14ac:dyDescent="0.2">
      <c r="A9067" s="1" t="s">
        <v>34324</v>
      </c>
      <c r="B9067" s="2" t="s">
        <v>34325</v>
      </c>
      <c r="C9067" s="2" t="s">
        <v>78</v>
      </c>
      <c r="D9067" s="7">
        <v>-8.6433610386544013E-2</v>
      </c>
      <c r="E9067" s="9">
        <v>0.939373082779276</v>
      </c>
      <c r="F9067" s="7">
        <v>-0.43091920449144516</v>
      </c>
      <c r="G9067" s="9">
        <v>0.71565550907976405</v>
      </c>
      <c r="H9067" s="7">
        <v>0.13229587538483722</v>
      </c>
      <c r="I9067" s="9">
        <v>0.96998920136922995</v>
      </c>
      <c r="J9067" s="7">
        <v>-0.21242211829980828</v>
      </c>
      <c r="K9067" s="9">
        <v>1</v>
      </c>
      <c r="L9067" s="10">
        <v>2.6739226666666673</v>
      </c>
      <c r="M9067" s="10">
        <v>2.4149020000000001</v>
      </c>
      <c r="N9067" s="10">
        <v>2.7738653333333332</v>
      </c>
      <c r="O9067" s="10">
        <v>1.9829166666666669</v>
      </c>
    </row>
    <row r="9068" spans="1:15" x14ac:dyDescent="0.2">
      <c r="A9068" s="1" t="s">
        <v>36979</v>
      </c>
      <c r="B9068" s="2" t="s">
        <v>36980</v>
      </c>
      <c r="C9068" s="2" t="s">
        <v>10</v>
      </c>
      <c r="D9068" s="7">
        <v>-0.12802400499080416</v>
      </c>
      <c r="E9068" s="9">
        <v>0.940430489539827</v>
      </c>
      <c r="F9068" s="7">
        <v>-0.61121707602295627</v>
      </c>
      <c r="G9068" s="9">
        <v>0.69661623376528503</v>
      </c>
      <c r="H9068" s="7">
        <v>0.18867803831592952</v>
      </c>
      <c r="I9068" s="9">
        <v>0.96998920136922995</v>
      </c>
      <c r="J9068" s="7">
        <v>-0.29636414721934717</v>
      </c>
      <c r="K9068" s="9">
        <v>1</v>
      </c>
      <c r="L9068" s="10">
        <v>0.53490066666666669</v>
      </c>
      <c r="M9068" s="10">
        <v>0.47335533333333335</v>
      </c>
      <c r="N9068" s="10">
        <v>0.58427133333333325</v>
      </c>
      <c r="O9068" s="10">
        <v>0.36248466666666662</v>
      </c>
    </row>
    <row r="9069" spans="1:15" x14ac:dyDescent="0.2">
      <c r="A9069" s="1" t="s">
        <v>27660</v>
      </c>
      <c r="B9069" s="2" t="s">
        <v>27661</v>
      </c>
      <c r="C9069" s="2" t="s">
        <v>10</v>
      </c>
      <c r="D9069" s="7">
        <v>-1.3343949241554192E-2</v>
      </c>
      <c r="E9069" s="9">
        <v>0.94174109985682197</v>
      </c>
      <c r="F9069" s="7">
        <v>2.6540421276665466E-2</v>
      </c>
      <c r="G9069" s="9">
        <v>0.98616001069401504</v>
      </c>
      <c r="H9069" s="7">
        <v>-2.214108810307569E-2</v>
      </c>
      <c r="I9069" s="9">
        <v>0.96998920136922995</v>
      </c>
      <c r="J9069" s="7">
        <v>1.7191652076615844E-2</v>
      </c>
      <c r="K9069" s="9">
        <v>0.98708984042632997</v>
      </c>
      <c r="L9069" s="10">
        <v>63.287202333333333</v>
      </c>
      <c r="M9069" s="10">
        <v>60.89808</v>
      </c>
      <c r="N9069" s="10">
        <v>60.005191333333336</v>
      </c>
      <c r="O9069" s="10">
        <v>58.395543333333336</v>
      </c>
    </row>
    <row r="9070" spans="1:15" x14ac:dyDescent="0.2">
      <c r="A9070" s="1" t="s">
        <v>28116</v>
      </c>
      <c r="B9070" s="2" t="s">
        <v>28117</v>
      </c>
      <c r="C9070" s="2" t="s">
        <v>10</v>
      </c>
      <c r="D9070" s="7">
        <v>-1.7540268632566205E-2</v>
      </c>
      <c r="E9070" s="9">
        <v>0.94279236080921003</v>
      </c>
      <c r="F9070" s="7">
        <v>0.15504604302844968</v>
      </c>
      <c r="G9070" s="9">
        <v>0.43723687051494098</v>
      </c>
      <c r="H9070" s="7">
        <v>-2.6301375011708608E-2</v>
      </c>
      <c r="I9070" s="9">
        <v>0.96998920136922995</v>
      </c>
      <c r="J9070" s="7">
        <v>0.14592407738137433</v>
      </c>
      <c r="K9070" s="9">
        <v>0.69397858737741502</v>
      </c>
      <c r="L9070" s="10">
        <v>46.779502999999998</v>
      </c>
      <c r="M9070" s="10">
        <v>44.561543999999998</v>
      </c>
      <c r="N9070" s="10">
        <v>43.473060333333329</v>
      </c>
      <c r="O9070" s="10">
        <v>46.755425000000002</v>
      </c>
    </row>
    <row r="9071" spans="1:15" x14ac:dyDescent="0.2">
      <c r="A9071" s="1" t="s">
        <v>15902</v>
      </c>
      <c r="B9071" s="2" t="s">
        <v>15903</v>
      </c>
      <c r="C9071" s="2" t="s">
        <v>78</v>
      </c>
      <c r="D9071" s="7">
        <v>9.1068031301146143E-2</v>
      </c>
      <c r="E9071" s="9">
        <v>0.94279236080921003</v>
      </c>
      <c r="F9071" s="7">
        <v>-0.10158640547372048</v>
      </c>
      <c r="G9071" s="9">
        <v>0.98616001069401504</v>
      </c>
      <c r="H9071" s="7">
        <v>0.15091081993079158</v>
      </c>
      <c r="I9071" s="9">
        <v>0.96998920136922995</v>
      </c>
      <c r="J9071" s="7">
        <v>-4.1709036676620209E-2</v>
      </c>
      <c r="K9071" s="9">
        <v>1</v>
      </c>
      <c r="L9071" s="10">
        <v>3.2747076666666666</v>
      </c>
      <c r="M9071" s="10">
        <v>3.336535</v>
      </c>
      <c r="N9071" s="10">
        <v>3.4207096666666668</v>
      </c>
      <c r="O9071" s="10">
        <v>3.0599270000000001</v>
      </c>
    </row>
    <row r="9072" spans="1:15" x14ac:dyDescent="0.2">
      <c r="A9072" s="1" t="s">
        <v>29496</v>
      </c>
      <c r="B9072" s="2" t="s">
        <v>29497</v>
      </c>
      <c r="C9072" s="2" t="s">
        <v>10</v>
      </c>
      <c r="D9072" s="7">
        <v>-3.1628035009397641E-2</v>
      </c>
      <c r="E9072" s="9">
        <v>0.943396114480059</v>
      </c>
      <c r="F9072" s="7">
        <v>-5.9940867116482499E-3</v>
      </c>
      <c r="G9072" s="9">
        <v>0.99734302460452395</v>
      </c>
      <c r="H9072" s="7">
        <v>4.9308235681596896E-2</v>
      </c>
      <c r="I9072" s="9">
        <v>0.96998920136922995</v>
      </c>
      <c r="J9072" s="7">
        <v>7.5473251639086331E-2</v>
      </c>
      <c r="K9072" s="9">
        <v>0.949378845286449</v>
      </c>
      <c r="L9072" s="10">
        <v>15.015328333333331</v>
      </c>
      <c r="M9072" s="10">
        <v>14.038687999999999</v>
      </c>
      <c r="N9072" s="10">
        <v>14.770201666666667</v>
      </c>
      <c r="O9072" s="10">
        <v>13.985233333333333</v>
      </c>
    </row>
    <row r="9073" spans="1:15" x14ac:dyDescent="0.2">
      <c r="A9073" s="1" t="s">
        <v>15876</v>
      </c>
      <c r="B9073" s="2" t="s">
        <v>15877</v>
      </c>
      <c r="C9073" s="2" t="s">
        <v>17</v>
      </c>
      <c r="D9073" s="7">
        <v>9.1492364350906699E-2</v>
      </c>
      <c r="E9073" s="9">
        <v>0.94478978121179802</v>
      </c>
      <c r="F9073" s="7">
        <v>-0.3163487939807455</v>
      </c>
      <c r="G9073" s="9">
        <v>0.92951599626700798</v>
      </c>
      <c r="H9073" s="7">
        <v>0.14963222385274433</v>
      </c>
      <c r="I9073" s="9">
        <v>0.96998920136922995</v>
      </c>
      <c r="J9073" s="7">
        <v>-0.25805534226155713</v>
      </c>
      <c r="K9073" s="9">
        <v>1</v>
      </c>
      <c r="L9073" s="10">
        <v>0.38777766666666663</v>
      </c>
      <c r="M9073" s="10">
        <v>0.40428966666666666</v>
      </c>
      <c r="N9073" s="10">
        <v>0.41291166666666673</v>
      </c>
      <c r="O9073" s="10">
        <v>0.31934766666666664</v>
      </c>
    </row>
    <row r="9074" spans="1:15" x14ac:dyDescent="0.2">
      <c r="A9074" s="1" t="s">
        <v>28126</v>
      </c>
      <c r="B9074" s="2" t="s">
        <v>28127</v>
      </c>
      <c r="C9074" s="2" t="s">
        <v>10</v>
      </c>
      <c r="D9074" s="7">
        <v>-1.7634741446583533E-2</v>
      </c>
      <c r="E9074" s="9">
        <v>0.95450708421659103</v>
      </c>
      <c r="F9074" s="7">
        <v>3.6568398635585871E-2</v>
      </c>
      <c r="G9074" s="9">
        <v>0.97151231949417405</v>
      </c>
      <c r="H9074" s="7">
        <v>2.71753089213638E-2</v>
      </c>
      <c r="I9074" s="9">
        <v>0.96998920136922995</v>
      </c>
      <c r="J9074" s="7">
        <v>8.151836363785063E-2</v>
      </c>
      <c r="K9074" s="9">
        <v>0.91974634270792499</v>
      </c>
      <c r="L9074" s="10">
        <v>93.23766066666667</v>
      </c>
      <c r="M9074" s="10">
        <v>88.613120999999992</v>
      </c>
      <c r="N9074" s="10">
        <v>90.047322666666673</v>
      </c>
      <c r="O9074" s="10">
        <v>88.412933333333328</v>
      </c>
    </row>
    <row r="9075" spans="1:15" x14ac:dyDescent="0.2">
      <c r="A9075" s="1" t="s">
        <v>31236</v>
      </c>
      <c r="B9075" s="2" t="s">
        <v>31237</v>
      </c>
      <c r="C9075" s="2" t="s">
        <v>10</v>
      </c>
      <c r="D9075" s="7">
        <v>-4.8961582021057957E-2</v>
      </c>
      <c r="E9075" s="9">
        <v>0.95472965768714702</v>
      </c>
      <c r="F9075" s="7">
        <v>-0.14387384640278814</v>
      </c>
      <c r="G9075" s="9">
        <v>0.95861849995276804</v>
      </c>
      <c r="H9075" s="7">
        <v>0.11075652792844409</v>
      </c>
      <c r="I9075" s="9">
        <v>0.96998920136922995</v>
      </c>
      <c r="J9075" s="7">
        <v>1.5036261103459431E-2</v>
      </c>
      <c r="K9075" s="9">
        <v>0.99862496753225305</v>
      </c>
      <c r="L9075" s="10">
        <v>1.1389813333333334</v>
      </c>
      <c r="M9075" s="10">
        <v>1.0667203333333333</v>
      </c>
      <c r="N9075" s="10">
        <v>1.1740186666666668</v>
      </c>
      <c r="O9075" s="10">
        <v>1.0173840000000001</v>
      </c>
    </row>
    <row r="9076" spans="1:15" x14ac:dyDescent="0.2">
      <c r="A9076" s="1" t="s">
        <v>31159</v>
      </c>
      <c r="B9076" s="2" t="s">
        <v>31160</v>
      </c>
      <c r="C9076" s="2" t="s">
        <v>10</v>
      </c>
      <c r="D9076" s="7">
        <v>-4.8248660135448283E-2</v>
      </c>
      <c r="E9076" s="9">
        <v>0.95529593397111601</v>
      </c>
      <c r="F9076" s="7">
        <v>-6.7263658702970408E-2</v>
      </c>
      <c r="G9076" s="9">
        <v>0.98973114090785796</v>
      </c>
      <c r="H9076" s="7">
        <v>0.10827408157034862</v>
      </c>
      <c r="I9076" s="9">
        <v>0.96998920136922995</v>
      </c>
      <c r="J9076" s="7">
        <v>8.9472269911065466E-2</v>
      </c>
      <c r="K9076" s="9">
        <v>0.97501688303281697</v>
      </c>
      <c r="L9076" s="10">
        <v>1.6341793333333332</v>
      </c>
      <c r="M9076" s="10">
        <v>1.55589</v>
      </c>
      <c r="N9076" s="10">
        <v>1.6800423333333334</v>
      </c>
      <c r="O9076" s="10">
        <v>1.5786416666666667</v>
      </c>
    </row>
    <row r="9077" spans="1:15" x14ac:dyDescent="0.2">
      <c r="A9077" s="1" t="s">
        <v>28143</v>
      </c>
      <c r="B9077" s="2" t="s">
        <v>28144</v>
      </c>
      <c r="C9077" s="2" t="s">
        <v>10</v>
      </c>
      <c r="D9077" s="7">
        <v>-1.7763476364016591E-2</v>
      </c>
      <c r="E9077" s="9">
        <v>0.95907922985375904</v>
      </c>
      <c r="F9077" s="7">
        <v>-0.13034469881184213</v>
      </c>
      <c r="G9077" s="9">
        <v>0.82176201353829503</v>
      </c>
      <c r="H9077" s="7">
        <v>-3.7855772407322172E-2</v>
      </c>
      <c r="I9077" s="9">
        <v>0.96998920136922995</v>
      </c>
      <c r="J9077" s="7">
        <v>-0.15084038305002914</v>
      </c>
      <c r="K9077" s="9">
        <v>0.82664929188577596</v>
      </c>
      <c r="L9077" s="10">
        <v>23.191681666666664</v>
      </c>
      <c r="M9077" s="10">
        <v>22.015507666666668</v>
      </c>
      <c r="N9077" s="10">
        <v>21.445000666666669</v>
      </c>
      <c r="O9077" s="10">
        <v>18.498862666666668</v>
      </c>
    </row>
    <row r="9078" spans="1:15" x14ac:dyDescent="0.2">
      <c r="A9078" s="1" t="s">
        <v>28960</v>
      </c>
      <c r="B9078" s="2" t="s">
        <v>28961</v>
      </c>
      <c r="C9078" s="2" t="s">
        <v>10</v>
      </c>
      <c r="D9078" s="7">
        <v>-2.5634876893278574E-2</v>
      </c>
      <c r="E9078" s="9">
        <v>0.96014555082814901</v>
      </c>
      <c r="F9078" s="7">
        <v>5.2776856115875443E-3</v>
      </c>
      <c r="G9078" s="9">
        <v>0.99788163441561295</v>
      </c>
      <c r="H9078" s="7">
        <v>5.0303541354776264E-2</v>
      </c>
      <c r="I9078" s="9">
        <v>0.96998920136922995</v>
      </c>
      <c r="J9078" s="7">
        <v>8.2236908105770293E-2</v>
      </c>
      <c r="K9078" s="9">
        <v>0.95909084152938695</v>
      </c>
      <c r="L9078" s="10">
        <v>20.349624333333335</v>
      </c>
      <c r="M9078" s="10">
        <v>19.188661333333332</v>
      </c>
      <c r="N9078" s="10">
        <v>20.099028333333333</v>
      </c>
      <c r="O9078" s="10">
        <v>19.013943999999999</v>
      </c>
    </row>
    <row r="9079" spans="1:15" x14ac:dyDescent="0.2">
      <c r="A9079" s="1" t="s">
        <v>28868</v>
      </c>
      <c r="B9079" s="2" t="s">
        <v>28869</v>
      </c>
      <c r="C9079" s="2" t="s">
        <v>17</v>
      </c>
      <c r="D9079" s="7">
        <v>-2.4475357579776608E-2</v>
      </c>
      <c r="E9079" s="9">
        <v>0.963252667010837</v>
      </c>
      <c r="F9079" s="7">
        <v>-0.11564272325612214</v>
      </c>
      <c r="G9079" s="9">
        <v>0.94251738687105802</v>
      </c>
      <c r="H9079" s="7">
        <v>6.1281807531874823E-2</v>
      </c>
      <c r="I9079" s="9">
        <v>0.96998920136922995</v>
      </c>
      <c r="J9079" s="7">
        <v>-2.9545457064469191E-2</v>
      </c>
      <c r="K9079" s="9">
        <v>0.98910142148172897</v>
      </c>
      <c r="L9079" s="10">
        <v>9.0781006666666659</v>
      </c>
      <c r="M9079" s="10">
        <v>8.5885136666666675</v>
      </c>
      <c r="N9079" s="10">
        <v>8.9623266666666677</v>
      </c>
      <c r="O9079" s="10">
        <v>7.9152810000000002</v>
      </c>
    </row>
    <row r="9080" spans="1:15" x14ac:dyDescent="0.2">
      <c r="A9080" s="1" t="s">
        <v>27418</v>
      </c>
      <c r="B9080" s="2" t="s">
        <v>27419</v>
      </c>
      <c r="C9080" s="2" t="s">
        <v>10</v>
      </c>
      <c r="D9080" s="7">
        <v>-1.048430850242202E-2</v>
      </c>
      <c r="E9080" s="9">
        <v>0.97090196554197905</v>
      </c>
      <c r="F9080" s="7">
        <v>-2.2482748480499075E-2</v>
      </c>
      <c r="G9080" s="9">
        <v>0.99043197245524395</v>
      </c>
      <c r="H9080" s="7">
        <v>-3.2081413561735862E-2</v>
      </c>
      <c r="I9080" s="9">
        <v>0.96998920136922995</v>
      </c>
      <c r="J9080" s="7">
        <v>-4.3810052760738474E-2</v>
      </c>
      <c r="K9080" s="9">
        <v>0.97008670318188495</v>
      </c>
      <c r="L9080" s="10">
        <v>40.05402733333333</v>
      </c>
      <c r="M9080" s="10">
        <v>38.408401333333337</v>
      </c>
      <c r="N9080" s="10">
        <v>37.178387666666666</v>
      </c>
      <c r="O9080" s="10">
        <v>35.000741333333337</v>
      </c>
    </row>
    <row r="9081" spans="1:15" x14ac:dyDescent="0.2">
      <c r="A9081" s="1" t="s">
        <v>22586</v>
      </c>
      <c r="B9081" s="2" t="s">
        <v>22587</v>
      </c>
      <c r="C9081" s="2" t="s">
        <v>10</v>
      </c>
      <c r="D9081" s="7">
        <v>9.5617435077534566E-3</v>
      </c>
      <c r="E9081" s="9">
        <v>0.97149029559198297</v>
      </c>
      <c r="F9081" s="7">
        <v>4.6186496348999968E-2</v>
      </c>
      <c r="G9081" s="9">
        <v>0.95705501713645302</v>
      </c>
      <c r="H9081" s="7">
        <v>2.9933128090231718E-2</v>
      </c>
      <c r="I9081" s="9">
        <v>0.96998920136922995</v>
      </c>
      <c r="J9081" s="7">
        <v>6.6645126934664803E-2</v>
      </c>
      <c r="K9081" s="9">
        <v>0.91974634270792499</v>
      </c>
      <c r="L9081" s="10">
        <v>33.330616333333332</v>
      </c>
      <c r="M9081" s="10">
        <v>31.542197333333334</v>
      </c>
      <c r="N9081" s="10">
        <v>31.413536000000004</v>
      </c>
      <c r="O9081" s="10">
        <v>31.309017999999998</v>
      </c>
    </row>
    <row r="9082" spans="1:15" x14ac:dyDescent="0.2">
      <c r="A9082" s="1" t="s">
        <v>27243</v>
      </c>
      <c r="B9082" s="2" t="s">
        <v>27244</v>
      </c>
      <c r="C9082" s="2" t="s">
        <v>10</v>
      </c>
      <c r="D9082" s="7">
        <v>-8.4860356991696452E-3</v>
      </c>
      <c r="E9082" s="9">
        <v>0.974998531955096</v>
      </c>
      <c r="F9082" s="7">
        <v>3.0753797035260877E-3</v>
      </c>
      <c r="G9082" s="9">
        <v>0.99806651658564205</v>
      </c>
      <c r="H9082" s="7">
        <v>3.1049479910636502E-2</v>
      </c>
      <c r="I9082" s="9">
        <v>0.96998920136922995</v>
      </c>
      <c r="J9082" s="7">
        <v>4.2549131973164324E-2</v>
      </c>
      <c r="K9082" s="9">
        <v>0.96408000334928301</v>
      </c>
      <c r="L9082" s="10">
        <v>47.021297666666669</v>
      </c>
      <c r="M9082" s="10">
        <v>45.007703999999997</v>
      </c>
      <c r="N9082" s="10">
        <v>45.414340000000003</v>
      </c>
      <c r="O9082" s="10">
        <v>43.794897666666664</v>
      </c>
    </row>
    <row r="9083" spans="1:15" x14ac:dyDescent="0.2">
      <c r="A9083" s="1" t="s">
        <v>29224</v>
      </c>
      <c r="B9083" s="2" t="s">
        <v>29225</v>
      </c>
      <c r="C9083" s="2" t="s">
        <v>17</v>
      </c>
      <c r="D9083" s="7">
        <v>-2.8742313429433397E-2</v>
      </c>
      <c r="E9083" s="9">
        <v>0.97730423542900202</v>
      </c>
      <c r="F9083" s="7">
        <v>4.0888342547309494E-3</v>
      </c>
      <c r="G9083" s="9">
        <v>0.99943082727089805</v>
      </c>
      <c r="H9083" s="7">
        <v>-0.10962828012300356</v>
      </c>
      <c r="I9083" s="9">
        <v>0.96998920136922995</v>
      </c>
      <c r="J9083" s="7">
        <v>-7.7080088932333882E-2</v>
      </c>
      <c r="K9083" s="9">
        <v>0.98081649492175604</v>
      </c>
      <c r="L9083" s="10">
        <v>8.4117759999999997</v>
      </c>
      <c r="M9083" s="10">
        <v>7.875142666666668</v>
      </c>
      <c r="N9083" s="10">
        <v>7.3616359999999998</v>
      </c>
      <c r="O9083" s="10">
        <v>7.1229733333333343</v>
      </c>
    </row>
    <row r="9084" spans="1:15" x14ac:dyDescent="0.2">
      <c r="A9084" s="1" t="s">
        <v>19001</v>
      </c>
      <c r="B9084" s="2" t="s">
        <v>19002</v>
      </c>
      <c r="C9084" s="2" t="s">
        <v>17</v>
      </c>
      <c r="D9084" s="7">
        <v>4.4799336141939872E-2</v>
      </c>
      <c r="E9084" s="9">
        <v>0.97791866987385201</v>
      </c>
      <c r="F9084" s="7">
        <v>9.3580622261509788E-2</v>
      </c>
      <c r="G9084" s="9">
        <v>0.99043197245524395</v>
      </c>
      <c r="H9084" s="7">
        <v>-0.17359424153992764</v>
      </c>
      <c r="I9084" s="9">
        <v>0.96998920136922995</v>
      </c>
      <c r="J9084" s="7">
        <v>-0.1254173766322286</v>
      </c>
      <c r="K9084" s="9">
        <v>1</v>
      </c>
      <c r="L9084" s="10">
        <v>1.6308429999999998</v>
      </c>
      <c r="M9084" s="10">
        <v>1.7166036666666666</v>
      </c>
      <c r="N9084" s="10">
        <v>1.3312653333333333</v>
      </c>
      <c r="O9084" s="10">
        <v>1.3752756666666668</v>
      </c>
    </row>
    <row r="9085" spans="1:15" x14ac:dyDescent="0.2">
      <c r="A9085" s="1" t="s">
        <v>27711</v>
      </c>
      <c r="B9085" s="2" t="s">
        <v>27712</v>
      </c>
      <c r="C9085" s="2" t="s">
        <v>10</v>
      </c>
      <c r="D9085" s="7">
        <v>-1.3869989969610686E-2</v>
      </c>
      <c r="E9085" s="9">
        <v>0.98206842718271703</v>
      </c>
      <c r="F9085" s="7">
        <v>-6.6545824299089645E-2</v>
      </c>
      <c r="G9085" s="9">
        <v>0.97516805454713495</v>
      </c>
      <c r="H9085" s="7">
        <v>-6.0280899090050917E-2</v>
      </c>
      <c r="I9085" s="9">
        <v>0.96998920136922995</v>
      </c>
      <c r="J9085" s="7">
        <v>-0.11307279422324376</v>
      </c>
      <c r="K9085" s="9">
        <v>0.93706233643705505</v>
      </c>
      <c r="L9085" s="10">
        <v>5.3263493333333338</v>
      </c>
      <c r="M9085" s="10">
        <v>5.0783559999999994</v>
      </c>
      <c r="N9085" s="10">
        <v>4.907313666666667</v>
      </c>
      <c r="O9085" s="10">
        <v>4.5803200000000004</v>
      </c>
    </row>
    <row r="9086" spans="1:15" x14ac:dyDescent="0.2">
      <c r="A9086" s="1" t="s">
        <v>26765</v>
      </c>
      <c r="B9086" s="2" t="s">
        <v>26766</v>
      </c>
      <c r="C9086" s="2" t="s">
        <v>10</v>
      </c>
      <c r="D9086" s="7">
        <v>-3.2088462544820956E-3</v>
      </c>
      <c r="E9086" s="9">
        <v>0.986737887848533</v>
      </c>
      <c r="F9086" s="7">
        <v>8.870434453811224E-2</v>
      </c>
      <c r="G9086" s="9">
        <v>0.70272689372729902</v>
      </c>
      <c r="H9086" s="7">
        <v>1.6383547376365853E-2</v>
      </c>
      <c r="I9086" s="9">
        <v>0.96998920136922995</v>
      </c>
      <c r="J9086" s="7">
        <v>0.10811238838577683</v>
      </c>
      <c r="K9086" s="9">
        <v>0.70402213306560002</v>
      </c>
      <c r="L9086" s="10">
        <v>437.75328999999994</v>
      </c>
      <c r="M9086" s="10">
        <v>414.46638133333335</v>
      </c>
      <c r="N9086" s="10">
        <v>426.194344</v>
      </c>
      <c r="O9086" s="10">
        <v>431.39796333333334</v>
      </c>
    </row>
    <row r="9087" spans="1:15" x14ac:dyDescent="0.2">
      <c r="A9087" s="1" t="s">
        <v>28136</v>
      </c>
      <c r="B9087" s="2" t="s">
        <v>18</v>
      </c>
      <c r="C9087" s="2" t="s">
        <v>78</v>
      </c>
      <c r="D9087" s="7">
        <v>-1.7737617313972526E-2</v>
      </c>
      <c r="E9087" s="9">
        <v>0.992550981359689</v>
      </c>
      <c r="F9087" s="7">
        <v>-0.16497918241158863</v>
      </c>
      <c r="G9087" s="9">
        <v>0.96637229390034396</v>
      </c>
      <c r="H9087" s="7">
        <v>0.14881469836943981</v>
      </c>
      <c r="I9087" s="9">
        <v>0.96998920136922995</v>
      </c>
      <c r="J9087" s="7">
        <v>1.1348875718022551E-3</v>
      </c>
      <c r="K9087" s="9">
        <v>1</v>
      </c>
      <c r="L9087" s="10">
        <v>5.7061326666666661</v>
      </c>
      <c r="M9087" s="10">
        <v>5.3423499999999997</v>
      </c>
      <c r="N9087" s="10">
        <v>5.9436013333333335</v>
      </c>
      <c r="O9087" s="10">
        <v>5.0684490000000002</v>
      </c>
    </row>
    <row r="9088" spans="1:15" x14ac:dyDescent="0.2">
      <c r="A9088" s="1" t="s">
        <v>22318</v>
      </c>
      <c r="B9088" s="2" t="s">
        <v>7257</v>
      </c>
      <c r="C9088" s="2" t="s">
        <v>577</v>
      </c>
      <c r="D9088" s="7">
        <v>1.0962093397446804E-2</v>
      </c>
      <c r="E9088" s="9">
        <v>0.99404787845181597</v>
      </c>
      <c r="F9088" s="7">
        <v>0.15297708536858146</v>
      </c>
      <c r="G9088" s="9">
        <v>0.95589355576327795</v>
      </c>
      <c r="H9088" s="7">
        <v>-0.10715884046248478</v>
      </c>
      <c r="I9088" s="9">
        <v>0.96998920136922995</v>
      </c>
      <c r="J9088" s="7">
        <v>3.4867423555427532E-2</v>
      </c>
      <c r="K9088" s="9">
        <v>0.99511655416372302</v>
      </c>
      <c r="L9088" s="10">
        <v>37.380580999999999</v>
      </c>
      <c r="M9088" s="10">
        <v>36.399787666666668</v>
      </c>
      <c r="N9088" s="10">
        <v>32.795920666666667</v>
      </c>
      <c r="O9088" s="10">
        <v>35.034291666666661</v>
      </c>
    </row>
    <row r="9089" spans="1:15" x14ac:dyDescent="0.2">
      <c r="A9089" s="1" t="s">
        <v>26708</v>
      </c>
      <c r="B9089" s="2" t="s">
        <v>26709</v>
      </c>
      <c r="C9089" s="2" t="s">
        <v>10</v>
      </c>
      <c r="D9089" s="7">
        <v>-2.6824873096624692E-3</v>
      </c>
      <c r="E9089" s="9">
        <v>0.99420882872321203</v>
      </c>
      <c r="F9089" s="7">
        <v>-9.2774480928570074E-2</v>
      </c>
      <c r="G9089" s="9">
        <v>0.81623417602886905</v>
      </c>
      <c r="H9089" s="7">
        <v>-2.3863406568039428E-2</v>
      </c>
      <c r="I9089" s="9">
        <v>0.96998920136922995</v>
      </c>
      <c r="J9089" s="7">
        <v>-0.11405189142524579</v>
      </c>
      <c r="K9089" s="9">
        <v>0.84021899772897601</v>
      </c>
      <c r="L9089" s="10">
        <v>23.477601000000003</v>
      </c>
      <c r="M9089" s="10">
        <v>22.698241333333332</v>
      </c>
      <c r="N9089" s="10">
        <v>21.922553666666669</v>
      </c>
      <c r="O9089" s="10">
        <v>19.753130333333335</v>
      </c>
    </row>
    <row r="9090" spans="1:15" x14ac:dyDescent="0.2">
      <c r="A9090" s="1" t="s">
        <v>26835</v>
      </c>
      <c r="B9090" s="2" t="s">
        <v>26836</v>
      </c>
      <c r="C9090" s="2" t="s">
        <v>10</v>
      </c>
      <c r="D9090" s="7">
        <v>-4.0018536055921646E-3</v>
      </c>
      <c r="E9090" s="9">
        <v>0.99420882872321203</v>
      </c>
      <c r="F9090" s="7">
        <v>3.9508917917380461E-2</v>
      </c>
      <c r="G9090" s="9">
        <v>0.98616001069401504</v>
      </c>
      <c r="H9090" s="7">
        <v>3.612633531954814E-2</v>
      </c>
      <c r="I9090" s="9">
        <v>0.96998920136922995</v>
      </c>
      <c r="J9090" s="7">
        <v>8.0806693386633377E-2</v>
      </c>
      <c r="K9090" s="9">
        <v>0.95473849057794602</v>
      </c>
      <c r="L9090" s="10">
        <v>39.51606833333333</v>
      </c>
      <c r="M9090" s="10">
        <v>37.858047999999997</v>
      </c>
      <c r="N9090" s="10">
        <v>37.060664666666668</v>
      </c>
      <c r="O9090" s="10">
        <v>37.792667999999999</v>
      </c>
    </row>
    <row r="9091" spans="1:15" x14ac:dyDescent="0.2">
      <c r="A9091" s="1" t="s">
        <v>27413</v>
      </c>
      <c r="B9091" s="2" t="s">
        <v>27414</v>
      </c>
      <c r="C9091" s="2" t="s">
        <v>17</v>
      </c>
      <c r="D9091" s="7">
        <v>-1.0406508626673425E-2</v>
      </c>
      <c r="E9091" s="9">
        <v>0.99420882872321203</v>
      </c>
      <c r="F9091" s="7">
        <v>-0.18767540847880712</v>
      </c>
      <c r="G9091" s="9">
        <v>0.95903301347740999</v>
      </c>
      <c r="H9091" s="7">
        <v>-0.14637269379219686</v>
      </c>
      <c r="I9091" s="9">
        <v>0.96998920136922995</v>
      </c>
      <c r="J9091" s="7">
        <v>-0.32344245819715517</v>
      </c>
      <c r="K9091" s="9">
        <v>1</v>
      </c>
      <c r="L9091" s="10">
        <v>2.2922060000000002</v>
      </c>
      <c r="M9091" s="10">
        <v>2.1214410000000004</v>
      </c>
      <c r="N9091" s="10">
        <v>1.9162136666666667</v>
      </c>
      <c r="O9091" s="10">
        <v>1.6514433333333336</v>
      </c>
    </row>
    <row r="9092" spans="1:15" x14ac:dyDescent="0.2">
      <c r="A9092" s="1" t="s">
        <v>27563</v>
      </c>
      <c r="B9092" s="2" t="s">
        <v>27564</v>
      </c>
      <c r="C9092" s="2" t="s">
        <v>10</v>
      </c>
      <c r="D9092" s="7">
        <v>-1.2047427886664182E-2</v>
      </c>
      <c r="E9092" s="9">
        <v>0.99420882872321203</v>
      </c>
      <c r="F9092" s="7">
        <v>-0.38623679899191737</v>
      </c>
      <c r="G9092" s="9">
        <v>0.82770858664449898</v>
      </c>
      <c r="H9092" s="7">
        <v>-0.13187292726834327</v>
      </c>
      <c r="I9092" s="9">
        <v>0.96998920136922995</v>
      </c>
      <c r="J9092" s="7">
        <v>-0.5058873992905607</v>
      </c>
      <c r="K9092" s="9">
        <v>1</v>
      </c>
      <c r="L9092" s="10">
        <v>1.0156050000000001</v>
      </c>
      <c r="M9092" s="10">
        <v>1.0459146666666665</v>
      </c>
      <c r="N9092" s="10">
        <v>1.209398</v>
      </c>
      <c r="O9092" s="10">
        <v>0.63477033333333333</v>
      </c>
    </row>
    <row r="9093" spans="1:15" x14ac:dyDescent="0.2">
      <c r="A9093" s="1" t="s">
        <v>23184</v>
      </c>
      <c r="B9093" s="2" t="s">
        <v>23185</v>
      </c>
      <c r="C9093" s="2" t="s">
        <v>10</v>
      </c>
      <c r="D9093" s="7">
        <v>3.246372282440613E-3</v>
      </c>
      <c r="E9093" s="9">
        <v>0.99661938741466005</v>
      </c>
      <c r="F9093" s="7">
        <v>-8.9561900619696433E-2</v>
      </c>
      <c r="G9093" s="9">
        <v>0.90391438280277503</v>
      </c>
      <c r="H9093" s="7">
        <v>4.1262581469817226E-2</v>
      </c>
      <c r="I9093" s="9">
        <v>0.96998920136922995</v>
      </c>
      <c r="J9093" s="7">
        <v>-5.1035996998832739E-2</v>
      </c>
      <c r="K9093" s="9">
        <v>0.96989655939834396</v>
      </c>
      <c r="L9093" s="10">
        <v>12.771139666666665</v>
      </c>
      <c r="M9093" s="10">
        <v>12.290113666666665</v>
      </c>
      <c r="N9093" s="10">
        <v>12.208914666666667</v>
      </c>
      <c r="O9093" s="10">
        <v>11.202128666666667</v>
      </c>
    </row>
    <row r="9094" spans="1:15" x14ac:dyDescent="0.2">
      <c r="A9094" s="1" t="s">
        <v>23297</v>
      </c>
      <c r="B9094" s="2" t="s">
        <v>23298</v>
      </c>
      <c r="C9094" s="2" t="s">
        <v>10</v>
      </c>
      <c r="D9094" s="7">
        <v>2.122992293595406E-3</v>
      </c>
      <c r="E9094" s="9">
        <v>0.99789270841339295</v>
      </c>
      <c r="F9094" s="7">
        <v>8.4866381041915712E-2</v>
      </c>
      <c r="G9094" s="9">
        <v>0.94251738687105802</v>
      </c>
      <c r="H9094" s="7">
        <v>4.8383540328795174E-2</v>
      </c>
      <c r="I9094" s="9">
        <v>0.96998920136922995</v>
      </c>
      <c r="J9094" s="7">
        <v>0.13103702185895355</v>
      </c>
      <c r="K9094" s="9">
        <v>0.84902046859703295</v>
      </c>
      <c r="L9094" s="10">
        <v>24.862548333333336</v>
      </c>
      <c r="M9094" s="10">
        <v>24.131732666666664</v>
      </c>
      <c r="N9094" s="10">
        <v>24.50414266666667</v>
      </c>
      <c r="O9094" s="10">
        <v>24.943382666666668</v>
      </c>
    </row>
    <row r="9095" spans="1:15" x14ac:dyDescent="0.2">
      <c r="A9095" s="1" t="s">
        <v>23166</v>
      </c>
      <c r="B9095" s="2" t="s">
        <v>23167</v>
      </c>
      <c r="C9095" s="2" t="s">
        <v>17</v>
      </c>
      <c r="D9095" s="7">
        <v>3.3790267137476502E-3</v>
      </c>
      <c r="E9095" s="9">
        <v>0.99828809265796703</v>
      </c>
      <c r="F9095" s="7">
        <v>-0.31939593957005546</v>
      </c>
      <c r="G9095" s="9">
        <v>0.76018142148026202</v>
      </c>
      <c r="H9095" s="7">
        <v>-9.484204316056799E-2</v>
      </c>
      <c r="I9095" s="9">
        <v>0.96998920136922995</v>
      </c>
      <c r="J9095" s="7">
        <v>-0.41847248935130366</v>
      </c>
      <c r="K9095" s="9">
        <v>0.75103368957939298</v>
      </c>
      <c r="L9095" s="10">
        <v>8.8722883333333336</v>
      </c>
      <c r="M9095" s="10">
        <v>8.6265786666666671</v>
      </c>
      <c r="N9095" s="10">
        <v>7.8599376666666672</v>
      </c>
      <c r="O9095" s="10">
        <v>6.0382059999999997</v>
      </c>
    </row>
    <row r="9096" spans="1:15" x14ac:dyDescent="0.2">
      <c r="A9096" s="1" t="s">
        <v>26583</v>
      </c>
      <c r="B9096" s="2" t="s">
        <v>26584</v>
      </c>
      <c r="C9096" s="2" t="s">
        <v>10</v>
      </c>
      <c r="D9096" s="7">
        <v>-1.5663355350227896E-3</v>
      </c>
      <c r="E9096" s="9">
        <v>0.99930954860806898</v>
      </c>
      <c r="F9096" s="7">
        <v>0.12073700139975745</v>
      </c>
      <c r="G9096" s="9">
        <v>0.98616001069401504</v>
      </c>
      <c r="H9096" s="7">
        <v>0.20173735892613426</v>
      </c>
      <c r="I9096" s="9">
        <v>0.96998920136922995</v>
      </c>
      <c r="J9096" s="7">
        <v>0.32408258470613588</v>
      </c>
      <c r="K9096" s="9">
        <v>1</v>
      </c>
      <c r="L9096" s="10">
        <v>0.88585899999999995</v>
      </c>
      <c r="M9096" s="10">
        <v>0.86667899999999998</v>
      </c>
      <c r="N9096" s="10">
        <v>1.0184426666666668</v>
      </c>
      <c r="O9096" s="10">
        <v>1.0517373333333333</v>
      </c>
    </row>
    <row r="9097" spans="1:15" x14ac:dyDescent="0.2">
      <c r="A9097" s="1" t="s">
        <v>33100</v>
      </c>
      <c r="B9097" s="2" t="s">
        <v>33101</v>
      </c>
      <c r="C9097" s="2" t="s">
        <v>10</v>
      </c>
      <c r="D9097" s="7">
        <v>-7.1198114321197103E-2</v>
      </c>
      <c r="E9097" s="9">
        <v>1</v>
      </c>
      <c r="F9097" s="7">
        <v>0.29127794620556063</v>
      </c>
      <c r="G9097" s="9">
        <v>0.94607733966808105</v>
      </c>
      <c r="H9097" s="7">
        <v>0.20317669064559099</v>
      </c>
      <c r="I9097" s="9">
        <v>0.96998920136922995</v>
      </c>
      <c r="J9097" s="7">
        <v>0.56184380496296216</v>
      </c>
      <c r="K9097" s="9">
        <v>1</v>
      </c>
      <c r="L9097" s="10">
        <v>0.75450433333333322</v>
      </c>
      <c r="M9097" s="10">
        <v>0.67357033333333327</v>
      </c>
      <c r="N9097" s="10">
        <v>0.81495966666666664</v>
      </c>
      <c r="O9097" s="10">
        <v>0.96269966666666662</v>
      </c>
    </row>
    <row r="9098" spans="1:15" x14ac:dyDescent="0.2">
      <c r="A9098" s="1" t="s">
        <v>40051</v>
      </c>
      <c r="B9098" s="2" t="s">
        <v>40052</v>
      </c>
      <c r="C9098" s="2" t="s">
        <v>10</v>
      </c>
      <c r="D9098" s="7">
        <v>-0.2153782010307595</v>
      </c>
      <c r="E9098" s="9">
        <v>1</v>
      </c>
      <c r="F9098" s="7">
        <v>-0.11458959972129805</v>
      </c>
      <c r="G9098" s="9">
        <v>0.98973114090785796</v>
      </c>
      <c r="H9098" s="7">
        <v>0.17708290495432399</v>
      </c>
      <c r="I9098" s="9">
        <v>0.96998920136922995</v>
      </c>
      <c r="J9098" s="7">
        <v>0.27555039409956278</v>
      </c>
      <c r="K9098" s="9">
        <v>1</v>
      </c>
      <c r="L9098" s="10">
        <v>0.76173966666666659</v>
      </c>
      <c r="M9098" s="10">
        <v>0.64358566666666672</v>
      </c>
      <c r="N9098" s="10">
        <v>0.80015400000000003</v>
      </c>
      <c r="O9098" s="10">
        <v>0.71611066666666667</v>
      </c>
    </row>
    <row r="9099" spans="1:15" x14ac:dyDescent="0.2">
      <c r="A9099" s="1" t="s">
        <v>43200</v>
      </c>
      <c r="B9099" s="2" t="s">
        <v>43201</v>
      </c>
      <c r="C9099" s="2" t="s">
        <v>78</v>
      </c>
      <c r="D9099" s="7">
        <v>-0.50253592377054268</v>
      </c>
      <c r="E9099" s="9">
        <v>5.7182716461940397E-2</v>
      </c>
      <c r="F9099" s="7">
        <v>0.18801789216659467</v>
      </c>
      <c r="G9099" s="9">
        <v>0.84811342487233699</v>
      </c>
      <c r="H9099" s="7">
        <v>-6.8447316348452719E-2</v>
      </c>
      <c r="I9099" s="9">
        <v>0.97037112365795997</v>
      </c>
      <c r="J9099" s="7">
        <v>0.62168788783204765</v>
      </c>
      <c r="K9099" s="9">
        <v>8.6659909405999699E-2</v>
      </c>
      <c r="L9099" s="10">
        <v>37.020664333333336</v>
      </c>
      <c r="M9099" s="10">
        <v>25.024690666666668</v>
      </c>
      <c r="N9099" s="10">
        <v>33.380099666666666</v>
      </c>
      <c r="O9099" s="10">
        <v>36.241898999999997</v>
      </c>
    </row>
    <row r="9100" spans="1:15" x14ac:dyDescent="0.2">
      <c r="A9100" s="1" t="s">
        <v>15164</v>
      </c>
      <c r="B9100" s="2" t="s">
        <v>15165</v>
      </c>
      <c r="C9100" s="2" t="s">
        <v>10</v>
      </c>
      <c r="D9100" s="7">
        <v>0.10463138771412524</v>
      </c>
      <c r="E9100" s="9">
        <v>0.32952643014646998</v>
      </c>
      <c r="F9100" s="7">
        <v>-5.3945439886347306E-2</v>
      </c>
      <c r="G9100" s="9">
        <v>0.955403328949185</v>
      </c>
      <c r="H9100" s="7">
        <v>2.2673124349766687E-2</v>
      </c>
      <c r="I9100" s="9">
        <v>0.97037112365795997</v>
      </c>
      <c r="J9100" s="7">
        <v>-0.13555358116992194</v>
      </c>
      <c r="K9100" s="9">
        <v>0.77491841718640797</v>
      </c>
      <c r="L9100" s="10">
        <v>50.982196666666674</v>
      </c>
      <c r="M9100" s="10">
        <v>52.80208866666667</v>
      </c>
      <c r="N9100" s="10">
        <v>49.006961666666662</v>
      </c>
      <c r="O9100" s="10">
        <v>45.161304666666666</v>
      </c>
    </row>
    <row r="9101" spans="1:15" x14ac:dyDescent="0.2">
      <c r="A9101" s="1" t="s">
        <v>33406</v>
      </c>
      <c r="B9101" s="2" t="s">
        <v>33407</v>
      </c>
      <c r="C9101" s="2" t="s">
        <v>10</v>
      </c>
      <c r="D9101" s="7">
        <v>-7.4663813136893603E-2</v>
      </c>
      <c r="E9101" s="9">
        <v>0.68731878191268403</v>
      </c>
      <c r="F9101" s="7">
        <v>-9.996537664337897E-2</v>
      </c>
      <c r="G9101" s="9">
        <v>0.87188503332485301</v>
      </c>
      <c r="H9101" s="7">
        <v>3.0221055958720131E-2</v>
      </c>
      <c r="I9101" s="9">
        <v>0.97037112365795997</v>
      </c>
      <c r="J9101" s="7">
        <v>5.1187973304996351E-3</v>
      </c>
      <c r="K9101" s="9">
        <v>0.99867551457497905</v>
      </c>
      <c r="L9101" s="10">
        <v>50.196064</v>
      </c>
      <c r="M9101" s="10">
        <v>45.918809666666668</v>
      </c>
      <c r="N9101" s="10">
        <v>48.556553999999998</v>
      </c>
      <c r="O9101" s="10">
        <v>43.356163000000002</v>
      </c>
    </row>
    <row r="9102" spans="1:15" x14ac:dyDescent="0.2">
      <c r="A9102" s="1" t="s">
        <v>13398</v>
      </c>
      <c r="B9102" s="2" t="s">
        <v>13399</v>
      </c>
      <c r="C9102" s="2" t="s">
        <v>10</v>
      </c>
      <c r="D9102" s="7">
        <v>0.14557483391516374</v>
      </c>
      <c r="E9102" s="9">
        <v>0.76555675502002696</v>
      </c>
      <c r="F9102" s="7">
        <v>0.27407481114040794</v>
      </c>
      <c r="G9102" s="9">
        <v>0.69543223750973404</v>
      </c>
      <c r="H9102" s="7">
        <v>-7.6989262761524596E-2</v>
      </c>
      <c r="I9102" s="9">
        <v>0.97037112365795997</v>
      </c>
      <c r="J9102" s="7">
        <v>5.1201585865585257E-2</v>
      </c>
      <c r="K9102" s="9">
        <v>0.98164202577872695</v>
      </c>
      <c r="L9102" s="10">
        <v>8.0543813333333336</v>
      </c>
      <c r="M9102" s="10">
        <v>8.0081279999999992</v>
      </c>
      <c r="N9102" s="10">
        <v>6.5361599999999997</v>
      </c>
      <c r="O9102" s="10">
        <v>7.9956780000000007</v>
      </c>
    </row>
    <row r="9103" spans="1:15" x14ac:dyDescent="0.2">
      <c r="A9103" s="1" t="s">
        <v>20318</v>
      </c>
      <c r="B9103" s="2" t="s">
        <v>20319</v>
      </c>
      <c r="C9103" s="2" t="s">
        <v>10</v>
      </c>
      <c r="D9103" s="7">
        <v>3.0270686793059481E-2</v>
      </c>
      <c r="E9103" s="9">
        <v>0.94264378640407198</v>
      </c>
      <c r="F9103" s="7">
        <v>0.138367814765127</v>
      </c>
      <c r="G9103" s="9">
        <v>0.82176201353829503</v>
      </c>
      <c r="H9103" s="7">
        <v>4.7754950772584528E-2</v>
      </c>
      <c r="I9103" s="9">
        <v>0.97037112365795997</v>
      </c>
      <c r="J9103" s="7">
        <v>0.1557901523260809</v>
      </c>
      <c r="K9103" s="9">
        <v>0.82868507459568697</v>
      </c>
      <c r="L9103" s="10">
        <v>30.382368</v>
      </c>
      <c r="M9103" s="10">
        <v>29.665107333333335</v>
      </c>
      <c r="N9103" s="10">
        <v>29.721013666666664</v>
      </c>
      <c r="O9103" s="10">
        <v>31.253201333333333</v>
      </c>
    </row>
    <row r="9104" spans="1:15" x14ac:dyDescent="0.2">
      <c r="A9104" s="1" t="s">
        <v>19879</v>
      </c>
      <c r="B9104" s="2" t="s">
        <v>19880</v>
      </c>
      <c r="C9104" s="2" t="s">
        <v>10</v>
      </c>
      <c r="D9104" s="7">
        <v>3.5286174643869586E-2</v>
      </c>
      <c r="E9104" s="9">
        <v>0.91338487631670295</v>
      </c>
      <c r="F9104" s="7">
        <v>-0.10231070106490069</v>
      </c>
      <c r="G9104" s="9">
        <v>0.83741377250424798</v>
      </c>
      <c r="H9104" s="7">
        <v>-3.5490386195968962E-2</v>
      </c>
      <c r="I9104" s="9">
        <v>0.97048593557319895</v>
      </c>
      <c r="J9104" s="7">
        <v>-0.17309855552491765</v>
      </c>
      <c r="K9104" s="9">
        <v>0.69397858737741502</v>
      </c>
      <c r="L9104" s="10">
        <v>11.087968999999999</v>
      </c>
      <c r="M9104" s="10">
        <v>11.287709333333334</v>
      </c>
      <c r="N9104" s="10">
        <v>10.773523666666668</v>
      </c>
      <c r="O9104" s="10">
        <v>8.6170416666666672</v>
      </c>
    </row>
    <row r="9105" spans="1:15" x14ac:dyDescent="0.2">
      <c r="A9105" s="1" t="s">
        <v>37391</v>
      </c>
      <c r="B9105" s="2" t="s">
        <v>37392</v>
      </c>
      <c r="C9105" s="2" t="s">
        <v>78</v>
      </c>
      <c r="D9105" s="7">
        <v>-0.13639618030979367</v>
      </c>
      <c r="E9105" s="9">
        <v>6.2008044397172099E-2</v>
      </c>
      <c r="F9105" s="7">
        <v>8.9823340676473545E-3</v>
      </c>
      <c r="G9105" s="9">
        <v>0.99528802834285801</v>
      </c>
      <c r="H9105" s="7">
        <v>-1.9479914018241229E-2</v>
      </c>
      <c r="I9105" s="9">
        <v>0.97055113038601604</v>
      </c>
      <c r="J9105" s="7">
        <v>0.12542741482436093</v>
      </c>
      <c r="K9105" s="9">
        <v>0.67186262873705005</v>
      </c>
      <c r="L9105" s="10">
        <v>127.05969733333335</v>
      </c>
      <c r="M9105" s="10">
        <v>111.14269999999999</v>
      </c>
      <c r="N9105" s="10">
        <v>118.475393</v>
      </c>
      <c r="O9105" s="10">
        <v>114.78844233333332</v>
      </c>
    </row>
    <row r="9106" spans="1:15" x14ac:dyDescent="0.2">
      <c r="A9106" s="1" t="s">
        <v>7022</v>
      </c>
      <c r="B9106" s="2" t="s">
        <v>7023</v>
      </c>
      <c r="C9106" s="2" t="s">
        <v>10</v>
      </c>
      <c r="D9106" s="7">
        <v>0.55430794349381018</v>
      </c>
      <c r="E9106" s="9">
        <v>0.350553082499099</v>
      </c>
      <c r="F9106" s="7">
        <v>-0.14999850904856968</v>
      </c>
      <c r="G9106" s="9">
        <v>0.98315222248348899</v>
      </c>
      <c r="H9106" s="7">
        <v>0.15160247394932766</v>
      </c>
      <c r="I9106" s="9">
        <v>0.97055113038601604</v>
      </c>
      <c r="J9106" s="7">
        <v>-0.55074672286419402</v>
      </c>
      <c r="K9106" s="9">
        <v>1</v>
      </c>
      <c r="L9106" s="10">
        <v>0.44838933333333336</v>
      </c>
      <c r="M9106" s="10">
        <v>0.61234833333333338</v>
      </c>
      <c r="N9106" s="10">
        <v>0.47483333333333327</v>
      </c>
      <c r="O9106" s="10">
        <v>0.45406866666666673</v>
      </c>
    </row>
    <row r="9107" spans="1:15" x14ac:dyDescent="0.2">
      <c r="A9107" s="1" t="s">
        <v>10556</v>
      </c>
      <c r="B9107" s="2" t="s">
        <v>10557</v>
      </c>
      <c r="C9107" s="2" t="s">
        <v>10</v>
      </c>
      <c r="D9107" s="7">
        <v>0.24726463610865837</v>
      </c>
      <c r="E9107" s="9">
        <v>0.51607019433388002</v>
      </c>
      <c r="F9107" s="7">
        <v>-0.10361938210314675</v>
      </c>
      <c r="G9107" s="9">
        <v>0.94702320139333196</v>
      </c>
      <c r="H9107" s="7">
        <v>5.2926923292230171E-2</v>
      </c>
      <c r="I9107" s="9">
        <v>0.97055113038601604</v>
      </c>
      <c r="J9107" s="7">
        <v>-0.29848128621537012</v>
      </c>
      <c r="K9107" s="9">
        <v>0.76471303891572595</v>
      </c>
      <c r="L9107" s="10">
        <v>10.324022666666666</v>
      </c>
      <c r="M9107" s="10">
        <v>11.907235999999999</v>
      </c>
      <c r="N9107" s="10">
        <v>10.165723</v>
      </c>
      <c r="O9107" s="10">
        <v>9.0861033333333339</v>
      </c>
    </row>
    <row r="9108" spans="1:15" x14ac:dyDescent="0.2">
      <c r="A9108" s="1" t="s">
        <v>35966</v>
      </c>
      <c r="B9108" s="2" t="s">
        <v>35967</v>
      </c>
      <c r="C9108" s="2" t="s">
        <v>10</v>
      </c>
      <c r="D9108" s="7">
        <v>-0.11124135754993947</v>
      </c>
      <c r="E9108" s="9">
        <v>0.528824522417632</v>
      </c>
      <c r="F9108" s="7">
        <v>3.6791662607033794E-2</v>
      </c>
      <c r="G9108" s="9">
        <v>0.98341170752951401</v>
      </c>
      <c r="H9108" s="7">
        <v>-3.2345958488113301E-2</v>
      </c>
      <c r="I9108" s="9">
        <v>0.97055113038601604</v>
      </c>
      <c r="J9108" s="7">
        <v>0.11555695580310812</v>
      </c>
      <c r="K9108" s="9">
        <v>0.883883274630892</v>
      </c>
      <c r="L9108" s="10">
        <v>109.113561</v>
      </c>
      <c r="M9108" s="10">
        <v>97.314478666666673</v>
      </c>
      <c r="N9108" s="10">
        <v>101.071574</v>
      </c>
      <c r="O9108" s="10">
        <v>99.26125833333333</v>
      </c>
    </row>
    <row r="9109" spans="1:15" x14ac:dyDescent="0.2">
      <c r="A9109" s="1" t="s">
        <v>9442</v>
      </c>
      <c r="B9109" s="2" t="s">
        <v>18</v>
      </c>
      <c r="C9109" s="2" t="s">
        <v>78</v>
      </c>
      <c r="D9109" s="7">
        <v>0.31070776512445719</v>
      </c>
      <c r="E9109" s="9">
        <v>0.77835901345292102</v>
      </c>
      <c r="F9109" s="7">
        <v>0.16933836773130248</v>
      </c>
      <c r="G9109" s="9">
        <v>0.97437600000564895</v>
      </c>
      <c r="H9109" s="7">
        <v>0.16769793120951892</v>
      </c>
      <c r="I9109" s="9">
        <v>0.97055113038601604</v>
      </c>
      <c r="J9109" s="7">
        <v>2.6531651665776559E-2</v>
      </c>
      <c r="K9109" s="9">
        <v>1</v>
      </c>
      <c r="L9109" s="10">
        <v>2.2176826666666667</v>
      </c>
      <c r="M9109" s="10">
        <v>2.6798860000000002</v>
      </c>
      <c r="N9109" s="10">
        <v>2.3712763333333338</v>
      </c>
      <c r="O9109" s="10">
        <v>2.5430596666666667</v>
      </c>
    </row>
    <row r="9110" spans="1:15" x14ac:dyDescent="0.2">
      <c r="A9110" s="1" t="s">
        <v>12613</v>
      </c>
      <c r="B9110" s="2" t="s">
        <v>12614</v>
      </c>
      <c r="C9110" s="2" t="s">
        <v>10</v>
      </c>
      <c r="D9110" s="7">
        <v>0.16791610491521022</v>
      </c>
      <c r="E9110" s="9">
        <v>0.84604650465573095</v>
      </c>
      <c r="F9110" s="7">
        <v>-0.23592622727029125</v>
      </c>
      <c r="G9110" s="9">
        <v>0.92132056478330904</v>
      </c>
      <c r="H9110" s="7">
        <v>0.12356735829209577</v>
      </c>
      <c r="I9110" s="9">
        <v>0.97055113038601604</v>
      </c>
      <c r="J9110" s="7">
        <v>-0.28005689478841045</v>
      </c>
      <c r="K9110" s="9">
        <v>1</v>
      </c>
      <c r="L9110" s="10">
        <v>0.94878033333333323</v>
      </c>
      <c r="M9110" s="10">
        <v>1.0874883333333332</v>
      </c>
      <c r="N9110" s="10">
        <v>0.93845366666666663</v>
      </c>
      <c r="O9110" s="10">
        <v>0.75522299999999998</v>
      </c>
    </row>
    <row r="9111" spans="1:15" x14ac:dyDescent="0.2">
      <c r="A9111" s="1" t="s">
        <v>30136</v>
      </c>
      <c r="B9111" s="2" t="s">
        <v>30137</v>
      </c>
      <c r="C9111" s="2" t="s">
        <v>10</v>
      </c>
      <c r="D9111" s="7">
        <v>-3.8026902111415711E-2</v>
      </c>
      <c r="E9111" s="9">
        <v>0.84995139438871503</v>
      </c>
      <c r="F9111" s="7">
        <v>8.9447657636518227E-2</v>
      </c>
      <c r="G9111" s="9">
        <v>0.76435600352345001</v>
      </c>
      <c r="H9111" s="7">
        <v>-2.0336541302666211E-2</v>
      </c>
      <c r="I9111" s="9">
        <v>0.97055113038601604</v>
      </c>
      <c r="J9111" s="7">
        <v>0.1070789440579412</v>
      </c>
      <c r="K9111" s="9">
        <v>0.81579992017275205</v>
      </c>
      <c r="L9111" s="10">
        <v>493.20467533333334</v>
      </c>
      <c r="M9111" s="10">
        <v>461.27722366666666</v>
      </c>
      <c r="N9111" s="10">
        <v>459.74521199999998</v>
      </c>
      <c r="O9111" s="10">
        <v>467.84241399999996</v>
      </c>
    </row>
    <row r="9112" spans="1:15" x14ac:dyDescent="0.2">
      <c r="A9112" s="1" t="s">
        <v>14976</v>
      </c>
      <c r="B9112" s="2" t="s">
        <v>14977</v>
      </c>
      <c r="C9112" s="2" t="s">
        <v>10</v>
      </c>
      <c r="D9112" s="7">
        <v>0.1080005011475462</v>
      </c>
      <c r="E9112" s="9">
        <v>0.86744886434208401</v>
      </c>
      <c r="F9112" s="7">
        <v>-5.7272207812518537E-2</v>
      </c>
      <c r="G9112" s="9">
        <v>0.98616001069401504</v>
      </c>
      <c r="H9112" s="7">
        <v>8.770573456395675E-2</v>
      </c>
      <c r="I9112" s="9">
        <v>0.97055113038601604</v>
      </c>
      <c r="J9112" s="7">
        <v>-7.7573758678036897E-2</v>
      </c>
      <c r="K9112" s="9">
        <v>0.96995438134369805</v>
      </c>
      <c r="L9112" s="10">
        <v>2.8880886666666665</v>
      </c>
      <c r="M9112" s="10">
        <v>3.0194056666666662</v>
      </c>
      <c r="N9112" s="10">
        <v>2.9218116666666667</v>
      </c>
      <c r="O9112" s="10">
        <v>2.6973716666666667</v>
      </c>
    </row>
    <row r="9113" spans="1:15" x14ac:dyDescent="0.2">
      <c r="A9113" s="1" t="s">
        <v>29756</v>
      </c>
      <c r="B9113" s="2" t="s">
        <v>29757</v>
      </c>
      <c r="C9113" s="2" t="s">
        <v>10</v>
      </c>
      <c r="D9113" s="7">
        <v>-3.428939677956834E-2</v>
      </c>
      <c r="E9113" s="9">
        <v>0.88758914819170798</v>
      </c>
      <c r="F9113" s="7">
        <v>-2.7831399554685946E-2</v>
      </c>
      <c r="G9113" s="9">
        <v>0.98341170752951401</v>
      </c>
      <c r="H9113" s="7">
        <v>3.2540680360198547E-2</v>
      </c>
      <c r="I9113" s="9">
        <v>0.97055113038601604</v>
      </c>
      <c r="J9113" s="7">
        <v>3.8748282194041049E-2</v>
      </c>
      <c r="K9113" s="9">
        <v>0.96347982715111002</v>
      </c>
      <c r="L9113" s="10">
        <v>25.548780000000004</v>
      </c>
      <c r="M9113" s="10">
        <v>24.875016666666664</v>
      </c>
      <c r="N9113" s="10">
        <v>25.280890333333332</v>
      </c>
      <c r="O9113" s="10">
        <v>23.948054666666668</v>
      </c>
    </row>
    <row r="9114" spans="1:15" x14ac:dyDescent="0.2">
      <c r="A9114" s="1" t="s">
        <v>37026</v>
      </c>
      <c r="B9114" s="2" t="s">
        <v>37027</v>
      </c>
      <c r="C9114" s="2" t="s">
        <v>17</v>
      </c>
      <c r="D9114" s="7">
        <v>-0.12908323064093832</v>
      </c>
      <c r="E9114" s="9">
        <v>0.89895591041218603</v>
      </c>
      <c r="F9114" s="7">
        <v>0.2144701579218809</v>
      </c>
      <c r="G9114" s="9">
        <v>0.94607733966808105</v>
      </c>
      <c r="H9114" s="7">
        <v>-0.13245928735181373</v>
      </c>
      <c r="I9114" s="9">
        <v>0.97055113038601604</v>
      </c>
      <c r="J9114" s="7">
        <v>0.21099119997038837</v>
      </c>
      <c r="K9114" s="9">
        <v>1</v>
      </c>
      <c r="L9114" s="10">
        <v>4.6004006666666664</v>
      </c>
      <c r="M9114" s="10">
        <v>4.0095210000000003</v>
      </c>
      <c r="N9114" s="10">
        <v>3.9489536666666663</v>
      </c>
      <c r="O9114" s="10">
        <v>4.4008856666666665</v>
      </c>
    </row>
    <row r="9115" spans="1:15" x14ac:dyDescent="0.2">
      <c r="A9115" s="1" t="s">
        <v>32486</v>
      </c>
      <c r="B9115" s="2" t="s">
        <v>32487</v>
      </c>
      <c r="C9115" s="2" t="s">
        <v>38</v>
      </c>
      <c r="D9115" s="7">
        <v>-6.3352720036679633E-2</v>
      </c>
      <c r="E9115" s="9">
        <v>0.91080190381838999</v>
      </c>
      <c r="F9115" s="7">
        <v>-0.11520984015892653</v>
      </c>
      <c r="G9115" s="9">
        <v>0.94630463349323601</v>
      </c>
      <c r="H9115" s="7">
        <v>-5.7679642966934716E-2</v>
      </c>
      <c r="I9115" s="9">
        <v>0.97055113038601604</v>
      </c>
      <c r="J9115" s="7">
        <v>-0.11121151576902506</v>
      </c>
      <c r="K9115" s="9">
        <v>0.95473849057794602</v>
      </c>
      <c r="L9115" s="10">
        <v>4.9684693333333323</v>
      </c>
      <c r="M9115" s="10">
        <v>4.588060333333333</v>
      </c>
      <c r="N9115" s="10">
        <v>4.4959463333333334</v>
      </c>
      <c r="O9115" s="10">
        <v>4.014062</v>
      </c>
    </row>
    <row r="9116" spans="1:15" x14ac:dyDescent="0.2">
      <c r="A9116" s="1" t="s">
        <v>27719</v>
      </c>
      <c r="B9116" s="2" t="s">
        <v>27720</v>
      </c>
      <c r="C9116" s="2" t="s">
        <v>10</v>
      </c>
      <c r="D9116" s="7">
        <v>-1.3955653159058921E-2</v>
      </c>
      <c r="E9116" s="9">
        <v>0.96956259872884998</v>
      </c>
      <c r="F9116" s="7">
        <v>4.1357023503089257E-2</v>
      </c>
      <c r="G9116" s="9">
        <v>0.98414411451830797</v>
      </c>
      <c r="H9116" s="7">
        <v>3.5283593531435009E-2</v>
      </c>
      <c r="I9116" s="9">
        <v>0.97055113038601604</v>
      </c>
      <c r="J9116" s="7">
        <v>9.0378619035917152E-2</v>
      </c>
      <c r="K9116" s="9">
        <v>0.94659941498024003</v>
      </c>
      <c r="L9116" s="10">
        <v>148.95333366666668</v>
      </c>
      <c r="M9116" s="10">
        <v>141.90212500000004</v>
      </c>
      <c r="N9116" s="10">
        <v>144.517034</v>
      </c>
      <c r="O9116" s="10">
        <v>141.87156933333333</v>
      </c>
    </row>
    <row r="9117" spans="1:15" x14ac:dyDescent="0.2">
      <c r="A9117" s="1" t="s">
        <v>36863</v>
      </c>
      <c r="B9117" s="2" t="s">
        <v>36864</v>
      </c>
      <c r="C9117" s="2" t="s">
        <v>10</v>
      </c>
      <c r="D9117" s="7">
        <v>-0.12630408743294474</v>
      </c>
      <c r="E9117" s="8">
        <v>4.2353002831936701E-2</v>
      </c>
      <c r="F9117" s="7">
        <v>-6.9191293176461624E-2</v>
      </c>
      <c r="G9117" s="9">
        <v>0.93187329734619795</v>
      </c>
      <c r="H9117" s="7">
        <v>-1.7328628107385002E-2</v>
      </c>
      <c r="I9117" s="9">
        <v>0.97058294189760297</v>
      </c>
      <c r="J9117" s="7">
        <v>3.9309239714250488E-2</v>
      </c>
      <c r="K9117" s="9">
        <v>0.96964807385000196</v>
      </c>
      <c r="L9117" s="10">
        <v>170.78232566666668</v>
      </c>
      <c r="M9117" s="10">
        <v>150.13678733333333</v>
      </c>
      <c r="N9117" s="10">
        <v>159.01239366666667</v>
      </c>
      <c r="O9117" s="10">
        <v>146.35848566666667</v>
      </c>
    </row>
    <row r="9118" spans="1:15" x14ac:dyDescent="0.2">
      <c r="A9118" s="1" t="s">
        <v>13828</v>
      </c>
      <c r="B9118" s="2" t="s">
        <v>13829</v>
      </c>
      <c r="C9118" s="2" t="s">
        <v>10</v>
      </c>
      <c r="D9118" s="7">
        <v>0.13552248099975542</v>
      </c>
      <c r="E9118" s="9">
        <v>0.54982485210890297</v>
      </c>
      <c r="F9118" s="7">
        <v>5.1405080682710817E-2</v>
      </c>
      <c r="G9118" s="9">
        <v>0.97342280206963305</v>
      </c>
      <c r="H9118" s="7">
        <v>-3.3859348088607681E-2</v>
      </c>
      <c r="I9118" s="9">
        <v>0.97058294189760297</v>
      </c>
      <c r="J9118" s="7">
        <v>-0.11844802582865226</v>
      </c>
      <c r="K9118" s="9">
        <v>0.90390920261530205</v>
      </c>
      <c r="L9118" s="10">
        <v>16.705180000000002</v>
      </c>
      <c r="M9118" s="10">
        <v>17.732374333333336</v>
      </c>
      <c r="N9118" s="10">
        <v>15.444209666666668</v>
      </c>
      <c r="O9118" s="10">
        <v>15.423047000000002</v>
      </c>
    </row>
    <row r="9119" spans="1:15" x14ac:dyDescent="0.2">
      <c r="A9119" s="1" t="s">
        <v>12092</v>
      </c>
      <c r="B9119" s="2" t="s">
        <v>12093</v>
      </c>
      <c r="C9119" s="2" t="s">
        <v>17</v>
      </c>
      <c r="D9119" s="7">
        <v>0.18503649448711754</v>
      </c>
      <c r="E9119" s="9">
        <v>0.704166207133755</v>
      </c>
      <c r="F9119" s="7">
        <v>-0.21728693245703629</v>
      </c>
      <c r="G9119" s="9">
        <v>0.88307988668306203</v>
      </c>
      <c r="H9119" s="7">
        <v>7.239592947291601E-2</v>
      </c>
      <c r="I9119" s="9">
        <v>0.97058294189760297</v>
      </c>
      <c r="J9119" s="7">
        <v>-0.33028380528075141</v>
      </c>
      <c r="K9119" s="9">
        <v>0.79503171388653404</v>
      </c>
      <c r="L9119" s="10">
        <v>1.9583220000000001</v>
      </c>
      <c r="M9119" s="10">
        <v>1.9611349999999999</v>
      </c>
      <c r="N9119" s="10">
        <v>1.9312383333333332</v>
      </c>
      <c r="O9119" s="10">
        <v>1.6280589999999997</v>
      </c>
    </row>
    <row r="9120" spans="1:15" x14ac:dyDescent="0.2">
      <c r="A9120" s="1" t="s">
        <v>31182</v>
      </c>
      <c r="B9120" s="2" t="s">
        <v>31183</v>
      </c>
      <c r="C9120" s="2" t="s">
        <v>10</v>
      </c>
      <c r="D9120" s="7">
        <v>-4.8448219350294565E-2</v>
      </c>
      <c r="E9120" s="9">
        <v>0.83424130069698699</v>
      </c>
      <c r="F9120" s="7">
        <v>-2.7259096775998189E-2</v>
      </c>
      <c r="G9120" s="9">
        <v>0.98341170752951401</v>
      </c>
      <c r="H9120" s="7">
        <v>2.9412861309617459E-2</v>
      </c>
      <c r="I9120" s="9">
        <v>0.97058294189760297</v>
      </c>
      <c r="J9120" s="7">
        <v>5.0691674902917129E-2</v>
      </c>
      <c r="K9120" s="9">
        <v>0.95473849057794602</v>
      </c>
      <c r="L9120" s="10">
        <v>38.720036666666665</v>
      </c>
      <c r="M9120" s="10">
        <v>36.053508000000001</v>
      </c>
      <c r="N9120" s="10">
        <v>37.29481066666667</v>
      </c>
      <c r="O9120" s="10">
        <v>35.176424333333337</v>
      </c>
    </row>
    <row r="9121" spans="1:15" x14ac:dyDescent="0.2">
      <c r="A9121" s="1" t="s">
        <v>20645</v>
      </c>
      <c r="B9121" s="2" t="s">
        <v>20646</v>
      </c>
      <c r="C9121" s="2" t="s">
        <v>10</v>
      </c>
      <c r="D9121" s="7">
        <v>2.6254167153868836E-2</v>
      </c>
      <c r="E9121" s="9">
        <v>0.91338487631670295</v>
      </c>
      <c r="F9121" s="7">
        <v>5.5879523260471263E-2</v>
      </c>
      <c r="G9121" s="9">
        <v>0.95624898321479401</v>
      </c>
      <c r="H9121" s="7">
        <v>2.9753403056604431E-2</v>
      </c>
      <c r="I9121" s="9">
        <v>0.97058294189760297</v>
      </c>
      <c r="J9121" s="7">
        <v>5.9375685877935208E-2</v>
      </c>
      <c r="K9121" s="9">
        <v>0.949378845286449</v>
      </c>
      <c r="L9121" s="10">
        <v>35.556514666666665</v>
      </c>
      <c r="M9121" s="10">
        <v>34.657600666666667</v>
      </c>
      <c r="N9121" s="10">
        <v>34.401121666666668</v>
      </c>
      <c r="O9121" s="10">
        <v>34.111879333333327</v>
      </c>
    </row>
    <row r="9122" spans="1:15" x14ac:dyDescent="0.2">
      <c r="A9122" s="1" t="s">
        <v>33878</v>
      </c>
      <c r="B9122" s="2" t="s">
        <v>33879</v>
      </c>
      <c r="C9122" s="2" t="s">
        <v>10</v>
      </c>
      <c r="D9122" s="7">
        <v>-8.0725163157652047E-2</v>
      </c>
      <c r="E9122" s="9">
        <v>0.95724823171921203</v>
      </c>
      <c r="F9122" s="7">
        <v>-0.29948120589750149</v>
      </c>
      <c r="G9122" s="9">
        <v>0.94251738687105802</v>
      </c>
      <c r="H9122" s="7">
        <v>0.16316324309323263</v>
      </c>
      <c r="I9122" s="9">
        <v>0.97058294189760297</v>
      </c>
      <c r="J9122" s="7">
        <v>-5.5285592601069966E-2</v>
      </c>
      <c r="K9122" s="9">
        <v>1</v>
      </c>
      <c r="L9122" s="10">
        <v>0.59509800000000002</v>
      </c>
      <c r="M9122" s="10">
        <v>0.55721599999999993</v>
      </c>
      <c r="N9122" s="10">
        <v>0.62578999999999996</v>
      </c>
      <c r="O9122" s="10">
        <v>0.49217700000000003</v>
      </c>
    </row>
    <row r="9123" spans="1:15" x14ac:dyDescent="0.2">
      <c r="A9123" s="1" t="s">
        <v>19362</v>
      </c>
      <c r="B9123" s="2" t="s">
        <v>19363</v>
      </c>
      <c r="C9123" s="2" t="s">
        <v>17</v>
      </c>
      <c r="D9123" s="7">
        <v>4.0493668998923316E-2</v>
      </c>
      <c r="E9123" s="9">
        <v>0.96014555082814901</v>
      </c>
      <c r="F9123" s="7">
        <v>0.12161887430123149</v>
      </c>
      <c r="G9123" s="9">
        <v>0.95861849995276804</v>
      </c>
      <c r="H9123" s="7">
        <v>-9.616832784034611E-2</v>
      </c>
      <c r="I9123" s="9">
        <v>0.97058294189760297</v>
      </c>
      <c r="J9123" s="7">
        <v>-1.5346069080091443E-2</v>
      </c>
      <c r="K9123" s="9">
        <v>0.99862496753225305</v>
      </c>
      <c r="L9123" s="10">
        <v>2.9751643333333333</v>
      </c>
      <c r="M9123" s="10">
        <v>2.9525073333333332</v>
      </c>
      <c r="N9123" s="10">
        <v>2.6393780000000002</v>
      </c>
      <c r="O9123" s="10">
        <v>2.7555556666666665</v>
      </c>
    </row>
    <row r="9124" spans="1:15" x14ac:dyDescent="0.2">
      <c r="A9124" s="1" t="s">
        <v>28798</v>
      </c>
      <c r="B9124" s="2" t="s">
        <v>28799</v>
      </c>
      <c r="C9124" s="2" t="s">
        <v>10</v>
      </c>
      <c r="D9124" s="7">
        <v>-2.3799273515192145E-2</v>
      </c>
      <c r="E9124" s="9">
        <v>1</v>
      </c>
      <c r="F9124" s="7">
        <v>-9.8363251787889933E-2</v>
      </c>
      <c r="G9124" s="9">
        <v>0.99043197245524395</v>
      </c>
      <c r="H9124" s="7">
        <v>0.20712175634873922</v>
      </c>
      <c r="I9124" s="9">
        <v>0.97058294189760297</v>
      </c>
      <c r="J9124" s="7">
        <v>0.13187906678876415</v>
      </c>
      <c r="K9124" s="9">
        <v>1</v>
      </c>
      <c r="L9124" s="10">
        <v>0.41678666666666664</v>
      </c>
      <c r="M9124" s="10">
        <v>0.39178066666666672</v>
      </c>
      <c r="N9124" s="10">
        <v>0.45329000000000003</v>
      </c>
      <c r="O9124" s="10">
        <v>0.42236933333333332</v>
      </c>
    </row>
    <row r="9125" spans="1:15" x14ac:dyDescent="0.2">
      <c r="A9125" s="1" t="s">
        <v>37375</v>
      </c>
      <c r="B9125" s="2" t="s">
        <v>37376</v>
      </c>
      <c r="C9125" s="2" t="s">
        <v>10</v>
      </c>
      <c r="D9125" s="7">
        <v>-0.13581588443338014</v>
      </c>
      <c r="E9125" s="9">
        <v>0.57250402377029797</v>
      </c>
      <c r="F9125" s="7">
        <v>5.2934021288342292E-2</v>
      </c>
      <c r="G9125" s="9">
        <v>0.96468813585981505</v>
      </c>
      <c r="H9125" s="7">
        <v>-4.4001834382952874E-2</v>
      </c>
      <c r="I9125" s="9">
        <v>0.97080694311249505</v>
      </c>
      <c r="J9125" s="7">
        <v>0.14447327292471268</v>
      </c>
      <c r="K9125" s="9">
        <v>0.81309854759155997</v>
      </c>
      <c r="L9125" s="10">
        <v>11.173525333333332</v>
      </c>
      <c r="M9125" s="10">
        <v>9.7479733333333343</v>
      </c>
      <c r="N9125" s="10">
        <v>10.179515333333333</v>
      </c>
      <c r="O9125" s="10">
        <v>10.411071</v>
      </c>
    </row>
    <row r="9126" spans="1:15" x14ac:dyDescent="0.2">
      <c r="A9126" s="1" t="s">
        <v>41798</v>
      </c>
      <c r="B9126" s="2" t="s">
        <v>41799</v>
      </c>
      <c r="C9126" s="2" t="s">
        <v>78</v>
      </c>
      <c r="D9126" s="7">
        <v>-0.32640585114109155</v>
      </c>
      <c r="E9126" s="9">
        <v>0.55709665689642196</v>
      </c>
      <c r="F9126" s="7">
        <v>4.8109391503957905E-2</v>
      </c>
      <c r="G9126" s="9">
        <v>0.99043197245524395</v>
      </c>
      <c r="H9126" s="7">
        <v>-9.8061637818940131E-2</v>
      </c>
      <c r="I9126" s="9">
        <v>0.97089603252038603</v>
      </c>
      <c r="J9126" s="7">
        <v>0.27607234286111815</v>
      </c>
      <c r="K9126" s="9">
        <v>0.86868379593449896</v>
      </c>
      <c r="L9126" s="10">
        <v>11.633579666666668</v>
      </c>
      <c r="M9126" s="10">
        <v>8.8662143333333336</v>
      </c>
      <c r="N9126" s="10">
        <v>10.234880666666667</v>
      </c>
      <c r="O9126" s="10">
        <v>10.145598999999999</v>
      </c>
    </row>
    <row r="9127" spans="1:15" x14ac:dyDescent="0.2">
      <c r="A9127" s="1" t="s">
        <v>13783</v>
      </c>
      <c r="B9127" s="2" t="s">
        <v>13784</v>
      </c>
      <c r="C9127" s="2" t="s">
        <v>10</v>
      </c>
      <c r="D9127" s="7">
        <v>0.13631679714194497</v>
      </c>
      <c r="E9127" s="9">
        <v>0.57451444753442504</v>
      </c>
      <c r="F9127" s="7">
        <v>-5.8985343145232473E-3</v>
      </c>
      <c r="G9127" s="9">
        <v>0.99778050873428403</v>
      </c>
      <c r="H9127" s="7">
        <v>3.6166371793733554E-2</v>
      </c>
      <c r="I9127" s="9">
        <v>0.97107261517171195</v>
      </c>
      <c r="J9127" s="7">
        <v>-0.10716907983880389</v>
      </c>
      <c r="K9127" s="9">
        <v>0.92359255671526397</v>
      </c>
      <c r="L9127" s="10">
        <v>11.266037666666668</v>
      </c>
      <c r="M9127" s="10">
        <v>12.257236333333333</v>
      </c>
      <c r="N9127" s="10">
        <v>10.935113999999999</v>
      </c>
      <c r="O9127" s="10">
        <v>10.589868333333333</v>
      </c>
    </row>
    <row r="9128" spans="1:15" x14ac:dyDescent="0.2">
      <c r="A9128" s="1" t="s">
        <v>13740</v>
      </c>
      <c r="B9128" s="2" t="s">
        <v>13741</v>
      </c>
      <c r="C9128" s="2" t="s">
        <v>10</v>
      </c>
      <c r="D9128" s="7">
        <v>0.13688428494932212</v>
      </c>
      <c r="E9128" s="9">
        <v>0.829643710689143</v>
      </c>
      <c r="F9128" s="7">
        <v>-2.4630522223514327E-2</v>
      </c>
      <c r="G9128" s="9">
        <v>0.99575526472653098</v>
      </c>
      <c r="H9128" s="7">
        <v>8.291721399638026E-2</v>
      </c>
      <c r="I9128" s="9">
        <v>0.97110920160666103</v>
      </c>
      <c r="J9128" s="7">
        <v>-7.9176339985240735E-2</v>
      </c>
      <c r="K9128" s="9">
        <v>0.97951423788896097</v>
      </c>
      <c r="L9128" s="10">
        <v>2.6996620000000005</v>
      </c>
      <c r="M9128" s="10">
        <v>2.8296016666666666</v>
      </c>
      <c r="N9128" s="10">
        <v>2.7109466666666666</v>
      </c>
      <c r="O9128" s="10">
        <v>2.5636976666666667</v>
      </c>
    </row>
    <row r="9129" spans="1:15" x14ac:dyDescent="0.2">
      <c r="A9129" s="1" t="s">
        <v>33430</v>
      </c>
      <c r="B9129" s="2" t="s">
        <v>33431</v>
      </c>
      <c r="C9129" s="2" t="s">
        <v>78</v>
      </c>
      <c r="D9129" s="7">
        <v>-7.4921887037638205E-2</v>
      </c>
      <c r="E9129" s="9">
        <v>0.85176148753637304</v>
      </c>
      <c r="F9129" s="7">
        <v>-0.1401866828877272</v>
      </c>
      <c r="G9129" s="9">
        <v>0.833517034958981</v>
      </c>
      <c r="H9129" s="7">
        <v>4.6596594811787469E-2</v>
      </c>
      <c r="I9129" s="9">
        <v>0.97110920160666103</v>
      </c>
      <c r="J9129" s="7">
        <v>-1.8880169641381516E-2</v>
      </c>
      <c r="K9129" s="9">
        <v>0.99502718410568702</v>
      </c>
      <c r="L9129" s="10">
        <v>39.716994</v>
      </c>
      <c r="M9129" s="10">
        <v>36.090196999999996</v>
      </c>
      <c r="N9129" s="10">
        <v>38.718273333333336</v>
      </c>
      <c r="O9129" s="10">
        <v>33.662833666666664</v>
      </c>
    </row>
    <row r="9130" spans="1:15" x14ac:dyDescent="0.2">
      <c r="A9130" s="1" t="s">
        <v>21094</v>
      </c>
      <c r="B9130" s="2" t="s">
        <v>21095</v>
      </c>
      <c r="C9130" s="2" t="s">
        <v>10</v>
      </c>
      <c r="D9130" s="7">
        <v>2.1271811983304349E-2</v>
      </c>
      <c r="E9130" s="9">
        <v>0.963287478454118</v>
      </c>
      <c r="F9130" s="7">
        <v>0.14850098324557201</v>
      </c>
      <c r="G9130" s="9">
        <v>0.82160471381135902</v>
      </c>
      <c r="H9130" s="7">
        <v>-5.3213640153377331E-2</v>
      </c>
      <c r="I9130" s="9">
        <v>0.97110920160666103</v>
      </c>
      <c r="J9130" s="7">
        <v>7.3998089832166977E-2</v>
      </c>
      <c r="K9130" s="9">
        <v>0.95473849057794602</v>
      </c>
      <c r="L9130" s="10">
        <v>8.3155009999999994</v>
      </c>
      <c r="M9130" s="10">
        <v>8.026859</v>
      </c>
      <c r="N9130" s="10">
        <v>7.5690999999999997</v>
      </c>
      <c r="O9130" s="10">
        <v>8.0326219999999999</v>
      </c>
    </row>
    <row r="9131" spans="1:15" x14ac:dyDescent="0.2">
      <c r="A9131" s="1" t="s">
        <v>26845</v>
      </c>
      <c r="B9131" s="2" t="s">
        <v>26846</v>
      </c>
      <c r="C9131" s="2" t="s">
        <v>10</v>
      </c>
      <c r="D9131" s="7">
        <v>-4.1307384841560634E-3</v>
      </c>
      <c r="E9131" s="9">
        <v>0.99427668597714902</v>
      </c>
      <c r="F9131" s="7">
        <v>6.840228293833317E-2</v>
      </c>
      <c r="G9131" s="9">
        <v>0.97115805581048997</v>
      </c>
      <c r="H9131" s="7">
        <v>5.9640185477189141E-2</v>
      </c>
      <c r="I9131" s="9">
        <v>0.97110920160666103</v>
      </c>
      <c r="J9131" s="7">
        <v>0.13163636182268443</v>
      </c>
      <c r="K9131" s="9">
        <v>0.883883274630892</v>
      </c>
      <c r="L9131" s="10">
        <v>6.231294000000001</v>
      </c>
      <c r="M9131" s="10">
        <v>5.6726509999999992</v>
      </c>
      <c r="N9131" s="10">
        <v>6.4369493333333336</v>
      </c>
      <c r="O9131" s="10">
        <v>6.1389473333333333</v>
      </c>
    </row>
    <row r="9132" spans="1:15" x14ac:dyDescent="0.2">
      <c r="A9132" s="1" t="s">
        <v>42364</v>
      </c>
      <c r="B9132" s="2" t="s">
        <v>42365</v>
      </c>
      <c r="C9132" s="2" t="s">
        <v>10</v>
      </c>
      <c r="D9132" s="7">
        <v>-0.38514728680950039</v>
      </c>
      <c r="E9132" s="9">
        <v>0.76116141774538704</v>
      </c>
      <c r="F9132" s="7">
        <v>0.14364505292899118</v>
      </c>
      <c r="G9132" s="9">
        <v>0.98315222248348899</v>
      </c>
      <c r="H9132" s="7">
        <v>-0.17104075716437245</v>
      </c>
      <c r="I9132" s="9">
        <v>0.97124020166834202</v>
      </c>
      <c r="J9132" s="7">
        <v>0.35680461517653289</v>
      </c>
      <c r="K9132" s="9">
        <v>1</v>
      </c>
      <c r="L9132" s="10">
        <v>2.2690903333333332</v>
      </c>
      <c r="M9132" s="10">
        <v>1.736772</v>
      </c>
      <c r="N9132" s="10">
        <v>1.867934</v>
      </c>
      <c r="O9132" s="10">
        <v>2.0637033333333332</v>
      </c>
    </row>
    <row r="9133" spans="1:15" x14ac:dyDescent="0.2">
      <c r="A9133" s="1" t="s">
        <v>23439</v>
      </c>
      <c r="B9133" s="2" t="s">
        <v>23440</v>
      </c>
      <c r="C9133" s="2" t="s">
        <v>10</v>
      </c>
      <c r="D9133" s="7">
        <v>7.9527895716978566E-4</v>
      </c>
      <c r="E9133" s="9">
        <v>0.99828809265796703</v>
      </c>
      <c r="F9133" s="7">
        <v>2.5789351423842411E-2</v>
      </c>
      <c r="G9133" s="9">
        <v>0.98386443727985895</v>
      </c>
      <c r="H9133" s="7">
        <v>-2.4750063471804019E-2</v>
      </c>
      <c r="I9133" s="9">
        <v>0.97129753715945599</v>
      </c>
      <c r="J9133" s="7">
        <v>3.6033828979384E-4</v>
      </c>
      <c r="K9133" s="9">
        <v>0.99987632399163595</v>
      </c>
      <c r="L9133" s="10">
        <v>46.114974333333329</v>
      </c>
      <c r="M9133" s="10">
        <v>45.326981333333343</v>
      </c>
      <c r="N9133" s="10">
        <v>44.604669000000001</v>
      </c>
      <c r="O9133" s="10">
        <v>42.994140666666659</v>
      </c>
    </row>
    <row r="9134" spans="1:15" x14ac:dyDescent="0.2">
      <c r="A9134" s="1" t="s">
        <v>16523</v>
      </c>
      <c r="B9134" s="2" t="s">
        <v>16524</v>
      </c>
      <c r="C9134" s="2" t="s">
        <v>10</v>
      </c>
      <c r="D9134" s="7">
        <v>7.9753397026417316E-2</v>
      </c>
      <c r="E9134" s="9">
        <v>0.65792005084017602</v>
      </c>
      <c r="F9134" s="7">
        <v>2.1624612101147671E-2</v>
      </c>
      <c r="G9134" s="9">
        <v>0.99043197245524395</v>
      </c>
      <c r="H9134" s="7">
        <v>-2.6436954977824997E-2</v>
      </c>
      <c r="I9134" s="9">
        <v>0.97132177792626195</v>
      </c>
      <c r="J9134" s="7">
        <v>-8.5419318294661262E-2</v>
      </c>
      <c r="K9134" s="9">
        <v>0.91974634270792499</v>
      </c>
      <c r="L9134" s="10">
        <v>24.373827000000002</v>
      </c>
      <c r="M9134" s="10">
        <v>24.841187666666666</v>
      </c>
      <c r="N9134" s="10">
        <v>22.626396</v>
      </c>
      <c r="O9134" s="10">
        <v>22.154010999999997</v>
      </c>
    </row>
    <row r="9135" spans="1:15" x14ac:dyDescent="0.2">
      <c r="A9135" s="1" t="s">
        <v>16312</v>
      </c>
      <c r="B9135" s="2" t="s">
        <v>16313</v>
      </c>
      <c r="C9135" s="2" t="s">
        <v>10</v>
      </c>
      <c r="D9135" s="7">
        <v>8.3316680650387082E-2</v>
      </c>
      <c r="E9135" s="9">
        <v>0.69061635229909701</v>
      </c>
      <c r="F9135" s="7">
        <v>-4.9204291474910213E-2</v>
      </c>
      <c r="G9135" s="9">
        <v>0.95330639995049105</v>
      </c>
      <c r="H9135" s="7">
        <v>2.9107108937083109E-2</v>
      </c>
      <c r="I9135" s="9">
        <v>0.97133315827158495</v>
      </c>
      <c r="J9135" s="7">
        <v>-0.10371580752033575</v>
      </c>
      <c r="K9135" s="9">
        <v>0.86213734222444305</v>
      </c>
      <c r="L9135" s="10">
        <v>35.109708333333337</v>
      </c>
      <c r="M9135" s="10">
        <v>35.797876666666667</v>
      </c>
      <c r="N9135" s="10">
        <v>33.831517666666663</v>
      </c>
      <c r="O9135" s="10">
        <v>31.363971000000003</v>
      </c>
    </row>
    <row r="9136" spans="1:15" x14ac:dyDescent="0.2">
      <c r="A9136" s="1" t="s">
        <v>42995</v>
      </c>
      <c r="B9136" s="2" t="s">
        <v>2812</v>
      </c>
      <c r="C9136" s="2" t="s">
        <v>10</v>
      </c>
      <c r="D9136" s="7">
        <v>-0.46798112338526893</v>
      </c>
      <c r="E9136" s="9">
        <v>9.8869451503698497E-2</v>
      </c>
      <c r="F9136" s="7">
        <v>-0.40391527170687153</v>
      </c>
      <c r="G9136" s="9">
        <v>0.99528802834285801</v>
      </c>
      <c r="H9136" s="7">
        <v>-0.78770827932602749</v>
      </c>
      <c r="I9136" s="9">
        <v>0.97156375440561105</v>
      </c>
      <c r="J9136" s="7">
        <v>-0.73151863421272811</v>
      </c>
      <c r="K9136" s="9">
        <v>0.97295474414486305</v>
      </c>
      <c r="L9136" s="10">
        <v>3.8119453333333335</v>
      </c>
      <c r="M9136" s="10">
        <v>2.6638873333333333</v>
      </c>
      <c r="N9136" s="10">
        <v>2.0992273333333333</v>
      </c>
      <c r="O9136" s="10">
        <v>1.5509666666666666</v>
      </c>
    </row>
    <row r="9137" spans="1:15" x14ac:dyDescent="0.2">
      <c r="A9137" s="1" t="s">
        <v>37088</v>
      </c>
      <c r="B9137" s="2" t="s">
        <v>37089</v>
      </c>
      <c r="C9137" s="2" t="s">
        <v>10</v>
      </c>
      <c r="D9137" s="7">
        <v>-0.1305347988997444</v>
      </c>
      <c r="E9137" s="9">
        <v>0.28370157518322597</v>
      </c>
      <c r="F9137" s="7">
        <v>-9.351822185256535E-2</v>
      </c>
      <c r="G9137" s="9">
        <v>0.89854230022016401</v>
      </c>
      <c r="H9137" s="7">
        <v>-2.5461467201570966E-2</v>
      </c>
      <c r="I9137" s="9">
        <v>0.97156375440561105</v>
      </c>
      <c r="J9137" s="7">
        <v>1.0997411847877819E-2</v>
      </c>
      <c r="K9137" s="9">
        <v>0.99811427597578695</v>
      </c>
      <c r="L9137" s="10">
        <v>28.04779933333333</v>
      </c>
      <c r="M9137" s="10">
        <v>24.659220333333334</v>
      </c>
      <c r="N9137" s="10">
        <v>26.090055666666668</v>
      </c>
      <c r="O9137" s="10">
        <v>23.633118666666665</v>
      </c>
    </row>
    <row r="9138" spans="1:15" x14ac:dyDescent="0.2">
      <c r="A9138" s="1" t="s">
        <v>16279</v>
      </c>
      <c r="B9138" s="2" t="s">
        <v>16280</v>
      </c>
      <c r="C9138" s="2" t="s">
        <v>10</v>
      </c>
      <c r="D9138" s="7">
        <v>8.3982797641935072E-2</v>
      </c>
      <c r="E9138" s="9">
        <v>0.39776135554839198</v>
      </c>
      <c r="F9138" s="7">
        <v>0.12177977011712382</v>
      </c>
      <c r="G9138" s="9">
        <v>0.65314457853451302</v>
      </c>
      <c r="H9138" s="7">
        <v>2.1116570962008859E-2</v>
      </c>
      <c r="I9138" s="9">
        <v>0.97156375440561105</v>
      </c>
      <c r="J9138" s="7">
        <v>5.8621292310881493E-2</v>
      </c>
      <c r="K9138" s="9">
        <v>0.92562343495210397</v>
      </c>
      <c r="L9138" s="10">
        <v>59.699106666666658</v>
      </c>
      <c r="M9138" s="10">
        <v>61.098073333333332</v>
      </c>
      <c r="N9138" s="10">
        <v>57.422765000000005</v>
      </c>
      <c r="O9138" s="10">
        <v>59.999210666666663</v>
      </c>
    </row>
    <row r="9139" spans="1:15" x14ac:dyDescent="0.2">
      <c r="A9139" s="1" t="s">
        <v>40897</v>
      </c>
      <c r="B9139" s="2" t="s">
        <v>40898</v>
      </c>
      <c r="C9139" s="2" t="s">
        <v>10</v>
      </c>
      <c r="D9139" s="7">
        <v>-0.25901427246487119</v>
      </c>
      <c r="E9139" s="9">
        <v>0.44693149020143702</v>
      </c>
      <c r="F9139" s="7">
        <v>-0.33905022784292127</v>
      </c>
      <c r="G9139" s="9">
        <v>0.508315901738709</v>
      </c>
      <c r="H9139" s="7">
        <v>-6.5121258918923702E-2</v>
      </c>
      <c r="I9139" s="9">
        <v>0.97156375440561105</v>
      </c>
      <c r="J9139" s="7">
        <v>-0.14542143728663967</v>
      </c>
      <c r="K9139" s="9">
        <v>0.93287129727569695</v>
      </c>
      <c r="L9139" s="10">
        <v>2.9341946666666665</v>
      </c>
      <c r="M9139" s="10">
        <v>2.3643746666666665</v>
      </c>
      <c r="N9139" s="10">
        <v>2.6487466666666664</v>
      </c>
      <c r="O9139" s="10">
        <v>2.0061573333333329</v>
      </c>
    </row>
    <row r="9140" spans="1:15" x14ac:dyDescent="0.2">
      <c r="A9140" s="1" t="s">
        <v>33208</v>
      </c>
      <c r="B9140" s="2" t="s">
        <v>33209</v>
      </c>
      <c r="C9140" s="2" t="s">
        <v>10</v>
      </c>
      <c r="D9140" s="7">
        <v>-7.2179880951025149E-2</v>
      </c>
      <c r="E9140" s="9">
        <v>0.49445971748588402</v>
      </c>
      <c r="F9140" s="7">
        <v>-0.12666992787663833</v>
      </c>
      <c r="G9140" s="9">
        <v>0.40750369085926902</v>
      </c>
      <c r="H9140" s="7">
        <v>-1.7355288204999431E-2</v>
      </c>
      <c r="I9140" s="9">
        <v>0.97156375440561105</v>
      </c>
      <c r="J9140" s="7">
        <v>-7.1596126292515147E-2</v>
      </c>
      <c r="K9140" s="9">
        <v>0.89518814597595797</v>
      </c>
      <c r="L9140" s="10">
        <v>88.912036333333333</v>
      </c>
      <c r="M9140" s="10">
        <v>81.783861000000002</v>
      </c>
      <c r="N9140" s="10">
        <v>83.486632666666665</v>
      </c>
      <c r="O9140" s="10">
        <v>73.147655</v>
      </c>
    </row>
    <row r="9141" spans="1:15" x14ac:dyDescent="0.2">
      <c r="A9141" s="1" t="s">
        <v>35368</v>
      </c>
      <c r="B9141" s="2" t="s">
        <v>35369</v>
      </c>
      <c r="C9141" s="2" t="s">
        <v>10</v>
      </c>
      <c r="D9141" s="7">
        <v>-0.10160640980591247</v>
      </c>
      <c r="E9141" s="9">
        <v>0.58534048681441797</v>
      </c>
      <c r="F9141" s="7">
        <v>3.1134891712090287E-2</v>
      </c>
      <c r="G9141" s="9">
        <v>0.984170116275073</v>
      </c>
      <c r="H9141" s="7">
        <v>-3.2142340288861676E-2</v>
      </c>
      <c r="I9141" s="9">
        <v>0.97156375440561105</v>
      </c>
      <c r="J9141" s="7">
        <v>0.10032511159750343</v>
      </c>
      <c r="K9141" s="9">
        <v>0.89839454753084702</v>
      </c>
      <c r="L9141" s="10">
        <v>43.587359333333325</v>
      </c>
      <c r="M9141" s="10">
        <v>39.190913999999992</v>
      </c>
      <c r="N9141" s="10">
        <v>40.780372333333332</v>
      </c>
      <c r="O9141" s="10">
        <v>39.484299666666665</v>
      </c>
    </row>
    <row r="9142" spans="1:15" x14ac:dyDescent="0.2">
      <c r="A9142" s="1" t="s">
        <v>13535</v>
      </c>
      <c r="B9142" s="2" t="s">
        <v>13536</v>
      </c>
      <c r="C9142" s="2" t="s">
        <v>10</v>
      </c>
      <c r="D9142" s="7">
        <v>0.14238333080848514</v>
      </c>
      <c r="E9142" s="9">
        <v>0.61746975328407505</v>
      </c>
      <c r="F9142" s="7">
        <v>8.3447184209856237E-2</v>
      </c>
      <c r="G9142" s="9">
        <v>0.94607733966808105</v>
      </c>
      <c r="H9142" s="7">
        <v>-4.5970824662614901E-2</v>
      </c>
      <c r="I9142" s="9">
        <v>0.97156375440561105</v>
      </c>
      <c r="J9142" s="7">
        <v>-0.10518631073151474</v>
      </c>
      <c r="K9142" s="9">
        <v>0.91974634270792499</v>
      </c>
      <c r="L9142" s="10">
        <v>10.833306333333333</v>
      </c>
      <c r="M9142" s="10">
        <v>9.1793573333333338</v>
      </c>
      <c r="N9142" s="10">
        <v>9.5698276666666668</v>
      </c>
      <c r="O9142" s="10">
        <v>8.5679996666666671</v>
      </c>
    </row>
    <row r="9143" spans="1:15" x14ac:dyDescent="0.2">
      <c r="A9143" s="1" t="s">
        <v>36723</v>
      </c>
      <c r="B9143" s="2" t="s">
        <v>36724</v>
      </c>
      <c r="C9143" s="2" t="s">
        <v>10</v>
      </c>
      <c r="D9143" s="7">
        <v>-0.12411249169892102</v>
      </c>
      <c r="E9143" s="9">
        <v>0.74526037327619998</v>
      </c>
      <c r="F9143" s="7">
        <v>8.97526186243153E-2</v>
      </c>
      <c r="G9143" s="9">
        <v>0.95092119845251799</v>
      </c>
      <c r="H9143" s="7">
        <v>-5.2924495154239144E-2</v>
      </c>
      <c r="I9143" s="9">
        <v>0.97156375440561105</v>
      </c>
      <c r="J9143" s="7">
        <v>0.1604246210470856</v>
      </c>
      <c r="K9143" s="9">
        <v>0.88158230376223801</v>
      </c>
      <c r="L9143" s="10">
        <v>11.510373666666666</v>
      </c>
      <c r="M9143" s="10">
        <v>10.127367999999999</v>
      </c>
      <c r="N9143" s="10">
        <v>10.383861666666666</v>
      </c>
      <c r="O9143" s="10">
        <v>10.704988333333333</v>
      </c>
    </row>
    <row r="9144" spans="1:15" x14ac:dyDescent="0.2">
      <c r="A9144" s="1" t="s">
        <v>19009</v>
      </c>
      <c r="B9144" s="2" t="s">
        <v>19010</v>
      </c>
      <c r="C9144" s="2" t="s">
        <v>10</v>
      </c>
      <c r="D9144" s="7">
        <v>4.4763768830183591E-2</v>
      </c>
      <c r="E9144" s="9">
        <v>0.79787450241306801</v>
      </c>
      <c r="F9144" s="7">
        <v>0.11585089601534646</v>
      </c>
      <c r="G9144" s="9">
        <v>0.54271923387481902</v>
      </c>
      <c r="H9144" s="7">
        <v>-1.891471487050609E-2</v>
      </c>
      <c r="I9144" s="9">
        <v>0.97156375440561105</v>
      </c>
      <c r="J9144" s="7">
        <v>5.2132446330838404E-2</v>
      </c>
      <c r="K9144" s="9">
        <v>0.94425253163474998</v>
      </c>
      <c r="L9144" s="10">
        <v>20.362723333333332</v>
      </c>
      <c r="M9144" s="10">
        <v>19.502271666666669</v>
      </c>
      <c r="N9144" s="10">
        <v>18.431247666666668</v>
      </c>
      <c r="O9144" s="10">
        <v>19.067391333333333</v>
      </c>
    </row>
    <row r="9145" spans="1:15" x14ac:dyDescent="0.2">
      <c r="A9145" s="1" t="s">
        <v>19143</v>
      </c>
      <c r="B9145" s="2" t="s">
        <v>19144</v>
      </c>
      <c r="C9145" s="2" t="s">
        <v>10</v>
      </c>
      <c r="D9145" s="7">
        <v>4.3160642106313402E-2</v>
      </c>
      <c r="E9145" s="9">
        <v>0.82853207954781005</v>
      </c>
      <c r="F9145" s="7">
        <v>-3.0915419335875395E-3</v>
      </c>
      <c r="G9145" s="9">
        <v>0.99778050873428403</v>
      </c>
      <c r="H9145" s="7">
        <v>2.3718689560901191E-2</v>
      </c>
      <c r="I9145" s="9">
        <v>0.97156375440561105</v>
      </c>
      <c r="J9145" s="7">
        <v>-2.2780432157541806E-2</v>
      </c>
      <c r="K9145" s="9">
        <v>0.98225697971483905</v>
      </c>
      <c r="L9145" s="10">
        <v>69.319012999999998</v>
      </c>
      <c r="M9145" s="10">
        <v>68.773611000000002</v>
      </c>
      <c r="N9145" s="10">
        <v>66.570312000000001</v>
      </c>
      <c r="O9145" s="10">
        <v>64.030198666666664</v>
      </c>
    </row>
    <row r="9146" spans="1:15" x14ac:dyDescent="0.2">
      <c r="A9146" s="1" t="s">
        <v>19350</v>
      </c>
      <c r="B9146" s="2" t="s">
        <v>19351</v>
      </c>
      <c r="C9146" s="2" t="s">
        <v>10</v>
      </c>
      <c r="D9146" s="7">
        <v>4.0581180691305813E-2</v>
      </c>
      <c r="E9146" s="9">
        <v>0.83120942695097999</v>
      </c>
      <c r="F9146" s="7">
        <v>3.4235399400927E-2</v>
      </c>
      <c r="G9146" s="9">
        <v>0.96602583968487299</v>
      </c>
      <c r="H9146" s="7">
        <v>-1.6443666952951339E-2</v>
      </c>
      <c r="I9146" s="9">
        <v>0.97156375440561105</v>
      </c>
      <c r="J9146" s="7">
        <v>-2.3460461239877377E-2</v>
      </c>
      <c r="K9146" s="9">
        <v>0.98340250741150104</v>
      </c>
      <c r="L9146" s="10">
        <v>112.69149433333332</v>
      </c>
      <c r="M9146" s="10">
        <v>112.16148433333335</v>
      </c>
      <c r="N9146" s="10">
        <v>105.76583599999999</v>
      </c>
      <c r="O9146" s="10">
        <v>104.27329633333333</v>
      </c>
    </row>
    <row r="9147" spans="1:15" x14ac:dyDescent="0.2">
      <c r="A9147" s="1" t="s">
        <v>19554</v>
      </c>
      <c r="B9147" s="2" t="s">
        <v>19555</v>
      </c>
      <c r="C9147" s="2" t="s">
        <v>10</v>
      </c>
      <c r="D9147" s="7">
        <v>3.8492208548178967E-2</v>
      </c>
      <c r="E9147" s="9">
        <v>0.83424130069698699</v>
      </c>
      <c r="F9147" s="7">
        <v>-5.4573702324917935E-2</v>
      </c>
      <c r="G9147" s="9">
        <v>0.94251738687105802</v>
      </c>
      <c r="H9147" s="7">
        <v>-2.4999875281862666E-2</v>
      </c>
      <c r="I9147" s="9">
        <v>0.97156375440561105</v>
      </c>
      <c r="J9147" s="7">
        <v>-0.11840413379157103</v>
      </c>
      <c r="K9147" s="9">
        <v>0.72964704042768203</v>
      </c>
      <c r="L9147" s="10">
        <v>23.901183666666668</v>
      </c>
      <c r="M9147" s="10">
        <v>23.453721333333334</v>
      </c>
      <c r="N9147" s="10">
        <v>22.017004333333336</v>
      </c>
      <c r="O9147" s="10">
        <v>20.556809999999999</v>
      </c>
    </row>
    <row r="9148" spans="1:15" x14ac:dyDescent="0.2">
      <c r="A9148" s="1" t="s">
        <v>35942</v>
      </c>
      <c r="B9148" s="2" t="s">
        <v>35943</v>
      </c>
      <c r="C9148" s="2" t="s">
        <v>10</v>
      </c>
      <c r="D9148" s="7">
        <v>-0.11081144742184471</v>
      </c>
      <c r="E9148" s="9">
        <v>0.84964517996269795</v>
      </c>
      <c r="F9148" s="7">
        <v>-7.0722207368790937E-2</v>
      </c>
      <c r="G9148" s="9">
        <v>0.97451418243973398</v>
      </c>
      <c r="H9148" s="7">
        <v>-6.7978528808397123E-2</v>
      </c>
      <c r="I9148" s="9">
        <v>0.97156375440561105</v>
      </c>
      <c r="J9148" s="7">
        <v>-2.9183019220200522E-2</v>
      </c>
      <c r="K9148" s="9">
        <v>0.99293206372635501</v>
      </c>
      <c r="L9148" s="10">
        <v>3.9297413333333329</v>
      </c>
      <c r="M9148" s="10">
        <v>3.7404413333333331</v>
      </c>
      <c r="N9148" s="10">
        <v>3.6183606666666663</v>
      </c>
      <c r="O9148" s="10">
        <v>3.305704</v>
      </c>
    </row>
    <row r="9149" spans="1:15" x14ac:dyDescent="0.2">
      <c r="A9149" s="1" t="s">
        <v>16882</v>
      </c>
      <c r="B9149" s="2" t="s">
        <v>16883</v>
      </c>
      <c r="C9149" s="2" t="s">
        <v>10</v>
      </c>
      <c r="D9149" s="7">
        <v>7.4261354936050364E-2</v>
      </c>
      <c r="E9149" s="9">
        <v>0.857032540889195</v>
      </c>
      <c r="F9149" s="7">
        <v>-0.15320843646287791</v>
      </c>
      <c r="G9149" s="9">
        <v>0.89641199982819897</v>
      </c>
      <c r="H9149" s="7">
        <v>5.776380495340442E-2</v>
      </c>
      <c r="I9149" s="9">
        <v>0.97156375440561105</v>
      </c>
      <c r="J9149" s="7">
        <v>-0.17048336751798998</v>
      </c>
      <c r="K9149" s="9">
        <v>0.87298905833978102</v>
      </c>
      <c r="L9149" s="10">
        <v>4.804243333333333</v>
      </c>
      <c r="M9149" s="10">
        <v>4.8391659999999996</v>
      </c>
      <c r="N9149" s="10">
        <v>4.6726640000000002</v>
      </c>
      <c r="O9149" s="10">
        <v>4.1037233333333338</v>
      </c>
    </row>
    <row r="9150" spans="1:15" x14ac:dyDescent="0.2">
      <c r="A9150" s="1" t="s">
        <v>19830</v>
      </c>
      <c r="B9150" s="2" t="s">
        <v>19831</v>
      </c>
      <c r="C9150" s="2" t="s">
        <v>10</v>
      </c>
      <c r="D9150" s="7">
        <v>3.5846617679232688E-2</v>
      </c>
      <c r="E9150" s="9">
        <v>0.87578939574123404</v>
      </c>
      <c r="F9150" s="7">
        <v>-7.0955915354004265E-2</v>
      </c>
      <c r="G9150" s="9">
        <v>0.91564733392637299</v>
      </c>
      <c r="H9150" s="7">
        <v>-2.7617916030753028E-2</v>
      </c>
      <c r="I9150" s="9">
        <v>0.97156375440561105</v>
      </c>
      <c r="J9150" s="7">
        <v>-0.13428123026800171</v>
      </c>
      <c r="K9150" s="9">
        <v>0.76653999918119797</v>
      </c>
      <c r="L9150" s="10">
        <v>16.201164333333335</v>
      </c>
      <c r="M9150" s="10">
        <v>16.050602666666666</v>
      </c>
      <c r="N9150" s="10">
        <v>15.077450333333333</v>
      </c>
      <c r="O9150" s="10">
        <v>13.772495333333332</v>
      </c>
    </row>
    <row r="9151" spans="1:15" x14ac:dyDescent="0.2">
      <c r="A9151" s="1" t="s">
        <v>31328</v>
      </c>
      <c r="B9151" s="2" t="s">
        <v>31329</v>
      </c>
      <c r="C9151" s="2" t="s">
        <v>10</v>
      </c>
      <c r="D9151" s="7">
        <v>-5.0128158786518259E-2</v>
      </c>
      <c r="E9151" s="9">
        <v>0.88276297895918798</v>
      </c>
      <c r="F9151" s="7">
        <v>-4.4067957153475987E-2</v>
      </c>
      <c r="G9151" s="9">
        <v>0.98315222248348899</v>
      </c>
      <c r="H9151" s="7">
        <v>-4.2903821339165725E-2</v>
      </c>
      <c r="I9151" s="9">
        <v>0.97156375440561105</v>
      </c>
      <c r="J9151" s="7">
        <v>-3.7063194555668269E-2</v>
      </c>
      <c r="K9151" s="9">
        <v>0.98081649492175604</v>
      </c>
      <c r="L9151" s="10">
        <v>5.9437449999999998</v>
      </c>
      <c r="M9151" s="10">
        <v>5.615368666666666</v>
      </c>
      <c r="N9151" s="10">
        <v>5.5296726666666673</v>
      </c>
      <c r="O9151" s="10">
        <v>5.251957</v>
      </c>
    </row>
    <row r="9152" spans="1:15" x14ac:dyDescent="0.2">
      <c r="A9152" s="1" t="s">
        <v>19818</v>
      </c>
      <c r="B9152" s="2" t="s">
        <v>19819</v>
      </c>
      <c r="C9152" s="2" t="s">
        <v>10</v>
      </c>
      <c r="D9152" s="7">
        <v>3.6029841892555516E-2</v>
      </c>
      <c r="E9152" s="9">
        <v>0.90304467549064804</v>
      </c>
      <c r="F9152" s="7">
        <v>-8.5123406591901055E-2</v>
      </c>
      <c r="G9152" s="9">
        <v>0.92351432263280497</v>
      </c>
      <c r="H9152" s="7">
        <v>-3.0063850965893125E-2</v>
      </c>
      <c r="I9152" s="9">
        <v>0.97156375440561105</v>
      </c>
      <c r="J9152" s="7">
        <v>-0.15176669332996451</v>
      </c>
      <c r="K9152" s="9">
        <v>0.81903008546525302</v>
      </c>
      <c r="L9152" s="10">
        <v>25.417447333333332</v>
      </c>
      <c r="M9152" s="10">
        <v>25.167893666666668</v>
      </c>
      <c r="N9152" s="10">
        <v>23.543116999999995</v>
      </c>
      <c r="O9152" s="10">
        <v>21.392620666666669</v>
      </c>
    </row>
    <row r="9153" spans="1:15" x14ac:dyDescent="0.2">
      <c r="A9153" s="1" t="s">
        <v>22784</v>
      </c>
      <c r="B9153" s="2" t="s">
        <v>22785</v>
      </c>
      <c r="C9153" s="2" t="s">
        <v>10</v>
      </c>
      <c r="D9153" s="7">
        <v>7.6624230804059222E-3</v>
      </c>
      <c r="E9153" s="9">
        <v>0.97147911659560204</v>
      </c>
      <c r="F9153" s="7">
        <v>-1.3537633160132082E-3</v>
      </c>
      <c r="G9153" s="9">
        <v>0.99898800977624203</v>
      </c>
      <c r="H9153" s="7">
        <v>2.2161631719400738E-2</v>
      </c>
      <c r="I9153" s="9">
        <v>0.97156375440561105</v>
      </c>
      <c r="J9153" s="7">
        <v>1.2678338988013344E-2</v>
      </c>
      <c r="K9153" s="9">
        <v>0.99059517051336599</v>
      </c>
      <c r="L9153" s="10">
        <v>40.353080666666671</v>
      </c>
      <c r="M9153" s="10">
        <v>39.299802333333332</v>
      </c>
      <c r="N9153" s="10">
        <v>38.949959666666665</v>
      </c>
      <c r="O9153" s="10">
        <v>37.661279333333333</v>
      </c>
    </row>
    <row r="9154" spans="1:15" x14ac:dyDescent="0.2">
      <c r="A9154" s="1" t="s">
        <v>21934</v>
      </c>
      <c r="B9154" s="2" t="s">
        <v>21935</v>
      </c>
      <c r="C9154" s="2" t="s">
        <v>10</v>
      </c>
      <c r="D9154" s="7">
        <v>1.4410206127249385E-2</v>
      </c>
      <c r="E9154" s="9">
        <v>0.98721105730200498</v>
      </c>
      <c r="F9154" s="7">
        <v>-4.3644909712140099E-2</v>
      </c>
      <c r="G9154" s="9">
        <v>0.99043197245524395</v>
      </c>
      <c r="H9154" s="7">
        <v>8.7938516238089931E-2</v>
      </c>
      <c r="I9154" s="9">
        <v>0.97156375440561105</v>
      </c>
      <c r="J9154" s="7">
        <v>2.9800685181399059E-2</v>
      </c>
      <c r="K9154" s="9">
        <v>0.99293206372635501</v>
      </c>
      <c r="L9154" s="10">
        <v>3.6518883333333338</v>
      </c>
      <c r="M9154" s="10">
        <v>3.5731723333333334</v>
      </c>
      <c r="N9154" s="10">
        <v>3.5928493333333336</v>
      </c>
      <c r="O9154" s="10">
        <v>3.4278303333333331</v>
      </c>
    </row>
    <row r="9155" spans="1:15" x14ac:dyDescent="0.2">
      <c r="A9155" s="1" t="s">
        <v>23429</v>
      </c>
      <c r="B9155" s="2" t="s">
        <v>23430</v>
      </c>
      <c r="C9155" s="2" t="s">
        <v>10</v>
      </c>
      <c r="D9155" s="7">
        <v>8.6407649179531018E-4</v>
      </c>
      <c r="E9155" s="9">
        <v>0.99828809265796703</v>
      </c>
      <c r="F9155" s="7">
        <v>4.0756456673137431E-2</v>
      </c>
      <c r="G9155" s="9">
        <v>0.97707535417394897</v>
      </c>
      <c r="H9155" s="7">
        <v>3.9181836440322006E-2</v>
      </c>
      <c r="I9155" s="9">
        <v>0.97156375440561105</v>
      </c>
      <c r="J9155" s="7">
        <v>7.8976916124738644E-2</v>
      </c>
      <c r="K9155" s="9">
        <v>0.92359255671526397</v>
      </c>
      <c r="L9155" s="10">
        <v>28.932462000000001</v>
      </c>
      <c r="M9155" s="10">
        <v>27.846397333333332</v>
      </c>
      <c r="N9155" s="10">
        <v>28.119545666666667</v>
      </c>
      <c r="O9155" s="10">
        <v>27.740165666666666</v>
      </c>
    </row>
    <row r="9156" spans="1:15" x14ac:dyDescent="0.2">
      <c r="A9156" s="1" t="s">
        <v>23469</v>
      </c>
      <c r="B9156" s="2" t="s">
        <v>23470</v>
      </c>
      <c r="C9156" s="2" t="s">
        <v>10</v>
      </c>
      <c r="D9156" s="7">
        <v>5.4001609397170156E-4</v>
      </c>
      <c r="E9156" s="9">
        <v>0.99828809265796703</v>
      </c>
      <c r="F9156" s="7">
        <v>2.7171629531024664E-2</v>
      </c>
      <c r="G9156" s="9">
        <v>0.96920160834956304</v>
      </c>
      <c r="H9156" s="7">
        <v>-1.9646904136293976E-2</v>
      </c>
      <c r="I9156" s="9">
        <v>0.97156375440561105</v>
      </c>
      <c r="J9156" s="7">
        <v>7.1182231970405435E-3</v>
      </c>
      <c r="K9156" s="9">
        <v>0.99811427597578695</v>
      </c>
      <c r="L9156" s="10">
        <v>55.276975</v>
      </c>
      <c r="M9156" s="10">
        <v>53.222222333333328</v>
      </c>
      <c r="N9156" s="10">
        <v>51.486870333333336</v>
      </c>
      <c r="O9156" s="10">
        <v>50.448712</v>
      </c>
    </row>
    <row r="9157" spans="1:15" x14ac:dyDescent="0.2">
      <c r="A9157" s="1" t="s">
        <v>40261</v>
      </c>
      <c r="B9157" s="2" t="s">
        <v>40262</v>
      </c>
      <c r="C9157" s="2" t="s">
        <v>10</v>
      </c>
      <c r="D9157" s="7">
        <v>-0.22459189935072518</v>
      </c>
      <c r="E9157" s="8">
        <v>2.9775197116992301E-2</v>
      </c>
      <c r="F9157" s="7">
        <v>-0.255053047102133</v>
      </c>
      <c r="G9157" s="9">
        <v>9.7468543799003896E-2</v>
      </c>
      <c r="H9157" s="7">
        <v>-3.3748345059394384E-2</v>
      </c>
      <c r="I9157" s="9">
        <v>0.971571390706088</v>
      </c>
      <c r="J9157" s="7">
        <v>-6.4413300770715137E-2</v>
      </c>
      <c r="K9157" s="9">
        <v>0.92431745216527395</v>
      </c>
      <c r="L9157" s="10">
        <v>36.816176333333331</v>
      </c>
      <c r="M9157" s="10">
        <v>29.546629666666664</v>
      </c>
      <c r="N9157" s="10">
        <v>33.175030666666665</v>
      </c>
      <c r="O9157" s="10">
        <v>27.007488666666664</v>
      </c>
    </row>
    <row r="9158" spans="1:15" x14ac:dyDescent="0.2">
      <c r="A9158" s="1" t="s">
        <v>7053</v>
      </c>
      <c r="B9158" s="2" t="s">
        <v>7054</v>
      </c>
      <c r="C9158" s="2" t="s">
        <v>17</v>
      </c>
      <c r="D9158" s="7">
        <v>0.54705306330113623</v>
      </c>
      <c r="E9158" s="9">
        <v>0.173960973731385</v>
      </c>
      <c r="F9158" s="7">
        <v>0.71682674954067793</v>
      </c>
      <c r="G9158" s="9">
        <v>5.2038305354844799E-2</v>
      </c>
      <c r="H9158" s="7">
        <v>-0.1081387399565171</v>
      </c>
      <c r="I9158" s="9">
        <v>0.971571390706088</v>
      </c>
      <c r="J9158" s="7">
        <v>6.0705075071222844E-2</v>
      </c>
      <c r="K9158" s="9">
        <v>0.98388293559596296</v>
      </c>
      <c r="L9158" s="10">
        <v>1.175233</v>
      </c>
      <c r="M9158" s="10">
        <v>1.6634549999999999</v>
      </c>
      <c r="N9158" s="10">
        <v>1.0371606666666666</v>
      </c>
      <c r="O9158" s="10">
        <v>1.6505219999999998</v>
      </c>
    </row>
    <row r="9159" spans="1:15" x14ac:dyDescent="0.2">
      <c r="A9159" s="1" t="s">
        <v>40370</v>
      </c>
      <c r="B9159" s="2" t="s">
        <v>40371</v>
      </c>
      <c r="C9159" s="2" t="s">
        <v>10</v>
      </c>
      <c r="D9159" s="7">
        <v>-0.22943812365700783</v>
      </c>
      <c r="E9159" s="9">
        <v>0.21822812259000501</v>
      </c>
      <c r="F9159" s="7">
        <v>-0.12025977659099032</v>
      </c>
      <c r="G9159" s="9">
        <v>0.80185527876107698</v>
      </c>
      <c r="H9159" s="7">
        <v>-2.9878091206404812E-2</v>
      </c>
      <c r="I9159" s="9">
        <v>0.971571390706088</v>
      </c>
      <c r="J9159" s="7">
        <v>7.9267357349196738E-2</v>
      </c>
      <c r="K9159" s="9">
        <v>0.95047916032887503</v>
      </c>
      <c r="L9159" s="10">
        <v>59.124185666666669</v>
      </c>
      <c r="M9159" s="10">
        <v>49.767369333333328</v>
      </c>
      <c r="N9159" s="10">
        <v>56.046768333333326</v>
      </c>
      <c r="O9159" s="10">
        <v>47.710484666666666</v>
      </c>
    </row>
    <row r="9160" spans="1:15" x14ac:dyDescent="0.2">
      <c r="A9160" s="1" t="s">
        <v>13392</v>
      </c>
      <c r="B9160" s="2" t="s">
        <v>13393</v>
      </c>
      <c r="C9160" s="2" t="s">
        <v>10</v>
      </c>
      <c r="D9160" s="7">
        <v>0.14570598055096473</v>
      </c>
      <c r="E9160" s="9">
        <v>0.31691371802621898</v>
      </c>
      <c r="F9160" s="7">
        <v>4.1153178117075279E-3</v>
      </c>
      <c r="G9160" s="9">
        <v>0.99778050873428403</v>
      </c>
      <c r="H9160" s="7">
        <v>-3.2863871478722252E-2</v>
      </c>
      <c r="I9160" s="9">
        <v>0.971571390706088</v>
      </c>
      <c r="J9160" s="7">
        <v>-0.1744331910999245</v>
      </c>
      <c r="K9160" s="9">
        <v>0.54611938987646103</v>
      </c>
      <c r="L9160" s="10">
        <v>20.393386000000003</v>
      </c>
      <c r="M9160" s="10">
        <v>21.681960333333336</v>
      </c>
      <c r="N9160" s="10">
        <v>18.895152666666664</v>
      </c>
      <c r="O9160" s="10">
        <v>18.278358999999998</v>
      </c>
    </row>
    <row r="9161" spans="1:15" x14ac:dyDescent="0.2">
      <c r="A9161" s="1" t="s">
        <v>9011</v>
      </c>
      <c r="B9161" s="2" t="s">
        <v>9012</v>
      </c>
      <c r="C9161" s="2" t="s">
        <v>78</v>
      </c>
      <c r="D9161" s="7">
        <v>0.34293490449344383</v>
      </c>
      <c r="E9161" s="9">
        <v>0.36948953513006699</v>
      </c>
      <c r="F9161" s="7">
        <v>0.190070211349741</v>
      </c>
      <c r="G9161" s="9">
        <v>0.92334265570445795</v>
      </c>
      <c r="H9161" s="7">
        <v>8.688161747276564E-2</v>
      </c>
      <c r="I9161" s="9">
        <v>0.971571390706088</v>
      </c>
      <c r="J9161" s="7">
        <v>-6.6621865238215644E-2</v>
      </c>
      <c r="K9161" s="9">
        <v>0.98081649492175604</v>
      </c>
      <c r="L9161" s="10">
        <v>5.9168123333333327</v>
      </c>
      <c r="M9161" s="10">
        <v>7.2425880000000005</v>
      </c>
      <c r="N9161" s="10">
        <v>5.9524943333333331</v>
      </c>
      <c r="O9161" s="10">
        <v>6.5719356666666657</v>
      </c>
    </row>
    <row r="9162" spans="1:15" x14ac:dyDescent="0.2">
      <c r="A9162" s="1" t="s">
        <v>9084</v>
      </c>
      <c r="B9162" s="2" t="s">
        <v>9085</v>
      </c>
      <c r="C9162" s="2" t="s">
        <v>17</v>
      </c>
      <c r="D9162" s="7">
        <v>0.33736756839447957</v>
      </c>
      <c r="E9162" s="9">
        <v>0.38165553109378197</v>
      </c>
      <c r="F9162" s="7">
        <v>0.10523764865640431</v>
      </c>
      <c r="G9162" s="9">
        <v>0.96465121021881095</v>
      </c>
      <c r="H9162" s="7">
        <v>8.3896168652794492E-2</v>
      </c>
      <c r="I9162" s="9">
        <v>0.971571390706088</v>
      </c>
      <c r="J9162" s="7">
        <v>-0.14860037882476163</v>
      </c>
      <c r="K9162" s="9">
        <v>0.93287129727569695</v>
      </c>
      <c r="L9162" s="10">
        <v>3.4902096666666664</v>
      </c>
      <c r="M9162" s="10">
        <v>4.2928886666666664</v>
      </c>
      <c r="N9162" s="10">
        <v>3.5432433333333329</v>
      </c>
      <c r="O9162" s="10">
        <v>3.667055</v>
      </c>
    </row>
    <row r="9163" spans="1:15" x14ac:dyDescent="0.2">
      <c r="A9163" s="1" t="s">
        <v>13094</v>
      </c>
      <c r="B9163" s="2" t="s">
        <v>13095</v>
      </c>
      <c r="C9163" s="2" t="s">
        <v>10</v>
      </c>
      <c r="D9163" s="7">
        <v>0.15400689973384407</v>
      </c>
      <c r="E9163" s="9">
        <v>0.40609221789109301</v>
      </c>
      <c r="F9163" s="7">
        <v>7.6910024528163548E-2</v>
      </c>
      <c r="G9163" s="9">
        <v>0.954284741451632</v>
      </c>
      <c r="H9163" s="7">
        <v>-4.008151041116112E-2</v>
      </c>
      <c r="I9163" s="9">
        <v>0.971571390706088</v>
      </c>
      <c r="J9163" s="7">
        <v>-0.11770746574438715</v>
      </c>
      <c r="K9163" s="9">
        <v>0.89807218290325797</v>
      </c>
      <c r="L9163" s="10">
        <v>17.449854666666671</v>
      </c>
      <c r="M9163" s="10">
        <v>18.967784000000005</v>
      </c>
      <c r="N9163" s="10">
        <v>16.030017333333333</v>
      </c>
      <c r="O9163" s="10">
        <v>15.777687</v>
      </c>
    </row>
    <row r="9164" spans="1:15" x14ac:dyDescent="0.2">
      <c r="A9164" s="1" t="s">
        <v>35221</v>
      </c>
      <c r="B9164" s="2" t="s">
        <v>35222</v>
      </c>
      <c r="C9164" s="2" t="s">
        <v>10</v>
      </c>
      <c r="D9164" s="7">
        <v>-9.9213476540341586E-2</v>
      </c>
      <c r="E9164" s="9">
        <v>0.43575015473749201</v>
      </c>
      <c r="F9164" s="7">
        <v>-4.9095360692606324E-2</v>
      </c>
      <c r="G9164" s="9">
        <v>0.95589355576327795</v>
      </c>
      <c r="H9164" s="7">
        <v>-2.6328002094484118E-2</v>
      </c>
      <c r="I9164" s="9">
        <v>0.971571390706088</v>
      </c>
      <c r="J9164" s="7">
        <v>2.3503358399742956E-2</v>
      </c>
      <c r="K9164" s="9">
        <v>0.98053974760289198</v>
      </c>
      <c r="L9164" s="10">
        <v>138.81656066666667</v>
      </c>
      <c r="M9164" s="10">
        <v>123.38587</v>
      </c>
      <c r="N9164" s="10">
        <v>127.49020366666667</v>
      </c>
      <c r="O9164" s="10">
        <v>119.450934</v>
      </c>
    </row>
    <row r="9165" spans="1:15" x14ac:dyDescent="0.2">
      <c r="A9165" s="1" t="s">
        <v>16923</v>
      </c>
      <c r="B9165" s="2" t="s">
        <v>16924</v>
      </c>
      <c r="C9165" s="2" t="s">
        <v>10</v>
      </c>
      <c r="D9165" s="7">
        <v>7.3534270747528982E-2</v>
      </c>
      <c r="E9165" s="9">
        <v>0.46992540639236402</v>
      </c>
      <c r="F9165" s="7">
        <v>0.15052251602286454</v>
      </c>
      <c r="G9165" s="9">
        <v>0.38221195121437901</v>
      </c>
      <c r="H9165" s="7">
        <v>-2.5159333435697252E-2</v>
      </c>
      <c r="I9165" s="9">
        <v>0.971571390706088</v>
      </c>
      <c r="J9165" s="7">
        <v>5.1507611935808627E-2</v>
      </c>
      <c r="K9165" s="9">
        <v>0.91503673064452895</v>
      </c>
      <c r="L9165" s="10">
        <v>144.53028833333332</v>
      </c>
      <c r="M9165" s="10">
        <v>146.63303399999998</v>
      </c>
      <c r="N9165" s="10">
        <v>134.39761200000001</v>
      </c>
      <c r="O9165" s="10">
        <v>143.47219966666668</v>
      </c>
    </row>
    <row r="9166" spans="1:15" x14ac:dyDescent="0.2">
      <c r="A9166" s="1" t="s">
        <v>13734</v>
      </c>
      <c r="B9166" s="2" t="s">
        <v>13735</v>
      </c>
      <c r="C9166" s="2" t="s">
        <v>10</v>
      </c>
      <c r="D9166" s="7">
        <v>0.13706766763342954</v>
      </c>
      <c r="E9166" s="9">
        <v>0.470337993205176</v>
      </c>
      <c r="F9166" s="7">
        <v>0.12834037985077623</v>
      </c>
      <c r="G9166" s="9">
        <v>0.82176201353829503</v>
      </c>
      <c r="H9166" s="7">
        <v>-3.7763697703963164E-2</v>
      </c>
      <c r="I9166" s="9">
        <v>0.971571390706088</v>
      </c>
      <c r="J9166" s="7">
        <v>-4.6446853912785677E-2</v>
      </c>
      <c r="K9166" s="9">
        <v>0.97025498305304603</v>
      </c>
      <c r="L9166" s="10">
        <v>41.320890999999996</v>
      </c>
      <c r="M9166" s="10">
        <v>43.77218366666667</v>
      </c>
      <c r="N9166" s="10">
        <v>38.088501333333333</v>
      </c>
      <c r="O9166" s="10">
        <v>39.854251000000005</v>
      </c>
    </row>
    <row r="9167" spans="1:15" x14ac:dyDescent="0.2">
      <c r="A9167" s="1" t="s">
        <v>15122</v>
      </c>
      <c r="B9167" s="2" t="s">
        <v>15123</v>
      </c>
      <c r="C9167" s="2" t="s">
        <v>10</v>
      </c>
      <c r="D9167" s="7">
        <v>0.10531939205240394</v>
      </c>
      <c r="E9167" s="9">
        <v>0.51142790236686797</v>
      </c>
      <c r="F9167" s="7">
        <v>1.7009970832574252E-2</v>
      </c>
      <c r="G9167" s="9">
        <v>0.99043197245524395</v>
      </c>
      <c r="H9167" s="7">
        <v>2.3212807613442375E-2</v>
      </c>
      <c r="I9167" s="9">
        <v>0.971571390706088</v>
      </c>
      <c r="J9167" s="7">
        <v>-6.5055751059602221E-2</v>
      </c>
      <c r="K9167" s="9">
        <v>0.941281866394586</v>
      </c>
      <c r="L9167" s="10">
        <v>20.799956666666667</v>
      </c>
      <c r="M9167" s="10">
        <v>21.587328666666668</v>
      </c>
      <c r="N9167" s="10">
        <v>20.005625666666663</v>
      </c>
      <c r="O9167" s="10">
        <v>19.471686666666667</v>
      </c>
    </row>
    <row r="9168" spans="1:15" x14ac:dyDescent="0.2">
      <c r="A9168" s="1" t="s">
        <v>14958</v>
      </c>
      <c r="B9168" s="2" t="s">
        <v>14959</v>
      </c>
      <c r="C9168" s="2" t="s">
        <v>10</v>
      </c>
      <c r="D9168" s="7">
        <v>0.10819450409637467</v>
      </c>
      <c r="E9168" s="9">
        <v>0.56192550586276702</v>
      </c>
      <c r="F9168" s="7">
        <v>1.7402882322065563E-2</v>
      </c>
      <c r="G9168" s="9">
        <v>0.99268621020209702</v>
      </c>
      <c r="H9168" s="7">
        <v>-2.0226081726644134E-2</v>
      </c>
      <c r="I9168" s="9">
        <v>0.971571390706088</v>
      </c>
      <c r="J9168" s="7">
        <v>-0.11158172489973998</v>
      </c>
      <c r="K9168" s="9">
        <v>0.90057842045902803</v>
      </c>
      <c r="L9168" s="10">
        <v>133.130368</v>
      </c>
      <c r="M9168" s="10">
        <v>139.62459699999999</v>
      </c>
      <c r="N9168" s="10">
        <v>125.26625100000001</v>
      </c>
      <c r="O9168" s="10">
        <v>121.68666066666667</v>
      </c>
    </row>
    <row r="9169" spans="1:15" x14ac:dyDescent="0.2">
      <c r="A9169" s="1" t="s">
        <v>37858</v>
      </c>
      <c r="B9169" s="2" t="s">
        <v>37859</v>
      </c>
      <c r="C9169" s="2" t="s">
        <v>10</v>
      </c>
      <c r="D9169" s="7">
        <v>-0.14672042576870317</v>
      </c>
      <c r="E9169" s="9">
        <v>0.58281111647053796</v>
      </c>
      <c r="F9169" s="7">
        <v>-3.8455329566794469E-2</v>
      </c>
      <c r="G9169" s="9">
        <v>0.98814261632306299</v>
      </c>
      <c r="H9169" s="7">
        <v>-4.4284135697294801E-2</v>
      </c>
      <c r="I9169" s="9">
        <v>0.971571390706088</v>
      </c>
      <c r="J9169" s="7">
        <v>6.4978095098967265E-2</v>
      </c>
      <c r="K9169" s="9">
        <v>0.96989655939834396</v>
      </c>
      <c r="L9169" s="10">
        <v>37.211379000000008</v>
      </c>
      <c r="M9169" s="10">
        <v>32.136402333333336</v>
      </c>
      <c r="N9169" s="10">
        <v>33.914101999999993</v>
      </c>
      <c r="O9169" s="10">
        <v>31.667805666666666</v>
      </c>
    </row>
    <row r="9170" spans="1:15" x14ac:dyDescent="0.2">
      <c r="A9170" s="1" t="s">
        <v>35791</v>
      </c>
      <c r="B9170" s="2" t="s">
        <v>35792</v>
      </c>
      <c r="C9170" s="2" t="s">
        <v>10</v>
      </c>
      <c r="D9170" s="7">
        <v>-0.10795053676022656</v>
      </c>
      <c r="E9170" s="9">
        <v>0.60393887812846003</v>
      </c>
      <c r="F9170" s="7">
        <v>-2.8844457485912023E-2</v>
      </c>
      <c r="G9170" s="9">
        <v>0.98973114090785796</v>
      </c>
      <c r="H9170" s="7">
        <v>-2.3429648747208723E-2</v>
      </c>
      <c r="I9170" s="9">
        <v>0.971571390706088</v>
      </c>
      <c r="J9170" s="7">
        <v>5.557702679390493E-2</v>
      </c>
      <c r="K9170" s="9">
        <v>0.97025498305304603</v>
      </c>
      <c r="L9170" s="10">
        <v>165.62369299999997</v>
      </c>
      <c r="M9170" s="10">
        <v>147.36518866666665</v>
      </c>
      <c r="N9170" s="10">
        <v>154.10329233333334</v>
      </c>
      <c r="O9170" s="10">
        <v>143.9082993333333</v>
      </c>
    </row>
    <row r="9171" spans="1:15" x14ac:dyDescent="0.2">
      <c r="A9171" s="1" t="s">
        <v>36937</v>
      </c>
      <c r="B9171" s="2" t="s">
        <v>36938</v>
      </c>
      <c r="C9171" s="2" t="s">
        <v>10</v>
      </c>
      <c r="D9171" s="7">
        <v>-0.12754660503141571</v>
      </c>
      <c r="E9171" s="9">
        <v>0.65436112633391397</v>
      </c>
      <c r="F9171" s="7">
        <v>2.0152341703039072E-2</v>
      </c>
      <c r="G9171" s="9">
        <v>0.99268621020209702</v>
      </c>
      <c r="H9171" s="7">
        <v>4.508903688433185E-2</v>
      </c>
      <c r="I9171" s="9">
        <v>0.971571390706088</v>
      </c>
      <c r="J9171" s="7">
        <v>0.19278574658156911</v>
      </c>
      <c r="K9171" s="9">
        <v>0.74231245762631903</v>
      </c>
      <c r="L9171" s="10">
        <v>13.065062666666668</v>
      </c>
      <c r="M9171" s="10">
        <v>11.523396333333332</v>
      </c>
      <c r="N9171" s="10">
        <v>12.762632000000002</v>
      </c>
      <c r="O9171" s="10">
        <v>12.395103333333333</v>
      </c>
    </row>
    <row r="9172" spans="1:15" x14ac:dyDescent="0.2">
      <c r="A9172" s="1" t="s">
        <v>17689</v>
      </c>
      <c r="B9172" s="2" t="s">
        <v>17690</v>
      </c>
      <c r="C9172" s="2" t="s">
        <v>10</v>
      </c>
      <c r="D9172" s="7">
        <v>6.2337424333155332E-2</v>
      </c>
      <c r="E9172" s="9">
        <v>0.67112445729153802</v>
      </c>
      <c r="F9172" s="7">
        <v>-2.1613640766162935E-2</v>
      </c>
      <c r="G9172" s="9">
        <v>0.99043197245524395</v>
      </c>
      <c r="H9172" s="7">
        <v>1.9318220920628824E-2</v>
      </c>
      <c r="I9172" s="9">
        <v>0.971571390706088</v>
      </c>
      <c r="J9172" s="7">
        <v>-6.479272194276009E-2</v>
      </c>
      <c r="K9172" s="9">
        <v>0.94425253163474998</v>
      </c>
      <c r="L9172" s="10">
        <v>37.844300000000004</v>
      </c>
      <c r="M9172" s="10">
        <v>38.16873833333333</v>
      </c>
      <c r="N9172" s="10">
        <v>36.363274999999994</v>
      </c>
      <c r="O9172" s="10">
        <v>34.683723666666666</v>
      </c>
    </row>
    <row r="9173" spans="1:15" x14ac:dyDescent="0.2">
      <c r="A9173" s="1" t="s">
        <v>16591</v>
      </c>
      <c r="B9173" s="2" t="s">
        <v>16592</v>
      </c>
      <c r="C9173" s="2" t="s">
        <v>10</v>
      </c>
      <c r="D9173" s="7">
        <v>7.8720757837920666E-2</v>
      </c>
      <c r="E9173" s="9">
        <v>0.67112445729153802</v>
      </c>
      <c r="F9173" s="7">
        <v>7.7767512905949035E-2</v>
      </c>
      <c r="G9173" s="9">
        <v>0.90372680698478203</v>
      </c>
      <c r="H9173" s="7">
        <v>2.9508210157992203E-2</v>
      </c>
      <c r="I9173" s="9">
        <v>0.971571390706088</v>
      </c>
      <c r="J9173" s="7">
        <v>2.8066446642642389E-2</v>
      </c>
      <c r="K9173" s="9">
        <v>0.97738001859789203</v>
      </c>
      <c r="L9173" s="10">
        <v>70.831268000000009</v>
      </c>
      <c r="M9173" s="10">
        <v>69.123205666666664</v>
      </c>
      <c r="N9173" s="10">
        <v>67.635137</v>
      </c>
      <c r="O9173" s="10">
        <v>69.71317466666666</v>
      </c>
    </row>
    <row r="9174" spans="1:15" x14ac:dyDescent="0.2">
      <c r="A9174" s="1" t="s">
        <v>18043</v>
      </c>
      <c r="B9174" s="2" t="s">
        <v>18044</v>
      </c>
      <c r="C9174" s="2" t="s">
        <v>10</v>
      </c>
      <c r="D9174" s="7">
        <v>5.6868640114020486E-2</v>
      </c>
      <c r="E9174" s="9">
        <v>0.67188120281041297</v>
      </c>
      <c r="F9174" s="7">
        <v>3.5485926046522787E-2</v>
      </c>
      <c r="G9174" s="9">
        <v>0.95861849995276804</v>
      </c>
      <c r="H9174" s="7">
        <v>-2.0248231666004132E-2</v>
      </c>
      <c r="I9174" s="9">
        <v>0.971571390706088</v>
      </c>
      <c r="J9174" s="7">
        <v>-4.147920906086084E-2</v>
      </c>
      <c r="K9174" s="9">
        <v>0.95213164773997805</v>
      </c>
      <c r="L9174" s="10">
        <v>53.329237333333339</v>
      </c>
      <c r="M9174" s="10">
        <v>53.051999666666667</v>
      </c>
      <c r="N9174" s="10">
        <v>49.813470333333328</v>
      </c>
      <c r="O9174" s="10">
        <v>49.026105000000008</v>
      </c>
    </row>
    <row r="9175" spans="1:15" x14ac:dyDescent="0.2">
      <c r="A9175" s="1" t="s">
        <v>15858</v>
      </c>
      <c r="B9175" s="2" t="s">
        <v>15859</v>
      </c>
      <c r="C9175" s="2" t="s">
        <v>10</v>
      </c>
      <c r="D9175" s="7">
        <v>9.1853823284762812E-2</v>
      </c>
      <c r="E9175" s="9">
        <v>0.727334830461975</v>
      </c>
      <c r="F9175" s="7">
        <v>-2.6213183513023788E-2</v>
      </c>
      <c r="G9175" s="9">
        <v>0.99043197245524395</v>
      </c>
      <c r="H9175" s="7">
        <v>-4.0428978958505987E-2</v>
      </c>
      <c r="I9175" s="9">
        <v>0.971571390706088</v>
      </c>
      <c r="J9175" s="7">
        <v>-0.15898779892337514</v>
      </c>
      <c r="K9175" s="9">
        <v>0.80599517495947104</v>
      </c>
      <c r="L9175" s="10">
        <v>18.514381</v>
      </c>
      <c r="M9175" s="10">
        <v>19.099267333333334</v>
      </c>
      <c r="N9175" s="10">
        <v>17.028161333333333</v>
      </c>
      <c r="O9175" s="10">
        <v>15.970769333333331</v>
      </c>
    </row>
    <row r="9176" spans="1:15" x14ac:dyDescent="0.2">
      <c r="A9176" s="1" t="s">
        <v>33424</v>
      </c>
      <c r="B9176" s="2" t="s">
        <v>33425</v>
      </c>
      <c r="C9176" s="2" t="s">
        <v>10</v>
      </c>
      <c r="D9176" s="7">
        <v>-7.4802173119952561E-2</v>
      </c>
      <c r="E9176" s="9">
        <v>0.75214515032898299</v>
      </c>
      <c r="F9176" s="7">
        <v>9.5980559502558613E-3</v>
      </c>
      <c r="G9176" s="9">
        <v>0.99575526472653098</v>
      </c>
      <c r="H9176" s="7">
        <v>3.684598682610124E-2</v>
      </c>
      <c r="I9176" s="9">
        <v>0.971571390706088</v>
      </c>
      <c r="J9176" s="7">
        <v>0.12100866959162632</v>
      </c>
      <c r="K9176" s="9">
        <v>0.83282762799946997</v>
      </c>
      <c r="L9176" s="10">
        <v>44.608289666666671</v>
      </c>
      <c r="M9176" s="10">
        <v>40.865092000000004</v>
      </c>
      <c r="N9176" s="10">
        <v>43.344833333333334</v>
      </c>
      <c r="O9176" s="10">
        <v>41.851782999999998</v>
      </c>
    </row>
    <row r="9177" spans="1:15" x14ac:dyDescent="0.2">
      <c r="A9177" s="1" t="s">
        <v>11081</v>
      </c>
      <c r="B9177" s="2" t="s">
        <v>11082</v>
      </c>
      <c r="C9177" s="2" t="s">
        <v>10</v>
      </c>
      <c r="D9177" s="7">
        <v>0.22228211233238412</v>
      </c>
      <c r="E9177" s="9">
        <v>0.75856988564455596</v>
      </c>
      <c r="F9177" s="7">
        <v>-6.9475282709902844E-2</v>
      </c>
      <c r="G9177" s="9">
        <v>0.95705501713645302</v>
      </c>
      <c r="H9177" s="7">
        <v>3.3938661498599913E-2</v>
      </c>
      <c r="I9177" s="9">
        <v>0.971571390706088</v>
      </c>
      <c r="J9177" s="7">
        <v>-0.25873745061155895</v>
      </c>
      <c r="K9177" s="9">
        <v>0.909764288746159</v>
      </c>
      <c r="L9177" s="10">
        <v>18.228134333333333</v>
      </c>
      <c r="M9177" s="10">
        <v>20.643535666666665</v>
      </c>
      <c r="N9177" s="10">
        <v>17.666971333333333</v>
      </c>
      <c r="O9177" s="10">
        <v>16.241382000000002</v>
      </c>
    </row>
    <row r="9178" spans="1:15" x14ac:dyDescent="0.2">
      <c r="A9178" s="1" t="s">
        <v>32344</v>
      </c>
      <c r="B9178" s="2" t="s">
        <v>32345</v>
      </c>
      <c r="C9178" s="2" t="s">
        <v>10</v>
      </c>
      <c r="D9178" s="7">
        <v>-6.1905556438737006E-2</v>
      </c>
      <c r="E9178" s="9">
        <v>0.77121878585730697</v>
      </c>
      <c r="F9178" s="7">
        <v>-5.9634950288626122E-2</v>
      </c>
      <c r="G9178" s="9">
        <v>0.94624355619623601</v>
      </c>
      <c r="H9178" s="7">
        <v>2.5312944529052379E-2</v>
      </c>
      <c r="I9178" s="9">
        <v>0.971571390706088</v>
      </c>
      <c r="J9178" s="7">
        <v>2.7275910743597559E-2</v>
      </c>
      <c r="K9178" s="9">
        <v>0.98340250741150104</v>
      </c>
      <c r="L9178" s="10">
        <v>50.652875999999999</v>
      </c>
      <c r="M9178" s="10">
        <v>46.648589999999992</v>
      </c>
      <c r="N9178" s="10">
        <v>48.734864333333327</v>
      </c>
      <c r="O9178" s="10">
        <v>44.828788666666668</v>
      </c>
    </row>
    <row r="9179" spans="1:15" x14ac:dyDescent="0.2">
      <c r="A9179" s="1" t="s">
        <v>39348</v>
      </c>
      <c r="B9179" s="2" t="s">
        <v>39349</v>
      </c>
      <c r="C9179" s="2" t="s">
        <v>10</v>
      </c>
      <c r="D9179" s="7">
        <v>-0.18965423729978456</v>
      </c>
      <c r="E9179" s="9">
        <v>0.77331940958159995</v>
      </c>
      <c r="F9179" s="7">
        <v>-0.12273848669899144</v>
      </c>
      <c r="G9179" s="9">
        <v>0.98063061938067098</v>
      </c>
      <c r="H9179" s="7">
        <v>-0.10938693863632874</v>
      </c>
      <c r="I9179" s="9">
        <v>0.971571390706088</v>
      </c>
      <c r="J9179" s="7">
        <v>-4.2595563191016185E-2</v>
      </c>
      <c r="K9179" s="9">
        <v>0.99293206372635501</v>
      </c>
      <c r="L9179" s="10">
        <v>0.71133900000000005</v>
      </c>
      <c r="M9179" s="10">
        <v>0.59862033333333331</v>
      </c>
      <c r="N9179" s="10">
        <v>0.77069133333333328</v>
      </c>
      <c r="O9179" s="10">
        <v>0.55371266666666663</v>
      </c>
    </row>
    <row r="9180" spans="1:15" x14ac:dyDescent="0.2">
      <c r="A9180" s="1" t="s">
        <v>36039</v>
      </c>
      <c r="B9180" s="2" t="s">
        <v>36040</v>
      </c>
      <c r="C9180" s="2" t="s">
        <v>10</v>
      </c>
      <c r="D9180" s="7">
        <v>-0.11225323900056516</v>
      </c>
      <c r="E9180" s="9">
        <v>0.77600835589872397</v>
      </c>
      <c r="F9180" s="7">
        <v>9.3536587980560373E-2</v>
      </c>
      <c r="G9180" s="9">
        <v>0.95043754780335699</v>
      </c>
      <c r="H9180" s="7">
        <v>5.2078993589623084E-2</v>
      </c>
      <c r="I9180" s="9">
        <v>0.971571390706088</v>
      </c>
      <c r="J9180" s="7">
        <v>0.25847458364030279</v>
      </c>
      <c r="K9180" s="9">
        <v>0.70813594909552402</v>
      </c>
      <c r="L9180" s="10">
        <v>63.083925999999998</v>
      </c>
      <c r="M9180" s="10">
        <v>56.237729333333334</v>
      </c>
      <c r="N9180" s="10">
        <v>62.130044333333331</v>
      </c>
      <c r="O9180" s="10">
        <v>63.343994333333335</v>
      </c>
    </row>
    <row r="9181" spans="1:15" x14ac:dyDescent="0.2">
      <c r="A9181" s="1" t="s">
        <v>38503</v>
      </c>
      <c r="B9181" s="2" t="s">
        <v>38504</v>
      </c>
      <c r="C9181" s="2" t="s">
        <v>10</v>
      </c>
      <c r="D9181" s="7">
        <v>-0.16324202254587705</v>
      </c>
      <c r="E9181" s="9">
        <v>0.77987280196672504</v>
      </c>
      <c r="F9181" s="7">
        <v>-0.16716787980084663</v>
      </c>
      <c r="G9181" s="9">
        <v>0.93743895842714997</v>
      </c>
      <c r="H9181" s="7">
        <v>8.0975346398089343E-2</v>
      </c>
      <c r="I9181" s="9">
        <v>0.971571390706088</v>
      </c>
      <c r="J9181" s="7">
        <v>7.7485240323270907E-2</v>
      </c>
      <c r="K9181" s="9">
        <v>0.97738001859789203</v>
      </c>
      <c r="L9181" s="10">
        <v>10.454496333333333</v>
      </c>
      <c r="M9181" s="10">
        <v>9.0728706666666668</v>
      </c>
      <c r="N9181" s="10">
        <v>10.491360666666667</v>
      </c>
      <c r="O9181" s="10">
        <v>8.9339290000000009</v>
      </c>
    </row>
    <row r="9182" spans="1:15" x14ac:dyDescent="0.2">
      <c r="A9182" s="1" t="s">
        <v>19109</v>
      </c>
      <c r="B9182" s="2" t="s">
        <v>19110</v>
      </c>
      <c r="C9182" s="2" t="s">
        <v>10</v>
      </c>
      <c r="D9182" s="7">
        <v>4.3546713779357198E-2</v>
      </c>
      <c r="E9182" s="9">
        <v>0.78382217263951304</v>
      </c>
      <c r="F9182" s="7">
        <v>0.12103712534243107</v>
      </c>
      <c r="G9182" s="9">
        <v>0.50449156242509796</v>
      </c>
      <c r="H9182" s="7">
        <v>-2.105388000132254E-2</v>
      </c>
      <c r="I9182" s="9">
        <v>0.971571390706088</v>
      </c>
      <c r="J9182" s="7">
        <v>5.6259113903820233E-2</v>
      </c>
      <c r="K9182" s="9">
        <v>0.92359255671526397</v>
      </c>
      <c r="L9182" s="10">
        <v>429.92714999999998</v>
      </c>
      <c r="M9182" s="10">
        <v>426.44712699999997</v>
      </c>
      <c r="N9182" s="10">
        <v>400.84222533333332</v>
      </c>
      <c r="O9182" s="10">
        <v>418.20238566666671</v>
      </c>
    </row>
    <row r="9183" spans="1:15" x14ac:dyDescent="0.2">
      <c r="A9183" s="1" t="s">
        <v>32870</v>
      </c>
      <c r="B9183" s="2" t="s">
        <v>32871</v>
      </c>
      <c r="C9183" s="2" t="s">
        <v>10</v>
      </c>
      <c r="D9183" s="7">
        <v>-6.7875619693115674E-2</v>
      </c>
      <c r="E9183" s="9">
        <v>0.79694957652686604</v>
      </c>
      <c r="F9183" s="7">
        <v>-4.1078073149864738E-2</v>
      </c>
      <c r="G9183" s="9">
        <v>0.98315222248348899</v>
      </c>
      <c r="H9183" s="7">
        <v>-3.6214039580527102E-2</v>
      </c>
      <c r="I9183" s="9">
        <v>0.971571390706088</v>
      </c>
      <c r="J9183" s="7">
        <v>-9.7619621990436677E-3</v>
      </c>
      <c r="K9183" s="9">
        <v>0.99862496753225305</v>
      </c>
      <c r="L9183" s="10">
        <v>13.005960333333332</v>
      </c>
      <c r="M9183" s="10">
        <v>11.726033666666666</v>
      </c>
      <c r="N9183" s="10">
        <v>11.761553333333334</v>
      </c>
      <c r="O9183" s="10">
        <v>11.229973000000001</v>
      </c>
    </row>
    <row r="9184" spans="1:15" x14ac:dyDescent="0.2">
      <c r="A9184" s="1" t="s">
        <v>40617</v>
      </c>
      <c r="B9184" s="2" t="s">
        <v>40618</v>
      </c>
      <c r="C9184" s="2" t="s">
        <v>78</v>
      </c>
      <c r="D9184" s="7">
        <v>-0.24204383011082903</v>
      </c>
      <c r="E9184" s="9">
        <v>0.80087961691924303</v>
      </c>
      <c r="F9184" s="7">
        <v>-2.3428019851554353E-2</v>
      </c>
      <c r="G9184" s="9">
        <v>0.99706605872568799</v>
      </c>
      <c r="H9184" s="7">
        <v>-0.12080839526035086</v>
      </c>
      <c r="I9184" s="9">
        <v>0.971571390706088</v>
      </c>
      <c r="J9184" s="7">
        <v>9.7524099834094075E-2</v>
      </c>
      <c r="K9184" s="9">
        <v>1</v>
      </c>
      <c r="L9184" s="10">
        <v>11.160812999999999</v>
      </c>
      <c r="M9184" s="10">
        <v>8.9856280000000002</v>
      </c>
      <c r="N9184" s="10">
        <v>9.6657969999999995</v>
      </c>
      <c r="O9184" s="10">
        <v>9.1373873333333346</v>
      </c>
    </row>
    <row r="9185" spans="1:15" x14ac:dyDescent="0.2">
      <c r="A9185" s="1" t="s">
        <v>18111</v>
      </c>
      <c r="B9185" s="2" t="s">
        <v>18112</v>
      </c>
      <c r="C9185" s="2" t="s">
        <v>10</v>
      </c>
      <c r="D9185" s="7">
        <v>5.5638464888976363E-2</v>
      </c>
      <c r="E9185" s="9">
        <v>0.81982866432879098</v>
      </c>
      <c r="F9185" s="7">
        <v>4.9220748367961406E-2</v>
      </c>
      <c r="G9185" s="9">
        <v>0.95878137978927802</v>
      </c>
      <c r="H9185" s="7">
        <v>3.3843718349868823E-2</v>
      </c>
      <c r="I9185" s="9">
        <v>0.971571390706088</v>
      </c>
      <c r="J9185" s="7">
        <v>2.7218399004911725E-2</v>
      </c>
      <c r="K9185" s="9">
        <v>0.98154467205067597</v>
      </c>
      <c r="L9185" s="10">
        <v>28.793457666666665</v>
      </c>
      <c r="M9185" s="10">
        <v>28.738810333333333</v>
      </c>
      <c r="N9185" s="10">
        <v>27.906735999999999</v>
      </c>
      <c r="O9185" s="10">
        <v>27.676197999999999</v>
      </c>
    </row>
    <row r="9186" spans="1:15" x14ac:dyDescent="0.2">
      <c r="A9186" s="1" t="s">
        <v>45387</v>
      </c>
      <c r="B9186" s="2" t="s">
        <v>45388</v>
      </c>
      <c r="C9186" s="2" t="s">
        <v>10</v>
      </c>
      <c r="D9186" s="7">
        <v>-1.0091972102429889</v>
      </c>
      <c r="E9186" s="9">
        <v>0.83384358249060897</v>
      </c>
      <c r="F9186" s="7">
        <v>0.51070352390912543</v>
      </c>
      <c r="G9186" s="9">
        <v>0.98453886174322203</v>
      </c>
      <c r="H9186" s="7">
        <v>-0.69599271781060912</v>
      </c>
      <c r="I9186" s="9">
        <v>0.971571390706088</v>
      </c>
      <c r="J9186" s="7">
        <v>0.824897465252588</v>
      </c>
      <c r="K9186" s="9">
        <v>1</v>
      </c>
      <c r="L9186" s="10">
        <v>0.54731133333333337</v>
      </c>
      <c r="M9186" s="10">
        <v>0.26906199999999997</v>
      </c>
      <c r="N9186" s="10">
        <v>0.31870066666666669</v>
      </c>
      <c r="O9186" s="10">
        <v>0.43927066666666664</v>
      </c>
    </row>
    <row r="9187" spans="1:15" x14ac:dyDescent="0.2">
      <c r="A9187" s="1" t="s">
        <v>32148</v>
      </c>
      <c r="B9187" s="2" t="s">
        <v>32149</v>
      </c>
      <c r="C9187" s="2" t="s">
        <v>10</v>
      </c>
      <c r="D9187" s="7">
        <v>-5.9615067681863892E-2</v>
      </c>
      <c r="E9187" s="9">
        <v>0.84578791990315505</v>
      </c>
      <c r="F9187" s="7">
        <v>6.694512407078676E-2</v>
      </c>
      <c r="G9187" s="9">
        <v>0.95589355576327795</v>
      </c>
      <c r="H9187" s="7">
        <v>4.1659409148329753E-2</v>
      </c>
      <c r="I9187" s="9">
        <v>0.971571390706088</v>
      </c>
      <c r="J9187" s="7">
        <v>0.1681291617301208</v>
      </c>
      <c r="K9187" s="9">
        <v>0.75103368957939298</v>
      </c>
      <c r="L9187" s="10">
        <v>44.089845666666662</v>
      </c>
      <c r="M9187" s="10">
        <v>40.648249999999997</v>
      </c>
      <c r="N9187" s="10">
        <v>42.685105333333333</v>
      </c>
      <c r="O9187" s="10">
        <v>43.243347999999997</v>
      </c>
    </row>
    <row r="9188" spans="1:15" x14ac:dyDescent="0.2">
      <c r="A9188" s="1" t="s">
        <v>18284</v>
      </c>
      <c r="B9188" s="2" t="s">
        <v>18285</v>
      </c>
      <c r="C9188" s="2" t="s">
        <v>10</v>
      </c>
      <c r="D9188" s="7">
        <v>5.3437801451627714E-2</v>
      </c>
      <c r="E9188" s="9">
        <v>0.85492901344465999</v>
      </c>
      <c r="F9188" s="7">
        <v>-0.12771278161482516</v>
      </c>
      <c r="G9188" s="9">
        <v>0.80986866268986701</v>
      </c>
      <c r="H9188" s="7">
        <v>-4.1697979490379185E-2</v>
      </c>
      <c r="I9188" s="9">
        <v>0.971571390706088</v>
      </c>
      <c r="J9188" s="7">
        <v>-0.22286118307159139</v>
      </c>
      <c r="K9188" s="9">
        <v>0.39177184335007798</v>
      </c>
      <c r="L9188" s="10">
        <v>7.5415786666666662</v>
      </c>
      <c r="M9188" s="10">
        <v>7.5332993333333329</v>
      </c>
      <c r="N9188" s="10">
        <v>7.0045096666666673</v>
      </c>
      <c r="O9188" s="10">
        <v>6.3021289999999999</v>
      </c>
    </row>
    <row r="9189" spans="1:15" x14ac:dyDescent="0.2">
      <c r="A9189" s="1" t="s">
        <v>19442</v>
      </c>
      <c r="B9189" s="2" t="s">
        <v>19443</v>
      </c>
      <c r="C9189" s="2" t="s">
        <v>10</v>
      </c>
      <c r="D9189" s="7">
        <v>3.9669925468131605E-2</v>
      </c>
      <c r="E9189" s="9">
        <v>0.85492901344465999</v>
      </c>
      <c r="F9189" s="7">
        <v>0.11101868367528638</v>
      </c>
      <c r="G9189" s="9">
        <v>0.80299104869625304</v>
      </c>
      <c r="H9189" s="7">
        <v>-3.1289753856866553E-2</v>
      </c>
      <c r="I9189" s="9">
        <v>0.971571390706088</v>
      </c>
      <c r="J9189" s="7">
        <v>3.9670244650580985E-2</v>
      </c>
      <c r="K9189" s="9">
        <v>0.96693446549213102</v>
      </c>
      <c r="L9189" s="10">
        <v>93.705154333333326</v>
      </c>
      <c r="M9189" s="10">
        <v>92.709065666666675</v>
      </c>
      <c r="N9189" s="10">
        <v>86.686638000000002</v>
      </c>
      <c r="O9189" s="10">
        <v>90.036679666666672</v>
      </c>
    </row>
    <row r="9190" spans="1:15" x14ac:dyDescent="0.2">
      <c r="A9190" s="1" t="s">
        <v>36399</v>
      </c>
      <c r="B9190" s="2" t="s">
        <v>36400</v>
      </c>
      <c r="C9190" s="2" t="s">
        <v>10</v>
      </c>
      <c r="D9190" s="7">
        <v>-0.11826619201064159</v>
      </c>
      <c r="E9190" s="9">
        <v>0.85869985025727702</v>
      </c>
      <c r="F9190" s="7">
        <v>0.19787001090373479</v>
      </c>
      <c r="G9190" s="9">
        <v>0.92003255417785001</v>
      </c>
      <c r="H9190" s="7">
        <v>-9.5473892292811974E-2</v>
      </c>
      <c r="I9190" s="9">
        <v>0.971571390706088</v>
      </c>
      <c r="J9190" s="7">
        <v>0.2206809284090066</v>
      </c>
      <c r="K9190" s="9">
        <v>0.89310872596199897</v>
      </c>
      <c r="L9190" s="10">
        <v>6.8836793333333333</v>
      </c>
      <c r="M9190" s="10">
        <v>6.1466149999999997</v>
      </c>
      <c r="N9190" s="10">
        <v>6.0950999999999995</v>
      </c>
      <c r="O9190" s="10">
        <v>6.7072830000000003</v>
      </c>
    </row>
    <row r="9191" spans="1:15" x14ac:dyDescent="0.2">
      <c r="A9191" s="1" t="s">
        <v>40552</v>
      </c>
      <c r="B9191" s="2" t="s">
        <v>40553</v>
      </c>
      <c r="C9191" s="2" t="s">
        <v>78</v>
      </c>
      <c r="D9191" s="7">
        <v>-0.23831086736016821</v>
      </c>
      <c r="E9191" s="9">
        <v>0.86073895883126295</v>
      </c>
      <c r="F9191" s="7">
        <v>-0.21720520873575277</v>
      </c>
      <c r="G9191" s="9">
        <v>0.95705501713645302</v>
      </c>
      <c r="H9191" s="7">
        <v>0.16022821894984507</v>
      </c>
      <c r="I9191" s="9">
        <v>0.971571390706088</v>
      </c>
      <c r="J9191" s="7">
        <v>0.18109232448793039</v>
      </c>
      <c r="K9191" s="9">
        <v>1</v>
      </c>
      <c r="L9191" s="10">
        <v>1.784664</v>
      </c>
      <c r="M9191" s="10">
        <v>1.4345506666666668</v>
      </c>
      <c r="N9191" s="10">
        <v>1.87809</v>
      </c>
      <c r="O9191" s="10">
        <v>1.5427126666666666</v>
      </c>
    </row>
    <row r="9192" spans="1:15" x14ac:dyDescent="0.2">
      <c r="A9192" s="1" t="s">
        <v>40417</v>
      </c>
      <c r="B9192" s="2" t="s">
        <v>40418</v>
      </c>
      <c r="C9192" s="2" t="s">
        <v>10</v>
      </c>
      <c r="D9192" s="7">
        <v>-0.23146910655360572</v>
      </c>
      <c r="E9192" s="9">
        <v>0.86109671218202899</v>
      </c>
      <c r="F9192" s="7">
        <v>-0.47383272313645391</v>
      </c>
      <c r="G9192" s="9">
        <v>0.74481954656831495</v>
      </c>
      <c r="H9192" s="7">
        <v>0.15852451198539705</v>
      </c>
      <c r="I9192" s="9">
        <v>0.971571390706088</v>
      </c>
      <c r="J9192" s="7">
        <v>-8.7722865852301143E-2</v>
      </c>
      <c r="K9192" s="9">
        <v>1</v>
      </c>
      <c r="L9192" s="10">
        <v>0.8768220000000001</v>
      </c>
      <c r="M9192" s="10">
        <v>0.6403956666666667</v>
      </c>
      <c r="N9192" s="10">
        <v>0.83002199999999993</v>
      </c>
      <c r="O9192" s="10">
        <v>0.60904666666666663</v>
      </c>
    </row>
    <row r="9193" spans="1:15" x14ac:dyDescent="0.2">
      <c r="A9193" s="1" t="s">
        <v>37661</v>
      </c>
      <c r="B9193" s="2" t="s">
        <v>37662</v>
      </c>
      <c r="C9193" s="2" t="s">
        <v>38</v>
      </c>
      <c r="D9193" s="7">
        <v>-0.14160296526924546</v>
      </c>
      <c r="E9193" s="9">
        <v>0.87029983850405801</v>
      </c>
      <c r="F9193" s="7">
        <v>-0.1738564392695732</v>
      </c>
      <c r="G9193" s="9">
        <v>0.95705501713645302</v>
      </c>
      <c r="H9193" s="7">
        <v>0.11179131874362214</v>
      </c>
      <c r="I9193" s="9">
        <v>0.971571390706088</v>
      </c>
      <c r="J9193" s="7">
        <v>8.0259774978224965E-2</v>
      </c>
      <c r="K9193" s="9">
        <v>0.98459982032093696</v>
      </c>
      <c r="L9193" s="10">
        <v>7.1496426666666659</v>
      </c>
      <c r="M9193" s="10">
        <v>6.1760020000000004</v>
      </c>
      <c r="N9193" s="10">
        <v>7.2553696666666667</v>
      </c>
      <c r="O9193" s="10">
        <v>6.1291513333333336</v>
      </c>
    </row>
    <row r="9194" spans="1:15" x14ac:dyDescent="0.2">
      <c r="A9194" s="1" t="s">
        <v>32406</v>
      </c>
      <c r="B9194" s="2" t="s">
        <v>32407</v>
      </c>
      <c r="C9194" s="2" t="s">
        <v>10</v>
      </c>
      <c r="D9194" s="7">
        <v>-6.2414958815026636E-2</v>
      </c>
      <c r="E9194" s="9">
        <v>0.87578939574123404</v>
      </c>
      <c r="F9194" s="7">
        <v>-0.13729591700045876</v>
      </c>
      <c r="G9194" s="9">
        <v>0.86469856425229497</v>
      </c>
      <c r="H9194" s="7">
        <v>5.3493437967727701E-2</v>
      </c>
      <c r="I9194" s="9">
        <v>0.971571390706088</v>
      </c>
      <c r="J9194" s="7">
        <v>-2.1518085781002453E-2</v>
      </c>
      <c r="K9194" s="9">
        <v>0.99194553630640003</v>
      </c>
      <c r="L9194" s="10">
        <v>4.4677569999999998</v>
      </c>
      <c r="M9194" s="10">
        <v>4.0815453333333336</v>
      </c>
      <c r="N9194" s="10">
        <v>4.2549020000000004</v>
      </c>
      <c r="O9194" s="10">
        <v>3.6670320000000003</v>
      </c>
    </row>
    <row r="9195" spans="1:15" x14ac:dyDescent="0.2">
      <c r="A9195" s="1" t="s">
        <v>20671</v>
      </c>
      <c r="B9195" s="2" t="s">
        <v>20672</v>
      </c>
      <c r="C9195" s="2" t="s">
        <v>10</v>
      </c>
      <c r="D9195" s="7">
        <v>2.6013987811691858E-2</v>
      </c>
      <c r="E9195" s="9">
        <v>0.87967422408714202</v>
      </c>
      <c r="F9195" s="7">
        <v>1.5317385525552243E-2</v>
      </c>
      <c r="G9195" s="9">
        <v>0.99043197245524395</v>
      </c>
      <c r="H9195" s="7">
        <v>-2.1114020464167164E-2</v>
      </c>
      <c r="I9195" s="9">
        <v>0.971571390706088</v>
      </c>
      <c r="J9195" s="7">
        <v>-3.1747041069498293E-2</v>
      </c>
      <c r="K9195" s="9">
        <v>0.97055692352477496</v>
      </c>
      <c r="L9195" s="10">
        <v>61.329325000000004</v>
      </c>
      <c r="M9195" s="10">
        <v>59.967837333333328</v>
      </c>
      <c r="N9195" s="10">
        <v>57.093730999999998</v>
      </c>
      <c r="O9195" s="10">
        <v>55.36687366666667</v>
      </c>
    </row>
    <row r="9196" spans="1:15" x14ac:dyDescent="0.2">
      <c r="A9196" s="1" t="s">
        <v>29490</v>
      </c>
      <c r="B9196" s="2" t="s">
        <v>29491</v>
      </c>
      <c r="C9196" s="2" t="s">
        <v>10</v>
      </c>
      <c r="D9196" s="7">
        <v>-3.1601601387760726E-2</v>
      </c>
      <c r="E9196" s="9">
        <v>0.89376211293252705</v>
      </c>
      <c r="F9196" s="7">
        <v>-0.10140036980562457</v>
      </c>
      <c r="G9196" s="9">
        <v>0.92412248564479904</v>
      </c>
      <c r="H9196" s="7">
        <v>-2.5292512733266204E-2</v>
      </c>
      <c r="I9196" s="9">
        <v>0.971571390706088</v>
      </c>
      <c r="J9196" s="7">
        <v>-9.6341993792274622E-2</v>
      </c>
      <c r="K9196" s="9">
        <v>0.926354965051565</v>
      </c>
      <c r="L9196" s="10">
        <v>23.075006666666667</v>
      </c>
      <c r="M9196" s="10">
        <v>21.750523333333334</v>
      </c>
      <c r="N9196" s="10">
        <v>21.415221333333335</v>
      </c>
      <c r="O9196" s="10">
        <v>19.267204333333336</v>
      </c>
    </row>
    <row r="9197" spans="1:15" x14ac:dyDescent="0.2">
      <c r="A9197" s="1" t="s">
        <v>29422</v>
      </c>
      <c r="B9197" s="2" t="s">
        <v>29423</v>
      </c>
      <c r="C9197" s="2" t="s">
        <v>10</v>
      </c>
      <c r="D9197" s="7">
        <v>-3.1143061150208283E-2</v>
      </c>
      <c r="E9197" s="9">
        <v>0.89881359741793498</v>
      </c>
      <c r="F9197" s="7">
        <v>5.0078710143275813E-2</v>
      </c>
      <c r="G9197" s="9">
        <v>0.95624898321479401</v>
      </c>
      <c r="H9197" s="7">
        <v>2.9387779076256847E-2</v>
      </c>
      <c r="I9197" s="9">
        <v>0.971571390706088</v>
      </c>
      <c r="J9197" s="7">
        <v>0.11041346460731866</v>
      </c>
      <c r="K9197" s="9">
        <v>0.83290623367439298</v>
      </c>
      <c r="L9197" s="10">
        <v>10.665905</v>
      </c>
      <c r="M9197" s="10">
        <v>10.120668999999999</v>
      </c>
      <c r="N9197" s="10">
        <v>10.303969333333333</v>
      </c>
      <c r="O9197" s="10">
        <v>10.160330333333333</v>
      </c>
    </row>
    <row r="9198" spans="1:15" x14ac:dyDescent="0.2">
      <c r="A9198" s="1" t="s">
        <v>33695</v>
      </c>
      <c r="B9198" s="2" t="s">
        <v>33696</v>
      </c>
      <c r="C9198" s="2" t="s">
        <v>10</v>
      </c>
      <c r="D9198" s="7">
        <v>-7.8243420837048161E-2</v>
      </c>
      <c r="E9198" s="9">
        <v>0.90458146786193605</v>
      </c>
      <c r="F9198" s="7">
        <v>3.9809465635184414E-2</v>
      </c>
      <c r="G9198" s="9">
        <v>0.99028232527381399</v>
      </c>
      <c r="H9198" s="7">
        <v>-6.623181114899121E-2</v>
      </c>
      <c r="I9198" s="9">
        <v>0.971571390706088</v>
      </c>
      <c r="J9198" s="7">
        <v>5.1669976666445801E-2</v>
      </c>
      <c r="K9198" s="9">
        <v>0.98459982032093696</v>
      </c>
      <c r="L9198" s="10">
        <v>15.803893666666667</v>
      </c>
      <c r="M9198" s="10">
        <v>14.380198666666667</v>
      </c>
      <c r="N9198" s="10">
        <v>14.202073666666665</v>
      </c>
      <c r="O9198" s="10">
        <v>14.108352333333334</v>
      </c>
    </row>
    <row r="9199" spans="1:15" x14ac:dyDescent="0.2">
      <c r="A9199" s="1" t="s">
        <v>30556</v>
      </c>
      <c r="B9199" s="2" t="s">
        <v>30557</v>
      </c>
      <c r="C9199" s="2" t="s">
        <v>10</v>
      </c>
      <c r="D9199" s="7">
        <v>-4.2272358263497359E-2</v>
      </c>
      <c r="E9199" s="9">
        <v>0.91724126736169898</v>
      </c>
      <c r="F9199" s="7">
        <v>-2.9052555690621148E-2</v>
      </c>
      <c r="G9199" s="9">
        <v>0.99043197245524395</v>
      </c>
      <c r="H9199" s="7">
        <v>-5.2253830687403267E-2</v>
      </c>
      <c r="I9199" s="9">
        <v>0.971571390706088</v>
      </c>
      <c r="J9199" s="7">
        <v>-3.9421208721829415E-2</v>
      </c>
      <c r="K9199" s="9">
        <v>0.97951423788896097</v>
      </c>
      <c r="L9199" s="10">
        <v>7.490424</v>
      </c>
      <c r="M9199" s="10">
        <v>6.8437249999999992</v>
      </c>
      <c r="N9199" s="10">
        <v>6.840012333333334</v>
      </c>
      <c r="O9199" s="10">
        <v>6.1554489999999999</v>
      </c>
    </row>
    <row r="9200" spans="1:15" x14ac:dyDescent="0.2">
      <c r="A9200" s="1" t="s">
        <v>28784</v>
      </c>
      <c r="B9200" s="2" t="s">
        <v>28785</v>
      </c>
      <c r="C9200" s="2" t="s">
        <v>10</v>
      </c>
      <c r="D9200" s="7">
        <v>-2.3580810575264788E-2</v>
      </c>
      <c r="E9200" s="9">
        <v>0.939373082779276</v>
      </c>
      <c r="F9200" s="7">
        <v>-9.5833133056196632E-2</v>
      </c>
      <c r="G9200" s="9">
        <v>0.83741377250424798</v>
      </c>
      <c r="H9200" s="7">
        <v>3.028207651534362E-2</v>
      </c>
      <c r="I9200" s="9">
        <v>0.971571390706088</v>
      </c>
      <c r="J9200" s="7">
        <v>-4.2396173500962538E-2</v>
      </c>
      <c r="K9200" s="9">
        <v>0.96964807385000196</v>
      </c>
      <c r="L9200" s="10">
        <v>22.250979000000001</v>
      </c>
      <c r="M9200" s="10">
        <v>19.748346333333334</v>
      </c>
      <c r="N9200" s="10">
        <v>23.033087666666663</v>
      </c>
      <c r="O9200" s="10">
        <v>19.506150666666667</v>
      </c>
    </row>
    <row r="9201" spans="1:15" x14ac:dyDescent="0.2">
      <c r="A9201" s="1" t="s">
        <v>14375</v>
      </c>
      <c r="B9201" s="2" t="s">
        <v>14376</v>
      </c>
      <c r="C9201" s="2" t="s">
        <v>10</v>
      </c>
      <c r="D9201" s="7">
        <v>0.12228312141451253</v>
      </c>
      <c r="E9201" s="9">
        <v>0.93988649955034498</v>
      </c>
      <c r="F9201" s="7">
        <v>-0.2797185397013473</v>
      </c>
      <c r="G9201" s="9">
        <v>0.95031615401436897</v>
      </c>
      <c r="H9201" s="7">
        <v>-0.19214813688698826</v>
      </c>
      <c r="I9201" s="9">
        <v>0.971571390706088</v>
      </c>
      <c r="J9201" s="7">
        <v>-0.59356510618377578</v>
      </c>
      <c r="K9201" s="9">
        <v>1</v>
      </c>
      <c r="L9201" s="10">
        <v>0.21497433333333335</v>
      </c>
      <c r="M9201" s="10">
        <v>0.22794400000000001</v>
      </c>
      <c r="N9201" s="10">
        <v>0.17810766666666669</v>
      </c>
      <c r="O9201" s="10">
        <v>0.13642333333333334</v>
      </c>
    </row>
    <row r="9202" spans="1:15" x14ac:dyDescent="0.2">
      <c r="A9202" s="1" t="s">
        <v>19183</v>
      </c>
      <c r="B9202" s="2" t="s">
        <v>19184</v>
      </c>
      <c r="C9202" s="2" t="s">
        <v>10</v>
      </c>
      <c r="D9202" s="7">
        <v>4.2761198556350979E-2</v>
      </c>
      <c r="E9202" s="9">
        <v>0.95112457109819804</v>
      </c>
      <c r="F9202" s="7">
        <v>9.9183945840982946E-2</v>
      </c>
      <c r="G9202" s="9">
        <v>0.96118077348300601</v>
      </c>
      <c r="H9202" s="7">
        <v>-7.1253596413775822E-2</v>
      </c>
      <c r="I9202" s="9">
        <v>0.971571390706088</v>
      </c>
      <c r="J9202" s="7">
        <v>-1.4948912869264969E-2</v>
      </c>
      <c r="K9202" s="9">
        <v>0.99862496753225305</v>
      </c>
      <c r="L9202" s="10">
        <v>1.875189</v>
      </c>
      <c r="M9202" s="10">
        <v>1.8745370000000001</v>
      </c>
      <c r="N9202" s="10">
        <v>1.6916823333333335</v>
      </c>
      <c r="O9202" s="10">
        <v>1.7501519999999999</v>
      </c>
    </row>
    <row r="9203" spans="1:15" x14ac:dyDescent="0.2">
      <c r="A9203" s="1" t="s">
        <v>29348</v>
      </c>
      <c r="B9203" s="2" t="s">
        <v>29349</v>
      </c>
      <c r="C9203" s="2" t="s">
        <v>17</v>
      </c>
      <c r="D9203" s="7">
        <v>-3.0183509765674479E-2</v>
      </c>
      <c r="E9203" s="9">
        <v>0.95736675653372905</v>
      </c>
      <c r="F9203" s="7">
        <v>1.9764427193378526E-2</v>
      </c>
      <c r="G9203" s="9">
        <v>0.99528802834285801</v>
      </c>
      <c r="H9203" s="7">
        <v>6.1334394061030445E-2</v>
      </c>
      <c r="I9203" s="9">
        <v>0.971571390706088</v>
      </c>
      <c r="J9203" s="7">
        <v>0.11089808838788275</v>
      </c>
      <c r="K9203" s="9">
        <v>0.93766749494089496</v>
      </c>
      <c r="L9203" s="10">
        <v>2.7670673333333333</v>
      </c>
      <c r="M9203" s="10">
        <v>2.5997323333333333</v>
      </c>
      <c r="N9203" s="10">
        <v>2.7254016666666665</v>
      </c>
      <c r="O9203" s="10">
        <v>2.6580759999999999</v>
      </c>
    </row>
    <row r="9204" spans="1:15" x14ac:dyDescent="0.2">
      <c r="A9204" s="1" t="s">
        <v>19015</v>
      </c>
      <c r="B9204" s="2" t="s">
        <v>19016</v>
      </c>
      <c r="C9204" s="2" t="s">
        <v>10</v>
      </c>
      <c r="D9204" s="7">
        <v>4.4723105899119854E-2</v>
      </c>
      <c r="E9204" s="9">
        <v>0.95990549198573305</v>
      </c>
      <c r="F9204" s="7">
        <v>-0.12611128667366955</v>
      </c>
      <c r="G9204" s="9">
        <v>0.91654265979480198</v>
      </c>
      <c r="H9204" s="7">
        <v>-7.5519122203295763E-2</v>
      </c>
      <c r="I9204" s="9">
        <v>0.971571390706088</v>
      </c>
      <c r="J9204" s="7">
        <v>-0.24717774102452092</v>
      </c>
      <c r="K9204" s="9">
        <v>0.79777185364087899</v>
      </c>
      <c r="L9204" s="10">
        <v>9.4501299999999997</v>
      </c>
      <c r="M9204" s="10">
        <v>9.2460733333333334</v>
      </c>
      <c r="N9204" s="10">
        <v>8.4755953333333327</v>
      </c>
      <c r="O9204" s="10">
        <v>7.8039006666666664</v>
      </c>
    </row>
    <row r="9205" spans="1:15" x14ac:dyDescent="0.2">
      <c r="A9205" s="1" t="s">
        <v>27758</v>
      </c>
      <c r="B9205" s="2" t="s">
        <v>27759</v>
      </c>
      <c r="C9205" s="2" t="s">
        <v>78</v>
      </c>
      <c r="D9205" s="7">
        <v>-1.4347146485854036E-2</v>
      </c>
      <c r="E9205" s="9">
        <v>0.96047294338372402</v>
      </c>
      <c r="F9205" s="7">
        <v>0.14181284400363411</v>
      </c>
      <c r="G9205" s="9">
        <v>0.79962041557812702</v>
      </c>
      <c r="H9205" s="7">
        <v>-3.5361005871257165E-2</v>
      </c>
      <c r="I9205" s="9">
        <v>0.971571390706088</v>
      </c>
      <c r="J9205" s="7">
        <v>0.12021553315788891</v>
      </c>
      <c r="K9205" s="9">
        <v>0.87605074494556501</v>
      </c>
      <c r="L9205" s="10">
        <v>32.095881666666664</v>
      </c>
      <c r="M9205" s="10">
        <v>30.648189000000002</v>
      </c>
      <c r="N9205" s="10">
        <v>29.656846999999999</v>
      </c>
      <c r="O9205" s="10">
        <v>31.598494666666667</v>
      </c>
    </row>
    <row r="9206" spans="1:15" x14ac:dyDescent="0.2">
      <c r="A9206" s="1" t="s">
        <v>27334</v>
      </c>
      <c r="B9206" s="2" t="s">
        <v>27335</v>
      </c>
      <c r="C9206" s="2" t="s">
        <v>10</v>
      </c>
      <c r="D9206" s="7">
        <v>-9.3351444589104045E-3</v>
      </c>
      <c r="E9206" s="9">
        <v>0.963252667010837</v>
      </c>
      <c r="F9206" s="7">
        <v>-2.912677509007508E-2</v>
      </c>
      <c r="G9206" s="9">
        <v>0.97578485231276901</v>
      </c>
      <c r="H9206" s="7">
        <v>1.9837508522342229E-2</v>
      </c>
      <c r="I9206" s="9">
        <v>0.971571390706088</v>
      </c>
      <c r="J9206" s="7">
        <v>-7.4515208622527037E-5</v>
      </c>
      <c r="K9206" s="9">
        <v>0.99987632399163595</v>
      </c>
      <c r="L9206" s="10">
        <v>45.677621666666674</v>
      </c>
      <c r="M9206" s="10">
        <v>43.600265000000007</v>
      </c>
      <c r="N9206" s="10">
        <v>43.722660666666663</v>
      </c>
      <c r="O9206" s="10">
        <v>41.309671666666667</v>
      </c>
    </row>
    <row r="9207" spans="1:15" x14ac:dyDescent="0.2">
      <c r="A9207" s="1" t="s">
        <v>21906</v>
      </c>
      <c r="B9207" s="2" t="s">
        <v>21907</v>
      </c>
      <c r="C9207" s="2" t="s">
        <v>10</v>
      </c>
      <c r="D9207" s="7">
        <v>1.4743190478801276E-2</v>
      </c>
      <c r="E9207" s="9">
        <v>0.96470827098662104</v>
      </c>
      <c r="F9207" s="7">
        <v>3.4744687508251583E-2</v>
      </c>
      <c r="G9207" s="9">
        <v>0.98453886174322203</v>
      </c>
      <c r="H9207" s="7">
        <v>-3.9310048354373447E-2</v>
      </c>
      <c r="I9207" s="9">
        <v>0.971571390706088</v>
      </c>
      <c r="J9207" s="7">
        <v>-1.9337757069206485E-2</v>
      </c>
      <c r="K9207" s="9">
        <v>0.98910142148172897</v>
      </c>
      <c r="L9207" s="10">
        <v>19.326768999999999</v>
      </c>
      <c r="M9207" s="10">
        <v>18.718557999999998</v>
      </c>
      <c r="N9207" s="10">
        <v>17.839841333333336</v>
      </c>
      <c r="O9207" s="10">
        <v>17.416918666666668</v>
      </c>
    </row>
    <row r="9208" spans="1:15" x14ac:dyDescent="0.2">
      <c r="A9208" s="1" t="s">
        <v>22604</v>
      </c>
      <c r="B9208" s="2" t="s">
        <v>22605</v>
      </c>
      <c r="C9208" s="2" t="s">
        <v>10</v>
      </c>
      <c r="D9208" s="7">
        <v>9.2963942399061777E-3</v>
      </c>
      <c r="E9208" s="9">
        <v>0.97341131033844197</v>
      </c>
      <c r="F9208" s="7">
        <v>1.7063114287601003E-2</v>
      </c>
      <c r="G9208" s="9">
        <v>0.99159786569567399</v>
      </c>
      <c r="H9208" s="7">
        <v>-3.4570170875281893E-2</v>
      </c>
      <c r="I9208" s="9">
        <v>0.971571390706088</v>
      </c>
      <c r="J9208" s="7">
        <v>-2.7201898429099078E-2</v>
      </c>
      <c r="K9208" s="9">
        <v>0.97738001859789203</v>
      </c>
      <c r="L9208" s="10">
        <v>18.281952</v>
      </c>
      <c r="M9208" s="10">
        <v>17.721767</v>
      </c>
      <c r="N9208" s="10">
        <v>16.880487666666667</v>
      </c>
      <c r="O9208" s="10">
        <v>16.453911333333334</v>
      </c>
    </row>
    <row r="9209" spans="1:15" x14ac:dyDescent="0.2">
      <c r="A9209" s="1" t="s">
        <v>27099</v>
      </c>
      <c r="B9209" s="2" t="s">
        <v>27100</v>
      </c>
      <c r="C9209" s="2" t="s">
        <v>10</v>
      </c>
      <c r="D9209" s="7">
        <v>-6.9237024168790117E-3</v>
      </c>
      <c r="E9209" s="9">
        <v>0.97405488477788105</v>
      </c>
      <c r="F9209" s="7">
        <v>-2.7925222100917139E-2</v>
      </c>
      <c r="G9209" s="9">
        <v>0.98973114090785796</v>
      </c>
      <c r="H9209" s="7">
        <v>-2.5528476680116926E-2</v>
      </c>
      <c r="I9209" s="9">
        <v>0.971571390706088</v>
      </c>
      <c r="J9209" s="7">
        <v>-4.7288793659513904E-2</v>
      </c>
      <c r="K9209" s="9">
        <v>0.96964807385000196</v>
      </c>
      <c r="L9209" s="10">
        <v>31.692791666666665</v>
      </c>
      <c r="M9209" s="10">
        <v>30.523485333333337</v>
      </c>
      <c r="N9209" s="10">
        <v>29.594053000000002</v>
      </c>
      <c r="O9209" s="10">
        <v>28.036806666666667</v>
      </c>
    </row>
    <row r="9210" spans="1:15" x14ac:dyDescent="0.2">
      <c r="A9210" s="1" t="s">
        <v>22828</v>
      </c>
      <c r="B9210" s="2" t="s">
        <v>22829</v>
      </c>
      <c r="C9210" s="2" t="s">
        <v>10</v>
      </c>
      <c r="D9210" s="7">
        <v>7.1878432695601253E-3</v>
      </c>
      <c r="E9210" s="9">
        <v>0.97616420254428704</v>
      </c>
      <c r="F9210" s="7">
        <v>0.10588499991773388</v>
      </c>
      <c r="G9210" s="9">
        <v>0.71963554322790202</v>
      </c>
      <c r="H9210" s="7">
        <v>2.6451263797375061E-2</v>
      </c>
      <c r="I9210" s="9">
        <v>0.971571390706088</v>
      </c>
      <c r="J9210" s="7">
        <v>0.1250202811281006</v>
      </c>
      <c r="K9210" s="9">
        <v>0.69397858737741502</v>
      </c>
      <c r="L9210" s="10">
        <v>76.696739333333326</v>
      </c>
      <c r="M9210" s="10">
        <v>74.17012033333333</v>
      </c>
      <c r="N9210" s="10">
        <v>73.92496233333334</v>
      </c>
      <c r="O9210" s="10">
        <v>76.417839333333333</v>
      </c>
    </row>
    <row r="9211" spans="1:15" x14ac:dyDescent="0.2">
      <c r="A9211" s="1" t="s">
        <v>22924</v>
      </c>
      <c r="B9211" s="2" t="s">
        <v>22925</v>
      </c>
      <c r="C9211" s="2" t="s">
        <v>10</v>
      </c>
      <c r="D9211" s="7">
        <v>6.1930165622540532E-3</v>
      </c>
      <c r="E9211" s="9">
        <v>0.97703530209169398</v>
      </c>
      <c r="F9211" s="7">
        <v>-1.8229925189280304E-2</v>
      </c>
      <c r="G9211" s="9">
        <v>0.99043197245524395</v>
      </c>
      <c r="H9211" s="7">
        <v>-2.1445077081080142E-2</v>
      </c>
      <c r="I9211" s="9">
        <v>0.971571390706088</v>
      </c>
      <c r="J9211" s="7">
        <v>-4.6046727820192139E-2</v>
      </c>
      <c r="K9211" s="9">
        <v>0.95752766581365301</v>
      </c>
      <c r="L9211" s="10">
        <v>30.169425</v>
      </c>
      <c r="M9211" s="10">
        <v>28.349769333333331</v>
      </c>
      <c r="N9211" s="10">
        <v>28.466618666666665</v>
      </c>
      <c r="O9211" s="10">
        <v>26.649700666666664</v>
      </c>
    </row>
    <row r="9212" spans="1:15" x14ac:dyDescent="0.2">
      <c r="A9212" s="1" t="s">
        <v>22454</v>
      </c>
      <c r="B9212" s="2" t="s">
        <v>22455</v>
      </c>
      <c r="C9212" s="2" t="s">
        <v>10</v>
      </c>
      <c r="D9212" s="7">
        <v>1.0181723108097934E-2</v>
      </c>
      <c r="E9212" s="9">
        <v>0.97850700624479903</v>
      </c>
      <c r="F9212" s="7">
        <v>-3.537576020011874E-2</v>
      </c>
      <c r="G9212" s="9">
        <v>0.98315222248348899</v>
      </c>
      <c r="H9212" s="7">
        <v>-3.300419862138159E-2</v>
      </c>
      <c r="I9212" s="9">
        <v>0.971571390706088</v>
      </c>
      <c r="J9212" s="7">
        <v>-7.8921438672322083E-2</v>
      </c>
      <c r="K9212" s="9">
        <v>0.93706233643705505</v>
      </c>
      <c r="L9212" s="10">
        <v>22.606031333333334</v>
      </c>
      <c r="M9212" s="10">
        <v>21.907893000000001</v>
      </c>
      <c r="N9212" s="10">
        <v>20.908311000000001</v>
      </c>
      <c r="O9212" s="10">
        <v>19.543061000000002</v>
      </c>
    </row>
    <row r="9213" spans="1:15" x14ac:dyDescent="0.2">
      <c r="A9213" s="1" t="s">
        <v>27597</v>
      </c>
      <c r="B9213" s="2" t="s">
        <v>27598</v>
      </c>
      <c r="C9213" s="2" t="s">
        <v>10</v>
      </c>
      <c r="D9213" s="7">
        <v>-1.2596219440581693E-2</v>
      </c>
      <c r="E9213" s="9">
        <v>0.98283999115231202</v>
      </c>
      <c r="F9213" s="7">
        <v>-0.13872111248102909</v>
      </c>
      <c r="G9213" s="9">
        <v>0.871230867114687</v>
      </c>
      <c r="H9213" s="7">
        <v>4.6506532551537381E-2</v>
      </c>
      <c r="I9213" s="9">
        <v>0.971571390706088</v>
      </c>
      <c r="J9213" s="7">
        <v>-7.9328121723723097E-2</v>
      </c>
      <c r="K9213" s="9">
        <v>0.96693446549213102</v>
      </c>
      <c r="L9213" s="10">
        <v>4.468468333333333</v>
      </c>
      <c r="M9213" s="10">
        <v>4.2554983333333327</v>
      </c>
      <c r="N9213" s="10">
        <v>4.3873896666666665</v>
      </c>
      <c r="O9213" s="10">
        <v>3.8373120000000003</v>
      </c>
    </row>
    <row r="9214" spans="1:15" x14ac:dyDescent="0.2">
      <c r="A9214" s="1" t="s">
        <v>26885</v>
      </c>
      <c r="B9214" s="2" t="s">
        <v>26886</v>
      </c>
      <c r="C9214" s="2" t="s">
        <v>10</v>
      </c>
      <c r="D9214" s="7">
        <v>-4.7026807574528677E-3</v>
      </c>
      <c r="E9214" s="9">
        <v>0.98514039655553598</v>
      </c>
      <c r="F9214" s="7">
        <v>5.694470655937376E-2</v>
      </c>
      <c r="G9214" s="9">
        <v>0.95092119845251799</v>
      </c>
      <c r="H9214" s="7">
        <v>-2.5174713034874428E-2</v>
      </c>
      <c r="I9214" s="9">
        <v>0.971571390706088</v>
      </c>
      <c r="J9214" s="7">
        <v>3.6454806124234455E-2</v>
      </c>
      <c r="K9214" s="9">
        <v>0.97009292571359995</v>
      </c>
      <c r="L9214" s="10">
        <v>70.112597333333341</v>
      </c>
      <c r="M9214" s="10">
        <v>67.360852666666659</v>
      </c>
      <c r="N9214" s="10">
        <v>66.894624000000007</v>
      </c>
      <c r="O9214" s="10">
        <v>60.525685666666654</v>
      </c>
    </row>
    <row r="9215" spans="1:15" x14ac:dyDescent="0.2">
      <c r="A9215" s="1" t="s">
        <v>26911</v>
      </c>
      <c r="B9215" s="2" t="s">
        <v>26912</v>
      </c>
      <c r="C9215" s="2" t="s">
        <v>10</v>
      </c>
      <c r="D9215" s="7">
        <v>-5.0471858458413527E-3</v>
      </c>
      <c r="E9215" s="9">
        <v>0.986737887848533</v>
      </c>
      <c r="F9215" s="7">
        <v>4.7092811361421419E-2</v>
      </c>
      <c r="G9215" s="9">
        <v>0.95851175562220003</v>
      </c>
      <c r="H9215" s="7">
        <v>3.127783569294619E-2</v>
      </c>
      <c r="I9215" s="9">
        <v>0.971571390706088</v>
      </c>
      <c r="J9215" s="7">
        <v>8.3511155439624937E-2</v>
      </c>
      <c r="K9215" s="9">
        <v>0.87832381637573897</v>
      </c>
      <c r="L9215" s="10">
        <v>35.237105</v>
      </c>
      <c r="M9215" s="10">
        <v>33.459389666666674</v>
      </c>
      <c r="N9215" s="10">
        <v>33.683486333333327</v>
      </c>
      <c r="O9215" s="10">
        <v>33.973728999999999</v>
      </c>
    </row>
    <row r="9216" spans="1:15" x14ac:dyDescent="0.2">
      <c r="A9216" s="1" t="s">
        <v>27399</v>
      </c>
      <c r="B9216" s="2" t="s">
        <v>27400</v>
      </c>
      <c r="C9216" s="2" t="s">
        <v>10</v>
      </c>
      <c r="D9216" s="7">
        <v>-1.0206433054303576E-2</v>
      </c>
      <c r="E9216" s="9">
        <v>0.99091380066482304</v>
      </c>
      <c r="F9216" s="7">
        <v>-0.24106502001521268</v>
      </c>
      <c r="G9216" s="9">
        <v>0.90580966177055799</v>
      </c>
      <c r="H9216" s="7">
        <v>-9.3499388062446426E-2</v>
      </c>
      <c r="I9216" s="9">
        <v>0.971571390706088</v>
      </c>
      <c r="J9216" s="7">
        <v>-0.32562143564094786</v>
      </c>
      <c r="K9216" s="9">
        <v>0.80607273848973304</v>
      </c>
      <c r="L9216" s="10">
        <v>2.1059619999999999</v>
      </c>
      <c r="M9216" s="10">
        <v>2.0223366666666664</v>
      </c>
      <c r="N9216" s="10">
        <v>1.9067750000000003</v>
      </c>
      <c r="O9216" s="10">
        <v>1.5569919999999999</v>
      </c>
    </row>
    <row r="9217" spans="1:15" x14ac:dyDescent="0.2">
      <c r="A9217" s="1" t="s">
        <v>22690</v>
      </c>
      <c r="B9217" s="2" t="s">
        <v>22691</v>
      </c>
      <c r="C9217" s="2" t="s">
        <v>10</v>
      </c>
      <c r="D9217" s="7">
        <v>8.4432886132507524E-3</v>
      </c>
      <c r="E9217" s="9">
        <v>0.99259392159500204</v>
      </c>
      <c r="F9217" s="7">
        <v>-0.32129533561498613</v>
      </c>
      <c r="G9217" s="9">
        <v>0.68338564239299904</v>
      </c>
      <c r="H9217" s="7">
        <v>-7.8031918619803312E-2</v>
      </c>
      <c r="I9217" s="9">
        <v>0.971571390706088</v>
      </c>
      <c r="J9217" s="7">
        <v>-0.40680898870297355</v>
      </c>
      <c r="K9217" s="9">
        <v>0.54441768637735199</v>
      </c>
      <c r="L9217" s="10">
        <v>3.1206593333333337</v>
      </c>
      <c r="M9217" s="10">
        <v>3.0299583333333331</v>
      </c>
      <c r="N9217" s="10">
        <v>2.8047349999999995</v>
      </c>
      <c r="O9217" s="10">
        <v>2.1373223333333335</v>
      </c>
    </row>
    <row r="9218" spans="1:15" x14ac:dyDescent="0.2">
      <c r="A9218" s="1" t="s">
        <v>26841</v>
      </c>
      <c r="B9218" s="2" t="s">
        <v>26842</v>
      </c>
      <c r="C9218" s="2" t="s">
        <v>10</v>
      </c>
      <c r="D9218" s="7">
        <v>-4.0711548909583535E-3</v>
      </c>
      <c r="E9218" s="9">
        <v>0.99420882872321203</v>
      </c>
      <c r="F9218" s="7">
        <v>4.6479220611373273E-2</v>
      </c>
      <c r="G9218" s="9">
        <v>0.97451418243973398</v>
      </c>
      <c r="H9218" s="7">
        <v>3.5329198874787041E-2</v>
      </c>
      <c r="I9218" s="9">
        <v>0.971571390706088</v>
      </c>
      <c r="J9218" s="7">
        <v>8.676639810371671E-2</v>
      </c>
      <c r="K9218" s="9">
        <v>0.93287129727569695</v>
      </c>
      <c r="L9218" s="10">
        <v>195.82337433333336</v>
      </c>
      <c r="M9218" s="10">
        <v>187.92019733333333</v>
      </c>
      <c r="N9218" s="10">
        <v>190.26798633333331</v>
      </c>
      <c r="O9218" s="10">
        <v>187.637393</v>
      </c>
    </row>
    <row r="9219" spans="1:15" x14ac:dyDescent="0.2">
      <c r="A9219" s="1" t="s">
        <v>26743</v>
      </c>
      <c r="B9219" s="2" t="s">
        <v>26744</v>
      </c>
      <c r="C9219" s="2" t="s">
        <v>10</v>
      </c>
      <c r="D9219" s="7">
        <v>-3.0138775352822845E-3</v>
      </c>
      <c r="E9219" s="9">
        <v>0.99771307421297195</v>
      </c>
      <c r="F9219" s="7">
        <v>-8.6963924594247136E-2</v>
      </c>
      <c r="G9219" s="9">
        <v>0.95705501713645302</v>
      </c>
      <c r="H9219" s="7">
        <v>4.8143488788111671E-2</v>
      </c>
      <c r="I9219" s="9">
        <v>0.971571390706088</v>
      </c>
      <c r="J9219" s="7">
        <v>-3.5994228393075534E-2</v>
      </c>
      <c r="K9219" s="9">
        <v>0.98686836791120403</v>
      </c>
      <c r="L9219" s="10">
        <v>6.0590333333333328</v>
      </c>
      <c r="M9219" s="10">
        <v>5.8281836666666669</v>
      </c>
      <c r="N9219" s="10">
        <v>5.9916030000000005</v>
      </c>
      <c r="O9219" s="10">
        <v>5.2890006666666673</v>
      </c>
    </row>
    <row r="9220" spans="1:15" x14ac:dyDescent="0.2">
      <c r="A9220" s="1" t="s">
        <v>40675</v>
      </c>
      <c r="B9220" s="2" t="s">
        <v>40676</v>
      </c>
      <c r="C9220" s="2" t="s">
        <v>10</v>
      </c>
      <c r="D9220" s="7">
        <v>-0.24682494531412533</v>
      </c>
      <c r="E9220" s="8">
        <v>2.6082245405012499E-4</v>
      </c>
      <c r="F9220" s="7">
        <v>-0.20189364878546096</v>
      </c>
      <c r="G9220" s="9">
        <v>0.121977915801693</v>
      </c>
      <c r="H9220" s="7">
        <v>-2.047073172350225E-2</v>
      </c>
      <c r="I9220" s="9">
        <v>0.97233936679914101</v>
      </c>
      <c r="J9220" s="7">
        <v>2.4595663409606481E-2</v>
      </c>
      <c r="K9220" s="9">
        <v>0.98081649492175604</v>
      </c>
      <c r="L9220" s="10">
        <v>53.540508333333328</v>
      </c>
      <c r="M9220" s="10">
        <v>43.397751</v>
      </c>
      <c r="N9220" s="10">
        <v>49.891972666666668</v>
      </c>
      <c r="O9220" s="10">
        <v>41.571102000000003</v>
      </c>
    </row>
    <row r="9221" spans="1:15" x14ac:dyDescent="0.2">
      <c r="A9221" s="1" t="s">
        <v>7387</v>
      </c>
      <c r="B9221" s="2" t="s">
        <v>7388</v>
      </c>
      <c r="C9221" s="2" t="s">
        <v>10</v>
      </c>
      <c r="D9221" s="7">
        <v>0.50006250156048304</v>
      </c>
      <c r="E9221" s="8">
        <v>4.9666859223319003E-3</v>
      </c>
      <c r="F9221" s="7">
        <v>0.31625378173977159</v>
      </c>
      <c r="G9221" s="9">
        <v>0.22661107470618</v>
      </c>
      <c r="H9221" s="7">
        <v>4.3621582910820259E-2</v>
      </c>
      <c r="I9221" s="9">
        <v>0.97233936679914101</v>
      </c>
      <c r="J9221" s="7">
        <v>-0.14125571660041006</v>
      </c>
      <c r="K9221" s="9">
        <v>0.91640024751437399</v>
      </c>
      <c r="L9221" s="10">
        <v>9.2413123333333331</v>
      </c>
      <c r="M9221" s="10">
        <v>12.679265333333333</v>
      </c>
      <c r="N9221" s="10">
        <v>9.1149773333333339</v>
      </c>
      <c r="O9221" s="10">
        <v>10.946609666666667</v>
      </c>
    </row>
    <row r="9222" spans="1:15" x14ac:dyDescent="0.2">
      <c r="A9222" s="1" t="s">
        <v>37463</v>
      </c>
      <c r="B9222" s="2" t="s">
        <v>37464</v>
      </c>
      <c r="C9222" s="2" t="s">
        <v>10</v>
      </c>
      <c r="D9222" s="7">
        <v>-0.13831534153199704</v>
      </c>
      <c r="E9222" s="9">
        <v>0.38044137363243002</v>
      </c>
      <c r="F9222" s="7">
        <v>-0.13014811667031237</v>
      </c>
      <c r="G9222" s="9">
        <v>0.62306053194063704</v>
      </c>
      <c r="H9222" s="7">
        <v>-2.7906077787698897E-2</v>
      </c>
      <c r="I9222" s="9">
        <v>0.97233936679914101</v>
      </c>
      <c r="J9222" s="7">
        <v>-2.0287321845884446E-2</v>
      </c>
      <c r="K9222" s="9">
        <v>0.98682098386091899</v>
      </c>
      <c r="L9222" s="10">
        <v>44.032684999999994</v>
      </c>
      <c r="M9222" s="10">
        <v>38.512473666666665</v>
      </c>
      <c r="N9222" s="10">
        <v>40.780249333333337</v>
      </c>
      <c r="O9222" s="10">
        <v>35.771883000000003</v>
      </c>
    </row>
    <row r="9223" spans="1:15" x14ac:dyDescent="0.2">
      <c r="A9223" s="1" t="s">
        <v>42584</v>
      </c>
      <c r="B9223" s="2" t="s">
        <v>42585</v>
      </c>
      <c r="C9223" s="2" t="s">
        <v>10</v>
      </c>
      <c r="D9223" s="7">
        <v>-0.41662116659165949</v>
      </c>
      <c r="E9223" s="9">
        <v>0.50219062707141604</v>
      </c>
      <c r="F9223" s="7">
        <v>-0.31971847878604531</v>
      </c>
      <c r="G9223" s="9">
        <v>0.82176201353829503</v>
      </c>
      <c r="H9223" s="7">
        <v>0.1083124331811449</v>
      </c>
      <c r="I9223" s="9">
        <v>0.97233936679914101</v>
      </c>
      <c r="J9223" s="7">
        <v>0.20424500659028758</v>
      </c>
      <c r="K9223" s="9">
        <v>1</v>
      </c>
      <c r="L9223" s="10">
        <v>3.5633396666666663</v>
      </c>
      <c r="M9223" s="10">
        <v>2.6571773333333333</v>
      </c>
      <c r="N9223" s="10">
        <v>3.7467716666666662</v>
      </c>
      <c r="O9223" s="10">
        <v>2.9224489999999999</v>
      </c>
    </row>
    <row r="9224" spans="1:15" x14ac:dyDescent="0.2">
      <c r="A9224" s="1" t="s">
        <v>28822</v>
      </c>
      <c r="B9224" s="2" t="s">
        <v>28823</v>
      </c>
      <c r="C9224" s="2" t="s">
        <v>10</v>
      </c>
      <c r="D9224" s="7">
        <v>-2.4006308555538251E-2</v>
      </c>
      <c r="E9224" s="9">
        <v>0.91955365923905497</v>
      </c>
      <c r="F9224" s="7">
        <v>-4.6041789507878884E-2</v>
      </c>
      <c r="G9224" s="9">
        <v>0.97386145494646503</v>
      </c>
      <c r="H9224" s="7">
        <v>2.9049527306772953E-2</v>
      </c>
      <c r="I9224" s="9">
        <v>0.97233936679914101</v>
      </c>
      <c r="J9224" s="7">
        <v>6.9932838382426371E-3</v>
      </c>
      <c r="K9224" s="9">
        <v>0.99862496753225305</v>
      </c>
      <c r="L9224" s="10">
        <v>43.202852</v>
      </c>
      <c r="M9224" s="10">
        <v>41.210391666666666</v>
      </c>
      <c r="N9224" s="10">
        <v>41.594083999999995</v>
      </c>
      <c r="O9224" s="10">
        <v>38.635942999999997</v>
      </c>
    </row>
    <row r="9225" spans="1:15" x14ac:dyDescent="0.2">
      <c r="A9225" s="1" t="s">
        <v>20799</v>
      </c>
      <c r="B9225" s="2" t="s">
        <v>20800</v>
      </c>
      <c r="C9225" s="2" t="s">
        <v>10</v>
      </c>
      <c r="D9225" s="7">
        <v>2.4463005964913395E-2</v>
      </c>
      <c r="E9225" s="9">
        <v>0.93791213327891398</v>
      </c>
      <c r="F9225" s="7">
        <v>-3.9285703456958754E-2</v>
      </c>
      <c r="G9225" s="9">
        <v>0.95742654730670596</v>
      </c>
      <c r="H9225" s="7">
        <v>-2.5239784453106581E-2</v>
      </c>
      <c r="I9225" s="9">
        <v>0.97233936679914101</v>
      </c>
      <c r="J9225" s="7">
        <v>-8.966715916407092E-2</v>
      </c>
      <c r="K9225" s="9">
        <v>0.89982184151938305</v>
      </c>
      <c r="L9225" s="10">
        <v>52.409247000000001</v>
      </c>
      <c r="M9225" s="10">
        <v>51.397996666666664</v>
      </c>
      <c r="N9225" s="10">
        <v>48.595819999999996</v>
      </c>
      <c r="O9225" s="10">
        <v>45.490764999999989</v>
      </c>
    </row>
    <row r="9226" spans="1:15" x14ac:dyDescent="0.2">
      <c r="A9226" s="1" t="s">
        <v>14800</v>
      </c>
      <c r="B9226" s="2" t="s">
        <v>14801</v>
      </c>
      <c r="C9226" s="2" t="s">
        <v>17</v>
      </c>
      <c r="D9226" s="7">
        <v>0.1118134806370332</v>
      </c>
      <c r="E9226" s="9">
        <v>0.94623340871783601</v>
      </c>
      <c r="F9226" s="7">
        <v>6.9874909953058145E-2</v>
      </c>
      <c r="G9226" s="9">
        <v>0.99268621020209702</v>
      </c>
      <c r="H9226" s="7">
        <v>0.18527074716981337</v>
      </c>
      <c r="I9226" s="9">
        <v>0.97233936679914101</v>
      </c>
      <c r="J9226" s="7">
        <v>0.14336004938697119</v>
      </c>
      <c r="K9226" s="9">
        <v>1</v>
      </c>
      <c r="L9226" s="10">
        <v>0.26080033333333336</v>
      </c>
      <c r="M9226" s="10">
        <v>0.29655866666666669</v>
      </c>
      <c r="N9226" s="10">
        <v>0.36701066666666665</v>
      </c>
      <c r="O9226" s="10">
        <v>0.34340900000000002</v>
      </c>
    </row>
    <row r="9227" spans="1:15" x14ac:dyDescent="0.2">
      <c r="A9227" s="1" t="s">
        <v>43608</v>
      </c>
      <c r="B9227" s="2" t="s">
        <v>43609</v>
      </c>
      <c r="C9227" s="2" t="s">
        <v>17</v>
      </c>
      <c r="D9227" s="7">
        <v>-0.58519609950282869</v>
      </c>
      <c r="E9227" s="9">
        <v>0.53873757570761804</v>
      </c>
      <c r="F9227" s="7">
        <v>1.0944825406557418E-2</v>
      </c>
      <c r="G9227" s="9">
        <v>0.99898800977624203</v>
      </c>
      <c r="H9227" s="7">
        <v>-0.17306773742742068</v>
      </c>
      <c r="I9227" s="9">
        <v>0.97238130453291605</v>
      </c>
      <c r="J9227" s="7">
        <v>0.42316066018893939</v>
      </c>
      <c r="K9227" s="9">
        <v>1</v>
      </c>
      <c r="L9227" s="10">
        <v>1.5167303333333333</v>
      </c>
      <c r="M9227" s="10">
        <v>0.94020199999999987</v>
      </c>
      <c r="N9227" s="10">
        <v>1.2717643333333335</v>
      </c>
      <c r="O9227" s="10">
        <v>1.2490293333333333</v>
      </c>
    </row>
    <row r="9228" spans="1:15" x14ac:dyDescent="0.2">
      <c r="A9228" s="1" t="s">
        <v>40730</v>
      </c>
      <c r="B9228" s="2" t="s">
        <v>40731</v>
      </c>
      <c r="C9228" s="2" t="s">
        <v>38</v>
      </c>
      <c r="D9228" s="7">
        <v>-0.24938027644598307</v>
      </c>
      <c r="E9228" s="9">
        <v>0.80713426220046702</v>
      </c>
      <c r="F9228" s="7">
        <v>1.864141518750544E-2</v>
      </c>
      <c r="G9228" s="9">
        <v>0.99706605872568799</v>
      </c>
      <c r="H9228" s="7">
        <v>0.12113992132881996</v>
      </c>
      <c r="I9228" s="9">
        <v>0.97238130453291605</v>
      </c>
      <c r="J9228" s="7">
        <v>0.38738998489169402</v>
      </c>
      <c r="K9228" s="9">
        <v>1</v>
      </c>
      <c r="L9228" s="10">
        <v>4.9352463333333336</v>
      </c>
      <c r="M9228" s="10">
        <v>4.0078543333333334</v>
      </c>
      <c r="N9228" s="10">
        <v>5.0604196666666663</v>
      </c>
      <c r="O9228" s="10">
        <v>4.9303879999999998</v>
      </c>
    </row>
    <row r="9229" spans="1:15" x14ac:dyDescent="0.2">
      <c r="A9229" s="1" t="s">
        <v>20247</v>
      </c>
      <c r="B9229" s="2" t="s">
        <v>20248</v>
      </c>
      <c r="C9229" s="2" t="s">
        <v>10</v>
      </c>
      <c r="D9229" s="7">
        <v>3.1083008848280944E-2</v>
      </c>
      <c r="E9229" s="9">
        <v>0.873683858750396</v>
      </c>
      <c r="F9229" s="7">
        <v>2.1372978779815793E-2</v>
      </c>
      <c r="G9229" s="9">
        <v>0.98341170752951401</v>
      </c>
      <c r="H9229" s="7">
        <v>2.2225089095322122E-2</v>
      </c>
      <c r="I9229" s="9">
        <v>0.97238130453291605</v>
      </c>
      <c r="J9229" s="7">
        <v>1.2796081682257605E-2</v>
      </c>
      <c r="K9229" s="9">
        <v>0.98910142148172897</v>
      </c>
      <c r="L9229" s="10">
        <v>29.87150766666667</v>
      </c>
      <c r="M9229" s="10">
        <v>29.420331333333333</v>
      </c>
      <c r="N9229" s="10">
        <v>28.722932666666665</v>
      </c>
      <c r="O9229" s="10">
        <v>27.969751333333335</v>
      </c>
    </row>
    <row r="9230" spans="1:15" x14ac:dyDescent="0.2">
      <c r="A9230" s="1" t="s">
        <v>33759</v>
      </c>
      <c r="B9230" s="2" t="s">
        <v>33760</v>
      </c>
      <c r="C9230" s="2" t="s">
        <v>10</v>
      </c>
      <c r="D9230" s="7">
        <v>-7.9073067016875012E-2</v>
      </c>
      <c r="E9230" s="9">
        <v>0.95864313012386904</v>
      </c>
      <c r="F9230" s="7">
        <v>-0.56042184972202269</v>
      </c>
      <c r="G9230" s="9">
        <v>0.50431914736247396</v>
      </c>
      <c r="H9230" s="7">
        <v>0.16499239860335863</v>
      </c>
      <c r="I9230" s="9">
        <v>0.97238130453291605</v>
      </c>
      <c r="J9230" s="7">
        <v>-0.31822768459446904</v>
      </c>
      <c r="K9230" s="9">
        <v>1</v>
      </c>
      <c r="L9230" s="10">
        <v>1.4758413333333333</v>
      </c>
      <c r="M9230" s="10">
        <v>1.3739576666666666</v>
      </c>
      <c r="N9230" s="10">
        <v>1.6853923333333334</v>
      </c>
      <c r="O9230" s="10">
        <v>1.0120803333333332</v>
      </c>
    </row>
    <row r="9231" spans="1:15" x14ac:dyDescent="0.2">
      <c r="A9231" s="1" t="s">
        <v>12098</v>
      </c>
      <c r="B9231" s="2" t="s">
        <v>12099</v>
      </c>
      <c r="C9231" s="2" t="s">
        <v>10</v>
      </c>
      <c r="D9231" s="7">
        <v>0.27408997040310856</v>
      </c>
      <c r="E9231" s="8">
        <v>3.9809615337787899E-4</v>
      </c>
      <c r="F9231" s="7">
        <v>0.28538901915038051</v>
      </c>
      <c r="G9231" s="8">
        <v>4.4210805969922197E-2</v>
      </c>
      <c r="H9231" s="7">
        <v>-1.9281989330911929E-2</v>
      </c>
      <c r="I9231" s="9">
        <v>0.97264845228601604</v>
      </c>
      <c r="J9231" s="7">
        <v>-8.4681205832461103E-3</v>
      </c>
      <c r="K9231" s="9">
        <v>0.99862496753225305</v>
      </c>
      <c r="L9231" s="10">
        <v>307.22631833333327</v>
      </c>
      <c r="M9231" s="10">
        <v>358.73647066666672</v>
      </c>
      <c r="N9231" s="10">
        <v>287.11253866666669</v>
      </c>
      <c r="O9231" s="10">
        <v>337.51500433333337</v>
      </c>
    </row>
    <row r="9232" spans="1:15" x14ac:dyDescent="0.2">
      <c r="A9232" s="1" t="s">
        <v>42797</v>
      </c>
      <c r="B9232" s="2" t="s">
        <v>42798</v>
      </c>
      <c r="C9232" s="2" t="s">
        <v>10</v>
      </c>
      <c r="D9232" s="7">
        <v>-0.44411475075340012</v>
      </c>
      <c r="E9232" s="9">
        <v>5.0629295947722003E-2</v>
      </c>
      <c r="F9232" s="7">
        <v>-0.52027067197160426</v>
      </c>
      <c r="G9232" s="9">
        <v>0.17945289132662201</v>
      </c>
      <c r="H9232" s="7">
        <v>-6.0253518898106803E-2</v>
      </c>
      <c r="I9232" s="9">
        <v>0.97264845228601604</v>
      </c>
      <c r="J9232" s="7">
        <v>-0.13541269877833165</v>
      </c>
      <c r="K9232" s="9">
        <v>0.95147989603319205</v>
      </c>
      <c r="L9232" s="10">
        <v>7.9107096666666665</v>
      </c>
      <c r="M9232" s="10">
        <v>5.9603589999999995</v>
      </c>
      <c r="N9232" s="10">
        <v>7.3572883333333339</v>
      </c>
      <c r="O9232" s="10">
        <v>5.2471956666666673</v>
      </c>
    </row>
    <row r="9233" spans="1:15" x14ac:dyDescent="0.2">
      <c r="A9233" s="1" t="s">
        <v>14728</v>
      </c>
      <c r="B9233" s="2" t="s">
        <v>14729</v>
      </c>
      <c r="C9233" s="2" t="s">
        <v>10</v>
      </c>
      <c r="D9233" s="7">
        <v>0.11370125226082313</v>
      </c>
      <c r="E9233" s="9">
        <v>0.176771889609984</v>
      </c>
      <c r="F9233" s="7">
        <v>8.0898806474333451E-2</v>
      </c>
      <c r="G9233" s="9">
        <v>0.83150088767294605</v>
      </c>
      <c r="H9233" s="7">
        <v>2.0448920612715128E-2</v>
      </c>
      <c r="I9233" s="9">
        <v>0.97264845228601604</v>
      </c>
      <c r="J9233" s="7">
        <v>-1.2543109454780202E-2</v>
      </c>
      <c r="K9233" s="9">
        <v>0.99021376297937802</v>
      </c>
      <c r="L9233" s="10">
        <v>48.267265999999999</v>
      </c>
      <c r="M9233" s="10">
        <v>50.201046333333331</v>
      </c>
      <c r="N9233" s="10">
        <v>46.366207333333328</v>
      </c>
      <c r="O9233" s="10">
        <v>46.891373000000009</v>
      </c>
    </row>
    <row r="9234" spans="1:15" x14ac:dyDescent="0.2">
      <c r="A9234" s="1" t="s">
        <v>10118</v>
      </c>
      <c r="B9234" s="2" t="s">
        <v>10119</v>
      </c>
      <c r="C9234" s="2" t="s">
        <v>10</v>
      </c>
      <c r="D9234" s="7">
        <v>0.26872585483744593</v>
      </c>
      <c r="E9234" s="9">
        <v>0.181619300505102</v>
      </c>
      <c r="F9234" s="7">
        <v>5.0806128248550471E-2</v>
      </c>
      <c r="G9234" s="9">
        <v>0.97594999265530502</v>
      </c>
      <c r="H9234" s="7">
        <v>-4.3015845751266386E-2</v>
      </c>
      <c r="I9234" s="9">
        <v>0.97264845228601604</v>
      </c>
      <c r="J9234" s="7">
        <v>-0.26122032604472228</v>
      </c>
      <c r="K9234" s="9">
        <v>0.59440487860626701</v>
      </c>
      <c r="L9234" s="10">
        <v>25.004052333333334</v>
      </c>
      <c r="M9234" s="10">
        <v>29.150353666666671</v>
      </c>
      <c r="N9234" s="10">
        <v>23.00240633333333</v>
      </c>
      <c r="O9234" s="10">
        <v>22.884790666666664</v>
      </c>
    </row>
    <row r="9235" spans="1:15" x14ac:dyDescent="0.2">
      <c r="A9235" s="1" t="s">
        <v>37657</v>
      </c>
      <c r="B9235" s="2" t="s">
        <v>37658</v>
      </c>
      <c r="C9235" s="2" t="s">
        <v>10</v>
      </c>
      <c r="D9235" s="7">
        <v>-0.14157366910493527</v>
      </c>
      <c r="E9235" s="9">
        <v>0.32715452915737497</v>
      </c>
      <c r="F9235" s="7">
        <v>-2.2525942493060544E-2</v>
      </c>
      <c r="G9235" s="9">
        <v>0.99043197245524395</v>
      </c>
      <c r="H9235" s="7">
        <v>-2.9122775031237537E-2</v>
      </c>
      <c r="I9235" s="9">
        <v>0.97264845228601604</v>
      </c>
      <c r="J9235" s="7">
        <v>9.0274263617200062E-2</v>
      </c>
      <c r="K9235" s="9">
        <v>0.90786113632341203</v>
      </c>
      <c r="L9235" s="10">
        <v>26.971102333333334</v>
      </c>
      <c r="M9235" s="10">
        <v>22.799584666666664</v>
      </c>
      <c r="N9235" s="10">
        <v>24.979256666666668</v>
      </c>
      <c r="O9235" s="10">
        <v>23.164472</v>
      </c>
    </row>
    <row r="9236" spans="1:15" x14ac:dyDescent="0.2">
      <c r="A9236" s="1" t="s">
        <v>41543</v>
      </c>
      <c r="B9236" s="2" t="s">
        <v>41544</v>
      </c>
      <c r="C9236" s="2" t="s">
        <v>10</v>
      </c>
      <c r="D9236" s="7">
        <v>-0.30252182270254441</v>
      </c>
      <c r="E9236" s="9">
        <v>0.36907815148142298</v>
      </c>
      <c r="F9236" s="7">
        <v>-0.46356027654341053</v>
      </c>
      <c r="G9236" s="9">
        <v>0.16132257245985701</v>
      </c>
      <c r="H9236" s="7">
        <v>-7.0157465621779116E-2</v>
      </c>
      <c r="I9236" s="9">
        <v>0.97264845228601604</v>
      </c>
      <c r="J9236" s="7">
        <v>-0.23137148055125112</v>
      </c>
      <c r="K9236" s="9">
        <v>0.83893805748422401</v>
      </c>
      <c r="L9236" s="10">
        <v>11.283021</v>
      </c>
      <c r="M9236" s="10">
        <v>8.8029139999999995</v>
      </c>
      <c r="N9236" s="10">
        <v>10.151786</v>
      </c>
      <c r="O9236" s="10">
        <v>7.024137333333333</v>
      </c>
    </row>
    <row r="9237" spans="1:15" x14ac:dyDescent="0.2">
      <c r="A9237" s="1" t="s">
        <v>38020</v>
      </c>
      <c r="B9237" s="2" t="s">
        <v>38021</v>
      </c>
      <c r="C9237" s="2" t="s">
        <v>17</v>
      </c>
      <c r="D9237" s="7">
        <v>-0.15052879603858119</v>
      </c>
      <c r="E9237" s="9">
        <v>0.39785282086344997</v>
      </c>
      <c r="F9237" s="7">
        <v>-0.12091191747239802</v>
      </c>
      <c r="G9237" s="9">
        <v>0.78335146052562699</v>
      </c>
      <c r="H9237" s="7">
        <v>3.28300834950341E-2</v>
      </c>
      <c r="I9237" s="9">
        <v>0.97264845228601604</v>
      </c>
      <c r="J9237" s="7">
        <v>6.2401355939849135E-2</v>
      </c>
      <c r="K9237" s="9">
        <v>0.95047916032887503</v>
      </c>
      <c r="L9237" s="10">
        <v>15.931061</v>
      </c>
      <c r="M9237" s="10">
        <v>13.793532666666666</v>
      </c>
      <c r="N9237" s="10">
        <v>15.41916</v>
      </c>
      <c r="O9237" s="10">
        <v>13.653426333333334</v>
      </c>
    </row>
    <row r="9238" spans="1:15" x14ac:dyDescent="0.2">
      <c r="A9238" s="1" t="s">
        <v>38120</v>
      </c>
      <c r="B9238" s="2" t="s">
        <v>38121</v>
      </c>
      <c r="C9238" s="2" t="s">
        <v>10</v>
      </c>
      <c r="D9238" s="7">
        <v>-0.15284336359772549</v>
      </c>
      <c r="E9238" s="9">
        <v>0.39881301240605299</v>
      </c>
      <c r="F9238" s="7">
        <v>0.13011406428009234</v>
      </c>
      <c r="G9238" s="9">
        <v>0.81340756191252195</v>
      </c>
      <c r="H9238" s="7">
        <v>-3.4829027115786157E-2</v>
      </c>
      <c r="I9238" s="9">
        <v>0.97264845228601604</v>
      </c>
      <c r="J9238" s="7">
        <v>0.24817067053548103</v>
      </c>
      <c r="K9238" s="9">
        <v>0.471772104624685</v>
      </c>
      <c r="L9238" s="10">
        <v>18.196393666666665</v>
      </c>
      <c r="M9238" s="10">
        <v>15.657453666666669</v>
      </c>
      <c r="N9238" s="10">
        <v>17.261066333333332</v>
      </c>
      <c r="O9238" s="10">
        <v>17.842258333333334</v>
      </c>
    </row>
    <row r="9239" spans="1:15" x14ac:dyDescent="0.2">
      <c r="A9239" s="1" t="s">
        <v>15537</v>
      </c>
      <c r="B9239" s="2" t="s">
        <v>15538</v>
      </c>
      <c r="C9239" s="2" t="s">
        <v>10</v>
      </c>
      <c r="D9239" s="7">
        <v>9.7580566177559308E-2</v>
      </c>
      <c r="E9239" s="9">
        <v>0.435184505775015</v>
      </c>
      <c r="F9239" s="7">
        <v>6.2922013099688923E-2</v>
      </c>
      <c r="G9239" s="9">
        <v>0.94607733966808105</v>
      </c>
      <c r="H9239" s="7">
        <v>2.2806504088017213E-2</v>
      </c>
      <c r="I9239" s="9">
        <v>0.97264845228601604</v>
      </c>
      <c r="J9239" s="7">
        <v>-1.201120293870522E-2</v>
      </c>
      <c r="K9239" s="9">
        <v>0.995939159783362</v>
      </c>
      <c r="L9239" s="10">
        <v>18.940938000000003</v>
      </c>
      <c r="M9239" s="10">
        <v>19.492153999999999</v>
      </c>
      <c r="N9239" s="10">
        <v>18.079167999999999</v>
      </c>
      <c r="O9239" s="10">
        <v>18.086304000000002</v>
      </c>
    </row>
    <row r="9240" spans="1:15" x14ac:dyDescent="0.2">
      <c r="A9240" s="1" t="s">
        <v>11261</v>
      </c>
      <c r="B9240" s="2" t="s">
        <v>11262</v>
      </c>
      <c r="C9240" s="2" t="s">
        <v>10</v>
      </c>
      <c r="D9240" s="7">
        <v>0.21490066332556912</v>
      </c>
      <c r="E9240" s="9">
        <v>0.44941593459458301</v>
      </c>
      <c r="F9240" s="7">
        <v>2.8996023380302417E-2</v>
      </c>
      <c r="G9240" s="9">
        <v>0.99043197245524395</v>
      </c>
      <c r="H9240" s="7">
        <v>-3.8140874448063619E-2</v>
      </c>
      <c r="I9240" s="9">
        <v>0.97264845228601604</v>
      </c>
      <c r="J9240" s="7">
        <v>-0.22453562737911487</v>
      </c>
      <c r="K9240" s="9">
        <v>0.79695894418175794</v>
      </c>
      <c r="L9240" s="10">
        <v>15.633962666666667</v>
      </c>
      <c r="M9240" s="10">
        <v>17.529772666666666</v>
      </c>
      <c r="N9240" s="10">
        <v>14.457104000000001</v>
      </c>
      <c r="O9240" s="10">
        <v>14.278073999999998</v>
      </c>
    </row>
    <row r="9241" spans="1:15" x14ac:dyDescent="0.2">
      <c r="A9241" s="1" t="s">
        <v>16639</v>
      </c>
      <c r="B9241" s="2" t="s">
        <v>16640</v>
      </c>
      <c r="C9241" s="2" t="s">
        <v>10</v>
      </c>
      <c r="D9241" s="7">
        <v>7.779936069041439E-2</v>
      </c>
      <c r="E9241" s="9">
        <v>0.54723118872844201</v>
      </c>
      <c r="F9241" s="7">
        <v>0.1300502344213415</v>
      </c>
      <c r="G9241" s="9">
        <v>0.49350885203613898</v>
      </c>
      <c r="H9241" s="7">
        <v>2.0769567613492579E-2</v>
      </c>
      <c r="I9241" s="9">
        <v>0.97264845228601604</v>
      </c>
      <c r="J9241" s="7">
        <v>7.2369264224541666E-2</v>
      </c>
      <c r="K9241" s="9">
        <v>0.89982184151938305</v>
      </c>
      <c r="L9241" s="10">
        <v>60.559187666666674</v>
      </c>
      <c r="M9241" s="10">
        <v>61.525667666666664</v>
      </c>
      <c r="N9241" s="10">
        <v>58.108002999999997</v>
      </c>
      <c r="O9241" s="10">
        <v>61.189099666666664</v>
      </c>
    </row>
    <row r="9242" spans="1:15" x14ac:dyDescent="0.2">
      <c r="A9242" s="1" t="s">
        <v>42707</v>
      </c>
      <c r="B9242" s="2" t="s">
        <v>42708</v>
      </c>
      <c r="C9242" s="2" t="s">
        <v>78</v>
      </c>
      <c r="D9242" s="7">
        <v>-0.43048831495342949</v>
      </c>
      <c r="E9242" s="9">
        <v>0.55386626496363101</v>
      </c>
      <c r="F9242" s="7">
        <v>4.1783925847676345E-2</v>
      </c>
      <c r="G9242" s="9">
        <v>0.99528802834285801</v>
      </c>
      <c r="H9242" s="7">
        <v>-0.12665496212042635</v>
      </c>
      <c r="I9242" s="9">
        <v>0.97264845228601604</v>
      </c>
      <c r="J9242" s="7">
        <v>0.34583066355263509</v>
      </c>
      <c r="K9242" s="9">
        <v>1</v>
      </c>
      <c r="L9242" s="10">
        <v>6.5317920000000003</v>
      </c>
      <c r="M9242" s="10">
        <v>4.6668099999999999</v>
      </c>
      <c r="N9242" s="10">
        <v>5.6826256666666666</v>
      </c>
      <c r="O9242" s="10">
        <v>5.6263333333333341</v>
      </c>
    </row>
    <row r="9243" spans="1:15" x14ac:dyDescent="0.2">
      <c r="A9243" s="1" t="s">
        <v>13223</v>
      </c>
      <c r="B9243" s="2" t="s">
        <v>13224</v>
      </c>
      <c r="C9243" s="2" t="s">
        <v>38</v>
      </c>
      <c r="D9243" s="7">
        <v>0.15029356184585893</v>
      </c>
      <c r="E9243" s="9">
        <v>0.58534048681441797</v>
      </c>
      <c r="F9243" s="7">
        <v>-6.6326561714035004E-2</v>
      </c>
      <c r="G9243" s="9">
        <v>0.98168891995158802</v>
      </c>
      <c r="H9243" s="7">
        <v>4.8893496014010558E-2</v>
      </c>
      <c r="I9243" s="9">
        <v>0.97264845228601604</v>
      </c>
      <c r="J9243" s="7">
        <v>-0.16867778403093595</v>
      </c>
      <c r="K9243" s="9">
        <v>0.89615366800443896</v>
      </c>
      <c r="L9243" s="10">
        <v>8.6919109999999993</v>
      </c>
      <c r="M9243" s="10">
        <v>9.2807486666666659</v>
      </c>
      <c r="N9243" s="10">
        <v>8.4875923333333336</v>
      </c>
      <c r="O9243" s="10">
        <v>7.8393013333333341</v>
      </c>
    </row>
    <row r="9244" spans="1:15" x14ac:dyDescent="0.2">
      <c r="A9244" s="1" t="s">
        <v>15684</v>
      </c>
      <c r="B9244" s="2" t="s">
        <v>15685</v>
      </c>
      <c r="C9244" s="2" t="s">
        <v>17</v>
      </c>
      <c r="D9244" s="7">
        <v>9.5198173660250046E-2</v>
      </c>
      <c r="E9244" s="9">
        <v>0.68705116209704298</v>
      </c>
      <c r="F9244" s="7">
        <v>-0.17330673537269331</v>
      </c>
      <c r="G9244" s="9">
        <v>0.64807997097286996</v>
      </c>
      <c r="H9244" s="7">
        <v>3.004732857672401E-2</v>
      </c>
      <c r="I9244" s="9">
        <v>0.97264845228601604</v>
      </c>
      <c r="J9244" s="7">
        <v>-0.23910730478764805</v>
      </c>
      <c r="K9244" s="9">
        <v>0.59082988859769903</v>
      </c>
      <c r="L9244" s="10">
        <v>11.733096333333334</v>
      </c>
      <c r="M9244" s="10">
        <v>11.611171333333333</v>
      </c>
      <c r="N9244" s="10">
        <v>10.207434000000001</v>
      </c>
      <c r="O9244" s="10">
        <v>9.8987026666666669</v>
      </c>
    </row>
    <row r="9245" spans="1:15" x14ac:dyDescent="0.2">
      <c r="A9245" s="1" t="s">
        <v>9042</v>
      </c>
      <c r="B9245" s="2" t="s">
        <v>9043</v>
      </c>
      <c r="C9245" s="2" t="s">
        <v>10</v>
      </c>
      <c r="D9245" s="7">
        <v>0.34109219634013366</v>
      </c>
      <c r="E9245" s="9">
        <v>0.68705116209704298</v>
      </c>
      <c r="F9245" s="7">
        <v>0.32447331375401794</v>
      </c>
      <c r="G9245" s="9">
        <v>0.79432439190710702</v>
      </c>
      <c r="H9245" s="7">
        <v>0.13752996259400299</v>
      </c>
      <c r="I9245" s="9">
        <v>0.97264845228601604</v>
      </c>
      <c r="J9245" s="7">
        <v>0.12103276349025886</v>
      </c>
      <c r="K9245" s="9">
        <v>0.96735776308576205</v>
      </c>
      <c r="L9245" s="10">
        <v>5.2338826666666671</v>
      </c>
      <c r="M9245" s="10">
        <v>6.4338916666666677</v>
      </c>
      <c r="N9245" s="10">
        <v>5.4817643333333335</v>
      </c>
      <c r="O9245" s="10">
        <v>6.576314</v>
      </c>
    </row>
    <row r="9246" spans="1:15" x14ac:dyDescent="0.2">
      <c r="A9246" s="1" t="s">
        <v>13000</v>
      </c>
      <c r="B9246" s="2" t="s">
        <v>13001</v>
      </c>
      <c r="C9246" s="2" t="s">
        <v>10</v>
      </c>
      <c r="D9246" s="7">
        <v>0.15673634187027874</v>
      </c>
      <c r="E9246" s="9">
        <v>0.70001071046948105</v>
      </c>
      <c r="F9246" s="7">
        <v>-0.12044216008698545</v>
      </c>
      <c r="G9246" s="9">
        <v>0.93363044598933898</v>
      </c>
      <c r="H9246" s="7">
        <v>6.0223436362350884E-2</v>
      </c>
      <c r="I9246" s="9">
        <v>0.97264845228601604</v>
      </c>
      <c r="J9246" s="7">
        <v>-0.21717850586095652</v>
      </c>
      <c r="K9246" s="9">
        <v>0.81309854759155997</v>
      </c>
      <c r="L9246" s="10">
        <v>4.6984913333333331</v>
      </c>
      <c r="M9246" s="10">
        <v>6.0296599999999998</v>
      </c>
      <c r="N9246" s="10">
        <v>5.2390636666666666</v>
      </c>
      <c r="O9246" s="10">
        <v>4.84992</v>
      </c>
    </row>
    <row r="9247" spans="1:15" x14ac:dyDescent="0.2">
      <c r="A9247" s="1" t="s">
        <v>39921</v>
      </c>
      <c r="B9247" s="2" t="s">
        <v>39922</v>
      </c>
      <c r="C9247" s="2" t="s">
        <v>10</v>
      </c>
      <c r="D9247" s="7">
        <v>-0.21079492305457379</v>
      </c>
      <c r="E9247" s="9">
        <v>0.71916620689897304</v>
      </c>
      <c r="F9247" s="7">
        <v>7.0404133804221003E-2</v>
      </c>
      <c r="G9247" s="9">
        <v>0.98315222248348899</v>
      </c>
      <c r="H9247" s="7">
        <v>7.8220484087455203E-2</v>
      </c>
      <c r="I9247" s="9">
        <v>0.97264845228601604</v>
      </c>
      <c r="J9247" s="7">
        <v>0.35907897493876334</v>
      </c>
      <c r="K9247" s="9">
        <v>0.73848232132943903</v>
      </c>
      <c r="L9247" s="10">
        <v>5.6054966666666672</v>
      </c>
      <c r="M9247" s="10">
        <v>4.7073593333333328</v>
      </c>
      <c r="N9247" s="10">
        <v>5.625780333333334</v>
      </c>
      <c r="O9247" s="10">
        <v>5.6935646666666671</v>
      </c>
    </row>
    <row r="9248" spans="1:15" x14ac:dyDescent="0.2">
      <c r="A9248" s="1" t="s">
        <v>32874</v>
      </c>
      <c r="B9248" s="2" t="s">
        <v>32875</v>
      </c>
      <c r="C9248" s="2" t="s">
        <v>10</v>
      </c>
      <c r="D9248" s="7">
        <v>-6.7922916018103657E-2</v>
      </c>
      <c r="E9248" s="9">
        <v>0.73956096824833994</v>
      </c>
      <c r="F9248" s="7">
        <v>7.6805357964156475E-3</v>
      </c>
      <c r="G9248" s="9">
        <v>0.99706605872568799</v>
      </c>
      <c r="H9248" s="7">
        <v>-3.0039011357563265E-2</v>
      </c>
      <c r="I9248" s="9">
        <v>0.97264845228601604</v>
      </c>
      <c r="J9248" s="7">
        <v>4.5611577060042804E-2</v>
      </c>
      <c r="K9248" s="9">
        <v>0.96964807385000196</v>
      </c>
      <c r="L9248" s="10">
        <v>45.196615000000001</v>
      </c>
      <c r="M9248" s="10">
        <v>42.953356666666672</v>
      </c>
      <c r="N9248" s="10">
        <v>42.652108000000005</v>
      </c>
      <c r="O9248" s="10">
        <v>39.98670933333333</v>
      </c>
    </row>
    <row r="9249" spans="1:15" x14ac:dyDescent="0.2">
      <c r="A9249" s="1" t="s">
        <v>9094</v>
      </c>
      <c r="B9249" s="2" t="s">
        <v>9095</v>
      </c>
      <c r="C9249" s="2" t="s">
        <v>17</v>
      </c>
      <c r="D9249" s="7">
        <v>0.33654561485683049</v>
      </c>
      <c r="E9249" s="9">
        <v>0.75501890530483595</v>
      </c>
      <c r="F9249" s="7">
        <v>-0.30152643747389513</v>
      </c>
      <c r="G9249" s="9">
        <v>0.93088900815611297</v>
      </c>
      <c r="H9249" s="7">
        <v>0.15320177177762107</v>
      </c>
      <c r="I9249" s="9">
        <v>0.97264845228601604</v>
      </c>
      <c r="J9249" s="7">
        <v>-0.48549560451783208</v>
      </c>
      <c r="K9249" s="9">
        <v>1</v>
      </c>
      <c r="L9249" s="10">
        <v>1.476764</v>
      </c>
      <c r="M9249" s="10">
        <v>1.8104133333333337</v>
      </c>
      <c r="N9249" s="10">
        <v>1.5572353333333335</v>
      </c>
      <c r="O9249" s="10">
        <v>1.2024106666666667</v>
      </c>
    </row>
    <row r="9250" spans="1:15" x14ac:dyDescent="0.2">
      <c r="A9250" s="1" t="s">
        <v>32555</v>
      </c>
      <c r="B9250" s="2" t="s">
        <v>32556</v>
      </c>
      <c r="C9250" s="2" t="s">
        <v>10</v>
      </c>
      <c r="D9250" s="7">
        <v>-6.431333236369044E-2</v>
      </c>
      <c r="E9250" s="9">
        <v>0.78045803333461605</v>
      </c>
      <c r="F9250" s="7">
        <v>-0.1375882671578342</v>
      </c>
      <c r="G9250" s="9">
        <v>0.87643487765386496</v>
      </c>
      <c r="H9250" s="7">
        <v>-2.8956887430173821E-2</v>
      </c>
      <c r="I9250" s="9">
        <v>0.97264845228601604</v>
      </c>
      <c r="J9250" s="7">
        <v>-0.10312089080457648</v>
      </c>
      <c r="K9250" s="9">
        <v>0.93136253983088402</v>
      </c>
      <c r="L9250" s="10">
        <v>32.310001</v>
      </c>
      <c r="M9250" s="10">
        <v>29.795731666666669</v>
      </c>
      <c r="N9250" s="10">
        <v>29.908407</v>
      </c>
      <c r="O9250" s="10">
        <v>26.252336000000003</v>
      </c>
    </row>
    <row r="9251" spans="1:15" x14ac:dyDescent="0.2">
      <c r="A9251" s="1" t="s">
        <v>34948</v>
      </c>
      <c r="B9251" s="2" t="s">
        <v>34949</v>
      </c>
      <c r="C9251" s="2" t="s">
        <v>10</v>
      </c>
      <c r="D9251" s="7">
        <v>-9.5179083679615126E-2</v>
      </c>
      <c r="E9251" s="9">
        <v>0.78981150258061406</v>
      </c>
      <c r="F9251" s="7">
        <v>-0.11697838907875824</v>
      </c>
      <c r="G9251" s="9">
        <v>0.89831873848716504</v>
      </c>
      <c r="H9251" s="7">
        <v>4.1321874348640354E-2</v>
      </c>
      <c r="I9251" s="9">
        <v>0.97264845228601604</v>
      </c>
      <c r="J9251" s="7">
        <v>2.0012926224928618E-2</v>
      </c>
      <c r="K9251" s="9">
        <v>0.99502718410568702</v>
      </c>
      <c r="L9251" s="10">
        <v>20.493710666666669</v>
      </c>
      <c r="M9251" s="10">
        <v>18.427027333333331</v>
      </c>
      <c r="N9251" s="10">
        <v>19.961617</v>
      </c>
      <c r="O9251" s="10">
        <v>17.606824000000003</v>
      </c>
    </row>
    <row r="9252" spans="1:15" x14ac:dyDescent="0.2">
      <c r="A9252" s="1" t="s">
        <v>17835</v>
      </c>
      <c r="B9252" s="2" t="s">
        <v>17836</v>
      </c>
      <c r="C9252" s="2" t="s">
        <v>10</v>
      </c>
      <c r="D9252" s="7">
        <v>6.0012050803901991E-2</v>
      </c>
      <c r="E9252" s="9">
        <v>0.79920716375371004</v>
      </c>
      <c r="F9252" s="7">
        <v>1.7346009604951161E-2</v>
      </c>
      <c r="G9252" s="9">
        <v>0.99087766442265202</v>
      </c>
      <c r="H9252" s="7">
        <v>-2.9791482213320727E-2</v>
      </c>
      <c r="I9252" s="9">
        <v>0.97264845228601604</v>
      </c>
      <c r="J9252" s="7">
        <v>-7.2828342094986023E-2</v>
      </c>
      <c r="K9252" s="9">
        <v>0.92562343495210397</v>
      </c>
      <c r="L9252" s="10">
        <v>33.191549666666667</v>
      </c>
      <c r="M9252" s="10">
        <v>33.348798333333335</v>
      </c>
      <c r="N9252" s="10">
        <v>30.757232666666667</v>
      </c>
      <c r="O9252" s="10">
        <v>29.823446666666666</v>
      </c>
    </row>
    <row r="9253" spans="1:15" x14ac:dyDescent="0.2">
      <c r="A9253" s="1" t="s">
        <v>30676</v>
      </c>
      <c r="B9253" s="2" t="s">
        <v>30677</v>
      </c>
      <c r="C9253" s="2" t="s">
        <v>10</v>
      </c>
      <c r="D9253" s="7">
        <v>-4.3327416133323984E-2</v>
      </c>
      <c r="E9253" s="9">
        <v>0.79946894456542505</v>
      </c>
      <c r="F9253" s="7">
        <v>-4.0699642452723596E-2</v>
      </c>
      <c r="G9253" s="9">
        <v>0.95639160665613898</v>
      </c>
      <c r="H9253" s="7">
        <v>-2.292507854972237E-2</v>
      </c>
      <c r="I9253" s="9">
        <v>0.97264845228601604</v>
      </c>
      <c r="J9253" s="7">
        <v>-2.06306350540372E-2</v>
      </c>
      <c r="K9253" s="9">
        <v>0.981269855091363</v>
      </c>
      <c r="L9253" s="10">
        <v>28.514060666666666</v>
      </c>
      <c r="M9253" s="10">
        <v>25.731083666666663</v>
      </c>
      <c r="N9253" s="10">
        <v>26.32731866666667</v>
      </c>
      <c r="O9253" s="10">
        <v>24.413086000000003</v>
      </c>
    </row>
    <row r="9254" spans="1:15" x14ac:dyDescent="0.2">
      <c r="A9254" s="1" t="s">
        <v>17168</v>
      </c>
      <c r="B9254" s="2" t="s">
        <v>18</v>
      </c>
      <c r="C9254" s="2" t="s">
        <v>78</v>
      </c>
      <c r="D9254" s="7">
        <v>6.9984349698239814E-2</v>
      </c>
      <c r="E9254" s="9">
        <v>0.885179304558667</v>
      </c>
      <c r="F9254" s="7">
        <v>-3.6810727537617778E-2</v>
      </c>
      <c r="G9254" s="9">
        <v>0.99043197245524395</v>
      </c>
      <c r="H9254" s="7">
        <v>5.8171805787827123E-2</v>
      </c>
      <c r="I9254" s="9">
        <v>0.97264845228601604</v>
      </c>
      <c r="J9254" s="7">
        <v>-4.9209348326168315E-2</v>
      </c>
      <c r="K9254" s="9">
        <v>0.98072518285056098</v>
      </c>
      <c r="L9254" s="10">
        <v>5.2984593333333336</v>
      </c>
      <c r="M9254" s="10">
        <v>5.3673496666666667</v>
      </c>
      <c r="N9254" s="10">
        <v>5.2215203333333333</v>
      </c>
      <c r="O9254" s="10">
        <v>4.9034683333333327</v>
      </c>
    </row>
    <row r="9255" spans="1:15" x14ac:dyDescent="0.2">
      <c r="A9255" s="1" t="s">
        <v>28704</v>
      </c>
      <c r="B9255" s="2" t="s">
        <v>28705</v>
      </c>
      <c r="C9255" s="2" t="s">
        <v>10</v>
      </c>
      <c r="D9255" s="7">
        <v>-2.2807541720675544E-2</v>
      </c>
      <c r="E9255" s="9">
        <v>0.90838903674999205</v>
      </c>
      <c r="F9255" s="7">
        <v>3.6128094407501518E-2</v>
      </c>
      <c r="G9255" s="9">
        <v>0.97554631537189596</v>
      </c>
      <c r="H9255" s="7">
        <v>2.2710018719961467E-2</v>
      </c>
      <c r="I9255" s="9">
        <v>0.97264845228601604</v>
      </c>
      <c r="J9255" s="7">
        <v>8.1510440907990742E-2</v>
      </c>
      <c r="K9255" s="9">
        <v>0.89982184151938305</v>
      </c>
      <c r="L9255" s="10">
        <v>194.78868866666667</v>
      </c>
      <c r="M9255" s="10">
        <v>186.97766433333331</v>
      </c>
      <c r="N9255" s="10">
        <v>187.41013899999999</v>
      </c>
      <c r="O9255" s="10">
        <v>183.70415533333335</v>
      </c>
    </row>
    <row r="9256" spans="1:15" x14ac:dyDescent="0.2">
      <c r="A9256" s="1" t="s">
        <v>18418</v>
      </c>
      <c r="B9256" s="2" t="s">
        <v>18419</v>
      </c>
      <c r="C9256" s="2" t="s">
        <v>10</v>
      </c>
      <c r="D9256" s="7">
        <v>5.1679731475636169E-2</v>
      </c>
      <c r="E9256" s="9">
        <v>0.91338487631670295</v>
      </c>
      <c r="F9256" s="7">
        <v>-3.699895195741125E-2</v>
      </c>
      <c r="G9256" s="9">
        <v>0.98627420181631698</v>
      </c>
      <c r="H9256" s="7">
        <v>-4.6270861096098875E-2</v>
      </c>
      <c r="I9256" s="9">
        <v>0.97264845228601604</v>
      </c>
      <c r="J9256" s="7">
        <v>-0.13507259979982139</v>
      </c>
      <c r="K9256" s="9">
        <v>0.91503673064452895</v>
      </c>
      <c r="L9256" s="10">
        <v>8.838497666666667</v>
      </c>
      <c r="M9256" s="10">
        <v>8.7871860000000002</v>
      </c>
      <c r="N9256" s="10">
        <v>8.0985683333333327</v>
      </c>
      <c r="O9256" s="10">
        <v>7.5912953333333322</v>
      </c>
    </row>
    <row r="9257" spans="1:15" x14ac:dyDescent="0.2">
      <c r="A9257" s="1" t="s">
        <v>33954</v>
      </c>
      <c r="B9257" s="2" t="s">
        <v>33955</v>
      </c>
      <c r="C9257" s="2" t="s">
        <v>38</v>
      </c>
      <c r="D9257" s="7">
        <v>-8.1397660380848363E-2</v>
      </c>
      <c r="E9257" s="9">
        <v>0.91382949256827395</v>
      </c>
      <c r="F9257" s="7">
        <v>-0.13189926087215845</v>
      </c>
      <c r="G9257" s="9">
        <v>0.95851175562220003</v>
      </c>
      <c r="H9257" s="7">
        <v>8.6605146474432987E-2</v>
      </c>
      <c r="I9257" s="9">
        <v>0.97264845228601604</v>
      </c>
      <c r="J9257" s="7">
        <v>3.5579620630114731E-2</v>
      </c>
      <c r="K9257" s="9">
        <v>0.99424264067573598</v>
      </c>
      <c r="L9257" s="10">
        <v>1.1118479999999999</v>
      </c>
      <c r="M9257" s="10">
        <v>1.0070170000000001</v>
      </c>
      <c r="N9257" s="10">
        <v>1.114339</v>
      </c>
      <c r="O9257" s="10">
        <v>0.97532799999999986</v>
      </c>
    </row>
    <row r="9258" spans="1:15" x14ac:dyDescent="0.2">
      <c r="A9258" s="1" t="s">
        <v>16789</v>
      </c>
      <c r="B9258" s="2" t="s">
        <v>16790</v>
      </c>
      <c r="C9258" s="2" t="s">
        <v>17</v>
      </c>
      <c r="D9258" s="7">
        <v>7.5983925371863881E-2</v>
      </c>
      <c r="E9258" s="9">
        <v>0.91391041168100695</v>
      </c>
      <c r="F9258" s="7">
        <v>-0.37227008066284112</v>
      </c>
      <c r="G9258" s="9">
        <v>0.52961738217463095</v>
      </c>
      <c r="H9258" s="7">
        <v>8.1711168277598653E-2</v>
      </c>
      <c r="I9258" s="9">
        <v>0.97264845228601604</v>
      </c>
      <c r="J9258" s="7">
        <v>-0.36692260364363366</v>
      </c>
      <c r="K9258" s="9">
        <v>0.70402213306560002</v>
      </c>
      <c r="L9258" s="10">
        <v>3.1531303333333334</v>
      </c>
      <c r="M9258" s="10">
        <v>3.1977353333333336</v>
      </c>
      <c r="N9258" s="10">
        <v>3.1531096666666669</v>
      </c>
      <c r="O9258" s="10">
        <v>2.3425133333333332</v>
      </c>
    </row>
    <row r="9259" spans="1:15" x14ac:dyDescent="0.2">
      <c r="A9259" s="1" t="s">
        <v>29460</v>
      </c>
      <c r="B9259" s="2" t="s">
        <v>29461</v>
      </c>
      <c r="C9259" s="2" t="s">
        <v>78</v>
      </c>
      <c r="D9259" s="7">
        <v>-3.1433562043089863E-2</v>
      </c>
      <c r="E9259" s="9">
        <v>0.91582947563292305</v>
      </c>
      <c r="F9259" s="7">
        <v>0.12797046616662366</v>
      </c>
      <c r="G9259" s="9">
        <v>0.71245219413262295</v>
      </c>
      <c r="H9259" s="7">
        <v>3.1139120890918803E-2</v>
      </c>
      <c r="I9259" s="9">
        <v>0.97264845228601604</v>
      </c>
      <c r="J9259" s="7">
        <v>0.1906671603418244</v>
      </c>
      <c r="K9259" s="9">
        <v>0.59082988859769903</v>
      </c>
      <c r="L9259" s="10">
        <v>145.47898366666666</v>
      </c>
      <c r="M9259" s="10">
        <v>137.06976833333334</v>
      </c>
      <c r="N9259" s="10">
        <v>141.00391166666668</v>
      </c>
      <c r="O9259" s="10">
        <v>147.54528833333333</v>
      </c>
    </row>
    <row r="9260" spans="1:15" x14ac:dyDescent="0.2">
      <c r="A9260" s="1" t="s">
        <v>13683</v>
      </c>
      <c r="B9260" s="2" t="s">
        <v>13684</v>
      </c>
      <c r="C9260" s="2" t="s">
        <v>10</v>
      </c>
      <c r="D9260" s="7">
        <v>0.13856770415131894</v>
      </c>
      <c r="E9260" s="9">
        <v>0.91637213610443402</v>
      </c>
      <c r="F9260" s="7">
        <v>1.8992387357081517E-2</v>
      </c>
      <c r="G9260" s="9">
        <v>0.99784791212568402</v>
      </c>
      <c r="H9260" s="7">
        <v>-0.18060135590974183</v>
      </c>
      <c r="I9260" s="9">
        <v>0.97264845228601604</v>
      </c>
      <c r="J9260" s="7">
        <v>-0.29860910133165508</v>
      </c>
      <c r="K9260" s="9">
        <v>1</v>
      </c>
      <c r="L9260" s="10">
        <v>0.3870986666666667</v>
      </c>
      <c r="M9260" s="10">
        <v>0.40452400000000005</v>
      </c>
      <c r="N9260" s="10">
        <v>0.32008366666666666</v>
      </c>
      <c r="O9260" s="10">
        <v>0.31241233333333335</v>
      </c>
    </row>
    <row r="9261" spans="1:15" x14ac:dyDescent="0.2">
      <c r="A9261" s="1" t="s">
        <v>28640</v>
      </c>
      <c r="B9261" s="2" t="s">
        <v>28641</v>
      </c>
      <c r="C9261" s="2" t="s">
        <v>10</v>
      </c>
      <c r="D9261" s="7">
        <v>-2.2215159650083752E-2</v>
      </c>
      <c r="E9261" s="9">
        <v>0.92705582409133203</v>
      </c>
      <c r="F9261" s="7">
        <v>-1.5595464825538141E-2</v>
      </c>
      <c r="G9261" s="9">
        <v>0.99268621020209702</v>
      </c>
      <c r="H9261" s="7">
        <v>2.5749353472879852E-2</v>
      </c>
      <c r="I9261" s="9">
        <v>0.97264845228601604</v>
      </c>
      <c r="J9261" s="7">
        <v>3.2243602207638528E-2</v>
      </c>
      <c r="K9261" s="9">
        <v>0.97951423788896097</v>
      </c>
      <c r="L9261" s="10">
        <v>32.002654666666665</v>
      </c>
      <c r="M9261" s="10">
        <v>30.265976000000006</v>
      </c>
      <c r="N9261" s="10">
        <v>30.733129999999999</v>
      </c>
      <c r="O9261" s="10">
        <v>29.109150333333332</v>
      </c>
    </row>
    <row r="9262" spans="1:15" x14ac:dyDescent="0.2">
      <c r="A9262" s="1" t="s">
        <v>29038</v>
      </c>
      <c r="B9262" s="2" t="s">
        <v>29039</v>
      </c>
      <c r="C9262" s="2" t="s">
        <v>10</v>
      </c>
      <c r="D9262" s="7">
        <v>-2.6537775042973777E-2</v>
      </c>
      <c r="E9262" s="9">
        <v>0.93028646907493195</v>
      </c>
      <c r="F9262" s="7">
        <v>4.5309093634487999E-2</v>
      </c>
      <c r="G9262" s="9">
        <v>0.95903301347740999</v>
      </c>
      <c r="H9262" s="7">
        <v>-3.3603329185765043E-2</v>
      </c>
      <c r="I9262" s="9">
        <v>0.97264845228601604</v>
      </c>
      <c r="J9262" s="7">
        <v>3.8305840669120114E-2</v>
      </c>
      <c r="K9262" s="9">
        <v>0.96989655939834396</v>
      </c>
      <c r="L9262" s="10">
        <v>58.070985333333333</v>
      </c>
      <c r="M9262" s="10">
        <v>51.391165666666666</v>
      </c>
      <c r="N9262" s="10">
        <v>52.038022666666677</v>
      </c>
      <c r="O9262" s="10">
        <v>54.787863333333327</v>
      </c>
    </row>
    <row r="9263" spans="1:15" x14ac:dyDescent="0.2">
      <c r="A9263" s="1" t="s">
        <v>21456</v>
      </c>
      <c r="B9263" s="2" t="s">
        <v>21457</v>
      </c>
      <c r="C9263" s="2" t="s">
        <v>10</v>
      </c>
      <c r="D9263" s="7">
        <v>1.755667031046608E-2</v>
      </c>
      <c r="E9263" s="9">
        <v>0.94121730888373401</v>
      </c>
      <c r="F9263" s="7">
        <v>7.4385234929020105E-2</v>
      </c>
      <c r="G9263" s="9">
        <v>0.906256777262338</v>
      </c>
      <c r="H9263" s="7">
        <v>2.4304593926196529E-2</v>
      </c>
      <c r="I9263" s="9">
        <v>0.97264845228601604</v>
      </c>
      <c r="J9263" s="7">
        <v>8.0551880519123778E-2</v>
      </c>
      <c r="K9263" s="9">
        <v>0.90588608361788403</v>
      </c>
      <c r="L9263" s="10">
        <v>14.869286000000001</v>
      </c>
      <c r="M9263" s="10">
        <v>15.103410333333334</v>
      </c>
      <c r="N9263" s="10">
        <v>15.345356666666667</v>
      </c>
      <c r="O9263" s="10">
        <v>15.462433333333331</v>
      </c>
    </row>
    <row r="9264" spans="1:15" x14ac:dyDescent="0.2">
      <c r="A9264" s="1" t="s">
        <v>21532</v>
      </c>
      <c r="B9264" s="2" t="s">
        <v>21533</v>
      </c>
      <c r="C9264" s="2" t="s">
        <v>10</v>
      </c>
      <c r="D9264" s="7">
        <v>1.659334891360964E-2</v>
      </c>
      <c r="E9264" s="9">
        <v>0.95112457109819804</v>
      </c>
      <c r="F9264" s="7">
        <v>-1.0978424105268043E-2</v>
      </c>
      <c r="G9264" s="9">
        <v>0.99575526472653098</v>
      </c>
      <c r="H9264" s="7">
        <v>2.4383260562692438E-2</v>
      </c>
      <c r="I9264" s="9">
        <v>0.97264845228601604</v>
      </c>
      <c r="J9264" s="7">
        <v>-4.2706383859455119E-3</v>
      </c>
      <c r="K9264" s="9">
        <v>0.99895428556904597</v>
      </c>
      <c r="L9264" s="10">
        <v>18.123212333333335</v>
      </c>
      <c r="M9264" s="10">
        <v>17.630729666666667</v>
      </c>
      <c r="N9264" s="10">
        <v>17.367878666666666</v>
      </c>
      <c r="O9264" s="10">
        <v>16.687693666666664</v>
      </c>
    </row>
    <row r="9265" spans="1:15" x14ac:dyDescent="0.2">
      <c r="A9265" s="1" t="s">
        <v>33214</v>
      </c>
      <c r="B9265" s="2" t="s">
        <v>33215</v>
      </c>
      <c r="C9265" s="2" t="s">
        <v>17</v>
      </c>
      <c r="D9265" s="7">
        <v>-7.2312419282622151E-2</v>
      </c>
      <c r="E9265" s="9">
        <v>0.95167596935667498</v>
      </c>
      <c r="F9265" s="7">
        <v>-1.7154989947527389E-2</v>
      </c>
      <c r="G9265" s="9">
        <v>0.99706605872568799</v>
      </c>
      <c r="H9265" s="7">
        <v>0.12342545359774289</v>
      </c>
      <c r="I9265" s="9">
        <v>0.97264845228601604</v>
      </c>
      <c r="J9265" s="7">
        <v>0.17859599710143773</v>
      </c>
      <c r="K9265" s="9">
        <v>0.94425253163474998</v>
      </c>
      <c r="L9265" s="10">
        <v>1.9610329999999998</v>
      </c>
      <c r="M9265" s="10">
        <v>1.7989796666666666</v>
      </c>
      <c r="N9265" s="10">
        <v>2.0247143333333333</v>
      </c>
      <c r="O9265" s="10">
        <v>1.9258006666666667</v>
      </c>
    </row>
    <row r="9266" spans="1:15" x14ac:dyDescent="0.2">
      <c r="A9266" s="1" t="s">
        <v>21843</v>
      </c>
      <c r="B9266" s="2" t="s">
        <v>21844</v>
      </c>
      <c r="C9266" s="2" t="s">
        <v>10</v>
      </c>
      <c r="D9266" s="7">
        <v>1.5547276187603589E-2</v>
      </c>
      <c r="E9266" s="9">
        <v>0.95486656798664105</v>
      </c>
      <c r="F9266" s="7">
        <v>-0.14556942632867065</v>
      </c>
      <c r="G9266" s="9">
        <v>0.60048311806964205</v>
      </c>
      <c r="H9266" s="7">
        <v>-2.5564631457842074E-2</v>
      </c>
      <c r="I9266" s="9">
        <v>0.97264845228601604</v>
      </c>
      <c r="J9266" s="7">
        <v>-0.18720425100186858</v>
      </c>
      <c r="K9266" s="9">
        <v>0.59738484337384301</v>
      </c>
      <c r="L9266" s="10">
        <v>19.680109333333334</v>
      </c>
      <c r="M9266" s="10">
        <v>21.936164999999999</v>
      </c>
      <c r="N9266" s="10">
        <v>18.163816666666666</v>
      </c>
      <c r="O9266" s="10">
        <v>19.001839</v>
      </c>
    </row>
    <row r="9267" spans="1:15" x14ac:dyDescent="0.2">
      <c r="A9267" s="1" t="s">
        <v>28650</v>
      </c>
      <c r="B9267" s="2" t="s">
        <v>28651</v>
      </c>
      <c r="C9267" s="2" t="s">
        <v>10</v>
      </c>
      <c r="D9267" s="7">
        <v>-2.2284880924007263E-2</v>
      </c>
      <c r="E9267" s="9">
        <v>0.95486656798664105</v>
      </c>
      <c r="F9267" s="7">
        <v>0.11634190727112254</v>
      </c>
      <c r="G9267" s="9">
        <v>0.86469856425229497</v>
      </c>
      <c r="H9267" s="7">
        <v>4.4225746728799156E-2</v>
      </c>
      <c r="I9267" s="9">
        <v>0.97264845228601604</v>
      </c>
      <c r="J9267" s="7">
        <v>0.18278100897075822</v>
      </c>
      <c r="K9267" s="9">
        <v>0.70447507806516396</v>
      </c>
      <c r="L9267" s="10">
        <v>11.405623</v>
      </c>
      <c r="M9267" s="10">
        <v>10.751933666666666</v>
      </c>
      <c r="N9267" s="10">
        <v>11.312792999999999</v>
      </c>
      <c r="O9267" s="10">
        <v>11.586559666666666</v>
      </c>
    </row>
    <row r="9268" spans="1:15" x14ac:dyDescent="0.2">
      <c r="A9268" s="1" t="s">
        <v>21803</v>
      </c>
      <c r="B9268" s="2" t="s">
        <v>21804</v>
      </c>
      <c r="C9268" s="2" t="s">
        <v>10</v>
      </c>
      <c r="D9268" s="7">
        <v>1.5896211521814776E-2</v>
      </c>
      <c r="E9268" s="9">
        <v>0.95901985779772003</v>
      </c>
      <c r="F9268" s="7">
        <v>0.14617359886786421</v>
      </c>
      <c r="G9268" s="9">
        <v>0.55522305760055501</v>
      </c>
      <c r="H9268" s="7">
        <v>3.2036996838934288E-2</v>
      </c>
      <c r="I9268" s="9">
        <v>0.97264845228601604</v>
      </c>
      <c r="J9268" s="7">
        <v>0.16253200988988534</v>
      </c>
      <c r="K9268" s="9">
        <v>0.67101727835875102</v>
      </c>
      <c r="L9268" s="10">
        <v>43.717909333333324</v>
      </c>
      <c r="M9268" s="10">
        <v>42.717813333333332</v>
      </c>
      <c r="N9268" s="10">
        <v>42.144779</v>
      </c>
      <c r="O9268" s="10">
        <v>45.011037999999992</v>
      </c>
    </row>
    <row r="9269" spans="1:15" x14ac:dyDescent="0.2">
      <c r="A9269" s="1" t="s">
        <v>19280</v>
      </c>
      <c r="B9269" s="2" t="s">
        <v>19281</v>
      </c>
      <c r="C9269" s="2" t="s">
        <v>10</v>
      </c>
      <c r="D9269" s="7">
        <v>4.1361561091000011E-2</v>
      </c>
      <c r="E9269" s="9">
        <v>0.97570964436795504</v>
      </c>
      <c r="F9269" s="7">
        <v>0.22470719859978164</v>
      </c>
      <c r="G9269" s="9">
        <v>0.94788248703501499</v>
      </c>
      <c r="H9269" s="7">
        <v>0.14249729054666069</v>
      </c>
      <c r="I9269" s="9">
        <v>0.97264845228601604</v>
      </c>
      <c r="J9269" s="7">
        <v>0.32581832909974934</v>
      </c>
      <c r="K9269" s="9">
        <v>1</v>
      </c>
      <c r="L9269" s="10">
        <v>0.27661666666666668</v>
      </c>
      <c r="M9269" s="10">
        <v>0.27874733333333335</v>
      </c>
      <c r="N9269" s="10">
        <v>0.29541766666666663</v>
      </c>
      <c r="O9269" s="10">
        <v>0.33153033333333332</v>
      </c>
    </row>
    <row r="9270" spans="1:15" x14ac:dyDescent="0.2">
      <c r="A9270" s="1" t="s">
        <v>27346</v>
      </c>
      <c r="B9270" s="2" t="s">
        <v>27347</v>
      </c>
      <c r="C9270" s="2" t="s">
        <v>10</v>
      </c>
      <c r="D9270" s="7">
        <v>-9.3888619563867164E-3</v>
      </c>
      <c r="E9270" s="9">
        <v>0.98263538997933098</v>
      </c>
      <c r="F9270" s="7">
        <v>7.9462245369827558E-2</v>
      </c>
      <c r="G9270" s="9">
        <v>0.95589355576327795</v>
      </c>
      <c r="H9270" s="7">
        <v>-3.9595957625088191E-2</v>
      </c>
      <c r="I9270" s="9">
        <v>0.97264845228601604</v>
      </c>
      <c r="J9270" s="7">
        <v>4.9214709816617574E-2</v>
      </c>
      <c r="K9270" s="9">
        <v>0.97510322075719902</v>
      </c>
      <c r="L9270" s="10">
        <v>13.205952666666667</v>
      </c>
      <c r="M9270" s="10">
        <v>12.674526333333333</v>
      </c>
      <c r="N9270" s="10">
        <v>12.231819</v>
      </c>
      <c r="O9270" s="10">
        <v>12.34699</v>
      </c>
    </row>
    <row r="9271" spans="1:15" x14ac:dyDescent="0.2">
      <c r="A9271" s="1" t="s">
        <v>27312</v>
      </c>
      <c r="B9271" s="2" t="s">
        <v>27313</v>
      </c>
      <c r="C9271" s="2" t="s">
        <v>17</v>
      </c>
      <c r="D9271" s="7">
        <v>-9.1693652441372422E-3</v>
      </c>
      <c r="E9271" s="9">
        <v>0.99086253125371704</v>
      </c>
      <c r="F9271" s="7">
        <v>-0.20356310372404438</v>
      </c>
      <c r="G9271" s="9">
        <v>0.81623417602886905</v>
      </c>
      <c r="H9271" s="7">
        <v>5.6612940265623253E-2</v>
      </c>
      <c r="I9271" s="9">
        <v>0.97264845228601604</v>
      </c>
      <c r="J9271" s="7">
        <v>-0.13912793950486571</v>
      </c>
      <c r="K9271" s="9">
        <v>0.93447000926696</v>
      </c>
      <c r="L9271" s="10">
        <v>10.642224333333333</v>
      </c>
      <c r="M9271" s="10">
        <v>10.224679333333333</v>
      </c>
      <c r="N9271" s="10">
        <v>10.477916666666665</v>
      </c>
      <c r="O9271" s="10">
        <v>8.7878913333333326</v>
      </c>
    </row>
    <row r="9272" spans="1:15" x14ac:dyDescent="0.2">
      <c r="A9272" s="1" t="s">
        <v>22084</v>
      </c>
      <c r="B9272" s="2" t="s">
        <v>22085</v>
      </c>
      <c r="C9272" s="2" t="s">
        <v>17</v>
      </c>
      <c r="D9272" s="7">
        <v>1.2874371902461447E-2</v>
      </c>
      <c r="E9272" s="9">
        <v>0.99404787845181597</v>
      </c>
      <c r="F9272" s="7">
        <v>1.3670339408025386E-2</v>
      </c>
      <c r="G9272" s="9">
        <v>0.99778050873428403</v>
      </c>
      <c r="H9272" s="7">
        <v>-0.12929101321924502</v>
      </c>
      <c r="I9272" s="9">
        <v>0.97264845228601604</v>
      </c>
      <c r="J9272" s="7">
        <v>-0.1287231582557983</v>
      </c>
      <c r="K9272" s="9">
        <v>1</v>
      </c>
      <c r="L9272" s="10">
        <v>8.3393560000000004</v>
      </c>
      <c r="M9272" s="10">
        <v>8.0143566666666661</v>
      </c>
      <c r="N9272" s="10">
        <v>7.1604796666666672</v>
      </c>
      <c r="O9272" s="10">
        <v>6.9423563333333327</v>
      </c>
    </row>
    <row r="9273" spans="1:15" x14ac:dyDescent="0.2">
      <c r="A9273" s="1" t="s">
        <v>26547</v>
      </c>
      <c r="B9273" s="2" t="s">
        <v>26548</v>
      </c>
      <c r="C9273" s="2" t="s">
        <v>10</v>
      </c>
      <c r="D9273" s="7">
        <v>-1.2912658917316141E-3</v>
      </c>
      <c r="E9273" s="9">
        <v>0.99730938308237005</v>
      </c>
      <c r="F9273" s="7">
        <v>0.11800825562318101</v>
      </c>
      <c r="G9273" s="9">
        <v>0.65717420172643704</v>
      </c>
      <c r="H9273" s="7">
        <v>1.8499584657786328E-2</v>
      </c>
      <c r="I9273" s="9">
        <v>0.97264845228601604</v>
      </c>
      <c r="J9273" s="7">
        <v>0.13748162268659178</v>
      </c>
      <c r="K9273" s="9">
        <v>0.691060420265457</v>
      </c>
      <c r="L9273" s="10">
        <v>2256.8657226666664</v>
      </c>
      <c r="M9273" s="10">
        <v>2176.9483640000003</v>
      </c>
      <c r="N9273" s="10">
        <v>2166.1165366666669</v>
      </c>
      <c r="O9273" s="10">
        <v>2265.1322023333332</v>
      </c>
    </row>
    <row r="9274" spans="1:15" x14ac:dyDescent="0.2">
      <c r="A9274" s="1" t="s">
        <v>2062</v>
      </c>
      <c r="B9274" s="2" t="s">
        <v>2063</v>
      </c>
      <c r="C9274" s="2" t="s">
        <v>10</v>
      </c>
      <c r="D9274" s="7">
        <v>2.2818552634096885</v>
      </c>
      <c r="E9274" s="8">
        <v>4.0458155298431202E-54</v>
      </c>
      <c r="F9274" s="7">
        <v>2.1879460170869489</v>
      </c>
      <c r="G9274" s="8">
        <v>1.21810825925901E-41</v>
      </c>
      <c r="H9274" s="7">
        <v>-9.1859118726971958E-2</v>
      </c>
      <c r="I9274" s="9">
        <v>0.97276655476164697</v>
      </c>
      <c r="J9274" s="7">
        <v>-0.18629825065404335</v>
      </c>
      <c r="K9274" s="9">
        <v>0.73848232132943903</v>
      </c>
      <c r="L9274" s="10">
        <v>5.544225</v>
      </c>
      <c r="M9274" s="10">
        <v>26.162301333333332</v>
      </c>
      <c r="N9274" s="10">
        <v>4.9356860000000005</v>
      </c>
      <c r="O9274" s="10">
        <v>21.771022666666667</v>
      </c>
    </row>
    <row r="9275" spans="1:15" x14ac:dyDescent="0.2">
      <c r="A9275" s="1" t="s">
        <v>12936</v>
      </c>
      <c r="B9275" s="2" t="s">
        <v>12937</v>
      </c>
      <c r="C9275" s="2" t="s">
        <v>10</v>
      </c>
      <c r="D9275" s="7">
        <v>0.15871687927750741</v>
      </c>
      <c r="E9275" s="8">
        <v>1.4613585295567499E-2</v>
      </c>
      <c r="F9275" s="7">
        <v>3.4937991015162165E-2</v>
      </c>
      <c r="G9275" s="9">
        <v>0.97578485231276901</v>
      </c>
      <c r="H9275" s="7">
        <v>1.6623173124559357E-2</v>
      </c>
      <c r="I9275" s="9">
        <v>0.97276655476164697</v>
      </c>
      <c r="J9275" s="7">
        <v>-0.10738577536455213</v>
      </c>
      <c r="K9275" s="9">
        <v>0.83290623367439298</v>
      </c>
      <c r="L9275" s="10">
        <v>95.519617999999994</v>
      </c>
      <c r="M9275" s="10">
        <v>102.59866699999999</v>
      </c>
      <c r="N9275" s="10">
        <v>90.69119666666667</v>
      </c>
      <c r="O9275" s="10">
        <v>91.137154333333328</v>
      </c>
    </row>
    <row r="9276" spans="1:15" x14ac:dyDescent="0.2">
      <c r="A9276" s="1" t="s">
        <v>38077</v>
      </c>
      <c r="B9276" s="2" t="s">
        <v>38078</v>
      </c>
      <c r="C9276" s="2" t="s">
        <v>10</v>
      </c>
      <c r="D9276" s="7">
        <v>-0.15204182814047773</v>
      </c>
      <c r="E9276" s="9">
        <v>7.6652637594826697E-2</v>
      </c>
      <c r="F9276" s="7">
        <v>-4.5301296978070844E-2</v>
      </c>
      <c r="G9276" s="9">
        <v>0.98315222248348899</v>
      </c>
      <c r="H9276" s="7">
        <v>2.1718237478030953E-2</v>
      </c>
      <c r="I9276" s="9">
        <v>0.97276655476164697</v>
      </c>
      <c r="J9276" s="7">
        <v>0.12865245340896728</v>
      </c>
      <c r="K9276" s="9">
        <v>0.88447796953464797</v>
      </c>
      <c r="L9276" s="10">
        <v>168.738382</v>
      </c>
      <c r="M9276" s="10">
        <v>145.97968699999998</v>
      </c>
      <c r="N9276" s="10">
        <v>161.87850933333334</v>
      </c>
      <c r="O9276" s="10">
        <v>149.54818366666666</v>
      </c>
    </row>
    <row r="9277" spans="1:15" x14ac:dyDescent="0.2">
      <c r="A9277" s="1" t="s">
        <v>38630</v>
      </c>
      <c r="B9277" s="2" t="s">
        <v>38631</v>
      </c>
      <c r="C9277" s="2" t="s">
        <v>10</v>
      </c>
      <c r="D9277" s="7">
        <v>-0.16671548924350985</v>
      </c>
      <c r="E9277" s="9">
        <v>0.27090844046051199</v>
      </c>
      <c r="F9277" s="7">
        <v>-5.6825371319640147E-2</v>
      </c>
      <c r="G9277" s="9">
        <v>0.95861849995276804</v>
      </c>
      <c r="H9277" s="7">
        <v>-3.3578387674277628E-2</v>
      </c>
      <c r="I9277" s="9">
        <v>0.97276655476164697</v>
      </c>
      <c r="J9277" s="7">
        <v>7.6268871639846872E-2</v>
      </c>
      <c r="K9277" s="9">
        <v>0.93287129727569695</v>
      </c>
      <c r="L9277" s="10">
        <v>65.441158999999999</v>
      </c>
      <c r="M9277" s="10">
        <v>56.107158999999996</v>
      </c>
      <c r="N9277" s="10">
        <v>60.617074000000002</v>
      </c>
      <c r="O9277" s="10">
        <v>55.657622333333336</v>
      </c>
    </row>
    <row r="9278" spans="1:15" x14ac:dyDescent="0.2">
      <c r="A9278" s="1" t="s">
        <v>11312</v>
      </c>
      <c r="B9278" s="2" t="s">
        <v>11313</v>
      </c>
      <c r="C9278" s="2" t="s">
        <v>10</v>
      </c>
      <c r="D9278" s="7">
        <v>0.21239066223586692</v>
      </c>
      <c r="E9278" s="9">
        <v>0.35867859139400898</v>
      </c>
      <c r="F9278" s="7">
        <v>-7.1385784706767846E-2</v>
      </c>
      <c r="G9278" s="9">
        <v>0.962227028616925</v>
      </c>
      <c r="H9278" s="7">
        <v>-4.8982010547170989E-2</v>
      </c>
      <c r="I9278" s="9">
        <v>0.97276655476164697</v>
      </c>
      <c r="J9278" s="7">
        <v>-0.33331907133804106</v>
      </c>
      <c r="K9278" s="9">
        <v>0.38229191319566502</v>
      </c>
      <c r="L9278" s="10">
        <v>10.904458666666665</v>
      </c>
      <c r="M9278" s="10">
        <v>11.965798999999999</v>
      </c>
      <c r="N9278" s="10">
        <v>9.8041219999999996</v>
      </c>
      <c r="O9278" s="10">
        <v>8.8968156666666669</v>
      </c>
    </row>
    <row r="9279" spans="1:15" x14ac:dyDescent="0.2">
      <c r="A9279" s="1" t="s">
        <v>34477</v>
      </c>
      <c r="B9279" s="2" t="s">
        <v>34478</v>
      </c>
      <c r="C9279" s="2" t="s">
        <v>10</v>
      </c>
      <c r="D9279" s="7">
        <v>-8.8730250234690541E-2</v>
      </c>
      <c r="E9279" s="9">
        <v>0.39667737577506801</v>
      </c>
      <c r="F9279" s="7">
        <v>-6.2496929959156122E-2</v>
      </c>
      <c r="G9279" s="9">
        <v>0.87895979850237604</v>
      </c>
      <c r="H9279" s="7">
        <v>-1.9068384334480271E-2</v>
      </c>
      <c r="I9279" s="9">
        <v>0.97276655476164697</v>
      </c>
      <c r="J9279" s="7">
        <v>6.8911686875689493E-3</v>
      </c>
      <c r="K9279" s="9">
        <v>0.99836808785928</v>
      </c>
      <c r="L9279" s="10">
        <v>51.669612666666673</v>
      </c>
      <c r="M9279" s="10">
        <v>46.273762666666663</v>
      </c>
      <c r="N9279" s="10">
        <v>48.281777333333338</v>
      </c>
      <c r="O9279" s="10">
        <v>44.115226333333339</v>
      </c>
    </row>
    <row r="9280" spans="1:15" x14ac:dyDescent="0.2">
      <c r="A9280" s="1" t="s">
        <v>9368</v>
      </c>
      <c r="B9280" s="2" t="s">
        <v>9369</v>
      </c>
      <c r="C9280" s="2" t="s">
        <v>10</v>
      </c>
      <c r="D9280" s="7">
        <v>0.31518905461345675</v>
      </c>
      <c r="E9280" s="9">
        <v>0.44287401666152698</v>
      </c>
      <c r="F9280" s="7">
        <v>0.19723045785761789</v>
      </c>
      <c r="G9280" s="9">
        <v>0.54994306105206303</v>
      </c>
      <c r="H9280" s="7">
        <v>-2.702773343006102E-2</v>
      </c>
      <c r="I9280" s="9">
        <v>0.97276655476164697</v>
      </c>
      <c r="J9280" s="7">
        <v>-0.14573973984890834</v>
      </c>
      <c r="K9280" s="9">
        <v>0.89982184151938305</v>
      </c>
      <c r="L9280" s="10">
        <v>44.793781333333335</v>
      </c>
      <c r="M9280" s="10">
        <v>53.850235333333337</v>
      </c>
      <c r="N9280" s="10">
        <v>42.072305</v>
      </c>
      <c r="O9280" s="10">
        <v>46.593645333333335</v>
      </c>
    </row>
    <row r="9281" spans="1:15" x14ac:dyDescent="0.2">
      <c r="A9281" s="1" t="s">
        <v>39108</v>
      </c>
      <c r="B9281" s="2" t="s">
        <v>39109</v>
      </c>
      <c r="C9281" s="2" t="s">
        <v>78</v>
      </c>
      <c r="D9281" s="7">
        <v>-0.18108253943181155</v>
      </c>
      <c r="E9281" s="9">
        <v>0.58052889396093399</v>
      </c>
      <c r="F9281" s="7">
        <v>-0.49483650050789574</v>
      </c>
      <c r="G9281" s="9">
        <v>0.233264206121713</v>
      </c>
      <c r="H9281" s="7">
        <v>-4.8947274621332519E-2</v>
      </c>
      <c r="I9281" s="9">
        <v>0.97276655476164697</v>
      </c>
      <c r="J9281" s="7">
        <v>-0.36434898009384781</v>
      </c>
      <c r="K9281" s="9">
        <v>0.73787686179644596</v>
      </c>
      <c r="L9281" s="10">
        <v>33.825707999999999</v>
      </c>
      <c r="M9281" s="10">
        <v>28.492123666666668</v>
      </c>
      <c r="N9281" s="10">
        <v>30.809492666666667</v>
      </c>
      <c r="O9281" s="10">
        <v>21.105208333333334</v>
      </c>
    </row>
    <row r="9282" spans="1:15" x14ac:dyDescent="0.2">
      <c r="A9282" s="1" t="s">
        <v>35707</v>
      </c>
      <c r="B9282" s="2" t="s">
        <v>35708</v>
      </c>
      <c r="C9282" s="2" t="s">
        <v>10</v>
      </c>
      <c r="D9282" s="7">
        <v>-0.10640920209570279</v>
      </c>
      <c r="E9282" s="9">
        <v>0.59827414859509598</v>
      </c>
      <c r="F9282" s="7">
        <v>-2.8161397694251807E-2</v>
      </c>
      <c r="G9282" s="9">
        <v>0.98386443727985895</v>
      </c>
      <c r="H9282" s="7">
        <v>-3.0273462936636818E-2</v>
      </c>
      <c r="I9282" s="9">
        <v>0.97276655476164697</v>
      </c>
      <c r="J9282" s="7">
        <v>4.8180402317116372E-2</v>
      </c>
      <c r="K9282" s="9">
        <v>0.96639539015466702</v>
      </c>
      <c r="L9282" s="10">
        <v>31.060510666666669</v>
      </c>
      <c r="M9282" s="10">
        <v>27.955648</v>
      </c>
      <c r="N9282" s="10">
        <v>28.554024999999999</v>
      </c>
      <c r="O9282" s="10">
        <v>27.493301000000002</v>
      </c>
    </row>
    <row r="9283" spans="1:15" x14ac:dyDescent="0.2">
      <c r="A9283" s="1" t="s">
        <v>34429</v>
      </c>
      <c r="B9283" s="2" t="s">
        <v>34430</v>
      </c>
      <c r="C9283" s="2" t="s">
        <v>10</v>
      </c>
      <c r="D9283" s="7">
        <v>-8.8214643735552864E-2</v>
      </c>
      <c r="E9283" s="9">
        <v>0.60366827879544405</v>
      </c>
      <c r="F9283" s="7">
        <v>1.0285261977667408E-2</v>
      </c>
      <c r="G9283" s="9">
        <v>0.99528802834285801</v>
      </c>
      <c r="H9283" s="7">
        <v>-2.6085843876415986E-2</v>
      </c>
      <c r="I9283" s="9">
        <v>0.97276655476164697</v>
      </c>
      <c r="J9283" s="7">
        <v>7.2369333819021109E-2</v>
      </c>
      <c r="K9283" s="9">
        <v>0.91726197580053803</v>
      </c>
      <c r="L9283" s="10">
        <v>158.80645633333333</v>
      </c>
      <c r="M9283" s="10">
        <v>143.74584433333334</v>
      </c>
      <c r="N9283" s="10">
        <v>147.18675933333333</v>
      </c>
      <c r="O9283" s="10">
        <v>142.73784733333335</v>
      </c>
    </row>
    <row r="9284" spans="1:15" x14ac:dyDescent="0.2">
      <c r="A9284" s="1" t="s">
        <v>8601</v>
      </c>
      <c r="B9284" s="2" t="s">
        <v>8602</v>
      </c>
      <c r="C9284" s="2" t="s">
        <v>10</v>
      </c>
      <c r="D9284" s="7">
        <v>0.37452935992291697</v>
      </c>
      <c r="E9284" s="9">
        <v>0.65504625691763996</v>
      </c>
      <c r="F9284" s="7">
        <v>0.28603585172662799</v>
      </c>
      <c r="G9284" s="9">
        <v>0.90391438280277503</v>
      </c>
      <c r="H9284" s="7">
        <v>-0.14116806405967683</v>
      </c>
      <c r="I9284" s="9">
        <v>0.97276655476164697</v>
      </c>
      <c r="J9284" s="7">
        <v>-0.23015223540256838</v>
      </c>
      <c r="K9284" s="9">
        <v>1</v>
      </c>
      <c r="L9284" s="10">
        <v>1.6501330000000001</v>
      </c>
      <c r="M9284" s="10">
        <v>2.0521533333333335</v>
      </c>
      <c r="N9284" s="10">
        <v>1.4034243333333336</v>
      </c>
      <c r="O9284" s="10">
        <v>1.6651746666666665</v>
      </c>
    </row>
    <row r="9285" spans="1:15" x14ac:dyDescent="0.2">
      <c r="A9285" s="1" t="s">
        <v>17207</v>
      </c>
      <c r="B9285" s="2" t="s">
        <v>17208</v>
      </c>
      <c r="C9285" s="2" t="s">
        <v>10</v>
      </c>
      <c r="D9285" s="7">
        <v>6.941202085422199E-2</v>
      </c>
      <c r="E9285" s="9">
        <v>0.68334771199224098</v>
      </c>
      <c r="F9285" s="7">
        <v>0.13222398846525663</v>
      </c>
      <c r="G9285" s="9">
        <v>0.55335104260340195</v>
      </c>
      <c r="H9285" s="7">
        <v>2.3370216153395528E-2</v>
      </c>
      <c r="I9285" s="9">
        <v>0.97276655476164697</v>
      </c>
      <c r="J9285" s="7">
        <v>8.6486510630112784E-2</v>
      </c>
      <c r="K9285" s="9">
        <v>0.89615366800443896</v>
      </c>
      <c r="L9285" s="10">
        <v>145.13265733333333</v>
      </c>
      <c r="M9285" s="10">
        <v>150.60189933333334</v>
      </c>
      <c r="N9285" s="10">
        <v>143.721146</v>
      </c>
      <c r="O9285" s="10">
        <v>154.27050133333333</v>
      </c>
    </row>
    <row r="9286" spans="1:15" x14ac:dyDescent="0.2">
      <c r="A9286" s="1" t="s">
        <v>35199</v>
      </c>
      <c r="B9286" s="2" t="s">
        <v>35200</v>
      </c>
      <c r="C9286" s="2" t="s">
        <v>17</v>
      </c>
      <c r="D9286" s="7">
        <v>-9.8916448734763185E-2</v>
      </c>
      <c r="E9286" s="9">
        <v>0.716054766374842</v>
      </c>
      <c r="F9286" s="7">
        <v>-0.17695201877905947</v>
      </c>
      <c r="G9286" s="9">
        <v>0.74262764568481399</v>
      </c>
      <c r="H9286" s="7">
        <v>-4.0804313281249234E-2</v>
      </c>
      <c r="I9286" s="9">
        <v>0.97276655476164697</v>
      </c>
      <c r="J9286" s="7">
        <v>-0.11925453346518425</v>
      </c>
      <c r="K9286" s="9">
        <v>0.90982732895927099</v>
      </c>
      <c r="L9286" s="10">
        <v>14.655203333333333</v>
      </c>
      <c r="M9286" s="10">
        <v>13.200239999999999</v>
      </c>
      <c r="N9286" s="10">
        <v>13.484010333333332</v>
      </c>
      <c r="O9286" s="10">
        <v>11.487140666666667</v>
      </c>
    </row>
    <row r="9287" spans="1:15" x14ac:dyDescent="0.2">
      <c r="A9287" s="1" t="s">
        <v>32235</v>
      </c>
      <c r="B9287" s="2" t="s">
        <v>32236</v>
      </c>
      <c r="C9287" s="2" t="s">
        <v>10</v>
      </c>
      <c r="D9287" s="7">
        <v>-6.0525080926758193E-2</v>
      </c>
      <c r="E9287" s="9">
        <v>0.71844322798259697</v>
      </c>
      <c r="F9287" s="7">
        <v>5.9641660171501326E-2</v>
      </c>
      <c r="G9287" s="9">
        <v>0.93743895842714997</v>
      </c>
      <c r="H9287" s="7">
        <v>-2.5471563815758221E-2</v>
      </c>
      <c r="I9287" s="9">
        <v>0.97276655476164697</v>
      </c>
      <c r="J9287" s="7">
        <v>9.4501426255978085E-2</v>
      </c>
      <c r="K9287" s="9">
        <v>0.83893805748422401</v>
      </c>
      <c r="L9287" s="10">
        <v>71.638712666666677</v>
      </c>
      <c r="M9287" s="10">
        <v>66.042310333333333</v>
      </c>
      <c r="N9287" s="10">
        <v>66.518108666666663</v>
      </c>
      <c r="O9287" s="10">
        <v>66.556206000000003</v>
      </c>
    </row>
    <row r="9288" spans="1:15" x14ac:dyDescent="0.2">
      <c r="A9288" s="1" t="s">
        <v>32719</v>
      </c>
      <c r="B9288" s="2" t="s">
        <v>32720</v>
      </c>
      <c r="C9288" s="2" t="s">
        <v>10</v>
      </c>
      <c r="D9288" s="7">
        <v>-6.610357558867655E-2</v>
      </c>
      <c r="E9288" s="9">
        <v>0.72197473664120204</v>
      </c>
      <c r="F9288" s="7">
        <v>-0.16179899527404185</v>
      </c>
      <c r="G9288" s="9">
        <v>0.59727440252652997</v>
      </c>
      <c r="H9288" s="7">
        <v>2.2841550514882996E-2</v>
      </c>
      <c r="I9288" s="9">
        <v>0.97276655476164697</v>
      </c>
      <c r="J9288" s="7">
        <v>-7.4088852955190548E-2</v>
      </c>
      <c r="K9288" s="9">
        <v>0.93706233643705505</v>
      </c>
      <c r="L9288" s="10">
        <v>33.574020999999995</v>
      </c>
      <c r="M9288" s="10">
        <v>30.820098000000002</v>
      </c>
      <c r="N9288" s="10">
        <v>32.22579533333333</v>
      </c>
      <c r="O9288" s="10">
        <v>27.806959333333335</v>
      </c>
    </row>
    <row r="9289" spans="1:15" x14ac:dyDescent="0.2">
      <c r="A9289" s="1" t="s">
        <v>18262</v>
      </c>
      <c r="B9289" s="2" t="s">
        <v>18263</v>
      </c>
      <c r="C9289" s="2" t="s">
        <v>10</v>
      </c>
      <c r="D9289" s="7">
        <v>5.3848716893489405E-2</v>
      </c>
      <c r="E9289" s="9">
        <v>0.73170367617808296</v>
      </c>
      <c r="F9289" s="7">
        <v>2.3915569511710876E-2</v>
      </c>
      <c r="G9289" s="9">
        <v>0.98315222248348899</v>
      </c>
      <c r="H9289" s="7">
        <v>2.0597926346436653E-2</v>
      </c>
      <c r="I9289" s="9">
        <v>0.97276655476164697</v>
      </c>
      <c r="J9289" s="7">
        <v>-9.1353684267426703E-3</v>
      </c>
      <c r="K9289" s="9">
        <v>0.99625701160680002</v>
      </c>
      <c r="L9289" s="10">
        <v>32.24812433333333</v>
      </c>
      <c r="M9289" s="10">
        <v>32.823193333333336</v>
      </c>
      <c r="N9289" s="10">
        <v>29.175241666666665</v>
      </c>
      <c r="O9289" s="10">
        <v>29.859123666666665</v>
      </c>
    </row>
    <row r="9290" spans="1:15" x14ac:dyDescent="0.2">
      <c r="A9290" s="1" t="s">
        <v>31979</v>
      </c>
      <c r="B9290" s="2" t="s">
        <v>31980</v>
      </c>
      <c r="C9290" s="2" t="s">
        <v>10</v>
      </c>
      <c r="D9290" s="7">
        <v>-5.7665882583903275E-2</v>
      </c>
      <c r="E9290" s="9">
        <v>0.77477067191932603</v>
      </c>
      <c r="F9290" s="7">
        <v>4.5160360888480758E-2</v>
      </c>
      <c r="G9290" s="9">
        <v>0.95861849995276804</v>
      </c>
      <c r="H9290" s="7">
        <v>-2.8628375787334289E-2</v>
      </c>
      <c r="I9290" s="9">
        <v>0.97276655476164697</v>
      </c>
      <c r="J9290" s="7">
        <v>7.3992902832394847E-2</v>
      </c>
      <c r="K9290" s="9">
        <v>0.91274617353362497</v>
      </c>
      <c r="L9290" s="10">
        <v>36.436351666666667</v>
      </c>
      <c r="M9290" s="10">
        <v>33.759361333333338</v>
      </c>
      <c r="N9290" s="10">
        <v>33.743648666666665</v>
      </c>
      <c r="O9290" s="10">
        <v>33.557854666666664</v>
      </c>
    </row>
    <row r="9291" spans="1:15" x14ac:dyDescent="0.2">
      <c r="A9291" s="1" t="s">
        <v>12629</v>
      </c>
      <c r="B9291" s="2" t="s">
        <v>12630</v>
      </c>
      <c r="C9291" s="2" t="s">
        <v>10</v>
      </c>
      <c r="D9291" s="7">
        <v>0.16753602824430833</v>
      </c>
      <c r="E9291" s="9">
        <v>0.82409603320665903</v>
      </c>
      <c r="F9291" s="7">
        <v>3.767431429886367E-2</v>
      </c>
      <c r="G9291" s="9">
        <v>0.99339773090933403</v>
      </c>
      <c r="H9291" s="7">
        <v>0.10109283909028009</v>
      </c>
      <c r="I9291" s="9">
        <v>0.97276655476164697</v>
      </c>
      <c r="J9291" s="7">
        <v>-2.920830476328623E-2</v>
      </c>
      <c r="K9291" s="9">
        <v>0.99720238829663399</v>
      </c>
      <c r="L9291" s="10">
        <v>2.6193516666666667</v>
      </c>
      <c r="M9291" s="10">
        <v>2.827458333333333</v>
      </c>
      <c r="N9291" s="10">
        <v>2.6659756666666667</v>
      </c>
      <c r="O9291" s="10">
        <v>2.6283323333333333</v>
      </c>
    </row>
    <row r="9292" spans="1:15" x14ac:dyDescent="0.2">
      <c r="A9292" s="1" t="s">
        <v>33733</v>
      </c>
      <c r="B9292" s="2" t="s">
        <v>33734</v>
      </c>
      <c r="C9292" s="2" t="s">
        <v>10</v>
      </c>
      <c r="D9292" s="7">
        <v>-7.8722769183938321E-2</v>
      </c>
      <c r="E9292" s="9">
        <v>0.83263036118985001</v>
      </c>
      <c r="F9292" s="7">
        <v>0.16862961571461182</v>
      </c>
      <c r="G9292" s="9">
        <v>0.77384133035688596</v>
      </c>
      <c r="H9292" s="7">
        <v>-5.118711065419243E-2</v>
      </c>
      <c r="I9292" s="9">
        <v>0.97276655476164697</v>
      </c>
      <c r="J9292" s="7">
        <v>0.1962136814206081</v>
      </c>
      <c r="K9292" s="9">
        <v>0.73848232132943903</v>
      </c>
      <c r="L9292" s="10">
        <v>49.006461000000002</v>
      </c>
      <c r="M9292" s="10">
        <v>44.265399000000002</v>
      </c>
      <c r="N9292" s="10">
        <v>44.167229666666664</v>
      </c>
      <c r="O9292" s="10">
        <v>47.945087999999998</v>
      </c>
    </row>
    <row r="9293" spans="1:15" x14ac:dyDescent="0.2">
      <c r="A9293" s="1" t="s">
        <v>19135</v>
      </c>
      <c r="B9293" s="2" t="s">
        <v>19136</v>
      </c>
      <c r="C9293" s="2" t="s">
        <v>10</v>
      </c>
      <c r="D9293" s="7">
        <v>4.3234272515494207E-2</v>
      </c>
      <c r="E9293" s="9">
        <v>0.87872762957613404</v>
      </c>
      <c r="F9293" s="7">
        <v>-4.4884734383728682E-3</v>
      </c>
      <c r="G9293" s="9">
        <v>0.99778050873428403</v>
      </c>
      <c r="H9293" s="7">
        <v>-3.4507803291892673E-2</v>
      </c>
      <c r="I9293" s="9">
        <v>0.97276655476164697</v>
      </c>
      <c r="J9293" s="7">
        <v>-8.2082903300260468E-2</v>
      </c>
      <c r="K9293" s="9">
        <v>0.92140687505049601</v>
      </c>
      <c r="L9293" s="10">
        <v>30.240382666666665</v>
      </c>
      <c r="M9293" s="10">
        <v>29.990122</v>
      </c>
      <c r="N9293" s="10">
        <v>27.967808666666667</v>
      </c>
      <c r="O9293" s="10">
        <v>26.699607999999998</v>
      </c>
    </row>
    <row r="9294" spans="1:15" x14ac:dyDescent="0.2">
      <c r="A9294" s="1" t="s">
        <v>11725</v>
      </c>
      <c r="B9294" s="2" t="s">
        <v>11726</v>
      </c>
      <c r="C9294" s="2" t="s">
        <v>10</v>
      </c>
      <c r="D9294" s="7">
        <v>0.19769763607944474</v>
      </c>
      <c r="E9294" s="9">
        <v>0.88758914819170798</v>
      </c>
      <c r="F9294" s="7">
        <v>-0.27753713691608034</v>
      </c>
      <c r="G9294" s="9">
        <v>0.977102433810069</v>
      </c>
      <c r="H9294" s="7">
        <v>0.21727067765453259</v>
      </c>
      <c r="I9294" s="9">
        <v>0.97276655476164697</v>
      </c>
      <c r="J9294" s="7">
        <v>-0.26144409939217572</v>
      </c>
      <c r="K9294" s="9">
        <v>1</v>
      </c>
      <c r="L9294" s="10">
        <v>1.5322340000000001</v>
      </c>
      <c r="M9294" s="10">
        <v>1.6893526666666669</v>
      </c>
      <c r="N9294" s="10">
        <v>1.7054396666666669</v>
      </c>
      <c r="O9294" s="10">
        <v>1.3017543333333335</v>
      </c>
    </row>
    <row r="9295" spans="1:15" x14ac:dyDescent="0.2">
      <c r="A9295" s="1" t="s">
        <v>31129</v>
      </c>
      <c r="B9295" s="2" t="s">
        <v>31130</v>
      </c>
      <c r="C9295" s="2" t="s">
        <v>10</v>
      </c>
      <c r="D9295" s="7">
        <v>-4.7979506669012767E-2</v>
      </c>
      <c r="E9295" s="9">
        <v>0.89064730731982</v>
      </c>
      <c r="F9295" s="7">
        <v>-5.4442138236972269E-2</v>
      </c>
      <c r="G9295" s="9">
        <v>0.96920160834956304</v>
      </c>
      <c r="H9295" s="7">
        <v>3.2375265595838448E-2</v>
      </c>
      <c r="I9295" s="9">
        <v>0.97276655476164697</v>
      </c>
      <c r="J9295" s="7">
        <v>2.709230025601787E-2</v>
      </c>
      <c r="K9295" s="9">
        <v>0.98721628917737603</v>
      </c>
      <c r="L9295" s="10">
        <v>52.073825666666664</v>
      </c>
      <c r="M9295" s="10">
        <v>48.385147333333329</v>
      </c>
      <c r="N9295" s="10">
        <v>50.455519000000002</v>
      </c>
      <c r="O9295" s="10">
        <v>46.386161333333327</v>
      </c>
    </row>
    <row r="9296" spans="1:15" x14ac:dyDescent="0.2">
      <c r="A9296" s="1" t="s">
        <v>16851</v>
      </c>
      <c r="B9296" s="2" t="s">
        <v>16852</v>
      </c>
      <c r="C9296" s="2" t="s">
        <v>10</v>
      </c>
      <c r="D9296" s="7">
        <v>7.4955878642744528E-2</v>
      </c>
      <c r="E9296" s="9">
        <v>0.915109600279574</v>
      </c>
      <c r="F9296" s="7">
        <v>-0.1431304316781464</v>
      </c>
      <c r="G9296" s="9">
        <v>0.94251738687105802</v>
      </c>
      <c r="H9296" s="7">
        <v>7.2012046602267024E-2</v>
      </c>
      <c r="I9296" s="9">
        <v>0.97276655476164697</v>
      </c>
      <c r="J9296" s="7">
        <v>-0.14849594532174204</v>
      </c>
      <c r="K9296" s="9">
        <v>0.943781310086517</v>
      </c>
      <c r="L9296" s="10">
        <v>8.7988020000000002</v>
      </c>
      <c r="M9296" s="10">
        <v>8.8759256666666655</v>
      </c>
      <c r="N9296" s="10">
        <v>8.6968433333333337</v>
      </c>
      <c r="O9296" s="10">
        <v>7.5996673333333336</v>
      </c>
    </row>
    <row r="9297" spans="1:15" x14ac:dyDescent="0.2">
      <c r="A9297" s="1" t="s">
        <v>18103</v>
      </c>
      <c r="B9297" s="2" t="s">
        <v>18104</v>
      </c>
      <c r="C9297" s="2" t="s">
        <v>10</v>
      </c>
      <c r="D9297" s="7">
        <v>5.5692369835289399E-2</v>
      </c>
      <c r="E9297" s="9">
        <v>0.91757274351596396</v>
      </c>
      <c r="F9297" s="7">
        <v>0.20146729013007192</v>
      </c>
      <c r="G9297" s="9">
        <v>0.71963554322790202</v>
      </c>
      <c r="H9297" s="7">
        <v>-5.9254231936448527E-2</v>
      </c>
      <c r="I9297" s="9">
        <v>0.97276655476164697</v>
      </c>
      <c r="J9297" s="7">
        <v>8.6332059787679508E-2</v>
      </c>
      <c r="K9297" s="9">
        <v>0.95473849057794602</v>
      </c>
      <c r="L9297" s="10">
        <v>13.101512999999999</v>
      </c>
      <c r="M9297" s="10">
        <v>13.182766666666666</v>
      </c>
      <c r="N9297" s="10">
        <v>11.921817333333335</v>
      </c>
      <c r="O9297" s="10">
        <v>13.183165000000001</v>
      </c>
    </row>
    <row r="9298" spans="1:15" x14ac:dyDescent="0.2">
      <c r="A9298" s="1" t="s">
        <v>14526</v>
      </c>
      <c r="B9298" s="2" t="s">
        <v>14527</v>
      </c>
      <c r="C9298" s="2" t="s">
        <v>10</v>
      </c>
      <c r="D9298" s="7">
        <v>0.11877932270162075</v>
      </c>
      <c r="E9298" s="9">
        <v>0.92034281875483903</v>
      </c>
      <c r="F9298" s="7">
        <v>-3.7280889712372381E-2</v>
      </c>
      <c r="G9298" s="9">
        <v>0.99528802834285801</v>
      </c>
      <c r="H9298" s="7">
        <v>0.12239341710036264</v>
      </c>
      <c r="I9298" s="9">
        <v>0.97276655476164697</v>
      </c>
      <c r="J9298" s="7">
        <v>-3.4923913250183805E-2</v>
      </c>
      <c r="K9298" s="9">
        <v>1</v>
      </c>
      <c r="L9298" s="10">
        <v>1.7394869999999998</v>
      </c>
      <c r="M9298" s="10">
        <v>1.7777609999999999</v>
      </c>
      <c r="N9298" s="10">
        <v>1.7666386666666665</v>
      </c>
      <c r="O9298" s="10">
        <v>1.5738483333333335</v>
      </c>
    </row>
    <row r="9299" spans="1:15" x14ac:dyDescent="0.2">
      <c r="A9299" s="1" t="s">
        <v>15353</v>
      </c>
      <c r="B9299" s="2" t="s">
        <v>15354</v>
      </c>
      <c r="C9299" s="2" t="s">
        <v>10</v>
      </c>
      <c r="D9299" s="7">
        <v>0.10111189289288036</v>
      </c>
      <c r="E9299" s="9">
        <v>0.93368222382008503</v>
      </c>
      <c r="F9299" s="7">
        <v>4.1359290691460868E-2</v>
      </c>
      <c r="G9299" s="9">
        <v>0.99575526472653098</v>
      </c>
      <c r="H9299" s="7">
        <v>-0.13606541665602845</v>
      </c>
      <c r="I9299" s="9">
        <v>0.97276655476164697</v>
      </c>
      <c r="J9299" s="7">
        <v>-0.19623531864669994</v>
      </c>
      <c r="K9299" s="9">
        <v>1</v>
      </c>
      <c r="L9299" s="10">
        <v>0.81885133333333338</v>
      </c>
      <c r="M9299" s="10">
        <v>0.85491200000000001</v>
      </c>
      <c r="N9299" s="10">
        <v>0.71192866666666665</v>
      </c>
      <c r="O9299" s="10">
        <v>0.70604033333333327</v>
      </c>
    </row>
    <row r="9300" spans="1:15" x14ac:dyDescent="0.2">
      <c r="A9300" s="1" t="s">
        <v>21452</v>
      </c>
      <c r="B9300" s="2" t="s">
        <v>21453</v>
      </c>
      <c r="C9300" s="2" t="s">
        <v>10</v>
      </c>
      <c r="D9300" s="7">
        <v>1.7573022754683098E-2</v>
      </c>
      <c r="E9300" s="9">
        <v>0.94490776877938498</v>
      </c>
      <c r="F9300" s="7">
        <v>8.2665974195952396E-2</v>
      </c>
      <c r="G9300" s="9">
        <v>0.88834526378742495</v>
      </c>
      <c r="H9300" s="7">
        <v>-2.6395216033742109E-2</v>
      </c>
      <c r="I9300" s="9">
        <v>0.97276655476164697</v>
      </c>
      <c r="J9300" s="7">
        <v>3.8448254471929642E-2</v>
      </c>
      <c r="K9300" s="9">
        <v>0.96989655939834396</v>
      </c>
      <c r="L9300" s="10">
        <v>19.392851</v>
      </c>
      <c r="M9300" s="10">
        <v>18.825652666666667</v>
      </c>
      <c r="N9300" s="10">
        <v>17.703309666666666</v>
      </c>
      <c r="O9300" s="10">
        <v>18.322073666666668</v>
      </c>
    </row>
    <row r="9301" spans="1:15" x14ac:dyDescent="0.2">
      <c r="A9301" s="1" t="s">
        <v>21280</v>
      </c>
      <c r="B9301" s="2" t="s">
        <v>21281</v>
      </c>
      <c r="C9301" s="2" t="s">
        <v>10</v>
      </c>
      <c r="D9301" s="7">
        <v>1.9383476436655493E-2</v>
      </c>
      <c r="E9301" s="9">
        <v>0.963252667010837</v>
      </c>
      <c r="F9301" s="7">
        <v>-0.14712765880657069</v>
      </c>
      <c r="G9301" s="9">
        <v>0.67534889093449002</v>
      </c>
      <c r="H9301" s="7">
        <v>4.4110330047482965E-2</v>
      </c>
      <c r="I9301" s="9">
        <v>0.97276655476164697</v>
      </c>
      <c r="J9301" s="7">
        <v>-0.12223734523784897</v>
      </c>
      <c r="K9301" s="9">
        <v>0.843980358910002</v>
      </c>
      <c r="L9301" s="10">
        <v>18.390294000000001</v>
      </c>
      <c r="M9301" s="10">
        <v>17.744439</v>
      </c>
      <c r="N9301" s="10">
        <v>17.957145666666666</v>
      </c>
      <c r="O9301" s="10">
        <v>15.567624666666665</v>
      </c>
    </row>
    <row r="9302" spans="1:15" x14ac:dyDescent="0.2">
      <c r="A9302" s="1" t="s">
        <v>27259</v>
      </c>
      <c r="B9302" s="2" t="s">
        <v>27260</v>
      </c>
      <c r="C9302" s="2" t="s">
        <v>10</v>
      </c>
      <c r="D9302" s="7">
        <v>-8.6865234187484177E-3</v>
      </c>
      <c r="E9302" s="9">
        <v>0.96669563780474699</v>
      </c>
      <c r="F9302" s="7">
        <v>2.596768794414421E-2</v>
      </c>
      <c r="G9302" s="9">
        <v>0.97767848587978801</v>
      </c>
      <c r="H9302" s="7">
        <v>1.8478733638422503E-2</v>
      </c>
      <c r="I9302" s="9">
        <v>0.97276655476164697</v>
      </c>
      <c r="J9302" s="7">
        <v>5.339502885811976E-2</v>
      </c>
      <c r="K9302" s="9">
        <v>0.93136253983088402</v>
      </c>
      <c r="L9302" s="10">
        <v>166.12403866666668</v>
      </c>
      <c r="M9302" s="10">
        <v>158.96057099999999</v>
      </c>
      <c r="N9302" s="10">
        <v>159.28004733333333</v>
      </c>
      <c r="O9302" s="10">
        <v>155.53752533333332</v>
      </c>
    </row>
    <row r="9303" spans="1:15" x14ac:dyDescent="0.2">
      <c r="A9303" s="1" t="s">
        <v>22886</v>
      </c>
      <c r="B9303" s="2" t="s">
        <v>22887</v>
      </c>
      <c r="C9303" s="2" t="s">
        <v>10</v>
      </c>
      <c r="D9303" s="7">
        <v>6.719236717755029E-3</v>
      </c>
      <c r="E9303" s="9">
        <v>0.98260256449483896</v>
      </c>
      <c r="F9303" s="7">
        <v>4.3140614293753619E-2</v>
      </c>
      <c r="G9303" s="9">
        <v>0.95589355576327795</v>
      </c>
      <c r="H9303" s="7">
        <v>2.5987569783463834E-2</v>
      </c>
      <c r="I9303" s="9">
        <v>0.97276655476164697</v>
      </c>
      <c r="J9303" s="7">
        <v>6.2567045671382743E-2</v>
      </c>
      <c r="K9303" s="9">
        <v>0.92387914298478802</v>
      </c>
      <c r="L9303" s="10">
        <v>279.39109666666667</v>
      </c>
      <c r="M9303" s="10">
        <v>269.66797333333329</v>
      </c>
      <c r="N9303" s="10">
        <v>269.58860433333331</v>
      </c>
      <c r="O9303" s="10">
        <v>267.18450233333334</v>
      </c>
    </row>
    <row r="9304" spans="1:15" x14ac:dyDescent="0.2">
      <c r="A9304" s="1" t="s">
        <v>16077</v>
      </c>
      <c r="B9304" s="2" t="s">
        <v>16078</v>
      </c>
      <c r="C9304" s="2" t="s">
        <v>10</v>
      </c>
      <c r="D9304" s="7">
        <v>8.7643927650696091E-2</v>
      </c>
      <c r="E9304" s="9">
        <v>0.871103903183161</v>
      </c>
      <c r="F9304" s="7">
        <v>-0.11912565619429974</v>
      </c>
      <c r="G9304" s="9">
        <v>0.95861849995276804</v>
      </c>
      <c r="H9304" s="7">
        <v>-6.0963455941236165E-2</v>
      </c>
      <c r="I9304" s="9">
        <v>0.97277523711037595</v>
      </c>
      <c r="J9304" s="7">
        <v>-0.26909520908525214</v>
      </c>
      <c r="K9304" s="9">
        <v>0.86312510126639097</v>
      </c>
      <c r="L9304" s="10">
        <v>4.8171183333333332</v>
      </c>
      <c r="M9304" s="10">
        <v>4.9135093333333328</v>
      </c>
      <c r="N9304" s="10">
        <v>4.4442873333333326</v>
      </c>
      <c r="O9304" s="10">
        <v>3.990575666666667</v>
      </c>
    </row>
    <row r="9305" spans="1:15" x14ac:dyDescent="0.2">
      <c r="A9305" s="1" t="s">
        <v>36777</v>
      </c>
      <c r="B9305" s="2" t="s">
        <v>36778</v>
      </c>
      <c r="C9305" s="2" t="s">
        <v>17</v>
      </c>
      <c r="D9305" s="7">
        <v>-0.12487565207152576</v>
      </c>
      <c r="E9305" s="9">
        <v>0.87578939574123404</v>
      </c>
      <c r="F9305" s="7">
        <v>0.13497271611954118</v>
      </c>
      <c r="G9305" s="9">
        <v>0.95861849995276804</v>
      </c>
      <c r="H9305" s="7">
        <v>-9.8218419201145837E-2</v>
      </c>
      <c r="I9305" s="9">
        <v>0.97277523711037595</v>
      </c>
      <c r="J9305" s="7">
        <v>0.16137659396624965</v>
      </c>
      <c r="K9305" s="9">
        <v>0.949378845286449</v>
      </c>
      <c r="L9305" s="10">
        <v>1.3645453333333333</v>
      </c>
      <c r="M9305" s="10">
        <v>1.2591643333333333</v>
      </c>
      <c r="N9305" s="10">
        <v>1.2470366666666666</v>
      </c>
      <c r="O9305" s="10">
        <v>1.3829823333333333</v>
      </c>
    </row>
    <row r="9306" spans="1:15" x14ac:dyDescent="0.2">
      <c r="A9306" s="1" t="s">
        <v>21350</v>
      </c>
      <c r="B9306" s="2" t="s">
        <v>21351</v>
      </c>
      <c r="C9306" s="2" t="s">
        <v>10</v>
      </c>
      <c r="D9306" s="7">
        <v>1.8732393714944694E-2</v>
      </c>
      <c r="E9306" s="9">
        <v>0.95039774046626502</v>
      </c>
      <c r="F9306" s="7">
        <v>-4.7917233955103956E-3</v>
      </c>
      <c r="G9306" s="9">
        <v>0.99706605872568799</v>
      </c>
      <c r="H9306" s="7">
        <v>-3.1408944852104652E-2</v>
      </c>
      <c r="I9306" s="9">
        <v>0.97277523711037595</v>
      </c>
      <c r="J9306" s="7">
        <v>-5.5319010762641584E-2</v>
      </c>
      <c r="K9306" s="9">
        <v>0.92786581067224805</v>
      </c>
      <c r="L9306" s="10">
        <v>32.505326666666669</v>
      </c>
      <c r="M9306" s="10">
        <v>31.319547999999998</v>
      </c>
      <c r="N9306" s="10">
        <v>29.852208333333333</v>
      </c>
      <c r="O9306" s="10">
        <v>28.028677333333334</v>
      </c>
    </row>
    <row r="9307" spans="1:15" x14ac:dyDescent="0.2">
      <c r="A9307" s="1" t="s">
        <v>16878</v>
      </c>
      <c r="B9307" s="2" t="s">
        <v>16879</v>
      </c>
      <c r="C9307" s="2" t="s">
        <v>10</v>
      </c>
      <c r="D9307" s="7">
        <v>7.4269604997380126E-2</v>
      </c>
      <c r="E9307" s="9">
        <v>0.60366827879544405</v>
      </c>
      <c r="F9307" s="7">
        <v>-9.580884478195878E-2</v>
      </c>
      <c r="G9307" s="9">
        <v>0.79704052614359799</v>
      </c>
      <c r="H9307" s="7">
        <v>-2.1973033604804255E-2</v>
      </c>
      <c r="I9307" s="9">
        <v>0.972845413758614</v>
      </c>
      <c r="J9307" s="7">
        <v>-0.19194878842593854</v>
      </c>
      <c r="K9307" s="9">
        <v>0.40245427353879398</v>
      </c>
      <c r="L9307" s="10">
        <v>37.096583333333335</v>
      </c>
      <c r="M9307" s="10">
        <v>37.633436333333329</v>
      </c>
      <c r="N9307" s="10">
        <v>34.580379999999998</v>
      </c>
      <c r="O9307" s="10">
        <v>31.015490666666665</v>
      </c>
    </row>
    <row r="9308" spans="1:15" x14ac:dyDescent="0.2">
      <c r="A9308" s="1" t="s">
        <v>19378</v>
      </c>
      <c r="B9308" s="2" t="s">
        <v>19379</v>
      </c>
      <c r="C9308" s="2" t="s">
        <v>10</v>
      </c>
      <c r="D9308" s="7">
        <v>4.0339053120255555E-2</v>
      </c>
      <c r="E9308" s="9">
        <v>0.81363993287532099</v>
      </c>
      <c r="F9308" s="7">
        <v>-4.3626841518118041E-2</v>
      </c>
      <c r="G9308" s="9">
        <v>0.95453365977994897</v>
      </c>
      <c r="H9308" s="7">
        <v>2.1097584155362177E-2</v>
      </c>
      <c r="I9308" s="9">
        <v>0.972845413758614</v>
      </c>
      <c r="J9308" s="7">
        <v>-6.3004341120779003E-2</v>
      </c>
      <c r="K9308" s="9">
        <v>0.91727101159476798</v>
      </c>
      <c r="L9308" s="10">
        <v>39.207853</v>
      </c>
      <c r="M9308" s="10">
        <v>39.516841333333325</v>
      </c>
      <c r="N9308" s="10">
        <v>37.845512333333325</v>
      </c>
      <c r="O9308" s="10">
        <v>35.741612333333336</v>
      </c>
    </row>
    <row r="9309" spans="1:15" x14ac:dyDescent="0.2">
      <c r="A9309" s="1" t="s">
        <v>37445</v>
      </c>
      <c r="B9309" s="2" t="s">
        <v>37446</v>
      </c>
      <c r="C9309" s="2" t="s">
        <v>10</v>
      </c>
      <c r="D9309" s="7">
        <v>-0.13781584399259866</v>
      </c>
      <c r="E9309" s="9">
        <v>0.293838954874858</v>
      </c>
      <c r="F9309" s="7">
        <v>-5.9580260342593533E-2</v>
      </c>
      <c r="G9309" s="9">
        <v>0.946512626176779</v>
      </c>
      <c r="H9309" s="7">
        <v>-2.7273283499325972E-2</v>
      </c>
      <c r="I9309" s="9">
        <v>0.97284615752932802</v>
      </c>
      <c r="J9309" s="7">
        <v>5.0890859257433016E-2</v>
      </c>
      <c r="K9309" s="9">
        <v>0.95473849057794602</v>
      </c>
      <c r="L9309" s="10">
        <v>22.801802999999996</v>
      </c>
      <c r="M9309" s="10">
        <v>19.875654666666662</v>
      </c>
      <c r="N9309" s="10">
        <v>21.134039999999999</v>
      </c>
      <c r="O9309" s="10">
        <v>19.537103666666667</v>
      </c>
    </row>
    <row r="9310" spans="1:15" x14ac:dyDescent="0.2">
      <c r="A9310" s="1" t="s">
        <v>40240</v>
      </c>
      <c r="B9310" s="2" t="s">
        <v>40241</v>
      </c>
      <c r="C9310" s="2" t="s">
        <v>10</v>
      </c>
      <c r="D9310" s="7">
        <v>-0.22382734021068024</v>
      </c>
      <c r="E9310" s="9">
        <v>0.66096970303729397</v>
      </c>
      <c r="F9310" s="7">
        <v>-5.0369575114521163E-2</v>
      </c>
      <c r="G9310" s="9">
        <v>0.99043197245524395</v>
      </c>
      <c r="H9310" s="7">
        <v>-8.1222911049076654E-2</v>
      </c>
      <c r="I9310" s="9">
        <v>0.97284615752932802</v>
      </c>
      <c r="J9310" s="7">
        <v>9.1295504111777462E-2</v>
      </c>
      <c r="K9310" s="9">
        <v>0.97510322075719902</v>
      </c>
      <c r="L9310" s="10">
        <v>2.5142113333333334</v>
      </c>
      <c r="M9310" s="10">
        <v>2.0942283333333331</v>
      </c>
      <c r="N9310" s="10">
        <v>2.2662913333333332</v>
      </c>
      <c r="O9310" s="10">
        <v>2.1188800000000003</v>
      </c>
    </row>
    <row r="9311" spans="1:15" x14ac:dyDescent="0.2">
      <c r="A9311" s="1" t="s">
        <v>16902</v>
      </c>
      <c r="B9311" s="2" t="s">
        <v>16903</v>
      </c>
      <c r="C9311" s="2" t="s">
        <v>10</v>
      </c>
      <c r="D9311" s="7">
        <v>7.3860455841916792E-2</v>
      </c>
      <c r="E9311" s="9">
        <v>0.72760349092369603</v>
      </c>
      <c r="F9311" s="7">
        <v>-0.12266341852541192</v>
      </c>
      <c r="G9311" s="9">
        <v>0.83741377250424798</v>
      </c>
      <c r="H9311" s="7">
        <v>3.0324199149951641E-2</v>
      </c>
      <c r="I9311" s="9">
        <v>0.97284615752932802</v>
      </c>
      <c r="J9311" s="7">
        <v>-0.1670894685349705</v>
      </c>
      <c r="K9311" s="9">
        <v>0.77911820817015998</v>
      </c>
      <c r="L9311" s="10">
        <v>26.569028333333335</v>
      </c>
      <c r="M9311" s="10">
        <v>26.715446666666665</v>
      </c>
      <c r="N9311" s="10">
        <v>25.537057666666666</v>
      </c>
      <c r="O9311" s="10">
        <v>22.615083999999996</v>
      </c>
    </row>
    <row r="9312" spans="1:15" x14ac:dyDescent="0.2">
      <c r="A9312" s="1" t="s">
        <v>21262</v>
      </c>
      <c r="B9312" s="2" t="s">
        <v>21263</v>
      </c>
      <c r="C9312" s="2" t="s">
        <v>10</v>
      </c>
      <c r="D9312" s="7">
        <v>1.9560188329428678E-2</v>
      </c>
      <c r="E9312" s="9">
        <v>0.94014105925109503</v>
      </c>
      <c r="F9312" s="7">
        <v>2.4478552185164898E-2</v>
      </c>
      <c r="G9312" s="9">
        <v>0.99043197245524395</v>
      </c>
      <c r="H9312" s="7">
        <v>3.6249150642707874E-2</v>
      </c>
      <c r="I9312" s="9">
        <v>0.97284615752932802</v>
      </c>
      <c r="J9312" s="7">
        <v>4.0436175081341112E-2</v>
      </c>
      <c r="K9312" s="9">
        <v>0.96831793922888199</v>
      </c>
      <c r="L9312" s="10">
        <v>18.873635666666669</v>
      </c>
      <c r="M9312" s="10">
        <v>18.186976999999999</v>
      </c>
      <c r="N9312" s="10">
        <v>18.090239333333333</v>
      </c>
      <c r="O9312" s="10">
        <v>17.768409999999999</v>
      </c>
    </row>
    <row r="9313" spans="1:15" x14ac:dyDescent="0.2">
      <c r="A9313" s="1" t="s">
        <v>22578</v>
      </c>
      <c r="B9313" s="2" t="s">
        <v>22579</v>
      </c>
      <c r="C9313" s="2" t="s">
        <v>10</v>
      </c>
      <c r="D9313" s="7">
        <v>9.6743926029273231E-3</v>
      </c>
      <c r="E9313" s="9">
        <v>0.97090196554197905</v>
      </c>
      <c r="F9313" s="7">
        <v>0.17212715130594725</v>
      </c>
      <c r="G9313" s="9">
        <v>0.37365196721470101</v>
      </c>
      <c r="H9313" s="7">
        <v>2.7833948825334579E-2</v>
      </c>
      <c r="I9313" s="9">
        <v>0.97284615752932802</v>
      </c>
      <c r="J9313" s="7">
        <v>0.19030364636529107</v>
      </c>
      <c r="K9313" s="9">
        <v>0.45111163555258899</v>
      </c>
      <c r="L9313" s="10">
        <v>46.118413333333329</v>
      </c>
      <c r="M9313" s="10">
        <v>44.735221666666668</v>
      </c>
      <c r="N9313" s="10">
        <v>44.520930666666665</v>
      </c>
      <c r="O9313" s="10">
        <v>48.139533666666672</v>
      </c>
    </row>
    <row r="9314" spans="1:15" x14ac:dyDescent="0.2">
      <c r="A9314" s="1" t="s">
        <v>11539</v>
      </c>
      <c r="B9314" s="2" t="s">
        <v>11540</v>
      </c>
      <c r="C9314" s="2" t="s">
        <v>10</v>
      </c>
      <c r="D9314" s="7">
        <v>0.20451614684976555</v>
      </c>
      <c r="E9314" s="9">
        <v>0.214813361351154</v>
      </c>
      <c r="F9314" s="7">
        <v>0.14401898762557461</v>
      </c>
      <c r="G9314" s="9">
        <v>0.86665557786726599</v>
      </c>
      <c r="H9314" s="7">
        <v>4.187716696438689E-2</v>
      </c>
      <c r="I9314" s="9">
        <v>0.97287796365822299</v>
      </c>
      <c r="J9314" s="7">
        <v>-1.9098541203375858E-2</v>
      </c>
      <c r="K9314" s="9">
        <v>0.99431376405687999</v>
      </c>
      <c r="L9314" s="10">
        <v>7.2597546666666659</v>
      </c>
      <c r="M9314" s="10">
        <v>8.0739613333333313</v>
      </c>
      <c r="N9314" s="10">
        <v>7.1104519999999996</v>
      </c>
      <c r="O9314" s="10">
        <v>7.4963673333333345</v>
      </c>
    </row>
    <row r="9315" spans="1:15" x14ac:dyDescent="0.2">
      <c r="A9315" s="1" t="s">
        <v>33057</v>
      </c>
      <c r="B9315" s="2" t="s">
        <v>33058</v>
      </c>
      <c r="C9315" s="2" t="s">
        <v>10</v>
      </c>
      <c r="D9315" s="7">
        <v>-7.0691643290335004E-2</v>
      </c>
      <c r="E9315" s="9">
        <v>0.56131301545507195</v>
      </c>
      <c r="F9315" s="7">
        <v>-9.4196199354316168E-2</v>
      </c>
      <c r="G9315" s="9">
        <v>0.83079778650634395</v>
      </c>
      <c r="H9315" s="7">
        <v>1.8034481401706319E-2</v>
      </c>
      <c r="I9315" s="9">
        <v>0.97287796365822299</v>
      </c>
      <c r="J9315" s="7">
        <v>-5.0165017931834968E-3</v>
      </c>
      <c r="K9315" s="9">
        <v>0.99867551457497905</v>
      </c>
      <c r="L9315" s="10">
        <v>89.235186999999996</v>
      </c>
      <c r="M9315" s="10">
        <v>81.964903000000007</v>
      </c>
      <c r="N9315" s="10">
        <v>85.759272666666661</v>
      </c>
      <c r="O9315" s="10">
        <v>76.848238999999992</v>
      </c>
    </row>
    <row r="9316" spans="1:15" x14ac:dyDescent="0.2">
      <c r="A9316" s="1" t="s">
        <v>37623</v>
      </c>
      <c r="B9316" s="2" t="s">
        <v>37624</v>
      </c>
      <c r="C9316" s="2" t="s">
        <v>10</v>
      </c>
      <c r="D9316" s="7">
        <v>-0.14092746017527921</v>
      </c>
      <c r="E9316" s="9">
        <v>0.76295998644728802</v>
      </c>
      <c r="F9316" s="7">
        <v>-0.1058429719227309</v>
      </c>
      <c r="G9316" s="9">
        <v>0.94251738687105802</v>
      </c>
      <c r="H9316" s="7">
        <v>6.1268517175382217E-2</v>
      </c>
      <c r="I9316" s="9">
        <v>0.97287796365822299</v>
      </c>
      <c r="J9316" s="7">
        <v>9.6031199868519088E-2</v>
      </c>
      <c r="K9316" s="9">
        <v>0.95249886587913801</v>
      </c>
      <c r="L9316" s="10">
        <v>6.6296166666666663</v>
      </c>
      <c r="M9316" s="10">
        <v>5.7755323333333335</v>
      </c>
      <c r="N9316" s="10">
        <v>6.5217140000000002</v>
      </c>
      <c r="O9316" s="10">
        <v>5.812415333333333</v>
      </c>
    </row>
    <row r="9317" spans="1:15" x14ac:dyDescent="0.2">
      <c r="A9317" s="1" t="s">
        <v>28712</v>
      </c>
      <c r="B9317" s="2" t="s">
        <v>28713</v>
      </c>
      <c r="C9317" s="2" t="s">
        <v>10</v>
      </c>
      <c r="D9317" s="7">
        <v>-2.2867381496433588E-2</v>
      </c>
      <c r="E9317" s="9">
        <v>0.93784572216645901</v>
      </c>
      <c r="F9317" s="7">
        <v>-0.12186667883707772</v>
      </c>
      <c r="G9317" s="9">
        <v>0.65437287657072096</v>
      </c>
      <c r="H9317" s="7">
        <v>2.2193772894484431E-2</v>
      </c>
      <c r="I9317" s="9">
        <v>0.97287796365822299</v>
      </c>
      <c r="J9317" s="7">
        <v>-7.6792575729446338E-2</v>
      </c>
      <c r="K9317" s="9">
        <v>0.92359255671526397</v>
      </c>
      <c r="L9317" s="10">
        <v>25.393855000000002</v>
      </c>
      <c r="M9317" s="10">
        <v>22.181839666666665</v>
      </c>
      <c r="N9317" s="10">
        <v>22.437377999999995</v>
      </c>
      <c r="O9317" s="10">
        <v>21.537651</v>
      </c>
    </row>
    <row r="9318" spans="1:15" x14ac:dyDescent="0.2">
      <c r="A9318" s="1" t="s">
        <v>34713</v>
      </c>
      <c r="B9318" s="2" t="s">
        <v>34714</v>
      </c>
      <c r="C9318" s="2" t="s">
        <v>10</v>
      </c>
      <c r="D9318" s="7">
        <v>-9.1545813685316654E-2</v>
      </c>
      <c r="E9318" s="9">
        <v>0.79448107208133001</v>
      </c>
      <c r="F9318" s="7">
        <v>-5.543135727038289E-2</v>
      </c>
      <c r="G9318" s="9">
        <v>0.97451418243973398</v>
      </c>
      <c r="H9318" s="7">
        <v>-3.4199914439000417E-2</v>
      </c>
      <c r="I9318" s="9">
        <v>0.97298321806491095</v>
      </c>
      <c r="J9318" s="7">
        <v>3.7222176700783821E-4</v>
      </c>
      <c r="K9318" s="9">
        <v>0.99987632399163595</v>
      </c>
      <c r="L9318" s="10">
        <v>30.589426333333332</v>
      </c>
      <c r="M9318" s="10">
        <v>26.824978999999999</v>
      </c>
      <c r="N9318" s="10">
        <v>27.970674666666667</v>
      </c>
      <c r="O9318" s="10">
        <v>26.246123666666666</v>
      </c>
    </row>
    <row r="9319" spans="1:15" x14ac:dyDescent="0.2">
      <c r="A9319" s="1" t="s">
        <v>27822</v>
      </c>
      <c r="B9319" s="2" t="s">
        <v>27823</v>
      </c>
      <c r="C9319" s="2" t="s">
        <v>10</v>
      </c>
      <c r="D9319" s="7">
        <v>-1.4853432823465464E-2</v>
      </c>
      <c r="E9319" s="9">
        <v>0.97090196554197905</v>
      </c>
      <c r="F9319" s="7">
        <v>-2.6675510932973479E-2</v>
      </c>
      <c r="G9319" s="9">
        <v>0.99043197245524395</v>
      </c>
      <c r="H9319" s="7">
        <v>3.3438821430309337E-2</v>
      </c>
      <c r="I9319" s="9">
        <v>0.97298321806491095</v>
      </c>
      <c r="J9319" s="7">
        <v>2.1673120431450685E-2</v>
      </c>
      <c r="K9319" s="9">
        <v>0.99293206372635501</v>
      </c>
      <c r="L9319" s="10">
        <v>7.9141786666666656</v>
      </c>
      <c r="M9319" s="10">
        <v>7.1349993333333339</v>
      </c>
      <c r="N9319" s="10">
        <v>7.555993</v>
      </c>
      <c r="O9319" s="10">
        <v>7.0583203333333318</v>
      </c>
    </row>
    <row r="9320" spans="1:15" x14ac:dyDescent="0.2">
      <c r="A9320" s="1" t="s">
        <v>10993</v>
      </c>
      <c r="B9320" s="2" t="s">
        <v>10994</v>
      </c>
      <c r="C9320" s="2" t="s">
        <v>10</v>
      </c>
      <c r="D9320" s="7">
        <v>0.22611942963351794</v>
      </c>
      <c r="E9320" s="8">
        <v>3.7571596171056001E-2</v>
      </c>
      <c r="F9320" s="7">
        <v>0.15371839335863394</v>
      </c>
      <c r="G9320" s="9">
        <v>0.27344990999011998</v>
      </c>
      <c r="H9320" s="7">
        <v>2.5020473987819255E-2</v>
      </c>
      <c r="I9320" s="9">
        <v>0.97303433237486203</v>
      </c>
      <c r="J9320" s="7">
        <v>-4.6909889338026291E-2</v>
      </c>
      <c r="K9320" s="9">
        <v>0.95473849057794602</v>
      </c>
      <c r="L9320" s="10">
        <v>72.800099666666668</v>
      </c>
      <c r="M9320" s="10">
        <v>80.010493333333343</v>
      </c>
      <c r="N9320" s="10">
        <v>70.356224666666662</v>
      </c>
      <c r="O9320" s="10">
        <v>70.391938666666661</v>
      </c>
    </row>
    <row r="9321" spans="1:15" x14ac:dyDescent="0.2">
      <c r="A9321" s="1" t="s">
        <v>35197</v>
      </c>
      <c r="B9321" s="2" t="s">
        <v>35198</v>
      </c>
      <c r="C9321" s="2" t="s">
        <v>10</v>
      </c>
      <c r="D9321" s="7">
        <v>-9.8891173944823871E-2</v>
      </c>
      <c r="E9321" s="9">
        <v>0.56856485454861305</v>
      </c>
      <c r="F9321" s="7">
        <v>-1.0963477241003021E-2</v>
      </c>
      <c r="G9321" s="9">
        <v>0.99528802834285801</v>
      </c>
      <c r="H9321" s="7">
        <v>-2.575562980694121E-2</v>
      </c>
      <c r="I9321" s="9">
        <v>0.97303433237486203</v>
      </c>
      <c r="J9321" s="7">
        <v>6.2100342747926932E-2</v>
      </c>
      <c r="K9321" s="9">
        <v>0.93716690921477497</v>
      </c>
      <c r="L9321" s="10">
        <v>24.760034666666666</v>
      </c>
      <c r="M9321" s="10">
        <v>22.256941666666666</v>
      </c>
      <c r="N9321" s="10">
        <v>22.728249333333334</v>
      </c>
      <c r="O9321" s="10">
        <v>22.135691666666663</v>
      </c>
    </row>
    <row r="9322" spans="1:15" x14ac:dyDescent="0.2">
      <c r="A9322" s="1" t="s">
        <v>6910</v>
      </c>
      <c r="B9322" s="2" t="s">
        <v>6911</v>
      </c>
      <c r="C9322" s="2" t="s">
        <v>10</v>
      </c>
      <c r="D9322" s="7">
        <v>0.57075910690965959</v>
      </c>
      <c r="E9322" s="9">
        <v>0.595353306645104</v>
      </c>
      <c r="F9322" s="7">
        <v>9.5670498497369472E-2</v>
      </c>
      <c r="G9322" s="9">
        <v>0.98973114090785796</v>
      </c>
      <c r="H9322" s="7">
        <v>0.16333173761285441</v>
      </c>
      <c r="I9322" s="9">
        <v>0.97303433237486203</v>
      </c>
      <c r="J9322" s="7">
        <v>-0.31410105918282966</v>
      </c>
      <c r="K9322" s="9">
        <v>1</v>
      </c>
      <c r="L9322" s="10">
        <v>0.76546933333333333</v>
      </c>
      <c r="M9322" s="10">
        <v>1.1176129999999997</v>
      </c>
      <c r="N9322" s="10">
        <v>0.81461566666666663</v>
      </c>
      <c r="O9322" s="10">
        <v>0.83857833333333343</v>
      </c>
    </row>
    <row r="9323" spans="1:15" x14ac:dyDescent="0.2">
      <c r="A9323" s="1" t="s">
        <v>15811</v>
      </c>
      <c r="B9323" s="2" t="s">
        <v>15812</v>
      </c>
      <c r="C9323" s="2" t="s">
        <v>10</v>
      </c>
      <c r="D9323" s="7">
        <v>9.248609077851995E-2</v>
      </c>
      <c r="E9323" s="9">
        <v>0.72135961472163801</v>
      </c>
      <c r="F9323" s="7">
        <v>-1.511285185796479E-2</v>
      </c>
      <c r="G9323" s="9">
        <v>0.99268621020209702</v>
      </c>
      <c r="H9323" s="7">
        <v>3.1357031667814277E-2</v>
      </c>
      <c r="I9323" s="9">
        <v>0.97303433237486203</v>
      </c>
      <c r="J9323" s="7">
        <v>-7.7096262694480513E-2</v>
      </c>
      <c r="K9323" s="9">
        <v>0.93287129727569695</v>
      </c>
      <c r="L9323" s="10">
        <v>17.031001333333332</v>
      </c>
      <c r="M9323" s="10">
        <v>17.442661666666666</v>
      </c>
      <c r="N9323" s="10">
        <v>16.258621333333334</v>
      </c>
      <c r="O9323" s="10">
        <v>15.154905333333332</v>
      </c>
    </row>
    <row r="9324" spans="1:15" x14ac:dyDescent="0.2">
      <c r="A9324" s="1" t="s">
        <v>40462</v>
      </c>
      <c r="B9324" s="2" t="s">
        <v>40463</v>
      </c>
      <c r="C9324" s="2" t="s">
        <v>17</v>
      </c>
      <c r="D9324" s="7">
        <v>-0.23389037311599373</v>
      </c>
      <c r="E9324" s="9">
        <v>0.773146238570668</v>
      </c>
      <c r="F9324" s="7">
        <v>-0.20970467779202445</v>
      </c>
      <c r="G9324" s="9">
        <v>0.94708003570473398</v>
      </c>
      <c r="H9324" s="7">
        <v>-0.11516035981004379</v>
      </c>
      <c r="I9324" s="9">
        <v>0.97303433237486203</v>
      </c>
      <c r="J9324" s="7">
        <v>-9.0981332587184979E-2</v>
      </c>
      <c r="K9324" s="9">
        <v>1</v>
      </c>
      <c r="L9324" s="10">
        <v>1.1907176666666668</v>
      </c>
      <c r="M9324" s="10">
        <v>0.97161366666666671</v>
      </c>
      <c r="N9324" s="10">
        <v>1.0427470000000001</v>
      </c>
      <c r="O9324" s="10">
        <v>0.86490100000000003</v>
      </c>
    </row>
    <row r="9325" spans="1:15" x14ac:dyDescent="0.2">
      <c r="A9325" s="1" t="s">
        <v>8143</v>
      </c>
      <c r="B9325" s="2" t="s">
        <v>8144</v>
      </c>
      <c r="C9325" s="2" t="s">
        <v>3138</v>
      </c>
      <c r="D9325" s="7">
        <v>0.41852682442292838</v>
      </c>
      <c r="E9325" s="9">
        <v>0.78515832269443397</v>
      </c>
      <c r="F9325" s="7">
        <v>0.44353663743572408</v>
      </c>
      <c r="G9325" s="9">
        <v>0.943621244489663</v>
      </c>
      <c r="H9325" s="7">
        <v>-0.11938445983958879</v>
      </c>
      <c r="I9325" s="9">
        <v>0.97303433237486203</v>
      </c>
      <c r="J9325" s="7">
        <v>-9.5869448555418166E-2</v>
      </c>
      <c r="K9325" s="9">
        <v>0.99394331616849096</v>
      </c>
      <c r="L9325" s="10">
        <v>1151.7571003333335</v>
      </c>
      <c r="M9325" s="10">
        <v>1497.2181193333333</v>
      </c>
      <c r="N9325" s="10">
        <v>999.31544999999994</v>
      </c>
      <c r="O9325" s="10">
        <v>1344.1989133333334</v>
      </c>
    </row>
    <row r="9326" spans="1:15" x14ac:dyDescent="0.2">
      <c r="A9326" s="1" t="s">
        <v>39866</v>
      </c>
      <c r="B9326" s="2" t="s">
        <v>39867</v>
      </c>
      <c r="C9326" s="2" t="s">
        <v>17</v>
      </c>
      <c r="D9326" s="7">
        <v>-0.2080857971851143</v>
      </c>
      <c r="E9326" s="9">
        <v>0.89110583733216098</v>
      </c>
      <c r="F9326" s="7">
        <v>-0.40188046410298545</v>
      </c>
      <c r="G9326" s="9">
        <v>0.90391438280277503</v>
      </c>
      <c r="H9326" s="7">
        <v>0.17266530177076334</v>
      </c>
      <c r="I9326" s="9">
        <v>0.97303433237486203</v>
      </c>
      <c r="J9326" s="7">
        <v>-2.0914325820159153E-2</v>
      </c>
      <c r="K9326" s="9">
        <v>1</v>
      </c>
      <c r="L9326" s="10">
        <v>2.9167496666666666</v>
      </c>
      <c r="M9326" s="10">
        <v>2.4620606666666665</v>
      </c>
      <c r="N9326" s="10">
        <v>3.1444109999999998</v>
      </c>
      <c r="O9326" s="10">
        <v>2.2875636666666668</v>
      </c>
    </row>
    <row r="9327" spans="1:15" x14ac:dyDescent="0.2">
      <c r="A9327" s="1" t="s">
        <v>20285</v>
      </c>
      <c r="B9327" s="2" t="s">
        <v>20286</v>
      </c>
      <c r="C9327" s="2" t="s">
        <v>10</v>
      </c>
      <c r="D9327" s="7">
        <v>3.0656428330653442E-2</v>
      </c>
      <c r="E9327" s="9">
        <v>0.90662456139867797</v>
      </c>
      <c r="F9327" s="7">
        <v>-8.444979060388158E-2</v>
      </c>
      <c r="G9327" s="9">
        <v>0.87643487765386496</v>
      </c>
      <c r="H9327" s="7">
        <v>2.8371210376578037E-2</v>
      </c>
      <c r="I9327" s="9">
        <v>0.97303433237486203</v>
      </c>
      <c r="J9327" s="7">
        <v>-8.6301000695866464E-2</v>
      </c>
      <c r="K9327" s="9">
        <v>0.89945848444668697</v>
      </c>
      <c r="L9327" s="10">
        <v>41.978259666666666</v>
      </c>
      <c r="M9327" s="10">
        <v>41.63309366666666</v>
      </c>
      <c r="N9327" s="10">
        <v>40.126298666666663</v>
      </c>
      <c r="O9327" s="10">
        <v>36.623141666666662</v>
      </c>
    </row>
    <row r="9328" spans="1:15" x14ac:dyDescent="0.2">
      <c r="A9328" s="1" t="s">
        <v>35332</v>
      </c>
      <c r="B9328" s="2" t="s">
        <v>7684</v>
      </c>
      <c r="C9328" s="2" t="s">
        <v>577</v>
      </c>
      <c r="D9328" s="7">
        <v>-0.10095387622340606</v>
      </c>
      <c r="E9328" s="9">
        <v>0.92728764092908</v>
      </c>
      <c r="F9328" s="7">
        <v>-6.5045747526960948E-2</v>
      </c>
      <c r="G9328" s="9">
        <v>0.99163859353063</v>
      </c>
      <c r="H9328" s="7">
        <v>-0.13177327868846031</v>
      </c>
      <c r="I9328" s="9">
        <v>0.97303433237486203</v>
      </c>
      <c r="J9328" s="7">
        <v>-9.6022286750249847E-2</v>
      </c>
      <c r="K9328" s="9">
        <v>1</v>
      </c>
      <c r="L9328" s="10">
        <v>24.930437999999999</v>
      </c>
      <c r="M9328" s="10">
        <v>22.429229666666668</v>
      </c>
      <c r="N9328" s="10">
        <v>21.696876000000003</v>
      </c>
      <c r="O9328" s="10">
        <v>19.827397000000001</v>
      </c>
    </row>
    <row r="9329" spans="1:15" x14ac:dyDescent="0.2">
      <c r="A9329" s="1" t="s">
        <v>28549</v>
      </c>
      <c r="B9329" s="2" t="s">
        <v>28550</v>
      </c>
      <c r="C9329" s="2" t="s">
        <v>10</v>
      </c>
      <c r="D9329" s="7">
        <v>-2.1428027466854613E-2</v>
      </c>
      <c r="E9329" s="9">
        <v>0.93764845515581996</v>
      </c>
      <c r="F9329" s="7">
        <v>8.5819209839605975E-2</v>
      </c>
      <c r="G9329" s="9">
        <v>0.90391438280277503</v>
      </c>
      <c r="H9329" s="7">
        <v>-2.6093511809717935E-2</v>
      </c>
      <c r="I9329" s="9">
        <v>0.97303433237486203</v>
      </c>
      <c r="J9329" s="7">
        <v>8.0813404043336368E-2</v>
      </c>
      <c r="K9329" s="9">
        <v>0.91974634270792499</v>
      </c>
      <c r="L9329" s="10">
        <v>11.163408666666664</v>
      </c>
      <c r="M9329" s="10">
        <v>10.619259</v>
      </c>
      <c r="N9329" s="10">
        <v>10.386961333333334</v>
      </c>
      <c r="O9329" s="10">
        <v>10.628152</v>
      </c>
    </row>
    <row r="9330" spans="1:15" x14ac:dyDescent="0.2">
      <c r="A9330" s="1" t="s">
        <v>21835</v>
      </c>
      <c r="B9330" s="2" t="s">
        <v>21836</v>
      </c>
      <c r="C9330" s="2" t="s">
        <v>10</v>
      </c>
      <c r="D9330" s="7">
        <v>1.5631524313775392E-2</v>
      </c>
      <c r="E9330" s="9">
        <v>0.94279236080921003</v>
      </c>
      <c r="F9330" s="7">
        <v>0.1626973348859734</v>
      </c>
      <c r="G9330" s="9">
        <v>0.23907498241066599</v>
      </c>
      <c r="H9330" s="7">
        <v>-2.2784854955244252E-2</v>
      </c>
      <c r="I9330" s="9">
        <v>0.97303433237486203</v>
      </c>
      <c r="J9330" s="7">
        <v>0.12422240053352405</v>
      </c>
      <c r="K9330" s="9">
        <v>0.692127889730898</v>
      </c>
      <c r="L9330" s="10">
        <v>186.93777666666665</v>
      </c>
      <c r="M9330" s="10">
        <v>181.89962166666666</v>
      </c>
      <c r="N9330" s="10">
        <v>174.14981433333332</v>
      </c>
      <c r="O9330" s="10">
        <v>186.97158233333334</v>
      </c>
    </row>
    <row r="9331" spans="1:15" x14ac:dyDescent="0.2">
      <c r="A9331" s="1" t="s">
        <v>21442</v>
      </c>
      <c r="B9331" s="2" t="s">
        <v>21443</v>
      </c>
      <c r="C9331" s="2" t="s">
        <v>10</v>
      </c>
      <c r="D9331" s="7">
        <v>1.7650166510194333E-2</v>
      </c>
      <c r="E9331" s="9">
        <v>0.95901889087548697</v>
      </c>
      <c r="F9331" s="7">
        <v>-7.7152717404524257E-2</v>
      </c>
      <c r="G9331" s="9">
        <v>0.90391438280277503</v>
      </c>
      <c r="H9331" s="7">
        <v>3.1709875349815238E-2</v>
      </c>
      <c r="I9331" s="9">
        <v>0.97303433237486203</v>
      </c>
      <c r="J9331" s="7">
        <v>-6.3797626893111484E-2</v>
      </c>
      <c r="K9331" s="9">
        <v>0.94825104169725305</v>
      </c>
      <c r="L9331" s="10">
        <v>21.626660333333334</v>
      </c>
      <c r="M9331" s="10">
        <v>21.107155333333331</v>
      </c>
      <c r="N9331" s="10">
        <v>20.887341666666668</v>
      </c>
      <c r="O9331" s="10">
        <v>18.987837666666668</v>
      </c>
    </row>
    <row r="9332" spans="1:15" x14ac:dyDescent="0.2">
      <c r="A9332" s="1" t="s">
        <v>22864</v>
      </c>
      <c r="B9332" s="2" t="s">
        <v>22865</v>
      </c>
      <c r="C9332" s="2" t="s">
        <v>10</v>
      </c>
      <c r="D9332" s="7">
        <v>6.9521431864441726E-3</v>
      </c>
      <c r="E9332" s="9">
        <v>0.97829122070421304</v>
      </c>
      <c r="F9332" s="7">
        <v>7.3785963716535688E-2</v>
      </c>
      <c r="G9332" s="9">
        <v>0.80914116442301498</v>
      </c>
      <c r="H9332" s="7">
        <v>2.2999678195594831E-2</v>
      </c>
      <c r="I9332" s="9">
        <v>0.97303433237486203</v>
      </c>
      <c r="J9332" s="7">
        <v>8.988986851294041E-2</v>
      </c>
      <c r="K9332" s="9">
        <v>0.82350542377336799</v>
      </c>
      <c r="L9332" s="10">
        <v>147.36048900000003</v>
      </c>
      <c r="M9332" s="10">
        <v>142.46851599999999</v>
      </c>
      <c r="N9332" s="10">
        <v>141.68991133333336</v>
      </c>
      <c r="O9332" s="10">
        <v>143.29430633333331</v>
      </c>
    </row>
    <row r="9333" spans="1:15" x14ac:dyDescent="0.2">
      <c r="A9333" s="1" t="s">
        <v>23283</v>
      </c>
      <c r="B9333" s="2" t="s">
        <v>23284</v>
      </c>
      <c r="C9333" s="2" t="s">
        <v>10</v>
      </c>
      <c r="D9333" s="7">
        <v>2.3000557488639557E-3</v>
      </c>
      <c r="E9333" s="9">
        <v>0.99872625968073703</v>
      </c>
      <c r="F9333" s="7">
        <v>7.4007329796638599E-2</v>
      </c>
      <c r="G9333" s="9">
        <v>0.99043197245524395</v>
      </c>
      <c r="H9333" s="7">
        <v>0.11863958626623153</v>
      </c>
      <c r="I9333" s="9">
        <v>0.97303433237486203</v>
      </c>
      <c r="J9333" s="7">
        <v>0.18854169154406872</v>
      </c>
      <c r="K9333" s="9">
        <v>1</v>
      </c>
      <c r="L9333" s="10">
        <v>3.079928666666667</v>
      </c>
      <c r="M9333" s="10">
        <v>2.9581896666666672</v>
      </c>
      <c r="N9333" s="10">
        <v>3.178169</v>
      </c>
      <c r="O9333" s="10">
        <v>3.2272426666666667</v>
      </c>
    </row>
    <row r="9334" spans="1:15" x14ac:dyDescent="0.2">
      <c r="A9334" s="1" t="s">
        <v>10094</v>
      </c>
      <c r="B9334" s="2" t="s">
        <v>10095</v>
      </c>
      <c r="C9334" s="2" t="s">
        <v>10</v>
      </c>
      <c r="D9334" s="7">
        <v>0.26958766622872732</v>
      </c>
      <c r="E9334" s="9">
        <v>0.40795496027811301</v>
      </c>
      <c r="F9334" s="7">
        <v>0.2673722846978584</v>
      </c>
      <c r="G9334" s="9">
        <v>0.66445584281569003</v>
      </c>
      <c r="H9334" s="7">
        <v>-6.443322476655812E-2</v>
      </c>
      <c r="I9334" s="9">
        <v>0.97304634308937898</v>
      </c>
      <c r="J9334" s="7">
        <v>-6.6929121447950157E-2</v>
      </c>
      <c r="K9334" s="9">
        <v>0.97510322075719902</v>
      </c>
      <c r="L9334" s="10">
        <v>4.6883710000000001</v>
      </c>
      <c r="M9334" s="10">
        <v>5.4796066666666654</v>
      </c>
      <c r="N9334" s="10">
        <v>4.2634463333333334</v>
      </c>
      <c r="O9334" s="10">
        <v>4.9567539999999992</v>
      </c>
    </row>
    <row r="9335" spans="1:15" x14ac:dyDescent="0.2">
      <c r="A9335" s="1" t="s">
        <v>37271</v>
      </c>
      <c r="B9335" s="2" t="s">
        <v>37272</v>
      </c>
      <c r="C9335" s="2" t="s">
        <v>10</v>
      </c>
      <c r="D9335" s="7">
        <v>-0.13428726952800121</v>
      </c>
      <c r="E9335" s="9">
        <v>6.0775282250196003E-2</v>
      </c>
      <c r="F9335" s="7">
        <v>-4.2799298143205031E-2</v>
      </c>
      <c r="G9335" s="9">
        <v>0.94607733966808105</v>
      </c>
      <c r="H9335" s="7">
        <v>-1.8098723914281314E-2</v>
      </c>
      <c r="I9335" s="9">
        <v>0.97344364486833801</v>
      </c>
      <c r="J9335" s="7">
        <v>7.3344293741488265E-2</v>
      </c>
      <c r="K9335" s="9">
        <v>0.86213734222444305</v>
      </c>
      <c r="L9335" s="10">
        <v>74.365949000000001</v>
      </c>
      <c r="M9335" s="10">
        <v>65.394153666666668</v>
      </c>
      <c r="N9335" s="10">
        <v>69.190060666666668</v>
      </c>
      <c r="O9335" s="10">
        <v>64.604021333333336</v>
      </c>
    </row>
    <row r="9336" spans="1:15" x14ac:dyDescent="0.2">
      <c r="A9336" s="1" t="s">
        <v>14914</v>
      </c>
      <c r="B9336" s="2" t="s">
        <v>14915</v>
      </c>
      <c r="C9336" s="2" t="s">
        <v>10</v>
      </c>
      <c r="D9336" s="7">
        <v>0.10932877433059671</v>
      </c>
      <c r="E9336" s="9">
        <v>0.50130700458735</v>
      </c>
      <c r="F9336" s="7">
        <v>4.2170462511055294E-2</v>
      </c>
      <c r="G9336" s="9">
        <v>0.97386145494646503</v>
      </c>
      <c r="H9336" s="7">
        <v>2.6606294344191719E-2</v>
      </c>
      <c r="I9336" s="9">
        <v>0.97344364486833801</v>
      </c>
      <c r="J9336" s="7">
        <v>-4.0851591733023947E-2</v>
      </c>
      <c r="K9336" s="9">
        <v>0.97211307841524996</v>
      </c>
      <c r="L9336" s="10">
        <v>24.063811999999999</v>
      </c>
      <c r="M9336" s="10">
        <v>25.061584333333332</v>
      </c>
      <c r="N9336" s="10">
        <v>23.235822333333335</v>
      </c>
      <c r="O9336" s="10">
        <v>22.957603666666667</v>
      </c>
    </row>
    <row r="9337" spans="1:15" x14ac:dyDescent="0.2">
      <c r="A9337" s="1" t="s">
        <v>30682</v>
      </c>
      <c r="B9337" s="2" t="s">
        <v>30683</v>
      </c>
      <c r="C9337" s="2" t="s">
        <v>10</v>
      </c>
      <c r="D9337" s="7">
        <v>-4.3398907672891701E-2</v>
      </c>
      <c r="E9337" s="9">
        <v>0.75501890530483595</v>
      </c>
      <c r="F9337" s="7">
        <v>8.3399843954786626E-2</v>
      </c>
      <c r="G9337" s="9">
        <v>0.65723888440022904</v>
      </c>
      <c r="H9337" s="7">
        <v>1.653925516612147E-2</v>
      </c>
      <c r="I9337" s="9">
        <v>0.97344364486833801</v>
      </c>
      <c r="J9337" s="7">
        <v>0.14325015565363114</v>
      </c>
      <c r="K9337" s="9">
        <v>0.38022469522603097</v>
      </c>
      <c r="L9337" s="10">
        <v>1819.0674236666666</v>
      </c>
      <c r="M9337" s="10">
        <v>1698.7512206666668</v>
      </c>
      <c r="N9337" s="10">
        <v>1742.0222983333333</v>
      </c>
      <c r="O9337" s="10">
        <v>1772.1703693333332</v>
      </c>
    </row>
    <row r="9338" spans="1:15" x14ac:dyDescent="0.2">
      <c r="A9338" s="1" t="s">
        <v>6969</v>
      </c>
      <c r="B9338" s="2" t="s">
        <v>6970</v>
      </c>
      <c r="C9338" s="2" t="s">
        <v>10</v>
      </c>
      <c r="D9338" s="7">
        <v>0.55703633310797296</v>
      </c>
      <c r="E9338" s="8">
        <v>1.1971908918867199E-5</v>
      </c>
      <c r="F9338" s="7">
        <v>0.63258792067253777</v>
      </c>
      <c r="G9338" s="8">
        <v>1.27334645315498E-3</v>
      </c>
      <c r="H9338" s="7">
        <v>-5.1057229266044758E-2</v>
      </c>
      <c r="I9338" s="9">
        <v>0.97357571952894295</v>
      </c>
      <c r="J9338" s="7">
        <v>2.3004972350683203E-2</v>
      </c>
      <c r="K9338" s="9">
        <v>0.99293206372635501</v>
      </c>
      <c r="L9338" s="10">
        <v>13.511467666666666</v>
      </c>
      <c r="M9338" s="10">
        <v>19.227886333333334</v>
      </c>
      <c r="N9338" s="10">
        <v>12.393427000000001</v>
      </c>
      <c r="O9338" s="10">
        <v>18.589749666666666</v>
      </c>
    </row>
    <row r="9339" spans="1:15" x14ac:dyDescent="0.2">
      <c r="A9339" s="1" t="s">
        <v>40615</v>
      </c>
      <c r="B9339" s="2" t="s">
        <v>40616</v>
      </c>
      <c r="C9339" s="2" t="s">
        <v>10</v>
      </c>
      <c r="D9339" s="7">
        <v>-0.2419071678621332</v>
      </c>
      <c r="E9339" s="9">
        <v>5.1468007578987299E-2</v>
      </c>
      <c r="F9339" s="7">
        <v>-0.23794216197299711</v>
      </c>
      <c r="G9339" s="9">
        <v>0.14540781460282801</v>
      </c>
      <c r="H9339" s="7">
        <v>3.3573760331358171E-2</v>
      </c>
      <c r="I9339" s="9">
        <v>0.97357571952894295</v>
      </c>
      <c r="J9339" s="7">
        <v>3.7281769312251002E-2</v>
      </c>
      <c r="K9339" s="9">
        <v>0.97295474414486305</v>
      </c>
      <c r="L9339" s="10">
        <v>19.441388333333336</v>
      </c>
      <c r="M9339" s="10">
        <v>15.796372666666665</v>
      </c>
      <c r="N9339" s="10">
        <v>18.751897333333332</v>
      </c>
      <c r="O9339" s="10">
        <v>15.290504666666669</v>
      </c>
    </row>
    <row r="9340" spans="1:15" x14ac:dyDescent="0.2">
      <c r="A9340" s="1" t="s">
        <v>12946</v>
      </c>
      <c r="B9340" s="2" t="s">
        <v>12947</v>
      </c>
      <c r="C9340" s="2" t="s">
        <v>10</v>
      </c>
      <c r="D9340" s="7">
        <v>0.1568002849252709</v>
      </c>
      <c r="E9340" s="9">
        <v>5.9966349211727797E-2</v>
      </c>
      <c r="F9340" s="7">
        <v>0.27089698136931295</v>
      </c>
      <c r="G9340" s="8">
        <v>2.8242619870585099E-4</v>
      </c>
      <c r="H9340" s="7">
        <v>-1.9689599135326193E-2</v>
      </c>
      <c r="I9340" s="9">
        <v>0.97357571952894295</v>
      </c>
      <c r="J9340" s="7">
        <v>9.4042719998677124E-2</v>
      </c>
      <c r="K9340" s="9">
        <v>0.79775574900758495</v>
      </c>
      <c r="L9340" s="10">
        <v>121.87024433333333</v>
      </c>
      <c r="M9340" s="10">
        <v>131.41688400000001</v>
      </c>
      <c r="N9340" s="10">
        <v>114.149322</v>
      </c>
      <c r="O9340" s="10">
        <v>131.20956200000001</v>
      </c>
    </row>
    <row r="9341" spans="1:15" x14ac:dyDescent="0.2">
      <c r="A9341" s="1" t="s">
        <v>36871</v>
      </c>
      <c r="B9341" s="2" t="s">
        <v>36872</v>
      </c>
      <c r="C9341" s="2" t="s">
        <v>10</v>
      </c>
      <c r="D9341" s="7">
        <v>-0.12648861594605187</v>
      </c>
      <c r="E9341" s="9">
        <v>0.146412234876312</v>
      </c>
      <c r="F9341" s="7">
        <v>-0.11441631390124567</v>
      </c>
      <c r="G9341" s="9">
        <v>0.52597981556783002</v>
      </c>
      <c r="H9341" s="7">
        <v>1.9585549297208054E-2</v>
      </c>
      <c r="I9341" s="9">
        <v>0.97357571952894295</v>
      </c>
      <c r="J9341" s="7">
        <v>3.1350242392970636E-2</v>
      </c>
      <c r="K9341" s="9">
        <v>0.96961855556631504</v>
      </c>
      <c r="L9341" s="10">
        <v>48.637384999999995</v>
      </c>
      <c r="M9341" s="10">
        <v>43.32947466666667</v>
      </c>
      <c r="N9341" s="10">
        <v>46.815414666666669</v>
      </c>
      <c r="O9341" s="10">
        <v>41.642791333333342</v>
      </c>
    </row>
    <row r="9342" spans="1:15" x14ac:dyDescent="0.2">
      <c r="A9342" s="1" t="s">
        <v>7203</v>
      </c>
      <c r="B9342" s="2" t="s">
        <v>7204</v>
      </c>
      <c r="C9342" s="2" t="s">
        <v>17</v>
      </c>
      <c r="D9342" s="7">
        <v>0.5241634476579915</v>
      </c>
      <c r="E9342" s="9">
        <v>0.40142275336775701</v>
      </c>
      <c r="F9342" s="7">
        <v>0.11740237869801885</v>
      </c>
      <c r="G9342" s="9">
        <v>0.98335810669456303</v>
      </c>
      <c r="H9342" s="7">
        <v>0.11353856905426672</v>
      </c>
      <c r="I9342" s="9">
        <v>0.97357571952894295</v>
      </c>
      <c r="J9342" s="7">
        <v>-0.29700955144645569</v>
      </c>
      <c r="K9342" s="9">
        <v>0.91974634270792499</v>
      </c>
      <c r="L9342" s="10">
        <v>0.64929266666666674</v>
      </c>
      <c r="M9342" s="10">
        <v>0.90286966666666668</v>
      </c>
      <c r="N9342" s="10">
        <v>0.65856499999999996</v>
      </c>
      <c r="O9342" s="10">
        <v>0.69938466666666665</v>
      </c>
    </row>
    <row r="9343" spans="1:15" x14ac:dyDescent="0.2">
      <c r="A9343" s="1" t="s">
        <v>36327</v>
      </c>
      <c r="B9343" s="2" t="s">
        <v>36328</v>
      </c>
      <c r="C9343" s="2" t="s">
        <v>10</v>
      </c>
      <c r="D9343" s="7">
        <v>-0.11709906167938218</v>
      </c>
      <c r="E9343" s="9">
        <v>0.42210386773557002</v>
      </c>
      <c r="F9343" s="7">
        <v>-4.8538601751738991E-2</v>
      </c>
      <c r="G9343" s="9">
        <v>0.95624898321479401</v>
      </c>
      <c r="H9343" s="7">
        <v>-2.5356388980443064E-2</v>
      </c>
      <c r="I9343" s="9">
        <v>0.97357571952894295</v>
      </c>
      <c r="J9343" s="7">
        <v>4.3418341308385254E-2</v>
      </c>
      <c r="K9343" s="9">
        <v>0.96693446549213102</v>
      </c>
      <c r="L9343" s="10">
        <v>40.289287333333334</v>
      </c>
      <c r="M9343" s="10">
        <v>35.751946666666669</v>
      </c>
      <c r="N9343" s="10">
        <v>37.491074999999995</v>
      </c>
      <c r="O9343" s="10">
        <v>34.733159333333333</v>
      </c>
    </row>
    <row r="9344" spans="1:15" x14ac:dyDescent="0.2">
      <c r="A9344" s="1" t="s">
        <v>43209</v>
      </c>
      <c r="B9344" s="2" t="s">
        <v>43210</v>
      </c>
      <c r="C9344" s="2" t="s">
        <v>17</v>
      </c>
      <c r="D9344" s="7">
        <v>-0.50378799658337914</v>
      </c>
      <c r="E9344" s="9">
        <v>0.50375921592836703</v>
      </c>
      <c r="F9344" s="7">
        <v>-0.5321846779768159</v>
      </c>
      <c r="G9344" s="9">
        <v>0.66484485699367801</v>
      </c>
      <c r="H9344" s="7">
        <v>0.1203130367803025</v>
      </c>
      <c r="I9344" s="9">
        <v>0.97357571952894295</v>
      </c>
      <c r="J9344" s="7">
        <v>8.9801231707082152E-2</v>
      </c>
      <c r="K9344" s="9">
        <v>1</v>
      </c>
      <c r="L9344" s="10">
        <v>0.52305533333333332</v>
      </c>
      <c r="M9344" s="10">
        <v>0.32780599999999999</v>
      </c>
      <c r="N9344" s="10">
        <v>0.49505666666666664</v>
      </c>
      <c r="O9344" s="10">
        <v>0.33197966666666662</v>
      </c>
    </row>
    <row r="9345" spans="1:15" x14ac:dyDescent="0.2">
      <c r="A9345" s="1" t="s">
        <v>32638</v>
      </c>
      <c r="B9345" s="2" t="s">
        <v>32639</v>
      </c>
      <c r="C9345" s="2" t="s">
        <v>10</v>
      </c>
      <c r="D9345" s="7">
        <v>-6.5323460251500612E-2</v>
      </c>
      <c r="E9345" s="9">
        <v>0.52705074373792804</v>
      </c>
      <c r="F9345" s="7">
        <v>4.9080986428883179E-2</v>
      </c>
      <c r="G9345" s="9">
        <v>0.94251738687105802</v>
      </c>
      <c r="H9345" s="7">
        <v>-1.8423212207287577E-2</v>
      </c>
      <c r="I9345" s="9">
        <v>0.97357571952894295</v>
      </c>
      <c r="J9345" s="7">
        <v>9.585193980914207E-2</v>
      </c>
      <c r="K9345" s="9">
        <v>0.78904489198001904</v>
      </c>
      <c r="L9345" s="10">
        <v>83.761932666666667</v>
      </c>
      <c r="M9345" s="10">
        <v>77.037868000000003</v>
      </c>
      <c r="N9345" s="10">
        <v>78.260576666666665</v>
      </c>
      <c r="O9345" s="10">
        <v>77.925227333333325</v>
      </c>
    </row>
    <row r="9346" spans="1:15" x14ac:dyDescent="0.2">
      <c r="A9346" s="1" t="s">
        <v>36395</v>
      </c>
      <c r="B9346" s="2" t="s">
        <v>36396</v>
      </c>
      <c r="C9346" s="2" t="s">
        <v>10</v>
      </c>
      <c r="D9346" s="7">
        <v>-0.1181380670134444</v>
      </c>
      <c r="E9346" s="9">
        <v>0.53653783533671495</v>
      </c>
      <c r="F9346" s="7">
        <v>7.2900708115011094E-3</v>
      </c>
      <c r="G9346" s="9">
        <v>0.99706605872568799</v>
      </c>
      <c r="H9346" s="7">
        <v>-3.3739311396988582E-2</v>
      </c>
      <c r="I9346" s="9">
        <v>0.97357571952894295</v>
      </c>
      <c r="J9346" s="7">
        <v>9.1815695120052748E-2</v>
      </c>
      <c r="K9346" s="9">
        <v>0.91164395883747096</v>
      </c>
      <c r="L9346" s="10">
        <v>42.990526666666675</v>
      </c>
      <c r="M9346" s="10">
        <v>37.997745666666667</v>
      </c>
      <c r="N9346" s="10">
        <v>39.723031333333331</v>
      </c>
      <c r="O9346" s="10">
        <v>38.237569333333333</v>
      </c>
    </row>
    <row r="9347" spans="1:15" x14ac:dyDescent="0.2">
      <c r="A9347" s="1" t="s">
        <v>33452</v>
      </c>
      <c r="B9347" s="2" t="s">
        <v>33453</v>
      </c>
      <c r="C9347" s="2" t="s">
        <v>10</v>
      </c>
      <c r="D9347" s="7">
        <v>-7.5164306637338085E-2</v>
      </c>
      <c r="E9347" s="9">
        <v>0.65584990376428598</v>
      </c>
      <c r="F9347" s="7">
        <v>-5.6274317168855587E-2</v>
      </c>
      <c r="G9347" s="9">
        <v>0.94607733966808105</v>
      </c>
      <c r="H9347" s="7">
        <v>2.0749689305152693E-2</v>
      </c>
      <c r="I9347" s="9">
        <v>0.97357571952894295</v>
      </c>
      <c r="J9347" s="7">
        <v>4.015445436821443E-2</v>
      </c>
      <c r="K9347" s="9">
        <v>0.96989655939834396</v>
      </c>
      <c r="L9347" s="10">
        <v>50.377179333333338</v>
      </c>
      <c r="M9347" s="10">
        <v>45.88654566666667</v>
      </c>
      <c r="N9347" s="10">
        <v>48.694127999999999</v>
      </c>
      <c r="O9347" s="10">
        <v>45.031522666666667</v>
      </c>
    </row>
    <row r="9348" spans="1:15" x14ac:dyDescent="0.2">
      <c r="A9348" s="1" t="s">
        <v>17592</v>
      </c>
      <c r="B9348" s="2" t="s">
        <v>17593</v>
      </c>
      <c r="C9348" s="2" t="s">
        <v>10</v>
      </c>
      <c r="D9348" s="7">
        <v>6.380411129325976E-2</v>
      </c>
      <c r="E9348" s="9">
        <v>0.70330888716584505</v>
      </c>
      <c r="F9348" s="7">
        <v>6.9877875760205571E-2</v>
      </c>
      <c r="G9348" s="9">
        <v>0.84714774593723796</v>
      </c>
      <c r="H9348" s="7">
        <v>-2.133002003332506E-2</v>
      </c>
      <c r="I9348" s="9">
        <v>0.97357571952894295</v>
      </c>
      <c r="J9348" s="7">
        <v>-1.5247926421323438E-2</v>
      </c>
      <c r="K9348" s="9">
        <v>0.98686836791120403</v>
      </c>
      <c r="L9348" s="10">
        <v>56.131140666666674</v>
      </c>
      <c r="M9348" s="10">
        <v>56.427810333333333</v>
      </c>
      <c r="N9348" s="10">
        <v>52.248798333333333</v>
      </c>
      <c r="O9348" s="10">
        <v>52.86025866666666</v>
      </c>
    </row>
    <row r="9349" spans="1:15" x14ac:dyDescent="0.2">
      <c r="A9349" s="1" t="s">
        <v>13569</v>
      </c>
      <c r="B9349" s="2" t="s">
        <v>13570</v>
      </c>
      <c r="C9349" s="2" t="s">
        <v>10</v>
      </c>
      <c r="D9349" s="7">
        <v>0.14144910348479312</v>
      </c>
      <c r="E9349" s="9">
        <v>0.71941776413009295</v>
      </c>
      <c r="F9349" s="7">
        <v>-2.6997018417970506E-3</v>
      </c>
      <c r="G9349" s="9">
        <v>0.99962912024389705</v>
      </c>
      <c r="H9349" s="7">
        <v>6.1634397964049722E-2</v>
      </c>
      <c r="I9349" s="9">
        <v>0.97357571952894295</v>
      </c>
      <c r="J9349" s="7">
        <v>-8.2489823685473335E-2</v>
      </c>
      <c r="K9349" s="9">
        <v>0.96639539015466702</v>
      </c>
      <c r="L9349" s="10">
        <v>4.238824666666666</v>
      </c>
      <c r="M9349" s="10">
        <v>4.5337353333333326</v>
      </c>
      <c r="N9349" s="10">
        <v>4.1859876666666667</v>
      </c>
      <c r="O9349" s="10">
        <v>4.0782923333333336</v>
      </c>
    </row>
    <row r="9350" spans="1:15" x14ac:dyDescent="0.2">
      <c r="A9350" s="1" t="s">
        <v>42440</v>
      </c>
      <c r="B9350" s="2" t="s">
        <v>42441</v>
      </c>
      <c r="C9350" s="2" t="s">
        <v>577</v>
      </c>
      <c r="D9350" s="7">
        <v>-0.39770271262855239</v>
      </c>
      <c r="E9350" s="9">
        <v>0.72292818372586298</v>
      </c>
      <c r="F9350" s="7">
        <v>-0.19737998208606874</v>
      </c>
      <c r="G9350" s="9">
        <v>0.96701121205184004</v>
      </c>
      <c r="H9350" s="7">
        <v>-0.15852959572552955</v>
      </c>
      <c r="I9350" s="9">
        <v>0.97357571952894295</v>
      </c>
      <c r="J9350" s="7">
        <v>4.0835399541853064E-2</v>
      </c>
      <c r="K9350" s="9">
        <v>1</v>
      </c>
      <c r="L9350" s="10">
        <v>13.895105666666666</v>
      </c>
      <c r="M9350" s="10">
        <v>9.9883986666666669</v>
      </c>
      <c r="N9350" s="10">
        <v>11.756859333333333</v>
      </c>
      <c r="O9350" s="10">
        <v>9.675971333333333</v>
      </c>
    </row>
    <row r="9351" spans="1:15" x14ac:dyDescent="0.2">
      <c r="A9351" s="1" t="s">
        <v>16425</v>
      </c>
      <c r="B9351" s="2" t="s">
        <v>16426</v>
      </c>
      <c r="C9351" s="2" t="s">
        <v>10</v>
      </c>
      <c r="D9351" s="7">
        <v>8.13540840620742E-2</v>
      </c>
      <c r="E9351" s="9">
        <v>0.73254294927356101</v>
      </c>
      <c r="F9351" s="7">
        <v>1.0172442130519878E-4</v>
      </c>
      <c r="G9351" s="9">
        <v>0.999848946344297</v>
      </c>
      <c r="H9351" s="7">
        <v>3.6283014601448345E-2</v>
      </c>
      <c r="I9351" s="9">
        <v>0.97357571952894295</v>
      </c>
      <c r="J9351" s="7">
        <v>-4.5481520622603376E-2</v>
      </c>
      <c r="K9351" s="9">
        <v>0.96964807385000196</v>
      </c>
      <c r="L9351" s="10">
        <v>12.973386666666665</v>
      </c>
      <c r="M9351" s="10">
        <v>13.211658999999999</v>
      </c>
      <c r="N9351" s="10">
        <v>12.560274333333334</v>
      </c>
      <c r="O9351" s="10">
        <v>12.080275333333333</v>
      </c>
    </row>
    <row r="9352" spans="1:15" x14ac:dyDescent="0.2">
      <c r="A9352" s="1" t="s">
        <v>30664</v>
      </c>
      <c r="B9352" s="2" t="s">
        <v>30665</v>
      </c>
      <c r="C9352" s="2" t="s">
        <v>10</v>
      </c>
      <c r="D9352" s="7">
        <v>-4.3202392300669142E-2</v>
      </c>
      <c r="E9352" s="9">
        <v>0.77139622870489599</v>
      </c>
      <c r="F9352" s="7">
        <v>3.8884145745400264E-2</v>
      </c>
      <c r="G9352" s="9">
        <v>0.96507228203673101</v>
      </c>
      <c r="H9352" s="7">
        <v>-2.1319398171700168E-2</v>
      </c>
      <c r="I9352" s="9">
        <v>0.97357571952894295</v>
      </c>
      <c r="J9352" s="7">
        <v>6.0332997670293383E-2</v>
      </c>
      <c r="K9352" s="9">
        <v>0.92359255671526397</v>
      </c>
      <c r="L9352" s="10">
        <v>32.252281666666669</v>
      </c>
      <c r="M9352" s="10">
        <v>30.093226333333334</v>
      </c>
      <c r="N9352" s="10">
        <v>30.082370000000001</v>
      </c>
      <c r="O9352" s="10">
        <v>29.759818666666671</v>
      </c>
    </row>
    <row r="9353" spans="1:15" x14ac:dyDescent="0.2">
      <c r="A9353" s="1" t="s">
        <v>41410</v>
      </c>
      <c r="B9353" s="2" t="s">
        <v>41411</v>
      </c>
      <c r="C9353" s="2" t="s">
        <v>10</v>
      </c>
      <c r="D9353" s="7">
        <v>-0.29410455319839807</v>
      </c>
      <c r="E9353" s="9">
        <v>0.78808942255585102</v>
      </c>
      <c r="F9353" s="7">
        <v>-0.70776577546293928</v>
      </c>
      <c r="G9353" s="9">
        <v>0.49160861643270798</v>
      </c>
      <c r="H9353" s="7">
        <v>0.13734225492682078</v>
      </c>
      <c r="I9353" s="9">
        <v>0.97357571952894295</v>
      </c>
      <c r="J9353" s="7">
        <v>-0.2771271844075463</v>
      </c>
      <c r="K9353" s="9">
        <v>1</v>
      </c>
      <c r="L9353" s="10">
        <v>2.1317850000000003</v>
      </c>
      <c r="M9353" s="10">
        <v>1.6542600000000001</v>
      </c>
      <c r="N9353" s="10">
        <v>2.208016666666667</v>
      </c>
      <c r="O9353" s="10">
        <v>1.2856670000000001</v>
      </c>
    </row>
    <row r="9354" spans="1:15" x14ac:dyDescent="0.2">
      <c r="A9354" s="1" t="s">
        <v>19677</v>
      </c>
      <c r="B9354" s="2" t="s">
        <v>19678</v>
      </c>
      <c r="C9354" s="2" t="s">
        <v>10</v>
      </c>
      <c r="D9354" s="7">
        <v>3.7383415374085752E-2</v>
      </c>
      <c r="E9354" s="9">
        <v>0.79454985014375401</v>
      </c>
      <c r="F9354" s="7">
        <v>0.14590762041847968</v>
      </c>
      <c r="G9354" s="9">
        <v>0.28076677934311001</v>
      </c>
      <c r="H9354" s="7">
        <v>-1.5674165860836434E-2</v>
      </c>
      <c r="I9354" s="9">
        <v>0.97357571952894295</v>
      </c>
      <c r="J9354" s="7">
        <v>9.2589625904007392E-2</v>
      </c>
      <c r="K9354" s="9">
        <v>0.82715599715990396</v>
      </c>
      <c r="L9354" s="10">
        <v>77.251390666666666</v>
      </c>
      <c r="M9354" s="10">
        <v>76.855717666666663</v>
      </c>
      <c r="N9354" s="10">
        <v>72.102915333333343</v>
      </c>
      <c r="O9354" s="10">
        <v>77.303854999999999</v>
      </c>
    </row>
    <row r="9355" spans="1:15" x14ac:dyDescent="0.2">
      <c r="A9355" s="1" t="s">
        <v>31103</v>
      </c>
      <c r="B9355" s="2" t="s">
        <v>31104</v>
      </c>
      <c r="C9355" s="2" t="s">
        <v>10</v>
      </c>
      <c r="D9355" s="7">
        <v>-4.7640092724662193E-2</v>
      </c>
      <c r="E9355" s="9">
        <v>0.79630893871314001</v>
      </c>
      <c r="F9355" s="7">
        <v>-1.3720093694711503E-2</v>
      </c>
      <c r="G9355" s="9">
        <v>0.99043197245524395</v>
      </c>
      <c r="H9355" s="7">
        <v>2.0771013767311261E-2</v>
      </c>
      <c r="I9355" s="9">
        <v>0.97357571952894295</v>
      </c>
      <c r="J9355" s="7">
        <v>5.4933258608869662E-2</v>
      </c>
      <c r="K9355" s="9">
        <v>0.92987445703051497</v>
      </c>
      <c r="L9355" s="10">
        <v>30.734973333333333</v>
      </c>
      <c r="M9355" s="10">
        <v>27.666937999999998</v>
      </c>
      <c r="N9355" s="10">
        <v>29.387466333333336</v>
      </c>
      <c r="O9355" s="10">
        <v>27.874662333333333</v>
      </c>
    </row>
    <row r="9356" spans="1:15" x14ac:dyDescent="0.2">
      <c r="A9356" s="1" t="s">
        <v>19017</v>
      </c>
      <c r="B9356" s="2" t="s">
        <v>19018</v>
      </c>
      <c r="C9356" s="2" t="s">
        <v>10</v>
      </c>
      <c r="D9356" s="7">
        <v>4.4715641374280364E-2</v>
      </c>
      <c r="E9356" s="9">
        <v>0.80894859085034498</v>
      </c>
      <c r="F9356" s="7">
        <v>-1.5737665657489541E-3</v>
      </c>
      <c r="G9356" s="9">
        <v>0.99898800977624203</v>
      </c>
      <c r="H9356" s="7">
        <v>2.0894330591658638E-2</v>
      </c>
      <c r="I9356" s="9">
        <v>0.97357571952894295</v>
      </c>
      <c r="J9356" s="7">
        <v>-2.6437498330797976E-2</v>
      </c>
      <c r="K9356" s="9">
        <v>0.98081649492175604</v>
      </c>
      <c r="L9356" s="10">
        <v>53.608304999999994</v>
      </c>
      <c r="M9356" s="10">
        <v>53.295150666666665</v>
      </c>
      <c r="N9356" s="10">
        <v>51.405229666666678</v>
      </c>
      <c r="O9356" s="10">
        <v>49.493045000000002</v>
      </c>
    </row>
    <row r="9357" spans="1:15" x14ac:dyDescent="0.2">
      <c r="A9357" s="1" t="s">
        <v>14853</v>
      </c>
      <c r="B9357" s="2" t="s">
        <v>14854</v>
      </c>
      <c r="C9357" s="2" t="s">
        <v>10</v>
      </c>
      <c r="D9357" s="7">
        <v>0.11084001617244187</v>
      </c>
      <c r="E9357" s="9">
        <v>0.80958002633735404</v>
      </c>
      <c r="F9357" s="7">
        <v>-5.4384254273112581E-2</v>
      </c>
      <c r="G9357" s="9">
        <v>0.97631272920076695</v>
      </c>
      <c r="H9357" s="7">
        <v>4.813356577344844E-2</v>
      </c>
      <c r="I9357" s="9">
        <v>0.97357571952894295</v>
      </c>
      <c r="J9357" s="7">
        <v>-0.11733076341395259</v>
      </c>
      <c r="K9357" s="9">
        <v>0.93706233643705505</v>
      </c>
      <c r="L9357" s="10">
        <v>9.7613580000000013</v>
      </c>
      <c r="M9357" s="10">
        <v>8.2114973333333339</v>
      </c>
      <c r="N9357" s="10">
        <v>7.5698723333333326</v>
      </c>
      <c r="O9357" s="10">
        <v>8.8470036666666676</v>
      </c>
    </row>
    <row r="9358" spans="1:15" x14ac:dyDescent="0.2">
      <c r="A9358" s="1" t="s">
        <v>18809</v>
      </c>
      <c r="B9358" s="2" t="s">
        <v>18810</v>
      </c>
      <c r="C9358" s="2" t="s">
        <v>10</v>
      </c>
      <c r="D9358" s="7">
        <v>4.7195821942028857E-2</v>
      </c>
      <c r="E9358" s="9">
        <v>0.83744484505719596</v>
      </c>
      <c r="F9358" s="7">
        <v>0.17301335558318184</v>
      </c>
      <c r="G9358" s="9">
        <v>0.52234268204298995</v>
      </c>
      <c r="H9358" s="7">
        <v>2.6242216492116197E-2</v>
      </c>
      <c r="I9358" s="9">
        <v>0.97357571952894295</v>
      </c>
      <c r="J9358" s="7">
        <v>0.15233978336293408</v>
      </c>
      <c r="K9358" s="9">
        <v>0.78843836574056403</v>
      </c>
      <c r="L9358" s="10">
        <v>51.405655333333328</v>
      </c>
      <c r="M9358" s="10">
        <v>51.801811000000008</v>
      </c>
      <c r="N9358" s="10">
        <v>50.175968333333337</v>
      </c>
      <c r="O9358" s="10">
        <v>54.116322333333329</v>
      </c>
    </row>
    <row r="9359" spans="1:15" x14ac:dyDescent="0.2">
      <c r="A9359" s="1" t="s">
        <v>19414</v>
      </c>
      <c r="B9359" s="2" t="s">
        <v>19415</v>
      </c>
      <c r="C9359" s="2" t="s">
        <v>10</v>
      </c>
      <c r="D9359" s="7">
        <v>3.9877646572540004E-2</v>
      </c>
      <c r="E9359" s="9">
        <v>0.84277203789025601</v>
      </c>
      <c r="F9359" s="7">
        <v>-8.6301982711114757E-3</v>
      </c>
      <c r="G9359" s="9">
        <v>0.99575526472653098</v>
      </c>
      <c r="H9359" s="7">
        <v>-2.711903317101453E-2</v>
      </c>
      <c r="I9359" s="9">
        <v>0.97357571952894295</v>
      </c>
      <c r="J9359" s="7">
        <v>-7.5833971458037261E-2</v>
      </c>
      <c r="K9359" s="9">
        <v>0.89615366800443896</v>
      </c>
      <c r="L9359" s="10">
        <v>33.867278333333331</v>
      </c>
      <c r="M9359" s="10">
        <v>32.220152666666664</v>
      </c>
      <c r="N9359" s="10">
        <v>32.388611999999995</v>
      </c>
      <c r="O9359" s="10">
        <v>31.382108333333335</v>
      </c>
    </row>
    <row r="9360" spans="1:15" x14ac:dyDescent="0.2">
      <c r="A9360" s="1" t="s">
        <v>11040</v>
      </c>
      <c r="B9360" s="2" t="s">
        <v>11041</v>
      </c>
      <c r="C9360" s="2" t="s">
        <v>10</v>
      </c>
      <c r="D9360" s="7">
        <v>0.22396939003264182</v>
      </c>
      <c r="E9360" s="9">
        <v>0.84775924392986501</v>
      </c>
      <c r="F9360" s="7">
        <v>0.22152303950688942</v>
      </c>
      <c r="G9360" s="9">
        <v>0.95705501713645302</v>
      </c>
      <c r="H9360" s="7">
        <v>0.14280454430205505</v>
      </c>
      <c r="I9360" s="9">
        <v>0.97357571952894295</v>
      </c>
      <c r="J9360" s="7">
        <v>0.14112280532246818</v>
      </c>
      <c r="K9360" s="9">
        <v>1</v>
      </c>
      <c r="L9360" s="10">
        <v>1.498024</v>
      </c>
      <c r="M9360" s="10">
        <v>1.7160250000000001</v>
      </c>
      <c r="N9360" s="10">
        <v>1.5797376666666667</v>
      </c>
      <c r="O9360" s="10">
        <v>1.7856306666666668</v>
      </c>
    </row>
    <row r="9361" spans="1:15" x14ac:dyDescent="0.2">
      <c r="A9361" s="1" t="s">
        <v>15916</v>
      </c>
      <c r="B9361" s="2" t="s">
        <v>15917</v>
      </c>
      <c r="C9361" s="2" t="s">
        <v>78</v>
      </c>
      <c r="D9361" s="7">
        <v>9.0660240906841078E-2</v>
      </c>
      <c r="E9361" s="9">
        <v>0.85573672728472105</v>
      </c>
      <c r="F9361" s="7">
        <v>-4.4704718571457719E-2</v>
      </c>
      <c r="G9361" s="9">
        <v>0.98973114090785796</v>
      </c>
      <c r="H9361" s="7">
        <v>6.1347250097212681E-2</v>
      </c>
      <c r="I9361" s="9">
        <v>0.97357571952894295</v>
      </c>
      <c r="J9361" s="7">
        <v>-7.3911383633613909E-2</v>
      </c>
      <c r="K9361" s="9">
        <v>0.97295474414486305</v>
      </c>
      <c r="L9361" s="10">
        <v>14.472326666666666</v>
      </c>
      <c r="M9361" s="10">
        <v>14.738607999999999</v>
      </c>
      <c r="N9361" s="10">
        <v>14.228720666666666</v>
      </c>
      <c r="O9361" s="10">
        <v>13.188209000000001</v>
      </c>
    </row>
    <row r="9362" spans="1:15" x14ac:dyDescent="0.2">
      <c r="A9362" s="1" t="s">
        <v>30774</v>
      </c>
      <c r="B9362" s="2" t="s">
        <v>30775</v>
      </c>
      <c r="C9362" s="2" t="s">
        <v>10</v>
      </c>
      <c r="D9362" s="7">
        <v>-4.4285694662934708E-2</v>
      </c>
      <c r="E9362" s="9">
        <v>0.86281226712244097</v>
      </c>
      <c r="F9362" s="7">
        <v>-1.9543751032320637E-2</v>
      </c>
      <c r="G9362" s="9">
        <v>0.99043197245524395</v>
      </c>
      <c r="H9362" s="7">
        <v>-3.1428461766141301E-2</v>
      </c>
      <c r="I9362" s="9">
        <v>0.97357571952894295</v>
      </c>
      <c r="J9362" s="7">
        <v>-6.819415944699969E-3</v>
      </c>
      <c r="K9362" s="9">
        <v>0.99862496753225305</v>
      </c>
      <c r="L9362" s="10">
        <v>20.533637666666667</v>
      </c>
      <c r="M9362" s="10">
        <v>19.194970999999999</v>
      </c>
      <c r="N9362" s="10">
        <v>19.037378666666665</v>
      </c>
      <c r="O9362" s="10">
        <v>18.025388000000003</v>
      </c>
    </row>
    <row r="9363" spans="1:15" x14ac:dyDescent="0.2">
      <c r="A9363" s="1" t="s">
        <v>14468</v>
      </c>
      <c r="B9363" s="2" t="s">
        <v>14469</v>
      </c>
      <c r="C9363" s="2" t="s">
        <v>78</v>
      </c>
      <c r="D9363" s="7">
        <v>0.11985448441042461</v>
      </c>
      <c r="E9363" s="9">
        <v>0.88373561590307903</v>
      </c>
      <c r="F9363" s="7">
        <v>7.5333762432695572E-2</v>
      </c>
      <c r="G9363" s="9">
        <v>0.98973114090785796</v>
      </c>
      <c r="H9363" s="7">
        <v>0.10466388962178731</v>
      </c>
      <c r="I9363" s="9">
        <v>0.97357571952894295</v>
      </c>
      <c r="J9363" s="7">
        <v>6.0291453405361337E-2</v>
      </c>
      <c r="K9363" s="9">
        <v>0.98686836791120403</v>
      </c>
      <c r="L9363" s="10">
        <v>5.1504696666666669</v>
      </c>
      <c r="M9363" s="10">
        <v>5.3929463333333336</v>
      </c>
      <c r="N9363" s="10">
        <v>5.2402383333333331</v>
      </c>
      <c r="O9363" s="10">
        <v>5.2650693333333329</v>
      </c>
    </row>
    <row r="9364" spans="1:15" x14ac:dyDescent="0.2">
      <c r="A9364" s="1" t="s">
        <v>31027</v>
      </c>
      <c r="B9364" s="2" t="s">
        <v>31028</v>
      </c>
      <c r="C9364" s="2" t="s">
        <v>10</v>
      </c>
      <c r="D9364" s="7">
        <v>-4.6627425688586341E-2</v>
      </c>
      <c r="E9364" s="9">
        <v>0.88863196762038899</v>
      </c>
      <c r="F9364" s="7">
        <v>9.0330172483052223E-2</v>
      </c>
      <c r="G9364" s="9">
        <v>0.92895016517494799</v>
      </c>
      <c r="H9364" s="7">
        <v>4.0149697165596659E-2</v>
      </c>
      <c r="I9364" s="9">
        <v>0.97357571952894295</v>
      </c>
      <c r="J9364" s="7">
        <v>0.17707628213694873</v>
      </c>
      <c r="K9364" s="9">
        <v>0.73848232132943903</v>
      </c>
      <c r="L9364" s="10">
        <v>55.325057999999991</v>
      </c>
      <c r="M9364" s="10">
        <v>51.703702666666665</v>
      </c>
      <c r="N9364" s="10">
        <v>54.380323999999995</v>
      </c>
      <c r="O9364" s="10">
        <v>55.064630000000001</v>
      </c>
    </row>
    <row r="9365" spans="1:15" x14ac:dyDescent="0.2">
      <c r="A9365" s="1" t="s">
        <v>18981</v>
      </c>
      <c r="B9365" s="2" t="s">
        <v>18982</v>
      </c>
      <c r="C9365" s="2" t="s">
        <v>10</v>
      </c>
      <c r="D9365" s="7">
        <v>4.5050341126795318E-2</v>
      </c>
      <c r="E9365" s="9">
        <v>0.89594718351522196</v>
      </c>
      <c r="F9365" s="7">
        <v>-9.9693964964929244E-2</v>
      </c>
      <c r="G9365" s="9">
        <v>0.94251738687105802</v>
      </c>
      <c r="H9365" s="7">
        <v>4.2425755737881467E-2</v>
      </c>
      <c r="I9365" s="9">
        <v>0.97357571952894295</v>
      </c>
      <c r="J9365" s="7">
        <v>-0.10217705908669192</v>
      </c>
      <c r="K9365" s="9">
        <v>0.92431745216527395</v>
      </c>
      <c r="L9365" s="10">
        <v>18.223690999999999</v>
      </c>
      <c r="M9365" s="10">
        <v>18.068658666666668</v>
      </c>
      <c r="N9365" s="10">
        <v>17.758666333333334</v>
      </c>
      <c r="O9365" s="10">
        <v>15.826942000000003</v>
      </c>
    </row>
    <row r="9366" spans="1:15" x14ac:dyDescent="0.2">
      <c r="A9366" s="1" t="s">
        <v>29238</v>
      </c>
      <c r="B9366" s="2" t="s">
        <v>29239</v>
      </c>
      <c r="C9366" s="2" t="s">
        <v>10</v>
      </c>
      <c r="D9366" s="7">
        <v>-2.8910016433162596E-2</v>
      </c>
      <c r="E9366" s="9">
        <v>0.91338487631670295</v>
      </c>
      <c r="F9366" s="7">
        <v>-4.7419996522842109E-2</v>
      </c>
      <c r="G9366" s="9">
        <v>0.95705501713645302</v>
      </c>
      <c r="H9366" s="7">
        <v>2.5715539169623828E-2</v>
      </c>
      <c r="I9366" s="9">
        <v>0.97357571952894295</v>
      </c>
      <c r="J9366" s="7">
        <v>6.8653334633665963E-3</v>
      </c>
      <c r="K9366" s="9">
        <v>0.99862496753225305</v>
      </c>
      <c r="L9366" s="10">
        <v>32.579937000000001</v>
      </c>
      <c r="M9366" s="10">
        <v>30.913051333333339</v>
      </c>
      <c r="N9366" s="10">
        <v>31.347043333333335</v>
      </c>
      <c r="O9366" s="10">
        <v>29.136803666666669</v>
      </c>
    </row>
    <row r="9367" spans="1:15" x14ac:dyDescent="0.2">
      <c r="A9367" s="1" t="s">
        <v>28924</v>
      </c>
      <c r="B9367" s="2" t="s">
        <v>28925</v>
      </c>
      <c r="C9367" s="2" t="s">
        <v>10</v>
      </c>
      <c r="D9367" s="7">
        <v>-2.5237019133902961E-2</v>
      </c>
      <c r="E9367" s="9">
        <v>0.91757274351596396</v>
      </c>
      <c r="F9367" s="7">
        <v>3.5808381262985627E-2</v>
      </c>
      <c r="G9367" s="9">
        <v>0.96003876309093505</v>
      </c>
      <c r="H9367" s="7">
        <v>2.2213679872975282E-2</v>
      </c>
      <c r="I9367" s="9">
        <v>0.97357571952894295</v>
      </c>
      <c r="J9367" s="7">
        <v>8.3426668099080586E-2</v>
      </c>
      <c r="K9367" s="9">
        <v>0.89615366800443896</v>
      </c>
      <c r="L9367" s="10">
        <v>89.08099</v>
      </c>
      <c r="M9367" s="10">
        <v>84.213186999999991</v>
      </c>
      <c r="N9367" s="10">
        <v>86.523027666666664</v>
      </c>
      <c r="O9367" s="10">
        <v>84.882531</v>
      </c>
    </row>
    <row r="9368" spans="1:15" x14ac:dyDescent="0.2">
      <c r="A9368" s="1" t="s">
        <v>36013</v>
      </c>
      <c r="B9368" s="2" t="s">
        <v>36014</v>
      </c>
      <c r="C9368" s="2" t="s">
        <v>10</v>
      </c>
      <c r="D9368" s="7">
        <v>-0.11177666226578532</v>
      </c>
      <c r="E9368" s="9">
        <v>0.91955365923905497</v>
      </c>
      <c r="F9368" s="7">
        <v>-6.9611409825488982E-2</v>
      </c>
      <c r="G9368" s="9">
        <v>0.99107209482789405</v>
      </c>
      <c r="H9368" s="7">
        <v>0.12871041006420378</v>
      </c>
      <c r="I9368" s="9">
        <v>0.97357571952894295</v>
      </c>
      <c r="J9368" s="7">
        <v>0.1713493825512859</v>
      </c>
      <c r="K9368" s="9">
        <v>1</v>
      </c>
      <c r="L9368" s="10">
        <v>1.3414159999999999</v>
      </c>
      <c r="M9368" s="10">
        <v>1.0543373333333335</v>
      </c>
      <c r="N9368" s="10">
        <v>1.3501310000000002</v>
      </c>
      <c r="O9368" s="10">
        <v>1.170801</v>
      </c>
    </row>
    <row r="9369" spans="1:15" x14ac:dyDescent="0.2">
      <c r="A9369" s="1" t="s">
        <v>15732</v>
      </c>
      <c r="B9369" s="2" t="s">
        <v>15733</v>
      </c>
      <c r="C9369" s="2" t="s">
        <v>17</v>
      </c>
      <c r="D9369" s="7">
        <v>9.4016767968320106E-2</v>
      </c>
      <c r="E9369" s="9">
        <v>0.94341490825382102</v>
      </c>
      <c r="F9369" s="7">
        <v>0.19234071276105419</v>
      </c>
      <c r="G9369" s="9">
        <v>0.98335122951043796</v>
      </c>
      <c r="H9369" s="7">
        <v>-0.17527537413515734</v>
      </c>
      <c r="I9369" s="9">
        <v>0.97357571952894295</v>
      </c>
      <c r="J9369" s="7">
        <v>-7.749810871304226E-2</v>
      </c>
      <c r="K9369" s="9">
        <v>1</v>
      </c>
      <c r="L9369" s="10">
        <v>0.63861633333333334</v>
      </c>
      <c r="M9369" s="10">
        <v>0.65559599999999996</v>
      </c>
      <c r="N9369" s="10">
        <v>0.54020799999999991</v>
      </c>
      <c r="O9369" s="10">
        <v>0.60231566666666658</v>
      </c>
    </row>
    <row r="9370" spans="1:15" x14ac:dyDescent="0.2">
      <c r="A9370" s="1" t="s">
        <v>27760</v>
      </c>
      <c r="B9370" s="2" t="s">
        <v>27761</v>
      </c>
      <c r="C9370" s="2" t="s">
        <v>10</v>
      </c>
      <c r="D9370" s="7">
        <v>-1.4367237633680493E-2</v>
      </c>
      <c r="E9370" s="9">
        <v>0.96435995621680404</v>
      </c>
      <c r="F9370" s="7">
        <v>0.129785508163103</v>
      </c>
      <c r="G9370" s="9">
        <v>0.80469252784354794</v>
      </c>
      <c r="H9370" s="7">
        <v>-3.8395701959243349E-2</v>
      </c>
      <c r="I9370" s="9">
        <v>0.97357571952894295</v>
      </c>
      <c r="J9370" s="7">
        <v>0.10545043853037039</v>
      </c>
      <c r="K9370" s="9">
        <v>0.87832381637573897</v>
      </c>
      <c r="L9370" s="10">
        <v>8.033004</v>
      </c>
      <c r="M9370" s="10">
        <v>7.6856399999999994</v>
      </c>
      <c r="N9370" s="10">
        <v>7.4256996666666666</v>
      </c>
      <c r="O9370" s="10">
        <v>7.7767253333333342</v>
      </c>
    </row>
    <row r="9371" spans="1:15" x14ac:dyDescent="0.2">
      <c r="A9371" s="1" t="s">
        <v>21130</v>
      </c>
      <c r="B9371" s="2" t="s">
        <v>21131</v>
      </c>
      <c r="C9371" s="2" t="s">
        <v>10</v>
      </c>
      <c r="D9371" s="7">
        <v>2.0912777098048143E-2</v>
      </c>
      <c r="E9371" s="9">
        <v>0.97090196554197905</v>
      </c>
      <c r="F9371" s="7">
        <v>-5.5259734001921412E-2</v>
      </c>
      <c r="G9371" s="9">
        <v>0.98315222248348899</v>
      </c>
      <c r="H9371" s="7">
        <v>-5.2942104997474176E-2</v>
      </c>
      <c r="I9371" s="9">
        <v>0.97357571952894295</v>
      </c>
      <c r="J9371" s="7">
        <v>-0.1296612769640349</v>
      </c>
      <c r="K9371" s="9">
        <v>0.92359255671526397</v>
      </c>
      <c r="L9371" s="10">
        <v>3.4221543333333333</v>
      </c>
      <c r="M9371" s="10">
        <v>3.3469546666666665</v>
      </c>
      <c r="N9371" s="10">
        <v>3.1160809999999999</v>
      </c>
      <c r="O9371" s="10">
        <v>2.8871773333333337</v>
      </c>
    </row>
    <row r="9372" spans="1:15" x14ac:dyDescent="0.2">
      <c r="A9372" s="1" t="s">
        <v>20709</v>
      </c>
      <c r="B9372" s="2" t="s">
        <v>18</v>
      </c>
      <c r="C9372" s="2" t="s">
        <v>78</v>
      </c>
      <c r="D9372" s="7">
        <v>2.5569871015276833E-2</v>
      </c>
      <c r="E9372" s="9">
        <v>0.97341131033844197</v>
      </c>
      <c r="F9372" s="7">
        <v>-0.21254471715528547</v>
      </c>
      <c r="G9372" s="9">
        <v>0.90439650466913302</v>
      </c>
      <c r="H9372" s="7">
        <v>8.0024289793648826E-2</v>
      </c>
      <c r="I9372" s="9">
        <v>0.97357571952894295</v>
      </c>
      <c r="J9372" s="7">
        <v>-0.15942237997606235</v>
      </c>
      <c r="K9372" s="9">
        <v>0.94425253163474998</v>
      </c>
      <c r="L9372" s="10">
        <v>7.9078599999999994</v>
      </c>
      <c r="M9372" s="10">
        <v>7.7456679999999993</v>
      </c>
      <c r="N9372" s="10">
        <v>7.8967600000000004</v>
      </c>
      <c r="O9372" s="10">
        <v>6.5912026666666668</v>
      </c>
    </row>
    <row r="9373" spans="1:15" x14ac:dyDescent="0.2">
      <c r="A9373" s="1" t="s">
        <v>22068</v>
      </c>
      <c r="B9373" s="2" t="s">
        <v>22069</v>
      </c>
      <c r="C9373" s="2" t="s">
        <v>17</v>
      </c>
      <c r="D9373" s="7">
        <v>1.3032666882530746E-2</v>
      </c>
      <c r="E9373" s="9">
        <v>0.99306305877935797</v>
      </c>
      <c r="F9373" s="7">
        <v>-0.22741294638440954</v>
      </c>
      <c r="G9373" s="9">
        <v>0.94251738687105802</v>
      </c>
      <c r="H9373" s="7">
        <v>0.11364323115810851</v>
      </c>
      <c r="I9373" s="9">
        <v>0.97357571952894295</v>
      </c>
      <c r="J9373" s="7">
        <v>-0.12712585646887972</v>
      </c>
      <c r="K9373" s="9">
        <v>1</v>
      </c>
      <c r="L9373" s="10">
        <v>4.5067656666666664</v>
      </c>
      <c r="M9373" s="10">
        <v>4.3804959999999999</v>
      </c>
      <c r="N9373" s="10">
        <v>4.6155819999999999</v>
      </c>
      <c r="O9373" s="10">
        <v>3.7946113333333336</v>
      </c>
    </row>
    <row r="9374" spans="1:15" x14ac:dyDescent="0.2">
      <c r="A9374" s="1" t="s">
        <v>23291</v>
      </c>
      <c r="B9374" s="2" t="s">
        <v>23292</v>
      </c>
      <c r="C9374" s="2" t="s">
        <v>10</v>
      </c>
      <c r="D9374" s="7">
        <v>2.1819153836646309E-3</v>
      </c>
      <c r="E9374" s="9">
        <v>0.99420882872321203</v>
      </c>
      <c r="F9374" s="7">
        <v>-1.3830942585865006E-2</v>
      </c>
      <c r="G9374" s="9">
        <v>0.99043197245524395</v>
      </c>
      <c r="H9374" s="7">
        <v>1.8065537886577113E-2</v>
      </c>
      <c r="I9374" s="9">
        <v>0.97357571952894295</v>
      </c>
      <c r="J9374" s="7">
        <v>2.0116276018523399E-3</v>
      </c>
      <c r="K9374" s="9">
        <v>0.99959783870544106</v>
      </c>
      <c r="L9374" s="10">
        <v>96.350846999999987</v>
      </c>
      <c r="M9374" s="10">
        <v>92.601920333333339</v>
      </c>
      <c r="N9374" s="10">
        <v>92.060898666666674</v>
      </c>
      <c r="O9374" s="10">
        <v>87.691500333333337</v>
      </c>
    </row>
    <row r="9375" spans="1:15" x14ac:dyDescent="0.2">
      <c r="A9375" s="1" t="s">
        <v>23361</v>
      </c>
      <c r="B9375" s="2" t="s">
        <v>23362</v>
      </c>
      <c r="C9375" s="2" t="s">
        <v>10</v>
      </c>
      <c r="D9375" s="7">
        <v>1.5621389361634597E-3</v>
      </c>
      <c r="E9375" s="9">
        <v>0.99730938308237005</v>
      </c>
      <c r="F9375" s="7">
        <v>7.7316829875461998E-2</v>
      </c>
      <c r="G9375" s="9">
        <v>0.828014013578658</v>
      </c>
      <c r="H9375" s="7">
        <v>2.1362842509121953E-2</v>
      </c>
      <c r="I9375" s="9">
        <v>0.97357571952894295</v>
      </c>
      <c r="J9375" s="7">
        <v>9.7219100489880722E-2</v>
      </c>
      <c r="K9375" s="9">
        <v>0.82872960739078205</v>
      </c>
      <c r="L9375" s="10">
        <v>82.443229666666653</v>
      </c>
      <c r="M9375" s="10">
        <v>79.38171633333333</v>
      </c>
      <c r="N9375" s="10">
        <v>79.207356666666655</v>
      </c>
      <c r="O9375" s="10">
        <v>80.201451333333338</v>
      </c>
    </row>
    <row r="9376" spans="1:15" x14ac:dyDescent="0.2">
      <c r="A9376" s="1" t="s">
        <v>34774</v>
      </c>
      <c r="B9376" s="2" t="s">
        <v>34775</v>
      </c>
      <c r="C9376" s="2" t="s">
        <v>10</v>
      </c>
      <c r="D9376" s="7">
        <v>-9.2382606660682237E-2</v>
      </c>
      <c r="E9376" s="9">
        <v>0.59554326611896002</v>
      </c>
      <c r="F9376" s="7">
        <v>-0.10427990761861984</v>
      </c>
      <c r="G9376" s="9">
        <v>0.74764480817870305</v>
      </c>
      <c r="H9376" s="7">
        <v>-2.2868025745142642E-2</v>
      </c>
      <c r="I9376" s="9">
        <v>0.97364716021452302</v>
      </c>
      <c r="J9376" s="7">
        <v>-3.4479100939320974E-2</v>
      </c>
      <c r="K9376" s="9">
        <v>0.97510322075719902</v>
      </c>
      <c r="L9376" s="10">
        <v>19.714405333333332</v>
      </c>
      <c r="M9376" s="10">
        <v>17.849746</v>
      </c>
      <c r="N9376" s="10">
        <v>18.372806000000001</v>
      </c>
      <c r="O9376" s="10">
        <v>16.368406333333329</v>
      </c>
    </row>
    <row r="9377" spans="1:15" x14ac:dyDescent="0.2">
      <c r="A9377" s="1" t="s">
        <v>14341</v>
      </c>
      <c r="B9377" s="2" t="s">
        <v>14342</v>
      </c>
      <c r="C9377" s="2" t="s">
        <v>10</v>
      </c>
      <c r="D9377" s="7">
        <v>0.12270811476202281</v>
      </c>
      <c r="E9377" s="9">
        <v>0.60393887812846003</v>
      </c>
      <c r="F9377" s="7">
        <v>0.15523089144253011</v>
      </c>
      <c r="G9377" s="9">
        <v>0.71229402244474904</v>
      </c>
      <c r="H9377" s="7">
        <v>-4.0081335984990869E-2</v>
      </c>
      <c r="I9377" s="9">
        <v>0.97364716021452302</v>
      </c>
      <c r="J9377" s="7">
        <v>-7.8068831937253436E-3</v>
      </c>
      <c r="K9377" s="9">
        <v>0.99862496753225305</v>
      </c>
      <c r="L9377" s="10">
        <v>17.827535333333334</v>
      </c>
      <c r="M9377" s="10">
        <v>18.920156666666667</v>
      </c>
      <c r="N9377" s="10">
        <v>16.888266333333334</v>
      </c>
      <c r="O9377" s="10">
        <v>18.070708666666668</v>
      </c>
    </row>
    <row r="9378" spans="1:15" x14ac:dyDescent="0.2">
      <c r="A9378" s="1" t="s">
        <v>42818</v>
      </c>
      <c r="B9378" s="2" t="s">
        <v>42819</v>
      </c>
      <c r="C9378" s="2" t="s">
        <v>78</v>
      </c>
      <c r="D9378" s="7">
        <v>-0.44658494869089477</v>
      </c>
      <c r="E9378" s="9">
        <v>0.674263541822681</v>
      </c>
      <c r="F9378" s="7">
        <v>-0.37551837272119243</v>
      </c>
      <c r="G9378" s="9">
        <v>0.88327078036578099</v>
      </c>
      <c r="H9378" s="7">
        <v>0.14622443887493722</v>
      </c>
      <c r="I9378" s="9">
        <v>0.97364716021452302</v>
      </c>
      <c r="J9378" s="7">
        <v>0.21605989668539882</v>
      </c>
      <c r="K9378" s="9">
        <v>1</v>
      </c>
      <c r="L9378" s="10">
        <v>1.7752833333333333</v>
      </c>
      <c r="M9378" s="10">
        <v>1.2400623333333334</v>
      </c>
      <c r="N9378" s="10">
        <v>1.8376070000000002</v>
      </c>
      <c r="O9378" s="10">
        <v>1.3611346666666666</v>
      </c>
    </row>
    <row r="9379" spans="1:15" x14ac:dyDescent="0.2">
      <c r="A9379" s="1" t="s">
        <v>15762</v>
      </c>
      <c r="B9379" s="2" t="s">
        <v>15763</v>
      </c>
      <c r="C9379" s="2" t="s">
        <v>10</v>
      </c>
      <c r="D9379" s="7">
        <v>9.360092335087962E-2</v>
      </c>
      <c r="E9379" s="9">
        <v>0.69148753668615603</v>
      </c>
      <c r="F9379" s="7">
        <v>-9.7652453117787127E-2</v>
      </c>
      <c r="G9379" s="9">
        <v>0.90399901862252496</v>
      </c>
      <c r="H9379" s="7">
        <v>-2.990738944138643E-2</v>
      </c>
      <c r="I9379" s="9">
        <v>0.97364716021452302</v>
      </c>
      <c r="J9379" s="7">
        <v>-0.22186235586360098</v>
      </c>
      <c r="K9379" s="9">
        <v>0.61806398447729605</v>
      </c>
      <c r="L9379" s="10">
        <v>18.624277000000003</v>
      </c>
      <c r="M9379" s="10">
        <v>18.529520333333334</v>
      </c>
      <c r="N9379" s="10">
        <v>16.936142999999998</v>
      </c>
      <c r="O9379" s="10">
        <v>15.06335</v>
      </c>
    </row>
    <row r="9380" spans="1:15" x14ac:dyDescent="0.2">
      <c r="A9380" s="1" t="s">
        <v>40009</v>
      </c>
      <c r="B9380" s="2" t="s">
        <v>40010</v>
      </c>
      <c r="C9380" s="2" t="s">
        <v>17</v>
      </c>
      <c r="D9380" s="7">
        <v>-0.21416475188898026</v>
      </c>
      <c r="E9380" s="9">
        <v>0.73648904987539998</v>
      </c>
      <c r="F9380" s="7">
        <v>0.14788773916409209</v>
      </c>
      <c r="G9380" s="9">
        <v>0.94251738687105802</v>
      </c>
      <c r="H9380" s="7">
        <v>8.3728210602113828E-2</v>
      </c>
      <c r="I9380" s="9">
        <v>0.97364716021452302</v>
      </c>
      <c r="J9380" s="7">
        <v>0.44471483011992913</v>
      </c>
      <c r="K9380" s="9">
        <v>0.56909922581251404</v>
      </c>
      <c r="L9380" s="10">
        <v>1.1359206666666666</v>
      </c>
      <c r="M9380" s="10">
        <v>0.7985549999999999</v>
      </c>
      <c r="N9380" s="10">
        <v>1.041167</v>
      </c>
      <c r="O9380" s="10">
        <v>1.2499856666666667</v>
      </c>
    </row>
    <row r="9381" spans="1:15" x14ac:dyDescent="0.2">
      <c r="A9381" s="1" t="s">
        <v>15341</v>
      </c>
      <c r="B9381" s="2" t="s">
        <v>15342</v>
      </c>
      <c r="C9381" s="2" t="s">
        <v>10</v>
      </c>
      <c r="D9381" s="7">
        <v>0.10143055293665468</v>
      </c>
      <c r="E9381" s="9">
        <v>0.74142780818189302</v>
      </c>
      <c r="F9381" s="7">
        <v>7.2160657524502278E-2</v>
      </c>
      <c r="G9381" s="9">
        <v>0.96282518352403601</v>
      </c>
      <c r="H9381" s="7">
        <v>4.4329684029662239E-2</v>
      </c>
      <c r="I9381" s="9">
        <v>0.97364716021452302</v>
      </c>
      <c r="J9381" s="7">
        <v>1.4763749563654126E-2</v>
      </c>
      <c r="K9381" s="9">
        <v>0.99836808785928</v>
      </c>
      <c r="L9381" s="10">
        <v>13.748345</v>
      </c>
      <c r="M9381" s="10">
        <v>14.175531666666666</v>
      </c>
      <c r="N9381" s="10">
        <v>13.433760333333332</v>
      </c>
      <c r="O9381" s="10">
        <v>13.599966666666667</v>
      </c>
    </row>
    <row r="9382" spans="1:15" x14ac:dyDescent="0.2">
      <c r="A9382" s="1" t="s">
        <v>30730</v>
      </c>
      <c r="B9382" s="2" t="s">
        <v>30731</v>
      </c>
      <c r="C9382" s="2" t="s">
        <v>10</v>
      </c>
      <c r="D9382" s="7">
        <v>-4.3916833552750084E-2</v>
      </c>
      <c r="E9382" s="9">
        <v>0.79448107208133001</v>
      </c>
      <c r="F9382" s="7">
        <v>1.9795483435928882E-2</v>
      </c>
      <c r="G9382" s="9">
        <v>0.98616001069401504</v>
      </c>
      <c r="H9382" s="7">
        <v>-1.8905213929599984E-2</v>
      </c>
      <c r="I9382" s="9">
        <v>0.97364716021452302</v>
      </c>
      <c r="J9382" s="7">
        <v>4.4470353898773025E-2</v>
      </c>
      <c r="K9382" s="9">
        <v>0.95047916032887503</v>
      </c>
      <c r="L9382" s="10">
        <v>134.43835733333333</v>
      </c>
      <c r="M9382" s="10">
        <v>124.99340933333333</v>
      </c>
      <c r="N9382" s="10">
        <v>123.75076899999999</v>
      </c>
      <c r="O9382" s="10">
        <v>120.29339299999999</v>
      </c>
    </row>
    <row r="9383" spans="1:15" x14ac:dyDescent="0.2">
      <c r="A9383" s="1" t="s">
        <v>33361</v>
      </c>
      <c r="B9383" s="2" t="s">
        <v>33362</v>
      </c>
      <c r="C9383" s="2" t="s">
        <v>10</v>
      </c>
      <c r="D9383" s="7">
        <v>-7.4140102740167885E-2</v>
      </c>
      <c r="E9383" s="9">
        <v>0.86927337386207604</v>
      </c>
      <c r="F9383" s="7">
        <v>-0.13330034481603673</v>
      </c>
      <c r="G9383" s="9">
        <v>0.90980876986727699</v>
      </c>
      <c r="H9383" s="7">
        <v>-5.0424856718993355E-2</v>
      </c>
      <c r="I9383" s="9">
        <v>0.97364716021452302</v>
      </c>
      <c r="J9383" s="7">
        <v>-0.1086533222080656</v>
      </c>
      <c r="K9383" s="9">
        <v>0.94618142010106998</v>
      </c>
      <c r="L9383" s="10">
        <v>16.777095666666668</v>
      </c>
      <c r="M9383" s="10">
        <v>14.623395333333335</v>
      </c>
      <c r="N9383" s="10">
        <v>14.893185000000001</v>
      </c>
      <c r="O9383" s="10">
        <v>13.244400666666666</v>
      </c>
    </row>
    <row r="9384" spans="1:15" x14ac:dyDescent="0.2">
      <c r="A9384" s="1" t="s">
        <v>28305</v>
      </c>
      <c r="B9384" s="2" t="s">
        <v>28306</v>
      </c>
      <c r="C9384" s="2" t="s">
        <v>10</v>
      </c>
      <c r="D9384" s="7">
        <v>-1.9216185652325933E-2</v>
      </c>
      <c r="E9384" s="9">
        <v>0.93784572216645901</v>
      </c>
      <c r="F9384" s="7">
        <v>5.7947579946068646E-2</v>
      </c>
      <c r="G9384" s="9">
        <v>0.90394336979957302</v>
      </c>
      <c r="H9384" s="7">
        <v>2.4436927953191395E-2</v>
      </c>
      <c r="I9384" s="9">
        <v>0.97364716021452302</v>
      </c>
      <c r="J9384" s="7">
        <v>0.1012067251230539</v>
      </c>
      <c r="K9384" s="9">
        <v>0.77932565720423896</v>
      </c>
      <c r="L9384" s="10">
        <v>61.845109333333333</v>
      </c>
      <c r="M9384" s="10">
        <v>58.708423666666668</v>
      </c>
      <c r="N9384" s="10">
        <v>59.431282333333336</v>
      </c>
      <c r="O9384" s="10">
        <v>59.379702000000002</v>
      </c>
    </row>
    <row r="9385" spans="1:15" x14ac:dyDescent="0.2">
      <c r="A9385" s="1" t="s">
        <v>18797</v>
      </c>
      <c r="B9385" s="2" t="s">
        <v>18798</v>
      </c>
      <c r="C9385" s="2" t="s">
        <v>10</v>
      </c>
      <c r="D9385" s="7">
        <v>4.7329738678336307E-2</v>
      </c>
      <c r="E9385" s="9">
        <v>0.94188957874696699</v>
      </c>
      <c r="F9385" s="7">
        <v>-7.2262316196709975E-2</v>
      </c>
      <c r="G9385" s="9">
        <v>0.97019581161334101</v>
      </c>
      <c r="H9385" s="7">
        <v>-5.166550898109603E-2</v>
      </c>
      <c r="I9385" s="9">
        <v>0.97364716021452302</v>
      </c>
      <c r="J9385" s="7">
        <v>-0.17282940608811251</v>
      </c>
      <c r="K9385" s="9">
        <v>0.91727101159476798</v>
      </c>
      <c r="L9385" s="10">
        <v>7.2420576666666667</v>
      </c>
      <c r="M9385" s="10">
        <v>7.0483949999999993</v>
      </c>
      <c r="N9385" s="10">
        <v>6.5291360000000003</v>
      </c>
      <c r="O9385" s="10">
        <v>5.9705656666666664</v>
      </c>
    </row>
    <row r="9386" spans="1:15" x14ac:dyDescent="0.2">
      <c r="A9386" s="1" t="s">
        <v>31157</v>
      </c>
      <c r="B9386" s="2" t="s">
        <v>31158</v>
      </c>
      <c r="C9386" s="2" t="s">
        <v>10</v>
      </c>
      <c r="D9386" s="7">
        <v>-4.8238456244575907E-2</v>
      </c>
      <c r="E9386" s="9">
        <v>0.96669563780474699</v>
      </c>
      <c r="F9386" s="7">
        <v>-3.2001208460830058E-2</v>
      </c>
      <c r="G9386" s="9">
        <v>0.99575526472653098</v>
      </c>
      <c r="H9386" s="7">
        <v>-0.13332219931794181</v>
      </c>
      <c r="I9386" s="9">
        <v>0.97364716021452302</v>
      </c>
      <c r="J9386" s="7">
        <v>-0.11739163649367383</v>
      </c>
      <c r="K9386" s="9">
        <v>1</v>
      </c>
      <c r="L9386" s="10">
        <v>1.2399993333333332</v>
      </c>
      <c r="M9386" s="10">
        <v>1.1640093333333332</v>
      </c>
      <c r="N9386" s="10">
        <v>1.0849693333333335</v>
      </c>
      <c r="O9386" s="10">
        <v>1.0453970000000001</v>
      </c>
    </row>
    <row r="9387" spans="1:15" x14ac:dyDescent="0.2">
      <c r="A9387" s="1" t="s">
        <v>27151</v>
      </c>
      <c r="B9387" s="2" t="s">
        <v>27152</v>
      </c>
      <c r="C9387" s="2" t="s">
        <v>10</v>
      </c>
      <c r="D9387" s="7">
        <v>-7.4096866998832412E-3</v>
      </c>
      <c r="E9387" s="9">
        <v>0.99623291250395196</v>
      </c>
      <c r="F9387" s="7">
        <v>-0.12033148590697328</v>
      </c>
      <c r="G9387" s="9">
        <v>0.954284741451632</v>
      </c>
      <c r="H9387" s="7">
        <v>-9.6964540022492385E-2</v>
      </c>
      <c r="I9387" s="9">
        <v>0.97364716021452302</v>
      </c>
      <c r="J9387" s="7">
        <v>-0.21084037642011652</v>
      </c>
      <c r="K9387" s="9">
        <v>0.86868379593449896</v>
      </c>
      <c r="L9387" s="10">
        <v>3.4292140000000004</v>
      </c>
      <c r="M9387" s="10">
        <v>3.2142053333333336</v>
      </c>
      <c r="N9387" s="10">
        <v>3.0091596666666667</v>
      </c>
      <c r="O9387" s="10">
        <v>2.668253</v>
      </c>
    </row>
    <row r="9388" spans="1:15" x14ac:dyDescent="0.2">
      <c r="A9388" s="1" t="s">
        <v>34300</v>
      </c>
      <c r="B9388" s="2" t="s">
        <v>34301</v>
      </c>
      <c r="C9388" s="2" t="s">
        <v>10</v>
      </c>
      <c r="D9388" s="7">
        <v>-8.617285937817587E-2</v>
      </c>
      <c r="E9388" s="9">
        <v>0.53108450381378702</v>
      </c>
      <c r="F9388" s="7">
        <v>-4.5084771699433944E-2</v>
      </c>
      <c r="G9388" s="9">
        <v>0.95639160665613898</v>
      </c>
      <c r="H9388" s="7">
        <v>-2.2047963442246403E-2</v>
      </c>
      <c r="I9388" s="9">
        <v>0.97372661136176297</v>
      </c>
      <c r="J9388" s="7">
        <v>1.8587802832958009E-2</v>
      </c>
      <c r="K9388" s="9">
        <v>0.98588557987529701</v>
      </c>
      <c r="L9388" s="10">
        <v>27.81053</v>
      </c>
      <c r="M9388" s="10">
        <v>25.046323000000001</v>
      </c>
      <c r="N9388" s="10">
        <v>25.706810000000001</v>
      </c>
      <c r="O9388" s="10">
        <v>24.09509266666667</v>
      </c>
    </row>
    <row r="9389" spans="1:15" x14ac:dyDescent="0.2">
      <c r="A9389" s="1" t="s">
        <v>11130</v>
      </c>
      <c r="B9389" s="2" t="s">
        <v>18</v>
      </c>
      <c r="C9389" s="2" t="s">
        <v>78</v>
      </c>
      <c r="D9389" s="7">
        <v>0.22064106419268484</v>
      </c>
      <c r="E9389" s="9">
        <v>0.55753806012505402</v>
      </c>
      <c r="F9389" s="7">
        <v>0.15772950465492014</v>
      </c>
      <c r="G9389" s="9">
        <v>0.89766902363660395</v>
      </c>
      <c r="H9389" s="7">
        <v>6.6494421145779872E-2</v>
      </c>
      <c r="I9389" s="9">
        <v>0.97372661136176297</v>
      </c>
      <c r="J9389" s="7">
        <v>3.3316454461168126E-3</v>
      </c>
      <c r="K9389" s="9">
        <v>0.99960110349798703</v>
      </c>
      <c r="L9389" s="10">
        <v>12.496125333333334</v>
      </c>
      <c r="M9389" s="10">
        <v>13.968962666666668</v>
      </c>
      <c r="N9389" s="10">
        <v>12.376493333333334</v>
      </c>
      <c r="O9389" s="10">
        <v>13.267275</v>
      </c>
    </row>
    <row r="9390" spans="1:15" x14ac:dyDescent="0.2">
      <c r="A9390" s="1" t="s">
        <v>6233</v>
      </c>
      <c r="B9390" s="2" t="s">
        <v>6234</v>
      </c>
      <c r="C9390" s="2" t="s">
        <v>10</v>
      </c>
      <c r="D9390" s="7">
        <v>0.41454918398024132</v>
      </c>
      <c r="E9390" s="8">
        <v>2.2859670854056699E-2</v>
      </c>
      <c r="F9390" s="7">
        <v>0.78081113545341929</v>
      </c>
      <c r="G9390" s="8">
        <v>7.8479210540918896E-11</v>
      </c>
      <c r="H9390" s="7">
        <v>-5.1660920559033568E-2</v>
      </c>
      <c r="I9390" s="9">
        <v>0.97380976572975098</v>
      </c>
      <c r="J9390" s="7">
        <v>0.31470236487581776</v>
      </c>
      <c r="K9390" s="9">
        <v>0.26597788861253602</v>
      </c>
      <c r="L9390" s="10">
        <v>12.790615333333333</v>
      </c>
      <c r="M9390" s="10">
        <v>16.686517333333335</v>
      </c>
      <c r="N9390" s="10">
        <v>11.816738333333333</v>
      </c>
      <c r="O9390" s="10">
        <v>19.621388</v>
      </c>
    </row>
    <row r="9391" spans="1:15" x14ac:dyDescent="0.2">
      <c r="A9391" s="1" t="s">
        <v>38566</v>
      </c>
      <c r="B9391" s="2" t="s">
        <v>38567</v>
      </c>
      <c r="C9391" s="2" t="s">
        <v>10</v>
      </c>
      <c r="D9391" s="7">
        <v>-0.16523861455934324</v>
      </c>
      <c r="E9391" s="9">
        <v>0.13622385349574601</v>
      </c>
      <c r="F9391" s="7">
        <v>-0.11721260738579482</v>
      </c>
      <c r="G9391" s="9">
        <v>0.75451426437901503</v>
      </c>
      <c r="H9391" s="7">
        <v>2.4728435728055838E-2</v>
      </c>
      <c r="I9391" s="9">
        <v>0.97380976572975098</v>
      </c>
      <c r="J9391" s="7">
        <v>7.2621033458516782E-2</v>
      </c>
      <c r="K9391" s="9">
        <v>0.92359255671526397</v>
      </c>
      <c r="L9391" s="10">
        <v>39.317442999999997</v>
      </c>
      <c r="M9391" s="10">
        <v>33.313346000000003</v>
      </c>
      <c r="N9391" s="10">
        <v>37.946822666666677</v>
      </c>
      <c r="O9391" s="10">
        <v>33.384594666666665</v>
      </c>
    </row>
    <row r="9392" spans="1:15" x14ac:dyDescent="0.2">
      <c r="A9392" s="1" t="s">
        <v>40150</v>
      </c>
      <c r="B9392" s="2" t="s">
        <v>40151</v>
      </c>
      <c r="C9392" s="2" t="s">
        <v>10</v>
      </c>
      <c r="D9392" s="7">
        <v>-0.21947749588919244</v>
      </c>
      <c r="E9392" s="9">
        <v>0.17942373011931001</v>
      </c>
      <c r="F9392" s="7">
        <v>-1.3824700929854548E-2</v>
      </c>
      <c r="G9392" s="9">
        <v>0.99043197245524395</v>
      </c>
      <c r="H9392" s="7">
        <v>-3.1525395893228128E-2</v>
      </c>
      <c r="I9392" s="9">
        <v>0.97380976572975098</v>
      </c>
      <c r="J9392" s="7">
        <v>0.17383393777726447</v>
      </c>
      <c r="K9392" s="9">
        <v>0.59082988859769903</v>
      </c>
      <c r="L9392" s="10">
        <v>147.12496433333334</v>
      </c>
      <c r="M9392" s="10">
        <v>120.8489</v>
      </c>
      <c r="N9392" s="10">
        <v>135.70345566666668</v>
      </c>
      <c r="O9392" s="10">
        <v>128.77555599999999</v>
      </c>
    </row>
    <row r="9393" spans="1:15" x14ac:dyDescent="0.2">
      <c r="A9393" s="1" t="s">
        <v>10169</v>
      </c>
      <c r="B9393" s="2" t="s">
        <v>10170</v>
      </c>
      <c r="C9393" s="2" t="s">
        <v>10</v>
      </c>
      <c r="D9393" s="7">
        <v>0.26719103364375835</v>
      </c>
      <c r="E9393" s="9">
        <v>0.350553082499099</v>
      </c>
      <c r="F9393" s="7">
        <v>4.0841210541388999E-2</v>
      </c>
      <c r="G9393" s="9">
        <v>0.98616001069401504</v>
      </c>
      <c r="H9393" s="7">
        <v>5.2703007118926448E-2</v>
      </c>
      <c r="I9393" s="9">
        <v>0.97380976572975098</v>
      </c>
      <c r="J9393" s="7">
        <v>-0.17377375468905365</v>
      </c>
      <c r="K9393" s="9">
        <v>0.865341660239348</v>
      </c>
      <c r="L9393" s="10">
        <v>6.5567799999999998</v>
      </c>
      <c r="M9393" s="10">
        <v>7.8920683333333344</v>
      </c>
      <c r="N9393" s="10">
        <v>6.2933769999999996</v>
      </c>
      <c r="O9393" s="10">
        <v>6.3397776666666665</v>
      </c>
    </row>
    <row r="9394" spans="1:15" x14ac:dyDescent="0.2">
      <c r="A9394" s="1" t="s">
        <v>43054</v>
      </c>
      <c r="B9394" s="2" t="s">
        <v>43055</v>
      </c>
      <c r="C9394" s="2" t="s">
        <v>17</v>
      </c>
      <c r="D9394" s="7">
        <v>-0.47858601480160845</v>
      </c>
      <c r="E9394" s="9">
        <v>0.42402515922309802</v>
      </c>
      <c r="F9394" s="7">
        <v>-3.6854005851184625E-2</v>
      </c>
      <c r="G9394" s="9">
        <v>0.99575526472653098</v>
      </c>
      <c r="H9394" s="7">
        <v>-0.12165668228438972</v>
      </c>
      <c r="I9394" s="9">
        <v>0.97380976572975098</v>
      </c>
      <c r="J9394" s="7">
        <v>0.31988332348355414</v>
      </c>
      <c r="K9394" s="9">
        <v>1</v>
      </c>
      <c r="L9394" s="10">
        <v>1.9705296666666665</v>
      </c>
      <c r="M9394" s="10">
        <v>1.3530333333333333</v>
      </c>
      <c r="N9394" s="10">
        <v>1.7142993333333336</v>
      </c>
      <c r="O9394" s="10">
        <v>1.595669</v>
      </c>
    </row>
    <row r="9395" spans="1:15" x14ac:dyDescent="0.2">
      <c r="A9395" s="1" t="s">
        <v>14726</v>
      </c>
      <c r="B9395" s="2" t="s">
        <v>14727</v>
      </c>
      <c r="C9395" s="2" t="s">
        <v>10</v>
      </c>
      <c r="D9395" s="7">
        <v>0.11370239133795493</v>
      </c>
      <c r="E9395" s="9">
        <v>0.48327804052889101</v>
      </c>
      <c r="F9395" s="7">
        <v>0.11993843445103441</v>
      </c>
      <c r="G9395" s="9">
        <v>0.73287292452548303</v>
      </c>
      <c r="H9395" s="7">
        <v>2.9977267786898486E-2</v>
      </c>
      <c r="I9395" s="9">
        <v>0.97380976572975098</v>
      </c>
      <c r="J9395" s="7">
        <v>3.590749177154174E-2</v>
      </c>
      <c r="K9395" s="9">
        <v>0.97016092817946198</v>
      </c>
      <c r="L9395" s="10">
        <v>77.96103433333333</v>
      </c>
      <c r="M9395" s="10">
        <v>81.223410666666666</v>
      </c>
      <c r="N9395" s="10">
        <v>74.492895333333337</v>
      </c>
      <c r="O9395" s="10">
        <v>78.096822000000017</v>
      </c>
    </row>
    <row r="9396" spans="1:15" x14ac:dyDescent="0.2">
      <c r="A9396" s="1" t="s">
        <v>39234</v>
      </c>
      <c r="B9396" s="2" t="s">
        <v>39235</v>
      </c>
      <c r="C9396" s="2" t="s">
        <v>10</v>
      </c>
      <c r="D9396" s="7">
        <v>-0.18598955341168655</v>
      </c>
      <c r="E9396" s="9">
        <v>0.59788664066932995</v>
      </c>
      <c r="F9396" s="7">
        <v>-0.17878184651974288</v>
      </c>
      <c r="G9396" s="9">
        <v>0.86856459026590704</v>
      </c>
      <c r="H9396" s="7">
        <v>-5.7697938502036368E-2</v>
      </c>
      <c r="I9396" s="9">
        <v>0.97380976572975098</v>
      </c>
      <c r="J9396" s="7">
        <v>-5.0344422118017103E-2</v>
      </c>
      <c r="K9396" s="9">
        <v>0.98255513725865395</v>
      </c>
      <c r="L9396" s="10">
        <v>10.912378000000002</v>
      </c>
      <c r="M9396" s="10">
        <v>9.2378806666666673</v>
      </c>
      <c r="N9396" s="10">
        <v>9.9708799999999993</v>
      </c>
      <c r="O9396" s="10">
        <v>8.3657816666666669</v>
      </c>
    </row>
    <row r="9397" spans="1:15" x14ac:dyDescent="0.2">
      <c r="A9397" s="1" t="s">
        <v>40938</v>
      </c>
      <c r="B9397" s="2" t="s">
        <v>40939</v>
      </c>
      <c r="C9397" s="2" t="s">
        <v>10</v>
      </c>
      <c r="D9397" s="7">
        <v>-0.26082097069057086</v>
      </c>
      <c r="E9397" s="9">
        <v>0.66319368464932105</v>
      </c>
      <c r="F9397" s="7">
        <v>-4.7566467894951711E-2</v>
      </c>
      <c r="G9397" s="9">
        <v>0.99043197245524395</v>
      </c>
      <c r="H9397" s="7">
        <v>-8.4065174058986711E-2</v>
      </c>
      <c r="I9397" s="9">
        <v>0.97380976572975098</v>
      </c>
      <c r="J9397" s="7">
        <v>0.1296130659493713</v>
      </c>
      <c r="K9397" s="9">
        <v>0.95811188967850802</v>
      </c>
      <c r="L9397" s="10">
        <v>3.0565813333333334</v>
      </c>
      <c r="M9397" s="10">
        <v>2.463112666666667</v>
      </c>
      <c r="N9397" s="10">
        <v>2.7591053333333329</v>
      </c>
      <c r="O9397" s="10">
        <v>2.5650893333333333</v>
      </c>
    </row>
    <row r="9398" spans="1:15" x14ac:dyDescent="0.2">
      <c r="A9398" s="1" t="s">
        <v>41138</v>
      </c>
      <c r="B9398" s="2" t="s">
        <v>41139</v>
      </c>
      <c r="C9398" s="2" t="s">
        <v>10</v>
      </c>
      <c r="D9398" s="7">
        <v>-0.27176935329735746</v>
      </c>
      <c r="E9398" s="9">
        <v>0.67188120281041297</v>
      </c>
      <c r="F9398" s="7">
        <v>-0.18892130834065471</v>
      </c>
      <c r="G9398" s="9">
        <v>0.92895016517494799</v>
      </c>
      <c r="H9398" s="7">
        <v>9.0179307713529597E-2</v>
      </c>
      <c r="I9398" s="9">
        <v>0.97380976572975098</v>
      </c>
      <c r="J9398" s="7">
        <v>0.17322385740371843</v>
      </c>
      <c r="K9398" s="9">
        <v>0.94425253163474998</v>
      </c>
      <c r="L9398" s="10">
        <v>6.6271140000000015</v>
      </c>
      <c r="M9398" s="10">
        <v>5.315894666666666</v>
      </c>
      <c r="N9398" s="10">
        <v>6.7363359999999988</v>
      </c>
      <c r="O9398" s="10">
        <v>5.6317076666666663</v>
      </c>
    </row>
    <row r="9399" spans="1:15" x14ac:dyDescent="0.2">
      <c r="A9399" s="1" t="s">
        <v>36077</v>
      </c>
      <c r="B9399" s="2" t="s">
        <v>36078</v>
      </c>
      <c r="C9399" s="2" t="s">
        <v>10</v>
      </c>
      <c r="D9399" s="7">
        <v>-0.11286123572108252</v>
      </c>
      <c r="E9399" s="9">
        <v>0.72292818372586298</v>
      </c>
      <c r="F9399" s="7">
        <v>-0.17413906745093399</v>
      </c>
      <c r="G9399" s="9">
        <v>0.83505597075523397</v>
      </c>
      <c r="H9399" s="7">
        <v>-3.8979488085636366E-2</v>
      </c>
      <c r="I9399" s="9">
        <v>0.97380976572975098</v>
      </c>
      <c r="J9399" s="7">
        <v>-9.9360882719663118E-2</v>
      </c>
      <c r="K9399" s="9">
        <v>0.95473849057794602</v>
      </c>
      <c r="L9399" s="10">
        <v>7.1685419999999995</v>
      </c>
      <c r="M9399" s="10">
        <v>6.395153333333333</v>
      </c>
      <c r="N9399" s="10">
        <v>6.4916996666666664</v>
      </c>
      <c r="O9399" s="10">
        <v>5.5066333333333333</v>
      </c>
    </row>
    <row r="9400" spans="1:15" x14ac:dyDescent="0.2">
      <c r="A9400" s="1" t="s">
        <v>35458</v>
      </c>
      <c r="B9400" s="2" t="s">
        <v>35459</v>
      </c>
      <c r="C9400" s="2" t="s">
        <v>10</v>
      </c>
      <c r="D9400" s="7">
        <v>-0.10254822959564106</v>
      </c>
      <c r="E9400" s="9">
        <v>0.72387511328256404</v>
      </c>
      <c r="F9400" s="7">
        <v>-2.6925888791597814E-2</v>
      </c>
      <c r="G9400" s="9">
        <v>0.99043197245524395</v>
      </c>
      <c r="H9400" s="7">
        <v>4.1672689326712219E-2</v>
      </c>
      <c r="I9400" s="9">
        <v>0.97380976572975098</v>
      </c>
      <c r="J9400" s="7">
        <v>0.11721105960814636</v>
      </c>
      <c r="K9400" s="9">
        <v>0.90619942293740996</v>
      </c>
      <c r="L9400" s="10">
        <v>14.779239333333331</v>
      </c>
      <c r="M9400" s="10">
        <v>12.552135999999999</v>
      </c>
      <c r="N9400" s="10">
        <v>14.881621000000001</v>
      </c>
      <c r="O9400" s="10">
        <v>14.059292333333334</v>
      </c>
    </row>
    <row r="9401" spans="1:15" x14ac:dyDescent="0.2">
      <c r="A9401" s="1" t="s">
        <v>36571</v>
      </c>
      <c r="B9401" s="2" t="s">
        <v>36572</v>
      </c>
      <c r="C9401" s="2" t="s">
        <v>10</v>
      </c>
      <c r="D9401" s="7">
        <v>-0.12141543929156232</v>
      </c>
      <c r="E9401" s="9">
        <v>0.72632512458950405</v>
      </c>
      <c r="F9401" s="7">
        <v>2.9382112378332541E-2</v>
      </c>
      <c r="G9401" s="9">
        <v>0.99043197245524395</v>
      </c>
      <c r="H9401" s="7">
        <v>4.749941198300503E-2</v>
      </c>
      <c r="I9401" s="9">
        <v>0.97380976572975098</v>
      </c>
      <c r="J9401" s="7">
        <v>0.1984365832105647</v>
      </c>
      <c r="K9401" s="9">
        <v>0.81309854759155997</v>
      </c>
      <c r="L9401" s="10">
        <v>20.763874333333334</v>
      </c>
      <c r="M9401" s="10">
        <v>18.423045999999999</v>
      </c>
      <c r="N9401" s="10">
        <v>20.338857333333333</v>
      </c>
      <c r="O9401" s="10">
        <v>19.917143999999997</v>
      </c>
    </row>
    <row r="9402" spans="1:15" x14ac:dyDescent="0.2">
      <c r="A9402" s="1" t="s">
        <v>31457</v>
      </c>
      <c r="B9402" s="2" t="s">
        <v>31458</v>
      </c>
      <c r="C9402" s="2" t="s">
        <v>10</v>
      </c>
      <c r="D9402" s="7">
        <v>-5.1154718738043739E-2</v>
      </c>
      <c r="E9402" s="9">
        <v>0.73603878162801795</v>
      </c>
      <c r="F9402" s="7">
        <v>5.5888610532268471E-2</v>
      </c>
      <c r="G9402" s="9">
        <v>0.94251738687105802</v>
      </c>
      <c r="H9402" s="7">
        <v>-1.7311933535041325E-2</v>
      </c>
      <c r="I9402" s="9">
        <v>0.97380976572975098</v>
      </c>
      <c r="J9402" s="7">
        <v>8.9862568242947263E-2</v>
      </c>
      <c r="K9402" s="9">
        <v>0.88269664659073599</v>
      </c>
      <c r="L9402" s="10">
        <v>303.98137400000002</v>
      </c>
      <c r="M9402" s="10">
        <v>282.259501</v>
      </c>
      <c r="N9402" s="10">
        <v>284.33895866666666</v>
      </c>
      <c r="O9402" s="10">
        <v>282.97392766666667</v>
      </c>
    </row>
    <row r="9403" spans="1:15" x14ac:dyDescent="0.2">
      <c r="A9403" s="1" t="s">
        <v>15708</v>
      </c>
      <c r="B9403" s="2" t="s">
        <v>15709</v>
      </c>
      <c r="C9403" s="2" t="s">
        <v>78</v>
      </c>
      <c r="D9403" s="7">
        <v>9.4680027585691162E-2</v>
      </c>
      <c r="E9403" s="9">
        <v>0.747343332339924</v>
      </c>
      <c r="F9403" s="7">
        <v>0.22561556090019741</v>
      </c>
      <c r="G9403" s="9">
        <v>0.26308234650566698</v>
      </c>
      <c r="H9403" s="7">
        <v>3.6567394254239806E-2</v>
      </c>
      <c r="I9403" s="9">
        <v>0.97380976572975098</v>
      </c>
      <c r="J9403" s="7">
        <v>0.16716135832428661</v>
      </c>
      <c r="K9403" s="9">
        <v>0.78470162863227599</v>
      </c>
      <c r="L9403" s="10">
        <v>40.714589333333329</v>
      </c>
      <c r="M9403" s="10">
        <v>41.699281000000006</v>
      </c>
      <c r="N9403" s="10">
        <v>39.466735999999997</v>
      </c>
      <c r="O9403" s="10">
        <v>44.191317333333338</v>
      </c>
    </row>
    <row r="9404" spans="1:15" x14ac:dyDescent="0.2">
      <c r="A9404" s="1" t="s">
        <v>31747</v>
      </c>
      <c r="B9404" s="2" t="s">
        <v>31748</v>
      </c>
      <c r="C9404" s="2" t="s">
        <v>10</v>
      </c>
      <c r="D9404" s="7">
        <v>-5.4790214426050157E-2</v>
      </c>
      <c r="E9404" s="9">
        <v>0.78981150258061406</v>
      </c>
      <c r="F9404" s="7">
        <v>-7.7589059953532885E-3</v>
      </c>
      <c r="G9404" s="9">
        <v>0.99575526472653098</v>
      </c>
      <c r="H9404" s="7">
        <v>-2.687968184146226E-2</v>
      </c>
      <c r="I9404" s="9">
        <v>0.97380976572975098</v>
      </c>
      <c r="J9404" s="7">
        <v>2.0361135134863477E-2</v>
      </c>
      <c r="K9404" s="9">
        <v>0.98588557987529701</v>
      </c>
      <c r="L9404" s="10">
        <v>19.974921666666663</v>
      </c>
      <c r="M9404" s="10">
        <v>18.542218999999999</v>
      </c>
      <c r="N9404" s="10">
        <v>18.594492666666667</v>
      </c>
      <c r="O9404" s="10">
        <v>17.747027333333332</v>
      </c>
    </row>
    <row r="9405" spans="1:15" x14ac:dyDescent="0.2">
      <c r="A9405" s="1" t="s">
        <v>13797</v>
      </c>
      <c r="B9405" s="2" t="s">
        <v>13798</v>
      </c>
      <c r="C9405" s="2" t="s">
        <v>10</v>
      </c>
      <c r="D9405" s="7">
        <v>0.13598349135967572</v>
      </c>
      <c r="E9405" s="9">
        <v>0.80166571322621605</v>
      </c>
      <c r="F9405" s="7">
        <v>0.30357810025284587</v>
      </c>
      <c r="G9405" s="9">
        <v>0.496138684356699</v>
      </c>
      <c r="H9405" s="7">
        <v>-6.9380455874393038E-2</v>
      </c>
      <c r="I9405" s="9">
        <v>0.97380976572975098</v>
      </c>
      <c r="J9405" s="7">
        <v>9.7498442546457897E-2</v>
      </c>
      <c r="K9405" s="9">
        <v>0.95831042556353896</v>
      </c>
      <c r="L9405" s="10">
        <v>10.697427333333335</v>
      </c>
      <c r="M9405" s="10">
        <v>11.375493333333333</v>
      </c>
      <c r="N9405" s="10">
        <v>9.6623416666666682</v>
      </c>
      <c r="O9405" s="10">
        <v>11.568475666666666</v>
      </c>
    </row>
    <row r="9406" spans="1:15" x14ac:dyDescent="0.2">
      <c r="A9406" s="1" t="s">
        <v>18093</v>
      </c>
      <c r="B9406" s="2" t="s">
        <v>18094</v>
      </c>
      <c r="C9406" s="2" t="s">
        <v>10</v>
      </c>
      <c r="D9406" s="7">
        <v>5.5901207201647513E-2</v>
      </c>
      <c r="E9406" s="9">
        <v>0.83282029730959395</v>
      </c>
      <c r="F9406" s="7">
        <v>-5.6856922230859926E-2</v>
      </c>
      <c r="G9406" s="9">
        <v>0.95903301347740999</v>
      </c>
      <c r="H9406" s="7">
        <v>-3.0433886219118963E-2</v>
      </c>
      <c r="I9406" s="9">
        <v>0.97380976572975098</v>
      </c>
      <c r="J9406" s="7">
        <v>-0.1439298528544497</v>
      </c>
      <c r="K9406" s="9">
        <v>0.83290623367439298</v>
      </c>
      <c r="L9406" s="10">
        <v>20.04804866666667</v>
      </c>
      <c r="M9406" s="10">
        <v>20.038626333333337</v>
      </c>
      <c r="N9406" s="10">
        <v>18.519285666666665</v>
      </c>
      <c r="O9406" s="10">
        <v>17.185725666666666</v>
      </c>
    </row>
    <row r="9407" spans="1:15" x14ac:dyDescent="0.2">
      <c r="A9407" s="1" t="s">
        <v>18617</v>
      </c>
      <c r="B9407" s="2" t="s">
        <v>18618</v>
      </c>
      <c r="C9407" s="2" t="s">
        <v>10</v>
      </c>
      <c r="D9407" s="7">
        <v>4.9290654180971637E-2</v>
      </c>
      <c r="E9407" s="9">
        <v>0.84077688872815803</v>
      </c>
      <c r="F9407" s="7">
        <v>9.1856853516652681E-2</v>
      </c>
      <c r="G9407" s="9">
        <v>0.90391438280277503</v>
      </c>
      <c r="H9407" s="7">
        <v>-3.402260941823506E-2</v>
      </c>
      <c r="I9407" s="9">
        <v>0.97380976572975098</v>
      </c>
      <c r="J9407" s="7">
        <v>8.3681881082999249E-3</v>
      </c>
      <c r="K9407" s="9">
        <v>0.99862496753225305</v>
      </c>
      <c r="L9407" s="10">
        <v>63.017934333333336</v>
      </c>
      <c r="M9407" s="10">
        <v>62.861897666666664</v>
      </c>
      <c r="N9407" s="10">
        <v>58.282829333333332</v>
      </c>
      <c r="O9407" s="10">
        <v>59.437397000000004</v>
      </c>
    </row>
    <row r="9408" spans="1:15" x14ac:dyDescent="0.2">
      <c r="A9408" s="1" t="s">
        <v>36325</v>
      </c>
      <c r="B9408" s="2" t="s">
        <v>36326</v>
      </c>
      <c r="C9408" s="2" t="s">
        <v>10</v>
      </c>
      <c r="D9408" s="7">
        <v>-0.11709440507297998</v>
      </c>
      <c r="E9408" s="9">
        <v>0.86320787523290099</v>
      </c>
      <c r="F9408" s="7">
        <v>-0.13964914279252313</v>
      </c>
      <c r="G9408" s="9">
        <v>0.943621244489663</v>
      </c>
      <c r="H9408" s="7">
        <v>8.1726921442473302E-2</v>
      </c>
      <c r="I9408" s="9">
        <v>0.97380976572975098</v>
      </c>
      <c r="J9408" s="7">
        <v>5.8130435538616562E-2</v>
      </c>
      <c r="K9408" s="9">
        <v>0.98154467205067597</v>
      </c>
      <c r="L9408" s="10">
        <v>5.0997583333333329</v>
      </c>
      <c r="M9408" s="10">
        <v>4.157662666666667</v>
      </c>
      <c r="N9408" s="10">
        <v>4.587072</v>
      </c>
      <c r="O9408" s="10">
        <v>4.1913713333333336</v>
      </c>
    </row>
    <row r="9409" spans="1:15" x14ac:dyDescent="0.2">
      <c r="A9409" s="1" t="s">
        <v>18991</v>
      </c>
      <c r="B9409" s="2" t="s">
        <v>18992</v>
      </c>
      <c r="C9409" s="2" t="s">
        <v>10</v>
      </c>
      <c r="D9409" s="7">
        <v>4.4951493325764341E-2</v>
      </c>
      <c r="E9409" s="9">
        <v>0.87281843816861804</v>
      </c>
      <c r="F9409" s="7">
        <v>3.4773038304576113E-2</v>
      </c>
      <c r="G9409" s="9">
        <v>0.98616001069401504</v>
      </c>
      <c r="H9409" s="7">
        <v>-3.7964724374039346E-2</v>
      </c>
      <c r="I9409" s="9">
        <v>0.97380976572975098</v>
      </c>
      <c r="J9409" s="7">
        <v>-4.8225149132873034E-2</v>
      </c>
      <c r="K9409" s="9">
        <v>0.96964807385000196</v>
      </c>
      <c r="L9409" s="10">
        <v>21.459674333333336</v>
      </c>
      <c r="M9409" s="10">
        <v>21.365470333333331</v>
      </c>
      <c r="N9409" s="10">
        <v>19.808154999999999</v>
      </c>
      <c r="O9409" s="10">
        <v>19.464774666666667</v>
      </c>
    </row>
    <row r="9410" spans="1:15" x14ac:dyDescent="0.2">
      <c r="A9410" s="1" t="s">
        <v>17457</v>
      </c>
      <c r="B9410" s="2" t="s">
        <v>17458</v>
      </c>
      <c r="C9410" s="2" t="s">
        <v>10</v>
      </c>
      <c r="D9410" s="7">
        <v>6.5671771983498606E-2</v>
      </c>
      <c r="E9410" s="9">
        <v>0.89895591041218603</v>
      </c>
      <c r="F9410" s="7">
        <v>-5.2378828068563553E-2</v>
      </c>
      <c r="G9410" s="9">
        <v>0.98973114090785796</v>
      </c>
      <c r="H9410" s="7">
        <v>6.8390331315037661E-2</v>
      </c>
      <c r="I9410" s="9">
        <v>0.97380976572975098</v>
      </c>
      <c r="J9410" s="7">
        <v>-4.8688214611785387E-2</v>
      </c>
      <c r="K9410" s="9">
        <v>0.98449505248108204</v>
      </c>
      <c r="L9410" s="10">
        <v>4.9402833333333325</v>
      </c>
      <c r="M9410" s="10">
        <v>5.0120213333333332</v>
      </c>
      <c r="N9410" s="10">
        <v>4.9529620000000003</v>
      </c>
      <c r="O9410" s="10">
        <v>4.3380953333333343</v>
      </c>
    </row>
    <row r="9411" spans="1:15" x14ac:dyDescent="0.2">
      <c r="A9411" s="1" t="s">
        <v>29314</v>
      </c>
      <c r="B9411" s="2" t="s">
        <v>29315</v>
      </c>
      <c r="C9411" s="2" t="s">
        <v>10</v>
      </c>
      <c r="D9411" s="7">
        <v>-2.9836911682534103E-2</v>
      </c>
      <c r="E9411" s="9">
        <v>0.899679189788403</v>
      </c>
      <c r="F9411" s="7">
        <v>7.4530311494684642E-2</v>
      </c>
      <c r="G9411" s="9">
        <v>0.94251738687105802</v>
      </c>
      <c r="H9411" s="7">
        <v>2.6030713984686898E-2</v>
      </c>
      <c r="I9411" s="9">
        <v>0.97380976572975098</v>
      </c>
      <c r="J9411" s="7">
        <v>0.13069420910278359</v>
      </c>
      <c r="K9411" s="9">
        <v>0.83893805748422401</v>
      </c>
      <c r="L9411" s="10">
        <v>109.57255299999998</v>
      </c>
      <c r="M9411" s="10">
        <v>103.32221466666665</v>
      </c>
      <c r="N9411" s="10">
        <v>105.63775866666667</v>
      </c>
      <c r="O9411" s="10">
        <v>106.38062533333334</v>
      </c>
    </row>
    <row r="9412" spans="1:15" x14ac:dyDescent="0.2">
      <c r="A9412" s="1" t="s">
        <v>28408</v>
      </c>
      <c r="B9412" s="2" t="s">
        <v>28409</v>
      </c>
      <c r="C9412" s="2" t="s">
        <v>10</v>
      </c>
      <c r="D9412" s="7">
        <v>-2.0319470181509772E-2</v>
      </c>
      <c r="E9412" s="9">
        <v>0.93521006254377304</v>
      </c>
      <c r="F9412" s="7">
        <v>7.2556367240601646E-2</v>
      </c>
      <c r="G9412" s="9">
        <v>0.866818608211682</v>
      </c>
      <c r="H9412" s="7">
        <v>-2.4027448141090667E-2</v>
      </c>
      <c r="I9412" s="9">
        <v>0.97380976572975098</v>
      </c>
      <c r="J9412" s="7">
        <v>6.8689169721103227E-2</v>
      </c>
      <c r="K9412" s="9">
        <v>0.91087145095576005</v>
      </c>
      <c r="L9412" s="10">
        <v>66.001596000000006</v>
      </c>
      <c r="M9412" s="10">
        <v>62.382350000000002</v>
      </c>
      <c r="N9412" s="10">
        <v>61.110931000000001</v>
      </c>
      <c r="O9412" s="10">
        <v>61.714426000000003</v>
      </c>
    </row>
    <row r="9413" spans="1:15" x14ac:dyDescent="0.2">
      <c r="A9413" s="1" t="s">
        <v>14766</v>
      </c>
      <c r="B9413" s="2" t="s">
        <v>14767</v>
      </c>
      <c r="C9413" s="2" t="s">
        <v>17</v>
      </c>
      <c r="D9413" s="7">
        <v>0.11247012873028382</v>
      </c>
      <c r="E9413" s="9">
        <v>0.93908427679751505</v>
      </c>
      <c r="F9413" s="7">
        <v>0.26398040312356746</v>
      </c>
      <c r="G9413" s="9">
        <v>0.94607733966808105</v>
      </c>
      <c r="H9413" s="7">
        <v>-0.16237750787267821</v>
      </c>
      <c r="I9413" s="9">
        <v>0.97380976572975098</v>
      </c>
      <c r="J9413" s="7">
        <v>-1.1939265270030336E-2</v>
      </c>
      <c r="K9413" s="9">
        <v>1</v>
      </c>
      <c r="L9413" s="10">
        <v>1.3742750000000001</v>
      </c>
      <c r="M9413" s="10">
        <v>1.4679906666666664</v>
      </c>
      <c r="N9413" s="10">
        <v>1.1781073333333332</v>
      </c>
      <c r="O9413" s="10">
        <v>1.372268</v>
      </c>
    </row>
    <row r="9414" spans="1:15" x14ac:dyDescent="0.2">
      <c r="A9414" s="1" t="s">
        <v>20691</v>
      </c>
      <c r="B9414" s="2" t="s">
        <v>20692</v>
      </c>
      <c r="C9414" s="2" t="s">
        <v>10</v>
      </c>
      <c r="D9414" s="7">
        <v>2.580920532718076E-2</v>
      </c>
      <c r="E9414" s="9">
        <v>0.963287478454118</v>
      </c>
      <c r="F9414" s="7">
        <v>4.2983106114556392E-2</v>
      </c>
      <c r="G9414" s="9">
        <v>0.98341170752951401</v>
      </c>
      <c r="H9414" s="7">
        <v>-5.6760431420113201E-2</v>
      </c>
      <c r="I9414" s="9">
        <v>0.97380976572975098</v>
      </c>
      <c r="J9414" s="7">
        <v>-3.9928215766291984E-2</v>
      </c>
      <c r="K9414" s="9">
        <v>0.98154467205067597</v>
      </c>
      <c r="L9414" s="10">
        <v>15.904472666666665</v>
      </c>
      <c r="M9414" s="10">
        <v>16.105776333333335</v>
      </c>
      <c r="N9414" s="10">
        <v>14.688881333333333</v>
      </c>
      <c r="O9414" s="10">
        <v>14.946235666666666</v>
      </c>
    </row>
    <row r="9415" spans="1:15" x14ac:dyDescent="0.2">
      <c r="A9415" s="1" t="s">
        <v>32727</v>
      </c>
      <c r="B9415" s="2" t="s">
        <v>32728</v>
      </c>
      <c r="C9415" s="2" t="s">
        <v>78</v>
      </c>
      <c r="D9415" s="7">
        <v>-6.6199026778639203E-2</v>
      </c>
      <c r="E9415" s="9">
        <v>0.963287478454118</v>
      </c>
      <c r="F9415" s="7">
        <v>-0.31602852887635302</v>
      </c>
      <c r="G9415" s="9">
        <v>0.94607733966808105</v>
      </c>
      <c r="H9415" s="7">
        <v>0.15254138822499358</v>
      </c>
      <c r="I9415" s="9">
        <v>0.97380976572975098</v>
      </c>
      <c r="J9415" s="7">
        <v>-9.6231684521967481E-2</v>
      </c>
      <c r="K9415" s="9">
        <v>1</v>
      </c>
      <c r="L9415" s="10">
        <v>1.4298806666666668</v>
      </c>
      <c r="M9415" s="10">
        <v>1.2910360000000001</v>
      </c>
      <c r="N9415" s="10">
        <v>1.4956769999999999</v>
      </c>
      <c r="O9415" s="10">
        <v>1.1294113333333333</v>
      </c>
    </row>
    <row r="9416" spans="1:15" x14ac:dyDescent="0.2">
      <c r="A9416" s="1" t="s">
        <v>29738</v>
      </c>
      <c r="B9416" s="2" t="s">
        <v>29739</v>
      </c>
      <c r="C9416" s="2" t="s">
        <v>78</v>
      </c>
      <c r="D9416" s="7">
        <v>-3.3971899156508521E-2</v>
      </c>
      <c r="E9416" s="9">
        <v>0.97926591543929498</v>
      </c>
      <c r="F9416" s="7">
        <v>-8.1834039485405879E-2</v>
      </c>
      <c r="G9416" s="9">
        <v>0.99043197245524395</v>
      </c>
      <c r="H9416" s="7">
        <v>-0.13814926613619055</v>
      </c>
      <c r="I9416" s="9">
        <v>0.97380976572975098</v>
      </c>
      <c r="J9416" s="7">
        <v>-0.18572602547410674</v>
      </c>
      <c r="K9416" s="9">
        <v>1</v>
      </c>
      <c r="L9416" s="10">
        <v>2.2862173333333331</v>
      </c>
      <c r="M9416" s="10">
        <v>2.1387223333333334</v>
      </c>
      <c r="N9416" s="10">
        <v>1.9511620000000001</v>
      </c>
      <c r="O9416" s="10">
        <v>1.7574643333333331</v>
      </c>
    </row>
    <row r="9417" spans="1:15" x14ac:dyDescent="0.2">
      <c r="A9417" s="1" t="s">
        <v>38065</v>
      </c>
      <c r="B9417" s="2" t="s">
        <v>38066</v>
      </c>
      <c r="C9417" s="2" t="s">
        <v>10</v>
      </c>
      <c r="D9417" s="7">
        <v>-0.15172212257470583</v>
      </c>
      <c r="E9417" s="9">
        <v>1</v>
      </c>
      <c r="F9417" s="7">
        <v>5.6000918718813096E-2</v>
      </c>
      <c r="G9417" s="9">
        <v>0.99528802834285801</v>
      </c>
      <c r="H9417" s="7">
        <v>0.17206566909858387</v>
      </c>
      <c r="I9417" s="9">
        <v>0.97380976572975098</v>
      </c>
      <c r="J9417" s="7">
        <v>0.37923695366554749</v>
      </c>
      <c r="K9417" s="9">
        <v>1</v>
      </c>
      <c r="L9417" s="10">
        <v>0.92881666666666673</v>
      </c>
      <c r="M9417" s="10">
        <v>0.83474899999999996</v>
      </c>
      <c r="N9417" s="10">
        <v>0.99419133333333332</v>
      </c>
      <c r="O9417" s="10">
        <v>1.0273423333333334</v>
      </c>
    </row>
    <row r="9418" spans="1:15" x14ac:dyDescent="0.2">
      <c r="A9418" s="1" t="s">
        <v>34133</v>
      </c>
      <c r="B9418" s="2" t="s">
        <v>34134</v>
      </c>
      <c r="C9418" s="2" t="s">
        <v>10</v>
      </c>
      <c r="D9418" s="7">
        <v>-8.3540083436031282E-2</v>
      </c>
      <c r="E9418" s="9">
        <v>0.74649754608975105</v>
      </c>
      <c r="F9418" s="7">
        <v>4.1656412776414166E-2</v>
      </c>
      <c r="G9418" s="9">
        <v>0.97594999265530502</v>
      </c>
      <c r="H9418" s="7">
        <v>-3.5646499299588782E-2</v>
      </c>
      <c r="I9418" s="9">
        <v>0.97397117167356695</v>
      </c>
      <c r="J9418" s="7">
        <v>8.9307122539392131E-2</v>
      </c>
      <c r="K9418" s="9">
        <v>0.915860562638249</v>
      </c>
      <c r="L9418" s="10">
        <v>14.281337333333333</v>
      </c>
      <c r="M9418" s="10">
        <v>12.732272999999999</v>
      </c>
      <c r="N9418" s="10">
        <v>12.994556000000001</v>
      </c>
      <c r="O9418" s="10">
        <v>13.029187333333333</v>
      </c>
    </row>
    <row r="9419" spans="1:15" x14ac:dyDescent="0.2">
      <c r="A9419" s="1" t="s">
        <v>27942</v>
      </c>
      <c r="B9419" s="2" t="s">
        <v>27943</v>
      </c>
      <c r="C9419" s="2" t="s">
        <v>10</v>
      </c>
      <c r="D9419" s="7">
        <v>-1.5772995250492281E-2</v>
      </c>
      <c r="E9419" s="9">
        <v>0.95801182578385002</v>
      </c>
      <c r="F9419" s="7">
        <v>-5.7117081322612374E-2</v>
      </c>
      <c r="G9419" s="9">
        <v>0.95705501713645302</v>
      </c>
      <c r="H9419" s="7">
        <v>3.2949037638111689E-2</v>
      </c>
      <c r="I9419" s="9">
        <v>0.97397117167356695</v>
      </c>
      <c r="J9419" s="7">
        <v>-8.2571278879444068E-3</v>
      </c>
      <c r="K9419" s="9">
        <v>0.99862496753225305</v>
      </c>
      <c r="L9419" s="10">
        <v>31.911428000000001</v>
      </c>
      <c r="M9419" s="10">
        <v>29.52465766666667</v>
      </c>
      <c r="N9419" s="10">
        <v>29.658793666666671</v>
      </c>
      <c r="O9419" s="10">
        <v>27.659590999999995</v>
      </c>
    </row>
    <row r="9420" spans="1:15" x14ac:dyDescent="0.2">
      <c r="A9420" s="1" t="s">
        <v>15030</v>
      </c>
      <c r="B9420" s="2" t="s">
        <v>15031</v>
      </c>
      <c r="C9420" s="2" t="s">
        <v>10</v>
      </c>
      <c r="D9420" s="7">
        <v>0.10714205178859516</v>
      </c>
      <c r="E9420" s="9">
        <v>0.66971015262984501</v>
      </c>
      <c r="F9420" s="7">
        <v>2.5885273928048872E-4</v>
      </c>
      <c r="G9420" s="9">
        <v>0.999848946344297</v>
      </c>
      <c r="H9420" s="7">
        <v>2.5855946214943346E-2</v>
      </c>
      <c r="I9420" s="9">
        <v>0.97429253323105103</v>
      </c>
      <c r="J9420" s="7">
        <v>-8.2242910105269906E-2</v>
      </c>
      <c r="K9420" s="9">
        <v>0.95014907476668098</v>
      </c>
      <c r="L9420" s="10">
        <v>9.6159449999999982</v>
      </c>
      <c r="M9420" s="10">
        <v>7.9096106666666683</v>
      </c>
      <c r="N9420" s="10">
        <v>8.5816676666666662</v>
      </c>
      <c r="O9420" s="10">
        <v>8.0903293333333348</v>
      </c>
    </row>
    <row r="9421" spans="1:15" x14ac:dyDescent="0.2">
      <c r="A9421" s="1" t="s">
        <v>37792</v>
      </c>
      <c r="B9421" s="2" t="s">
        <v>37793</v>
      </c>
      <c r="C9421" s="2" t="s">
        <v>10</v>
      </c>
      <c r="D9421" s="7">
        <v>-0.14480430061371777</v>
      </c>
      <c r="E9421" s="9">
        <v>0.31348800943639199</v>
      </c>
      <c r="F9421" s="7">
        <v>-4.9432398927562342E-2</v>
      </c>
      <c r="G9421" s="9">
        <v>0.954284741451632</v>
      </c>
      <c r="H9421" s="7">
        <v>2.6863957342744663E-2</v>
      </c>
      <c r="I9421" s="9">
        <v>0.97430067113947205</v>
      </c>
      <c r="J9421" s="7">
        <v>0.12196824552358169</v>
      </c>
      <c r="K9421" s="9">
        <v>0.79503171388653404</v>
      </c>
      <c r="L9421" s="10">
        <v>48.428268000000003</v>
      </c>
      <c r="M9421" s="10">
        <v>41.058385333333327</v>
      </c>
      <c r="N9421" s="10">
        <v>46.41100633333334</v>
      </c>
      <c r="O9421" s="10">
        <v>42.459564999999998</v>
      </c>
    </row>
    <row r="9422" spans="1:15" x14ac:dyDescent="0.2">
      <c r="A9422" s="1" t="s">
        <v>29583</v>
      </c>
      <c r="B9422" s="2" t="s">
        <v>29584</v>
      </c>
      <c r="C9422" s="2" t="s">
        <v>10</v>
      </c>
      <c r="D9422" s="7">
        <v>-3.2405667800653348E-2</v>
      </c>
      <c r="E9422" s="9">
        <v>0.885179304558667</v>
      </c>
      <c r="F9422" s="7">
        <v>-1.2261844989408932E-2</v>
      </c>
      <c r="G9422" s="9">
        <v>0.99268621020209702</v>
      </c>
      <c r="H9422" s="7">
        <v>2.6533278571112491E-2</v>
      </c>
      <c r="I9422" s="9">
        <v>0.97430067113947205</v>
      </c>
      <c r="J9422" s="7">
        <v>4.6701295449429442E-2</v>
      </c>
      <c r="K9422" s="9">
        <v>0.93592556893296397</v>
      </c>
      <c r="L9422" s="10">
        <v>136.02026533333333</v>
      </c>
      <c r="M9422" s="10">
        <v>127.75094300000001</v>
      </c>
      <c r="N9422" s="10">
        <v>130.471913</v>
      </c>
      <c r="O9422" s="10">
        <v>124.80911966666667</v>
      </c>
    </row>
    <row r="9423" spans="1:15" x14ac:dyDescent="0.2">
      <c r="A9423" s="1" t="s">
        <v>33341</v>
      </c>
      <c r="B9423" s="2" t="s">
        <v>33342</v>
      </c>
      <c r="C9423" s="2" t="s">
        <v>17</v>
      </c>
      <c r="D9423" s="7">
        <v>-7.3918542995288106E-2</v>
      </c>
      <c r="E9423" s="9">
        <v>0.71019681777681198</v>
      </c>
      <c r="F9423" s="7">
        <v>-0.15321621280131301</v>
      </c>
      <c r="G9423" s="9">
        <v>0.62239864214059404</v>
      </c>
      <c r="H9423" s="7">
        <v>-2.6950643094543061E-2</v>
      </c>
      <c r="I9423" s="9">
        <v>0.97444867292925297</v>
      </c>
      <c r="J9423" s="7">
        <v>-0.10633168548431884</v>
      </c>
      <c r="K9423" s="9">
        <v>0.88272526967188703</v>
      </c>
      <c r="L9423" s="10">
        <v>9.9860133333333323</v>
      </c>
      <c r="M9423" s="10">
        <v>7.9251930000000002</v>
      </c>
      <c r="N9423" s="10">
        <v>7.4192403333333337</v>
      </c>
      <c r="O9423" s="10">
        <v>7.5917770000000004</v>
      </c>
    </row>
    <row r="9424" spans="1:15" x14ac:dyDescent="0.2">
      <c r="A9424" s="1" t="s">
        <v>27593</v>
      </c>
      <c r="B9424" s="2" t="s">
        <v>27594</v>
      </c>
      <c r="C9424" s="2" t="s">
        <v>10</v>
      </c>
      <c r="D9424" s="7">
        <v>-1.2558754482164014E-2</v>
      </c>
      <c r="E9424" s="9">
        <v>0.99386959549029397</v>
      </c>
      <c r="F9424" s="7">
        <v>0.40964414404025251</v>
      </c>
      <c r="G9424" s="9">
        <v>0.519518467619285</v>
      </c>
      <c r="H9424" s="7">
        <v>-9.779795308372094E-2</v>
      </c>
      <c r="I9424" s="9">
        <v>0.97444867292925297</v>
      </c>
      <c r="J9424" s="7">
        <v>0.32525072871949906</v>
      </c>
      <c r="K9424" s="9">
        <v>0.85235647267589099</v>
      </c>
      <c r="L9424" s="10">
        <v>3.9619109999999993</v>
      </c>
      <c r="M9424" s="10">
        <v>3.9001379999999997</v>
      </c>
      <c r="N9424" s="10">
        <v>3.5229110000000001</v>
      </c>
      <c r="O9424" s="10">
        <v>4.5493700000000006</v>
      </c>
    </row>
    <row r="9425" spans="1:15" x14ac:dyDescent="0.2">
      <c r="A9425" s="1" t="s">
        <v>18835</v>
      </c>
      <c r="B9425" s="2" t="s">
        <v>18836</v>
      </c>
      <c r="C9425" s="2" t="s">
        <v>10</v>
      </c>
      <c r="D9425" s="7">
        <v>4.6902685873175705E-2</v>
      </c>
      <c r="E9425" s="9">
        <v>0.80789931590933595</v>
      </c>
      <c r="F9425" s="7">
        <v>-9.6062848226131037E-2</v>
      </c>
      <c r="G9425" s="9">
        <v>0.871230867114687</v>
      </c>
      <c r="H9425" s="7">
        <v>-2.5671291072138672E-2</v>
      </c>
      <c r="I9425" s="9">
        <v>0.97463490823759802</v>
      </c>
      <c r="J9425" s="7">
        <v>-0.16920503602112388</v>
      </c>
      <c r="K9425" s="9">
        <v>0.64609523975580196</v>
      </c>
      <c r="L9425" s="10">
        <v>17.689028666666669</v>
      </c>
      <c r="M9425" s="10">
        <v>17.606218333333334</v>
      </c>
      <c r="N9425" s="10">
        <v>16.432846999999999</v>
      </c>
      <c r="O9425" s="10">
        <v>14.800362</v>
      </c>
    </row>
    <row r="9426" spans="1:15" x14ac:dyDescent="0.2">
      <c r="A9426" s="1" t="s">
        <v>30150</v>
      </c>
      <c r="B9426" s="2" t="s">
        <v>30151</v>
      </c>
      <c r="C9426" s="2" t="s">
        <v>10</v>
      </c>
      <c r="D9426" s="7">
        <v>-3.8138694486048924E-2</v>
      </c>
      <c r="E9426" s="9">
        <v>0.93791213327891398</v>
      </c>
      <c r="F9426" s="7">
        <v>7.7425737880099293E-2</v>
      </c>
      <c r="G9426" s="9">
        <v>0.96434863973538698</v>
      </c>
      <c r="H9426" s="7">
        <v>-5.8398095226336141E-2</v>
      </c>
      <c r="I9426" s="9">
        <v>0.97463490823759802</v>
      </c>
      <c r="J9426" s="7">
        <v>5.6933036207621794E-2</v>
      </c>
      <c r="K9426" s="9">
        <v>0.97009292571359995</v>
      </c>
      <c r="L9426" s="10">
        <v>12.144041333333332</v>
      </c>
      <c r="M9426" s="10">
        <v>11.373149</v>
      </c>
      <c r="N9426" s="10">
        <v>11.019117333333334</v>
      </c>
      <c r="O9426" s="10">
        <v>11.170284666666666</v>
      </c>
    </row>
    <row r="9427" spans="1:15" x14ac:dyDescent="0.2">
      <c r="A9427" s="1" t="s">
        <v>40406</v>
      </c>
      <c r="B9427" s="2" t="s">
        <v>40407</v>
      </c>
      <c r="C9427" s="2" t="s">
        <v>10</v>
      </c>
      <c r="D9427" s="7">
        <v>-0.2310677871822521</v>
      </c>
      <c r="E9427" s="9">
        <v>0.28952972732148902</v>
      </c>
      <c r="F9427" s="7">
        <v>0.10110947277453107</v>
      </c>
      <c r="G9427" s="9">
        <v>0.91842146040149997</v>
      </c>
      <c r="H9427" s="7">
        <v>-4.1998363658266695E-2</v>
      </c>
      <c r="I9427" s="9">
        <v>0.97469656399645499</v>
      </c>
      <c r="J9427" s="7">
        <v>0.28947814321662407</v>
      </c>
      <c r="K9427" s="9">
        <v>0.46936799926613199</v>
      </c>
      <c r="L9427" s="10">
        <v>11.797318333333331</v>
      </c>
      <c r="M9427" s="10">
        <v>9.5735813333333351</v>
      </c>
      <c r="N9427" s="10">
        <v>10.986669999999998</v>
      </c>
      <c r="O9427" s="10">
        <v>10.918611666666665</v>
      </c>
    </row>
    <row r="9428" spans="1:15" x14ac:dyDescent="0.2">
      <c r="A9428" s="1" t="s">
        <v>7407</v>
      </c>
      <c r="B9428" s="2" t="s">
        <v>7408</v>
      </c>
      <c r="C9428" s="2" t="s">
        <v>78</v>
      </c>
      <c r="D9428" s="7">
        <v>0.49809824665779079</v>
      </c>
      <c r="E9428" s="9">
        <v>0.57783953414457001</v>
      </c>
      <c r="F9428" s="7">
        <v>0.14737232117096802</v>
      </c>
      <c r="G9428" s="9">
        <v>0.98315222248348899</v>
      </c>
      <c r="H9428" s="7">
        <v>0.16071914095717638</v>
      </c>
      <c r="I9428" s="9">
        <v>0.97469656399645499</v>
      </c>
      <c r="J9428" s="7">
        <v>-0.19020437416582062</v>
      </c>
      <c r="K9428" s="9">
        <v>1</v>
      </c>
      <c r="L9428" s="10">
        <v>0.47090000000000004</v>
      </c>
      <c r="M9428" s="10">
        <v>0.64676266666666671</v>
      </c>
      <c r="N9428" s="10">
        <v>0.49840200000000001</v>
      </c>
      <c r="O9428" s="10">
        <v>0.52969166666666667</v>
      </c>
    </row>
    <row r="9429" spans="1:15" x14ac:dyDescent="0.2">
      <c r="A9429" s="1" t="s">
        <v>18066</v>
      </c>
      <c r="B9429" s="2" t="s">
        <v>18067</v>
      </c>
      <c r="C9429" s="2" t="s">
        <v>10</v>
      </c>
      <c r="D9429" s="7">
        <v>5.6341708383065056E-2</v>
      </c>
      <c r="E9429" s="9">
        <v>0.87508463601303998</v>
      </c>
      <c r="F9429" s="7">
        <v>9.8656992762815351E-2</v>
      </c>
      <c r="G9429" s="9">
        <v>0.94135172194104999</v>
      </c>
      <c r="H9429" s="7">
        <v>-4.2500824826077394E-2</v>
      </c>
      <c r="I9429" s="9">
        <v>0.97469656399645499</v>
      </c>
      <c r="J9429" s="7">
        <v>4.7095374257553299E-4</v>
      </c>
      <c r="K9429" s="9">
        <v>0.99987632399163595</v>
      </c>
      <c r="L9429" s="10">
        <v>35.489728333333325</v>
      </c>
      <c r="M9429" s="10">
        <v>35.51099133333333</v>
      </c>
      <c r="N9429" s="10">
        <v>32.649792666666663</v>
      </c>
      <c r="O9429" s="10">
        <v>33.407466999999997</v>
      </c>
    </row>
    <row r="9430" spans="1:15" x14ac:dyDescent="0.2">
      <c r="A9430" s="1" t="s">
        <v>31002</v>
      </c>
      <c r="B9430" s="2" t="s">
        <v>31003</v>
      </c>
      <c r="C9430" s="2" t="s">
        <v>10</v>
      </c>
      <c r="D9430" s="7">
        <v>-4.6374333530112763E-2</v>
      </c>
      <c r="E9430" s="9">
        <v>0.91493861785292996</v>
      </c>
      <c r="F9430" s="7">
        <v>5.9859566366724543E-2</v>
      </c>
      <c r="G9430" s="9">
        <v>0.95705501713645302</v>
      </c>
      <c r="H9430" s="7">
        <v>-4.0242871410023064E-2</v>
      </c>
      <c r="I9430" s="9">
        <v>0.97469656399645499</v>
      </c>
      <c r="J9430" s="7">
        <v>6.5391746651918811E-2</v>
      </c>
      <c r="K9430" s="9">
        <v>0.96639539015466702</v>
      </c>
      <c r="L9430" s="10">
        <v>8.3370730000000002</v>
      </c>
      <c r="M9430" s="10">
        <v>7.7913576666666655</v>
      </c>
      <c r="N9430" s="10">
        <v>7.6548429999999996</v>
      </c>
      <c r="O9430" s="10">
        <v>7.6521073333333334</v>
      </c>
    </row>
    <row r="9431" spans="1:15" x14ac:dyDescent="0.2">
      <c r="A9431" s="1" t="s">
        <v>29204</v>
      </c>
      <c r="B9431" s="2" t="s">
        <v>29205</v>
      </c>
      <c r="C9431" s="2" t="s">
        <v>17</v>
      </c>
      <c r="D9431" s="7">
        <v>-2.8551043004203275E-2</v>
      </c>
      <c r="E9431" s="9">
        <v>0.94809066759134497</v>
      </c>
      <c r="F9431" s="7">
        <v>7.7525912039730499E-2</v>
      </c>
      <c r="G9431" s="9">
        <v>0.954284741451632</v>
      </c>
      <c r="H9431" s="7">
        <v>-4.6263878776451772E-2</v>
      </c>
      <c r="I9431" s="9">
        <v>0.97469656399645499</v>
      </c>
      <c r="J9431" s="7">
        <v>5.9648967779923304E-2</v>
      </c>
      <c r="K9431" s="9">
        <v>0.96693446549213102</v>
      </c>
      <c r="L9431" s="10">
        <v>22.633538666666666</v>
      </c>
      <c r="M9431" s="10">
        <v>21.157111333333333</v>
      </c>
      <c r="N9431" s="10">
        <v>20.382273000000001</v>
      </c>
      <c r="O9431" s="10">
        <v>20.756153999999999</v>
      </c>
    </row>
    <row r="9432" spans="1:15" x14ac:dyDescent="0.2">
      <c r="A9432" s="1" t="s">
        <v>41527</v>
      </c>
      <c r="B9432" s="2" t="s">
        <v>41528</v>
      </c>
      <c r="C9432" s="2" t="s">
        <v>10</v>
      </c>
      <c r="D9432" s="7">
        <v>-0.30072823520887509</v>
      </c>
      <c r="E9432" s="9">
        <v>0.80025780539574498</v>
      </c>
      <c r="F9432" s="7">
        <v>-0.31477450084050695</v>
      </c>
      <c r="G9432" s="9">
        <v>0.91463472860511397</v>
      </c>
      <c r="H9432" s="7">
        <v>0.14076808007416017</v>
      </c>
      <c r="I9432" s="9">
        <v>0.97474951143822797</v>
      </c>
      <c r="J9432" s="7">
        <v>0.12393764613019698</v>
      </c>
      <c r="K9432" s="9">
        <v>1</v>
      </c>
      <c r="L9432" s="10">
        <v>1.0531033333333333</v>
      </c>
      <c r="M9432" s="10">
        <v>0.79650633333333332</v>
      </c>
      <c r="N9432" s="10">
        <v>1.0936039999999998</v>
      </c>
      <c r="O9432" s="10">
        <v>0.86714799999999992</v>
      </c>
    </row>
    <row r="9433" spans="1:15" x14ac:dyDescent="0.2">
      <c r="A9433" s="1" t="s">
        <v>20103</v>
      </c>
      <c r="B9433" s="2" t="s">
        <v>20104</v>
      </c>
      <c r="C9433" s="2" t="s">
        <v>10</v>
      </c>
      <c r="D9433" s="7">
        <v>3.2767099588192378E-2</v>
      </c>
      <c r="E9433" s="9">
        <v>0.92747994281494806</v>
      </c>
      <c r="F9433" s="7">
        <v>6.2151221504474934E-2</v>
      </c>
      <c r="G9433" s="9">
        <v>0.954284741451632</v>
      </c>
      <c r="H9433" s="7">
        <v>3.7116919083614558E-2</v>
      </c>
      <c r="I9433" s="9">
        <v>0.97474951143822797</v>
      </c>
      <c r="J9433" s="7">
        <v>6.619780288233848E-2</v>
      </c>
      <c r="K9433" s="9">
        <v>0.95014907476668098</v>
      </c>
      <c r="L9433" s="10">
        <v>23.230808333333332</v>
      </c>
      <c r="M9433" s="10">
        <v>21.996452000000001</v>
      </c>
      <c r="N9433" s="10">
        <v>21.857369333333335</v>
      </c>
      <c r="O9433" s="10">
        <v>22.239988999999998</v>
      </c>
    </row>
    <row r="9434" spans="1:15" x14ac:dyDescent="0.2">
      <c r="A9434" s="1" t="s">
        <v>21450</v>
      </c>
      <c r="B9434" s="2" t="s">
        <v>21451</v>
      </c>
      <c r="C9434" s="2" t="s">
        <v>10</v>
      </c>
      <c r="D9434" s="7">
        <v>1.7587019120061071E-2</v>
      </c>
      <c r="E9434" s="9">
        <v>0.96611530010995295</v>
      </c>
      <c r="F9434" s="7">
        <v>-0.13085272880188101</v>
      </c>
      <c r="G9434" s="9">
        <v>0.92888451659526305</v>
      </c>
      <c r="H9434" s="7">
        <v>4.8385950668897226E-2</v>
      </c>
      <c r="I9434" s="9">
        <v>0.97474951143822797</v>
      </c>
      <c r="J9434" s="7">
        <v>-0.10009819946358531</v>
      </c>
      <c r="K9434" s="9">
        <v>0.94516595308241103</v>
      </c>
      <c r="L9434" s="10">
        <v>14.313851666666666</v>
      </c>
      <c r="M9434" s="10">
        <v>13.834587000000001</v>
      </c>
      <c r="N9434" s="10">
        <v>13.955870333333332</v>
      </c>
      <c r="O9434" s="10">
        <v>11.747026</v>
      </c>
    </row>
    <row r="9435" spans="1:15" x14ac:dyDescent="0.2">
      <c r="A9435" s="1" t="s">
        <v>14620</v>
      </c>
      <c r="B9435" s="2" t="s">
        <v>14621</v>
      </c>
      <c r="C9435" s="2" t="s">
        <v>10</v>
      </c>
      <c r="D9435" s="7">
        <v>0.116212936386445</v>
      </c>
      <c r="E9435" s="9">
        <v>0.40673194841289501</v>
      </c>
      <c r="F9435" s="7">
        <v>2.0361589954217076E-2</v>
      </c>
      <c r="G9435" s="9">
        <v>0.99043197245524395</v>
      </c>
      <c r="H9435" s="7">
        <v>-2.8799527773357588E-2</v>
      </c>
      <c r="I9435" s="9">
        <v>0.97475135046413697</v>
      </c>
      <c r="J9435" s="7">
        <v>-0.12469013598022287</v>
      </c>
      <c r="K9435" s="9">
        <v>0.81572913997978902</v>
      </c>
      <c r="L9435" s="10">
        <v>34.108062999999994</v>
      </c>
      <c r="M9435" s="10">
        <v>35.537824666666673</v>
      </c>
      <c r="N9435" s="10">
        <v>31.587011666666665</v>
      </c>
      <c r="O9435" s="10">
        <v>30.679677333333331</v>
      </c>
    </row>
    <row r="9436" spans="1:15" x14ac:dyDescent="0.2">
      <c r="A9436" s="1" t="s">
        <v>40726</v>
      </c>
      <c r="B9436" s="2" t="s">
        <v>40727</v>
      </c>
      <c r="C9436" s="2" t="s">
        <v>38</v>
      </c>
      <c r="D9436" s="7">
        <v>-0.2491854613087337</v>
      </c>
      <c r="E9436" s="9">
        <v>0.60168862118302702</v>
      </c>
      <c r="F9436" s="7">
        <v>-0.29883057294713017</v>
      </c>
      <c r="G9436" s="9">
        <v>0.59071390434900894</v>
      </c>
      <c r="H9436" s="7">
        <v>7.1723612703306072E-2</v>
      </c>
      <c r="I9436" s="9">
        <v>0.97479552959087001</v>
      </c>
      <c r="J9436" s="7">
        <v>2.1189585601103667E-2</v>
      </c>
      <c r="K9436" s="9">
        <v>0.99812861574483502</v>
      </c>
      <c r="L9436" s="10">
        <v>6.2064729999999999</v>
      </c>
      <c r="M9436" s="10">
        <v>4.9768400000000002</v>
      </c>
      <c r="N9436" s="10">
        <v>6.1457013333333324</v>
      </c>
      <c r="O9436" s="10">
        <v>4.7877826666666659</v>
      </c>
    </row>
    <row r="9437" spans="1:15" x14ac:dyDescent="0.2">
      <c r="A9437" s="1" t="s">
        <v>35573</v>
      </c>
      <c r="B9437" s="2" t="s">
        <v>35574</v>
      </c>
      <c r="C9437" s="2" t="s">
        <v>10</v>
      </c>
      <c r="D9437" s="7">
        <v>-0.10432533178049622</v>
      </c>
      <c r="E9437" s="9">
        <v>0.80422323806569396</v>
      </c>
      <c r="F9437" s="7">
        <v>-0.29744736527562438</v>
      </c>
      <c r="G9437" s="9">
        <v>0.41363713864301999</v>
      </c>
      <c r="H9437" s="7">
        <v>-5.4318458142686599E-2</v>
      </c>
      <c r="I9437" s="9">
        <v>0.97479552959087001</v>
      </c>
      <c r="J9437" s="7">
        <v>-0.24758119186617863</v>
      </c>
      <c r="K9437" s="9">
        <v>0.75084057838313001</v>
      </c>
      <c r="L9437" s="10">
        <v>4.0157633333333331</v>
      </c>
      <c r="M9437" s="10">
        <v>3.6873333333333331</v>
      </c>
      <c r="N9437" s="10">
        <v>3.7843366666666669</v>
      </c>
      <c r="O9437" s="10">
        <v>2.9619210000000002</v>
      </c>
    </row>
    <row r="9438" spans="1:15" x14ac:dyDescent="0.2">
      <c r="A9438" s="1" t="s">
        <v>9173</v>
      </c>
      <c r="B9438" s="2" t="s">
        <v>9174</v>
      </c>
      <c r="C9438" s="2" t="s">
        <v>10</v>
      </c>
      <c r="D9438" s="7">
        <v>0.32826619154687658</v>
      </c>
      <c r="E9438" s="9">
        <v>5.6057319448986599E-2</v>
      </c>
      <c r="F9438" s="7">
        <v>0.27652646712226958</v>
      </c>
      <c r="G9438" s="9">
        <v>0.45388070319503299</v>
      </c>
      <c r="H9438" s="7">
        <v>-3.6047890917128095E-2</v>
      </c>
      <c r="I9438" s="9">
        <v>0.97483858916500798</v>
      </c>
      <c r="J9438" s="7">
        <v>-8.9592465809759769E-2</v>
      </c>
      <c r="K9438" s="9">
        <v>0.95473854932028202</v>
      </c>
      <c r="L9438" s="10">
        <v>20.304370333333331</v>
      </c>
      <c r="M9438" s="10">
        <v>24.346870999999997</v>
      </c>
      <c r="N9438" s="10">
        <v>18.803949333333332</v>
      </c>
      <c r="O9438" s="10">
        <v>20.558011333333333</v>
      </c>
    </row>
    <row r="9439" spans="1:15" x14ac:dyDescent="0.2">
      <c r="A9439" s="1" t="s">
        <v>37389</v>
      </c>
      <c r="B9439" s="2" t="s">
        <v>37390</v>
      </c>
      <c r="C9439" s="2" t="s">
        <v>10</v>
      </c>
      <c r="D9439" s="7">
        <v>-0.13637064974304491</v>
      </c>
      <c r="E9439" s="9">
        <v>0.10390552400774999</v>
      </c>
      <c r="F9439" s="7">
        <v>-1.79522597832068E-2</v>
      </c>
      <c r="G9439" s="9">
        <v>0.98627420181631698</v>
      </c>
      <c r="H9439" s="7">
        <v>-1.9666199399858038E-2</v>
      </c>
      <c r="I9439" s="9">
        <v>0.97483858916500798</v>
      </c>
      <c r="J9439" s="7">
        <v>9.8630469463883721E-2</v>
      </c>
      <c r="K9439" s="9">
        <v>0.77976204243854896</v>
      </c>
      <c r="L9439" s="10">
        <v>70.710256666666666</v>
      </c>
      <c r="M9439" s="10">
        <v>61.016021999999992</v>
      </c>
      <c r="N9439" s="10">
        <v>65.303934000000012</v>
      </c>
      <c r="O9439" s="10">
        <v>61.332301999999999</v>
      </c>
    </row>
    <row r="9440" spans="1:15" x14ac:dyDescent="0.2">
      <c r="A9440" s="1" t="s">
        <v>13114</v>
      </c>
      <c r="B9440" s="2" t="s">
        <v>13115</v>
      </c>
      <c r="C9440" s="2" t="s">
        <v>10</v>
      </c>
      <c r="D9440" s="7">
        <v>0.1533626570459021</v>
      </c>
      <c r="E9440" s="9">
        <v>0.28103605740691001</v>
      </c>
      <c r="F9440" s="7">
        <v>-1.4203455945008301E-2</v>
      </c>
      <c r="G9440" s="9">
        <v>0.99528802834285801</v>
      </c>
      <c r="H9440" s="7">
        <v>3.6117802213118812E-2</v>
      </c>
      <c r="I9440" s="9">
        <v>0.97483858916500798</v>
      </c>
      <c r="J9440" s="7">
        <v>-0.13189755782949217</v>
      </c>
      <c r="K9440" s="9">
        <v>0.78361819202535399</v>
      </c>
      <c r="L9440" s="10">
        <v>12.412634666666667</v>
      </c>
      <c r="M9440" s="10">
        <v>13.371747333333333</v>
      </c>
      <c r="N9440" s="10">
        <v>11.980891</v>
      </c>
      <c r="O9440" s="10">
        <v>11.648375666666666</v>
      </c>
    </row>
    <row r="9441" spans="1:15" x14ac:dyDescent="0.2">
      <c r="A9441" s="1" t="s">
        <v>39900</v>
      </c>
      <c r="B9441" s="2" t="s">
        <v>39901</v>
      </c>
      <c r="C9441" s="2" t="s">
        <v>10</v>
      </c>
      <c r="D9441" s="7">
        <v>-0.20984934704363711</v>
      </c>
      <c r="E9441" s="9">
        <v>0.40196319587815599</v>
      </c>
      <c r="F9441" s="7">
        <v>-8.9326410684844024E-2</v>
      </c>
      <c r="G9441" s="9">
        <v>0.94607733966808105</v>
      </c>
      <c r="H9441" s="7">
        <v>4.2387963134537854E-2</v>
      </c>
      <c r="I9441" s="9">
        <v>0.97489674281162697</v>
      </c>
      <c r="J9441" s="7">
        <v>0.1625016324760509</v>
      </c>
      <c r="K9441" s="9">
        <v>0.86845641989399303</v>
      </c>
      <c r="L9441" s="10">
        <v>9.8591666666666669</v>
      </c>
      <c r="M9441" s="10">
        <v>8.5277623333333334</v>
      </c>
      <c r="N9441" s="10">
        <v>9.7757953333333347</v>
      </c>
      <c r="O9441" s="10">
        <v>8.887255333333334</v>
      </c>
    </row>
    <row r="9442" spans="1:15" x14ac:dyDescent="0.2">
      <c r="A9442" s="1" t="s">
        <v>32783</v>
      </c>
      <c r="B9442" s="2" t="s">
        <v>32784</v>
      </c>
      <c r="C9442" s="2" t="s">
        <v>10</v>
      </c>
      <c r="D9442" s="7">
        <v>-6.666028382190084E-2</v>
      </c>
      <c r="E9442" s="9">
        <v>0.68705116209704298</v>
      </c>
      <c r="F9442" s="7">
        <v>2.2762686691485207E-2</v>
      </c>
      <c r="G9442" s="9">
        <v>0.98616001069401504</v>
      </c>
      <c r="H9442" s="7">
        <v>-2.4407329892928261E-2</v>
      </c>
      <c r="I9442" s="9">
        <v>0.97489674281162697</v>
      </c>
      <c r="J9442" s="7">
        <v>6.4992699316501132E-2</v>
      </c>
      <c r="K9442" s="9">
        <v>0.91503673064452895</v>
      </c>
      <c r="L9442" s="10">
        <v>35.043785000000007</v>
      </c>
      <c r="M9442" s="10">
        <v>32.124765333333336</v>
      </c>
      <c r="N9442" s="10">
        <v>32.696081999999997</v>
      </c>
      <c r="O9442" s="10">
        <v>31.731128000000002</v>
      </c>
    </row>
    <row r="9443" spans="1:15" x14ac:dyDescent="0.2">
      <c r="A9443" s="1" t="s">
        <v>41325</v>
      </c>
      <c r="B9443" s="2" t="s">
        <v>41326</v>
      </c>
      <c r="C9443" s="2" t="s">
        <v>78</v>
      </c>
      <c r="D9443" s="7">
        <v>-0.28749441376060053</v>
      </c>
      <c r="E9443" s="9">
        <v>0.82318359333511404</v>
      </c>
      <c r="F9443" s="7">
        <v>-0.32302497686773135</v>
      </c>
      <c r="G9443" s="9">
        <v>0.94251738687105802</v>
      </c>
      <c r="H9443" s="7">
        <v>-0.16023836998396424</v>
      </c>
      <c r="I9443" s="9">
        <v>0.97489674281162697</v>
      </c>
      <c r="J9443" s="7">
        <v>-0.1949100310363607</v>
      </c>
      <c r="K9443" s="9">
        <v>1</v>
      </c>
      <c r="L9443" s="10">
        <v>4.1144639999999999</v>
      </c>
      <c r="M9443" s="10">
        <v>3.2712766666666666</v>
      </c>
      <c r="N9443" s="10">
        <v>3.5101936666666664</v>
      </c>
      <c r="O9443" s="10">
        <v>2.6665853333333334</v>
      </c>
    </row>
    <row r="9444" spans="1:15" x14ac:dyDescent="0.2">
      <c r="A9444" s="1" t="s">
        <v>9552</v>
      </c>
      <c r="B9444" s="2" t="s">
        <v>9553</v>
      </c>
      <c r="C9444" s="2" t="s">
        <v>17</v>
      </c>
      <c r="D9444" s="7">
        <v>0.30298322518367776</v>
      </c>
      <c r="E9444" s="9">
        <v>0.72951690355753596</v>
      </c>
      <c r="F9444" s="7">
        <v>0.2168154430261944</v>
      </c>
      <c r="G9444" s="9">
        <v>0.95705501713645302</v>
      </c>
      <c r="H9444" s="7">
        <v>-0.14412726836948311</v>
      </c>
      <c r="I9444" s="9">
        <v>0.97494859731347705</v>
      </c>
      <c r="J9444" s="7">
        <v>-0.23002838695863079</v>
      </c>
      <c r="K9444" s="9">
        <v>1</v>
      </c>
      <c r="L9444" s="10">
        <v>5.2684626666666672</v>
      </c>
      <c r="M9444" s="10">
        <v>6.2261389999999999</v>
      </c>
      <c r="N9444" s="10">
        <v>4.5081593333333334</v>
      </c>
      <c r="O9444" s="10">
        <v>5.0211889999999997</v>
      </c>
    </row>
    <row r="9445" spans="1:15" x14ac:dyDescent="0.2">
      <c r="A9445" s="1" t="s">
        <v>20815</v>
      </c>
      <c r="B9445" s="2" t="s">
        <v>20816</v>
      </c>
      <c r="C9445" s="2" t="s">
        <v>10</v>
      </c>
      <c r="D9445" s="7">
        <v>2.4315798670821984E-2</v>
      </c>
      <c r="E9445" s="9">
        <v>0.96629340133191299</v>
      </c>
      <c r="F9445" s="7">
        <v>2.2423183100662023E-2</v>
      </c>
      <c r="G9445" s="9">
        <v>0.99528802834285801</v>
      </c>
      <c r="H9445" s="7">
        <v>6.2734219990394607E-2</v>
      </c>
      <c r="I9445" s="9">
        <v>0.97494859731347705</v>
      </c>
      <c r="J9445" s="7">
        <v>6.079516084336517E-2</v>
      </c>
      <c r="K9445" s="9">
        <v>0.97295474414486305</v>
      </c>
      <c r="L9445" s="10">
        <v>14.099830666666668</v>
      </c>
      <c r="M9445" s="10">
        <v>13.864774333333335</v>
      </c>
      <c r="N9445" s="10">
        <v>13.928464333333332</v>
      </c>
      <c r="O9445" s="10">
        <v>13.603600666666667</v>
      </c>
    </row>
    <row r="9446" spans="1:15" x14ac:dyDescent="0.2">
      <c r="A9446" s="1" t="s">
        <v>16568</v>
      </c>
      <c r="B9446" s="2" t="s">
        <v>16569</v>
      </c>
      <c r="C9446" s="2" t="s">
        <v>10</v>
      </c>
      <c r="D9446" s="7">
        <v>7.9080790995939038E-2</v>
      </c>
      <c r="E9446" s="9">
        <v>0.75501890530483595</v>
      </c>
      <c r="F9446" s="7">
        <v>-3.8139667557509728E-2</v>
      </c>
      <c r="G9446" s="9">
        <v>0.97558532314257296</v>
      </c>
      <c r="H9446" s="7">
        <v>-2.3583588841744618E-2</v>
      </c>
      <c r="I9446" s="9">
        <v>0.97516480447229903</v>
      </c>
      <c r="J9446" s="7">
        <v>-0.14129664274954953</v>
      </c>
      <c r="K9446" s="9">
        <v>0.83290623367439298</v>
      </c>
      <c r="L9446" s="10">
        <v>34.116966999999995</v>
      </c>
      <c r="M9446" s="10">
        <v>30.272289999999998</v>
      </c>
      <c r="N9446" s="10">
        <v>28.815093666666673</v>
      </c>
      <c r="O9446" s="10">
        <v>28.702354000000003</v>
      </c>
    </row>
    <row r="9447" spans="1:15" x14ac:dyDescent="0.2">
      <c r="A9447" s="1" t="s">
        <v>28573</v>
      </c>
      <c r="B9447" s="2" t="s">
        <v>28574</v>
      </c>
      <c r="C9447" s="2" t="s">
        <v>10</v>
      </c>
      <c r="D9447" s="7">
        <v>-2.1637308614202239E-2</v>
      </c>
      <c r="E9447" s="9">
        <v>0.92728764092908</v>
      </c>
      <c r="F9447" s="7">
        <v>-5.3285988823198495E-2</v>
      </c>
      <c r="G9447" s="9">
        <v>0.91698039427020595</v>
      </c>
      <c r="H9447" s="7">
        <v>2.1865425190788289E-2</v>
      </c>
      <c r="I9447" s="9">
        <v>0.97516480447229903</v>
      </c>
      <c r="J9447" s="7">
        <v>-9.4352321906794132E-3</v>
      </c>
      <c r="K9447" s="9">
        <v>0.99617215536144199</v>
      </c>
      <c r="L9447" s="10">
        <v>34.606053333333328</v>
      </c>
      <c r="M9447" s="10">
        <v>32.164783333333332</v>
      </c>
      <c r="N9447" s="10">
        <v>32.702816666666671</v>
      </c>
      <c r="O9447" s="10">
        <v>29.999238333333334</v>
      </c>
    </row>
    <row r="9448" spans="1:15" x14ac:dyDescent="0.2">
      <c r="A9448" s="1" t="s">
        <v>17444</v>
      </c>
      <c r="B9448" s="2" t="s">
        <v>17445</v>
      </c>
      <c r="C9448" s="2" t="s">
        <v>10</v>
      </c>
      <c r="D9448" s="7">
        <v>6.5859385983428678E-2</v>
      </c>
      <c r="E9448" s="9">
        <v>0.86586504933094999</v>
      </c>
      <c r="F9448" s="7">
        <v>-8.9111060068694639E-2</v>
      </c>
      <c r="G9448" s="9">
        <v>0.92989779943171302</v>
      </c>
      <c r="H9448" s="7">
        <v>3.985067095174151E-2</v>
      </c>
      <c r="I9448" s="9">
        <v>0.97521769386241697</v>
      </c>
      <c r="J9448" s="7">
        <v>-0.11517484126981221</v>
      </c>
      <c r="K9448" s="9">
        <v>0.91727101159476798</v>
      </c>
      <c r="L9448" s="10">
        <v>5.7750469999999998</v>
      </c>
      <c r="M9448" s="10">
        <v>6.1662016666666668</v>
      </c>
      <c r="N9448" s="10">
        <v>5.5397959999999999</v>
      </c>
      <c r="O9448" s="10">
        <v>5.3513306666666658</v>
      </c>
    </row>
    <row r="9449" spans="1:15" x14ac:dyDescent="0.2">
      <c r="A9449" s="1" t="s">
        <v>41168</v>
      </c>
      <c r="B9449" s="2" t="s">
        <v>41169</v>
      </c>
      <c r="C9449" s="2" t="s">
        <v>10</v>
      </c>
      <c r="D9449" s="7">
        <v>-0.27443257979293595</v>
      </c>
      <c r="E9449" s="9">
        <v>0.519683093149648</v>
      </c>
      <c r="F9449" s="7">
        <v>-0.35813661635582555</v>
      </c>
      <c r="G9449" s="9">
        <v>0.48112345553959701</v>
      </c>
      <c r="H9449" s="7">
        <v>7.2394499588617239E-2</v>
      </c>
      <c r="I9449" s="9">
        <v>0.97542606085310202</v>
      </c>
      <c r="J9449" s="7">
        <v>-1.0778478477460902E-2</v>
      </c>
      <c r="K9449" s="9">
        <v>0.99867551457497905</v>
      </c>
      <c r="L9449" s="10">
        <v>2.8130926666666665</v>
      </c>
      <c r="M9449" s="10">
        <v>2.2811286666666666</v>
      </c>
      <c r="N9449" s="10">
        <v>2.8567853333333333</v>
      </c>
      <c r="O9449" s="10">
        <v>2.0931243333333334</v>
      </c>
    </row>
    <row r="9450" spans="1:15" x14ac:dyDescent="0.2">
      <c r="A9450" s="1" t="s">
        <v>40001</v>
      </c>
      <c r="B9450" s="2" t="s">
        <v>40002</v>
      </c>
      <c r="C9450" s="2" t="s">
        <v>10</v>
      </c>
      <c r="D9450" s="7">
        <v>-0.21399322561882109</v>
      </c>
      <c r="E9450" s="9">
        <v>0.69821303637936505</v>
      </c>
      <c r="F9450" s="7">
        <v>-6.3718938657902388E-2</v>
      </c>
      <c r="G9450" s="9">
        <v>0.98627420181631698</v>
      </c>
      <c r="H9450" s="7">
        <v>-8.1880635658269224E-2</v>
      </c>
      <c r="I9450" s="9">
        <v>0.97542606085310202</v>
      </c>
      <c r="J9450" s="7">
        <v>6.8568034483327128E-2</v>
      </c>
      <c r="K9450" s="9">
        <v>0.98081649492175604</v>
      </c>
      <c r="L9450" s="10">
        <v>2.7677373333333333</v>
      </c>
      <c r="M9450" s="10">
        <v>2.2913893333333331</v>
      </c>
      <c r="N9450" s="10">
        <v>2.4636960000000001</v>
      </c>
      <c r="O9450" s="10">
        <v>2.2720639999999999</v>
      </c>
    </row>
    <row r="9451" spans="1:15" x14ac:dyDescent="0.2">
      <c r="A9451" s="1" t="s">
        <v>12139</v>
      </c>
      <c r="B9451" s="2" t="s">
        <v>12140</v>
      </c>
      <c r="C9451" s="2" t="s">
        <v>10</v>
      </c>
      <c r="D9451" s="7">
        <v>0.18323691209853388</v>
      </c>
      <c r="E9451" s="9">
        <v>0.82906790448119905</v>
      </c>
      <c r="F9451" s="7">
        <v>6.9448546929562899E-2</v>
      </c>
      <c r="G9451" s="9">
        <v>0.99043197245524395</v>
      </c>
      <c r="H9451" s="7">
        <v>0.11058854353892154</v>
      </c>
      <c r="I9451" s="9">
        <v>0.97542606085310202</v>
      </c>
      <c r="J9451" s="7">
        <v>-3.6462315000057545E-3</v>
      </c>
      <c r="K9451" s="9">
        <v>0.99987632399163595</v>
      </c>
      <c r="L9451" s="10">
        <v>0.99212633333333322</v>
      </c>
      <c r="M9451" s="10">
        <v>1.0944999999999998</v>
      </c>
      <c r="N9451" s="10">
        <v>1.0294783333333333</v>
      </c>
      <c r="O9451" s="10">
        <v>1.0269546666666667</v>
      </c>
    </row>
    <row r="9452" spans="1:15" x14ac:dyDescent="0.2">
      <c r="A9452" s="1" t="s">
        <v>13612</v>
      </c>
      <c r="B9452" s="2" t="s">
        <v>13613</v>
      </c>
      <c r="C9452" s="2" t="s">
        <v>10</v>
      </c>
      <c r="D9452" s="7">
        <v>0.14038222042698525</v>
      </c>
      <c r="E9452" s="9">
        <v>0.45621178133059898</v>
      </c>
      <c r="F9452" s="7">
        <v>9.862554757820291E-2</v>
      </c>
      <c r="G9452" s="9">
        <v>0.94607733966808105</v>
      </c>
      <c r="H9452" s="7">
        <v>3.9208374018990098E-2</v>
      </c>
      <c r="I9452" s="9">
        <v>0.97562381144437904</v>
      </c>
      <c r="J9452" s="7">
        <v>-2.7050552913580783E-3</v>
      </c>
      <c r="K9452" s="9">
        <v>0.99960110349798703</v>
      </c>
      <c r="L9452" s="10">
        <v>6.9421316666666657</v>
      </c>
      <c r="M9452" s="10">
        <v>7.6343389999999998</v>
      </c>
      <c r="N9452" s="10">
        <v>7.069183333333334</v>
      </c>
      <c r="O9452" s="10">
        <v>6.6918413333333335</v>
      </c>
    </row>
    <row r="9453" spans="1:15" x14ac:dyDescent="0.2">
      <c r="A9453" s="1" t="s">
        <v>1053</v>
      </c>
      <c r="B9453" s="2" t="s">
        <v>1054</v>
      </c>
      <c r="C9453" s="2" t="s">
        <v>10</v>
      </c>
      <c r="D9453" s="7">
        <v>3.1380706520724599</v>
      </c>
      <c r="E9453" s="8">
        <v>1.03646144895698E-22</v>
      </c>
      <c r="F9453" s="7">
        <v>3.12722701815489</v>
      </c>
      <c r="G9453" s="8">
        <v>1.79169514216694E-153</v>
      </c>
      <c r="H9453" s="7">
        <v>0.10115450349354813</v>
      </c>
      <c r="I9453" s="9">
        <v>0.97575777221081705</v>
      </c>
      <c r="J9453" s="7">
        <v>8.6765326507443827E-2</v>
      </c>
      <c r="K9453" s="9">
        <v>0.89737137057425997</v>
      </c>
      <c r="L9453" s="10">
        <v>1.9948879999999998</v>
      </c>
      <c r="M9453" s="10">
        <v>16.875431333333335</v>
      </c>
      <c r="N9453" s="10">
        <v>2.0013863333333335</v>
      </c>
      <c r="O9453" s="10">
        <v>17.32386</v>
      </c>
    </row>
    <row r="9454" spans="1:15" x14ac:dyDescent="0.2">
      <c r="A9454" s="1" t="s">
        <v>10543</v>
      </c>
      <c r="B9454" s="2" t="s">
        <v>10544</v>
      </c>
      <c r="C9454" s="2" t="s">
        <v>10</v>
      </c>
      <c r="D9454" s="7">
        <v>0.24837261146441983</v>
      </c>
      <c r="E9454" s="8">
        <v>1.3525306153868E-4</v>
      </c>
      <c r="F9454" s="7">
        <v>0.19311591190542654</v>
      </c>
      <c r="G9454" s="9">
        <v>0.40770254912064202</v>
      </c>
      <c r="H9454" s="7">
        <v>1.8583324570049718E-2</v>
      </c>
      <c r="I9454" s="9">
        <v>0.97575777221081705</v>
      </c>
      <c r="J9454" s="7">
        <v>-3.7556393776324429E-2</v>
      </c>
      <c r="K9454" s="9">
        <v>0.97510322075719902</v>
      </c>
      <c r="L9454" s="10">
        <v>47.542515000000002</v>
      </c>
      <c r="M9454" s="10">
        <v>54.099836333333336</v>
      </c>
      <c r="N9454" s="10">
        <v>45.284150333333322</v>
      </c>
      <c r="O9454" s="10">
        <v>49.786153333333324</v>
      </c>
    </row>
    <row r="9455" spans="1:15" x14ac:dyDescent="0.2">
      <c r="A9455" s="1" t="s">
        <v>41521</v>
      </c>
      <c r="B9455" s="2" t="s">
        <v>41522</v>
      </c>
      <c r="C9455" s="2" t="s">
        <v>10</v>
      </c>
      <c r="D9455" s="7">
        <v>-0.29987923819702655</v>
      </c>
      <c r="E9455" s="8">
        <v>3.7234800687175403E-4</v>
      </c>
      <c r="F9455" s="7">
        <v>-0.12494495963155972</v>
      </c>
      <c r="G9455" s="9">
        <v>0.74299414027586197</v>
      </c>
      <c r="H9455" s="7">
        <v>-2.1472236811281215E-2</v>
      </c>
      <c r="I9455" s="9">
        <v>0.97575777221081705</v>
      </c>
      <c r="J9455" s="7">
        <v>0.15311442498732794</v>
      </c>
      <c r="K9455" s="9">
        <v>0.77911820817015998</v>
      </c>
      <c r="L9455" s="10">
        <v>112.63756333333333</v>
      </c>
      <c r="M9455" s="10">
        <v>88.957435666666655</v>
      </c>
      <c r="N9455" s="10">
        <v>107.31633766666666</v>
      </c>
      <c r="O9455" s="10">
        <v>93.224126666666663</v>
      </c>
    </row>
    <row r="9456" spans="1:15" x14ac:dyDescent="0.2">
      <c r="A9456" s="1" t="s">
        <v>6843</v>
      </c>
      <c r="B9456" s="2" t="s">
        <v>6844</v>
      </c>
      <c r="C9456" s="2" t="s">
        <v>10</v>
      </c>
      <c r="D9456" s="7">
        <v>0.78958381775238429</v>
      </c>
      <c r="E9456" s="8">
        <v>2.8158757662303199E-3</v>
      </c>
      <c r="F9456" s="7">
        <v>0.67310865820907606</v>
      </c>
      <c r="G9456" s="8">
        <v>4.0157361814687299E-2</v>
      </c>
      <c r="H9456" s="7">
        <v>-8.2901303395246637E-2</v>
      </c>
      <c r="I9456" s="9">
        <v>0.97575777221081705</v>
      </c>
      <c r="J9456" s="7">
        <v>-0.19998291632844437</v>
      </c>
      <c r="K9456" s="9">
        <v>0.89982184151938305</v>
      </c>
      <c r="L9456" s="10">
        <v>1.9346596666666667</v>
      </c>
      <c r="M9456" s="10">
        <v>3.1921510000000004</v>
      </c>
      <c r="N9456" s="10">
        <v>1.6627210000000001</v>
      </c>
      <c r="O9456" s="10">
        <v>2.6249629999999997</v>
      </c>
    </row>
    <row r="9457" spans="1:15" x14ac:dyDescent="0.2">
      <c r="A9457" s="1" t="s">
        <v>13406</v>
      </c>
      <c r="B9457" s="2" t="s">
        <v>13407</v>
      </c>
      <c r="C9457" s="2" t="s">
        <v>10</v>
      </c>
      <c r="D9457" s="7">
        <v>0.14542615002012296</v>
      </c>
      <c r="E9457" s="8">
        <v>3.91538494329274E-2</v>
      </c>
      <c r="F9457" s="7">
        <v>0.13617009065879512</v>
      </c>
      <c r="G9457" s="9">
        <v>0.23939828366383101</v>
      </c>
      <c r="H9457" s="7">
        <v>-1.6086955006061589E-2</v>
      </c>
      <c r="I9457" s="9">
        <v>0.97575777221081705</v>
      </c>
      <c r="J9457" s="7">
        <v>-2.5498651004703807E-2</v>
      </c>
      <c r="K9457" s="9">
        <v>0.97222622384482904</v>
      </c>
      <c r="L9457" s="10">
        <v>84.154996999999995</v>
      </c>
      <c r="M9457" s="10">
        <v>89.701452666666668</v>
      </c>
      <c r="N9457" s="10">
        <v>78.756314000000003</v>
      </c>
      <c r="O9457" s="10">
        <v>83.31833566666667</v>
      </c>
    </row>
    <row r="9458" spans="1:15" x14ac:dyDescent="0.2">
      <c r="A9458" s="1" t="s">
        <v>9509</v>
      </c>
      <c r="B9458" s="2" t="s">
        <v>9510</v>
      </c>
      <c r="C9458" s="2" t="s">
        <v>10</v>
      </c>
      <c r="D9458" s="7">
        <v>0.30499405493100806</v>
      </c>
      <c r="E9458" s="8">
        <v>4.6557340953725102E-2</v>
      </c>
      <c r="F9458" s="7">
        <v>0.28804378505268047</v>
      </c>
      <c r="G9458" s="9">
        <v>0.12235525728726999</v>
      </c>
      <c r="H9458" s="7">
        <v>-4.3052809830341258E-2</v>
      </c>
      <c r="I9458" s="9">
        <v>0.97575777221081705</v>
      </c>
      <c r="J9458" s="7">
        <v>-6.0075364795282082E-2</v>
      </c>
      <c r="K9458" s="9">
        <v>0.95355820116127898</v>
      </c>
      <c r="L9458" s="10">
        <v>13.927108666666667</v>
      </c>
      <c r="M9458" s="10">
        <v>16.639347333333333</v>
      </c>
      <c r="N9458" s="10">
        <v>12.841746000000001</v>
      </c>
      <c r="O9458" s="10">
        <v>14.915647999999999</v>
      </c>
    </row>
    <row r="9459" spans="1:15" x14ac:dyDescent="0.2">
      <c r="A9459" s="1" t="s">
        <v>35918</v>
      </c>
      <c r="B9459" s="2" t="s">
        <v>35919</v>
      </c>
      <c r="C9459" s="2" t="s">
        <v>10</v>
      </c>
      <c r="D9459" s="7">
        <v>-0.11056668629761011</v>
      </c>
      <c r="E9459" s="9">
        <v>0.12699411966375301</v>
      </c>
      <c r="F9459" s="7">
        <v>2.3549866052133876E-2</v>
      </c>
      <c r="G9459" s="9">
        <v>0.977443213545925</v>
      </c>
      <c r="H9459" s="7">
        <v>1.5772765625914752E-2</v>
      </c>
      <c r="I9459" s="9">
        <v>0.97575777221081705</v>
      </c>
      <c r="J9459" s="7">
        <v>0.14974144084624402</v>
      </c>
      <c r="K9459" s="9">
        <v>0.33052342630268799</v>
      </c>
      <c r="L9459" s="10">
        <v>269.86755666666664</v>
      </c>
      <c r="M9459" s="10">
        <v>240.45468533333334</v>
      </c>
      <c r="N9459" s="10">
        <v>258.0715356666667</v>
      </c>
      <c r="O9459" s="10">
        <v>251.9329396666667</v>
      </c>
    </row>
    <row r="9460" spans="1:15" x14ac:dyDescent="0.2">
      <c r="A9460" s="1" t="s">
        <v>12752</v>
      </c>
      <c r="B9460" s="2" t="s">
        <v>12753</v>
      </c>
      <c r="C9460" s="2" t="s">
        <v>10</v>
      </c>
      <c r="D9460" s="7">
        <v>0.16445265104262574</v>
      </c>
      <c r="E9460" s="9">
        <v>0.14347756764090899</v>
      </c>
      <c r="F9460" s="7">
        <v>0.2021411728901342</v>
      </c>
      <c r="G9460" s="9">
        <v>0.19495709790989199</v>
      </c>
      <c r="H9460" s="7">
        <v>2.9039370004511633E-2</v>
      </c>
      <c r="I9460" s="9">
        <v>0.97575777221081705</v>
      </c>
      <c r="J9460" s="7">
        <v>6.6367380052184718E-2</v>
      </c>
      <c r="K9460" s="9">
        <v>0.91274617353362497</v>
      </c>
      <c r="L9460" s="10">
        <v>32.163535666666668</v>
      </c>
      <c r="M9460" s="10">
        <v>34.867026000000003</v>
      </c>
      <c r="N9460" s="10">
        <v>31.169496666666664</v>
      </c>
      <c r="O9460" s="10">
        <v>34.405663000000004</v>
      </c>
    </row>
    <row r="9461" spans="1:15" x14ac:dyDescent="0.2">
      <c r="A9461" s="1" t="s">
        <v>7223</v>
      </c>
      <c r="B9461" s="2" t="s">
        <v>7224</v>
      </c>
      <c r="C9461" s="2" t="s">
        <v>10</v>
      </c>
      <c r="D9461" s="7">
        <v>0.52024634844415163</v>
      </c>
      <c r="E9461" s="9">
        <v>0.147051297721187</v>
      </c>
      <c r="F9461" s="7">
        <v>0.32657389364211814</v>
      </c>
      <c r="G9461" s="9">
        <v>0.82176201353829503</v>
      </c>
      <c r="H9461" s="7">
        <v>-8.9621928157828906E-2</v>
      </c>
      <c r="I9461" s="9">
        <v>0.97575777221081705</v>
      </c>
      <c r="J9461" s="7">
        <v>-0.28433424453900258</v>
      </c>
      <c r="K9461" s="9">
        <v>0.87944012415038497</v>
      </c>
      <c r="L9461" s="10">
        <v>2.473789333333333</v>
      </c>
      <c r="M9461" s="10">
        <v>3.4608286666666666</v>
      </c>
      <c r="N9461" s="10">
        <v>2.1695593333333334</v>
      </c>
      <c r="O9461" s="10">
        <v>2.6796406666666663</v>
      </c>
    </row>
    <row r="9462" spans="1:15" x14ac:dyDescent="0.2">
      <c r="A9462" s="1" t="s">
        <v>40681</v>
      </c>
      <c r="B9462" s="2" t="s">
        <v>40682</v>
      </c>
      <c r="C9462" s="2" t="s">
        <v>10</v>
      </c>
      <c r="D9462" s="7">
        <v>-0.24696984908921735</v>
      </c>
      <c r="E9462" s="9">
        <v>0.16410385168997399</v>
      </c>
      <c r="F9462" s="7">
        <v>-0.10593558606368868</v>
      </c>
      <c r="G9462" s="9">
        <v>0.91433488258506701</v>
      </c>
      <c r="H9462" s="7">
        <v>-4.072534397662915E-2</v>
      </c>
      <c r="I9462" s="9">
        <v>0.97575777221081705</v>
      </c>
      <c r="J9462" s="7">
        <v>9.9977529393524542E-2</v>
      </c>
      <c r="K9462" s="9">
        <v>0.92359255671526397</v>
      </c>
      <c r="L9462" s="10">
        <v>6.9723423333333336</v>
      </c>
      <c r="M9462" s="10">
        <v>5.8788583333333326</v>
      </c>
      <c r="N9462" s="10">
        <v>6.7945343333333339</v>
      </c>
      <c r="O9462" s="10">
        <v>5.8398813333333335</v>
      </c>
    </row>
    <row r="9463" spans="1:15" x14ac:dyDescent="0.2">
      <c r="A9463" s="1" t="s">
        <v>38955</v>
      </c>
      <c r="B9463" s="2" t="s">
        <v>38956</v>
      </c>
      <c r="C9463" s="2" t="s">
        <v>10</v>
      </c>
      <c r="D9463" s="7">
        <v>-0.17572073000150015</v>
      </c>
      <c r="E9463" s="9">
        <v>0.171165310414128</v>
      </c>
      <c r="F9463" s="7">
        <v>-8.3886823196026999E-3</v>
      </c>
      <c r="G9463" s="9">
        <v>0.99706605872568799</v>
      </c>
      <c r="H9463" s="7">
        <v>-3.4903860094710748E-2</v>
      </c>
      <c r="I9463" s="9">
        <v>0.97575777221081705</v>
      </c>
      <c r="J9463" s="7">
        <v>0.13251862128824782</v>
      </c>
      <c r="K9463" s="9">
        <v>0.75103368957939298</v>
      </c>
      <c r="L9463" s="10">
        <v>60.269605333333324</v>
      </c>
      <c r="M9463" s="10">
        <v>51.399381333333338</v>
      </c>
      <c r="N9463" s="10">
        <v>55.610263666666668</v>
      </c>
      <c r="O9463" s="10">
        <v>53.155053333333335</v>
      </c>
    </row>
    <row r="9464" spans="1:15" x14ac:dyDescent="0.2">
      <c r="A9464" s="1" t="s">
        <v>37970</v>
      </c>
      <c r="B9464" s="2" t="s">
        <v>37971</v>
      </c>
      <c r="C9464" s="2" t="s">
        <v>10</v>
      </c>
      <c r="D9464" s="7">
        <v>-0.14923316140375778</v>
      </c>
      <c r="E9464" s="9">
        <v>0.198279906219926</v>
      </c>
      <c r="F9464" s="7">
        <v>-2.4040778948784265E-2</v>
      </c>
      <c r="G9464" s="9">
        <v>0.98414411451830797</v>
      </c>
      <c r="H9464" s="7">
        <v>-2.6159436206541528E-2</v>
      </c>
      <c r="I9464" s="9">
        <v>0.97575777221081705</v>
      </c>
      <c r="J9464" s="7">
        <v>9.8799149976351697E-2</v>
      </c>
      <c r="K9464" s="9">
        <v>0.80658080589888104</v>
      </c>
      <c r="L9464" s="10">
        <v>51.197420333333334</v>
      </c>
      <c r="M9464" s="10">
        <v>42.708371</v>
      </c>
      <c r="N9464" s="10">
        <v>47.113930000000003</v>
      </c>
      <c r="O9464" s="10">
        <v>42.948070000000001</v>
      </c>
    </row>
    <row r="9465" spans="1:15" x14ac:dyDescent="0.2">
      <c r="A9465" s="1" t="s">
        <v>36385</v>
      </c>
      <c r="B9465" s="2" t="s">
        <v>36386</v>
      </c>
      <c r="C9465" s="2" t="s">
        <v>10</v>
      </c>
      <c r="D9465" s="7">
        <v>-0.11806083450174792</v>
      </c>
      <c r="E9465" s="9">
        <v>0.236855214189541</v>
      </c>
      <c r="F9465" s="7">
        <v>-0.19446454309024913</v>
      </c>
      <c r="G9465" s="9">
        <v>0.117281695065175</v>
      </c>
      <c r="H9465" s="7">
        <v>-1.7602484266135143E-2</v>
      </c>
      <c r="I9465" s="9">
        <v>0.97575777221081705</v>
      </c>
      <c r="J9465" s="7">
        <v>-9.4269395437522913E-2</v>
      </c>
      <c r="K9465" s="9">
        <v>0.85930229053609397</v>
      </c>
      <c r="L9465" s="10">
        <v>70.459307333333342</v>
      </c>
      <c r="M9465" s="10">
        <v>63.240629666666671</v>
      </c>
      <c r="N9465" s="10">
        <v>66.164249999999996</v>
      </c>
      <c r="O9465" s="10">
        <v>55.876076000000005</v>
      </c>
    </row>
    <row r="9466" spans="1:15" x14ac:dyDescent="0.2">
      <c r="A9466" s="1" t="s">
        <v>34562</v>
      </c>
      <c r="B9466" s="2" t="s">
        <v>34563</v>
      </c>
      <c r="C9466" s="2" t="s">
        <v>10</v>
      </c>
      <c r="D9466" s="7">
        <v>-8.9670929903576585E-2</v>
      </c>
      <c r="E9466" s="9">
        <v>0.26732522243976597</v>
      </c>
      <c r="F9466" s="7">
        <v>-0.12359908412603388</v>
      </c>
      <c r="G9466" s="9">
        <v>0.21378834694128701</v>
      </c>
      <c r="H9466" s="7">
        <v>1.4124907796194441E-2</v>
      </c>
      <c r="I9466" s="9">
        <v>0.97575777221081705</v>
      </c>
      <c r="J9466" s="7">
        <v>-1.9822773107516106E-2</v>
      </c>
      <c r="K9466" s="9">
        <v>0.97738001859789203</v>
      </c>
      <c r="L9466" s="10">
        <v>200.39107133333331</v>
      </c>
      <c r="M9466" s="10">
        <v>178.18869133333331</v>
      </c>
      <c r="N9466" s="10">
        <v>198.40659233333335</v>
      </c>
      <c r="O9466" s="10">
        <v>169.312535</v>
      </c>
    </row>
    <row r="9467" spans="1:15" x14ac:dyDescent="0.2">
      <c r="A9467" s="1" t="s">
        <v>39426</v>
      </c>
      <c r="B9467" s="2" t="s">
        <v>39427</v>
      </c>
      <c r="C9467" s="2" t="s">
        <v>10</v>
      </c>
      <c r="D9467" s="7">
        <v>-0.19196533035643218</v>
      </c>
      <c r="E9467" s="9">
        <v>0.27505458770099001</v>
      </c>
      <c r="F9467" s="7">
        <v>-0.14240195167628988</v>
      </c>
      <c r="G9467" s="9">
        <v>0.75453120380995298</v>
      </c>
      <c r="H9467" s="7">
        <v>3.538300531963421E-2</v>
      </c>
      <c r="I9467" s="9">
        <v>0.97575777221081705</v>
      </c>
      <c r="J9467" s="7">
        <v>8.4208680355276844E-2</v>
      </c>
      <c r="K9467" s="9">
        <v>0.925012275930296</v>
      </c>
      <c r="L9467" s="10">
        <v>13.463081666666668</v>
      </c>
      <c r="M9467" s="10">
        <v>11.359906666666667</v>
      </c>
      <c r="N9467" s="10">
        <v>13.034293333333332</v>
      </c>
      <c r="O9467" s="10">
        <v>11.369303333333335</v>
      </c>
    </row>
    <row r="9468" spans="1:15" x14ac:dyDescent="0.2">
      <c r="A9468" s="1" t="s">
        <v>43836</v>
      </c>
      <c r="B9468" s="2" t="s">
        <v>43837</v>
      </c>
      <c r="C9468" s="2" t="s">
        <v>10</v>
      </c>
      <c r="D9468" s="7">
        <v>-0.63846478879300816</v>
      </c>
      <c r="E9468" s="9">
        <v>0.27734686407652698</v>
      </c>
      <c r="F9468" s="7">
        <v>-0.2116838334645762</v>
      </c>
      <c r="G9468" s="9">
        <v>0.94251738687105802</v>
      </c>
      <c r="H9468" s="7">
        <v>-0.10446543359361428</v>
      </c>
      <c r="I9468" s="9">
        <v>0.97575777221081705</v>
      </c>
      <c r="J9468" s="7">
        <v>0.32190454273808194</v>
      </c>
      <c r="K9468" s="9">
        <v>1</v>
      </c>
      <c r="L9468" s="10">
        <v>1.6680270000000001</v>
      </c>
      <c r="M9468" s="10">
        <v>1.2139543333333334</v>
      </c>
      <c r="N9468" s="10">
        <v>1.4010786666666668</v>
      </c>
      <c r="O9468" s="10">
        <v>1.2020006666666667</v>
      </c>
    </row>
    <row r="9469" spans="1:15" x14ac:dyDescent="0.2">
      <c r="A9469" s="1" t="s">
        <v>35022</v>
      </c>
      <c r="B9469" s="2" t="s">
        <v>35023</v>
      </c>
      <c r="C9469" s="2" t="s">
        <v>10</v>
      </c>
      <c r="D9469" s="7">
        <v>-9.5899284057998954E-2</v>
      </c>
      <c r="E9469" s="9">
        <v>0.31841693091282203</v>
      </c>
      <c r="F9469" s="7">
        <v>-6.0226527366749605E-2</v>
      </c>
      <c r="G9469" s="9">
        <v>0.88794827258599296</v>
      </c>
      <c r="H9469" s="7">
        <v>1.8893665764560127E-2</v>
      </c>
      <c r="I9469" s="9">
        <v>0.97575777221081705</v>
      </c>
      <c r="J9469" s="7">
        <v>5.4387006340959998E-2</v>
      </c>
      <c r="K9469" s="9">
        <v>0.91026486683468399</v>
      </c>
      <c r="L9469" s="10">
        <v>58.291099333333335</v>
      </c>
      <c r="M9469" s="10">
        <v>52.308537333333334</v>
      </c>
      <c r="N9469" s="10">
        <v>55.730446999999998</v>
      </c>
      <c r="O9469" s="10">
        <v>51.462350333333326</v>
      </c>
    </row>
    <row r="9470" spans="1:15" x14ac:dyDescent="0.2">
      <c r="A9470" s="1" t="s">
        <v>8237</v>
      </c>
      <c r="B9470" s="2" t="s">
        <v>8238</v>
      </c>
      <c r="C9470" s="2" t="s">
        <v>10</v>
      </c>
      <c r="D9470" s="7">
        <v>0.40996040028574221</v>
      </c>
      <c r="E9470" s="9">
        <v>0.33342794483104699</v>
      </c>
      <c r="F9470" s="7">
        <v>0.27647530435247469</v>
      </c>
      <c r="G9470" s="9">
        <v>0.88834526378742495</v>
      </c>
      <c r="H9470" s="7">
        <v>8.626787477964433E-2</v>
      </c>
      <c r="I9470" s="9">
        <v>0.97575777221081705</v>
      </c>
      <c r="J9470" s="7">
        <v>-4.8332295553815491E-2</v>
      </c>
      <c r="K9470" s="9">
        <v>0.99059517051336599</v>
      </c>
      <c r="L9470" s="10">
        <v>0.91976633333333335</v>
      </c>
      <c r="M9470" s="10">
        <v>1.1886923333333332</v>
      </c>
      <c r="N9470" s="10">
        <v>0.93001266666666671</v>
      </c>
      <c r="O9470" s="10">
        <v>1.093097</v>
      </c>
    </row>
    <row r="9471" spans="1:15" x14ac:dyDescent="0.2">
      <c r="A9471" s="1" t="s">
        <v>13577</v>
      </c>
      <c r="B9471" s="2" t="s">
        <v>13578</v>
      </c>
      <c r="C9471" s="2" t="s">
        <v>10</v>
      </c>
      <c r="D9471" s="7">
        <v>0.14129081892922368</v>
      </c>
      <c r="E9471" s="9">
        <v>0.37586918612001602</v>
      </c>
      <c r="F9471" s="7">
        <v>4.5798310855200357E-2</v>
      </c>
      <c r="G9471" s="9">
        <v>0.95903301347740999</v>
      </c>
      <c r="H9471" s="7">
        <v>2.829409375153381E-2</v>
      </c>
      <c r="I9471" s="9">
        <v>0.97575777221081705</v>
      </c>
      <c r="J9471" s="7">
        <v>-6.7385752348707556E-2</v>
      </c>
      <c r="K9471" s="9">
        <v>0.93136253983088402</v>
      </c>
      <c r="L9471" s="10">
        <v>17.469729666666666</v>
      </c>
      <c r="M9471" s="10">
        <v>18.42999</v>
      </c>
      <c r="N9471" s="10">
        <v>15.980105333333332</v>
      </c>
      <c r="O9471" s="10">
        <v>16.897689666666668</v>
      </c>
    </row>
    <row r="9472" spans="1:15" x14ac:dyDescent="0.2">
      <c r="A9472" s="1" t="s">
        <v>13775</v>
      </c>
      <c r="B9472" s="2" t="s">
        <v>13776</v>
      </c>
      <c r="C9472" s="2" t="s">
        <v>10</v>
      </c>
      <c r="D9472" s="7">
        <v>0.13648063442552882</v>
      </c>
      <c r="E9472" s="9">
        <v>0.37586918612001602</v>
      </c>
      <c r="F9472" s="7">
        <v>8.7052107121780908E-2</v>
      </c>
      <c r="G9472" s="9">
        <v>0.91096689560059496</v>
      </c>
      <c r="H9472" s="7">
        <v>1.485732191520177E-2</v>
      </c>
      <c r="I9472" s="9">
        <v>0.97575777221081705</v>
      </c>
      <c r="J9472" s="7">
        <v>-3.5072570976260375E-2</v>
      </c>
      <c r="K9472" s="9">
        <v>0.98154467205067597</v>
      </c>
      <c r="L9472" s="10">
        <v>127.75386333333331</v>
      </c>
      <c r="M9472" s="10">
        <v>135.65676899999997</v>
      </c>
      <c r="N9472" s="10">
        <v>122.10623666666667</v>
      </c>
      <c r="O9472" s="10">
        <v>125.26245633333333</v>
      </c>
    </row>
    <row r="9473" spans="1:15" x14ac:dyDescent="0.2">
      <c r="A9473" s="1" t="s">
        <v>15712</v>
      </c>
      <c r="B9473" s="2" t="s">
        <v>15713</v>
      </c>
      <c r="C9473" s="2" t="s">
        <v>10</v>
      </c>
      <c r="D9473" s="7">
        <v>9.4535323025970869E-2</v>
      </c>
      <c r="E9473" s="9">
        <v>0.37586918612001602</v>
      </c>
      <c r="F9473" s="7">
        <v>0.13318084847070041</v>
      </c>
      <c r="G9473" s="9">
        <v>0.63124101079903705</v>
      </c>
      <c r="H9473" s="7">
        <v>-1.7111079746777006E-2</v>
      </c>
      <c r="I9473" s="9">
        <v>0.97575777221081705</v>
      </c>
      <c r="J9473" s="7">
        <v>2.1322670774303835E-2</v>
      </c>
      <c r="K9473" s="9">
        <v>0.98588557987529701</v>
      </c>
      <c r="L9473" s="10">
        <v>54.579605333333326</v>
      </c>
      <c r="M9473" s="10">
        <v>56.414447333333328</v>
      </c>
      <c r="N9473" s="10">
        <v>51.08041166666667</v>
      </c>
      <c r="O9473" s="10">
        <v>54.179907666666672</v>
      </c>
    </row>
    <row r="9474" spans="1:15" x14ac:dyDescent="0.2">
      <c r="A9474" s="1" t="s">
        <v>10366</v>
      </c>
      <c r="B9474" s="2" t="s">
        <v>10367</v>
      </c>
      <c r="C9474" s="2" t="s">
        <v>10</v>
      </c>
      <c r="D9474" s="7">
        <v>0.25748192736384534</v>
      </c>
      <c r="E9474" s="9">
        <v>0.38044137363243002</v>
      </c>
      <c r="F9474" s="7">
        <v>9.3266811478804015E-2</v>
      </c>
      <c r="G9474" s="9">
        <v>0.95589355576327795</v>
      </c>
      <c r="H9474" s="7">
        <v>-5.2165068613380668E-2</v>
      </c>
      <c r="I9474" s="9">
        <v>0.97575777221081705</v>
      </c>
      <c r="J9474" s="7">
        <v>-0.21724832721446771</v>
      </c>
      <c r="K9474" s="9">
        <v>0.81375859486039204</v>
      </c>
      <c r="L9474" s="10">
        <v>3.2260913333333332</v>
      </c>
      <c r="M9474" s="10">
        <v>3.7266379999999999</v>
      </c>
      <c r="N9474" s="10">
        <v>2.9427749999999997</v>
      </c>
      <c r="O9474" s="10">
        <v>3.0176716666666663</v>
      </c>
    </row>
    <row r="9475" spans="1:15" x14ac:dyDescent="0.2">
      <c r="A9475" s="1" t="s">
        <v>33948</v>
      </c>
      <c r="B9475" s="2" t="s">
        <v>33949</v>
      </c>
      <c r="C9475" s="2" t="s">
        <v>10</v>
      </c>
      <c r="D9475" s="7">
        <v>-8.1304996902618346E-2</v>
      </c>
      <c r="E9475" s="9">
        <v>0.38092114436436902</v>
      </c>
      <c r="F9475" s="7">
        <v>-5.7881587332032185E-2</v>
      </c>
      <c r="G9475" s="9">
        <v>0.86267129156947298</v>
      </c>
      <c r="H9475" s="7">
        <v>-1.6272203990692864E-2</v>
      </c>
      <c r="I9475" s="9">
        <v>0.97575777221081705</v>
      </c>
      <c r="J9475" s="7">
        <v>7.0918997275203465E-3</v>
      </c>
      <c r="K9475" s="9">
        <v>0.99720238829663399</v>
      </c>
      <c r="L9475" s="10">
        <v>85.752887666666666</v>
      </c>
      <c r="M9475" s="10">
        <v>78.055111666666662</v>
      </c>
      <c r="N9475" s="10">
        <v>80.192748333333341</v>
      </c>
      <c r="O9475" s="10">
        <v>73.984851666666671</v>
      </c>
    </row>
    <row r="9476" spans="1:15" x14ac:dyDescent="0.2">
      <c r="A9476" s="1" t="s">
        <v>42822</v>
      </c>
      <c r="B9476" s="2" t="s">
        <v>42823</v>
      </c>
      <c r="C9476" s="2" t="s">
        <v>10</v>
      </c>
      <c r="D9476" s="7">
        <v>-0.44673281015279193</v>
      </c>
      <c r="E9476" s="9">
        <v>0.39767525847174801</v>
      </c>
      <c r="F9476" s="7">
        <v>-0.53059672365524357</v>
      </c>
      <c r="G9476" s="9">
        <v>0.33175897687823103</v>
      </c>
      <c r="H9476" s="7">
        <v>-8.833702104875242E-2</v>
      </c>
      <c r="I9476" s="9">
        <v>0.97575777221081705</v>
      </c>
      <c r="J9476" s="7">
        <v>-0.17297828074175636</v>
      </c>
      <c r="K9476" s="9">
        <v>0.95249886587913801</v>
      </c>
      <c r="L9476" s="10">
        <v>1.5465433333333332</v>
      </c>
      <c r="M9476" s="10">
        <v>1.0526186666666666</v>
      </c>
      <c r="N9476" s="10">
        <v>1.336252</v>
      </c>
      <c r="O9476" s="10">
        <v>0.88377233333333327</v>
      </c>
    </row>
    <row r="9477" spans="1:15" x14ac:dyDescent="0.2">
      <c r="A9477" s="1" t="s">
        <v>38340</v>
      </c>
      <c r="B9477" s="2" t="s">
        <v>38341</v>
      </c>
      <c r="C9477" s="2" t="s">
        <v>10</v>
      </c>
      <c r="D9477" s="7">
        <v>-0.1588046534555545</v>
      </c>
      <c r="E9477" s="9">
        <v>0.43168662866055502</v>
      </c>
      <c r="F9477" s="7">
        <v>-2.0119197051657198E-2</v>
      </c>
      <c r="G9477" s="9">
        <v>0.99188961820608501</v>
      </c>
      <c r="H9477" s="7">
        <v>-3.67190678435418E-2</v>
      </c>
      <c r="I9477" s="9">
        <v>0.97575777221081705</v>
      </c>
      <c r="J9477" s="7">
        <v>0.10222130131460813</v>
      </c>
      <c r="K9477" s="9">
        <v>0.91711059081396595</v>
      </c>
      <c r="L9477" s="10">
        <v>46.69923433333333</v>
      </c>
      <c r="M9477" s="10">
        <v>40.743845</v>
      </c>
      <c r="N9477" s="10">
        <v>42.441311666666678</v>
      </c>
      <c r="O9477" s="10">
        <v>40.790748333333333</v>
      </c>
    </row>
    <row r="9478" spans="1:15" x14ac:dyDescent="0.2">
      <c r="A9478" s="1" t="s">
        <v>11343</v>
      </c>
      <c r="B9478" s="2" t="s">
        <v>11344</v>
      </c>
      <c r="C9478" s="2" t="s">
        <v>10</v>
      </c>
      <c r="D9478" s="7">
        <v>0.21136844440138766</v>
      </c>
      <c r="E9478" s="9">
        <v>0.44178618940529402</v>
      </c>
      <c r="F9478" s="7">
        <v>-2.4576017822045795E-3</v>
      </c>
      <c r="G9478" s="9">
        <v>0.99898800977624203</v>
      </c>
      <c r="H9478" s="7">
        <v>-3.993753620737487E-2</v>
      </c>
      <c r="I9478" s="9">
        <v>0.97575777221081705</v>
      </c>
      <c r="J9478" s="7">
        <v>-0.25467623369285303</v>
      </c>
      <c r="K9478" s="9">
        <v>0.69000678394410397</v>
      </c>
      <c r="L9478" s="10">
        <v>9.0172766666666675</v>
      </c>
      <c r="M9478" s="10">
        <v>10.086014333333333</v>
      </c>
      <c r="N9478" s="10">
        <v>8.2863583333333342</v>
      </c>
      <c r="O9478" s="10">
        <v>7.9575086666666666</v>
      </c>
    </row>
    <row r="9479" spans="1:15" x14ac:dyDescent="0.2">
      <c r="A9479" s="1" t="s">
        <v>35617</v>
      </c>
      <c r="B9479" s="2" t="s">
        <v>35618</v>
      </c>
      <c r="C9479" s="2" t="s">
        <v>10</v>
      </c>
      <c r="D9479" s="7">
        <v>-0.10511521289820859</v>
      </c>
      <c r="E9479" s="9">
        <v>0.45117140191685701</v>
      </c>
      <c r="F9479" s="7">
        <v>-0.10652104324910708</v>
      </c>
      <c r="G9479" s="9">
        <v>0.87643487765386496</v>
      </c>
      <c r="H9479" s="7">
        <v>3.3393681168620022E-2</v>
      </c>
      <c r="I9479" s="9">
        <v>0.97575777221081705</v>
      </c>
      <c r="J9479" s="7">
        <v>3.1945256306183521E-2</v>
      </c>
      <c r="K9479" s="9">
        <v>0.975082798840047</v>
      </c>
      <c r="L9479" s="10">
        <v>19.189522666666665</v>
      </c>
      <c r="M9479" s="10">
        <v>16.869528333333335</v>
      </c>
      <c r="N9479" s="10">
        <v>18.092562333333333</v>
      </c>
      <c r="O9479" s="10">
        <v>16.201943</v>
      </c>
    </row>
    <row r="9480" spans="1:15" x14ac:dyDescent="0.2">
      <c r="A9480" s="1" t="s">
        <v>36475</v>
      </c>
      <c r="B9480" s="2" t="s">
        <v>36476</v>
      </c>
      <c r="C9480" s="2" t="s">
        <v>10</v>
      </c>
      <c r="D9480" s="7">
        <v>-0.11994039874640222</v>
      </c>
      <c r="E9480" s="9">
        <v>0.48475502920643998</v>
      </c>
      <c r="F9480" s="7">
        <v>-9.310231307181499E-2</v>
      </c>
      <c r="G9480" s="9">
        <v>0.81224811282247</v>
      </c>
      <c r="H9480" s="7">
        <v>2.8517415748767722E-2</v>
      </c>
      <c r="I9480" s="9">
        <v>0.97575777221081705</v>
      </c>
      <c r="J9480" s="7">
        <v>5.5013832151272285E-2</v>
      </c>
      <c r="K9480" s="9">
        <v>0.94425253163474998</v>
      </c>
      <c r="L9480" s="10">
        <v>51.152340000000002</v>
      </c>
      <c r="M9480" s="10">
        <v>45.228270666666667</v>
      </c>
      <c r="N9480" s="10">
        <v>49.267953333333331</v>
      </c>
      <c r="O9480" s="10">
        <v>44.245466999999998</v>
      </c>
    </row>
    <row r="9481" spans="1:15" x14ac:dyDescent="0.2">
      <c r="A9481" s="1" t="s">
        <v>33986</v>
      </c>
      <c r="B9481" s="2" t="s">
        <v>33987</v>
      </c>
      <c r="C9481" s="2" t="s">
        <v>10</v>
      </c>
      <c r="D9481" s="7">
        <v>-8.1840760200731333E-2</v>
      </c>
      <c r="E9481" s="9">
        <v>0.50774540470732199</v>
      </c>
      <c r="F9481" s="7">
        <v>-0.11085530768266084</v>
      </c>
      <c r="G9481" s="9">
        <v>0.64832239154605897</v>
      </c>
      <c r="H9481" s="7">
        <v>2.0476772071509525E-2</v>
      </c>
      <c r="I9481" s="9">
        <v>0.97575777221081705</v>
      </c>
      <c r="J9481" s="7">
        <v>-8.8325368356354014E-3</v>
      </c>
      <c r="K9481" s="9">
        <v>0.99720238829663399</v>
      </c>
      <c r="L9481" s="10">
        <v>44.198580666666665</v>
      </c>
      <c r="M9481" s="10">
        <v>40.243267666666668</v>
      </c>
      <c r="N9481" s="10">
        <v>42.299555999999995</v>
      </c>
      <c r="O9481" s="10">
        <v>37.807375666666665</v>
      </c>
    </row>
    <row r="9482" spans="1:15" x14ac:dyDescent="0.2">
      <c r="A9482" s="1" t="s">
        <v>15436</v>
      </c>
      <c r="B9482" s="2" t="s">
        <v>15437</v>
      </c>
      <c r="C9482" s="2" t="s">
        <v>38</v>
      </c>
      <c r="D9482" s="7">
        <v>9.9322384479984954E-2</v>
      </c>
      <c r="E9482" s="9">
        <v>0.53006819083526602</v>
      </c>
      <c r="F9482" s="7">
        <v>7.4237857822337064E-2</v>
      </c>
      <c r="G9482" s="9">
        <v>0.897752343272472</v>
      </c>
      <c r="H9482" s="7">
        <v>2.6679375390656419E-2</v>
      </c>
      <c r="I9482" s="9">
        <v>0.97575777221081705</v>
      </c>
      <c r="J9482" s="7">
        <v>1.3528057033494096E-3</v>
      </c>
      <c r="K9482" s="9">
        <v>0.99987632399163595</v>
      </c>
      <c r="L9482" s="10">
        <v>55.110276666666664</v>
      </c>
      <c r="M9482" s="10">
        <v>56.960347666666657</v>
      </c>
      <c r="N9482" s="10">
        <v>53.171940999999997</v>
      </c>
      <c r="O9482" s="10">
        <v>53.775817999999994</v>
      </c>
    </row>
    <row r="9483" spans="1:15" x14ac:dyDescent="0.2">
      <c r="A9483" s="1" t="s">
        <v>14105</v>
      </c>
      <c r="B9483" s="2" t="s">
        <v>14106</v>
      </c>
      <c r="C9483" s="2" t="s">
        <v>10</v>
      </c>
      <c r="D9483" s="7">
        <v>0.12887300749257946</v>
      </c>
      <c r="E9483" s="9">
        <v>0.54184477987740498</v>
      </c>
      <c r="F9483" s="7">
        <v>6.4083562580480091E-2</v>
      </c>
      <c r="G9483" s="9">
        <v>0.94251738687105802</v>
      </c>
      <c r="H9483" s="7">
        <v>-2.5464672358964026E-2</v>
      </c>
      <c r="I9483" s="9">
        <v>0.97575777221081705</v>
      </c>
      <c r="J9483" s="7">
        <v>-9.1027933478758621E-2</v>
      </c>
      <c r="K9483" s="9">
        <v>0.91974634270792499</v>
      </c>
      <c r="L9483" s="10">
        <v>26.151888333333336</v>
      </c>
      <c r="M9483" s="10">
        <v>27.690090000000001</v>
      </c>
      <c r="N9483" s="10">
        <v>24.163551000000002</v>
      </c>
      <c r="O9483" s="10">
        <v>24.474987666666664</v>
      </c>
    </row>
    <row r="9484" spans="1:15" x14ac:dyDescent="0.2">
      <c r="A9484" s="1" t="s">
        <v>8607</v>
      </c>
      <c r="B9484" s="2" t="s">
        <v>8608</v>
      </c>
      <c r="C9484" s="2" t="s">
        <v>10</v>
      </c>
      <c r="D9484" s="7">
        <v>0.3742951771027257</v>
      </c>
      <c r="E9484" s="9">
        <v>0.546142851097837</v>
      </c>
      <c r="F9484" s="7">
        <v>-0.10414155240012835</v>
      </c>
      <c r="G9484" s="9">
        <v>0.98315222248348899</v>
      </c>
      <c r="H9484" s="7">
        <v>0.10937387463041706</v>
      </c>
      <c r="I9484" s="9">
        <v>0.97575777221081705</v>
      </c>
      <c r="J9484" s="7">
        <v>-0.36976281132185318</v>
      </c>
      <c r="K9484" s="9">
        <v>0.80607273848973304</v>
      </c>
      <c r="L9484" s="10">
        <v>2.0137436666666666</v>
      </c>
      <c r="M9484" s="10">
        <v>2.5259353333333334</v>
      </c>
      <c r="N9484" s="10">
        <v>2.0741390000000002</v>
      </c>
      <c r="O9484" s="10">
        <v>1.8472489999999999</v>
      </c>
    </row>
    <row r="9485" spans="1:15" x14ac:dyDescent="0.2">
      <c r="A9485" s="1" t="s">
        <v>17518</v>
      </c>
      <c r="B9485" s="2" t="s">
        <v>17519</v>
      </c>
      <c r="C9485" s="2" t="s">
        <v>10</v>
      </c>
      <c r="D9485" s="7">
        <v>6.4835775742987406E-2</v>
      </c>
      <c r="E9485" s="9">
        <v>0.54900908098581702</v>
      </c>
      <c r="F9485" s="7">
        <v>1.1870350860107403E-3</v>
      </c>
      <c r="G9485" s="9">
        <v>0.99962912024389705</v>
      </c>
      <c r="H9485" s="7">
        <v>1.6397726372841204E-2</v>
      </c>
      <c r="I9485" s="9">
        <v>0.97575777221081705</v>
      </c>
      <c r="J9485" s="7">
        <v>-4.7784479877649229E-2</v>
      </c>
      <c r="K9485" s="9">
        <v>0.95355820116127898</v>
      </c>
      <c r="L9485" s="10">
        <v>92.905096666666665</v>
      </c>
      <c r="M9485" s="10">
        <v>93.796890666666641</v>
      </c>
      <c r="N9485" s="10">
        <v>88.932522000000006</v>
      </c>
      <c r="O9485" s="10">
        <v>85.890578333333337</v>
      </c>
    </row>
    <row r="9486" spans="1:15" x14ac:dyDescent="0.2">
      <c r="A9486" s="1" t="s">
        <v>15132</v>
      </c>
      <c r="B9486" s="2" t="s">
        <v>15133</v>
      </c>
      <c r="C9486" s="2" t="s">
        <v>10</v>
      </c>
      <c r="D9486" s="7">
        <v>0.10500016572269323</v>
      </c>
      <c r="E9486" s="9">
        <v>0.55170039174964902</v>
      </c>
      <c r="F9486" s="7">
        <v>-0.11809168375653233</v>
      </c>
      <c r="G9486" s="9">
        <v>0.79277945262671901</v>
      </c>
      <c r="H9486" s="7">
        <v>-2.8348066008862697E-2</v>
      </c>
      <c r="I9486" s="9">
        <v>0.97575777221081705</v>
      </c>
      <c r="J9486" s="7">
        <v>-0.25165537050889747</v>
      </c>
      <c r="K9486" s="9">
        <v>0.26202638801268102</v>
      </c>
      <c r="L9486" s="10">
        <v>32.590465999999999</v>
      </c>
      <c r="M9486" s="10">
        <v>33.779301666666662</v>
      </c>
      <c r="N9486" s="10">
        <v>30.562297333333333</v>
      </c>
      <c r="O9486" s="10">
        <v>26.899553666666666</v>
      </c>
    </row>
    <row r="9487" spans="1:15" x14ac:dyDescent="0.2">
      <c r="A9487" s="1" t="s">
        <v>32715</v>
      </c>
      <c r="B9487" s="2" t="s">
        <v>32716</v>
      </c>
      <c r="C9487" s="2" t="s">
        <v>10</v>
      </c>
      <c r="D9487" s="7">
        <v>-6.6074561203749521E-2</v>
      </c>
      <c r="E9487" s="9">
        <v>0.56656669761796796</v>
      </c>
      <c r="F9487" s="7">
        <v>-7.9974513381706552E-2</v>
      </c>
      <c r="G9487" s="9">
        <v>0.90372680698478203</v>
      </c>
      <c r="H9487" s="7">
        <v>-1.873653835615894E-2</v>
      </c>
      <c r="I9487" s="9">
        <v>0.97575777221081705</v>
      </c>
      <c r="J9487" s="7">
        <v>-3.3293166044686427E-2</v>
      </c>
      <c r="K9487" s="9">
        <v>0.974265583225978</v>
      </c>
      <c r="L9487" s="10">
        <v>86.157603666666674</v>
      </c>
      <c r="M9487" s="10">
        <v>62.969661333333335</v>
      </c>
      <c r="N9487" s="10">
        <v>79.764859999999985</v>
      </c>
      <c r="O9487" s="10">
        <v>65.180836333333318</v>
      </c>
    </row>
    <row r="9488" spans="1:15" x14ac:dyDescent="0.2">
      <c r="A9488" s="1" t="s">
        <v>37190</v>
      </c>
      <c r="B9488" s="2" t="s">
        <v>37191</v>
      </c>
      <c r="C9488" s="2" t="s">
        <v>10</v>
      </c>
      <c r="D9488" s="7">
        <v>-0.13254454193006379</v>
      </c>
      <c r="E9488" s="9">
        <v>0.57249101323200902</v>
      </c>
      <c r="F9488" s="7">
        <v>-0.28319862836948756</v>
      </c>
      <c r="G9488" s="9">
        <v>0.100417670886068</v>
      </c>
      <c r="H9488" s="7">
        <v>3.5349665028295542E-2</v>
      </c>
      <c r="I9488" s="9">
        <v>0.97575777221081705</v>
      </c>
      <c r="J9488" s="7">
        <v>-0.11570037492783243</v>
      </c>
      <c r="K9488" s="9">
        <v>0.89301467033623305</v>
      </c>
      <c r="L9488" s="10">
        <v>15.968417666666667</v>
      </c>
      <c r="M9488" s="10">
        <v>13.848572333333335</v>
      </c>
      <c r="N9488" s="10">
        <v>15.616987666666667</v>
      </c>
      <c r="O9488" s="10">
        <v>12.291123333333333</v>
      </c>
    </row>
    <row r="9489" spans="1:15" x14ac:dyDescent="0.2">
      <c r="A9489" s="1" t="s">
        <v>11306</v>
      </c>
      <c r="B9489" s="2" t="s">
        <v>11307</v>
      </c>
      <c r="C9489" s="2" t="s">
        <v>10</v>
      </c>
      <c r="D9489" s="7">
        <v>0.21267154967613794</v>
      </c>
      <c r="E9489" s="9">
        <v>0.58508299749820802</v>
      </c>
      <c r="F9489" s="7">
        <v>-1.5603687496160359E-2</v>
      </c>
      <c r="G9489" s="9">
        <v>0.99575526472653098</v>
      </c>
      <c r="H9489" s="7">
        <v>-5.3640773720671782E-2</v>
      </c>
      <c r="I9489" s="9">
        <v>0.97575777221081705</v>
      </c>
      <c r="J9489" s="7">
        <v>-0.2821896699544173</v>
      </c>
      <c r="K9489" s="9">
        <v>0.76406880502348196</v>
      </c>
      <c r="L9489" s="10">
        <v>8.2941026666666655</v>
      </c>
      <c r="M9489" s="10">
        <v>9.3131286666666657</v>
      </c>
      <c r="N9489" s="10">
        <v>7.5605063333333327</v>
      </c>
      <c r="O9489" s="10">
        <v>7.1856146666666669</v>
      </c>
    </row>
    <row r="9490" spans="1:15" x14ac:dyDescent="0.2">
      <c r="A9490" s="1" t="s">
        <v>13052</v>
      </c>
      <c r="B9490" s="2" t="s">
        <v>13053</v>
      </c>
      <c r="C9490" s="2" t="s">
        <v>10</v>
      </c>
      <c r="D9490" s="7">
        <v>0.15513195276084518</v>
      </c>
      <c r="E9490" s="9">
        <v>0.58590426019336705</v>
      </c>
      <c r="F9490" s="7">
        <v>2.7063625454571087E-2</v>
      </c>
      <c r="G9490" s="9">
        <v>0.99137082841914304</v>
      </c>
      <c r="H9490" s="7">
        <v>5.0941974030693865E-2</v>
      </c>
      <c r="I9490" s="9">
        <v>0.97575777221081705</v>
      </c>
      <c r="J9490" s="7">
        <v>-7.7170063144002765E-2</v>
      </c>
      <c r="K9490" s="9">
        <v>0.95249886587913801</v>
      </c>
      <c r="L9490" s="10">
        <v>12.934135666666668</v>
      </c>
      <c r="M9490" s="10">
        <v>13.837566333333333</v>
      </c>
      <c r="N9490" s="10">
        <v>12.681637333333333</v>
      </c>
      <c r="O9490" s="10">
        <v>12.366909666666666</v>
      </c>
    </row>
    <row r="9491" spans="1:15" x14ac:dyDescent="0.2">
      <c r="A9491" s="1" t="s">
        <v>38576</v>
      </c>
      <c r="B9491" s="2" t="s">
        <v>38577</v>
      </c>
      <c r="C9491" s="2" t="s">
        <v>10</v>
      </c>
      <c r="D9491" s="7">
        <v>-0.16546211598710309</v>
      </c>
      <c r="E9491" s="9">
        <v>0.58686505047017401</v>
      </c>
      <c r="F9491" s="7">
        <v>-6.4978685698294569E-2</v>
      </c>
      <c r="G9491" s="9">
        <v>0.95948677858036202</v>
      </c>
      <c r="H9491" s="7">
        <v>-4.7262137636744403E-2</v>
      </c>
      <c r="I9491" s="9">
        <v>0.97575777221081705</v>
      </c>
      <c r="J9491" s="7">
        <v>5.3411289953485534E-2</v>
      </c>
      <c r="K9491" s="9">
        <v>0.97278223991165802</v>
      </c>
      <c r="L9491" s="10">
        <v>9.5753726666666665</v>
      </c>
      <c r="M9491" s="10">
        <v>8.2535186666666664</v>
      </c>
      <c r="N9491" s="10">
        <v>8.6960266666666666</v>
      </c>
      <c r="O9491" s="10">
        <v>7.9922089999999999</v>
      </c>
    </row>
    <row r="9492" spans="1:15" x14ac:dyDescent="0.2">
      <c r="A9492" s="1" t="s">
        <v>15210</v>
      </c>
      <c r="B9492" s="2" t="s">
        <v>15211</v>
      </c>
      <c r="C9492" s="2" t="s">
        <v>10</v>
      </c>
      <c r="D9492" s="7">
        <v>0.10371624961135061</v>
      </c>
      <c r="E9492" s="9">
        <v>0.60035680776882305</v>
      </c>
      <c r="F9492" s="7">
        <v>0.23119524600861102</v>
      </c>
      <c r="G9492" s="9">
        <v>0.75386443232907296</v>
      </c>
      <c r="H9492" s="7">
        <v>2.946206792117146E-2</v>
      </c>
      <c r="I9492" s="9">
        <v>0.97575777221081705</v>
      </c>
      <c r="J9492" s="7">
        <v>0.15544651539274204</v>
      </c>
      <c r="K9492" s="9">
        <v>0.91503673064452895</v>
      </c>
      <c r="L9492" s="10">
        <v>17.597231666666669</v>
      </c>
      <c r="M9492" s="10">
        <v>18.387100666666669</v>
      </c>
      <c r="N9492" s="10">
        <v>17.079276333333329</v>
      </c>
      <c r="O9492" s="10">
        <v>19.771253000000002</v>
      </c>
    </row>
    <row r="9493" spans="1:15" x14ac:dyDescent="0.2">
      <c r="A9493" s="1" t="s">
        <v>13640</v>
      </c>
      <c r="B9493" s="2" t="s">
        <v>13641</v>
      </c>
      <c r="C9493" s="2" t="s">
        <v>10</v>
      </c>
      <c r="D9493" s="7">
        <v>0.13996434288695692</v>
      </c>
      <c r="E9493" s="9">
        <v>0.60354738079747805</v>
      </c>
      <c r="F9493" s="7">
        <v>7.2101618636560241E-2</v>
      </c>
      <c r="G9493" s="9">
        <v>0.95705501713645302</v>
      </c>
      <c r="H9493" s="7">
        <v>4.285644769321751E-2</v>
      </c>
      <c r="I9493" s="9">
        <v>0.97575777221081705</v>
      </c>
      <c r="J9493" s="7">
        <v>-2.5172139443354738E-2</v>
      </c>
      <c r="K9493" s="9">
        <v>0.98721628917737603</v>
      </c>
      <c r="L9493" s="10">
        <v>24.009664666666666</v>
      </c>
      <c r="M9493" s="10">
        <v>25.48536</v>
      </c>
      <c r="N9493" s="10">
        <v>23.436038333333332</v>
      </c>
      <c r="O9493" s="10">
        <v>23.640404333333333</v>
      </c>
    </row>
    <row r="9494" spans="1:15" x14ac:dyDescent="0.2">
      <c r="A9494" s="1" t="s">
        <v>15196</v>
      </c>
      <c r="B9494" s="2" t="s">
        <v>15197</v>
      </c>
      <c r="C9494" s="2" t="s">
        <v>10</v>
      </c>
      <c r="D9494" s="7">
        <v>0.10396884372117497</v>
      </c>
      <c r="E9494" s="9">
        <v>0.60559438393046205</v>
      </c>
      <c r="F9494" s="7">
        <v>5.3732595644979966E-2</v>
      </c>
      <c r="G9494" s="9">
        <v>0.95903301347740999</v>
      </c>
      <c r="H9494" s="7">
        <v>1.5293230243107508E-2</v>
      </c>
      <c r="I9494" s="9">
        <v>0.97575777221081705</v>
      </c>
      <c r="J9494" s="7">
        <v>-3.5287052292191069E-2</v>
      </c>
      <c r="K9494" s="9">
        <v>0.98329363411507698</v>
      </c>
      <c r="L9494" s="10">
        <v>58.734213333333336</v>
      </c>
      <c r="M9494" s="10">
        <v>59.84709933333334</v>
      </c>
      <c r="N9494" s="10">
        <v>55.955721666666669</v>
      </c>
      <c r="O9494" s="10">
        <v>55.903697333333334</v>
      </c>
    </row>
    <row r="9495" spans="1:15" x14ac:dyDescent="0.2">
      <c r="A9495" s="1" t="s">
        <v>42293</v>
      </c>
      <c r="B9495" s="2" t="s">
        <v>42294</v>
      </c>
      <c r="C9495" s="2" t="s">
        <v>10</v>
      </c>
      <c r="D9495" s="7">
        <v>-0.3789082048644159</v>
      </c>
      <c r="E9495" s="9">
        <v>0.61293529716307105</v>
      </c>
      <c r="F9495" s="7">
        <v>-0.10022387722899777</v>
      </c>
      <c r="G9495" s="9">
        <v>0.98335810669456303</v>
      </c>
      <c r="H9495" s="7">
        <v>0.11220388904170098</v>
      </c>
      <c r="I9495" s="9">
        <v>0.97575777221081705</v>
      </c>
      <c r="J9495" s="7">
        <v>0.39045152577346809</v>
      </c>
      <c r="K9495" s="9">
        <v>1</v>
      </c>
      <c r="L9495" s="10">
        <v>1.184976</v>
      </c>
      <c r="M9495" s="10">
        <v>0.87333000000000005</v>
      </c>
      <c r="N9495" s="10">
        <v>1.2156683333333334</v>
      </c>
      <c r="O9495" s="10">
        <v>1.0875266666666665</v>
      </c>
    </row>
    <row r="9496" spans="1:15" x14ac:dyDescent="0.2">
      <c r="A9496" s="1" t="s">
        <v>15160</v>
      </c>
      <c r="B9496" s="2" t="s">
        <v>15161</v>
      </c>
      <c r="C9496" s="2" t="s">
        <v>10</v>
      </c>
      <c r="D9496" s="7">
        <v>0.10465256523865892</v>
      </c>
      <c r="E9496" s="9">
        <v>0.62707673998134705</v>
      </c>
      <c r="F9496" s="7">
        <v>8.9562612691045734E-2</v>
      </c>
      <c r="G9496" s="9">
        <v>0.91096689560059496</v>
      </c>
      <c r="H9496" s="7">
        <v>3.0983740169605145E-2</v>
      </c>
      <c r="I9496" s="9">
        <v>0.97575777221081705</v>
      </c>
      <c r="J9496" s="7">
        <v>1.5955706729144675E-2</v>
      </c>
      <c r="K9496" s="9">
        <v>0.99431376405687999</v>
      </c>
      <c r="L9496" s="10">
        <v>51.525302000000003</v>
      </c>
      <c r="M9496" s="10">
        <v>53.221274000000001</v>
      </c>
      <c r="N9496" s="10">
        <v>50.00402033333333</v>
      </c>
      <c r="O9496" s="10">
        <v>50.958784999999999</v>
      </c>
    </row>
    <row r="9497" spans="1:15" x14ac:dyDescent="0.2">
      <c r="A9497" s="1" t="s">
        <v>36111</v>
      </c>
      <c r="B9497" s="2" t="s">
        <v>36112</v>
      </c>
      <c r="C9497" s="2" t="s">
        <v>10</v>
      </c>
      <c r="D9497" s="7">
        <v>-0.11360087993931306</v>
      </c>
      <c r="E9497" s="9">
        <v>0.63092402486392196</v>
      </c>
      <c r="F9497" s="7">
        <v>-2.1806823821655095E-3</v>
      </c>
      <c r="G9497" s="9">
        <v>0.99898800977624203</v>
      </c>
      <c r="H9497" s="7">
        <v>-3.6787328905479949E-2</v>
      </c>
      <c r="I9497" s="9">
        <v>0.97575777221081705</v>
      </c>
      <c r="J9497" s="7">
        <v>7.4219277447068716E-2</v>
      </c>
      <c r="K9497" s="9">
        <v>0.94298598823264401</v>
      </c>
      <c r="L9497" s="10">
        <v>47.749887999999999</v>
      </c>
      <c r="M9497" s="10">
        <v>42.394128666666667</v>
      </c>
      <c r="N9497" s="10">
        <v>43.776739999999997</v>
      </c>
      <c r="O9497" s="10">
        <v>42.53727966666667</v>
      </c>
    </row>
    <row r="9498" spans="1:15" x14ac:dyDescent="0.2">
      <c r="A9498" s="1" t="s">
        <v>15188</v>
      </c>
      <c r="B9498" s="2" t="s">
        <v>15189</v>
      </c>
      <c r="C9498" s="2" t="s">
        <v>10</v>
      </c>
      <c r="D9498" s="7">
        <v>0.10405564515524895</v>
      </c>
      <c r="E9498" s="9">
        <v>0.64564831642402298</v>
      </c>
      <c r="F9498" s="7">
        <v>0.19922951497247485</v>
      </c>
      <c r="G9498" s="9">
        <v>0.28186040547420099</v>
      </c>
      <c r="H9498" s="7">
        <v>-3.4431362161708987E-2</v>
      </c>
      <c r="I9498" s="9">
        <v>0.97575777221081705</v>
      </c>
      <c r="J9498" s="7">
        <v>6.0462116341618508E-2</v>
      </c>
      <c r="K9498" s="9">
        <v>0.94298598823264401</v>
      </c>
      <c r="L9498" s="10">
        <v>22.778863000000001</v>
      </c>
      <c r="M9498" s="10">
        <v>23.434882999999999</v>
      </c>
      <c r="N9498" s="10">
        <v>21.028731333333337</v>
      </c>
      <c r="O9498" s="10">
        <v>23.024795000000001</v>
      </c>
    </row>
    <row r="9499" spans="1:15" x14ac:dyDescent="0.2">
      <c r="A9499" s="1" t="s">
        <v>35781</v>
      </c>
      <c r="B9499" s="2" t="s">
        <v>35782</v>
      </c>
      <c r="C9499" s="2" t="s">
        <v>10</v>
      </c>
      <c r="D9499" s="7">
        <v>-0.10770755054502618</v>
      </c>
      <c r="E9499" s="9">
        <v>0.65244151387782201</v>
      </c>
      <c r="F9499" s="7">
        <v>-4.8868676870335657E-2</v>
      </c>
      <c r="G9499" s="9">
        <v>0.97516805454713495</v>
      </c>
      <c r="H9499" s="7">
        <v>3.6272172592245924E-2</v>
      </c>
      <c r="I9499" s="9">
        <v>0.97575777221081705</v>
      </c>
      <c r="J9499" s="7">
        <v>9.5222657457852453E-2</v>
      </c>
      <c r="K9499" s="9">
        <v>0.91769047840940399</v>
      </c>
      <c r="L9499" s="10">
        <v>61.546076333333339</v>
      </c>
      <c r="M9499" s="10">
        <v>53.484221333333331</v>
      </c>
      <c r="N9499" s="10">
        <v>60.291665999999999</v>
      </c>
      <c r="O9499" s="10">
        <v>56.595775333333329</v>
      </c>
    </row>
    <row r="9500" spans="1:15" x14ac:dyDescent="0.2">
      <c r="A9500" s="1" t="s">
        <v>17640</v>
      </c>
      <c r="B9500" s="2" t="s">
        <v>17641</v>
      </c>
      <c r="C9500" s="2" t="s">
        <v>10</v>
      </c>
      <c r="D9500" s="7">
        <v>6.3059972624118943E-2</v>
      </c>
      <c r="E9500" s="9">
        <v>0.66764028212259596</v>
      </c>
      <c r="F9500" s="7">
        <v>9.6994166102612647E-2</v>
      </c>
      <c r="G9500" s="9">
        <v>0.45673263154669602</v>
      </c>
      <c r="H9500" s="7">
        <v>-1.6544682049929302E-2</v>
      </c>
      <c r="I9500" s="9">
        <v>0.97575777221081705</v>
      </c>
      <c r="J9500" s="7">
        <v>1.7121920694897375E-2</v>
      </c>
      <c r="K9500" s="9">
        <v>0.98459982032093696</v>
      </c>
      <c r="L9500" s="10">
        <v>192.62756466666667</v>
      </c>
      <c r="M9500" s="10">
        <v>192.64008833333332</v>
      </c>
      <c r="N9500" s="10">
        <v>179.437138</v>
      </c>
      <c r="O9500" s="10">
        <v>184.42361400000001</v>
      </c>
    </row>
    <row r="9501" spans="1:15" x14ac:dyDescent="0.2">
      <c r="A9501" s="1" t="s">
        <v>13941</v>
      </c>
      <c r="B9501" s="2" t="s">
        <v>13942</v>
      </c>
      <c r="C9501" s="2" t="s">
        <v>10</v>
      </c>
      <c r="D9501" s="7">
        <v>0.13317030737612426</v>
      </c>
      <c r="E9501" s="9">
        <v>0.67234685275083494</v>
      </c>
      <c r="F9501" s="7">
        <v>0.12535143758605363</v>
      </c>
      <c r="G9501" s="9">
        <v>0.910411446555491</v>
      </c>
      <c r="H9501" s="7">
        <v>5.1534652676090011E-2</v>
      </c>
      <c r="I9501" s="9">
        <v>0.97575777221081705</v>
      </c>
      <c r="J9501" s="7">
        <v>4.3811502418047203E-2</v>
      </c>
      <c r="K9501" s="9">
        <v>0.97738001859789203</v>
      </c>
      <c r="L9501" s="10">
        <v>6.7509276666666667</v>
      </c>
      <c r="M9501" s="10">
        <v>7.1456203333333335</v>
      </c>
      <c r="N9501" s="10">
        <v>6.623295333333334</v>
      </c>
      <c r="O9501" s="10">
        <v>6.9298403333333338</v>
      </c>
    </row>
    <row r="9502" spans="1:15" x14ac:dyDescent="0.2">
      <c r="A9502" s="1" t="s">
        <v>16613</v>
      </c>
      <c r="B9502" s="2" t="s">
        <v>16614</v>
      </c>
      <c r="C9502" s="2" t="s">
        <v>10</v>
      </c>
      <c r="D9502" s="7">
        <v>7.8252328505693663E-2</v>
      </c>
      <c r="E9502" s="9">
        <v>0.67496807450774998</v>
      </c>
      <c r="F9502" s="7">
        <v>-9.6687058290007722E-3</v>
      </c>
      <c r="G9502" s="9">
        <v>0.99528802834285801</v>
      </c>
      <c r="H9502" s="7">
        <v>2.7041263922389615E-2</v>
      </c>
      <c r="I9502" s="9">
        <v>0.97575777221081705</v>
      </c>
      <c r="J9502" s="7">
        <v>-6.1077487950801368E-2</v>
      </c>
      <c r="K9502" s="9">
        <v>0.91974634270792499</v>
      </c>
      <c r="L9502" s="10">
        <v>16.169856666666668</v>
      </c>
      <c r="M9502" s="10">
        <v>16.614626999999999</v>
      </c>
      <c r="N9502" s="10">
        <v>15.800537666666665</v>
      </c>
      <c r="O9502" s="10">
        <v>14.958294333333333</v>
      </c>
    </row>
    <row r="9503" spans="1:15" x14ac:dyDescent="0.2">
      <c r="A9503" s="1" t="s">
        <v>9520</v>
      </c>
      <c r="B9503" s="2" t="s">
        <v>9521</v>
      </c>
      <c r="C9503" s="2" t="s">
        <v>10</v>
      </c>
      <c r="D9503" s="7">
        <v>0.30440745873762415</v>
      </c>
      <c r="E9503" s="9">
        <v>0.68382484014742795</v>
      </c>
      <c r="F9503" s="7">
        <v>-7.866816879822057E-2</v>
      </c>
      <c r="G9503" s="9">
        <v>0.99043197245524395</v>
      </c>
      <c r="H9503" s="7">
        <v>0.11512662369549498</v>
      </c>
      <c r="I9503" s="9">
        <v>0.97575777221081705</v>
      </c>
      <c r="J9503" s="7">
        <v>-0.26858454792533981</v>
      </c>
      <c r="K9503" s="9">
        <v>0.91974634270792499</v>
      </c>
      <c r="L9503" s="10">
        <v>1.0533903333333334</v>
      </c>
      <c r="M9503" s="10">
        <v>1.2597449999999999</v>
      </c>
      <c r="N9503" s="10">
        <v>1.0700459999999998</v>
      </c>
      <c r="O9503" s="10">
        <v>0.97770266666666661</v>
      </c>
    </row>
    <row r="9504" spans="1:15" x14ac:dyDescent="0.2">
      <c r="A9504" s="1" t="s">
        <v>16015</v>
      </c>
      <c r="B9504" s="2" t="s">
        <v>16016</v>
      </c>
      <c r="C9504" s="2" t="s">
        <v>10</v>
      </c>
      <c r="D9504" s="7">
        <v>8.8765010183340529E-2</v>
      </c>
      <c r="E9504" s="9">
        <v>0.68705116209704298</v>
      </c>
      <c r="F9504" s="7">
        <v>0.16572546354979098</v>
      </c>
      <c r="G9504" s="9">
        <v>0.392438250962857</v>
      </c>
      <c r="H9504" s="7">
        <v>2.9394294799465599E-2</v>
      </c>
      <c r="I9504" s="9">
        <v>0.97575777221081705</v>
      </c>
      <c r="J9504" s="7">
        <v>0.10630736352733941</v>
      </c>
      <c r="K9504" s="9">
        <v>0.86312510126639097</v>
      </c>
      <c r="L9504" s="10">
        <v>54.541075999999997</v>
      </c>
      <c r="M9504" s="10">
        <v>55.987265666666666</v>
      </c>
      <c r="N9504" s="10">
        <v>52.860627666666666</v>
      </c>
      <c r="O9504" s="10">
        <v>56.987675666666661</v>
      </c>
    </row>
    <row r="9505" spans="1:15" x14ac:dyDescent="0.2">
      <c r="A9505" s="1" t="s">
        <v>12788</v>
      </c>
      <c r="B9505" s="2" t="s">
        <v>12789</v>
      </c>
      <c r="C9505" s="2" t="s">
        <v>10</v>
      </c>
      <c r="D9505" s="7">
        <v>0.16333053344032103</v>
      </c>
      <c r="E9505" s="9">
        <v>0.706675575307254</v>
      </c>
      <c r="F9505" s="7">
        <v>8.942407148269621E-2</v>
      </c>
      <c r="G9505" s="9">
        <v>0.95861849995276804</v>
      </c>
      <c r="H9505" s="7">
        <v>6.3427482146963046E-2</v>
      </c>
      <c r="I9505" s="9">
        <v>0.97575777221081705</v>
      </c>
      <c r="J9505" s="7">
        <v>-1.075498105758973E-2</v>
      </c>
      <c r="K9505" s="9">
        <v>0.99862496753225305</v>
      </c>
      <c r="L9505" s="10">
        <v>1.7277013333333333</v>
      </c>
      <c r="M9505" s="10">
        <v>1.8715700000000002</v>
      </c>
      <c r="N9505" s="10">
        <v>1.7176006666666668</v>
      </c>
      <c r="O9505" s="10">
        <v>1.7587043333333334</v>
      </c>
    </row>
    <row r="9506" spans="1:15" x14ac:dyDescent="0.2">
      <c r="A9506" s="1" t="s">
        <v>10665</v>
      </c>
      <c r="B9506" s="2" t="s">
        <v>10666</v>
      </c>
      <c r="C9506" s="2" t="s">
        <v>10</v>
      </c>
      <c r="D9506" s="7">
        <v>0.24250841104447063</v>
      </c>
      <c r="E9506" s="9">
        <v>0.71378965909943304</v>
      </c>
      <c r="F9506" s="7">
        <v>-0.13612893495926448</v>
      </c>
      <c r="G9506" s="9">
        <v>0.95753123802713502</v>
      </c>
      <c r="H9506" s="7">
        <v>9.0866912540410849E-2</v>
      </c>
      <c r="I9506" s="9">
        <v>0.97575777221081705</v>
      </c>
      <c r="J9506" s="7">
        <v>-0.28739802726563018</v>
      </c>
      <c r="K9506" s="9">
        <v>0.86868379593449896</v>
      </c>
      <c r="L9506" s="10">
        <v>7.8026583333333335</v>
      </c>
      <c r="M9506" s="10">
        <v>8.9579663333333333</v>
      </c>
      <c r="N9506" s="10">
        <v>7.9496813333333343</v>
      </c>
      <c r="O9506" s="10">
        <v>6.9294126666666669</v>
      </c>
    </row>
    <row r="9507" spans="1:15" x14ac:dyDescent="0.2">
      <c r="A9507" s="1" t="s">
        <v>12561</v>
      </c>
      <c r="B9507" s="2" t="s">
        <v>12562</v>
      </c>
      <c r="C9507" s="2" t="s">
        <v>10</v>
      </c>
      <c r="D9507" s="7">
        <v>0.1690054657511274</v>
      </c>
      <c r="E9507" s="9">
        <v>0.72331426717865699</v>
      </c>
      <c r="F9507" s="7">
        <v>3.4040378323950612E-2</v>
      </c>
      <c r="G9507" s="9">
        <v>0.99043197245524395</v>
      </c>
      <c r="H9507" s="7">
        <v>5.3726898973464624E-2</v>
      </c>
      <c r="I9507" s="9">
        <v>0.97575777221081705</v>
      </c>
      <c r="J9507" s="7">
        <v>-8.1585233638724178E-2</v>
      </c>
      <c r="K9507" s="9">
        <v>0.96995438134369805</v>
      </c>
      <c r="L9507" s="10">
        <v>8.7432510000000008</v>
      </c>
      <c r="M9507" s="10">
        <v>9.5455043333333336</v>
      </c>
      <c r="N9507" s="10">
        <v>8.6138273333333331</v>
      </c>
      <c r="O9507" s="10">
        <v>8.4759673333333332</v>
      </c>
    </row>
    <row r="9508" spans="1:15" x14ac:dyDescent="0.2">
      <c r="A9508" s="1" t="s">
        <v>18540</v>
      </c>
      <c r="B9508" s="2" t="s">
        <v>18541</v>
      </c>
      <c r="C9508" s="2" t="s">
        <v>10</v>
      </c>
      <c r="D9508" s="7">
        <v>5.0279380732717913E-2</v>
      </c>
      <c r="E9508" s="9">
        <v>0.72632512458950405</v>
      </c>
      <c r="F9508" s="7">
        <v>5.7797725092827691E-2</v>
      </c>
      <c r="G9508" s="9">
        <v>0.91814871663544595</v>
      </c>
      <c r="H9508" s="7">
        <v>1.5919333718393436E-2</v>
      </c>
      <c r="I9508" s="9">
        <v>0.97575777221081705</v>
      </c>
      <c r="J9508" s="7">
        <v>2.3497962724886856E-2</v>
      </c>
      <c r="K9508" s="9">
        <v>0.98072518285056098</v>
      </c>
      <c r="L9508" s="10">
        <v>165.10873533333333</v>
      </c>
      <c r="M9508" s="10">
        <v>165.17771466666667</v>
      </c>
      <c r="N9508" s="10">
        <v>158.9978163333333</v>
      </c>
      <c r="O9508" s="10">
        <v>158.01452933333334</v>
      </c>
    </row>
    <row r="9509" spans="1:15" x14ac:dyDescent="0.2">
      <c r="A9509" s="1" t="s">
        <v>17015</v>
      </c>
      <c r="B9509" s="2" t="s">
        <v>17016</v>
      </c>
      <c r="C9509" s="2" t="s">
        <v>10</v>
      </c>
      <c r="D9509" s="7">
        <v>7.1961652869896281E-2</v>
      </c>
      <c r="E9509" s="9">
        <v>0.72638313489460704</v>
      </c>
      <c r="F9509" s="7">
        <v>2.9199019021106595E-2</v>
      </c>
      <c r="G9509" s="9">
        <v>0.98616001069401504</v>
      </c>
      <c r="H9509" s="7">
        <v>3.2673248513376711E-2</v>
      </c>
      <c r="I9509" s="9">
        <v>0.97575777221081705</v>
      </c>
      <c r="J9509" s="7">
        <v>-1.0293787710911953E-2</v>
      </c>
      <c r="K9509" s="9">
        <v>0.99745057947281501</v>
      </c>
      <c r="L9509" s="10">
        <v>8.2269933333333327</v>
      </c>
      <c r="M9509" s="10">
        <v>8.2272183333333331</v>
      </c>
      <c r="N9509" s="10">
        <v>7.9114363333333335</v>
      </c>
      <c r="O9509" s="10">
        <v>7.8243466666666661</v>
      </c>
    </row>
    <row r="9510" spans="1:15" x14ac:dyDescent="0.2">
      <c r="A9510" s="1" t="s">
        <v>16721</v>
      </c>
      <c r="B9510" s="2" t="s">
        <v>16722</v>
      </c>
      <c r="C9510" s="2" t="s">
        <v>10</v>
      </c>
      <c r="D9510" s="7">
        <v>7.6802634130620884E-2</v>
      </c>
      <c r="E9510" s="9">
        <v>0.727334830461975</v>
      </c>
      <c r="F9510" s="7">
        <v>-5.8071196431736492E-2</v>
      </c>
      <c r="G9510" s="9">
        <v>0.95624898321479401</v>
      </c>
      <c r="H9510" s="7">
        <v>2.0166109319554239E-2</v>
      </c>
      <c r="I9510" s="9">
        <v>0.97575777221081705</v>
      </c>
      <c r="J9510" s="7">
        <v>-0.11526193758915595</v>
      </c>
      <c r="K9510" s="9">
        <v>0.89839454753084702</v>
      </c>
      <c r="L9510" s="10">
        <v>38.348549666666663</v>
      </c>
      <c r="M9510" s="10">
        <v>39.060312000000003</v>
      </c>
      <c r="N9510" s="10">
        <v>36.776810000000012</v>
      </c>
      <c r="O9510" s="10">
        <v>34.088807666666668</v>
      </c>
    </row>
    <row r="9511" spans="1:15" x14ac:dyDescent="0.2">
      <c r="A9511" s="1" t="s">
        <v>12647</v>
      </c>
      <c r="B9511" s="2" t="s">
        <v>12648</v>
      </c>
      <c r="C9511" s="2" t="s">
        <v>10</v>
      </c>
      <c r="D9511" s="7">
        <v>0.16717206674751586</v>
      </c>
      <c r="E9511" s="9">
        <v>0.73203304443522699</v>
      </c>
      <c r="F9511" s="7">
        <v>7.1519194383336902E-3</v>
      </c>
      <c r="G9511" s="9">
        <v>0.99778050873428403</v>
      </c>
      <c r="H9511" s="7">
        <v>6.8767940245338624E-2</v>
      </c>
      <c r="I9511" s="9">
        <v>0.97575777221081705</v>
      </c>
      <c r="J9511" s="7">
        <v>-9.123860270122873E-2</v>
      </c>
      <c r="K9511" s="9">
        <v>0.95473849057794602</v>
      </c>
      <c r="L9511" s="10">
        <v>11.882369333333335</v>
      </c>
      <c r="M9511" s="10">
        <v>12.808425666666665</v>
      </c>
      <c r="N9511" s="10">
        <v>11.750636999999999</v>
      </c>
      <c r="O9511" s="10">
        <v>11.375613000000001</v>
      </c>
    </row>
    <row r="9512" spans="1:15" x14ac:dyDescent="0.2">
      <c r="A9512" s="1" t="s">
        <v>34098</v>
      </c>
      <c r="B9512" s="2" t="s">
        <v>34099</v>
      </c>
      <c r="C9512" s="2" t="s">
        <v>10</v>
      </c>
      <c r="D9512" s="7">
        <v>-8.3085616755277189E-2</v>
      </c>
      <c r="E9512" s="9">
        <v>0.74041209298389099</v>
      </c>
      <c r="F9512" s="7">
        <v>1.9966763727455303E-2</v>
      </c>
      <c r="G9512" s="9">
        <v>0.99171401389848002</v>
      </c>
      <c r="H9512" s="7">
        <v>-3.3750951795960119E-2</v>
      </c>
      <c r="I9512" s="9">
        <v>0.97575777221081705</v>
      </c>
      <c r="J9512" s="7">
        <v>6.9462513402468312E-2</v>
      </c>
      <c r="K9512" s="9">
        <v>0.95047916032887503</v>
      </c>
      <c r="L9512" s="10">
        <v>73.853416666666661</v>
      </c>
      <c r="M9512" s="10">
        <v>67.075993666666662</v>
      </c>
      <c r="N9512" s="10">
        <v>68.29391733333334</v>
      </c>
      <c r="O9512" s="10">
        <v>66.345277333333328</v>
      </c>
    </row>
    <row r="9513" spans="1:15" x14ac:dyDescent="0.2">
      <c r="A9513" s="1" t="s">
        <v>18374</v>
      </c>
      <c r="B9513" s="2" t="s">
        <v>18375</v>
      </c>
      <c r="C9513" s="2" t="s">
        <v>10</v>
      </c>
      <c r="D9513" s="7">
        <v>5.2339878312854325E-2</v>
      </c>
      <c r="E9513" s="9">
        <v>0.757664418142032</v>
      </c>
      <c r="F9513" s="7">
        <v>5.6920227479681701E-2</v>
      </c>
      <c r="G9513" s="9">
        <v>0.92214249400305204</v>
      </c>
      <c r="H9513" s="7">
        <v>2.1759455779273559E-2</v>
      </c>
      <c r="I9513" s="9">
        <v>0.97575777221081705</v>
      </c>
      <c r="J9513" s="7">
        <v>2.6032125764699331E-2</v>
      </c>
      <c r="K9513" s="9">
        <v>0.97510322075719902</v>
      </c>
      <c r="L9513" s="10">
        <v>51.511610666666662</v>
      </c>
      <c r="M9513" s="10">
        <v>51.394456333333331</v>
      </c>
      <c r="N9513" s="10">
        <v>49.454212333333338</v>
      </c>
      <c r="O9513" s="10">
        <v>49.429429333333331</v>
      </c>
    </row>
    <row r="9514" spans="1:15" x14ac:dyDescent="0.2">
      <c r="A9514" s="1" t="s">
        <v>15840</v>
      </c>
      <c r="B9514" s="2" t="s">
        <v>15841</v>
      </c>
      <c r="C9514" s="2" t="s">
        <v>10</v>
      </c>
      <c r="D9514" s="7">
        <v>9.2133390515070218E-2</v>
      </c>
      <c r="E9514" s="9">
        <v>0.76227707885186202</v>
      </c>
      <c r="F9514" s="7">
        <v>4.8686204547748309E-2</v>
      </c>
      <c r="G9514" s="9">
        <v>0.97558532314257296</v>
      </c>
      <c r="H9514" s="7">
        <v>4.257811413893782E-2</v>
      </c>
      <c r="I9514" s="9">
        <v>0.97575777221081705</v>
      </c>
      <c r="J9514" s="7">
        <v>-1.1941567537920941E-3</v>
      </c>
      <c r="K9514" s="9">
        <v>0.99987632399163595</v>
      </c>
      <c r="L9514" s="10">
        <v>21.908172666666669</v>
      </c>
      <c r="M9514" s="10">
        <v>22.349134333333335</v>
      </c>
      <c r="N9514" s="10">
        <v>21.834258999999999</v>
      </c>
      <c r="O9514" s="10">
        <v>22.785086666666668</v>
      </c>
    </row>
    <row r="9515" spans="1:15" x14ac:dyDescent="0.2">
      <c r="A9515" s="1" t="s">
        <v>12350</v>
      </c>
      <c r="B9515" s="2" t="s">
        <v>12351</v>
      </c>
      <c r="C9515" s="2" t="s">
        <v>17</v>
      </c>
      <c r="D9515" s="7">
        <v>0.17597679784501705</v>
      </c>
      <c r="E9515" s="9">
        <v>0.77139622870489599</v>
      </c>
      <c r="F9515" s="7">
        <v>-0.18068040797822546</v>
      </c>
      <c r="G9515" s="9">
        <v>0.93088900815611297</v>
      </c>
      <c r="H9515" s="7">
        <v>6.6301116301008031E-2</v>
      </c>
      <c r="I9515" s="9">
        <v>0.97575777221081705</v>
      </c>
      <c r="J9515" s="7">
        <v>-0.29221110802106698</v>
      </c>
      <c r="K9515" s="9">
        <v>0.86771516203226395</v>
      </c>
      <c r="L9515" s="10">
        <v>1.8780713333333334</v>
      </c>
      <c r="M9515" s="10">
        <v>2.061226</v>
      </c>
      <c r="N9515" s="10">
        <v>1.8615016666666666</v>
      </c>
      <c r="O9515" s="10">
        <v>1.5909536666666668</v>
      </c>
    </row>
    <row r="9516" spans="1:15" x14ac:dyDescent="0.2">
      <c r="A9516" s="1" t="s">
        <v>16529</v>
      </c>
      <c r="B9516" s="2" t="s">
        <v>16530</v>
      </c>
      <c r="C9516" s="2" t="s">
        <v>10</v>
      </c>
      <c r="D9516" s="7">
        <v>7.9662592934986398E-2</v>
      </c>
      <c r="E9516" s="9">
        <v>0.77359530436745405</v>
      </c>
      <c r="F9516" s="7">
        <v>-3.6811710926368653E-2</v>
      </c>
      <c r="G9516" s="9">
        <v>0.98341170752951401</v>
      </c>
      <c r="H9516" s="7">
        <v>-2.5141977985696777E-2</v>
      </c>
      <c r="I9516" s="9">
        <v>0.97575777221081705</v>
      </c>
      <c r="J9516" s="7">
        <v>-0.14212934287318446</v>
      </c>
      <c r="K9516" s="9">
        <v>0.87832381637573897</v>
      </c>
      <c r="L9516" s="10">
        <v>8.621537</v>
      </c>
      <c r="M9516" s="10">
        <v>8.8021703333333345</v>
      </c>
      <c r="N9516" s="10">
        <v>8.0307496666666669</v>
      </c>
      <c r="O9516" s="10">
        <v>7.5357159999999999</v>
      </c>
    </row>
    <row r="9517" spans="1:15" x14ac:dyDescent="0.2">
      <c r="A9517" s="1" t="s">
        <v>19626</v>
      </c>
      <c r="B9517" s="2" t="s">
        <v>19627</v>
      </c>
      <c r="C9517" s="2" t="s">
        <v>10</v>
      </c>
      <c r="D9517" s="7">
        <v>3.7887459325286338E-2</v>
      </c>
      <c r="E9517" s="9">
        <v>0.77640503623025403</v>
      </c>
      <c r="F9517" s="7">
        <v>1.7303089773992916E-2</v>
      </c>
      <c r="G9517" s="9">
        <v>0.98679268850216395</v>
      </c>
      <c r="H9517" s="7">
        <v>1.5398467310331208E-2</v>
      </c>
      <c r="I9517" s="9">
        <v>0.97575777221081705</v>
      </c>
      <c r="J9517" s="7">
        <v>-5.2480588964264425E-3</v>
      </c>
      <c r="K9517" s="9">
        <v>0.99862496753225305</v>
      </c>
      <c r="L9517" s="10">
        <v>57.752698666666674</v>
      </c>
      <c r="M9517" s="10">
        <v>57.307397666666667</v>
      </c>
      <c r="N9517" s="10">
        <v>55.436782000000001</v>
      </c>
      <c r="O9517" s="10">
        <v>53.93636166666667</v>
      </c>
    </row>
    <row r="9518" spans="1:15" x14ac:dyDescent="0.2">
      <c r="A9518" s="1" t="s">
        <v>14506</v>
      </c>
      <c r="B9518" s="2" t="s">
        <v>14507</v>
      </c>
      <c r="C9518" s="2" t="s">
        <v>10</v>
      </c>
      <c r="D9518" s="7">
        <v>0.11917161549468935</v>
      </c>
      <c r="E9518" s="9">
        <v>0.77860047408527699</v>
      </c>
      <c r="F9518" s="7">
        <v>0.10539985610550123</v>
      </c>
      <c r="G9518" s="9">
        <v>0.95589355576327795</v>
      </c>
      <c r="H9518" s="7">
        <v>-6.6817513857085786E-2</v>
      </c>
      <c r="I9518" s="9">
        <v>0.97575777221081705</v>
      </c>
      <c r="J9518" s="7">
        <v>-8.1071527495214041E-2</v>
      </c>
      <c r="K9518" s="9">
        <v>0.95473849057794602</v>
      </c>
      <c r="L9518" s="10">
        <v>5.8244499999999997</v>
      </c>
      <c r="M9518" s="10">
        <v>6.0463606666666658</v>
      </c>
      <c r="N9518" s="10">
        <v>5.2506386666666662</v>
      </c>
      <c r="O9518" s="10">
        <v>5.4294466666666663</v>
      </c>
    </row>
    <row r="9519" spans="1:15" x14ac:dyDescent="0.2">
      <c r="A9519" s="1" t="s">
        <v>36365</v>
      </c>
      <c r="B9519" s="2" t="s">
        <v>36366</v>
      </c>
      <c r="C9519" s="2" t="s">
        <v>10</v>
      </c>
      <c r="D9519" s="7">
        <v>-0.11772557484288862</v>
      </c>
      <c r="E9519" s="9">
        <v>0.78808942255585102</v>
      </c>
      <c r="F9519" s="7">
        <v>-0.15672816837413567</v>
      </c>
      <c r="G9519" s="9">
        <v>0.84960601021195603</v>
      </c>
      <c r="H9519" s="7">
        <v>-4.8010991600647951E-2</v>
      </c>
      <c r="I9519" s="9">
        <v>0.97575777221081705</v>
      </c>
      <c r="J9519" s="7">
        <v>-8.8182493002583656E-2</v>
      </c>
      <c r="K9519" s="9">
        <v>0.96404824934106004</v>
      </c>
      <c r="L9519" s="10">
        <v>22.734753333333334</v>
      </c>
      <c r="M9519" s="10">
        <v>20.167066666666667</v>
      </c>
      <c r="N9519" s="10">
        <v>20.971396666666667</v>
      </c>
      <c r="O9519" s="10">
        <v>17.918682666666665</v>
      </c>
    </row>
    <row r="9520" spans="1:15" x14ac:dyDescent="0.2">
      <c r="A9520" s="1" t="s">
        <v>34633</v>
      </c>
      <c r="B9520" s="2" t="s">
        <v>34634</v>
      </c>
      <c r="C9520" s="2" t="s">
        <v>17</v>
      </c>
      <c r="D9520" s="7">
        <v>-9.0660406225731779E-2</v>
      </c>
      <c r="E9520" s="9">
        <v>0.78981150258061406</v>
      </c>
      <c r="F9520" s="7">
        <v>-0.14787684377016064</v>
      </c>
      <c r="G9520" s="9">
        <v>0.78305961615056796</v>
      </c>
      <c r="H9520" s="7">
        <v>4.1647290627724043E-2</v>
      </c>
      <c r="I9520" s="9">
        <v>0.97575777221081705</v>
      </c>
      <c r="J9520" s="7">
        <v>-1.6687744546800106E-2</v>
      </c>
      <c r="K9520" s="9">
        <v>0.99502718410568702</v>
      </c>
      <c r="L9520" s="10">
        <v>14.826117999999999</v>
      </c>
      <c r="M9520" s="10">
        <v>13.380728333333332</v>
      </c>
      <c r="N9520" s="10">
        <v>14.403526333333334</v>
      </c>
      <c r="O9520" s="10">
        <v>12.519530333333334</v>
      </c>
    </row>
    <row r="9521" spans="1:15" x14ac:dyDescent="0.2">
      <c r="A9521" s="1" t="s">
        <v>40899</v>
      </c>
      <c r="B9521" s="2" t="s">
        <v>40900</v>
      </c>
      <c r="C9521" s="2" t="s">
        <v>10</v>
      </c>
      <c r="D9521" s="7">
        <v>-0.25903172683135262</v>
      </c>
      <c r="E9521" s="9">
        <v>0.79328668583970696</v>
      </c>
      <c r="F9521" s="7">
        <v>-0.59786037822965932</v>
      </c>
      <c r="G9521" s="9">
        <v>0.46245192313009997</v>
      </c>
      <c r="H9521" s="7">
        <v>0.10842250826238588</v>
      </c>
      <c r="I9521" s="9">
        <v>0.97575777221081705</v>
      </c>
      <c r="J9521" s="7">
        <v>-0.23097043467276587</v>
      </c>
      <c r="K9521" s="9">
        <v>1</v>
      </c>
      <c r="L9521" s="10">
        <v>0.74464333333333332</v>
      </c>
      <c r="M9521" s="10">
        <v>0.46271133333333331</v>
      </c>
      <c r="N9521" s="10">
        <v>0.75500800000000001</v>
      </c>
      <c r="O9521" s="10">
        <v>0.42140833333333338</v>
      </c>
    </row>
    <row r="9522" spans="1:15" x14ac:dyDescent="0.2">
      <c r="A9522" s="1" t="s">
        <v>18502</v>
      </c>
      <c r="B9522" s="2" t="s">
        <v>18503</v>
      </c>
      <c r="C9522" s="2" t="s">
        <v>10</v>
      </c>
      <c r="D9522" s="7">
        <v>5.0771202115901748E-2</v>
      </c>
      <c r="E9522" s="9">
        <v>0.79558172002127603</v>
      </c>
      <c r="F9522" s="7">
        <v>8.5377521939545026E-3</v>
      </c>
      <c r="G9522" s="9">
        <v>0.99575526472653098</v>
      </c>
      <c r="H9522" s="7">
        <v>2.2701720113849334E-2</v>
      </c>
      <c r="I9522" s="9">
        <v>0.97575777221081705</v>
      </c>
      <c r="J9522" s="7">
        <v>-1.9786723145498213E-2</v>
      </c>
      <c r="K9522" s="9">
        <v>0.98486271340051801</v>
      </c>
      <c r="L9522" s="10">
        <v>38.485591999999997</v>
      </c>
      <c r="M9522" s="10">
        <v>38.493381666666664</v>
      </c>
      <c r="N9522" s="10">
        <v>37.025080666666668</v>
      </c>
      <c r="O9522" s="10">
        <v>35.840705666666672</v>
      </c>
    </row>
    <row r="9523" spans="1:15" x14ac:dyDescent="0.2">
      <c r="A9523" s="1" t="s">
        <v>38034</v>
      </c>
      <c r="B9523" s="2" t="s">
        <v>38035</v>
      </c>
      <c r="C9523" s="2" t="s">
        <v>10</v>
      </c>
      <c r="D9523" s="7">
        <v>-0.15092395321180388</v>
      </c>
      <c r="E9523" s="9">
        <v>0.79645417015160802</v>
      </c>
      <c r="F9523" s="7">
        <v>0.32940798472110189</v>
      </c>
      <c r="G9523" s="9">
        <v>0.56227126616828604</v>
      </c>
      <c r="H9523" s="7">
        <v>-7.6590839245239267E-2</v>
      </c>
      <c r="I9523" s="9">
        <v>0.97575777221081705</v>
      </c>
      <c r="J9523" s="7">
        <v>0.40317255395205837</v>
      </c>
      <c r="K9523" s="9">
        <v>0.56435161849646798</v>
      </c>
      <c r="L9523" s="10">
        <v>2.1092766666666667</v>
      </c>
      <c r="M9523" s="10">
        <v>1.8178806666666667</v>
      </c>
      <c r="N9523" s="10">
        <v>1.8908990000000001</v>
      </c>
      <c r="O9523" s="10">
        <v>2.3106973333333332</v>
      </c>
    </row>
    <row r="9524" spans="1:15" x14ac:dyDescent="0.2">
      <c r="A9524" s="1" t="s">
        <v>31725</v>
      </c>
      <c r="B9524" s="2" t="s">
        <v>31726</v>
      </c>
      <c r="C9524" s="2" t="s">
        <v>10</v>
      </c>
      <c r="D9524" s="7">
        <v>-5.4502256354779767E-2</v>
      </c>
      <c r="E9524" s="9">
        <v>0.80041588647158901</v>
      </c>
      <c r="F9524" s="7">
        <v>-0.13737236461384209</v>
      </c>
      <c r="G9524" s="9">
        <v>0.62495379846263499</v>
      </c>
      <c r="H9524" s="7">
        <v>2.5642834244217965E-2</v>
      </c>
      <c r="I9524" s="9">
        <v>0.97575777221081705</v>
      </c>
      <c r="J9524" s="7">
        <v>-5.7460218807156904E-2</v>
      </c>
      <c r="K9524" s="9">
        <v>0.95047916032887503</v>
      </c>
      <c r="L9524" s="10">
        <v>39.914733333333338</v>
      </c>
      <c r="M9524" s="10">
        <v>36.882726333333331</v>
      </c>
      <c r="N9524" s="10">
        <v>38.341737333333334</v>
      </c>
      <c r="O9524" s="10">
        <v>33.356419999999993</v>
      </c>
    </row>
    <row r="9525" spans="1:15" x14ac:dyDescent="0.2">
      <c r="A9525" s="1" t="s">
        <v>41674</v>
      </c>
      <c r="B9525" s="2" t="s">
        <v>41675</v>
      </c>
      <c r="C9525" s="2" t="s">
        <v>78</v>
      </c>
      <c r="D9525" s="7">
        <v>-0.3130351812977441</v>
      </c>
      <c r="E9525" s="9">
        <v>0.80803078504940196</v>
      </c>
      <c r="F9525" s="7">
        <v>-0.60201159449412645</v>
      </c>
      <c r="G9525" s="9">
        <v>0.73456643591723103</v>
      </c>
      <c r="H9525" s="7">
        <v>0.15986340672364002</v>
      </c>
      <c r="I9525" s="9">
        <v>0.97575777221081705</v>
      </c>
      <c r="J9525" s="7">
        <v>-0.13081898706851613</v>
      </c>
      <c r="K9525" s="9">
        <v>1</v>
      </c>
      <c r="L9525" s="10">
        <v>1.9837653333333334</v>
      </c>
      <c r="M9525" s="10">
        <v>1.5567246666666668</v>
      </c>
      <c r="N9525" s="10">
        <v>2.1219456666666665</v>
      </c>
      <c r="O9525" s="10">
        <v>1.3399063333333334</v>
      </c>
    </row>
    <row r="9526" spans="1:15" x14ac:dyDescent="0.2">
      <c r="A9526" s="1" t="s">
        <v>30808</v>
      </c>
      <c r="B9526" s="2" t="s">
        <v>30809</v>
      </c>
      <c r="C9526" s="2" t="s">
        <v>10</v>
      </c>
      <c r="D9526" s="7">
        <v>-4.460716400650977E-2</v>
      </c>
      <c r="E9526" s="9">
        <v>0.80830863939368602</v>
      </c>
      <c r="F9526" s="7">
        <v>-2.9244779666664854E-2</v>
      </c>
      <c r="G9526" s="9">
        <v>0.98315222248348899</v>
      </c>
      <c r="H9526" s="7">
        <v>-2.2407495618512074E-2</v>
      </c>
      <c r="I9526" s="9">
        <v>0.97575777221081705</v>
      </c>
      <c r="J9526" s="7">
        <v>-6.7171037385687369E-3</v>
      </c>
      <c r="K9526" s="9">
        <v>0.99862496753225305</v>
      </c>
      <c r="L9526" s="10">
        <v>55.285010333333332</v>
      </c>
      <c r="M9526" s="10">
        <v>51.58138366666666</v>
      </c>
      <c r="N9526" s="10">
        <v>51.241163999999998</v>
      </c>
      <c r="O9526" s="10">
        <v>47.78225066666667</v>
      </c>
    </row>
    <row r="9527" spans="1:15" x14ac:dyDescent="0.2">
      <c r="A9527" s="1" t="s">
        <v>12233</v>
      </c>
      <c r="B9527" s="2" t="s">
        <v>12234</v>
      </c>
      <c r="C9527" s="2" t="s">
        <v>17</v>
      </c>
      <c r="D9527" s="7">
        <v>0.18006054872971369</v>
      </c>
      <c r="E9527" s="9">
        <v>0.81118391157272596</v>
      </c>
      <c r="F9527" s="7">
        <v>-0.1144793030806088</v>
      </c>
      <c r="G9527" s="9">
        <v>0.98315222248348899</v>
      </c>
      <c r="H9527" s="7">
        <v>-9.4563232522213089E-2</v>
      </c>
      <c r="I9527" s="9">
        <v>0.97575777221081705</v>
      </c>
      <c r="J9527" s="7">
        <v>-0.39046580178111634</v>
      </c>
      <c r="K9527" s="9">
        <v>0.82872960739078205</v>
      </c>
      <c r="L9527" s="10">
        <v>1.6036433333333333</v>
      </c>
      <c r="M9527" s="10">
        <v>1.7757036666666668</v>
      </c>
      <c r="N9527" s="10">
        <v>1.4318299999999999</v>
      </c>
      <c r="O9527" s="10">
        <v>1.2676149999999999</v>
      </c>
    </row>
    <row r="9528" spans="1:15" x14ac:dyDescent="0.2">
      <c r="A9528" s="1" t="s">
        <v>16087</v>
      </c>
      <c r="B9528" s="2" t="s">
        <v>16088</v>
      </c>
      <c r="C9528" s="2" t="s">
        <v>10</v>
      </c>
      <c r="D9528" s="7">
        <v>8.7540336991099935E-2</v>
      </c>
      <c r="E9528" s="9">
        <v>0.81212436639167196</v>
      </c>
      <c r="F9528" s="7">
        <v>-0.13207020684550255</v>
      </c>
      <c r="G9528" s="9">
        <v>0.88132523787557304</v>
      </c>
      <c r="H9528" s="7">
        <v>-4.2527309780024579E-2</v>
      </c>
      <c r="I9528" s="9">
        <v>0.97575777221081705</v>
      </c>
      <c r="J9528" s="7">
        <v>-0.26270573923052903</v>
      </c>
      <c r="K9528" s="9">
        <v>0.63725793486117799</v>
      </c>
      <c r="L9528" s="10">
        <v>12.431668999999999</v>
      </c>
      <c r="M9528" s="10">
        <v>12.648261666666668</v>
      </c>
      <c r="N9528" s="10">
        <v>11.215838666666665</v>
      </c>
      <c r="O9528" s="10">
        <v>9.988039333333333</v>
      </c>
    </row>
    <row r="9529" spans="1:15" x14ac:dyDescent="0.2">
      <c r="A9529" s="1" t="s">
        <v>16647</v>
      </c>
      <c r="B9529" s="2" t="s">
        <v>16648</v>
      </c>
      <c r="C9529" s="2" t="s">
        <v>10</v>
      </c>
      <c r="D9529" s="7">
        <v>7.7664969887290838E-2</v>
      </c>
      <c r="E9529" s="9">
        <v>0.81305138689522205</v>
      </c>
      <c r="F9529" s="7">
        <v>0.10235209023726764</v>
      </c>
      <c r="G9529" s="9">
        <v>0.91993979393819303</v>
      </c>
      <c r="H9529" s="7">
        <v>-4.3195062250801004E-2</v>
      </c>
      <c r="I9529" s="9">
        <v>0.97575777221081705</v>
      </c>
      <c r="J9529" s="7">
        <v>-1.8941192857561878E-2</v>
      </c>
      <c r="K9529" s="9">
        <v>0.99293206372635501</v>
      </c>
      <c r="L9529" s="10">
        <v>11.864597666666667</v>
      </c>
      <c r="M9529" s="10">
        <v>12.097797</v>
      </c>
      <c r="N9529" s="10">
        <v>10.872484666666667</v>
      </c>
      <c r="O9529" s="10">
        <v>11.268521333333334</v>
      </c>
    </row>
    <row r="9530" spans="1:15" x14ac:dyDescent="0.2">
      <c r="A9530" s="1" t="s">
        <v>19546</v>
      </c>
      <c r="B9530" s="2" t="s">
        <v>19547</v>
      </c>
      <c r="C9530" s="2" t="s">
        <v>10</v>
      </c>
      <c r="D9530" s="7">
        <v>3.8562471621612075E-2</v>
      </c>
      <c r="E9530" s="9">
        <v>0.81360494265618799</v>
      </c>
      <c r="F9530" s="7">
        <v>-0.11048520835322917</v>
      </c>
      <c r="G9530" s="9">
        <v>0.68984453994966999</v>
      </c>
      <c r="H9530" s="7">
        <v>1.7419803728000449E-2</v>
      </c>
      <c r="I9530" s="9">
        <v>0.97575777221081705</v>
      </c>
      <c r="J9530" s="7">
        <v>-0.13214283846554001</v>
      </c>
      <c r="K9530" s="9">
        <v>0.71818564657966999</v>
      </c>
      <c r="L9530" s="10">
        <v>25.29935466666667</v>
      </c>
      <c r="M9530" s="10">
        <v>24.932853333333338</v>
      </c>
      <c r="N9530" s="10">
        <v>24.278338333333334</v>
      </c>
      <c r="O9530" s="10">
        <v>21.649442666666669</v>
      </c>
    </row>
    <row r="9531" spans="1:15" x14ac:dyDescent="0.2">
      <c r="A9531" s="1" t="s">
        <v>14844</v>
      </c>
      <c r="B9531" s="2" t="s">
        <v>14845</v>
      </c>
      <c r="C9531" s="2" t="s">
        <v>10</v>
      </c>
      <c r="D9531" s="7">
        <v>0.11099557704163561</v>
      </c>
      <c r="E9531" s="9">
        <v>0.81391398625862499</v>
      </c>
      <c r="F9531" s="7">
        <v>3.3009840694964147E-2</v>
      </c>
      <c r="G9531" s="9">
        <v>0.99268621020209702</v>
      </c>
      <c r="H9531" s="7">
        <v>-6.6635974572811424E-2</v>
      </c>
      <c r="I9531" s="9">
        <v>0.97575777221081705</v>
      </c>
      <c r="J9531" s="7">
        <v>-0.14459729187942641</v>
      </c>
      <c r="K9531" s="9">
        <v>0.92359255671526397</v>
      </c>
      <c r="L9531" s="10">
        <v>9.5579593333333346</v>
      </c>
      <c r="M9531" s="10">
        <v>12.095063999999999</v>
      </c>
      <c r="N9531" s="10">
        <v>11.607754333333332</v>
      </c>
      <c r="O9531" s="10">
        <v>10.712324000000001</v>
      </c>
    </row>
    <row r="9532" spans="1:15" x14ac:dyDescent="0.2">
      <c r="A9532" s="1" t="s">
        <v>30968</v>
      </c>
      <c r="B9532" s="2" t="s">
        <v>30969</v>
      </c>
      <c r="C9532" s="2" t="s">
        <v>10</v>
      </c>
      <c r="D9532" s="7">
        <v>-4.5896824517903105E-2</v>
      </c>
      <c r="E9532" s="9">
        <v>0.818052954075286</v>
      </c>
      <c r="F9532" s="7">
        <v>4.513667312986331E-2</v>
      </c>
      <c r="G9532" s="9">
        <v>0.95589355576327795</v>
      </c>
      <c r="H9532" s="7">
        <v>1.9581774019591464E-2</v>
      </c>
      <c r="I9532" s="9">
        <v>0.97575777221081705</v>
      </c>
      <c r="J9532" s="7">
        <v>0.11037001252438372</v>
      </c>
      <c r="K9532" s="9">
        <v>0.82872960739078205</v>
      </c>
      <c r="L9532" s="10">
        <v>83.653945666666672</v>
      </c>
      <c r="M9532" s="10">
        <v>77.857733666666675</v>
      </c>
      <c r="N9532" s="10">
        <v>79.954830666666666</v>
      </c>
      <c r="O9532" s="10">
        <v>79.264853333333335</v>
      </c>
    </row>
    <row r="9533" spans="1:15" x14ac:dyDescent="0.2">
      <c r="A9533" s="1" t="s">
        <v>19328</v>
      </c>
      <c r="B9533" s="2" t="s">
        <v>19329</v>
      </c>
      <c r="C9533" s="2" t="s">
        <v>10</v>
      </c>
      <c r="D9533" s="7">
        <v>4.0777247153235732E-2</v>
      </c>
      <c r="E9533" s="9">
        <v>0.83266641660072904</v>
      </c>
      <c r="F9533" s="7">
        <v>-0.12413959824300812</v>
      </c>
      <c r="G9533" s="9">
        <v>0.60769203107735503</v>
      </c>
      <c r="H9533" s="7">
        <v>2.3998751893521762E-2</v>
      </c>
      <c r="I9533" s="9">
        <v>0.97575777221081705</v>
      </c>
      <c r="J9533" s="7">
        <v>-0.14090401791660145</v>
      </c>
      <c r="K9533" s="9">
        <v>0.62119628540841598</v>
      </c>
      <c r="L9533" s="10">
        <v>27.905717333333332</v>
      </c>
      <c r="M9533" s="10">
        <v>28.204114000000001</v>
      </c>
      <c r="N9533" s="10">
        <v>26.935692</v>
      </c>
      <c r="O9533" s="10">
        <v>23.740799666666664</v>
      </c>
    </row>
    <row r="9534" spans="1:15" x14ac:dyDescent="0.2">
      <c r="A9534" s="1" t="s">
        <v>15993</v>
      </c>
      <c r="B9534" s="2" t="s">
        <v>15994</v>
      </c>
      <c r="C9534" s="2" t="s">
        <v>10</v>
      </c>
      <c r="D9534" s="7">
        <v>8.9113562194606338E-2</v>
      </c>
      <c r="E9534" s="9">
        <v>0.83424130069698699</v>
      </c>
      <c r="F9534" s="7">
        <v>0.13927459383755203</v>
      </c>
      <c r="G9534" s="9">
        <v>0.88327078036578099</v>
      </c>
      <c r="H9534" s="7">
        <v>-5.0103009462533328E-2</v>
      </c>
      <c r="I9534" s="9">
        <v>0.97575777221081705</v>
      </c>
      <c r="J9534" s="7">
        <v>6.3184461406609529E-4</v>
      </c>
      <c r="K9534" s="9">
        <v>0.99987632399163595</v>
      </c>
      <c r="L9534" s="10">
        <v>31.061193000000003</v>
      </c>
      <c r="M9534" s="10">
        <v>31.844719666666666</v>
      </c>
      <c r="N9534" s="10">
        <v>28.536965666666664</v>
      </c>
      <c r="O9534" s="10">
        <v>29.985962666666666</v>
      </c>
    </row>
    <row r="9535" spans="1:15" x14ac:dyDescent="0.2">
      <c r="A9535" s="1" t="s">
        <v>13628</v>
      </c>
      <c r="B9535" s="2" t="s">
        <v>13629</v>
      </c>
      <c r="C9535" s="2" t="s">
        <v>10</v>
      </c>
      <c r="D9535" s="7">
        <v>0.14022647752396736</v>
      </c>
      <c r="E9535" s="9">
        <v>0.84395118874478703</v>
      </c>
      <c r="F9535" s="7">
        <v>-0.18381405974206505</v>
      </c>
      <c r="G9535" s="9">
        <v>0.94607733966808105</v>
      </c>
      <c r="H9535" s="7">
        <v>9.4210033957694755E-2</v>
      </c>
      <c r="I9535" s="9">
        <v>0.97575777221081705</v>
      </c>
      <c r="J9535" s="7">
        <v>-0.22964476850867407</v>
      </c>
      <c r="K9535" s="9">
        <v>0.90228383506758403</v>
      </c>
      <c r="L9535" s="10">
        <v>1.4607383333333332</v>
      </c>
      <c r="M9535" s="10">
        <v>1.5902283333333334</v>
      </c>
      <c r="N9535" s="10">
        <v>1.4815909999999999</v>
      </c>
      <c r="O9535" s="10">
        <v>1.2317146666666667</v>
      </c>
    </row>
    <row r="9536" spans="1:15" x14ac:dyDescent="0.2">
      <c r="A9536" s="1" t="s">
        <v>39540</v>
      </c>
      <c r="B9536" s="2" t="s">
        <v>8716</v>
      </c>
      <c r="C9536" s="2" t="s">
        <v>577</v>
      </c>
      <c r="D9536" s="7">
        <v>-0.19535631589492186</v>
      </c>
      <c r="E9536" s="9">
        <v>0.84588856908366505</v>
      </c>
      <c r="F9536" s="7">
        <v>-7.9201493132734335E-2</v>
      </c>
      <c r="G9536" s="9">
        <v>0.99043197245524395</v>
      </c>
      <c r="H9536" s="7">
        <v>-0.12296789688257662</v>
      </c>
      <c r="I9536" s="9">
        <v>0.97575777221081705</v>
      </c>
      <c r="J9536" s="7">
        <v>-7.3191837198826083E-3</v>
      </c>
      <c r="K9536" s="9">
        <v>1</v>
      </c>
      <c r="L9536" s="10">
        <v>39.203929999999993</v>
      </c>
      <c r="M9536" s="10">
        <v>33.154966333333334</v>
      </c>
      <c r="N9536" s="10">
        <v>34.186399000000002</v>
      </c>
      <c r="O9536" s="10">
        <v>31.125353666666665</v>
      </c>
    </row>
    <row r="9537" spans="1:15" x14ac:dyDescent="0.2">
      <c r="A9537" s="1" t="s">
        <v>31989</v>
      </c>
      <c r="B9537" s="2" t="s">
        <v>31990</v>
      </c>
      <c r="C9537" s="2" t="s">
        <v>10</v>
      </c>
      <c r="D9537" s="7">
        <v>-5.7716314827730354E-2</v>
      </c>
      <c r="E9537" s="9">
        <v>0.85142563703076901</v>
      </c>
      <c r="F9537" s="7">
        <v>4.4636570762602829E-2</v>
      </c>
      <c r="G9537" s="9">
        <v>0.98079121097710797</v>
      </c>
      <c r="H9537" s="7">
        <v>-2.5993822627345068E-2</v>
      </c>
      <c r="I9537" s="9">
        <v>0.97575777221081705</v>
      </c>
      <c r="J9537" s="7">
        <v>7.7191837777736402E-2</v>
      </c>
      <c r="K9537" s="9">
        <v>0.95473849057794602</v>
      </c>
      <c r="L9537" s="10">
        <v>131.91149433333331</v>
      </c>
      <c r="M9537" s="10">
        <v>121.13048066666666</v>
      </c>
      <c r="N9537" s="10">
        <v>122.32887066666667</v>
      </c>
      <c r="O9537" s="10">
        <v>120.73605233333335</v>
      </c>
    </row>
    <row r="9538" spans="1:15" x14ac:dyDescent="0.2">
      <c r="A9538" s="1" t="s">
        <v>17579</v>
      </c>
      <c r="B9538" s="2" t="s">
        <v>17580</v>
      </c>
      <c r="C9538" s="2" t="s">
        <v>10</v>
      </c>
      <c r="D9538" s="7">
        <v>6.393863851484155E-2</v>
      </c>
      <c r="E9538" s="9">
        <v>0.852237653851876</v>
      </c>
      <c r="F9538" s="7">
        <v>-6.1252680017757494E-2</v>
      </c>
      <c r="G9538" s="9">
        <v>0.95705501713645302</v>
      </c>
      <c r="H9538" s="7">
        <v>3.1991113300229038E-2</v>
      </c>
      <c r="I9538" s="9">
        <v>0.97575777221081705</v>
      </c>
      <c r="J9538" s="7">
        <v>-9.3412458359283371E-2</v>
      </c>
      <c r="K9538" s="9">
        <v>0.93136253983088402</v>
      </c>
      <c r="L9538" s="10">
        <v>16.72636</v>
      </c>
      <c r="M9538" s="10">
        <v>16.872660333333332</v>
      </c>
      <c r="N9538" s="10">
        <v>16.177735666666667</v>
      </c>
      <c r="O9538" s="10">
        <v>14.918890666666668</v>
      </c>
    </row>
    <row r="9539" spans="1:15" x14ac:dyDescent="0.2">
      <c r="A9539" s="1" t="s">
        <v>11240</v>
      </c>
      <c r="B9539" s="2" t="s">
        <v>18</v>
      </c>
      <c r="C9539" s="2" t="s">
        <v>78</v>
      </c>
      <c r="D9539" s="7">
        <v>0.21569719736306422</v>
      </c>
      <c r="E9539" s="9">
        <v>0.85492901344465999</v>
      </c>
      <c r="F9539" s="7">
        <v>8.1664413617226983E-2</v>
      </c>
      <c r="G9539" s="9">
        <v>0.99043197245524395</v>
      </c>
      <c r="H9539" s="7">
        <v>0.14981451938088208</v>
      </c>
      <c r="I9539" s="9">
        <v>0.97575777221081705</v>
      </c>
      <c r="J9539" s="7">
        <v>1.6050843020353353E-2</v>
      </c>
      <c r="K9539" s="9">
        <v>1</v>
      </c>
      <c r="L9539" s="10">
        <v>1.5297916666666669</v>
      </c>
      <c r="M9539" s="10">
        <v>1.703889</v>
      </c>
      <c r="N9539" s="10">
        <v>1.5979310000000002</v>
      </c>
      <c r="O9539" s="10">
        <v>1.6236286666666666</v>
      </c>
    </row>
    <row r="9540" spans="1:15" x14ac:dyDescent="0.2">
      <c r="A9540" s="1" t="s">
        <v>38928</v>
      </c>
      <c r="B9540" s="2" t="s">
        <v>38929</v>
      </c>
      <c r="C9540" s="2" t="s">
        <v>78</v>
      </c>
      <c r="D9540" s="7">
        <v>-0.17476681784478476</v>
      </c>
      <c r="E9540" s="9">
        <v>0.85492901344465999</v>
      </c>
      <c r="F9540" s="7">
        <v>-0.28621492585817121</v>
      </c>
      <c r="G9540" s="9">
        <v>0.89565795777868595</v>
      </c>
      <c r="H9540" s="7">
        <v>-0.10785292232923005</v>
      </c>
      <c r="I9540" s="9">
        <v>0.97575777221081705</v>
      </c>
      <c r="J9540" s="7">
        <v>-0.21923540646701528</v>
      </c>
      <c r="K9540" s="9">
        <v>1</v>
      </c>
      <c r="L9540" s="10">
        <v>2.5939559999999999</v>
      </c>
      <c r="M9540" s="10">
        <v>2.1920220000000001</v>
      </c>
      <c r="N9540" s="10">
        <v>2.2754926666666666</v>
      </c>
      <c r="O9540" s="10">
        <v>1.7757973333333332</v>
      </c>
    </row>
    <row r="9541" spans="1:15" x14ac:dyDescent="0.2">
      <c r="A9541" s="1" t="s">
        <v>15617</v>
      </c>
      <c r="B9541" s="2" t="s">
        <v>15618</v>
      </c>
      <c r="C9541" s="2" t="s">
        <v>10</v>
      </c>
      <c r="D9541" s="7">
        <v>9.6314488257606107E-2</v>
      </c>
      <c r="E9541" s="9">
        <v>0.85929292129384705</v>
      </c>
      <c r="F9541" s="7">
        <v>2.9695080282071934E-2</v>
      </c>
      <c r="G9541" s="9">
        <v>0.99137082841914304</v>
      </c>
      <c r="H9541" s="7">
        <v>5.7945189208692238E-2</v>
      </c>
      <c r="I9541" s="9">
        <v>0.97575777221081705</v>
      </c>
      <c r="J9541" s="7">
        <v>-8.1190604619459338E-3</v>
      </c>
      <c r="K9541" s="9">
        <v>0.99867551457497905</v>
      </c>
      <c r="L9541" s="10">
        <v>4.0626309999999997</v>
      </c>
      <c r="M9541" s="10">
        <v>4.1518923333333335</v>
      </c>
      <c r="N9541" s="10">
        <v>4.0458980000000002</v>
      </c>
      <c r="O9541" s="10">
        <v>3.6980780000000002</v>
      </c>
    </row>
    <row r="9542" spans="1:15" x14ac:dyDescent="0.2">
      <c r="A9542" s="1" t="s">
        <v>13328</v>
      </c>
      <c r="B9542" s="2" t="s">
        <v>13329</v>
      </c>
      <c r="C9542" s="2" t="s">
        <v>10</v>
      </c>
      <c r="D9542" s="7">
        <v>0.14743060507229327</v>
      </c>
      <c r="E9542" s="9">
        <v>0.86109671218202899</v>
      </c>
      <c r="F9542" s="7">
        <v>-2.1283797900362073E-2</v>
      </c>
      <c r="G9542" s="9">
        <v>0.99706605872568799</v>
      </c>
      <c r="H9542" s="7">
        <v>0.10851728874460041</v>
      </c>
      <c r="I9542" s="9">
        <v>0.97575777221081705</v>
      </c>
      <c r="J9542" s="7">
        <v>-6.0597363516438456E-2</v>
      </c>
      <c r="K9542" s="9">
        <v>0.98588557987529701</v>
      </c>
      <c r="L9542" s="10">
        <v>2.6063856666666667</v>
      </c>
      <c r="M9542" s="10">
        <v>2.779557333333333</v>
      </c>
      <c r="N9542" s="10">
        <v>2.6650969999999998</v>
      </c>
      <c r="O9542" s="10">
        <v>2.5132703333333333</v>
      </c>
    </row>
    <row r="9543" spans="1:15" x14ac:dyDescent="0.2">
      <c r="A9543" s="1" t="s">
        <v>7890</v>
      </c>
      <c r="B9543" s="2" t="s">
        <v>7891</v>
      </c>
      <c r="C9543" s="2" t="s">
        <v>10</v>
      </c>
      <c r="D9543" s="7">
        <v>0.44293858165013839</v>
      </c>
      <c r="E9543" s="9">
        <v>0.86301758702793896</v>
      </c>
      <c r="F9543" s="7">
        <v>0.53300987715865822</v>
      </c>
      <c r="G9543" s="9">
        <v>0.92634630469611601</v>
      </c>
      <c r="H9543" s="7">
        <v>-0.2201525065153935</v>
      </c>
      <c r="I9543" s="9">
        <v>0.97575777221081705</v>
      </c>
      <c r="J9543" s="7">
        <v>-0.12939790846879104</v>
      </c>
      <c r="K9543" s="9">
        <v>0.99310325951490797</v>
      </c>
      <c r="L9543" s="10">
        <v>5.4322133333333333</v>
      </c>
      <c r="M9543" s="10">
        <v>6.6035233333333325</v>
      </c>
      <c r="N9543" s="10">
        <v>4.4026509999999996</v>
      </c>
      <c r="O9543" s="10">
        <v>5.4418073333333332</v>
      </c>
    </row>
    <row r="9544" spans="1:15" x14ac:dyDescent="0.2">
      <c r="A9544" s="1" t="s">
        <v>19392</v>
      </c>
      <c r="B9544" s="2" t="s">
        <v>19393</v>
      </c>
      <c r="C9544" s="2" t="s">
        <v>10</v>
      </c>
      <c r="D9544" s="7">
        <v>4.0247419468154709E-2</v>
      </c>
      <c r="E9544" s="9">
        <v>0.87099156138923295</v>
      </c>
      <c r="F9544" s="7">
        <v>0.21023354298597888</v>
      </c>
      <c r="G9544" s="9">
        <v>9.7696688056061895E-2</v>
      </c>
      <c r="H9544" s="7">
        <v>-2.3077664567453825E-2</v>
      </c>
      <c r="I9544" s="9">
        <v>0.97575777221081705</v>
      </c>
      <c r="J9544" s="7">
        <v>0.14692010783570963</v>
      </c>
      <c r="K9544" s="9">
        <v>0.73683942487274501</v>
      </c>
      <c r="L9544" s="10">
        <v>63.267499000000008</v>
      </c>
      <c r="M9544" s="10">
        <v>62.328255666666657</v>
      </c>
      <c r="N9544" s="10">
        <v>58.725647666666667</v>
      </c>
      <c r="O9544" s="10">
        <v>65.548002999999994</v>
      </c>
    </row>
    <row r="9545" spans="1:15" x14ac:dyDescent="0.2">
      <c r="A9545" s="1" t="s">
        <v>39763</v>
      </c>
      <c r="B9545" s="2" t="s">
        <v>39764</v>
      </c>
      <c r="C9545" s="2" t="s">
        <v>17</v>
      </c>
      <c r="D9545" s="7">
        <v>-0.20453883324906563</v>
      </c>
      <c r="E9545" s="9">
        <v>0.87450816589755698</v>
      </c>
      <c r="F9545" s="7">
        <v>-0.28737586583263824</v>
      </c>
      <c r="G9545" s="9">
        <v>0.94746577652913</v>
      </c>
      <c r="H9545" s="7">
        <v>-0.15630682329968143</v>
      </c>
      <c r="I9545" s="9">
        <v>0.97575777221081705</v>
      </c>
      <c r="J9545" s="7">
        <v>-0.23932208086134821</v>
      </c>
      <c r="K9545" s="9">
        <v>1</v>
      </c>
      <c r="L9545" s="10">
        <v>1.8127979999999999</v>
      </c>
      <c r="M9545" s="10">
        <v>1.4930443333333334</v>
      </c>
      <c r="N9545" s="10">
        <v>1.5170360000000001</v>
      </c>
      <c r="O9545" s="10">
        <v>1.2044343333333334</v>
      </c>
    </row>
    <row r="9546" spans="1:15" x14ac:dyDescent="0.2">
      <c r="A9546" s="1" t="s">
        <v>30046</v>
      </c>
      <c r="B9546" s="2" t="s">
        <v>30047</v>
      </c>
      <c r="C9546" s="2" t="s">
        <v>10</v>
      </c>
      <c r="D9546" s="7">
        <v>-3.7133734445481167E-2</v>
      </c>
      <c r="E9546" s="9">
        <v>0.88320621161045398</v>
      </c>
      <c r="F9546" s="7">
        <v>2.6431742697679519E-2</v>
      </c>
      <c r="G9546" s="9">
        <v>0.98358028173289702</v>
      </c>
      <c r="H9546" s="7">
        <v>-2.1623740952117564E-2</v>
      </c>
      <c r="I9546" s="9">
        <v>0.97575777221081705</v>
      </c>
      <c r="J9546" s="7">
        <v>4.1984495555010874E-2</v>
      </c>
      <c r="K9546" s="9">
        <v>0.96995438134369805</v>
      </c>
      <c r="L9546" s="10">
        <v>64.376531666666665</v>
      </c>
      <c r="M9546" s="10">
        <v>58.542628666666673</v>
      </c>
      <c r="N9546" s="10">
        <v>57.107170999999994</v>
      </c>
      <c r="O9546" s="10">
        <v>51.164580333333333</v>
      </c>
    </row>
    <row r="9547" spans="1:15" x14ac:dyDescent="0.2">
      <c r="A9547" s="1" t="s">
        <v>36851</v>
      </c>
      <c r="B9547" s="2" t="s">
        <v>36852</v>
      </c>
      <c r="C9547" s="2" t="s">
        <v>10</v>
      </c>
      <c r="D9547" s="7">
        <v>-0.12600482439010202</v>
      </c>
      <c r="E9547" s="9">
        <v>0.88812917610668396</v>
      </c>
      <c r="F9547" s="7">
        <v>0.13576729420618655</v>
      </c>
      <c r="G9547" s="9">
        <v>0.95903301347740999</v>
      </c>
      <c r="H9547" s="7">
        <v>-0.10422473415523491</v>
      </c>
      <c r="I9547" s="9">
        <v>0.97575777221081705</v>
      </c>
      <c r="J9547" s="7">
        <v>0.15743192461027231</v>
      </c>
      <c r="K9547" s="9">
        <v>0.95014907476668098</v>
      </c>
      <c r="L9547" s="10">
        <v>1.2062103333333332</v>
      </c>
      <c r="M9547" s="10">
        <v>1.0578416666666666</v>
      </c>
      <c r="N9547" s="10">
        <v>1.0439043333333333</v>
      </c>
      <c r="O9547" s="10">
        <v>1.10985</v>
      </c>
    </row>
    <row r="9548" spans="1:15" x14ac:dyDescent="0.2">
      <c r="A9548" s="1" t="s">
        <v>18091</v>
      </c>
      <c r="B9548" s="2" t="s">
        <v>18092</v>
      </c>
      <c r="C9548" s="2" t="s">
        <v>10</v>
      </c>
      <c r="D9548" s="7">
        <v>5.5926075483901209E-2</v>
      </c>
      <c r="E9548" s="9">
        <v>0.89011819038743101</v>
      </c>
      <c r="F9548" s="7">
        <v>-1.5693668026332593E-2</v>
      </c>
      <c r="G9548" s="9">
        <v>0.99575526472653098</v>
      </c>
      <c r="H9548" s="7">
        <v>4.108831622817409E-2</v>
      </c>
      <c r="I9548" s="9">
        <v>0.97575777221081705</v>
      </c>
      <c r="J9548" s="7">
        <v>-2.8866361810179923E-2</v>
      </c>
      <c r="K9548" s="9">
        <v>0.99293206372635501</v>
      </c>
      <c r="L9548" s="10">
        <v>10.806601666666666</v>
      </c>
      <c r="M9548" s="10">
        <v>10.837151999999998</v>
      </c>
      <c r="N9548" s="10">
        <v>10.535786</v>
      </c>
      <c r="O9548" s="10">
        <v>9.907096666666666</v>
      </c>
    </row>
    <row r="9549" spans="1:15" x14ac:dyDescent="0.2">
      <c r="A9549" s="1" t="s">
        <v>36805</v>
      </c>
      <c r="B9549" s="2" t="s">
        <v>36806</v>
      </c>
      <c r="C9549" s="2" t="s">
        <v>10</v>
      </c>
      <c r="D9549" s="7">
        <v>-0.12530248637099475</v>
      </c>
      <c r="E9549" s="9">
        <v>0.89575169600652205</v>
      </c>
      <c r="F9549" s="7">
        <v>0.21201114774151641</v>
      </c>
      <c r="G9549" s="9">
        <v>0.93630061579694102</v>
      </c>
      <c r="H9549" s="7">
        <v>-0.10309832376837681</v>
      </c>
      <c r="I9549" s="9">
        <v>0.97575777221081705</v>
      </c>
      <c r="J9549" s="7">
        <v>0.23381699562978978</v>
      </c>
      <c r="K9549" s="9">
        <v>0.922135044062808</v>
      </c>
      <c r="L9549" s="10">
        <v>2.4482303333333335</v>
      </c>
      <c r="M9549" s="10">
        <v>2.1739653333333333</v>
      </c>
      <c r="N9549" s="10">
        <v>2.1522853333333334</v>
      </c>
      <c r="O9549" s="10">
        <v>2.3991056666666668</v>
      </c>
    </row>
    <row r="9550" spans="1:15" x14ac:dyDescent="0.2">
      <c r="A9550" s="1" t="s">
        <v>34462</v>
      </c>
      <c r="B9550" s="2" t="s">
        <v>34463</v>
      </c>
      <c r="C9550" s="2" t="s">
        <v>10</v>
      </c>
      <c r="D9550" s="7">
        <v>-8.858555639360316E-2</v>
      </c>
      <c r="E9550" s="9">
        <v>0.89596878756137399</v>
      </c>
      <c r="F9550" s="7">
        <v>-0.1704266200186422</v>
      </c>
      <c r="G9550" s="9">
        <v>0.94607733966808105</v>
      </c>
      <c r="H9550" s="7">
        <v>8.4976472699382868E-2</v>
      </c>
      <c r="I9550" s="9">
        <v>0.97575777221081705</v>
      </c>
      <c r="J9550" s="7">
        <v>3.8405856160780654E-3</v>
      </c>
      <c r="K9550" s="9">
        <v>0.99987632399163595</v>
      </c>
      <c r="L9550" s="10">
        <v>7.037549666666667</v>
      </c>
      <c r="M9550" s="10">
        <v>6.097953666666668</v>
      </c>
      <c r="N9550" s="10">
        <v>7.0889989999999985</v>
      </c>
      <c r="O9550" s="10">
        <v>6.2765360000000001</v>
      </c>
    </row>
    <row r="9551" spans="1:15" x14ac:dyDescent="0.2">
      <c r="A9551" s="1" t="s">
        <v>16470</v>
      </c>
      <c r="B9551" s="2" t="s">
        <v>18</v>
      </c>
      <c r="C9551" s="2" t="s">
        <v>78</v>
      </c>
      <c r="D9551" s="7">
        <v>8.0502703989870236E-2</v>
      </c>
      <c r="E9551" s="9">
        <v>0.89709107529613696</v>
      </c>
      <c r="F9551" s="7">
        <v>-0.14730215418358228</v>
      </c>
      <c r="G9551" s="9">
        <v>0.94118348713561395</v>
      </c>
      <c r="H9551" s="7">
        <v>6.8023071554691006E-2</v>
      </c>
      <c r="I9551" s="9">
        <v>0.97575777221081705</v>
      </c>
      <c r="J9551" s="7">
        <v>-0.16038109751146581</v>
      </c>
      <c r="K9551" s="9">
        <v>0.92359255671526397</v>
      </c>
      <c r="L9551" s="10">
        <v>4.7751200000000003</v>
      </c>
      <c r="M9551" s="10">
        <v>4.8480496666666673</v>
      </c>
      <c r="N9551" s="10">
        <v>4.7393723333333329</v>
      </c>
      <c r="O9551" s="10">
        <v>4.1313846666666665</v>
      </c>
    </row>
    <row r="9552" spans="1:15" x14ac:dyDescent="0.2">
      <c r="A9552" s="1" t="s">
        <v>39987</v>
      </c>
      <c r="B9552" s="2" t="s">
        <v>39988</v>
      </c>
      <c r="C9552" s="2" t="s">
        <v>10</v>
      </c>
      <c r="D9552" s="7">
        <v>-0.2131167642643757</v>
      </c>
      <c r="E9552" s="9">
        <v>0.89833216257131498</v>
      </c>
      <c r="F9552" s="7">
        <v>-0.10301847166866673</v>
      </c>
      <c r="G9552" s="9">
        <v>0.98973114090785796</v>
      </c>
      <c r="H9552" s="7">
        <v>-0.16082674509715084</v>
      </c>
      <c r="I9552" s="9">
        <v>0.97575777221081705</v>
      </c>
      <c r="J9552" s="7">
        <v>-5.1074218917803338E-2</v>
      </c>
      <c r="K9552" s="9">
        <v>1</v>
      </c>
      <c r="L9552" s="10">
        <v>0.18347166666666667</v>
      </c>
      <c r="M9552" s="10">
        <v>0.14821066666666668</v>
      </c>
      <c r="N9552" s="10">
        <v>0.15213266666666667</v>
      </c>
      <c r="O9552" s="10">
        <v>0.13747566666666666</v>
      </c>
    </row>
    <row r="9553" spans="1:15" x14ac:dyDescent="0.2">
      <c r="A9553" s="1" t="s">
        <v>28842</v>
      </c>
      <c r="B9553" s="2" t="s">
        <v>28843</v>
      </c>
      <c r="C9553" s="2" t="s">
        <v>10</v>
      </c>
      <c r="D9553" s="7">
        <v>-2.4129091270997358E-2</v>
      </c>
      <c r="E9553" s="9">
        <v>0.90977073448988899</v>
      </c>
      <c r="F9553" s="7">
        <v>5.3260155522367507E-2</v>
      </c>
      <c r="G9553" s="9">
        <v>0.91683636312433903</v>
      </c>
      <c r="H9553" s="7">
        <v>-2.1573301448341031E-2</v>
      </c>
      <c r="I9553" s="9">
        <v>0.97575777221081705</v>
      </c>
      <c r="J9553" s="7">
        <v>5.576264373408929E-2</v>
      </c>
      <c r="K9553" s="9">
        <v>0.91974634270792499</v>
      </c>
      <c r="L9553" s="10">
        <v>48.159076000000006</v>
      </c>
      <c r="M9553" s="10">
        <v>45.544935666666667</v>
      </c>
      <c r="N9553" s="10">
        <v>44.870005999999997</v>
      </c>
      <c r="O9553" s="10">
        <v>44.64207866666667</v>
      </c>
    </row>
    <row r="9554" spans="1:15" x14ac:dyDescent="0.2">
      <c r="A9554" s="1" t="s">
        <v>36678</v>
      </c>
      <c r="B9554" s="2" t="s">
        <v>36679</v>
      </c>
      <c r="C9554" s="2" t="s">
        <v>17</v>
      </c>
      <c r="D9554" s="7">
        <v>-0.1232891980510383</v>
      </c>
      <c r="E9554" s="9">
        <v>0.91249054691516096</v>
      </c>
      <c r="F9554" s="7">
        <v>-4.6446239485485465E-2</v>
      </c>
      <c r="G9554" s="9">
        <v>0.99473438135481096</v>
      </c>
      <c r="H9554" s="7">
        <v>-0.12121384301049007</v>
      </c>
      <c r="I9554" s="9">
        <v>0.97575777221081705</v>
      </c>
      <c r="J9554" s="7">
        <v>-4.4085044889749167E-2</v>
      </c>
      <c r="K9554" s="9">
        <v>1</v>
      </c>
      <c r="L9554" s="10">
        <v>2.2990189999999999</v>
      </c>
      <c r="M9554" s="10">
        <v>2.0565639999999998</v>
      </c>
      <c r="N9554" s="10">
        <v>2.0138269999999996</v>
      </c>
      <c r="O9554" s="10">
        <v>1.8650270000000002</v>
      </c>
    </row>
    <row r="9555" spans="1:15" x14ac:dyDescent="0.2">
      <c r="A9555" s="1" t="s">
        <v>38448</v>
      </c>
      <c r="B9555" s="2" t="s">
        <v>38449</v>
      </c>
      <c r="C9555" s="2" t="s">
        <v>17</v>
      </c>
      <c r="D9555" s="7">
        <v>-0.16168553249658799</v>
      </c>
      <c r="E9555" s="9">
        <v>0.91338487631670295</v>
      </c>
      <c r="F9555" s="7">
        <v>-0.13123314033229919</v>
      </c>
      <c r="G9555" s="9">
        <v>0.98315222248348899</v>
      </c>
      <c r="H9555" s="7">
        <v>0.15816808622796374</v>
      </c>
      <c r="I9555" s="9">
        <v>0.97575777221081705</v>
      </c>
      <c r="J9555" s="7">
        <v>0.18992609151753684</v>
      </c>
      <c r="K9555" s="9">
        <v>1</v>
      </c>
      <c r="L9555" s="10">
        <v>0.95333600000000007</v>
      </c>
      <c r="M9555" s="10">
        <v>0.67856799999999995</v>
      </c>
      <c r="N9555" s="10">
        <v>0.74928566666666663</v>
      </c>
      <c r="O9555" s="10">
        <v>0.71563066666666675</v>
      </c>
    </row>
    <row r="9556" spans="1:15" x14ac:dyDescent="0.2">
      <c r="A9556" s="1" t="s">
        <v>29410</v>
      </c>
      <c r="B9556" s="2" t="s">
        <v>29411</v>
      </c>
      <c r="C9556" s="2" t="s">
        <v>10</v>
      </c>
      <c r="D9556" s="7">
        <v>-3.1075101340899882E-2</v>
      </c>
      <c r="E9556" s="9">
        <v>0.91610535358947898</v>
      </c>
      <c r="F9556" s="7">
        <v>-2.8730093729510599E-2</v>
      </c>
      <c r="G9556" s="9">
        <v>0.98616001069401504</v>
      </c>
      <c r="H9556" s="7">
        <v>-3.0923259257251871E-2</v>
      </c>
      <c r="I9556" s="9">
        <v>0.97575777221081705</v>
      </c>
      <c r="J9556" s="7">
        <v>-2.8861106374532187E-2</v>
      </c>
      <c r="K9556" s="9">
        <v>0.98072518285056098</v>
      </c>
      <c r="L9556" s="10">
        <v>12.667660666666668</v>
      </c>
      <c r="M9556" s="10">
        <v>12.042778</v>
      </c>
      <c r="N9556" s="10">
        <v>11.668445666666665</v>
      </c>
      <c r="O9556" s="10">
        <v>10.858934999999997</v>
      </c>
    </row>
    <row r="9557" spans="1:15" x14ac:dyDescent="0.2">
      <c r="A9557" s="1" t="s">
        <v>19498</v>
      </c>
      <c r="B9557" s="2" t="s">
        <v>19499</v>
      </c>
      <c r="C9557" s="2" t="s">
        <v>10</v>
      </c>
      <c r="D9557" s="7">
        <v>3.9133497862456526E-2</v>
      </c>
      <c r="E9557" s="9">
        <v>0.92187113484222405</v>
      </c>
      <c r="F9557" s="7">
        <v>7.2044892494156035E-2</v>
      </c>
      <c r="G9557" s="9">
        <v>0.95705501713645302</v>
      </c>
      <c r="H9557" s="7">
        <v>-4.5575508902480064E-2</v>
      </c>
      <c r="I9557" s="9">
        <v>0.97575777221081705</v>
      </c>
      <c r="J9557" s="7">
        <v>-1.2961180358962014E-2</v>
      </c>
      <c r="K9557" s="9">
        <v>0.99811427597578695</v>
      </c>
      <c r="L9557" s="10">
        <v>14.652497666666667</v>
      </c>
      <c r="M9557" s="10">
        <v>14.507577333333336</v>
      </c>
      <c r="N9557" s="10">
        <v>13.372810666666666</v>
      </c>
      <c r="O9557" s="10">
        <v>13.558689999999999</v>
      </c>
    </row>
    <row r="9558" spans="1:15" x14ac:dyDescent="0.2">
      <c r="A9558" s="1" t="s">
        <v>34865</v>
      </c>
      <c r="B9558" s="2" t="s">
        <v>34866</v>
      </c>
      <c r="C9558" s="2" t="s">
        <v>10</v>
      </c>
      <c r="D9558" s="7">
        <v>-9.3745878198604693E-2</v>
      </c>
      <c r="E9558" s="9">
        <v>0.93214570542295405</v>
      </c>
      <c r="F9558" s="7">
        <v>-0.31958400954390492</v>
      </c>
      <c r="G9558" s="9">
        <v>0.89766902363660395</v>
      </c>
      <c r="H9558" s="7">
        <v>0.12484709479538394</v>
      </c>
      <c r="I9558" s="9">
        <v>0.97575777221081705</v>
      </c>
      <c r="J9558" s="7">
        <v>-0.10009127507977865</v>
      </c>
      <c r="K9558" s="9">
        <v>1</v>
      </c>
      <c r="L9558" s="10">
        <v>1.2067409999999998</v>
      </c>
      <c r="M9558" s="10">
        <v>1.0353243333333333</v>
      </c>
      <c r="N9558" s="10">
        <v>1.233549</v>
      </c>
      <c r="O9558" s="10">
        <v>0.94426333333333334</v>
      </c>
    </row>
    <row r="9559" spans="1:15" x14ac:dyDescent="0.2">
      <c r="A9559" s="1" t="s">
        <v>30858</v>
      </c>
      <c r="B9559" s="2" t="s">
        <v>30859</v>
      </c>
      <c r="C9559" s="2" t="s">
        <v>10</v>
      </c>
      <c r="D9559" s="7">
        <v>-4.5050321639615476E-2</v>
      </c>
      <c r="E9559" s="9">
        <v>0.93717513722214696</v>
      </c>
      <c r="F9559" s="7">
        <v>-5.8815959116647852E-2</v>
      </c>
      <c r="G9559" s="9">
        <v>0.98315222248348899</v>
      </c>
      <c r="H9559" s="7">
        <v>5.0537860559823816E-2</v>
      </c>
      <c r="I9559" s="9">
        <v>0.97575777221081705</v>
      </c>
      <c r="J9559" s="7">
        <v>3.680140825640664E-2</v>
      </c>
      <c r="K9559" s="9">
        <v>0.98691400715543898</v>
      </c>
      <c r="L9559" s="10">
        <v>25.087624000000002</v>
      </c>
      <c r="M9559" s="10">
        <v>26.090790333333331</v>
      </c>
      <c r="N9559" s="10">
        <v>25.644917333333336</v>
      </c>
      <c r="O9559" s="10">
        <v>23.854996666666665</v>
      </c>
    </row>
    <row r="9560" spans="1:15" x14ac:dyDescent="0.2">
      <c r="A9560" s="1" t="s">
        <v>21396</v>
      </c>
      <c r="B9560" s="2" t="s">
        <v>21397</v>
      </c>
      <c r="C9560" s="2" t="s">
        <v>10</v>
      </c>
      <c r="D9560" s="7">
        <v>1.8104128822607292E-2</v>
      </c>
      <c r="E9560" s="9">
        <v>0.93791213327891398</v>
      </c>
      <c r="F9560" s="7">
        <v>-2.8380655362501794E-2</v>
      </c>
      <c r="G9560" s="9">
        <v>0.98315222248348899</v>
      </c>
      <c r="H9560" s="7">
        <v>2.3373242395792405E-2</v>
      </c>
      <c r="I9560" s="9">
        <v>0.97575777221081705</v>
      </c>
      <c r="J9560" s="7">
        <v>-2.3591223149094245E-2</v>
      </c>
      <c r="K9560" s="9">
        <v>0.98072518285056098</v>
      </c>
      <c r="L9560" s="10">
        <v>45.842715999999996</v>
      </c>
      <c r="M9560" s="10">
        <v>44.699730666666674</v>
      </c>
      <c r="N9560" s="10">
        <v>44.095457000000003</v>
      </c>
      <c r="O9560" s="10">
        <v>41.59537266666667</v>
      </c>
    </row>
    <row r="9561" spans="1:15" x14ac:dyDescent="0.2">
      <c r="A9561" s="1" t="s">
        <v>30954</v>
      </c>
      <c r="B9561" s="2" t="s">
        <v>30955</v>
      </c>
      <c r="C9561" s="2" t="s">
        <v>10</v>
      </c>
      <c r="D9561" s="7">
        <v>-4.5799879287136441E-2</v>
      </c>
      <c r="E9561" s="9">
        <v>0.93965349779754503</v>
      </c>
      <c r="F9561" s="7">
        <v>2.3396441787017604E-2</v>
      </c>
      <c r="G9561" s="9">
        <v>0.99575526472653098</v>
      </c>
      <c r="H9561" s="7">
        <v>6.0946796526691598E-2</v>
      </c>
      <c r="I9561" s="9">
        <v>0.97575777221081705</v>
      </c>
      <c r="J9561" s="7">
        <v>0.13077933019282159</v>
      </c>
      <c r="K9561" s="9">
        <v>0.95014907476668098</v>
      </c>
      <c r="L9561" s="10">
        <v>9.3002886666666669</v>
      </c>
      <c r="M9561" s="10">
        <v>8.6082056666666649</v>
      </c>
      <c r="N9561" s="10">
        <v>9.1199976666666682</v>
      </c>
      <c r="O9561" s="10">
        <v>8.8486843333333329</v>
      </c>
    </row>
    <row r="9562" spans="1:15" x14ac:dyDescent="0.2">
      <c r="A9562" s="1" t="s">
        <v>28219</v>
      </c>
      <c r="B9562" s="2" t="s">
        <v>28220</v>
      </c>
      <c r="C9562" s="2" t="s">
        <v>10</v>
      </c>
      <c r="D9562" s="7">
        <v>-1.8523460869337701E-2</v>
      </c>
      <c r="E9562" s="9">
        <v>0.94258110967300002</v>
      </c>
      <c r="F9562" s="7">
        <v>-8.7807496599808479E-2</v>
      </c>
      <c r="G9562" s="9">
        <v>0.90391438280277503</v>
      </c>
      <c r="H9562" s="7">
        <v>2.4485254388586009E-2</v>
      </c>
      <c r="I9562" s="9">
        <v>0.97575777221081705</v>
      </c>
      <c r="J9562" s="7">
        <v>-4.5097205523176039E-2</v>
      </c>
      <c r="K9562" s="9">
        <v>0.96964807385000196</v>
      </c>
      <c r="L9562" s="10">
        <v>13.997496</v>
      </c>
      <c r="M9562" s="10">
        <v>13.390383333333332</v>
      </c>
      <c r="N9562" s="10">
        <v>13.580002333333333</v>
      </c>
      <c r="O9562" s="10">
        <v>12.248776666666666</v>
      </c>
    </row>
    <row r="9563" spans="1:15" x14ac:dyDescent="0.2">
      <c r="A9563" s="1" t="s">
        <v>29891</v>
      </c>
      <c r="B9563" s="2" t="s">
        <v>29892</v>
      </c>
      <c r="C9563" s="2" t="s">
        <v>10</v>
      </c>
      <c r="D9563" s="7">
        <v>-3.5647565920760342E-2</v>
      </c>
      <c r="E9563" s="9">
        <v>0.94258110967300002</v>
      </c>
      <c r="F9563" s="7">
        <v>-3.4072403305877262E-2</v>
      </c>
      <c r="G9563" s="9">
        <v>0.99043197245524395</v>
      </c>
      <c r="H9563" s="7">
        <v>4.8408030656828339E-2</v>
      </c>
      <c r="I9563" s="9">
        <v>0.97575777221081705</v>
      </c>
      <c r="J9563" s="7">
        <v>5.0056305925532132E-2</v>
      </c>
      <c r="K9563" s="9">
        <v>0.97872180410133303</v>
      </c>
      <c r="L9563" s="10">
        <v>5.4167423333333344</v>
      </c>
      <c r="M9563" s="10">
        <v>5.1113846666666669</v>
      </c>
      <c r="N9563" s="10">
        <v>5.3172319999999997</v>
      </c>
      <c r="O9563" s="10">
        <v>4.9853796666666668</v>
      </c>
    </row>
    <row r="9564" spans="1:15" x14ac:dyDescent="0.2">
      <c r="A9564" s="1" t="s">
        <v>29342</v>
      </c>
      <c r="B9564" s="2" t="s">
        <v>29343</v>
      </c>
      <c r="C9564" s="2" t="s">
        <v>10</v>
      </c>
      <c r="D9564" s="7">
        <v>-3.0127651022020387E-2</v>
      </c>
      <c r="E9564" s="9">
        <v>0.94279236080921003</v>
      </c>
      <c r="F9564" s="7">
        <v>-3.5338060511388922E-2</v>
      </c>
      <c r="G9564" s="9">
        <v>0.98616001069401504</v>
      </c>
      <c r="H9564" s="7">
        <v>3.6190438968074563E-2</v>
      </c>
      <c r="I9564" s="9">
        <v>0.97575777221081705</v>
      </c>
      <c r="J9564" s="7">
        <v>3.1524292254956163E-2</v>
      </c>
      <c r="K9564" s="9">
        <v>0.98588557987529701</v>
      </c>
      <c r="L9564" s="10">
        <v>23.442991666666668</v>
      </c>
      <c r="M9564" s="10">
        <v>22.006726666666665</v>
      </c>
      <c r="N9564" s="10">
        <v>22.718169666666665</v>
      </c>
      <c r="O9564" s="10">
        <v>21.211113000000001</v>
      </c>
    </row>
    <row r="9565" spans="1:15" x14ac:dyDescent="0.2">
      <c r="A9565" s="1" t="s">
        <v>20437</v>
      </c>
      <c r="B9565" s="2" t="s">
        <v>20438</v>
      </c>
      <c r="C9565" s="2" t="s">
        <v>10</v>
      </c>
      <c r="D9565" s="7">
        <v>2.8696618945029916E-2</v>
      </c>
      <c r="E9565" s="9">
        <v>0.94293995259673502</v>
      </c>
      <c r="F9565" s="7">
        <v>6.2047237480763649E-2</v>
      </c>
      <c r="G9565" s="9">
        <v>0.95705501713645302</v>
      </c>
      <c r="H9565" s="7">
        <v>4.3398212896264519E-2</v>
      </c>
      <c r="I9565" s="9">
        <v>0.97575777221081705</v>
      </c>
      <c r="J9565" s="7">
        <v>7.665158251113513E-2</v>
      </c>
      <c r="K9565" s="9">
        <v>0.93398964016378405</v>
      </c>
      <c r="L9565" s="10">
        <v>7.6920526666666662</v>
      </c>
      <c r="M9565" s="10">
        <v>7.378080333333334</v>
      </c>
      <c r="N9565" s="10">
        <v>7.5133576666666668</v>
      </c>
      <c r="O9565" s="10">
        <v>7.2215050000000005</v>
      </c>
    </row>
    <row r="9566" spans="1:15" x14ac:dyDescent="0.2">
      <c r="A9566" s="1" t="s">
        <v>21159</v>
      </c>
      <c r="B9566" s="2" t="s">
        <v>21160</v>
      </c>
      <c r="C9566" s="2" t="s">
        <v>10</v>
      </c>
      <c r="D9566" s="7">
        <v>2.0607626851735249E-2</v>
      </c>
      <c r="E9566" s="9">
        <v>0.94488871710192601</v>
      </c>
      <c r="F9566" s="7">
        <v>-0.16120396330979553</v>
      </c>
      <c r="G9566" s="9">
        <v>0.43163875000315</v>
      </c>
      <c r="H9566" s="7">
        <v>2.9801881183029025E-2</v>
      </c>
      <c r="I9566" s="9">
        <v>0.97575777221081705</v>
      </c>
      <c r="J9566" s="7">
        <v>-0.15186830178123159</v>
      </c>
      <c r="K9566" s="9">
        <v>0.69144556297705995</v>
      </c>
      <c r="L9566" s="10">
        <v>28.22201766666667</v>
      </c>
      <c r="M9566" s="10">
        <v>27.570059000000001</v>
      </c>
      <c r="N9566" s="10">
        <v>27.236206999999997</v>
      </c>
      <c r="O9566" s="10">
        <v>23.365931</v>
      </c>
    </row>
    <row r="9567" spans="1:15" x14ac:dyDescent="0.2">
      <c r="A9567" s="1" t="s">
        <v>27614</v>
      </c>
      <c r="B9567" s="2" t="s">
        <v>27615</v>
      </c>
      <c r="C9567" s="2" t="s">
        <v>10</v>
      </c>
      <c r="D9567" s="7">
        <v>-1.2795027389022945E-2</v>
      </c>
      <c r="E9567" s="9">
        <v>0.94623340871783601</v>
      </c>
      <c r="F9567" s="7">
        <v>3.7102491641123246E-2</v>
      </c>
      <c r="G9567" s="9">
        <v>0.954284741451632</v>
      </c>
      <c r="H9567" s="7">
        <v>-1.7576070320938251E-2</v>
      </c>
      <c r="I9567" s="9">
        <v>0.97575777221081705</v>
      </c>
      <c r="J9567" s="7">
        <v>3.2276285603637718E-2</v>
      </c>
      <c r="K9567" s="9">
        <v>0.96354943425323902</v>
      </c>
      <c r="L9567" s="10">
        <v>64.342819000000006</v>
      </c>
      <c r="M9567" s="10">
        <v>60.585257666666678</v>
      </c>
      <c r="N9567" s="10">
        <v>56.863597000000006</v>
      </c>
      <c r="O9567" s="10">
        <v>55.755939333333323</v>
      </c>
    </row>
    <row r="9568" spans="1:15" x14ac:dyDescent="0.2">
      <c r="A9568" s="1" t="s">
        <v>34831</v>
      </c>
      <c r="B9568" s="2" t="s">
        <v>34832</v>
      </c>
      <c r="C9568" s="2" t="s">
        <v>17</v>
      </c>
      <c r="D9568" s="7">
        <v>-9.3186613635612273E-2</v>
      </c>
      <c r="E9568" s="9">
        <v>0.95047943998902695</v>
      </c>
      <c r="F9568" s="7">
        <v>-0.1752448351285141</v>
      </c>
      <c r="G9568" s="9">
        <v>0.96850903368184205</v>
      </c>
      <c r="H9568" s="7">
        <v>0.15037466149784762</v>
      </c>
      <c r="I9568" s="9">
        <v>0.97575777221081705</v>
      </c>
      <c r="J9568" s="7">
        <v>6.8231500733362274E-2</v>
      </c>
      <c r="K9568" s="9">
        <v>1</v>
      </c>
      <c r="L9568" s="10">
        <v>3.0632860000000002</v>
      </c>
      <c r="M9568" s="10">
        <v>2.7419946666666668</v>
      </c>
      <c r="N9568" s="10">
        <v>3.2254453333333331</v>
      </c>
      <c r="O9568" s="10">
        <v>2.6945116666666671</v>
      </c>
    </row>
    <row r="9569" spans="1:15" x14ac:dyDescent="0.2">
      <c r="A9569" s="1" t="s">
        <v>20055</v>
      </c>
      <c r="B9569" s="2" t="s">
        <v>20056</v>
      </c>
      <c r="C9569" s="2" t="s">
        <v>10</v>
      </c>
      <c r="D9569" s="7">
        <v>3.3264554342614966E-2</v>
      </c>
      <c r="E9569" s="9">
        <v>0.95112457109819804</v>
      </c>
      <c r="F9569" s="7">
        <v>-5.0707986158925487E-2</v>
      </c>
      <c r="G9569" s="9">
        <v>0.98335810669456303</v>
      </c>
      <c r="H9569" s="7">
        <v>5.8746589530446043E-2</v>
      </c>
      <c r="I9569" s="9">
        <v>0.97575777221081705</v>
      </c>
      <c r="J9569" s="7">
        <v>-2.5623540522034582E-2</v>
      </c>
      <c r="K9569" s="9">
        <v>0.98910142148172897</v>
      </c>
      <c r="L9569" s="10">
        <v>7.4018873333333337</v>
      </c>
      <c r="M9569" s="10">
        <v>7.3170473333333321</v>
      </c>
      <c r="N9569" s="10">
        <v>7.253071666666667</v>
      </c>
      <c r="O9569" s="10">
        <v>6.6856033333333329</v>
      </c>
    </row>
    <row r="9570" spans="1:15" x14ac:dyDescent="0.2">
      <c r="A9570" s="1" t="s">
        <v>27909</v>
      </c>
      <c r="B9570" s="2" t="s">
        <v>27910</v>
      </c>
      <c r="C9570" s="2" t="s">
        <v>10</v>
      </c>
      <c r="D9570" s="7">
        <v>-1.5530595644698733E-2</v>
      </c>
      <c r="E9570" s="9">
        <v>0.95839494940162895</v>
      </c>
      <c r="F9570" s="7">
        <v>8.2447243394262903E-2</v>
      </c>
      <c r="G9570" s="9">
        <v>0.91096689560059496</v>
      </c>
      <c r="H9570" s="7">
        <v>-2.5249544580066466E-2</v>
      </c>
      <c r="I9570" s="9">
        <v>0.97575777221081705</v>
      </c>
      <c r="J9570" s="7">
        <v>7.3351248852524933E-2</v>
      </c>
      <c r="K9570" s="9">
        <v>0.93766749494089496</v>
      </c>
      <c r="L9570" s="10">
        <v>131.13154966666667</v>
      </c>
      <c r="M9570" s="10">
        <v>124.998805</v>
      </c>
      <c r="N9570" s="10">
        <v>122.261983</v>
      </c>
      <c r="O9570" s="10">
        <v>123.69102033333333</v>
      </c>
    </row>
    <row r="9571" spans="1:15" x14ac:dyDescent="0.2">
      <c r="A9571" s="1" t="s">
        <v>22030</v>
      </c>
      <c r="B9571" s="2" t="s">
        <v>22031</v>
      </c>
      <c r="C9571" s="2" t="s">
        <v>78</v>
      </c>
      <c r="D9571" s="7">
        <v>1.3399101379214242E-2</v>
      </c>
      <c r="E9571" s="9">
        <v>0.95907922985375904</v>
      </c>
      <c r="F9571" s="7">
        <v>0.12358804794089194</v>
      </c>
      <c r="G9571" s="9">
        <v>0.67708827982808395</v>
      </c>
      <c r="H9571" s="7">
        <v>2.6361808055907893E-2</v>
      </c>
      <c r="I9571" s="9">
        <v>0.97575777221081705</v>
      </c>
      <c r="J9571" s="7">
        <v>0.13657280057596513</v>
      </c>
      <c r="K9571" s="9">
        <v>0.717550940802541</v>
      </c>
      <c r="L9571" s="10">
        <v>276.36181633333331</v>
      </c>
      <c r="M9571" s="10">
        <v>268.98598233333331</v>
      </c>
      <c r="N9571" s="10">
        <v>266.98849999999999</v>
      </c>
      <c r="O9571" s="10">
        <v>278.80309033333333</v>
      </c>
    </row>
    <row r="9572" spans="1:15" x14ac:dyDescent="0.2">
      <c r="A9572" s="1" t="s">
        <v>27332</v>
      </c>
      <c r="B9572" s="2" t="s">
        <v>27333</v>
      </c>
      <c r="C9572" s="2" t="s">
        <v>10</v>
      </c>
      <c r="D9572" s="7">
        <v>-9.3217212701211319E-3</v>
      </c>
      <c r="E9572" s="9">
        <v>0.96083157177752998</v>
      </c>
      <c r="F9572" s="7">
        <v>-5.5375862677324438E-2</v>
      </c>
      <c r="G9572" s="9">
        <v>0.87643487765386496</v>
      </c>
      <c r="H9572" s="7">
        <v>1.7223611147806045E-2</v>
      </c>
      <c r="I9572" s="9">
        <v>0.97575777221081705</v>
      </c>
      <c r="J9572" s="7">
        <v>-2.8930695500177996E-2</v>
      </c>
      <c r="K9572" s="9">
        <v>0.96639539015466702</v>
      </c>
      <c r="L9572" s="10">
        <v>97.99980966666665</v>
      </c>
      <c r="M9572" s="10">
        <v>92.284245999999996</v>
      </c>
      <c r="N9572" s="10">
        <v>93.846857666666665</v>
      </c>
      <c r="O9572" s="10">
        <v>87.169348666666664</v>
      </c>
    </row>
    <row r="9573" spans="1:15" x14ac:dyDescent="0.2">
      <c r="A9573" s="1" t="s">
        <v>28326</v>
      </c>
      <c r="B9573" s="2" t="s">
        <v>28327</v>
      </c>
      <c r="C9573" s="2" t="s">
        <v>10</v>
      </c>
      <c r="D9573" s="7">
        <v>-1.9509790177176477E-2</v>
      </c>
      <c r="E9573" s="9">
        <v>0.963287478454118</v>
      </c>
      <c r="F9573" s="7">
        <v>9.7743230328602743E-2</v>
      </c>
      <c r="G9573" s="9">
        <v>0.94251738687105802</v>
      </c>
      <c r="H9573" s="7">
        <v>4.3022801124206221E-2</v>
      </c>
      <c r="I9573" s="9">
        <v>0.97575777221081705</v>
      </c>
      <c r="J9573" s="7">
        <v>0.16000057766512793</v>
      </c>
      <c r="K9573" s="9">
        <v>0.85731493387824897</v>
      </c>
      <c r="L9573" s="10">
        <v>49.842959</v>
      </c>
      <c r="M9573" s="10">
        <v>47.500833</v>
      </c>
      <c r="N9573" s="10">
        <v>48.676176999999996</v>
      </c>
      <c r="O9573" s="10">
        <v>49.824688999999999</v>
      </c>
    </row>
    <row r="9574" spans="1:15" x14ac:dyDescent="0.2">
      <c r="A9574" s="1" t="s">
        <v>22442</v>
      </c>
      <c r="B9574" s="2" t="s">
        <v>22443</v>
      </c>
      <c r="C9574" s="2" t="s">
        <v>10</v>
      </c>
      <c r="D9574" s="7">
        <v>1.0337370545660713E-2</v>
      </c>
      <c r="E9574" s="9">
        <v>0.963287478454118</v>
      </c>
      <c r="F9574" s="7">
        <v>-7.7721660042395974E-4</v>
      </c>
      <c r="G9574" s="9">
        <v>0.99967460587867996</v>
      </c>
      <c r="H9574" s="7">
        <v>-2.1697957521026583E-2</v>
      </c>
      <c r="I9574" s="9">
        <v>0.97575777221081705</v>
      </c>
      <c r="J9574" s="7">
        <v>-3.2920780157345869E-2</v>
      </c>
      <c r="K9574" s="9">
        <v>0.96964807385000196</v>
      </c>
      <c r="L9574" s="10">
        <v>36.342487333333331</v>
      </c>
      <c r="M9574" s="10">
        <v>35.183080666666662</v>
      </c>
      <c r="N9574" s="10">
        <v>33.85179466666667</v>
      </c>
      <c r="O9574" s="10">
        <v>32.483774666666669</v>
      </c>
    </row>
    <row r="9575" spans="1:15" x14ac:dyDescent="0.2">
      <c r="A9575" s="1" t="s">
        <v>19992</v>
      </c>
      <c r="B9575" s="2" t="s">
        <v>19993</v>
      </c>
      <c r="C9575" s="2" t="s">
        <v>17</v>
      </c>
      <c r="D9575" s="7">
        <v>3.3993822893168081E-2</v>
      </c>
      <c r="E9575" s="9">
        <v>0.96358505460868804</v>
      </c>
      <c r="F9575" s="7">
        <v>-2.0896241900527517E-2</v>
      </c>
      <c r="G9575" s="9">
        <v>0.99652990548567499</v>
      </c>
      <c r="H9575" s="7">
        <v>7.8678980395222989E-2</v>
      </c>
      <c r="I9575" s="9">
        <v>0.97575777221081705</v>
      </c>
      <c r="J9575" s="7">
        <v>2.3458092325172885E-2</v>
      </c>
      <c r="K9575" s="9">
        <v>0.99862496753225305</v>
      </c>
      <c r="L9575" s="10">
        <v>9.7211273333333335</v>
      </c>
      <c r="M9575" s="10">
        <v>9.6717186666666652</v>
      </c>
      <c r="N9575" s="10">
        <v>9.7101060000000015</v>
      </c>
      <c r="O9575" s="10">
        <v>9.2213293333333333</v>
      </c>
    </row>
    <row r="9576" spans="1:15" x14ac:dyDescent="0.2">
      <c r="A9576" s="1" t="s">
        <v>27318</v>
      </c>
      <c r="B9576" s="2" t="s">
        <v>27319</v>
      </c>
      <c r="C9576" s="2" t="s">
        <v>10</v>
      </c>
      <c r="D9576" s="7">
        <v>-9.1860162062149635E-3</v>
      </c>
      <c r="E9576" s="9">
        <v>0.96470827098662104</v>
      </c>
      <c r="F9576" s="7">
        <v>0.11497141755292944</v>
      </c>
      <c r="G9576" s="9">
        <v>0.60998475493064297</v>
      </c>
      <c r="H9576" s="7">
        <v>-2.2761036542450153E-2</v>
      </c>
      <c r="I9576" s="9">
        <v>0.97575777221081705</v>
      </c>
      <c r="J9576" s="7">
        <v>0.10125413351190332</v>
      </c>
      <c r="K9576" s="9">
        <v>0.77491841718640797</v>
      </c>
      <c r="L9576" s="10">
        <v>44.397743333333331</v>
      </c>
      <c r="M9576" s="10">
        <v>42.451202666666667</v>
      </c>
      <c r="N9576" s="10">
        <v>41.344422666666667</v>
      </c>
      <c r="O9576" s="10">
        <v>43.05328566666666</v>
      </c>
    </row>
    <row r="9577" spans="1:15" x14ac:dyDescent="0.2">
      <c r="A9577" s="1" t="s">
        <v>27344</v>
      </c>
      <c r="B9577" s="2" t="s">
        <v>27345</v>
      </c>
      <c r="C9577" s="2" t="s">
        <v>10</v>
      </c>
      <c r="D9577" s="7">
        <v>-9.3835940599713043E-3</v>
      </c>
      <c r="E9577" s="9">
        <v>0.97149029559198297</v>
      </c>
      <c r="F9577" s="7">
        <v>0.18258301874846725</v>
      </c>
      <c r="G9577" s="9">
        <v>0.227021767102978</v>
      </c>
      <c r="H9577" s="7">
        <v>1.9934293637163571E-2</v>
      </c>
      <c r="I9577" s="9">
        <v>0.97575777221081705</v>
      </c>
      <c r="J9577" s="7">
        <v>0.21227572859409502</v>
      </c>
      <c r="K9577" s="9">
        <v>0.41210164610993</v>
      </c>
      <c r="L9577" s="10">
        <v>172.444343</v>
      </c>
      <c r="M9577" s="10">
        <v>164.91302966666666</v>
      </c>
      <c r="N9577" s="10">
        <v>162.99742800000001</v>
      </c>
      <c r="O9577" s="10">
        <v>177.01236966666667</v>
      </c>
    </row>
    <row r="9578" spans="1:15" x14ac:dyDescent="0.2">
      <c r="A9578" s="1" t="s">
        <v>20105</v>
      </c>
      <c r="B9578" s="2" t="s">
        <v>20106</v>
      </c>
      <c r="C9578" s="2" t="s">
        <v>17</v>
      </c>
      <c r="D9578" s="7">
        <v>3.275773396776914E-2</v>
      </c>
      <c r="E9578" s="9">
        <v>0.97161289592321298</v>
      </c>
      <c r="F9578" s="7">
        <v>0.14056586645788322</v>
      </c>
      <c r="G9578" s="9">
        <v>0.95705501713645302</v>
      </c>
      <c r="H9578" s="7">
        <v>-9.4843541521642233E-2</v>
      </c>
      <c r="I9578" s="9">
        <v>0.97575777221081705</v>
      </c>
      <c r="J9578" s="7">
        <v>1.2490559774525373E-2</v>
      </c>
      <c r="K9578" s="9">
        <v>0.99867551457497905</v>
      </c>
      <c r="L9578" s="10">
        <v>5.2045120000000002</v>
      </c>
      <c r="M9578" s="10">
        <v>5.1722516666666669</v>
      </c>
      <c r="N9578" s="10">
        <v>4.6303510000000001</v>
      </c>
      <c r="O9578" s="10">
        <v>4.9188853333333329</v>
      </c>
    </row>
    <row r="9579" spans="1:15" x14ac:dyDescent="0.2">
      <c r="A9579" s="1" t="s">
        <v>18681</v>
      </c>
      <c r="B9579" s="2" t="s">
        <v>18682</v>
      </c>
      <c r="C9579" s="2" t="s">
        <v>78</v>
      </c>
      <c r="D9579" s="7">
        <v>4.8689136042282748E-2</v>
      </c>
      <c r="E9579" s="9">
        <v>0.97234509611121001</v>
      </c>
      <c r="F9579" s="7">
        <v>-0.32776102072241575</v>
      </c>
      <c r="G9579" s="9">
        <v>0.91096689560059496</v>
      </c>
      <c r="H9579" s="7">
        <v>0.13933816574111382</v>
      </c>
      <c r="I9579" s="9">
        <v>0.97575777221081705</v>
      </c>
      <c r="J9579" s="7">
        <v>-0.2373340375956477</v>
      </c>
      <c r="K9579" s="9">
        <v>1</v>
      </c>
      <c r="L9579" s="10">
        <v>1.5362186666666666</v>
      </c>
      <c r="M9579" s="10">
        <v>1.5260956666666667</v>
      </c>
      <c r="N9579" s="10">
        <v>1.5814636666666668</v>
      </c>
      <c r="O9579" s="10">
        <v>1.2197690000000001</v>
      </c>
    </row>
    <row r="9580" spans="1:15" x14ac:dyDescent="0.2">
      <c r="A9580" s="1" t="s">
        <v>28956</v>
      </c>
      <c r="B9580" s="2" t="s">
        <v>28957</v>
      </c>
      <c r="C9580" s="2" t="s">
        <v>10</v>
      </c>
      <c r="D9580" s="7">
        <v>-2.5567180652148531E-2</v>
      </c>
      <c r="E9580" s="9">
        <v>0.97341131033844197</v>
      </c>
      <c r="F9580" s="7">
        <v>-7.4035256526719925E-2</v>
      </c>
      <c r="G9580" s="9">
        <v>0.98781503711672802</v>
      </c>
      <c r="H9580" s="7">
        <v>-9.1315851335252607E-2</v>
      </c>
      <c r="I9580" s="9">
        <v>0.97575777221081705</v>
      </c>
      <c r="J9580" s="7">
        <v>-0.13934689576584727</v>
      </c>
      <c r="K9580" s="9">
        <v>0.95473849057794602</v>
      </c>
      <c r="L9580" s="10">
        <v>1.047946</v>
      </c>
      <c r="M9580" s="10">
        <v>0.96954399999999996</v>
      </c>
      <c r="N9580" s="10">
        <v>0.9210936666666667</v>
      </c>
      <c r="O9580" s="10">
        <v>0.84555066666666667</v>
      </c>
    </row>
    <row r="9581" spans="1:15" x14ac:dyDescent="0.2">
      <c r="A9581" s="1" t="s">
        <v>30240</v>
      </c>
      <c r="B9581" s="2" t="s">
        <v>30241</v>
      </c>
      <c r="C9581" s="2" t="s">
        <v>17</v>
      </c>
      <c r="D9581" s="7">
        <v>-3.9049487691052681E-2</v>
      </c>
      <c r="E9581" s="9">
        <v>0.97454170389959405</v>
      </c>
      <c r="F9581" s="7">
        <v>0.18444892167537519</v>
      </c>
      <c r="G9581" s="9">
        <v>0.96581346628397502</v>
      </c>
      <c r="H9581" s="7">
        <v>-0.13351997853394501</v>
      </c>
      <c r="I9581" s="9">
        <v>0.97575777221081705</v>
      </c>
      <c r="J9581" s="7">
        <v>8.8772157617735631E-2</v>
      </c>
      <c r="K9581" s="9">
        <v>1</v>
      </c>
      <c r="L9581" s="10">
        <v>1.9148736666666668</v>
      </c>
      <c r="M9581" s="10">
        <v>1.7714956666666666</v>
      </c>
      <c r="N9581" s="10">
        <v>1.6480463333333333</v>
      </c>
      <c r="O9581" s="10">
        <v>1.8172593333333333</v>
      </c>
    </row>
    <row r="9582" spans="1:15" x14ac:dyDescent="0.2">
      <c r="A9582" s="1" t="s">
        <v>27089</v>
      </c>
      <c r="B9582" s="2" t="s">
        <v>27090</v>
      </c>
      <c r="C9582" s="2" t="s">
        <v>10</v>
      </c>
      <c r="D9582" s="7">
        <v>-6.7929122032899802E-3</v>
      </c>
      <c r="E9582" s="9">
        <v>0.97484100146711705</v>
      </c>
      <c r="F9582" s="7">
        <v>0.12904033319559985</v>
      </c>
      <c r="G9582" s="9">
        <v>0.71245219413262295</v>
      </c>
      <c r="H9582" s="7">
        <v>-2.0980241340732422E-2</v>
      </c>
      <c r="I9582" s="9">
        <v>0.97575777221081705</v>
      </c>
      <c r="J9582" s="7">
        <v>0.11432851237319665</v>
      </c>
      <c r="K9582" s="9">
        <v>0.83290623367439298</v>
      </c>
      <c r="L9582" s="10">
        <v>283.31052666666665</v>
      </c>
      <c r="M9582" s="10">
        <v>271.1793923333334</v>
      </c>
      <c r="N9582" s="10">
        <v>264.11208600000003</v>
      </c>
      <c r="O9582" s="10">
        <v>278.569682</v>
      </c>
    </row>
    <row r="9583" spans="1:15" x14ac:dyDescent="0.2">
      <c r="A9583" s="1" t="s">
        <v>27371</v>
      </c>
      <c r="B9583" s="2" t="s">
        <v>27372</v>
      </c>
      <c r="C9583" s="2" t="s">
        <v>10</v>
      </c>
      <c r="D9583" s="7">
        <v>-9.7795535929954772E-3</v>
      </c>
      <c r="E9583" s="9">
        <v>0.97658538238555204</v>
      </c>
      <c r="F9583" s="7">
        <v>2.888158536232743E-2</v>
      </c>
      <c r="G9583" s="9">
        <v>0.98414411451830797</v>
      </c>
      <c r="H9583" s="7">
        <v>-2.8319956734880553E-2</v>
      </c>
      <c r="I9583" s="9">
        <v>0.97575777221081705</v>
      </c>
      <c r="J9583" s="7">
        <v>1.0137860034931742E-2</v>
      </c>
      <c r="K9583" s="9">
        <v>0.99836808785928</v>
      </c>
      <c r="L9583" s="10">
        <v>17.138796999999997</v>
      </c>
      <c r="M9583" s="10">
        <v>16.328731333333334</v>
      </c>
      <c r="N9583" s="10">
        <v>15.920027333333332</v>
      </c>
      <c r="O9583" s="10">
        <v>15.586497333333332</v>
      </c>
    </row>
    <row r="9584" spans="1:15" x14ac:dyDescent="0.2">
      <c r="A9584" s="1" t="s">
        <v>22357</v>
      </c>
      <c r="B9584" s="2" t="s">
        <v>22358</v>
      </c>
      <c r="C9584" s="2" t="s">
        <v>10</v>
      </c>
      <c r="D9584" s="7">
        <v>1.0553176849125431E-2</v>
      </c>
      <c r="E9584" s="9">
        <v>0.97829122070421304</v>
      </c>
      <c r="F9584" s="7">
        <v>-8.9733975470630861E-2</v>
      </c>
      <c r="G9584" s="9">
        <v>0.90391438280277503</v>
      </c>
      <c r="H9584" s="7">
        <v>3.2760561270630227E-2</v>
      </c>
      <c r="I9584" s="9">
        <v>0.97575777221081705</v>
      </c>
      <c r="J9584" s="7">
        <v>-6.7409576352185821E-2</v>
      </c>
      <c r="K9584" s="9">
        <v>0.95249886587913801</v>
      </c>
      <c r="L9584" s="10">
        <v>11.941905</v>
      </c>
      <c r="M9584" s="10">
        <v>11.324857</v>
      </c>
      <c r="N9584" s="10">
        <v>11.374052999999998</v>
      </c>
      <c r="O9584" s="10">
        <v>10.159187999999999</v>
      </c>
    </row>
    <row r="9585" spans="1:15" x14ac:dyDescent="0.2">
      <c r="A9585" s="1" t="s">
        <v>27432</v>
      </c>
      <c r="B9585" s="2" t="s">
        <v>27433</v>
      </c>
      <c r="C9585" s="2" t="s">
        <v>10</v>
      </c>
      <c r="D9585" s="7">
        <v>-1.0697359257841007E-2</v>
      </c>
      <c r="E9585" s="9">
        <v>0.98206842718271703</v>
      </c>
      <c r="F9585" s="7">
        <v>-0.13382172466376058</v>
      </c>
      <c r="G9585" s="9">
        <v>0.77849690460191301</v>
      </c>
      <c r="H9585" s="7">
        <v>-3.9662012060909614E-2</v>
      </c>
      <c r="I9585" s="9">
        <v>0.97575777221081705</v>
      </c>
      <c r="J9585" s="7">
        <v>-0.16265758499465405</v>
      </c>
      <c r="K9585" s="9">
        <v>0.79881640968303003</v>
      </c>
      <c r="L9585" s="10">
        <v>9.337829666666666</v>
      </c>
      <c r="M9585" s="10">
        <v>8.9372833333333332</v>
      </c>
      <c r="N9585" s="10">
        <v>8.6020859999999999</v>
      </c>
      <c r="O9585" s="10">
        <v>7.5349856666666666</v>
      </c>
    </row>
    <row r="9586" spans="1:15" x14ac:dyDescent="0.2">
      <c r="A9586" s="1" t="s">
        <v>26980</v>
      </c>
      <c r="B9586" s="2" t="s">
        <v>26981</v>
      </c>
      <c r="C9586" s="2" t="s">
        <v>10</v>
      </c>
      <c r="D9586" s="7">
        <v>-5.5889520534640356E-3</v>
      </c>
      <c r="E9586" s="9">
        <v>0.98283999115231202</v>
      </c>
      <c r="F9586" s="7">
        <v>-5.4560117289865186E-2</v>
      </c>
      <c r="G9586" s="9">
        <v>0.95092119845251799</v>
      </c>
      <c r="H9586" s="7">
        <v>2.2618811550557064E-2</v>
      </c>
      <c r="I9586" s="9">
        <v>0.97575777221081705</v>
      </c>
      <c r="J9586" s="7">
        <v>-2.6483938010808818E-2</v>
      </c>
      <c r="K9586" s="9">
        <v>0.98072518285056098</v>
      </c>
      <c r="L9586" s="10">
        <v>19.539510000000003</v>
      </c>
      <c r="M9586" s="10">
        <v>18.778379333333334</v>
      </c>
      <c r="N9586" s="10">
        <v>18.789693666666668</v>
      </c>
      <c r="O9586" s="10">
        <v>17.428252999999998</v>
      </c>
    </row>
    <row r="9587" spans="1:15" x14ac:dyDescent="0.2">
      <c r="A9587" s="1" t="s">
        <v>22718</v>
      </c>
      <c r="B9587" s="2" t="s">
        <v>22719</v>
      </c>
      <c r="C9587" s="2" t="s">
        <v>78</v>
      </c>
      <c r="D9587" s="7">
        <v>8.2072650440465286E-3</v>
      </c>
      <c r="E9587" s="9">
        <v>0.98492800818015702</v>
      </c>
      <c r="F9587" s="7">
        <v>8.1685538855831935E-2</v>
      </c>
      <c r="G9587" s="9">
        <v>0.92408358642624999</v>
      </c>
      <c r="H9587" s="7">
        <v>3.4384451244305898E-2</v>
      </c>
      <c r="I9587" s="9">
        <v>0.97575777221081705</v>
      </c>
      <c r="J9587" s="7">
        <v>0.10726776746118188</v>
      </c>
      <c r="K9587" s="9">
        <v>0.89917327668512503</v>
      </c>
      <c r="L9587" s="10">
        <v>27.942866666666664</v>
      </c>
      <c r="M9587" s="10">
        <v>26.985945333333333</v>
      </c>
      <c r="N9587" s="10">
        <v>27.069700666666666</v>
      </c>
      <c r="O9587" s="10">
        <v>27.549901333333334</v>
      </c>
    </row>
    <row r="9588" spans="1:15" x14ac:dyDescent="0.2">
      <c r="A9588" s="1" t="s">
        <v>23134</v>
      </c>
      <c r="B9588" s="2" t="s">
        <v>23135</v>
      </c>
      <c r="C9588" s="2" t="s">
        <v>10</v>
      </c>
      <c r="D9588" s="7">
        <v>3.9084614571236308E-3</v>
      </c>
      <c r="E9588" s="9">
        <v>0.986737887848533</v>
      </c>
      <c r="F9588" s="7">
        <v>0.11177827996281814</v>
      </c>
      <c r="G9588" s="9">
        <v>0.57411081342234205</v>
      </c>
      <c r="H9588" s="7">
        <v>1.8454805810651068E-2</v>
      </c>
      <c r="I9588" s="9">
        <v>0.97575777221081705</v>
      </c>
      <c r="J9588" s="7">
        <v>0.12611695375264323</v>
      </c>
      <c r="K9588" s="9">
        <v>0.64491692692617497</v>
      </c>
      <c r="L9588" s="10">
        <v>190.18391399999999</v>
      </c>
      <c r="M9588" s="10">
        <v>183.40089933333334</v>
      </c>
      <c r="N9588" s="10">
        <v>182.17144266666665</v>
      </c>
      <c r="O9588" s="10">
        <v>188.96823099999997</v>
      </c>
    </row>
    <row r="9589" spans="1:15" x14ac:dyDescent="0.2">
      <c r="A9589" s="1" t="s">
        <v>27422</v>
      </c>
      <c r="B9589" s="2" t="s">
        <v>27423</v>
      </c>
      <c r="C9589" s="2" t="s">
        <v>10</v>
      </c>
      <c r="D9589" s="7">
        <v>-1.056442082284267E-2</v>
      </c>
      <c r="E9589" s="9">
        <v>0.98789243363521195</v>
      </c>
      <c r="F9589" s="7">
        <v>-6.2489384282121412E-2</v>
      </c>
      <c r="G9589" s="9">
        <v>0.98358028173289702</v>
      </c>
      <c r="H9589" s="7">
        <v>6.7419104865397469E-2</v>
      </c>
      <c r="I9589" s="9">
        <v>0.97575777221081705</v>
      </c>
      <c r="J9589" s="7">
        <v>1.5214106339699482E-2</v>
      </c>
      <c r="K9589" s="9">
        <v>0.99862496753225305</v>
      </c>
      <c r="L9589" s="10">
        <v>15.463571333333334</v>
      </c>
      <c r="M9589" s="10">
        <v>14.82259</v>
      </c>
      <c r="N9589" s="10">
        <v>15.358141000000002</v>
      </c>
      <c r="O9589" s="10">
        <v>14.083824666666667</v>
      </c>
    </row>
    <row r="9590" spans="1:15" x14ac:dyDescent="0.2">
      <c r="A9590" s="1" t="s">
        <v>23138</v>
      </c>
      <c r="B9590" s="2" t="s">
        <v>23139</v>
      </c>
      <c r="C9590" s="2" t="s">
        <v>10</v>
      </c>
      <c r="D9590" s="7">
        <v>3.8672359259128647E-3</v>
      </c>
      <c r="E9590" s="9">
        <v>0.987987803366836</v>
      </c>
      <c r="F9590" s="7">
        <v>-1.129402398431701E-2</v>
      </c>
      <c r="G9590" s="9">
        <v>0.99575526472653098</v>
      </c>
      <c r="H9590" s="7">
        <v>-2.3231479454073042E-2</v>
      </c>
      <c r="I9590" s="9">
        <v>0.97575777221081705</v>
      </c>
      <c r="J9590" s="7">
        <v>-3.905146067682988E-2</v>
      </c>
      <c r="K9590" s="9">
        <v>0.976905572936418</v>
      </c>
      <c r="L9590" s="10">
        <v>29.545933333333334</v>
      </c>
      <c r="M9590" s="10">
        <v>28.697621333333331</v>
      </c>
      <c r="N9590" s="10">
        <v>27.291821333333331</v>
      </c>
      <c r="O9590" s="10">
        <v>26.148539666666665</v>
      </c>
    </row>
    <row r="9591" spans="1:15" x14ac:dyDescent="0.2">
      <c r="A9591" s="1" t="s">
        <v>20925</v>
      </c>
      <c r="B9591" s="2" t="s">
        <v>20926</v>
      </c>
      <c r="C9591" s="2" t="s">
        <v>17</v>
      </c>
      <c r="D9591" s="7">
        <v>2.3273161765690289E-2</v>
      </c>
      <c r="E9591" s="9">
        <v>0.98943283483943101</v>
      </c>
      <c r="F9591" s="7">
        <v>0.34697176641613559</v>
      </c>
      <c r="G9591" s="9">
        <v>0.87188503332485301</v>
      </c>
      <c r="H9591" s="7">
        <v>-0.14423927065965145</v>
      </c>
      <c r="I9591" s="9">
        <v>0.97575777221081705</v>
      </c>
      <c r="J9591" s="7">
        <v>0.17853750225728679</v>
      </c>
      <c r="K9591" s="9">
        <v>1</v>
      </c>
      <c r="L9591" s="10">
        <v>2.3477259999999998</v>
      </c>
      <c r="M9591" s="10">
        <v>2.3098643333333331</v>
      </c>
      <c r="N9591" s="10">
        <v>1.9471166666666668</v>
      </c>
      <c r="O9591" s="10">
        <v>2.3225906666666667</v>
      </c>
    </row>
    <row r="9592" spans="1:15" x14ac:dyDescent="0.2">
      <c r="A9592" s="1" t="s">
        <v>21044</v>
      </c>
      <c r="B9592" s="2" t="s">
        <v>21045</v>
      </c>
      <c r="C9592" s="2" t="s">
        <v>10</v>
      </c>
      <c r="D9592" s="7">
        <v>2.1914089869606374E-2</v>
      </c>
      <c r="E9592" s="9">
        <v>0.98943283483943101</v>
      </c>
      <c r="F9592" s="7">
        <v>-0.6265165133784143</v>
      </c>
      <c r="G9592" s="9">
        <v>0.58482262700417897</v>
      </c>
      <c r="H9592" s="7">
        <v>-0.12976897539631374</v>
      </c>
      <c r="I9592" s="9">
        <v>0.97575777221081705</v>
      </c>
      <c r="J9592" s="7">
        <v>-0.77839054698931065</v>
      </c>
      <c r="K9592" s="9">
        <v>1</v>
      </c>
      <c r="L9592" s="10">
        <v>0.71324500000000002</v>
      </c>
      <c r="M9592" s="10">
        <v>0.59230100000000008</v>
      </c>
      <c r="N9592" s="10">
        <v>0.50054333333333334</v>
      </c>
      <c r="O9592" s="10">
        <v>0.35830666666666672</v>
      </c>
    </row>
    <row r="9593" spans="1:15" x14ac:dyDescent="0.2">
      <c r="A9593" s="1" t="s">
        <v>28812</v>
      </c>
      <c r="B9593" s="2" t="s">
        <v>28813</v>
      </c>
      <c r="C9593" s="2" t="s">
        <v>78</v>
      </c>
      <c r="D9593" s="7">
        <v>-2.3970247663403763E-2</v>
      </c>
      <c r="E9593" s="9">
        <v>0.98969687274534701</v>
      </c>
      <c r="F9593" s="7">
        <v>-0.18795025104435739</v>
      </c>
      <c r="G9593" s="9">
        <v>0.96745307240412703</v>
      </c>
      <c r="H9593" s="7">
        <v>0.1489972124999705</v>
      </c>
      <c r="I9593" s="9">
        <v>0.97575777221081705</v>
      </c>
      <c r="J9593" s="7">
        <v>-1.4928224039666777E-2</v>
      </c>
      <c r="K9593" s="9">
        <v>1</v>
      </c>
      <c r="L9593" s="10">
        <v>3.1893663333333335</v>
      </c>
      <c r="M9593" s="10">
        <v>3.0077803333333333</v>
      </c>
      <c r="N9593" s="10">
        <v>3.3282183333333335</v>
      </c>
      <c r="O9593" s="10">
        <v>2.8093793333333337</v>
      </c>
    </row>
    <row r="9594" spans="1:15" x14ac:dyDescent="0.2">
      <c r="A9594" s="1" t="s">
        <v>26839</v>
      </c>
      <c r="B9594" s="2" t="s">
        <v>26840</v>
      </c>
      <c r="C9594" s="2" t="s">
        <v>10</v>
      </c>
      <c r="D9594" s="7">
        <v>-4.0542382422919156E-3</v>
      </c>
      <c r="E9594" s="9">
        <v>0.99306305877935797</v>
      </c>
      <c r="F9594" s="7">
        <v>-9.7345063312721053E-2</v>
      </c>
      <c r="G9594" s="9">
        <v>0.90391438280277503</v>
      </c>
      <c r="H9594" s="7">
        <v>3.5511066701755745E-2</v>
      </c>
      <c r="I9594" s="9">
        <v>0.97575777221081705</v>
      </c>
      <c r="J9594" s="7">
        <v>-5.8202474641305582E-2</v>
      </c>
      <c r="K9594" s="9">
        <v>0.95405703302823697</v>
      </c>
      <c r="L9594" s="10">
        <v>43.449062999999995</v>
      </c>
      <c r="M9594" s="10">
        <v>41.77747433333333</v>
      </c>
      <c r="N9594" s="10">
        <v>42.091621999999994</v>
      </c>
      <c r="O9594" s="10">
        <v>38.000190333333336</v>
      </c>
    </row>
    <row r="9595" spans="1:15" x14ac:dyDescent="0.2">
      <c r="A9595" s="1" t="s">
        <v>22790</v>
      </c>
      <c r="B9595" s="2" t="s">
        <v>22791</v>
      </c>
      <c r="C9595" s="2" t="s">
        <v>10</v>
      </c>
      <c r="D9595" s="7">
        <v>7.6176175150636845E-3</v>
      </c>
      <c r="E9595" s="9">
        <v>0.99420882872321203</v>
      </c>
      <c r="F9595" s="7">
        <v>-6.0182766169306498E-2</v>
      </c>
      <c r="G9595" s="9">
        <v>0.98627420181631698</v>
      </c>
      <c r="H9595" s="7">
        <v>-7.5229736644352896E-2</v>
      </c>
      <c r="I9595" s="9">
        <v>0.97575777221081705</v>
      </c>
      <c r="J9595" s="7">
        <v>-0.14368931053351677</v>
      </c>
      <c r="K9595" s="9">
        <v>0.94298598823264401</v>
      </c>
      <c r="L9595" s="10">
        <v>5.6177099999999998</v>
      </c>
      <c r="M9595" s="10">
        <v>5.463817333333334</v>
      </c>
      <c r="N9595" s="10">
        <v>5.0961446666666665</v>
      </c>
      <c r="O9595" s="10">
        <v>4.7510706666666671</v>
      </c>
    </row>
    <row r="9596" spans="1:15" x14ac:dyDescent="0.2">
      <c r="A9596" s="1" t="s">
        <v>26659</v>
      </c>
      <c r="B9596" s="2" t="s">
        <v>26660</v>
      </c>
      <c r="C9596" s="2" t="s">
        <v>10</v>
      </c>
      <c r="D9596" s="7">
        <v>-2.2854592299191715E-3</v>
      </c>
      <c r="E9596" s="9">
        <v>0.99420882872321203</v>
      </c>
      <c r="F9596" s="7">
        <v>1.495682840500662E-2</v>
      </c>
      <c r="G9596" s="9">
        <v>0.99335190665948303</v>
      </c>
      <c r="H9596" s="7">
        <v>-2.132953026989547E-2</v>
      </c>
      <c r="I9596" s="9">
        <v>0.97575777221081705</v>
      </c>
      <c r="J9596" s="7">
        <v>-4.6127099374542275E-3</v>
      </c>
      <c r="K9596" s="9">
        <v>0.99867551457497905</v>
      </c>
      <c r="L9596" s="10">
        <v>30.682614999999998</v>
      </c>
      <c r="M9596" s="10">
        <v>29.529228666666668</v>
      </c>
      <c r="N9596" s="10">
        <v>28.563308000000003</v>
      </c>
      <c r="O9596" s="10">
        <v>27.854489999999998</v>
      </c>
    </row>
    <row r="9597" spans="1:15" x14ac:dyDescent="0.2">
      <c r="A9597" s="1" t="s">
        <v>26849</v>
      </c>
      <c r="B9597" s="2" t="s">
        <v>26850</v>
      </c>
      <c r="C9597" s="2" t="s">
        <v>10</v>
      </c>
      <c r="D9597" s="7">
        <v>-4.1557964573018013E-3</v>
      </c>
      <c r="E9597" s="9">
        <v>0.99438401715314995</v>
      </c>
      <c r="F9597" s="7">
        <v>7.8350176882182616E-3</v>
      </c>
      <c r="G9597" s="9">
        <v>0.99706605872568799</v>
      </c>
      <c r="H9597" s="7">
        <v>4.6160569595394475E-2</v>
      </c>
      <c r="I9597" s="9">
        <v>0.97575777221081705</v>
      </c>
      <c r="J9597" s="7">
        <v>5.8033038093832659E-2</v>
      </c>
      <c r="K9597" s="9">
        <v>0.96989655939834396</v>
      </c>
      <c r="L9597" s="10">
        <v>14.563695000000001</v>
      </c>
      <c r="M9597" s="10">
        <v>13.969727333333333</v>
      </c>
      <c r="N9597" s="10">
        <v>14.207150666666665</v>
      </c>
      <c r="O9597" s="10">
        <v>13.664040999999999</v>
      </c>
    </row>
    <row r="9598" spans="1:15" x14ac:dyDescent="0.2">
      <c r="A9598" s="1" t="s">
        <v>23241</v>
      </c>
      <c r="B9598" s="2" t="s">
        <v>23242</v>
      </c>
      <c r="C9598" s="2" t="s">
        <v>10</v>
      </c>
      <c r="D9598" s="7">
        <v>2.7488644065869769E-3</v>
      </c>
      <c r="E9598" s="9">
        <v>0.99797605279052903</v>
      </c>
      <c r="F9598" s="7">
        <v>-0.31116587804282558</v>
      </c>
      <c r="G9598" s="9">
        <v>0.28954317019057701</v>
      </c>
      <c r="H9598" s="7">
        <v>5.4114903925736077E-2</v>
      </c>
      <c r="I9598" s="9">
        <v>0.97575777221081705</v>
      </c>
      <c r="J9598" s="7">
        <v>-0.26035902372914066</v>
      </c>
      <c r="K9598" s="9">
        <v>0.73848232132943903</v>
      </c>
      <c r="L9598" s="10">
        <v>5.4566686666666664</v>
      </c>
      <c r="M9598" s="10">
        <v>5.2279893333333325</v>
      </c>
      <c r="N9598" s="10">
        <v>5.3865363333333329</v>
      </c>
      <c r="O9598" s="10">
        <v>4.1227340000000003</v>
      </c>
    </row>
    <row r="9599" spans="1:15" x14ac:dyDescent="0.2">
      <c r="A9599" s="1" t="s">
        <v>27608</v>
      </c>
      <c r="B9599" s="2" t="s">
        <v>27609</v>
      </c>
      <c r="C9599" s="2" t="s">
        <v>17</v>
      </c>
      <c r="D9599" s="7">
        <v>-1.2733102156438324E-2</v>
      </c>
      <c r="E9599" s="9">
        <v>0.99302656766216701</v>
      </c>
      <c r="F9599" s="7">
        <v>-4.4858428050351326E-3</v>
      </c>
      <c r="G9599" s="9">
        <v>0.99921717479799299</v>
      </c>
      <c r="H9599" s="7">
        <v>9.7972991601636222E-2</v>
      </c>
      <c r="I9599" s="9">
        <v>0.97597243718778104</v>
      </c>
      <c r="J9599" s="7">
        <v>0.10627817322963529</v>
      </c>
      <c r="K9599" s="9">
        <v>0.97211307841524996</v>
      </c>
      <c r="L9599" s="10">
        <v>0.86486499999999999</v>
      </c>
      <c r="M9599" s="10">
        <v>0.83141566666666655</v>
      </c>
      <c r="N9599" s="10">
        <v>0.91093233333333334</v>
      </c>
      <c r="O9599" s="10">
        <v>0.97371733333333343</v>
      </c>
    </row>
    <row r="9600" spans="1:15" x14ac:dyDescent="0.2">
      <c r="A9600" s="1" t="s">
        <v>16037</v>
      </c>
      <c r="B9600" s="2" t="s">
        <v>16038</v>
      </c>
      <c r="C9600" s="2" t="s">
        <v>10</v>
      </c>
      <c r="D9600" s="7">
        <v>8.8281798225160607E-2</v>
      </c>
      <c r="E9600" s="9">
        <v>0.75494156785099498</v>
      </c>
      <c r="F9600" s="7">
        <v>0.21149277472111211</v>
      </c>
      <c r="G9600" s="9">
        <v>0.40056178381444202</v>
      </c>
      <c r="H9600" s="7">
        <v>-3.6229387484078467E-2</v>
      </c>
      <c r="I9600" s="9">
        <v>0.97600999364071395</v>
      </c>
      <c r="J9600" s="7">
        <v>8.7046656842928269E-2</v>
      </c>
      <c r="K9600" s="9">
        <v>0.92359255671526397</v>
      </c>
      <c r="L9600" s="10">
        <v>23.318341666666669</v>
      </c>
      <c r="M9600" s="10">
        <v>23.863468333333334</v>
      </c>
      <c r="N9600" s="10">
        <v>21.532162</v>
      </c>
      <c r="O9600" s="10">
        <v>23.883370666666668</v>
      </c>
    </row>
    <row r="9601" spans="1:15" x14ac:dyDescent="0.2">
      <c r="A9601" s="1" t="s">
        <v>34345</v>
      </c>
      <c r="B9601" s="2" t="s">
        <v>34346</v>
      </c>
      <c r="C9601" s="2" t="s">
        <v>78</v>
      </c>
      <c r="D9601" s="7">
        <v>-8.6871559372626958E-2</v>
      </c>
      <c r="E9601" s="9">
        <v>0.78665806364355195</v>
      </c>
      <c r="F9601" s="7">
        <v>-0.29393819097907981</v>
      </c>
      <c r="G9601" s="9">
        <v>0.20870420516971999</v>
      </c>
      <c r="H9601" s="7">
        <v>-2.8768375734469376E-2</v>
      </c>
      <c r="I9601" s="9">
        <v>0.97600999364071395</v>
      </c>
      <c r="J9601" s="7">
        <v>-0.236495119634347</v>
      </c>
      <c r="K9601" s="9">
        <v>0.73683942487274501</v>
      </c>
      <c r="L9601" s="10">
        <v>81.243171666666669</v>
      </c>
      <c r="M9601" s="10">
        <v>73.359252666666677</v>
      </c>
      <c r="N9601" s="10">
        <v>75.316642666666667</v>
      </c>
      <c r="O9601" s="10">
        <v>59.381973333333328</v>
      </c>
    </row>
    <row r="9602" spans="1:15" x14ac:dyDescent="0.2">
      <c r="A9602" s="1" t="s">
        <v>22440</v>
      </c>
      <c r="B9602" s="2" t="s">
        <v>22441</v>
      </c>
      <c r="C9602" s="2" t="s">
        <v>78</v>
      </c>
      <c r="D9602" s="7">
        <v>1.0342352705065271E-2</v>
      </c>
      <c r="E9602" s="9">
        <v>0.96513917542822503</v>
      </c>
      <c r="F9602" s="7">
        <v>0.14066618385534382</v>
      </c>
      <c r="G9602" s="9">
        <v>0.412305672917957</v>
      </c>
      <c r="H9602" s="7">
        <v>-2.2439509966176715E-2</v>
      </c>
      <c r="I9602" s="9">
        <v>0.97600999364071395</v>
      </c>
      <c r="J9602" s="7">
        <v>0.1081080123686529</v>
      </c>
      <c r="K9602" s="9">
        <v>0.79777185364087899</v>
      </c>
      <c r="L9602" s="10">
        <v>101.05580400000001</v>
      </c>
      <c r="M9602" s="10">
        <v>98.097045666666659</v>
      </c>
      <c r="N9602" s="10">
        <v>94.327636666666663</v>
      </c>
      <c r="O9602" s="10">
        <v>99.68782533333335</v>
      </c>
    </row>
    <row r="9603" spans="1:15" x14ac:dyDescent="0.2">
      <c r="A9603" s="1" t="s">
        <v>31262</v>
      </c>
      <c r="B9603" s="2" t="s">
        <v>31263</v>
      </c>
      <c r="C9603" s="2" t="s">
        <v>10</v>
      </c>
      <c r="D9603" s="7">
        <v>-4.9311878255592363E-2</v>
      </c>
      <c r="E9603" s="9">
        <v>0.83263036118985001</v>
      </c>
      <c r="F9603" s="7">
        <v>-4.9398363567134292E-2</v>
      </c>
      <c r="G9603" s="9">
        <v>0.95705501713645302</v>
      </c>
      <c r="H9603" s="7">
        <v>2.7342690017318889E-2</v>
      </c>
      <c r="I9603" s="9">
        <v>0.97608540510799902</v>
      </c>
      <c r="J9603" s="7">
        <v>2.7459261775871106E-2</v>
      </c>
      <c r="K9603" s="9">
        <v>0.98072518285056098</v>
      </c>
      <c r="L9603" s="10">
        <v>43.898108000000001</v>
      </c>
      <c r="M9603" s="10">
        <v>41.125897999999999</v>
      </c>
      <c r="N9603" s="10">
        <v>42.194583666666666</v>
      </c>
      <c r="O9603" s="10">
        <v>39.092862666666662</v>
      </c>
    </row>
    <row r="9604" spans="1:15" x14ac:dyDescent="0.2">
      <c r="A9604" s="1" t="s">
        <v>17302</v>
      </c>
      <c r="B9604" s="2" t="s">
        <v>17303</v>
      </c>
      <c r="C9604" s="2" t="s">
        <v>10</v>
      </c>
      <c r="D9604" s="7">
        <v>6.787916296731715E-2</v>
      </c>
      <c r="E9604" s="9">
        <v>0.86796102496398597</v>
      </c>
      <c r="F9604" s="7">
        <v>6.2970784761806717E-2</v>
      </c>
      <c r="G9604" s="9">
        <v>0.95903301347740999</v>
      </c>
      <c r="H9604" s="7">
        <v>4.2748937426152045E-2</v>
      </c>
      <c r="I9604" s="9">
        <v>0.97608540510799902</v>
      </c>
      <c r="J9604" s="7">
        <v>3.7286823506633773E-2</v>
      </c>
      <c r="K9604" s="9">
        <v>0.98340250741150104</v>
      </c>
      <c r="L9604" s="10">
        <v>8.7799490000000002</v>
      </c>
      <c r="M9604" s="10">
        <v>8.8442110000000014</v>
      </c>
      <c r="N9604" s="10">
        <v>8.5404693333333324</v>
      </c>
      <c r="O9604" s="10">
        <v>8.5767210000000009</v>
      </c>
    </row>
    <row r="9605" spans="1:15" x14ac:dyDescent="0.2">
      <c r="A9605" s="1" t="s">
        <v>38336</v>
      </c>
      <c r="B9605" s="2" t="s">
        <v>38337</v>
      </c>
      <c r="C9605" s="2" t="s">
        <v>10</v>
      </c>
      <c r="D9605" s="7">
        <v>-0.15875625911016075</v>
      </c>
      <c r="E9605" s="9">
        <v>5.5476822049360698E-2</v>
      </c>
      <c r="F9605" s="7">
        <v>-0.16921986746574036</v>
      </c>
      <c r="G9605" s="9">
        <v>0.37729600927152201</v>
      </c>
      <c r="H9605" s="7">
        <v>-1.9697569376321035E-2</v>
      </c>
      <c r="I9605" s="9">
        <v>0.97619597013730297</v>
      </c>
      <c r="J9605" s="7">
        <v>-2.9898174630129889E-2</v>
      </c>
      <c r="K9605" s="9">
        <v>0.97738001859789203</v>
      </c>
      <c r="L9605" s="10">
        <v>128.77943300000001</v>
      </c>
      <c r="M9605" s="10">
        <v>111.12072366666666</v>
      </c>
      <c r="N9605" s="10">
        <v>120.43883899999999</v>
      </c>
      <c r="O9605" s="10">
        <v>102.27394966666668</v>
      </c>
    </row>
    <row r="9606" spans="1:15" x14ac:dyDescent="0.2">
      <c r="A9606" s="1" t="s">
        <v>39172</v>
      </c>
      <c r="B9606" s="2" t="s">
        <v>39173</v>
      </c>
      <c r="C9606" s="2" t="s">
        <v>10</v>
      </c>
      <c r="D9606" s="7">
        <v>-0.18376863996942536</v>
      </c>
      <c r="E9606" s="9">
        <v>0.123279998441198</v>
      </c>
      <c r="F9606" s="7">
        <v>-5.1272499737848025E-2</v>
      </c>
      <c r="G9606" s="9">
        <v>0.955403328949185</v>
      </c>
      <c r="H9606" s="7">
        <v>-2.6175451766068114E-2</v>
      </c>
      <c r="I9606" s="9">
        <v>0.97619597013730297</v>
      </c>
      <c r="J9606" s="7">
        <v>0.10651151225674442</v>
      </c>
      <c r="K9606" s="9">
        <v>0.84506762921115197</v>
      </c>
      <c r="L9606" s="10">
        <v>21.935617333333337</v>
      </c>
      <c r="M9606" s="10">
        <v>18.59304666666667</v>
      </c>
      <c r="N9606" s="10">
        <v>20.418309333333333</v>
      </c>
      <c r="O9606" s="10">
        <v>18.88450966666667</v>
      </c>
    </row>
    <row r="9607" spans="1:15" x14ac:dyDescent="0.2">
      <c r="A9607" s="1" t="s">
        <v>37746</v>
      </c>
      <c r="B9607" s="2" t="s">
        <v>37747</v>
      </c>
      <c r="C9607" s="2" t="s">
        <v>10</v>
      </c>
      <c r="D9607" s="7">
        <v>-0.14376169982778103</v>
      </c>
      <c r="E9607" s="9">
        <v>0.15273542693239001</v>
      </c>
      <c r="F9607" s="7">
        <v>-8.4285034248033436E-2</v>
      </c>
      <c r="G9607" s="9">
        <v>0.849540838001276</v>
      </c>
      <c r="H9607" s="7">
        <v>2.1687962907097551E-2</v>
      </c>
      <c r="I9607" s="9">
        <v>0.97619597013730297</v>
      </c>
      <c r="J9607" s="7">
        <v>8.0933980107483552E-2</v>
      </c>
      <c r="K9607" s="9">
        <v>0.89613910615327097</v>
      </c>
      <c r="L9607" s="10">
        <v>47.160399333333338</v>
      </c>
      <c r="M9607" s="10">
        <v>41.100075000000004</v>
      </c>
      <c r="N9607" s="10">
        <v>45.297780333333328</v>
      </c>
      <c r="O9607" s="10">
        <v>41.023985666666668</v>
      </c>
    </row>
    <row r="9608" spans="1:15" x14ac:dyDescent="0.2">
      <c r="A9608" s="1" t="s">
        <v>12958</v>
      </c>
      <c r="B9608" s="2" t="s">
        <v>12959</v>
      </c>
      <c r="C9608" s="2" t="s">
        <v>10</v>
      </c>
      <c r="D9608" s="7">
        <v>0.15804496554092623</v>
      </c>
      <c r="E9608" s="9">
        <v>0.17636086774291099</v>
      </c>
      <c r="F9608" s="7">
        <v>4.8055107573028791E-2</v>
      </c>
      <c r="G9608" s="9">
        <v>0.92888451659526305</v>
      </c>
      <c r="H9608" s="7">
        <v>-1.9899002805164313E-2</v>
      </c>
      <c r="I9608" s="9">
        <v>0.97619597013730297</v>
      </c>
      <c r="J9608" s="7">
        <v>-0.12972446429756831</v>
      </c>
      <c r="K9608" s="9">
        <v>0.70402213306560002</v>
      </c>
      <c r="L9608" s="10">
        <v>94.778966666666676</v>
      </c>
      <c r="M9608" s="10">
        <v>101.271767</v>
      </c>
      <c r="N9608" s="10">
        <v>88.960648333333324</v>
      </c>
      <c r="O9608" s="10">
        <v>87.265189333333339</v>
      </c>
    </row>
    <row r="9609" spans="1:15" x14ac:dyDescent="0.2">
      <c r="A9609" s="1" t="s">
        <v>40555</v>
      </c>
      <c r="B9609" s="2" t="s">
        <v>40556</v>
      </c>
      <c r="C9609" s="2" t="s">
        <v>10</v>
      </c>
      <c r="D9609" s="7">
        <v>-0.23861785445888961</v>
      </c>
      <c r="E9609" s="9">
        <v>0.48024414585700598</v>
      </c>
      <c r="F9609" s="7">
        <v>-0.1780072261978243</v>
      </c>
      <c r="G9609" s="9">
        <v>0.79359040013095805</v>
      </c>
      <c r="H9609" s="7">
        <v>5.3102244784708291E-2</v>
      </c>
      <c r="I9609" s="9">
        <v>0.97619597013730297</v>
      </c>
      <c r="J9609" s="7">
        <v>0.11386167963798347</v>
      </c>
      <c r="K9609" s="9">
        <v>0.93287129727569695</v>
      </c>
      <c r="L9609" s="10">
        <v>14.203599666666667</v>
      </c>
      <c r="M9609" s="10">
        <v>11.426935666666665</v>
      </c>
      <c r="N9609" s="10">
        <v>14.275424999999998</v>
      </c>
      <c r="O9609" s="10">
        <v>11.730018666666666</v>
      </c>
    </row>
    <row r="9610" spans="1:15" x14ac:dyDescent="0.2">
      <c r="A9610" s="1" t="s">
        <v>14855</v>
      </c>
      <c r="B9610" s="2" t="s">
        <v>14856</v>
      </c>
      <c r="C9610" s="2" t="s">
        <v>10</v>
      </c>
      <c r="D9610" s="7">
        <v>0.11077902451051357</v>
      </c>
      <c r="E9610" s="9">
        <v>0.54457944195805397</v>
      </c>
      <c r="F9610" s="7">
        <v>0.16433569443051466</v>
      </c>
      <c r="G9610" s="9">
        <v>0.66927921464930096</v>
      </c>
      <c r="H9610" s="7">
        <v>2.8433490015457821E-2</v>
      </c>
      <c r="I9610" s="9">
        <v>0.97619597013730297</v>
      </c>
      <c r="J9610" s="7">
        <v>8.2652703249854492E-2</v>
      </c>
      <c r="K9610" s="9">
        <v>0.93086419557997502</v>
      </c>
      <c r="L9610" s="10">
        <v>32.518284000000001</v>
      </c>
      <c r="M9610" s="10">
        <v>33.889412333333333</v>
      </c>
      <c r="N9610" s="10">
        <v>31.787503333333333</v>
      </c>
      <c r="O9610" s="10">
        <v>34.157009333333328</v>
      </c>
    </row>
    <row r="9611" spans="1:15" x14ac:dyDescent="0.2">
      <c r="A9611" s="1" t="s">
        <v>38771</v>
      </c>
      <c r="B9611" s="2" t="s">
        <v>38772</v>
      </c>
      <c r="C9611" s="2" t="s">
        <v>10</v>
      </c>
      <c r="D9611" s="7">
        <v>-0.17043357563520167</v>
      </c>
      <c r="E9611" s="9">
        <v>0.59126222770827996</v>
      </c>
      <c r="F9611" s="7">
        <v>-1.6660431874811161E-2</v>
      </c>
      <c r="G9611" s="9">
        <v>0.99575526472653098</v>
      </c>
      <c r="H9611" s="7">
        <v>-5.1036961283388971E-2</v>
      </c>
      <c r="I9611" s="9">
        <v>0.97619597013730297</v>
      </c>
      <c r="J9611" s="7">
        <v>0.10290531285140503</v>
      </c>
      <c r="K9611" s="9">
        <v>0.94622585105893298</v>
      </c>
      <c r="L9611" s="10">
        <v>27.689611333333332</v>
      </c>
      <c r="M9611" s="10">
        <v>23.700320333333334</v>
      </c>
      <c r="N9611" s="10">
        <v>25.358290999999998</v>
      </c>
      <c r="O9611" s="10">
        <v>23.912272000000002</v>
      </c>
    </row>
    <row r="9612" spans="1:15" x14ac:dyDescent="0.2">
      <c r="A9612" s="1" t="s">
        <v>34721</v>
      </c>
      <c r="B9612" s="2" t="s">
        <v>34722</v>
      </c>
      <c r="C9612" s="2" t="s">
        <v>10</v>
      </c>
      <c r="D9612" s="7">
        <v>-9.1629285829142121E-2</v>
      </c>
      <c r="E9612" s="9">
        <v>0.63092402486392196</v>
      </c>
      <c r="F9612" s="7">
        <v>-2.4928076276753038E-2</v>
      </c>
      <c r="G9612" s="9">
        <v>0.99028232527381399</v>
      </c>
      <c r="H9612" s="7">
        <v>-2.9509877167241998E-2</v>
      </c>
      <c r="I9612" s="9">
        <v>0.97619597013730297</v>
      </c>
      <c r="J9612" s="7">
        <v>3.7538521344848225E-2</v>
      </c>
      <c r="K9612" s="9">
        <v>0.97510322075719902</v>
      </c>
      <c r="L9612" s="10">
        <v>17.564165666666668</v>
      </c>
      <c r="M9612" s="10">
        <v>16.782138666666665</v>
      </c>
      <c r="N9612" s="10">
        <v>14.297776666666666</v>
      </c>
      <c r="O9612" s="10">
        <v>14.295743999999999</v>
      </c>
    </row>
    <row r="9613" spans="1:15" x14ac:dyDescent="0.2">
      <c r="A9613" s="1" t="s">
        <v>35400</v>
      </c>
      <c r="B9613" s="2" t="s">
        <v>35401</v>
      </c>
      <c r="C9613" s="2" t="s">
        <v>10</v>
      </c>
      <c r="D9613" s="7">
        <v>-0.10188528864214431</v>
      </c>
      <c r="E9613" s="9">
        <v>0.63247531604871299</v>
      </c>
      <c r="F9613" s="7">
        <v>-7.2025608948943637E-2</v>
      </c>
      <c r="G9613" s="9">
        <v>0.92024250493617699</v>
      </c>
      <c r="H9613" s="7">
        <v>3.0928498704168743E-2</v>
      </c>
      <c r="I9613" s="9">
        <v>0.97619597013730297</v>
      </c>
      <c r="J9613" s="7">
        <v>6.0677991753431818E-2</v>
      </c>
      <c r="K9613" s="9">
        <v>0.94298598823264401</v>
      </c>
      <c r="L9613" s="10">
        <v>46.483600666666661</v>
      </c>
      <c r="M9613" s="10">
        <v>41.757094666666667</v>
      </c>
      <c r="N9613" s="10">
        <v>44.958168666666666</v>
      </c>
      <c r="O9613" s="10">
        <v>41.024356333333337</v>
      </c>
    </row>
    <row r="9614" spans="1:15" x14ac:dyDescent="0.2">
      <c r="A9614" s="1" t="s">
        <v>36941</v>
      </c>
      <c r="B9614" s="2" t="s">
        <v>36942</v>
      </c>
      <c r="C9614" s="2" t="s">
        <v>10</v>
      </c>
      <c r="D9614" s="7">
        <v>-0.12764438054607335</v>
      </c>
      <c r="E9614" s="9">
        <v>0.63562039597695297</v>
      </c>
      <c r="F9614" s="7">
        <v>-2.5546632154776858E-2</v>
      </c>
      <c r="G9614" s="9">
        <v>0.99137082841914304</v>
      </c>
      <c r="H9614" s="7">
        <v>-4.6015204618244633E-2</v>
      </c>
      <c r="I9614" s="9">
        <v>0.97619597013730297</v>
      </c>
      <c r="J9614" s="7">
        <v>5.5823822196859635E-2</v>
      </c>
      <c r="K9614" s="9">
        <v>0.96693446549213102</v>
      </c>
      <c r="L9614" s="10">
        <v>11.227870000000001</v>
      </c>
      <c r="M9614" s="10">
        <v>10.269584666666667</v>
      </c>
      <c r="N9614" s="10">
        <v>10.266495000000001</v>
      </c>
      <c r="O9614" s="10">
        <v>9.6877610000000001</v>
      </c>
    </row>
    <row r="9615" spans="1:15" x14ac:dyDescent="0.2">
      <c r="A9615" s="1" t="s">
        <v>36462</v>
      </c>
      <c r="B9615" s="2" t="s">
        <v>36463</v>
      </c>
      <c r="C9615" s="2" t="s">
        <v>10</v>
      </c>
      <c r="D9615" s="7">
        <v>-0.1197627486948598</v>
      </c>
      <c r="E9615" s="9">
        <v>0.64804674232219095</v>
      </c>
      <c r="F9615" s="7">
        <v>-4.7144571434869421E-2</v>
      </c>
      <c r="G9615" s="9">
        <v>0.96465121021881095</v>
      </c>
      <c r="H9615" s="7">
        <v>3.7646391498843031E-2</v>
      </c>
      <c r="I9615" s="9">
        <v>0.97619597013730297</v>
      </c>
      <c r="J9615" s="7">
        <v>0.1102337055180187</v>
      </c>
      <c r="K9615" s="9">
        <v>0.86868379593449896</v>
      </c>
      <c r="L9615" s="10">
        <v>16.616675000000001</v>
      </c>
      <c r="M9615" s="10">
        <v>14.034226333333335</v>
      </c>
      <c r="N9615" s="10">
        <v>15.549763666666669</v>
      </c>
      <c r="O9615" s="10">
        <v>15.029857</v>
      </c>
    </row>
    <row r="9616" spans="1:15" x14ac:dyDescent="0.2">
      <c r="A9616" s="1" t="s">
        <v>8247</v>
      </c>
      <c r="B9616" s="2" t="s">
        <v>8248</v>
      </c>
      <c r="C9616" s="2" t="s">
        <v>10</v>
      </c>
      <c r="D9616" s="7">
        <v>0.40873247732302936</v>
      </c>
      <c r="E9616" s="9">
        <v>0.67410601547142701</v>
      </c>
      <c r="F9616" s="7">
        <v>8.2101128558341965E-2</v>
      </c>
      <c r="G9616" s="9">
        <v>0.99043197245524395</v>
      </c>
      <c r="H9616" s="7">
        <v>0.12874267075922213</v>
      </c>
      <c r="I9616" s="9">
        <v>0.97619597013730297</v>
      </c>
      <c r="J9616" s="7">
        <v>-0.19913222532793393</v>
      </c>
      <c r="K9616" s="9">
        <v>1</v>
      </c>
      <c r="L9616" s="10">
        <v>0.63174600000000003</v>
      </c>
      <c r="M9616" s="10">
        <v>0.81789433333333328</v>
      </c>
      <c r="N9616" s="10">
        <v>0.65495233333333336</v>
      </c>
      <c r="O9616" s="10">
        <v>0.66828900000000002</v>
      </c>
    </row>
    <row r="9617" spans="1:15" x14ac:dyDescent="0.2">
      <c r="A9617" s="1" t="s">
        <v>33509</v>
      </c>
      <c r="B9617" s="2" t="s">
        <v>33510</v>
      </c>
      <c r="C9617" s="2" t="s">
        <v>10</v>
      </c>
      <c r="D9617" s="7">
        <v>-7.6050516163134643E-2</v>
      </c>
      <c r="E9617" s="9">
        <v>0.68382484014742795</v>
      </c>
      <c r="F9617" s="7">
        <v>-0.16725070211491508</v>
      </c>
      <c r="G9617" s="9">
        <v>0.42363131661967901</v>
      </c>
      <c r="H9617" s="7">
        <v>2.2512254341464685E-2</v>
      </c>
      <c r="I9617" s="9">
        <v>0.97619597013730297</v>
      </c>
      <c r="J9617" s="7">
        <v>-6.8717809559511026E-2</v>
      </c>
      <c r="K9617" s="9">
        <v>0.93287129727569695</v>
      </c>
      <c r="L9617" s="10">
        <v>40.863310333333338</v>
      </c>
      <c r="M9617" s="10">
        <v>37.596688666666665</v>
      </c>
      <c r="N9617" s="10">
        <v>39.118954666666667</v>
      </c>
      <c r="O9617" s="10">
        <v>33.415258333333334</v>
      </c>
    </row>
    <row r="9618" spans="1:15" x14ac:dyDescent="0.2">
      <c r="A9618" s="1" t="s">
        <v>33178</v>
      </c>
      <c r="B9618" s="2" t="s">
        <v>33179</v>
      </c>
      <c r="C9618" s="2" t="s">
        <v>10</v>
      </c>
      <c r="D9618" s="7">
        <v>-7.1971264256275452E-2</v>
      </c>
      <c r="E9618" s="9">
        <v>0.68617749117579097</v>
      </c>
      <c r="F9618" s="7">
        <v>-1.4031551528625523E-2</v>
      </c>
      <c r="G9618" s="9">
        <v>0.99268621020209702</v>
      </c>
      <c r="H9618" s="7">
        <v>2.5225698728476503E-2</v>
      </c>
      <c r="I9618" s="9">
        <v>0.97619597013730297</v>
      </c>
      <c r="J9618" s="7">
        <v>8.2863873702526333E-2</v>
      </c>
      <c r="K9618" s="9">
        <v>0.88839953350478895</v>
      </c>
      <c r="L9618" s="10">
        <v>65.108060000000009</v>
      </c>
      <c r="M9618" s="10">
        <v>61.100453999999992</v>
      </c>
      <c r="N9618" s="10">
        <v>63.105784333333332</v>
      </c>
      <c r="O9618" s="10">
        <v>60.946864000000005</v>
      </c>
    </row>
    <row r="9619" spans="1:15" x14ac:dyDescent="0.2">
      <c r="A9619" s="1" t="s">
        <v>13643</v>
      </c>
      <c r="B9619" s="2" t="s">
        <v>13644</v>
      </c>
      <c r="C9619" s="2" t="s">
        <v>10</v>
      </c>
      <c r="D9619" s="7">
        <v>0.13988411843722348</v>
      </c>
      <c r="E9619" s="9">
        <v>0.70757385834306197</v>
      </c>
      <c r="F9619" s="7">
        <v>0.18753275656372745</v>
      </c>
      <c r="G9619" s="9">
        <v>0.77384133035688596</v>
      </c>
      <c r="H9619" s="7">
        <v>-4.6199506515066678E-2</v>
      </c>
      <c r="I9619" s="9">
        <v>0.97619597013730297</v>
      </c>
      <c r="J9619" s="7">
        <v>4.6406136061436247E-4</v>
      </c>
      <c r="K9619" s="9">
        <v>0.99987632399163595</v>
      </c>
      <c r="L9619" s="10">
        <v>14.479368000000001</v>
      </c>
      <c r="M9619" s="10">
        <v>15.424944333333334</v>
      </c>
      <c r="N9619" s="10">
        <v>13.297364666666667</v>
      </c>
      <c r="O9619" s="10">
        <v>14.607594000000001</v>
      </c>
    </row>
    <row r="9620" spans="1:15" x14ac:dyDescent="0.2">
      <c r="A9620" s="1" t="s">
        <v>12485</v>
      </c>
      <c r="B9620" s="2" t="s">
        <v>12486</v>
      </c>
      <c r="C9620" s="2" t="s">
        <v>10</v>
      </c>
      <c r="D9620" s="7">
        <v>0.17118571478107344</v>
      </c>
      <c r="E9620" s="9">
        <v>0.70846126640130602</v>
      </c>
      <c r="F9620" s="7">
        <v>8.0681718228451434E-4</v>
      </c>
      <c r="G9620" s="9">
        <v>0.99967460587867996</v>
      </c>
      <c r="H9620" s="7">
        <v>-4.923748076333314E-2</v>
      </c>
      <c r="I9620" s="9">
        <v>0.97619597013730297</v>
      </c>
      <c r="J9620" s="7">
        <v>-0.22088314642216486</v>
      </c>
      <c r="K9620" s="9">
        <v>0.883883274630892</v>
      </c>
      <c r="L9620" s="10">
        <v>4.7652380000000001</v>
      </c>
      <c r="M9620" s="10">
        <v>5.3332053333333329</v>
      </c>
      <c r="N9620" s="10">
        <v>4.1386016666666672</v>
      </c>
      <c r="O9620" s="10">
        <v>4.0848593333333341</v>
      </c>
    </row>
    <row r="9621" spans="1:15" x14ac:dyDescent="0.2">
      <c r="A9621" s="1" t="s">
        <v>39826</v>
      </c>
      <c r="B9621" s="2" t="s">
        <v>39827</v>
      </c>
      <c r="C9621" s="2" t="s">
        <v>78</v>
      </c>
      <c r="D9621" s="7">
        <v>-0.20712367398516443</v>
      </c>
      <c r="E9621" s="9">
        <v>0.74035662249287104</v>
      </c>
      <c r="F9621" s="7">
        <v>0.18812623173720885</v>
      </c>
      <c r="G9621" s="9">
        <v>0.90813182449324403</v>
      </c>
      <c r="H9621" s="7">
        <v>-8.0714051723300609E-2</v>
      </c>
      <c r="I9621" s="9">
        <v>0.97619597013730297</v>
      </c>
      <c r="J9621" s="7">
        <v>0.31401863147581144</v>
      </c>
      <c r="K9621" s="9">
        <v>0.79777185364087899</v>
      </c>
      <c r="L9621" s="10">
        <v>12.050054666666668</v>
      </c>
      <c r="M9621" s="10">
        <v>9.9926236666666668</v>
      </c>
      <c r="N9621" s="10">
        <v>10.756750666666667</v>
      </c>
      <c r="O9621" s="10">
        <v>11.742088666666668</v>
      </c>
    </row>
    <row r="9622" spans="1:15" x14ac:dyDescent="0.2">
      <c r="A9622" s="1" t="s">
        <v>15955</v>
      </c>
      <c r="B9622" s="2" t="s">
        <v>15956</v>
      </c>
      <c r="C9622" s="2" t="s">
        <v>10</v>
      </c>
      <c r="D9622" s="7">
        <v>8.9670677145696653E-2</v>
      </c>
      <c r="E9622" s="9">
        <v>0.75785192961204395</v>
      </c>
      <c r="F9622" s="7">
        <v>-0.14676442104174528</v>
      </c>
      <c r="G9622" s="9">
        <v>0.717720693564594</v>
      </c>
      <c r="H9622" s="7">
        <v>3.5922258496888307E-2</v>
      </c>
      <c r="I9622" s="9">
        <v>0.97619597013730297</v>
      </c>
      <c r="J9622" s="7">
        <v>-0.20091987990153673</v>
      </c>
      <c r="K9622" s="9">
        <v>0.63725793486117799</v>
      </c>
      <c r="L9622" s="10">
        <v>17.742706333333331</v>
      </c>
      <c r="M9622" s="10">
        <v>18.233813000000001</v>
      </c>
      <c r="N9622" s="10">
        <v>17.214313666666666</v>
      </c>
      <c r="O9622" s="10">
        <v>14.909587666666667</v>
      </c>
    </row>
    <row r="9623" spans="1:15" x14ac:dyDescent="0.2">
      <c r="A9623" s="1" t="s">
        <v>19101</v>
      </c>
      <c r="B9623" s="2" t="s">
        <v>19102</v>
      </c>
      <c r="C9623" s="2" t="s">
        <v>10</v>
      </c>
      <c r="D9623" s="7">
        <v>4.3590705207816077E-2</v>
      </c>
      <c r="E9623" s="9">
        <v>0.76022759602452905</v>
      </c>
      <c r="F9623" s="7">
        <v>4.6000087435291909E-2</v>
      </c>
      <c r="G9623" s="9">
        <v>0.94251738687105802</v>
      </c>
      <c r="H9623" s="7">
        <v>1.7252013019821461E-2</v>
      </c>
      <c r="I9623" s="9">
        <v>0.97619597013730297</v>
      </c>
      <c r="J9623" s="7">
        <v>1.9297877531259403E-2</v>
      </c>
      <c r="K9623" s="9">
        <v>0.98058450216146498</v>
      </c>
      <c r="L9623" s="10">
        <v>69.004954666666663</v>
      </c>
      <c r="M9623" s="10">
        <v>68.106559333333337</v>
      </c>
      <c r="N9623" s="10">
        <v>65.625095999999999</v>
      </c>
      <c r="O9623" s="10">
        <v>65.179505333333324</v>
      </c>
    </row>
    <row r="9624" spans="1:15" x14ac:dyDescent="0.2">
      <c r="A9624" s="1" t="s">
        <v>32192</v>
      </c>
      <c r="B9624" s="2" t="s">
        <v>32193</v>
      </c>
      <c r="C9624" s="2" t="s">
        <v>10</v>
      </c>
      <c r="D9624" s="7">
        <v>-6.0111284687001706E-2</v>
      </c>
      <c r="E9624" s="9">
        <v>0.79850542302899497</v>
      </c>
      <c r="F9624" s="7">
        <v>6.6099084186304766E-2</v>
      </c>
      <c r="G9624" s="9">
        <v>0.89551685316802698</v>
      </c>
      <c r="H9624" s="7">
        <v>-2.8371218537326163E-2</v>
      </c>
      <c r="I9624" s="9">
        <v>0.97619597013730297</v>
      </c>
      <c r="J9624" s="7">
        <v>9.7721445688938452E-2</v>
      </c>
      <c r="K9624" s="9">
        <v>0.80972291992355405</v>
      </c>
      <c r="L9624" s="10">
        <v>64.844483666666676</v>
      </c>
      <c r="M9624" s="10">
        <v>60.037613</v>
      </c>
      <c r="N9624" s="10">
        <v>60.300654000000002</v>
      </c>
      <c r="O9624" s="10">
        <v>60.632092666666665</v>
      </c>
    </row>
    <row r="9625" spans="1:15" x14ac:dyDescent="0.2">
      <c r="A9625" s="1" t="s">
        <v>33065</v>
      </c>
      <c r="B9625" s="2" t="s">
        <v>33066</v>
      </c>
      <c r="C9625" s="2" t="s">
        <v>10</v>
      </c>
      <c r="D9625" s="7">
        <v>-7.072992696435712E-2</v>
      </c>
      <c r="E9625" s="9">
        <v>0.80056560219142203</v>
      </c>
      <c r="F9625" s="7">
        <v>6.9941986878501061E-2</v>
      </c>
      <c r="G9625" s="9">
        <v>0.93637620283759404</v>
      </c>
      <c r="H9625" s="7">
        <v>3.1353551389755874E-2</v>
      </c>
      <c r="I9625" s="9">
        <v>0.97619597013730297</v>
      </c>
      <c r="J9625" s="7">
        <v>0.17186818432535386</v>
      </c>
      <c r="K9625" s="9">
        <v>0.712976708649392</v>
      </c>
      <c r="L9625" s="10">
        <v>87.978868999999989</v>
      </c>
      <c r="M9625" s="10">
        <v>80.632326666666657</v>
      </c>
      <c r="N9625" s="10">
        <v>85.163279333333321</v>
      </c>
      <c r="O9625" s="10">
        <v>85.682762000000011</v>
      </c>
    </row>
    <row r="9626" spans="1:15" x14ac:dyDescent="0.2">
      <c r="A9626" s="1" t="s">
        <v>30188</v>
      </c>
      <c r="B9626" s="2" t="s">
        <v>30189</v>
      </c>
      <c r="C9626" s="2" t="s">
        <v>10</v>
      </c>
      <c r="D9626" s="7">
        <v>-3.8598310154450505E-2</v>
      </c>
      <c r="E9626" s="9">
        <v>0.80237589714543101</v>
      </c>
      <c r="F9626" s="7">
        <v>1.0642477615259088E-2</v>
      </c>
      <c r="G9626" s="9">
        <v>0.99528802834285801</v>
      </c>
      <c r="H9626" s="7">
        <v>2.0841835982611061E-2</v>
      </c>
      <c r="I9626" s="9">
        <v>0.97619597013730297</v>
      </c>
      <c r="J9626" s="7">
        <v>7.0054775625372878E-2</v>
      </c>
      <c r="K9626" s="9">
        <v>0.89839454753084702</v>
      </c>
      <c r="L9626" s="10">
        <v>140.268959</v>
      </c>
      <c r="M9626" s="10">
        <v>131.92769066666665</v>
      </c>
      <c r="N9626" s="10">
        <v>134.45323866666664</v>
      </c>
      <c r="O9626" s="10">
        <v>129.65164900000002</v>
      </c>
    </row>
    <row r="9627" spans="1:15" x14ac:dyDescent="0.2">
      <c r="A9627" s="1" t="s">
        <v>18847</v>
      </c>
      <c r="B9627" s="2" t="s">
        <v>18848</v>
      </c>
      <c r="C9627" s="2" t="s">
        <v>10</v>
      </c>
      <c r="D9627" s="7">
        <v>4.6807802621003834E-2</v>
      </c>
      <c r="E9627" s="9">
        <v>0.81419143666671701</v>
      </c>
      <c r="F9627" s="7">
        <v>-2.6149290854806648E-2</v>
      </c>
      <c r="G9627" s="9">
        <v>0.98341170752951401</v>
      </c>
      <c r="H9627" s="7">
        <v>2.3461163853997276E-2</v>
      </c>
      <c r="I9627" s="9">
        <v>0.97619597013730297</v>
      </c>
      <c r="J9627" s="7">
        <v>-4.9475841524863409E-2</v>
      </c>
      <c r="K9627" s="9">
        <v>0.95249886587913801</v>
      </c>
      <c r="L9627" s="10">
        <v>29.689422333333329</v>
      </c>
      <c r="M9627" s="10">
        <v>29.494710666666663</v>
      </c>
      <c r="N9627" s="10">
        <v>28.593441000000002</v>
      </c>
      <c r="O9627" s="10">
        <v>26.903973333333337</v>
      </c>
    </row>
    <row r="9628" spans="1:15" x14ac:dyDescent="0.2">
      <c r="A9628" s="1" t="s">
        <v>17241</v>
      </c>
      <c r="B9628" s="2" t="s">
        <v>17242</v>
      </c>
      <c r="C9628" s="2" t="s">
        <v>10</v>
      </c>
      <c r="D9628" s="7">
        <v>6.879971990687081E-2</v>
      </c>
      <c r="E9628" s="9">
        <v>0.82161017530735703</v>
      </c>
      <c r="F9628" s="7">
        <v>9.1300190910062543E-3</v>
      </c>
      <c r="G9628" s="9">
        <v>0.99668699801559901</v>
      </c>
      <c r="H9628" s="7">
        <v>3.9717205526812981E-2</v>
      </c>
      <c r="I9628" s="9">
        <v>0.97619597013730297</v>
      </c>
      <c r="J9628" s="7">
        <v>-2.0356252171337307E-2</v>
      </c>
      <c r="K9628" s="9">
        <v>0.98721628917737603</v>
      </c>
      <c r="L9628" s="10">
        <v>21.664789666666668</v>
      </c>
      <c r="M9628" s="10">
        <v>21.966922666666665</v>
      </c>
      <c r="N9628" s="10">
        <v>21.129460666666663</v>
      </c>
      <c r="O9628" s="10">
        <v>20.42972</v>
      </c>
    </row>
    <row r="9629" spans="1:15" x14ac:dyDescent="0.2">
      <c r="A9629" s="1" t="s">
        <v>30328</v>
      </c>
      <c r="B9629" s="2" t="s">
        <v>30329</v>
      </c>
      <c r="C9629" s="2" t="s">
        <v>10</v>
      </c>
      <c r="D9629" s="7">
        <v>-3.9673169594745934E-2</v>
      </c>
      <c r="E9629" s="9">
        <v>0.84095342533586204</v>
      </c>
      <c r="F9629" s="7">
        <v>-2.7709154853134244E-2</v>
      </c>
      <c r="G9629" s="9">
        <v>0.97554631537189596</v>
      </c>
      <c r="H9629" s="7">
        <v>2.1275940531061049E-2</v>
      </c>
      <c r="I9629" s="9">
        <v>0.97619597013730297</v>
      </c>
      <c r="J9629" s="7">
        <v>3.3318875496067456E-2</v>
      </c>
      <c r="K9629" s="9">
        <v>0.96693446549213102</v>
      </c>
      <c r="L9629" s="10">
        <v>88.997278666666674</v>
      </c>
      <c r="M9629" s="10">
        <v>83.420888333333323</v>
      </c>
      <c r="N9629" s="10">
        <v>85.589917666666665</v>
      </c>
      <c r="O9629" s="10">
        <v>80.557528333333323</v>
      </c>
    </row>
    <row r="9630" spans="1:15" x14ac:dyDescent="0.2">
      <c r="A9630" s="1" t="s">
        <v>30912</v>
      </c>
      <c r="B9630" s="2" t="s">
        <v>30913</v>
      </c>
      <c r="C9630" s="2" t="s">
        <v>10</v>
      </c>
      <c r="D9630" s="7">
        <v>-4.553644602402078E-2</v>
      </c>
      <c r="E9630" s="9">
        <v>0.85929292129384705</v>
      </c>
      <c r="F9630" s="7">
        <v>-4.882011865470417E-3</v>
      </c>
      <c r="G9630" s="9">
        <v>0.99706605872568799</v>
      </c>
      <c r="H9630" s="7">
        <v>-2.9882190341848146E-2</v>
      </c>
      <c r="I9630" s="9">
        <v>0.97619597013730297</v>
      </c>
      <c r="J9630" s="7">
        <v>1.0460877370362829E-2</v>
      </c>
      <c r="K9630" s="9">
        <v>0.99734627076808402</v>
      </c>
      <c r="L9630" s="10">
        <v>29.948536333333337</v>
      </c>
      <c r="M9630" s="10">
        <v>27.891980666666665</v>
      </c>
      <c r="N9630" s="10">
        <v>27.832938666666667</v>
      </c>
      <c r="O9630" s="10">
        <v>26.726086666666664</v>
      </c>
    </row>
    <row r="9631" spans="1:15" x14ac:dyDescent="0.2">
      <c r="A9631" s="1" t="s">
        <v>19772</v>
      </c>
      <c r="B9631" s="2" t="s">
        <v>19773</v>
      </c>
      <c r="C9631" s="2" t="s">
        <v>10</v>
      </c>
      <c r="D9631" s="7">
        <v>3.6571277475878385E-2</v>
      </c>
      <c r="E9631" s="9">
        <v>0.87099156138923295</v>
      </c>
      <c r="F9631" s="7">
        <v>5.2196709096302453E-2</v>
      </c>
      <c r="G9631" s="9">
        <v>0.94935695967927303</v>
      </c>
      <c r="H9631" s="7">
        <v>2.6653151787733895E-2</v>
      </c>
      <c r="I9631" s="9">
        <v>0.97619597013730297</v>
      </c>
      <c r="J9631" s="7">
        <v>4.2249426427931461E-2</v>
      </c>
      <c r="K9631" s="9">
        <v>0.95473849057794602</v>
      </c>
      <c r="L9631" s="10">
        <v>39.457473666666665</v>
      </c>
      <c r="M9631" s="10">
        <v>39.017778999999997</v>
      </c>
      <c r="N9631" s="10">
        <v>38.088808666666665</v>
      </c>
      <c r="O9631" s="10">
        <v>37.914314333333337</v>
      </c>
    </row>
    <row r="9632" spans="1:15" x14ac:dyDescent="0.2">
      <c r="A9632" s="1" t="s">
        <v>30944</v>
      </c>
      <c r="B9632" s="2" t="s">
        <v>30945</v>
      </c>
      <c r="C9632" s="2" t="s">
        <v>10</v>
      </c>
      <c r="D9632" s="7">
        <v>-4.5750865619855349E-2</v>
      </c>
      <c r="E9632" s="9">
        <v>0.88958913797234695</v>
      </c>
      <c r="F9632" s="7">
        <v>7.0221045159354956E-2</v>
      </c>
      <c r="G9632" s="9">
        <v>0.94251738687105802</v>
      </c>
      <c r="H9632" s="7">
        <v>-3.1789479308435217E-2</v>
      </c>
      <c r="I9632" s="9">
        <v>0.97619597013730297</v>
      </c>
      <c r="J9632" s="7">
        <v>8.3525189225154464E-2</v>
      </c>
      <c r="K9632" s="9">
        <v>0.92562343495210397</v>
      </c>
      <c r="L9632" s="10">
        <v>54.223406333333337</v>
      </c>
      <c r="M9632" s="10">
        <v>49.25940833333334</v>
      </c>
      <c r="N9632" s="10">
        <v>50.214026666666676</v>
      </c>
      <c r="O9632" s="10">
        <v>49.768795333333323</v>
      </c>
    </row>
    <row r="9633" spans="1:15" x14ac:dyDescent="0.2">
      <c r="A9633" s="1" t="s">
        <v>35912</v>
      </c>
      <c r="B9633" s="2" t="s">
        <v>35913</v>
      </c>
      <c r="C9633" s="2" t="s">
        <v>78</v>
      </c>
      <c r="D9633" s="7">
        <v>-0.11043662743588534</v>
      </c>
      <c r="E9633" s="9">
        <v>0.89680820117295301</v>
      </c>
      <c r="F9633" s="7">
        <v>-2.5847633452737565E-2</v>
      </c>
      <c r="G9633" s="9">
        <v>0.99575526472653098</v>
      </c>
      <c r="H9633" s="7">
        <v>9.0191817243702677E-2</v>
      </c>
      <c r="I9633" s="9">
        <v>0.97619597013730297</v>
      </c>
      <c r="J9633" s="7">
        <v>0.17436141301479219</v>
      </c>
      <c r="K9633" s="9">
        <v>0.943781310086517</v>
      </c>
      <c r="L9633" s="10">
        <v>3.0674593333333333</v>
      </c>
      <c r="M9633" s="10">
        <v>2.7257433333333334</v>
      </c>
      <c r="N9633" s="10">
        <v>3.0860266666666667</v>
      </c>
      <c r="O9633" s="10">
        <v>2.920908666666667</v>
      </c>
    </row>
    <row r="9634" spans="1:15" x14ac:dyDescent="0.2">
      <c r="A9634" s="1" t="s">
        <v>31059</v>
      </c>
      <c r="B9634" s="2" t="s">
        <v>31060</v>
      </c>
      <c r="C9634" s="2" t="s">
        <v>10</v>
      </c>
      <c r="D9634" s="7">
        <v>-4.7042750286517498E-2</v>
      </c>
      <c r="E9634" s="9">
        <v>0.90244190704208804</v>
      </c>
      <c r="F9634" s="7">
        <v>-8.6328680383260581E-2</v>
      </c>
      <c r="G9634" s="9">
        <v>0.93363044598933898</v>
      </c>
      <c r="H9634" s="7">
        <v>3.8225199892373059E-2</v>
      </c>
      <c r="I9634" s="9">
        <v>0.97619597013730297</v>
      </c>
      <c r="J9634" s="7">
        <v>-7.5902220876876664E-4</v>
      </c>
      <c r="K9634" s="9">
        <v>0.99987632399163595</v>
      </c>
      <c r="L9634" s="10">
        <v>17.775969666666665</v>
      </c>
      <c r="M9634" s="10">
        <v>16.623399000000003</v>
      </c>
      <c r="N9634" s="10">
        <v>17.304695333333335</v>
      </c>
      <c r="O9634" s="10">
        <v>15.606671333333333</v>
      </c>
    </row>
    <row r="9635" spans="1:15" x14ac:dyDescent="0.2">
      <c r="A9635" s="1" t="s">
        <v>20382</v>
      </c>
      <c r="B9635" s="2" t="s">
        <v>20383</v>
      </c>
      <c r="C9635" s="2" t="s">
        <v>10</v>
      </c>
      <c r="D9635" s="7">
        <v>2.9536660877061447E-2</v>
      </c>
      <c r="E9635" s="9">
        <v>0.92055087286816795</v>
      </c>
      <c r="F9635" s="7">
        <v>5.4995110840645747E-2</v>
      </c>
      <c r="G9635" s="9">
        <v>0.95851175562220003</v>
      </c>
      <c r="H9635" s="7">
        <v>-3.4895131825505576E-2</v>
      </c>
      <c r="I9635" s="9">
        <v>0.97619597013730297</v>
      </c>
      <c r="J9635" s="7">
        <v>-9.7884518218362779E-3</v>
      </c>
      <c r="K9635" s="9">
        <v>0.99811427597578695</v>
      </c>
      <c r="L9635" s="10">
        <v>21.377019999999998</v>
      </c>
      <c r="M9635" s="10">
        <v>21.066195666666665</v>
      </c>
      <c r="N9635" s="10">
        <v>19.705751333333335</v>
      </c>
      <c r="O9635" s="10">
        <v>19.683220333333335</v>
      </c>
    </row>
    <row r="9636" spans="1:15" x14ac:dyDescent="0.2">
      <c r="A9636" s="1" t="s">
        <v>28159</v>
      </c>
      <c r="B9636" s="2" t="s">
        <v>28160</v>
      </c>
      <c r="C9636" s="2" t="s">
        <v>10</v>
      </c>
      <c r="D9636" s="7">
        <v>-1.7949779057615387E-2</v>
      </c>
      <c r="E9636" s="9">
        <v>0.92747994281494806</v>
      </c>
      <c r="F9636" s="7">
        <v>-5.7778692732040046E-2</v>
      </c>
      <c r="G9636" s="9">
        <v>0.93088900815611297</v>
      </c>
      <c r="H9636" s="7">
        <v>-1.8852609860591878E-2</v>
      </c>
      <c r="I9636" s="9">
        <v>0.97619597013730297</v>
      </c>
      <c r="J9636" s="7">
        <v>-5.8563876651218295E-2</v>
      </c>
      <c r="K9636" s="9">
        <v>0.92562343495210397</v>
      </c>
      <c r="L9636" s="10">
        <v>44.403056666666679</v>
      </c>
      <c r="M9636" s="10">
        <v>42.183660333333336</v>
      </c>
      <c r="N9636" s="10">
        <v>41.382210000000001</v>
      </c>
      <c r="O9636" s="10">
        <v>38.111059666666677</v>
      </c>
    </row>
    <row r="9637" spans="1:15" x14ac:dyDescent="0.2">
      <c r="A9637" s="1" t="s">
        <v>28424</v>
      </c>
      <c r="B9637" s="2" t="s">
        <v>28425</v>
      </c>
      <c r="C9637" s="2" t="s">
        <v>10</v>
      </c>
      <c r="D9637" s="7">
        <v>-2.0473269003714836E-2</v>
      </c>
      <c r="E9637" s="9">
        <v>0.937547477046897</v>
      </c>
      <c r="F9637" s="7">
        <v>7.2734076210739101E-2</v>
      </c>
      <c r="G9637" s="9">
        <v>0.93363044598933898</v>
      </c>
      <c r="H9637" s="7">
        <v>-2.4396938644507874E-2</v>
      </c>
      <c r="I9637" s="9">
        <v>0.97619597013730297</v>
      </c>
      <c r="J9637" s="7">
        <v>6.8606737711617169E-2</v>
      </c>
      <c r="K9637" s="9">
        <v>0.93566946307969501</v>
      </c>
      <c r="L9637" s="10">
        <v>63.313420333333333</v>
      </c>
      <c r="M9637" s="10">
        <v>60.085455666666668</v>
      </c>
      <c r="N9637" s="10">
        <v>58.903984000000001</v>
      </c>
      <c r="O9637" s="10">
        <v>59.294697000000006</v>
      </c>
    </row>
    <row r="9638" spans="1:15" x14ac:dyDescent="0.2">
      <c r="A9638" s="1" t="s">
        <v>14458</v>
      </c>
      <c r="B9638" s="2" t="s">
        <v>14459</v>
      </c>
      <c r="C9638" s="2" t="s">
        <v>10</v>
      </c>
      <c r="D9638" s="7">
        <v>0.12013509665479392</v>
      </c>
      <c r="E9638" s="9">
        <v>0.93791213327891398</v>
      </c>
      <c r="F9638" s="7">
        <v>0.1086387278511436</v>
      </c>
      <c r="G9638" s="9">
        <v>0.98627420181631698</v>
      </c>
      <c r="H9638" s="7">
        <v>0.15388458955427478</v>
      </c>
      <c r="I9638" s="9">
        <v>0.97619597013730297</v>
      </c>
      <c r="J9638" s="7">
        <v>0.14223189615224405</v>
      </c>
      <c r="K9638" s="9">
        <v>1</v>
      </c>
      <c r="L9638" s="10">
        <v>0.44648066666666669</v>
      </c>
      <c r="M9638" s="10">
        <v>0.49016299999999996</v>
      </c>
      <c r="N9638" s="10">
        <v>0.53039399999999992</v>
      </c>
      <c r="O9638" s="10">
        <v>0.53082633333333329</v>
      </c>
    </row>
    <row r="9639" spans="1:15" x14ac:dyDescent="0.2">
      <c r="A9639" s="1" t="s">
        <v>21468</v>
      </c>
      <c r="B9639" s="2" t="s">
        <v>21469</v>
      </c>
      <c r="C9639" s="2" t="s">
        <v>10</v>
      </c>
      <c r="D9639" s="7">
        <v>1.7449350461036957E-2</v>
      </c>
      <c r="E9639" s="9">
        <v>0.94235872188736103</v>
      </c>
      <c r="F9639" s="7">
        <v>5.1074272855242943E-2</v>
      </c>
      <c r="G9639" s="9">
        <v>0.94251738687105802</v>
      </c>
      <c r="H9639" s="7">
        <v>-2.1964374033239545E-2</v>
      </c>
      <c r="I9639" s="9">
        <v>0.97619597013730297</v>
      </c>
      <c r="J9639" s="7">
        <v>1.1332329045177093E-2</v>
      </c>
      <c r="K9639" s="9">
        <v>0.99293206372635501</v>
      </c>
      <c r="L9639" s="10">
        <v>47.551827666666668</v>
      </c>
      <c r="M9639" s="10">
        <v>46.168264999999998</v>
      </c>
      <c r="N9639" s="10">
        <v>44.240117999999995</v>
      </c>
      <c r="O9639" s="10">
        <v>43.968107666666661</v>
      </c>
    </row>
    <row r="9640" spans="1:15" x14ac:dyDescent="0.2">
      <c r="A9640" s="1" t="s">
        <v>28307</v>
      </c>
      <c r="B9640" s="2" t="s">
        <v>28308</v>
      </c>
      <c r="C9640" s="2" t="s">
        <v>10</v>
      </c>
      <c r="D9640" s="7">
        <v>-1.9222944820939291E-2</v>
      </c>
      <c r="E9640" s="9">
        <v>0.94458953834667503</v>
      </c>
      <c r="F9640" s="7">
        <v>2.0803913901558235E-2</v>
      </c>
      <c r="G9640" s="9">
        <v>0.98726857638513099</v>
      </c>
      <c r="H9640" s="7">
        <v>-2.5966750850619811E-2</v>
      </c>
      <c r="I9640" s="9">
        <v>0.97619597013730297</v>
      </c>
      <c r="J9640" s="7">
        <v>1.3831364061307531E-2</v>
      </c>
      <c r="K9640" s="9">
        <v>0.99177551920180196</v>
      </c>
      <c r="L9640" s="10">
        <v>40.214208666666671</v>
      </c>
      <c r="M9640" s="10">
        <v>38.389806666666665</v>
      </c>
      <c r="N9640" s="10">
        <v>37.260338999999995</v>
      </c>
      <c r="O9640" s="10">
        <v>36.653822333333331</v>
      </c>
    </row>
    <row r="9641" spans="1:15" x14ac:dyDescent="0.2">
      <c r="A9641" s="1" t="s">
        <v>27189</v>
      </c>
      <c r="B9641" s="2" t="s">
        <v>27190</v>
      </c>
      <c r="C9641" s="2" t="s">
        <v>10</v>
      </c>
      <c r="D9641" s="7">
        <v>-7.9637722951602843E-3</v>
      </c>
      <c r="E9641" s="9">
        <v>0.963252667010837</v>
      </c>
      <c r="F9641" s="7">
        <v>6.5253144361591089E-2</v>
      </c>
      <c r="G9641" s="9">
        <v>0.85090959616601303</v>
      </c>
      <c r="H9641" s="7">
        <v>1.7290652542278063E-2</v>
      </c>
      <c r="I9641" s="9">
        <v>0.97619597013730297</v>
      </c>
      <c r="J9641" s="7">
        <v>9.0471576214529698E-2</v>
      </c>
      <c r="K9641" s="9">
        <v>0.75176579196844995</v>
      </c>
      <c r="L9641" s="10">
        <v>96.965905666666686</v>
      </c>
      <c r="M9641" s="10">
        <v>84.514413333333323</v>
      </c>
      <c r="N9641" s="10">
        <v>86.234157999999994</v>
      </c>
      <c r="O9641" s="10">
        <v>123.93958866666667</v>
      </c>
    </row>
    <row r="9642" spans="1:15" x14ac:dyDescent="0.2">
      <c r="A9642" s="1" t="s">
        <v>29370</v>
      </c>
      <c r="B9642" s="2" t="s">
        <v>29371</v>
      </c>
      <c r="C9642" s="2" t="s">
        <v>17</v>
      </c>
      <c r="D9642" s="7">
        <v>-3.0520700894355272E-2</v>
      </c>
      <c r="E9642" s="9">
        <v>0.971751593403688</v>
      </c>
      <c r="F9642" s="7">
        <v>2.7974563568924915E-2</v>
      </c>
      <c r="G9642" s="9">
        <v>0.99528802834285801</v>
      </c>
      <c r="H9642" s="7">
        <v>-7.0899190093525702E-2</v>
      </c>
      <c r="I9642" s="9">
        <v>0.97619597013730297</v>
      </c>
      <c r="J9642" s="7">
        <v>-1.2917094060735532E-2</v>
      </c>
      <c r="K9642" s="9">
        <v>0.99867551457497905</v>
      </c>
      <c r="L9642" s="10">
        <v>5.0920026666666667</v>
      </c>
      <c r="M9642" s="10">
        <v>4.8141316666666674</v>
      </c>
      <c r="N9642" s="10">
        <v>4.8411169999999997</v>
      </c>
      <c r="O9642" s="10">
        <v>4.5014759999999994</v>
      </c>
    </row>
    <row r="9643" spans="1:15" x14ac:dyDescent="0.2">
      <c r="A9643" s="1" t="s">
        <v>36596</v>
      </c>
      <c r="B9643" s="2" t="s">
        <v>36597</v>
      </c>
      <c r="C9643" s="2" t="s">
        <v>10</v>
      </c>
      <c r="D9643" s="7">
        <v>-0.12199006703954485</v>
      </c>
      <c r="E9643" s="9">
        <v>0.978562864212004</v>
      </c>
      <c r="F9643" s="7">
        <v>0.62707361025147323</v>
      </c>
      <c r="G9643" s="9">
        <v>0.910411446555491</v>
      </c>
      <c r="H9643" s="7">
        <v>-0.396030829956317</v>
      </c>
      <c r="I9643" s="9">
        <v>0.97619597013730297</v>
      </c>
      <c r="J9643" s="7">
        <v>0.35720425499583347</v>
      </c>
      <c r="K9643" s="9">
        <v>1</v>
      </c>
      <c r="L9643" s="10">
        <v>1.5552166666666667</v>
      </c>
      <c r="M9643" s="10">
        <v>1.42797</v>
      </c>
      <c r="N9643" s="10">
        <v>1.1561296666666667</v>
      </c>
      <c r="O9643" s="10">
        <v>1.3754403333333334</v>
      </c>
    </row>
    <row r="9644" spans="1:15" x14ac:dyDescent="0.2">
      <c r="A9644" s="1" t="s">
        <v>23596</v>
      </c>
      <c r="B9644" s="2" t="s">
        <v>23597</v>
      </c>
      <c r="C9644" s="2" t="s">
        <v>10</v>
      </c>
      <c r="D9644" s="7">
        <v>-7.0747599877106038E-4</v>
      </c>
      <c r="E9644" s="9">
        <v>0.99864771675789399</v>
      </c>
      <c r="F9644" s="7">
        <v>-7.389436506178898E-2</v>
      </c>
      <c r="G9644" s="9">
        <v>0.925715749661286</v>
      </c>
      <c r="H9644" s="7">
        <v>-3.3195319260344004E-2</v>
      </c>
      <c r="I9644" s="9">
        <v>0.97619597013730297</v>
      </c>
      <c r="J9644" s="7">
        <v>-0.10637187529804289</v>
      </c>
      <c r="K9644" s="9">
        <v>0.89301467033623305</v>
      </c>
      <c r="L9644" s="10">
        <v>22.348556666666667</v>
      </c>
      <c r="M9644" s="10">
        <v>21.443087333333334</v>
      </c>
      <c r="N9644" s="10">
        <v>20.406685</v>
      </c>
      <c r="O9644" s="10">
        <v>18.840225333333333</v>
      </c>
    </row>
    <row r="9645" spans="1:15" x14ac:dyDescent="0.2">
      <c r="A9645" s="1" t="s">
        <v>43955</v>
      </c>
      <c r="B9645" s="2" t="s">
        <v>43956</v>
      </c>
      <c r="C9645" s="2" t="s">
        <v>78</v>
      </c>
      <c r="D9645" s="7">
        <v>-0.67534383560347255</v>
      </c>
      <c r="E9645" s="9">
        <v>1</v>
      </c>
      <c r="F9645" s="7">
        <v>-0.18713206586585385</v>
      </c>
      <c r="G9645" s="9">
        <v>0.97594999265530502</v>
      </c>
      <c r="H9645" s="7">
        <v>-0.17249382000500924</v>
      </c>
      <c r="I9645" s="9">
        <v>0.97619597013730297</v>
      </c>
      <c r="J9645" s="7">
        <v>0.31515164730175588</v>
      </c>
      <c r="K9645" s="9">
        <v>1</v>
      </c>
      <c r="L9645" s="10">
        <v>1.2140036666666667</v>
      </c>
      <c r="M9645" s="10">
        <v>0.70895466666666662</v>
      </c>
      <c r="N9645" s="10">
        <v>1.0014963333333333</v>
      </c>
      <c r="O9645" s="10">
        <v>0.85016700000000001</v>
      </c>
    </row>
    <row r="9646" spans="1:15" x14ac:dyDescent="0.2">
      <c r="A9646" s="1" t="s">
        <v>8599</v>
      </c>
      <c r="B9646" s="2" t="s">
        <v>8600</v>
      </c>
      <c r="C9646" s="2" t="s">
        <v>17</v>
      </c>
      <c r="D9646" s="7">
        <v>0.37457875985674072</v>
      </c>
      <c r="E9646" s="9">
        <v>0.36948953513006699</v>
      </c>
      <c r="F9646" s="7">
        <v>-8.6069281611591206E-2</v>
      </c>
      <c r="G9646" s="9">
        <v>0.98256551517836599</v>
      </c>
      <c r="H9646" s="7">
        <v>7.6564736564954022E-2</v>
      </c>
      <c r="I9646" s="9">
        <v>0.97659366199683795</v>
      </c>
      <c r="J9646" s="7">
        <v>-0.38441136244458363</v>
      </c>
      <c r="K9646" s="9">
        <v>0.70402213306560002</v>
      </c>
      <c r="L9646" s="10">
        <v>1.3992083333333332</v>
      </c>
      <c r="M9646" s="10">
        <v>1.7550506666666668</v>
      </c>
      <c r="N9646" s="10">
        <v>1.3964970000000001</v>
      </c>
      <c r="O9646" s="10">
        <v>1.2635066666666666</v>
      </c>
    </row>
    <row r="9647" spans="1:15" x14ac:dyDescent="0.2">
      <c r="A9647" s="1" t="s">
        <v>28494</v>
      </c>
      <c r="B9647" s="2" t="s">
        <v>28495</v>
      </c>
      <c r="C9647" s="2" t="s">
        <v>10</v>
      </c>
      <c r="D9647" s="7">
        <v>-2.1012634263872201E-2</v>
      </c>
      <c r="E9647" s="9">
        <v>0.963252667010837</v>
      </c>
      <c r="F9647" s="7">
        <v>-0.22867904777626433</v>
      </c>
      <c r="G9647" s="9">
        <v>0.26192265766991402</v>
      </c>
      <c r="H9647" s="7">
        <v>3.3135916556807053E-2</v>
      </c>
      <c r="I9647" s="9">
        <v>0.97659366199683795</v>
      </c>
      <c r="J9647" s="7">
        <v>-0.17456461680979118</v>
      </c>
      <c r="K9647" s="9">
        <v>0.82664929188577596</v>
      </c>
      <c r="L9647" s="10">
        <v>16.543680333333331</v>
      </c>
      <c r="M9647" s="10">
        <v>15.942312000000001</v>
      </c>
      <c r="N9647" s="10">
        <v>16.362447666666665</v>
      </c>
      <c r="O9647" s="10">
        <v>12.806131666666667</v>
      </c>
    </row>
    <row r="9648" spans="1:15" x14ac:dyDescent="0.2">
      <c r="A9648" s="1" t="s">
        <v>28804</v>
      </c>
      <c r="B9648" s="2" t="s">
        <v>28805</v>
      </c>
      <c r="C9648" s="2" t="s">
        <v>10</v>
      </c>
      <c r="D9648" s="7">
        <v>-2.3862901151034271E-2</v>
      </c>
      <c r="E9648" s="9">
        <v>0.93908427679751505</v>
      </c>
      <c r="F9648" s="7">
        <v>7.1384203153787434E-2</v>
      </c>
      <c r="G9648" s="9">
        <v>0.94607733966808105</v>
      </c>
      <c r="H9648" s="7">
        <v>-2.9080551852610621E-2</v>
      </c>
      <c r="I9648" s="9">
        <v>0.97686045600036997</v>
      </c>
      <c r="J9648" s="7">
        <v>6.5935623410814354E-2</v>
      </c>
      <c r="K9648" s="9">
        <v>0.95031472827079899</v>
      </c>
      <c r="L9648" s="10">
        <v>143.50768033333333</v>
      </c>
      <c r="M9648" s="10">
        <v>136.14361033333333</v>
      </c>
      <c r="N9648" s="10">
        <v>133.133377</v>
      </c>
      <c r="O9648" s="10">
        <v>133.78770699999998</v>
      </c>
    </row>
    <row r="9649" spans="1:15" x14ac:dyDescent="0.2">
      <c r="A9649" s="1" t="s">
        <v>29018</v>
      </c>
      <c r="B9649" s="2" t="s">
        <v>29019</v>
      </c>
      <c r="C9649" s="2" t="s">
        <v>10</v>
      </c>
      <c r="D9649" s="7">
        <v>-2.6312078267674975E-2</v>
      </c>
      <c r="E9649" s="9">
        <v>0.95112457109819804</v>
      </c>
      <c r="F9649" s="7">
        <v>-7.5009347551664388E-3</v>
      </c>
      <c r="G9649" s="9">
        <v>0.99706605872568799</v>
      </c>
      <c r="H9649" s="7">
        <v>-4.1750045958170022E-2</v>
      </c>
      <c r="I9649" s="9">
        <v>0.97686045600036997</v>
      </c>
      <c r="J9649" s="7">
        <v>-2.3082192049096874E-2</v>
      </c>
      <c r="K9649" s="9">
        <v>0.99059517051336599</v>
      </c>
      <c r="L9649" s="10">
        <v>4.8587933333333337</v>
      </c>
      <c r="M9649" s="10">
        <v>4.6098910000000002</v>
      </c>
      <c r="N9649" s="10">
        <v>4.4946533333333329</v>
      </c>
      <c r="O9649" s="10">
        <v>4.3370423333333337</v>
      </c>
    </row>
    <row r="9650" spans="1:15" x14ac:dyDescent="0.2">
      <c r="A9650" s="1" t="s">
        <v>21961</v>
      </c>
      <c r="B9650" s="2" t="s">
        <v>21962</v>
      </c>
      <c r="C9650" s="2" t="s">
        <v>10</v>
      </c>
      <c r="D9650" s="7">
        <v>1.4205925056314345E-2</v>
      </c>
      <c r="E9650" s="9">
        <v>0.96018758896165901</v>
      </c>
      <c r="F9650" s="7">
        <v>7.2747281001371067E-2</v>
      </c>
      <c r="G9650" s="9">
        <v>0.92132056478330904</v>
      </c>
      <c r="H9650" s="7">
        <v>-2.8764413728415667E-2</v>
      </c>
      <c r="I9650" s="9">
        <v>0.97686045600036997</v>
      </c>
      <c r="J9650" s="7">
        <v>2.9579176711141488E-2</v>
      </c>
      <c r="K9650" s="9">
        <v>0.97738001859789203</v>
      </c>
      <c r="L9650" s="10">
        <v>31.148802</v>
      </c>
      <c r="M9650" s="10">
        <v>30.293034333333335</v>
      </c>
      <c r="N9650" s="10">
        <v>28.902106333333336</v>
      </c>
      <c r="O9650" s="10">
        <v>29.171915333333335</v>
      </c>
    </row>
    <row r="9651" spans="1:15" x14ac:dyDescent="0.2">
      <c r="A9651" s="1" t="s">
        <v>27163</v>
      </c>
      <c r="B9651" s="2" t="s">
        <v>27164</v>
      </c>
      <c r="C9651" s="2" t="s">
        <v>10</v>
      </c>
      <c r="D9651" s="7">
        <v>-7.5525229667180302E-3</v>
      </c>
      <c r="E9651" s="9">
        <v>0.99420882872321203</v>
      </c>
      <c r="F9651" s="7">
        <v>-0.2652829585551833</v>
      </c>
      <c r="G9651" s="9">
        <v>0.82833170450712101</v>
      </c>
      <c r="H9651" s="7">
        <v>-7.7118708780132939E-2</v>
      </c>
      <c r="I9651" s="9">
        <v>0.97686045600036997</v>
      </c>
      <c r="J9651" s="7">
        <v>-0.33528796475752781</v>
      </c>
      <c r="K9651" s="9">
        <v>0.79775574900758495</v>
      </c>
      <c r="L9651" s="10">
        <v>2.2029350000000001</v>
      </c>
      <c r="M9651" s="10">
        <v>2.1196973333333333</v>
      </c>
      <c r="N9651" s="10">
        <v>1.9708836666666667</v>
      </c>
      <c r="O9651" s="10">
        <v>1.5752940000000002</v>
      </c>
    </row>
    <row r="9652" spans="1:15" x14ac:dyDescent="0.2">
      <c r="A9652" s="1" t="s">
        <v>14037</v>
      </c>
      <c r="B9652" s="2" t="s">
        <v>14038</v>
      </c>
      <c r="C9652" s="2" t="s">
        <v>17</v>
      </c>
      <c r="D9652" s="7">
        <v>0.13042475780459531</v>
      </c>
      <c r="E9652" s="9">
        <v>0.93659322680124801</v>
      </c>
      <c r="F9652" s="7">
        <v>-0.22124231909178463</v>
      </c>
      <c r="G9652" s="9">
        <v>0.95861849995276804</v>
      </c>
      <c r="H9652" s="7">
        <v>0.16306379614057512</v>
      </c>
      <c r="I9652" s="9">
        <v>0.97700406880843105</v>
      </c>
      <c r="J9652" s="7">
        <v>-0.18897839042845765</v>
      </c>
      <c r="K9652" s="9">
        <v>1</v>
      </c>
      <c r="L9652" s="10">
        <v>3.4127050000000003</v>
      </c>
      <c r="M9652" s="10">
        <v>3.5386273333333329</v>
      </c>
      <c r="N9652" s="10">
        <v>3.5228859999999997</v>
      </c>
      <c r="O9652" s="10">
        <v>2.9167239999999999</v>
      </c>
    </row>
    <row r="9653" spans="1:15" x14ac:dyDescent="0.2">
      <c r="A9653" s="1" t="s">
        <v>18948</v>
      </c>
      <c r="B9653" s="2" t="s">
        <v>18</v>
      </c>
      <c r="C9653" s="2" t="s">
        <v>78</v>
      </c>
      <c r="D9653" s="7">
        <v>4.5487973923428265E-2</v>
      </c>
      <c r="E9653" s="9">
        <v>0.95093624308758695</v>
      </c>
      <c r="F9653" s="7">
        <v>7.6291448585880869E-2</v>
      </c>
      <c r="G9653" s="9">
        <v>0.97707535417394897</v>
      </c>
      <c r="H9653" s="7">
        <v>7.2634002605116835E-2</v>
      </c>
      <c r="I9653" s="9">
        <v>0.97739205271413898</v>
      </c>
      <c r="J9653" s="7">
        <v>0.10364997700315405</v>
      </c>
      <c r="K9653" s="9">
        <v>0.95473849057794602</v>
      </c>
      <c r="L9653" s="10">
        <v>20.193699333333331</v>
      </c>
      <c r="M9653" s="10">
        <v>20.191541333333333</v>
      </c>
      <c r="N9653" s="10">
        <v>20.252148333333334</v>
      </c>
      <c r="O9653" s="10">
        <v>20.412691333333331</v>
      </c>
    </row>
    <row r="9654" spans="1:15" x14ac:dyDescent="0.2">
      <c r="A9654" s="1" t="s">
        <v>9169</v>
      </c>
      <c r="B9654" s="2" t="s">
        <v>9170</v>
      </c>
      <c r="C9654" s="2" t="s">
        <v>17</v>
      </c>
      <c r="D9654" s="7">
        <v>0.32938608494264199</v>
      </c>
      <c r="E9654" s="9">
        <v>0.57155839278050802</v>
      </c>
      <c r="F9654" s="7">
        <v>9.1641666479622699E-2</v>
      </c>
      <c r="G9654" s="9">
        <v>0.98315222248348899</v>
      </c>
      <c r="H9654" s="7">
        <v>7.9574515629670647E-2</v>
      </c>
      <c r="I9654" s="9">
        <v>0.97769969197067397</v>
      </c>
      <c r="J9654" s="7">
        <v>-0.16103553152893238</v>
      </c>
      <c r="K9654" s="9">
        <v>0.95473849057794602</v>
      </c>
      <c r="L9654" s="10">
        <v>0.81919633333333319</v>
      </c>
      <c r="M9654" s="10">
        <v>0.99686200000000003</v>
      </c>
      <c r="N9654" s="10">
        <v>0.81742800000000004</v>
      </c>
      <c r="O9654" s="10">
        <v>0.84327299999999994</v>
      </c>
    </row>
    <row r="9655" spans="1:15" x14ac:dyDescent="0.2">
      <c r="A9655" s="1" t="s">
        <v>16435</v>
      </c>
      <c r="B9655" s="2" t="s">
        <v>16436</v>
      </c>
      <c r="C9655" s="2" t="s">
        <v>10</v>
      </c>
      <c r="D9655" s="7">
        <v>8.1081067152527969E-2</v>
      </c>
      <c r="E9655" s="9">
        <v>0.444505572701962</v>
      </c>
      <c r="F9655" s="7">
        <v>0.11056489509498579</v>
      </c>
      <c r="G9655" s="9">
        <v>0.73169750310647697</v>
      </c>
      <c r="H9655" s="7">
        <v>-1.814650983646859E-2</v>
      </c>
      <c r="I9655" s="9">
        <v>0.97774426417627203</v>
      </c>
      <c r="J9655" s="7">
        <v>1.0975494693321427E-2</v>
      </c>
      <c r="K9655" s="9">
        <v>0.99502718410568702</v>
      </c>
      <c r="L9655" s="10">
        <v>69.312517333333332</v>
      </c>
      <c r="M9655" s="10">
        <v>72.938057999999998</v>
      </c>
      <c r="N9655" s="10">
        <v>65.875767999999994</v>
      </c>
      <c r="O9655" s="10">
        <v>68.96122033333333</v>
      </c>
    </row>
    <row r="9656" spans="1:15" x14ac:dyDescent="0.2">
      <c r="A9656" s="1" t="s">
        <v>32857</v>
      </c>
      <c r="B9656" s="2" t="s">
        <v>32858</v>
      </c>
      <c r="C9656" s="2" t="s">
        <v>10</v>
      </c>
      <c r="D9656" s="7">
        <v>-6.7735916703665397E-2</v>
      </c>
      <c r="E9656" s="9">
        <v>0.66319368464932105</v>
      </c>
      <c r="F9656" s="7">
        <v>-4.5251342264915435E-3</v>
      </c>
      <c r="G9656" s="9">
        <v>0.99706605872568799</v>
      </c>
      <c r="H9656" s="7">
        <v>-2.3052458031930751E-2</v>
      </c>
      <c r="I9656" s="9">
        <v>0.97774426417627203</v>
      </c>
      <c r="J9656" s="7">
        <v>3.9991806393117904E-2</v>
      </c>
      <c r="K9656" s="9">
        <v>0.95473849057794602</v>
      </c>
      <c r="L9656" s="10">
        <v>20.966175666666665</v>
      </c>
      <c r="M9656" s="10">
        <v>19.248681333333334</v>
      </c>
      <c r="N9656" s="10">
        <v>19.539551333333332</v>
      </c>
      <c r="O9656" s="10">
        <v>18.714100000000002</v>
      </c>
    </row>
    <row r="9657" spans="1:15" x14ac:dyDescent="0.2">
      <c r="A9657" s="1" t="s">
        <v>38884</v>
      </c>
      <c r="B9657" s="2" t="s">
        <v>38885</v>
      </c>
      <c r="C9657" s="2" t="s">
        <v>10</v>
      </c>
      <c r="D9657" s="7">
        <v>-0.17332027330168057</v>
      </c>
      <c r="E9657" s="9">
        <v>0.89897633885804795</v>
      </c>
      <c r="F9657" s="7">
        <v>-0.12811467832500273</v>
      </c>
      <c r="G9657" s="9">
        <v>0.98627420181631698</v>
      </c>
      <c r="H9657" s="7">
        <v>-0.15509890426219211</v>
      </c>
      <c r="I9657" s="9">
        <v>0.97774426417627203</v>
      </c>
      <c r="J9657" s="7">
        <v>-0.10948614155436714</v>
      </c>
      <c r="K9657" s="9">
        <v>1</v>
      </c>
      <c r="L9657" s="10">
        <v>0.64988000000000001</v>
      </c>
      <c r="M9657" s="10">
        <v>0.52194033333333334</v>
      </c>
      <c r="N9657" s="10">
        <v>0.56053766666666671</v>
      </c>
      <c r="O9657" s="10">
        <v>0.47784733333333329</v>
      </c>
    </row>
    <row r="9658" spans="1:15" x14ac:dyDescent="0.2">
      <c r="A9658" s="1" t="s">
        <v>40720</v>
      </c>
      <c r="B9658" s="2" t="s">
        <v>40721</v>
      </c>
      <c r="C9658" s="2" t="s">
        <v>10</v>
      </c>
      <c r="D9658" s="7">
        <v>-0.24888283716199827</v>
      </c>
      <c r="E9658" s="9">
        <v>0.35694543481087798</v>
      </c>
      <c r="F9658" s="7">
        <v>7.2006192812086546E-3</v>
      </c>
      <c r="G9658" s="9">
        <v>0.99768921036442404</v>
      </c>
      <c r="H9658" s="7">
        <v>-4.7630926528142832E-2</v>
      </c>
      <c r="I9658" s="9">
        <v>0.97780903593850199</v>
      </c>
      <c r="J9658" s="7">
        <v>0.2081248155113703</v>
      </c>
      <c r="K9658" s="9">
        <v>0.80042347877723596</v>
      </c>
      <c r="L9658" s="10">
        <v>13.236281333333332</v>
      </c>
      <c r="M9658" s="10">
        <v>10.758420999999998</v>
      </c>
      <c r="N9658" s="10">
        <v>12.322883666666668</v>
      </c>
      <c r="O9658" s="10">
        <v>11.706867000000001</v>
      </c>
    </row>
    <row r="9659" spans="1:15" x14ac:dyDescent="0.2">
      <c r="A9659" s="1" t="s">
        <v>34102</v>
      </c>
      <c r="B9659" s="2" t="s">
        <v>34103</v>
      </c>
      <c r="C9659" s="2" t="s">
        <v>10</v>
      </c>
      <c r="D9659" s="7">
        <v>-8.3111625122955557E-2</v>
      </c>
      <c r="E9659" s="9">
        <v>0.67305086615875398</v>
      </c>
      <c r="F9659" s="7">
        <v>-4.4039761834459443E-2</v>
      </c>
      <c r="G9659" s="9">
        <v>0.98315222248348899</v>
      </c>
      <c r="H9659" s="7">
        <v>-2.7051809426715125E-2</v>
      </c>
      <c r="I9659" s="9">
        <v>0.97780903593850199</v>
      </c>
      <c r="J9659" s="7">
        <v>1.2540810450726173E-2</v>
      </c>
      <c r="K9659" s="9">
        <v>0.99811427597578695</v>
      </c>
      <c r="L9659" s="10">
        <v>54.015578000000005</v>
      </c>
      <c r="M9659" s="10">
        <v>49.131995999999994</v>
      </c>
      <c r="N9659" s="10">
        <v>50.2438</v>
      </c>
      <c r="O9659" s="10">
        <v>46.554066999999996</v>
      </c>
    </row>
    <row r="9660" spans="1:15" x14ac:dyDescent="0.2">
      <c r="A9660" s="1" t="s">
        <v>16143</v>
      </c>
      <c r="B9660" s="2" t="s">
        <v>16144</v>
      </c>
      <c r="C9660" s="2" t="s">
        <v>10</v>
      </c>
      <c r="D9660" s="7">
        <v>8.6388886928800132E-2</v>
      </c>
      <c r="E9660" s="9">
        <v>0.78322837771389497</v>
      </c>
      <c r="F9660" s="7">
        <v>6.3108394502827583E-2</v>
      </c>
      <c r="G9660" s="9">
        <v>0.96602583968487299</v>
      </c>
      <c r="H9660" s="7">
        <v>-3.6846458775551899E-2</v>
      </c>
      <c r="I9660" s="9">
        <v>0.97780903593850199</v>
      </c>
      <c r="J9660" s="7">
        <v>-5.9889814609758653E-2</v>
      </c>
      <c r="K9660" s="9">
        <v>0.96989655939834396</v>
      </c>
      <c r="L9660" s="10">
        <v>6.4861773333333339</v>
      </c>
      <c r="M9660" s="10">
        <v>6.6532056666666657</v>
      </c>
      <c r="N9660" s="10">
        <v>5.9934433333333326</v>
      </c>
      <c r="O9660" s="10">
        <v>6.0108003333333331</v>
      </c>
    </row>
    <row r="9661" spans="1:15" x14ac:dyDescent="0.2">
      <c r="A9661" s="1" t="s">
        <v>18368</v>
      </c>
      <c r="B9661" s="2" t="s">
        <v>18369</v>
      </c>
      <c r="C9661" s="2" t="s">
        <v>10</v>
      </c>
      <c r="D9661" s="7">
        <v>5.2383821053358134E-2</v>
      </c>
      <c r="E9661" s="9">
        <v>0.87351921900137297</v>
      </c>
      <c r="F9661" s="7">
        <v>3.7973884695573161E-2</v>
      </c>
      <c r="G9661" s="9">
        <v>0.98315222248348899</v>
      </c>
      <c r="H9661" s="7">
        <v>3.1669681866736979E-2</v>
      </c>
      <c r="I9661" s="9">
        <v>0.97804208671103299</v>
      </c>
      <c r="J9661" s="7">
        <v>1.8137239570017245E-2</v>
      </c>
      <c r="K9661" s="9">
        <v>0.99293206372635501</v>
      </c>
      <c r="L9661" s="10">
        <v>38.407458999999996</v>
      </c>
      <c r="M9661" s="10">
        <v>38.281441000000001</v>
      </c>
      <c r="N9661" s="10">
        <v>37.215085333333327</v>
      </c>
      <c r="O9661" s="10">
        <v>36.55248533333333</v>
      </c>
    </row>
    <row r="9662" spans="1:15" x14ac:dyDescent="0.2">
      <c r="A9662" s="1" t="s">
        <v>34770</v>
      </c>
      <c r="B9662" s="2" t="s">
        <v>34771</v>
      </c>
      <c r="C9662" s="2" t="s">
        <v>10</v>
      </c>
      <c r="D9662" s="7">
        <v>-9.2360604066930932E-2</v>
      </c>
      <c r="E9662" s="9">
        <v>0.69888761951134204</v>
      </c>
      <c r="F9662" s="7">
        <v>7.6714080753155958E-2</v>
      </c>
      <c r="G9662" s="9">
        <v>0.95624898321479401</v>
      </c>
      <c r="H9662" s="7">
        <v>-3.4379966325383635E-2</v>
      </c>
      <c r="I9662" s="9">
        <v>0.97825686601728301</v>
      </c>
      <c r="J9662" s="7">
        <v>0.13482821503009113</v>
      </c>
      <c r="K9662" s="9">
        <v>0.88817002160410097</v>
      </c>
      <c r="L9662" s="10">
        <v>65.871252999999996</v>
      </c>
      <c r="M9662" s="10">
        <v>59.069601666666664</v>
      </c>
      <c r="N9662" s="10">
        <v>60.623274666666674</v>
      </c>
      <c r="O9662" s="10">
        <v>61.080801333333334</v>
      </c>
    </row>
    <row r="9663" spans="1:15" x14ac:dyDescent="0.2">
      <c r="A9663" s="1" t="s">
        <v>14820</v>
      </c>
      <c r="B9663" s="2" t="s">
        <v>14821</v>
      </c>
      <c r="C9663" s="2" t="s">
        <v>10</v>
      </c>
      <c r="D9663" s="7">
        <v>0.11134394972053591</v>
      </c>
      <c r="E9663" s="9">
        <v>0.28529463102063501</v>
      </c>
      <c r="F9663" s="7">
        <v>0.16494330940534774</v>
      </c>
      <c r="G9663" s="9">
        <v>0.38848889804730802</v>
      </c>
      <c r="H9663" s="7">
        <v>-1.9372351797174333E-2</v>
      </c>
      <c r="I9663" s="9">
        <v>0.97828508974325901</v>
      </c>
      <c r="J9663" s="7">
        <v>3.3884625202675857E-2</v>
      </c>
      <c r="K9663" s="9">
        <v>0.97295474414486305</v>
      </c>
      <c r="L9663" s="10">
        <v>30.034873999999999</v>
      </c>
      <c r="M9663" s="10">
        <v>31.319107000000002</v>
      </c>
      <c r="N9663" s="10">
        <v>28.194163333333336</v>
      </c>
      <c r="O9663" s="10">
        <v>30.723838999999998</v>
      </c>
    </row>
    <row r="9664" spans="1:15" x14ac:dyDescent="0.2">
      <c r="A9664" s="1" t="s">
        <v>7401</v>
      </c>
      <c r="B9664" s="2" t="s">
        <v>7402</v>
      </c>
      <c r="C9664" s="2" t="s">
        <v>964</v>
      </c>
      <c r="D9664" s="7">
        <v>0.49869644312803307</v>
      </c>
      <c r="E9664" s="9">
        <v>0.50774540470732199</v>
      </c>
      <c r="F9664" s="7">
        <v>0.31410963482903542</v>
      </c>
      <c r="G9664" s="9">
        <v>0.92951599626700798</v>
      </c>
      <c r="H9664" s="7">
        <v>0.15026582465613045</v>
      </c>
      <c r="I9664" s="9">
        <v>0.97828508974325901</v>
      </c>
      <c r="J9664" s="7">
        <v>-3.335030294801912E-2</v>
      </c>
      <c r="K9664" s="9">
        <v>1</v>
      </c>
      <c r="L9664" s="10">
        <v>14.564064666666667</v>
      </c>
      <c r="M9664" s="10">
        <v>19.600876333333336</v>
      </c>
      <c r="N9664" s="10">
        <v>15.229169333333333</v>
      </c>
      <c r="O9664" s="10">
        <v>18.123909999999999</v>
      </c>
    </row>
    <row r="9665" spans="1:15" x14ac:dyDescent="0.2">
      <c r="A9665" s="1" t="s">
        <v>39882</v>
      </c>
      <c r="B9665" s="2" t="s">
        <v>39883</v>
      </c>
      <c r="C9665" s="2" t="s">
        <v>10</v>
      </c>
      <c r="D9665" s="7">
        <v>-0.20866563650493469</v>
      </c>
      <c r="E9665" s="8">
        <v>3.5452800805669198E-2</v>
      </c>
      <c r="F9665" s="7">
        <v>-0.22848287015179627</v>
      </c>
      <c r="G9665" s="9">
        <v>0.15325820140990701</v>
      </c>
      <c r="H9665" s="7">
        <v>2.6113868130486342E-2</v>
      </c>
      <c r="I9665" s="9">
        <v>0.97830906289036001</v>
      </c>
      <c r="J9665" s="7">
        <v>6.2937060894784269E-3</v>
      </c>
      <c r="K9665" s="9">
        <v>0.99862496753225305</v>
      </c>
      <c r="L9665" s="10">
        <v>19.336014333333335</v>
      </c>
      <c r="M9665" s="10">
        <v>16.124134999999999</v>
      </c>
      <c r="N9665" s="10">
        <v>18.642076333333332</v>
      </c>
      <c r="O9665" s="10">
        <v>15.310551333333335</v>
      </c>
    </row>
    <row r="9666" spans="1:15" x14ac:dyDescent="0.2">
      <c r="A9666" s="1" t="s">
        <v>33598</v>
      </c>
      <c r="B9666" s="2" t="s">
        <v>33599</v>
      </c>
      <c r="C9666" s="2" t="s">
        <v>10</v>
      </c>
      <c r="D9666" s="7">
        <v>-7.7046043466778083E-2</v>
      </c>
      <c r="E9666" s="9">
        <v>0.53631680957396999</v>
      </c>
      <c r="F9666" s="7">
        <v>8.9200493165242575E-3</v>
      </c>
      <c r="G9666" s="9">
        <v>0.99575526472653098</v>
      </c>
      <c r="H9666" s="7">
        <v>-1.7189989602468793E-2</v>
      </c>
      <c r="I9666" s="9">
        <v>0.97830906289036001</v>
      </c>
      <c r="J9666" s="7">
        <v>6.9064662585389916E-2</v>
      </c>
      <c r="K9666" s="9">
        <v>0.91769047840940399</v>
      </c>
      <c r="L9666" s="10">
        <v>239.93100733333333</v>
      </c>
      <c r="M9666" s="10">
        <v>220.31712566666667</v>
      </c>
      <c r="N9666" s="10">
        <v>224.84207133333334</v>
      </c>
      <c r="O9666" s="10">
        <v>217.00466266666663</v>
      </c>
    </row>
    <row r="9667" spans="1:15" x14ac:dyDescent="0.2">
      <c r="A9667" s="1" t="s">
        <v>39133</v>
      </c>
      <c r="B9667" s="2" t="s">
        <v>39134</v>
      </c>
      <c r="C9667" s="2" t="s">
        <v>10</v>
      </c>
      <c r="D9667" s="7">
        <v>-0.18237218826270252</v>
      </c>
      <c r="E9667" s="9">
        <v>0.71678004662655503</v>
      </c>
      <c r="F9667" s="7">
        <v>0.10699966080741805</v>
      </c>
      <c r="G9667" s="9">
        <v>0.95705501713645302</v>
      </c>
      <c r="H9667" s="7">
        <v>6.7620007503752189E-2</v>
      </c>
      <c r="I9667" s="9">
        <v>0.97830906289036001</v>
      </c>
      <c r="J9667" s="7">
        <v>0.35689740297467326</v>
      </c>
      <c r="K9667" s="9">
        <v>0.59082988859769903</v>
      </c>
      <c r="L9667" s="10">
        <v>5.0693673333333331</v>
      </c>
      <c r="M9667" s="10">
        <v>4.4383946666666665</v>
      </c>
      <c r="N9667" s="10">
        <v>4.9291693333333333</v>
      </c>
      <c r="O9667" s="10">
        <v>5.0620863333333332</v>
      </c>
    </row>
    <row r="9668" spans="1:15" x14ac:dyDescent="0.2">
      <c r="A9668" s="1" t="s">
        <v>16159</v>
      </c>
      <c r="B9668" s="2" t="s">
        <v>16160</v>
      </c>
      <c r="C9668" s="2" t="s">
        <v>10</v>
      </c>
      <c r="D9668" s="7">
        <v>8.6165997257729846E-2</v>
      </c>
      <c r="E9668" s="9">
        <v>0.78808942255585102</v>
      </c>
      <c r="F9668" s="7">
        <v>2.9975566819465093E-5</v>
      </c>
      <c r="G9668" s="9">
        <v>0.99986580439305195</v>
      </c>
      <c r="H9668" s="7">
        <v>-4.3684000328304738E-2</v>
      </c>
      <c r="I9668" s="9">
        <v>0.97830906289036001</v>
      </c>
      <c r="J9668" s="7">
        <v>-0.13001670348793284</v>
      </c>
      <c r="K9668" s="9">
        <v>0.86312510126639097</v>
      </c>
      <c r="L9668" s="10">
        <v>12.516381666666666</v>
      </c>
      <c r="M9668" s="10">
        <v>12.804772666666665</v>
      </c>
      <c r="N9668" s="10">
        <v>11.469518666666666</v>
      </c>
      <c r="O9668" s="10">
        <v>11.053992666666666</v>
      </c>
    </row>
    <row r="9669" spans="1:15" x14ac:dyDescent="0.2">
      <c r="A9669" s="1" t="s">
        <v>37607</v>
      </c>
      <c r="B9669" s="2" t="s">
        <v>37608</v>
      </c>
      <c r="C9669" s="2" t="s">
        <v>10</v>
      </c>
      <c r="D9669" s="7">
        <v>-0.14055718796650457</v>
      </c>
      <c r="E9669" s="9">
        <v>0.86909389443458496</v>
      </c>
      <c r="F9669" s="7">
        <v>5.7830882175148708E-2</v>
      </c>
      <c r="G9669" s="9">
        <v>0.99043197245524395</v>
      </c>
      <c r="H9669" s="7">
        <v>9.2948810244263907E-2</v>
      </c>
      <c r="I9669" s="9">
        <v>0.97830906289036001</v>
      </c>
      <c r="J9669" s="7">
        <v>0.29011711989826111</v>
      </c>
      <c r="K9669" s="9">
        <v>0.87097470665948495</v>
      </c>
      <c r="L9669" s="10">
        <v>1.044403</v>
      </c>
      <c r="M9669" s="10">
        <v>1.0043516666666668</v>
      </c>
      <c r="N9669" s="10">
        <v>1.1692603333333333</v>
      </c>
      <c r="O9669" s="10">
        <v>1.0433213333333333</v>
      </c>
    </row>
    <row r="9670" spans="1:15" x14ac:dyDescent="0.2">
      <c r="A9670" s="1" t="s">
        <v>23403</v>
      </c>
      <c r="B9670" s="2" t="s">
        <v>23404</v>
      </c>
      <c r="C9670" s="2" t="s">
        <v>10</v>
      </c>
      <c r="D9670" s="7">
        <v>1.1699500319034403E-3</v>
      </c>
      <c r="E9670" s="9">
        <v>0.99730938308237005</v>
      </c>
      <c r="F9670" s="7">
        <v>-4.6576448427582143E-2</v>
      </c>
      <c r="G9670" s="9">
        <v>0.92549385722525701</v>
      </c>
      <c r="H9670" s="7">
        <v>1.6311721582154399E-2</v>
      </c>
      <c r="I9670" s="9">
        <v>0.97830906289036001</v>
      </c>
      <c r="J9670" s="7">
        <v>-3.1592228400276139E-2</v>
      </c>
      <c r="K9670" s="9">
        <v>0.96405996451810305</v>
      </c>
      <c r="L9670" s="10">
        <v>45.388038333333334</v>
      </c>
      <c r="M9670" s="10">
        <v>43.952261999999997</v>
      </c>
      <c r="N9670" s="10">
        <v>43.761217000000009</v>
      </c>
      <c r="O9670" s="10">
        <v>40.630297333333338</v>
      </c>
    </row>
    <row r="9671" spans="1:15" x14ac:dyDescent="0.2">
      <c r="A9671" s="1" t="s">
        <v>14371</v>
      </c>
      <c r="B9671" s="2" t="s">
        <v>14372</v>
      </c>
      <c r="C9671" s="2" t="s">
        <v>10</v>
      </c>
      <c r="D9671" s="7">
        <v>0.12230720474744279</v>
      </c>
      <c r="E9671" s="9">
        <v>0.51143092273198798</v>
      </c>
      <c r="F9671" s="7">
        <v>-1.1375456399310703E-2</v>
      </c>
      <c r="G9671" s="9">
        <v>0.99528802834285801</v>
      </c>
      <c r="H9671" s="7">
        <v>2.354105998592481E-2</v>
      </c>
      <c r="I9671" s="9">
        <v>0.97849237652490295</v>
      </c>
      <c r="J9671" s="7">
        <v>-0.11053248716968891</v>
      </c>
      <c r="K9671" s="9">
        <v>0.87832381637573897</v>
      </c>
      <c r="L9671" s="10">
        <v>26.71079933333333</v>
      </c>
      <c r="M9671" s="10">
        <v>26.518549666666669</v>
      </c>
      <c r="N9671" s="10">
        <v>23.764636333333332</v>
      </c>
      <c r="O9671" s="10">
        <v>23.590313333333331</v>
      </c>
    </row>
    <row r="9672" spans="1:15" x14ac:dyDescent="0.2">
      <c r="A9672" s="1" t="s">
        <v>8937</v>
      </c>
      <c r="B9672" s="2" t="s">
        <v>8938</v>
      </c>
      <c r="C9672" s="2" t="s">
        <v>10</v>
      </c>
      <c r="D9672" s="7">
        <v>0.34919972205803768</v>
      </c>
      <c r="E9672" s="8">
        <v>7.0641051230148501E-6</v>
      </c>
      <c r="F9672" s="7">
        <v>0.31915059637704679</v>
      </c>
      <c r="G9672" s="9">
        <v>0.114792057724816</v>
      </c>
      <c r="H9672" s="7">
        <v>2.5566674207143675E-2</v>
      </c>
      <c r="I9672" s="9">
        <v>0.97854946445381996</v>
      </c>
      <c r="J9672" s="7">
        <v>-5.3562002023040687E-3</v>
      </c>
      <c r="K9672" s="9">
        <v>0.99867551457497905</v>
      </c>
      <c r="L9672" s="10">
        <v>18.495560333333334</v>
      </c>
      <c r="M9672" s="10">
        <v>22.914788999999999</v>
      </c>
      <c r="N9672" s="10">
        <v>17.917108666666667</v>
      </c>
      <c r="O9672" s="10">
        <v>26.066610999999998</v>
      </c>
    </row>
    <row r="9673" spans="1:15" x14ac:dyDescent="0.2">
      <c r="A9673" s="1" t="s">
        <v>7239</v>
      </c>
      <c r="B9673" s="2" t="s">
        <v>7240</v>
      </c>
      <c r="C9673" s="2" t="s">
        <v>10</v>
      </c>
      <c r="D9673" s="7">
        <v>0.68781550715273021</v>
      </c>
      <c r="E9673" s="8">
        <v>5.5593346980737201E-5</v>
      </c>
      <c r="F9673" s="7">
        <v>0.59084326584351921</v>
      </c>
      <c r="G9673" s="8">
        <v>6.8409116195564702E-3</v>
      </c>
      <c r="H9673" s="7">
        <v>5.5859583589503763E-2</v>
      </c>
      <c r="I9673" s="9">
        <v>0.97854946445381996</v>
      </c>
      <c r="J9673" s="7">
        <v>-4.1556232853955176E-2</v>
      </c>
      <c r="K9673" s="9">
        <v>0.98289441496438301</v>
      </c>
      <c r="L9673" s="10">
        <v>4.5818066666666661</v>
      </c>
      <c r="M9673" s="10">
        <v>7.3832426666666668</v>
      </c>
      <c r="N9673" s="10">
        <v>4.6176139999999988</v>
      </c>
      <c r="O9673" s="10">
        <v>6.6850890000000005</v>
      </c>
    </row>
    <row r="9674" spans="1:15" x14ac:dyDescent="0.2">
      <c r="A9674" s="1" t="s">
        <v>9115</v>
      </c>
      <c r="B9674" s="2" t="s">
        <v>9116</v>
      </c>
      <c r="C9674" s="2" t="s">
        <v>10</v>
      </c>
      <c r="D9674" s="7">
        <v>0.33493466261825539</v>
      </c>
      <c r="E9674" s="8">
        <v>1.11349204658223E-2</v>
      </c>
      <c r="F9674" s="7">
        <v>0.19840613942975868</v>
      </c>
      <c r="G9674" s="9">
        <v>0.48432261316157499</v>
      </c>
      <c r="H9674" s="7">
        <v>3.7195632303938089E-2</v>
      </c>
      <c r="I9674" s="9">
        <v>0.97854946445381996</v>
      </c>
      <c r="J9674" s="7">
        <v>-9.9685013735388392E-2</v>
      </c>
      <c r="K9674" s="9">
        <v>0.89839454753084702</v>
      </c>
      <c r="L9674" s="10">
        <v>13.501761999999999</v>
      </c>
      <c r="M9674" s="10">
        <v>16.534768333333332</v>
      </c>
      <c r="N9674" s="10">
        <v>13.126087333333333</v>
      </c>
      <c r="O9674" s="10">
        <v>14.615495333333334</v>
      </c>
    </row>
    <row r="9675" spans="1:15" x14ac:dyDescent="0.2">
      <c r="A9675" s="1" t="s">
        <v>11424</v>
      </c>
      <c r="B9675" s="2" t="s">
        <v>11425</v>
      </c>
      <c r="C9675" s="2" t="s">
        <v>10</v>
      </c>
      <c r="D9675" s="7">
        <v>0.20886644649589431</v>
      </c>
      <c r="E9675" s="8">
        <v>3.5861201004566398E-2</v>
      </c>
      <c r="F9675" s="7">
        <v>4.7614944546567201E-2</v>
      </c>
      <c r="G9675" s="9">
        <v>0.95903301347740999</v>
      </c>
      <c r="H9675" s="7">
        <v>2.482525832122565E-2</v>
      </c>
      <c r="I9675" s="9">
        <v>0.97854946445381996</v>
      </c>
      <c r="J9675" s="7">
        <v>-0.13667933012411615</v>
      </c>
      <c r="K9675" s="9">
        <v>0.76706678598626798</v>
      </c>
      <c r="L9675" s="10">
        <v>12.484209333333334</v>
      </c>
      <c r="M9675" s="10">
        <v>14.001011333333333</v>
      </c>
      <c r="N9675" s="10">
        <v>12.039831999999999</v>
      </c>
      <c r="O9675" s="10">
        <v>11.810988</v>
      </c>
    </row>
    <row r="9676" spans="1:15" x14ac:dyDescent="0.2">
      <c r="A9676" s="1" t="s">
        <v>40669</v>
      </c>
      <c r="B9676" s="2" t="s">
        <v>40670</v>
      </c>
      <c r="C9676" s="2" t="s">
        <v>10</v>
      </c>
      <c r="D9676" s="7">
        <v>-0.24568721927218737</v>
      </c>
      <c r="E9676" s="8">
        <v>3.6124565807987799E-2</v>
      </c>
      <c r="F9676" s="7">
        <v>-0.14156385587813694</v>
      </c>
      <c r="G9676" s="9">
        <v>0.66719431661914896</v>
      </c>
      <c r="H9676" s="7">
        <v>-2.3040118206709703E-2</v>
      </c>
      <c r="I9676" s="9">
        <v>0.97854946445381996</v>
      </c>
      <c r="J9676" s="7">
        <v>8.1154220701579127E-2</v>
      </c>
      <c r="K9676" s="9">
        <v>0.92562343495210397</v>
      </c>
      <c r="L9676" s="10">
        <v>108.85538866666666</v>
      </c>
      <c r="M9676" s="10">
        <v>88.552779999999984</v>
      </c>
      <c r="N9676" s="10">
        <v>101.70065100000001</v>
      </c>
      <c r="O9676" s="10">
        <v>88.160429000000008</v>
      </c>
    </row>
    <row r="9677" spans="1:15" x14ac:dyDescent="0.2">
      <c r="A9677" s="1" t="s">
        <v>7998</v>
      </c>
      <c r="B9677" s="2" t="s">
        <v>7999</v>
      </c>
      <c r="C9677" s="2" t="s">
        <v>10</v>
      </c>
      <c r="D9677" s="7">
        <v>0.43272911368957578</v>
      </c>
      <c r="E9677" s="8">
        <v>3.6933845162133501E-2</v>
      </c>
      <c r="F9677" s="7">
        <v>0.18240438535137687</v>
      </c>
      <c r="G9677" s="9">
        <v>0.83741377250424798</v>
      </c>
      <c r="H9677" s="7">
        <v>-4.0333125826848837E-2</v>
      </c>
      <c r="I9677" s="9">
        <v>0.97854946445381996</v>
      </c>
      <c r="J9677" s="7">
        <v>-0.29251544810395957</v>
      </c>
      <c r="K9677" s="9">
        <v>0.74231245762631903</v>
      </c>
      <c r="L9677" s="10">
        <v>3.2717736666666668</v>
      </c>
      <c r="M9677" s="10">
        <v>4.3604723333333339</v>
      </c>
      <c r="N9677" s="10">
        <v>3.4478690000000003</v>
      </c>
      <c r="O9677" s="10">
        <v>3.1567236666666667</v>
      </c>
    </row>
    <row r="9678" spans="1:15" x14ac:dyDescent="0.2">
      <c r="A9678" s="1" t="s">
        <v>7095</v>
      </c>
      <c r="B9678" s="2" t="s">
        <v>7096</v>
      </c>
      <c r="C9678" s="2" t="s">
        <v>35</v>
      </c>
      <c r="D9678" s="7">
        <v>0.53851441672502709</v>
      </c>
      <c r="E9678" s="9">
        <v>9.73993461810745E-2</v>
      </c>
      <c r="F9678" s="7">
        <v>6.109767127179213E-2</v>
      </c>
      <c r="G9678" s="9">
        <v>0.99043197245524395</v>
      </c>
      <c r="H9678" s="7">
        <v>6.5032639692366237E-2</v>
      </c>
      <c r="I9678" s="9">
        <v>0.97854946445381996</v>
      </c>
      <c r="J9678" s="7">
        <v>-0.41503696025803377</v>
      </c>
      <c r="K9678" s="9">
        <v>0.80078909327424297</v>
      </c>
      <c r="L9678" s="10">
        <v>1.057663</v>
      </c>
      <c r="M9678" s="10">
        <v>1.4844383333333333</v>
      </c>
      <c r="N9678" s="10">
        <v>1.0443536666666666</v>
      </c>
      <c r="O9678" s="10">
        <v>1.0602666666666667</v>
      </c>
    </row>
    <row r="9679" spans="1:15" x14ac:dyDescent="0.2">
      <c r="A9679" s="1" t="s">
        <v>35654</v>
      </c>
      <c r="B9679" s="2" t="s">
        <v>35655</v>
      </c>
      <c r="C9679" s="2" t="s">
        <v>10</v>
      </c>
      <c r="D9679" s="7">
        <v>-0.10578164628007981</v>
      </c>
      <c r="E9679" s="9">
        <v>0.112247990349876</v>
      </c>
      <c r="F9679" s="7">
        <v>-0.1267562896646284</v>
      </c>
      <c r="G9679" s="9">
        <v>0.43723687051494098</v>
      </c>
      <c r="H9679" s="7">
        <v>-1.6977500201821503E-2</v>
      </c>
      <c r="I9679" s="9">
        <v>0.97854946445381996</v>
      </c>
      <c r="J9679" s="7">
        <v>-3.8222274830147021E-2</v>
      </c>
      <c r="K9679" s="9">
        <v>0.94425253163474998</v>
      </c>
      <c r="L9679" s="10">
        <v>142.27993000000001</v>
      </c>
      <c r="M9679" s="10">
        <v>127.45715466666667</v>
      </c>
      <c r="N9679" s="10">
        <v>134.711997</v>
      </c>
      <c r="O9679" s="10">
        <v>118.09935633333333</v>
      </c>
    </row>
    <row r="9680" spans="1:15" x14ac:dyDescent="0.2">
      <c r="A9680" s="1" t="s">
        <v>12635</v>
      </c>
      <c r="B9680" s="2" t="s">
        <v>12636</v>
      </c>
      <c r="C9680" s="2" t="s">
        <v>10</v>
      </c>
      <c r="D9680" s="7">
        <v>0.16734266881245186</v>
      </c>
      <c r="E9680" s="9">
        <v>0.114539032809183</v>
      </c>
      <c r="F9680" s="7">
        <v>0.16604798365430687</v>
      </c>
      <c r="G9680" s="9">
        <v>0.357315677659095</v>
      </c>
      <c r="H9680" s="7">
        <v>-2.0850356467717292E-2</v>
      </c>
      <c r="I9680" s="9">
        <v>0.97854946445381996</v>
      </c>
      <c r="J9680" s="7">
        <v>-2.2275494815435424E-2</v>
      </c>
      <c r="K9680" s="9">
        <v>0.98459982032093696</v>
      </c>
      <c r="L9680" s="10">
        <v>25.702296666666665</v>
      </c>
      <c r="M9680" s="10">
        <v>27.378033666666667</v>
      </c>
      <c r="N9680" s="10">
        <v>24.136558333333337</v>
      </c>
      <c r="O9680" s="10">
        <v>25.168814666666663</v>
      </c>
    </row>
    <row r="9681" spans="1:15" x14ac:dyDescent="0.2">
      <c r="A9681" s="1" t="s">
        <v>11805</v>
      </c>
      <c r="B9681" s="2" t="s">
        <v>11806</v>
      </c>
      <c r="C9681" s="2" t="s">
        <v>10</v>
      </c>
      <c r="D9681" s="7">
        <v>0.19513273321581323</v>
      </c>
      <c r="E9681" s="9">
        <v>0.127576074954033</v>
      </c>
      <c r="F9681" s="7">
        <v>0.19770008565321287</v>
      </c>
      <c r="G9681" s="9">
        <v>0.66824838551205301</v>
      </c>
      <c r="H9681" s="7">
        <v>2.1282206656733294E-2</v>
      </c>
      <c r="I9681" s="9">
        <v>0.97854946445381996</v>
      </c>
      <c r="J9681" s="7">
        <v>2.3819652351913301E-2</v>
      </c>
      <c r="K9681" s="9">
        <v>0.99194553630640003</v>
      </c>
      <c r="L9681" s="10">
        <v>20.977186666666665</v>
      </c>
      <c r="M9681" s="10">
        <v>23.181555333333336</v>
      </c>
      <c r="N9681" s="10">
        <v>20.103902000000001</v>
      </c>
      <c r="O9681" s="10">
        <v>22.349816666666669</v>
      </c>
    </row>
    <row r="9682" spans="1:15" x14ac:dyDescent="0.2">
      <c r="A9682" s="1" t="s">
        <v>10519</v>
      </c>
      <c r="B9682" s="2" t="s">
        <v>10520</v>
      </c>
      <c r="C9682" s="2" t="s">
        <v>10</v>
      </c>
      <c r="D9682" s="7">
        <v>0.24953539570167022</v>
      </c>
      <c r="E9682" s="9">
        <v>0.141336908039013</v>
      </c>
      <c r="F9682" s="7">
        <v>0.18801428113294447</v>
      </c>
      <c r="G9682" s="9">
        <v>0.69776609949298096</v>
      </c>
      <c r="H9682" s="7">
        <v>-2.4771011021092117E-2</v>
      </c>
      <c r="I9682" s="9">
        <v>0.97854946445381996</v>
      </c>
      <c r="J9682" s="7">
        <v>-8.824069205720296E-2</v>
      </c>
      <c r="K9682" s="9">
        <v>0.95249886587913801</v>
      </c>
      <c r="L9682" s="10">
        <v>14.841501666666666</v>
      </c>
      <c r="M9682" s="10">
        <v>17.044830999999999</v>
      </c>
      <c r="N9682" s="10">
        <v>13.778117000000002</v>
      </c>
      <c r="O9682" s="10">
        <v>15.181856666666667</v>
      </c>
    </row>
    <row r="9683" spans="1:15" x14ac:dyDescent="0.2">
      <c r="A9683" s="1" t="s">
        <v>39253</v>
      </c>
      <c r="B9683" s="2" t="s">
        <v>39254</v>
      </c>
      <c r="C9683" s="2" t="s">
        <v>10</v>
      </c>
      <c r="D9683" s="7">
        <v>-0.1866566535646787</v>
      </c>
      <c r="E9683" s="9">
        <v>0.152212642480167</v>
      </c>
      <c r="F9683" s="7">
        <v>6.4975398433758283E-2</v>
      </c>
      <c r="G9683" s="9">
        <v>0.92549385722525701</v>
      </c>
      <c r="H9683" s="7">
        <v>-2.5671767347991935E-2</v>
      </c>
      <c r="I9683" s="9">
        <v>0.97854946445381996</v>
      </c>
      <c r="J9683" s="7">
        <v>0.22599855395808235</v>
      </c>
      <c r="K9683" s="9">
        <v>0.322023207339176</v>
      </c>
      <c r="L9683" s="10">
        <v>30.072042333333332</v>
      </c>
      <c r="M9683" s="10">
        <v>23.795218666666667</v>
      </c>
      <c r="N9683" s="10">
        <v>27.671085333333334</v>
      </c>
      <c r="O9683" s="10">
        <v>26.383298333333329</v>
      </c>
    </row>
    <row r="9684" spans="1:15" x14ac:dyDescent="0.2">
      <c r="A9684" s="1" t="s">
        <v>41636</v>
      </c>
      <c r="B9684" s="2" t="s">
        <v>41637</v>
      </c>
      <c r="C9684" s="2" t="s">
        <v>10</v>
      </c>
      <c r="D9684" s="7">
        <v>-0.31010823715104918</v>
      </c>
      <c r="E9684" s="9">
        <v>0.155768049795483</v>
      </c>
      <c r="F9684" s="7">
        <v>-7.2585092859587461E-2</v>
      </c>
      <c r="G9684" s="9">
        <v>0.95851175562220003</v>
      </c>
      <c r="H9684" s="7">
        <v>-4.7712823967469314E-2</v>
      </c>
      <c r="I9684" s="9">
        <v>0.97854946445381996</v>
      </c>
      <c r="J9684" s="7">
        <v>0.18965782762669997</v>
      </c>
      <c r="K9684" s="9">
        <v>0.79503171388653404</v>
      </c>
      <c r="L9684" s="10">
        <v>20.948321666666665</v>
      </c>
      <c r="M9684" s="10">
        <v>16.169527666666664</v>
      </c>
      <c r="N9684" s="10">
        <v>19.087947333333332</v>
      </c>
      <c r="O9684" s="10">
        <v>17.412123666666666</v>
      </c>
    </row>
    <row r="9685" spans="1:15" x14ac:dyDescent="0.2">
      <c r="A9685" s="1" t="s">
        <v>43737</v>
      </c>
      <c r="B9685" s="2" t="s">
        <v>43738</v>
      </c>
      <c r="C9685" s="2" t="s">
        <v>78</v>
      </c>
      <c r="D9685" s="7">
        <v>-0.61021534633480934</v>
      </c>
      <c r="E9685" s="9">
        <v>0.166558276469709</v>
      </c>
      <c r="F9685" s="7">
        <v>4.1111838727961605E-2</v>
      </c>
      <c r="G9685" s="9">
        <v>0.99473438135481096</v>
      </c>
      <c r="H9685" s="7">
        <v>-9.4724117219813733E-2</v>
      </c>
      <c r="I9685" s="9">
        <v>0.97854946445381996</v>
      </c>
      <c r="J9685" s="7">
        <v>0.55715093464317089</v>
      </c>
      <c r="K9685" s="9">
        <v>0.49588117650688202</v>
      </c>
      <c r="L9685" s="10">
        <v>16.003522333333333</v>
      </c>
      <c r="M9685" s="10">
        <v>10.007225</v>
      </c>
      <c r="N9685" s="10">
        <v>14.145360000000002</v>
      </c>
      <c r="O9685" s="10">
        <v>13.928279666666667</v>
      </c>
    </row>
    <row r="9686" spans="1:15" x14ac:dyDescent="0.2">
      <c r="A9686" s="1" t="s">
        <v>11759</v>
      </c>
      <c r="B9686" s="2" t="s">
        <v>11760</v>
      </c>
      <c r="C9686" s="2" t="s">
        <v>10</v>
      </c>
      <c r="D9686" s="7">
        <v>0.19666007671251504</v>
      </c>
      <c r="E9686" s="9">
        <v>0.17196864517301699</v>
      </c>
      <c r="F9686" s="7">
        <v>0.12837396855841726</v>
      </c>
      <c r="G9686" s="9">
        <v>0.80986866268986701</v>
      </c>
      <c r="H9686" s="7">
        <v>-1.7568083925810881E-2</v>
      </c>
      <c r="I9686" s="9">
        <v>0.97854946445381996</v>
      </c>
      <c r="J9686" s="7">
        <v>-8.6048128799634277E-2</v>
      </c>
      <c r="K9686" s="9">
        <v>0.94298598823264401</v>
      </c>
      <c r="L9686" s="10">
        <v>33.709823999999998</v>
      </c>
      <c r="M9686" s="10">
        <v>37.541095000000006</v>
      </c>
      <c r="N9686" s="10">
        <v>31.462349</v>
      </c>
      <c r="O9686" s="10">
        <v>33.226779000000001</v>
      </c>
    </row>
    <row r="9687" spans="1:15" x14ac:dyDescent="0.2">
      <c r="A9687" s="1" t="s">
        <v>38987</v>
      </c>
      <c r="B9687" s="2" t="s">
        <v>38988</v>
      </c>
      <c r="C9687" s="2" t="s">
        <v>78</v>
      </c>
      <c r="D9687" s="7">
        <v>-0.17669927306326286</v>
      </c>
      <c r="E9687" s="9">
        <v>0.17374909344551601</v>
      </c>
      <c r="F9687" s="7">
        <v>-0.35343795706203807</v>
      </c>
      <c r="G9687" s="9">
        <v>9.9162193785727007E-2</v>
      </c>
      <c r="H9687" s="7">
        <v>1.7035051967067106E-2</v>
      </c>
      <c r="I9687" s="9">
        <v>0.97854946445381996</v>
      </c>
      <c r="J9687" s="7">
        <v>-0.1602751671546096</v>
      </c>
      <c r="K9687" s="9">
        <v>0.86868379593449896</v>
      </c>
      <c r="L9687" s="10">
        <v>433.74130233333335</v>
      </c>
      <c r="M9687" s="10">
        <v>368.17436733333335</v>
      </c>
      <c r="N9687" s="10">
        <v>414.84725966666662</v>
      </c>
      <c r="O9687" s="10">
        <v>313.35357700000003</v>
      </c>
    </row>
    <row r="9688" spans="1:15" x14ac:dyDescent="0.2">
      <c r="A9688" s="1" t="s">
        <v>11569</v>
      </c>
      <c r="B9688" s="2" t="s">
        <v>11570</v>
      </c>
      <c r="C9688" s="2" t="s">
        <v>10</v>
      </c>
      <c r="D9688" s="7">
        <v>0.20312298783598898</v>
      </c>
      <c r="E9688" s="9">
        <v>0.18347105597615401</v>
      </c>
      <c r="F9688" s="7">
        <v>0.25671330608900139</v>
      </c>
      <c r="G9688" s="9">
        <v>6.7116996802505893E-2</v>
      </c>
      <c r="H9688" s="7">
        <v>-3.1187616149089218E-2</v>
      </c>
      <c r="I9688" s="9">
        <v>0.97854946445381996</v>
      </c>
      <c r="J9688" s="7">
        <v>2.2132339929680458E-2</v>
      </c>
      <c r="K9688" s="9">
        <v>0.98588557987529701</v>
      </c>
      <c r="L9688" s="10">
        <v>11.889887999999999</v>
      </c>
      <c r="M9688" s="10">
        <v>13.200785333333334</v>
      </c>
      <c r="N9688" s="10">
        <v>11.006114333333334</v>
      </c>
      <c r="O9688" s="10">
        <v>12.644249666666667</v>
      </c>
    </row>
    <row r="9689" spans="1:15" x14ac:dyDescent="0.2">
      <c r="A9689" s="1" t="s">
        <v>40160</v>
      </c>
      <c r="B9689" s="2" t="s">
        <v>40161</v>
      </c>
      <c r="C9689" s="2" t="s">
        <v>10</v>
      </c>
      <c r="D9689" s="7">
        <v>-0.21966351239789869</v>
      </c>
      <c r="E9689" s="9">
        <v>0.186460567653388</v>
      </c>
      <c r="F9689" s="7">
        <v>1.9491808691511413E-2</v>
      </c>
      <c r="G9689" s="9">
        <v>0.99521118589545898</v>
      </c>
      <c r="H9689" s="7">
        <v>-4.1014610466896854E-2</v>
      </c>
      <c r="I9689" s="9">
        <v>0.97854946445381996</v>
      </c>
      <c r="J9689" s="7">
        <v>0.19736885096516929</v>
      </c>
      <c r="K9689" s="9">
        <v>0.70402213306560002</v>
      </c>
      <c r="L9689" s="10">
        <v>18.133898333333335</v>
      </c>
      <c r="M9689" s="10">
        <v>15.001103333333333</v>
      </c>
      <c r="N9689" s="10">
        <v>16.677515333333332</v>
      </c>
      <c r="O9689" s="10">
        <v>16.292315000000002</v>
      </c>
    </row>
    <row r="9690" spans="1:15" x14ac:dyDescent="0.2">
      <c r="A9690" s="1" t="s">
        <v>14460</v>
      </c>
      <c r="B9690" s="2" t="s">
        <v>14461</v>
      </c>
      <c r="C9690" s="2" t="s">
        <v>10</v>
      </c>
      <c r="D9690" s="7">
        <v>0.12013120394154626</v>
      </c>
      <c r="E9690" s="9">
        <v>0.195335442618499</v>
      </c>
      <c r="F9690" s="7">
        <v>0.16150219276273678</v>
      </c>
      <c r="G9690" s="9">
        <v>0.381072402229371</v>
      </c>
      <c r="H9690" s="7">
        <v>-2.3639862293344083E-2</v>
      </c>
      <c r="I9690" s="9">
        <v>0.97854946445381996</v>
      </c>
      <c r="J9690" s="7">
        <v>1.7469509137494194E-2</v>
      </c>
      <c r="K9690" s="9">
        <v>0.98340250741150104</v>
      </c>
      <c r="L9690" s="10">
        <v>50.225291666666664</v>
      </c>
      <c r="M9690" s="10">
        <v>52.604593666666666</v>
      </c>
      <c r="N9690" s="10">
        <v>46.720660333333335</v>
      </c>
      <c r="O9690" s="10">
        <v>50.269286999999998</v>
      </c>
    </row>
    <row r="9691" spans="1:15" x14ac:dyDescent="0.2">
      <c r="A9691" s="1" t="s">
        <v>9392</v>
      </c>
      <c r="B9691" s="2" t="s">
        <v>9393</v>
      </c>
      <c r="C9691" s="2" t="s">
        <v>10</v>
      </c>
      <c r="D9691" s="7">
        <v>0.31348801271163185</v>
      </c>
      <c r="E9691" s="9">
        <v>0.206827696184436</v>
      </c>
      <c r="F9691" s="7">
        <v>-3.2565313584447364E-2</v>
      </c>
      <c r="G9691" s="9">
        <v>0.99043197245524395</v>
      </c>
      <c r="H9691" s="7">
        <v>4.8037188517268958E-2</v>
      </c>
      <c r="I9691" s="9">
        <v>0.97854946445381996</v>
      </c>
      <c r="J9691" s="7">
        <v>-0.2983026001216163</v>
      </c>
      <c r="K9691" s="9">
        <v>0.63725793486117799</v>
      </c>
      <c r="L9691" s="10">
        <v>12.312000333333332</v>
      </c>
      <c r="M9691" s="10">
        <v>14.808578666666667</v>
      </c>
      <c r="N9691" s="10">
        <v>11.965603666666667</v>
      </c>
      <c r="O9691" s="10">
        <v>11.296626333333334</v>
      </c>
    </row>
    <row r="9692" spans="1:15" x14ac:dyDescent="0.2">
      <c r="A9692" s="1" t="s">
        <v>14966</v>
      </c>
      <c r="B9692" s="2" t="s">
        <v>14967</v>
      </c>
      <c r="C9692" s="2" t="s">
        <v>10</v>
      </c>
      <c r="D9692" s="7">
        <v>0.10811574678127109</v>
      </c>
      <c r="E9692" s="9">
        <v>0.21250729845872901</v>
      </c>
      <c r="F9692" s="7">
        <v>1.5147899466763263E-2</v>
      </c>
      <c r="G9692" s="9">
        <v>0.99109926565137096</v>
      </c>
      <c r="H9692" s="7">
        <v>-1.4996714730247801E-2</v>
      </c>
      <c r="I9692" s="9">
        <v>0.97854946445381996</v>
      </c>
      <c r="J9692" s="7">
        <v>-0.10851383134399922</v>
      </c>
      <c r="K9692" s="9">
        <v>0.81309854759155997</v>
      </c>
      <c r="L9692" s="10">
        <v>77.333315333333346</v>
      </c>
      <c r="M9692" s="10">
        <v>80.223844</v>
      </c>
      <c r="N9692" s="10">
        <v>72.363261000000008</v>
      </c>
      <c r="O9692" s="10">
        <v>70.473364666666654</v>
      </c>
    </row>
    <row r="9693" spans="1:15" x14ac:dyDescent="0.2">
      <c r="A9693" s="1" t="s">
        <v>37834</v>
      </c>
      <c r="B9693" s="2" t="s">
        <v>37835</v>
      </c>
      <c r="C9693" s="2" t="s">
        <v>10</v>
      </c>
      <c r="D9693" s="7">
        <v>-0.14592957925457675</v>
      </c>
      <c r="E9693" s="9">
        <v>0.21364437300707001</v>
      </c>
      <c r="F9693" s="7">
        <v>-3.558819051634414E-2</v>
      </c>
      <c r="G9693" s="9">
        <v>0.97707535417394897</v>
      </c>
      <c r="H9693" s="7">
        <v>-2.5582697726014236E-2</v>
      </c>
      <c r="I9693" s="9">
        <v>0.97854946445381996</v>
      </c>
      <c r="J9693" s="7">
        <v>8.4608048654623652E-2</v>
      </c>
      <c r="K9693" s="9">
        <v>0.88158230376223801</v>
      </c>
      <c r="L9693" s="10">
        <v>44.396230333333335</v>
      </c>
      <c r="M9693" s="10">
        <v>38.604361333333337</v>
      </c>
      <c r="N9693" s="10">
        <v>41.260644333333339</v>
      </c>
      <c r="O9693" s="10">
        <v>38.64159866666666</v>
      </c>
    </row>
    <row r="9694" spans="1:15" x14ac:dyDescent="0.2">
      <c r="A9694" s="1" t="s">
        <v>14403</v>
      </c>
      <c r="B9694" s="2" t="s">
        <v>14404</v>
      </c>
      <c r="C9694" s="2" t="s">
        <v>10</v>
      </c>
      <c r="D9694" s="7">
        <v>0.12177525123129157</v>
      </c>
      <c r="E9694" s="9">
        <v>0.21364437300707001</v>
      </c>
      <c r="F9694" s="7">
        <v>7.0890797686551585E-2</v>
      </c>
      <c r="G9694" s="9">
        <v>0.832927835492419</v>
      </c>
      <c r="H9694" s="7">
        <v>-1.5188608597756691E-2</v>
      </c>
      <c r="I9694" s="9">
        <v>0.97854946445381996</v>
      </c>
      <c r="J9694" s="7">
        <v>-6.6079361748531823E-2</v>
      </c>
      <c r="K9694" s="9">
        <v>0.91072822200003101</v>
      </c>
      <c r="L9694" s="10">
        <v>23.718322999999998</v>
      </c>
      <c r="M9694" s="10">
        <v>24.898185999999999</v>
      </c>
      <c r="N9694" s="10">
        <v>22.214607333333333</v>
      </c>
      <c r="O9694" s="10">
        <v>22.43191366666667</v>
      </c>
    </row>
    <row r="9695" spans="1:15" x14ac:dyDescent="0.2">
      <c r="A9695" s="1" t="s">
        <v>10619</v>
      </c>
      <c r="B9695" s="2" t="s">
        <v>10620</v>
      </c>
      <c r="C9695" s="2" t="s">
        <v>10</v>
      </c>
      <c r="D9695" s="7">
        <v>0.24377027365524565</v>
      </c>
      <c r="E9695" s="9">
        <v>0.22825395791421699</v>
      </c>
      <c r="F9695" s="7">
        <v>5.9794707202265429E-2</v>
      </c>
      <c r="G9695" s="9">
        <v>0.96571943958435402</v>
      </c>
      <c r="H9695" s="7">
        <v>4.1064223133115675E-2</v>
      </c>
      <c r="I9695" s="9">
        <v>0.97854946445381996</v>
      </c>
      <c r="J9695" s="7">
        <v>-0.14300950144996388</v>
      </c>
      <c r="K9695" s="9">
        <v>0.85523995613941906</v>
      </c>
      <c r="L9695" s="10">
        <v>4.4126206666666663</v>
      </c>
      <c r="M9695" s="10">
        <v>5.289152333333333</v>
      </c>
      <c r="N9695" s="10">
        <v>4.4665013333333334</v>
      </c>
      <c r="O9695" s="10">
        <v>4.6290126666666671</v>
      </c>
    </row>
    <row r="9696" spans="1:15" x14ac:dyDescent="0.2">
      <c r="A9696" s="1" t="s">
        <v>8735</v>
      </c>
      <c r="B9696" s="2" t="s">
        <v>8736</v>
      </c>
      <c r="C9696" s="2" t="s">
        <v>10</v>
      </c>
      <c r="D9696" s="7">
        <v>0.29963482001482944</v>
      </c>
      <c r="E9696" s="9">
        <v>0.231661892444121</v>
      </c>
      <c r="F9696" s="7">
        <v>0.43478058975785838</v>
      </c>
      <c r="G9696" s="8">
        <v>1.4290991210893301E-2</v>
      </c>
      <c r="H9696" s="7">
        <v>5.0307248327466803E-2</v>
      </c>
      <c r="I9696" s="9">
        <v>0.97854946445381996</v>
      </c>
      <c r="J9696" s="7">
        <v>0.18519934954296086</v>
      </c>
      <c r="K9696" s="9">
        <v>0.79503171388653404</v>
      </c>
      <c r="L9696" s="10">
        <v>12.457997666666666</v>
      </c>
      <c r="M9696" s="10">
        <v>14.865070666666668</v>
      </c>
      <c r="N9696" s="10">
        <v>12.321946333333335</v>
      </c>
      <c r="O9696" s="10">
        <v>15.927492333333333</v>
      </c>
    </row>
    <row r="9697" spans="1:15" x14ac:dyDescent="0.2">
      <c r="A9697" s="1" t="s">
        <v>37234</v>
      </c>
      <c r="B9697" s="2" t="s">
        <v>37235</v>
      </c>
      <c r="C9697" s="2" t="s">
        <v>10</v>
      </c>
      <c r="D9697" s="7">
        <v>-0.13327823698242192</v>
      </c>
      <c r="E9697" s="9">
        <v>0.264261755644081</v>
      </c>
      <c r="F9697" s="7">
        <v>4.7859388957331814E-2</v>
      </c>
      <c r="G9697" s="9">
        <v>0.95589355576327795</v>
      </c>
      <c r="H9697" s="7">
        <v>2.1744599669173748E-2</v>
      </c>
      <c r="I9697" s="9">
        <v>0.97854946445381996</v>
      </c>
      <c r="J9697" s="7">
        <v>0.2028144245051304</v>
      </c>
      <c r="K9697" s="9">
        <v>0.35043293439602002</v>
      </c>
      <c r="L9697" s="10">
        <v>85.112393666666662</v>
      </c>
      <c r="M9697" s="10">
        <v>74.598157333333333</v>
      </c>
      <c r="N9697" s="10">
        <v>81.665204333333335</v>
      </c>
      <c r="O9697" s="10">
        <v>81.003128000000004</v>
      </c>
    </row>
    <row r="9698" spans="1:15" x14ac:dyDescent="0.2">
      <c r="A9698" s="1" t="s">
        <v>40546</v>
      </c>
      <c r="B9698" s="2" t="s">
        <v>40547</v>
      </c>
      <c r="C9698" s="2" t="s">
        <v>17</v>
      </c>
      <c r="D9698" s="7">
        <v>-0.23811589146054066</v>
      </c>
      <c r="E9698" s="9">
        <v>0.27610345730234898</v>
      </c>
      <c r="F9698" s="7">
        <v>0.15530867996977893</v>
      </c>
      <c r="G9698" s="9">
        <v>0.81929051316030599</v>
      </c>
      <c r="H9698" s="7">
        <v>-3.9968315577092656E-2</v>
      </c>
      <c r="I9698" s="9">
        <v>0.97854946445381996</v>
      </c>
      <c r="J9698" s="7">
        <v>0.3537259727367833</v>
      </c>
      <c r="K9698" s="9">
        <v>0.28377504371308299</v>
      </c>
      <c r="L9698" s="10">
        <v>37.027369333333333</v>
      </c>
      <c r="M9698" s="10">
        <v>30.289878999999999</v>
      </c>
      <c r="N9698" s="10">
        <v>34.158445999999998</v>
      </c>
      <c r="O9698" s="10">
        <v>36.407169333333336</v>
      </c>
    </row>
    <row r="9699" spans="1:15" x14ac:dyDescent="0.2">
      <c r="A9699" s="1" t="s">
        <v>15700</v>
      </c>
      <c r="B9699" s="2" t="s">
        <v>15701</v>
      </c>
      <c r="C9699" s="2" t="s">
        <v>10</v>
      </c>
      <c r="D9699" s="7">
        <v>9.4885955723178386E-2</v>
      </c>
      <c r="E9699" s="9">
        <v>0.28173284464257697</v>
      </c>
      <c r="F9699" s="7">
        <v>4.3876984994707671E-2</v>
      </c>
      <c r="G9699" s="9">
        <v>0.91683636312433903</v>
      </c>
      <c r="H9699" s="7">
        <v>-1.411487255255661E-2</v>
      </c>
      <c r="I9699" s="9">
        <v>0.97854946445381996</v>
      </c>
      <c r="J9699" s="7">
        <v>-6.5510605960338308E-2</v>
      </c>
      <c r="K9699" s="9">
        <v>0.87252242461418394</v>
      </c>
      <c r="L9699" s="10">
        <v>178.98130533333332</v>
      </c>
      <c r="M9699" s="10">
        <v>180.51191066666669</v>
      </c>
      <c r="N9699" s="10">
        <v>165.80075566666673</v>
      </c>
      <c r="O9699" s="10">
        <v>167.25349599999998</v>
      </c>
    </row>
    <row r="9700" spans="1:15" x14ac:dyDescent="0.2">
      <c r="A9700" s="1" t="s">
        <v>11848</v>
      </c>
      <c r="B9700" s="2" t="s">
        <v>11849</v>
      </c>
      <c r="C9700" s="2" t="s">
        <v>10</v>
      </c>
      <c r="D9700" s="7">
        <v>0.19373262817349299</v>
      </c>
      <c r="E9700" s="9">
        <v>0.28525200926293198</v>
      </c>
      <c r="F9700" s="7">
        <v>0.27875922438440426</v>
      </c>
      <c r="G9700" s="9">
        <v>8.3296511957763303E-2</v>
      </c>
      <c r="H9700" s="7">
        <v>-3.3018571786167898E-2</v>
      </c>
      <c r="I9700" s="9">
        <v>0.97854946445381996</v>
      </c>
      <c r="J9700" s="7">
        <v>5.1683100671936134E-2</v>
      </c>
      <c r="K9700" s="9">
        <v>0.96679980573427304</v>
      </c>
      <c r="L9700" s="10">
        <v>53.293047666666666</v>
      </c>
      <c r="M9700" s="10">
        <v>59.825524333333341</v>
      </c>
      <c r="N9700" s="10">
        <v>48.182697666666662</v>
      </c>
      <c r="O9700" s="10">
        <v>58.068883</v>
      </c>
    </row>
    <row r="9701" spans="1:15" x14ac:dyDescent="0.2">
      <c r="A9701" s="1" t="s">
        <v>33898</v>
      </c>
      <c r="B9701" s="2" t="s">
        <v>33899</v>
      </c>
      <c r="C9701" s="2" t="s">
        <v>10</v>
      </c>
      <c r="D9701" s="7">
        <v>-8.0885309281648263E-2</v>
      </c>
      <c r="E9701" s="9">
        <v>0.28702655540690403</v>
      </c>
      <c r="F9701" s="7">
        <v>-3.3865664528458676E-2</v>
      </c>
      <c r="G9701" s="9">
        <v>0.95935253368262696</v>
      </c>
      <c r="H9701" s="7">
        <v>-1.2096450592049012E-2</v>
      </c>
      <c r="I9701" s="9">
        <v>0.97854946445381996</v>
      </c>
      <c r="J9701" s="7">
        <v>3.4910349395782428E-2</v>
      </c>
      <c r="K9701" s="9">
        <v>0.96639539015466702</v>
      </c>
      <c r="L9701" s="10">
        <v>342.94388099999998</v>
      </c>
      <c r="M9701" s="10">
        <v>303.34261966666662</v>
      </c>
      <c r="N9701" s="10">
        <v>309.24150233333336</v>
      </c>
      <c r="O9701" s="10">
        <v>296.75496133333337</v>
      </c>
    </row>
    <row r="9702" spans="1:15" x14ac:dyDescent="0.2">
      <c r="A9702" s="1" t="s">
        <v>26775</v>
      </c>
      <c r="B9702" s="2" t="s">
        <v>26776</v>
      </c>
      <c r="C9702" s="2" t="s">
        <v>10</v>
      </c>
      <c r="D9702" s="7">
        <v>0.12030873827372204</v>
      </c>
      <c r="E9702" s="9">
        <v>0.29842472269947901</v>
      </c>
      <c r="F9702" s="7">
        <v>0.2083054861132678</v>
      </c>
      <c r="G9702" s="8">
        <v>4.4656604730860902E-2</v>
      </c>
      <c r="H9702" s="7">
        <v>-2.0961183641534181E-2</v>
      </c>
      <c r="I9702" s="9">
        <v>0.97854946445381996</v>
      </c>
      <c r="J9702" s="7">
        <v>6.6995984060809505E-2</v>
      </c>
      <c r="K9702" s="9">
        <v>0.89982184151938305</v>
      </c>
      <c r="L9702" s="10">
        <v>74.800355333333329</v>
      </c>
      <c r="M9702" s="10">
        <v>78.332317333333322</v>
      </c>
      <c r="N9702" s="10">
        <v>69.95711</v>
      </c>
      <c r="O9702" s="10">
        <v>77.265069333333329</v>
      </c>
    </row>
    <row r="9703" spans="1:15" x14ac:dyDescent="0.2">
      <c r="A9703" s="1" t="s">
        <v>40922</v>
      </c>
      <c r="B9703" s="2" t="s">
        <v>40923</v>
      </c>
      <c r="C9703" s="2" t="s">
        <v>10</v>
      </c>
      <c r="D9703" s="7">
        <v>-0.2602920470085992</v>
      </c>
      <c r="E9703" s="9">
        <v>0.305732452090409</v>
      </c>
      <c r="F9703" s="7">
        <v>-5.90146712657902E-2</v>
      </c>
      <c r="G9703" s="9">
        <v>0.977443213545925</v>
      </c>
      <c r="H9703" s="7">
        <v>-4.5414903539661017E-2</v>
      </c>
      <c r="I9703" s="9">
        <v>0.97854946445381996</v>
      </c>
      <c r="J9703" s="7">
        <v>0.15548277373572164</v>
      </c>
      <c r="K9703" s="9">
        <v>0.88158230376223801</v>
      </c>
      <c r="L9703" s="10">
        <v>9.5704926666666665</v>
      </c>
      <c r="M9703" s="10">
        <v>7.8998870000000005</v>
      </c>
      <c r="N9703" s="10">
        <v>8.9163386666666664</v>
      </c>
      <c r="O9703" s="10">
        <v>8.2395630000000004</v>
      </c>
    </row>
    <row r="9704" spans="1:15" x14ac:dyDescent="0.2">
      <c r="A9704" s="1" t="s">
        <v>39807</v>
      </c>
      <c r="B9704" s="2" t="s">
        <v>39808</v>
      </c>
      <c r="C9704" s="2" t="s">
        <v>10</v>
      </c>
      <c r="D9704" s="7">
        <v>-0.20628280019457867</v>
      </c>
      <c r="E9704" s="9">
        <v>0.31392105785380497</v>
      </c>
      <c r="F9704" s="7">
        <v>-0.10751465065379789</v>
      </c>
      <c r="G9704" s="9">
        <v>0.87396624338773399</v>
      </c>
      <c r="H9704" s="7">
        <v>-2.934598308886396E-2</v>
      </c>
      <c r="I9704" s="9">
        <v>0.97854946445381996</v>
      </c>
      <c r="J9704" s="7">
        <v>7.0011429846901299E-2</v>
      </c>
      <c r="K9704" s="9">
        <v>0.95841541500534899</v>
      </c>
      <c r="L9704" s="10">
        <v>16.886470666666668</v>
      </c>
      <c r="M9704" s="10">
        <v>14.030971333333335</v>
      </c>
      <c r="N9704" s="10">
        <v>15.648827333333335</v>
      </c>
      <c r="O9704" s="10">
        <v>14.002284333333334</v>
      </c>
    </row>
    <row r="9705" spans="1:15" x14ac:dyDescent="0.2">
      <c r="A9705" s="1" t="s">
        <v>35593</v>
      </c>
      <c r="B9705" s="2" t="s">
        <v>35594</v>
      </c>
      <c r="C9705" s="2" t="s">
        <v>10</v>
      </c>
      <c r="D9705" s="7">
        <v>-0.10446299626155928</v>
      </c>
      <c r="E9705" s="9">
        <v>0.32332715068360401</v>
      </c>
      <c r="F9705" s="7">
        <v>-3.5987264613286295E-2</v>
      </c>
      <c r="G9705" s="9">
        <v>0.97554631537189596</v>
      </c>
      <c r="H9705" s="7">
        <v>-1.8338873156447166E-2</v>
      </c>
      <c r="I9705" s="9">
        <v>0.97854946445381996</v>
      </c>
      <c r="J9705" s="7">
        <v>5.025042854345739E-2</v>
      </c>
      <c r="K9705" s="9">
        <v>0.95473849057794602</v>
      </c>
      <c r="L9705" s="10">
        <v>34.615871999999996</v>
      </c>
      <c r="M9705" s="10">
        <v>28.624777000000005</v>
      </c>
      <c r="N9705" s="10">
        <v>28.07147333333333</v>
      </c>
      <c r="O9705" s="10">
        <v>31.077853333333326</v>
      </c>
    </row>
    <row r="9706" spans="1:15" x14ac:dyDescent="0.2">
      <c r="A9706" s="1" t="s">
        <v>6546</v>
      </c>
      <c r="B9706" s="2" t="s">
        <v>6547</v>
      </c>
      <c r="C9706" s="2" t="s">
        <v>10</v>
      </c>
      <c r="D9706" s="7">
        <v>0.6258549135000856</v>
      </c>
      <c r="E9706" s="9">
        <v>0.34457549242302499</v>
      </c>
      <c r="F9706" s="7">
        <v>0.73841372284498485</v>
      </c>
      <c r="G9706" s="9">
        <v>0.27344990999011998</v>
      </c>
      <c r="H9706" s="7">
        <v>-0.13923231393821922</v>
      </c>
      <c r="I9706" s="9">
        <v>0.97854946445381996</v>
      </c>
      <c r="J9706" s="7">
        <v>-2.703029080205803E-2</v>
      </c>
      <c r="K9706" s="9">
        <v>1</v>
      </c>
      <c r="L9706" s="10">
        <v>0.51222899999999993</v>
      </c>
      <c r="M9706" s="10">
        <v>0.77204600000000001</v>
      </c>
      <c r="N9706" s="10">
        <v>0.44350600000000001</v>
      </c>
      <c r="O9706" s="10">
        <v>0.71852966666666662</v>
      </c>
    </row>
    <row r="9707" spans="1:15" x14ac:dyDescent="0.2">
      <c r="A9707" s="1" t="s">
        <v>7875</v>
      </c>
      <c r="B9707" s="2" t="s">
        <v>7876</v>
      </c>
      <c r="C9707" s="2" t="s">
        <v>10</v>
      </c>
      <c r="D9707" s="7">
        <v>0.44435901249102139</v>
      </c>
      <c r="E9707" s="9">
        <v>0.34831544265556902</v>
      </c>
      <c r="F9707" s="7">
        <v>0.31600484113756072</v>
      </c>
      <c r="G9707" s="9">
        <v>0.71673319010792702</v>
      </c>
      <c r="H9707" s="7">
        <v>8.1599285333619084E-2</v>
      </c>
      <c r="I9707" s="9">
        <v>0.97854946445381996</v>
      </c>
      <c r="J9707" s="7">
        <v>-4.6576371843033808E-2</v>
      </c>
      <c r="K9707" s="9">
        <v>0.987296378182556</v>
      </c>
      <c r="L9707" s="10">
        <v>2.615876333333333</v>
      </c>
      <c r="M9707" s="10">
        <v>3.4288243333333335</v>
      </c>
      <c r="N9707" s="10">
        <v>2.6298560000000002</v>
      </c>
      <c r="O9707" s="10">
        <v>3.1454003333333334</v>
      </c>
    </row>
    <row r="9708" spans="1:15" x14ac:dyDescent="0.2">
      <c r="A9708" s="1" t="s">
        <v>37782</v>
      </c>
      <c r="B9708" s="2" t="s">
        <v>37783</v>
      </c>
      <c r="C9708" s="2" t="s">
        <v>10</v>
      </c>
      <c r="D9708" s="7">
        <v>-0.14465531294975967</v>
      </c>
      <c r="E9708" s="9">
        <v>0.35128562590023099</v>
      </c>
      <c r="F9708" s="7">
        <v>-0.15148027656444488</v>
      </c>
      <c r="G9708" s="9">
        <v>0.52592530812823901</v>
      </c>
      <c r="H9708" s="7">
        <v>-2.7542487341824393E-2</v>
      </c>
      <c r="I9708" s="9">
        <v>0.97854946445381996</v>
      </c>
      <c r="J9708" s="7">
        <v>-3.4612724427955439E-2</v>
      </c>
      <c r="K9708" s="9">
        <v>0.97510322075719902</v>
      </c>
      <c r="L9708" s="10">
        <v>33.278531333333333</v>
      </c>
      <c r="M9708" s="10">
        <v>28.95032066666667</v>
      </c>
      <c r="N9708" s="10">
        <v>30.877381000000003</v>
      </c>
      <c r="O9708" s="10">
        <v>26.695666666666668</v>
      </c>
    </row>
    <row r="9709" spans="1:15" x14ac:dyDescent="0.2">
      <c r="A9709" s="1" t="s">
        <v>14292</v>
      </c>
      <c r="B9709" s="2" t="s">
        <v>14293</v>
      </c>
      <c r="C9709" s="2" t="s">
        <v>10</v>
      </c>
      <c r="D9709" s="7">
        <v>0.12392683406301387</v>
      </c>
      <c r="E9709" s="9">
        <v>0.35776777471875398</v>
      </c>
      <c r="F9709" s="7">
        <v>0.17126451852410529</v>
      </c>
      <c r="G9709" s="9">
        <v>0.76036053092660605</v>
      </c>
      <c r="H9709" s="7">
        <v>-2.5228388195749522E-2</v>
      </c>
      <c r="I9709" s="9">
        <v>0.97854946445381996</v>
      </c>
      <c r="J9709" s="7">
        <v>2.0990988259971526E-2</v>
      </c>
      <c r="K9709" s="9">
        <v>0.99293206372635501</v>
      </c>
      <c r="L9709" s="10">
        <v>11.746044666666668</v>
      </c>
      <c r="M9709" s="10">
        <v>12.447571666666667</v>
      </c>
      <c r="N9709" s="10">
        <v>11.124789666666667</v>
      </c>
      <c r="O9709" s="10">
        <v>12.320134666666666</v>
      </c>
    </row>
    <row r="9710" spans="1:15" x14ac:dyDescent="0.2">
      <c r="A9710" s="1" t="s">
        <v>35609</v>
      </c>
      <c r="B9710" s="2" t="s">
        <v>35610</v>
      </c>
      <c r="C9710" s="2" t="s">
        <v>10</v>
      </c>
      <c r="D9710" s="7">
        <v>-0.10495601051241568</v>
      </c>
      <c r="E9710" s="9">
        <v>0.36381178275477599</v>
      </c>
      <c r="F9710" s="7">
        <v>2.1926741931648498E-2</v>
      </c>
      <c r="G9710" s="9">
        <v>0.98315222248348899</v>
      </c>
      <c r="H9710" s="7">
        <v>-1.689151664880786E-2</v>
      </c>
      <c r="I9710" s="9">
        <v>0.97854946445381996</v>
      </c>
      <c r="J9710" s="7">
        <v>0.11018529363736124</v>
      </c>
      <c r="K9710" s="9">
        <v>0.75037768906881896</v>
      </c>
      <c r="L9710" s="10">
        <v>104.5763</v>
      </c>
      <c r="M9710" s="10">
        <v>93.633488666666665</v>
      </c>
      <c r="N9710" s="10">
        <v>97.813226333333333</v>
      </c>
      <c r="O9710" s="10">
        <v>95.017075666666685</v>
      </c>
    </row>
    <row r="9711" spans="1:15" x14ac:dyDescent="0.2">
      <c r="A9711" s="1" t="s">
        <v>14796</v>
      </c>
      <c r="B9711" s="2" t="s">
        <v>14797</v>
      </c>
      <c r="C9711" s="2" t="s">
        <v>10</v>
      </c>
      <c r="D9711" s="7">
        <v>0.11185760963142145</v>
      </c>
      <c r="E9711" s="9">
        <v>0.38070092979918901</v>
      </c>
      <c r="F9711" s="7">
        <v>4.6904731304350411E-2</v>
      </c>
      <c r="G9711" s="9">
        <v>0.95851175562220003</v>
      </c>
      <c r="H9711" s="7">
        <v>2.1186782469382305E-2</v>
      </c>
      <c r="I9711" s="9">
        <v>0.97854946445381996</v>
      </c>
      <c r="J9711" s="7">
        <v>-4.3913237701880235E-2</v>
      </c>
      <c r="K9711" s="9">
        <v>0.96639539015466702</v>
      </c>
      <c r="L9711" s="10">
        <v>55.859062999999999</v>
      </c>
      <c r="M9711" s="10">
        <v>57.951068999999997</v>
      </c>
      <c r="N9711" s="10">
        <v>53.429418333333331</v>
      </c>
      <c r="O9711" s="10">
        <v>52.850801666666662</v>
      </c>
    </row>
    <row r="9712" spans="1:15" x14ac:dyDescent="0.2">
      <c r="A9712" s="1" t="s">
        <v>39011</v>
      </c>
      <c r="B9712" s="2" t="s">
        <v>39012</v>
      </c>
      <c r="C9712" s="2" t="s">
        <v>10</v>
      </c>
      <c r="D9712" s="7">
        <v>-0.10144009073827638</v>
      </c>
      <c r="E9712" s="9">
        <v>0.38165553109378197</v>
      </c>
      <c r="F9712" s="7">
        <v>-0.28290413884125282</v>
      </c>
      <c r="G9712" s="8">
        <v>4.1508636297888299E-2</v>
      </c>
      <c r="H9712" s="7">
        <v>-1.8372422414030001E-2</v>
      </c>
      <c r="I9712" s="9">
        <v>0.97854946445381996</v>
      </c>
      <c r="J9712" s="7">
        <v>-0.2004620725369666</v>
      </c>
      <c r="K9712" s="9">
        <v>0.50014148950625903</v>
      </c>
      <c r="L9712" s="10">
        <v>24.514058666666667</v>
      </c>
      <c r="M9712" s="10">
        <v>22.542733999999999</v>
      </c>
      <c r="N9712" s="10">
        <v>22.919358333333332</v>
      </c>
      <c r="O9712" s="10">
        <v>18.344471666666667</v>
      </c>
    </row>
    <row r="9713" spans="1:15" x14ac:dyDescent="0.2">
      <c r="A9713" s="1" t="s">
        <v>15096</v>
      </c>
      <c r="B9713" s="2" t="s">
        <v>15097</v>
      </c>
      <c r="C9713" s="2" t="s">
        <v>10</v>
      </c>
      <c r="D9713" s="7">
        <v>0.10577732260994131</v>
      </c>
      <c r="E9713" s="9">
        <v>0.39570085522146198</v>
      </c>
      <c r="F9713" s="7">
        <v>-3.2877495462522381E-2</v>
      </c>
      <c r="G9713" s="9">
        <v>0.96936834571945596</v>
      </c>
      <c r="H9713" s="7">
        <v>-1.7262005197066187E-2</v>
      </c>
      <c r="I9713" s="9">
        <v>0.97854946445381996</v>
      </c>
      <c r="J9713" s="7">
        <v>-0.15592637173210994</v>
      </c>
      <c r="K9713" s="9">
        <v>0.59082988859769903</v>
      </c>
      <c r="L9713" s="10">
        <v>39.083373333333334</v>
      </c>
      <c r="M9713" s="10">
        <v>40.180734999999999</v>
      </c>
      <c r="N9713" s="10">
        <v>36.519269999999999</v>
      </c>
      <c r="O9713" s="10">
        <v>33.857179000000002</v>
      </c>
    </row>
    <row r="9714" spans="1:15" x14ac:dyDescent="0.2">
      <c r="A9714" s="1" t="s">
        <v>12774</v>
      </c>
      <c r="B9714" s="2" t="s">
        <v>12775</v>
      </c>
      <c r="C9714" s="2" t="s">
        <v>10</v>
      </c>
      <c r="D9714" s="7">
        <v>0.16358009913469623</v>
      </c>
      <c r="E9714" s="9">
        <v>0.39570085522146198</v>
      </c>
      <c r="F9714" s="7">
        <v>5.9895597551352917E-2</v>
      </c>
      <c r="G9714" s="9">
        <v>0.95705501713645302</v>
      </c>
      <c r="H9714" s="7">
        <v>3.4299335456117075E-2</v>
      </c>
      <c r="I9714" s="9">
        <v>0.97854946445381996</v>
      </c>
      <c r="J9714" s="7">
        <v>-6.9669106542297299E-2</v>
      </c>
      <c r="K9714" s="9">
        <v>0.93866438097365801</v>
      </c>
      <c r="L9714" s="10">
        <v>19.442261666666663</v>
      </c>
      <c r="M9714" s="10">
        <v>21.404223999999999</v>
      </c>
      <c r="N9714" s="10">
        <v>18.109493666666665</v>
      </c>
      <c r="O9714" s="10">
        <v>18.837661333333333</v>
      </c>
    </row>
    <row r="9715" spans="1:15" x14ac:dyDescent="0.2">
      <c r="A9715" s="1" t="s">
        <v>15740</v>
      </c>
      <c r="B9715" s="2" t="s">
        <v>15741</v>
      </c>
      <c r="C9715" s="2" t="s">
        <v>10</v>
      </c>
      <c r="D9715" s="7">
        <v>9.3965131962607404E-2</v>
      </c>
      <c r="E9715" s="9">
        <v>0.39877497733845102</v>
      </c>
      <c r="F9715" s="7">
        <v>-4.5562493306839226E-4</v>
      </c>
      <c r="G9715" s="9">
        <v>0.99967460587867996</v>
      </c>
      <c r="H9715" s="7">
        <v>-1.6763364499113011E-2</v>
      </c>
      <c r="I9715" s="9">
        <v>0.97854946445381996</v>
      </c>
      <c r="J9715" s="7">
        <v>-0.11148441925819595</v>
      </c>
      <c r="K9715" s="9">
        <v>0.805787129012276</v>
      </c>
      <c r="L9715" s="10">
        <v>40.93249866666666</v>
      </c>
      <c r="M9715" s="10">
        <v>42.122212000000005</v>
      </c>
      <c r="N9715" s="10">
        <v>40.140477333333337</v>
      </c>
      <c r="O9715" s="10">
        <v>37.893817666666664</v>
      </c>
    </row>
    <row r="9716" spans="1:15" x14ac:dyDescent="0.2">
      <c r="A9716" s="1" t="s">
        <v>34737</v>
      </c>
      <c r="B9716" s="2" t="s">
        <v>34738</v>
      </c>
      <c r="C9716" s="2" t="s">
        <v>10</v>
      </c>
      <c r="D9716" s="7">
        <v>-9.1888219658100553E-2</v>
      </c>
      <c r="E9716" s="9">
        <v>0.44890409049364999</v>
      </c>
      <c r="F9716" s="7">
        <v>-0.1335830965466463</v>
      </c>
      <c r="G9716" s="9">
        <v>0.50046975418804096</v>
      </c>
      <c r="H9716" s="7">
        <v>-1.9269330516401933E-2</v>
      </c>
      <c r="I9716" s="9">
        <v>0.97854946445381996</v>
      </c>
      <c r="J9716" s="7">
        <v>-6.1386091658051666E-2</v>
      </c>
      <c r="K9716" s="9">
        <v>0.91974634270792499</v>
      </c>
      <c r="L9716" s="10">
        <v>39.158563666666659</v>
      </c>
      <c r="M9716" s="10">
        <v>35.325600999999999</v>
      </c>
      <c r="N9716" s="10">
        <v>36.637223333333331</v>
      </c>
      <c r="O9716" s="10">
        <v>31.991213000000005</v>
      </c>
    </row>
    <row r="9717" spans="1:15" x14ac:dyDescent="0.2">
      <c r="A9717" s="1" t="s">
        <v>15231</v>
      </c>
      <c r="B9717" s="2" t="s">
        <v>15232</v>
      </c>
      <c r="C9717" s="2" t="s">
        <v>10</v>
      </c>
      <c r="D9717" s="7">
        <v>0.10358312192206846</v>
      </c>
      <c r="E9717" s="9">
        <v>0.44890409049364999</v>
      </c>
      <c r="F9717" s="7">
        <v>5.8217755140252653E-2</v>
      </c>
      <c r="G9717" s="9">
        <v>0.92132056478330904</v>
      </c>
      <c r="H9717" s="7">
        <v>2.2788778246878E-2</v>
      </c>
      <c r="I9717" s="9">
        <v>0.97854946445381996</v>
      </c>
      <c r="J9717" s="7">
        <v>-2.2610064365390561E-2</v>
      </c>
      <c r="K9717" s="9">
        <v>0.97872180410133303</v>
      </c>
      <c r="L9717" s="10">
        <v>46.178538000000003</v>
      </c>
      <c r="M9717" s="10">
        <v>47.844115000000009</v>
      </c>
      <c r="N9717" s="10">
        <v>44.450354000000004</v>
      </c>
      <c r="O9717" s="10">
        <v>44.440017333333337</v>
      </c>
    </row>
    <row r="9718" spans="1:15" x14ac:dyDescent="0.2">
      <c r="A9718" s="1" t="s">
        <v>35273</v>
      </c>
      <c r="B9718" s="2" t="s">
        <v>35274</v>
      </c>
      <c r="C9718" s="2" t="s">
        <v>10</v>
      </c>
      <c r="D9718" s="7">
        <v>-0.10007083191280562</v>
      </c>
      <c r="E9718" s="9">
        <v>0.45003321674539798</v>
      </c>
      <c r="F9718" s="7">
        <v>-9.7785438635245872E-2</v>
      </c>
      <c r="G9718" s="9">
        <v>0.89969745147109503</v>
      </c>
      <c r="H9718" s="7">
        <v>2.1458838155228411E-2</v>
      </c>
      <c r="I9718" s="9">
        <v>0.97854946445381996</v>
      </c>
      <c r="J9718" s="7">
        <v>2.3980884825512611E-2</v>
      </c>
      <c r="K9718" s="9">
        <v>0.98663684910350502</v>
      </c>
      <c r="L9718" s="10">
        <v>48.379692999999996</v>
      </c>
      <c r="M9718" s="10">
        <v>43.303272</v>
      </c>
      <c r="N9718" s="10">
        <v>46.319549999999992</v>
      </c>
      <c r="O9718" s="10">
        <v>41.52085233333333</v>
      </c>
    </row>
    <row r="9719" spans="1:15" x14ac:dyDescent="0.2">
      <c r="A9719" s="1" t="s">
        <v>7304</v>
      </c>
      <c r="B9719" s="2" t="s">
        <v>7305</v>
      </c>
      <c r="C9719" s="2" t="s">
        <v>17</v>
      </c>
      <c r="D9719" s="7">
        <v>0.51072878760759044</v>
      </c>
      <c r="E9719" s="9">
        <v>0.46858543443197398</v>
      </c>
      <c r="F9719" s="7">
        <v>-5.400633083852046E-2</v>
      </c>
      <c r="G9719" s="9">
        <v>0.99188961820608501</v>
      </c>
      <c r="H9719" s="7">
        <v>0.12795301222554073</v>
      </c>
      <c r="I9719" s="9">
        <v>0.97854946445381996</v>
      </c>
      <c r="J9719" s="7">
        <v>-0.43734927664454532</v>
      </c>
      <c r="K9719" s="9">
        <v>1</v>
      </c>
      <c r="L9719" s="10">
        <v>1.8711800000000001</v>
      </c>
      <c r="M9719" s="10">
        <v>2.5927663333333335</v>
      </c>
      <c r="N9719" s="10">
        <v>1.956485</v>
      </c>
      <c r="O9719" s="10">
        <v>1.8173579999999998</v>
      </c>
    </row>
    <row r="9720" spans="1:15" x14ac:dyDescent="0.2">
      <c r="A9720" s="1" t="s">
        <v>34145</v>
      </c>
      <c r="B9720" s="2" t="s">
        <v>34146</v>
      </c>
      <c r="C9720" s="2" t="s">
        <v>10</v>
      </c>
      <c r="D9720" s="7">
        <v>-8.3771841936432181E-2</v>
      </c>
      <c r="E9720" s="9">
        <v>0.47084109632516902</v>
      </c>
      <c r="F9720" s="7">
        <v>-2.2209235224049367E-2</v>
      </c>
      <c r="G9720" s="9">
        <v>0.98414411451830797</v>
      </c>
      <c r="H9720" s="7">
        <v>-1.5147261673847856E-2</v>
      </c>
      <c r="I9720" s="9">
        <v>0.97854946445381996</v>
      </c>
      <c r="J9720" s="7">
        <v>4.6623985008724812E-2</v>
      </c>
      <c r="K9720" s="9">
        <v>0.95249886587913801</v>
      </c>
      <c r="L9720" s="10">
        <v>109.29578233333332</v>
      </c>
      <c r="M9720" s="10">
        <v>99.699345666666659</v>
      </c>
      <c r="N9720" s="10">
        <v>97.711484666666664</v>
      </c>
      <c r="O9720" s="10">
        <v>94.105053999999996</v>
      </c>
    </row>
    <row r="9721" spans="1:15" x14ac:dyDescent="0.2">
      <c r="A9721" s="1" t="s">
        <v>38709</v>
      </c>
      <c r="B9721" s="2" t="s">
        <v>38710</v>
      </c>
      <c r="C9721" s="2" t="s">
        <v>10</v>
      </c>
      <c r="D9721" s="7">
        <v>-0.16839742395821611</v>
      </c>
      <c r="E9721" s="9">
        <v>0.48175298502882402</v>
      </c>
      <c r="F9721" s="7">
        <v>2.0159680205951207E-2</v>
      </c>
      <c r="G9721" s="9">
        <v>0.99043197245524395</v>
      </c>
      <c r="H9721" s="7">
        <v>-3.4347125044562679E-2</v>
      </c>
      <c r="I9721" s="9">
        <v>0.97854946445381996</v>
      </c>
      <c r="J9721" s="7">
        <v>0.15447264805908587</v>
      </c>
      <c r="K9721" s="9">
        <v>0.80658080589888104</v>
      </c>
      <c r="L9721" s="10">
        <v>39.871065999999999</v>
      </c>
      <c r="M9721" s="10">
        <v>34.171346</v>
      </c>
      <c r="N9721" s="10">
        <v>36.94130333333333</v>
      </c>
      <c r="O9721" s="10">
        <v>35.916162</v>
      </c>
    </row>
    <row r="9722" spans="1:15" x14ac:dyDescent="0.2">
      <c r="A9722" s="1" t="s">
        <v>6645</v>
      </c>
      <c r="B9722" s="2" t="s">
        <v>6646</v>
      </c>
      <c r="C9722" s="2" t="s">
        <v>964</v>
      </c>
      <c r="D9722" s="7">
        <v>0.61120212428075582</v>
      </c>
      <c r="E9722" s="9">
        <v>0.48322105532839599</v>
      </c>
      <c r="F9722" s="7">
        <v>-1.4553934010047637E-2</v>
      </c>
      <c r="G9722" s="9">
        <v>0.99778050873428403</v>
      </c>
      <c r="H9722" s="7">
        <v>0.14406430081799926</v>
      </c>
      <c r="I9722" s="9">
        <v>0.97854946445381996</v>
      </c>
      <c r="J9722" s="7">
        <v>-0.48101469874480446</v>
      </c>
      <c r="K9722" s="9">
        <v>0.75055027693398702</v>
      </c>
      <c r="L9722" s="10">
        <v>14.877219999999999</v>
      </c>
      <c r="M9722" s="10">
        <v>22.161675333333335</v>
      </c>
      <c r="N9722" s="10">
        <v>15.483055666666667</v>
      </c>
      <c r="O9722" s="10">
        <v>14.799932333333333</v>
      </c>
    </row>
    <row r="9723" spans="1:15" x14ac:dyDescent="0.2">
      <c r="A9723" s="1" t="s">
        <v>43806</v>
      </c>
      <c r="B9723" s="2" t="s">
        <v>43807</v>
      </c>
      <c r="C9723" s="2" t="s">
        <v>10</v>
      </c>
      <c r="D9723" s="7">
        <v>-0.62965823228401119</v>
      </c>
      <c r="E9723" s="9">
        <v>0.48327804052889101</v>
      </c>
      <c r="F9723" s="7">
        <v>-7.0131103606993943E-3</v>
      </c>
      <c r="G9723" s="9">
        <v>0.99923989080779296</v>
      </c>
      <c r="H9723" s="7">
        <v>0.12642660385455365</v>
      </c>
      <c r="I9723" s="9">
        <v>0.97854946445381996</v>
      </c>
      <c r="J9723" s="7">
        <v>0.74762833954825147</v>
      </c>
      <c r="K9723" s="9">
        <v>1</v>
      </c>
      <c r="L9723" s="10">
        <v>0.94512600000000002</v>
      </c>
      <c r="M9723" s="10">
        <v>0.51821166666666663</v>
      </c>
      <c r="N9723" s="10">
        <v>0.92389466666666664</v>
      </c>
      <c r="O9723" s="10">
        <v>0.92315766666666654</v>
      </c>
    </row>
    <row r="9724" spans="1:15" x14ac:dyDescent="0.2">
      <c r="A9724" s="1" t="s">
        <v>33271</v>
      </c>
      <c r="B9724" s="2" t="s">
        <v>33272</v>
      </c>
      <c r="C9724" s="2" t="s">
        <v>10</v>
      </c>
      <c r="D9724" s="7">
        <v>-7.3043890812091491E-2</v>
      </c>
      <c r="E9724" s="9">
        <v>0.48408728150552299</v>
      </c>
      <c r="F9724" s="7">
        <v>-5.9440911414852457E-3</v>
      </c>
      <c r="G9724" s="9">
        <v>0.99575526472653098</v>
      </c>
      <c r="H9724" s="7">
        <v>-1.6111313344369719E-2</v>
      </c>
      <c r="I9724" s="9">
        <v>0.97854946445381996</v>
      </c>
      <c r="J9724" s="7">
        <v>5.0691825810843215E-2</v>
      </c>
      <c r="K9724" s="9">
        <v>0.91974634270792499</v>
      </c>
      <c r="L9724" s="10">
        <v>46.235874333333335</v>
      </c>
      <c r="M9724" s="10">
        <v>42.326998333333336</v>
      </c>
      <c r="N9724" s="10">
        <v>43.245446666666673</v>
      </c>
      <c r="O9724" s="10">
        <v>41.398439000000003</v>
      </c>
    </row>
    <row r="9725" spans="1:15" x14ac:dyDescent="0.2">
      <c r="A9725" s="1" t="s">
        <v>15969</v>
      </c>
      <c r="B9725" s="2" t="s">
        <v>15970</v>
      </c>
      <c r="C9725" s="2" t="s">
        <v>10</v>
      </c>
      <c r="D9725" s="7">
        <v>8.940906410827483E-2</v>
      </c>
      <c r="E9725" s="9">
        <v>0.491440075761372</v>
      </c>
      <c r="F9725" s="7">
        <v>4.5444104746940911E-2</v>
      </c>
      <c r="G9725" s="9">
        <v>0.95909636371955298</v>
      </c>
      <c r="H9725" s="7">
        <v>1.2632033293834182E-2</v>
      </c>
      <c r="I9725" s="9">
        <v>0.97854946445381996</v>
      </c>
      <c r="J9725" s="7">
        <v>-3.150254016637364E-2</v>
      </c>
      <c r="K9725" s="9">
        <v>0.97951423788896097</v>
      </c>
      <c r="L9725" s="10">
        <v>42.365146000000003</v>
      </c>
      <c r="M9725" s="10">
        <v>43.397643333333342</v>
      </c>
      <c r="N9725" s="10">
        <v>40.414037</v>
      </c>
      <c r="O9725" s="10">
        <v>40.197521666666667</v>
      </c>
    </row>
    <row r="9726" spans="1:15" x14ac:dyDescent="0.2">
      <c r="A9726" s="1" t="s">
        <v>36171</v>
      </c>
      <c r="B9726" s="2" t="s">
        <v>36172</v>
      </c>
      <c r="C9726" s="2" t="s">
        <v>10</v>
      </c>
      <c r="D9726" s="7">
        <v>-0.11427771457132996</v>
      </c>
      <c r="E9726" s="9">
        <v>0.49348120741107798</v>
      </c>
      <c r="F9726" s="7">
        <v>-2.3729543638243731E-2</v>
      </c>
      <c r="G9726" s="9">
        <v>0.99043197245524395</v>
      </c>
      <c r="H9726" s="7">
        <v>-2.6398941513216742E-2</v>
      </c>
      <c r="I9726" s="9">
        <v>0.97854946445381996</v>
      </c>
      <c r="J9726" s="7">
        <v>6.3529029545681029E-2</v>
      </c>
      <c r="K9726" s="9">
        <v>0.948262272316027</v>
      </c>
      <c r="L9726" s="10">
        <v>15.077218</v>
      </c>
      <c r="M9726" s="10">
        <v>13.368364333333332</v>
      </c>
      <c r="N9726" s="10">
        <v>13.937561666666667</v>
      </c>
      <c r="O9726" s="10">
        <v>13.344040333333332</v>
      </c>
    </row>
    <row r="9727" spans="1:15" x14ac:dyDescent="0.2">
      <c r="A9727" s="1" t="s">
        <v>38965</v>
      </c>
      <c r="B9727" s="2" t="s">
        <v>38966</v>
      </c>
      <c r="C9727" s="2" t="s">
        <v>10</v>
      </c>
      <c r="D9727" s="7">
        <v>-0.17596935411811795</v>
      </c>
      <c r="E9727" s="9">
        <v>0.503061029239943</v>
      </c>
      <c r="F9727" s="7">
        <v>-0.13094562788557745</v>
      </c>
      <c r="G9727" s="9">
        <v>0.866818608211682</v>
      </c>
      <c r="H9727" s="7">
        <v>-3.9283275829387079E-2</v>
      </c>
      <c r="I9727" s="9">
        <v>0.97854946445381996</v>
      </c>
      <c r="J9727" s="7">
        <v>5.6408527337303204E-3</v>
      </c>
      <c r="K9727" s="9">
        <v>0.99886542256856903</v>
      </c>
      <c r="L9727" s="10">
        <v>10.471335666666667</v>
      </c>
      <c r="M9727" s="10">
        <v>8.5353596666666665</v>
      </c>
      <c r="N9727" s="10">
        <v>9.610831000000001</v>
      </c>
      <c r="O9727" s="10">
        <v>8.2283749999999998</v>
      </c>
    </row>
    <row r="9728" spans="1:15" x14ac:dyDescent="0.2">
      <c r="A9728" s="1" t="s">
        <v>41680</v>
      </c>
      <c r="B9728" s="2" t="s">
        <v>41681</v>
      </c>
      <c r="C9728" s="2" t="s">
        <v>10</v>
      </c>
      <c r="D9728" s="7">
        <v>-0.31356101210347487</v>
      </c>
      <c r="E9728" s="9">
        <v>0.55045013728871695</v>
      </c>
      <c r="F9728" s="7">
        <v>-0.26679335110286306</v>
      </c>
      <c r="G9728" s="9">
        <v>0.82437474934875399</v>
      </c>
      <c r="H9728" s="7">
        <v>7.470670453221076E-2</v>
      </c>
      <c r="I9728" s="9">
        <v>0.97854946445381996</v>
      </c>
      <c r="J9728" s="7">
        <v>0.12214961566341312</v>
      </c>
      <c r="K9728" s="9">
        <v>0.96493634409792395</v>
      </c>
      <c r="L9728" s="10">
        <v>2.3312263333333334</v>
      </c>
      <c r="M9728" s="10">
        <v>1.8142096666666667</v>
      </c>
      <c r="N9728" s="10">
        <v>2.3394379999999999</v>
      </c>
      <c r="O9728" s="10">
        <v>1.847893</v>
      </c>
    </row>
    <row r="9729" spans="1:15" x14ac:dyDescent="0.2">
      <c r="A9729" s="1" t="s">
        <v>15764</v>
      </c>
      <c r="B9729" s="2" t="s">
        <v>15765</v>
      </c>
      <c r="C9729" s="2" t="s">
        <v>10</v>
      </c>
      <c r="D9729" s="7">
        <v>9.3536545461018458E-2</v>
      </c>
      <c r="E9729" s="9">
        <v>0.55087003258334299</v>
      </c>
      <c r="F9729" s="7">
        <v>-4.9366781923087764E-3</v>
      </c>
      <c r="G9729" s="9">
        <v>0.99706605872568799</v>
      </c>
      <c r="H9729" s="7">
        <v>-1.4698276443336523E-2</v>
      </c>
      <c r="I9729" s="9">
        <v>0.97854946445381996</v>
      </c>
      <c r="J9729" s="7">
        <v>-0.11361579924277677</v>
      </c>
      <c r="K9729" s="9">
        <v>0.84981658312354103</v>
      </c>
      <c r="L9729" s="10">
        <v>61.973980666666669</v>
      </c>
      <c r="M9729" s="10">
        <v>63.413646666666658</v>
      </c>
      <c r="N9729" s="10">
        <v>62.172202666666664</v>
      </c>
      <c r="O9729" s="10">
        <v>59.375701333333325</v>
      </c>
    </row>
    <row r="9730" spans="1:15" x14ac:dyDescent="0.2">
      <c r="A9730" s="1" t="s">
        <v>38230</v>
      </c>
      <c r="B9730" s="2" t="s">
        <v>38231</v>
      </c>
      <c r="C9730" s="2" t="s">
        <v>10</v>
      </c>
      <c r="D9730" s="7">
        <v>-0.15555125755376631</v>
      </c>
      <c r="E9730" s="9">
        <v>0.55129239916807005</v>
      </c>
      <c r="F9730" s="7">
        <v>-0.16636495167936449</v>
      </c>
      <c r="G9730" s="9">
        <v>0.77287652731817003</v>
      </c>
      <c r="H9730" s="7">
        <v>-3.6370526995870879E-2</v>
      </c>
      <c r="I9730" s="9">
        <v>0.97854946445381996</v>
      </c>
      <c r="J9730" s="7">
        <v>-4.7183452186599827E-2</v>
      </c>
      <c r="K9730" s="9">
        <v>0.97738001859789203</v>
      </c>
      <c r="L9730" s="10">
        <v>13.691159333333333</v>
      </c>
      <c r="M9730" s="10">
        <v>11.684554333333333</v>
      </c>
      <c r="N9730" s="10">
        <v>12.508091333333333</v>
      </c>
      <c r="O9730" s="10">
        <v>10.684938333333335</v>
      </c>
    </row>
    <row r="9731" spans="1:15" x14ac:dyDescent="0.2">
      <c r="A9731" s="1" t="s">
        <v>13227</v>
      </c>
      <c r="B9731" s="2" t="s">
        <v>13228</v>
      </c>
      <c r="C9731" s="2" t="s">
        <v>10</v>
      </c>
      <c r="D9731" s="7">
        <v>0.15028674801943859</v>
      </c>
      <c r="E9731" s="9">
        <v>0.55567963535223996</v>
      </c>
      <c r="F9731" s="7">
        <v>-0.14460113992024137</v>
      </c>
      <c r="G9731" s="9">
        <v>0.84922065733757501</v>
      </c>
      <c r="H9731" s="7">
        <v>3.8844849762152425E-2</v>
      </c>
      <c r="I9731" s="9">
        <v>0.97854946445381996</v>
      </c>
      <c r="J9731" s="7">
        <v>-0.25703714641229786</v>
      </c>
      <c r="K9731" s="9">
        <v>0.612392143678544</v>
      </c>
      <c r="L9731" s="10">
        <v>9.3933090000000004</v>
      </c>
      <c r="M9731" s="10">
        <v>10.067894333333333</v>
      </c>
      <c r="N9731" s="10">
        <v>9.1309196666666672</v>
      </c>
      <c r="O9731" s="10">
        <v>7.9705810000000001</v>
      </c>
    </row>
    <row r="9732" spans="1:15" x14ac:dyDescent="0.2">
      <c r="A9732" s="1" t="s">
        <v>43126</v>
      </c>
      <c r="B9732" s="2" t="s">
        <v>43127</v>
      </c>
      <c r="C9732" s="2" t="s">
        <v>10</v>
      </c>
      <c r="D9732" s="7">
        <v>-0.49112733424609839</v>
      </c>
      <c r="E9732" s="9">
        <v>0.55659848547575097</v>
      </c>
      <c r="F9732" s="7">
        <v>-0.2228146461986347</v>
      </c>
      <c r="G9732" s="9">
        <v>0.95589355576327795</v>
      </c>
      <c r="H9732" s="7">
        <v>-0.1203916679869789</v>
      </c>
      <c r="I9732" s="9">
        <v>0.97854946445381996</v>
      </c>
      <c r="J9732" s="7">
        <v>0.14749660382071431</v>
      </c>
      <c r="K9732" s="9">
        <v>1</v>
      </c>
      <c r="L9732" s="10">
        <v>1.1893223333333334</v>
      </c>
      <c r="M9732" s="10">
        <v>0.76591066666666663</v>
      </c>
      <c r="N9732" s="10">
        <v>0.98174533333333336</v>
      </c>
      <c r="O9732" s="10">
        <v>0.85839799999999988</v>
      </c>
    </row>
    <row r="9733" spans="1:15" x14ac:dyDescent="0.2">
      <c r="A9733" s="1" t="s">
        <v>34383</v>
      </c>
      <c r="B9733" s="2" t="s">
        <v>34384</v>
      </c>
      <c r="C9733" s="2" t="s">
        <v>10</v>
      </c>
      <c r="D9733" s="7">
        <v>-8.7403371261911667E-2</v>
      </c>
      <c r="E9733" s="9">
        <v>0.55999355084623503</v>
      </c>
      <c r="F9733" s="7">
        <v>-8.6997857820400606E-2</v>
      </c>
      <c r="G9733" s="9">
        <v>0.82421508645167496</v>
      </c>
      <c r="H9733" s="7">
        <v>2.2309511743271157E-2</v>
      </c>
      <c r="I9733" s="9">
        <v>0.97854946445381996</v>
      </c>
      <c r="J9733" s="7">
        <v>2.2700064460405095E-2</v>
      </c>
      <c r="K9733" s="9">
        <v>0.98072518285056098</v>
      </c>
      <c r="L9733" s="10">
        <v>18.340466666666668</v>
      </c>
      <c r="M9733" s="10">
        <v>16.654795333333336</v>
      </c>
      <c r="N9733" s="10">
        <v>17.658699333333335</v>
      </c>
      <c r="O9733" s="10">
        <v>15.926983666666667</v>
      </c>
    </row>
    <row r="9734" spans="1:15" x14ac:dyDescent="0.2">
      <c r="A9734" s="1" t="s">
        <v>16719</v>
      </c>
      <c r="B9734" s="2" t="s">
        <v>16720</v>
      </c>
      <c r="C9734" s="2" t="s">
        <v>10</v>
      </c>
      <c r="D9734" s="7">
        <v>7.6839195515626235E-2</v>
      </c>
      <c r="E9734" s="9">
        <v>0.56071004018752302</v>
      </c>
      <c r="F9734" s="7">
        <v>0.1359535538344189</v>
      </c>
      <c r="G9734" s="9">
        <v>0.31436536119392999</v>
      </c>
      <c r="H9734" s="7">
        <v>1.9927053658633301E-2</v>
      </c>
      <c r="I9734" s="9">
        <v>0.97854946445381996</v>
      </c>
      <c r="J9734" s="7">
        <v>7.8827219636613183E-2</v>
      </c>
      <c r="K9734" s="9">
        <v>0.83980821326894095</v>
      </c>
      <c r="L9734" s="10">
        <v>59.992250666666671</v>
      </c>
      <c r="M9734" s="10">
        <v>60.889915333333342</v>
      </c>
      <c r="N9734" s="10">
        <v>58.025563999999996</v>
      </c>
      <c r="O9734" s="10">
        <v>59.752534666666669</v>
      </c>
    </row>
    <row r="9735" spans="1:15" x14ac:dyDescent="0.2">
      <c r="A9735" s="1" t="s">
        <v>16245</v>
      </c>
      <c r="B9735" s="2" t="s">
        <v>16246</v>
      </c>
      <c r="C9735" s="2" t="s">
        <v>10</v>
      </c>
      <c r="D9735" s="7">
        <v>8.4454496510345381E-2</v>
      </c>
      <c r="E9735" s="9">
        <v>0.56087642441541397</v>
      </c>
      <c r="F9735" s="7">
        <v>0.1079300901654356</v>
      </c>
      <c r="G9735" s="9">
        <v>0.67511831293576197</v>
      </c>
      <c r="H9735" s="7">
        <v>-1.9948710233483508E-2</v>
      </c>
      <c r="I9735" s="9">
        <v>0.97854946445381996</v>
      </c>
      <c r="J9735" s="7">
        <v>3.3935648765939276E-3</v>
      </c>
      <c r="K9735" s="9">
        <v>0.99867551457497905</v>
      </c>
      <c r="L9735" s="10">
        <v>26.736098999999999</v>
      </c>
      <c r="M9735" s="10">
        <v>27.612710000000003</v>
      </c>
      <c r="N9735" s="10">
        <v>25.042756666666666</v>
      </c>
      <c r="O9735" s="10">
        <v>26.104301000000003</v>
      </c>
    </row>
    <row r="9736" spans="1:15" x14ac:dyDescent="0.2">
      <c r="A9736" s="1" t="s">
        <v>16318</v>
      </c>
      <c r="B9736" s="2" t="s">
        <v>16319</v>
      </c>
      <c r="C9736" s="2" t="s">
        <v>10</v>
      </c>
      <c r="D9736" s="7">
        <v>8.3141001524229916E-2</v>
      </c>
      <c r="E9736" s="9">
        <v>0.56273347450474398</v>
      </c>
      <c r="F9736" s="7">
        <v>0.11245269711283735</v>
      </c>
      <c r="G9736" s="9">
        <v>0.60893088337234302</v>
      </c>
      <c r="H9736" s="7">
        <v>-2.207683856250461E-2</v>
      </c>
      <c r="I9736" s="9">
        <v>0.97854946445381996</v>
      </c>
      <c r="J9736" s="7">
        <v>7.067938393782675E-3</v>
      </c>
      <c r="K9736" s="9">
        <v>0.99836808785928</v>
      </c>
      <c r="L9736" s="10">
        <v>53.626386333333336</v>
      </c>
      <c r="M9736" s="10">
        <v>54.831048666666675</v>
      </c>
      <c r="N9736" s="10">
        <v>49.968804333333331</v>
      </c>
      <c r="O9736" s="10">
        <v>52.057918999999998</v>
      </c>
    </row>
    <row r="9737" spans="1:15" x14ac:dyDescent="0.2">
      <c r="A9737" s="1" t="s">
        <v>13761</v>
      </c>
      <c r="B9737" s="2" t="s">
        <v>13762</v>
      </c>
      <c r="C9737" s="2" t="s">
        <v>10</v>
      </c>
      <c r="D9737" s="7">
        <v>0.1366339597741193</v>
      </c>
      <c r="E9737" s="9">
        <v>0.57383298148826001</v>
      </c>
      <c r="F9737" s="7">
        <v>-5.0380242084511135E-3</v>
      </c>
      <c r="G9737" s="9">
        <v>0.99778050873428403</v>
      </c>
      <c r="H9737" s="7">
        <v>3.7904686526704451E-2</v>
      </c>
      <c r="I9737" s="9">
        <v>0.97854946445381996</v>
      </c>
      <c r="J9737" s="7">
        <v>-0.1036550485527854</v>
      </c>
      <c r="K9737" s="9">
        <v>0.89310872596199897</v>
      </c>
      <c r="L9737" s="10">
        <v>23.56017266666667</v>
      </c>
      <c r="M9737" s="10">
        <v>24.684435666666669</v>
      </c>
      <c r="N9737" s="10">
        <v>21.809734333333335</v>
      </c>
      <c r="O9737" s="10">
        <v>20.705794333333333</v>
      </c>
    </row>
    <row r="9738" spans="1:15" x14ac:dyDescent="0.2">
      <c r="A9738" s="1" t="s">
        <v>33505</v>
      </c>
      <c r="B9738" s="2" t="s">
        <v>33506</v>
      </c>
      <c r="C9738" s="2" t="s">
        <v>10</v>
      </c>
      <c r="D9738" s="7">
        <v>-7.595947085459398E-2</v>
      </c>
      <c r="E9738" s="9">
        <v>0.576093398587046</v>
      </c>
      <c r="F9738" s="7">
        <v>-2.8495873563985058E-2</v>
      </c>
      <c r="G9738" s="9">
        <v>0.98229164892142196</v>
      </c>
      <c r="H9738" s="7">
        <v>-2.13589571810586E-2</v>
      </c>
      <c r="I9738" s="9">
        <v>0.97854946445381996</v>
      </c>
      <c r="J9738" s="7">
        <v>2.5818453862205461E-2</v>
      </c>
      <c r="K9738" s="9">
        <v>0.97510322075719902</v>
      </c>
      <c r="L9738" s="10">
        <v>55.764255333333331</v>
      </c>
      <c r="M9738" s="10">
        <v>50.882610333333332</v>
      </c>
      <c r="N9738" s="10">
        <v>51.940630666666664</v>
      </c>
      <c r="O9738" s="10">
        <v>48.953463333333332</v>
      </c>
    </row>
    <row r="9739" spans="1:15" x14ac:dyDescent="0.2">
      <c r="A9739" s="1" t="s">
        <v>37295</v>
      </c>
      <c r="B9739" s="2" t="s">
        <v>37296</v>
      </c>
      <c r="C9739" s="2" t="s">
        <v>10</v>
      </c>
      <c r="D9739" s="7">
        <v>-0.13462026821789363</v>
      </c>
      <c r="E9739" s="9">
        <v>0.59217259453064897</v>
      </c>
      <c r="F9739" s="7">
        <v>5.6486899209024562E-2</v>
      </c>
      <c r="G9739" s="9">
        <v>0.97342280206963305</v>
      </c>
      <c r="H9739" s="7">
        <v>-3.8552662352865717E-2</v>
      </c>
      <c r="I9739" s="9">
        <v>0.97854946445381996</v>
      </c>
      <c r="J9739" s="7">
        <v>0.15276213528571539</v>
      </c>
      <c r="K9739" s="9">
        <v>0.846197088652337</v>
      </c>
      <c r="L9739" s="10">
        <v>32.467468666666662</v>
      </c>
      <c r="M9739" s="10">
        <v>28.502949333333333</v>
      </c>
      <c r="N9739" s="10">
        <v>29.925270000000001</v>
      </c>
      <c r="O9739" s="10">
        <v>29.809707666666672</v>
      </c>
    </row>
    <row r="9740" spans="1:15" x14ac:dyDescent="0.2">
      <c r="A9740" s="1" t="s">
        <v>36586</v>
      </c>
      <c r="B9740" s="2" t="s">
        <v>36587</v>
      </c>
      <c r="C9740" s="2" t="s">
        <v>10</v>
      </c>
      <c r="D9740" s="7">
        <v>-0.12170098600971656</v>
      </c>
      <c r="E9740" s="9">
        <v>0.605278379820817</v>
      </c>
      <c r="F9740" s="7">
        <v>2.4848674167185889E-3</v>
      </c>
      <c r="G9740" s="9">
        <v>0.99898800977624203</v>
      </c>
      <c r="H9740" s="7">
        <v>-3.4462099105539011E-2</v>
      </c>
      <c r="I9740" s="9">
        <v>0.97854946445381996</v>
      </c>
      <c r="J9740" s="7">
        <v>8.959806694345232E-2</v>
      </c>
      <c r="K9740" s="9">
        <v>0.91769047840940399</v>
      </c>
      <c r="L9740" s="10">
        <v>18.161721</v>
      </c>
      <c r="M9740" s="10">
        <v>16.028902666666667</v>
      </c>
      <c r="N9740" s="10">
        <v>16.759400333333332</v>
      </c>
      <c r="O9740" s="10">
        <v>16.131002999999996</v>
      </c>
    </row>
    <row r="9741" spans="1:15" x14ac:dyDescent="0.2">
      <c r="A9741" s="1" t="s">
        <v>14367</v>
      </c>
      <c r="B9741" s="2" t="s">
        <v>14368</v>
      </c>
      <c r="C9741" s="2" t="s">
        <v>10</v>
      </c>
      <c r="D9741" s="7">
        <v>0.12237473474319807</v>
      </c>
      <c r="E9741" s="9">
        <v>0.63363933271760198</v>
      </c>
      <c r="F9741" s="7">
        <v>-8.6376682323027823E-2</v>
      </c>
      <c r="G9741" s="9">
        <v>0.94251738687105802</v>
      </c>
      <c r="H9741" s="7">
        <v>2.7651878668523637E-2</v>
      </c>
      <c r="I9741" s="9">
        <v>0.97854946445381996</v>
      </c>
      <c r="J9741" s="7">
        <v>-0.18151869096672843</v>
      </c>
      <c r="K9741" s="9">
        <v>0.81309854759155997</v>
      </c>
      <c r="L9741" s="10">
        <v>9.0021350000000009</v>
      </c>
      <c r="M9741" s="10">
        <v>9.4308533333333333</v>
      </c>
      <c r="N9741" s="10">
        <v>8.6524383333333343</v>
      </c>
      <c r="O9741" s="10">
        <v>7.9503110000000019</v>
      </c>
    </row>
    <row r="9742" spans="1:15" x14ac:dyDescent="0.2">
      <c r="A9742" s="1" t="s">
        <v>38530</v>
      </c>
      <c r="B9742" s="2" t="s">
        <v>38531</v>
      </c>
      <c r="C9742" s="2" t="s">
        <v>10</v>
      </c>
      <c r="D9742" s="7">
        <v>-0.16385300786697421</v>
      </c>
      <c r="E9742" s="9">
        <v>0.64458446035094397</v>
      </c>
      <c r="F9742" s="7">
        <v>-1.1200167787229364E-2</v>
      </c>
      <c r="G9742" s="9">
        <v>0.99706605872568799</v>
      </c>
      <c r="H9742" s="7">
        <v>-4.7973763824106092E-2</v>
      </c>
      <c r="I9742" s="9">
        <v>0.97854946445381996</v>
      </c>
      <c r="J9742" s="7">
        <v>0.10356060148652675</v>
      </c>
      <c r="K9742" s="9">
        <v>0.95579299662466199</v>
      </c>
      <c r="L9742" s="10">
        <v>5.025855</v>
      </c>
      <c r="M9742" s="10">
        <v>4.3276156666666665</v>
      </c>
      <c r="N9742" s="10">
        <v>4.5981030000000001</v>
      </c>
      <c r="O9742" s="10">
        <v>4.4123503333333334</v>
      </c>
    </row>
    <row r="9743" spans="1:15" x14ac:dyDescent="0.2">
      <c r="A9743" s="1" t="s">
        <v>41838</v>
      </c>
      <c r="B9743" s="2" t="s">
        <v>41839</v>
      </c>
      <c r="C9743" s="2" t="s">
        <v>10</v>
      </c>
      <c r="D9743" s="7">
        <v>-0.33111305203464053</v>
      </c>
      <c r="E9743" s="9">
        <v>0.64564831642402298</v>
      </c>
      <c r="F9743" s="7">
        <v>-0.12774812606991426</v>
      </c>
      <c r="G9743" s="9">
        <v>0.96150047253096205</v>
      </c>
      <c r="H9743" s="7">
        <v>9.8565937209073889E-2</v>
      </c>
      <c r="I9743" s="9">
        <v>0.97854946445381996</v>
      </c>
      <c r="J9743" s="7">
        <v>0.30080525452638379</v>
      </c>
      <c r="K9743" s="9">
        <v>0.86771516203226395</v>
      </c>
      <c r="L9743" s="10">
        <v>0.49648799999999998</v>
      </c>
      <c r="M9743" s="10">
        <v>0.42889800000000006</v>
      </c>
      <c r="N9743" s="10">
        <v>0.5560276666666667</v>
      </c>
      <c r="O9743" s="10">
        <v>0.42935333333333331</v>
      </c>
    </row>
    <row r="9744" spans="1:15" x14ac:dyDescent="0.2">
      <c r="A9744" s="1" t="s">
        <v>35000</v>
      </c>
      <c r="B9744" s="2" t="s">
        <v>35001</v>
      </c>
      <c r="C9744" s="2" t="s">
        <v>10</v>
      </c>
      <c r="D9744" s="7">
        <v>-9.5660848739407653E-2</v>
      </c>
      <c r="E9744" s="9">
        <v>0.64859276929037801</v>
      </c>
      <c r="F9744" s="7">
        <v>-0.12757898855078703</v>
      </c>
      <c r="G9744" s="9">
        <v>0.76168704580392699</v>
      </c>
      <c r="H9744" s="7">
        <v>-2.1890205226395388E-2</v>
      </c>
      <c r="I9744" s="9">
        <v>0.97854946445381996</v>
      </c>
      <c r="J9744" s="7">
        <v>-5.4745250000911773E-2</v>
      </c>
      <c r="K9744" s="9">
        <v>0.96693446549213102</v>
      </c>
      <c r="L9744" s="10">
        <v>24.251842999999997</v>
      </c>
      <c r="M9744" s="10">
        <v>21.859673666666666</v>
      </c>
      <c r="N9744" s="10">
        <v>22.643027666666669</v>
      </c>
      <c r="O9744" s="10">
        <v>19.842113666666666</v>
      </c>
    </row>
    <row r="9745" spans="1:15" x14ac:dyDescent="0.2">
      <c r="A9745" s="1" t="s">
        <v>34193</v>
      </c>
      <c r="B9745" s="2" t="s">
        <v>34194</v>
      </c>
      <c r="C9745" s="2" t="s">
        <v>10</v>
      </c>
      <c r="D9745" s="7">
        <v>-8.4342257742815771E-2</v>
      </c>
      <c r="E9745" s="9">
        <v>0.64954605099131302</v>
      </c>
      <c r="F9745" s="7">
        <v>-0.18854913430664888</v>
      </c>
      <c r="G9745" s="9">
        <v>0.19495709790989199</v>
      </c>
      <c r="H9745" s="7">
        <v>2.2528846219785615E-2</v>
      </c>
      <c r="I9745" s="9">
        <v>0.97854946445381996</v>
      </c>
      <c r="J9745" s="7">
        <v>-8.2096239153113371E-2</v>
      </c>
      <c r="K9745" s="9">
        <v>0.89945848444668697</v>
      </c>
      <c r="L9745" s="10">
        <v>68.969513333333339</v>
      </c>
      <c r="M9745" s="10">
        <v>61.881205333333334</v>
      </c>
      <c r="N9745" s="10">
        <v>64.363488666666669</v>
      </c>
      <c r="O9745" s="10">
        <v>55.818853999999995</v>
      </c>
    </row>
    <row r="9746" spans="1:15" x14ac:dyDescent="0.2">
      <c r="A9746" s="1" t="s">
        <v>8791</v>
      </c>
      <c r="B9746" s="2" t="s">
        <v>18</v>
      </c>
      <c r="C9746" s="2" t="s">
        <v>78</v>
      </c>
      <c r="D9746" s="7">
        <v>0.35980012720830079</v>
      </c>
      <c r="E9746" s="9">
        <v>0.65222297282193198</v>
      </c>
      <c r="F9746" s="7">
        <v>4.1411060964240506E-2</v>
      </c>
      <c r="G9746" s="9">
        <v>0.99575526472653098</v>
      </c>
      <c r="H9746" s="7">
        <v>0.11446116578209606</v>
      </c>
      <c r="I9746" s="9">
        <v>0.97854946445381996</v>
      </c>
      <c r="J9746" s="7">
        <v>-0.20394785456802864</v>
      </c>
      <c r="K9746" s="9">
        <v>1</v>
      </c>
      <c r="L9746" s="10">
        <v>3.7380343333333332</v>
      </c>
      <c r="M9746" s="10">
        <v>4.5733120000000005</v>
      </c>
      <c r="N9746" s="10">
        <v>3.816058</v>
      </c>
      <c r="O9746" s="10">
        <v>3.7842749999999996</v>
      </c>
    </row>
    <row r="9747" spans="1:15" x14ac:dyDescent="0.2">
      <c r="A9747" s="1" t="s">
        <v>42757</v>
      </c>
      <c r="B9747" s="2" t="s">
        <v>42758</v>
      </c>
      <c r="C9747" s="2" t="s">
        <v>78</v>
      </c>
      <c r="D9747" s="7">
        <v>-0.43854280493031078</v>
      </c>
      <c r="E9747" s="9">
        <v>0.65495137091265099</v>
      </c>
      <c r="F9747" s="7">
        <v>-8.4733520691715192E-3</v>
      </c>
      <c r="G9747" s="9">
        <v>0.99898800977624203</v>
      </c>
      <c r="H9747" s="7">
        <v>0.12933525390994799</v>
      </c>
      <c r="I9747" s="9">
        <v>0.97854946445381996</v>
      </c>
      <c r="J9747" s="7">
        <v>0.55904216794333461</v>
      </c>
      <c r="K9747" s="9">
        <v>1</v>
      </c>
      <c r="L9747" s="10">
        <v>1.3354649999999999</v>
      </c>
      <c r="M9747" s="10">
        <v>0.95016500000000004</v>
      </c>
      <c r="N9747" s="10">
        <v>1.3983376666666667</v>
      </c>
      <c r="O9747" s="10">
        <v>1.3282623333333332</v>
      </c>
    </row>
    <row r="9748" spans="1:15" x14ac:dyDescent="0.2">
      <c r="A9748" s="1" t="s">
        <v>40685</v>
      </c>
      <c r="B9748" s="2" t="s">
        <v>40686</v>
      </c>
      <c r="C9748" s="2" t="s">
        <v>78</v>
      </c>
      <c r="D9748" s="7">
        <v>-0.24704074859299355</v>
      </c>
      <c r="E9748" s="9">
        <v>0.65504625691763996</v>
      </c>
      <c r="F9748" s="7">
        <v>-0.21911489389365654</v>
      </c>
      <c r="G9748" s="9">
        <v>0.88341031590039598</v>
      </c>
      <c r="H9748" s="7">
        <v>-7.4984920161056387E-2</v>
      </c>
      <c r="I9748" s="9">
        <v>0.97854946445381996</v>
      </c>
      <c r="J9748" s="7">
        <v>-4.7652203253775109E-2</v>
      </c>
      <c r="K9748" s="9">
        <v>0.98686836791120403</v>
      </c>
      <c r="L9748" s="10">
        <v>3.7082109999999999</v>
      </c>
      <c r="M9748" s="10">
        <v>3.0049236666666665</v>
      </c>
      <c r="N9748" s="10">
        <v>3.319061</v>
      </c>
      <c r="O9748" s="10">
        <v>2.7305423333333336</v>
      </c>
    </row>
    <row r="9749" spans="1:15" x14ac:dyDescent="0.2">
      <c r="A9749" s="1" t="s">
        <v>34249</v>
      </c>
      <c r="B9749" s="2" t="s">
        <v>34250</v>
      </c>
      <c r="C9749" s="2" t="s">
        <v>10</v>
      </c>
      <c r="D9749" s="7">
        <v>-8.5277539329007945E-2</v>
      </c>
      <c r="E9749" s="9">
        <v>0.65846008172598602</v>
      </c>
      <c r="F9749" s="7">
        <v>-0.11700346574965753</v>
      </c>
      <c r="G9749" s="9">
        <v>0.866818608211682</v>
      </c>
      <c r="H9749" s="7">
        <v>2.0004733395650825E-2</v>
      </c>
      <c r="I9749" s="9">
        <v>0.97854946445381996</v>
      </c>
      <c r="J9749" s="7">
        <v>-1.0601342502583926E-2</v>
      </c>
      <c r="K9749" s="9">
        <v>0.99862496753225305</v>
      </c>
      <c r="L9749" s="10">
        <v>72.542783333333333</v>
      </c>
      <c r="M9749" s="10">
        <v>65.792862</v>
      </c>
      <c r="N9749" s="10">
        <v>69.659596666666673</v>
      </c>
      <c r="O9749" s="10">
        <v>61.350748333333343</v>
      </c>
    </row>
    <row r="9750" spans="1:15" x14ac:dyDescent="0.2">
      <c r="A9750" s="1" t="s">
        <v>14606</v>
      </c>
      <c r="B9750" s="2" t="s">
        <v>14607</v>
      </c>
      <c r="C9750" s="2" t="s">
        <v>10</v>
      </c>
      <c r="D9750" s="7">
        <v>0.11658678578704852</v>
      </c>
      <c r="E9750" s="9">
        <v>0.66794183068257595</v>
      </c>
      <c r="F9750" s="7">
        <v>2.6697278698291287E-2</v>
      </c>
      <c r="G9750" s="9">
        <v>0.98973114090785796</v>
      </c>
      <c r="H9750" s="7">
        <v>3.7853441731651456E-2</v>
      </c>
      <c r="I9750" s="9">
        <v>0.97854946445381996</v>
      </c>
      <c r="J9750" s="7">
        <v>-5.1957883544341832E-2</v>
      </c>
      <c r="K9750" s="9">
        <v>0.96693446549213102</v>
      </c>
      <c r="L9750" s="10">
        <v>29.146390999999998</v>
      </c>
      <c r="M9750" s="10">
        <v>30.596175000000002</v>
      </c>
      <c r="N9750" s="10">
        <v>28.411277666666667</v>
      </c>
      <c r="O9750" s="10">
        <v>27.761752999999999</v>
      </c>
    </row>
    <row r="9751" spans="1:15" x14ac:dyDescent="0.2">
      <c r="A9751" s="1" t="s">
        <v>32396</v>
      </c>
      <c r="B9751" s="2" t="s">
        <v>32397</v>
      </c>
      <c r="C9751" s="2" t="s">
        <v>10</v>
      </c>
      <c r="D9751" s="7">
        <v>-6.2263711913684086E-2</v>
      </c>
      <c r="E9751" s="9">
        <v>0.66859290757226797</v>
      </c>
      <c r="F9751" s="7">
        <v>3.8356337724438187E-2</v>
      </c>
      <c r="G9751" s="9">
        <v>0.95589355576327795</v>
      </c>
      <c r="H9751" s="7">
        <v>-1.7876184491192111E-2</v>
      </c>
      <c r="I9751" s="9">
        <v>0.97854946445381996</v>
      </c>
      <c r="J9751" s="7">
        <v>8.2946487494164556E-2</v>
      </c>
      <c r="K9751" s="9">
        <v>0.85803143701818696</v>
      </c>
      <c r="L9751" s="10">
        <v>135.668081</v>
      </c>
      <c r="M9751" s="10">
        <v>125.11650300000001</v>
      </c>
      <c r="N9751" s="10">
        <v>126.89292166666667</v>
      </c>
      <c r="O9751" s="10">
        <v>124.955088</v>
      </c>
    </row>
    <row r="9752" spans="1:15" x14ac:dyDescent="0.2">
      <c r="A9752" s="1" t="s">
        <v>33576</v>
      </c>
      <c r="B9752" s="2" t="s">
        <v>33577</v>
      </c>
      <c r="C9752" s="2" t="s">
        <v>10</v>
      </c>
      <c r="D9752" s="7">
        <v>-7.68508233702688E-2</v>
      </c>
      <c r="E9752" s="9">
        <v>0.66907506764725799</v>
      </c>
      <c r="F9752" s="7">
        <v>4.6620844413499986E-2</v>
      </c>
      <c r="G9752" s="9">
        <v>0.95861849995276804</v>
      </c>
      <c r="H9752" s="7">
        <v>-2.2414110552565186E-2</v>
      </c>
      <c r="I9752" s="9">
        <v>0.97854946445381996</v>
      </c>
      <c r="J9752" s="7">
        <v>0.10113244267960624</v>
      </c>
      <c r="K9752" s="9">
        <v>0.87389074654311305</v>
      </c>
      <c r="L9752" s="10">
        <v>140.59300733333333</v>
      </c>
      <c r="M9752" s="10">
        <v>128.27158833333334</v>
      </c>
      <c r="N9752" s="10">
        <v>131.12366466666666</v>
      </c>
      <c r="O9752" s="10">
        <v>129.57232399999998</v>
      </c>
    </row>
    <row r="9753" spans="1:15" x14ac:dyDescent="0.2">
      <c r="A9753" s="1" t="s">
        <v>12261</v>
      </c>
      <c r="B9753" s="2" t="s">
        <v>12262</v>
      </c>
      <c r="C9753" s="2" t="s">
        <v>17</v>
      </c>
      <c r="D9753" s="7">
        <v>0.17924951656932711</v>
      </c>
      <c r="E9753" s="9">
        <v>0.66947993755038604</v>
      </c>
      <c r="F9753" s="7">
        <v>1.732900516423902E-2</v>
      </c>
      <c r="G9753" s="9">
        <v>0.99575526472653098</v>
      </c>
      <c r="H9753" s="7">
        <v>-6.2281668814469372E-2</v>
      </c>
      <c r="I9753" s="9">
        <v>0.97854946445381996</v>
      </c>
      <c r="J9753" s="7">
        <v>-0.22441041759698896</v>
      </c>
      <c r="K9753" s="9">
        <v>0.82715599715990396</v>
      </c>
      <c r="L9753" s="10">
        <v>9.3429760000000002</v>
      </c>
      <c r="M9753" s="10">
        <v>10.228614</v>
      </c>
      <c r="N9753" s="10">
        <v>8.4652893333333328</v>
      </c>
      <c r="O9753" s="10">
        <v>8.2848649999999999</v>
      </c>
    </row>
    <row r="9754" spans="1:15" x14ac:dyDescent="0.2">
      <c r="A9754" s="1" t="s">
        <v>8625</v>
      </c>
      <c r="B9754" s="2" t="s">
        <v>8626</v>
      </c>
      <c r="C9754" s="2" t="s">
        <v>17</v>
      </c>
      <c r="D9754" s="7">
        <v>0.3727740151653362</v>
      </c>
      <c r="E9754" s="9">
        <v>0.67115020317888396</v>
      </c>
      <c r="F9754" s="7">
        <v>9.9308447201467333E-3</v>
      </c>
      <c r="G9754" s="9">
        <v>0.99898800977624203</v>
      </c>
      <c r="H9754" s="7">
        <v>0.12303561985703178</v>
      </c>
      <c r="I9754" s="9">
        <v>0.97854946445381996</v>
      </c>
      <c r="J9754" s="7">
        <v>-0.24060995288517031</v>
      </c>
      <c r="K9754" s="9">
        <v>1</v>
      </c>
      <c r="L9754" s="10">
        <v>2.3671393333333333</v>
      </c>
      <c r="M9754" s="10">
        <v>3.0181853333333333</v>
      </c>
      <c r="N9754" s="10">
        <v>2.4652526666666668</v>
      </c>
      <c r="O9754" s="10">
        <v>2.4003146666666666</v>
      </c>
    </row>
    <row r="9755" spans="1:15" x14ac:dyDescent="0.2">
      <c r="A9755" s="1" t="s">
        <v>36608</v>
      </c>
      <c r="B9755" s="2" t="s">
        <v>36609</v>
      </c>
      <c r="C9755" s="2" t="s">
        <v>10</v>
      </c>
      <c r="D9755" s="7">
        <v>-0.12214397975438734</v>
      </c>
      <c r="E9755" s="9">
        <v>0.67410601547142701</v>
      </c>
      <c r="F9755" s="7">
        <v>-0.16806104618481787</v>
      </c>
      <c r="G9755" s="9">
        <v>0.79139643663304904</v>
      </c>
      <c r="H9755" s="7">
        <v>-3.875264888399603E-2</v>
      </c>
      <c r="I9755" s="9">
        <v>0.97854946445381996</v>
      </c>
      <c r="J9755" s="7">
        <v>-8.5289210621165706E-2</v>
      </c>
      <c r="K9755" s="9">
        <v>0.95047916032887503</v>
      </c>
      <c r="L9755" s="10">
        <v>13.463239999999999</v>
      </c>
      <c r="M9755" s="10">
        <v>10.687144666666667</v>
      </c>
      <c r="N9755" s="10">
        <v>12.204206999999998</v>
      </c>
      <c r="O9755" s="10">
        <v>11.016214</v>
      </c>
    </row>
    <row r="9756" spans="1:15" x14ac:dyDescent="0.2">
      <c r="A9756" s="1" t="s">
        <v>14889</v>
      </c>
      <c r="B9756" s="2" t="s">
        <v>14890</v>
      </c>
      <c r="C9756" s="2" t="s">
        <v>10</v>
      </c>
      <c r="D9756" s="7">
        <v>0.10996855413808329</v>
      </c>
      <c r="E9756" s="9">
        <v>0.67810206941456097</v>
      </c>
      <c r="F9756" s="7">
        <v>0.14078503206930704</v>
      </c>
      <c r="G9756" s="9">
        <v>0.82176201353829503</v>
      </c>
      <c r="H9756" s="7">
        <v>3.7190138205355154E-2</v>
      </c>
      <c r="I9756" s="9">
        <v>0.97854946445381996</v>
      </c>
      <c r="J9756" s="7">
        <v>6.7351870515620069E-2</v>
      </c>
      <c r="K9756" s="9">
        <v>0.95473849057794602</v>
      </c>
      <c r="L9756" s="10">
        <v>7.7727559999999984</v>
      </c>
      <c r="M9756" s="10">
        <v>8.0080413333333347</v>
      </c>
      <c r="N9756" s="10">
        <v>7.6162370000000008</v>
      </c>
      <c r="O9756" s="10">
        <v>7.7373426666666658</v>
      </c>
    </row>
    <row r="9757" spans="1:15" x14ac:dyDescent="0.2">
      <c r="A9757" s="1" t="s">
        <v>13082</v>
      </c>
      <c r="B9757" s="2" t="s">
        <v>13083</v>
      </c>
      <c r="C9757" s="2" t="s">
        <v>10</v>
      </c>
      <c r="D9757" s="7">
        <v>0.15431060402910837</v>
      </c>
      <c r="E9757" s="9">
        <v>0.67993401549631505</v>
      </c>
      <c r="F9757" s="7">
        <v>0.106125690880593</v>
      </c>
      <c r="G9757" s="9">
        <v>0.95092119845251799</v>
      </c>
      <c r="H9757" s="7">
        <v>5.0868347266845533E-2</v>
      </c>
      <c r="I9757" s="9">
        <v>0.97854946445381996</v>
      </c>
      <c r="J9757" s="7">
        <v>2.3640136212956242E-3</v>
      </c>
      <c r="K9757" s="9">
        <v>0.99987632399163595</v>
      </c>
      <c r="L9757" s="10">
        <v>4.1622786666666665</v>
      </c>
      <c r="M9757" s="10">
        <v>4.3154943333333335</v>
      </c>
      <c r="N9757" s="10">
        <v>3.4125383333333335</v>
      </c>
      <c r="O9757" s="10">
        <v>3.9040796666666666</v>
      </c>
    </row>
    <row r="9758" spans="1:15" x14ac:dyDescent="0.2">
      <c r="A9758" s="1" t="s">
        <v>15866</v>
      </c>
      <c r="B9758" s="2" t="s">
        <v>15867</v>
      </c>
      <c r="C9758" s="2" t="s">
        <v>10</v>
      </c>
      <c r="D9758" s="7">
        <v>9.1580709350948059E-2</v>
      </c>
      <c r="E9758" s="9">
        <v>0.68028599325968697</v>
      </c>
      <c r="F9758" s="7">
        <v>-1.5054812350913473E-2</v>
      </c>
      <c r="G9758" s="9">
        <v>0.99268621020209702</v>
      </c>
      <c r="H9758" s="7">
        <v>-2.6136532641612725E-2</v>
      </c>
      <c r="I9758" s="9">
        <v>0.97854946445381996</v>
      </c>
      <c r="J9758" s="7">
        <v>-0.13303470226681516</v>
      </c>
      <c r="K9758" s="9">
        <v>0.81663749866529001</v>
      </c>
      <c r="L9758" s="10">
        <v>32.061706999999991</v>
      </c>
      <c r="M9758" s="10">
        <v>32.436291666666669</v>
      </c>
      <c r="N9758" s="10">
        <v>26.833435333333338</v>
      </c>
      <c r="O9758" s="10">
        <v>28.927131666666668</v>
      </c>
    </row>
    <row r="9759" spans="1:15" x14ac:dyDescent="0.2">
      <c r="A9759" s="1" t="s">
        <v>31712</v>
      </c>
      <c r="B9759" s="2" t="s">
        <v>31713</v>
      </c>
      <c r="C9759" s="2" t="s">
        <v>10</v>
      </c>
      <c r="D9759" s="7">
        <v>-5.4309975920970366E-2</v>
      </c>
      <c r="E9759" s="9">
        <v>0.68039732993615198</v>
      </c>
      <c r="F9759" s="7">
        <v>-6.3790727870529543E-2</v>
      </c>
      <c r="G9759" s="9">
        <v>0.88794827258599296</v>
      </c>
      <c r="H9759" s="7">
        <v>-1.6010163193386974E-2</v>
      </c>
      <c r="I9759" s="9">
        <v>0.97854946445381996</v>
      </c>
      <c r="J9759" s="7">
        <v>-2.5742507296854251E-2</v>
      </c>
      <c r="K9759" s="9">
        <v>0.97510322075719902</v>
      </c>
      <c r="L9759" s="10">
        <v>151.50794800000003</v>
      </c>
      <c r="M9759" s="10">
        <v>135.72511</v>
      </c>
      <c r="N9759" s="10">
        <v>141.69570466666664</v>
      </c>
      <c r="O9759" s="10">
        <v>134.50920333333332</v>
      </c>
    </row>
    <row r="9760" spans="1:15" x14ac:dyDescent="0.2">
      <c r="A9760" s="1" t="s">
        <v>16191</v>
      </c>
      <c r="B9760" s="2" t="s">
        <v>16192</v>
      </c>
      <c r="C9760" s="2" t="s">
        <v>10</v>
      </c>
      <c r="D9760" s="7">
        <v>8.5481472663805347E-2</v>
      </c>
      <c r="E9760" s="9">
        <v>0.68221563273315</v>
      </c>
      <c r="F9760" s="7">
        <v>0.18378680076022652</v>
      </c>
      <c r="G9760" s="9">
        <v>0.26318614875928698</v>
      </c>
      <c r="H9760" s="7">
        <v>2.7784671348774964E-2</v>
      </c>
      <c r="I9760" s="9">
        <v>0.97854946445381996</v>
      </c>
      <c r="J9760" s="7">
        <v>0.12608365074058672</v>
      </c>
      <c r="K9760" s="9">
        <v>0.76712055121487499</v>
      </c>
      <c r="L9760" s="10">
        <v>19.378594333333336</v>
      </c>
      <c r="M9760" s="10">
        <v>19.949881333333334</v>
      </c>
      <c r="N9760" s="10">
        <v>18.893152999999998</v>
      </c>
      <c r="O9760" s="10">
        <v>20.782861666666665</v>
      </c>
    </row>
    <row r="9761" spans="1:15" x14ac:dyDescent="0.2">
      <c r="A9761" s="1" t="s">
        <v>16543</v>
      </c>
      <c r="B9761" s="2" t="s">
        <v>16544</v>
      </c>
      <c r="C9761" s="2" t="s">
        <v>10</v>
      </c>
      <c r="D9761" s="7">
        <v>7.9359798603754569E-2</v>
      </c>
      <c r="E9761" s="9">
        <v>0.68243521877167101</v>
      </c>
      <c r="F9761" s="7">
        <v>5.2901873930948355E-2</v>
      </c>
      <c r="G9761" s="9">
        <v>0.955403328949185</v>
      </c>
      <c r="H9761" s="7">
        <v>2.4640895814943893E-2</v>
      </c>
      <c r="I9761" s="9">
        <v>0.97854946445381996</v>
      </c>
      <c r="J9761" s="7">
        <v>-1.9358106359515966E-3</v>
      </c>
      <c r="K9761" s="9">
        <v>0.99960110349798703</v>
      </c>
      <c r="L9761" s="10">
        <v>46.87734733333334</v>
      </c>
      <c r="M9761" s="10">
        <v>47.659620999999994</v>
      </c>
      <c r="N9761" s="10">
        <v>45.074963666666669</v>
      </c>
      <c r="O9761" s="10">
        <v>44.789094333333338</v>
      </c>
    </row>
    <row r="9762" spans="1:15" x14ac:dyDescent="0.2">
      <c r="A9762" s="1" t="s">
        <v>33204</v>
      </c>
      <c r="B9762" s="2" t="s">
        <v>33205</v>
      </c>
      <c r="C9762" s="2" t="s">
        <v>10</v>
      </c>
      <c r="D9762" s="7">
        <v>-7.214134123290547E-2</v>
      </c>
      <c r="E9762" s="9">
        <v>0.68542355932462795</v>
      </c>
      <c r="F9762" s="7">
        <v>-4.8075352018172965E-2</v>
      </c>
      <c r="G9762" s="9">
        <v>0.95878137978927802</v>
      </c>
      <c r="H9762" s="7">
        <v>2.5130083351744586E-2</v>
      </c>
      <c r="I9762" s="9">
        <v>0.97854946445381996</v>
      </c>
      <c r="J9762" s="7">
        <v>4.8933731631111525E-2</v>
      </c>
      <c r="K9762" s="9">
        <v>0.95473849057794602</v>
      </c>
      <c r="L9762" s="10">
        <v>75.01519766666668</v>
      </c>
      <c r="M9762" s="10">
        <v>68.52426366666667</v>
      </c>
      <c r="N9762" s="10">
        <v>72.081774333333328</v>
      </c>
      <c r="O9762" s="10">
        <v>67.109540333333328</v>
      </c>
    </row>
    <row r="9763" spans="1:15" x14ac:dyDescent="0.2">
      <c r="A9763" s="1" t="s">
        <v>16959</v>
      </c>
      <c r="B9763" s="2" t="s">
        <v>16960</v>
      </c>
      <c r="C9763" s="2" t="s">
        <v>10</v>
      </c>
      <c r="D9763" s="7">
        <v>7.2967454340782958E-2</v>
      </c>
      <c r="E9763" s="9">
        <v>0.69148753668615603</v>
      </c>
      <c r="F9763" s="7">
        <v>0.10084944397715247</v>
      </c>
      <c r="G9763" s="9">
        <v>0.79359040013095805</v>
      </c>
      <c r="H9763" s="7">
        <v>-2.5063532111581296E-2</v>
      </c>
      <c r="I9763" s="9">
        <v>0.97854946445381996</v>
      </c>
      <c r="J9763" s="7">
        <v>2.5149166720231258E-3</v>
      </c>
      <c r="K9763" s="9">
        <v>0.99901303175350098</v>
      </c>
      <c r="L9763" s="10">
        <v>47.117910999999992</v>
      </c>
      <c r="M9763" s="10">
        <v>47.78894433333334</v>
      </c>
      <c r="N9763" s="10">
        <v>43.887653666666665</v>
      </c>
      <c r="O9763" s="10">
        <v>45.284652999999999</v>
      </c>
    </row>
    <row r="9764" spans="1:15" x14ac:dyDescent="0.2">
      <c r="A9764" s="1" t="s">
        <v>36422</v>
      </c>
      <c r="B9764" s="2" t="s">
        <v>36423</v>
      </c>
      <c r="C9764" s="2" t="s">
        <v>10</v>
      </c>
      <c r="D9764" s="7">
        <v>-0.11879618938885411</v>
      </c>
      <c r="E9764" s="9">
        <v>0.69299524586385997</v>
      </c>
      <c r="F9764" s="7">
        <v>-0.17357152142022897</v>
      </c>
      <c r="G9764" s="9">
        <v>0.72693017816962302</v>
      </c>
      <c r="H9764" s="7">
        <v>4.0392242165889186E-2</v>
      </c>
      <c r="I9764" s="9">
        <v>0.97854946445381996</v>
      </c>
      <c r="J9764" s="7">
        <v>-1.4475529502147729E-2</v>
      </c>
      <c r="K9764" s="9">
        <v>0.99786844185199197</v>
      </c>
      <c r="L9764" s="10">
        <v>5.5162036666666667</v>
      </c>
      <c r="M9764" s="10">
        <v>4.8924096666666665</v>
      </c>
      <c r="N9764" s="10">
        <v>5.3665876666666676</v>
      </c>
      <c r="O9764" s="10">
        <v>4.5692376666666661</v>
      </c>
    </row>
    <row r="9765" spans="1:15" x14ac:dyDescent="0.2">
      <c r="A9765" s="1" t="s">
        <v>34296</v>
      </c>
      <c r="B9765" s="2" t="s">
        <v>34297</v>
      </c>
      <c r="C9765" s="2" t="s">
        <v>10</v>
      </c>
      <c r="D9765" s="7">
        <v>-8.6094748360510745E-2</v>
      </c>
      <c r="E9765" s="9">
        <v>0.70102490244687599</v>
      </c>
      <c r="F9765" s="7">
        <v>6.0385594047826938E-2</v>
      </c>
      <c r="G9765" s="9">
        <v>0.946512626176779</v>
      </c>
      <c r="H9765" s="7">
        <v>-2.8166014598748058E-2</v>
      </c>
      <c r="I9765" s="9">
        <v>0.97854946445381996</v>
      </c>
      <c r="J9765" s="7">
        <v>0.11820596156830625</v>
      </c>
      <c r="K9765" s="9">
        <v>0.82872960739078205</v>
      </c>
      <c r="L9765" s="10">
        <v>23.420175333333333</v>
      </c>
      <c r="M9765" s="10">
        <v>20.890460999999998</v>
      </c>
      <c r="N9765" s="10">
        <v>21.53131466666667</v>
      </c>
      <c r="O9765" s="10">
        <v>21.105628999999997</v>
      </c>
    </row>
    <row r="9766" spans="1:15" x14ac:dyDescent="0.2">
      <c r="A9766" s="1" t="s">
        <v>17326</v>
      </c>
      <c r="B9766" s="2" t="s">
        <v>17327</v>
      </c>
      <c r="C9766" s="2" t="s">
        <v>10</v>
      </c>
      <c r="D9766" s="7">
        <v>6.7665969181113741E-2</v>
      </c>
      <c r="E9766" s="9">
        <v>0.70893803741496797</v>
      </c>
      <c r="F9766" s="7">
        <v>-5.987561625640464E-2</v>
      </c>
      <c r="G9766" s="9">
        <v>0.93095217909857197</v>
      </c>
      <c r="H9766" s="7">
        <v>2.2985476636171464E-2</v>
      </c>
      <c r="I9766" s="9">
        <v>0.97854946445381996</v>
      </c>
      <c r="J9766" s="7">
        <v>-0.10455964263604423</v>
      </c>
      <c r="K9766" s="9">
        <v>0.81234006730835395</v>
      </c>
      <c r="L9766" s="10">
        <v>19.465455666666667</v>
      </c>
      <c r="M9766" s="10">
        <v>19.560950666666667</v>
      </c>
      <c r="N9766" s="10">
        <v>18.720635333333334</v>
      </c>
      <c r="O9766" s="10">
        <v>17.172090333333333</v>
      </c>
    </row>
    <row r="9767" spans="1:15" x14ac:dyDescent="0.2">
      <c r="A9767" s="1" t="s">
        <v>35515</v>
      </c>
      <c r="B9767" s="2" t="s">
        <v>35516</v>
      </c>
      <c r="C9767" s="2" t="s">
        <v>10</v>
      </c>
      <c r="D9767" s="7">
        <v>-0.10335934491273457</v>
      </c>
      <c r="E9767" s="9">
        <v>0.70903858488245397</v>
      </c>
      <c r="F9767" s="7">
        <v>-0.19083128193956808</v>
      </c>
      <c r="G9767" s="9">
        <v>0.721014887990722</v>
      </c>
      <c r="H9767" s="7">
        <v>-3.7997717583709095E-2</v>
      </c>
      <c r="I9767" s="9">
        <v>0.97854946445381996</v>
      </c>
      <c r="J9767" s="7">
        <v>-0.12560456090240313</v>
      </c>
      <c r="K9767" s="9">
        <v>0.90661635784440897</v>
      </c>
      <c r="L9767" s="10">
        <v>11.788876</v>
      </c>
      <c r="M9767" s="10">
        <v>10.587493333333333</v>
      </c>
      <c r="N9767" s="10">
        <v>10.884028666666667</v>
      </c>
      <c r="O9767" s="10">
        <v>9.1153890000000004</v>
      </c>
    </row>
    <row r="9768" spans="1:15" x14ac:dyDescent="0.2">
      <c r="A9768" s="1" t="s">
        <v>30980</v>
      </c>
      <c r="B9768" s="2" t="s">
        <v>30981</v>
      </c>
      <c r="C9768" s="2" t="s">
        <v>10</v>
      </c>
      <c r="D9768" s="7">
        <v>-4.611204598386498E-2</v>
      </c>
      <c r="E9768" s="9">
        <v>0.71941776413009295</v>
      </c>
      <c r="F9768" s="7">
        <v>7.5612743897089151E-3</v>
      </c>
      <c r="G9768" s="9">
        <v>0.99575526472653098</v>
      </c>
      <c r="H9768" s="7">
        <v>-1.4353307241307308E-2</v>
      </c>
      <c r="I9768" s="9">
        <v>0.97854946445381996</v>
      </c>
      <c r="J9768" s="7">
        <v>3.9273602973077554E-2</v>
      </c>
      <c r="K9768" s="9">
        <v>0.95473849057794602</v>
      </c>
      <c r="L9768" s="10">
        <v>110.15281933333334</v>
      </c>
      <c r="M9768" s="10">
        <v>102.71093733333333</v>
      </c>
      <c r="N9768" s="10">
        <v>103.23979433333334</v>
      </c>
      <c r="O9768" s="10">
        <v>99.453906000000003</v>
      </c>
    </row>
    <row r="9769" spans="1:15" x14ac:dyDescent="0.2">
      <c r="A9769" s="1" t="s">
        <v>34926</v>
      </c>
      <c r="B9769" s="2" t="s">
        <v>34927</v>
      </c>
      <c r="C9769" s="2" t="s">
        <v>10</v>
      </c>
      <c r="D9769" s="7">
        <v>-9.4725205510740568E-2</v>
      </c>
      <c r="E9769" s="9">
        <v>0.72202662307604903</v>
      </c>
      <c r="F9769" s="7">
        <v>5.6686022166431003E-2</v>
      </c>
      <c r="G9769" s="9">
        <v>0.95808316650804404</v>
      </c>
      <c r="H9769" s="7">
        <v>-3.2000449180610617E-2</v>
      </c>
      <c r="I9769" s="9">
        <v>0.97854946445381996</v>
      </c>
      <c r="J9769" s="7">
        <v>0.11932492104766206</v>
      </c>
      <c r="K9769" s="9">
        <v>0.87667525040946603</v>
      </c>
      <c r="L9769" s="10">
        <v>22.635698999999999</v>
      </c>
      <c r="M9769" s="10">
        <v>20.45076966666667</v>
      </c>
      <c r="N9769" s="10">
        <v>20.912515333333335</v>
      </c>
      <c r="O9769" s="10">
        <v>20.905221666666666</v>
      </c>
    </row>
    <row r="9770" spans="1:15" x14ac:dyDescent="0.2">
      <c r="A9770" s="1" t="s">
        <v>14181</v>
      </c>
      <c r="B9770" s="2" t="s">
        <v>14182</v>
      </c>
      <c r="C9770" s="2" t="s">
        <v>10</v>
      </c>
      <c r="D9770" s="7">
        <v>0.12638916847506923</v>
      </c>
      <c r="E9770" s="9">
        <v>0.722541347252599</v>
      </c>
      <c r="F9770" s="7">
        <v>5.2717544426258908E-3</v>
      </c>
      <c r="G9770" s="9">
        <v>0.99867977587690604</v>
      </c>
      <c r="H9770" s="7">
        <v>4.8999442006121822E-2</v>
      </c>
      <c r="I9770" s="9">
        <v>0.97854946445381996</v>
      </c>
      <c r="J9770" s="7">
        <v>-7.2758888112108691E-2</v>
      </c>
      <c r="K9770" s="9">
        <v>0.96693446549213102</v>
      </c>
      <c r="L9770" s="10">
        <v>8.173</v>
      </c>
      <c r="M9770" s="10">
        <v>8.5956473333333339</v>
      </c>
      <c r="N9770" s="10">
        <v>7.9825356666666671</v>
      </c>
      <c r="O9770" s="10">
        <v>7.7404213333333329</v>
      </c>
    </row>
    <row r="9771" spans="1:15" x14ac:dyDescent="0.2">
      <c r="A9771" s="1" t="s">
        <v>10840</v>
      </c>
      <c r="B9771" s="2" t="s">
        <v>10841</v>
      </c>
      <c r="C9771" s="2" t="s">
        <v>10</v>
      </c>
      <c r="D9771" s="7">
        <v>0.23325018266457528</v>
      </c>
      <c r="E9771" s="9">
        <v>0.72374529304439394</v>
      </c>
      <c r="F9771" s="7">
        <v>0.11067032144073184</v>
      </c>
      <c r="G9771" s="9">
        <v>0.97594999265530502</v>
      </c>
      <c r="H9771" s="7">
        <v>-9.2914844246326997E-2</v>
      </c>
      <c r="I9771" s="9">
        <v>0.97854946445381996</v>
      </c>
      <c r="J9771" s="7">
        <v>-0.2155879333790344</v>
      </c>
      <c r="K9771" s="9">
        <v>0.91503673064452895</v>
      </c>
      <c r="L9771" s="10">
        <v>1.855228333333333</v>
      </c>
      <c r="M9771" s="10">
        <v>1.9128830000000001</v>
      </c>
      <c r="N9771" s="10">
        <v>1.8246353333333332</v>
      </c>
      <c r="O9771" s="10">
        <v>1.6797396666666666</v>
      </c>
    </row>
    <row r="9772" spans="1:15" x14ac:dyDescent="0.2">
      <c r="A9772" s="1" t="s">
        <v>38294</v>
      </c>
      <c r="B9772" s="2" t="s">
        <v>38295</v>
      </c>
      <c r="C9772" s="2" t="s">
        <v>10</v>
      </c>
      <c r="D9772" s="7">
        <v>-0.15754687403612264</v>
      </c>
      <c r="E9772" s="9">
        <v>0.72466538785803003</v>
      </c>
      <c r="F9772" s="7">
        <v>-0.13000882532817906</v>
      </c>
      <c r="G9772" s="9">
        <v>0.94250223310550696</v>
      </c>
      <c r="H9772" s="7">
        <v>5.3686634288571913E-2</v>
      </c>
      <c r="I9772" s="9">
        <v>0.97854946445381996</v>
      </c>
      <c r="J9772" s="7">
        <v>8.1399404782471721E-2</v>
      </c>
      <c r="K9772" s="9">
        <v>0.96989655939834396</v>
      </c>
      <c r="L9772" s="10">
        <v>9.2092950000000009</v>
      </c>
      <c r="M9772" s="10">
        <v>7.885634333333333</v>
      </c>
      <c r="N9772" s="10">
        <v>9.0451910000000009</v>
      </c>
      <c r="O9772" s="10">
        <v>7.8687956666666672</v>
      </c>
    </row>
    <row r="9773" spans="1:15" x14ac:dyDescent="0.2">
      <c r="A9773" s="1" t="s">
        <v>16405</v>
      </c>
      <c r="B9773" s="2" t="s">
        <v>16406</v>
      </c>
      <c r="C9773" s="2" t="s">
        <v>10</v>
      </c>
      <c r="D9773" s="7">
        <v>8.1582115511426134E-2</v>
      </c>
      <c r="E9773" s="9">
        <v>0.72610049091356699</v>
      </c>
      <c r="F9773" s="7">
        <v>2.7754481281670022E-2</v>
      </c>
      <c r="G9773" s="9">
        <v>0.99043197245524395</v>
      </c>
      <c r="H9773" s="7">
        <v>-2.3605393879705661E-2</v>
      </c>
      <c r="I9773" s="9">
        <v>0.97854946445381996</v>
      </c>
      <c r="J9773" s="7">
        <v>-7.8253055753755643E-2</v>
      </c>
      <c r="K9773" s="9">
        <v>0.95014907476668098</v>
      </c>
      <c r="L9773" s="10">
        <v>30.047490666666665</v>
      </c>
      <c r="M9773" s="10">
        <v>30.743425333333334</v>
      </c>
      <c r="N9773" s="10">
        <v>28.065554333333335</v>
      </c>
      <c r="O9773" s="10">
        <v>27.665463333333335</v>
      </c>
    </row>
    <row r="9774" spans="1:15" x14ac:dyDescent="0.2">
      <c r="A9774" s="1" t="s">
        <v>34310</v>
      </c>
      <c r="B9774" s="2" t="s">
        <v>34311</v>
      </c>
      <c r="C9774" s="2" t="s">
        <v>10</v>
      </c>
      <c r="D9774" s="7">
        <v>-8.633670175404394E-2</v>
      </c>
      <c r="E9774" s="9">
        <v>0.73603878162801795</v>
      </c>
      <c r="F9774" s="7">
        <v>-1.2169931960943316E-2</v>
      </c>
      <c r="G9774" s="9">
        <v>0.99528802834285801</v>
      </c>
      <c r="H9774" s="7">
        <v>-3.2209152261069636E-2</v>
      </c>
      <c r="I9774" s="9">
        <v>0.97854946445381996</v>
      </c>
      <c r="J9774" s="7">
        <v>4.1481842084753522E-2</v>
      </c>
      <c r="K9774" s="9">
        <v>0.96964807385000196</v>
      </c>
      <c r="L9774" s="10">
        <v>7.067118999999999</v>
      </c>
      <c r="M9774" s="10">
        <v>6.3897706666666672</v>
      </c>
      <c r="N9774" s="10">
        <v>6.5213203333333327</v>
      </c>
      <c r="O9774" s="10">
        <v>6.2126736666666664</v>
      </c>
    </row>
    <row r="9775" spans="1:15" x14ac:dyDescent="0.2">
      <c r="A9775" s="1" t="s">
        <v>42551</v>
      </c>
      <c r="B9775" s="2" t="s">
        <v>42552</v>
      </c>
      <c r="C9775" s="2" t="s">
        <v>17</v>
      </c>
      <c r="D9775" s="7">
        <v>-0.41259597905205392</v>
      </c>
      <c r="E9775" s="9">
        <v>0.73603878162801795</v>
      </c>
      <c r="F9775" s="7">
        <v>-1.5314202473338926E-3</v>
      </c>
      <c r="G9775" s="9">
        <v>0.99967460587867996</v>
      </c>
      <c r="H9775" s="7">
        <v>-0.14196750328095867</v>
      </c>
      <c r="I9775" s="9">
        <v>0.97854946445381996</v>
      </c>
      <c r="J9775" s="7">
        <v>0.26899390488359654</v>
      </c>
      <c r="K9775" s="9">
        <v>1</v>
      </c>
      <c r="L9775" s="10">
        <v>3.9490676666666666</v>
      </c>
      <c r="M9775" s="10">
        <v>2.8017339999999997</v>
      </c>
      <c r="N9775" s="10">
        <v>3.3705953333333336</v>
      </c>
      <c r="O9775" s="10">
        <v>3.2893460000000001</v>
      </c>
    </row>
    <row r="9776" spans="1:15" x14ac:dyDescent="0.2">
      <c r="A9776" s="1" t="s">
        <v>35906</v>
      </c>
      <c r="B9776" s="2" t="s">
        <v>35907</v>
      </c>
      <c r="C9776" s="2" t="s">
        <v>10</v>
      </c>
      <c r="D9776" s="7">
        <v>-0.11039694248279594</v>
      </c>
      <c r="E9776" s="9">
        <v>0.73903439242962898</v>
      </c>
      <c r="F9776" s="7">
        <v>-0.16594510330004839</v>
      </c>
      <c r="G9776" s="9">
        <v>0.77384133035688596</v>
      </c>
      <c r="H9776" s="7">
        <v>4.0400034077874986E-2</v>
      </c>
      <c r="I9776" s="9">
        <v>0.97854946445381996</v>
      </c>
      <c r="J9776" s="7">
        <v>-1.4612639532131615E-2</v>
      </c>
      <c r="K9776" s="9">
        <v>0.99811427597578695</v>
      </c>
      <c r="L9776" s="10">
        <v>14.403615</v>
      </c>
      <c r="M9776" s="10">
        <v>12.858938666666665</v>
      </c>
      <c r="N9776" s="10">
        <v>14.069351666666668</v>
      </c>
      <c r="O9776" s="10">
        <v>11.996587</v>
      </c>
    </row>
    <row r="9777" spans="1:15" x14ac:dyDescent="0.2">
      <c r="A9777" s="1" t="s">
        <v>40889</v>
      </c>
      <c r="B9777" s="2" t="s">
        <v>40890</v>
      </c>
      <c r="C9777" s="2" t="s">
        <v>17</v>
      </c>
      <c r="D9777" s="7">
        <v>-0.25888939032309505</v>
      </c>
      <c r="E9777" s="9">
        <v>0.74013502219816396</v>
      </c>
      <c r="F9777" s="7">
        <v>-0.3968838428905847</v>
      </c>
      <c r="G9777" s="9">
        <v>0.77208787725050798</v>
      </c>
      <c r="H9777" s="7">
        <v>-0.10020472173751208</v>
      </c>
      <c r="I9777" s="9">
        <v>0.97854946445381996</v>
      </c>
      <c r="J9777" s="7">
        <v>-0.23809418589649287</v>
      </c>
      <c r="K9777" s="9">
        <v>1</v>
      </c>
      <c r="L9777" s="10">
        <v>1.7113726666666667</v>
      </c>
      <c r="M9777" s="10">
        <v>1.38504</v>
      </c>
      <c r="N9777" s="10">
        <v>1.5231570000000001</v>
      </c>
      <c r="O9777" s="10">
        <v>1.1212786666666668</v>
      </c>
    </row>
    <row r="9778" spans="1:15" x14ac:dyDescent="0.2">
      <c r="A9778" s="1" t="s">
        <v>9269</v>
      </c>
      <c r="B9778" s="2" t="s">
        <v>9270</v>
      </c>
      <c r="C9778" s="2" t="s">
        <v>10</v>
      </c>
      <c r="D9778" s="7">
        <v>0.32058341308981264</v>
      </c>
      <c r="E9778" s="9">
        <v>0.74072063716190795</v>
      </c>
      <c r="F9778" s="7">
        <v>7.2494582506084163E-2</v>
      </c>
      <c r="G9778" s="9">
        <v>0.99043197245524395</v>
      </c>
      <c r="H9778" s="7">
        <v>0.12868167633505581</v>
      </c>
      <c r="I9778" s="9">
        <v>0.97854946445381996</v>
      </c>
      <c r="J9778" s="7">
        <v>-0.11936898368922585</v>
      </c>
      <c r="K9778" s="9">
        <v>1</v>
      </c>
      <c r="L9778" s="10">
        <v>0.63566166666666668</v>
      </c>
      <c r="M9778" s="10">
        <v>0.74802533333333343</v>
      </c>
      <c r="N9778" s="10">
        <v>0.63799233333333338</v>
      </c>
      <c r="O9778" s="10">
        <v>0.65216200000000002</v>
      </c>
    </row>
    <row r="9779" spans="1:15" x14ac:dyDescent="0.2">
      <c r="A9779" s="1" t="s">
        <v>17869</v>
      </c>
      <c r="B9779" s="2" t="s">
        <v>17870</v>
      </c>
      <c r="C9779" s="2" t="s">
        <v>10</v>
      </c>
      <c r="D9779" s="7">
        <v>5.9382624851611256E-2</v>
      </c>
      <c r="E9779" s="9">
        <v>0.74142780818189302</v>
      </c>
      <c r="F9779" s="7">
        <v>1.1678311229176652E-2</v>
      </c>
      <c r="G9779" s="9">
        <v>0.99575526472653098</v>
      </c>
      <c r="H9779" s="7">
        <v>-1.8656565870675199E-2</v>
      </c>
      <c r="I9779" s="9">
        <v>0.97854946445381996</v>
      </c>
      <c r="J9779" s="7">
        <v>-6.7142650239228746E-2</v>
      </c>
      <c r="K9779" s="9">
        <v>0.95249886587913801</v>
      </c>
      <c r="L9779" s="10">
        <v>300.03311166666663</v>
      </c>
      <c r="M9779" s="10">
        <v>318.05271966666663</v>
      </c>
      <c r="N9779" s="10">
        <v>292.26073366666668</v>
      </c>
      <c r="O9779" s="10">
        <v>277.7539073333333</v>
      </c>
    </row>
    <row r="9780" spans="1:15" x14ac:dyDescent="0.2">
      <c r="A9780" s="1" t="s">
        <v>10450</v>
      </c>
      <c r="B9780" s="2" t="s">
        <v>10451</v>
      </c>
      <c r="C9780" s="2" t="s">
        <v>78</v>
      </c>
      <c r="D9780" s="7">
        <v>0.25368929242674676</v>
      </c>
      <c r="E9780" s="9">
        <v>0.74212718545807499</v>
      </c>
      <c r="F9780" s="7">
        <v>-0.11164744292827264</v>
      </c>
      <c r="G9780" s="9">
        <v>0.98315222248348899</v>
      </c>
      <c r="H9780" s="7">
        <v>-0.10314034698303443</v>
      </c>
      <c r="I9780" s="9">
        <v>0.97854946445381996</v>
      </c>
      <c r="J9780" s="7">
        <v>-0.46833240015162664</v>
      </c>
      <c r="K9780" s="9">
        <v>0.73683942487274501</v>
      </c>
      <c r="L9780" s="10">
        <v>1.7501529999999998</v>
      </c>
      <c r="M9780" s="10">
        <v>1.9900563333333334</v>
      </c>
      <c r="N9780" s="10">
        <v>1.5302606666666667</v>
      </c>
      <c r="O9780" s="10">
        <v>1.3621736666666664</v>
      </c>
    </row>
    <row r="9781" spans="1:15" x14ac:dyDescent="0.2">
      <c r="A9781" s="1" t="s">
        <v>36977</v>
      </c>
      <c r="B9781" s="2" t="s">
        <v>36978</v>
      </c>
      <c r="C9781" s="2" t="s">
        <v>17</v>
      </c>
      <c r="D9781" s="7">
        <v>-0.12802357363924727</v>
      </c>
      <c r="E9781" s="9">
        <v>0.74318696894000802</v>
      </c>
      <c r="F9781" s="7">
        <v>0.10796121077662435</v>
      </c>
      <c r="G9781" s="9">
        <v>0.946512626176779</v>
      </c>
      <c r="H9781" s="7">
        <v>-5.5015899486431555E-2</v>
      </c>
      <c r="I9781" s="9">
        <v>0.97854946445381996</v>
      </c>
      <c r="J9781" s="7">
        <v>0.1807073744136786</v>
      </c>
      <c r="K9781" s="9">
        <v>0.83290623367439298</v>
      </c>
      <c r="L9781" s="10">
        <v>0.88869500000000012</v>
      </c>
      <c r="M9781" s="10">
        <v>0.78554066666666655</v>
      </c>
      <c r="N9781" s="10">
        <v>0.81194500000000003</v>
      </c>
      <c r="O9781" s="10">
        <v>0.83842499999999998</v>
      </c>
    </row>
    <row r="9782" spans="1:15" x14ac:dyDescent="0.2">
      <c r="A9782" s="1" t="s">
        <v>10549</v>
      </c>
      <c r="B9782" s="2" t="s">
        <v>8459</v>
      </c>
      <c r="C9782" s="2" t="s">
        <v>577</v>
      </c>
      <c r="D9782" s="7">
        <v>0.2478302937154469</v>
      </c>
      <c r="E9782" s="9">
        <v>0.74649754608975105</v>
      </c>
      <c r="F9782" s="7">
        <v>0.18426042963887748</v>
      </c>
      <c r="G9782" s="9">
        <v>0.94624355619623601</v>
      </c>
      <c r="H9782" s="7">
        <v>-0.10560610648951593</v>
      </c>
      <c r="I9782" s="9">
        <v>0.97854946445381996</v>
      </c>
      <c r="J9782" s="7">
        <v>-0.16965892508860611</v>
      </c>
      <c r="K9782" s="9">
        <v>0.94298598823264401</v>
      </c>
      <c r="L9782" s="10">
        <v>47.505978999999996</v>
      </c>
      <c r="M9782" s="10">
        <v>54.578289000000005</v>
      </c>
      <c r="N9782" s="10">
        <v>42.029495333333337</v>
      </c>
      <c r="O9782" s="10">
        <v>45.899512333333327</v>
      </c>
    </row>
    <row r="9783" spans="1:15" x14ac:dyDescent="0.2">
      <c r="A9783" s="1" t="s">
        <v>34443</v>
      </c>
      <c r="B9783" s="2" t="s">
        <v>34444</v>
      </c>
      <c r="C9783" s="2" t="s">
        <v>10</v>
      </c>
      <c r="D9783" s="7">
        <v>-8.8370211311391764E-2</v>
      </c>
      <c r="E9783" s="9">
        <v>0.74649754608975105</v>
      </c>
      <c r="F9783" s="7">
        <v>-0.11024847479888862</v>
      </c>
      <c r="G9783" s="9">
        <v>0.82770858664449898</v>
      </c>
      <c r="H9783" s="7">
        <v>3.273384403475596E-2</v>
      </c>
      <c r="I9783" s="9">
        <v>0.97854946445381996</v>
      </c>
      <c r="J9783" s="7">
        <v>1.0839200646657283E-2</v>
      </c>
      <c r="K9783" s="9">
        <v>0.99811427597578695</v>
      </c>
      <c r="L9783" s="10">
        <v>13.409090333333333</v>
      </c>
      <c r="M9783" s="10">
        <v>12.113829000000001</v>
      </c>
      <c r="N9783" s="10">
        <v>12.971229666666666</v>
      </c>
      <c r="O9783" s="10">
        <v>11.555274333333335</v>
      </c>
    </row>
    <row r="9784" spans="1:15" x14ac:dyDescent="0.2">
      <c r="A9784" s="1" t="s">
        <v>30486</v>
      </c>
      <c r="B9784" s="2" t="s">
        <v>30487</v>
      </c>
      <c r="C9784" s="2" t="s">
        <v>10</v>
      </c>
      <c r="D9784" s="7">
        <v>-4.1522735166507202E-2</v>
      </c>
      <c r="E9784" s="9">
        <v>0.74713237848202296</v>
      </c>
      <c r="F9784" s="7">
        <v>-5.1075790763720666E-2</v>
      </c>
      <c r="G9784" s="9">
        <v>0.90871293019881105</v>
      </c>
      <c r="H9784" s="7">
        <v>1.2970164278231304E-2</v>
      </c>
      <c r="I9784" s="9">
        <v>0.97854946445381996</v>
      </c>
      <c r="J9784" s="7">
        <v>3.2348604616769844E-3</v>
      </c>
      <c r="K9784" s="9">
        <v>0.99867551457497905</v>
      </c>
      <c r="L9784" s="10">
        <v>109.70464833333334</v>
      </c>
      <c r="M9784" s="10">
        <v>102.71464200000001</v>
      </c>
      <c r="N9784" s="10">
        <v>104.94052700000002</v>
      </c>
      <c r="O9784" s="10">
        <v>97.337067000000005</v>
      </c>
    </row>
    <row r="9785" spans="1:15" x14ac:dyDescent="0.2">
      <c r="A9785" s="1" t="s">
        <v>40603</v>
      </c>
      <c r="B9785" s="2" t="s">
        <v>40604</v>
      </c>
      <c r="C9785" s="2" t="s">
        <v>10</v>
      </c>
      <c r="D9785" s="7">
        <v>-0.24138088652416889</v>
      </c>
      <c r="E9785" s="9">
        <v>0.74775321920674798</v>
      </c>
      <c r="F9785" s="7">
        <v>-0.34443739749575025</v>
      </c>
      <c r="G9785" s="9">
        <v>0.69620925630401198</v>
      </c>
      <c r="H9785" s="7">
        <v>7.0260301463907077E-2</v>
      </c>
      <c r="I9785" s="9">
        <v>0.97854946445381996</v>
      </c>
      <c r="J9785" s="7">
        <v>-3.1693440114635214E-2</v>
      </c>
      <c r="K9785" s="9">
        <v>0.99811427597578695</v>
      </c>
      <c r="L9785" s="10">
        <v>14.274172333333333</v>
      </c>
      <c r="M9785" s="10">
        <v>11.539212666666666</v>
      </c>
      <c r="N9785" s="10">
        <v>14.230129</v>
      </c>
      <c r="O9785" s="10">
        <v>10.837010333333334</v>
      </c>
    </row>
    <row r="9786" spans="1:15" x14ac:dyDescent="0.2">
      <c r="A9786" s="1" t="s">
        <v>33710</v>
      </c>
      <c r="B9786" s="2" t="s">
        <v>33711</v>
      </c>
      <c r="C9786" s="2" t="s">
        <v>10</v>
      </c>
      <c r="D9786" s="7">
        <v>-7.8356545470917194E-2</v>
      </c>
      <c r="E9786" s="9">
        <v>0.74778664440849796</v>
      </c>
      <c r="F9786" s="7">
        <v>-4.4356911750037656E-2</v>
      </c>
      <c r="G9786" s="9">
        <v>0.95878137978927802</v>
      </c>
      <c r="H9786" s="7">
        <v>-2.6701057027750146E-2</v>
      </c>
      <c r="I9786" s="9">
        <v>0.97854946445381996</v>
      </c>
      <c r="J9786" s="7">
        <v>6.9705158194565539E-3</v>
      </c>
      <c r="K9786" s="9">
        <v>0.99862496753225305</v>
      </c>
      <c r="L9786" s="10">
        <v>25.967301000000003</v>
      </c>
      <c r="M9786" s="10">
        <v>23.590536666666669</v>
      </c>
      <c r="N9786" s="10">
        <v>24.136889666666665</v>
      </c>
      <c r="O9786" s="10">
        <v>22.564609333333333</v>
      </c>
    </row>
    <row r="9787" spans="1:15" x14ac:dyDescent="0.2">
      <c r="A9787" s="1" t="s">
        <v>12084</v>
      </c>
      <c r="B9787" s="2" t="s">
        <v>12085</v>
      </c>
      <c r="C9787" s="2" t="s">
        <v>10</v>
      </c>
      <c r="D9787" s="7">
        <v>0.18508411161237168</v>
      </c>
      <c r="E9787" s="9">
        <v>0.75219861594897897</v>
      </c>
      <c r="F9787" s="7">
        <v>-4.9781389562415512E-2</v>
      </c>
      <c r="G9787" s="9">
        <v>0.98118876083792295</v>
      </c>
      <c r="H9787" s="7">
        <v>2.9666583508359625E-2</v>
      </c>
      <c r="I9787" s="9">
        <v>0.97854946445381996</v>
      </c>
      <c r="J9787" s="7">
        <v>-0.20618259739202915</v>
      </c>
      <c r="K9787" s="9">
        <v>0.91974634270792499</v>
      </c>
      <c r="L9787" s="10">
        <v>15.990103666666664</v>
      </c>
      <c r="M9787" s="10">
        <v>17.655083999999999</v>
      </c>
      <c r="N9787" s="10">
        <v>15.450448999999999</v>
      </c>
      <c r="O9787" s="10">
        <v>14.294171333333331</v>
      </c>
    </row>
    <row r="9788" spans="1:15" x14ac:dyDescent="0.2">
      <c r="A9788" s="1" t="s">
        <v>12940</v>
      </c>
      <c r="B9788" s="2" t="s">
        <v>12941</v>
      </c>
      <c r="C9788" s="2" t="s">
        <v>17</v>
      </c>
      <c r="D9788" s="7">
        <v>0.15859094243760685</v>
      </c>
      <c r="E9788" s="9">
        <v>0.75449105131528005</v>
      </c>
      <c r="F9788" s="7">
        <v>0.21591463073040318</v>
      </c>
      <c r="G9788" s="9">
        <v>0.79735831760496001</v>
      </c>
      <c r="H9788" s="7">
        <v>-6.1233642293467137E-2</v>
      </c>
      <c r="I9788" s="9">
        <v>0.97854946445381996</v>
      </c>
      <c r="J9788" s="7">
        <v>-3.9076554390462407E-3</v>
      </c>
      <c r="K9788" s="9">
        <v>0.99960110349798703</v>
      </c>
      <c r="L9788" s="10">
        <v>40.614138333333337</v>
      </c>
      <c r="M9788" s="10">
        <v>43.616241666666667</v>
      </c>
      <c r="N9788" s="10">
        <v>36.926341666666666</v>
      </c>
      <c r="O9788" s="10">
        <v>41.314208666666666</v>
      </c>
    </row>
    <row r="9789" spans="1:15" x14ac:dyDescent="0.2">
      <c r="A9789" s="1" t="s">
        <v>32288</v>
      </c>
      <c r="B9789" s="2" t="s">
        <v>32289</v>
      </c>
      <c r="C9789" s="2" t="s">
        <v>10</v>
      </c>
      <c r="D9789" s="7">
        <v>-6.1286432049836338E-2</v>
      </c>
      <c r="E9789" s="9">
        <v>0.75501890530483595</v>
      </c>
      <c r="F9789" s="7">
        <v>4.4727284842351757E-2</v>
      </c>
      <c r="G9789" s="9">
        <v>0.95705501713645302</v>
      </c>
      <c r="H9789" s="7">
        <v>-2.2390601935093585E-2</v>
      </c>
      <c r="I9789" s="9">
        <v>0.97854946445381996</v>
      </c>
      <c r="J9789" s="7">
        <v>8.365791027828158E-2</v>
      </c>
      <c r="K9789" s="9">
        <v>0.89839454753084702</v>
      </c>
      <c r="L9789" s="10">
        <v>30.541499000000002</v>
      </c>
      <c r="M9789" s="10">
        <v>28.181280000000001</v>
      </c>
      <c r="N9789" s="10">
        <v>28.47797266666667</v>
      </c>
      <c r="O9789" s="10">
        <v>28.171660666666668</v>
      </c>
    </row>
    <row r="9790" spans="1:15" x14ac:dyDescent="0.2">
      <c r="A9790" s="1" t="s">
        <v>9131</v>
      </c>
      <c r="B9790" s="2" t="s">
        <v>9132</v>
      </c>
      <c r="C9790" s="2" t="s">
        <v>17</v>
      </c>
      <c r="D9790" s="7">
        <v>0.33360624161682251</v>
      </c>
      <c r="E9790" s="9">
        <v>0.75501890530483595</v>
      </c>
      <c r="F9790" s="7">
        <v>0.24296663372126404</v>
      </c>
      <c r="G9790" s="9">
        <v>0.95903301347740999</v>
      </c>
      <c r="H9790" s="7">
        <v>-0.16055259238222377</v>
      </c>
      <c r="I9790" s="9">
        <v>0.97854946445381996</v>
      </c>
      <c r="J9790" s="7">
        <v>-0.25126748514619274</v>
      </c>
      <c r="K9790" s="9">
        <v>1</v>
      </c>
      <c r="L9790" s="10">
        <v>0.59302199999999994</v>
      </c>
      <c r="M9790" s="10">
        <v>0.72196733333333329</v>
      </c>
      <c r="N9790" s="10">
        <v>0.49971000000000004</v>
      </c>
      <c r="O9790" s="10">
        <v>0.57157733333333338</v>
      </c>
    </row>
    <row r="9791" spans="1:15" x14ac:dyDescent="0.2">
      <c r="A9791" s="1" t="s">
        <v>31530</v>
      </c>
      <c r="B9791" s="2" t="s">
        <v>31531</v>
      </c>
      <c r="C9791" s="2" t="s">
        <v>10</v>
      </c>
      <c r="D9791" s="7">
        <v>-5.2023687194027959E-2</v>
      </c>
      <c r="E9791" s="9">
        <v>0.75818092895233102</v>
      </c>
      <c r="F9791" s="7">
        <v>6.1062374511564055E-4</v>
      </c>
      <c r="G9791" s="9">
        <v>0.99967460587867996</v>
      </c>
      <c r="H9791" s="7">
        <v>-1.7865871859362649E-2</v>
      </c>
      <c r="I9791" s="9">
        <v>0.97854946445381996</v>
      </c>
      <c r="J9791" s="7">
        <v>3.4794796072990151E-2</v>
      </c>
      <c r="K9791" s="9">
        <v>0.97510322075719902</v>
      </c>
      <c r="L9791" s="10">
        <v>81.561301333333333</v>
      </c>
      <c r="M9791" s="10">
        <v>75.626334333333332</v>
      </c>
      <c r="N9791" s="10">
        <v>76.526273666666668</v>
      </c>
      <c r="O9791" s="10">
        <v>72.581696000000008</v>
      </c>
    </row>
    <row r="9792" spans="1:15" x14ac:dyDescent="0.2">
      <c r="A9792" s="1" t="s">
        <v>13060</v>
      </c>
      <c r="B9792" s="2" t="s">
        <v>13061</v>
      </c>
      <c r="C9792" s="2" t="s">
        <v>10</v>
      </c>
      <c r="D9792" s="7">
        <v>0.15477499461928995</v>
      </c>
      <c r="E9792" s="9">
        <v>0.75839427027735695</v>
      </c>
      <c r="F9792" s="7">
        <v>-0.10868032267219897</v>
      </c>
      <c r="G9792" s="9">
        <v>0.97151231949417405</v>
      </c>
      <c r="H9792" s="7">
        <v>6.5193736276293726E-2</v>
      </c>
      <c r="I9792" s="9">
        <v>0.97854946445381996</v>
      </c>
      <c r="J9792" s="7">
        <v>-0.19907805187204614</v>
      </c>
      <c r="K9792" s="9">
        <v>0.91727101159476798</v>
      </c>
      <c r="L9792" s="10">
        <v>4.6119580000000004</v>
      </c>
      <c r="M9792" s="10">
        <v>4.9817580000000001</v>
      </c>
      <c r="N9792" s="10">
        <v>4.6121499999999997</v>
      </c>
      <c r="O9792" s="10">
        <v>4.1519633333333328</v>
      </c>
    </row>
    <row r="9793" spans="1:15" x14ac:dyDescent="0.2">
      <c r="A9793" s="1" t="s">
        <v>18137</v>
      </c>
      <c r="B9793" s="2" t="s">
        <v>18138</v>
      </c>
      <c r="C9793" s="2" t="s">
        <v>10</v>
      </c>
      <c r="D9793" s="7">
        <v>5.5390301875043915E-2</v>
      </c>
      <c r="E9793" s="9">
        <v>0.76016569948051804</v>
      </c>
      <c r="F9793" s="7">
        <v>0.11226653352333753</v>
      </c>
      <c r="G9793" s="9">
        <v>0.72233328760119897</v>
      </c>
      <c r="H9793" s="7">
        <v>-2.3757565346056317E-2</v>
      </c>
      <c r="I9793" s="9">
        <v>0.97854946445381996</v>
      </c>
      <c r="J9793" s="7">
        <v>3.2975023687330768E-2</v>
      </c>
      <c r="K9793" s="9">
        <v>0.96964807385000196</v>
      </c>
      <c r="L9793" s="10">
        <v>434.69921066666666</v>
      </c>
      <c r="M9793" s="10">
        <v>434.46772366666664</v>
      </c>
      <c r="N9793" s="10">
        <v>404.46690833333327</v>
      </c>
      <c r="O9793" s="10">
        <v>420.45119399999999</v>
      </c>
    </row>
    <row r="9794" spans="1:15" x14ac:dyDescent="0.2">
      <c r="A9794" s="1" t="s">
        <v>18050</v>
      </c>
      <c r="B9794" s="2" t="s">
        <v>18051</v>
      </c>
      <c r="C9794" s="2" t="s">
        <v>10</v>
      </c>
      <c r="D9794" s="7">
        <v>5.6679271808631707E-2</v>
      </c>
      <c r="E9794" s="9">
        <v>0.76227707885186202</v>
      </c>
      <c r="F9794" s="7">
        <v>9.5807892337942627E-3</v>
      </c>
      <c r="G9794" s="9">
        <v>0.99528802834285801</v>
      </c>
      <c r="H9794" s="7">
        <v>1.7441387552154134E-2</v>
      </c>
      <c r="I9794" s="9">
        <v>0.97854946445381996</v>
      </c>
      <c r="J9794" s="7">
        <v>-3.000595779688562E-2</v>
      </c>
      <c r="K9794" s="9">
        <v>0.97510322075719902</v>
      </c>
      <c r="L9794" s="10">
        <v>67.826116333333331</v>
      </c>
      <c r="M9794" s="10">
        <v>67.675909666666655</v>
      </c>
      <c r="N9794" s="10">
        <v>64.805331333333342</v>
      </c>
      <c r="O9794" s="10">
        <v>62.592256666666664</v>
      </c>
    </row>
    <row r="9795" spans="1:15" x14ac:dyDescent="0.2">
      <c r="A9795" s="1" t="s">
        <v>31566</v>
      </c>
      <c r="B9795" s="2" t="s">
        <v>31567</v>
      </c>
      <c r="C9795" s="2" t="s">
        <v>10</v>
      </c>
      <c r="D9795" s="7">
        <v>-5.2315184249294377E-2</v>
      </c>
      <c r="E9795" s="9">
        <v>0.76293454429594398</v>
      </c>
      <c r="F9795" s="7">
        <v>9.6139386428835322E-2</v>
      </c>
      <c r="G9795" s="9">
        <v>0.70090105370886902</v>
      </c>
      <c r="H9795" s="7">
        <v>-1.8463278892287521E-2</v>
      </c>
      <c r="I9795" s="9">
        <v>0.97854946445381996</v>
      </c>
      <c r="J9795" s="7">
        <v>0.12997553048828819</v>
      </c>
      <c r="K9795" s="9">
        <v>0.63725793486117799</v>
      </c>
      <c r="L9795" s="10">
        <v>412.28067033333338</v>
      </c>
      <c r="M9795" s="10">
        <v>382.55333433333334</v>
      </c>
      <c r="N9795" s="10">
        <v>385.38237499999997</v>
      </c>
      <c r="O9795" s="10">
        <v>395.47801733333336</v>
      </c>
    </row>
    <row r="9796" spans="1:15" x14ac:dyDescent="0.2">
      <c r="A9796" s="1" t="s">
        <v>19530</v>
      </c>
      <c r="B9796" s="2" t="s">
        <v>19531</v>
      </c>
      <c r="C9796" s="2" t="s">
        <v>10</v>
      </c>
      <c r="D9796" s="7">
        <v>3.8691402628984024E-2</v>
      </c>
      <c r="E9796" s="9">
        <v>0.76571517937153899</v>
      </c>
      <c r="F9796" s="7">
        <v>7.6623855279541742E-2</v>
      </c>
      <c r="G9796" s="9">
        <v>0.73582213892151904</v>
      </c>
      <c r="H9796" s="7">
        <v>1.5546274275393865E-2</v>
      </c>
      <c r="I9796" s="9">
        <v>0.97854946445381996</v>
      </c>
      <c r="J9796" s="7">
        <v>5.3438608990615949E-2</v>
      </c>
      <c r="K9796" s="9">
        <v>0.89982184151938305</v>
      </c>
      <c r="L9796" s="10">
        <v>100.31340633333333</v>
      </c>
      <c r="M9796" s="10">
        <v>99.254872666666685</v>
      </c>
      <c r="N9796" s="10">
        <v>96.020626666666658</v>
      </c>
      <c r="O9796" s="10">
        <v>97.211569000000011</v>
      </c>
    </row>
    <row r="9797" spans="1:15" x14ac:dyDescent="0.2">
      <c r="A9797" s="1" t="s">
        <v>39561</v>
      </c>
      <c r="B9797" s="2" t="s">
        <v>39562</v>
      </c>
      <c r="C9797" s="2" t="s">
        <v>10</v>
      </c>
      <c r="D9797" s="7">
        <v>-0.19590751737751474</v>
      </c>
      <c r="E9797" s="9">
        <v>0.76587794329751702</v>
      </c>
      <c r="F9797" s="7">
        <v>-0.17725677391050582</v>
      </c>
      <c r="G9797" s="9">
        <v>0.95330639995049105</v>
      </c>
      <c r="H9797" s="7">
        <v>-7.8029124298848104E-2</v>
      </c>
      <c r="I9797" s="9">
        <v>0.97854946445381996</v>
      </c>
      <c r="J9797" s="7">
        <v>-5.9905529239658376E-2</v>
      </c>
      <c r="K9797" s="9">
        <v>0.98682098386091899</v>
      </c>
      <c r="L9797" s="10">
        <v>0.53212866666666658</v>
      </c>
      <c r="M9797" s="10">
        <v>0.45000100000000004</v>
      </c>
      <c r="N9797" s="10">
        <v>0.48299366666666671</v>
      </c>
      <c r="O9797" s="10">
        <v>0.41306833333333337</v>
      </c>
    </row>
    <row r="9798" spans="1:15" x14ac:dyDescent="0.2">
      <c r="A9798" s="1" t="s">
        <v>10138</v>
      </c>
      <c r="B9798" s="2" t="s">
        <v>10139</v>
      </c>
      <c r="C9798" s="2" t="s">
        <v>10</v>
      </c>
      <c r="D9798" s="7">
        <v>0.26819647044684397</v>
      </c>
      <c r="E9798" s="9">
        <v>0.76785963720784001</v>
      </c>
      <c r="F9798" s="7">
        <v>0.16630450902931679</v>
      </c>
      <c r="G9798" s="9">
        <v>0.96889441579895197</v>
      </c>
      <c r="H9798" s="7">
        <v>-0.12665527635577267</v>
      </c>
      <c r="I9798" s="9">
        <v>0.97854946445381996</v>
      </c>
      <c r="J9798" s="7">
        <v>-0.2281452030945105</v>
      </c>
      <c r="K9798" s="9">
        <v>1</v>
      </c>
      <c r="L9798" s="10">
        <v>1.1086516666666666</v>
      </c>
      <c r="M9798" s="10">
        <v>1.2853086666666667</v>
      </c>
      <c r="N9798" s="10">
        <v>0.96322866666666673</v>
      </c>
      <c r="O9798" s="10">
        <v>1.0445323333333334</v>
      </c>
    </row>
    <row r="9799" spans="1:15" x14ac:dyDescent="0.2">
      <c r="A9799" s="1" t="s">
        <v>31694</v>
      </c>
      <c r="B9799" s="2" t="s">
        <v>31695</v>
      </c>
      <c r="C9799" s="2" t="s">
        <v>10</v>
      </c>
      <c r="D9799" s="7">
        <v>-5.4106625542791768E-2</v>
      </c>
      <c r="E9799" s="9">
        <v>0.76792384414572501</v>
      </c>
      <c r="F9799" s="7">
        <v>3.0708953785181434E-2</v>
      </c>
      <c r="G9799" s="9">
        <v>0.98315222248348899</v>
      </c>
      <c r="H9799" s="7">
        <v>2.3341008901696676E-2</v>
      </c>
      <c r="I9799" s="9">
        <v>0.97854946445381996</v>
      </c>
      <c r="J9799" s="7">
        <v>0.10795958414332771</v>
      </c>
      <c r="K9799" s="9">
        <v>0.81572913997978902</v>
      </c>
      <c r="L9799" s="10">
        <v>365.95382466666666</v>
      </c>
      <c r="M9799" s="10">
        <v>339.08063633333336</v>
      </c>
      <c r="N9799" s="10">
        <v>351.84043466666662</v>
      </c>
      <c r="O9799" s="10">
        <v>345.692002</v>
      </c>
    </row>
    <row r="9800" spans="1:15" x14ac:dyDescent="0.2">
      <c r="A9800" s="1" t="s">
        <v>34918</v>
      </c>
      <c r="B9800" s="2" t="s">
        <v>34919</v>
      </c>
      <c r="C9800" s="2" t="s">
        <v>10</v>
      </c>
      <c r="D9800" s="7">
        <v>-9.4644431798195913E-2</v>
      </c>
      <c r="E9800" s="9">
        <v>0.77162836594258399</v>
      </c>
      <c r="F9800" s="7">
        <v>1.4226100615041226E-2</v>
      </c>
      <c r="G9800" s="9">
        <v>0.99268621020209702</v>
      </c>
      <c r="H9800" s="7">
        <v>-2.3542919386650679E-2</v>
      </c>
      <c r="I9800" s="9">
        <v>0.97854946445381996</v>
      </c>
      <c r="J9800" s="7">
        <v>8.4658867492281603E-2</v>
      </c>
      <c r="K9800" s="9">
        <v>0.94702394453903205</v>
      </c>
      <c r="L9800" s="10">
        <v>30.947718000000005</v>
      </c>
      <c r="M9800" s="10">
        <v>28.962529666666665</v>
      </c>
      <c r="N9800" s="10">
        <v>29.079618666666672</v>
      </c>
      <c r="O9800" s="10">
        <v>27.136889333333333</v>
      </c>
    </row>
    <row r="9801" spans="1:15" x14ac:dyDescent="0.2">
      <c r="A9801" s="1" t="s">
        <v>38383</v>
      </c>
      <c r="B9801" s="2" t="s">
        <v>38384</v>
      </c>
      <c r="C9801" s="2" t="s">
        <v>10</v>
      </c>
      <c r="D9801" s="7">
        <v>-0.15952978412019286</v>
      </c>
      <c r="E9801" s="9">
        <v>0.77347104376162701</v>
      </c>
      <c r="F9801" s="7">
        <v>5.8213167999769881E-2</v>
      </c>
      <c r="G9801" s="9">
        <v>0.984097901604017</v>
      </c>
      <c r="H9801" s="7">
        <v>6.2113103429463398E-2</v>
      </c>
      <c r="I9801" s="9">
        <v>0.97854946445381996</v>
      </c>
      <c r="J9801" s="7">
        <v>0.27995453772456813</v>
      </c>
      <c r="K9801" s="9">
        <v>0.78361819202535399</v>
      </c>
      <c r="L9801" s="10">
        <v>3.8186560000000003</v>
      </c>
      <c r="M9801" s="10">
        <v>3.0874319999999997</v>
      </c>
      <c r="N9801" s="10">
        <v>3.832367000000001</v>
      </c>
      <c r="O9801" s="10">
        <v>3.8332076666666666</v>
      </c>
    </row>
    <row r="9802" spans="1:15" x14ac:dyDescent="0.2">
      <c r="A9802" s="1" t="s">
        <v>33037</v>
      </c>
      <c r="B9802" s="2" t="s">
        <v>33038</v>
      </c>
      <c r="C9802" s="2" t="s">
        <v>10</v>
      </c>
      <c r="D9802" s="7">
        <v>-7.0502103301906191E-2</v>
      </c>
      <c r="E9802" s="9">
        <v>0.77381116688570295</v>
      </c>
      <c r="F9802" s="7">
        <v>5.350853210920356E-2</v>
      </c>
      <c r="G9802" s="9">
        <v>0.96465121021881095</v>
      </c>
      <c r="H9802" s="7">
        <v>-3.1274411289456142E-2</v>
      </c>
      <c r="I9802" s="9">
        <v>0.97854946445381996</v>
      </c>
      <c r="J9802" s="7">
        <v>9.3289868519140423E-2</v>
      </c>
      <c r="K9802" s="9">
        <v>0.91141852008941004</v>
      </c>
      <c r="L9802" s="10">
        <v>15.701599333333334</v>
      </c>
      <c r="M9802" s="10">
        <v>13.484515999999999</v>
      </c>
      <c r="N9802" s="10">
        <v>13.780672333333333</v>
      </c>
      <c r="O9802" s="10">
        <v>14.046578333333334</v>
      </c>
    </row>
    <row r="9803" spans="1:15" x14ac:dyDescent="0.2">
      <c r="A9803" s="1" t="s">
        <v>38765</v>
      </c>
      <c r="B9803" s="2" t="s">
        <v>38766</v>
      </c>
      <c r="C9803" s="2" t="s">
        <v>10</v>
      </c>
      <c r="D9803" s="7">
        <v>-0.1701962381858928</v>
      </c>
      <c r="E9803" s="9">
        <v>0.77449161721316595</v>
      </c>
      <c r="F9803" s="7">
        <v>-0.2883007242251508</v>
      </c>
      <c r="G9803" s="9">
        <v>0.76786302841881704</v>
      </c>
      <c r="H9803" s="7">
        <v>6.993269165979818E-2</v>
      </c>
      <c r="I9803" s="9">
        <v>0.97854946445381996</v>
      </c>
      <c r="J9803" s="7">
        <v>-4.8211405071534208E-2</v>
      </c>
      <c r="K9803" s="9">
        <v>0.98682098386091899</v>
      </c>
      <c r="L9803" s="10">
        <v>1.7479236666666667</v>
      </c>
      <c r="M9803" s="10">
        <v>1.48729</v>
      </c>
      <c r="N9803" s="10">
        <v>1.7541013333333335</v>
      </c>
      <c r="O9803" s="10">
        <v>1.3592186666666668</v>
      </c>
    </row>
    <row r="9804" spans="1:15" x14ac:dyDescent="0.2">
      <c r="A9804" s="1" t="s">
        <v>42487</v>
      </c>
      <c r="B9804" s="2" t="s">
        <v>42488</v>
      </c>
      <c r="C9804" s="2" t="s">
        <v>10</v>
      </c>
      <c r="D9804" s="7">
        <v>-0.4023009712395158</v>
      </c>
      <c r="E9804" s="9">
        <v>0.78365661984443602</v>
      </c>
      <c r="F9804" s="7">
        <v>-0.47046764943647279</v>
      </c>
      <c r="G9804" s="9">
        <v>0.86665557786726599</v>
      </c>
      <c r="H9804" s="7">
        <v>0.14066054755882859</v>
      </c>
      <c r="I9804" s="9">
        <v>0.97854946445381996</v>
      </c>
      <c r="J9804" s="7">
        <v>7.6393684782901386E-2</v>
      </c>
      <c r="K9804" s="9">
        <v>1</v>
      </c>
      <c r="L9804" s="10">
        <v>1.3164446666666667</v>
      </c>
      <c r="M9804" s="10">
        <v>0.99845066666666671</v>
      </c>
      <c r="N9804" s="10">
        <v>1.4289909999999999</v>
      </c>
      <c r="O9804" s="10">
        <v>0.95502566666666677</v>
      </c>
    </row>
    <row r="9805" spans="1:15" x14ac:dyDescent="0.2">
      <c r="A9805" s="1" t="s">
        <v>10562</v>
      </c>
      <c r="B9805" s="2" t="s">
        <v>10563</v>
      </c>
      <c r="C9805" s="2" t="s">
        <v>10</v>
      </c>
      <c r="D9805" s="7">
        <v>0.24642406388195343</v>
      </c>
      <c r="E9805" s="9">
        <v>0.78401164896926101</v>
      </c>
      <c r="F9805" s="7">
        <v>0.65412861164410274</v>
      </c>
      <c r="G9805" s="9">
        <v>0.281715169611926</v>
      </c>
      <c r="H9805" s="7">
        <v>-0.12476868539272697</v>
      </c>
      <c r="I9805" s="9">
        <v>0.97854946445381996</v>
      </c>
      <c r="J9805" s="7">
        <v>0.28323492116054322</v>
      </c>
      <c r="K9805" s="9">
        <v>0.84981658312354103</v>
      </c>
      <c r="L9805" s="10">
        <v>2.0005250000000001</v>
      </c>
      <c r="M9805" s="10">
        <v>2.2761443333333333</v>
      </c>
      <c r="N9805" s="10">
        <v>1.7599406666666668</v>
      </c>
      <c r="O9805" s="10">
        <v>2.6848293333333331</v>
      </c>
    </row>
    <row r="9806" spans="1:15" x14ac:dyDescent="0.2">
      <c r="A9806" s="1" t="s">
        <v>39663</v>
      </c>
      <c r="B9806" s="2" t="s">
        <v>18</v>
      </c>
      <c r="C9806" s="2" t="s">
        <v>78</v>
      </c>
      <c r="D9806" s="7">
        <v>-0.20034000399339291</v>
      </c>
      <c r="E9806" s="9">
        <v>0.785110581440851</v>
      </c>
      <c r="F9806" s="7">
        <v>-5.5968680685979662E-2</v>
      </c>
      <c r="G9806" s="9">
        <v>0.99111855245249902</v>
      </c>
      <c r="H9806" s="7">
        <v>9.6443626538095767E-2</v>
      </c>
      <c r="I9806" s="9">
        <v>0.97854946445381996</v>
      </c>
      <c r="J9806" s="7">
        <v>0.24119688060318276</v>
      </c>
      <c r="K9806" s="9">
        <v>0.89982184151938305</v>
      </c>
      <c r="L9806" s="10">
        <v>3.2609759999999999</v>
      </c>
      <c r="M9806" s="10">
        <v>2.7415823333333336</v>
      </c>
      <c r="N9806" s="10">
        <v>3.3227933333333333</v>
      </c>
      <c r="O9806" s="10">
        <v>3.0597946666666664</v>
      </c>
    </row>
    <row r="9807" spans="1:15" x14ac:dyDescent="0.2">
      <c r="A9807" s="1" t="s">
        <v>32462</v>
      </c>
      <c r="B9807" s="2" t="s">
        <v>32463</v>
      </c>
      <c r="C9807" s="2" t="s">
        <v>10</v>
      </c>
      <c r="D9807" s="7">
        <v>-6.31566550641455E-2</v>
      </c>
      <c r="E9807" s="9">
        <v>0.78665806364355195</v>
      </c>
      <c r="F9807" s="7">
        <v>4.2576588030871942E-2</v>
      </c>
      <c r="G9807" s="9">
        <v>0.96465121021881095</v>
      </c>
      <c r="H9807" s="7">
        <v>-2.5797042496354183E-2</v>
      </c>
      <c r="I9807" s="9">
        <v>0.97854946445381996</v>
      </c>
      <c r="J9807" s="7">
        <v>8.0134525429474565E-2</v>
      </c>
      <c r="K9807" s="9">
        <v>0.91617061380797304</v>
      </c>
      <c r="L9807" s="10">
        <v>65.165171333333333</v>
      </c>
      <c r="M9807" s="10">
        <v>60.161499999999997</v>
      </c>
      <c r="N9807" s="10">
        <v>60.703273666666668</v>
      </c>
      <c r="O9807" s="10">
        <v>59.875854333333336</v>
      </c>
    </row>
    <row r="9808" spans="1:15" x14ac:dyDescent="0.2">
      <c r="A9808" s="1" t="s">
        <v>31204</v>
      </c>
      <c r="B9808" s="2" t="s">
        <v>31205</v>
      </c>
      <c r="C9808" s="2" t="s">
        <v>10</v>
      </c>
      <c r="D9808" s="7">
        <v>-4.8683267027238263E-2</v>
      </c>
      <c r="E9808" s="9">
        <v>0.78981150258061406</v>
      </c>
      <c r="F9808" s="7">
        <v>-6.3580220352734196E-2</v>
      </c>
      <c r="G9808" s="9">
        <v>0.91096689560059496</v>
      </c>
      <c r="H9808" s="7">
        <v>2.0689344721952874E-2</v>
      </c>
      <c r="I9808" s="9">
        <v>0.97854946445381996</v>
      </c>
      <c r="J9808" s="7">
        <v>5.7053873108362536E-3</v>
      </c>
      <c r="K9808" s="9">
        <v>0.99862496753225305</v>
      </c>
      <c r="L9808" s="10">
        <v>19.487351</v>
      </c>
      <c r="M9808" s="10">
        <v>16.708841333333336</v>
      </c>
      <c r="N9808" s="10">
        <v>15.429116333333333</v>
      </c>
      <c r="O9808" s="10">
        <v>16.714099333333333</v>
      </c>
    </row>
    <row r="9809" spans="1:15" x14ac:dyDescent="0.2">
      <c r="A9809" s="1" t="s">
        <v>17583</v>
      </c>
      <c r="B9809" s="2" t="s">
        <v>17584</v>
      </c>
      <c r="C9809" s="2" t="s">
        <v>10</v>
      </c>
      <c r="D9809" s="7">
        <v>6.3906764471737945E-2</v>
      </c>
      <c r="E9809" s="9">
        <v>0.79358906599638901</v>
      </c>
      <c r="F9809" s="7">
        <v>-1.6200240026702527E-2</v>
      </c>
      <c r="G9809" s="9">
        <v>0.99137082841914304</v>
      </c>
      <c r="H9809" s="7">
        <v>-2.454265323072824E-2</v>
      </c>
      <c r="I9809" s="9">
        <v>0.97854946445381996</v>
      </c>
      <c r="J9809" s="7">
        <v>-0.10505237333968943</v>
      </c>
      <c r="K9809" s="9">
        <v>0.88158230376223801</v>
      </c>
      <c r="L9809" s="10">
        <v>18.825721666666666</v>
      </c>
      <c r="M9809" s="10">
        <v>19.011307000000002</v>
      </c>
      <c r="N9809" s="10">
        <v>17.689994333333335</v>
      </c>
      <c r="O9809" s="10">
        <v>16.699842333333333</v>
      </c>
    </row>
    <row r="9810" spans="1:15" x14ac:dyDescent="0.2">
      <c r="A9810" s="1" t="s">
        <v>31675</v>
      </c>
      <c r="B9810" s="2" t="s">
        <v>31676</v>
      </c>
      <c r="C9810" s="2" t="s">
        <v>10</v>
      </c>
      <c r="D9810" s="7">
        <v>-5.3881603343799642E-2</v>
      </c>
      <c r="E9810" s="9">
        <v>0.79453430031443495</v>
      </c>
      <c r="F9810" s="7">
        <v>-0.15299875790638698</v>
      </c>
      <c r="G9810" s="9">
        <v>0.35394476173108802</v>
      </c>
      <c r="H9810" s="7">
        <v>-2.2850090795292956E-2</v>
      </c>
      <c r="I9810" s="9">
        <v>0.97854946445381996</v>
      </c>
      <c r="J9810" s="7">
        <v>-0.12186918123740878</v>
      </c>
      <c r="K9810" s="9">
        <v>0.76613626751831898</v>
      </c>
      <c r="L9810" s="10">
        <v>29.409844000000003</v>
      </c>
      <c r="M9810" s="10">
        <v>27.654752666666667</v>
      </c>
      <c r="N9810" s="10">
        <v>27.764860666666667</v>
      </c>
      <c r="O9810" s="10">
        <v>23.928549333333336</v>
      </c>
    </row>
    <row r="9811" spans="1:15" x14ac:dyDescent="0.2">
      <c r="A9811" s="1" t="s">
        <v>33765</v>
      </c>
      <c r="B9811" s="2" t="s">
        <v>33766</v>
      </c>
      <c r="C9811" s="2" t="s">
        <v>10</v>
      </c>
      <c r="D9811" s="7">
        <v>-7.9130397261306315E-2</v>
      </c>
      <c r="E9811" s="9">
        <v>0.79630893871314001</v>
      </c>
      <c r="F9811" s="7">
        <v>-4.9669991120470998E-2</v>
      </c>
      <c r="G9811" s="9">
        <v>0.96602583968487299</v>
      </c>
      <c r="H9811" s="7">
        <v>3.4316395303538312E-2</v>
      </c>
      <c r="I9811" s="9">
        <v>0.97854946445381996</v>
      </c>
      <c r="J9811" s="7">
        <v>6.3821959705914338E-2</v>
      </c>
      <c r="K9811" s="9">
        <v>0.95473849057794602</v>
      </c>
      <c r="L9811" s="10">
        <v>42.470399333333333</v>
      </c>
      <c r="M9811" s="10">
        <v>38.384616333333334</v>
      </c>
      <c r="N9811" s="10">
        <v>40.254953999999998</v>
      </c>
      <c r="O9811" s="10">
        <v>38.804539999999996</v>
      </c>
    </row>
    <row r="9812" spans="1:15" x14ac:dyDescent="0.2">
      <c r="A9812" s="1" t="s">
        <v>15120</v>
      </c>
      <c r="B9812" s="2" t="s">
        <v>15121</v>
      </c>
      <c r="C9812" s="2" t="s">
        <v>10</v>
      </c>
      <c r="D9812" s="7">
        <v>0.10532715618186991</v>
      </c>
      <c r="E9812" s="9">
        <v>0.79645417015160802</v>
      </c>
      <c r="F9812" s="7">
        <v>-3.6158167358414955E-2</v>
      </c>
      <c r="G9812" s="9">
        <v>0.99043197245524395</v>
      </c>
      <c r="H9812" s="7">
        <v>5.0043721630364434E-2</v>
      </c>
      <c r="I9812" s="9">
        <v>0.97854946445381996</v>
      </c>
      <c r="J9812" s="7">
        <v>-9.1079911887098131E-2</v>
      </c>
      <c r="K9812" s="9">
        <v>0.95831042556353896</v>
      </c>
      <c r="L9812" s="10">
        <v>12.590094666666667</v>
      </c>
      <c r="M9812" s="10">
        <v>13.069568333333335</v>
      </c>
      <c r="N9812" s="10">
        <v>12.395886333333335</v>
      </c>
      <c r="O9812" s="10">
        <v>11.538874666666667</v>
      </c>
    </row>
    <row r="9813" spans="1:15" x14ac:dyDescent="0.2">
      <c r="A9813" s="1" t="s">
        <v>32976</v>
      </c>
      <c r="B9813" s="2" t="s">
        <v>32977</v>
      </c>
      <c r="C9813" s="2" t="s">
        <v>10</v>
      </c>
      <c r="D9813" s="7">
        <v>-6.9424783447015428E-2</v>
      </c>
      <c r="E9813" s="9">
        <v>0.79671447768939696</v>
      </c>
      <c r="F9813" s="7">
        <v>4.2551720049225063E-2</v>
      </c>
      <c r="G9813" s="9">
        <v>0.96701121205184004</v>
      </c>
      <c r="H9813" s="7">
        <v>-2.5202680058418671E-2</v>
      </c>
      <c r="I9813" s="9">
        <v>0.97854946445381996</v>
      </c>
      <c r="J9813" s="7">
        <v>8.7477509079013471E-2</v>
      </c>
      <c r="K9813" s="9">
        <v>0.91974634270792499</v>
      </c>
      <c r="L9813" s="10">
        <v>20.836943000000002</v>
      </c>
      <c r="M9813" s="10">
        <v>19.093577999999997</v>
      </c>
      <c r="N9813" s="10">
        <v>18.898661333333333</v>
      </c>
      <c r="O9813" s="10">
        <v>19.257149999999999</v>
      </c>
    </row>
    <row r="9814" spans="1:15" x14ac:dyDescent="0.2">
      <c r="A9814" s="1" t="s">
        <v>29346</v>
      </c>
      <c r="B9814" s="2" t="s">
        <v>29347</v>
      </c>
      <c r="C9814" s="2" t="s">
        <v>10</v>
      </c>
      <c r="D9814" s="7">
        <v>-3.017211074455459E-2</v>
      </c>
      <c r="E9814" s="9">
        <v>0.79850542302899497</v>
      </c>
      <c r="F9814" s="7">
        <v>3.565375075024578E-2</v>
      </c>
      <c r="G9814" s="9">
        <v>0.94956651374474399</v>
      </c>
      <c r="H9814" s="7">
        <v>-1.2318054069017408E-2</v>
      </c>
      <c r="I9814" s="9">
        <v>0.97854946445381996</v>
      </c>
      <c r="J9814" s="7">
        <v>5.3410833870051015E-2</v>
      </c>
      <c r="K9814" s="9">
        <v>0.89982184151938305</v>
      </c>
      <c r="L9814" s="10">
        <v>284.72058799999996</v>
      </c>
      <c r="M9814" s="10">
        <v>270.15949333333327</v>
      </c>
      <c r="N9814" s="10">
        <v>268.05711399999996</v>
      </c>
      <c r="O9814" s="10">
        <v>264.69203833333336</v>
      </c>
    </row>
    <row r="9815" spans="1:15" x14ac:dyDescent="0.2">
      <c r="A9815" s="1" t="s">
        <v>34359</v>
      </c>
      <c r="B9815" s="2" t="s">
        <v>34360</v>
      </c>
      <c r="C9815" s="2" t="s">
        <v>10</v>
      </c>
      <c r="D9815" s="7">
        <v>-8.7079564144949495E-2</v>
      </c>
      <c r="E9815" s="9">
        <v>0.79882888869549395</v>
      </c>
      <c r="F9815" s="7">
        <v>-2.712126262873215E-2</v>
      </c>
      <c r="G9815" s="9">
        <v>0.99043197245524395</v>
      </c>
      <c r="H9815" s="7">
        <v>-3.9330352898994225E-2</v>
      </c>
      <c r="I9815" s="9">
        <v>0.97854946445381996</v>
      </c>
      <c r="J9815" s="7">
        <v>2.0191077221416356E-2</v>
      </c>
      <c r="K9815" s="9">
        <v>0.99293206372635501</v>
      </c>
      <c r="L9815" s="10">
        <v>9.9097383333333315</v>
      </c>
      <c r="M9815" s="10">
        <v>8.9517373333333321</v>
      </c>
      <c r="N9815" s="10">
        <v>9.1671123333333338</v>
      </c>
      <c r="O9815" s="10">
        <v>8.6251456666666666</v>
      </c>
    </row>
    <row r="9816" spans="1:15" x14ac:dyDescent="0.2">
      <c r="A9816" s="1" t="s">
        <v>31238</v>
      </c>
      <c r="B9816" s="2" t="s">
        <v>31239</v>
      </c>
      <c r="C9816" s="2" t="s">
        <v>10</v>
      </c>
      <c r="D9816" s="7">
        <v>-4.8973464522125164E-2</v>
      </c>
      <c r="E9816" s="9">
        <v>0.79932560257520902</v>
      </c>
      <c r="F9816" s="7">
        <v>7.3788524703967032E-2</v>
      </c>
      <c r="G9816" s="9">
        <v>0.91603620543823905</v>
      </c>
      <c r="H9816" s="7">
        <v>2.0909695063379721E-2</v>
      </c>
      <c r="I9816" s="9">
        <v>0.97854946445381996</v>
      </c>
      <c r="J9816" s="7">
        <v>0.14399315190230133</v>
      </c>
      <c r="K9816" s="9">
        <v>0.74231245762631903</v>
      </c>
      <c r="L9816" s="10">
        <v>167.17221833333335</v>
      </c>
      <c r="M9816" s="10">
        <v>156.06192499999997</v>
      </c>
      <c r="N9816" s="10">
        <v>161.04445899999999</v>
      </c>
      <c r="O9816" s="10">
        <v>161.89108200000001</v>
      </c>
    </row>
    <row r="9817" spans="1:15" x14ac:dyDescent="0.2">
      <c r="A9817" s="1" t="s">
        <v>14148</v>
      </c>
      <c r="B9817" s="2" t="s">
        <v>14149</v>
      </c>
      <c r="C9817" s="2" t="s">
        <v>17</v>
      </c>
      <c r="D9817" s="7">
        <v>0.12725008622465536</v>
      </c>
      <c r="E9817" s="9">
        <v>0.799831192244987</v>
      </c>
      <c r="F9817" s="7">
        <v>0.11974034254237212</v>
      </c>
      <c r="G9817" s="9">
        <v>0.94813143636227704</v>
      </c>
      <c r="H9817" s="7">
        <v>5.687733144466689E-2</v>
      </c>
      <c r="I9817" s="9">
        <v>0.97854946445381996</v>
      </c>
      <c r="J9817" s="7">
        <v>4.9060391951659309E-2</v>
      </c>
      <c r="K9817" s="9">
        <v>0.98459982032093696</v>
      </c>
      <c r="L9817" s="10">
        <v>3.7038889999999998</v>
      </c>
      <c r="M9817" s="10">
        <v>3.9276119999999999</v>
      </c>
      <c r="N9817" s="10">
        <v>3.6620113333333335</v>
      </c>
      <c r="O9817" s="10">
        <v>3.8458933333333332</v>
      </c>
    </row>
    <row r="9818" spans="1:15" x14ac:dyDescent="0.2">
      <c r="A9818" s="1" t="s">
        <v>16653</v>
      </c>
      <c r="B9818" s="2" t="s">
        <v>16654</v>
      </c>
      <c r="C9818" s="2" t="s">
        <v>10</v>
      </c>
      <c r="D9818" s="7">
        <v>7.7555983703057399E-2</v>
      </c>
      <c r="E9818" s="9">
        <v>0.80227075400023595</v>
      </c>
      <c r="F9818" s="7">
        <v>8.7334422448933829E-2</v>
      </c>
      <c r="G9818" s="9">
        <v>0.92994840474088403</v>
      </c>
      <c r="H9818" s="7">
        <v>3.4563473918062491E-2</v>
      </c>
      <c r="I9818" s="9">
        <v>0.97854946445381996</v>
      </c>
      <c r="J9818" s="7">
        <v>4.4794146200654937E-2</v>
      </c>
      <c r="K9818" s="9">
        <v>0.97455219503895696</v>
      </c>
      <c r="L9818" s="10">
        <v>42.802043999999995</v>
      </c>
      <c r="M9818" s="10">
        <v>43.719229333333338</v>
      </c>
      <c r="N9818" s="10">
        <v>41.626116333333336</v>
      </c>
      <c r="O9818" s="10">
        <v>42.305660333333336</v>
      </c>
    </row>
    <row r="9819" spans="1:15" x14ac:dyDescent="0.2">
      <c r="A9819" s="1" t="s">
        <v>13187</v>
      </c>
      <c r="B9819" s="2" t="s">
        <v>13188</v>
      </c>
      <c r="C9819" s="2" t="s">
        <v>10</v>
      </c>
      <c r="D9819" s="7">
        <v>0.15115542190559927</v>
      </c>
      <c r="E9819" s="9">
        <v>0.80237589714543101</v>
      </c>
      <c r="F9819" s="7">
        <v>-8.5142478310590353E-2</v>
      </c>
      <c r="G9819" s="9">
        <v>0.94251738687105802</v>
      </c>
      <c r="H9819" s="7">
        <v>2.7290881972904947E-2</v>
      </c>
      <c r="I9819" s="9">
        <v>0.97854946445381996</v>
      </c>
      <c r="J9819" s="7">
        <v>-0.20935067408257887</v>
      </c>
      <c r="K9819" s="9">
        <v>0.81572913997978902</v>
      </c>
      <c r="L9819" s="10">
        <v>43.436125000000004</v>
      </c>
      <c r="M9819" s="10">
        <v>46.386431000000009</v>
      </c>
      <c r="N9819" s="10">
        <v>41.633555333333334</v>
      </c>
      <c r="O9819" s="10">
        <v>37.291075333333332</v>
      </c>
    </row>
    <row r="9820" spans="1:15" x14ac:dyDescent="0.2">
      <c r="A9820" s="1" t="s">
        <v>30880</v>
      </c>
      <c r="B9820" s="2" t="s">
        <v>30881</v>
      </c>
      <c r="C9820" s="2" t="s">
        <v>10</v>
      </c>
      <c r="D9820" s="7">
        <v>-4.5247250541172512E-2</v>
      </c>
      <c r="E9820" s="9">
        <v>0.80422323806569396</v>
      </c>
      <c r="F9820" s="7">
        <v>0.20515955234283698</v>
      </c>
      <c r="G9820" s="9">
        <v>0.24377017377134699</v>
      </c>
      <c r="H9820" s="7">
        <v>-2.4464040125573606E-2</v>
      </c>
      <c r="I9820" s="9">
        <v>0.97854946445381996</v>
      </c>
      <c r="J9820" s="7">
        <v>0.22545632597579979</v>
      </c>
      <c r="K9820" s="9">
        <v>0.20982079761886399</v>
      </c>
      <c r="L9820" s="10">
        <v>27.184479</v>
      </c>
      <c r="M9820" s="10">
        <v>25.400500333333337</v>
      </c>
      <c r="N9820" s="10">
        <v>25.160085666666664</v>
      </c>
      <c r="O9820" s="10">
        <v>27.998934666666667</v>
      </c>
    </row>
    <row r="9821" spans="1:15" x14ac:dyDescent="0.2">
      <c r="A9821" s="1" t="s">
        <v>35335</v>
      </c>
      <c r="B9821" s="2" t="s">
        <v>35336</v>
      </c>
      <c r="C9821" s="2" t="s">
        <v>10</v>
      </c>
      <c r="D9821" s="7">
        <v>-0.10099920169079696</v>
      </c>
      <c r="E9821" s="9">
        <v>0.81737228697618003</v>
      </c>
      <c r="F9821" s="7">
        <v>0.13990193828808337</v>
      </c>
      <c r="G9821" s="9">
        <v>0.853562630427814</v>
      </c>
      <c r="H9821" s="7">
        <v>-5.2086635619086039E-2</v>
      </c>
      <c r="I9821" s="9">
        <v>0.97854946445381996</v>
      </c>
      <c r="J9821" s="7">
        <v>0.18862905196490137</v>
      </c>
      <c r="K9821" s="9">
        <v>0.77802513950937502</v>
      </c>
      <c r="L9821" s="10">
        <v>14.505639</v>
      </c>
      <c r="M9821" s="10">
        <v>13.046030666666667</v>
      </c>
      <c r="N9821" s="10">
        <v>13.268480333333335</v>
      </c>
      <c r="O9821" s="10">
        <v>14.056267666666669</v>
      </c>
    </row>
    <row r="9822" spans="1:15" x14ac:dyDescent="0.2">
      <c r="A9822" s="1" t="s">
        <v>17523</v>
      </c>
      <c r="B9822" s="2" t="s">
        <v>17524</v>
      </c>
      <c r="C9822" s="2" t="s">
        <v>10</v>
      </c>
      <c r="D9822" s="7">
        <v>6.4713794250327486E-2</v>
      </c>
      <c r="E9822" s="9">
        <v>0.82167410792159401</v>
      </c>
      <c r="F9822" s="7">
        <v>-4.8305003361007882E-2</v>
      </c>
      <c r="G9822" s="9">
        <v>0.95851175562220003</v>
      </c>
      <c r="H9822" s="7">
        <v>2.4866235096961474E-2</v>
      </c>
      <c r="I9822" s="9">
        <v>0.97854946445381996</v>
      </c>
      <c r="J9822" s="7">
        <v>-8.8763351492263567E-2</v>
      </c>
      <c r="K9822" s="9">
        <v>0.92359255671526397</v>
      </c>
      <c r="L9822" s="10">
        <v>21.011223333333334</v>
      </c>
      <c r="M9822" s="10">
        <v>21.202386000000001</v>
      </c>
      <c r="N9822" s="10">
        <v>20.327416333333332</v>
      </c>
      <c r="O9822" s="10">
        <v>18.857806999999998</v>
      </c>
    </row>
    <row r="9823" spans="1:15" x14ac:dyDescent="0.2">
      <c r="A9823" s="1" t="s">
        <v>30381</v>
      </c>
      <c r="B9823" s="2" t="s">
        <v>30382</v>
      </c>
      <c r="C9823" s="2" t="s">
        <v>10</v>
      </c>
      <c r="D9823" s="7">
        <v>-4.0169227129334455E-2</v>
      </c>
      <c r="E9823" s="9">
        <v>0.82178235446314496</v>
      </c>
      <c r="F9823" s="7">
        <v>3.855039405639156E-2</v>
      </c>
      <c r="G9823" s="9">
        <v>0.95861849995276804</v>
      </c>
      <c r="H9823" s="7">
        <v>1.8925399668624231E-2</v>
      </c>
      <c r="I9823" s="9">
        <v>0.97854946445381996</v>
      </c>
      <c r="J9823" s="7">
        <v>9.7692177307025313E-2</v>
      </c>
      <c r="K9823" s="9">
        <v>0.83282762799946997</v>
      </c>
      <c r="L9823" s="10">
        <v>231.97004166666667</v>
      </c>
      <c r="M9823" s="10">
        <v>217.50439933333334</v>
      </c>
      <c r="N9823" s="10">
        <v>222.77911900000001</v>
      </c>
      <c r="O9823" s="10">
        <v>219.12867233333336</v>
      </c>
    </row>
    <row r="9824" spans="1:15" x14ac:dyDescent="0.2">
      <c r="A9824" s="1" t="s">
        <v>32000</v>
      </c>
      <c r="B9824" s="2" t="s">
        <v>32001</v>
      </c>
      <c r="C9824" s="2" t="s">
        <v>10</v>
      </c>
      <c r="D9824" s="7">
        <v>-5.7779670535036506E-2</v>
      </c>
      <c r="E9824" s="9">
        <v>0.82906790448119905</v>
      </c>
      <c r="F9824" s="7">
        <v>0.10202301796220843</v>
      </c>
      <c r="G9824" s="9">
        <v>0.910411446555491</v>
      </c>
      <c r="H9824" s="7">
        <v>-3.2681519663471381E-2</v>
      </c>
      <c r="I9824" s="9">
        <v>0.97854946445381996</v>
      </c>
      <c r="J9824" s="7">
        <v>0.12715587949876611</v>
      </c>
      <c r="K9824" s="9">
        <v>0.86308808163970396</v>
      </c>
      <c r="L9824" s="10">
        <v>49.034534000000008</v>
      </c>
      <c r="M9824" s="10">
        <v>45.439789666666663</v>
      </c>
      <c r="N9824" s="10">
        <v>45.433226999999995</v>
      </c>
      <c r="O9824" s="10">
        <v>46.652652666666675</v>
      </c>
    </row>
    <row r="9825" spans="1:15" x14ac:dyDescent="0.2">
      <c r="A9825" s="1" t="s">
        <v>19055</v>
      </c>
      <c r="B9825" s="2" t="s">
        <v>19056</v>
      </c>
      <c r="C9825" s="2" t="s">
        <v>78</v>
      </c>
      <c r="D9825" s="7">
        <v>4.4308786644545448E-2</v>
      </c>
      <c r="E9825" s="9">
        <v>0.83119381634259804</v>
      </c>
      <c r="F9825" s="7">
        <v>0.23844016154741585</v>
      </c>
      <c r="G9825" s="8">
        <v>9.7435288930942006E-3</v>
      </c>
      <c r="H9825" s="7">
        <v>-2.1941700055131234E-2</v>
      </c>
      <c r="I9825" s="9">
        <v>0.97854946445381996</v>
      </c>
      <c r="J9825" s="7">
        <v>0.17227460047350804</v>
      </c>
      <c r="K9825" s="9">
        <v>0.36970684488884298</v>
      </c>
      <c r="L9825" s="10">
        <v>601.78649899999994</v>
      </c>
      <c r="M9825" s="10">
        <v>598.34387200000003</v>
      </c>
      <c r="N9825" s="10">
        <v>562.16809066666667</v>
      </c>
      <c r="O9825" s="10">
        <v>635.49619533333328</v>
      </c>
    </row>
    <row r="9826" spans="1:15" x14ac:dyDescent="0.2">
      <c r="A9826" s="1" t="s">
        <v>10752</v>
      </c>
      <c r="B9826" s="2" t="s">
        <v>2101</v>
      </c>
      <c r="C9826" s="2" t="s">
        <v>23</v>
      </c>
      <c r="D9826" s="7">
        <v>0.23747522065907292</v>
      </c>
      <c r="E9826" s="9">
        <v>0.83245707100487698</v>
      </c>
      <c r="F9826" s="7">
        <v>0.19974648792878108</v>
      </c>
      <c r="G9826" s="9">
        <v>0.95878137978927802</v>
      </c>
      <c r="H9826" s="7">
        <v>0.13325120902845777</v>
      </c>
      <c r="I9826" s="9">
        <v>0.97854946445381996</v>
      </c>
      <c r="J9826" s="7">
        <v>9.4532134308498078E-2</v>
      </c>
      <c r="K9826" s="9">
        <v>1</v>
      </c>
      <c r="L9826" s="10">
        <v>33.17484266666667</v>
      </c>
      <c r="M9826" s="10">
        <v>37.958995666666667</v>
      </c>
      <c r="N9826" s="10">
        <v>34.60322</v>
      </c>
      <c r="O9826" s="10">
        <v>38.698723666666666</v>
      </c>
    </row>
    <row r="9827" spans="1:15" x14ac:dyDescent="0.2">
      <c r="A9827" s="1" t="s">
        <v>29613</v>
      </c>
      <c r="B9827" s="2" t="s">
        <v>29614</v>
      </c>
      <c r="C9827" s="2" t="s">
        <v>10</v>
      </c>
      <c r="D9827" s="7">
        <v>-3.2721764728555675E-2</v>
      </c>
      <c r="E9827" s="9">
        <v>0.83263036118985001</v>
      </c>
      <c r="F9827" s="7">
        <v>8.9771363415333524E-2</v>
      </c>
      <c r="G9827" s="9">
        <v>0.87643487765386496</v>
      </c>
      <c r="H9827" s="7">
        <v>-1.7659620633936071E-2</v>
      </c>
      <c r="I9827" s="9">
        <v>0.97854946445381996</v>
      </c>
      <c r="J9827" s="7">
        <v>0.10451009150509054</v>
      </c>
      <c r="K9827" s="9">
        <v>0.86312510126639097</v>
      </c>
      <c r="L9827" s="10">
        <v>50.761163666666668</v>
      </c>
      <c r="M9827" s="10">
        <v>48.117064999999997</v>
      </c>
      <c r="N9827" s="10">
        <v>47.429724333333333</v>
      </c>
      <c r="O9827" s="10">
        <v>48.01542966666667</v>
      </c>
    </row>
    <row r="9828" spans="1:15" x14ac:dyDescent="0.2">
      <c r="A9828" s="1" t="s">
        <v>30772</v>
      </c>
      <c r="B9828" s="2" t="s">
        <v>30773</v>
      </c>
      <c r="C9828" s="2" t="s">
        <v>10</v>
      </c>
      <c r="D9828" s="7">
        <v>-4.4282544000386621E-2</v>
      </c>
      <c r="E9828" s="9">
        <v>0.83263036118985001</v>
      </c>
      <c r="F9828" s="7">
        <v>-3.0466531260567413E-2</v>
      </c>
      <c r="G9828" s="9">
        <v>0.98315222248348899</v>
      </c>
      <c r="H9828" s="7">
        <v>-2.6162098769106079E-2</v>
      </c>
      <c r="I9828" s="9">
        <v>0.97854946445381996</v>
      </c>
      <c r="J9828" s="7">
        <v>-1.2752785020508757E-2</v>
      </c>
      <c r="K9828" s="9">
        <v>0.98932626575723603</v>
      </c>
      <c r="L9828" s="10">
        <v>21.088591333333333</v>
      </c>
      <c r="M9828" s="10">
        <v>19.634088666666667</v>
      </c>
      <c r="N9828" s="10">
        <v>19.599877333333335</v>
      </c>
      <c r="O9828" s="10">
        <v>18.408680666666665</v>
      </c>
    </row>
    <row r="9829" spans="1:15" x14ac:dyDescent="0.2">
      <c r="A9829" s="1" t="s">
        <v>30538</v>
      </c>
      <c r="B9829" s="2" t="s">
        <v>30539</v>
      </c>
      <c r="C9829" s="2" t="s">
        <v>10</v>
      </c>
      <c r="D9829" s="7">
        <v>-4.2007749639574467E-2</v>
      </c>
      <c r="E9829" s="9">
        <v>0.83424130069698699</v>
      </c>
      <c r="F9829" s="7">
        <v>-1.2333187016243016E-2</v>
      </c>
      <c r="G9829" s="9">
        <v>0.99575526472653098</v>
      </c>
      <c r="H9829" s="7">
        <v>-2.7431245125899499E-2</v>
      </c>
      <c r="I9829" s="9">
        <v>0.97854946445381996</v>
      </c>
      <c r="J9829" s="7">
        <v>1.8115416431488778E-3</v>
      </c>
      <c r="K9829" s="9">
        <v>0.99960110349798703</v>
      </c>
      <c r="L9829" s="10">
        <v>27.826206666666664</v>
      </c>
      <c r="M9829" s="10">
        <v>26.071772666666664</v>
      </c>
      <c r="N9829" s="10">
        <v>26.956805666666668</v>
      </c>
      <c r="O9829" s="10">
        <v>24.718984333333335</v>
      </c>
    </row>
    <row r="9830" spans="1:15" x14ac:dyDescent="0.2">
      <c r="A9830" s="1" t="s">
        <v>30744</v>
      </c>
      <c r="B9830" s="2" t="s">
        <v>30745</v>
      </c>
      <c r="C9830" s="2" t="s">
        <v>10</v>
      </c>
      <c r="D9830" s="7">
        <v>-4.4007861317661462E-2</v>
      </c>
      <c r="E9830" s="9">
        <v>0.83475683520597199</v>
      </c>
      <c r="F9830" s="7">
        <v>-3.7870964201614857E-2</v>
      </c>
      <c r="G9830" s="9">
        <v>0.95909636371955298</v>
      </c>
      <c r="H9830" s="7">
        <v>2.2388974689862704E-2</v>
      </c>
      <c r="I9830" s="9">
        <v>0.97854946445381996</v>
      </c>
      <c r="J9830" s="7">
        <v>2.8495989704849869E-2</v>
      </c>
      <c r="K9830" s="9">
        <v>0.97510322075719902</v>
      </c>
      <c r="L9830" s="10">
        <v>28.819107666666667</v>
      </c>
      <c r="M9830" s="10">
        <v>25.992270666666666</v>
      </c>
      <c r="N9830" s="10">
        <v>27.690693666666665</v>
      </c>
      <c r="O9830" s="10">
        <v>26.018991666666665</v>
      </c>
    </row>
    <row r="9831" spans="1:15" x14ac:dyDescent="0.2">
      <c r="A9831" s="1" t="s">
        <v>40094</v>
      </c>
      <c r="B9831" s="2" t="s">
        <v>40095</v>
      </c>
      <c r="C9831" s="2" t="s">
        <v>10</v>
      </c>
      <c r="D9831" s="7">
        <v>-0.21676090940163498</v>
      </c>
      <c r="E9831" s="9">
        <v>0.83486637145879805</v>
      </c>
      <c r="F9831" s="7">
        <v>0.24272620454421634</v>
      </c>
      <c r="G9831" s="9">
        <v>0.94935695967927303</v>
      </c>
      <c r="H9831" s="7">
        <v>-0.1127247263717823</v>
      </c>
      <c r="I9831" s="9">
        <v>0.97854946445381996</v>
      </c>
      <c r="J9831" s="7">
        <v>0.34675158585743227</v>
      </c>
      <c r="K9831" s="9">
        <v>1</v>
      </c>
      <c r="L9831" s="10">
        <v>2.5307196666666667</v>
      </c>
      <c r="M9831" s="10">
        <v>2.1182946666666669</v>
      </c>
      <c r="N9831" s="10">
        <v>2.2211880000000002</v>
      </c>
      <c r="O9831" s="10">
        <v>2.4776799999999999</v>
      </c>
    </row>
    <row r="9832" spans="1:15" x14ac:dyDescent="0.2">
      <c r="A9832" s="1" t="s">
        <v>13820</v>
      </c>
      <c r="B9832" s="2" t="s">
        <v>13821</v>
      </c>
      <c r="C9832" s="2" t="s">
        <v>10</v>
      </c>
      <c r="D9832" s="7">
        <v>0.13574724729390766</v>
      </c>
      <c r="E9832" s="9">
        <v>0.83530041646268005</v>
      </c>
      <c r="F9832" s="7">
        <v>1.2247076658959181E-2</v>
      </c>
      <c r="G9832" s="9">
        <v>0.99575526472653098</v>
      </c>
      <c r="H9832" s="7">
        <v>2.6516281554793335E-2</v>
      </c>
      <c r="I9832" s="9">
        <v>0.97854946445381996</v>
      </c>
      <c r="J9832" s="7">
        <v>-9.7470910145632597E-2</v>
      </c>
      <c r="K9832" s="9">
        <v>0.95419103353157497</v>
      </c>
      <c r="L9832" s="10">
        <v>11.069242000000001</v>
      </c>
      <c r="M9832" s="10">
        <v>11.734377666666667</v>
      </c>
      <c r="N9832" s="10">
        <v>10.601076666666666</v>
      </c>
      <c r="O9832" s="10">
        <v>10.343641</v>
      </c>
    </row>
    <row r="9833" spans="1:15" x14ac:dyDescent="0.2">
      <c r="A9833" s="1" t="s">
        <v>17027</v>
      </c>
      <c r="B9833" s="2" t="s">
        <v>17028</v>
      </c>
      <c r="C9833" s="2" t="s">
        <v>10</v>
      </c>
      <c r="D9833" s="7">
        <v>7.184072840563098E-2</v>
      </c>
      <c r="E9833" s="9">
        <v>0.84006300394076105</v>
      </c>
      <c r="F9833" s="7">
        <v>0.14986368162585531</v>
      </c>
      <c r="G9833" s="9">
        <v>0.73169750310647697</v>
      </c>
      <c r="H9833" s="7">
        <v>3.7835791273435754E-2</v>
      </c>
      <c r="I9833" s="9">
        <v>0.97854946445381996</v>
      </c>
      <c r="J9833" s="7">
        <v>0.1153291836018254</v>
      </c>
      <c r="K9833" s="9">
        <v>0.89945848444668697</v>
      </c>
      <c r="L9833" s="10">
        <v>16.519679333333332</v>
      </c>
      <c r="M9833" s="10">
        <v>17.033668333333335</v>
      </c>
      <c r="N9833" s="10">
        <v>15.910102333333333</v>
      </c>
      <c r="O9833" s="10">
        <v>16.845100333333335</v>
      </c>
    </row>
    <row r="9834" spans="1:15" x14ac:dyDescent="0.2">
      <c r="A9834" s="1" t="s">
        <v>31881</v>
      </c>
      <c r="B9834" s="2" t="s">
        <v>31882</v>
      </c>
      <c r="C9834" s="2" t="s">
        <v>10</v>
      </c>
      <c r="D9834" s="7">
        <v>-5.6379732277639455E-2</v>
      </c>
      <c r="E9834" s="9">
        <v>0.84029547382832004</v>
      </c>
      <c r="F9834" s="7">
        <v>-0.11833417320756917</v>
      </c>
      <c r="G9834" s="9">
        <v>0.86126539159314497</v>
      </c>
      <c r="H9834" s="7">
        <v>3.2202884583738635E-2</v>
      </c>
      <c r="I9834" s="9">
        <v>0.97854946445381996</v>
      </c>
      <c r="J9834" s="7">
        <v>-2.9674733592092644E-2</v>
      </c>
      <c r="K9834" s="9">
        <v>0.98459982032093696</v>
      </c>
      <c r="L9834" s="10">
        <v>30.663837666666666</v>
      </c>
      <c r="M9834" s="10">
        <v>29.202149333333335</v>
      </c>
      <c r="N9834" s="10">
        <v>30.311752333333331</v>
      </c>
      <c r="O9834" s="10">
        <v>26.849350999999999</v>
      </c>
    </row>
    <row r="9835" spans="1:15" x14ac:dyDescent="0.2">
      <c r="A9835" s="1" t="s">
        <v>32400</v>
      </c>
      <c r="B9835" s="2" t="s">
        <v>32401</v>
      </c>
      <c r="C9835" s="2" t="s">
        <v>10</v>
      </c>
      <c r="D9835" s="7">
        <v>-6.2350292536355344E-2</v>
      </c>
      <c r="E9835" s="9">
        <v>0.84058356330518502</v>
      </c>
      <c r="F9835" s="7">
        <v>1.5731794733402347E-3</v>
      </c>
      <c r="G9835" s="9">
        <v>0.99955954696494898</v>
      </c>
      <c r="H9835" s="7">
        <v>-3.1206800604690905E-2</v>
      </c>
      <c r="I9835" s="9">
        <v>0.97854946445381996</v>
      </c>
      <c r="J9835" s="7">
        <v>3.3386753793928942E-2</v>
      </c>
      <c r="K9835" s="9">
        <v>0.98081649492175604</v>
      </c>
      <c r="L9835" s="10">
        <v>39.085432666666669</v>
      </c>
      <c r="M9835" s="10">
        <v>36.077888666666666</v>
      </c>
      <c r="N9835" s="10">
        <v>36.329420666666664</v>
      </c>
      <c r="O9835" s="10">
        <v>34.811822333333332</v>
      </c>
    </row>
    <row r="9836" spans="1:15" x14ac:dyDescent="0.2">
      <c r="A9836" s="1" t="s">
        <v>38904</v>
      </c>
      <c r="B9836" s="2" t="s">
        <v>38905</v>
      </c>
      <c r="C9836" s="2" t="s">
        <v>10</v>
      </c>
      <c r="D9836" s="7">
        <v>-0.17391530185925771</v>
      </c>
      <c r="E9836" s="9">
        <v>0.84395118874478703</v>
      </c>
      <c r="F9836" s="7">
        <v>2.6591529493112644E-2</v>
      </c>
      <c r="G9836" s="9">
        <v>0.99647540521705702</v>
      </c>
      <c r="H9836" s="7">
        <v>-0.10681425119480786</v>
      </c>
      <c r="I9836" s="9">
        <v>0.97854946445381996</v>
      </c>
      <c r="J9836" s="7">
        <v>9.3644531086442259E-2</v>
      </c>
      <c r="K9836" s="9">
        <v>1</v>
      </c>
      <c r="L9836" s="10">
        <v>0.38531966666666667</v>
      </c>
      <c r="M9836" s="10">
        <v>0.32668066666666667</v>
      </c>
      <c r="N9836" s="10">
        <v>0.35727166666666665</v>
      </c>
      <c r="O9836" s="10">
        <v>0.32825433333333331</v>
      </c>
    </row>
    <row r="9837" spans="1:15" x14ac:dyDescent="0.2">
      <c r="A9837" s="1" t="s">
        <v>34788</v>
      </c>
      <c r="B9837" s="2" t="s">
        <v>34789</v>
      </c>
      <c r="C9837" s="2" t="s">
        <v>10</v>
      </c>
      <c r="D9837" s="7">
        <v>-9.2511252554942747E-2</v>
      </c>
      <c r="E9837" s="9">
        <v>0.84414106567959901</v>
      </c>
      <c r="F9837" s="7">
        <v>-3.0777568345932364E-2</v>
      </c>
      <c r="G9837" s="9">
        <v>0.99137082841914304</v>
      </c>
      <c r="H9837" s="7">
        <v>-5.4558144132178812E-2</v>
      </c>
      <c r="I9837" s="9">
        <v>0.97854946445381996</v>
      </c>
      <c r="J9837" s="7">
        <v>7.0447085791313551E-3</v>
      </c>
      <c r="K9837" s="9">
        <v>0.99884566847326495</v>
      </c>
      <c r="L9837" s="10">
        <v>4.2070083333333335</v>
      </c>
      <c r="M9837" s="10">
        <v>3.8099676666666666</v>
      </c>
      <c r="N9837" s="10">
        <v>3.8595169999999999</v>
      </c>
      <c r="O9837" s="10">
        <v>3.616676</v>
      </c>
    </row>
    <row r="9838" spans="1:15" x14ac:dyDescent="0.2">
      <c r="A9838" s="1" t="s">
        <v>10761</v>
      </c>
      <c r="B9838" s="2" t="s">
        <v>10762</v>
      </c>
      <c r="C9838" s="2" t="s">
        <v>10</v>
      </c>
      <c r="D9838" s="7">
        <v>0.23707351156112638</v>
      </c>
      <c r="E9838" s="9">
        <v>0.84414106567959901</v>
      </c>
      <c r="F9838" s="7">
        <v>0.33463589599292526</v>
      </c>
      <c r="G9838" s="9">
        <v>0.93750491477820797</v>
      </c>
      <c r="H9838" s="7">
        <v>-0.15106398951580477</v>
      </c>
      <c r="I9838" s="9">
        <v>0.97854946445381996</v>
      </c>
      <c r="J9838" s="7">
        <v>-5.4775149583986604E-2</v>
      </c>
      <c r="K9838" s="9">
        <v>1</v>
      </c>
      <c r="L9838" s="10">
        <v>2.4410143333333334</v>
      </c>
      <c r="M9838" s="10">
        <v>2.8281793333333334</v>
      </c>
      <c r="N9838" s="10">
        <v>2.1337639999999998</v>
      </c>
      <c r="O9838" s="10">
        <v>2.605553</v>
      </c>
    </row>
    <row r="9839" spans="1:15" x14ac:dyDescent="0.2">
      <c r="A9839" s="1" t="s">
        <v>40439</v>
      </c>
      <c r="B9839" s="2" t="s">
        <v>40440</v>
      </c>
      <c r="C9839" s="2" t="s">
        <v>10</v>
      </c>
      <c r="D9839" s="7">
        <v>-0.23243823711987938</v>
      </c>
      <c r="E9839" s="9">
        <v>0.84593425914302001</v>
      </c>
      <c r="F9839" s="7">
        <v>-0.18071920184309617</v>
      </c>
      <c r="G9839" s="9">
        <v>0.95861849995276804</v>
      </c>
      <c r="H9839" s="7">
        <v>0.1269484519628718</v>
      </c>
      <c r="I9839" s="9">
        <v>0.97854946445381996</v>
      </c>
      <c r="J9839" s="7">
        <v>0.17784293199529624</v>
      </c>
      <c r="K9839" s="9">
        <v>1</v>
      </c>
      <c r="L9839" s="10">
        <v>0.50708766666666671</v>
      </c>
      <c r="M9839" s="10">
        <v>0.41653466666666672</v>
      </c>
      <c r="N9839" s="10">
        <v>0.53068033333333331</v>
      </c>
      <c r="O9839" s="10">
        <v>0.46120099999999997</v>
      </c>
    </row>
    <row r="9840" spans="1:15" x14ac:dyDescent="0.2">
      <c r="A9840" s="1" t="s">
        <v>38192</v>
      </c>
      <c r="B9840" s="2" t="s">
        <v>38193</v>
      </c>
      <c r="C9840" s="2" t="s">
        <v>10</v>
      </c>
      <c r="D9840" s="7">
        <v>-0.15480280175281944</v>
      </c>
      <c r="E9840" s="9">
        <v>0.84801151654322804</v>
      </c>
      <c r="F9840" s="7">
        <v>-8.0855341002945159E-3</v>
      </c>
      <c r="G9840" s="9">
        <v>0.99867977587690604</v>
      </c>
      <c r="H9840" s="7">
        <v>-8.6448868964383058E-2</v>
      </c>
      <c r="I9840" s="9">
        <v>0.97854946445381996</v>
      </c>
      <c r="J9840" s="7">
        <v>6.027365323865623E-2</v>
      </c>
      <c r="K9840" s="9">
        <v>0.98588557987529701</v>
      </c>
      <c r="L9840" s="10">
        <v>1.386919</v>
      </c>
      <c r="M9840" s="10">
        <v>1.2468163333333333</v>
      </c>
      <c r="N9840" s="10">
        <v>1.2914570000000001</v>
      </c>
      <c r="O9840" s="10">
        <v>1.1991603333333334</v>
      </c>
    </row>
    <row r="9841" spans="1:15" x14ac:dyDescent="0.2">
      <c r="A9841" s="1" t="s">
        <v>30260</v>
      </c>
      <c r="B9841" s="2" t="s">
        <v>30261</v>
      </c>
      <c r="C9841" s="2" t="s">
        <v>10</v>
      </c>
      <c r="D9841" s="7">
        <v>-3.9144258948153023E-2</v>
      </c>
      <c r="E9841" s="9">
        <v>0.850714097687437</v>
      </c>
      <c r="F9841" s="7">
        <v>-5.858707172319863E-2</v>
      </c>
      <c r="G9841" s="9">
        <v>0.93912101631296596</v>
      </c>
      <c r="H9841" s="7">
        <v>2.2088696410755712E-2</v>
      </c>
      <c r="I9841" s="9">
        <v>0.97854946445381996</v>
      </c>
      <c r="J9841" s="7">
        <v>2.4494875662675678E-3</v>
      </c>
      <c r="K9841" s="9">
        <v>0.99901303175350098</v>
      </c>
      <c r="L9841" s="10">
        <v>12.334997</v>
      </c>
      <c r="M9841" s="10">
        <v>11.283538999999999</v>
      </c>
      <c r="N9841" s="10">
        <v>11.987209333333332</v>
      </c>
      <c r="O9841" s="10">
        <v>10.721734</v>
      </c>
    </row>
    <row r="9842" spans="1:15" x14ac:dyDescent="0.2">
      <c r="A9842" s="1" t="s">
        <v>14624</v>
      </c>
      <c r="B9842" s="2" t="s">
        <v>14625</v>
      </c>
      <c r="C9842" s="2" t="s">
        <v>10</v>
      </c>
      <c r="D9842" s="7">
        <v>0.11609320480817438</v>
      </c>
      <c r="E9842" s="9">
        <v>0.852237653851876</v>
      </c>
      <c r="F9842" s="7">
        <v>0.17276202983115194</v>
      </c>
      <c r="G9842" s="9">
        <v>0.91433488258506701</v>
      </c>
      <c r="H9842" s="7">
        <v>-7.2791981828198293E-2</v>
      </c>
      <c r="I9842" s="9">
        <v>0.97854946445381996</v>
      </c>
      <c r="J9842" s="7">
        <v>-1.605367571340174E-2</v>
      </c>
      <c r="K9842" s="9">
        <v>0.99862496753225305</v>
      </c>
      <c r="L9842" s="10">
        <v>4.361192</v>
      </c>
      <c r="M9842" s="10">
        <v>4.5175436666666657</v>
      </c>
      <c r="N9842" s="10">
        <v>3.9119376666666668</v>
      </c>
      <c r="O9842" s="10">
        <v>4.2432000000000007</v>
      </c>
    </row>
    <row r="9843" spans="1:15" x14ac:dyDescent="0.2">
      <c r="A9843" s="1" t="s">
        <v>40272</v>
      </c>
      <c r="B9843" s="2" t="s">
        <v>40273</v>
      </c>
      <c r="C9843" s="2" t="s">
        <v>10</v>
      </c>
      <c r="D9843" s="7">
        <v>-0.22507435097294937</v>
      </c>
      <c r="E9843" s="9">
        <v>0.85604404085387498</v>
      </c>
      <c r="F9843" s="7">
        <v>-6.4976956850893386E-2</v>
      </c>
      <c r="G9843" s="9">
        <v>0.99163859353063</v>
      </c>
      <c r="H9843" s="7">
        <v>-0.12919868454991645</v>
      </c>
      <c r="I9843" s="9">
        <v>0.97854946445381996</v>
      </c>
      <c r="J9843" s="7">
        <v>3.0452760021720763E-2</v>
      </c>
      <c r="K9843" s="9">
        <v>1</v>
      </c>
      <c r="L9843" s="10">
        <v>1.1489156666666667</v>
      </c>
      <c r="M9843" s="10">
        <v>1.0926893333333332</v>
      </c>
      <c r="N9843" s="10">
        <v>0.96803966666666674</v>
      </c>
      <c r="O9843" s="10">
        <v>0.90948566666666675</v>
      </c>
    </row>
    <row r="9844" spans="1:15" x14ac:dyDescent="0.2">
      <c r="A9844" s="1" t="s">
        <v>31570</v>
      </c>
      <c r="B9844" s="2" t="s">
        <v>31571</v>
      </c>
      <c r="C9844" s="2" t="s">
        <v>10</v>
      </c>
      <c r="D9844" s="7">
        <v>-5.2375386461088247E-2</v>
      </c>
      <c r="E9844" s="9">
        <v>0.85621984352449898</v>
      </c>
      <c r="F9844" s="7">
        <v>7.1313243108924312E-2</v>
      </c>
      <c r="G9844" s="9">
        <v>0.94624355619623601</v>
      </c>
      <c r="H9844" s="7">
        <v>-3.1382264295997823E-2</v>
      </c>
      <c r="I9844" s="9">
        <v>0.97854946445381996</v>
      </c>
      <c r="J9844" s="7">
        <v>9.252553958367328E-2</v>
      </c>
      <c r="K9844" s="9">
        <v>0.91726197580053803</v>
      </c>
      <c r="L9844" s="10">
        <v>89.353469666666669</v>
      </c>
      <c r="M9844" s="10">
        <v>83.006739333333329</v>
      </c>
      <c r="N9844" s="10">
        <v>82.953422333333336</v>
      </c>
      <c r="O9844" s="10">
        <v>83.402770999999987</v>
      </c>
    </row>
    <row r="9845" spans="1:15" x14ac:dyDescent="0.2">
      <c r="A9845" s="1" t="s">
        <v>19685</v>
      </c>
      <c r="B9845" s="2" t="s">
        <v>19686</v>
      </c>
      <c r="C9845" s="2" t="s">
        <v>10</v>
      </c>
      <c r="D9845" s="7">
        <v>3.7306370289697514E-2</v>
      </c>
      <c r="E9845" s="9">
        <v>0.85748583136982004</v>
      </c>
      <c r="F9845" s="7">
        <v>7.1851424710756159E-2</v>
      </c>
      <c r="G9845" s="9">
        <v>0.90391438280277503</v>
      </c>
      <c r="H9845" s="7">
        <v>-2.1707556714053288E-2</v>
      </c>
      <c r="I9845" s="9">
        <v>0.97854946445381996</v>
      </c>
      <c r="J9845" s="7">
        <v>1.2435164689521388E-2</v>
      </c>
      <c r="K9845" s="9">
        <v>0.99293206372635501</v>
      </c>
      <c r="L9845" s="10">
        <v>33.39724866666667</v>
      </c>
      <c r="M9845" s="10">
        <v>32.925346999999995</v>
      </c>
      <c r="N9845" s="10">
        <v>30.963104999999999</v>
      </c>
      <c r="O9845" s="10">
        <v>31.525581333333331</v>
      </c>
    </row>
    <row r="9846" spans="1:15" x14ac:dyDescent="0.2">
      <c r="A9846" s="1" t="s">
        <v>19844</v>
      </c>
      <c r="B9846" s="2" t="s">
        <v>19845</v>
      </c>
      <c r="C9846" s="2" t="s">
        <v>10</v>
      </c>
      <c r="D9846" s="7">
        <v>3.5650320238090803E-2</v>
      </c>
      <c r="E9846" s="9">
        <v>0.85812976075162894</v>
      </c>
      <c r="F9846" s="7">
        <v>5.0170373700559268E-2</v>
      </c>
      <c r="G9846" s="9">
        <v>0.95589355576327795</v>
      </c>
      <c r="H9846" s="7">
        <v>2.139335176496078E-2</v>
      </c>
      <c r="I9846" s="9">
        <v>0.97854946445381996</v>
      </c>
      <c r="J9846" s="7">
        <v>3.601672075466724E-2</v>
      </c>
      <c r="K9846" s="9">
        <v>0.97045846136802005</v>
      </c>
      <c r="L9846" s="10">
        <v>118.88382433333334</v>
      </c>
      <c r="M9846" s="10">
        <v>117.40852100000001</v>
      </c>
      <c r="N9846" s="10">
        <v>114.26023366666668</v>
      </c>
      <c r="O9846" s="10">
        <v>113.28025066666667</v>
      </c>
    </row>
    <row r="9847" spans="1:15" x14ac:dyDescent="0.2">
      <c r="A9847" s="1" t="s">
        <v>30500</v>
      </c>
      <c r="B9847" s="2" t="s">
        <v>30501</v>
      </c>
      <c r="C9847" s="2" t="s">
        <v>10</v>
      </c>
      <c r="D9847" s="7">
        <v>-4.1674358747117293E-2</v>
      </c>
      <c r="E9847" s="9">
        <v>0.86003777074208199</v>
      </c>
      <c r="F9847" s="7">
        <v>-2.9411617038354262E-2</v>
      </c>
      <c r="G9847" s="9">
        <v>0.97594999265530502</v>
      </c>
      <c r="H9847" s="7">
        <v>1.6445217587173353E-2</v>
      </c>
      <c r="I9847" s="9">
        <v>0.97854946445381996</v>
      </c>
      <c r="J9847" s="7">
        <v>2.9237134634896602E-2</v>
      </c>
      <c r="K9847" s="9">
        <v>0.97998236276525397</v>
      </c>
      <c r="L9847" s="10">
        <v>88.779997666666659</v>
      </c>
      <c r="M9847" s="10">
        <v>82.96115566666667</v>
      </c>
      <c r="N9847" s="10">
        <v>84.88348533333334</v>
      </c>
      <c r="O9847" s="10">
        <v>80.15894333333334</v>
      </c>
    </row>
    <row r="9848" spans="1:15" x14ac:dyDescent="0.2">
      <c r="A9848" s="1" t="s">
        <v>20729</v>
      </c>
      <c r="B9848" s="2" t="s">
        <v>20730</v>
      </c>
      <c r="C9848" s="2" t="s">
        <v>10</v>
      </c>
      <c r="D9848" s="7">
        <v>2.5371797426658623E-2</v>
      </c>
      <c r="E9848" s="9">
        <v>0.86073895883126295</v>
      </c>
      <c r="F9848" s="7">
        <v>6.1933491643165396E-2</v>
      </c>
      <c r="G9848" s="9">
        <v>0.82176201353829503</v>
      </c>
      <c r="H9848" s="7">
        <v>1.3429160140812467E-2</v>
      </c>
      <c r="I9848" s="9">
        <v>0.97854946445381996</v>
      </c>
      <c r="J9848" s="7">
        <v>4.9901022314583383E-2</v>
      </c>
      <c r="K9848" s="9">
        <v>0.91679826995524405</v>
      </c>
      <c r="L9848" s="10">
        <v>238.35751366666668</v>
      </c>
      <c r="M9848" s="10">
        <v>233.40691933333332</v>
      </c>
      <c r="N9848" s="10">
        <v>227.56928633333334</v>
      </c>
      <c r="O9848" s="10">
        <v>228.07274266666664</v>
      </c>
    </row>
    <row r="9849" spans="1:15" x14ac:dyDescent="0.2">
      <c r="A9849" s="1" t="s">
        <v>17330</v>
      </c>
      <c r="B9849" s="2" t="s">
        <v>17331</v>
      </c>
      <c r="C9849" s="2" t="s">
        <v>10</v>
      </c>
      <c r="D9849" s="7">
        <v>6.7604152078603916E-2</v>
      </c>
      <c r="E9849" s="9">
        <v>0.86073895883126295</v>
      </c>
      <c r="F9849" s="7">
        <v>0.23045039589237534</v>
      </c>
      <c r="G9849" s="9">
        <v>0.52597981556783002</v>
      </c>
      <c r="H9849" s="7">
        <v>-3.895950314164167E-2</v>
      </c>
      <c r="I9849" s="9">
        <v>0.97854946445381996</v>
      </c>
      <c r="J9849" s="7">
        <v>0.12480547154895145</v>
      </c>
      <c r="K9849" s="9">
        <v>0.91727101159476798</v>
      </c>
      <c r="L9849" s="10">
        <v>34.497366</v>
      </c>
      <c r="M9849" s="10">
        <v>34.778499666666669</v>
      </c>
      <c r="N9849" s="10">
        <v>31.810856333333334</v>
      </c>
      <c r="O9849" s="10">
        <v>35.678821333333332</v>
      </c>
    </row>
    <row r="9850" spans="1:15" x14ac:dyDescent="0.2">
      <c r="A9850" s="1" t="s">
        <v>14323</v>
      </c>
      <c r="B9850" s="2" t="s">
        <v>14324</v>
      </c>
      <c r="C9850" s="2" t="s">
        <v>10</v>
      </c>
      <c r="D9850" s="7">
        <v>0.12312854001739841</v>
      </c>
      <c r="E9850" s="9">
        <v>0.86073895883126295</v>
      </c>
      <c r="F9850" s="7">
        <v>-0.16379104639582254</v>
      </c>
      <c r="G9850" s="9">
        <v>0.95705501713645302</v>
      </c>
      <c r="H9850" s="7">
        <v>7.7883718868207705E-2</v>
      </c>
      <c r="I9850" s="9">
        <v>0.97854946445381996</v>
      </c>
      <c r="J9850" s="7">
        <v>-0.20837702463911181</v>
      </c>
      <c r="K9850" s="9">
        <v>0.93086419557997502</v>
      </c>
      <c r="L9850" s="10">
        <v>2.3251773333333334</v>
      </c>
      <c r="M9850" s="10">
        <v>2.4671173333333329</v>
      </c>
      <c r="N9850" s="10">
        <v>2.3510056666666665</v>
      </c>
      <c r="O9850" s="10">
        <v>1.9722029999999997</v>
      </c>
    </row>
    <row r="9851" spans="1:15" x14ac:dyDescent="0.2">
      <c r="A9851" s="1" t="s">
        <v>11100</v>
      </c>
      <c r="B9851" s="2" t="s">
        <v>11101</v>
      </c>
      <c r="C9851" s="2" t="s">
        <v>17</v>
      </c>
      <c r="D9851" s="7">
        <v>0.22172785488266633</v>
      </c>
      <c r="E9851" s="9">
        <v>0.861302807564444</v>
      </c>
      <c r="F9851" s="7">
        <v>-0.10837124347303471</v>
      </c>
      <c r="G9851" s="9">
        <v>0.98973114090785796</v>
      </c>
      <c r="H9851" s="7">
        <v>0.13001044963653702</v>
      </c>
      <c r="I9851" s="9">
        <v>0.97854946445381996</v>
      </c>
      <c r="J9851" s="7">
        <v>-0.20152479443481189</v>
      </c>
      <c r="K9851" s="9">
        <v>1</v>
      </c>
      <c r="L9851" s="10">
        <v>0.26009733333333335</v>
      </c>
      <c r="M9851" s="10">
        <v>0.29008833333333334</v>
      </c>
      <c r="N9851" s="10">
        <v>0.27055600000000002</v>
      </c>
      <c r="O9851" s="10">
        <v>0.24309499999999998</v>
      </c>
    </row>
    <row r="9852" spans="1:15" x14ac:dyDescent="0.2">
      <c r="A9852" s="1" t="s">
        <v>19248</v>
      </c>
      <c r="B9852" s="2" t="s">
        <v>19249</v>
      </c>
      <c r="C9852" s="2" t="s">
        <v>10</v>
      </c>
      <c r="D9852" s="7">
        <v>4.1833220266495968E-2</v>
      </c>
      <c r="E9852" s="9">
        <v>0.86301081091548804</v>
      </c>
      <c r="F9852" s="7">
        <v>2.6739620107385082E-2</v>
      </c>
      <c r="G9852" s="9">
        <v>0.98973114090785796</v>
      </c>
      <c r="H9852" s="7">
        <v>-2.9582884057606666E-2</v>
      </c>
      <c r="I9852" s="9">
        <v>0.97854946445381996</v>
      </c>
      <c r="J9852" s="7">
        <v>-4.4666387825873448E-2</v>
      </c>
      <c r="K9852" s="9">
        <v>0.96964807385000196</v>
      </c>
      <c r="L9852" s="10">
        <v>14.301241333333332</v>
      </c>
      <c r="M9852" s="10">
        <v>13.170628666666666</v>
      </c>
      <c r="N9852" s="10">
        <v>13.761707999999999</v>
      </c>
      <c r="O9852" s="10">
        <v>12.779706333333332</v>
      </c>
    </row>
    <row r="9853" spans="1:15" x14ac:dyDescent="0.2">
      <c r="A9853" s="1" t="s">
        <v>39581</v>
      </c>
      <c r="B9853" s="2" t="s">
        <v>39582</v>
      </c>
      <c r="C9853" s="2" t="s">
        <v>10</v>
      </c>
      <c r="D9853" s="7">
        <v>-0.19658033386197143</v>
      </c>
      <c r="E9853" s="9">
        <v>0.86414433408616298</v>
      </c>
      <c r="F9853" s="7">
        <v>-5.0561846761582686E-2</v>
      </c>
      <c r="G9853" s="9">
        <v>0.99268621020209702</v>
      </c>
      <c r="H9853" s="7">
        <v>0.1045662132731193</v>
      </c>
      <c r="I9853" s="9">
        <v>0.97854946445381996</v>
      </c>
      <c r="J9853" s="7">
        <v>0.24879390556648567</v>
      </c>
      <c r="K9853" s="9">
        <v>1</v>
      </c>
      <c r="L9853" s="10">
        <v>0.92120099999999994</v>
      </c>
      <c r="M9853" s="10">
        <v>0.62730733333333333</v>
      </c>
      <c r="N9853" s="10">
        <v>0.78544700000000001</v>
      </c>
      <c r="O9853" s="10">
        <v>0.83752400000000005</v>
      </c>
    </row>
    <row r="9854" spans="1:15" x14ac:dyDescent="0.2">
      <c r="A9854" s="1" t="s">
        <v>34165</v>
      </c>
      <c r="B9854" s="2" t="s">
        <v>34166</v>
      </c>
      <c r="C9854" s="2" t="s">
        <v>10</v>
      </c>
      <c r="D9854" s="7">
        <v>-8.4100636007222798E-2</v>
      </c>
      <c r="E9854" s="9">
        <v>0.86703101741345501</v>
      </c>
      <c r="F9854" s="7">
        <v>-1.5912907667166302E-2</v>
      </c>
      <c r="G9854" s="9">
        <v>0.99575526472653098</v>
      </c>
      <c r="H9854" s="7">
        <v>-5.192833204973675E-2</v>
      </c>
      <c r="I9854" s="9">
        <v>0.97854946445381996</v>
      </c>
      <c r="J9854" s="7">
        <v>1.6312729643885981E-2</v>
      </c>
      <c r="K9854" s="9">
        <v>0.99862496753225305</v>
      </c>
      <c r="L9854" s="10">
        <v>23.101274999999998</v>
      </c>
      <c r="M9854" s="10">
        <v>20.981699333333335</v>
      </c>
      <c r="N9854" s="10">
        <v>21.112569666666669</v>
      </c>
      <c r="O9854" s="10">
        <v>19.903133666666665</v>
      </c>
    </row>
    <row r="9855" spans="1:15" x14ac:dyDescent="0.2">
      <c r="A9855" s="1" t="s">
        <v>19909</v>
      </c>
      <c r="B9855" s="2" t="s">
        <v>19910</v>
      </c>
      <c r="C9855" s="2" t="s">
        <v>10</v>
      </c>
      <c r="D9855" s="7">
        <v>3.5017706417570696E-2</v>
      </c>
      <c r="E9855" s="9">
        <v>0.86712914050573098</v>
      </c>
      <c r="F9855" s="7">
        <v>-5.6901623290734858E-2</v>
      </c>
      <c r="G9855" s="9">
        <v>0.94936087238747002</v>
      </c>
      <c r="H9855" s="7">
        <v>1.9431733592941904E-2</v>
      </c>
      <c r="I9855" s="9">
        <v>0.97854946445381996</v>
      </c>
      <c r="J9855" s="7">
        <v>-7.3237290713379366E-2</v>
      </c>
      <c r="K9855" s="9">
        <v>0.92359255671526397</v>
      </c>
      <c r="L9855" s="10">
        <v>42.48772233333333</v>
      </c>
      <c r="M9855" s="10">
        <v>41.986109666666664</v>
      </c>
      <c r="N9855" s="10">
        <v>40.67481433333333</v>
      </c>
      <c r="O9855" s="10">
        <v>37.658373333333337</v>
      </c>
    </row>
    <row r="9856" spans="1:15" x14ac:dyDescent="0.2">
      <c r="A9856" s="1" t="s">
        <v>31831</v>
      </c>
      <c r="B9856" s="2" t="s">
        <v>31832</v>
      </c>
      <c r="C9856" s="2" t="s">
        <v>10</v>
      </c>
      <c r="D9856" s="7">
        <v>-5.5628857191204736E-2</v>
      </c>
      <c r="E9856" s="9">
        <v>0.86915529216029697</v>
      </c>
      <c r="F9856" s="7">
        <v>-7.941129361296595E-2</v>
      </c>
      <c r="G9856" s="9">
        <v>0.94251738687105802</v>
      </c>
      <c r="H9856" s="7">
        <v>-3.1719701054221665E-2</v>
      </c>
      <c r="I9856" s="9">
        <v>0.97854946445381996</v>
      </c>
      <c r="J9856" s="7">
        <v>-5.5796413914865471E-2</v>
      </c>
      <c r="K9856" s="9">
        <v>0.96964807385000196</v>
      </c>
      <c r="L9856" s="10">
        <v>29.295303666666669</v>
      </c>
      <c r="M9856" s="10">
        <v>27.017644666666666</v>
      </c>
      <c r="N9856" s="10">
        <v>27.082465666666668</v>
      </c>
      <c r="O9856" s="10">
        <v>24.670847999999996</v>
      </c>
    </row>
    <row r="9857" spans="1:15" x14ac:dyDescent="0.2">
      <c r="A9857" s="1" t="s">
        <v>20449</v>
      </c>
      <c r="B9857" s="2" t="s">
        <v>20450</v>
      </c>
      <c r="C9857" s="2" t="s">
        <v>10</v>
      </c>
      <c r="D9857" s="7">
        <v>2.8550011675332238E-2</v>
      </c>
      <c r="E9857" s="9">
        <v>0.87099156138923295</v>
      </c>
      <c r="F9857" s="7">
        <v>-4.3395712567954464E-3</v>
      </c>
      <c r="G9857" s="9">
        <v>0.99706605872568799</v>
      </c>
      <c r="H9857" s="7">
        <v>1.8502444320488799E-2</v>
      </c>
      <c r="I9857" s="9">
        <v>0.97854946445381996</v>
      </c>
      <c r="J9857" s="7">
        <v>-1.43076285166274E-2</v>
      </c>
      <c r="K9857" s="9">
        <v>0.98721628917737603</v>
      </c>
      <c r="L9857" s="10">
        <v>29.643800333333335</v>
      </c>
      <c r="M9857" s="10">
        <v>29.125519999999998</v>
      </c>
      <c r="N9857" s="10">
        <v>28.427207999999997</v>
      </c>
      <c r="O9857" s="10">
        <v>27.184818333333329</v>
      </c>
    </row>
    <row r="9858" spans="1:15" x14ac:dyDescent="0.2">
      <c r="A9858" s="1" t="s">
        <v>30116</v>
      </c>
      <c r="B9858" s="2" t="s">
        <v>30117</v>
      </c>
      <c r="C9858" s="2" t="s">
        <v>10</v>
      </c>
      <c r="D9858" s="7">
        <v>-3.7919588157558949E-2</v>
      </c>
      <c r="E9858" s="9">
        <v>0.871100754522249</v>
      </c>
      <c r="F9858" s="7">
        <v>-3.0185429413170983E-2</v>
      </c>
      <c r="G9858" s="9">
        <v>0.98341170752951401</v>
      </c>
      <c r="H9858" s="7">
        <v>2.7621496048497181E-2</v>
      </c>
      <c r="I9858" s="9">
        <v>0.97854946445381996</v>
      </c>
      <c r="J9858" s="7">
        <v>3.5411134502019471E-2</v>
      </c>
      <c r="K9858" s="9">
        <v>0.96989655939834396</v>
      </c>
      <c r="L9858" s="10">
        <v>10.366790666666667</v>
      </c>
      <c r="M9858" s="10">
        <v>9.7127289999999995</v>
      </c>
      <c r="N9858" s="10">
        <v>9.9828133333333344</v>
      </c>
      <c r="O9858" s="10">
        <v>9.4012639999999994</v>
      </c>
    </row>
    <row r="9859" spans="1:15" x14ac:dyDescent="0.2">
      <c r="A9859" s="1" t="s">
        <v>31518</v>
      </c>
      <c r="B9859" s="2" t="s">
        <v>31519</v>
      </c>
      <c r="C9859" s="2" t="s">
        <v>10</v>
      </c>
      <c r="D9859" s="7">
        <v>-5.1821901313218934E-2</v>
      </c>
      <c r="E9859" s="9">
        <v>0.87274285064703805</v>
      </c>
      <c r="F9859" s="7">
        <v>-3.4190913553090591E-2</v>
      </c>
      <c r="G9859" s="9">
        <v>0.98315222248348899</v>
      </c>
      <c r="H9859" s="7">
        <v>3.402852157910323E-2</v>
      </c>
      <c r="I9859" s="9">
        <v>0.97854946445381996</v>
      </c>
      <c r="J9859" s="7">
        <v>5.2036206503580769E-2</v>
      </c>
      <c r="K9859" s="9">
        <v>0.95831042556353896</v>
      </c>
      <c r="L9859" s="10">
        <v>33.095662000000004</v>
      </c>
      <c r="M9859" s="10">
        <v>30.818701666666666</v>
      </c>
      <c r="N9859" s="10">
        <v>32.175266333333333</v>
      </c>
      <c r="O9859" s="10">
        <v>30.137461999999999</v>
      </c>
    </row>
    <row r="9860" spans="1:15" x14ac:dyDescent="0.2">
      <c r="A9860" s="1" t="s">
        <v>18563</v>
      </c>
      <c r="B9860" s="2" t="s">
        <v>18564</v>
      </c>
      <c r="C9860" s="2" t="s">
        <v>10</v>
      </c>
      <c r="D9860" s="7">
        <v>4.9991589833068617E-2</v>
      </c>
      <c r="E9860" s="9">
        <v>0.87306538741637996</v>
      </c>
      <c r="F9860" s="7">
        <v>-8.6328566134775894E-2</v>
      </c>
      <c r="G9860" s="9">
        <v>0.906256777262338</v>
      </c>
      <c r="H9860" s="7">
        <v>-2.1847161162116515E-2</v>
      </c>
      <c r="I9860" s="9">
        <v>0.97854946445381996</v>
      </c>
      <c r="J9860" s="7">
        <v>-0.15904583314342116</v>
      </c>
      <c r="K9860" s="9">
        <v>0.82715599715990396</v>
      </c>
      <c r="L9860" s="10">
        <v>25.652109666666664</v>
      </c>
      <c r="M9860" s="10">
        <v>24.634208999999998</v>
      </c>
      <c r="N9860" s="10">
        <v>23.395932999999999</v>
      </c>
      <c r="O9860" s="10">
        <v>21.210077333333331</v>
      </c>
    </row>
    <row r="9861" spans="1:15" x14ac:dyDescent="0.2">
      <c r="A9861" s="1" t="s">
        <v>16255</v>
      </c>
      <c r="B9861" s="2" t="s">
        <v>16256</v>
      </c>
      <c r="C9861" s="2" t="s">
        <v>10</v>
      </c>
      <c r="D9861" s="7">
        <v>8.4320706177376956E-2</v>
      </c>
      <c r="E9861" s="9">
        <v>0.87434118141711104</v>
      </c>
      <c r="F9861" s="7">
        <v>-0.15789847015421948</v>
      </c>
      <c r="G9861" s="9">
        <v>0.90487890930594606</v>
      </c>
      <c r="H9861" s="7">
        <v>6.0285468800308065E-2</v>
      </c>
      <c r="I9861" s="9">
        <v>0.97854946445381996</v>
      </c>
      <c r="J9861" s="7">
        <v>-0.18216064009360394</v>
      </c>
      <c r="K9861" s="9">
        <v>0.86868379593449896</v>
      </c>
      <c r="L9861" s="10">
        <v>4.7132933333333327</v>
      </c>
      <c r="M9861" s="10">
        <v>4.7938049999999999</v>
      </c>
      <c r="N9861" s="10">
        <v>4.6057973333333342</v>
      </c>
      <c r="O9861" s="10">
        <v>3.9668359999999994</v>
      </c>
    </row>
    <row r="9862" spans="1:15" x14ac:dyDescent="0.2">
      <c r="A9862" s="1" t="s">
        <v>12213</v>
      </c>
      <c r="B9862" s="2" t="s">
        <v>12214</v>
      </c>
      <c r="C9862" s="2" t="s">
        <v>577</v>
      </c>
      <c r="D9862" s="7">
        <v>0.18098300282504567</v>
      </c>
      <c r="E9862" s="9">
        <v>0.87450816589755698</v>
      </c>
      <c r="F9862" s="7">
        <v>-5.0118943778446313E-2</v>
      </c>
      <c r="G9862" s="9">
        <v>0.99528802834285801</v>
      </c>
      <c r="H9862" s="7">
        <v>-0.13775599360275551</v>
      </c>
      <c r="I9862" s="9">
        <v>0.97854946445381996</v>
      </c>
      <c r="J9862" s="7">
        <v>-0.36959471149320716</v>
      </c>
      <c r="K9862" s="9">
        <v>1</v>
      </c>
      <c r="L9862" s="10">
        <v>18.986949666666664</v>
      </c>
      <c r="M9862" s="10">
        <v>20.866814333333334</v>
      </c>
      <c r="N9862" s="10">
        <v>16.383536666666668</v>
      </c>
      <c r="O9862" s="10">
        <v>15.119013000000001</v>
      </c>
    </row>
    <row r="9863" spans="1:15" x14ac:dyDescent="0.2">
      <c r="A9863" s="1" t="s">
        <v>32936</v>
      </c>
      <c r="B9863" s="2" t="s">
        <v>32937</v>
      </c>
      <c r="C9863" s="2" t="s">
        <v>10</v>
      </c>
      <c r="D9863" s="7">
        <v>-6.8976206389015721E-2</v>
      </c>
      <c r="E9863" s="9">
        <v>0.87638176355210395</v>
      </c>
      <c r="F9863" s="7">
        <v>-4.4118629524127061E-2</v>
      </c>
      <c r="G9863" s="9">
        <v>0.98341170752951401</v>
      </c>
      <c r="H9863" s="7">
        <v>-4.3495033361997226E-2</v>
      </c>
      <c r="I9863" s="9">
        <v>0.97854946445381996</v>
      </c>
      <c r="J9863" s="7">
        <v>-1.8400982987326352E-2</v>
      </c>
      <c r="K9863" s="9">
        <v>0.99595651893948201</v>
      </c>
      <c r="L9863" s="10">
        <v>11.588468999999998</v>
      </c>
      <c r="M9863" s="10">
        <v>10.65794</v>
      </c>
      <c r="N9863" s="10">
        <v>10.692684333333332</v>
      </c>
      <c r="O9863" s="10">
        <v>9.9842906666666664</v>
      </c>
    </row>
    <row r="9864" spans="1:15" x14ac:dyDescent="0.2">
      <c r="A9864" s="1" t="s">
        <v>19556</v>
      </c>
      <c r="B9864" s="2" t="s">
        <v>19557</v>
      </c>
      <c r="C9864" s="2" t="s">
        <v>10</v>
      </c>
      <c r="D9864" s="7">
        <v>3.8473909132752414E-2</v>
      </c>
      <c r="E9864" s="9">
        <v>0.87755786768521904</v>
      </c>
      <c r="F9864" s="7">
        <v>2.2119139476291887E-2</v>
      </c>
      <c r="G9864" s="9">
        <v>0.99043197245524395</v>
      </c>
      <c r="H9864" s="7">
        <v>2.8508270100864496E-2</v>
      </c>
      <c r="I9864" s="9">
        <v>0.97854946445381996</v>
      </c>
      <c r="J9864" s="7">
        <v>1.141837768645384E-2</v>
      </c>
      <c r="K9864" s="9">
        <v>0.99811427597578695</v>
      </c>
      <c r="L9864" s="10">
        <v>46.664869000000003</v>
      </c>
      <c r="M9864" s="10">
        <v>46.209331666666664</v>
      </c>
      <c r="N9864" s="10">
        <v>45.055697000000002</v>
      </c>
      <c r="O9864" s="10">
        <v>44.052467333333333</v>
      </c>
    </row>
    <row r="9865" spans="1:15" x14ac:dyDescent="0.2">
      <c r="A9865" s="1" t="s">
        <v>11941</v>
      </c>
      <c r="B9865" s="2" t="s">
        <v>11942</v>
      </c>
      <c r="C9865" s="2" t="s">
        <v>17</v>
      </c>
      <c r="D9865" s="7">
        <v>0.19043456803258668</v>
      </c>
      <c r="E9865" s="9">
        <v>0.87776969690269002</v>
      </c>
      <c r="F9865" s="7">
        <v>-6.9902385503083725E-2</v>
      </c>
      <c r="G9865" s="9">
        <v>0.99339773090933403</v>
      </c>
      <c r="H9865" s="7">
        <v>-0.13983562518791132</v>
      </c>
      <c r="I9865" s="9">
        <v>0.97854946445381996</v>
      </c>
      <c r="J9865" s="7">
        <v>-0.40029858099143611</v>
      </c>
      <c r="K9865" s="9">
        <v>1</v>
      </c>
      <c r="L9865" s="10">
        <v>3.7711106666666665</v>
      </c>
      <c r="M9865" s="10">
        <v>4.1652833333333339</v>
      </c>
      <c r="N9865" s="10">
        <v>3.2011426666666662</v>
      </c>
      <c r="O9865" s="10">
        <v>2.9222603333333335</v>
      </c>
    </row>
    <row r="9866" spans="1:15" x14ac:dyDescent="0.2">
      <c r="A9866" s="1" t="s">
        <v>12623</v>
      </c>
      <c r="B9866" s="2" t="s">
        <v>12624</v>
      </c>
      <c r="C9866" s="2" t="s">
        <v>38</v>
      </c>
      <c r="D9866" s="7">
        <v>0.16761224639913949</v>
      </c>
      <c r="E9866" s="9">
        <v>0.87776969690269002</v>
      </c>
      <c r="F9866" s="7">
        <v>-8.6835930441177406E-2</v>
      </c>
      <c r="G9866" s="9">
        <v>0.99043197245524395</v>
      </c>
      <c r="H9866" s="7">
        <v>0.12711236254603442</v>
      </c>
      <c r="I9866" s="9">
        <v>0.97854946445381996</v>
      </c>
      <c r="J9866" s="7">
        <v>-0.12783411718681048</v>
      </c>
      <c r="K9866" s="9">
        <v>1</v>
      </c>
      <c r="L9866" s="10">
        <v>0.73510633333333331</v>
      </c>
      <c r="M9866" s="10">
        <v>0.79093366666666665</v>
      </c>
      <c r="N9866" s="10">
        <v>0.76446033333333341</v>
      </c>
      <c r="O9866" s="10">
        <v>0.68770333333333333</v>
      </c>
    </row>
    <row r="9867" spans="1:15" x14ac:dyDescent="0.2">
      <c r="A9867" s="1" t="s">
        <v>29559</v>
      </c>
      <c r="B9867" s="2" t="s">
        <v>29560</v>
      </c>
      <c r="C9867" s="2" t="s">
        <v>10</v>
      </c>
      <c r="D9867" s="7">
        <v>-3.2137405001063782E-2</v>
      </c>
      <c r="E9867" s="9">
        <v>0.87872762957613404</v>
      </c>
      <c r="F9867" s="7">
        <v>-6.8097417632034821E-2</v>
      </c>
      <c r="G9867" s="9">
        <v>0.89698424167698798</v>
      </c>
      <c r="H9867" s="7">
        <v>-2.1016211487740636E-2</v>
      </c>
      <c r="I9867" s="9">
        <v>0.97854946445381996</v>
      </c>
      <c r="J9867" s="7">
        <v>-5.709198889926214E-2</v>
      </c>
      <c r="K9867" s="9">
        <v>0.92359255671526397</v>
      </c>
      <c r="L9867" s="10">
        <v>22.09615633333333</v>
      </c>
      <c r="M9867" s="10">
        <v>19.730240333333334</v>
      </c>
      <c r="N9867" s="10">
        <v>20.289185333333339</v>
      </c>
      <c r="O9867" s="10">
        <v>18.951660666666665</v>
      </c>
    </row>
    <row r="9868" spans="1:15" x14ac:dyDescent="0.2">
      <c r="A9868" s="1" t="s">
        <v>19534</v>
      </c>
      <c r="B9868" s="2" t="s">
        <v>19535</v>
      </c>
      <c r="C9868" s="2" t="s">
        <v>10</v>
      </c>
      <c r="D9868" s="7">
        <v>3.8667992234233124E-2</v>
      </c>
      <c r="E9868" s="9">
        <v>0.88018755604618704</v>
      </c>
      <c r="F9868" s="7">
        <v>9.4602608209375841E-2</v>
      </c>
      <c r="G9868" s="9">
        <v>0.87188503332485301</v>
      </c>
      <c r="H9868" s="7">
        <v>-2.6414679266265593E-2</v>
      </c>
      <c r="I9868" s="9">
        <v>0.97854946445381996</v>
      </c>
      <c r="J9868" s="7">
        <v>2.9398851048503438E-2</v>
      </c>
      <c r="K9868" s="9">
        <v>0.98072518285056098</v>
      </c>
      <c r="L9868" s="10">
        <v>35.046383999999989</v>
      </c>
      <c r="M9868" s="10">
        <v>34.664450333333335</v>
      </c>
      <c r="N9868" s="10">
        <v>32.617496666666675</v>
      </c>
      <c r="O9868" s="10">
        <v>33.357649666666674</v>
      </c>
    </row>
    <row r="9869" spans="1:15" x14ac:dyDescent="0.2">
      <c r="A9869" s="1" t="s">
        <v>30904</v>
      </c>
      <c r="B9869" s="2" t="s">
        <v>30905</v>
      </c>
      <c r="C9869" s="2" t="s">
        <v>10</v>
      </c>
      <c r="D9869" s="7">
        <v>-4.5481591477668851E-2</v>
      </c>
      <c r="E9869" s="9">
        <v>0.88475213810880105</v>
      </c>
      <c r="F9869" s="7">
        <v>7.1770254938182398E-2</v>
      </c>
      <c r="G9869" s="9">
        <v>0.946577254598858</v>
      </c>
      <c r="H9869" s="7">
        <v>-3.0419572454380456E-2</v>
      </c>
      <c r="I9869" s="9">
        <v>0.97854946445381996</v>
      </c>
      <c r="J9869" s="7">
        <v>8.6999723076498517E-2</v>
      </c>
      <c r="K9869" s="9">
        <v>0.92387914298478802</v>
      </c>
      <c r="L9869" s="10">
        <v>17.838943666666669</v>
      </c>
      <c r="M9869" s="10">
        <v>16.601778333333332</v>
      </c>
      <c r="N9869" s="10">
        <v>16.521464666666667</v>
      </c>
      <c r="O9869" s="10">
        <v>16.62285833333333</v>
      </c>
    </row>
    <row r="9870" spans="1:15" x14ac:dyDescent="0.2">
      <c r="A9870" s="1" t="s">
        <v>14395</v>
      </c>
      <c r="B9870" s="2" t="s">
        <v>14396</v>
      </c>
      <c r="C9870" s="2" t="s">
        <v>17</v>
      </c>
      <c r="D9870" s="7">
        <v>0.12192207272077708</v>
      </c>
      <c r="E9870" s="9">
        <v>0.88958913797234695</v>
      </c>
      <c r="F9870" s="7">
        <v>-0.25032552119905821</v>
      </c>
      <c r="G9870" s="9">
        <v>0.910411446555491</v>
      </c>
      <c r="H9870" s="7">
        <v>-9.4321860459335216E-2</v>
      </c>
      <c r="I9870" s="9">
        <v>0.97854946445381996</v>
      </c>
      <c r="J9870" s="7">
        <v>-0.46627292445227786</v>
      </c>
      <c r="K9870" s="9">
        <v>0.712976708649392</v>
      </c>
      <c r="L9870" s="10">
        <v>2.7568993333333336</v>
      </c>
      <c r="M9870" s="10">
        <v>2.8937723333333332</v>
      </c>
      <c r="N9870" s="10">
        <v>2.4493243333333337</v>
      </c>
      <c r="O9870" s="10">
        <v>1.9669366666666666</v>
      </c>
    </row>
    <row r="9871" spans="1:15" x14ac:dyDescent="0.2">
      <c r="A9871" s="1" t="s">
        <v>32008</v>
      </c>
      <c r="B9871" s="2" t="s">
        <v>32009</v>
      </c>
      <c r="C9871" s="2" t="s">
        <v>10</v>
      </c>
      <c r="D9871" s="7">
        <v>-5.7831688859884142E-2</v>
      </c>
      <c r="E9871" s="9">
        <v>0.89167856124544698</v>
      </c>
      <c r="F9871" s="7">
        <v>-9.7674892081896336E-2</v>
      </c>
      <c r="G9871" s="9">
        <v>0.946512626176779</v>
      </c>
      <c r="H9871" s="7">
        <v>3.9662981454241464E-2</v>
      </c>
      <c r="I9871" s="9">
        <v>0.97854946445381996</v>
      </c>
      <c r="J9871" s="7">
        <v>-4.6996015456221297E-4</v>
      </c>
      <c r="K9871" s="9">
        <v>0.99987632399163595</v>
      </c>
      <c r="L9871" s="10">
        <v>23.262006333333332</v>
      </c>
      <c r="M9871" s="10">
        <v>21.355843333333336</v>
      </c>
      <c r="N9871" s="10">
        <v>22.496688666666667</v>
      </c>
      <c r="O9871" s="10">
        <v>20.106774333333334</v>
      </c>
    </row>
    <row r="9872" spans="1:15" x14ac:dyDescent="0.2">
      <c r="A9872" s="1" t="s">
        <v>37962</v>
      </c>
      <c r="B9872" s="2" t="s">
        <v>37963</v>
      </c>
      <c r="C9872" s="2" t="s">
        <v>577</v>
      </c>
      <c r="D9872" s="7">
        <v>-0.1490712520208359</v>
      </c>
      <c r="E9872" s="9">
        <v>0.89167856124544698</v>
      </c>
      <c r="F9872" s="7">
        <v>0.15756595688499417</v>
      </c>
      <c r="G9872" s="9">
        <v>0.969225720747381</v>
      </c>
      <c r="H9872" s="7">
        <v>-0.12042488239756208</v>
      </c>
      <c r="I9872" s="9">
        <v>0.97854946445381996</v>
      </c>
      <c r="J9872" s="7">
        <v>0.18611285403569958</v>
      </c>
      <c r="K9872" s="9">
        <v>1</v>
      </c>
      <c r="L9872" s="10">
        <v>24.030127666666669</v>
      </c>
      <c r="M9872" s="10">
        <v>20.845748</v>
      </c>
      <c r="N9872" s="10">
        <v>20.945743999999998</v>
      </c>
      <c r="O9872" s="10">
        <v>22.270753333333332</v>
      </c>
    </row>
    <row r="9873" spans="1:15" x14ac:dyDescent="0.2">
      <c r="A9873" s="1" t="s">
        <v>20231</v>
      </c>
      <c r="B9873" s="2" t="s">
        <v>20232</v>
      </c>
      <c r="C9873" s="2" t="s">
        <v>10</v>
      </c>
      <c r="D9873" s="7">
        <v>3.1268373390788487E-2</v>
      </c>
      <c r="E9873" s="9">
        <v>0.89307798131517802</v>
      </c>
      <c r="F9873" s="7">
        <v>-1.8149948751087553E-3</v>
      </c>
      <c r="G9873" s="9">
        <v>0.99898800977624203</v>
      </c>
      <c r="H9873" s="7">
        <v>-2.1818003767045006E-2</v>
      </c>
      <c r="I9873" s="9">
        <v>0.97854946445381996</v>
      </c>
      <c r="J9873" s="7">
        <v>-5.4865775899881064E-2</v>
      </c>
      <c r="K9873" s="9">
        <v>0.95047916032887503</v>
      </c>
      <c r="L9873" s="10">
        <v>47.896591999999998</v>
      </c>
      <c r="M9873" s="10">
        <v>46.381468333333338</v>
      </c>
      <c r="N9873" s="10">
        <v>44.514856999999999</v>
      </c>
      <c r="O9873" s="10">
        <v>40.468858333333337</v>
      </c>
    </row>
    <row r="9874" spans="1:15" x14ac:dyDescent="0.2">
      <c r="A9874" s="1" t="s">
        <v>32392</v>
      </c>
      <c r="B9874" s="2" t="s">
        <v>32393</v>
      </c>
      <c r="C9874" s="2" t="s">
        <v>10</v>
      </c>
      <c r="D9874" s="7">
        <v>-6.225246593431466E-2</v>
      </c>
      <c r="E9874" s="9">
        <v>0.89321991843058302</v>
      </c>
      <c r="F9874" s="7">
        <v>-1.260278923295619E-2</v>
      </c>
      <c r="G9874" s="9">
        <v>0.99652396019904099</v>
      </c>
      <c r="H9874" s="7">
        <v>-4.0594815569198757E-2</v>
      </c>
      <c r="I9874" s="9">
        <v>0.97854946445381996</v>
      </c>
      <c r="J9874" s="7">
        <v>7.9062189844385337E-3</v>
      </c>
      <c r="K9874" s="9">
        <v>0.99867551457497905</v>
      </c>
      <c r="L9874" s="10">
        <v>4.3564646666666667</v>
      </c>
      <c r="M9874" s="10">
        <v>4.0358590000000003</v>
      </c>
      <c r="N9874" s="10">
        <v>4.008731</v>
      </c>
      <c r="O9874" s="10">
        <v>3.8368126666666669</v>
      </c>
    </row>
    <row r="9875" spans="1:15" x14ac:dyDescent="0.2">
      <c r="A9875" s="1" t="s">
        <v>12356</v>
      </c>
      <c r="B9875" s="2" t="s">
        <v>12357</v>
      </c>
      <c r="C9875" s="2" t="s">
        <v>38</v>
      </c>
      <c r="D9875" s="7">
        <v>0.17564574252606471</v>
      </c>
      <c r="E9875" s="9">
        <v>0.894300422986959</v>
      </c>
      <c r="F9875" s="7">
        <v>-0.11087135385390436</v>
      </c>
      <c r="G9875" s="9">
        <v>0.99043197245524395</v>
      </c>
      <c r="H9875" s="7">
        <v>0.13655014296885451</v>
      </c>
      <c r="I9875" s="9">
        <v>0.97854946445381996</v>
      </c>
      <c r="J9875" s="7">
        <v>-0.14794460241849286</v>
      </c>
      <c r="K9875" s="9">
        <v>1</v>
      </c>
      <c r="L9875" s="10">
        <v>0.89432966666666669</v>
      </c>
      <c r="M9875" s="10">
        <v>0.97320099999999998</v>
      </c>
      <c r="N9875" s="10">
        <v>0.9302326666666666</v>
      </c>
      <c r="O9875" s="10">
        <v>0.81061766666666657</v>
      </c>
    </row>
    <row r="9876" spans="1:15" x14ac:dyDescent="0.2">
      <c r="A9876" s="1" t="s">
        <v>17114</v>
      </c>
      <c r="B9876" s="2" t="s">
        <v>17115</v>
      </c>
      <c r="C9876" s="2" t="s">
        <v>10</v>
      </c>
      <c r="D9876" s="7">
        <v>7.0628827262051747E-2</v>
      </c>
      <c r="E9876" s="9">
        <v>0.89489884135158504</v>
      </c>
      <c r="F9876" s="7">
        <v>-3.1724785195436422E-2</v>
      </c>
      <c r="G9876" s="9">
        <v>0.99043197245524395</v>
      </c>
      <c r="H9876" s="7">
        <v>-5.5093522445556306E-2</v>
      </c>
      <c r="I9876" s="9">
        <v>0.97854946445381996</v>
      </c>
      <c r="J9876" s="7">
        <v>-0.15803390643596554</v>
      </c>
      <c r="K9876" s="9">
        <v>0.87832381637573897</v>
      </c>
      <c r="L9876" s="10">
        <v>5.404479666666667</v>
      </c>
      <c r="M9876" s="10">
        <v>5.4411300000000002</v>
      </c>
      <c r="N9876" s="10">
        <v>4.9250169999999995</v>
      </c>
      <c r="O9876" s="10">
        <v>4.6438566666666663</v>
      </c>
    </row>
    <row r="9877" spans="1:15" x14ac:dyDescent="0.2">
      <c r="A9877" s="1" t="s">
        <v>28972</v>
      </c>
      <c r="B9877" s="2" t="s">
        <v>28973</v>
      </c>
      <c r="C9877" s="2" t="s">
        <v>10</v>
      </c>
      <c r="D9877" s="7">
        <v>-2.5715697438851527E-2</v>
      </c>
      <c r="E9877" s="9">
        <v>0.89594718351522196</v>
      </c>
      <c r="F9877" s="7">
        <v>2.2424400810417819E-3</v>
      </c>
      <c r="G9877" s="9">
        <v>0.99898800977624203</v>
      </c>
      <c r="H9877" s="7">
        <v>-2.0805289877807828E-2</v>
      </c>
      <c r="I9877" s="9">
        <v>0.97854946445381996</v>
      </c>
      <c r="J9877" s="7">
        <v>6.9486869431784294E-3</v>
      </c>
      <c r="K9877" s="9">
        <v>0.99862496753225305</v>
      </c>
      <c r="L9877" s="10">
        <v>39.281848333333329</v>
      </c>
      <c r="M9877" s="10">
        <v>37.363946333333331</v>
      </c>
      <c r="N9877" s="10">
        <v>37.031053666666672</v>
      </c>
      <c r="O9877" s="10">
        <v>35.44378866666667</v>
      </c>
    </row>
    <row r="9878" spans="1:15" x14ac:dyDescent="0.2">
      <c r="A9878" s="1" t="s">
        <v>31282</v>
      </c>
      <c r="B9878" s="2" t="s">
        <v>31283</v>
      </c>
      <c r="C9878" s="2" t="s">
        <v>10</v>
      </c>
      <c r="D9878" s="7">
        <v>-4.9500731406265937E-2</v>
      </c>
      <c r="E9878" s="9">
        <v>0.89594718351522196</v>
      </c>
      <c r="F9878" s="7">
        <v>-1.6113951073769988E-2</v>
      </c>
      <c r="G9878" s="9">
        <v>0.99528802834285801</v>
      </c>
      <c r="H9878" s="7">
        <v>-3.6308546272047798E-2</v>
      </c>
      <c r="I9878" s="9">
        <v>0.97854946445381996</v>
      </c>
      <c r="J9878" s="7">
        <v>-3.0866150749066282E-3</v>
      </c>
      <c r="K9878" s="9">
        <v>0.99959783870544106</v>
      </c>
      <c r="L9878" s="10">
        <v>9.2991873333333341</v>
      </c>
      <c r="M9878" s="10">
        <v>8.6497569999999993</v>
      </c>
      <c r="N9878" s="10">
        <v>8.7189049999999995</v>
      </c>
      <c r="O9878" s="10">
        <v>8.2739189999999994</v>
      </c>
    </row>
    <row r="9879" spans="1:15" x14ac:dyDescent="0.2">
      <c r="A9879" s="1" t="s">
        <v>21048</v>
      </c>
      <c r="B9879" s="2" t="s">
        <v>21049</v>
      </c>
      <c r="C9879" s="2" t="s">
        <v>10</v>
      </c>
      <c r="D9879" s="7">
        <v>2.1895727947144696E-2</v>
      </c>
      <c r="E9879" s="9">
        <v>0.89833216257131498</v>
      </c>
      <c r="F9879" s="7">
        <v>9.8894581502918494E-2</v>
      </c>
      <c r="G9879" s="9">
        <v>0.710972808442076</v>
      </c>
      <c r="H9879" s="7">
        <v>1.8613324099343062E-2</v>
      </c>
      <c r="I9879" s="9">
        <v>0.97854946445381996</v>
      </c>
      <c r="J9879" s="7">
        <v>9.552701478218896E-2</v>
      </c>
      <c r="K9879" s="9">
        <v>0.77996703381494803</v>
      </c>
      <c r="L9879" s="10">
        <v>531.65475033333348</v>
      </c>
      <c r="M9879" s="10">
        <v>517.65217100000007</v>
      </c>
      <c r="N9879" s="10">
        <v>507.82473433333342</v>
      </c>
      <c r="O9879" s="10">
        <v>522.33799566666664</v>
      </c>
    </row>
    <row r="9880" spans="1:15" x14ac:dyDescent="0.2">
      <c r="A9880" s="1" t="s">
        <v>29887</v>
      </c>
      <c r="B9880" s="2" t="s">
        <v>29888</v>
      </c>
      <c r="C9880" s="2" t="s">
        <v>10</v>
      </c>
      <c r="D9880" s="7">
        <v>-3.562386546071545E-2</v>
      </c>
      <c r="E9880" s="9">
        <v>0.89833216257131498</v>
      </c>
      <c r="F9880" s="7">
        <v>-9.0399358779682595E-2</v>
      </c>
      <c r="G9880" s="9">
        <v>0.90372680698478203</v>
      </c>
      <c r="H9880" s="7">
        <v>2.6853892831953479E-2</v>
      </c>
      <c r="I9880" s="9">
        <v>0.97854946445381996</v>
      </c>
      <c r="J9880" s="7">
        <v>-2.752953618262656E-2</v>
      </c>
      <c r="K9880" s="9">
        <v>0.98426094133973097</v>
      </c>
      <c r="L9880" s="10">
        <v>31.526498000000004</v>
      </c>
      <c r="M9880" s="10">
        <v>29.29050366666667</v>
      </c>
      <c r="N9880" s="10">
        <v>29.605693000000002</v>
      </c>
      <c r="O9880" s="10">
        <v>26.619420333333334</v>
      </c>
    </row>
    <row r="9881" spans="1:15" x14ac:dyDescent="0.2">
      <c r="A9881" s="1" t="s">
        <v>18460</v>
      </c>
      <c r="B9881" s="2" t="s">
        <v>18461</v>
      </c>
      <c r="C9881" s="2" t="s">
        <v>10</v>
      </c>
      <c r="D9881" s="7">
        <v>5.1175303720114744E-2</v>
      </c>
      <c r="E9881" s="9">
        <v>0.90033803495131204</v>
      </c>
      <c r="F9881" s="7">
        <v>8.5058915017318118E-2</v>
      </c>
      <c r="G9881" s="9">
        <v>0.95589355576327795</v>
      </c>
      <c r="H9881" s="7">
        <v>-3.9906641766578703E-2</v>
      </c>
      <c r="I9881" s="9">
        <v>0.97854946445381996</v>
      </c>
      <c r="J9881" s="7">
        <v>-5.9853713775335441E-3</v>
      </c>
      <c r="K9881" s="9">
        <v>0.99886542256856903</v>
      </c>
      <c r="L9881" s="10">
        <v>31.105180999999998</v>
      </c>
      <c r="M9881" s="10">
        <v>30.421449333333328</v>
      </c>
      <c r="N9881" s="10">
        <v>28.207942666666668</v>
      </c>
      <c r="O9881" s="10">
        <v>28.845769333333333</v>
      </c>
    </row>
    <row r="9882" spans="1:15" x14ac:dyDescent="0.2">
      <c r="A9882" s="1" t="s">
        <v>39102</v>
      </c>
      <c r="B9882" s="2" t="s">
        <v>39103</v>
      </c>
      <c r="C9882" s="2" t="s">
        <v>10</v>
      </c>
      <c r="D9882" s="7">
        <v>-0.18100243387211165</v>
      </c>
      <c r="E9882" s="9">
        <v>0.900770133541685</v>
      </c>
      <c r="F9882" s="7">
        <v>0.23881820090369865</v>
      </c>
      <c r="G9882" s="9">
        <v>0.94870348886976696</v>
      </c>
      <c r="H9882" s="7">
        <v>0.12358275071548759</v>
      </c>
      <c r="I9882" s="9">
        <v>0.97854946445381996</v>
      </c>
      <c r="J9882" s="7">
        <v>0.54326674142477638</v>
      </c>
      <c r="K9882" s="9">
        <v>1</v>
      </c>
      <c r="L9882" s="10">
        <v>2.3302693333333333</v>
      </c>
      <c r="M9882" s="10">
        <v>1.942933</v>
      </c>
      <c r="N9882" s="10">
        <v>2.3919436666666667</v>
      </c>
      <c r="O9882" s="10">
        <v>2.710649333333333</v>
      </c>
    </row>
    <row r="9883" spans="1:15" x14ac:dyDescent="0.2">
      <c r="A9883" s="1" t="s">
        <v>30662</v>
      </c>
      <c r="B9883" s="2" t="s">
        <v>30663</v>
      </c>
      <c r="C9883" s="2" t="s">
        <v>10</v>
      </c>
      <c r="D9883" s="7">
        <v>-4.3178072568025701E-2</v>
      </c>
      <c r="E9883" s="9">
        <v>0.90208788293321196</v>
      </c>
      <c r="F9883" s="7">
        <v>5.76274402772914E-2</v>
      </c>
      <c r="G9883" s="9">
        <v>0.954284741451632</v>
      </c>
      <c r="H9883" s="7">
        <v>-2.8398634452761355E-2</v>
      </c>
      <c r="I9883" s="9">
        <v>0.97854946445381996</v>
      </c>
      <c r="J9883" s="7">
        <v>7.2435416143929385E-2</v>
      </c>
      <c r="K9883" s="9">
        <v>0.95031472827079899</v>
      </c>
      <c r="L9883" s="10">
        <v>37.65776566666667</v>
      </c>
      <c r="M9883" s="10">
        <v>35.097966</v>
      </c>
      <c r="N9883" s="10">
        <v>34.913778999999998</v>
      </c>
      <c r="O9883" s="10">
        <v>34.834249</v>
      </c>
    </row>
    <row r="9884" spans="1:15" x14ac:dyDescent="0.2">
      <c r="A9884" s="1" t="s">
        <v>19504</v>
      </c>
      <c r="B9884" s="2" t="s">
        <v>19505</v>
      </c>
      <c r="C9884" s="2" t="s">
        <v>10</v>
      </c>
      <c r="D9884" s="7">
        <v>3.905892340245392E-2</v>
      </c>
      <c r="E9884" s="9">
        <v>0.902566621207047</v>
      </c>
      <c r="F9884" s="7">
        <v>6.435196688879144E-2</v>
      </c>
      <c r="G9884" s="9">
        <v>0.95705501713645302</v>
      </c>
      <c r="H9884" s="7">
        <v>-3.0011386564947614E-2</v>
      </c>
      <c r="I9884" s="9">
        <v>0.97854946445381996</v>
      </c>
      <c r="J9884" s="7">
        <v>-5.5302084306389342E-3</v>
      </c>
      <c r="K9884" s="9">
        <v>0.99867551457497905</v>
      </c>
      <c r="L9884" s="10">
        <v>11.605582</v>
      </c>
      <c r="M9884" s="10">
        <v>11.460764666666668</v>
      </c>
      <c r="N9884" s="10">
        <v>10.528909666666666</v>
      </c>
      <c r="O9884" s="10">
        <v>10.742966333333333</v>
      </c>
    </row>
    <row r="9885" spans="1:15" x14ac:dyDescent="0.2">
      <c r="A9885" s="1" t="s">
        <v>35920</v>
      </c>
      <c r="B9885" s="2" t="s">
        <v>35921</v>
      </c>
      <c r="C9885" s="2" t="s">
        <v>10</v>
      </c>
      <c r="D9885" s="7">
        <v>-0.11057373887368228</v>
      </c>
      <c r="E9885" s="9">
        <v>0.90458146786193605</v>
      </c>
      <c r="F9885" s="7">
        <v>-0.31754369067836841</v>
      </c>
      <c r="G9885" s="9">
        <v>0.887134097824959</v>
      </c>
      <c r="H9885" s="7">
        <v>-0.10141022449818682</v>
      </c>
      <c r="I9885" s="9">
        <v>0.97854946445381996</v>
      </c>
      <c r="J9885" s="7">
        <v>-0.30976442441400598</v>
      </c>
      <c r="K9885" s="9">
        <v>0.89310872596199897</v>
      </c>
      <c r="L9885" s="10">
        <v>3.1328449999999997</v>
      </c>
      <c r="M9885" s="10">
        <v>2.8742433333333337</v>
      </c>
      <c r="N9885" s="10">
        <v>2.8530060000000002</v>
      </c>
      <c r="O9885" s="10">
        <v>2.163192</v>
      </c>
    </row>
    <row r="9886" spans="1:15" x14ac:dyDescent="0.2">
      <c r="A9886" s="1" t="s">
        <v>28656</v>
      </c>
      <c r="B9886" s="2" t="s">
        <v>28657</v>
      </c>
      <c r="C9886" s="2" t="s">
        <v>10</v>
      </c>
      <c r="D9886" s="7">
        <v>-2.2359268620312307E-2</v>
      </c>
      <c r="E9886" s="9">
        <v>0.90662943521891703</v>
      </c>
      <c r="F9886" s="7">
        <v>-1.2048776260743887E-2</v>
      </c>
      <c r="G9886" s="9">
        <v>0.99159786569567399</v>
      </c>
      <c r="H9886" s="7">
        <v>1.7889646772243098E-2</v>
      </c>
      <c r="I9886" s="9">
        <v>0.97854946445381996</v>
      </c>
      <c r="J9886" s="7">
        <v>2.8087273750564509E-2</v>
      </c>
      <c r="K9886" s="9">
        <v>0.97009292571359995</v>
      </c>
      <c r="L9886" s="10">
        <v>29.36864966666667</v>
      </c>
      <c r="M9886" s="10">
        <v>27.72129133333333</v>
      </c>
      <c r="N9886" s="10">
        <v>27.495324</v>
      </c>
      <c r="O9886" s="10">
        <v>26.703873666666667</v>
      </c>
    </row>
    <row r="9887" spans="1:15" x14ac:dyDescent="0.2">
      <c r="A9887" s="1" t="s">
        <v>36286</v>
      </c>
      <c r="B9887" s="2" t="s">
        <v>18</v>
      </c>
      <c r="C9887" s="2" t="s">
        <v>78</v>
      </c>
      <c r="D9887" s="7">
        <v>-0.11662241413551072</v>
      </c>
      <c r="E9887" s="9">
        <v>0.91080190381838999</v>
      </c>
      <c r="F9887" s="7">
        <v>-0.22790741651686838</v>
      </c>
      <c r="G9887" s="9">
        <v>0.93791887261584606</v>
      </c>
      <c r="H9887" s="7">
        <v>0.10003849715738107</v>
      </c>
      <c r="I9887" s="9">
        <v>0.97854946445381996</v>
      </c>
      <c r="J9887" s="7">
        <v>-1.1592793004780852E-2</v>
      </c>
      <c r="K9887" s="9">
        <v>1</v>
      </c>
      <c r="L9887" s="10">
        <v>5.5397686666666672</v>
      </c>
      <c r="M9887" s="10">
        <v>4.8702586666666665</v>
      </c>
      <c r="N9887" s="10">
        <v>5.6074599999999997</v>
      </c>
      <c r="O9887" s="10">
        <v>4.554163</v>
      </c>
    </row>
    <row r="9888" spans="1:15" x14ac:dyDescent="0.2">
      <c r="A9888" s="1" t="s">
        <v>29032</v>
      </c>
      <c r="B9888" s="2" t="s">
        <v>29033</v>
      </c>
      <c r="C9888" s="2" t="s">
        <v>10</v>
      </c>
      <c r="D9888" s="7">
        <v>-2.6451200213992176E-2</v>
      </c>
      <c r="E9888" s="9">
        <v>0.91249054691516096</v>
      </c>
      <c r="F9888" s="7">
        <v>-1.2504951314694748E-2</v>
      </c>
      <c r="G9888" s="9">
        <v>0.99268621020209702</v>
      </c>
      <c r="H9888" s="7">
        <v>2.4554249846729222E-2</v>
      </c>
      <c r="I9888" s="9">
        <v>0.97854946445381996</v>
      </c>
      <c r="J9888" s="7">
        <v>3.8354873376794475E-2</v>
      </c>
      <c r="K9888" s="9">
        <v>0.95836025859126295</v>
      </c>
      <c r="L9888" s="10">
        <v>37.733537000000005</v>
      </c>
      <c r="M9888" s="10">
        <v>35.692038000000004</v>
      </c>
      <c r="N9888" s="10">
        <v>36.343453666666669</v>
      </c>
      <c r="O9888" s="10">
        <v>34.612632999999995</v>
      </c>
    </row>
    <row r="9889" spans="1:15" x14ac:dyDescent="0.2">
      <c r="A9889" s="1" t="s">
        <v>29000</v>
      </c>
      <c r="B9889" s="2" t="s">
        <v>29001</v>
      </c>
      <c r="C9889" s="2" t="s">
        <v>10</v>
      </c>
      <c r="D9889" s="7">
        <v>-2.6122775468473993E-2</v>
      </c>
      <c r="E9889" s="9">
        <v>0.91338487631670295</v>
      </c>
      <c r="F9889" s="7">
        <v>-8.763103303903003E-3</v>
      </c>
      <c r="G9889" s="9">
        <v>0.99575526472653098</v>
      </c>
      <c r="H9889" s="7">
        <v>-2.3837837874216561E-2</v>
      </c>
      <c r="I9889" s="9">
        <v>0.97854946445381996</v>
      </c>
      <c r="J9889" s="7">
        <v>-6.3883685811038666E-3</v>
      </c>
      <c r="K9889" s="9">
        <v>0.99862496753225305</v>
      </c>
      <c r="L9889" s="10">
        <v>21.262021333333333</v>
      </c>
      <c r="M9889" s="10">
        <v>20.103960666666666</v>
      </c>
      <c r="N9889" s="10">
        <v>19.771691666666666</v>
      </c>
      <c r="O9889" s="10">
        <v>19.133601666666667</v>
      </c>
    </row>
    <row r="9890" spans="1:15" x14ac:dyDescent="0.2">
      <c r="A9890" s="1" t="s">
        <v>15967</v>
      </c>
      <c r="B9890" s="2" t="s">
        <v>15968</v>
      </c>
      <c r="C9890" s="2" t="s">
        <v>17</v>
      </c>
      <c r="D9890" s="7">
        <v>8.9410332399541492E-2</v>
      </c>
      <c r="E9890" s="9">
        <v>0.91524223247610603</v>
      </c>
      <c r="F9890" s="7">
        <v>-0.39970268751153004</v>
      </c>
      <c r="G9890" s="9">
        <v>0.61483086152078803</v>
      </c>
      <c r="H9890" s="7">
        <v>7.7122974263699587E-2</v>
      </c>
      <c r="I9890" s="9">
        <v>0.97854946445381996</v>
      </c>
      <c r="J9890" s="7">
        <v>-0.41256936194968408</v>
      </c>
      <c r="K9890" s="9">
        <v>0.75037768906881896</v>
      </c>
      <c r="L9890" s="10">
        <v>1.456993</v>
      </c>
      <c r="M9890" s="10">
        <v>1.4315133333333334</v>
      </c>
      <c r="N9890" s="10">
        <v>1.3113159999999999</v>
      </c>
      <c r="O9890" s="10">
        <v>1.1365429999999999</v>
      </c>
    </row>
    <row r="9891" spans="1:15" x14ac:dyDescent="0.2">
      <c r="A9891" s="1" t="s">
        <v>20747</v>
      </c>
      <c r="B9891" s="2" t="s">
        <v>20748</v>
      </c>
      <c r="C9891" s="2" t="s">
        <v>10</v>
      </c>
      <c r="D9891" s="7">
        <v>2.5188019698088177E-2</v>
      </c>
      <c r="E9891" s="9">
        <v>0.91524223247610603</v>
      </c>
      <c r="F9891" s="7">
        <v>0.10718299128324521</v>
      </c>
      <c r="G9891" s="9">
        <v>0.78700392476696102</v>
      </c>
      <c r="H9891" s="7">
        <v>-2.4997949725159077E-2</v>
      </c>
      <c r="I9891" s="9">
        <v>0.97854946445381996</v>
      </c>
      <c r="J9891" s="7">
        <v>5.6689418176354582E-2</v>
      </c>
      <c r="K9891" s="9">
        <v>0.92681117310573902</v>
      </c>
      <c r="L9891" s="10">
        <v>49.415482666666662</v>
      </c>
      <c r="M9891" s="10">
        <v>48.344745666666661</v>
      </c>
      <c r="N9891" s="10">
        <v>45.885037666666669</v>
      </c>
      <c r="O9891" s="10">
        <v>47.513675666666664</v>
      </c>
    </row>
    <row r="9892" spans="1:15" x14ac:dyDescent="0.2">
      <c r="A9892" s="1" t="s">
        <v>31556</v>
      </c>
      <c r="B9892" s="2" t="s">
        <v>31557</v>
      </c>
      <c r="C9892" s="2" t="s">
        <v>78</v>
      </c>
      <c r="D9892" s="7">
        <v>-5.2180358907632236E-2</v>
      </c>
      <c r="E9892" s="9">
        <v>0.91610535358947898</v>
      </c>
      <c r="F9892" s="7">
        <v>-3.8404165805539028E-2</v>
      </c>
      <c r="G9892" s="9">
        <v>0.98627420181631698</v>
      </c>
      <c r="H9892" s="7">
        <v>4.8752846101296356E-2</v>
      </c>
      <c r="I9892" s="9">
        <v>0.97854946445381996</v>
      </c>
      <c r="J9892" s="7">
        <v>6.2511624909170296E-2</v>
      </c>
      <c r="K9892" s="9">
        <v>0.96964807385000196</v>
      </c>
      <c r="L9892" s="10">
        <v>21.921063666666665</v>
      </c>
      <c r="M9892" s="10">
        <v>20.361724333333331</v>
      </c>
      <c r="N9892" s="10">
        <v>21.509719666666665</v>
      </c>
      <c r="O9892" s="10">
        <v>20.143371333333334</v>
      </c>
    </row>
    <row r="9893" spans="1:15" x14ac:dyDescent="0.2">
      <c r="A9893" s="1" t="s">
        <v>29688</v>
      </c>
      <c r="B9893" s="2" t="s">
        <v>29689</v>
      </c>
      <c r="C9893" s="2" t="s">
        <v>10</v>
      </c>
      <c r="D9893" s="7">
        <v>-3.343524911468105E-2</v>
      </c>
      <c r="E9893" s="9">
        <v>0.91675248334036896</v>
      </c>
      <c r="F9893" s="7">
        <v>-3.4707624934989224E-2</v>
      </c>
      <c r="G9893" s="9">
        <v>0.98315222248348899</v>
      </c>
      <c r="H9893" s="7">
        <v>2.7834205620656399E-2</v>
      </c>
      <c r="I9893" s="9">
        <v>0.97854946445381996</v>
      </c>
      <c r="J9893" s="7">
        <v>2.7157766451784318E-2</v>
      </c>
      <c r="K9893" s="9">
        <v>0.98459982032093696</v>
      </c>
      <c r="L9893" s="10">
        <v>57.999077999999997</v>
      </c>
      <c r="M9893" s="10">
        <v>54.609574000000002</v>
      </c>
      <c r="N9893" s="10">
        <v>56.14829666666666</v>
      </c>
      <c r="O9893" s="10">
        <v>52.448096666666665</v>
      </c>
    </row>
    <row r="9894" spans="1:15" x14ac:dyDescent="0.2">
      <c r="A9894" s="1" t="s">
        <v>20203</v>
      </c>
      <c r="B9894" s="2" t="s">
        <v>20204</v>
      </c>
      <c r="C9894" s="2" t="s">
        <v>10</v>
      </c>
      <c r="D9894" s="7">
        <v>3.1564380761887688E-2</v>
      </c>
      <c r="E9894" s="9">
        <v>0.91708365552087001</v>
      </c>
      <c r="F9894" s="7">
        <v>0.16272469357394104</v>
      </c>
      <c r="G9894" s="9">
        <v>0.43163875000315</v>
      </c>
      <c r="H9894" s="7">
        <v>2.8956151225504639E-2</v>
      </c>
      <c r="I9894" s="9">
        <v>0.97854946445381996</v>
      </c>
      <c r="J9894" s="7">
        <v>0.15995316660959799</v>
      </c>
      <c r="K9894" s="9">
        <v>0.612392143678544</v>
      </c>
      <c r="L9894" s="10">
        <v>62.398491333333332</v>
      </c>
      <c r="M9894" s="10">
        <v>61.089572666666662</v>
      </c>
      <c r="N9894" s="10">
        <v>60.053499666666674</v>
      </c>
      <c r="O9894" s="10">
        <v>64.466741333333331</v>
      </c>
    </row>
    <row r="9895" spans="1:15" x14ac:dyDescent="0.2">
      <c r="A9895" s="1" t="s">
        <v>29523</v>
      </c>
      <c r="B9895" s="2" t="s">
        <v>29524</v>
      </c>
      <c r="C9895" s="2" t="s">
        <v>10</v>
      </c>
      <c r="D9895" s="7">
        <v>-3.1911183750696619E-2</v>
      </c>
      <c r="E9895" s="9">
        <v>0.91708365552087001</v>
      </c>
      <c r="F9895" s="7">
        <v>5.4696923704504975E-3</v>
      </c>
      <c r="G9895" s="9">
        <v>0.99778050873428403</v>
      </c>
      <c r="H9895" s="7">
        <v>-3.3248564403839873E-2</v>
      </c>
      <c r="I9895" s="9">
        <v>0.97854946445381996</v>
      </c>
      <c r="J9895" s="7">
        <v>4.4197898376321125E-3</v>
      </c>
      <c r="K9895" s="9">
        <v>0.99867551457497905</v>
      </c>
      <c r="L9895" s="10">
        <v>19.926175333333333</v>
      </c>
      <c r="M9895" s="10">
        <v>18.748495666666667</v>
      </c>
      <c r="N9895" s="10">
        <v>18.397568333333336</v>
      </c>
      <c r="O9895" s="10">
        <v>17.676499666666668</v>
      </c>
    </row>
    <row r="9896" spans="1:15" x14ac:dyDescent="0.2">
      <c r="A9896" s="1" t="s">
        <v>21122</v>
      </c>
      <c r="B9896" s="2" t="s">
        <v>21123</v>
      </c>
      <c r="C9896" s="2" t="s">
        <v>10</v>
      </c>
      <c r="D9896" s="7">
        <v>2.094000670505456E-2</v>
      </c>
      <c r="E9896" s="9">
        <v>0.91860406108128301</v>
      </c>
      <c r="F9896" s="7">
        <v>3.9733987961480574E-2</v>
      </c>
      <c r="G9896" s="9">
        <v>0.95903301347740999</v>
      </c>
      <c r="H9896" s="7">
        <v>1.9080742390640181E-2</v>
      </c>
      <c r="I9896" s="9">
        <v>0.97854946445381996</v>
      </c>
      <c r="J9896" s="7">
        <v>3.8156133211251941E-2</v>
      </c>
      <c r="K9896" s="9">
        <v>0.96908016787148998</v>
      </c>
      <c r="L9896" s="10">
        <v>60.537815999999999</v>
      </c>
      <c r="M9896" s="10">
        <v>58.452720999999997</v>
      </c>
      <c r="N9896" s="10">
        <v>59.414455666666662</v>
      </c>
      <c r="O9896" s="10">
        <v>57.66805466666667</v>
      </c>
    </row>
    <row r="9897" spans="1:15" x14ac:dyDescent="0.2">
      <c r="A9897" s="1" t="s">
        <v>29823</v>
      </c>
      <c r="B9897" s="2" t="s">
        <v>29824</v>
      </c>
      <c r="C9897" s="2" t="s">
        <v>10</v>
      </c>
      <c r="D9897" s="7">
        <v>-3.4873462544386724E-2</v>
      </c>
      <c r="E9897" s="9">
        <v>0.91860406108128301</v>
      </c>
      <c r="F9897" s="7">
        <v>3.3767622667517067E-2</v>
      </c>
      <c r="G9897" s="9">
        <v>0.98436009051745499</v>
      </c>
      <c r="H9897" s="7">
        <v>-3.0578711467418623E-2</v>
      </c>
      <c r="I9897" s="9">
        <v>0.97854946445381996</v>
      </c>
      <c r="J9897" s="7">
        <v>3.8488062236500684E-2</v>
      </c>
      <c r="K9897" s="9">
        <v>0.97951423788896097</v>
      </c>
      <c r="L9897" s="10">
        <v>45.177084666666666</v>
      </c>
      <c r="M9897" s="10">
        <v>42.304982333333328</v>
      </c>
      <c r="N9897" s="10">
        <v>41.810024333333338</v>
      </c>
      <c r="O9897" s="10">
        <v>40.934796666666664</v>
      </c>
    </row>
    <row r="9898" spans="1:15" x14ac:dyDescent="0.2">
      <c r="A9898" s="1" t="s">
        <v>19446</v>
      </c>
      <c r="B9898" s="2" t="s">
        <v>19447</v>
      </c>
      <c r="C9898" s="2" t="s">
        <v>10</v>
      </c>
      <c r="D9898" s="7">
        <v>3.9660127534309149E-2</v>
      </c>
      <c r="E9898" s="9">
        <v>0.91926035503435199</v>
      </c>
      <c r="F9898" s="7">
        <v>-8.0537994909740146E-2</v>
      </c>
      <c r="G9898" s="9">
        <v>0.95851175562220003</v>
      </c>
      <c r="H9898" s="7">
        <v>-4.1071510228739332E-2</v>
      </c>
      <c r="I9898" s="9">
        <v>0.97854946445381996</v>
      </c>
      <c r="J9898" s="7">
        <v>-0.1613324536780017</v>
      </c>
      <c r="K9898" s="9">
        <v>0.87389074654311305</v>
      </c>
      <c r="L9898" s="10">
        <v>6.755774333333334</v>
      </c>
      <c r="M9898" s="10">
        <v>6.6977469999999997</v>
      </c>
      <c r="N9898" s="10">
        <v>6.2256443333333324</v>
      </c>
      <c r="O9898" s="10">
        <v>5.6391006666666668</v>
      </c>
    </row>
    <row r="9899" spans="1:15" x14ac:dyDescent="0.2">
      <c r="A9899" s="1" t="s">
        <v>30098</v>
      </c>
      <c r="B9899" s="2" t="s">
        <v>30099</v>
      </c>
      <c r="C9899" s="2" t="s">
        <v>10</v>
      </c>
      <c r="D9899" s="7">
        <v>-3.778940201017611E-2</v>
      </c>
      <c r="E9899" s="9">
        <v>0.91955365923905497</v>
      </c>
      <c r="F9899" s="7">
        <v>-0.22018856257095906</v>
      </c>
      <c r="G9899" s="9">
        <v>0.42961023488792799</v>
      </c>
      <c r="H9899" s="7">
        <v>-3.7752776507328577E-2</v>
      </c>
      <c r="I9899" s="9">
        <v>0.97854946445381996</v>
      </c>
      <c r="J9899" s="7">
        <v>-0.22012492096051062</v>
      </c>
      <c r="K9899" s="9">
        <v>0.62852620802685299</v>
      </c>
      <c r="L9899" s="10">
        <v>17.524158666666665</v>
      </c>
      <c r="M9899" s="10">
        <v>16.414585666666667</v>
      </c>
      <c r="N9899" s="10">
        <v>16.181552666666665</v>
      </c>
      <c r="O9899" s="10">
        <v>13.346641666666669</v>
      </c>
    </row>
    <row r="9900" spans="1:15" x14ac:dyDescent="0.2">
      <c r="A9900" s="1" t="s">
        <v>28169</v>
      </c>
      <c r="B9900" s="2" t="s">
        <v>28170</v>
      </c>
      <c r="C9900" s="2" t="s">
        <v>10</v>
      </c>
      <c r="D9900" s="7">
        <v>-1.8050603739761258E-2</v>
      </c>
      <c r="E9900" s="9">
        <v>0.92241348753854702</v>
      </c>
      <c r="F9900" s="7">
        <v>3.5447289220676199E-2</v>
      </c>
      <c r="G9900" s="9">
        <v>0.95705501713645302</v>
      </c>
      <c r="H9900" s="7">
        <v>-1.4158352947212138E-2</v>
      </c>
      <c r="I9900" s="9">
        <v>0.97854946445381996</v>
      </c>
      <c r="J9900" s="7">
        <v>3.8966550351401154E-2</v>
      </c>
      <c r="K9900" s="9">
        <v>0.95473849057794602</v>
      </c>
      <c r="L9900" s="10">
        <v>128.85136299999999</v>
      </c>
      <c r="M9900" s="10">
        <v>122.86101633333334</v>
      </c>
      <c r="N9900" s="10">
        <v>117.88387633333332</v>
      </c>
      <c r="O9900" s="10">
        <v>117.82168799999999</v>
      </c>
    </row>
    <row r="9901" spans="1:15" x14ac:dyDescent="0.2">
      <c r="A9901" s="1" t="s">
        <v>16643</v>
      </c>
      <c r="B9901" s="2" t="s">
        <v>16644</v>
      </c>
      <c r="C9901" s="2" t="s">
        <v>10</v>
      </c>
      <c r="D9901" s="7">
        <v>7.7693786649276106E-2</v>
      </c>
      <c r="E9901" s="9">
        <v>0.92417510004992998</v>
      </c>
      <c r="F9901" s="7">
        <v>1.4993304042110522E-2</v>
      </c>
      <c r="G9901" s="9">
        <v>0.99706605872568799</v>
      </c>
      <c r="H9901" s="7">
        <v>-8.5713207380258616E-2</v>
      </c>
      <c r="I9901" s="9">
        <v>0.97854946445381996</v>
      </c>
      <c r="J9901" s="7">
        <v>-0.14862418557630014</v>
      </c>
      <c r="K9901" s="9">
        <v>0.95014907476668098</v>
      </c>
      <c r="L9901" s="10">
        <v>6.3484543333333336</v>
      </c>
      <c r="M9901" s="10">
        <v>6.4093833333333334</v>
      </c>
      <c r="N9901" s="10">
        <v>5.6646530000000004</v>
      </c>
      <c r="O9901" s="10">
        <v>5.4705356666666667</v>
      </c>
    </row>
    <row r="9902" spans="1:15" x14ac:dyDescent="0.2">
      <c r="A9902" s="1" t="s">
        <v>19946</v>
      </c>
      <c r="B9902" s="2" t="s">
        <v>19947</v>
      </c>
      <c r="C9902" s="2" t="s">
        <v>10</v>
      </c>
      <c r="D9902" s="7">
        <v>3.4626799713586169E-2</v>
      </c>
      <c r="E9902" s="9">
        <v>0.92417510004992998</v>
      </c>
      <c r="F9902" s="7">
        <v>3.3181926518700146E-2</v>
      </c>
      <c r="G9902" s="9">
        <v>0.98957418835357602</v>
      </c>
      <c r="H9902" s="7">
        <v>2.7640952518781743E-2</v>
      </c>
      <c r="I9902" s="9">
        <v>0.97854946445381996</v>
      </c>
      <c r="J9902" s="7">
        <v>2.5269329424998526E-2</v>
      </c>
      <c r="K9902" s="9">
        <v>0.98910142148172897</v>
      </c>
      <c r="L9902" s="10">
        <v>7.8240346666666669</v>
      </c>
      <c r="M9902" s="10">
        <v>7.097360000000001</v>
      </c>
      <c r="N9902" s="10">
        <v>7.1915576666666672</v>
      </c>
      <c r="O9902" s="10">
        <v>7.2846406666666654</v>
      </c>
    </row>
    <row r="9903" spans="1:15" x14ac:dyDescent="0.2">
      <c r="A9903" s="1" t="s">
        <v>37944</v>
      </c>
      <c r="B9903" s="2" t="s">
        <v>37945</v>
      </c>
      <c r="C9903" s="2" t="s">
        <v>17</v>
      </c>
      <c r="D9903" s="7">
        <v>-0.14846601736382994</v>
      </c>
      <c r="E9903" s="9">
        <v>0.92417510004992998</v>
      </c>
      <c r="F9903" s="7">
        <v>-0.17358571755415528</v>
      </c>
      <c r="G9903" s="9">
        <v>0.98315222248348899</v>
      </c>
      <c r="H9903" s="7">
        <v>0.16239306152984512</v>
      </c>
      <c r="I9903" s="9">
        <v>0.97854946445381996</v>
      </c>
      <c r="J9903" s="7">
        <v>0.13697150580826273</v>
      </c>
      <c r="K9903" s="9">
        <v>1</v>
      </c>
      <c r="L9903" s="10">
        <v>0.25816066666666665</v>
      </c>
      <c r="M9903" s="10">
        <v>0.22450366666666666</v>
      </c>
      <c r="N9903" s="10">
        <v>0.274507</v>
      </c>
      <c r="O9903" s="10">
        <v>0.23680666666666669</v>
      </c>
    </row>
    <row r="9904" spans="1:15" x14ac:dyDescent="0.2">
      <c r="A9904" s="1" t="s">
        <v>20032</v>
      </c>
      <c r="B9904" s="2" t="s">
        <v>20033</v>
      </c>
      <c r="C9904" s="2" t="s">
        <v>10</v>
      </c>
      <c r="D9904" s="7">
        <v>3.3526969339836926E-2</v>
      </c>
      <c r="E9904" s="9">
        <v>0.92781904069068599</v>
      </c>
      <c r="F9904" s="7">
        <v>-1.9083825911281518E-2</v>
      </c>
      <c r="G9904" s="9">
        <v>0.99335190665948303</v>
      </c>
      <c r="H9904" s="7">
        <v>3.6520822937156062E-2</v>
      </c>
      <c r="I9904" s="9">
        <v>0.97854946445381996</v>
      </c>
      <c r="J9904" s="7">
        <v>-1.5957898665718267E-2</v>
      </c>
      <c r="K9904" s="9">
        <v>0.99502718410568702</v>
      </c>
      <c r="L9904" s="10">
        <v>32.831127000000002</v>
      </c>
      <c r="M9904" s="10">
        <v>34.271822</v>
      </c>
      <c r="N9904" s="10">
        <v>32.261110666666667</v>
      </c>
      <c r="O9904" s="10">
        <v>33.696897</v>
      </c>
    </row>
    <row r="9905" spans="1:15" x14ac:dyDescent="0.2">
      <c r="A9905" s="1" t="s">
        <v>19388</v>
      </c>
      <c r="B9905" s="2" t="s">
        <v>19389</v>
      </c>
      <c r="C9905" s="2" t="s">
        <v>17</v>
      </c>
      <c r="D9905" s="7">
        <v>4.0257980807358894E-2</v>
      </c>
      <c r="E9905" s="9">
        <v>0.92839947361825104</v>
      </c>
      <c r="F9905" s="7">
        <v>-5.0758688127658338E-2</v>
      </c>
      <c r="G9905" s="9">
        <v>0.98315222248348899</v>
      </c>
      <c r="H9905" s="7">
        <v>-4.0529766556903914E-2</v>
      </c>
      <c r="I9905" s="9">
        <v>0.97854946445381996</v>
      </c>
      <c r="J9905" s="7">
        <v>-0.13184748695480009</v>
      </c>
      <c r="K9905" s="9">
        <v>0.90057842045902803</v>
      </c>
      <c r="L9905" s="10">
        <v>4.9458746666666666</v>
      </c>
      <c r="M9905" s="10">
        <v>4.9026420000000002</v>
      </c>
      <c r="N9905" s="10">
        <v>4.6075069999999991</v>
      </c>
      <c r="O9905" s="10">
        <v>4.2278589999999996</v>
      </c>
    </row>
    <row r="9906" spans="1:15" x14ac:dyDescent="0.2">
      <c r="A9906" s="1" t="s">
        <v>17873</v>
      </c>
      <c r="B9906" s="2" t="s">
        <v>17874</v>
      </c>
      <c r="C9906" s="2" t="s">
        <v>10</v>
      </c>
      <c r="D9906" s="7">
        <v>5.9351932363721334E-2</v>
      </c>
      <c r="E9906" s="9">
        <v>0.93077416633786003</v>
      </c>
      <c r="F9906" s="7">
        <v>6.9477022655116447E-2</v>
      </c>
      <c r="G9906" s="9">
        <v>0.98358028173289702</v>
      </c>
      <c r="H9906" s="7">
        <v>-6.3852382211663269E-2</v>
      </c>
      <c r="I9906" s="9">
        <v>0.97854946445381996</v>
      </c>
      <c r="J9906" s="7">
        <v>-5.4834086655881756E-2</v>
      </c>
      <c r="K9906" s="9">
        <v>0.98459982032093696</v>
      </c>
      <c r="L9906" s="10">
        <v>1.1644716666666666</v>
      </c>
      <c r="M9906" s="10">
        <v>1.1839230000000001</v>
      </c>
      <c r="N9906" s="10">
        <v>1.0802736666666666</v>
      </c>
      <c r="O9906" s="10">
        <v>1.0592203333333332</v>
      </c>
    </row>
    <row r="9907" spans="1:15" x14ac:dyDescent="0.2">
      <c r="A9907" s="1" t="s">
        <v>21143</v>
      </c>
      <c r="B9907" s="2" t="s">
        <v>21144</v>
      </c>
      <c r="C9907" s="2" t="s">
        <v>10</v>
      </c>
      <c r="D9907" s="7">
        <v>2.0766882520722972E-2</v>
      </c>
      <c r="E9907" s="9">
        <v>0.93477012315740304</v>
      </c>
      <c r="F9907" s="7">
        <v>-4.0003724718777341E-2</v>
      </c>
      <c r="G9907" s="9">
        <v>0.95851175562220003</v>
      </c>
      <c r="H9907" s="7">
        <v>2.0160626559037054E-2</v>
      </c>
      <c r="I9907" s="9">
        <v>0.97854946445381996</v>
      </c>
      <c r="J9907" s="7">
        <v>-4.1075346532224E-2</v>
      </c>
      <c r="K9907" s="9">
        <v>0.96693446549213102</v>
      </c>
      <c r="L9907" s="10">
        <v>15.343571666666667</v>
      </c>
      <c r="M9907" s="10">
        <v>15.330451999999999</v>
      </c>
      <c r="N9907" s="10">
        <v>15.131547666666668</v>
      </c>
      <c r="O9907" s="10">
        <v>14.224747333333333</v>
      </c>
    </row>
    <row r="9908" spans="1:15" x14ac:dyDescent="0.2">
      <c r="A9908" s="1" t="s">
        <v>19932</v>
      </c>
      <c r="B9908" s="2" t="s">
        <v>19933</v>
      </c>
      <c r="C9908" s="2" t="s">
        <v>10</v>
      </c>
      <c r="D9908" s="7">
        <v>3.472693621368398E-2</v>
      </c>
      <c r="E9908" s="9">
        <v>0.93764845515581996</v>
      </c>
      <c r="F9908" s="7">
        <v>-0.2161017472641012</v>
      </c>
      <c r="G9908" s="9">
        <v>0.54271923387481902</v>
      </c>
      <c r="H9908" s="7">
        <v>3.9727666243535686E-2</v>
      </c>
      <c r="I9908" s="9">
        <v>0.97854946445381996</v>
      </c>
      <c r="J9908" s="7">
        <v>-0.21124733089689246</v>
      </c>
      <c r="K9908" s="9">
        <v>0.70447507806516396</v>
      </c>
      <c r="L9908" s="10">
        <v>11.193009333333331</v>
      </c>
      <c r="M9908" s="10">
        <v>10.905052666666668</v>
      </c>
      <c r="N9908" s="10">
        <v>11.217111666666666</v>
      </c>
      <c r="O9908" s="10">
        <v>8.2457589999999996</v>
      </c>
    </row>
    <row r="9909" spans="1:15" x14ac:dyDescent="0.2">
      <c r="A9909" s="1" t="s">
        <v>17461</v>
      </c>
      <c r="B9909" s="2" t="s">
        <v>17462</v>
      </c>
      <c r="C9909" s="2" t="s">
        <v>17</v>
      </c>
      <c r="D9909" s="7">
        <v>6.5632623958980368E-2</v>
      </c>
      <c r="E9909" s="9">
        <v>0.93797815240881399</v>
      </c>
      <c r="F9909" s="7">
        <v>-6.1935227039725253E-2</v>
      </c>
      <c r="G9909" s="9">
        <v>0.98615607403736205</v>
      </c>
      <c r="H9909" s="7">
        <v>-6.1647038062528109E-2</v>
      </c>
      <c r="I9909" s="9">
        <v>0.97854946445381996</v>
      </c>
      <c r="J9909" s="7">
        <v>-0.18959505756139444</v>
      </c>
      <c r="K9909" s="9">
        <v>0.92425307985947003</v>
      </c>
      <c r="L9909" s="10">
        <v>4.3530496666666663</v>
      </c>
      <c r="M9909" s="10">
        <v>4.3960573333333333</v>
      </c>
      <c r="N9909" s="10">
        <v>3.9419666666666671</v>
      </c>
      <c r="O9909" s="10">
        <v>3.6423633333333334</v>
      </c>
    </row>
    <row r="9910" spans="1:15" x14ac:dyDescent="0.2">
      <c r="A9910" s="1" t="s">
        <v>36807</v>
      </c>
      <c r="B9910" s="2" t="s">
        <v>36808</v>
      </c>
      <c r="C9910" s="2" t="s">
        <v>10</v>
      </c>
      <c r="D9910" s="7">
        <v>-0.1253048836278203</v>
      </c>
      <c r="E9910" s="9">
        <v>0.93797815240881399</v>
      </c>
      <c r="F9910" s="7">
        <v>-8.6682073191940309E-2</v>
      </c>
      <c r="G9910" s="9">
        <v>0.99043197245524395</v>
      </c>
      <c r="H9910" s="7">
        <v>0.14517211144546202</v>
      </c>
      <c r="I9910" s="9">
        <v>0.97854946445381996</v>
      </c>
      <c r="J9910" s="7">
        <v>0.18339019642891258</v>
      </c>
      <c r="K9910" s="9">
        <v>1</v>
      </c>
      <c r="L9910" s="10">
        <v>1.0083383333333333</v>
      </c>
      <c r="M9910" s="10">
        <v>0.89408299999999985</v>
      </c>
      <c r="N9910" s="10">
        <v>1.0788816666666667</v>
      </c>
      <c r="O9910" s="10">
        <v>0.98331299999999988</v>
      </c>
    </row>
    <row r="9911" spans="1:15" x14ac:dyDescent="0.2">
      <c r="A9911" s="1" t="s">
        <v>16912</v>
      </c>
      <c r="B9911" s="2" t="s">
        <v>16913</v>
      </c>
      <c r="C9911" s="2" t="s">
        <v>10</v>
      </c>
      <c r="D9911" s="7">
        <v>7.3673779183733981E-2</v>
      </c>
      <c r="E9911" s="9">
        <v>0.93912602020514302</v>
      </c>
      <c r="F9911" s="7">
        <v>-0.10259798817800972</v>
      </c>
      <c r="G9911" s="9">
        <v>0.98315222248348899</v>
      </c>
      <c r="H9911" s="7">
        <v>9.7101395784251837E-2</v>
      </c>
      <c r="I9911" s="9">
        <v>0.97854946445381996</v>
      </c>
      <c r="J9911" s="7">
        <v>-7.8779480592621673E-2</v>
      </c>
      <c r="K9911" s="9">
        <v>0.98154467205067597</v>
      </c>
      <c r="L9911" s="10">
        <v>1.4735406666666666</v>
      </c>
      <c r="M9911" s="10">
        <v>1.4903183333333334</v>
      </c>
      <c r="N9911" s="10">
        <v>1.4862026666666666</v>
      </c>
      <c r="O9911" s="10">
        <v>1.32524</v>
      </c>
    </row>
    <row r="9912" spans="1:15" x14ac:dyDescent="0.2">
      <c r="A9912" s="1" t="s">
        <v>34112</v>
      </c>
      <c r="B9912" s="2" t="s">
        <v>18</v>
      </c>
      <c r="C9912" s="2" t="s">
        <v>78</v>
      </c>
      <c r="D9912" s="7">
        <v>-8.3192621716525555E-2</v>
      </c>
      <c r="E9912" s="9">
        <v>0.939373082779276</v>
      </c>
      <c r="F9912" s="7">
        <v>-0.27887706545482688</v>
      </c>
      <c r="G9912" s="9">
        <v>0.88619368724858405</v>
      </c>
      <c r="H9912" s="7">
        <v>-9.5569237700808496E-2</v>
      </c>
      <c r="I9912" s="9">
        <v>0.97854946445381996</v>
      </c>
      <c r="J9912" s="7">
        <v>-0.28925946727127982</v>
      </c>
      <c r="K9912" s="9">
        <v>0.909764288746159</v>
      </c>
      <c r="L9912" s="10">
        <v>1.6203546666666666</v>
      </c>
      <c r="M9912" s="10">
        <v>1.4855676666666666</v>
      </c>
      <c r="N9912" s="10">
        <v>1.4430160000000001</v>
      </c>
      <c r="O9912" s="10">
        <v>1.1338156666666668</v>
      </c>
    </row>
    <row r="9913" spans="1:15" x14ac:dyDescent="0.2">
      <c r="A9913" s="1" t="s">
        <v>22050</v>
      </c>
      <c r="B9913" s="2" t="s">
        <v>22051</v>
      </c>
      <c r="C9913" s="2" t="s">
        <v>10</v>
      </c>
      <c r="D9913" s="7">
        <v>1.3148610255657273E-2</v>
      </c>
      <c r="E9913" s="9">
        <v>0.939373082779276</v>
      </c>
      <c r="F9913" s="7">
        <v>5.9705073420439937E-2</v>
      </c>
      <c r="G9913" s="9">
        <v>0.88619368724858405</v>
      </c>
      <c r="H9913" s="7">
        <v>-1.435136972249665E-2</v>
      </c>
      <c r="I9913" s="9">
        <v>0.97854946445381996</v>
      </c>
      <c r="J9913" s="7">
        <v>3.2021673955947155E-2</v>
      </c>
      <c r="K9913" s="9">
        <v>0.96616700688143797</v>
      </c>
      <c r="L9913" s="10">
        <v>103.48723033333333</v>
      </c>
      <c r="M9913" s="10">
        <v>102.93988566666667</v>
      </c>
      <c r="N9913" s="10">
        <v>99.266418333333334</v>
      </c>
      <c r="O9913" s="10">
        <v>99.322711666666677</v>
      </c>
    </row>
    <row r="9914" spans="1:15" x14ac:dyDescent="0.2">
      <c r="A9914" s="1" t="s">
        <v>28438</v>
      </c>
      <c r="B9914" s="2" t="s">
        <v>28439</v>
      </c>
      <c r="C9914" s="2" t="s">
        <v>10</v>
      </c>
      <c r="D9914" s="7">
        <v>-2.058413604778514E-2</v>
      </c>
      <c r="E9914" s="9">
        <v>0.93988649955034498</v>
      </c>
      <c r="F9914" s="7">
        <v>-5.3904519876951549E-3</v>
      </c>
      <c r="G9914" s="9">
        <v>0.99706605872568799</v>
      </c>
      <c r="H9914" s="7">
        <v>2.5947711013762437E-2</v>
      </c>
      <c r="I9914" s="9">
        <v>0.97854946445381996</v>
      </c>
      <c r="J9914" s="7">
        <v>4.1021281278758218E-2</v>
      </c>
      <c r="K9914" s="9">
        <v>0.96405996451810305</v>
      </c>
      <c r="L9914" s="10">
        <v>88.711203666666663</v>
      </c>
      <c r="M9914" s="10">
        <v>84.346916000000007</v>
      </c>
      <c r="N9914" s="10">
        <v>85.404452333333325</v>
      </c>
      <c r="O9914" s="10">
        <v>81.749549666666667</v>
      </c>
    </row>
    <row r="9915" spans="1:15" x14ac:dyDescent="0.2">
      <c r="A9915" s="1" t="s">
        <v>29394</v>
      </c>
      <c r="B9915" s="2" t="s">
        <v>29395</v>
      </c>
      <c r="C9915" s="2" t="s">
        <v>10</v>
      </c>
      <c r="D9915" s="7">
        <v>-3.0705306326293064E-2</v>
      </c>
      <c r="E9915" s="9">
        <v>0.94122192664234605</v>
      </c>
      <c r="F9915" s="7">
        <v>-3.5347234025144461E-2</v>
      </c>
      <c r="G9915" s="9">
        <v>0.98315222248348899</v>
      </c>
      <c r="H9915" s="7">
        <v>3.151893760374825E-2</v>
      </c>
      <c r="I9915" s="9">
        <v>0.97854946445381996</v>
      </c>
      <c r="J9915" s="7">
        <v>2.7225303494481101E-2</v>
      </c>
      <c r="K9915" s="9">
        <v>0.98663684910350502</v>
      </c>
      <c r="L9915" s="10">
        <v>29.432756333333334</v>
      </c>
      <c r="M9915" s="10">
        <v>27.295906333333335</v>
      </c>
      <c r="N9915" s="10">
        <v>27.805668000000001</v>
      </c>
      <c r="O9915" s="10">
        <v>26.121447666666665</v>
      </c>
    </row>
    <row r="9916" spans="1:15" x14ac:dyDescent="0.2">
      <c r="A9916" s="1" t="s">
        <v>32573</v>
      </c>
      <c r="B9916" s="2" t="s">
        <v>791</v>
      </c>
      <c r="C9916" s="2" t="s">
        <v>10</v>
      </c>
      <c r="D9916" s="7">
        <v>-6.4659447236748283E-2</v>
      </c>
      <c r="E9916" s="9">
        <v>0.94165492105161896</v>
      </c>
      <c r="F9916" s="7">
        <v>-0.20982642597240952</v>
      </c>
      <c r="G9916" s="9">
        <v>0.92412248564479904</v>
      </c>
      <c r="H9916" s="7">
        <v>8.1607914116814936E-2</v>
      </c>
      <c r="I9916" s="9">
        <v>0.97854946445381996</v>
      </c>
      <c r="J9916" s="7">
        <v>-6.3763325883231234E-2</v>
      </c>
      <c r="K9916" s="9">
        <v>0.98588557987529701</v>
      </c>
      <c r="L9916" s="10">
        <v>4.2748370000000007</v>
      </c>
      <c r="M9916" s="10">
        <v>3.9454449999999999</v>
      </c>
      <c r="N9916" s="10">
        <v>4.2967773333333339</v>
      </c>
      <c r="O9916" s="10">
        <v>3.5874096666666673</v>
      </c>
    </row>
    <row r="9917" spans="1:15" x14ac:dyDescent="0.2">
      <c r="A9917" s="1" t="s">
        <v>35362</v>
      </c>
      <c r="B9917" s="2" t="s">
        <v>35363</v>
      </c>
      <c r="C9917" s="2" t="s">
        <v>10</v>
      </c>
      <c r="D9917" s="7">
        <v>-0.10149531056604665</v>
      </c>
      <c r="E9917" s="9">
        <v>0.94279236080921003</v>
      </c>
      <c r="F9917" s="7">
        <v>-0.47376811348755404</v>
      </c>
      <c r="G9917" s="9">
        <v>0.87188503332485301</v>
      </c>
      <c r="H9917" s="7">
        <v>-0.13920575129267415</v>
      </c>
      <c r="I9917" s="9">
        <v>0.97854946445381996</v>
      </c>
      <c r="J9917" s="7">
        <v>-0.51172659469945525</v>
      </c>
      <c r="K9917" s="9">
        <v>1</v>
      </c>
      <c r="L9917" s="10">
        <v>3.36632</v>
      </c>
      <c r="M9917" s="10">
        <v>2.9946829999999998</v>
      </c>
      <c r="N9917" s="10">
        <v>2.8286406666666664</v>
      </c>
      <c r="O9917" s="10">
        <v>1.9627123333333334</v>
      </c>
    </row>
    <row r="9918" spans="1:15" x14ac:dyDescent="0.2">
      <c r="A9918" s="1" t="s">
        <v>29881</v>
      </c>
      <c r="B9918" s="2" t="s">
        <v>29882</v>
      </c>
      <c r="C9918" s="2" t="s">
        <v>10</v>
      </c>
      <c r="D9918" s="7">
        <v>-3.5500281560022669E-2</v>
      </c>
      <c r="E9918" s="9">
        <v>0.94293995259673502</v>
      </c>
      <c r="F9918" s="7">
        <v>9.5070058290436021E-2</v>
      </c>
      <c r="G9918" s="9">
        <v>0.94529439965491902</v>
      </c>
      <c r="H9918" s="7">
        <v>-4.4386317770985909E-2</v>
      </c>
      <c r="I9918" s="9">
        <v>0.97854946445381996</v>
      </c>
      <c r="J9918" s="7">
        <v>8.6363185975841347E-2</v>
      </c>
      <c r="K9918" s="9">
        <v>0.95321538816104101</v>
      </c>
      <c r="L9918" s="10">
        <v>41.982283333333328</v>
      </c>
      <c r="M9918" s="10">
        <v>39.634576333333335</v>
      </c>
      <c r="N9918" s="10">
        <v>38.62498733333333</v>
      </c>
      <c r="O9918" s="10">
        <v>39.499856666666666</v>
      </c>
    </row>
    <row r="9919" spans="1:15" x14ac:dyDescent="0.2">
      <c r="A9919" s="1" t="s">
        <v>33388</v>
      </c>
      <c r="B9919" s="2" t="s">
        <v>33389</v>
      </c>
      <c r="C9919" s="2" t="s">
        <v>10</v>
      </c>
      <c r="D9919" s="7">
        <v>-7.4473548643862381E-2</v>
      </c>
      <c r="E9919" s="9">
        <v>0.94293995259673502</v>
      </c>
      <c r="F9919" s="7">
        <v>4.3037667338105295E-2</v>
      </c>
      <c r="G9919" s="9">
        <v>0.99268621020209702</v>
      </c>
      <c r="H9919" s="7">
        <v>-9.1226301914703184E-2</v>
      </c>
      <c r="I9919" s="9">
        <v>0.97854946445381996</v>
      </c>
      <c r="J9919" s="7">
        <v>2.4528113027630132E-2</v>
      </c>
      <c r="K9919" s="9">
        <v>0.99862496753225305</v>
      </c>
      <c r="L9919" s="10">
        <v>2.2822506666666666</v>
      </c>
      <c r="M9919" s="10">
        <v>1.9509933333333331</v>
      </c>
      <c r="N9919" s="10">
        <v>1.84948</v>
      </c>
      <c r="O9919" s="10">
        <v>1.915313</v>
      </c>
    </row>
    <row r="9920" spans="1:15" x14ac:dyDescent="0.2">
      <c r="A9920" s="1" t="s">
        <v>21857</v>
      </c>
      <c r="B9920" s="2" t="s">
        <v>21858</v>
      </c>
      <c r="C9920" s="2" t="s">
        <v>10</v>
      </c>
      <c r="D9920" s="7">
        <v>1.527569229749445E-2</v>
      </c>
      <c r="E9920" s="9">
        <v>0.94341490825382102</v>
      </c>
      <c r="F9920" s="7">
        <v>-8.482511989986663E-2</v>
      </c>
      <c r="G9920" s="9">
        <v>0.86126539159314497</v>
      </c>
      <c r="H9920" s="7">
        <v>2.041855928855343E-2</v>
      </c>
      <c r="I9920" s="9">
        <v>0.97854946445381996</v>
      </c>
      <c r="J9920" s="7">
        <v>-7.9683862644692807E-2</v>
      </c>
      <c r="K9920" s="9">
        <v>0.89982184151938305</v>
      </c>
      <c r="L9920" s="10">
        <v>54.37170033333333</v>
      </c>
      <c r="M9920" s="10">
        <v>52.683544000000005</v>
      </c>
      <c r="N9920" s="10">
        <v>52.043374666666665</v>
      </c>
      <c r="O9920" s="10">
        <v>46.992230000000006</v>
      </c>
    </row>
    <row r="9921" spans="1:15" x14ac:dyDescent="0.2">
      <c r="A9921" s="1" t="s">
        <v>27603</v>
      </c>
      <c r="B9921" s="2" t="s">
        <v>27604</v>
      </c>
      <c r="C9921" s="2" t="s">
        <v>10</v>
      </c>
      <c r="D9921" s="7">
        <v>-1.2670177069999502E-2</v>
      </c>
      <c r="E9921" s="9">
        <v>0.94488871710192601</v>
      </c>
      <c r="F9921" s="7">
        <v>4.7598048260749067E-3</v>
      </c>
      <c r="G9921" s="9">
        <v>0.99668699801559901</v>
      </c>
      <c r="H9921" s="7">
        <v>-1.456033058539611E-2</v>
      </c>
      <c r="I9921" s="9">
        <v>0.97854946445381996</v>
      </c>
      <c r="J9921" s="7">
        <v>2.8408347302906465E-3</v>
      </c>
      <c r="K9921" s="9">
        <v>0.99867551457497905</v>
      </c>
      <c r="L9921" s="10">
        <v>127.63289866666668</v>
      </c>
      <c r="M9921" s="10">
        <v>121.64168066666667</v>
      </c>
      <c r="N9921" s="10">
        <v>119.50061799999999</v>
      </c>
      <c r="O9921" s="10">
        <v>115.05319966666667</v>
      </c>
    </row>
    <row r="9922" spans="1:15" x14ac:dyDescent="0.2">
      <c r="A9922" s="1" t="s">
        <v>29374</v>
      </c>
      <c r="B9922" s="2" t="s">
        <v>29375</v>
      </c>
      <c r="C9922" s="2" t="s">
        <v>10</v>
      </c>
      <c r="D9922" s="7">
        <v>-3.0562967289416421E-2</v>
      </c>
      <c r="E9922" s="9">
        <v>0.94679910310509396</v>
      </c>
      <c r="F9922" s="7">
        <v>7.9978729703434441E-3</v>
      </c>
      <c r="G9922" s="9">
        <v>0.99778050873428403</v>
      </c>
      <c r="H9922" s="7">
        <v>-5.5617447151633227E-2</v>
      </c>
      <c r="I9922" s="9">
        <v>0.97854946445381996</v>
      </c>
      <c r="J9922" s="7">
        <v>-1.6334679668042501E-2</v>
      </c>
      <c r="K9922" s="9">
        <v>0.99502718410568702</v>
      </c>
      <c r="L9922" s="10">
        <v>38.790851999999994</v>
      </c>
      <c r="M9922" s="10">
        <v>36.886858333333329</v>
      </c>
      <c r="N9922" s="10">
        <v>35.997959000000002</v>
      </c>
      <c r="O9922" s="10">
        <v>34.700716</v>
      </c>
    </row>
    <row r="9923" spans="1:15" x14ac:dyDescent="0.2">
      <c r="A9923" s="1" t="s">
        <v>20637</v>
      </c>
      <c r="B9923" s="2" t="s">
        <v>20638</v>
      </c>
      <c r="C9923" s="2" t="s">
        <v>10</v>
      </c>
      <c r="D9923" s="7">
        <v>2.6313685623773186E-2</v>
      </c>
      <c r="E9923" s="9">
        <v>0.95191211389973795</v>
      </c>
      <c r="F9923" s="7">
        <v>-3.1541228590756802E-2</v>
      </c>
      <c r="G9923" s="9">
        <v>0.99043197245524395</v>
      </c>
      <c r="H9923" s="7">
        <v>4.3209435487601054E-2</v>
      </c>
      <c r="I9923" s="9">
        <v>0.97854946445381996</v>
      </c>
      <c r="J9923" s="7">
        <v>-1.4482598579615374E-2</v>
      </c>
      <c r="K9923" s="9">
        <v>0.99811427597578695</v>
      </c>
      <c r="L9923" s="10">
        <v>12.467881333333333</v>
      </c>
      <c r="M9923" s="10">
        <v>12.2386</v>
      </c>
      <c r="N9923" s="10">
        <v>12.138332666666669</v>
      </c>
      <c r="O9923" s="10">
        <v>11.373010333333333</v>
      </c>
    </row>
    <row r="9924" spans="1:15" x14ac:dyDescent="0.2">
      <c r="A9924" s="1" t="s">
        <v>28221</v>
      </c>
      <c r="B9924" s="2" t="s">
        <v>28222</v>
      </c>
      <c r="C9924" s="2" t="s">
        <v>10</v>
      </c>
      <c r="D9924" s="7">
        <v>-1.8533620520102455E-2</v>
      </c>
      <c r="E9924" s="9">
        <v>0.95225397420431801</v>
      </c>
      <c r="F9924" s="7">
        <v>2.9911654285977484E-2</v>
      </c>
      <c r="G9924" s="9">
        <v>0.98315222248348899</v>
      </c>
      <c r="H9924" s="7">
        <v>-2.8498788182209678E-2</v>
      </c>
      <c r="I9924" s="9">
        <v>0.97854946445381996</v>
      </c>
      <c r="J9924" s="7">
        <v>1.9582192863762466E-2</v>
      </c>
      <c r="K9924" s="9">
        <v>0.98588557987529701</v>
      </c>
      <c r="L9924" s="10">
        <v>34.54023733333333</v>
      </c>
      <c r="M9924" s="10">
        <v>32.670753000000005</v>
      </c>
      <c r="N9924" s="10">
        <v>32.01952</v>
      </c>
      <c r="O9924" s="10">
        <v>31.325794999999999</v>
      </c>
    </row>
    <row r="9925" spans="1:15" x14ac:dyDescent="0.2">
      <c r="A9925" s="1" t="s">
        <v>22355</v>
      </c>
      <c r="B9925" s="2" t="s">
        <v>22356</v>
      </c>
      <c r="C9925" s="2" t="s">
        <v>10</v>
      </c>
      <c r="D9925" s="7">
        <v>1.0557782543299225E-2</v>
      </c>
      <c r="E9925" s="9">
        <v>0.95225397420431801</v>
      </c>
      <c r="F9925" s="7">
        <v>2.4872569060123102E-2</v>
      </c>
      <c r="G9925" s="9">
        <v>0.97558532314257296</v>
      </c>
      <c r="H9925" s="7">
        <v>-1.5100545447957839E-2</v>
      </c>
      <c r="I9925" s="9">
        <v>0.97854946445381996</v>
      </c>
      <c r="J9925" s="7">
        <v>-9.2410470211246975E-4</v>
      </c>
      <c r="K9925" s="9">
        <v>0.99987632399163595</v>
      </c>
      <c r="L9925" s="10">
        <v>248.496816</v>
      </c>
      <c r="M9925" s="10">
        <v>240.63853966666667</v>
      </c>
      <c r="N9925" s="10">
        <v>232.49380466666665</v>
      </c>
      <c r="O9925" s="10">
        <v>227.23416633333332</v>
      </c>
    </row>
    <row r="9926" spans="1:15" x14ac:dyDescent="0.2">
      <c r="A9926" s="1" t="s">
        <v>30890</v>
      </c>
      <c r="B9926" s="2" t="s">
        <v>30891</v>
      </c>
      <c r="C9926" s="2" t="s">
        <v>10</v>
      </c>
      <c r="D9926" s="7">
        <v>-4.5343390528292657E-2</v>
      </c>
      <c r="E9926" s="9">
        <v>0.95486656798664105</v>
      </c>
      <c r="F9926" s="7">
        <v>6.2755201281633879E-2</v>
      </c>
      <c r="G9926" s="9">
        <v>0.98341170752951401</v>
      </c>
      <c r="H9926" s="7">
        <v>-6.349999955292833E-2</v>
      </c>
      <c r="I9926" s="9">
        <v>0.97854946445381996</v>
      </c>
      <c r="J9926" s="7">
        <v>4.3258868555719684E-2</v>
      </c>
      <c r="K9926" s="9">
        <v>0.98721628917737603</v>
      </c>
      <c r="L9926" s="10">
        <v>14.478136999999998</v>
      </c>
      <c r="M9926" s="10">
        <v>13.719001333333333</v>
      </c>
      <c r="N9926" s="10">
        <v>13.319167666666667</v>
      </c>
      <c r="O9926" s="10">
        <v>13.563015333333333</v>
      </c>
    </row>
    <row r="9927" spans="1:15" x14ac:dyDescent="0.2">
      <c r="A9927" s="1" t="s">
        <v>19814</v>
      </c>
      <c r="B9927" s="2" t="s">
        <v>19815</v>
      </c>
      <c r="C9927" s="2" t="s">
        <v>78</v>
      </c>
      <c r="D9927" s="7">
        <v>3.6070821455019851E-2</v>
      </c>
      <c r="E9927" s="9">
        <v>0.95736675653372905</v>
      </c>
      <c r="F9927" s="7">
        <v>-6.019744743527411E-2</v>
      </c>
      <c r="G9927" s="9">
        <v>0.98341170752951401</v>
      </c>
      <c r="H9927" s="7">
        <v>5.6150922421427718E-2</v>
      </c>
      <c r="I9927" s="9">
        <v>0.97854946445381996</v>
      </c>
      <c r="J9927" s="7">
        <v>-3.856583195890697E-2</v>
      </c>
      <c r="K9927" s="9">
        <v>0.98910142148172897</v>
      </c>
      <c r="L9927" s="10">
        <v>11.200558000000001</v>
      </c>
      <c r="M9927" s="10">
        <v>11.050341000000001</v>
      </c>
      <c r="N9927" s="10">
        <v>11.042827666666668</v>
      </c>
      <c r="O9927" s="10">
        <v>10.112893999999999</v>
      </c>
    </row>
    <row r="9928" spans="1:15" x14ac:dyDescent="0.2">
      <c r="A9928" s="1" t="s">
        <v>27715</v>
      </c>
      <c r="B9928" s="2" t="s">
        <v>27716</v>
      </c>
      <c r="C9928" s="2" t="s">
        <v>10</v>
      </c>
      <c r="D9928" s="7">
        <v>-1.3880703260509308E-2</v>
      </c>
      <c r="E9928" s="9">
        <v>0.95751558375475998</v>
      </c>
      <c r="F9928" s="7">
        <v>-1.4197636082984721E-2</v>
      </c>
      <c r="G9928" s="9">
        <v>0.99528802834285801</v>
      </c>
      <c r="H9928" s="7">
        <v>-2.4645581082514263E-2</v>
      </c>
      <c r="I9928" s="9">
        <v>0.97854946445381996</v>
      </c>
      <c r="J9928" s="7">
        <v>-2.573639750664157E-2</v>
      </c>
      <c r="K9928" s="9">
        <v>0.98459982032093696</v>
      </c>
      <c r="L9928" s="10">
        <v>20.993661333333332</v>
      </c>
      <c r="M9928" s="10">
        <v>19.923146666666668</v>
      </c>
      <c r="N9928" s="10">
        <v>19.369819000000003</v>
      </c>
      <c r="O9928" s="10">
        <v>18.552555666666667</v>
      </c>
    </row>
    <row r="9929" spans="1:15" x14ac:dyDescent="0.2">
      <c r="A9929" s="1" t="s">
        <v>28766</v>
      </c>
      <c r="B9929" s="2" t="s">
        <v>28767</v>
      </c>
      <c r="C9929" s="2" t="s">
        <v>10</v>
      </c>
      <c r="D9929" s="7">
        <v>-2.3450805402229588E-2</v>
      </c>
      <c r="E9929" s="9">
        <v>0.95817661499457096</v>
      </c>
      <c r="F9929" s="7">
        <v>4.4087034283356891E-2</v>
      </c>
      <c r="G9929" s="9">
        <v>0.98341170752951401</v>
      </c>
      <c r="H9929" s="7">
        <v>4.3471549498295334E-2</v>
      </c>
      <c r="I9929" s="9">
        <v>0.97854946445381996</v>
      </c>
      <c r="J9929" s="7">
        <v>0.11125152181481802</v>
      </c>
      <c r="K9929" s="9">
        <v>0.91503673064452895</v>
      </c>
      <c r="L9929" s="10">
        <v>30.253641666666667</v>
      </c>
      <c r="M9929" s="10">
        <v>28.341060333333335</v>
      </c>
      <c r="N9929" s="10">
        <v>29.326953</v>
      </c>
      <c r="O9929" s="10">
        <v>29.000003000000003</v>
      </c>
    </row>
    <row r="9930" spans="1:15" x14ac:dyDescent="0.2">
      <c r="A9930" s="1" t="s">
        <v>22001</v>
      </c>
      <c r="B9930" s="2" t="s">
        <v>22002</v>
      </c>
      <c r="C9930" s="2" t="s">
        <v>10</v>
      </c>
      <c r="D9930" s="7">
        <v>1.3739726887796554E-2</v>
      </c>
      <c r="E9930" s="9">
        <v>0.95817661499457096</v>
      </c>
      <c r="F9930" s="7">
        <v>-2.2943443035483586E-2</v>
      </c>
      <c r="G9930" s="9">
        <v>0.98616001069401504</v>
      </c>
      <c r="H9930" s="7">
        <v>2.3411448233204298E-2</v>
      </c>
      <c r="I9930" s="9">
        <v>0.97854946445381996</v>
      </c>
      <c r="J9930" s="7">
        <v>-1.3517053254019447E-2</v>
      </c>
      <c r="K9930" s="9">
        <v>0.99293206372635501</v>
      </c>
      <c r="L9930" s="10">
        <v>32.159048333333324</v>
      </c>
      <c r="M9930" s="10">
        <v>31.162016333333327</v>
      </c>
      <c r="N9930" s="10">
        <v>30.821954666666667</v>
      </c>
      <c r="O9930" s="10">
        <v>29.146261999999997</v>
      </c>
    </row>
    <row r="9931" spans="1:15" x14ac:dyDescent="0.2">
      <c r="A9931" s="1" t="s">
        <v>28662</v>
      </c>
      <c r="B9931" s="2" t="s">
        <v>28663</v>
      </c>
      <c r="C9931" s="2" t="s">
        <v>10</v>
      </c>
      <c r="D9931" s="7">
        <v>-2.2420897553849722E-2</v>
      </c>
      <c r="E9931" s="9">
        <v>0.95903200531306299</v>
      </c>
      <c r="F9931" s="7">
        <v>3.7990650830546605E-2</v>
      </c>
      <c r="G9931" s="9">
        <v>0.98627420181631698</v>
      </c>
      <c r="H9931" s="7">
        <v>-4.3111810888132249E-2</v>
      </c>
      <c r="I9931" s="9">
        <v>0.97854946445381996</v>
      </c>
      <c r="J9931" s="7">
        <v>1.6909082519484656E-2</v>
      </c>
      <c r="K9931" s="9">
        <v>0.99598898507845601</v>
      </c>
      <c r="L9931" s="10">
        <v>8.778042666666666</v>
      </c>
      <c r="M9931" s="10">
        <v>8.3265849999999997</v>
      </c>
      <c r="N9931" s="10">
        <v>8.0427156666666662</v>
      </c>
      <c r="O9931" s="10">
        <v>8.063248999999999</v>
      </c>
    </row>
    <row r="9932" spans="1:15" x14ac:dyDescent="0.2">
      <c r="A9932" s="1" t="s">
        <v>28014</v>
      </c>
      <c r="B9932" s="2" t="s">
        <v>28015</v>
      </c>
      <c r="C9932" s="2" t="s">
        <v>10</v>
      </c>
      <c r="D9932" s="7">
        <v>-1.6606471752533325E-2</v>
      </c>
      <c r="E9932" s="9">
        <v>0.95907922985375904</v>
      </c>
      <c r="F9932" s="7">
        <v>-0.20183018215786414</v>
      </c>
      <c r="G9932" s="9">
        <v>0.52618337470305399</v>
      </c>
      <c r="H9932" s="7">
        <v>3.5425470913387963E-2</v>
      </c>
      <c r="I9932" s="9">
        <v>0.97854946445381996</v>
      </c>
      <c r="J9932" s="7">
        <v>-0.15030793163623268</v>
      </c>
      <c r="K9932" s="9">
        <v>0.79775574900758495</v>
      </c>
      <c r="L9932" s="10">
        <v>10.960921333333333</v>
      </c>
      <c r="M9932" s="10">
        <v>10.725612</v>
      </c>
      <c r="N9932" s="10">
        <v>10.837059333333334</v>
      </c>
      <c r="O9932" s="10">
        <v>8.7058773333333335</v>
      </c>
    </row>
    <row r="9933" spans="1:15" x14ac:dyDescent="0.2">
      <c r="A9933" s="1" t="s">
        <v>31049</v>
      </c>
      <c r="B9933" s="2" t="s">
        <v>31050</v>
      </c>
      <c r="C9933" s="2" t="s">
        <v>10</v>
      </c>
      <c r="D9933" s="7">
        <v>-4.6934030482886961E-2</v>
      </c>
      <c r="E9933" s="9">
        <v>0.95907922985375904</v>
      </c>
      <c r="F9933" s="7">
        <v>-0.10656982406441208</v>
      </c>
      <c r="G9933" s="9">
        <v>0.97905734237806796</v>
      </c>
      <c r="H9933" s="7">
        <v>9.5955961095183659E-2</v>
      </c>
      <c r="I9933" s="9">
        <v>0.97854946445381996</v>
      </c>
      <c r="J9933" s="7">
        <v>3.7068302019307331E-2</v>
      </c>
      <c r="K9933" s="9">
        <v>0.99293206372635501</v>
      </c>
      <c r="L9933" s="10">
        <v>2.9850583333333334</v>
      </c>
      <c r="M9933" s="10">
        <v>2.7669909999999995</v>
      </c>
      <c r="N9933" s="10">
        <v>2.9896903333333333</v>
      </c>
      <c r="O9933" s="10">
        <v>2.6686133333333335</v>
      </c>
    </row>
    <row r="9934" spans="1:15" x14ac:dyDescent="0.2">
      <c r="A9934" s="1" t="s">
        <v>22211</v>
      </c>
      <c r="B9934" s="2" t="s">
        <v>22212</v>
      </c>
      <c r="C9934" s="2" t="s">
        <v>10</v>
      </c>
      <c r="D9934" s="7">
        <v>1.1176207719263932E-2</v>
      </c>
      <c r="E9934" s="9">
        <v>0.95907922985375904</v>
      </c>
      <c r="F9934" s="7">
        <v>3.2092204553057668E-2</v>
      </c>
      <c r="G9934" s="9">
        <v>0.98229164892142196</v>
      </c>
      <c r="H9934" s="7">
        <v>-1.7817900978843188E-2</v>
      </c>
      <c r="I9934" s="9">
        <v>0.97854946445381996</v>
      </c>
      <c r="J9934" s="7">
        <v>2.8961482416600673E-3</v>
      </c>
      <c r="K9934" s="9">
        <v>0.99895428556904597</v>
      </c>
      <c r="L9934" s="10">
        <v>31.619205333333337</v>
      </c>
      <c r="M9934" s="10">
        <v>30.156188666666669</v>
      </c>
      <c r="N9934" s="10">
        <v>29.589446333333331</v>
      </c>
      <c r="O9934" s="10">
        <v>28.243216666666665</v>
      </c>
    </row>
    <row r="9935" spans="1:15" x14ac:dyDescent="0.2">
      <c r="A9935" s="1" t="s">
        <v>22144</v>
      </c>
      <c r="B9935" s="2" t="s">
        <v>22145</v>
      </c>
      <c r="C9935" s="2" t="s">
        <v>10</v>
      </c>
      <c r="D9935" s="7">
        <v>1.187049299802736E-2</v>
      </c>
      <c r="E9935" s="9">
        <v>0.96083157177752998</v>
      </c>
      <c r="F9935" s="7">
        <v>-0.10406140139051802</v>
      </c>
      <c r="G9935" s="9">
        <v>0.90372680698478203</v>
      </c>
      <c r="H9935" s="7">
        <v>-3.3125142857335026E-2</v>
      </c>
      <c r="I9935" s="9">
        <v>0.97854946445381996</v>
      </c>
      <c r="J9935" s="7">
        <v>-0.14879746247983691</v>
      </c>
      <c r="K9935" s="9">
        <v>0.69309799964591201</v>
      </c>
      <c r="L9935" s="10">
        <v>31.832248000000003</v>
      </c>
      <c r="M9935" s="10">
        <v>29.996751</v>
      </c>
      <c r="N9935" s="10">
        <v>29.063487333333338</v>
      </c>
      <c r="O9935" s="10">
        <v>25.498563666666666</v>
      </c>
    </row>
    <row r="9936" spans="1:15" x14ac:dyDescent="0.2">
      <c r="A9936" s="1" t="s">
        <v>21200</v>
      </c>
      <c r="B9936" s="2" t="s">
        <v>21201</v>
      </c>
      <c r="C9936" s="2" t="s">
        <v>10</v>
      </c>
      <c r="D9936" s="7">
        <v>2.0234080358554386E-2</v>
      </c>
      <c r="E9936" s="9">
        <v>0.963252667010837</v>
      </c>
      <c r="F9936" s="7">
        <v>0.15133610094054886</v>
      </c>
      <c r="G9936" s="9">
        <v>0.79359040013095805</v>
      </c>
      <c r="H9936" s="7">
        <v>-3.5783448986277923E-2</v>
      </c>
      <c r="I9936" s="9">
        <v>0.97854946445381996</v>
      </c>
      <c r="J9936" s="7">
        <v>9.5941193371655548E-2</v>
      </c>
      <c r="K9936" s="9">
        <v>0.93287129727569695</v>
      </c>
      <c r="L9936" s="10">
        <v>21.41789833333333</v>
      </c>
      <c r="M9936" s="10">
        <v>20.945294666666666</v>
      </c>
      <c r="N9936" s="10">
        <v>19.771623999999999</v>
      </c>
      <c r="O9936" s="10">
        <v>21.135917666666668</v>
      </c>
    </row>
    <row r="9937" spans="1:15" x14ac:dyDescent="0.2">
      <c r="A9937" s="1" t="s">
        <v>21985</v>
      </c>
      <c r="B9937" s="2" t="s">
        <v>21986</v>
      </c>
      <c r="C9937" s="2" t="s">
        <v>10</v>
      </c>
      <c r="D9937" s="7">
        <v>1.3859047978470573E-2</v>
      </c>
      <c r="E9937" s="9">
        <v>0.963252667010837</v>
      </c>
      <c r="F9937" s="7">
        <v>3.2402349335650109E-2</v>
      </c>
      <c r="G9937" s="9">
        <v>0.98627420181631698</v>
      </c>
      <c r="H9937" s="7">
        <v>-3.129306544733558E-2</v>
      </c>
      <c r="I9937" s="9">
        <v>0.97854946445381996</v>
      </c>
      <c r="J9937" s="7">
        <v>-1.3378853651301046E-2</v>
      </c>
      <c r="K9937" s="9">
        <v>0.99597063522120799</v>
      </c>
      <c r="L9937" s="10">
        <v>28.596549</v>
      </c>
      <c r="M9937" s="10">
        <v>27.534665</v>
      </c>
      <c r="N9937" s="10">
        <v>26.210877999999997</v>
      </c>
      <c r="O9937" s="10">
        <v>25.508258666666666</v>
      </c>
    </row>
    <row r="9938" spans="1:15" x14ac:dyDescent="0.2">
      <c r="A9938" s="1" t="s">
        <v>27363</v>
      </c>
      <c r="B9938" s="2" t="s">
        <v>27364</v>
      </c>
      <c r="C9938" s="2" t="s">
        <v>10</v>
      </c>
      <c r="D9938" s="7">
        <v>-9.6511628066734793E-3</v>
      </c>
      <c r="E9938" s="9">
        <v>0.963252667010837</v>
      </c>
      <c r="F9938" s="7">
        <v>-2.6140080556278946E-2</v>
      </c>
      <c r="G9938" s="9">
        <v>0.98315222248348899</v>
      </c>
      <c r="H9938" s="7">
        <v>1.6963342790928371E-2</v>
      </c>
      <c r="I9938" s="9">
        <v>0.97854946445381996</v>
      </c>
      <c r="J9938" s="7">
        <v>-1.0945342632672735E-4</v>
      </c>
      <c r="K9938" s="9">
        <v>0.99987632399163595</v>
      </c>
      <c r="L9938" s="10">
        <v>108.91639266666665</v>
      </c>
      <c r="M9938" s="10">
        <v>102.97515266666666</v>
      </c>
      <c r="N9938" s="10">
        <v>103.13876533333332</v>
      </c>
      <c r="O9938" s="10">
        <v>98.586168000000001</v>
      </c>
    </row>
    <row r="9939" spans="1:15" x14ac:dyDescent="0.2">
      <c r="A9939" s="1" t="s">
        <v>27434</v>
      </c>
      <c r="B9939" s="2" t="s">
        <v>27435</v>
      </c>
      <c r="C9939" s="2" t="s">
        <v>10</v>
      </c>
      <c r="D9939" s="7">
        <v>-1.071028896089393E-2</v>
      </c>
      <c r="E9939" s="9">
        <v>0.963287478454118</v>
      </c>
      <c r="F9939" s="7">
        <v>-1.6439861276278264E-2</v>
      </c>
      <c r="G9939" s="9">
        <v>0.98973114090785796</v>
      </c>
      <c r="H9939" s="7">
        <v>-1.7213485994236045E-2</v>
      </c>
      <c r="I9939" s="9">
        <v>0.97854946445381996</v>
      </c>
      <c r="J9939" s="7">
        <v>-2.2932590110041767E-2</v>
      </c>
      <c r="K9939" s="9">
        <v>0.98081649492175604</v>
      </c>
      <c r="L9939" s="10">
        <v>52.754681999999995</v>
      </c>
      <c r="M9939" s="10">
        <v>50.077119333333336</v>
      </c>
      <c r="N9939" s="10">
        <v>50.056249000000001</v>
      </c>
      <c r="O9939" s="10">
        <v>46.951980999999996</v>
      </c>
    </row>
    <row r="9940" spans="1:15" x14ac:dyDescent="0.2">
      <c r="A9940" s="1" t="s">
        <v>22815</v>
      </c>
      <c r="B9940" s="2" t="s">
        <v>22816</v>
      </c>
      <c r="C9940" s="2" t="s">
        <v>10</v>
      </c>
      <c r="D9940" s="7">
        <v>7.3832312853973885E-3</v>
      </c>
      <c r="E9940" s="9">
        <v>0.963287478454118</v>
      </c>
      <c r="F9940" s="7">
        <v>-1.2637016073508527E-2</v>
      </c>
      <c r="G9940" s="9">
        <v>0.99137082841914304</v>
      </c>
      <c r="H9940" s="7">
        <v>1.010698094152318E-2</v>
      </c>
      <c r="I9940" s="9">
        <v>0.97854946445381996</v>
      </c>
      <c r="J9940" s="7">
        <v>-1.0208771320898031E-2</v>
      </c>
      <c r="K9940" s="9">
        <v>0.99431376405687999</v>
      </c>
      <c r="L9940" s="10">
        <v>259.67074366666662</v>
      </c>
      <c r="M9940" s="10">
        <v>251.51399966666668</v>
      </c>
      <c r="N9940" s="10">
        <v>247.45552633333332</v>
      </c>
      <c r="O9940" s="10">
        <v>236.16503033333333</v>
      </c>
    </row>
    <row r="9941" spans="1:15" x14ac:dyDescent="0.2">
      <c r="A9941" s="1" t="s">
        <v>22171</v>
      </c>
      <c r="B9941" s="2" t="s">
        <v>22172</v>
      </c>
      <c r="C9941" s="2" t="s">
        <v>10</v>
      </c>
      <c r="D9941" s="7">
        <v>1.1501377477632177E-2</v>
      </c>
      <c r="E9941" s="9">
        <v>0.963287478454118</v>
      </c>
      <c r="F9941" s="7">
        <v>-2.4796148301165475E-2</v>
      </c>
      <c r="G9941" s="9">
        <v>0.98973114090785796</v>
      </c>
      <c r="H9941" s="7">
        <v>2.6933315502353859E-2</v>
      </c>
      <c r="I9941" s="9">
        <v>0.97854946445381996</v>
      </c>
      <c r="J9941" s="7">
        <v>-9.3097403433188477E-3</v>
      </c>
      <c r="K9941" s="9">
        <v>0.99862496753225305</v>
      </c>
      <c r="L9941" s="10">
        <v>48.379817000000003</v>
      </c>
      <c r="M9941" s="10">
        <v>46.416276666666668</v>
      </c>
      <c r="N9941" s="10">
        <v>46.536568999999993</v>
      </c>
      <c r="O9941" s="10">
        <v>43.657037666666668</v>
      </c>
    </row>
    <row r="9942" spans="1:15" x14ac:dyDescent="0.2">
      <c r="A9942" s="1" t="s">
        <v>28916</v>
      </c>
      <c r="B9942" s="2" t="s">
        <v>28917</v>
      </c>
      <c r="C9942" s="2" t="s">
        <v>10</v>
      </c>
      <c r="D9942" s="7">
        <v>-2.5173325552501433E-2</v>
      </c>
      <c r="E9942" s="9">
        <v>0.96349414762803298</v>
      </c>
      <c r="F9942" s="7">
        <v>0.40388779700954242</v>
      </c>
      <c r="G9942" s="9">
        <v>0.591172268778142</v>
      </c>
      <c r="H9942" s="7">
        <v>6.4608243252853442E-2</v>
      </c>
      <c r="I9942" s="9">
        <v>0.97854946445381996</v>
      </c>
      <c r="J9942" s="7">
        <v>0.49281554851187331</v>
      </c>
      <c r="K9942" s="9">
        <v>0.47526640452522101</v>
      </c>
      <c r="L9942" s="10">
        <v>3.341279333333333</v>
      </c>
      <c r="M9942" s="10">
        <v>3.0471826666666666</v>
      </c>
      <c r="N9942" s="10">
        <v>3.4372596666666673</v>
      </c>
      <c r="O9942" s="10">
        <v>4.2519626666666666</v>
      </c>
    </row>
    <row r="9943" spans="1:15" x14ac:dyDescent="0.2">
      <c r="A9943" s="1" t="s">
        <v>21384</v>
      </c>
      <c r="B9943" s="2" t="s">
        <v>21385</v>
      </c>
      <c r="C9943" s="2" t="s">
        <v>10</v>
      </c>
      <c r="D9943" s="7">
        <v>1.8235632755256612E-2</v>
      </c>
      <c r="E9943" s="9">
        <v>0.96514909502403901</v>
      </c>
      <c r="F9943" s="7">
        <v>8.9243910824190129E-3</v>
      </c>
      <c r="G9943" s="9">
        <v>0.99706605872568799</v>
      </c>
      <c r="H9943" s="7">
        <v>3.6226704974620529E-2</v>
      </c>
      <c r="I9943" s="9">
        <v>0.97854946445381996</v>
      </c>
      <c r="J9943" s="7">
        <v>2.7280763990692083E-2</v>
      </c>
      <c r="K9943" s="9">
        <v>0.98663684910350502</v>
      </c>
      <c r="L9943" s="10">
        <v>35.669045666666669</v>
      </c>
      <c r="M9943" s="10">
        <v>34.891271333333329</v>
      </c>
      <c r="N9943" s="10">
        <v>34.478044666666669</v>
      </c>
      <c r="O9943" s="10">
        <v>33.433291333333329</v>
      </c>
    </row>
    <row r="9944" spans="1:15" x14ac:dyDescent="0.2">
      <c r="A9944" s="1" t="s">
        <v>27479</v>
      </c>
      <c r="B9944" s="2" t="s">
        <v>27480</v>
      </c>
      <c r="C9944" s="2" t="s">
        <v>10</v>
      </c>
      <c r="D9944" s="7">
        <v>-1.1125669635931104E-2</v>
      </c>
      <c r="E9944" s="9">
        <v>0.96651617365810005</v>
      </c>
      <c r="F9944" s="7">
        <v>-9.4832975458910521E-2</v>
      </c>
      <c r="G9944" s="9">
        <v>0.85364485455885197</v>
      </c>
      <c r="H9944" s="7">
        <v>-2.2694077875342E-2</v>
      </c>
      <c r="I9944" s="9">
        <v>0.97854946445381996</v>
      </c>
      <c r="J9944" s="7">
        <v>-0.10602422081982982</v>
      </c>
      <c r="K9944" s="9">
        <v>0.86868379593449896</v>
      </c>
      <c r="L9944" s="10">
        <v>31.805355666666667</v>
      </c>
      <c r="M9944" s="10">
        <v>30.473198666666665</v>
      </c>
      <c r="N9944" s="10">
        <v>29.521741666666667</v>
      </c>
      <c r="O9944" s="10">
        <v>26.480139666666663</v>
      </c>
    </row>
    <row r="9945" spans="1:15" x14ac:dyDescent="0.2">
      <c r="A9945" s="1" t="s">
        <v>21983</v>
      </c>
      <c r="B9945" s="2" t="s">
        <v>21984</v>
      </c>
      <c r="C9945" s="2" t="s">
        <v>10</v>
      </c>
      <c r="D9945" s="7">
        <v>1.3923588089759201E-2</v>
      </c>
      <c r="E9945" s="9">
        <v>0.96669563780474699</v>
      </c>
      <c r="F9945" s="7">
        <v>-1.9474585885698857E-2</v>
      </c>
      <c r="G9945" s="9">
        <v>0.99043197245524395</v>
      </c>
      <c r="H9945" s="7">
        <v>-2.6585251287345471E-2</v>
      </c>
      <c r="I9945" s="9">
        <v>0.97854946445381996</v>
      </c>
      <c r="J9945" s="7">
        <v>-6.0634022912159975E-2</v>
      </c>
      <c r="K9945" s="9">
        <v>0.95249886587913801</v>
      </c>
      <c r="L9945" s="10">
        <v>24.180652666666671</v>
      </c>
      <c r="M9945" s="10">
        <v>21.930873000000002</v>
      </c>
      <c r="N9945" s="10">
        <v>21.317334666666667</v>
      </c>
      <c r="O9945" s="10">
        <v>20.685942666666666</v>
      </c>
    </row>
    <row r="9946" spans="1:15" x14ac:dyDescent="0.2">
      <c r="A9946" s="1" t="s">
        <v>21155</v>
      </c>
      <c r="B9946" s="2" t="s">
        <v>21156</v>
      </c>
      <c r="C9946" s="2" t="s">
        <v>10</v>
      </c>
      <c r="D9946" s="7">
        <v>2.0662636711862338E-2</v>
      </c>
      <c r="E9946" s="9">
        <v>0.96669563780474699</v>
      </c>
      <c r="F9946" s="7">
        <v>6.273208181344702E-3</v>
      </c>
      <c r="G9946" s="9">
        <v>0.99778050873428403</v>
      </c>
      <c r="H9946" s="7">
        <v>4.8019819748242154E-2</v>
      </c>
      <c r="I9946" s="9">
        <v>0.97854946445381996</v>
      </c>
      <c r="J9946" s="7">
        <v>3.3675162591686958E-2</v>
      </c>
      <c r="K9946" s="9">
        <v>0.98513439618816701</v>
      </c>
      <c r="L9946" s="10">
        <v>8.907297999999999</v>
      </c>
      <c r="M9946" s="10">
        <v>8.5296796666666665</v>
      </c>
      <c r="N9946" s="10">
        <v>8.8393106666666679</v>
      </c>
      <c r="O9946" s="10">
        <v>8.4381673333333342</v>
      </c>
    </row>
    <row r="9947" spans="1:15" x14ac:dyDescent="0.2">
      <c r="A9947" s="1" t="s">
        <v>26988</v>
      </c>
      <c r="B9947" s="2" t="s">
        <v>26989</v>
      </c>
      <c r="C9947" s="2" t="s">
        <v>10</v>
      </c>
      <c r="D9947" s="7">
        <v>-5.6456763342591365E-3</v>
      </c>
      <c r="E9947" s="9">
        <v>0.971751593403688</v>
      </c>
      <c r="F9947" s="7">
        <v>1.9175106108996431E-2</v>
      </c>
      <c r="G9947" s="9">
        <v>0.98453886174322203</v>
      </c>
      <c r="H9947" s="7">
        <v>1.2674542707281482E-2</v>
      </c>
      <c r="I9947" s="9">
        <v>0.97854946445381996</v>
      </c>
      <c r="J9947" s="7">
        <v>3.7538343119367844E-2</v>
      </c>
      <c r="K9947" s="9">
        <v>0.95473849057794602</v>
      </c>
      <c r="L9947" s="10">
        <v>118.734292</v>
      </c>
      <c r="M9947" s="10">
        <v>114.77375533333333</v>
      </c>
      <c r="N9947" s="10">
        <v>114.90700733333334</v>
      </c>
      <c r="O9947" s="10">
        <v>110.98023833333333</v>
      </c>
    </row>
    <row r="9948" spans="1:15" x14ac:dyDescent="0.2">
      <c r="A9948" s="1" t="s">
        <v>21873</v>
      </c>
      <c r="B9948" s="2" t="s">
        <v>21874</v>
      </c>
      <c r="C9948" s="2" t="s">
        <v>10</v>
      </c>
      <c r="D9948" s="7">
        <v>1.5087087327227824E-2</v>
      </c>
      <c r="E9948" s="9">
        <v>0.97263193289767902</v>
      </c>
      <c r="F9948" s="7">
        <v>8.7164733684244822E-2</v>
      </c>
      <c r="G9948" s="9">
        <v>0.93363044598933898</v>
      </c>
      <c r="H9948" s="7">
        <v>3.8830985654362132E-2</v>
      </c>
      <c r="I9948" s="9">
        <v>0.97854946445381996</v>
      </c>
      <c r="J9948" s="7">
        <v>0.11078233268925028</v>
      </c>
      <c r="K9948" s="9">
        <v>0.90786113632341203</v>
      </c>
      <c r="L9948" s="10">
        <v>24.124408666666668</v>
      </c>
      <c r="M9948" s="10">
        <v>23.49182433333333</v>
      </c>
      <c r="N9948" s="10">
        <v>23.443853999999998</v>
      </c>
      <c r="O9948" s="10">
        <v>23.931146333333334</v>
      </c>
    </row>
    <row r="9949" spans="1:15" x14ac:dyDescent="0.2">
      <c r="A9949" s="1" t="s">
        <v>27071</v>
      </c>
      <c r="B9949" s="2" t="s">
        <v>27072</v>
      </c>
      <c r="C9949" s="2" t="s">
        <v>10</v>
      </c>
      <c r="D9949" s="7">
        <v>-6.5451806406205681E-3</v>
      </c>
      <c r="E9949" s="9">
        <v>0.97605302483596701</v>
      </c>
      <c r="F9949" s="7">
        <v>3.7113861794860703E-2</v>
      </c>
      <c r="G9949" s="9">
        <v>0.954284741451632</v>
      </c>
      <c r="H9949" s="7">
        <v>1.4100556267225081E-2</v>
      </c>
      <c r="I9949" s="9">
        <v>0.97854946445381996</v>
      </c>
      <c r="J9949" s="7">
        <v>5.7807101488082484E-2</v>
      </c>
      <c r="K9949" s="9">
        <v>0.92359255671526397</v>
      </c>
      <c r="L9949" s="10">
        <v>91.69171133333333</v>
      </c>
      <c r="M9949" s="10">
        <v>87.698974666666672</v>
      </c>
      <c r="N9949" s="10">
        <v>87.567929666666672</v>
      </c>
      <c r="O9949" s="10">
        <v>86.186391333333333</v>
      </c>
    </row>
    <row r="9950" spans="1:15" x14ac:dyDescent="0.2">
      <c r="A9950" s="1" t="s">
        <v>27525</v>
      </c>
      <c r="B9950" s="2" t="s">
        <v>27526</v>
      </c>
      <c r="C9950" s="2" t="s">
        <v>10</v>
      </c>
      <c r="D9950" s="7">
        <v>-1.1643121178407658E-2</v>
      </c>
      <c r="E9950" s="9">
        <v>0.97605302483596701</v>
      </c>
      <c r="F9950" s="7">
        <v>-0.10433476416066773</v>
      </c>
      <c r="G9950" s="9">
        <v>0.906256777262338</v>
      </c>
      <c r="H9950" s="7">
        <v>3.7432521947880361E-2</v>
      </c>
      <c r="I9950" s="9">
        <v>0.97854946445381996</v>
      </c>
      <c r="J9950" s="7">
        <v>-5.5341772784703175E-2</v>
      </c>
      <c r="K9950" s="9">
        <v>0.96693446549213102</v>
      </c>
      <c r="L9950" s="10">
        <v>8.8074709999999996</v>
      </c>
      <c r="M9950" s="10">
        <v>8.4235873333333355</v>
      </c>
      <c r="N9950" s="10">
        <v>8.4906303333333337</v>
      </c>
      <c r="O9950" s="10">
        <v>7.6929233333333329</v>
      </c>
    </row>
    <row r="9951" spans="1:15" x14ac:dyDescent="0.2">
      <c r="A9951" s="1" t="s">
        <v>29294</v>
      </c>
      <c r="B9951" s="2" t="s">
        <v>29295</v>
      </c>
      <c r="C9951" s="2" t="s">
        <v>38</v>
      </c>
      <c r="D9951" s="7">
        <v>-2.9618298965009709E-2</v>
      </c>
      <c r="E9951" s="9">
        <v>0.97675277458339704</v>
      </c>
      <c r="F9951" s="7">
        <v>0.12711489691160668</v>
      </c>
      <c r="G9951" s="9">
        <v>0.96594767013520699</v>
      </c>
      <c r="H9951" s="7">
        <v>-9.5909648644620038E-2</v>
      </c>
      <c r="I9951" s="9">
        <v>0.97854946445381996</v>
      </c>
      <c r="J9951" s="7">
        <v>6.0598249773412327E-2</v>
      </c>
      <c r="K9951" s="9">
        <v>0.98588557987529701</v>
      </c>
      <c r="L9951" s="10">
        <v>4.058145333333333</v>
      </c>
      <c r="M9951" s="10">
        <v>3.8628823333333333</v>
      </c>
      <c r="N9951" s="10">
        <v>3.6040513333333331</v>
      </c>
      <c r="O9951" s="10">
        <v>3.7911926666666669</v>
      </c>
    </row>
    <row r="9952" spans="1:15" x14ac:dyDescent="0.2">
      <c r="A9952" s="1" t="s">
        <v>28257</v>
      </c>
      <c r="B9952" s="2" t="s">
        <v>28258</v>
      </c>
      <c r="C9952" s="2" t="s">
        <v>10</v>
      </c>
      <c r="D9952" s="7">
        <v>-1.8857224290528826E-2</v>
      </c>
      <c r="E9952" s="9">
        <v>0.97850700624479903</v>
      </c>
      <c r="F9952" s="7">
        <v>-9.726451068010733E-2</v>
      </c>
      <c r="G9952" s="9">
        <v>0.96465121021881095</v>
      </c>
      <c r="H9952" s="7">
        <v>5.9677750838148566E-2</v>
      </c>
      <c r="I9952" s="9">
        <v>0.97854946445381996</v>
      </c>
      <c r="J9952" s="7">
        <v>-1.9499858433586526E-2</v>
      </c>
      <c r="K9952" s="9">
        <v>0.99862496753225305</v>
      </c>
      <c r="L9952" s="10">
        <v>7.1707779999999994</v>
      </c>
      <c r="M9952" s="10">
        <v>6.7985553333333337</v>
      </c>
      <c r="N9952" s="10">
        <v>7.0804673333333339</v>
      </c>
      <c r="O9952" s="10">
        <v>6.3149983333333326</v>
      </c>
    </row>
    <row r="9953" spans="1:15" x14ac:dyDescent="0.2">
      <c r="A9953" s="1" t="s">
        <v>26923</v>
      </c>
      <c r="B9953" s="2" t="s">
        <v>26924</v>
      </c>
      <c r="C9953" s="2" t="s">
        <v>10</v>
      </c>
      <c r="D9953" s="7">
        <v>-5.1043582840416607E-3</v>
      </c>
      <c r="E9953" s="9">
        <v>0.98206324637760001</v>
      </c>
      <c r="F9953" s="7">
        <v>1.1280939013149534E-2</v>
      </c>
      <c r="G9953" s="9">
        <v>0.99260295191716896</v>
      </c>
      <c r="H9953" s="7">
        <v>-1.699363770015316E-2</v>
      </c>
      <c r="I9953" s="9">
        <v>0.97854946445381996</v>
      </c>
      <c r="J9953" s="7">
        <v>-8.5688854175973721E-4</v>
      </c>
      <c r="K9953" s="9">
        <v>0.99987632399163595</v>
      </c>
      <c r="L9953" s="10">
        <v>50.208616000000006</v>
      </c>
      <c r="M9953" s="10">
        <v>48.615952333333325</v>
      </c>
      <c r="N9953" s="10">
        <v>46.935571000000003</v>
      </c>
      <c r="O9953" s="10">
        <v>46.128075000000017</v>
      </c>
    </row>
    <row r="9954" spans="1:15" x14ac:dyDescent="0.2">
      <c r="A9954" s="1" t="s">
        <v>21941</v>
      </c>
      <c r="B9954" s="2" t="s">
        <v>21942</v>
      </c>
      <c r="C9954" s="2" t="s">
        <v>10</v>
      </c>
      <c r="D9954" s="7">
        <v>1.4386911869010562E-2</v>
      </c>
      <c r="E9954" s="9">
        <v>0.98264224556500901</v>
      </c>
      <c r="F9954" s="7">
        <v>4.0991273067969829E-3</v>
      </c>
      <c r="G9954" s="9">
        <v>0.99898800977624203</v>
      </c>
      <c r="H9954" s="7">
        <v>6.627933877032717E-2</v>
      </c>
      <c r="I9954" s="9">
        <v>0.97854946445381996</v>
      </c>
      <c r="J9954" s="7">
        <v>5.5609471176087687E-2</v>
      </c>
      <c r="K9954" s="9">
        <v>0.976905572936418</v>
      </c>
      <c r="L9954" s="10">
        <v>4.5863253333333338</v>
      </c>
      <c r="M9954" s="10">
        <v>4.4642533333333327</v>
      </c>
      <c r="N9954" s="10">
        <v>4.5682383333333334</v>
      </c>
      <c r="O9954" s="10">
        <v>4.3909323333333328</v>
      </c>
    </row>
    <row r="9955" spans="1:15" x14ac:dyDescent="0.2">
      <c r="A9955" s="1" t="s">
        <v>22898</v>
      </c>
      <c r="B9955" s="2" t="s">
        <v>22899</v>
      </c>
      <c r="C9955" s="2" t="s">
        <v>10</v>
      </c>
      <c r="D9955" s="7">
        <v>6.5880223531559756E-3</v>
      </c>
      <c r="E9955" s="9">
        <v>0.98283999115231202</v>
      </c>
      <c r="F9955" s="7">
        <v>-0.12020167519091041</v>
      </c>
      <c r="G9955" s="9">
        <v>0.44715568161033797</v>
      </c>
      <c r="H9955" s="7">
        <v>2.0669381490574568E-2</v>
      </c>
      <c r="I9955" s="9">
        <v>0.97854946445381996</v>
      </c>
      <c r="J9955" s="7">
        <v>-0.10649655514867436</v>
      </c>
      <c r="K9955" s="9">
        <v>0.81572913997978902</v>
      </c>
      <c r="L9955" s="10">
        <v>129.44294233333335</v>
      </c>
      <c r="M9955" s="10">
        <v>124.66846466666668</v>
      </c>
      <c r="N9955" s="10">
        <v>123.927386</v>
      </c>
      <c r="O9955" s="10">
        <v>109.69709266666666</v>
      </c>
    </row>
    <row r="9956" spans="1:15" x14ac:dyDescent="0.2">
      <c r="A9956" s="1" t="s">
        <v>22038</v>
      </c>
      <c r="B9956" s="2" t="s">
        <v>22039</v>
      </c>
      <c r="C9956" s="2" t="s">
        <v>17</v>
      </c>
      <c r="D9956" s="7">
        <v>1.3367202130593369E-2</v>
      </c>
      <c r="E9956" s="9">
        <v>0.98384230842421005</v>
      </c>
      <c r="F9956" s="7">
        <v>-9.7818214780222457E-2</v>
      </c>
      <c r="G9956" s="9">
        <v>0.97253201584639304</v>
      </c>
      <c r="H9956" s="7">
        <v>-6.3999867991995751E-2</v>
      </c>
      <c r="I9956" s="9">
        <v>0.97854946445381996</v>
      </c>
      <c r="J9956" s="7">
        <v>-0.17600662376277787</v>
      </c>
      <c r="K9956" s="9">
        <v>0.91274617353362497</v>
      </c>
      <c r="L9956" s="10">
        <v>4.0193936666666668</v>
      </c>
      <c r="M9956" s="10">
        <v>3.925129333333333</v>
      </c>
      <c r="N9956" s="10">
        <v>3.6610796666666672</v>
      </c>
      <c r="O9956" s="10">
        <v>3.3051533333333332</v>
      </c>
    </row>
    <row r="9957" spans="1:15" x14ac:dyDescent="0.2">
      <c r="A9957" s="1" t="s">
        <v>23150</v>
      </c>
      <c r="B9957" s="2" t="s">
        <v>23151</v>
      </c>
      <c r="C9957" s="2" t="s">
        <v>10</v>
      </c>
      <c r="D9957" s="7">
        <v>3.6448050270417418E-3</v>
      </c>
      <c r="E9957" s="9">
        <v>0.986737887848533</v>
      </c>
      <c r="F9957" s="7">
        <v>-4.5774930855348749E-2</v>
      </c>
      <c r="G9957" s="9">
        <v>0.90391438280277503</v>
      </c>
      <c r="H9957" s="7">
        <v>1.3676249166191614E-2</v>
      </c>
      <c r="I9957" s="9">
        <v>0.97854946445381996</v>
      </c>
      <c r="J9957" s="7">
        <v>-3.5934164548399268E-2</v>
      </c>
      <c r="K9957" s="9">
        <v>0.95014907476668098</v>
      </c>
      <c r="L9957" s="10">
        <v>101.27410833333333</v>
      </c>
      <c r="M9957" s="10">
        <v>97.556221666666659</v>
      </c>
      <c r="N9957" s="10">
        <v>96.530574333333334</v>
      </c>
      <c r="O9957" s="10">
        <v>89.767052333333325</v>
      </c>
    </row>
    <row r="9958" spans="1:15" x14ac:dyDescent="0.2">
      <c r="A9958" s="1" t="s">
        <v>29117</v>
      </c>
      <c r="B9958" s="2" t="s">
        <v>29118</v>
      </c>
      <c r="C9958" s="2" t="s">
        <v>17</v>
      </c>
      <c r="D9958" s="7">
        <v>-2.7486286530694681E-2</v>
      </c>
      <c r="E9958" s="9">
        <v>0.986737887848533</v>
      </c>
      <c r="F9958" s="7">
        <v>8.2859099844421302E-2</v>
      </c>
      <c r="G9958" s="9">
        <v>0.99043197245524395</v>
      </c>
      <c r="H9958" s="7">
        <v>0.12421987708912811</v>
      </c>
      <c r="I9958" s="9">
        <v>0.97854946445381996</v>
      </c>
      <c r="J9958" s="7">
        <v>0.23314187392447203</v>
      </c>
      <c r="K9958" s="9">
        <v>1</v>
      </c>
      <c r="L9958" s="10">
        <v>1.3377086666666667</v>
      </c>
      <c r="M9958" s="10">
        <v>1.2872393333333332</v>
      </c>
      <c r="N9958" s="10">
        <v>1.3861239999999999</v>
      </c>
      <c r="O9958" s="10">
        <v>1.425702</v>
      </c>
    </row>
    <row r="9959" spans="1:15" x14ac:dyDescent="0.2">
      <c r="A9959" s="1" t="s">
        <v>26974</v>
      </c>
      <c r="B9959" s="2" t="s">
        <v>26975</v>
      </c>
      <c r="C9959" s="2" t="s">
        <v>10</v>
      </c>
      <c r="D9959" s="7">
        <v>-5.5224094050641166E-3</v>
      </c>
      <c r="E9959" s="9">
        <v>0.98767199894819302</v>
      </c>
      <c r="F9959" s="7">
        <v>0.12413231660079171</v>
      </c>
      <c r="G9959" s="9">
        <v>0.75584112370008205</v>
      </c>
      <c r="H9959" s="7">
        <v>-2.7911921832141844E-2</v>
      </c>
      <c r="I9959" s="9">
        <v>0.97854946445381996</v>
      </c>
      <c r="J9959" s="7">
        <v>0.10190658301597336</v>
      </c>
      <c r="K9959" s="9">
        <v>0.870336108484833</v>
      </c>
      <c r="L9959" s="10">
        <v>72.299869000000001</v>
      </c>
      <c r="M9959" s="10">
        <v>69.54150833333334</v>
      </c>
      <c r="N9959" s="10">
        <v>66.952251333333336</v>
      </c>
      <c r="O9959" s="10">
        <v>70.304517000000004</v>
      </c>
    </row>
    <row r="9960" spans="1:15" x14ac:dyDescent="0.2">
      <c r="A9960" s="1" t="s">
        <v>22013</v>
      </c>
      <c r="B9960" s="2" t="s">
        <v>22014</v>
      </c>
      <c r="C9960" s="2" t="s">
        <v>10</v>
      </c>
      <c r="D9960" s="7">
        <v>1.3635070767165606E-2</v>
      </c>
      <c r="E9960" s="9">
        <v>0.99086253125371704</v>
      </c>
      <c r="F9960" s="7">
        <v>-0.4869953489934995</v>
      </c>
      <c r="G9960" s="9">
        <v>0.47525583775237401</v>
      </c>
      <c r="H9960" s="7">
        <v>-8.11466495130789E-2</v>
      </c>
      <c r="I9960" s="9">
        <v>0.97854946445381996</v>
      </c>
      <c r="J9960" s="7">
        <v>-0.58128430246517682</v>
      </c>
      <c r="K9960" s="9">
        <v>0.510341581930155</v>
      </c>
      <c r="L9960" s="10">
        <v>1.1535406666666665</v>
      </c>
      <c r="M9960" s="10">
        <v>1.2267810000000001</v>
      </c>
      <c r="N9960" s="10">
        <v>1.0684883333333335</v>
      </c>
      <c r="O9960" s="10">
        <v>0.64958499999999997</v>
      </c>
    </row>
    <row r="9961" spans="1:15" x14ac:dyDescent="0.2">
      <c r="A9961" s="1" t="s">
        <v>26851</v>
      </c>
      <c r="B9961" s="2" t="s">
        <v>26852</v>
      </c>
      <c r="C9961" s="2" t="s">
        <v>10</v>
      </c>
      <c r="D9961" s="7">
        <v>-4.1887987966876565E-3</v>
      </c>
      <c r="E9961" s="9">
        <v>0.99086253125371704</v>
      </c>
      <c r="F9961" s="7">
        <v>8.7057948867385659E-2</v>
      </c>
      <c r="G9961" s="9">
        <v>0.92412248564479904</v>
      </c>
      <c r="H9961" s="7">
        <v>-2.9579997174377343E-2</v>
      </c>
      <c r="I9961" s="9">
        <v>0.97854946445381996</v>
      </c>
      <c r="J9961" s="7">
        <v>6.152024934197485E-2</v>
      </c>
      <c r="K9961" s="9">
        <v>0.94844407942447395</v>
      </c>
      <c r="L9961" s="10">
        <v>67.620136333333335</v>
      </c>
      <c r="M9961" s="10">
        <v>64.768043666666657</v>
      </c>
      <c r="N9961" s="10">
        <v>62.506588999999998</v>
      </c>
      <c r="O9961" s="10">
        <v>64.065176666666659</v>
      </c>
    </row>
    <row r="9962" spans="1:15" x14ac:dyDescent="0.2">
      <c r="A9962" s="1" t="s">
        <v>23106</v>
      </c>
      <c r="B9962" s="2" t="s">
        <v>23107</v>
      </c>
      <c r="C9962" s="2" t="s">
        <v>10</v>
      </c>
      <c r="D9962" s="7">
        <v>4.2790254290864631E-3</v>
      </c>
      <c r="E9962" s="9">
        <v>0.99259392159500204</v>
      </c>
      <c r="F9962" s="7">
        <v>7.3655779017953033E-2</v>
      </c>
      <c r="G9962" s="9">
        <v>0.92412248564479904</v>
      </c>
      <c r="H9962" s="7">
        <v>2.8254705236796292E-2</v>
      </c>
      <c r="I9962" s="9">
        <v>0.97854946445381996</v>
      </c>
      <c r="J9962" s="7">
        <v>9.7441689251793404E-2</v>
      </c>
      <c r="K9962" s="9">
        <v>0.89839454753084702</v>
      </c>
      <c r="L9962" s="10">
        <v>127.66707133333334</v>
      </c>
      <c r="M9962" s="10">
        <v>122.76194</v>
      </c>
      <c r="N9962" s="10">
        <v>122.90481833333332</v>
      </c>
      <c r="O9962" s="10">
        <v>123.80491633333332</v>
      </c>
    </row>
    <row r="9963" spans="1:15" x14ac:dyDescent="0.2">
      <c r="A9963" s="1" t="s">
        <v>26611</v>
      </c>
      <c r="B9963" s="2" t="s">
        <v>26612</v>
      </c>
      <c r="C9963" s="2" t="s">
        <v>10</v>
      </c>
      <c r="D9963" s="7">
        <v>-1.8314951391417101E-3</v>
      </c>
      <c r="E9963" s="9">
        <v>0.99404787845181597</v>
      </c>
      <c r="F9963" s="7">
        <v>1.0757068043062838E-2</v>
      </c>
      <c r="G9963" s="9">
        <v>0.99137082841914304</v>
      </c>
      <c r="H9963" s="7">
        <v>1.3607343695490052E-2</v>
      </c>
      <c r="I9963" s="9">
        <v>0.97854946445381996</v>
      </c>
      <c r="J9963" s="7">
        <v>2.5940377788822699E-2</v>
      </c>
      <c r="K9963" s="9">
        <v>0.96964807385000196</v>
      </c>
      <c r="L9963" s="10">
        <v>66.986249666666666</v>
      </c>
      <c r="M9963" s="10">
        <v>64.354865333333336</v>
      </c>
      <c r="N9963" s="10">
        <v>63.984138333333327</v>
      </c>
      <c r="O9963" s="10">
        <v>61.818378999999993</v>
      </c>
    </row>
    <row r="9964" spans="1:15" x14ac:dyDescent="0.2">
      <c r="A9964" s="1" t="s">
        <v>23253</v>
      </c>
      <c r="B9964" s="2" t="s">
        <v>23254</v>
      </c>
      <c r="C9964" s="2" t="s">
        <v>10</v>
      </c>
      <c r="D9964" s="7">
        <v>2.645577944642812E-3</v>
      </c>
      <c r="E9964" s="9">
        <v>0.99420882872321203</v>
      </c>
      <c r="F9964" s="7">
        <v>7.2305468536899106E-2</v>
      </c>
      <c r="G9964" s="9">
        <v>0.88073216514151498</v>
      </c>
      <c r="H9964" s="7">
        <v>2.0352027921550653E-2</v>
      </c>
      <c r="I9964" s="9">
        <v>0.97854946445381996</v>
      </c>
      <c r="J9964" s="7">
        <v>9.0134084009183713E-2</v>
      </c>
      <c r="K9964" s="9">
        <v>0.88575231872656301</v>
      </c>
      <c r="L9964" s="10">
        <v>133.30697133333334</v>
      </c>
      <c r="M9964" s="10">
        <v>128.51607233333334</v>
      </c>
      <c r="N9964" s="10">
        <v>128.06952433333333</v>
      </c>
      <c r="O9964" s="10">
        <v>129.07023333333333</v>
      </c>
    </row>
    <row r="9965" spans="1:15" x14ac:dyDescent="0.2">
      <c r="A9965" s="1" t="s">
        <v>26821</v>
      </c>
      <c r="B9965" s="2" t="s">
        <v>26822</v>
      </c>
      <c r="C9965" s="2" t="s">
        <v>10</v>
      </c>
      <c r="D9965" s="7">
        <v>-3.7782334550239007E-3</v>
      </c>
      <c r="E9965" s="9">
        <v>0.99420882872321203</v>
      </c>
      <c r="F9965" s="7">
        <v>2.1846613237140482E-2</v>
      </c>
      <c r="G9965" s="9">
        <v>0.99043197245524395</v>
      </c>
      <c r="H9965" s="7">
        <v>-3.0705738744390407E-2</v>
      </c>
      <c r="I9965" s="9">
        <v>0.97854946445381996</v>
      </c>
      <c r="J9965" s="7">
        <v>-5.4233509901678561E-3</v>
      </c>
      <c r="K9965" s="9">
        <v>0.99867551457497905</v>
      </c>
      <c r="L9965" s="10">
        <v>13.283277333333332</v>
      </c>
      <c r="M9965" s="10">
        <v>12.789997333333332</v>
      </c>
      <c r="N9965" s="10">
        <v>12.327654000000001</v>
      </c>
      <c r="O9965" s="10">
        <v>12.019429333333333</v>
      </c>
    </row>
    <row r="9966" spans="1:15" x14ac:dyDescent="0.2">
      <c r="A9966" s="1" t="s">
        <v>27299</v>
      </c>
      <c r="B9966" s="2" t="s">
        <v>27300</v>
      </c>
      <c r="C9966" s="2" t="s">
        <v>10</v>
      </c>
      <c r="D9966" s="7">
        <v>-9.0541640643396048E-3</v>
      </c>
      <c r="E9966" s="9">
        <v>0.99661938741466005</v>
      </c>
      <c r="F9966" s="7">
        <v>0.24173290125181199</v>
      </c>
      <c r="G9966" s="9">
        <v>0.93088900815611297</v>
      </c>
      <c r="H9966" s="7">
        <v>-0.11173917387726455</v>
      </c>
      <c r="I9966" s="9">
        <v>0.97854946445381996</v>
      </c>
      <c r="J9966" s="7">
        <v>0.13864801478004471</v>
      </c>
      <c r="K9966" s="9">
        <v>1</v>
      </c>
      <c r="L9966" s="10">
        <v>1.1190596666666668</v>
      </c>
      <c r="M9966" s="10">
        <v>0.74917366666666663</v>
      </c>
      <c r="N9966" s="10">
        <v>0.82325099999999996</v>
      </c>
      <c r="O9966" s="10">
        <v>1.1589833333333335</v>
      </c>
    </row>
    <row r="9967" spans="1:15" x14ac:dyDescent="0.2">
      <c r="A9967" s="1" t="s">
        <v>26674</v>
      </c>
      <c r="B9967" s="2" t="s">
        <v>26675</v>
      </c>
      <c r="C9967" s="2" t="s">
        <v>10</v>
      </c>
      <c r="D9967" s="7">
        <v>-2.3521117240076473E-3</v>
      </c>
      <c r="E9967" s="9">
        <v>0.99730938308237005</v>
      </c>
      <c r="F9967" s="7">
        <v>-5.2179966013106156E-2</v>
      </c>
      <c r="G9967" s="9">
        <v>0.96920160834956304</v>
      </c>
      <c r="H9967" s="7">
        <v>-3.3013298427734906E-2</v>
      </c>
      <c r="I9967" s="9">
        <v>0.97854946445381996</v>
      </c>
      <c r="J9967" s="7">
        <v>-8.3529116439728754E-2</v>
      </c>
      <c r="K9967" s="9">
        <v>0.92641524443441103</v>
      </c>
      <c r="L9967" s="10">
        <v>19.416944333333333</v>
      </c>
      <c r="M9967" s="10">
        <v>18.610868333333332</v>
      </c>
      <c r="N9967" s="10">
        <v>17.912125</v>
      </c>
      <c r="O9967" s="10">
        <v>16.629416000000003</v>
      </c>
    </row>
    <row r="9968" spans="1:15" x14ac:dyDescent="0.2">
      <c r="A9968" s="1" t="s">
        <v>23039</v>
      </c>
      <c r="B9968" s="2" t="s">
        <v>23040</v>
      </c>
      <c r="C9968" s="2" t="s">
        <v>78</v>
      </c>
      <c r="D9968" s="7">
        <v>5.0150088414403007E-3</v>
      </c>
      <c r="E9968" s="9">
        <v>0.99730938308237005</v>
      </c>
      <c r="F9968" s="7">
        <v>-4.5376667163985675E-2</v>
      </c>
      <c r="G9968" s="9">
        <v>0.99043197245524395</v>
      </c>
      <c r="H9968" s="7">
        <v>6.1820672634318521E-2</v>
      </c>
      <c r="I9968" s="9">
        <v>0.97854946445381996</v>
      </c>
      <c r="J9968" s="7">
        <v>1.2731173230500463E-2</v>
      </c>
      <c r="K9968" s="9">
        <v>0.99867551457497905</v>
      </c>
      <c r="L9968" s="10">
        <v>8.0253333333333341</v>
      </c>
      <c r="M9968" s="10">
        <v>7.7273643333333339</v>
      </c>
      <c r="N9968" s="10">
        <v>7.9292600000000002</v>
      </c>
      <c r="O9968" s="10">
        <v>7.3299319999999994</v>
      </c>
    </row>
    <row r="9969" spans="1:15" x14ac:dyDescent="0.2">
      <c r="A9969" s="1" t="s">
        <v>26545</v>
      </c>
      <c r="B9969" s="2" t="s">
        <v>26546</v>
      </c>
      <c r="C9969" s="2" t="s">
        <v>10</v>
      </c>
      <c r="D9969" s="7">
        <v>-1.2709086594455967E-3</v>
      </c>
      <c r="E9969" s="9">
        <v>0.99797605279052903</v>
      </c>
      <c r="F9969" s="7">
        <v>9.824993085466821E-2</v>
      </c>
      <c r="G9969" s="9">
        <v>0.82176201353829503</v>
      </c>
      <c r="H9969" s="7">
        <v>-2.7677672270124323E-2</v>
      </c>
      <c r="I9969" s="9">
        <v>0.97854946445381996</v>
      </c>
      <c r="J9969" s="7">
        <v>7.1779564656017161E-2</v>
      </c>
      <c r="K9969" s="9">
        <v>0.91769047840940399</v>
      </c>
      <c r="L9969" s="10">
        <v>20.169869000000002</v>
      </c>
      <c r="M9969" s="10">
        <v>19.444047333333334</v>
      </c>
      <c r="N9969" s="10">
        <v>18.763311999999999</v>
      </c>
      <c r="O9969" s="10">
        <v>19.275754666666668</v>
      </c>
    </row>
    <row r="9970" spans="1:15" x14ac:dyDescent="0.2">
      <c r="A9970" s="1" t="s">
        <v>23624</v>
      </c>
      <c r="B9970" s="2" t="s">
        <v>23625</v>
      </c>
      <c r="C9970" s="2" t="s">
        <v>10</v>
      </c>
      <c r="D9970" s="7">
        <v>-9.0996777104718207E-4</v>
      </c>
      <c r="E9970" s="9">
        <v>0.99828809265796703</v>
      </c>
      <c r="F9970" s="7">
        <v>0.10320562708613312</v>
      </c>
      <c r="G9970" s="9">
        <v>0.82278287388966798</v>
      </c>
      <c r="H9970" s="7">
        <v>2.8824356385537597E-2</v>
      </c>
      <c r="I9970" s="9">
        <v>0.97854946445381996</v>
      </c>
      <c r="J9970" s="7">
        <v>0.1332529856366495</v>
      </c>
      <c r="K9970" s="9">
        <v>0.81652661913371805</v>
      </c>
      <c r="L9970" s="10">
        <v>76.007961333333341</v>
      </c>
      <c r="M9970" s="10">
        <v>73.50356699999999</v>
      </c>
      <c r="N9970" s="10">
        <v>73.906116333333344</v>
      </c>
      <c r="O9970" s="10">
        <v>76.633663333333331</v>
      </c>
    </row>
    <row r="9971" spans="1:15" x14ac:dyDescent="0.2">
      <c r="A9971" s="1" t="s">
        <v>26676</v>
      </c>
      <c r="B9971" s="2" t="s">
        <v>26677</v>
      </c>
      <c r="C9971" s="2" t="s">
        <v>78</v>
      </c>
      <c r="D9971" s="7">
        <v>-2.3794993801703039E-3</v>
      </c>
      <c r="E9971" s="9">
        <v>0.99828809265796703</v>
      </c>
      <c r="F9971" s="7">
        <v>-0.16720987309391236</v>
      </c>
      <c r="G9971" s="9">
        <v>0.95509367606786499</v>
      </c>
      <c r="H9971" s="7">
        <v>8.3020477759882236E-2</v>
      </c>
      <c r="I9971" s="9">
        <v>0.97854946445381996</v>
      </c>
      <c r="J9971" s="7">
        <v>-8.1462969917321812E-2</v>
      </c>
      <c r="K9971" s="9">
        <v>0.98150102853543597</v>
      </c>
      <c r="L9971" s="10">
        <v>4.6421433333333333</v>
      </c>
      <c r="M9971" s="10">
        <v>4.4586256666666664</v>
      </c>
      <c r="N9971" s="10">
        <v>4.6633413333333325</v>
      </c>
      <c r="O9971" s="10">
        <v>3.9551813333333334</v>
      </c>
    </row>
    <row r="9972" spans="1:15" x14ac:dyDescent="0.2">
      <c r="A9972" s="1" t="s">
        <v>23566</v>
      </c>
      <c r="B9972" s="2" t="s">
        <v>23567</v>
      </c>
      <c r="C9972" s="2" t="s">
        <v>10</v>
      </c>
      <c r="D9972" s="7">
        <v>-3.9384736233781395E-4</v>
      </c>
      <c r="E9972" s="9">
        <v>0.99879221161466003</v>
      </c>
      <c r="F9972" s="7">
        <v>7.6713706514671937E-2</v>
      </c>
      <c r="G9972" s="9">
        <v>0.84220166047202605</v>
      </c>
      <c r="H9972" s="7">
        <v>-1.9490528572214234E-2</v>
      </c>
      <c r="I9972" s="9">
        <v>0.97854946445381996</v>
      </c>
      <c r="J9972" s="7">
        <v>5.7590219347761901E-2</v>
      </c>
      <c r="K9972" s="9">
        <v>0.92387914298478802</v>
      </c>
      <c r="L9972" s="10">
        <v>27.361358999999997</v>
      </c>
      <c r="M9972" s="10">
        <v>26.521948666666663</v>
      </c>
      <c r="N9972" s="10">
        <v>25.968557000000001</v>
      </c>
      <c r="O9972" s="10">
        <v>25.889923</v>
      </c>
    </row>
    <row r="9973" spans="1:15" x14ac:dyDescent="0.2">
      <c r="A9973" s="1" t="s">
        <v>23560</v>
      </c>
      <c r="B9973" s="2" t="s">
        <v>23561</v>
      </c>
      <c r="C9973" s="2" t="s">
        <v>10</v>
      </c>
      <c r="D9973" s="7">
        <v>-3.5567250693541202E-4</v>
      </c>
      <c r="E9973" s="9">
        <v>0.99930954860806898</v>
      </c>
      <c r="F9973" s="7">
        <v>3.4981505417594858E-2</v>
      </c>
      <c r="G9973" s="9">
        <v>0.98616001069401504</v>
      </c>
      <c r="H9973" s="7">
        <v>-3.4549989238281689E-2</v>
      </c>
      <c r="I9973" s="9">
        <v>0.97854946445381996</v>
      </c>
      <c r="J9973" s="7">
        <v>4.1536073569705358E-5</v>
      </c>
      <c r="K9973" s="9">
        <v>0.99987632399163595</v>
      </c>
      <c r="L9973" s="10">
        <v>26.420994666666669</v>
      </c>
      <c r="M9973" s="10">
        <v>25.119591</v>
      </c>
      <c r="N9973" s="10">
        <v>24.547553666666669</v>
      </c>
      <c r="O9973" s="10">
        <v>23.552012999999999</v>
      </c>
    </row>
    <row r="9974" spans="1:15" x14ac:dyDescent="0.2">
      <c r="A9974" s="1" t="s">
        <v>30770</v>
      </c>
      <c r="B9974" s="2" t="s">
        <v>30771</v>
      </c>
      <c r="C9974" s="2" t="s">
        <v>78</v>
      </c>
      <c r="D9974" s="7">
        <v>-4.4281522663164423E-2</v>
      </c>
      <c r="E9974" s="9">
        <v>1</v>
      </c>
      <c r="F9974" s="7">
        <v>7.6847098462945757E-3</v>
      </c>
      <c r="G9974" s="9">
        <v>0.99916659155736798</v>
      </c>
      <c r="H9974" s="7">
        <v>0.13751842580000226</v>
      </c>
      <c r="I9974" s="9">
        <v>0.97854946445381996</v>
      </c>
      <c r="J9974" s="7">
        <v>0.1898527454222852</v>
      </c>
      <c r="K9974" s="9">
        <v>1</v>
      </c>
      <c r="L9974" s="10">
        <v>3.600092333333333</v>
      </c>
      <c r="M9974" s="10">
        <v>3.3373330000000005</v>
      </c>
      <c r="N9974" s="10">
        <v>3.7410406666666667</v>
      </c>
      <c r="O9974" s="10">
        <v>3.5784660000000001</v>
      </c>
    </row>
    <row r="9975" spans="1:15" x14ac:dyDescent="0.2">
      <c r="A9975" s="1" t="s">
        <v>37840</v>
      </c>
      <c r="B9975" s="2" t="s">
        <v>37841</v>
      </c>
      <c r="C9975" s="2" t="s">
        <v>17</v>
      </c>
      <c r="D9975" s="7">
        <v>-0.14615063027551492</v>
      </c>
      <c r="E9975" s="9">
        <v>1</v>
      </c>
      <c r="F9975" s="7">
        <v>0.27441930274127757</v>
      </c>
      <c r="G9975" s="9">
        <v>0.94936087238747002</v>
      </c>
      <c r="H9975" s="7">
        <v>0.14684610077060664</v>
      </c>
      <c r="I9975" s="9">
        <v>0.97854946445381996</v>
      </c>
      <c r="J9975" s="7">
        <v>0.56656401123213351</v>
      </c>
      <c r="K9975" s="9">
        <v>1</v>
      </c>
      <c r="L9975" s="10">
        <v>0.62259266666666668</v>
      </c>
      <c r="M9975" s="10">
        <v>0.5375023333333333</v>
      </c>
      <c r="N9975" s="10">
        <v>0.65057500000000001</v>
      </c>
      <c r="O9975" s="10">
        <v>0.76057833333333325</v>
      </c>
    </row>
    <row r="9976" spans="1:15" x14ac:dyDescent="0.2">
      <c r="A9976" s="1" t="s">
        <v>41898</v>
      </c>
      <c r="B9976" s="2" t="s">
        <v>41899</v>
      </c>
      <c r="C9976" s="2" t="s">
        <v>17</v>
      </c>
      <c r="D9976" s="7">
        <v>-0.33652476122302571</v>
      </c>
      <c r="E9976" s="9">
        <v>1</v>
      </c>
      <c r="F9976" s="7">
        <v>-0.3531040457297876</v>
      </c>
      <c r="G9976" s="9">
        <v>0.91736286427588498</v>
      </c>
      <c r="H9976" s="7">
        <v>0.16116987530790572</v>
      </c>
      <c r="I9976" s="9">
        <v>0.97854946445381996</v>
      </c>
      <c r="J9976" s="7">
        <v>0.14714404126179961</v>
      </c>
      <c r="K9976" s="9">
        <v>1</v>
      </c>
      <c r="L9976" s="10">
        <v>0.66212699999999991</v>
      </c>
      <c r="M9976" s="10">
        <v>0.50960566666666673</v>
      </c>
      <c r="N9976" s="10">
        <v>0.71397166666666667</v>
      </c>
      <c r="O9976" s="10">
        <v>0.53597766666666669</v>
      </c>
    </row>
    <row r="9977" spans="1:15" x14ac:dyDescent="0.2">
      <c r="A9977" s="1" t="s">
        <v>43959</v>
      </c>
      <c r="B9977" s="2" t="s">
        <v>43960</v>
      </c>
      <c r="C9977" s="2" t="s">
        <v>17</v>
      </c>
      <c r="D9977" s="7">
        <v>-0.67993093880096866</v>
      </c>
      <c r="E9977" s="9">
        <v>1</v>
      </c>
      <c r="F9977" s="7">
        <v>-0.91628928221720718</v>
      </c>
      <c r="G9977" s="9">
        <v>0.43723687051494098</v>
      </c>
      <c r="H9977" s="7">
        <v>-0.14433231984074962</v>
      </c>
      <c r="I9977" s="9">
        <v>0.97854946445381996</v>
      </c>
      <c r="J9977" s="7">
        <v>-0.37707277665307215</v>
      </c>
      <c r="K9977" s="9">
        <v>1</v>
      </c>
      <c r="L9977" s="10">
        <v>0.55121533333333328</v>
      </c>
      <c r="M9977" s="10">
        <v>0.33312533333333333</v>
      </c>
      <c r="N9977" s="10">
        <v>0.47845799999999999</v>
      </c>
      <c r="O9977" s="10">
        <v>0.23890033333333335</v>
      </c>
    </row>
    <row r="9978" spans="1:15" x14ac:dyDescent="0.2">
      <c r="A9978" s="1" t="s">
        <v>38552</v>
      </c>
      <c r="B9978" s="2" t="s">
        <v>38553</v>
      </c>
      <c r="C9978" s="2" t="s">
        <v>10</v>
      </c>
      <c r="D9978" s="7">
        <v>-0.16488284143714221</v>
      </c>
      <c r="E9978" s="9">
        <v>6.3794474393437897E-2</v>
      </c>
      <c r="F9978" s="7">
        <v>-9.4262684172260941E-2</v>
      </c>
      <c r="G9978" s="9">
        <v>0.906256777262338</v>
      </c>
      <c r="H9978" s="7">
        <v>-1.9030658490646633E-2</v>
      </c>
      <c r="I9978" s="9">
        <v>0.97857805693889799</v>
      </c>
      <c r="J9978" s="7">
        <v>5.1769002597242542E-2</v>
      </c>
      <c r="K9978" s="9">
        <v>0.96831793922888199</v>
      </c>
      <c r="L9978" s="10">
        <v>318.29467700000004</v>
      </c>
      <c r="M9978" s="10">
        <v>273.41056833333329</v>
      </c>
      <c r="N9978" s="10">
        <v>297.61381633333332</v>
      </c>
      <c r="O9978" s="10">
        <v>266.43438933333334</v>
      </c>
    </row>
    <row r="9979" spans="1:15" x14ac:dyDescent="0.2">
      <c r="A9979" s="1" t="s">
        <v>37062</v>
      </c>
      <c r="B9979" s="2" t="s">
        <v>37063</v>
      </c>
      <c r="C9979" s="2" t="s">
        <v>10</v>
      </c>
      <c r="D9979" s="7">
        <v>-0.12992927725175776</v>
      </c>
      <c r="E9979" s="9">
        <v>0.102342478347818</v>
      </c>
      <c r="F9979" s="7">
        <v>-4.1952379381110148E-2</v>
      </c>
      <c r="G9979" s="9">
        <v>0.94251738687105802</v>
      </c>
      <c r="H9979" s="7">
        <v>-1.4183192416336789E-2</v>
      </c>
      <c r="I9979" s="9">
        <v>0.97857805693889799</v>
      </c>
      <c r="J9979" s="7">
        <v>7.3414246837022606E-2</v>
      </c>
      <c r="K9979" s="9">
        <v>0.86399767960876395</v>
      </c>
      <c r="L9979" s="10">
        <v>308.20332866666666</v>
      </c>
      <c r="M9979" s="10">
        <v>270.99738566666662</v>
      </c>
      <c r="N9979" s="10">
        <v>288.70236200000005</v>
      </c>
      <c r="O9979" s="10">
        <v>269.58192933333333</v>
      </c>
    </row>
    <row r="9980" spans="1:15" x14ac:dyDescent="0.2">
      <c r="A9980" s="1" t="s">
        <v>41884</v>
      </c>
      <c r="B9980" s="2" t="s">
        <v>41885</v>
      </c>
      <c r="C9980" s="2" t="s">
        <v>10</v>
      </c>
      <c r="D9980" s="7">
        <v>-0.33561946072750831</v>
      </c>
      <c r="E9980" s="9">
        <v>0.21056818190697901</v>
      </c>
      <c r="F9980" s="7">
        <v>-0.30783944582811512</v>
      </c>
      <c r="G9980" s="9">
        <v>0.67382755567091801</v>
      </c>
      <c r="H9980" s="7">
        <v>-6.0500122751113862E-2</v>
      </c>
      <c r="I9980" s="9">
        <v>0.97857805693889799</v>
      </c>
      <c r="J9980" s="7">
        <v>-3.3218306645128953E-2</v>
      </c>
      <c r="K9980" s="9">
        <v>0.98910142148172897</v>
      </c>
      <c r="L9980" s="10">
        <v>3.4334223333333331</v>
      </c>
      <c r="M9980" s="10">
        <v>2.6193206666666669</v>
      </c>
      <c r="N9980" s="10">
        <v>3.1107390000000001</v>
      </c>
      <c r="O9980" s="10">
        <v>2.4475656666666663</v>
      </c>
    </row>
    <row r="9981" spans="1:15" x14ac:dyDescent="0.2">
      <c r="A9981" s="1" t="s">
        <v>6506</v>
      </c>
      <c r="B9981" s="2" t="s">
        <v>6507</v>
      </c>
      <c r="C9981" s="2" t="s">
        <v>10</v>
      </c>
      <c r="D9981" s="7">
        <v>0.40366463958892607</v>
      </c>
      <c r="E9981" s="9">
        <v>0.23902014933392701</v>
      </c>
      <c r="F9981" s="7">
        <v>0.72301846505327849</v>
      </c>
      <c r="G9981" s="8">
        <v>3.9134384997233103E-2</v>
      </c>
      <c r="H9981" s="7">
        <v>-6.7673712420285456E-2</v>
      </c>
      <c r="I9981" s="9">
        <v>0.97857805693889799</v>
      </c>
      <c r="J9981" s="7">
        <v>0.25174435195632189</v>
      </c>
      <c r="K9981" s="9">
        <v>0.87566102243496302</v>
      </c>
      <c r="L9981" s="10">
        <v>1.7901826666666667</v>
      </c>
      <c r="M9981" s="10">
        <v>2.2093253333333336</v>
      </c>
      <c r="N9981" s="10">
        <v>1.6030746666666669</v>
      </c>
      <c r="O9981" s="10">
        <v>2.3952353333333334</v>
      </c>
    </row>
    <row r="9982" spans="1:15" x14ac:dyDescent="0.2">
      <c r="A9982" s="1" t="s">
        <v>37429</v>
      </c>
      <c r="B9982" s="2" t="s">
        <v>37430</v>
      </c>
      <c r="C9982" s="2" t="s">
        <v>10</v>
      </c>
      <c r="D9982" s="7">
        <v>-0.13746539290317719</v>
      </c>
      <c r="E9982" s="9">
        <v>0.24666921603813699</v>
      </c>
      <c r="F9982" s="7">
        <v>-0.12505348066914768</v>
      </c>
      <c r="G9982" s="9">
        <v>0.70194099176950397</v>
      </c>
      <c r="H9982" s="7">
        <v>-1.62340335197282E-2</v>
      </c>
      <c r="I9982" s="9">
        <v>0.97857805693889799</v>
      </c>
      <c r="J9982" s="7">
        <v>-4.6672853644530669E-3</v>
      </c>
      <c r="K9982" s="9">
        <v>0.99867551457497905</v>
      </c>
      <c r="L9982" s="10">
        <v>107.61437733333334</v>
      </c>
      <c r="M9982" s="10">
        <v>94.124552333333327</v>
      </c>
      <c r="N9982" s="10">
        <v>100.66973366666667</v>
      </c>
      <c r="O9982" s="10">
        <v>88.942761666666669</v>
      </c>
    </row>
    <row r="9983" spans="1:15" x14ac:dyDescent="0.2">
      <c r="A9983" s="1" t="s">
        <v>35733</v>
      </c>
      <c r="B9983" s="2" t="s">
        <v>35734</v>
      </c>
      <c r="C9983" s="2" t="s">
        <v>10</v>
      </c>
      <c r="D9983" s="7">
        <v>-0.10690344905569016</v>
      </c>
      <c r="E9983" s="9">
        <v>0.48024414585700598</v>
      </c>
      <c r="F9983" s="7">
        <v>1.9477664078235461E-3</v>
      </c>
      <c r="G9983" s="9">
        <v>0.99898800977624203</v>
      </c>
      <c r="H9983" s="7">
        <v>-1.7698327970938239E-2</v>
      </c>
      <c r="I9983" s="9">
        <v>0.97857805693889799</v>
      </c>
      <c r="J9983" s="7">
        <v>9.0950012315551707E-2</v>
      </c>
      <c r="K9983" s="9">
        <v>0.89917647013188295</v>
      </c>
      <c r="L9983" s="10">
        <v>64.130585999999994</v>
      </c>
      <c r="M9983" s="10">
        <v>57.215603000000009</v>
      </c>
      <c r="N9983" s="10">
        <v>59.788867666666668</v>
      </c>
      <c r="O9983" s="10">
        <v>57.490571666666661</v>
      </c>
    </row>
    <row r="9984" spans="1:15" x14ac:dyDescent="0.2">
      <c r="A9984" s="1" t="s">
        <v>41946</v>
      </c>
      <c r="B9984" s="2" t="s">
        <v>41947</v>
      </c>
      <c r="C9984" s="2" t="s">
        <v>10</v>
      </c>
      <c r="D9984" s="7">
        <v>-0.34229815349649906</v>
      </c>
      <c r="E9984" s="9">
        <v>0.60256607073811597</v>
      </c>
      <c r="F9984" s="7">
        <v>-0.26662207100208218</v>
      </c>
      <c r="G9984" s="9">
        <v>0.88219789311014596</v>
      </c>
      <c r="H9984" s="7">
        <v>8.7997920065983823E-2</v>
      </c>
      <c r="I9984" s="9">
        <v>0.97857805693889799</v>
      </c>
      <c r="J9984" s="7">
        <v>0.16335247022937543</v>
      </c>
      <c r="K9984" s="9">
        <v>1</v>
      </c>
      <c r="L9984" s="10">
        <v>1.2352186666666667</v>
      </c>
      <c r="M9984" s="10">
        <v>0.934809</v>
      </c>
      <c r="N9984" s="10">
        <v>1.2945873333333333</v>
      </c>
      <c r="O9984" s="10">
        <v>0.99079833333333334</v>
      </c>
    </row>
    <row r="9985" spans="1:15" x14ac:dyDescent="0.2">
      <c r="A9985" s="1" t="s">
        <v>16081</v>
      </c>
      <c r="B9985" s="2" t="s">
        <v>16082</v>
      </c>
      <c r="C9985" s="2" t="s">
        <v>10</v>
      </c>
      <c r="D9985" s="7">
        <v>8.762075636358635E-2</v>
      </c>
      <c r="E9985" s="9">
        <v>0.63110838201559005</v>
      </c>
      <c r="F9985" s="7">
        <v>0.13761806271438146</v>
      </c>
      <c r="G9985" s="9">
        <v>0.58542228662271201</v>
      </c>
      <c r="H9985" s="7">
        <v>2.2618707746349085E-2</v>
      </c>
      <c r="I9985" s="9">
        <v>0.97857805693889799</v>
      </c>
      <c r="J9985" s="7">
        <v>7.2500235266776333E-2</v>
      </c>
      <c r="K9985" s="9">
        <v>0.922135044062808</v>
      </c>
      <c r="L9985" s="10">
        <v>24.298866000000004</v>
      </c>
      <c r="M9985" s="10">
        <v>24.827794999999998</v>
      </c>
      <c r="N9985" s="10">
        <v>23.377610000000004</v>
      </c>
      <c r="O9985" s="10">
        <v>24.856187666666667</v>
      </c>
    </row>
    <row r="9986" spans="1:15" x14ac:dyDescent="0.2">
      <c r="A9986" s="1" t="s">
        <v>8687</v>
      </c>
      <c r="B9986" s="2" t="s">
        <v>8688</v>
      </c>
      <c r="C9986" s="2" t="s">
        <v>10</v>
      </c>
      <c r="D9986" s="7">
        <v>0.36731721116231542</v>
      </c>
      <c r="E9986" s="9">
        <v>0.63288708309275199</v>
      </c>
      <c r="F9986" s="7">
        <v>0.31075642809354548</v>
      </c>
      <c r="G9986" s="9">
        <v>0.83897850360345405</v>
      </c>
      <c r="H9986" s="7">
        <v>0.10414258095300698</v>
      </c>
      <c r="I9986" s="9">
        <v>0.97857805693889799</v>
      </c>
      <c r="J9986" s="7">
        <v>4.7983283678451054E-2</v>
      </c>
      <c r="K9986" s="9">
        <v>0.99205001666808001</v>
      </c>
      <c r="L9986" s="10">
        <v>1.3152243333333333</v>
      </c>
      <c r="M9986" s="10">
        <v>1.630236</v>
      </c>
      <c r="N9986" s="10">
        <v>1.3401059999999998</v>
      </c>
      <c r="O9986" s="10">
        <v>1.6010156666666668</v>
      </c>
    </row>
    <row r="9987" spans="1:15" x14ac:dyDescent="0.2">
      <c r="A9987" s="1" t="s">
        <v>17108</v>
      </c>
      <c r="B9987" s="2" t="s">
        <v>17109</v>
      </c>
      <c r="C9987" s="2" t="s">
        <v>10</v>
      </c>
      <c r="D9987" s="7">
        <v>7.0692586383516456E-2</v>
      </c>
      <c r="E9987" s="9">
        <v>0.66319368464932105</v>
      </c>
      <c r="F9987" s="7">
        <v>-1.3785849854607369E-2</v>
      </c>
      <c r="G9987" s="9">
        <v>0.99528802834285801</v>
      </c>
      <c r="H9987" s="7">
        <v>1.8464560223865355E-2</v>
      </c>
      <c r="I9987" s="9">
        <v>0.97857805693889799</v>
      </c>
      <c r="J9987" s="7">
        <v>-6.6621094583955751E-2</v>
      </c>
      <c r="K9987" s="9">
        <v>0.94425253163474998</v>
      </c>
      <c r="L9987" s="10">
        <v>32.708827000000007</v>
      </c>
      <c r="M9987" s="10">
        <v>29.884559666666664</v>
      </c>
      <c r="N9987" s="10">
        <v>28.142191999999998</v>
      </c>
      <c r="O9987" s="10">
        <v>27.039298666666667</v>
      </c>
    </row>
    <row r="9988" spans="1:15" x14ac:dyDescent="0.2">
      <c r="A9988" s="1" t="s">
        <v>16809</v>
      </c>
      <c r="B9988" s="2" t="s">
        <v>16810</v>
      </c>
      <c r="C9988" s="2" t="s">
        <v>10</v>
      </c>
      <c r="D9988" s="7">
        <v>7.5575524880974979E-2</v>
      </c>
      <c r="E9988" s="9">
        <v>0.72761961784683804</v>
      </c>
      <c r="F9988" s="7">
        <v>4.7877112632869055E-2</v>
      </c>
      <c r="G9988" s="9">
        <v>0.95851175562220003</v>
      </c>
      <c r="H9988" s="7">
        <v>2.6425593561835454E-2</v>
      </c>
      <c r="I9988" s="9">
        <v>0.97857805693889799</v>
      </c>
      <c r="J9988" s="7">
        <v>-1.5110008198946595E-3</v>
      </c>
      <c r="K9988" s="9">
        <v>0.99987632399163595</v>
      </c>
      <c r="L9988" s="10">
        <v>27.769981666666666</v>
      </c>
      <c r="M9988" s="10">
        <v>28.400629666666664</v>
      </c>
      <c r="N9988" s="10">
        <v>26.988240333333334</v>
      </c>
      <c r="O9988" s="10">
        <v>26.440737333333335</v>
      </c>
    </row>
    <row r="9989" spans="1:15" x14ac:dyDescent="0.2">
      <c r="A9989" s="1" t="s">
        <v>15931</v>
      </c>
      <c r="B9989" s="2" t="s">
        <v>15932</v>
      </c>
      <c r="C9989" s="2" t="s">
        <v>10</v>
      </c>
      <c r="D9989" s="7">
        <v>9.0412108724558807E-2</v>
      </c>
      <c r="E9989" s="9">
        <v>0.74540598542043801</v>
      </c>
      <c r="F9989" s="7">
        <v>-1.8044447888799019E-2</v>
      </c>
      <c r="G9989" s="9">
        <v>0.99412994596902104</v>
      </c>
      <c r="H9989" s="7">
        <v>-3.3414456836418617E-2</v>
      </c>
      <c r="I9989" s="9">
        <v>0.97857805693889799</v>
      </c>
      <c r="J9989" s="7">
        <v>-0.14200318616338398</v>
      </c>
      <c r="K9989" s="9">
        <v>0.85803143701818696</v>
      </c>
      <c r="L9989" s="10">
        <v>17.235202000000001</v>
      </c>
      <c r="M9989" s="10">
        <v>17.695851333333334</v>
      </c>
      <c r="N9989" s="10">
        <v>15.960381666666665</v>
      </c>
      <c r="O9989" s="10">
        <v>15.156443333333334</v>
      </c>
    </row>
    <row r="9990" spans="1:15" x14ac:dyDescent="0.2">
      <c r="A9990" s="1" t="s">
        <v>14496</v>
      </c>
      <c r="B9990" s="2" t="s">
        <v>14497</v>
      </c>
      <c r="C9990" s="2" t="s">
        <v>78</v>
      </c>
      <c r="D9990" s="7">
        <v>0.11937764925160083</v>
      </c>
      <c r="E9990" s="9">
        <v>0.760730025678795</v>
      </c>
      <c r="F9990" s="7">
        <v>9.16622176040989E-2</v>
      </c>
      <c r="G9990" s="9">
        <v>0.955403328949185</v>
      </c>
      <c r="H9990" s="7">
        <v>4.7584315880680655E-2</v>
      </c>
      <c r="I9990" s="9">
        <v>0.97857805693889799</v>
      </c>
      <c r="J9990" s="7">
        <v>1.9608729159029451E-2</v>
      </c>
      <c r="K9990" s="9">
        <v>0.99502718410568702</v>
      </c>
      <c r="L9990" s="10">
        <v>13.956431666666667</v>
      </c>
      <c r="M9990" s="10">
        <v>14.628138666666667</v>
      </c>
      <c r="N9990" s="10">
        <v>13.633536000000001</v>
      </c>
      <c r="O9990" s="10">
        <v>13.989194666666668</v>
      </c>
    </row>
    <row r="9991" spans="1:15" x14ac:dyDescent="0.2">
      <c r="A9991" s="1" t="s">
        <v>31560</v>
      </c>
      <c r="B9991" s="2" t="s">
        <v>31561</v>
      </c>
      <c r="C9991" s="2" t="s">
        <v>10</v>
      </c>
      <c r="D9991" s="7">
        <v>-5.2193707687125473E-2</v>
      </c>
      <c r="E9991" s="9">
        <v>0.78077203923263006</v>
      </c>
      <c r="F9991" s="7">
        <v>-6.5261457133373196E-2</v>
      </c>
      <c r="G9991" s="9">
        <v>0.94607733966808105</v>
      </c>
      <c r="H9991" s="7">
        <v>-2.1966734010025878E-2</v>
      </c>
      <c r="I9991" s="9">
        <v>0.97857805693889799</v>
      </c>
      <c r="J9991" s="7">
        <v>-3.5028454232642746E-2</v>
      </c>
      <c r="K9991" s="9">
        <v>0.97510322075719902</v>
      </c>
      <c r="L9991" s="10">
        <v>55.324925999999998</v>
      </c>
      <c r="M9991" s="10">
        <v>51.369568333333341</v>
      </c>
      <c r="N9991" s="10">
        <v>51.447154666666655</v>
      </c>
      <c r="O9991" s="10">
        <v>47.13362033333334</v>
      </c>
    </row>
    <row r="9992" spans="1:15" x14ac:dyDescent="0.2">
      <c r="A9992" s="1" t="s">
        <v>18350</v>
      </c>
      <c r="B9992" s="2" t="s">
        <v>18351</v>
      </c>
      <c r="C9992" s="2" t="s">
        <v>17</v>
      </c>
      <c r="D9992" s="7">
        <v>5.269017463998147E-2</v>
      </c>
      <c r="E9992" s="9">
        <v>0.78235804536936504</v>
      </c>
      <c r="F9992" s="7">
        <v>-3.7199310254525136E-2</v>
      </c>
      <c r="G9992" s="9">
        <v>0.98315222248348899</v>
      </c>
      <c r="H9992" s="7">
        <v>-2.204628774174093E-2</v>
      </c>
      <c r="I9992" s="9">
        <v>0.97857805693889799</v>
      </c>
      <c r="J9992" s="7">
        <v>-0.11249466172761438</v>
      </c>
      <c r="K9992" s="9">
        <v>0.87559036382811495</v>
      </c>
      <c r="L9992" s="10">
        <v>86.171311333333335</v>
      </c>
      <c r="M9992" s="10">
        <v>85.811585333333326</v>
      </c>
      <c r="N9992" s="10">
        <v>80.333832000000001</v>
      </c>
      <c r="O9992" s="10">
        <v>75.305101999999991</v>
      </c>
    </row>
    <row r="9993" spans="1:15" x14ac:dyDescent="0.2">
      <c r="A9993" s="1" t="s">
        <v>30244</v>
      </c>
      <c r="B9993" s="2" t="s">
        <v>30245</v>
      </c>
      <c r="C9993" s="2" t="s">
        <v>10</v>
      </c>
      <c r="D9993" s="7">
        <v>-3.9085365266830534E-2</v>
      </c>
      <c r="E9993" s="9">
        <v>0.78628473147917799</v>
      </c>
      <c r="F9993" s="7">
        <v>3.6053217205417473E-2</v>
      </c>
      <c r="G9993" s="9">
        <v>0.955403328949185</v>
      </c>
      <c r="H9993" s="7">
        <v>-1.3039550638570844E-2</v>
      </c>
      <c r="I9993" s="9">
        <v>0.97857805693889799</v>
      </c>
      <c r="J9993" s="7">
        <v>6.2075478293841649E-2</v>
      </c>
      <c r="K9993" s="9">
        <v>0.89982184151938305</v>
      </c>
      <c r="L9993" s="10">
        <v>54.54819633333333</v>
      </c>
      <c r="M9993" s="10">
        <v>51.234610666666669</v>
      </c>
      <c r="N9993" s="10">
        <v>51.161541666666665</v>
      </c>
      <c r="O9993" s="10">
        <v>50.365168666666655</v>
      </c>
    </row>
    <row r="9994" spans="1:15" x14ac:dyDescent="0.2">
      <c r="A9994" s="1" t="s">
        <v>30424</v>
      </c>
      <c r="B9994" s="2" t="s">
        <v>30425</v>
      </c>
      <c r="C9994" s="2" t="s">
        <v>10</v>
      </c>
      <c r="D9994" s="7">
        <v>-4.0813843997950287E-2</v>
      </c>
      <c r="E9994" s="9">
        <v>0.85148335803265696</v>
      </c>
      <c r="F9994" s="7">
        <v>-8.0498416832777628E-2</v>
      </c>
      <c r="G9994" s="9">
        <v>0.89969745147109503</v>
      </c>
      <c r="H9994" s="7">
        <v>2.2683393743972741E-2</v>
      </c>
      <c r="I9994" s="9">
        <v>0.97857805693889799</v>
      </c>
      <c r="J9994" s="7">
        <v>-1.7002503007621284E-2</v>
      </c>
      <c r="K9994" s="9">
        <v>0.98843506378648605</v>
      </c>
      <c r="L9994" s="10">
        <v>48.321913333333335</v>
      </c>
      <c r="M9994" s="10">
        <v>45.465871</v>
      </c>
      <c r="N9994" s="10">
        <v>46.819937000000003</v>
      </c>
      <c r="O9994" s="10">
        <v>42.752676333333334</v>
      </c>
    </row>
    <row r="9995" spans="1:15" x14ac:dyDescent="0.2">
      <c r="A9995" s="1" t="s">
        <v>39041</v>
      </c>
      <c r="B9995" s="2" t="s">
        <v>39042</v>
      </c>
      <c r="C9995" s="2" t="s">
        <v>10</v>
      </c>
      <c r="D9995" s="7">
        <v>-0.17848810084187014</v>
      </c>
      <c r="E9995" s="9">
        <v>0.85950969762305895</v>
      </c>
      <c r="F9995" s="7">
        <v>-0.29703522687670253</v>
      </c>
      <c r="G9995" s="9">
        <v>0.93637620283759404</v>
      </c>
      <c r="H9995" s="7">
        <v>0.11571942895131283</v>
      </c>
      <c r="I9995" s="9">
        <v>0.97857805693889799</v>
      </c>
      <c r="J9995" s="7">
        <v>-1.1846961602118521E-3</v>
      </c>
      <c r="K9995" s="9">
        <v>1</v>
      </c>
      <c r="L9995" s="10">
        <v>3.9672846666666666</v>
      </c>
      <c r="M9995" s="10">
        <v>3.3320213333333335</v>
      </c>
      <c r="N9995" s="10">
        <v>4.025271</v>
      </c>
      <c r="O9995" s="10">
        <v>3.1193950000000004</v>
      </c>
    </row>
    <row r="9996" spans="1:15" x14ac:dyDescent="0.2">
      <c r="A9996" s="1" t="s">
        <v>40524</v>
      </c>
      <c r="B9996" s="2" t="s">
        <v>40525</v>
      </c>
      <c r="C9996" s="2" t="s">
        <v>10</v>
      </c>
      <c r="D9996" s="7">
        <v>-0.23655943962835554</v>
      </c>
      <c r="E9996" s="9">
        <v>0.86506239504470095</v>
      </c>
      <c r="F9996" s="7">
        <v>0.17796775709949433</v>
      </c>
      <c r="G9996" s="9">
        <v>0.96465121021881095</v>
      </c>
      <c r="H9996" s="7">
        <v>0.12788894637008333</v>
      </c>
      <c r="I9996" s="9">
        <v>0.97857805693889799</v>
      </c>
      <c r="J9996" s="7">
        <v>0.54323259025786852</v>
      </c>
      <c r="K9996" s="9">
        <v>1</v>
      </c>
      <c r="L9996" s="10">
        <v>0.80070166666666676</v>
      </c>
      <c r="M9996" s="10">
        <v>0.64406466666666662</v>
      </c>
      <c r="N9996" s="10">
        <v>0.82789166666666658</v>
      </c>
      <c r="O9996" s="10">
        <v>0.89723133333333338</v>
      </c>
    </row>
    <row r="9997" spans="1:15" x14ac:dyDescent="0.2">
      <c r="A9997" s="1" t="s">
        <v>15370</v>
      </c>
      <c r="B9997" s="2" t="s">
        <v>15371</v>
      </c>
      <c r="C9997" s="2" t="s">
        <v>10</v>
      </c>
      <c r="D9997" s="7">
        <v>0.10064647084291505</v>
      </c>
      <c r="E9997" s="9">
        <v>0.86623151519095898</v>
      </c>
      <c r="F9997" s="7">
        <v>-6.3746556498755588E-2</v>
      </c>
      <c r="G9997" s="9">
        <v>0.98627420181631698</v>
      </c>
      <c r="H9997" s="7">
        <v>-7.2742163726519718E-2</v>
      </c>
      <c r="I9997" s="9">
        <v>0.97857805693889799</v>
      </c>
      <c r="J9997" s="7">
        <v>-0.23704119186503964</v>
      </c>
      <c r="K9997" s="9">
        <v>0.83893805748422401</v>
      </c>
      <c r="L9997" s="10">
        <v>5.8483380000000009</v>
      </c>
      <c r="M9997" s="10">
        <v>6.0072306666666675</v>
      </c>
      <c r="N9997" s="10">
        <v>5.2144026666666674</v>
      </c>
      <c r="O9997" s="10">
        <v>4.8259689999999997</v>
      </c>
    </row>
    <row r="9998" spans="1:15" x14ac:dyDescent="0.2">
      <c r="A9998" s="1" t="s">
        <v>18458</v>
      </c>
      <c r="B9998" s="2" t="s">
        <v>18459</v>
      </c>
      <c r="C9998" s="2" t="s">
        <v>10</v>
      </c>
      <c r="D9998" s="7">
        <v>5.1196417752556803E-2</v>
      </c>
      <c r="E9998" s="9">
        <v>0.86940614060635901</v>
      </c>
      <c r="F9998" s="7">
        <v>-0.12582839338134844</v>
      </c>
      <c r="G9998" s="9">
        <v>0.74833868514142998</v>
      </c>
      <c r="H9998" s="7">
        <v>-2.2598445999795009E-2</v>
      </c>
      <c r="I9998" s="9">
        <v>0.97857805693889799</v>
      </c>
      <c r="J9998" s="7">
        <v>-0.20024765762948082</v>
      </c>
      <c r="K9998" s="9">
        <v>0.70402213306560002</v>
      </c>
      <c r="L9998" s="10">
        <v>20.937505333333334</v>
      </c>
      <c r="M9998" s="10">
        <v>20.852149333333333</v>
      </c>
      <c r="N9998" s="10">
        <v>19.59595366666667</v>
      </c>
      <c r="O9998" s="10">
        <v>17.179588666666668</v>
      </c>
    </row>
    <row r="9999" spans="1:15" x14ac:dyDescent="0.2">
      <c r="A9999" s="1" t="s">
        <v>29653</v>
      </c>
      <c r="B9999" s="2" t="s">
        <v>29654</v>
      </c>
      <c r="C9999" s="2" t="s">
        <v>10</v>
      </c>
      <c r="D9999" s="7">
        <v>-3.3060539348918158E-2</v>
      </c>
      <c r="E9999" s="9">
        <v>0.87167889684722399</v>
      </c>
      <c r="F9999" s="7">
        <v>2.9558760202139985E-2</v>
      </c>
      <c r="G9999" s="9">
        <v>0.98341170752951401</v>
      </c>
      <c r="H9999" s="7">
        <v>2.1640979269681601E-2</v>
      </c>
      <c r="I9999" s="9">
        <v>0.97857805693889799</v>
      </c>
      <c r="J9999" s="7">
        <v>8.433454103523659E-2</v>
      </c>
      <c r="K9999" s="9">
        <v>0.90057842045902803</v>
      </c>
      <c r="L9999" s="10">
        <v>49.228595333333338</v>
      </c>
      <c r="M9999" s="10">
        <v>46.364195333333349</v>
      </c>
      <c r="N9999" s="10">
        <v>47.294666000000007</v>
      </c>
      <c r="O9999" s="10">
        <v>46.235142333333329</v>
      </c>
    </row>
    <row r="10000" spans="1:15" x14ac:dyDescent="0.2">
      <c r="A10000" s="1" t="s">
        <v>29458</v>
      </c>
      <c r="B10000" s="2" t="s">
        <v>29459</v>
      </c>
      <c r="C10000" s="2" t="s">
        <v>10</v>
      </c>
      <c r="D10000" s="7">
        <v>-3.1406030332895254E-2</v>
      </c>
      <c r="E10000" s="9">
        <v>0.89538203471186595</v>
      </c>
      <c r="F10000" s="7">
        <v>3.6633391761693439E-2</v>
      </c>
      <c r="G10000" s="9">
        <v>0.98315222248348899</v>
      </c>
      <c r="H10000" s="7">
        <v>2.0186305589410283E-2</v>
      </c>
      <c r="I10000" s="9">
        <v>0.97857805693889799</v>
      </c>
      <c r="J10000" s="7">
        <v>8.8276449648359234E-2</v>
      </c>
      <c r="K10000" s="9">
        <v>0.922135044062808</v>
      </c>
      <c r="L10000" s="10">
        <v>159.17608199999998</v>
      </c>
      <c r="M10000" s="10">
        <v>151.67980733333334</v>
      </c>
      <c r="N10000" s="10">
        <v>156.13246866666665</v>
      </c>
      <c r="O10000" s="10">
        <v>152.07647333333333</v>
      </c>
    </row>
    <row r="10001" spans="1:15" x14ac:dyDescent="0.2">
      <c r="A10001" s="1" t="s">
        <v>31975</v>
      </c>
      <c r="B10001" s="2" t="s">
        <v>31976</v>
      </c>
      <c r="C10001" s="2" t="s">
        <v>78</v>
      </c>
      <c r="D10001" s="7">
        <v>-5.760346328475744E-2</v>
      </c>
      <c r="E10001" s="9">
        <v>0.91080190381838999</v>
      </c>
      <c r="F10001" s="7">
        <v>1.8036707106457984E-2</v>
      </c>
      <c r="G10001" s="9">
        <v>0.99528802834285801</v>
      </c>
      <c r="H10001" s="7">
        <v>4.7147848287280275E-2</v>
      </c>
      <c r="I10001" s="9">
        <v>0.97857805693889799</v>
      </c>
      <c r="J10001" s="7">
        <v>0.12267970403421806</v>
      </c>
      <c r="K10001" s="9">
        <v>0.92140687505049601</v>
      </c>
      <c r="L10001" s="10">
        <v>21.018744999999999</v>
      </c>
      <c r="M10001" s="10">
        <v>19.471263333333333</v>
      </c>
      <c r="N10001" s="10">
        <v>20.570434666666667</v>
      </c>
      <c r="O10001" s="10">
        <v>20.023999666666665</v>
      </c>
    </row>
    <row r="10002" spans="1:15" x14ac:dyDescent="0.2">
      <c r="A10002" s="1" t="s">
        <v>40394</v>
      </c>
      <c r="B10002" s="2" t="s">
        <v>40395</v>
      </c>
      <c r="C10002" s="2" t="s">
        <v>17</v>
      </c>
      <c r="D10002" s="7">
        <v>-0.23064313758582328</v>
      </c>
      <c r="E10002" s="9">
        <v>0.91819511777829899</v>
      </c>
      <c r="F10002" s="7">
        <v>-0.99206134318433792</v>
      </c>
      <c r="G10002" s="9">
        <v>0.92888451659526305</v>
      </c>
      <c r="H10002" s="7">
        <v>0.41847500400140342</v>
      </c>
      <c r="I10002" s="9">
        <v>0.97857805693889799</v>
      </c>
      <c r="J10002" s="7">
        <v>-0.34898782797302336</v>
      </c>
      <c r="K10002" s="9">
        <v>1</v>
      </c>
      <c r="L10002" s="10">
        <v>2.0080523333333331</v>
      </c>
      <c r="M10002" s="10">
        <v>1.6755096666666667</v>
      </c>
      <c r="N10002" s="10">
        <v>2.5743426666666669</v>
      </c>
      <c r="O10002" s="10">
        <v>1.1776316666666669</v>
      </c>
    </row>
    <row r="10003" spans="1:15" x14ac:dyDescent="0.2">
      <c r="A10003" s="1" t="s">
        <v>20253</v>
      </c>
      <c r="B10003" s="2" t="s">
        <v>20254</v>
      </c>
      <c r="C10003" s="2" t="s">
        <v>10</v>
      </c>
      <c r="D10003" s="7">
        <v>3.0959172707705051E-2</v>
      </c>
      <c r="E10003" s="9">
        <v>0.92728764092908</v>
      </c>
      <c r="F10003" s="7">
        <v>-7.508542285481376E-2</v>
      </c>
      <c r="G10003" s="9">
        <v>0.95589355576327795</v>
      </c>
      <c r="H10003" s="7">
        <v>-3.3750528781553518E-2</v>
      </c>
      <c r="I10003" s="9">
        <v>0.97857805693889799</v>
      </c>
      <c r="J10003" s="7">
        <v>-0.14051023799884646</v>
      </c>
      <c r="K10003" s="9">
        <v>0.85688734148634205</v>
      </c>
      <c r="L10003" s="10">
        <v>7.6085040000000008</v>
      </c>
      <c r="M10003" s="10">
        <v>7.6706823333333327</v>
      </c>
      <c r="N10003" s="10">
        <v>7.1455770000000003</v>
      </c>
      <c r="O10003" s="10">
        <v>6.599073999999999</v>
      </c>
    </row>
    <row r="10004" spans="1:15" x14ac:dyDescent="0.2">
      <c r="A10004" s="1" t="s">
        <v>17436</v>
      </c>
      <c r="B10004" s="2" t="s">
        <v>17437</v>
      </c>
      <c r="C10004" s="2" t="s">
        <v>10</v>
      </c>
      <c r="D10004" s="7">
        <v>6.5968668681598855E-2</v>
      </c>
      <c r="E10004" s="9">
        <v>0.92802869433302304</v>
      </c>
      <c r="F10004" s="7">
        <v>-5.5114176756417325E-2</v>
      </c>
      <c r="G10004" s="9">
        <v>0.99043197245524395</v>
      </c>
      <c r="H10004" s="7">
        <v>7.2754458447844561E-2</v>
      </c>
      <c r="I10004" s="9">
        <v>0.97857805693889799</v>
      </c>
      <c r="J10004" s="7">
        <v>-4.870743897315935E-2</v>
      </c>
      <c r="K10004" s="9">
        <v>0.98588557987529701</v>
      </c>
      <c r="L10004" s="10">
        <v>0.75668433333333329</v>
      </c>
      <c r="M10004" s="10">
        <v>0.76543599999999989</v>
      </c>
      <c r="N10004" s="10">
        <v>0.77036266666666664</v>
      </c>
      <c r="O10004" s="10">
        <v>0.70857666666666663</v>
      </c>
    </row>
    <row r="10005" spans="1:15" x14ac:dyDescent="0.2">
      <c r="A10005" s="1" t="s">
        <v>20414</v>
      </c>
      <c r="B10005" s="2" t="s">
        <v>20415</v>
      </c>
      <c r="C10005" s="2" t="s">
        <v>10</v>
      </c>
      <c r="D10005" s="7">
        <v>2.9143884803861451E-2</v>
      </c>
      <c r="E10005" s="9">
        <v>0.928080694940284</v>
      </c>
      <c r="F10005" s="7">
        <v>0.13984216663350396</v>
      </c>
      <c r="G10005" s="9">
        <v>0.75065200640603602</v>
      </c>
      <c r="H10005" s="7">
        <v>-2.8849440169700764E-2</v>
      </c>
      <c r="I10005" s="9">
        <v>0.97857805693889799</v>
      </c>
      <c r="J10005" s="7">
        <v>8.1285792689594558E-2</v>
      </c>
      <c r="K10005" s="9">
        <v>0.926354965051565</v>
      </c>
      <c r="L10005" s="10">
        <v>24.232238333333331</v>
      </c>
      <c r="M10005" s="10">
        <v>24.910413666666667</v>
      </c>
      <c r="N10005" s="10">
        <v>23.053445</v>
      </c>
      <c r="O10005" s="10">
        <v>24.184012333333332</v>
      </c>
    </row>
    <row r="10006" spans="1:15" x14ac:dyDescent="0.2">
      <c r="A10006" s="1" t="s">
        <v>20097</v>
      </c>
      <c r="B10006" s="2" t="s">
        <v>20098</v>
      </c>
      <c r="C10006" s="2" t="s">
        <v>10</v>
      </c>
      <c r="D10006" s="7">
        <v>3.2844470739374382E-2</v>
      </c>
      <c r="E10006" s="9">
        <v>0.94431496315510199</v>
      </c>
      <c r="F10006" s="7">
        <v>-4.4317886325178898E-2</v>
      </c>
      <c r="G10006" s="9">
        <v>0.97392811279240099</v>
      </c>
      <c r="H10006" s="7">
        <v>-2.7994696397518937E-2</v>
      </c>
      <c r="I10006" s="9">
        <v>0.97857805693889799</v>
      </c>
      <c r="J10006" s="7">
        <v>-0.10676252111115013</v>
      </c>
      <c r="K10006" s="9">
        <v>0.92681117310573902</v>
      </c>
      <c r="L10006" s="10">
        <v>11.775195666666667</v>
      </c>
      <c r="M10006" s="10">
        <v>11.449223666666667</v>
      </c>
      <c r="N10006" s="10">
        <v>10.894362666666666</v>
      </c>
      <c r="O10006" s="10">
        <v>10.050761999999999</v>
      </c>
    </row>
    <row r="10007" spans="1:15" x14ac:dyDescent="0.2">
      <c r="A10007" s="1" t="s">
        <v>28213</v>
      </c>
      <c r="B10007" s="2" t="s">
        <v>28214</v>
      </c>
      <c r="C10007" s="2" t="s">
        <v>10</v>
      </c>
      <c r="D10007" s="7">
        <v>-1.8476777008940178E-2</v>
      </c>
      <c r="E10007" s="9">
        <v>0.95567170419409697</v>
      </c>
      <c r="F10007" s="7">
        <v>-8.1690974321498022E-2</v>
      </c>
      <c r="G10007" s="9">
        <v>0.94231418080559104</v>
      </c>
      <c r="H10007" s="7">
        <v>-2.960181502481124E-2</v>
      </c>
      <c r="I10007" s="9">
        <v>0.97857805693889799</v>
      </c>
      <c r="J10007" s="7">
        <v>-9.3055609266153416E-2</v>
      </c>
      <c r="K10007" s="9">
        <v>0.91769047840940399</v>
      </c>
      <c r="L10007" s="10">
        <v>10.245087333333332</v>
      </c>
      <c r="M10007" s="10">
        <v>9.8035610000000002</v>
      </c>
      <c r="N10007" s="10">
        <v>9.5965279999999993</v>
      </c>
      <c r="O10007" s="10">
        <v>8.7313916666666671</v>
      </c>
    </row>
    <row r="10008" spans="1:15" x14ac:dyDescent="0.2">
      <c r="A10008" s="1" t="s">
        <v>21841</v>
      </c>
      <c r="B10008" s="2" t="s">
        <v>21842</v>
      </c>
      <c r="C10008" s="2" t="s">
        <v>10</v>
      </c>
      <c r="D10008" s="7">
        <v>1.5570657953188041E-2</v>
      </c>
      <c r="E10008" s="9">
        <v>0.96159034859262704</v>
      </c>
      <c r="F10008" s="7">
        <v>-6.6881249808056056E-2</v>
      </c>
      <c r="G10008" s="9">
        <v>0.94251738687105802</v>
      </c>
      <c r="H10008" s="7">
        <v>2.63448429369409E-2</v>
      </c>
      <c r="I10008" s="9">
        <v>0.97857805693889799</v>
      </c>
      <c r="J10008" s="7">
        <v>-5.6109281993509855E-2</v>
      </c>
      <c r="K10008" s="9">
        <v>0.95473849057794602</v>
      </c>
      <c r="L10008" s="10">
        <v>14.398522666666667</v>
      </c>
      <c r="M10008" s="10">
        <v>14.167726999999999</v>
      </c>
      <c r="N10008" s="10">
        <v>14.218070666666668</v>
      </c>
      <c r="O10008" s="10">
        <v>12.803682</v>
      </c>
    </row>
    <row r="10009" spans="1:15" x14ac:dyDescent="0.2">
      <c r="A10009" s="1" t="s">
        <v>20619</v>
      </c>
      <c r="B10009" s="2" t="s">
        <v>20620</v>
      </c>
      <c r="C10009" s="2" t="s">
        <v>10</v>
      </c>
      <c r="D10009" s="7">
        <v>2.6447055888065327E-2</v>
      </c>
      <c r="E10009" s="9">
        <v>0.96313867990871505</v>
      </c>
      <c r="F10009" s="7">
        <v>0.21927412463445664</v>
      </c>
      <c r="G10009" s="9">
        <v>0.62755391438950703</v>
      </c>
      <c r="H10009" s="7">
        <v>4.2453115765791249E-2</v>
      </c>
      <c r="I10009" s="9">
        <v>0.97857805693889799</v>
      </c>
      <c r="J10009" s="7">
        <v>0.23467879875523376</v>
      </c>
      <c r="K10009" s="9">
        <v>0.79156241018237705</v>
      </c>
      <c r="L10009" s="10">
        <v>39.208427333333333</v>
      </c>
      <c r="M10009" s="10">
        <v>38.252603999999998</v>
      </c>
      <c r="N10009" s="10">
        <v>38.12040566666667</v>
      </c>
      <c r="O10009" s="10">
        <v>42.480168666666664</v>
      </c>
    </row>
    <row r="10010" spans="1:15" x14ac:dyDescent="0.2">
      <c r="A10010" s="1" t="s">
        <v>27223</v>
      </c>
      <c r="B10010" s="2" t="s">
        <v>27224</v>
      </c>
      <c r="C10010" s="2" t="s">
        <v>10</v>
      </c>
      <c r="D10010" s="7">
        <v>-8.3784577768883581E-3</v>
      </c>
      <c r="E10010" s="9">
        <v>0.97174299266972597</v>
      </c>
      <c r="F10010" s="7">
        <v>0.1117154094271833</v>
      </c>
      <c r="G10010" s="9">
        <v>0.65671133222267897</v>
      </c>
      <c r="H10010" s="7">
        <v>-1.8628532236436193E-2</v>
      </c>
      <c r="I10010" s="9">
        <v>0.97857805693889799</v>
      </c>
      <c r="J10010" s="7">
        <v>0.10139669927566577</v>
      </c>
      <c r="K10010" s="9">
        <v>0.82715599715990396</v>
      </c>
      <c r="L10010" s="10">
        <v>255.25163266666667</v>
      </c>
      <c r="M10010" s="10">
        <v>244.11391699999999</v>
      </c>
      <c r="N10010" s="10">
        <v>238.51166800000001</v>
      </c>
      <c r="O10010" s="10">
        <v>247.25280766666665</v>
      </c>
    </row>
    <row r="10011" spans="1:15" x14ac:dyDescent="0.2">
      <c r="A10011" s="1" t="s">
        <v>19151</v>
      </c>
      <c r="B10011" s="2" t="s">
        <v>19152</v>
      </c>
      <c r="C10011" s="2" t="s">
        <v>17</v>
      </c>
      <c r="D10011" s="7">
        <v>4.3081632892320441E-2</v>
      </c>
      <c r="E10011" s="9">
        <v>0.97737180686790104</v>
      </c>
      <c r="F10011" s="7">
        <v>0.2019862226553811</v>
      </c>
      <c r="G10011" s="9">
        <v>0.95948677858036202</v>
      </c>
      <c r="H10011" s="7">
        <v>0.13106321445739805</v>
      </c>
      <c r="I10011" s="9">
        <v>0.97857805693889799</v>
      </c>
      <c r="J10011" s="7">
        <v>0.28908548946780982</v>
      </c>
      <c r="K10011" s="9">
        <v>1</v>
      </c>
      <c r="L10011" s="10">
        <v>0.85760166666666671</v>
      </c>
      <c r="M10011" s="10">
        <v>0.83499066666666666</v>
      </c>
      <c r="N10011" s="10">
        <v>0.8854683333333333</v>
      </c>
      <c r="O10011" s="10">
        <v>0.97580166666666679</v>
      </c>
    </row>
    <row r="10012" spans="1:15" x14ac:dyDescent="0.2">
      <c r="A10012" s="1" t="s">
        <v>27255</v>
      </c>
      <c r="B10012" s="2" t="s">
        <v>27256</v>
      </c>
      <c r="C10012" s="2" t="s">
        <v>10</v>
      </c>
      <c r="D10012" s="7">
        <v>-8.6030111622108323E-3</v>
      </c>
      <c r="E10012" s="9">
        <v>0.98339336768241203</v>
      </c>
      <c r="F10012" s="7">
        <v>-2.8561040135528953E-3</v>
      </c>
      <c r="G10012" s="9">
        <v>0.99898800977624203</v>
      </c>
      <c r="H10012" s="7">
        <v>3.4344281420507342E-2</v>
      </c>
      <c r="I10012" s="9">
        <v>0.97857805693889799</v>
      </c>
      <c r="J10012" s="7">
        <v>3.9636365955203173E-2</v>
      </c>
      <c r="K10012" s="9">
        <v>0.97961456372132505</v>
      </c>
      <c r="L10012" s="10">
        <v>11.730816333333332</v>
      </c>
      <c r="M10012" s="10">
        <v>11.254707333333334</v>
      </c>
      <c r="N10012" s="10">
        <v>11.351337666666666</v>
      </c>
      <c r="O10012" s="10">
        <v>10.979351333333334</v>
      </c>
    </row>
    <row r="10013" spans="1:15" x14ac:dyDescent="0.2">
      <c r="A10013" s="1" t="s">
        <v>27304</v>
      </c>
      <c r="B10013" s="2" t="s">
        <v>27305</v>
      </c>
      <c r="C10013" s="2" t="s">
        <v>10</v>
      </c>
      <c r="D10013" s="7">
        <v>-9.0880313686011235E-3</v>
      </c>
      <c r="E10013" s="9">
        <v>0.98904631454397196</v>
      </c>
      <c r="F10013" s="7">
        <v>7.7401765498634159E-2</v>
      </c>
      <c r="G10013" s="9">
        <v>0.96317687482664005</v>
      </c>
      <c r="H10013" s="7">
        <v>-4.8390173115421424E-2</v>
      </c>
      <c r="I10013" s="9">
        <v>0.97857805693889799</v>
      </c>
      <c r="J10013" s="7">
        <v>3.7674880786432732E-2</v>
      </c>
      <c r="K10013" s="9">
        <v>0.98533740980992901</v>
      </c>
      <c r="L10013" s="10">
        <v>6.3928690000000001</v>
      </c>
      <c r="M10013" s="10">
        <v>6.100090999999999</v>
      </c>
      <c r="N10013" s="10">
        <v>5.8236670000000004</v>
      </c>
      <c r="O10013" s="10">
        <v>5.9251310000000004</v>
      </c>
    </row>
    <row r="10014" spans="1:15" x14ac:dyDescent="0.2">
      <c r="A10014" s="1" t="s">
        <v>23245</v>
      </c>
      <c r="B10014" s="2" t="s">
        <v>23246</v>
      </c>
      <c r="C10014" s="2" t="s">
        <v>10</v>
      </c>
      <c r="D10014" s="7">
        <v>2.7234627031993901E-3</v>
      </c>
      <c r="E10014" s="9">
        <v>0.99420882872321203</v>
      </c>
      <c r="F10014" s="7">
        <v>5.3780852283238492E-2</v>
      </c>
      <c r="G10014" s="9">
        <v>0.95589355576327795</v>
      </c>
      <c r="H10014" s="7">
        <v>-1.9643591045829505E-2</v>
      </c>
      <c r="I10014" s="9">
        <v>0.97857805693889799</v>
      </c>
      <c r="J10014" s="7">
        <v>3.2132208865537214E-2</v>
      </c>
      <c r="K10014" s="9">
        <v>0.97951423788896097</v>
      </c>
      <c r="L10014" s="10">
        <v>237.59066366666664</v>
      </c>
      <c r="M10014" s="10">
        <v>234.41380033333334</v>
      </c>
      <c r="N10014" s="10">
        <v>228.58943866666664</v>
      </c>
      <c r="O10014" s="10">
        <v>214.854994</v>
      </c>
    </row>
    <row r="10015" spans="1:15" x14ac:dyDescent="0.2">
      <c r="A10015" s="1" t="s">
        <v>26791</v>
      </c>
      <c r="B10015" s="2" t="s">
        <v>26792</v>
      </c>
      <c r="C10015" s="2" t="s">
        <v>10</v>
      </c>
      <c r="D10015" s="7">
        <v>-3.3902395036770161E-3</v>
      </c>
      <c r="E10015" s="9">
        <v>0.99420882872321203</v>
      </c>
      <c r="F10015" s="7">
        <v>-2.5378203061827021E-3</v>
      </c>
      <c r="G10015" s="9">
        <v>0.99898800977624203</v>
      </c>
      <c r="H10015" s="7">
        <v>-2.840334891894555E-2</v>
      </c>
      <c r="I10015" s="9">
        <v>0.97857805693889799</v>
      </c>
      <c r="J10015" s="7">
        <v>-2.8141740043591996E-2</v>
      </c>
      <c r="K10015" s="9">
        <v>0.98255513725865395</v>
      </c>
      <c r="L10015" s="10">
        <v>14.652688333333336</v>
      </c>
      <c r="M10015" s="10">
        <v>14.085385666666665</v>
      </c>
      <c r="N10015" s="10">
        <v>15.529668999999998</v>
      </c>
      <c r="O10015" s="10">
        <v>15.429231999999999</v>
      </c>
    </row>
    <row r="10016" spans="1:15" x14ac:dyDescent="0.2">
      <c r="A10016" s="1" t="s">
        <v>23505</v>
      </c>
      <c r="B10016" s="2" t="s">
        <v>23506</v>
      </c>
      <c r="C10016" s="2" t="s">
        <v>10</v>
      </c>
      <c r="D10016" s="7">
        <v>1.830548078720532E-4</v>
      </c>
      <c r="E10016" s="9">
        <v>0.99930954860806898</v>
      </c>
      <c r="F10016" s="7">
        <v>1.9907904500708503E-2</v>
      </c>
      <c r="G10016" s="9">
        <v>0.98627420181631698</v>
      </c>
      <c r="H10016" s="7">
        <v>-1.114752697364543E-2</v>
      </c>
      <c r="I10016" s="9">
        <v>0.97857805693889799</v>
      </c>
      <c r="J10016" s="7">
        <v>8.3789924914044207E-3</v>
      </c>
      <c r="K10016" s="9">
        <v>0.99836808785928</v>
      </c>
      <c r="L10016" s="10">
        <v>106.775436</v>
      </c>
      <c r="M10016" s="10">
        <v>103.30964899999999</v>
      </c>
      <c r="N10016" s="10">
        <v>100.34001933333332</v>
      </c>
      <c r="O10016" s="10">
        <v>97.427272000000016</v>
      </c>
    </row>
    <row r="10017" spans="1:15" x14ac:dyDescent="0.2">
      <c r="A10017" s="1" t="s">
        <v>44405</v>
      </c>
      <c r="B10017" s="2" t="s">
        <v>44406</v>
      </c>
      <c r="C10017" s="2" t="s">
        <v>17</v>
      </c>
      <c r="D10017" s="7">
        <v>-0.79305012219324678</v>
      </c>
      <c r="E10017" s="9">
        <v>1</v>
      </c>
      <c r="F10017" s="7">
        <v>-4.7893356396742061E-2</v>
      </c>
      <c r="G10017" s="9">
        <v>0.99575526472653098</v>
      </c>
      <c r="H10017" s="7">
        <v>-0.14714804897562223</v>
      </c>
      <c r="I10017" s="9">
        <v>0.97857805693889799</v>
      </c>
      <c r="J10017" s="7">
        <v>0.59953925075453818</v>
      </c>
      <c r="K10017" s="9">
        <v>1</v>
      </c>
      <c r="L10017" s="10">
        <v>1.8801403333333333</v>
      </c>
      <c r="M10017" s="10">
        <v>0.95401000000000014</v>
      </c>
      <c r="N10017" s="10">
        <v>1.6562236666666665</v>
      </c>
      <c r="O10017" s="10">
        <v>1.4065070000000002</v>
      </c>
    </row>
    <row r="10018" spans="1:15" x14ac:dyDescent="0.2">
      <c r="A10018" s="1" t="s">
        <v>10387</v>
      </c>
      <c r="B10018" s="2" t="s">
        <v>10388</v>
      </c>
      <c r="C10018" s="2" t="s">
        <v>10</v>
      </c>
      <c r="D10018" s="7">
        <v>0.25642981424263533</v>
      </c>
      <c r="E10018" s="8">
        <v>3.9484645917270901E-6</v>
      </c>
      <c r="F10018" s="7">
        <v>0.16319695776992918</v>
      </c>
      <c r="G10018" s="9">
        <v>0.11909205471156099</v>
      </c>
      <c r="H10018" s="7">
        <v>1.3952063403299795E-2</v>
      </c>
      <c r="I10018" s="9">
        <v>0.97870723141345695</v>
      </c>
      <c r="J10018" s="7">
        <v>-7.9869384751354397E-2</v>
      </c>
      <c r="K10018" s="9">
        <v>0.84823242105002505</v>
      </c>
      <c r="L10018" s="10">
        <v>118.86951433333333</v>
      </c>
      <c r="M10018" s="10">
        <v>139.07865733333333</v>
      </c>
      <c r="N10018" s="10">
        <v>115.18012666666668</v>
      </c>
      <c r="O10018" s="10">
        <v>121.25162899999999</v>
      </c>
    </row>
    <row r="10019" spans="1:15" x14ac:dyDescent="0.2">
      <c r="A10019" s="1" t="s">
        <v>17349</v>
      </c>
      <c r="B10019" s="2" t="s">
        <v>17350</v>
      </c>
      <c r="C10019" s="2" t="s">
        <v>10</v>
      </c>
      <c r="D10019" s="7">
        <v>6.7406505703027447E-2</v>
      </c>
      <c r="E10019" s="9">
        <v>0.725961410580655</v>
      </c>
      <c r="F10019" s="7">
        <v>0.12540650785170762</v>
      </c>
      <c r="G10019" s="9">
        <v>0.75453120380995298</v>
      </c>
      <c r="H10019" s="7">
        <v>2.0670911988136358E-2</v>
      </c>
      <c r="I10019" s="9">
        <v>0.97883344108506198</v>
      </c>
      <c r="J10019" s="7">
        <v>7.8906954992692666E-2</v>
      </c>
      <c r="K10019" s="9">
        <v>0.92359255671526397</v>
      </c>
      <c r="L10019" s="10">
        <v>189.95338699999999</v>
      </c>
      <c r="M10019" s="10">
        <v>190.63449366666666</v>
      </c>
      <c r="N10019" s="10">
        <v>182.23233300000001</v>
      </c>
      <c r="O10019" s="10">
        <v>187.84235966666665</v>
      </c>
    </row>
    <row r="10020" spans="1:15" x14ac:dyDescent="0.2">
      <c r="A10020" s="1" t="s">
        <v>15168</v>
      </c>
      <c r="B10020" s="2" t="s">
        <v>15169</v>
      </c>
      <c r="C10020" s="2" t="s">
        <v>10</v>
      </c>
      <c r="D10020" s="7">
        <v>0.10460825880645103</v>
      </c>
      <c r="E10020" s="9">
        <v>0.65964171102371905</v>
      </c>
      <c r="F10020" s="7">
        <v>0.1813225487273471</v>
      </c>
      <c r="G10020" s="9">
        <v>0.42149328778168899</v>
      </c>
      <c r="H10020" s="7">
        <v>-3.0381881970122711E-2</v>
      </c>
      <c r="I10020" s="9">
        <v>0.97907175646300304</v>
      </c>
      <c r="J10020" s="7">
        <v>4.6222631882305056E-2</v>
      </c>
      <c r="K10020" s="9">
        <v>0.96693446549213102</v>
      </c>
      <c r="L10020" s="10">
        <v>12.343170666666666</v>
      </c>
      <c r="M10020" s="10">
        <v>13.351524</v>
      </c>
      <c r="N10020" s="10">
        <v>11.476831666666667</v>
      </c>
      <c r="O10020" s="10">
        <v>13.088242333333334</v>
      </c>
    </row>
    <row r="10021" spans="1:15" x14ac:dyDescent="0.2">
      <c r="A10021" s="1" t="s">
        <v>42966</v>
      </c>
      <c r="B10021" s="2" t="s">
        <v>42967</v>
      </c>
      <c r="C10021" s="2" t="s">
        <v>10</v>
      </c>
      <c r="D10021" s="7">
        <v>-0.46488666652040911</v>
      </c>
      <c r="E10021" s="8">
        <v>1.19890440383588E-2</v>
      </c>
      <c r="F10021" s="7">
        <v>-8.4839310319379316E-2</v>
      </c>
      <c r="G10021" s="9">
        <v>0.95948677858036202</v>
      </c>
      <c r="H10021" s="7">
        <v>-4.1422759300734788E-2</v>
      </c>
      <c r="I10021" s="9">
        <v>0.97908758422381303</v>
      </c>
      <c r="J10021" s="7">
        <v>0.3372604821204242</v>
      </c>
      <c r="K10021" s="9">
        <v>0.59738484337384301</v>
      </c>
      <c r="L10021" s="10">
        <v>9.4558703333333352</v>
      </c>
      <c r="M10021" s="10">
        <v>6.5881839999999992</v>
      </c>
      <c r="N10021" s="10">
        <v>8.7051056666666664</v>
      </c>
      <c r="O10021" s="10">
        <v>7.9296496666666672</v>
      </c>
    </row>
    <row r="10022" spans="1:15" x14ac:dyDescent="0.2">
      <c r="A10022" s="1" t="s">
        <v>35006</v>
      </c>
      <c r="B10022" s="2" t="s">
        <v>35007</v>
      </c>
      <c r="C10022" s="2" t="s">
        <v>10</v>
      </c>
      <c r="D10022" s="7">
        <v>-9.5724772921598783E-2</v>
      </c>
      <c r="E10022" s="9">
        <v>0.62428895666816298</v>
      </c>
      <c r="F10022" s="7">
        <v>5.1068519887161615E-2</v>
      </c>
      <c r="G10022" s="9">
        <v>0.96507969228596402</v>
      </c>
      <c r="H10022" s="7">
        <v>-2.9216205279763451E-2</v>
      </c>
      <c r="I10022" s="9">
        <v>0.97908758422381303</v>
      </c>
      <c r="J10022" s="7">
        <v>0.11725194333942975</v>
      </c>
      <c r="K10022" s="9">
        <v>0.84902046859703295</v>
      </c>
      <c r="L10022" s="10">
        <v>42.903532999999989</v>
      </c>
      <c r="M10022" s="10">
        <v>37.831378666666666</v>
      </c>
      <c r="N10022" s="10">
        <v>38.158050666666661</v>
      </c>
      <c r="O10022" s="10">
        <v>38.702770000000008</v>
      </c>
    </row>
    <row r="10023" spans="1:15" x14ac:dyDescent="0.2">
      <c r="A10023" s="1" t="s">
        <v>32154</v>
      </c>
      <c r="B10023" s="2" t="s">
        <v>32155</v>
      </c>
      <c r="C10023" s="2" t="s">
        <v>10</v>
      </c>
      <c r="D10023" s="7">
        <v>-5.9698847289626669E-2</v>
      </c>
      <c r="E10023" s="9">
        <v>0.74540598542043801</v>
      </c>
      <c r="F10023" s="7">
        <v>5.5342696950144092E-2</v>
      </c>
      <c r="G10023" s="9">
        <v>0.94251738687105802</v>
      </c>
      <c r="H10023" s="7">
        <v>-1.7369678059969845E-2</v>
      </c>
      <c r="I10023" s="9">
        <v>0.97908758422381303</v>
      </c>
      <c r="J10023" s="7">
        <v>9.8206326381540726E-2</v>
      </c>
      <c r="K10023" s="9">
        <v>0.86602716561067095</v>
      </c>
      <c r="L10023" s="10">
        <v>95.41258599999999</v>
      </c>
      <c r="M10023" s="10">
        <v>88.825900000000004</v>
      </c>
      <c r="N10023" s="10">
        <v>88.956296333333341</v>
      </c>
      <c r="O10023" s="10">
        <v>88.396341666666672</v>
      </c>
    </row>
    <row r="10024" spans="1:15" x14ac:dyDescent="0.2">
      <c r="A10024" s="1" t="s">
        <v>31360</v>
      </c>
      <c r="B10024" s="2" t="s">
        <v>31361</v>
      </c>
      <c r="C10024" s="2" t="s">
        <v>10</v>
      </c>
      <c r="D10024" s="7">
        <v>-5.0351755073217069E-2</v>
      </c>
      <c r="E10024" s="9">
        <v>0.79946894456542505</v>
      </c>
      <c r="F10024" s="7">
        <v>-0.15457642069607427</v>
      </c>
      <c r="G10024" s="9">
        <v>0.43163875000315</v>
      </c>
      <c r="H10024" s="7">
        <v>-1.945407948369321E-2</v>
      </c>
      <c r="I10024" s="9">
        <v>0.97908758422381303</v>
      </c>
      <c r="J10024" s="7">
        <v>-0.12331990868891676</v>
      </c>
      <c r="K10024" s="9">
        <v>0.80599517495947104</v>
      </c>
      <c r="L10024" s="10">
        <v>24.524719333333337</v>
      </c>
      <c r="M10024" s="10">
        <v>23.248946666666665</v>
      </c>
      <c r="N10024" s="10">
        <v>23.323715666666669</v>
      </c>
      <c r="O10024" s="10">
        <v>20.583401333333331</v>
      </c>
    </row>
    <row r="10025" spans="1:15" x14ac:dyDescent="0.2">
      <c r="A10025" s="1" t="s">
        <v>33890</v>
      </c>
      <c r="B10025" s="2" t="s">
        <v>33891</v>
      </c>
      <c r="C10025" s="2" t="s">
        <v>10</v>
      </c>
      <c r="D10025" s="7">
        <v>-8.084862722149562E-2</v>
      </c>
      <c r="E10025" s="9">
        <v>0.83468443151007599</v>
      </c>
      <c r="F10025" s="7">
        <v>-0.10003368202378803</v>
      </c>
      <c r="G10025" s="9">
        <v>0.91096689560059496</v>
      </c>
      <c r="H10025" s="7">
        <v>3.9415989007560916E-2</v>
      </c>
      <c r="I10025" s="9">
        <v>0.97908758422381303</v>
      </c>
      <c r="J10025" s="7">
        <v>2.0396738405413513E-2</v>
      </c>
      <c r="K10025" s="9">
        <v>0.99293206372635501</v>
      </c>
      <c r="L10025" s="10">
        <v>13.254059333333336</v>
      </c>
      <c r="M10025" s="10">
        <v>12.081044333333333</v>
      </c>
      <c r="N10025" s="10">
        <v>12.933704000000001</v>
      </c>
      <c r="O10025" s="10">
        <v>11.583196666666666</v>
      </c>
    </row>
    <row r="10026" spans="1:15" x14ac:dyDescent="0.2">
      <c r="A10026" s="1" t="s">
        <v>29210</v>
      </c>
      <c r="B10026" s="2" t="s">
        <v>29211</v>
      </c>
      <c r="C10026" s="2" t="s">
        <v>10</v>
      </c>
      <c r="D10026" s="7">
        <v>-2.8618608454257288E-2</v>
      </c>
      <c r="E10026" s="9">
        <v>0.90328515449431801</v>
      </c>
      <c r="F10026" s="7">
        <v>-5.7742915114374557E-2</v>
      </c>
      <c r="G10026" s="9">
        <v>0.94251738687105802</v>
      </c>
      <c r="H10026" s="7">
        <v>2.3471087303709028E-2</v>
      </c>
      <c r="I10026" s="9">
        <v>0.97908758422381303</v>
      </c>
      <c r="J10026" s="7">
        <v>-5.7345409427135762E-3</v>
      </c>
      <c r="K10026" s="9">
        <v>0.99862496753225305</v>
      </c>
      <c r="L10026" s="10">
        <v>37.791463333333333</v>
      </c>
      <c r="M10026" s="10">
        <v>35.646098333333335</v>
      </c>
      <c r="N10026" s="10">
        <v>36.282287000000004</v>
      </c>
      <c r="O10026" s="10">
        <v>33.435996666666661</v>
      </c>
    </row>
    <row r="10027" spans="1:15" x14ac:dyDescent="0.2">
      <c r="A10027" s="1" t="s">
        <v>20330</v>
      </c>
      <c r="B10027" s="2" t="s">
        <v>20331</v>
      </c>
      <c r="C10027" s="2" t="s">
        <v>10</v>
      </c>
      <c r="D10027" s="7">
        <v>3.0098181563290503E-2</v>
      </c>
      <c r="E10027" s="9">
        <v>0.93560873490130503</v>
      </c>
      <c r="F10027" s="7">
        <v>-0.17493247870203829</v>
      </c>
      <c r="G10027" s="9">
        <v>0.56432562561561195</v>
      </c>
      <c r="H10027" s="7">
        <v>-2.976668052779937E-2</v>
      </c>
      <c r="I10027" s="9">
        <v>0.97908758422381303</v>
      </c>
      <c r="J10027" s="7">
        <v>-0.23475787100502393</v>
      </c>
      <c r="K10027" s="9">
        <v>0.54598952606735196</v>
      </c>
      <c r="L10027" s="10">
        <v>18.941660333333335</v>
      </c>
      <c r="M10027" s="10">
        <v>18.629102000000003</v>
      </c>
      <c r="N10027" s="10">
        <v>17.536030999999998</v>
      </c>
      <c r="O10027" s="10">
        <v>15.111075999999999</v>
      </c>
    </row>
    <row r="10028" spans="1:15" x14ac:dyDescent="0.2">
      <c r="A10028" s="1" t="s">
        <v>7550</v>
      </c>
      <c r="B10028" s="2" t="s">
        <v>7551</v>
      </c>
      <c r="C10028" s="2" t="s">
        <v>10</v>
      </c>
      <c r="D10028" s="7">
        <v>0.48090438916101291</v>
      </c>
      <c r="E10028" s="9">
        <v>0.473392524818675</v>
      </c>
      <c r="F10028" s="7">
        <v>3.5454519199862047E-2</v>
      </c>
      <c r="G10028" s="9">
        <v>0.99575526472653098</v>
      </c>
      <c r="H10028" s="7">
        <v>-0.12260597917676555</v>
      </c>
      <c r="I10028" s="9">
        <v>0.97924485926564697</v>
      </c>
      <c r="J10028" s="7">
        <v>-0.56729450272396242</v>
      </c>
      <c r="K10028" s="9">
        <v>1</v>
      </c>
      <c r="L10028" s="10">
        <v>0.38064533333333328</v>
      </c>
      <c r="M10028" s="10">
        <v>0.65132933333333332</v>
      </c>
      <c r="N10028" s="10">
        <v>0.304865</v>
      </c>
      <c r="O10028" s="10">
        <v>0.29516700000000001</v>
      </c>
    </row>
    <row r="10029" spans="1:15" x14ac:dyDescent="0.2">
      <c r="A10029" s="1" t="s">
        <v>14908</v>
      </c>
      <c r="B10029" s="2" t="s">
        <v>14909</v>
      </c>
      <c r="C10029" s="2" t="s">
        <v>10</v>
      </c>
      <c r="D10029" s="7">
        <v>0.10949418011192491</v>
      </c>
      <c r="E10029" s="9">
        <v>0.63036667548562497</v>
      </c>
      <c r="F10029" s="7">
        <v>-1.8673825717930585E-3</v>
      </c>
      <c r="G10029" s="9">
        <v>0.99898800977624203</v>
      </c>
      <c r="H10029" s="7">
        <v>3.0119035057670669E-2</v>
      </c>
      <c r="I10029" s="9">
        <v>0.97924485926564697</v>
      </c>
      <c r="J10029" s="7">
        <v>-8.1601117278634089E-2</v>
      </c>
      <c r="K10029" s="9">
        <v>0.91974634270792499</v>
      </c>
      <c r="L10029" s="10">
        <v>38.623115333333331</v>
      </c>
      <c r="M10029" s="10">
        <v>40.276861333333336</v>
      </c>
      <c r="N10029" s="10">
        <v>38.446314999999998</v>
      </c>
      <c r="O10029" s="10">
        <v>37.275205</v>
      </c>
    </row>
    <row r="10030" spans="1:15" x14ac:dyDescent="0.2">
      <c r="A10030" s="1" t="s">
        <v>17833</v>
      </c>
      <c r="B10030" s="2" t="s">
        <v>17834</v>
      </c>
      <c r="C10030" s="2" t="s">
        <v>78</v>
      </c>
      <c r="D10030" s="7">
        <v>6.0016305801840399E-2</v>
      </c>
      <c r="E10030" s="9">
        <v>0.75567874756517295</v>
      </c>
      <c r="F10030" s="7">
        <v>-9.656339111280313E-3</v>
      </c>
      <c r="G10030" s="9">
        <v>0.99575526472653098</v>
      </c>
      <c r="H10030" s="7">
        <v>1.8378363767656065E-2</v>
      </c>
      <c r="I10030" s="9">
        <v>0.97924485926564697</v>
      </c>
      <c r="J10030" s="7">
        <v>-5.114117130074429E-2</v>
      </c>
      <c r="K10030" s="9">
        <v>0.96413865196413195</v>
      </c>
      <c r="L10030" s="10">
        <v>83.532763333333335</v>
      </c>
      <c r="M10030" s="10">
        <v>83.720632000000009</v>
      </c>
      <c r="N10030" s="10">
        <v>80.080933000000002</v>
      </c>
      <c r="O10030" s="10">
        <v>76.086512333333317</v>
      </c>
    </row>
    <row r="10031" spans="1:15" x14ac:dyDescent="0.2">
      <c r="A10031" s="1" t="s">
        <v>17646</v>
      </c>
      <c r="B10031" s="2" t="s">
        <v>17647</v>
      </c>
      <c r="C10031" s="2" t="s">
        <v>10</v>
      </c>
      <c r="D10031" s="7">
        <v>6.2924598878060026E-2</v>
      </c>
      <c r="E10031" s="9">
        <v>0.785110581440851</v>
      </c>
      <c r="F10031" s="7">
        <v>0.18094510134068256</v>
      </c>
      <c r="G10031" s="9">
        <v>0.47229316194750698</v>
      </c>
      <c r="H10031" s="7">
        <v>-2.8834262739949247E-2</v>
      </c>
      <c r="I10031" s="9">
        <v>0.97924485926564697</v>
      </c>
      <c r="J10031" s="7">
        <v>8.8977146791789363E-2</v>
      </c>
      <c r="K10031" s="9">
        <v>0.89839454753084702</v>
      </c>
      <c r="L10031" s="10">
        <v>33.376361000000003</v>
      </c>
      <c r="M10031" s="10">
        <v>32.776575666666673</v>
      </c>
      <c r="N10031" s="10">
        <v>29.546963333333334</v>
      </c>
      <c r="O10031" s="10">
        <v>32.338225333333334</v>
      </c>
    </row>
    <row r="10032" spans="1:15" x14ac:dyDescent="0.2">
      <c r="A10032" s="1" t="s">
        <v>20595</v>
      </c>
      <c r="B10032" s="2" t="s">
        <v>20596</v>
      </c>
      <c r="C10032" s="2" t="s">
        <v>10</v>
      </c>
      <c r="D10032" s="7">
        <v>2.6770027418542564E-2</v>
      </c>
      <c r="E10032" s="9">
        <v>0.93379726670432694</v>
      </c>
      <c r="F10032" s="7">
        <v>0.1656354599694555</v>
      </c>
      <c r="G10032" s="9">
        <v>0.30198785105478598</v>
      </c>
      <c r="H10032" s="7">
        <v>-2.4514302821536701E-2</v>
      </c>
      <c r="I10032" s="9">
        <v>0.97924485926564697</v>
      </c>
      <c r="J10032" s="7">
        <v>0.11479238852816608</v>
      </c>
      <c r="K10032" s="9">
        <v>0.83893805748422401</v>
      </c>
      <c r="L10032" s="10">
        <v>18.168177666666665</v>
      </c>
      <c r="M10032" s="10">
        <v>17.596249999999998</v>
      </c>
      <c r="N10032" s="10">
        <v>17.042016666666665</v>
      </c>
      <c r="O10032" s="10">
        <v>18.045635000000001</v>
      </c>
    </row>
    <row r="10033" spans="1:15" x14ac:dyDescent="0.2">
      <c r="A10033" s="1" t="s">
        <v>23333</v>
      </c>
      <c r="B10033" s="2" t="s">
        <v>23334</v>
      </c>
      <c r="C10033" s="2" t="s">
        <v>38</v>
      </c>
      <c r="D10033" s="7">
        <v>1.8054794757171744E-3</v>
      </c>
      <c r="E10033" s="9">
        <v>0.99879221161466003</v>
      </c>
      <c r="F10033" s="7">
        <v>-0.18649093466255681</v>
      </c>
      <c r="G10033" s="9">
        <v>0.94990476626018705</v>
      </c>
      <c r="H10033" s="7">
        <v>0.10324195490745608</v>
      </c>
      <c r="I10033" s="9">
        <v>0.97924485926564697</v>
      </c>
      <c r="J10033" s="7">
        <v>-8.5176602335150925E-2</v>
      </c>
      <c r="K10033" s="9">
        <v>0.97951423788896097</v>
      </c>
      <c r="L10033" s="10">
        <v>0.43124166666666669</v>
      </c>
      <c r="M10033" s="10">
        <v>0.41108233333333333</v>
      </c>
      <c r="N10033" s="10">
        <v>0.43474400000000002</v>
      </c>
      <c r="O10033" s="10">
        <v>0.36645633333333333</v>
      </c>
    </row>
    <row r="10034" spans="1:15" x14ac:dyDescent="0.2">
      <c r="A10034" s="1" t="s">
        <v>42973</v>
      </c>
      <c r="B10034" s="2" t="s">
        <v>42974</v>
      </c>
      <c r="C10034" s="2" t="s">
        <v>10</v>
      </c>
      <c r="D10034" s="7">
        <v>-0.46606061812499155</v>
      </c>
      <c r="E10034" s="9">
        <v>0.13959946230104101</v>
      </c>
      <c r="F10034" s="7">
        <v>-0.54614962884638107</v>
      </c>
      <c r="G10034" s="9">
        <v>0.16672861196598199</v>
      </c>
      <c r="H10034" s="7">
        <v>6.6216268941842779E-2</v>
      </c>
      <c r="I10034" s="9">
        <v>0.97924524899804499</v>
      </c>
      <c r="J10034" s="7">
        <v>-1.4490143114031453E-2</v>
      </c>
      <c r="K10034" s="9">
        <v>0.99862496753225305</v>
      </c>
      <c r="L10034" s="10">
        <v>2.4103686666666664</v>
      </c>
      <c r="M10034" s="10">
        <v>1.7800826666666667</v>
      </c>
      <c r="N10034" s="10">
        <v>2.3908723333333337</v>
      </c>
      <c r="O10034" s="10">
        <v>1.6007506666666667</v>
      </c>
    </row>
    <row r="10035" spans="1:15" x14ac:dyDescent="0.2">
      <c r="A10035" s="1" t="s">
        <v>13890</v>
      </c>
      <c r="B10035" s="2" t="s">
        <v>13891</v>
      </c>
      <c r="C10035" s="2" t="s">
        <v>10</v>
      </c>
      <c r="D10035" s="7">
        <v>0.13443903259747919</v>
      </c>
      <c r="E10035" s="9">
        <v>0.42402515922309802</v>
      </c>
      <c r="F10035" s="7">
        <v>0.14548284269485709</v>
      </c>
      <c r="G10035" s="9">
        <v>0.61183060968644498</v>
      </c>
      <c r="H10035" s="7">
        <v>2.8018596719628471E-2</v>
      </c>
      <c r="I10035" s="9">
        <v>0.97924524899804499</v>
      </c>
      <c r="J10035" s="7">
        <v>3.896991307096416E-2</v>
      </c>
      <c r="K10035" s="9">
        <v>0.96964807385000196</v>
      </c>
      <c r="L10035" s="10">
        <v>17.953145000000003</v>
      </c>
      <c r="M10035" s="10">
        <v>18.813185666666666</v>
      </c>
      <c r="N10035" s="10">
        <v>17.311897999999999</v>
      </c>
      <c r="O10035" s="10">
        <v>18.438162666666667</v>
      </c>
    </row>
    <row r="10036" spans="1:15" x14ac:dyDescent="0.2">
      <c r="A10036" s="1" t="s">
        <v>15910</v>
      </c>
      <c r="B10036" s="2" t="s">
        <v>15911</v>
      </c>
      <c r="C10036" s="2" t="s">
        <v>10</v>
      </c>
      <c r="D10036" s="7">
        <v>9.0934812235175952E-2</v>
      </c>
      <c r="E10036" s="9">
        <v>0.58620088288698702</v>
      </c>
      <c r="F10036" s="7">
        <v>7.9253748254490261E-2</v>
      </c>
      <c r="G10036" s="9">
        <v>0.94695222169417603</v>
      </c>
      <c r="H10036" s="7">
        <v>-2.6224084494525575E-2</v>
      </c>
      <c r="I10036" s="9">
        <v>0.97924524899804499</v>
      </c>
      <c r="J10036" s="7">
        <v>-3.757535020727569E-2</v>
      </c>
      <c r="K10036" s="9">
        <v>0.97872180410133303</v>
      </c>
      <c r="L10036" s="10">
        <v>26.020076333333332</v>
      </c>
      <c r="M10036" s="10">
        <v>26.694090333333332</v>
      </c>
      <c r="N10036" s="10">
        <v>24.212611999999996</v>
      </c>
      <c r="O10036" s="10">
        <v>24.440682666666671</v>
      </c>
    </row>
    <row r="10037" spans="1:15" x14ac:dyDescent="0.2">
      <c r="A10037" s="1" t="s">
        <v>15251</v>
      </c>
      <c r="B10037" s="2" t="s">
        <v>15252</v>
      </c>
      <c r="C10037" s="2" t="s">
        <v>10</v>
      </c>
      <c r="D10037" s="7">
        <v>0.10334787328893918</v>
      </c>
      <c r="E10037" s="9">
        <v>0.59126222770827996</v>
      </c>
      <c r="F10037" s="7">
        <v>0.11130300108895888</v>
      </c>
      <c r="G10037" s="9">
        <v>0.76786302841881704</v>
      </c>
      <c r="H10037" s="7">
        <v>2.089891763586527E-2</v>
      </c>
      <c r="I10037" s="9">
        <v>0.97924524899804499</v>
      </c>
      <c r="J10037" s="7">
        <v>2.7847989747999232E-2</v>
      </c>
      <c r="K10037" s="9">
        <v>0.98340250741150104</v>
      </c>
      <c r="L10037" s="10">
        <v>28.450046999999998</v>
      </c>
      <c r="M10037" s="10">
        <v>29.44849533333333</v>
      </c>
      <c r="N10037" s="10">
        <v>27.271463666666666</v>
      </c>
      <c r="O10037" s="10">
        <v>28.381547666666666</v>
      </c>
    </row>
    <row r="10038" spans="1:15" x14ac:dyDescent="0.2">
      <c r="A10038" s="1" t="s">
        <v>15126</v>
      </c>
      <c r="B10038" s="2" t="s">
        <v>15127</v>
      </c>
      <c r="C10038" s="2" t="s">
        <v>10</v>
      </c>
      <c r="D10038" s="7">
        <v>0.10520716697542683</v>
      </c>
      <c r="E10038" s="9">
        <v>0.66947993755038604</v>
      </c>
      <c r="F10038" s="7">
        <v>-9.9079526843506779E-3</v>
      </c>
      <c r="G10038" s="9">
        <v>0.99575526472653098</v>
      </c>
      <c r="H10038" s="7">
        <v>1.9752415503195581E-2</v>
      </c>
      <c r="I10038" s="9">
        <v>0.97924524899804499</v>
      </c>
      <c r="J10038" s="7">
        <v>-9.577792729599259E-2</v>
      </c>
      <c r="K10038" s="9">
        <v>0.93023187053675505</v>
      </c>
      <c r="L10038" s="10">
        <v>17.539385333333332</v>
      </c>
      <c r="M10038" s="10">
        <v>18.258060666666665</v>
      </c>
      <c r="N10038" s="10">
        <v>16.771286333333336</v>
      </c>
      <c r="O10038" s="10">
        <v>16.059605333333334</v>
      </c>
    </row>
    <row r="10039" spans="1:15" x14ac:dyDescent="0.2">
      <c r="A10039" s="1" t="s">
        <v>17804</v>
      </c>
      <c r="B10039" s="2" t="s">
        <v>17805</v>
      </c>
      <c r="C10039" s="2" t="s">
        <v>10</v>
      </c>
      <c r="D10039" s="7">
        <v>6.0549187226169331E-2</v>
      </c>
      <c r="E10039" s="9">
        <v>0.80713257507924896</v>
      </c>
      <c r="F10039" s="7">
        <v>5.2729515343257982E-2</v>
      </c>
      <c r="G10039" s="9">
        <v>0.96465121021881095</v>
      </c>
      <c r="H10039" s="7">
        <v>3.0627073142190309E-2</v>
      </c>
      <c r="I10039" s="9">
        <v>0.97924524899804499</v>
      </c>
      <c r="J10039" s="7">
        <v>2.2238007277398966E-2</v>
      </c>
      <c r="K10039" s="9">
        <v>0.98588557987529701</v>
      </c>
      <c r="L10039" s="10">
        <v>43.482266666666668</v>
      </c>
      <c r="M10039" s="10">
        <v>44.002271333333333</v>
      </c>
      <c r="N10039" s="10">
        <v>39.432010333333331</v>
      </c>
      <c r="O10039" s="10">
        <v>43.189732333333332</v>
      </c>
    </row>
    <row r="10040" spans="1:15" x14ac:dyDescent="0.2">
      <c r="A10040" s="1" t="s">
        <v>31043</v>
      </c>
      <c r="B10040" s="2" t="s">
        <v>31044</v>
      </c>
      <c r="C10040" s="2" t="s">
        <v>10</v>
      </c>
      <c r="D10040" s="7">
        <v>-4.6912855343920715E-2</v>
      </c>
      <c r="E10040" s="9">
        <v>0.88036222699800504</v>
      </c>
      <c r="F10040" s="7">
        <v>-0.11745104760866278</v>
      </c>
      <c r="G10040" s="9">
        <v>0.83505597075523397</v>
      </c>
      <c r="H10040" s="7">
        <v>3.0916829139017995E-2</v>
      </c>
      <c r="I10040" s="9">
        <v>0.97924524899804499</v>
      </c>
      <c r="J10040" s="7">
        <v>-3.9795285021237504E-2</v>
      </c>
      <c r="K10040" s="9">
        <v>0.97510322075719902</v>
      </c>
      <c r="L10040" s="10">
        <v>9.317086999999999</v>
      </c>
      <c r="M10040" s="10">
        <v>8.7741266666666657</v>
      </c>
      <c r="N10040" s="10">
        <v>9.0789290000000005</v>
      </c>
      <c r="O10040" s="10">
        <v>8.1042559999999995</v>
      </c>
    </row>
    <row r="10041" spans="1:15" x14ac:dyDescent="0.2">
      <c r="A10041" s="1" t="s">
        <v>32864</v>
      </c>
      <c r="B10041" s="2" t="s">
        <v>32865</v>
      </c>
      <c r="C10041" s="2" t="s">
        <v>78</v>
      </c>
      <c r="D10041" s="7">
        <v>-6.7821372242488326E-2</v>
      </c>
      <c r="E10041" s="9">
        <v>0.94490776877938498</v>
      </c>
      <c r="F10041" s="7">
        <v>-0.23313504601600957</v>
      </c>
      <c r="G10041" s="9">
        <v>0.910411446555491</v>
      </c>
      <c r="H10041" s="7">
        <v>9.2456428053084488E-2</v>
      </c>
      <c r="I10041" s="9">
        <v>0.97924524899804499</v>
      </c>
      <c r="J10041" s="7">
        <v>-7.3272613522374574E-2</v>
      </c>
      <c r="K10041" s="9">
        <v>0.98154467205067597</v>
      </c>
      <c r="L10041" s="10">
        <v>3.5217550000000002</v>
      </c>
      <c r="M10041" s="10">
        <v>3.1983556666666666</v>
      </c>
      <c r="N10041" s="10">
        <v>3.5338483333333333</v>
      </c>
      <c r="O10041" s="10">
        <v>2.8758760000000003</v>
      </c>
    </row>
    <row r="10042" spans="1:15" x14ac:dyDescent="0.2">
      <c r="A10042" s="1" t="s">
        <v>32030</v>
      </c>
      <c r="B10042" s="2" t="s">
        <v>32031</v>
      </c>
      <c r="C10042" s="2" t="s">
        <v>10</v>
      </c>
      <c r="D10042" s="7">
        <v>-5.8104291972791898E-2</v>
      </c>
      <c r="E10042" s="9">
        <v>0.94623340871783601</v>
      </c>
      <c r="F10042" s="7">
        <v>0.17352108036818176</v>
      </c>
      <c r="G10042" s="9">
        <v>0.933541029959716</v>
      </c>
      <c r="H10042" s="7">
        <v>-6.8085808098004297E-2</v>
      </c>
      <c r="I10042" s="9">
        <v>0.97924524899804499</v>
      </c>
      <c r="J10042" s="7">
        <v>0.16401545685964711</v>
      </c>
      <c r="K10042" s="9">
        <v>0.94704281066918605</v>
      </c>
      <c r="L10042" s="10">
        <v>3.9319903333333337</v>
      </c>
      <c r="M10042" s="10">
        <v>3.6160906666666666</v>
      </c>
      <c r="N10042" s="10">
        <v>3.5528676666666663</v>
      </c>
      <c r="O10042" s="10">
        <v>3.8484996666666667</v>
      </c>
    </row>
    <row r="10043" spans="1:15" x14ac:dyDescent="0.2">
      <c r="A10043" s="1" t="s">
        <v>30938</v>
      </c>
      <c r="B10043" s="2" t="s">
        <v>30939</v>
      </c>
      <c r="C10043" s="2" t="s">
        <v>10</v>
      </c>
      <c r="D10043" s="7">
        <v>-4.570107201585373E-2</v>
      </c>
      <c r="E10043" s="9">
        <v>0.963252667010837</v>
      </c>
      <c r="F10043" s="7">
        <v>-0.3123120546272351</v>
      </c>
      <c r="G10043" s="9">
        <v>0.89108123480535995</v>
      </c>
      <c r="H10043" s="7">
        <v>-9.4318933062478627E-2</v>
      </c>
      <c r="I10043" s="9">
        <v>0.97924524899804499</v>
      </c>
      <c r="J10043" s="7">
        <v>-0.3611185474125313</v>
      </c>
      <c r="K10043" s="9">
        <v>0.85235647267589099</v>
      </c>
      <c r="L10043" s="10">
        <v>0.48578600000000005</v>
      </c>
      <c r="M10043" s="10">
        <v>0.45567099999999999</v>
      </c>
      <c r="N10043" s="10">
        <v>0.43312100000000003</v>
      </c>
      <c r="O10043" s="10">
        <v>0.33258033333333331</v>
      </c>
    </row>
    <row r="10044" spans="1:15" x14ac:dyDescent="0.2">
      <c r="A10044" s="1" t="s">
        <v>23196</v>
      </c>
      <c r="B10044" s="2" t="s">
        <v>23197</v>
      </c>
      <c r="C10044" s="2" t="s">
        <v>10</v>
      </c>
      <c r="D10044" s="7">
        <v>3.1874706137022396E-3</v>
      </c>
      <c r="E10044" s="9">
        <v>0.99771307421297195</v>
      </c>
      <c r="F10044" s="7">
        <v>3.2298621698364567E-2</v>
      </c>
      <c r="G10044" s="9">
        <v>0.99043197245524395</v>
      </c>
      <c r="H10044" s="7">
        <v>4.6131010888206953E-2</v>
      </c>
      <c r="I10044" s="9">
        <v>0.97924524899804499</v>
      </c>
      <c r="J10044" s="7">
        <v>7.539848410699157E-2</v>
      </c>
      <c r="K10044" s="9">
        <v>0.96679980573427304</v>
      </c>
      <c r="L10044" s="10">
        <v>12.807724666666667</v>
      </c>
      <c r="M10044" s="10">
        <v>12.46134</v>
      </c>
      <c r="N10044" s="10">
        <v>12.577940666666668</v>
      </c>
      <c r="O10044" s="10">
        <v>12.299518000000001</v>
      </c>
    </row>
    <row r="10045" spans="1:15" x14ac:dyDescent="0.2">
      <c r="A10045" s="1" t="s">
        <v>21947</v>
      </c>
      <c r="B10045" s="2" t="s">
        <v>21948</v>
      </c>
      <c r="C10045" s="2" t="s">
        <v>10</v>
      </c>
      <c r="D10045" s="7">
        <v>1.4297520333783079E-2</v>
      </c>
      <c r="E10045" s="9">
        <v>0.96631648844344797</v>
      </c>
      <c r="F10045" s="7">
        <v>5.6794098789650228E-2</v>
      </c>
      <c r="G10045" s="9">
        <v>0.94990476626018705</v>
      </c>
      <c r="H10045" s="7">
        <v>2.7204097728517267E-2</v>
      </c>
      <c r="I10045" s="9">
        <v>0.97932155761794704</v>
      </c>
      <c r="J10045" s="7">
        <v>7.0213249012419598E-2</v>
      </c>
      <c r="K10045" s="9">
        <v>0.93287129727569695</v>
      </c>
      <c r="L10045" s="10">
        <v>56.056348666666658</v>
      </c>
      <c r="M10045" s="10">
        <v>54.586668000000003</v>
      </c>
      <c r="N10045" s="10">
        <v>54.245881999999995</v>
      </c>
      <c r="O10045" s="10">
        <v>53.906782</v>
      </c>
    </row>
    <row r="10046" spans="1:15" x14ac:dyDescent="0.2">
      <c r="A10046" s="1" t="s">
        <v>32535</v>
      </c>
      <c r="B10046" s="2" t="s">
        <v>32536</v>
      </c>
      <c r="C10046" s="2" t="s">
        <v>10</v>
      </c>
      <c r="D10046" s="7">
        <v>-6.3972979235523558E-2</v>
      </c>
      <c r="E10046" s="9">
        <v>0.78949898835300503</v>
      </c>
      <c r="F10046" s="7">
        <v>-2.013196265415599E-2</v>
      </c>
      <c r="G10046" s="9">
        <v>0.99043197245524395</v>
      </c>
      <c r="H10046" s="7">
        <v>-2.6702053592466916E-2</v>
      </c>
      <c r="I10046" s="9">
        <v>0.97939545959986496</v>
      </c>
      <c r="J10046" s="7">
        <v>1.6823272512740253E-2</v>
      </c>
      <c r="K10046" s="9">
        <v>0.98910142148172897</v>
      </c>
      <c r="L10046" s="10">
        <v>13.164198333333333</v>
      </c>
      <c r="M10046" s="10">
        <v>11.977077333333334</v>
      </c>
      <c r="N10046" s="10">
        <v>11.975314666666668</v>
      </c>
      <c r="O10046" s="10">
        <v>11.770980999999999</v>
      </c>
    </row>
    <row r="10047" spans="1:15" x14ac:dyDescent="0.2">
      <c r="A10047" s="1" t="s">
        <v>29893</v>
      </c>
      <c r="B10047" s="2" t="s">
        <v>29894</v>
      </c>
      <c r="C10047" s="2" t="s">
        <v>10</v>
      </c>
      <c r="D10047" s="7">
        <v>-3.5685296831736844E-2</v>
      </c>
      <c r="E10047" s="9">
        <v>0.91860406108128301</v>
      </c>
      <c r="F10047" s="7">
        <v>7.6553668474841935E-2</v>
      </c>
      <c r="G10047" s="9">
        <v>0.954284741451632</v>
      </c>
      <c r="H10047" s="7">
        <v>-3.2407687351655681E-2</v>
      </c>
      <c r="I10047" s="9">
        <v>0.97939545959986496</v>
      </c>
      <c r="J10047" s="7">
        <v>7.9684137172236491E-2</v>
      </c>
      <c r="K10047" s="9">
        <v>0.94704281066918605</v>
      </c>
      <c r="L10047" s="10">
        <v>26.294180999999998</v>
      </c>
      <c r="M10047" s="10">
        <v>24.751516333333331</v>
      </c>
      <c r="N10047" s="10">
        <v>24.337245333333332</v>
      </c>
      <c r="O10047" s="10">
        <v>24.678354333333331</v>
      </c>
    </row>
    <row r="10048" spans="1:15" x14ac:dyDescent="0.2">
      <c r="A10048" s="1" t="s">
        <v>40079</v>
      </c>
      <c r="B10048" s="2" t="s">
        <v>40080</v>
      </c>
      <c r="C10048" s="2" t="s">
        <v>10</v>
      </c>
      <c r="D10048" s="7">
        <v>-0.21607774990943898</v>
      </c>
      <c r="E10048" s="9">
        <v>0.44348667137827802</v>
      </c>
      <c r="F10048" s="7">
        <v>-0.27605207369483792</v>
      </c>
      <c r="G10048" s="9">
        <v>0.52613914422001495</v>
      </c>
      <c r="H10048" s="7">
        <v>4.442315575646736E-2</v>
      </c>
      <c r="I10048" s="9">
        <v>0.97940846387606895</v>
      </c>
      <c r="J10048" s="7">
        <v>-1.6285743845129087E-2</v>
      </c>
      <c r="K10048" s="9">
        <v>0.99836808785928</v>
      </c>
      <c r="L10048" s="10">
        <v>2.7341990000000003</v>
      </c>
      <c r="M10048" s="10">
        <v>2.3064149999999999</v>
      </c>
      <c r="N10048" s="10">
        <v>2.8061073333333333</v>
      </c>
      <c r="O10048" s="10">
        <v>2.2181920000000002</v>
      </c>
    </row>
    <row r="10049" spans="1:15" x14ac:dyDescent="0.2">
      <c r="A10049" s="1" t="s">
        <v>38452</v>
      </c>
      <c r="B10049" s="2" t="s">
        <v>38453</v>
      </c>
      <c r="C10049" s="2" t="s">
        <v>10</v>
      </c>
      <c r="D10049" s="7">
        <v>-0.16175293766804857</v>
      </c>
      <c r="E10049" s="9">
        <v>0.47064515381115801</v>
      </c>
      <c r="F10049" s="7">
        <v>-9.9958937376598278E-3</v>
      </c>
      <c r="G10049" s="9">
        <v>0.99575526472653098</v>
      </c>
      <c r="H10049" s="7">
        <v>-2.7770669066797371E-2</v>
      </c>
      <c r="I10049" s="9">
        <v>0.97940846387606895</v>
      </c>
      <c r="J10049" s="7">
        <v>0.12464926909112144</v>
      </c>
      <c r="K10049" s="9">
        <v>0.88603477163965805</v>
      </c>
      <c r="L10049" s="10">
        <v>84.636298333333343</v>
      </c>
      <c r="M10049" s="10">
        <v>72.749151999999995</v>
      </c>
      <c r="N10049" s="10">
        <v>78.781391666666664</v>
      </c>
      <c r="O10049" s="10">
        <v>74.964528999999985</v>
      </c>
    </row>
    <row r="10050" spans="1:15" x14ac:dyDescent="0.2">
      <c r="A10050" s="1" t="s">
        <v>16483</v>
      </c>
      <c r="B10050" s="2" t="s">
        <v>16484</v>
      </c>
      <c r="C10050" s="2" t="s">
        <v>10</v>
      </c>
      <c r="D10050" s="7">
        <v>8.0305240773922565E-2</v>
      </c>
      <c r="E10050" s="9">
        <v>0.56656669761796796</v>
      </c>
      <c r="F10050" s="7">
        <v>-5.9262707881384998E-2</v>
      </c>
      <c r="G10050" s="9">
        <v>0.90419450362014298</v>
      </c>
      <c r="H10050" s="7">
        <v>1.6279535291053197E-2</v>
      </c>
      <c r="I10050" s="9">
        <v>0.97940846387606895</v>
      </c>
      <c r="J10050" s="7">
        <v>-0.12321050970569265</v>
      </c>
      <c r="K10050" s="9">
        <v>0.72614721847520303</v>
      </c>
      <c r="L10050" s="10">
        <v>21.566585666666668</v>
      </c>
      <c r="M10050" s="10">
        <v>22.318166000000002</v>
      </c>
      <c r="N10050" s="10">
        <v>20.617128666666666</v>
      </c>
      <c r="O10050" s="10">
        <v>19.101738000000001</v>
      </c>
    </row>
    <row r="10051" spans="1:15" x14ac:dyDescent="0.2">
      <c r="A10051" s="1" t="s">
        <v>37980</v>
      </c>
      <c r="B10051" s="2" t="s">
        <v>37981</v>
      </c>
      <c r="C10051" s="2" t="s">
        <v>10</v>
      </c>
      <c r="D10051" s="7">
        <v>-0.14937023780106784</v>
      </c>
      <c r="E10051" s="9">
        <v>0.71981031944677998</v>
      </c>
      <c r="F10051" s="7">
        <v>1.05231449136269E-2</v>
      </c>
      <c r="G10051" s="9">
        <v>0.99706605872568799</v>
      </c>
      <c r="H10051" s="7">
        <v>4.8569542899247815E-2</v>
      </c>
      <c r="I10051" s="9">
        <v>0.97940846387606895</v>
      </c>
      <c r="J10051" s="7">
        <v>0.20732927111102437</v>
      </c>
      <c r="K10051" s="9">
        <v>0.83980821326894095</v>
      </c>
      <c r="L10051" s="10">
        <v>9.2273879999999995</v>
      </c>
      <c r="M10051" s="10">
        <v>7.9687336666666662</v>
      </c>
      <c r="N10051" s="10">
        <v>8.9913306666666681</v>
      </c>
      <c r="O10051" s="10">
        <v>8.7557489999999998</v>
      </c>
    </row>
    <row r="10052" spans="1:15" x14ac:dyDescent="0.2">
      <c r="A10052" s="1" t="s">
        <v>19400</v>
      </c>
      <c r="B10052" s="2" t="s">
        <v>19401</v>
      </c>
      <c r="C10052" s="2" t="s">
        <v>10</v>
      </c>
      <c r="D10052" s="7">
        <v>4.0144841383406939E-2</v>
      </c>
      <c r="E10052" s="9">
        <v>0.72292818372586298</v>
      </c>
      <c r="F10052" s="7">
        <v>0.10405014855596073</v>
      </c>
      <c r="G10052" s="9">
        <v>0.52597981556783002</v>
      </c>
      <c r="H10052" s="7">
        <v>1.432497299360006E-2</v>
      </c>
      <c r="I10052" s="9">
        <v>0.97940846387606895</v>
      </c>
      <c r="J10052" s="7">
        <v>7.8084029462394636E-2</v>
      </c>
      <c r="K10052" s="9">
        <v>0.79749786955243496</v>
      </c>
      <c r="L10052" s="10">
        <v>222.91361466666669</v>
      </c>
      <c r="M10052" s="10">
        <v>220.60938066666665</v>
      </c>
      <c r="N10052" s="10">
        <v>213.29463999999999</v>
      </c>
      <c r="O10052" s="10">
        <v>219.72168933333333</v>
      </c>
    </row>
    <row r="10053" spans="1:15" x14ac:dyDescent="0.2">
      <c r="A10053" s="1" t="s">
        <v>19600</v>
      </c>
      <c r="B10053" s="2" t="s">
        <v>19601</v>
      </c>
      <c r="C10053" s="2" t="s">
        <v>10</v>
      </c>
      <c r="D10053" s="7">
        <v>3.8157536009788759E-2</v>
      </c>
      <c r="E10053" s="9">
        <v>0.83974960065038495</v>
      </c>
      <c r="F10053" s="7">
        <v>-4.0647805938121416E-2</v>
      </c>
      <c r="G10053" s="9">
        <v>0.95215189673669698</v>
      </c>
      <c r="H10053" s="7">
        <v>1.4839434689774658E-2</v>
      </c>
      <c r="I10053" s="9">
        <v>0.97940846387606895</v>
      </c>
      <c r="J10053" s="7">
        <v>-6.3907621612780408E-2</v>
      </c>
      <c r="K10053" s="9">
        <v>0.91974634270792499</v>
      </c>
      <c r="L10053" s="10">
        <v>65.012136666666663</v>
      </c>
      <c r="M10053" s="10">
        <v>64.170795999999996</v>
      </c>
      <c r="N10053" s="10">
        <v>62.18306900000001</v>
      </c>
      <c r="O10053" s="10">
        <v>57.969111333333331</v>
      </c>
    </row>
    <row r="10054" spans="1:15" x14ac:dyDescent="0.2">
      <c r="A10054" s="1" t="s">
        <v>13510</v>
      </c>
      <c r="B10054" s="2" t="s">
        <v>13511</v>
      </c>
      <c r="C10054" s="2" t="s">
        <v>17</v>
      </c>
      <c r="D10054" s="7">
        <v>0.14287820451556768</v>
      </c>
      <c r="E10054" s="9">
        <v>0.91391041168100695</v>
      </c>
      <c r="F10054" s="7">
        <v>0.10848466727681907</v>
      </c>
      <c r="G10054" s="9">
        <v>0.98854625003484997</v>
      </c>
      <c r="H10054" s="7">
        <v>0.1359190077505518</v>
      </c>
      <c r="I10054" s="9">
        <v>0.97940846387606895</v>
      </c>
      <c r="J10054" s="7">
        <v>9.9886784400331941E-2</v>
      </c>
      <c r="K10054" s="9">
        <v>1</v>
      </c>
      <c r="L10054" s="10">
        <v>0.714445</v>
      </c>
      <c r="M10054" s="10">
        <v>0.81116333333333335</v>
      </c>
      <c r="N10054" s="10">
        <v>0.76837233333333332</v>
      </c>
      <c r="O10054" s="10">
        <v>0.78007166666666661</v>
      </c>
    </row>
    <row r="10055" spans="1:15" x14ac:dyDescent="0.2">
      <c r="A10055" s="1" t="s">
        <v>36702</v>
      </c>
      <c r="B10055" s="2" t="s">
        <v>36703</v>
      </c>
      <c r="C10055" s="2" t="s">
        <v>10</v>
      </c>
      <c r="D10055" s="7">
        <v>-0.12360238943401088</v>
      </c>
      <c r="E10055" s="9">
        <v>0.92417510004992998</v>
      </c>
      <c r="F10055" s="7">
        <v>-0.577527140471645</v>
      </c>
      <c r="G10055" s="9">
        <v>0.52490762824370396</v>
      </c>
      <c r="H10055" s="7">
        <v>0.10378316041296773</v>
      </c>
      <c r="I10055" s="9">
        <v>0.97940846387606895</v>
      </c>
      <c r="J10055" s="7">
        <v>-0.35332164743794142</v>
      </c>
      <c r="K10055" s="9">
        <v>1</v>
      </c>
      <c r="L10055" s="10">
        <v>1.1285726666666667</v>
      </c>
      <c r="M10055" s="10">
        <v>0.99396033333333333</v>
      </c>
      <c r="N10055" s="10">
        <v>1.1317456666666665</v>
      </c>
      <c r="O10055" s="10">
        <v>0.73691266666666666</v>
      </c>
    </row>
    <row r="10056" spans="1:15" x14ac:dyDescent="0.2">
      <c r="A10056" s="1" t="s">
        <v>17606</v>
      </c>
      <c r="B10056" s="2" t="s">
        <v>17607</v>
      </c>
      <c r="C10056" s="2" t="s">
        <v>10</v>
      </c>
      <c r="D10056" s="7">
        <v>6.3495475646152974E-2</v>
      </c>
      <c r="E10056" s="9">
        <v>0.96363575267100099</v>
      </c>
      <c r="F10056" s="7">
        <v>-0.3182584772642339</v>
      </c>
      <c r="G10056" s="9">
        <v>0.94990476626018705</v>
      </c>
      <c r="H10056" s="7">
        <v>-0.12954347072126907</v>
      </c>
      <c r="I10056" s="9">
        <v>0.97940846387606895</v>
      </c>
      <c r="J10056" s="7">
        <v>-0.51235624755105891</v>
      </c>
      <c r="K10056" s="9">
        <v>1</v>
      </c>
      <c r="L10056" s="10">
        <v>2.3092380000000001</v>
      </c>
      <c r="M10056" s="10">
        <v>2.5501856666666671</v>
      </c>
      <c r="N10056" s="10">
        <v>1.9534929999999999</v>
      </c>
      <c r="O10056" s="10">
        <v>1.489109</v>
      </c>
    </row>
    <row r="10057" spans="1:15" x14ac:dyDescent="0.2">
      <c r="A10057" s="1" t="s">
        <v>27125</v>
      </c>
      <c r="B10057" s="2" t="s">
        <v>27126</v>
      </c>
      <c r="C10057" s="2" t="s">
        <v>10</v>
      </c>
      <c r="D10057" s="7">
        <v>-7.216549126086492E-3</v>
      </c>
      <c r="E10057" s="9">
        <v>0.970292476025717</v>
      </c>
      <c r="F10057" s="7">
        <v>7.0419724110884823E-3</v>
      </c>
      <c r="G10057" s="9">
        <v>0.99575526472653098</v>
      </c>
      <c r="H10057" s="7">
        <v>-1.7824424038470829E-2</v>
      </c>
      <c r="I10057" s="9">
        <v>0.97940846387606895</v>
      </c>
      <c r="J10057" s="7">
        <v>-3.6495887912350897E-3</v>
      </c>
      <c r="K10057" s="9">
        <v>0.99867551457497905</v>
      </c>
      <c r="L10057" s="10">
        <v>58.819091333333326</v>
      </c>
      <c r="M10057" s="10">
        <v>55.754767666666659</v>
      </c>
      <c r="N10057" s="10">
        <v>54.592539333333342</v>
      </c>
      <c r="O10057" s="10">
        <v>52.446031000000005</v>
      </c>
    </row>
    <row r="10058" spans="1:15" x14ac:dyDescent="0.2">
      <c r="A10058" s="1" t="s">
        <v>26957</v>
      </c>
      <c r="B10058" s="2" t="s">
        <v>26958</v>
      </c>
      <c r="C10058" s="2" t="s">
        <v>10</v>
      </c>
      <c r="D10058" s="7">
        <v>-5.3342150015325681E-3</v>
      </c>
      <c r="E10058" s="9">
        <v>0.98283999115231202</v>
      </c>
      <c r="F10058" s="7">
        <v>6.9910126183949109E-2</v>
      </c>
      <c r="G10058" s="9">
        <v>0.91654265979480198</v>
      </c>
      <c r="H10058" s="7">
        <v>2.1358233065208537E-2</v>
      </c>
      <c r="I10058" s="9">
        <v>0.97940846387606895</v>
      </c>
      <c r="J10058" s="7">
        <v>9.6330322110843622E-2</v>
      </c>
      <c r="K10058" s="9">
        <v>0.83760945527997699</v>
      </c>
      <c r="L10058" s="10">
        <v>109.64481333333333</v>
      </c>
      <c r="M10058" s="10">
        <v>104.92608366666667</v>
      </c>
      <c r="N10058" s="10">
        <v>105.06693266666666</v>
      </c>
      <c r="O10058" s="10">
        <v>106.17238866666668</v>
      </c>
    </row>
    <row r="10059" spans="1:15" x14ac:dyDescent="0.2">
      <c r="A10059" s="1" t="s">
        <v>17731</v>
      </c>
      <c r="B10059" s="2" t="s">
        <v>17732</v>
      </c>
      <c r="C10059" s="2" t="s">
        <v>10</v>
      </c>
      <c r="D10059" s="7">
        <v>6.1817846056819656E-2</v>
      </c>
      <c r="E10059" s="9">
        <v>0.67188120281041297</v>
      </c>
      <c r="F10059" s="7">
        <v>5.8382327424000097E-2</v>
      </c>
      <c r="G10059" s="9">
        <v>0.91045339288612803</v>
      </c>
      <c r="H10059" s="7">
        <v>-1.6059454993768159E-2</v>
      </c>
      <c r="I10059" s="9">
        <v>0.97946418728390605</v>
      </c>
      <c r="J10059" s="7">
        <v>-1.9476759264276465E-2</v>
      </c>
      <c r="K10059" s="9">
        <v>0.98381657562640901</v>
      </c>
      <c r="L10059" s="10">
        <v>38.056604</v>
      </c>
      <c r="M10059" s="10">
        <v>34.544272333333339</v>
      </c>
      <c r="N10059" s="10">
        <v>36.276235</v>
      </c>
      <c r="O10059" s="10">
        <v>35.783842</v>
      </c>
    </row>
    <row r="10060" spans="1:15" x14ac:dyDescent="0.2">
      <c r="A10060" s="1" t="s">
        <v>32880</v>
      </c>
      <c r="B10060" s="2" t="s">
        <v>32881</v>
      </c>
      <c r="C10060" s="2" t="s">
        <v>78</v>
      </c>
      <c r="D10060" s="7">
        <v>-6.7968852993972692E-2</v>
      </c>
      <c r="E10060" s="9">
        <v>0.70584392018933595</v>
      </c>
      <c r="F10060" s="7">
        <v>3.2681369614194815E-2</v>
      </c>
      <c r="G10060" s="9">
        <v>0.98341170752951401</v>
      </c>
      <c r="H10060" s="7">
        <v>2.406540204364209E-2</v>
      </c>
      <c r="I10060" s="9">
        <v>0.97946418728390605</v>
      </c>
      <c r="J10060" s="7">
        <v>0.12440250978281513</v>
      </c>
      <c r="K10060" s="9">
        <v>0.81375859486039204</v>
      </c>
      <c r="L10060" s="10">
        <v>106.66590633333334</v>
      </c>
      <c r="M10060" s="10">
        <v>97.790644666666665</v>
      </c>
      <c r="N10060" s="10">
        <v>102.51998633333334</v>
      </c>
      <c r="O10060" s="10">
        <v>100.93273166666667</v>
      </c>
    </row>
    <row r="10061" spans="1:15" x14ac:dyDescent="0.2">
      <c r="A10061" s="1" t="s">
        <v>30866</v>
      </c>
      <c r="B10061" s="2" t="s">
        <v>30867</v>
      </c>
      <c r="C10061" s="2" t="s">
        <v>10</v>
      </c>
      <c r="D10061" s="7">
        <v>-4.5086514552934977E-2</v>
      </c>
      <c r="E10061" s="9">
        <v>0.90328515449431801</v>
      </c>
      <c r="F10061" s="7">
        <v>0.12712079480721747</v>
      </c>
      <c r="G10061" s="9">
        <v>0.82556999479597803</v>
      </c>
      <c r="H10061" s="7">
        <v>-3.3367730156698056E-2</v>
      </c>
      <c r="I10061" s="9">
        <v>0.97946418728390605</v>
      </c>
      <c r="J10061" s="7">
        <v>0.13873527987346065</v>
      </c>
      <c r="K10061" s="9">
        <v>0.86312510126639097</v>
      </c>
      <c r="L10061" s="10">
        <v>15.756622999999999</v>
      </c>
      <c r="M10061" s="10">
        <v>14.772634000000002</v>
      </c>
      <c r="N10061" s="10">
        <v>14.581054333333332</v>
      </c>
      <c r="O10061" s="10">
        <v>15.305449666666666</v>
      </c>
    </row>
    <row r="10062" spans="1:15" x14ac:dyDescent="0.2">
      <c r="A10062" s="1" t="s">
        <v>29446</v>
      </c>
      <c r="B10062" s="2" t="s">
        <v>29447</v>
      </c>
      <c r="C10062" s="2" t="s">
        <v>10</v>
      </c>
      <c r="D10062" s="7">
        <v>-3.1306262239594956E-2</v>
      </c>
      <c r="E10062" s="9">
        <v>0.92565442624282002</v>
      </c>
      <c r="F10062" s="7">
        <v>-8.3450052970589841E-2</v>
      </c>
      <c r="G10062" s="9">
        <v>0.95927341046308201</v>
      </c>
      <c r="H10062" s="7">
        <v>-2.5658860203624474E-2</v>
      </c>
      <c r="I10062" s="9">
        <v>0.97946418728390605</v>
      </c>
      <c r="J10062" s="7">
        <v>-7.7481502111569775E-2</v>
      </c>
      <c r="K10062" s="9">
        <v>0.96964807385000196</v>
      </c>
      <c r="L10062" s="10">
        <v>48.322642999999999</v>
      </c>
      <c r="M10062" s="10">
        <v>45.486421</v>
      </c>
      <c r="N10062" s="10">
        <v>45.04271966666667</v>
      </c>
      <c r="O10062" s="10">
        <v>40.453396333333338</v>
      </c>
    </row>
    <row r="10063" spans="1:15" x14ac:dyDescent="0.2">
      <c r="A10063" s="1" t="s">
        <v>29825</v>
      </c>
      <c r="B10063" s="2" t="s">
        <v>29826</v>
      </c>
      <c r="C10063" s="2" t="s">
        <v>10</v>
      </c>
      <c r="D10063" s="7">
        <v>-3.4901442138822944E-2</v>
      </c>
      <c r="E10063" s="9">
        <v>0.94121730888373401</v>
      </c>
      <c r="F10063" s="7">
        <v>5.9637876979772783E-2</v>
      </c>
      <c r="G10063" s="9">
        <v>0.97554631537189596</v>
      </c>
      <c r="H10063" s="7">
        <v>3.4768046649015602E-2</v>
      </c>
      <c r="I10063" s="9">
        <v>0.97946418728390605</v>
      </c>
      <c r="J10063" s="7">
        <v>0.12752004658824612</v>
      </c>
      <c r="K10063" s="9">
        <v>0.91974634270792499</v>
      </c>
      <c r="L10063" s="10">
        <v>15.922235999999998</v>
      </c>
      <c r="M10063" s="10">
        <v>14.988954</v>
      </c>
      <c r="N10063" s="10">
        <v>15.447312000000002</v>
      </c>
      <c r="O10063" s="10">
        <v>15.576800666666665</v>
      </c>
    </row>
    <row r="10064" spans="1:15" x14ac:dyDescent="0.2">
      <c r="A10064" s="1" t="s">
        <v>36749</v>
      </c>
      <c r="B10064" s="2" t="s">
        <v>36750</v>
      </c>
      <c r="C10064" s="2" t="s">
        <v>10</v>
      </c>
      <c r="D10064" s="7">
        <v>-0.12441806988182166</v>
      </c>
      <c r="E10064" s="9">
        <v>0.67112445729153802</v>
      </c>
      <c r="F10064" s="7">
        <v>-0.13510855608486214</v>
      </c>
      <c r="G10064" s="9">
        <v>0.82176201353829503</v>
      </c>
      <c r="H10064" s="7">
        <v>-3.5959731962261578E-2</v>
      </c>
      <c r="I10064" s="9">
        <v>0.97953467768943403</v>
      </c>
      <c r="J10064" s="7">
        <v>-4.6689267057059808E-2</v>
      </c>
      <c r="K10064" s="9">
        <v>0.974265583225978</v>
      </c>
      <c r="L10064" s="10">
        <v>9.6794363333333333</v>
      </c>
      <c r="M10064" s="10">
        <v>8.3168226666666669</v>
      </c>
      <c r="N10064" s="10">
        <v>8.1319966666666677</v>
      </c>
      <c r="O10064" s="10">
        <v>7.9106736666666677</v>
      </c>
    </row>
    <row r="10065" spans="1:15" x14ac:dyDescent="0.2">
      <c r="A10065" s="1" t="s">
        <v>9463</v>
      </c>
      <c r="B10065" s="2" t="s">
        <v>9464</v>
      </c>
      <c r="C10065" s="2" t="s">
        <v>10</v>
      </c>
      <c r="D10065" s="7">
        <v>0.30897648509893522</v>
      </c>
      <c r="E10065" s="9">
        <v>0.74526037327619998</v>
      </c>
      <c r="F10065" s="7">
        <v>-0.70371870949648063</v>
      </c>
      <c r="G10065" s="9">
        <v>0.59606397764473296</v>
      </c>
      <c r="H10065" s="7">
        <v>0.11883952026917177</v>
      </c>
      <c r="I10065" s="9">
        <v>0.97953467768943403</v>
      </c>
      <c r="J10065" s="7">
        <v>-0.89349836491029377</v>
      </c>
      <c r="K10065" s="9">
        <v>1</v>
      </c>
      <c r="L10065" s="10">
        <v>0.68454966666666672</v>
      </c>
      <c r="M10065" s="10">
        <v>0.82127233333333338</v>
      </c>
      <c r="N10065" s="10">
        <v>0.70592366666666662</v>
      </c>
      <c r="O10065" s="10">
        <v>0.41073999999999994</v>
      </c>
    </row>
    <row r="10066" spans="1:15" x14ac:dyDescent="0.2">
      <c r="A10066" s="1" t="s">
        <v>34671</v>
      </c>
      <c r="B10066" s="2" t="s">
        <v>34672</v>
      </c>
      <c r="C10066" s="2" t="s">
        <v>78</v>
      </c>
      <c r="D10066" s="7">
        <v>-9.103484961119794E-2</v>
      </c>
      <c r="E10066" s="9">
        <v>0.75567874756517295</v>
      </c>
      <c r="F10066" s="7">
        <v>0.14656520848308069</v>
      </c>
      <c r="G10066" s="9">
        <v>0.74035313982858098</v>
      </c>
      <c r="H10066" s="7">
        <v>3.1874817534049811E-2</v>
      </c>
      <c r="I10066" s="9">
        <v>0.97953467768943403</v>
      </c>
      <c r="J10066" s="7">
        <v>0.26961661250332131</v>
      </c>
      <c r="K10066" s="9">
        <v>0.40070152017023802</v>
      </c>
      <c r="L10066" s="10">
        <v>47.208980666666662</v>
      </c>
      <c r="M10066" s="10">
        <v>42.623110666666669</v>
      </c>
      <c r="N10066" s="10">
        <v>45.716604999999994</v>
      </c>
      <c r="O10066" s="10">
        <v>48.494759999999992</v>
      </c>
    </row>
    <row r="10067" spans="1:15" x14ac:dyDescent="0.2">
      <c r="A10067" s="1" t="s">
        <v>9852</v>
      </c>
      <c r="B10067" s="2" t="s">
        <v>9853</v>
      </c>
      <c r="C10067" s="2" t="s">
        <v>10</v>
      </c>
      <c r="D10067" s="7">
        <v>0.2833415152974364</v>
      </c>
      <c r="E10067" s="9">
        <v>0.77557383165389204</v>
      </c>
      <c r="F10067" s="7">
        <v>6.9956138640106594E-2</v>
      </c>
      <c r="G10067" s="9">
        <v>0.99137082841914304</v>
      </c>
      <c r="H10067" s="7">
        <v>0.11074989773224746</v>
      </c>
      <c r="I10067" s="9">
        <v>0.97953467768943403</v>
      </c>
      <c r="J10067" s="7">
        <v>-0.10233157433720633</v>
      </c>
      <c r="K10067" s="9">
        <v>1</v>
      </c>
      <c r="L10067" s="10">
        <v>0.44332533333333335</v>
      </c>
      <c r="M10067" s="10">
        <v>0.65696766666666662</v>
      </c>
      <c r="N10067" s="10">
        <v>0.43673500000000004</v>
      </c>
      <c r="O10067" s="10">
        <v>0.50313399999999997</v>
      </c>
    </row>
    <row r="10068" spans="1:15" x14ac:dyDescent="0.2">
      <c r="A10068" s="1" t="s">
        <v>34729</v>
      </c>
      <c r="B10068" s="2" t="s">
        <v>34730</v>
      </c>
      <c r="C10068" s="2" t="s">
        <v>17</v>
      </c>
      <c r="D10068" s="7">
        <v>-9.1715209881270146E-2</v>
      </c>
      <c r="E10068" s="9">
        <v>0.94279236080921003</v>
      </c>
      <c r="F10068" s="7">
        <v>0.35821838837809322</v>
      </c>
      <c r="G10068" s="9">
        <v>0.81966524701636101</v>
      </c>
      <c r="H10068" s="7">
        <v>0.10898053265097964</v>
      </c>
      <c r="I10068" s="9">
        <v>0.97953467768943403</v>
      </c>
      <c r="J10068" s="7">
        <v>0.55896195575390206</v>
      </c>
      <c r="K10068" s="9">
        <v>1</v>
      </c>
      <c r="L10068" s="10">
        <v>0.95712900000000001</v>
      </c>
      <c r="M10068" s="10">
        <v>0.8895453333333333</v>
      </c>
      <c r="N10068" s="10">
        <v>0.99744200000000005</v>
      </c>
      <c r="O10068" s="10">
        <v>1.2391836666666667</v>
      </c>
    </row>
    <row r="10069" spans="1:15" x14ac:dyDescent="0.2">
      <c r="A10069" s="1" t="s">
        <v>23212</v>
      </c>
      <c r="B10069" s="2" t="s">
        <v>23213</v>
      </c>
      <c r="C10069" s="2" t="s">
        <v>10</v>
      </c>
      <c r="D10069" s="7">
        <v>2.9959083084230217E-3</v>
      </c>
      <c r="E10069" s="9">
        <v>0.99420882872321203</v>
      </c>
      <c r="F10069" s="7">
        <v>0.10234212736696181</v>
      </c>
      <c r="G10069" s="9">
        <v>0.87396624338773399</v>
      </c>
      <c r="H10069" s="7">
        <v>2.1304912606361921E-2</v>
      </c>
      <c r="I10069" s="9">
        <v>0.97953467768943403</v>
      </c>
      <c r="J10069" s="7">
        <v>0.1196979425142604</v>
      </c>
      <c r="K10069" s="9">
        <v>0.87314337113589802</v>
      </c>
      <c r="L10069" s="10">
        <v>34.689811333333331</v>
      </c>
      <c r="M10069" s="10">
        <v>34.440550333333334</v>
      </c>
      <c r="N10069" s="10">
        <v>33.994776000000002</v>
      </c>
      <c r="O10069" s="10">
        <v>34.824865333333328</v>
      </c>
    </row>
    <row r="10070" spans="1:15" x14ac:dyDescent="0.2">
      <c r="A10070" s="1" t="s">
        <v>23215</v>
      </c>
      <c r="B10070" s="2" t="s">
        <v>23216</v>
      </c>
      <c r="C10070" s="2" t="s">
        <v>10</v>
      </c>
      <c r="D10070" s="7">
        <v>2.9626515404840808E-3</v>
      </c>
      <c r="E10070" s="9">
        <v>0.99420882872321203</v>
      </c>
      <c r="F10070" s="7">
        <v>9.3974883182661326E-2</v>
      </c>
      <c r="G10070" s="9">
        <v>0.79359040013095805</v>
      </c>
      <c r="H10070" s="7">
        <v>-2.2123471985382819E-2</v>
      </c>
      <c r="I10070" s="9">
        <v>0.97953467768943403</v>
      </c>
      <c r="J10070" s="7">
        <v>6.8868623359477368E-2</v>
      </c>
      <c r="K10070" s="9">
        <v>0.91974634270792499</v>
      </c>
      <c r="L10070" s="10">
        <v>27.618979</v>
      </c>
      <c r="M10070" s="10">
        <v>26.186876333333334</v>
      </c>
      <c r="N10070" s="10">
        <v>25.474773333333331</v>
      </c>
      <c r="O10070" s="10">
        <v>26.456433000000001</v>
      </c>
    </row>
    <row r="10071" spans="1:15" x14ac:dyDescent="0.2">
      <c r="A10071" s="1" t="s">
        <v>36648</v>
      </c>
      <c r="B10071" s="2" t="s">
        <v>36649</v>
      </c>
      <c r="C10071" s="2" t="s">
        <v>35</v>
      </c>
      <c r="D10071" s="7">
        <v>-0.12282696810374874</v>
      </c>
      <c r="E10071" s="9">
        <v>0.89089185449610897</v>
      </c>
      <c r="F10071" s="7">
        <v>-0.25147718276084424</v>
      </c>
      <c r="G10071" s="9">
        <v>0.91820051565183203</v>
      </c>
      <c r="H10071" s="7">
        <v>8.6071839242673601E-2</v>
      </c>
      <c r="I10071" s="9">
        <v>0.97956811417860501</v>
      </c>
      <c r="J10071" s="7">
        <v>-4.2802303716115049E-2</v>
      </c>
      <c r="K10071" s="9">
        <v>0.99502718410568702</v>
      </c>
      <c r="L10071" s="10">
        <v>3.4190763333333334</v>
      </c>
      <c r="M10071" s="10">
        <v>2.988633333333333</v>
      </c>
      <c r="N10071" s="10">
        <v>3.4101606666666662</v>
      </c>
      <c r="O10071" s="10">
        <v>2.726744333333333</v>
      </c>
    </row>
    <row r="10072" spans="1:15" x14ac:dyDescent="0.2">
      <c r="A10072" s="1" t="s">
        <v>40259</v>
      </c>
      <c r="B10072" s="2" t="s">
        <v>40260</v>
      </c>
      <c r="C10072" s="2" t="s">
        <v>10</v>
      </c>
      <c r="D10072" s="7">
        <v>-0.22457236660096647</v>
      </c>
      <c r="E10072" s="8">
        <v>1.29683868103855E-2</v>
      </c>
      <c r="F10072" s="7">
        <v>-0.14636809584187194</v>
      </c>
      <c r="G10072" s="9">
        <v>0.37597411058632901</v>
      </c>
      <c r="H10072" s="7">
        <v>-1.6669887244592903E-2</v>
      </c>
      <c r="I10072" s="9">
        <v>0.97973221143734601</v>
      </c>
      <c r="J10072" s="7">
        <v>6.1068058351774077E-2</v>
      </c>
      <c r="K10072" s="9">
        <v>0.93447744708176705</v>
      </c>
      <c r="L10072" s="10">
        <v>106.53518833333332</v>
      </c>
      <c r="M10072" s="10">
        <v>87.619551333333334</v>
      </c>
      <c r="N10072" s="10">
        <v>99.541532666666669</v>
      </c>
      <c r="O10072" s="10">
        <v>86.389588666666668</v>
      </c>
    </row>
    <row r="10073" spans="1:15" x14ac:dyDescent="0.2">
      <c r="A10073" s="1" t="s">
        <v>16332</v>
      </c>
      <c r="B10073" s="2" t="s">
        <v>16333</v>
      </c>
      <c r="C10073" s="2" t="s">
        <v>10</v>
      </c>
      <c r="D10073" s="7">
        <v>8.2865935608498767E-2</v>
      </c>
      <c r="E10073" s="9">
        <v>0.46406835532128299</v>
      </c>
      <c r="F10073" s="7">
        <v>8.2229576716474517E-2</v>
      </c>
      <c r="G10073" s="9">
        <v>0.71673319010792702</v>
      </c>
      <c r="H10073" s="7">
        <v>-1.5947829200612638E-2</v>
      </c>
      <c r="I10073" s="9">
        <v>0.97973221143734601</v>
      </c>
      <c r="J10073" s="7">
        <v>-1.6596925025839173E-2</v>
      </c>
      <c r="K10073" s="9">
        <v>0.98381657562640901</v>
      </c>
      <c r="L10073" s="10">
        <v>39.082058333333343</v>
      </c>
      <c r="M10073" s="10">
        <v>40.091593666666675</v>
      </c>
      <c r="N10073" s="10">
        <v>36.660964333333339</v>
      </c>
      <c r="O10073" s="10">
        <v>37.284798000000002</v>
      </c>
    </row>
    <row r="10074" spans="1:15" x14ac:dyDescent="0.2">
      <c r="A10074" s="1" t="s">
        <v>14812</v>
      </c>
      <c r="B10074" s="2" t="s">
        <v>14813</v>
      </c>
      <c r="C10074" s="2" t="s">
        <v>10</v>
      </c>
      <c r="D10074" s="7">
        <v>0.11153829358529151</v>
      </c>
      <c r="E10074" s="9">
        <v>0.48475502920643998</v>
      </c>
      <c r="F10074" s="7">
        <v>-4.570944543290107E-2</v>
      </c>
      <c r="G10074" s="9">
        <v>0.95589355576327795</v>
      </c>
      <c r="H10074" s="7">
        <v>2.3066788421310137E-2</v>
      </c>
      <c r="I10074" s="9">
        <v>0.97973221143734601</v>
      </c>
      <c r="J10074" s="7">
        <v>-0.13433412939962813</v>
      </c>
      <c r="K10074" s="9">
        <v>0.69000678394410397</v>
      </c>
      <c r="L10074" s="10">
        <v>28.068218999999999</v>
      </c>
      <c r="M10074" s="10">
        <v>28.895674666666668</v>
      </c>
      <c r="N10074" s="10">
        <v>26.837941999999998</v>
      </c>
      <c r="O10074" s="10">
        <v>24.759672666666663</v>
      </c>
    </row>
    <row r="10075" spans="1:15" x14ac:dyDescent="0.2">
      <c r="A10075" s="1" t="s">
        <v>12690</v>
      </c>
      <c r="B10075" s="2" t="s">
        <v>12691</v>
      </c>
      <c r="C10075" s="2" t="s">
        <v>10</v>
      </c>
      <c r="D10075" s="7">
        <v>0.16609653110746281</v>
      </c>
      <c r="E10075" s="9">
        <v>0.57377881352969495</v>
      </c>
      <c r="F10075" s="7">
        <v>1.5498777014351143E-3</v>
      </c>
      <c r="G10075" s="9">
        <v>0.99967460587867996</v>
      </c>
      <c r="H10075" s="7">
        <v>-2.8716978005554457E-2</v>
      </c>
      <c r="I10075" s="9">
        <v>0.97973221143734601</v>
      </c>
      <c r="J10075" s="7">
        <v>-0.19352549236911393</v>
      </c>
      <c r="K10075" s="9">
        <v>0.83893805748422401</v>
      </c>
      <c r="L10075" s="10">
        <v>9.8704223333333321</v>
      </c>
      <c r="M10075" s="10">
        <v>11.009352</v>
      </c>
      <c r="N10075" s="10">
        <v>9.0942319999999999</v>
      </c>
      <c r="O10075" s="10">
        <v>9.0340520000000009</v>
      </c>
    </row>
    <row r="10076" spans="1:15" x14ac:dyDescent="0.2">
      <c r="A10076" s="1" t="s">
        <v>18635</v>
      </c>
      <c r="B10076" s="2" t="s">
        <v>18636</v>
      </c>
      <c r="C10076" s="2" t="s">
        <v>10</v>
      </c>
      <c r="D10076" s="7">
        <v>4.9105627387126212E-2</v>
      </c>
      <c r="E10076" s="9">
        <v>0.72202662307604903</v>
      </c>
      <c r="F10076" s="7">
        <v>-4.6265449206350069E-2</v>
      </c>
      <c r="G10076" s="9">
        <v>0.954284741451632</v>
      </c>
      <c r="H10076" s="7">
        <v>1.4712068310190306E-2</v>
      </c>
      <c r="I10076" s="9">
        <v>0.97973221143734601</v>
      </c>
      <c r="J10076" s="7">
        <v>-8.1028260501159896E-2</v>
      </c>
      <c r="K10076" s="9">
        <v>0.87832381637573897</v>
      </c>
      <c r="L10076" s="10">
        <v>79.601438000000002</v>
      </c>
      <c r="M10076" s="10">
        <v>79.353727333333325</v>
      </c>
      <c r="N10076" s="10">
        <v>75.973014333333353</v>
      </c>
      <c r="O10076" s="10">
        <v>71.115725999999995</v>
      </c>
    </row>
    <row r="10077" spans="1:15" x14ac:dyDescent="0.2">
      <c r="A10077" s="1" t="s">
        <v>31384</v>
      </c>
      <c r="B10077" s="2" t="s">
        <v>31385</v>
      </c>
      <c r="C10077" s="2" t="s">
        <v>10</v>
      </c>
      <c r="D10077" s="7">
        <v>-5.0560946561140518E-2</v>
      </c>
      <c r="E10077" s="9">
        <v>0.85873038611298202</v>
      </c>
      <c r="F10077" s="7">
        <v>-5.7567568613927714E-2</v>
      </c>
      <c r="G10077" s="9">
        <v>0.94843900314488505</v>
      </c>
      <c r="H10077" s="7">
        <v>-2.7048474584312303E-2</v>
      </c>
      <c r="I10077" s="9">
        <v>0.97973221143734601</v>
      </c>
      <c r="J10077" s="7">
        <v>-3.415165214389191E-2</v>
      </c>
      <c r="K10077" s="9">
        <v>0.97510322075719902</v>
      </c>
      <c r="L10077" s="10">
        <v>27.327028333333335</v>
      </c>
      <c r="M10077" s="10">
        <v>25.374829333333334</v>
      </c>
      <c r="N10077" s="10">
        <v>25.365712333333335</v>
      </c>
      <c r="O10077" s="10">
        <v>23.45068333333333</v>
      </c>
    </row>
    <row r="10078" spans="1:15" x14ac:dyDescent="0.2">
      <c r="A10078" s="1" t="s">
        <v>19360</v>
      </c>
      <c r="B10078" s="2" t="s">
        <v>19361</v>
      </c>
      <c r="C10078" s="2" t="s">
        <v>10</v>
      </c>
      <c r="D10078" s="7">
        <v>4.0515877243711182E-2</v>
      </c>
      <c r="E10078" s="9">
        <v>0.90166331525271004</v>
      </c>
      <c r="F10078" s="7">
        <v>-1.863239184820548E-2</v>
      </c>
      <c r="G10078" s="9">
        <v>0.99528802834285801</v>
      </c>
      <c r="H10078" s="7">
        <v>-3.3291781620687334E-2</v>
      </c>
      <c r="I10078" s="9">
        <v>0.97973221143734601</v>
      </c>
      <c r="J10078" s="7">
        <v>-9.2445152802272418E-2</v>
      </c>
      <c r="K10078" s="9">
        <v>0.94298598823264401</v>
      </c>
      <c r="L10078" s="10">
        <v>42.429343999999993</v>
      </c>
      <c r="M10078" s="10">
        <v>41.636239333333329</v>
      </c>
      <c r="N10078" s="10">
        <v>39.341950666666669</v>
      </c>
      <c r="O10078" s="10">
        <v>36.932304000000002</v>
      </c>
    </row>
    <row r="10079" spans="1:15" x14ac:dyDescent="0.2">
      <c r="A10079" s="1" t="s">
        <v>36616</v>
      </c>
      <c r="B10079" s="2" t="s">
        <v>36617</v>
      </c>
      <c r="C10079" s="2" t="s">
        <v>10</v>
      </c>
      <c r="D10079" s="7">
        <v>-0.12222364140409812</v>
      </c>
      <c r="E10079" s="9">
        <v>0.91439105908477503</v>
      </c>
      <c r="F10079" s="7">
        <v>9.0307709253755516E-2</v>
      </c>
      <c r="G10079" s="9">
        <v>0.98745913974954502</v>
      </c>
      <c r="H10079" s="7">
        <v>0.1015515926938919</v>
      </c>
      <c r="I10079" s="9">
        <v>0.97973221143734601</v>
      </c>
      <c r="J10079" s="7">
        <v>0.31385389805897307</v>
      </c>
      <c r="K10079" s="9">
        <v>1</v>
      </c>
      <c r="L10079" s="10">
        <v>1.3581519999999998</v>
      </c>
      <c r="M10079" s="10">
        <v>1.207581</v>
      </c>
      <c r="N10079" s="10">
        <v>1.3929456666666666</v>
      </c>
      <c r="O10079" s="10">
        <v>1.4302556666666666</v>
      </c>
    </row>
    <row r="10080" spans="1:15" x14ac:dyDescent="0.2">
      <c r="A10080" s="1" t="s">
        <v>37095</v>
      </c>
      <c r="B10080" s="2" t="s">
        <v>37096</v>
      </c>
      <c r="C10080" s="2" t="s">
        <v>78</v>
      </c>
      <c r="D10080" s="7">
        <v>-0.13068416265967567</v>
      </c>
      <c r="E10080" s="9">
        <v>0.92565442624282002</v>
      </c>
      <c r="F10080" s="7">
        <v>-3.5199281263750298E-2</v>
      </c>
      <c r="G10080" s="9">
        <v>0.99668699801559901</v>
      </c>
      <c r="H10080" s="7">
        <v>-0.13037612320457811</v>
      </c>
      <c r="I10080" s="9">
        <v>0.97973221143734601</v>
      </c>
      <c r="J10080" s="7">
        <v>-3.5601424759977539E-2</v>
      </c>
      <c r="K10080" s="9">
        <v>1</v>
      </c>
      <c r="L10080" s="10">
        <v>0.63497700000000001</v>
      </c>
      <c r="M10080" s="10">
        <v>0.5516496666666667</v>
      </c>
      <c r="N10080" s="10">
        <v>0.54475733333333332</v>
      </c>
      <c r="O10080" s="10">
        <v>0.51596966666666677</v>
      </c>
    </row>
    <row r="10081" spans="1:15" x14ac:dyDescent="0.2">
      <c r="A10081" s="1" t="s">
        <v>22207</v>
      </c>
      <c r="B10081" s="2" t="s">
        <v>22208</v>
      </c>
      <c r="C10081" s="2" t="s">
        <v>10</v>
      </c>
      <c r="D10081" s="7">
        <v>1.1184124967291044E-2</v>
      </c>
      <c r="E10081" s="9">
        <v>0.95907922985375904</v>
      </c>
      <c r="F10081" s="7">
        <v>-1.6222180394752608E-2</v>
      </c>
      <c r="G10081" s="9">
        <v>0.99043197245524395</v>
      </c>
      <c r="H10081" s="7">
        <v>1.8490487382445724E-2</v>
      </c>
      <c r="I10081" s="9">
        <v>0.97973221143734601</v>
      </c>
      <c r="J10081" s="7">
        <v>-8.8934160538457797E-3</v>
      </c>
      <c r="K10081" s="9">
        <v>0.99811427597578695</v>
      </c>
      <c r="L10081" s="10">
        <v>43.973903666666672</v>
      </c>
      <c r="M10081" s="10">
        <v>41.259113000000006</v>
      </c>
      <c r="N10081" s="10">
        <v>41.142087333333329</v>
      </c>
      <c r="O10081" s="10">
        <v>39.407965333333344</v>
      </c>
    </row>
    <row r="10082" spans="1:15" x14ac:dyDescent="0.2">
      <c r="A10082" s="1" t="s">
        <v>22103</v>
      </c>
      <c r="B10082" s="2" t="s">
        <v>22104</v>
      </c>
      <c r="C10082" s="2" t="s">
        <v>10</v>
      </c>
      <c r="D10082" s="7">
        <v>1.2653741748768921E-2</v>
      </c>
      <c r="E10082" s="9">
        <v>0.96379976277754498</v>
      </c>
      <c r="F10082" s="7">
        <v>6.1596254739644411E-2</v>
      </c>
      <c r="G10082" s="9">
        <v>0.95330639995049105</v>
      </c>
      <c r="H10082" s="7">
        <v>-2.6327088774979097E-2</v>
      </c>
      <c r="I10082" s="9">
        <v>0.97973221143734601</v>
      </c>
      <c r="J10082" s="7">
        <v>2.2600954457958622E-2</v>
      </c>
      <c r="K10082" s="9">
        <v>0.98588557987529701</v>
      </c>
      <c r="L10082" s="10">
        <v>19.569333666666665</v>
      </c>
      <c r="M10082" s="10">
        <v>18.091313</v>
      </c>
      <c r="N10082" s="10">
        <v>17.611685000000001</v>
      </c>
      <c r="O10082" s="10">
        <v>17.753661666666662</v>
      </c>
    </row>
    <row r="10083" spans="1:15" x14ac:dyDescent="0.2">
      <c r="A10083" s="1" t="s">
        <v>20435</v>
      </c>
      <c r="B10083" s="2" t="s">
        <v>20436</v>
      </c>
      <c r="C10083" s="2" t="s">
        <v>10</v>
      </c>
      <c r="D10083" s="7">
        <v>2.8698156960490152E-2</v>
      </c>
      <c r="E10083" s="9">
        <v>0.96390609727490195</v>
      </c>
      <c r="F10083" s="7">
        <v>-5.8092025590965678E-2</v>
      </c>
      <c r="G10083" s="9">
        <v>0.98341170752951401</v>
      </c>
      <c r="H10083" s="7">
        <v>5.4581176615078886E-2</v>
      </c>
      <c r="I10083" s="9">
        <v>0.97973221143734601</v>
      </c>
      <c r="J10083" s="7">
        <v>-3.2802702269074197E-2</v>
      </c>
      <c r="K10083" s="9">
        <v>0.98910142148172897</v>
      </c>
      <c r="L10083" s="10">
        <v>7.2593209999999999</v>
      </c>
      <c r="M10083" s="10">
        <v>7.5046350000000004</v>
      </c>
      <c r="N10083" s="10">
        <v>7.3010753333333334</v>
      </c>
      <c r="O10083" s="10">
        <v>6.7462963333333335</v>
      </c>
    </row>
    <row r="10084" spans="1:15" x14ac:dyDescent="0.2">
      <c r="A10084" s="1" t="s">
        <v>23188</v>
      </c>
      <c r="B10084" s="2" t="s">
        <v>23189</v>
      </c>
      <c r="C10084" s="2" t="s">
        <v>10</v>
      </c>
      <c r="D10084" s="7">
        <v>3.2301910708350413E-3</v>
      </c>
      <c r="E10084" s="9">
        <v>0.99404787845181597</v>
      </c>
      <c r="F10084" s="7">
        <v>-5.9135692051548887E-2</v>
      </c>
      <c r="G10084" s="9">
        <v>0.94936087238747002</v>
      </c>
      <c r="H10084" s="7">
        <v>2.5131104572250602E-2</v>
      </c>
      <c r="I10084" s="9">
        <v>0.97973221143734601</v>
      </c>
      <c r="J10084" s="7">
        <v>-3.7461730672040131E-2</v>
      </c>
      <c r="K10084" s="9">
        <v>0.96989655939834396</v>
      </c>
      <c r="L10084" s="10">
        <v>16.117148666666665</v>
      </c>
      <c r="M10084" s="10">
        <v>15.262182000000001</v>
      </c>
      <c r="N10084" s="10">
        <v>15.270392333333334</v>
      </c>
      <c r="O10084" s="10">
        <v>14.150374666666666</v>
      </c>
    </row>
    <row r="10085" spans="1:15" x14ac:dyDescent="0.2">
      <c r="A10085" s="1" t="s">
        <v>39129</v>
      </c>
      <c r="B10085" s="2" t="s">
        <v>39130</v>
      </c>
      <c r="C10085" s="2" t="s">
        <v>10</v>
      </c>
      <c r="D10085" s="7">
        <v>-0.18225010155209578</v>
      </c>
      <c r="E10085" s="8">
        <v>3.4643885207182798E-2</v>
      </c>
      <c r="F10085" s="7">
        <v>-8.9561216665936721E-2</v>
      </c>
      <c r="G10085" s="9">
        <v>0.92132056478330904</v>
      </c>
      <c r="H10085" s="7">
        <v>-2.163082804728364E-2</v>
      </c>
      <c r="I10085" s="9">
        <v>0.97977989437701696</v>
      </c>
      <c r="J10085" s="7">
        <v>7.1246206203840645E-2</v>
      </c>
      <c r="K10085" s="9">
        <v>0.94425253163474998</v>
      </c>
      <c r="L10085" s="10">
        <v>117.23257699999999</v>
      </c>
      <c r="M10085" s="10">
        <v>99.112121000000002</v>
      </c>
      <c r="N10085" s="10">
        <v>109.11528833333334</v>
      </c>
      <c r="O10085" s="10">
        <v>97.98271033333333</v>
      </c>
    </row>
    <row r="10086" spans="1:15" x14ac:dyDescent="0.2">
      <c r="A10086" s="1" t="s">
        <v>38276</v>
      </c>
      <c r="B10086" s="2" t="s">
        <v>38277</v>
      </c>
      <c r="C10086" s="2" t="s">
        <v>10</v>
      </c>
      <c r="D10086" s="7">
        <v>-0.15685659911959524</v>
      </c>
      <c r="E10086" s="9">
        <v>0.25304239994784899</v>
      </c>
      <c r="F10086" s="7">
        <v>-5.7710006372004984E-2</v>
      </c>
      <c r="G10086" s="9">
        <v>0.95851175562220003</v>
      </c>
      <c r="H10086" s="7">
        <v>-1.7383247502694515E-2</v>
      </c>
      <c r="I10086" s="9">
        <v>0.97977989437701696</v>
      </c>
      <c r="J10086" s="7">
        <v>8.1988225374165752E-2</v>
      </c>
      <c r="K10086" s="9">
        <v>0.94199593726114395</v>
      </c>
      <c r="L10086" s="10">
        <v>158.78755233333334</v>
      </c>
      <c r="M10086" s="10">
        <v>136.87312733333334</v>
      </c>
      <c r="N10086" s="10">
        <v>148.52224366666667</v>
      </c>
      <c r="O10086" s="10">
        <v>136.164188</v>
      </c>
    </row>
    <row r="10087" spans="1:15" x14ac:dyDescent="0.2">
      <c r="A10087" s="1" t="s">
        <v>37066</v>
      </c>
      <c r="B10087" s="2" t="s">
        <v>37067</v>
      </c>
      <c r="C10087" s="2" t="s">
        <v>10</v>
      </c>
      <c r="D10087" s="7">
        <v>-0.13007784304310321</v>
      </c>
      <c r="E10087" s="9">
        <v>0.41753282124775198</v>
      </c>
      <c r="F10087" s="7">
        <v>-0.1401389663835792</v>
      </c>
      <c r="G10087" s="9">
        <v>0.62587034122965601</v>
      </c>
      <c r="H10087" s="7">
        <v>-2.1873529612608179E-2</v>
      </c>
      <c r="I10087" s="9">
        <v>0.97977989437701696</v>
      </c>
      <c r="J10087" s="7">
        <v>-3.2521702199711122E-2</v>
      </c>
      <c r="K10087" s="9">
        <v>0.979058956391888</v>
      </c>
      <c r="L10087" s="10">
        <v>66.385335999999995</v>
      </c>
      <c r="M10087" s="10">
        <v>57.423275999999994</v>
      </c>
      <c r="N10087" s="10">
        <v>60.366345333333335</v>
      </c>
      <c r="O10087" s="10">
        <v>54.124733666666664</v>
      </c>
    </row>
    <row r="10088" spans="1:15" x14ac:dyDescent="0.2">
      <c r="A10088" s="1" t="s">
        <v>41297</v>
      </c>
      <c r="B10088" s="2" t="s">
        <v>41298</v>
      </c>
      <c r="C10088" s="2" t="s">
        <v>10</v>
      </c>
      <c r="D10088" s="7">
        <v>-0.28569164861205743</v>
      </c>
      <c r="E10088" s="9">
        <v>0.43204330987058298</v>
      </c>
      <c r="F10088" s="7">
        <v>-0.27025911127651048</v>
      </c>
      <c r="G10088" s="9">
        <v>0.78641215510044404</v>
      </c>
      <c r="H10088" s="7">
        <v>5.4748121074317799E-2</v>
      </c>
      <c r="I10088" s="9">
        <v>0.97977989437701696</v>
      </c>
      <c r="J10088" s="7">
        <v>7.0015889517334784E-2</v>
      </c>
      <c r="K10088" s="9">
        <v>0.97992016777732405</v>
      </c>
      <c r="L10088" s="10">
        <v>4.7120623333333329</v>
      </c>
      <c r="M10088" s="10">
        <v>3.9442076666666668</v>
      </c>
      <c r="N10088" s="10">
        <v>4.7352823333333331</v>
      </c>
      <c r="O10088" s="10">
        <v>3.7859923333333332</v>
      </c>
    </row>
    <row r="10089" spans="1:15" x14ac:dyDescent="0.2">
      <c r="A10089" s="1" t="s">
        <v>37984</v>
      </c>
      <c r="B10089" s="2" t="s">
        <v>37985</v>
      </c>
      <c r="C10089" s="2" t="s">
        <v>10</v>
      </c>
      <c r="D10089" s="7">
        <v>-0.14948920344129615</v>
      </c>
      <c r="E10089" s="9">
        <v>0.61162124038266796</v>
      </c>
      <c r="F10089" s="7">
        <v>6.4749552351051246E-2</v>
      </c>
      <c r="G10089" s="9">
        <v>0.95861849995276804</v>
      </c>
      <c r="H10089" s="7">
        <v>-3.9654026608288984E-2</v>
      </c>
      <c r="I10089" s="9">
        <v>0.97977989437701696</v>
      </c>
      <c r="J10089" s="7">
        <v>0.17427869909887755</v>
      </c>
      <c r="K10089" s="9">
        <v>0.78055624900212595</v>
      </c>
      <c r="L10089" s="10">
        <v>39.790792333333336</v>
      </c>
      <c r="M10089" s="10">
        <v>34.28405433333333</v>
      </c>
      <c r="N10089" s="10">
        <v>36.480978999999998</v>
      </c>
      <c r="O10089" s="10">
        <v>36.721895333333329</v>
      </c>
    </row>
    <row r="10090" spans="1:15" x14ac:dyDescent="0.2">
      <c r="A10090" s="1" t="s">
        <v>14608</v>
      </c>
      <c r="B10090" s="2" t="s">
        <v>14609</v>
      </c>
      <c r="C10090" s="2" t="s">
        <v>10</v>
      </c>
      <c r="D10090" s="7">
        <v>0.11647286416872263</v>
      </c>
      <c r="E10090" s="9">
        <v>0.73603878162801795</v>
      </c>
      <c r="F10090" s="7">
        <v>9.6936359080964346E-2</v>
      </c>
      <c r="G10090" s="9">
        <v>0.94607733966808105</v>
      </c>
      <c r="H10090" s="7">
        <v>-4.2955935650615028E-2</v>
      </c>
      <c r="I10090" s="9">
        <v>0.97977989437701696</v>
      </c>
      <c r="J10090" s="7">
        <v>-6.2627462428375427E-2</v>
      </c>
      <c r="K10090" s="9">
        <v>0.96693446549213102</v>
      </c>
      <c r="L10090" s="10">
        <v>6.9461363333333326</v>
      </c>
      <c r="M10090" s="10">
        <v>7.1657403333333347</v>
      </c>
      <c r="N10090" s="10">
        <v>6.2245456666666668</v>
      </c>
      <c r="O10090" s="10">
        <v>6.5273026666666665</v>
      </c>
    </row>
    <row r="10091" spans="1:15" x14ac:dyDescent="0.2">
      <c r="A10091" s="1" t="s">
        <v>18001</v>
      </c>
      <c r="B10091" s="2" t="s">
        <v>18002</v>
      </c>
      <c r="C10091" s="2" t="s">
        <v>10</v>
      </c>
      <c r="D10091" s="7">
        <v>5.7386352756240273E-2</v>
      </c>
      <c r="E10091" s="9">
        <v>0.74540598542043801</v>
      </c>
      <c r="F10091" s="7">
        <v>-2.3552662188514779E-2</v>
      </c>
      <c r="G10091" s="9">
        <v>0.98315222248348899</v>
      </c>
      <c r="H10091" s="7">
        <v>-1.6921402663231864E-2</v>
      </c>
      <c r="I10091" s="9">
        <v>0.97977989437701696</v>
      </c>
      <c r="J10091" s="7">
        <v>-9.7676520382612306E-2</v>
      </c>
      <c r="K10091" s="9">
        <v>0.821221762455427</v>
      </c>
      <c r="L10091" s="10">
        <v>31.474539000000004</v>
      </c>
      <c r="M10091" s="10">
        <v>31.647035333333331</v>
      </c>
      <c r="N10091" s="10">
        <v>29.522743666666667</v>
      </c>
      <c r="O10091" s="10">
        <v>27.843300333333332</v>
      </c>
    </row>
    <row r="10092" spans="1:15" x14ac:dyDescent="0.2">
      <c r="A10092" s="1" t="s">
        <v>42534</v>
      </c>
      <c r="B10092" s="2" t="s">
        <v>42535</v>
      </c>
      <c r="C10092" s="2" t="s">
        <v>10</v>
      </c>
      <c r="D10092" s="7">
        <v>-0.4105205554083628</v>
      </c>
      <c r="E10092" s="9">
        <v>0.77417385130595695</v>
      </c>
      <c r="F10092" s="7">
        <v>0.27929023091138971</v>
      </c>
      <c r="G10092" s="9">
        <v>0.94251738687105802</v>
      </c>
      <c r="H10092" s="7">
        <v>-0.14237941913274321</v>
      </c>
      <c r="I10092" s="9">
        <v>0.97977989437701696</v>
      </c>
      <c r="J10092" s="7">
        <v>0.54425022211497676</v>
      </c>
      <c r="K10092" s="9">
        <v>1</v>
      </c>
      <c r="L10092" s="10">
        <v>0.78937299999999999</v>
      </c>
      <c r="M10092" s="10">
        <v>0.56832266666666664</v>
      </c>
      <c r="N10092" s="10">
        <v>0.66957366666666662</v>
      </c>
      <c r="O10092" s="10">
        <v>0.7785306666666667</v>
      </c>
    </row>
    <row r="10093" spans="1:15" x14ac:dyDescent="0.2">
      <c r="A10093" s="1" t="s">
        <v>41227</v>
      </c>
      <c r="B10093" s="2" t="s">
        <v>41228</v>
      </c>
      <c r="C10093" s="2" t="s">
        <v>10</v>
      </c>
      <c r="D10093" s="7">
        <v>-0.27919922037224953</v>
      </c>
      <c r="E10093" s="9">
        <v>0.78629738036752295</v>
      </c>
      <c r="F10093" s="7">
        <v>-0.69379251721664337</v>
      </c>
      <c r="G10093" s="9">
        <v>0.59692389940684998</v>
      </c>
      <c r="H10093" s="7">
        <v>-0.11696396560668343</v>
      </c>
      <c r="I10093" s="9">
        <v>0.97977989437701696</v>
      </c>
      <c r="J10093" s="7">
        <v>-0.52962218785385695</v>
      </c>
      <c r="K10093" s="9">
        <v>1</v>
      </c>
      <c r="L10093" s="10">
        <v>0.96771833333333335</v>
      </c>
      <c r="M10093" s="10">
        <v>0.75666499999999992</v>
      </c>
      <c r="N10093" s="10">
        <v>0.84116000000000002</v>
      </c>
      <c r="O10093" s="10">
        <v>0.49069199999999996</v>
      </c>
    </row>
    <row r="10094" spans="1:15" x14ac:dyDescent="0.2">
      <c r="A10094" s="1" t="s">
        <v>17782</v>
      </c>
      <c r="B10094" s="2" t="s">
        <v>17783</v>
      </c>
      <c r="C10094" s="2" t="s">
        <v>10</v>
      </c>
      <c r="D10094" s="7">
        <v>6.0788913399707337E-2</v>
      </c>
      <c r="E10094" s="9">
        <v>0.82343716328172201</v>
      </c>
      <c r="F10094" s="7">
        <v>9.2688622146192362E-2</v>
      </c>
      <c r="G10094" s="9">
        <v>0.954284741451632</v>
      </c>
      <c r="H10094" s="7">
        <v>2.7688463910019171E-2</v>
      </c>
      <c r="I10094" s="9">
        <v>0.97977989437701696</v>
      </c>
      <c r="J10094" s="7">
        <v>6.000339845774802E-2</v>
      </c>
      <c r="K10094" s="9">
        <v>0.97332134500282697</v>
      </c>
      <c r="L10094" s="10">
        <v>68.897022333333339</v>
      </c>
      <c r="M10094" s="10">
        <v>68.366815333333349</v>
      </c>
      <c r="N10094" s="10">
        <v>64.574113333333329</v>
      </c>
      <c r="O10094" s="10">
        <v>67.22128166666667</v>
      </c>
    </row>
    <row r="10095" spans="1:15" x14ac:dyDescent="0.2">
      <c r="A10095" s="1" t="s">
        <v>38159</v>
      </c>
      <c r="B10095" s="2" t="s">
        <v>38160</v>
      </c>
      <c r="C10095" s="2" t="s">
        <v>17</v>
      </c>
      <c r="D10095" s="7">
        <v>-0.15380720161948563</v>
      </c>
      <c r="E10095" s="9">
        <v>0.83424130069698699</v>
      </c>
      <c r="F10095" s="7">
        <v>-1.6854008583273055E-2</v>
      </c>
      <c r="G10095" s="9">
        <v>0.99706605872568799</v>
      </c>
      <c r="H10095" s="7">
        <v>-7.9990885247491206E-2</v>
      </c>
      <c r="I10095" s="9">
        <v>0.97977989437701696</v>
      </c>
      <c r="J10095" s="7">
        <v>5.6972346148297923E-2</v>
      </c>
      <c r="K10095" s="9">
        <v>0.98663684910350502</v>
      </c>
      <c r="L10095" s="10">
        <v>2.9067736666666666</v>
      </c>
      <c r="M10095" s="10">
        <v>2.5178583333333333</v>
      </c>
      <c r="N10095" s="10">
        <v>2.6040026666666667</v>
      </c>
      <c r="O10095" s="10">
        <v>2.464204333333333</v>
      </c>
    </row>
    <row r="10096" spans="1:15" x14ac:dyDescent="0.2">
      <c r="A10096" s="1" t="s">
        <v>17699</v>
      </c>
      <c r="B10096" s="2" t="s">
        <v>17700</v>
      </c>
      <c r="C10096" s="2" t="s">
        <v>10</v>
      </c>
      <c r="D10096" s="7">
        <v>6.2261384503006473E-2</v>
      </c>
      <c r="E10096" s="9">
        <v>0.83662513353803802</v>
      </c>
      <c r="F10096" s="7">
        <v>6.1257549302937517E-2</v>
      </c>
      <c r="G10096" s="9">
        <v>0.95808316650804404</v>
      </c>
      <c r="H10096" s="7">
        <v>-2.6109245552473497E-2</v>
      </c>
      <c r="I10096" s="9">
        <v>0.97977989437701696</v>
      </c>
      <c r="J10096" s="7">
        <v>-2.7523883436816349E-2</v>
      </c>
      <c r="K10096" s="9">
        <v>0.986696535177498</v>
      </c>
      <c r="L10096" s="10">
        <v>16.697175666666666</v>
      </c>
      <c r="M10096" s="10">
        <v>16.592064000000001</v>
      </c>
      <c r="N10096" s="10">
        <v>15.664467333333334</v>
      </c>
      <c r="O10096" s="10">
        <v>15.015386666666666</v>
      </c>
    </row>
    <row r="10097" spans="1:15" x14ac:dyDescent="0.2">
      <c r="A10097" s="1" t="s">
        <v>31866</v>
      </c>
      <c r="B10097" s="2" t="s">
        <v>31867</v>
      </c>
      <c r="C10097" s="2" t="s">
        <v>10</v>
      </c>
      <c r="D10097" s="7">
        <v>-5.6092502839839402E-2</v>
      </c>
      <c r="E10097" s="9">
        <v>0.84604650465573095</v>
      </c>
      <c r="F10097" s="7">
        <v>-0.15774132091992188</v>
      </c>
      <c r="G10097" s="9">
        <v>0.78914795747647704</v>
      </c>
      <c r="H10097" s="7">
        <v>-2.9107262216016332E-2</v>
      </c>
      <c r="I10097" s="9">
        <v>0.97977989437701696</v>
      </c>
      <c r="J10097" s="7">
        <v>-0.13027529999025159</v>
      </c>
      <c r="K10097" s="9">
        <v>0.89518814597595797</v>
      </c>
      <c r="L10097" s="10">
        <v>36.378363333333333</v>
      </c>
      <c r="M10097" s="10">
        <v>33.641504333333337</v>
      </c>
      <c r="N10097" s="10">
        <v>33.713387333333337</v>
      </c>
      <c r="O10097" s="10">
        <v>28.794965000000001</v>
      </c>
    </row>
    <row r="10098" spans="1:15" x14ac:dyDescent="0.2">
      <c r="A10098" s="1" t="s">
        <v>15072</v>
      </c>
      <c r="B10098" s="2" t="s">
        <v>15073</v>
      </c>
      <c r="C10098" s="2" t="s">
        <v>10</v>
      </c>
      <c r="D10098" s="7">
        <v>0.10635910203950813</v>
      </c>
      <c r="E10098" s="9">
        <v>0.87099156138923295</v>
      </c>
      <c r="F10098" s="7">
        <v>-0.14333939440933344</v>
      </c>
      <c r="G10098" s="9">
        <v>0.95851175562220003</v>
      </c>
      <c r="H10098" s="7">
        <v>6.7639071712084234E-2</v>
      </c>
      <c r="I10098" s="9">
        <v>0.97977989437701696</v>
      </c>
      <c r="J10098" s="7">
        <v>-0.18177419079464688</v>
      </c>
      <c r="K10098" s="9">
        <v>0.93566946307969501</v>
      </c>
      <c r="L10098" s="10">
        <v>2.795536666666667</v>
      </c>
      <c r="M10098" s="10">
        <v>2.8717739999999998</v>
      </c>
      <c r="N10098" s="10">
        <v>2.7459709999999995</v>
      </c>
      <c r="O10098" s="10">
        <v>2.329477666666667</v>
      </c>
    </row>
    <row r="10099" spans="1:15" x14ac:dyDescent="0.2">
      <c r="A10099" s="1" t="s">
        <v>39507</v>
      </c>
      <c r="B10099" s="2" t="s">
        <v>39508</v>
      </c>
      <c r="C10099" s="2" t="s">
        <v>78</v>
      </c>
      <c r="D10099" s="7">
        <v>-0.19462627970694291</v>
      </c>
      <c r="E10099" s="9">
        <v>0.885179304558667</v>
      </c>
      <c r="F10099" s="7">
        <v>-0.54644493225696611</v>
      </c>
      <c r="G10099" s="9">
        <v>0.76305549890253999</v>
      </c>
      <c r="H10099" s="7">
        <v>0.11978858720942552</v>
      </c>
      <c r="I10099" s="9">
        <v>0.97977989437701696</v>
      </c>
      <c r="J10099" s="7">
        <v>-0.23256711034777858</v>
      </c>
      <c r="K10099" s="9">
        <v>1</v>
      </c>
      <c r="L10099" s="10">
        <v>0.63577099999999998</v>
      </c>
      <c r="M10099" s="10">
        <v>0.52468999999999999</v>
      </c>
      <c r="N10099" s="10">
        <v>0.64878533333333333</v>
      </c>
      <c r="O10099" s="10">
        <v>0.41952899999999999</v>
      </c>
    </row>
    <row r="10100" spans="1:15" x14ac:dyDescent="0.2">
      <c r="A10100" s="1" t="s">
        <v>36472</v>
      </c>
      <c r="B10100" s="2" t="s">
        <v>18</v>
      </c>
      <c r="C10100" s="2" t="s">
        <v>78</v>
      </c>
      <c r="D10100" s="7">
        <v>-0.11989552295454961</v>
      </c>
      <c r="E10100" s="9">
        <v>0.93028646907493195</v>
      </c>
      <c r="F10100" s="7">
        <v>0.23504180475585887</v>
      </c>
      <c r="G10100" s="9">
        <v>0.955403328949185</v>
      </c>
      <c r="H10100" s="7">
        <v>-0.12440674441459047</v>
      </c>
      <c r="I10100" s="9">
        <v>0.97977989437701696</v>
      </c>
      <c r="J10100" s="7">
        <v>0.23054195113205259</v>
      </c>
      <c r="K10100" s="9">
        <v>1</v>
      </c>
      <c r="L10100" s="10">
        <v>0.94415000000000004</v>
      </c>
      <c r="M10100" s="10">
        <v>0.84035733333333329</v>
      </c>
      <c r="N10100" s="10">
        <v>0.82367866666666656</v>
      </c>
      <c r="O10100" s="10">
        <v>0.93244433333333332</v>
      </c>
    </row>
    <row r="10101" spans="1:15" x14ac:dyDescent="0.2">
      <c r="A10101" s="1" t="s">
        <v>22215</v>
      </c>
      <c r="B10101" s="2" t="s">
        <v>22216</v>
      </c>
      <c r="C10101" s="2" t="s">
        <v>78</v>
      </c>
      <c r="D10101" s="7">
        <v>1.1155359774981024E-2</v>
      </c>
      <c r="E10101" s="9">
        <v>0.99636848648987997</v>
      </c>
      <c r="F10101" s="7">
        <v>-7.7102126122087916E-2</v>
      </c>
      <c r="G10101" s="9">
        <v>0.99223394435066203</v>
      </c>
      <c r="H10101" s="7">
        <v>-0.12700603537130767</v>
      </c>
      <c r="I10101" s="9">
        <v>0.97977989437701696</v>
      </c>
      <c r="J10101" s="7">
        <v>-0.21513570197647294</v>
      </c>
      <c r="K10101" s="9">
        <v>1</v>
      </c>
      <c r="L10101" s="10">
        <v>2.8400580000000004</v>
      </c>
      <c r="M10101" s="10">
        <v>2.7179773333333337</v>
      </c>
      <c r="N10101" s="10">
        <v>2.4401496666666671</v>
      </c>
      <c r="O10101" s="10">
        <v>2.2047673333333333</v>
      </c>
    </row>
    <row r="10102" spans="1:15" x14ac:dyDescent="0.2">
      <c r="A10102" s="1" t="s">
        <v>23206</v>
      </c>
      <c r="B10102" s="2" t="s">
        <v>23207</v>
      </c>
      <c r="C10102" s="2" t="s">
        <v>10</v>
      </c>
      <c r="D10102" s="7">
        <v>3.0384640763943998E-3</v>
      </c>
      <c r="E10102" s="9">
        <v>0.998727772448331</v>
      </c>
      <c r="F10102" s="7">
        <v>0.17796279302870641</v>
      </c>
      <c r="G10102" s="9">
        <v>0.97554631537189596</v>
      </c>
      <c r="H10102" s="7">
        <v>0.13580030460610246</v>
      </c>
      <c r="I10102" s="9">
        <v>0.97977989437701696</v>
      </c>
      <c r="J10102" s="7">
        <v>0.31305938374677877</v>
      </c>
      <c r="K10102" s="9">
        <v>1</v>
      </c>
      <c r="L10102" s="10">
        <v>0.38362933333333338</v>
      </c>
      <c r="M10102" s="10">
        <v>0.44034966666666664</v>
      </c>
      <c r="N10102" s="10">
        <v>0.50070333333333339</v>
      </c>
      <c r="O10102" s="10">
        <v>0.44436999999999999</v>
      </c>
    </row>
    <row r="10103" spans="1:15" x14ac:dyDescent="0.2">
      <c r="A10103" s="1" t="s">
        <v>42918</v>
      </c>
      <c r="B10103" s="2" t="s">
        <v>42919</v>
      </c>
      <c r="C10103" s="2" t="s">
        <v>10</v>
      </c>
      <c r="D10103" s="7">
        <v>-0.45901104899399697</v>
      </c>
      <c r="E10103" s="9">
        <v>1</v>
      </c>
      <c r="F10103" s="7">
        <v>-0.39815905813287666</v>
      </c>
      <c r="G10103" s="9">
        <v>0.935793310270433</v>
      </c>
      <c r="H10103" s="7">
        <v>0.14671461234361127</v>
      </c>
      <c r="I10103" s="9">
        <v>0.97977989437701696</v>
      </c>
      <c r="J10103" s="7">
        <v>0.20458609297019584</v>
      </c>
      <c r="K10103" s="9">
        <v>1</v>
      </c>
      <c r="L10103" s="10">
        <v>0.49468366666666669</v>
      </c>
      <c r="M10103" s="10">
        <v>0.35409899999999994</v>
      </c>
      <c r="N10103" s="10">
        <v>0.53576433333333329</v>
      </c>
      <c r="O10103" s="10">
        <v>0.40213399999999999</v>
      </c>
    </row>
    <row r="10104" spans="1:15" x14ac:dyDescent="0.2">
      <c r="A10104" s="1" t="s">
        <v>13252</v>
      </c>
      <c r="B10104" s="2" t="s">
        <v>13253</v>
      </c>
      <c r="C10104" s="2" t="s">
        <v>10</v>
      </c>
      <c r="D10104" s="7">
        <v>0.45124526937119103</v>
      </c>
      <c r="E10104" s="8">
        <v>6.1123105417790105E-4</v>
      </c>
      <c r="F10104" s="7">
        <v>0.26039170719296029</v>
      </c>
      <c r="G10104" s="8">
        <v>4.8047854823323098E-2</v>
      </c>
      <c r="H10104" s="7">
        <v>3.099974286788772E-2</v>
      </c>
      <c r="I10104" s="9">
        <v>0.97981724291036398</v>
      </c>
      <c r="J10104" s="7">
        <v>-0.15998314430947252</v>
      </c>
      <c r="K10104" s="9">
        <v>0.75084057838313001</v>
      </c>
      <c r="L10104" s="10">
        <v>25.074045666666667</v>
      </c>
      <c r="M10104" s="10">
        <v>33.163902666666665</v>
      </c>
      <c r="N10104" s="10">
        <v>24.270339333333336</v>
      </c>
      <c r="O10104" s="10">
        <v>27.979384666666665</v>
      </c>
    </row>
    <row r="10105" spans="1:15" x14ac:dyDescent="0.2">
      <c r="A10105" s="1" t="s">
        <v>22189</v>
      </c>
      <c r="B10105" s="2" t="s">
        <v>22190</v>
      </c>
      <c r="C10105" s="2" t="s">
        <v>10</v>
      </c>
      <c r="D10105" s="7">
        <v>1.139070089106926E-2</v>
      </c>
      <c r="E10105" s="9">
        <v>0.97090196554197905</v>
      </c>
      <c r="F10105" s="7">
        <v>5.9130807546305175E-2</v>
      </c>
      <c r="G10105" s="9">
        <v>0.95851175562220003</v>
      </c>
      <c r="H10105" s="7">
        <v>2.5531307180155047E-2</v>
      </c>
      <c r="I10105" s="9">
        <v>0.98000630485901896</v>
      </c>
      <c r="J10105" s="7">
        <v>7.3375440716863236E-2</v>
      </c>
      <c r="K10105" s="9">
        <v>0.94425253163474998</v>
      </c>
      <c r="L10105" s="10">
        <v>28.769310000000001</v>
      </c>
      <c r="M10105" s="10">
        <v>28.578880333333331</v>
      </c>
      <c r="N10105" s="10">
        <v>28.380955999999998</v>
      </c>
      <c r="O10105" s="10">
        <v>27.957865000000002</v>
      </c>
    </row>
    <row r="10106" spans="1:15" x14ac:dyDescent="0.2">
      <c r="A10106" s="1" t="s">
        <v>12503</v>
      </c>
      <c r="B10106" s="2" t="s">
        <v>18</v>
      </c>
      <c r="C10106" s="2" t="s">
        <v>78</v>
      </c>
      <c r="D10106" s="7">
        <v>0.17046563949780735</v>
      </c>
      <c r="E10106" s="9">
        <v>0.84414106567959901</v>
      </c>
      <c r="F10106" s="7">
        <v>-6.5730630592550993E-2</v>
      </c>
      <c r="G10106" s="9">
        <v>0.99043197245524395</v>
      </c>
      <c r="H10106" s="7">
        <v>9.3692330504240071E-2</v>
      </c>
      <c r="I10106" s="9">
        <v>0.98003704527311897</v>
      </c>
      <c r="J10106" s="7">
        <v>-0.14294498144090653</v>
      </c>
      <c r="K10106" s="9">
        <v>1</v>
      </c>
      <c r="L10106" s="10">
        <v>2.5210666666666666</v>
      </c>
      <c r="M10106" s="10">
        <v>2.7460456666666668</v>
      </c>
      <c r="N10106" s="10">
        <v>2.5547293333333334</v>
      </c>
      <c r="O10106" s="10">
        <v>2.3373529999999998</v>
      </c>
    </row>
    <row r="10107" spans="1:15" x14ac:dyDescent="0.2">
      <c r="A10107" s="1" t="s">
        <v>13926</v>
      </c>
      <c r="B10107" s="2" t="s">
        <v>13927</v>
      </c>
      <c r="C10107" s="2" t="s">
        <v>10</v>
      </c>
      <c r="D10107" s="7">
        <v>0.13350102857025728</v>
      </c>
      <c r="E10107" s="9">
        <v>0.40609221789109301</v>
      </c>
      <c r="F10107" s="7">
        <v>1.3540030258883836E-2</v>
      </c>
      <c r="G10107" s="9">
        <v>0.99378701451642604</v>
      </c>
      <c r="H10107" s="7">
        <v>1.6325743189258449E-2</v>
      </c>
      <c r="I10107" s="9">
        <v>0.98008536384870804</v>
      </c>
      <c r="J10107" s="7">
        <v>-0.10412879900990027</v>
      </c>
      <c r="K10107" s="9">
        <v>0.89982184151938305</v>
      </c>
      <c r="L10107" s="10">
        <v>86.42609800000001</v>
      </c>
      <c r="M10107" s="10">
        <v>76.999550333333346</v>
      </c>
      <c r="N10107" s="10">
        <v>75.161168666666654</v>
      </c>
      <c r="O10107" s="10">
        <v>67.593924333333334</v>
      </c>
    </row>
    <row r="10108" spans="1:15" x14ac:dyDescent="0.2">
      <c r="A10108" s="1" t="s">
        <v>15140</v>
      </c>
      <c r="B10108" s="2" t="s">
        <v>15141</v>
      </c>
      <c r="C10108" s="2" t="s">
        <v>10</v>
      </c>
      <c r="D10108" s="7">
        <v>0.10487571911853119</v>
      </c>
      <c r="E10108" s="9">
        <v>0.44693149020143702</v>
      </c>
      <c r="F10108" s="7">
        <v>3.6806850182218527E-2</v>
      </c>
      <c r="G10108" s="9">
        <v>0.96920160834956304</v>
      </c>
      <c r="H10108" s="7">
        <v>2.1315022406852038E-2</v>
      </c>
      <c r="I10108" s="9">
        <v>0.98008536384870804</v>
      </c>
      <c r="J10108" s="7">
        <v>-4.703063264419282E-2</v>
      </c>
      <c r="K10108" s="9">
        <v>0.95147989603319205</v>
      </c>
      <c r="L10108" s="10">
        <v>33.083564999999993</v>
      </c>
      <c r="M10108" s="10">
        <v>34.360723666666665</v>
      </c>
      <c r="N10108" s="10">
        <v>31.781909333333335</v>
      </c>
      <c r="O10108" s="10">
        <v>31.333245333333334</v>
      </c>
    </row>
    <row r="10109" spans="1:15" x14ac:dyDescent="0.2">
      <c r="A10109" s="1" t="s">
        <v>37732</v>
      </c>
      <c r="B10109" s="2" t="s">
        <v>37733</v>
      </c>
      <c r="C10109" s="2" t="s">
        <v>10</v>
      </c>
      <c r="D10109" s="7">
        <v>-0.143518748651668</v>
      </c>
      <c r="E10109" s="9">
        <v>0.78382217263951304</v>
      </c>
      <c r="F10109" s="7">
        <v>8.2273480180361878E-3</v>
      </c>
      <c r="G10109" s="9">
        <v>0.99778050873428403</v>
      </c>
      <c r="H10109" s="7">
        <v>5.2900517299424507E-2</v>
      </c>
      <c r="I10109" s="9">
        <v>0.98008536384870804</v>
      </c>
      <c r="J10109" s="7">
        <v>0.20541989641041142</v>
      </c>
      <c r="K10109" s="9">
        <v>0.87639666964896201</v>
      </c>
      <c r="L10109" s="10">
        <v>7.4291486666666664</v>
      </c>
      <c r="M10109" s="10">
        <v>6.4894666666666661</v>
      </c>
      <c r="N10109" s="10">
        <v>7.3136216666666671</v>
      </c>
      <c r="O10109" s="10">
        <v>7.0472573333333344</v>
      </c>
    </row>
    <row r="10110" spans="1:15" x14ac:dyDescent="0.2">
      <c r="A10110" s="1" t="s">
        <v>18456</v>
      </c>
      <c r="B10110" s="2" t="s">
        <v>18457</v>
      </c>
      <c r="C10110" s="2" t="s">
        <v>17</v>
      </c>
      <c r="D10110" s="7">
        <v>5.1209028269777156E-2</v>
      </c>
      <c r="E10110" s="9">
        <v>0.96767671179250703</v>
      </c>
      <c r="F10110" s="7">
        <v>3.1814151134506155E-2</v>
      </c>
      <c r="G10110" s="9">
        <v>0.99575526472653098</v>
      </c>
      <c r="H10110" s="7">
        <v>-0.10446538374448097</v>
      </c>
      <c r="I10110" s="9">
        <v>0.98008536384870804</v>
      </c>
      <c r="J10110" s="7">
        <v>-0.12492327441268548</v>
      </c>
      <c r="K10110" s="9">
        <v>1</v>
      </c>
      <c r="L10110" s="10">
        <v>0.51303366666666672</v>
      </c>
      <c r="M10110" s="10">
        <v>0.51497066666666669</v>
      </c>
      <c r="N10110" s="10">
        <v>0.45102333333333333</v>
      </c>
      <c r="O10110" s="10">
        <v>0.44561233333333333</v>
      </c>
    </row>
    <row r="10111" spans="1:15" x14ac:dyDescent="0.2">
      <c r="A10111" s="1" t="s">
        <v>26603</v>
      </c>
      <c r="B10111" s="2" t="s">
        <v>26604</v>
      </c>
      <c r="C10111" s="2" t="s">
        <v>17</v>
      </c>
      <c r="D10111" s="7">
        <v>-1.7737367351484579E-3</v>
      </c>
      <c r="E10111" s="9">
        <v>0.99828809265796703</v>
      </c>
      <c r="F10111" s="7">
        <v>8.3479595001073034E-2</v>
      </c>
      <c r="G10111" s="9">
        <v>0.98315222248348899</v>
      </c>
      <c r="H10111" s="7">
        <v>-7.1999148269377131E-2</v>
      </c>
      <c r="I10111" s="9">
        <v>0.98008536384870804</v>
      </c>
      <c r="J10111" s="7">
        <v>1.2991342630897646E-2</v>
      </c>
      <c r="K10111" s="9">
        <v>0.99862496753225305</v>
      </c>
      <c r="L10111" s="10">
        <v>3.7443589999999998</v>
      </c>
      <c r="M10111" s="10">
        <v>3.6082009999999998</v>
      </c>
      <c r="N10111" s="10">
        <v>3.3933653333333331</v>
      </c>
      <c r="O10111" s="10">
        <v>3.5097403333333332</v>
      </c>
    </row>
    <row r="10112" spans="1:15" x14ac:dyDescent="0.2">
      <c r="A10112" s="1" t="s">
        <v>28810</v>
      </c>
      <c r="B10112" s="2" t="s">
        <v>28811</v>
      </c>
      <c r="C10112" s="2" t="s">
        <v>10</v>
      </c>
      <c r="D10112" s="7">
        <v>-2.3953430658231429E-2</v>
      </c>
      <c r="E10112" s="9">
        <v>0.94490776877938498</v>
      </c>
      <c r="F10112" s="7">
        <v>-1.7589780071389709E-2</v>
      </c>
      <c r="G10112" s="9">
        <v>0.99378701451642604</v>
      </c>
      <c r="H10112" s="7">
        <v>-3.2012951432576708E-2</v>
      </c>
      <c r="I10112" s="9">
        <v>0.98019048881760196</v>
      </c>
      <c r="J10112" s="7">
        <v>-2.601856565315935E-2</v>
      </c>
      <c r="K10112" s="9">
        <v>0.98588557987529701</v>
      </c>
      <c r="L10112" s="10">
        <v>10.032202</v>
      </c>
      <c r="M10112" s="10">
        <v>9.0677746666666668</v>
      </c>
      <c r="N10112" s="10">
        <v>8.9288030000000003</v>
      </c>
      <c r="O10112" s="10">
        <v>9.0662253333333336</v>
      </c>
    </row>
    <row r="10113" spans="1:15" x14ac:dyDescent="0.2">
      <c r="A10113" s="1" t="s">
        <v>38593</v>
      </c>
      <c r="B10113" s="2" t="s">
        <v>38594</v>
      </c>
      <c r="C10113" s="2" t="s">
        <v>10</v>
      </c>
      <c r="D10113" s="7">
        <v>-0.16587095677367239</v>
      </c>
      <c r="E10113" s="9">
        <v>0.31868710406371897</v>
      </c>
      <c r="F10113" s="7">
        <v>-0.11673217157837978</v>
      </c>
      <c r="G10113" s="9">
        <v>0.82176201353829503</v>
      </c>
      <c r="H10113" s="7">
        <v>-2.6519070842176126E-2</v>
      </c>
      <c r="I10113" s="9">
        <v>0.98045878925326302</v>
      </c>
      <c r="J10113" s="7">
        <v>2.1938206972704374E-2</v>
      </c>
      <c r="K10113" s="9">
        <v>0.98686836791120403</v>
      </c>
      <c r="L10113" s="10">
        <v>13.963564666666665</v>
      </c>
      <c r="M10113" s="10">
        <v>12.045406999999999</v>
      </c>
      <c r="N10113" s="10">
        <v>13.094659666666667</v>
      </c>
      <c r="O10113" s="10">
        <v>11.309863333333334</v>
      </c>
    </row>
    <row r="10114" spans="1:15" x14ac:dyDescent="0.2">
      <c r="A10114" s="1" t="s">
        <v>16413</v>
      </c>
      <c r="B10114" s="2" t="s">
        <v>16414</v>
      </c>
      <c r="C10114" s="2" t="s">
        <v>17</v>
      </c>
      <c r="D10114" s="7">
        <v>8.1437145440311637E-2</v>
      </c>
      <c r="E10114" s="9">
        <v>0.818052954075286</v>
      </c>
      <c r="F10114" s="7">
        <v>-1.2765730720961006E-2</v>
      </c>
      <c r="G10114" s="9">
        <v>0.99575526472653098</v>
      </c>
      <c r="H10114" s="7">
        <v>3.4098271434239456E-2</v>
      </c>
      <c r="I10114" s="9">
        <v>0.98045878925326302</v>
      </c>
      <c r="J10114" s="7">
        <v>-5.9698699963627637E-2</v>
      </c>
      <c r="K10114" s="9">
        <v>0.96964807385000196</v>
      </c>
      <c r="L10114" s="10">
        <v>6.0858556666666672</v>
      </c>
      <c r="M10114" s="10">
        <v>6.2359006666666659</v>
      </c>
      <c r="N10114" s="10">
        <v>5.9115323333333336</v>
      </c>
      <c r="O10114" s="10">
        <v>5.6270786666666668</v>
      </c>
    </row>
    <row r="10115" spans="1:15" x14ac:dyDescent="0.2">
      <c r="A10115" s="1" t="s">
        <v>19512</v>
      </c>
      <c r="B10115" s="2" t="s">
        <v>19513</v>
      </c>
      <c r="C10115" s="2" t="s">
        <v>10</v>
      </c>
      <c r="D10115" s="7">
        <v>3.891338524221704E-2</v>
      </c>
      <c r="E10115" s="9">
        <v>0.91612044453569397</v>
      </c>
      <c r="F10115" s="7">
        <v>1.6575505361540174E-2</v>
      </c>
      <c r="G10115" s="9">
        <v>0.99473438135481096</v>
      </c>
      <c r="H10115" s="7">
        <v>-3.1493172006871052E-2</v>
      </c>
      <c r="I10115" s="9">
        <v>0.98045878925326302</v>
      </c>
      <c r="J10115" s="7">
        <v>-5.4199285476357176E-2</v>
      </c>
      <c r="K10115" s="9">
        <v>0.96964807385000196</v>
      </c>
      <c r="L10115" s="10">
        <v>6.9074939999999998</v>
      </c>
      <c r="M10115" s="10">
        <v>6.5758056666666675</v>
      </c>
      <c r="N10115" s="10">
        <v>6.5680293333333326</v>
      </c>
      <c r="O10115" s="10">
        <v>5.9518869999999993</v>
      </c>
    </row>
    <row r="10116" spans="1:15" x14ac:dyDescent="0.2">
      <c r="A10116" s="1" t="s">
        <v>36059</v>
      </c>
      <c r="B10116" s="2" t="s">
        <v>36060</v>
      </c>
      <c r="C10116" s="2" t="s">
        <v>10</v>
      </c>
      <c r="D10116" s="7">
        <v>-0.11261061288301649</v>
      </c>
      <c r="E10116" s="9">
        <v>0.66568776841692301</v>
      </c>
      <c r="F10116" s="7">
        <v>-2.0181848905164217E-2</v>
      </c>
      <c r="G10116" s="9">
        <v>0.99268621020209702</v>
      </c>
      <c r="H10116" s="7">
        <v>3.1332192428193656E-2</v>
      </c>
      <c r="I10116" s="9">
        <v>0.98046033502520502</v>
      </c>
      <c r="J10116" s="7">
        <v>0.12387923119531134</v>
      </c>
      <c r="K10116" s="9">
        <v>0.89945848444668697</v>
      </c>
      <c r="L10116" s="10">
        <v>15.448115000000001</v>
      </c>
      <c r="M10116" s="10">
        <v>14.766748333333334</v>
      </c>
      <c r="N10116" s="10">
        <v>15.480684666666667</v>
      </c>
      <c r="O10116" s="10">
        <v>14.820231666666666</v>
      </c>
    </row>
    <row r="10117" spans="1:15" x14ac:dyDescent="0.2">
      <c r="A10117" s="1" t="s">
        <v>16277</v>
      </c>
      <c r="B10117" s="2" t="s">
        <v>16278</v>
      </c>
      <c r="C10117" s="2" t="s">
        <v>10</v>
      </c>
      <c r="D10117" s="7">
        <v>8.4064671411960043E-2</v>
      </c>
      <c r="E10117" s="9">
        <v>0.76186968664006804</v>
      </c>
      <c r="F10117" s="7">
        <v>-8.2015069899490492E-2</v>
      </c>
      <c r="G10117" s="9">
        <v>0.93139186459376899</v>
      </c>
      <c r="H10117" s="7">
        <v>2.3883412229646718E-2</v>
      </c>
      <c r="I10117" s="9">
        <v>0.98046033502520502</v>
      </c>
      <c r="J10117" s="7">
        <v>-0.14289303164102393</v>
      </c>
      <c r="K10117" s="9">
        <v>0.86312510126639097</v>
      </c>
      <c r="L10117" s="10">
        <v>14.986346000000003</v>
      </c>
      <c r="M10117" s="10">
        <v>15.509880000000001</v>
      </c>
      <c r="N10117" s="10">
        <v>14.385068333333335</v>
      </c>
      <c r="O10117" s="10">
        <v>13.036049333333333</v>
      </c>
    </row>
    <row r="10118" spans="1:15" x14ac:dyDescent="0.2">
      <c r="A10118" s="1" t="s">
        <v>14043</v>
      </c>
      <c r="B10118" s="2" t="s">
        <v>14044</v>
      </c>
      <c r="C10118" s="2" t="s">
        <v>10</v>
      </c>
      <c r="D10118" s="7">
        <v>0.13029480389099973</v>
      </c>
      <c r="E10118" s="9">
        <v>0.708684394746115</v>
      </c>
      <c r="F10118" s="7">
        <v>2.8756468267460904E-2</v>
      </c>
      <c r="G10118" s="9">
        <v>0.99159897858065804</v>
      </c>
      <c r="H10118" s="7">
        <v>3.7874424831480097E-2</v>
      </c>
      <c r="I10118" s="9">
        <v>0.98049810749266297</v>
      </c>
      <c r="J10118" s="7">
        <v>-6.4482300709910692E-2</v>
      </c>
      <c r="K10118" s="9">
        <v>0.974265583225978</v>
      </c>
      <c r="L10118" s="10">
        <v>6.5178526666666663</v>
      </c>
      <c r="M10118" s="10">
        <v>6.869250000000001</v>
      </c>
      <c r="N10118" s="10">
        <v>6.2986503333333337</v>
      </c>
      <c r="O10118" s="10">
        <v>6.2702166666666672</v>
      </c>
    </row>
    <row r="10119" spans="1:15" x14ac:dyDescent="0.2">
      <c r="A10119" s="1" t="s">
        <v>18236</v>
      </c>
      <c r="B10119" s="2" t="s">
        <v>18237</v>
      </c>
      <c r="C10119" s="2" t="s">
        <v>10</v>
      </c>
      <c r="D10119" s="7">
        <v>5.4117404959605681E-2</v>
      </c>
      <c r="E10119" s="9">
        <v>0.87967422408714202</v>
      </c>
      <c r="F10119" s="7">
        <v>0.27157034096820176</v>
      </c>
      <c r="G10119" s="9">
        <v>0.13248639001669099</v>
      </c>
      <c r="H10119" s="7">
        <v>-3.394724092340317E-2</v>
      </c>
      <c r="I10119" s="9">
        <v>0.98049810749266297</v>
      </c>
      <c r="J10119" s="7">
        <v>0.18271203519545087</v>
      </c>
      <c r="K10119" s="9">
        <v>0.70402213306560002</v>
      </c>
      <c r="L10119" s="10">
        <v>11.902279999999999</v>
      </c>
      <c r="M10119" s="10">
        <v>11.883857666666666</v>
      </c>
      <c r="N10119" s="10">
        <v>10.963915666666667</v>
      </c>
      <c r="O10119" s="10">
        <v>12.778216666666665</v>
      </c>
    </row>
    <row r="10120" spans="1:15" x14ac:dyDescent="0.2">
      <c r="A10120" s="1" t="s">
        <v>26563</v>
      </c>
      <c r="B10120" s="2" t="s">
        <v>26564</v>
      </c>
      <c r="C10120" s="2" t="s">
        <v>10</v>
      </c>
      <c r="D10120" s="7">
        <v>-1.3765735230572094E-3</v>
      </c>
      <c r="E10120" s="9">
        <v>0.99730938308237005</v>
      </c>
      <c r="F10120" s="7">
        <v>6.0465992885283731E-2</v>
      </c>
      <c r="G10120" s="9">
        <v>0.90580966177055799</v>
      </c>
      <c r="H10120" s="7">
        <v>1.5092382132837753E-2</v>
      </c>
      <c r="I10120" s="9">
        <v>0.98049810749266297</v>
      </c>
      <c r="J10120" s="7">
        <v>7.663670654699696E-2</v>
      </c>
      <c r="K10120" s="9">
        <v>0.89839454753084702</v>
      </c>
      <c r="L10120" s="10">
        <v>45.352122666666666</v>
      </c>
      <c r="M10120" s="10">
        <v>44.099629</v>
      </c>
      <c r="N10120" s="10">
        <v>44.329119333333331</v>
      </c>
      <c r="O10120" s="10">
        <v>44.734330999999997</v>
      </c>
    </row>
    <row r="10121" spans="1:15" x14ac:dyDescent="0.2">
      <c r="A10121" s="1" t="s">
        <v>6360</v>
      </c>
      <c r="B10121" s="2" t="s">
        <v>6361</v>
      </c>
      <c r="C10121" s="2" t="s">
        <v>10</v>
      </c>
      <c r="D10121" s="7">
        <v>0.64612277361608039</v>
      </c>
      <c r="E10121" s="8">
        <v>5.1694342596388301E-3</v>
      </c>
      <c r="F10121" s="7">
        <v>0.74857353419482209</v>
      </c>
      <c r="G10121" s="8">
        <v>2.97068841056587E-4</v>
      </c>
      <c r="H10121" s="7">
        <v>6.2614791367796199E-2</v>
      </c>
      <c r="I10121" s="9">
        <v>0.98061091340791495</v>
      </c>
      <c r="J10121" s="7">
        <v>0.16482765561064042</v>
      </c>
      <c r="K10121" s="9">
        <v>0.88817002160410097</v>
      </c>
      <c r="L10121" s="10">
        <v>5.8808463333333334</v>
      </c>
      <c r="M10121" s="10">
        <v>8.9299163333333329</v>
      </c>
      <c r="N10121" s="10">
        <v>5.8047010000000006</v>
      </c>
      <c r="O10121" s="10">
        <v>9.4473409999999998</v>
      </c>
    </row>
    <row r="10122" spans="1:15" x14ac:dyDescent="0.2">
      <c r="A10122" s="1" t="s">
        <v>9783</v>
      </c>
      <c r="B10122" s="2" t="s">
        <v>9784</v>
      </c>
      <c r="C10122" s="2" t="s">
        <v>10</v>
      </c>
      <c r="D10122" s="7">
        <v>0.28840684981564418</v>
      </c>
      <c r="E10122" s="8">
        <v>1.5373790510446799E-2</v>
      </c>
      <c r="F10122" s="7">
        <v>0.189347910339735</v>
      </c>
      <c r="G10122" s="9">
        <v>0.65841188120814498</v>
      </c>
      <c r="H10122" s="7">
        <v>2.1806519420673281E-2</v>
      </c>
      <c r="I10122" s="9">
        <v>0.98088597902842301</v>
      </c>
      <c r="J10122" s="7">
        <v>-7.7880418391161763E-2</v>
      </c>
      <c r="K10122" s="9">
        <v>0.95473849057794602</v>
      </c>
      <c r="L10122" s="10">
        <v>278.88389533333333</v>
      </c>
      <c r="M10122" s="10">
        <v>329.38103966666665</v>
      </c>
      <c r="N10122" s="10">
        <v>268.14546433333334</v>
      </c>
      <c r="O10122" s="10">
        <v>295.48514933333337</v>
      </c>
    </row>
    <row r="10123" spans="1:15" x14ac:dyDescent="0.2">
      <c r="A10123" s="1" t="s">
        <v>39045</v>
      </c>
      <c r="B10123" s="2" t="s">
        <v>39046</v>
      </c>
      <c r="C10123" s="2" t="s">
        <v>10</v>
      </c>
      <c r="D10123" s="7">
        <v>-0.17861234161962064</v>
      </c>
      <c r="E10123" s="9">
        <v>7.4744734232724694E-2</v>
      </c>
      <c r="F10123" s="7">
        <v>-3.7373346641380663E-3</v>
      </c>
      <c r="G10123" s="9">
        <v>0.99778050873428403</v>
      </c>
      <c r="H10123" s="7">
        <v>-2.2018854338917516E-2</v>
      </c>
      <c r="I10123" s="9">
        <v>0.98088597902842301</v>
      </c>
      <c r="J10123" s="7">
        <v>0.15259880001440096</v>
      </c>
      <c r="K10123" s="9">
        <v>0.582237856059868</v>
      </c>
      <c r="L10123" s="10">
        <v>72.862213666666662</v>
      </c>
      <c r="M10123" s="10">
        <v>61.897001666666661</v>
      </c>
      <c r="N10123" s="10">
        <v>69.491041333333328</v>
      </c>
      <c r="O10123" s="10">
        <v>65.351197999999997</v>
      </c>
    </row>
    <row r="10124" spans="1:15" x14ac:dyDescent="0.2">
      <c r="A10124" s="1" t="s">
        <v>16675</v>
      </c>
      <c r="B10124" s="2" t="s">
        <v>16676</v>
      </c>
      <c r="C10124" s="2" t="s">
        <v>10</v>
      </c>
      <c r="D10124" s="7">
        <v>7.7305904290066257E-2</v>
      </c>
      <c r="E10124" s="9">
        <v>0.39667737577506801</v>
      </c>
      <c r="F10124" s="7">
        <v>1.5064200648270191E-2</v>
      </c>
      <c r="G10124" s="9">
        <v>0.99528802834285801</v>
      </c>
      <c r="H10124" s="7">
        <v>-1.2908262418978007E-2</v>
      </c>
      <c r="I10124" s="9">
        <v>0.98088597902842301</v>
      </c>
      <c r="J10124" s="7">
        <v>-7.5699821158070363E-2</v>
      </c>
      <c r="K10124" s="9">
        <v>0.93287129727569695</v>
      </c>
      <c r="L10124" s="10">
        <v>49.267022666666669</v>
      </c>
      <c r="M10124" s="10">
        <v>50.122203000000006</v>
      </c>
      <c r="N10124" s="10">
        <v>46.198495333333334</v>
      </c>
      <c r="O10124" s="10">
        <v>45.118454000000007</v>
      </c>
    </row>
    <row r="10125" spans="1:15" x14ac:dyDescent="0.2">
      <c r="A10125" s="1" t="s">
        <v>15943</v>
      </c>
      <c r="B10125" s="2" t="s">
        <v>15944</v>
      </c>
      <c r="C10125" s="2" t="s">
        <v>10</v>
      </c>
      <c r="D10125" s="7">
        <v>9.0006218145149058E-2</v>
      </c>
      <c r="E10125" s="9">
        <v>0.55394046195608404</v>
      </c>
      <c r="F10125" s="7">
        <v>0.12164292763737221</v>
      </c>
      <c r="G10125" s="9">
        <v>0.59405629278666905</v>
      </c>
      <c r="H10125" s="7">
        <v>-2.1910297899289673E-2</v>
      </c>
      <c r="I10125" s="9">
        <v>0.98088597902842301</v>
      </c>
      <c r="J10125" s="7">
        <v>9.4908298077205668E-3</v>
      </c>
      <c r="K10125" s="9">
        <v>0.99502718410568702</v>
      </c>
      <c r="L10125" s="10">
        <v>57.767086333333332</v>
      </c>
      <c r="M10125" s="10">
        <v>57.573876333333338</v>
      </c>
      <c r="N10125" s="10">
        <v>54.376008333333338</v>
      </c>
      <c r="O10125" s="10">
        <v>56.512603000000006</v>
      </c>
    </row>
    <row r="10126" spans="1:15" x14ac:dyDescent="0.2">
      <c r="A10126" s="1" t="s">
        <v>37192</v>
      </c>
      <c r="B10126" s="2" t="s">
        <v>37193</v>
      </c>
      <c r="C10126" s="2" t="s">
        <v>10</v>
      </c>
      <c r="D10126" s="7">
        <v>-0.1325472398877619</v>
      </c>
      <c r="E10126" s="9">
        <v>0.61162124038266796</v>
      </c>
      <c r="F10126" s="7">
        <v>3.3843978723094143E-3</v>
      </c>
      <c r="G10126" s="9">
        <v>0.99898800977624203</v>
      </c>
      <c r="H10126" s="7">
        <v>-3.4379990278832782E-2</v>
      </c>
      <c r="I10126" s="9">
        <v>0.98088597902842301</v>
      </c>
      <c r="J10126" s="7">
        <v>0.10203595925742294</v>
      </c>
      <c r="K10126" s="9">
        <v>0.93234314239086102</v>
      </c>
      <c r="L10126" s="10">
        <v>20.931618</v>
      </c>
      <c r="M10126" s="10">
        <v>18.396595000000001</v>
      </c>
      <c r="N10126" s="10">
        <v>19.361466</v>
      </c>
      <c r="O10126" s="10">
        <v>18.527864666666666</v>
      </c>
    </row>
    <row r="10127" spans="1:15" x14ac:dyDescent="0.2">
      <c r="A10127" s="1" t="s">
        <v>15663</v>
      </c>
      <c r="B10127" s="2" t="s">
        <v>15664</v>
      </c>
      <c r="C10127" s="2" t="s">
        <v>10</v>
      </c>
      <c r="D10127" s="7">
        <v>9.5521972580242878E-2</v>
      </c>
      <c r="E10127" s="9">
        <v>0.63288708309275199</v>
      </c>
      <c r="F10127" s="7">
        <v>2.2746245330444493E-2</v>
      </c>
      <c r="G10127" s="9">
        <v>0.98973114090785796</v>
      </c>
      <c r="H10127" s="7">
        <v>2.5659053555460717E-2</v>
      </c>
      <c r="I10127" s="9">
        <v>0.98088597902842301</v>
      </c>
      <c r="J10127" s="7">
        <v>-4.727107548395585E-2</v>
      </c>
      <c r="K10127" s="9">
        <v>0.95831042556353896</v>
      </c>
      <c r="L10127" s="10">
        <v>27.785730000000001</v>
      </c>
      <c r="M10127" s="10">
        <v>29.154951333333333</v>
      </c>
      <c r="N10127" s="10">
        <v>29.545950000000001</v>
      </c>
      <c r="O10127" s="10">
        <v>27.25878366666667</v>
      </c>
    </row>
    <row r="10128" spans="1:15" x14ac:dyDescent="0.2">
      <c r="A10128" s="1" t="s">
        <v>19370</v>
      </c>
      <c r="B10128" s="2" t="s">
        <v>19371</v>
      </c>
      <c r="C10128" s="2" t="s">
        <v>10</v>
      </c>
      <c r="D10128" s="7">
        <v>4.0421729294063222E-2</v>
      </c>
      <c r="E10128" s="9">
        <v>0.64564831642402298</v>
      </c>
      <c r="F10128" s="7">
        <v>0.15307656282810447</v>
      </c>
      <c r="G10128" s="9">
        <v>0.147350408698906</v>
      </c>
      <c r="H10128" s="7">
        <v>-1.3117133414554729E-2</v>
      </c>
      <c r="I10128" s="9">
        <v>0.98088597902842301</v>
      </c>
      <c r="J10128" s="7">
        <v>9.9338311717584976E-2</v>
      </c>
      <c r="K10128" s="9">
        <v>0.612392143678544</v>
      </c>
      <c r="L10128" s="10">
        <v>289.98971566666665</v>
      </c>
      <c r="M10128" s="10">
        <v>287.25611400000003</v>
      </c>
      <c r="N10128" s="10">
        <v>271.81262199999998</v>
      </c>
      <c r="O10128" s="10">
        <v>290.64920066666667</v>
      </c>
    </row>
    <row r="10129" spans="1:15" x14ac:dyDescent="0.2">
      <c r="A10129" s="1" t="s">
        <v>40653</v>
      </c>
      <c r="B10129" s="2" t="s">
        <v>40654</v>
      </c>
      <c r="C10129" s="2" t="s">
        <v>10</v>
      </c>
      <c r="D10129" s="7">
        <v>-0.24464189879227186</v>
      </c>
      <c r="E10129" s="9">
        <v>0.67410601547142701</v>
      </c>
      <c r="F10129" s="7">
        <v>0.18122547915411816</v>
      </c>
      <c r="G10129" s="9">
        <v>0.93747327109595502</v>
      </c>
      <c r="H10129" s="7">
        <v>-7.1489418302443195E-2</v>
      </c>
      <c r="I10129" s="9">
        <v>0.98088597902842301</v>
      </c>
      <c r="J10129" s="7">
        <v>0.35325663043575062</v>
      </c>
      <c r="K10129" s="9">
        <v>0.78496174223808701</v>
      </c>
      <c r="L10129" s="10">
        <v>2.848527666666667</v>
      </c>
      <c r="M10129" s="10">
        <v>2.3092086666666667</v>
      </c>
      <c r="N10129" s="10">
        <v>2.5609523333333333</v>
      </c>
      <c r="O10129" s="10">
        <v>2.8028573333333333</v>
      </c>
    </row>
    <row r="10130" spans="1:15" x14ac:dyDescent="0.2">
      <c r="A10130" s="1" t="s">
        <v>14867</v>
      </c>
      <c r="B10130" s="2" t="s">
        <v>14868</v>
      </c>
      <c r="C10130" s="2" t="s">
        <v>10</v>
      </c>
      <c r="D10130" s="7">
        <v>0.11048386662567226</v>
      </c>
      <c r="E10130" s="9">
        <v>0.68705116209704298</v>
      </c>
      <c r="F10130" s="7">
        <v>3.2648983363343195E-2</v>
      </c>
      <c r="G10130" s="9">
        <v>0.98616001069401504</v>
      </c>
      <c r="H10130" s="7">
        <v>3.4745054721525268E-2</v>
      </c>
      <c r="I10130" s="9">
        <v>0.98088597902842301</v>
      </c>
      <c r="J10130" s="7">
        <v>-4.306297747038712E-2</v>
      </c>
      <c r="K10130" s="9">
        <v>0.97295474414486305</v>
      </c>
      <c r="L10130" s="10">
        <v>37.363790333333334</v>
      </c>
      <c r="M10130" s="10">
        <v>37.973971999999996</v>
      </c>
      <c r="N10130" s="10">
        <v>35.864891</v>
      </c>
      <c r="O10130" s="10">
        <v>35.479110333333331</v>
      </c>
    </row>
    <row r="10131" spans="1:15" x14ac:dyDescent="0.2">
      <c r="A10131" s="1" t="s">
        <v>33543</v>
      </c>
      <c r="B10131" s="2" t="s">
        <v>33544</v>
      </c>
      <c r="C10131" s="2" t="s">
        <v>10</v>
      </c>
      <c r="D10131" s="7">
        <v>-7.6493039442060554E-2</v>
      </c>
      <c r="E10131" s="9">
        <v>0.72197473664120204</v>
      </c>
      <c r="F10131" s="7">
        <v>-8.4650553353062763E-2</v>
      </c>
      <c r="G10131" s="9">
        <v>0.91683636312433903</v>
      </c>
      <c r="H10131" s="7">
        <v>-2.4303513107683732E-2</v>
      </c>
      <c r="I10131" s="9">
        <v>0.98088597902842301</v>
      </c>
      <c r="J10131" s="7">
        <v>-3.2989774265641411E-2</v>
      </c>
      <c r="K10131" s="9">
        <v>0.97951423788896097</v>
      </c>
      <c r="L10131" s="10">
        <v>13.800374333333332</v>
      </c>
      <c r="M10131" s="10">
        <v>12.623617999999999</v>
      </c>
      <c r="N10131" s="10">
        <v>12.795321333333334</v>
      </c>
      <c r="O10131" s="10">
        <v>11.593646666666666</v>
      </c>
    </row>
    <row r="10132" spans="1:15" x14ac:dyDescent="0.2">
      <c r="A10132" s="1" t="s">
        <v>31987</v>
      </c>
      <c r="B10132" s="2" t="s">
        <v>31988</v>
      </c>
      <c r="C10132" s="2" t="s">
        <v>10</v>
      </c>
      <c r="D10132" s="7">
        <v>-5.7709576412245403E-2</v>
      </c>
      <c r="E10132" s="9">
        <v>0.73218668357481398</v>
      </c>
      <c r="F10132" s="7">
        <v>-7.4508209970965328E-2</v>
      </c>
      <c r="G10132" s="9">
        <v>0.82472558460058498</v>
      </c>
      <c r="H10132" s="7">
        <v>1.6587319265328471E-2</v>
      </c>
      <c r="I10132" s="9">
        <v>0.98088597902842301</v>
      </c>
      <c r="J10132" s="7">
        <v>-2.0296770952340267E-4</v>
      </c>
      <c r="K10132" s="9">
        <v>0.99987632399163595</v>
      </c>
      <c r="L10132" s="10">
        <v>69.850331666666662</v>
      </c>
      <c r="M10132" s="10">
        <v>63.116082333333345</v>
      </c>
      <c r="N10132" s="10">
        <v>68.683042666666665</v>
      </c>
      <c r="O10132" s="10">
        <v>61.206468666666659</v>
      </c>
    </row>
    <row r="10133" spans="1:15" x14ac:dyDescent="0.2">
      <c r="A10133" s="1" t="s">
        <v>34988</v>
      </c>
      <c r="B10133" s="2" t="s">
        <v>34989</v>
      </c>
      <c r="C10133" s="2" t="s">
        <v>10</v>
      </c>
      <c r="D10133" s="7">
        <v>-9.5519080239229795E-2</v>
      </c>
      <c r="E10133" s="9">
        <v>0.73745456875424797</v>
      </c>
      <c r="F10133" s="7">
        <v>4.7872406904100176E-2</v>
      </c>
      <c r="G10133" s="9">
        <v>0.98197196265048003</v>
      </c>
      <c r="H10133" s="7">
        <v>-3.5405139629612149E-2</v>
      </c>
      <c r="I10133" s="9">
        <v>0.98088597902842301</v>
      </c>
      <c r="J10133" s="7">
        <v>0.10783988401596165</v>
      </c>
      <c r="K10133" s="9">
        <v>0.89982184151938305</v>
      </c>
      <c r="L10133" s="10">
        <v>12.349303333333333</v>
      </c>
      <c r="M10133" s="10">
        <v>11.122237666666665</v>
      </c>
      <c r="N10133" s="10">
        <v>11.394872999999999</v>
      </c>
      <c r="O10133" s="10">
        <v>11.348497666666667</v>
      </c>
    </row>
    <row r="10134" spans="1:15" x14ac:dyDescent="0.2">
      <c r="A10134" s="1" t="s">
        <v>37313</v>
      </c>
      <c r="B10134" s="2" t="s">
        <v>37314</v>
      </c>
      <c r="C10134" s="2" t="s">
        <v>17</v>
      </c>
      <c r="D10134" s="7">
        <v>-0.13482708633115972</v>
      </c>
      <c r="E10134" s="9">
        <v>0.77309579648262405</v>
      </c>
      <c r="F10134" s="7">
        <v>-0.12981817311919386</v>
      </c>
      <c r="G10134" s="9">
        <v>0.91820051565183203</v>
      </c>
      <c r="H10134" s="7">
        <v>-4.6168417058296746E-2</v>
      </c>
      <c r="I10134" s="9">
        <v>0.98088597902842301</v>
      </c>
      <c r="J10134" s="7">
        <v>-4.2132621225876868E-2</v>
      </c>
      <c r="K10134" s="9">
        <v>0.98588557987529701</v>
      </c>
      <c r="L10134" s="10">
        <v>1.7291633333333334</v>
      </c>
      <c r="M10134" s="10">
        <v>1.8681776666666667</v>
      </c>
      <c r="N10134" s="10">
        <v>1.7768166666666667</v>
      </c>
      <c r="O10134" s="10">
        <v>1.6506803333333331</v>
      </c>
    </row>
    <row r="10135" spans="1:15" x14ac:dyDescent="0.2">
      <c r="A10135" s="1" t="s">
        <v>15670</v>
      </c>
      <c r="B10135" s="2" t="s">
        <v>15671</v>
      </c>
      <c r="C10135" s="2" t="s">
        <v>10</v>
      </c>
      <c r="D10135" s="7">
        <v>9.5384039677714694E-2</v>
      </c>
      <c r="E10135" s="9">
        <v>0.79694284142023797</v>
      </c>
      <c r="F10135" s="7">
        <v>-1.5693317589834842E-2</v>
      </c>
      <c r="G10135" s="9">
        <v>0.99528802834285801</v>
      </c>
      <c r="H10135" s="7">
        <v>-3.9410467385175334E-2</v>
      </c>
      <c r="I10135" s="9">
        <v>0.98088597902842301</v>
      </c>
      <c r="J10135" s="7">
        <v>-0.15086998700863691</v>
      </c>
      <c r="K10135" s="9">
        <v>0.86312510126639097</v>
      </c>
      <c r="L10135" s="10">
        <v>17.979479000000001</v>
      </c>
      <c r="M10135" s="10">
        <v>18.479261333333337</v>
      </c>
      <c r="N10135" s="10">
        <v>15.402619666666666</v>
      </c>
      <c r="O10135" s="10">
        <v>15.163349999999999</v>
      </c>
    </row>
    <row r="10136" spans="1:15" x14ac:dyDescent="0.2">
      <c r="A10136" s="1" t="s">
        <v>34076</v>
      </c>
      <c r="B10136" s="2" t="s">
        <v>34077</v>
      </c>
      <c r="C10136" s="2" t="s">
        <v>10</v>
      </c>
      <c r="D10136" s="7">
        <v>-8.2921340432602006E-2</v>
      </c>
      <c r="E10136" s="9">
        <v>0.83923537523389802</v>
      </c>
      <c r="F10136" s="7">
        <v>2.641890408961399E-2</v>
      </c>
      <c r="G10136" s="9">
        <v>0.99163859353063</v>
      </c>
      <c r="H10136" s="7">
        <v>3.8530113120551254E-2</v>
      </c>
      <c r="I10136" s="9">
        <v>0.98088597902842301</v>
      </c>
      <c r="J10136" s="7">
        <v>0.14834834924677273</v>
      </c>
      <c r="K10136" s="9">
        <v>0.90194906726869595</v>
      </c>
      <c r="L10136" s="10">
        <v>17.143856666666668</v>
      </c>
      <c r="M10136" s="10">
        <v>15.027945333333333</v>
      </c>
      <c r="N10136" s="10">
        <v>15.745774333333335</v>
      </c>
      <c r="O10136" s="10">
        <v>16.346732999999997</v>
      </c>
    </row>
    <row r="10137" spans="1:15" x14ac:dyDescent="0.2">
      <c r="A10137" s="1" t="s">
        <v>19041</v>
      </c>
      <c r="B10137" s="2" t="s">
        <v>19042</v>
      </c>
      <c r="C10137" s="2" t="s">
        <v>10</v>
      </c>
      <c r="D10137" s="7">
        <v>4.4467327639276327E-2</v>
      </c>
      <c r="E10137" s="9">
        <v>0.89819925802479095</v>
      </c>
      <c r="F10137" s="7">
        <v>-8.4427497211384622E-2</v>
      </c>
      <c r="G10137" s="9">
        <v>0.89969745147109503</v>
      </c>
      <c r="H10137" s="7">
        <v>-1.9521603377670303E-2</v>
      </c>
      <c r="I10137" s="9">
        <v>0.98088597902842301</v>
      </c>
      <c r="J10137" s="7">
        <v>-0.14928082845422608</v>
      </c>
      <c r="K10137" s="9">
        <v>0.84981658312354103</v>
      </c>
      <c r="L10137" s="10">
        <v>11.009207666666667</v>
      </c>
      <c r="M10137" s="10">
        <v>10.898032333333333</v>
      </c>
      <c r="N10137" s="10">
        <v>10.250247</v>
      </c>
      <c r="O10137" s="10">
        <v>9.3488273333333343</v>
      </c>
    </row>
    <row r="10138" spans="1:15" x14ac:dyDescent="0.2">
      <c r="A10138" s="1" t="s">
        <v>17294</v>
      </c>
      <c r="B10138" s="2" t="s">
        <v>17295</v>
      </c>
      <c r="C10138" s="2" t="s">
        <v>10</v>
      </c>
      <c r="D10138" s="7">
        <v>6.8007977947636036E-2</v>
      </c>
      <c r="E10138" s="9">
        <v>0.90712677924928997</v>
      </c>
      <c r="F10138" s="7">
        <v>-6.7118541629320225E-2</v>
      </c>
      <c r="G10138" s="9">
        <v>0.98616001069401504</v>
      </c>
      <c r="H10138" s="7">
        <v>-5.5761895456341783E-2</v>
      </c>
      <c r="I10138" s="9">
        <v>0.98088597902842301</v>
      </c>
      <c r="J10138" s="7">
        <v>-0.19009337863230583</v>
      </c>
      <c r="K10138" s="9">
        <v>0.91974634270792499</v>
      </c>
      <c r="L10138" s="10">
        <v>2.4604516666666667</v>
      </c>
      <c r="M10138" s="10">
        <v>2.4839856666666669</v>
      </c>
      <c r="N10138" s="10">
        <v>2.2382396666666668</v>
      </c>
      <c r="O10138" s="10">
        <v>2.0468246666666667</v>
      </c>
    </row>
    <row r="10139" spans="1:15" x14ac:dyDescent="0.2">
      <c r="A10139" s="1" t="s">
        <v>28272</v>
      </c>
      <c r="B10139" s="2" t="s">
        <v>28273</v>
      </c>
      <c r="C10139" s="2" t="s">
        <v>10</v>
      </c>
      <c r="D10139" s="7">
        <v>-1.8970236268481339E-2</v>
      </c>
      <c r="E10139" s="9">
        <v>0.91708365552087001</v>
      </c>
      <c r="F10139" s="7">
        <v>1.898445662651373E-2</v>
      </c>
      <c r="G10139" s="9">
        <v>0.98341170752951401</v>
      </c>
      <c r="H10139" s="7">
        <v>-1.5205971499281712E-2</v>
      </c>
      <c r="I10139" s="9">
        <v>0.98088597902842301</v>
      </c>
      <c r="J10139" s="7">
        <v>2.2720203332493548E-2</v>
      </c>
      <c r="K10139" s="9">
        <v>0.97501688303281697</v>
      </c>
      <c r="L10139" s="10">
        <v>119.945137</v>
      </c>
      <c r="M10139" s="10">
        <v>113.38234733333333</v>
      </c>
      <c r="N10139" s="10">
        <v>112.81690833333333</v>
      </c>
      <c r="O10139" s="10">
        <v>109.39484366666666</v>
      </c>
    </row>
    <row r="10140" spans="1:15" x14ac:dyDescent="0.2">
      <c r="A10140" s="1" t="s">
        <v>22020</v>
      </c>
      <c r="B10140" s="2" t="s">
        <v>22021</v>
      </c>
      <c r="C10140" s="2" t="s">
        <v>10</v>
      </c>
      <c r="D10140" s="7">
        <v>1.3476696743745803E-2</v>
      </c>
      <c r="E10140" s="9">
        <v>0.92417510004992998</v>
      </c>
      <c r="F10140" s="7">
        <v>7.2628460963714808E-2</v>
      </c>
      <c r="G10140" s="9">
        <v>0.871230867114687</v>
      </c>
      <c r="H10140" s="7">
        <v>1.3771370825513224E-2</v>
      </c>
      <c r="I10140" s="9">
        <v>0.98088597902842301</v>
      </c>
      <c r="J10140" s="7">
        <v>7.25680897366036E-2</v>
      </c>
      <c r="K10140" s="9">
        <v>0.87832381637573897</v>
      </c>
      <c r="L10140" s="10">
        <v>330.16932833333334</v>
      </c>
      <c r="M10140" s="10">
        <v>320.73467499999998</v>
      </c>
      <c r="N10140" s="10">
        <v>315.28335199999998</v>
      </c>
      <c r="O10140" s="10">
        <v>319.34718433333336</v>
      </c>
    </row>
    <row r="10141" spans="1:15" x14ac:dyDescent="0.2">
      <c r="A10141" s="1" t="s">
        <v>19930</v>
      </c>
      <c r="B10141" s="2" t="s">
        <v>19931</v>
      </c>
      <c r="C10141" s="2" t="s">
        <v>78</v>
      </c>
      <c r="D10141" s="7">
        <v>3.4776152978874098E-2</v>
      </c>
      <c r="E10141" s="9">
        <v>0.93965349779754503</v>
      </c>
      <c r="F10141" s="7">
        <v>-5.0490415904131175E-3</v>
      </c>
      <c r="G10141" s="9">
        <v>0.99788163441561295</v>
      </c>
      <c r="H10141" s="7">
        <v>-4.1140927947911993E-2</v>
      </c>
      <c r="I10141" s="9">
        <v>0.98088597902842301</v>
      </c>
      <c r="J10141" s="7">
        <v>-8.098083035474328E-2</v>
      </c>
      <c r="K10141" s="9">
        <v>0.94470233049253305</v>
      </c>
      <c r="L10141" s="10">
        <v>9.6275270000000006</v>
      </c>
      <c r="M10141" s="10">
        <v>9.4647336666666675</v>
      </c>
      <c r="N10141" s="10">
        <v>8.8159453333333335</v>
      </c>
      <c r="O10141" s="10">
        <v>8.4259313333333328</v>
      </c>
    </row>
    <row r="10142" spans="1:15" x14ac:dyDescent="0.2">
      <c r="A10142" s="1" t="s">
        <v>35355</v>
      </c>
      <c r="B10142" s="2" t="s">
        <v>35356</v>
      </c>
      <c r="C10142" s="2" t="s">
        <v>17</v>
      </c>
      <c r="D10142" s="7">
        <v>-0.10132780393282381</v>
      </c>
      <c r="E10142" s="9">
        <v>0.94279236080921003</v>
      </c>
      <c r="F10142" s="7">
        <v>0.32634196494355089</v>
      </c>
      <c r="G10142" s="9">
        <v>0.90391438280277503</v>
      </c>
      <c r="H10142" s="7">
        <v>0.12307209775218583</v>
      </c>
      <c r="I10142" s="9">
        <v>0.98088597902842301</v>
      </c>
      <c r="J10142" s="7">
        <v>0.55109910077960667</v>
      </c>
      <c r="K10142" s="9">
        <v>1</v>
      </c>
      <c r="L10142" s="10">
        <v>0.37795600000000001</v>
      </c>
      <c r="M10142" s="10">
        <v>0.34073999999999999</v>
      </c>
      <c r="N10142" s="10">
        <v>0.39445766666666665</v>
      </c>
      <c r="O10142" s="10">
        <v>0.47376066666666666</v>
      </c>
    </row>
    <row r="10143" spans="1:15" x14ac:dyDescent="0.2">
      <c r="A10143" s="1" t="s">
        <v>14752</v>
      </c>
      <c r="B10143" s="2" t="s">
        <v>14753</v>
      </c>
      <c r="C10143" s="2" t="s">
        <v>10</v>
      </c>
      <c r="D10143" s="7">
        <v>0.11307908081036205</v>
      </c>
      <c r="E10143" s="9">
        <v>0.94490776877938498</v>
      </c>
      <c r="F10143" s="7">
        <v>-0.21131965417548901</v>
      </c>
      <c r="G10143" s="9">
        <v>0.95978763059453298</v>
      </c>
      <c r="H10143" s="7">
        <v>-0.13672873702714036</v>
      </c>
      <c r="I10143" s="9">
        <v>0.98088597902842301</v>
      </c>
      <c r="J10143" s="7">
        <v>-0.46032377613262904</v>
      </c>
      <c r="K10143" s="9">
        <v>1</v>
      </c>
      <c r="L10143" s="10">
        <v>0.84512666666666669</v>
      </c>
      <c r="M10143" s="10">
        <v>0.83458500000000002</v>
      </c>
      <c r="N10143" s="10">
        <v>0.683423</v>
      </c>
      <c r="O10143" s="10">
        <v>0.55081366666666665</v>
      </c>
    </row>
    <row r="10144" spans="1:15" x14ac:dyDescent="0.2">
      <c r="A10144" s="1" t="s">
        <v>33339</v>
      </c>
      <c r="B10144" s="2" t="s">
        <v>33340</v>
      </c>
      <c r="C10144" s="2" t="s">
        <v>17</v>
      </c>
      <c r="D10144" s="7">
        <v>-7.3904505340311219E-2</v>
      </c>
      <c r="E10144" s="9">
        <v>0.95801182578385002</v>
      </c>
      <c r="F10144" s="7">
        <v>6.785238033166599E-2</v>
      </c>
      <c r="G10144" s="9">
        <v>0.99043197245524395</v>
      </c>
      <c r="H10144" s="7">
        <v>0.10943572962509496</v>
      </c>
      <c r="I10144" s="9">
        <v>0.98088597902842301</v>
      </c>
      <c r="J10144" s="7">
        <v>0.24767883789728892</v>
      </c>
      <c r="K10144" s="9">
        <v>1</v>
      </c>
      <c r="L10144" s="10">
        <v>0.47460166666666659</v>
      </c>
      <c r="M10144" s="10">
        <v>0.43127366666666661</v>
      </c>
      <c r="N10144" s="10">
        <v>0.48127333333333339</v>
      </c>
      <c r="O10144" s="10">
        <v>0.48168966666666674</v>
      </c>
    </row>
    <row r="10145" spans="1:15" x14ac:dyDescent="0.2">
      <c r="A10145" s="1" t="s">
        <v>22870</v>
      </c>
      <c r="B10145" s="2" t="s">
        <v>22871</v>
      </c>
      <c r="C10145" s="2" t="s">
        <v>10</v>
      </c>
      <c r="D10145" s="7">
        <v>6.8577605812342006E-3</v>
      </c>
      <c r="E10145" s="9">
        <v>0.96682591146616204</v>
      </c>
      <c r="F10145" s="7">
        <v>0.10174317792738521</v>
      </c>
      <c r="G10145" s="9">
        <v>0.73169750310647697</v>
      </c>
      <c r="H10145" s="7">
        <v>-1.531550087095033E-2</v>
      </c>
      <c r="I10145" s="9">
        <v>0.98088597902842301</v>
      </c>
      <c r="J10145" s="7">
        <v>7.9206739993415889E-2</v>
      </c>
      <c r="K10145" s="9">
        <v>0.86868379593449896</v>
      </c>
      <c r="L10145" s="10">
        <v>76.571664333333331</v>
      </c>
      <c r="M10145" s="10">
        <v>74.165267999999998</v>
      </c>
      <c r="N10145" s="10">
        <v>71.49930066666667</v>
      </c>
      <c r="O10145" s="10">
        <v>73.801795666666663</v>
      </c>
    </row>
    <row r="10146" spans="1:15" x14ac:dyDescent="0.2">
      <c r="A10146" s="1" t="s">
        <v>23347</v>
      </c>
      <c r="B10146" s="2" t="s">
        <v>23348</v>
      </c>
      <c r="C10146" s="2" t="s">
        <v>10</v>
      </c>
      <c r="D10146" s="7">
        <v>1.6601213617877149E-3</v>
      </c>
      <c r="E10146" s="9">
        <v>0.99420882872321203</v>
      </c>
      <c r="F10146" s="7">
        <v>-1.0561512053629347E-3</v>
      </c>
      <c r="G10146" s="9">
        <v>0.99925455368175997</v>
      </c>
      <c r="H10146" s="7">
        <v>-1.3553865248023223E-2</v>
      </c>
      <c r="I10146" s="9">
        <v>0.98088597902842301</v>
      </c>
      <c r="J10146" s="7">
        <v>-1.6411223344203665E-2</v>
      </c>
      <c r="K10146" s="9">
        <v>0.98459982032093696</v>
      </c>
      <c r="L10146" s="10">
        <v>56.778117000000009</v>
      </c>
      <c r="M10146" s="10">
        <v>54.622318666666672</v>
      </c>
      <c r="N10146" s="10">
        <v>53.522475333333325</v>
      </c>
      <c r="O10146" s="10">
        <v>51.512697333333328</v>
      </c>
    </row>
    <row r="10147" spans="1:15" x14ac:dyDescent="0.2">
      <c r="A10147" s="1" t="s">
        <v>23176</v>
      </c>
      <c r="B10147" s="2" t="s">
        <v>23177</v>
      </c>
      <c r="C10147" s="2" t="s">
        <v>10</v>
      </c>
      <c r="D10147" s="7">
        <v>3.2907159763118014E-3</v>
      </c>
      <c r="E10147" s="9">
        <v>0.99828809265796703</v>
      </c>
      <c r="F10147" s="7">
        <v>-0.33970807663931979</v>
      </c>
      <c r="G10147" s="9">
        <v>0.89620229029488796</v>
      </c>
      <c r="H10147" s="7">
        <v>0.10672618250409635</v>
      </c>
      <c r="I10147" s="9">
        <v>0.98088597902842301</v>
      </c>
      <c r="J10147" s="7">
        <v>-0.23842002976156851</v>
      </c>
      <c r="K10147" s="9">
        <v>1</v>
      </c>
      <c r="L10147" s="10">
        <v>0.61650766666666668</v>
      </c>
      <c r="M10147" s="10">
        <v>0.59900433333333336</v>
      </c>
      <c r="N10147" s="10">
        <v>0.62917633333333323</v>
      </c>
      <c r="O10147" s="10">
        <v>0.46905999999999998</v>
      </c>
    </row>
    <row r="10148" spans="1:15" x14ac:dyDescent="0.2">
      <c r="A10148" s="1" t="s">
        <v>9666</v>
      </c>
      <c r="B10148" s="2" t="s">
        <v>9667</v>
      </c>
      <c r="C10148" s="2" t="s">
        <v>10</v>
      </c>
      <c r="D10148" s="7">
        <v>0.29590015042880796</v>
      </c>
      <c r="E10148" s="9">
        <v>0.58281111647053796</v>
      </c>
      <c r="F10148" s="7">
        <v>6.6871120062242537E-2</v>
      </c>
      <c r="G10148" s="9">
        <v>0.98414411451830797</v>
      </c>
      <c r="H10148" s="7">
        <v>-6.0871855352515998E-2</v>
      </c>
      <c r="I10148" s="9">
        <v>0.98100417300961595</v>
      </c>
      <c r="J10148" s="7">
        <v>-0.28954210058315027</v>
      </c>
      <c r="K10148" s="9">
        <v>0.86312510126639097</v>
      </c>
      <c r="L10148" s="10">
        <v>3.5668723333333339</v>
      </c>
      <c r="M10148" s="10">
        <v>4.269219333333333</v>
      </c>
      <c r="N10148" s="10">
        <v>3.248492666666666</v>
      </c>
      <c r="O10148" s="10">
        <v>3.2797093333333329</v>
      </c>
    </row>
    <row r="10149" spans="1:15" x14ac:dyDescent="0.2">
      <c r="A10149" s="1" t="s">
        <v>43680</v>
      </c>
      <c r="B10149" s="2" t="s">
        <v>43681</v>
      </c>
      <c r="C10149" s="2" t="s">
        <v>17</v>
      </c>
      <c r="D10149" s="7">
        <v>-0.60154249101458079</v>
      </c>
      <c r="E10149" s="9">
        <v>0.61705103196206401</v>
      </c>
      <c r="F10149" s="7">
        <v>-0.23553953769184655</v>
      </c>
      <c r="G10149" s="9">
        <v>0.955403328949185</v>
      </c>
      <c r="H10149" s="7">
        <v>0.12853685681736157</v>
      </c>
      <c r="I10149" s="9">
        <v>0.98100417300961595</v>
      </c>
      <c r="J10149" s="7">
        <v>0.49064545175336605</v>
      </c>
      <c r="K10149" s="9">
        <v>1</v>
      </c>
      <c r="L10149" s="10">
        <v>1.8463719999999999</v>
      </c>
      <c r="M10149" s="10">
        <v>1.1553193333333334</v>
      </c>
      <c r="N10149" s="10">
        <v>1.8889436666666668</v>
      </c>
      <c r="O10149" s="10">
        <v>1.533482</v>
      </c>
    </row>
    <row r="10150" spans="1:15" x14ac:dyDescent="0.2">
      <c r="A10150" s="1" t="s">
        <v>17138</v>
      </c>
      <c r="B10150" s="2" t="s">
        <v>17139</v>
      </c>
      <c r="C10150" s="2" t="s">
        <v>17</v>
      </c>
      <c r="D10150" s="7">
        <v>7.0301985214111379E-2</v>
      </c>
      <c r="E10150" s="9">
        <v>0.84163575396523305</v>
      </c>
      <c r="F10150" s="7">
        <v>2.0577734729091319E-2</v>
      </c>
      <c r="G10150" s="9">
        <v>0.99528802834285801</v>
      </c>
      <c r="H10150" s="7">
        <v>-3.8725540277421755E-2</v>
      </c>
      <c r="I10150" s="9">
        <v>0.98100417300961595</v>
      </c>
      <c r="J10150" s="7">
        <v>-8.8918462216733024E-2</v>
      </c>
      <c r="K10150" s="9">
        <v>0.94561686654594601</v>
      </c>
      <c r="L10150" s="10">
        <v>11.661724000000001</v>
      </c>
      <c r="M10150" s="10">
        <v>11.777393333333334</v>
      </c>
      <c r="N10150" s="10">
        <v>10.746786</v>
      </c>
      <c r="O10150" s="10">
        <v>10.479867666666665</v>
      </c>
    </row>
    <row r="10151" spans="1:15" x14ac:dyDescent="0.2">
      <c r="A10151" s="1" t="s">
        <v>32205</v>
      </c>
      <c r="B10151" s="2" t="s">
        <v>32206</v>
      </c>
      <c r="C10151" s="2" t="s">
        <v>10</v>
      </c>
      <c r="D10151" s="7">
        <v>-6.0296820853534834E-2</v>
      </c>
      <c r="E10151" s="9">
        <v>0.78653378780255101</v>
      </c>
      <c r="F10151" s="7">
        <v>-3.5444996947985301E-2</v>
      </c>
      <c r="G10151" s="9">
        <v>0.96602583968487299</v>
      </c>
      <c r="H10151" s="7">
        <v>2.198820868269976E-2</v>
      </c>
      <c r="I10151" s="9">
        <v>0.98105789345575201</v>
      </c>
      <c r="J10151" s="7">
        <v>4.7134038237445303E-2</v>
      </c>
      <c r="K10151" s="9">
        <v>0.95473849057794602</v>
      </c>
      <c r="L10151" s="10">
        <v>26.189414666666668</v>
      </c>
      <c r="M10151" s="10">
        <v>24.060404000000002</v>
      </c>
      <c r="N10151" s="10">
        <v>25.260075000000001</v>
      </c>
      <c r="O10151" s="10">
        <v>23.870653666666666</v>
      </c>
    </row>
    <row r="10152" spans="1:15" x14ac:dyDescent="0.2">
      <c r="A10152" s="1" t="s">
        <v>6757</v>
      </c>
      <c r="B10152" s="2" t="s">
        <v>6758</v>
      </c>
      <c r="C10152" s="2" t="s">
        <v>10</v>
      </c>
      <c r="D10152" s="7">
        <v>0.49101093898423054</v>
      </c>
      <c r="E10152" s="8">
        <v>1.06791218664568E-8</v>
      </c>
      <c r="F10152" s="7">
        <v>0.677783071117945</v>
      </c>
      <c r="G10152" s="8">
        <v>1.21318177885817E-9</v>
      </c>
      <c r="H10152" s="7">
        <v>3.1808813748362467E-2</v>
      </c>
      <c r="I10152" s="9">
        <v>0.98107779820846996</v>
      </c>
      <c r="J10152" s="7">
        <v>0.21835715285608734</v>
      </c>
      <c r="K10152" s="9">
        <v>0.17010535519799699</v>
      </c>
      <c r="L10152" s="10">
        <v>37.032468333333334</v>
      </c>
      <c r="M10152" s="10">
        <v>50.241634333333337</v>
      </c>
      <c r="N10152" s="10">
        <v>35.849035000000001</v>
      </c>
      <c r="O10152" s="10">
        <v>55.141558333333336</v>
      </c>
    </row>
    <row r="10153" spans="1:15" x14ac:dyDescent="0.2">
      <c r="A10153" s="1" t="s">
        <v>37263</v>
      </c>
      <c r="B10153" s="2" t="s">
        <v>37264</v>
      </c>
      <c r="C10153" s="2" t="s">
        <v>10</v>
      </c>
      <c r="D10153" s="7">
        <v>-0.13397557869620388</v>
      </c>
      <c r="E10153" s="9">
        <v>0.34492544584160201</v>
      </c>
      <c r="F10153" s="7">
        <v>9.3607493450884732E-3</v>
      </c>
      <c r="G10153" s="9">
        <v>0.99652396019904099</v>
      </c>
      <c r="H10153" s="7">
        <v>-2.1124495362536654E-2</v>
      </c>
      <c r="I10153" s="9">
        <v>0.98107779820846996</v>
      </c>
      <c r="J10153" s="7">
        <v>0.12213832919564534</v>
      </c>
      <c r="K10153" s="9">
        <v>0.87832381637573897</v>
      </c>
      <c r="L10153" s="10">
        <v>89.878798666666668</v>
      </c>
      <c r="M10153" s="10">
        <v>79.606169666666673</v>
      </c>
      <c r="N10153" s="10">
        <v>83.715525</v>
      </c>
      <c r="O10153" s="10">
        <v>80.246578</v>
      </c>
    </row>
    <row r="10154" spans="1:15" x14ac:dyDescent="0.2">
      <c r="A10154" s="1" t="s">
        <v>42651</v>
      </c>
      <c r="B10154" s="2" t="s">
        <v>42652</v>
      </c>
      <c r="C10154" s="2" t="s">
        <v>10</v>
      </c>
      <c r="D10154" s="7">
        <v>-0.42225932838927882</v>
      </c>
      <c r="E10154" s="9">
        <v>0.62265308328742697</v>
      </c>
      <c r="F10154" s="7">
        <v>-0.23351053462339486</v>
      </c>
      <c r="G10154" s="9">
        <v>0.954284741451632</v>
      </c>
      <c r="H10154" s="7">
        <v>-8.8718073856559485E-2</v>
      </c>
      <c r="I10154" s="9">
        <v>0.98107779820846996</v>
      </c>
      <c r="J10154" s="7">
        <v>9.8222450891243582E-2</v>
      </c>
      <c r="K10154" s="9">
        <v>1</v>
      </c>
      <c r="L10154" s="10">
        <v>1.7972859999999999</v>
      </c>
      <c r="M10154" s="10">
        <v>1.2689676666666667</v>
      </c>
      <c r="N10154" s="10">
        <v>1.6254386666666667</v>
      </c>
      <c r="O10154" s="10">
        <v>1.3557473333333332</v>
      </c>
    </row>
    <row r="10155" spans="1:15" x14ac:dyDescent="0.2">
      <c r="A10155" s="1" t="s">
        <v>13426</v>
      </c>
      <c r="B10155" s="2" t="s">
        <v>13427</v>
      </c>
      <c r="C10155" s="2" t="s">
        <v>10</v>
      </c>
      <c r="D10155" s="7">
        <v>0.14449944334075759</v>
      </c>
      <c r="E10155" s="9">
        <v>0.74936211412293097</v>
      </c>
      <c r="F10155" s="7">
        <v>1.2265873125933567E-2</v>
      </c>
      <c r="G10155" s="9">
        <v>0.99575526472653098</v>
      </c>
      <c r="H10155" s="7">
        <v>2.0594563210256541E-2</v>
      </c>
      <c r="I10155" s="9">
        <v>0.98107779820846996</v>
      </c>
      <c r="J10155" s="7">
        <v>-0.11221402644383485</v>
      </c>
      <c r="K10155" s="9">
        <v>0.91769047840940399</v>
      </c>
      <c r="L10155" s="10">
        <v>50.059895333333323</v>
      </c>
      <c r="M10155" s="10">
        <v>53.070618333333336</v>
      </c>
      <c r="N10155" s="10">
        <v>47.64112100000002</v>
      </c>
      <c r="O10155" s="10">
        <v>46.37257433333334</v>
      </c>
    </row>
    <row r="10156" spans="1:15" x14ac:dyDescent="0.2">
      <c r="A10156" s="1" t="s">
        <v>14834</v>
      </c>
      <c r="B10156" s="2" t="s">
        <v>14835</v>
      </c>
      <c r="C10156" s="2" t="s">
        <v>10</v>
      </c>
      <c r="D10156" s="7">
        <v>0.11115696626024353</v>
      </c>
      <c r="E10156" s="9">
        <v>0.791338249388294</v>
      </c>
      <c r="F10156" s="7">
        <v>-0.11649379438369484</v>
      </c>
      <c r="G10156" s="9">
        <v>0.94607733966808105</v>
      </c>
      <c r="H10156" s="7">
        <v>3.1029003049396979E-2</v>
      </c>
      <c r="I10156" s="9">
        <v>0.98107779820846996</v>
      </c>
      <c r="J10156" s="7">
        <v>-0.19847550151211146</v>
      </c>
      <c r="K10156" s="9">
        <v>0.89613910615327097</v>
      </c>
      <c r="L10156" s="10">
        <v>17.731450333333331</v>
      </c>
      <c r="M10156" s="10">
        <v>18.546019999999999</v>
      </c>
      <c r="N10156" s="10">
        <v>17.125500333333331</v>
      </c>
      <c r="O10156" s="10">
        <v>15.168801</v>
      </c>
    </row>
    <row r="10157" spans="1:15" x14ac:dyDescent="0.2">
      <c r="A10157" s="1" t="s">
        <v>19590</v>
      </c>
      <c r="B10157" s="2" t="s">
        <v>19591</v>
      </c>
      <c r="C10157" s="2" t="s">
        <v>10</v>
      </c>
      <c r="D10157" s="7">
        <v>3.8250244086579746E-2</v>
      </c>
      <c r="E10157" s="9">
        <v>0.84280369304719305</v>
      </c>
      <c r="F10157" s="7">
        <v>7.4451945951082912E-2</v>
      </c>
      <c r="G10157" s="9">
        <v>0.90391438280277503</v>
      </c>
      <c r="H10157" s="7">
        <v>-1.7655799894629787E-2</v>
      </c>
      <c r="I10157" s="9">
        <v>0.98107779820846996</v>
      </c>
      <c r="J10157" s="7">
        <v>1.8147269156079327E-2</v>
      </c>
      <c r="K10157" s="9">
        <v>0.98686836791120403</v>
      </c>
      <c r="L10157" s="10">
        <v>66.036567333333323</v>
      </c>
      <c r="M10157" s="10">
        <v>65.206627999999995</v>
      </c>
      <c r="N10157" s="10">
        <v>61.642047999999996</v>
      </c>
      <c r="O10157" s="10">
        <v>62.146822666666672</v>
      </c>
    </row>
    <row r="10158" spans="1:15" x14ac:dyDescent="0.2">
      <c r="A10158" s="1" t="s">
        <v>40032</v>
      </c>
      <c r="B10158" s="2" t="s">
        <v>40033</v>
      </c>
      <c r="C10158" s="2" t="s">
        <v>78</v>
      </c>
      <c r="D10158" s="7">
        <v>-0.21474665909658319</v>
      </c>
      <c r="E10158" s="9">
        <v>0.84619117094970198</v>
      </c>
      <c r="F10158" s="7">
        <v>-0.19614673278071823</v>
      </c>
      <c r="G10158" s="9">
        <v>0.96602583968487299</v>
      </c>
      <c r="H10158" s="7">
        <v>-0.11327903741922794</v>
      </c>
      <c r="I10158" s="9">
        <v>0.98107779820846996</v>
      </c>
      <c r="J10158" s="7">
        <v>-9.4366552714721288E-2</v>
      </c>
      <c r="K10158" s="9">
        <v>1</v>
      </c>
      <c r="L10158" s="10">
        <v>3.6722963333333336</v>
      </c>
      <c r="M10158" s="10">
        <v>3.0190993333333331</v>
      </c>
      <c r="N10158" s="10">
        <v>3.2122419999999998</v>
      </c>
      <c r="O10158" s="10">
        <v>2.6613826666666669</v>
      </c>
    </row>
    <row r="10159" spans="1:15" x14ac:dyDescent="0.2">
      <c r="A10159" s="1" t="s">
        <v>12617</v>
      </c>
      <c r="B10159" s="2" t="s">
        <v>12618</v>
      </c>
      <c r="C10159" s="2" t="s">
        <v>10</v>
      </c>
      <c r="D10159" s="7">
        <v>0.16775309322858759</v>
      </c>
      <c r="E10159" s="9">
        <v>0.87707085084673597</v>
      </c>
      <c r="F10159" s="7">
        <v>0.29763425036394831</v>
      </c>
      <c r="G10159" s="9">
        <v>0.94607733966808105</v>
      </c>
      <c r="H10159" s="7">
        <v>-0.12168442440688342</v>
      </c>
      <c r="I10159" s="9">
        <v>0.98107779820846996</v>
      </c>
      <c r="J10159" s="7">
        <v>5.9106398533788334E-3</v>
      </c>
      <c r="K10159" s="9">
        <v>1</v>
      </c>
      <c r="L10159" s="10">
        <v>0.83449833333333334</v>
      </c>
      <c r="M10159" s="10">
        <v>0.89292566666666673</v>
      </c>
      <c r="N10159" s="10">
        <v>0.72729433333333338</v>
      </c>
      <c r="O10159" s="10">
        <v>0.87362800000000007</v>
      </c>
    </row>
    <row r="10160" spans="1:15" x14ac:dyDescent="0.2">
      <c r="A10160" s="1" t="s">
        <v>28980</v>
      </c>
      <c r="B10160" s="2" t="s">
        <v>28981</v>
      </c>
      <c r="C10160" s="2" t="s">
        <v>10</v>
      </c>
      <c r="D10160" s="7">
        <v>-2.5812351133233092E-2</v>
      </c>
      <c r="E10160" s="9">
        <v>0.87912914440662404</v>
      </c>
      <c r="F10160" s="7">
        <v>0.12003764837349044</v>
      </c>
      <c r="G10160" s="9">
        <v>0.28856528217771499</v>
      </c>
      <c r="H10160" s="7">
        <v>1.3866968960863786E-2</v>
      </c>
      <c r="I10160" s="9">
        <v>0.98107779820846996</v>
      </c>
      <c r="J10160" s="7">
        <v>0.15969560897558102</v>
      </c>
      <c r="K10160" s="9">
        <v>0.31360386617459002</v>
      </c>
      <c r="L10160" s="10">
        <v>1226.8268130000001</v>
      </c>
      <c r="M10160" s="10">
        <v>1140.9306133333332</v>
      </c>
      <c r="N10160" s="10">
        <v>1183.290624</v>
      </c>
      <c r="O10160" s="10">
        <v>1228.2941333333335</v>
      </c>
    </row>
    <row r="10161" spans="1:15" x14ac:dyDescent="0.2">
      <c r="A10161" s="1" t="s">
        <v>28472</v>
      </c>
      <c r="B10161" s="2" t="s">
        <v>28473</v>
      </c>
      <c r="C10161" s="2" t="s">
        <v>10</v>
      </c>
      <c r="D10161" s="7">
        <v>-2.087054666804691E-2</v>
      </c>
      <c r="E10161" s="9">
        <v>0.95486656798664105</v>
      </c>
      <c r="F10161" s="7">
        <v>-0.13129060615508831</v>
      </c>
      <c r="G10161" s="9">
        <v>0.90535016386244804</v>
      </c>
      <c r="H10161" s="7">
        <v>-2.7099074470525536E-2</v>
      </c>
      <c r="I10161" s="9">
        <v>0.98107779820846996</v>
      </c>
      <c r="J10161" s="7">
        <v>-0.13927842063644985</v>
      </c>
      <c r="K10161" s="9">
        <v>0.91087145095576005</v>
      </c>
      <c r="L10161" s="10">
        <v>14.185909666666667</v>
      </c>
      <c r="M10161" s="10">
        <v>13.480391333333335</v>
      </c>
      <c r="N10161" s="10">
        <v>13.105960000000001</v>
      </c>
      <c r="O10161" s="10">
        <v>11.680388000000001</v>
      </c>
    </row>
    <row r="10162" spans="1:15" x14ac:dyDescent="0.2">
      <c r="A10162" s="1" t="s">
        <v>22092</v>
      </c>
      <c r="B10162" s="2" t="s">
        <v>22093</v>
      </c>
      <c r="C10162" s="2" t="s">
        <v>17</v>
      </c>
      <c r="D10162" s="7">
        <v>1.2770557694434782E-2</v>
      </c>
      <c r="E10162" s="9">
        <v>0.98492800818015702</v>
      </c>
      <c r="F10162" s="7">
        <v>-0.29871396836241243</v>
      </c>
      <c r="G10162" s="9">
        <v>0.48422921101983402</v>
      </c>
      <c r="H10162" s="7">
        <v>4.753850522311559E-2</v>
      </c>
      <c r="I10162" s="9">
        <v>0.98107779820846996</v>
      </c>
      <c r="J10162" s="7">
        <v>-0.26391180701277045</v>
      </c>
      <c r="K10162" s="9">
        <v>0.75859067181706497</v>
      </c>
      <c r="L10162" s="10">
        <v>4.367991</v>
      </c>
      <c r="M10162" s="10">
        <v>4.2562819999999997</v>
      </c>
      <c r="N10162" s="10">
        <v>4.2835139999999994</v>
      </c>
      <c r="O10162" s="10">
        <v>3.3413749999999998</v>
      </c>
    </row>
    <row r="10163" spans="1:15" x14ac:dyDescent="0.2">
      <c r="A10163" s="1" t="s">
        <v>32176</v>
      </c>
      <c r="B10163" s="2" t="s">
        <v>32177</v>
      </c>
      <c r="C10163" s="2" t="s">
        <v>10</v>
      </c>
      <c r="D10163" s="7">
        <v>-5.9882045992292507E-2</v>
      </c>
      <c r="E10163" s="9">
        <v>0.79630893871314001</v>
      </c>
      <c r="F10163" s="7">
        <v>-7.9652961513082446E-2</v>
      </c>
      <c r="G10163" s="9">
        <v>0.91378882745230505</v>
      </c>
      <c r="H10163" s="7">
        <v>2.3924838435562874E-2</v>
      </c>
      <c r="I10163" s="9">
        <v>0.981110612820144</v>
      </c>
      <c r="J10163" s="7">
        <v>3.7514489028721235E-3</v>
      </c>
      <c r="K10163" s="9">
        <v>0.99895428556904597</v>
      </c>
      <c r="L10163" s="10">
        <v>32.336669000000001</v>
      </c>
      <c r="M10163" s="10">
        <v>30.445264999999996</v>
      </c>
      <c r="N10163" s="10">
        <v>31.023873333333331</v>
      </c>
      <c r="O10163" s="10">
        <v>28.331734999999998</v>
      </c>
    </row>
    <row r="10164" spans="1:15" x14ac:dyDescent="0.2">
      <c r="A10164" s="1" t="s">
        <v>28299</v>
      </c>
      <c r="B10164" s="2" t="s">
        <v>28300</v>
      </c>
      <c r="C10164" s="2" t="s">
        <v>10</v>
      </c>
      <c r="D10164" s="7">
        <v>-1.9190265258533862E-2</v>
      </c>
      <c r="E10164" s="9">
        <v>0.93311481043169198</v>
      </c>
      <c r="F10164" s="7">
        <v>-4.381071048086678E-2</v>
      </c>
      <c r="G10164" s="9">
        <v>0.94607733966808105</v>
      </c>
      <c r="H10164" s="7">
        <v>-1.7906748847809989E-2</v>
      </c>
      <c r="I10164" s="9">
        <v>0.98125095958855502</v>
      </c>
      <c r="J10164" s="7">
        <v>-4.2644570751259339E-2</v>
      </c>
      <c r="K10164" s="9">
        <v>0.95014907476668098</v>
      </c>
      <c r="L10164" s="10">
        <v>56.776687000000003</v>
      </c>
      <c r="M10164" s="10">
        <v>53.276729333333321</v>
      </c>
      <c r="N10164" s="10">
        <v>52.624921000000001</v>
      </c>
      <c r="O10164" s="10">
        <v>48.991143000000001</v>
      </c>
    </row>
    <row r="10165" spans="1:15" x14ac:dyDescent="0.2">
      <c r="A10165" s="1" t="s">
        <v>33792</v>
      </c>
      <c r="B10165" s="2" t="s">
        <v>33793</v>
      </c>
      <c r="C10165" s="2" t="s">
        <v>10</v>
      </c>
      <c r="D10165" s="7">
        <v>-7.9536648358650652E-2</v>
      </c>
      <c r="E10165" s="9">
        <v>0.76699554843544204</v>
      </c>
      <c r="F10165" s="7">
        <v>4.6184134198171672E-3</v>
      </c>
      <c r="G10165" s="9">
        <v>0.99778050873428403</v>
      </c>
      <c r="H10165" s="7">
        <v>-2.4980557247286376E-2</v>
      </c>
      <c r="I10165" s="9">
        <v>0.98132558537521597</v>
      </c>
      <c r="J10165" s="7">
        <v>5.9421638959640345E-2</v>
      </c>
      <c r="K10165" s="9">
        <v>0.95616565759161498</v>
      </c>
      <c r="L10165" s="10">
        <v>25.021123666666668</v>
      </c>
      <c r="M10165" s="10">
        <v>22.802914666666663</v>
      </c>
      <c r="N10165" s="10">
        <v>22.450954666666671</v>
      </c>
      <c r="O10165" s="10">
        <v>22.063893666666662</v>
      </c>
    </row>
    <row r="10166" spans="1:15" x14ac:dyDescent="0.2">
      <c r="A10166" s="1" t="s">
        <v>28966</v>
      </c>
      <c r="B10166" s="2" t="s">
        <v>28967</v>
      </c>
      <c r="C10166" s="2" t="s">
        <v>10</v>
      </c>
      <c r="D10166" s="7">
        <v>-2.5655904367364344E-2</v>
      </c>
      <c r="E10166" s="9">
        <v>0.97791866987385201</v>
      </c>
      <c r="F10166" s="7">
        <v>-0.11664735369547891</v>
      </c>
      <c r="G10166" s="9">
        <v>0.97392811279240099</v>
      </c>
      <c r="H10166" s="7">
        <v>8.0520759687182947E-2</v>
      </c>
      <c r="I10166" s="9">
        <v>0.98132558537521597</v>
      </c>
      <c r="J10166" s="7">
        <v>-1.080990644626466E-2</v>
      </c>
      <c r="K10166" s="9">
        <v>0.99867551457497905</v>
      </c>
      <c r="L10166" s="10">
        <v>1.7616743333333333</v>
      </c>
      <c r="M10166" s="10">
        <v>1.670034</v>
      </c>
      <c r="N10166" s="10">
        <v>1.7744353333333331</v>
      </c>
      <c r="O10166" s="10">
        <v>1.5652479999999998</v>
      </c>
    </row>
    <row r="10167" spans="1:15" x14ac:dyDescent="0.2">
      <c r="A10167" s="1" t="s">
        <v>27141</v>
      </c>
      <c r="B10167" s="2" t="s">
        <v>27142</v>
      </c>
      <c r="C10167" s="2" t="s">
        <v>10</v>
      </c>
      <c r="D10167" s="7">
        <v>-7.3108618383978174E-3</v>
      </c>
      <c r="E10167" s="9">
        <v>0.98613852031885396</v>
      </c>
      <c r="F10167" s="7">
        <v>2.673244208602758E-2</v>
      </c>
      <c r="G10167" s="9">
        <v>0.98973114090785796</v>
      </c>
      <c r="H10167" s="7">
        <v>2.8783874394743662E-2</v>
      </c>
      <c r="I10167" s="9">
        <v>0.98132558537521597</v>
      </c>
      <c r="J10167" s="7">
        <v>6.2938164802664079E-2</v>
      </c>
      <c r="K10167" s="9">
        <v>0.95405703302823697</v>
      </c>
      <c r="L10167" s="10">
        <v>42.422605333333337</v>
      </c>
      <c r="M10167" s="10">
        <v>39.049082666666671</v>
      </c>
      <c r="N10167" s="10">
        <v>39.150093000000005</v>
      </c>
      <c r="O10167" s="10">
        <v>38.943457000000002</v>
      </c>
    </row>
    <row r="10168" spans="1:15" x14ac:dyDescent="0.2">
      <c r="A10168" s="1" t="s">
        <v>23227</v>
      </c>
      <c r="B10168" s="2" t="s">
        <v>23228</v>
      </c>
      <c r="C10168" s="2" t="s">
        <v>10</v>
      </c>
      <c r="D10168" s="7">
        <v>2.8915555580455747E-3</v>
      </c>
      <c r="E10168" s="9">
        <v>0.99325809500620499</v>
      </c>
      <c r="F10168" s="7">
        <v>0.1157548874153891</v>
      </c>
      <c r="G10168" s="9">
        <v>0.76164176562429098</v>
      </c>
      <c r="H10168" s="7">
        <v>-1.8458007123956195E-2</v>
      </c>
      <c r="I10168" s="9">
        <v>0.98132558537521597</v>
      </c>
      <c r="J10168" s="7">
        <v>9.3595397278616363E-2</v>
      </c>
      <c r="K10168" s="9">
        <v>0.89310872596199897</v>
      </c>
      <c r="L10168" s="10">
        <v>76.113672999999991</v>
      </c>
      <c r="M10168" s="10">
        <v>73.780299666666664</v>
      </c>
      <c r="N10168" s="10">
        <v>71.410262666666668</v>
      </c>
      <c r="O10168" s="10">
        <v>74.456181000000001</v>
      </c>
    </row>
    <row r="10169" spans="1:15" x14ac:dyDescent="0.2">
      <c r="A10169" s="1" t="s">
        <v>27948</v>
      </c>
      <c r="B10169" s="2" t="s">
        <v>27949</v>
      </c>
      <c r="C10169" s="2" t="s">
        <v>10</v>
      </c>
      <c r="D10169" s="7">
        <v>0.17034999068899517</v>
      </c>
      <c r="E10169" s="8">
        <v>5.3551647714774903E-3</v>
      </c>
      <c r="F10169" s="7">
        <v>0.19737279228999338</v>
      </c>
      <c r="G10169" s="8">
        <v>8.8999018757769596E-3</v>
      </c>
      <c r="H10169" s="7">
        <v>-1.1529097342923794E-2</v>
      </c>
      <c r="I10169" s="9">
        <v>0.98133239062960498</v>
      </c>
      <c r="J10169" s="7">
        <v>1.5496819100550853E-2</v>
      </c>
      <c r="K10169" s="9">
        <v>0.98541606328684805</v>
      </c>
      <c r="L10169" s="10">
        <v>102.38252266666666</v>
      </c>
      <c r="M10169" s="10">
        <v>111.027957</v>
      </c>
      <c r="N10169" s="10">
        <v>96.137222333333327</v>
      </c>
      <c r="O10169" s="10">
        <v>105.99427800000001</v>
      </c>
    </row>
    <row r="10170" spans="1:15" x14ac:dyDescent="0.2">
      <c r="A10170" s="1" t="s">
        <v>9037</v>
      </c>
      <c r="B10170" s="2" t="s">
        <v>9038</v>
      </c>
      <c r="C10170" s="2" t="s">
        <v>10</v>
      </c>
      <c r="D10170" s="7">
        <v>0.34173557564139473</v>
      </c>
      <c r="E10170" s="8">
        <v>3.03626319235526E-2</v>
      </c>
      <c r="F10170" s="7">
        <v>0.39445234432718468</v>
      </c>
      <c r="G10170" s="9">
        <v>0.152547835252102</v>
      </c>
      <c r="H10170" s="7">
        <v>3.3883986948875337E-2</v>
      </c>
      <c r="I10170" s="9">
        <v>0.98133239062960498</v>
      </c>
      <c r="J10170" s="7">
        <v>8.5389930510457568E-2</v>
      </c>
      <c r="K10170" s="9">
        <v>0.95836025859126295</v>
      </c>
      <c r="L10170" s="10">
        <v>7.4507683333333334</v>
      </c>
      <c r="M10170" s="10">
        <v>9.0065656666666669</v>
      </c>
      <c r="N10170" s="10">
        <v>7.1139356666666664</v>
      </c>
      <c r="O10170" s="10">
        <v>9.2348599999999994</v>
      </c>
    </row>
    <row r="10171" spans="1:15" x14ac:dyDescent="0.2">
      <c r="A10171" s="1" t="s">
        <v>11220</v>
      </c>
      <c r="B10171" s="2" t="s">
        <v>11221</v>
      </c>
      <c r="C10171" s="2" t="s">
        <v>10</v>
      </c>
      <c r="D10171" s="7">
        <v>0.21640604803977265</v>
      </c>
      <c r="E10171" s="9">
        <v>9.3065478490614598E-2</v>
      </c>
      <c r="F10171" s="7">
        <v>6.3744129774916493E-4</v>
      </c>
      <c r="G10171" s="9">
        <v>0.99967460587867996</v>
      </c>
      <c r="H10171" s="7">
        <v>2.4887262699553901E-2</v>
      </c>
      <c r="I10171" s="9">
        <v>0.98133239062960498</v>
      </c>
      <c r="J10171" s="7">
        <v>-0.19113306140164812</v>
      </c>
      <c r="K10171" s="9">
        <v>0.69496159284722103</v>
      </c>
      <c r="L10171" s="10">
        <v>11.237692000000001</v>
      </c>
      <c r="M10171" s="10">
        <v>12.641004666666666</v>
      </c>
      <c r="N10171" s="10">
        <v>10.455551</v>
      </c>
      <c r="O10171" s="10">
        <v>9.7620776666666664</v>
      </c>
    </row>
    <row r="10172" spans="1:15" x14ac:dyDescent="0.2">
      <c r="A10172" s="1" t="s">
        <v>43476</v>
      </c>
      <c r="B10172" s="2" t="s">
        <v>43477</v>
      </c>
      <c r="C10172" s="2" t="s">
        <v>78</v>
      </c>
      <c r="D10172" s="7">
        <v>-0.55136557338536063</v>
      </c>
      <c r="E10172" s="9">
        <v>9.9902222650869593E-2</v>
      </c>
      <c r="F10172" s="7">
        <v>-0.17345564486096382</v>
      </c>
      <c r="G10172" s="9">
        <v>0.954284741451632</v>
      </c>
      <c r="H10172" s="7">
        <v>-6.6044617161447217E-2</v>
      </c>
      <c r="I10172" s="9">
        <v>0.98133239062960498</v>
      </c>
      <c r="J10172" s="7">
        <v>0.31239472170865584</v>
      </c>
      <c r="K10172" s="9">
        <v>0.87667525040946603</v>
      </c>
      <c r="L10172" s="10">
        <v>27.429292666666669</v>
      </c>
      <c r="M10172" s="10">
        <v>17.907750333333333</v>
      </c>
      <c r="N10172" s="10">
        <v>24.752020666666667</v>
      </c>
      <c r="O10172" s="10">
        <v>20.862630999999997</v>
      </c>
    </row>
    <row r="10173" spans="1:15" x14ac:dyDescent="0.2">
      <c r="A10173" s="1" t="s">
        <v>7867</v>
      </c>
      <c r="B10173" s="2" t="s">
        <v>7868</v>
      </c>
      <c r="C10173" s="2" t="s">
        <v>10</v>
      </c>
      <c r="D10173" s="7">
        <v>0.44570169846143698</v>
      </c>
      <c r="E10173" s="9">
        <v>0.46642607085550303</v>
      </c>
      <c r="F10173" s="7">
        <v>6.1105820167128483E-2</v>
      </c>
      <c r="G10173" s="9">
        <v>0.98315222248348899</v>
      </c>
      <c r="H10173" s="7">
        <v>4.1999297414635789E-2</v>
      </c>
      <c r="I10173" s="9">
        <v>0.98133239062960498</v>
      </c>
      <c r="J10173" s="7">
        <v>-0.34352504643843679</v>
      </c>
      <c r="K10173" s="9">
        <v>0.89310872596199897</v>
      </c>
      <c r="L10173" s="10">
        <v>8.7584569999999999</v>
      </c>
      <c r="M10173" s="10">
        <v>11.936211666666665</v>
      </c>
      <c r="N10173" s="10">
        <v>8.7360093333333335</v>
      </c>
      <c r="O10173" s="10">
        <v>8.9319993333333318</v>
      </c>
    </row>
    <row r="10174" spans="1:15" x14ac:dyDescent="0.2">
      <c r="A10174" s="1" t="s">
        <v>11583</v>
      </c>
      <c r="B10174" s="2" t="s">
        <v>11584</v>
      </c>
      <c r="C10174" s="2" t="s">
        <v>10</v>
      </c>
      <c r="D10174" s="7">
        <v>0.20289203570182965</v>
      </c>
      <c r="E10174" s="9">
        <v>0.52408881836292498</v>
      </c>
      <c r="F10174" s="7">
        <v>0.34425931457674497</v>
      </c>
      <c r="G10174" s="9">
        <v>0.23907498241066599</v>
      </c>
      <c r="H10174" s="7">
        <v>-4.7095537049843032E-2</v>
      </c>
      <c r="I10174" s="9">
        <v>0.98133239062960498</v>
      </c>
      <c r="J10174" s="7">
        <v>9.368464793309679E-2</v>
      </c>
      <c r="K10174" s="9">
        <v>0.94622585105893298</v>
      </c>
      <c r="L10174" s="10">
        <v>4.2435679999999998</v>
      </c>
      <c r="M10174" s="10">
        <v>4.8572316666666664</v>
      </c>
      <c r="N10174" s="10">
        <v>3.904069666666667</v>
      </c>
      <c r="O10174" s="10">
        <v>4.8250979999999997</v>
      </c>
    </row>
    <row r="10175" spans="1:15" x14ac:dyDescent="0.2">
      <c r="A10175" s="1" t="s">
        <v>9425</v>
      </c>
      <c r="B10175" s="2" t="s">
        <v>9426</v>
      </c>
      <c r="C10175" s="2" t="s">
        <v>10</v>
      </c>
      <c r="D10175" s="7">
        <v>0.31165828070108381</v>
      </c>
      <c r="E10175" s="9">
        <v>0.585138444013385</v>
      </c>
      <c r="F10175" s="7">
        <v>0.40134720252624401</v>
      </c>
      <c r="G10175" s="9">
        <v>0.69798070434191295</v>
      </c>
      <c r="H10175" s="7">
        <v>-8.4487411300956577E-2</v>
      </c>
      <c r="I10175" s="9">
        <v>0.98133239062960498</v>
      </c>
      <c r="J10175" s="7">
        <v>4.3191295195846476E-3</v>
      </c>
      <c r="K10175" s="9">
        <v>0.99987632399163595</v>
      </c>
      <c r="L10175" s="10">
        <v>1.3276773333333334</v>
      </c>
      <c r="M10175" s="10">
        <v>1.7134123333333333</v>
      </c>
      <c r="N10175" s="10">
        <v>1.2644743333333335</v>
      </c>
      <c r="O10175" s="10">
        <v>1.4349769999999999</v>
      </c>
    </row>
    <row r="10176" spans="1:15" x14ac:dyDescent="0.2">
      <c r="A10176" s="1" t="s">
        <v>18023</v>
      </c>
      <c r="B10176" s="2" t="s">
        <v>18024</v>
      </c>
      <c r="C10176" s="2" t="s">
        <v>10</v>
      </c>
      <c r="D10176" s="7">
        <v>5.7134578600499586E-2</v>
      </c>
      <c r="E10176" s="9">
        <v>0.67114614431048802</v>
      </c>
      <c r="F10176" s="7">
        <v>0.16168992690231473</v>
      </c>
      <c r="G10176" s="9">
        <v>0.18439017770206201</v>
      </c>
      <c r="H10176" s="7">
        <v>1.5157206113168715E-2</v>
      </c>
      <c r="I10176" s="9">
        <v>0.98133239062960498</v>
      </c>
      <c r="J10176" s="7">
        <v>0.11920330340309608</v>
      </c>
      <c r="K10176" s="9">
        <v>0.69000678394410397</v>
      </c>
      <c r="L10176" s="10">
        <v>59.398266</v>
      </c>
      <c r="M10176" s="10">
        <v>60.547721666666668</v>
      </c>
      <c r="N10176" s="10">
        <v>57.086213666666659</v>
      </c>
      <c r="O10176" s="10">
        <v>61.62762</v>
      </c>
    </row>
    <row r="10177" spans="1:15" x14ac:dyDescent="0.2">
      <c r="A10177" s="1" t="s">
        <v>18814</v>
      </c>
      <c r="B10177" s="2" t="s">
        <v>18815</v>
      </c>
      <c r="C10177" s="2" t="s">
        <v>10</v>
      </c>
      <c r="D10177" s="7">
        <v>4.7159496692597003E-2</v>
      </c>
      <c r="E10177" s="9">
        <v>0.68484718655233601</v>
      </c>
      <c r="F10177" s="7">
        <v>1.1203625099584467E-2</v>
      </c>
      <c r="G10177" s="9">
        <v>0.99268621020209702</v>
      </c>
      <c r="H10177" s="7">
        <v>-1.5258557394029142E-2</v>
      </c>
      <c r="I10177" s="9">
        <v>0.98133239062960498</v>
      </c>
      <c r="J10177" s="7">
        <v>-5.1531213055973385E-2</v>
      </c>
      <c r="K10177" s="9">
        <v>0.91974634270792499</v>
      </c>
      <c r="L10177" s="10">
        <v>52.06903033333333</v>
      </c>
      <c r="M10177" s="10">
        <v>51.762594</v>
      </c>
      <c r="N10177" s="10">
        <v>48.76518033333334</v>
      </c>
      <c r="O10177" s="10">
        <v>47.150920333333339</v>
      </c>
    </row>
    <row r="10178" spans="1:15" x14ac:dyDescent="0.2">
      <c r="A10178" s="1" t="s">
        <v>16910</v>
      </c>
      <c r="B10178" s="2" t="s">
        <v>16911</v>
      </c>
      <c r="C10178" s="2" t="s">
        <v>10</v>
      </c>
      <c r="D10178" s="7">
        <v>7.3694034369412048E-2</v>
      </c>
      <c r="E10178" s="9">
        <v>0.70084596824582202</v>
      </c>
      <c r="F10178" s="7">
        <v>9.819591115838186E-2</v>
      </c>
      <c r="G10178" s="9">
        <v>0.84922065733757501</v>
      </c>
      <c r="H10178" s="7">
        <v>-1.9738073645338149E-2</v>
      </c>
      <c r="I10178" s="9">
        <v>0.98133239062960498</v>
      </c>
      <c r="J10178" s="7">
        <v>5.2154206085948812E-3</v>
      </c>
      <c r="K10178" s="9">
        <v>0.99867551457497905</v>
      </c>
      <c r="L10178" s="10">
        <v>157.64121499999999</v>
      </c>
      <c r="M10178" s="10">
        <v>159.91713966666666</v>
      </c>
      <c r="N10178" s="10">
        <v>147.49695833333331</v>
      </c>
      <c r="O10178" s="10">
        <v>150.917272</v>
      </c>
    </row>
    <row r="10179" spans="1:15" x14ac:dyDescent="0.2">
      <c r="A10179" s="1" t="s">
        <v>38732</v>
      </c>
      <c r="B10179" s="2" t="s">
        <v>38733</v>
      </c>
      <c r="C10179" s="2" t="s">
        <v>78</v>
      </c>
      <c r="D10179" s="7">
        <v>-0.16908813091836916</v>
      </c>
      <c r="E10179" s="9">
        <v>0.73198923539726601</v>
      </c>
      <c r="F10179" s="7">
        <v>-2.2381947314011046E-2</v>
      </c>
      <c r="G10179" s="9">
        <v>0.99575526472653098</v>
      </c>
      <c r="H10179" s="7">
        <v>5.040394873406872E-2</v>
      </c>
      <c r="I10179" s="9">
        <v>0.98133239062960498</v>
      </c>
      <c r="J10179" s="7">
        <v>0.19756452100119376</v>
      </c>
      <c r="K10179" s="9">
        <v>0.89982184151938305</v>
      </c>
      <c r="L10179" s="10">
        <v>31.530001333333331</v>
      </c>
      <c r="M10179" s="10">
        <v>26.801868666666667</v>
      </c>
      <c r="N10179" s="10">
        <v>30.849740999999998</v>
      </c>
      <c r="O10179" s="10">
        <v>28.963866333333332</v>
      </c>
    </row>
    <row r="10180" spans="1:15" x14ac:dyDescent="0.2">
      <c r="A10180" s="1" t="s">
        <v>32950</v>
      </c>
      <c r="B10180" s="2" t="s">
        <v>32951</v>
      </c>
      <c r="C10180" s="2" t="s">
        <v>10</v>
      </c>
      <c r="D10180" s="7">
        <v>-6.9120335755297357E-2</v>
      </c>
      <c r="E10180" s="9">
        <v>0.73500008008475404</v>
      </c>
      <c r="F10180" s="7">
        <v>-1.3613930122965997E-2</v>
      </c>
      <c r="G10180" s="9">
        <v>0.99575526472653098</v>
      </c>
      <c r="H10180" s="7">
        <v>2.1462018072636552E-2</v>
      </c>
      <c r="I10180" s="9">
        <v>0.98133239062960498</v>
      </c>
      <c r="J10180" s="7">
        <v>7.7650480511632522E-2</v>
      </c>
      <c r="K10180" s="9">
        <v>0.95249886587913801</v>
      </c>
      <c r="L10180" s="10">
        <v>55.062782999999996</v>
      </c>
      <c r="M10180" s="10">
        <v>50.363123000000002</v>
      </c>
      <c r="N10180" s="10">
        <v>52.725503333333336</v>
      </c>
      <c r="O10180" s="10">
        <v>49.971539999999997</v>
      </c>
    </row>
    <row r="10181" spans="1:15" x14ac:dyDescent="0.2">
      <c r="A10181" s="1" t="s">
        <v>32410</v>
      </c>
      <c r="B10181" s="2" t="s">
        <v>32411</v>
      </c>
      <c r="C10181" s="2" t="s">
        <v>10</v>
      </c>
      <c r="D10181" s="7">
        <v>-6.2429506774348692E-2</v>
      </c>
      <c r="E10181" s="9">
        <v>0.75968313983729296</v>
      </c>
      <c r="F10181" s="7">
        <v>-2.6616261381133679E-2</v>
      </c>
      <c r="G10181" s="9">
        <v>0.98341170752951401</v>
      </c>
      <c r="H10181" s="7">
        <v>2.0323907569167781E-2</v>
      </c>
      <c r="I10181" s="9">
        <v>0.98133239062960498</v>
      </c>
      <c r="J10181" s="7">
        <v>5.5668523428444625E-2</v>
      </c>
      <c r="K10181" s="9">
        <v>0.94742685858426701</v>
      </c>
      <c r="L10181" s="10">
        <v>19.354786999999998</v>
      </c>
      <c r="M10181" s="10">
        <v>17.582720999999999</v>
      </c>
      <c r="N10181" s="10">
        <v>18.485883000000001</v>
      </c>
      <c r="O10181" s="10">
        <v>17.695899333333333</v>
      </c>
    </row>
    <row r="10182" spans="1:15" x14ac:dyDescent="0.2">
      <c r="A10182" s="1" t="s">
        <v>35503</v>
      </c>
      <c r="B10182" s="2" t="s">
        <v>35504</v>
      </c>
      <c r="C10182" s="2" t="s">
        <v>10</v>
      </c>
      <c r="D10182" s="7">
        <v>-0.10309833570208081</v>
      </c>
      <c r="E10182" s="9">
        <v>0.79932560257520902</v>
      </c>
      <c r="F10182" s="7">
        <v>5.3631608599628185E-3</v>
      </c>
      <c r="G10182" s="9">
        <v>0.99852521173849695</v>
      </c>
      <c r="H10182" s="7">
        <v>3.6337590249647986E-2</v>
      </c>
      <c r="I10182" s="9">
        <v>0.98133239062960498</v>
      </c>
      <c r="J10182" s="7">
        <v>0.14540590382645782</v>
      </c>
      <c r="K10182" s="9">
        <v>0.91727101159476798</v>
      </c>
      <c r="L10182" s="10">
        <v>58.712395000000008</v>
      </c>
      <c r="M10182" s="10">
        <v>52.591115000000002</v>
      </c>
      <c r="N10182" s="10">
        <v>57.087460999999998</v>
      </c>
      <c r="O10182" s="10">
        <v>54.716031666666673</v>
      </c>
    </row>
    <row r="10183" spans="1:15" x14ac:dyDescent="0.2">
      <c r="A10183" s="1" t="s">
        <v>41239</v>
      </c>
      <c r="B10183" s="2" t="s">
        <v>41240</v>
      </c>
      <c r="C10183" s="2" t="s">
        <v>273</v>
      </c>
      <c r="D10183" s="7">
        <v>-0.2799126655152549</v>
      </c>
      <c r="E10183" s="9">
        <v>0.80789931590933595</v>
      </c>
      <c r="F10183" s="7">
        <v>-0.14660116398210618</v>
      </c>
      <c r="G10183" s="9">
        <v>0.98315222248348899</v>
      </c>
      <c r="H10183" s="7">
        <v>-0.12727092478370983</v>
      </c>
      <c r="I10183" s="9">
        <v>0.98133239062960498</v>
      </c>
      <c r="J10183" s="7">
        <v>5.7245245753068993E-3</v>
      </c>
      <c r="K10183" s="9">
        <v>1</v>
      </c>
      <c r="L10183" s="10">
        <v>19.904034333333332</v>
      </c>
      <c r="M10183" s="10">
        <v>15.601698333333331</v>
      </c>
      <c r="N10183" s="10">
        <v>17.234457333333335</v>
      </c>
      <c r="O10183" s="10">
        <v>14.821376666666668</v>
      </c>
    </row>
    <row r="10184" spans="1:15" x14ac:dyDescent="0.2">
      <c r="A10184" s="1" t="s">
        <v>41418</v>
      </c>
      <c r="B10184" s="2" t="s">
        <v>41419</v>
      </c>
      <c r="C10184" s="2" t="s">
        <v>17</v>
      </c>
      <c r="D10184" s="7">
        <v>-0.29454885049178109</v>
      </c>
      <c r="E10184" s="9">
        <v>0.80827633305255497</v>
      </c>
      <c r="F10184" s="7">
        <v>-0.28165970445560196</v>
      </c>
      <c r="G10184" s="9">
        <v>0.93427800811796902</v>
      </c>
      <c r="H10184" s="7">
        <v>-0.11679255319515955</v>
      </c>
      <c r="I10184" s="9">
        <v>0.98133239062960498</v>
      </c>
      <c r="J10184" s="7">
        <v>-0.10461410070944177</v>
      </c>
      <c r="K10184" s="9">
        <v>1</v>
      </c>
      <c r="L10184" s="10">
        <v>0.92064433333333329</v>
      </c>
      <c r="M10184" s="10">
        <v>0.72002533333333341</v>
      </c>
      <c r="N10184" s="10">
        <v>0.80089299999999997</v>
      </c>
      <c r="O10184" s="10">
        <v>0.63308266666666668</v>
      </c>
    </row>
    <row r="10185" spans="1:15" x14ac:dyDescent="0.2">
      <c r="A10185" s="1" t="s">
        <v>17697</v>
      </c>
      <c r="B10185" s="2" t="s">
        <v>17698</v>
      </c>
      <c r="C10185" s="2" t="s">
        <v>10</v>
      </c>
      <c r="D10185" s="7">
        <v>6.2265336586550514E-2</v>
      </c>
      <c r="E10185" s="9">
        <v>0.85604404085387498</v>
      </c>
      <c r="F10185" s="7">
        <v>-2.5752830616982667E-2</v>
      </c>
      <c r="G10185" s="9">
        <v>0.99107209482789405</v>
      </c>
      <c r="H10185" s="7">
        <v>-3.3110803637906139E-2</v>
      </c>
      <c r="I10185" s="9">
        <v>0.98133239062960498</v>
      </c>
      <c r="J10185" s="7">
        <v>-0.12131780169901274</v>
      </c>
      <c r="K10185" s="9">
        <v>0.91314542155365597</v>
      </c>
      <c r="L10185" s="10">
        <v>20.798023333333333</v>
      </c>
      <c r="M10185" s="10">
        <v>20.851482333333333</v>
      </c>
      <c r="N10185" s="10">
        <v>19.201868333333334</v>
      </c>
      <c r="O10185" s="10">
        <v>18.010964666666666</v>
      </c>
    </row>
    <row r="10186" spans="1:15" x14ac:dyDescent="0.2">
      <c r="A10186" s="1" t="s">
        <v>30962</v>
      </c>
      <c r="B10186" s="2" t="s">
        <v>30963</v>
      </c>
      <c r="C10186" s="2" t="s">
        <v>10</v>
      </c>
      <c r="D10186" s="7">
        <v>-4.5880819103411075E-2</v>
      </c>
      <c r="E10186" s="9">
        <v>0.864434124053438</v>
      </c>
      <c r="F10186" s="7">
        <v>-5.584976232104312E-2</v>
      </c>
      <c r="G10186" s="9">
        <v>0.95705501713645302</v>
      </c>
      <c r="H10186" s="7">
        <v>-2.70539206034398E-2</v>
      </c>
      <c r="I10186" s="9">
        <v>0.98133239062960498</v>
      </c>
      <c r="J10186" s="7">
        <v>-3.7208342293894733E-2</v>
      </c>
      <c r="K10186" s="9">
        <v>0.97510322075719902</v>
      </c>
      <c r="L10186" s="10">
        <v>22.105975000000001</v>
      </c>
      <c r="M10186" s="10">
        <v>20.615065666666666</v>
      </c>
      <c r="N10186" s="10">
        <v>20.512859333333331</v>
      </c>
      <c r="O10186" s="10">
        <v>18.927577666666664</v>
      </c>
    </row>
    <row r="10187" spans="1:15" x14ac:dyDescent="0.2">
      <c r="A10187" s="1" t="s">
        <v>17604</v>
      </c>
      <c r="B10187" s="2" t="s">
        <v>17605</v>
      </c>
      <c r="C10187" s="2" t="s">
        <v>10</v>
      </c>
      <c r="D10187" s="7">
        <v>6.3507400504398945E-2</v>
      </c>
      <c r="E10187" s="9">
        <v>0.878339922413789</v>
      </c>
      <c r="F10187" s="7">
        <v>-0.14570591410759234</v>
      </c>
      <c r="G10187" s="9">
        <v>0.86435466838474395</v>
      </c>
      <c r="H10187" s="7">
        <v>3.7167220815745E-2</v>
      </c>
      <c r="I10187" s="9">
        <v>0.98133239062960498</v>
      </c>
      <c r="J10187" s="7">
        <v>-0.17156177583245158</v>
      </c>
      <c r="K10187" s="9">
        <v>0.865341660239348</v>
      </c>
      <c r="L10187" s="10">
        <v>10.204562333333334</v>
      </c>
      <c r="M10187" s="10">
        <v>10.689290333333332</v>
      </c>
      <c r="N10187" s="10">
        <v>10.053304666666667</v>
      </c>
      <c r="O10187" s="10">
        <v>8.7409086666666678</v>
      </c>
    </row>
    <row r="10188" spans="1:15" x14ac:dyDescent="0.2">
      <c r="A10188" s="1" t="s">
        <v>16562</v>
      </c>
      <c r="B10188" s="2" t="s">
        <v>16563</v>
      </c>
      <c r="C10188" s="2" t="s">
        <v>10</v>
      </c>
      <c r="D10188" s="7">
        <v>7.9103557429948443E-2</v>
      </c>
      <c r="E10188" s="9">
        <v>0.88198198226332702</v>
      </c>
      <c r="F10188" s="7">
        <v>8.6212960209463271E-2</v>
      </c>
      <c r="G10188" s="9">
        <v>0.95705501713645302</v>
      </c>
      <c r="H10188" s="7">
        <v>4.9800134479829374E-2</v>
      </c>
      <c r="I10188" s="9">
        <v>0.98133239062960498</v>
      </c>
      <c r="J10188" s="7">
        <v>5.7492981407280493E-2</v>
      </c>
      <c r="K10188" s="9">
        <v>0.975180918270663</v>
      </c>
      <c r="L10188" s="10">
        <v>4.6522950000000005</v>
      </c>
      <c r="M10188" s="10">
        <v>4.7503880000000001</v>
      </c>
      <c r="N10188" s="10">
        <v>4.5243353333333332</v>
      </c>
      <c r="O10188" s="10">
        <v>4.671000666666667</v>
      </c>
    </row>
    <row r="10189" spans="1:15" x14ac:dyDescent="0.2">
      <c r="A10189" s="1" t="s">
        <v>21186</v>
      </c>
      <c r="B10189" s="2" t="s">
        <v>21187</v>
      </c>
      <c r="C10189" s="2" t="s">
        <v>10</v>
      </c>
      <c r="D10189" s="7">
        <v>2.0366490483360946E-2</v>
      </c>
      <c r="E10189" s="9">
        <v>0.91157371306125001</v>
      </c>
      <c r="F10189" s="7">
        <v>2.7321001553266267E-2</v>
      </c>
      <c r="G10189" s="9">
        <v>0.98168891995158802</v>
      </c>
      <c r="H10189" s="7">
        <v>1.3867208190376843E-2</v>
      </c>
      <c r="I10189" s="9">
        <v>0.98133239062960498</v>
      </c>
      <c r="J10189" s="7">
        <v>2.0920706413989115E-2</v>
      </c>
      <c r="K10189" s="9">
        <v>0.98340250741150104</v>
      </c>
      <c r="L10189" s="10">
        <v>166.42098766666666</v>
      </c>
      <c r="M10189" s="10">
        <v>162.309833</v>
      </c>
      <c r="N10189" s="10">
        <v>158.78781700000002</v>
      </c>
      <c r="O10189" s="10">
        <v>155.050375</v>
      </c>
    </row>
    <row r="10190" spans="1:15" x14ac:dyDescent="0.2">
      <c r="A10190" s="1" t="s">
        <v>28404</v>
      </c>
      <c r="B10190" s="2" t="s">
        <v>28405</v>
      </c>
      <c r="C10190" s="2" t="s">
        <v>10</v>
      </c>
      <c r="D10190" s="7">
        <v>-2.0290105641307087E-2</v>
      </c>
      <c r="E10190" s="9">
        <v>0.937547477046897</v>
      </c>
      <c r="F10190" s="7">
        <v>5.6690620783741222E-2</v>
      </c>
      <c r="G10190" s="9">
        <v>0.92334265570445795</v>
      </c>
      <c r="H10190" s="7">
        <v>-1.9006267081410132E-2</v>
      </c>
      <c r="I10190" s="9">
        <v>0.98133239062960498</v>
      </c>
      <c r="J10190" s="7">
        <v>5.8116919141299836E-2</v>
      </c>
      <c r="K10190" s="9">
        <v>0.92562343495210397</v>
      </c>
      <c r="L10190" s="10">
        <v>18.835196666666665</v>
      </c>
      <c r="M10190" s="10">
        <v>17.849326999999999</v>
      </c>
      <c r="N10190" s="10">
        <v>17.569025</v>
      </c>
      <c r="O10190" s="10">
        <v>17.61067266666667</v>
      </c>
    </row>
    <row r="10191" spans="1:15" x14ac:dyDescent="0.2">
      <c r="A10191" s="1" t="s">
        <v>19711</v>
      </c>
      <c r="B10191" s="2" t="s">
        <v>19712</v>
      </c>
      <c r="C10191" s="2" t="s">
        <v>10</v>
      </c>
      <c r="D10191" s="7">
        <v>3.7153509939061254E-2</v>
      </c>
      <c r="E10191" s="9">
        <v>0.95014814872388997</v>
      </c>
      <c r="F10191" s="7">
        <v>0.30851573273506816</v>
      </c>
      <c r="G10191" s="9">
        <v>0.398309695459302</v>
      </c>
      <c r="H10191" s="7">
        <v>-4.9210312072300165E-2</v>
      </c>
      <c r="I10191" s="9">
        <v>0.98133239062960498</v>
      </c>
      <c r="J10191" s="7">
        <v>0.22188978586798958</v>
      </c>
      <c r="K10191" s="9">
        <v>0.80599517495947104</v>
      </c>
      <c r="L10191" s="10">
        <v>5.0573709999999998</v>
      </c>
      <c r="M10191" s="10">
        <v>4.9511746666666667</v>
      </c>
      <c r="N10191" s="10">
        <v>4.5860320000000003</v>
      </c>
      <c r="O10191" s="10">
        <v>5.4607813333333333</v>
      </c>
    </row>
    <row r="10192" spans="1:15" x14ac:dyDescent="0.2">
      <c r="A10192" s="1" t="s">
        <v>28630</v>
      </c>
      <c r="B10192" s="2" t="s">
        <v>28631</v>
      </c>
      <c r="C10192" s="2" t="s">
        <v>10</v>
      </c>
      <c r="D10192" s="7">
        <v>-2.2070184381580218E-2</v>
      </c>
      <c r="E10192" s="9">
        <v>0.97829122070421304</v>
      </c>
      <c r="F10192" s="7">
        <v>0.21347466259092185</v>
      </c>
      <c r="G10192" s="9">
        <v>0.87643487765386496</v>
      </c>
      <c r="H10192" s="7">
        <v>-6.1979358227802629E-2</v>
      </c>
      <c r="I10192" s="9">
        <v>0.98133239062960498</v>
      </c>
      <c r="J10192" s="7">
        <v>0.1726900954337329</v>
      </c>
      <c r="K10192" s="9">
        <v>0.92359255671526397</v>
      </c>
      <c r="L10192" s="10">
        <v>7.5383823333333337</v>
      </c>
      <c r="M10192" s="10">
        <v>7.1344193333333337</v>
      </c>
      <c r="N10192" s="10">
        <v>6.8377756666666665</v>
      </c>
      <c r="O10192" s="10">
        <v>7.6498813333333331</v>
      </c>
    </row>
    <row r="10193" spans="1:15" x14ac:dyDescent="0.2">
      <c r="A10193" s="1" t="s">
        <v>23178</v>
      </c>
      <c r="B10193" s="2" t="s">
        <v>23179</v>
      </c>
      <c r="C10193" s="2" t="s">
        <v>10</v>
      </c>
      <c r="D10193" s="7">
        <v>3.2696242247960928E-3</v>
      </c>
      <c r="E10193" s="9">
        <v>0.98943283483943101</v>
      </c>
      <c r="F10193" s="7">
        <v>6.0067208296634901E-2</v>
      </c>
      <c r="G10193" s="9">
        <v>0.87019312770246904</v>
      </c>
      <c r="H10193" s="7">
        <v>-1.2402269314293586E-2</v>
      </c>
      <c r="I10193" s="9">
        <v>0.98133239062960498</v>
      </c>
      <c r="J10193" s="7">
        <v>4.4450105751705812E-2</v>
      </c>
      <c r="K10193" s="9">
        <v>0.948262272316027</v>
      </c>
      <c r="L10193" s="10">
        <v>244.01036999999999</v>
      </c>
      <c r="M10193" s="10">
        <v>235.26442466666666</v>
      </c>
      <c r="N10193" s="10">
        <v>228.76686833333335</v>
      </c>
      <c r="O10193" s="10">
        <v>228.75233733333334</v>
      </c>
    </row>
    <row r="10194" spans="1:15" x14ac:dyDescent="0.2">
      <c r="A10194" s="1" t="s">
        <v>26627</v>
      </c>
      <c r="B10194" s="2" t="s">
        <v>26628</v>
      </c>
      <c r="C10194" s="2" t="s">
        <v>10</v>
      </c>
      <c r="D10194" s="7">
        <v>-1.9562080935445147E-3</v>
      </c>
      <c r="E10194" s="9">
        <v>0.99404787845181597</v>
      </c>
      <c r="F10194" s="7">
        <v>7.991393763178678E-2</v>
      </c>
      <c r="G10194" s="9">
        <v>0.79620481495347595</v>
      </c>
      <c r="H10194" s="7">
        <v>1.3769968384289134E-2</v>
      </c>
      <c r="I10194" s="9">
        <v>0.98133239062960498</v>
      </c>
      <c r="J10194" s="7">
        <v>9.5629787093075749E-2</v>
      </c>
      <c r="K10194" s="9">
        <v>0.78470162863227599</v>
      </c>
      <c r="L10194" s="10">
        <v>192.4530106666667</v>
      </c>
      <c r="M10194" s="10">
        <v>183.53040866666666</v>
      </c>
      <c r="N10194" s="10">
        <v>184.13981433333333</v>
      </c>
      <c r="O10194" s="10">
        <v>185.53326800000002</v>
      </c>
    </row>
    <row r="10195" spans="1:15" x14ac:dyDescent="0.2">
      <c r="A10195" s="1" t="s">
        <v>3746</v>
      </c>
      <c r="B10195" s="2" t="s">
        <v>3747</v>
      </c>
      <c r="C10195" s="2" t="s">
        <v>10</v>
      </c>
      <c r="D10195" s="7">
        <v>1.7148658040890297</v>
      </c>
      <c r="E10195" s="8">
        <v>1.6540830520436601E-13</v>
      </c>
      <c r="F10195" s="7">
        <v>1.3541977072958489</v>
      </c>
      <c r="G10195" s="8">
        <v>1.40029050167896E-8</v>
      </c>
      <c r="H10195" s="7">
        <v>9.2011785874976534E-2</v>
      </c>
      <c r="I10195" s="9">
        <v>0.98138977841668695</v>
      </c>
      <c r="J10195" s="7">
        <v>-0.27272293777190987</v>
      </c>
      <c r="K10195" s="9">
        <v>0.75055027693398702</v>
      </c>
      <c r="L10195" s="10">
        <v>1.2641150000000001</v>
      </c>
      <c r="M10195" s="10">
        <v>4.0595406666666669</v>
      </c>
      <c r="N10195" s="10">
        <v>1.2862126666666667</v>
      </c>
      <c r="O10195" s="10">
        <v>3.1615319999999998</v>
      </c>
    </row>
    <row r="10196" spans="1:15" x14ac:dyDescent="0.2">
      <c r="A10196" s="1" t="s">
        <v>36525</v>
      </c>
      <c r="B10196" s="2" t="s">
        <v>36526</v>
      </c>
      <c r="C10196" s="2" t="s">
        <v>78</v>
      </c>
      <c r="D10196" s="7">
        <v>-0.12058640069528785</v>
      </c>
      <c r="E10196" s="9">
        <v>0.67132945590684301</v>
      </c>
      <c r="F10196" s="7">
        <v>3.4573985580030324E-2</v>
      </c>
      <c r="G10196" s="9">
        <v>0.98627420181631698</v>
      </c>
      <c r="H10196" s="7">
        <v>2.9026479560031168E-2</v>
      </c>
      <c r="I10196" s="9">
        <v>0.98138977841668695</v>
      </c>
      <c r="J10196" s="7">
        <v>0.18307706486993086</v>
      </c>
      <c r="K10196" s="9">
        <v>0.821221762455427</v>
      </c>
      <c r="L10196" s="10">
        <v>62.604722333333335</v>
      </c>
      <c r="M10196" s="10">
        <v>55.238194666666665</v>
      </c>
      <c r="N10196" s="10">
        <v>60.313100333333331</v>
      </c>
      <c r="O10196" s="10">
        <v>59.181738333333328</v>
      </c>
    </row>
    <row r="10197" spans="1:15" x14ac:dyDescent="0.2">
      <c r="A10197" s="1" t="s">
        <v>31785</v>
      </c>
      <c r="B10197" s="2" t="s">
        <v>31786</v>
      </c>
      <c r="C10197" s="2" t="s">
        <v>10</v>
      </c>
      <c r="D10197" s="7">
        <v>-5.5183649049442375E-2</v>
      </c>
      <c r="E10197" s="9">
        <v>0.67410601547142701</v>
      </c>
      <c r="F10197" s="7">
        <v>3.1507725804619316E-2</v>
      </c>
      <c r="G10197" s="9">
        <v>0.97578485231276901</v>
      </c>
      <c r="H10197" s="7">
        <v>-1.4131218125039964E-2</v>
      </c>
      <c r="I10197" s="9">
        <v>0.98138977841668695</v>
      </c>
      <c r="J10197" s="7">
        <v>7.2793785864553123E-2</v>
      </c>
      <c r="K10197" s="9">
        <v>0.90619942293740996</v>
      </c>
      <c r="L10197" s="10">
        <v>158.26454333333334</v>
      </c>
      <c r="M10197" s="10">
        <v>146.48887299999998</v>
      </c>
      <c r="N10197" s="10">
        <v>148.25990433333334</v>
      </c>
      <c r="O10197" s="10">
        <v>145.104286</v>
      </c>
    </row>
    <row r="10198" spans="1:15" x14ac:dyDescent="0.2">
      <c r="A10198" s="1" t="s">
        <v>18058</v>
      </c>
      <c r="B10198" s="2" t="s">
        <v>18059</v>
      </c>
      <c r="C10198" s="2" t="s">
        <v>10</v>
      </c>
      <c r="D10198" s="7">
        <v>5.6562415247460113E-2</v>
      </c>
      <c r="E10198" s="9">
        <v>0.68028599325968697</v>
      </c>
      <c r="F10198" s="7">
        <v>2.5087444880493796E-2</v>
      </c>
      <c r="G10198" s="9">
        <v>0.98341170752951401</v>
      </c>
      <c r="H10198" s="7">
        <v>1.6529372949530826E-2</v>
      </c>
      <c r="I10198" s="9">
        <v>0.98138977841668695</v>
      </c>
      <c r="J10198" s="7">
        <v>-1.5466950488767357E-2</v>
      </c>
      <c r="K10198" s="9">
        <v>0.98686836791120403</v>
      </c>
      <c r="L10198" s="10">
        <v>53.995268666666668</v>
      </c>
      <c r="M10198" s="10">
        <v>55.111651666666667</v>
      </c>
      <c r="N10198" s="10">
        <v>52.475279</v>
      </c>
      <c r="O10198" s="10">
        <v>52.186363000000007</v>
      </c>
    </row>
    <row r="10199" spans="1:15" x14ac:dyDescent="0.2">
      <c r="A10199" s="1" t="s">
        <v>36555</v>
      </c>
      <c r="B10199" s="2" t="s">
        <v>36556</v>
      </c>
      <c r="C10199" s="2" t="s">
        <v>10</v>
      </c>
      <c r="D10199" s="7">
        <v>-0.12116590191052898</v>
      </c>
      <c r="E10199" s="9">
        <v>0.68032031268899795</v>
      </c>
      <c r="F10199" s="7">
        <v>9.5380862850760986E-2</v>
      </c>
      <c r="G10199" s="9">
        <v>0.94624355619623601</v>
      </c>
      <c r="H10199" s="7">
        <v>-3.6614697364770306E-2</v>
      </c>
      <c r="I10199" s="9">
        <v>0.98138977841668695</v>
      </c>
      <c r="J10199" s="7">
        <v>0.18059304422175912</v>
      </c>
      <c r="K10199" s="9">
        <v>0.81676859690858505</v>
      </c>
      <c r="L10199" s="10">
        <v>21.078028</v>
      </c>
      <c r="M10199" s="10">
        <v>17.857613333333333</v>
      </c>
      <c r="N10199" s="10">
        <v>19.663224</v>
      </c>
      <c r="O10199" s="10">
        <v>19.155897</v>
      </c>
    </row>
    <row r="10200" spans="1:15" x14ac:dyDescent="0.2">
      <c r="A10200" s="1" t="s">
        <v>12426</v>
      </c>
      <c r="B10200" s="2" t="s">
        <v>12427</v>
      </c>
      <c r="C10200" s="2" t="s">
        <v>10</v>
      </c>
      <c r="D10200" s="7">
        <v>0.17351780370492656</v>
      </c>
      <c r="E10200" s="9">
        <v>0.78667045919836598</v>
      </c>
      <c r="F10200" s="7">
        <v>0.23591429340447334</v>
      </c>
      <c r="G10200" s="9">
        <v>0.878600460884991</v>
      </c>
      <c r="H10200" s="7">
        <v>-7.2258550408815639E-2</v>
      </c>
      <c r="I10200" s="9">
        <v>0.98138977841668695</v>
      </c>
      <c r="J10200" s="7">
        <v>-1.0256632086961521E-2</v>
      </c>
      <c r="K10200" s="9">
        <v>0.99867551457497905</v>
      </c>
      <c r="L10200" s="10">
        <v>3.8248236666666671</v>
      </c>
      <c r="M10200" s="10">
        <v>4.1657149999999996</v>
      </c>
      <c r="N10200" s="10">
        <v>3.4489886666666667</v>
      </c>
      <c r="O10200" s="10">
        <v>3.9109080000000005</v>
      </c>
    </row>
    <row r="10201" spans="1:15" x14ac:dyDescent="0.2">
      <c r="A10201" s="1" t="s">
        <v>31489</v>
      </c>
      <c r="B10201" s="2" t="s">
        <v>31490</v>
      </c>
      <c r="C10201" s="2" t="s">
        <v>10</v>
      </c>
      <c r="D10201" s="7">
        <v>-5.1501242011675143E-2</v>
      </c>
      <c r="E10201" s="9">
        <v>0.79401090476151803</v>
      </c>
      <c r="F10201" s="7">
        <v>-7.6680326165346105E-2</v>
      </c>
      <c r="G10201" s="9">
        <v>0.84960601021195603</v>
      </c>
      <c r="H10201" s="7">
        <v>1.7443655321054873E-2</v>
      </c>
      <c r="I10201" s="9">
        <v>0.98138977841668695</v>
      </c>
      <c r="J10201" s="7">
        <v>-7.446189196500622E-3</v>
      </c>
      <c r="K10201" s="9">
        <v>0.99862496753225305</v>
      </c>
      <c r="L10201" s="10">
        <v>32.738620666666662</v>
      </c>
      <c r="M10201" s="10">
        <v>30.24717166666667</v>
      </c>
      <c r="N10201" s="10">
        <v>31.259702999999998</v>
      </c>
      <c r="O10201" s="10">
        <v>28.512182999999997</v>
      </c>
    </row>
    <row r="10202" spans="1:15" x14ac:dyDescent="0.2">
      <c r="A10202" s="1" t="s">
        <v>40408</v>
      </c>
      <c r="B10202" s="2" t="s">
        <v>40409</v>
      </c>
      <c r="C10202" s="2" t="s">
        <v>17</v>
      </c>
      <c r="D10202" s="7">
        <v>-0.2310826743146904</v>
      </c>
      <c r="E10202" s="9">
        <v>0.79788744025061897</v>
      </c>
      <c r="F10202" s="7">
        <v>-0.22824268506809872</v>
      </c>
      <c r="G10202" s="9">
        <v>0.92888451659526305</v>
      </c>
      <c r="H10202" s="7">
        <v>8.3402591625010736E-2</v>
      </c>
      <c r="I10202" s="9">
        <v>0.98138977841668695</v>
      </c>
      <c r="J10202" s="7">
        <v>8.5679051692427677E-2</v>
      </c>
      <c r="K10202" s="9">
        <v>1</v>
      </c>
      <c r="L10202" s="10">
        <v>1.4196993333333332</v>
      </c>
      <c r="M10202" s="10">
        <v>1.1711403333333334</v>
      </c>
      <c r="N10202" s="10">
        <v>1.4239503333333332</v>
      </c>
      <c r="O10202" s="10">
        <v>1.1573216666666666</v>
      </c>
    </row>
    <row r="10203" spans="1:15" x14ac:dyDescent="0.2">
      <c r="A10203" s="1" t="s">
        <v>18187</v>
      </c>
      <c r="B10203" s="2" t="s">
        <v>18188</v>
      </c>
      <c r="C10203" s="2" t="s">
        <v>10</v>
      </c>
      <c r="D10203" s="7">
        <v>5.4823591060230568E-2</v>
      </c>
      <c r="E10203" s="9">
        <v>0.85929133334353403</v>
      </c>
      <c r="F10203" s="7">
        <v>-1.0069530766965732E-2</v>
      </c>
      <c r="G10203" s="9">
        <v>0.99575526472653098</v>
      </c>
      <c r="H10203" s="7">
        <v>-2.845763704371829E-2</v>
      </c>
      <c r="I10203" s="9">
        <v>0.98138977841668695</v>
      </c>
      <c r="J10203" s="7">
        <v>-9.3499352201269217E-2</v>
      </c>
      <c r="K10203" s="9">
        <v>0.91727101159476798</v>
      </c>
      <c r="L10203" s="10">
        <v>19.864240333333331</v>
      </c>
      <c r="M10203" s="10">
        <v>19.877778666666668</v>
      </c>
      <c r="N10203" s="10">
        <v>18.415830666666668</v>
      </c>
      <c r="O10203" s="10">
        <v>17.463314999999998</v>
      </c>
    </row>
    <row r="10204" spans="1:15" x14ac:dyDescent="0.2">
      <c r="A10204" s="1" t="s">
        <v>19077</v>
      </c>
      <c r="B10204" s="2" t="s">
        <v>19078</v>
      </c>
      <c r="C10204" s="2" t="s">
        <v>10</v>
      </c>
      <c r="D10204" s="7">
        <v>4.4098857019952295E-2</v>
      </c>
      <c r="E10204" s="9">
        <v>0.86744886434208401</v>
      </c>
      <c r="F10204" s="7">
        <v>0.20255680561315684</v>
      </c>
      <c r="G10204" s="9">
        <v>0.39755728838094101</v>
      </c>
      <c r="H10204" s="7">
        <v>-2.5004586750143235E-2</v>
      </c>
      <c r="I10204" s="9">
        <v>0.98138977841668695</v>
      </c>
      <c r="J10204" s="7">
        <v>0.13283923613306578</v>
      </c>
      <c r="K10204" s="9">
        <v>0.82881849164427801</v>
      </c>
      <c r="L10204" s="10">
        <v>35.455197333333331</v>
      </c>
      <c r="M10204" s="10">
        <v>35.272619333333324</v>
      </c>
      <c r="N10204" s="10">
        <v>33.174585333333333</v>
      </c>
      <c r="O10204" s="10">
        <v>36.85270533333334</v>
      </c>
    </row>
    <row r="10205" spans="1:15" x14ac:dyDescent="0.2">
      <c r="A10205" s="1" t="s">
        <v>19029</v>
      </c>
      <c r="B10205" s="2" t="s">
        <v>19030</v>
      </c>
      <c r="C10205" s="2" t="s">
        <v>10</v>
      </c>
      <c r="D10205" s="7">
        <v>4.4594587711026375E-2</v>
      </c>
      <c r="E10205" s="9">
        <v>0.87776969690269002</v>
      </c>
      <c r="F10205" s="7">
        <v>-5.9242496861361599E-2</v>
      </c>
      <c r="G10205" s="9">
        <v>0.95705501713645302</v>
      </c>
      <c r="H10205" s="7">
        <v>-2.5543081096739393E-2</v>
      </c>
      <c r="I10205" s="9">
        <v>0.98138977841668695</v>
      </c>
      <c r="J10205" s="7">
        <v>-0.12914102557275478</v>
      </c>
      <c r="K10205" s="9">
        <v>0.86463497947317702</v>
      </c>
      <c r="L10205" s="10">
        <v>16.154160666666666</v>
      </c>
      <c r="M10205" s="10">
        <v>16.223202000000001</v>
      </c>
      <c r="N10205" s="10">
        <v>15.040039999999999</v>
      </c>
      <c r="O10205" s="10">
        <v>13.982093666666666</v>
      </c>
    </row>
    <row r="10206" spans="1:15" x14ac:dyDescent="0.2">
      <c r="A10206" s="1" t="s">
        <v>17175</v>
      </c>
      <c r="B10206" s="2" t="s">
        <v>17176</v>
      </c>
      <c r="C10206" s="2" t="s">
        <v>10</v>
      </c>
      <c r="D10206" s="7">
        <v>6.9945924451942074E-2</v>
      </c>
      <c r="E10206" s="9">
        <v>0.89594718351522196</v>
      </c>
      <c r="F10206" s="7">
        <v>0.11165992232068658</v>
      </c>
      <c r="G10206" s="9">
        <v>0.94398943651150502</v>
      </c>
      <c r="H10206" s="7">
        <v>5.0171915595166039E-2</v>
      </c>
      <c r="I10206" s="9">
        <v>0.98138977841668695</v>
      </c>
      <c r="J10206" s="7">
        <v>9.1894730663794097E-2</v>
      </c>
      <c r="K10206" s="9">
        <v>0.95473849057794602</v>
      </c>
      <c r="L10206" s="10">
        <v>7.3000943333333339</v>
      </c>
      <c r="M10206" s="10">
        <v>7.6391836666666668</v>
      </c>
      <c r="N10206" s="10">
        <v>7.1512336666666663</v>
      </c>
      <c r="O10206" s="10">
        <v>7.2908096666666671</v>
      </c>
    </row>
    <row r="10207" spans="1:15" x14ac:dyDescent="0.2">
      <c r="A10207" s="1" t="s">
        <v>29764</v>
      </c>
      <c r="B10207" s="2" t="s">
        <v>29765</v>
      </c>
      <c r="C10207" s="2" t="s">
        <v>10</v>
      </c>
      <c r="D10207" s="7">
        <v>-3.4369056826834707E-2</v>
      </c>
      <c r="E10207" s="9">
        <v>0.963287478454118</v>
      </c>
      <c r="F10207" s="7">
        <v>0.24421852164386437</v>
      </c>
      <c r="G10207" s="9">
        <v>0.79359040013095805</v>
      </c>
      <c r="H10207" s="7">
        <v>6.2319295058126473E-2</v>
      </c>
      <c r="I10207" s="9">
        <v>0.98138977841668695</v>
      </c>
      <c r="J10207" s="7">
        <v>0.34060956535903625</v>
      </c>
      <c r="K10207" s="9">
        <v>0.69820968713387899</v>
      </c>
      <c r="L10207" s="10">
        <v>8.019086333333334</v>
      </c>
      <c r="M10207" s="10">
        <v>7.4233986666666665</v>
      </c>
      <c r="N10207" s="10">
        <v>7.7074316666666673</v>
      </c>
      <c r="O10207" s="10">
        <v>8.9898186666666664</v>
      </c>
    </row>
    <row r="10208" spans="1:15" x14ac:dyDescent="0.2">
      <c r="A10208" s="1" t="s">
        <v>26597</v>
      </c>
      <c r="B10208" s="2" t="s">
        <v>26598</v>
      </c>
      <c r="C10208" s="2" t="s">
        <v>10</v>
      </c>
      <c r="D10208" s="7">
        <v>-1.7248091461919009E-3</v>
      </c>
      <c r="E10208" s="9">
        <v>0.99797605279052903</v>
      </c>
      <c r="F10208" s="7">
        <v>-3.3457629493840846E-2</v>
      </c>
      <c r="G10208" s="9">
        <v>0.98627420181631698</v>
      </c>
      <c r="H10208" s="7">
        <v>-3.3361532564536209E-2</v>
      </c>
      <c r="I10208" s="9">
        <v>0.98138977841668695</v>
      </c>
      <c r="J10208" s="7">
        <v>-6.5548865011376523E-2</v>
      </c>
      <c r="K10208" s="9">
        <v>0.95473849057794602</v>
      </c>
      <c r="L10208" s="10">
        <v>20.443472999999997</v>
      </c>
      <c r="M10208" s="10">
        <v>19.441965666666665</v>
      </c>
      <c r="N10208" s="10">
        <v>18.875588000000004</v>
      </c>
      <c r="O10208" s="10">
        <v>17.838629999999998</v>
      </c>
    </row>
    <row r="10209" spans="1:15" x14ac:dyDescent="0.2">
      <c r="A10209" s="1" t="s">
        <v>38763</v>
      </c>
      <c r="B10209" s="2" t="s">
        <v>38764</v>
      </c>
      <c r="C10209" s="2" t="s">
        <v>10</v>
      </c>
      <c r="D10209" s="7">
        <v>-0.1699861313543255</v>
      </c>
      <c r="E10209" s="9">
        <v>0.56454919995160502</v>
      </c>
      <c r="F10209" s="7">
        <v>-2.5752928164126526E-2</v>
      </c>
      <c r="G10209" s="9">
        <v>0.99075077298921099</v>
      </c>
      <c r="H10209" s="7">
        <v>-3.8599392920238423E-2</v>
      </c>
      <c r="I10209" s="9">
        <v>0.98153022699967696</v>
      </c>
      <c r="J10209" s="7">
        <v>0.10532388441429458</v>
      </c>
      <c r="K10209" s="9">
        <v>0.92359255671526397</v>
      </c>
      <c r="L10209" s="10">
        <v>11.607233000000001</v>
      </c>
      <c r="M10209" s="10">
        <v>9.7567660000000007</v>
      </c>
      <c r="N10209" s="10">
        <v>10.587438666666667</v>
      </c>
      <c r="O10209" s="10">
        <v>9.9637790000000006</v>
      </c>
    </row>
    <row r="10210" spans="1:15" x14ac:dyDescent="0.2">
      <c r="A10210" s="1" t="s">
        <v>11773</v>
      </c>
      <c r="B10210" s="2" t="s">
        <v>11774</v>
      </c>
      <c r="C10210" s="2" t="s">
        <v>577</v>
      </c>
      <c r="D10210" s="7">
        <v>0.1962789737175116</v>
      </c>
      <c r="E10210" s="9">
        <v>0.72706652507243097</v>
      </c>
      <c r="F10210" s="7">
        <v>0.23066563190763897</v>
      </c>
      <c r="G10210" s="9">
        <v>0.84388577270866705</v>
      </c>
      <c r="H10210" s="7">
        <v>-6.7341805242762204E-2</v>
      </c>
      <c r="I10210" s="9">
        <v>0.98158618257019803</v>
      </c>
      <c r="J10210" s="7">
        <v>-3.3338886867875756E-2</v>
      </c>
      <c r="K10210" s="9">
        <v>0.99293206372635501</v>
      </c>
      <c r="L10210" s="10">
        <v>58.938184333333332</v>
      </c>
      <c r="M10210" s="10">
        <v>65.147759666666673</v>
      </c>
      <c r="N10210" s="10">
        <v>53.312866000000007</v>
      </c>
      <c r="O10210" s="10">
        <v>60.424513666666677</v>
      </c>
    </row>
    <row r="10211" spans="1:15" x14ac:dyDescent="0.2">
      <c r="A10211" s="1" t="s">
        <v>20396</v>
      </c>
      <c r="B10211" s="2" t="s">
        <v>20397</v>
      </c>
      <c r="C10211" s="2" t="s">
        <v>10</v>
      </c>
      <c r="D10211" s="7">
        <v>2.9371642643736796E-2</v>
      </c>
      <c r="E10211" s="9">
        <v>0.97149029559198297</v>
      </c>
      <c r="F10211" s="7">
        <v>0.12336695830116245</v>
      </c>
      <c r="G10211" s="9">
        <v>0.96032014353722295</v>
      </c>
      <c r="H10211" s="7">
        <v>-6.8245870633426589E-2</v>
      </c>
      <c r="I10211" s="9">
        <v>0.98167615188537505</v>
      </c>
      <c r="J10211" s="7">
        <v>2.594547919230366E-2</v>
      </c>
      <c r="K10211" s="9">
        <v>0.99811427597578695</v>
      </c>
      <c r="L10211" s="10">
        <v>13.642897</v>
      </c>
      <c r="M10211" s="10">
        <v>13.398923999999999</v>
      </c>
      <c r="N10211" s="10">
        <v>12.346309</v>
      </c>
      <c r="O10211" s="10">
        <v>12.802747666666667</v>
      </c>
    </row>
    <row r="10212" spans="1:15" x14ac:dyDescent="0.2">
      <c r="A10212" s="1" t="s">
        <v>34024</v>
      </c>
      <c r="B10212" s="2" t="s">
        <v>34025</v>
      </c>
      <c r="C10212" s="2" t="s">
        <v>10</v>
      </c>
      <c r="D10212" s="7">
        <v>-8.2332841099440973E-2</v>
      </c>
      <c r="E10212" s="9">
        <v>0.87405526337303097</v>
      </c>
      <c r="F10212" s="7">
        <v>2.6409360928369884E-2</v>
      </c>
      <c r="G10212" s="9">
        <v>0.99155310334938496</v>
      </c>
      <c r="H10212" s="7">
        <v>4.8537749651985575E-2</v>
      </c>
      <c r="I10212" s="9">
        <v>0.98176072028383299</v>
      </c>
      <c r="J10212" s="7">
        <v>0.15788234882105717</v>
      </c>
      <c r="K10212" s="9">
        <v>0.87832381637573897</v>
      </c>
      <c r="L10212" s="10">
        <v>9.2205183333333327</v>
      </c>
      <c r="M10212" s="10">
        <v>8.1068433333333321</v>
      </c>
      <c r="N10212" s="10">
        <v>9.0631269999999997</v>
      </c>
      <c r="O10212" s="10">
        <v>8.1132686666666665</v>
      </c>
    </row>
    <row r="10213" spans="1:15" x14ac:dyDescent="0.2">
      <c r="A10213" s="1" t="s">
        <v>26801</v>
      </c>
      <c r="B10213" s="2" t="s">
        <v>26802</v>
      </c>
      <c r="C10213" s="2" t="s">
        <v>10</v>
      </c>
      <c r="D10213" s="7">
        <v>-3.4762238661501178E-3</v>
      </c>
      <c r="E10213" s="9">
        <v>0.99048761814066999</v>
      </c>
      <c r="F10213" s="7">
        <v>4.0868615792331787E-2</v>
      </c>
      <c r="G10213" s="9">
        <v>0.95705501713645302</v>
      </c>
      <c r="H10213" s="7">
        <v>1.7491632982986307E-2</v>
      </c>
      <c r="I10213" s="9">
        <v>0.981944444355072</v>
      </c>
      <c r="J10213" s="7">
        <v>6.1482526991981507E-2</v>
      </c>
      <c r="K10213" s="9">
        <v>0.91769047840940399</v>
      </c>
      <c r="L10213" s="10">
        <v>106.28232000000001</v>
      </c>
      <c r="M10213" s="10">
        <v>101.98990266666665</v>
      </c>
      <c r="N10213" s="10">
        <v>101.71685300000001</v>
      </c>
      <c r="O10213" s="10">
        <v>100.72170566666667</v>
      </c>
    </row>
    <row r="10214" spans="1:15" x14ac:dyDescent="0.2">
      <c r="A10214" s="1" t="s">
        <v>12175</v>
      </c>
      <c r="B10214" s="2" t="s">
        <v>12176</v>
      </c>
      <c r="C10214" s="2" t="s">
        <v>10</v>
      </c>
      <c r="D10214" s="7">
        <v>0.18207766180645713</v>
      </c>
      <c r="E10214" s="8">
        <v>1.25953771754306E-2</v>
      </c>
      <c r="F10214" s="7">
        <v>4.8626919194139417E-2</v>
      </c>
      <c r="G10214" s="9">
        <v>0.93197751578981802</v>
      </c>
      <c r="H10214" s="7">
        <v>1.3681941254879657E-2</v>
      </c>
      <c r="I10214" s="9">
        <v>0.98211654701963602</v>
      </c>
      <c r="J10214" s="7">
        <v>-0.12007847269388636</v>
      </c>
      <c r="K10214" s="9">
        <v>0.68970787213104701</v>
      </c>
      <c r="L10214" s="10">
        <v>85.315276999999995</v>
      </c>
      <c r="M10214" s="10">
        <v>92.843174333333323</v>
      </c>
      <c r="N10214" s="10">
        <v>82.150923333333324</v>
      </c>
      <c r="O10214" s="10">
        <v>81.04261733333334</v>
      </c>
    </row>
    <row r="10215" spans="1:15" x14ac:dyDescent="0.2">
      <c r="A10215" s="1" t="s">
        <v>23118</v>
      </c>
      <c r="B10215" s="2" t="s">
        <v>23119</v>
      </c>
      <c r="C10215" s="2" t="s">
        <v>10</v>
      </c>
      <c r="D10215" s="7">
        <v>-0.1323823356298541</v>
      </c>
      <c r="E10215" s="9">
        <v>0.34755616742371198</v>
      </c>
      <c r="F10215" s="7">
        <v>0.15237063561303535</v>
      </c>
      <c r="G10215" s="9">
        <v>0.223639473633647</v>
      </c>
      <c r="H10215" s="7">
        <v>-1.9789812151011783E-2</v>
      </c>
      <c r="I10215" s="9">
        <v>0.98211654701963602</v>
      </c>
      <c r="J10215" s="7">
        <v>0.26500923593336168</v>
      </c>
      <c r="K10215" s="8">
        <v>2.9703995077970599E-2</v>
      </c>
      <c r="L10215" s="10">
        <v>3524.1370099999999</v>
      </c>
      <c r="M10215" s="10">
        <v>3097.0105559999997</v>
      </c>
      <c r="N10215" s="10">
        <v>3296.8396446666666</v>
      </c>
      <c r="O10215" s="10">
        <v>3512.7579793333334</v>
      </c>
    </row>
    <row r="10216" spans="1:15" x14ac:dyDescent="0.2">
      <c r="A10216" s="1" t="s">
        <v>14196</v>
      </c>
      <c r="B10216" s="2" t="s">
        <v>14197</v>
      </c>
      <c r="C10216" s="2" t="s">
        <v>10</v>
      </c>
      <c r="D10216" s="7">
        <v>0.12607519399998038</v>
      </c>
      <c r="E10216" s="9">
        <v>0.36948953513006699</v>
      </c>
      <c r="F10216" s="7">
        <v>0.23847101660951414</v>
      </c>
      <c r="G10216" s="9">
        <v>0.19878545739890199</v>
      </c>
      <c r="H10216" s="7">
        <v>-1.954814891146759E-2</v>
      </c>
      <c r="I10216" s="9">
        <v>0.98211654701963602</v>
      </c>
      <c r="J10216" s="7">
        <v>9.2659201493713206E-2</v>
      </c>
      <c r="K10216" s="9">
        <v>0.91430525447450295</v>
      </c>
      <c r="L10216" s="10">
        <v>32.128359333333329</v>
      </c>
      <c r="M10216" s="10">
        <v>34.061976666666673</v>
      </c>
      <c r="N10216" s="10">
        <v>30.166551666666667</v>
      </c>
      <c r="O10216" s="10">
        <v>34.794856666666668</v>
      </c>
    </row>
    <row r="10217" spans="1:15" x14ac:dyDescent="0.2">
      <c r="A10217" s="1" t="s">
        <v>33028</v>
      </c>
      <c r="B10217" s="2" t="s">
        <v>33029</v>
      </c>
      <c r="C10217" s="2" t="s">
        <v>10</v>
      </c>
      <c r="D10217" s="7">
        <v>-7.020679685528379E-2</v>
      </c>
      <c r="E10217" s="9">
        <v>0.73184260320044503</v>
      </c>
      <c r="F10217" s="7">
        <v>-2.2849643480135212E-2</v>
      </c>
      <c r="G10217" s="9">
        <v>0.99043197245524395</v>
      </c>
      <c r="H10217" s="7">
        <v>2.45928523799952E-2</v>
      </c>
      <c r="I10217" s="9">
        <v>0.98211654701963602</v>
      </c>
      <c r="J10217" s="7">
        <v>7.1895258528895445E-2</v>
      </c>
      <c r="K10217" s="9">
        <v>0.924986900861682</v>
      </c>
      <c r="L10217" s="10">
        <v>42.183333000000005</v>
      </c>
      <c r="M10217" s="10">
        <v>39.041619666666669</v>
      </c>
      <c r="N10217" s="10">
        <v>40.999157333333336</v>
      </c>
      <c r="O10217" s="10">
        <v>38.239958333333334</v>
      </c>
    </row>
    <row r="10218" spans="1:15" x14ac:dyDescent="0.2">
      <c r="A10218" s="1" t="s">
        <v>17084</v>
      </c>
      <c r="B10218" s="2" t="s">
        <v>17085</v>
      </c>
      <c r="C10218" s="2" t="s">
        <v>10</v>
      </c>
      <c r="D10218" s="7">
        <v>7.1251354930267255E-2</v>
      </c>
      <c r="E10218" s="9">
        <v>0.76022759602452905</v>
      </c>
      <c r="F10218" s="7">
        <v>-0.10701837944695296</v>
      </c>
      <c r="G10218" s="9">
        <v>0.76350960245120103</v>
      </c>
      <c r="H10218" s="7">
        <v>-2.0078095139276057E-2</v>
      </c>
      <c r="I10218" s="9">
        <v>0.98211654701963602</v>
      </c>
      <c r="J10218" s="7">
        <v>-0.19870722579720715</v>
      </c>
      <c r="K10218" s="9">
        <v>0.55444302393378198</v>
      </c>
      <c r="L10218" s="10">
        <v>46.257646999999992</v>
      </c>
      <c r="M10218" s="10">
        <v>44.403155999999996</v>
      </c>
      <c r="N10218" s="10">
        <v>41.313406666666666</v>
      </c>
      <c r="O10218" s="10">
        <v>36.695957</v>
      </c>
    </row>
    <row r="10219" spans="1:15" x14ac:dyDescent="0.2">
      <c r="A10219" s="1" t="s">
        <v>12336</v>
      </c>
      <c r="B10219" s="2" t="s">
        <v>12337</v>
      </c>
      <c r="C10219" s="2" t="s">
        <v>17</v>
      </c>
      <c r="D10219" s="7">
        <v>0.17652076521887369</v>
      </c>
      <c r="E10219" s="9">
        <v>0.784924416513618</v>
      </c>
      <c r="F10219" s="7">
        <v>-5.4669832560160349E-4</v>
      </c>
      <c r="G10219" s="9">
        <v>0.999848946344297</v>
      </c>
      <c r="H10219" s="7">
        <v>7.4646425093445171E-2</v>
      </c>
      <c r="I10219" s="9">
        <v>0.98211654701963602</v>
      </c>
      <c r="J10219" s="7">
        <v>-0.1025347122079887</v>
      </c>
      <c r="K10219" s="9">
        <v>0.96961855556631504</v>
      </c>
      <c r="L10219" s="10">
        <v>3.2201253333333333</v>
      </c>
      <c r="M10219" s="10">
        <v>3.492093333333333</v>
      </c>
      <c r="N10219" s="10">
        <v>3.2042903333333332</v>
      </c>
      <c r="O10219" s="10">
        <v>3.0613323333333331</v>
      </c>
    </row>
    <row r="10220" spans="1:15" x14ac:dyDescent="0.2">
      <c r="A10220" s="1" t="s">
        <v>12649</v>
      </c>
      <c r="B10220" s="2" t="s">
        <v>12650</v>
      </c>
      <c r="C10220" s="2" t="s">
        <v>17</v>
      </c>
      <c r="D10220" s="7">
        <v>0.16700171201733033</v>
      </c>
      <c r="E10220" s="9">
        <v>0.88318647697042296</v>
      </c>
      <c r="F10220" s="7">
        <v>-0.29603431084530007</v>
      </c>
      <c r="G10220" s="9">
        <v>0.94607733966808105</v>
      </c>
      <c r="H10220" s="7">
        <v>0.11098878391765477</v>
      </c>
      <c r="I10220" s="9">
        <v>0.98211654701963602</v>
      </c>
      <c r="J10220" s="7">
        <v>-0.35363757023027453</v>
      </c>
      <c r="K10220" s="9">
        <v>1</v>
      </c>
      <c r="L10220" s="10">
        <v>0.97261366666666671</v>
      </c>
      <c r="M10220" s="10">
        <v>1.068616</v>
      </c>
      <c r="N10220" s="10">
        <v>0.99629566666666669</v>
      </c>
      <c r="O10220" s="10">
        <v>0.79489866666666664</v>
      </c>
    </row>
    <row r="10221" spans="1:15" x14ac:dyDescent="0.2">
      <c r="A10221" s="1" t="s">
        <v>16762</v>
      </c>
      <c r="B10221" s="2" t="s">
        <v>16763</v>
      </c>
      <c r="C10221" s="2" t="s">
        <v>10</v>
      </c>
      <c r="D10221" s="7">
        <v>7.6310882504016478E-2</v>
      </c>
      <c r="E10221" s="9">
        <v>0.89394710254822496</v>
      </c>
      <c r="F10221" s="7">
        <v>3.4593865372691851E-2</v>
      </c>
      <c r="G10221" s="9">
        <v>0.99137082841914304</v>
      </c>
      <c r="H10221" s="7">
        <v>-5.6062144170692343E-2</v>
      </c>
      <c r="I10221" s="9">
        <v>0.98211654701963602</v>
      </c>
      <c r="J10221" s="7">
        <v>-9.7849188746835541E-2</v>
      </c>
      <c r="K10221" s="9">
        <v>0.95473849057794602</v>
      </c>
      <c r="L10221" s="10">
        <v>3.698426</v>
      </c>
      <c r="M10221" s="10">
        <v>3.734477333333333</v>
      </c>
      <c r="N10221" s="10">
        <v>3.3554366666666673</v>
      </c>
      <c r="O10221" s="10">
        <v>3.3061700000000003</v>
      </c>
    </row>
    <row r="10222" spans="1:15" x14ac:dyDescent="0.2">
      <c r="A10222" s="1" t="s">
        <v>38102</v>
      </c>
      <c r="B10222" s="2" t="s">
        <v>38103</v>
      </c>
      <c r="C10222" s="2" t="s">
        <v>17</v>
      </c>
      <c r="D10222" s="7">
        <v>-0.15258515093644115</v>
      </c>
      <c r="E10222" s="9">
        <v>0.90328515449431801</v>
      </c>
      <c r="F10222" s="7">
        <v>-4.2240852139335164E-2</v>
      </c>
      <c r="G10222" s="9">
        <v>0.99575526472653098</v>
      </c>
      <c r="H10222" s="7">
        <v>-0.11921605334340135</v>
      </c>
      <c r="I10222" s="9">
        <v>0.98211654701963602</v>
      </c>
      <c r="J10222" s="7">
        <v>-8.2430777138299272E-3</v>
      </c>
      <c r="K10222" s="9">
        <v>1</v>
      </c>
      <c r="L10222" s="10">
        <v>3.5069663333333332</v>
      </c>
      <c r="M10222" s="10">
        <v>2.9973956666666672</v>
      </c>
      <c r="N10222" s="10">
        <v>3.0094949999999998</v>
      </c>
      <c r="O10222" s="10">
        <v>2.7973293333333338</v>
      </c>
    </row>
    <row r="10223" spans="1:15" x14ac:dyDescent="0.2">
      <c r="A10223" s="1" t="s">
        <v>28770</v>
      </c>
      <c r="B10223" s="2" t="s">
        <v>28771</v>
      </c>
      <c r="C10223" s="2" t="s">
        <v>10</v>
      </c>
      <c r="D10223" s="7">
        <v>-2.3460086023133524E-2</v>
      </c>
      <c r="E10223" s="9">
        <v>0.91637213610443402</v>
      </c>
      <c r="F10223" s="7">
        <v>2.9318815742215683E-2</v>
      </c>
      <c r="G10223" s="9">
        <v>0.98616001069401504</v>
      </c>
      <c r="H10223" s="7">
        <v>-2.1486577804752049E-2</v>
      </c>
      <c r="I10223" s="9">
        <v>0.98211654701963602</v>
      </c>
      <c r="J10223" s="7">
        <v>3.114545743464768E-2</v>
      </c>
      <c r="K10223" s="9">
        <v>0.97738919902890498</v>
      </c>
      <c r="L10223" s="10">
        <v>90.531211999999996</v>
      </c>
      <c r="M10223" s="10">
        <v>86.083467999999996</v>
      </c>
      <c r="N10223" s="10">
        <v>84.127442666666667</v>
      </c>
      <c r="O10223" s="10">
        <v>83.03070666666666</v>
      </c>
    </row>
    <row r="10224" spans="1:15" x14ac:dyDescent="0.2">
      <c r="A10224" s="1" t="s">
        <v>33800</v>
      </c>
      <c r="B10224" s="2" t="s">
        <v>33801</v>
      </c>
      <c r="C10224" s="2" t="s">
        <v>10</v>
      </c>
      <c r="D10224" s="7">
        <v>-7.9660994143577468E-2</v>
      </c>
      <c r="E10224" s="9">
        <v>0.93908427679751505</v>
      </c>
      <c r="F10224" s="7">
        <v>0.24690342981862215</v>
      </c>
      <c r="G10224" s="9">
        <v>0.92247564482787303</v>
      </c>
      <c r="H10224" s="7">
        <v>-9.6098880145953469E-2</v>
      </c>
      <c r="I10224" s="9">
        <v>0.98211654701963602</v>
      </c>
      <c r="J10224" s="7">
        <v>0.23020598289988381</v>
      </c>
      <c r="K10224" s="9">
        <v>0.91769047840940399</v>
      </c>
      <c r="L10224" s="10">
        <v>1.7000089999999999</v>
      </c>
      <c r="M10224" s="10">
        <v>1.5323283333333333</v>
      </c>
      <c r="N10224" s="10">
        <v>1.4973873333333334</v>
      </c>
      <c r="O10224" s="10">
        <v>1.6937580000000001</v>
      </c>
    </row>
    <row r="10225" spans="1:15" x14ac:dyDescent="0.2">
      <c r="A10225" s="1" t="s">
        <v>31544</v>
      </c>
      <c r="B10225" s="2" t="s">
        <v>31545</v>
      </c>
      <c r="C10225" s="2" t="s">
        <v>10</v>
      </c>
      <c r="D10225" s="7">
        <v>-5.2102618910641392E-2</v>
      </c>
      <c r="E10225" s="9">
        <v>0.963252667010837</v>
      </c>
      <c r="F10225" s="7">
        <v>-0.26434875782442946</v>
      </c>
      <c r="G10225" s="9">
        <v>0.91096689560059496</v>
      </c>
      <c r="H10225" s="7">
        <v>8.4886261888966572E-2</v>
      </c>
      <c r="I10225" s="9">
        <v>0.98211654701963602</v>
      </c>
      <c r="J10225" s="7">
        <v>-0.12729119317818596</v>
      </c>
      <c r="K10225" s="9">
        <v>0.97510322075719902</v>
      </c>
      <c r="L10225" s="10">
        <v>2.0527783333333334</v>
      </c>
      <c r="M10225" s="10">
        <v>1.8707346666666667</v>
      </c>
      <c r="N10225" s="10">
        <v>2.0570866666666667</v>
      </c>
      <c r="O10225" s="10">
        <v>1.7471623333333335</v>
      </c>
    </row>
    <row r="10226" spans="1:15" x14ac:dyDescent="0.2">
      <c r="A10226" s="1" t="s">
        <v>22817</v>
      </c>
      <c r="B10226" s="2" t="s">
        <v>22818</v>
      </c>
      <c r="C10226" s="2" t="s">
        <v>10</v>
      </c>
      <c r="D10226" s="7">
        <v>7.3026491201524275E-3</v>
      </c>
      <c r="E10226" s="9">
        <v>0.97703530209169398</v>
      </c>
      <c r="F10226" s="7">
        <v>-8.0407683299288338E-2</v>
      </c>
      <c r="G10226" s="9">
        <v>0.84606303110353998</v>
      </c>
      <c r="H10226" s="7">
        <v>2.0085091424834681E-2</v>
      </c>
      <c r="I10226" s="9">
        <v>0.98211654701963602</v>
      </c>
      <c r="J10226" s="7">
        <v>-6.7964960754193823E-2</v>
      </c>
      <c r="K10226" s="9">
        <v>0.90734887560453403</v>
      </c>
      <c r="L10226" s="10">
        <v>19.986815333333336</v>
      </c>
      <c r="M10226" s="10">
        <v>19.370382333333335</v>
      </c>
      <c r="N10226" s="10">
        <v>18.894315666666667</v>
      </c>
      <c r="O10226" s="10">
        <v>17.219455666666665</v>
      </c>
    </row>
    <row r="10227" spans="1:15" x14ac:dyDescent="0.2">
      <c r="A10227" s="1" t="s">
        <v>22466</v>
      </c>
      <c r="B10227" s="2" t="s">
        <v>22467</v>
      </c>
      <c r="C10227" s="2" t="s">
        <v>10</v>
      </c>
      <c r="D10227" s="7">
        <v>1.0081071051338032E-2</v>
      </c>
      <c r="E10227" s="9">
        <v>0.98206324637760001</v>
      </c>
      <c r="F10227" s="7">
        <v>7.7846423171733223E-2</v>
      </c>
      <c r="G10227" s="9">
        <v>0.94251738687105802</v>
      </c>
      <c r="H10227" s="7">
        <v>-3.2418329853059008E-2</v>
      </c>
      <c r="I10227" s="9">
        <v>0.98211654701963602</v>
      </c>
      <c r="J10227" s="7">
        <v>3.49894494144962E-2</v>
      </c>
      <c r="K10227" s="9">
        <v>0.97984945480117502</v>
      </c>
      <c r="L10227" s="10">
        <v>34.433560666666665</v>
      </c>
      <c r="M10227" s="10">
        <v>33.368444000000004</v>
      </c>
      <c r="N10227" s="10">
        <v>31.890663666666669</v>
      </c>
      <c r="O10227" s="10">
        <v>32.321341333333329</v>
      </c>
    </row>
    <row r="10228" spans="1:15" x14ac:dyDescent="0.2">
      <c r="A10228" s="1" t="s">
        <v>30752</v>
      </c>
      <c r="B10228" s="2" t="s">
        <v>30753</v>
      </c>
      <c r="C10228" s="2" t="s">
        <v>10</v>
      </c>
      <c r="D10228" s="7">
        <v>-4.4120292580394328E-2</v>
      </c>
      <c r="E10228" s="9">
        <v>0.94777929734900102</v>
      </c>
      <c r="F10228" s="7">
        <v>9.9596320150075218E-2</v>
      </c>
      <c r="G10228" s="9">
        <v>0.955403328949185</v>
      </c>
      <c r="H10228" s="7">
        <v>-4.8682383847780786E-2</v>
      </c>
      <c r="I10228" s="9">
        <v>0.98212781648089897</v>
      </c>
      <c r="J10228" s="7">
        <v>9.5896034331696189E-2</v>
      </c>
      <c r="K10228" s="9">
        <v>0.96473439868105704</v>
      </c>
      <c r="L10228" s="10">
        <v>8.2497369999999997</v>
      </c>
      <c r="M10228" s="10">
        <v>7.6833740000000006</v>
      </c>
      <c r="N10228" s="10">
        <v>7.5724690000000008</v>
      </c>
      <c r="O10228" s="10">
        <v>7.7728403333333338</v>
      </c>
    </row>
    <row r="10229" spans="1:15" x14ac:dyDescent="0.2">
      <c r="A10229" s="1" t="s">
        <v>38544</v>
      </c>
      <c r="B10229" s="2" t="s">
        <v>38545</v>
      </c>
      <c r="C10229" s="2" t="s">
        <v>10</v>
      </c>
      <c r="D10229" s="7">
        <v>-0.16478116553293287</v>
      </c>
      <c r="E10229" s="9">
        <v>0.46631467582900199</v>
      </c>
      <c r="F10229" s="7">
        <v>-0.22642785701785464</v>
      </c>
      <c r="G10229" s="9">
        <v>0.41118063136570898</v>
      </c>
      <c r="H10229" s="7">
        <v>2.9816967017811762E-2</v>
      </c>
      <c r="I10229" s="9">
        <v>0.98216791206794796</v>
      </c>
      <c r="J10229" s="7">
        <v>-3.2691936245116064E-2</v>
      </c>
      <c r="K10229" s="9">
        <v>0.98459982032093696</v>
      </c>
      <c r="L10229" s="10">
        <v>4.7289779999999997</v>
      </c>
      <c r="M10229" s="10">
        <v>4.2861919999999998</v>
      </c>
      <c r="N10229" s="10">
        <v>4.9893496666666666</v>
      </c>
      <c r="O10229" s="10">
        <v>3.9495149999999994</v>
      </c>
    </row>
    <row r="10230" spans="1:15" x14ac:dyDescent="0.2">
      <c r="A10230" s="1" t="s">
        <v>19005</v>
      </c>
      <c r="B10230" s="2" t="s">
        <v>19006</v>
      </c>
      <c r="C10230" s="2" t="s">
        <v>10</v>
      </c>
      <c r="D10230" s="7">
        <v>4.4794853100546678E-2</v>
      </c>
      <c r="E10230" s="9">
        <v>0.80480330297473701</v>
      </c>
      <c r="F10230" s="7">
        <v>5.9063002862933235E-2</v>
      </c>
      <c r="G10230" s="9">
        <v>0.94935695967927303</v>
      </c>
      <c r="H10230" s="7">
        <v>1.6160938240408589E-2</v>
      </c>
      <c r="I10230" s="9">
        <v>0.98216791206794796</v>
      </c>
      <c r="J10230" s="7">
        <v>3.0549386289396102E-2</v>
      </c>
      <c r="K10230" s="9">
        <v>0.97982391173195005</v>
      </c>
      <c r="L10230" s="10">
        <v>72.283167333333338</v>
      </c>
      <c r="M10230" s="10">
        <v>71.67299633333333</v>
      </c>
      <c r="N10230" s="10">
        <v>69.182675666666668</v>
      </c>
      <c r="O10230" s="10">
        <v>68.909390666666667</v>
      </c>
    </row>
    <row r="10231" spans="1:15" x14ac:dyDescent="0.2">
      <c r="A10231" s="1" t="s">
        <v>8130</v>
      </c>
      <c r="B10231" s="2" t="s">
        <v>8131</v>
      </c>
      <c r="C10231" s="2" t="s">
        <v>10</v>
      </c>
      <c r="D10231" s="7">
        <v>0.56166452656534616</v>
      </c>
      <c r="E10231" s="8">
        <v>9.8231307728285295E-21</v>
      </c>
      <c r="F10231" s="7">
        <v>0.47854092146783833</v>
      </c>
      <c r="G10231" s="8">
        <v>1.7034229505299501E-11</v>
      </c>
      <c r="H10231" s="7">
        <v>-1.7882049798259848E-2</v>
      </c>
      <c r="I10231" s="9">
        <v>0.98233972299723604</v>
      </c>
      <c r="J10231" s="7">
        <v>-0.10120286141889596</v>
      </c>
      <c r="K10231" s="9">
        <v>0.77976204243854896</v>
      </c>
      <c r="L10231" s="10">
        <v>35.304136666666665</v>
      </c>
      <c r="M10231" s="10">
        <v>50.160053333333337</v>
      </c>
      <c r="N10231" s="10">
        <v>32.960136333333331</v>
      </c>
      <c r="O10231" s="10">
        <v>44.058042999999998</v>
      </c>
    </row>
    <row r="10232" spans="1:15" x14ac:dyDescent="0.2">
      <c r="A10232" s="1" t="s">
        <v>44025</v>
      </c>
      <c r="B10232" s="2" t="s">
        <v>44026</v>
      </c>
      <c r="C10232" s="2" t="s">
        <v>10</v>
      </c>
      <c r="D10232" s="7">
        <v>-0.70028383641004022</v>
      </c>
      <c r="E10232" s="8">
        <v>3.4598430048558997E-2</v>
      </c>
      <c r="F10232" s="7">
        <v>-0.66612961666034587</v>
      </c>
      <c r="G10232" s="9">
        <v>0.10776740364152899</v>
      </c>
      <c r="H10232" s="7">
        <v>-6.7264846153614125E-2</v>
      </c>
      <c r="I10232" s="9">
        <v>0.98233972299723604</v>
      </c>
      <c r="J10232" s="7">
        <v>-3.3257485151899344E-2</v>
      </c>
      <c r="K10232" s="9">
        <v>0.99694117468218002</v>
      </c>
      <c r="L10232" s="10">
        <v>2.5201883333333335</v>
      </c>
      <c r="M10232" s="10">
        <v>1.5034456666666667</v>
      </c>
      <c r="N10232" s="10">
        <v>2.2597883333333333</v>
      </c>
      <c r="O10232" s="10">
        <v>1.4783310000000001</v>
      </c>
    </row>
    <row r="10233" spans="1:15" x14ac:dyDescent="0.2">
      <c r="A10233" s="1" t="s">
        <v>38320</v>
      </c>
      <c r="B10233" s="2" t="s">
        <v>38321</v>
      </c>
      <c r="C10233" s="2" t="s">
        <v>10</v>
      </c>
      <c r="D10233" s="7">
        <v>-0.15837889673544042</v>
      </c>
      <c r="E10233" s="9">
        <v>6.82675978792288E-2</v>
      </c>
      <c r="F10233" s="7">
        <v>-5.8240846150506939E-2</v>
      </c>
      <c r="G10233" s="9">
        <v>0.92888451659526305</v>
      </c>
      <c r="H10233" s="7">
        <v>-1.7082527035486048E-2</v>
      </c>
      <c r="I10233" s="9">
        <v>0.98233972299723604</v>
      </c>
      <c r="J10233" s="7">
        <v>8.3161448585528833E-2</v>
      </c>
      <c r="K10233" s="9">
        <v>0.86868379593449896</v>
      </c>
      <c r="L10233" s="10">
        <v>29.446909333333334</v>
      </c>
      <c r="M10233" s="10">
        <v>24.348238999999996</v>
      </c>
      <c r="N10233" s="10">
        <v>28.793012000000001</v>
      </c>
      <c r="O10233" s="10">
        <v>25.409637</v>
      </c>
    </row>
    <row r="10234" spans="1:15" x14ac:dyDescent="0.2">
      <c r="A10234" s="1" t="s">
        <v>40520</v>
      </c>
      <c r="B10234" s="2" t="s">
        <v>40521</v>
      </c>
      <c r="C10234" s="2" t="s">
        <v>10</v>
      </c>
      <c r="D10234" s="7">
        <v>-0.23623256971417655</v>
      </c>
      <c r="E10234" s="9">
        <v>6.8368526388087894E-2</v>
      </c>
      <c r="F10234" s="7">
        <v>-0.20031885630042079</v>
      </c>
      <c r="G10234" s="9">
        <v>0.37375368585514701</v>
      </c>
      <c r="H10234" s="7">
        <v>1.9076632122018544E-2</v>
      </c>
      <c r="I10234" s="9">
        <v>0.98233972299723604</v>
      </c>
      <c r="J10234" s="7">
        <v>5.410568124788858E-2</v>
      </c>
      <c r="K10234" s="9">
        <v>0.96964807385000196</v>
      </c>
      <c r="L10234" s="10">
        <v>108.87843833333334</v>
      </c>
      <c r="M10234" s="10">
        <v>88.597717333333321</v>
      </c>
      <c r="N10234" s="10">
        <v>104.12581666666667</v>
      </c>
      <c r="O10234" s="10">
        <v>86.737498000000002</v>
      </c>
    </row>
    <row r="10235" spans="1:15" x14ac:dyDescent="0.2">
      <c r="A10235" s="1" t="s">
        <v>14276</v>
      </c>
      <c r="B10235" s="2" t="s">
        <v>14277</v>
      </c>
      <c r="C10235" s="2" t="s">
        <v>10</v>
      </c>
      <c r="D10235" s="7">
        <v>0.12431768793380034</v>
      </c>
      <c r="E10235" s="9">
        <v>8.4338170711278707E-2</v>
      </c>
      <c r="F10235" s="7">
        <v>0.20973332315046725</v>
      </c>
      <c r="G10235" s="9">
        <v>0.126190692512268</v>
      </c>
      <c r="H10235" s="7">
        <v>1.3630809928879679E-2</v>
      </c>
      <c r="I10235" s="9">
        <v>0.98233972299723604</v>
      </c>
      <c r="J10235" s="7">
        <v>9.8662228841079766E-2</v>
      </c>
      <c r="K10235" s="9">
        <v>0.83887524430453597</v>
      </c>
      <c r="L10235" s="10">
        <v>292.67581166666668</v>
      </c>
      <c r="M10235" s="10">
        <v>307.21386699999999</v>
      </c>
      <c r="N10235" s="10">
        <v>279.55558300000001</v>
      </c>
      <c r="O10235" s="10">
        <v>311.59142066666669</v>
      </c>
    </row>
    <row r="10236" spans="1:15" x14ac:dyDescent="0.2">
      <c r="A10236" s="1" t="s">
        <v>8833</v>
      </c>
      <c r="B10236" s="2" t="s">
        <v>8834</v>
      </c>
      <c r="C10236" s="2" t="s">
        <v>10</v>
      </c>
      <c r="D10236" s="7">
        <v>0.35684107092289968</v>
      </c>
      <c r="E10236" s="9">
        <v>8.97032132480933E-2</v>
      </c>
      <c r="F10236" s="7">
        <v>8.548599423517679E-2</v>
      </c>
      <c r="G10236" s="9">
        <v>0.94788248703501499</v>
      </c>
      <c r="H10236" s="7">
        <v>-3.1375616572056002E-2</v>
      </c>
      <c r="I10236" s="9">
        <v>0.98233972299723604</v>
      </c>
      <c r="J10236" s="7">
        <v>-0.30312090336877995</v>
      </c>
      <c r="K10236" s="9">
        <v>0.58309242723536903</v>
      </c>
      <c r="L10236" s="10">
        <v>6.8796636666666666</v>
      </c>
      <c r="M10236" s="10">
        <v>9.6401819999999994</v>
      </c>
      <c r="N10236" s="10">
        <v>6.3858519999999999</v>
      </c>
      <c r="O10236" s="10">
        <v>7.5117820000000002</v>
      </c>
    </row>
    <row r="10237" spans="1:15" x14ac:dyDescent="0.2">
      <c r="A10237" s="1" t="s">
        <v>12516</v>
      </c>
      <c r="B10237" s="2" t="s">
        <v>12517</v>
      </c>
      <c r="C10237" s="2" t="s">
        <v>10</v>
      </c>
      <c r="D10237" s="7">
        <v>0.17009198811407739</v>
      </c>
      <c r="E10237" s="9">
        <v>9.0783354714161796E-2</v>
      </c>
      <c r="F10237" s="7">
        <v>0.10328488649010233</v>
      </c>
      <c r="G10237" s="9">
        <v>0.54535266905555702</v>
      </c>
      <c r="H10237" s="7">
        <v>1.468377265922851E-2</v>
      </c>
      <c r="I10237" s="9">
        <v>0.98233972299723604</v>
      </c>
      <c r="J10237" s="7">
        <v>-5.2511320459234324E-2</v>
      </c>
      <c r="K10237" s="9">
        <v>0.93799686866654897</v>
      </c>
      <c r="L10237" s="10">
        <v>35.547274666666667</v>
      </c>
      <c r="M10237" s="10">
        <v>38.80047033333333</v>
      </c>
      <c r="N10237" s="10">
        <v>34.313470666666667</v>
      </c>
      <c r="O10237" s="10">
        <v>35.413868666666666</v>
      </c>
    </row>
    <row r="10238" spans="1:15" x14ac:dyDescent="0.2">
      <c r="A10238" s="1" t="s">
        <v>43258</v>
      </c>
      <c r="B10238" s="2" t="s">
        <v>18</v>
      </c>
      <c r="C10238" s="2" t="s">
        <v>78</v>
      </c>
      <c r="D10238" s="7">
        <v>-0.51266414262200299</v>
      </c>
      <c r="E10238" s="9">
        <v>9.9566175023384204E-2</v>
      </c>
      <c r="F10238" s="7">
        <v>0.19266249745442429</v>
      </c>
      <c r="G10238" s="9">
        <v>0.90391438280277503</v>
      </c>
      <c r="H10238" s="7">
        <v>-5.3934780011634681E-2</v>
      </c>
      <c r="I10238" s="9">
        <v>0.98233972299723604</v>
      </c>
      <c r="J10238" s="7">
        <v>0.65138927595098828</v>
      </c>
      <c r="K10238" s="9">
        <v>0.22698364914813501</v>
      </c>
      <c r="L10238" s="10">
        <v>43.433095333333334</v>
      </c>
      <c r="M10238" s="10">
        <v>29.125445666666668</v>
      </c>
      <c r="N10238" s="10">
        <v>39.407598999999998</v>
      </c>
      <c r="O10238" s="10">
        <v>42.874105999999991</v>
      </c>
    </row>
    <row r="10239" spans="1:15" x14ac:dyDescent="0.2">
      <c r="A10239" s="1" t="s">
        <v>13645</v>
      </c>
      <c r="B10239" s="2" t="s">
        <v>13646</v>
      </c>
      <c r="C10239" s="2" t="s">
        <v>10</v>
      </c>
      <c r="D10239" s="7">
        <v>0.13986656589712493</v>
      </c>
      <c r="E10239" s="9">
        <v>0.19010883053802699</v>
      </c>
      <c r="F10239" s="7">
        <v>2.6905507835590581E-2</v>
      </c>
      <c r="G10239" s="9">
        <v>0.98315222248348899</v>
      </c>
      <c r="H10239" s="7">
        <v>1.7038525267851965E-2</v>
      </c>
      <c r="I10239" s="9">
        <v>0.98233972299723604</v>
      </c>
      <c r="J10239" s="7">
        <v>-9.5842285877023869E-2</v>
      </c>
      <c r="K10239" s="9">
        <v>0.84932768374630496</v>
      </c>
      <c r="L10239" s="10">
        <v>25.209474333333336</v>
      </c>
      <c r="M10239" s="10">
        <v>26.900198666666665</v>
      </c>
      <c r="N10239" s="10">
        <v>24.307552999999999</v>
      </c>
      <c r="O10239" s="10">
        <v>23.589642999999999</v>
      </c>
    </row>
    <row r="10240" spans="1:15" x14ac:dyDescent="0.2">
      <c r="A10240" s="1" t="s">
        <v>14446</v>
      </c>
      <c r="B10240" s="2" t="s">
        <v>14447</v>
      </c>
      <c r="C10240" s="2" t="s">
        <v>10</v>
      </c>
      <c r="D10240" s="7">
        <v>0.12045563090167682</v>
      </c>
      <c r="E10240" s="9">
        <v>0.19271370501622401</v>
      </c>
      <c r="F10240" s="7">
        <v>-7.2714309993565315E-4</v>
      </c>
      <c r="G10240" s="9">
        <v>0.99967460587867996</v>
      </c>
      <c r="H10240" s="7">
        <v>-1.5194262197927242E-2</v>
      </c>
      <c r="I10240" s="9">
        <v>0.98233972299723604</v>
      </c>
      <c r="J10240" s="7">
        <v>-0.13680392082217269</v>
      </c>
      <c r="K10240" s="9">
        <v>0.69309799964591201</v>
      </c>
      <c r="L10240" s="10">
        <v>53.546901333333331</v>
      </c>
      <c r="M10240" s="10">
        <v>54.660336666666666</v>
      </c>
      <c r="N10240" s="10">
        <v>49.896654333333323</v>
      </c>
      <c r="O10240" s="10">
        <v>49.447302666666666</v>
      </c>
    </row>
    <row r="10241" spans="1:15" x14ac:dyDescent="0.2">
      <c r="A10241" s="1" t="s">
        <v>43206</v>
      </c>
      <c r="B10241" s="2" t="s">
        <v>18</v>
      </c>
      <c r="C10241" s="2" t="s">
        <v>78</v>
      </c>
      <c r="D10241" s="7">
        <v>-0.50325642891666678</v>
      </c>
      <c r="E10241" s="9">
        <v>0.20166354722423999</v>
      </c>
      <c r="F10241" s="7">
        <v>0.15597419244428715</v>
      </c>
      <c r="G10241" s="9">
        <v>0.94935695967927303</v>
      </c>
      <c r="H10241" s="7">
        <v>-6.7009370320089731E-2</v>
      </c>
      <c r="I10241" s="9">
        <v>0.98233972299723604</v>
      </c>
      <c r="J10241" s="7">
        <v>0.59222935664732967</v>
      </c>
      <c r="K10241" s="9">
        <v>0.358688402872685</v>
      </c>
      <c r="L10241" s="10">
        <v>22.922122999999999</v>
      </c>
      <c r="M10241" s="10">
        <v>15.418400333333333</v>
      </c>
      <c r="N10241" s="10">
        <v>20.664224666666666</v>
      </c>
      <c r="O10241" s="10">
        <v>21.924445333333335</v>
      </c>
    </row>
    <row r="10242" spans="1:15" x14ac:dyDescent="0.2">
      <c r="A10242" s="1" t="s">
        <v>11627</v>
      </c>
      <c r="B10242" s="2" t="s">
        <v>11628</v>
      </c>
      <c r="C10242" s="2" t="s">
        <v>10</v>
      </c>
      <c r="D10242" s="7">
        <v>0.20144338933778819</v>
      </c>
      <c r="E10242" s="9">
        <v>0.21364437300707001</v>
      </c>
      <c r="F10242" s="7">
        <v>0.1906004458913296</v>
      </c>
      <c r="G10242" s="9">
        <v>0.62387806076313201</v>
      </c>
      <c r="H10242" s="7">
        <v>-1.8328771319405177E-2</v>
      </c>
      <c r="I10242" s="9">
        <v>0.98233972299723604</v>
      </c>
      <c r="J10242" s="7">
        <v>-2.9998104658889604E-2</v>
      </c>
      <c r="K10242" s="9">
        <v>0.98682098386091899</v>
      </c>
      <c r="L10242" s="10">
        <v>11.749705666666665</v>
      </c>
      <c r="M10242" s="10">
        <v>12.664535000000001</v>
      </c>
      <c r="N10242" s="10">
        <v>10.206521</v>
      </c>
      <c r="O10242" s="10">
        <v>11.338586666666666</v>
      </c>
    </row>
    <row r="10243" spans="1:15" x14ac:dyDescent="0.2">
      <c r="A10243" s="1" t="s">
        <v>38352</v>
      </c>
      <c r="B10243" s="2" t="s">
        <v>38353</v>
      </c>
      <c r="C10243" s="2" t="s">
        <v>10</v>
      </c>
      <c r="D10243" s="7">
        <v>-0.15897369426789879</v>
      </c>
      <c r="E10243" s="9">
        <v>0.217236603332049</v>
      </c>
      <c r="F10243" s="7">
        <v>-0.2297228229808011</v>
      </c>
      <c r="G10243" s="9">
        <v>9.4619631071745799E-2</v>
      </c>
      <c r="H10243" s="7">
        <v>-1.9102834763997184E-2</v>
      </c>
      <c r="I10243" s="9">
        <v>0.98233972299723604</v>
      </c>
      <c r="J10243" s="7">
        <v>-9.0209883356915418E-2</v>
      </c>
      <c r="K10243" s="9">
        <v>0.89839454753084702</v>
      </c>
      <c r="L10243" s="10">
        <v>23.662741999999998</v>
      </c>
      <c r="M10243" s="10">
        <v>19.797683666666668</v>
      </c>
      <c r="N10243" s="10">
        <v>21.317342666666665</v>
      </c>
      <c r="O10243" s="10">
        <v>17.869997666666666</v>
      </c>
    </row>
    <row r="10244" spans="1:15" x14ac:dyDescent="0.2">
      <c r="A10244" s="1" t="s">
        <v>35469</v>
      </c>
      <c r="B10244" s="2" t="s">
        <v>35470</v>
      </c>
      <c r="C10244" s="2" t="s">
        <v>10</v>
      </c>
      <c r="D10244" s="7">
        <v>-0.10279136764815562</v>
      </c>
      <c r="E10244" s="9">
        <v>0.24593631659329501</v>
      </c>
      <c r="F10244" s="7">
        <v>-6.0529174489163437E-2</v>
      </c>
      <c r="G10244" s="9">
        <v>0.90372680698478203</v>
      </c>
      <c r="H10244" s="7">
        <v>1.3729752317960845E-2</v>
      </c>
      <c r="I10244" s="9">
        <v>0.98233972299723604</v>
      </c>
      <c r="J10244" s="7">
        <v>5.5781771413613915E-2</v>
      </c>
      <c r="K10244" s="9">
        <v>0.91814623937233197</v>
      </c>
      <c r="L10244" s="10">
        <v>93.835299333333339</v>
      </c>
      <c r="M10244" s="10">
        <v>84.015724333333324</v>
      </c>
      <c r="N10244" s="10">
        <v>89.578174333333322</v>
      </c>
      <c r="O10244" s="10">
        <v>82.462260666666666</v>
      </c>
    </row>
    <row r="10245" spans="1:15" x14ac:dyDescent="0.2">
      <c r="A10245" s="1" t="s">
        <v>36903</v>
      </c>
      <c r="B10245" s="2" t="s">
        <v>36904</v>
      </c>
      <c r="C10245" s="2" t="s">
        <v>10</v>
      </c>
      <c r="D10245" s="7">
        <v>-0.1271154570130732</v>
      </c>
      <c r="E10245" s="9">
        <v>0.291306736826215</v>
      </c>
      <c r="F10245" s="7">
        <v>2.4223663039441779E-2</v>
      </c>
      <c r="G10245" s="9">
        <v>0.98627420181631698</v>
      </c>
      <c r="H10245" s="7">
        <v>-1.9230725996681568E-2</v>
      </c>
      <c r="I10245" s="9">
        <v>0.98233972299723604</v>
      </c>
      <c r="J10245" s="7">
        <v>0.13201846313914292</v>
      </c>
      <c r="K10245" s="9">
        <v>0.77911820817015998</v>
      </c>
      <c r="L10245" s="10">
        <v>64.147245333333345</v>
      </c>
      <c r="M10245" s="10">
        <v>57.448462333333339</v>
      </c>
      <c r="N10245" s="10">
        <v>60.517700666666663</v>
      </c>
      <c r="O10245" s="10">
        <v>57.805953666666674</v>
      </c>
    </row>
    <row r="10246" spans="1:15" x14ac:dyDescent="0.2">
      <c r="A10246" s="1" t="s">
        <v>44212</v>
      </c>
      <c r="B10246" s="2" t="s">
        <v>44213</v>
      </c>
      <c r="C10246" s="2" t="s">
        <v>17</v>
      </c>
      <c r="D10246" s="7">
        <v>-0.75158167794334874</v>
      </c>
      <c r="E10246" s="9">
        <v>0.31485041772983202</v>
      </c>
      <c r="F10246" s="7">
        <v>-0.18917048726026761</v>
      </c>
      <c r="G10246" s="9">
        <v>0.96850903368184205</v>
      </c>
      <c r="H10246" s="7">
        <v>-0.11712969787489072</v>
      </c>
      <c r="I10246" s="9">
        <v>0.98233972299723604</v>
      </c>
      <c r="J10246" s="7">
        <v>0.44479253464390828</v>
      </c>
      <c r="K10246" s="9">
        <v>1</v>
      </c>
      <c r="L10246" s="10">
        <v>2.0274146666666666</v>
      </c>
      <c r="M10246" s="10">
        <v>1.1462779999999999</v>
      </c>
      <c r="N10246" s="10">
        <v>1.7393456666666667</v>
      </c>
      <c r="O10246" s="10">
        <v>1.4779456666666668</v>
      </c>
    </row>
    <row r="10247" spans="1:15" x14ac:dyDescent="0.2">
      <c r="A10247" s="1" t="s">
        <v>15208</v>
      </c>
      <c r="B10247" s="2" t="s">
        <v>15209</v>
      </c>
      <c r="C10247" s="2" t="s">
        <v>10</v>
      </c>
      <c r="D10247" s="7">
        <v>0.10373351130052859</v>
      </c>
      <c r="E10247" s="9">
        <v>0.327983162896688</v>
      </c>
      <c r="F10247" s="7">
        <v>-9.2288471440548192E-2</v>
      </c>
      <c r="G10247" s="9">
        <v>0.67511831293576197</v>
      </c>
      <c r="H10247" s="7">
        <v>1.6062380773220027E-2</v>
      </c>
      <c r="I10247" s="9">
        <v>0.98233972299723604</v>
      </c>
      <c r="J10247" s="7">
        <v>-0.18011186517610051</v>
      </c>
      <c r="K10247" s="9">
        <v>0.198832740442106</v>
      </c>
      <c r="L10247" s="10">
        <v>87.800647999999981</v>
      </c>
      <c r="M10247" s="10">
        <v>90.617047666666664</v>
      </c>
      <c r="N10247" s="10">
        <v>83.938979666666668</v>
      </c>
      <c r="O10247" s="10">
        <v>75.547747999999999</v>
      </c>
    </row>
    <row r="10248" spans="1:15" x14ac:dyDescent="0.2">
      <c r="A10248" s="1" t="s">
        <v>34320</v>
      </c>
      <c r="B10248" s="2" t="s">
        <v>34321</v>
      </c>
      <c r="C10248" s="2" t="s">
        <v>10</v>
      </c>
      <c r="D10248" s="7">
        <v>-8.6420496048281309E-2</v>
      </c>
      <c r="E10248" s="9">
        <v>0.34466122813127698</v>
      </c>
      <c r="F10248" s="7">
        <v>-7.5291012605965615E-2</v>
      </c>
      <c r="G10248" s="9">
        <v>0.82770858664449898</v>
      </c>
      <c r="H10248" s="7">
        <v>1.158845663247105E-2</v>
      </c>
      <c r="I10248" s="9">
        <v>0.98233972299723604</v>
      </c>
      <c r="J10248" s="7">
        <v>2.259787721885579E-2</v>
      </c>
      <c r="K10248" s="9">
        <v>0.97951423788896097</v>
      </c>
      <c r="L10248" s="10">
        <v>63.486034333333329</v>
      </c>
      <c r="M10248" s="10">
        <v>57.789115000000002</v>
      </c>
      <c r="N10248" s="10">
        <v>60.38077466666666</v>
      </c>
      <c r="O10248" s="10">
        <v>55.574377000000005</v>
      </c>
    </row>
    <row r="10249" spans="1:15" x14ac:dyDescent="0.2">
      <c r="A10249" s="1" t="s">
        <v>34934</v>
      </c>
      <c r="B10249" s="2" t="s">
        <v>34935</v>
      </c>
      <c r="C10249" s="2" t="s">
        <v>10</v>
      </c>
      <c r="D10249" s="7">
        <v>-9.4871255051078449E-2</v>
      </c>
      <c r="E10249" s="9">
        <v>0.38624164680380202</v>
      </c>
      <c r="F10249" s="7">
        <v>-2.9426206584006891E-2</v>
      </c>
      <c r="G10249" s="9">
        <v>0.98226990696079897</v>
      </c>
      <c r="H10249" s="7">
        <v>1.6983900072842471E-2</v>
      </c>
      <c r="I10249" s="9">
        <v>0.98233972299723604</v>
      </c>
      <c r="J10249" s="7">
        <v>8.211091799743396E-2</v>
      </c>
      <c r="K10249" s="9">
        <v>0.86845077150852801</v>
      </c>
      <c r="L10249" s="10">
        <v>81.091097333333323</v>
      </c>
      <c r="M10249" s="10">
        <v>71.815988666666669</v>
      </c>
      <c r="N10249" s="10">
        <v>74.138359666666673</v>
      </c>
      <c r="O10249" s="10">
        <v>70.317531000000002</v>
      </c>
    </row>
    <row r="10250" spans="1:15" x14ac:dyDescent="0.2">
      <c r="A10250" s="1" t="s">
        <v>37226</v>
      </c>
      <c r="B10250" s="2" t="s">
        <v>37227</v>
      </c>
      <c r="C10250" s="2" t="s">
        <v>10</v>
      </c>
      <c r="D10250" s="7">
        <v>0.20893735796099691</v>
      </c>
      <c r="E10250" s="9">
        <v>0.41355161811267599</v>
      </c>
      <c r="F10250" s="7">
        <v>-0.27348043814652379</v>
      </c>
      <c r="G10250" s="9">
        <v>0.46601807949771601</v>
      </c>
      <c r="H10250" s="7">
        <v>-4.025546523115147E-2</v>
      </c>
      <c r="I10250" s="9">
        <v>0.98233972299723604</v>
      </c>
      <c r="J10250" s="7">
        <v>-0.52262141299362785</v>
      </c>
      <c r="K10250" s="8">
        <v>2.22985793116625E-2</v>
      </c>
      <c r="L10250" s="10">
        <v>4.8124366666666667</v>
      </c>
      <c r="M10250" s="10">
        <v>5.6359406666666665</v>
      </c>
      <c r="N10250" s="10">
        <v>4.6044003333333334</v>
      </c>
      <c r="O10250" s="10">
        <v>3.6525953333333336</v>
      </c>
    </row>
    <row r="10251" spans="1:15" x14ac:dyDescent="0.2">
      <c r="A10251" s="1" t="s">
        <v>14339</v>
      </c>
      <c r="B10251" s="2" t="s">
        <v>14340</v>
      </c>
      <c r="C10251" s="2" t="s">
        <v>10</v>
      </c>
      <c r="D10251" s="7">
        <v>0.12271310370299868</v>
      </c>
      <c r="E10251" s="9">
        <v>0.41833060147645001</v>
      </c>
      <c r="F10251" s="7">
        <v>6.4140352009992671E-2</v>
      </c>
      <c r="G10251" s="9">
        <v>0.95903301347740999</v>
      </c>
      <c r="H10251" s="7">
        <v>-2.0745122687228817E-2</v>
      </c>
      <c r="I10251" s="9">
        <v>0.98233972299723604</v>
      </c>
      <c r="J10251" s="7">
        <v>-8.0473363039815768E-2</v>
      </c>
      <c r="K10251" s="9">
        <v>0.94833028951868104</v>
      </c>
      <c r="L10251" s="10">
        <v>96.768257333333338</v>
      </c>
      <c r="M10251" s="10">
        <v>101.21697533333332</v>
      </c>
      <c r="N10251" s="10">
        <v>89.963605333333348</v>
      </c>
      <c r="O10251" s="10">
        <v>91.052467333333325</v>
      </c>
    </row>
    <row r="10252" spans="1:15" x14ac:dyDescent="0.2">
      <c r="A10252" s="1" t="s">
        <v>10674</v>
      </c>
      <c r="B10252" s="2" t="s">
        <v>10675</v>
      </c>
      <c r="C10252" s="2" t="s">
        <v>10</v>
      </c>
      <c r="D10252" s="7">
        <v>0.24231408141332547</v>
      </c>
      <c r="E10252" s="9">
        <v>0.42036122895809802</v>
      </c>
      <c r="F10252" s="7">
        <v>8.326898411694747E-2</v>
      </c>
      <c r="G10252" s="9">
        <v>0.96465121021881095</v>
      </c>
      <c r="H10252" s="7">
        <v>3.8170791801238745E-2</v>
      </c>
      <c r="I10252" s="9">
        <v>0.98233972299723604</v>
      </c>
      <c r="J10252" s="7">
        <v>-0.12178496694060999</v>
      </c>
      <c r="K10252" s="9">
        <v>0.94425253163474998</v>
      </c>
      <c r="L10252" s="10">
        <v>7.2379220000000002</v>
      </c>
      <c r="M10252" s="10">
        <v>8.2577836666666666</v>
      </c>
      <c r="N10252" s="10">
        <v>7.0309803333333329</v>
      </c>
      <c r="O10252" s="10">
        <v>7.0878006666666664</v>
      </c>
    </row>
    <row r="10253" spans="1:15" x14ac:dyDescent="0.2">
      <c r="A10253" s="1" t="s">
        <v>9603</v>
      </c>
      <c r="B10253" s="2" t="s">
        <v>9604</v>
      </c>
      <c r="C10253" s="2" t="s">
        <v>10</v>
      </c>
      <c r="D10253" s="7">
        <v>0.29989510778880196</v>
      </c>
      <c r="E10253" s="9">
        <v>0.47144248538554001</v>
      </c>
      <c r="F10253" s="7">
        <v>-9.5615337245114618E-2</v>
      </c>
      <c r="G10253" s="9">
        <v>0.98209262248678497</v>
      </c>
      <c r="H10253" s="7">
        <v>-7.0902359194901066E-2</v>
      </c>
      <c r="I10253" s="9">
        <v>0.98233972299723604</v>
      </c>
      <c r="J10253" s="7">
        <v>-0.4662629118509492</v>
      </c>
      <c r="K10253" s="9">
        <v>0.45028329955692598</v>
      </c>
      <c r="L10253" s="10">
        <v>1.867896</v>
      </c>
      <c r="M10253" s="10">
        <v>2.2194766666666665</v>
      </c>
      <c r="N10253" s="10">
        <v>1.6816446666666669</v>
      </c>
      <c r="O10253" s="10">
        <v>1.5110463333333335</v>
      </c>
    </row>
    <row r="10254" spans="1:15" x14ac:dyDescent="0.2">
      <c r="A10254" s="1" t="s">
        <v>38416</v>
      </c>
      <c r="B10254" s="2" t="s">
        <v>38417</v>
      </c>
      <c r="C10254" s="2" t="s">
        <v>10</v>
      </c>
      <c r="D10254" s="7">
        <v>-0.16034654171144577</v>
      </c>
      <c r="E10254" s="9">
        <v>0.48389104659339999</v>
      </c>
      <c r="F10254" s="7">
        <v>-6.7626697347593398E-2</v>
      </c>
      <c r="G10254" s="9">
        <v>0.946512626176779</v>
      </c>
      <c r="H10254" s="7">
        <v>2.9117814181246465E-2</v>
      </c>
      <c r="I10254" s="9">
        <v>0.98233972299723604</v>
      </c>
      <c r="J10254" s="7">
        <v>0.12199868816507335</v>
      </c>
      <c r="K10254" s="9">
        <v>0.87389074654311305</v>
      </c>
      <c r="L10254" s="10">
        <v>7.3259499999999997</v>
      </c>
      <c r="M10254" s="10">
        <v>6.3890470000000006</v>
      </c>
      <c r="N10254" s="10">
        <v>7.1467183333333324</v>
      </c>
      <c r="O10254" s="10">
        <v>6.5583146666666652</v>
      </c>
    </row>
    <row r="10255" spans="1:15" x14ac:dyDescent="0.2">
      <c r="A10255" s="1" t="s">
        <v>35223</v>
      </c>
      <c r="B10255" s="2" t="s">
        <v>35224</v>
      </c>
      <c r="C10255" s="2" t="s">
        <v>10</v>
      </c>
      <c r="D10255" s="7">
        <v>-9.9251335978175426E-2</v>
      </c>
      <c r="E10255" s="9">
        <v>0.48475502920643998</v>
      </c>
      <c r="F10255" s="7">
        <v>7.0586567243029794E-2</v>
      </c>
      <c r="G10255" s="9">
        <v>0.89521881233108203</v>
      </c>
      <c r="H10255" s="7">
        <v>-1.9975188933049684E-2</v>
      </c>
      <c r="I10255" s="9">
        <v>0.98233972299723604</v>
      </c>
      <c r="J10255" s="7">
        <v>0.14970495048999391</v>
      </c>
      <c r="K10255" s="9">
        <v>0.54460115511692198</v>
      </c>
      <c r="L10255" s="10">
        <v>52.073667333333333</v>
      </c>
      <c r="M10255" s="10">
        <v>46.82326066666667</v>
      </c>
      <c r="N10255" s="10">
        <v>48.613532666666664</v>
      </c>
      <c r="O10255" s="10">
        <v>49.365851333333332</v>
      </c>
    </row>
    <row r="10256" spans="1:15" x14ac:dyDescent="0.2">
      <c r="A10256" s="1" t="s">
        <v>38206</v>
      </c>
      <c r="B10256" s="2" t="s">
        <v>38207</v>
      </c>
      <c r="C10256" s="2" t="s">
        <v>10</v>
      </c>
      <c r="D10256" s="7">
        <v>-0.15515182597531077</v>
      </c>
      <c r="E10256" s="9">
        <v>0.49862650107163597</v>
      </c>
      <c r="F10256" s="7">
        <v>-2.5020169591159779E-2</v>
      </c>
      <c r="G10256" s="9">
        <v>0.99043197245524395</v>
      </c>
      <c r="H10256" s="7">
        <v>3.1226469277644161E-2</v>
      </c>
      <c r="I10256" s="9">
        <v>0.98233972299723604</v>
      </c>
      <c r="J10256" s="7">
        <v>0.16119121323293345</v>
      </c>
      <c r="K10256" s="9">
        <v>0.782785477110025</v>
      </c>
      <c r="L10256" s="10">
        <v>28.715960333333339</v>
      </c>
      <c r="M10256" s="10">
        <v>24.927024999999997</v>
      </c>
      <c r="N10256" s="10">
        <v>27.786586</v>
      </c>
      <c r="O10256" s="10">
        <v>26.372234333333335</v>
      </c>
    </row>
    <row r="10257" spans="1:15" x14ac:dyDescent="0.2">
      <c r="A10257" s="1" t="s">
        <v>35829</v>
      </c>
      <c r="B10257" s="2" t="s">
        <v>35830</v>
      </c>
      <c r="C10257" s="2" t="s">
        <v>10</v>
      </c>
      <c r="D10257" s="7">
        <v>-0.10891933142909153</v>
      </c>
      <c r="E10257" s="9">
        <v>0.50943273674557299</v>
      </c>
      <c r="F10257" s="7">
        <v>-0.10251493434452469</v>
      </c>
      <c r="G10257" s="9">
        <v>0.86072938508024799</v>
      </c>
      <c r="H10257" s="7">
        <v>-1.5988122420109101E-2</v>
      </c>
      <c r="I10257" s="9">
        <v>0.98233972299723604</v>
      </c>
      <c r="J10257" s="7">
        <v>-8.9462877912473565E-3</v>
      </c>
      <c r="K10257" s="9">
        <v>0.99862496753225305</v>
      </c>
      <c r="L10257" s="10">
        <v>88.161352000000008</v>
      </c>
      <c r="M10257" s="10">
        <v>77.500694333333328</v>
      </c>
      <c r="N10257" s="10">
        <v>82.61875400000001</v>
      </c>
      <c r="O10257" s="10">
        <v>72.788342999999998</v>
      </c>
    </row>
    <row r="10258" spans="1:15" x14ac:dyDescent="0.2">
      <c r="A10258" s="1" t="s">
        <v>8179</v>
      </c>
      <c r="B10258" s="2" t="s">
        <v>8180</v>
      </c>
      <c r="C10258" s="2" t="s">
        <v>10</v>
      </c>
      <c r="D10258" s="7">
        <v>0.41479399146444423</v>
      </c>
      <c r="E10258" s="9">
        <v>0.53205415853428795</v>
      </c>
      <c r="F10258" s="7">
        <v>0.26555078149229167</v>
      </c>
      <c r="G10258" s="9">
        <v>0.88073216514151498</v>
      </c>
      <c r="H10258" s="7">
        <v>-7.8631985548836505E-2</v>
      </c>
      <c r="I10258" s="9">
        <v>0.98233972299723604</v>
      </c>
      <c r="J10258" s="7">
        <v>-0.23116117795879212</v>
      </c>
      <c r="K10258" s="9">
        <v>0.92507437849568597</v>
      </c>
      <c r="L10258" s="10">
        <v>1.9932046666666665</v>
      </c>
      <c r="M10258" s="10">
        <v>2.5110446666666668</v>
      </c>
      <c r="N10258" s="10">
        <v>1.7468459999999999</v>
      </c>
      <c r="O10258" s="10">
        <v>2.012518</v>
      </c>
    </row>
    <row r="10259" spans="1:15" x14ac:dyDescent="0.2">
      <c r="A10259" s="1" t="s">
        <v>9411</v>
      </c>
      <c r="B10259" s="2" t="s">
        <v>9412</v>
      </c>
      <c r="C10259" s="2" t="s">
        <v>10</v>
      </c>
      <c r="D10259" s="7">
        <v>0.31241004615772899</v>
      </c>
      <c r="E10259" s="9">
        <v>0.53865728522059397</v>
      </c>
      <c r="F10259" s="7">
        <v>5.2440860065681286E-2</v>
      </c>
      <c r="G10259" s="9">
        <v>0.98973114090785796</v>
      </c>
      <c r="H10259" s="7">
        <v>-6.1779827064686495E-2</v>
      </c>
      <c r="I10259" s="9">
        <v>0.98233972299723604</v>
      </c>
      <c r="J10259" s="7">
        <v>-0.32252240036049196</v>
      </c>
      <c r="K10259" s="9">
        <v>0.79960154105155701</v>
      </c>
      <c r="L10259" s="10">
        <v>0.86781466666666651</v>
      </c>
      <c r="M10259" s="10">
        <v>1.0645210000000001</v>
      </c>
      <c r="N10259" s="10">
        <v>0.81372433333333338</v>
      </c>
      <c r="O10259" s="10">
        <v>0.80576400000000004</v>
      </c>
    </row>
    <row r="10260" spans="1:15" x14ac:dyDescent="0.2">
      <c r="A10260" s="1" t="s">
        <v>4228</v>
      </c>
      <c r="B10260" s="2" t="s">
        <v>4229</v>
      </c>
      <c r="C10260" s="2" t="s">
        <v>10</v>
      </c>
      <c r="D10260" s="7">
        <v>0.56932033223733813</v>
      </c>
      <c r="E10260" s="9">
        <v>0.53865728522059397</v>
      </c>
      <c r="F10260" s="7">
        <v>1.053586228814509</v>
      </c>
      <c r="G10260" s="8">
        <v>2.3967273586194899E-2</v>
      </c>
      <c r="H10260" s="7">
        <v>0.13610805450378829</v>
      </c>
      <c r="I10260" s="9">
        <v>0.98233972299723604</v>
      </c>
      <c r="J10260" s="7">
        <v>0.61811740431898665</v>
      </c>
      <c r="K10260" s="9">
        <v>1</v>
      </c>
      <c r="L10260" s="10">
        <v>2.2974486666666665</v>
      </c>
      <c r="M10260" s="10">
        <v>3.3656433333333333</v>
      </c>
      <c r="N10260" s="10">
        <v>2.4325546666666669</v>
      </c>
      <c r="O10260" s="10">
        <v>4.8786483333333335</v>
      </c>
    </row>
    <row r="10261" spans="1:15" x14ac:dyDescent="0.2">
      <c r="A10261" s="1" t="s">
        <v>40972</v>
      </c>
      <c r="B10261" s="2" t="s">
        <v>40973</v>
      </c>
      <c r="C10261" s="2" t="s">
        <v>10</v>
      </c>
      <c r="D10261" s="7">
        <v>-0.26298547724902605</v>
      </c>
      <c r="E10261" s="9">
        <v>0.53888092787766695</v>
      </c>
      <c r="F10261" s="7">
        <v>-0.15734170418668089</v>
      </c>
      <c r="G10261" s="9">
        <v>0.94251738687105802</v>
      </c>
      <c r="H10261" s="7">
        <v>-5.6159939489656113E-2</v>
      </c>
      <c r="I10261" s="9">
        <v>0.98233972299723604</v>
      </c>
      <c r="J10261" s="7">
        <v>4.9333104032204513E-2</v>
      </c>
      <c r="K10261" s="9">
        <v>0.98588557987529701</v>
      </c>
      <c r="L10261" s="10">
        <v>4.2269326666666673</v>
      </c>
      <c r="M10261" s="10">
        <v>3.3654263333333332</v>
      </c>
      <c r="N10261" s="10">
        <v>4.044674333333333</v>
      </c>
      <c r="O10261" s="10">
        <v>3.3809749999999998</v>
      </c>
    </row>
    <row r="10262" spans="1:15" x14ac:dyDescent="0.2">
      <c r="A10262" s="1" t="s">
        <v>43601</v>
      </c>
      <c r="B10262" s="2" t="s">
        <v>43602</v>
      </c>
      <c r="C10262" s="2" t="s">
        <v>38</v>
      </c>
      <c r="D10262" s="7">
        <v>-0.584217980960543</v>
      </c>
      <c r="E10262" s="9">
        <v>0.54958518684611601</v>
      </c>
      <c r="F10262" s="7">
        <v>-0.12557673475435743</v>
      </c>
      <c r="G10262" s="9">
        <v>0.98616001069401504</v>
      </c>
      <c r="H10262" s="7">
        <v>-0.11773194228101429</v>
      </c>
      <c r="I10262" s="9">
        <v>0.98233972299723604</v>
      </c>
      <c r="J10262" s="7">
        <v>0.34167377725487602</v>
      </c>
      <c r="K10262" s="9">
        <v>1</v>
      </c>
      <c r="L10262" s="10">
        <v>3.2546766666666662</v>
      </c>
      <c r="M10262" s="10">
        <v>2.0424563333333334</v>
      </c>
      <c r="N10262" s="10">
        <v>2.8326280000000001</v>
      </c>
      <c r="O10262" s="10">
        <v>2.4561363333333333</v>
      </c>
    </row>
    <row r="10263" spans="1:15" x14ac:dyDescent="0.2">
      <c r="A10263" s="1" t="s">
        <v>39494</v>
      </c>
      <c r="B10263" s="2" t="s">
        <v>39495</v>
      </c>
      <c r="C10263" s="2" t="s">
        <v>10</v>
      </c>
      <c r="D10263" s="7">
        <v>-0.19403281085955251</v>
      </c>
      <c r="E10263" s="9">
        <v>0.56656669761796796</v>
      </c>
      <c r="F10263" s="7">
        <v>5.6840254422042102E-2</v>
      </c>
      <c r="G10263" s="9">
        <v>0.98315222248348899</v>
      </c>
      <c r="H10263" s="7">
        <v>-4.2358419404702911E-2</v>
      </c>
      <c r="I10263" s="9">
        <v>0.98233972299723604</v>
      </c>
      <c r="J10263" s="7">
        <v>0.20872805029131136</v>
      </c>
      <c r="K10263" s="9">
        <v>0.81579992017275205</v>
      </c>
      <c r="L10263" s="10">
        <v>8.2627853333333334</v>
      </c>
      <c r="M10263" s="10">
        <v>7.0252419999999995</v>
      </c>
      <c r="N10263" s="10">
        <v>7.5799256666666652</v>
      </c>
      <c r="O10263" s="10">
        <v>7.5966956666666663</v>
      </c>
    </row>
    <row r="10264" spans="1:15" x14ac:dyDescent="0.2">
      <c r="A10264" s="1" t="s">
        <v>39993</v>
      </c>
      <c r="B10264" s="2" t="s">
        <v>39994</v>
      </c>
      <c r="C10264" s="2" t="s">
        <v>10</v>
      </c>
      <c r="D10264" s="7">
        <v>-0.21324109449745818</v>
      </c>
      <c r="E10264" s="9">
        <v>0.56656669761796796</v>
      </c>
      <c r="F10264" s="7">
        <v>-0.10199645310474607</v>
      </c>
      <c r="G10264" s="9">
        <v>0.96465121021881095</v>
      </c>
      <c r="H10264" s="7">
        <v>-4.4839551692321344E-2</v>
      </c>
      <c r="I10264" s="9">
        <v>0.98233972299723604</v>
      </c>
      <c r="J10264" s="7">
        <v>6.3954903274484706E-2</v>
      </c>
      <c r="K10264" s="9">
        <v>0.98205594549460495</v>
      </c>
      <c r="L10264" s="10">
        <v>3.9519233333333332</v>
      </c>
      <c r="M10264" s="10">
        <v>3.2731853333333327</v>
      </c>
      <c r="N10264" s="10">
        <v>3.6104889999999998</v>
      </c>
      <c r="O10264" s="10">
        <v>3.2534189999999996</v>
      </c>
    </row>
    <row r="10265" spans="1:15" x14ac:dyDescent="0.2">
      <c r="A10265" s="1" t="s">
        <v>7691</v>
      </c>
      <c r="B10265" s="2" t="s">
        <v>7692</v>
      </c>
      <c r="C10265" s="2" t="s">
        <v>577</v>
      </c>
      <c r="D10265" s="7">
        <v>0.46414399206146945</v>
      </c>
      <c r="E10265" s="9">
        <v>0.56656669761796796</v>
      </c>
      <c r="F10265" s="7">
        <v>-0.12777137346018272</v>
      </c>
      <c r="G10265" s="9">
        <v>0.98341170752951401</v>
      </c>
      <c r="H10265" s="7">
        <v>0.1197074602629196</v>
      </c>
      <c r="I10265" s="9">
        <v>0.98233972299723604</v>
      </c>
      <c r="J10265" s="7">
        <v>-0.47074193035910311</v>
      </c>
      <c r="K10265" s="9">
        <v>1</v>
      </c>
      <c r="L10265" s="10">
        <v>16.544781</v>
      </c>
      <c r="M10265" s="10">
        <v>21.712367666666665</v>
      </c>
      <c r="N10265" s="10">
        <v>16.846564333333333</v>
      </c>
      <c r="O10265" s="10">
        <v>14.849180333333335</v>
      </c>
    </row>
    <row r="10266" spans="1:15" x14ac:dyDescent="0.2">
      <c r="A10266" s="1" t="s">
        <v>33466</v>
      </c>
      <c r="B10266" s="2" t="s">
        <v>33467</v>
      </c>
      <c r="C10266" s="2" t="s">
        <v>10</v>
      </c>
      <c r="D10266" s="7">
        <v>-7.5225049209741393E-2</v>
      </c>
      <c r="E10266" s="9">
        <v>0.59079417659256706</v>
      </c>
      <c r="F10266" s="7">
        <v>3.1080807044503136E-2</v>
      </c>
      <c r="G10266" s="9">
        <v>0.97578485231276901</v>
      </c>
      <c r="H10266" s="7">
        <v>-1.5684109598460009E-2</v>
      </c>
      <c r="I10266" s="9">
        <v>0.98233972299723604</v>
      </c>
      <c r="J10266" s="7">
        <v>9.0432402312472571E-2</v>
      </c>
      <c r="K10266" s="9">
        <v>0.86312510126639097</v>
      </c>
      <c r="L10266" s="10">
        <v>27.368842666666666</v>
      </c>
      <c r="M10266" s="10">
        <v>25.070826</v>
      </c>
      <c r="N10266" s="10">
        <v>25.639771</v>
      </c>
      <c r="O10266" s="10">
        <v>25.175241666666668</v>
      </c>
    </row>
    <row r="10267" spans="1:15" x14ac:dyDescent="0.2">
      <c r="A10267" s="1" t="s">
        <v>17827</v>
      </c>
      <c r="B10267" s="2" t="s">
        <v>17828</v>
      </c>
      <c r="C10267" s="2" t="s">
        <v>10</v>
      </c>
      <c r="D10267" s="7">
        <v>6.0039011566978814E-2</v>
      </c>
      <c r="E10267" s="9">
        <v>0.61282435436356097</v>
      </c>
      <c r="F10267" s="7">
        <v>0.10994167824672281</v>
      </c>
      <c r="G10267" s="9">
        <v>0.41152197875761198</v>
      </c>
      <c r="H10267" s="7">
        <v>1.3307978118058504E-2</v>
      </c>
      <c r="I10267" s="9">
        <v>0.98233972299723604</v>
      </c>
      <c r="J10267" s="7">
        <v>6.2941890848780116E-2</v>
      </c>
      <c r="K10267" s="9">
        <v>0.88457572334226497</v>
      </c>
      <c r="L10267" s="10">
        <v>70.842406333333329</v>
      </c>
      <c r="M10267" s="10">
        <v>71.273935000000009</v>
      </c>
      <c r="N10267" s="10">
        <v>67.638989999999993</v>
      </c>
      <c r="O10267" s="10">
        <v>71.341520666666668</v>
      </c>
    </row>
    <row r="10268" spans="1:15" x14ac:dyDescent="0.2">
      <c r="A10268" s="1" t="s">
        <v>14252</v>
      </c>
      <c r="B10268" s="2" t="s">
        <v>14253</v>
      </c>
      <c r="C10268" s="2" t="s">
        <v>10</v>
      </c>
      <c r="D10268" s="7">
        <v>0.12470579587485027</v>
      </c>
      <c r="E10268" s="9">
        <v>0.61489328573648605</v>
      </c>
      <c r="F10268" s="7">
        <v>0.10909034481948308</v>
      </c>
      <c r="G10268" s="9">
        <v>0.91433488258506701</v>
      </c>
      <c r="H10268" s="7">
        <v>3.0278496000060363E-2</v>
      </c>
      <c r="I10268" s="9">
        <v>0.98233972299723604</v>
      </c>
      <c r="J10268" s="7">
        <v>1.5399852734160595E-2</v>
      </c>
      <c r="K10268" s="9">
        <v>0.99786844185199197</v>
      </c>
      <c r="L10268" s="10">
        <v>25.327416666666664</v>
      </c>
      <c r="M10268" s="10">
        <v>26.643671666666666</v>
      </c>
      <c r="N10268" s="10">
        <v>24.541703333333334</v>
      </c>
      <c r="O10268" s="10">
        <v>25.295058333333333</v>
      </c>
    </row>
    <row r="10269" spans="1:15" x14ac:dyDescent="0.2">
      <c r="A10269" s="1" t="s">
        <v>18853</v>
      </c>
      <c r="B10269" s="2" t="s">
        <v>18854</v>
      </c>
      <c r="C10269" s="2" t="s">
        <v>10</v>
      </c>
      <c r="D10269" s="7">
        <v>4.6672910582325901E-2</v>
      </c>
      <c r="E10269" s="9">
        <v>0.62634390685722896</v>
      </c>
      <c r="F10269" s="7">
        <v>8.0354342965272385E-2</v>
      </c>
      <c r="G10269" s="9">
        <v>0.76564547255893001</v>
      </c>
      <c r="H10269" s="7">
        <v>-1.3178866772521692E-2</v>
      </c>
      <c r="I10269" s="9">
        <v>0.98233972299723604</v>
      </c>
      <c r="J10269" s="7">
        <v>2.0239034126002559E-2</v>
      </c>
      <c r="K10269" s="9">
        <v>0.97510322075719902</v>
      </c>
      <c r="L10269" s="10">
        <v>294.37844133333334</v>
      </c>
      <c r="M10269" s="10">
        <v>292.43171733333332</v>
      </c>
      <c r="N10269" s="10">
        <v>274.770914</v>
      </c>
      <c r="O10269" s="10">
        <v>278.5169433333333</v>
      </c>
    </row>
    <row r="10270" spans="1:15" x14ac:dyDescent="0.2">
      <c r="A10270" s="1" t="s">
        <v>35343</v>
      </c>
      <c r="B10270" s="2" t="s">
        <v>35344</v>
      </c>
      <c r="C10270" s="2" t="s">
        <v>10</v>
      </c>
      <c r="D10270" s="7">
        <v>-0.10119954360446119</v>
      </c>
      <c r="E10270" s="9">
        <v>0.63247531604871299</v>
      </c>
      <c r="F10270" s="7">
        <v>9.2096231295360365E-3</v>
      </c>
      <c r="G10270" s="9">
        <v>0.99575526472653098</v>
      </c>
      <c r="H10270" s="7">
        <v>-2.4306978217272197E-2</v>
      </c>
      <c r="I10270" s="9">
        <v>0.98233972299723604</v>
      </c>
      <c r="J10270" s="7">
        <v>8.6371058575842416E-2</v>
      </c>
      <c r="K10270" s="9">
        <v>0.91314542155365597</v>
      </c>
      <c r="L10270" s="10">
        <v>33.001888333333333</v>
      </c>
      <c r="M10270" s="10">
        <v>29.752874333333335</v>
      </c>
      <c r="N10270" s="10">
        <v>30.992628999999997</v>
      </c>
      <c r="O10270" s="10">
        <v>29.906636333333335</v>
      </c>
    </row>
    <row r="10271" spans="1:15" x14ac:dyDescent="0.2">
      <c r="A10271" s="1" t="s">
        <v>13800</v>
      </c>
      <c r="B10271" s="2" t="s">
        <v>13801</v>
      </c>
      <c r="C10271" s="2" t="s">
        <v>17</v>
      </c>
      <c r="D10271" s="7">
        <v>0.13596237567667452</v>
      </c>
      <c r="E10271" s="9">
        <v>0.64264531370960898</v>
      </c>
      <c r="F10271" s="7">
        <v>7.4916090792965975E-2</v>
      </c>
      <c r="G10271" s="9">
        <v>0.95305346686524905</v>
      </c>
      <c r="H10271" s="7">
        <v>-3.5989362235606316E-2</v>
      </c>
      <c r="I10271" s="9">
        <v>0.98233972299723604</v>
      </c>
      <c r="J10271" s="7">
        <v>-9.6825299029993747E-2</v>
      </c>
      <c r="K10271" s="9">
        <v>0.91974634270792499</v>
      </c>
      <c r="L10271" s="10">
        <v>24.742431999999997</v>
      </c>
      <c r="M10271" s="10">
        <v>26.316599999999998</v>
      </c>
      <c r="N10271" s="10">
        <v>22.939723333333333</v>
      </c>
      <c r="O10271" s="10">
        <v>23.110217666666667</v>
      </c>
    </row>
    <row r="10272" spans="1:15" x14ac:dyDescent="0.2">
      <c r="A10272" s="1" t="s">
        <v>16637</v>
      </c>
      <c r="B10272" s="2" t="s">
        <v>16638</v>
      </c>
      <c r="C10272" s="2" t="s">
        <v>10</v>
      </c>
      <c r="D10272" s="7">
        <v>7.7867097273843805E-2</v>
      </c>
      <c r="E10272" s="9">
        <v>0.64315517605930395</v>
      </c>
      <c r="F10272" s="7">
        <v>0.12924754862208568</v>
      </c>
      <c r="G10272" s="9">
        <v>0.59913428502101895</v>
      </c>
      <c r="H10272" s="7">
        <v>2.1814101793169463E-2</v>
      </c>
      <c r="I10272" s="9">
        <v>0.98233972299723604</v>
      </c>
      <c r="J10272" s="7">
        <v>7.2925986945847773E-2</v>
      </c>
      <c r="K10272" s="9">
        <v>0.89301467033623305</v>
      </c>
      <c r="L10272" s="10">
        <v>48.630264333333336</v>
      </c>
      <c r="M10272" s="10">
        <v>49.192456666666665</v>
      </c>
      <c r="N10272" s="10">
        <v>46.902447000000002</v>
      </c>
      <c r="O10272" s="10">
        <v>49.28489299999999</v>
      </c>
    </row>
    <row r="10273" spans="1:15" x14ac:dyDescent="0.2">
      <c r="A10273" s="1" t="s">
        <v>42149</v>
      </c>
      <c r="B10273" s="2" t="s">
        <v>42150</v>
      </c>
      <c r="C10273" s="2" t="s">
        <v>17</v>
      </c>
      <c r="D10273" s="7">
        <v>-0.36293872018366197</v>
      </c>
      <c r="E10273" s="9">
        <v>0.65271114872841995</v>
      </c>
      <c r="F10273" s="7">
        <v>-0.13962350618844308</v>
      </c>
      <c r="G10273" s="9">
        <v>0.96602583968487299</v>
      </c>
      <c r="H10273" s="7">
        <v>9.9748136502452886E-2</v>
      </c>
      <c r="I10273" s="9">
        <v>0.98233972299723604</v>
      </c>
      <c r="J10273" s="7">
        <v>0.32287623768659823</v>
      </c>
      <c r="K10273" s="9">
        <v>0.85235647267589099</v>
      </c>
      <c r="L10273" s="10">
        <v>1.3384113333333334</v>
      </c>
      <c r="M10273" s="10">
        <v>1.0116876666666668</v>
      </c>
      <c r="N10273" s="10">
        <v>1.3679079999999999</v>
      </c>
      <c r="O10273" s="10">
        <v>1.1944656666666669</v>
      </c>
    </row>
    <row r="10274" spans="1:15" x14ac:dyDescent="0.2">
      <c r="A10274" s="1" t="s">
        <v>10124</v>
      </c>
      <c r="B10274" s="2" t="s">
        <v>10125</v>
      </c>
      <c r="C10274" s="2" t="s">
        <v>17</v>
      </c>
      <c r="D10274" s="7">
        <v>0.26853830364821363</v>
      </c>
      <c r="E10274" s="9">
        <v>0.66222302734871097</v>
      </c>
      <c r="F10274" s="7">
        <v>0.24176379999784323</v>
      </c>
      <c r="G10274" s="9">
        <v>0.89854230022016401</v>
      </c>
      <c r="H10274" s="7">
        <v>7.7548799090863749E-2</v>
      </c>
      <c r="I10274" s="9">
        <v>0.98233972299723604</v>
      </c>
      <c r="J10274" s="7">
        <v>5.101398170734834E-2</v>
      </c>
      <c r="K10274" s="9">
        <v>0.98686836791120403</v>
      </c>
      <c r="L10274" s="10">
        <v>10.726186333333333</v>
      </c>
      <c r="M10274" s="10">
        <v>12.357418333333333</v>
      </c>
      <c r="N10274" s="10">
        <v>10.616642666666667</v>
      </c>
      <c r="O10274" s="10">
        <v>12.185811666666666</v>
      </c>
    </row>
    <row r="10275" spans="1:15" x14ac:dyDescent="0.2">
      <c r="A10275" s="1" t="s">
        <v>33673</v>
      </c>
      <c r="B10275" s="2" t="s">
        <v>33674</v>
      </c>
      <c r="C10275" s="2" t="s">
        <v>10</v>
      </c>
      <c r="D10275" s="7">
        <v>-7.7944215404815512E-2</v>
      </c>
      <c r="E10275" s="9">
        <v>0.67397662607053199</v>
      </c>
      <c r="F10275" s="7">
        <v>-7.0189481448432178E-2</v>
      </c>
      <c r="G10275" s="9">
        <v>0.873739841731624</v>
      </c>
      <c r="H10275" s="7">
        <v>-1.8287608696123819E-2</v>
      </c>
      <c r="I10275" s="9">
        <v>0.98233972299723604</v>
      </c>
      <c r="J10275" s="7">
        <v>-1.1026138943544527E-2</v>
      </c>
      <c r="K10275" s="9">
        <v>0.99502718410568702</v>
      </c>
      <c r="L10275" s="10">
        <v>29.57319</v>
      </c>
      <c r="M10275" s="10">
        <v>26.886500000000002</v>
      </c>
      <c r="N10275" s="10">
        <v>27.583535666666666</v>
      </c>
      <c r="O10275" s="10">
        <v>25.217950999999999</v>
      </c>
    </row>
    <row r="10276" spans="1:15" x14ac:dyDescent="0.2">
      <c r="A10276" s="1" t="s">
        <v>34880</v>
      </c>
      <c r="B10276" s="2" t="s">
        <v>34881</v>
      </c>
      <c r="C10276" s="2" t="s">
        <v>10</v>
      </c>
      <c r="D10276" s="7">
        <v>-9.3989771544280093E-2</v>
      </c>
      <c r="E10276" s="9">
        <v>0.67672378590617399</v>
      </c>
      <c r="F10276" s="7">
        <v>-6.1785391715123714E-3</v>
      </c>
      <c r="G10276" s="9">
        <v>0.99706605872568799</v>
      </c>
      <c r="H10276" s="7">
        <v>2.08432998251314E-2</v>
      </c>
      <c r="I10276" s="9">
        <v>0.98233972299723604</v>
      </c>
      <c r="J10276" s="7">
        <v>0.10918884719208423</v>
      </c>
      <c r="K10276" s="9">
        <v>0.86868379593449896</v>
      </c>
      <c r="L10276" s="10">
        <v>28.480006666666668</v>
      </c>
      <c r="M10276" s="10">
        <v>25.595658666666665</v>
      </c>
      <c r="N10276" s="10">
        <v>27.190888666666666</v>
      </c>
      <c r="O10276" s="10">
        <v>26.244861666666665</v>
      </c>
    </row>
    <row r="10277" spans="1:15" x14ac:dyDescent="0.2">
      <c r="A10277" s="1" t="s">
        <v>34912</v>
      </c>
      <c r="B10277" s="2" t="s">
        <v>34913</v>
      </c>
      <c r="C10277" s="2" t="s">
        <v>10</v>
      </c>
      <c r="D10277" s="7">
        <v>-9.4566412126318306E-2</v>
      </c>
      <c r="E10277" s="9">
        <v>0.68028599325968697</v>
      </c>
      <c r="F10277" s="7">
        <v>-2.9333930833573664E-3</v>
      </c>
      <c r="G10277" s="9">
        <v>0.99898800977624203</v>
      </c>
      <c r="H10277" s="7">
        <v>2.6482185977505453E-2</v>
      </c>
      <c r="I10277" s="9">
        <v>0.98233972299723604</v>
      </c>
      <c r="J10277" s="7">
        <v>0.11789263216072884</v>
      </c>
      <c r="K10277" s="9">
        <v>0.89593521439164203</v>
      </c>
      <c r="L10277" s="10">
        <v>51.57586766666666</v>
      </c>
      <c r="M10277" s="10">
        <v>47.136028000000003</v>
      </c>
      <c r="N10277" s="10">
        <v>49.501948333333331</v>
      </c>
      <c r="O10277" s="10">
        <v>47.019948666666664</v>
      </c>
    </row>
    <row r="10278" spans="1:15" x14ac:dyDescent="0.2">
      <c r="A10278" s="1" t="s">
        <v>13470</v>
      </c>
      <c r="B10278" s="2" t="s">
        <v>13471</v>
      </c>
      <c r="C10278" s="2" t="s">
        <v>17</v>
      </c>
      <c r="D10278" s="7">
        <v>0.14375243074281399</v>
      </c>
      <c r="E10278" s="9">
        <v>0.69903070197177197</v>
      </c>
      <c r="F10278" s="7">
        <v>4.751936675466957E-2</v>
      </c>
      <c r="G10278" s="9">
        <v>0.98315222248348899</v>
      </c>
      <c r="H10278" s="7">
        <v>4.1320590542380506E-2</v>
      </c>
      <c r="I10278" s="9">
        <v>0.98233972299723604</v>
      </c>
      <c r="J10278" s="7">
        <v>-5.5255635056645068E-2</v>
      </c>
      <c r="K10278" s="9">
        <v>0.97455219503895696</v>
      </c>
      <c r="L10278" s="10">
        <v>2.5985706666666668</v>
      </c>
      <c r="M10278" s="10">
        <v>2.7691523333333339</v>
      </c>
      <c r="N10278" s="10">
        <v>2.5287999999999999</v>
      </c>
      <c r="O10278" s="10">
        <v>2.5041056666666663</v>
      </c>
    </row>
    <row r="10279" spans="1:15" x14ac:dyDescent="0.2">
      <c r="A10279" s="1" t="s">
        <v>11339</v>
      </c>
      <c r="B10279" s="2" t="s">
        <v>11340</v>
      </c>
      <c r="C10279" s="2" t="s">
        <v>10</v>
      </c>
      <c r="D10279" s="7">
        <v>0.21156525566591777</v>
      </c>
      <c r="E10279" s="9">
        <v>0.71432892602477105</v>
      </c>
      <c r="F10279" s="7">
        <v>-4.7800404815303912E-2</v>
      </c>
      <c r="G10279" s="9">
        <v>0.99043197245524395</v>
      </c>
      <c r="H10279" s="7">
        <v>6.7494724758007829E-2</v>
      </c>
      <c r="I10279" s="9">
        <v>0.98233972299723604</v>
      </c>
      <c r="J10279" s="7">
        <v>-0.19200535239747424</v>
      </c>
      <c r="K10279" s="9">
        <v>0.89982184151938305</v>
      </c>
      <c r="L10279" s="10">
        <v>2.9396636666666667</v>
      </c>
      <c r="M10279" s="10">
        <v>3.2690689999999996</v>
      </c>
      <c r="N10279" s="10">
        <v>2.9028156666666667</v>
      </c>
      <c r="O10279" s="10">
        <v>2.7197826666666667</v>
      </c>
    </row>
    <row r="10280" spans="1:15" x14ac:dyDescent="0.2">
      <c r="A10280" s="1" t="s">
        <v>34355</v>
      </c>
      <c r="B10280" s="2" t="s">
        <v>34356</v>
      </c>
      <c r="C10280" s="2" t="s">
        <v>10</v>
      </c>
      <c r="D10280" s="7">
        <v>-8.6985898604286183E-2</v>
      </c>
      <c r="E10280" s="9">
        <v>0.71678004662655503</v>
      </c>
      <c r="F10280" s="7">
        <v>2.4449550407227159E-2</v>
      </c>
      <c r="G10280" s="9">
        <v>0.99043197245524395</v>
      </c>
      <c r="H10280" s="7">
        <v>-2.6914837957579464E-2</v>
      </c>
      <c r="I10280" s="9">
        <v>0.98233972299723604</v>
      </c>
      <c r="J10280" s="7">
        <v>8.4417091809006597E-2</v>
      </c>
      <c r="K10280" s="9">
        <v>0.93287129727569695</v>
      </c>
      <c r="L10280" s="10">
        <v>41.455323</v>
      </c>
      <c r="M10280" s="10">
        <v>37.645605333333329</v>
      </c>
      <c r="N10280" s="10">
        <v>38.522142666666667</v>
      </c>
      <c r="O10280" s="10">
        <v>37.372345333333328</v>
      </c>
    </row>
    <row r="10281" spans="1:15" x14ac:dyDescent="0.2">
      <c r="A10281" s="1" t="s">
        <v>32166</v>
      </c>
      <c r="B10281" s="2" t="s">
        <v>32167</v>
      </c>
      <c r="C10281" s="2" t="s">
        <v>10</v>
      </c>
      <c r="D10281" s="7">
        <v>-5.9852420161912605E-2</v>
      </c>
      <c r="E10281" s="9">
        <v>0.71916620689897304</v>
      </c>
      <c r="F10281" s="7">
        <v>-2.7925962465261783E-2</v>
      </c>
      <c r="G10281" s="9">
        <v>0.98019122267362002</v>
      </c>
      <c r="H10281" s="7">
        <v>-1.8399902516236598E-2</v>
      </c>
      <c r="I10281" s="9">
        <v>0.98233972299723604</v>
      </c>
      <c r="J10281" s="7">
        <v>1.3613860062267729E-2</v>
      </c>
      <c r="K10281" s="9">
        <v>0.98843506378648605</v>
      </c>
      <c r="L10281" s="10">
        <v>29.610458000000005</v>
      </c>
      <c r="M10281" s="10">
        <v>27.253467000000001</v>
      </c>
      <c r="N10281" s="10">
        <v>27.558823666666665</v>
      </c>
      <c r="O10281" s="10">
        <v>25.982631333333334</v>
      </c>
    </row>
    <row r="10282" spans="1:15" x14ac:dyDescent="0.2">
      <c r="A10282" s="1" t="s">
        <v>12002</v>
      </c>
      <c r="B10282" s="2" t="s">
        <v>12003</v>
      </c>
      <c r="C10282" s="2" t="s">
        <v>17</v>
      </c>
      <c r="D10282" s="7">
        <v>0.187627626238661</v>
      </c>
      <c r="E10282" s="9">
        <v>0.72197473664120204</v>
      </c>
      <c r="F10282" s="7">
        <v>-8.4437910555273013E-2</v>
      </c>
      <c r="G10282" s="9">
        <v>0.98315222248348899</v>
      </c>
      <c r="H10282" s="7">
        <v>4.7325279187149703E-2</v>
      </c>
      <c r="I10282" s="9">
        <v>0.98233972299723604</v>
      </c>
      <c r="J10282" s="7">
        <v>-0.22668616384697246</v>
      </c>
      <c r="K10282" s="9">
        <v>0.91433482903000896</v>
      </c>
      <c r="L10282" s="10">
        <v>1.0229933333333332</v>
      </c>
      <c r="M10282" s="10">
        <v>1.1274886666666666</v>
      </c>
      <c r="N10282" s="10">
        <v>0.99913866666666673</v>
      </c>
      <c r="O10282" s="10">
        <v>0.91373499999999996</v>
      </c>
    </row>
    <row r="10283" spans="1:15" x14ac:dyDescent="0.2">
      <c r="A10283" s="1" t="s">
        <v>32940</v>
      </c>
      <c r="B10283" s="2" t="s">
        <v>32941</v>
      </c>
      <c r="C10283" s="2" t="s">
        <v>10</v>
      </c>
      <c r="D10283" s="7">
        <v>-6.8991324919523145E-2</v>
      </c>
      <c r="E10283" s="9">
        <v>0.72202662307604903</v>
      </c>
      <c r="F10283" s="7">
        <v>-1.09766182543481E-2</v>
      </c>
      <c r="G10283" s="9">
        <v>0.99553719666987495</v>
      </c>
      <c r="H10283" s="7">
        <v>-2.1148720922935502E-2</v>
      </c>
      <c r="I10283" s="9">
        <v>0.98233972299723604</v>
      </c>
      <c r="J10283" s="7">
        <v>3.6970857291501985E-2</v>
      </c>
      <c r="K10283" s="9">
        <v>0.97295474414486305</v>
      </c>
      <c r="L10283" s="10">
        <v>28.667750999999999</v>
      </c>
      <c r="M10283" s="10">
        <v>26.412357666666669</v>
      </c>
      <c r="N10283" s="10">
        <v>26.953573000000002</v>
      </c>
      <c r="O10283" s="10">
        <v>25.632665333333332</v>
      </c>
    </row>
    <row r="10284" spans="1:15" x14ac:dyDescent="0.2">
      <c r="A10284" s="1" t="s">
        <v>31117</v>
      </c>
      <c r="B10284" s="2" t="s">
        <v>31118</v>
      </c>
      <c r="C10284" s="2" t="s">
        <v>10</v>
      </c>
      <c r="D10284" s="7">
        <v>-4.7736652804846999E-2</v>
      </c>
      <c r="E10284" s="9">
        <v>0.72430518226423901</v>
      </c>
      <c r="F10284" s="7">
        <v>-1.7473297259045445E-3</v>
      </c>
      <c r="G10284" s="9">
        <v>0.99898800977624203</v>
      </c>
      <c r="H10284" s="7">
        <v>-1.5126438009201654E-2</v>
      </c>
      <c r="I10284" s="9">
        <v>0.98233972299723604</v>
      </c>
      <c r="J10284" s="7">
        <v>3.0907961638336479E-2</v>
      </c>
      <c r="K10284" s="9">
        <v>0.96964807385000196</v>
      </c>
      <c r="L10284" s="10">
        <v>71.386893999999998</v>
      </c>
      <c r="M10284" s="10">
        <v>66.529317666666671</v>
      </c>
      <c r="N10284" s="10">
        <v>66.886398999999997</v>
      </c>
      <c r="O10284" s="10">
        <v>64.107113666666663</v>
      </c>
    </row>
    <row r="10285" spans="1:15" x14ac:dyDescent="0.2">
      <c r="A10285" s="1" t="s">
        <v>33622</v>
      </c>
      <c r="B10285" s="2" t="s">
        <v>33623</v>
      </c>
      <c r="C10285" s="2" t="s">
        <v>10</v>
      </c>
      <c r="D10285" s="7">
        <v>-7.7520298590525352E-2</v>
      </c>
      <c r="E10285" s="9">
        <v>0.72612310836639404</v>
      </c>
      <c r="F10285" s="7">
        <v>-7.3498669640200867E-2</v>
      </c>
      <c r="G10285" s="9">
        <v>0.91096689560059496</v>
      </c>
      <c r="H10285" s="7">
        <v>-2.3326371555732021E-2</v>
      </c>
      <c r="I10285" s="9">
        <v>0.98233972299723604</v>
      </c>
      <c r="J10285" s="7">
        <v>-1.9136485502477214E-2</v>
      </c>
      <c r="K10285" s="9">
        <v>0.98682098386091899</v>
      </c>
      <c r="L10285" s="10">
        <v>25.655013333333333</v>
      </c>
      <c r="M10285" s="10">
        <v>23.535467999999998</v>
      </c>
      <c r="N10285" s="10">
        <v>23.944610000000001</v>
      </c>
      <c r="O10285" s="10">
        <v>21.813237666666666</v>
      </c>
    </row>
    <row r="10286" spans="1:15" x14ac:dyDescent="0.2">
      <c r="A10286" s="1" t="s">
        <v>17769</v>
      </c>
      <c r="B10286" s="2" t="s">
        <v>17770</v>
      </c>
      <c r="C10286" s="2" t="s">
        <v>10</v>
      </c>
      <c r="D10286" s="7">
        <v>6.1086631713777019E-2</v>
      </c>
      <c r="E10286" s="9">
        <v>0.73461831056040905</v>
      </c>
      <c r="F10286" s="7">
        <v>0.10580081957752958</v>
      </c>
      <c r="G10286" s="9">
        <v>0.83741377250424798</v>
      </c>
      <c r="H10286" s="7">
        <v>1.9209570466687195E-2</v>
      </c>
      <c r="I10286" s="9">
        <v>0.98233972299723604</v>
      </c>
      <c r="J10286" s="7">
        <v>6.3844023551069468E-2</v>
      </c>
      <c r="K10286" s="9">
        <v>0.94704281066918605</v>
      </c>
      <c r="L10286" s="10">
        <v>53.185340333333329</v>
      </c>
      <c r="M10286" s="10">
        <v>53.527209333333325</v>
      </c>
      <c r="N10286" s="10">
        <v>51.608820333333341</v>
      </c>
      <c r="O10286" s="10">
        <v>53.012446333333337</v>
      </c>
    </row>
    <row r="10287" spans="1:15" x14ac:dyDescent="0.2">
      <c r="A10287" s="1" t="s">
        <v>15870</v>
      </c>
      <c r="B10287" s="2" t="s">
        <v>15871</v>
      </c>
      <c r="C10287" s="2" t="s">
        <v>10</v>
      </c>
      <c r="D10287" s="7">
        <v>9.1525911686684558E-2</v>
      </c>
      <c r="E10287" s="9">
        <v>0.73461831056040905</v>
      </c>
      <c r="F10287" s="7">
        <v>-4.9915495463256172E-3</v>
      </c>
      <c r="G10287" s="9">
        <v>0.99784791212568402</v>
      </c>
      <c r="H10287" s="7">
        <v>2.9400259476123763E-2</v>
      </c>
      <c r="I10287" s="9">
        <v>0.98233972299723604</v>
      </c>
      <c r="J10287" s="7">
        <v>-6.75689364091938E-2</v>
      </c>
      <c r="K10287" s="9">
        <v>0.95473849057794602</v>
      </c>
      <c r="L10287" s="10">
        <v>8.5252770000000009</v>
      </c>
      <c r="M10287" s="10">
        <v>8.6172360000000001</v>
      </c>
      <c r="N10287" s="10">
        <v>8.1084483333333335</v>
      </c>
      <c r="O10287" s="10">
        <v>7.860271</v>
      </c>
    </row>
    <row r="10288" spans="1:15" x14ac:dyDescent="0.2">
      <c r="A10288" s="1" t="s">
        <v>15744</v>
      </c>
      <c r="B10288" s="2" t="s">
        <v>15745</v>
      </c>
      <c r="C10288" s="2" t="s">
        <v>10</v>
      </c>
      <c r="D10288" s="7">
        <v>9.3902018883275609E-2</v>
      </c>
      <c r="E10288" s="9">
        <v>0.73514845624022196</v>
      </c>
      <c r="F10288" s="7">
        <v>2.6908890854426524E-2</v>
      </c>
      <c r="G10288" s="9">
        <v>0.99043197245524395</v>
      </c>
      <c r="H10288" s="7">
        <v>3.560030664082206E-2</v>
      </c>
      <c r="I10288" s="9">
        <v>0.98233972299723604</v>
      </c>
      <c r="J10288" s="7">
        <v>-3.1608211696477172E-2</v>
      </c>
      <c r="K10288" s="9">
        <v>0.98255513725865395</v>
      </c>
      <c r="L10288" s="10">
        <v>11.816435666666669</v>
      </c>
      <c r="M10288" s="10">
        <v>11.944852333333332</v>
      </c>
      <c r="N10288" s="10">
        <v>11.134360666666666</v>
      </c>
      <c r="O10288" s="10">
        <v>10.757097333333334</v>
      </c>
    </row>
    <row r="10289" spans="1:15" x14ac:dyDescent="0.2">
      <c r="A10289" s="1" t="s">
        <v>16957</v>
      </c>
      <c r="B10289" s="2" t="s">
        <v>16958</v>
      </c>
      <c r="C10289" s="2" t="s">
        <v>10</v>
      </c>
      <c r="D10289" s="7">
        <v>7.2970610738414723E-2</v>
      </c>
      <c r="E10289" s="9">
        <v>0.74328060924275097</v>
      </c>
      <c r="F10289" s="7">
        <v>0.11850563593804776</v>
      </c>
      <c r="G10289" s="9">
        <v>0.74206142113867302</v>
      </c>
      <c r="H10289" s="7">
        <v>2.3248098005456949E-2</v>
      </c>
      <c r="I10289" s="9">
        <v>0.98233972299723604</v>
      </c>
      <c r="J10289" s="7">
        <v>6.8282609930624683E-2</v>
      </c>
      <c r="K10289" s="9">
        <v>0.92562343495210397</v>
      </c>
      <c r="L10289" s="10">
        <v>77.967826666666667</v>
      </c>
      <c r="M10289" s="10">
        <v>78.761438666666677</v>
      </c>
      <c r="N10289" s="10">
        <v>74.802546333333339</v>
      </c>
      <c r="O10289" s="10">
        <v>78.154642666666675</v>
      </c>
    </row>
    <row r="10290" spans="1:15" x14ac:dyDescent="0.2">
      <c r="A10290" s="1" t="s">
        <v>37681</v>
      </c>
      <c r="B10290" s="2" t="s">
        <v>37682</v>
      </c>
      <c r="C10290" s="2" t="s">
        <v>10</v>
      </c>
      <c r="D10290" s="7">
        <v>-0.14217947369283945</v>
      </c>
      <c r="E10290" s="9">
        <v>0.74446246727751397</v>
      </c>
      <c r="F10290" s="7">
        <v>-0.34140788549443035</v>
      </c>
      <c r="G10290" s="9">
        <v>0.43723687051494098</v>
      </c>
      <c r="H10290" s="7">
        <v>4.67488422284799E-2</v>
      </c>
      <c r="I10290" s="9">
        <v>0.98233972299723604</v>
      </c>
      <c r="J10290" s="7">
        <v>-0.15170101031649616</v>
      </c>
      <c r="K10290" s="9">
        <v>0.91974634270792499</v>
      </c>
      <c r="L10290" s="10">
        <v>3.158166</v>
      </c>
      <c r="M10290" s="10">
        <v>2.5092023333333331</v>
      </c>
      <c r="N10290" s="10">
        <v>2.9615333333333331</v>
      </c>
      <c r="O10290" s="10">
        <v>2.5394060000000001</v>
      </c>
    </row>
    <row r="10291" spans="1:15" x14ac:dyDescent="0.2">
      <c r="A10291" s="1" t="s">
        <v>15836</v>
      </c>
      <c r="B10291" s="2" t="s">
        <v>15837</v>
      </c>
      <c r="C10291" s="2" t="s">
        <v>10</v>
      </c>
      <c r="D10291" s="7">
        <v>9.2161423769280701E-2</v>
      </c>
      <c r="E10291" s="9">
        <v>0.74798601153479405</v>
      </c>
      <c r="F10291" s="7">
        <v>-2.0338508004376858E-2</v>
      </c>
      <c r="G10291" s="9">
        <v>0.99137082841914304</v>
      </c>
      <c r="H10291" s="7">
        <v>-2.6034238804770102E-2</v>
      </c>
      <c r="I10291" s="9">
        <v>0.98233972299723604</v>
      </c>
      <c r="J10291" s="7">
        <v>-0.13865975454421947</v>
      </c>
      <c r="K10291" s="9">
        <v>0.86312510126639097</v>
      </c>
      <c r="L10291" s="10">
        <v>57.400416</v>
      </c>
      <c r="M10291" s="10">
        <v>59.339806666666675</v>
      </c>
      <c r="N10291" s="10">
        <v>53.459368666666677</v>
      </c>
      <c r="O10291" s="10">
        <v>50.603160000000003</v>
      </c>
    </row>
    <row r="10292" spans="1:15" x14ac:dyDescent="0.2">
      <c r="A10292" s="1" t="s">
        <v>10493</v>
      </c>
      <c r="B10292" s="2" t="s">
        <v>10494</v>
      </c>
      <c r="C10292" s="2" t="s">
        <v>17</v>
      </c>
      <c r="D10292" s="7">
        <v>0.25080913412271805</v>
      </c>
      <c r="E10292" s="9">
        <v>0.74978027563187499</v>
      </c>
      <c r="F10292" s="7">
        <v>-0.2399813502354303</v>
      </c>
      <c r="G10292" s="9">
        <v>0.93363044598933898</v>
      </c>
      <c r="H10292" s="7">
        <v>-9.2947206514816028E-2</v>
      </c>
      <c r="I10292" s="9">
        <v>0.98233972299723604</v>
      </c>
      <c r="J10292" s="7">
        <v>-0.58325751054980013</v>
      </c>
      <c r="K10292" s="9">
        <v>0.54441768637735199</v>
      </c>
      <c r="L10292" s="10">
        <v>1.1664396666666665</v>
      </c>
      <c r="M10292" s="10">
        <v>1.3295546666666667</v>
      </c>
      <c r="N10292" s="10">
        <v>1.028624</v>
      </c>
      <c r="O10292" s="10">
        <v>0.82748033333333326</v>
      </c>
    </row>
    <row r="10293" spans="1:15" x14ac:dyDescent="0.2">
      <c r="A10293" s="1" t="s">
        <v>42181</v>
      </c>
      <c r="B10293" s="2" t="s">
        <v>42182</v>
      </c>
      <c r="C10293" s="2" t="s">
        <v>10</v>
      </c>
      <c r="D10293" s="7">
        <v>-0.36574396345395244</v>
      </c>
      <c r="E10293" s="9">
        <v>0.75456301342529697</v>
      </c>
      <c r="F10293" s="7">
        <v>0.23010769138222234</v>
      </c>
      <c r="G10293" s="9">
        <v>0.95624898321479401</v>
      </c>
      <c r="H10293" s="7">
        <v>0.11742341618113671</v>
      </c>
      <c r="I10293" s="9">
        <v>0.98233972299723604</v>
      </c>
      <c r="J10293" s="7">
        <v>0.71243288748084077</v>
      </c>
      <c r="K10293" s="9">
        <v>1</v>
      </c>
      <c r="L10293" s="10">
        <v>0.88524933333333333</v>
      </c>
      <c r="M10293" s="10">
        <v>0.663327</v>
      </c>
      <c r="N10293" s="10">
        <v>0.91985066666666659</v>
      </c>
      <c r="O10293" s="10">
        <v>1.045655</v>
      </c>
    </row>
    <row r="10294" spans="1:15" x14ac:dyDescent="0.2">
      <c r="A10294" s="1" t="s">
        <v>31720</v>
      </c>
      <c r="B10294" s="2" t="s">
        <v>31721</v>
      </c>
      <c r="C10294" s="2" t="s">
        <v>10</v>
      </c>
      <c r="D10294" s="7">
        <v>-5.4337658470654679E-2</v>
      </c>
      <c r="E10294" s="9">
        <v>0.76682154102181099</v>
      </c>
      <c r="F10294" s="7">
        <v>-1.7763850445343829E-2</v>
      </c>
      <c r="G10294" s="9">
        <v>0.99043197245524395</v>
      </c>
      <c r="H10294" s="7">
        <v>-1.8766018740532135E-2</v>
      </c>
      <c r="I10294" s="9">
        <v>0.98233972299723604</v>
      </c>
      <c r="J10294" s="7">
        <v>1.8143612061525195E-2</v>
      </c>
      <c r="K10294" s="9">
        <v>0.98691400715543898</v>
      </c>
      <c r="L10294" s="10">
        <v>55.843196666666664</v>
      </c>
      <c r="M10294" s="10">
        <v>51.789467333333334</v>
      </c>
      <c r="N10294" s="10">
        <v>52.239256000000005</v>
      </c>
      <c r="O10294" s="10">
        <v>49.356631999999998</v>
      </c>
    </row>
    <row r="10295" spans="1:15" x14ac:dyDescent="0.2">
      <c r="A10295" s="1" t="s">
        <v>17548</v>
      </c>
      <c r="B10295" s="2" t="s">
        <v>17549</v>
      </c>
      <c r="C10295" s="2" t="s">
        <v>10</v>
      </c>
      <c r="D10295" s="7">
        <v>6.4369193242444181E-2</v>
      </c>
      <c r="E10295" s="9">
        <v>0.77619838971222699</v>
      </c>
      <c r="F10295" s="7">
        <v>0.26348294383163168</v>
      </c>
      <c r="G10295" s="9">
        <v>0.136122301292945</v>
      </c>
      <c r="H10295" s="7">
        <v>-2.6040640367826138E-2</v>
      </c>
      <c r="I10295" s="9">
        <v>0.98233972299723604</v>
      </c>
      <c r="J10295" s="7">
        <v>0.1724169005088507</v>
      </c>
      <c r="K10295" s="9">
        <v>0.65762630445502701</v>
      </c>
      <c r="L10295" s="10">
        <v>34.70114233333333</v>
      </c>
      <c r="M10295" s="10">
        <v>34.933883666666667</v>
      </c>
      <c r="N10295" s="10">
        <v>32.215986333333333</v>
      </c>
      <c r="O10295" s="10">
        <v>37.264362333333331</v>
      </c>
    </row>
    <row r="10296" spans="1:15" x14ac:dyDescent="0.2">
      <c r="A10296" s="1" t="s">
        <v>40970</v>
      </c>
      <c r="B10296" s="2" t="s">
        <v>40971</v>
      </c>
      <c r="C10296" s="2" t="s">
        <v>10</v>
      </c>
      <c r="D10296" s="7">
        <v>-0.26298282558427188</v>
      </c>
      <c r="E10296" s="9">
        <v>0.77640503623025403</v>
      </c>
      <c r="F10296" s="7">
        <v>-0.39421549870324907</v>
      </c>
      <c r="G10296" s="9">
        <v>0.83555946266243397</v>
      </c>
      <c r="H10296" s="7">
        <v>-9.542061258882667E-2</v>
      </c>
      <c r="I10296" s="9">
        <v>0.98233972299723604</v>
      </c>
      <c r="J10296" s="7">
        <v>-0.22648301589396158</v>
      </c>
      <c r="K10296" s="9">
        <v>1</v>
      </c>
      <c r="L10296" s="10">
        <v>0.69343833333333338</v>
      </c>
      <c r="M10296" s="10">
        <v>0.55690000000000006</v>
      </c>
      <c r="N10296" s="10">
        <v>0.61713733333333332</v>
      </c>
      <c r="O10296" s="10">
        <v>0.44772233333333333</v>
      </c>
    </row>
    <row r="10297" spans="1:15" x14ac:dyDescent="0.2">
      <c r="A10297" s="1" t="s">
        <v>34125</v>
      </c>
      <c r="B10297" s="2" t="s">
        <v>34126</v>
      </c>
      <c r="C10297" s="2" t="s">
        <v>10</v>
      </c>
      <c r="D10297" s="7">
        <v>-8.3462334303142746E-2</v>
      </c>
      <c r="E10297" s="9">
        <v>0.78857438060699903</v>
      </c>
      <c r="F10297" s="7">
        <v>6.7825189036048547E-2</v>
      </c>
      <c r="G10297" s="9">
        <v>0.94650568553688297</v>
      </c>
      <c r="H10297" s="7">
        <v>-2.607310785203178E-2</v>
      </c>
      <c r="I10297" s="9">
        <v>0.98233972299723604</v>
      </c>
      <c r="J10297" s="7">
        <v>0.12573379869489157</v>
      </c>
      <c r="K10297" s="9">
        <v>0.88447796953464797</v>
      </c>
      <c r="L10297" s="10">
        <v>26.797556333333333</v>
      </c>
      <c r="M10297" s="10">
        <v>24.150563333333334</v>
      </c>
      <c r="N10297" s="10">
        <v>25.011585999999998</v>
      </c>
      <c r="O10297" s="10">
        <v>24.909516333333332</v>
      </c>
    </row>
    <row r="10298" spans="1:15" x14ac:dyDescent="0.2">
      <c r="A10298" s="1" t="s">
        <v>11597</v>
      </c>
      <c r="B10298" s="2" t="s">
        <v>11598</v>
      </c>
      <c r="C10298" s="2" t="s">
        <v>17</v>
      </c>
      <c r="D10298" s="7">
        <v>0.20262782579367167</v>
      </c>
      <c r="E10298" s="9">
        <v>0.79920716375371004</v>
      </c>
      <c r="F10298" s="7">
        <v>-4.5034928305160697E-2</v>
      </c>
      <c r="G10298" s="9">
        <v>0.99473438135481096</v>
      </c>
      <c r="H10298" s="7">
        <v>7.1905878533586917E-2</v>
      </c>
      <c r="I10298" s="9">
        <v>0.98233972299723604</v>
      </c>
      <c r="J10298" s="7">
        <v>-0.17736025679591599</v>
      </c>
      <c r="K10298" s="9">
        <v>0.95841541500534899</v>
      </c>
      <c r="L10298" s="10">
        <v>1.3930309999999999</v>
      </c>
      <c r="M10298" s="10">
        <v>1.5777033333333332</v>
      </c>
      <c r="N10298" s="10">
        <v>1.3958776666666666</v>
      </c>
      <c r="O10298" s="10">
        <v>1.3875190000000002</v>
      </c>
    </row>
    <row r="10299" spans="1:15" x14ac:dyDescent="0.2">
      <c r="A10299" s="1" t="s">
        <v>37008</v>
      </c>
      <c r="B10299" s="2" t="s">
        <v>37009</v>
      </c>
      <c r="C10299" s="2" t="s">
        <v>10</v>
      </c>
      <c r="D10299" s="7">
        <v>-0.12867943245926655</v>
      </c>
      <c r="E10299" s="9">
        <v>0.80025780539574498</v>
      </c>
      <c r="F10299" s="7">
        <v>-0.10662037461877923</v>
      </c>
      <c r="G10299" s="9">
        <v>0.95624898321479401</v>
      </c>
      <c r="H10299" s="7">
        <v>-4.8776392677792747E-2</v>
      </c>
      <c r="I10299" s="9">
        <v>0.98233972299723604</v>
      </c>
      <c r="J10299" s="7">
        <v>-2.7205270091372837E-2</v>
      </c>
      <c r="K10299" s="9">
        <v>0.99502718410568702</v>
      </c>
      <c r="L10299" s="10">
        <v>2.923640666666667</v>
      </c>
      <c r="M10299" s="10">
        <v>2.6306626666666668</v>
      </c>
      <c r="N10299" s="10">
        <v>2.5188963333333327</v>
      </c>
      <c r="O10299" s="10">
        <v>2.4375870000000002</v>
      </c>
    </row>
    <row r="10300" spans="1:15" x14ac:dyDescent="0.2">
      <c r="A10300" s="1" t="s">
        <v>10134</v>
      </c>
      <c r="B10300" s="2" t="s">
        <v>10135</v>
      </c>
      <c r="C10300" s="2" t="s">
        <v>17</v>
      </c>
      <c r="D10300" s="7">
        <v>0.26833488516753218</v>
      </c>
      <c r="E10300" s="9">
        <v>0.80078096869266202</v>
      </c>
      <c r="F10300" s="7">
        <v>0.15633320974659445</v>
      </c>
      <c r="G10300" s="9">
        <v>0.97558532314257296</v>
      </c>
      <c r="H10300" s="7">
        <v>-0.11227751322403801</v>
      </c>
      <c r="I10300" s="9">
        <v>0.98233972299723604</v>
      </c>
      <c r="J10300" s="7">
        <v>-0.22415360515108362</v>
      </c>
      <c r="K10300" s="9">
        <v>1</v>
      </c>
      <c r="L10300" s="10">
        <v>1.5104733333333336</v>
      </c>
      <c r="M10300" s="10">
        <v>1.735087</v>
      </c>
      <c r="N10300" s="10">
        <v>1.3141610000000001</v>
      </c>
      <c r="O10300" s="10">
        <v>1.4030529999999999</v>
      </c>
    </row>
    <row r="10301" spans="1:15" x14ac:dyDescent="0.2">
      <c r="A10301" s="1" t="s">
        <v>29859</v>
      </c>
      <c r="B10301" s="2" t="s">
        <v>29860</v>
      </c>
      <c r="C10301" s="2" t="s">
        <v>10</v>
      </c>
      <c r="D10301" s="7">
        <v>-3.5214583939978603E-2</v>
      </c>
      <c r="E10301" s="9">
        <v>0.80437951445149902</v>
      </c>
      <c r="F10301" s="7">
        <v>-6.5972823512055245E-2</v>
      </c>
      <c r="G10301" s="9">
        <v>0.86469856425229497</v>
      </c>
      <c r="H10301" s="7">
        <v>-1.5015747249019324E-2</v>
      </c>
      <c r="I10301" s="9">
        <v>0.98233972299723604</v>
      </c>
      <c r="J10301" s="7">
        <v>-4.5912918704756459E-2</v>
      </c>
      <c r="K10301" s="9">
        <v>0.92892336009673204</v>
      </c>
      <c r="L10301" s="10">
        <v>78.470803000000004</v>
      </c>
      <c r="M10301" s="10">
        <v>73.821195000000003</v>
      </c>
      <c r="N10301" s="10">
        <v>73.469983999999997</v>
      </c>
      <c r="O10301" s="10">
        <v>67.341318999999999</v>
      </c>
    </row>
    <row r="10302" spans="1:15" x14ac:dyDescent="0.2">
      <c r="A10302" s="1" t="s">
        <v>31302</v>
      </c>
      <c r="B10302" s="2" t="s">
        <v>31303</v>
      </c>
      <c r="C10302" s="2" t="s">
        <v>10</v>
      </c>
      <c r="D10302" s="7">
        <v>-4.9690825935579726E-2</v>
      </c>
      <c r="E10302" s="9">
        <v>0.80704310232039</v>
      </c>
      <c r="F10302" s="7">
        <v>5.0634627569368026E-2</v>
      </c>
      <c r="G10302" s="9">
        <v>0.95589355576327795</v>
      </c>
      <c r="H10302" s="7">
        <v>-2.0374325624757442E-2</v>
      </c>
      <c r="I10302" s="9">
        <v>0.98233972299723604</v>
      </c>
      <c r="J10302" s="7">
        <v>8.0125685249119241E-2</v>
      </c>
      <c r="K10302" s="9">
        <v>0.89982184151938305</v>
      </c>
      <c r="L10302" s="10">
        <v>33.463984666666654</v>
      </c>
      <c r="M10302" s="10">
        <v>31.124225333333332</v>
      </c>
      <c r="N10302" s="10">
        <v>31.049868666666669</v>
      </c>
      <c r="O10302" s="10">
        <v>31.001971999999999</v>
      </c>
    </row>
    <row r="10303" spans="1:15" x14ac:dyDescent="0.2">
      <c r="A10303" s="1" t="s">
        <v>18135</v>
      </c>
      <c r="B10303" s="2" t="s">
        <v>18136</v>
      </c>
      <c r="C10303" s="2" t="s">
        <v>10</v>
      </c>
      <c r="D10303" s="7">
        <v>5.5394399657418478E-2</v>
      </c>
      <c r="E10303" s="9">
        <v>0.80789931590933595</v>
      </c>
      <c r="F10303" s="7">
        <v>8.9448626221726488E-2</v>
      </c>
      <c r="G10303" s="9">
        <v>0.83741377250424798</v>
      </c>
      <c r="H10303" s="7">
        <v>-2.0473231248393231E-2</v>
      </c>
      <c r="I10303" s="9">
        <v>0.98233972299723604</v>
      </c>
      <c r="J10303" s="7">
        <v>1.3690784940446654E-2</v>
      </c>
      <c r="K10303" s="9">
        <v>0.99293206372635501</v>
      </c>
      <c r="L10303" s="10">
        <v>20.130242333333332</v>
      </c>
      <c r="M10303" s="10">
        <v>20.203941</v>
      </c>
      <c r="N10303" s="10">
        <v>18.851940333333335</v>
      </c>
      <c r="O10303" s="10">
        <v>19.25387266666667</v>
      </c>
    </row>
    <row r="10304" spans="1:15" x14ac:dyDescent="0.2">
      <c r="A10304" s="1" t="s">
        <v>42426</v>
      </c>
      <c r="B10304" s="2" t="s">
        <v>42427</v>
      </c>
      <c r="C10304" s="2" t="s">
        <v>10</v>
      </c>
      <c r="D10304" s="7">
        <v>-0.39576140776118929</v>
      </c>
      <c r="E10304" s="9">
        <v>0.81110695655342402</v>
      </c>
      <c r="F10304" s="7">
        <v>-0.59901294720975751</v>
      </c>
      <c r="G10304" s="9">
        <v>0.71805835962792297</v>
      </c>
      <c r="H10304" s="7">
        <v>0.14015257476278173</v>
      </c>
      <c r="I10304" s="9">
        <v>0.98233972299723604</v>
      </c>
      <c r="J10304" s="7">
        <v>-5.8227721861966696E-2</v>
      </c>
      <c r="K10304" s="9">
        <v>1</v>
      </c>
      <c r="L10304" s="10">
        <v>2.7472843333333334</v>
      </c>
      <c r="M10304" s="10">
        <v>2.1281513333333333</v>
      </c>
      <c r="N10304" s="10">
        <v>2.6499066666666669</v>
      </c>
      <c r="O10304" s="10">
        <v>2.3026199999999997</v>
      </c>
    </row>
    <row r="10305" spans="1:15" x14ac:dyDescent="0.2">
      <c r="A10305" s="1" t="s">
        <v>31520</v>
      </c>
      <c r="B10305" s="2" t="s">
        <v>31521</v>
      </c>
      <c r="C10305" s="2" t="s">
        <v>10</v>
      </c>
      <c r="D10305" s="7">
        <v>-5.1872943133272904E-2</v>
      </c>
      <c r="E10305" s="9">
        <v>0.81766466922641801</v>
      </c>
      <c r="F10305" s="7">
        <v>9.4793521228675445E-2</v>
      </c>
      <c r="G10305" s="9">
        <v>0.77758464993495102</v>
      </c>
      <c r="H10305" s="7">
        <v>1.5260144967036794E-2</v>
      </c>
      <c r="I10305" s="9">
        <v>0.98233972299723604</v>
      </c>
      <c r="J10305" s="7">
        <v>0.16214081082537754</v>
      </c>
      <c r="K10305" s="9">
        <v>0.69397858737741502</v>
      </c>
      <c r="L10305" s="10">
        <v>2212.9840693333335</v>
      </c>
      <c r="M10305" s="10">
        <v>2053.437398</v>
      </c>
      <c r="N10305" s="10">
        <v>2119.9494629999995</v>
      </c>
      <c r="O10305" s="10">
        <v>2166.8321936666666</v>
      </c>
    </row>
    <row r="10306" spans="1:15" x14ac:dyDescent="0.2">
      <c r="A10306" s="1" t="s">
        <v>34104</v>
      </c>
      <c r="B10306" s="2" t="s">
        <v>34105</v>
      </c>
      <c r="C10306" s="2" t="s">
        <v>10</v>
      </c>
      <c r="D10306" s="7">
        <v>-8.3129900090999104E-2</v>
      </c>
      <c r="E10306" s="9">
        <v>0.81959009994394805</v>
      </c>
      <c r="F10306" s="7">
        <v>-2.7323416558574565E-2</v>
      </c>
      <c r="G10306" s="9">
        <v>0.99043197245524395</v>
      </c>
      <c r="H10306" s="7">
        <v>3.5863950889835905E-2</v>
      </c>
      <c r="I10306" s="9">
        <v>0.98233972299723604</v>
      </c>
      <c r="J10306" s="7">
        <v>9.159939540138233E-2</v>
      </c>
      <c r="K10306" s="9">
        <v>0.93287129727569695</v>
      </c>
      <c r="L10306" s="10">
        <v>13.241878999999999</v>
      </c>
      <c r="M10306" s="10">
        <v>12.023869333333332</v>
      </c>
      <c r="N10306" s="10">
        <v>12.840231666666668</v>
      </c>
      <c r="O10306" s="10">
        <v>12.122577666666666</v>
      </c>
    </row>
    <row r="10307" spans="1:15" x14ac:dyDescent="0.2">
      <c r="A10307" s="1" t="s">
        <v>38761</v>
      </c>
      <c r="B10307" s="2" t="s">
        <v>38762</v>
      </c>
      <c r="C10307" s="2" t="s">
        <v>17</v>
      </c>
      <c r="D10307" s="7">
        <v>-0.16980772875902167</v>
      </c>
      <c r="E10307" s="9">
        <v>0.82642853996266197</v>
      </c>
      <c r="F10307" s="7">
        <v>1.1533677178988323E-2</v>
      </c>
      <c r="G10307" s="9">
        <v>0.99778050873428403</v>
      </c>
      <c r="H10307" s="7">
        <v>-7.6713345290120721E-2</v>
      </c>
      <c r="I10307" s="9">
        <v>0.98233972299723604</v>
      </c>
      <c r="J10307" s="7">
        <v>0.10450288211111347</v>
      </c>
      <c r="K10307" s="9">
        <v>0.97216763553699603</v>
      </c>
      <c r="L10307" s="10">
        <v>3.7573410000000003</v>
      </c>
      <c r="M10307" s="10">
        <v>3.2115279999999999</v>
      </c>
      <c r="N10307" s="10">
        <v>3.3681023333333333</v>
      </c>
      <c r="O10307" s="10">
        <v>3.2735546666666671</v>
      </c>
    </row>
    <row r="10308" spans="1:15" x14ac:dyDescent="0.2">
      <c r="A10308" s="1" t="s">
        <v>30574</v>
      </c>
      <c r="B10308" s="2" t="s">
        <v>30575</v>
      </c>
      <c r="C10308" s="2" t="s">
        <v>10</v>
      </c>
      <c r="D10308" s="7">
        <v>-4.2439695940175312E-2</v>
      </c>
      <c r="E10308" s="9">
        <v>0.83041179761097905</v>
      </c>
      <c r="F10308" s="7">
        <v>-5.7413047494480784E-2</v>
      </c>
      <c r="G10308" s="9">
        <v>0.95705501713645302</v>
      </c>
      <c r="H10308" s="7">
        <v>2.1960664201704262E-2</v>
      </c>
      <c r="I10308" s="9">
        <v>0.98233972299723604</v>
      </c>
      <c r="J10308" s="7">
        <v>6.3297350886246696E-3</v>
      </c>
      <c r="K10308" s="9">
        <v>0.99862496753225305</v>
      </c>
      <c r="L10308" s="10">
        <v>35.704966000000006</v>
      </c>
      <c r="M10308" s="10">
        <v>33.150923999999996</v>
      </c>
      <c r="N10308" s="10">
        <v>34.200281999999994</v>
      </c>
      <c r="O10308" s="10">
        <v>31.743011666666671</v>
      </c>
    </row>
    <row r="10309" spans="1:15" x14ac:dyDescent="0.2">
      <c r="A10309" s="1" t="s">
        <v>33327</v>
      </c>
      <c r="B10309" s="2" t="s">
        <v>33328</v>
      </c>
      <c r="C10309" s="2" t="s">
        <v>10</v>
      </c>
      <c r="D10309" s="7">
        <v>-7.3836322263271775E-2</v>
      </c>
      <c r="E10309" s="9">
        <v>0.83630936641667997</v>
      </c>
      <c r="F10309" s="7">
        <v>-4.5995245494322691E-2</v>
      </c>
      <c r="G10309" s="9">
        <v>0.98154772324547301</v>
      </c>
      <c r="H10309" s="7">
        <v>-3.281861488198641E-2</v>
      </c>
      <c r="I10309" s="9">
        <v>0.98233972299723604</v>
      </c>
      <c r="J10309" s="7">
        <v>-4.8361650988032285E-3</v>
      </c>
      <c r="K10309" s="9">
        <v>0.99895428556904597</v>
      </c>
      <c r="L10309" s="10">
        <v>13.104175333333332</v>
      </c>
      <c r="M10309" s="10">
        <v>12.045111333333333</v>
      </c>
      <c r="N10309" s="10">
        <v>12.154991333333333</v>
      </c>
      <c r="O10309" s="10">
        <v>11.294408333333331</v>
      </c>
    </row>
    <row r="10310" spans="1:15" x14ac:dyDescent="0.2">
      <c r="A10310" s="1" t="s">
        <v>11214</v>
      </c>
      <c r="B10310" s="2" t="s">
        <v>11215</v>
      </c>
      <c r="C10310" s="2" t="s">
        <v>17</v>
      </c>
      <c r="D10310" s="7">
        <v>0.21663891791321213</v>
      </c>
      <c r="E10310" s="9">
        <v>0.84176571314054505</v>
      </c>
      <c r="F10310" s="7">
        <v>0.28627092877922689</v>
      </c>
      <c r="G10310" s="9">
        <v>0.91299410915798995</v>
      </c>
      <c r="H10310" s="7">
        <v>-0.10801993038662434</v>
      </c>
      <c r="I10310" s="9">
        <v>0.98233972299723604</v>
      </c>
      <c r="J10310" s="7">
        <v>-3.9210896087827171E-2</v>
      </c>
      <c r="K10310" s="9">
        <v>1</v>
      </c>
      <c r="L10310" s="10">
        <v>0.91133266666666657</v>
      </c>
      <c r="M10310" s="10">
        <v>1.0141183333333332</v>
      </c>
      <c r="N10310" s="10">
        <v>0.79321366666666659</v>
      </c>
      <c r="O10310" s="10">
        <v>0.93406700000000009</v>
      </c>
    </row>
    <row r="10311" spans="1:15" x14ac:dyDescent="0.2">
      <c r="A10311" s="1" t="s">
        <v>20265</v>
      </c>
      <c r="B10311" s="2" t="s">
        <v>20266</v>
      </c>
      <c r="C10311" s="2" t="s">
        <v>10</v>
      </c>
      <c r="D10311" s="7">
        <v>3.0819947292236964E-2</v>
      </c>
      <c r="E10311" s="9">
        <v>0.84204614288367396</v>
      </c>
      <c r="F10311" s="7">
        <v>4.9572831587336386E-2</v>
      </c>
      <c r="G10311" s="9">
        <v>0.95851175562220003</v>
      </c>
      <c r="H10311" s="7">
        <v>1.4156669797189964E-2</v>
      </c>
      <c r="I10311" s="9">
        <v>0.98233972299723604</v>
      </c>
      <c r="J10311" s="7">
        <v>3.2592703645575608E-2</v>
      </c>
      <c r="K10311" s="9">
        <v>0.97637560764547404</v>
      </c>
      <c r="L10311" s="10">
        <v>57.577218333333327</v>
      </c>
      <c r="M10311" s="10">
        <v>58.09293633333332</v>
      </c>
      <c r="N10311" s="10">
        <v>55.513658999999997</v>
      </c>
      <c r="O10311" s="10">
        <v>54.145427333333338</v>
      </c>
    </row>
    <row r="10312" spans="1:15" x14ac:dyDescent="0.2">
      <c r="A10312" s="1" t="s">
        <v>12069</v>
      </c>
      <c r="B10312" s="2" t="s">
        <v>12070</v>
      </c>
      <c r="C10312" s="2" t="s">
        <v>38</v>
      </c>
      <c r="D10312" s="7">
        <v>0.18558418380809608</v>
      </c>
      <c r="E10312" s="9">
        <v>0.84216363017422102</v>
      </c>
      <c r="F10312" s="7">
        <v>-0.22233738548353671</v>
      </c>
      <c r="G10312" s="9">
        <v>0.954284741451632</v>
      </c>
      <c r="H10312" s="7">
        <v>8.9536499612985529E-2</v>
      </c>
      <c r="I10312" s="9">
        <v>0.98233972299723604</v>
      </c>
      <c r="J10312" s="7">
        <v>-0.31818674953108828</v>
      </c>
      <c r="K10312" s="9">
        <v>1</v>
      </c>
      <c r="L10312" s="10">
        <v>2.0386099999999998</v>
      </c>
      <c r="M10312" s="10">
        <v>2.254365</v>
      </c>
      <c r="N10312" s="10">
        <v>2.0668966666666666</v>
      </c>
      <c r="O10312" s="10">
        <v>1.7061213333333332</v>
      </c>
    </row>
    <row r="10313" spans="1:15" x14ac:dyDescent="0.2">
      <c r="A10313" s="1" t="s">
        <v>11565</v>
      </c>
      <c r="B10313" s="2" t="s">
        <v>11566</v>
      </c>
      <c r="C10313" s="2" t="s">
        <v>10</v>
      </c>
      <c r="D10313" s="7">
        <v>0.20318730770625887</v>
      </c>
      <c r="E10313" s="9">
        <v>0.84362796097013604</v>
      </c>
      <c r="F10313" s="7">
        <v>-0.21310848123408874</v>
      </c>
      <c r="G10313" s="9">
        <v>0.95589355576327795</v>
      </c>
      <c r="H10313" s="7">
        <v>8.2910116663571481E-2</v>
      </c>
      <c r="I10313" s="9">
        <v>0.98233972299723604</v>
      </c>
      <c r="J10313" s="7">
        <v>-0.33463148258779185</v>
      </c>
      <c r="K10313" s="9">
        <v>0.91769047840940399</v>
      </c>
      <c r="L10313" s="10">
        <v>0.68007566666666663</v>
      </c>
      <c r="M10313" s="10">
        <v>0.82483433333333334</v>
      </c>
      <c r="N10313" s="10">
        <v>0.75904233333333337</v>
      </c>
      <c r="O10313" s="10">
        <v>0.57728099999999993</v>
      </c>
    </row>
    <row r="10314" spans="1:15" x14ac:dyDescent="0.2">
      <c r="A10314" s="1" t="s">
        <v>18877</v>
      </c>
      <c r="B10314" s="2" t="s">
        <v>18878</v>
      </c>
      <c r="C10314" s="2" t="s">
        <v>10</v>
      </c>
      <c r="D10314" s="7">
        <v>4.6361386743021905E-2</v>
      </c>
      <c r="E10314" s="9">
        <v>0.84414106567959901</v>
      </c>
      <c r="F10314" s="7">
        <v>-4.6055566776061962E-3</v>
      </c>
      <c r="G10314" s="9">
        <v>0.99706605872568799</v>
      </c>
      <c r="H10314" s="7">
        <v>-2.1943940397268494E-2</v>
      </c>
      <c r="I10314" s="9">
        <v>0.98233972299723604</v>
      </c>
      <c r="J10314" s="7">
        <v>-7.314911104946846E-2</v>
      </c>
      <c r="K10314" s="9">
        <v>0.91769047840940399</v>
      </c>
      <c r="L10314" s="10">
        <v>20.444478333333333</v>
      </c>
      <c r="M10314" s="10">
        <v>20.321356999999999</v>
      </c>
      <c r="N10314" s="10">
        <v>19.051878666666667</v>
      </c>
      <c r="O10314" s="10">
        <v>18.246556333333334</v>
      </c>
    </row>
    <row r="10315" spans="1:15" x14ac:dyDescent="0.2">
      <c r="A10315" s="1" t="s">
        <v>11953</v>
      </c>
      <c r="B10315" s="2" t="s">
        <v>11954</v>
      </c>
      <c r="C10315" s="2" t="s">
        <v>17</v>
      </c>
      <c r="D10315" s="7">
        <v>0.18999878087947519</v>
      </c>
      <c r="E10315" s="9">
        <v>0.84888930011312402</v>
      </c>
      <c r="F10315" s="7">
        <v>0.12643629280945143</v>
      </c>
      <c r="G10315" s="9">
        <v>0.98341170752951401</v>
      </c>
      <c r="H10315" s="7">
        <v>-0.10769140181805215</v>
      </c>
      <c r="I10315" s="9">
        <v>0.98233972299723604</v>
      </c>
      <c r="J10315" s="7">
        <v>-0.17129579296727754</v>
      </c>
      <c r="K10315" s="9">
        <v>1</v>
      </c>
      <c r="L10315" s="10">
        <v>1.9333866666666666</v>
      </c>
      <c r="M10315" s="10">
        <v>2.1350009999999999</v>
      </c>
      <c r="N10315" s="10">
        <v>1.6975766666666665</v>
      </c>
      <c r="O10315" s="10">
        <v>1.7772636666666666</v>
      </c>
    </row>
    <row r="10316" spans="1:15" x14ac:dyDescent="0.2">
      <c r="A10316" s="1" t="s">
        <v>17839</v>
      </c>
      <c r="B10316" s="2" t="s">
        <v>17840</v>
      </c>
      <c r="C10316" s="2" t="s">
        <v>10</v>
      </c>
      <c r="D10316" s="7">
        <v>5.9961701555386791E-2</v>
      </c>
      <c r="E10316" s="9">
        <v>0.850714097687437</v>
      </c>
      <c r="F10316" s="7">
        <v>0.15095012619300335</v>
      </c>
      <c r="G10316" s="9">
        <v>0.546558752942228</v>
      </c>
      <c r="H10316" s="7">
        <v>2.5048315071276139E-2</v>
      </c>
      <c r="I10316" s="9">
        <v>0.98233972299723604</v>
      </c>
      <c r="J10316" s="7">
        <v>0.11535115353936697</v>
      </c>
      <c r="K10316" s="9">
        <v>0.88521706047571602</v>
      </c>
      <c r="L10316" s="10">
        <v>47.141650999999996</v>
      </c>
      <c r="M10316" s="10">
        <v>47.294579333333331</v>
      </c>
      <c r="N10316" s="10">
        <v>45.319615666666664</v>
      </c>
      <c r="O10316" s="10">
        <v>47.481240666666658</v>
      </c>
    </row>
    <row r="10317" spans="1:15" x14ac:dyDescent="0.2">
      <c r="A10317" s="1" t="s">
        <v>30401</v>
      </c>
      <c r="B10317" s="2" t="s">
        <v>30402</v>
      </c>
      <c r="C10317" s="2" t="s">
        <v>10</v>
      </c>
      <c r="D10317" s="7">
        <v>-4.0503746268335292E-2</v>
      </c>
      <c r="E10317" s="9">
        <v>0.85142563703076901</v>
      </c>
      <c r="F10317" s="7">
        <v>-3.0117320734572468E-3</v>
      </c>
      <c r="G10317" s="9">
        <v>0.99867977587690604</v>
      </c>
      <c r="H10317" s="7">
        <v>-1.7752319005660166E-2</v>
      </c>
      <c r="I10317" s="9">
        <v>0.98233972299723604</v>
      </c>
      <c r="J10317" s="7">
        <v>1.9998792116851957E-2</v>
      </c>
      <c r="K10317" s="9">
        <v>0.98686836791120403</v>
      </c>
      <c r="L10317" s="10">
        <v>48.612400999999998</v>
      </c>
      <c r="M10317" s="10">
        <v>43.688206333333333</v>
      </c>
      <c r="N10317" s="10">
        <v>45.573920666666673</v>
      </c>
      <c r="O10317" s="10">
        <v>42.165015000000004</v>
      </c>
    </row>
    <row r="10318" spans="1:15" x14ac:dyDescent="0.2">
      <c r="A10318" s="1" t="s">
        <v>40246</v>
      </c>
      <c r="B10318" s="2" t="s">
        <v>4290</v>
      </c>
      <c r="C10318" s="2" t="s">
        <v>10</v>
      </c>
      <c r="D10318" s="7">
        <v>-0.22396427956853068</v>
      </c>
      <c r="E10318" s="9">
        <v>0.85194961606941699</v>
      </c>
      <c r="F10318" s="7">
        <v>-0.30792213215651243</v>
      </c>
      <c r="G10318" s="9">
        <v>0.94251738687105802</v>
      </c>
      <c r="H10318" s="7">
        <v>-0.11308487434147239</v>
      </c>
      <c r="I10318" s="9">
        <v>0.98233972299723604</v>
      </c>
      <c r="J10318" s="7">
        <v>-0.1980657959007629</v>
      </c>
      <c r="K10318" s="9">
        <v>1</v>
      </c>
      <c r="L10318" s="10">
        <v>1.4352879999999999</v>
      </c>
      <c r="M10318" s="10">
        <v>1.1796983333333333</v>
      </c>
      <c r="N10318" s="10">
        <v>1.2522019999999998</v>
      </c>
      <c r="O10318" s="10">
        <v>0.97646699999999997</v>
      </c>
    </row>
    <row r="10319" spans="1:15" x14ac:dyDescent="0.2">
      <c r="A10319" s="1" t="s">
        <v>33349</v>
      </c>
      <c r="B10319" s="2" t="s">
        <v>33350</v>
      </c>
      <c r="C10319" s="2" t="s">
        <v>10</v>
      </c>
      <c r="D10319" s="7">
        <v>-7.3993032510312987E-2</v>
      </c>
      <c r="E10319" s="9">
        <v>0.85409454068777002</v>
      </c>
      <c r="F10319" s="7">
        <v>0.12212903097958945</v>
      </c>
      <c r="G10319" s="9">
        <v>0.89698424167698798</v>
      </c>
      <c r="H10319" s="7">
        <v>-3.6282429684678444E-2</v>
      </c>
      <c r="I10319" s="9">
        <v>0.98233972299723604</v>
      </c>
      <c r="J10319" s="7">
        <v>0.16022763350132671</v>
      </c>
      <c r="K10319" s="9">
        <v>0.85688734148634205</v>
      </c>
      <c r="L10319" s="10">
        <v>17.650403000000001</v>
      </c>
      <c r="M10319" s="10">
        <v>15.699135333333333</v>
      </c>
      <c r="N10319" s="10">
        <v>16.357165666666667</v>
      </c>
      <c r="O10319" s="10">
        <v>16.891891666666666</v>
      </c>
    </row>
    <row r="10320" spans="1:15" x14ac:dyDescent="0.2">
      <c r="A10320" s="1" t="s">
        <v>30846</v>
      </c>
      <c r="B10320" s="2" t="s">
        <v>30847</v>
      </c>
      <c r="C10320" s="2" t="s">
        <v>10</v>
      </c>
      <c r="D10320" s="7">
        <v>-4.4976652756222611E-2</v>
      </c>
      <c r="E10320" s="9">
        <v>0.86132793133226904</v>
      </c>
      <c r="F10320" s="7">
        <v>-1.0108409573680747E-2</v>
      </c>
      <c r="G10320" s="9">
        <v>0.99575526472653098</v>
      </c>
      <c r="H10320" s="7">
        <v>-2.38152386385636E-2</v>
      </c>
      <c r="I10320" s="9">
        <v>0.98233972299723604</v>
      </c>
      <c r="J10320" s="7">
        <v>1.1597012837541384E-2</v>
      </c>
      <c r="K10320" s="9">
        <v>0.99811427597578695</v>
      </c>
      <c r="L10320" s="10">
        <v>25.845679000000001</v>
      </c>
      <c r="M10320" s="10">
        <v>24.214550666666668</v>
      </c>
      <c r="N10320" s="10">
        <v>23.888335666666666</v>
      </c>
      <c r="O10320" s="10">
        <v>23.029414333333335</v>
      </c>
    </row>
    <row r="10321" spans="1:15" x14ac:dyDescent="0.2">
      <c r="A10321" s="1" t="s">
        <v>40826</v>
      </c>
      <c r="B10321" s="2" t="s">
        <v>40827</v>
      </c>
      <c r="C10321" s="2" t="s">
        <v>10</v>
      </c>
      <c r="D10321" s="7">
        <v>-0.25480609945890503</v>
      </c>
      <c r="E10321" s="9">
        <v>0.86301081091548804</v>
      </c>
      <c r="F10321" s="7">
        <v>0.35211391186858998</v>
      </c>
      <c r="G10321" s="9">
        <v>0.910411446555491</v>
      </c>
      <c r="H10321" s="7">
        <v>-0.13060465369596469</v>
      </c>
      <c r="I10321" s="9">
        <v>0.98233972299723604</v>
      </c>
      <c r="J10321" s="7">
        <v>0.47673990498096425</v>
      </c>
      <c r="K10321" s="9">
        <v>1</v>
      </c>
      <c r="L10321" s="10">
        <v>0.34558333333333335</v>
      </c>
      <c r="M10321" s="10">
        <v>0.27454333333333331</v>
      </c>
      <c r="N10321" s="10">
        <v>0.27732699999999999</v>
      </c>
      <c r="O10321" s="10">
        <v>0.34135900000000002</v>
      </c>
    </row>
    <row r="10322" spans="1:15" x14ac:dyDescent="0.2">
      <c r="A10322" s="1" t="s">
        <v>40544</v>
      </c>
      <c r="B10322" s="2" t="s">
        <v>40545</v>
      </c>
      <c r="C10322" s="2" t="s">
        <v>38</v>
      </c>
      <c r="D10322" s="7">
        <v>-0.23797642263165633</v>
      </c>
      <c r="E10322" s="9">
        <v>0.86347524546874199</v>
      </c>
      <c r="F10322" s="7">
        <v>-0.29915938309431889</v>
      </c>
      <c r="G10322" s="9">
        <v>0.91057759104735703</v>
      </c>
      <c r="H10322" s="7">
        <v>0.11971466024051874</v>
      </c>
      <c r="I10322" s="9">
        <v>0.98233972299723604</v>
      </c>
      <c r="J10322" s="7">
        <v>5.504565043379106E-2</v>
      </c>
      <c r="K10322" s="9">
        <v>1</v>
      </c>
      <c r="L10322" s="10">
        <v>0.44745366666666664</v>
      </c>
      <c r="M10322" s="10">
        <v>0.35875166666666675</v>
      </c>
      <c r="N10322" s="10">
        <v>0.45382999999999996</v>
      </c>
      <c r="O10322" s="10">
        <v>0.3534923333333333</v>
      </c>
    </row>
    <row r="10323" spans="1:15" x14ac:dyDescent="0.2">
      <c r="A10323" s="1" t="s">
        <v>29754</v>
      </c>
      <c r="B10323" s="2" t="s">
        <v>29755</v>
      </c>
      <c r="C10323" s="2" t="s">
        <v>10</v>
      </c>
      <c r="D10323" s="7">
        <v>-3.4261615826447427E-2</v>
      </c>
      <c r="E10323" s="9">
        <v>0.86403581667060503</v>
      </c>
      <c r="F10323" s="7">
        <v>0.10813976630104322</v>
      </c>
      <c r="G10323" s="9">
        <v>0.74262764568481399</v>
      </c>
      <c r="H10323" s="7">
        <v>1.205737475358987E-2</v>
      </c>
      <c r="I10323" s="9">
        <v>0.98233972299723604</v>
      </c>
      <c r="J10323" s="7">
        <v>0.15466495554427556</v>
      </c>
      <c r="K10323" s="9">
        <v>0.72960243107709699</v>
      </c>
      <c r="L10323" s="10">
        <v>1340.2365723333332</v>
      </c>
      <c r="M10323" s="10">
        <v>1258.9547933333336</v>
      </c>
      <c r="N10323" s="10">
        <v>1280.5449623333334</v>
      </c>
      <c r="O10323" s="10">
        <v>1319.6866050000001</v>
      </c>
    </row>
    <row r="10324" spans="1:15" x14ac:dyDescent="0.2">
      <c r="A10324" s="1" t="s">
        <v>29454</v>
      </c>
      <c r="B10324" s="2" t="s">
        <v>29455</v>
      </c>
      <c r="C10324" s="2" t="s">
        <v>10</v>
      </c>
      <c r="D10324" s="7">
        <v>-3.1378781818607669E-2</v>
      </c>
      <c r="E10324" s="9">
        <v>0.87099156138923295</v>
      </c>
      <c r="F10324" s="7">
        <v>-0.12228227103608554</v>
      </c>
      <c r="G10324" s="9">
        <v>0.48967396120565598</v>
      </c>
      <c r="H10324" s="7">
        <v>-1.6142177941955573E-2</v>
      </c>
      <c r="I10324" s="9">
        <v>0.98233972299723604</v>
      </c>
      <c r="J10324" s="7">
        <v>-0.10738196169434748</v>
      </c>
      <c r="K10324" s="9">
        <v>0.77911820817015998</v>
      </c>
      <c r="L10324" s="10">
        <v>76.526214333333328</v>
      </c>
      <c r="M10324" s="10">
        <v>71.303697999999997</v>
      </c>
      <c r="N10324" s="10">
        <v>71.67428533333333</v>
      </c>
      <c r="O10324" s="10">
        <v>64.915865333333329</v>
      </c>
    </row>
    <row r="10325" spans="1:15" x14ac:dyDescent="0.2">
      <c r="A10325" s="1" t="s">
        <v>18762</v>
      </c>
      <c r="B10325" s="2" t="s">
        <v>18763</v>
      </c>
      <c r="C10325" s="2" t="s">
        <v>10</v>
      </c>
      <c r="D10325" s="7">
        <v>4.785846367876824E-2</v>
      </c>
      <c r="E10325" s="9">
        <v>0.87755786768521904</v>
      </c>
      <c r="F10325" s="7">
        <v>3.5514178820839536E-2</v>
      </c>
      <c r="G10325" s="9">
        <v>0.98429883899190096</v>
      </c>
      <c r="H10325" s="7">
        <v>2.7163352730861852E-2</v>
      </c>
      <c r="I10325" s="9">
        <v>0.98233972299723604</v>
      </c>
      <c r="J10325" s="7">
        <v>1.4082753532209679E-2</v>
      </c>
      <c r="K10325" s="9">
        <v>0.99726220881824601</v>
      </c>
      <c r="L10325" s="10">
        <v>14.003330999999998</v>
      </c>
      <c r="M10325" s="10">
        <v>14.037388999999999</v>
      </c>
      <c r="N10325" s="10">
        <v>13.418340000000001</v>
      </c>
      <c r="O10325" s="10">
        <v>13.302349666666666</v>
      </c>
    </row>
    <row r="10326" spans="1:15" x14ac:dyDescent="0.2">
      <c r="A10326" s="1" t="s">
        <v>30958</v>
      </c>
      <c r="B10326" s="2" t="s">
        <v>30959</v>
      </c>
      <c r="C10326" s="2" t="s">
        <v>10</v>
      </c>
      <c r="D10326" s="7">
        <v>-4.583826620087153E-2</v>
      </c>
      <c r="E10326" s="9">
        <v>0.87916468536124004</v>
      </c>
      <c r="F10326" s="7">
        <v>-2.4101154911386424E-2</v>
      </c>
      <c r="G10326" s="9">
        <v>0.98973114090785796</v>
      </c>
      <c r="H10326" s="7">
        <v>-2.4782391420673403E-2</v>
      </c>
      <c r="I10326" s="9">
        <v>0.98233972299723604</v>
      </c>
      <c r="J10326" s="7">
        <v>-2.6806771081939076E-3</v>
      </c>
      <c r="K10326" s="9">
        <v>0.99959783870544106</v>
      </c>
      <c r="L10326" s="10">
        <v>18.097461333333332</v>
      </c>
      <c r="M10326" s="10">
        <v>16.976118333333336</v>
      </c>
      <c r="N10326" s="10">
        <v>16.894072000000001</v>
      </c>
      <c r="O10326" s="10">
        <v>15.934122</v>
      </c>
    </row>
    <row r="10327" spans="1:15" x14ac:dyDescent="0.2">
      <c r="A10327" s="1" t="s">
        <v>17266</v>
      </c>
      <c r="B10327" s="2" t="s">
        <v>17267</v>
      </c>
      <c r="C10327" s="2" t="s">
        <v>10</v>
      </c>
      <c r="D10327" s="7">
        <v>6.8535381908910162E-2</v>
      </c>
      <c r="E10327" s="9">
        <v>0.88519580503273998</v>
      </c>
      <c r="F10327" s="7">
        <v>-2.7643811631517353E-2</v>
      </c>
      <c r="G10327" s="9">
        <v>0.99378701451642604</v>
      </c>
      <c r="H10327" s="7">
        <v>-4.4759079853331836E-2</v>
      </c>
      <c r="I10327" s="9">
        <v>0.98233972299723604</v>
      </c>
      <c r="J10327" s="7">
        <v>-0.14141510698285414</v>
      </c>
      <c r="K10327" s="9">
        <v>0.91974634270792499</v>
      </c>
      <c r="L10327" s="10">
        <v>4.9457086666666674</v>
      </c>
      <c r="M10327" s="10">
        <v>4.9976026666666664</v>
      </c>
      <c r="N10327" s="10">
        <v>4.5418309999999993</v>
      </c>
      <c r="O10327" s="10">
        <v>4.2988199999999992</v>
      </c>
    </row>
    <row r="10328" spans="1:15" x14ac:dyDescent="0.2">
      <c r="A10328" s="1" t="s">
        <v>29127</v>
      </c>
      <c r="B10328" s="2" t="s">
        <v>29128</v>
      </c>
      <c r="C10328" s="2" t="s">
        <v>10</v>
      </c>
      <c r="D10328" s="7">
        <v>-2.7756959584515285E-2</v>
      </c>
      <c r="E10328" s="9">
        <v>0.88634809976378104</v>
      </c>
      <c r="F10328" s="7">
        <v>3.1516591758966372E-2</v>
      </c>
      <c r="G10328" s="9">
        <v>0.96602583968487299</v>
      </c>
      <c r="H10328" s="7">
        <v>1.5330414980452145E-2</v>
      </c>
      <c r="I10328" s="9">
        <v>0.98233972299723604</v>
      </c>
      <c r="J10328" s="7">
        <v>7.4684434961524632E-2</v>
      </c>
      <c r="K10328" s="9">
        <v>0.89518814597595797</v>
      </c>
      <c r="L10328" s="10">
        <v>135.21924466666667</v>
      </c>
      <c r="M10328" s="10">
        <v>127.65591499999999</v>
      </c>
      <c r="N10328" s="10">
        <v>129.44055266666666</v>
      </c>
      <c r="O10328" s="10">
        <v>126.85551733333334</v>
      </c>
    </row>
    <row r="10329" spans="1:15" x14ac:dyDescent="0.2">
      <c r="A10329" s="1" t="s">
        <v>19978</v>
      </c>
      <c r="B10329" s="2" t="s">
        <v>19979</v>
      </c>
      <c r="C10329" s="2" t="s">
        <v>10</v>
      </c>
      <c r="D10329" s="7">
        <v>3.4285868485130065E-2</v>
      </c>
      <c r="E10329" s="9">
        <v>0.88756131927967596</v>
      </c>
      <c r="F10329" s="7">
        <v>-5.3752400057282809E-2</v>
      </c>
      <c r="G10329" s="9">
        <v>0.96571943958435402</v>
      </c>
      <c r="H10329" s="7">
        <v>1.7450182967214959E-2</v>
      </c>
      <c r="I10329" s="9">
        <v>0.98233972299723604</v>
      </c>
      <c r="J10329" s="7">
        <v>-7.0775713124383841E-2</v>
      </c>
      <c r="K10329" s="9">
        <v>0.95249886587913801</v>
      </c>
      <c r="L10329" s="10">
        <v>18.569227333333334</v>
      </c>
      <c r="M10329" s="10">
        <v>18.344397333333333</v>
      </c>
      <c r="N10329" s="10">
        <v>17.783620666666668</v>
      </c>
      <c r="O10329" s="10">
        <v>16.556719333333334</v>
      </c>
    </row>
    <row r="10330" spans="1:15" x14ac:dyDescent="0.2">
      <c r="A10330" s="1" t="s">
        <v>21025</v>
      </c>
      <c r="B10330" s="2" t="s">
        <v>21026</v>
      </c>
      <c r="C10330" s="2" t="s">
        <v>10</v>
      </c>
      <c r="D10330" s="7">
        <v>2.2312375498670056E-2</v>
      </c>
      <c r="E10330" s="9">
        <v>0.88863196762038899</v>
      </c>
      <c r="F10330" s="7">
        <v>-4.4007109036218852E-3</v>
      </c>
      <c r="G10330" s="9">
        <v>0.99706605872568799</v>
      </c>
      <c r="H10330" s="7">
        <v>-1.3738000037830395E-2</v>
      </c>
      <c r="I10330" s="9">
        <v>0.98233972299723604</v>
      </c>
      <c r="J10330" s="7">
        <v>-4.0747130958693943E-2</v>
      </c>
      <c r="K10330" s="9">
        <v>0.94425253163474998</v>
      </c>
      <c r="L10330" s="10">
        <v>75.934005666666664</v>
      </c>
      <c r="M10330" s="10">
        <v>74.704554666666681</v>
      </c>
      <c r="N10330" s="10">
        <v>70.88174433333333</v>
      </c>
      <c r="O10330" s="10">
        <v>70.341577333333333</v>
      </c>
    </row>
    <row r="10331" spans="1:15" x14ac:dyDescent="0.2">
      <c r="A10331" s="1" t="s">
        <v>37850</v>
      </c>
      <c r="B10331" s="2" t="s">
        <v>37851</v>
      </c>
      <c r="C10331" s="2" t="s">
        <v>78</v>
      </c>
      <c r="D10331" s="7">
        <v>-0.14635662211400724</v>
      </c>
      <c r="E10331" s="9">
        <v>0.89489884135158504</v>
      </c>
      <c r="F10331" s="7">
        <v>-7.8414797503339184E-2</v>
      </c>
      <c r="G10331" s="9">
        <v>0.99043197245524395</v>
      </c>
      <c r="H10331" s="7">
        <v>9.6978339304549743E-2</v>
      </c>
      <c r="I10331" s="9">
        <v>0.98233972299723604</v>
      </c>
      <c r="J10331" s="7">
        <v>0.16545304404294475</v>
      </c>
      <c r="K10331" s="9">
        <v>1</v>
      </c>
      <c r="L10331" s="10">
        <v>2.856012666666667</v>
      </c>
      <c r="M10331" s="10">
        <v>2.506961</v>
      </c>
      <c r="N10331" s="10">
        <v>2.9113319999999998</v>
      </c>
      <c r="O10331" s="10">
        <v>2.6164896666666668</v>
      </c>
    </row>
    <row r="10332" spans="1:15" x14ac:dyDescent="0.2">
      <c r="A10332" s="1" t="s">
        <v>28908</v>
      </c>
      <c r="B10332" s="2" t="s">
        <v>28909</v>
      </c>
      <c r="C10332" s="2" t="s">
        <v>10</v>
      </c>
      <c r="D10332" s="7">
        <v>-2.5070788125486868E-2</v>
      </c>
      <c r="E10332" s="9">
        <v>0.89523259464757499</v>
      </c>
      <c r="F10332" s="7">
        <v>-8.702265051124914E-3</v>
      </c>
      <c r="G10332" s="9">
        <v>0.99528802834285801</v>
      </c>
      <c r="H10332" s="7">
        <v>-1.0668436014374456E-2</v>
      </c>
      <c r="I10332" s="9">
        <v>0.98233972299723604</v>
      </c>
      <c r="J10332" s="7">
        <v>5.2510500724831108E-3</v>
      </c>
      <c r="K10332" s="9">
        <v>0.99862496753225305</v>
      </c>
      <c r="L10332" s="10">
        <v>250.0778756666667</v>
      </c>
      <c r="M10332" s="10">
        <v>237.09730533333334</v>
      </c>
      <c r="N10332" s="10">
        <v>234.74889633333336</v>
      </c>
      <c r="O10332" s="10">
        <v>224.74489833333334</v>
      </c>
    </row>
    <row r="10333" spans="1:15" x14ac:dyDescent="0.2">
      <c r="A10333" s="1" t="s">
        <v>16853</v>
      </c>
      <c r="B10333" s="2" t="s">
        <v>16854</v>
      </c>
      <c r="C10333" s="2" t="s">
        <v>10</v>
      </c>
      <c r="D10333" s="7">
        <v>7.4911447191153682E-2</v>
      </c>
      <c r="E10333" s="9">
        <v>0.89573046339270002</v>
      </c>
      <c r="F10333" s="7">
        <v>5.6530647570302156E-2</v>
      </c>
      <c r="G10333" s="9">
        <v>0.98315222248348899</v>
      </c>
      <c r="H10333" s="7">
        <v>4.740023174381966E-2</v>
      </c>
      <c r="I10333" s="9">
        <v>0.98233972299723604</v>
      </c>
      <c r="J10333" s="7">
        <v>2.8823010619194376E-2</v>
      </c>
      <c r="K10333" s="9">
        <v>0.99194553630640003</v>
      </c>
      <c r="L10333" s="10">
        <v>3.0808013333333335</v>
      </c>
      <c r="M10333" s="10">
        <v>3.1395640000000005</v>
      </c>
      <c r="N10333" s="10">
        <v>3.0935276666666667</v>
      </c>
      <c r="O10333" s="10">
        <v>2.9859093333333333</v>
      </c>
    </row>
    <row r="10334" spans="1:15" x14ac:dyDescent="0.2">
      <c r="A10334" s="1" t="s">
        <v>18857</v>
      </c>
      <c r="B10334" s="2" t="s">
        <v>18858</v>
      </c>
      <c r="C10334" s="2" t="s">
        <v>10</v>
      </c>
      <c r="D10334" s="7">
        <v>4.6637706399802796E-2</v>
      </c>
      <c r="E10334" s="9">
        <v>0.89798164385984303</v>
      </c>
      <c r="F10334" s="7">
        <v>2.8476609974022654E-2</v>
      </c>
      <c r="G10334" s="9">
        <v>0.98615607403736205</v>
      </c>
      <c r="H10334" s="7">
        <v>1.9069473387763394E-2</v>
      </c>
      <c r="I10334" s="9">
        <v>0.98233972299723604</v>
      </c>
      <c r="J10334" s="7">
        <v>7.7804916195499819E-4</v>
      </c>
      <c r="K10334" s="9">
        <v>0.99987632399163595</v>
      </c>
      <c r="L10334" s="10">
        <v>42.922788000000004</v>
      </c>
      <c r="M10334" s="10">
        <v>42.880404333333331</v>
      </c>
      <c r="N10334" s="10">
        <v>41.156217000000005</v>
      </c>
      <c r="O10334" s="10">
        <v>40.45220066666667</v>
      </c>
    </row>
    <row r="10335" spans="1:15" x14ac:dyDescent="0.2">
      <c r="A10335" s="1" t="s">
        <v>33994</v>
      </c>
      <c r="B10335" s="2" t="s">
        <v>18</v>
      </c>
      <c r="C10335" s="2" t="s">
        <v>78</v>
      </c>
      <c r="D10335" s="7">
        <v>-8.1904736289417732E-2</v>
      </c>
      <c r="E10335" s="9">
        <v>0.90051621851860597</v>
      </c>
      <c r="F10335" s="7">
        <v>-7.1888841197101053E-2</v>
      </c>
      <c r="G10335" s="9">
        <v>0.98341170752951401</v>
      </c>
      <c r="H10335" s="7">
        <v>-5.926717355632851E-2</v>
      </c>
      <c r="I10335" s="9">
        <v>0.98233972299723604</v>
      </c>
      <c r="J10335" s="7">
        <v>-4.9555374863779686E-2</v>
      </c>
      <c r="K10335" s="9">
        <v>0.98588557987529701</v>
      </c>
      <c r="L10335" s="10">
        <v>3.8830629999999999</v>
      </c>
      <c r="M10335" s="10">
        <v>3.5236710000000002</v>
      </c>
      <c r="N10335" s="10">
        <v>3.5164599999999999</v>
      </c>
      <c r="O10335" s="10">
        <v>3.2371056666666664</v>
      </c>
    </row>
    <row r="10336" spans="1:15" x14ac:dyDescent="0.2">
      <c r="A10336" s="1" t="s">
        <v>30212</v>
      </c>
      <c r="B10336" s="2" t="s">
        <v>30213</v>
      </c>
      <c r="C10336" s="2" t="s">
        <v>10</v>
      </c>
      <c r="D10336" s="7">
        <v>-3.8747470155048563E-2</v>
      </c>
      <c r="E10336" s="9">
        <v>0.90304467549064804</v>
      </c>
      <c r="F10336" s="7">
        <v>-0.11455557926365602</v>
      </c>
      <c r="G10336" s="9">
        <v>0.83897850360345405</v>
      </c>
      <c r="H10336" s="7">
        <v>-2.68616297201386E-2</v>
      </c>
      <c r="I10336" s="9">
        <v>0.98233972299723604</v>
      </c>
      <c r="J10336" s="7">
        <v>-0.10268219810389743</v>
      </c>
      <c r="K10336" s="9">
        <v>0.89945848444668697</v>
      </c>
      <c r="L10336" s="10">
        <v>20.437973333333336</v>
      </c>
      <c r="M10336" s="10">
        <v>19.961366333333334</v>
      </c>
      <c r="N10336" s="10">
        <v>19.126543333333331</v>
      </c>
      <c r="O10336" s="10">
        <v>16.620976333333331</v>
      </c>
    </row>
    <row r="10337" spans="1:15" x14ac:dyDescent="0.2">
      <c r="A10337" s="1" t="s">
        <v>34503</v>
      </c>
      <c r="B10337" s="2" t="s">
        <v>34504</v>
      </c>
      <c r="C10337" s="2" t="s">
        <v>10</v>
      </c>
      <c r="D10337" s="7">
        <v>-8.9034751559573508E-2</v>
      </c>
      <c r="E10337" s="9">
        <v>0.90403763275647298</v>
      </c>
      <c r="F10337" s="7">
        <v>-6.3647137415190014E-2</v>
      </c>
      <c r="G10337" s="9">
        <v>0.98616001069401504</v>
      </c>
      <c r="H10337" s="7">
        <v>6.5484262324231934E-2</v>
      </c>
      <c r="I10337" s="9">
        <v>0.98233972299723604</v>
      </c>
      <c r="J10337" s="7">
        <v>9.1010465789821401E-2</v>
      </c>
      <c r="K10337" s="9">
        <v>0.96989655939834396</v>
      </c>
      <c r="L10337" s="10">
        <v>5.3662443333333343</v>
      </c>
      <c r="M10337" s="10">
        <v>4.6754283333333335</v>
      </c>
      <c r="N10337" s="10">
        <v>4.7408543333333339</v>
      </c>
      <c r="O10337" s="10">
        <v>4.2418573333333329</v>
      </c>
    </row>
    <row r="10338" spans="1:15" x14ac:dyDescent="0.2">
      <c r="A10338" s="1" t="s">
        <v>21354</v>
      </c>
      <c r="B10338" s="2" t="s">
        <v>21355</v>
      </c>
      <c r="C10338" s="2" t="s">
        <v>10</v>
      </c>
      <c r="D10338" s="7">
        <v>1.8507061144342796E-2</v>
      </c>
      <c r="E10338" s="9">
        <v>0.90442298108305696</v>
      </c>
      <c r="F10338" s="7">
        <v>3.2115272889968474E-2</v>
      </c>
      <c r="G10338" s="9">
        <v>0.95705501713645302</v>
      </c>
      <c r="H10338" s="7">
        <v>-1.2575637741106489E-2</v>
      </c>
      <c r="I10338" s="9">
        <v>0.98233972299723604</v>
      </c>
      <c r="J10338" s="7">
        <v>1.0551605781539649E-3</v>
      </c>
      <c r="K10338" s="9">
        <v>0.99987632399163595</v>
      </c>
      <c r="L10338" s="10">
        <v>62.594560000000001</v>
      </c>
      <c r="M10338" s="10">
        <v>58.482099999999996</v>
      </c>
      <c r="N10338" s="10">
        <v>57.727779333333331</v>
      </c>
      <c r="O10338" s="10">
        <v>57.929065999999999</v>
      </c>
    </row>
    <row r="10339" spans="1:15" x14ac:dyDescent="0.2">
      <c r="A10339" s="1" t="s">
        <v>28992</v>
      </c>
      <c r="B10339" s="2" t="s">
        <v>28993</v>
      </c>
      <c r="C10339" s="2" t="s">
        <v>10</v>
      </c>
      <c r="D10339" s="7">
        <v>-2.5988391259613379E-2</v>
      </c>
      <c r="E10339" s="9">
        <v>0.91080190381838999</v>
      </c>
      <c r="F10339" s="7">
        <v>-1.9473982196193636E-3</v>
      </c>
      <c r="G10339" s="9">
        <v>0.99898800977624203</v>
      </c>
      <c r="H10339" s="7">
        <v>-2.2558132037298749E-2</v>
      </c>
      <c r="I10339" s="9">
        <v>0.98233972299723604</v>
      </c>
      <c r="J10339" s="7">
        <v>1.099907375384755E-3</v>
      </c>
      <c r="K10339" s="9">
        <v>0.99987632399163595</v>
      </c>
      <c r="L10339" s="10">
        <v>38.625324666666664</v>
      </c>
      <c r="M10339" s="10">
        <v>36.522075666666666</v>
      </c>
      <c r="N10339" s="10">
        <v>38.101025666666665</v>
      </c>
      <c r="O10339" s="10">
        <v>34.614156999999999</v>
      </c>
    </row>
    <row r="10340" spans="1:15" x14ac:dyDescent="0.2">
      <c r="A10340" s="1" t="s">
        <v>20883</v>
      </c>
      <c r="B10340" s="2" t="s">
        <v>20884</v>
      </c>
      <c r="C10340" s="2" t="s">
        <v>10</v>
      </c>
      <c r="D10340" s="7">
        <v>2.3676772071188592E-2</v>
      </c>
      <c r="E10340" s="9">
        <v>0.91338487631670295</v>
      </c>
      <c r="F10340" s="7">
        <v>7.2356077500420196E-2</v>
      </c>
      <c r="G10340" s="9">
        <v>0.90391438280277503</v>
      </c>
      <c r="H10340" s="7">
        <v>1.7711757658280616E-2</v>
      </c>
      <c r="I10340" s="9">
        <v>0.98233972299723604</v>
      </c>
      <c r="J10340" s="7">
        <v>6.5805271249457412E-2</v>
      </c>
      <c r="K10340" s="9">
        <v>0.91974634270792499</v>
      </c>
      <c r="L10340" s="10">
        <v>47.292762333333336</v>
      </c>
      <c r="M10340" s="10">
        <v>46.300962333333331</v>
      </c>
      <c r="N10340" s="10">
        <v>47.175948000000005</v>
      </c>
      <c r="O10340" s="10">
        <v>48.160620333333327</v>
      </c>
    </row>
    <row r="10341" spans="1:15" x14ac:dyDescent="0.2">
      <c r="A10341" s="1" t="s">
        <v>20693</v>
      </c>
      <c r="B10341" s="2" t="s">
        <v>20694</v>
      </c>
      <c r="C10341" s="2" t="s">
        <v>10</v>
      </c>
      <c r="D10341" s="7">
        <v>2.5781998860161911E-2</v>
      </c>
      <c r="E10341" s="9">
        <v>0.91338487631670295</v>
      </c>
      <c r="F10341" s="7">
        <v>-2.6635704702829426E-2</v>
      </c>
      <c r="G10341" s="9">
        <v>0.98453886174322203</v>
      </c>
      <c r="H10341" s="7">
        <v>1.956549927980163E-2</v>
      </c>
      <c r="I10341" s="9">
        <v>0.98233972299723604</v>
      </c>
      <c r="J10341" s="7">
        <v>-3.3440826622958539E-2</v>
      </c>
      <c r="K10341" s="9">
        <v>0.974265583225978</v>
      </c>
      <c r="L10341" s="10">
        <v>41.390638999999993</v>
      </c>
      <c r="M10341" s="10">
        <v>40.521356666666669</v>
      </c>
      <c r="N10341" s="10">
        <v>40.051102666666672</v>
      </c>
      <c r="O10341" s="10">
        <v>37.971753666666665</v>
      </c>
    </row>
    <row r="10342" spans="1:15" x14ac:dyDescent="0.2">
      <c r="A10342" s="1" t="s">
        <v>16137</v>
      </c>
      <c r="B10342" s="2" t="s">
        <v>18</v>
      </c>
      <c r="C10342" s="2" t="s">
        <v>78</v>
      </c>
      <c r="D10342" s="7">
        <v>8.6409551992301326E-2</v>
      </c>
      <c r="E10342" s="9">
        <v>0.91691283709439997</v>
      </c>
      <c r="F10342" s="7">
        <v>0.18518727011160152</v>
      </c>
      <c r="G10342" s="9">
        <v>0.92132056478330904</v>
      </c>
      <c r="H10342" s="7">
        <v>-6.0980888848769482E-2</v>
      </c>
      <c r="I10342" s="9">
        <v>0.98233972299723604</v>
      </c>
      <c r="J10342" s="7">
        <v>3.5536492500112392E-2</v>
      </c>
      <c r="K10342" s="9">
        <v>0.99502718410568702</v>
      </c>
      <c r="L10342" s="10">
        <v>7.7403266666666655</v>
      </c>
      <c r="M10342" s="10">
        <v>7.9308213333333342</v>
      </c>
      <c r="N10342" s="10">
        <v>6.9672909999999995</v>
      </c>
      <c r="O10342" s="10">
        <v>7.6668880000000001</v>
      </c>
    </row>
    <row r="10343" spans="1:15" x14ac:dyDescent="0.2">
      <c r="A10343" s="1" t="s">
        <v>19095</v>
      </c>
      <c r="B10343" s="2" t="s">
        <v>19096</v>
      </c>
      <c r="C10343" s="2" t="s">
        <v>10</v>
      </c>
      <c r="D10343" s="7">
        <v>4.3657485558530572E-2</v>
      </c>
      <c r="E10343" s="9">
        <v>0.91945732758197996</v>
      </c>
      <c r="F10343" s="7">
        <v>0.17919018686950819</v>
      </c>
      <c r="G10343" s="9">
        <v>0.77478022917280398</v>
      </c>
      <c r="H10343" s="7">
        <v>-3.7155651882228968E-2</v>
      </c>
      <c r="I10343" s="9">
        <v>0.98233972299723604</v>
      </c>
      <c r="J10343" s="7">
        <v>9.8492567583755616E-2</v>
      </c>
      <c r="K10343" s="9">
        <v>0.93592556893296397</v>
      </c>
      <c r="L10343" s="10">
        <v>8.8609780000000011</v>
      </c>
      <c r="M10343" s="10">
        <v>8.845124666666667</v>
      </c>
      <c r="N10343" s="10">
        <v>8.2018813333333327</v>
      </c>
      <c r="O10343" s="10">
        <v>8.8976413333333344</v>
      </c>
    </row>
    <row r="10344" spans="1:15" x14ac:dyDescent="0.2">
      <c r="A10344" s="1" t="s">
        <v>14896</v>
      </c>
      <c r="B10344" s="2" t="s">
        <v>14897</v>
      </c>
      <c r="C10344" s="2" t="s">
        <v>10</v>
      </c>
      <c r="D10344" s="7">
        <v>0.10981414350063705</v>
      </c>
      <c r="E10344" s="9">
        <v>0.92055087286816795</v>
      </c>
      <c r="F10344" s="7">
        <v>4.4979431086491675E-2</v>
      </c>
      <c r="G10344" s="9">
        <v>0.99528802834285801</v>
      </c>
      <c r="H10344" s="7">
        <v>-0.10026312358431055</v>
      </c>
      <c r="I10344" s="9">
        <v>0.98233972299723604</v>
      </c>
      <c r="J10344" s="7">
        <v>-0.16549021426346491</v>
      </c>
      <c r="K10344" s="9">
        <v>1</v>
      </c>
      <c r="L10344" s="10">
        <v>1.0902653333333334</v>
      </c>
      <c r="M10344" s="10">
        <v>1.3030326666666667</v>
      </c>
      <c r="N10344" s="10">
        <v>0.99823366666666669</v>
      </c>
      <c r="O10344" s="10">
        <v>0.93089699999999997</v>
      </c>
    </row>
    <row r="10345" spans="1:15" x14ac:dyDescent="0.2">
      <c r="A10345" s="1" t="s">
        <v>15912</v>
      </c>
      <c r="B10345" s="2" t="s">
        <v>15913</v>
      </c>
      <c r="C10345" s="2" t="s">
        <v>17</v>
      </c>
      <c r="D10345" s="7">
        <v>9.0760291830436685E-2</v>
      </c>
      <c r="E10345" s="9">
        <v>0.92417510004992998</v>
      </c>
      <c r="F10345" s="7">
        <v>8.2000003605124286E-2</v>
      </c>
      <c r="G10345" s="9">
        <v>0.98973114090785796</v>
      </c>
      <c r="H10345" s="7">
        <v>8.4606518265346486E-2</v>
      </c>
      <c r="I10345" s="9">
        <v>0.98233972299723604</v>
      </c>
      <c r="J10345" s="7">
        <v>7.5954160111285113E-2</v>
      </c>
      <c r="K10345" s="9">
        <v>0.98541606328684805</v>
      </c>
      <c r="L10345" s="10">
        <v>0.62004266666666663</v>
      </c>
      <c r="M10345" s="10">
        <v>0.63705699999999998</v>
      </c>
      <c r="N10345" s="10">
        <v>0.62187966666666661</v>
      </c>
      <c r="O10345" s="10">
        <v>0.63336633333333336</v>
      </c>
    </row>
    <row r="10346" spans="1:15" x14ac:dyDescent="0.2">
      <c r="A10346" s="1" t="s">
        <v>17562</v>
      </c>
      <c r="B10346" s="2" t="s">
        <v>17563</v>
      </c>
      <c r="C10346" s="2" t="s">
        <v>10</v>
      </c>
      <c r="D10346" s="7">
        <v>6.4247083585604464E-2</v>
      </c>
      <c r="E10346" s="9">
        <v>0.92937274019810301</v>
      </c>
      <c r="F10346" s="7">
        <v>-0.10733751839606739</v>
      </c>
      <c r="G10346" s="9">
        <v>0.96920160834956304</v>
      </c>
      <c r="H10346" s="7">
        <v>6.1611091271439947E-2</v>
      </c>
      <c r="I10346" s="9">
        <v>0.98233972299723604</v>
      </c>
      <c r="J10346" s="7">
        <v>-0.11001735020059272</v>
      </c>
      <c r="K10346" s="9">
        <v>0.96693446549213102</v>
      </c>
      <c r="L10346" s="10">
        <v>2.8652606666666665</v>
      </c>
      <c r="M10346" s="10">
        <v>2.824074</v>
      </c>
      <c r="N10346" s="10">
        <v>2.8240536666666665</v>
      </c>
      <c r="O10346" s="10">
        <v>2.4618599999999997</v>
      </c>
    </row>
    <row r="10347" spans="1:15" x14ac:dyDescent="0.2">
      <c r="A10347" s="1" t="s">
        <v>18841</v>
      </c>
      <c r="B10347" s="2" t="s">
        <v>18842</v>
      </c>
      <c r="C10347" s="2" t="s">
        <v>10</v>
      </c>
      <c r="D10347" s="7">
        <v>4.6878626638437677E-2</v>
      </c>
      <c r="E10347" s="9">
        <v>0.93028646907493195</v>
      </c>
      <c r="F10347" s="7">
        <v>9.4756387788508659E-2</v>
      </c>
      <c r="G10347" s="9">
        <v>0.94788248703501499</v>
      </c>
      <c r="H10347" s="7">
        <v>-3.6604113551771539E-2</v>
      </c>
      <c r="I10347" s="9">
        <v>0.98233972299723604</v>
      </c>
      <c r="J10347" s="7">
        <v>1.1948524543783668E-2</v>
      </c>
      <c r="K10347" s="9">
        <v>0.99862496753225305</v>
      </c>
      <c r="L10347" s="10">
        <v>6.1414176666666664</v>
      </c>
      <c r="M10347" s="10">
        <v>6.1575473333333335</v>
      </c>
      <c r="N10347" s="10">
        <v>5.6776626666666665</v>
      </c>
      <c r="O10347" s="10">
        <v>5.8067816666666667</v>
      </c>
    </row>
    <row r="10348" spans="1:15" x14ac:dyDescent="0.2">
      <c r="A10348" s="1" t="s">
        <v>17122</v>
      </c>
      <c r="B10348" s="2" t="s">
        <v>17123</v>
      </c>
      <c r="C10348" s="2" t="s">
        <v>78</v>
      </c>
      <c r="D10348" s="7">
        <v>7.0486882047828187E-2</v>
      </c>
      <c r="E10348" s="9">
        <v>0.93342159250311796</v>
      </c>
      <c r="F10348" s="7">
        <v>-0.1050075958377879</v>
      </c>
      <c r="G10348" s="9">
        <v>0.97578485231276901</v>
      </c>
      <c r="H10348" s="7">
        <v>7.0242473181582457E-2</v>
      </c>
      <c r="I10348" s="9">
        <v>0.98233972299723604</v>
      </c>
      <c r="J10348" s="7">
        <v>-0.10548943272904085</v>
      </c>
      <c r="K10348" s="9">
        <v>0.96995438134369805</v>
      </c>
      <c r="L10348" s="10">
        <v>7.2734163333333335</v>
      </c>
      <c r="M10348" s="10">
        <v>7.372749333333334</v>
      </c>
      <c r="N10348" s="10">
        <v>7.2795709999999998</v>
      </c>
      <c r="O10348" s="10">
        <v>6.4632986666666667</v>
      </c>
    </row>
    <row r="10349" spans="1:15" x14ac:dyDescent="0.2">
      <c r="A10349" s="1" t="s">
        <v>21282</v>
      </c>
      <c r="B10349" s="2" t="s">
        <v>21283</v>
      </c>
      <c r="C10349" s="2" t="s">
        <v>10</v>
      </c>
      <c r="D10349" s="7">
        <v>1.9372248030026788E-2</v>
      </c>
      <c r="E10349" s="9">
        <v>0.93595750899063501</v>
      </c>
      <c r="F10349" s="7">
        <v>0.14840344713707038</v>
      </c>
      <c r="G10349" s="9">
        <v>0.46282256683804601</v>
      </c>
      <c r="H10349" s="7">
        <v>1.8001258818150165E-2</v>
      </c>
      <c r="I10349" s="9">
        <v>0.98233972299723604</v>
      </c>
      <c r="J10349" s="7">
        <v>0.14726694216144337</v>
      </c>
      <c r="K10349" s="9">
        <v>0.68970787213104701</v>
      </c>
      <c r="L10349" s="10">
        <v>153.02198966666666</v>
      </c>
      <c r="M10349" s="10">
        <v>149.63927366666667</v>
      </c>
      <c r="N10349" s="10">
        <v>147.01784433333333</v>
      </c>
      <c r="O10349" s="10">
        <v>155.96276</v>
      </c>
    </row>
    <row r="10350" spans="1:15" x14ac:dyDescent="0.2">
      <c r="A10350" s="1" t="s">
        <v>36301</v>
      </c>
      <c r="B10350" s="2" t="s">
        <v>36302</v>
      </c>
      <c r="C10350" s="2" t="s">
        <v>10</v>
      </c>
      <c r="D10350" s="7">
        <v>-0.11679201169651583</v>
      </c>
      <c r="E10350" s="9">
        <v>0.939373082779276</v>
      </c>
      <c r="F10350" s="7">
        <v>-5.4068163134996801E-2</v>
      </c>
      <c r="G10350" s="9">
        <v>0.99386431917803197</v>
      </c>
      <c r="H10350" s="7">
        <v>0.12657328207086371</v>
      </c>
      <c r="I10350" s="9">
        <v>0.98233972299723604</v>
      </c>
      <c r="J10350" s="7">
        <v>0.19075469965263211</v>
      </c>
      <c r="K10350" s="9">
        <v>1</v>
      </c>
      <c r="L10350" s="10">
        <v>0.75149233333333332</v>
      </c>
      <c r="M10350" s="10">
        <v>0.6838766666666668</v>
      </c>
      <c r="N10350" s="10">
        <v>0.78919600000000001</v>
      </c>
      <c r="O10350" s="10">
        <v>0.73114533333333342</v>
      </c>
    </row>
    <row r="10351" spans="1:15" x14ac:dyDescent="0.2">
      <c r="A10351" s="1" t="s">
        <v>28416</v>
      </c>
      <c r="B10351" s="2" t="s">
        <v>28417</v>
      </c>
      <c r="C10351" s="2" t="s">
        <v>10</v>
      </c>
      <c r="D10351" s="7">
        <v>-2.042759907334158E-2</v>
      </c>
      <c r="E10351" s="9">
        <v>0.94121730888373401</v>
      </c>
      <c r="F10351" s="7">
        <v>-0.10081561718482866</v>
      </c>
      <c r="G10351" s="9">
        <v>0.78375027528920604</v>
      </c>
      <c r="H10351" s="7">
        <v>1.5096115409570742E-2</v>
      </c>
      <c r="I10351" s="9">
        <v>0.98233972299723604</v>
      </c>
      <c r="J10351" s="7">
        <v>-6.5789554235688094E-2</v>
      </c>
      <c r="K10351" s="9">
        <v>0.94298598823264401</v>
      </c>
      <c r="L10351" s="10">
        <v>73.678123666666664</v>
      </c>
      <c r="M10351" s="10">
        <v>66.239351999999997</v>
      </c>
      <c r="N10351" s="10">
        <v>68.765757666666673</v>
      </c>
      <c r="O10351" s="10">
        <v>65.562573999999998</v>
      </c>
    </row>
    <row r="10352" spans="1:15" x14ac:dyDescent="0.2">
      <c r="A10352" s="1" t="s">
        <v>21264</v>
      </c>
      <c r="B10352" s="2" t="s">
        <v>21265</v>
      </c>
      <c r="C10352" s="2" t="s">
        <v>10</v>
      </c>
      <c r="D10352" s="7">
        <v>1.953311449892298E-2</v>
      </c>
      <c r="E10352" s="9">
        <v>0.94279236080921003</v>
      </c>
      <c r="F10352" s="7">
        <v>-5.885732310999767E-3</v>
      </c>
      <c r="G10352" s="9">
        <v>0.99706605872568799</v>
      </c>
      <c r="H10352" s="7">
        <v>2.0349636709076132E-2</v>
      </c>
      <c r="I10352" s="9">
        <v>0.98233972299723604</v>
      </c>
      <c r="J10352" s="7">
        <v>-5.127615721626305E-3</v>
      </c>
      <c r="K10352" s="9">
        <v>0.99867551457497905</v>
      </c>
      <c r="L10352" s="10">
        <v>16.116969333333333</v>
      </c>
      <c r="M10352" s="10">
        <v>15.758102333333333</v>
      </c>
      <c r="N10352" s="10">
        <v>15.233076333333335</v>
      </c>
      <c r="O10352" s="10">
        <v>14.753451666666669</v>
      </c>
    </row>
    <row r="10353" spans="1:15" x14ac:dyDescent="0.2">
      <c r="A10353" s="1" t="s">
        <v>35680</v>
      </c>
      <c r="B10353" s="2" t="s">
        <v>35681</v>
      </c>
      <c r="C10353" s="2" t="s">
        <v>78</v>
      </c>
      <c r="D10353" s="7">
        <v>-0.10607917006386726</v>
      </c>
      <c r="E10353" s="9">
        <v>0.94415255399454401</v>
      </c>
      <c r="F10353" s="7">
        <v>-0.11480564777085367</v>
      </c>
      <c r="G10353" s="9">
        <v>0.98627420181631698</v>
      </c>
      <c r="H10353" s="7">
        <v>0.12111072244364042</v>
      </c>
      <c r="I10353" s="9">
        <v>0.98233972299723604</v>
      </c>
      <c r="J10353" s="7">
        <v>0.11206464396170704</v>
      </c>
      <c r="K10353" s="9">
        <v>1</v>
      </c>
      <c r="L10353" s="10">
        <v>2.5042946666666666</v>
      </c>
      <c r="M10353" s="10">
        <v>2.2193113333333332</v>
      </c>
      <c r="N10353" s="10">
        <v>2.5654083333333335</v>
      </c>
      <c r="O10353" s="10">
        <v>2.2572476666666668</v>
      </c>
    </row>
    <row r="10354" spans="1:15" x14ac:dyDescent="0.2">
      <c r="A10354" s="1" t="s">
        <v>20494</v>
      </c>
      <c r="B10354" s="2" t="s">
        <v>20495</v>
      </c>
      <c r="C10354" s="2" t="s">
        <v>10</v>
      </c>
      <c r="D10354" s="7">
        <v>2.8095675626874799E-2</v>
      </c>
      <c r="E10354" s="9">
        <v>0.94490776877938498</v>
      </c>
      <c r="F10354" s="7">
        <v>-9.6531005408956816E-2</v>
      </c>
      <c r="G10354" s="9">
        <v>0.91433488258506701</v>
      </c>
      <c r="H10354" s="7">
        <v>3.1877859819834847E-2</v>
      </c>
      <c r="I10354" s="9">
        <v>0.98233972299723604</v>
      </c>
      <c r="J10354" s="7">
        <v>-9.2767995678726206E-2</v>
      </c>
      <c r="K10354" s="9">
        <v>0.92359255671526397</v>
      </c>
      <c r="L10354" s="10">
        <v>10.207063</v>
      </c>
      <c r="M10354" s="10">
        <v>10.097652666666667</v>
      </c>
      <c r="N10354" s="10">
        <v>9.9109453333333324</v>
      </c>
      <c r="O10354" s="10">
        <v>8.9351036666666648</v>
      </c>
    </row>
    <row r="10355" spans="1:15" x14ac:dyDescent="0.2">
      <c r="A10355" s="1" t="s">
        <v>28227</v>
      </c>
      <c r="B10355" s="2" t="s">
        <v>28228</v>
      </c>
      <c r="C10355" s="2" t="s">
        <v>10</v>
      </c>
      <c r="D10355" s="7">
        <v>-1.8627737980855884E-2</v>
      </c>
      <c r="E10355" s="9">
        <v>0.94958586145817403</v>
      </c>
      <c r="F10355" s="7">
        <v>9.4456397785658494E-2</v>
      </c>
      <c r="G10355" s="9">
        <v>0.86469856425229497</v>
      </c>
      <c r="H10355" s="7">
        <v>-2.1917602679944904E-2</v>
      </c>
      <c r="I10355" s="9">
        <v>0.98233972299723604</v>
      </c>
      <c r="J10355" s="7">
        <v>9.1167599295334328E-2</v>
      </c>
      <c r="K10355" s="9">
        <v>0.90125463700471997</v>
      </c>
      <c r="L10355" s="10">
        <v>85.457661666666652</v>
      </c>
      <c r="M10355" s="10">
        <v>81.371351333333337</v>
      </c>
      <c r="N10355" s="10">
        <v>80.037072333333342</v>
      </c>
      <c r="O10355" s="10">
        <v>82.225850666666659</v>
      </c>
    </row>
    <row r="10356" spans="1:15" x14ac:dyDescent="0.2">
      <c r="A10356" s="1" t="s">
        <v>17225</v>
      </c>
      <c r="B10356" s="2" t="s">
        <v>17226</v>
      </c>
      <c r="C10356" s="2" t="s">
        <v>10</v>
      </c>
      <c r="D10356" s="7">
        <v>-1.7041168217936838E-2</v>
      </c>
      <c r="E10356" s="9">
        <v>0.95014814872388997</v>
      </c>
      <c r="F10356" s="7">
        <v>0.23227262808194826</v>
      </c>
      <c r="G10356" s="8">
        <v>1.8362939838639999E-2</v>
      </c>
      <c r="H10356" s="7">
        <v>-1.9877118694597243E-2</v>
      </c>
      <c r="I10356" s="9">
        <v>0.98233972299723604</v>
      </c>
      <c r="J10356" s="7">
        <v>0.22948696107608837</v>
      </c>
      <c r="K10356" s="9">
        <v>0.11354940508367301</v>
      </c>
      <c r="L10356" s="10">
        <v>330.5827736666667</v>
      </c>
      <c r="M10356" s="10">
        <v>314.85475666666667</v>
      </c>
      <c r="N10356" s="10">
        <v>309.11730966666664</v>
      </c>
      <c r="O10356" s="10">
        <v>348.45029700000003</v>
      </c>
    </row>
    <row r="10357" spans="1:15" x14ac:dyDescent="0.2">
      <c r="A10357" s="1" t="s">
        <v>27921</v>
      </c>
      <c r="B10357" s="2" t="s">
        <v>27922</v>
      </c>
      <c r="C10357" s="2" t="s">
        <v>10</v>
      </c>
      <c r="D10357" s="7">
        <v>-1.5622592489546502E-2</v>
      </c>
      <c r="E10357" s="9">
        <v>0.95105043720184002</v>
      </c>
      <c r="F10357" s="7">
        <v>-8.2861447551112147E-2</v>
      </c>
      <c r="G10357" s="9">
        <v>0.87461595902868805</v>
      </c>
      <c r="H10357" s="7">
        <v>-2.0135118231911411E-2</v>
      </c>
      <c r="I10357" s="9">
        <v>0.98233972299723604</v>
      </c>
      <c r="J10357" s="7">
        <v>-8.7430434296055362E-2</v>
      </c>
      <c r="K10357" s="9">
        <v>0.89301467033623305</v>
      </c>
      <c r="L10357" s="10">
        <v>30.378140666666667</v>
      </c>
      <c r="M10357" s="10">
        <v>28.940781666666666</v>
      </c>
      <c r="N10357" s="10">
        <v>28.446863666666669</v>
      </c>
      <c r="O10357" s="10">
        <v>25.817822333333336</v>
      </c>
    </row>
    <row r="10358" spans="1:15" x14ac:dyDescent="0.2">
      <c r="A10358" s="1" t="s">
        <v>22197</v>
      </c>
      <c r="B10358" s="2" t="s">
        <v>22198</v>
      </c>
      <c r="C10358" s="2" t="s">
        <v>10</v>
      </c>
      <c r="D10358" s="7">
        <v>1.1266342084211588E-2</v>
      </c>
      <c r="E10358" s="9">
        <v>0.95225397420431801</v>
      </c>
      <c r="F10358" s="7">
        <v>8.3657489522142289E-2</v>
      </c>
      <c r="G10358" s="9">
        <v>0.75947689229325799</v>
      </c>
      <c r="H10358" s="7">
        <v>1.4235181664594046E-2</v>
      </c>
      <c r="I10358" s="9">
        <v>0.98233972299723604</v>
      </c>
      <c r="J10358" s="7">
        <v>8.6467580207333694E-2</v>
      </c>
      <c r="K10358" s="9">
        <v>0.82432315037779302</v>
      </c>
      <c r="L10358" s="10">
        <v>151.12268066666664</v>
      </c>
      <c r="M10358" s="10">
        <v>146.59918200000001</v>
      </c>
      <c r="N10358" s="10">
        <v>144.32104966666668</v>
      </c>
      <c r="O10358" s="10">
        <v>146.65152499999999</v>
      </c>
    </row>
    <row r="10359" spans="1:15" x14ac:dyDescent="0.2">
      <c r="A10359" s="1" t="s">
        <v>27389</v>
      </c>
      <c r="B10359" s="2" t="s">
        <v>27390</v>
      </c>
      <c r="C10359" s="2" t="s">
        <v>10</v>
      </c>
      <c r="D10359" s="7">
        <v>-1.0075169163079888E-2</v>
      </c>
      <c r="E10359" s="9">
        <v>0.95486656798664105</v>
      </c>
      <c r="F10359" s="7">
        <v>1.7456848662475682E-2</v>
      </c>
      <c r="G10359" s="9">
        <v>0.98341170752951401</v>
      </c>
      <c r="H10359" s="7">
        <v>-1.1296676679741288E-2</v>
      </c>
      <c r="I10359" s="9">
        <v>0.98233972299723604</v>
      </c>
      <c r="J10359" s="7">
        <v>1.6265169900942324E-2</v>
      </c>
      <c r="K10359" s="9">
        <v>0.98381657562640901</v>
      </c>
      <c r="L10359" s="10">
        <v>150.39649966666667</v>
      </c>
      <c r="M10359" s="10">
        <v>143.76298699999998</v>
      </c>
      <c r="N10359" s="10">
        <v>141.25426966666669</v>
      </c>
      <c r="O10359" s="10">
        <v>137.31824366666669</v>
      </c>
    </row>
    <row r="10360" spans="1:15" x14ac:dyDescent="0.2">
      <c r="A10360" s="1" t="s">
        <v>35229</v>
      </c>
      <c r="B10360" s="2" t="s">
        <v>35230</v>
      </c>
      <c r="C10360" s="2" t="s">
        <v>10</v>
      </c>
      <c r="D10360" s="7">
        <v>-9.9310581746366519E-2</v>
      </c>
      <c r="E10360" s="9">
        <v>0.95486656798664105</v>
      </c>
      <c r="F10360" s="7">
        <v>-0.10099370275186002</v>
      </c>
      <c r="G10360" s="9">
        <v>0.99043197245524395</v>
      </c>
      <c r="H10360" s="7">
        <v>-0.12881348961324782</v>
      </c>
      <c r="I10360" s="9">
        <v>0.98233972299723604</v>
      </c>
      <c r="J10360" s="7">
        <v>-0.13091927439994983</v>
      </c>
      <c r="K10360" s="9">
        <v>1</v>
      </c>
      <c r="L10360" s="10">
        <v>0.88066600000000006</v>
      </c>
      <c r="M10360" s="10">
        <v>0.78112400000000004</v>
      </c>
      <c r="N10360" s="10">
        <v>0.76894099999999999</v>
      </c>
      <c r="O10360" s="10">
        <v>0.68128</v>
      </c>
    </row>
    <row r="10361" spans="1:15" x14ac:dyDescent="0.2">
      <c r="A10361" s="1" t="s">
        <v>21184</v>
      </c>
      <c r="B10361" s="2" t="s">
        <v>21185</v>
      </c>
      <c r="C10361" s="2" t="s">
        <v>10</v>
      </c>
      <c r="D10361" s="7">
        <v>2.042829977678693E-2</v>
      </c>
      <c r="E10361" s="9">
        <v>0.95572342699586499</v>
      </c>
      <c r="F10361" s="7">
        <v>-3.4654308174380871E-3</v>
      </c>
      <c r="G10361" s="9">
        <v>0.99778050873428403</v>
      </c>
      <c r="H10361" s="7">
        <v>2.6558171935486798E-2</v>
      </c>
      <c r="I10361" s="9">
        <v>0.98233972299723604</v>
      </c>
      <c r="J10361" s="7">
        <v>3.0547622311768853E-3</v>
      </c>
      <c r="K10361" s="9">
        <v>0.99895428556904597</v>
      </c>
      <c r="L10361" s="10">
        <v>20.083532666666667</v>
      </c>
      <c r="M10361" s="10">
        <v>19.589957666666667</v>
      </c>
      <c r="N10361" s="10">
        <v>19.433848666666666</v>
      </c>
      <c r="O10361" s="10">
        <v>18.548727333333332</v>
      </c>
    </row>
    <row r="10362" spans="1:15" x14ac:dyDescent="0.2">
      <c r="A10362" s="1" t="s">
        <v>27754</v>
      </c>
      <c r="B10362" s="2" t="s">
        <v>27755</v>
      </c>
      <c r="C10362" s="2" t="s">
        <v>10</v>
      </c>
      <c r="D10362" s="7">
        <v>-1.4324464346742801E-2</v>
      </c>
      <c r="E10362" s="9">
        <v>0.95596097284153103</v>
      </c>
      <c r="F10362" s="7">
        <v>5.2636329517828699E-2</v>
      </c>
      <c r="G10362" s="9">
        <v>0.94788248703501499</v>
      </c>
      <c r="H10362" s="7">
        <v>1.9880545795000468E-2</v>
      </c>
      <c r="I10362" s="9">
        <v>0.98233972299723604</v>
      </c>
      <c r="J10362" s="7">
        <v>8.6962756397265265E-2</v>
      </c>
      <c r="K10362" s="9">
        <v>0.87793875704928304</v>
      </c>
      <c r="L10362" s="10">
        <v>126.47463233333333</v>
      </c>
      <c r="M10362" s="10">
        <v>120.72516366666667</v>
      </c>
      <c r="N10362" s="10">
        <v>121.56446333333334</v>
      </c>
      <c r="O10362" s="10">
        <v>120.836324</v>
      </c>
    </row>
    <row r="10363" spans="1:15" x14ac:dyDescent="0.2">
      <c r="A10363" s="1" t="s">
        <v>20149</v>
      </c>
      <c r="B10363" s="2" t="s">
        <v>20150</v>
      </c>
      <c r="C10363" s="2" t="s">
        <v>78</v>
      </c>
      <c r="D10363" s="7">
        <v>3.2235851912447801E-2</v>
      </c>
      <c r="E10363" s="9">
        <v>0.9560468010898</v>
      </c>
      <c r="F10363" s="7">
        <v>8.93790727693239E-2</v>
      </c>
      <c r="G10363" s="9">
        <v>0.95851175562220003</v>
      </c>
      <c r="H10363" s="7">
        <v>5.1303071741321135E-2</v>
      </c>
      <c r="I10363" s="9">
        <v>0.98233972299723604</v>
      </c>
      <c r="J10363" s="7">
        <v>0.10787173248691911</v>
      </c>
      <c r="K10363" s="9">
        <v>0.93447000926696</v>
      </c>
      <c r="L10363" s="10">
        <v>20.132261333333336</v>
      </c>
      <c r="M10363" s="10">
        <v>19.84882</v>
      </c>
      <c r="N10363" s="10">
        <v>19.832221333333333</v>
      </c>
      <c r="O10363" s="10">
        <v>20.221099333333331</v>
      </c>
    </row>
    <row r="10364" spans="1:15" x14ac:dyDescent="0.2">
      <c r="A10364" s="1" t="s">
        <v>21908</v>
      </c>
      <c r="B10364" s="2" t="s">
        <v>21909</v>
      </c>
      <c r="C10364" s="2" t="s">
        <v>10</v>
      </c>
      <c r="D10364" s="7">
        <v>1.4740423869632839E-2</v>
      </c>
      <c r="E10364" s="9">
        <v>0.95664507902750195</v>
      </c>
      <c r="F10364" s="7">
        <v>6.6350238999515629E-2</v>
      </c>
      <c r="G10364" s="9">
        <v>0.90058153588825496</v>
      </c>
      <c r="H10364" s="7">
        <v>-1.9421930289161348E-2</v>
      </c>
      <c r="I10364" s="9">
        <v>0.98233972299723604</v>
      </c>
      <c r="J10364" s="7">
        <v>3.2439928027861518E-2</v>
      </c>
      <c r="K10364" s="9">
        <v>0.97055692352477496</v>
      </c>
      <c r="L10364" s="10">
        <v>33.329011999999999</v>
      </c>
      <c r="M10364" s="10">
        <v>32.667238333333337</v>
      </c>
      <c r="N10364" s="10">
        <v>31.060684999999996</v>
      </c>
      <c r="O10364" s="10">
        <v>31.452420666666665</v>
      </c>
    </row>
    <row r="10365" spans="1:15" x14ac:dyDescent="0.2">
      <c r="A10365" s="1" t="s">
        <v>27870</v>
      </c>
      <c r="B10365" s="2" t="s">
        <v>27871</v>
      </c>
      <c r="C10365" s="2" t="s">
        <v>10</v>
      </c>
      <c r="D10365" s="7">
        <v>-1.5105052137715182E-2</v>
      </c>
      <c r="E10365" s="9">
        <v>0.95725948459183596</v>
      </c>
      <c r="F10365" s="7">
        <v>-2.9193327515651509E-2</v>
      </c>
      <c r="G10365" s="9">
        <v>0.98414411451830797</v>
      </c>
      <c r="H10365" s="7">
        <v>2.3875159218734253E-2</v>
      </c>
      <c r="I10365" s="9">
        <v>0.98233972299723604</v>
      </c>
      <c r="J10365" s="7">
        <v>9.5331926842321564E-3</v>
      </c>
      <c r="K10365" s="9">
        <v>0.99811427597578695</v>
      </c>
      <c r="L10365" s="10">
        <v>73.655863999999994</v>
      </c>
      <c r="M10365" s="10">
        <v>68.815443666666667</v>
      </c>
      <c r="N10365" s="10">
        <v>69.899721666666665</v>
      </c>
      <c r="O10365" s="10">
        <v>66.064954999999998</v>
      </c>
    </row>
    <row r="10366" spans="1:15" x14ac:dyDescent="0.2">
      <c r="A10366" s="1" t="s">
        <v>21210</v>
      </c>
      <c r="B10366" s="2" t="s">
        <v>21211</v>
      </c>
      <c r="C10366" s="2" t="s">
        <v>10</v>
      </c>
      <c r="D10366" s="7">
        <v>2.0135750877939274E-2</v>
      </c>
      <c r="E10366" s="9">
        <v>0.95864313012386904</v>
      </c>
      <c r="F10366" s="7">
        <v>-1.4567263866371628E-2</v>
      </c>
      <c r="G10366" s="9">
        <v>0.99575526472653098</v>
      </c>
      <c r="H10366" s="7">
        <v>-3.1782013448689292E-2</v>
      </c>
      <c r="I10366" s="9">
        <v>0.98233972299723604</v>
      </c>
      <c r="J10366" s="7">
        <v>-6.6602489673369236E-2</v>
      </c>
      <c r="K10366" s="9">
        <v>0.95473849057794602</v>
      </c>
      <c r="L10366" s="10">
        <v>39.841588999999999</v>
      </c>
      <c r="M10366" s="10">
        <v>38.759366333333332</v>
      </c>
      <c r="N10366" s="10">
        <v>36.873951000000005</v>
      </c>
      <c r="O10366" s="10">
        <v>35.057195999999998</v>
      </c>
    </row>
    <row r="10367" spans="1:15" x14ac:dyDescent="0.2">
      <c r="A10367" s="1" t="s">
        <v>16751</v>
      </c>
      <c r="B10367" s="2" t="s">
        <v>18</v>
      </c>
      <c r="C10367" s="2" t="s">
        <v>78</v>
      </c>
      <c r="D10367" s="7">
        <v>7.6411678209449677E-2</v>
      </c>
      <c r="E10367" s="9">
        <v>0.95899656121314303</v>
      </c>
      <c r="F10367" s="7">
        <v>-0.11289293459405507</v>
      </c>
      <c r="G10367" s="9">
        <v>0.98627420181631698</v>
      </c>
      <c r="H10367" s="7">
        <v>0.11701817569537065</v>
      </c>
      <c r="I10367" s="9">
        <v>0.98233972299723604</v>
      </c>
      <c r="J10367" s="7">
        <v>-7.2271545335383255E-2</v>
      </c>
      <c r="K10367" s="9">
        <v>1</v>
      </c>
      <c r="L10367" s="10">
        <v>2.4851459999999999</v>
      </c>
      <c r="M10367" s="10">
        <v>2.4913089999999998</v>
      </c>
      <c r="N10367" s="10">
        <v>2.5493916666666667</v>
      </c>
      <c r="O10367" s="10">
        <v>2.2407729999999999</v>
      </c>
    </row>
    <row r="10368" spans="1:15" x14ac:dyDescent="0.2">
      <c r="A10368" s="1" t="s">
        <v>27527</v>
      </c>
      <c r="B10368" s="2" t="s">
        <v>27528</v>
      </c>
      <c r="C10368" s="2" t="s">
        <v>10</v>
      </c>
      <c r="D10368" s="7">
        <v>-1.1690680244055039E-2</v>
      </c>
      <c r="E10368" s="9">
        <v>0.96598325744329705</v>
      </c>
      <c r="F10368" s="7">
        <v>-2.7184528468951755E-2</v>
      </c>
      <c r="G10368" s="9">
        <v>0.98341170752951401</v>
      </c>
      <c r="H10368" s="7">
        <v>2.0650393358754723E-2</v>
      </c>
      <c r="I10368" s="9">
        <v>0.98233972299723604</v>
      </c>
      <c r="J10368" s="7">
        <v>5.0129787945150757E-3</v>
      </c>
      <c r="K10368" s="9">
        <v>0.99867551457497905</v>
      </c>
      <c r="L10368" s="10">
        <v>22.207573999999997</v>
      </c>
      <c r="M10368" s="10">
        <v>21.412345666666667</v>
      </c>
      <c r="N10368" s="10">
        <v>18.915263999999997</v>
      </c>
      <c r="O10368" s="10">
        <v>18.500912333333332</v>
      </c>
    </row>
    <row r="10369" spans="1:15" x14ac:dyDescent="0.2">
      <c r="A10369" s="1" t="s">
        <v>27493</v>
      </c>
      <c r="B10369" s="2" t="s">
        <v>27494</v>
      </c>
      <c r="C10369" s="2" t="s">
        <v>10</v>
      </c>
      <c r="D10369" s="7">
        <v>-1.1301307711826624E-2</v>
      </c>
      <c r="E10369" s="9">
        <v>0.96688018006843801</v>
      </c>
      <c r="F10369" s="7">
        <v>-1.4666746556350346E-2</v>
      </c>
      <c r="G10369" s="9">
        <v>0.99339773090933403</v>
      </c>
      <c r="H10369" s="7">
        <v>2.144743440152113E-2</v>
      </c>
      <c r="I10369" s="9">
        <v>0.98233972299723604</v>
      </c>
      <c r="J10369" s="7">
        <v>1.7590552146991935E-2</v>
      </c>
      <c r="K10369" s="9">
        <v>0.98910142148172897</v>
      </c>
      <c r="L10369" s="10">
        <v>15.025567666666667</v>
      </c>
      <c r="M10369" s="10">
        <v>14.361228333333335</v>
      </c>
      <c r="N10369" s="10">
        <v>14.479955666666669</v>
      </c>
      <c r="O10369" s="10">
        <v>14.117174</v>
      </c>
    </row>
    <row r="10370" spans="1:15" x14ac:dyDescent="0.2">
      <c r="A10370" s="1" t="s">
        <v>27165</v>
      </c>
      <c r="B10370" s="2" t="s">
        <v>27166</v>
      </c>
      <c r="C10370" s="2" t="s">
        <v>10</v>
      </c>
      <c r="D10370" s="7">
        <v>-7.562590172022661E-3</v>
      </c>
      <c r="E10370" s="9">
        <v>0.97090196554197905</v>
      </c>
      <c r="F10370" s="7">
        <v>7.1154289259634837E-2</v>
      </c>
      <c r="G10370" s="9">
        <v>0.90372680698478203</v>
      </c>
      <c r="H10370" s="7">
        <v>-1.6730789956737352E-2</v>
      </c>
      <c r="I10370" s="9">
        <v>0.98233972299723604</v>
      </c>
      <c r="J10370" s="7">
        <v>6.195444870607935E-2</v>
      </c>
      <c r="K10370" s="9">
        <v>0.922135044062808</v>
      </c>
      <c r="L10370" s="10">
        <v>59.913628999999993</v>
      </c>
      <c r="M10370" s="10">
        <v>57.423587666666663</v>
      </c>
      <c r="N10370" s="10">
        <v>56.035850666666668</v>
      </c>
      <c r="O10370" s="10">
        <v>56.30195033333333</v>
      </c>
    </row>
    <row r="10371" spans="1:15" x14ac:dyDescent="0.2">
      <c r="A10371" s="1" t="s">
        <v>28792</v>
      </c>
      <c r="B10371" s="2" t="s">
        <v>28793</v>
      </c>
      <c r="C10371" s="2" t="s">
        <v>78</v>
      </c>
      <c r="D10371" s="7">
        <v>-2.3668522461802864E-2</v>
      </c>
      <c r="E10371" s="9">
        <v>0.97090196554197905</v>
      </c>
      <c r="F10371" s="7">
        <v>-2.3214031436769957E-2</v>
      </c>
      <c r="G10371" s="9">
        <v>0.99575526472653098</v>
      </c>
      <c r="H10371" s="7">
        <v>-5.0710922193430374E-2</v>
      </c>
      <c r="I10371" s="9">
        <v>0.98233972299723604</v>
      </c>
      <c r="J10371" s="7">
        <v>-4.9411821869327528E-2</v>
      </c>
      <c r="K10371" s="9">
        <v>0.98588557987529701</v>
      </c>
      <c r="L10371" s="10">
        <v>11.370621333333332</v>
      </c>
      <c r="M10371" s="10">
        <v>10.686440333333332</v>
      </c>
      <c r="N10371" s="10">
        <v>10.343657333333335</v>
      </c>
      <c r="O10371" s="10">
        <v>9.6816000000000013</v>
      </c>
    </row>
    <row r="10372" spans="1:15" x14ac:dyDescent="0.2">
      <c r="A10372" s="1" t="s">
        <v>22199</v>
      </c>
      <c r="B10372" s="2" t="s">
        <v>22200</v>
      </c>
      <c r="C10372" s="2" t="s">
        <v>10</v>
      </c>
      <c r="D10372" s="7">
        <v>1.1249939275855313E-2</v>
      </c>
      <c r="E10372" s="9">
        <v>0.971751593403688</v>
      </c>
      <c r="F10372" s="7">
        <v>0.12468561662052396</v>
      </c>
      <c r="G10372" s="9">
        <v>0.71437317579465298</v>
      </c>
      <c r="H10372" s="7">
        <v>-2.3615958150595369E-2</v>
      </c>
      <c r="I10372" s="9">
        <v>0.98233972299723604</v>
      </c>
      <c r="J10372" s="7">
        <v>8.9941535620829752E-2</v>
      </c>
      <c r="K10372" s="9">
        <v>0.89982184151938305</v>
      </c>
      <c r="L10372" s="10">
        <v>68.424114333333321</v>
      </c>
      <c r="M10372" s="10">
        <v>67.165857333333335</v>
      </c>
      <c r="N10372" s="10">
        <v>62.804462333333333</v>
      </c>
      <c r="O10372" s="10">
        <v>67.177641333333341</v>
      </c>
    </row>
    <row r="10373" spans="1:15" x14ac:dyDescent="0.2">
      <c r="A10373" s="1" t="s">
        <v>28350</v>
      </c>
      <c r="B10373" s="2" t="s">
        <v>28351</v>
      </c>
      <c r="C10373" s="2" t="s">
        <v>10</v>
      </c>
      <c r="D10373" s="7">
        <v>-1.9843389482888586E-2</v>
      </c>
      <c r="E10373" s="9">
        <v>0.97341131033844197</v>
      </c>
      <c r="F10373" s="7">
        <v>-5.5871153408570365E-2</v>
      </c>
      <c r="G10373" s="9">
        <v>0.98127006331354505</v>
      </c>
      <c r="H10373" s="7">
        <v>-4.354937683865788E-2</v>
      </c>
      <c r="I10373" s="9">
        <v>0.98233972299723604</v>
      </c>
      <c r="J10373" s="7">
        <v>-7.8946922874630412E-2</v>
      </c>
      <c r="K10373" s="9">
        <v>0.96473439868105704</v>
      </c>
      <c r="L10373" s="10">
        <v>6.4581763333333342</v>
      </c>
      <c r="M10373" s="10">
        <v>6.8224923333333329</v>
      </c>
      <c r="N10373" s="10">
        <v>6.5394186666666663</v>
      </c>
      <c r="O10373" s="10">
        <v>6.2169243333333339</v>
      </c>
    </row>
    <row r="10374" spans="1:15" x14ac:dyDescent="0.2">
      <c r="A10374" s="1" t="s">
        <v>27567</v>
      </c>
      <c r="B10374" s="2" t="s">
        <v>27568</v>
      </c>
      <c r="C10374" s="2" t="s">
        <v>10</v>
      </c>
      <c r="D10374" s="7">
        <v>-1.2057100564357463E-2</v>
      </c>
      <c r="E10374" s="9">
        <v>0.97341131033844197</v>
      </c>
      <c r="F10374" s="7">
        <v>4.4967368285507334E-2</v>
      </c>
      <c r="G10374" s="9">
        <v>0.97594999265530502</v>
      </c>
      <c r="H10374" s="7">
        <v>-3.2079404688263001E-2</v>
      </c>
      <c r="I10374" s="9">
        <v>0.98233972299723604</v>
      </c>
      <c r="J10374" s="7">
        <v>2.4842794319970149E-2</v>
      </c>
      <c r="K10374" s="9">
        <v>0.98426094133973097</v>
      </c>
      <c r="L10374" s="10">
        <v>10.182138999999999</v>
      </c>
      <c r="M10374" s="10">
        <v>9.6481826666666652</v>
      </c>
      <c r="N10374" s="10">
        <v>9.0479463333333339</v>
      </c>
      <c r="O10374" s="10">
        <v>9.4263263333333338</v>
      </c>
    </row>
    <row r="10375" spans="1:15" x14ac:dyDescent="0.2">
      <c r="A10375" s="1" t="s">
        <v>27043</v>
      </c>
      <c r="B10375" s="2" t="s">
        <v>27044</v>
      </c>
      <c r="C10375" s="2" t="s">
        <v>10</v>
      </c>
      <c r="D10375" s="7">
        <v>-6.2223070196691073E-3</v>
      </c>
      <c r="E10375" s="9">
        <v>0.97829122070421304</v>
      </c>
      <c r="F10375" s="7">
        <v>-4.0442140051871342E-2</v>
      </c>
      <c r="G10375" s="9">
        <v>0.95705501713645302</v>
      </c>
      <c r="H10375" s="7">
        <v>-1.6551127596281866E-2</v>
      </c>
      <c r="I10375" s="9">
        <v>0.98233972299723604</v>
      </c>
      <c r="J10375" s="7">
        <v>-5.1228841106313108E-2</v>
      </c>
      <c r="K10375" s="9">
        <v>0.93565409565616597</v>
      </c>
      <c r="L10375" s="10">
        <v>51.817478000000001</v>
      </c>
      <c r="M10375" s="10">
        <v>49.727694333333325</v>
      </c>
      <c r="N10375" s="10">
        <v>48.843988666666668</v>
      </c>
      <c r="O10375" s="10">
        <v>45.655507999999998</v>
      </c>
    </row>
    <row r="10376" spans="1:15" x14ac:dyDescent="0.2">
      <c r="A10376" s="1" t="s">
        <v>21268</v>
      </c>
      <c r="B10376" s="2" t="s">
        <v>21269</v>
      </c>
      <c r="C10376" s="2" t="s">
        <v>10</v>
      </c>
      <c r="D10376" s="7">
        <v>1.9494754710480695E-2</v>
      </c>
      <c r="E10376" s="9">
        <v>0.97829122070421304</v>
      </c>
      <c r="F10376" s="7">
        <v>1.4308792303825478E-3</v>
      </c>
      <c r="G10376" s="9">
        <v>0.99967460587867996</v>
      </c>
      <c r="H10376" s="7">
        <v>5.8292162486299884E-2</v>
      </c>
      <c r="I10376" s="9">
        <v>0.98233972299723604</v>
      </c>
      <c r="J10376" s="7">
        <v>3.9941012945279235E-2</v>
      </c>
      <c r="K10376" s="9">
        <v>0.98708984042632997</v>
      </c>
      <c r="L10376" s="10">
        <v>7.9049196666666672</v>
      </c>
      <c r="M10376" s="10">
        <v>7.7047676666666662</v>
      </c>
      <c r="N10376" s="10">
        <v>7.7740663333333337</v>
      </c>
      <c r="O10376" s="10">
        <v>7.464175</v>
      </c>
    </row>
    <row r="10377" spans="1:15" x14ac:dyDescent="0.2">
      <c r="A10377" s="1" t="s">
        <v>27193</v>
      </c>
      <c r="B10377" s="2" t="s">
        <v>27194</v>
      </c>
      <c r="C10377" s="2" t="s">
        <v>10</v>
      </c>
      <c r="D10377" s="7">
        <v>-8.0263120452346987E-3</v>
      </c>
      <c r="E10377" s="9">
        <v>0.98101466483358402</v>
      </c>
      <c r="F10377" s="7">
        <v>-4.2861566737333929E-4</v>
      </c>
      <c r="G10377" s="9">
        <v>0.99967460587867996</v>
      </c>
      <c r="H10377" s="7">
        <v>-2.1047364067073745E-2</v>
      </c>
      <c r="I10377" s="9">
        <v>0.98233972299723604</v>
      </c>
      <c r="J10377" s="7">
        <v>-1.3316592364128977E-2</v>
      </c>
      <c r="K10377" s="9">
        <v>0.99502718410568702</v>
      </c>
      <c r="L10377" s="10">
        <v>35.279468333333334</v>
      </c>
      <c r="M10377" s="10">
        <v>33.80481533333333</v>
      </c>
      <c r="N10377" s="10">
        <v>32.88330366666667</v>
      </c>
      <c r="O10377" s="10">
        <v>31.575629666666668</v>
      </c>
    </row>
    <row r="10378" spans="1:15" x14ac:dyDescent="0.2">
      <c r="A10378" s="1" t="s">
        <v>22914</v>
      </c>
      <c r="B10378" s="2" t="s">
        <v>22915</v>
      </c>
      <c r="C10378" s="2" t="s">
        <v>10</v>
      </c>
      <c r="D10378" s="7">
        <v>6.2943945341722672E-3</v>
      </c>
      <c r="E10378" s="9">
        <v>0.98105909743269204</v>
      </c>
      <c r="F10378" s="7">
        <v>1.9903967357925791E-2</v>
      </c>
      <c r="G10378" s="9">
        <v>0.98618608803044605</v>
      </c>
      <c r="H10378" s="7">
        <v>1.4064929266227396E-2</v>
      </c>
      <c r="I10378" s="9">
        <v>0.98233972299723604</v>
      </c>
      <c r="J10378" s="7">
        <v>2.7061687676890135E-2</v>
      </c>
      <c r="K10378" s="9">
        <v>0.97872180410133303</v>
      </c>
      <c r="L10378" s="10">
        <v>26.544068333333332</v>
      </c>
      <c r="M10378" s="10">
        <v>25.613315666666665</v>
      </c>
      <c r="N10378" s="10">
        <v>25.301280666666667</v>
      </c>
      <c r="O10378" s="10">
        <v>24.65239133333333</v>
      </c>
    </row>
    <row r="10379" spans="1:15" x14ac:dyDescent="0.2">
      <c r="A10379" s="1" t="s">
        <v>28698</v>
      </c>
      <c r="B10379" s="2" t="s">
        <v>28699</v>
      </c>
      <c r="C10379" s="2" t="s">
        <v>78</v>
      </c>
      <c r="D10379" s="7">
        <v>-2.2797200182643401E-2</v>
      </c>
      <c r="E10379" s="9">
        <v>0.98263538997933098</v>
      </c>
      <c r="F10379" s="7">
        <v>-0.30398482805193705</v>
      </c>
      <c r="G10379" s="9">
        <v>0.88124708401541296</v>
      </c>
      <c r="H10379" s="7">
        <v>-7.8102410987479026E-2</v>
      </c>
      <c r="I10379" s="9">
        <v>0.98233972299723604</v>
      </c>
      <c r="J10379" s="7">
        <v>-0.35882479270281792</v>
      </c>
      <c r="K10379" s="9">
        <v>0.84981658312354103</v>
      </c>
      <c r="L10379" s="10">
        <v>3.6916429999999996</v>
      </c>
      <c r="M10379" s="10">
        <v>3.4949876666666668</v>
      </c>
      <c r="N10379" s="10">
        <v>3.304745</v>
      </c>
      <c r="O10379" s="10">
        <v>2.5520779999999998</v>
      </c>
    </row>
    <row r="10380" spans="1:15" x14ac:dyDescent="0.2">
      <c r="A10380" s="1" t="s">
        <v>30268</v>
      </c>
      <c r="B10380" s="2" t="s">
        <v>30269</v>
      </c>
      <c r="C10380" s="2" t="s">
        <v>38</v>
      </c>
      <c r="D10380" s="7">
        <v>-3.9251323186703886E-2</v>
      </c>
      <c r="E10380" s="9">
        <v>0.98283999115231202</v>
      </c>
      <c r="F10380" s="7">
        <v>-0.14410952599599819</v>
      </c>
      <c r="G10380" s="9">
        <v>0.98315222248348899</v>
      </c>
      <c r="H10380" s="7">
        <v>0.11656600221581336</v>
      </c>
      <c r="I10380" s="9">
        <v>0.98233972299723604</v>
      </c>
      <c r="J10380" s="7">
        <v>1.2970207368816378E-2</v>
      </c>
      <c r="K10380" s="9">
        <v>1</v>
      </c>
      <c r="L10380" s="10">
        <v>3.3061380000000002</v>
      </c>
      <c r="M10380" s="10">
        <v>3.071063333333333</v>
      </c>
      <c r="N10380" s="10">
        <v>3.4154126666666667</v>
      </c>
      <c r="O10380" s="10">
        <v>2.9179896666666671</v>
      </c>
    </row>
    <row r="10381" spans="1:15" x14ac:dyDescent="0.2">
      <c r="A10381" s="1" t="s">
        <v>22946</v>
      </c>
      <c r="B10381" s="2" t="s">
        <v>22947</v>
      </c>
      <c r="C10381" s="2" t="s">
        <v>10</v>
      </c>
      <c r="D10381" s="7">
        <v>6.0474881800853661E-3</v>
      </c>
      <c r="E10381" s="9">
        <v>0.986737887848533</v>
      </c>
      <c r="F10381" s="7">
        <v>7.9538227461016464E-2</v>
      </c>
      <c r="G10381" s="9">
        <v>0.92989779943171302</v>
      </c>
      <c r="H10381" s="7">
        <v>2.2480057961778932E-2</v>
      </c>
      <c r="I10381" s="9">
        <v>0.98233972299723604</v>
      </c>
      <c r="J10381" s="7">
        <v>9.6347720652576296E-2</v>
      </c>
      <c r="K10381" s="9">
        <v>0.90786113632341203</v>
      </c>
      <c r="L10381" s="10">
        <v>297.02547199999998</v>
      </c>
      <c r="M10381" s="10">
        <v>287.85744933333336</v>
      </c>
      <c r="N10381" s="10">
        <v>286.29282466666672</v>
      </c>
      <c r="O10381" s="10">
        <v>289.01071133333335</v>
      </c>
    </row>
    <row r="10382" spans="1:15" x14ac:dyDescent="0.2">
      <c r="A10382" s="1" t="s">
        <v>20813</v>
      </c>
      <c r="B10382" s="2" t="s">
        <v>20814</v>
      </c>
      <c r="C10382" s="2" t="s">
        <v>17</v>
      </c>
      <c r="D10382" s="7">
        <v>2.4316674136790419E-2</v>
      </c>
      <c r="E10382" s="9">
        <v>0.98918736756060899</v>
      </c>
      <c r="F10382" s="7">
        <v>-2.639175363873339E-2</v>
      </c>
      <c r="G10382" s="9">
        <v>0.99706605872568799</v>
      </c>
      <c r="H10382" s="7">
        <v>0.10817029227357247</v>
      </c>
      <c r="I10382" s="9">
        <v>0.98233972299723604</v>
      </c>
      <c r="J10382" s="7">
        <v>5.8024935592053919E-2</v>
      </c>
      <c r="K10382" s="9">
        <v>1</v>
      </c>
      <c r="L10382" s="10">
        <v>0.47044266666666673</v>
      </c>
      <c r="M10382" s="10">
        <v>0.45735166666666666</v>
      </c>
      <c r="N10382" s="10">
        <v>0.48107033333333332</v>
      </c>
      <c r="O10382" s="10">
        <v>0.4468286666666666</v>
      </c>
    </row>
    <row r="10383" spans="1:15" x14ac:dyDescent="0.2">
      <c r="A10383" s="1" t="s">
        <v>27000</v>
      </c>
      <c r="B10383" s="2" t="s">
        <v>27001</v>
      </c>
      <c r="C10383" s="2" t="s">
        <v>10</v>
      </c>
      <c r="D10383" s="7">
        <v>-5.835211113621913E-3</v>
      </c>
      <c r="E10383" s="9">
        <v>0.99306305877935797</v>
      </c>
      <c r="F10383" s="7">
        <v>1.0539846294173811E-3</v>
      </c>
      <c r="G10383" s="9">
        <v>0.99967460587867996</v>
      </c>
      <c r="H10383" s="7">
        <v>-3.2474371376412951E-2</v>
      </c>
      <c r="I10383" s="9">
        <v>0.98233972299723604</v>
      </c>
      <c r="J10383" s="7">
        <v>-2.6309858608293241E-2</v>
      </c>
      <c r="K10383" s="9">
        <v>0.98588557987529701</v>
      </c>
      <c r="L10383" s="10">
        <v>15.733665666666667</v>
      </c>
      <c r="M10383" s="10">
        <v>15.074353666666667</v>
      </c>
      <c r="N10383" s="10">
        <v>14.490800999999999</v>
      </c>
      <c r="O10383" s="10">
        <v>13.933842333333333</v>
      </c>
    </row>
    <row r="10384" spans="1:15" x14ac:dyDescent="0.2">
      <c r="A10384" s="1" t="s">
        <v>27531</v>
      </c>
      <c r="B10384" s="2" t="s">
        <v>27532</v>
      </c>
      <c r="C10384" s="2" t="s">
        <v>17</v>
      </c>
      <c r="D10384" s="7">
        <v>-1.1791936290669549E-2</v>
      </c>
      <c r="E10384" s="9">
        <v>0.99420882872321203</v>
      </c>
      <c r="F10384" s="7">
        <v>-4.3806176024214695E-2</v>
      </c>
      <c r="G10384" s="9">
        <v>0.99268621020209702</v>
      </c>
      <c r="H10384" s="7">
        <v>8.8449643343362333E-2</v>
      </c>
      <c r="I10384" s="9">
        <v>0.98233972299723604</v>
      </c>
      <c r="J10384" s="7">
        <v>5.7540604466689411E-2</v>
      </c>
      <c r="K10384" s="9">
        <v>0.98686836791120403</v>
      </c>
      <c r="L10384" s="10">
        <v>4.2444576666666665</v>
      </c>
      <c r="M10384" s="10">
        <v>4.1039269999999997</v>
      </c>
      <c r="N10384" s="10">
        <v>4.3250033333333331</v>
      </c>
      <c r="O10384" s="10">
        <v>4.0112466666666666</v>
      </c>
    </row>
    <row r="10385" spans="1:15" x14ac:dyDescent="0.2">
      <c r="A10385" s="1" t="s">
        <v>26747</v>
      </c>
      <c r="B10385" s="2" t="s">
        <v>26748</v>
      </c>
      <c r="C10385" s="2" t="s">
        <v>10</v>
      </c>
      <c r="D10385" s="7">
        <v>-3.058975292292486E-3</v>
      </c>
      <c r="E10385" s="9">
        <v>0.99723397820359205</v>
      </c>
      <c r="F10385" s="7">
        <v>-5.3211989749112976E-3</v>
      </c>
      <c r="G10385" s="9">
        <v>0.99799757322317695</v>
      </c>
      <c r="H10385" s="7">
        <v>3.1464995546959737E-2</v>
      </c>
      <c r="I10385" s="9">
        <v>0.98233972299723604</v>
      </c>
      <c r="J10385" s="7">
        <v>2.9476728832278101E-2</v>
      </c>
      <c r="K10385" s="9">
        <v>0.98886770515559297</v>
      </c>
      <c r="L10385" s="10">
        <v>36.526845666666667</v>
      </c>
      <c r="M10385" s="10">
        <v>35.040117000000002</v>
      </c>
      <c r="N10385" s="10">
        <v>35.505578666666672</v>
      </c>
      <c r="O10385" s="10">
        <v>33.772411000000005</v>
      </c>
    </row>
    <row r="10386" spans="1:15" x14ac:dyDescent="0.2">
      <c r="A10386" s="1" t="s">
        <v>26690</v>
      </c>
      <c r="B10386" s="2" t="s">
        <v>26691</v>
      </c>
      <c r="C10386" s="2" t="s">
        <v>10</v>
      </c>
      <c r="D10386" s="7">
        <v>-2.5047416319650888E-3</v>
      </c>
      <c r="E10386" s="9">
        <v>0.99777939737146304</v>
      </c>
      <c r="F10386" s="7">
        <v>3.1526137298859662E-2</v>
      </c>
      <c r="G10386" s="9">
        <v>0.98616001069401504</v>
      </c>
      <c r="H10386" s="7">
        <v>3.6640542494660228E-2</v>
      </c>
      <c r="I10386" s="9">
        <v>0.98233972299723604</v>
      </c>
      <c r="J10386" s="7">
        <v>7.0912482792606604E-2</v>
      </c>
      <c r="K10386" s="9">
        <v>0.948262272316027</v>
      </c>
      <c r="L10386" s="10">
        <v>12.471159666666665</v>
      </c>
      <c r="M10386" s="10">
        <v>11.992967</v>
      </c>
      <c r="N10386" s="10">
        <v>12.341852000000001</v>
      </c>
      <c r="O10386" s="10">
        <v>11.824873333333334</v>
      </c>
    </row>
    <row r="10387" spans="1:15" x14ac:dyDescent="0.2">
      <c r="A10387" s="1" t="s">
        <v>23353</v>
      </c>
      <c r="B10387" s="2" t="s">
        <v>23354</v>
      </c>
      <c r="C10387" s="2" t="s">
        <v>10</v>
      </c>
      <c r="D10387" s="7">
        <v>1.6470001412347186E-3</v>
      </c>
      <c r="E10387" s="9">
        <v>0.99789270841339295</v>
      </c>
      <c r="F10387" s="7">
        <v>-5.3091450436678671E-2</v>
      </c>
      <c r="G10387" s="9">
        <v>0.94607733966808105</v>
      </c>
      <c r="H10387" s="7">
        <v>2.2135864311883968E-2</v>
      </c>
      <c r="I10387" s="9">
        <v>0.98233972299723604</v>
      </c>
      <c r="J10387" s="7">
        <v>-3.2551038646759553E-2</v>
      </c>
      <c r="K10387" s="9">
        <v>0.97510322075719902</v>
      </c>
      <c r="L10387" s="10">
        <v>29.427457333333336</v>
      </c>
      <c r="M10387" s="10">
        <v>28.472407666666665</v>
      </c>
      <c r="N10387" s="10">
        <v>28.675158</v>
      </c>
      <c r="O10387" s="10">
        <v>26.271782333333334</v>
      </c>
    </row>
    <row r="10388" spans="1:15" x14ac:dyDescent="0.2">
      <c r="A10388" s="1" t="s">
        <v>23243</v>
      </c>
      <c r="B10388" s="2" t="s">
        <v>23244</v>
      </c>
      <c r="C10388" s="2" t="s">
        <v>10</v>
      </c>
      <c r="D10388" s="7">
        <v>2.7335145600219206E-3</v>
      </c>
      <c r="E10388" s="9">
        <v>0.99797605279052903</v>
      </c>
      <c r="F10388" s="7">
        <v>-0.18650005440600786</v>
      </c>
      <c r="G10388" s="9">
        <v>0.42477006071738999</v>
      </c>
      <c r="H10388" s="7">
        <v>-2.2271654762105509E-2</v>
      </c>
      <c r="I10388" s="9">
        <v>0.98233972299723604</v>
      </c>
      <c r="J10388" s="7">
        <v>-0.21172631087027027</v>
      </c>
      <c r="K10388" s="9">
        <v>0.70949732379859498</v>
      </c>
      <c r="L10388" s="10">
        <v>36.877454333333333</v>
      </c>
      <c r="M10388" s="10">
        <v>35.799955666666669</v>
      </c>
      <c r="N10388" s="10">
        <v>34.420854666666663</v>
      </c>
      <c r="O10388" s="10">
        <v>29.069243</v>
      </c>
    </row>
    <row r="10389" spans="1:15" x14ac:dyDescent="0.2">
      <c r="A10389" s="1" t="s">
        <v>23628</v>
      </c>
      <c r="B10389" s="2" t="s">
        <v>23629</v>
      </c>
      <c r="C10389" s="2" t="s">
        <v>10</v>
      </c>
      <c r="D10389" s="7">
        <v>-9.5637732754704245E-4</v>
      </c>
      <c r="E10389" s="9">
        <v>0.99797605279052903</v>
      </c>
      <c r="F10389" s="7">
        <v>-8.030481489183592E-3</v>
      </c>
      <c r="G10389" s="9">
        <v>0.99528802834285801</v>
      </c>
      <c r="H10389" s="7">
        <v>-1.5685152296438538E-2</v>
      </c>
      <c r="I10389" s="9">
        <v>0.98233972299723604</v>
      </c>
      <c r="J10389" s="7">
        <v>-2.2732530331457782E-2</v>
      </c>
      <c r="K10389" s="9">
        <v>0.97951423788896097</v>
      </c>
      <c r="L10389" s="10">
        <v>73.533150333333325</v>
      </c>
      <c r="M10389" s="10">
        <v>71.542389</v>
      </c>
      <c r="N10389" s="10">
        <v>68.763642999999988</v>
      </c>
      <c r="O10389" s="10">
        <v>65.583881333333338</v>
      </c>
    </row>
    <row r="10390" spans="1:15" x14ac:dyDescent="0.2">
      <c r="A10390" s="1" t="s">
        <v>23409</v>
      </c>
      <c r="B10390" s="2" t="s">
        <v>23410</v>
      </c>
      <c r="C10390" s="2" t="s">
        <v>10</v>
      </c>
      <c r="D10390" s="7">
        <v>1.0749593004673117E-3</v>
      </c>
      <c r="E10390" s="9">
        <v>0.99828809265796703</v>
      </c>
      <c r="F10390" s="7">
        <v>0.11555927842292289</v>
      </c>
      <c r="G10390" s="9">
        <v>0.79003734619361998</v>
      </c>
      <c r="H10390" s="7">
        <v>2.5703355896494872E-2</v>
      </c>
      <c r="I10390" s="9">
        <v>0.98233972299723604</v>
      </c>
      <c r="J10390" s="7">
        <v>0.14044462246205339</v>
      </c>
      <c r="K10390" s="9">
        <v>0.79503171388653404</v>
      </c>
      <c r="L10390" s="10">
        <v>160.67058833333334</v>
      </c>
      <c r="M10390" s="10">
        <v>154.95533733333332</v>
      </c>
      <c r="N10390" s="10">
        <v>155.17497733333332</v>
      </c>
      <c r="O10390" s="10">
        <v>161.15289299999998</v>
      </c>
    </row>
    <row r="10391" spans="1:15" x14ac:dyDescent="0.2">
      <c r="A10391" s="1" t="s">
        <v>26569</v>
      </c>
      <c r="B10391" s="2" t="s">
        <v>26570</v>
      </c>
      <c r="C10391" s="2" t="s">
        <v>78</v>
      </c>
      <c r="D10391" s="7">
        <v>-1.4407716138730314E-3</v>
      </c>
      <c r="E10391" s="9">
        <v>0.99828809265796703</v>
      </c>
      <c r="F10391" s="7">
        <v>0.18104809886483628</v>
      </c>
      <c r="G10391" s="9">
        <v>0.71437317579465298</v>
      </c>
      <c r="H10391" s="7">
        <v>-3.6976210624683301E-2</v>
      </c>
      <c r="I10391" s="9">
        <v>0.98233972299723604</v>
      </c>
      <c r="J10391" s="7">
        <v>0.14516453671922658</v>
      </c>
      <c r="K10391" s="9">
        <v>0.86868379593449896</v>
      </c>
      <c r="L10391" s="10">
        <v>15.415154333333334</v>
      </c>
      <c r="M10391" s="10">
        <v>14.811032333333332</v>
      </c>
      <c r="N10391" s="10">
        <v>14.223558333333331</v>
      </c>
      <c r="O10391" s="10">
        <v>15.490638666666667</v>
      </c>
    </row>
    <row r="10392" spans="1:15" x14ac:dyDescent="0.2">
      <c r="A10392" s="1" t="s">
        <v>23622</v>
      </c>
      <c r="B10392" s="2" t="s">
        <v>23623</v>
      </c>
      <c r="C10392" s="2" t="s">
        <v>10</v>
      </c>
      <c r="D10392" s="7">
        <v>-9.0102349365350982E-4</v>
      </c>
      <c r="E10392" s="9">
        <v>0.99828809265796703</v>
      </c>
      <c r="F10392" s="7">
        <v>-5.9070543763665474E-3</v>
      </c>
      <c r="G10392" s="9">
        <v>0.99706605872568799</v>
      </c>
      <c r="H10392" s="7">
        <v>-1.5798651498377034E-2</v>
      </c>
      <c r="I10392" s="9">
        <v>0.98233972299723604</v>
      </c>
      <c r="J10392" s="7">
        <v>-2.0529254629989543E-2</v>
      </c>
      <c r="K10392" s="9">
        <v>0.98426094133973097</v>
      </c>
      <c r="L10392" s="10">
        <v>45.002838999999994</v>
      </c>
      <c r="M10392" s="10">
        <v>43.237985666666667</v>
      </c>
      <c r="N10392" s="10">
        <v>42.428501333333337</v>
      </c>
      <c r="O10392" s="10">
        <v>39.354117333333335</v>
      </c>
    </row>
    <row r="10393" spans="1:15" x14ac:dyDescent="0.2">
      <c r="A10393" s="1" t="s">
        <v>23441</v>
      </c>
      <c r="B10393" s="2" t="s">
        <v>23442</v>
      </c>
      <c r="C10393" s="2" t="s">
        <v>10</v>
      </c>
      <c r="D10393" s="7">
        <v>7.8974634338654589E-4</v>
      </c>
      <c r="E10393" s="9">
        <v>0.99828809265796703</v>
      </c>
      <c r="F10393" s="7">
        <v>1.8139244826606688E-2</v>
      </c>
      <c r="G10393" s="9">
        <v>0.99137082841914304</v>
      </c>
      <c r="H10393" s="7">
        <v>-2.4030862403138793E-2</v>
      </c>
      <c r="I10393" s="9">
        <v>0.98233972299723604</v>
      </c>
      <c r="J10393" s="7">
        <v>-7.0092811367944811E-3</v>
      </c>
      <c r="K10393" s="9">
        <v>0.99862496753225305</v>
      </c>
      <c r="L10393" s="10">
        <v>26.991964333333332</v>
      </c>
      <c r="M10393" s="10">
        <v>25.959652666666667</v>
      </c>
      <c r="N10393" s="10">
        <v>25.095801333333331</v>
      </c>
      <c r="O10393" s="10">
        <v>24.441153666666668</v>
      </c>
    </row>
    <row r="10394" spans="1:15" x14ac:dyDescent="0.2">
      <c r="A10394" s="1" t="s">
        <v>23507</v>
      </c>
      <c r="B10394" s="2" t="s">
        <v>23508</v>
      </c>
      <c r="C10394" s="2" t="s">
        <v>10</v>
      </c>
      <c r="D10394" s="7">
        <v>1.7113327470927325E-4</v>
      </c>
      <c r="E10394" s="9">
        <v>0.99930954860806898</v>
      </c>
      <c r="F10394" s="7">
        <v>-1.6270741136495466E-2</v>
      </c>
      <c r="G10394" s="9">
        <v>0.98616001069401504</v>
      </c>
      <c r="H10394" s="7">
        <v>-1.2350605296371267E-2</v>
      </c>
      <c r="I10394" s="9">
        <v>0.98233972299723604</v>
      </c>
      <c r="J10394" s="7">
        <v>-2.8684921621353162E-2</v>
      </c>
      <c r="K10394" s="9">
        <v>0.96989655939834396</v>
      </c>
      <c r="L10394" s="10">
        <v>186.88110833333334</v>
      </c>
      <c r="M10394" s="10">
        <v>179.79249566666667</v>
      </c>
      <c r="N10394" s="10">
        <v>175.26831533333333</v>
      </c>
      <c r="O10394" s="10">
        <v>166.26730366666666</v>
      </c>
    </row>
    <row r="10395" spans="1:15" x14ac:dyDescent="0.2">
      <c r="A10395" s="1" t="s">
        <v>23533</v>
      </c>
      <c r="B10395" s="2" t="s">
        <v>23534</v>
      </c>
      <c r="C10395" s="2" t="s">
        <v>10</v>
      </c>
      <c r="D10395" s="7">
        <v>5.9239495517647386E-6</v>
      </c>
      <c r="E10395" s="9">
        <v>0.999983102535698</v>
      </c>
      <c r="F10395" s="7">
        <v>-0.17840491492722285</v>
      </c>
      <c r="G10395" s="9">
        <v>0.95705501713645302</v>
      </c>
      <c r="H10395" s="7">
        <v>7.9126758894186008E-2</v>
      </c>
      <c r="I10395" s="9">
        <v>0.98233972299723604</v>
      </c>
      <c r="J10395" s="7">
        <v>-0.10027548764743563</v>
      </c>
      <c r="K10395" s="9">
        <v>0.98081649492175604</v>
      </c>
      <c r="L10395" s="10">
        <v>1.2116093333333333</v>
      </c>
      <c r="M10395" s="10">
        <v>1.1314006666666667</v>
      </c>
      <c r="N10395" s="10">
        <v>1.2119606666666667</v>
      </c>
      <c r="O10395" s="10">
        <v>1.0020793333333333</v>
      </c>
    </row>
    <row r="10396" spans="1:15" x14ac:dyDescent="0.2">
      <c r="A10396" s="1" t="s">
        <v>30902</v>
      </c>
      <c r="B10396" s="2" t="s">
        <v>30903</v>
      </c>
      <c r="C10396" s="2" t="s">
        <v>10</v>
      </c>
      <c r="D10396" s="7">
        <v>-4.5468627346454869E-2</v>
      </c>
      <c r="E10396" s="9">
        <v>0.79630893871314001</v>
      </c>
      <c r="F10396" s="7">
        <v>-5.9385674579054526E-2</v>
      </c>
      <c r="G10396" s="9">
        <v>0.94624355619623601</v>
      </c>
      <c r="H10396" s="7">
        <v>-2.0855708482867892E-2</v>
      </c>
      <c r="I10396" s="9">
        <v>0.98235696849286902</v>
      </c>
      <c r="J10396" s="7">
        <v>-3.5280226193072903E-2</v>
      </c>
      <c r="K10396" s="9">
        <v>0.96679980573427304</v>
      </c>
      <c r="L10396" s="10">
        <v>50.943675000000006</v>
      </c>
      <c r="M10396" s="10">
        <v>47.599916</v>
      </c>
      <c r="N10396" s="10">
        <v>47.528896000000003</v>
      </c>
      <c r="O10396" s="10">
        <v>43.703596000000005</v>
      </c>
    </row>
    <row r="10397" spans="1:15" x14ac:dyDescent="0.2">
      <c r="A10397" s="1" t="s">
        <v>40338</v>
      </c>
      <c r="B10397" s="2" t="s">
        <v>40339</v>
      </c>
      <c r="C10397" s="2" t="s">
        <v>17</v>
      </c>
      <c r="D10397" s="7">
        <v>-0.22809982017527125</v>
      </c>
      <c r="E10397" s="9">
        <v>0.83623509944841401</v>
      </c>
      <c r="F10397" s="7">
        <v>4.2308621987135198E-2</v>
      </c>
      <c r="G10397" s="9">
        <v>0.99528802834285801</v>
      </c>
      <c r="H10397" s="7">
        <v>9.9857013191547675E-2</v>
      </c>
      <c r="I10397" s="9">
        <v>0.98235696849286902</v>
      </c>
      <c r="J10397" s="7">
        <v>0.37069297157373071</v>
      </c>
      <c r="K10397" s="9">
        <v>1</v>
      </c>
      <c r="L10397" s="10">
        <v>1.9898550000000002</v>
      </c>
      <c r="M10397" s="10">
        <v>1.6353793333333335</v>
      </c>
      <c r="N10397" s="10">
        <v>2.008343</v>
      </c>
      <c r="O10397" s="10">
        <v>1.9658423333333335</v>
      </c>
    </row>
    <row r="10398" spans="1:15" x14ac:dyDescent="0.2">
      <c r="A10398" s="1" t="s">
        <v>9518</v>
      </c>
      <c r="B10398" s="2" t="s">
        <v>9519</v>
      </c>
      <c r="C10398" s="2" t="s">
        <v>10</v>
      </c>
      <c r="D10398" s="7">
        <v>0.34634154157305763</v>
      </c>
      <c r="E10398" s="8">
        <v>3.6603539159703498E-5</v>
      </c>
      <c r="F10398" s="7">
        <v>0.37759559273466342</v>
      </c>
      <c r="G10398" s="8">
        <v>1.24145447818984E-4</v>
      </c>
      <c r="H10398" s="7">
        <v>1.8758244951753544E-2</v>
      </c>
      <c r="I10398" s="9">
        <v>0.98237408735680698</v>
      </c>
      <c r="J10398" s="7">
        <v>4.9464907764985022E-2</v>
      </c>
      <c r="K10398" s="9">
        <v>0.95473849057794602</v>
      </c>
      <c r="L10398" s="10">
        <v>30.933000333333336</v>
      </c>
      <c r="M10398" s="10">
        <v>38.165354666666673</v>
      </c>
      <c r="N10398" s="10">
        <v>29.321506333333332</v>
      </c>
      <c r="O10398" s="10">
        <v>36.924346000000007</v>
      </c>
    </row>
    <row r="10399" spans="1:15" x14ac:dyDescent="0.2">
      <c r="A10399" s="1" t="s">
        <v>12041</v>
      </c>
      <c r="B10399" s="2" t="s">
        <v>12042</v>
      </c>
      <c r="C10399" s="2" t="s">
        <v>10</v>
      </c>
      <c r="D10399" s="7">
        <v>0.18638014081293203</v>
      </c>
      <c r="E10399" s="8">
        <v>1.45500442893243E-2</v>
      </c>
      <c r="F10399" s="7">
        <v>0.19788366064026841</v>
      </c>
      <c r="G10399" s="9">
        <v>6.4598545272561106E-2</v>
      </c>
      <c r="H10399" s="7">
        <v>1.6010525429260108E-2</v>
      </c>
      <c r="I10399" s="9">
        <v>0.98237408735680698</v>
      </c>
      <c r="J10399" s="7">
        <v>2.7364402777352595E-2</v>
      </c>
      <c r="K10399" s="9">
        <v>0.97295474414486305</v>
      </c>
      <c r="L10399" s="10">
        <v>26.985265999999999</v>
      </c>
      <c r="M10399" s="10">
        <v>29.731036</v>
      </c>
      <c r="N10399" s="10">
        <v>25.533304333333334</v>
      </c>
      <c r="O10399" s="10">
        <v>27.920227333333333</v>
      </c>
    </row>
    <row r="10400" spans="1:15" x14ac:dyDescent="0.2">
      <c r="A10400" s="1" t="s">
        <v>42386</v>
      </c>
      <c r="B10400" s="2" t="s">
        <v>42387</v>
      </c>
      <c r="C10400" s="2" t="s">
        <v>10</v>
      </c>
      <c r="D10400" s="7">
        <v>-0.38816997210980886</v>
      </c>
      <c r="E10400" s="8">
        <v>1.55079828932509E-2</v>
      </c>
      <c r="F10400" s="7">
        <v>-0.15085573415287945</v>
      </c>
      <c r="G10400" s="9">
        <v>0.82213447803480399</v>
      </c>
      <c r="H10400" s="7">
        <v>3.0841272829797602E-2</v>
      </c>
      <c r="I10400" s="9">
        <v>0.98237408735680698</v>
      </c>
      <c r="J10400" s="7">
        <v>0.26763912848207422</v>
      </c>
      <c r="K10400" s="9">
        <v>0.612392143678544</v>
      </c>
      <c r="L10400" s="10">
        <v>7.0367753333333338</v>
      </c>
      <c r="M10400" s="10">
        <v>5.1777126666666673</v>
      </c>
      <c r="N10400" s="10">
        <v>6.8422853333333329</v>
      </c>
      <c r="O10400" s="10">
        <v>5.9110249999999995</v>
      </c>
    </row>
    <row r="10401" spans="1:15" x14ac:dyDescent="0.2">
      <c r="A10401" s="1" t="s">
        <v>11823</v>
      </c>
      <c r="B10401" s="2" t="s">
        <v>11824</v>
      </c>
      <c r="C10401" s="2" t="s">
        <v>10</v>
      </c>
      <c r="D10401" s="7">
        <v>0.1950833282681485</v>
      </c>
      <c r="E10401" s="9">
        <v>0.357961370389063</v>
      </c>
      <c r="F10401" s="7">
        <v>-7.0005144469422714E-2</v>
      </c>
      <c r="G10401" s="9">
        <v>0.94251738687105802</v>
      </c>
      <c r="H10401" s="7">
        <v>-2.2264435034010467E-2</v>
      </c>
      <c r="I10401" s="9">
        <v>0.98237408735680698</v>
      </c>
      <c r="J10401" s="7">
        <v>-0.28759692551802252</v>
      </c>
      <c r="K10401" s="9">
        <v>0.42289827483380199</v>
      </c>
      <c r="L10401" s="10">
        <v>24.004316666666664</v>
      </c>
      <c r="M10401" s="10">
        <v>26.526759333333334</v>
      </c>
      <c r="N10401" s="10">
        <v>22.439544333333334</v>
      </c>
      <c r="O10401" s="10">
        <v>20.47016566666667</v>
      </c>
    </row>
    <row r="10402" spans="1:15" x14ac:dyDescent="0.2">
      <c r="A10402" s="1" t="s">
        <v>35678</v>
      </c>
      <c r="B10402" s="2" t="s">
        <v>35679</v>
      </c>
      <c r="C10402" s="2" t="s">
        <v>10</v>
      </c>
      <c r="D10402" s="7">
        <v>-0.10603879370912525</v>
      </c>
      <c r="E10402" s="9">
        <v>0.42108392576189502</v>
      </c>
      <c r="F10402" s="7">
        <v>-8.1486295624459817E-2</v>
      </c>
      <c r="G10402" s="9">
        <v>0.88073216514151498</v>
      </c>
      <c r="H10402" s="7">
        <v>-1.5595273968495737E-2</v>
      </c>
      <c r="I10402" s="9">
        <v>0.98237408735680698</v>
      </c>
      <c r="J10402" s="7">
        <v>8.9725929955362087E-3</v>
      </c>
      <c r="K10402" s="9">
        <v>0.99862496753225305</v>
      </c>
      <c r="L10402" s="10">
        <v>72.810995333333338</v>
      </c>
      <c r="M10402" s="10">
        <v>64.930077999999995</v>
      </c>
      <c r="N10402" s="10">
        <v>68.04125599999999</v>
      </c>
      <c r="O10402" s="10">
        <v>61.595625000000005</v>
      </c>
    </row>
    <row r="10403" spans="1:15" x14ac:dyDescent="0.2">
      <c r="A10403" s="1" t="s">
        <v>11322</v>
      </c>
      <c r="B10403" s="2" t="s">
        <v>11323</v>
      </c>
      <c r="C10403" s="2" t="s">
        <v>10</v>
      </c>
      <c r="D10403" s="7">
        <v>0.2120518086641934</v>
      </c>
      <c r="E10403" s="9">
        <v>0.43758551709649302</v>
      </c>
      <c r="F10403" s="7">
        <v>6.431415828107305E-2</v>
      </c>
      <c r="G10403" s="9">
        <v>0.95903301347740999</v>
      </c>
      <c r="H10403" s="7">
        <v>-3.2385381772152784E-2</v>
      </c>
      <c r="I10403" s="9">
        <v>0.98237408735680698</v>
      </c>
      <c r="J10403" s="7">
        <v>-0.17989980459114976</v>
      </c>
      <c r="K10403" s="9">
        <v>0.83893805748422401</v>
      </c>
      <c r="L10403" s="10">
        <v>4.7587086666666671</v>
      </c>
      <c r="M10403" s="10">
        <v>5.5106539999999997</v>
      </c>
      <c r="N10403" s="10">
        <v>4.5185303333333335</v>
      </c>
      <c r="O10403" s="10">
        <v>4.4191549999999999</v>
      </c>
    </row>
    <row r="10404" spans="1:15" x14ac:dyDescent="0.2">
      <c r="A10404" s="1" t="s">
        <v>42297</v>
      </c>
      <c r="B10404" s="2" t="s">
        <v>42298</v>
      </c>
      <c r="C10404" s="2" t="s">
        <v>78</v>
      </c>
      <c r="D10404" s="7">
        <v>-0.37894964595181374</v>
      </c>
      <c r="E10404" s="9">
        <v>0.57250402377029797</v>
      </c>
      <c r="F10404" s="7">
        <v>-5.8643142719571696E-2</v>
      </c>
      <c r="G10404" s="9">
        <v>0.99043197245524395</v>
      </c>
      <c r="H10404" s="7">
        <v>-7.8641901390971228E-2</v>
      </c>
      <c r="I10404" s="9">
        <v>0.98237408735680698</v>
      </c>
      <c r="J10404" s="7">
        <v>0.24202450440853343</v>
      </c>
      <c r="K10404" s="9">
        <v>1</v>
      </c>
      <c r="L10404" s="10">
        <v>8.6514833333333332</v>
      </c>
      <c r="M10404" s="10">
        <v>6.3679449999999997</v>
      </c>
      <c r="N10404" s="10">
        <v>7.7824330000000002</v>
      </c>
      <c r="O10404" s="10">
        <v>7.0733173333333328</v>
      </c>
    </row>
    <row r="10405" spans="1:15" x14ac:dyDescent="0.2">
      <c r="A10405" s="1" t="s">
        <v>36583</v>
      </c>
      <c r="B10405" s="2" t="s">
        <v>36584</v>
      </c>
      <c r="C10405" s="2" t="s">
        <v>10</v>
      </c>
      <c r="D10405" s="7">
        <v>-0.12167746610344249</v>
      </c>
      <c r="E10405" s="9">
        <v>0.62788578253588101</v>
      </c>
      <c r="F10405" s="7">
        <v>-1.2404188284252042E-2</v>
      </c>
      <c r="G10405" s="9">
        <v>0.99528802834285801</v>
      </c>
      <c r="H10405" s="7">
        <v>2.7639893377361186E-2</v>
      </c>
      <c r="I10405" s="9">
        <v>0.98237408735680698</v>
      </c>
      <c r="J10405" s="7">
        <v>0.13723096695249601</v>
      </c>
      <c r="K10405" s="9">
        <v>0.82788785958925404</v>
      </c>
      <c r="L10405" s="10">
        <v>15.910028666666667</v>
      </c>
      <c r="M10405" s="10">
        <v>14.062833333333332</v>
      </c>
      <c r="N10405" s="10">
        <v>15.413005666666669</v>
      </c>
      <c r="O10405" s="10">
        <v>14.640987666666666</v>
      </c>
    </row>
    <row r="10406" spans="1:15" x14ac:dyDescent="0.2">
      <c r="A10406" s="1" t="s">
        <v>35751</v>
      </c>
      <c r="B10406" s="2" t="s">
        <v>35752</v>
      </c>
      <c r="C10406" s="2" t="s">
        <v>10</v>
      </c>
      <c r="D10406" s="7">
        <v>-0.10727756290768589</v>
      </c>
      <c r="E10406" s="9">
        <v>0.65969116333575595</v>
      </c>
      <c r="F10406" s="7">
        <v>8.6637011885684845E-2</v>
      </c>
      <c r="G10406" s="9">
        <v>0.93139186459376899</v>
      </c>
      <c r="H10406" s="7">
        <v>-3.0705486404475117E-2</v>
      </c>
      <c r="I10406" s="9">
        <v>0.98237408735680698</v>
      </c>
      <c r="J10406" s="7">
        <v>0.1634173726893427</v>
      </c>
      <c r="K10406" s="9">
        <v>0.71258836612479803</v>
      </c>
      <c r="L10406" s="10">
        <v>70.96513933333334</v>
      </c>
      <c r="M10406" s="10">
        <v>62.404210666666664</v>
      </c>
      <c r="N10406" s="10">
        <v>65.162261000000001</v>
      </c>
      <c r="O10406" s="10">
        <v>66.346963000000002</v>
      </c>
    </row>
    <row r="10407" spans="1:15" x14ac:dyDescent="0.2">
      <c r="A10407" s="1" t="s">
        <v>34521</v>
      </c>
      <c r="B10407" s="2" t="s">
        <v>34522</v>
      </c>
      <c r="C10407" s="2" t="s">
        <v>10</v>
      </c>
      <c r="D10407" s="7">
        <v>-8.9204519107003902E-2</v>
      </c>
      <c r="E10407" s="9">
        <v>0.70491874907887897</v>
      </c>
      <c r="F10407" s="7">
        <v>-8.3874015149112108E-2</v>
      </c>
      <c r="G10407" s="9">
        <v>0.82176201353829503</v>
      </c>
      <c r="H10407" s="7">
        <v>-1.8700143115983579E-2</v>
      </c>
      <c r="I10407" s="9">
        <v>0.98237408735680698</v>
      </c>
      <c r="J10407" s="7">
        <v>-1.3428931761621535E-2</v>
      </c>
      <c r="K10407" s="9">
        <v>0.99502718410568702</v>
      </c>
      <c r="L10407" s="10">
        <v>36.991237333333338</v>
      </c>
      <c r="M10407" s="10">
        <v>33.139873333333334</v>
      </c>
      <c r="N10407" s="10">
        <v>33.895162666666671</v>
      </c>
      <c r="O10407" s="10">
        <v>32.154762666666663</v>
      </c>
    </row>
    <row r="10408" spans="1:15" x14ac:dyDescent="0.2">
      <c r="A10408" s="1" t="s">
        <v>33438</v>
      </c>
      <c r="B10408" s="2" t="s">
        <v>33439</v>
      </c>
      <c r="C10408" s="2" t="s">
        <v>10</v>
      </c>
      <c r="D10408" s="7">
        <v>-7.5013694957836691E-2</v>
      </c>
      <c r="E10408" s="9">
        <v>0.72612310836639404</v>
      </c>
      <c r="F10408" s="7">
        <v>-2.0865143801639549E-2</v>
      </c>
      <c r="G10408" s="9">
        <v>0.99043197245524395</v>
      </c>
      <c r="H10408" s="7">
        <v>-2.0830299700216433E-2</v>
      </c>
      <c r="I10408" s="9">
        <v>0.98237408735680698</v>
      </c>
      <c r="J10408" s="7">
        <v>3.3751763745990655E-2</v>
      </c>
      <c r="K10408" s="9">
        <v>0.979058956391888</v>
      </c>
      <c r="L10408" s="10">
        <v>25.034566333333334</v>
      </c>
      <c r="M10408" s="10">
        <v>22.858868333333334</v>
      </c>
      <c r="N10408" s="10">
        <v>23.265226666666663</v>
      </c>
      <c r="O10408" s="10">
        <v>22.038871999999998</v>
      </c>
    </row>
    <row r="10409" spans="1:15" x14ac:dyDescent="0.2">
      <c r="A10409" s="1" t="s">
        <v>10325</v>
      </c>
      <c r="B10409" s="2" t="s">
        <v>10326</v>
      </c>
      <c r="C10409" s="2" t="s">
        <v>10</v>
      </c>
      <c r="D10409" s="7">
        <v>0.25969195406666917</v>
      </c>
      <c r="E10409" s="9">
        <v>0.742630492094008</v>
      </c>
      <c r="F10409" s="7">
        <v>0.42233935752458235</v>
      </c>
      <c r="G10409" s="9">
        <v>0.64832239154605897</v>
      </c>
      <c r="H10409" s="7">
        <v>-8.7289199574541163E-2</v>
      </c>
      <c r="I10409" s="9">
        <v>0.98237408735680698</v>
      </c>
      <c r="J10409" s="7">
        <v>7.4801038504552803E-2</v>
      </c>
      <c r="K10409" s="9">
        <v>0.98260450294596202</v>
      </c>
      <c r="L10409" s="10">
        <v>0.42266100000000001</v>
      </c>
      <c r="M10409" s="10">
        <v>0.48962600000000006</v>
      </c>
      <c r="N10409" s="10">
        <v>0.37192133333333333</v>
      </c>
      <c r="O10409" s="10">
        <v>0.49016799999999999</v>
      </c>
    </row>
    <row r="10410" spans="1:15" x14ac:dyDescent="0.2">
      <c r="A10410" s="1" t="s">
        <v>33767</v>
      </c>
      <c r="B10410" s="2" t="s">
        <v>791</v>
      </c>
      <c r="C10410" s="2" t="s">
        <v>10</v>
      </c>
      <c r="D10410" s="7">
        <v>-7.915855903068067E-2</v>
      </c>
      <c r="E10410" s="9">
        <v>0.78667045919836598</v>
      </c>
      <c r="F10410" s="7">
        <v>-0.12681582298740915</v>
      </c>
      <c r="G10410" s="9">
        <v>0.83239296535941298</v>
      </c>
      <c r="H10410" s="7">
        <v>-2.8730012833949513E-2</v>
      </c>
      <c r="I10410" s="9">
        <v>0.98237408735680698</v>
      </c>
      <c r="J10410" s="7">
        <v>-7.685094641752746E-2</v>
      </c>
      <c r="K10410" s="9">
        <v>0.94425253163474998</v>
      </c>
      <c r="L10410" s="10">
        <v>10.415660666666668</v>
      </c>
      <c r="M10410" s="10">
        <v>9.4978459999999991</v>
      </c>
      <c r="N10410" s="10">
        <v>9.6686083333333332</v>
      </c>
      <c r="O10410" s="10">
        <v>8.5233509999999999</v>
      </c>
    </row>
    <row r="10411" spans="1:15" x14ac:dyDescent="0.2">
      <c r="A10411" s="1" t="s">
        <v>30226</v>
      </c>
      <c r="B10411" s="2" t="s">
        <v>30227</v>
      </c>
      <c r="C10411" s="2" t="s">
        <v>10</v>
      </c>
      <c r="D10411" s="7">
        <v>-3.8964634132866063E-2</v>
      </c>
      <c r="E10411" s="9">
        <v>0.79981663524726798</v>
      </c>
      <c r="F10411" s="7">
        <v>-3.3935191830634236E-3</v>
      </c>
      <c r="G10411" s="9">
        <v>0.99768921036442404</v>
      </c>
      <c r="H10411" s="7">
        <v>1.4787317727027566E-2</v>
      </c>
      <c r="I10411" s="9">
        <v>0.98237408735680698</v>
      </c>
      <c r="J10411" s="7">
        <v>5.0365428575553928E-2</v>
      </c>
      <c r="K10411" s="9">
        <v>0.92507437849568597</v>
      </c>
      <c r="L10411" s="10">
        <v>54.103720666666668</v>
      </c>
      <c r="M10411" s="10">
        <v>50.743372333333333</v>
      </c>
      <c r="N10411" s="10">
        <v>51.773038333333339</v>
      </c>
      <c r="O10411" s="10">
        <v>49.559752000000003</v>
      </c>
    </row>
    <row r="10412" spans="1:15" x14ac:dyDescent="0.2">
      <c r="A10412" s="1" t="s">
        <v>18462</v>
      </c>
      <c r="B10412" s="2" t="s">
        <v>18463</v>
      </c>
      <c r="C10412" s="2" t="s">
        <v>10</v>
      </c>
      <c r="D10412" s="7">
        <v>5.1173632712003529E-2</v>
      </c>
      <c r="E10412" s="9">
        <v>0.80237589714543101</v>
      </c>
      <c r="F10412" s="7">
        <v>2.2709872623855432E-2</v>
      </c>
      <c r="G10412" s="9">
        <v>0.99043197245524395</v>
      </c>
      <c r="H10412" s="7">
        <v>-1.8953867563325764E-2</v>
      </c>
      <c r="I10412" s="9">
        <v>0.98237408735680698</v>
      </c>
      <c r="J10412" s="7">
        <v>-4.745365091880057E-2</v>
      </c>
      <c r="K10412" s="9">
        <v>0.96964807385000196</v>
      </c>
      <c r="L10412" s="10">
        <v>32.866932666666663</v>
      </c>
      <c r="M10412" s="10">
        <v>33.159162333333335</v>
      </c>
      <c r="N10412" s="10">
        <v>31.065916999999999</v>
      </c>
      <c r="O10412" s="10">
        <v>30.689923666666669</v>
      </c>
    </row>
    <row r="10413" spans="1:15" x14ac:dyDescent="0.2">
      <c r="A10413" s="1" t="s">
        <v>30405</v>
      </c>
      <c r="B10413" s="2" t="s">
        <v>30406</v>
      </c>
      <c r="C10413" s="2" t="s">
        <v>10</v>
      </c>
      <c r="D10413" s="7">
        <v>-4.0540737915651673E-2</v>
      </c>
      <c r="E10413" s="9">
        <v>0.80237589714543101</v>
      </c>
      <c r="F10413" s="7">
        <v>-4.6795544381068727E-2</v>
      </c>
      <c r="G10413" s="9">
        <v>0.95330639995049105</v>
      </c>
      <c r="H10413" s="7">
        <v>-1.582754675125762E-2</v>
      </c>
      <c r="I10413" s="9">
        <v>0.98237408735680698</v>
      </c>
      <c r="J10413" s="7">
        <v>-2.1892922179486095E-2</v>
      </c>
      <c r="K10413" s="9">
        <v>0.98154467205067597</v>
      </c>
      <c r="L10413" s="10">
        <v>49.222110666666659</v>
      </c>
      <c r="M10413" s="10">
        <v>46.076813666666659</v>
      </c>
      <c r="N10413" s="10">
        <v>46.095542666666667</v>
      </c>
      <c r="O10413" s="10">
        <v>42.737323333333336</v>
      </c>
    </row>
    <row r="10414" spans="1:15" x14ac:dyDescent="0.2">
      <c r="A10414" s="1" t="s">
        <v>33602</v>
      </c>
      <c r="B10414" s="2" t="s">
        <v>33603</v>
      </c>
      <c r="C10414" s="2" t="s">
        <v>10</v>
      </c>
      <c r="D10414" s="7">
        <v>-7.7121676065515912E-2</v>
      </c>
      <c r="E10414" s="9">
        <v>0.85346613759074996</v>
      </c>
      <c r="F10414" s="7">
        <v>-9.0754467665661656E-2</v>
      </c>
      <c r="G10414" s="9">
        <v>0.95274850057457805</v>
      </c>
      <c r="H10414" s="7">
        <v>3.7721309136974107E-2</v>
      </c>
      <c r="I10414" s="9">
        <v>0.98237408735680698</v>
      </c>
      <c r="J10414" s="7">
        <v>2.3497377686039243E-2</v>
      </c>
      <c r="K10414" s="9">
        <v>0.99293206372635501</v>
      </c>
      <c r="L10414" s="10">
        <v>10.861222333333332</v>
      </c>
      <c r="M10414" s="10">
        <v>9.2441270000000006</v>
      </c>
      <c r="N10414" s="10">
        <v>10.378219333333334</v>
      </c>
      <c r="O10414" s="10">
        <v>9.5846793333333338</v>
      </c>
    </row>
    <row r="10415" spans="1:15" x14ac:dyDescent="0.2">
      <c r="A10415" s="1" t="s">
        <v>29392</v>
      </c>
      <c r="B10415" s="2" t="s">
        <v>29393</v>
      </c>
      <c r="C10415" s="2" t="s">
        <v>10</v>
      </c>
      <c r="D10415" s="7">
        <v>-3.0687115013340826E-2</v>
      </c>
      <c r="E10415" s="9">
        <v>0.86406292260742701</v>
      </c>
      <c r="F10415" s="7">
        <v>7.0280328564875358E-2</v>
      </c>
      <c r="G10415" s="9">
        <v>0.897752343272472</v>
      </c>
      <c r="H10415" s="7">
        <v>-1.6872608560950724E-2</v>
      </c>
      <c r="I10415" s="9">
        <v>0.98237408735680698</v>
      </c>
      <c r="J10415" s="7">
        <v>8.4116467795069177E-2</v>
      </c>
      <c r="K10415" s="9">
        <v>0.86463497947317702</v>
      </c>
      <c r="L10415" s="10">
        <v>58.006684333333332</v>
      </c>
      <c r="M10415" s="10">
        <v>54.680486000000002</v>
      </c>
      <c r="N10415" s="10">
        <v>54.262780333333332</v>
      </c>
      <c r="O10415" s="10">
        <v>54.661649333333337</v>
      </c>
    </row>
    <row r="10416" spans="1:15" x14ac:dyDescent="0.2">
      <c r="A10416" s="1" t="s">
        <v>30246</v>
      </c>
      <c r="B10416" s="2" t="s">
        <v>30247</v>
      </c>
      <c r="C10416" s="2" t="s">
        <v>10</v>
      </c>
      <c r="D10416" s="7">
        <v>-3.9088697533170173E-2</v>
      </c>
      <c r="E10416" s="9">
        <v>0.88015791790119202</v>
      </c>
      <c r="F10416" s="7">
        <v>-0.11068134236797153</v>
      </c>
      <c r="G10416" s="9">
        <v>0.83555946266243397</v>
      </c>
      <c r="H10416" s="7">
        <v>-2.218975463288532E-2</v>
      </c>
      <c r="I10416" s="9">
        <v>0.98237408735680698</v>
      </c>
      <c r="J10416" s="7">
        <v>-9.3848305025955259E-2</v>
      </c>
      <c r="K10416" s="9">
        <v>0.90786113632341203</v>
      </c>
      <c r="L10416" s="10">
        <v>13.449191333333333</v>
      </c>
      <c r="M10416" s="10">
        <v>13.102871333333333</v>
      </c>
      <c r="N10416" s="10">
        <v>12.656464999999999</v>
      </c>
      <c r="O10416" s="10">
        <v>11.933417999999998</v>
      </c>
    </row>
    <row r="10417" spans="1:15" x14ac:dyDescent="0.2">
      <c r="A10417" s="1" t="s">
        <v>20823</v>
      </c>
      <c r="B10417" s="2" t="s">
        <v>20824</v>
      </c>
      <c r="C10417" s="2" t="s">
        <v>10</v>
      </c>
      <c r="D10417" s="7">
        <v>2.4217394244817409E-2</v>
      </c>
      <c r="E10417" s="9">
        <v>0.89321991843058302</v>
      </c>
      <c r="F10417" s="7">
        <v>4.3036955471466007E-2</v>
      </c>
      <c r="G10417" s="9">
        <v>0.94251738687105802</v>
      </c>
      <c r="H10417" s="7">
        <v>-1.2089391129227221E-2</v>
      </c>
      <c r="I10417" s="9">
        <v>0.98237408735680698</v>
      </c>
      <c r="J10417" s="7">
        <v>6.4968950304478603E-3</v>
      </c>
      <c r="K10417" s="9">
        <v>0.99862496753225305</v>
      </c>
      <c r="L10417" s="10">
        <v>48.46591433333333</v>
      </c>
      <c r="M10417" s="10">
        <v>47.435456000000009</v>
      </c>
      <c r="N10417" s="10">
        <v>45.658069333333337</v>
      </c>
      <c r="O10417" s="10">
        <v>45.119078666666667</v>
      </c>
    </row>
    <row r="10418" spans="1:15" x14ac:dyDescent="0.2">
      <c r="A10418" s="1" t="s">
        <v>20067</v>
      </c>
      <c r="B10418" s="2" t="s">
        <v>20068</v>
      </c>
      <c r="C10418" s="2" t="s">
        <v>10</v>
      </c>
      <c r="D10418" s="7">
        <v>3.3132606568605415E-2</v>
      </c>
      <c r="E10418" s="9">
        <v>0.90509165279328496</v>
      </c>
      <c r="F10418" s="7">
        <v>-6.5135149205552662E-2</v>
      </c>
      <c r="G10418" s="9">
        <v>0.94430135492164402</v>
      </c>
      <c r="H10418" s="7">
        <v>1.687868794287864E-2</v>
      </c>
      <c r="I10418" s="9">
        <v>0.98237408735680698</v>
      </c>
      <c r="J10418" s="7">
        <v>-8.1894173151185037E-2</v>
      </c>
      <c r="K10418" s="9">
        <v>0.92562343495210397</v>
      </c>
      <c r="L10418" s="10">
        <v>47.454060333333331</v>
      </c>
      <c r="M10418" s="10">
        <v>46.658109666666661</v>
      </c>
      <c r="N10418" s="10">
        <v>45.464123666666673</v>
      </c>
      <c r="O10418" s="10">
        <v>41.866232000000004</v>
      </c>
    </row>
    <row r="10419" spans="1:15" x14ac:dyDescent="0.2">
      <c r="A10419" s="1" t="s">
        <v>28428</v>
      </c>
      <c r="B10419" s="2" t="s">
        <v>28429</v>
      </c>
      <c r="C10419" s="2" t="s">
        <v>10</v>
      </c>
      <c r="D10419" s="7">
        <v>-2.0512421091488112E-2</v>
      </c>
      <c r="E10419" s="9">
        <v>0.93296099121949505</v>
      </c>
      <c r="F10419" s="7">
        <v>-2.6867802248116291E-2</v>
      </c>
      <c r="G10419" s="9">
        <v>0.98315222248348899</v>
      </c>
      <c r="H10419" s="7">
        <v>-1.9430835515859685E-2</v>
      </c>
      <c r="I10419" s="9">
        <v>0.98237408735680698</v>
      </c>
      <c r="J10419" s="7">
        <v>-2.5882888783270608E-2</v>
      </c>
      <c r="K10419" s="9">
        <v>0.97738001859789203</v>
      </c>
      <c r="L10419" s="10">
        <v>20.068832</v>
      </c>
      <c r="M10419" s="10">
        <v>19.43963033333333</v>
      </c>
      <c r="N10419" s="10">
        <v>19.181431666666665</v>
      </c>
      <c r="O10419" s="10">
        <v>17.527747999999999</v>
      </c>
    </row>
    <row r="10420" spans="1:15" x14ac:dyDescent="0.2">
      <c r="A10420" s="1" t="s">
        <v>21340</v>
      </c>
      <c r="B10420" s="2" t="s">
        <v>21341</v>
      </c>
      <c r="C10420" s="2" t="s">
        <v>10</v>
      </c>
      <c r="D10420" s="7">
        <v>1.887914716182423E-2</v>
      </c>
      <c r="E10420" s="9">
        <v>0.939373082779276</v>
      </c>
      <c r="F10420" s="7">
        <v>6.418190334186881E-2</v>
      </c>
      <c r="G10420" s="9">
        <v>0.904859897652048</v>
      </c>
      <c r="H10420" s="7">
        <v>-1.7383060281575869E-2</v>
      </c>
      <c r="I10420" s="9">
        <v>0.98237408735680698</v>
      </c>
      <c r="J10420" s="7">
        <v>2.792104448533345E-2</v>
      </c>
      <c r="K10420" s="9">
        <v>0.97689445344253201</v>
      </c>
      <c r="L10420" s="10">
        <v>69.19404333333334</v>
      </c>
      <c r="M10420" s="10">
        <v>67.260981333333334</v>
      </c>
      <c r="N10420" s="10">
        <v>64.690375333333336</v>
      </c>
      <c r="O10420" s="10">
        <v>64.919911999999997</v>
      </c>
    </row>
    <row r="10421" spans="1:15" x14ac:dyDescent="0.2">
      <c r="A10421" s="1" t="s">
        <v>20234</v>
      </c>
      <c r="B10421" s="2" t="s">
        <v>20235</v>
      </c>
      <c r="C10421" s="2" t="s">
        <v>10</v>
      </c>
      <c r="D10421" s="7">
        <v>3.1232209582937414E-2</v>
      </c>
      <c r="E10421" s="9">
        <v>0.95486656798664105</v>
      </c>
      <c r="F10421" s="7">
        <v>0.19138062085182944</v>
      </c>
      <c r="G10421" s="9">
        <v>0.83027219818207898</v>
      </c>
      <c r="H10421" s="7">
        <v>-4.9247264395676033E-2</v>
      </c>
      <c r="I10421" s="9">
        <v>0.98237408735680698</v>
      </c>
      <c r="J10421" s="7">
        <v>0.11025549633629235</v>
      </c>
      <c r="K10421" s="9">
        <v>0.92562343495210397</v>
      </c>
      <c r="L10421" s="10">
        <v>7.2643226666666676</v>
      </c>
      <c r="M10421" s="10">
        <v>7.3820170000000003</v>
      </c>
      <c r="N10421" s="10">
        <v>7.1598889999999997</v>
      </c>
      <c r="O10421" s="10">
        <v>7.6680246666666667</v>
      </c>
    </row>
    <row r="10422" spans="1:15" x14ac:dyDescent="0.2">
      <c r="A10422" s="1" t="s">
        <v>19984</v>
      </c>
      <c r="B10422" s="2" t="s">
        <v>19985</v>
      </c>
      <c r="C10422" s="2" t="s">
        <v>78</v>
      </c>
      <c r="D10422" s="7">
        <v>3.4195260414554396E-2</v>
      </c>
      <c r="E10422" s="9">
        <v>0.95864313012386904</v>
      </c>
      <c r="F10422" s="7">
        <v>-6.0519523154316315E-2</v>
      </c>
      <c r="G10422" s="9">
        <v>0.984097901604017</v>
      </c>
      <c r="H10422" s="7">
        <v>4.5406902527883854E-2</v>
      </c>
      <c r="I10422" s="9">
        <v>0.98237408735680698</v>
      </c>
      <c r="J10422" s="7">
        <v>-4.7689341670078524E-2</v>
      </c>
      <c r="K10422" s="9">
        <v>0.98588557987529701</v>
      </c>
      <c r="L10422" s="10">
        <v>11.041231666666667</v>
      </c>
      <c r="M10422" s="10">
        <v>10.844789333333333</v>
      </c>
      <c r="N10422" s="10">
        <v>10.774393333333334</v>
      </c>
      <c r="O10422" s="10">
        <v>9.875175333333333</v>
      </c>
    </row>
    <row r="10423" spans="1:15" x14ac:dyDescent="0.2">
      <c r="A10423" s="1" t="s">
        <v>27605</v>
      </c>
      <c r="B10423" s="2" t="s">
        <v>27606</v>
      </c>
      <c r="C10423" s="2" t="s">
        <v>10</v>
      </c>
      <c r="D10423" s="7">
        <v>-1.2697299937976095E-2</v>
      </c>
      <c r="E10423" s="9">
        <v>0.96363575267100099</v>
      </c>
      <c r="F10423" s="7">
        <v>-4.1072113238219632E-2</v>
      </c>
      <c r="G10423" s="9">
        <v>0.96465121021881095</v>
      </c>
      <c r="H10423" s="7">
        <v>2.1861047066198229E-2</v>
      </c>
      <c r="I10423" s="9">
        <v>0.98237408735680698</v>
      </c>
      <c r="J10423" s="7">
        <v>-6.6848135017730783E-3</v>
      </c>
      <c r="K10423" s="9">
        <v>0.99862496753225305</v>
      </c>
      <c r="L10423" s="10">
        <v>27.328428333333335</v>
      </c>
      <c r="M10423" s="10">
        <v>26.062541333333332</v>
      </c>
      <c r="N10423" s="10">
        <v>26.103540333333331</v>
      </c>
      <c r="O10423" s="10">
        <v>24.677547000000001</v>
      </c>
    </row>
    <row r="10424" spans="1:15" x14ac:dyDescent="0.2">
      <c r="A10424" s="1" t="s">
        <v>27742</v>
      </c>
      <c r="B10424" s="2" t="s">
        <v>27743</v>
      </c>
      <c r="C10424" s="2" t="s">
        <v>17</v>
      </c>
      <c r="D10424" s="7">
        <v>-1.4244073081226969E-2</v>
      </c>
      <c r="E10424" s="9">
        <v>0.98283999115231202</v>
      </c>
      <c r="F10424" s="7">
        <v>-0.43587564944427654</v>
      </c>
      <c r="G10424" s="9">
        <v>0.18611875837101699</v>
      </c>
      <c r="H10424" s="7">
        <v>4.8715511550730374E-2</v>
      </c>
      <c r="I10424" s="9">
        <v>0.98237408735680698</v>
      </c>
      <c r="J10424" s="7">
        <v>-0.37275877744586072</v>
      </c>
      <c r="K10424" s="9">
        <v>0.52211005159573298</v>
      </c>
      <c r="L10424" s="10">
        <v>4.0093913333333333</v>
      </c>
      <c r="M10424" s="10">
        <v>3.8690180000000001</v>
      </c>
      <c r="N10424" s="10">
        <v>3.9732190000000003</v>
      </c>
      <c r="O10424" s="10">
        <v>2.7833609999999998</v>
      </c>
    </row>
    <row r="10425" spans="1:15" x14ac:dyDescent="0.2">
      <c r="A10425" s="1" t="s">
        <v>27075</v>
      </c>
      <c r="B10425" s="2" t="s">
        <v>27076</v>
      </c>
      <c r="C10425" s="2" t="s">
        <v>10</v>
      </c>
      <c r="D10425" s="7">
        <v>-6.6347672946641982E-3</v>
      </c>
      <c r="E10425" s="9">
        <v>0.98943283483943101</v>
      </c>
      <c r="F10425" s="7">
        <v>-1.5963163471620877E-3</v>
      </c>
      <c r="G10425" s="9">
        <v>0.99967460587867996</v>
      </c>
      <c r="H10425" s="7">
        <v>2.9998354415538921E-2</v>
      </c>
      <c r="I10425" s="9">
        <v>0.98237408735680698</v>
      </c>
      <c r="J10425" s="7">
        <v>3.5754661399199299E-2</v>
      </c>
      <c r="K10425" s="9">
        <v>0.98588557987529701</v>
      </c>
      <c r="L10425" s="10">
        <v>56.573730333333337</v>
      </c>
      <c r="M10425" s="10">
        <v>54.320406666666678</v>
      </c>
      <c r="N10425" s="10">
        <v>54.851703666666673</v>
      </c>
      <c r="O10425" s="10">
        <v>52.232936999999993</v>
      </c>
    </row>
    <row r="10426" spans="1:15" x14ac:dyDescent="0.2">
      <c r="A10426" s="1" t="s">
        <v>40268</v>
      </c>
      <c r="B10426" s="2" t="s">
        <v>40269</v>
      </c>
      <c r="C10426" s="2" t="s">
        <v>10</v>
      </c>
      <c r="D10426" s="7">
        <v>-0.22488246822711327</v>
      </c>
      <c r="E10426" s="9">
        <v>7.4201389536839593E-2</v>
      </c>
      <c r="F10426" s="7">
        <v>-9.7398179637316982E-3</v>
      </c>
      <c r="G10426" s="9">
        <v>0.99575526472653098</v>
      </c>
      <c r="H10426" s="7">
        <v>2.3219827128302815E-2</v>
      </c>
      <c r="I10426" s="9">
        <v>0.98239665804828402</v>
      </c>
      <c r="J10426" s="7">
        <v>0.23876571512662662</v>
      </c>
      <c r="K10426" s="9">
        <v>0.42429921811416599</v>
      </c>
      <c r="L10426" s="10">
        <v>33.408708999999995</v>
      </c>
      <c r="M10426" s="10">
        <v>27.467473666666667</v>
      </c>
      <c r="N10426" s="10">
        <v>32.335938333333331</v>
      </c>
      <c r="O10426" s="10">
        <v>30.393171666666664</v>
      </c>
    </row>
    <row r="10427" spans="1:15" x14ac:dyDescent="0.2">
      <c r="A10427" s="1" t="s">
        <v>17185</v>
      </c>
      <c r="B10427" s="2" t="s">
        <v>17186</v>
      </c>
      <c r="C10427" s="2" t="s">
        <v>10</v>
      </c>
      <c r="D10427" s="7">
        <v>6.9657772594115194E-2</v>
      </c>
      <c r="E10427" s="9">
        <v>0.82642853996266197</v>
      </c>
      <c r="F10427" s="7">
        <v>0.13010468370042899</v>
      </c>
      <c r="G10427" s="9">
        <v>0.74476594395022899</v>
      </c>
      <c r="H10427" s="7">
        <v>2.7339642281960088E-2</v>
      </c>
      <c r="I10427" s="9">
        <v>0.98239665804828402</v>
      </c>
      <c r="J10427" s="7">
        <v>8.7691960222893259E-2</v>
      </c>
      <c r="K10427" s="9">
        <v>0.92344072961325496</v>
      </c>
      <c r="L10427" s="10">
        <v>20.225474666666667</v>
      </c>
      <c r="M10427" s="10">
        <v>20.530002333333332</v>
      </c>
      <c r="N10427" s="10">
        <v>19.537096000000002</v>
      </c>
      <c r="O10427" s="10">
        <v>20.501669</v>
      </c>
    </row>
    <row r="10428" spans="1:15" x14ac:dyDescent="0.2">
      <c r="A10428" s="1" t="s">
        <v>36745</v>
      </c>
      <c r="B10428" s="2" t="s">
        <v>36746</v>
      </c>
      <c r="C10428" s="2" t="s">
        <v>10</v>
      </c>
      <c r="D10428" s="7">
        <v>-0.12437412823864304</v>
      </c>
      <c r="E10428" s="9">
        <v>0.56856485454861305</v>
      </c>
      <c r="F10428" s="7">
        <v>-1.2136920607004366E-2</v>
      </c>
      <c r="G10428" s="9">
        <v>0.99575526472653098</v>
      </c>
      <c r="H10428" s="7">
        <v>2.6403390935651999E-2</v>
      </c>
      <c r="I10428" s="9">
        <v>0.98250584873785396</v>
      </c>
      <c r="J10428" s="7">
        <v>0.13842400615986789</v>
      </c>
      <c r="K10428" s="9">
        <v>0.89615366800443896</v>
      </c>
      <c r="L10428" s="10">
        <v>32.711312666666664</v>
      </c>
      <c r="M10428" s="10">
        <v>28.874125666666668</v>
      </c>
      <c r="N10428" s="10">
        <v>31.521801333333332</v>
      </c>
      <c r="O10428" s="10">
        <v>29.793279000000002</v>
      </c>
    </row>
    <row r="10429" spans="1:15" x14ac:dyDescent="0.2">
      <c r="A10429" s="1" t="s">
        <v>29012</v>
      </c>
      <c r="B10429" s="2" t="s">
        <v>29013</v>
      </c>
      <c r="C10429" s="2" t="s">
        <v>10</v>
      </c>
      <c r="D10429" s="7">
        <v>-2.6288657308668136E-2</v>
      </c>
      <c r="E10429" s="9">
        <v>0.90900949267928299</v>
      </c>
      <c r="F10429" s="7">
        <v>8.0723018440282453E-3</v>
      </c>
      <c r="G10429" s="9">
        <v>0.99575526472653098</v>
      </c>
      <c r="H10429" s="7">
        <v>1.8110209846168901E-2</v>
      </c>
      <c r="I10429" s="9">
        <v>0.98250584873785396</v>
      </c>
      <c r="J10429" s="7">
        <v>5.2218586559676844E-2</v>
      </c>
      <c r="K10429" s="9">
        <v>0.95321538816104101</v>
      </c>
      <c r="L10429" s="10">
        <v>43.919790666666664</v>
      </c>
      <c r="M10429" s="10">
        <v>41.539093999999999</v>
      </c>
      <c r="N10429" s="10">
        <v>42.167008333333328</v>
      </c>
      <c r="O10429" s="10">
        <v>40.844108999999996</v>
      </c>
    </row>
    <row r="10430" spans="1:15" x14ac:dyDescent="0.2">
      <c r="A10430" s="1" t="s">
        <v>29282</v>
      </c>
      <c r="B10430" s="2" t="s">
        <v>29283</v>
      </c>
      <c r="C10430" s="2" t="s">
        <v>10</v>
      </c>
      <c r="D10430" s="7">
        <v>-2.9464784426971528E-2</v>
      </c>
      <c r="E10430" s="9">
        <v>0.92781904069068599</v>
      </c>
      <c r="F10430" s="7">
        <v>5.964026154353131E-2</v>
      </c>
      <c r="G10430" s="9">
        <v>0.96723179699733697</v>
      </c>
      <c r="H10430" s="7">
        <v>-2.565882621725997E-2</v>
      </c>
      <c r="I10430" s="9">
        <v>0.98250584873785396</v>
      </c>
      <c r="J10430" s="7">
        <v>6.3643974600369649E-2</v>
      </c>
      <c r="K10430" s="9">
        <v>0.96693446549213102</v>
      </c>
      <c r="L10430" s="10">
        <v>28.616457333333333</v>
      </c>
      <c r="M10430" s="10">
        <v>26.914223666666668</v>
      </c>
      <c r="N10430" s="10">
        <v>26.590014999999998</v>
      </c>
      <c r="O10430" s="10">
        <v>26.515128000000001</v>
      </c>
    </row>
    <row r="10431" spans="1:15" x14ac:dyDescent="0.2">
      <c r="A10431" s="1" t="s">
        <v>23451</v>
      </c>
      <c r="B10431" s="2" t="s">
        <v>23452</v>
      </c>
      <c r="C10431" s="2" t="s">
        <v>10</v>
      </c>
      <c r="D10431" s="7">
        <v>7.1937441546348138E-4</v>
      </c>
      <c r="E10431" s="9">
        <v>0.99898236468774304</v>
      </c>
      <c r="F10431" s="7">
        <v>-0.12775116876628939</v>
      </c>
      <c r="G10431" s="9">
        <v>0.88681895075713102</v>
      </c>
      <c r="H10431" s="7">
        <v>3.9088068532497446E-2</v>
      </c>
      <c r="I10431" s="9">
        <v>0.98250584873785396</v>
      </c>
      <c r="J10431" s="7">
        <v>-8.9509916209034784E-2</v>
      </c>
      <c r="K10431" s="9">
        <v>0.943781310086517</v>
      </c>
      <c r="L10431" s="10">
        <v>10.856637000000001</v>
      </c>
      <c r="M10431" s="10">
        <v>10.713042333333334</v>
      </c>
      <c r="N10431" s="10">
        <v>12.254056</v>
      </c>
      <c r="O10431" s="10">
        <v>10.099491666666665</v>
      </c>
    </row>
    <row r="10432" spans="1:15" x14ac:dyDescent="0.2">
      <c r="A10432" s="1" t="s">
        <v>20492</v>
      </c>
      <c r="B10432" s="2" t="s">
        <v>20493</v>
      </c>
      <c r="C10432" s="2" t="s">
        <v>10</v>
      </c>
      <c r="D10432" s="7">
        <v>2.8109933589120163E-2</v>
      </c>
      <c r="E10432" s="9">
        <v>0.84863613426474904</v>
      </c>
      <c r="F10432" s="7">
        <v>4.5377486291087808E-2</v>
      </c>
      <c r="G10432" s="9">
        <v>0.95755321350337796</v>
      </c>
      <c r="H10432" s="7">
        <v>1.1576063054737774E-2</v>
      </c>
      <c r="I10432" s="9">
        <v>0.98250585377222399</v>
      </c>
      <c r="J10432" s="7">
        <v>2.844126421867129E-2</v>
      </c>
      <c r="K10432" s="9">
        <v>0.97738001859789203</v>
      </c>
      <c r="L10432" s="10">
        <v>50.161331999999994</v>
      </c>
      <c r="M10432" s="10">
        <v>49.329428666666665</v>
      </c>
      <c r="N10432" s="10">
        <v>47.972385666666668</v>
      </c>
      <c r="O10432" s="10">
        <v>48.287785333333339</v>
      </c>
    </row>
    <row r="10433" spans="1:15" x14ac:dyDescent="0.2">
      <c r="A10433" s="1" t="s">
        <v>28682</v>
      </c>
      <c r="B10433" s="2" t="s">
        <v>28683</v>
      </c>
      <c r="C10433" s="2" t="s">
        <v>10</v>
      </c>
      <c r="D10433" s="7">
        <v>-2.2650891518359716E-2</v>
      </c>
      <c r="E10433" s="9">
        <v>0.94014105925109503</v>
      </c>
      <c r="F10433" s="7">
        <v>3.7054077327583812E-2</v>
      </c>
      <c r="G10433" s="9">
        <v>0.97574494028943903</v>
      </c>
      <c r="H10433" s="7">
        <v>-1.9500168659065221E-2</v>
      </c>
      <c r="I10433" s="9">
        <v>0.98250585377222399</v>
      </c>
      <c r="J10433" s="7">
        <v>3.9782623588342364E-2</v>
      </c>
      <c r="K10433" s="9">
        <v>0.97381752685923095</v>
      </c>
      <c r="L10433" s="10">
        <v>42.755770000000005</v>
      </c>
      <c r="M10433" s="10">
        <v>41.239319999999999</v>
      </c>
      <c r="N10433" s="10">
        <v>40.259071666666664</v>
      </c>
      <c r="O10433" s="10">
        <v>39.503566333333332</v>
      </c>
    </row>
    <row r="10434" spans="1:15" x14ac:dyDescent="0.2">
      <c r="A10434" s="1" t="s">
        <v>26825</v>
      </c>
      <c r="B10434" s="2" t="s">
        <v>26826</v>
      </c>
      <c r="C10434" s="2" t="s">
        <v>10</v>
      </c>
      <c r="D10434" s="7">
        <v>-3.8832029929952382E-3</v>
      </c>
      <c r="E10434" s="9">
        <v>0.98918736756060899</v>
      </c>
      <c r="F10434" s="7">
        <v>-8.7166977797270437E-2</v>
      </c>
      <c r="G10434" s="9">
        <v>0.80426861742102695</v>
      </c>
      <c r="H10434" s="7">
        <v>1.6427810292328919E-2</v>
      </c>
      <c r="I10434" s="9">
        <v>0.98250585377222399</v>
      </c>
      <c r="J10434" s="7">
        <v>-6.6775813797352479E-2</v>
      </c>
      <c r="K10434" s="9">
        <v>0.91503673064452895</v>
      </c>
      <c r="L10434" s="10">
        <v>33.134503333333335</v>
      </c>
      <c r="M10434" s="10">
        <v>32.175279666666661</v>
      </c>
      <c r="N10434" s="10">
        <v>31.612955333333336</v>
      </c>
      <c r="O10434" s="10">
        <v>28.706287333333336</v>
      </c>
    </row>
    <row r="10435" spans="1:15" x14ac:dyDescent="0.2">
      <c r="A10435" s="1" t="s">
        <v>43431</v>
      </c>
      <c r="B10435" s="2" t="s">
        <v>43432</v>
      </c>
      <c r="C10435" s="2" t="s">
        <v>10</v>
      </c>
      <c r="D10435" s="7">
        <v>-0.54531550535896312</v>
      </c>
      <c r="E10435" s="8">
        <v>2.7701990624805999E-12</v>
      </c>
      <c r="F10435" s="7">
        <v>-0.61620978879623023</v>
      </c>
      <c r="G10435" s="8">
        <v>8.0786830916612298E-15</v>
      </c>
      <c r="H10435" s="7">
        <v>-1.5176505770574078E-2</v>
      </c>
      <c r="I10435" s="9">
        <v>0.98252095437731701</v>
      </c>
      <c r="J10435" s="7">
        <v>-8.6210587311320058E-2</v>
      </c>
      <c r="K10435" s="9">
        <v>0.90619942293740996</v>
      </c>
      <c r="L10435" s="10">
        <v>37.71870066666667</v>
      </c>
      <c r="M10435" s="10">
        <v>25.622028</v>
      </c>
      <c r="N10435" s="10">
        <v>36.549973999999999</v>
      </c>
      <c r="O10435" s="10">
        <v>23.056643333333337</v>
      </c>
    </row>
    <row r="10436" spans="1:15" x14ac:dyDescent="0.2">
      <c r="A10436" s="1" t="s">
        <v>3940</v>
      </c>
      <c r="B10436" s="2" t="s">
        <v>3941</v>
      </c>
      <c r="C10436" s="2" t="s">
        <v>10</v>
      </c>
      <c r="D10436" s="7">
        <v>1.1879791160537863</v>
      </c>
      <c r="E10436" s="8">
        <v>5.91830409320219E-12</v>
      </c>
      <c r="F10436" s="7">
        <v>1.3195190396744529</v>
      </c>
      <c r="G10436" s="8">
        <v>1.59330424576154E-7</v>
      </c>
      <c r="H10436" s="7">
        <v>-5.3615846284231473E-2</v>
      </c>
      <c r="I10436" s="9">
        <v>0.98252095437731701</v>
      </c>
      <c r="J10436" s="7">
        <v>7.5927323365611712E-2</v>
      </c>
      <c r="K10436" s="9">
        <v>0.975180918270663</v>
      </c>
      <c r="L10436" s="10">
        <v>2.6548496666666668</v>
      </c>
      <c r="M10436" s="10">
        <v>5.8507600000000011</v>
      </c>
      <c r="N10436" s="10">
        <v>2.4223643333333333</v>
      </c>
      <c r="O10436" s="10">
        <v>5.8820393333333341</v>
      </c>
    </row>
    <row r="10437" spans="1:15" x14ac:dyDescent="0.2">
      <c r="A10437" s="1" t="s">
        <v>7954</v>
      </c>
      <c r="B10437" s="2" t="s">
        <v>7955</v>
      </c>
      <c r="C10437" s="2" t="s">
        <v>10</v>
      </c>
      <c r="D10437" s="7">
        <v>0.72370650802319725</v>
      </c>
      <c r="E10437" s="8">
        <v>1.29083539079547E-10</v>
      </c>
      <c r="F10437" s="7">
        <v>0.4952696759665518</v>
      </c>
      <c r="G10437" s="8">
        <v>2.01168020595585E-2</v>
      </c>
      <c r="H10437" s="7">
        <v>-3.6519539519649542E-2</v>
      </c>
      <c r="I10437" s="9">
        <v>0.98252095437731701</v>
      </c>
      <c r="J10437" s="7">
        <v>-0.26557898480148978</v>
      </c>
      <c r="K10437" s="9">
        <v>0.57101498115439597</v>
      </c>
      <c r="L10437" s="10">
        <v>5.7305053333333333</v>
      </c>
      <c r="M10437" s="10">
        <v>9.1685786666666669</v>
      </c>
      <c r="N10437" s="10">
        <v>5.3093349999999999</v>
      </c>
      <c r="O10437" s="10">
        <v>7.2206190000000001</v>
      </c>
    </row>
    <row r="10438" spans="1:15" x14ac:dyDescent="0.2">
      <c r="A10438" s="1" t="s">
        <v>41040</v>
      </c>
      <c r="B10438" s="2" t="s">
        <v>41041</v>
      </c>
      <c r="C10438" s="2" t="s">
        <v>10</v>
      </c>
      <c r="D10438" s="7">
        <v>-0.26659550222630551</v>
      </c>
      <c r="E10438" s="8">
        <v>2.0838522312034301E-5</v>
      </c>
      <c r="F10438" s="7">
        <v>-0.1714410462427608</v>
      </c>
      <c r="G10438" s="9">
        <v>8.1860630956104505E-2</v>
      </c>
      <c r="H10438" s="7">
        <v>-1.4583031248413847E-2</v>
      </c>
      <c r="I10438" s="9">
        <v>0.98252095437731701</v>
      </c>
      <c r="J10438" s="7">
        <v>8.0337067746553789E-2</v>
      </c>
      <c r="K10438" s="9">
        <v>0.82258669932016104</v>
      </c>
      <c r="L10438" s="10">
        <v>127.90696733333334</v>
      </c>
      <c r="M10438" s="10">
        <v>102.15815233333335</v>
      </c>
      <c r="N10438" s="10">
        <v>119.58732866666666</v>
      </c>
      <c r="O10438" s="10">
        <v>102.004959</v>
      </c>
    </row>
    <row r="10439" spans="1:15" x14ac:dyDescent="0.2">
      <c r="A10439" s="1" t="s">
        <v>12499</v>
      </c>
      <c r="B10439" s="2" t="s">
        <v>12500</v>
      </c>
      <c r="C10439" s="2" t="s">
        <v>10</v>
      </c>
      <c r="D10439" s="7">
        <v>0.18171460776121801</v>
      </c>
      <c r="E10439" s="8">
        <v>6.81110207126905E-4</v>
      </c>
      <c r="F10439" s="7">
        <v>0.27998427236959722</v>
      </c>
      <c r="G10439" s="8">
        <v>4.4907887915774597E-3</v>
      </c>
      <c r="H10439" s="7">
        <v>-1.4175765684331989E-2</v>
      </c>
      <c r="I10439" s="9">
        <v>0.98252095437731701</v>
      </c>
      <c r="J10439" s="7">
        <v>8.3882455034441694E-2</v>
      </c>
      <c r="K10439" s="9">
        <v>0.83726415752672501</v>
      </c>
      <c r="L10439" s="10">
        <v>324.50225733333332</v>
      </c>
      <c r="M10439" s="10">
        <v>354.1201063333333</v>
      </c>
      <c r="N10439" s="10">
        <v>303.98904699999997</v>
      </c>
      <c r="O10439" s="10">
        <v>355.20921833333324</v>
      </c>
    </row>
    <row r="10440" spans="1:15" x14ac:dyDescent="0.2">
      <c r="A10440" s="1" t="s">
        <v>6639</v>
      </c>
      <c r="B10440" s="2" t="s">
        <v>6640</v>
      </c>
      <c r="C10440" s="2" t="s">
        <v>10</v>
      </c>
      <c r="D10440" s="7">
        <v>0.61261567053357668</v>
      </c>
      <c r="E10440" s="8">
        <v>9.2507934005129303E-3</v>
      </c>
      <c r="F10440" s="7">
        <v>0.43762566117527835</v>
      </c>
      <c r="G10440" s="9">
        <v>0.20034550471565199</v>
      </c>
      <c r="H10440" s="7">
        <v>4.4919695375442117E-2</v>
      </c>
      <c r="I10440" s="9">
        <v>0.98252095437731701</v>
      </c>
      <c r="J10440" s="7">
        <v>-0.13050436837948448</v>
      </c>
      <c r="K10440" s="9">
        <v>0.94506720580723702</v>
      </c>
      <c r="L10440" s="10">
        <v>1.964378</v>
      </c>
      <c r="M10440" s="10">
        <v>2.9159166666666665</v>
      </c>
      <c r="N10440" s="10">
        <v>1.9223129999999999</v>
      </c>
      <c r="O10440" s="10">
        <v>2.5164096666666667</v>
      </c>
    </row>
    <row r="10441" spans="1:15" x14ac:dyDescent="0.2">
      <c r="A10441" s="1" t="s">
        <v>40388</v>
      </c>
      <c r="B10441" s="2" t="s">
        <v>40389</v>
      </c>
      <c r="C10441" s="2" t="s">
        <v>10</v>
      </c>
      <c r="D10441" s="7">
        <v>-0.23043522488261622</v>
      </c>
      <c r="E10441" s="8">
        <v>1.40471621786493E-2</v>
      </c>
      <c r="F10441" s="7">
        <v>-1.9787206968869844E-2</v>
      </c>
      <c r="G10441" s="9">
        <v>0.99043197245524395</v>
      </c>
      <c r="H10441" s="7">
        <v>-1.9050025079275942E-2</v>
      </c>
      <c r="I10441" s="9">
        <v>0.98252095437731701</v>
      </c>
      <c r="J10441" s="7">
        <v>0.19149615585726099</v>
      </c>
      <c r="K10441" s="9">
        <v>0.43139710831929401</v>
      </c>
      <c r="L10441" s="10">
        <v>37.52436766666667</v>
      </c>
      <c r="M10441" s="10">
        <v>30.740879333333329</v>
      </c>
      <c r="N10441" s="10">
        <v>35.035897999999996</v>
      </c>
      <c r="O10441" s="10">
        <v>33.172549333333336</v>
      </c>
    </row>
    <row r="10442" spans="1:15" x14ac:dyDescent="0.2">
      <c r="A10442" s="1" t="s">
        <v>4361</v>
      </c>
      <c r="B10442" s="2" t="s">
        <v>4362</v>
      </c>
      <c r="C10442" s="2" t="s">
        <v>10</v>
      </c>
      <c r="D10442" s="7">
        <v>0.53614526854415046</v>
      </c>
      <c r="E10442" s="8">
        <v>2.89459523668423E-2</v>
      </c>
      <c r="F10442" s="7">
        <v>1.0196433030974552</v>
      </c>
      <c r="G10442" s="8">
        <v>1.02021716395103E-5</v>
      </c>
      <c r="H10442" s="7">
        <v>-5.5417955748059973E-2</v>
      </c>
      <c r="I10442" s="9">
        <v>0.98252095437731701</v>
      </c>
      <c r="J10442" s="7">
        <v>0.42678834806933874</v>
      </c>
      <c r="K10442" s="9">
        <v>0.39884559382406998</v>
      </c>
      <c r="L10442" s="10">
        <v>12.083644999999999</v>
      </c>
      <c r="M10442" s="10">
        <v>17.068485999999996</v>
      </c>
      <c r="N10442" s="10">
        <v>11.094468333333333</v>
      </c>
      <c r="O10442" s="10">
        <v>21.779264666666666</v>
      </c>
    </row>
    <row r="10443" spans="1:15" x14ac:dyDescent="0.2">
      <c r="A10443" s="1" t="s">
        <v>40839</v>
      </c>
      <c r="B10443" s="2" t="s">
        <v>40840</v>
      </c>
      <c r="C10443" s="2" t="s">
        <v>10</v>
      </c>
      <c r="D10443" s="7">
        <v>-0.25575950253414842</v>
      </c>
      <c r="E10443" s="9">
        <v>5.1018518984881099E-2</v>
      </c>
      <c r="F10443" s="7">
        <v>-0.24726770687920874</v>
      </c>
      <c r="G10443" s="9">
        <v>0.32111698382592102</v>
      </c>
      <c r="H10443" s="7">
        <v>2.3763878247698822E-2</v>
      </c>
      <c r="I10443" s="9">
        <v>0.98252095437731701</v>
      </c>
      <c r="J10443" s="7">
        <v>3.1916745421385014E-2</v>
      </c>
      <c r="K10443" s="9">
        <v>0.98426094133973097</v>
      </c>
      <c r="L10443" s="10">
        <v>7.2155993333333335</v>
      </c>
      <c r="M10443" s="10">
        <v>5.8054816666666662</v>
      </c>
      <c r="N10443" s="10">
        <v>6.9305043333333325</v>
      </c>
      <c r="O10443" s="10">
        <v>5.6318973333333346</v>
      </c>
    </row>
    <row r="10444" spans="1:15" x14ac:dyDescent="0.2">
      <c r="A10444" s="1" t="s">
        <v>38490</v>
      </c>
      <c r="B10444" s="2" t="s">
        <v>38491</v>
      </c>
      <c r="C10444" s="2" t="s">
        <v>10</v>
      </c>
      <c r="D10444" s="7">
        <v>-0.16274761356975889</v>
      </c>
      <c r="E10444" s="9">
        <v>5.5843755769853898E-2</v>
      </c>
      <c r="F10444" s="7">
        <v>-0.11124816804649322</v>
      </c>
      <c r="G10444" s="9">
        <v>0.70843547220698599</v>
      </c>
      <c r="H10444" s="7">
        <v>1.4710176646712647E-2</v>
      </c>
      <c r="I10444" s="9">
        <v>0.98252095437731701</v>
      </c>
      <c r="J10444" s="7">
        <v>6.6521466809414509E-2</v>
      </c>
      <c r="K10444" s="9">
        <v>0.92359255671526397</v>
      </c>
      <c r="L10444" s="10">
        <v>44.587029666666666</v>
      </c>
      <c r="M10444" s="10">
        <v>38.340955333333333</v>
      </c>
      <c r="N10444" s="10">
        <v>42.611271000000002</v>
      </c>
      <c r="O10444" s="10">
        <v>37.77126333333333</v>
      </c>
    </row>
    <row r="10445" spans="1:15" x14ac:dyDescent="0.2">
      <c r="A10445" s="1" t="s">
        <v>9984</v>
      </c>
      <c r="B10445" s="2" t="s">
        <v>9985</v>
      </c>
      <c r="C10445" s="2" t="s">
        <v>10</v>
      </c>
      <c r="D10445" s="7">
        <v>0.27604065967880959</v>
      </c>
      <c r="E10445" s="9">
        <v>0.124668841473191</v>
      </c>
      <c r="F10445" s="7">
        <v>-4.974622125886724E-2</v>
      </c>
      <c r="G10445" s="9">
        <v>0.98414411451830797</v>
      </c>
      <c r="H10445" s="7">
        <v>-3.3404406074925876E-2</v>
      </c>
      <c r="I10445" s="9">
        <v>0.98252095437731701</v>
      </c>
      <c r="J10445" s="7">
        <v>-0.35981193165339881</v>
      </c>
      <c r="K10445" s="9">
        <v>0.38747551735028501</v>
      </c>
      <c r="L10445" s="10">
        <v>8.1144553333333338</v>
      </c>
      <c r="M10445" s="10">
        <v>9.4760729999999995</v>
      </c>
      <c r="N10445" s="10">
        <v>7.4891683333333345</v>
      </c>
      <c r="O10445" s="10">
        <v>6.9874413333333329</v>
      </c>
    </row>
    <row r="10446" spans="1:15" x14ac:dyDescent="0.2">
      <c r="A10446" s="1" t="s">
        <v>6632</v>
      </c>
      <c r="B10446" s="2" t="s">
        <v>6633</v>
      </c>
      <c r="C10446" s="2" t="s">
        <v>10</v>
      </c>
      <c r="D10446" s="7">
        <v>0.61392304227589822</v>
      </c>
      <c r="E10446" s="9">
        <v>0.13236294482305</v>
      </c>
      <c r="F10446" s="7">
        <v>0.46874708870331205</v>
      </c>
      <c r="G10446" s="9">
        <v>0.47022906278891702</v>
      </c>
      <c r="H10446" s="7">
        <v>-7.2848070178294436E-2</v>
      </c>
      <c r="I10446" s="9">
        <v>0.98252095437731701</v>
      </c>
      <c r="J10446" s="7">
        <v>-0.21858081488403044</v>
      </c>
      <c r="K10446" s="9">
        <v>0.91727101159476798</v>
      </c>
      <c r="L10446" s="10">
        <v>1.7978106666666667</v>
      </c>
      <c r="M10446" s="10">
        <v>2.7140373333333336</v>
      </c>
      <c r="N10446" s="10">
        <v>1.6322926666666666</v>
      </c>
      <c r="O10446" s="10">
        <v>2.1902583333333334</v>
      </c>
    </row>
    <row r="10447" spans="1:15" x14ac:dyDescent="0.2">
      <c r="A10447" s="1" t="s">
        <v>9711</v>
      </c>
      <c r="B10447" s="2" t="s">
        <v>9712</v>
      </c>
      <c r="C10447" s="2" t="s">
        <v>10</v>
      </c>
      <c r="D10447" s="7">
        <v>0.29392054777985871</v>
      </c>
      <c r="E10447" s="9">
        <v>0.143376611288767</v>
      </c>
      <c r="F10447" s="7">
        <v>3.7709799743438639E-2</v>
      </c>
      <c r="G10447" s="9">
        <v>0.98409415258025801</v>
      </c>
      <c r="H10447" s="7">
        <v>-2.4594937618024733E-2</v>
      </c>
      <c r="I10447" s="9">
        <v>0.98252095437731701</v>
      </c>
      <c r="J10447" s="7">
        <v>-0.28150463333176373</v>
      </c>
      <c r="K10447" s="9">
        <v>0.59082988859769903</v>
      </c>
      <c r="L10447" s="10">
        <v>17.295140999999997</v>
      </c>
      <c r="M10447" s="10">
        <v>20.573452</v>
      </c>
      <c r="N10447" s="10">
        <v>16.167197999999999</v>
      </c>
      <c r="O10447" s="10">
        <v>15.847750333333332</v>
      </c>
    </row>
    <row r="10448" spans="1:15" x14ac:dyDescent="0.2">
      <c r="A10448" s="1" t="s">
        <v>6128</v>
      </c>
      <c r="B10448" s="2" t="s">
        <v>6129</v>
      </c>
      <c r="C10448" s="2" t="s">
        <v>10</v>
      </c>
      <c r="D10448" s="7">
        <v>0.71573611632815115</v>
      </c>
      <c r="E10448" s="9">
        <v>0.165340413438849</v>
      </c>
      <c r="F10448" s="7">
        <v>0.56615270835537679</v>
      </c>
      <c r="G10448" s="9">
        <v>0.50429027688345596</v>
      </c>
      <c r="H10448" s="7">
        <v>0.10521682505376208</v>
      </c>
      <c r="I10448" s="9">
        <v>0.98252095437731701</v>
      </c>
      <c r="J10448" s="7">
        <v>-4.6392767181143282E-2</v>
      </c>
      <c r="K10448" s="9">
        <v>0.99177551920180196</v>
      </c>
      <c r="L10448" s="10">
        <v>1.153151</v>
      </c>
      <c r="M10448" s="10">
        <v>1.8336733333333335</v>
      </c>
      <c r="N10448" s="10">
        <v>1.1839156666666666</v>
      </c>
      <c r="O10448" s="10">
        <v>1.6774320000000003</v>
      </c>
    </row>
    <row r="10449" spans="1:15" x14ac:dyDescent="0.2">
      <c r="A10449" s="1" t="s">
        <v>35324</v>
      </c>
      <c r="B10449" s="2" t="s">
        <v>35325</v>
      </c>
      <c r="C10449" s="2" t="s">
        <v>10</v>
      </c>
      <c r="D10449" s="7">
        <v>-0.10085956138830288</v>
      </c>
      <c r="E10449" s="9">
        <v>0.170280450055355</v>
      </c>
      <c r="F10449" s="7">
        <v>3.6257795706665263E-2</v>
      </c>
      <c r="G10449" s="9">
        <v>0.95705501713645302</v>
      </c>
      <c r="H10449" s="7">
        <v>-1.1918438204348604E-2</v>
      </c>
      <c r="I10449" s="9">
        <v>0.98252095437731701</v>
      </c>
      <c r="J10449" s="7">
        <v>0.12503581782321982</v>
      </c>
      <c r="K10449" s="9">
        <v>0.54598952606735196</v>
      </c>
      <c r="L10449" s="10">
        <v>210.28299466666667</v>
      </c>
      <c r="M10449" s="10">
        <v>188.68128933333332</v>
      </c>
      <c r="N10449" s="10">
        <v>197.27127066666665</v>
      </c>
      <c r="O10449" s="10">
        <v>194.45417799999998</v>
      </c>
    </row>
    <row r="10450" spans="1:15" x14ac:dyDescent="0.2">
      <c r="A10450" s="1" t="s">
        <v>12684</v>
      </c>
      <c r="B10450" s="2" t="s">
        <v>12685</v>
      </c>
      <c r="C10450" s="2" t="s">
        <v>10</v>
      </c>
      <c r="D10450" s="7">
        <v>0.16626963949054407</v>
      </c>
      <c r="E10450" s="9">
        <v>0.219064165782314</v>
      </c>
      <c r="F10450" s="7">
        <v>0.13994811568528331</v>
      </c>
      <c r="G10450" s="9">
        <v>0.71364177944225704</v>
      </c>
      <c r="H10450" s="7">
        <v>-1.9876826150987414E-2</v>
      </c>
      <c r="I10450" s="9">
        <v>0.98252095437731701</v>
      </c>
      <c r="J10450" s="7">
        <v>-4.6783889263086853E-2</v>
      </c>
      <c r="K10450" s="9">
        <v>0.96964807385000196</v>
      </c>
      <c r="L10450" s="10">
        <v>40.518947666666669</v>
      </c>
      <c r="M10450" s="10">
        <v>43.725782666666667</v>
      </c>
      <c r="N10450" s="10">
        <v>37.737840333333331</v>
      </c>
      <c r="O10450" s="10">
        <v>39.981129666666668</v>
      </c>
    </row>
    <row r="10451" spans="1:15" x14ac:dyDescent="0.2">
      <c r="A10451" s="1" t="s">
        <v>9480</v>
      </c>
      <c r="B10451" s="2" t="s">
        <v>9481</v>
      </c>
      <c r="C10451" s="2" t="s">
        <v>10</v>
      </c>
      <c r="D10451" s="7">
        <v>0.30673033248416071</v>
      </c>
      <c r="E10451" s="9">
        <v>0.25424419116499097</v>
      </c>
      <c r="F10451" s="7">
        <v>0.14460382407586309</v>
      </c>
      <c r="G10451" s="9">
        <v>0.805387987078796</v>
      </c>
      <c r="H10451" s="7">
        <v>2.1785015969186694E-2</v>
      </c>
      <c r="I10451" s="9">
        <v>0.98252095437731701</v>
      </c>
      <c r="J10451" s="7">
        <v>-0.1411858392247442</v>
      </c>
      <c r="K10451" s="9">
        <v>0.883883274630892</v>
      </c>
      <c r="L10451" s="10">
        <v>34.458106000000008</v>
      </c>
      <c r="M10451" s="10">
        <v>41.201049333333337</v>
      </c>
      <c r="N10451" s="10">
        <v>33.075501000000003</v>
      </c>
      <c r="O10451" s="10">
        <v>35.322049</v>
      </c>
    </row>
    <row r="10452" spans="1:15" x14ac:dyDescent="0.2">
      <c r="A10452" s="1" t="s">
        <v>12372</v>
      </c>
      <c r="B10452" s="2" t="s">
        <v>12373</v>
      </c>
      <c r="C10452" s="2" t="s">
        <v>10</v>
      </c>
      <c r="D10452" s="7">
        <v>0.175124546603075</v>
      </c>
      <c r="E10452" s="9">
        <v>0.29580580465302198</v>
      </c>
      <c r="F10452" s="7">
        <v>4.7060442104498855E-2</v>
      </c>
      <c r="G10452" s="9">
        <v>0.96272342339021399</v>
      </c>
      <c r="H10452" s="7">
        <v>1.92314965172381E-2</v>
      </c>
      <c r="I10452" s="9">
        <v>0.98252095437731701</v>
      </c>
      <c r="J10452" s="7">
        <v>-0.1096120212541159</v>
      </c>
      <c r="K10452" s="9">
        <v>0.89945848444668697</v>
      </c>
      <c r="L10452" s="10">
        <v>29.578836666666664</v>
      </c>
      <c r="M10452" s="10">
        <v>29.759715</v>
      </c>
      <c r="N10452" s="10">
        <v>27.817526666666666</v>
      </c>
      <c r="O10452" s="10">
        <v>27.961264666666665</v>
      </c>
    </row>
    <row r="10453" spans="1:15" x14ac:dyDescent="0.2">
      <c r="A10453" s="1" t="s">
        <v>42936</v>
      </c>
      <c r="B10453" s="2" t="s">
        <v>42937</v>
      </c>
      <c r="C10453" s="2" t="s">
        <v>10</v>
      </c>
      <c r="D10453" s="7">
        <v>-0.46174778250177811</v>
      </c>
      <c r="E10453" s="9">
        <v>0.33490781268973902</v>
      </c>
      <c r="F10453" s="7">
        <v>-9.1710093406222631E-2</v>
      </c>
      <c r="G10453" s="9">
        <v>0.98279082827584097</v>
      </c>
      <c r="H10453" s="7">
        <v>-6.7295982744125543E-2</v>
      </c>
      <c r="I10453" s="9">
        <v>0.98252095437731701</v>
      </c>
      <c r="J10453" s="7">
        <v>0.30329013843058505</v>
      </c>
      <c r="K10453" s="9">
        <v>0.85125082953719999</v>
      </c>
      <c r="L10453" s="10">
        <v>2.653356</v>
      </c>
      <c r="M10453" s="10">
        <v>1.7889290000000002</v>
      </c>
      <c r="N10453" s="10">
        <v>2.2537109999999996</v>
      </c>
      <c r="O10453" s="10">
        <v>2.1071176666666669</v>
      </c>
    </row>
    <row r="10454" spans="1:15" x14ac:dyDescent="0.2">
      <c r="A10454" s="1" t="s">
        <v>40005</v>
      </c>
      <c r="B10454" s="2" t="s">
        <v>40006</v>
      </c>
      <c r="C10454" s="2" t="s">
        <v>10</v>
      </c>
      <c r="D10454" s="7">
        <v>-0.21409387409736114</v>
      </c>
      <c r="E10454" s="9">
        <v>0.33575130130414099</v>
      </c>
      <c r="F10454" s="7">
        <v>-0.15618344808385703</v>
      </c>
      <c r="G10454" s="9">
        <v>0.75453120380995298</v>
      </c>
      <c r="H10454" s="7">
        <v>-3.0607800895740448E-2</v>
      </c>
      <c r="I10454" s="9">
        <v>0.98252095437731701</v>
      </c>
      <c r="J10454" s="7">
        <v>2.6474655684983861E-2</v>
      </c>
      <c r="K10454" s="9">
        <v>0.98686836791120403</v>
      </c>
      <c r="L10454" s="10">
        <v>11.016277000000001</v>
      </c>
      <c r="M10454" s="10">
        <v>9.1099803333333345</v>
      </c>
      <c r="N10454" s="10">
        <v>10.176962666666666</v>
      </c>
      <c r="O10454" s="10">
        <v>8.7848126666666673</v>
      </c>
    </row>
    <row r="10455" spans="1:15" x14ac:dyDescent="0.2">
      <c r="A10455" s="1" t="s">
        <v>15292</v>
      </c>
      <c r="B10455" s="2" t="s">
        <v>15293</v>
      </c>
      <c r="C10455" s="2" t="s">
        <v>10</v>
      </c>
      <c r="D10455" s="7">
        <v>0.10256842705711802</v>
      </c>
      <c r="E10455" s="9">
        <v>0.35765234856378603</v>
      </c>
      <c r="F10455" s="7">
        <v>7.5708973326361936E-2</v>
      </c>
      <c r="G10455" s="9">
        <v>0.83087537733728301</v>
      </c>
      <c r="H10455" s="7">
        <v>-1.4770266141950527E-2</v>
      </c>
      <c r="I10455" s="9">
        <v>0.98252095437731701</v>
      </c>
      <c r="J10455" s="7">
        <v>-4.1754452398646787E-2</v>
      </c>
      <c r="K10455" s="9">
        <v>0.95405703302823697</v>
      </c>
      <c r="L10455" s="10">
        <v>33.542342666666663</v>
      </c>
      <c r="M10455" s="10">
        <v>34.720762666666666</v>
      </c>
      <c r="N10455" s="10">
        <v>31.60263766666667</v>
      </c>
      <c r="O10455" s="10">
        <v>31.183555000000002</v>
      </c>
    </row>
    <row r="10456" spans="1:15" x14ac:dyDescent="0.2">
      <c r="A10456" s="1" t="s">
        <v>7187</v>
      </c>
      <c r="B10456" s="2" t="s">
        <v>7188</v>
      </c>
      <c r="C10456" s="2" t="s">
        <v>10</v>
      </c>
      <c r="D10456" s="7">
        <v>0.52600147838734512</v>
      </c>
      <c r="E10456" s="9">
        <v>0.36187982540971803</v>
      </c>
      <c r="F10456" s="7">
        <v>9.0247104294048419E-2</v>
      </c>
      <c r="G10456" s="9">
        <v>0.98912673484082603</v>
      </c>
      <c r="H10456" s="7">
        <v>9.6491392846371551E-2</v>
      </c>
      <c r="I10456" s="9">
        <v>0.98252095437731701</v>
      </c>
      <c r="J10456" s="7">
        <v>-0.33817089662064531</v>
      </c>
      <c r="K10456" s="9">
        <v>1</v>
      </c>
      <c r="L10456" s="10">
        <v>1.2938633333333334</v>
      </c>
      <c r="M10456" s="10">
        <v>1.7878123333333333</v>
      </c>
      <c r="N10456" s="10">
        <v>1.3014313333333334</v>
      </c>
      <c r="O10456" s="10">
        <v>1.3275173333333334</v>
      </c>
    </row>
    <row r="10457" spans="1:15" x14ac:dyDescent="0.2">
      <c r="A10457" s="1" t="s">
        <v>39647</v>
      </c>
      <c r="B10457" s="2" t="s">
        <v>39648</v>
      </c>
      <c r="C10457" s="2" t="s">
        <v>10</v>
      </c>
      <c r="D10457" s="7">
        <v>-0.19986448941882176</v>
      </c>
      <c r="E10457" s="9">
        <v>0.36668697527745098</v>
      </c>
      <c r="F10457" s="7">
        <v>-0.15261909220451803</v>
      </c>
      <c r="G10457" s="9">
        <v>0.79359040013095805</v>
      </c>
      <c r="H10457" s="7">
        <v>-3.1742031631429204E-2</v>
      </c>
      <c r="I10457" s="9">
        <v>0.98252095437731701</v>
      </c>
      <c r="J10457" s="7">
        <v>1.525611224025893E-2</v>
      </c>
      <c r="K10457" s="9">
        <v>0.99726220881824601</v>
      </c>
      <c r="L10457" s="10">
        <v>22.298518333333334</v>
      </c>
      <c r="M10457" s="10">
        <v>18.682383000000002</v>
      </c>
      <c r="N10457" s="10">
        <v>20.466230333333332</v>
      </c>
      <c r="O10457" s="10">
        <v>17.856415000000002</v>
      </c>
    </row>
    <row r="10458" spans="1:15" x14ac:dyDescent="0.2">
      <c r="A10458" s="1" t="s">
        <v>37355</v>
      </c>
      <c r="B10458" s="2" t="s">
        <v>37356</v>
      </c>
      <c r="C10458" s="2" t="s">
        <v>10</v>
      </c>
      <c r="D10458" s="7">
        <v>-0.13551023985952881</v>
      </c>
      <c r="E10458" s="9">
        <v>0.39951560178955497</v>
      </c>
      <c r="F10458" s="7">
        <v>0.15577356195440817</v>
      </c>
      <c r="G10458" s="9">
        <v>0.82160471381135902</v>
      </c>
      <c r="H10458" s="7">
        <v>-2.7839186112715582E-2</v>
      </c>
      <c r="I10458" s="9">
        <v>0.98252095437731701</v>
      </c>
      <c r="J10458" s="7">
        <v>0.26245675727385309</v>
      </c>
      <c r="K10458" s="9">
        <v>0.46549863781247702</v>
      </c>
      <c r="L10458" s="10">
        <v>74.757791000000012</v>
      </c>
      <c r="M10458" s="10">
        <v>65.452116333333336</v>
      </c>
      <c r="N10458" s="10">
        <v>69.387199999999993</v>
      </c>
      <c r="O10458" s="10">
        <v>74.668078333333327</v>
      </c>
    </row>
    <row r="10459" spans="1:15" x14ac:dyDescent="0.2">
      <c r="A10459" s="1" t="s">
        <v>41335</v>
      </c>
      <c r="B10459" s="2" t="s">
        <v>41336</v>
      </c>
      <c r="C10459" s="2" t="s">
        <v>17</v>
      </c>
      <c r="D10459" s="7">
        <v>-0.28843976641217484</v>
      </c>
      <c r="E10459" s="9">
        <v>0.40298819208935499</v>
      </c>
      <c r="F10459" s="7">
        <v>-4.5551440208207762E-2</v>
      </c>
      <c r="G10459" s="9">
        <v>0.99043197245524395</v>
      </c>
      <c r="H10459" s="7">
        <v>-4.7208836996254971E-2</v>
      </c>
      <c r="I10459" s="9">
        <v>0.98252095437731701</v>
      </c>
      <c r="J10459" s="7">
        <v>0.19477355202026919</v>
      </c>
      <c r="K10459" s="9">
        <v>0.90415968671436397</v>
      </c>
      <c r="L10459" s="10">
        <v>4.3176733333333326</v>
      </c>
      <c r="M10459" s="10">
        <v>3.4348126666666672</v>
      </c>
      <c r="N10459" s="10">
        <v>3.9112876666666665</v>
      </c>
      <c r="O10459" s="10">
        <v>3.7288166666666669</v>
      </c>
    </row>
    <row r="10460" spans="1:15" x14ac:dyDescent="0.2">
      <c r="A10460" s="1" t="s">
        <v>43014</v>
      </c>
      <c r="B10460" s="2" t="s">
        <v>43015</v>
      </c>
      <c r="C10460" s="2" t="s">
        <v>17</v>
      </c>
      <c r="D10460" s="7">
        <v>-0.47066791334362534</v>
      </c>
      <c r="E10460" s="9">
        <v>0.40743339734199902</v>
      </c>
      <c r="F10460" s="7">
        <v>-6.3314847256347104E-2</v>
      </c>
      <c r="G10460" s="9">
        <v>0.99043197245524395</v>
      </c>
      <c r="H10460" s="7">
        <v>7.3082054603767349E-2</v>
      </c>
      <c r="I10460" s="9">
        <v>0.98252095437731701</v>
      </c>
      <c r="J10460" s="7">
        <v>0.48108100340458509</v>
      </c>
      <c r="K10460" s="9">
        <v>1</v>
      </c>
      <c r="L10460" s="10">
        <v>1.8732963333333335</v>
      </c>
      <c r="M10460" s="10">
        <v>1.3054753333333335</v>
      </c>
      <c r="N10460" s="10">
        <v>1.8720809999999997</v>
      </c>
      <c r="O10460" s="10">
        <v>1.7086906666666666</v>
      </c>
    </row>
    <row r="10461" spans="1:15" x14ac:dyDescent="0.2">
      <c r="A10461" s="1" t="s">
        <v>12920</v>
      </c>
      <c r="B10461" s="2" t="s">
        <v>12921</v>
      </c>
      <c r="C10461" s="2" t="s">
        <v>10</v>
      </c>
      <c r="D10461" s="7">
        <v>0.15932168256199311</v>
      </c>
      <c r="E10461" s="9">
        <v>0.407704032568519</v>
      </c>
      <c r="F10461" s="7">
        <v>-3.2635199105365498E-2</v>
      </c>
      <c r="G10461" s="9">
        <v>0.98480754073997501</v>
      </c>
      <c r="H10461" s="7">
        <v>2.0997126156070287E-2</v>
      </c>
      <c r="I10461" s="9">
        <v>0.98252095437731701</v>
      </c>
      <c r="J10461" s="7">
        <v>-0.1713556353872599</v>
      </c>
      <c r="K10461" s="9">
        <v>0.79503171388653404</v>
      </c>
      <c r="L10461" s="10">
        <v>29.490342999999999</v>
      </c>
      <c r="M10461" s="10">
        <v>32.082344333333332</v>
      </c>
      <c r="N10461" s="10">
        <v>28.616761666666672</v>
      </c>
      <c r="O10461" s="10">
        <v>26.956847</v>
      </c>
    </row>
    <row r="10462" spans="1:15" x14ac:dyDescent="0.2">
      <c r="A10462" s="1" t="s">
        <v>35439</v>
      </c>
      <c r="B10462" s="2" t="s">
        <v>35440</v>
      </c>
      <c r="C10462" s="2" t="s">
        <v>10</v>
      </c>
      <c r="D10462" s="7">
        <v>-0.10232137085115849</v>
      </c>
      <c r="E10462" s="9">
        <v>0.40839166297620799</v>
      </c>
      <c r="F10462" s="7">
        <v>-6.4990394455150258E-2</v>
      </c>
      <c r="G10462" s="9">
        <v>0.89969745147109503</v>
      </c>
      <c r="H10462" s="7">
        <v>-1.4240429262803214E-2</v>
      </c>
      <c r="I10462" s="9">
        <v>0.98252095437731701</v>
      </c>
      <c r="J10462" s="7">
        <v>2.2887876664902773E-2</v>
      </c>
      <c r="K10462" s="9">
        <v>0.98081649492175604</v>
      </c>
      <c r="L10462" s="10">
        <v>31.275418000000002</v>
      </c>
      <c r="M10462" s="10">
        <v>27.673613</v>
      </c>
      <c r="N10462" s="10">
        <v>28.970640666666668</v>
      </c>
      <c r="O10462" s="10">
        <v>26.210260333333338</v>
      </c>
    </row>
    <row r="10463" spans="1:15" x14ac:dyDescent="0.2">
      <c r="A10463" s="1" t="s">
        <v>39979</v>
      </c>
      <c r="B10463" s="2" t="s">
        <v>39980</v>
      </c>
      <c r="C10463" s="2" t="s">
        <v>17</v>
      </c>
      <c r="D10463" s="7">
        <v>-0.21286181976399615</v>
      </c>
      <c r="E10463" s="9">
        <v>0.42998550226982701</v>
      </c>
      <c r="F10463" s="7">
        <v>-7.2004735856974214E-2</v>
      </c>
      <c r="G10463" s="9">
        <v>0.95589355576327795</v>
      </c>
      <c r="H10463" s="7">
        <v>-3.1907910133970561E-2</v>
      </c>
      <c r="I10463" s="9">
        <v>0.98252095437731701</v>
      </c>
      <c r="J10463" s="7">
        <v>0.10924180739511419</v>
      </c>
      <c r="K10463" s="9">
        <v>0.92359255671526397</v>
      </c>
      <c r="L10463" s="10">
        <v>8.4654946666666664</v>
      </c>
      <c r="M10463" s="10">
        <v>7.0189286666666675</v>
      </c>
      <c r="N10463" s="10">
        <v>7.8318770000000013</v>
      </c>
      <c r="O10463" s="10">
        <v>7.1702976666666665</v>
      </c>
    </row>
    <row r="10464" spans="1:15" x14ac:dyDescent="0.2">
      <c r="A10464" s="1" t="s">
        <v>35601</v>
      </c>
      <c r="B10464" s="2" t="s">
        <v>35602</v>
      </c>
      <c r="C10464" s="2" t="s">
        <v>10</v>
      </c>
      <c r="D10464" s="7">
        <v>-0.10487342277579963</v>
      </c>
      <c r="E10464" s="9">
        <v>0.433954382981042</v>
      </c>
      <c r="F10464" s="7">
        <v>-0.10864710234649731</v>
      </c>
      <c r="G10464" s="9">
        <v>0.54994306105206303</v>
      </c>
      <c r="H10464" s="7">
        <v>1.5964909300209357E-2</v>
      </c>
      <c r="I10464" s="9">
        <v>0.98252095437731701</v>
      </c>
      <c r="J10464" s="7">
        <v>1.2549977046481324E-2</v>
      </c>
      <c r="K10464" s="9">
        <v>0.99177551920180196</v>
      </c>
      <c r="L10464" s="10">
        <v>40.081012000000008</v>
      </c>
      <c r="M10464" s="10">
        <v>35.683747666666669</v>
      </c>
      <c r="N10464" s="10">
        <v>38.242873333333335</v>
      </c>
      <c r="O10464" s="10">
        <v>33.921764000000003</v>
      </c>
    </row>
    <row r="10465" spans="1:15" x14ac:dyDescent="0.2">
      <c r="A10465" s="1" t="s">
        <v>12217</v>
      </c>
      <c r="B10465" s="2" t="s">
        <v>12218</v>
      </c>
      <c r="C10465" s="2" t="s">
        <v>10</v>
      </c>
      <c r="D10465" s="7">
        <v>0.18086054044820471</v>
      </c>
      <c r="E10465" s="9">
        <v>0.44287401666152698</v>
      </c>
      <c r="F10465" s="7">
        <v>3.6882146846990177E-2</v>
      </c>
      <c r="G10465" s="9">
        <v>0.98341170752951401</v>
      </c>
      <c r="H10465" s="7">
        <v>2.1725584146924722E-2</v>
      </c>
      <c r="I10465" s="9">
        <v>0.98252095437731701</v>
      </c>
      <c r="J10465" s="7">
        <v>-0.12375718549949893</v>
      </c>
      <c r="K10465" s="9">
        <v>0.91503673064452895</v>
      </c>
      <c r="L10465" s="10">
        <v>19.309111000000001</v>
      </c>
      <c r="M10465" s="10">
        <v>21.633196333333331</v>
      </c>
      <c r="N10465" s="10">
        <v>16.959586666666667</v>
      </c>
      <c r="O10465" s="10">
        <v>17.704461999999996</v>
      </c>
    </row>
    <row r="10466" spans="1:15" x14ac:dyDescent="0.2">
      <c r="A10466" s="1" t="s">
        <v>15458</v>
      </c>
      <c r="B10466" s="2" t="s">
        <v>15459</v>
      </c>
      <c r="C10466" s="2" t="s">
        <v>10</v>
      </c>
      <c r="D10466" s="7">
        <v>9.9063143128648418E-2</v>
      </c>
      <c r="E10466" s="9">
        <v>0.44563915159216999</v>
      </c>
      <c r="F10466" s="7">
        <v>8.5270482440204503E-3</v>
      </c>
      <c r="G10466" s="9">
        <v>0.99528802834285801</v>
      </c>
      <c r="H10466" s="7">
        <v>1.5727138781943421E-2</v>
      </c>
      <c r="I10466" s="9">
        <v>0.98252095437731701</v>
      </c>
      <c r="J10466" s="7">
        <v>-7.4986726718718075E-2</v>
      </c>
      <c r="K10466" s="9">
        <v>0.89518814597595797</v>
      </c>
      <c r="L10466" s="10">
        <v>22.643895666666666</v>
      </c>
      <c r="M10466" s="10">
        <v>23.394287666666667</v>
      </c>
      <c r="N10466" s="10">
        <v>21.675218666666666</v>
      </c>
      <c r="O10466" s="10">
        <v>20.925761000000001</v>
      </c>
    </row>
    <row r="10467" spans="1:15" x14ac:dyDescent="0.2">
      <c r="A10467" s="1" t="s">
        <v>12849</v>
      </c>
      <c r="B10467" s="2" t="s">
        <v>12850</v>
      </c>
      <c r="C10467" s="2" t="s">
        <v>10</v>
      </c>
      <c r="D10467" s="7">
        <v>0.16188962740991869</v>
      </c>
      <c r="E10467" s="9">
        <v>0.44710895355667302</v>
      </c>
      <c r="F10467" s="7">
        <v>0.12061464484578512</v>
      </c>
      <c r="G10467" s="9">
        <v>0.93156154099956001</v>
      </c>
      <c r="H10467" s="7">
        <v>-2.4212371196527992E-2</v>
      </c>
      <c r="I10467" s="9">
        <v>0.98252095437731701</v>
      </c>
      <c r="J10467" s="7">
        <v>-6.5492963024060921E-2</v>
      </c>
      <c r="K10467" s="9">
        <v>0.97295474414486305</v>
      </c>
      <c r="L10467" s="10">
        <v>15.783102</v>
      </c>
      <c r="M10467" s="10">
        <v>17.112331333333334</v>
      </c>
      <c r="N10467" s="10">
        <v>14.741297333333334</v>
      </c>
      <c r="O10467" s="10">
        <v>15.523801000000001</v>
      </c>
    </row>
    <row r="10468" spans="1:15" x14ac:dyDescent="0.2">
      <c r="A10468" s="1" t="s">
        <v>10734</v>
      </c>
      <c r="B10468" s="2" t="s">
        <v>10735</v>
      </c>
      <c r="C10468" s="2" t="s">
        <v>10</v>
      </c>
      <c r="D10468" s="7">
        <v>0.238641524401938</v>
      </c>
      <c r="E10468" s="9">
        <v>0.45117140191685701</v>
      </c>
      <c r="F10468" s="7">
        <v>-6.127190101127522E-2</v>
      </c>
      <c r="G10468" s="9">
        <v>0.97791184079484905</v>
      </c>
      <c r="H10468" s="7">
        <v>3.4933404593945526E-2</v>
      </c>
      <c r="I10468" s="9">
        <v>0.98252095437731701</v>
      </c>
      <c r="J10468" s="7">
        <v>-0.26588679640402302</v>
      </c>
      <c r="K10468" s="9">
        <v>0.77911820817015998</v>
      </c>
      <c r="L10468" s="10">
        <v>11.495872666666665</v>
      </c>
      <c r="M10468" s="10">
        <v>13.184512333333336</v>
      </c>
      <c r="N10468" s="10">
        <v>11.104492</v>
      </c>
      <c r="O10468" s="10">
        <v>10.301287</v>
      </c>
    </row>
    <row r="10469" spans="1:15" x14ac:dyDescent="0.2">
      <c r="A10469" s="1" t="s">
        <v>10750</v>
      </c>
      <c r="B10469" s="2" t="s">
        <v>10751</v>
      </c>
      <c r="C10469" s="2" t="s">
        <v>10</v>
      </c>
      <c r="D10469" s="7">
        <v>0.23748008310790356</v>
      </c>
      <c r="E10469" s="9">
        <v>0.462170458221494</v>
      </c>
      <c r="F10469" s="7">
        <v>-0.20555007901061609</v>
      </c>
      <c r="G10469" s="9">
        <v>0.82176201353829503</v>
      </c>
      <c r="H10469" s="7">
        <v>3.405200699861799E-2</v>
      </c>
      <c r="I10469" s="9">
        <v>0.98252095437731701</v>
      </c>
      <c r="J10469" s="7">
        <v>-0.41070821700444116</v>
      </c>
      <c r="K10469" s="9">
        <v>0.54554727023080596</v>
      </c>
      <c r="L10469" s="10">
        <v>1.4041236666666668</v>
      </c>
      <c r="M10469" s="10">
        <v>1.6030953333333333</v>
      </c>
      <c r="N10469" s="10">
        <v>1.358935</v>
      </c>
      <c r="O10469" s="10">
        <v>1.1407913333333333</v>
      </c>
    </row>
    <row r="10470" spans="1:15" x14ac:dyDescent="0.2">
      <c r="A10470" s="1" t="s">
        <v>35408</v>
      </c>
      <c r="B10470" s="2" t="s">
        <v>35409</v>
      </c>
      <c r="C10470" s="2" t="s">
        <v>10</v>
      </c>
      <c r="D10470" s="7">
        <v>-0.10195606724181232</v>
      </c>
      <c r="E10470" s="9">
        <v>0.46247993268190002</v>
      </c>
      <c r="F10470" s="7">
        <v>-0.17752197721529539</v>
      </c>
      <c r="G10470" s="9">
        <v>0.13345718300628401</v>
      </c>
      <c r="H10470" s="7">
        <v>1.4729095258512414E-2</v>
      </c>
      <c r="I10470" s="9">
        <v>0.98252095437731701</v>
      </c>
      <c r="J10470" s="7">
        <v>-6.1121428239170918E-2</v>
      </c>
      <c r="K10470" s="9">
        <v>0.926354965051565</v>
      </c>
      <c r="L10470" s="10">
        <v>105.207156</v>
      </c>
      <c r="M10470" s="10">
        <v>93.952556000000001</v>
      </c>
      <c r="N10470" s="10">
        <v>100.437157</v>
      </c>
      <c r="O10470" s="10">
        <v>85.435745999999995</v>
      </c>
    </row>
    <row r="10471" spans="1:15" x14ac:dyDescent="0.2">
      <c r="A10471" s="1" t="s">
        <v>37691</v>
      </c>
      <c r="B10471" s="2" t="s">
        <v>37692</v>
      </c>
      <c r="C10471" s="2" t="s">
        <v>10</v>
      </c>
      <c r="D10471" s="7">
        <v>-0.14236080154987268</v>
      </c>
      <c r="E10471" s="9">
        <v>0.46529605584352601</v>
      </c>
      <c r="F10471" s="7">
        <v>8.1979465534120888E-2</v>
      </c>
      <c r="G10471" s="9">
        <v>0.92132056478330904</v>
      </c>
      <c r="H10471" s="7">
        <v>2.3462687219675791E-2</v>
      </c>
      <c r="I10471" s="9">
        <v>0.98252095437731701</v>
      </c>
      <c r="J10471" s="7">
        <v>0.2478332032290704</v>
      </c>
      <c r="K10471" s="9">
        <v>0.43775503692308898</v>
      </c>
      <c r="L10471" s="10">
        <v>59.523169333333328</v>
      </c>
      <c r="M10471" s="10">
        <v>52.440992333333327</v>
      </c>
      <c r="N10471" s="10">
        <v>57.215476666666667</v>
      </c>
      <c r="O10471" s="10">
        <v>58.128640666666662</v>
      </c>
    </row>
    <row r="10472" spans="1:15" x14ac:dyDescent="0.2">
      <c r="A10472" s="1" t="s">
        <v>37998</v>
      </c>
      <c r="B10472" s="2" t="s">
        <v>37999</v>
      </c>
      <c r="C10472" s="2" t="s">
        <v>38</v>
      </c>
      <c r="D10472" s="7">
        <v>-0.14989598621111916</v>
      </c>
      <c r="E10472" s="9">
        <v>0.465798616386363</v>
      </c>
      <c r="F10472" s="7">
        <v>-0.10843379503042545</v>
      </c>
      <c r="G10472" s="9">
        <v>0.87896076376939403</v>
      </c>
      <c r="H10472" s="7">
        <v>2.622000208275746E-2</v>
      </c>
      <c r="I10472" s="9">
        <v>0.98252095437731701</v>
      </c>
      <c r="J10472" s="7">
        <v>6.7225563915592909E-2</v>
      </c>
      <c r="K10472" s="9">
        <v>0.95321538816104101</v>
      </c>
      <c r="L10472" s="10">
        <v>35.074396666666665</v>
      </c>
      <c r="M10472" s="10">
        <v>30.493969000000003</v>
      </c>
      <c r="N10472" s="10">
        <v>33.798792333333331</v>
      </c>
      <c r="O10472" s="10">
        <v>30.113982666666669</v>
      </c>
    </row>
    <row r="10473" spans="1:15" x14ac:dyDescent="0.2">
      <c r="A10473" s="1" t="s">
        <v>15410</v>
      </c>
      <c r="B10473" s="2" t="s">
        <v>15411</v>
      </c>
      <c r="C10473" s="2" t="s">
        <v>10</v>
      </c>
      <c r="D10473" s="7">
        <v>9.9855924924941372E-2</v>
      </c>
      <c r="E10473" s="9">
        <v>0.473392524818675</v>
      </c>
      <c r="F10473" s="7">
        <v>0.21012918199799899</v>
      </c>
      <c r="G10473" s="9">
        <v>0.469185888087431</v>
      </c>
      <c r="H10473" s="7">
        <v>-1.8910684327001305E-2</v>
      </c>
      <c r="I10473" s="9">
        <v>0.98252095437731701</v>
      </c>
      <c r="J10473" s="7">
        <v>9.0303131669299846E-2</v>
      </c>
      <c r="K10473" s="9">
        <v>0.92347858896063295</v>
      </c>
      <c r="L10473" s="10">
        <v>30.205008999999993</v>
      </c>
      <c r="M10473" s="10">
        <v>29.428253333333334</v>
      </c>
      <c r="N10473" s="10">
        <v>27.422829333333329</v>
      </c>
      <c r="O10473" s="10">
        <v>30.047612333333337</v>
      </c>
    </row>
    <row r="10474" spans="1:15" x14ac:dyDescent="0.2">
      <c r="A10474" s="1" t="s">
        <v>16787</v>
      </c>
      <c r="B10474" s="2" t="s">
        <v>16788</v>
      </c>
      <c r="C10474" s="2" t="s">
        <v>10</v>
      </c>
      <c r="D10474" s="7">
        <v>7.605154823318501E-2</v>
      </c>
      <c r="E10474" s="9">
        <v>0.473392524818675</v>
      </c>
      <c r="F10474" s="7">
        <v>9.640439844033323E-2</v>
      </c>
      <c r="G10474" s="9">
        <v>0.68497105297509497</v>
      </c>
      <c r="H10474" s="7">
        <v>1.2012379295413574E-2</v>
      </c>
      <c r="I10474" s="9">
        <v>0.98252095437731701</v>
      </c>
      <c r="J10474" s="7">
        <v>3.229236621389471E-2</v>
      </c>
      <c r="K10474" s="9">
        <v>0.96964807385000196</v>
      </c>
      <c r="L10474" s="10">
        <v>82.330085999999994</v>
      </c>
      <c r="M10474" s="10">
        <v>83.99352833333333</v>
      </c>
      <c r="N10474" s="10">
        <v>78.632203333333337</v>
      </c>
      <c r="O10474" s="10">
        <v>80.715205666666677</v>
      </c>
    </row>
    <row r="10475" spans="1:15" x14ac:dyDescent="0.2">
      <c r="A10475" s="1" t="s">
        <v>12402</v>
      </c>
      <c r="B10475" s="2" t="s">
        <v>12403</v>
      </c>
      <c r="C10475" s="2" t="s">
        <v>10</v>
      </c>
      <c r="D10475" s="7">
        <v>0.1741399394571532</v>
      </c>
      <c r="E10475" s="9">
        <v>0.50022011754423101</v>
      </c>
      <c r="F10475" s="7">
        <v>0.18919767363173795</v>
      </c>
      <c r="G10475" s="9">
        <v>0.52004125148915403</v>
      </c>
      <c r="H10475" s="7">
        <v>-3.464403767516222E-2</v>
      </c>
      <c r="I10475" s="9">
        <v>0.98252095437731701</v>
      </c>
      <c r="J10475" s="7">
        <v>-1.9672353975561999E-2</v>
      </c>
      <c r="K10475" s="9">
        <v>0.98877177839547203</v>
      </c>
      <c r="L10475" s="10">
        <v>12.787498999999999</v>
      </c>
      <c r="M10475" s="10">
        <v>13.896654666666665</v>
      </c>
      <c r="N10475" s="10">
        <v>11.718892666666667</v>
      </c>
      <c r="O10475" s="10">
        <v>12.931040000000001</v>
      </c>
    </row>
    <row r="10476" spans="1:15" x14ac:dyDescent="0.2">
      <c r="A10476" s="1" t="s">
        <v>39557</v>
      </c>
      <c r="B10476" s="2" t="s">
        <v>39558</v>
      </c>
      <c r="C10476" s="2" t="s">
        <v>10</v>
      </c>
      <c r="D10476" s="7">
        <v>-0.19580995493048614</v>
      </c>
      <c r="E10476" s="9">
        <v>0.53095791874112197</v>
      </c>
      <c r="F10476" s="7">
        <v>-0.22095469154048247</v>
      </c>
      <c r="G10476" s="9">
        <v>0.66255533471138095</v>
      </c>
      <c r="H10476" s="7">
        <v>-3.796224163917173E-2</v>
      </c>
      <c r="I10476" s="9">
        <v>0.98252095437731701</v>
      </c>
      <c r="J10476" s="7">
        <v>-6.3362878376380272E-2</v>
      </c>
      <c r="K10476" s="9">
        <v>0.97055692352477496</v>
      </c>
      <c r="L10476" s="10">
        <v>11.426301666666667</v>
      </c>
      <c r="M10476" s="10">
        <v>9.5641816666666646</v>
      </c>
      <c r="N10476" s="10">
        <v>10.520908666666669</v>
      </c>
      <c r="O10476" s="10">
        <v>8.6566343333333329</v>
      </c>
    </row>
    <row r="10477" spans="1:15" x14ac:dyDescent="0.2">
      <c r="A10477" s="1" t="s">
        <v>14822</v>
      </c>
      <c r="B10477" s="2" t="s">
        <v>14823</v>
      </c>
      <c r="C10477" s="2" t="s">
        <v>10</v>
      </c>
      <c r="D10477" s="7">
        <v>0.11131867528007361</v>
      </c>
      <c r="E10477" s="9">
        <v>0.53631680957396999</v>
      </c>
      <c r="F10477" s="7">
        <v>0.3069270247656477</v>
      </c>
      <c r="G10477" s="9">
        <v>9.2580224968112801E-2</v>
      </c>
      <c r="H10477" s="7">
        <v>-4.0395310076016669E-2</v>
      </c>
      <c r="I10477" s="9">
        <v>0.98252095437731701</v>
      </c>
      <c r="J10477" s="7">
        <v>0.15437390074820218</v>
      </c>
      <c r="K10477" s="9">
        <v>0.74031702324677295</v>
      </c>
      <c r="L10477" s="10">
        <v>117.539866</v>
      </c>
      <c r="M10477" s="10">
        <v>122.75945033333335</v>
      </c>
      <c r="N10477" s="10">
        <v>108.27872966666666</v>
      </c>
      <c r="O10477" s="10">
        <v>129.39199600000001</v>
      </c>
    </row>
    <row r="10478" spans="1:15" x14ac:dyDescent="0.2">
      <c r="A10478" s="1" t="s">
        <v>35647</v>
      </c>
      <c r="B10478" s="2" t="s">
        <v>35648</v>
      </c>
      <c r="C10478" s="2" t="s">
        <v>10</v>
      </c>
      <c r="D10478" s="7">
        <v>-0.10560805402865546</v>
      </c>
      <c r="E10478" s="9">
        <v>0.54906332934253899</v>
      </c>
      <c r="F10478" s="7">
        <v>-1.9996126820388007E-2</v>
      </c>
      <c r="G10478" s="9">
        <v>0.99043197245524395</v>
      </c>
      <c r="H10478" s="7">
        <v>2.0024762606419094E-2</v>
      </c>
      <c r="I10478" s="9">
        <v>0.98252095437731701</v>
      </c>
      <c r="J10478" s="7">
        <v>0.10524331852587511</v>
      </c>
      <c r="K10478" s="9">
        <v>0.85523995613941906</v>
      </c>
      <c r="L10478" s="10">
        <v>27.861991</v>
      </c>
      <c r="M10478" s="10">
        <v>24.957333999999999</v>
      </c>
      <c r="N10478" s="10">
        <v>26.858186666666668</v>
      </c>
      <c r="O10478" s="10">
        <v>25.561463999999997</v>
      </c>
    </row>
    <row r="10479" spans="1:15" x14ac:dyDescent="0.2">
      <c r="A10479" s="1" t="s">
        <v>32200</v>
      </c>
      <c r="B10479" s="2" t="s">
        <v>32201</v>
      </c>
      <c r="C10479" s="2" t="s">
        <v>10</v>
      </c>
      <c r="D10479" s="7">
        <v>-6.0284594799380711E-2</v>
      </c>
      <c r="E10479" s="9">
        <v>0.55546187538001002</v>
      </c>
      <c r="F10479" s="7">
        <v>2.9512397621361385E-2</v>
      </c>
      <c r="G10479" s="9">
        <v>0.95948677858036202</v>
      </c>
      <c r="H10479" s="7">
        <v>-9.5733777704884431E-3</v>
      </c>
      <c r="I10479" s="9">
        <v>0.98252095437731701</v>
      </c>
      <c r="J10479" s="7">
        <v>8.0234302311663869E-2</v>
      </c>
      <c r="K10479" s="9">
        <v>0.83980821326894095</v>
      </c>
      <c r="L10479" s="10">
        <v>631.10758966666663</v>
      </c>
      <c r="M10479" s="10">
        <v>582.31364466666662</v>
      </c>
      <c r="N10479" s="10">
        <v>593.11126700000011</v>
      </c>
      <c r="O10479" s="10">
        <v>580.48906466666665</v>
      </c>
    </row>
    <row r="10480" spans="1:15" x14ac:dyDescent="0.2">
      <c r="A10480" s="1" t="s">
        <v>11836</v>
      </c>
      <c r="B10480" s="2" t="s">
        <v>11837</v>
      </c>
      <c r="C10480" s="2" t="s">
        <v>10</v>
      </c>
      <c r="D10480" s="7">
        <v>0.19449654864387289</v>
      </c>
      <c r="E10480" s="9">
        <v>0.55860179941668198</v>
      </c>
      <c r="F10480" s="7">
        <v>0.10880457176424829</v>
      </c>
      <c r="G10480" s="9">
        <v>0.94607733966808105</v>
      </c>
      <c r="H10480" s="7">
        <v>-4.2358387100729311E-2</v>
      </c>
      <c r="I10480" s="9">
        <v>0.98252095437731701</v>
      </c>
      <c r="J10480" s="7">
        <v>-0.1282505689920041</v>
      </c>
      <c r="K10480" s="9">
        <v>0.91727101159476798</v>
      </c>
      <c r="L10480" s="10">
        <v>13.121209</v>
      </c>
      <c r="M10480" s="10">
        <v>14.487803666666666</v>
      </c>
      <c r="N10480" s="10">
        <v>12.058498333333333</v>
      </c>
      <c r="O10480" s="10">
        <v>12.492570666666666</v>
      </c>
    </row>
    <row r="10481" spans="1:15" x14ac:dyDescent="0.2">
      <c r="A10481" s="1" t="s">
        <v>35591</v>
      </c>
      <c r="B10481" s="2" t="s">
        <v>35592</v>
      </c>
      <c r="C10481" s="2" t="s">
        <v>10</v>
      </c>
      <c r="D10481" s="7">
        <v>-0.10446072256766933</v>
      </c>
      <c r="E10481" s="9">
        <v>0.57119476555947302</v>
      </c>
      <c r="F10481" s="7">
        <v>3.9257266674301176E-2</v>
      </c>
      <c r="G10481" s="9">
        <v>0.97594999265530502</v>
      </c>
      <c r="H10481" s="7">
        <v>2.2538738444095086E-2</v>
      </c>
      <c r="I10481" s="9">
        <v>0.98252095437731701</v>
      </c>
      <c r="J10481" s="7">
        <v>0.16609900810396203</v>
      </c>
      <c r="K10481" s="9">
        <v>0.62119628540841598</v>
      </c>
      <c r="L10481" s="10">
        <v>192.21455900000001</v>
      </c>
      <c r="M10481" s="10">
        <v>172.14487733333331</v>
      </c>
      <c r="N10481" s="10">
        <v>184.82399999999998</v>
      </c>
      <c r="O10481" s="10">
        <v>182.163849</v>
      </c>
    </row>
    <row r="10482" spans="1:15" x14ac:dyDescent="0.2">
      <c r="A10482" s="1" t="s">
        <v>33072</v>
      </c>
      <c r="B10482" s="2" t="s">
        <v>33073</v>
      </c>
      <c r="C10482" s="2" t="s">
        <v>10</v>
      </c>
      <c r="D10482" s="7">
        <v>-7.0798740408643659E-2</v>
      </c>
      <c r="E10482" s="9">
        <v>0.57783953414457001</v>
      </c>
      <c r="F10482" s="7">
        <v>-1.4958875195815393E-2</v>
      </c>
      <c r="G10482" s="9">
        <v>0.99043197245524395</v>
      </c>
      <c r="H10482" s="7">
        <v>-1.6521652983642641E-2</v>
      </c>
      <c r="I10482" s="9">
        <v>0.98252095437731701</v>
      </c>
      <c r="J10482" s="7">
        <v>3.9215643089143368E-2</v>
      </c>
      <c r="K10482" s="9">
        <v>0.95047916032887503</v>
      </c>
      <c r="L10482" s="10">
        <v>80.864062000000004</v>
      </c>
      <c r="M10482" s="10">
        <v>74.002667666666682</v>
      </c>
      <c r="N10482" s="10">
        <v>75.49209066666667</v>
      </c>
      <c r="O10482" s="10">
        <v>71.756456999999997</v>
      </c>
    </row>
    <row r="10483" spans="1:15" x14ac:dyDescent="0.2">
      <c r="A10483" s="1" t="s">
        <v>15720</v>
      </c>
      <c r="B10483" s="2" t="s">
        <v>15721</v>
      </c>
      <c r="C10483" s="2" t="s">
        <v>10</v>
      </c>
      <c r="D10483" s="7">
        <v>9.4351228234388546E-2</v>
      </c>
      <c r="E10483" s="9">
        <v>0.58356140844137305</v>
      </c>
      <c r="F10483" s="7">
        <v>5.1292807179672835E-2</v>
      </c>
      <c r="G10483" s="9">
        <v>0.95589355576327795</v>
      </c>
      <c r="H10483" s="7">
        <v>1.4541772451480662E-2</v>
      </c>
      <c r="I10483" s="9">
        <v>0.98252095437731701</v>
      </c>
      <c r="J10483" s="7">
        <v>-2.8699163724815648E-2</v>
      </c>
      <c r="K10483" s="9">
        <v>0.98255513725865395</v>
      </c>
      <c r="L10483" s="10">
        <v>19.686175666666667</v>
      </c>
      <c r="M10483" s="10">
        <v>20.321359999999999</v>
      </c>
      <c r="N10483" s="10">
        <v>18.834402999999998</v>
      </c>
      <c r="O10483" s="10">
        <v>18.774873333333336</v>
      </c>
    </row>
    <row r="10484" spans="1:15" x14ac:dyDescent="0.2">
      <c r="A10484" s="1" t="s">
        <v>36067</v>
      </c>
      <c r="B10484" s="2" t="s">
        <v>36068</v>
      </c>
      <c r="C10484" s="2" t="s">
        <v>10</v>
      </c>
      <c r="D10484" s="7">
        <v>-0.112722588914427</v>
      </c>
      <c r="E10484" s="9">
        <v>0.58787380724751603</v>
      </c>
      <c r="F10484" s="7">
        <v>1.2896693858103056E-2</v>
      </c>
      <c r="G10484" s="9">
        <v>0.99575526472653098</v>
      </c>
      <c r="H10484" s="7">
        <v>-2.41973250481907E-2</v>
      </c>
      <c r="I10484" s="9">
        <v>0.98252095437731701</v>
      </c>
      <c r="J10484" s="7">
        <v>0.10191519879530879</v>
      </c>
      <c r="K10484" s="9">
        <v>0.91274617353362497</v>
      </c>
      <c r="L10484" s="10">
        <v>27.123380333333333</v>
      </c>
      <c r="M10484" s="10">
        <v>23.975665000000003</v>
      </c>
      <c r="N10484" s="10">
        <v>24.468242333333336</v>
      </c>
      <c r="O10484" s="10">
        <v>23.71942233333333</v>
      </c>
    </row>
    <row r="10485" spans="1:15" x14ac:dyDescent="0.2">
      <c r="A10485" s="1" t="s">
        <v>33729</v>
      </c>
      <c r="B10485" s="2" t="s">
        <v>33730</v>
      </c>
      <c r="C10485" s="2" t="s">
        <v>10</v>
      </c>
      <c r="D10485" s="7">
        <v>-7.8684387968877487E-2</v>
      </c>
      <c r="E10485" s="9">
        <v>0.61341333368033901</v>
      </c>
      <c r="F10485" s="7">
        <v>2.4487209327063966E-2</v>
      </c>
      <c r="G10485" s="9">
        <v>0.98627420181631698</v>
      </c>
      <c r="H10485" s="7">
        <v>-1.7421493723128435E-2</v>
      </c>
      <c r="I10485" s="9">
        <v>0.98252095437731701</v>
      </c>
      <c r="J10485" s="7">
        <v>8.5741414802696342E-2</v>
      </c>
      <c r="K10485" s="9">
        <v>0.89982184151938305</v>
      </c>
      <c r="L10485" s="10">
        <v>19.966955333333335</v>
      </c>
      <c r="M10485" s="10">
        <v>18.126729000000001</v>
      </c>
      <c r="N10485" s="10">
        <v>18.619007999999997</v>
      </c>
      <c r="O10485" s="10">
        <v>17.928818333333336</v>
      </c>
    </row>
    <row r="10486" spans="1:15" x14ac:dyDescent="0.2">
      <c r="A10486" s="1" t="s">
        <v>39791</v>
      </c>
      <c r="B10486" s="2" t="s">
        <v>39792</v>
      </c>
      <c r="C10486" s="2" t="s">
        <v>10</v>
      </c>
      <c r="D10486" s="7">
        <v>-0.20584633633941868</v>
      </c>
      <c r="E10486" s="9">
        <v>0.62962861291048</v>
      </c>
      <c r="F10486" s="7">
        <v>-0.14690221517455593</v>
      </c>
      <c r="G10486" s="9">
        <v>0.94251738687105802</v>
      </c>
      <c r="H10486" s="7">
        <v>4.8328305982168251E-2</v>
      </c>
      <c r="I10486" s="9">
        <v>0.98252095437731701</v>
      </c>
      <c r="J10486" s="7">
        <v>0.10702254998665628</v>
      </c>
      <c r="K10486" s="9">
        <v>0.96408000334928301</v>
      </c>
      <c r="L10486" s="10">
        <v>10.094770666666667</v>
      </c>
      <c r="M10486" s="10">
        <v>8.1792623333333321</v>
      </c>
      <c r="N10486" s="10">
        <v>9.8964383333333341</v>
      </c>
      <c r="O10486" s="10">
        <v>8.1624296666666663</v>
      </c>
    </row>
    <row r="10487" spans="1:15" x14ac:dyDescent="0.2">
      <c r="A10487" s="1" t="s">
        <v>34747</v>
      </c>
      <c r="B10487" s="2" t="s">
        <v>34748</v>
      </c>
      <c r="C10487" s="2" t="s">
        <v>10</v>
      </c>
      <c r="D10487" s="7">
        <v>-9.2012401504657879E-2</v>
      </c>
      <c r="E10487" s="9">
        <v>0.64213166729035898</v>
      </c>
      <c r="F10487" s="7">
        <v>-2.3571230687391472E-2</v>
      </c>
      <c r="G10487" s="9">
        <v>0.98973114090785796</v>
      </c>
      <c r="H10487" s="7">
        <v>2.2619917167868122E-2</v>
      </c>
      <c r="I10487" s="9">
        <v>0.98252095437731701</v>
      </c>
      <c r="J10487" s="7">
        <v>9.1298699874627451E-2</v>
      </c>
      <c r="K10487" s="9">
        <v>0.89807218290325797</v>
      </c>
      <c r="L10487" s="10">
        <v>18.856148000000001</v>
      </c>
      <c r="M10487" s="10">
        <v>17.041721333333335</v>
      </c>
      <c r="N10487" s="10">
        <v>18.133950333333335</v>
      </c>
      <c r="O10487" s="10">
        <v>17.171406999999999</v>
      </c>
    </row>
    <row r="10488" spans="1:15" x14ac:dyDescent="0.2">
      <c r="A10488" s="1" t="s">
        <v>7523</v>
      </c>
      <c r="B10488" s="2" t="s">
        <v>18</v>
      </c>
      <c r="C10488" s="2" t="s">
        <v>78</v>
      </c>
      <c r="D10488" s="7">
        <v>0.48541465186734573</v>
      </c>
      <c r="E10488" s="9">
        <v>0.65200280430641799</v>
      </c>
      <c r="F10488" s="7">
        <v>-0.45510039650680151</v>
      </c>
      <c r="G10488" s="9">
        <v>0.856992415761891</v>
      </c>
      <c r="H10488" s="7">
        <v>9.6900307336738364E-2</v>
      </c>
      <c r="I10488" s="9">
        <v>0.98252095437731701</v>
      </c>
      <c r="J10488" s="7">
        <v>-0.84629718807928622</v>
      </c>
      <c r="K10488" s="9">
        <v>1</v>
      </c>
      <c r="L10488" s="10">
        <v>1.308724</v>
      </c>
      <c r="M10488" s="10">
        <v>1.8020790000000002</v>
      </c>
      <c r="N10488" s="10">
        <v>1.3292656666666667</v>
      </c>
      <c r="O10488" s="10">
        <v>0.94311599999999995</v>
      </c>
    </row>
    <row r="10489" spans="1:15" x14ac:dyDescent="0.2">
      <c r="A10489" s="1" t="s">
        <v>36299</v>
      </c>
      <c r="B10489" s="2" t="s">
        <v>36300</v>
      </c>
      <c r="C10489" s="2" t="s">
        <v>10</v>
      </c>
      <c r="D10489" s="7">
        <v>-0.11676569550556351</v>
      </c>
      <c r="E10489" s="9">
        <v>0.65504625691763996</v>
      </c>
      <c r="F10489" s="7">
        <v>-1.1796473066266572E-2</v>
      </c>
      <c r="G10489" s="9">
        <v>0.99575526472653098</v>
      </c>
      <c r="H10489" s="7">
        <v>2.8811208807679199E-2</v>
      </c>
      <c r="I10489" s="9">
        <v>0.98252095437731701</v>
      </c>
      <c r="J10489" s="7">
        <v>0.13403532762024584</v>
      </c>
      <c r="K10489" s="9">
        <v>0.86868379593449896</v>
      </c>
      <c r="L10489" s="10">
        <v>31.320638000000002</v>
      </c>
      <c r="M10489" s="10">
        <v>27.898985</v>
      </c>
      <c r="N10489" s="10">
        <v>30.300382666666664</v>
      </c>
      <c r="O10489" s="10">
        <v>28.777625333333333</v>
      </c>
    </row>
    <row r="10490" spans="1:15" x14ac:dyDescent="0.2">
      <c r="A10490" s="1" t="s">
        <v>16481</v>
      </c>
      <c r="B10490" s="2" t="s">
        <v>16482</v>
      </c>
      <c r="C10490" s="2" t="s">
        <v>10</v>
      </c>
      <c r="D10490" s="7">
        <v>8.0343104287071712E-2</v>
      </c>
      <c r="E10490" s="9">
        <v>0.66470743595884596</v>
      </c>
      <c r="F10490" s="7">
        <v>-5.9545538922299449E-3</v>
      </c>
      <c r="G10490" s="9">
        <v>0.99706605872568799</v>
      </c>
      <c r="H10490" s="7">
        <v>1.6101447147693061E-2</v>
      </c>
      <c r="I10490" s="9">
        <v>0.98252095437731701</v>
      </c>
      <c r="J10490" s="7">
        <v>-7.0156641186145341E-2</v>
      </c>
      <c r="K10490" s="9">
        <v>0.95014907476668098</v>
      </c>
      <c r="L10490" s="10">
        <v>94.093119333333334</v>
      </c>
      <c r="M10490" s="10">
        <v>95.558035333333336</v>
      </c>
      <c r="N10490" s="10">
        <v>89.90635300000001</v>
      </c>
      <c r="O10490" s="10">
        <v>85.516769999999994</v>
      </c>
    </row>
    <row r="10491" spans="1:15" x14ac:dyDescent="0.2">
      <c r="A10491" s="1" t="s">
        <v>32606</v>
      </c>
      <c r="B10491" s="2" t="s">
        <v>32607</v>
      </c>
      <c r="C10491" s="2" t="s">
        <v>10</v>
      </c>
      <c r="D10491" s="7">
        <v>-6.5004787570843783E-2</v>
      </c>
      <c r="E10491" s="9">
        <v>0.68026444143605003</v>
      </c>
      <c r="F10491" s="7">
        <v>1.309354190371013E-2</v>
      </c>
      <c r="G10491" s="9">
        <v>0.99137082841914304</v>
      </c>
      <c r="H10491" s="7">
        <v>-1.5679479737857167E-2</v>
      </c>
      <c r="I10491" s="9">
        <v>0.98252095437731701</v>
      </c>
      <c r="J10491" s="7">
        <v>6.2515611276873495E-2</v>
      </c>
      <c r="K10491" s="9">
        <v>0.91739951987013202</v>
      </c>
      <c r="L10491" s="10">
        <v>24.698060333333331</v>
      </c>
      <c r="M10491" s="10">
        <v>22.647464666666668</v>
      </c>
      <c r="N10491" s="10">
        <v>23.106021999999999</v>
      </c>
      <c r="O10491" s="10">
        <v>22.38949633333333</v>
      </c>
    </row>
    <row r="10492" spans="1:15" x14ac:dyDescent="0.2">
      <c r="A10492" s="1" t="s">
        <v>13386</v>
      </c>
      <c r="B10492" s="2" t="s">
        <v>13387</v>
      </c>
      <c r="C10492" s="2" t="s">
        <v>10</v>
      </c>
      <c r="D10492" s="7">
        <v>0.14595263556318264</v>
      </c>
      <c r="E10492" s="9">
        <v>0.68484718655233601</v>
      </c>
      <c r="F10492" s="7">
        <v>-0.18169823153483849</v>
      </c>
      <c r="G10492" s="9">
        <v>0.81340756191252195</v>
      </c>
      <c r="H10492" s="7">
        <v>3.6312793746087341E-2</v>
      </c>
      <c r="I10492" s="9">
        <v>0.98252095437731701</v>
      </c>
      <c r="J10492" s="7">
        <v>-0.29198123885563054</v>
      </c>
      <c r="K10492" s="9">
        <v>0.64134864898841404</v>
      </c>
      <c r="L10492" s="10">
        <v>9.9099050000000002</v>
      </c>
      <c r="M10492" s="10">
        <v>10.511907666666666</v>
      </c>
      <c r="N10492" s="10">
        <v>9.6145636666666672</v>
      </c>
      <c r="O10492" s="10">
        <v>8.0899953333333343</v>
      </c>
    </row>
    <row r="10493" spans="1:15" x14ac:dyDescent="0.2">
      <c r="A10493" s="1" t="s">
        <v>33552</v>
      </c>
      <c r="B10493" s="2" t="s">
        <v>33553</v>
      </c>
      <c r="C10493" s="2" t="s">
        <v>10</v>
      </c>
      <c r="D10493" s="7">
        <v>-7.659306075957395E-2</v>
      </c>
      <c r="E10493" s="9">
        <v>0.68705116209704298</v>
      </c>
      <c r="F10493" s="7">
        <v>0.10458708208597579</v>
      </c>
      <c r="G10493" s="9">
        <v>0.83505597075523397</v>
      </c>
      <c r="H10493" s="7">
        <v>-2.2131796977987152E-2</v>
      </c>
      <c r="I10493" s="9">
        <v>0.98252095437731701</v>
      </c>
      <c r="J10493" s="7">
        <v>0.15860042866554355</v>
      </c>
      <c r="K10493" s="9">
        <v>0.64050765826358003</v>
      </c>
      <c r="L10493" s="10">
        <v>26.719920999999999</v>
      </c>
      <c r="M10493" s="10">
        <v>24.397072666666663</v>
      </c>
      <c r="N10493" s="10">
        <v>24.922055</v>
      </c>
      <c r="O10493" s="10">
        <v>25.790002666666666</v>
      </c>
    </row>
    <row r="10494" spans="1:15" x14ac:dyDescent="0.2">
      <c r="A10494" s="1" t="s">
        <v>17050</v>
      </c>
      <c r="B10494" s="2" t="s">
        <v>17051</v>
      </c>
      <c r="C10494" s="2" t="s">
        <v>10</v>
      </c>
      <c r="D10494" s="7">
        <v>7.1631262759073694E-2</v>
      </c>
      <c r="E10494" s="9">
        <v>0.69467780025558701</v>
      </c>
      <c r="F10494" s="7">
        <v>8.4156720262621415E-2</v>
      </c>
      <c r="G10494" s="9">
        <v>0.83055882778341705</v>
      </c>
      <c r="H10494" s="7">
        <v>1.4752654799928608E-2</v>
      </c>
      <c r="I10494" s="9">
        <v>0.98252095437731701</v>
      </c>
      <c r="J10494" s="7">
        <v>2.7211334631517189E-2</v>
      </c>
      <c r="K10494" s="9">
        <v>0.98053974760289198</v>
      </c>
      <c r="L10494" s="10">
        <v>45.352805999999994</v>
      </c>
      <c r="M10494" s="10">
        <v>46.066482666666673</v>
      </c>
      <c r="N10494" s="10">
        <v>43.40297566666667</v>
      </c>
      <c r="O10494" s="10">
        <v>44.316185999999995</v>
      </c>
    </row>
    <row r="10495" spans="1:15" x14ac:dyDescent="0.2">
      <c r="A10495" s="1" t="s">
        <v>16609</v>
      </c>
      <c r="B10495" s="2" t="s">
        <v>16610</v>
      </c>
      <c r="C10495" s="2" t="s">
        <v>10</v>
      </c>
      <c r="D10495" s="7">
        <v>7.8304254690966649E-2</v>
      </c>
      <c r="E10495" s="9">
        <v>0.69614326517667002</v>
      </c>
      <c r="F10495" s="7">
        <v>7.655030623352814E-2</v>
      </c>
      <c r="G10495" s="9">
        <v>0.91096689560059496</v>
      </c>
      <c r="H10495" s="7">
        <v>1.8558413858267498E-2</v>
      </c>
      <c r="I10495" s="9">
        <v>0.98252095437731701</v>
      </c>
      <c r="J10495" s="7">
        <v>1.759895631246031E-2</v>
      </c>
      <c r="K10495" s="9">
        <v>0.98978801375555603</v>
      </c>
      <c r="L10495" s="10">
        <v>108.10629533333334</v>
      </c>
      <c r="M10495" s="10">
        <v>109.65895233333333</v>
      </c>
      <c r="N10495" s="10">
        <v>103.60767599999998</v>
      </c>
      <c r="O10495" s="10">
        <v>104.44156466666668</v>
      </c>
    </row>
    <row r="10496" spans="1:15" x14ac:dyDescent="0.2">
      <c r="A10496" s="1" t="s">
        <v>12441</v>
      </c>
      <c r="B10496" s="2" t="s">
        <v>12442</v>
      </c>
      <c r="C10496" s="2" t="s">
        <v>10</v>
      </c>
      <c r="D10496" s="7">
        <v>0.17287505514902893</v>
      </c>
      <c r="E10496" s="9">
        <v>0.70181294427975305</v>
      </c>
      <c r="F10496" s="7">
        <v>-0.26005439155851912</v>
      </c>
      <c r="G10496" s="9">
        <v>0.66534407621902503</v>
      </c>
      <c r="H10496" s="7">
        <v>4.4444087488904445E-2</v>
      </c>
      <c r="I10496" s="9">
        <v>0.98252095437731701</v>
      </c>
      <c r="J10496" s="7">
        <v>-0.38832501519699336</v>
      </c>
      <c r="K10496" s="9">
        <v>0.50935910133848705</v>
      </c>
      <c r="L10496" s="10">
        <v>5.4322686666666664</v>
      </c>
      <c r="M10496" s="10">
        <v>6.0828146666666667</v>
      </c>
      <c r="N10496" s="10">
        <v>5.505028666666667</v>
      </c>
      <c r="O10496" s="10">
        <v>4.4083553333333336</v>
      </c>
    </row>
    <row r="10497" spans="1:15" x14ac:dyDescent="0.2">
      <c r="A10497" s="1" t="s">
        <v>17120</v>
      </c>
      <c r="B10497" s="2" t="s">
        <v>17121</v>
      </c>
      <c r="C10497" s="2" t="s">
        <v>10</v>
      </c>
      <c r="D10497" s="7">
        <v>7.0524409898774204E-2</v>
      </c>
      <c r="E10497" s="9">
        <v>0.70929342146313101</v>
      </c>
      <c r="F10497" s="7">
        <v>8.8641984640099453E-2</v>
      </c>
      <c r="G10497" s="9">
        <v>0.83915229673150704</v>
      </c>
      <c r="H10497" s="7">
        <v>-1.9468531285668424E-2</v>
      </c>
      <c r="I10497" s="9">
        <v>0.98252095437731701</v>
      </c>
      <c r="J10497" s="7">
        <v>-1.6040098207435356E-3</v>
      </c>
      <c r="K10497" s="9">
        <v>0.99963089341831102</v>
      </c>
      <c r="L10497" s="10">
        <v>20.551765</v>
      </c>
      <c r="M10497" s="10">
        <v>20.734762333333332</v>
      </c>
      <c r="N10497" s="10">
        <v>19.270509000000001</v>
      </c>
      <c r="O10497" s="10">
        <v>19.635261000000003</v>
      </c>
    </row>
    <row r="10498" spans="1:15" x14ac:dyDescent="0.2">
      <c r="A10498" s="1" t="s">
        <v>37074</v>
      </c>
      <c r="B10498" s="2" t="s">
        <v>37075</v>
      </c>
      <c r="C10498" s="2" t="s">
        <v>10</v>
      </c>
      <c r="D10498" s="7">
        <v>-0.13031125617511791</v>
      </c>
      <c r="E10498" s="9">
        <v>0.716054766374842</v>
      </c>
      <c r="F10498" s="7">
        <v>7.5287736779134876E-2</v>
      </c>
      <c r="G10498" s="9">
        <v>0.96602583968487299</v>
      </c>
      <c r="H10498" s="7">
        <v>-4.0229089109773165E-2</v>
      </c>
      <c r="I10498" s="9">
        <v>0.98252095437731701</v>
      </c>
      <c r="J10498" s="7">
        <v>0.16543947888613547</v>
      </c>
      <c r="K10498" s="9">
        <v>0.87674824285646002</v>
      </c>
      <c r="L10498" s="10">
        <v>8.2672993333333338</v>
      </c>
      <c r="M10498" s="10">
        <v>7.2623030000000002</v>
      </c>
      <c r="N10498" s="10">
        <v>7.554431666666666</v>
      </c>
      <c r="O10498" s="10">
        <v>7.6488656666666666</v>
      </c>
    </row>
    <row r="10499" spans="1:15" x14ac:dyDescent="0.2">
      <c r="A10499" s="1" t="s">
        <v>33293</v>
      </c>
      <c r="B10499" s="2" t="s">
        <v>33294</v>
      </c>
      <c r="C10499" s="2" t="s">
        <v>10</v>
      </c>
      <c r="D10499" s="7">
        <v>-7.3281186787493791E-2</v>
      </c>
      <c r="E10499" s="9">
        <v>0.71678004662655503</v>
      </c>
      <c r="F10499" s="7">
        <v>-5.1635443367556252E-2</v>
      </c>
      <c r="G10499" s="9">
        <v>0.95624898321479401</v>
      </c>
      <c r="H10499" s="7">
        <v>-1.8392158771023622E-2</v>
      </c>
      <c r="I10499" s="9">
        <v>0.98252095437731701</v>
      </c>
      <c r="J10499" s="7">
        <v>3.0636025685202226E-3</v>
      </c>
      <c r="K10499" s="9">
        <v>0.99901303175350098</v>
      </c>
      <c r="L10499" s="10">
        <v>33.115820333333332</v>
      </c>
      <c r="M10499" s="10">
        <v>30.276514666666667</v>
      </c>
      <c r="N10499" s="10">
        <v>30.950118333333336</v>
      </c>
      <c r="O10499" s="10">
        <v>28.688307333333331</v>
      </c>
    </row>
    <row r="10500" spans="1:15" x14ac:dyDescent="0.2">
      <c r="A10500" s="1" t="s">
        <v>37972</v>
      </c>
      <c r="B10500" s="2" t="s">
        <v>37973</v>
      </c>
      <c r="C10500" s="2" t="s">
        <v>78</v>
      </c>
      <c r="D10500" s="7">
        <v>-0.14926733011789015</v>
      </c>
      <c r="E10500" s="9">
        <v>0.71844322798259697</v>
      </c>
      <c r="F10500" s="7">
        <v>-6.4614557135043993E-2</v>
      </c>
      <c r="G10500" s="9">
        <v>0.97400343182564597</v>
      </c>
      <c r="H10500" s="7">
        <v>3.4328184728738394E-2</v>
      </c>
      <c r="I10500" s="9">
        <v>0.98252095437731701</v>
      </c>
      <c r="J10500" s="7">
        <v>0.11849629317625478</v>
      </c>
      <c r="K10500" s="9">
        <v>0.94298598823264401</v>
      </c>
      <c r="L10500" s="10">
        <v>21.877315333333332</v>
      </c>
      <c r="M10500" s="10">
        <v>18.880235333333335</v>
      </c>
      <c r="N10500" s="10">
        <v>21.144225333333335</v>
      </c>
      <c r="O10500" s="10">
        <v>19.320059999999998</v>
      </c>
    </row>
    <row r="10501" spans="1:15" x14ac:dyDescent="0.2">
      <c r="A10501" s="1" t="s">
        <v>36444</v>
      </c>
      <c r="B10501" s="2" t="s">
        <v>36445</v>
      </c>
      <c r="C10501" s="2" t="s">
        <v>10</v>
      </c>
      <c r="D10501" s="7">
        <v>-0.119357308109966</v>
      </c>
      <c r="E10501" s="9">
        <v>0.72197473664120204</v>
      </c>
      <c r="F10501" s="7">
        <v>-0.12876480145315053</v>
      </c>
      <c r="G10501" s="9">
        <v>0.82472558460058498</v>
      </c>
      <c r="H10501" s="7">
        <v>3.0845486549193009E-2</v>
      </c>
      <c r="I10501" s="9">
        <v>0.98252095437731701</v>
      </c>
      <c r="J10501" s="7">
        <v>2.1395281531238035E-2</v>
      </c>
      <c r="K10501" s="9">
        <v>0.99293206372635501</v>
      </c>
      <c r="L10501" s="10">
        <v>8.0919516666666667</v>
      </c>
      <c r="M10501" s="10">
        <v>7.2779373333333339</v>
      </c>
      <c r="N10501" s="10">
        <v>7.8910523333333336</v>
      </c>
      <c r="O10501" s="10">
        <v>6.9775473333333338</v>
      </c>
    </row>
    <row r="10502" spans="1:15" x14ac:dyDescent="0.2">
      <c r="A10502" s="1" t="s">
        <v>8218</v>
      </c>
      <c r="B10502" s="2" t="s">
        <v>8219</v>
      </c>
      <c r="C10502" s="2" t="s">
        <v>17</v>
      </c>
      <c r="D10502" s="7">
        <v>0.41164414737970545</v>
      </c>
      <c r="E10502" s="9">
        <v>0.72202662307604903</v>
      </c>
      <c r="F10502" s="7">
        <v>2.1110085808330473E-2</v>
      </c>
      <c r="G10502" s="9">
        <v>0.99706605872568799</v>
      </c>
      <c r="H10502" s="7">
        <v>0.13356397893666905</v>
      </c>
      <c r="I10502" s="9">
        <v>0.98252095437731701</v>
      </c>
      <c r="J10502" s="7">
        <v>-0.25751044858214939</v>
      </c>
      <c r="K10502" s="9">
        <v>0.91974634270792499</v>
      </c>
      <c r="L10502" s="10">
        <v>36.60562766666667</v>
      </c>
      <c r="M10502" s="10">
        <v>47.779457000000001</v>
      </c>
      <c r="N10502" s="10">
        <v>38.416470333333329</v>
      </c>
      <c r="O10502" s="10">
        <v>37.973345333333334</v>
      </c>
    </row>
    <row r="10503" spans="1:15" x14ac:dyDescent="0.2">
      <c r="A10503" s="1" t="s">
        <v>16371</v>
      </c>
      <c r="B10503" s="2" t="s">
        <v>16372</v>
      </c>
      <c r="C10503" s="2" t="s">
        <v>10</v>
      </c>
      <c r="D10503" s="7">
        <v>8.2080044433678417E-2</v>
      </c>
      <c r="E10503" s="9">
        <v>0.72292818372586298</v>
      </c>
      <c r="F10503" s="7">
        <v>-1.7533847131219884E-2</v>
      </c>
      <c r="G10503" s="9">
        <v>0.99043197245524395</v>
      </c>
      <c r="H10503" s="7">
        <v>-2.2124697376597696E-2</v>
      </c>
      <c r="I10503" s="9">
        <v>0.98252095437731701</v>
      </c>
      <c r="J10503" s="7">
        <v>-0.12193845844899813</v>
      </c>
      <c r="K10503" s="9">
        <v>0.82715599715990396</v>
      </c>
      <c r="L10503" s="10">
        <v>11.345250333333333</v>
      </c>
      <c r="M10503" s="10">
        <v>11.579963999999999</v>
      </c>
      <c r="N10503" s="10">
        <v>10.564758333333334</v>
      </c>
      <c r="O10503" s="10">
        <v>10.010116666666667</v>
      </c>
    </row>
    <row r="10504" spans="1:15" x14ac:dyDescent="0.2">
      <c r="A10504" s="1" t="s">
        <v>34719</v>
      </c>
      <c r="B10504" s="2" t="s">
        <v>34720</v>
      </c>
      <c r="C10504" s="2" t="s">
        <v>10</v>
      </c>
      <c r="D10504" s="7">
        <v>-9.1609649259332931E-2</v>
      </c>
      <c r="E10504" s="9">
        <v>0.72292818372586298</v>
      </c>
      <c r="F10504" s="7">
        <v>-7.7672625625683264E-2</v>
      </c>
      <c r="G10504" s="9">
        <v>0.95589355576327795</v>
      </c>
      <c r="H10504" s="7">
        <v>-2.4868690685657818E-2</v>
      </c>
      <c r="I10504" s="9">
        <v>0.98252095437731701</v>
      </c>
      <c r="J10504" s="7">
        <v>-1.0842047500219092E-2</v>
      </c>
      <c r="K10504" s="9">
        <v>0.99862496753225305</v>
      </c>
      <c r="L10504" s="10">
        <v>33.070033666666667</v>
      </c>
      <c r="M10504" s="10">
        <v>28.296062333333335</v>
      </c>
      <c r="N10504" s="10">
        <v>29.133502666666669</v>
      </c>
      <c r="O10504" s="10">
        <v>26.980742666666668</v>
      </c>
    </row>
    <row r="10505" spans="1:15" x14ac:dyDescent="0.2">
      <c r="A10505" s="1" t="s">
        <v>34427</v>
      </c>
      <c r="B10505" s="2" t="s">
        <v>34428</v>
      </c>
      <c r="C10505" s="2" t="s">
        <v>10</v>
      </c>
      <c r="D10505" s="7">
        <v>-8.8188049229828855E-2</v>
      </c>
      <c r="E10505" s="9">
        <v>0.72347497682564799</v>
      </c>
      <c r="F10505" s="7">
        <v>-0.11223202226122304</v>
      </c>
      <c r="G10505" s="9">
        <v>0.83741377250424798</v>
      </c>
      <c r="H10505" s="7">
        <v>-2.6461917225381094E-2</v>
      </c>
      <c r="I10505" s="9">
        <v>0.98252095437731701</v>
      </c>
      <c r="J10505" s="7">
        <v>-5.0777562960824939E-2</v>
      </c>
      <c r="K10505" s="9">
        <v>0.96405996451810305</v>
      </c>
      <c r="L10505" s="10">
        <v>14.016359666666666</v>
      </c>
      <c r="M10505" s="10">
        <v>12.664601666666668</v>
      </c>
      <c r="N10505" s="10">
        <v>12.984956333333331</v>
      </c>
      <c r="O10505" s="10">
        <v>11.558779666666666</v>
      </c>
    </row>
    <row r="10506" spans="1:15" x14ac:dyDescent="0.2">
      <c r="A10506" s="1" t="s">
        <v>18778</v>
      </c>
      <c r="B10506" s="2" t="s">
        <v>18779</v>
      </c>
      <c r="C10506" s="2" t="s">
        <v>10</v>
      </c>
      <c r="D10506" s="7">
        <v>4.7653262101156522E-2</v>
      </c>
      <c r="E10506" s="9">
        <v>0.72462491382291805</v>
      </c>
      <c r="F10506" s="7">
        <v>1.8333647904634025E-2</v>
      </c>
      <c r="G10506" s="9">
        <v>0.98315222248348899</v>
      </c>
      <c r="H10506" s="7">
        <v>1.050425528353594E-2</v>
      </c>
      <c r="I10506" s="9">
        <v>0.98252095437731701</v>
      </c>
      <c r="J10506" s="7">
        <v>-1.9116038220170505E-2</v>
      </c>
      <c r="K10506" s="9">
        <v>0.97951423788896097</v>
      </c>
      <c r="L10506" s="10">
        <v>101.906476</v>
      </c>
      <c r="M10506" s="10">
        <v>101.18320933333332</v>
      </c>
      <c r="N10506" s="10">
        <v>95.709457</v>
      </c>
      <c r="O10506" s="10">
        <v>94.715301999999994</v>
      </c>
    </row>
    <row r="10507" spans="1:15" x14ac:dyDescent="0.2">
      <c r="A10507" s="1" t="s">
        <v>33689</v>
      </c>
      <c r="B10507" s="2" t="s">
        <v>33690</v>
      </c>
      <c r="C10507" s="2" t="s">
        <v>10</v>
      </c>
      <c r="D10507" s="7">
        <v>-7.8214019508701035E-2</v>
      </c>
      <c r="E10507" s="9">
        <v>0.73461831056040905</v>
      </c>
      <c r="F10507" s="7">
        <v>8.9050920845939824E-2</v>
      </c>
      <c r="G10507" s="9">
        <v>0.94251738687105802</v>
      </c>
      <c r="H10507" s="7">
        <v>-2.368105507933322E-2</v>
      </c>
      <c r="I10507" s="9">
        <v>0.98252095437731701</v>
      </c>
      <c r="J10507" s="7">
        <v>0.1433243430452949</v>
      </c>
      <c r="K10507" s="9">
        <v>0.865341660239348</v>
      </c>
      <c r="L10507" s="10">
        <v>53.549176666666661</v>
      </c>
      <c r="M10507" s="10">
        <v>49.237344999999998</v>
      </c>
      <c r="N10507" s="10">
        <v>49.729398666666668</v>
      </c>
      <c r="O10507" s="10">
        <v>49.11777033333334</v>
      </c>
    </row>
    <row r="10508" spans="1:15" x14ac:dyDescent="0.2">
      <c r="A10508" s="1" t="s">
        <v>36065</v>
      </c>
      <c r="B10508" s="2" t="s">
        <v>36066</v>
      </c>
      <c r="C10508" s="2" t="s">
        <v>10</v>
      </c>
      <c r="D10508" s="7">
        <v>-0.11271058303371011</v>
      </c>
      <c r="E10508" s="9">
        <v>0.74649754608975105</v>
      </c>
      <c r="F10508" s="7">
        <v>-0.27481592854106024</v>
      </c>
      <c r="G10508" s="9">
        <v>0.22811457045651801</v>
      </c>
      <c r="H10508" s="7">
        <v>-3.240918273984511E-2</v>
      </c>
      <c r="I10508" s="9">
        <v>0.98252095437731701</v>
      </c>
      <c r="J10508" s="7">
        <v>-0.19505108316324146</v>
      </c>
      <c r="K10508" s="9">
        <v>0.78361819202535399</v>
      </c>
      <c r="L10508" s="10">
        <v>7.5190426666666665</v>
      </c>
      <c r="M10508" s="10">
        <v>6.7013716666666667</v>
      </c>
      <c r="N10508" s="10">
        <v>6.9300433333333338</v>
      </c>
      <c r="O10508" s="10">
        <v>5.5029466666666664</v>
      </c>
    </row>
    <row r="10509" spans="1:15" x14ac:dyDescent="0.2">
      <c r="A10509" s="1" t="s">
        <v>36815</v>
      </c>
      <c r="B10509" s="2" t="s">
        <v>36816</v>
      </c>
      <c r="C10509" s="2" t="s">
        <v>10</v>
      </c>
      <c r="D10509" s="7">
        <v>-0.12538940532625603</v>
      </c>
      <c r="E10509" s="9">
        <v>0.760730025678795</v>
      </c>
      <c r="F10509" s="7">
        <v>-2.9619307936504705E-2</v>
      </c>
      <c r="G10509" s="9">
        <v>0.99043197245524395</v>
      </c>
      <c r="H10509" s="7">
        <v>-3.9916724922833352E-2</v>
      </c>
      <c r="I10509" s="9">
        <v>0.98252095437731701</v>
      </c>
      <c r="J10509" s="7">
        <v>5.5665227632161474E-2</v>
      </c>
      <c r="K10509" s="9">
        <v>0.97510322075719902</v>
      </c>
      <c r="L10509" s="10">
        <v>21.459140999999999</v>
      </c>
      <c r="M10509" s="10">
        <v>18.758608666666667</v>
      </c>
      <c r="N10509" s="10">
        <v>19.745358666666665</v>
      </c>
      <c r="O10509" s="10">
        <v>18.594753333333333</v>
      </c>
    </row>
    <row r="10510" spans="1:15" x14ac:dyDescent="0.2">
      <c r="A10510" s="1" t="s">
        <v>41188</v>
      </c>
      <c r="B10510" s="2" t="s">
        <v>41189</v>
      </c>
      <c r="C10510" s="2" t="s">
        <v>10</v>
      </c>
      <c r="D10510" s="7">
        <v>-0.27567366220099937</v>
      </c>
      <c r="E10510" s="9">
        <v>0.762662028946406</v>
      </c>
      <c r="F10510" s="7">
        <v>0.24403011992016296</v>
      </c>
      <c r="G10510" s="9">
        <v>0.89620229029488796</v>
      </c>
      <c r="H10510" s="7">
        <v>-8.8504997774036351E-2</v>
      </c>
      <c r="I10510" s="9">
        <v>0.98252095437731701</v>
      </c>
      <c r="J10510" s="7">
        <v>0.42990647072534238</v>
      </c>
      <c r="K10510" s="9">
        <v>0.73848232132943903</v>
      </c>
      <c r="L10510" s="10">
        <v>3.2460836666666668</v>
      </c>
      <c r="M10510" s="10">
        <v>2.556254333333333</v>
      </c>
      <c r="N10510" s="10">
        <v>2.8514199999999996</v>
      </c>
      <c r="O10510" s="10">
        <v>3.2497539999999998</v>
      </c>
    </row>
    <row r="10511" spans="1:15" x14ac:dyDescent="0.2">
      <c r="A10511" s="1" t="s">
        <v>14553</v>
      </c>
      <c r="B10511" s="2" t="s">
        <v>14554</v>
      </c>
      <c r="C10511" s="2" t="s">
        <v>10</v>
      </c>
      <c r="D10511" s="7">
        <v>0.11795166029864046</v>
      </c>
      <c r="E10511" s="9">
        <v>0.76295998644728802</v>
      </c>
      <c r="F10511" s="7">
        <v>-6.988663779157657E-2</v>
      </c>
      <c r="G10511" s="9">
        <v>0.96457237574940502</v>
      </c>
      <c r="H10511" s="7">
        <v>3.4709406747370761E-2</v>
      </c>
      <c r="I10511" s="9">
        <v>0.98252095437731701</v>
      </c>
      <c r="J10511" s="7">
        <v>-0.15340563500503371</v>
      </c>
      <c r="K10511" s="9">
        <v>0.89839454753084702</v>
      </c>
      <c r="L10511" s="10">
        <v>19.213371666666664</v>
      </c>
      <c r="M10511" s="10">
        <v>20.042925</v>
      </c>
      <c r="N10511" s="10">
        <v>18.667681333333334</v>
      </c>
      <c r="O10511" s="10">
        <v>17.056800666666664</v>
      </c>
    </row>
    <row r="10512" spans="1:15" x14ac:dyDescent="0.2">
      <c r="A10512" s="1" t="s">
        <v>34151</v>
      </c>
      <c r="B10512" s="2" t="s">
        <v>34152</v>
      </c>
      <c r="C10512" s="2" t="s">
        <v>10</v>
      </c>
      <c r="D10512" s="7">
        <v>-8.3917364706744699E-2</v>
      </c>
      <c r="E10512" s="9">
        <v>0.76324640713501202</v>
      </c>
      <c r="F10512" s="7">
        <v>-0.15840520759393428</v>
      </c>
      <c r="G10512" s="9">
        <v>0.63040238377219304</v>
      </c>
      <c r="H10512" s="7">
        <v>-2.5423627951038971E-2</v>
      </c>
      <c r="I10512" s="9">
        <v>0.98252095437731701</v>
      </c>
      <c r="J10512" s="7">
        <v>-0.10058159706452979</v>
      </c>
      <c r="K10512" s="9">
        <v>0.908167300129754</v>
      </c>
      <c r="L10512" s="10">
        <v>24.536714333333332</v>
      </c>
      <c r="M10512" s="10">
        <v>22.306162</v>
      </c>
      <c r="N10512" s="10">
        <v>22.799637666666666</v>
      </c>
      <c r="O10512" s="10">
        <v>19.626423666666668</v>
      </c>
    </row>
    <row r="10513" spans="1:15" x14ac:dyDescent="0.2">
      <c r="A10513" s="1" t="s">
        <v>10881</v>
      </c>
      <c r="B10513" s="2" t="s">
        <v>10882</v>
      </c>
      <c r="C10513" s="2" t="s">
        <v>10</v>
      </c>
      <c r="D10513" s="7">
        <v>0.23102335408628299</v>
      </c>
      <c r="E10513" s="9">
        <v>0.76792384414572501</v>
      </c>
      <c r="F10513" s="7">
        <v>0.25331817387075067</v>
      </c>
      <c r="G10513" s="9">
        <v>0.86469856425229497</v>
      </c>
      <c r="H10513" s="7">
        <v>6.9277424846399954E-2</v>
      </c>
      <c r="I10513" s="9">
        <v>0.98252095437731701</v>
      </c>
      <c r="J10513" s="7">
        <v>9.091153609392412E-2</v>
      </c>
      <c r="K10513" s="9">
        <v>0.97785933834696404</v>
      </c>
      <c r="L10513" s="10">
        <v>2.1619426666666666</v>
      </c>
      <c r="M10513" s="10">
        <v>2.2823660000000001</v>
      </c>
      <c r="N10513" s="10">
        <v>2.0248436666666665</v>
      </c>
      <c r="O10513" s="10">
        <v>2.3424236666666665</v>
      </c>
    </row>
    <row r="10514" spans="1:15" x14ac:dyDescent="0.2">
      <c r="A10514" s="1" t="s">
        <v>41403</v>
      </c>
      <c r="B10514" s="2" t="s">
        <v>41404</v>
      </c>
      <c r="C10514" s="2" t="s">
        <v>10</v>
      </c>
      <c r="D10514" s="7">
        <v>-0.29352359257448413</v>
      </c>
      <c r="E10514" s="9">
        <v>0.77489495292953603</v>
      </c>
      <c r="F10514" s="7">
        <v>-0.37676813909675511</v>
      </c>
      <c r="G10514" s="9">
        <v>0.86665557786726599</v>
      </c>
      <c r="H10514" s="7">
        <v>-9.3323020689386652E-2</v>
      </c>
      <c r="I10514" s="9">
        <v>0.98252095437731701</v>
      </c>
      <c r="J10514" s="7">
        <v>-0.17715311615857185</v>
      </c>
      <c r="K10514" s="9">
        <v>1</v>
      </c>
      <c r="L10514" s="10">
        <v>1.468475</v>
      </c>
      <c r="M10514" s="10">
        <v>1.139194</v>
      </c>
      <c r="N10514" s="10">
        <v>1.2963973333333332</v>
      </c>
      <c r="O10514" s="10">
        <v>0.96682766666666675</v>
      </c>
    </row>
    <row r="10515" spans="1:15" x14ac:dyDescent="0.2">
      <c r="A10515" s="1" t="s">
        <v>8705</v>
      </c>
      <c r="B10515" s="2" t="s">
        <v>8706</v>
      </c>
      <c r="C10515" s="2" t="s">
        <v>10</v>
      </c>
      <c r="D10515" s="7">
        <v>0.3664962825583637</v>
      </c>
      <c r="E10515" s="9">
        <v>0.78077203923263006</v>
      </c>
      <c r="F10515" s="7">
        <v>-0.77558794976468937</v>
      </c>
      <c r="G10515" s="9">
        <v>0.63124101079903705</v>
      </c>
      <c r="H10515" s="7">
        <v>0.12353410902030813</v>
      </c>
      <c r="I10515" s="9">
        <v>0.98252095437731701</v>
      </c>
      <c r="J10515" s="7">
        <v>-1.019853808477603</v>
      </c>
      <c r="K10515" s="9">
        <v>1</v>
      </c>
      <c r="L10515" s="10">
        <v>0.25234666666666666</v>
      </c>
      <c r="M10515" s="10">
        <v>0.31237266666666669</v>
      </c>
      <c r="N10515" s="10">
        <v>0.25587266666666669</v>
      </c>
      <c r="O10515" s="10">
        <v>0.14018266666666665</v>
      </c>
    </row>
    <row r="10516" spans="1:15" x14ac:dyDescent="0.2">
      <c r="A10516" s="1" t="s">
        <v>12437</v>
      </c>
      <c r="B10516" s="2" t="s">
        <v>12438</v>
      </c>
      <c r="C10516" s="2" t="s">
        <v>10</v>
      </c>
      <c r="D10516" s="7">
        <v>0.17288956568464509</v>
      </c>
      <c r="E10516" s="9">
        <v>0.78627739342922698</v>
      </c>
      <c r="F10516" s="7">
        <v>0.14310493773319219</v>
      </c>
      <c r="G10516" s="9">
        <v>0.94251738687105802</v>
      </c>
      <c r="H10516" s="7">
        <v>6.0271463362722301E-2</v>
      </c>
      <c r="I10516" s="9">
        <v>0.98252095437731701</v>
      </c>
      <c r="J10516" s="7">
        <v>3.0527069879058556E-2</v>
      </c>
      <c r="K10516" s="9">
        <v>0.99293206372635501</v>
      </c>
      <c r="L10516" s="10">
        <v>2.8144653333333332</v>
      </c>
      <c r="M10516" s="10">
        <v>3.0306139999999999</v>
      </c>
      <c r="N10516" s="10">
        <v>2.7563650000000002</v>
      </c>
      <c r="O10516" s="10">
        <v>2.923727</v>
      </c>
    </row>
    <row r="10517" spans="1:15" x14ac:dyDescent="0.2">
      <c r="A10517" s="1" t="s">
        <v>34450</v>
      </c>
      <c r="B10517" s="2" t="s">
        <v>34451</v>
      </c>
      <c r="C10517" s="2" t="s">
        <v>10</v>
      </c>
      <c r="D10517" s="7">
        <v>-8.8474155289355302E-2</v>
      </c>
      <c r="E10517" s="9">
        <v>0.79645417015160802</v>
      </c>
      <c r="F10517" s="7">
        <v>3.6141368382168942E-2</v>
      </c>
      <c r="G10517" s="9">
        <v>0.98627420181631698</v>
      </c>
      <c r="H10517" s="7">
        <v>2.9400249883754909E-2</v>
      </c>
      <c r="I10517" s="9">
        <v>0.98252095437731701</v>
      </c>
      <c r="J10517" s="7">
        <v>0.1530223134538202</v>
      </c>
      <c r="K10517" s="9">
        <v>0.86868379593449896</v>
      </c>
      <c r="L10517" s="10">
        <v>7.2463906666666666</v>
      </c>
      <c r="M10517" s="10">
        <v>6.575958</v>
      </c>
      <c r="N10517" s="10">
        <v>7.0613430000000008</v>
      </c>
      <c r="O10517" s="10">
        <v>6.9573246666666657</v>
      </c>
    </row>
    <row r="10518" spans="1:15" x14ac:dyDescent="0.2">
      <c r="A10518" s="1" t="s">
        <v>31981</v>
      </c>
      <c r="B10518" s="2" t="s">
        <v>31982</v>
      </c>
      <c r="C10518" s="2" t="s">
        <v>10</v>
      </c>
      <c r="D10518" s="7">
        <v>-5.7672152470951671E-2</v>
      </c>
      <c r="E10518" s="9">
        <v>0.79764531378667303</v>
      </c>
      <c r="F10518" s="7">
        <v>-6.5681506015473484E-2</v>
      </c>
      <c r="G10518" s="9">
        <v>0.94990476626018705</v>
      </c>
      <c r="H10518" s="7">
        <v>2.5368769251035591E-2</v>
      </c>
      <c r="I10518" s="9">
        <v>0.98252095437731701</v>
      </c>
      <c r="J10518" s="7">
        <v>1.7082511298605777E-2</v>
      </c>
      <c r="K10518" s="9">
        <v>0.98691400715543898</v>
      </c>
      <c r="L10518" s="10">
        <v>20.955451666666665</v>
      </c>
      <c r="M10518" s="10">
        <v>19.470620333333333</v>
      </c>
      <c r="N10518" s="10">
        <v>20.216818666666668</v>
      </c>
      <c r="O10518" s="10">
        <v>18.547577666666665</v>
      </c>
    </row>
    <row r="10519" spans="1:15" x14ac:dyDescent="0.2">
      <c r="A10519" s="1" t="s">
        <v>39723</v>
      </c>
      <c r="B10519" s="2" t="s">
        <v>39724</v>
      </c>
      <c r="C10519" s="2" t="s">
        <v>10</v>
      </c>
      <c r="D10519" s="7">
        <v>-0.20281129883013385</v>
      </c>
      <c r="E10519" s="9">
        <v>0.79946894456542505</v>
      </c>
      <c r="F10519" s="7">
        <v>-0.14346122176133974</v>
      </c>
      <c r="G10519" s="9">
        <v>0.95948677858036202</v>
      </c>
      <c r="H10519" s="7">
        <v>7.1648470875125422E-2</v>
      </c>
      <c r="I10519" s="9">
        <v>0.98252095437731701</v>
      </c>
      <c r="J10519" s="7">
        <v>0.13146984023077612</v>
      </c>
      <c r="K10519" s="9">
        <v>0.96989655939834396</v>
      </c>
      <c r="L10519" s="10">
        <v>2.103977</v>
      </c>
      <c r="M10519" s="10">
        <v>2.0086849999999998</v>
      </c>
      <c r="N10519" s="10">
        <v>2.3818833333333331</v>
      </c>
      <c r="O10519" s="10">
        <v>2.1054683333333331</v>
      </c>
    </row>
    <row r="10520" spans="1:15" x14ac:dyDescent="0.2">
      <c r="A10520" s="1" t="s">
        <v>33964</v>
      </c>
      <c r="B10520" s="2" t="s">
        <v>33965</v>
      </c>
      <c r="C10520" s="2" t="s">
        <v>10</v>
      </c>
      <c r="D10520" s="7">
        <v>-8.1510391760848372E-2</v>
      </c>
      <c r="E10520" s="9">
        <v>0.80237589714543101</v>
      </c>
      <c r="F10520" s="7">
        <v>-0.15948360569687192</v>
      </c>
      <c r="G10520" s="9">
        <v>0.66123838891672204</v>
      </c>
      <c r="H10520" s="7">
        <v>3.0878563568666507E-2</v>
      </c>
      <c r="I10520" s="9">
        <v>0.98252095437731701</v>
      </c>
      <c r="J10520" s="7">
        <v>-4.7208311865980748E-2</v>
      </c>
      <c r="K10520" s="9">
        <v>0.96964807385000196</v>
      </c>
      <c r="L10520" s="10">
        <v>10.346764666666667</v>
      </c>
      <c r="M10520" s="10">
        <v>9.4663796666666666</v>
      </c>
      <c r="N10520" s="10">
        <v>10.049424333333334</v>
      </c>
      <c r="O10520" s="10">
        <v>8.6370666666666676</v>
      </c>
    </row>
    <row r="10521" spans="1:15" x14ac:dyDescent="0.2">
      <c r="A10521" s="1" t="s">
        <v>18260</v>
      </c>
      <c r="B10521" s="2" t="s">
        <v>18261</v>
      </c>
      <c r="C10521" s="2" t="s">
        <v>10</v>
      </c>
      <c r="D10521" s="7">
        <v>5.3854861108872935E-2</v>
      </c>
      <c r="E10521" s="9">
        <v>0.80258473168341204</v>
      </c>
      <c r="F10521" s="7">
        <v>-7.6107077523483502E-2</v>
      </c>
      <c r="G10521" s="9">
        <v>0.94251738687105802</v>
      </c>
      <c r="H10521" s="7">
        <v>2.119778660783193E-2</v>
      </c>
      <c r="I10521" s="9">
        <v>0.98252095437731701</v>
      </c>
      <c r="J10521" s="7">
        <v>-0.10850648759743502</v>
      </c>
      <c r="K10521" s="9">
        <v>0.893843581172301</v>
      </c>
      <c r="L10521" s="10">
        <v>28.569283333333331</v>
      </c>
      <c r="M10521" s="10">
        <v>28.315222000000002</v>
      </c>
      <c r="N10521" s="10">
        <v>26.847863666666669</v>
      </c>
      <c r="O10521" s="10">
        <v>25.025625666666667</v>
      </c>
    </row>
    <row r="10522" spans="1:15" x14ac:dyDescent="0.2">
      <c r="A10522" s="1" t="s">
        <v>41708</v>
      </c>
      <c r="B10522" s="2" t="s">
        <v>41709</v>
      </c>
      <c r="C10522" s="2" t="s">
        <v>10</v>
      </c>
      <c r="D10522" s="7">
        <v>-0.31671845632089879</v>
      </c>
      <c r="E10522" s="9">
        <v>0.80369509753324198</v>
      </c>
      <c r="F10522" s="7">
        <v>-9.9486581616124795E-2</v>
      </c>
      <c r="G10522" s="9">
        <v>0.99043197245524395</v>
      </c>
      <c r="H10522" s="7">
        <v>-0.12632510245009682</v>
      </c>
      <c r="I10522" s="9">
        <v>0.98252095437731701</v>
      </c>
      <c r="J10522" s="7">
        <v>9.0039700332944797E-2</v>
      </c>
      <c r="K10522" s="9">
        <v>1</v>
      </c>
      <c r="L10522" s="10">
        <v>5.2300886666666662</v>
      </c>
      <c r="M10522" s="10">
        <v>4.027903666666667</v>
      </c>
      <c r="N10522" s="10">
        <v>4.5258139999999996</v>
      </c>
      <c r="O10522" s="10">
        <v>4.1105016666666669</v>
      </c>
    </row>
    <row r="10523" spans="1:15" x14ac:dyDescent="0.2">
      <c r="A10523" s="1" t="s">
        <v>32064</v>
      </c>
      <c r="B10523" s="2" t="s">
        <v>32065</v>
      </c>
      <c r="C10523" s="2" t="s">
        <v>10</v>
      </c>
      <c r="D10523" s="7">
        <v>-5.8436845137199121E-2</v>
      </c>
      <c r="E10523" s="9">
        <v>0.80458378260286401</v>
      </c>
      <c r="F10523" s="7">
        <v>2.3099911837081755E-2</v>
      </c>
      <c r="G10523" s="9">
        <v>0.99043197245524395</v>
      </c>
      <c r="H10523" s="7">
        <v>2.1081312431214364E-2</v>
      </c>
      <c r="I10523" s="9">
        <v>0.98252095437731701</v>
      </c>
      <c r="J10523" s="7">
        <v>0.10277510296509704</v>
      </c>
      <c r="K10523" s="9">
        <v>0.90352382964123601</v>
      </c>
      <c r="L10523" s="10">
        <v>27.722201333333334</v>
      </c>
      <c r="M10523" s="10">
        <v>25.650497333333334</v>
      </c>
      <c r="N10523" s="10">
        <v>26.60802533333333</v>
      </c>
      <c r="O10523" s="10">
        <v>25.871395000000003</v>
      </c>
    </row>
    <row r="10524" spans="1:15" x14ac:dyDescent="0.2">
      <c r="A10524" s="1" t="s">
        <v>18248</v>
      </c>
      <c r="B10524" s="2" t="s">
        <v>18249</v>
      </c>
      <c r="C10524" s="2" t="s">
        <v>10</v>
      </c>
      <c r="D10524" s="7">
        <v>5.400111132914779E-2</v>
      </c>
      <c r="E10524" s="9">
        <v>0.80486163091113205</v>
      </c>
      <c r="F10524" s="7">
        <v>-8.785494180225463E-2</v>
      </c>
      <c r="G10524" s="9">
        <v>0.861946711064979</v>
      </c>
      <c r="H10524" s="7">
        <v>1.8379870334513111E-2</v>
      </c>
      <c r="I10524" s="9">
        <v>0.98252095437731701</v>
      </c>
      <c r="J10524" s="7">
        <v>-0.12350236631483355</v>
      </c>
      <c r="K10524" s="9">
        <v>0.81375859486039204</v>
      </c>
      <c r="L10524" s="10">
        <v>12.096159666666667</v>
      </c>
      <c r="M10524" s="10">
        <v>12.073480333333334</v>
      </c>
      <c r="N10524" s="10">
        <v>11.566487</v>
      </c>
      <c r="O10524" s="10">
        <v>10.369873666666665</v>
      </c>
    </row>
    <row r="10525" spans="1:15" x14ac:dyDescent="0.2">
      <c r="A10525" s="1" t="s">
        <v>31952</v>
      </c>
      <c r="B10525" s="2" t="s">
        <v>31953</v>
      </c>
      <c r="C10525" s="2" t="s">
        <v>10</v>
      </c>
      <c r="D10525" s="7">
        <v>-5.7266320440223707E-2</v>
      </c>
      <c r="E10525" s="9">
        <v>0.80713426220046702</v>
      </c>
      <c r="F10525" s="7">
        <v>-1.1680241404887671E-2</v>
      </c>
      <c r="G10525" s="9">
        <v>0.99378701451642604</v>
      </c>
      <c r="H10525" s="7">
        <v>-2.0979052523523885E-2</v>
      </c>
      <c r="I10525" s="9">
        <v>0.98252095437731701</v>
      </c>
      <c r="J10525" s="7">
        <v>2.4100099867203358E-2</v>
      </c>
      <c r="K10525" s="9">
        <v>0.98255513725865395</v>
      </c>
      <c r="L10525" s="10">
        <v>45.419824666666663</v>
      </c>
      <c r="M10525" s="10">
        <v>43.527993000000002</v>
      </c>
      <c r="N10525" s="10">
        <v>45.183814000000005</v>
      </c>
      <c r="O10525" s="10">
        <v>41.658767666666662</v>
      </c>
    </row>
    <row r="10526" spans="1:15" x14ac:dyDescent="0.2">
      <c r="A10526" s="1" t="s">
        <v>15609</v>
      </c>
      <c r="B10526" s="2" t="s">
        <v>15610</v>
      </c>
      <c r="C10526" s="2" t="s">
        <v>10</v>
      </c>
      <c r="D10526" s="7">
        <v>9.6433026586294698E-2</v>
      </c>
      <c r="E10526" s="9">
        <v>0.814906733910019</v>
      </c>
      <c r="F10526" s="7">
        <v>-6.2764338855175267E-2</v>
      </c>
      <c r="G10526" s="9">
        <v>0.97451418243973398</v>
      </c>
      <c r="H10526" s="7">
        <v>3.7945297037300478E-2</v>
      </c>
      <c r="I10526" s="9">
        <v>0.98252095437731701</v>
      </c>
      <c r="J10526" s="7">
        <v>-0.1214809759952734</v>
      </c>
      <c r="K10526" s="9">
        <v>0.91974634270792499</v>
      </c>
      <c r="L10526" s="10">
        <v>3.9862546666666661</v>
      </c>
      <c r="M10526" s="10">
        <v>4.1123326666666671</v>
      </c>
      <c r="N10526" s="10">
        <v>3.87391</v>
      </c>
      <c r="O10526" s="10">
        <v>3.5580243333333335</v>
      </c>
    </row>
    <row r="10527" spans="1:15" x14ac:dyDescent="0.2">
      <c r="A10527" s="1" t="s">
        <v>19376</v>
      </c>
      <c r="B10527" s="2" t="s">
        <v>19377</v>
      </c>
      <c r="C10527" s="2" t="s">
        <v>10</v>
      </c>
      <c r="D10527" s="7">
        <v>4.0401594439272874E-2</v>
      </c>
      <c r="E10527" s="9">
        <v>0.81536406368911496</v>
      </c>
      <c r="F10527" s="7">
        <v>0.19405612957611282</v>
      </c>
      <c r="G10527" s="9">
        <v>0.46395650146241002</v>
      </c>
      <c r="H10527" s="7">
        <v>1.9703726944523253E-2</v>
      </c>
      <c r="I10527" s="9">
        <v>0.98252095437731701</v>
      </c>
      <c r="J10527" s="7">
        <v>0.17281600144688916</v>
      </c>
      <c r="K10527" s="9">
        <v>0.68163041949407899</v>
      </c>
      <c r="L10527" s="10">
        <v>40.220553666666667</v>
      </c>
      <c r="M10527" s="10">
        <v>39.778982666666664</v>
      </c>
      <c r="N10527" s="10">
        <v>38.454324333333332</v>
      </c>
      <c r="O10527" s="10">
        <v>42.799008666666673</v>
      </c>
    </row>
    <row r="10528" spans="1:15" x14ac:dyDescent="0.2">
      <c r="A10528" s="1" t="s">
        <v>18875</v>
      </c>
      <c r="B10528" s="2" t="s">
        <v>18876</v>
      </c>
      <c r="C10528" s="2" t="s">
        <v>10</v>
      </c>
      <c r="D10528" s="7">
        <v>4.6366809456505328E-2</v>
      </c>
      <c r="E10528" s="9">
        <v>0.81737228697618003</v>
      </c>
      <c r="F10528" s="7">
        <v>-3.697270681341578E-2</v>
      </c>
      <c r="G10528" s="9">
        <v>0.97851993969457196</v>
      </c>
      <c r="H10528" s="7">
        <v>-1.7291944011818782E-2</v>
      </c>
      <c r="I10528" s="9">
        <v>0.98252095437731701</v>
      </c>
      <c r="J10528" s="7">
        <v>-0.10086231393888465</v>
      </c>
      <c r="K10528" s="9">
        <v>0.88457572334226497</v>
      </c>
      <c r="L10528" s="10">
        <v>38.571154</v>
      </c>
      <c r="M10528" s="10">
        <v>38.332357000000002</v>
      </c>
      <c r="N10528" s="10">
        <v>35.87442166666667</v>
      </c>
      <c r="O10528" s="10">
        <v>33.810244666666669</v>
      </c>
    </row>
    <row r="10529" spans="1:15" x14ac:dyDescent="0.2">
      <c r="A10529" s="1" t="s">
        <v>40234</v>
      </c>
      <c r="B10529" s="2" t="s">
        <v>40235</v>
      </c>
      <c r="C10529" s="2" t="s">
        <v>10</v>
      </c>
      <c r="D10529" s="7">
        <v>-0.22355668743389623</v>
      </c>
      <c r="E10529" s="9">
        <v>0.818052954075286</v>
      </c>
      <c r="F10529" s="7">
        <v>4.4617806018690268E-2</v>
      </c>
      <c r="G10529" s="9">
        <v>0.99339773090933403</v>
      </c>
      <c r="H10529" s="7">
        <v>8.5835775522360463E-2</v>
      </c>
      <c r="I10529" s="9">
        <v>0.98252095437731701</v>
      </c>
      <c r="J10529" s="7">
        <v>0.35354673841523571</v>
      </c>
      <c r="K10529" s="9">
        <v>1</v>
      </c>
      <c r="L10529" s="10">
        <v>1.8958593333333333</v>
      </c>
      <c r="M10529" s="10">
        <v>1.5315206666666665</v>
      </c>
      <c r="N10529" s="10">
        <v>1.8952796666666669</v>
      </c>
      <c r="O10529" s="10">
        <v>1.8892783333333334</v>
      </c>
    </row>
    <row r="10530" spans="1:15" x14ac:dyDescent="0.2">
      <c r="A10530" s="1" t="s">
        <v>37339</v>
      </c>
      <c r="B10530" s="2" t="s">
        <v>37340</v>
      </c>
      <c r="C10530" s="2" t="s">
        <v>10</v>
      </c>
      <c r="D10530" s="7">
        <v>-0.13524519169341154</v>
      </c>
      <c r="E10530" s="9">
        <v>0.81960439434430299</v>
      </c>
      <c r="F10530" s="7">
        <v>-3.3954209602280933E-2</v>
      </c>
      <c r="G10530" s="9">
        <v>0.99378701451642604</v>
      </c>
      <c r="H10530" s="7">
        <v>5.2389651250195644E-2</v>
      </c>
      <c r="I10530" s="9">
        <v>0.98252095437731701</v>
      </c>
      <c r="J10530" s="7">
        <v>0.1543509141496418</v>
      </c>
      <c r="K10530" s="9">
        <v>0.94425253163474998</v>
      </c>
      <c r="L10530" s="10">
        <v>5.270113666666667</v>
      </c>
      <c r="M10530" s="10">
        <v>4.6593906666666669</v>
      </c>
      <c r="N10530" s="10">
        <v>5.1976820000000004</v>
      </c>
      <c r="O10530" s="10">
        <v>4.8478563333333327</v>
      </c>
    </row>
    <row r="10531" spans="1:15" x14ac:dyDescent="0.2">
      <c r="A10531" s="1" t="s">
        <v>30112</v>
      </c>
      <c r="B10531" s="2" t="s">
        <v>30113</v>
      </c>
      <c r="C10531" s="2" t="s">
        <v>10</v>
      </c>
      <c r="D10531" s="7">
        <v>-3.7896671044188167E-2</v>
      </c>
      <c r="E10531" s="9">
        <v>0.829643710689143</v>
      </c>
      <c r="F10531" s="7">
        <v>0.10238147691103519</v>
      </c>
      <c r="G10531" s="9">
        <v>0.69686446201135799</v>
      </c>
      <c r="H10531" s="7">
        <v>-1.5235117420112111E-2</v>
      </c>
      <c r="I10531" s="9">
        <v>0.98252095437731701</v>
      </c>
      <c r="J10531" s="7">
        <v>0.12507882376503612</v>
      </c>
      <c r="K10531" s="9">
        <v>0.69000678394410397</v>
      </c>
      <c r="L10531" s="10">
        <v>130.72080099999997</v>
      </c>
      <c r="M10531" s="10">
        <v>122.58065666666666</v>
      </c>
      <c r="N10531" s="10">
        <v>122.580585</v>
      </c>
      <c r="O10531" s="10">
        <v>125.85749933333334</v>
      </c>
    </row>
    <row r="10532" spans="1:15" x14ac:dyDescent="0.2">
      <c r="A10532" s="1" t="s">
        <v>18099</v>
      </c>
      <c r="B10532" s="2" t="s">
        <v>18100</v>
      </c>
      <c r="C10532" s="2" t="s">
        <v>10</v>
      </c>
      <c r="D10532" s="7">
        <v>5.579534613037971E-2</v>
      </c>
      <c r="E10532" s="9">
        <v>0.83263036118985001</v>
      </c>
      <c r="F10532" s="7">
        <v>-3.6461770361886421E-2</v>
      </c>
      <c r="G10532" s="9">
        <v>0.97594999265530502</v>
      </c>
      <c r="H10532" s="7">
        <v>2.3621438415940142E-2</v>
      </c>
      <c r="I10532" s="9">
        <v>0.98252095437731701</v>
      </c>
      <c r="J10532" s="7">
        <v>-6.8906055276449996E-2</v>
      </c>
      <c r="K10532" s="9">
        <v>0.92359255671526397</v>
      </c>
      <c r="L10532" s="10">
        <v>6.0570173333333335</v>
      </c>
      <c r="M10532" s="10">
        <v>5.7965349999999995</v>
      </c>
      <c r="N10532" s="10">
        <v>5.927963666666666</v>
      </c>
      <c r="O10532" s="10">
        <v>4.8608739999999999</v>
      </c>
    </row>
    <row r="10533" spans="1:15" x14ac:dyDescent="0.2">
      <c r="A10533" s="1" t="s">
        <v>36119</v>
      </c>
      <c r="B10533" s="2" t="s">
        <v>36120</v>
      </c>
      <c r="C10533" s="2" t="s">
        <v>10</v>
      </c>
      <c r="D10533" s="7">
        <v>-0.11370753907528967</v>
      </c>
      <c r="E10533" s="9">
        <v>0.84542623053885102</v>
      </c>
      <c r="F10533" s="7">
        <v>0.27474210470691424</v>
      </c>
      <c r="G10533" s="9">
        <v>0.68481985251321498</v>
      </c>
      <c r="H10533" s="7">
        <v>-5.2552945386904179E-2</v>
      </c>
      <c r="I10533" s="9">
        <v>0.98252095437731701</v>
      </c>
      <c r="J10533" s="7">
        <v>0.3354926699223586</v>
      </c>
      <c r="K10533" s="9">
        <v>0.64160774995019498</v>
      </c>
      <c r="L10533" s="10">
        <v>3.9053093333333333</v>
      </c>
      <c r="M10533" s="10">
        <v>3.4624139999999994</v>
      </c>
      <c r="N10533" s="10">
        <v>3.5206476666666666</v>
      </c>
      <c r="O10533" s="10">
        <v>4.1427143333333341</v>
      </c>
    </row>
    <row r="10534" spans="1:15" x14ac:dyDescent="0.2">
      <c r="A10534" s="1" t="s">
        <v>18944</v>
      </c>
      <c r="B10534" s="2" t="s">
        <v>18945</v>
      </c>
      <c r="C10534" s="2" t="s">
        <v>10</v>
      </c>
      <c r="D10534" s="7">
        <v>4.5543584497891205E-2</v>
      </c>
      <c r="E10534" s="9">
        <v>0.84802192906951801</v>
      </c>
      <c r="F10534" s="7">
        <v>1.2395754311276631E-2</v>
      </c>
      <c r="G10534" s="9">
        <v>0.99528802834285801</v>
      </c>
      <c r="H10534" s="7">
        <v>-1.8357456487913853E-2</v>
      </c>
      <c r="I10534" s="9">
        <v>0.98252095437731701</v>
      </c>
      <c r="J10534" s="7">
        <v>-5.1503818883652699E-2</v>
      </c>
      <c r="K10534" s="9">
        <v>0.95831042556353896</v>
      </c>
      <c r="L10534" s="10">
        <v>24.799933333333332</v>
      </c>
      <c r="M10534" s="10">
        <v>24.768473666666669</v>
      </c>
      <c r="N10534" s="10">
        <v>23.401946999999996</v>
      </c>
      <c r="O10534" s="10">
        <v>22.580221000000005</v>
      </c>
    </row>
    <row r="10535" spans="1:15" x14ac:dyDescent="0.2">
      <c r="A10535" s="1" t="s">
        <v>18675</v>
      </c>
      <c r="B10535" s="2" t="s">
        <v>18676</v>
      </c>
      <c r="C10535" s="2" t="s">
        <v>10</v>
      </c>
      <c r="D10535" s="7">
        <v>4.8712008717122876E-2</v>
      </c>
      <c r="E10535" s="9">
        <v>0.852237653851876</v>
      </c>
      <c r="F10535" s="7">
        <v>-3.3546223728676758E-2</v>
      </c>
      <c r="G10535" s="9">
        <v>0.97767848587978801</v>
      </c>
      <c r="H10535" s="7">
        <v>2.0446264901471174E-2</v>
      </c>
      <c r="I10535" s="9">
        <v>0.98252095437731701</v>
      </c>
      <c r="J10535" s="7">
        <v>-6.1641136251588902E-2</v>
      </c>
      <c r="K10535" s="9">
        <v>0.94425253163474998</v>
      </c>
      <c r="L10535" s="10">
        <v>26.763510666666665</v>
      </c>
      <c r="M10535" s="10">
        <v>25.717097333333331</v>
      </c>
      <c r="N10535" s="10">
        <v>25.372995333333332</v>
      </c>
      <c r="O10535" s="10">
        <v>24.136471333333333</v>
      </c>
    </row>
    <row r="10536" spans="1:15" x14ac:dyDescent="0.2">
      <c r="A10536" s="1" t="s">
        <v>29476</v>
      </c>
      <c r="B10536" s="2" t="s">
        <v>29477</v>
      </c>
      <c r="C10536" s="2" t="s">
        <v>10</v>
      </c>
      <c r="D10536" s="7">
        <v>-3.1521717994624013E-2</v>
      </c>
      <c r="E10536" s="9">
        <v>0.85573672728472105</v>
      </c>
      <c r="F10536" s="7">
        <v>9.0141263335397806E-2</v>
      </c>
      <c r="G10536" s="9">
        <v>0.74507130241323705</v>
      </c>
      <c r="H10536" s="7">
        <v>1.4360558284419478E-2</v>
      </c>
      <c r="I10536" s="9">
        <v>0.98252095437731701</v>
      </c>
      <c r="J10536" s="7">
        <v>0.13616929955435614</v>
      </c>
      <c r="K10536" s="9">
        <v>0.59082988859769903</v>
      </c>
      <c r="L10536" s="10">
        <v>86.557798000000005</v>
      </c>
      <c r="M10536" s="10">
        <v>81.449854333333334</v>
      </c>
      <c r="N10536" s="10">
        <v>82.632963000000004</v>
      </c>
      <c r="O10536" s="10">
        <v>84.390918333333346</v>
      </c>
    </row>
    <row r="10537" spans="1:15" x14ac:dyDescent="0.2">
      <c r="A10537" s="1" t="s">
        <v>20050</v>
      </c>
      <c r="B10537" s="2" t="s">
        <v>20051</v>
      </c>
      <c r="C10537" s="2" t="s">
        <v>10</v>
      </c>
      <c r="D10537" s="7">
        <v>3.3349387186744496E-2</v>
      </c>
      <c r="E10537" s="9">
        <v>0.86198547993963104</v>
      </c>
      <c r="F10537" s="7">
        <v>3.4335988262830769E-2</v>
      </c>
      <c r="G10537" s="9">
        <v>0.95808316650804404</v>
      </c>
      <c r="H10537" s="7">
        <v>-1.4827847861369712E-2</v>
      </c>
      <c r="I10537" s="9">
        <v>0.98252095437731701</v>
      </c>
      <c r="J10537" s="7">
        <v>-1.3962201904150462E-2</v>
      </c>
      <c r="K10537" s="9">
        <v>0.98686836791120403</v>
      </c>
      <c r="L10537" s="10">
        <v>24.412825999999995</v>
      </c>
      <c r="M10537" s="10">
        <v>25.372474</v>
      </c>
      <c r="N10537" s="10">
        <v>24.318114666666663</v>
      </c>
      <c r="O10537" s="10">
        <v>23.813806</v>
      </c>
    </row>
    <row r="10538" spans="1:15" x14ac:dyDescent="0.2">
      <c r="A10538" s="1" t="s">
        <v>37936</v>
      </c>
      <c r="B10538" s="2" t="s">
        <v>37937</v>
      </c>
      <c r="C10538" s="2" t="s">
        <v>10</v>
      </c>
      <c r="D10538" s="7">
        <v>-0.1480369695472892</v>
      </c>
      <c r="E10538" s="9">
        <v>0.86623151519095898</v>
      </c>
      <c r="F10538" s="7">
        <v>-0.50371372948471549</v>
      </c>
      <c r="G10538" s="9">
        <v>0.47801446972967598</v>
      </c>
      <c r="H10538" s="7">
        <v>7.7037150941486582E-2</v>
      </c>
      <c r="I10538" s="9">
        <v>0.98252095437731701</v>
      </c>
      <c r="J10538" s="7">
        <v>-0.27901609816877582</v>
      </c>
      <c r="K10538" s="9">
        <v>0.89518814597595797</v>
      </c>
      <c r="L10538" s="10">
        <v>3.9783883333333336</v>
      </c>
      <c r="M10538" s="10">
        <v>3.4669693333333331</v>
      </c>
      <c r="N10538" s="10">
        <v>3.9711870000000005</v>
      </c>
      <c r="O10538" s="10">
        <v>2.6803493333333335</v>
      </c>
    </row>
    <row r="10539" spans="1:15" x14ac:dyDescent="0.2">
      <c r="A10539" s="1" t="s">
        <v>29366</v>
      </c>
      <c r="B10539" s="2" t="s">
        <v>29367</v>
      </c>
      <c r="C10539" s="2" t="s">
        <v>10</v>
      </c>
      <c r="D10539" s="7">
        <v>-3.0481850748808877E-2</v>
      </c>
      <c r="E10539" s="9">
        <v>0.86744886434208401</v>
      </c>
      <c r="F10539" s="7">
        <v>1.1587616510035884E-2</v>
      </c>
      <c r="G10539" s="9">
        <v>0.99528802834285801</v>
      </c>
      <c r="H10539" s="7">
        <v>-1.5953601417374123E-2</v>
      </c>
      <c r="I10539" s="9">
        <v>0.98252095437731701</v>
      </c>
      <c r="J10539" s="7">
        <v>2.6059243538254062E-2</v>
      </c>
      <c r="K10539" s="9">
        <v>0.97951423788896097</v>
      </c>
      <c r="L10539" s="10">
        <v>111.89859266666667</v>
      </c>
      <c r="M10539" s="10">
        <v>105.59067533333332</v>
      </c>
      <c r="N10539" s="10">
        <v>104.81753299999998</v>
      </c>
      <c r="O10539" s="10">
        <v>101.24324033333335</v>
      </c>
    </row>
    <row r="10540" spans="1:15" x14ac:dyDescent="0.2">
      <c r="A10540" s="1" t="s">
        <v>10936</v>
      </c>
      <c r="B10540" s="2" t="s">
        <v>10937</v>
      </c>
      <c r="C10540" s="2" t="s">
        <v>17</v>
      </c>
      <c r="D10540" s="7">
        <v>0.22812178762730193</v>
      </c>
      <c r="E10540" s="9">
        <v>0.86909389443458496</v>
      </c>
      <c r="F10540" s="7">
        <v>0.10919825215395429</v>
      </c>
      <c r="G10540" s="9">
        <v>0.98973114090785796</v>
      </c>
      <c r="H10540" s="7">
        <v>0.11412747365767657</v>
      </c>
      <c r="I10540" s="9">
        <v>0.98252095437731701</v>
      </c>
      <c r="J10540" s="7">
        <v>-4.5575017269402166E-3</v>
      </c>
      <c r="K10540" s="9">
        <v>1</v>
      </c>
      <c r="L10540" s="10">
        <v>0.266343</v>
      </c>
      <c r="M10540" s="10">
        <v>0.28828866666666669</v>
      </c>
      <c r="N10540" s="10">
        <v>0.27329866666666663</v>
      </c>
      <c r="O10540" s="10">
        <v>0.2697323333333333</v>
      </c>
    </row>
    <row r="10541" spans="1:15" x14ac:dyDescent="0.2">
      <c r="A10541" s="1" t="s">
        <v>31368</v>
      </c>
      <c r="B10541" s="2" t="s">
        <v>31369</v>
      </c>
      <c r="C10541" s="2" t="s">
        <v>10</v>
      </c>
      <c r="D10541" s="7">
        <v>-5.0416382679963442E-2</v>
      </c>
      <c r="E10541" s="9">
        <v>0.871628968539641</v>
      </c>
      <c r="F10541" s="7">
        <v>1.6611034333223099E-2</v>
      </c>
      <c r="G10541" s="9">
        <v>0.99528802834285801</v>
      </c>
      <c r="H10541" s="7">
        <v>2.4649017825893908E-2</v>
      </c>
      <c r="I10541" s="9">
        <v>0.98252095437731701</v>
      </c>
      <c r="J10541" s="7">
        <v>9.1699341696241207E-2</v>
      </c>
      <c r="K10541" s="9">
        <v>0.93447744708176705</v>
      </c>
      <c r="L10541" s="10">
        <v>148.42807133333335</v>
      </c>
      <c r="M10541" s="10">
        <v>137.81645233333333</v>
      </c>
      <c r="N10541" s="10">
        <v>142.99235333333331</v>
      </c>
      <c r="O10541" s="10">
        <v>138.72064333333333</v>
      </c>
    </row>
    <row r="10542" spans="1:15" x14ac:dyDescent="0.2">
      <c r="A10542" s="1" t="s">
        <v>33092</v>
      </c>
      <c r="B10542" s="2" t="s">
        <v>33093</v>
      </c>
      <c r="C10542" s="2" t="s">
        <v>10</v>
      </c>
      <c r="D10542" s="7">
        <v>-7.1048033650437714E-2</v>
      </c>
      <c r="E10542" s="9">
        <v>0.87209285116780799</v>
      </c>
      <c r="F10542" s="7">
        <v>-2.3442449084326172E-2</v>
      </c>
      <c r="G10542" s="9">
        <v>0.99268621020209702</v>
      </c>
      <c r="H10542" s="7">
        <v>-3.6084530442270175E-2</v>
      </c>
      <c r="I10542" s="9">
        <v>0.98252095437731701</v>
      </c>
      <c r="J10542" s="7">
        <v>1.1328897246072934E-2</v>
      </c>
      <c r="K10542" s="9">
        <v>0.99862496753225305</v>
      </c>
      <c r="L10542" s="10">
        <v>11.673068000000001</v>
      </c>
      <c r="M10542" s="10">
        <v>10.525835666666667</v>
      </c>
      <c r="N10542" s="10">
        <v>10.677208</v>
      </c>
      <c r="O10542" s="10">
        <v>10.153359666666667</v>
      </c>
    </row>
    <row r="10543" spans="1:15" x14ac:dyDescent="0.2">
      <c r="A10543" s="1" t="s">
        <v>33790</v>
      </c>
      <c r="B10543" s="2" t="s">
        <v>33791</v>
      </c>
      <c r="C10543" s="2" t="s">
        <v>10</v>
      </c>
      <c r="D10543" s="7">
        <v>-7.9527501412231472E-2</v>
      </c>
      <c r="E10543" s="9">
        <v>0.87434118141711104</v>
      </c>
      <c r="F10543" s="7">
        <v>0.11235957685807026</v>
      </c>
      <c r="G10543" s="9">
        <v>0.92132056478330904</v>
      </c>
      <c r="H10543" s="7">
        <v>3.8402412181395028E-2</v>
      </c>
      <c r="I10543" s="9">
        <v>0.98252095437731701</v>
      </c>
      <c r="J10543" s="7">
        <v>0.23042873259902741</v>
      </c>
      <c r="K10543" s="9">
        <v>0.78361819202535399</v>
      </c>
      <c r="L10543" s="10">
        <v>10.673061333333331</v>
      </c>
      <c r="M10543" s="10">
        <v>9.763069333333334</v>
      </c>
      <c r="N10543" s="10">
        <v>10.379074000000001</v>
      </c>
      <c r="O10543" s="10">
        <v>10.819391333333334</v>
      </c>
    </row>
    <row r="10544" spans="1:15" x14ac:dyDescent="0.2">
      <c r="A10544" s="1" t="s">
        <v>18741</v>
      </c>
      <c r="B10544" s="2" t="s">
        <v>18742</v>
      </c>
      <c r="C10544" s="2" t="s">
        <v>10</v>
      </c>
      <c r="D10544" s="7">
        <v>4.8046910240340711E-2</v>
      </c>
      <c r="E10544" s="9">
        <v>0.87776969690269002</v>
      </c>
      <c r="F10544" s="7">
        <v>6.6110067532080138E-2</v>
      </c>
      <c r="G10544" s="9">
        <v>0.955403328949185</v>
      </c>
      <c r="H10544" s="7">
        <v>2.7412863698488475E-2</v>
      </c>
      <c r="I10544" s="9">
        <v>0.98252095437731701</v>
      </c>
      <c r="J10544" s="7">
        <v>4.5009924483731471E-2</v>
      </c>
      <c r="K10544" s="9">
        <v>0.96989655939834396</v>
      </c>
      <c r="L10544" s="10">
        <v>14.390783666666669</v>
      </c>
      <c r="M10544" s="10">
        <v>14.384944333333332</v>
      </c>
      <c r="N10544" s="10">
        <v>13.925502666666667</v>
      </c>
      <c r="O10544" s="10">
        <v>13.989992333333333</v>
      </c>
    </row>
    <row r="10545" spans="1:15" x14ac:dyDescent="0.2">
      <c r="A10545" s="1" t="s">
        <v>20451</v>
      </c>
      <c r="B10545" s="2" t="s">
        <v>20452</v>
      </c>
      <c r="C10545" s="2" t="s">
        <v>10</v>
      </c>
      <c r="D10545" s="7">
        <v>2.8533253730622998E-2</v>
      </c>
      <c r="E10545" s="9">
        <v>0.87776969690269002</v>
      </c>
      <c r="F10545" s="7">
        <v>3.2818908898788766E-2</v>
      </c>
      <c r="G10545" s="9">
        <v>0.96465121021881095</v>
      </c>
      <c r="H10545" s="7">
        <v>1.5106157959324016E-2</v>
      </c>
      <c r="I10545" s="9">
        <v>0.98252095437731701</v>
      </c>
      <c r="J10545" s="7">
        <v>1.9154053971148399E-2</v>
      </c>
      <c r="K10545" s="9">
        <v>0.98340250741150104</v>
      </c>
      <c r="L10545" s="10">
        <v>390.47840500000001</v>
      </c>
      <c r="M10545" s="10">
        <v>383.65047966666674</v>
      </c>
      <c r="N10545" s="10">
        <v>373.66554600000001</v>
      </c>
      <c r="O10545" s="10">
        <v>366.65309833333328</v>
      </c>
    </row>
    <row r="10546" spans="1:15" x14ac:dyDescent="0.2">
      <c r="A10546" s="1" t="s">
        <v>19738</v>
      </c>
      <c r="B10546" s="2" t="s">
        <v>19739</v>
      </c>
      <c r="C10546" s="2" t="s">
        <v>10</v>
      </c>
      <c r="D10546" s="7">
        <v>3.6891801115284069E-2</v>
      </c>
      <c r="E10546" s="9">
        <v>0.88373561590307903</v>
      </c>
      <c r="F10546" s="7">
        <v>1.4820070018825E-2</v>
      </c>
      <c r="G10546" s="9">
        <v>0.99268621020209702</v>
      </c>
      <c r="H10546" s="7">
        <v>2.3546031524077225E-2</v>
      </c>
      <c r="I10546" s="9">
        <v>0.98252095437731701</v>
      </c>
      <c r="J10546" s="7">
        <v>1.2886973248917347E-3</v>
      </c>
      <c r="K10546" s="9">
        <v>0.99987632399163595</v>
      </c>
      <c r="L10546" s="10">
        <v>47.82699066666666</v>
      </c>
      <c r="M10546" s="10">
        <v>47.445682999999995</v>
      </c>
      <c r="N10546" s="10">
        <v>45.574606333333328</v>
      </c>
      <c r="O10546" s="10">
        <v>45.950497666666671</v>
      </c>
    </row>
    <row r="10547" spans="1:15" x14ac:dyDescent="0.2">
      <c r="A10547" s="1" t="s">
        <v>30580</v>
      </c>
      <c r="B10547" s="2" t="s">
        <v>30581</v>
      </c>
      <c r="C10547" s="2" t="s">
        <v>10</v>
      </c>
      <c r="D10547" s="7">
        <v>-4.2468156645316203E-2</v>
      </c>
      <c r="E10547" s="9">
        <v>0.88413719297465199</v>
      </c>
      <c r="F10547" s="7">
        <v>9.026470400764354E-2</v>
      </c>
      <c r="G10547" s="9">
        <v>0.90372680698478203</v>
      </c>
      <c r="H10547" s="7">
        <v>-2.1308954842010574E-2</v>
      </c>
      <c r="I10547" s="9">
        <v>0.98252095437731701</v>
      </c>
      <c r="J10547" s="7">
        <v>0.11121634008233497</v>
      </c>
      <c r="K10547" s="9">
        <v>0.89613910615327097</v>
      </c>
      <c r="L10547" s="10">
        <v>152.96212266666666</v>
      </c>
      <c r="M10547" s="10">
        <v>142.81078066666666</v>
      </c>
      <c r="N10547" s="10">
        <v>142.68646266666667</v>
      </c>
      <c r="O10547" s="10">
        <v>145.715057</v>
      </c>
    </row>
    <row r="10548" spans="1:15" x14ac:dyDescent="0.2">
      <c r="A10548" s="1" t="s">
        <v>36523</v>
      </c>
      <c r="B10548" s="2" t="s">
        <v>36524</v>
      </c>
      <c r="C10548" s="2" t="s">
        <v>78</v>
      </c>
      <c r="D10548" s="7">
        <v>-0.12057994349371511</v>
      </c>
      <c r="E10548" s="9">
        <v>0.885179304558667</v>
      </c>
      <c r="F10548" s="7">
        <v>6.5687928409429467E-3</v>
      </c>
      <c r="G10548" s="9">
        <v>0.99898800977624203</v>
      </c>
      <c r="H10548" s="7">
        <v>6.8973218564957445E-2</v>
      </c>
      <c r="I10548" s="9">
        <v>0.98252095437731701</v>
      </c>
      <c r="J10548" s="7">
        <v>0.19626916702178496</v>
      </c>
      <c r="K10548" s="9">
        <v>0.92562343495210397</v>
      </c>
      <c r="L10548" s="10">
        <v>10.482427666666666</v>
      </c>
      <c r="M10548" s="10">
        <v>9.2748679999999997</v>
      </c>
      <c r="N10548" s="10">
        <v>10.401272333333333</v>
      </c>
      <c r="O10548" s="10">
        <v>9.981601333333332</v>
      </c>
    </row>
    <row r="10549" spans="1:15" x14ac:dyDescent="0.2">
      <c r="A10549" s="1" t="s">
        <v>28856</v>
      </c>
      <c r="B10549" s="2" t="s">
        <v>28857</v>
      </c>
      <c r="C10549" s="2" t="s">
        <v>10</v>
      </c>
      <c r="D10549" s="7">
        <v>-2.4270525286146389E-2</v>
      </c>
      <c r="E10549" s="9">
        <v>0.88758914819170798</v>
      </c>
      <c r="F10549" s="7">
        <v>-1.4151550318307268E-2</v>
      </c>
      <c r="G10549" s="9">
        <v>0.99339773090933403</v>
      </c>
      <c r="H10549" s="7">
        <v>1.3951248214256112E-2</v>
      </c>
      <c r="I10549" s="9">
        <v>0.98252095437731701</v>
      </c>
      <c r="J10549" s="7">
        <v>2.4212195106689243E-2</v>
      </c>
      <c r="K10549" s="9">
        <v>0.98459982032093696</v>
      </c>
      <c r="L10549" s="10">
        <v>157.75644966666667</v>
      </c>
      <c r="M10549" s="10">
        <v>149.25842299999999</v>
      </c>
      <c r="N10549" s="10">
        <v>150.86197066666668</v>
      </c>
      <c r="O10549" s="10">
        <v>142.81446800000001</v>
      </c>
    </row>
    <row r="10550" spans="1:15" x14ac:dyDescent="0.2">
      <c r="A10550" s="1" t="s">
        <v>29256</v>
      </c>
      <c r="B10550" s="2" t="s">
        <v>29257</v>
      </c>
      <c r="C10550" s="2" t="s">
        <v>10</v>
      </c>
      <c r="D10550" s="7">
        <v>-2.9213786990756007E-2</v>
      </c>
      <c r="E10550" s="9">
        <v>0.88863196762038899</v>
      </c>
      <c r="F10550" s="7">
        <v>-1.578260199634416E-2</v>
      </c>
      <c r="G10550" s="9">
        <v>0.99180416561448503</v>
      </c>
      <c r="H10550" s="7">
        <v>-1.6668530476044947E-2</v>
      </c>
      <c r="I10550" s="9">
        <v>0.98252095437731701</v>
      </c>
      <c r="J10550" s="7">
        <v>-3.1586675114017725E-3</v>
      </c>
      <c r="K10550" s="9">
        <v>0.99895428556904597</v>
      </c>
      <c r="L10550" s="10">
        <v>70.837305999999998</v>
      </c>
      <c r="M10550" s="10">
        <v>69.348497000000009</v>
      </c>
      <c r="N10550" s="10">
        <v>67.237246999999996</v>
      </c>
      <c r="O10550" s="10">
        <v>64.102615999999998</v>
      </c>
    </row>
    <row r="10551" spans="1:15" x14ac:dyDescent="0.2">
      <c r="A10551" s="1" t="s">
        <v>20354</v>
      </c>
      <c r="B10551" s="2" t="s">
        <v>20355</v>
      </c>
      <c r="C10551" s="2" t="s">
        <v>10</v>
      </c>
      <c r="D10551" s="7">
        <v>2.9799432518692732E-2</v>
      </c>
      <c r="E10551" s="9">
        <v>0.88954209253858396</v>
      </c>
      <c r="F10551" s="7">
        <v>4.1822249129880223E-2</v>
      </c>
      <c r="G10551" s="9">
        <v>0.95851175562220003</v>
      </c>
      <c r="H10551" s="7">
        <v>1.9996693187158937E-2</v>
      </c>
      <c r="I10551" s="9">
        <v>0.98252095437731701</v>
      </c>
      <c r="J10551" s="7">
        <v>3.1879747664574978E-2</v>
      </c>
      <c r="K10551" s="9">
        <v>0.96875393001350396</v>
      </c>
      <c r="L10551" s="10">
        <v>51.850290000000001</v>
      </c>
      <c r="M10551" s="10">
        <v>50.897004666666668</v>
      </c>
      <c r="N10551" s="10">
        <v>49.709316000000001</v>
      </c>
      <c r="O10551" s="10">
        <v>49.112302666666665</v>
      </c>
    </row>
    <row r="10552" spans="1:15" x14ac:dyDescent="0.2">
      <c r="A10552" s="1" t="s">
        <v>17312</v>
      </c>
      <c r="B10552" s="2" t="s">
        <v>17313</v>
      </c>
      <c r="C10552" s="2" t="s">
        <v>10</v>
      </c>
      <c r="D10552" s="7">
        <v>6.7765481799083427E-2</v>
      </c>
      <c r="E10552" s="9">
        <v>0.89167856124544698</v>
      </c>
      <c r="F10552" s="7">
        <v>-5.7637905450583345E-2</v>
      </c>
      <c r="G10552" s="9">
        <v>0.98414411451830797</v>
      </c>
      <c r="H10552" s="7">
        <v>4.4741777558807067E-2</v>
      </c>
      <c r="I10552" s="9">
        <v>0.98252095437731701</v>
      </c>
      <c r="J10552" s="7">
        <v>-8.1340924395061937E-2</v>
      </c>
      <c r="K10552" s="9">
        <v>0.96964807385000196</v>
      </c>
      <c r="L10552" s="10">
        <v>4.5241256666666665</v>
      </c>
      <c r="M10552" s="10">
        <v>4.5620543333333332</v>
      </c>
      <c r="N10552" s="10">
        <v>4.4239206666666666</v>
      </c>
      <c r="O10552" s="10">
        <v>4.0549563333333332</v>
      </c>
    </row>
    <row r="10553" spans="1:15" x14ac:dyDescent="0.2">
      <c r="A10553" s="1" t="s">
        <v>29378</v>
      </c>
      <c r="B10553" s="2" t="s">
        <v>29379</v>
      </c>
      <c r="C10553" s="2" t="s">
        <v>10</v>
      </c>
      <c r="D10553" s="7">
        <v>-3.0574061324455858E-2</v>
      </c>
      <c r="E10553" s="9">
        <v>0.89306433227523496</v>
      </c>
      <c r="F10553" s="7">
        <v>-6.1272139965760242E-3</v>
      </c>
      <c r="G10553" s="9">
        <v>0.99706605872568799</v>
      </c>
      <c r="H10553" s="7">
        <v>-1.8101278503038658E-2</v>
      </c>
      <c r="I10553" s="9">
        <v>0.98252095437731701</v>
      </c>
      <c r="J10553" s="7">
        <v>5.7241670732447849E-3</v>
      </c>
      <c r="K10553" s="9">
        <v>0.99862496753225305</v>
      </c>
      <c r="L10553" s="10">
        <v>48.077449666666666</v>
      </c>
      <c r="M10553" s="10">
        <v>45.285168999999996</v>
      </c>
      <c r="N10553" s="10">
        <v>44.827617333333336</v>
      </c>
      <c r="O10553" s="10">
        <v>42.954616666666674</v>
      </c>
    </row>
    <row r="10554" spans="1:15" x14ac:dyDescent="0.2">
      <c r="A10554" s="1" t="s">
        <v>18821</v>
      </c>
      <c r="B10554" s="2" t="s">
        <v>18822</v>
      </c>
      <c r="C10554" s="2" t="s">
        <v>10</v>
      </c>
      <c r="D10554" s="7">
        <v>4.7096839932051007E-2</v>
      </c>
      <c r="E10554" s="9">
        <v>0.89321991843058302</v>
      </c>
      <c r="F10554" s="7">
        <v>-0.10678511679606111</v>
      </c>
      <c r="G10554" s="9">
        <v>0.92024250493617699</v>
      </c>
      <c r="H10554" s="7">
        <v>2.56834018456958E-2</v>
      </c>
      <c r="I10554" s="9">
        <v>0.98252095437731701</v>
      </c>
      <c r="J10554" s="7">
        <v>-0.12960217666402324</v>
      </c>
      <c r="K10554" s="9">
        <v>0.90228383506758403</v>
      </c>
      <c r="L10554" s="10">
        <v>11.946352666666668</v>
      </c>
      <c r="M10554" s="10">
        <v>11.854462</v>
      </c>
      <c r="N10554" s="10">
        <v>11.464039999999999</v>
      </c>
      <c r="O10554" s="10">
        <v>10.285807333333333</v>
      </c>
    </row>
    <row r="10555" spans="1:15" x14ac:dyDescent="0.2">
      <c r="A10555" s="1" t="s">
        <v>31592</v>
      </c>
      <c r="B10555" s="2" t="s">
        <v>31593</v>
      </c>
      <c r="C10555" s="2" t="s">
        <v>10</v>
      </c>
      <c r="D10555" s="7">
        <v>-5.2537474766934551E-2</v>
      </c>
      <c r="E10555" s="9">
        <v>0.89321991843058302</v>
      </c>
      <c r="F10555" s="7">
        <v>-2.511533038068825E-2</v>
      </c>
      <c r="G10555" s="9">
        <v>0.99043197245524395</v>
      </c>
      <c r="H10555" s="7">
        <v>-2.6371591942404262E-2</v>
      </c>
      <c r="I10555" s="9">
        <v>0.98252095437731701</v>
      </c>
      <c r="J10555" s="7">
        <v>-4.5915732500575099E-5</v>
      </c>
      <c r="K10555" s="9">
        <v>0.99987632399163595</v>
      </c>
      <c r="L10555" s="10">
        <v>10.540493333333332</v>
      </c>
      <c r="M10555" s="10">
        <v>10.225295333333333</v>
      </c>
      <c r="N10555" s="10">
        <v>9.8853460000000002</v>
      </c>
      <c r="O10555" s="10">
        <v>8.9328280000000007</v>
      </c>
    </row>
    <row r="10556" spans="1:15" x14ac:dyDescent="0.2">
      <c r="A10556" s="1" t="s">
        <v>32841</v>
      </c>
      <c r="B10556" s="2" t="s">
        <v>32842</v>
      </c>
      <c r="C10556" s="2" t="s">
        <v>10</v>
      </c>
      <c r="D10556" s="7">
        <v>-6.7458807574129642E-2</v>
      </c>
      <c r="E10556" s="9">
        <v>0.89458815432611105</v>
      </c>
      <c r="F10556" s="7">
        <v>-0.12532548331328239</v>
      </c>
      <c r="G10556" s="9">
        <v>0.90208553897301602</v>
      </c>
      <c r="H10556" s="7">
        <v>3.86167039602347E-2</v>
      </c>
      <c r="I10556" s="9">
        <v>0.98252095437731701</v>
      </c>
      <c r="J10556" s="7">
        <v>-1.9721149821289252E-2</v>
      </c>
      <c r="K10556" s="9">
        <v>0.99595651893948201</v>
      </c>
      <c r="L10556" s="10">
        <v>9.4809223333333339</v>
      </c>
      <c r="M10556" s="10">
        <v>8.701097333333335</v>
      </c>
      <c r="N10556" s="10">
        <v>9.1574583333333326</v>
      </c>
      <c r="O10556" s="10">
        <v>8.0204196666666672</v>
      </c>
    </row>
    <row r="10557" spans="1:15" x14ac:dyDescent="0.2">
      <c r="A10557" s="1" t="s">
        <v>29474</v>
      </c>
      <c r="B10557" s="2" t="s">
        <v>29475</v>
      </c>
      <c r="C10557" s="2" t="s">
        <v>10</v>
      </c>
      <c r="D10557" s="7">
        <v>-3.1501848033830035E-2</v>
      </c>
      <c r="E10557" s="9">
        <v>0.90045588515934705</v>
      </c>
      <c r="F10557" s="7">
        <v>-0.11316713244205009</v>
      </c>
      <c r="G10557" s="9">
        <v>0.69946505667851699</v>
      </c>
      <c r="H10557" s="7">
        <v>-1.9621877114221885E-2</v>
      </c>
      <c r="I10557" s="9">
        <v>0.98252095437731701</v>
      </c>
      <c r="J10557" s="7">
        <v>-0.10132806926590003</v>
      </c>
      <c r="K10557" s="9">
        <v>0.83893805748422401</v>
      </c>
      <c r="L10557" s="10">
        <v>18.267645999999999</v>
      </c>
      <c r="M10557" s="10">
        <v>17.243126333333333</v>
      </c>
      <c r="N10557" s="10">
        <v>17.046038999999997</v>
      </c>
      <c r="O10557" s="10">
        <v>15.140214333333333</v>
      </c>
    </row>
    <row r="10558" spans="1:15" x14ac:dyDescent="0.2">
      <c r="A10558" s="1" t="s">
        <v>30934</v>
      </c>
      <c r="B10558" s="2" t="s">
        <v>30935</v>
      </c>
      <c r="C10558" s="2" t="s">
        <v>17</v>
      </c>
      <c r="D10558" s="7">
        <v>-4.5674949799405971E-2</v>
      </c>
      <c r="E10558" s="9">
        <v>0.90316204036858905</v>
      </c>
      <c r="F10558" s="7">
        <v>-0.13633770118924834</v>
      </c>
      <c r="G10558" s="9">
        <v>0.85308626293846501</v>
      </c>
      <c r="H10558" s="7">
        <v>-3.0104961014624596E-2</v>
      </c>
      <c r="I10558" s="9">
        <v>0.98252095437731701</v>
      </c>
      <c r="J10558" s="7">
        <v>-0.12157156445466867</v>
      </c>
      <c r="K10558" s="9">
        <v>0.90619942293740996</v>
      </c>
      <c r="L10558" s="10">
        <v>12.863846666666667</v>
      </c>
      <c r="M10558" s="10">
        <v>12.000726333333333</v>
      </c>
      <c r="N10558" s="10">
        <v>11.887651</v>
      </c>
      <c r="O10558" s="10">
        <v>10.43974</v>
      </c>
    </row>
    <row r="10559" spans="1:15" x14ac:dyDescent="0.2">
      <c r="A10559" s="1" t="s">
        <v>20277</v>
      </c>
      <c r="B10559" s="2" t="s">
        <v>20278</v>
      </c>
      <c r="C10559" s="2" t="s">
        <v>10</v>
      </c>
      <c r="D10559" s="7">
        <v>3.0678404933872729E-2</v>
      </c>
      <c r="E10559" s="9">
        <v>0.90442298108305696</v>
      </c>
      <c r="F10559" s="7">
        <v>0.1254815316095293</v>
      </c>
      <c r="G10559" s="9">
        <v>0.69686446201135799</v>
      </c>
      <c r="H10559" s="7">
        <v>2.0236954437920507E-2</v>
      </c>
      <c r="I10559" s="9">
        <v>0.98252095437731701</v>
      </c>
      <c r="J10559" s="7">
        <v>0.11517988405608449</v>
      </c>
      <c r="K10559" s="9">
        <v>0.83290623367439298</v>
      </c>
      <c r="L10559" s="10">
        <v>39.164792666666663</v>
      </c>
      <c r="M10559" s="10">
        <v>38.637752666666664</v>
      </c>
      <c r="N10559" s="10">
        <v>37.396228333333333</v>
      </c>
      <c r="O10559" s="10">
        <v>39.082801333333336</v>
      </c>
    </row>
    <row r="10560" spans="1:15" x14ac:dyDescent="0.2">
      <c r="A10560" s="1" t="s">
        <v>30003</v>
      </c>
      <c r="B10560" s="2" t="s">
        <v>30004</v>
      </c>
      <c r="C10560" s="2" t="s">
        <v>10</v>
      </c>
      <c r="D10560" s="7">
        <v>-3.6829430128671348E-2</v>
      </c>
      <c r="E10560" s="9">
        <v>0.90662456139867797</v>
      </c>
      <c r="F10560" s="7">
        <v>-5.1988646116586336E-3</v>
      </c>
      <c r="G10560" s="9">
        <v>0.99778050873428403</v>
      </c>
      <c r="H10560" s="7">
        <v>2.2501739738261542E-2</v>
      </c>
      <c r="I10560" s="9">
        <v>0.98252095437731701</v>
      </c>
      <c r="J10560" s="7">
        <v>5.4027574310408673E-2</v>
      </c>
      <c r="K10560" s="9">
        <v>0.96961855556631504</v>
      </c>
      <c r="L10560" s="10">
        <v>22.748811666666665</v>
      </c>
      <c r="M10560" s="10">
        <v>21.498267999999999</v>
      </c>
      <c r="N10560" s="10">
        <v>21.810113333333334</v>
      </c>
      <c r="O10560" s="10">
        <v>20.908328333333333</v>
      </c>
    </row>
    <row r="10561" spans="1:15" x14ac:dyDescent="0.2">
      <c r="A10561" s="1" t="s">
        <v>29088</v>
      </c>
      <c r="B10561" s="2" t="s">
        <v>29089</v>
      </c>
      <c r="C10561" s="2" t="s">
        <v>10</v>
      </c>
      <c r="D10561" s="7">
        <v>-2.7237841292751936E-2</v>
      </c>
      <c r="E10561" s="9">
        <v>0.91080190381838999</v>
      </c>
      <c r="F10561" s="7">
        <v>-5.6539687957082377E-3</v>
      </c>
      <c r="G10561" s="9">
        <v>0.99706605872568799</v>
      </c>
      <c r="H10561" s="7">
        <v>1.80257097812145E-2</v>
      </c>
      <c r="I10561" s="9">
        <v>0.98252095437731701</v>
      </c>
      <c r="J10561" s="7">
        <v>3.9721007053600196E-2</v>
      </c>
      <c r="K10561" s="9">
        <v>0.96989655939834396</v>
      </c>
      <c r="L10561" s="10">
        <v>31.005124333333338</v>
      </c>
      <c r="M10561" s="10">
        <v>28.741801999999996</v>
      </c>
      <c r="N10561" s="10">
        <v>29.206770333333335</v>
      </c>
      <c r="O10561" s="10">
        <v>29.174405666666669</v>
      </c>
    </row>
    <row r="10562" spans="1:15" x14ac:dyDescent="0.2">
      <c r="A10562" s="1" t="s">
        <v>35142</v>
      </c>
      <c r="B10562" s="2" t="s">
        <v>18</v>
      </c>
      <c r="C10562" s="2" t="s">
        <v>78</v>
      </c>
      <c r="D10562" s="7">
        <v>-9.8051158545808384E-2</v>
      </c>
      <c r="E10562" s="9">
        <v>0.91420365825823402</v>
      </c>
      <c r="F10562" s="7">
        <v>-0.40675600094720887</v>
      </c>
      <c r="G10562" s="9">
        <v>0.66412747771036096</v>
      </c>
      <c r="H10562" s="7">
        <v>6.4466354109935661E-2</v>
      </c>
      <c r="I10562" s="9">
        <v>0.98252095437731701</v>
      </c>
      <c r="J10562" s="7">
        <v>-0.24657471008776144</v>
      </c>
      <c r="K10562" s="9">
        <v>0.91974634270792499</v>
      </c>
      <c r="L10562" s="10">
        <v>7.7294590000000012</v>
      </c>
      <c r="M10562" s="10">
        <v>6.9601910000000009</v>
      </c>
      <c r="N10562" s="10">
        <v>7.6439936666666668</v>
      </c>
      <c r="O10562" s="10">
        <v>5.5738246666666669</v>
      </c>
    </row>
    <row r="10563" spans="1:15" x14ac:dyDescent="0.2">
      <c r="A10563" s="1" t="s">
        <v>29680</v>
      </c>
      <c r="B10563" s="2" t="s">
        <v>29681</v>
      </c>
      <c r="C10563" s="2" t="s">
        <v>10</v>
      </c>
      <c r="D10563" s="7">
        <v>-3.3361175775379635E-2</v>
      </c>
      <c r="E10563" s="9">
        <v>0.915767424844254</v>
      </c>
      <c r="F10563" s="7">
        <v>-2.5729517536185732E-2</v>
      </c>
      <c r="G10563" s="9">
        <v>0.98973114090785796</v>
      </c>
      <c r="H10563" s="7">
        <v>-2.1104591515199667E-2</v>
      </c>
      <c r="I10563" s="9">
        <v>0.98252095437731701</v>
      </c>
      <c r="J10563" s="7">
        <v>-1.3979331815090437E-2</v>
      </c>
      <c r="K10563" s="9">
        <v>0.99720238829663399</v>
      </c>
      <c r="L10563" s="10">
        <v>27.430798999999997</v>
      </c>
      <c r="M10563" s="10">
        <v>25.868362000000001</v>
      </c>
      <c r="N10563" s="10">
        <v>25.552969333333333</v>
      </c>
      <c r="O10563" s="10">
        <v>24.191541666666666</v>
      </c>
    </row>
    <row r="10564" spans="1:15" x14ac:dyDescent="0.2">
      <c r="A10564" s="1" t="s">
        <v>17771</v>
      </c>
      <c r="B10564" s="2" t="s">
        <v>17772</v>
      </c>
      <c r="C10564" s="2" t="s">
        <v>10</v>
      </c>
      <c r="D10564" s="7">
        <v>6.1082347668301208E-2</v>
      </c>
      <c r="E10564" s="9">
        <v>0.91675614893914903</v>
      </c>
      <c r="F10564" s="7">
        <v>-1.806246102861786E-2</v>
      </c>
      <c r="G10564" s="9">
        <v>0.99575526472653098</v>
      </c>
      <c r="H10564" s="7">
        <v>3.9157646307217235E-2</v>
      </c>
      <c r="I10564" s="9">
        <v>0.98252095437731701</v>
      </c>
      <c r="J10564" s="7">
        <v>-3.8813834158241994E-2</v>
      </c>
      <c r="K10564" s="9">
        <v>0.98910142148172897</v>
      </c>
      <c r="L10564" s="10">
        <v>6.1894490000000006</v>
      </c>
      <c r="M10564" s="10">
        <v>6.1976009999999997</v>
      </c>
      <c r="N10564" s="10">
        <v>6.0289456666666661</v>
      </c>
      <c r="O10564" s="10">
        <v>5.6732466666666665</v>
      </c>
    </row>
    <row r="10565" spans="1:15" x14ac:dyDescent="0.2">
      <c r="A10565" s="1" t="s">
        <v>18386</v>
      </c>
      <c r="B10565" s="2" t="s">
        <v>18387</v>
      </c>
      <c r="C10565" s="2" t="s">
        <v>78</v>
      </c>
      <c r="D10565" s="7">
        <v>5.2123069595618104E-2</v>
      </c>
      <c r="E10565" s="9">
        <v>0.91708365552087001</v>
      </c>
      <c r="F10565" s="7">
        <v>0.13071886103783206</v>
      </c>
      <c r="G10565" s="9">
        <v>0.95092119845251799</v>
      </c>
      <c r="H10565" s="7">
        <v>3.7973693502244422E-2</v>
      </c>
      <c r="I10565" s="9">
        <v>0.98252095437731701</v>
      </c>
      <c r="J10565" s="7">
        <v>0.11730537152667272</v>
      </c>
      <c r="K10565" s="9">
        <v>0.95473849057794602</v>
      </c>
      <c r="L10565" s="10">
        <v>47.736719666666666</v>
      </c>
      <c r="M10565" s="10">
        <v>47.324027999999998</v>
      </c>
      <c r="N10565" s="10">
        <v>46.294096666666668</v>
      </c>
      <c r="O10565" s="10">
        <v>48.09180833333334</v>
      </c>
    </row>
    <row r="10566" spans="1:15" x14ac:dyDescent="0.2">
      <c r="A10566" s="1" t="s">
        <v>30756</v>
      </c>
      <c r="B10566" s="2" t="s">
        <v>30757</v>
      </c>
      <c r="C10566" s="2" t="s">
        <v>10</v>
      </c>
      <c r="D10566" s="7">
        <v>-4.417180706539179E-2</v>
      </c>
      <c r="E10566" s="9">
        <v>0.91816468533995999</v>
      </c>
      <c r="F10566" s="7">
        <v>5.3597576562223884E-4</v>
      </c>
      <c r="G10566" s="9">
        <v>0.99967460587867996</v>
      </c>
      <c r="H10566" s="7">
        <v>3.221228448455301E-2</v>
      </c>
      <c r="I10566" s="9">
        <v>0.98252095437731701</v>
      </c>
      <c r="J10566" s="7">
        <v>7.7361103007733814E-2</v>
      </c>
      <c r="K10566" s="9">
        <v>0.95473849057794602</v>
      </c>
      <c r="L10566" s="10">
        <v>32.338347666666664</v>
      </c>
      <c r="M10566" s="10">
        <v>30.297509333333334</v>
      </c>
      <c r="N10566" s="10">
        <v>31.186736</v>
      </c>
      <c r="O10566" s="10">
        <v>29.915863999999999</v>
      </c>
    </row>
    <row r="10567" spans="1:15" x14ac:dyDescent="0.2">
      <c r="A10567" s="1" t="s">
        <v>16273</v>
      </c>
      <c r="B10567" s="2" t="s">
        <v>16274</v>
      </c>
      <c r="C10567" s="2" t="s">
        <v>17</v>
      </c>
      <c r="D10567" s="7">
        <v>8.4087787802088323E-2</v>
      </c>
      <c r="E10567" s="9">
        <v>0.91955365923905497</v>
      </c>
      <c r="F10567" s="7">
        <v>-0.15911595830637512</v>
      </c>
      <c r="G10567" s="9">
        <v>0.910411446555491</v>
      </c>
      <c r="H10567" s="7">
        <v>4.8304960316124045E-2</v>
      </c>
      <c r="I10567" s="9">
        <v>0.98252095437731701</v>
      </c>
      <c r="J10567" s="7">
        <v>-0.19593274494332855</v>
      </c>
      <c r="K10567" s="9">
        <v>0.92491428660381103</v>
      </c>
      <c r="L10567" s="10">
        <v>2.6615403333333334</v>
      </c>
      <c r="M10567" s="10">
        <v>2.7880966666666667</v>
      </c>
      <c r="N10567" s="10">
        <v>2.6046170000000002</v>
      </c>
      <c r="O10567" s="10">
        <v>2.2298213333333332</v>
      </c>
    </row>
    <row r="10568" spans="1:15" x14ac:dyDescent="0.2">
      <c r="A10568" s="1" t="s">
        <v>28426</v>
      </c>
      <c r="B10568" s="2" t="s">
        <v>28427</v>
      </c>
      <c r="C10568" s="2" t="s">
        <v>10</v>
      </c>
      <c r="D10568" s="7">
        <v>-2.0479733701664657E-2</v>
      </c>
      <c r="E10568" s="9">
        <v>0.919841704776307</v>
      </c>
      <c r="F10568" s="7">
        <v>5.4170918295663895E-2</v>
      </c>
      <c r="G10568" s="9">
        <v>0.95330639995049105</v>
      </c>
      <c r="H10568" s="7">
        <v>-1.4412671978079186E-2</v>
      </c>
      <c r="I10568" s="9">
        <v>0.98252095437731701</v>
      </c>
      <c r="J10568" s="7">
        <v>6.0467313192490824E-2</v>
      </c>
      <c r="K10568" s="9">
        <v>0.94298598823264401</v>
      </c>
      <c r="L10568" s="10">
        <v>296.22401933333333</v>
      </c>
      <c r="M10568" s="10">
        <v>281.19555633333334</v>
      </c>
      <c r="N10568" s="10">
        <v>277.79474900000002</v>
      </c>
      <c r="O10568" s="10">
        <v>275.98615533333333</v>
      </c>
    </row>
    <row r="10569" spans="1:15" x14ac:dyDescent="0.2">
      <c r="A10569" s="1" t="s">
        <v>28618</v>
      </c>
      <c r="B10569" s="2" t="s">
        <v>28619</v>
      </c>
      <c r="C10569" s="2" t="s">
        <v>10</v>
      </c>
      <c r="D10569" s="7">
        <v>-2.2013898565990519E-2</v>
      </c>
      <c r="E10569" s="9">
        <v>0.92669046965588997</v>
      </c>
      <c r="F10569" s="7">
        <v>7.3114397126596523E-2</v>
      </c>
      <c r="G10569" s="9">
        <v>0.92247564482787303</v>
      </c>
      <c r="H10569" s="7">
        <v>-1.8898968527782875E-2</v>
      </c>
      <c r="I10569" s="9">
        <v>0.98252095437731701</v>
      </c>
      <c r="J10569" s="7">
        <v>7.6171063128267019E-2</v>
      </c>
      <c r="K10569" s="9">
        <v>0.91727101159476798</v>
      </c>
      <c r="L10569" s="10">
        <v>109.01524333333334</v>
      </c>
      <c r="M10569" s="10">
        <v>103.60252633333334</v>
      </c>
      <c r="N10569" s="10">
        <v>101.96295166666665</v>
      </c>
      <c r="O10569" s="10">
        <v>102.68369266666666</v>
      </c>
    </row>
    <row r="10570" spans="1:15" x14ac:dyDescent="0.2">
      <c r="A10570" s="1" t="s">
        <v>15388</v>
      </c>
      <c r="B10570" s="2" t="s">
        <v>15389</v>
      </c>
      <c r="C10570" s="2" t="s">
        <v>17</v>
      </c>
      <c r="D10570" s="7">
        <v>0.10026208880774827</v>
      </c>
      <c r="E10570" s="9">
        <v>0.93028646907493195</v>
      </c>
      <c r="F10570" s="7">
        <v>-0.57870562392556635</v>
      </c>
      <c r="G10570" s="9">
        <v>0.72973500094278398</v>
      </c>
      <c r="H10570" s="7">
        <v>9.967056053824927E-2</v>
      </c>
      <c r="I10570" s="9">
        <v>0.98252095437731701</v>
      </c>
      <c r="J10570" s="7">
        <v>-0.58157648892987568</v>
      </c>
      <c r="K10570" s="9">
        <v>1</v>
      </c>
      <c r="L10570" s="10">
        <v>0.3741046666666667</v>
      </c>
      <c r="M10570" s="10">
        <v>0.38508766666666666</v>
      </c>
      <c r="N10570" s="10">
        <v>0.37862633333333334</v>
      </c>
      <c r="O10570" s="10">
        <v>0.24599733333333332</v>
      </c>
    </row>
    <row r="10571" spans="1:15" x14ac:dyDescent="0.2">
      <c r="A10571" s="1" t="s">
        <v>21496</v>
      </c>
      <c r="B10571" s="2" t="s">
        <v>21497</v>
      </c>
      <c r="C10571" s="2" t="s">
        <v>10</v>
      </c>
      <c r="D10571" s="7">
        <v>1.7161510572994823E-2</v>
      </c>
      <c r="E10571" s="9">
        <v>0.93683423827371703</v>
      </c>
      <c r="F10571" s="7">
        <v>5.5203015262133795E-2</v>
      </c>
      <c r="G10571" s="9">
        <v>0.93750491477820797</v>
      </c>
      <c r="H10571" s="7">
        <v>-1.6018435440092575E-2</v>
      </c>
      <c r="I10571" s="9">
        <v>0.98252095437731701</v>
      </c>
      <c r="J10571" s="7">
        <v>2.1692341671548435E-2</v>
      </c>
      <c r="K10571" s="9">
        <v>0.98058450216146498</v>
      </c>
      <c r="L10571" s="10">
        <v>53.94228566666667</v>
      </c>
      <c r="M10571" s="10">
        <v>52.529698666666661</v>
      </c>
      <c r="N10571" s="10">
        <v>50.484665000000007</v>
      </c>
      <c r="O10571" s="10">
        <v>50.449796333333332</v>
      </c>
    </row>
    <row r="10572" spans="1:15" x14ac:dyDescent="0.2">
      <c r="A10572" s="1" t="s">
        <v>33277</v>
      </c>
      <c r="B10572" s="2" t="s">
        <v>33278</v>
      </c>
      <c r="C10572" s="2" t="s">
        <v>10</v>
      </c>
      <c r="D10572" s="7">
        <v>-7.3106884888917839E-2</v>
      </c>
      <c r="E10572" s="9">
        <v>0.93764845515581996</v>
      </c>
      <c r="F10572" s="7">
        <v>-0.10722217841146876</v>
      </c>
      <c r="G10572" s="9">
        <v>0.98079121097710797</v>
      </c>
      <c r="H10572" s="7">
        <v>7.1668307606915393E-2</v>
      </c>
      <c r="I10572" s="9">
        <v>0.98252095437731701</v>
      </c>
      <c r="J10572" s="7">
        <v>3.6981888107203785E-2</v>
      </c>
      <c r="K10572" s="9">
        <v>0.99502718410568702</v>
      </c>
      <c r="L10572" s="10">
        <v>1.6182353333333335</v>
      </c>
      <c r="M10572" s="10">
        <v>1.4145909999999999</v>
      </c>
      <c r="N10572" s="10">
        <v>1.5360843333333334</v>
      </c>
      <c r="O10572" s="10">
        <v>1.4487563333333331</v>
      </c>
    </row>
    <row r="10573" spans="1:15" x14ac:dyDescent="0.2">
      <c r="A10573" s="1" t="s">
        <v>21278</v>
      </c>
      <c r="B10573" s="2" t="s">
        <v>21279</v>
      </c>
      <c r="C10573" s="2" t="s">
        <v>10</v>
      </c>
      <c r="D10573" s="7">
        <v>1.9390819933524546E-2</v>
      </c>
      <c r="E10573" s="9">
        <v>0.939373082779276</v>
      </c>
      <c r="F10573" s="7">
        <v>-0.19414610911736405</v>
      </c>
      <c r="G10573" s="9">
        <v>0.493763793697302</v>
      </c>
      <c r="H10573" s="7">
        <v>1.8693780067962511E-2</v>
      </c>
      <c r="I10573" s="9">
        <v>0.98252095437731701</v>
      </c>
      <c r="J10573" s="7">
        <v>-0.19480681326862831</v>
      </c>
      <c r="K10573" s="9">
        <v>0.68970787213104701</v>
      </c>
      <c r="L10573" s="10">
        <v>40.754386333333322</v>
      </c>
      <c r="M10573" s="10">
        <v>39.864111999999999</v>
      </c>
      <c r="N10573" s="10">
        <v>39.105863333333339</v>
      </c>
      <c r="O10573" s="10">
        <v>32.654871000000007</v>
      </c>
    </row>
    <row r="10574" spans="1:15" x14ac:dyDescent="0.2">
      <c r="A10574" s="1" t="s">
        <v>28688</v>
      </c>
      <c r="B10574" s="2" t="s">
        <v>28689</v>
      </c>
      <c r="C10574" s="2" t="s">
        <v>10</v>
      </c>
      <c r="D10574" s="7">
        <v>-2.271522288961653E-2</v>
      </c>
      <c r="E10574" s="9">
        <v>0.939373082779276</v>
      </c>
      <c r="F10574" s="7">
        <v>0.13409189981404801</v>
      </c>
      <c r="G10574" s="9">
        <v>0.53878303990010401</v>
      </c>
      <c r="H10574" s="7">
        <v>-2.0882694602571177E-2</v>
      </c>
      <c r="I10574" s="9">
        <v>0.98252095437731701</v>
      </c>
      <c r="J10574" s="7">
        <v>0.13625453233142423</v>
      </c>
      <c r="K10574" s="9">
        <v>0.73313526068567103</v>
      </c>
      <c r="L10574" s="10">
        <v>58.826588999999991</v>
      </c>
      <c r="M10574" s="10">
        <v>55.81650033333333</v>
      </c>
      <c r="N10574" s="10">
        <v>55.004259666666663</v>
      </c>
      <c r="O10574" s="10">
        <v>57.865503999999994</v>
      </c>
    </row>
    <row r="10575" spans="1:15" x14ac:dyDescent="0.2">
      <c r="A10575" s="1" t="s">
        <v>28215</v>
      </c>
      <c r="B10575" s="2" t="s">
        <v>28216</v>
      </c>
      <c r="C10575" s="2" t="s">
        <v>10</v>
      </c>
      <c r="D10575" s="7">
        <v>-1.848436674877255E-2</v>
      </c>
      <c r="E10575" s="9">
        <v>0.939373082779276</v>
      </c>
      <c r="F10575" s="7">
        <v>2.6660400848716185E-2</v>
      </c>
      <c r="G10575" s="9">
        <v>0.98315222248348899</v>
      </c>
      <c r="H10575" s="7">
        <v>-1.7438948328561032E-2</v>
      </c>
      <c r="I10575" s="9">
        <v>0.98252095437731701</v>
      </c>
      <c r="J10575" s="7">
        <v>2.7473274454407039E-2</v>
      </c>
      <c r="K10575" s="9">
        <v>0.97510322075719902</v>
      </c>
      <c r="L10575" s="10">
        <v>40.51448933333333</v>
      </c>
      <c r="M10575" s="10">
        <v>40.009771666666666</v>
      </c>
      <c r="N10575" s="10">
        <v>39.537255666666667</v>
      </c>
      <c r="O10575" s="10">
        <v>37.935202000000004</v>
      </c>
    </row>
    <row r="10576" spans="1:15" x14ac:dyDescent="0.2">
      <c r="A10576" s="1" t="s">
        <v>37200</v>
      </c>
      <c r="B10576" s="2" t="s">
        <v>37201</v>
      </c>
      <c r="C10576" s="2" t="s">
        <v>17</v>
      </c>
      <c r="D10576" s="7">
        <v>-0.13259523523595834</v>
      </c>
      <c r="E10576" s="9">
        <v>0.939373082779276</v>
      </c>
      <c r="F10576" s="7">
        <v>-0.11050423946305263</v>
      </c>
      <c r="G10576" s="9">
        <v>0.98973114090785796</v>
      </c>
      <c r="H10576" s="7">
        <v>-0.13412434281579497</v>
      </c>
      <c r="I10576" s="9">
        <v>0.98252095437731701</v>
      </c>
      <c r="J10576" s="7">
        <v>-0.11129255246087905</v>
      </c>
      <c r="K10576" s="9">
        <v>1</v>
      </c>
      <c r="L10576" s="10">
        <v>1.3134453333333334</v>
      </c>
      <c r="M10576" s="10">
        <v>1.1723533333333334</v>
      </c>
      <c r="N10576" s="10">
        <v>1.149591</v>
      </c>
      <c r="O10576" s="10">
        <v>1.026089</v>
      </c>
    </row>
    <row r="10577" spans="1:15" x14ac:dyDescent="0.2">
      <c r="A10577" s="1" t="s">
        <v>20977</v>
      </c>
      <c r="B10577" s="2" t="s">
        <v>20978</v>
      </c>
      <c r="C10577" s="2" t="s">
        <v>10</v>
      </c>
      <c r="D10577" s="7">
        <v>2.284091510817797E-2</v>
      </c>
      <c r="E10577" s="9">
        <v>0.94121730888373401</v>
      </c>
      <c r="F10577" s="7">
        <v>5.1100533220212345E-2</v>
      </c>
      <c r="G10577" s="9">
        <v>0.95851175562220003</v>
      </c>
      <c r="H10577" s="7">
        <v>2.5136155684659729E-2</v>
      </c>
      <c r="I10577" s="9">
        <v>0.98252095437731701</v>
      </c>
      <c r="J10577" s="7">
        <v>5.3151097181468661E-2</v>
      </c>
      <c r="K10577" s="9">
        <v>0.95292162920335099</v>
      </c>
      <c r="L10577" s="10">
        <v>25.681063333333331</v>
      </c>
      <c r="M10577" s="10">
        <v>25.622777333333335</v>
      </c>
      <c r="N10577" s="10">
        <v>25.442368666666667</v>
      </c>
      <c r="O10577" s="10">
        <v>25.23424266666667</v>
      </c>
    </row>
    <row r="10578" spans="1:15" x14ac:dyDescent="0.2">
      <c r="A10578" s="1" t="s">
        <v>30778</v>
      </c>
      <c r="B10578" s="2" t="s">
        <v>30779</v>
      </c>
      <c r="C10578" s="2" t="s">
        <v>17</v>
      </c>
      <c r="D10578" s="7">
        <v>-4.4346109365838049E-2</v>
      </c>
      <c r="E10578" s="9">
        <v>0.94205954646226897</v>
      </c>
      <c r="F10578" s="7">
        <v>1.0521178280524188E-2</v>
      </c>
      <c r="G10578" s="9">
        <v>0.99706605872568799</v>
      </c>
      <c r="H10578" s="7">
        <v>-4.4319078341111477E-2</v>
      </c>
      <c r="I10578" s="9">
        <v>0.98252095437731701</v>
      </c>
      <c r="J10578" s="7">
        <v>1.0469550985795689E-2</v>
      </c>
      <c r="K10578" s="9">
        <v>0.99862496753225305</v>
      </c>
      <c r="L10578" s="10">
        <v>5.7273606666666668</v>
      </c>
      <c r="M10578" s="10">
        <v>5.4017523333333335</v>
      </c>
      <c r="N10578" s="10">
        <v>5.2683963333333326</v>
      </c>
      <c r="O10578" s="10">
        <v>5.1110786666666668</v>
      </c>
    </row>
    <row r="10579" spans="1:15" x14ac:dyDescent="0.2">
      <c r="A10579" s="1" t="s">
        <v>29913</v>
      </c>
      <c r="B10579" s="2" t="s">
        <v>29914</v>
      </c>
      <c r="C10579" s="2" t="s">
        <v>78</v>
      </c>
      <c r="D10579" s="7">
        <v>-3.5915575215080993E-2</v>
      </c>
      <c r="E10579" s="9">
        <v>0.94279236080921003</v>
      </c>
      <c r="F10579" s="7">
        <v>-4.5389698717083274E-2</v>
      </c>
      <c r="G10579" s="9">
        <v>0.98335810669456303</v>
      </c>
      <c r="H10579" s="7">
        <v>3.7888284272930485E-2</v>
      </c>
      <c r="I10579" s="9">
        <v>0.98252095437731701</v>
      </c>
      <c r="J10579" s="7">
        <v>2.8106591177829304E-2</v>
      </c>
      <c r="K10579" s="9">
        <v>0.98686836791120403</v>
      </c>
      <c r="L10579" s="10">
        <v>4.5792606666666664</v>
      </c>
      <c r="M10579" s="10">
        <v>4.2876590000000006</v>
      </c>
      <c r="N10579" s="10">
        <v>4.4394496666666665</v>
      </c>
      <c r="O10579" s="10">
        <v>4.1266423333333337</v>
      </c>
    </row>
    <row r="10580" spans="1:15" x14ac:dyDescent="0.2">
      <c r="A10580" s="1" t="s">
        <v>36209</v>
      </c>
      <c r="B10580" s="2" t="s">
        <v>36210</v>
      </c>
      <c r="C10580" s="2" t="s">
        <v>10</v>
      </c>
      <c r="D10580" s="7">
        <v>-0.11484939625839627</v>
      </c>
      <c r="E10580" s="9">
        <v>0.94415255399454401</v>
      </c>
      <c r="F10580" s="7">
        <v>-0.83912494762100931</v>
      </c>
      <c r="G10580" s="9">
        <v>0.67708827982808395</v>
      </c>
      <c r="H10580" s="7">
        <v>-0.12309675395107868</v>
      </c>
      <c r="I10580" s="9">
        <v>0.98252095437731701</v>
      </c>
      <c r="J10580" s="7">
        <v>-0.84800559738131109</v>
      </c>
      <c r="K10580" s="9">
        <v>1</v>
      </c>
      <c r="L10580" s="10">
        <v>0.5331756666666666</v>
      </c>
      <c r="M10580" s="10">
        <v>0.47235033333333337</v>
      </c>
      <c r="N10580" s="10">
        <v>0.46263233333333337</v>
      </c>
      <c r="O10580" s="10">
        <v>0.24223666666666668</v>
      </c>
    </row>
    <row r="10581" spans="1:15" x14ac:dyDescent="0.2">
      <c r="A10581" s="1" t="s">
        <v>19382</v>
      </c>
      <c r="B10581" s="2" t="s">
        <v>19383</v>
      </c>
      <c r="C10581" s="2" t="s">
        <v>10</v>
      </c>
      <c r="D10581" s="7">
        <v>4.0326101615882057E-2</v>
      </c>
      <c r="E10581" s="9">
        <v>0.94490776877938498</v>
      </c>
      <c r="F10581" s="7">
        <v>4.40691168218856E-2</v>
      </c>
      <c r="G10581" s="9">
        <v>0.99043197245524395</v>
      </c>
      <c r="H10581" s="7">
        <v>-4.4848213054893185E-2</v>
      </c>
      <c r="I10581" s="9">
        <v>0.98252095437731701</v>
      </c>
      <c r="J10581" s="7">
        <v>-4.2101179888914299E-2</v>
      </c>
      <c r="K10581" s="9">
        <v>0.98663684910350502</v>
      </c>
      <c r="L10581" s="10">
        <v>53.28426266666667</v>
      </c>
      <c r="M10581" s="10">
        <v>53.192870999999997</v>
      </c>
      <c r="N10581" s="10">
        <v>49.239489333333324</v>
      </c>
      <c r="O10581" s="10">
        <v>49.212409666666666</v>
      </c>
    </row>
    <row r="10582" spans="1:15" x14ac:dyDescent="0.2">
      <c r="A10582" s="1" t="s">
        <v>20584</v>
      </c>
      <c r="B10582" s="2" t="s">
        <v>20585</v>
      </c>
      <c r="C10582" s="2" t="s">
        <v>10</v>
      </c>
      <c r="D10582" s="7">
        <v>2.6905821152437042E-2</v>
      </c>
      <c r="E10582" s="9">
        <v>0.94605079468656195</v>
      </c>
      <c r="F10582" s="7">
        <v>-2.6897148061046216E-2</v>
      </c>
      <c r="G10582" s="9">
        <v>0.99043197245524395</v>
      </c>
      <c r="H10582" s="7">
        <v>3.0636105782829794E-2</v>
      </c>
      <c r="I10582" s="9">
        <v>0.98252095437731701</v>
      </c>
      <c r="J10582" s="7">
        <v>-2.3114989774520339E-2</v>
      </c>
      <c r="K10582" s="9">
        <v>0.98927154074761403</v>
      </c>
      <c r="L10582" s="10">
        <v>42.068306</v>
      </c>
      <c r="M10582" s="10">
        <v>41.104394333333339</v>
      </c>
      <c r="N10582" s="10">
        <v>40.563397666666667</v>
      </c>
      <c r="O10582" s="10">
        <v>38.099153000000001</v>
      </c>
    </row>
    <row r="10583" spans="1:15" x14ac:dyDescent="0.2">
      <c r="A10583" s="1" t="s">
        <v>21584</v>
      </c>
      <c r="B10583" s="2" t="s">
        <v>21585</v>
      </c>
      <c r="C10583" s="2" t="s">
        <v>10</v>
      </c>
      <c r="D10583" s="7">
        <v>1.6040019337380172E-2</v>
      </c>
      <c r="E10583" s="9">
        <v>0.95112457109819804</v>
      </c>
      <c r="F10583" s="7">
        <v>-7.4399800588838966E-2</v>
      </c>
      <c r="G10583" s="9">
        <v>0.90906305620879602</v>
      </c>
      <c r="H10583" s="7">
        <v>-2.1339381723488555E-2</v>
      </c>
      <c r="I10583" s="9">
        <v>0.98252095437731701</v>
      </c>
      <c r="J10583" s="7">
        <v>-0.11202945889971516</v>
      </c>
      <c r="K10583" s="9">
        <v>0.77976204243854896</v>
      </c>
      <c r="L10583" s="10">
        <v>30.981539999999995</v>
      </c>
      <c r="M10583" s="10">
        <v>28.422848666666663</v>
      </c>
      <c r="N10583" s="10">
        <v>27.103403</v>
      </c>
      <c r="O10583" s="10">
        <v>25.598648999999998</v>
      </c>
    </row>
    <row r="10584" spans="1:15" x14ac:dyDescent="0.2">
      <c r="A10584" s="1" t="s">
        <v>21993</v>
      </c>
      <c r="B10584" s="2" t="s">
        <v>21994</v>
      </c>
      <c r="C10584" s="2" t="s">
        <v>10</v>
      </c>
      <c r="D10584" s="7">
        <v>1.3784392198654767E-2</v>
      </c>
      <c r="E10584" s="9">
        <v>0.95481325817876495</v>
      </c>
      <c r="F10584" s="7">
        <v>1.8472375482558395E-2</v>
      </c>
      <c r="G10584" s="9">
        <v>0.989781762036543</v>
      </c>
      <c r="H10584" s="7">
        <v>1.7553980380260712E-2</v>
      </c>
      <c r="I10584" s="9">
        <v>0.98252095437731701</v>
      </c>
      <c r="J10584" s="7">
        <v>2.204803609024748E-2</v>
      </c>
      <c r="K10584" s="9">
        <v>0.98105571677996795</v>
      </c>
      <c r="L10584" s="10">
        <v>43.178447666666671</v>
      </c>
      <c r="M10584" s="10">
        <v>41.874072000000005</v>
      </c>
      <c r="N10584" s="10">
        <v>41.172829666666665</v>
      </c>
      <c r="O10584" s="10">
        <v>40.118881666666667</v>
      </c>
    </row>
    <row r="10585" spans="1:15" x14ac:dyDescent="0.2">
      <c r="A10585" s="1" t="s">
        <v>21973</v>
      </c>
      <c r="B10585" s="2" t="s">
        <v>21974</v>
      </c>
      <c r="C10585" s="2" t="s">
        <v>10</v>
      </c>
      <c r="D10585" s="7">
        <v>1.4100490376777923E-2</v>
      </c>
      <c r="E10585" s="9">
        <v>0.95486656798664105</v>
      </c>
      <c r="F10585" s="7">
        <v>0.20130462856527651</v>
      </c>
      <c r="G10585" s="9">
        <v>0.126385212921336</v>
      </c>
      <c r="H10585" s="7">
        <v>1.4050109950330151E-2</v>
      </c>
      <c r="I10585" s="9">
        <v>0.98252095437731701</v>
      </c>
      <c r="J10585" s="7">
        <v>0.20132736142190519</v>
      </c>
      <c r="K10585" s="9">
        <v>0.46549863781247702</v>
      </c>
      <c r="L10585" s="10">
        <v>734.90783700000009</v>
      </c>
      <c r="M10585" s="10">
        <v>714.43168133333347</v>
      </c>
      <c r="N10585" s="10">
        <v>703.63236500000005</v>
      </c>
      <c r="O10585" s="10">
        <v>775.19592299999988</v>
      </c>
    </row>
    <row r="10586" spans="1:15" x14ac:dyDescent="0.2">
      <c r="A10586" s="1" t="s">
        <v>27664</v>
      </c>
      <c r="B10586" s="2" t="s">
        <v>27665</v>
      </c>
      <c r="C10586" s="2" t="s">
        <v>10</v>
      </c>
      <c r="D10586" s="7">
        <v>-1.3379004318286303E-2</v>
      </c>
      <c r="E10586" s="9">
        <v>0.95638033311020898</v>
      </c>
      <c r="F10586" s="7">
        <v>6.7801944262696978E-2</v>
      </c>
      <c r="G10586" s="9">
        <v>0.95624898321479401</v>
      </c>
      <c r="H10586" s="7">
        <v>1.3342141268675433E-2</v>
      </c>
      <c r="I10586" s="9">
        <v>0.98252095437731701</v>
      </c>
      <c r="J10586" s="7">
        <v>9.5006414888041665E-2</v>
      </c>
      <c r="K10586" s="9">
        <v>0.92431745216527395</v>
      </c>
      <c r="L10586" s="10">
        <v>492.58819566666665</v>
      </c>
      <c r="M10586" s="10">
        <v>469.17722600000002</v>
      </c>
      <c r="N10586" s="10">
        <v>470.85725899999994</v>
      </c>
      <c r="O10586" s="10">
        <v>470.41518166666668</v>
      </c>
    </row>
    <row r="10587" spans="1:15" x14ac:dyDescent="0.2">
      <c r="A10587" s="1" t="s">
        <v>22320</v>
      </c>
      <c r="B10587" s="2" t="s">
        <v>22321</v>
      </c>
      <c r="C10587" s="2" t="s">
        <v>10</v>
      </c>
      <c r="D10587" s="7">
        <v>1.0936850988223824E-2</v>
      </c>
      <c r="E10587" s="9">
        <v>0.95664507902750195</v>
      </c>
      <c r="F10587" s="7">
        <v>1.772280396257505E-2</v>
      </c>
      <c r="G10587" s="9">
        <v>0.98973114090785796</v>
      </c>
      <c r="H10587" s="7">
        <v>-1.4930885496049972E-2</v>
      </c>
      <c r="I10587" s="9">
        <v>0.98252095437731701</v>
      </c>
      <c r="J10587" s="7">
        <v>-8.6070132109094394E-3</v>
      </c>
      <c r="K10587" s="9">
        <v>0.996986580975604</v>
      </c>
      <c r="L10587" s="10">
        <v>47.037041000000009</v>
      </c>
      <c r="M10587" s="10">
        <v>45.655399333333328</v>
      </c>
      <c r="N10587" s="10">
        <v>44.012689000000002</v>
      </c>
      <c r="O10587" s="10">
        <v>42.857700333333334</v>
      </c>
    </row>
    <row r="10588" spans="1:15" x14ac:dyDescent="0.2">
      <c r="A10588" s="1" t="s">
        <v>27599</v>
      </c>
      <c r="B10588" s="2" t="s">
        <v>27600</v>
      </c>
      <c r="C10588" s="2" t="s">
        <v>10</v>
      </c>
      <c r="D10588" s="7">
        <v>-1.2639293964038522E-2</v>
      </c>
      <c r="E10588" s="9">
        <v>0.95903200531306299</v>
      </c>
      <c r="F10588" s="7">
        <v>1.7353929314672736E-2</v>
      </c>
      <c r="G10588" s="9">
        <v>0.99043197245524395</v>
      </c>
      <c r="H10588" s="7">
        <v>-1.8122424509591069E-2</v>
      </c>
      <c r="I10588" s="9">
        <v>0.98252095437731701</v>
      </c>
      <c r="J10588" s="7">
        <v>1.1648204087396433E-2</v>
      </c>
      <c r="K10588" s="9">
        <v>0.99348765879485701</v>
      </c>
      <c r="L10588" s="10">
        <v>66.440200666666669</v>
      </c>
      <c r="M10588" s="10">
        <v>63.257118333333331</v>
      </c>
      <c r="N10588" s="10">
        <v>61.994873000000005</v>
      </c>
      <c r="O10588" s="10">
        <v>60.296582333333333</v>
      </c>
    </row>
    <row r="10589" spans="1:15" x14ac:dyDescent="0.2">
      <c r="A10589" s="1" t="s">
        <v>28034</v>
      </c>
      <c r="B10589" s="2" t="s">
        <v>28035</v>
      </c>
      <c r="C10589" s="2" t="s">
        <v>10</v>
      </c>
      <c r="D10589" s="7">
        <v>-1.6806618988437213E-2</v>
      </c>
      <c r="E10589" s="9">
        <v>0.963287478454118</v>
      </c>
      <c r="F10589" s="7">
        <v>0.10327871152420495</v>
      </c>
      <c r="G10589" s="9">
        <v>0.93791887261584606</v>
      </c>
      <c r="H10589" s="7">
        <v>2.4692127189561822E-2</v>
      </c>
      <c r="I10589" s="9">
        <v>0.98252095437731701</v>
      </c>
      <c r="J10589" s="7">
        <v>0.14547020824678017</v>
      </c>
      <c r="K10589" s="9">
        <v>0.89613910615327097</v>
      </c>
      <c r="L10589" s="10">
        <v>51.297756</v>
      </c>
      <c r="M10589" s="10">
        <v>48.584470333333321</v>
      </c>
      <c r="N10589" s="10">
        <v>48.949337000000007</v>
      </c>
      <c r="O10589" s="10">
        <v>50.089306333333333</v>
      </c>
    </row>
    <row r="10590" spans="1:15" x14ac:dyDescent="0.2">
      <c r="A10590" s="1" t="s">
        <v>22600</v>
      </c>
      <c r="B10590" s="2" t="s">
        <v>22601</v>
      </c>
      <c r="C10590" s="2" t="s">
        <v>10</v>
      </c>
      <c r="D10590" s="7">
        <v>9.3180120601660671E-3</v>
      </c>
      <c r="E10590" s="9">
        <v>0.96629340133191299</v>
      </c>
      <c r="F10590" s="7">
        <v>-4.108294789519594E-2</v>
      </c>
      <c r="G10590" s="9">
        <v>0.94607733966808105</v>
      </c>
      <c r="H10590" s="7">
        <v>1.4448459034936884E-2</v>
      </c>
      <c r="I10590" s="9">
        <v>0.98252095437731701</v>
      </c>
      <c r="J10590" s="7">
        <v>-3.6209463311066468E-2</v>
      </c>
      <c r="K10590" s="9">
        <v>0.95473849057794602</v>
      </c>
      <c r="L10590" s="10">
        <v>95.763353000000009</v>
      </c>
      <c r="M10590" s="10">
        <v>93.355497999999997</v>
      </c>
      <c r="N10590" s="10">
        <v>92.277073000000016</v>
      </c>
      <c r="O10590" s="10">
        <v>85.021247333333335</v>
      </c>
    </row>
    <row r="10591" spans="1:15" x14ac:dyDescent="0.2">
      <c r="A10591" s="1" t="s">
        <v>27253</v>
      </c>
      <c r="B10591" s="2" t="s">
        <v>27254</v>
      </c>
      <c r="C10591" s="2" t="s">
        <v>10</v>
      </c>
      <c r="D10591" s="7">
        <v>-8.5849755325195544E-3</v>
      </c>
      <c r="E10591" s="9">
        <v>0.96751667882329695</v>
      </c>
      <c r="F10591" s="7">
        <v>-1.4439399491966189E-2</v>
      </c>
      <c r="G10591" s="9">
        <v>0.99043197245524395</v>
      </c>
      <c r="H10591" s="7">
        <v>-1.4537790387343008E-2</v>
      </c>
      <c r="I10591" s="9">
        <v>0.98252095437731701</v>
      </c>
      <c r="J10591" s="7">
        <v>-2.0743273568026653E-2</v>
      </c>
      <c r="K10591" s="9">
        <v>0.98350057080618503</v>
      </c>
      <c r="L10591" s="10">
        <v>45.037623333333336</v>
      </c>
      <c r="M10591" s="10">
        <v>43.169536999999998</v>
      </c>
      <c r="N10591" s="10">
        <v>42.251151333333333</v>
      </c>
      <c r="O10591" s="10">
        <v>40.085763333333333</v>
      </c>
    </row>
    <row r="10592" spans="1:15" x14ac:dyDescent="0.2">
      <c r="A10592" s="1" t="s">
        <v>27239</v>
      </c>
      <c r="B10592" s="2" t="s">
        <v>27240</v>
      </c>
      <c r="C10592" s="2" t="s">
        <v>10</v>
      </c>
      <c r="D10592" s="7">
        <v>-8.4587905987582139E-3</v>
      </c>
      <c r="E10592" s="9">
        <v>0.97381996544613703</v>
      </c>
      <c r="F10592" s="7">
        <v>-3.3674017139542226E-2</v>
      </c>
      <c r="G10592" s="9">
        <v>0.97594999265530502</v>
      </c>
      <c r="H10592" s="7">
        <v>-1.8182465438966525E-2</v>
      </c>
      <c r="I10592" s="9">
        <v>0.98252095437731701</v>
      </c>
      <c r="J10592" s="7">
        <v>-4.3529552593010515E-2</v>
      </c>
      <c r="K10592" s="9">
        <v>0.96169056258247698</v>
      </c>
      <c r="L10592" s="10">
        <v>42.306418000000001</v>
      </c>
      <c r="M10592" s="10">
        <v>40.626076999999988</v>
      </c>
      <c r="N10592" s="10">
        <v>40.537400333333331</v>
      </c>
      <c r="O10592" s="10">
        <v>41.727077333333334</v>
      </c>
    </row>
    <row r="10593" spans="1:15" x14ac:dyDescent="0.2">
      <c r="A10593" s="1" t="s">
        <v>27171</v>
      </c>
      <c r="B10593" s="2" t="s">
        <v>27172</v>
      </c>
      <c r="C10593" s="2" t="s">
        <v>10</v>
      </c>
      <c r="D10593" s="7">
        <v>-7.6269915255722303E-3</v>
      </c>
      <c r="E10593" s="9">
        <v>0.97381996544613703</v>
      </c>
      <c r="F10593" s="7">
        <v>1.0440953329916802E-2</v>
      </c>
      <c r="G10593" s="9">
        <v>0.99575526472653098</v>
      </c>
      <c r="H10593" s="7">
        <v>1.6221297481668662E-2</v>
      </c>
      <c r="I10593" s="9">
        <v>0.98252095437731701</v>
      </c>
      <c r="J10593" s="7">
        <v>3.4396300371733697E-2</v>
      </c>
      <c r="K10593" s="9">
        <v>0.97510322075719902</v>
      </c>
      <c r="L10593" s="10">
        <v>54.063365000000005</v>
      </c>
      <c r="M10593" s="10">
        <v>50.60866433333333</v>
      </c>
      <c r="N10593" s="10">
        <v>50.333736000000009</v>
      </c>
      <c r="O10593" s="10">
        <v>49.020773333333331</v>
      </c>
    </row>
    <row r="10594" spans="1:15" x14ac:dyDescent="0.2">
      <c r="A10594" s="1" t="s">
        <v>21364</v>
      </c>
      <c r="B10594" s="2" t="s">
        <v>21365</v>
      </c>
      <c r="C10594" s="2" t="s">
        <v>17</v>
      </c>
      <c r="D10594" s="7">
        <v>1.8425263457262801E-2</v>
      </c>
      <c r="E10594" s="9">
        <v>0.98501229893500797</v>
      </c>
      <c r="F10594" s="7">
        <v>-1.9046159263628796E-2</v>
      </c>
      <c r="G10594" s="9">
        <v>0.99668699801559901</v>
      </c>
      <c r="H10594" s="7">
        <v>6.3841160099849456E-2</v>
      </c>
      <c r="I10594" s="9">
        <v>0.98252095437731701</v>
      </c>
      <c r="J10594" s="7">
        <v>2.6465090553778169E-2</v>
      </c>
      <c r="K10594" s="9">
        <v>0.99811427597578695</v>
      </c>
      <c r="L10594" s="10">
        <v>4.3116833333333338</v>
      </c>
      <c r="M10594" s="10">
        <v>4.2251163333333333</v>
      </c>
      <c r="N10594" s="10">
        <v>4.2821946666666664</v>
      </c>
      <c r="O10594" s="10">
        <v>4.0489336666666667</v>
      </c>
    </row>
    <row r="10595" spans="1:15" x14ac:dyDescent="0.2">
      <c r="A10595" s="1" t="s">
        <v>27397</v>
      </c>
      <c r="B10595" s="2" t="s">
        <v>27398</v>
      </c>
      <c r="C10595" s="2" t="s">
        <v>10</v>
      </c>
      <c r="D10595" s="7">
        <v>-1.0196822519720228E-2</v>
      </c>
      <c r="E10595" s="9">
        <v>0.986737887848533</v>
      </c>
      <c r="F10595" s="7">
        <v>-1.6501882176591955E-2</v>
      </c>
      <c r="G10595" s="9">
        <v>0.99575526472653098</v>
      </c>
      <c r="H10595" s="7">
        <v>-4.1853079215939892E-2</v>
      </c>
      <c r="I10595" s="9">
        <v>0.98252095437731701</v>
      </c>
      <c r="J10595" s="7">
        <v>-4.7942710260427429E-2</v>
      </c>
      <c r="K10595" s="9">
        <v>0.97961456372132505</v>
      </c>
      <c r="L10595" s="10">
        <v>24.248808333333333</v>
      </c>
      <c r="M10595" s="10">
        <v>23.838509333333334</v>
      </c>
      <c r="N10595" s="10">
        <v>22.748011666666667</v>
      </c>
      <c r="O10595" s="10">
        <v>22.287773000000001</v>
      </c>
    </row>
    <row r="10596" spans="1:15" x14ac:dyDescent="0.2">
      <c r="A10596" s="1" t="s">
        <v>26887</v>
      </c>
      <c r="B10596" s="2" t="s">
        <v>26888</v>
      </c>
      <c r="C10596" s="2" t="s">
        <v>10</v>
      </c>
      <c r="D10596" s="7">
        <v>-4.7455298116707116E-3</v>
      </c>
      <c r="E10596" s="9">
        <v>0.986737887848533</v>
      </c>
      <c r="F10596" s="7">
        <v>2.5879901439443458E-2</v>
      </c>
      <c r="G10596" s="9">
        <v>0.98627420181631698</v>
      </c>
      <c r="H10596" s="7">
        <v>-2.0085939454052675E-2</v>
      </c>
      <c r="I10596" s="9">
        <v>0.98252095437731701</v>
      </c>
      <c r="J10596" s="7">
        <v>1.0517976483248724E-2</v>
      </c>
      <c r="K10596" s="9">
        <v>0.99694117468218002</v>
      </c>
      <c r="L10596" s="10">
        <v>26.483919333333333</v>
      </c>
      <c r="M10596" s="10">
        <v>25.365500666666666</v>
      </c>
      <c r="N10596" s="10">
        <v>24.693743000000001</v>
      </c>
      <c r="O10596" s="10">
        <v>24.113554000000004</v>
      </c>
    </row>
    <row r="10597" spans="1:15" x14ac:dyDescent="0.2">
      <c r="A10597" s="1" t="s">
        <v>29595</v>
      </c>
      <c r="B10597" s="2" t="s">
        <v>29596</v>
      </c>
      <c r="C10597" s="2" t="s">
        <v>10</v>
      </c>
      <c r="D10597" s="7">
        <v>-3.2487056714277034E-2</v>
      </c>
      <c r="E10597" s="9">
        <v>0.986737887848533</v>
      </c>
      <c r="F10597" s="7">
        <v>0.25339506342458046</v>
      </c>
      <c r="G10597" s="9">
        <v>0.95705501713645302</v>
      </c>
      <c r="H10597" s="7">
        <v>-0.13169391358618643</v>
      </c>
      <c r="I10597" s="9">
        <v>0.98252095437731701</v>
      </c>
      <c r="J10597" s="7">
        <v>0.15450031742495418</v>
      </c>
      <c r="K10597" s="9">
        <v>1</v>
      </c>
      <c r="L10597" s="10">
        <v>0.70099900000000004</v>
      </c>
      <c r="M10597" s="10">
        <v>0.6609166666666666</v>
      </c>
      <c r="N10597" s="10">
        <v>0.59071466666666661</v>
      </c>
      <c r="O10597" s="10">
        <v>0.68329833333333345</v>
      </c>
    </row>
    <row r="10598" spans="1:15" x14ac:dyDescent="0.2">
      <c r="A10598" s="1" t="s">
        <v>22823</v>
      </c>
      <c r="B10598" s="2" t="s">
        <v>22824</v>
      </c>
      <c r="C10598" s="2" t="s">
        <v>10</v>
      </c>
      <c r="D10598" s="7">
        <v>7.259597839168218E-3</v>
      </c>
      <c r="E10598" s="9">
        <v>0.99157022379647797</v>
      </c>
      <c r="F10598" s="7">
        <v>0.14359081651531513</v>
      </c>
      <c r="G10598" s="9">
        <v>0.81571226143502396</v>
      </c>
      <c r="H10598" s="7">
        <v>3.2111036974307949E-2</v>
      </c>
      <c r="I10598" s="9">
        <v>0.98252095437731701</v>
      </c>
      <c r="J10598" s="7">
        <v>0.16896042499203254</v>
      </c>
      <c r="K10598" s="9">
        <v>0.86463497947317702</v>
      </c>
      <c r="L10598" s="10">
        <v>6.6987109999999994</v>
      </c>
      <c r="M10598" s="10">
        <v>6.6209403333333343</v>
      </c>
      <c r="N10598" s="10">
        <v>6.4855416666666663</v>
      </c>
      <c r="O10598" s="10">
        <v>6.6585100000000006</v>
      </c>
    </row>
    <row r="10599" spans="1:15" x14ac:dyDescent="0.2">
      <c r="A10599" s="1" t="s">
        <v>21314</v>
      </c>
      <c r="B10599" s="2" t="s">
        <v>21315</v>
      </c>
      <c r="C10599" s="2" t="s">
        <v>10</v>
      </c>
      <c r="D10599" s="7">
        <v>1.9216332305787214E-2</v>
      </c>
      <c r="E10599" s="9">
        <v>0.99409272059748</v>
      </c>
      <c r="F10599" s="7">
        <v>-0.37538296600759558</v>
      </c>
      <c r="G10599" s="9">
        <v>0.92024250493617699</v>
      </c>
      <c r="H10599" s="7">
        <v>-0.13417408100756739</v>
      </c>
      <c r="I10599" s="9">
        <v>0.98252095437731701</v>
      </c>
      <c r="J10599" s="7">
        <v>-0.52976826359367279</v>
      </c>
      <c r="K10599" s="9">
        <v>1</v>
      </c>
      <c r="L10599" s="10">
        <v>1.0323253333333333</v>
      </c>
      <c r="M10599" s="10">
        <v>0.9938853333333334</v>
      </c>
      <c r="N10599" s="10">
        <v>0.87628666666666666</v>
      </c>
      <c r="O10599" s="10">
        <v>0.64032833333333328</v>
      </c>
    </row>
    <row r="10600" spans="1:15" x14ac:dyDescent="0.2">
      <c r="A10600" s="1" t="s">
        <v>26684</v>
      </c>
      <c r="B10600" s="2" t="s">
        <v>26685</v>
      </c>
      <c r="C10600" s="2" t="s">
        <v>10</v>
      </c>
      <c r="D10600" s="7">
        <v>-2.4295003352971349E-3</v>
      </c>
      <c r="E10600" s="9">
        <v>0.99461837705195399</v>
      </c>
      <c r="F10600" s="7">
        <v>-6.2742246481753573E-3</v>
      </c>
      <c r="G10600" s="9">
        <v>0.99706605872568799</v>
      </c>
      <c r="H10600" s="7">
        <v>1.6810343965896118E-2</v>
      </c>
      <c r="I10600" s="9">
        <v>0.98252095437731701</v>
      </c>
      <c r="J10600" s="7">
        <v>1.3067307097996349E-2</v>
      </c>
      <c r="K10600" s="9">
        <v>0.993725312514665</v>
      </c>
      <c r="L10600" s="10">
        <v>126.76000066666667</v>
      </c>
      <c r="M10600" s="10">
        <v>122.35521</v>
      </c>
      <c r="N10600" s="10">
        <v>121.32897033333334</v>
      </c>
      <c r="O10600" s="10">
        <v>115.969691</v>
      </c>
    </row>
    <row r="10601" spans="1:15" x14ac:dyDescent="0.2">
      <c r="A10601" s="1" t="s">
        <v>22177</v>
      </c>
      <c r="B10601" s="2" t="s">
        <v>22178</v>
      </c>
      <c r="C10601" s="2" t="s">
        <v>577</v>
      </c>
      <c r="D10601" s="7">
        <v>1.1469157145893387E-2</v>
      </c>
      <c r="E10601" s="9">
        <v>0.99661938741466005</v>
      </c>
      <c r="F10601" s="7">
        <v>0.20279430767975887</v>
      </c>
      <c r="G10601" s="9">
        <v>0.96602583968487299</v>
      </c>
      <c r="H10601" s="7">
        <v>-0.12044360326507716</v>
      </c>
      <c r="I10601" s="9">
        <v>0.98252095437731701</v>
      </c>
      <c r="J10601" s="7">
        <v>7.0574268829261599E-2</v>
      </c>
      <c r="K10601" s="9">
        <v>1</v>
      </c>
      <c r="L10601" s="10">
        <v>19.840845333333334</v>
      </c>
      <c r="M10601" s="10">
        <v>19.347114666666666</v>
      </c>
      <c r="N10601" s="10">
        <v>17.515886666666667</v>
      </c>
      <c r="O10601" s="10">
        <v>19.276643333333336</v>
      </c>
    </row>
    <row r="10602" spans="1:15" x14ac:dyDescent="0.2">
      <c r="A10602" s="1" t="s">
        <v>23523</v>
      </c>
      <c r="B10602" s="2" t="s">
        <v>23524</v>
      </c>
      <c r="C10602" s="2" t="s">
        <v>10</v>
      </c>
      <c r="D10602" s="7">
        <v>8.8075726104362657E-5</v>
      </c>
      <c r="E10602" s="9">
        <v>0.99972127127753896</v>
      </c>
      <c r="F10602" s="7">
        <v>9.4267775710815835E-2</v>
      </c>
      <c r="G10602" s="9">
        <v>0.83617856505029198</v>
      </c>
      <c r="H10602" s="7">
        <v>-2.1725887971048831E-2</v>
      </c>
      <c r="I10602" s="9">
        <v>0.98252095437731701</v>
      </c>
      <c r="J10602" s="7">
        <v>7.2395052930583209E-2</v>
      </c>
      <c r="K10602" s="9">
        <v>0.91727101159476798</v>
      </c>
      <c r="L10602" s="10">
        <v>20.655389666666668</v>
      </c>
      <c r="M10602" s="10">
        <v>19.944338666666667</v>
      </c>
      <c r="N10602" s="10">
        <v>19.288868000000001</v>
      </c>
      <c r="O10602" s="10">
        <v>19.760353666666663</v>
      </c>
    </row>
    <row r="10603" spans="1:15" x14ac:dyDescent="0.2">
      <c r="A10603" s="1" t="s">
        <v>23521</v>
      </c>
      <c r="B10603" s="2" t="s">
        <v>23522</v>
      </c>
      <c r="C10603" s="2" t="s">
        <v>10</v>
      </c>
      <c r="D10603" s="7">
        <v>9.709348414967593E-5</v>
      </c>
      <c r="E10603" s="9">
        <v>0.99987688846414902</v>
      </c>
      <c r="F10603" s="7">
        <v>-0.13076209400052577</v>
      </c>
      <c r="G10603" s="9">
        <v>0.90391438280277503</v>
      </c>
      <c r="H10603" s="7">
        <v>-3.9957852487109258E-2</v>
      </c>
      <c r="I10603" s="9">
        <v>0.98252095437731701</v>
      </c>
      <c r="J10603" s="7">
        <v>-0.17110943888807517</v>
      </c>
      <c r="K10603" s="9">
        <v>0.85525006760270705</v>
      </c>
      <c r="L10603" s="10">
        <v>5.9511439999999993</v>
      </c>
      <c r="M10603" s="10">
        <v>5.7328380000000001</v>
      </c>
      <c r="N10603" s="10">
        <v>5.4702756666666659</v>
      </c>
      <c r="O10603" s="10">
        <v>4.8046623333333338</v>
      </c>
    </row>
    <row r="10604" spans="1:15" x14ac:dyDescent="0.2">
      <c r="A10604" s="1" t="s">
        <v>42257</v>
      </c>
      <c r="B10604" s="2" t="s">
        <v>42258</v>
      </c>
      <c r="C10604" s="2" t="s">
        <v>10</v>
      </c>
      <c r="D10604" s="7">
        <v>-0.37342130307215082</v>
      </c>
      <c r="E10604" s="9">
        <v>0.37586918612001602</v>
      </c>
      <c r="F10604" s="7">
        <v>-0.25071088569880107</v>
      </c>
      <c r="G10604" s="9">
        <v>0.74582656157554905</v>
      </c>
      <c r="H10604" s="7">
        <v>-5.4214851488881451E-2</v>
      </c>
      <c r="I10604" s="9">
        <v>0.98269144170101597</v>
      </c>
      <c r="J10604" s="7">
        <v>6.8075355108069377E-2</v>
      </c>
      <c r="K10604" s="9">
        <v>0.979058956391888</v>
      </c>
      <c r="L10604" s="10">
        <v>6.575121666666667</v>
      </c>
      <c r="M10604" s="10">
        <v>4.8618923333333335</v>
      </c>
      <c r="N10604" s="10">
        <v>6.0810869999999992</v>
      </c>
      <c r="O10604" s="10">
        <v>4.8569896666666663</v>
      </c>
    </row>
    <row r="10605" spans="1:15" x14ac:dyDescent="0.2">
      <c r="A10605" s="1" t="s">
        <v>30298</v>
      </c>
      <c r="B10605" s="2" t="s">
        <v>30299</v>
      </c>
      <c r="C10605" s="2" t="s">
        <v>10</v>
      </c>
      <c r="D10605" s="7">
        <v>-3.9404262063846354E-2</v>
      </c>
      <c r="E10605" s="9">
        <v>0.91860406108128301</v>
      </c>
      <c r="F10605" s="7">
        <v>-6.5266749947462635E-2</v>
      </c>
      <c r="G10605" s="9">
        <v>0.955403328949185</v>
      </c>
      <c r="H10605" s="7">
        <v>-2.6183155633048748E-2</v>
      </c>
      <c r="I10605" s="9">
        <v>0.98269144170101597</v>
      </c>
      <c r="J10605" s="7">
        <v>-5.1766255170252982E-2</v>
      </c>
      <c r="K10605" s="9">
        <v>0.97009292571359995</v>
      </c>
      <c r="L10605" s="10">
        <v>6.3049366666666664</v>
      </c>
      <c r="M10605" s="10">
        <v>5.8911556666666662</v>
      </c>
      <c r="N10605" s="10">
        <v>5.8076496666666664</v>
      </c>
      <c r="O10605" s="10">
        <v>5.3390030000000008</v>
      </c>
    </row>
    <row r="10606" spans="1:15" x14ac:dyDescent="0.2">
      <c r="A10606" s="1" t="s">
        <v>31915</v>
      </c>
      <c r="B10606" s="2" t="s">
        <v>31916</v>
      </c>
      <c r="C10606" s="2" t="s">
        <v>78</v>
      </c>
      <c r="D10606" s="7">
        <v>-5.6909257177750132E-2</v>
      </c>
      <c r="E10606" s="9">
        <v>0.93880418499024199</v>
      </c>
      <c r="F10606" s="7">
        <v>1.2876264594205319E-2</v>
      </c>
      <c r="G10606" s="9">
        <v>0.99706605872568799</v>
      </c>
      <c r="H10606" s="7">
        <v>5.2645611616977728E-2</v>
      </c>
      <c r="I10606" s="9">
        <v>0.98269144170101597</v>
      </c>
      <c r="J10606" s="7">
        <v>0.12257963585188608</v>
      </c>
      <c r="K10606" s="9">
        <v>0.95473849057794602</v>
      </c>
      <c r="L10606" s="10">
        <v>12.683805</v>
      </c>
      <c r="M10606" s="10">
        <v>11.666892333333335</v>
      </c>
      <c r="N10606" s="10">
        <v>12.391288333333334</v>
      </c>
      <c r="O10606" s="10">
        <v>11.955706333333334</v>
      </c>
    </row>
    <row r="10607" spans="1:15" x14ac:dyDescent="0.2">
      <c r="A10607" s="1" t="s">
        <v>18913</v>
      </c>
      <c r="B10607" s="2" t="s">
        <v>18914</v>
      </c>
      <c r="C10607" s="2" t="s">
        <v>10</v>
      </c>
      <c r="D10607" s="7">
        <v>4.5887429294046517E-2</v>
      </c>
      <c r="E10607" s="9">
        <v>0.96833368982699797</v>
      </c>
      <c r="F10607" s="7">
        <v>-5.3591797648242886E-2</v>
      </c>
      <c r="G10607" s="9">
        <v>0.99528802834285801</v>
      </c>
      <c r="H10607" s="7">
        <v>0.10392877954475342</v>
      </c>
      <c r="I10607" s="9">
        <v>0.98269144170101597</v>
      </c>
      <c r="J10607" s="7">
        <v>5.6439537046034721E-3</v>
      </c>
      <c r="K10607" s="9">
        <v>1</v>
      </c>
      <c r="L10607" s="10">
        <v>0.255832</v>
      </c>
      <c r="M10607" s="10">
        <v>0.25428666666666666</v>
      </c>
      <c r="N10607" s="10">
        <v>0.26072466666666666</v>
      </c>
      <c r="O10607" s="10">
        <v>0.24030166666666666</v>
      </c>
    </row>
    <row r="10608" spans="1:15" x14ac:dyDescent="0.2">
      <c r="A10608" s="1" t="s">
        <v>38050</v>
      </c>
      <c r="B10608" s="2" t="s">
        <v>38051</v>
      </c>
      <c r="C10608" s="2" t="s">
        <v>10</v>
      </c>
      <c r="D10608" s="7">
        <v>-0.15129115563518208</v>
      </c>
      <c r="E10608" s="9">
        <v>0.32657544208561601</v>
      </c>
      <c r="F10608" s="7">
        <v>2.0064471671621061E-2</v>
      </c>
      <c r="G10608" s="9">
        <v>0.99043197245524395</v>
      </c>
      <c r="H10608" s="7">
        <v>-1.835168912866678E-2</v>
      </c>
      <c r="I10608" s="9">
        <v>0.98280351448564396</v>
      </c>
      <c r="J10608" s="7">
        <v>0.15239185005043646</v>
      </c>
      <c r="K10608" s="9">
        <v>0.75084057838313001</v>
      </c>
      <c r="L10608" s="10">
        <v>202.726598</v>
      </c>
      <c r="M10608" s="10">
        <v>175.30295333333333</v>
      </c>
      <c r="N10608" s="10">
        <v>189.17077133333336</v>
      </c>
      <c r="O10608" s="10">
        <v>183.76653033333332</v>
      </c>
    </row>
    <row r="10609" spans="1:15" x14ac:dyDescent="0.2">
      <c r="A10609" s="1" t="s">
        <v>30584</v>
      </c>
      <c r="B10609" s="2" t="s">
        <v>30585</v>
      </c>
      <c r="C10609" s="2" t="s">
        <v>10</v>
      </c>
      <c r="D10609" s="7">
        <v>-4.2477184443741267E-2</v>
      </c>
      <c r="E10609" s="9">
        <v>0.80297656526411099</v>
      </c>
      <c r="F10609" s="7">
        <v>2.145934513904893E-2</v>
      </c>
      <c r="G10609" s="9">
        <v>0.98973114090785796</v>
      </c>
      <c r="H10609" s="7">
        <v>-1.0880613143181577E-2</v>
      </c>
      <c r="I10609" s="9">
        <v>0.98280351448564396</v>
      </c>
      <c r="J10609" s="7">
        <v>5.310614132315155E-2</v>
      </c>
      <c r="K10609" s="9">
        <v>0.95473849057794602</v>
      </c>
      <c r="L10609" s="10">
        <v>116.49687</v>
      </c>
      <c r="M10609" s="10">
        <v>114.300456</v>
      </c>
      <c r="N10609" s="10">
        <v>112.38166699999999</v>
      </c>
      <c r="O10609" s="10">
        <v>102.50187</v>
      </c>
    </row>
    <row r="10610" spans="1:15" x14ac:dyDescent="0.2">
      <c r="A10610" s="1" t="s">
        <v>26535</v>
      </c>
      <c r="B10610" s="2" t="s">
        <v>26536</v>
      </c>
      <c r="C10610" s="2" t="s">
        <v>10</v>
      </c>
      <c r="D10610" s="7">
        <v>-1.1033965078990847E-3</v>
      </c>
      <c r="E10610" s="9">
        <v>0.99771307421297195</v>
      </c>
      <c r="F10610" s="7">
        <v>-1.9966466011635143E-2</v>
      </c>
      <c r="G10610" s="9">
        <v>0.98341170752951401</v>
      </c>
      <c r="H10610" s="7">
        <v>-1.1531639618389659E-2</v>
      </c>
      <c r="I10610" s="9">
        <v>0.98290645053351</v>
      </c>
      <c r="J10610" s="7">
        <v>-3.0600493920725912E-2</v>
      </c>
      <c r="K10610" s="9">
        <v>0.96964807385000196</v>
      </c>
      <c r="L10610" s="10">
        <v>35.400001333333336</v>
      </c>
      <c r="M10610" s="10">
        <v>37.436117666666661</v>
      </c>
      <c r="N10610" s="10">
        <v>33.981776666666661</v>
      </c>
      <c r="O10610" s="10">
        <v>33.345928666666673</v>
      </c>
    </row>
    <row r="10611" spans="1:15" x14ac:dyDescent="0.2">
      <c r="A10611" s="1" t="s">
        <v>23305</v>
      </c>
      <c r="B10611" s="2" t="s">
        <v>23306</v>
      </c>
      <c r="C10611" s="2" t="s">
        <v>10</v>
      </c>
      <c r="D10611" s="7">
        <v>2.0694414786222664E-3</v>
      </c>
      <c r="E10611" s="9">
        <v>0.99797605279052903</v>
      </c>
      <c r="F10611" s="7">
        <v>-2.3989487617572094E-2</v>
      </c>
      <c r="G10611" s="9">
        <v>0.99335190665948303</v>
      </c>
      <c r="H10611" s="7">
        <v>-3.1213943699379722E-2</v>
      </c>
      <c r="I10611" s="9">
        <v>0.98290645053351</v>
      </c>
      <c r="J10611" s="7">
        <v>-5.6621873936521704E-2</v>
      </c>
      <c r="K10611" s="9">
        <v>0.97510322075719902</v>
      </c>
      <c r="L10611" s="10">
        <v>19.478294333333334</v>
      </c>
      <c r="M10611" s="10">
        <v>18.692931666666667</v>
      </c>
      <c r="N10611" s="10">
        <v>18.165319666666665</v>
      </c>
      <c r="O10611" s="10">
        <v>16.963957333333333</v>
      </c>
    </row>
    <row r="10612" spans="1:15" x14ac:dyDescent="0.2">
      <c r="A10612" s="1" t="s">
        <v>11599</v>
      </c>
      <c r="B10612" s="2" t="s">
        <v>11600</v>
      </c>
      <c r="C10612" s="2" t="s">
        <v>10</v>
      </c>
      <c r="D10612" s="7">
        <v>0.20256925835893591</v>
      </c>
      <c r="E10612" s="9">
        <v>0.72612310836639404</v>
      </c>
      <c r="F10612" s="7">
        <v>1.4522884779094537E-2</v>
      </c>
      <c r="G10612" s="9">
        <v>0.99706605872568799</v>
      </c>
      <c r="H10612" s="7">
        <v>6.6397457204082327E-2</v>
      </c>
      <c r="I10612" s="9">
        <v>0.98305991409718396</v>
      </c>
      <c r="J10612" s="7">
        <v>-0.12155998942180944</v>
      </c>
      <c r="K10612" s="9">
        <v>0.95249886587913801</v>
      </c>
      <c r="L10612" s="10">
        <v>9.2688256666666664</v>
      </c>
      <c r="M10612" s="10">
        <v>10.355542666666667</v>
      </c>
      <c r="N10612" s="10">
        <v>9.227212333333334</v>
      </c>
      <c r="O10612" s="10">
        <v>8.9877909999999996</v>
      </c>
    </row>
    <row r="10613" spans="1:15" x14ac:dyDescent="0.2">
      <c r="A10613" s="1" t="s">
        <v>28378</v>
      </c>
      <c r="B10613" s="2" t="s">
        <v>28379</v>
      </c>
      <c r="C10613" s="2" t="s">
        <v>10</v>
      </c>
      <c r="D10613" s="7">
        <v>-2.0034056864390772E-2</v>
      </c>
      <c r="E10613" s="9">
        <v>0.95247765844420296</v>
      </c>
      <c r="F10613" s="7">
        <v>0.14173844708671735</v>
      </c>
      <c r="G10613" s="9">
        <v>0.82213447803480399</v>
      </c>
      <c r="H10613" s="7">
        <v>-2.1272276029468285E-2</v>
      </c>
      <c r="I10613" s="9">
        <v>0.98308539633705305</v>
      </c>
      <c r="J10613" s="7">
        <v>0.14049369287335056</v>
      </c>
      <c r="K10613" s="9">
        <v>0.88167767877171999</v>
      </c>
      <c r="L10613" s="10">
        <v>71.453070666666676</v>
      </c>
      <c r="M10613" s="10">
        <v>67.810729333333327</v>
      </c>
      <c r="N10613" s="10">
        <v>67.495271666666667</v>
      </c>
      <c r="O10613" s="10">
        <v>70.672327333333342</v>
      </c>
    </row>
    <row r="10614" spans="1:15" x14ac:dyDescent="0.2">
      <c r="A10614" s="1" t="s">
        <v>36537</v>
      </c>
      <c r="B10614" s="2" t="s">
        <v>36538</v>
      </c>
      <c r="C10614" s="2" t="s">
        <v>10</v>
      </c>
      <c r="D10614" s="7">
        <v>-0.12082628739241788</v>
      </c>
      <c r="E10614" s="9">
        <v>0.17087463601890701</v>
      </c>
      <c r="F10614" s="7">
        <v>-9.4717956089125699E-2</v>
      </c>
      <c r="G10614" s="9">
        <v>0.73803578623820199</v>
      </c>
      <c r="H10614" s="7">
        <v>1.0589851435184115E-2</v>
      </c>
      <c r="I10614" s="9">
        <v>0.98316930665300895</v>
      </c>
      <c r="J10614" s="7">
        <v>3.6824693292603482E-2</v>
      </c>
      <c r="K10614" s="9">
        <v>0.96964807385000196</v>
      </c>
      <c r="L10614" s="10">
        <v>90.866604999999993</v>
      </c>
      <c r="M10614" s="10">
        <v>80.384725000000003</v>
      </c>
      <c r="N10614" s="10">
        <v>86.664509999999993</v>
      </c>
      <c r="O10614" s="10">
        <v>77.706454000000008</v>
      </c>
    </row>
    <row r="10615" spans="1:15" x14ac:dyDescent="0.2">
      <c r="A10615" s="1" t="s">
        <v>40225</v>
      </c>
      <c r="B10615" s="2" t="s">
        <v>40226</v>
      </c>
      <c r="C10615" s="2" t="s">
        <v>10</v>
      </c>
      <c r="D10615" s="7">
        <v>-0.22296691710163791</v>
      </c>
      <c r="E10615" s="9">
        <v>0.21278147190166999</v>
      </c>
      <c r="F10615" s="7">
        <v>0.17350634856349048</v>
      </c>
      <c r="G10615" s="9">
        <v>0.64683702947446198</v>
      </c>
      <c r="H10615" s="7">
        <v>-2.6873091993226832E-2</v>
      </c>
      <c r="I10615" s="9">
        <v>0.98316930665300895</v>
      </c>
      <c r="J10615" s="7">
        <v>0.36923711605344112</v>
      </c>
      <c r="K10615" s="9">
        <v>0.104494982227092</v>
      </c>
      <c r="L10615" s="10">
        <v>4.6841963333333334</v>
      </c>
      <c r="M10615" s="10">
        <v>3.8677663333333334</v>
      </c>
      <c r="N10615" s="10">
        <v>4.3505836666666662</v>
      </c>
      <c r="O10615" s="10">
        <v>4.7257630000000006</v>
      </c>
    </row>
    <row r="10616" spans="1:15" x14ac:dyDescent="0.2">
      <c r="A10616" s="1" t="s">
        <v>12746</v>
      </c>
      <c r="B10616" s="2" t="s">
        <v>12747</v>
      </c>
      <c r="C10616" s="2" t="s">
        <v>10</v>
      </c>
      <c r="D10616" s="7">
        <v>0.16485561632686555</v>
      </c>
      <c r="E10616" s="9">
        <v>0.213809880861909</v>
      </c>
      <c r="F10616" s="7">
        <v>3.8235972053708246E-2</v>
      </c>
      <c r="G10616" s="9">
        <v>0.97578485231276901</v>
      </c>
      <c r="H10616" s="7">
        <v>1.9266547990400444E-2</v>
      </c>
      <c r="I10616" s="9">
        <v>0.98316930665300895</v>
      </c>
      <c r="J10616" s="7">
        <v>-0.1081272994575052</v>
      </c>
      <c r="K10616" s="9">
        <v>0.865341660239348</v>
      </c>
      <c r="L10616" s="10">
        <v>13.703862000000001</v>
      </c>
      <c r="M10616" s="10">
        <v>14.897199000000001</v>
      </c>
      <c r="N10616" s="10">
        <v>14.159407333333334</v>
      </c>
      <c r="O10616" s="10">
        <v>12.928415666666666</v>
      </c>
    </row>
    <row r="10617" spans="1:15" x14ac:dyDescent="0.2">
      <c r="A10617" s="1" t="s">
        <v>14781</v>
      </c>
      <c r="B10617" s="2" t="s">
        <v>14782</v>
      </c>
      <c r="C10617" s="2" t="s">
        <v>10</v>
      </c>
      <c r="D10617" s="7">
        <v>0.11213433087041948</v>
      </c>
      <c r="E10617" s="9">
        <v>0.22399816635081299</v>
      </c>
      <c r="F10617" s="7">
        <v>0.15120314832966419</v>
      </c>
      <c r="G10617" s="9">
        <v>0.193838674712142</v>
      </c>
      <c r="H10617" s="7">
        <v>-1.3090507537061199E-2</v>
      </c>
      <c r="I10617" s="9">
        <v>0.98316930665300895</v>
      </c>
      <c r="J10617" s="7">
        <v>2.6068064312033533E-2</v>
      </c>
      <c r="K10617" s="9">
        <v>0.974265583225978</v>
      </c>
      <c r="L10617" s="10">
        <v>123.03808233333335</v>
      </c>
      <c r="M10617" s="10">
        <v>128.22221100000002</v>
      </c>
      <c r="N10617" s="10">
        <v>115.60204233333333</v>
      </c>
      <c r="O10617" s="10">
        <v>122.99991866666669</v>
      </c>
    </row>
    <row r="10618" spans="1:15" x14ac:dyDescent="0.2">
      <c r="A10618" s="1" t="s">
        <v>38908</v>
      </c>
      <c r="B10618" s="2" t="s">
        <v>38909</v>
      </c>
      <c r="C10618" s="2" t="s">
        <v>10</v>
      </c>
      <c r="D10618" s="7">
        <v>-0.1740110119726257</v>
      </c>
      <c r="E10618" s="9">
        <v>0.23689609937406</v>
      </c>
      <c r="F10618" s="7">
        <v>-2.3105298014682585E-2</v>
      </c>
      <c r="G10618" s="9">
        <v>0.99040032125620603</v>
      </c>
      <c r="H10618" s="7">
        <v>-2.1413100633553166E-2</v>
      </c>
      <c r="I10618" s="9">
        <v>0.98316930665300895</v>
      </c>
      <c r="J10618" s="7">
        <v>0.12970232821792593</v>
      </c>
      <c r="K10618" s="9">
        <v>0.81359752299705301</v>
      </c>
      <c r="L10618" s="10">
        <v>50.180423999999995</v>
      </c>
      <c r="M10618" s="10">
        <v>42.814744666666662</v>
      </c>
      <c r="N10618" s="10">
        <v>46.780001666666664</v>
      </c>
      <c r="O10618" s="10">
        <v>44.257748666666664</v>
      </c>
    </row>
    <row r="10619" spans="1:15" x14ac:dyDescent="0.2">
      <c r="A10619" s="1" t="s">
        <v>38519</v>
      </c>
      <c r="B10619" s="2" t="s">
        <v>38520</v>
      </c>
      <c r="C10619" s="2" t="s">
        <v>10</v>
      </c>
      <c r="D10619" s="7">
        <v>-0.16357812639079239</v>
      </c>
      <c r="E10619" s="9">
        <v>0.32217015173330998</v>
      </c>
      <c r="F10619" s="7">
        <v>-5.4911900689415594E-2</v>
      </c>
      <c r="G10619" s="9">
        <v>0.95851175562220003</v>
      </c>
      <c r="H10619" s="7">
        <v>-2.5833432143719168E-2</v>
      </c>
      <c r="I10619" s="9">
        <v>0.98316930665300895</v>
      </c>
      <c r="J10619" s="7">
        <v>8.2923335902205519E-2</v>
      </c>
      <c r="K10619" s="9">
        <v>0.90034167853048597</v>
      </c>
      <c r="L10619" s="10">
        <v>23.772563666666667</v>
      </c>
      <c r="M10619" s="10">
        <v>20.391669666666669</v>
      </c>
      <c r="N10619" s="10">
        <v>22.075698666666664</v>
      </c>
      <c r="O10619" s="10">
        <v>20.360989333333332</v>
      </c>
    </row>
    <row r="10620" spans="1:15" x14ac:dyDescent="0.2">
      <c r="A10620" s="1" t="s">
        <v>34556</v>
      </c>
      <c r="B10620" s="2" t="s">
        <v>34557</v>
      </c>
      <c r="C10620" s="2" t="s">
        <v>10</v>
      </c>
      <c r="D10620" s="7">
        <v>-8.9627263590401865E-2</v>
      </c>
      <c r="E10620" s="9">
        <v>0.50688683273116597</v>
      </c>
      <c r="F10620" s="7">
        <v>-4.2044942419826675E-2</v>
      </c>
      <c r="G10620" s="9">
        <v>0.97578485231276901</v>
      </c>
      <c r="H10620" s="7">
        <v>1.7131933361036512E-2</v>
      </c>
      <c r="I10620" s="9">
        <v>0.98316930665300895</v>
      </c>
      <c r="J10620" s="7">
        <v>6.4711731748891957E-2</v>
      </c>
      <c r="K10620" s="9">
        <v>0.94551252423390797</v>
      </c>
      <c r="L10620" s="10">
        <v>70.862459000000001</v>
      </c>
      <c r="M10620" s="10">
        <v>64.280816666666681</v>
      </c>
      <c r="N10620" s="10">
        <v>68.093783000000002</v>
      </c>
      <c r="O10620" s="10">
        <v>63.145607000000005</v>
      </c>
    </row>
    <row r="10621" spans="1:15" x14ac:dyDescent="0.2">
      <c r="A10621" s="1" t="s">
        <v>17040</v>
      </c>
      <c r="B10621" s="2" t="s">
        <v>17041</v>
      </c>
      <c r="C10621" s="2" t="s">
        <v>10</v>
      </c>
      <c r="D10621" s="7">
        <v>7.1714932252275321E-2</v>
      </c>
      <c r="E10621" s="9">
        <v>0.54465574773699399</v>
      </c>
      <c r="F10621" s="7">
        <v>0.12680500472589107</v>
      </c>
      <c r="G10621" s="9">
        <v>0.43163875000315</v>
      </c>
      <c r="H10621" s="7">
        <v>-1.3050038986205102E-2</v>
      </c>
      <c r="I10621" s="9">
        <v>0.98316930665300895</v>
      </c>
      <c r="J10621" s="7">
        <v>4.1592081068535916E-2</v>
      </c>
      <c r="K10621" s="9">
        <v>0.95047916032887503</v>
      </c>
      <c r="L10621" s="10">
        <v>133.16301966666666</v>
      </c>
      <c r="M10621" s="10">
        <v>134.82489533333333</v>
      </c>
      <c r="N10621" s="10">
        <v>124.76132200000001</v>
      </c>
      <c r="O10621" s="10">
        <v>131.06274933333336</v>
      </c>
    </row>
    <row r="10622" spans="1:15" x14ac:dyDescent="0.2">
      <c r="A10622" s="1" t="s">
        <v>8185</v>
      </c>
      <c r="B10622" s="2" t="s">
        <v>8186</v>
      </c>
      <c r="C10622" s="2" t="s">
        <v>10</v>
      </c>
      <c r="D10622" s="7">
        <v>0.41450272488110695</v>
      </c>
      <c r="E10622" s="9">
        <v>0.56656669761796796</v>
      </c>
      <c r="F10622" s="7">
        <v>0.62699999598867606</v>
      </c>
      <c r="G10622" s="9">
        <v>0.23764136480454401</v>
      </c>
      <c r="H10622" s="7">
        <v>9.0024863314206949E-2</v>
      </c>
      <c r="I10622" s="9">
        <v>0.98316930665300895</v>
      </c>
      <c r="J10622" s="7">
        <v>0.30068751033124985</v>
      </c>
      <c r="K10622" s="9">
        <v>0.862961738652405</v>
      </c>
      <c r="L10622" s="10">
        <v>1.1014376666666665</v>
      </c>
      <c r="M10622" s="10">
        <v>1.4086853333333333</v>
      </c>
      <c r="N10622" s="10">
        <v>1.1116223333333333</v>
      </c>
      <c r="O10622" s="10">
        <v>1.6567049999999999</v>
      </c>
    </row>
    <row r="10623" spans="1:15" x14ac:dyDescent="0.2">
      <c r="A10623" s="1" t="s">
        <v>11279</v>
      </c>
      <c r="B10623" s="2" t="s">
        <v>11280</v>
      </c>
      <c r="C10623" s="2" t="s">
        <v>10</v>
      </c>
      <c r="D10623" s="7">
        <v>0.21430380646680069</v>
      </c>
      <c r="E10623" s="9">
        <v>0.62656571310105402</v>
      </c>
      <c r="F10623" s="7">
        <v>5.5666009164060989E-2</v>
      </c>
      <c r="G10623" s="9">
        <v>0.961956929000502</v>
      </c>
      <c r="H10623" s="7">
        <v>1.9569312191790485E-2</v>
      </c>
      <c r="I10623" s="9">
        <v>0.98316930665300895</v>
      </c>
      <c r="J10623" s="7">
        <v>-0.13962580468548214</v>
      </c>
      <c r="K10623" s="9">
        <v>0.89839454753084702</v>
      </c>
      <c r="L10623" s="10">
        <v>20.963267666666667</v>
      </c>
      <c r="M10623" s="10">
        <v>22.053250000000002</v>
      </c>
      <c r="N10623" s="10">
        <v>18.480782000000001</v>
      </c>
      <c r="O10623" s="10">
        <v>20.483555333333332</v>
      </c>
    </row>
    <row r="10624" spans="1:15" x14ac:dyDescent="0.2">
      <c r="A10624" s="1" t="s">
        <v>37788</v>
      </c>
      <c r="B10624" s="2" t="s">
        <v>37789</v>
      </c>
      <c r="C10624" s="2" t="s">
        <v>10</v>
      </c>
      <c r="D10624" s="7">
        <v>-0.14471412061696551</v>
      </c>
      <c r="E10624" s="9">
        <v>0.630600667088553</v>
      </c>
      <c r="F10624" s="7">
        <v>-4.8992973649729765E-2</v>
      </c>
      <c r="G10624" s="9">
        <v>0.98341170752951401</v>
      </c>
      <c r="H10624" s="7">
        <v>-3.7266787216942626E-2</v>
      </c>
      <c r="I10624" s="9">
        <v>0.98316930665300895</v>
      </c>
      <c r="J10624" s="7">
        <v>5.7805837515436526E-2</v>
      </c>
      <c r="K10624" s="9">
        <v>0.96964807385000196</v>
      </c>
      <c r="L10624" s="10">
        <v>20.816732333333331</v>
      </c>
      <c r="M10624" s="10">
        <v>18.105114333333333</v>
      </c>
      <c r="N10624" s="10">
        <v>19.142069333333335</v>
      </c>
      <c r="O10624" s="10">
        <v>17.769442999999999</v>
      </c>
    </row>
    <row r="10625" spans="1:15" x14ac:dyDescent="0.2">
      <c r="A10625" s="1" t="s">
        <v>32705</v>
      </c>
      <c r="B10625" s="2" t="s">
        <v>32706</v>
      </c>
      <c r="C10625" s="2" t="s">
        <v>10</v>
      </c>
      <c r="D10625" s="7">
        <v>-6.5976021982560931E-2</v>
      </c>
      <c r="E10625" s="9">
        <v>0.66222302734871097</v>
      </c>
      <c r="F10625" s="7">
        <v>-0.13546265344853284</v>
      </c>
      <c r="G10625" s="9">
        <v>0.324945561563179</v>
      </c>
      <c r="H10625" s="7">
        <v>9.0335871313459992E-3</v>
      </c>
      <c r="I10625" s="9">
        <v>0.98316930665300895</v>
      </c>
      <c r="J10625" s="7">
        <v>-6.0654156962420637E-2</v>
      </c>
      <c r="K10625" s="9">
        <v>0.92641524443441103</v>
      </c>
      <c r="L10625" s="10">
        <v>87.698049333333344</v>
      </c>
      <c r="M10625" s="10">
        <v>81.55118499999999</v>
      </c>
      <c r="N10625" s="10">
        <v>85.547776666666664</v>
      </c>
      <c r="O10625" s="10">
        <v>73.600237666666672</v>
      </c>
    </row>
    <row r="10626" spans="1:15" x14ac:dyDescent="0.2">
      <c r="A10626" s="1" t="s">
        <v>34473</v>
      </c>
      <c r="B10626" s="2" t="s">
        <v>34474</v>
      </c>
      <c r="C10626" s="2" t="s">
        <v>78</v>
      </c>
      <c r="D10626" s="7">
        <v>-8.8707563675738815E-2</v>
      </c>
      <c r="E10626" s="9">
        <v>0.72292818372586298</v>
      </c>
      <c r="F10626" s="7">
        <v>-0.16631841539018394</v>
      </c>
      <c r="G10626" s="9">
        <v>0.69686446201135799</v>
      </c>
      <c r="H10626" s="7">
        <v>-2.2682629468583348E-2</v>
      </c>
      <c r="I10626" s="9">
        <v>0.98316930665300895</v>
      </c>
      <c r="J10626" s="7">
        <v>-0.10020377724749795</v>
      </c>
      <c r="K10626" s="9">
        <v>0.91974634270792499</v>
      </c>
      <c r="L10626" s="10">
        <v>27.234131666666666</v>
      </c>
      <c r="M10626" s="10">
        <v>24.545075999999998</v>
      </c>
      <c r="N10626" s="10">
        <v>25.315004666666667</v>
      </c>
      <c r="O10626" s="10">
        <v>21.574504666666666</v>
      </c>
    </row>
    <row r="10627" spans="1:15" x14ac:dyDescent="0.2">
      <c r="A10627" s="1" t="s">
        <v>32569</v>
      </c>
      <c r="B10627" s="2" t="s">
        <v>32570</v>
      </c>
      <c r="C10627" s="2" t="s">
        <v>10</v>
      </c>
      <c r="D10627" s="7">
        <v>-6.4628678463773306E-2</v>
      </c>
      <c r="E10627" s="9">
        <v>0.72632512458950405</v>
      </c>
      <c r="F10627" s="7">
        <v>-0.13176088296559019</v>
      </c>
      <c r="G10627" s="9">
        <v>0.24450572006482901</v>
      </c>
      <c r="H10627" s="7">
        <v>-1.5293876715779069E-2</v>
      </c>
      <c r="I10627" s="9">
        <v>0.98316930665300895</v>
      </c>
      <c r="J10627" s="7">
        <v>-8.2941954314949648E-2</v>
      </c>
      <c r="K10627" s="9">
        <v>0.86312510126639097</v>
      </c>
      <c r="L10627" s="10">
        <v>55.029729666666668</v>
      </c>
      <c r="M10627" s="10">
        <v>51.249012</v>
      </c>
      <c r="N10627" s="10">
        <v>51.417705999999988</v>
      </c>
      <c r="O10627" s="10">
        <v>45.356008333333335</v>
      </c>
    </row>
    <row r="10628" spans="1:15" x14ac:dyDescent="0.2">
      <c r="A10628" s="1" t="s">
        <v>16365</v>
      </c>
      <c r="B10628" s="2" t="s">
        <v>16366</v>
      </c>
      <c r="C10628" s="2" t="s">
        <v>10</v>
      </c>
      <c r="D10628" s="7">
        <v>8.2301987984994648E-2</v>
      </c>
      <c r="E10628" s="9">
        <v>0.77121878585730697</v>
      </c>
      <c r="F10628" s="7">
        <v>7.0110001471889588E-2</v>
      </c>
      <c r="G10628" s="9">
        <v>0.95705501713645302</v>
      </c>
      <c r="H10628" s="7">
        <v>-3.1351014775662253E-2</v>
      </c>
      <c r="I10628" s="9">
        <v>0.98316930665300895</v>
      </c>
      <c r="J10628" s="7">
        <v>-4.3943674320354939E-2</v>
      </c>
      <c r="K10628" s="9">
        <v>0.97211307841524996</v>
      </c>
      <c r="L10628" s="10">
        <v>10.867194333333336</v>
      </c>
      <c r="M10628" s="10">
        <v>11.091045333333334</v>
      </c>
      <c r="N10628" s="10">
        <v>10.065814000000001</v>
      </c>
      <c r="O10628" s="10">
        <v>10.175293666666667</v>
      </c>
    </row>
    <row r="10629" spans="1:15" x14ac:dyDescent="0.2">
      <c r="A10629" s="1" t="s">
        <v>18165</v>
      </c>
      <c r="B10629" s="2" t="s">
        <v>18166</v>
      </c>
      <c r="C10629" s="2" t="s">
        <v>10</v>
      </c>
      <c r="D10629" s="7">
        <v>5.5100847467009675E-2</v>
      </c>
      <c r="E10629" s="9">
        <v>0.77218490063831302</v>
      </c>
      <c r="F10629" s="7">
        <v>8.0616728960196629E-2</v>
      </c>
      <c r="G10629" s="9">
        <v>0.80019082447900003</v>
      </c>
      <c r="H10629" s="7">
        <v>1.3720142651048199E-2</v>
      </c>
      <c r="I10629" s="9">
        <v>0.98316930665300895</v>
      </c>
      <c r="J10629" s="7">
        <v>3.8705377361704055E-2</v>
      </c>
      <c r="K10629" s="9">
        <v>0.96693446549213102</v>
      </c>
      <c r="L10629" s="10">
        <v>28.320407333333332</v>
      </c>
      <c r="M10629" s="10">
        <v>28.342533333333336</v>
      </c>
      <c r="N10629" s="10">
        <v>26.966396000000003</v>
      </c>
      <c r="O10629" s="10">
        <v>27.342145333333335</v>
      </c>
    </row>
    <row r="10630" spans="1:15" x14ac:dyDescent="0.2">
      <c r="A10630" s="1" t="s">
        <v>33818</v>
      </c>
      <c r="B10630" s="2" t="s">
        <v>33819</v>
      </c>
      <c r="C10630" s="2" t="s">
        <v>10</v>
      </c>
      <c r="D10630" s="7">
        <v>-7.9744975420328212E-2</v>
      </c>
      <c r="E10630" s="9">
        <v>0.78981150258061406</v>
      </c>
      <c r="F10630" s="7">
        <v>-0.13276898737710871</v>
      </c>
      <c r="G10630" s="9">
        <v>0.79846399328439899</v>
      </c>
      <c r="H10630" s="7">
        <v>2.778278992026479E-2</v>
      </c>
      <c r="I10630" s="9">
        <v>0.98316930665300895</v>
      </c>
      <c r="J10630" s="7">
        <v>-2.5545052025036308E-2</v>
      </c>
      <c r="K10630" s="9">
        <v>0.98588557987529701</v>
      </c>
      <c r="L10630" s="10">
        <v>22.628628333333335</v>
      </c>
      <c r="M10630" s="10">
        <v>20.018148333333333</v>
      </c>
      <c r="N10630" s="10">
        <v>21.480031666666672</v>
      </c>
      <c r="O10630" s="10">
        <v>18.941803000000004</v>
      </c>
    </row>
    <row r="10631" spans="1:15" x14ac:dyDescent="0.2">
      <c r="A10631" s="1" t="s">
        <v>18827</v>
      </c>
      <c r="B10631" s="2" t="s">
        <v>18828</v>
      </c>
      <c r="C10631" s="2" t="s">
        <v>10</v>
      </c>
      <c r="D10631" s="7">
        <v>4.7022628259731601E-2</v>
      </c>
      <c r="E10631" s="9">
        <v>0.79764531378667303</v>
      </c>
      <c r="F10631" s="7">
        <v>1.7842850740503905E-2</v>
      </c>
      <c r="G10631" s="9">
        <v>0.99043197245524395</v>
      </c>
      <c r="H10631" s="7">
        <v>1.2087121164997171E-2</v>
      </c>
      <c r="I10631" s="9">
        <v>0.98316930665300895</v>
      </c>
      <c r="J10631" s="7">
        <v>-1.7525022166792907E-2</v>
      </c>
      <c r="K10631" s="9">
        <v>0.98686836791120403</v>
      </c>
      <c r="L10631" s="10">
        <v>38.365643333333338</v>
      </c>
      <c r="M10631" s="10">
        <v>38.189268999999996</v>
      </c>
      <c r="N10631" s="10">
        <v>36.490034333333334</v>
      </c>
      <c r="O10631" s="10">
        <v>35.671537666666666</v>
      </c>
    </row>
    <row r="10632" spans="1:15" x14ac:dyDescent="0.2">
      <c r="A10632" s="1" t="s">
        <v>32090</v>
      </c>
      <c r="B10632" s="2" t="s">
        <v>32091</v>
      </c>
      <c r="C10632" s="2" t="s">
        <v>10</v>
      </c>
      <c r="D10632" s="7">
        <v>-5.8797406334147026E-2</v>
      </c>
      <c r="E10632" s="9">
        <v>0.79794035623720605</v>
      </c>
      <c r="F10632" s="7">
        <v>-2.3460395366412326E-3</v>
      </c>
      <c r="G10632" s="9">
        <v>0.99916659155736798</v>
      </c>
      <c r="H10632" s="7">
        <v>-2.1746462433549264E-2</v>
      </c>
      <c r="I10632" s="9">
        <v>0.98316930665300895</v>
      </c>
      <c r="J10632" s="7">
        <v>3.4780431464542801E-2</v>
      </c>
      <c r="K10632" s="9">
        <v>0.98388293559596296</v>
      </c>
      <c r="L10632" s="10">
        <v>26.065963</v>
      </c>
      <c r="M10632" s="10">
        <v>24.077287000000002</v>
      </c>
      <c r="N10632" s="10">
        <v>24.278791333333334</v>
      </c>
      <c r="O10632" s="10">
        <v>23.134488333333337</v>
      </c>
    </row>
    <row r="10633" spans="1:15" x14ac:dyDescent="0.2">
      <c r="A10633" s="1" t="s">
        <v>18209</v>
      </c>
      <c r="B10633" s="2" t="s">
        <v>18210</v>
      </c>
      <c r="C10633" s="2" t="s">
        <v>10</v>
      </c>
      <c r="D10633" s="7">
        <v>5.4578593625630452E-2</v>
      </c>
      <c r="E10633" s="9">
        <v>0.80025780539574498</v>
      </c>
      <c r="F10633" s="7">
        <v>0.10823698611901399</v>
      </c>
      <c r="G10633" s="9">
        <v>0.86665557786726599</v>
      </c>
      <c r="H10633" s="7">
        <v>2.4463185473513546E-2</v>
      </c>
      <c r="I10633" s="9">
        <v>0.98316930665300895</v>
      </c>
      <c r="J10633" s="7">
        <v>7.7657962792160667E-2</v>
      </c>
      <c r="K10633" s="9">
        <v>0.90786113632341203</v>
      </c>
      <c r="L10633" s="10">
        <v>96.977244999999996</v>
      </c>
      <c r="M10633" s="10">
        <v>96.52650233333334</v>
      </c>
      <c r="N10633" s="10">
        <v>93.136380666666653</v>
      </c>
      <c r="O10633" s="10">
        <v>96.407734333333337</v>
      </c>
    </row>
    <row r="10634" spans="1:15" x14ac:dyDescent="0.2">
      <c r="A10634" s="1" t="s">
        <v>16580</v>
      </c>
      <c r="B10634" s="2" t="s">
        <v>16581</v>
      </c>
      <c r="C10634" s="2" t="s">
        <v>10</v>
      </c>
      <c r="D10634" s="7">
        <v>7.8939319021048157E-2</v>
      </c>
      <c r="E10634" s="9">
        <v>0.82416092989038703</v>
      </c>
      <c r="F10634" s="7">
        <v>-8.8264830433743502E-2</v>
      </c>
      <c r="G10634" s="9">
        <v>0.95705501713645302</v>
      </c>
      <c r="H10634" s="7">
        <v>-2.834992128408164E-2</v>
      </c>
      <c r="I10634" s="9">
        <v>0.98316930665300895</v>
      </c>
      <c r="J10634" s="7">
        <v>-0.19563430669967152</v>
      </c>
      <c r="K10634" s="9">
        <v>0.85475393226052898</v>
      </c>
      <c r="L10634" s="10">
        <v>31.083543000000002</v>
      </c>
      <c r="M10634" s="10">
        <v>31.369530333333334</v>
      </c>
      <c r="N10634" s="10">
        <v>28.738321333333335</v>
      </c>
      <c r="O10634" s="10">
        <v>25.739994999999997</v>
      </c>
    </row>
    <row r="10635" spans="1:15" x14ac:dyDescent="0.2">
      <c r="A10635" s="1" t="s">
        <v>18661</v>
      </c>
      <c r="B10635" s="2" t="s">
        <v>18662</v>
      </c>
      <c r="C10635" s="2" t="s">
        <v>10</v>
      </c>
      <c r="D10635" s="7">
        <v>4.8826165731901718E-2</v>
      </c>
      <c r="E10635" s="9">
        <v>0.84228523870627903</v>
      </c>
      <c r="F10635" s="7">
        <v>2.0892004213861901E-3</v>
      </c>
      <c r="G10635" s="9">
        <v>0.99898800977624203</v>
      </c>
      <c r="H10635" s="7">
        <v>2.0467568004383593E-2</v>
      </c>
      <c r="I10635" s="9">
        <v>0.98316930665300895</v>
      </c>
      <c r="J10635" s="7">
        <v>-2.6700117474437672E-2</v>
      </c>
      <c r="K10635" s="9">
        <v>0.98576689877919399</v>
      </c>
      <c r="L10635" s="10">
        <v>18.810381666666668</v>
      </c>
      <c r="M10635" s="10">
        <v>18.660942666666667</v>
      </c>
      <c r="N10635" s="10">
        <v>18.102379333333335</v>
      </c>
      <c r="O10635" s="10">
        <v>17.469295666666667</v>
      </c>
    </row>
    <row r="10636" spans="1:15" x14ac:dyDescent="0.2">
      <c r="A10636" s="1" t="s">
        <v>20605</v>
      </c>
      <c r="B10636" s="2" t="s">
        <v>20606</v>
      </c>
      <c r="C10636" s="2" t="s">
        <v>10</v>
      </c>
      <c r="D10636" s="7">
        <v>2.6636833303955342E-2</v>
      </c>
      <c r="E10636" s="9">
        <v>0.84442986633348704</v>
      </c>
      <c r="F10636" s="7">
        <v>6.3584238780664756E-2</v>
      </c>
      <c r="G10636" s="9">
        <v>0.86411612180219499</v>
      </c>
      <c r="H10636" s="7">
        <v>1.1006762392263912E-2</v>
      </c>
      <c r="I10636" s="9">
        <v>0.98316930665300895</v>
      </c>
      <c r="J10636" s="7">
        <v>4.7691329649293353E-2</v>
      </c>
      <c r="K10636" s="9">
        <v>0.92359255671526397</v>
      </c>
      <c r="L10636" s="10">
        <v>170.06050533333334</v>
      </c>
      <c r="M10636" s="10">
        <v>166.76539633333334</v>
      </c>
      <c r="N10636" s="10">
        <v>162.21818433333331</v>
      </c>
      <c r="O10636" s="10">
        <v>163.06280933333332</v>
      </c>
    </row>
    <row r="10637" spans="1:15" x14ac:dyDescent="0.2">
      <c r="A10637" s="1" t="s">
        <v>19614</v>
      </c>
      <c r="B10637" s="2" t="s">
        <v>19615</v>
      </c>
      <c r="C10637" s="2" t="s">
        <v>10</v>
      </c>
      <c r="D10637" s="7">
        <v>3.8047543575665324E-2</v>
      </c>
      <c r="E10637" s="9">
        <v>0.87167889684722399</v>
      </c>
      <c r="F10637" s="7">
        <v>2.6503438334593638E-2</v>
      </c>
      <c r="G10637" s="9">
        <v>0.98453886174322203</v>
      </c>
      <c r="H10637" s="7">
        <v>-1.9792920061394062E-2</v>
      </c>
      <c r="I10637" s="9">
        <v>0.98316930665300895</v>
      </c>
      <c r="J10637" s="7">
        <v>-3.124221870143069E-2</v>
      </c>
      <c r="K10637" s="9">
        <v>0.97510322075719902</v>
      </c>
      <c r="L10637" s="10">
        <v>35.834704333333327</v>
      </c>
      <c r="M10637" s="10">
        <v>35.452962666666672</v>
      </c>
      <c r="N10637" s="10">
        <v>33.491385333333334</v>
      </c>
      <c r="O10637" s="10">
        <v>32.762503000000002</v>
      </c>
    </row>
    <row r="10638" spans="1:15" x14ac:dyDescent="0.2">
      <c r="A10638" s="1" t="s">
        <v>28942</v>
      </c>
      <c r="B10638" s="2" t="s">
        <v>28943</v>
      </c>
      <c r="C10638" s="2" t="s">
        <v>10</v>
      </c>
      <c r="D10638" s="7">
        <v>-2.5452258651740202E-2</v>
      </c>
      <c r="E10638" s="9">
        <v>0.88858704287644896</v>
      </c>
      <c r="F10638" s="7">
        <v>0.12546112289094646</v>
      </c>
      <c r="G10638" s="9">
        <v>0.32333815212692102</v>
      </c>
      <c r="H10638" s="7">
        <v>-1.359924111713816E-2</v>
      </c>
      <c r="I10638" s="9">
        <v>0.98316930665300895</v>
      </c>
      <c r="J10638" s="7">
        <v>0.13728734334848322</v>
      </c>
      <c r="K10638" s="9">
        <v>0.43139710831929401</v>
      </c>
      <c r="L10638" s="10">
        <v>1081.2151946666665</v>
      </c>
      <c r="M10638" s="10">
        <v>1025.5513039999998</v>
      </c>
      <c r="N10638" s="10">
        <v>997.73461866666673</v>
      </c>
      <c r="O10638" s="10">
        <v>1061.3243446666665</v>
      </c>
    </row>
    <row r="10639" spans="1:15" x14ac:dyDescent="0.2">
      <c r="A10639" s="1" t="s">
        <v>28914</v>
      </c>
      <c r="B10639" s="2" t="s">
        <v>28915</v>
      </c>
      <c r="C10639" s="2" t="s">
        <v>10</v>
      </c>
      <c r="D10639" s="7">
        <v>-2.5126929307742157E-2</v>
      </c>
      <c r="E10639" s="9">
        <v>0.89167856124544698</v>
      </c>
      <c r="F10639" s="7">
        <v>3.4777002222420396E-2</v>
      </c>
      <c r="G10639" s="9">
        <v>0.95935253368262696</v>
      </c>
      <c r="H10639" s="7">
        <v>-1.3694976337979203E-2</v>
      </c>
      <c r="I10639" s="9">
        <v>0.98316930665300895</v>
      </c>
      <c r="J10639" s="7">
        <v>4.6301773256585022E-2</v>
      </c>
      <c r="K10639" s="9">
        <v>0.94710014574186097</v>
      </c>
      <c r="L10639" s="10">
        <v>104.165485</v>
      </c>
      <c r="M10639" s="10">
        <v>99.028536999999986</v>
      </c>
      <c r="N10639" s="10">
        <v>98.07804800000001</v>
      </c>
      <c r="O10639" s="10">
        <v>95.411143333333328</v>
      </c>
    </row>
    <row r="10640" spans="1:15" x14ac:dyDescent="0.2">
      <c r="A10640" s="1" t="s">
        <v>15080</v>
      </c>
      <c r="B10640" s="2" t="s">
        <v>15081</v>
      </c>
      <c r="C10640" s="2" t="s">
        <v>10</v>
      </c>
      <c r="D10640" s="7">
        <v>0.10621218853266702</v>
      </c>
      <c r="E10640" s="9">
        <v>0.90484534095498004</v>
      </c>
      <c r="F10640" s="7">
        <v>-0.15091665618034256</v>
      </c>
      <c r="G10640" s="9">
        <v>0.92615161125847201</v>
      </c>
      <c r="H10640" s="7">
        <v>-6.5149246837139851E-2</v>
      </c>
      <c r="I10640" s="9">
        <v>0.98316930665300895</v>
      </c>
      <c r="J10640" s="7">
        <v>-0.32325763340145336</v>
      </c>
      <c r="K10640" s="9">
        <v>0.78361819202535399</v>
      </c>
      <c r="L10640" s="10">
        <v>2.1204523333333332</v>
      </c>
      <c r="M10640" s="10">
        <v>2.1897563333333334</v>
      </c>
      <c r="N10640" s="10">
        <v>1.9027866666666668</v>
      </c>
      <c r="O10640" s="10">
        <v>1.6414476666666664</v>
      </c>
    </row>
    <row r="10641" spans="1:15" x14ac:dyDescent="0.2">
      <c r="A10641" s="1" t="s">
        <v>20843</v>
      </c>
      <c r="B10641" s="2" t="s">
        <v>20844</v>
      </c>
      <c r="C10641" s="2" t="s">
        <v>10</v>
      </c>
      <c r="D10641" s="7">
        <v>2.4086365092487492E-2</v>
      </c>
      <c r="E10641" s="9">
        <v>0.91338487631670295</v>
      </c>
      <c r="F10641" s="7">
        <v>0.1124872172483187</v>
      </c>
      <c r="G10641" s="9">
        <v>0.70090105370886902</v>
      </c>
      <c r="H10641" s="7">
        <v>-1.586377007584884E-2</v>
      </c>
      <c r="I10641" s="9">
        <v>0.98316930665300895</v>
      </c>
      <c r="J10641" s="7">
        <v>7.2547591077696025E-2</v>
      </c>
      <c r="K10641" s="9">
        <v>0.91314542155365597</v>
      </c>
      <c r="L10641" s="10">
        <v>71.769335333333331</v>
      </c>
      <c r="M10641" s="10">
        <v>70.074341000000004</v>
      </c>
      <c r="N10641" s="10">
        <v>67.092230333333333</v>
      </c>
      <c r="O10641" s="10">
        <v>69.523155333333335</v>
      </c>
    </row>
    <row r="10642" spans="1:15" x14ac:dyDescent="0.2">
      <c r="A10642" s="1" t="s">
        <v>28504</v>
      </c>
      <c r="B10642" s="2" t="s">
        <v>28505</v>
      </c>
      <c r="C10642" s="2" t="s">
        <v>10</v>
      </c>
      <c r="D10642" s="7">
        <v>-2.1069544581714179E-2</v>
      </c>
      <c r="E10642" s="9">
        <v>0.92837499216867503</v>
      </c>
      <c r="F10642" s="7">
        <v>-6.8086378206409379E-2</v>
      </c>
      <c r="G10642" s="9">
        <v>0.91096689560059496</v>
      </c>
      <c r="H10642" s="7">
        <v>-1.6392579711143846E-2</v>
      </c>
      <c r="I10642" s="9">
        <v>0.98316930665300895</v>
      </c>
      <c r="J10642" s="7">
        <v>-6.3215374841661426E-2</v>
      </c>
      <c r="K10642" s="9">
        <v>0.92562343495210397</v>
      </c>
      <c r="L10642" s="10">
        <v>34.917287333333341</v>
      </c>
      <c r="M10642" s="10">
        <v>32.421749333333331</v>
      </c>
      <c r="N10642" s="10">
        <v>32.239398666666666</v>
      </c>
      <c r="O10642" s="10">
        <v>30.029472333333331</v>
      </c>
    </row>
    <row r="10643" spans="1:15" x14ac:dyDescent="0.2">
      <c r="A10643" s="1" t="s">
        <v>19784</v>
      </c>
      <c r="B10643" s="2" t="s">
        <v>19785</v>
      </c>
      <c r="C10643" s="2" t="s">
        <v>10</v>
      </c>
      <c r="D10643" s="7">
        <v>3.6352987645179274E-2</v>
      </c>
      <c r="E10643" s="9">
        <v>0.928683663756946</v>
      </c>
      <c r="F10643" s="7">
        <v>-0.17523832571592307</v>
      </c>
      <c r="G10643" s="9">
        <v>0.743019929957211</v>
      </c>
      <c r="H10643" s="7">
        <v>-2.5264818129152367E-2</v>
      </c>
      <c r="I10643" s="9">
        <v>0.98316930665300895</v>
      </c>
      <c r="J10643" s="7">
        <v>-0.2374842639402551</v>
      </c>
      <c r="K10643" s="9">
        <v>0.73050209716029202</v>
      </c>
      <c r="L10643" s="10">
        <v>12.434343666666665</v>
      </c>
      <c r="M10643" s="10">
        <v>12.452942</v>
      </c>
      <c r="N10643" s="10">
        <v>11.437982666666665</v>
      </c>
      <c r="O10643" s="10">
        <v>9.9551863333333319</v>
      </c>
    </row>
    <row r="10644" spans="1:15" x14ac:dyDescent="0.2">
      <c r="A10644" s="1" t="s">
        <v>21586</v>
      </c>
      <c r="B10644" s="2" t="s">
        <v>21587</v>
      </c>
      <c r="C10644" s="2" t="s">
        <v>10</v>
      </c>
      <c r="D10644" s="7">
        <v>1.6018276370616105E-2</v>
      </c>
      <c r="E10644" s="9">
        <v>0.94312579965531496</v>
      </c>
      <c r="F10644" s="7">
        <v>6.9331772349656484E-2</v>
      </c>
      <c r="G10644" s="9">
        <v>0.89969745147109503</v>
      </c>
      <c r="H10644" s="7">
        <v>1.2890383906086844E-2</v>
      </c>
      <c r="I10644" s="9">
        <v>0.98316930665300895</v>
      </c>
      <c r="J10644" s="7">
        <v>6.655596391717733E-2</v>
      </c>
      <c r="K10644" s="9">
        <v>0.92359255671526397</v>
      </c>
      <c r="L10644" s="10">
        <v>252.27126066666665</v>
      </c>
      <c r="M10644" s="10">
        <v>245.59795599999998</v>
      </c>
      <c r="N10644" s="10">
        <v>241.31914266666669</v>
      </c>
      <c r="O10644" s="10">
        <v>242.34324633333335</v>
      </c>
    </row>
    <row r="10645" spans="1:15" x14ac:dyDescent="0.2">
      <c r="A10645" s="1" t="s">
        <v>21550</v>
      </c>
      <c r="B10645" s="2" t="s">
        <v>21551</v>
      </c>
      <c r="C10645" s="2" t="s">
        <v>38</v>
      </c>
      <c r="D10645" s="7">
        <v>1.6452949928239268E-2</v>
      </c>
      <c r="E10645" s="9">
        <v>0.94736065329907704</v>
      </c>
      <c r="F10645" s="7">
        <v>-5.3851806801169216E-2</v>
      </c>
      <c r="G10645" s="9">
        <v>0.91096689560059496</v>
      </c>
      <c r="H10645" s="7">
        <v>-1.3318973195905821E-2</v>
      </c>
      <c r="I10645" s="9">
        <v>0.98316930665300895</v>
      </c>
      <c r="J10645" s="7">
        <v>-8.3455181497488026E-2</v>
      </c>
      <c r="K10645" s="9">
        <v>0.88603477163965805</v>
      </c>
      <c r="L10645" s="10">
        <v>27.475740000000002</v>
      </c>
      <c r="M10645" s="10">
        <v>26.813966000000004</v>
      </c>
      <c r="N10645" s="10">
        <v>25.777908333333333</v>
      </c>
      <c r="O10645" s="10">
        <v>23.863516666666669</v>
      </c>
    </row>
    <row r="10646" spans="1:15" x14ac:dyDescent="0.2">
      <c r="A10646" s="1" t="s">
        <v>28860</v>
      </c>
      <c r="B10646" s="2" t="s">
        <v>28861</v>
      </c>
      <c r="C10646" s="2" t="s">
        <v>10</v>
      </c>
      <c r="D10646" s="7">
        <v>-2.432096364857874E-2</v>
      </c>
      <c r="E10646" s="9">
        <v>0.949591449586207</v>
      </c>
      <c r="F10646" s="7">
        <v>-6.0275930450077064E-2</v>
      </c>
      <c r="G10646" s="9">
        <v>0.96507969228596402</v>
      </c>
      <c r="H10646" s="7">
        <v>-2.7072670745824364E-2</v>
      </c>
      <c r="I10646" s="9">
        <v>0.98316930665300895</v>
      </c>
      <c r="J10646" s="7">
        <v>-6.2961611064773063E-2</v>
      </c>
      <c r="K10646" s="9">
        <v>0.96693446549213102</v>
      </c>
      <c r="L10646" s="10">
        <v>11.330092666666667</v>
      </c>
      <c r="M10646" s="10">
        <v>10.719751666666667</v>
      </c>
      <c r="N10646" s="10">
        <v>10.535751333333332</v>
      </c>
      <c r="O10646" s="10">
        <v>9.602981333333334</v>
      </c>
    </row>
    <row r="10647" spans="1:15" x14ac:dyDescent="0.2">
      <c r="A10647" s="1" t="s">
        <v>41876</v>
      </c>
      <c r="B10647" s="2" t="s">
        <v>41877</v>
      </c>
      <c r="C10647" s="2" t="s">
        <v>10</v>
      </c>
      <c r="D10647" s="7">
        <v>-0.33503600984455045</v>
      </c>
      <c r="E10647" s="9">
        <v>0.95486656798664105</v>
      </c>
      <c r="F10647" s="7">
        <v>-0.15556034036263844</v>
      </c>
      <c r="G10647" s="9">
        <v>0.97262362496006105</v>
      </c>
      <c r="H10647" s="7">
        <v>9.3226612832227856E-2</v>
      </c>
      <c r="I10647" s="9">
        <v>0.98316930665300895</v>
      </c>
      <c r="J10647" s="7">
        <v>0.27496720939662955</v>
      </c>
      <c r="K10647" s="9">
        <v>1</v>
      </c>
      <c r="L10647" s="10">
        <v>1.1020323333333333</v>
      </c>
      <c r="M10647" s="10">
        <v>0.85718433333333321</v>
      </c>
      <c r="N10647" s="10">
        <v>1.1201546666666669</v>
      </c>
      <c r="O10647" s="10">
        <v>0.96266933333333338</v>
      </c>
    </row>
    <row r="10648" spans="1:15" x14ac:dyDescent="0.2">
      <c r="A10648" s="1" t="s">
        <v>22003</v>
      </c>
      <c r="B10648" s="2" t="s">
        <v>22004</v>
      </c>
      <c r="C10648" s="2" t="s">
        <v>10</v>
      </c>
      <c r="D10648" s="7">
        <v>1.3737928956990319E-2</v>
      </c>
      <c r="E10648" s="9">
        <v>0.97149029559198297</v>
      </c>
      <c r="F10648" s="7">
        <v>1.9764808928396226E-2</v>
      </c>
      <c r="G10648" s="9">
        <v>0.99339773090933403</v>
      </c>
      <c r="H10648" s="7">
        <v>-2.902175989494787E-2</v>
      </c>
      <c r="I10648" s="9">
        <v>0.98316930665300895</v>
      </c>
      <c r="J10648" s="7">
        <v>-2.3420559941565475E-2</v>
      </c>
      <c r="K10648" s="9">
        <v>0.98721628917737603</v>
      </c>
      <c r="L10648" s="10">
        <v>21.836850666666667</v>
      </c>
      <c r="M10648" s="10">
        <v>20.853968666666667</v>
      </c>
      <c r="N10648" s="10">
        <v>19.884283333333332</v>
      </c>
      <c r="O10648" s="10">
        <v>19.405248333333333</v>
      </c>
    </row>
    <row r="10649" spans="1:15" x14ac:dyDescent="0.2">
      <c r="A10649" s="1" t="s">
        <v>20601</v>
      </c>
      <c r="B10649" s="2" t="s">
        <v>20602</v>
      </c>
      <c r="C10649" s="2" t="s">
        <v>10</v>
      </c>
      <c r="D10649" s="7">
        <v>2.6740317476627945E-2</v>
      </c>
      <c r="E10649" s="9">
        <v>0.98767199894819302</v>
      </c>
      <c r="F10649" s="7">
        <v>-2.161077609787573E-2</v>
      </c>
      <c r="G10649" s="9">
        <v>0.99768921036442404</v>
      </c>
      <c r="H10649" s="7">
        <v>-0.11062604577678291</v>
      </c>
      <c r="I10649" s="9">
        <v>0.98316930665300895</v>
      </c>
      <c r="J10649" s="7">
        <v>-0.15998029632171307</v>
      </c>
      <c r="K10649" s="9">
        <v>1</v>
      </c>
      <c r="L10649" s="10">
        <v>4.9409253333333334</v>
      </c>
      <c r="M10649" s="10">
        <v>4.8838906666666668</v>
      </c>
      <c r="N10649" s="10">
        <v>4.387598333333333</v>
      </c>
      <c r="O10649" s="10">
        <v>4.2119286666666662</v>
      </c>
    </row>
    <row r="10650" spans="1:15" x14ac:dyDescent="0.2">
      <c r="A10650" s="1" t="s">
        <v>10294</v>
      </c>
      <c r="B10650" s="2" t="s">
        <v>10295</v>
      </c>
      <c r="C10650" s="2" t="s">
        <v>10</v>
      </c>
      <c r="D10650" s="7">
        <v>0.26139732028931328</v>
      </c>
      <c r="E10650" s="8">
        <v>7.9148103241326494E-5</v>
      </c>
      <c r="F10650" s="7">
        <v>0.20416404232107221</v>
      </c>
      <c r="G10650" s="9">
        <v>0.190240440033564</v>
      </c>
      <c r="H10650" s="7">
        <v>1.49537301061341E-2</v>
      </c>
      <c r="I10650" s="9">
        <v>0.98325742348087297</v>
      </c>
      <c r="J10650" s="7">
        <v>-4.2992311575354263E-2</v>
      </c>
      <c r="K10650" s="9">
        <v>0.96413865196413195</v>
      </c>
      <c r="L10650" s="10">
        <v>50.887221999999987</v>
      </c>
      <c r="M10650" s="10">
        <v>58.634535333333339</v>
      </c>
      <c r="N10650" s="10">
        <v>48.593994666666667</v>
      </c>
      <c r="O10650" s="10">
        <v>53.945177000000001</v>
      </c>
    </row>
    <row r="10651" spans="1:15" x14ac:dyDescent="0.2">
      <c r="A10651" s="1" t="s">
        <v>10053</v>
      </c>
      <c r="B10651" s="2" t="s">
        <v>10054</v>
      </c>
      <c r="C10651" s="2" t="s">
        <v>10</v>
      </c>
      <c r="D10651" s="7">
        <v>0.27160756198829222</v>
      </c>
      <c r="E10651" s="8">
        <v>2.1545174455975102E-2</v>
      </c>
      <c r="F10651" s="7">
        <v>0.33654352644987162</v>
      </c>
      <c r="G10651" s="9">
        <v>5.8332548124483803E-2</v>
      </c>
      <c r="H10651" s="7">
        <v>1.6156794847969808E-2</v>
      </c>
      <c r="I10651" s="9">
        <v>0.98325742348087297</v>
      </c>
      <c r="J10651" s="7">
        <v>8.0001299480098084E-2</v>
      </c>
      <c r="K10651" s="9">
        <v>0.95014907476668098</v>
      </c>
      <c r="L10651" s="10">
        <v>21.872318333333329</v>
      </c>
      <c r="M10651" s="10">
        <v>25.493546333333331</v>
      </c>
      <c r="N10651" s="10">
        <v>20.880418666666667</v>
      </c>
      <c r="O10651" s="10">
        <v>25.507703333333335</v>
      </c>
    </row>
    <row r="10652" spans="1:15" x14ac:dyDescent="0.2">
      <c r="A10652" s="1" t="s">
        <v>12039</v>
      </c>
      <c r="B10652" s="2" t="s">
        <v>12040</v>
      </c>
      <c r="C10652" s="2" t="s">
        <v>10</v>
      </c>
      <c r="D10652" s="7">
        <v>0.18644721517208654</v>
      </c>
      <c r="E10652" s="9">
        <v>5.6993761445173999E-2</v>
      </c>
      <c r="F10652" s="7">
        <v>0.12612181683943241</v>
      </c>
      <c r="G10652" s="9">
        <v>0.42149328778168899</v>
      </c>
      <c r="H10652" s="7">
        <v>1.4717436044051548E-2</v>
      </c>
      <c r="I10652" s="9">
        <v>0.98325742348087297</v>
      </c>
      <c r="J10652" s="7">
        <v>-4.6036690699302107E-2</v>
      </c>
      <c r="K10652" s="9">
        <v>0.95249886587913801</v>
      </c>
      <c r="L10652" s="10">
        <v>57.242679333333335</v>
      </c>
      <c r="M10652" s="10">
        <v>62.819746666666667</v>
      </c>
      <c r="N10652" s="10">
        <v>54.705651333333343</v>
      </c>
      <c r="O10652" s="10">
        <v>57.312229333333335</v>
      </c>
    </row>
    <row r="10653" spans="1:15" x14ac:dyDescent="0.2">
      <c r="A10653" s="1" t="s">
        <v>12420</v>
      </c>
      <c r="B10653" s="2" t="s">
        <v>12421</v>
      </c>
      <c r="C10653" s="2" t="s">
        <v>10</v>
      </c>
      <c r="D10653" s="7">
        <v>0.17366021359462683</v>
      </c>
      <c r="E10653" s="9">
        <v>0.112443056605893</v>
      </c>
      <c r="F10653" s="7">
        <v>0.24804248729492664</v>
      </c>
      <c r="G10653" s="9">
        <v>0.16104675226273399</v>
      </c>
      <c r="H10653" s="7">
        <v>-2.2491542157829458E-2</v>
      </c>
      <c r="I10653" s="9">
        <v>0.98325742348087297</v>
      </c>
      <c r="J10653" s="7">
        <v>5.1522673486991036E-2</v>
      </c>
      <c r="K10653" s="9">
        <v>0.95213164773997805</v>
      </c>
      <c r="L10653" s="10">
        <v>46.389332666666668</v>
      </c>
      <c r="M10653" s="10">
        <v>50.50717366666666</v>
      </c>
      <c r="N10653" s="10">
        <v>43.196933000000001</v>
      </c>
      <c r="O10653" s="10">
        <v>49.226348666666667</v>
      </c>
    </row>
    <row r="10654" spans="1:15" x14ac:dyDescent="0.2">
      <c r="A10654" s="1" t="s">
        <v>39627</v>
      </c>
      <c r="B10654" s="2" t="s">
        <v>39628</v>
      </c>
      <c r="C10654" s="2" t="s">
        <v>10</v>
      </c>
      <c r="D10654" s="7">
        <v>-0.19876617860360965</v>
      </c>
      <c r="E10654" s="9">
        <v>0.13639834352562399</v>
      </c>
      <c r="F10654" s="7">
        <v>-0.20766272837703226</v>
      </c>
      <c r="G10654" s="9">
        <v>0.48598312767834001</v>
      </c>
      <c r="H10654" s="7">
        <v>2.4034543592748394E-2</v>
      </c>
      <c r="I10654" s="9">
        <v>0.98325742348087297</v>
      </c>
      <c r="J10654" s="7">
        <v>1.4922848788556225E-2</v>
      </c>
      <c r="K10654" s="9">
        <v>0.99502718410568702</v>
      </c>
      <c r="L10654" s="10">
        <v>30.47945</v>
      </c>
      <c r="M10654" s="10">
        <v>25.582793666666664</v>
      </c>
      <c r="N10654" s="10">
        <v>29.338458666666668</v>
      </c>
      <c r="O10654" s="10">
        <v>24.323172666666665</v>
      </c>
    </row>
    <row r="10655" spans="1:15" x14ac:dyDescent="0.2">
      <c r="A10655" s="1" t="s">
        <v>35637</v>
      </c>
      <c r="B10655" s="2" t="s">
        <v>35638</v>
      </c>
      <c r="C10655" s="2" t="s">
        <v>10</v>
      </c>
      <c r="D10655" s="7">
        <v>-0.10541420219211986</v>
      </c>
      <c r="E10655" s="9">
        <v>0.13989728469259599</v>
      </c>
      <c r="F10655" s="7">
        <v>-5.748085284918615E-4</v>
      </c>
      <c r="G10655" s="9">
        <v>0.99967460587867996</v>
      </c>
      <c r="H10655" s="7">
        <v>1.0748506697984168E-2</v>
      </c>
      <c r="I10655" s="9">
        <v>0.98325742348087297</v>
      </c>
      <c r="J10655" s="7">
        <v>0.11545936143426795</v>
      </c>
      <c r="K10655" s="9">
        <v>0.61414532771196795</v>
      </c>
      <c r="L10655" s="10">
        <v>124.81813</v>
      </c>
      <c r="M10655" s="10">
        <v>112.163995</v>
      </c>
      <c r="N10655" s="10">
        <v>118.94798033333332</v>
      </c>
      <c r="O10655" s="10">
        <v>115.84760866666666</v>
      </c>
    </row>
    <row r="10656" spans="1:15" x14ac:dyDescent="0.2">
      <c r="A10656" s="1" t="s">
        <v>42639</v>
      </c>
      <c r="B10656" s="2" t="s">
        <v>42640</v>
      </c>
      <c r="C10656" s="2" t="s">
        <v>10</v>
      </c>
      <c r="D10656" s="7">
        <v>-0.42004372306520577</v>
      </c>
      <c r="E10656" s="9">
        <v>0.240850241573835</v>
      </c>
      <c r="F10656" s="7">
        <v>-0.58221881583408763</v>
      </c>
      <c r="G10656" s="9">
        <v>6.8988103585756994E-2</v>
      </c>
      <c r="H10656" s="7">
        <v>-4.8785447425669086E-2</v>
      </c>
      <c r="I10656" s="9">
        <v>0.98325742348087297</v>
      </c>
      <c r="J10656" s="7">
        <v>-0.21103167375844362</v>
      </c>
      <c r="K10656" s="9">
        <v>0.90034167853048597</v>
      </c>
      <c r="L10656" s="10">
        <v>1.8481269999999999</v>
      </c>
      <c r="M10656" s="10">
        <v>1.3245009999999999</v>
      </c>
      <c r="N10656" s="10">
        <v>1.6732530000000001</v>
      </c>
      <c r="O10656" s="10">
        <v>1.0570893333333335</v>
      </c>
    </row>
    <row r="10657" spans="1:15" x14ac:dyDescent="0.2">
      <c r="A10657" s="1" t="s">
        <v>35785</v>
      </c>
      <c r="B10657" s="2" t="s">
        <v>35786</v>
      </c>
      <c r="C10657" s="2" t="s">
        <v>10</v>
      </c>
      <c r="D10657" s="7">
        <v>-0.1078332534982788</v>
      </c>
      <c r="E10657" s="9">
        <v>0.28176686026785702</v>
      </c>
      <c r="F10657" s="7">
        <v>8.696859915829043E-2</v>
      </c>
      <c r="G10657" s="9">
        <v>0.68579912461180803</v>
      </c>
      <c r="H10657" s="7">
        <v>-1.0090307700015847E-2</v>
      </c>
      <c r="I10657" s="9">
        <v>0.98325742348087297</v>
      </c>
      <c r="J10657" s="7">
        <v>0.18473538520442509</v>
      </c>
      <c r="K10657" s="9">
        <v>0.33066721036417202</v>
      </c>
      <c r="L10657" s="10">
        <v>2505.2751463333334</v>
      </c>
      <c r="M10657" s="10">
        <v>2236.7138673333334</v>
      </c>
      <c r="N10657" s="10">
        <v>2355.905843</v>
      </c>
      <c r="O10657" s="10">
        <v>2398.1458336666669</v>
      </c>
    </row>
    <row r="10658" spans="1:15" x14ac:dyDescent="0.2">
      <c r="A10658" s="1" t="s">
        <v>5978</v>
      </c>
      <c r="B10658" s="2" t="s">
        <v>5979</v>
      </c>
      <c r="C10658" s="2" t="s">
        <v>10</v>
      </c>
      <c r="D10658" s="7">
        <v>0.74855226969637312</v>
      </c>
      <c r="E10658" s="9">
        <v>0.35137241862867902</v>
      </c>
      <c r="F10658" s="7">
        <v>0.44959884156536289</v>
      </c>
      <c r="G10658" s="9">
        <v>0.81060333212380797</v>
      </c>
      <c r="H10658" s="7">
        <v>0.11998558158822763</v>
      </c>
      <c r="I10658" s="9">
        <v>0.98325742348087297</v>
      </c>
      <c r="J10658" s="7">
        <v>-0.18010515424029219</v>
      </c>
      <c r="K10658" s="9">
        <v>1</v>
      </c>
      <c r="L10658" s="10">
        <v>0.63937299999999997</v>
      </c>
      <c r="M10658" s="10">
        <v>1.0726243333333334</v>
      </c>
      <c r="N10658" s="10">
        <v>0.67048199999999991</v>
      </c>
      <c r="O10658" s="10">
        <v>0.88539366666666675</v>
      </c>
    </row>
    <row r="10659" spans="1:15" x14ac:dyDescent="0.2">
      <c r="A10659" s="1" t="s">
        <v>35429</v>
      </c>
      <c r="B10659" s="2" t="s">
        <v>35430</v>
      </c>
      <c r="C10659" s="2" t="s">
        <v>10</v>
      </c>
      <c r="D10659" s="7">
        <v>-0.10225264671344408</v>
      </c>
      <c r="E10659" s="9">
        <v>0.36948953513006699</v>
      </c>
      <c r="F10659" s="7">
        <v>-0.13173490650837938</v>
      </c>
      <c r="G10659" s="9">
        <v>0.44975242712445002</v>
      </c>
      <c r="H10659" s="7">
        <v>1.4141122611813899E-2</v>
      </c>
      <c r="I10659" s="9">
        <v>0.98325742348087297</v>
      </c>
      <c r="J10659" s="7">
        <v>-1.5404905985214641E-2</v>
      </c>
      <c r="K10659" s="9">
        <v>0.98686836791120403</v>
      </c>
      <c r="L10659" s="10">
        <v>42.351348999999999</v>
      </c>
      <c r="M10659" s="10">
        <v>38.774386</v>
      </c>
      <c r="N10659" s="10">
        <v>41.89347866666666</v>
      </c>
      <c r="O10659" s="10">
        <v>36.601103333333334</v>
      </c>
    </row>
    <row r="10660" spans="1:15" x14ac:dyDescent="0.2">
      <c r="A10660" s="1" t="s">
        <v>34681</v>
      </c>
      <c r="B10660" s="2" t="s">
        <v>34682</v>
      </c>
      <c r="C10660" s="2" t="s">
        <v>10</v>
      </c>
      <c r="D10660" s="7">
        <v>-9.1132633501340932E-2</v>
      </c>
      <c r="E10660" s="9">
        <v>0.37111616619736199</v>
      </c>
      <c r="F10660" s="7">
        <v>-3.8782092047501222E-2</v>
      </c>
      <c r="G10660" s="9">
        <v>0.95589355576327795</v>
      </c>
      <c r="H10660" s="7">
        <v>-1.4045785048286102E-2</v>
      </c>
      <c r="I10660" s="9">
        <v>0.98325742348087297</v>
      </c>
      <c r="J10660" s="7">
        <v>3.8092065903490846E-2</v>
      </c>
      <c r="K10660" s="9">
        <v>0.95147989603319205</v>
      </c>
      <c r="L10660" s="10">
        <v>73.944002666666663</v>
      </c>
      <c r="M10660" s="10">
        <v>66.796519000000004</v>
      </c>
      <c r="N10660" s="10">
        <v>69.255773000000005</v>
      </c>
      <c r="O10660" s="10">
        <v>64.738227999999992</v>
      </c>
    </row>
    <row r="10661" spans="1:15" x14ac:dyDescent="0.2">
      <c r="A10661" s="1" t="s">
        <v>11069</v>
      </c>
      <c r="B10661" s="2" t="s">
        <v>11070</v>
      </c>
      <c r="C10661" s="2" t="s">
        <v>10</v>
      </c>
      <c r="D10661" s="7">
        <v>0.22279526801971478</v>
      </c>
      <c r="E10661" s="9">
        <v>0.37586918612001602</v>
      </c>
      <c r="F10661" s="7">
        <v>0.29751331621688082</v>
      </c>
      <c r="G10661" s="9">
        <v>0.42770510095646802</v>
      </c>
      <c r="H10661" s="7">
        <v>3.5934189422937392E-2</v>
      </c>
      <c r="I10661" s="9">
        <v>0.98325742348087297</v>
      </c>
      <c r="J10661" s="7">
        <v>0.11059477678371477</v>
      </c>
      <c r="K10661" s="9">
        <v>0.92641524443441103</v>
      </c>
      <c r="L10661" s="10">
        <v>10.629353666666667</v>
      </c>
      <c r="M10661" s="10">
        <v>11.920587333333335</v>
      </c>
      <c r="N10661" s="10">
        <v>10.296311333333334</v>
      </c>
      <c r="O10661" s="10">
        <v>12.175409666666667</v>
      </c>
    </row>
    <row r="10662" spans="1:15" x14ac:dyDescent="0.2">
      <c r="A10662" s="1" t="s">
        <v>14898</v>
      </c>
      <c r="B10662" s="2" t="s">
        <v>14899</v>
      </c>
      <c r="C10662" s="2" t="s">
        <v>10</v>
      </c>
      <c r="D10662" s="7">
        <v>0.10981191157064475</v>
      </c>
      <c r="E10662" s="9">
        <v>0.38044137363243002</v>
      </c>
      <c r="F10662" s="7">
        <v>2.9496913277383994E-2</v>
      </c>
      <c r="G10662" s="9">
        <v>0.98315222248348899</v>
      </c>
      <c r="H10662" s="7">
        <v>-1.4394906199952946E-2</v>
      </c>
      <c r="I10662" s="9">
        <v>0.98325742348087297</v>
      </c>
      <c r="J10662" s="7">
        <v>-9.5440843531686068E-2</v>
      </c>
      <c r="K10662" s="9">
        <v>0.86575874542831899</v>
      </c>
      <c r="L10662" s="10">
        <v>23.867889666666667</v>
      </c>
      <c r="M10662" s="10">
        <v>24.947250666666665</v>
      </c>
      <c r="N10662" s="10">
        <v>22.764165333333334</v>
      </c>
      <c r="O10662" s="10">
        <v>22.518024666666665</v>
      </c>
    </row>
    <row r="10663" spans="1:15" x14ac:dyDescent="0.2">
      <c r="A10663" s="1" t="s">
        <v>13585</v>
      </c>
      <c r="B10663" s="2" t="s">
        <v>13586</v>
      </c>
      <c r="C10663" s="2" t="s">
        <v>10</v>
      </c>
      <c r="D10663" s="7">
        <v>0.14106629132764428</v>
      </c>
      <c r="E10663" s="9">
        <v>0.39971558883652297</v>
      </c>
      <c r="F10663" s="7">
        <v>5.5121074855460153E-2</v>
      </c>
      <c r="G10663" s="9">
        <v>0.95861849995276804</v>
      </c>
      <c r="H10663" s="7">
        <v>2.369586185878916E-2</v>
      </c>
      <c r="I10663" s="9">
        <v>0.98325742348087297</v>
      </c>
      <c r="J10663" s="7">
        <v>-6.2466597917478835E-2</v>
      </c>
      <c r="K10663" s="9">
        <v>0.94425253163474998</v>
      </c>
      <c r="L10663" s="10">
        <v>62.138853333333337</v>
      </c>
      <c r="M10663" s="10">
        <v>65.852741999999992</v>
      </c>
      <c r="N10663" s="10">
        <v>59.71508433333333</v>
      </c>
      <c r="O10663" s="10">
        <v>59.527764000000012</v>
      </c>
    </row>
    <row r="10664" spans="1:15" x14ac:dyDescent="0.2">
      <c r="A10664" s="1" t="s">
        <v>13098</v>
      </c>
      <c r="B10664" s="2" t="s">
        <v>13099</v>
      </c>
      <c r="C10664" s="2" t="s">
        <v>10</v>
      </c>
      <c r="D10664" s="7">
        <v>0.15380605187055649</v>
      </c>
      <c r="E10664" s="9">
        <v>0.41184367938820199</v>
      </c>
      <c r="F10664" s="7">
        <v>0.16154355121817687</v>
      </c>
      <c r="G10664" s="9">
        <v>0.65671133222267897</v>
      </c>
      <c r="H10664" s="7">
        <v>-2.4500876986965701E-2</v>
      </c>
      <c r="I10664" s="9">
        <v>0.98325742348087297</v>
      </c>
      <c r="J10664" s="7">
        <v>-1.7106917841644753E-2</v>
      </c>
      <c r="K10664" s="9">
        <v>0.99293206372635501</v>
      </c>
      <c r="L10664" s="10">
        <v>19.661576333333333</v>
      </c>
      <c r="M10664" s="10">
        <v>21.071610333333336</v>
      </c>
      <c r="N10664" s="10">
        <v>18.313573000000002</v>
      </c>
      <c r="O10664" s="10">
        <v>19.623228666666666</v>
      </c>
    </row>
    <row r="10665" spans="1:15" x14ac:dyDescent="0.2">
      <c r="A10665" s="1" t="s">
        <v>37822</v>
      </c>
      <c r="B10665" s="2" t="s">
        <v>37823</v>
      </c>
      <c r="C10665" s="2" t="s">
        <v>10</v>
      </c>
      <c r="D10665" s="7">
        <v>-0.14566207360266345</v>
      </c>
      <c r="E10665" s="9">
        <v>0.41656667971161299</v>
      </c>
      <c r="F10665" s="7">
        <v>1.8708588808556685E-2</v>
      </c>
      <c r="G10665" s="9">
        <v>0.99043197245524395</v>
      </c>
      <c r="H10665" s="7">
        <v>-2.4021085834695841E-2</v>
      </c>
      <c r="I10665" s="9">
        <v>0.98325742348087297</v>
      </c>
      <c r="J10665" s="7">
        <v>0.1401761317373964</v>
      </c>
      <c r="K10665" s="9">
        <v>0.75827032145619899</v>
      </c>
      <c r="L10665" s="10">
        <v>14.528376666666666</v>
      </c>
      <c r="M10665" s="10">
        <v>12.699895666666668</v>
      </c>
      <c r="N10665" s="10">
        <v>13.694981333333333</v>
      </c>
      <c r="O10665" s="10">
        <v>13.186430666666666</v>
      </c>
    </row>
    <row r="10666" spans="1:15" x14ac:dyDescent="0.2">
      <c r="A10666" s="1" t="s">
        <v>42368</v>
      </c>
      <c r="B10666" s="2" t="s">
        <v>42369</v>
      </c>
      <c r="C10666" s="2" t="s">
        <v>10</v>
      </c>
      <c r="D10666" s="7">
        <v>-0.38569120705136933</v>
      </c>
      <c r="E10666" s="9">
        <v>0.44120292704379099</v>
      </c>
      <c r="F10666" s="7">
        <v>-2.6868519936957123E-2</v>
      </c>
      <c r="G10666" s="9">
        <v>0.99575526472653098</v>
      </c>
      <c r="H10666" s="7">
        <v>-6.1831462029528932E-2</v>
      </c>
      <c r="I10666" s="9">
        <v>0.98325742348087297</v>
      </c>
      <c r="J10666" s="7">
        <v>0.29638830516668835</v>
      </c>
      <c r="K10666" s="9">
        <v>0.83893805748422401</v>
      </c>
      <c r="L10666" s="10">
        <v>1.7906373333333334</v>
      </c>
      <c r="M10666" s="10">
        <v>1.2160863333333334</v>
      </c>
      <c r="N10666" s="10">
        <v>1.4882609999999998</v>
      </c>
      <c r="O10666" s="10">
        <v>1.6537813333333331</v>
      </c>
    </row>
    <row r="10667" spans="1:15" x14ac:dyDescent="0.2">
      <c r="A10667" s="1" t="s">
        <v>11743</v>
      </c>
      <c r="B10667" s="2" t="s">
        <v>11744</v>
      </c>
      <c r="C10667" s="2" t="s">
        <v>10</v>
      </c>
      <c r="D10667" s="7">
        <v>0.19730650798527433</v>
      </c>
      <c r="E10667" s="9">
        <v>0.466148817460248</v>
      </c>
      <c r="F10667" s="7">
        <v>-7.7629020879442706E-2</v>
      </c>
      <c r="G10667" s="9">
        <v>0.95851175562220003</v>
      </c>
      <c r="H10667" s="7">
        <v>-3.0058419757260639E-2</v>
      </c>
      <c r="I10667" s="9">
        <v>0.98325742348087297</v>
      </c>
      <c r="J10667" s="7">
        <v>-0.30556562972139023</v>
      </c>
      <c r="K10667" s="9">
        <v>0.57085791561994503</v>
      </c>
      <c r="L10667" s="10">
        <v>10.509889000000001</v>
      </c>
      <c r="M10667" s="10">
        <v>11.663055</v>
      </c>
      <c r="N10667" s="10">
        <v>9.8655036666666653</v>
      </c>
      <c r="O10667" s="10">
        <v>8.9585983333333328</v>
      </c>
    </row>
    <row r="10668" spans="1:15" x14ac:dyDescent="0.2">
      <c r="A10668" s="1" t="s">
        <v>13789</v>
      </c>
      <c r="B10668" s="2" t="s">
        <v>13790</v>
      </c>
      <c r="C10668" s="2" t="s">
        <v>10</v>
      </c>
      <c r="D10668" s="7">
        <v>0.13611574749312677</v>
      </c>
      <c r="E10668" s="9">
        <v>0.47319601391501298</v>
      </c>
      <c r="F10668" s="7">
        <v>-2.9531132123960194E-2</v>
      </c>
      <c r="G10668" s="9">
        <v>0.98616001069401504</v>
      </c>
      <c r="H10668" s="7">
        <v>-2.3660505242837148E-2</v>
      </c>
      <c r="I10668" s="9">
        <v>0.98325742348087297</v>
      </c>
      <c r="J10668" s="7">
        <v>-0.1896817334656335</v>
      </c>
      <c r="K10668" s="9">
        <v>0.60675979172487704</v>
      </c>
      <c r="L10668" s="10">
        <v>10.678974999999999</v>
      </c>
      <c r="M10668" s="10">
        <v>11.305577</v>
      </c>
      <c r="N10668" s="10">
        <v>9.9520619999999997</v>
      </c>
      <c r="O10668" s="10">
        <v>9.2065643333333345</v>
      </c>
    </row>
    <row r="10669" spans="1:15" x14ac:dyDescent="0.2">
      <c r="A10669" s="1" t="s">
        <v>12398</v>
      </c>
      <c r="B10669" s="2" t="s">
        <v>12399</v>
      </c>
      <c r="C10669" s="2" t="s">
        <v>10</v>
      </c>
      <c r="D10669" s="7">
        <v>0.17416706248085026</v>
      </c>
      <c r="E10669" s="9">
        <v>0.49603029869312198</v>
      </c>
      <c r="F10669" s="7">
        <v>0.169172269242959</v>
      </c>
      <c r="G10669" s="9">
        <v>0.85151001974222396</v>
      </c>
      <c r="H10669" s="7">
        <v>3.1410634334084697E-2</v>
      </c>
      <c r="I10669" s="9">
        <v>0.98325742348087297</v>
      </c>
      <c r="J10669" s="7">
        <v>2.6998652034458091E-2</v>
      </c>
      <c r="K10669" s="9">
        <v>0.99194553630640003</v>
      </c>
      <c r="L10669" s="10">
        <v>26.420387999999999</v>
      </c>
      <c r="M10669" s="10">
        <v>28.580712333333334</v>
      </c>
      <c r="N10669" s="10">
        <v>25.619975666666665</v>
      </c>
      <c r="O10669" s="10">
        <v>27.402238000000001</v>
      </c>
    </row>
    <row r="10670" spans="1:15" x14ac:dyDescent="0.2">
      <c r="A10670" s="1" t="s">
        <v>40484</v>
      </c>
      <c r="B10670" s="2" t="s">
        <v>40485</v>
      </c>
      <c r="C10670" s="2" t="s">
        <v>10</v>
      </c>
      <c r="D10670" s="7">
        <v>-0.23475546499386452</v>
      </c>
      <c r="E10670" s="9">
        <v>0.50774540470732199</v>
      </c>
      <c r="F10670" s="7">
        <v>-0.1823662220587435</v>
      </c>
      <c r="G10670" s="9">
        <v>0.75417550906200004</v>
      </c>
      <c r="H10670" s="7">
        <v>-3.6219807623939865E-2</v>
      </c>
      <c r="I10670" s="9">
        <v>0.98325742348087297</v>
      </c>
      <c r="J10670" s="7">
        <v>1.69800045610249E-2</v>
      </c>
      <c r="K10670" s="9">
        <v>0.99836808785928</v>
      </c>
      <c r="L10670" s="10">
        <v>3.7440533333333335</v>
      </c>
      <c r="M10670" s="10">
        <v>3.1489249999999998</v>
      </c>
      <c r="N10670" s="10">
        <v>3.3368373333333334</v>
      </c>
      <c r="O10670" s="10">
        <v>2.7626566666666661</v>
      </c>
    </row>
    <row r="10671" spans="1:15" x14ac:dyDescent="0.2">
      <c r="A10671" s="1" t="s">
        <v>41083</v>
      </c>
      <c r="B10671" s="2" t="s">
        <v>41084</v>
      </c>
      <c r="C10671" s="2" t="s">
        <v>10</v>
      </c>
      <c r="D10671" s="7">
        <v>-0.26843885053866062</v>
      </c>
      <c r="E10671" s="9">
        <v>0.54348176690406202</v>
      </c>
      <c r="F10671" s="7">
        <v>2.4949683343461486E-3</v>
      </c>
      <c r="G10671" s="9">
        <v>0.99962912024389705</v>
      </c>
      <c r="H10671" s="7">
        <v>4.9381716141679383E-2</v>
      </c>
      <c r="I10671" s="9">
        <v>0.98325742348087297</v>
      </c>
      <c r="J10671" s="7">
        <v>0.32005447791682745</v>
      </c>
      <c r="K10671" s="9">
        <v>0.691060420265457</v>
      </c>
      <c r="L10671" s="10">
        <v>4.4862053333333334</v>
      </c>
      <c r="M10671" s="10">
        <v>3.5850643333333334</v>
      </c>
      <c r="N10671" s="10">
        <v>4.4030266666666664</v>
      </c>
      <c r="O10671" s="10">
        <v>4.2352256666666674</v>
      </c>
    </row>
    <row r="10672" spans="1:15" x14ac:dyDescent="0.2">
      <c r="A10672" s="1" t="s">
        <v>35040</v>
      </c>
      <c r="B10672" s="2" t="s">
        <v>35041</v>
      </c>
      <c r="C10672" s="2" t="s">
        <v>10</v>
      </c>
      <c r="D10672" s="7">
        <v>-9.6089414681276811E-2</v>
      </c>
      <c r="E10672" s="9">
        <v>0.54723907855264797</v>
      </c>
      <c r="F10672" s="7">
        <v>-5.3580510740766592E-2</v>
      </c>
      <c r="G10672" s="9">
        <v>0.94936087238747002</v>
      </c>
      <c r="H10672" s="7">
        <v>-1.8148648015523784E-2</v>
      </c>
      <c r="I10672" s="9">
        <v>0.98325742348087297</v>
      </c>
      <c r="J10672" s="7">
        <v>2.4191436426134284E-2</v>
      </c>
      <c r="K10672" s="9">
        <v>0.98205594549460495</v>
      </c>
      <c r="L10672" s="10">
        <v>46.231707333333333</v>
      </c>
      <c r="M10672" s="10">
        <v>41.544852333333331</v>
      </c>
      <c r="N10672" s="10">
        <v>43.122395666666669</v>
      </c>
      <c r="O10672" s="10">
        <v>39.833151666666673</v>
      </c>
    </row>
    <row r="10673" spans="1:15" x14ac:dyDescent="0.2">
      <c r="A10673" s="1" t="s">
        <v>8035</v>
      </c>
      <c r="B10673" s="2" t="s">
        <v>8036</v>
      </c>
      <c r="C10673" s="2" t="s">
        <v>10</v>
      </c>
      <c r="D10673" s="7">
        <v>0.42905187070903367</v>
      </c>
      <c r="E10673" s="9">
        <v>0.55129239916807005</v>
      </c>
      <c r="F10673" s="7">
        <v>-0.14080233377307202</v>
      </c>
      <c r="G10673" s="9">
        <v>0.96745307240412703</v>
      </c>
      <c r="H10673" s="7">
        <v>7.4672466775750179E-2</v>
      </c>
      <c r="I10673" s="9">
        <v>0.98325742348087297</v>
      </c>
      <c r="J10673" s="7">
        <v>-0.49605924027899084</v>
      </c>
      <c r="K10673" s="9">
        <v>0.77932565720423896</v>
      </c>
      <c r="L10673" s="10">
        <v>1.7976446666666668</v>
      </c>
      <c r="M10673" s="10">
        <v>2.3395123333333334</v>
      </c>
      <c r="N10673" s="10">
        <v>1.7951933333333334</v>
      </c>
      <c r="O10673" s="10">
        <v>1.5450683333333333</v>
      </c>
    </row>
    <row r="10674" spans="1:15" x14ac:dyDescent="0.2">
      <c r="A10674" s="1" t="s">
        <v>36994</v>
      </c>
      <c r="B10674" s="2" t="s">
        <v>36995</v>
      </c>
      <c r="C10674" s="2" t="s">
        <v>10</v>
      </c>
      <c r="D10674" s="7">
        <v>-0.12840094813615624</v>
      </c>
      <c r="E10674" s="9">
        <v>0.55777282112002802</v>
      </c>
      <c r="F10674" s="7">
        <v>3.0949949717118529E-2</v>
      </c>
      <c r="G10674" s="9">
        <v>0.98973114090785796</v>
      </c>
      <c r="H10674" s="7">
        <v>-2.5278174426343732E-2</v>
      </c>
      <c r="I10674" s="9">
        <v>0.98325742348087297</v>
      </c>
      <c r="J10674" s="7">
        <v>0.13453467949362166</v>
      </c>
      <c r="K10674" s="9">
        <v>0.86602716561067095</v>
      </c>
      <c r="L10674" s="10">
        <v>27.881975999999998</v>
      </c>
      <c r="M10674" s="10">
        <v>24.554235333333335</v>
      </c>
      <c r="N10674" s="10">
        <v>25.894518000000001</v>
      </c>
      <c r="O10674" s="10">
        <v>25.268705333333333</v>
      </c>
    </row>
    <row r="10675" spans="1:15" x14ac:dyDescent="0.2">
      <c r="A10675" s="1" t="s">
        <v>34314</v>
      </c>
      <c r="B10675" s="2" t="s">
        <v>34315</v>
      </c>
      <c r="C10675" s="2" t="s">
        <v>10</v>
      </c>
      <c r="D10675" s="7">
        <v>-8.6364672950182103E-2</v>
      </c>
      <c r="E10675" s="9">
        <v>0.56656669761796796</v>
      </c>
      <c r="F10675" s="7">
        <v>-4.1587941431811756E-2</v>
      </c>
      <c r="G10675" s="9">
        <v>0.946512626176779</v>
      </c>
      <c r="H10675" s="7">
        <v>-1.2078991509914049E-2</v>
      </c>
      <c r="I10675" s="9">
        <v>0.98325742348087297</v>
      </c>
      <c r="J10675" s="7">
        <v>3.2505905723264804E-2</v>
      </c>
      <c r="K10675" s="9">
        <v>0.97211307841524996</v>
      </c>
      <c r="L10675" s="10">
        <v>74.859299666666672</v>
      </c>
      <c r="M10675" s="10">
        <v>69.764991666666674</v>
      </c>
      <c r="N10675" s="10">
        <v>72.960026666666678</v>
      </c>
      <c r="O10675" s="10">
        <v>68.578053666666662</v>
      </c>
    </row>
    <row r="10676" spans="1:15" x14ac:dyDescent="0.2">
      <c r="A10676" s="1" t="s">
        <v>38304</v>
      </c>
      <c r="B10676" s="2" t="s">
        <v>38305</v>
      </c>
      <c r="C10676" s="2" t="s">
        <v>10</v>
      </c>
      <c r="D10676" s="7">
        <v>-0.15778917192850442</v>
      </c>
      <c r="E10676" s="9">
        <v>0.57176734022618303</v>
      </c>
      <c r="F10676" s="7">
        <v>-4.6596410881480352E-2</v>
      </c>
      <c r="G10676" s="9">
        <v>0.98414411451830797</v>
      </c>
      <c r="H10676" s="7">
        <v>-3.625841162852679E-2</v>
      </c>
      <c r="I10676" s="9">
        <v>0.98325742348087297</v>
      </c>
      <c r="J10676" s="7">
        <v>7.452482350750203E-2</v>
      </c>
      <c r="K10676" s="9">
        <v>0.95473849057794602</v>
      </c>
      <c r="L10676" s="10">
        <v>36.325553666666671</v>
      </c>
      <c r="M10676" s="10">
        <v>31.373833333333334</v>
      </c>
      <c r="N10676" s="10">
        <v>33.602097666666673</v>
      </c>
      <c r="O10676" s="10">
        <v>31.111108666666667</v>
      </c>
    </row>
    <row r="10677" spans="1:15" x14ac:dyDescent="0.2">
      <c r="A10677" s="1" t="s">
        <v>35279</v>
      </c>
      <c r="B10677" s="2" t="s">
        <v>35280</v>
      </c>
      <c r="C10677" s="2" t="s">
        <v>10</v>
      </c>
      <c r="D10677" s="7">
        <v>-0.1001044952499157</v>
      </c>
      <c r="E10677" s="9">
        <v>0.58403564956300902</v>
      </c>
      <c r="F10677" s="7">
        <v>3.9632347587452203E-2</v>
      </c>
      <c r="G10677" s="9">
        <v>0.96496116500071605</v>
      </c>
      <c r="H10677" s="7">
        <v>-1.6096102114125148E-2</v>
      </c>
      <c r="I10677" s="9">
        <v>0.98325742348087297</v>
      </c>
      <c r="J10677" s="7">
        <v>0.12380274511233537</v>
      </c>
      <c r="K10677" s="9">
        <v>0.82872960739078205</v>
      </c>
      <c r="L10677" s="10">
        <v>74.382873333333336</v>
      </c>
      <c r="M10677" s="10">
        <v>66.669498666666655</v>
      </c>
      <c r="N10677" s="10">
        <v>69.571388333333331</v>
      </c>
      <c r="O10677" s="10">
        <v>68.532498666666669</v>
      </c>
    </row>
    <row r="10678" spans="1:15" x14ac:dyDescent="0.2">
      <c r="A10678" s="1" t="s">
        <v>11226</v>
      </c>
      <c r="B10678" s="2" t="s">
        <v>11227</v>
      </c>
      <c r="C10678" s="2" t="s">
        <v>10</v>
      </c>
      <c r="D10678" s="7">
        <v>0.21613564350659514</v>
      </c>
      <c r="E10678" s="9">
        <v>0.59152182046082702</v>
      </c>
      <c r="F10678" s="7">
        <v>0.1491746855365654</v>
      </c>
      <c r="G10678" s="9">
        <v>0.92332673761259598</v>
      </c>
      <c r="H10678" s="7">
        <v>-4.7042746056760766E-2</v>
      </c>
      <c r="I10678" s="9">
        <v>0.98325742348087297</v>
      </c>
      <c r="J10678" s="7">
        <v>-0.11435722131911651</v>
      </c>
      <c r="K10678" s="9">
        <v>0.94833196442518597</v>
      </c>
      <c r="L10678" s="10">
        <v>2.8656823333333334</v>
      </c>
      <c r="M10678" s="10">
        <v>3.2074413333333331</v>
      </c>
      <c r="N10678" s="10">
        <v>2.6213609999999998</v>
      </c>
      <c r="O10678" s="10">
        <v>2.8004653333333334</v>
      </c>
    </row>
    <row r="10679" spans="1:15" x14ac:dyDescent="0.2">
      <c r="A10679" s="1" t="s">
        <v>15264</v>
      </c>
      <c r="B10679" s="2" t="s">
        <v>15265</v>
      </c>
      <c r="C10679" s="2" t="s">
        <v>10</v>
      </c>
      <c r="D10679" s="7">
        <v>0.10298923229698927</v>
      </c>
      <c r="E10679" s="9">
        <v>0.59641081995549505</v>
      </c>
      <c r="F10679" s="7">
        <v>0.10472914330942708</v>
      </c>
      <c r="G10679" s="9">
        <v>0.88327078036578099</v>
      </c>
      <c r="H10679" s="7">
        <v>-1.907184792245558E-2</v>
      </c>
      <c r="I10679" s="9">
        <v>0.98325742348087297</v>
      </c>
      <c r="J10679" s="7">
        <v>-1.7222075365847946E-2</v>
      </c>
      <c r="K10679" s="9">
        <v>0.99293206372635501</v>
      </c>
      <c r="L10679" s="10">
        <v>13.217285666666667</v>
      </c>
      <c r="M10679" s="10">
        <v>13.797262333333334</v>
      </c>
      <c r="N10679" s="10">
        <v>12.289238666666668</v>
      </c>
      <c r="O10679" s="10">
        <v>12.721502666666666</v>
      </c>
    </row>
    <row r="10680" spans="1:15" x14ac:dyDescent="0.2">
      <c r="A10680" s="1" t="s">
        <v>41420</v>
      </c>
      <c r="B10680" s="2" t="s">
        <v>41421</v>
      </c>
      <c r="C10680" s="2" t="s">
        <v>10</v>
      </c>
      <c r="D10680" s="7">
        <v>-0.29456483496534797</v>
      </c>
      <c r="E10680" s="9">
        <v>0.62024546708045802</v>
      </c>
      <c r="F10680" s="7">
        <v>9.0459185247192229E-3</v>
      </c>
      <c r="G10680" s="9">
        <v>0.99867977587690604</v>
      </c>
      <c r="H10680" s="7">
        <v>-6.5064608313317077E-2</v>
      </c>
      <c r="I10680" s="9">
        <v>0.98325742348087297</v>
      </c>
      <c r="J10680" s="7">
        <v>0.23880261307600578</v>
      </c>
      <c r="K10680" s="9">
        <v>0.91274617353362497</v>
      </c>
      <c r="L10680" s="10">
        <v>1.672175</v>
      </c>
      <c r="M10680" s="10">
        <v>1.317849</v>
      </c>
      <c r="N10680" s="10">
        <v>1.5116203333333333</v>
      </c>
      <c r="O10680" s="10">
        <v>1.467314</v>
      </c>
    </row>
    <row r="10681" spans="1:15" x14ac:dyDescent="0.2">
      <c r="A10681" s="1" t="s">
        <v>36622</v>
      </c>
      <c r="B10681" s="2" t="s">
        <v>36623</v>
      </c>
      <c r="C10681" s="2" t="s">
        <v>10</v>
      </c>
      <c r="D10681" s="7">
        <v>-0.1223258248398255</v>
      </c>
      <c r="E10681" s="9">
        <v>0.6287779147475</v>
      </c>
      <c r="F10681" s="7">
        <v>-0.17083389218954559</v>
      </c>
      <c r="G10681" s="9">
        <v>0.65671133222267897</v>
      </c>
      <c r="H10681" s="7">
        <v>-2.7338823043246193E-2</v>
      </c>
      <c r="I10681" s="9">
        <v>0.98325742348087297</v>
      </c>
      <c r="J10681" s="7">
        <v>-7.5965202148178437E-2</v>
      </c>
      <c r="K10681" s="9">
        <v>0.94425253163474998</v>
      </c>
      <c r="L10681" s="10">
        <v>7.9287116666666648</v>
      </c>
      <c r="M10681" s="10">
        <v>7.7603376666666675</v>
      </c>
      <c r="N10681" s="10">
        <v>6.8662170000000016</v>
      </c>
      <c r="O10681" s="10">
        <v>6.728985333333334</v>
      </c>
    </row>
    <row r="10682" spans="1:15" x14ac:dyDescent="0.2">
      <c r="A10682" s="1" t="s">
        <v>17118</v>
      </c>
      <c r="B10682" s="2" t="s">
        <v>17119</v>
      </c>
      <c r="C10682" s="2" t="s">
        <v>10</v>
      </c>
      <c r="D10682" s="7">
        <v>7.0612798371896074E-2</v>
      </c>
      <c r="E10682" s="9">
        <v>0.65336479280524395</v>
      </c>
      <c r="F10682" s="7">
        <v>0.10389280743652031</v>
      </c>
      <c r="G10682" s="9">
        <v>0.66995486436312801</v>
      </c>
      <c r="H10682" s="7">
        <v>1.6089531997474437E-2</v>
      </c>
      <c r="I10682" s="9">
        <v>0.98325742348087297</v>
      </c>
      <c r="J10682" s="7">
        <v>4.9298007332719357E-2</v>
      </c>
      <c r="K10682" s="9">
        <v>0.93882103206409095</v>
      </c>
      <c r="L10682" s="10">
        <v>27.101813666666668</v>
      </c>
      <c r="M10682" s="10">
        <v>27.422610000000002</v>
      </c>
      <c r="N10682" s="10">
        <v>25.952539666666667</v>
      </c>
      <c r="O10682" s="10">
        <v>26.775804000000004</v>
      </c>
    </row>
    <row r="10683" spans="1:15" x14ac:dyDescent="0.2">
      <c r="A10683" s="1" t="s">
        <v>15923</v>
      </c>
      <c r="B10683" s="2" t="s">
        <v>15924</v>
      </c>
      <c r="C10683" s="2" t="s">
        <v>10</v>
      </c>
      <c r="D10683" s="7">
        <v>9.0538332455360804E-2</v>
      </c>
      <c r="E10683" s="9">
        <v>0.66069241994249495</v>
      </c>
      <c r="F10683" s="7">
        <v>0.17515863440406207</v>
      </c>
      <c r="G10683" s="9">
        <v>0.65671133222267897</v>
      </c>
      <c r="H10683" s="7">
        <v>2.4637471270768558E-2</v>
      </c>
      <c r="I10683" s="9">
        <v>0.98325742348087297</v>
      </c>
      <c r="J10683" s="7">
        <v>0.10855097810637072</v>
      </c>
      <c r="K10683" s="9">
        <v>0.885467122485322</v>
      </c>
      <c r="L10683" s="10">
        <v>40.816290666666667</v>
      </c>
      <c r="M10683" s="10">
        <v>41.822389666666659</v>
      </c>
      <c r="N10683" s="10">
        <v>39.246322333333332</v>
      </c>
      <c r="O10683" s="10">
        <v>42.609772666666665</v>
      </c>
    </row>
    <row r="10684" spans="1:15" x14ac:dyDescent="0.2">
      <c r="A10684" s="1" t="s">
        <v>15382</v>
      </c>
      <c r="B10684" s="2" t="s">
        <v>15383</v>
      </c>
      <c r="C10684" s="2" t="s">
        <v>10</v>
      </c>
      <c r="D10684" s="7">
        <v>0.10045924056614422</v>
      </c>
      <c r="E10684" s="9">
        <v>0.66794183068257595</v>
      </c>
      <c r="F10684" s="7">
        <v>8.4613922713414856E-3</v>
      </c>
      <c r="G10684" s="9">
        <v>0.99575526472653098</v>
      </c>
      <c r="H10684" s="7">
        <v>-1.7096434267568426E-2</v>
      </c>
      <c r="I10684" s="9">
        <v>0.98325742348087297</v>
      </c>
      <c r="J10684" s="7">
        <v>-0.10920191524516037</v>
      </c>
      <c r="K10684" s="9">
        <v>0.89301467033623305</v>
      </c>
      <c r="L10684" s="10">
        <v>17.300869000000002</v>
      </c>
      <c r="M10684" s="10">
        <v>18.335796666666667</v>
      </c>
      <c r="N10684" s="10">
        <v>16.097730666666664</v>
      </c>
      <c r="O10684" s="10">
        <v>15.202312999999998</v>
      </c>
    </row>
    <row r="10685" spans="1:15" x14ac:dyDescent="0.2">
      <c r="A10685" s="1" t="s">
        <v>33980</v>
      </c>
      <c r="B10685" s="2" t="s">
        <v>33981</v>
      </c>
      <c r="C10685" s="2" t="s">
        <v>10</v>
      </c>
      <c r="D10685" s="7">
        <v>-8.1717314678618355E-2</v>
      </c>
      <c r="E10685" s="9">
        <v>0.69153012010911696</v>
      </c>
      <c r="F10685" s="7">
        <v>-1.0193765714505185E-2</v>
      </c>
      <c r="G10685" s="9">
        <v>0.99575526472653098</v>
      </c>
      <c r="H10685" s="7">
        <v>-1.9481705516872842E-2</v>
      </c>
      <c r="I10685" s="9">
        <v>0.98325742348087297</v>
      </c>
      <c r="J10685" s="7">
        <v>5.2514550548802073E-2</v>
      </c>
      <c r="K10685" s="9">
        <v>0.96679980573427304</v>
      </c>
      <c r="L10685" s="10">
        <v>31.957864000000001</v>
      </c>
      <c r="M10685" s="10">
        <v>28.976384999999997</v>
      </c>
      <c r="N10685" s="10">
        <v>29.686814999999999</v>
      </c>
      <c r="O10685" s="10">
        <v>28.067197000000004</v>
      </c>
    </row>
    <row r="10686" spans="1:15" x14ac:dyDescent="0.2">
      <c r="A10686" s="1" t="s">
        <v>16009</v>
      </c>
      <c r="B10686" s="2" t="s">
        <v>16010</v>
      </c>
      <c r="C10686" s="2" t="s">
        <v>10</v>
      </c>
      <c r="D10686" s="7">
        <v>8.8844957534708086E-2</v>
      </c>
      <c r="E10686" s="9">
        <v>0.695258232017954</v>
      </c>
      <c r="F10686" s="7">
        <v>0.15484469844785709</v>
      </c>
      <c r="G10686" s="9">
        <v>0.53042058435023898</v>
      </c>
      <c r="H10686" s="7">
        <v>2.1813580830336375E-2</v>
      </c>
      <c r="I10686" s="9">
        <v>0.98325742348087297</v>
      </c>
      <c r="J10686" s="7">
        <v>8.7186497433977869E-2</v>
      </c>
      <c r="K10686" s="9">
        <v>0.89982184151938305</v>
      </c>
      <c r="L10686" s="10">
        <v>18.949772666666664</v>
      </c>
      <c r="M10686" s="10">
        <v>19.321243999999997</v>
      </c>
      <c r="N10686" s="10">
        <v>18.139096666666671</v>
      </c>
      <c r="O10686" s="10">
        <v>19.436366333333336</v>
      </c>
    </row>
    <row r="10687" spans="1:15" x14ac:dyDescent="0.2">
      <c r="A10687" s="1" t="s">
        <v>17802</v>
      </c>
      <c r="B10687" s="2" t="s">
        <v>17803</v>
      </c>
      <c r="C10687" s="2" t="s">
        <v>10</v>
      </c>
      <c r="D10687" s="7">
        <v>6.0560073056272049E-2</v>
      </c>
      <c r="E10687" s="9">
        <v>0.695391796454082</v>
      </c>
      <c r="F10687" s="7">
        <v>-1.0649232929595654E-2</v>
      </c>
      <c r="G10687" s="9">
        <v>0.99268621020209702</v>
      </c>
      <c r="H10687" s="7">
        <v>1.3761416235742058E-2</v>
      </c>
      <c r="I10687" s="9">
        <v>0.98325742348087297</v>
      </c>
      <c r="J10687" s="7">
        <v>-5.7940306567702264E-2</v>
      </c>
      <c r="K10687" s="9">
        <v>0.91974634270792499</v>
      </c>
      <c r="L10687" s="10">
        <v>51.450914666666669</v>
      </c>
      <c r="M10687" s="10">
        <v>51.514539666666657</v>
      </c>
      <c r="N10687" s="10">
        <v>49.126937000000005</v>
      </c>
      <c r="O10687" s="10">
        <v>46.753199000000002</v>
      </c>
    </row>
    <row r="10688" spans="1:15" x14ac:dyDescent="0.2">
      <c r="A10688" s="1" t="s">
        <v>34223</v>
      </c>
      <c r="B10688" s="2" t="s">
        <v>34224</v>
      </c>
      <c r="C10688" s="2" t="s">
        <v>10</v>
      </c>
      <c r="D10688" s="7">
        <v>-8.4821049717542785E-2</v>
      </c>
      <c r="E10688" s="9">
        <v>0.70330888716584505</v>
      </c>
      <c r="F10688" s="7">
        <v>-5.1456890786001491E-3</v>
      </c>
      <c r="G10688" s="9">
        <v>0.99706605872568799</v>
      </c>
      <c r="H10688" s="7">
        <v>-2.1619091782826221E-2</v>
      </c>
      <c r="I10688" s="9">
        <v>0.98325742348087297</v>
      </c>
      <c r="J10688" s="7">
        <v>5.8152210143180727E-2</v>
      </c>
      <c r="K10688" s="9">
        <v>0.94425253163474998</v>
      </c>
      <c r="L10688" s="10">
        <v>29.045470333333331</v>
      </c>
      <c r="M10688" s="10">
        <v>26.440594000000001</v>
      </c>
      <c r="N10688" s="10">
        <v>27.147296333333333</v>
      </c>
      <c r="O10688" s="10">
        <v>25.944273333333332</v>
      </c>
    </row>
    <row r="10689" spans="1:15" x14ac:dyDescent="0.2">
      <c r="A10689" s="1" t="s">
        <v>34328</v>
      </c>
      <c r="B10689" s="2" t="s">
        <v>34329</v>
      </c>
      <c r="C10689" s="2" t="s">
        <v>10</v>
      </c>
      <c r="D10689" s="7">
        <v>-8.6509949163562305E-2</v>
      </c>
      <c r="E10689" s="9">
        <v>0.75597865726079705</v>
      </c>
      <c r="F10689" s="7">
        <v>1.7905942753714984E-2</v>
      </c>
      <c r="G10689" s="9">
        <v>0.99163859353063</v>
      </c>
      <c r="H10689" s="7">
        <v>2.6046739871790219E-2</v>
      </c>
      <c r="I10689" s="9">
        <v>0.98325742348087297</v>
      </c>
      <c r="J10689" s="7">
        <v>0.13038644766753543</v>
      </c>
      <c r="K10689" s="9">
        <v>0.82715599715990396</v>
      </c>
      <c r="L10689" s="10">
        <v>16.984744666666668</v>
      </c>
      <c r="M10689" s="10">
        <v>15.674172666666665</v>
      </c>
      <c r="N10689" s="10">
        <v>16.524181666666667</v>
      </c>
      <c r="O10689" s="10">
        <v>16.143974333333333</v>
      </c>
    </row>
    <row r="10690" spans="1:15" x14ac:dyDescent="0.2">
      <c r="A10690" s="1" t="s">
        <v>12057</v>
      </c>
      <c r="B10690" s="2" t="s">
        <v>12058</v>
      </c>
      <c r="C10690" s="2" t="s">
        <v>10</v>
      </c>
      <c r="D10690" s="7">
        <v>0.18580555721791261</v>
      </c>
      <c r="E10690" s="9">
        <v>0.76733458204322003</v>
      </c>
      <c r="F10690" s="7">
        <v>9.7665747464027577E-2</v>
      </c>
      <c r="G10690" s="9">
        <v>0.96465121021881095</v>
      </c>
      <c r="H10690" s="7">
        <v>-4.4555051226147335E-2</v>
      </c>
      <c r="I10690" s="9">
        <v>0.98325742348087297</v>
      </c>
      <c r="J10690" s="7">
        <v>-0.13430916787683428</v>
      </c>
      <c r="K10690" s="9">
        <v>0.95811188967850802</v>
      </c>
      <c r="L10690" s="10">
        <v>1.384835</v>
      </c>
      <c r="M10690" s="10">
        <v>1.5309270000000001</v>
      </c>
      <c r="N10690" s="10">
        <v>1.2714446666666666</v>
      </c>
      <c r="O10690" s="10">
        <v>1.3111463333333333</v>
      </c>
    </row>
    <row r="10691" spans="1:15" x14ac:dyDescent="0.2">
      <c r="A10691" s="1" t="s">
        <v>32785</v>
      </c>
      <c r="B10691" s="2" t="s">
        <v>32786</v>
      </c>
      <c r="C10691" s="2" t="s">
        <v>10</v>
      </c>
      <c r="D10691" s="7">
        <v>-6.6667887323737698E-2</v>
      </c>
      <c r="E10691" s="9">
        <v>0.78382217263951304</v>
      </c>
      <c r="F10691" s="7">
        <v>-0.11684534044997827</v>
      </c>
      <c r="G10691" s="9">
        <v>0.86834311076328596</v>
      </c>
      <c r="H10691" s="7">
        <v>2.4118265371068467E-2</v>
      </c>
      <c r="I10691" s="9">
        <v>0.98325742348087297</v>
      </c>
      <c r="J10691" s="7">
        <v>-2.6316056876289719E-2</v>
      </c>
      <c r="K10691" s="9">
        <v>0.98588557987529701</v>
      </c>
      <c r="L10691" s="10">
        <v>19.066027999999999</v>
      </c>
      <c r="M10691" s="10">
        <v>17.531883333333337</v>
      </c>
      <c r="N10691" s="10">
        <v>18.409656666666667</v>
      </c>
      <c r="O10691" s="10">
        <v>16.209963999999999</v>
      </c>
    </row>
    <row r="10692" spans="1:15" x14ac:dyDescent="0.2">
      <c r="A10692" s="1" t="s">
        <v>35743</v>
      </c>
      <c r="B10692" s="2" t="s">
        <v>35744</v>
      </c>
      <c r="C10692" s="2" t="s">
        <v>10</v>
      </c>
      <c r="D10692" s="7">
        <v>-0.10699397873774491</v>
      </c>
      <c r="E10692" s="9">
        <v>0.78515832269443397</v>
      </c>
      <c r="F10692" s="7">
        <v>-0.14409142172696743</v>
      </c>
      <c r="G10692" s="9">
        <v>0.82554190547218298</v>
      </c>
      <c r="H10692" s="7">
        <v>-2.9852735261057514E-2</v>
      </c>
      <c r="I10692" s="9">
        <v>0.98325742348087297</v>
      </c>
      <c r="J10692" s="7">
        <v>-6.7130326183083261E-2</v>
      </c>
      <c r="K10692" s="9">
        <v>0.96964807385000196</v>
      </c>
      <c r="L10692" s="10">
        <v>3.8851603333333333</v>
      </c>
      <c r="M10692" s="10">
        <v>3.2517893333333334</v>
      </c>
      <c r="N10692" s="10">
        <v>2.8859966666666668</v>
      </c>
      <c r="O10692" s="10">
        <v>2.4801410000000002</v>
      </c>
    </row>
    <row r="10693" spans="1:15" x14ac:dyDescent="0.2">
      <c r="A10693" s="1" t="s">
        <v>19049</v>
      </c>
      <c r="B10693" s="2" t="s">
        <v>19050</v>
      </c>
      <c r="C10693" s="2" t="s">
        <v>10</v>
      </c>
      <c r="D10693" s="7">
        <v>4.4415570596395448E-2</v>
      </c>
      <c r="E10693" s="9">
        <v>0.79630893871314001</v>
      </c>
      <c r="F10693" s="7">
        <v>2.0304427134708564E-2</v>
      </c>
      <c r="G10693" s="9">
        <v>0.98627420181631698</v>
      </c>
      <c r="H10693" s="7">
        <v>9.2317967121348307E-3</v>
      </c>
      <c r="I10693" s="9">
        <v>0.98325742348087297</v>
      </c>
      <c r="J10693" s="7">
        <v>-1.5163159570644381E-2</v>
      </c>
      <c r="K10693" s="9">
        <v>0.98910142148172897</v>
      </c>
      <c r="L10693" s="10">
        <v>45.948684666666658</v>
      </c>
      <c r="M10693" s="10">
        <v>45.732200666666664</v>
      </c>
      <c r="N10693" s="10">
        <v>43.764661333333329</v>
      </c>
      <c r="O10693" s="10">
        <v>42.732916666666675</v>
      </c>
    </row>
    <row r="10694" spans="1:15" x14ac:dyDescent="0.2">
      <c r="A10694" s="1" t="s">
        <v>33632</v>
      </c>
      <c r="B10694" s="2" t="s">
        <v>33633</v>
      </c>
      <c r="C10694" s="2" t="s">
        <v>10</v>
      </c>
      <c r="D10694" s="7">
        <v>-7.7586749386061082E-2</v>
      </c>
      <c r="E10694" s="9">
        <v>0.79645417015160802</v>
      </c>
      <c r="F10694" s="7">
        <v>0.15747670299235997</v>
      </c>
      <c r="G10694" s="9">
        <v>0.717720693564594</v>
      </c>
      <c r="H10694" s="7">
        <v>-2.7807417313824901E-2</v>
      </c>
      <c r="I10694" s="9">
        <v>0.98325742348087297</v>
      </c>
      <c r="J10694" s="7">
        <v>0.20719970820586311</v>
      </c>
      <c r="K10694" s="9">
        <v>0.61531454128987695</v>
      </c>
      <c r="L10694" s="10">
        <v>23.295733666666667</v>
      </c>
      <c r="M10694" s="10">
        <v>21.268185333333335</v>
      </c>
      <c r="N10694" s="10">
        <v>21.705494000000002</v>
      </c>
      <c r="O10694" s="10">
        <v>23.196076000000001</v>
      </c>
    </row>
    <row r="10695" spans="1:15" x14ac:dyDescent="0.2">
      <c r="A10695" s="1" t="s">
        <v>16752</v>
      </c>
      <c r="B10695" s="2" t="s">
        <v>16753</v>
      </c>
      <c r="C10695" s="2" t="s">
        <v>10</v>
      </c>
      <c r="D10695" s="7">
        <v>7.6382210327815211E-2</v>
      </c>
      <c r="E10695" s="9">
        <v>0.80025780539574498</v>
      </c>
      <c r="F10695" s="7">
        <v>0.19497941628097151</v>
      </c>
      <c r="G10695" s="9">
        <v>0.58866361262772904</v>
      </c>
      <c r="H10695" s="7">
        <v>-3.011116371602254E-2</v>
      </c>
      <c r="I10695" s="9">
        <v>0.98325742348087297</v>
      </c>
      <c r="J10695" s="7">
        <v>8.8151949294135584E-2</v>
      </c>
      <c r="K10695" s="9">
        <v>0.92359255671526397</v>
      </c>
      <c r="L10695" s="10">
        <v>24.500167333333334</v>
      </c>
      <c r="M10695" s="10">
        <v>24.877227000000001</v>
      </c>
      <c r="N10695" s="10">
        <v>22.718043333333338</v>
      </c>
      <c r="O10695" s="10">
        <v>24.976661333333336</v>
      </c>
    </row>
    <row r="10696" spans="1:15" x14ac:dyDescent="0.2">
      <c r="A10696" s="1" t="s">
        <v>13508</v>
      </c>
      <c r="B10696" s="2" t="s">
        <v>13509</v>
      </c>
      <c r="C10696" s="2" t="s">
        <v>10</v>
      </c>
      <c r="D10696" s="7">
        <v>0.14289316406000116</v>
      </c>
      <c r="E10696" s="9">
        <v>0.80025780539574498</v>
      </c>
      <c r="F10696" s="7">
        <v>0.15539838453449051</v>
      </c>
      <c r="G10696" s="9">
        <v>0.91152834617633005</v>
      </c>
      <c r="H10696" s="7">
        <v>-5.3843225686732901E-2</v>
      </c>
      <c r="I10696" s="9">
        <v>0.98325742348087297</v>
      </c>
      <c r="J10696" s="7">
        <v>-4.200501433659877E-2</v>
      </c>
      <c r="K10696" s="9">
        <v>0.98541606328684805</v>
      </c>
      <c r="L10696" s="10">
        <v>7.3276709999999996</v>
      </c>
      <c r="M10696" s="10">
        <v>7.3386809999999985</v>
      </c>
      <c r="N10696" s="10">
        <v>6.5705946666666675</v>
      </c>
      <c r="O10696" s="10">
        <v>7.4139593333333336</v>
      </c>
    </row>
    <row r="10697" spans="1:15" x14ac:dyDescent="0.2">
      <c r="A10697" s="1" t="s">
        <v>30318</v>
      </c>
      <c r="B10697" s="2" t="s">
        <v>30319</v>
      </c>
      <c r="C10697" s="2" t="s">
        <v>10</v>
      </c>
      <c r="D10697" s="7">
        <v>-3.9560877596997959E-2</v>
      </c>
      <c r="E10697" s="9">
        <v>0.80422323806569396</v>
      </c>
      <c r="F10697" s="7">
        <v>-5.8311340005749047E-3</v>
      </c>
      <c r="G10697" s="9">
        <v>0.99668699801559901</v>
      </c>
      <c r="H10697" s="7">
        <v>-1.3548859174518684E-2</v>
      </c>
      <c r="I10697" s="9">
        <v>0.98325742348087297</v>
      </c>
      <c r="J10697" s="7">
        <v>2.0330674914778593E-2</v>
      </c>
      <c r="K10697" s="9">
        <v>0.98340250741150104</v>
      </c>
      <c r="L10697" s="10">
        <v>64.583577333333338</v>
      </c>
      <c r="M10697" s="10">
        <v>60.421468000000004</v>
      </c>
      <c r="N10697" s="10">
        <v>60.504665666666661</v>
      </c>
      <c r="O10697" s="10">
        <v>57.699779333333346</v>
      </c>
    </row>
    <row r="10698" spans="1:15" x14ac:dyDescent="0.2">
      <c r="A10698" s="1" t="s">
        <v>17863</v>
      </c>
      <c r="B10698" s="2" t="s">
        <v>17864</v>
      </c>
      <c r="C10698" s="2" t="s">
        <v>10</v>
      </c>
      <c r="D10698" s="7">
        <v>5.9450557001843776E-2</v>
      </c>
      <c r="E10698" s="9">
        <v>0.80675001064459595</v>
      </c>
      <c r="F10698" s="7">
        <v>-2.7098090813053331E-2</v>
      </c>
      <c r="G10698" s="9">
        <v>0.98973114090785796</v>
      </c>
      <c r="H10698" s="7">
        <v>-2.4916440610359379E-2</v>
      </c>
      <c r="I10698" s="9">
        <v>0.98325742348087297</v>
      </c>
      <c r="J10698" s="7">
        <v>-0.11167665092332894</v>
      </c>
      <c r="K10698" s="9">
        <v>0.857130394247826</v>
      </c>
      <c r="L10698" s="10">
        <v>10.835533333333332</v>
      </c>
      <c r="M10698" s="10">
        <v>10.890178666666666</v>
      </c>
      <c r="N10698" s="10">
        <v>10.101320333333334</v>
      </c>
      <c r="O10698" s="10">
        <v>9.4816870000000009</v>
      </c>
    </row>
    <row r="10699" spans="1:15" x14ac:dyDescent="0.2">
      <c r="A10699" s="1" t="s">
        <v>34282</v>
      </c>
      <c r="B10699" s="2" t="s">
        <v>34283</v>
      </c>
      <c r="C10699" s="2" t="s">
        <v>10</v>
      </c>
      <c r="D10699" s="7">
        <v>-8.575076801171605E-2</v>
      </c>
      <c r="E10699" s="9">
        <v>0.83263036118985001</v>
      </c>
      <c r="F10699" s="7">
        <v>-0.10571565512871946</v>
      </c>
      <c r="G10699" s="9">
        <v>0.910411446555491</v>
      </c>
      <c r="H10699" s="7">
        <v>-3.1416436988190286E-2</v>
      </c>
      <c r="I10699" s="9">
        <v>0.98325742348087297</v>
      </c>
      <c r="J10699" s="7">
        <v>-5.0988993331755231E-2</v>
      </c>
      <c r="K10699" s="9">
        <v>0.97510322075719902</v>
      </c>
      <c r="L10699" s="10">
        <v>13.867698333333331</v>
      </c>
      <c r="M10699" s="10">
        <v>12.777475000000001</v>
      </c>
      <c r="N10699" s="10">
        <v>12.553025666666668</v>
      </c>
      <c r="O10699" s="10">
        <v>12.005111333333332</v>
      </c>
    </row>
    <row r="10700" spans="1:15" x14ac:dyDescent="0.2">
      <c r="A10700" s="1" t="s">
        <v>13146</v>
      </c>
      <c r="B10700" s="2" t="s">
        <v>13147</v>
      </c>
      <c r="C10700" s="2" t="s">
        <v>577</v>
      </c>
      <c r="D10700" s="7">
        <v>0.15235400788899722</v>
      </c>
      <c r="E10700" s="9">
        <v>0.84090008189644805</v>
      </c>
      <c r="F10700" s="7">
        <v>0.42241869366283791</v>
      </c>
      <c r="G10700" s="9">
        <v>0.69597195064565798</v>
      </c>
      <c r="H10700" s="7">
        <v>-7.3583919456475549E-2</v>
      </c>
      <c r="I10700" s="9">
        <v>0.98325742348087297</v>
      </c>
      <c r="J10700" s="7">
        <v>0.19560975214863549</v>
      </c>
      <c r="K10700" s="9">
        <v>0.92690023747056904</v>
      </c>
      <c r="L10700" s="10">
        <v>70.944763333333341</v>
      </c>
      <c r="M10700" s="10">
        <v>76.223327666666663</v>
      </c>
      <c r="N10700" s="10">
        <v>63.838012666666664</v>
      </c>
      <c r="O10700" s="10">
        <v>83.036923666666667</v>
      </c>
    </row>
    <row r="10701" spans="1:15" x14ac:dyDescent="0.2">
      <c r="A10701" s="1" t="s">
        <v>30992</v>
      </c>
      <c r="B10701" s="2" t="s">
        <v>30993</v>
      </c>
      <c r="C10701" s="2" t="s">
        <v>10</v>
      </c>
      <c r="D10701" s="7">
        <v>-4.6238599181829029E-2</v>
      </c>
      <c r="E10701" s="9">
        <v>0.84422849966750402</v>
      </c>
      <c r="F10701" s="7">
        <v>-7.2706087398898306E-2</v>
      </c>
      <c r="G10701" s="9">
        <v>0.91096689560059496</v>
      </c>
      <c r="H10701" s="7">
        <v>-1.9151114432046586E-2</v>
      </c>
      <c r="I10701" s="9">
        <v>0.98325742348087297</v>
      </c>
      <c r="J10701" s="7">
        <v>-4.5631361151357817E-2</v>
      </c>
      <c r="K10701" s="9">
        <v>0.96005502365331397</v>
      </c>
      <c r="L10701" s="10">
        <v>107.90291833333333</v>
      </c>
      <c r="M10701" s="10">
        <v>101.58259299999997</v>
      </c>
      <c r="N10701" s="10">
        <v>103.14330666666666</v>
      </c>
      <c r="O10701" s="10">
        <v>95.752946999999992</v>
      </c>
    </row>
    <row r="10702" spans="1:15" x14ac:dyDescent="0.2">
      <c r="A10702" s="1" t="s">
        <v>32106</v>
      </c>
      <c r="B10702" s="2" t="s">
        <v>32107</v>
      </c>
      <c r="C10702" s="2" t="s">
        <v>10</v>
      </c>
      <c r="D10702" s="7">
        <v>-5.9005126765351391E-2</v>
      </c>
      <c r="E10702" s="9">
        <v>0.86744886434208401</v>
      </c>
      <c r="F10702" s="7">
        <v>-0.30727222563110079</v>
      </c>
      <c r="G10702" s="9">
        <v>5.9323181596877897E-2</v>
      </c>
      <c r="H10702" s="7">
        <v>2.9003671425261314E-2</v>
      </c>
      <c r="I10702" s="9">
        <v>0.98325742348087297</v>
      </c>
      <c r="J10702" s="7">
        <v>-0.21933793782326469</v>
      </c>
      <c r="K10702" s="9">
        <v>0.50014148950625903</v>
      </c>
      <c r="L10702" s="10">
        <v>13.235828</v>
      </c>
      <c r="M10702" s="10">
        <v>12.268744666666665</v>
      </c>
      <c r="N10702" s="10">
        <v>12.735031999999999</v>
      </c>
      <c r="O10702" s="10">
        <v>9.9430453333333322</v>
      </c>
    </row>
    <row r="10703" spans="1:15" x14ac:dyDescent="0.2">
      <c r="A10703" s="1" t="s">
        <v>19352</v>
      </c>
      <c r="B10703" s="2" t="s">
        <v>19353</v>
      </c>
      <c r="C10703" s="2" t="s">
        <v>10</v>
      </c>
      <c r="D10703" s="7">
        <v>4.0573352278938095E-2</v>
      </c>
      <c r="E10703" s="9">
        <v>0.86796102496398597</v>
      </c>
      <c r="F10703" s="7">
        <v>-6.0241663196259017E-2</v>
      </c>
      <c r="G10703" s="9">
        <v>0.95305346686524905</v>
      </c>
      <c r="H10703" s="7">
        <v>1.7104204518633891E-2</v>
      </c>
      <c r="I10703" s="9">
        <v>0.98325742348087297</v>
      </c>
      <c r="J10703" s="7">
        <v>-8.4185085961447789E-2</v>
      </c>
      <c r="K10703" s="9">
        <v>0.91974634270792499</v>
      </c>
      <c r="L10703" s="10">
        <v>31.228911999999998</v>
      </c>
      <c r="M10703" s="10">
        <v>30.753450000000001</v>
      </c>
      <c r="N10703" s="10">
        <v>29.974326666666666</v>
      </c>
      <c r="O10703" s="10">
        <v>27.605802000000001</v>
      </c>
    </row>
    <row r="10704" spans="1:15" x14ac:dyDescent="0.2">
      <c r="A10704" s="1" t="s">
        <v>20229</v>
      </c>
      <c r="B10704" s="2" t="s">
        <v>20230</v>
      </c>
      <c r="C10704" s="2" t="s">
        <v>10</v>
      </c>
      <c r="D10704" s="7">
        <v>3.1273352485926498E-2</v>
      </c>
      <c r="E10704" s="9">
        <v>0.88587576324371897</v>
      </c>
      <c r="F10704" s="7">
        <v>-5.1255990259345017E-3</v>
      </c>
      <c r="G10704" s="9">
        <v>0.99706605872568799</v>
      </c>
      <c r="H10704" s="7">
        <v>-1.1093679393574845E-2</v>
      </c>
      <c r="I10704" s="9">
        <v>0.98325742348087297</v>
      </c>
      <c r="J10704" s="7">
        <v>-4.7930965515801449E-2</v>
      </c>
      <c r="K10704" s="9">
        <v>0.95473849057794602</v>
      </c>
      <c r="L10704" s="10">
        <v>40.482601333333328</v>
      </c>
      <c r="M10704" s="10">
        <v>39.836354999999998</v>
      </c>
      <c r="N10704" s="10">
        <v>38.028657000000003</v>
      </c>
      <c r="O10704" s="10">
        <v>36.336327000000004</v>
      </c>
    </row>
    <row r="10705" spans="1:15" x14ac:dyDescent="0.2">
      <c r="A10705" s="1" t="s">
        <v>32711</v>
      </c>
      <c r="B10705" s="2" t="s">
        <v>32712</v>
      </c>
      <c r="C10705" s="2" t="s">
        <v>10</v>
      </c>
      <c r="D10705" s="7">
        <v>-6.6049179234641139E-2</v>
      </c>
      <c r="E10705" s="9">
        <v>0.89089185449610897</v>
      </c>
      <c r="F10705" s="7">
        <v>-0.17555053975291021</v>
      </c>
      <c r="G10705" s="9">
        <v>0.79359040013095805</v>
      </c>
      <c r="H10705" s="7">
        <v>3.3178798764637245E-2</v>
      </c>
      <c r="I10705" s="9">
        <v>0.98325742348087297</v>
      </c>
      <c r="J10705" s="7">
        <v>-7.6712633698071145E-2</v>
      </c>
      <c r="K10705" s="9">
        <v>0.96693446549213102</v>
      </c>
      <c r="L10705" s="10">
        <v>8.8501410000000007</v>
      </c>
      <c r="M10705" s="10">
        <v>8.1247076666666675</v>
      </c>
      <c r="N10705" s="10">
        <v>8.5638516666666646</v>
      </c>
      <c r="O10705" s="10">
        <v>7.2635493333333327</v>
      </c>
    </row>
    <row r="10706" spans="1:15" x14ac:dyDescent="0.2">
      <c r="A10706" s="1" t="s">
        <v>37898</v>
      </c>
      <c r="B10706" s="2" t="s">
        <v>37899</v>
      </c>
      <c r="C10706" s="2" t="s">
        <v>78</v>
      </c>
      <c r="D10706" s="7">
        <v>-0.14735280533830369</v>
      </c>
      <c r="E10706" s="9">
        <v>0.90051621851860597</v>
      </c>
      <c r="F10706" s="7">
        <v>0.34082774337310051</v>
      </c>
      <c r="G10706" s="9">
        <v>0.90551909951689102</v>
      </c>
      <c r="H10706" s="7">
        <v>-9.2229398262216072E-2</v>
      </c>
      <c r="I10706" s="9">
        <v>0.98325742348087297</v>
      </c>
      <c r="J10706" s="7">
        <v>0.39606878701396797</v>
      </c>
      <c r="K10706" s="9">
        <v>1</v>
      </c>
      <c r="L10706" s="10">
        <v>4.9836253333333334</v>
      </c>
      <c r="M10706" s="10">
        <v>4.3521316666666667</v>
      </c>
      <c r="N10706" s="10">
        <v>4.4481953333333335</v>
      </c>
      <c r="O10706" s="10">
        <v>5.3746756666666675</v>
      </c>
    </row>
    <row r="10707" spans="1:15" x14ac:dyDescent="0.2">
      <c r="A10707" s="1" t="s">
        <v>19660</v>
      </c>
      <c r="B10707" s="2" t="s">
        <v>19661</v>
      </c>
      <c r="C10707" s="2" t="s">
        <v>10</v>
      </c>
      <c r="D10707" s="7">
        <v>3.747463244689072E-2</v>
      </c>
      <c r="E10707" s="9">
        <v>0.90057530632969496</v>
      </c>
      <c r="F10707" s="7">
        <v>-0.10285107787582277</v>
      </c>
      <c r="G10707" s="9">
        <v>0.82176201353829503</v>
      </c>
      <c r="H10707" s="7">
        <v>2.0310690565600087E-2</v>
      </c>
      <c r="I10707" s="9">
        <v>0.98325742348087297</v>
      </c>
      <c r="J10707" s="7">
        <v>-0.12010829517984728</v>
      </c>
      <c r="K10707" s="9">
        <v>0.85803143701818696</v>
      </c>
      <c r="L10707" s="10">
        <v>25.268153000000002</v>
      </c>
      <c r="M10707" s="10">
        <v>24.933688</v>
      </c>
      <c r="N10707" s="10">
        <v>24.220455666666666</v>
      </c>
      <c r="O10707" s="10">
        <v>21.662020666666667</v>
      </c>
    </row>
    <row r="10708" spans="1:15" x14ac:dyDescent="0.2">
      <c r="A10708" s="1" t="s">
        <v>15541</v>
      </c>
      <c r="B10708" s="2" t="s">
        <v>15542</v>
      </c>
      <c r="C10708" s="2" t="s">
        <v>78</v>
      </c>
      <c r="D10708" s="7">
        <v>9.7527425536775403E-2</v>
      </c>
      <c r="E10708" s="9">
        <v>0.90342911028776995</v>
      </c>
      <c r="F10708" s="7">
        <v>-0.12239178448163079</v>
      </c>
      <c r="G10708" s="9">
        <v>0.96457237574940502</v>
      </c>
      <c r="H10708" s="7">
        <v>6.2602785456556856E-2</v>
      </c>
      <c r="I10708" s="9">
        <v>0.98325742348087297</v>
      </c>
      <c r="J10708" s="7">
        <v>-0.15761566754435444</v>
      </c>
      <c r="K10708" s="9">
        <v>0.95014907476668098</v>
      </c>
      <c r="L10708" s="10">
        <v>2.0631766666666667</v>
      </c>
      <c r="M10708" s="10">
        <v>2.1245973333333334</v>
      </c>
      <c r="N10708" s="10">
        <v>2.0463606666666667</v>
      </c>
      <c r="O10708" s="10">
        <v>1.8099856666666667</v>
      </c>
    </row>
    <row r="10709" spans="1:15" x14ac:dyDescent="0.2">
      <c r="A10709" s="1" t="s">
        <v>29324</v>
      </c>
      <c r="B10709" s="2" t="s">
        <v>29325</v>
      </c>
      <c r="C10709" s="2" t="s">
        <v>10</v>
      </c>
      <c r="D10709" s="7">
        <v>-2.9900120272938795E-2</v>
      </c>
      <c r="E10709" s="9">
        <v>0.90662943521891703</v>
      </c>
      <c r="F10709" s="7">
        <v>-4.8149953884547875E-2</v>
      </c>
      <c r="G10709" s="9">
        <v>0.97558532314257296</v>
      </c>
      <c r="H10709" s="7">
        <v>1.7187927715386138E-2</v>
      </c>
      <c r="I10709" s="9">
        <v>0.98325742348087297</v>
      </c>
      <c r="J10709" s="7">
        <v>-5.5768642620302204E-4</v>
      </c>
      <c r="K10709" s="9">
        <v>0.99987632399163595</v>
      </c>
      <c r="L10709" s="10">
        <v>72.819527999999991</v>
      </c>
      <c r="M10709" s="10">
        <v>68.607632333333342</v>
      </c>
      <c r="N10709" s="10">
        <v>69.79564533333334</v>
      </c>
      <c r="O10709" s="10">
        <v>64.335601666666676</v>
      </c>
    </row>
    <row r="10710" spans="1:15" x14ac:dyDescent="0.2">
      <c r="A10710" s="1" t="s">
        <v>20973</v>
      </c>
      <c r="B10710" s="2" t="s">
        <v>20974</v>
      </c>
      <c r="C10710" s="2" t="s">
        <v>10</v>
      </c>
      <c r="D10710" s="7">
        <v>2.2852889504153723E-2</v>
      </c>
      <c r="E10710" s="9">
        <v>0.91491684420720099</v>
      </c>
      <c r="F10710" s="7">
        <v>-2.6837907539761743E-2</v>
      </c>
      <c r="G10710" s="9">
        <v>0.98315222248348899</v>
      </c>
      <c r="H10710" s="7">
        <v>1.5179168313387215E-2</v>
      </c>
      <c r="I10710" s="9">
        <v>0.98325742348087297</v>
      </c>
      <c r="J10710" s="7">
        <v>-3.4601964950901183E-2</v>
      </c>
      <c r="K10710" s="9">
        <v>0.96964807385000196</v>
      </c>
      <c r="L10710" s="10">
        <v>30.228181666666661</v>
      </c>
      <c r="M10710" s="10">
        <v>28.986228666666673</v>
      </c>
      <c r="N10710" s="10">
        <v>28.281780999999999</v>
      </c>
      <c r="O10710" s="10">
        <v>26.690089666666665</v>
      </c>
    </row>
    <row r="10711" spans="1:15" x14ac:dyDescent="0.2">
      <c r="A10711" s="1" t="s">
        <v>28376</v>
      </c>
      <c r="B10711" s="2" t="s">
        <v>28377</v>
      </c>
      <c r="C10711" s="2" t="s">
        <v>10</v>
      </c>
      <c r="D10711" s="7">
        <v>-2.0025641286778518E-2</v>
      </c>
      <c r="E10711" s="9">
        <v>0.91524223247610603</v>
      </c>
      <c r="F10711" s="7">
        <v>-1.7808415203990506E-2</v>
      </c>
      <c r="G10711" s="9">
        <v>0.99268621020209702</v>
      </c>
      <c r="H10711" s="7">
        <v>-1.3531365486664037E-2</v>
      </c>
      <c r="I10711" s="9">
        <v>0.98325742348087297</v>
      </c>
      <c r="J10711" s="7">
        <v>-1.1186923440665113E-2</v>
      </c>
      <c r="K10711" s="9">
        <v>0.99811427597578695</v>
      </c>
      <c r="L10711" s="10">
        <v>103.67215633333335</v>
      </c>
      <c r="M10711" s="10">
        <v>99.024805000000001</v>
      </c>
      <c r="N10711" s="10">
        <v>97.580674999999999</v>
      </c>
      <c r="O10711" s="10">
        <v>92.029125333333312</v>
      </c>
    </row>
    <row r="10712" spans="1:15" x14ac:dyDescent="0.2">
      <c r="A10712" s="1" t="s">
        <v>21206</v>
      </c>
      <c r="B10712" s="2" t="s">
        <v>21207</v>
      </c>
      <c r="C10712" s="2" t="s">
        <v>10</v>
      </c>
      <c r="D10712" s="7">
        <v>2.01880321669007E-2</v>
      </c>
      <c r="E10712" s="9">
        <v>0.92669046965588997</v>
      </c>
      <c r="F10712" s="7">
        <v>-7.7753339953193126E-2</v>
      </c>
      <c r="G10712" s="9">
        <v>0.84922065733757501</v>
      </c>
      <c r="H10712" s="7">
        <v>1.1570129613003523E-2</v>
      </c>
      <c r="I10712" s="9">
        <v>0.98325742348087297</v>
      </c>
      <c r="J10712" s="7">
        <v>-8.6863052203221491E-2</v>
      </c>
      <c r="K10712" s="9">
        <v>0.89263334733775201</v>
      </c>
      <c r="L10712" s="10">
        <v>60.106785666666667</v>
      </c>
      <c r="M10712" s="10">
        <v>58.817119333333324</v>
      </c>
      <c r="N10712" s="10">
        <v>57.358148</v>
      </c>
      <c r="O10712" s="10">
        <v>52.276278999999995</v>
      </c>
    </row>
    <row r="10713" spans="1:15" x14ac:dyDescent="0.2">
      <c r="A10713" s="1" t="s">
        <v>15104</v>
      </c>
      <c r="B10713" s="2" t="s">
        <v>18</v>
      </c>
      <c r="C10713" s="2" t="s">
        <v>78</v>
      </c>
      <c r="D10713" s="7">
        <v>0.10571570946273837</v>
      </c>
      <c r="E10713" s="9">
        <v>0.92747994281494806</v>
      </c>
      <c r="F10713" s="7">
        <v>0.40768197768350184</v>
      </c>
      <c r="G10713" s="9">
        <v>0.74184376452073297</v>
      </c>
      <c r="H10713" s="7">
        <v>-9.1238881893344836E-2</v>
      </c>
      <c r="I10713" s="9">
        <v>0.98325742348087297</v>
      </c>
      <c r="J10713" s="7">
        <v>0.21074551177500644</v>
      </c>
      <c r="K10713" s="9">
        <v>1</v>
      </c>
      <c r="L10713" s="10">
        <v>2.3629320000000003</v>
      </c>
      <c r="M10713" s="10">
        <v>2.4386533333333329</v>
      </c>
      <c r="N10713" s="10">
        <v>2.0836030000000001</v>
      </c>
      <c r="O10713" s="10">
        <v>2.6619446666666668</v>
      </c>
    </row>
    <row r="10714" spans="1:15" x14ac:dyDescent="0.2">
      <c r="A10714" s="1" t="s">
        <v>27842</v>
      </c>
      <c r="B10714" s="2" t="s">
        <v>27843</v>
      </c>
      <c r="C10714" s="2" t="s">
        <v>10</v>
      </c>
      <c r="D10714" s="7">
        <v>-1.4962152907705901E-2</v>
      </c>
      <c r="E10714" s="9">
        <v>0.93717513722214696</v>
      </c>
      <c r="F10714" s="7">
        <v>-9.8521761966999331E-3</v>
      </c>
      <c r="G10714" s="9">
        <v>0.99575526472653098</v>
      </c>
      <c r="H10714" s="7">
        <v>-1.3515002670442462E-2</v>
      </c>
      <c r="I10714" s="9">
        <v>0.98325742348087297</v>
      </c>
      <c r="J10714" s="7">
        <v>-8.5910551869614171E-3</v>
      </c>
      <c r="K10714" s="9">
        <v>0.99862496753225305</v>
      </c>
      <c r="L10714" s="10">
        <v>46.241601333333335</v>
      </c>
      <c r="M10714" s="10">
        <v>44.124135000000003</v>
      </c>
      <c r="N10714" s="10">
        <v>43.389424666666663</v>
      </c>
      <c r="O10714" s="10">
        <v>41.498840333333334</v>
      </c>
    </row>
    <row r="10715" spans="1:15" x14ac:dyDescent="0.2">
      <c r="A10715" s="1" t="s">
        <v>28836</v>
      </c>
      <c r="B10715" s="2" t="s">
        <v>28837</v>
      </c>
      <c r="C10715" s="2" t="s">
        <v>10</v>
      </c>
      <c r="D10715" s="7">
        <v>-2.4082999958856672E-2</v>
      </c>
      <c r="E10715" s="9">
        <v>0.93764845515581996</v>
      </c>
      <c r="F10715" s="7">
        <v>-0.15103797296164356</v>
      </c>
      <c r="G10715" s="9">
        <v>0.63160471858687295</v>
      </c>
      <c r="H10715" s="7">
        <v>-2.0185880948661236E-2</v>
      </c>
      <c r="I10715" s="9">
        <v>0.98325742348087297</v>
      </c>
      <c r="J10715" s="7">
        <v>-0.14752847984764061</v>
      </c>
      <c r="K10715" s="9">
        <v>0.78470162863227599</v>
      </c>
      <c r="L10715" s="10">
        <v>10.711053</v>
      </c>
      <c r="M10715" s="10">
        <v>9.9574009999999991</v>
      </c>
      <c r="N10715" s="10">
        <v>9.9173746666666656</v>
      </c>
      <c r="O10715" s="10">
        <v>8.8949143333333325</v>
      </c>
    </row>
    <row r="10716" spans="1:15" x14ac:dyDescent="0.2">
      <c r="A10716" s="1" t="s">
        <v>36109</v>
      </c>
      <c r="B10716" s="2" t="s">
        <v>36110</v>
      </c>
      <c r="C10716" s="2" t="s">
        <v>10</v>
      </c>
      <c r="D10716" s="7">
        <v>-0.11348813176801262</v>
      </c>
      <c r="E10716" s="9">
        <v>0.93908193342316004</v>
      </c>
      <c r="F10716" s="7">
        <v>0.31803596434263048</v>
      </c>
      <c r="G10716" s="9">
        <v>0.89433351787386794</v>
      </c>
      <c r="H10716" s="7">
        <v>9.2433015687146472E-2</v>
      </c>
      <c r="I10716" s="9">
        <v>0.98325742348087297</v>
      </c>
      <c r="J10716" s="7">
        <v>0.52189306541318092</v>
      </c>
      <c r="K10716" s="9">
        <v>1</v>
      </c>
      <c r="L10716" s="10">
        <v>1.798872</v>
      </c>
      <c r="M10716" s="10">
        <v>1.6592506666666667</v>
      </c>
      <c r="N10716" s="10">
        <v>1.8005173333333333</v>
      </c>
      <c r="O10716" s="10">
        <v>2.2146720000000002</v>
      </c>
    </row>
    <row r="10717" spans="1:15" x14ac:dyDescent="0.2">
      <c r="A10717" s="1" t="s">
        <v>27687</v>
      </c>
      <c r="B10717" s="2" t="s">
        <v>27688</v>
      </c>
      <c r="C10717" s="2" t="s">
        <v>10</v>
      </c>
      <c r="D10717" s="7">
        <v>-1.3670842643515518E-2</v>
      </c>
      <c r="E10717" s="9">
        <v>0.939373082779276</v>
      </c>
      <c r="F10717" s="7">
        <v>6.2763466868521522E-2</v>
      </c>
      <c r="G10717" s="9">
        <v>0.87643487765386496</v>
      </c>
      <c r="H10717" s="7">
        <v>-1.270273336035096E-2</v>
      </c>
      <c r="I10717" s="9">
        <v>0.98325742348087297</v>
      </c>
      <c r="J10717" s="7">
        <v>6.3754532204296097E-2</v>
      </c>
      <c r="K10717" s="9">
        <v>0.89310872596199897</v>
      </c>
      <c r="L10717" s="10">
        <v>227.98026266666668</v>
      </c>
      <c r="M10717" s="10">
        <v>217.54519333333334</v>
      </c>
      <c r="N10717" s="10">
        <v>213.75873099999998</v>
      </c>
      <c r="O10717" s="10">
        <v>214.63375999999997</v>
      </c>
    </row>
    <row r="10718" spans="1:15" x14ac:dyDescent="0.2">
      <c r="A10718" s="1" t="s">
        <v>20837</v>
      </c>
      <c r="B10718" s="2" t="s">
        <v>20838</v>
      </c>
      <c r="C10718" s="2" t="s">
        <v>10</v>
      </c>
      <c r="D10718" s="7">
        <v>2.4110955165860672E-2</v>
      </c>
      <c r="E10718" s="9">
        <v>0.94215344342101204</v>
      </c>
      <c r="F10718" s="7">
        <v>-5.6877854417835333E-3</v>
      </c>
      <c r="G10718" s="9">
        <v>0.99778050873428403</v>
      </c>
      <c r="H10718" s="7">
        <v>2.1582102542398215E-2</v>
      </c>
      <c r="I10718" s="9">
        <v>0.98325742348087297</v>
      </c>
      <c r="J10718" s="7">
        <v>-8.004759413357751E-3</v>
      </c>
      <c r="K10718" s="9">
        <v>0.99862496753225305</v>
      </c>
      <c r="L10718" s="10">
        <v>20.067657999999998</v>
      </c>
      <c r="M10718" s="10">
        <v>19.045813999999996</v>
      </c>
      <c r="N10718" s="10">
        <v>18.925235666666669</v>
      </c>
      <c r="O10718" s="10">
        <v>17.538056666666666</v>
      </c>
    </row>
    <row r="10719" spans="1:15" x14ac:dyDescent="0.2">
      <c r="A10719" s="1" t="s">
        <v>29220</v>
      </c>
      <c r="B10719" s="2" t="s">
        <v>29221</v>
      </c>
      <c r="C10719" s="2" t="s">
        <v>10</v>
      </c>
      <c r="D10719" s="7">
        <v>-2.8718821669066013E-2</v>
      </c>
      <c r="E10719" s="9">
        <v>0.94903488046472995</v>
      </c>
      <c r="F10719" s="7">
        <v>-2.2284116134293794E-2</v>
      </c>
      <c r="G10719" s="9">
        <v>0.99268621020209702</v>
      </c>
      <c r="H10719" s="7">
        <v>-3.1499238941048092E-2</v>
      </c>
      <c r="I10719" s="9">
        <v>0.98325742348087297</v>
      </c>
      <c r="J10719" s="7">
        <v>-2.5169862512250601E-2</v>
      </c>
      <c r="K10719" s="9">
        <v>0.98886770515559297</v>
      </c>
      <c r="L10719" s="10">
        <v>4.5876979999999996</v>
      </c>
      <c r="M10719" s="10">
        <v>4.3882806666666667</v>
      </c>
      <c r="N10719" s="10">
        <v>4.2430950000000003</v>
      </c>
      <c r="O10719" s="10">
        <v>4.0514673333333331</v>
      </c>
    </row>
    <row r="10720" spans="1:15" x14ac:dyDescent="0.2">
      <c r="A10720" s="1" t="s">
        <v>29084</v>
      </c>
      <c r="B10720" s="2" t="s">
        <v>29085</v>
      </c>
      <c r="C10720" s="2" t="s">
        <v>10</v>
      </c>
      <c r="D10720" s="7">
        <v>-2.7147832393439309E-2</v>
      </c>
      <c r="E10720" s="9">
        <v>0.95430154246835497</v>
      </c>
      <c r="F10720" s="7">
        <v>2.5904450016071914E-2</v>
      </c>
      <c r="G10720" s="9">
        <v>0.99043197245524395</v>
      </c>
      <c r="H10720" s="7">
        <v>2.8424462599641376E-2</v>
      </c>
      <c r="I10720" s="9">
        <v>0.98325742348087297</v>
      </c>
      <c r="J10720" s="7">
        <v>8.1926439965664774E-2</v>
      </c>
      <c r="K10720" s="9">
        <v>0.95473849057794602</v>
      </c>
      <c r="L10720" s="10">
        <v>34.080527333333329</v>
      </c>
      <c r="M10720" s="10">
        <v>31.960842666666665</v>
      </c>
      <c r="N10720" s="10">
        <v>32.755952000000001</v>
      </c>
      <c r="O10720" s="10">
        <v>31.969672333333332</v>
      </c>
    </row>
    <row r="10721" spans="1:15" x14ac:dyDescent="0.2">
      <c r="A10721" s="1" t="s">
        <v>27577</v>
      </c>
      <c r="B10721" s="2" t="s">
        <v>27578</v>
      </c>
      <c r="C10721" s="2" t="s">
        <v>10</v>
      </c>
      <c r="D10721" s="7">
        <v>-1.2238933059160363E-2</v>
      </c>
      <c r="E10721" s="9">
        <v>0.95903200531306299</v>
      </c>
      <c r="F10721" s="7">
        <v>-5.3800332514636541E-2</v>
      </c>
      <c r="G10721" s="9">
        <v>0.954284741451632</v>
      </c>
      <c r="H10721" s="7">
        <v>1.5940689414801278E-2</v>
      </c>
      <c r="I10721" s="9">
        <v>0.98325742348087297</v>
      </c>
      <c r="J10721" s="7">
        <v>-2.543284421129895E-2</v>
      </c>
      <c r="K10721" s="9">
        <v>0.98255513725865395</v>
      </c>
      <c r="L10721" s="10">
        <v>35.168347333333337</v>
      </c>
      <c r="M10721" s="10">
        <v>33.518436333333334</v>
      </c>
      <c r="N10721" s="10">
        <v>33.632809000000002</v>
      </c>
      <c r="O10721" s="10">
        <v>31.052128</v>
      </c>
    </row>
    <row r="10722" spans="1:15" x14ac:dyDescent="0.2">
      <c r="A10722" s="1" t="s">
        <v>27147</v>
      </c>
      <c r="B10722" s="2" t="s">
        <v>27148</v>
      </c>
      <c r="C10722" s="2" t="s">
        <v>10</v>
      </c>
      <c r="D10722" s="7">
        <v>-7.38475032147007E-3</v>
      </c>
      <c r="E10722" s="9">
        <v>0.98613852031885396</v>
      </c>
      <c r="F10722" s="7">
        <v>-0.18069304813610609</v>
      </c>
      <c r="G10722" s="9">
        <v>0.577326445078851</v>
      </c>
      <c r="H10722" s="7">
        <v>2.5182869174164062E-2</v>
      </c>
      <c r="I10722" s="9">
        <v>0.98325742348087297</v>
      </c>
      <c r="J10722" s="7">
        <v>-0.14817646072535154</v>
      </c>
      <c r="K10722" s="9">
        <v>0.81309854759155997</v>
      </c>
      <c r="L10722" s="10">
        <v>16.949661000000003</v>
      </c>
      <c r="M10722" s="10">
        <v>16.275955666666668</v>
      </c>
      <c r="N10722" s="10">
        <v>16.372069666666665</v>
      </c>
      <c r="O10722" s="10">
        <v>13.813132333333334</v>
      </c>
    </row>
    <row r="10723" spans="1:15" x14ac:dyDescent="0.2">
      <c r="A10723" s="1" t="s">
        <v>26955</v>
      </c>
      <c r="B10723" s="2" t="s">
        <v>26956</v>
      </c>
      <c r="C10723" s="2" t="s">
        <v>10</v>
      </c>
      <c r="D10723" s="7">
        <v>-5.3143544561614856E-3</v>
      </c>
      <c r="E10723" s="9">
        <v>0.98678695555100904</v>
      </c>
      <c r="F10723" s="7">
        <v>-5.02741315403449E-2</v>
      </c>
      <c r="G10723" s="9">
        <v>0.95878137978927802</v>
      </c>
      <c r="H10723" s="7">
        <v>-1.9113904205462044E-2</v>
      </c>
      <c r="I10723" s="9">
        <v>0.98325742348087297</v>
      </c>
      <c r="J10723" s="7">
        <v>-6.4382294353569791E-2</v>
      </c>
      <c r="K10723" s="9">
        <v>0.94298598823264401</v>
      </c>
      <c r="L10723" s="10">
        <v>25.644943666666666</v>
      </c>
      <c r="M10723" s="10">
        <v>24.611737000000002</v>
      </c>
      <c r="N10723" s="10">
        <v>23.922899333333334</v>
      </c>
      <c r="O10723" s="10">
        <v>22.255431666666667</v>
      </c>
    </row>
    <row r="10724" spans="1:15" x14ac:dyDescent="0.2">
      <c r="A10724" s="1" t="s">
        <v>26653</v>
      </c>
      <c r="B10724" s="2" t="s">
        <v>26654</v>
      </c>
      <c r="C10724" s="2" t="s">
        <v>10</v>
      </c>
      <c r="D10724" s="7">
        <v>-2.2418284672826635E-3</v>
      </c>
      <c r="E10724" s="9">
        <v>0.99420882872321203</v>
      </c>
      <c r="F10724" s="7">
        <v>2.595348560053385E-2</v>
      </c>
      <c r="G10724" s="9">
        <v>0.98607903298058597</v>
      </c>
      <c r="H10724" s="7">
        <v>1.5235857888361341E-2</v>
      </c>
      <c r="I10724" s="9">
        <v>0.98325742348087297</v>
      </c>
      <c r="J10724" s="7">
        <v>4.3114082223635115E-2</v>
      </c>
      <c r="K10724" s="9">
        <v>0.96469448124128099</v>
      </c>
      <c r="L10724" s="10">
        <v>20.652414333333336</v>
      </c>
      <c r="M10724" s="10">
        <v>19.750996666666666</v>
      </c>
      <c r="N10724" s="10">
        <v>19.489665333333331</v>
      </c>
      <c r="O10724" s="10">
        <v>19.003294333333333</v>
      </c>
    </row>
    <row r="10725" spans="1:15" x14ac:dyDescent="0.2">
      <c r="A10725" s="1" t="s">
        <v>26670</v>
      </c>
      <c r="B10725" s="2" t="s">
        <v>26671</v>
      </c>
      <c r="C10725" s="2" t="s">
        <v>10</v>
      </c>
      <c r="D10725" s="7">
        <v>-2.3457194450469399E-3</v>
      </c>
      <c r="E10725" s="9">
        <v>0.99420882872321203</v>
      </c>
      <c r="F10725" s="7">
        <v>2.7980418887743625E-2</v>
      </c>
      <c r="G10725" s="9">
        <v>0.97594999265530502</v>
      </c>
      <c r="H10725" s="7">
        <v>-1.4684020354781217E-2</v>
      </c>
      <c r="I10725" s="9">
        <v>0.98325742348087297</v>
      </c>
      <c r="J10725" s="7">
        <v>1.5821278705873576E-2</v>
      </c>
      <c r="K10725" s="9">
        <v>0.98588557987529701</v>
      </c>
      <c r="L10725" s="10">
        <v>122.89505066666668</v>
      </c>
      <c r="M10725" s="10">
        <v>117.59617133333334</v>
      </c>
      <c r="N10725" s="10">
        <v>115.30332433333332</v>
      </c>
      <c r="O10725" s="10">
        <v>113.80347733333333</v>
      </c>
    </row>
    <row r="10726" spans="1:15" x14ac:dyDescent="0.2">
      <c r="A10726" s="1" t="s">
        <v>23013</v>
      </c>
      <c r="B10726" s="2" t="s">
        <v>23014</v>
      </c>
      <c r="C10726" s="2" t="s">
        <v>10</v>
      </c>
      <c r="D10726" s="7">
        <v>5.2650728161256878E-3</v>
      </c>
      <c r="E10726" s="9">
        <v>0.99420882872321203</v>
      </c>
      <c r="F10726" s="7">
        <v>-2.7876201197662639E-2</v>
      </c>
      <c r="G10726" s="9">
        <v>0.99137082841914304</v>
      </c>
      <c r="H10726" s="7">
        <v>3.5527532959292431E-2</v>
      </c>
      <c r="I10726" s="9">
        <v>0.98325742348087297</v>
      </c>
      <c r="J10726" s="7">
        <v>2.2340838853667148E-3</v>
      </c>
      <c r="K10726" s="9">
        <v>0.99987632399163595</v>
      </c>
      <c r="L10726" s="10">
        <v>3.8833223333333335</v>
      </c>
      <c r="M10726" s="10">
        <v>3.7625386666666665</v>
      </c>
      <c r="N10726" s="10">
        <v>3.7742086666666665</v>
      </c>
      <c r="O10726" s="10">
        <v>3.5421789999999995</v>
      </c>
    </row>
    <row r="10727" spans="1:15" x14ac:dyDescent="0.2">
      <c r="A10727" s="1" t="s">
        <v>30914</v>
      </c>
      <c r="B10727" s="2" t="s">
        <v>30915</v>
      </c>
      <c r="C10727" s="2" t="s">
        <v>10</v>
      </c>
      <c r="D10727" s="7">
        <v>-4.5544434914298555E-2</v>
      </c>
      <c r="E10727" s="9">
        <v>0.89167856124544698</v>
      </c>
      <c r="F10727" s="7">
        <v>4.1353351413918249E-3</v>
      </c>
      <c r="G10727" s="9">
        <v>0.99778050873428403</v>
      </c>
      <c r="H10727" s="7">
        <v>2.1551664505887896E-2</v>
      </c>
      <c r="I10727" s="9">
        <v>0.98348553125399196</v>
      </c>
      <c r="J10727" s="7">
        <v>7.139321910027846E-2</v>
      </c>
      <c r="K10727" s="9">
        <v>0.95014907476668098</v>
      </c>
      <c r="L10727" s="10">
        <v>29.740738666666669</v>
      </c>
      <c r="M10727" s="10">
        <v>24.785277000000008</v>
      </c>
      <c r="N10727" s="10">
        <v>23.934706666666667</v>
      </c>
      <c r="O10727" s="10">
        <v>17.724106666666668</v>
      </c>
    </row>
    <row r="10728" spans="1:15" x14ac:dyDescent="0.2">
      <c r="A10728" s="1" t="s">
        <v>31276</v>
      </c>
      <c r="B10728" s="2" t="s">
        <v>31277</v>
      </c>
      <c r="C10728" s="2" t="s">
        <v>10</v>
      </c>
      <c r="D10728" s="7">
        <v>-4.9443480897714595E-2</v>
      </c>
      <c r="E10728" s="9">
        <v>0.65505154615780903</v>
      </c>
      <c r="F10728" s="7">
        <v>-3.8552589746016719E-2</v>
      </c>
      <c r="G10728" s="9">
        <v>0.96212226420610603</v>
      </c>
      <c r="H10728" s="7">
        <v>1.1564571595698674E-2</v>
      </c>
      <c r="I10728" s="9">
        <v>0.98350841450658</v>
      </c>
      <c r="J10728" s="7">
        <v>2.210792579043331E-2</v>
      </c>
      <c r="K10728" s="9">
        <v>0.98138264571106404</v>
      </c>
      <c r="L10728" s="10">
        <v>76.466191333333327</v>
      </c>
      <c r="M10728" s="10">
        <v>69.708800333333329</v>
      </c>
      <c r="N10728" s="10">
        <v>71.461445333333344</v>
      </c>
      <c r="O10728" s="10">
        <v>68.32451966666666</v>
      </c>
    </row>
    <row r="10729" spans="1:15" x14ac:dyDescent="0.2">
      <c r="A10729" s="1" t="s">
        <v>14754</v>
      </c>
      <c r="B10729" s="2" t="s">
        <v>14755</v>
      </c>
      <c r="C10729" s="2" t="s">
        <v>38</v>
      </c>
      <c r="D10729" s="7">
        <v>0.11304541944436153</v>
      </c>
      <c r="E10729" s="9">
        <v>0.83263036118985001</v>
      </c>
      <c r="F10729" s="7">
        <v>0.13805885732592302</v>
      </c>
      <c r="G10729" s="9">
        <v>0.95624898321479401</v>
      </c>
      <c r="H10729" s="7">
        <v>4.5241082596307054E-2</v>
      </c>
      <c r="I10729" s="9">
        <v>0.98356097902483097</v>
      </c>
      <c r="J10729" s="7">
        <v>7.1680239182306649E-2</v>
      </c>
      <c r="K10729" s="9">
        <v>0.98072518285056098</v>
      </c>
      <c r="L10729" s="10">
        <v>18.105627333333334</v>
      </c>
      <c r="M10729" s="10">
        <v>18.793983666666666</v>
      </c>
      <c r="N10729" s="10">
        <v>17.695668999999999</v>
      </c>
      <c r="O10729" s="10">
        <v>18.507246666666667</v>
      </c>
    </row>
    <row r="10730" spans="1:15" x14ac:dyDescent="0.2">
      <c r="A10730" s="1" t="s">
        <v>29086</v>
      </c>
      <c r="B10730" s="2" t="s">
        <v>29087</v>
      </c>
      <c r="C10730" s="2" t="s">
        <v>10</v>
      </c>
      <c r="D10730" s="7">
        <v>-2.7179263213487057E-2</v>
      </c>
      <c r="E10730" s="9">
        <v>0.86109671218202899</v>
      </c>
      <c r="F10730" s="7">
        <v>-8.6261465214221792E-3</v>
      </c>
      <c r="G10730" s="9">
        <v>0.99528802834285801</v>
      </c>
      <c r="H10730" s="7">
        <v>-1.1423159874245253E-2</v>
      </c>
      <c r="I10730" s="9">
        <v>0.98356097902483097</v>
      </c>
      <c r="J10730" s="7">
        <v>6.643475303217434E-3</v>
      </c>
      <c r="K10730" s="9">
        <v>0.99836808785928</v>
      </c>
      <c r="L10730" s="10">
        <v>49.620662666666668</v>
      </c>
      <c r="M10730" s="10">
        <v>46.850072333333337</v>
      </c>
      <c r="N10730" s="10">
        <v>46.519163666666664</v>
      </c>
      <c r="O10730" s="10">
        <v>44.465270000000004</v>
      </c>
    </row>
    <row r="10731" spans="1:15" x14ac:dyDescent="0.2">
      <c r="A10731" s="1" t="s">
        <v>9441</v>
      </c>
      <c r="B10731" s="2" t="s">
        <v>18</v>
      </c>
      <c r="C10731" s="2" t="s">
        <v>78</v>
      </c>
      <c r="D10731" s="7">
        <v>0.3108011766821307</v>
      </c>
      <c r="E10731" s="9">
        <v>0.78981150258061406</v>
      </c>
      <c r="F10731" s="7">
        <v>-8.7524657604446762E-2</v>
      </c>
      <c r="G10731" s="9">
        <v>0.99043197245524395</v>
      </c>
      <c r="H10731" s="7">
        <v>8.7973104025179535E-2</v>
      </c>
      <c r="I10731" s="9">
        <v>0.98401847330249603</v>
      </c>
      <c r="J10731" s="7">
        <v>-0.31188569566642554</v>
      </c>
      <c r="K10731" s="9">
        <v>1</v>
      </c>
      <c r="L10731" s="10">
        <v>1.3396776666666668</v>
      </c>
      <c r="M10731" s="10">
        <v>1.6145723333333333</v>
      </c>
      <c r="N10731" s="10">
        <v>1.3419369999999999</v>
      </c>
      <c r="O10731" s="10">
        <v>1.2223666666666666</v>
      </c>
    </row>
    <row r="10732" spans="1:15" x14ac:dyDescent="0.2">
      <c r="A10732" s="1" t="s">
        <v>21458</v>
      </c>
      <c r="B10732" s="2" t="s">
        <v>21459</v>
      </c>
      <c r="C10732" s="2" t="s">
        <v>10</v>
      </c>
      <c r="D10732" s="7">
        <v>1.7551564669471512E-2</v>
      </c>
      <c r="E10732" s="9">
        <v>0.94732474924535504</v>
      </c>
      <c r="F10732" s="7">
        <v>8.2873197420084643E-2</v>
      </c>
      <c r="G10732" s="9">
        <v>0.91580744551251103</v>
      </c>
      <c r="H10732" s="7">
        <v>-2.0243939470741237E-2</v>
      </c>
      <c r="I10732" s="9">
        <v>0.98401847330249603</v>
      </c>
      <c r="J10732" s="7">
        <v>4.4426446836813793E-2</v>
      </c>
      <c r="K10732" s="9">
        <v>0.96693446549213102</v>
      </c>
      <c r="L10732" s="10">
        <v>28.389885333333329</v>
      </c>
      <c r="M10732" s="10">
        <v>26.619651000000001</v>
      </c>
      <c r="N10732" s="10">
        <v>26.962947666666668</v>
      </c>
      <c r="O10732" s="10">
        <v>27.987515000000002</v>
      </c>
    </row>
    <row r="10733" spans="1:15" x14ac:dyDescent="0.2">
      <c r="A10733" s="1" t="s">
        <v>21244</v>
      </c>
      <c r="B10733" s="2" t="s">
        <v>21245</v>
      </c>
      <c r="C10733" s="2" t="s">
        <v>10</v>
      </c>
      <c r="D10733" s="7">
        <v>1.9620852143754683E-2</v>
      </c>
      <c r="E10733" s="9">
        <v>0.963287478454118</v>
      </c>
      <c r="F10733" s="7">
        <v>-4.359838441488173E-2</v>
      </c>
      <c r="G10733" s="9">
        <v>0.98341170752951401</v>
      </c>
      <c r="H10733" s="7">
        <v>-3.1483849362861978E-2</v>
      </c>
      <c r="I10733" s="9">
        <v>0.98401847330249603</v>
      </c>
      <c r="J10733" s="7">
        <v>-9.4984881598322399E-2</v>
      </c>
      <c r="K10733" s="9">
        <v>0.92359255671526397</v>
      </c>
      <c r="L10733" s="10">
        <v>28.059305333333331</v>
      </c>
      <c r="M10733" s="10">
        <v>27.359255000000001</v>
      </c>
      <c r="N10733" s="10">
        <v>25.853393333333333</v>
      </c>
      <c r="O10733" s="10">
        <v>24.168845333333337</v>
      </c>
    </row>
    <row r="10734" spans="1:15" x14ac:dyDescent="0.2">
      <c r="A10734" s="1" t="s">
        <v>43546</v>
      </c>
      <c r="B10734" s="2" t="s">
        <v>43547</v>
      </c>
      <c r="C10734" s="2" t="s">
        <v>10</v>
      </c>
      <c r="D10734" s="7">
        <v>-0.57281825026333377</v>
      </c>
      <c r="E10734" s="9">
        <v>0.78419410638911902</v>
      </c>
      <c r="F10734" s="7">
        <v>1.5703117443874515</v>
      </c>
      <c r="G10734" s="9">
        <v>0.79139643663304904</v>
      </c>
      <c r="H10734" s="7">
        <v>-0.27252385214973113</v>
      </c>
      <c r="I10734" s="9">
        <v>0.98408737630770104</v>
      </c>
      <c r="J10734" s="7">
        <v>1.8702820083451794</v>
      </c>
      <c r="K10734" s="9">
        <v>0.63000917789702704</v>
      </c>
      <c r="L10734" s="10">
        <v>2.0086226666666667</v>
      </c>
      <c r="M10734" s="10">
        <v>2.6434876666666667</v>
      </c>
      <c r="N10734" s="10">
        <v>2.3569113333333336</v>
      </c>
      <c r="O10734" s="10">
        <v>4.3456986666666664</v>
      </c>
    </row>
    <row r="10735" spans="1:15" x14ac:dyDescent="0.2">
      <c r="A10735" s="1" t="s">
        <v>19224</v>
      </c>
      <c r="B10735" s="2" t="s">
        <v>19225</v>
      </c>
      <c r="C10735" s="2" t="s">
        <v>10</v>
      </c>
      <c r="D10735" s="7">
        <v>4.2190224178435674E-2</v>
      </c>
      <c r="E10735" s="9">
        <v>0.76014902556969599</v>
      </c>
      <c r="F10735" s="7">
        <v>7.599039409183179E-4</v>
      </c>
      <c r="G10735" s="9">
        <v>0.99967460587867996</v>
      </c>
      <c r="H10735" s="7">
        <v>1.2287179898972675E-2</v>
      </c>
      <c r="I10735" s="9">
        <v>0.98426353850530901</v>
      </c>
      <c r="J10735" s="7">
        <v>-2.9641791726105399E-2</v>
      </c>
      <c r="K10735" s="9">
        <v>0.97510322075719902</v>
      </c>
      <c r="L10735" s="10">
        <v>48.139353</v>
      </c>
      <c r="M10735" s="10">
        <v>47.804845333333333</v>
      </c>
      <c r="N10735" s="10">
        <v>46.147723333333325</v>
      </c>
      <c r="O10735" s="10">
        <v>44.301749999999998</v>
      </c>
    </row>
    <row r="10736" spans="1:15" x14ac:dyDescent="0.2">
      <c r="A10736" s="1" t="s">
        <v>19683</v>
      </c>
      <c r="B10736" s="2" t="s">
        <v>19684</v>
      </c>
      <c r="C10736" s="2" t="s">
        <v>10</v>
      </c>
      <c r="D10736" s="7">
        <v>3.734706844781608E-2</v>
      </c>
      <c r="E10736" s="9">
        <v>0.87099156138923295</v>
      </c>
      <c r="F10736" s="7">
        <v>1.534614779796219E-3</v>
      </c>
      <c r="G10736" s="9">
        <v>0.99898800977624203</v>
      </c>
      <c r="H10736" s="7">
        <v>1.7845352497125353E-2</v>
      </c>
      <c r="I10736" s="9">
        <v>0.98426353850530901</v>
      </c>
      <c r="J10736" s="7">
        <v>-1.8246954271569159E-2</v>
      </c>
      <c r="K10736" s="9">
        <v>0.98588557987529701</v>
      </c>
      <c r="L10736" s="10">
        <v>21.064364999999999</v>
      </c>
      <c r="M10736" s="10">
        <v>21.181959000000003</v>
      </c>
      <c r="N10736" s="10">
        <v>20.572974333333335</v>
      </c>
      <c r="O10736" s="10">
        <v>19.680454000000001</v>
      </c>
    </row>
    <row r="10737" spans="1:15" x14ac:dyDescent="0.2">
      <c r="A10737" s="1" t="s">
        <v>7607</v>
      </c>
      <c r="B10737" s="2" t="s">
        <v>7608</v>
      </c>
      <c r="C10737" s="2" t="s">
        <v>10</v>
      </c>
      <c r="D10737" s="7">
        <v>0.44893448761667004</v>
      </c>
      <c r="E10737" s="8">
        <v>1.6157284191221099E-2</v>
      </c>
      <c r="F10737" s="7">
        <v>0.53497600022767067</v>
      </c>
      <c r="G10737" s="8">
        <v>1.3216142619679799E-3</v>
      </c>
      <c r="H10737" s="7">
        <v>3.7019132525699446E-2</v>
      </c>
      <c r="I10737" s="9">
        <v>0.98434971672455995</v>
      </c>
      <c r="J10737" s="7">
        <v>0.1230672060578846</v>
      </c>
      <c r="K10737" s="9">
        <v>0.89982184151938305</v>
      </c>
      <c r="L10737" s="10">
        <v>12.16954</v>
      </c>
      <c r="M10737" s="10">
        <v>15.876959999999999</v>
      </c>
      <c r="N10737" s="10">
        <v>11.681666666666667</v>
      </c>
      <c r="O10737" s="10">
        <v>16.552095333333334</v>
      </c>
    </row>
    <row r="10738" spans="1:15" x14ac:dyDescent="0.2">
      <c r="A10738" s="1" t="s">
        <v>20695</v>
      </c>
      <c r="B10738" s="2" t="s">
        <v>20696</v>
      </c>
      <c r="C10738" s="2" t="s">
        <v>17</v>
      </c>
      <c r="D10738" s="7">
        <v>2.5766991962396527E-2</v>
      </c>
      <c r="E10738" s="9">
        <v>0.986737887848533</v>
      </c>
      <c r="F10738" s="7">
        <v>0.22475054993662874</v>
      </c>
      <c r="G10738" s="9">
        <v>0.946512626176779</v>
      </c>
      <c r="H10738" s="7">
        <v>9.0332506777895255E-2</v>
      </c>
      <c r="I10738" s="9">
        <v>0.98434971672455995</v>
      </c>
      <c r="J10738" s="7">
        <v>0.2889416116873238</v>
      </c>
      <c r="K10738" s="9">
        <v>1</v>
      </c>
      <c r="L10738" s="10">
        <v>2.8225106666666662</v>
      </c>
      <c r="M10738" s="10">
        <v>2.6727080000000001</v>
      </c>
      <c r="N10738" s="10">
        <v>2.6326283333333333</v>
      </c>
      <c r="O10738" s="10">
        <v>2.9710976666666666</v>
      </c>
    </row>
    <row r="10739" spans="1:15" x14ac:dyDescent="0.2">
      <c r="A10739" s="1" t="s">
        <v>12893</v>
      </c>
      <c r="B10739" s="2" t="s">
        <v>12894</v>
      </c>
      <c r="C10739" s="2" t="s">
        <v>10</v>
      </c>
      <c r="D10739" s="7">
        <v>0.16010661753694649</v>
      </c>
      <c r="E10739" s="9">
        <v>0.59830031439577802</v>
      </c>
      <c r="F10739" s="7">
        <v>0.12041609680053274</v>
      </c>
      <c r="G10739" s="9">
        <v>0.89739020865944097</v>
      </c>
      <c r="H10739" s="7">
        <v>3.4338522024069396E-2</v>
      </c>
      <c r="I10739" s="9">
        <v>0.98456832473950096</v>
      </c>
      <c r="J10739" s="7">
        <v>-5.5069088620722968E-3</v>
      </c>
      <c r="K10739" s="9">
        <v>0.99867551457497905</v>
      </c>
      <c r="L10739" s="10">
        <v>24.75035733333333</v>
      </c>
      <c r="M10739" s="10">
        <v>26.396696666666667</v>
      </c>
      <c r="N10739" s="10">
        <v>24.041099333333335</v>
      </c>
      <c r="O10739" s="10">
        <v>25.293764999999997</v>
      </c>
    </row>
    <row r="10740" spans="1:15" x14ac:dyDescent="0.2">
      <c r="A10740" s="1" t="s">
        <v>8629</v>
      </c>
      <c r="B10740" s="2" t="s">
        <v>8630</v>
      </c>
      <c r="C10740" s="2" t="s">
        <v>10</v>
      </c>
      <c r="D10740" s="7">
        <v>0.57770005770504995</v>
      </c>
      <c r="E10740" s="8">
        <v>1.41608960064393E-8</v>
      </c>
      <c r="F10740" s="7">
        <v>0.4531732202089569</v>
      </c>
      <c r="G10740" s="8">
        <v>4.1857230609028302E-2</v>
      </c>
      <c r="H10740" s="7">
        <v>1.9714748056190341E-2</v>
      </c>
      <c r="I10740" s="9">
        <v>0.98476377691206296</v>
      </c>
      <c r="J10740" s="7">
        <v>-0.10510596000595164</v>
      </c>
      <c r="K10740" s="9">
        <v>0.941281866394586</v>
      </c>
      <c r="L10740" s="10">
        <v>61.636752000000001</v>
      </c>
      <c r="M10740" s="10">
        <v>88.169222333333323</v>
      </c>
      <c r="N10740" s="10">
        <v>58.990731666666669</v>
      </c>
      <c r="O10740" s="10">
        <v>76.832712999999998</v>
      </c>
    </row>
    <row r="10741" spans="1:15" x14ac:dyDescent="0.2">
      <c r="A10741" s="1" t="s">
        <v>10809</v>
      </c>
      <c r="B10741" s="2" t="s">
        <v>10810</v>
      </c>
      <c r="C10741" s="2" t="s">
        <v>10</v>
      </c>
      <c r="D10741" s="7">
        <v>0.30105887033081086</v>
      </c>
      <c r="E10741" s="8">
        <v>4.0518616887874503E-5</v>
      </c>
      <c r="F10741" s="7">
        <v>0.32161410427135634</v>
      </c>
      <c r="G10741" s="8">
        <v>1.41984222741644E-3</v>
      </c>
      <c r="H10741" s="7">
        <v>-1.5872437662814196E-2</v>
      </c>
      <c r="I10741" s="9">
        <v>0.98476377691206296</v>
      </c>
      <c r="J10741" s="7">
        <v>4.1463705265468833E-3</v>
      </c>
      <c r="K10741" s="9">
        <v>0.99867551457497905</v>
      </c>
      <c r="L10741" s="10">
        <v>25.679616999999997</v>
      </c>
      <c r="M10741" s="10">
        <v>30.430580666666668</v>
      </c>
      <c r="N10741" s="10">
        <v>23.981926999999999</v>
      </c>
      <c r="O10741" s="10">
        <v>28.866617666666667</v>
      </c>
    </row>
    <row r="10742" spans="1:15" x14ac:dyDescent="0.2">
      <c r="A10742" s="1" t="s">
        <v>7262</v>
      </c>
      <c r="B10742" s="2" t="s">
        <v>7263</v>
      </c>
      <c r="C10742" s="2" t="s">
        <v>10</v>
      </c>
      <c r="D10742" s="7">
        <v>0.45488584614590755</v>
      </c>
      <c r="E10742" s="8">
        <v>1.13895670999666E-3</v>
      </c>
      <c r="F10742" s="7">
        <v>0.58539651811006865</v>
      </c>
      <c r="G10742" s="8">
        <v>1.14834638693718E-5</v>
      </c>
      <c r="H10742" s="7">
        <v>-2.8809640218957478E-2</v>
      </c>
      <c r="I10742" s="9">
        <v>0.98476377691206296</v>
      </c>
      <c r="J10742" s="7">
        <v>0.10143908911443819</v>
      </c>
      <c r="K10742" s="9">
        <v>0.91433482903000896</v>
      </c>
      <c r="L10742" s="10">
        <v>24.977625</v>
      </c>
      <c r="M10742" s="10">
        <v>32.904299333333334</v>
      </c>
      <c r="N10742" s="10">
        <v>23.133566666666667</v>
      </c>
      <c r="O10742" s="10">
        <v>33.415055000000002</v>
      </c>
    </row>
    <row r="10743" spans="1:15" x14ac:dyDescent="0.2">
      <c r="A10743" s="1" t="s">
        <v>41331</v>
      </c>
      <c r="B10743" s="2" t="s">
        <v>41332</v>
      </c>
      <c r="C10743" s="2" t="s">
        <v>10</v>
      </c>
      <c r="D10743" s="7">
        <v>-0.28808031541210388</v>
      </c>
      <c r="E10743" s="8">
        <v>4.4833374113879302E-3</v>
      </c>
      <c r="F10743" s="7">
        <v>-0.16924973328314019</v>
      </c>
      <c r="G10743" s="9">
        <v>0.62223067265731202</v>
      </c>
      <c r="H10743" s="7">
        <v>-1.7823408676954391E-2</v>
      </c>
      <c r="I10743" s="9">
        <v>0.98476377691206296</v>
      </c>
      <c r="J10743" s="7">
        <v>0.10006802664338688</v>
      </c>
      <c r="K10743" s="9">
        <v>0.909764288746159</v>
      </c>
      <c r="L10743" s="10">
        <v>25.058829666666668</v>
      </c>
      <c r="M10743" s="10">
        <v>19.755787999999999</v>
      </c>
      <c r="N10743" s="10">
        <v>23.382253000000002</v>
      </c>
      <c r="O10743" s="10">
        <v>20.044713000000002</v>
      </c>
    </row>
    <row r="10744" spans="1:15" x14ac:dyDescent="0.2">
      <c r="A10744" s="1" t="s">
        <v>8424</v>
      </c>
      <c r="B10744" s="2" t="s">
        <v>8425</v>
      </c>
      <c r="C10744" s="2" t="s">
        <v>10</v>
      </c>
      <c r="D10744" s="7">
        <v>0.39091019957691253</v>
      </c>
      <c r="E10744" s="8">
        <v>5.7071405340231697E-3</v>
      </c>
      <c r="F10744" s="7">
        <v>0.10911177800151396</v>
      </c>
      <c r="G10744" s="9">
        <v>0.92111360024760802</v>
      </c>
      <c r="H10744" s="7">
        <v>2.1736525663869473E-2</v>
      </c>
      <c r="I10744" s="9">
        <v>0.98476377691206296</v>
      </c>
      <c r="J10744" s="7">
        <v>-0.26086802568872469</v>
      </c>
      <c r="K10744" s="9">
        <v>0.63308473122113396</v>
      </c>
      <c r="L10744" s="10">
        <v>11.576708000000002</v>
      </c>
      <c r="M10744" s="10">
        <v>14.662742666666666</v>
      </c>
      <c r="N10744" s="10">
        <v>11.286686666666668</v>
      </c>
      <c r="O10744" s="10">
        <v>11.613783</v>
      </c>
    </row>
    <row r="10745" spans="1:15" x14ac:dyDescent="0.2">
      <c r="A10745" s="1" t="s">
        <v>41287</v>
      </c>
      <c r="B10745" s="2" t="s">
        <v>41288</v>
      </c>
      <c r="C10745" s="2" t="s">
        <v>10</v>
      </c>
      <c r="D10745" s="7">
        <v>-0.28485406552075215</v>
      </c>
      <c r="E10745" s="8">
        <v>8.2539085684926392E-3</v>
      </c>
      <c r="F10745" s="7">
        <v>-0.12857341718743542</v>
      </c>
      <c r="G10745" s="9">
        <v>0.78935164832717197</v>
      </c>
      <c r="H10745" s="7">
        <v>1.7467679292138463E-2</v>
      </c>
      <c r="I10745" s="9">
        <v>0.98476377691206296</v>
      </c>
      <c r="J10745" s="7">
        <v>0.1744451830137759</v>
      </c>
      <c r="K10745" s="9">
        <v>0.75636477534388602</v>
      </c>
      <c r="L10745" s="10">
        <v>61.935349666666667</v>
      </c>
      <c r="M10745" s="10">
        <v>48.856102</v>
      </c>
      <c r="N10745" s="10">
        <v>59.305702333333329</v>
      </c>
      <c r="O10745" s="10">
        <v>51.864594666666669</v>
      </c>
    </row>
    <row r="10746" spans="1:15" x14ac:dyDescent="0.2">
      <c r="A10746" s="1" t="s">
        <v>9657</v>
      </c>
      <c r="B10746" s="2" t="s">
        <v>9658</v>
      </c>
      <c r="C10746" s="2" t="s">
        <v>10</v>
      </c>
      <c r="D10746" s="7">
        <v>0.29677153878954821</v>
      </c>
      <c r="E10746" s="8">
        <v>1.19890440383588E-2</v>
      </c>
      <c r="F10746" s="7">
        <v>9.4694439563015764E-2</v>
      </c>
      <c r="G10746" s="9">
        <v>0.94299893018735703</v>
      </c>
      <c r="H10746" s="7">
        <v>1.6736370479790066E-2</v>
      </c>
      <c r="I10746" s="9">
        <v>0.98476377691206296</v>
      </c>
      <c r="J10746" s="7">
        <v>-0.1858242208714572</v>
      </c>
      <c r="K10746" s="9">
        <v>0.82040505286800502</v>
      </c>
      <c r="L10746" s="10">
        <v>21.811799333333337</v>
      </c>
      <c r="M10746" s="10">
        <v>24.916505333333333</v>
      </c>
      <c r="N10746" s="10">
        <v>20.301640333333335</v>
      </c>
      <c r="O10746" s="10">
        <v>21.930034000000003</v>
      </c>
    </row>
    <row r="10747" spans="1:15" x14ac:dyDescent="0.2">
      <c r="A10747" s="1" t="s">
        <v>8613</v>
      </c>
      <c r="B10747" s="2" t="s">
        <v>8614</v>
      </c>
      <c r="C10747" s="2" t="s">
        <v>10</v>
      </c>
      <c r="D10747" s="7">
        <v>0.37384404194464788</v>
      </c>
      <c r="E10747" s="8">
        <v>2.6247075139885199E-2</v>
      </c>
      <c r="F10747" s="7">
        <v>0.22073843814922883</v>
      </c>
      <c r="G10747" s="9">
        <v>0.72501772173847001</v>
      </c>
      <c r="H10747" s="7">
        <v>3.5991066668062142E-2</v>
      </c>
      <c r="I10747" s="9">
        <v>0.98476377691206296</v>
      </c>
      <c r="J10747" s="7">
        <v>-0.11694823140554461</v>
      </c>
      <c r="K10747" s="9">
        <v>0.91974634270792499</v>
      </c>
      <c r="L10747" s="10">
        <v>14.682074</v>
      </c>
      <c r="M10747" s="10">
        <v>18.341529333333334</v>
      </c>
      <c r="N10747" s="10">
        <v>14.247574333333333</v>
      </c>
      <c r="O10747" s="10">
        <v>15.992071999999999</v>
      </c>
    </row>
    <row r="10748" spans="1:15" x14ac:dyDescent="0.2">
      <c r="A10748" s="1" t="s">
        <v>6555</v>
      </c>
      <c r="B10748" s="2" t="s">
        <v>6556</v>
      </c>
      <c r="C10748" s="2" t="s">
        <v>10</v>
      </c>
      <c r="D10748" s="7">
        <v>0.62445996854376873</v>
      </c>
      <c r="E10748" s="8">
        <v>4.2008090628529199E-2</v>
      </c>
      <c r="F10748" s="7">
        <v>0.53138626324391969</v>
      </c>
      <c r="G10748" s="9">
        <v>0.152795242773512</v>
      </c>
      <c r="H10748" s="7">
        <v>5.4583194693851866E-2</v>
      </c>
      <c r="I10748" s="9">
        <v>0.98476377691206296</v>
      </c>
      <c r="J10748" s="7">
        <v>-3.9176737250778311E-2</v>
      </c>
      <c r="K10748" s="9">
        <v>0.98910142148172897</v>
      </c>
      <c r="L10748" s="10">
        <v>1.1026490000000002</v>
      </c>
      <c r="M10748" s="10">
        <v>1.6467913333333335</v>
      </c>
      <c r="N10748" s="10">
        <v>1.0917116666666666</v>
      </c>
      <c r="O10748" s="10">
        <v>1.5883243333333334</v>
      </c>
    </row>
    <row r="10749" spans="1:15" x14ac:dyDescent="0.2">
      <c r="A10749" s="1" t="s">
        <v>36658</v>
      </c>
      <c r="B10749" s="2" t="s">
        <v>36659</v>
      </c>
      <c r="C10749" s="2" t="s">
        <v>10</v>
      </c>
      <c r="D10749" s="7">
        <v>-0.12296289318484199</v>
      </c>
      <c r="E10749" s="9">
        <v>5.28963654208775E-2</v>
      </c>
      <c r="F10749" s="7">
        <v>-3.5672985132446079E-2</v>
      </c>
      <c r="G10749" s="9">
        <v>0.95589355576327795</v>
      </c>
      <c r="H10749" s="7">
        <v>-9.0589904396835546E-3</v>
      </c>
      <c r="I10749" s="9">
        <v>0.98476377691206296</v>
      </c>
      <c r="J10749" s="7">
        <v>7.814772513705659E-2</v>
      </c>
      <c r="K10749" s="9">
        <v>0.83893805748422401</v>
      </c>
      <c r="L10749" s="10">
        <v>546.55782066666654</v>
      </c>
      <c r="M10749" s="10">
        <v>483.1770223333333</v>
      </c>
      <c r="N10749" s="10">
        <v>514.09061699999995</v>
      </c>
      <c r="O10749" s="10">
        <v>480.86627166666671</v>
      </c>
    </row>
    <row r="10750" spans="1:15" x14ac:dyDescent="0.2">
      <c r="A10750" s="1" t="s">
        <v>6979</v>
      </c>
      <c r="B10750" s="2" t="s">
        <v>6980</v>
      </c>
      <c r="C10750" s="2" t="s">
        <v>10</v>
      </c>
      <c r="D10750" s="7">
        <v>0.42262585382868267</v>
      </c>
      <c r="E10750" s="9">
        <v>7.1596229518322396E-2</v>
      </c>
      <c r="F10750" s="7">
        <v>0.63137673028184582</v>
      </c>
      <c r="G10750" s="8">
        <v>9.6059282156703404E-4</v>
      </c>
      <c r="H10750" s="7">
        <v>3.7781448556814569E-2</v>
      </c>
      <c r="I10750" s="9">
        <v>0.98476377691206296</v>
      </c>
      <c r="J10750" s="7">
        <v>0.24611385878911743</v>
      </c>
      <c r="K10750" s="9">
        <v>0.73848232132943903</v>
      </c>
      <c r="L10750" s="10">
        <v>9.0007903333333346</v>
      </c>
      <c r="M10750" s="10">
        <v>11.651266</v>
      </c>
      <c r="N10750" s="10">
        <v>8.7548820000000003</v>
      </c>
      <c r="O10750" s="10">
        <v>12.961994333333331</v>
      </c>
    </row>
    <row r="10751" spans="1:15" x14ac:dyDescent="0.2">
      <c r="A10751" s="1" t="s">
        <v>9522</v>
      </c>
      <c r="B10751" s="2" t="s">
        <v>9523</v>
      </c>
      <c r="C10751" s="2" t="s">
        <v>10</v>
      </c>
      <c r="D10751" s="7">
        <v>0.30434455365494328</v>
      </c>
      <c r="E10751" s="9">
        <v>9.9566175023384204E-2</v>
      </c>
      <c r="F10751" s="7">
        <v>7.6039241258764614E-2</v>
      </c>
      <c r="G10751" s="9">
        <v>0.94251738687105802</v>
      </c>
      <c r="H10751" s="7">
        <v>-2.1484113498480565E-2</v>
      </c>
      <c r="I10751" s="9">
        <v>0.98476377691206296</v>
      </c>
      <c r="J10751" s="7">
        <v>-0.25016330265754</v>
      </c>
      <c r="K10751" s="9">
        <v>0.59738484337384301</v>
      </c>
      <c r="L10751" s="10">
        <v>13.57577</v>
      </c>
      <c r="M10751" s="10">
        <v>16.238490000000002</v>
      </c>
      <c r="N10751" s="10">
        <v>12.678995999999998</v>
      </c>
      <c r="O10751" s="10">
        <v>12.847698333333332</v>
      </c>
    </row>
    <row r="10752" spans="1:15" x14ac:dyDescent="0.2">
      <c r="A10752" s="1" t="s">
        <v>9455</v>
      </c>
      <c r="B10752" s="2" t="s">
        <v>9456</v>
      </c>
      <c r="C10752" s="2" t="s">
        <v>10</v>
      </c>
      <c r="D10752" s="7">
        <v>0.30931162318734534</v>
      </c>
      <c r="E10752" s="9">
        <v>0.122622541805625</v>
      </c>
      <c r="F10752" s="7">
        <v>-1.2204317573512227E-2</v>
      </c>
      <c r="G10752" s="9">
        <v>0.99575526472653098</v>
      </c>
      <c r="H10752" s="7">
        <v>-2.8270273903710761E-2</v>
      </c>
      <c r="I10752" s="9">
        <v>0.98476377691206296</v>
      </c>
      <c r="J10752" s="7">
        <v>-0.34998074512968141</v>
      </c>
      <c r="K10752" s="9">
        <v>0.22746091257843601</v>
      </c>
      <c r="L10752" s="10">
        <v>18.303478333333334</v>
      </c>
      <c r="M10752" s="10">
        <v>21.983612666666669</v>
      </c>
      <c r="N10752" s="10">
        <v>17.052132666666665</v>
      </c>
      <c r="O10752" s="10">
        <v>16.216065</v>
      </c>
    </row>
    <row r="10753" spans="1:15" x14ac:dyDescent="0.2">
      <c r="A10753" s="1" t="s">
        <v>14846</v>
      </c>
      <c r="B10753" s="2" t="s">
        <v>14847</v>
      </c>
      <c r="C10753" s="2" t="s">
        <v>10</v>
      </c>
      <c r="D10753" s="7">
        <v>0.11097378311249617</v>
      </c>
      <c r="E10753" s="9">
        <v>0.13794593136476599</v>
      </c>
      <c r="F10753" s="7">
        <v>0.14029203061268591</v>
      </c>
      <c r="G10753" s="9">
        <v>0.71963554322790202</v>
      </c>
      <c r="H10753" s="7">
        <v>1.1425787136023187E-2</v>
      </c>
      <c r="I10753" s="9">
        <v>0.98476377691206296</v>
      </c>
      <c r="J10753" s="7">
        <v>4.0984440639442475E-2</v>
      </c>
      <c r="K10753" s="9">
        <v>0.97295474414486305</v>
      </c>
      <c r="L10753" s="10">
        <v>136.31337499999998</v>
      </c>
      <c r="M10753" s="10">
        <v>141.74301133333333</v>
      </c>
      <c r="N10753" s="10">
        <v>129.98286933333335</v>
      </c>
      <c r="O10753" s="10">
        <v>136.86495466666668</v>
      </c>
    </row>
    <row r="10754" spans="1:15" x14ac:dyDescent="0.2">
      <c r="A10754" s="1" t="s">
        <v>38270</v>
      </c>
      <c r="B10754" s="2" t="s">
        <v>38271</v>
      </c>
      <c r="C10754" s="2" t="s">
        <v>10</v>
      </c>
      <c r="D10754" s="7">
        <v>-0.15673320992697362</v>
      </c>
      <c r="E10754" s="9">
        <v>0.13959946230104101</v>
      </c>
      <c r="F10754" s="7">
        <v>-2.6392336014054177E-2</v>
      </c>
      <c r="G10754" s="9">
        <v>0.98315222248348899</v>
      </c>
      <c r="H10754" s="7">
        <v>-1.5597133777045771E-2</v>
      </c>
      <c r="I10754" s="9">
        <v>0.98476377691206296</v>
      </c>
      <c r="J10754" s="7">
        <v>0.11447585141274398</v>
      </c>
      <c r="K10754" s="9">
        <v>0.78361819202535399</v>
      </c>
      <c r="L10754" s="10">
        <v>62.28679433333334</v>
      </c>
      <c r="M10754" s="10">
        <v>53.744863000000002</v>
      </c>
      <c r="N10754" s="10">
        <v>58.272658</v>
      </c>
      <c r="O10754" s="10">
        <v>54.914084333333335</v>
      </c>
    </row>
    <row r="10755" spans="1:15" x14ac:dyDescent="0.2">
      <c r="A10755" s="1" t="s">
        <v>11110</v>
      </c>
      <c r="B10755" s="2" t="s">
        <v>11111</v>
      </c>
      <c r="C10755" s="2" t="s">
        <v>10</v>
      </c>
      <c r="D10755" s="7">
        <v>0.22119491705490252</v>
      </c>
      <c r="E10755" s="9">
        <v>0.141180383421806</v>
      </c>
      <c r="F10755" s="7">
        <v>0.19818041124768107</v>
      </c>
      <c r="G10755" s="9">
        <v>0.25060263333176402</v>
      </c>
      <c r="H10755" s="7">
        <v>2.3851696738578052E-2</v>
      </c>
      <c r="I10755" s="9">
        <v>0.98476377691206296</v>
      </c>
      <c r="J10755" s="7">
        <v>7.4310716539817715E-4</v>
      </c>
      <c r="K10755" s="9">
        <v>0.99987632399163595</v>
      </c>
      <c r="L10755" s="10">
        <v>14.542577333333332</v>
      </c>
      <c r="M10755" s="10">
        <v>16.387383333333332</v>
      </c>
      <c r="N10755" s="10">
        <v>14.021324333333332</v>
      </c>
      <c r="O10755" s="10">
        <v>15.459497333333331</v>
      </c>
    </row>
    <row r="10756" spans="1:15" x14ac:dyDescent="0.2">
      <c r="A10756" s="1" t="s">
        <v>10231</v>
      </c>
      <c r="B10756" s="2" t="s">
        <v>10232</v>
      </c>
      <c r="C10756" s="2" t="s">
        <v>10</v>
      </c>
      <c r="D10756" s="7">
        <v>0.26414522553222525</v>
      </c>
      <c r="E10756" s="9">
        <v>0.14529400731612499</v>
      </c>
      <c r="F10756" s="7">
        <v>-0.10638951163223491</v>
      </c>
      <c r="G10756" s="9">
        <v>0.88726589863109595</v>
      </c>
      <c r="H10756" s="7">
        <v>-2.4060248040487814E-2</v>
      </c>
      <c r="I10756" s="9">
        <v>0.98476377691206296</v>
      </c>
      <c r="J10756" s="7">
        <v>-0.39404181961687612</v>
      </c>
      <c r="K10756" s="9">
        <v>0.100220399652001</v>
      </c>
      <c r="L10756" s="10">
        <v>12.682460333333333</v>
      </c>
      <c r="M10756" s="10">
        <v>14.491756000000001</v>
      </c>
      <c r="N10756" s="10">
        <v>12.135414333333332</v>
      </c>
      <c r="O10756" s="10">
        <v>10.421475333333333</v>
      </c>
    </row>
    <row r="10757" spans="1:15" x14ac:dyDescent="0.2">
      <c r="A10757" s="1" t="s">
        <v>10213</v>
      </c>
      <c r="B10757" s="2" t="s">
        <v>10214</v>
      </c>
      <c r="C10757" s="2" t="s">
        <v>10</v>
      </c>
      <c r="D10757" s="7">
        <v>0.26521077081879418</v>
      </c>
      <c r="E10757" s="9">
        <v>0.15050328506594099</v>
      </c>
      <c r="F10757" s="7">
        <v>5.6473730098747912E-2</v>
      </c>
      <c r="G10757" s="9">
        <v>0.95705501713645302</v>
      </c>
      <c r="H10757" s="7">
        <v>-2.4082722944014503E-2</v>
      </c>
      <c r="I10757" s="9">
        <v>0.98476377691206296</v>
      </c>
      <c r="J10757" s="7">
        <v>-0.23254145322980657</v>
      </c>
      <c r="K10757" s="9">
        <v>0.59082988859769903</v>
      </c>
      <c r="L10757" s="10">
        <v>8.6480116666666671</v>
      </c>
      <c r="M10757" s="10">
        <v>10.033828999999999</v>
      </c>
      <c r="N10757" s="10">
        <v>7.9863436666666665</v>
      </c>
      <c r="O10757" s="10">
        <v>8.0114776666666661</v>
      </c>
    </row>
    <row r="10758" spans="1:15" x14ac:dyDescent="0.2">
      <c r="A10758" s="1" t="s">
        <v>41221</v>
      </c>
      <c r="B10758" s="2" t="s">
        <v>41222</v>
      </c>
      <c r="C10758" s="2" t="s">
        <v>10</v>
      </c>
      <c r="D10758" s="7">
        <v>-0.27892171886167827</v>
      </c>
      <c r="E10758" s="9">
        <v>0.155152594306212</v>
      </c>
      <c r="F10758" s="7">
        <v>-8.0963108372315962E-2</v>
      </c>
      <c r="G10758" s="9">
        <v>0.94251738687105802</v>
      </c>
      <c r="H10758" s="7">
        <v>-2.8580011840035571E-2</v>
      </c>
      <c r="I10758" s="9">
        <v>0.98476377691206296</v>
      </c>
      <c r="J10758" s="7">
        <v>0.16981179340151611</v>
      </c>
      <c r="K10758" s="9">
        <v>0.78843836574056403</v>
      </c>
      <c r="L10758" s="10">
        <v>29.807750999999996</v>
      </c>
      <c r="M10758" s="10">
        <v>23.734386999999998</v>
      </c>
      <c r="N10758" s="10">
        <v>27.742016666666668</v>
      </c>
      <c r="O10758" s="10">
        <v>25.164424333333333</v>
      </c>
    </row>
    <row r="10759" spans="1:15" x14ac:dyDescent="0.2">
      <c r="A10759" s="1" t="s">
        <v>12165</v>
      </c>
      <c r="B10759" s="2" t="s">
        <v>12166</v>
      </c>
      <c r="C10759" s="2" t="s">
        <v>10</v>
      </c>
      <c r="D10759" s="7">
        <v>0.18238207821744257</v>
      </c>
      <c r="E10759" s="9">
        <v>0.1746157472805</v>
      </c>
      <c r="F10759" s="7">
        <v>0.24540716092383991</v>
      </c>
      <c r="G10759" s="9">
        <v>0.18590715908337299</v>
      </c>
      <c r="H10759" s="7">
        <v>-1.8419860312486939E-2</v>
      </c>
      <c r="I10759" s="9">
        <v>0.98476377691206296</v>
      </c>
      <c r="J10759" s="7">
        <v>4.4449986855762104E-2</v>
      </c>
      <c r="K10759" s="9">
        <v>0.97025498305304603</v>
      </c>
      <c r="L10759" s="10">
        <v>83.000663999999986</v>
      </c>
      <c r="M10759" s="10">
        <v>90.717895333333331</v>
      </c>
      <c r="N10759" s="10">
        <v>77.660278333333338</v>
      </c>
      <c r="O10759" s="10">
        <v>88.00671899999999</v>
      </c>
    </row>
    <row r="10760" spans="1:15" x14ac:dyDescent="0.2">
      <c r="A10760" s="1" t="s">
        <v>10354</v>
      </c>
      <c r="B10760" s="2" t="s">
        <v>10355</v>
      </c>
      <c r="C10760" s="2" t="s">
        <v>10</v>
      </c>
      <c r="D10760" s="7">
        <v>0.25808656827746967</v>
      </c>
      <c r="E10760" s="9">
        <v>0.20991155049802401</v>
      </c>
      <c r="F10760" s="7">
        <v>0.26847388612366124</v>
      </c>
      <c r="G10760" s="9">
        <v>0.29034157651411802</v>
      </c>
      <c r="H10760" s="7">
        <v>3.0591756569893491E-2</v>
      </c>
      <c r="I10760" s="9">
        <v>0.98476377691206296</v>
      </c>
      <c r="J10760" s="7">
        <v>4.0868535028486093E-2</v>
      </c>
      <c r="K10760" s="9">
        <v>0.97951423788896097</v>
      </c>
      <c r="L10760" s="10">
        <v>4.0491876666666666</v>
      </c>
      <c r="M10760" s="10">
        <v>4.6443510000000003</v>
      </c>
      <c r="N10760" s="10">
        <v>3.9225369999999997</v>
      </c>
      <c r="O10760" s="10">
        <v>4.5002889999999995</v>
      </c>
    </row>
    <row r="10761" spans="1:15" x14ac:dyDescent="0.2">
      <c r="A10761" s="1" t="s">
        <v>15605</v>
      </c>
      <c r="B10761" s="2" t="s">
        <v>15606</v>
      </c>
      <c r="C10761" s="2" t="s">
        <v>10</v>
      </c>
      <c r="D10761" s="7">
        <v>9.6487597803224565E-2</v>
      </c>
      <c r="E10761" s="9">
        <v>0.23511557427322299</v>
      </c>
      <c r="F10761" s="7">
        <v>5.4892380894290493E-2</v>
      </c>
      <c r="G10761" s="9">
        <v>0.92351432263280497</v>
      </c>
      <c r="H10761" s="7">
        <v>-8.7100930302646384E-3</v>
      </c>
      <c r="I10761" s="9">
        <v>0.98476377691206296</v>
      </c>
      <c r="J10761" s="7">
        <v>-5.0673406524776664E-2</v>
      </c>
      <c r="K10761" s="9">
        <v>0.93447000926696</v>
      </c>
      <c r="L10761" s="10">
        <v>42.422731333333331</v>
      </c>
      <c r="M10761" s="10">
        <v>46.318583999999994</v>
      </c>
      <c r="N10761" s="10">
        <v>46.860052666666668</v>
      </c>
      <c r="O10761" s="10">
        <v>42.959034666666668</v>
      </c>
    </row>
    <row r="10762" spans="1:15" x14ac:dyDescent="0.2">
      <c r="A10762" s="1" t="s">
        <v>42313</v>
      </c>
      <c r="B10762" s="2" t="s">
        <v>42314</v>
      </c>
      <c r="C10762" s="2" t="s">
        <v>10</v>
      </c>
      <c r="D10762" s="7">
        <v>-0.37995066172917852</v>
      </c>
      <c r="E10762" s="9">
        <v>0.24111952401410899</v>
      </c>
      <c r="F10762" s="7">
        <v>-0.28864752629747215</v>
      </c>
      <c r="G10762" s="9">
        <v>0.64832239154605897</v>
      </c>
      <c r="H10762" s="7">
        <v>4.4824999309431665E-2</v>
      </c>
      <c r="I10762" s="9">
        <v>0.98476377691206296</v>
      </c>
      <c r="J10762" s="7">
        <v>0.13609433583898711</v>
      </c>
      <c r="K10762" s="9">
        <v>0.93287129727569695</v>
      </c>
      <c r="L10762" s="10">
        <v>5.6827233333333327</v>
      </c>
      <c r="M10762" s="10">
        <v>4.0263796666666671</v>
      </c>
      <c r="N10762" s="10">
        <v>5.681440666666667</v>
      </c>
      <c r="O10762" s="10">
        <v>4.4405340000000004</v>
      </c>
    </row>
    <row r="10763" spans="1:15" x14ac:dyDescent="0.2">
      <c r="A10763" s="1" t="s">
        <v>10331</v>
      </c>
      <c r="B10763" s="2" t="s">
        <v>10332</v>
      </c>
      <c r="C10763" s="2" t="s">
        <v>10</v>
      </c>
      <c r="D10763" s="7">
        <v>0.25913518282540465</v>
      </c>
      <c r="E10763" s="9">
        <v>0.24696838086040199</v>
      </c>
      <c r="F10763" s="7">
        <v>0.18266911683827317</v>
      </c>
      <c r="G10763" s="9">
        <v>0.322615742067003</v>
      </c>
      <c r="H10763" s="7">
        <v>2.9615433235280923E-2</v>
      </c>
      <c r="I10763" s="9">
        <v>0.98476377691206296</v>
      </c>
      <c r="J10763" s="7">
        <v>-4.6643826546024524E-2</v>
      </c>
      <c r="K10763" s="9">
        <v>0.96679980573427304</v>
      </c>
      <c r="L10763" s="10">
        <v>50.948890666666671</v>
      </c>
      <c r="M10763" s="10">
        <v>59.214215666666661</v>
      </c>
      <c r="N10763" s="10">
        <v>49.496126666666669</v>
      </c>
      <c r="O10763" s="10">
        <v>53.951131333333336</v>
      </c>
    </row>
    <row r="10764" spans="1:15" x14ac:dyDescent="0.2">
      <c r="A10764" s="1" t="s">
        <v>36853</v>
      </c>
      <c r="B10764" s="2" t="s">
        <v>36854</v>
      </c>
      <c r="C10764" s="2" t="s">
        <v>10</v>
      </c>
      <c r="D10764" s="7">
        <v>-0.12601111771338383</v>
      </c>
      <c r="E10764" s="9">
        <v>0.25110343744639002</v>
      </c>
      <c r="F10764" s="7">
        <v>-0.10318464830942292</v>
      </c>
      <c r="G10764" s="9">
        <v>0.82176201353829503</v>
      </c>
      <c r="H10764" s="7">
        <v>1.4354736093020041E-2</v>
      </c>
      <c r="I10764" s="9">
        <v>0.98476377691206296</v>
      </c>
      <c r="J10764" s="7">
        <v>3.7214928242182796E-2</v>
      </c>
      <c r="K10764" s="9">
        <v>0.97295474414486305</v>
      </c>
      <c r="L10764" s="10">
        <v>63.592462999999988</v>
      </c>
      <c r="M10764" s="10">
        <v>55.992241999999997</v>
      </c>
      <c r="N10764" s="10">
        <v>60.741295333333333</v>
      </c>
      <c r="O10764" s="10">
        <v>54.131497666666668</v>
      </c>
    </row>
    <row r="10765" spans="1:15" x14ac:dyDescent="0.2">
      <c r="A10765" s="1" t="s">
        <v>9778</v>
      </c>
      <c r="B10765" s="2" t="s">
        <v>6430</v>
      </c>
      <c r="C10765" s="2" t="s">
        <v>10</v>
      </c>
      <c r="D10765" s="7">
        <v>0.28896499184693986</v>
      </c>
      <c r="E10765" s="9">
        <v>0.25249762554805399</v>
      </c>
      <c r="F10765" s="7">
        <v>0.12611064458737678</v>
      </c>
      <c r="G10765" s="9">
        <v>0.910411446555491</v>
      </c>
      <c r="H10765" s="7">
        <v>3.3529421023358971E-2</v>
      </c>
      <c r="I10765" s="9">
        <v>0.98476377691206296</v>
      </c>
      <c r="J10765" s="7">
        <v>-0.12975720496137919</v>
      </c>
      <c r="K10765" s="9">
        <v>0.91727101159476798</v>
      </c>
      <c r="L10765" s="10">
        <v>5.3004876666666663</v>
      </c>
      <c r="M10765" s="10">
        <v>6.2564043333333332</v>
      </c>
      <c r="N10765" s="10">
        <v>5.1372636666666667</v>
      </c>
      <c r="O10765" s="10">
        <v>5.3896410000000001</v>
      </c>
    </row>
    <row r="10766" spans="1:15" x14ac:dyDescent="0.2">
      <c r="A10766" s="1" t="s">
        <v>12487</v>
      </c>
      <c r="B10766" s="2" t="s">
        <v>12488</v>
      </c>
      <c r="C10766" s="2" t="s">
        <v>10</v>
      </c>
      <c r="D10766" s="7">
        <v>0.17116860275975945</v>
      </c>
      <c r="E10766" s="9">
        <v>0.25424419116499097</v>
      </c>
      <c r="F10766" s="7">
        <v>0.17314047224547249</v>
      </c>
      <c r="G10766" s="9">
        <v>0.47525583775237401</v>
      </c>
      <c r="H10766" s="7">
        <v>-1.8947944245744277E-2</v>
      </c>
      <c r="I10766" s="9">
        <v>0.98476377691206296</v>
      </c>
      <c r="J10766" s="7">
        <v>-1.7449714530275925E-2</v>
      </c>
      <c r="K10766" s="9">
        <v>0.98931124834392703</v>
      </c>
      <c r="L10766" s="10">
        <v>19.444556333333335</v>
      </c>
      <c r="M10766" s="10">
        <v>20.954579333333331</v>
      </c>
      <c r="N10766" s="10">
        <v>18.104640333333332</v>
      </c>
      <c r="O10766" s="10">
        <v>19.622966000000002</v>
      </c>
    </row>
    <row r="10767" spans="1:15" x14ac:dyDescent="0.2">
      <c r="A10767" s="1" t="s">
        <v>39265</v>
      </c>
      <c r="B10767" s="2" t="s">
        <v>39266</v>
      </c>
      <c r="C10767" s="2" t="s">
        <v>10</v>
      </c>
      <c r="D10767" s="7">
        <v>-0.18684438790769609</v>
      </c>
      <c r="E10767" s="9">
        <v>0.25584748326090001</v>
      </c>
      <c r="F10767" s="7">
        <v>-0.10518818427312054</v>
      </c>
      <c r="G10767" s="9">
        <v>0.85090959616601303</v>
      </c>
      <c r="H10767" s="7">
        <v>1.7826359584032093E-2</v>
      </c>
      <c r="I10767" s="9">
        <v>0.98476377691206296</v>
      </c>
      <c r="J10767" s="7">
        <v>9.8993377329703508E-2</v>
      </c>
      <c r="K10767" s="9">
        <v>0.91727101159476798</v>
      </c>
      <c r="L10767" s="10">
        <v>16.724396333333335</v>
      </c>
      <c r="M10767" s="10">
        <v>14.165354333333333</v>
      </c>
      <c r="N10767" s="10">
        <v>16.008719333333335</v>
      </c>
      <c r="O10767" s="10">
        <v>14.427342000000001</v>
      </c>
    </row>
    <row r="10768" spans="1:15" x14ac:dyDescent="0.2">
      <c r="A10768" s="1" t="s">
        <v>10511</v>
      </c>
      <c r="B10768" s="2" t="s">
        <v>10512</v>
      </c>
      <c r="C10768" s="2" t="s">
        <v>10</v>
      </c>
      <c r="D10768" s="7">
        <v>0.2500790415971243</v>
      </c>
      <c r="E10768" s="9">
        <v>0.270597660603692</v>
      </c>
      <c r="F10768" s="7">
        <v>0.16454158210881689</v>
      </c>
      <c r="G10768" s="9">
        <v>0.70501065719045897</v>
      </c>
      <c r="H10768" s="7">
        <v>3.2634457808283827E-2</v>
      </c>
      <c r="I10768" s="9">
        <v>0.98476377691206296</v>
      </c>
      <c r="J10768" s="7">
        <v>-5.3217501064754119E-2</v>
      </c>
      <c r="K10768" s="9">
        <v>0.96827990760947502</v>
      </c>
      <c r="L10768" s="10">
        <v>9.360967333333333</v>
      </c>
      <c r="M10768" s="10">
        <v>10.708640666666668</v>
      </c>
      <c r="N10768" s="10">
        <v>9.0913293333333343</v>
      </c>
      <c r="O10768" s="10">
        <v>9.796618333333333</v>
      </c>
    </row>
    <row r="10769" spans="1:15" x14ac:dyDescent="0.2">
      <c r="A10769" s="1" t="s">
        <v>35894</v>
      </c>
      <c r="B10769" s="2" t="s">
        <v>35895</v>
      </c>
      <c r="C10769" s="2" t="s">
        <v>10</v>
      </c>
      <c r="D10769" s="7">
        <v>-0.11018239081209245</v>
      </c>
      <c r="E10769" s="9">
        <v>0.30055732121637002</v>
      </c>
      <c r="F10769" s="7">
        <v>-2.1601868161024346E-2</v>
      </c>
      <c r="G10769" s="9">
        <v>0.98616001069401504</v>
      </c>
      <c r="H10769" s="7">
        <v>-1.4233174318096713E-2</v>
      </c>
      <c r="I10769" s="9">
        <v>0.98476377691206296</v>
      </c>
      <c r="J10769" s="7">
        <v>7.4092931279664695E-2</v>
      </c>
      <c r="K10769" s="9">
        <v>0.88603477163965805</v>
      </c>
      <c r="L10769" s="10">
        <v>58.209018999999991</v>
      </c>
      <c r="M10769" s="10">
        <v>51.791217333333343</v>
      </c>
      <c r="N10769" s="10">
        <v>54.529915666666675</v>
      </c>
      <c r="O10769" s="10">
        <v>51.482003999999996</v>
      </c>
    </row>
    <row r="10770" spans="1:15" x14ac:dyDescent="0.2">
      <c r="A10770" s="1" t="s">
        <v>34629</v>
      </c>
      <c r="B10770" s="2" t="s">
        <v>34630</v>
      </c>
      <c r="C10770" s="2" t="s">
        <v>10</v>
      </c>
      <c r="D10770" s="7">
        <v>-9.0648496960034991E-2</v>
      </c>
      <c r="E10770" s="9">
        <v>0.33278668195383299</v>
      </c>
      <c r="F10770" s="7">
        <v>-6.872133878796001E-2</v>
      </c>
      <c r="G10770" s="9">
        <v>0.83079778650634395</v>
      </c>
      <c r="H10770" s="7">
        <v>-1.1495697597623707E-2</v>
      </c>
      <c r="I10770" s="9">
        <v>0.98476377691206296</v>
      </c>
      <c r="J10770" s="7">
        <v>1.0358429352146346E-2</v>
      </c>
      <c r="K10770" s="9">
        <v>0.99059517051336599</v>
      </c>
      <c r="L10770" s="10">
        <v>98.413258999999996</v>
      </c>
      <c r="M10770" s="10">
        <v>88.898712333333336</v>
      </c>
      <c r="N10770" s="10">
        <v>92.327489</v>
      </c>
      <c r="O10770" s="10">
        <v>84.488123666666681</v>
      </c>
    </row>
    <row r="10771" spans="1:15" x14ac:dyDescent="0.2">
      <c r="A10771" s="1" t="s">
        <v>12796</v>
      </c>
      <c r="B10771" s="2" t="s">
        <v>12797</v>
      </c>
      <c r="C10771" s="2" t="s">
        <v>10</v>
      </c>
      <c r="D10771" s="7">
        <v>0.16324862147026326</v>
      </c>
      <c r="E10771" s="9">
        <v>0.33504894606025099</v>
      </c>
      <c r="F10771" s="7">
        <v>-6.5408649737055333E-2</v>
      </c>
      <c r="G10771" s="9">
        <v>0.95639160665613898</v>
      </c>
      <c r="H10771" s="7">
        <v>-2.3930487365661116E-2</v>
      </c>
      <c r="I10771" s="9">
        <v>0.98476377691206296</v>
      </c>
      <c r="J10771" s="7">
        <v>-0.25287590459085668</v>
      </c>
      <c r="K10771" s="9">
        <v>0.38229191319566502</v>
      </c>
      <c r="L10771" s="10">
        <v>7.5674056666666658</v>
      </c>
      <c r="M10771" s="10">
        <v>8.228927333333333</v>
      </c>
      <c r="N10771" s="10">
        <v>7.0311349999999999</v>
      </c>
      <c r="O10771" s="10">
        <v>6.5459536666666667</v>
      </c>
    </row>
    <row r="10772" spans="1:15" x14ac:dyDescent="0.2">
      <c r="A10772" s="1" t="s">
        <v>35462</v>
      </c>
      <c r="B10772" s="2" t="s">
        <v>35463</v>
      </c>
      <c r="C10772" s="2" t="s">
        <v>10</v>
      </c>
      <c r="D10772" s="7">
        <v>-0.10258564407573396</v>
      </c>
      <c r="E10772" s="9">
        <v>0.346568702658336</v>
      </c>
      <c r="F10772" s="7">
        <v>-0.1427401026737711</v>
      </c>
      <c r="G10772" s="9">
        <v>0.37604229107280601</v>
      </c>
      <c r="H10772" s="7">
        <v>-1.3383098652810626E-2</v>
      </c>
      <c r="I10772" s="9">
        <v>0.98476377691206296</v>
      </c>
      <c r="J10772" s="7">
        <v>-5.3588347054172723E-2</v>
      </c>
      <c r="K10772" s="9">
        <v>0.92359255671526397</v>
      </c>
      <c r="L10772" s="10">
        <v>73.315414333333322</v>
      </c>
      <c r="M10772" s="10">
        <v>65.593367000000001</v>
      </c>
      <c r="N10772" s="10">
        <v>68.667101666666667</v>
      </c>
      <c r="O10772" s="10">
        <v>59.562550666666674</v>
      </c>
    </row>
    <row r="10773" spans="1:15" x14ac:dyDescent="0.2">
      <c r="A10773" s="1" t="s">
        <v>13565</v>
      </c>
      <c r="B10773" s="2" t="s">
        <v>13566</v>
      </c>
      <c r="C10773" s="2" t="s">
        <v>78</v>
      </c>
      <c r="D10773" s="7">
        <v>0.14159191094256998</v>
      </c>
      <c r="E10773" s="9">
        <v>0.35826552693245201</v>
      </c>
      <c r="F10773" s="7">
        <v>1.2489644891474052E-2</v>
      </c>
      <c r="G10773" s="9">
        <v>0.99575526472653098</v>
      </c>
      <c r="H10773" s="7">
        <v>1.6378657758370642E-2</v>
      </c>
      <c r="I10773" s="9">
        <v>0.98476377691206296</v>
      </c>
      <c r="J10773" s="7">
        <v>-0.11360339909599984</v>
      </c>
      <c r="K10773" s="9">
        <v>0.91433482903000896</v>
      </c>
      <c r="L10773" s="10">
        <v>22.870877333333329</v>
      </c>
      <c r="M10773" s="10">
        <v>24.335418333333337</v>
      </c>
      <c r="N10773" s="10">
        <v>21.880843333333335</v>
      </c>
      <c r="O10773" s="10">
        <v>21.322092666666666</v>
      </c>
    </row>
    <row r="10774" spans="1:15" x14ac:dyDescent="0.2">
      <c r="A10774" s="1" t="s">
        <v>12538</v>
      </c>
      <c r="B10774" s="2" t="s">
        <v>12539</v>
      </c>
      <c r="C10774" s="2" t="s">
        <v>10</v>
      </c>
      <c r="D10774" s="7">
        <v>0.16955859585411048</v>
      </c>
      <c r="E10774" s="9">
        <v>0.35867859139400898</v>
      </c>
      <c r="F10774" s="7">
        <v>-1.4098705430088518E-2</v>
      </c>
      <c r="G10774" s="9">
        <v>0.99528802834285801</v>
      </c>
      <c r="H10774" s="7">
        <v>1.288775387405963E-2</v>
      </c>
      <c r="I10774" s="9">
        <v>0.98476377691206296</v>
      </c>
      <c r="J10774" s="7">
        <v>-0.1718801350566436</v>
      </c>
      <c r="K10774" s="9">
        <v>0.81345446187771797</v>
      </c>
      <c r="L10774" s="10">
        <v>17.773937666666665</v>
      </c>
      <c r="M10774" s="10">
        <v>19.208382</v>
      </c>
      <c r="N10774" s="10">
        <v>17.079090666666662</v>
      </c>
      <c r="O10774" s="10">
        <v>15.928524666666666</v>
      </c>
    </row>
    <row r="10775" spans="1:15" x14ac:dyDescent="0.2">
      <c r="A10775" s="1" t="s">
        <v>12522</v>
      </c>
      <c r="B10775" s="2" t="s">
        <v>12523</v>
      </c>
      <c r="C10775" s="2" t="s">
        <v>10</v>
      </c>
      <c r="D10775" s="7">
        <v>0.16986348352814717</v>
      </c>
      <c r="E10775" s="9">
        <v>0.36761059335521001</v>
      </c>
      <c r="F10775" s="7">
        <v>2.9518327570037618E-2</v>
      </c>
      <c r="G10775" s="9">
        <v>0.98973114090785796</v>
      </c>
      <c r="H10775" s="7">
        <v>-1.791963406645394E-2</v>
      </c>
      <c r="I10775" s="9">
        <v>0.98476377691206296</v>
      </c>
      <c r="J10775" s="7">
        <v>-0.15853786848860454</v>
      </c>
      <c r="K10775" s="9">
        <v>0.84463721994678098</v>
      </c>
      <c r="L10775" s="10">
        <v>18.365226333333336</v>
      </c>
      <c r="M10775" s="10">
        <v>19.775458333333333</v>
      </c>
      <c r="N10775" s="10">
        <v>16.968195666666663</v>
      </c>
      <c r="O10775" s="10">
        <v>16.468125666666666</v>
      </c>
    </row>
    <row r="10776" spans="1:15" x14ac:dyDescent="0.2">
      <c r="A10776" s="1" t="s">
        <v>43471</v>
      </c>
      <c r="B10776" s="2" t="s">
        <v>43472</v>
      </c>
      <c r="C10776" s="2" t="s">
        <v>17</v>
      </c>
      <c r="D10776" s="7">
        <v>-0.5498679910334674</v>
      </c>
      <c r="E10776" s="9">
        <v>0.36952539164380399</v>
      </c>
      <c r="F10776" s="7">
        <v>3.662653869226426E-2</v>
      </c>
      <c r="G10776" s="9">
        <v>0.99575526472653098</v>
      </c>
      <c r="H10776" s="7">
        <v>-7.4989087401550969E-2</v>
      </c>
      <c r="I10776" s="9">
        <v>0.98476377691206296</v>
      </c>
      <c r="J10776" s="7">
        <v>0.51106859033895624</v>
      </c>
      <c r="K10776" s="9">
        <v>1</v>
      </c>
      <c r="L10776" s="10">
        <v>3.7887753333333336</v>
      </c>
      <c r="M10776" s="10">
        <v>2.4878556666666665</v>
      </c>
      <c r="N10776" s="10">
        <v>3.4237040000000003</v>
      </c>
      <c r="O10776" s="10">
        <v>3.3320709999999996</v>
      </c>
    </row>
    <row r="10777" spans="1:15" x14ac:dyDescent="0.2">
      <c r="A10777" s="1" t="s">
        <v>41481</v>
      </c>
      <c r="B10777" s="2" t="s">
        <v>41482</v>
      </c>
      <c r="C10777" s="2" t="s">
        <v>78</v>
      </c>
      <c r="D10777" s="7">
        <v>-0.29784019114877591</v>
      </c>
      <c r="E10777" s="9">
        <v>0.39856281726806098</v>
      </c>
      <c r="F10777" s="7">
        <v>-0.20679530053859607</v>
      </c>
      <c r="G10777" s="9">
        <v>0.86411612180219499</v>
      </c>
      <c r="H10777" s="7">
        <v>-4.5246472201944735E-2</v>
      </c>
      <c r="I10777" s="9">
        <v>0.98476377691206296</v>
      </c>
      <c r="J10777" s="7">
        <v>4.6061257691578657E-2</v>
      </c>
      <c r="K10777" s="9">
        <v>0.98588557987529701</v>
      </c>
      <c r="L10777" s="10">
        <v>9.6040679999999998</v>
      </c>
      <c r="M10777" s="10">
        <v>7.4458146666666662</v>
      </c>
      <c r="N10777" s="10">
        <v>8.7414393333333322</v>
      </c>
      <c r="O10777" s="10">
        <v>7.2494923333333325</v>
      </c>
    </row>
    <row r="10778" spans="1:15" x14ac:dyDescent="0.2">
      <c r="A10778" s="1" t="s">
        <v>36157</v>
      </c>
      <c r="B10778" s="2" t="s">
        <v>36158</v>
      </c>
      <c r="C10778" s="2" t="s">
        <v>10</v>
      </c>
      <c r="D10778" s="7">
        <v>-0.11414211973802421</v>
      </c>
      <c r="E10778" s="9">
        <v>0.40857755469771101</v>
      </c>
      <c r="F10778" s="7">
        <v>-7.8034935969228753E-2</v>
      </c>
      <c r="G10778" s="9">
        <v>0.89739020865944097</v>
      </c>
      <c r="H10778" s="7">
        <v>-1.082554883373644E-2</v>
      </c>
      <c r="I10778" s="9">
        <v>0.98476377691206296</v>
      </c>
      <c r="J10778" s="7">
        <v>2.5111995580426406E-2</v>
      </c>
      <c r="K10778" s="9">
        <v>0.98459982032093696</v>
      </c>
      <c r="L10778" s="10">
        <v>120.90882366666666</v>
      </c>
      <c r="M10778" s="10">
        <v>107.34548733333334</v>
      </c>
      <c r="N10778" s="10">
        <v>113.50181333333335</v>
      </c>
      <c r="O10778" s="10">
        <v>102.82941433333333</v>
      </c>
    </row>
    <row r="10779" spans="1:15" x14ac:dyDescent="0.2">
      <c r="A10779" s="1" t="s">
        <v>9221</v>
      </c>
      <c r="B10779" s="2" t="s">
        <v>9222</v>
      </c>
      <c r="C10779" s="2" t="s">
        <v>10</v>
      </c>
      <c r="D10779" s="7">
        <v>0.32422755389445113</v>
      </c>
      <c r="E10779" s="9">
        <v>0.41732640165651302</v>
      </c>
      <c r="F10779" s="7">
        <v>-0.19763801625564534</v>
      </c>
      <c r="G10779" s="9">
        <v>0.82770858664449898</v>
      </c>
      <c r="H10779" s="7">
        <v>3.8533971918571178E-2</v>
      </c>
      <c r="I10779" s="9">
        <v>0.98476377691206296</v>
      </c>
      <c r="J10779" s="7">
        <v>-0.48521975935679512</v>
      </c>
      <c r="K10779" s="9">
        <v>0.43139710831929401</v>
      </c>
      <c r="L10779" s="10">
        <v>3.5031853333333332</v>
      </c>
      <c r="M10779" s="10">
        <v>4.2559270000000007</v>
      </c>
      <c r="N10779" s="10">
        <v>3.4051260000000005</v>
      </c>
      <c r="O10779" s="10">
        <v>2.8601476666666663</v>
      </c>
    </row>
    <row r="10780" spans="1:15" x14ac:dyDescent="0.2">
      <c r="A10780" s="1" t="s">
        <v>40194</v>
      </c>
      <c r="B10780" s="2" t="s">
        <v>40195</v>
      </c>
      <c r="C10780" s="2" t="s">
        <v>10</v>
      </c>
      <c r="D10780" s="7">
        <v>-0.2213309646629758</v>
      </c>
      <c r="E10780" s="9">
        <v>0.43584231101545201</v>
      </c>
      <c r="F10780" s="7">
        <v>-8.0483632138398972E-2</v>
      </c>
      <c r="G10780" s="9">
        <v>0.95589355576327795</v>
      </c>
      <c r="H10780" s="7">
        <v>3.2940423287585251E-2</v>
      </c>
      <c r="I10780" s="9">
        <v>0.98476377691206296</v>
      </c>
      <c r="J10780" s="7">
        <v>0.17304137903269151</v>
      </c>
      <c r="K10780" s="9">
        <v>0.83881027507310202</v>
      </c>
      <c r="L10780" s="10">
        <v>10.010451333333334</v>
      </c>
      <c r="M10780" s="10">
        <v>8.2178190000000004</v>
      </c>
      <c r="N10780" s="10">
        <v>9.5557190000000016</v>
      </c>
      <c r="O10780" s="10">
        <v>8.701375999999998</v>
      </c>
    </row>
    <row r="10781" spans="1:15" x14ac:dyDescent="0.2">
      <c r="A10781" s="1" t="s">
        <v>37894</v>
      </c>
      <c r="B10781" s="2" t="s">
        <v>37895</v>
      </c>
      <c r="C10781" s="2" t="s">
        <v>10</v>
      </c>
      <c r="D10781" s="7">
        <v>-0.14733868226854641</v>
      </c>
      <c r="E10781" s="9">
        <v>0.44971836088994299</v>
      </c>
      <c r="F10781" s="7">
        <v>-7.7883176076864485E-2</v>
      </c>
      <c r="G10781" s="9">
        <v>0.89314897690724604</v>
      </c>
      <c r="H10781" s="7">
        <v>-2.0567039540210542E-2</v>
      </c>
      <c r="I10781" s="9">
        <v>0.98476377691206296</v>
      </c>
      <c r="J10781" s="7">
        <v>4.8908213275894889E-2</v>
      </c>
      <c r="K10781" s="9">
        <v>0.95473849057794602</v>
      </c>
      <c r="L10781" s="10">
        <v>13.568235</v>
      </c>
      <c r="M10781" s="10">
        <v>11.911961</v>
      </c>
      <c r="N10781" s="10">
        <v>12.683213666666667</v>
      </c>
      <c r="O10781" s="10">
        <v>11.620541333333334</v>
      </c>
    </row>
    <row r="10782" spans="1:15" x14ac:dyDescent="0.2">
      <c r="A10782" s="1" t="s">
        <v>41120</v>
      </c>
      <c r="B10782" s="2" t="s">
        <v>41121</v>
      </c>
      <c r="C10782" s="2" t="s">
        <v>10</v>
      </c>
      <c r="D10782" s="7">
        <v>-0.27044771389157907</v>
      </c>
      <c r="E10782" s="9">
        <v>0.45221547163846798</v>
      </c>
      <c r="F10782" s="7">
        <v>6.3857892577851398E-3</v>
      </c>
      <c r="G10782" s="9">
        <v>0.99845578548789604</v>
      </c>
      <c r="H10782" s="7">
        <v>-4.0979526408640804E-2</v>
      </c>
      <c r="I10782" s="9">
        <v>0.98476377691206296</v>
      </c>
      <c r="J10782" s="7">
        <v>0.23567589517312798</v>
      </c>
      <c r="K10782" s="9">
        <v>0.81953164581861604</v>
      </c>
      <c r="L10782" s="10">
        <v>15.623958333333334</v>
      </c>
      <c r="M10782" s="10">
        <v>12.202344666666667</v>
      </c>
      <c r="N10782" s="10">
        <v>14.465997666666667</v>
      </c>
      <c r="O10782" s="10">
        <v>13.659293333333332</v>
      </c>
    </row>
    <row r="10783" spans="1:15" x14ac:dyDescent="0.2">
      <c r="A10783" s="1" t="s">
        <v>13277</v>
      </c>
      <c r="B10783" s="2" t="s">
        <v>13278</v>
      </c>
      <c r="C10783" s="2" t="s">
        <v>10</v>
      </c>
      <c r="D10783" s="7">
        <v>0.14887320631951739</v>
      </c>
      <c r="E10783" s="9">
        <v>0.46496592648347501</v>
      </c>
      <c r="F10783" s="7">
        <v>6.9138260593900894E-2</v>
      </c>
      <c r="G10783" s="9">
        <v>0.95624898321479401</v>
      </c>
      <c r="H10783" s="7">
        <v>2.3282268115076828E-2</v>
      </c>
      <c r="I10783" s="9">
        <v>0.98476377691206296</v>
      </c>
      <c r="J10783" s="7">
        <v>-5.5732801646054313E-2</v>
      </c>
      <c r="K10783" s="9">
        <v>0.96964807385000196</v>
      </c>
      <c r="L10783" s="10">
        <v>13.038437333333334</v>
      </c>
      <c r="M10783" s="10">
        <v>14.094632333333335</v>
      </c>
      <c r="N10783" s="10">
        <v>12.753076666666667</v>
      </c>
      <c r="O10783" s="10">
        <v>12.696621333333333</v>
      </c>
    </row>
    <row r="10784" spans="1:15" x14ac:dyDescent="0.2">
      <c r="A10784" s="1" t="s">
        <v>14622</v>
      </c>
      <c r="B10784" s="2" t="s">
        <v>14623</v>
      </c>
      <c r="C10784" s="2" t="s">
        <v>10</v>
      </c>
      <c r="D10784" s="7">
        <v>0.11611929077666051</v>
      </c>
      <c r="E10784" s="9">
        <v>0.46578542126118799</v>
      </c>
      <c r="F10784" s="7">
        <v>0.11282397314688739</v>
      </c>
      <c r="G10784" s="9">
        <v>0.7484041514327</v>
      </c>
      <c r="H10784" s="7">
        <v>1.6163680871968289E-2</v>
      </c>
      <c r="I10784" s="9">
        <v>0.98476377691206296</v>
      </c>
      <c r="J10784" s="7">
        <v>1.2575540228103454E-2</v>
      </c>
      <c r="K10784" s="9">
        <v>0.99502718410568702</v>
      </c>
      <c r="L10784" s="10">
        <v>26.716412666666667</v>
      </c>
      <c r="M10784" s="10">
        <v>27.957415999999998</v>
      </c>
      <c r="N10784" s="10">
        <v>25.560306999999998</v>
      </c>
      <c r="O10784" s="10">
        <v>26.612227000000001</v>
      </c>
    </row>
    <row r="10785" spans="1:15" x14ac:dyDescent="0.2">
      <c r="A10785" s="1" t="s">
        <v>37918</v>
      </c>
      <c r="B10785" s="2" t="s">
        <v>37919</v>
      </c>
      <c r="C10785" s="2" t="s">
        <v>10</v>
      </c>
      <c r="D10785" s="7">
        <v>-0.14782779055513298</v>
      </c>
      <c r="E10785" s="9">
        <v>0.46579762477731801</v>
      </c>
      <c r="F10785" s="7">
        <v>5.6382218141193728E-2</v>
      </c>
      <c r="G10785" s="9">
        <v>0.98019122267362002</v>
      </c>
      <c r="H10785" s="7">
        <v>2.6783220344756886E-2</v>
      </c>
      <c r="I10785" s="9">
        <v>0.98476377691206296</v>
      </c>
      <c r="J10785" s="7">
        <v>0.23030472861982365</v>
      </c>
      <c r="K10785" s="9">
        <v>0.70402213306560002</v>
      </c>
      <c r="L10785" s="10">
        <v>34.056524666666668</v>
      </c>
      <c r="M10785" s="10">
        <v>28.570791333333332</v>
      </c>
      <c r="N10785" s="10">
        <v>35.228199666666661</v>
      </c>
      <c r="O10785" s="10">
        <v>32.357938666666662</v>
      </c>
    </row>
    <row r="10786" spans="1:15" x14ac:dyDescent="0.2">
      <c r="A10786" s="1" t="s">
        <v>14768</v>
      </c>
      <c r="B10786" s="2" t="s">
        <v>14769</v>
      </c>
      <c r="C10786" s="2" t="s">
        <v>10</v>
      </c>
      <c r="D10786" s="7">
        <v>0.11246324792536951</v>
      </c>
      <c r="E10786" s="9">
        <v>0.46887170812774198</v>
      </c>
      <c r="F10786" s="7">
        <v>0.10339697329448223</v>
      </c>
      <c r="G10786" s="9">
        <v>0.74349507711557605</v>
      </c>
      <c r="H10786" s="7">
        <v>1.7995808004171839E-2</v>
      </c>
      <c r="I10786" s="9">
        <v>0.98476377691206296</v>
      </c>
      <c r="J10786" s="7">
        <v>8.6838735799477131E-3</v>
      </c>
      <c r="K10786" s="9">
        <v>0.99811427597578695</v>
      </c>
      <c r="L10786" s="10">
        <v>50.478466000000004</v>
      </c>
      <c r="M10786" s="10">
        <v>52.611792000000001</v>
      </c>
      <c r="N10786" s="10">
        <v>48.338316666666664</v>
      </c>
      <c r="O10786" s="10">
        <v>49.948900999999999</v>
      </c>
    </row>
    <row r="10787" spans="1:15" x14ac:dyDescent="0.2">
      <c r="A10787" s="1" t="s">
        <v>35374</v>
      </c>
      <c r="B10787" s="2" t="s">
        <v>35375</v>
      </c>
      <c r="C10787" s="2" t="s">
        <v>10</v>
      </c>
      <c r="D10787" s="7">
        <v>-0.10168364579530717</v>
      </c>
      <c r="E10787" s="9">
        <v>0.477047094291771</v>
      </c>
      <c r="F10787" s="7">
        <v>2.6970164066796438E-2</v>
      </c>
      <c r="G10787" s="9">
        <v>0.98616001069401504</v>
      </c>
      <c r="H10787" s="7">
        <v>1.5712037256657228E-2</v>
      </c>
      <c r="I10787" s="9">
        <v>0.98476377691206296</v>
      </c>
      <c r="J10787" s="7">
        <v>0.14473974964663938</v>
      </c>
      <c r="K10787" s="9">
        <v>0.77976204243854896</v>
      </c>
      <c r="L10787" s="10">
        <v>38.226943999999996</v>
      </c>
      <c r="M10787" s="10">
        <v>34.275181000000003</v>
      </c>
      <c r="N10787" s="10">
        <v>36.602955999999999</v>
      </c>
      <c r="O10787" s="10">
        <v>35.677902333333328</v>
      </c>
    </row>
    <row r="10788" spans="1:15" x14ac:dyDescent="0.2">
      <c r="A10788" s="1" t="s">
        <v>13888</v>
      </c>
      <c r="B10788" s="2" t="s">
        <v>13889</v>
      </c>
      <c r="C10788" s="2" t="s">
        <v>10</v>
      </c>
      <c r="D10788" s="7">
        <v>0.13445181573845313</v>
      </c>
      <c r="E10788" s="9">
        <v>0.47977275448729201</v>
      </c>
      <c r="F10788" s="7">
        <v>0.24096319372889105</v>
      </c>
      <c r="G10788" s="9">
        <v>0.332084218431416</v>
      </c>
      <c r="H10788" s="7">
        <v>2.1478662668654152E-2</v>
      </c>
      <c r="I10788" s="9">
        <v>0.98476377691206296</v>
      </c>
      <c r="J10788" s="7">
        <v>0.1283746527970849</v>
      </c>
      <c r="K10788" s="9">
        <v>0.87832381637573897</v>
      </c>
      <c r="L10788" s="10">
        <v>27.809520333333335</v>
      </c>
      <c r="M10788" s="10">
        <v>29.333294666666664</v>
      </c>
      <c r="N10788" s="10">
        <v>26.730021000000004</v>
      </c>
      <c r="O10788" s="10">
        <v>30.225444</v>
      </c>
    </row>
    <row r="10789" spans="1:15" x14ac:dyDescent="0.2">
      <c r="A10789" s="1" t="s">
        <v>33381</v>
      </c>
      <c r="B10789" s="2" t="s">
        <v>33382</v>
      </c>
      <c r="C10789" s="2" t="s">
        <v>10</v>
      </c>
      <c r="D10789" s="7">
        <v>-7.4349856268644196E-2</v>
      </c>
      <c r="E10789" s="9">
        <v>0.48408728150552299</v>
      </c>
      <c r="F10789" s="7">
        <v>-2.2713308573271564E-2</v>
      </c>
      <c r="G10789" s="9">
        <v>0.98414411451830797</v>
      </c>
      <c r="H10789" s="7">
        <v>-1.2119364492841218E-2</v>
      </c>
      <c r="I10789" s="9">
        <v>0.98476377691206296</v>
      </c>
      <c r="J10789" s="7">
        <v>3.9386461260501382E-2</v>
      </c>
      <c r="K10789" s="9">
        <v>0.95473849057794602</v>
      </c>
      <c r="L10789" s="10">
        <v>125.318263</v>
      </c>
      <c r="M10789" s="10">
        <v>114.31577866666667</v>
      </c>
      <c r="N10789" s="10">
        <v>117.70683366666667</v>
      </c>
      <c r="O10789" s="10">
        <v>111.58282200000001</v>
      </c>
    </row>
    <row r="10790" spans="1:15" x14ac:dyDescent="0.2">
      <c r="A10790" s="1" t="s">
        <v>16509</v>
      </c>
      <c r="B10790" s="2" t="s">
        <v>16510</v>
      </c>
      <c r="C10790" s="2" t="s">
        <v>10</v>
      </c>
      <c r="D10790" s="7">
        <v>8.0015405129504946E-2</v>
      </c>
      <c r="E10790" s="9">
        <v>0.48606516838743602</v>
      </c>
      <c r="F10790" s="7">
        <v>6.7478128657033273E-2</v>
      </c>
      <c r="G10790" s="9">
        <v>0.89521881233108203</v>
      </c>
      <c r="H10790" s="7">
        <v>-8.1654985745290062E-3</v>
      </c>
      <c r="I10790" s="9">
        <v>0.98476377691206296</v>
      </c>
      <c r="J10790" s="7">
        <v>-2.09806241746558E-2</v>
      </c>
      <c r="K10790" s="9">
        <v>0.98459982032093696</v>
      </c>
      <c r="L10790" s="10">
        <v>141.34328600000001</v>
      </c>
      <c r="M10790" s="10">
        <v>143.51466600000001</v>
      </c>
      <c r="N10790" s="10">
        <v>132.711231</v>
      </c>
      <c r="O10790" s="10">
        <v>134.20025899999999</v>
      </c>
    </row>
    <row r="10791" spans="1:15" x14ac:dyDescent="0.2">
      <c r="A10791" s="1" t="s">
        <v>36411</v>
      </c>
      <c r="B10791" s="2" t="s">
        <v>36412</v>
      </c>
      <c r="C10791" s="2" t="s">
        <v>10</v>
      </c>
      <c r="D10791" s="7">
        <v>-0.11848699272852044</v>
      </c>
      <c r="E10791" s="9">
        <v>0.49208524989070201</v>
      </c>
      <c r="F10791" s="7">
        <v>-2.2203977410644771E-2</v>
      </c>
      <c r="G10791" s="9">
        <v>0.98627420181631698</v>
      </c>
      <c r="H10791" s="7">
        <v>-1.7873355416370491E-2</v>
      </c>
      <c r="I10791" s="9">
        <v>0.98476377691206296</v>
      </c>
      <c r="J10791" s="7">
        <v>7.8379941120568633E-2</v>
      </c>
      <c r="K10791" s="9">
        <v>0.90308161628125005</v>
      </c>
      <c r="L10791" s="10">
        <v>20.359752</v>
      </c>
      <c r="M10791" s="10">
        <v>18.104150666666666</v>
      </c>
      <c r="N10791" s="10">
        <v>19.033942</v>
      </c>
      <c r="O10791" s="10">
        <v>17.971120666666668</v>
      </c>
    </row>
    <row r="10792" spans="1:15" x14ac:dyDescent="0.2">
      <c r="A10792" s="1" t="s">
        <v>41028</v>
      </c>
      <c r="B10792" s="2" t="s">
        <v>41029</v>
      </c>
      <c r="C10792" s="2" t="s">
        <v>10</v>
      </c>
      <c r="D10792" s="7">
        <v>-0.26603358045215703</v>
      </c>
      <c r="E10792" s="9">
        <v>0.49287323307914899</v>
      </c>
      <c r="F10792" s="7">
        <v>4.4002930109527154E-2</v>
      </c>
      <c r="G10792" s="9">
        <v>0.99159786569567399</v>
      </c>
      <c r="H10792" s="7">
        <v>-4.1365372134693448E-2</v>
      </c>
      <c r="I10792" s="9">
        <v>0.98476377691206296</v>
      </c>
      <c r="J10792" s="7">
        <v>0.26845255904027698</v>
      </c>
      <c r="K10792" s="9">
        <v>0.87832381637573897</v>
      </c>
      <c r="L10792" s="10">
        <v>8.3219449999999995</v>
      </c>
      <c r="M10792" s="10">
        <v>6.6515303333333335</v>
      </c>
      <c r="N10792" s="10">
        <v>7.6975109999999995</v>
      </c>
      <c r="O10792" s="10">
        <v>7.5832256666666664</v>
      </c>
    </row>
    <row r="10793" spans="1:15" x14ac:dyDescent="0.2">
      <c r="A10793" s="1" t="s">
        <v>8208</v>
      </c>
      <c r="B10793" s="2" t="s">
        <v>8209</v>
      </c>
      <c r="C10793" s="2" t="s">
        <v>10</v>
      </c>
      <c r="D10793" s="7">
        <v>0.41259928908969562</v>
      </c>
      <c r="E10793" s="9">
        <v>0.506726308827123</v>
      </c>
      <c r="F10793" s="7">
        <v>0.19916728309038398</v>
      </c>
      <c r="G10793" s="9">
        <v>0.95705501713645302</v>
      </c>
      <c r="H10793" s="7">
        <v>8.1782900928926192E-2</v>
      </c>
      <c r="I10793" s="9">
        <v>0.98476377691206296</v>
      </c>
      <c r="J10793" s="7">
        <v>-0.1321944947028679</v>
      </c>
      <c r="K10793" s="9">
        <v>0.97055692352477496</v>
      </c>
      <c r="L10793" s="10">
        <v>2.3047396666666669</v>
      </c>
      <c r="M10793" s="10">
        <v>2.9732036666666666</v>
      </c>
      <c r="N10793" s="10">
        <v>2.3206583333333337</v>
      </c>
      <c r="O10793" s="10">
        <v>2.5383153333333333</v>
      </c>
    </row>
    <row r="10794" spans="1:15" x14ac:dyDescent="0.2">
      <c r="A10794" s="1" t="s">
        <v>34255</v>
      </c>
      <c r="B10794" s="2" t="s">
        <v>34256</v>
      </c>
      <c r="C10794" s="2" t="s">
        <v>10</v>
      </c>
      <c r="D10794" s="7">
        <v>-8.540886114937879E-2</v>
      </c>
      <c r="E10794" s="9">
        <v>0.51143092273198798</v>
      </c>
      <c r="F10794" s="7">
        <v>-4.6488159705968604E-2</v>
      </c>
      <c r="G10794" s="9">
        <v>0.95861849995276804</v>
      </c>
      <c r="H10794" s="7">
        <v>-1.4438333703010113E-2</v>
      </c>
      <c r="I10794" s="9">
        <v>0.98476377691206296</v>
      </c>
      <c r="J10794" s="7">
        <v>2.4646063310840599E-2</v>
      </c>
      <c r="K10794" s="9">
        <v>0.98340250741150104</v>
      </c>
      <c r="L10794" s="10">
        <v>156.92030233333332</v>
      </c>
      <c r="M10794" s="10">
        <v>142.37764366666667</v>
      </c>
      <c r="N10794" s="10">
        <v>147.125731</v>
      </c>
      <c r="O10794" s="10">
        <v>136.36254233333332</v>
      </c>
    </row>
    <row r="10795" spans="1:15" x14ac:dyDescent="0.2">
      <c r="A10795" s="1" t="s">
        <v>39555</v>
      </c>
      <c r="B10795" s="2" t="s">
        <v>39556</v>
      </c>
      <c r="C10795" s="2" t="s">
        <v>10</v>
      </c>
      <c r="D10795" s="7">
        <v>-0.19572768416100178</v>
      </c>
      <c r="E10795" s="9">
        <v>0.52012032824055499</v>
      </c>
      <c r="F10795" s="7">
        <v>-7.9375413750704421E-2</v>
      </c>
      <c r="G10795" s="9">
        <v>0.97516805454713495</v>
      </c>
      <c r="H10795" s="7">
        <v>3.8086232304460128E-2</v>
      </c>
      <c r="I10795" s="9">
        <v>0.98476377691206296</v>
      </c>
      <c r="J10795" s="7">
        <v>0.15439161877776303</v>
      </c>
      <c r="K10795" s="9">
        <v>0.90005730547951102</v>
      </c>
      <c r="L10795" s="10">
        <v>9.3541186666666665</v>
      </c>
      <c r="M10795" s="10">
        <v>7.9414996666666662</v>
      </c>
      <c r="N10795" s="10">
        <v>8.9909793333333337</v>
      </c>
      <c r="O10795" s="10">
        <v>8.206611333333333</v>
      </c>
    </row>
    <row r="10796" spans="1:15" x14ac:dyDescent="0.2">
      <c r="A10796" s="1" t="s">
        <v>36614</v>
      </c>
      <c r="B10796" s="2" t="s">
        <v>36615</v>
      </c>
      <c r="C10796" s="2" t="s">
        <v>10</v>
      </c>
      <c r="D10796" s="7">
        <v>-0.12222229605561352</v>
      </c>
      <c r="E10796" s="9">
        <v>0.529031264880372</v>
      </c>
      <c r="F10796" s="7">
        <v>-4.3137301790967947E-2</v>
      </c>
      <c r="G10796" s="9">
        <v>0.95903301347740999</v>
      </c>
      <c r="H10796" s="7">
        <v>1.6696841721317406E-2</v>
      </c>
      <c r="I10796" s="9">
        <v>0.98476377691206296</v>
      </c>
      <c r="J10796" s="7">
        <v>9.5267429372875009E-2</v>
      </c>
      <c r="K10796" s="9">
        <v>0.89945848444668697</v>
      </c>
      <c r="L10796" s="10">
        <v>20.693214000000001</v>
      </c>
      <c r="M10796" s="10">
        <v>18.224475666666667</v>
      </c>
      <c r="N10796" s="10">
        <v>19.715223000000005</v>
      </c>
      <c r="O10796" s="10">
        <v>18.447412666666668</v>
      </c>
    </row>
    <row r="10797" spans="1:15" x14ac:dyDescent="0.2">
      <c r="A10797" s="1" t="s">
        <v>7334</v>
      </c>
      <c r="B10797" s="2" t="s">
        <v>7335</v>
      </c>
      <c r="C10797" s="2" t="s">
        <v>10</v>
      </c>
      <c r="D10797" s="7">
        <v>0.50712522149072459</v>
      </c>
      <c r="E10797" s="9">
        <v>0.52928613770854904</v>
      </c>
      <c r="F10797" s="7">
        <v>0.47183178190408692</v>
      </c>
      <c r="G10797" s="9">
        <v>0.79087802997141299</v>
      </c>
      <c r="H10797" s="7">
        <v>-0.10330034205608234</v>
      </c>
      <c r="I10797" s="9">
        <v>0.98476377691206296</v>
      </c>
      <c r="J10797" s="7">
        <v>-0.13747790951983987</v>
      </c>
      <c r="K10797" s="9">
        <v>1</v>
      </c>
      <c r="L10797" s="10">
        <v>2.368805</v>
      </c>
      <c r="M10797" s="10">
        <v>3.2077986666666667</v>
      </c>
      <c r="N10797" s="10">
        <v>2.0714826666666668</v>
      </c>
      <c r="O10797" s="10">
        <v>2.7514543333333332</v>
      </c>
    </row>
    <row r="10798" spans="1:15" x14ac:dyDescent="0.2">
      <c r="A10798" s="1" t="s">
        <v>43753</v>
      </c>
      <c r="B10798" s="2" t="s">
        <v>43754</v>
      </c>
      <c r="C10798" s="2" t="s">
        <v>10</v>
      </c>
      <c r="D10798" s="7">
        <v>-0.61295091163743309</v>
      </c>
      <c r="E10798" s="9">
        <v>0.52929259452762401</v>
      </c>
      <c r="F10798" s="7">
        <v>-0.28765282654350299</v>
      </c>
      <c r="G10798" s="9">
        <v>0.94695222169417603</v>
      </c>
      <c r="H10798" s="7">
        <v>-9.9813795978286379E-2</v>
      </c>
      <c r="I10798" s="9">
        <v>0.98476377691206296</v>
      </c>
      <c r="J10798" s="7">
        <v>0.22543827445460132</v>
      </c>
      <c r="K10798" s="9">
        <v>1</v>
      </c>
      <c r="L10798" s="10">
        <v>0.62329966666666659</v>
      </c>
      <c r="M10798" s="10">
        <v>0.39009699999999997</v>
      </c>
      <c r="N10798" s="10">
        <v>0.55232433333333331</v>
      </c>
      <c r="O10798" s="10">
        <v>0.43371833333333337</v>
      </c>
    </row>
    <row r="10799" spans="1:15" x14ac:dyDescent="0.2">
      <c r="A10799" s="1" t="s">
        <v>14514</v>
      </c>
      <c r="B10799" s="2" t="s">
        <v>14515</v>
      </c>
      <c r="C10799" s="2" t="s">
        <v>10</v>
      </c>
      <c r="D10799" s="7">
        <v>0.11903846560596076</v>
      </c>
      <c r="E10799" s="9">
        <v>0.53448976481155897</v>
      </c>
      <c r="F10799" s="7">
        <v>0.12934562805300634</v>
      </c>
      <c r="G10799" s="9">
        <v>0.67455857398827501</v>
      </c>
      <c r="H10799" s="7">
        <v>-1.5346483107675416E-2</v>
      </c>
      <c r="I10799" s="9">
        <v>0.98476377691206296</v>
      </c>
      <c r="J10799" s="7">
        <v>-6.1348031258445087E-3</v>
      </c>
      <c r="K10799" s="9">
        <v>0.99867551457497905</v>
      </c>
      <c r="L10799" s="10">
        <v>70.587643</v>
      </c>
      <c r="M10799" s="10">
        <v>74.428259000000011</v>
      </c>
      <c r="N10799" s="10">
        <v>66.393001000000012</v>
      </c>
      <c r="O10799" s="10">
        <v>68.207485000000005</v>
      </c>
    </row>
    <row r="10800" spans="1:15" x14ac:dyDescent="0.2">
      <c r="A10800" s="1" t="s">
        <v>34817</v>
      </c>
      <c r="B10800" s="2" t="s">
        <v>34818</v>
      </c>
      <c r="C10800" s="2" t="s">
        <v>10</v>
      </c>
      <c r="D10800" s="7">
        <v>-9.2959323389175161E-2</v>
      </c>
      <c r="E10800" s="9">
        <v>0.53917988834369301</v>
      </c>
      <c r="F10800" s="7">
        <v>-0.11615857096244651</v>
      </c>
      <c r="G10800" s="9">
        <v>0.79313124938436097</v>
      </c>
      <c r="H10800" s="7">
        <v>-1.7563616086046219E-2</v>
      </c>
      <c r="I10800" s="9">
        <v>0.98476377691206296</v>
      </c>
      <c r="J10800" s="7">
        <v>-4.1230805155676571E-2</v>
      </c>
      <c r="K10800" s="9">
        <v>0.96961855556631504</v>
      </c>
      <c r="L10800" s="10">
        <v>23.022291333333332</v>
      </c>
      <c r="M10800" s="10">
        <v>20.745972333333331</v>
      </c>
      <c r="N10800" s="10">
        <v>21.596636</v>
      </c>
      <c r="O10800" s="10">
        <v>19.028385999999998</v>
      </c>
    </row>
    <row r="10801" spans="1:15" x14ac:dyDescent="0.2">
      <c r="A10801" s="1" t="s">
        <v>41938</v>
      </c>
      <c r="B10801" s="2" t="s">
        <v>41939</v>
      </c>
      <c r="C10801" s="2" t="s">
        <v>10</v>
      </c>
      <c r="D10801" s="7">
        <v>-0.34123658961975611</v>
      </c>
      <c r="E10801" s="9">
        <v>0.54457944195805397</v>
      </c>
      <c r="F10801" s="7">
        <v>-0.22325196069990766</v>
      </c>
      <c r="G10801" s="9">
        <v>0.87396624338773399</v>
      </c>
      <c r="H10801" s="7">
        <v>5.1256139934393957E-2</v>
      </c>
      <c r="I10801" s="9">
        <v>0.98476377691206296</v>
      </c>
      <c r="J10801" s="7">
        <v>0.1684591358687928</v>
      </c>
      <c r="K10801" s="9">
        <v>0.95014907476668098</v>
      </c>
      <c r="L10801" s="10">
        <v>3.845174333333333</v>
      </c>
      <c r="M10801" s="10">
        <v>2.8912923333333338</v>
      </c>
      <c r="N10801" s="10">
        <v>3.7670930000000005</v>
      </c>
      <c r="O10801" s="10">
        <v>3.0862406666666669</v>
      </c>
    </row>
    <row r="10802" spans="1:15" x14ac:dyDescent="0.2">
      <c r="A10802" s="1" t="s">
        <v>11846</v>
      </c>
      <c r="B10802" s="2" t="s">
        <v>11847</v>
      </c>
      <c r="C10802" s="2" t="s">
        <v>10</v>
      </c>
      <c r="D10802" s="7">
        <v>0.1940571566090665</v>
      </c>
      <c r="E10802" s="9">
        <v>0.55386626496363101</v>
      </c>
      <c r="F10802" s="7">
        <v>-6.3611635162736935E-2</v>
      </c>
      <c r="G10802" s="9">
        <v>0.97631272920076695</v>
      </c>
      <c r="H10802" s="7">
        <v>-3.3992880239021021E-2</v>
      </c>
      <c r="I10802" s="9">
        <v>0.98476377691206296</v>
      </c>
      <c r="J10802" s="7">
        <v>-0.29147502130349673</v>
      </c>
      <c r="K10802" s="9">
        <v>0.60675979172487704</v>
      </c>
      <c r="L10802" s="10">
        <v>11.581644666666667</v>
      </c>
      <c r="M10802" s="10">
        <v>12.676899000000001</v>
      </c>
      <c r="N10802" s="10">
        <v>10.642004</v>
      </c>
      <c r="O10802" s="10">
        <v>9.7333243333333339</v>
      </c>
    </row>
    <row r="10803" spans="1:15" x14ac:dyDescent="0.2">
      <c r="A10803" s="1" t="s">
        <v>8545</v>
      </c>
      <c r="B10803" s="2" t="s">
        <v>8546</v>
      </c>
      <c r="C10803" s="2" t="s">
        <v>10</v>
      </c>
      <c r="D10803" s="7">
        <v>0.37893451851614024</v>
      </c>
      <c r="E10803" s="9">
        <v>0.55546187538001002</v>
      </c>
      <c r="F10803" s="7">
        <v>0.23774689331114171</v>
      </c>
      <c r="G10803" s="9">
        <v>0.904859897652048</v>
      </c>
      <c r="H10803" s="7">
        <v>-6.6236088574703755E-2</v>
      </c>
      <c r="I10803" s="9">
        <v>0.98476377691206296</v>
      </c>
      <c r="J10803" s="7">
        <v>-0.20914955773709279</v>
      </c>
      <c r="K10803" s="9">
        <v>0.92612426758552602</v>
      </c>
      <c r="L10803" s="10">
        <v>16.449264333333335</v>
      </c>
      <c r="M10803" s="10">
        <v>20.565504333333333</v>
      </c>
      <c r="N10803" s="10">
        <v>14.637925000000001</v>
      </c>
      <c r="O10803" s="10">
        <v>16.769154333333333</v>
      </c>
    </row>
    <row r="10804" spans="1:15" x14ac:dyDescent="0.2">
      <c r="A10804" s="1" t="s">
        <v>14814</v>
      </c>
      <c r="B10804" s="2" t="s">
        <v>14815</v>
      </c>
      <c r="C10804" s="2" t="s">
        <v>10</v>
      </c>
      <c r="D10804" s="7">
        <v>0.11148686440237157</v>
      </c>
      <c r="E10804" s="9">
        <v>0.55942692996574706</v>
      </c>
      <c r="F10804" s="7">
        <v>-7.4295824592897589E-2</v>
      </c>
      <c r="G10804" s="9">
        <v>0.89163738323344499</v>
      </c>
      <c r="H10804" s="7">
        <v>-1.4495726640961474E-2</v>
      </c>
      <c r="I10804" s="9">
        <v>0.98476377691206296</v>
      </c>
      <c r="J10804" s="7">
        <v>-0.20021106603271277</v>
      </c>
      <c r="K10804" s="9">
        <v>0.56909922581251404</v>
      </c>
      <c r="L10804" s="10">
        <v>35.777409666666671</v>
      </c>
      <c r="M10804" s="10">
        <v>37.765750666666669</v>
      </c>
      <c r="N10804" s="10">
        <v>33.847978333333337</v>
      </c>
      <c r="O10804" s="10">
        <v>30.927345333333335</v>
      </c>
    </row>
    <row r="10805" spans="1:15" x14ac:dyDescent="0.2">
      <c r="A10805" s="1" t="s">
        <v>38182</v>
      </c>
      <c r="B10805" s="2" t="s">
        <v>38183</v>
      </c>
      <c r="C10805" s="2" t="s">
        <v>10</v>
      </c>
      <c r="D10805" s="7">
        <v>-0.15449248111754846</v>
      </c>
      <c r="E10805" s="9">
        <v>0.56066709875230403</v>
      </c>
      <c r="F10805" s="7">
        <v>-3.9920989706564124E-2</v>
      </c>
      <c r="G10805" s="9">
        <v>0.98122355487509705</v>
      </c>
      <c r="H10805" s="7">
        <v>2.7620779107616067E-2</v>
      </c>
      <c r="I10805" s="9">
        <v>0.98476377691206296</v>
      </c>
      <c r="J10805" s="7">
        <v>0.14282388325185802</v>
      </c>
      <c r="K10805" s="9">
        <v>0.82872960739078205</v>
      </c>
      <c r="L10805" s="10">
        <v>37.05058833333333</v>
      </c>
      <c r="M10805" s="10">
        <v>31.011908333333334</v>
      </c>
      <c r="N10805" s="10">
        <v>36.100220333333333</v>
      </c>
      <c r="O10805" s="10">
        <v>33.053325999999998</v>
      </c>
    </row>
    <row r="10806" spans="1:15" x14ac:dyDescent="0.2">
      <c r="A10806" s="1" t="s">
        <v>41834</v>
      </c>
      <c r="B10806" s="2" t="s">
        <v>41835</v>
      </c>
      <c r="C10806" s="2" t="s">
        <v>10</v>
      </c>
      <c r="D10806" s="7">
        <v>-0.33108427459100898</v>
      </c>
      <c r="E10806" s="9">
        <v>0.56656669761796796</v>
      </c>
      <c r="F10806" s="7">
        <v>-0.37922989420719727</v>
      </c>
      <c r="G10806" s="9">
        <v>0.80692388667705295</v>
      </c>
      <c r="H10806" s="7">
        <v>7.5084840650615353E-2</v>
      </c>
      <c r="I10806" s="9">
        <v>0.98476377691206296</v>
      </c>
      <c r="J10806" s="7">
        <v>2.7401688200824063E-2</v>
      </c>
      <c r="K10806" s="9">
        <v>0.99836808785928</v>
      </c>
      <c r="L10806" s="10">
        <v>1.4781066666666665</v>
      </c>
      <c r="M10806" s="10">
        <v>1.1291103333333332</v>
      </c>
      <c r="N10806" s="10">
        <v>1.464656</v>
      </c>
      <c r="O10806" s="10">
        <v>1.0829976666666667</v>
      </c>
    </row>
    <row r="10807" spans="1:15" x14ac:dyDescent="0.2">
      <c r="A10807" s="1" t="s">
        <v>10505</v>
      </c>
      <c r="B10807" s="2" t="s">
        <v>10506</v>
      </c>
      <c r="C10807" s="2" t="s">
        <v>17</v>
      </c>
      <c r="D10807" s="7">
        <v>0.25044298327513043</v>
      </c>
      <c r="E10807" s="9">
        <v>0.567101877300489</v>
      </c>
      <c r="F10807" s="7">
        <v>0.11428677348381611</v>
      </c>
      <c r="G10807" s="9">
        <v>0.95566634024066499</v>
      </c>
      <c r="H10807" s="7">
        <v>3.8472870840025916E-2</v>
      </c>
      <c r="I10807" s="9">
        <v>0.98476377691206296</v>
      </c>
      <c r="J10807" s="7">
        <v>-9.6791844099557531E-2</v>
      </c>
      <c r="K10807" s="9">
        <v>0.96964807385000196</v>
      </c>
      <c r="L10807" s="10">
        <v>4.5742746666666667</v>
      </c>
      <c r="M10807" s="10">
        <v>5.3293270000000001</v>
      </c>
      <c r="N10807" s="10">
        <v>4.5244070000000001</v>
      </c>
      <c r="O10807" s="10">
        <v>4.678478666666666</v>
      </c>
    </row>
    <row r="10808" spans="1:15" x14ac:dyDescent="0.2">
      <c r="A10808" s="1" t="s">
        <v>11310</v>
      </c>
      <c r="B10808" s="2" t="s">
        <v>11311</v>
      </c>
      <c r="C10808" s="2" t="s">
        <v>10</v>
      </c>
      <c r="D10808" s="7">
        <v>0.21248122732364966</v>
      </c>
      <c r="E10808" s="9">
        <v>0.57451444753442504</v>
      </c>
      <c r="F10808" s="7">
        <v>-7.298161185074571E-4</v>
      </c>
      <c r="G10808" s="9">
        <v>0.99967460587867996</v>
      </c>
      <c r="H10808" s="7">
        <v>3.0822405282577316E-2</v>
      </c>
      <c r="I10808" s="9">
        <v>0.98476377691206296</v>
      </c>
      <c r="J10808" s="7">
        <v>-0.18350137378205042</v>
      </c>
      <c r="K10808" s="9">
        <v>0.88076044462318304</v>
      </c>
      <c r="L10808" s="10">
        <v>9.2563883333333337</v>
      </c>
      <c r="M10808" s="10">
        <v>10.455151333333333</v>
      </c>
      <c r="N10808" s="10">
        <v>8.9422583333333332</v>
      </c>
      <c r="O10808" s="10">
        <v>8.6048139999999993</v>
      </c>
    </row>
    <row r="10809" spans="1:15" x14ac:dyDescent="0.2">
      <c r="A10809" s="1" t="s">
        <v>12274</v>
      </c>
      <c r="B10809" s="2" t="s">
        <v>12275</v>
      </c>
      <c r="C10809" s="2" t="s">
        <v>10</v>
      </c>
      <c r="D10809" s="7">
        <v>0.17874873926835294</v>
      </c>
      <c r="E10809" s="9">
        <v>0.595353306645104</v>
      </c>
      <c r="F10809" s="7">
        <v>0.14619896869016555</v>
      </c>
      <c r="G10809" s="9">
        <v>0.79359040013095805</v>
      </c>
      <c r="H10809" s="7">
        <v>3.0873027876597719E-2</v>
      </c>
      <c r="I10809" s="9">
        <v>0.98476377691206296</v>
      </c>
      <c r="J10809" s="7">
        <v>-1.730748063437048E-3</v>
      </c>
      <c r="K10809" s="9">
        <v>0.99987632399163595</v>
      </c>
      <c r="L10809" s="10">
        <v>9.3519750000000013</v>
      </c>
      <c r="M10809" s="10">
        <v>10.222409666666666</v>
      </c>
      <c r="N10809" s="10">
        <v>9.0339979999999986</v>
      </c>
      <c r="O10809" s="10">
        <v>9.6269720000000003</v>
      </c>
    </row>
    <row r="10810" spans="1:15" x14ac:dyDescent="0.2">
      <c r="A10810" s="1" t="s">
        <v>17755</v>
      </c>
      <c r="B10810" s="2" t="s">
        <v>17756</v>
      </c>
      <c r="C10810" s="2" t="s">
        <v>10</v>
      </c>
      <c r="D10810" s="7">
        <v>6.1329042228421837E-2</v>
      </c>
      <c r="E10810" s="9">
        <v>0.59665225641304298</v>
      </c>
      <c r="F10810" s="7">
        <v>0.12203761051621446</v>
      </c>
      <c r="G10810" s="9">
        <v>0.52004125148915403</v>
      </c>
      <c r="H10810" s="7">
        <v>-1.1851766100147107E-2</v>
      </c>
      <c r="I10810" s="9">
        <v>0.98476377691206296</v>
      </c>
      <c r="J10810" s="7">
        <v>4.8371393485625497E-2</v>
      </c>
      <c r="K10810" s="9">
        <v>0.93447000926696</v>
      </c>
      <c r="L10810" s="10">
        <v>96.203313333333327</v>
      </c>
      <c r="M10810" s="10">
        <v>96.628218333333336</v>
      </c>
      <c r="N10810" s="10">
        <v>90.193594000000004</v>
      </c>
      <c r="O10810" s="10">
        <v>94.456082999999992</v>
      </c>
    </row>
    <row r="10811" spans="1:15" x14ac:dyDescent="0.2">
      <c r="A10811" s="1" t="s">
        <v>16193</v>
      </c>
      <c r="B10811" s="2" t="s">
        <v>16194</v>
      </c>
      <c r="C10811" s="2" t="s">
        <v>10</v>
      </c>
      <c r="D10811" s="7">
        <v>8.540068501934675E-2</v>
      </c>
      <c r="E10811" s="9">
        <v>0.60521254086774201</v>
      </c>
      <c r="F10811" s="7">
        <v>-9.0365902086297398E-2</v>
      </c>
      <c r="G10811" s="9">
        <v>0.80288684130599397</v>
      </c>
      <c r="H10811" s="7">
        <v>1.6405684430992017E-2</v>
      </c>
      <c r="I10811" s="9">
        <v>0.98476377691206296</v>
      </c>
      <c r="J10811" s="7">
        <v>-0.15964098423188564</v>
      </c>
      <c r="K10811" s="9">
        <v>0.48239319265653402</v>
      </c>
      <c r="L10811" s="10">
        <v>46.779462333333335</v>
      </c>
      <c r="M10811" s="10">
        <v>47.791828000000002</v>
      </c>
      <c r="N10811" s="10">
        <v>44.728237333333333</v>
      </c>
      <c r="O10811" s="10">
        <v>40.370867333333337</v>
      </c>
    </row>
    <row r="10812" spans="1:15" x14ac:dyDescent="0.2">
      <c r="A10812" s="1" t="s">
        <v>16300</v>
      </c>
      <c r="B10812" s="2" t="s">
        <v>16301</v>
      </c>
      <c r="C10812" s="2" t="s">
        <v>10</v>
      </c>
      <c r="D10812" s="7">
        <v>8.367139158114352E-2</v>
      </c>
      <c r="E10812" s="9">
        <v>0.60982992326445695</v>
      </c>
      <c r="F10812" s="7">
        <v>6.9519054173404524E-2</v>
      </c>
      <c r="G10812" s="9">
        <v>0.954284741451632</v>
      </c>
      <c r="H10812" s="7">
        <v>1.4206634128300265E-2</v>
      </c>
      <c r="I10812" s="9">
        <v>0.98476377691206296</v>
      </c>
      <c r="J10812" s="7">
        <v>-8.7698555997488736E-4</v>
      </c>
      <c r="K10812" s="9">
        <v>0.99987632399163595</v>
      </c>
      <c r="L10812" s="10">
        <v>28.298013333333333</v>
      </c>
      <c r="M10812" s="10">
        <v>28.905187000000002</v>
      </c>
      <c r="N10812" s="10">
        <v>27.01391266666667</v>
      </c>
      <c r="O10812" s="10">
        <v>27.399268333333328</v>
      </c>
    </row>
    <row r="10813" spans="1:15" x14ac:dyDescent="0.2">
      <c r="A10813" s="1" t="s">
        <v>33148</v>
      </c>
      <c r="B10813" s="2" t="s">
        <v>33149</v>
      </c>
      <c r="C10813" s="2" t="s">
        <v>10</v>
      </c>
      <c r="D10813" s="7">
        <v>-7.1695612673062362E-2</v>
      </c>
      <c r="E10813" s="9">
        <v>0.61265670911413195</v>
      </c>
      <c r="F10813" s="7">
        <v>-2.8404779295348264E-3</v>
      </c>
      <c r="G10813" s="9">
        <v>0.99778050873428403</v>
      </c>
      <c r="H10813" s="7">
        <v>-1.2989638631628268E-2</v>
      </c>
      <c r="I10813" s="9">
        <v>0.98476377691206296</v>
      </c>
      <c r="J10813" s="7">
        <v>5.5780192987635736E-2</v>
      </c>
      <c r="K10813" s="9">
        <v>0.91974634270792499</v>
      </c>
      <c r="L10813" s="10">
        <v>69.378079333333332</v>
      </c>
      <c r="M10813" s="10">
        <v>63.362416666666661</v>
      </c>
      <c r="N10813" s="10">
        <v>64.967855999999998</v>
      </c>
      <c r="O10813" s="10">
        <v>62.237580000000001</v>
      </c>
    </row>
    <row r="10814" spans="1:15" x14ac:dyDescent="0.2">
      <c r="A10814" s="1" t="s">
        <v>13070</v>
      </c>
      <c r="B10814" s="2" t="s">
        <v>13071</v>
      </c>
      <c r="C10814" s="2" t="s">
        <v>10</v>
      </c>
      <c r="D10814" s="7">
        <v>0.15445907904971759</v>
      </c>
      <c r="E10814" s="9">
        <v>0.61337604600227302</v>
      </c>
      <c r="F10814" s="7">
        <v>1.5561207882151026E-2</v>
      </c>
      <c r="G10814" s="9">
        <v>0.99466918888746103</v>
      </c>
      <c r="H10814" s="7">
        <v>-2.4513195496436074E-2</v>
      </c>
      <c r="I10814" s="9">
        <v>0.98476377691206296</v>
      </c>
      <c r="J10814" s="7">
        <v>-0.16306670478317487</v>
      </c>
      <c r="K10814" s="9">
        <v>0.84891205867793296</v>
      </c>
      <c r="L10814" s="10">
        <v>5.7755409999999996</v>
      </c>
      <c r="M10814" s="10">
        <v>6.2073350000000005</v>
      </c>
      <c r="N10814" s="10">
        <v>5.3034913333333327</v>
      </c>
      <c r="O10814" s="10">
        <v>5.2558059999999998</v>
      </c>
    </row>
    <row r="10815" spans="1:15" x14ac:dyDescent="0.2">
      <c r="A10815" s="1" t="s">
        <v>17739</v>
      </c>
      <c r="B10815" s="2" t="s">
        <v>17740</v>
      </c>
      <c r="C10815" s="2" t="s">
        <v>10</v>
      </c>
      <c r="D10815" s="7">
        <v>6.1704994802743433E-2</v>
      </c>
      <c r="E10815" s="9">
        <v>0.61916710485433701</v>
      </c>
      <c r="F10815" s="7">
        <v>-7.7701836534333664E-3</v>
      </c>
      <c r="G10815" s="9">
        <v>0.99575526472653098</v>
      </c>
      <c r="H10815" s="7">
        <v>-9.979353026499712E-3</v>
      </c>
      <c r="I10815" s="9">
        <v>0.98476377691206296</v>
      </c>
      <c r="J10815" s="7">
        <v>-7.9802547604914606E-2</v>
      </c>
      <c r="K10815" s="9">
        <v>0.89982184151938305</v>
      </c>
      <c r="L10815" s="10">
        <v>174.27927566666668</v>
      </c>
      <c r="M10815" s="10">
        <v>175.28088733333337</v>
      </c>
      <c r="N10815" s="10">
        <v>163.38386566666668</v>
      </c>
      <c r="O10815" s="10">
        <v>156.69775966666666</v>
      </c>
    </row>
    <row r="10816" spans="1:15" x14ac:dyDescent="0.2">
      <c r="A10816" s="1" t="s">
        <v>35613</v>
      </c>
      <c r="B10816" s="2" t="s">
        <v>35614</v>
      </c>
      <c r="C10816" s="2" t="s">
        <v>10</v>
      </c>
      <c r="D10816" s="7">
        <v>-0.10505463621560045</v>
      </c>
      <c r="E10816" s="9">
        <v>0.63040678528205996</v>
      </c>
      <c r="F10816" s="7">
        <v>-0.12390553248021474</v>
      </c>
      <c r="G10816" s="9">
        <v>0.79359040013095805</v>
      </c>
      <c r="H10816" s="7">
        <v>1.6700282879277453E-2</v>
      </c>
      <c r="I10816" s="9">
        <v>0.98476377691206296</v>
      </c>
      <c r="J10816" s="7">
        <v>-2.4342630780565546E-3</v>
      </c>
      <c r="K10816" s="9">
        <v>0.99960110349798703</v>
      </c>
      <c r="L10816" s="10">
        <v>13.153999333333333</v>
      </c>
      <c r="M10816" s="10">
        <v>11.866671333333334</v>
      </c>
      <c r="N10816" s="10">
        <v>12.553494000000001</v>
      </c>
      <c r="O10816" s="10">
        <v>11.168982333333332</v>
      </c>
    </row>
    <row r="10817" spans="1:15" x14ac:dyDescent="0.2">
      <c r="A10817" s="1" t="s">
        <v>30972</v>
      </c>
      <c r="B10817" s="2" t="s">
        <v>30973</v>
      </c>
      <c r="C10817" s="2" t="s">
        <v>10</v>
      </c>
      <c r="D10817" s="7">
        <v>-4.5937546989110248E-2</v>
      </c>
      <c r="E10817" s="9">
        <v>0.63284880301108803</v>
      </c>
      <c r="F10817" s="7">
        <v>3.1251330185208641E-3</v>
      </c>
      <c r="G10817" s="9">
        <v>0.99706605872568799</v>
      </c>
      <c r="H10817" s="7">
        <v>-8.1943743800507816E-3</v>
      </c>
      <c r="I10817" s="9">
        <v>0.98476377691206296</v>
      </c>
      <c r="J10817" s="7">
        <v>4.0669720224124961E-2</v>
      </c>
      <c r="K10817" s="9">
        <v>0.92359255671526397</v>
      </c>
      <c r="L10817" s="10">
        <v>157.07735533333332</v>
      </c>
      <c r="M10817" s="10">
        <v>145.44240366666665</v>
      </c>
      <c r="N10817" s="10">
        <v>147.79963466666666</v>
      </c>
      <c r="O10817" s="10">
        <v>141.84154533333333</v>
      </c>
    </row>
    <row r="10818" spans="1:15" x14ac:dyDescent="0.2">
      <c r="A10818" s="1" t="s">
        <v>37196</v>
      </c>
      <c r="B10818" s="2" t="s">
        <v>37197</v>
      </c>
      <c r="C10818" s="2" t="s">
        <v>10</v>
      </c>
      <c r="D10818" s="7">
        <v>-0.13258586393733704</v>
      </c>
      <c r="E10818" s="9">
        <v>0.63366318098555696</v>
      </c>
      <c r="F10818" s="7">
        <v>-0.31670976831403236</v>
      </c>
      <c r="G10818" s="9">
        <v>0.15938133288324699</v>
      </c>
      <c r="H10818" s="7">
        <v>2.6323290855471131E-2</v>
      </c>
      <c r="I10818" s="9">
        <v>0.98476377691206296</v>
      </c>
      <c r="J10818" s="7">
        <v>-0.15803949319073046</v>
      </c>
      <c r="K10818" s="9">
        <v>0.83934924830614499</v>
      </c>
      <c r="L10818" s="10">
        <v>28.777489000000003</v>
      </c>
      <c r="M10818" s="10">
        <v>25.244026000000002</v>
      </c>
      <c r="N10818" s="10">
        <v>27.711066000000002</v>
      </c>
      <c r="O10818" s="10">
        <v>21.326530333333334</v>
      </c>
    </row>
    <row r="10819" spans="1:15" x14ac:dyDescent="0.2">
      <c r="A10819" s="1" t="s">
        <v>35481</v>
      </c>
      <c r="B10819" s="2" t="s">
        <v>35482</v>
      </c>
      <c r="C10819" s="2" t="s">
        <v>10</v>
      </c>
      <c r="D10819" s="7">
        <v>-0.10288515178272348</v>
      </c>
      <c r="E10819" s="9">
        <v>0.64060651029551297</v>
      </c>
      <c r="F10819" s="7">
        <v>2.4950130942006543E-2</v>
      </c>
      <c r="G10819" s="9">
        <v>0.98912673484082603</v>
      </c>
      <c r="H10819" s="7">
        <v>2.2049316520942434E-2</v>
      </c>
      <c r="I10819" s="9">
        <v>0.98476377691206296</v>
      </c>
      <c r="J10819" s="7">
        <v>0.14997094803336103</v>
      </c>
      <c r="K10819" s="9">
        <v>0.73683942487274501</v>
      </c>
      <c r="L10819" s="10">
        <v>39.247871333333329</v>
      </c>
      <c r="M10819" s="10">
        <v>35.656345333333334</v>
      </c>
      <c r="N10819" s="10">
        <v>37.713395999999996</v>
      </c>
      <c r="O10819" s="10">
        <v>37.040063666666668</v>
      </c>
    </row>
    <row r="10820" spans="1:15" x14ac:dyDescent="0.2">
      <c r="A10820" s="1" t="s">
        <v>9241</v>
      </c>
      <c r="B10820" s="2" t="s">
        <v>9242</v>
      </c>
      <c r="C10820" s="2" t="s">
        <v>577</v>
      </c>
      <c r="D10820" s="7">
        <v>0.32232481884537412</v>
      </c>
      <c r="E10820" s="9">
        <v>0.64396610938173404</v>
      </c>
      <c r="F10820" s="7">
        <v>2.4175005255815861E-2</v>
      </c>
      <c r="G10820" s="9">
        <v>0.99706605872568799</v>
      </c>
      <c r="H10820" s="7">
        <v>-6.801554665175813E-2</v>
      </c>
      <c r="I10820" s="9">
        <v>0.98476377691206296</v>
      </c>
      <c r="J10820" s="7">
        <v>-0.36580951724651828</v>
      </c>
      <c r="K10820" s="9">
        <v>0.86463497947317702</v>
      </c>
      <c r="L10820" s="10">
        <v>20.803030666666668</v>
      </c>
      <c r="M10820" s="10">
        <v>25.29560166666667</v>
      </c>
      <c r="N10820" s="10">
        <v>19.105391333333333</v>
      </c>
      <c r="O10820" s="10">
        <v>18.520129000000001</v>
      </c>
    </row>
    <row r="10821" spans="1:15" x14ac:dyDescent="0.2">
      <c r="A10821" s="1" t="s">
        <v>32673</v>
      </c>
      <c r="B10821" s="2" t="s">
        <v>32674</v>
      </c>
      <c r="C10821" s="2" t="s">
        <v>10</v>
      </c>
      <c r="D10821" s="7">
        <v>-6.5632572611411741E-2</v>
      </c>
      <c r="E10821" s="9">
        <v>0.64518239976708003</v>
      </c>
      <c r="F10821" s="7">
        <v>-0.1737654773110166</v>
      </c>
      <c r="G10821" s="9">
        <v>0.26276292690066899</v>
      </c>
      <c r="H10821" s="7">
        <v>1.1533356144947425E-2</v>
      </c>
      <c r="I10821" s="9">
        <v>0.98476377691206296</v>
      </c>
      <c r="J10821" s="7">
        <v>-9.6375154680021877E-2</v>
      </c>
      <c r="K10821" s="9">
        <v>0.86602043911323601</v>
      </c>
      <c r="L10821" s="10">
        <v>40.870755333333335</v>
      </c>
      <c r="M10821" s="10">
        <v>37.590176333333325</v>
      </c>
      <c r="N10821" s="10">
        <v>39.028457333333336</v>
      </c>
      <c r="O10821" s="10">
        <v>33.133996333333336</v>
      </c>
    </row>
    <row r="10822" spans="1:15" x14ac:dyDescent="0.2">
      <c r="A10822" s="1" t="s">
        <v>18755</v>
      </c>
      <c r="B10822" s="2" t="s">
        <v>18756</v>
      </c>
      <c r="C10822" s="2" t="s">
        <v>10</v>
      </c>
      <c r="D10822" s="7">
        <v>4.7915178737770792E-2</v>
      </c>
      <c r="E10822" s="9">
        <v>0.64579225445299404</v>
      </c>
      <c r="F10822" s="7">
        <v>5.3193297197788966E-2</v>
      </c>
      <c r="G10822" s="9">
        <v>0.87255517830512097</v>
      </c>
      <c r="H10822" s="7">
        <v>-9.2278761914653604E-3</v>
      </c>
      <c r="I10822" s="9">
        <v>0.98476377691206296</v>
      </c>
      <c r="J10822" s="7">
        <v>-4.1124365962236439E-3</v>
      </c>
      <c r="K10822" s="9">
        <v>0.99862496753225305</v>
      </c>
      <c r="L10822" s="10">
        <v>108.01171066666666</v>
      </c>
      <c r="M10822" s="10">
        <v>107.50894000000001</v>
      </c>
      <c r="N10822" s="10">
        <v>101.50790133333332</v>
      </c>
      <c r="O10822" s="10">
        <v>101.11895833333334</v>
      </c>
    </row>
    <row r="10823" spans="1:15" x14ac:dyDescent="0.2">
      <c r="A10823" s="1" t="s">
        <v>8124</v>
      </c>
      <c r="B10823" s="2" t="s">
        <v>8125</v>
      </c>
      <c r="C10823" s="2" t="s">
        <v>10</v>
      </c>
      <c r="D10823" s="7">
        <v>0.41948019752679866</v>
      </c>
      <c r="E10823" s="9">
        <v>0.64778281532482196</v>
      </c>
      <c r="F10823" s="7">
        <v>0.16178600850575611</v>
      </c>
      <c r="G10823" s="9">
        <v>0.97578485231276901</v>
      </c>
      <c r="H10823" s="7">
        <v>0.10552855495415729</v>
      </c>
      <c r="I10823" s="9">
        <v>0.98476377691206296</v>
      </c>
      <c r="J10823" s="7">
        <v>-0.14939086071666585</v>
      </c>
      <c r="K10823" s="9">
        <v>1</v>
      </c>
      <c r="L10823" s="10">
        <v>1.9847473333333332</v>
      </c>
      <c r="M10823" s="10">
        <v>2.5250926666666671</v>
      </c>
      <c r="N10823" s="10">
        <v>1.934382</v>
      </c>
      <c r="O10823" s="10">
        <v>2.1455273333333333</v>
      </c>
    </row>
    <row r="10824" spans="1:15" x14ac:dyDescent="0.2">
      <c r="A10824" s="1" t="s">
        <v>14714</v>
      </c>
      <c r="B10824" s="2" t="s">
        <v>14715</v>
      </c>
      <c r="C10824" s="2" t="s">
        <v>10</v>
      </c>
      <c r="D10824" s="7">
        <v>0.11390273538725179</v>
      </c>
      <c r="E10824" s="9">
        <v>0.64804674232219095</v>
      </c>
      <c r="F10824" s="7">
        <v>-7.5289879152889566E-3</v>
      </c>
      <c r="G10824" s="9">
        <v>0.99706605872568799</v>
      </c>
      <c r="H10824" s="7">
        <v>-2.3598520852161686E-2</v>
      </c>
      <c r="I10824" s="9">
        <v>0.98476377691206296</v>
      </c>
      <c r="J10824" s="7">
        <v>-0.14504339335214395</v>
      </c>
      <c r="K10824" s="9">
        <v>0.78843836574056403</v>
      </c>
      <c r="L10824" s="10">
        <v>9.5587889999999991</v>
      </c>
      <c r="M10824" s="10">
        <v>9.8775750000000002</v>
      </c>
      <c r="N10824" s="10">
        <v>8.7914516666666671</v>
      </c>
      <c r="O10824" s="10">
        <v>8.4077470000000005</v>
      </c>
    </row>
    <row r="10825" spans="1:15" x14ac:dyDescent="0.2">
      <c r="A10825" s="1" t="s">
        <v>13332</v>
      </c>
      <c r="B10825" s="2" t="s">
        <v>13333</v>
      </c>
      <c r="C10825" s="2" t="s">
        <v>10</v>
      </c>
      <c r="D10825" s="7">
        <v>0.14735962585941029</v>
      </c>
      <c r="E10825" s="9">
        <v>0.65046939183324204</v>
      </c>
      <c r="F10825" s="7">
        <v>-1.6058514015644842E-2</v>
      </c>
      <c r="G10825" s="9">
        <v>0.99575526472653098</v>
      </c>
      <c r="H10825" s="7">
        <v>-3.6057544685300015E-2</v>
      </c>
      <c r="I10825" s="9">
        <v>0.98476377691206296</v>
      </c>
      <c r="J10825" s="7">
        <v>-0.19959392915992658</v>
      </c>
      <c r="K10825" s="9">
        <v>0.84902046859703295</v>
      </c>
      <c r="L10825" s="10">
        <v>5.0502580000000004</v>
      </c>
      <c r="M10825" s="10">
        <v>5.3550399999999998</v>
      </c>
      <c r="N10825" s="10">
        <v>4.6403910000000002</v>
      </c>
      <c r="O10825" s="10">
        <v>4.4325303333333332</v>
      </c>
    </row>
    <row r="10826" spans="1:15" x14ac:dyDescent="0.2">
      <c r="A10826" s="1" t="s">
        <v>17423</v>
      </c>
      <c r="B10826" s="2" t="s">
        <v>17424</v>
      </c>
      <c r="C10826" s="2" t="s">
        <v>10</v>
      </c>
      <c r="D10826" s="7">
        <v>6.6192832948792066E-2</v>
      </c>
      <c r="E10826" s="9">
        <v>0.65222297282193198</v>
      </c>
      <c r="F10826" s="7">
        <v>0.21200524371973883</v>
      </c>
      <c r="G10826" s="9">
        <v>0.38049533114936401</v>
      </c>
      <c r="H10826" s="7">
        <v>1.5392357626157654E-2</v>
      </c>
      <c r="I10826" s="9">
        <v>0.98476377691206296</v>
      </c>
      <c r="J10826" s="7">
        <v>0.16036503909291924</v>
      </c>
      <c r="K10826" s="9">
        <v>0.75189062044524402</v>
      </c>
      <c r="L10826" s="10">
        <v>37.439771000000007</v>
      </c>
      <c r="M10826" s="10">
        <v>37.708580333333337</v>
      </c>
      <c r="N10826" s="10">
        <v>35.758067333333337</v>
      </c>
      <c r="O10826" s="10">
        <v>40.039521666666666</v>
      </c>
    </row>
    <row r="10827" spans="1:15" x14ac:dyDescent="0.2">
      <c r="A10827" s="1" t="s">
        <v>10585</v>
      </c>
      <c r="B10827" s="2" t="s">
        <v>10586</v>
      </c>
      <c r="C10827" s="2" t="s">
        <v>10</v>
      </c>
      <c r="D10827" s="7">
        <v>0.24530792567324586</v>
      </c>
      <c r="E10827" s="9">
        <v>0.65830475173680503</v>
      </c>
      <c r="F10827" s="7">
        <v>0.29383104591226833</v>
      </c>
      <c r="G10827" s="9">
        <v>0.84872351425433301</v>
      </c>
      <c r="H10827" s="7">
        <v>-6.3241357735032672E-2</v>
      </c>
      <c r="I10827" s="9">
        <v>0.98476377691206296</v>
      </c>
      <c r="J10827" s="7">
        <v>-1.562587599810469E-2</v>
      </c>
      <c r="K10827" s="9">
        <v>0.99862496753225305</v>
      </c>
      <c r="L10827" s="10">
        <v>0.5188193333333333</v>
      </c>
      <c r="M10827" s="10">
        <v>0.67228999999999994</v>
      </c>
      <c r="N10827" s="10">
        <v>0.37131033333333335</v>
      </c>
      <c r="O10827" s="10">
        <v>0.38011566666666669</v>
      </c>
    </row>
    <row r="10828" spans="1:15" x14ac:dyDescent="0.2">
      <c r="A10828" s="1" t="s">
        <v>32648</v>
      </c>
      <c r="B10828" s="2" t="s">
        <v>32649</v>
      </c>
      <c r="C10828" s="2" t="s">
        <v>78</v>
      </c>
      <c r="D10828" s="7">
        <v>-6.5437503108546347E-2</v>
      </c>
      <c r="E10828" s="9">
        <v>0.65979807920226796</v>
      </c>
      <c r="F10828" s="7">
        <v>9.4829284849362469E-2</v>
      </c>
      <c r="G10828" s="9">
        <v>0.74507130241323705</v>
      </c>
      <c r="H10828" s="7">
        <v>-1.3635536534030815E-2</v>
      </c>
      <c r="I10828" s="9">
        <v>0.98476377691206296</v>
      </c>
      <c r="J10828" s="7">
        <v>0.14659611449350465</v>
      </c>
      <c r="K10828" s="9">
        <v>0.56407926046823398</v>
      </c>
      <c r="L10828" s="10">
        <v>166.32436633333333</v>
      </c>
      <c r="M10828" s="10">
        <v>153.07255566666666</v>
      </c>
      <c r="N10828" s="10">
        <v>156.01177466666667</v>
      </c>
      <c r="O10828" s="10">
        <v>159.93236300000001</v>
      </c>
    </row>
    <row r="10829" spans="1:15" x14ac:dyDescent="0.2">
      <c r="A10829" s="1" t="s">
        <v>15906</v>
      </c>
      <c r="B10829" s="2" t="s">
        <v>15907</v>
      </c>
      <c r="C10829" s="2" t="s">
        <v>10</v>
      </c>
      <c r="D10829" s="7">
        <v>9.101109456851772E-2</v>
      </c>
      <c r="E10829" s="9">
        <v>0.66096970303729397</v>
      </c>
      <c r="F10829" s="7">
        <v>0.18143813247627877</v>
      </c>
      <c r="G10829" s="9">
        <v>0.21936393522068301</v>
      </c>
      <c r="H10829" s="7">
        <v>-1.683668101331694E-2</v>
      </c>
      <c r="I10829" s="9">
        <v>0.98476377691206296</v>
      </c>
      <c r="J10829" s="7">
        <v>7.3025352899603616E-2</v>
      </c>
      <c r="K10829" s="9">
        <v>0.91974634270792499</v>
      </c>
      <c r="L10829" s="10">
        <v>51.434800666666661</v>
      </c>
      <c r="M10829" s="10">
        <v>52.595391666666671</v>
      </c>
      <c r="N10829" s="10">
        <v>47.980724333333335</v>
      </c>
      <c r="O10829" s="10">
        <v>52.248562</v>
      </c>
    </row>
    <row r="10830" spans="1:15" x14ac:dyDescent="0.2">
      <c r="A10830" s="1" t="s">
        <v>15325</v>
      </c>
      <c r="B10830" s="2" t="s">
        <v>15326</v>
      </c>
      <c r="C10830" s="2" t="s">
        <v>10</v>
      </c>
      <c r="D10830" s="7">
        <v>0.10179594364029503</v>
      </c>
      <c r="E10830" s="9">
        <v>0.66102386223651899</v>
      </c>
      <c r="F10830" s="7">
        <v>-0.1380874701087158</v>
      </c>
      <c r="G10830" s="9">
        <v>0.69543223750973404</v>
      </c>
      <c r="H10830" s="7">
        <v>-1.7346292267371111E-2</v>
      </c>
      <c r="I10830" s="9">
        <v>0.98476377691206296</v>
      </c>
      <c r="J10830" s="7">
        <v>-0.25753368756868927</v>
      </c>
      <c r="K10830" s="9">
        <v>0.40245427353879398</v>
      </c>
      <c r="L10830" s="10">
        <v>31.642392666666666</v>
      </c>
      <c r="M10830" s="10">
        <v>32.859777999999999</v>
      </c>
      <c r="N10830" s="10">
        <v>29.630433666666665</v>
      </c>
      <c r="O10830" s="10">
        <v>25.859696</v>
      </c>
    </row>
    <row r="10831" spans="1:15" x14ac:dyDescent="0.2">
      <c r="A10831" s="1" t="s">
        <v>17290</v>
      </c>
      <c r="B10831" s="2" t="s">
        <v>17291</v>
      </c>
      <c r="C10831" s="2" t="s">
        <v>10</v>
      </c>
      <c r="D10831" s="7">
        <v>6.8115193149072439E-2</v>
      </c>
      <c r="E10831" s="9">
        <v>0.66222302734871097</v>
      </c>
      <c r="F10831" s="7">
        <v>2.8057539772211752E-2</v>
      </c>
      <c r="G10831" s="9">
        <v>0.98632808797124805</v>
      </c>
      <c r="H10831" s="7">
        <v>-1.2489470353617147E-2</v>
      </c>
      <c r="I10831" s="9">
        <v>0.98476377691206296</v>
      </c>
      <c r="J10831" s="7">
        <v>-5.309388489060686E-2</v>
      </c>
      <c r="K10831" s="9">
        <v>0.96639539015466702</v>
      </c>
      <c r="L10831" s="10">
        <v>45.483293666666668</v>
      </c>
      <c r="M10831" s="10">
        <v>46.075473999999993</v>
      </c>
      <c r="N10831" s="10">
        <v>42.901537666666663</v>
      </c>
      <c r="O10831" s="10">
        <v>42.238729333333332</v>
      </c>
    </row>
    <row r="10832" spans="1:15" x14ac:dyDescent="0.2">
      <c r="A10832" s="1" t="s">
        <v>42428</v>
      </c>
      <c r="B10832" s="2" t="s">
        <v>42429</v>
      </c>
      <c r="C10832" s="2" t="s">
        <v>35</v>
      </c>
      <c r="D10832" s="7">
        <v>-0.3957866068882902</v>
      </c>
      <c r="E10832" s="9">
        <v>0.68028599325968697</v>
      </c>
      <c r="F10832" s="7">
        <v>-0.19176305301014038</v>
      </c>
      <c r="G10832" s="9">
        <v>0.94493056270299103</v>
      </c>
      <c r="H10832" s="7">
        <v>-8.0317358351380583E-2</v>
      </c>
      <c r="I10832" s="9">
        <v>0.98476377691206296</v>
      </c>
      <c r="J10832" s="7">
        <v>0.11947964079659268</v>
      </c>
      <c r="K10832" s="9">
        <v>1</v>
      </c>
      <c r="L10832" s="10">
        <v>1.3057323333333333</v>
      </c>
      <c r="M10832" s="10">
        <v>0.90730433333333327</v>
      </c>
      <c r="N10832" s="10">
        <v>1.0841909999999999</v>
      </c>
      <c r="O10832" s="10">
        <v>0.93533966666666668</v>
      </c>
    </row>
    <row r="10833" spans="1:15" x14ac:dyDescent="0.2">
      <c r="A10833" s="1" t="s">
        <v>40456</v>
      </c>
      <c r="B10833" s="2" t="s">
        <v>40457</v>
      </c>
      <c r="C10833" s="2" t="s">
        <v>10</v>
      </c>
      <c r="D10833" s="7">
        <v>-0.23358820195375166</v>
      </c>
      <c r="E10833" s="9">
        <v>0.68104944651344101</v>
      </c>
      <c r="F10833" s="7">
        <v>-0.30204577792240739</v>
      </c>
      <c r="G10833" s="9">
        <v>0.79313124938436097</v>
      </c>
      <c r="H10833" s="7">
        <v>-4.8038576904185684E-2</v>
      </c>
      <c r="I10833" s="9">
        <v>0.98476377691206296</v>
      </c>
      <c r="J10833" s="7">
        <v>-0.11590707895180666</v>
      </c>
      <c r="K10833" s="9">
        <v>0.96964807385000196</v>
      </c>
      <c r="L10833" s="10">
        <v>2.8962833333333333</v>
      </c>
      <c r="M10833" s="10">
        <v>2.3631379999999997</v>
      </c>
      <c r="N10833" s="10">
        <v>2.6548959999999999</v>
      </c>
      <c r="O10833" s="10">
        <v>2.0638109999999998</v>
      </c>
    </row>
    <row r="10834" spans="1:15" x14ac:dyDescent="0.2">
      <c r="A10834" s="1" t="s">
        <v>18161</v>
      </c>
      <c r="B10834" s="2" t="s">
        <v>18162</v>
      </c>
      <c r="C10834" s="2" t="s">
        <v>10</v>
      </c>
      <c r="D10834" s="7">
        <v>5.5116852729634326E-2</v>
      </c>
      <c r="E10834" s="9">
        <v>0.68104944651344101</v>
      </c>
      <c r="F10834" s="7">
        <v>5.4416492413926383E-2</v>
      </c>
      <c r="G10834" s="9">
        <v>0.90391438280277503</v>
      </c>
      <c r="H10834" s="7">
        <v>1.0462511888796265E-2</v>
      </c>
      <c r="I10834" s="9">
        <v>0.98476377691206296</v>
      </c>
      <c r="J10834" s="7">
        <v>9.647582072272327E-3</v>
      </c>
      <c r="K10834" s="9">
        <v>0.99310846625335203</v>
      </c>
      <c r="L10834" s="10">
        <v>159.33920433333333</v>
      </c>
      <c r="M10834" s="10">
        <v>159.08790833333333</v>
      </c>
      <c r="N10834" s="10">
        <v>151.84161033333331</v>
      </c>
      <c r="O10834" s="10">
        <v>151.43663999999998</v>
      </c>
    </row>
    <row r="10835" spans="1:15" x14ac:dyDescent="0.2">
      <c r="A10835" s="1" t="s">
        <v>16013</v>
      </c>
      <c r="B10835" s="2" t="s">
        <v>16014</v>
      </c>
      <c r="C10835" s="2" t="s">
        <v>10</v>
      </c>
      <c r="D10835" s="7">
        <v>8.8771373466302983E-2</v>
      </c>
      <c r="E10835" s="9">
        <v>0.681583897993572</v>
      </c>
      <c r="F10835" s="7">
        <v>3.7099166270480747E-4</v>
      </c>
      <c r="G10835" s="9">
        <v>0.99967460587867996</v>
      </c>
      <c r="H10835" s="7">
        <v>2.0066609863666401E-2</v>
      </c>
      <c r="I10835" s="9">
        <v>0.98476377691206296</v>
      </c>
      <c r="J10835" s="7">
        <v>-6.8468097044585632E-2</v>
      </c>
      <c r="K10835" s="9">
        <v>0.92359255671526397</v>
      </c>
      <c r="L10835" s="10">
        <v>18.011650666666664</v>
      </c>
      <c r="M10835" s="10">
        <v>18.380595666666668</v>
      </c>
      <c r="N10835" s="10">
        <v>17.23753533333333</v>
      </c>
      <c r="O10835" s="10">
        <v>16.509082000000003</v>
      </c>
    </row>
    <row r="10836" spans="1:15" x14ac:dyDescent="0.2">
      <c r="A10836" s="1" t="s">
        <v>35837</v>
      </c>
      <c r="B10836" s="2" t="s">
        <v>35838</v>
      </c>
      <c r="C10836" s="2" t="s">
        <v>10</v>
      </c>
      <c r="D10836" s="7">
        <v>-0.10913658284861417</v>
      </c>
      <c r="E10836" s="9">
        <v>0.68232674420203798</v>
      </c>
      <c r="F10836" s="7">
        <v>-7.3243280045619905E-2</v>
      </c>
      <c r="G10836" s="9">
        <v>0.95589355576327795</v>
      </c>
      <c r="H10836" s="7">
        <v>2.4309577620257896E-2</v>
      </c>
      <c r="I10836" s="9">
        <v>0.98476377691206296</v>
      </c>
      <c r="J10836" s="7">
        <v>6.0586691735819542E-2</v>
      </c>
      <c r="K10836" s="9">
        <v>0.96831793922888199</v>
      </c>
      <c r="L10836" s="10">
        <v>79.033851666666678</v>
      </c>
      <c r="M10836" s="10">
        <v>70.768613333333334</v>
      </c>
      <c r="N10836" s="10">
        <v>76.38286833333332</v>
      </c>
      <c r="O10836" s="10">
        <v>69.286977000000007</v>
      </c>
    </row>
    <row r="10837" spans="1:15" x14ac:dyDescent="0.2">
      <c r="A10837" s="1" t="s">
        <v>9437</v>
      </c>
      <c r="B10837" s="2" t="s">
        <v>9438</v>
      </c>
      <c r="C10837" s="2" t="s">
        <v>10</v>
      </c>
      <c r="D10837" s="7">
        <v>0.3110738121840374</v>
      </c>
      <c r="E10837" s="9">
        <v>0.69078949888776398</v>
      </c>
      <c r="F10837" s="7">
        <v>0.12638950557129483</v>
      </c>
      <c r="G10837" s="9">
        <v>0.96217188913646101</v>
      </c>
      <c r="H10837" s="7">
        <v>8.2593180069015185E-2</v>
      </c>
      <c r="I10837" s="9">
        <v>0.98476377691206296</v>
      </c>
      <c r="J10837" s="7">
        <v>-0.1009865027835351</v>
      </c>
      <c r="K10837" s="9">
        <v>0.96824649970850696</v>
      </c>
      <c r="L10837" s="10">
        <v>5.5987699999999991</v>
      </c>
      <c r="M10837" s="10">
        <v>6.7801679999999998</v>
      </c>
      <c r="N10837" s="10">
        <v>5.7635070000000006</v>
      </c>
      <c r="O10837" s="10">
        <v>5.996928333333333</v>
      </c>
    </row>
    <row r="10838" spans="1:15" x14ac:dyDescent="0.2">
      <c r="A10838" s="1" t="s">
        <v>33259</v>
      </c>
      <c r="B10838" s="2" t="s">
        <v>33260</v>
      </c>
      <c r="C10838" s="2" t="s">
        <v>10</v>
      </c>
      <c r="D10838" s="7">
        <v>-7.2854106323542028E-2</v>
      </c>
      <c r="E10838" s="9">
        <v>0.69333143383770401</v>
      </c>
      <c r="F10838" s="7">
        <v>-9.295267267598982E-2</v>
      </c>
      <c r="G10838" s="9">
        <v>0.90391438280277503</v>
      </c>
      <c r="H10838" s="7">
        <v>-1.7716106906433934E-2</v>
      </c>
      <c r="I10838" s="9">
        <v>0.98476377691206296</v>
      </c>
      <c r="J10838" s="7">
        <v>-3.8040937543736511E-2</v>
      </c>
      <c r="K10838" s="9">
        <v>0.97455219503895696</v>
      </c>
      <c r="L10838" s="10">
        <v>28.010120333333333</v>
      </c>
      <c r="M10838" s="10">
        <v>25.686155333333335</v>
      </c>
      <c r="N10838" s="10">
        <v>26.186420666666663</v>
      </c>
      <c r="O10838" s="10">
        <v>23.686003333333336</v>
      </c>
    </row>
    <row r="10839" spans="1:15" x14ac:dyDescent="0.2">
      <c r="A10839" s="1" t="s">
        <v>17488</v>
      </c>
      <c r="B10839" s="2" t="s">
        <v>17489</v>
      </c>
      <c r="C10839" s="2" t="s">
        <v>10</v>
      </c>
      <c r="D10839" s="7">
        <v>6.5234109646327601E-2</v>
      </c>
      <c r="E10839" s="9">
        <v>0.69392747919797204</v>
      </c>
      <c r="F10839" s="7">
        <v>-3.7748989091506494E-2</v>
      </c>
      <c r="G10839" s="9">
        <v>0.97392811279240099</v>
      </c>
      <c r="H10839" s="7">
        <v>-1.1524147799966683E-2</v>
      </c>
      <c r="I10839" s="9">
        <v>0.98476377691206296</v>
      </c>
      <c r="J10839" s="7">
        <v>-0.1150161151504871</v>
      </c>
      <c r="K10839" s="9">
        <v>0.84603002950492701</v>
      </c>
      <c r="L10839" s="10">
        <v>124.72129333333335</v>
      </c>
      <c r="M10839" s="10">
        <v>125.90083700000001</v>
      </c>
      <c r="N10839" s="10">
        <v>116.97502666666666</v>
      </c>
      <c r="O10839" s="10">
        <v>109.96820200000001</v>
      </c>
    </row>
    <row r="10840" spans="1:15" x14ac:dyDescent="0.2">
      <c r="A10840" s="1" t="s">
        <v>17094</v>
      </c>
      <c r="B10840" s="2" t="s">
        <v>17095</v>
      </c>
      <c r="C10840" s="2" t="s">
        <v>10</v>
      </c>
      <c r="D10840" s="7">
        <v>7.1158241225247373E-2</v>
      </c>
      <c r="E10840" s="9">
        <v>0.70084596824582202</v>
      </c>
      <c r="F10840" s="7">
        <v>8.9389118468333736E-2</v>
      </c>
      <c r="G10840" s="9">
        <v>0.80469252784354794</v>
      </c>
      <c r="H10840" s="7">
        <v>-1.4848016430738792E-2</v>
      </c>
      <c r="I10840" s="9">
        <v>0.98476377691206296</v>
      </c>
      <c r="J10840" s="7">
        <v>3.353192524291425E-3</v>
      </c>
      <c r="K10840" s="9">
        <v>0.99887421831787504</v>
      </c>
      <c r="L10840" s="10">
        <v>41.057097999999996</v>
      </c>
      <c r="M10840" s="10">
        <v>41.306595000000002</v>
      </c>
      <c r="N10840" s="10">
        <v>38.702684333333337</v>
      </c>
      <c r="O10840" s="10">
        <v>38.83908533333333</v>
      </c>
    </row>
    <row r="10841" spans="1:15" x14ac:dyDescent="0.2">
      <c r="A10841" s="1" t="s">
        <v>38495</v>
      </c>
      <c r="B10841" s="2" t="s">
        <v>38496</v>
      </c>
      <c r="C10841" s="2" t="s">
        <v>78</v>
      </c>
      <c r="D10841" s="7">
        <v>-0.16287582036038725</v>
      </c>
      <c r="E10841" s="9">
        <v>0.70181294427975305</v>
      </c>
      <c r="F10841" s="7">
        <v>-5.3969865968190103E-2</v>
      </c>
      <c r="G10841" s="9">
        <v>0.98414411451830797</v>
      </c>
      <c r="H10841" s="7">
        <v>-3.6737971879412197E-2</v>
      </c>
      <c r="I10841" s="9">
        <v>0.98476377691206296</v>
      </c>
      <c r="J10841" s="7">
        <v>7.2237510473939351E-2</v>
      </c>
      <c r="K10841" s="9">
        <v>0.97295474414486305</v>
      </c>
      <c r="L10841" s="10">
        <v>6.8546809999999994</v>
      </c>
      <c r="M10841" s="10">
        <v>5.8617899999999992</v>
      </c>
      <c r="N10841" s="10">
        <v>6.3021749999999992</v>
      </c>
      <c r="O10841" s="10">
        <v>5.8014976666666662</v>
      </c>
    </row>
    <row r="10842" spans="1:15" x14ac:dyDescent="0.2">
      <c r="A10842" s="1" t="s">
        <v>42157</v>
      </c>
      <c r="B10842" s="2" t="s">
        <v>18</v>
      </c>
      <c r="C10842" s="2" t="s">
        <v>78</v>
      </c>
      <c r="D10842" s="7">
        <v>-0.36328794186936314</v>
      </c>
      <c r="E10842" s="9">
        <v>0.70534446118513205</v>
      </c>
      <c r="F10842" s="7">
        <v>-4.2556519569984866E-2</v>
      </c>
      <c r="G10842" s="9">
        <v>0.99575526472653098</v>
      </c>
      <c r="H10842" s="7">
        <v>-8.8525446179648262E-2</v>
      </c>
      <c r="I10842" s="9">
        <v>0.98476377691206296</v>
      </c>
      <c r="J10842" s="7">
        <v>0.2319516096483854</v>
      </c>
      <c r="K10842" s="9">
        <v>1</v>
      </c>
      <c r="L10842" s="10">
        <v>5.0920786666666666</v>
      </c>
      <c r="M10842" s="10">
        <v>3.7495486666666671</v>
      </c>
      <c r="N10842" s="10">
        <v>4.5205413333333331</v>
      </c>
      <c r="O10842" s="10">
        <v>4.185962</v>
      </c>
    </row>
    <row r="10843" spans="1:15" x14ac:dyDescent="0.2">
      <c r="A10843" s="1" t="s">
        <v>34351</v>
      </c>
      <c r="B10843" s="2" t="s">
        <v>34352</v>
      </c>
      <c r="C10843" s="2" t="s">
        <v>10</v>
      </c>
      <c r="D10843" s="7">
        <v>-8.6977573490137877E-2</v>
      </c>
      <c r="E10843" s="9">
        <v>0.70766103444636097</v>
      </c>
      <c r="F10843" s="7">
        <v>-1.8666795380901973E-2</v>
      </c>
      <c r="G10843" s="9">
        <v>0.99056056818053295</v>
      </c>
      <c r="H10843" s="7">
        <v>1.8275069696637881E-2</v>
      </c>
      <c r="I10843" s="9">
        <v>0.98476377691206296</v>
      </c>
      <c r="J10843" s="7">
        <v>8.6908815931741989E-2</v>
      </c>
      <c r="K10843" s="9">
        <v>0.91974634270792499</v>
      </c>
      <c r="L10843" s="10">
        <v>31.629301999999999</v>
      </c>
      <c r="M10843" s="10">
        <v>28.420702333333335</v>
      </c>
      <c r="N10843" s="10">
        <v>30.259791333333329</v>
      </c>
      <c r="O10843" s="10">
        <v>28.586375</v>
      </c>
    </row>
    <row r="10844" spans="1:15" x14ac:dyDescent="0.2">
      <c r="A10844" s="1" t="s">
        <v>35711</v>
      </c>
      <c r="B10844" s="2" t="s">
        <v>35712</v>
      </c>
      <c r="C10844" s="2" t="s">
        <v>10</v>
      </c>
      <c r="D10844" s="7">
        <v>-0.10647028146059884</v>
      </c>
      <c r="E10844" s="9">
        <v>0.70983980442954997</v>
      </c>
      <c r="F10844" s="7">
        <v>6.5938732160169128E-2</v>
      </c>
      <c r="G10844" s="9">
        <v>0.96465121021881095</v>
      </c>
      <c r="H10844" s="7">
        <v>-2.7608079629099027E-2</v>
      </c>
      <c r="I10844" s="9">
        <v>0.98476377691206296</v>
      </c>
      <c r="J10844" s="7">
        <v>0.1439707807361886</v>
      </c>
      <c r="K10844" s="9">
        <v>0.85930229053609397</v>
      </c>
      <c r="L10844" s="10">
        <v>32.039565666666668</v>
      </c>
      <c r="M10844" s="10">
        <v>28.647085999999998</v>
      </c>
      <c r="N10844" s="10">
        <v>29.705263000000002</v>
      </c>
      <c r="O10844" s="10">
        <v>30.010684999999999</v>
      </c>
    </row>
    <row r="10845" spans="1:15" x14ac:dyDescent="0.2">
      <c r="A10845" s="1" t="s">
        <v>41277</v>
      </c>
      <c r="B10845" s="2" t="s">
        <v>41278</v>
      </c>
      <c r="C10845" s="2" t="s">
        <v>17</v>
      </c>
      <c r="D10845" s="7">
        <v>-0.28362002758231658</v>
      </c>
      <c r="E10845" s="9">
        <v>0.71110570448787003</v>
      </c>
      <c r="F10845" s="7">
        <v>-0.23802604556331078</v>
      </c>
      <c r="G10845" s="9">
        <v>0.94251738687105802</v>
      </c>
      <c r="H10845" s="7">
        <v>-7.3425563291658932E-2</v>
      </c>
      <c r="I10845" s="9">
        <v>0.98476377691206296</v>
      </c>
      <c r="J10845" s="7">
        <v>-2.8153358147172965E-2</v>
      </c>
      <c r="K10845" s="9">
        <v>1</v>
      </c>
      <c r="L10845" s="10">
        <v>2.735382</v>
      </c>
      <c r="M10845" s="10">
        <v>2.1425233333333336</v>
      </c>
      <c r="N10845" s="10">
        <v>2.4272706666666664</v>
      </c>
      <c r="O10845" s="10">
        <v>1.9901663333333335</v>
      </c>
    </row>
    <row r="10846" spans="1:15" x14ac:dyDescent="0.2">
      <c r="A10846" s="1" t="s">
        <v>34365</v>
      </c>
      <c r="B10846" s="2" t="s">
        <v>34366</v>
      </c>
      <c r="C10846" s="2" t="s">
        <v>10</v>
      </c>
      <c r="D10846" s="7">
        <v>-8.7117148315547774E-2</v>
      </c>
      <c r="E10846" s="9">
        <v>0.72109139890061502</v>
      </c>
      <c r="F10846" s="7">
        <v>6.0827763081749441E-2</v>
      </c>
      <c r="G10846" s="9">
        <v>0.95903301347740999</v>
      </c>
      <c r="H10846" s="7">
        <v>-2.0945369446244824E-2</v>
      </c>
      <c r="I10846" s="9">
        <v>0.98476377691206296</v>
      </c>
      <c r="J10846" s="7">
        <v>0.12741471989518216</v>
      </c>
      <c r="K10846" s="9">
        <v>0.883883274630892</v>
      </c>
      <c r="L10846" s="10">
        <v>79.713181666666671</v>
      </c>
      <c r="M10846" s="10">
        <v>72.560574000000003</v>
      </c>
      <c r="N10846" s="10">
        <v>75.172865999999999</v>
      </c>
      <c r="O10846" s="10">
        <v>74.474176</v>
      </c>
    </row>
    <row r="10847" spans="1:15" x14ac:dyDescent="0.2">
      <c r="A10847" s="1" t="s">
        <v>33539</v>
      </c>
      <c r="B10847" s="2" t="s">
        <v>33540</v>
      </c>
      <c r="C10847" s="2" t="s">
        <v>10</v>
      </c>
      <c r="D10847" s="7">
        <v>-7.6335528336530747E-2</v>
      </c>
      <c r="E10847" s="9">
        <v>0.72109139890061502</v>
      </c>
      <c r="F10847" s="7">
        <v>-2.8533379407857298E-2</v>
      </c>
      <c r="G10847" s="9">
        <v>0.98315222248348899</v>
      </c>
      <c r="H10847" s="7">
        <v>1.7519734461874433E-2</v>
      </c>
      <c r="I10847" s="9">
        <v>0.98476377691206296</v>
      </c>
      <c r="J10847" s="7">
        <v>6.5083594280651469E-2</v>
      </c>
      <c r="K10847" s="9">
        <v>0.92646153250680396</v>
      </c>
      <c r="L10847" s="10">
        <v>21.365689333333336</v>
      </c>
      <c r="M10847" s="10">
        <v>18.981596666666665</v>
      </c>
      <c r="N10847" s="10">
        <v>19.736653333333333</v>
      </c>
      <c r="O10847" s="10">
        <v>19.543264666666669</v>
      </c>
    </row>
    <row r="10848" spans="1:15" x14ac:dyDescent="0.2">
      <c r="A10848" s="1" t="s">
        <v>18123</v>
      </c>
      <c r="B10848" s="2" t="s">
        <v>18124</v>
      </c>
      <c r="C10848" s="2" t="s">
        <v>10</v>
      </c>
      <c r="D10848" s="7">
        <v>5.551348063332634E-2</v>
      </c>
      <c r="E10848" s="9">
        <v>0.72202662307604903</v>
      </c>
      <c r="F10848" s="7">
        <v>-8.8831402571845172E-2</v>
      </c>
      <c r="G10848" s="9">
        <v>0.75886249972707098</v>
      </c>
      <c r="H10848" s="7">
        <v>1.0808674822174485E-2</v>
      </c>
      <c r="I10848" s="9">
        <v>0.98476377691206296</v>
      </c>
      <c r="J10848" s="7">
        <v>-0.13371611861060631</v>
      </c>
      <c r="K10848" s="9">
        <v>0.69397858737741502</v>
      </c>
      <c r="L10848" s="10">
        <v>330.01190933333334</v>
      </c>
      <c r="M10848" s="10">
        <v>329.79560733333329</v>
      </c>
      <c r="N10848" s="10">
        <v>315.15121600000003</v>
      </c>
      <c r="O10848" s="10">
        <v>283.65164299999998</v>
      </c>
    </row>
    <row r="10849" spans="1:15" x14ac:dyDescent="0.2">
      <c r="A10849" s="1" t="s">
        <v>35163</v>
      </c>
      <c r="B10849" s="2" t="s">
        <v>35164</v>
      </c>
      <c r="C10849" s="2" t="s">
        <v>10</v>
      </c>
      <c r="D10849" s="7">
        <v>-9.8328123111036558E-2</v>
      </c>
      <c r="E10849" s="9">
        <v>0.72387511328256404</v>
      </c>
      <c r="F10849" s="7">
        <v>-5.0189259787030503E-2</v>
      </c>
      <c r="G10849" s="9">
        <v>0.96974560859828296</v>
      </c>
      <c r="H10849" s="7">
        <v>2.5839936132084018E-2</v>
      </c>
      <c r="I10849" s="9">
        <v>0.98476377691206296</v>
      </c>
      <c r="J10849" s="7">
        <v>7.3847536492125304E-2</v>
      </c>
      <c r="K10849" s="9">
        <v>0.94316915324714901</v>
      </c>
      <c r="L10849" s="10">
        <v>10.341594000000001</v>
      </c>
      <c r="M10849" s="10">
        <v>9.4933366666666661</v>
      </c>
      <c r="N10849" s="10">
        <v>9.8948043333333331</v>
      </c>
      <c r="O10849" s="10">
        <v>9.3446633333333313</v>
      </c>
    </row>
    <row r="10850" spans="1:15" x14ac:dyDescent="0.2">
      <c r="A10850" s="1" t="s">
        <v>15730</v>
      </c>
      <c r="B10850" s="2" t="s">
        <v>15731</v>
      </c>
      <c r="C10850" s="2" t="s">
        <v>10</v>
      </c>
      <c r="D10850" s="7">
        <v>9.4022382467564114E-2</v>
      </c>
      <c r="E10850" s="9">
        <v>0.72452918609472605</v>
      </c>
      <c r="F10850" s="7">
        <v>0.13080909844356467</v>
      </c>
      <c r="G10850" s="9">
        <v>0.59272363652661597</v>
      </c>
      <c r="H10850" s="7">
        <v>-2.1233303439990615E-2</v>
      </c>
      <c r="I10850" s="9">
        <v>0.98476377691206296</v>
      </c>
      <c r="J10850" s="7">
        <v>1.4698812618350271E-2</v>
      </c>
      <c r="K10850" s="9">
        <v>0.99293206372635501</v>
      </c>
      <c r="L10850" s="10">
        <v>17.918081666666666</v>
      </c>
      <c r="M10850" s="10">
        <v>18.283613666666668</v>
      </c>
      <c r="N10850" s="10">
        <v>16.683683666666667</v>
      </c>
      <c r="O10850" s="10">
        <v>17.481070000000003</v>
      </c>
    </row>
    <row r="10851" spans="1:15" x14ac:dyDescent="0.2">
      <c r="A10851" s="1" t="s">
        <v>35635</v>
      </c>
      <c r="B10851" s="2" t="s">
        <v>35636</v>
      </c>
      <c r="C10851" s="2" t="s">
        <v>10</v>
      </c>
      <c r="D10851" s="7">
        <v>-0.10536547541223601</v>
      </c>
      <c r="E10851" s="9">
        <v>0.725961410580655</v>
      </c>
      <c r="F10851" s="7">
        <v>-5.8119666991755326E-3</v>
      </c>
      <c r="G10851" s="9">
        <v>0.99706605872568799</v>
      </c>
      <c r="H10851" s="7">
        <v>-2.3134767969890203E-2</v>
      </c>
      <c r="I10851" s="9">
        <v>0.98476377691206296</v>
      </c>
      <c r="J10851" s="7">
        <v>7.7041915106093942E-2</v>
      </c>
      <c r="K10851" s="9">
        <v>0.94425253163474998</v>
      </c>
      <c r="L10851" s="10">
        <v>31.148050999999999</v>
      </c>
      <c r="M10851" s="10">
        <v>28.140358666666668</v>
      </c>
      <c r="N10851" s="10">
        <v>29.213647333333331</v>
      </c>
      <c r="O10851" s="10">
        <v>28.182540666666668</v>
      </c>
    </row>
    <row r="10852" spans="1:15" x14ac:dyDescent="0.2">
      <c r="A10852" s="1" t="s">
        <v>31706</v>
      </c>
      <c r="B10852" s="2" t="s">
        <v>31707</v>
      </c>
      <c r="C10852" s="2" t="s">
        <v>10</v>
      </c>
      <c r="D10852" s="7">
        <v>-5.422822052577321E-2</v>
      </c>
      <c r="E10852" s="9">
        <v>0.72610049091356699</v>
      </c>
      <c r="F10852" s="7">
        <v>8.0786715961887134E-2</v>
      </c>
      <c r="G10852" s="9">
        <v>0.77384133035688596</v>
      </c>
      <c r="H10852" s="7">
        <v>-1.1935191226271293E-2</v>
      </c>
      <c r="I10852" s="9">
        <v>0.98476377691206296</v>
      </c>
      <c r="J10852" s="7">
        <v>0.12305937302086198</v>
      </c>
      <c r="K10852" s="9">
        <v>0.64134864898841404</v>
      </c>
      <c r="L10852" s="10">
        <v>119.149849</v>
      </c>
      <c r="M10852" s="10">
        <v>110.55620066666667</v>
      </c>
      <c r="N10852" s="10">
        <v>111.96684800000001</v>
      </c>
      <c r="O10852" s="10">
        <v>113.79632833333335</v>
      </c>
    </row>
    <row r="10853" spans="1:15" x14ac:dyDescent="0.2">
      <c r="A10853" s="1" t="s">
        <v>33303</v>
      </c>
      <c r="B10853" s="2" t="s">
        <v>33304</v>
      </c>
      <c r="C10853" s="2" t="s">
        <v>10</v>
      </c>
      <c r="D10853" s="7">
        <v>-7.3484051178704213E-2</v>
      </c>
      <c r="E10853" s="9">
        <v>0.72612310836639404</v>
      </c>
      <c r="F10853" s="7">
        <v>-9.9803166162387644E-2</v>
      </c>
      <c r="G10853" s="9">
        <v>0.897752343272472</v>
      </c>
      <c r="H10853" s="7">
        <v>-1.7892950703880799E-2</v>
      </c>
      <c r="I10853" s="9">
        <v>0.98476377691206296</v>
      </c>
      <c r="J10853" s="7">
        <v>-4.4866802655626328E-2</v>
      </c>
      <c r="K10853" s="9">
        <v>0.97009292571359995</v>
      </c>
      <c r="L10853" s="10">
        <v>28.204242666666662</v>
      </c>
      <c r="M10853" s="10">
        <v>25.524881000000004</v>
      </c>
      <c r="N10853" s="10">
        <v>26.389544999999998</v>
      </c>
      <c r="O10853" s="10">
        <v>23.602132000000001</v>
      </c>
    </row>
    <row r="10854" spans="1:15" x14ac:dyDescent="0.2">
      <c r="A10854" s="1" t="s">
        <v>41214</v>
      </c>
      <c r="B10854" s="2" t="s">
        <v>18</v>
      </c>
      <c r="C10854" s="2" t="s">
        <v>78</v>
      </c>
      <c r="D10854" s="7">
        <v>-0.27828084995326674</v>
      </c>
      <c r="E10854" s="9">
        <v>0.727334830461975</v>
      </c>
      <c r="F10854" s="7">
        <v>2.3907654748062248E-2</v>
      </c>
      <c r="G10854" s="9">
        <v>0.99652396019904099</v>
      </c>
      <c r="H10854" s="7">
        <v>-5.9604573474993414E-2</v>
      </c>
      <c r="I10854" s="9">
        <v>0.98476377691206296</v>
      </c>
      <c r="J10854" s="7">
        <v>0.24243559535881035</v>
      </c>
      <c r="K10854" s="9">
        <v>0.92681117310573902</v>
      </c>
      <c r="L10854" s="10">
        <v>11.777070333333333</v>
      </c>
      <c r="M10854" s="10">
        <v>9.2706370000000007</v>
      </c>
      <c r="N10854" s="10">
        <v>10.677401333333334</v>
      </c>
      <c r="O10854" s="10">
        <v>10.342439000000001</v>
      </c>
    </row>
    <row r="10855" spans="1:15" x14ac:dyDescent="0.2">
      <c r="A10855" s="1" t="s">
        <v>16619</v>
      </c>
      <c r="B10855" s="2" t="s">
        <v>16620</v>
      </c>
      <c r="C10855" s="2" t="s">
        <v>10</v>
      </c>
      <c r="D10855" s="7">
        <v>7.8110518555231864E-2</v>
      </c>
      <c r="E10855" s="9">
        <v>0.727334830461975</v>
      </c>
      <c r="F10855" s="7">
        <v>6.9941722783311996E-2</v>
      </c>
      <c r="G10855" s="9">
        <v>0.93743895842714997</v>
      </c>
      <c r="H10855" s="7">
        <v>1.8766227477632399E-2</v>
      </c>
      <c r="I10855" s="9">
        <v>0.98476377691206296</v>
      </c>
      <c r="J10855" s="7">
        <v>1.0368284334833441E-2</v>
      </c>
      <c r="K10855" s="9">
        <v>0.99811427597578695</v>
      </c>
      <c r="L10855" s="10">
        <v>81.463811000000007</v>
      </c>
      <c r="M10855" s="10">
        <v>82.813969</v>
      </c>
      <c r="N10855" s="10">
        <v>78.239114999999998</v>
      </c>
      <c r="O10855" s="10">
        <v>78.733880333333332</v>
      </c>
    </row>
    <row r="10856" spans="1:15" x14ac:dyDescent="0.2">
      <c r="A10856" s="1" t="s">
        <v>32517</v>
      </c>
      <c r="B10856" s="2" t="s">
        <v>32518</v>
      </c>
      <c r="C10856" s="2" t="s">
        <v>10</v>
      </c>
      <c r="D10856" s="7">
        <v>-6.3696269949723008E-2</v>
      </c>
      <c r="E10856" s="9">
        <v>0.73094611722639502</v>
      </c>
      <c r="F10856" s="7">
        <v>7.4136669037850447E-2</v>
      </c>
      <c r="G10856" s="9">
        <v>0.90372680698478203</v>
      </c>
      <c r="H10856" s="7">
        <v>-1.8387842757275025E-2</v>
      </c>
      <c r="I10856" s="9">
        <v>0.98476377691206296</v>
      </c>
      <c r="J10856" s="7">
        <v>0.11929620172193692</v>
      </c>
      <c r="K10856" s="9">
        <v>0.70447507806516396</v>
      </c>
      <c r="L10856" s="10">
        <v>101.85918399999998</v>
      </c>
      <c r="M10856" s="10">
        <v>93.886817666666673</v>
      </c>
      <c r="N10856" s="10">
        <v>95.180610999999999</v>
      </c>
      <c r="O10856" s="10">
        <v>96.205274333333321</v>
      </c>
    </row>
    <row r="10857" spans="1:15" x14ac:dyDescent="0.2">
      <c r="A10857" s="1" t="s">
        <v>32241</v>
      </c>
      <c r="B10857" s="2" t="s">
        <v>32242</v>
      </c>
      <c r="C10857" s="2" t="s">
        <v>10</v>
      </c>
      <c r="D10857" s="7">
        <v>-6.0604728532530815E-2</v>
      </c>
      <c r="E10857" s="9">
        <v>0.74035662249287104</v>
      </c>
      <c r="F10857" s="7">
        <v>-4.5135684631134369E-2</v>
      </c>
      <c r="G10857" s="9">
        <v>0.95851175562220003</v>
      </c>
      <c r="H10857" s="7">
        <v>1.5171084062471427E-2</v>
      </c>
      <c r="I10857" s="9">
        <v>0.98476377691206296</v>
      </c>
      <c r="J10857" s="7">
        <v>3.0737605922239307E-2</v>
      </c>
      <c r="K10857" s="9">
        <v>0.97510322075719902</v>
      </c>
      <c r="L10857" s="10">
        <v>37.799353999999994</v>
      </c>
      <c r="M10857" s="10">
        <v>36.092889999999997</v>
      </c>
      <c r="N10857" s="10">
        <v>36.530964333333337</v>
      </c>
      <c r="O10857" s="10">
        <v>33.839381666666668</v>
      </c>
    </row>
    <row r="10858" spans="1:15" x14ac:dyDescent="0.2">
      <c r="A10858" s="1" t="s">
        <v>33335</v>
      </c>
      <c r="B10858" s="2" t="s">
        <v>33336</v>
      </c>
      <c r="C10858" s="2" t="s">
        <v>10</v>
      </c>
      <c r="D10858" s="7">
        <v>-7.38940188741639E-2</v>
      </c>
      <c r="E10858" s="9">
        <v>0.74425163006929396</v>
      </c>
      <c r="F10858" s="7">
        <v>-9.9526329279361354E-3</v>
      </c>
      <c r="G10858" s="9">
        <v>0.99528802834285801</v>
      </c>
      <c r="H10858" s="7">
        <v>-1.8380347561363239E-2</v>
      </c>
      <c r="I10858" s="9">
        <v>0.98476377691206296</v>
      </c>
      <c r="J10858" s="7">
        <v>4.5664520033828052E-2</v>
      </c>
      <c r="K10858" s="9">
        <v>0.96473439868105704</v>
      </c>
      <c r="L10858" s="10">
        <v>37.160338333333335</v>
      </c>
      <c r="M10858" s="10">
        <v>33.862155999999999</v>
      </c>
      <c r="N10858" s="10">
        <v>34.988561000000004</v>
      </c>
      <c r="O10858" s="10">
        <v>33.120084666666671</v>
      </c>
    </row>
    <row r="10859" spans="1:15" x14ac:dyDescent="0.2">
      <c r="A10859" s="1" t="s">
        <v>18193</v>
      </c>
      <c r="B10859" s="2" t="s">
        <v>18194</v>
      </c>
      <c r="C10859" s="2" t="s">
        <v>10</v>
      </c>
      <c r="D10859" s="7">
        <v>5.4773801186996429E-2</v>
      </c>
      <c r="E10859" s="9">
        <v>0.74713237848202296</v>
      </c>
      <c r="F10859" s="7">
        <v>4.7507391649070273E-2</v>
      </c>
      <c r="G10859" s="9">
        <v>0.95589355576327795</v>
      </c>
      <c r="H10859" s="7">
        <v>1.3864927907494197E-2</v>
      </c>
      <c r="I10859" s="9">
        <v>0.98476377691206296</v>
      </c>
      <c r="J10859" s="7">
        <v>6.5246945236655902E-3</v>
      </c>
      <c r="K10859" s="9">
        <v>0.99862496753225305</v>
      </c>
      <c r="L10859" s="10">
        <v>30.517342333333335</v>
      </c>
      <c r="M10859" s="10">
        <v>30.032647666666666</v>
      </c>
      <c r="N10859" s="10">
        <v>29.138517666666669</v>
      </c>
      <c r="O10859" s="10">
        <v>28.956861000000004</v>
      </c>
    </row>
    <row r="10860" spans="1:15" x14ac:dyDescent="0.2">
      <c r="A10860" s="1" t="s">
        <v>32906</v>
      </c>
      <c r="B10860" s="2" t="s">
        <v>32907</v>
      </c>
      <c r="C10860" s="2" t="s">
        <v>10</v>
      </c>
      <c r="D10860" s="7">
        <v>-6.8248566330933055E-2</v>
      </c>
      <c r="E10860" s="9">
        <v>0.75214515032898299</v>
      </c>
      <c r="F10860" s="7">
        <v>-7.1789648926227523E-2</v>
      </c>
      <c r="G10860" s="9">
        <v>0.89314897690724604</v>
      </c>
      <c r="H10860" s="7">
        <v>1.6001699423180766E-2</v>
      </c>
      <c r="I10860" s="9">
        <v>0.98476377691206296</v>
      </c>
      <c r="J10860" s="7">
        <v>1.2419890758150818E-2</v>
      </c>
      <c r="K10860" s="9">
        <v>0.99502718410568702</v>
      </c>
      <c r="L10860" s="10">
        <v>71.363677999999993</v>
      </c>
      <c r="M10860" s="10">
        <v>65.428388999999996</v>
      </c>
      <c r="N10860" s="10">
        <v>68.286578000000006</v>
      </c>
      <c r="O10860" s="10">
        <v>62.353481666666674</v>
      </c>
    </row>
    <row r="10861" spans="1:15" x14ac:dyDescent="0.2">
      <c r="A10861" s="1" t="s">
        <v>33156</v>
      </c>
      <c r="B10861" s="2" t="s">
        <v>33157</v>
      </c>
      <c r="C10861" s="2" t="s">
        <v>10</v>
      </c>
      <c r="D10861" s="7">
        <v>-7.1842029146262254E-2</v>
      </c>
      <c r="E10861" s="9">
        <v>0.75282999339164802</v>
      </c>
      <c r="F10861" s="7">
        <v>-7.6381797030355456E-2</v>
      </c>
      <c r="G10861" s="9">
        <v>0.94607733966808105</v>
      </c>
      <c r="H10861" s="7">
        <v>2.1798649573311579E-2</v>
      </c>
      <c r="I10861" s="9">
        <v>0.98476377691206296</v>
      </c>
      <c r="J10861" s="7">
        <v>1.7341900790847832E-2</v>
      </c>
      <c r="K10861" s="9">
        <v>0.99205001666808001</v>
      </c>
      <c r="L10861" s="10">
        <v>22.523025333333333</v>
      </c>
      <c r="M10861" s="10">
        <v>20.677232</v>
      </c>
      <c r="N10861" s="10">
        <v>20.970772</v>
      </c>
      <c r="O10861" s="10">
        <v>19.217966000000001</v>
      </c>
    </row>
    <row r="10862" spans="1:15" x14ac:dyDescent="0.2">
      <c r="A10862" s="1" t="s">
        <v>18534</v>
      </c>
      <c r="B10862" s="2" t="s">
        <v>18535</v>
      </c>
      <c r="C10862" s="2" t="s">
        <v>10</v>
      </c>
      <c r="D10862" s="7">
        <v>5.0316443579902503E-2</v>
      </c>
      <c r="E10862" s="9">
        <v>0.75501890530483595</v>
      </c>
      <c r="F10862" s="7">
        <v>3.6258189815829109E-2</v>
      </c>
      <c r="G10862" s="9">
        <v>0.97558532314257296</v>
      </c>
      <c r="H10862" s="7">
        <v>1.048911597993181E-2</v>
      </c>
      <c r="I10862" s="9">
        <v>0.98476377691206296</v>
      </c>
      <c r="J10862" s="7">
        <v>-4.0138577740625077E-3</v>
      </c>
      <c r="K10862" s="9">
        <v>0.99867551457497905</v>
      </c>
      <c r="L10862" s="10">
        <v>84.937666000000007</v>
      </c>
      <c r="M10862" s="10">
        <v>84.564261999999999</v>
      </c>
      <c r="N10862" s="10">
        <v>80.968522333333325</v>
      </c>
      <c r="O10862" s="10">
        <v>80.084001999999998</v>
      </c>
    </row>
    <row r="10863" spans="1:15" x14ac:dyDescent="0.2">
      <c r="A10863" s="1" t="s">
        <v>38717</v>
      </c>
      <c r="B10863" s="2" t="s">
        <v>2812</v>
      </c>
      <c r="C10863" s="2" t="s">
        <v>10</v>
      </c>
      <c r="D10863" s="7">
        <v>-0.16885920188761083</v>
      </c>
      <c r="E10863" s="9">
        <v>0.75501890530483595</v>
      </c>
      <c r="F10863" s="7">
        <v>-0.121765609043435</v>
      </c>
      <c r="G10863" s="9">
        <v>0.94936087238747002</v>
      </c>
      <c r="H10863" s="7">
        <v>-4.7272677830252352E-2</v>
      </c>
      <c r="I10863" s="9">
        <v>0.98476377691206296</v>
      </c>
      <c r="J10863" s="7">
        <v>-3.2154914141190185E-4</v>
      </c>
      <c r="K10863" s="9">
        <v>0.99987632399163595</v>
      </c>
      <c r="L10863" s="10">
        <v>12.378596666666667</v>
      </c>
      <c r="M10863" s="10">
        <v>10.668824000000001</v>
      </c>
      <c r="N10863" s="10">
        <v>11.408572333333334</v>
      </c>
      <c r="O10863" s="10">
        <v>10.097903333333333</v>
      </c>
    </row>
    <row r="10864" spans="1:15" x14ac:dyDescent="0.2">
      <c r="A10864" s="1" t="s">
        <v>19536</v>
      </c>
      <c r="B10864" s="2" t="s">
        <v>19537</v>
      </c>
      <c r="C10864" s="2" t="s">
        <v>10</v>
      </c>
      <c r="D10864" s="7">
        <v>3.8651620458276373E-2</v>
      </c>
      <c r="E10864" s="9">
        <v>0.75785192961204395</v>
      </c>
      <c r="F10864" s="7">
        <v>3.6068931530926572E-2</v>
      </c>
      <c r="G10864" s="9">
        <v>0.95705501713645302</v>
      </c>
      <c r="H10864" s="7">
        <v>9.586586430028644E-3</v>
      </c>
      <c r="I10864" s="9">
        <v>0.98476377691206296</v>
      </c>
      <c r="J10864" s="7">
        <v>6.9100748519144647E-3</v>
      </c>
      <c r="K10864" s="9">
        <v>0.99811427597578695</v>
      </c>
      <c r="L10864" s="10">
        <v>46.465152666666661</v>
      </c>
      <c r="M10864" s="10">
        <v>46.517620000000001</v>
      </c>
      <c r="N10864" s="10">
        <v>44.263665000000003</v>
      </c>
      <c r="O10864" s="10">
        <v>43.654617666666667</v>
      </c>
    </row>
    <row r="10865" spans="1:15" x14ac:dyDescent="0.2">
      <c r="A10865" s="1" t="s">
        <v>31354</v>
      </c>
      <c r="B10865" s="2" t="s">
        <v>31355</v>
      </c>
      <c r="C10865" s="2" t="s">
        <v>10</v>
      </c>
      <c r="D10865" s="7">
        <v>-5.0310416975989314E-2</v>
      </c>
      <c r="E10865" s="9">
        <v>0.75800871321061303</v>
      </c>
      <c r="F10865" s="7">
        <v>-6.5033486617197891E-2</v>
      </c>
      <c r="G10865" s="9">
        <v>0.84960601021195603</v>
      </c>
      <c r="H10865" s="7">
        <v>7.7811326999516154E-3</v>
      </c>
      <c r="I10865" s="9">
        <v>0.98476377691206296</v>
      </c>
      <c r="J10865" s="7">
        <v>-7.0378402348896434E-3</v>
      </c>
      <c r="K10865" s="9">
        <v>0.99862496753225305</v>
      </c>
      <c r="L10865" s="10">
        <v>173.38631033333334</v>
      </c>
      <c r="M10865" s="10">
        <v>161.66342533333332</v>
      </c>
      <c r="N10865" s="10">
        <v>165.28239099999999</v>
      </c>
      <c r="O10865" s="10">
        <v>152.17667166666666</v>
      </c>
    </row>
    <row r="10866" spans="1:15" x14ac:dyDescent="0.2">
      <c r="A10866" s="1" t="s">
        <v>36923</v>
      </c>
      <c r="B10866" s="2" t="s">
        <v>36924</v>
      </c>
      <c r="C10866" s="2" t="s">
        <v>10</v>
      </c>
      <c r="D10866" s="7">
        <v>-0.12741174998650587</v>
      </c>
      <c r="E10866" s="9">
        <v>0.75839427027735695</v>
      </c>
      <c r="F10866" s="7">
        <v>-6.6391307767664958E-3</v>
      </c>
      <c r="G10866" s="9">
        <v>0.99784791212568402</v>
      </c>
      <c r="H10866" s="7">
        <v>3.5835327789810432E-2</v>
      </c>
      <c r="I10866" s="9">
        <v>0.98476377691206296</v>
      </c>
      <c r="J10866" s="7">
        <v>0.15679735017492721</v>
      </c>
      <c r="K10866" s="9">
        <v>0.89310872596199897</v>
      </c>
      <c r="L10866" s="10">
        <v>6.2293126666666661</v>
      </c>
      <c r="M10866" s="10">
        <v>5.5208200000000005</v>
      </c>
      <c r="N10866" s="10">
        <v>6.0464066666666669</v>
      </c>
      <c r="O10866" s="10">
        <v>5.948321</v>
      </c>
    </row>
    <row r="10867" spans="1:15" x14ac:dyDescent="0.2">
      <c r="A10867" s="1" t="s">
        <v>18891</v>
      </c>
      <c r="B10867" s="2" t="s">
        <v>18892</v>
      </c>
      <c r="C10867" s="2" t="s">
        <v>10</v>
      </c>
      <c r="D10867" s="7">
        <v>4.6198591015625692E-2</v>
      </c>
      <c r="E10867" s="9">
        <v>0.76022759602452905</v>
      </c>
      <c r="F10867" s="7">
        <v>-6.2631810758537285E-2</v>
      </c>
      <c r="G10867" s="9">
        <v>0.94251738687105802</v>
      </c>
      <c r="H10867" s="7">
        <v>-1.0559809455552141E-2</v>
      </c>
      <c r="I10867" s="9">
        <v>0.98476377691206296</v>
      </c>
      <c r="J10867" s="7">
        <v>-0.11977368762461503</v>
      </c>
      <c r="K10867" s="9">
        <v>0.81345446187771797</v>
      </c>
      <c r="L10867" s="10">
        <v>92.080057666666676</v>
      </c>
      <c r="M10867" s="10">
        <v>91.521927000000005</v>
      </c>
      <c r="N10867" s="10">
        <v>86.402506333333349</v>
      </c>
      <c r="O10867" s="10">
        <v>79.801678999999993</v>
      </c>
    </row>
    <row r="10868" spans="1:15" x14ac:dyDescent="0.2">
      <c r="A10868" s="1" t="s">
        <v>14828</v>
      </c>
      <c r="B10868" s="2" t="s">
        <v>14829</v>
      </c>
      <c r="C10868" s="2" t="s">
        <v>10</v>
      </c>
      <c r="D10868" s="7">
        <v>0.1111646991922534</v>
      </c>
      <c r="E10868" s="9">
        <v>0.76196372162713799</v>
      </c>
      <c r="F10868" s="7">
        <v>0.15018915982120376</v>
      </c>
      <c r="G10868" s="9">
        <v>0.86267129156947298</v>
      </c>
      <c r="H10868" s="7">
        <v>-3.0705420478347723E-2</v>
      </c>
      <c r="I10868" s="9">
        <v>0.98476377691206296</v>
      </c>
      <c r="J10868" s="7">
        <v>8.6638172055017292E-3</v>
      </c>
      <c r="K10868" s="9">
        <v>0.99862496753225305</v>
      </c>
      <c r="L10868" s="10">
        <v>10.090094666666667</v>
      </c>
      <c r="M10868" s="10">
        <v>10.686677333333334</v>
      </c>
      <c r="N10868" s="10">
        <v>9.5150419999999993</v>
      </c>
      <c r="O10868" s="10">
        <v>10.159179333333332</v>
      </c>
    </row>
    <row r="10869" spans="1:15" x14ac:dyDescent="0.2">
      <c r="A10869" s="1" t="s">
        <v>16235</v>
      </c>
      <c r="B10869" s="2" t="s">
        <v>16236</v>
      </c>
      <c r="C10869" s="2" t="s">
        <v>10</v>
      </c>
      <c r="D10869" s="7">
        <v>8.4715198445503584E-2</v>
      </c>
      <c r="E10869" s="9">
        <v>0.762662028946406</v>
      </c>
      <c r="F10869" s="7">
        <v>-2.9762042267865569E-2</v>
      </c>
      <c r="G10869" s="9">
        <v>0.99043197245524395</v>
      </c>
      <c r="H10869" s="7">
        <v>-2.4161325484717569E-2</v>
      </c>
      <c r="I10869" s="9">
        <v>0.98476377691206296</v>
      </c>
      <c r="J10869" s="7">
        <v>-0.13826117511634353</v>
      </c>
      <c r="K10869" s="9">
        <v>0.86868379593449896</v>
      </c>
      <c r="L10869" s="10">
        <v>10.347358666666667</v>
      </c>
      <c r="M10869" s="10">
        <v>10.745174333333333</v>
      </c>
      <c r="N10869" s="10">
        <v>9.9552326666666655</v>
      </c>
      <c r="O10869" s="10">
        <v>9.0754556666666648</v>
      </c>
    </row>
    <row r="10870" spans="1:15" x14ac:dyDescent="0.2">
      <c r="A10870" s="1" t="s">
        <v>33176</v>
      </c>
      <c r="B10870" s="2" t="s">
        <v>33177</v>
      </c>
      <c r="C10870" s="2" t="s">
        <v>10</v>
      </c>
      <c r="D10870" s="7">
        <v>-7.196107208658975E-2</v>
      </c>
      <c r="E10870" s="9">
        <v>0.76293454429594398</v>
      </c>
      <c r="F10870" s="7">
        <v>5.8348938822400553E-2</v>
      </c>
      <c r="G10870" s="9">
        <v>0.96032014353722295</v>
      </c>
      <c r="H10870" s="7">
        <v>2.354111017102516E-2</v>
      </c>
      <c r="I10870" s="9">
        <v>0.98476377691206296</v>
      </c>
      <c r="J10870" s="7">
        <v>0.1533494901151044</v>
      </c>
      <c r="K10870" s="9">
        <v>0.79503171388653404</v>
      </c>
      <c r="L10870" s="10">
        <v>32.809091666666667</v>
      </c>
      <c r="M10870" s="10">
        <v>30.013890000000004</v>
      </c>
      <c r="N10870" s="10">
        <v>31.414469666666665</v>
      </c>
      <c r="O10870" s="10">
        <v>31.592377666666675</v>
      </c>
    </row>
    <row r="10871" spans="1:15" x14ac:dyDescent="0.2">
      <c r="A10871" s="1" t="s">
        <v>16655</v>
      </c>
      <c r="B10871" s="2" t="s">
        <v>16656</v>
      </c>
      <c r="C10871" s="2" t="s">
        <v>10</v>
      </c>
      <c r="D10871" s="7">
        <v>7.7526683797868409E-2</v>
      </c>
      <c r="E10871" s="9">
        <v>0.76295998644728802</v>
      </c>
      <c r="F10871" s="7">
        <v>-4.3760401805096619E-2</v>
      </c>
      <c r="G10871" s="9">
        <v>0.95878137978927802</v>
      </c>
      <c r="H10871" s="7">
        <v>-1.6025408278433188E-2</v>
      </c>
      <c r="I10871" s="9">
        <v>0.98476377691206296</v>
      </c>
      <c r="J10871" s="7">
        <v>-0.1375308780797968</v>
      </c>
      <c r="K10871" s="9">
        <v>0.82715599715990396</v>
      </c>
      <c r="L10871" s="10">
        <v>26.066998999999999</v>
      </c>
      <c r="M10871" s="10">
        <v>26.884767999999998</v>
      </c>
      <c r="N10871" s="10">
        <v>24.570773666666668</v>
      </c>
      <c r="O10871" s="10">
        <v>22.788445666666664</v>
      </c>
    </row>
    <row r="10872" spans="1:15" x14ac:dyDescent="0.2">
      <c r="A10872" s="1" t="s">
        <v>9352</v>
      </c>
      <c r="B10872" s="2" t="s">
        <v>9353</v>
      </c>
      <c r="C10872" s="2" t="s">
        <v>10</v>
      </c>
      <c r="D10872" s="7">
        <v>0.31607184732018273</v>
      </c>
      <c r="E10872" s="9">
        <v>0.76521378242723004</v>
      </c>
      <c r="F10872" s="7">
        <v>0.1636367977693147</v>
      </c>
      <c r="G10872" s="9">
        <v>0.96974560859828296</v>
      </c>
      <c r="H10872" s="7">
        <v>-9.1014550135121969E-2</v>
      </c>
      <c r="I10872" s="9">
        <v>0.98476377691206296</v>
      </c>
      <c r="J10872" s="7">
        <v>-0.2433573048681679</v>
      </c>
      <c r="K10872" s="9">
        <v>1</v>
      </c>
      <c r="L10872" s="10">
        <v>1.3592870000000001</v>
      </c>
      <c r="M10872" s="10">
        <v>1.6390063333333333</v>
      </c>
      <c r="N10872" s="10">
        <v>1.2040913333333334</v>
      </c>
      <c r="O10872" s="10">
        <v>1.2944799999999999</v>
      </c>
    </row>
    <row r="10873" spans="1:15" x14ac:dyDescent="0.2">
      <c r="A10873" s="1" t="s">
        <v>42074</v>
      </c>
      <c r="B10873" s="2" t="s">
        <v>42075</v>
      </c>
      <c r="C10873" s="2" t="s">
        <v>78</v>
      </c>
      <c r="D10873" s="7">
        <v>-0.35431397688657629</v>
      </c>
      <c r="E10873" s="9">
        <v>0.76660551275725597</v>
      </c>
      <c r="F10873" s="7">
        <v>-1.1365316563562921E-2</v>
      </c>
      <c r="G10873" s="9">
        <v>0.99898800977624203</v>
      </c>
      <c r="H10873" s="7">
        <v>-0.10073505655515033</v>
      </c>
      <c r="I10873" s="9">
        <v>0.98476377691206296</v>
      </c>
      <c r="J10873" s="7">
        <v>0.24105725970073644</v>
      </c>
      <c r="K10873" s="9">
        <v>1</v>
      </c>
      <c r="L10873" s="10">
        <v>1.1556446666666667</v>
      </c>
      <c r="M10873" s="10">
        <v>0.85008000000000006</v>
      </c>
      <c r="N10873" s="10">
        <v>1.0078286666666667</v>
      </c>
      <c r="O10873" s="10">
        <v>0.9636353333333334</v>
      </c>
    </row>
    <row r="10874" spans="1:15" x14ac:dyDescent="0.2">
      <c r="A10874" s="1" t="s">
        <v>15004</v>
      </c>
      <c r="B10874" s="2" t="s">
        <v>15005</v>
      </c>
      <c r="C10874" s="2" t="s">
        <v>10</v>
      </c>
      <c r="D10874" s="7">
        <v>0.10764791122334919</v>
      </c>
      <c r="E10874" s="9">
        <v>0.76670824942765303</v>
      </c>
      <c r="F10874" s="7">
        <v>0.1186349927666491</v>
      </c>
      <c r="G10874" s="9">
        <v>0.92994840474088403</v>
      </c>
      <c r="H10874" s="7">
        <v>-3.3027755536871796E-2</v>
      </c>
      <c r="I10874" s="9">
        <v>0.98476377691206296</v>
      </c>
      <c r="J10874" s="7">
        <v>-2.2613382933620051E-2</v>
      </c>
      <c r="K10874" s="9">
        <v>0.99293206372635501</v>
      </c>
      <c r="L10874" s="10">
        <v>12.129846333333333</v>
      </c>
      <c r="M10874" s="10">
        <v>12.592060666666667</v>
      </c>
      <c r="N10874" s="10">
        <v>11.170100333333332</v>
      </c>
      <c r="O10874" s="10">
        <v>11.817498666666667</v>
      </c>
    </row>
    <row r="10875" spans="1:15" x14ac:dyDescent="0.2">
      <c r="A10875" s="1" t="s">
        <v>11693</v>
      </c>
      <c r="B10875" s="2" t="s">
        <v>11694</v>
      </c>
      <c r="C10875" s="2" t="s">
        <v>10</v>
      </c>
      <c r="D10875" s="7">
        <v>0.19911512430244402</v>
      </c>
      <c r="E10875" s="9">
        <v>0.76792384414572501</v>
      </c>
      <c r="F10875" s="7">
        <v>0.18649545171387646</v>
      </c>
      <c r="G10875" s="9">
        <v>0.93534480462399106</v>
      </c>
      <c r="H10875" s="7">
        <v>6.4619264843788091E-2</v>
      </c>
      <c r="I10875" s="9">
        <v>0.98476377691206296</v>
      </c>
      <c r="J10875" s="7">
        <v>5.1896383009511653E-2</v>
      </c>
      <c r="K10875" s="9">
        <v>0.98588557987529701</v>
      </c>
      <c r="L10875" s="10">
        <v>3.1119210000000002</v>
      </c>
      <c r="M10875" s="10">
        <v>3.4152046666666664</v>
      </c>
      <c r="N10875" s="10">
        <v>3.0607473333333335</v>
      </c>
      <c r="O10875" s="10">
        <v>3.3483026666666666</v>
      </c>
    </row>
    <row r="10876" spans="1:15" x14ac:dyDescent="0.2">
      <c r="A10876" s="1" t="s">
        <v>31932</v>
      </c>
      <c r="B10876" s="2" t="s">
        <v>31933</v>
      </c>
      <c r="C10876" s="2" t="s">
        <v>10</v>
      </c>
      <c r="D10876" s="7">
        <v>-5.708705538461533E-2</v>
      </c>
      <c r="E10876" s="9">
        <v>0.76792384414572501</v>
      </c>
      <c r="F10876" s="7">
        <v>-6.0503608191205371E-2</v>
      </c>
      <c r="G10876" s="9">
        <v>0.94251738687105802</v>
      </c>
      <c r="H10876" s="7">
        <v>1.6962117845476368E-2</v>
      </c>
      <c r="I10876" s="9">
        <v>0.98476377691206296</v>
      </c>
      <c r="J10876" s="7">
        <v>1.356105850424923E-2</v>
      </c>
      <c r="K10876" s="9">
        <v>0.99293206372635501</v>
      </c>
      <c r="L10876" s="10">
        <v>23.406910666666665</v>
      </c>
      <c r="M10876" s="10">
        <v>21.742688000000001</v>
      </c>
      <c r="N10876" s="10">
        <v>22.368454333333336</v>
      </c>
      <c r="O10876" s="10">
        <v>20.618668666666665</v>
      </c>
    </row>
    <row r="10877" spans="1:15" x14ac:dyDescent="0.2">
      <c r="A10877" s="1" t="s">
        <v>14541</v>
      </c>
      <c r="B10877" s="2" t="s">
        <v>14542</v>
      </c>
      <c r="C10877" s="2" t="s">
        <v>10</v>
      </c>
      <c r="D10877" s="7">
        <v>0.11827745251830131</v>
      </c>
      <c r="E10877" s="9">
        <v>0.76894271865897001</v>
      </c>
      <c r="F10877" s="7">
        <v>6.0323988747063705E-2</v>
      </c>
      <c r="G10877" s="9">
        <v>0.98315222248348899</v>
      </c>
      <c r="H10877" s="7">
        <v>4.1271352337861056E-2</v>
      </c>
      <c r="I10877" s="9">
        <v>0.98476377691206296</v>
      </c>
      <c r="J10877" s="7">
        <v>-1.702232468655512E-2</v>
      </c>
      <c r="K10877" s="9">
        <v>0.99811427597578695</v>
      </c>
      <c r="L10877" s="10">
        <v>3.3890090000000002</v>
      </c>
      <c r="M10877" s="10">
        <v>3.5512980000000005</v>
      </c>
      <c r="N10877" s="10">
        <v>3.3167909999999998</v>
      </c>
      <c r="O10877" s="10">
        <v>3.3063893333333332</v>
      </c>
    </row>
    <row r="10878" spans="1:15" x14ac:dyDescent="0.2">
      <c r="A10878" s="1" t="s">
        <v>11196</v>
      </c>
      <c r="B10878" s="2" t="s">
        <v>11197</v>
      </c>
      <c r="C10878" s="2" t="s">
        <v>10</v>
      </c>
      <c r="D10878" s="7">
        <v>0.21739756121013157</v>
      </c>
      <c r="E10878" s="9">
        <v>0.77139622870489599</v>
      </c>
      <c r="F10878" s="7">
        <v>-0.27892402788805443</v>
      </c>
      <c r="G10878" s="9">
        <v>0.89521881233108203</v>
      </c>
      <c r="H10878" s="7">
        <v>6.5577743409080957E-2</v>
      </c>
      <c r="I10878" s="9">
        <v>0.98476377691206296</v>
      </c>
      <c r="J10878" s="7">
        <v>-0.43192208163998025</v>
      </c>
      <c r="K10878" s="9">
        <v>0.78843836574056403</v>
      </c>
      <c r="L10878" s="10">
        <v>4.9328176666666668</v>
      </c>
      <c r="M10878" s="10">
        <v>5.5702466666666668</v>
      </c>
      <c r="N10878" s="10">
        <v>4.8978293333333331</v>
      </c>
      <c r="O10878" s="10">
        <v>3.8924730000000003</v>
      </c>
    </row>
    <row r="10879" spans="1:15" x14ac:dyDescent="0.2">
      <c r="A10879" s="1" t="s">
        <v>39318</v>
      </c>
      <c r="B10879" s="2" t="s">
        <v>39319</v>
      </c>
      <c r="C10879" s="2" t="s">
        <v>10</v>
      </c>
      <c r="D10879" s="7">
        <v>-0.18854732861644583</v>
      </c>
      <c r="E10879" s="9">
        <v>0.77164437702438105</v>
      </c>
      <c r="F10879" s="7">
        <v>-0.15835647243300294</v>
      </c>
      <c r="G10879" s="9">
        <v>0.94607733966808105</v>
      </c>
      <c r="H10879" s="7">
        <v>4.9181592076484419E-2</v>
      </c>
      <c r="I10879" s="9">
        <v>0.98476377691206296</v>
      </c>
      <c r="J10879" s="7">
        <v>8.123838068503926E-2</v>
      </c>
      <c r="K10879" s="9">
        <v>0.97906593712622303</v>
      </c>
      <c r="L10879" s="10">
        <v>7.2900129999999992</v>
      </c>
      <c r="M10879" s="10">
        <v>6.2176026666666671</v>
      </c>
      <c r="N10879" s="10">
        <v>7.1900806666666668</v>
      </c>
      <c r="O10879" s="10">
        <v>6.0779433333333337</v>
      </c>
    </row>
    <row r="10880" spans="1:15" x14ac:dyDescent="0.2">
      <c r="A10880" s="1" t="s">
        <v>33182</v>
      </c>
      <c r="B10880" s="2" t="s">
        <v>33183</v>
      </c>
      <c r="C10880" s="2" t="s">
        <v>10</v>
      </c>
      <c r="D10880" s="7">
        <v>-7.1991547417245741E-2</v>
      </c>
      <c r="E10880" s="9">
        <v>0.77336466874057497</v>
      </c>
      <c r="F10880" s="7">
        <v>7.3353526373271701E-3</v>
      </c>
      <c r="G10880" s="9">
        <v>0.99706605872568799</v>
      </c>
      <c r="H10880" s="7">
        <v>2.0898728441071948E-2</v>
      </c>
      <c r="I10880" s="9">
        <v>0.98476377691206296</v>
      </c>
      <c r="J10880" s="7">
        <v>0.10001286416022241</v>
      </c>
      <c r="K10880" s="9">
        <v>0.88839953350478895</v>
      </c>
      <c r="L10880" s="10">
        <v>32.855905</v>
      </c>
      <c r="M10880" s="10">
        <v>30.145244666666667</v>
      </c>
      <c r="N10880" s="10">
        <v>31.757622666666663</v>
      </c>
      <c r="O10880" s="10">
        <v>30.748986333333335</v>
      </c>
    </row>
    <row r="10881" spans="1:15" x14ac:dyDescent="0.2">
      <c r="A10881" s="1" t="s">
        <v>31775</v>
      </c>
      <c r="B10881" s="2" t="s">
        <v>31776</v>
      </c>
      <c r="C10881" s="2" t="s">
        <v>10</v>
      </c>
      <c r="D10881" s="7">
        <v>-5.5093594292007518E-2</v>
      </c>
      <c r="E10881" s="9">
        <v>0.77422576687241695</v>
      </c>
      <c r="F10881" s="7">
        <v>-4.8445291062619134E-2</v>
      </c>
      <c r="G10881" s="9">
        <v>0.95755321350337796</v>
      </c>
      <c r="H10881" s="7">
        <v>1.7110633780097102E-2</v>
      </c>
      <c r="I10881" s="9">
        <v>0.98476377691206296</v>
      </c>
      <c r="J10881" s="7">
        <v>2.3510675914973123E-2</v>
      </c>
      <c r="K10881" s="9">
        <v>0.98340250741150104</v>
      </c>
      <c r="L10881" s="10">
        <v>37.407601</v>
      </c>
      <c r="M10881" s="10">
        <v>34.592977666666663</v>
      </c>
      <c r="N10881" s="10">
        <v>35.823498666666666</v>
      </c>
      <c r="O10881" s="10">
        <v>33.220496666666662</v>
      </c>
    </row>
    <row r="10882" spans="1:15" x14ac:dyDescent="0.2">
      <c r="A10882" s="1" t="s">
        <v>30200</v>
      </c>
      <c r="B10882" s="2" t="s">
        <v>30201</v>
      </c>
      <c r="C10882" s="2" t="s">
        <v>10</v>
      </c>
      <c r="D10882" s="7">
        <v>-3.8690447369553307E-2</v>
      </c>
      <c r="E10882" s="9">
        <v>0.775603339788834</v>
      </c>
      <c r="F10882" s="7">
        <v>9.5639408933858791E-3</v>
      </c>
      <c r="G10882" s="9">
        <v>0.99268621020209702</v>
      </c>
      <c r="H10882" s="7">
        <v>-1.0118134588408302E-2</v>
      </c>
      <c r="I10882" s="9">
        <v>0.98476377691206296</v>
      </c>
      <c r="J10882" s="7">
        <v>3.8043621039094179E-2</v>
      </c>
      <c r="K10882" s="9">
        <v>0.95014907476668098</v>
      </c>
      <c r="L10882" s="10">
        <v>87.089553333333342</v>
      </c>
      <c r="M10882" s="10">
        <v>81.222520333333321</v>
      </c>
      <c r="N10882" s="10">
        <v>82.13382</v>
      </c>
      <c r="O10882" s="10">
        <v>78.573152666666658</v>
      </c>
    </row>
    <row r="10883" spans="1:15" x14ac:dyDescent="0.2">
      <c r="A10883" s="1" t="s">
        <v>19330</v>
      </c>
      <c r="B10883" s="2" t="s">
        <v>19331</v>
      </c>
      <c r="C10883" s="2" t="s">
        <v>10</v>
      </c>
      <c r="D10883" s="7">
        <v>4.0768007591509295E-2</v>
      </c>
      <c r="E10883" s="9">
        <v>0.77617621745227205</v>
      </c>
      <c r="F10883" s="7">
        <v>0.11706317347268033</v>
      </c>
      <c r="G10883" s="9">
        <v>0.61311568663768401</v>
      </c>
      <c r="H10883" s="7">
        <v>1.2439386005734404E-2</v>
      </c>
      <c r="I10883" s="9">
        <v>0.98476377691206296</v>
      </c>
      <c r="J10883" s="7">
        <v>8.8675687139171427E-2</v>
      </c>
      <c r="K10883" s="9">
        <v>0.85523995613941906</v>
      </c>
      <c r="L10883" s="10">
        <v>666.50813800000003</v>
      </c>
      <c r="M10883" s="10">
        <v>660.04113766666671</v>
      </c>
      <c r="N10883" s="10">
        <v>636.17338066666662</v>
      </c>
      <c r="O10883" s="10">
        <v>661.45273833333329</v>
      </c>
    </row>
    <row r="10884" spans="1:15" x14ac:dyDescent="0.2">
      <c r="A10884" s="1" t="s">
        <v>17550</v>
      </c>
      <c r="B10884" s="2" t="s">
        <v>17551</v>
      </c>
      <c r="C10884" s="2" t="s">
        <v>10</v>
      </c>
      <c r="D10884" s="7">
        <v>6.4350934709120275E-2</v>
      </c>
      <c r="E10884" s="9">
        <v>0.78155318169900401</v>
      </c>
      <c r="F10884" s="7">
        <v>-1.5047622939546831E-2</v>
      </c>
      <c r="G10884" s="9">
        <v>0.99137082841914304</v>
      </c>
      <c r="H10884" s="7">
        <v>1.8026425467920895E-2</v>
      </c>
      <c r="I10884" s="9">
        <v>0.98476377691206296</v>
      </c>
      <c r="J10884" s="7">
        <v>-6.1753563600878407E-2</v>
      </c>
      <c r="K10884" s="9">
        <v>0.93287129727569695</v>
      </c>
      <c r="L10884" s="10">
        <v>21.458027666666666</v>
      </c>
      <c r="M10884" s="10">
        <v>21.54534533333333</v>
      </c>
      <c r="N10884" s="10">
        <v>20.540372333333334</v>
      </c>
      <c r="O10884" s="10">
        <v>19.485991666666667</v>
      </c>
    </row>
    <row r="10885" spans="1:15" x14ac:dyDescent="0.2">
      <c r="A10885" s="1" t="s">
        <v>34004</v>
      </c>
      <c r="B10885" s="2" t="s">
        <v>34005</v>
      </c>
      <c r="C10885" s="2" t="s">
        <v>10</v>
      </c>
      <c r="D10885" s="7">
        <v>-8.203530381093016E-2</v>
      </c>
      <c r="E10885" s="9">
        <v>0.78197061927690203</v>
      </c>
      <c r="F10885" s="7">
        <v>-3.4421521404871883E-2</v>
      </c>
      <c r="G10885" s="9">
        <v>0.98414411451830797</v>
      </c>
      <c r="H10885" s="7">
        <v>2.2733502204285584E-2</v>
      </c>
      <c r="I10885" s="9">
        <v>0.98476377691206296</v>
      </c>
      <c r="J10885" s="7">
        <v>7.1208212057063125E-2</v>
      </c>
      <c r="K10885" s="9">
        <v>0.95213164773997805</v>
      </c>
      <c r="L10885" s="10">
        <v>20.621694000000002</v>
      </c>
      <c r="M10885" s="10">
        <v>18.775858333333332</v>
      </c>
      <c r="N10885" s="10">
        <v>19.871246333333335</v>
      </c>
      <c r="O10885" s="10">
        <v>18.576023666666668</v>
      </c>
    </row>
    <row r="10886" spans="1:15" x14ac:dyDescent="0.2">
      <c r="A10886" s="1" t="s">
        <v>32747</v>
      </c>
      <c r="B10886" s="2" t="s">
        <v>32748</v>
      </c>
      <c r="C10886" s="2" t="s">
        <v>10</v>
      </c>
      <c r="D10886" s="7">
        <v>-6.6308988270122465E-2</v>
      </c>
      <c r="E10886" s="9">
        <v>0.78653378780255101</v>
      </c>
      <c r="F10886" s="7">
        <v>-4.1037058285365524E-2</v>
      </c>
      <c r="G10886" s="9">
        <v>0.98315222248348899</v>
      </c>
      <c r="H10886" s="7">
        <v>2.2596682060543195E-2</v>
      </c>
      <c r="I10886" s="9">
        <v>0.98476377691206296</v>
      </c>
      <c r="J10886" s="7">
        <v>4.7924082671015771E-2</v>
      </c>
      <c r="K10886" s="9">
        <v>0.96995438134369805</v>
      </c>
      <c r="L10886" s="10">
        <v>18.039332000000002</v>
      </c>
      <c r="M10886" s="10">
        <v>16.628405000000001</v>
      </c>
      <c r="N10886" s="10">
        <v>17.332221000000001</v>
      </c>
      <c r="O10886" s="10">
        <v>16.139790000000001</v>
      </c>
    </row>
    <row r="10887" spans="1:15" x14ac:dyDescent="0.2">
      <c r="A10887" s="1" t="s">
        <v>16965</v>
      </c>
      <c r="B10887" s="2" t="s">
        <v>16966</v>
      </c>
      <c r="C10887" s="2" t="s">
        <v>10</v>
      </c>
      <c r="D10887" s="7">
        <v>7.2918359341540437E-2</v>
      </c>
      <c r="E10887" s="9">
        <v>0.78896243850593595</v>
      </c>
      <c r="F10887" s="7">
        <v>0.15171665391424111</v>
      </c>
      <c r="G10887" s="9">
        <v>0.49011911743161102</v>
      </c>
      <c r="H10887" s="7">
        <v>1.7231045135839878E-2</v>
      </c>
      <c r="I10887" s="9">
        <v>0.98476377691206296</v>
      </c>
      <c r="J10887" s="7">
        <v>9.6781701707348511E-2</v>
      </c>
      <c r="K10887" s="9">
        <v>0.90852718737372995</v>
      </c>
      <c r="L10887" s="10">
        <v>65.819056333333336</v>
      </c>
      <c r="M10887" s="10">
        <v>66.489949666666675</v>
      </c>
      <c r="N10887" s="10">
        <v>63.055917333333333</v>
      </c>
      <c r="O10887" s="10">
        <v>67.159965333333332</v>
      </c>
    </row>
    <row r="10888" spans="1:15" x14ac:dyDescent="0.2">
      <c r="A10888" s="1" t="s">
        <v>18781</v>
      </c>
      <c r="B10888" s="2" t="s">
        <v>18782</v>
      </c>
      <c r="C10888" s="2" t="s">
        <v>10</v>
      </c>
      <c r="D10888" s="7">
        <v>4.7628858202554351E-2</v>
      </c>
      <c r="E10888" s="9">
        <v>0.79046787208293701</v>
      </c>
      <c r="F10888" s="7">
        <v>9.0255308606499336E-3</v>
      </c>
      <c r="G10888" s="9">
        <v>0.99575526472653098</v>
      </c>
      <c r="H10888" s="7">
        <v>1.022822579448511E-2</v>
      </c>
      <c r="I10888" s="9">
        <v>0.98476377691206296</v>
      </c>
      <c r="J10888" s="7">
        <v>-2.8652601531716698E-2</v>
      </c>
      <c r="K10888" s="9">
        <v>0.98281397147956295</v>
      </c>
      <c r="L10888" s="10">
        <v>53.942295999999999</v>
      </c>
      <c r="M10888" s="10">
        <v>48.003152666666665</v>
      </c>
      <c r="N10888" s="10">
        <v>49.433819666666665</v>
      </c>
      <c r="O10888" s="10">
        <v>50.608708999999998</v>
      </c>
    </row>
    <row r="10889" spans="1:15" x14ac:dyDescent="0.2">
      <c r="A10889" s="1" t="s">
        <v>11373</v>
      </c>
      <c r="B10889" s="2" t="s">
        <v>11374</v>
      </c>
      <c r="C10889" s="2" t="s">
        <v>10</v>
      </c>
      <c r="D10889" s="7">
        <v>0.21036183514864953</v>
      </c>
      <c r="E10889" s="9">
        <v>0.79124713465475605</v>
      </c>
      <c r="F10889" s="7">
        <v>9.9529327781500684E-2</v>
      </c>
      <c r="G10889" s="9">
        <v>0.98315222248348899</v>
      </c>
      <c r="H10889" s="7">
        <v>6.7408443602299847E-2</v>
      </c>
      <c r="I10889" s="9">
        <v>0.98476377691206296</v>
      </c>
      <c r="J10889" s="7">
        <v>-4.3838661275584605E-2</v>
      </c>
      <c r="K10889" s="9">
        <v>0.99293206372635501</v>
      </c>
      <c r="L10889" s="10">
        <v>2.3301953333333332</v>
      </c>
      <c r="M10889" s="10">
        <v>2.6160609999999997</v>
      </c>
      <c r="N10889" s="10">
        <v>2.310397</v>
      </c>
      <c r="O10889" s="10">
        <v>2.3938783333333333</v>
      </c>
    </row>
    <row r="10890" spans="1:15" x14ac:dyDescent="0.2">
      <c r="A10890" s="1" t="s">
        <v>17064</v>
      </c>
      <c r="B10890" s="2" t="s">
        <v>17065</v>
      </c>
      <c r="C10890" s="2" t="s">
        <v>10</v>
      </c>
      <c r="D10890" s="7">
        <v>7.1467173391632749E-2</v>
      </c>
      <c r="E10890" s="9">
        <v>0.79185262311010596</v>
      </c>
      <c r="F10890" s="7">
        <v>-2.4764736333299188E-3</v>
      </c>
      <c r="G10890" s="9">
        <v>0.99898800977624203</v>
      </c>
      <c r="H10890" s="7">
        <v>2.3041146629269506E-2</v>
      </c>
      <c r="I10890" s="9">
        <v>0.98476377691206296</v>
      </c>
      <c r="J10890" s="7">
        <v>-5.1224508707131411E-2</v>
      </c>
      <c r="K10890" s="9">
        <v>0.96405996451810305</v>
      </c>
      <c r="L10890" s="10">
        <v>14.955676000000002</v>
      </c>
      <c r="M10890" s="10">
        <v>15.15029</v>
      </c>
      <c r="N10890" s="10">
        <v>14.324426666666668</v>
      </c>
      <c r="O10890" s="10">
        <v>13.956459000000001</v>
      </c>
    </row>
    <row r="10891" spans="1:15" x14ac:dyDescent="0.2">
      <c r="A10891" s="1" t="s">
        <v>17403</v>
      </c>
      <c r="B10891" s="2" t="s">
        <v>17404</v>
      </c>
      <c r="C10891" s="2" t="s">
        <v>10</v>
      </c>
      <c r="D10891" s="7">
        <v>6.6515575489173404E-2</v>
      </c>
      <c r="E10891" s="9">
        <v>0.79406178677438799</v>
      </c>
      <c r="F10891" s="7">
        <v>8.2203803310979158E-3</v>
      </c>
      <c r="G10891" s="9">
        <v>0.99652396019904099</v>
      </c>
      <c r="H10891" s="7">
        <v>2.0728278406916475E-2</v>
      </c>
      <c r="I10891" s="9">
        <v>0.98476377691206296</v>
      </c>
      <c r="J10891" s="7">
        <v>-3.7876831963396369E-2</v>
      </c>
      <c r="K10891" s="9">
        <v>0.974265583225978</v>
      </c>
      <c r="L10891" s="10">
        <v>35.844884333333333</v>
      </c>
      <c r="M10891" s="10">
        <v>36.212246</v>
      </c>
      <c r="N10891" s="10">
        <v>34.459335666666668</v>
      </c>
      <c r="O10891" s="10">
        <v>33.223706333333332</v>
      </c>
    </row>
    <row r="10892" spans="1:15" x14ac:dyDescent="0.2">
      <c r="A10892" s="1" t="s">
        <v>13977</v>
      </c>
      <c r="B10892" s="2" t="s">
        <v>13978</v>
      </c>
      <c r="C10892" s="2" t="s">
        <v>10</v>
      </c>
      <c r="D10892" s="7">
        <v>0.13244166307046096</v>
      </c>
      <c r="E10892" s="9">
        <v>0.79645417015160802</v>
      </c>
      <c r="F10892" s="7">
        <v>5.6498859504610824E-2</v>
      </c>
      <c r="G10892" s="9">
        <v>0.98341170752951401</v>
      </c>
      <c r="H10892" s="7">
        <v>3.9197387208577919E-2</v>
      </c>
      <c r="I10892" s="9">
        <v>0.98476377691206296</v>
      </c>
      <c r="J10892" s="7">
        <v>-3.7165984429994914E-2</v>
      </c>
      <c r="K10892" s="9">
        <v>0.98686836791120403</v>
      </c>
      <c r="L10892" s="10">
        <v>5.4680986666666671</v>
      </c>
      <c r="M10892" s="10">
        <v>5.7964416666666665</v>
      </c>
      <c r="N10892" s="10">
        <v>5.3111540000000002</v>
      </c>
      <c r="O10892" s="10">
        <v>5.3190120000000007</v>
      </c>
    </row>
    <row r="10893" spans="1:15" x14ac:dyDescent="0.2">
      <c r="A10893" s="1" t="s">
        <v>18645</v>
      </c>
      <c r="B10893" s="2" t="s">
        <v>18646</v>
      </c>
      <c r="C10893" s="2" t="s">
        <v>10</v>
      </c>
      <c r="D10893" s="7">
        <v>4.8961939965437164E-2</v>
      </c>
      <c r="E10893" s="9">
        <v>0.79850542302899497</v>
      </c>
      <c r="F10893" s="7">
        <v>0.15494777545505506</v>
      </c>
      <c r="G10893" s="9">
        <v>8.1469390044310905E-2</v>
      </c>
      <c r="H10893" s="7">
        <v>1.2505934456135426E-2</v>
      </c>
      <c r="I10893" s="9">
        <v>0.98476377691206296</v>
      </c>
      <c r="J10893" s="7">
        <v>0.11855919417364717</v>
      </c>
      <c r="K10893" s="9">
        <v>0.69000678394410397</v>
      </c>
      <c r="L10893" s="10">
        <v>710.20996100000002</v>
      </c>
      <c r="M10893" s="10">
        <v>708.01580799999999</v>
      </c>
      <c r="N10893" s="10">
        <v>679.20375533333333</v>
      </c>
      <c r="O10893" s="10">
        <v>725.41782633333332</v>
      </c>
    </row>
    <row r="10894" spans="1:15" x14ac:dyDescent="0.2">
      <c r="A10894" s="1" t="s">
        <v>34100</v>
      </c>
      <c r="B10894" s="2" t="s">
        <v>34101</v>
      </c>
      <c r="C10894" s="2" t="s">
        <v>10</v>
      </c>
      <c r="D10894" s="7">
        <v>-8.3103422025331983E-2</v>
      </c>
      <c r="E10894" s="9">
        <v>0.79850542302899497</v>
      </c>
      <c r="F10894" s="7">
        <v>-6.8497956812949307E-3</v>
      </c>
      <c r="G10894" s="9">
        <v>0.99706605872568799</v>
      </c>
      <c r="H10894" s="7">
        <v>-2.4204305373898935E-2</v>
      </c>
      <c r="I10894" s="9">
        <v>0.98476377691206296</v>
      </c>
      <c r="J10894" s="7">
        <v>5.2124275370730347E-2</v>
      </c>
      <c r="K10894" s="9">
        <v>0.96989655939834396</v>
      </c>
      <c r="L10894" s="10">
        <v>14.692670666666666</v>
      </c>
      <c r="M10894" s="10">
        <v>13.393336666666665</v>
      </c>
      <c r="N10894" s="10">
        <v>13.675807666666666</v>
      </c>
      <c r="O10894" s="10">
        <v>13.065564666666665</v>
      </c>
    </row>
    <row r="10895" spans="1:15" x14ac:dyDescent="0.2">
      <c r="A10895" s="1" t="s">
        <v>20291</v>
      </c>
      <c r="B10895" s="2" t="s">
        <v>20292</v>
      </c>
      <c r="C10895" s="2" t="s">
        <v>10</v>
      </c>
      <c r="D10895" s="7">
        <v>3.0592470951264841E-2</v>
      </c>
      <c r="E10895" s="9">
        <v>0.79897295375717103</v>
      </c>
      <c r="F10895" s="7">
        <v>4.8098127052461317E-2</v>
      </c>
      <c r="G10895" s="9">
        <v>0.95624898321479401</v>
      </c>
      <c r="H10895" s="7">
        <v>-9.1776133092017678E-3</v>
      </c>
      <c r="I10895" s="9">
        <v>0.98476377691206296</v>
      </c>
      <c r="J10895" s="7">
        <v>7.9006844868066139E-3</v>
      </c>
      <c r="K10895" s="9">
        <v>0.99862496753225305</v>
      </c>
      <c r="L10895" s="10">
        <v>83.962808666666675</v>
      </c>
      <c r="M10895" s="10">
        <v>82.552940666666672</v>
      </c>
      <c r="N10895" s="10">
        <v>78.810405666666668</v>
      </c>
      <c r="O10895" s="10">
        <v>78.613894666666667</v>
      </c>
    </row>
    <row r="10896" spans="1:15" x14ac:dyDescent="0.2">
      <c r="A10896" s="1" t="s">
        <v>17747</v>
      </c>
      <c r="B10896" s="2" t="s">
        <v>17748</v>
      </c>
      <c r="C10896" s="2" t="s">
        <v>10</v>
      </c>
      <c r="D10896" s="7">
        <v>6.1549907077111547E-2</v>
      </c>
      <c r="E10896" s="9">
        <v>0.79932560257520902</v>
      </c>
      <c r="F10896" s="7">
        <v>0.13702386823239879</v>
      </c>
      <c r="G10896" s="9">
        <v>0.90391438280277503</v>
      </c>
      <c r="H10896" s="7">
        <v>-1.9884250422211158E-2</v>
      </c>
      <c r="I10896" s="9">
        <v>0.98476377691206296</v>
      </c>
      <c r="J10896" s="7">
        <v>5.5062410329722644E-2</v>
      </c>
      <c r="K10896" s="9">
        <v>0.97510322075719902</v>
      </c>
      <c r="L10896" s="10">
        <v>19.669172000000003</v>
      </c>
      <c r="M10896" s="10">
        <v>19.741479666666667</v>
      </c>
      <c r="N10896" s="10">
        <v>18.368115</v>
      </c>
      <c r="O10896" s="10">
        <v>19.297543999999998</v>
      </c>
    </row>
    <row r="10897" spans="1:15" x14ac:dyDescent="0.2">
      <c r="A10897" s="1" t="s">
        <v>37590</v>
      </c>
      <c r="B10897" s="2" t="s">
        <v>18</v>
      </c>
      <c r="C10897" s="2" t="s">
        <v>78</v>
      </c>
      <c r="D10897" s="7">
        <v>-0.14032054453080367</v>
      </c>
      <c r="E10897" s="9">
        <v>0.80025066475491502</v>
      </c>
      <c r="F10897" s="7">
        <v>7.2384873768571792E-2</v>
      </c>
      <c r="G10897" s="9">
        <v>0.97594999265530502</v>
      </c>
      <c r="H10897" s="7">
        <v>4.3401287083960911E-2</v>
      </c>
      <c r="I10897" s="9">
        <v>0.98476377691206296</v>
      </c>
      <c r="J10897" s="7">
        <v>0.25653442108187058</v>
      </c>
      <c r="K10897" s="9">
        <v>0.80706714014837599</v>
      </c>
      <c r="L10897" s="10">
        <v>19.299208333333336</v>
      </c>
      <c r="M10897" s="10">
        <v>16.856435333333334</v>
      </c>
      <c r="N10897" s="10">
        <v>18.884575666666667</v>
      </c>
      <c r="O10897" s="10">
        <v>19.069770000000002</v>
      </c>
    </row>
    <row r="10898" spans="1:15" x14ac:dyDescent="0.2">
      <c r="A10898" s="1" t="s">
        <v>12471</v>
      </c>
      <c r="B10898" s="2" t="s">
        <v>12472</v>
      </c>
      <c r="C10898" s="2" t="s">
        <v>10</v>
      </c>
      <c r="D10898" s="7">
        <v>0.17157054514573725</v>
      </c>
      <c r="E10898" s="9">
        <v>0.80258473168341204</v>
      </c>
      <c r="F10898" s="7">
        <v>-0.15908010470468598</v>
      </c>
      <c r="G10898" s="9">
        <v>0.94607733966808105</v>
      </c>
      <c r="H10898" s="7">
        <v>5.0400052697219526E-2</v>
      </c>
      <c r="I10898" s="9">
        <v>0.98476377691206296</v>
      </c>
      <c r="J10898" s="7">
        <v>-0.28096894668001432</v>
      </c>
      <c r="K10898" s="9">
        <v>0.87708074861280905</v>
      </c>
      <c r="L10898" s="10">
        <v>1.7601893333333332</v>
      </c>
      <c r="M10898" s="10">
        <v>1.9215116666666667</v>
      </c>
      <c r="N10898" s="10">
        <v>1.7247130000000002</v>
      </c>
      <c r="O10898" s="10">
        <v>1.4859956666666665</v>
      </c>
    </row>
    <row r="10899" spans="1:15" x14ac:dyDescent="0.2">
      <c r="A10899" s="1" t="s">
        <v>36421</v>
      </c>
      <c r="B10899" s="2" t="s">
        <v>18</v>
      </c>
      <c r="C10899" s="2" t="s">
        <v>78</v>
      </c>
      <c r="D10899" s="7">
        <v>-0.11869841623752109</v>
      </c>
      <c r="E10899" s="9">
        <v>0.80515156264722698</v>
      </c>
      <c r="F10899" s="7">
        <v>-0.1286468529443219</v>
      </c>
      <c r="G10899" s="9">
        <v>0.92132056478330904</v>
      </c>
      <c r="H10899" s="7">
        <v>-3.9201233069736517E-2</v>
      </c>
      <c r="I10899" s="9">
        <v>0.98476377691206296</v>
      </c>
      <c r="J10899" s="7">
        <v>-4.9560068427147247E-2</v>
      </c>
      <c r="K10899" s="9">
        <v>0.980294091191524</v>
      </c>
      <c r="L10899" s="10">
        <v>11.918045666666666</v>
      </c>
      <c r="M10899" s="10">
        <v>10.495428666666667</v>
      </c>
      <c r="N10899" s="10">
        <v>10.922050999999998</v>
      </c>
      <c r="O10899" s="10">
        <v>9.5987650000000002</v>
      </c>
    </row>
    <row r="10900" spans="1:15" x14ac:dyDescent="0.2">
      <c r="A10900" s="1" t="s">
        <v>32010</v>
      </c>
      <c r="B10900" s="2" t="s">
        <v>32011</v>
      </c>
      <c r="C10900" s="2" t="s">
        <v>10</v>
      </c>
      <c r="D10900" s="7">
        <v>-5.7840162003119616E-2</v>
      </c>
      <c r="E10900" s="9">
        <v>0.80852572504832498</v>
      </c>
      <c r="F10900" s="7">
        <v>2.3031659654297584E-2</v>
      </c>
      <c r="G10900" s="9">
        <v>0.99043197245524395</v>
      </c>
      <c r="H10900" s="7">
        <v>-2.0311569749209332E-2</v>
      </c>
      <c r="I10900" s="9">
        <v>0.98476377691206296</v>
      </c>
      <c r="J10900" s="7">
        <v>6.0432051949861121E-2</v>
      </c>
      <c r="K10900" s="9">
        <v>0.95014907476668098</v>
      </c>
      <c r="L10900" s="10">
        <v>26.573911333333331</v>
      </c>
      <c r="M10900" s="10">
        <v>24.720229333333336</v>
      </c>
      <c r="N10900" s="10">
        <v>24.965715666666668</v>
      </c>
      <c r="O10900" s="10">
        <v>24.227905000000003</v>
      </c>
    </row>
    <row r="10901" spans="1:15" x14ac:dyDescent="0.2">
      <c r="A10901" s="1" t="s">
        <v>20011</v>
      </c>
      <c r="B10901" s="2" t="s">
        <v>20012</v>
      </c>
      <c r="C10901" s="2" t="s">
        <v>10</v>
      </c>
      <c r="D10901" s="7">
        <v>3.38011478117329E-2</v>
      </c>
      <c r="E10901" s="9">
        <v>0.81933935872543195</v>
      </c>
      <c r="F10901" s="7">
        <v>-7.5140010227374834E-2</v>
      </c>
      <c r="G10901" s="9">
        <v>0.90391438280277503</v>
      </c>
      <c r="H10901" s="7">
        <v>9.9765937532687258E-3</v>
      </c>
      <c r="I10901" s="9">
        <v>0.98476377691206296</v>
      </c>
      <c r="J10901" s="7">
        <v>-9.9505989841929335E-2</v>
      </c>
      <c r="K10901" s="9">
        <v>0.865341660239348</v>
      </c>
      <c r="L10901" s="10">
        <v>53.14676</v>
      </c>
      <c r="M10901" s="10">
        <v>52.005778999999997</v>
      </c>
      <c r="N10901" s="10">
        <v>49.925309333333331</v>
      </c>
      <c r="O10901" s="10">
        <v>46.601773666666666</v>
      </c>
    </row>
    <row r="10902" spans="1:15" x14ac:dyDescent="0.2">
      <c r="A10902" s="1" t="s">
        <v>39905</v>
      </c>
      <c r="B10902" s="2" t="s">
        <v>39906</v>
      </c>
      <c r="C10902" s="2" t="s">
        <v>17</v>
      </c>
      <c r="D10902" s="7">
        <v>-0.21015224954559922</v>
      </c>
      <c r="E10902" s="9">
        <v>0.81990410593196805</v>
      </c>
      <c r="F10902" s="7">
        <v>-2.8415964727539218E-2</v>
      </c>
      <c r="G10902" s="9">
        <v>0.99575526472653098</v>
      </c>
      <c r="H10902" s="7">
        <v>-7.7660860243809637E-2</v>
      </c>
      <c r="I10902" s="9">
        <v>0.98476377691206296</v>
      </c>
      <c r="J10902" s="7">
        <v>0.10405062039284672</v>
      </c>
      <c r="K10902" s="9">
        <v>0.97514007479763098</v>
      </c>
      <c r="L10902" s="10">
        <v>6.937214</v>
      </c>
      <c r="M10902" s="10">
        <v>5.6573743333333333</v>
      </c>
      <c r="N10902" s="10">
        <v>6.185252666666667</v>
      </c>
      <c r="O10902" s="10">
        <v>5.9103396666666663</v>
      </c>
    </row>
    <row r="10903" spans="1:15" x14ac:dyDescent="0.2">
      <c r="A10903" s="1" t="s">
        <v>33582</v>
      </c>
      <c r="B10903" s="2" t="s">
        <v>33583</v>
      </c>
      <c r="C10903" s="2" t="s">
        <v>10</v>
      </c>
      <c r="D10903" s="7">
        <v>-7.690279954233134E-2</v>
      </c>
      <c r="E10903" s="9">
        <v>0.82496209415062105</v>
      </c>
      <c r="F10903" s="7">
        <v>-0.15365896171554622</v>
      </c>
      <c r="G10903" s="9">
        <v>0.80566158220090001</v>
      </c>
      <c r="H10903" s="7">
        <v>2.6751655516299766E-2</v>
      </c>
      <c r="I10903" s="9">
        <v>0.98476377691206296</v>
      </c>
      <c r="J10903" s="7">
        <v>-5.0411565611177822E-2</v>
      </c>
      <c r="K10903" s="9">
        <v>0.97362803190260405</v>
      </c>
      <c r="L10903" s="10">
        <v>27.23586966666667</v>
      </c>
      <c r="M10903" s="10">
        <v>24.909065000000002</v>
      </c>
      <c r="N10903" s="10">
        <v>26.357339333333332</v>
      </c>
      <c r="O10903" s="10">
        <v>22.730496666666667</v>
      </c>
    </row>
    <row r="10904" spans="1:15" x14ac:dyDescent="0.2">
      <c r="A10904" s="1" t="s">
        <v>30110</v>
      </c>
      <c r="B10904" s="2" t="s">
        <v>30111</v>
      </c>
      <c r="C10904" s="2" t="s">
        <v>10</v>
      </c>
      <c r="D10904" s="7">
        <v>-3.7894006015264318E-2</v>
      </c>
      <c r="E10904" s="9">
        <v>0.82714559573144597</v>
      </c>
      <c r="F10904" s="7">
        <v>-7.3759421497778211E-3</v>
      </c>
      <c r="G10904" s="9">
        <v>0.99575526472653098</v>
      </c>
      <c r="H10904" s="7">
        <v>1.135403730961479E-2</v>
      </c>
      <c r="I10904" s="9">
        <v>0.98476377691206296</v>
      </c>
      <c r="J10904" s="7">
        <v>4.2008906189097084E-2</v>
      </c>
      <c r="K10904" s="9">
        <v>0.95473849057794602</v>
      </c>
      <c r="L10904" s="10">
        <v>59.873052999999999</v>
      </c>
      <c r="M10904" s="10">
        <v>54.761785000000003</v>
      </c>
      <c r="N10904" s="10">
        <v>55.496783333333333</v>
      </c>
      <c r="O10904" s="10">
        <v>54.550687000000003</v>
      </c>
    </row>
    <row r="10905" spans="1:15" x14ac:dyDescent="0.2">
      <c r="A10905" s="1" t="s">
        <v>38012</v>
      </c>
      <c r="B10905" s="2" t="s">
        <v>38013</v>
      </c>
      <c r="C10905" s="2" t="s">
        <v>35</v>
      </c>
      <c r="D10905" s="7">
        <v>-0.15025586505587937</v>
      </c>
      <c r="E10905" s="9">
        <v>0.83041179761097905</v>
      </c>
      <c r="F10905" s="7">
        <v>8.0686388083919994E-2</v>
      </c>
      <c r="G10905" s="9">
        <v>0.98341170752951401</v>
      </c>
      <c r="H10905" s="7">
        <v>5.5370504995449918E-2</v>
      </c>
      <c r="I10905" s="9">
        <v>0.98476377691206296</v>
      </c>
      <c r="J10905" s="7">
        <v>0.28689665827656458</v>
      </c>
      <c r="K10905" s="9">
        <v>0.86031756113336899</v>
      </c>
      <c r="L10905" s="10">
        <v>3.2218599999999999</v>
      </c>
      <c r="M10905" s="10">
        <v>2.782238</v>
      </c>
      <c r="N10905" s="10">
        <v>3.1648449999999997</v>
      </c>
      <c r="O10905" s="10">
        <v>3.1956183333333334</v>
      </c>
    </row>
    <row r="10906" spans="1:15" x14ac:dyDescent="0.2">
      <c r="A10906" s="1" t="s">
        <v>34743</v>
      </c>
      <c r="B10906" s="2" t="s">
        <v>34744</v>
      </c>
      <c r="C10906" s="2" t="s">
        <v>78</v>
      </c>
      <c r="D10906" s="7">
        <v>-9.1975581819424154E-2</v>
      </c>
      <c r="E10906" s="9">
        <v>0.83152501433973303</v>
      </c>
      <c r="F10906" s="7">
        <v>0.12467474303011829</v>
      </c>
      <c r="G10906" s="9">
        <v>0.89314897690724604</v>
      </c>
      <c r="H10906" s="7">
        <v>-3.090329108525702E-2</v>
      </c>
      <c r="I10906" s="9">
        <v>0.98476377691206296</v>
      </c>
      <c r="J10906" s="7">
        <v>0.18653741943462537</v>
      </c>
      <c r="K10906" s="9">
        <v>0.83893805748422401</v>
      </c>
      <c r="L10906" s="10">
        <v>14.688567666666666</v>
      </c>
      <c r="M10906" s="10">
        <v>13.247962666666666</v>
      </c>
      <c r="N10906" s="10">
        <v>13.628775666666664</v>
      </c>
      <c r="O10906" s="10">
        <v>14.245956333333334</v>
      </c>
    </row>
    <row r="10907" spans="1:15" x14ac:dyDescent="0.2">
      <c r="A10907" s="1" t="s">
        <v>17845</v>
      </c>
      <c r="B10907" s="2" t="s">
        <v>17846</v>
      </c>
      <c r="C10907" s="2" t="s">
        <v>10</v>
      </c>
      <c r="D10907" s="7">
        <v>5.9868177914553712E-2</v>
      </c>
      <c r="E10907" s="9">
        <v>0.83290609258121595</v>
      </c>
      <c r="F10907" s="7">
        <v>0.23496465889153537</v>
      </c>
      <c r="G10907" s="9">
        <v>0.36331495182486301</v>
      </c>
      <c r="H10907" s="7">
        <v>-2.0341316206166742E-2</v>
      </c>
      <c r="I10907" s="9">
        <v>0.98476377691206296</v>
      </c>
      <c r="J10907" s="7">
        <v>0.15467706578479995</v>
      </c>
      <c r="K10907" s="9">
        <v>0.82868507459568697</v>
      </c>
      <c r="L10907" s="10">
        <v>12.636545</v>
      </c>
      <c r="M10907" s="10">
        <v>12.659744000000002</v>
      </c>
      <c r="N10907" s="10">
        <v>11.751120666666667</v>
      </c>
      <c r="O10907" s="10">
        <v>13.417837666666665</v>
      </c>
    </row>
    <row r="10908" spans="1:15" x14ac:dyDescent="0.2">
      <c r="A10908" s="1" t="s">
        <v>16089</v>
      </c>
      <c r="B10908" s="2" t="s">
        <v>16090</v>
      </c>
      <c r="C10908" s="2" t="s">
        <v>78</v>
      </c>
      <c r="D10908" s="7">
        <v>8.7332770829689488E-2</v>
      </c>
      <c r="E10908" s="9">
        <v>0.83530041646268005</v>
      </c>
      <c r="F10908" s="7">
        <v>0.10235605695152851</v>
      </c>
      <c r="G10908" s="9">
        <v>0.94251738687105802</v>
      </c>
      <c r="H10908" s="7">
        <v>3.5968227709715035E-2</v>
      </c>
      <c r="I10908" s="9">
        <v>0.98476377691206296</v>
      </c>
      <c r="J10908" s="7">
        <v>5.0858277945648664E-2</v>
      </c>
      <c r="K10908" s="9">
        <v>0.97510322075719902</v>
      </c>
      <c r="L10908" s="10">
        <v>13.703332666666666</v>
      </c>
      <c r="M10908" s="10">
        <v>14.064762333333334</v>
      </c>
      <c r="N10908" s="10">
        <v>13.323062999999999</v>
      </c>
      <c r="O10908" s="10">
        <v>13.738482333333332</v>
      </c>
    </row>
    <row r="10909" spans="1:15" x14ac:dyDescent="0.2">
      <c r="A10909" s="1" t="s">
        <v>19396</v>
      </c>
      <c r="B10909" s="2" t="s">
        <v>19397</v>
      </c>
      <c r="C10909" s="2" t="s">
        <v>10</v>
      </c>
      <c r="D10909" s="7">
        <v>4.0195769929282775E-2</v>
      </c>
      <c r="E10909" s="9">
        <v>0.83923537523389802</v>
      </c>
      <c r="F10909" s="7">
        <v>-5.2391323724328941E-3</v>
      </c>
      <c r="G10909" s="9">
        <v>0.99706605872568799</v>
      </c>
      <c r="H10909" s="7">
        <v>-1.4584894530649801E-2</v>
      </c>
      <c r="I10909" s="9">
        <v>0.98476377691206296</v>
      </c>
      <c r="J10909" s="7">
        <v>-6.0164403547192227E-2</v>
      </c>
      <c r="K10909" s="9">
        <v>0.926354965051565</v>
      </c>
      <c r="L10909" s="10">
        <v>28.673649666666666</v>
      </c>
      <c r="M10909" s="10">
        <v>27.377945</v>
      </c>
      <c r="N10909" s="10">
        <v>26.675798</v>
      </c>
      <c r="O10909" s="10">
        <v>25.620099333333332</v>
      </c>
    </row>
    <row r="10910" spans="1:15" x14ac:dyDescent="0.2">
      <c r="A10910" s="1" t="s">
        <v>33142</v>
      </c>
      <c r="B10910" s="2" t="s">
        <v>33143</v>
      </c>
      <c r="C10910" s="2" t="s">
        <v>10</v>
      </c>
      <c r="D10910" s="7">
        <v>-7.164561924700924E-2</v>
      </c>
      <c r="E10910" s="9">
        <v>0.83997168006219602</v>
      </c>
      <c r="F10910" s="7">
        <v>-3.973352164060788E-2</v>
      </c>
      <c r="G10910" s="9">
        <v>0.98616001069401504</v>
      </c>
      <c r="H10910" s="7">
        <v>-2.9780334076456406E-2</v>
      </c>
      <c r="I10910" s="9">
        <v>0.98476377691206296</v>
      </c>
      <c r="J10910" s="7">
        <v>1.7709633006204727E-3</v>
      </c>
      <c r="K10910" s="9">
        <v>0.99987632399163595</v>
      </c>
      <c r="L10910" s="10">
        <v>9.0368933333333334</v>
      </c>
      <c r="M10910" s="10">
        <v>8.304730666666666</v>
      </c>
      <c r="N10910" s="10">
        <v>8.3760646666666663</v>
      </c>
      <c r="O10910" s="10">
        <v>7.8379863333333333</v>
      </c>
    </row>
    <row r="10911" spans="1:15" x14ac:dyDescent="0.2">
      <c r="A10911" s="1" t="s">
        <v>39114</v>
      </c>
      <c r="B10911" s="2" t="s">
        <v>39115</v>
      </c>
      <c r="C10911" s="2" t="s">
        <v>10</v>
      </c>
      <c r="D10911" s="7">
        <v>-0.18142946545254804</v>
      </c>
      <c r="E10911" s="9">
        <v>0.84269701621912296</v>
      </c>
      <c r="F10911" s="7">
        <v>-5.4802433821729404E-2</v>
      </c>
      <c r="G10911" s="9">
        <v>0.99137082841914304</v>
      </c>
      <c r="H10911" s="7">
        <v>6.3681754481943256E-2</v>
      </c>
      <c r="I10911" s="9">
        <v>0.98476377691206296</v>
      </c>
      <c r="J10911" s="7">
        <v>0.18844648492639418</v>
      </c>
      <c r="K10911" s="9">
        <v>0.95213164773997805</v>
      </c>
      <c r="L10911" s="10">
        <v>2.359251</v>
      </c>
      <c r="M10911" s="10">
        <v>1.6654626666666668</v>
      </c>
      <c r="N10911" s="10">
        <v>1.9822163333333334</v>
      </c>
      <c r="O10911" s="10">
        <v>1.9364450000000002</v>
      </c>
    </row>
    <row r="10912" spans="1:15" x14ac:dyDescent="0.2">
      <c r="A10912" s="1" t="s">
        <v>19648</v>
      </c>
      <c r="B10912" s="2" t="s">
        <v>19649</v>
      </c>
      <c r="C10912" s="2" t="s">
        <v>10</v>
      </c>
      <c r="D10912" s="7">
        <v>3.7622036003925767E-2</v>
      </c>
      <c r="E10912" s="9">
        <v>0.84280369304719305</v>
      </c>
      <c r="F10912" s="7">
        <v>-4.5071054566848255E-2</v>
      </c>
      <c r="G10912" s="9">
        <v>0.95589355576327795</v>
      </c>
      <c r="H10912" s="7">
        <v>-1.2766647639434572E-2</v>
      </c>
      <c r="I10912" s="9">
        <v>0.98476377691206296</v>
      </c>
      <c r="J10912" s="7">
        <v>-9.5689307647421229E-2</v>
      </c>
      <c r="K10912" s="9">
        <v>0.86312510126639097</v>
      </c>
      <c r="L10912" s="10">
        <v>44.712584</v>
      </c>
      <c r="M10912" s="10">
        <v>44.111924666666674</v>
      </c>
      <c r="N10912" s="10">
        <v>41.917842999999998</v>
      </c>
      <c r="O10912" s="10">
        <v>38.903445999999995</v>
      </c>
    </row>
    <row r="10913" spans="1:15" x14ac:dyDescent="0.2">
      <c r="A10913" s="1" t="s">
        <v>37806</v>
      </c>
      <c r="B10913" s="2" t="s">
        <v>37807</v>
      </c>
      <c r="C10913" s="2" t="s">
        <v>17</v>
      </c>
      <c r="D10913" s="7">
        <v>-0.14533549517507446</v>
      </c>
      <c r="E10913" s="9">
        <v>0.84414106567959901</v>
      </c>
      <c r="F10913" s="7">
        <v>-0.20097037757178399</v>
      </c>
      <c r="G10913" s="9">
        <v>0.946512626176779</v>
      </c>
      <c r="H10913" s="7">
        <v>-6.2808799525248843E-2</v>
      </c>
      <c r="I10913" s="9">
        <v>0.98476377691206296</v>
      </c>
      <c r="J10913" s="7">
        <v>-0.11859883182449808</v>
      </c>
      <c r="K10913" s="9">
        <v>0.96964807385000196</v>
      </c>
      <c r="L10913" s="10">
        <v>1.3535833333333331</v>
      </c>
      <c r="M10913" s="10">
        <v>1.1726116666666668</v>
      </c>
      <c r="N10913" s="10">
        <v>1.2248919999999999</v>
      </c>
      <c r="O10913" s="10">
        <v>1.0261303333333334</v>
      </c>
    </row>
    <row r="10914" spans="1:15" x14ac:dyDescent="0.2">
      <c r="A10914" s="1" t="s">
        <v>11027</v>
      </c>
      <c r="B10914" s="2" t="s">
        <v>18</v>
      </c>
      <c r="C10914" s="2" t="s">
        <v>78</v>
      </c>
      <c r="D10914" s="7">
        <v>0.22474687844429828</v>
      </c>
      <c r="E10914" s="9">
        <v>0.84542623053885102</v>
      </c>
      <c r="F10914" s="7">
        <v>-0.17552941998118518</v>
      </c>
      <c r="G10914" s="9">
        <v>0.97342280206963305</v>
      </c>
      <c r="H10914" s="7">
        <v>-8.9349988875708997E-2</v>
      </c>
      <c r="I10914" s="9">
        <v>0.98476377691206296</v>
      </c>
      <c r="J10914" s="7">
        <v>-0.49049800999331383</v>
      </c>
      <c r="K10914" s="9">
        <v>1</v>
      </c>
      <c r="L10914" s="10">
        <v>1.1340446666666668</v>
      </c>
      <c r="M10914" s="10">
        <v>1.2758479999999999</v>
      </c>
      <c r="N10914" s="10">
        <v>0.99968166666666658</v>
      </c>
      <c r="O10914" s="10">
        <v>0.84794466666666668</v>
      </c>
    </row>
    <row r="10915" spans="1:15" x14ac:dyDescent="0.2">
      <c r="A10915" s="1" t="s">
        <v>13773</v>
      </c>
      <c r="B10915" s="2" t="s">
        <v>13774</v>
      </c>
      <c r="C10915" s="2" t="s">
        <v>577</v>
      </c>
      <c r="D10915" s="7">
        <v>0.13649689594275144</v>
      </c>
      <c r="E10915" s="9">
        <v>0.84588856908366505</v>
      </c>
      <c r="F10915" s="7">
        <v>-6.7280823714771978E-3</v>
      </c>
      <c r="G10915" s="9">
        <v>0.99898800977624203</v>
      </c>
      <c r="H10915" s="7">
        <v>-5.9932320460172668E-2</v>
      </c>
      <c r="I10915" s="9">
        <v>0.98476377691206296</v>
      </c>
      <c r="J10915" s="7">
        <v>-0.20326969709228654</v>
      </c>
      <c r="K10915" s="9">
        <v>0.91433482903000896</v>
      </c>
      <c r="L10915" s="10">
        <v>82.448460999999995</v>
      </c>
      <c r="M10915" s="10">
        <v>87.135648333333336</v>
      </c>
      <c r="N10915" s="10">
        <v>74.75561766666668</v>
      </c>
      <c r="O10915" s="10">
        <v>71.501291999999992</v>
      </c>
    </row>
    <row r="10916" spans="1:15" x14ac:dyDescent="0.2">
      <c r="A10916" s="1" t="s">
        <v>33059</v>
      </c>
      <c r="B10916" s="2" t="s">
        <v>33060</v>
      </c>
      <c r="C10916" s="2" t="s">
        <v>10</v>
      </c>
      <c r="D10916" s="7">
        <v>-7.0702281288023444E-2</v>
      </c>
      <c r="E10916" s="9">
        <v>0.84604650465573095</v>
      </c>
      <c r="F10916" s="7">
        <v>-3.3507927872341511E-2</v>
      </c>
      <c r="G10916" s="9">
        <v>0.99043197245524395</v>
      </c>
      <c r="H10916" s="7">
        <v>-3.182013172345461E-2</v>
      </c>
      <c r="I10916" s="9">
        <v>0.98476377691206296</v>
      </c>
      <c r="J10916" s="7">
        <v>5.1623630565026026E-3</v>
      </c>
      <c r="K10916" s="9">
        <v>0.99895428556904597</v>
      </c>
      <c r="L10916" s="10">
        <v>7.9926440000000012</v>
      </c>
      <c r="M10916" s="10">
        <v>7.3362596666666668</v>
      </c>
      <c r="N10916" s="10">
        <v>7.3985006666666662</v>
      </c>
      <c r="O10916" s="10">
        <v>6.9263599999999999</v>
      </c>
    </row>
    <row r="10917" spans="1:15" x14ac:dyDescent="0.2">
      <c r="A10917" s="1" t="s">
        <v>12157</v>
      </c>
      <c r="B10917" s="2" t="s">
        <v>12158</v>
      </c>
      <c r="C10917" s="2" t="s">
        <v>10</v>
      </c>
      <c r="D10917" s="7">
        <v>0.18269005547708536</v>
      </c>
      <c r="E10917" s="9">
        <v>0.84644514152168704</v>
      </c>
      <c r="F10917" s="7">
        <v>0.14170183304372044</v>
      </c>
      <c r="G10917" s="9">
        <v>0.96988761287951397</v>
      </c>
      <c r="H10917" s="7">
        <v>-7.624966714614817E-2</v>
      </c>
      <c r="I10917" s="9">
        <v>0.98476377691206296</v>
      </c>
      <c r="J10917" s="7">
        <v>-0.11752024676399496</v>
      </c>
      <c r="K10917" s="9">
        <v>0.97510322075719902</v>
      </c>
      <c r="L10917" s="10">
        <v>2.6052646666666668</v>
      </c>
      <c r="M10917" s="10">
        <v>2.5830763333333331</v>
      </c>
      <c r="N10917" s="10">
        <v>2.350222</v>
      </c>
      <c r="O10917" s="10">
        <v>2.4433259999999999</v>
      </c>
    </row>
    <row r="10918" spans="1:15" x14ac:dyDescent="0.2">
      <c r="A10918" s="1" t="s">
        <v>40583</v>
      </c>
      <c r="B10918" s="2" t="s">
        <v>40584</v>
      </c>
      <c r="C10918" s="2" t="s">
        <v>17</v>
      </c>
      <c r="D10918" s="7">
        <v>-0.23977551993737306</v>
      </c>
      <c r="E10918" s="9">
        <v>0.85064979904104998</v>
      </c>
      <c r="F10918" s="7">
        <v>-8.7667928666316633E-2</v>
      </c>
      <c r="G10918" s="9">
        <v>0.99043197245524395</v>
      </c>
      <c r="H10918" s="7">
        <v>9.4889355218137433E-2</v>
      </c>
      <c r="I10918" s="9">
        <v>0.98476377691206296</v>
      </c>
      <c r="J10918" s="7">
        <v>0.24680768547281204</v>
      </c>
      <c r="K10918" s="9">
        <v>1</v>
      </c>
      <c r="L10918" s="10">
        <v>3.6489609999999999</v>
      </c>
      <c r="M10918" s="10">
        <v>2.9666203333333336</v>
      </c>
      <c r="N10918" s="10">
        <v>3.7022106666666663</v>
      </c>
      <c r="O10918" s="10">
        <v>3.3506213333333332</v>
      </c>
    </row>
    <row r="10919" spans="1:15" x14ac:dyDescent="0.2">
      <c r="A10919" s="1" t="s">
        <v>34970</v>
      </c>
      <c r="B10919" s="2" t="s">
        <v>34971</v>
      </c>
      <c r="C10919" s="2" t="s">
        <v>17</v>
      </c>
      <c r="D10919" s="7">
        <v>-9.5363300333727419E-2</v>
      </c>
      <c r="E10919" s="9">
        <v>0.850714097687437</v>
      </c>
      <c r="F10919" s="7">
        <v>-5.870467767649689E-2</v>
      </c>
      <c r="G10919" s="9">
        <v>0.98616001069401504</v>
      </c>
      <c r="H10919" s="7">
        <v>-4.2899947616609105E-2</v>
      </c>
      <c r="I10919" s="9">
        <v>0.98476377691206296</v>
      </c>
      <c r="J10919" s="7">
        <v>-6.5866243187237038E-3</v>
      </c>
      <c r="K10919" s="9">
        <v>0.99895428556904597</v>
      </c>
      <c r="L10919" s="10">
        <v>3.3667293333333332</v>
      </c>
      <c r="M10919" s="10">
        <v>3.0378159999999998</v>
      </c>
      <c r="N10919" s="10">
        <v>3.0933473333333334</v>
      </c>
      <c r="O10919" s="10">
        <v>2.8530879999999996</v>
      </c>
    </row>
    <row r="10920" spans="1:15" x14ac:dyDescent="0.2">
      <c r="A10920" s="1" t="s">
        <v>36859</v>
      </c>
      <c r="B10920" s="2" t="s">
        <v>36860</v>
      </c>
      <c r="C10920" s="2" t="s">
        <v>10</v>
      </c>
      <c r="D10920" s="7">
        <v>-0.12614023399057933</v>
      </c>
      <c r="E10920" s="9">
        <v>0.85126984404930695</v>
      </c>
      <c r="F10920" s="7">
        <v>-0.30473521652260582</v>
      </c>
      <c r="G10920" s="9">
        <v>0.71295563751521895</v>
      </c>
      <c r="H10920" s="7">
        <v>-4.7636963262622477E-2</v>
      </c>
      <c r="I10920" s="9">
        <v>0.98476377691206296</v>
      </c>
      <c r="J10920" s="7">
        <v>-0.22593256348375582</v>
      </c>
      <c r="K10920" s="9">
        <v>0.89982184151938305</v>
      </c>
      <c r="L10920" s="10">
        <v>2.8223436666666668</v>
      </c>
      <c r="M10920" s="10">
        <v>2.4951729999999999</v>
      </c>
      <c r="N10920" s="10">
        <v>2.5854213333333331</v>
      </c>
      <c r="O10920" s="10">
        <v>2.005700333333333</v>
      </c>
    </row>
    <row r="10921" spans="1:15" x14ac:dyDescent="0.2">
      <c r="A10921" s="1" t="s">
        <v>15347</v>
      </c>
      <c r="B10921" s="2" t="s">
        <v>15348</v>
      </c>
      <c r="C10921" s="2" t="s">
        <v>10</v>
      </c>
      <c r="D10921" s="7">
        <v>0.10122231974547276</v>
      </c>
      <c r="E10921" s="9">
        <v>0.85206548636534696</v>
      </c>
      <c r="F10921" s="7">
        <v>-1.3374966401381623E-2</v>
      </c>
      <c r="G10921" s="9">
        <v>0.99706605872568799</v>
      </c>
      <c r="H10921" s="7">
        <v>-4.9258584585152011E-2</v>
      </c>
      <c r="I10921" s="9">
        <v>0.98476377691206296</v>
      </c>
      <c r="J10921" s="7">
        <v>-0.16296426354014912</v>
      </c>
      <c r="K10921" s="9">
        <v>0.92347858896063295</v>
      </c>
      <c r="L10921" s="10">
        <v>14.227358666666666</v>
      </c>
      <c r="M10921" s="10">
        <v>14.705191666666666</v>
      </c>
      <c r="N10921" s="10">
        <v>13.047413333333333</v>
      </c>
      <c r="O10921" s="10">
        <v>12.364192333333333</v>
      </c>
    </row>
    <row r="10922" spans="1:15" x14ac:dyDescent="0.2">
      <c r="A10922" s="1" t="s">
        <v>31924</v>
      </c>
      <c r="B10922" s="2" t="s">
        <v>31925</v>
      </c>
      <c r="C10922" s="2" t="s">
        <v>10</v>
      </c>
      <c r="D10922" s="7">
        <v>-5.7062220568535896E-2</v>
      </c>
      <c r="E10922" s="9">
        <v>0.852237653851876</v>
      </c>
      <c r="F10922" s="7">
        <v>3.433092138909706E-2</v>
      </c>
      <c r="G10922" s="9">
        <v>0.98414411451830797</v>
      </c>
      <c r="H10922" s="7">
        <v>-2.4593189896069786E-2</v>
      </c>
      <c r="I10922" s="9">
        <v>0.98476377691206296</v>
      </c>
      <c r="J10922" s="7">
        <v>6.6651166658498337E-2</v>
      </c>
      <c r="K10922" s="9">
        <v>0.95014907476668098</v>
      </c>
      <c r="L10922" s="10">
        <v>14.134778666666667</v>
      </c>
      <c r="M10922" s="10">
        <v>13.187931333333333</v>
      </c>
      <c r="N10922" s="10">
        <v>13.008579333333332</v>
      </c>
      <c r="O10922" s="10">
        <v>12.941386666666666</v>
      </c>
    </row>
    <row r="10923" spans="1:15" x14ac:dyDescent="0.2">
      <c r="A10923" s="1" t="s">
        <v>30722</v>
      </c>
      <c r="B10923" s="2" t="s">
        <v>30723</v>
      </c>
      <c r="C10923" s="2" t="s">
        <v>10</v>
      </c>
      <c r="D10923" s="7">
        <v>-4.3806452034794136E-2</v>
      </c>
      <c r="E10923" s="9">
        <v>0.85421014474544898</v>
      </c>
      <c r="F10923" s="7">
        <v>-1.942625504171022E-4</v>
      </c>
      <c r="G10923" s="9">
        <v>0.999848946344297</v>
      </c>
      <c r="H10923" s="7">
        <v>1.6845574545250378E-2</v>
      </c>
      <c r="I10923" s="9">
        <v>0.98476377691206296</v>
      </c>
      <c r="J10923" s="7">
        <v>5.9809559728717467E-2</v>
      </c>
      <c r="K10923" s="9">
        <v>0.94833028951868104</v>
      </c>
      <c r="L10923" s="10">
        <v>144.998437</v>
      </c>
      <c r="M10923" s="10">
        <v>136.37136533333333</v>
      </c>
      <c r="N10923" s="10">
        <v>138.72808866666665</v>
      </c>
      <c r="O10923" s="10">
        <v>133.29368533333334</v>
      </c>
    </row>
    <row r="10924" spans="1:15" x14ac:dyDescent="0.2">
      <c r="A10924" s="1" t="s">
        <v>16464</v>
      </c>
      <c r="B10924" s="2" t="s">
        <v>16465</v>
      </c>
      <c r="C10924" s="2" t="s">
        <v>10</v>
      </c>
      <c r="D10924" s="7">
        <v>8.0621793796484265E-2</v>
      </c>
      <c r="E10924" s="9">
        <v>0.854482045340892</v>
      </c>
      <c r="F10924" s="7">
        <v>6.2629367665130414E-2</v>
      </c>
      <c r="G10924" s="9">
        <v>0.98315222248348899</v>
      </c>
      <c r="H10924" s="7">
        <v>4.1681378710407287E-2</v>
      </c>
      <c r="I10924" s="9">
        <v>0.98476377691206296</v>
      </c>
      <c r="J10924" s="7">
        <v>2.3740941675343272E-2</v>
      </c>
      <c r="K10924" s="9">
        <v>0.99293206372635501</v>
      </c>
      <c r="L10924" s="10">
        <v>4.4172076666666662</v>
      </c>
      <c r="M10924" s="10">
        <v>4.7307726666666667</v>
      </c>
      <c r="N10924" s="10">
        <v>4.1825626666666667</v>
      </c>
      <c r="O10924" s="10">
        <v>4.3479173333333332</v>
      </c>
    </row>
    <row r="10925" spans="1:15" x14ac:dyDescent="0.2">
      <c r="A10925" s="1" t="s">
        <v>30326</v>
      </c>
      <c r="B10925" s="2" t="s">
        <v>30327</v>
      </c>
      <c r="C10925" s="2" t="s">
        <v>10</v>
      </c>
      <c r="D10925" s="7">
        <v>-3.962536095081217E-2</v>
      </c>
      <c r="E10925" s="9">
        <v>0.854482045340892</v>
      </c>
      <c r="F10925" s="7">
        <v>-6.1523835687735569E-2</v>
      </c>
      <c r="G10925" s="9">
        <v>0.95705501713645302</v>
      </c>
      <c r="H10925" s="7">
        <v>1.6884845510877738E-2</v>
      </c>
      <c r="I10925" s="9">
        <v>0.98476377691206296</v>
      </c>
      <c r="J10925" s="7">
        <v>-4.9705375028455245E-3</v>
      </c>
      <c r="K10925" s="9">
        <v>0.99867551457497905</v>
      </c>
      <c r="L10925" s="10">
        <v>40.649004666666663</v>
      </c>
      <c r="M10925" s="10">
        <v>38.013133000000003</v>
      </c>
      <c r="N10925" s="10">
        <v>38.485129000000001</v>
      </c>
      <c r="O10925" s="10">
        <v>35.611024666666673</v>
      </c>
    </row>
    <row r="10926" spans="1:15" x14ac:dyDescent="0.2">
      <c r="A10926" s="1" t="s">
        <v>18735</v>
      </c>
      <c r="B10926" s="2" t="s">
        <v>18736</v>
      </c>
      <c r="C10926" s="2" t="s">
        <v>10</v>
      </c>
      <c r="D10926" s="7">
        <v>4.8194222634347354E-2</v>
      </c>
      <c r="E10926" s="9">
        <v>0.86073895883126295</v>
      </c>
      <c r="F10926" s="7">
        <v>-3.1550115692369318E-2</v>
      </c>
      <c r="G10926" s="9">
        <v>0.98726857638513099</v>
      </c>
      <c r="H10926" s="7">
        <v>2.1464928956251832E-2</v>
      </c>
      <c r="I10926" s="9">
        <v>0.98476377691206296</v>
      </c>
      <c r="J10926" s="7">
        <v>-5.8766413475447178E-2</v>
      </c>
      <c r="K10926" s="9">
        <v>0.96405996451810305</v>
      </c>
      <c r="L10926" s="10">
        <v>10.086239666666666</v>
      </c>
      <c r="M10926" s="10">
        <v>10.036882333333333</v>
      </c>
      <c r="N10926" s="10">
        <v>9.6695406666666681</v>
      </c>
      <c r="O10926" s="10">
        <v>9.1224083333333343</v>
      </c>
    </row>
    <row r="10927" spans="1:15" x14ac:dyDescent="0.2">
      <c r="A10927" s="1" t="s">
        <v>17887</v>
      </c>
      <c r="B10927" s="2" t="s">
        <v>17888</v>
      </c>
      <c r="C10927" s="2" t="s">
        <v>10</v>
      </c>
      <c r="D10927" s="7">
        <v>5.922283197716071E-2</v>
      </c>
      <c r="E10927" s="9">
        <v>0.86198547993963104</v>
      </c>
      <c r="F10927" s="7">
        <v>6.8943331632214902E-2</v>
      </c>
      <c r="G10927" s="9">
        <v>0.95705501713645302</v>
      </c>
      <c r="H10927" s="7">
        <v>2.5905505660245971E-2</v>
      </c>
      <c r="I10927" s="9">
        <v>0.98476377691206296</v>
      </c>
      <c r="J10927" s="7">
        <v>3.5847001543196609E-2</v>
      </c>
      <c r="K10927" s="9">
        <v>0.98053974760289198</v>
      </c>
      <c r="L10927" s="10">
        <v>35.276649999999997</v>
      </c>
      <c r="M10927" s="10">
        <v>31.786029666666668</v>
      </c>
      <c r="N10927" s="10">
        <v>33.160449999999997</v>
      </c>
      <c r="O10927" s="10">
        <v>30.077411333333334</v>
      </c>
    </row>
    <row r="10928" spans="1:15" x14ac:dyDescent="0.2">
      <c r="A10928" s="1" t="s">
        <v>19948</v>
      </c>
      <c r="B10928" s="2" t="s">
        <v>19949</v>
      </c>
      <c r="C10928" s="2" t="s">
        <v>10</v>
      </c>
      <c r="D10928" s="7">
        <v>3.4617832901433034E-2</v>
      </c>
      <c r="E10928" s="9">
        <v>0.86255788128475197</v>
      </c>
      <c r="F10928" s="7">
        <v>1.0502276492183715E-2</v>
      </c>
      <c r="G10928" s="9">
        <v>0.99575526472653098</v>
      </c>
      <c r="H10928" s="7">
        <v>-1.4725846751649672E-2</v>
      </c>
      <c r="I10928" s="9">
        <v>0.98476377691206296</v>
      </c>
      <c r="J10928" s="7">
        <v>-3.8368515243452132E-2</v>
      </c>
      <c r="K10928" s="9">
        <v>0.97510322075719902</v>
      </c>
      <c r="L10928" s="10">
        <v>65.065498000000005</v>
      </c>
      <c r="M10928" s="10">
        <v>64.18746933333334</v>
      </c>
      <c r="N10928" s="10">
        <v>61.145829999999989</v>
      </c>
      <c r="O10928" s="10">
        <v>58.832795999999995</v>
      </c>
    </row>
    <row r="10929" spans="1:15" x14ac:dyDescent="0.2">
      <c r="A10929" s="1" t="s">
        <v>20259</v>
      </c>
      <c r="B10929" s="2" t="s">
        <v>20260</v>
      </c>
      <c r="C10929" s="2" t="s">
        <v>10</v>
      </c>
      <c r="D10929" s="7">
        <v>3.0845402380379059E-2</v>
      </c>
      <c r="E10929" s="9">
        <v>0.86301081091548804</v>
      </c>
      <c r="F10929" s="7">
        <v>7.4394949399380586E-2</v>
      </c>
      <c r="G10929" s="9">
        <v>0.82571696988517596</v>
      </c>
      <c r="H10929" s="7">
        <v>9.5022230229377773E-3</v>
      </c>
      <c r="I10929" s="9">
        <v>0.98476377691206296</v>
      </c>
      <c r="J10929" s="7">
        <v>5.3242423863981279E-2</v>
      </c>
      <c r="K10929" s="9">
        <v>0.94298598823264401</v>
      </c>
      <c r="L10929" s="10">
        <v>407.13986700000004</v>
      </c>
      <c r="M10929" s="10">
        <v>400.26810166666661</v>
      </c>
      <c r="N10929" s="10">
        <v>387.89698799999996</v>
      </c>
      <c r="O10929" s="10">
        <v>391.26416533333332</v>
      </c>
    </row>
    <row r="10930" spans="1:15" x14ac:dyDescent="0.2">
      <c r="A10930" s="1" t="s">
        <v>19954</v>
      </c>
      <c r="B10930" s="2" t="s">
        <v>19955</v>
      </c>
      <c r="C10930" s="2" t="s">
        <v>10</v>
      </c>
      <c r="D10930" s="7">
        <v>3.4538610992877E-2</v>
      </c>
      <c r="E10930" s="9">
        <v>0.86406292260742701</v>
      </c>
      <c r="F10930" s="7">
        <v>3.3627774335107948E-2</v>
      </c>
      <c r="G10930" s="9">
        <v>0.96745307240412703</v>
      </c>
      <c r="H10930" s="7">
        <v>-1.4106488328449828E-2</v>
      </c>
      <c r="I10930" s="9">
        <v>0.98476377691206296</v>
      </c>
      <c r="J10930" s="7">
        <v>-1.5035754976062967E-2</v>
      </c>
      <c r="K10930" s="9">
        <v>0.98686836791120403</v>
      </c>
      <c r="L10930" s="10">
        <v>15.686213333333333</v>
      </c>
      <c r="M10930" s="10">
        <v>15.368318</v>
      </c>
      <c r="N10930" s="10">
        <v>14.595094333333334</v>
      </c>
      <c r="O10930" s="10">
        <v>14.398844333333335</v>
      </c>
    </row>
    <row r="10931" spans="1:15" x14ac:dyDescent="0.2">
      <c r="A10931" s="1" t="s">
        <v>19486</v>
      </c>
      <c r="B10931" s="2" t="s">
        <v>19487</v>
      </c>
      <c r="C10931" s="2" t="s">
        <v>10</v>
      </c>
      <c r="D10931" s="7">
        <v>3.9272748242389868E-2</v>
      </c>
      <c r="E10931" s="9">
        <v>0.86476289449324295</v>
      </c>
      <c r="F10931" s="7">
        <v>-9.5891732980844205E-2</v>
      </c>
      <c r="G10931" s="9">
        <v>0.80664363400050998</v>
      </c>
      <c r="H10931" s="7">
        <v>1.7134126316789927E-2</v>
      </c>
      <c r="I10931" s="9">
        <v>0.98476377691206296</v>
      </c>
      <c r="J10931" s="7">
        <v>-0.11820464531241361</v>
      </c>
      <c r="K10931" s="9">
        <v>0.77565326774258703</v>
      </c>
      <c r="L10931" s="10">
        <v>11.638165333333333</v>
      </c>
      <c r="M10931" s="10">
        <v>11.483366333333334</v>
      </c>
      <c r="N10931" s="10">
        <v>11.107499333333331</v>
      </c>
      <c r="O10931" s="10">
        <v>9.9948843333333333</v>
      </c>
    </row>
    <row r="10932" spans="1:15" x14ac:dyDescent="0.2">
      <c r="A10932" s="1" t="s">
        <v>28778</v>
      </c>
      <c r="B10932" s="2" t="s">
        <v>28779</v>
      </c>
      <c r="C10932" s="2" t="s">
        <v>10</v>
      </c>
      <c r="D10932" s="7">
        <v>-2.3556215159422592E-2</v>
      </c>
      <c r="E10932" s="9">
        <v>0.86712914050573098</v>
      </c>
      <c r="F10932" s="7">
        <v>-7.802712499763823E-3</v>
      </c>
      <c r="G10932" s="9">
        <v>0.99339773090933403</v>
      </c>
      <c r="H10932" s="7">
        <v>-7.9560937799232553E-3</v>
      </c>
      <c r="I10932" s="9">
        <v>0.98476377691206296</v>
      </c>
      <c r="J10932" s="7">
        <v>7.5754397776981123E-3</v>
      </c>
      <c r="K10932" s="9">
        <v>0.99502718410568702</v>
      </c>
      <c r="L10932" s="10">
        <v>107.42434700000001</v>
      </c>
      <c r="M10932" s="10">
        <v>101.81393166666665</v>
      </c>
      <c r="N10932" s="10">
        <v>101.03017933333332</v>
      </c>
      <c r="O10932" s="10">
        <v>96.476254666666662</v>
      </c>
    </row>
    <row r="10933" spans="1:15" x14ac:dyDescent="0.2">
      <c r="A10933" s="1" t="s">
        <v>15834</v>
      </c>
      <c r="B10933" s="2" t="s">
        <v>15835</v>
      </c>
      <c r="C10933" s="2" t="s">
        <v>10</v>
      </c>
      <c r="D10933" s="7">
        <v>9.2171410953298116E-2</v>
      </c>
      <c r="E10933" s="9">
        <v>0.86744886434208401</v>
      </c>
      <c r="F10933" s="7">
        <v>-6.7685106935227821E-2</v>
      </c>
      <c r="G10933" s="9">
        <v>0.95753123802713502</v>
      </c>
      <c r="H10933" s="7">
        <v>1.6602649892880392E-2</v>
      </c>
      <c r="I10933" s="9">
        <v>0.98476377691206296</v>
      </c>
      <c r="J10933" s="7">
        <v>-0.14414771724654429</v>
      </c>
      <c r="K10933" s="9">
        <v>0.89982184151938305</v>
      </c>
      <c r="L10933" s="10">
        <v>26.634225333333337</v>
      </c>
      <c r="M10933" s="10">
        <v>24.482112666666666</v>
      </c>
      <c r="N10933" s="10">
        <v>22.019420666666672</v>
      </c>
      <c r="O10933" s="10">
        <v>21.203562999999999</v>
      </c>
    </row>
    <row r="10934" spans="1:15" x14ac:dyDescent="0.2">
      <c r="A10934" s="1" t="s">
        <v>30518</v>
      </c>
      <c r="B10934" s="2" t="s">
        <v>30519</v>
      </c>
      <c r="C10934" s="2" t="s">
        <v>10</v>
      </c>
      <c r="D10934" s="7">
        <v>-4.1822905834873081E-2</v>
      </c>
      <c r="E10934" s="9">
        <v>0.87029983850405801</v>
      </c>
      <c r="F10934" s="7">
        <v>0.11799821227070209</v>
      </c>
      <c r="G10934" s="9">
        <v>0.82571696988517596</v>
      </c>
      <c r="H10934" s="7">
        <v>1.4853393796529476E-2</v>
      </c>
      <c r="I10934" s="9">
        <v>0.98476377691206296</v>
      </c>
      <c r="J10934" s="7">
        <v>0.17507198165071175</v>
      </c>
      <c r="K10934" s="9">
        <v>0.77340056440538096</v>
      </c>
      <c r="L10934" s="10">
        <v>183.89201333333332</v>
      </c>
      <c r="M10934" s="10">
        <v>171.97254933333332</v>
      </c>
      <c r="N10934" s="10">
        <v>176.19521566666666</v>
      </c>
      <c r="O10934" s="10">
        <v>182.554891</v>
      </c>
    </row>
    <row r="10935" spans="1:15" x14ac:dyDescent="0.2">
      <c r="A10935" s="1" t="s">
        <v>29125</v>
      </c>
      <c r="B10935" s="2" t="s">
        <v>29126</v>
      </c>
      <c r="C10935" s="2" t="s">
        <v>10</v>
      </c>
      <c r="D10935" s="7">
        <v>-2.7720007204960487E-2</v>
      </c>
      <c r="E10935" s="9">
        <v>0.87099156138923295</v>
      </c>
      <c r="F10935" s="7">
        <v>1.3385800816073101E-2</v>
      </c>
      <c r="G10935" s="9">
        <v>0.99043197245524395</v>
      </c>
      <c r="H10935" s="7">
        <v>-1.0180948765158149E-2</v>
      </c>
      <c r="I10935" s="9">
        <v>0.98476377691206296</v>
      </c>
      <c r="J10935" s="7">
        <v>3.1106050379685304E-2</v>
      </c>
      <c r="K10935" s="9">
        <v>0.96995438134369805</v>
      </c>
      <c r="L10935" s="10">
        <v>172.41713966666666</v>
      </c>
      <c r="M10935" s="10">
        <v>163.02913699999999</v>
      </c>
      <c r="N10935" s="10">
        <v>162.40096600000001</v>
      </c>
      <c r="O10935" s="10">
        <v>156.57127133333333</v>
      </c>
    </row>
    <row r="10936" spans="1:15" x14ac:dyDescent="0.2">
      <c r="A10936" s="1" t="s">
        <v>38334</v>
      </c>
      <c r="B10936" s="2" t="s">
        <v>38335</v>
      </c>
      <c r="C10936" s="2" t="s">
        <v>78</v>
      </c>
      <c r="D10936" s="7">
        <v>-0.15873132746927712</v>
      </c>
      <c r="E10936" s="9">
        <v>0.87216015934344804</v>
      </c>
      <c r="F10936" s="7">
        <v>-0.1956035617344162</v>
      </c>
      <c r="G10936" s="9">
        <v>0.95705501713645302</v>
      </c>
      <c r="H10936" s="7">
        <v>-7.9196449471206631E-2</v>
      </c>
      <c r="I10936" s="9">
        <v>0.98476377691206296</v>
      </c>
      <c r="J10936" s="7">
        <v>-0.115729666002339</v>
      </c>
      <c r="K10936" s="9">
        <v>1</v>
      </c>
      <c r="L10936" s="10">
        <v>0.3756876666666667</v>
      </c>
      <c r="M10936" s="10">
        <v>0.32255166666666668</v>
      </c>
      <c r="N10936" s="10">
        <v>0.33703133333333329</v>
      </c>
      <c r="O10936" s="10">
        <v>0.28131833333333334</v>
      </c>
    </row>
    <row r="10937" spans="1:15" x14ac:dyDescent="0.2">
      <c r="A10937" s="1" t="s">
        <v>19721</v>
      </c>
      <c r="B10937" s="2" t="s">
        <v>19722</v>
      </c>
      <c r="C10937" s="2" t="s">
        <v>10</v>
      </c>
      <c r="D10937" s="7">
        <v>3.7110079785083835E-2</v>
      </c>
      <c r="E10937" s="9">
        <v>0.87450816589755698</v>
      </c>
      <c r="F10937" s="7">
        <v>-0.10811765057284806</v>
      </c>
      <c r="G10937" s="9">
        <v>0.79694369003147603</v>
      </c>
      <c r="H10937" s="7">
        <v>-1.9552680300621659E-2</v>
      </c>
      <c r="I10937" s="9">
        <v>0.98476377691206296</v>
      </c>
      <c r="J10937" s="7">
        <v>-0.16488133769491756</v>
      </c>
      <c r="K10937" s="9">
        <v>0.56435161849646798</v>
      </c>
      <c r="L10937" s="10">
        <v>24.710888333333333</v>
      </c>
      <c r="M10937" s="10">
        <v>24.399177333333331</v>
      </c>
      <c r="N10937" s="10">
        <v>23.050379333333336</v>
      </c>
      <c r="O10937" s="10">
        <v>20.460744666666667</v>
      </c>
    </row>
    <row r="10938" spans="1:15" x14ac:dyDescent="0.2">
      <c r="A10938" s="1" t="s">
        <v>20791</v>
      </c>
      <c r="B10938" s="2" t="s">
        <v>20792</v>
      </c>
      <c r="C10938" s="2" t="s">
        <v>10</v>
      </c>
      <c r="D10938" s="7">
        <v>2.4592089282942875E-2</v>
      </c>
      <c r="E10938" s="9">
        <v>0.87585540462335498</v>
      </c>
      <c r="F10938" s="7">
        <v>2.5603898571820084E-2</v>
      </c>
      <c r="G10938" s="9">
        <v>0.98973114090785796</v>
      </c>
      <c r="H10938" s="7">
        <v>-1.3162604868268049E-2</v>
      </c>
      <c r="I10938" s="9">
        <v>0.98476377691206296</v>
      </c>
      <c r="J10938" s="7">
        <v>-1.2733643132776454E-2</v>
      </c>
      <c r="K10938" s="9">
        <v>0.99502718410568702</v>
      </c>
      <c r="L10938" s="10">
        <v>117.41698333333333</v>
      </c>
      <c r="M10938" s="10">
        <v>114.01797166666665</v>
      </c>
      <c r="N10938" s="10">
        <v>110.44548166666665</v>
      </c>
      <c r="O10938" s="10">
        <v>108.24641166666667</v>
      </c>
    </row>
    <row r="10939" spans="1:15" x14ac:dyDescent="0.2">
      <c r="A10939" s="1" t="s">
        <v>14510</v>
      </c>
      <c r="B10939" s="2" t="s">
        <v>14511</v>
      </c>
      <c r="C10939" s="2" t="s">
        <v>78</v>
      </c>
      <c r="D10939" s="7">
        <v>0.11907029390323623</v>
      </c>
      <c r="E10939" s="9">
        <v>0.88328168468218105</v>
      </c>
      <c r="F10939" s="7">
        <v>0.20863506372453394</v>
      </c>
      <c r="G10939" s="9">
        <v>0.910411446555491</v>
      </c>
      <c r="H10939" s="7">
        <v>-6.4780986615830025E-2</v>
      </c>
      <c r="I10939" s="9">
        <v>0.98476377691206296</v>
      </c>
      <c r="J10939" s="7">
        <v>2.4590694231324928E-2</v>
      </c>
      <c r="K10939" s="9">
        <v>0.99836808785928</v>
      </c>
      <c r="L10939" s="10">
        <v>2.4226533333333333</v>
      </c>
      <c r="M10939" s="10">
        <v>2.5174636666666665</v>
      </c>
      <c r="N10939" s="10">
        <v>2.1854396666666669</v>
      </c>
      <c r="O10939" s="10">
        <v>2.4278703333333334</v>
      </c>
    </row>
    <row r="10940" spans="1:15" x14ac:dyDescent="0.2">
      <c r="A10940" s="1" t="s">
        <v>29174</v>
      </c>
      <c r="B10940" s="2" t="s">
        <v>29175</v>
      </c>
      <c r="C10940" s="2" t="s">
        <v>10</v>
      </c>
      <c r="D10940" s="7">
        <v>-2.8339260913455157E-2</v>
      </c>
      <c r="E10940" s="9">
        <v>0.88633144926160201</v>
      </c>
      <c r="F10940" s="7">
        <v>-2.7328734448154025E-2</v>
      </c>
      <c r="G10940" s="9">
        <v>0.98019122267362002</v>
      </c>
      <c r="H10940" s="7">
        <v>-1.2375660053547852E-2</v>
      </c>
      <c r="I10940" s="9">
        <v>0.98476377691206296</v>
      </c>
      <c r="J10940" s="7">
        <v>-1.1904411561202241E-2</v>
      </c>
      <c r="K10940" s="9">
        <v>0.99293206372635501</v>
      </c>
      <c r="L10940" s="10">
        <v>59.621256333333342</v>
      </c>
      <c r="M10940" s="10">
        <v>56.248886333333338</v>
      </c>
      <c r="N10940" s="10">
        <v>55.924340666666666</v>
      </c>
      <c r="O10940" s="10">
        <v>52.722839999999998</v>
      </c>
    </row>
    <row r="10941" spans="1:15" x14ac:dyDescent="0.2">
      <c r="A10941" s="1" t="s">
        <v>30076</v>
      </c>
      <c r="B10941" s="2" t="s">
        <v>30077</v>
      </c>
      <c r="C10941" s="2" t="s">
        <v>10</v>
      </c>
      <c r="D10941" s="7">
        <v>-3.7506483609729475E-2</v>
      </c>
      <c r="E10941" s="9">
        <v>0.88964969208681199</v>
      </c>
      <c r="F10941" s="7">
        <v>3.0955355775578196E-2</v>
      </c>
      <c r="G10941" s="9">
        <v>0.99111855245249902</v>
      </c>
      <c r="H10941" s="7">
        <v>-1.8425236789975798E-2</v>
      </c>
      <c r="I10941" s="9">
        <v>0.98476377691206296</v>
      </c>
      <c r="J10941" s="7">
        <v>4.9029784742027897E-2</v>
      </c>
      <c r="K10941" s="9">
        <v>0.98072518285056098</v>
      </c>
      <c r="L10941" s="10">
        <v>13.228397666666666</v>
      </c>
      <c r="M10941" s="10">
        <v>12.405281</v>
      </c>
      <c r="N10941" s="10">
        <v>12.352437</v>
      </c>
      <c r="O10941" s="10">
        <v>12.251114000000001</v>
      </c>
    </row>
    <row r="10942" spans="1:15" x14ac:dyDescent="0.2">
      <c r="A10942" s="1" t="s">
        <v>19394</v>
      </c>
      <c r="B10942" s="2" t="s">
        <v>19395</v>
      </c>
      <c r="C10942" s="2" t="s">
        <v>10</v>
      </c>
      <c r="D10942" s="7">
        <v>4.020442602081805E-2</v>
      </c>
      <c r="E10942" s="9">
        <v>0.89165099650535995</v>
      </c>
      <c r="F10942" s="7">
        <v>3.1728634306856522E-3</v>
      </c>
      <c r="G10942" s="9">
        <v>0.99867977587690604</v>
      </c>
      <c r="H10942" s="7">
        <v>-2.0703623675893675E-2</v>
      </c>
      <c r="I10942" s="9">
        <v>0.98476377691206296</v>
      </c>
      <c r="J10942" s="7">
        <v>-5.7587021253407755E-2</v>
      </c>
      <c r="K10942" s="9">
        <v>0.95047916032887503</v>
      </c>
      <c r="L10942" s="10">
        <v>28.389199999999999</v>
      </c>
      <c r="M10942" s="10">
        <v>28.241587999999997</v>
      </c>
      <c r="N10942" s="10">
        <v>26.674766999999999</v>
      </c>
      <c r="O10942" s="10">
        <v>25.63253233333333</v>
      </c>
    </row>
    <row r="10943" spans="1:15" x14ac:dyDescent="0.2">
      <c r="A10943" s="1" t="s">
        <v>20534</v>
      </c>
      <c r="B10943" s="2" t="s">
        <v>20535</v>
      </c>
      <c r="C10943" s="2" t="s">
        <v>10</v>
      </c>
      <c r="D10943" s="7">
        <v>2.7490644653227064E-2</v>
      </c>
      <c r="E10943" s="9">
        <v>0.89167856124544698</v>
      </c>
      <c r="F10943" s="7">
        <v>-1.2847513942461466E-2</v>
      </c>
      <c r="G10943" s="9">
        <v>0.99043197245524395</v>
      </c>
      <c r="H10943" s="7">
        <v>1.2224533283854741E-2</v>
      </c>
      <c r="I10943" s="9">
        <v>0.98476377691206296</v>
      </c>
      <c r="J10943" s="7">
        <v>-2.8200109083338198E-2</v>
      </c>
      <c r="K10943" s="9">
        <v>0.974265583225978</v>
      </c>
      <c r="L10943" s="10">
        <v>70.784693333333337</v>
      </c>
      <c r="M10943" s="10">
        <v>69.429628999999991</v>
      </c>
      <c r="N10943" s="10">
        <v>67.593180333333336</v>
      </c>
      <c r="O10943" s="10">
        <v>64.408238666666662</v>
      </c>
    </row>
    <row r="10944" spans="1:15" x14ac:dyDescent="0.2">
      <c r="A10944" s="1" t="s">
        <v>20801</v>
      </c>
      <c r="B10944" s="2" t="s">
        <v>20802</v>
      </c>
      <c r="C10944" s="2" t="s">
        <v>10</v>
      </c>
      <c r="D10944" s="7">
        <v>2.4460682503538111E-2</v>
      </c>
      <c r="E10944" s="9">
        <v>0.89232153920158097</v>
      </c>
      <c r="F10944" s="7">
        <v>0.1027842714520501</v>
      </c>
      <c r="G10944" s="9">
        <v>0.72973500094278398</v>
      </c>
      <c r="H10944" s="7">
        <v>1.1687923128494888E-2</v>
      </c>
      <c r="I10944" s="9">
        <v>0.98476377691206296</v>
      </c>
      <c r="J10944" s="7">
        <v>8.997294455515735E-2</v>
      </c>
      <c r="K10944" s="9">
        <v>0.86526736749912103</v>
      </c>
      <c r="L10944" s="10">
        <v>77.661682999999996</v>
      </c>
      <c r="M10944" s="10">
        <v>76.085480666666669</v>
      </c>
      <c r="N10944" s="10">
        <v>74.127053000000004</v>
      </c>
      <c r="O10944" s="10">
        <v>76.235748666666666</v>
      </c>
    </row>
    <row r="10945" spans="1:15" x14ac:dyDescent="0.2">
      <c r="A10945" s="1" t="s">
        <v>19980</v>
      </c>
      <c r="B10945" s="2" t="s">
        <v>19981</v>
      </c>
      <c r="C10945" s="2" t="s">
        <v>10</v>
      </c>
      <c r="D10945" s="7">
        <v>3.4273628167939593E-2</v>
      </c>
      <c r="E10945" s="9">
        <v>0.89538203471186595</v>
      </c>
      <c r="F10945" s="7">
        <v>5.2411433485170328E-2</v>
      </c>
      <c r="G10945" s="9">
        <v>0.96504975515063196</v>
      </c>
      <c r="H10945" s="7">
        <v>1.9411748913377835E-2</v>
      </c>
      <c r="I10945" s="9">
        <v>0.98476377691206296</v>
      </c>
      <c r="J10945" s="7">
        <v>3.7585626127613667E-2</v>
      </c>
      <c r="K10945" s="9">
        <v>0.97510322075719902</v>
      </c>
      <c r="L10945" s="10">
        <v>82.75781533333334</v>
      </c>
      <c r="M10945" s="10">
        <v>82.586999666666671</v>
      </c>
      <c r="N10945" s="10">
        <v>80.709384666666665</v>
      </c>
      <c r="O10945" s="10">
        <v>79.544170666666673</v>
      </c>
    </row>
    <row r="10946" spans="1:15" x14ac:dyDescent="0.2">
      <c r="A10946" s="1" t="s">
        <v>37020</v>
      </c>
      <c r="B10946" s="2" t="s">
        <v>37021</v>
      </c>
      <c r="C10946" s="2" t="s">
        <v>17</v>
      </c>
      <c r="D10946" s="7">
        <v>-0.12899290523974999</v>
      </c>
      <c r="E10946" s="9">
        <v>0.89570331072578901</v>
      </c>
      <c r="F10946" s="7">
        <v>-0.23625896564861351</v>
      </c>
      <c r="G10946" s="9">
        <v>0.93637620283759404</v>
      </c>
      <c r="H10946" s="7">
        <v>-7.1259084868880676E-2</v>
      </c>
      <c r="I10946" s="9">
        <v>0.98476377691206296</v>
      </c>
      <c r="J10946" s="7">
        <v>-0.17882598393740026</v>
      </c>
      <c r="K10946" s="9">
        <v>1</v>
      </c>
      <c r="L10946" s="10">
        <v>1.8012403333333333</v>
      </c>
      <c r="M10946" s="10">
        <v>1.5690636666666666</v>
      </c>
      <c r="N10946" s="10">
        <v>1.6132713333333333</v>
      </c>
      <c r="O10946" s="10">
        <v>1.3242260000000001</v>
      </c>
    </row>
    <row r="10947" spans="1:15" x14ac:dyDescent="0.2">
      <c r="A10947" s="1" t="s">
        <v>13658</v>
      </c>
      <c r="B10947" s="2" t="s">
        <v>13659</v>
      </c>
      <c r="C10947" s="2" t="s">
        <v>10</v>
      </c>
      <c r="D10947" s="7">
        <v>0.13943085570622785</v>
      </c>
      <c r="E10947" s="9">
        <v>0.89973720810096003</v>
      </c>
      <c r="F10947" s="7">
        <v>0.43202389335962676</v>
      </c>
      <c r="G10947" s="9">
        <v>0.69686446201135799</v>
      </c>
      <c r="H10947" s="7">
        <v>6.8332523976853618E-2</v>
      </c>
      <c r="I10947" s="9">
        <v>0.98476377691206296</v>
      </c>
      <c r="J10947" s="7">
        <v>0.36015695186752594</v>
      </c>
      <c r="K10947" s="9">
        <v>0.88158230376223801</v>
      </c>
      <c r="L10947" s="10">
        <v>0.52428200000000003</v>
      </c>
      <c r="M10947" s="10">
        <v>0.56375800000000009</v>
      </c>
      <c r="N10947" s="10">
        <v>0.52093933333333331</v>
      </c>
      <c r="O10947" s="10">
        <v>0.67844366666666678</v>
      </c>
    </row>
    <row r="10948" spans="1:15" x14ac:dyDescent="0.2">
      <c r="A10948" s="1" t="s">
        <v>12453</v>
      </c>
      <c r="B10948" s="2" t="s">
        <v>12454</v>
      </c>
      <c r="C10948" s="2" t="s">
        <v>17</v>
      </c>
      <c r="D10948" s="7">
        <v>0.17237696179071779</v>
      </c>
      <c r="E10948" s="9">
        <v>0.89973720810096003</v>
      </c>
      <c r="F10948" s="7">
        <v>-0.23014224738214692</v>
      </c>
      <c r="G10948" s="9">
        <v>0.95903301347740999</v>
      </c>
      <c r="H10948" s="7">
        <v>0.10618182488071989</v>
      </c>
      <c r="I10948" s="9">
        <v>0.98476377691206296</v>
      </c>
      <c r="J10948" s="7">
        <v>-0.29631571159991266</v>
      </c>
      <c r="K10948" s="9">
        <v>1</v>
      </c>
      <c r="L10948" s="10">
        <v>1.5630520000000001</v>
      </c>
      <c r="M10948" s="10">
        <v>1.6877810000000002</v>
      </c>
      <c r="N10948" s="10">
        <v>1.5879719999999999</v>
      </c>
      <c r="O10948" s="10">
        <v>1.2829740000000001</v>
      </c>
    </row>
    <row r="10949" spans="1:15" x14ac:dyDescent="0.2">
      <c r="A10949" s="1" t="s">
        <v>19179</v>
      </c>
      <c r="B10949" s="2" t="s">
        <v>19180</v>
      </c>
      <c r="C10949" s="2" t="s">
        <v>10</v>
      </c>
      <c r="D10949" s="7">
        <v>4.2816060711824269E-2</v>
      </c>
      <c r="E10949" s="9">
        <v>0.90301022011260101</v>
      </c>
      <c r="F10949" s="7">
        <v>-6.0012168839599284E-2</v>
      </c>
      <c r="G10949" s="9">
        <v>0.95878137978927802</v>
      </c>
      <c r="H10949" s="7">
        <v>-2.2047346045629364E-2</v>
      </c>
      <c r="I10949" s="9">
        <v>0.98476377691206296</v>
      </c>
      <c r="J10949" s="7">
        <v>-0.12526597430760478</v>
      </c>
      <c r="K10949" s="9">
        <v>0.89945848444668697</v>
      </c>
      <c r="L10949" s="10">
        <v>12.018041999999999</v>
      </c>
      <c r="M10949" s="10">
        <v>12.204380333333333</v>
      </c>
      <c r="N10949" s="10">
        <v>11.259573666666666</v>
      </c>
      <c r="O10949" s="10">
        <v>10.556465333333334</v>
      </c>
    </row>
    <row r="10950" spans="1:15" x14ac:dyDescent="0.2">
      <c r="A10950" s="1" t="s">
        <v>34048</v>
      </c>
      <c r="B10950" s="2" t="s">
        <v>34049</v>
      </c>
      <c r="C10950" s="2" t="s">
        <v>10</v>
      </c>
      <c r="D10950" s="7">
        <v>-8.2531598686094901E-2</v>
      </c>
      <c r="E10950" s="9">
        <v>0.90316204036858905</v>
      </c>
      <c r="F10950" s="7">
        <v>-0.13296367207858822</v>
      </c>
      <c r="G10950" s="9">
        <v>0.93088900815611297</v>
      </c>
      <c r="H10950" s="7">
        <v>3.8189899565175343E-2</v>
      </c>
      <c r="I10950" s="9">
        <v>0.98476377691206296</v>
      </c>
      <c r="J10950" s="7">
        <v>-1.27798867073558E-2</v>
      </c>
      <c r="K10950" s="9">
        <v>0.99867551457497905</v>
      </c>
      <c r="L10950" s="10">
        <v>10.347849666666667</v>
      </c>
      <c r="M10950" s="10">
        <v>8.9084116666666677</v>
      </c>
      <c r="N10950" s="10">
        <v>9.2622663333333346</v>
      </c>
      <c r="O10950" s="10">
        <v>8.2047109999999996</v>
      </c>
    </row>
    <row r="10951" spans="1:15" x14ac:dyDescent="0.2">
      <c r="A10951" s="1" t="s">
        <v>29503</v>
      </c>
      <c r="B10951" s="2" t="s">
        <v>29504</v>
      </c>
      <c r="C10951" s="2" t="s">
        <v>10</v>
      </c>
      <c r="D10951" s="7">
        <v>-3.1687784300684911E-2</v>
      </c>
      <c r="E10951" s="9">
        <v>0.90458146786193605</v>
      </c>
      <c r="F10951" s="7">
        <v>-0.22375228258742738</v>
      </c>
      <c r="G10951" s="9">
        <v>0.24609763235441401</v>
      </c>
      <c r="H10951" s="7">
        <v>-1.8079442803524123E-2</v>
      </c>
      <c r="I10951" s="9">
        <v>0.98476377691206296</v>
      </c>
      <c r="J10951" s="7">
        <v>-0.21032803167663572</v>
      </c>
      <c r="K10951" s="9">
        <v>0.54441768637735199</v>
      </c>
      <c r="L10951" s="10">
        <v>21.205289</v>
      </c>
      <c r="M10951" s="10">
        <v>19.913272333333335</v>
      </c>
      <c r="N10951" s="10">
        <v>19.565617333333336</v>
      </c>
      <c r="O10951" s="10">
        <v>16.173777000000001</v>
      </c>
    </row>
    <row r="10952" spans="1:15" x14ac:dyDescent="0.2">
      <c r="A10952" s="1" t="s">
        <v>29670</v>
      </c>
      <c r="B10952" s="2" t="s">
        <v>29671</v>
      </c>
      <c r="C10952" s="2" t="s">
        <v>10</v>
      </c>
      <c r="D10952" s="7">
        <v>-3.3219644210586013E-2</v>
      </c>
      <c r="E10952" s="9">
        <v>0.90678107937171604</v>
      </c>
      <c r="F10952" s="7">
        <v>-9.3814738685387734E-3</v>
      </c>
      <c r="G10952" s="9">
        <v>0.99575526472653098</v>
      </c>
      <c r="H10952" s="7">
        <v>1.7714160430924789E-2</v>
      </c>
      <c r="I10952" s="9">
        <v>0.98476377691206296</v>
      </c>
      <c r="J10952" s="7">
        <v>4.1359306233487179E-2</v>
      </c>
      <c r="K10952" s="9">
        <v>0.97025498305304603</v>
      </c>
      <c r="L10952" s="10">
        <v>40.080772333333336</v>
      </c>
      <c r="M10952" s="10">
        <v>37.602499000000002</v>
      </c>
      <c r="N10952" s="10">
        <v>38.345596666666673</v>
      </c>
      <c r="O10952" s="10">
        <v>36.541425333333329</v>
      </c>
    </row>
    <row r="10953" spans="1:15" x14ac:dyDescent="0.2">
      <c r="A10953" s="1" t="s">
        <v>28834</v>
      </c>
      <c r="B10953" s="2" t="s">
        <v>28835</v>
      </c>
      <c r="C10953" s="2" t="s">
        <v>10</v>
      </c>
      <c r="D10953" s="7">
        <v>-2.4067368283846709E-2</v>
      </c>
      <c r="E10953" s="9">
        <v>0.90708786535697705</v>
      </c>
      <c r="F10953" s="7">
        <v>5.9823930169693514E-2</v>
      </c>
      <c r="G10953" s="9">
        <v>0.910411446555491</v>
      </c>
      <c r="H10953" s="7">
        <v>1.40308716883963E-2</v>
      </c>
      <c r="I10953" s="9">
        <v>0.98476377691206296</v>
      </c>
      <c r="J10953" s="7">
        <v>9.7564159257013477E-2</v>
      </c>
      <c r="K10953" s="9">
        <v>0.80725430053811098</v>
      </c>
      <c r="L10953" s="10">
        <v>56.828024999999997</v>
      </c>
      <c r="M10953" s="10">
        <v>54.309467333333338</v>
      </c>
      <c r="N10953" s="10">
        <v>54.494818000000009</v>
      </c>
      <c r="O10953" s="10">
        <v>54.711777000000005</v>
      </c>
    </row>
    <row r="10954" spans="1:15" x14ac:dyDescent="0.2">
      <c r="A10954" s="1" t="s">
        <v>17498</v>
      </c>
      <c r="B10954" s="2" t="s">
        <v>17499</v>
      </c>
      <c r="C10954" s="2" t="s">
        <v>10</v>
      </c>
      <c r="D10954" s="7">
        <v>6.5061933228734312E-2</v>
      </c>
      <c r="E10954" s="9">
        <v>0.90838903674999205</v>
      </c>
      <c r="F10954" s="7">
        <v>-0.27668363466261831</v>
      </c>
      <c r="G10954" s="9">
        <v>0.79513258365208705</v>
      </c>
      <c r="H10954" s="7">
        <v>4.5456418178021304E-2</v>
      </c>
      <c r="I10954" s="9">
        <v>0.98476377691206296</v>
      </c>
      <c r="J10954" s="7">
        <v>-0.29630167480978209</v>
      </c>
      <c r="K10954" s="9">
        <v>0.80078909327424297</v>
      </c>
      <c r="L10954" s="10">
        <v>5.8115993333333336</v>
      </c>
      <c r="M10954" s="10">
        <v>5.8676683333333335</v>
      </c>
      <c r="N10954" s="10">
        <v>5.6369873333333338</v>
      </c>
      <c r="O10954" s="10">
        <v>4.4960610000000001</v>
      </c>
    </row>
    <row r="10955" spans="1:15" x14ac:dyDescent="0.2">
      <c r="A10955" s="1" t="s">
        <v>30214</v>
      </c>
      <c r="B10955" s="2" t="s">
        <v>30215</v>
      </c>
      <c r="C10955" s="2" t="s">
        <v>10</v>
      </c>
      <c r="D10955" s="7">
        <v>-3.8766901760602553E-2</v>
      </c>
      <c r="E10955" s="9">
        <v>0.90867304770518598</v>
      </c>
      <c r="F10955" s="7">
        <v>0.11953999514883627</v>
      </c>
      <c r="G10955" s="9">
        <v>0.82108366149945</v>
      </c>
      <c r="H10955" s="7">
        <v>2.2243091241237686E-2</v>
      </c>
      <c r="I10955" s="9">
        <v>0.98476377691206296</v>
      </c>
      <c r="J10955" s="7">
        <v>0.18041370642087315</v>
      </c>
      <c r="K10955" s="9">
        <v>0.73313526068567103</v>
      </c>
      <c r="L10955" s="10">
        <v>21.107892666666668</v>
      </c>
      <c r="M10955" s="10">
        <v>19.494472000000002</v>
      </c>
      <c r="N10955" s="10">
        <v>20.116434666666667</v>
      </c>
      <c r="O10955" s="10">
        <v>20.954406000000002</v>
      </c>
    </row>
    <row r="10956" spans="1:15" x14ac:dyDescent="0.2">
      <c r="A10956" s="1" t="s">
        <v>36413</v>
      </c>
      <c r="B10956" s="2" t="s">
        <v>36414</v>
      </c>
      <c r="C10956" s="2" t="s">
        <v>17</v>
      </c>
      <c r="D10956" s="7">
        <v>-0.11850331828218799</v>
      </c>
      <c r="E10956" s="9">
        <v>0.90938595048899196</v>
      </c>
      <c r="F10956" s="7">
        <v>-0.59575442970187209</v>
      </c>
      <c r="G10956" s="9">
        <v>0.63361839207336801</v>
      </c>
      <c r="H10956" s="7">
        <v>7.3245150555352731E-2</v>
      </c>
      <c r="I10956" s="9">
        <v>0.98476377691206296</v>
      </c>
      <c r="J10956" s="7">
        <v>-0.4056536341078989</v>
      </c>
      <c r="K10956" s="9">
        <v>1</v>
      </c>
      <c r="L10956" s="10">
        <v>2.2309373333333333</v>
      </c>
      <c r="M10956" s="10">
        <v>1.9030766666666665</v>
      </c>
      <c r="N10956" s="10">
        <v>2.1829496666666661</v>
      </c>
      <c r="O10956" s="10">
        <v>1.6934353333333334</v>
      </c>
    </row>
    <row r="10957" spans="1:15" x14ac:dyDescent="0.2">
      <c r="A10957" s="1" t="s">
        <v>29364</v>
      </c>
      <c r="B10957" s="2" t="s">
        <v>29365</v>
      </c>
      <c r="C10957" s="2" t="s">
        <v>10</v>
      </c>
      <c r="D10957" s="7">
        <v>-3.0421218132416827E-2</v>
      </c>
      <c r="E10957" s="9">
        <v>0.91080190381838999</v>
      </c>
      <c r="F10957" s="7">
        <v>-6.1994018008346995E-2</v>
      </c>
      <c r="G10957" s="9">
        <v>0.93811136064018297</v>
      </c>
      <c r="H10957" s="7">
        <v>-1.6627153536971907E-2</v>
      </c>
      <c r="I10957" s="9">
        <v>0.98476377691206296</v>
      </c>
      <c r="J10957" s="7">
        <v>-4.7819367919611395E-2</v>
      </c>
      <c r="K10957" s="9">
        <v>0.95836025859126295</v>
      </c>
      <c r="L10957" s="10">
        <v>28.147527333333333</v>
      </c>
      <c r="M10957" s="10">
        <v>26.408006</v>
      </c>
      <c r="N10957" s="10">
        <v>26.40720966666667</v>
      </c>
      <c r="O10957" s="10">
        <v>24.088308333333334</v>
      </c>
    </row>
    <row r="10958" spans="1:15" x14ac:dyDescent="0.2">
      <c r="A10958" s="1" t="s">
        <v>16017</v>
      </c>
      <c r="B10958" s="2" t="s">
        <v>16018</v>
      </c>
      <c r="C10958" s="2" t="s">
        <v>10</v>
      </c>
      <c r="D10958" s="7">
        <v>8.8690730478453855E-2</v>
      </c>
      <c r="E10958" s="9">
        <v>0.91157371306125001</v>
      </c>
      <c r="F10958" s="7">
        <v>0.16059607885706395</v>
      </c>
      <c r="G10958" s="9">
        <v>0.95624898321479401</v>
      </c>
      <c r="H10958" s="7">
        <v>-5.4285867464306366E-2</v>
      </c>
      <c r="I10958" s="9">
        <v>0.98476377691206296</v>
      </c>
      <c r="J10958" s="7">
        <v>1.8170441369634367E-2</v>
      </c>
      <c r="K10958" s="9">
        <v>0.99862496753225305</v>
      </c>
      <c r="L10958" s="10">
        <v>11.110948</v>
      </c>
      <c r="M10958" s="10">
        <v>11.371849666666668</v>
      </c>
      <c r="N10958" s="10">
        <v>10.179618666666666</v>
      </c>
      <c r="O10958" s="10">
        <v>10.905395666666665</v>
      </c>
    </row>
    <row r="10959" spans="1:15" x14ac:dyDescent="0.2">
      <c r="A10959" s="1" t="s">
        <v>38048</v>
      </c>
      <c r="B10959" s="2" t="s">
        <v>38049</v>
      </c>
      <c r="C10959" s="2" t="s">
        <v>78</v>
      </c>
      <c r="D10959" s="7">
        <v>-0.15126846819874082</v>
      </c>
      <c r="E10959" s="9">
        <v>0.91190768874501404</v>
      </c>
      <c r="F10959" s="7">
        <v>-6.047136313893172E-2</v>
      </c>
      <c r="G10959" s="9">
        <v>0.99335190665948303</v>
      </c>
      <c r="H10959" s="7">
        <v>-9.3485013435405218E-2</v>
      </c>
      <c r="I10959" s="9">
        <v>0.98476377691206296</v>
      </c>
      <c r="J10959" s="7">
        <v>-3.339139526815733E-3</v>
      </c>
      <c r="K10959" s="9">
        <v>1</v>
      </c>
      <c r="L10959" s="10">
        <v>1.897035</v>
      </c>
      <c r="M10959" s="10">
        <v>1.6210020000000001</v>
      </c>
      <c r="N10959" s="10">
        <v>1.6601333333333335</v>
      </c>
      <c r="O10959" s="10">
        <v>1.5314630000000002</v>
      </c>
    </row>
    <row r="10960" spans="1:15" x14ac:dyDescent="0.2">
      <c r="A10960" s="1" t="s">
        <v>19936</v>
      </c>
      <c r="B10960" s="2" t="s">
        <v>19937</v>
      </c>
      <c r="C10960" s="2" t="s">
        <v>10</v>
      </c>
      <c r="D10960" s="7">
        <v>3.4683907776602629E-2</v>
      </c>
      <c r="E10960" s="9">
        <v>0.91263127482372997</v>
      </c>
      <c r="F10960" s="7">
        <v>9.7711355532404731E-2</v>
      </c>
      <c r="G10960" s="9">
        <v>0.83239296535941298</v>
      </c>
      <c r="H10960" s="7">
        <v>2.3458060320451848E-2</v>
      </c>
      <c r="I10960" s="9">
        <v>0.98476377691206296</v>
      </c>
      <c r="J10960" s="7">
        <v>8.6512279756160229E-2</v>
      </c>
      <c r="K10960" s="9">
        <v>0.89310872596199897</v>
      </c>
      <c r="L10960" s="10">
        <v>116.21752933333335</v>
      </c>
      <c r="M10960" s="10">
        <v>115.03774766666668</v>
      </c>
      <c r="N10960" s="10">
        <v>112.12095633333333</v>
      </c>
      <c r="O10960" s="10">
        <v>115.03990399999999</v>
      </c>
    </row>
    <row r="10961" spans="1:15" x14ac:dyDescent="0.2">
      <c r="A10961" s="1" t="s">
        <v>34598</v>
      </c>
      <c r="B10961" s="2" t="s">
        <v>34599</v>
      </c>
      <c r="C10961" s="2" t="s">
        <v>10</v>
      </c>
      <c r="D10961" s="7">
        <v>-9.0257498886508525E-2</v>
      </c>
      <c r="E10961" s="9">
        <v>0.91306539408573795</v>
      </c>
      <c r="F10961" s="7">
        <v>1.0180100970729277E-2</v>
      </c>
      <c r="G10961" s="9">
        <v>0.99778050873428403</v>
      </c>
      <c r="H10961" s="7">
        <v>5.6656372780439675E-2</v>
      </c>
      <c r="I10961" s="9">
        <v>0.98476377691206296</v>
      </c>
      <c r="J10961" s="7">
        <v>0.15745533852049398</v>
      </c>
      <c r="K10961" s="9">
        <v>0.94607672123493702</v>
      </c>
      <c r="L10961" s="10">
        <v>4.1732256666666672</v>
      </c>
      <c r="M10961" s="10">
        <v>3.7586996666666668</v>
      </c>
      <c r="N10961" s="10">
        <v>4.1183263333333331</v>
      </c>
      <c r="O10961" s="10">
        <v>3.9605419999999998</v>
      </c>
    </row>
    <row r="10962" spans="1:15" x14ac:dyDescent="0.2">
      <c r="A10962" s="1" t="s">
        <v>29030</v>
      </c>
      <c r="B10962" s="2" t="s">
        <v>29031</v>
      </c>
      <c r="C10962" s="2" t="s">
        <v>10</v>
      </c>
      <c r="D10962" s="7">
        <v>-2.6429010097112089E-2</v>
      </c>
      <c r="E10962" s="9">
        <v>0.913948579187293</v>
      </c>
      <c r="F10962" s="7">
        <v>8.2912581352498793E-2</v>
      </c>
      <c r="G10962" s="9">
        <v>0.83150088767294605</v>
      </c>
      <c r="H10962" s="7">
        <v>-1.4421718931795736E-2</v>
      </c>
      <c r="I10962" s="9">
        <v>0.98476377691206296</v>
      </c>
      <c r="J10962" s="7">
        <v>9.4640575372582442E-2</v>
      </c>
      <c r="K10962" s="9">
        <v>0.86526736749912103</v>
      </c>
      <c r="L10962" s="10">
        <v>81.818702666666667</v>
      </c>
      <c r="M10962" s="10">
        <v>77.136665333333326</v>
      </c>
      <c r="N10962" s="10">
        <v>76.526898666666668</v>
      </c>
      <c r="O10962" s="10">
        <v>77.79830166666666</v>
      </c>
    </row>
    <row r="10963" spans="1:15" x14ac:dyDescent="0.2">
      <c r="A10963" s="1" t="s">
        <v>19730</v>
      </c>
      <c r="B10963" s="2" t="s">
        <v>19731</v>
      </c>
      <c r="C10963" s="2" t="s">
        <v>10</v>
      </c>
      <c r="D10963" s="7">
        <v>3.6985019695219827E-2</v>
      </c>
      <c r="E10963" s="9">
        <v>0.91420365825823402</v>
      </c>
      <c r="F10963" s="7">
        <v>3.3276283648749259E-2</v>
      </c>
      <c r="G10963" s="9">
        <v>0.98617466188574399</v>
      </c>
      <c r="H10963" s="7">
        <v>-2.4469356572959941E-2</v>
      </c>
      <c r="I10963" s="9">
        <v>0.98476377691206296</v>
      </c>
      <c r="J10963" s="7">
        <v>-2.83324723175278E-2</v>
      </c>
      <c r="K10963" s="9">
        <v>0.98459982032093696</v>
      </c>
      <c r="L10963" s="10">
        <v>23.425743666666666</v>
      </c>
      <c r="M10963" s="10">
        <v>23.216797333333332</v>
      </c>
      <c r="N10963" s="10">
        <v>21.81301933333333</v>
      </c>
      <c r="O10963" s="10">
        <v>21.395256333333332</v>
      </c>
    </row>
    <row r="10964" spans="1:15" x14ac:dyDescent="0.2">
      <c r="A10964" s="1" t="s">
        <v>28930</v>
      </c>
      <c r="B10964" s="2" t="s">
        <v>28931</v>
      </c>
      <c r="C10964" s="2" t="s">
        <v>10</v>
      </c>
      <c r="D10964" s="7">
        <v>-2.5264340502065455E-2</v>
      </c>
      <c r="E10964" s="9">
        <v>0.91463581219930101</v>
      </c>
      <c r="F10964" s="7">
        <v>-8.9051609357213207E-2</v>
      </c>
      <c r="G10964" s="9">
        <v>0.77478022917280398</v>
      </c>
      <c r="H10964" s="7">
        <v>1.3838450062839128E-2</v>
      </c>
      <c r="I10964" s="9">
        <v>0.98476377691206296</v>
      </c>
      <c r="J10964" s="7">
        <v>-4.997374800440646E-2</v>
      </c>
      <c r="K10964" s="9">
        <v>0.948262272316027</v>
      </c>
      <c r="L10964" s="10">
        <v>114.36771900000001</v>
      </c>
      <c r="M10964" s="10">
        <v>107.99550133333332</v>
      </c>
      <c r="N10964" s="10">
        <v>109.23213966666667</v>
      </c>
      <c r="O10964" s="10">
        <v>98.690877333333333</v>
      </c>
    </row>
    <row r="10965" spans="1:15" x14ac:dyDescent="0.2">
      <c r="A10965" s="1" t="s">
        <v>20512</v>
      </c>
      <c r="B10965" s="2" t="s">
        <v>20513</v>
      </c>
      <c r="C10965" s="2" t="s">
        <v>10</v>
      </c>
      <c r="D10965" s="7">
        <v>2.7905867533076379E-2</v>
      </c>
      <c r="E10965" s="9">
        <v>0.91706828026968301</v>
      </c>
      <c r="F10965" s="7">
        <v>-5.3986741025593428E-2</v>
      </c>
      <c r="G10965" s="9">
        <v>0.95589355576327795</v>
      </c>
      <c r="H10965" s="7">
        <v>1.5144990465774298E-2</v>
      </c>
      <c r="I10965" s="9">
        <v>0.98476377691206296</v>
      </c>
      <c r="J10965" s="7">
        <v>-6.6998391405693344E-2</v>
      </c>
      <c r="K10965" s="9">
        <v>0.943781310086517</v>
      </c>
      <c r="L10965" s="10">
        <v>38.699355333333337</v>
      </c>
      <c r="M10965" s="10">
        <v>38.304852666666669</v>
      </c>
      <c r="N10965" s="10">
        <v>36.849555000000002</v>
      </c>
      <c r="O10965" s="10">
        <v>33.584680666666664</v>
      </c>
    </row>
    <row r="10966" spans="1:15" x14ac:dyDescent="0.2">
      <c r="A10966" s="1" t="s">
        <v>17679</v>
      </c>
      <c r="B10966" s="2" t="s">
        <v>17680</v>
      </c>
      <c r="C10966" s="2" t="s">
        <v>10</v>
      </c>
      <c r="D10966" s="7">
        <v>6.2470273255147334E-2</v>
      </c>
      <c r="E10966" s="9">
        <v>0.91708365552087001</v>
      </c>
      <c r="F10966" s="7">
        <v>0.20414789918540627</v>
      </c>
      <c r="G10966" s="9">
        <v>0.805387987078796</v>
      </c>
      <c r="H10966" s="7">
        <v>4.0026941495309554E-2</v>
      </c>
      <c r="I10966" s="9">
        <v>0.98476377691206296</v>
      </c>
      <c r="J10966" s="7">
        <v>0.18142250269423363</v>
      </c>
      <c r="K10966" s="9">
        <v>0.87832381637573897</v>
      </c>
      <c r="L10966" s="10">
        <v>3.8234539999999999</v>
      </c>
      <c r="M10966" s="10">
        <v>3.8087646666666668</v>
      </c>
      <c r="N10966" s="10">
        <v>3.7979656666666677</v>
      </c>
      <c r="O10966" s="10">
        <v>4.2045613333333334</v>
      </c>
    </row>
    <row r="10967" spans="1:15" x14ac:dyDescent="0.2">
      <c r="A10967" s="1" t="s">
        <v>21234</v>
      </c>
      <c r="B10967" s="2" t="s">
        <v>21235</v>
      </c>
      <c r="C10967" s="2" t="s">
        <v>10</v>
      </c>
      <c r="D10967" s="7">
        <v>1.9729034722207005E-2</v>
      </c>
      <c r="E10967" s="9">
        <v>0.91708365552087001</v>
      </c>
      <c r="F10967" s="7">
        <v>1.4297866520893685E-2</v>
      </c>
      <c r="G10967" s="9">
        <v>0.99043197245524395</v>
      </c>
      <c r="H10967" s="7">
        <v>-1.3229417875503038E-2</v>
      </c>
      <c r="I10967" s="9">
        <v>0.98476377691206296</v>
      </c>
      <c r="J10967" s="7">
        <v>-1.8801914777921609E-2</v>
      </c>
      <c r="K10967" s="9">
        <v>0.98340250741150104</v>
      </c>
      <c r="L10967" s="10">
        <v>36.358569999999993</v>
      </c>
      <c r="M10967" s="10">
        <v>35.473639999999996</v>
      </c>
      <c r="N10967" s="10">
        <v>34.085110666666672</v>
      </c>
      <c r="O10967" s="10">
        <v>33.041263666666666</v>
      </c>
    </row>
    <row r="10968" spans="1:15" x14ac:dyDescent="0.2">
      <c r="A10968" s="1" t="s">
        <v>20006</v>
      </c>
      <c r="B10968" s="2" t="s">
        <v>20007</v>
      </c>
      <c r="C10968" s="2" t="s">
        <v>10</v>
      </c>
      <c r="D10968" s="7">
        <v>3.3865070237438101E-2</v>
      </c>
      <c r="E10968" s="9">
        <v>0.91819511777829899</v>
      </c>
      <c r="F10968" s="7">
        <v>-1.0269194818344142E-3</v>
      </c>
      <c r="G10968" s="9">
        <v>0.99967460587867996</v>
      </c>
      <c r="H10968" s="7">
        <v>-2.2076297502174436E-2</v>
      </c>
      <c r="I10968" s="9">
        <v>0.98476377691206296</v>
      </c>
      <c r="J10968" s="7">
        <v>-5.7021953808986385E-2</v>
      </c>
      <c r="K10968" s="9">
        <v>0.96639539015466702</v>
      </c>
      <c r="L10968" s="10">
        <v>8.0661483333333326</v>
      </c>
      <c r="M10968" s="10">
        <v>7.9430633333333338</v>
      </c>
      <c r="N10968" s="10">
        <v>7.5123473333333335</v>
      </c>
      <c r="O10968" s="10">
        <v>7.2286866666666656</v>
      </c>
    </row>
    <row r="10969" spans="1:15" x14ac:dyDescent="0.2">
      <c r="A10969" s="1" t="s">
        <v>20721</v>
      </c>
      <c r="B10969" s="2" t="s">
        <v>20722</v>
      </c>
      <c r="C10969" s="2" t="s">
        <v>10</v>
      </c>
      <c r="D10969" s="7">
        <v>2.5409674318070324E-2</v>
      </c>
      <c r="E10969" s="9">
        <v>0.91871966115355697</v>
      </c>
      <c r="F10969" s="7">
        <v>8.5740919047803496E-2</v>
      </c>
      <c r="G10969" s="9">
        <v>0.84254407776059903</v>
      </c>
      <c r="H10969" s="7">
        <v>1.5744983357487419E-2</v>
      </c>
      <c r="I10969" s="9">
        <v>0.98476377691206296</v>
      </c>
      <c r="J10969" s="7">
        <v>7.6063280053376425E-2</v>
      </c>
      <c r="K10969" s="9">
        <v>0.91314542155365597</v>
      </c>
      <c r="L10969" s="10">
        <v>85.685330333333312</v>
      </c>
      <c r="M10969" s="10">
        <v>83.712511000000006</v>
      </c>
      <c r="N10969" s="10">
        <v>81.895446333333339</v>
      </c>
      <c r="O10969" s="10">
        <v>83.632419666666678</v>
      </c>
    </row>
    <row r="10970" spans="1:15" x14ac:dyDescent="0.2">
      <c r="A10970" s="1" t="s">
        <v>19075</v>
      </c>
      <c r="B10970" s="2" t="s">
        <v>19076</v>
      </c>
      <c r="C10970" s="2" t="s">
        <v>10</v>
      </c>
      <c r="D10970" s="7">
        <v>4.410011884285376E-2</v>
      </c>
      <c r="E10970" s="9">
        <v>0.91945732758197996</v>
      </c>
      <c r="F10970" s="7">
        <v>-0.31611360283577955</v>
      </c>
      <c r="G10970" s="9">
        <v>5.8899568841009102E-2</v>
      </c>
      <c r="H10970" s="7">
        <v>-2.3601555964871838E-2</v>
      </c>
      <c r="I10970" s="9">
        <v>0.98476377691206296</v>
      </c>
      <c r="J10970" s="7">
        <v>-0.38421360525106307</v>
      </c>
      <c r="K10970" s="9">
        <v>0.24187817266665701</v>
      </c>
      <c r="L10970" s="10">
        <v>8.1645573333333346</v>
      </c>
      <c r="M10970" s="10">
        <v>8.2951706666666656</v>
      </c>
      <c r="N10970" s="10">
        <v>7.7022916666666665</v>
      </c>
      <c r="O10970" s="10">
        <v>5.9957736666666674</v>
      </c>
    </row>
    <row r="10971" spans="1:15" x14ac:dyDescent="0.2">
      <c r="A10971" s="1" t="s">
        <v>17391</v>
      </c>
      <c r="B10971" s="2" t="s">
        <v>17392</v>
      </c>
      <c r="C10971" s="2" t="s">
        <v>10</v>
      </c>
      <c r="D10971" s="7">
        <v>6.6832243421923676E-2</v>
      </c>
      <c r="E10971" s="9">
        <v>0.91945732758197996</v>
      </c>
      <c r="F10971" s="7">
        <v>0.17712366710672692</v>
      </c>
      <c r="G10971" s="9">
        <v>0.910411446555491</v>
      </c>
      <c r="H10971" s="7">
        <v>4.5069991325692151E-2</v>
      </c>
      <c r="I10971" s="9">
        <v>0.98476377691206296</v>
      </c>
      <c r="J10971" s="7">
        <v>0.15535823317575853</v>
      </c>
      <c r="K10971" s="9">
        <v>0.93287129727569695</v>
      </c>
      <c r="L10971" s="10">
        <v>4.2188676666666654</v>
      </c>
      <c r="M10971" s="10">
        <v>4.273060666666666</v>
      </c>
      <c r="N10971" s="10">
        <v>4.1203670000000008</v>
      </c>
      <c r="O10971" s="10">
        <v>4.4391676666666662</v>
      </c>
    </row>
    <row r="10972" spans="1:15" x14ac:dyDescent="0.2">
      <c r="A10972" s="1" t="s">
        <v>20556</v>
      </c>
      <c r="B10972" s="2" t="s">
        <v>20557</v>
      </c>
      <c r="C10972" s="2" t="s">
        <v>10</v>
      </c>
      <c r="D10972" s="7">
        <v>2.7090487423633836E-2</v>
      </c>
      <c r="E10972" s="9">
        <v>0.91955365923905497</v>
      </c>
      <c r="F10972" s="7">
        <v>1.1999092192884846E-3</v>
      </c>
      <c r="G10972" s="9">
        <v>0.99898800977624203</v>
      </c>
      <c r="H10972" s="7">
        <v>1.3123349504327189E-2</v>
      </c>
      <c r="I10972" s="9">
        <v>0.98476377691206296</v>
      </c>
      <c r="J10972" s="7">
        <v>-1.338823362003822E-2</v>
      </c>
      <c r="K10972" s="9">
        <v>0.99293206372635501</v>
      </c>
      <c r="L10972" s="10">
        <v>24.172341666666664</v>
      </c>
      <c r="M10972" s="10">
        <v>23.750486333333331</v>
      </c>
      <c r="N10972" s="10">
        <v>23.05015933333333</v>
      </c>
      <c r="O10972" s="10">
        <v>22.144249666666667</v>
      </c>
    </row>
    <row r="10973" spans="1:15" x14ac:dyDescent="0.2">
      <c r="A10973" s="1" t="s">
        <v>19758</v>
      </c>
      <c r="B10973" s="2" t="s">
        <v>19759</v>
      </c>
      <c r="C10973" s="2" t="s">
        <v>17</v>
      </c>
      <c r="D10973" s="7">
        <v>3.6678941244312133E-2</v>
      </c>
      <c r="E10973" s="9">
        <v>0.92147487034963704</v>
      </c>
      <c r="F10973" s="7">
        <v>7.4747580130502936E-2</v>
      </c>
      <c r="G10973" s="9">
        <v>0.94936087238747002</v>
      </c>
      <c r="H10973" s="7">
        <v>-2.5242655225459702E-2</v>
      </c>
      <c r="I10973" s="9">
        <v>0.98476377691206296</v>
      </c>
      <c r="J10973" s="7">
        <v>1.2853013378272141E-2</v>
      </c>
      <c r="K10973" s="9">
        <v>0.99811427597578695</v>
      </c>
      <c r="L10973" s="10">
        <v>26.903315666666668</v>
      </c>
      <c r="M10973" s="10">
        <v>26.519354333333336</v>
      </c>
      <c r="N10973" s="10">
        <v>24.930594666666668</v>
      </c>
      <c r="O10973" s="10">
        <v>25.143429666666666</v>
      </c>
    </row>
    <row r="10974" spans="1:15" x14ac:dyDescent="0.2">
      <c r="A10974" s="1" t="s">
        <v>13697</v>
      </c>
      <c r="B10974" s="2" t="s">
        <v>7993</v>
      </c>
      <c r="C10974" s="2" t="s">
        <v>577</v>
      </c>
      <c r="D10974" s="7">
        <v>0.13823564321835613</v>
      </c>
      <c r="E10974" s="9">
        <v>0.92259195104441405</v>
      </c>
      <c r="F10974" s="7">
        <v>-3.3852777369886317E-2</v>
      </c>
      <c r="G10974" s="9">
        <v>0.99652396019904099</v>
      </c>
      <c r="H10974" s="7">
        <v>9.9394153165060381E-2</v>
      </c>
      <c r="I10974" s="9">
        <v>0.98476377691206296</v>
      </c>
      <c r="J10974" s="7">
        <v>-7.261217592843755E-2</v>
      </c>
      <c r="K10974" s="9">
        <v>1</v>
      </c>
      <c r="L10974" s="10">
        <v>13.403775000000001</v>
      </c>
      <c r="M10974" s="10">
        <v>14.226265666666668</v>
      </c>
      <c r="N10974" s="10">
        <v>13.580978999999999</v>
      </c>
      <c r="O10974" s="10">
        <v>12.738510333333332</v>
      </c>
    </row>
    <row r="10975" spans="1:15" x14ac:dyDescent="0.2">
      <c r="A10975" s="1" t="s">
        <v>36103</v>
      </c>
      <c r="B10975" s="2" t="s">
        <v>36104</v>
      </c>
      <c r="C10975" s="2" t="s">
        <v>17</v>
      </c>
      <c r="D10975" s="7">
        <v>-0.11337357400867122</v>
      </c>
      <c r="E10975" s="9">
        <v>0.92367057073954395</v>
      </c>
      <c r="F10975" s="7">
        <v>-0.23291687446308557</v>
      </c>
      <c r="G10975" s="9">
        <v>0.95589355576327795</v>
      </c>
      <c r="H10975" s="7">
        <v>8.1255697770212423E-2</v>
      </c>
      <c r="I10975" s="9">
        <v>0.98476377691206296</v>
      </c>
      <c r="J10975" s="7">
        <v>-3.8446175133379654E-2</v>
      </c>
      <c r="K10975" s="9">
        <v>1</v>
      </c>
      <c r="L10975" s="10">
        <v>10.910847333333335</v>
      </c>
      <c r="M10975" s="10">
        <v>9.7802579999999981</v>
      </c>
      <c r="N10975" s="10">
        <v>11.020212333333333</v>
      </c>
      <c r="O10975" s="10">
        <v>9.0234123333333329</v>
      </c>
    </row>
    <row r="10976" spans="1:15" x14ac:dyDescent="0.2">
      <c r="A10976" s="1" t="s">
        <v>28758</v>
      </c>
      <c r="B10976" s="2" t="s">
        <v>28759</v>
      </c>
      <c r="C10976" s="2" t="s">
        <v>10</v>
      </c>
      <c r="D10976" s="7">
        <v>-2.3357826265963083E-2</v>
      </c>
      <c r="E10976" s="9">
        <v>0.92417510004992998</v>
      </c>
      <c r="F10976" s="7">
        <v>-3.8829481794155511E-2</v>
      </c>
      <c r="G10976" s="9">
        <v>0.98315222248348899</v>
      </c>
      <c r="H10976" s="7">
        <v>-1.6073943808130008E-2</v>
      </c>
      <c r="I10976" s="9">
        <v>0.98476377691206296</v>
      </c>
      <c r="J10976" s="7">
        <v>-3.231175781732705E-2</v>
      </c>
      <c r="K10976" s="9">
        <v>0.98205594549460495</v>
      </c>
      <c r="L10976" s="10">
        <v>20.488471000000001</v>
      </c>
      <c r="M10976" s="10">
        <v>19.435248666666666</v>
      </c>
      <c r="N10976" s="10">
        <v>19.142670666666668</v>
      </c>
      <c r="O10976" s="10">
        <v>18.035394999999998</v>
      </c>
    </row>
    <row r="10977" spans="1:15" x14ac:dyDescent="0.2">
      <c r="A10977" s="1" t="s">
        <v>28460</v>
      </c>
      <c r="B10977" s="2" t="s">
        <v>28461</v>
      </c>
      <c r="C10977" s="2" t="s">
        <v>10</v>
      </c>
      <c r="D10977" s="7">
        <v>-2.0752661424054054E-2</v>
      </c>
      <c r="E10977" s="9">
        <v>0.92424405079399496</v>
      </c>
      <c r="F10977" s="7">
        <v>6.2062262995889655E-2</v>
      </c>
      <c r="G10977" s="9">
        <v>0.92888451659526305</v>
      </c>
      <c r="H10977" s="7">
        <v>1.6292838686330472E-2</v>
      </c>
      <c r="I10977" s="9">
        <v>0.98476377691206296</v>
      </c>
      <c r="J10977" s="7">
        <v>9.8946690725827749E-2</v>
      </c>
      <c r="K10977" s="9">
        <v>0.81375859486039204</v>
      </c>
      <c r="L10977" s="10">
        <v>31.025595666666671</v>
      </c>
      <c r="M10977" s="10">
        <v>28.672889999999999</v>
      </c>
      <c r="N10977" s="10">
        <v>29.386531000000002</v>
      </c>
      <c r="O10977" s="10">
        <v>29.513490666666666</v>
      </c>
    </row>
    <row r="10978" spans="1:15" x14ac:dyDescent="0.2">
      <c r="A10978" s="1" t="s">
        <v>30536</v>
      </c>
      <c r="B10978" s="2" t="s">
        <v>30537</v>
      </c>
      <c r="C10978" s="2" t="s">
        <v>10</v>
      </c>
      <c r="D10978" s="7">
        <v>-4.1973408075956647E-2</v>
      </c>
      <c r="E10978" s="9">
        <v>0.92648878888278896</v>
      </c>
      <c r="F10978" s="7">
        <v>-0.11943256683888467</v>
      </c>
      <c r="G10978" s="9">
        <v>0.79359040013095805</v>
      </c>
      <c r="H10978" s="7">
        <v>2.4445879072141439E-2</v>
      </c>
      <c r="I10978" s="9">
        <v>0.98476377691206296</v>
      </c>
      <c r="J10978" s="7">
        <v>-5.3253707944905915E-2</v>
      </c>
      <c r="K10978" s="9">
        <v>0.97332134500282697</v>
      </c>
      <c r="L10978" s="10">
        <v>14.617409666666667</v>
      </c>
      <c r="M10978" s="10">
        <v>13.87804</v>
      </c>
      <c r="N10978" s="10">
        <v>14.172902333333333</v>
      </c>
      <c r="O10978" s="10">
        <v>12.564436000000001</v>
      </c>
    </row>
    <row r="10979" spans="1:15" x14ac:dyDescent="0.2">
      <c r="A10979" s="1" t="s">
        <v>36743</v>
      </c>
      <c r="B10979" s="2" t="s">
        <v>36744</v>
      </c>
      <c r="C10979" s="2" t="s">
        <v>17</v>
      </c>
      <c r="D10979" s="7">
        <v>-0.12433273608944219</v>
      </c>
      <c r="E10979" s="9">
        <v>0.92728764092908</v>
      </c>
      <c r="F10979" s="7">
        <v>-8.91568614267962E-2</v>
      </c>
      <c r="G10979" s="9">
        <v>0.99043197245524395</v>
      </c>
      <c r="H10979" s="7">
        <v>9.2503460353072886E-2</v>
      </c>
      <c r="I10979" s="9">
        <v>0.98476377691206296</v>
      </c>
      <c r="J10979" s="7">
        <v>0.12708824589576112</v>
      </c>
      <c r="K10979" s="9">
        <v>1</v>
      </c>
      <c r="L10979" s="10">
        <v>0.43274333333333331</v>
      </c>
      <c r="M10979" s="10">
        <v>0.382382</v>
      </c>
      <c r="N10979" s="10">
        <v>0.43922333333333335</v>
      </c>
      <c r="O10979" s="10">
        <v>0.39492833333333333</v>
      </c>
    </row>
    <row r="10980" spans="1:15" x14ac:dyDescent="0.2">
      <c r="A10980" s="1" t="s">
        <v>21388</v>
      </c>
      <c r="B10980" s="2" t="s">
        <v>21389</v>
      </c>
      <c r="C10980" s="2" t="s">
        <v>10</v>
      </c>
      <c r="D10980" s="7">
        <v>1.8188254834329502E-2</v>
      </c>
      <c r="E10980" s="9">
        <v>0.92934316579855802</v>
      </c>
      <c r="F10980" s="7">
        <v>9.5911919106560231E-2</v>
      </c>
      <c r="G10980" s="9">
        <v>0.87643487765386496</v>
      </c>
      <c r="H10980" s="7">
        <v>-1.1867477528920038E-2</v>
      </c>
      <c r="I10980" s="9">
        <v>0.98476377691206296</v>
      </c>
      <c r="J10980" s="7">
        <v>6.5910279905674038E-2</v>
      </c>
      <c r="K10980" s="9">
        <v>0.94425253163474998</v>
      </c>
      <c r="L10980" s="10">
        <v>38.607225666666672</v>
      </c>
      <c r="M10980" s="10">
        <v>37.389336</v>
      </c>
      <c r="N10980" s="10">
        <v>36.065642999999994</v>
      </c>
      <c r="O10980" s="10">
        <v>37.161878999999999</v>
      </c>
    </row>
    <row r="10981" spans="1:15" x14ac:dyDescent="0.2">
      <c r="A10981" s="1" t="s">
        <v>21232</v>
      </c>
      <c r="B10981" s="2" t="s">
        <v>21233</v>
      </c>
      <c r="C10981" s="2" t="s">
        <v>10</v>
      </c>
      <c r="D10981" s="7">
        <v>1.9782360679746654E-2</v>
      </c>
      <c r="E10981" s="9">
        <v>0.93052696276003799</v>
      </c>
      <c r="F10981" s="7">
        <v>5.2236617521611239E-2</v>
      </c>
      <c r="G10981" s="9">
        <v>0.95223362219052698</v>
      </c>
      <c r="H10981" s="7">
        <v>1.6033756118557559E-2</v>
      </c>
      <c r="I10981" s="9">
        <v>0.98476377691206296</v>
      </c>
      <c r="J10981" s="7">
        <v>4.8171645059058098E-2</v>
      </c>
      <c r="K10981" s="9">
        <v>0.94425253163474998</v>
      </c>
      <c r="L10981" s="10">
        <v>81.980107333333336</v>
      </c>
      <c r="M10981" s="10">
        <v>80.074358666666669</v>
      </c>
      <c r="N10981" s="10">
        <v>78.488919666666675</v>
      </c>
      <c r="O10981" s="10">
        <v>78.19621033333334</v>
      </c>
    </row>
    <row r="10982" spans="1:15" x14ac:dyDescent="0.2">
      <c r="A10982" s="1" t="s">
        <v>28430</v>
      </c>
      <c r="B10982" s="2" t="s">
        <v>28431</v>
      </c>
      <c r="C10982" s="2" t="s">
        <v>10</v>
      </c>
      <c r="D10982" s="7">
        <v>-2.0533008636683114E-2</v>
      </c>
      <c r="E10982" s="9">
        <v>0.93368222382008503</v>
      </c>
      <c r="F10982" s="7">
        <v>2.2738035831931087E-2</v>
      </c>
      <c r="G10982" s="9">
        <v>0.98453886174322203</v>
      </c>
      <c r="H10982" s="7">
        <v>1.5351811348614115E-2</v>
      </c>
      <c r="I10982" s="9">
        <v>0.98476377691206296</v>
      </c>
      <c r="J10982" s="7">
        <v>5.8415729511716231E-2</v>
      </c>
      <c r="K10982" s="9">
        <v>0.92359255671526397</v>
      </c>
      <c r="L10982" s="10">
        <v>36.890754999999992</v>
      </c>
      <c r="M10982" s="10">
        <v>35.030475666666668</v>
      </c>
      <c r="N10982" s="10">
        <v>35.345200999999996</v>
      </c>
      <c r="O10982" s="10">
        <v>34.484429666666664</v>
      </c>
    </row>
    <row r="10983" spans="1:15" x14ac:dyDescent="0.2">
      <c r="A10983" s="1" t="s">
        <v>28934</v>
      </c>
      <c r="B10983" s="2" t="s">
        <v>28935</v>
      </c>
      <c r="C10983" s="2" t="s">
        <v>10</v>
      </c>
      <c r="D10983" s="7">
        <v>-2.5279404677066925E-2</v>
      </c>
      <c r="E10983" s="9">
        <v>0.93412425110795805</v>
      </c>
      <c r="F10983" s="7">
        <v>-8.9187854088169052E-2</v>
      </c>
      <c r="G10983" s="9">
        <v>0.91497479181880703</v>
      </c>
      <c r="H10983" s="7">
        <v>2.2208701629324423E-2</v>
      </c>
      <c r="I10983" s="9">
        <v>0.98476377691206296</v>
      </c>
      <c r="J10983" s="7">
        <v>-4.2073040736086385E-2</v>
      </c>
      <c r="K10983" s="9">
        <v>0.97009292571359995</v>
      </c>
      <c r="L10983" s="10">
        <v>13.888120333333333</v>
      </c>
      <c r="M10983" s="10">
        <v>13.147704333333332</v>
      </c>
      <c r="N10983" s="10">
        <v>13.346693999999999</v>
      </c>
      <c r="O10983" s="10">
        <v>12.103170666666665</v>
      </c>
    </row>
    <row r="10984" spans="1:15" x14ac:dyDescent="0.2">
      <c r="A10984" s="1" t="s">
        <v>35948</v>
      </c>
      <c r="B10984" s="2" t="s">
        <v>35949</v>
      </c>
      <c r="C10984" s="2" t="s">
        <v>10</v>
      </c>
      <c r="D10984" s="7">
        <v>-0.11096160442505483</v>
      </c>
      <c r="E10984" s="9">
        <v>0.93514186049380399</v>
      </c>
      <c r="F10984" s="7">
        <v>-0.25566037294282556</v>
      </c>
      <c r="G10984" s="9">
        <v>0.91683636312433903</v>
      </c>
      <c r="H10984" s="7">
        <v>8.8055157595140335E-2</v>
      </c>
      <c r="I10984" s="9">
        <v>0.98476377691206296</v>
      </c>
      <c r="J10984" s="7">
        <v>-5.6223149471107382E-2</v>
      </c>
      <c r="K10984" s="9">
        <v>1</v>
      </c>
      <c r="L10984" s="10">
        <v>1.5877549999999998</v>
      </c>
      <c r="M10984" s="10">
        <v>1.4161536666666665</v>
      </c>
      <c r="N10984" s="10">
        <v>1.5903223333333332</v>
      </c>
      <c r="O10984" s="10">
        <v>1.2746903333333333</v>
      </c>
    </row>
    <row r="10985" spans="1:15" x14ac:dyDescent="0.2">
      <c r="A10985" s="1" t="s">
        <v>34709</v>
      </c>
      <c r="B10985" s="2" t="s">
        <v>34710</v>
      </c>
      <c r="C10985" s="2" t="s">
        <v>10</v>
      </c>
      <c r="D10985" s="7">
        <v>-9.1468726428265187E-2</v>
      </c>
      <c r="E10985" s="9">
        <v>0.93595750899063501</v>
      </c>
      <c r="F10985" s="7">
        <v>-0.34115376238405359</v>
      </c>
      <c r="G10985" s="9">
        <v>0.90155009937862396</v>
      </c>
      <c r="H10985" s="7">
        <v>8.1844360820800474E-2</v>
      </c>
      <c r="I10985" s="9">
        <v>0.98476377691206296</v>
      </c>
      <c r="J10985" s="7">
        <v>-0.16682937188090877</v>
      </c>
      <c r="K10985" s="9">
        <v>1</v>
      </c>
      <c r="L10985" s="10">
        <v>1.3177983333333332</v>
      </c>
      <c r="M10985" s="10">
        <v>1.1753606666666667</v>
      </c>
      <c r="N10985" s="10">
        <v>1.3569396666666667</v>
      </c>
      <c r="O10985" s="10">
        <v>0.98746366666666674</v>
      </c>
    </row>
    <row r="10986" spans="1:15" x14ac:dyDescent="0.2">
      <c r="A10986" s="1" t="s">
        <v>28462</v>
      </c>
      <c r="B10986" s="2" t="s">
        <v>28463</v>
      </c>
      <c r="C10986" s="2" t="s">
        <v>10</v>
      </c>
      <c r="D10986" s="7">
        <v>-2.0806945897175154E-2</v>
      </c>
      <c r="E10986" s="9">
        <v>0.93880418499024199</v>
      </c>
      <c r="F10986" s="7">
        <v>5.7248133726733187E-2</v>
      </c>
      <c r="G10986" s="9">
        <v>0.946512626176779</v>
      </c>
      <c r="H10986" s="7">
        <v>-1.7096242770064309E-2</v>
      </c>
      <c r="I10986" s="9">
        <v>0.98476377691206296</v>
      </c>
      <c r="J10986" s="7">
        <v>6.1032493349281881E-2</v>
      </c>
      <c r="K10986" s="9">
        <v>0.93706233643705505</v>
      </c>
      <c r="L10986" s="10">
        <v>20.020181333333333</v>
      </c>
      <c r="M10986" s="10">
        <v>18.886510666666666</v>
      </c>
      <c r="N10986" s="10">
        <v>18.627198</v>
      </c>
      <c r="O10986" s="10">
        <v>18.396549333333329</v>
      </c>
    </row>
    <row r="10987" spans="1:15" x14ac:dyDescent="0.2">
      <c r="A10987" s="1" t="s">
        <v>36869</v>
      </c>
      <c r="B10987" s="2" t="s">
        <v>36870</v>
      </c>
      <c r="C10987" s="2" t="s">
        <v>10</v>
      </c>
      <c r="D10987" s="7">
        <v>-0.12645308400277405</v>
      </c>
      <c r="E10987" s="9">
        <v>0.93908193342316004</v>
      </c>
      <c r="F10987" s="7">
        <v>-0.44281796571141246</v>
      </c>
      <c r="G10987" s="9">
        <v>0.88855701314954505</v>
      </c>
      <c r="H10987" s="7">
        <v>0.10656894329868907</v>
      </c>
      <c r="I10987" s="9">
        <v>0.98476377691206296</v>
      </c>
      <c r="J10987" s="7">
        <v>-0.20934326039556128</v>
      </c>
      <c r="K10987" s="9">
        <v>1</v>
      </c>
      <c r="L10987" s="10">
        <v>0.28691</v>
      </c>
      <c r="M10987" s="10">
        <v>0.21375966666666665</v>
      </c>
      <c r="N10987" s="10">
        <v>0.26175633333333331</v>
      </c>
      <c r="O10987" s="10">
        <v>0.17481466666666667</v>
      </c>
    </row>
    <row r="10988" spans="1:15" x14ac:dyDescent="0.2">
      <c r="A10988" s="1" t="s">
        <v>21104</v>
      </c>
      <c r="B10988" s="2" t="s">
        <v>21105</v>
      </c>
      <c r="C10988" s="2" t="s">
        <v>10</v>
      </c>
      <c r="D10988" s="7">
        <v>2.1101203047762924E-2</v>
      </c>
      <c r="E10988" s="9">
        <v>0.93908427679751505</v>
      </c>
      <c r="F10988" s="7">
        <v>2.5187428447446196E-2</v>
      </c>
      <c r="G10988" s="9">
        <v>0.98315222248348899</v>
      </c>
      <c r="H10988" s="7">
        <v>1.364980859773429E-2</v>
      </c>
      <c r="I10988" s="9">
        <v>0.98476377691206296</v>
      </c>
      <c r="J10988" s="7">
        <v>1.7659643791741099E-2</v>
      </c>
      <c r="K10988" s="9">
        <v>0.98686836791120403</v>
      </c>
      <c r="L10988" s="10">
        <v>110.85226433333332</v>
      </c>
      <c r="M10988" s="10">
        <v>107.90083433333332</v>
      </c>
      <c r="N10988" s="10">
        <v>105.73193766666667</v>
      </c>
      <c r="O10988" s="10">
        <v>103.47330533333333</v>
      </c>
    </row>
    <row r="10989" spans="1:15" x14ac:dyDescent="0.2">
      <c r="A10989" s="1" t="s">
        <v>21157</v>
      </c>
      <c r="B10989" s="2" t="s">
        <v>21158</v>
      </c>
      <c r="C10989" s="2" t="s">
        <v>10</v>
      </c>
      <c r="D10989" s="7">
        <v>2.0622428881360799E-2</v>
      </c>
      <c r="E10989" s="9">
        <v>0.939373082779276</v>
      </c>
      <c r="F10989" s="7">
        <v>0.10166816249541799</v>
      </c>
      <c r="G10989" s="9">
        <v>0.904859897652048</v>
      </c>
      <c r="H10989" s="7">
        <v>-1.9552084952674843E-2</v>
      </c>
      <c r="I10989" s="9">
        <v>0.98476377691206296</v>
      </c>
      <c r="J10989" s="7">
        <v>6.0615772443368229E-2</v>
      </c>
      <c r="K10989" s="9">
        <v>0.95473849057794602</v>
      </c>
      <c r="L10989" s="10">
        <v>35.797767333333333</v>
      </c>
      <c r="M10989" s="10">
        <v>34.849751333333337</v>
      </c>
      <c r="N10989" s="10">
        <v>33.346626333333333</v>
      </c>
      <c r="O10989" s="10">
        <v>34.451775999999995</v>
      </c>
    </row>
    <row r="10990" spans="1:15" x14ac:dyDescent="0.2">
      <c r="A10990" s="1" t="s">
        <v>14990</v>
      </c>
      <c r="B10990" s="2" t="s">
        <v>14991</v>
      </c>
      <c r="C10990" s="2" t="s">
        <v>10</v>
      </c>
      <c r="D10990" s="7">
        <v>0.10780714973717792</v>
      </c>
      <c r="E10990" s="9">
        <v>0.939373082779276</v>
      </c>
      <c r="F10990" s="7">
        <v>-0.11965604278831224</v>
      </c>
      <c r="G10990" s="9">
        <v>0.98616001069401504</v>
      </c>
      <c r="H10990" s="7">
        <v>-0.10043601430054055</v>
      </c>
      <c r="I10990" s="9">
        <v>0.98476377691206296</v>
      </c>
      <c r="J10990" s="7">
        <v>-0.32658089689829767</v>
      </c>
      <c r="K10990" s="9">
        <v>1</v>
      </c>
      <c r="L10990" s="10">
        <v>0.95788766666666669</v>
      </c>
      <c r="M10990" s="10">
        <v>0.98368266666666671</v>
      </c>
      <c r="N10990" s="10">
        <v>0.843337</v>
      </c>
      <c r="O10990" s="10">
        <v>0.74257600000000001</v>
      </c>
    </row>
    <row r="10991" spans="1:15" x14ac:dyDescent="0.2">
      <c r="A10991" s="1" t="s">
        <v>34489</v>
      </c>
      <c r="B10991" s="2" t="s">
        <v>34490</v>
      </c>
      <c r="C10991" s="2" t="s">
        <v>10</v>
      </c>
      <c r="D10991" s="7">
        <v>-8.8828766812089358E-2</v>
      </c>
      <c r="E10991" s="9">
        <v>0.939373082779276</v>
      </c>
      <c r="F10991" s="7">
        <v>-0.23070458750226511</v>
      </c>
      <c r="G10991" s="9">
        <v>0.93747327109595502</v>
      </c>
      <c r="H10991" s="7">
        <v>6.8094458236657163E-2</v>
      </c>
      <c r="I10991" s="9">
        <v>0.98476377691206296</v>
      </c>
      <c r="J10991" s="7">
        <v>-7.5081125108712204E-2</v>
      </c>
      <c r="K10991" s="9">
        <v>1</v>
      </c>
      <c r="L10991" s="10">
        <v>5.1504389999999995</v>
      </c>
      <c r="M10991" s="10">
        <v>4.6564769999999998</v>
      </c>
      <c r="N10991" s="10">
        <v>5.0770279999999994</v>
      </c>
      <c r="O10991" s="10">
        <v>4.1729283333333331</v>
      </c>
    </row>
    <row r="10992" spans="1:15" x14ac:dyDescent="0.2">
      <c r="A10992" s="1" t="s">
        <v>19320</v>
      </c>
      <c r="B10992" s="2" t="s">
        <v>19321</v>
      </c>
      <c r="C10992" s="2" t="s">
        <v>78</v>
      </c>
      <c r="D10992" s="7">
        <v>4.0800297429601756E-2</v>
      </c>
      <c r="E10992" s="9">
        <v>0.941210694186708</v>
      </c>
      <c r="F10992" s="7">
        <v>9.6502052837285371E-2</v>
      </c>
      <c r="G10992" s="9">
        <v>0.94788248703501499</v>
      </c>
      <c r="H10992" s="7">
        <v>3.6293459159364494E-2</v>
      </c>
      <c r="I10992" s="9">
        <v>0.98476377691206296</v>
      </c>
      <c r="J10992" s="7">
        <v>9.2067631274704187E-2</v>
      </c>
      <c r="K10992" s="9">
        <v>0.94982052847481901</v>
      </c>
      <c r="L10992" s="10">
        <v>12.055073</v>
      </c>
      <c r="M10992" s="10">
        <v>12.022720333333334</v>
      </c>
      <c r="N10992" s="10">
        <v>11.751915000000002</v>
      </c>
      <c r="O10992" s="10">
        <v>12.068113666666667</v>
      </c>
    </row>
    <row r="10993" spans="1:15" x14ac:dyDescent="0.2">
      <c r="A10993" s="1" t="s">
        <v>16892</v>
      </c>
      <c r="B10993" s="2" t="s">
        <v>16893</v>
      </c>
      <c r="C10993" s="2" t="s">
        <v>10</v>
      </c>
      <c r="D10993" s="7">
        <v>7.4097316666766916E-2</v>
      </c>
      <c r="E10993" s="9">
        <v>0.94279236080921003</v>
      </c>
      <c r="F10993" s="7">
        <v>0.36505419117119126</v>
      </c>
      <c r="G10993" s="9">
        <v>0.79359040013095805</v>
      </c>
      <c r="H10993" s="7">
        <v>-7.2202193079301424E-2</v>
      </c>
      <c r="I10993" s="9">
        <v>0.98476377691206296</v>
      </c>
      <c r="J10993" s="7">
        <v>0.21860911366424329</v>
      </c>
      <c r="K10993" s="9">
        <v>0.92359255671526397</v>
      </c>
      <c r="L10993" s="10">
        <v>1.7081200000000001</v>
      </c>
      <c r="M10993" s="10">
        <v>1.7392179999999999</v>
      </c>
      <c r="N10993" s="10">
        <v>1.4350413333333334</v>
      </c>
      <c r="O10993" s="10">
        <v>1.7696453333333333</v>
      </c>
    </row>
    <row r="10994" spans="1:15" x14ac:dyDescent="0.2">
      <c r="A10994" s="1" t="s">
        <v>21861</v>
      </c>
      <c r="B10994" s="2" t="s">
        <v>21862</v>
      </c>
      <c r="C10994" s="2" t="s">
        <v>10</v>
      </c>
      <c r="D10994" s="7">
        <v>1.5254945443817627E-2</v>
      </c>
      <c r="E10994" s="9">
        <v>0.94279236080921003</v>
      </c>
      <c r="F10994" s="7">
        <v>-6.6705168866036099E-2</v>
      </c>
      <c r="G10994" s="9">
        <v>0.93747327109595502</v>
      </c>
      <c r="H10994" s="7">
        <v>1.1315324113482256E-2</v>
      </c>
      <c r="I10994" s="9">
        <v>0.98476377691206296</v>
      </c>
      <c r="J10994" s="7">
        <v>-7.019860649579171E-2</v>
      </c>
      <c r="K10994" s="9">
        <v>0.92987445703051497</v>
      </c>
      <c r="L10994" s="10">
        <v>85.348990333333333</v>
      </c>
      <c r="M10994" s="10">
        <v>83.396872000000016</v>
      </c>
      <c r="N10994" s="10">
        <v>81.983907333333335</v>
      </c>
      <c r="O10994" s="10">
        <v>74.871402666666668</v>
      </c>
    </row>
    <row r="10995" spans="1:15" x14ac:dyDescent="0.2">
      <c r="A10995" s="1" t="s">
        <v>15472</v>
      </c>
      <c r="B10995" s="2" t="s">
        <v>7808</v>
      </c>
      <c r="C10995" s="2" t="s">
        <v>3248</v>
      </c>
      <c r="D10995" s="7">
        <v>9.8727538296645961E-2</v>
      </c>
      <c r="E10995" s="9">
        <v>0.94293995259673502</v>
      </c>
      <c r="F10995" s="7">
        <v>-0.10181693015254366</v>
      </c>
      <c r="G10995" s="9">
        <v>0.99043197245524395</v>
      </c>
      <c r="H10995" s="7">
        <v>-0.10340701981992402</v>
      </c>
      <c r="I10995" s="9">
        <v>0.98476377691206296</v>
      </c>
      <c r="J10995" s="7">
        <v>-0.30349160049347035</v>
      </c>
      <c r="K10995" s="9">
        <v>1</v>
      </c>
      <c r="L10995" s="10">
        <v>15.240981666666668</v>
      </c>
      <c r="M10995" s="10">
        <v>15.787072666666667</v>
      </c>
      <c r="N10995" s="10">
        <v>13.426828666666667</v>
      </c>
      <c r="O10995" s="10">
        <v>12.019809333333333</v>
      </c>
    </row>
    <row r="10996" spans="1:15" x14ac:dyDescent="0.2">
      <c r="A10996" s="1" t="s">
        <v>28610</v>
      </c>
      <c r="B10996" s="2" t="s">
        <v>28611</v>
      </c>
      <c r="C10996" s="2" t="s">
        <v>38</v>
      </c>
      <c r="D10996" s="7">
        <v>-2.1975433790993065E-2</v>
      </c>
      <c r="E10996" s="9">
        <v>0.943266002559076</v>
      </c>
      <c r="F10996" s="7">
        <v>1.6708914044173791E-2</v>
      </c>
      <c r="G10996" s="9">
        <v>0.99268621020209702</v>
      </c>
      <c r="H10996" s="7">
        <v>-1.9347788973439146E-2</v>
      </c>
      <c r="I10996" s="9">
        <v>0.98476377691206296</v>
      </c>
      <c r="J10996" s="7">
        <v>1.9276885860991261E-2</v>
      </c>
      <c r="K10996" s="9">
        <v>0.98866127784802205</v>
      </c>
      <c r="L10996" s="10">
        <v>11.314303000000001</v>
      </c>
      <c r="M10996" s="10">
        <v>10.712042333333335</v>
      </c>
      <c r="N10996" s="10">
        <v>10.553942999999999</v>
      </c>
      <c r="O10996" s="10">
        <v>10.247545666666666</v>
      </c>
    </row>
    <row r="10997" spans="1:15" x14ac:dyDescent="0.2">
      <c r="A10997" s="1" t="s">
        <v>31897</v>
      </c>
      <c r="B10997" s="2" t="s">
        <v>31898</v>
      </c>
      <c r="C10997" s="2" t="s">
        <v>17</v>
      </c>
      <c r="D10997" s="7">
        <v>-5.667436463903857E-2</v>
      </c>
      <c r="E10997" s="9">
        <v>0.943266002559076</v>
      </c>
      <c r="F10997" s="7">
        <v>-0.10494732379604241</v>
      </c>
      <c r="G10997" s="9">
        <v>0.97414305153836001</v>
      </c>
      <c r="H10997" s="7">
        <v>5.4928664345256353E-2</v>
      </c>
      <c r="I10997" s="9">
        <v>0.98476377691206296</v>
      </c>
      <c r="J10997" s="7">
        <v>6.5606781155091165E-3</v>
      </c>
      <c r="K10997" s="9">
        <v>0.99912036883977695</v>
      </c>
      <c r="L10997" s="10">
        <v>12.433052333333334</v>
      </c>
      <c r="M10997" s="10">
        <v>11.556521666666667</v>
      </c>
      <c r="N10997" s="10">
        <v>12.248780333333334</v>
      </c>
      <c r="O10997" s="10">
        <v>10.909880666666666</v>
      </c>
    </row>
    <row r="10998" spans="1:15" x14ac:dyDescent="0.2">
      <c r="A10998" s="1" t="s">
        <v>15781</v>
      </c>
      <c r="B10998" s="2" t="s">
        <v>15782</v>
      </c>
      <c r="C10998" s="2" t="s">
        <v>577</v>
      </c>
      <c r="D10998" s="7">
        <v>9.3208293421734867E-2</v>
      </c>
      <c r="E10998" s="9">
        <v>0.94623340871783601</v>
      </c>
      <c r="F10998" s="7">
        <v>8.2978332246795891E-2</v>
      </c>
      <c r="G10998" s="9">
        <v>0.99159897858065804</v>
      </c>
      <c r="H10998" s="7">
        <v>-9.6746094556214843E-2</v>
      </c>
      <c r="I10998" s="9">
        <v>0.98476377691206296</v>
      </c>
      <c r="J10998" s="7">
        <v>-0.10872306972594979</v>
      </c>
      <c r="K10998" s="9">
        <v>1</v>
      </c>
      <c r="L10998" s="10">
        <v>23.447785666666665</v>
      </c>
      <c r="M10998" s="10">
        <v>24.290919666666667</v>
      </c>
      <c r="N10998" s="10">
        <v>20.815505333333334</v>
      </c>
      <c r="O10998" s="10">
        <v>21.615513666666669</v>
      </c>
    </row>
    <row r="10999" spans="1:15" x14ac:dyDescent="0.2">
      <c r="A10999" s="1" t="s">
        <v>27521</v>
      </c>
      <c r="B10999" s="2" t="s">
        <v>27522</v>
      </c>
      <c r="C10999" s="2" t="s">
        <v>10</v>
      </c>
      <c r="D10999" s="7">
        <v>-1.1618050786709692E-2</v>
      </c>
      <c r="E10999" s="9">
        <v>0.95112457109819804</v>
      </c>
      <c r="F10999" s="7">
        <v>-9.3169808655774553E-2</v>
      </c>
      <c r="G10999" s="9">
        <v>0.85882938440460699</v>
      </c>
      <c r="H10999" s="7">
        <v>1.1292348244935344E-2</v>
      </c>
      <c r="I10999" s="9">
        <v>0.98476377691206296</v>
      </c>
      <c r="J10999" s="7">
        <v>-7.0695640320055472E-2</v>
      </c>
      <c r="K10999" s="9">
        <v>0.92359255671526397</v>
      </c>
      <c r="L10999" s="10">
        <v>262.07795333333337</v>
      </c>
      <c r="M10999" s="10">
        <v>249.540358</v>
      </c>
      <c r="N10999" s="10">
        <v>250.33333300000004</v>
      </c>
      <c r="O10999" s="10">
        <v>225.22962833333335</v>
      </c>
    </row>
    <row r="11000" spans="1:15" x14ac:dyDescent="0.2">
      <c r="A11000" s="1" t="s">
        <v>29494</v>
      </c>
      <c r="B11000" s="2" t="s">
        <v>29495</v>
      </c>
      <c r="C11000" s="2" t="s">
        <v>10</v>
      </c>
      <c r="D11000" s="7">
        <v>-3.1620598520907248E-2</v>
      </c>
      <c r="E11000" s="9">
        <v>0.95112457109819804</v>
      </c>
      <c r="F11000" s="7">
        <v>-7.9660344588450879E-2</v>
      </c>
      <c r="G11000" s="9">
        <v>0.96850903368184205</v>
      </c>
      <c r="H11000" s="7">
        <v>-3.2100830906783014E-2</v>
      </c>
      <c r="I11000" s="9">
        <v>0.98476377691206296</v>
      </c>
      <c r="J11000" s="7">
        <v>-7.9779915785308839E-2</v>
      </c>
      <c r="K11000" s="9">
        <v>0.96964807385000196</v>
      </c>
      <c r="L11000" s="10">
        <v>8.1152776666666693</v>
      </c>
      <c r="M11000" s="10">
        <v>7.4166223333333328</v>
      </c>
      <c r="N11000" s="10">
        <v>7.5020120000000006</v>
      </c>
      <c r="O11000" s="10">
        <v>6.8016129999999997</v>
      </c>
    </row>
    <row r="11001" spans="1:15" x14ac:dyDescent="0.2">
      <c r="A11001" s="1" t="s">
        <v>22142</v>
      </c>
      <c r="B11001" s="2" t="s">
        <v>22143</v>
      </c>
      <c r="C11001" s="2" t="s">
        <v>10</v>
      </c>
      <c r="D11001" s="7">
        <v>1.187516357924775E-2</v>
      </c>
      <c r="E11001" s="9">
        <v>0.95186460068463596</v>
      </c>
      <c r="F11001" s="7">
        <v>-3.0042570972722213E-2</v>
      </c>
      <c r="G11001" s="9">
        <v>0.98315222248348899</v>
      </c>
      <c r="H11001" s="7">
        <v>-9.889681885563429E-3</v>
      </c>
      <c r="I11001" s="9">
        <v>0.98476377691206296</v>
      </c>
      <c r="J11001" s="7">
        <v>-5.2191575633088981E-2</v>
      </c>
      <c r="K11001" s="9">
        <v>0.95014907476668098</v>
      </c>
      <c r="L11001" s="10">
        <v>79.333732666666663</v>
      </c>
      <c r="M11001" s="10">
        <v>78.005634666666666</v>
      </c>
      <c r="N11001" s="10">
        <v>74.773111666666679</v>
      </c>
      <c r="O11001" s="10">
        <v>70.584926333333328</v>
      </c>
    </row>
    <row r="11002" spans="1:15" x14ac:dyDescent="0.2">
      <c r="A11002" s="1" t="s">
        <v>27887</v>
      </c>
      <c r="B11002" s="2" t="s">
        <v>27888</v>
      </c>
      <c r="C11002" s="2" t="s">
        <v>10</v>
      </c>
      <c r="D11002" s="7">
        <v>-1.5291130230455037E-2</v>
      </c>
      <c r="E11002" s="9">
        <v>0.95450708421659103</v>
      </c>
      <c r="F11002" s="7">
        <v>-0.21576650633567618</v>
      </c>
      <c r="G11002" s="9">
        <v>0.258697879910116</v>
      </c>
      <c r="H11002" s="7">
        <v>-1.470459877650533E-2</v>
      </c>
      <c r="I11002" s="9">
        <v>0.98476377691206296</v>
      </c>
      <c r="J11002" s="7">
        <v>-0.21611656685280639</v>
      </c>
      <c r="K11002" s="9">
        <v>0.50014148950625903</v>
      </c>
      <c r="L11002" s="10">
        <v>14.550367333333334</v>
      </c>
      <c r="M11002" s="10">
        <v>14.004286666666667</v>
      </c>
      <c r="N11002" s="10">
        <v>13.915173333333334</v>
      </c>
      <c r="O11002" s="10">
        <v>12.220918333333335</v>
      </c>
    </row>
    <row r="11003" spans="1:15" x14ac:dyDescent="0.2">
      <c r="A11003" s="1" t="s">
        <v>20899</v>
      </c>
      <c r="B11003" s="2" t="s">
        <v>20900</v>
      </c>
      <c r="C11003" s="2" t="s">
        <v>10</v>
      </c>
      <c r="D11003" s="7">
        <v>2.3538264949165184E-2</v>
      </c>
      <c r="E11003" s="9">
        <v>0.95450708421659103</v>
      </c>
      <c r="F11003" s="7">
        <v>-7.951001892358929E-2</v>
      </c>
      <c r="G11003" s="9">
        <v>0.95861849995276804</v>
      </c>
      <c r="H11003" s="7">
        <v>-2.704670897000273E-2</v>
      </c>
      <c r="I11003" s="9">
        <v>0.98476377691206296</v>
      </c>
      <c r="J11003" s="7">
        <v>-0.13016789803230489</v>
      </c>
      <c r="K11003" s="9">
        <v>0.91769047840940399</v>
      </c>
      <c r="L11003" s="10">
        <v>17.866695333333336</v>
      </c>
      <c r="M11003" s="10">
        <v>17.537031666666667</v>
      </c>
      <c r="N11003" s="10">
        <v>16.581213333333334</v>
      </c>
      <c r="O11003" s="10">
        <v>15.088501999999998</v>
      </c>
    </row>
    <row r="11004" spans="1:15" x14ac:dyDescent="0.2">
      <c r="A11004" s="1" t="s">
        <v>22618</v>
      </c>
      <c r="B11004" s="2" t="s">
        <v>22619</v>
      </c>
      <c r="C11004" s="2" t="s">
        <v>10</v>
      </c>
      <c r="D11004" s="7">
        <v>9.1136669193568592E-3</v>
      </c>
      <c r="E11004" s="9">
        <v>0.95486656798664105</v>
      </c>
      <c r="F11004" s="7">
        <v>5.7907946680947668E-2</v>
      </c>
      <c r="G11004" s="9">
        <v>0.83871157971126498</v>
      </c>
      <c r="H11004" s="7">
        <v>-9.3078105393738196E-3</v>
      </c>
      <c r="I11004" s="9">
        <v>0.98476377691206296</v>
      </c>
      <c r="J11004" s="7">
        <v>3.933867989239026E-2</v>
      </c>
      <c r="K11004" s="9">
        <v>0.93287129727569695</v>
      </c>
      <c r="L11004" s="10">
        <v>95.89221533333334</v>
      </c>
      <c r="M11004" s="10">
        <v>92.89641833333333</v>
      </c>
      <c r="N11004" s="10">
        <v>90.136253000000011</v>
      </c>
      <c r="O11004" s="10">
        <v>90.045541</v>
      </c>
    </row>
    <row r="11005" spans="1:15" x14ac:dyDescent="0.2">
      <c r="A11005" s="1" t="s">
        <v>21404</v>
      </c>
      <c r="B11005" s="2" t="s">
        <v>21405</v>
      </c>
      <c r="C11005" s="2" t="s">
        <v>10</v>
      </c>
      <c r="D11005" s="7">
        <v>1.802468012135287E-2</v>
      </c>
      <c r="E11005" s="9">
        <v>0.955755192096711</v>
      </c>
      <c r="F11005" s="7">
        <v>-9.3385748490931633E-2</v>
      </c>
      <c r="G11005" s="9">
        <v>0.90391438280277503</v>
      </c>
      <c r="H11005" s="7">
        <v>2.3005232651840981E-2</v>
      </c>
      <c r="I11005" s="9">
        <v>0.98476377691206296</v>
      </c>
      <c r="J11005" s="7">
        <v>-8.8405532454990624E-2</v>
      </c>
      <c r="K11005" s="9">
        <v>0.91274617353362497</v>
      </c>
      <c r="L11005" s="10">
        <v>19.480171333333335</v>
      </c>
      <c r="M11005" s="10">
        <v>18.960210666666665</v>
      </c>
      <c r="N11005" s="10">
        <v>18.224728000000002</v>
      </c>
      <c r="O11005" s="10">
        <v>17.064419666666666</v>
      </c>
    </row>
    <row r="11006" spans="1:15" x14ac:dyDescent="0.2">
      <c r="A11006" s="1" t="s">
        <v>16841</v>
      </c>
      <c r="B11006" s="2" t="s">
        <v>16842</v>
      </c>
      <c r="C11006" s="2" t="s">
        <v>17</v>
      </c>
      <c r="D11006" s="7">
        <v>7.5102678231297681E-2</v>
      </c>
      <c r="E11006" s="9">
        <v>0.95837949755114504</v>
      </c>
      <c r="F11006" s="7">
        <v>9.8390761131077614E-3</v>
      </c>
      <c r="G11006" s="9">
        <v>0.99898800977624203</v>
      </c>
      <c r="H11006" s="7">
        <v>-9.6397636409228618E-2</v>
      </c>
      <c r="I11006" s="9">
        <v>0.98476377691206296</v>
      </c>
      <c r="J11006" s="7">
        <v>-0.16180691306289527</v>
      </c>
      <c r="K11006" s="9">
        <v>1</v>
      </c>
      <c r="L11006" s="10">
        <v>0.21796266666666667</v>
      </c>
      <c r="M11006" s="10">
        <v>0.22668200000000002</v>
      </c>
      <c r="N11006" s="10">
        <v>0.19732233333333335</v>
      </c>
      <c r="O11006" s="10">
        <v>0.19234300000000001</v>
      </c>
    </row>
    <row r="11007" spans="1:15" x14ac:dyDescent="0.2">
      <c r="A11007" s="1" t="s">
        <v>18859</v>
      </c>
      <c r="B11007" s="2" t="s">
        <v>18860</v>
      </c>
      <c r="C11007" s="2" t="s">
        <v>10</v>
      </c>
      <c r="D11007" s="7">
        <v>4.6635119117718921E-2</v>
      </c>
      <c r="E11007" s="9">
        <v>0.95901889087548697</v>
      </c>
      <c r="F11007" s="7">
        <v>-0.19008122582482787</v>
      </c>
      <c r="G11007" s="9">
        <v>0.94624355619623601</v>
      </c>
      <c r="H11007" s="7">
        <v>6.6470828907282314E-2</v>
      </c>
      <c r="I11007" s="9">
        <v>0.98476377691206296</v>
      </c>
      <c r="J11007" s="7">
        <v>-0.1696281373442392</v>
      </c>
      <c r="K11007" s="9">
        <v>0.94425253163474998</v>
      </c>
      <c r="L11007" s="10">
        <v>1.4305753333333333</v>
      </c>
      <c r="M11007" s="10">
        <v>1.3866243333333335</v>
      </c>
      <c r="N11007" s="10">
        <v>1.3534913333333334</v>
      </c>
      <c r="O11007" s="10">
        <v>1.1593276666666668</v>
      </c>
    </row>
    <row r="11008" spans="1:15" x14ac:dyDescent="0.2">
      <c r="A11008" s="1" t="s">
        <v>22116</v>
      </c>
      <c r="B11008" s="2" t="s">
        <v>22117</v>
      </c>
      <c r="C11008" s="2" t="s">
        <v>10</v>
      </c>
      <c r="D11008" s="7">
        <v>1.2364992445424827E-2</v>
      </c>
      <c r="E11008" s="9">
        <v>0.95907922985375904</v>
      </c>
      <c r="F11008" s="7">
        <v>0.10185332240540669</v>
      </c>
      <c r="G11008" s="9">
        <v>0.81120445006443198</v>
      </c>
      <c r="H11008" s="7">
        <v>1.6145764681416781E-2</v>
      </c>
      <c r="I11008" s="9">
        <v>0.98476377691206296</v>
      </c>
      <c r="J11008" s="7">
        <v>0.10572251117891023</v>
      </c>
      <c r="K11008" s="9">
        <v>0.83290623367439298</v>
      </c>
      <c r="L11008" s="10">
        <v>71.265345333333343</v>
      </c>
      <c r="M11008" s="10">
        <v>69.193298666666664</v>
      </c>
      <c r="N11008" s="10">
        <v>68.184947000000008</v>
      </c>
      <c r="O11008" s="10">
        <v>70.144373666666681</v>
      </c>
    </row>
    <row r="11009" spans="1:15" x14ac:dyDescent="0.2">
      <c r="A11009" s="1" t="s">
        <v>27393</v>
      </c>
      <c r="B11009" s="2" t="s">
        <v>27394</v>
      </c>
      <c r="C11009" s="2" t="s">
        <v>10</v>
      </c>
      <c r="D11009" s="7">
        <v>-1.0165234895734562E-2</v>
      </c>
      <c r="E11009" s="9">
        <v>0.95938859597755799</v>
      </c>
      <c r="F11009" s="7">
        <v>0.12920629570915429</v>
      </c>
      <c r="G11009" s="9">
        <v>0.43163875000315</v>
      </c>
      <c r="H11009" s="7">
        <v>1.2831971999345214E-2</v>
      </c>
      <c r="I11009" s="9">
        <v>0.98476377691206296</v>
      </c>
      <c r="J11009" s="7">
        <v>0.15196387287351723</v>
      </c>
      <c r="K11009" s="9">
        <v>0.46936799926613199</v>
      </c>
      <c r="L11009" s="10">
        <v>56.483549333333336</v>
      </c>
      <c r="M11009" s="10">
        <v>50.371001333333332</v>
      </c>
      <c r="N11009" s="10">
        <v>47.537887999999988</v>
      </c>
      <c r="O11009" s="10">
        <v>51.948273999999991</v>
      </c>
    </row>
    <row r="11010" spans="1:15" x14ac:dyDescent="0.2">
      <c r="A11010" s="1" t="s">
        <v>27772</v>
      </c>
      <c r="B11010" s="2" t="s">
        <v>27773</v>
      </c>
      <c r="C11010" s="2" t="s">
        <v>10</v>
      </c>
      <c r="D11010" s="7">
        <v>-1.4474836613633012E-2</v>
      </c>
      <c r="E11010" s="9">
        <v>0.96056866421402698</v>
      </c>
      <c r="F11010" s="7">
        <v>3.2240110290039523E-2</v>
      </c>
      <c r="G11010" s="9">
        <v>0.98315222248348899</v>
      </c>
      <c r="H11010" s="7">
        <v>-1.8175090859588829E-2</v>
      </c>
      <c r="I11010" s="9">
        <v>0.98476377691206296</v>
      </c>
      <c r="J11010" s="7">
        <v>2.8608896235968684E-2</v>
      </c>
      <c r="K11010" s="9">
        <v>0.98072518285056098</v>
      </c>
      <c r="L11010" s="10">
        <v>31.644102666666669</v>
      </c>
      <c r="M11010" s="10">
        <v>30.218309666666666</v>
      </c>
      <c r="N11010" s="10">
        <v>29.681512000000001</v>
      </c>
      <c r="O11010" s="10">
        <v>29.050988333333333</v>
      </c>
    </row>
    <row r="11011" spans="1:15" x14ac:dyDescent="0.2">
      <c r="A11011" s="1" t="s">
        <v>28323</v>
      </c>
      <c r="B11011" s="2" t="s">
        <v>28324</v>
      </c>
      <c r="C11011" s="2" t="s">
        <v>10</v>
      </c>
      <c r="D11011" s="7">
        <v>-1.9439853707070336E-2</v>
      </c>
      <c r="E11011" s="9">
        <v>0.96159034859262704</v>
      </c>
      <c r="F11011" s="7">
        <v>3.5996191589290218E-2</v>
      </c>
      <c r="G11011" s="9">
        <v>0.98315222248348899</v>
      </c>
      <c r="H11011" s="7">
        <v>-2.3639317925488672E-2</v>
      </c>
      <c r="I11011" s="9">
        <v>0.98476377691206296</v>
      </c>
      <c r="J11011" s="7">
        <v>3.1934601905971284E-2</v>
      </c>
      <c r="K11011" s="9">
        <v>0.980294091191524</v>
      </c>
      <c r="L11011" s="10">
        <v>6.4872246666666662</v>
      </c>
      <c r="M11011" s="10">
        <v>6.1602266666666665</v>
      </c>
      <c r="N11011" s="10">
        <v>6.1517513333333333</v>
      </c>
      <c r="O11011" s="10">
        <v>5.9434436666666661</v>
      </c>
    </row>
    <row r="11012" spans="1:15" x14ac:dyDescent="0.2">
      <c r="A11012" s="1" t="s">
        <v>20295</v>
      </c>
      <c r="B11012" s="2" t="s">
        <v>20296</v>
      </c>
      <c r="C11012" s="2" t="s">
        <v>10</v>
      </c>
      <c r="D11012" s="7">
        <v>3.0555296192630789E-2</v>
      </c>
      <c r="E11012" s="9">
        <v>0.96206680895299002</v>
      </c>
      <c r="F11012" s="7">
        <v>-0.19036594613068505</v>
      </c>
      <c r="G11012" s="9">
        <v>0.83544079131679105</v>
      </c>
      <c r="H11012" s="7">
        <v>4.0352150833822875E-2</v>
      </c>
      <c r="I11012" s="9">
        <v>0.98476377691206296</v>
      </c>
      <c r="J11012" s="7">
        <v>-0.18076491199100614</v>
      </c>
      <c r="K11012" s="9">
        <v>0.87832381637573897</v>
      </c>
      <c r="L11012" s="10">
        <v>3.0170903333333334</v>
      </c>
      <c r="M11012" s="10">
        <v>3.1319529999999998</v>
      </c>
      <c r="N11012" s="10">
        <v>3.0264776666666666</v>
      </c>
      <c r="O11012" s="10">
        <v>2.8851903333333335</v>
      </c>
    </row>
    <row r="11013" spans="1:15" x14ac:dyDescent="0.2">
      <c r="A11013" s="1" t="s">
        <v>18300</v>
      </c>
      <c r="B11013" s="2" t="s">
        <v>18301</v>
      </c>
      <c r="C11013" s="2" t="s">
        <v>17</v>
      </c>
      <c r="D11013" s="7">
        <v>5.3327435634169314E-2</v>
      </c>
      <c r="E11013" s="9">
        <v>0.96276915903359905</v>
      </c>
      <c r="F11013" s="7">
        <v>0.20881181367658561</v>
      </c>
      <c r="G11013" s="9">
        <v>0.94607733966808105</v>
      </c>
      <c r="H11013" s="7">
        <v>7.3980861999186881E-2</v>
      </c>
      <c r="I11013" s="9">
        <v>0.98476377691206296</v>
      </c>
      <c r="J11013" s="7">
        <v>0.22909804480700632</v>
      </c>
      <c r="K11013" s="9">
        <v>1</v>
      </c>
      <c r="L11013" s="10">
        <v>5.5463169999999993</v>
      </c>
      <c r="M11013" s="10">
        <v>5.5324120000000008</v>
      </c>
      <c r="N11013" s="10">
        <v>5.4555516666666675</v>
      </c>
      <c r="O11013" s="10">
        <v>6.2612329999999998</v>
      </c>
    </row>
    <row r="11014" spans="1:15" x14ac:dyDescent="0.2">
      <c r="A11014" s="1" t="s">
        <v>9476</v>
      </c>
      <c r="B11014" s="2" t="s">
        <v>9477</v>
      </c>
      <c r="C11014" s="2" t="s">
        <v>10</v>
      </c>
      <c r="D11014" s="7">
        <v>0.30723248627817085</v>
      </c>
      <c r="E11014" s="9">
        <v>0.96278130316428301</v>
      </c>
      <c r="F11014" s="7">
        <v>-0.59914230406268387</v>
      </c>
      <c r="G11014" s="9">
        <v>0.99043197245524395</v>
      </c>
      <c r="H11014" s="7">
        <v>-0.69312795874994415</v>
      </c>
      <c r="I11014" s="9">
        <v>0.98476377691206296</v>
      </c>
      <c r="J11014" s="7">
        <v>-1.5955517406370983</v>
      </c>
      <c r="K11014" s="9">
        <v>1</v>
      </c>
      <c r="L11014" s="10">
        <v>0.31500266666666671</v>
      </c>
      <c r="M11014" s="10">
        <v>0.37111500000000003</v>
      </c>
      <c r="N11014" s="10">
        <v>0.18149066666666669</v>
      </c>
      <c r="O11014" s="10">
        <v>0.11294700000000001</v>
      </c>
    </row>
    <row r="11015" spans="1:15" x14ac:dyDescent="0.2">
      <c r="A11015" s="1" t="s">
        <v>27306</v>
      </c>
      <c r="B11015" s="2" t="s">
        <v>27307</v>
      </c>
      <c r="C11015" s="2" t="s">
        <v>10</v>
      </c>
      <c r="D11015" s="7">
        <v>-9.0963010034314177E-3</v>
      </c>
      <c r="E11015" s="9">
        <v>0.963252667010837</v>
      </c>
      <c r="F11015" s="7">
        <v>5.8437981458003404E-3</v>
      </c>
      <c r="G11015" s="9">
        <v>0.99575526472653098</v>
      </c>
      <c r="H11015" s="7">
        <v>-1.0799717676716957E-2</v>
      </c>
      <c r="I11015" s="9">
        <v>0.98476377691206296</v>
      </c>
      <c r="J11015" s="7">
        <v>4.1519986302192575E-3</v>
      </c>
      <c r="K11015" s="9">
        <v>0.99862496753225305</v>
      </c>
      <c r="L11015" s="10">
        <v>27.384488000000001</v>
      </c>
      <c r="M11015" s="10">
        <v>26.240511333333334</v>
      </c>
      <c r="N11015" s="10">
        <v>25.763693666666665</v>
      </c>
      <c r="O11015" s="10">
        <v>24.846956666666667</v>
      </c>
    </row>
    <row r="11016" spans="1:15" x14ac:dyDescent="0.2">
      <c r="A11016" s="1" t="s">
        <v>33206</v>
      </c>
      <c r="B11016" s="2" t="s">
        <v>33207</v>
      </c>
      <c r="C11016" s="2" t="s">
        <v>17</v>
      </c>
      <c r="D11016" s="7">
        <v>-7.2166984998091044E-2</v>
      </c>
      <c r="E11016" s="9">
        <v>0.963252667010837</v>
      </c>
      <c r="F11016" s="7">
        <v>-0.43982083835554414</v>
      </c>
      <c r="G11016" s="9">
        <v>0.84418666039646195</v>
      </c>
      <c r="H11016" s="7">
        <v>-0.1002122746395513</v>
      </c>
      <c r="I11016" s="9">
        <v>0.98476377691206296</v>
      </c>
      <c r="J11016" s="7">
        <v>-0.46766970019684184</v>
      </c>
      <c r="K11016" s="9">
        <v>1</v>
      </c>
      <c r="L11016" s="10">
        <v>0.87288500000000002</v>
      </c>
      <c r="M11016" s="10">
        <v>0.80518266666666671</v>
      </c>
      <c r="N11016" s="10">
        <v>0.77699766666666659</v>
      </c>
      <c r="O11016" s="10">
        <v>0.54791599999999996</v>
      </c>
    </row>
    <row r="11017" spans="1:15" x14ac:dyDescent="0.2">
      <c r="A11017" s="1" t="s">
        <v>20243</v>
      </c>
      <c r="B11017" s="2" t="s">
        <v>20244</v>
      </c>
      <c r="C11017" s="2" t="s">
        <v>10</v>
      </c>
      <c r="D11017" s="7">
        <v>3.1143433377422241E-2</v>
      </c>
      <c r="E11017" s="9">
        <v>0.963287478454118</v>
      </c>
      <c r="F11017" s="7">
        <v>0.11996576541153244</v>
      </c>
      <c r="G11017" s="9">
        <v>0.95705501713645302</v>
      </c>
      <c r="H11017" s="7">
        <v>4.4467137783221734E-2</v>
      </c>
      <c r="I11017" s="9">
        <v>0.98476377691206296</v>
      </c>
      <c r="J11017" s="7">
        <v>0.13376708854000074</v>
      </c>
      <c r="K11017" s="9">
        <v>0.95047916032887503</v>
      </c>
      <c r="L11017" s="10">
        <v>11.663864666666667</v>
      </c>
      <c r="M11017" s="10">
        <v>11.294789</v>
      </c>
      <c r="N11017" s="10">
        <v>11.130315666666668</v>
      </c>
      <c r="O11017" s="10">
        <v>11.689063666666668</v>
      </c>
    </row>
    <row r="11018" spans="1:15" x14ac:dyDescent="0.2">
      <c r="A11018" s="1" t="s">
        <v>32717</v>
      </c>
      <c r="B11018" s="2" t="s">
        <v>32718</v>
      </c>
      <c r="C11018" s="2" t="s">
        <v>10</v>
      </c>
      <c r="D11018" s="7">
        <v>-6.609139559068232E-2</v>
      </c>
      <c r="E11018" s="9">
        <v>0.963287478454118</v>
      </c>
      <c r="F11018" s="7">
        <v>-0.51503158232018498</v>
      </c>
      <c r="G11018" s="9">
        <v>0.80692388667705295</v>
      </c>
      <c r="H11018" s="7">
        <v>-9.2098553401518277E-2</v>
      </c>
      <c r="I11018" s="9">
        <v>0.98476377691206296</v>
      </c>
      <c r="J11018" s="7">
        <v>-0.54133246203789442</v>
      </c>
      <c r="K11018" s="9">
        <v>1</v>
      </c>
      <c r="L11018" s="10">
        <v>1.342141</v>
      </c>
      <c r="M11018" s="10">
        <v>1.2624186666666668</v>
      </c>
      <c r="N11018" s="10">
        <v>1.1947416666666666</v>
      </c>
      <c r="O11018" s="10">
        <v>0.77080700000000002</v>
      </c>
    </row>
    <row r="11019" spans="1:15" x14ac:dyDescent="0.2">
      <c r="A11019" s="1" t="s">
        <v>18973</v>
      </c>
      <c r="B11019" s="2" t="s">
        <v>18974</v>
      </c>
      <c r="C11019" s="2" t="s">
        <v>17</v>
      </c>
      <c r="D11019" s="7">
        <v>4.5107088316787308E-2</v>
      </c>
      <c r="E11019" s="9">
        <v>0.96629340133191299</v>
      </c>
      <c r="F11019" s="7">
        <v>0.19257107672628743</v>
      </c>
      <c r="G11019" s="9">
        <v>0.95624898321479401</v>
      </c>
      <c r="H11019" s="7">
        <v>7.1498794249686207E-2</v>
      </c>
      <c r="I11019" s="9">
        <v>0.98476377691206296</v>
      </c>
      <c r="J11019" s="7">
        <v>0.21894831427751713</v>
      </c>
      <c r="K11019" s="9">
        <v>0.93447744708176705</v>
      </c>
      <c r="L11019" s="10">
        <v>0.70720599999999989</v>
      </c>
      <c r="M11019" s="10">
        <v>0.70280299999999996</v>
      </c>
      <c r="N11019" s="10">
        <v>0.70510699999999993</v>
      </c>
      <c r="O11019" s="10">
        <v>0.7773633333333333</v>
      </c>
    </row>
    <row r="11020" spans="1:15" x14ac:dyDescent="0.2">
      <c r="A11020" s="1" t="s">
        <v>27507</v>
      </c>
      <c r="B11020" s="2" t="s">
        <v>27508</v>
      </c>
      <c r="C11020" s="2" t="s">
        <v>10</v>
      </c>
      <c r="D11020" s="7">
        <v>-1.1446769567638928E-2</v>
      </c>
      <c r="E11020" s="9">
        <v>0.96669563780474699</v>
      </c>
      <c r="F11020" s="7">
        <v>-8.1079615445636743E-2</v>
      </c>
      <c r="G11020" s="9">
        <v>0.89314897690724604</v>
      </c>
      <c r="H11020" s="7">
        <v>-1.7334254622627155E-2</v>
      </c>
      <c r="I11020" s="9">
        <v>0.98476377691206296</v>
      </c>
      <c r="J11020" s="7">
        <v>-8.7026413626519028E-2</v>
      </c>
      <c r="K11020" s="9">
        <v>0.89945848444668697</v>
      </c>
      <c r="L11020" s="10">
        <v>28.886488</v>
      </c>
      <c r="M11020" s="10">
        <v>28.130481333333336</v>
      </c>
      <c r="N11020" s="10">
        <v>26.980141</v>
      </c>
      <c r="O11020" s="10">
        <v>24.527026000000003</v>
      </c>
    </row>
    <row r="11021" spans="1:15" x14ac:dyDescent="0.2">
      <c r="A11021" s="1" t="s">
        <v>28912</v>
      </c>
      <c r="B11021" s="2" t="s">
        <v>28913</v>
      </c>
      <c r="C11021" s="2" t="s">
        <v>78</v>
      </c>
      <c r="D11021" s="7">
        <v>-2.509187934074153E-2</v>
      </c>
      <c r="E11021" s="9">
        <v>0.970292476025717</v>
      </c>
      <c r="F11021" s="7">
        <v>-1.3851626607930431E-2</v>
      </c>
      <c r="G11021" s="9">
        <v>0.99706605872568799</v>
      </c>
      <c r="H11021" s="7">
        <v>-4.1427250739752022E-2</v>
      </c>
      <c r="I11021" s="9">
        <v>0.98476377691206296</v>
      </c>
      <c r="J11021" s="7">
        <v>-3.0554519211585529E-2</v>
      </c>
      <c r="K11021" s="9">
        <v>0.99244569438711505</v>
      </c>
      <c r="L11021" s="10">
        <v>6.5151356666666658</v>
      </c>
      <c r="M11021" s="10">
        <v>6.1363470000000007</v>
      </c>
      <c r="N11021" s="10">
        <v>5.9820743333333333</v>
      </c>
      <c r="O11021" s="10">
        <v>5.6922033333333326</v>
      </c>
    </row>
    <row r="11022" spans="1:15" x14ac:dyDescent="0.2">
      <c r="A11022" s="1" t="s">
        <v>27357</v>
      </c>
      <c r="B11022" s="2" t="s">
        <v>27358</v>
      </c>
      <c r="C11022" s="2" t="s">
        <v>10</v>
      </c>
      <c r="D11022" s="7">
        <v>-9.6011122962010084E-3</v>
      </c>
      <c r="E11022" s="9">
        <v>0.97065917731609697</v>
      </c>
      <c r="F11022" s="7">
        <v>4.2384121573735146E-2</v>
      </c>
      <c r="G11022" s="9">
        <v>0.95861849995276804</v>
      </c>
      <c r="H11022" s="7">
        <v>-1.0983376730011351E-2</v>
      </c>
      <c r="I11022" s="9">
        <v>0.98476377691206296</v>
      </c>
      <c r="J11022" s="7">
        <v>4.1590932328271622E-2</v>
      </c>
      <c r="K11022" s="9">
        <v>0.96989655939834396</v>
      </c>
      <c r="L11022" s="10">
        <v>257.89181500000001</v>
      </c>
      <c r="M11022" s="10">
        <v>246.2690226666667</v>
      </c>
      <c r="N11022" s="10">
        <v>242.42768366666667</v>
      </c>
      <c r="O11022" s="10">
        <v>238.78456100000002</v>
      </c>
    </row>
    <row r="11023" spans="1:15" x14ac:dyDescent="0.2">
      <c r="A11023" s="1" t="s">
        <v>20019</v>
      </c>
      <c r="B11023" s="2" t="s">
        <v>20020</v>
      </c>
      <c r="C11023" s="2" t="s">
        <v>10</v>
      </c>
      <c r="D11023" s="7">
        <v>3.3704763408768136E-2</v>
      </c>
      <c r="E11023" s="9">
        <v>0.97087411883993202</v>
      </c>
      <c r="F11023" s="7">
        <v>0.16706855364511383</v>
      </c>
      <c r="G11023" s="9">
        <v>0.95453365977994897</v>
      </c>
      <c r="H11023" s="7">
        <v>-6.217007592881562E-2</v>
      </c>
      <c r="I11023" s="9">
        <v>0.98476377691206296</v>
      </c>
      <c r="J11023" s="7">
        <v>7.0992977789181386E-2</v>
      </c>
      <c r="K11023" s="9">
        <v>0.98340250741150104</v>
      </c>
      <c r="L11023" s="10">
        <v>1.3995023333333332</v>
      </c>
      <c r="M11023" s="10">
        <v>1.3871719999999998</v>
      </c>
      <c r="N11023" s="10">
        <v>1.2658966666666667</v>
      </c>
      <c r="O11023" s="10">
        <v>1.3736670000000002</v>
      </c>
    </row>
    <row r="11024" spans="1:15" x14ac:dyDescent="0.2">
      <c r="A11024" s="1" t="s">
        <v>28513</v>
      </c>
      <c r="B11024" s="2" t="s">
        <v>28514</v>
      </c>
      <c r="C11024" s="2" t="s">
        <v>10</v>
      </c>
      <c r="D11024" s="7">
        <v>-2.112793758601704E-2</v>
      </c>
      <c r="E11024" s="9">
        <v>0.97149029559198297</v>
      </c>
      <c r="F11024" s="7">
        <v>0.20332554221396767</v>
      </c>
      <c r="G11024" s="9">
        <v>0.69981911184828305</v>
      </c>
      <c r="H11024" s="7">
        <v>4.1726760138409084E-2</v>
      </c>
      <c r="I11024" s="9">
        <v>0.98476377691206296</v>
      </c>
      <c r="J11024" s="7">
        <v>0.26609627657351353</v>
      </c>
      <c r="K11024" s="9">
        <v>0.54441768637735199</v>
      </c>
      <c r="L11024" s="10">
        <v>13.644382666666667</v>
      </c>
      <c r="M11024" s="10">
        <v>13.297513666666667</v>
      </c>
      <c r="N11024" s="10">
        <v>13.882715333333332</v>
      </c>
      <c r="O11024" s="10">
        <v>14.990681666666667</v>
      </c>
    </row>
    <row r="11025" spans="1:15" x14ac:dyDescent="0.2">
      <c r="A11025" s="1" t="s">
        <v>27279</v>
      </c>
      <c r="B11025" s="2" t="s">
        <v>27280</v>
      </c>
      <c r="C11025" s="2" t="s">
        <v>10</v>
      </c>
      <c r="D11025" s="7">
        <v>-8.86766476349014E-3</v>
      </c>
      <c r="E11025" s="9">
        <v>0.971751593403688</v>
      </c>
      <c r="F11025" s="7">
        <v>-4.6199476373293941E-2</v>
      </c>
      <c r="G11025" s="9">
        <v>0.95878137978927802</v>
      </c>
      <c r="H11025" s="7">
        <v>1.4975917088325529E-2</v>
      </c>
      <c r="I11025" s="9">
        <v>0.98476377691206296</v>
      </c>
      <c r="J11025" s="7">
        <v>-2.223429966003419E-2</v>
      </c>
      <c r="K11025" s="9">
        <v>0.98588557987529701</v>
      </c>
      <c r="L11025" s="10">
        <v>80.97756866666667</v>
      </c>
      <c r="M11025" s="10">
        <v>76.581484666666668</v>
      </c>
      <c r="N11025" s="10">
        <v>77.346257999999992</v>
      </c>
      <c r="O11025" s="10">
        <v>71.542489666666668</v>
      </c>
    </row>
    <row r="11026" spans="1:15" x14ac:dyDescent="0.2">
      <c r="A11026" s="1" t="s">
        <v>31125</v>
      </c>
      <c r="B11026" s="2" t="s">
        <v>31126</v>
      </c>
      <c r="C11026" s="2" t="s">
        <v>17</v>
      </c>
      <c r="D11026" s="7">
        <v>-4.7905004767812766E-2</v>
      </c>
      <c r="E11026" s="9">
        <v>0.97327480860051796</v>
      </c>
      <c r="F11026" s="7">
        <v>-0.24038496014054789</v>
      </c>
      <c r="G11026" s="9">
        <v>0.95948677858036202</v>
      </c>
      <c r="H11026" s="7">
        <v>-9.8060864540839537E-2</v>
      </c>
      <c r="I11026" s="9">
        <v>0.98476377691206296</v>
      </c>
      <c r="J11026" s="7">
        <v>-0.29167087010295617</v>
      </c>
      <c r="K11026" s="9">
        <v>1</v>
      </c>
      <c r="L11026" s="10">
        <v>2.344765666666667</v>
      </c>
      <c r="M11026" s="10">
        <v>2.1643286666666666</v>
      </c>
      <c r="N11026" s="10">
        <v>2.0532103333333334</v>
      </c>
      <c r="O11026" s="10">
        <v>1.685689</v>
      </c>
    </row>
    <row r="11027" spans="1:15" x14ac:dyDescent="0.2">
      <c r="A11027" s="1" t="s">
        <v>29605</v>
      </c>
      <c r="B11027" s="2" t="s">
        <v>29606</v>
      </c>
      <c r="C11027" s="2" t="s">
        <v>10</v>
      </c>
      <c r="D11027" s="7">
        <v>-3.2701735355132572E-2</v>
      </c>
      <c r="E11027" s="9">
        <v>0.97341131033844197</v>
      </c>
      <c r="F11027" s="7">
        <v>6.072227594752478E-2</v>
      </c>
      <c r="G11027" s="9">
        <v>0.99043197245524395</v>
      </c>
      <c r="H11027" s="7">
        <v>6.4101852765640482E-2</v>
      </c>
      <c r="I11027" s="9">
        <v>0.98476377691206296</v>
      </c>
      <c r="J11027" s="7">
        <v>0.15751718176432605</v>
      </c>
      <c r="K11027" s="9">
        <v>0.95405703302823697</v>
      </c>
      <c r="L11027" s="10">
        <v>4.2243836666666672</v>
      </c>
      <c r="M11027" s="10">
        <v>3.9729443333333339</v>
      </c>
      <c r="N11027" s="10">
        <v>4.1573746666666667</v>
      </c>
      <c r="O11027" s="10">
        <v>4.1671353333333334</v>
      </c>
    </row>
    <row r="11028" spans="1:15" x14ac:dyDescent="0.2">
      <c r="A11028" s="1" t="s">
        <v>28217</v>
      </c>
      <c r="B11028" s="2" t="s">
        <v>28218</v>
      </c>
      <c r="C11028" s="2" t="s">
        <v>78</v>
      </c>
      <c r="D11028" s="7">
        <v>-1.8500917224969139E-2</v>
      </c>
      <c r="E11028" s="9">
        <v>0.97341131033844197</v>
      </c>
      <c r="F11028" s="7">
        <v>-8.30227582734923E-2</v>
      </c>
      <c r="G11028" s="9">
        <v>0.95903301347740999</v>
      </c>
      <c r="H11028" s="7">
        <v>3.7030622754365153E-2</v>
      </c>
      <c r="I11028" s="9">
        <v>0.98476377691206296</v>
      </c>
      <c r="J11028" s="7">
        <v>-2.8112601102015803E-2</v>
      </c>
      <c r="K11028" s="9">
        <v>0.99068056175275998</v>
      </c>
      <c r="L11028" s="10">
        <v>12.805496333333332</v>
      </c>
      <c r="M11028" s="10">
        <v>12.183853333333333</v>
      </c>
      <c r="N11028" s="10">
        <v>12.458807</v>
      </c>
      <c r="O11028" s="10">
        <v>11.329431999999999</v>
      </c>
    </row>
    <row r="11029" spans="1:15" x14ac:dyDescent="0.2">
      <c r="A11029" s="1" t="s">
        <v>27798</v>
      </c>
      <c r="B11029" s="2" t="s">
        <v>27799</v>
      </c>
      <c r="C11029" s="2" t="s">
        <v>10</v>
      </c>
      <c r="D11029" s="7">
        <v>-1.4595844727222147E-2</v>
      </c>
      <c r="E11029" s="9">
        <v>0.97405488477788105</v>
      </c>
      <c r="F11029" s="7">
        <v>2.1700979693497654E-2</v>
      </c>
      <c r="G11029" s="9">
        <v>0.99268621020209702</v>
      </c>
      <c r="H11029" s="7">
        <v>-2.6565873532672597E-2</v>
      </c>
      <c r="I11029" s="9">
        <v>0.98476377691206296</v>
      </c>
      <c r="J11029" s="7">
        <v>9.31454999274468E-3</v>
      </c>
      <c r="K11029" s="9">
        <v>0.99862496753225305</v>
      </c>
      <c r="L11029" s="10">
        <v>6.6307650000000002</v>
      </c>
      <c r="M11029" s="10">
        <v>5.9538163333333332</v>
      </c>
      <c r="N11029" s="10">
        <v>5.9605880000000004</v>
      </c>
      <c r="O11029" s="10">
        <v>5.7129726666666665</v>
      </c>
    </row>
    <row r="11030" spans="1:15" x14ac:dyDescent="0.2">
      <c r="A11030" s="1" t="s">
        <v>19952</v>
      </c>
      <c r="B11030" s="2" t="s">
        <v>19953</v>
      </c>
      <c r="C11030" s="2" t="s">
        <v>78</v>
      </c>
      <c r="D11030" s="7">
        <v>3.4593350222554255E-2</v>
      </c>
      <c r="E11030" s="9">
        <v>0.97576652853758705</v>
      </c>
      <c r="F11030" s="7">
        <v>-9.7737901624604204E-2</v>
      </c>
      <c r="G11030" s="9">
        <v>0.98341170752951401</v>
      </c>
      <c r="H11030" s="7">
        <v>7.1159604942059487E-2</v>
      </c>
      <c r="I11030" s="9">
        <v>0.98476377691206296</v>
      </c>
      <c r="J11030" s="7">
        <v>-6.0681855015050343E-2</v>
      </c>
      <c r="K11030" s="9">
        <v>1</v>
      </c>
      <c r="L11030" s="10">
        <v>7.9319949999999997</v>
      </c>
      <c r="M11030" s="10">
        <v>7.8997643333333336</v>
      </c>
      <c r="N11030" s="10">
        <v>7.9706303333333324</v>
      </c>
      <c r="O11030" s="10">
        <v>7.1146929999999999</v>
      </c>
    </row>
    <row r="11031" spans="1:15" x14ac:dyDescent="0.2">
      <c r="A11031" s="1" t="s">
        <v>27055</v>
      </c>
      <c r="B11031" s="2" t="s">
        <v>27056</v>
      </c>
      <c r="C11031" s="2" t="s">
        <v>10</v>
      </c>
      <c r="D11031" s="7">
        <v>-6.3461159606681208E-3</v>
      </c>
      <c r="E11031" s="9">
        <v>0.97817064948447996</v>
      </c>
      <c r="F11031" s="7">
        <v>4.2822755505470295E-2</v>
      </c>
      <c r="G11031" s="9">
        <v>0.95705501713645302</v>
      </c>
      <c r="H11031" s="7">
        <v>-1.5221711578377092E-2</v>
      </c>
      <c r="I11031" s="9">
        <v>0.98476377691206296</v>
      </c>
      <c r="J11031" s="7">
        <v>3.3575425910361105E-2</v>
      </c>
      <c r="K11031" s="9">
        <v>0.96961855556631504</v>
      </c>
      <c r="L11031" s="10">
        <v>99.239663333333326</v>
      </c>
      <c r="M11031" s="10">
        <v>95.100878000000009</v>
      </c>
      <c r="N11031" s="10">
        <v>92.71925233333333</v>
      </c>
      <c r="O11031" s="10">
        <v>90.957221000000004</v>
      </c>
    </row>
    <row r="11032" spans="1:15" x14ac:dyDescent="0.2">
      <c r="A11032" s="1" t="s">
        <v>21246</v>
      </c>
      <c r="B11032" s="2" t="s">
        <v>21247</v>
      </c>
      <c r="C11032" s="2" t="s">
        <v>10</v>
      </c>
      <c r="D11032" s="7">
        <v>1.9611455258565225E-2</v>
      </c>
      <c r="E11032" s="9">
        <v>0.97850700624479903</v>
      </c>
      <c r="F11032" s="7">
        <v>2.4912281109757135E-2</v>
      </c>
      <c r="G11032" s="9">
        <v>0.99528802834285801</v>
      </c>
      <c r="H11032" s="7">
        <v>4.3491169307851997E-2</v>
      </c>
      <c r="I11032" s="9">
        <v>0.98476377691206296</v>
      </c>
      <c r="J11032" s="7">
        <v>4.907539719877696E-2</v>
      </c>
      <c r="K11032" s="9">
        <v>0.98459982032093696</v>
      </c>
      <c r="L11032" s="10">
        <v>8.867696333333333</v>
      </c>
      <c r="M11032" s="10">
        <v>8.6978080000000002</v>
      </c>
      <c r="N11032" s="10">
        <v>8.6810463333333328</v>
      </c>
      <c r="O11032" s="10">
        <v>8.4430606666666659</v>
      </c>
    </row>
    <row r="11033" spans="1:15" x14ac:dyDescent="0.2">
      <c r="A11033" s="1" t="s">
        <v>21979</v>
      </c>
      <c r="B11033" s="2" t="s">
        <v>21980</v>
      </c>
      <c r="C11033" s="2" t="s">
        <v>10</v>
      </c>
      <c r="D11033" s="7">
        <v>1.4004565519295808E-2</v>
      </c>
      <c r="E11033" s="9">
        <v>0.97963317944177597</v>
      </c>
      <c r="F11033" s="7">
        <v>-6.1046631942399773E-2</v>
      </c>
      <c r="G11033" s="9">
        <v>0.98019122267362002</v>
      </c>
      <c r="H11033" s="7">
        <v>3.2742576520469809E-2</v>
      </c>
      <c r="I11033" s="9">
        <v>0.98476377691206296</v>
      </c>
      <c r="J11033" s="7">
        <v>-4.15517599280774E-2</v>
      </c>
      <c r="K11033" s="9">
        <v>0.98459982032093696</v>
      </c>
      <c r="L11033" s="10">
        <v>18.962815333333332</v>
      </c>
      <c r="M11033" s="10">
        <v>18.295179666666666</v>
      </c>
      <c r="N11033" s="10">
        <v>17.992412000000002</v>
      </c>
      <c r="O11033" s="10">
        <v>16.667835</v>
      </c>
    </row>
    <row r="11034" spans="1:15" x14ac:dyDescent="0.2">
      <c r="A11034" s="1" t="s">
        <v>26984</v>
      </c>
      <c r="B11034" s="2" t="s">
        <v>26985</v>
      </c>
      <c r="C11034" s="2" t="s">
        <v>10</v>
      </c>
      <c r="D11034" s="7">
        <v>-5.6268519825657583E-3</v>
      </c>
      <c r="E11034" s="9">
        <v>0.98224939846362203</v>
      </c>
      <c r="F11034" s="7">
        <v>4.667596643192258E-2</v>
      </c>
      <c r="G11034" s="9">
        <v>0.95624898321479401</v>
      </c>
      <c r="H11034" s="7">
        <v>-1.5089981870221031E-2</v>
      </c>
      <c r="I11034" s="9">
        <v>0.98476377691206296</v>
      </c>
      <c r="J11034" s="7">
        <v>3.6941037555399764E-2</v>
      </c>
      <c r="K11034" s="9">
        <v>0.96964807385000196</v>
      </c>
      <c r="L11034" s="10">
        <v>56.921379000000002</v>
      </c>
      <c r="M11034" s="10">
        <v>54.597295000000003</v>
      </c>
      <c r="N11034" s="10">
        <v>53.275993333333339</v>
      </c>
      <c r="O11034" s="10">
        <v>52.719188666666668</v>
      </c>
    </row>
    <row r="11035" spans="1:15" x14ac:dyDescent="0.2">
      <c r="A11035" s="1" t="s">
        <v>30066</v>
      </c>
      <c r="B11035" s="2" t="s">
        <v>30067</v>
      </c>
      <c r="C11035" s="2" t="s">
        <v>17</v>
      </c>
      <c r="D11035" s="7">
        <v>-3.7409087068237007E-2</v>
      </c>
      <c r="E11035" s="9">
        <v>0.98283999115231202</v>
      </c>
      <c r="F11035" s="7">
        <v>-0.71556378299525303</v>
      </c>
      <c r="G11035" s="9">
        <v>0.61483086152078803</v>
      </c>
      <c r="H11035" s="7">
        <v>9.8885066973710758E-2</v>
      </c>
      <c r="I11035" s="9">
        <v>0.98476377691206296</v>
      </c>
      <c r="J11035" s="7">
        <v>-0.57917978729974706</v>
      </c>
      <c r="K11035" s="9">
        <v>1</v>
      </c>
      <c r="L11035" s="10">
        <v>0.36508366666666675</v>
      </c>
      <c r="M11035" s="10">
        <v>0.34428966666666666</v>
      </c>
      <c r="N11035" s="10">
        <v>0.32510933333333336</v>
      </c>
      <c r="O11035" s="10">
        <v>0.21403033333333332</v>
      </c>
    </row>
    <row r="11036" spans="1:15" x14ac:dyDescent="0.2">
      <c r="A11036" s="1" t="s">
        <v>20720</v>
      </c>
      <c r="B11036" s="2" t="s">
        <v>18</v>
      </c>
      <c r="C11036" s="2" t="s">
        <v>78</v>
      </c>
      <c r="D11036" s="7">
        <v>2.5459151887550689E-2</v>
      </c>
      <c r="E11036" s="9">
        <v>0.98587796657523896</v>
      </c>
      <c r="F11036" s="7">
        <v>8.0535187378033932E-2</v>
      </c>
      <c r="G11036" s="9">
        <v>0.99043197245524395</v>
      </c>
      <c r="H11036" s="7">
        <v>7.5651923933936105E-2</v>
      </c>
      <c r="I11036" s="9">
        <v>0.98476377691206296</v>
      </c>
      <c r="J11036" s="7">
        <v>0.13044528238158318</v>
      </c>
      <c r="K11036" s="9">
        <v>1</v>
      </c>
      <c r="L11036" s="10">
        <v>1.612322</v>
      </c>
      <c r="M11036" s="10">
        <v>1.5633826666666666</v>
      </c>
      <c r="N11036" s="10">
        <v>1.5939923333333335</v>
      </c>
      <c r="O11036" s="10">
        <v>1.6458873333333333</v>
      </c>
    </row>
    <row r="11037" spans="1:15" x14ac:dyDescent="0.2">
      <c r="A11037" s="1" t="s">
        <v>27077</v>
      </c>
      <c r="B11037" s="2" t="s">
        <v>27078</v>
      </c>
      <c r="C11037" s="2" t="s">
        <v>10</v>
      </c>
      <c r="D11037" s="7">
        <v>-6.6773772812923383E-3</v>
      </c>
      <c r="E11037" s="9">
        <v>0.98613852031885396</v>
      </c>
      <c r="F11037" s="7">
        <v>-9.6120316234971484E-2</v>
      </c>
      <c r="G11037" s="9">
        <v>0.88124708401541296</v>
      </c>
      <c r="H11037" s="7">
        <v>1.9429690633925457E-2</v>
      </c>
      <c r="I11037" s="9">
        <v>0.98476377691206296</v>
      </c>
      <c r="J11037" s="7">
        <v>-7.0517328651267822E-2</v>
      </c>
      <c r="K11037" s="9">
        <v>0.93287129727569695</v>
      </c>
      <c r="L11037" s="10">
        <v>28.62200866666667</v>
      </c>
      <c r="M11037" s="10">
        <v>27.475421333333333</v>
      </c>
      <c r="N11037" s="10">
        <v>27.502917333333333</v>
      </c>
      <c r="O11037" s="10">
        <v>24.740661666666668</v>
      </c>
    </row>
    <row r="11038" spans="1:15" x14ac:dyDescent="0.2">
      <c r="A11038" s="1" t="s">
        <v>23132</v>
      </c>
      <c r="B11038" s="2" t="s">
        <v>23133</v>
      </c>
      <c r="C11038" s="2" t="s">
        <v>10</v>
      </c>
      <c r="D11038" s="7">
        <v>3.9161573411030364E-3</v>
      </c>
      <c r="E11038" s="9">
        <v>0.986737887848533</v>
      </c>
      <c r="F11038" s="7">
        <v>3.5521450712142362E-2</v>
      </c>
      <c r="G11038" s="9">
        <v>0.95927341046308201</v>
      </c>
      <c r="H11038" s="7">
        <v>1.2475438047945993E-2</v>
      </c>
      <c r="I11038" s="9">
        <v>0.98476377691206296</v>
      </c>
      <c r="J11038" s="7">
        <v>4.4140659242485371E-2</v>
      </c>
      <c r="K11038" s="9">
        <v>0.94833028951868104</v>
      </c>
      <c r="L11038" s="10">
        <v>109.75622466666665</v>
      </c>
      <c r="M11038" s="10">
        <v>106.37768833333332</v>
      </c>
      <c r="N11038" s="10">
        <v>104.568</v>
      </c>
      <c r="O11038" s="10">
        <v>102.57754833333333</v>
      </c>
    </row>
    <row r="11039" spans="1:15" x14ac:dyDescent="0.2">
      <c r="A11039" s="1" t="s">
        <v>26996</v>
      </c>
      <c r="B11039" s="2" t="s">
        <v>26997</v>
      </c>
      <c r="C11039" s="2" t="s">
        <v>10</v>
      </c>
      <c r="D11039" s="7">
        <v>-5.7725298940679249E-3</v>
      </c>
      <c r="E11039" s="9">
        <v>0.986737887848533</v>
      </c>
      <c r="F11039" s="7">
        <v>1.3144639657980154E-2</v>
      </c>
      <c r="G11039" s="9">
        <v>0.99528802834285801</v>
      </c>
      <c r="H11039" s="7">
        <v>-1.8129757704740946E-2</v>
      </c>
      <c r="I11039" s="9">
        <v>0.98476377691206296</v>
      </c>
      <c r="J11039" s="7">
        <v>1.2164525548611384E-3</v>
      </c>
      <c r="K11039" s="9">
        <v>0.99987632399163595</v>
      </c>
      <c r="L11039" s="10">
        <v>19.184147999999997</v>
      </c>
      <c r="M11039" s="10">
        <v>18.558487666666668</v>
      </c>
      <c r="N11039" s="10">
        <v>17.989602000000001</v>
      </c>
      <c r="O11039" s="10">
        <v>17.267391333333332</v>
      </c>
    </row>
    <row r="11040" spans="1:15" x14ac:dyDescent="0.2">
      <c r="A11040" s="1" t="s">
        <v>23122</v>
      </c>
      <c r="B11040" s="2" t="s">
        <v>23123</v>
      </c>
      <c r="C11040" s="2" t="s">
        <v>10</v>
      </c>
      <c r="D11040" s="7">
        <v>4.0963608446457946E-3</v>
      </c>
      <c r="E11040" s="9">
        <v>0.98678695555100904</v>
      </c>
      <c r="F11040" s="7">
        <v>3.4228102545877263E-2</v>
      </c>
      <c r="G11040" s="9">
        <v>0.95808316650804404</v>
      </c>
      <c r="H11040" s="7">
        <v>-1.1205718293627284E-2</v>
      </c>
      <c r="I11040" s="9">
        <v>0.98476377691206296</v>
      </c>
      <c r="J11040" s="7">
        <v>1.8570360573509543E-2</v>
      </c>
      <c r="K11040" s="9">
        <v>0.98459982032093696</v>
      </c>
      <c r="L11040" s="10">
        <v>58.002530333333333</v>
      </c>
      <c r="M11040" s="10">
        <v>56.196232999999999</v>
      </c>
      <c r="N11040" s="10">
        <v>54.132674999999999</v>
      </c>
      <c r="O11040" s="10">
        <v>53.657744000000001</v>
      </c>
    </row>
    <row r="11041" spans="1:15" x14ac:dyDescent="0.2">
      <c r="A11041" s="1" t="s">
        <v>27061</v>
      </c>
      <c r="B11041" s="2" t="s">
        <v>27062</v>
      </c>
      <c r="C11041" s="2" t="s">
        <v>10</v>
      </c>
      <c r="D11041" s="7">
        <v>-6.4175368266425475E-3</v>
      </c>
      <c r="E11041" s="9">
        <v>0.98778524831516401</v>
      </c>
      <c r="F11041" s="7">
        <v>-6.8308433343190283E-2</v>
      </c>
      <c r="G11041" s="9">
        <v>0.95589355576327795</v>
      </c>
      <c r="H11041" s="7">
        <v>-1.8220214205250152E-2</v>
      </c>
      <c r="I11041" s="9">
        <v>0.98476377691206296</v>
      </c>
      <c r="J11041" s="7">
        <v>-8.0655344008354973E-2</v>
      </c>
      <c r="K11041" s="9">
        <v>0.94506720580723702</v>
      </c>
      <c r="L11041" s="10">
        <v>13.554283</v>
      </c>
      <c r="M11041" s="10">
        <v>13.078110666666667</v>
      </c>
      <c r="N11041" s="10">
        <v>12.839362333333332</v>
      </c>
      <c r="O11041" s="10">
        <v>11.834144</v>
      </c>
    </row>
    <row r="11042" spans="1:15" x14ac:dyDescent="0.2">
      <c r="A11042" s="1" t="s">
        <v>20588</v>
      </c>
      <c r="B11042" s="2" t="s">
        <v>20589</v>
      </c>
      <c r="C11042" s="2" t="s">
        <v>10</v>
      </c>
      <c r="D11042" s="7">
        <v>2.6880981051262048E-2</v>
      </c>
      <c r="E11042" s="9">
        <v>0.987987803366836</v>
      </c>
      <c r="F11042" s="7">
        <v>6.9155827786228585E-2</v>
      </c>
      <c r="G11042" s="9">
        <v>0.99386431917803197</v>
      </c>
      <c r="H11042" s="7">
        <v>9.9047466228575465E-2</v>
      </c>
      <c r="I11042" s="9">
        <v>0.98476377691206296</v>
      </c>
      <c r="J11042" s="7">
        <v>0.13920909956055166</v>
      </c>
      <c r="K11042" s="9">
        <v>1</v>
      </c>
      <c r="L11042" s="10">
        <v>0.247783</v>
      </c>
      <c r="M11042" s="10">
        <v>0.28002233333333332</v>
      </c>
      <c r="N11042" s="10">
        <v>0.24511766666666665</v>
      </c>
      <c r="O11042" s="10">
        <v>0.25164766666666666</v>
      </c>
    </row>
    <row r="11043" spans="1:15" x14ac:dyDescent="0.2">
      <c r="A11043" s="1" t="s">
        <v>22698</v>
      </c>
      <c r="B11043" s="2" t="s">
        <v>22699</v>
      </c>
      <c r="C11043" s="2" t="s">
        <v>10</v>
      </c>
      <c r="D11043" s="7">
        <v>8.3949978748832591E-3</v>
      </c>
      <c r="E11043" s="9">
        <v>0.99079716151997999</v>
      </c>
      <c r="F11043" s="7">
        <v>0.13418731610380616</v>
      </c>
      <c r="G11043" s="9">
        <v>0.910411446555491</v>
      </c>
      <c r="H11043" s="7">
        <v>-3.5477246184880767E-2</v>
      </c>
      <c r="I11043" s="9">
        <v>0.98476377691206296</v>
      </c>
      <c r="J11043" s="7">
        <v>9.0728689682673919E-2</v>
      </c>
      <c r="K11043" s="9">
        <v>0.95473849057794602</v>
      </c>
      <c r="L11043" s="10">
        <v>9.6386186666666678</v>
      </c>
      <c r="M11043" s="10">
        <v>9.3644239999999996</v>
      </c>
      <c r="N11043" s="10">
        <v>8.8653593333333323</v>
      </c>
      <c r="O11043" s="10">
        <v>9.3699589999999997</v>
      </c>
    </row>
    <row r="11044" spans="1:15" x14ac:dyDescent="0.2">
      <c r="A11044" s="1" t="s">
        <v>26901</v>
      </c>
      <c r="B11044" s="2" t="s">
        <v>26902</v>
      </c>
      <c r="C11044" s="2" t="s">
        <v>10</v>
      </c>
      <c r="D11044" s="7">
        <v>-4.9629318532930745E-3</v>
      </c>
      <c r="E11044" s="9">
        <v>0.99080470466291204</v>
      </c>
      <c r="F11044" s="7">
        <v>-2.530174669017075E-2</v>
      </c>
      <c r="G11044" s="9">
        <v>0.99043197245524395</v>
      </c>
      <c r="H11044" s="7">
        <v>2.7210251605144828E-2</v>
      </c>
      <c r="I11044" s="9">
        <v>0.98476377691206296</v>
      </c>
      <c r="J11044" s="7">
        <v>6.249687447391624E-3</v>
      </c>
      <c r="K11044" s="9">
        <v>0.99862496753225305</v>
      </c>
      <c r="L11044" s="10">
        <v>30.281987999999995</v>
      </c>
      <c r="M11044" s="10">
        <v>27.596029000000001</v>
      </c>
      <c r="N11044" s="10">
        <v>33.778613666666665</v>
      </c>
      <c r="O11044" s="10">
        <v>26.343695000000007</v>
      </c>
    </row>
    <row r="11045" spans="1:15" x14ac:dyDescent="0.2">
      <c r="A11045" s="1" t="s">
        <v>23102</v>
      </c>
      <c r="B11045" s="2" t="s">
        <v>23103</v>
      </c>
      <c r="C11045" s="2" t="s">
        <v>10</v>
      </c>
      <c r="D11045" s="7">
        <v>4.3348527545832623E-3</v>
      </c>
      <c r="E11045" s="9">
        <v>0.99086253125371704</v>
      </c>
      <c r="F11045" s="7">
        <v>-1.438020692826579E-2</v>
      </c>
      <c r="G11045" s="9">
        <v>0.99268621020209702</v>
      </c>
      <c r="H11045" s="7">
        <v>-1.9635520037373181E-2</v>
      </c>
      <c r="I11045" s="9">
        <v>0.98476377691206296</v>
      </c>
      <c r="J11045" s="7">
        <v>-3.8485794648598817E-2</v>
      </c>
      <c r="K11045" s="9">
        <v>0.96989655939834396</v>
      </c>
      <c r="L11045" s="10">
        <v>15.483109333333333</v>
      </c>
      <c r="M11045" s="10">
        <v>15.116590333333335</v>
      </c>
      <c r="N11045" s="10">
        <v>14.521970666666666</v>
      </c>
      <c r="O11045" s="10">
        <v>13.755408000000001</v>
      </c>
    </row>
    <row r="11046" spans="1:15" x14ac:dyDescent="0.2">
      <c r="A11046" s="1" t="s">
        <v>21951</v>
      </c>
      <c r="B11046" s="2" t="s">
        <v>21952</v>
      </c>
      <c r="C11046" s="2" t="s">
        <v>17</v>
      </c>
      <c r="D11046" s="7">
        <v>1.4265090843943687E-2</v>
      </c>
      <c r="E11046" s="9">
        <v>0.99086253125371704</v>
      </c>
      <c r="F11046" s="7">
        <v>-2.1505569209395371E-2</v>
      </c>
      <c r="G11046" s="9">
        <v>0.99668699801559901</v>
      </c>
      <c r="H11046" s="7">
        <v>6.2461313305287272E-2</v>
      </c>
      <c r="I11046" s="9">
        <v>0.98476377691206296</v>
      </c>
      <c r="J11046" s="7">
        <v>2.5801812316640794E-2</v>
      </c>
      <c r="K11046" s="9">
        <v>0.99862496753225305</v>
      </c>
      <c r="L11046" s="10">
        <v>3.154014333333333</v>
      </c>
      <c r="M11046" s="10">
        <v>3.0490499999999998</v>
      </c>
      <c r="N11046" s="10">
        <v>3.1215046666666666</v>
      </c>
      <c r="O11046" s="10">
        <v>2.9564006666666671</v>
      </c>
    </row>
    <row r="11047" spans="1:15" x14ac:dyDescent="0.2">
      <c r="A11047" s="1" t="s">
        <v>26799</v>
      </c>
      <c r="B11047" s="2" t="s">
        <v>26800</v>
      </c>
      <c r="C11047" s="2" t="s">
        <v>10</v>
      </c>
      <c r="D11047" s="7">
        <v>-3.439230683812492E-3</v>
      </c>
      <c r="E11047" s="9">
        <v>0.99259392159500204</v>
      </c>
      <c r="F11047" s="7">
        <v>-2.1753398478195005E-3</v>
      </c>
      <c r="G11047" s="9">
        <v>0.99867977587690604</v>
      </c>
      <c r="H11047" s="7">
        <v>-1.4137510055446709E-2</v>
      </c>
      <c r="I11047" s="9">
        <v>0.98476377691206296</v>
      </c>
      <c r="J11047" s="7">
        <v>-1.2595418672931902E-2</v>
      </c>
      <c r="K11047" s="9">
        <v>0.99205001666808001</v>
      </c>
      <c r="L11047" s="10">
        <v>69.889922999999996</v>
      </c>
      <c r="M11047" s="10">
        <v>67.175615666666673</v>
      </c>
      <c r="N11047" s="10">
        <v>65.649535999999998</v>
      </c>
      <c r="O11047" s="10">
        <v>62.836849000000001</v>
      </c>
    </row>
    <row r="11048" spans="1:15" x14ac:dyDescent="0.2">
      <c r="A11048" s="1" t="s">
        <v>26769</v>
      </c>
      <c r="B11048" s="2" t="s">
        <v>26770</v>
      </c>
      <c r="C11048" s="2" t="s">
        <v>17</v>
      </c>
      <c r="D11048" s="7">
        <v>-3.2665533700317216E-3</v>
      </c>
      <c r="E11048" s="9">
        <v>0.99404787845181597</v>
      </c>
      <c r="F11048" s="7">
        <v>3.0585653276778368E-2</v>
      </c>
      <c r="G11048" s="9">
        <v>0.97558532314257296</v>
      </c>
      <c r="H11048" s="7">
        <v>1.6289053683019684E-2</v>
      </c>
      <c r="I11048" s="9">
        <v>0.98476377691206296</v>
      </c>
      <c r="J11048" s="7">
        <v>4.9448639007221767E-2</v>
      </c>
      <c r="K11048" s="9">
        <v>0.95473849057794602</v>
      </c>
      <c r="L11048" s="10">
        <v>32.868319</v>
      </c>
      <c r="M11048" s="10">
        <v>31.751583</v>
      </c>
      <c r="N11048" s="10">
        <v>31.355695333333333</v>
      </c>
      <c r="O11048" s="10">
        <v>30.808060666666666</v>
      </c>
    </row>
    <row r="11049" spans="1:15" x14ac:dyDescent="0.2">
      <c r="A11049" s="1" t="s">
        <v>23359</v>
      </c>
      <c r="B11049" s="2" t="s">
        <v>23360</v>
      </c>
      <c r="C11049" s="2" t="s">
        <v>10</v>
      </c>
      <c r="D11049" s="7">
        <v>1.5925712219654632E-3</v>
      </c>
      <c r="E11049" s="9">
        <v>0.99717273097262105</v>
      </c>
      <c r="F11049" s="7">
        <v>4.7657848104427766E-3</v>
      </c>
      <c r="G11049" s="9">
        <v>0.99706605872568799</v>
      </c>
      <c r="H11049" s="7">
        <v>-1.274686363470562E-2</v>
      </c>
      <c r="I11049" s="9">
        <v>0.98476377691206296</v>
      </c>
      <c r="J11049" s="7">
        <v>-9.934498265383231E-3</v>
      </c>
      <c r="K11049" s="9">
        <v>0.99502718410568702</v>
      </c>
      <c r="L11049" s="10">
        <v>31.086203333333334</v>
      </c>
      <c r="M11049" s="10">
        <v>29.780921000000003</v>
      </c>
      <c r="N11049" s="10">
        <v>28.568567999999999</v>
      </c>
      <c r="O11049" s="10">
        <v>27.386679000000001</v>
      </c>
    </row>
    <row r="11050" spans="1:15" x14ac:dyDescent="0.2">
      <c r="A11050" s="1" t="s">
        <v>26899</v>
      </c>
      <c r="B11050" s="2" t="s">
        <v>26900</v>
      </c>
      <c r="C11050" s="2" t="s">
        <v>10</v>
      </c>
      <c r="D11050" s="7">
        <v>-4.9537422292817226E-3</v>
      </c>
      <c r="E11050" s="9">
        <v>0.99730938308237005</v>
      </c>
      <c r="F11050" s="7">
        <v>-3.3860975211304704E-2</v>
      </c>
      <c r="G11050" s="9">
        <v>0.99268621020209702</v>
      </c>
      <c r="H11050" s="7">
        <v>4.4502463297278937E-2</v>
      </c>
      <c r="I11050" s="9">
        <v>0.98476377691206296</v>
      </c>
      <c r="J11050" s="7">
        <v>1.4955654285162679E-2</v>
      </c>
      <c r="K11050" s="9">
        <v>0.99862496753225305</v>
      </c>
      <c r="L11050" s="10">
        <v>6.333388666666667</v>
      </c>
      <c r="M11050" s="10">
        <v>6.101474333333333</v>
      </c>
      <c r="N11050" s="10">
        <v>6.1709043333333335</v>
      </c>
      <c r="O11050" s="10">
        <v>5.7426183333333327</v>
      </c>
    </row>
    <row r="11051" spans="1:15" x14ac:dyDescent="0.2">
      <c r="A11051" s="1" t="s">
        <v>26700</v>
      </c>
      <c r="B11051" s="2" t="s">
        <v>26701</v>
      </c>
      <c r="C11051" s="2" t="s">
        <v>10</v>
      </c>
      <c r="D11051" s="7">
        <v>-2.6090667372829089E-3</v>
      </c>
      <c r="E11051" s="9">
        <v>0.99771307421297195</v>
      </c>
      <c r="F11051" s="7">
        <v>0.14755714483779855</v>
      </c>
      <c r="G11051" s="9">
        <v>0.81102612742051905</v>
      </c>
      <c r="H11051" s="7">
        <v>-2.9849193606739828E-2</v>
      </c>
      <c r="I11051" s="9">
        <v>0.98476377691206296</v>
      </c>
      <c r="J11051" s="7">
        <v>0.120365031143712</v>
      </c>
      <c r="K11051" s="9">
        <v>0.90170902758330296</v>
      </c>
      <c r="L11051" s="10">
        <v>20.126122999999996</v>
      </c>
      <c r="M11051" s="10">
        <v>19.244732666666664</v>
      </c>
      <c r="N11051" s="10">
        <v>18.582899666666666</v>
      </c>
      <c r="O11051" s="10">
        <v>19.714132666666668</v>
      </c>
    </row>
    <row r="11052" spans="1:15" x14ac:dyDescent="0.2">
      <c r="A11052" s="1" t="s">
        <v>23321</v>
      </c>
      <c r="B11052" s="2" t="s">
        <v>23322</v>
      </c>
      <c r="C11052" s="2" t="s">
        <v>78</v>
      </c>
      <c r="D11052" s="7">
        <v>1.918011588963515E-3</v>
      </c>
      <c r="E11052" s="9">
        <v>0.99771307421297195</v>
      </c>
      <c r="F11052" s="7">
        <v>-2.8367070265428149E-2</v>
      </c>
      <c r="G11052" s="9">
        <v>0.98341170752951401</v>
      </c>
      <c r="H11052" s="7">
        <v>1.9307475970317033E-2</v>
      </c>
      <c r="I11052" s="9">
        <v>0.98476377691206296</v>
      </c>
      <c r="J11052" s="7">
        <v>-1.0943032401654253E-2</v>
      </c>
      <c r="K11052" s="9">
        <v>0.99811427597578695</v>
      </c>
      <c r="L11052" s="10">
        <v>78.468602666666683</v>
      </c>
      <c r="M11052" s="10">
        <v>75.876630000000006</v>
      </c>
      <c r="N11052" s="10">
        <v>75.326008999999999</v>
      </c>
      <c r="O11052" s="10">
        <v>70.828788666666654</v>
      </c>
    </row>
    <row r="11053" spans="1:15" x14ac:dyDescent="0.2">
      <c r="A11053" s="1" t="s">
        <v>23618</v>
      </c>
      <c r="B11053" s="2" t="s">
        <v>23619</v>
      </c>
      <c r="C11053" s="2" t="s">
        <v>10</v>
      </c>
      <c r="D11053" s="7">
        <v>-8.6005302422020998E-4</v>
      </c>
      <c r="E11053" s="9">
        <v>0.99828809265796703</v>
      </c>
      <c r="F11053" s="7">
        <v>-5.6987945493294952E-2</v>
      </c>
      <c r="G11053" s="9">
        <v>0.93743895842714997</v>
      </c>
      <c r="H11053" s="7">
        <v>-1.4286523433660606E-2</v>
      </c>
      <c r="I11053" s="9">
        <v>0.98476377691206296</v>
      </c>
      <c r="J11053" s="7">
        <v>-7.0700052786720619E-2</v>
      </c>
      <c r="K11053" s="9">
        <v>0.89982184151938305</v>
      </c>
      <c r="L11053" s="10">
        <v>25.116815000000003</v>
      </c>
      <c r="M11053" s="10">
        <v>24.081435333333332</v>
      </c>
      <c r="N11053" s="10">
        <v>23.543948666666665</v>
      </c>
      <c r="O11053" s="10">
        <v>21.705204333333331</v>
      </c>
    </row>
    <row r="11054" spans="1:15" x14ac:dyDescent="0.2">
      <c r="A11054" s="1" t="s">
        <v>23564</v>
      </c>
      <c r="B11054" s="2" t="s">
        <v>23565</v>
      </c>
      <c r="C11054" s="2" t="s">
        <v>10</v>
      </c>
      <c r="D11054" s="7">
        <v>-3.9102081618976362E-4</v>
      </c>
      <c r="E11054" s="9">
        <v>0.99828809265796703</v>
      </c>
      <c r="F11054" s="7">
        <v>-7.9807075771577193E-3</v>
      </c>
      <c r="G11054" s="9">
        <v>0.99528802834285801</v>
      </c>
      <c r="H11054" s="7">
        <v>8.9925490428164629E-3</v>
      </c>
      <c r="I11054" s="9">
        <v>0.98476377691206296</v>
      </c>
      <c r="J11054" s="7">
        <v>1.2552479492755684E-3</v>
      </c>
      <c r="K11054" s="9">
        <v>0.99960110349798703</v>
      </c>
      <c r="L11054" s="10">
        <v>58.415042</v>
      </c>
      <c r="M11054" s="10">
        <v>55.949838999999997</v>
      </c>
      <c r="N11054" s="10">
        <v>54.943963333333329</v>
      </c>
      <c r="O11054" s="10">
        <v>53.598042333333332</v>
      </c>
    </row>
    <row r="11055" spans="1:15" x14ac:dyDescent="0.2">
      <c r="A11055" s="1" t="s">
        <v>23255</v>
      </c>
      <c r="B11055" s="2" t="s">
        <v>23256</v>
      </c>
      <c r="C11055" s="2" t="s">
        <v>17</v>
      </c>
      <c r="D11055" s="7">
        <v>2.5985599242163218E-3</v>
      </c>
      <c r="E11055" s="9">
        <v>0.998493373843924</v>
      </c>
      <c r="F11055" s="7">
        <v>-2.2839148969591584E-2</v>
      </c>
      <c r="G11055" s="9">
        <v>0.99706605872568799</v>
      </c>
      <c r="H11055" s="7">
        <v>8.0477499271467592E-2</v>
      </c>
      <c r="I11055" s="9">
        <v>0.98476377691206296</v>
      </c>
      <c r="J11055" s="7">
        <v>5.4557863383716793E-2</v>
      </c>
      <c r="K11055" s="9">
        <v>1</v>
      </c>
      <c r="L11055" s="10">
        <v>1.0816036666666666</v>
      </c>
      <c r="M11055" s="10">
        <v>0.92841433333333334</v>
      </c>
      <c r="N11055" s="10">
        <v>1.1471656666666668</v>
      </c>
      <c r="O11055" s="10">
        <v>0.97643000000000002</v>
      </c>
    </row>
    <row r="11056" spans="1:15" x14ac:dyDescent="0.2">
      <c r="A11056" s="1" t="s">
        <v>23558</v>
      </c>
      <c r="B11056" s="2" t="s">
        <v>23559</v>
      </c>
      <c r="C11056" s="2" t="s">
        <v>10</v>
      </c>
      <c r="D11056" s="7">
        <v>-2.6994196460895472E-4</v>
      </c>
      <c r="E11056" s="9">
        <v>0.99898236468774304</v>
      </c>
      <c r="F11056" s="7">
        <v>-1.8151760381252189E-2</v>
      </c>
      <c r="G11056" s="9">
        <v>0.99043197245524395</v>
      </c>
      <c r="H11056" s="7">
        <v>-1.0273993447670094E-2</v>
      </c>
      <c r="I11056" s="9">
        <v>0.98476377691206296</v>
      </c>
      <c r="J11056" s="7">
        <v>-2.7895900180953708E-2</v>
      </c>
      <c r="K11056" s="9">
        <v>0.97951423788896097</v>
      </c>
      <c r="L11056" s="10">
        <v>294.46804166666669</v>
      </c>
      <c r="M11056" s="10">
        <v>271.36738366666663</v>
      </c>
      <c r="N11056" s="10">
        <v>274.42182400000002</v>
      </c>
      <c r="O11056" s="10">
        <v>258.20905199999999</v>
      </c>
    </row>
    <row r="11057" spans="1:15" x14ac:dyDescent="0.2">
      <c r="A11057" s="1" t="s">
        <v>23485</v>
      </c>
      <c r="B11057" s="2" t="s">
        <v>23486</v>
      </c>
      <c r="C11057" s="2" t="s">
        <v>10</v>
      </c>
      <c r="D11057" s="7">
        <v>4.2193737832483521E-4</v>
      </c>
      <c r="E11057" s="9">
        <v>0.99898236468774304</v>
      </c>
      <c r="F11057" s="7">
        <v>-8.9093035983090867E-3</v>
      </c>
      <c r="G11057" s="9">
        <v>0.99575526472653098</v>
      </c>
      <c r="H11057" s="7">
        <v>-1.9376107895093558E-2</v>
      </c>
      <c r="I11057" s="9">
        <v>0.98476377691206296</v>
      </c>
      <c r="J11057" s="7">
        <v>-2.8678943775830964E-2</v>
      </c>
      <c r="K11057" s="9">
        <v>0.98081649492175604</v>
      </c>
      <c r="L11057" s="10">
        <v>46.630025333333329</v>
      </c>
      <c r="M11057" s="10">
        <v>45.050741999999993</v>
      </c>
      <c r="N11057" s="10">
        <v>43.291618999999997</v>
      </c>
      <c r="O11057" s="10">
        <v>41.026665999999999</v>
      </c>
    </row>
    <row r="11058" spans="1:15" x14ac:dyDescent="0.2">
      <c r="A11058" s="1" t="s">
        <v>23509</v>
      </c>
      <c r="B11058" s="2" t="s">
        <v>23510</v>
      </c>
      <c r="C11058" s="2" t="s">
        <v>10</v>
      </c>
      <c r="D11058" s="7">
        <v>1.5564193348910419E-4</v>
      </c>
      <c r="E11058" s="9">
        <v>0.99938868602282804</v>
      </c>
      <c r="F11058" s="7">
        <v>8.4037599787930323E-2</v>
      </c>
      <c r="G11058" s="9">
        <v>0.71963554322790202</v>
      </c>
      <c r="H11058" s="7">
        <v>-1.1976245622038887E-2</v>
      </c>
      <c r="I11058" s="9">
        <v>0.98476377691206296</v>
      </c>
      <c r="J11058" s="7">
        <v>7.1795550758119567E-2</v>
      </c>
      <c r="K11058" s="9">
        <v>0.857130394247826</v>
      </c>
      <c r="L11058" s="10">
        <v>112.40428233333334</v>
      </c>
      <c r="M11058" s="10">
        <v>107.735299</v>
      </c>
      <c r="N11058" s="10">
        <v>105.22688466666666</v>
      </c>
      <c r="O11058" s="10">
        <v>107.05718466666667</v>
      </c>
    </row>
    <row r="11059" spans="1:15" x14ac:dyDescent="0.2">
      <c r="A11059" s="1" t="s">
        <v>29092</v>
      </c>
      <c r="B11059" s="2" t="s">
        <v>29093</v>
      </c>
      <c r="C11059" s="2" t="s">
        <v>38</v>
      </c>
      <c r="D11059" s="7">
        <v>-2.7255995034041448E-2</v>
      </c>
      <c r="E11059" s="9">
        <v>1</v>
      </c>
      <c r="F11059" s="7">
        <v>-1.4852336232405644E-2</v>
      </c>
      <c r="G11059" s="9">
        <v>0.99867977587690604</v>
      </c>
      <c r="H11059" s="7">
        <v>0.12257966031317087</v>
      </c>
      <c r="I11059" s="9">
        <v>0.98476377691206296</v>
      </c>
      <c r="J11059" s="7">
        <v>0.13407085420426063</v>
      </c>
      <c r="K11059" s="9">
        <v>1</v>
      </c>
      <c r="L11059" s="10">
        <v>2.5598483333333331</v>
      </c>
      <c r="M11059" s="10">
        <v>2.4360903333333335</v>
      </c>
      <c r="N11059" s="10">
        <v>2.6584823333333332</v>
      </c>
      <c r="O11059" s="10">
        <v>2.5187676666666667</v>
      </c>
    </row>
    <row r="11060" spans="1:15" x14ac:dyDescent="0.2">
      <c r="A11060" s="1" t="s">
        <v>32470</v>
      </c>
      <c r="B11060" s="2" t="s">
        <v>32471</v>
      </c>
      <c r="C11060" s="2" t="s">
        <v>10</v>
      </c>
      <c r="D11060" s="7">
        <v>-6.3188640516214048E-2</v>
      </c>
      <c r="E11060" s="9">
        <v>0.75105562048063401</v>
      </c>
      <c r="F11060" s="7">
        <v>-4.4479761034760569E-2</v>
      </c>
      <c r="G11060" s="9">
        <v>0.95705501713645302</v>
      </c>
      <c r="H11060" s="7">
        <v>-1.5604964014050185E-2</v>
      </c>
      <c r="I11060" s="9">
        <v>0.98482024933255097</v>
      </c>
      <c r="J11060" s="7">
        <v>2.8126872277241676E-3</v>
      </c>
      <c r="K11060" s="9">
        <v>0.99895428556904597</v>
      </c>
      <c r="L11060" s="10">
        <v>16.440492333333335</v>
      </c>
      <c r="M11060" s="10">
        <v>15.181895666666668</v>
      </c>
      <c r="N11060" s="10">
        <v>15.090306333333332</v>
      </c>
      <c r="O11060" s="10">
        <v>14.576777666666667</v>
      </c>
    </row>
    <row r="11061" spans="1:15" x14ac:dyDescent="0.2">
      <c r="A11061" s="1" t="s">
        <v>4198</v>
      </c>
      <c r="B11061" s="2" t="s">
        <v>4199</v>
      </c>
      <c r="C11061" s="2" t="s">
        <v>10</v>
      </c>
      <c r="D11061" s="7">
        <v>1.5656199292150208</v>
      </c>
      <c r="E11061" s="8">
        <v>2.0795477641259901E-5</v>
      </c>
      <c r="F11061" s="7">
        <v>1.0810162357903861</v>
      </c>
      <c r="G11061" s="8">
        <v>3.1667293999823203E-2</v>
      </c>
      <c r="H11061" s="7">
        <v>-9.0376280599262337E-2</v>
      </c>
      <c r="I11061" s="9">
        <v>0.98496410545976198</v>
      </c>
      <c r="J11061" s="7">
        <v>-0.57554107155282741</v>
      </c>
      <c r="K11061" s="9">
        <v>0.58087595295625505</v>
      </c>
      <c r="L11061" s="10">
        <v>0.89899166666666674</v>
      </c>
      <c r="M11061" s="10">
        <v>2.6550476666666669</v>
      </c>
      <c r="N11061" s="10">
        <v>0.74866433333333327</v>
      </c>
      <c r="O11061" s="10">
        <v>1.7254743333333333</v>
      </c>
    </row>
    <row r="11062" spans="1:15" x14ac:dyDescent="0.2">
      <c r="A11062" s="1" t="s">
        <v>10757</v>
      </c>
      <c r="B11062" s="2" t="s">
        <v>10758</v>
      </c>
      <c r="C11062" s="2" t="s">
        <v>10</v>
      </c>
      <c r="D11062" s="7">
        <v>0.23715587109518027</v>
      </c>
      <c r="E11062" s="9">
        <v>5.51138966732624E-2</v>
      </c>
      <c r="F11062" s="7">
        <v>3.4568461651776357E-2</v>
      </c>
      <c r="G11062" s="9">
        <v>0.98679268850216395</v>
      </c>
      <c r="H11062" s="7">
        <v>-1.9212215908934849E-2</v>
      </c>
      <c r="I11062" s="9">
        <v>0.98496410545976198</v>
      </c>
      <c r="J11062" s="7">
        <v>-0.22280052320898022</v>
      </c>
      <c r="K11062" s="9">
        <v>0.66638094539817705</v>
      </c>
      <c r="L11062" s="10">
        <v>35.704859333333339</v>
      </c>
      <c r="M11062" s="10">
        <v>40.409008</v>
      </c>
      <c r="N11062" s="10">
        <v>33.279721666666667</v>
      </c>
      <c r="O11062" s="10">
        <v>32.908844333333327</v>
      </c>
    </row>
    <row r="11063" spans="1:15" x14ac:dyDescent="0.2">
      <c r="A11063" s="1" t="s">
        <v>37252</v>
      </c>
      <c r="B11063" s="2" t="s">
        <v>37253</v>
      </c>
      <c r="C11063" s="2" t="s">
        <v>10</v>
      </c>
      <c r="D11063" s="7">
        <v>-0.13376296063770454</v>
      </c>
      <c r="E11063" s="9">
        <v>0.111211126474446</v>
      </c>
      <c r="F11063" s="7">
        <v>-0.12301557372268102</v>
      </c>
      <c r="G11063" s="9">
        <v>0.420381296885249</v>
      </c>
      <c r="H11063" s="7">
        <v>1.0256206436772461E-2</v>
      </c>
      <c r="I11063" s="9">
        <v>0.98496410545976198</v>
      </c>
      <c r="J11063" s="7">
        <v>2.1068036298255557E-2</v>
      </c>
      <c r="K11063" s="9">
        <v>0.98081649492175604</v>
      </c>
      <c r="L11063" s="10">
        <v>57.256710333333338</v>
      </c>
      <c r="M11063" s="10">
        <v>46.66498366666665</v>
      </c>
      <c r="N11063" s="10">
        <v>53.412245000000006</v>
      </c>
      <c r="O11063" s="10">
        <v>42.034468000000004</v>
      </c>
    </row>
    <row r="11064" spans="1:15" x14ac:dyDescent="0.2">
      <c r="A11064" s="1" t="s">
        <v>12358</v>
      </c>
      <c r="B11064" s="2" t="s">
        <v>12359</v>
      </c>
      <c r="C11064" s="2" t="s">
        <v>10</v>
      </c>
      <c r="D11064" s="7">
        <v>0.17559587713898453</v>
      </c>
      <c r="E11064" s="9">
        <v>0.12474066213038899</v>
      </c>
      <c r="F11064" s="7">
        <v>3.0414876733291133E-2</v>
      </c>
      <c r="G11064" s="9">
        <v>0.98973114090785796</v>
      </c>
      <c r="H11064" s="7">
        <v>1.4982909906883845E-2</v>
      </c>
      <c r="I11064" s="9">
        <v>0.98496410545976198</v>
      </c>
      <c r="J11064" s="7">
        <v>-0.13072812346819568</v>
      </c>
      <c r="K11064" s="9">
        <v>0.87298905833978102</v>
      </c>
      <c r="L11064" s="10">
        <v>48.053682999999999</v>
      </c>
      <c r="M11064" s="10">
        <v>52.345719333333328</v>
      </c>
      <c r="N11064" s="10">
        <v>45.935700666666669</v>
      </c>
      <c r="O11064" s="10">
        <v>45.289299</v>
      </c>
    </row>
    <row r="11065" spans="1:15" x14ac:dyDescent="0.2">
      <c r="A11065" s="1" t="s">
        <v>36284</v>
      </c>
      <c r="B11065" s="2" t="s">
        <v>36285</v>
      </c>
      <c r="C11065" s="2" t="s">
        <v>10</v>
      </c>
      <c r="D11065" s="7">
        <v>-0.11660641307907264</v>
      </c>
      <c r="E11065" s="9">
        <v>0.15179582900278399</v>
      </c>
      <c r="F11065" s="7">
        <v>-6.0144484451311965E-2</v>
      </c>
      <c r="G11065" s="9">
        <v>0.91096689560059496</v>
      </c>
      <c r="H11065" s="7">
        <v>1.0875304320205358E-2</v>
      </c>
      <c r="I11065" s="9">
        <v>0.98496410545976198</v>
      </c>
      <c r="J11065" s="7">
        <v>6.7462891980407863E-2</v>
      </c>
      <c r="K11065" s="9">
        <v>0.89982184151938305</v>
      </c>
      <c r="L11065" s="10">
        <v>114.26452133333333</v>
      </c>
      <c r="M11065" s="10">
        <v>101.41401933333333</v>
      </c>
      <c r="N11065" s="10">
        <v>108.809662</v>
      </c>
      <c r="O11065" s="10">
        <v>99.995585000000005</v>
      </c>
    </row>
    <row r="11066" spans="1:15" x14ac:dyDescent="0.2">
      <c r="A11066" s="1" t="s">
        <v>37409</v>
      </c>
      <c r="B11066" s="2" t="s">
        <v>37410</v>
      </c>
      <c r="C11066" s="2" t="s">
        <v>10</v>
      </c>
      <c r="D11066" s="7">
        <v>-0.13717795404398539</v>
      </c>
      <c r="E11066" s="9">
        <v>0.26140231513409301</v>
      </c>
      <c r="F11066" s="7">
        <v>-5.342260161693245E-2</v>
      </c>
      <c r="G11066" s="9">
        <v>0.94788248703501499</v>
      </c>
      <c r="H11066" s="7">
        <v>-1.5123138983904896E-2</v>
      </c>
      <c r="I11066" s="9">
        <v>0.98496410545976198</v>
      </c>
      <c r="J11066" s="7">
        <v>6.8623155248899767E-2</v>
      </c>
      <c r="K11066" s="9">
        <v>0.91769047840940399</v>
      </c>
      <c r="L11066" s="10">
        <v>39.68489499999999</v>
      </c>
      <c r="M11066" s="10">
        <v>34.941904333333333</v>
      </c>
      <c r="N11066" s="10">
        <v>37.392072333333338</v>
      </c>
      <c r="O11066" s="10">
        <v>34.886218000000007</v>
      </c>
    </row>
    <row r="11067" spans="1:15" x14ac:dyDescent="0.2">
      <c r="A11067" s="1" t="s">
        <v>6143</v>
      </c>
      <c r="B11067" s="2" t="s">
        <v>6144</v>
      </c>
      <c r="C11067" s="2" t="s">
        <v>78</v>
      </c>
      <c r="D11067" s="7">
        <v>0.71237120392674624</v>
      </c>
      <c r="E11067" s="9">
        <v>0.26732522243976597</v>
      </c>
      <c r="F11067" s="7">
        <v>0.24773305289429731</v>
      </c>
      <c r="G11067" s="9">
        <v>0.90391438280277503</v>
      </c>
      <c r="H11067" s="7">
        <v>6.6793275423987691E-2</v>
      </c>
      <c r="I11067" s="9">
        <v>0.98496410545976198</v>
      </c>
      <c r="J11067" s="7">
        <v>-0.40170292536596441</v>
      </c>
      <c r="K11067" s="9">
        <v>0.86463497947317702</v>
      </c>
      <c r="L11067" s="10">
        <v>1.9414553333333331</v>
      </c>
      <c r="M11067" s="10">
        <v>3.1060896666666662</v>
      </c>
      <c r="N11067" s="10">
        <v>1.9171696666666664</v>
      </c>
      <c r="O11067" s="10">
        <v>2.1905459999999999</v>
      </c>
    </row>
    <row r="11068" spans="1:15" x14ac:dyDescent="0.2">
      <c r="A11068" s="1" t="s">
        <v>12738</v>
      </c>
      <c r="B11068" s="2" t="s">
        <v>12739</v>
      </c>
      <c r="C11068" s="2" t="s">
        <v>10</v>
      </c>
      <c r="D11068" s="7">
        <v>0.1649074958959495</v>
      </c>
      <c r="E11068" s="9">
        <v>0.33219567088379098</v>
      </c>
      <c r="F11068" s="7">
        <v>4.1693767324842708E-2</v>
      </c>
      <c r="G11068" s="9">
        <v>0.96945716102228696</v>
      </c>
      <c r="H11068" s="7">
        <v>-1.5902901860636032E-2</v>
      </c>
      <c r="I11068" s="9">
        <v>0.98496410545976198</v>
      </c>
      <c r="J11068" s="7">
        <v>-0.1393557861207769</v>
      </c>
      <c r="K11068" s="9">
        <v>0.82715599715990396</v>
      </c>
      <c r="L11068" s="10">
        <v>13.734108000000001</v>
      </c>
      <c r="M11068" s="10">
        <v>14.925235666666666</v>
      </c>
      <c r="N11068" s="10">
        <v>12.849226666666667</v>
      </c>
      <c r="O11068" s="10">
        <v>12.795751666666666</v>
      </c>
    </row>
    <row r="11069" spans="1:15" x14ac:dyDescent="0.2">
      <c r="A11069" s="1" t="s">
        <v>36203</v>
      </c>
      <c r="B11069" s="2" t="s">
        <v>36204</v>
      </c>
      <c r="C11069" s="2" t="s">
        <v>10</v>
      </c>
      <c r="D11069" s="7">
        <v>-0.11479435064523921</v>
      </c>
      <c r="E11069" s="9">
        <v>0.37586918612001602</v>
      </c>
      <c r="F11069" s="7">
        <v>-6.1671702544372355E-2</v>
      </c>
      <c r="G11069" s="9">
        <v>0.90391438280277503</v>
      </c>
      <c r="H11069" s="7">
        <v>1.3392851767274705E-2</v>
      </c>
      <c r="I11069" s="9">
        <v>0.98496410545976198</v>
      </c>
      <c r="J11069" s="7">
        <v>6.6471655538875268E-2</v>
      </c>
      <c r="K11069" s="9">
        <v>0.91314542155365597</v>
      </c>
      <c r="L11069" s="10">
        <v>24.111215333333334</v>
      </c>
      <c r="M11069" s="10">
        <v>21.442673666666668</v>
      </c>
      <c r="N11069" s="10">
        <v>22.499840000000003</v>
      </c>
      <c r="O11069" s="10">
        <v>20.730585000000001</v>
      </c>
    </row>
    <row r="11070" spans="1:15" x14ac:dyDescent="0.2">
      <c r="A11070" s="1" t="s">
        <v>10591</v>
      </c>
      <c r="B11070" s="2" t="s">
        <v>10592</v>
      </c>
      <c r="C11070" s="2" t="s">
        <v>10</v>
      </c>
      <c r="D11070" s="7">
        <v>0.24501044646521167</v>
      </c>
      <c r="E11070" s="9">
        <v>0.465798616386363</v>
      </c>
      <c r="F11070" s="7">
        <v>9.873881749151743E-2</v>
      </c>
      <c r="G11070" s="9">
        <v>0.94607733966808105</v>
      </c>
      <c r="H11070" s="7">
        <v>3.4215345068520711E-2</v>
      </c>
      <c r="I11070" s="9">
        <v>0.98496410545976198</v>
      </c>
      <c r="J11070" s="7">
        <v>-0.11165458977042143</v>
      </c>
      <c r="K11070" s="9">
        <v>0.93287129727569695</v>
      </c>
      <c r="L11070" s="10">
        <v>3.1779933333333332</v>
      </c>
      <c r="M11070" s="10">
        <v>3.6880659999999996</v>
      </c>
      <c r="N11070" s="10">
        <v>3.132337333333334</v>
      </c>
      <c r="O11070" s="10">
        <v>3.1712319999999998</v>
      </c>
    </row>
    <row r="11071" spans="1:15" x14ac:dyDescent="0.2">
      <c r="A11071" s="1" t="s">
        <v>36690</v>
      </c>
      <c r="B11071" s="2" t="s">
        <v>36691</v>
      </c>
      <c r="C11071" s="2" t="s">
        <v>10</v>
      </c>
      <c r="D11071" s="7">
        <v>-0.12341628697898024</v>
      </c>
      <c r="E11071" s="9">
        <v>0.529031264880372</v>
      </c>
      <c r="F11071" s="7">
        <v>-8.1220305075397653E-2</v>
      </c>
      <c r="G11071" s="9">
        <v>0.95445014343458501</v>
      </c>
      <c r="H11071" s="7">
        <v>-2.0918697994520261E-2</v>
      </c>
      <c r="I11071" s="9">
        <v>0.98496410545976198</v>
      </c>
      <c r="J11071" s="7">
        <v>2.1302111574714656E-2</v>
      </c>
      <c r="K11071" s="9">
        <v>0.992536752523275</v>
      </c>
      <c r="L11071" s="10">
        <v>55.436146333333333</v>
      </c>
      <c r="M11071" s="10">
        <v>49.099504999999994</v>
      </c>
      <c r="N11071" s="10">
        <v>51.760578333333335</v>
      </c>
      <c r="O11071" s="10">
        <v>46.728684666666659</v>
      </c>
    </row>
    <row r="11072" spans="1:15" x14ac:dyDescent="0.2">
      <c r="A11072" s="1" t="s">
        <v>12252</v>
      </c>
      <c r="B11072" s="2" t="s">
        <v>12253</v>
      </c>
      <c r="C11072" s="2" t="s">
        <v>17</v>
      </c>
      <c r="D11072" s="7">
        <v>0.17943872720280438</v>
      </c>
      <c r="E11072" s="9">
        <v>0.54921169324371799</v>
      </c>
      <c r="F11072" s="7">
        <v>0.1391229325063322</v>
      </c>
      <c r="G11072" s="9">
        <v>0.871230867114687</v>
      </c>
      <c r="H11072" s="7">
        <v>2.8368890044932732E-2</v>
      </c>
      <c r="I11072" s="9">
        <v>0.98496410545976198</v>
      </c>
      <c r="J11072" s="7">
        <v>-1.2107958496824552E-2</v>
      </c>
      <c r="K11072" s="9">
        <v>0.99862496753225305</v>
      </c>
      <c r="L11072" s="10">
        <v>11.304707333333333</v>
      </c>
      <c r="M11072" s="10">
        <v>12.363913999999999</v>
      </c>
      <c r="N11072" s="10">
        <v>10.911175</v>
      </c>
      <c r="O11072" s="10">
        <v>11.592565333333333</v>
      </c>
    </row>
    <row r="11073" spans="1:15" x14ac:dyDescent="0.2">
      <c r="A11073" s="1" t="s">
        <v>32960</v>
      </c>
      <c r="B11073" s="2" t="s">
        <v>32961</v>
      </c>
      <c r="C11073" s="2" t="s">
        <v>10</v>
      </c>
      <c r="D11073" s="7">
        <v>-6.9229154833980414E-2</v>
      </c>
      <c r="E11073" s="9">
        <v>0.55279546294764803</v>
      </c>
      <c r="F11073" s="7">
        <v>-7.6948841240858171E-2</v>
      </c>
      <c r="G11073" s="9">
        <v>0.84922065733757501</v>
      </c>
      <c r="H11073" s="7">
        <v>-9.3796233193215624E-3</v>
      </c>
      <c r="I11073" s="9">
        <v>0.98496410545976198</v>
      </c>
      <c r="J11073" s="7">
        <v>-1.7108396962253743E-2</v>
      </c>
      <c r="K11073" s="9">
        <v>0.986696535177498</v>
      </c>
      <c r="L11073" s="10">
        <v>99.317496333333338</v>
      </c>
      <c r="M11073" s="10">
        <v>91.112168333333329</v>
      </c>
      <c r="N11073" s="10">
        <v>93.319049000000007</v>
      </c>
      <c r="O11073" s="10">
        <v>84.666707666666653</v>
      </c>
    </row>
    <row r="11074" spans="1:15" x14ac:dyDescent="0.2">
      <c r="A11074" s="1" t="s">
        <v>18203</v>
      </c>
      <c r="B11074" s="2" t="s">
        <v>18204</v>
      </c>
      <c r="C11074" s="2" t="s">
        <v>10</v>
      </c>
      <c r="D11074" s="7">
        <v>5.4660886955722778E-2</v>
      </c>
      <c r="E11074" s="9">
        <v>0.57250402377029797</v>
      </c>
      <c r="F11074" s="7">
        <v>-5.8954239847526383E-4</v>
      </c>
      <c r="G11074" s="9">
        <v>0.99967460587867996</v>
      </c>
      <c r="H11074" s="7">
        <v>-7.4827018823681382E-3</v>
      </c>
      <c r="I11074" s="9">
        <v>0.98496410545976198</v>
      </c>
      <c r="J11074" s="7">
        <v>-6.3170852616328363E-2</v>
      </c>
      <c r="K11074" s="9">
        <v>0.91769047840940399</v>
      </c>
      <c r="L11074" s="10">
        <v>109.64208966666666</v>
      </c>
      <c r="M11074" s="10">
        <v>107.87563699999998</v>
      </c>
      <c r="N11074" s="10">
        <v>101.826915</v>
      </c>
      <c r="O11074" s="10">
        <v>97.592721666666662</v>
      </c>
    </row>
    <row r="11075" spans="1:15" x14ac:dyDescent="0.2">
      <c r="A11075" s="1" t="s">
        <v>16043</v>
      </c>
      <c r="B11075" s="2" t="s">
        <v>16044</v>
      </c>
      <c r="C11075" s="2" t="s">
        <v>10</v>
      </c>
      <c r="D11075" s="7">
        <v>8.8116874461225486E-2</v>
      </c>
      <c r="E11075" s="9">
        <v>0.64003131905395105</v>
      </c>
      <c r="F11075" s="7">
        <v>-2.8824249122127783E-2</v>
      </c>
      <c r="G11075" s="9">
        <v>0.98219621484163</v>
      </c>
      <c r="H11075" s="7">
        <v>1.4639476391719029E-2</v>
      </c>
      <c r="I11075" s="9">
        <v>0.98496410545976198</v>
      </c>
      <c r="J11075" s="7">
        <v>-0.10309591073694634</v>
      </c>
      <c r="K11075" s="9">
        <v>0.85371313779460201</v>
      </c>
      <c r="L11075" s="10">
        <v>41.885692666666664</v>
      </c>
      <c r="M11075" s="10">
        <v>42.790609666666661</v>
      </c>
      <c r="N11075" s="10">
        <v>39.976960333333331</v>
      </c>
      <c r="O11075" s="10">
        <v>37.598938000000004</v>
      </c>
    </row>
    <row r="11076" spans="1:15" x14ac:dyDescent="0.2">
      <c r="A11076" s="1" t="s">
        <v>13488</v>
      </c>
      <c r="B11076" s="2" t="s">
        <v>13489</v>
      </c>
      <c r="C11076" s="2" t="s">
        <v>10</v>
      </c>
      <c r="D11076" s="7">
        <v>0.14329976350572571</v>
      </c>
      <c r="E11076" s="9">
        <v>0.64764268001419001</v>
      </c>
      <c r="F11076" s="7">
        <v>0.17638227166775639</v>
      </c>
      <c r="G11076" s="9">
        <v>0.71437317579465298</v>
      </c>
      <c r="H11076" s="7">
        <v>2.9195920749732283E-2</v>
      </c>
      <c r="I11076" s="9">
        <v>0.98496410545976198</v>
      </c>
      <c r="J11076" s="7">
        <v>6.2089411375665302E-2</v>
      </c>
      <c r="K11076" s="9">
        <v>0.96473439868105704</v>
      </c>
      <c r="L11076" s="10">
        <v>5.3620666666666672</v>
      </c>
      <c r="M11076" s="10">
        <v>6.1758266666666666</v>
      </c>
      <c r="N11076" s="10">
        <v>5.6016816666666669</v>
      </c>
      <c r="O11076" s="10">
        <v>6.0331976666666662</v>
      </c>
    </row>
    <row r="11077" spans="1:15" x14ac:dyDescent="0.2">
      <c r="A11077" s="1" t="s">
        <v>16261</v>
      </c>
      <c r="B11077" s="2" t="s">
        <v>16262</v>
      </c>
      <c r="C11077" s="2" t="s">
        <v>10</v>
      </c>
      <c r="D11077" s="7">
        <v>8.4248390396741119E-2</v>
      </c>
      <c r="E11077" s="9">
        <v>0.66319368464932105</v>
      </c>
      <c r="F11077" s="7">
        <v>3.06885872201565E-2</v>
      </c>
      <c r="G11077" s="9">
        <v>0.98315222248348899</v>
      </c>
      <c r="H11077" s="7">
        <v>1.5459993965382855E-2</v>
      </c>
      <c r="I11077" s="9">
        <v>0.98496410545976198</v>
      </c>
      <c r="J11077" s="7">
        <v>-3.7975203883586543E-2</v>
      </c>
      <c r="K11077" s="9">
        <v>0.97025498305304603</v>
      </c>
      <c r="L11077" s="10">
        <v>17.183608333333336</v>
      </c>
      <c r="M11077" s="10">
        <v>18.592428000000002</v>
      </c>
      <c r="N11077" s="10">
        <v>17.847605999999999</v>
      </c>
      <c r="O11077" s="10">
        <v>17.246902333333335</v>
      </c>
    </row>
    <row r="11078" spans="1:15" x14ac:dyDescent="0.2">
      <c r="A11078" s="1" t="s">
        <v>38377</v>
      </c>
      <c r="B11078" s="2" t="s">
        <v>38378</v>
      </c>
      <c r="C11078" s="2" t="s">
        <v>10</v>
      </c>
      <c r="D11078" s="7">
        <v>-0.1594190974979354</v>
      </c>
      <c r="E11078" s="9">
        <v>0.70977526605826302</v>
      </c>
      <c r="F11078" s="7">
        <v>-6.5831759387541371E-3</v>
      </c>
      <c r="G11078" s="9">
        <v>0.99867977587690604</v>
      </c>
      <c r="H11078" s="7">
        <v>-3.9928744841602332E-2</v>
      </c>
      <c r="I11078" s="9">
        <v>0.98496410545976198</v>
      </c>
      <c r="J11078" s="7">
        <v>0.11304092965973034</v>
      </c>
      <c r="K11078" s="9">
        <v>0.95047916032887503</v>
      </c>
      <c r="L11078" s="10">
        <v>3.2876169999999996</v>
      </c>
      <c r="M11078" s="10">
        <v>2.8455016666666668</v>
      </c>
      <c r="N11078" s="10">
        <v>3.0442733333333329</v>
      </c>
      <c r="O11078" s="10">
        <v>2.9193163333333332</v>
      </c>
    </row>
    <row r="11079" spans="1:15" x14ac:dyDescent="0.2">
      <c r="A11079" s="1" t="s">
        <v>16475</v>
      </c>
      <c r="B11079" s="2" t="s">
        <v>16476</v>
      </c>
      <c r="C11079" s="2" t="s">
        <v>10</v>
      </c>
      <c r="D11079" s="7">
        <v>8.043571258600303E-2</v>
      </c>
      <c r="E11079" s="9">
        <v>0.73745456875424797</v>
      </c>
      <c r="F11079" s="7">
        <v>0.10156768635836809</v>
      </c>
      <c r="G11079" s="9">
        <v>0.90372680698478203</v>
      </c>
      <c r="H11079" s="7">
        <v>-1.9790228940768897E-2</v>
      </c>
      <c r="I11079" s="9">
        <v>0.98496410545976198</v>
      </c>
      <c r="J11079" s="7">
        <v>1.3701270581398704E-3</v>
      </c>
      <c r="K11079" s="9">
        <v>0.99987632399163595</v>
      </c>
      <c r="L11079" s="10">
        <v>52.394275999999998</v>
      </c>
      <c r="M11079" s="10">
        <v>53.02105366666666</v>
      </c>
      <c r="N11079" s="10">
        <v>44.561644000000001</v>
      </c>
      <c r="O11079" s="10">
        <v>46.739067999999996</v>
      </c>
    </row>
    <row r="11080" spans="1:15" x14ac:dyDescent="0.2">
      <c r="A11080" s="1" t="s">
        <v>16955</v>
      </c>
      <c r="B11080" s="2" t="s">
        <v>16956</v>
      </c>
      <c r="C11080" s="2" t="s">
        <v>10</v>
      </c>
      <c r="D11080" s="7">
        <v>7.2972836112271414E-2</v>
      </c>
      <c r="E11080" s="9">
        <v>0.76022759602452905</v>
      </c>
      <c r="F11080" s="7">
        <v>-6.9812988294424422E-2</v>
      </c>
      <c r="G11080" s="9">
        <v>0.94607733966808105</v>
      </c>
      <c r="H11080" s="7">
        <v>1.610774198099606E-2</v>
      </c>
      <c r="I11080" s="9">
        <v>0.98496410545976198</v>
      </c>
      <c r="J11080" s="7">
        <v>-0.12725469710510912</v>
      </c>
      <c r="K11080" s="9">
        <v>0.86312510126639097</v>
      </c>
      <c r="L11080" s="10">
        <v>16.685181999999998</v>
      </c>
      <c r="M11080" s="10">
        <v>16.997945000000001</v>
      </c>
      <c r="N11080" s="10">
        <v>16.011140000000001</v>
      </c>
      <c r="O11080" s="10">
        <v>14.622503999999999</v>
      </c>
    </row>
    <row r="11081" spans="1:15" x14ac:dyDescent="0.2">
      <c r="A11081" s="1" t="s">
        <v>32683</v>
      </c>
      <c r="B11081" s="2" t="s">
        <v>32684</v>
      </c>
      <c r="C11081" s="2" t="s">
        <v>10</v>
      </c>
      <c r="D11081" s="7">
        <v>-6.57067716825738E-2</v>
      </c>
      <c r="E11081" s="9">
        <v>0.80096143139826104</v>
      </c>
      <c r="F11081" s="7">
        <v>6.6053821417177194E-2</v>
      </c>
      <c r="G11081" s="9">
        <v>0.92132056478330904</v>
      </c>
      <c r="H11081" s="7">
        <v>-1.9670723475436427E-2</v>
      </c>
      <c r="I11081" s="9">
        <v>0.98496410545976198</v>
      </c>
      <c r="J11081" s="7">
        <v>0.11150470114803866</v>
      </c>
      <c r="K11081" s="9">
        <v>0.81309854759155997</v>
      </c>
      <c r="L11081" s="10">
        <v>77.983998666666665</v>
      </c>
      <c r="M11081" s="10">
        <v>70.211902333333327</v>
      </c>
      <c r="N11081" s="10">
        <v>71.718874000000014</v>
      </c>
      <c r="O11081" s="10">
        <v>72.885057000000003</v>
      </c>
    </row>
    <row r="11082" spans="1:15" x14ac:dyDescent="0.2">
      <c r="A11082" s="1" t="s">
        <v>39150</v>
      </c>
      <c r="B11082" s="2" t="s">
        <v>39151</v>
      </c>
      <c r="C11082" s="2" t="s">
        <v>10</v>
      </c>
      <c r="D11082" s="7">
        <v>-0.18310541023937904</v>
      </c>
      <c r="E11082" s="9">
        <v>0.81360494265618799</v>
      </c>
      <c r="F11082" s="7">
        <v>-0.31019213626011721</v>
      </c>
      <c r="G11082" s="9">
        <v>0.767275212174926</v>
      </c>
      <c r="H11082" s="7">
        <v>5.4408962097669607E-2</v>
      </c>
      <c r="I11082" s="9">
        <v>0.98496410545976198</v>
      </c>
      <c r="J11082" s="7">
        <v>-7.4223898487303472E-2</v>
      </c>
      <c r="K11082" s="9">
        <v>0.98340250741150104</v>
      </c>
      <c r="L11082" s="10">
        <v>0.76125700000000007</v>
      </c>
      <c r="M11082" s="10">
        <v>0.65844799999999992</v>
      </c>
      <c r="N11082" s="10">
        <v>0.81162799999999991</v>
      </c>
      <c r="O11082" s="10">
        <v>0.58623266666666662</v>
      </c>
    </row>
    <row r="11083" spans="1:15" x14ac:dyDescent="0.2">
      <c r="A11083" s="1" t="s">
        <v>33914</v>
      </c>
      <c r="B11083" s="2" t="s">
        <v>33915</v>
      </c>
      <c r="C11083" s="2" t="s">
        <v>10</v>
      </c>
      <c r="D11083" s="7">
        <v>-8.1020556538788036E-2</v>
      </c>
      <c r="E11083" s="9">
        <v>0.827440187753263</v>
      </c>
      <c r="F11083" s="7">
        <v>8.4193522342720983E-2</v>
      </c>
      <c r="G11083" s="9">
        <v>0.94607733966808105</v>
      </c>
      <c r="H11083" s="7">
        <v>-2.7506354572789445E-2</v>
      </c>
      <c r="I11083" s="9">
        <v>0.98496410545976198</v>
      </c>
      <c r="J11083" s="7">
        <v>0.13773190682951134</v>
      </c>
      <c r="K11083" s="9">
        <v>0.86868379593449896</v>
      </c>
      <c r="L11083" s="10">
        <v>15.239266000000001</v>
      </c>
      <c r="M11083" s="10">
        <v>14.01103</v>
      </c>
      <c r="N11083" s="10">
        <v>14.221394666666667</v>
      </c>
      <c r="O11083" s="10">
        <v>14.569590333333332</v>
      </c>
    </row>
    <row r="11084" spans="1:15" x14ac:dyDescent="0.2">
      <c r="A11084" s="1" t="s">
        <v>12205</v>
      </c>
      <c r="B11084" s="2" t="s">
        <v>12206</v>
      </c>
      <c r="C11084" s="2" t="s">
        <v>17</v>
      </c>
      <c r="D11084" s="7">
        <v>0.18119233774494664</v>
      </c>
      <c r="E11084" s="9">
        <v>0.83263036118985001</v>
      </c>
      <c r="F11084" s="7">
        <v>-0.30471528981062546</v>
      </c>
      <c r="G11084" s="9">
        <v>0.90580966177055799</v>
      </c>
      <c r="H11084" s="7">
        <v>6.3661696964329745E-2</v>
      </c>
      <c r="I11084" s="9">
        <v>0.98496410545976198</v>
      </c>
      <c r="J11084" s="7">
        <v>-0.42438216315508404</v>
      </c>
      <c r="K11084" s="9">
        <v>0.84021899772897601</v>
      </c>
      <c r="L11084" s="10">
        <v>0.59189333333333327</v>
      </c>
      <c r="M11084" s="10">
        <v>0.65099433333333334</v>
      </c>
      <c r="N11084" s="10">
        <v>0.58586666666666665</v>
      </c>
      <c r="O11084" s="10">
        <v>0.46276433333333333</v>
      </c>
    </row>
    <row r="11085" spans="1:15" x14ac:dyDescent="0.2">
      <c r="A11085" s="1" t="s">
        <v>19123</v>
      </c>
      <c r="B11085" s="2" t="s">
        <v>19124</v>
      </c>
      <c r="C11085" s="2" t="s">
        <v>10</v>
      </c>
      <c r="D11085" s="7">
        <v>4.3343183405636435E-2</v>
      </c>
      <c r="E11085" s="9">
        <v>0.84604650465573095</v>
      </c>
      <c r="F11085" s="7">
        <v>0.14980358370650582</v>
      </c>
      <c r="G11085" s="9">
        <v>0.42262045557217798</v>
      </c>
      <c r="H11085" s="7">
        <v>-1.4748906873056763E-2</v>
      </c>
      <c r="I11085" s="9">
        <v>0.98496410545976198</v>
      </c>
      <c r="J11085" s="7">
        <v>9.1076844341727331E-2</v>
      </c>
      <c r="K11085" s="9">
        <v>0.87832381637573897</v>
      </c>
      <c r="L11085" s="10">
        <v>90.266547666666668</v>
      </c>
      <c r="M11085" s="10">
        <v>89.69390700000001</v>
      </c>
      <c r="N11085" s="10">
        <v>84.558037000000013</v>
      </c>
      <c r="O11085" s="10">
        <v>89.999407333333338</v>
      </c>
    </row>
    <row r="11086" spans="1:15" x14ac:dyDescent="0.2">
      <c r="A11086" s="1" t="s">
        <v>20002</v>
      </c>
      <c r="B11086" s="2" t="s">
        <v>20003</v>
      </c>
      <c r="C11086" s="2" t="s">
        <v>10</v>
      </c>
      <c r="D11086" s="7">
        <v>3.3879941105225575E-2</v>
      </c>
      <c r="E11086" s="9">
        <v>0.864149335120875</v>
      </c>
      <c r="F11086" s="7">
        <v>2.1605520370329E-2</v>
      </c>
      <c r="G11086" s="9">
        <v>0.99043197245524395</v>
      </c>
      <c r="H11086" s="7">
        <v>1.4229604352569078E-2</v>
      </c>
      <c r="I11086" s="9">
        <v>0.98496410545976198</v>
      </c>
      <c r="J11086" s="7">
        <v>2.3396301375087931E-3</v>
      </c>
      <c r="K11086" s="9">
        <v>0.99959783870544106</v>
      </c>
      <c r="L11086" s="10">
        <v>62.277963999999997</v>
      </c>
      <c r="M11086" s="10">
        <v>61.437688333333334</v>
      </c>
      <c r="N11086" s="10">
        <v>59.609230333333336</v>
      </c>
      <c r="O11086" s="10">
        <v>57.852897666666671</v>
      </c>
    </row>
    <row r="11087" spans="1:15" x14ac:dyDescent="0.2">
      <c r="A11087" s="1" t="s">
        <v>11717</v>
      </c>
      <c r="B11087" s="2" t="s">
        <v>11718</v>
      </c>
      <c r="C11087" s="2" t="s">
        <v>273</v>
      </c>
      <c r="D11087" s="7">
        <v>0.19806611908417021</v>
      </c>
      <c r="E11087" s="9">
        <v>0.86744886434208401</v>
      </c>
      <c r="F11087" s="7">
        <v>-1.6295630222025542E-2</v>
      </c>
      <c r="G11087" s="9">
        <v>0.99788163441561295</v>
      </c>
      <c r="H11087" s="7">
        <v>8.8602351330156051E-2</v>
      </c>
      <c r="I11087" s="9">
        <v>0.98496410545976198</v>
      </c>
      <c r="J11087" s="7">
        <v>-0.12576704437058073</v>
      </c>
      <c r="K11087" s="9">
        <v>1</v>
      </c>
      <c r="L11087" s="10">
        <v>25.204953333333332</v>
      </c>
      <c r="M11087" s="10">
        <v>27.890077000000002</v>
      </c>
      <c r="N11087" s="10">
        <v>25.404615333333336</v>
      </c>
      <c r="O11087" s="10">
        <v>24.219378999999993</v>
      </c>
    </row>
    <row r="11088" spans="1:15" x14ac:dyDescent="0.2">
      <c r="A11088" s="1" t="s">
        <v>39957</v>
      </c>
      <c r="B11088" s="2" t="s">
        <v>39958</v>
      </c>
      <c r="C11088" s="2" t="s">
        <v>10</v>
      </c>
      <c r="D11088" s="7">
        <v>-0.21200618402201896</v>
      </c>
      <c r="E11088" s="9">
        <v>0.86796102496398597</v>
      </c>
      <c r="F11088" s="7">
        <v>-0.10057863244044038</v>
      </c>
      <c r="G11088" s="9">
        <v>0.99043197245524395</v>
      </c>
      <c r="H11088" s="7">
        <v>8.8818919320358694E-2</v>
      </c>
      <c r="I11088" s="9">
        <v>0.98496410545976198</v>
      </c>
      <c r="J11088" s="7">
        <v>0.19766216333419023</v>
      </c>
      <c r="K11088" s="9">
        <v>1</v>
      </c>
      <c r="L11088" s="10">
        <v>0.50314000000000003</v>
      </c>
      <c r="M11088" s="10">
        <v>0.42287533333333333</v>
      </c>
      <c r="N11088" s="10">
        <v>0.5079433333333333</v>
      </c>
      <c r="O11088" s="10">
        <v>0.46079399999999993</v>
      </c>
    </row>
    <row r="11089" spans="1:15" x14ac:dyDescent="0.2">
      <c r="A11089" s="1" t="s">
        <v>31930</v>
      </c>
      <c r="B11089" s="2" t="s">
        <v>31931</v>
      </c>
      <c r="C11089" s="2" t="s">
        <v>10</v>
      </c>
      <c r="D11089" s="7">
        <v>-5.7084718423542777E-2</v>
      </c>
      <c r="E11089" s="9">
        <v>0.87872762957613404</v>
      </c>
      <c r="F11089" s="7">
        <v>-4.5941371468559179E-2</v>
      </c>
      <c r="G11089" s="9">
        <v>0.98341170752951401</v>
      </c>
      <c r="H11089" s="7">
        <v>-2.5528267239929136E-2</v>
      </c>
      <c r="I11089" s="9">
        <v>0.98496410545976198</v>
      </c>
      <c r="J11089" s="7">
        <v>-1.5717337354063297E-2</v>
      </c>
      <c r="K11089" s="9">
        <v>0.99811427597578695</v>
      </c>
      <c r="L11089" s="10">
        <v>22.159064000000001</v>
      </c>
      <c r="M11089" s="10">
        <v>20.481851000000002</v>
      </c>
      <c r="N11089" s="10">
        <v>20.535662333333331</v>
      </c>
      <c r="O11089" s="10">
        <v>19.211134999999999</v>
      </c>
    </row>
    <row r="11090" spans="1:15" x14ac:dyDescent="0.2">
      <c r="A11090" s="1" t="s">
        <v>16208</v>
      </c>
      <c r="B11090" s="2" t="s">
        <v>16209</v>
      </c>
      <c r="C11090" s="2" t="s">
        <v>10</v>
      </c>
      <c r="D11090" s="7">
        <v>8.5157649803244889E-2</v>
      </c>
      <c r="E11090" s="9">
        <v>0.89419146347391698</v>
      </c>
      <c r="F11090" s="7">
        <v>-5.6960121463612748E-2</v>
      </c>
      <c r="G11090" s="9">
        <v>0.98616001069401504</v>
      </c>
      <c r="H11090" s="7">
        <v>4.366266678466113E-2</v>
      </c>
      <c r="I11090" s="9">
        <v>0.98496410545976198</v>
      </c>
      <c r="J11090" s="7">
        <v>-9.8571840845517844E-2</v>
      </c>
      <c r="K11090" s="9">
        <v>0.966340686507145</v>
      </c>
      <c r="L11090" s="10">
        <v>1.5499293333333333</v>
      </c>
      <c r="M11090" s="10">
        <v>1.6367503333333333</v>
      </c>
      <c r="N11090" s="10">
        <v>1.5318816666666664</v>
      </c>
      <c r="O11090" s="10">
        <v>1.419465</v>
      </c>
    </row>
    <row r="11091" spans="1:15" x14ac:dyDescent="0.2">
      <c r="A11091" s="1" t="s">
        <v>19756</v>
      </c>
      <c r="B11091" s="2" t="s">
        <v>19757</v>
      </c>
      <c r="C11091" s="2" t="s">
        <v>10</v>
      </c>
      <c r="D11091" s="7">
        <v>3.668968113223961E-2</v>
      </c>
      <c r="E11091" s="9">
        <v>0.90708786535697705</v>
      </c>
      <c r="F11091" s="7">
        <v>6.9258155184801884E-2</v>
      </c>
      <c r="G11091" s="9">
        <v>0.95884822153403304</v>
      </c>
      <c r="H11091" s="7">
        <v>2.0978352622131501E-2</v>
      </c>
      <c r="I11091" s="9">
        <v>0.98496410545976198</v>
      </c>
      <c r="J11091" s="7">
        <v>5.382691514779793E-2</v>
      </c>
      <c r="K11091" s="9">
        <v>0.97295474414486305</v>
      </c>
      <c r="L11091" s="10">
        <v>46.348428333333338</v>
      </c>
      <c r="M11091" s="10">
        <v>47.080783333333336</v>
      </c>
      <c r="N11091" s="10">
        <v>46.064838999999999</v>
      </c>
      <c r="O11091" s="10">
        <v>45.397083000000002</v>
      </c>
    </row>
    <row r="11092" spans="1:15" x14ac:dyDescent="0.2">
      <c r="A11092" s="1" t="s">
        <v>21139</v>
      </c>
      <c r="B11092" s="2" t="s">
        <v>21140</v>
      </c>
      <c r="C11092" s="2" t="s">
        <v>10</v>
      </c>
      <c r="D11092" s="7">
        <v>2.0789366948802866E-2</v>
      </c>
      <c r="E11092" s="9">
        <v>0.939373082779276</v>
      </c>
      <c r="F11092" s="7">
        <v>4.2093522063373981E-2</v>
      </c>
      <c r="G11092" s="9">
        <v>0.96507228203673101</v>
      </c>
      <c r="H11092" s="7">
        <v>1.6839448327800405E-2</v>
      </c>
      <c r="I11092" s="9">
        <v>0.98496410545976198</v>
      </c>
      <c r="J11092" s="7">
        <v>3.7767019464300999E-2</v>
      </c>
      <c r="K11092" s="9">
        <v>0.96989655939834396</v>
      </c>
      <c r="L11092" s="10">
        <v>31.106999000000002</v>
      </c>
      <c r="M11092" s="10">
        <v>30.747336333333333</v>
      </c>
      <c r="N11092" s="10">
        <v>30.367007333333333</v>
      </c>
      <c r="O11092" s="10">
        <v>30.130490999999996</v>
      </c>
    </row>
    <row r="11093" spans="1:15" x14ac:dyDescent="0.2">
      <c r="A11093" s="1" t="s">
        <v>21897</v>
      </c>
      <c r="B11093" s="2" t="s">
        <v>21898</v>
      </c>
      <c r="C11093" s="2" t="s">
        <v>10</v>
      </c>
      <c r="D11093" s="7">
        <v>1.4856631315630312E-2</v>
      </c>
      <c r="E11093" s="9">
        <v>0.94705682082006104</v>
      </c>
      <c r="F11093" s="7">
        <v>6.9788006994040731E-3</v>
      </c>
      <c r="G11093" s="9">
        <v>0.99575526472653098</v>
      </c>
      <c r="H11093" s="7">
        <v>-1.4671922963619955E-2</v>
      </c>
      <c r="I11093" s="9">
        <v>0.98496410545976198</v>
      </c>
      <c r="J11093" s="7">
        <v>-2.2868839849766995E-2</v>
      </c>
      <c r="K11093" s="9">
        <v>0.979058956391888</v>
      </c>
      <c r="L11093" s="10">
        <v>36.324184333333335</v>
      </c>
      <c r="M11093" s="10">
        <v>35.264718000000002</v>
      </c>
      <c r="N11093" s="10">
        <v>33.757687000000004</v>
      </c>
      <c r="O11093" s="10">
        <v>32.728330333333332</v>
      </c>
    </row>
    <row r="11094" spans="1:15" x14ac:dyDescent="0.2">
      <c r="A11094" s="1" t="s">
        <v>17893</v>
      </c>
      <c r="B11094" s="2" t="s">
        <v>17894</v>
      </c>
      <c r="C11094" s="2" t="s">
        <v>10</v>
      </c>
      <c r="D11094" s="7">
        <v>5.9058328971560797E-2</v>
      </c>
      <c r="E11094" s="9">
        <v>0.94822685769146398</v>
      </c>
      <c r="F11094" s="7">
        <v>0.24241172804654582</v>
      </c>
      <c r="G11094" s="9">
        <v>0.801368114808231</v>
      </c>
      <c r="H11094" s="7">
        <v>5.6353535470041023E-2</v>
      </c>
      <c r="I11094" s="9">
        <v>0.98496410545976198</v>
      </c>
      <c r="J11094" s="7">
        <v>0.23892427258664031</v>
      </c>
      <c r="K11094" s="9">
        <v>0.83887524430453597</v>
      </c>
      <c r="L11094" s="10">
        <v>3.0042640000000005</v>
      </c>
      <c r="M11094" s="10">
        <v>2.9969113333333333</v>
      </c>
      <c r="N11094" s="10">
        <v>2.7976113333333337</v>
      </c>
      <c r="O11094" s="10">
        <v>3.1087806666666662</v>
      </c>
    </row>
    <row r="11095" spans="1:15" x14ac:dyDescent="0.2">
      <c r="A11095" s="1" t="s">
        <v>20472</v>
      </c>
      <c r="B11095" s="2" t="s">
        <v>20473</v>
      </c>
      <c r="C11095" s="2" t="s">
        <v>10</v>
      </c>
      <c r="D11095" s="7">
        <v>2.8329289879867818E-2</v>
      </c>
      <c r="E11095" s="9">
        <v>0.94958586145817403</v>
      </c>
      <c r="F11095" s="7">
        <v>-0.13404895845621245</v>
      </c>
      <c r="G11095" s="9">
        <v>0.84722391883230097</v>
      </c>
      <c r="H11095" s="7">
        <v>2.5911211179333902E-2</v>
      </c>
      <c r="I11095" s="9">
        <v>0.98496410545976198</v>
      </c>
      <c r="J11095" s="7">
        <v>-0.1369417929936084</v>
      </c>
      <c r="K11095" s="9">
        <v>0.88804958446085003</v>
      </c>
      <c r="L11095" s="10">
        <v>6.6860956666666667</v>
      </c>
      <c r="M11095" s="10">
        <v>6.494092666666667</v>
      </c>
      <c r="N11095" s="10">
        <v>6.4647033333333326</v>
      </c>
      <c r="O11095" s="10">
        <v>5.5775509999999997</v>
      </c>
    </row>
    <row r="11096" spans="1:15" x14ac:dyDescent="0.2">
      <c r="A11096" s="1" t="s">
        <v>28592</v>
      </c>
      <c r="B11096" s="2" t="s">
        <v>28593</v>
      </c>
      <c r="C11096" s="2" t="s">
        <v>17</v>
      </c>
      <c r="D11096" s="7">
        <v>-2.18047948169014E-2</v>
      </c>
      <c r="E11096" s="9">
        <v>0.95450708421659103</v>
      </c>
      <c r="F11096" s="7">
        <v>9.6824868531693586E-2</v>
      </c>
      <c r="G11096" s="9">
        <v>0.906256777262338</v>
      </c>
      <c r="H11096" s="7">
        <v>-2.4754233022553678E-2</v>
      </c>
      <c r="I11096" s="9">
        <v>0.98496410545976198</v>
      </c>
      <c r="J11096" s="7">
        <v>9.3588991106352784E-2</v>
      </c>
      <c r="K11096" s="9">
        <v>0.90352382964123601</v>
      </c>
      <c r="L11096" s="10">
        <v>29.677894333333331</v>
      </c>
      <c r="M11096" s="10">
        <v>26.393469</v>
      </c>
      <c r="N11096" s="10">
        <v>27.638425999999999</v>
      </c>
      <c r="O11096" s="10">
        <v>28.416899666666666</v>
      </c>
    </row>
    <row r="11097" spans="1:15" x14ac:dyDescent="0.2">
      <c r="A11097" s="1" t="s">
        <v>21344</v>
      </c>
      <c r="B11097" s="2" t="s">
        <v>21345</v>
      </c>
      <c r="C11097" s="2" t="s">
        <v>10</v>
      </c>
      <c r="D11097" s="7">
        <v>1.8781603608708473E-2</v>
      </c>
      <c r="E11097" s="9">
        <v>0.95864313012386904</v>
      </c>
      <c r="F11097" s="7">
        <v>4.6202592782860721E-2</v>
      </c>
      <c r="G11097" s="9">
        <v>0.97558532314257296</v>
      </c>
      <c r="H11097" s="7">
        <v>2.3424361328360187E-2</v>
      </c>
      <c r="I11097" s="9">
        <v>0.98496410545976198</v>
      </c>
      <c r="J11097" s="7">
        <v>5.0506847638098831E-2</v>
      </c>
      <c r="K11097" s="9">
        <v>0.966340686507145</v>
      </c>
      <c r="L11097" s="10">
        <v>12.582635000000002</v>
      </c>
      <c r="M11097" s="10">
        <v>12.302730333333335</v>
      </c>
      <c r="N11097" s="10">
        <v>12.104279666666669</v>
      </c>
      <c r="O11097" s="10">
        <v>12.026107000000001</v>
      </c>
    </row>
    <row r="11098" spans="1:15" x14ac:dyDescent="0.2">
      <c r="A11098" s="1" t="s">
        <v>20675</v>
      </c>
      <c r="B11098" s="2" t="s">
        <v>20676</v>
      </c>
      <c r="C11098" s="2" t="s">
        <v>10</v>
      </c>
      <c r="D11098" s="7">
        <v>2.5996293306277105E-2</v>
      </c>
      <c r="E11098" s="9">
        <v>0.96014555082814901</v>
      </c>
      <c r="F11098" s="7">
        <v>8.4254352207677637E-3</v>
      </c>
      <c r="G11098" s="9">
        <v>0.99706605872568799</v>
      </c>
      <c r="H11098" s="7">
        <v>2.5945595265072955E-2</v>
      </c>
      <c r="I11098" s="9">
        <v>0.98496410545976198</v>
      </c>
      <c r="J11098" s="7">
        <v>7.9948435064654978E-3</v>
      </c>
      <c r="K11098" s="9">
        <v>0.99867551457497905</v>
      </c>
      <c r="L11098" s="10">
        <v>12.301762666666667</v>
      </c>
      <c r="M11098" s="10">
        <v>11.941471</v>
      </c>
      <c r="N11098" s="10">
        <v>11.819012000000001</v>
      </c>
      <c r="O11098" s="10">
        <v>11.395463333333332</v>
      </c>
    </row>
    <row r="11099" spans="1:15" x14ac:dyDescent="0.2">
      <c r="A11099" s="1" t="s">
        <v>21991</v>
      </c>
      <c r="B11099" s="2" t="s">
        <v>21992</v>
      </c>
      <c r="C11099" s="2" t="s">
        <v>577</v>
      </c>
      <c r="D11099" s="7">
        <v>1.381535142289636E-2</v>
      </c>
      <c r="E11099" s="9">
        <v>0.99325809500620499</v>
      </c>
      <c r="F11099" s="7">
        <v>0.2084982096121657</v>
      </c>
      <c r="G11099" s="9">
        <v>0.94624355619623601</v>
      </c>
      <c r="H11099" s="7">
        <v>-7.0777862217249021E-2</v>
      </c>
      <c r="I11099" s="9">
        <v>0.98496410545976198</v>
      </c>
      <c r="J11099" s="7">
        <v>0.1236630420293256</v>
      </c>
      <c r="K11099" s="9">
        <v>1</v>
      </c>
      <c r="L11099" s="10">
        <v>50.821650333333331</v>
      </c>
      <c r="M11099" s="10">
        <v>49.10725399999999</v>
      </c>
      <c r="N11099" s="10">
        <v>45.561779999999999</v>
      </c>
      <c r="O11099" s="10">
        <v>50.396400666666665</v>
      </c>
    </row>
    <row r="11100" spans="1:15" x14ac:dyDescent="0.2">
      <c r="A11100" s="1" t="s">
        <v>23327</v>
      </c>
      <c r="B11100" s="2" t="s">
        <v>23328</v>
      </c>
      <c r="C11100" s="2" t="s">
        <v>10</v>
      </c>
      <c r="D11100" s="7">
        <v>1.8591512217214085E-3</v>
      </c>
      <c r="E11100" s="9">
        <v>0.99828809265796703</v>
      </c>
      <c r="F11100" s="7">
        <v>2.1561399445484013E-2</v>
      </c>
      <c r="G11100" s="9">
        <v>0.99528802834285801</v>
      </c>
      <c r="H11100" s="7">
        <v>-4.2554671966829487E-2</v>
      </c>
      <c r="I11100" s="9">
        <v>0.98496410545976198</v>
      </c>
      <c r="J11100" s="7">
        <v>-2.4012774572587856E-2</v>
      </c>
      <c r="K11100" s="9">
        <v>0.99786844185199197</v>
      </c>
      <c r="L11100" s="10">
        <v>2.5934033333333333</v>
      </c>
      <c r="M11100" s="10">
        <v>2.3520413333333337</v>
      </c>
      <c r="N11100" s="10">
        <v>2.3462686666666666</v>
      </c>
      <c r="O11100" s="10">
        <v>2.2956803333333333</v>
      </c>
    </row>
    <row r="11101" spans="1:15" x14ac:dyDescent="0.2">
      <c r="A11101" s="1" t="s">
        <v>23415</v>
      </c>
      <c r="B11101" s="2" t="s">
        <v>23416</v>
      </c>
      <c r="C11101" s="2" t="s">
        <v>10</v>
      </c>
      <c r="D11101" s="7">
        <v>1.0136612706309466E-3</v>
      </c>
      <c r="E11101" s="9">
        <v>0.99879221161466003</v>
      </c>
      <c r="F11101" s="7">
        <v>-0.2017637476179803</v>
      </c>
      <c r="G11101" s="9">
        <v>0.78938303568377199</v>
      </c>
      <c r="H11101" s="7">
        <v>-3.5785291913343002E-2</v>
      </c>
      <c r="I11101" s="9">
        <v>0.98496410545976198</v>
      </c>
      <c r="J11101" s="7">
        <v>-0.238792709019017</v>
      </c>
      <c r="K11101" s="9">
        <v>0.79503171388653404</v>
      </c>
      <c r="L11101" s="10">
        <v>6.7011396666666663</v>
      </c>
      <c r="M11101" s="10">
        <v>6.7339469999999997</v>
      </c>
      <c r="N11101" s="10">
        <v>6.2747069999999994</v>
      </c>
      <c r="O11101" s="10">
        <v>5.3296549999999998</v>
      </c>
    </row>
    <row r="11102" spans="1:15" x14ac:dyDescent="0.2">
      <c r="A11102" s="1" t="s">
        <v>41930</v>
      </c>
      <c r="B11102" s="2" t="s">
        <v>41931</v>
      </c>
      <c r="C11102" s="2" t="s">
        <v>10</v>
      </c>
      <c r="D11102" s="7">
        <v>-0.34055111383842107</v>
      </c>
      <c r="E11102" s="9">
        <v>1</v>
      </c>
      <c r="F11102" s="7">
        <v>-0.89618960641014245</v>
      </c>
      <c r="G11102" s="9">
        <v>0.52961738217463095</v>
      </c>
      <c r="H11102" s="7">
        <v>0.10616744562919689</v>
      </c>
      <c r="I11102" s="9">
        <v>0.98496410545976198</v>
      </c>
      <c r="J11102" s="7">
        <v>-0.44935082131611587</v>
      </c>
      <c r="K11102" s="9">
        <v>1</v>
      </c>
      <c r="L11102" s="10">
        <v>0.99271900000000013</v>
      </c>
      <c r="M11102" s="10">
        <v>0.7533576666666667</v>
      </c>
      <c r="N11102" s="10">
        <v>1.0080716666666667</v>
      </c>
      <c r="O11102" s="10">
        <v>0.50958133333333333</v>
      </c>
    </row>
    <row r="11103" spans="1:15" x14ac:dyDescent="0.2">
      <c r="A11103" s="1" t="s">
        <v>35072</v>
      </c>
      <c r="B11103" s="2" t="s">
        <v>35073</v>
      </c>
      <c r="C11103" s="2" t="s">
        <v>10</v>
      </c>
      <c r="D11103" s="7">
        <v>-9.6660695296300475E-2</v>
      </c>
      <c r="E11103" s="9">
        <v>0.39548182134451099</v>
      </c>
      <c r="F11103" s="7">
        <v>1.8641144837954978E-2</v>
      </c>
      <c r="G11103" s="9">
        <v>0.98414411451830797</v>
      </c>
      <c r="H11103" s="7">
        <v>-1.1473777818171733E-2</v>
      </c>
      <c r="I11103" s="9">
        <v>0.98505722091062697</v>
      </c>
      <c r="J11103" s="7">
        <v>0.10339868172142522</v>
      </c>
      <c r="K11103" s="9">
        <v>0.73077474441839596</v>
      </c>
      <c r="L11103" s="10">
        <v>84.062970333333325</v>
      </c>
      <c r="M11103" s="10">
        <v>75.592821666666666</v>
      </c>
      <c r="N11103" s="10">
        <v>78.82332133333334</v>
      </c>
      <c r="O11103" s="10">
        <v>76.694478333333336</v>
      </c>
    </row>
    <row r="11104" spans="1:15" x14ac:dyDescent="0.2">
      <c r="A11104" s="1" t="s">
        <v>15066</v>
      </c>
      <c r="B11104" s="2" t="s">
        <v>15067</v>
      </c>
      <c r="C11104" s="2" t="s">
        <v>10</v>
      </c>
      <c r="D11104" s="7">
        <v>0.10643515625044403</v>
      </c>
      <c r="E11104" s="9">
        <v>0.63363933271760198</v>
      </c>
      <c r="F11104" s="7">
        <v>0.18264939687934725</v>
      </c>
      <c r="G11104" s="9">
        <v>0.49473525469999502</v>
      </c>
      <c r="H11104" s="7">
        <v>-2.0399628073141173E-2</v>
      </c>
      <c r="I11104" s="9">
        <v>0.98505722091062697</v>
      </c>
      <c r="J11104" s="7">
        <v>5.5678011765691114E-2</v>
      </c>
      <c r="K11104" s="9">
        <v>0.95811188967850802</v>
      </c>
      <c r="L11104" s="10">
        <v>15.481665</v>
      </c>
      <c r="M11104" s="10">
        <v>16.109459666666666</v>
      </c>
      <c r="N11104" s="10">
        <v>14.539885666666668</v>
      </c>
      <c r="O11104" s="10">
        <v>15.891178999999999</v>
      </c>
    </row>
    <row r="11105" spans="1:15" x14ac:dyDescent="0.2">
      <c r="A11105" s="1" t="s">
        <v>42255</v>
      </c>
      <c r="B11105" s="2" t="s">
        <v>42256</v>
      </c>
      <c r="C11105" s="2" t="s">
        <v>17</v>
      </c>
      <c r="D11105" s="7">
        <v>-0.37339033344979877</v>
      </c>
      <c r="E11105" s="9">
        <v>0.65504625691763996</v>
      </c>
      <c r="F11105" s="7">
        <v>-0.36121698703727545</v>
      </c>
      <c r="G11105" s="9">
        <v>0.83741377250424798</v>
      </c>
      <c r="H11105" s="7">
        <v>7.1533265439509983E-2</v>
      </c>
      <c r="I11105" s="9">
        <v>0.98505722091062697</v>
      </c>
      <c r="J11105" s="7">
        <v>8.4214150701678536E-2</v>
      </c>
      <c r="K11105" s="9">
        <v>1</v>
      </c>
      <c r="L11105" s="10">
        <v>2.0970896666666667</v>
      </c>
      <c r="M11105" s="10">
        <v>1.5672950000000003</v>
      </c>
      <c r="N11105" s="10">
        <v>2.0875719999999998</v>
      </c>
      <c r="O11105" s="10">
        <v>1.5644156666666664</v>
      </c>
    </row>
    <row r="11106" spans="1:15" x14ac:dyDescent="0.2">
      <c r="A11106" s="1" t="s">
        <v>35970</v>
      </c>
      <c r="B11106" s="2" t="s">
        <v>35971</v>
      </c>
      <c r="C11106" s="2" t="s">
        <v>10</v>
      </c>
      <c r="D11106" s="7">
        <v>-0.11125555364529595</v>
      </c>
      <c r="E11106" s="9">
        <v>0.70666978634035704</v>
      </c>
      <c r="F11106" s="7">
        <v>-9.7330382944841559E-2</v>
      </c>
      <c r="G11106" s="9">
        <v>0.90871293019881105</v>
      </c>
      <c r="H11106" s="7">
        <v>-2.1724197395090572E-2</v>
      </c>
      <c r="I11106" s="9">
        <v>0.98505722091062697</v>
      </c>
      <c r="J11106" s="7">
        <v>-7.8714849585707659E-3</v>
      </c>
      <c r="K11106" s="9">
        <v>0.99862496753225305</v>
      </c>
      <c r="L11106" s="10">
        <v>15.176118333333333</v>
      </c>
      <c r="M11106" s="10">
        <v>13.608364</v>
      </c>
      <c r="N11106" s="10">
        <v>14.648449333333334</v>
      </c>
      <c r="O11106" s="10">
        <v>13.064261999999999</v>
      </c>
    </row>
    <row r="11107" spans="1:15" x14ac:dyDescent="0.2">
      <c r="A11107" s="1" t="s">
        <v>28882</v>
      </c>
      <c r="B11107" s="2" t="s">
        <v>28883</v>
      </c>
      <c r="C11107" s="2" t="s">
        <v>10</v>
      </c>
      <c r="D11107" s="7">
        <v>-2.4669113428806649E-2</v>
      </c>
      <c r="E11107" s="9">
        <v>0.93175854929298896</v>
      </c>
      <c r="F11107" s="7">
        <v>-0.12838576170389412</v>
      </c>
      <c r="G11107" s="9">
        <v>0.63949839257985497</v>
      </c>
      <c r="H11107" s="7">
        <v>1.4817234920407549E-2</v>
      </c>
      <c r="I11107" s="9">
        <v>0.98505722091062697</v>
      </c>
      <c r="J11107" s="7">
        <v>-8.9414631455074389E-2</v>
      </c>
      <c r="K11107" s="9">
        <v>0.89982184151938305</v>
      </c>
      <c r="L11107" s="10">
        <v>19.642906333333332</v>
      </c>
      <c r="M11107" s="10">
        <v>18.606716333333335</v>
      </c>
      <c r="N11107" s="10">
        <v>18.69041</v>
      </c>
      <c r="O11107" s="10">
        <v>16.446439333333334</v>
      </c>
    </row>
    <row r="11108" spans="1:15" x14ac:dyDescent="0.2">
      <c r="A11108" s="1" t="s">
        <v>15997</v>
      </c>
      <c r="B11108" s="2" t="s">
        <v>15998</v>
      </c>
      <c r="C11108" s="2" t="s">
        <v>10</v>
      </c>
      <c r="D11108" s="7">
        <v>8.9073590614928477E-2</v>
      </c>
      <c r="E11108" s="9">
        <v>0.58539054768310805</v>
      </c>
      <c r="F11108" s="7">
        <v>4.7749081643141948E-2</v>
      </c>
      <c r="G11108" s="9">
        <v>0.94383740183133902</v>
      </c>
      <c r="H11108" s="7">
        <v>-1.3187201290070404E-2</v>
      </c>
      <c r="I11108" s="9">
        <v>0.98513814363807095</v>
      </c>
      <c r="J11108" s="7">
        <v>-5.4326828874970638E-2</v>
      </c>
      <c r="K11108" s="9">
        <v>0.93706233643705505</v>
      </c>
      <c r="L11108" s="10">
        <v>50.400014666666664</v>
      </c>
      <c r="M11108" s="10">
        <v>59.335525333333329</v>
      </c>
      <c r="N11108" s="10">
        <v>53.740075999999995</v>
      </c>
      <c r="O11108" s="10">
        <v>54.456489666666663</v>
      </c>
    </row>
    <row r="11109" spans="1:15" x14ac:dyDescent="0.2">
      <c r="A11109" s="1" t="s">
        <v>30470</v>
      </c>
      <c r="B11109" s="2" t="s">
        <v>30471</v>
      </c>
      <c r="C11109" s="2" t="s">
        <v>10</v>
      </c>
      <c r="D11109" s="7">
        <v>-4.1387095127768649E-2</v>
      </c>
      <c r="E11109" s="9">
        <v>0.87872762957613404</v>
      </c>
      <c r="F11109" s="7">
        <v>6.1552414330667E-2</v>
      </c>
      <c r="G11109" s="9">
        <v>0.94695222169417603</v>
      </c>
      <c r="H11109" s="7">
        <v>1.8050929782444543E-2</v>
      </c>
      <c r="I11109" s="9">
        <v>0.98513814363807095</v>
      </c>
      <c r="J11109" s="7">
        <v>0.12122647682336589</v>
      </c>
      <c r="K11109" s="9">
        <v>0.82872960739078205</v>
      </c>
      <c r="L11109" s="10">
        <v>107.379362</v>
      </c>
      <c r="M11109" s="10">
        <v>100.17372166666667</v>
      </c>
      <c r="N11109" s="10">
        <v>102.88321366666666</v>
      </c>
      <c r="O11109" s="10">
        <v>103.35050333333334</v>
      </c>
    </row>
    <row r="11110" spans="1:15" x14ac:dyDescent="0.2">
      <c r="A11110" s="1" t="s">
        <v>29056</v>
      </c>
      <c r="B11110" s="2" t="s">
        <v>29057</v>
      </c>
      <c r="C11110" s="2" t="s">
        <v>17</v>
      </c>
      <c r="D11110" s="7">
        <v>-2.6727605484043168E-2</v>
      </c>
      <c r="E11110" s="9">
        <v>0.96919309238526696</v>
      </c>
      <c r="F11110" s="7">
        <v>0.33878175746459543</v>
      </c>
      <c r="G11110" s="9">
        <v>0.50046975418804096</v>
      </c>
      <c r="H11110" s="7">
        <v>-4.323333269117971E-2</v>
      </c>
      <c r="I11110" s="9">
        <v>0.98513814363807095</v>
      </c>
      <c r="J11110" s="7">
        <v>0.32198181550923999</v>
      </c>
      <c r="K11110" s="9">
        <v>0.68970787213104701</v>
      </c>
      <c r="L11110" s="10">
        <v>5.8650593333333338</v>
      </c>
      <c r="M11110" s="10">
        <v>5.5421499999999995</v>
      </c>
      <c r="N11110" s="10">
        <v>5.3928173333333334</v>
      </c>
      <c r="O11110" s="10">
        <v>6.5689056666666668</v>
      </c>
    </row>
    <row r="11111" spans="1:15" x14ac:dyDescent="0.2">
      <c r="A11111" s="1" t="s">
        <v>27215</v>
      </c>
      <c r="B11111" s="2" t="s">
        <v>27216</v>
      </c>
      <c r="C11111" s="2" t="s">
        <v>10</v>
      </c>
      <c r="D11111" s="7">
        <v>-8.2355860497237629E-3</v>
      </c>
      <c r="E11111" s="9">
        <v>0.97177836368922699</v>
      </c>
      <c r="F11111" s="7">
        <v>-6.1506155453805493E-2</v>
      </c>
      <c r="G11111" s="9">
        <v>0.94788248703501499</v>
      </c>
      <c r="H11111" s="7">
        <v>1.4413227961971609E-2</v>
      </c>
      <c r="I11111" s="9">
        <v>0.98513814363807095</v>
      </c>
      <c r="J11111" s="7">
        <v>-3.847523363880246E-2</v>
      </c>
      <c r="K11111" s="9">
        <v>0.97041844724400605</v>
      </c>
      <c r="L11111" s="10">
        <v>43.894099000000011</v>
      </c>
      <c r="M11111" s="10">
        <v>41.134229999999995</v>
      </c>
      <c r="N11111" s="10">
        <v>40.766504333333337</v>
      </c>
      <c r="O11111" s="10">
        <v>38.10849533333333</v>
      </c>
    </row>
    <row r="11112" spans="1:15" x14ac:dyDescent="0.2">
      <c r="A11112" s="1" t="s">
        <v>35525</v>
      </c>
      <c r="B11112" s="2" t="s">
        <v>35526</v>
      </c>
      <c r="C11112" s="2" t="s">
        <v>10</v>
      </c>
      <c r="D11112" s="7">
        <v>-0.10351106715187708</v>
      </c>
      <c r="E11112" s="9">
        <v>0.63562039597695297</v>
      </c>
      <c r="F11112" s="7">
        <v>-0.23750798468221607</v>
      </c>
      <c r="G11112" s="9">
        <v>9.4582658135060102E-2</v>
      </c>
      <c r="H11112" s="7">
        <v>-1.8470252286648125E-2</v>
      </c>
      <c r="I11112" s="9">
        <v>0.98515718542873698</v>
      </c>
      <c r="J11112" s="7">
        <v>-0.152988293953463</v>
      </c>
      <c r="K11112" s="9">
        <v>0.73313526068567103</v>
      </c>
      <c r="L11112" s="10">
        <v>54.969716333333331</v>
      </c>
      <c r="M11112" s="10">
        <v>49.216840000000012</v>
      </c>
      <c r="N11112" s="10">
        <v>51.277769666666664</v>
      </c>
      <c r="O11112" s="10">
        <v>41.743275000000004</v>
      </c>
    </row>
    <row r="11113" spans="1:15" x14ac:dyDescent="0.2">
      <c r="A11113" s="1" t="s">
        <v>35048</v>
      </c>
      <c r="B11113" s="2" t="s">
        <v>35049</v>
      </c>
      <c r="C11113" s="2" t="s">
        <v>17</v>
      </c>
      <c r="D11113" s="7">
        <v>-9.6242779105297202E-2</v>
      </c>
      <c r="E11113" s="9">
        <v>0.86744886434208401</v>
      </c>
      <c r="F11113" s="7">
        <v>-9.7248800613381078E-2</v>
      </c>
      <c r="G11113" s="9">
        <v>0.95861849995276804</v>
      </c>
      <c r="H11113" s="7">
        <v>-4.0263250446266136E-2</v>
      </c>
      <c r="I11113" s="9">
        <v>0.98515718542873698</v>
      </c>
      <c r="J11113" s="7">
        <v>-4.1332140027655569E-2</v>
      </c>
      <c r="K11113" s="9">
        <v>0.98663684910350502</v>
      </c>
      <c r="L11113" s="10">
        <v>6.5367716666666666</v>
      </c>
      <c r="M11113" s="10">
        <v>5.8967883333333333</v>
      </c>
      <c r="N11113" s="10">
        <v>6.0147393333333339</v>
      </c>
      <c r="O11113" s="10">
        <v>5.3893033333333333</v>
      </c>
    </row>
    <row r="11114" spans="1:15" x14ac:dyDescent="0.2">
      <c r="A11114" s="1" t="s">
        <v>27409</v>
      </c>
      <c r="B11114" s="2" t="s">
        <v>27410</v>
      </c>
      <c r="C11114" s="2" t="s">
        <v>10</v>
      </c>
      <c r="D11114" s="7">
        <v>-1.0324254427855038E-2</v>
      </c>
      <c r="E11114" s="9">
        <v>0.98533166880188705</v>
      </c>
      <c r="F11114" s="7">
        <v>-0.12579651686045296</v>
      </c>
      <c r="G11114" s="9">
        <v>0.90391438280277503</v>
      </c>
      <c r="H11114" s="7">
        <v>-2.8305449149750837E-2</v>
      </c>
      <c r="I11114" s="9">
        <v>0.98515718542873698</v>
      </c>
      <c r="J11114" s="7">
        <v>-0.14392614167906276</v>
      </c>
      <c r="K11114" s="9">
        <v>0.89518814597595797</v>
      </c>
      <c r="L11114" s="10">
        <v>27.262189333333328</v>
      </c>
      <c r="M11114" s="10">
        <v>25.951550333333333</v>
      </c>
      <c r="N11114" s="10">
        <v>25.226385666666669</v>
      </c>
      <c r="O11114" s="10">
        <v>22.099853999999997</v>
      </c>
    </row>
    <row r="11115" spans="1:15" x14ac:dyDescent="0.2">
      <c r="A11115" s="1" t="s">
        <v>37105</v>
      </c>
      <c r="B11115" s="2" t="s">
        <v>37106</v>
      </c>
      <c r="C11115" s="2" t="s">
        <v>17</v>
      </c>
      <c r="D11115" s="7">
        <v>-0.13090308912897439</v>
      </c>
      <c r="E11115" s="9">
        <v>0.70638178461605905</v>
      </c>
      <c r="F11115" s="7">
        <v>-0.18133506119468332</v>
      </c>
      <c r="G11115" s="9">
        <v>0.86411612180219499</v>
      </c>
      <c r="H11115" s="7">
        <v>2.9266197535833691E-2</v>
      </c>
      <c r="I11115" s="9">
        <v>0.98516172565529303</v>
      </c>
      <c r="J11115" s="7">
        <v>-2.2150882244615856E-2</v>
      </c>
      <c r="K11115" s="9">
        <v>0.99627695057423604</v>
      </c>
      <c r="L11115" s="10">
        <v>16.975729000000001</v>
      </c>
      <c r="M11115" s="10">
        <v>13.836314666666667</v>
      </c>
      <c r="N11115" s="10">
        <v>16.904643666666669</v>
      </c>
      <c r="O11115" s="10">
        <v>14.059770333333333</v>
      </c>
    </row>
    <row r="11116" spans="1:15" x14ac:dyDescent="0.2">
      <c r="A11116" s="1" t="s">
        <v>30818</v>
      </c>
      <c r="B11116" s="2" t="s">
        <v>30819</v>
      </c>
      <c r="C11116" s="2" t="s">
        <v>10</v>
      </c>
      <c r="D11116" s="7">
        <v>-4.4801133076685713E-2</v>
      </c>
      <c r="E11116" s="9">
        <v>0.87029983850405801</v>
      </c>
      <c r="F11116" s="7">
        <v>-9.4887932169513786E-2</v>
      </c>
      <c r="G11116" s="9">
        <v>0.82176201353829503</v>
      </c>
      <c r="H11116" s="7">
        <v>-1.7955474078829494E-2</v>
      </c>
      <c r="I11116" s="9">
        <v>0.98517633973806795</v>
      </c>
      <c r="J11116" s="7">
        <v>-6.8162703350601248E-2</v>
      </c>
      <c r="K11116" s="9">
        <v>0.92431745216527395</v>
      </c>
      <c r="L11116" s="10">
        <v>15.555113666666665</v>
      </c>
      <c r="M11116" s="10">
        <v>14.014168</v>
      </c>
      <c r="N11116" s="10">
        <v>13.737823333333333</v>
      </c>
      <c r="O11116" s="10">
        <v>13.465883</v>
      </c>
    </row>
    <row r="11117" spans="1:15" x14ac:dyDescent="0.2">
      <c r="A11117" s="1" t="s">
        <v>27874</v>
      </c>
      <c r="B11117" s="2" t="s">
        <v>27875</v>
      </c>
      <c r="C11117" s="2" t="s">
        <v>10</v>
      </c>
      <c r="D11117" s="7">
        <v>-1.5160071900938068E-2</v>
      </c>
      <c r="E11117" s="9">
        <v>0.95736675653372905</v>
      </c>
      <c r="F11117" s="7">
        <v>-3.2138707400876217E-2</v>
      </c>
      <c r="G11117" s="9">
        <v>0.98315222248348899</v>
      </c>
      <c r="H11117" s="7">
        <v>1.6720662951317248E-2</v>
      </c>
      <c r="I11117" s="9">
        <v>0.98533335970730496</v>
      </c>
      <c r="J11117" s="7">
        <v>-2.3805095786466084E-4</v>
      </c>
      <c r="K11117" s="9">
        <v>0.99987632399163595</v>
      </c>
      <c r="L11117" s="10">
        <v>27.907381999999998</v>
      </c>
      <c r="M11117" s="10">
        <v>27.114884</v>
      </c>
      <c r="N11117" s="10">
        <v>27.063878666666671</v>
      </c>
      <c r="O11117" s="10">
        <v>25.861084333333334</v>
      </c>
    </row>
    <row r="11118" spans="1:15" x14ac:dyDescent="0.2">
      <c r="A11118" s="1" t="s">
        <v>31278</v>
      </c>
      <c r="B11118" s="2" t="s">
        <v>31279</v>
      </c>
      <c r="C11118" s="2" t="s">
        <v>10</v>
      </c>
      <c r="D11118" s="7">
        <v>-4.9451003325609019E-2</v>
      </c>
      <c r="E11118" s="9">
        <v>0.82906790448119905</v>
      </c>
      <c r="F11118" s="7">
        <v>-2.975030828447079E-2</v>
      </c>
      <c r="G11118" s="9">
        <v>0.96602583968487299</v>
      </c>
      <c r="H11118" s="7">
        <v>-1.3547465972463448E-2</v>
      </c>
      <c r="I11118" s="9">
        <v>0.98550864855706299</v>
      </c>
      <c r="J11118" s="7">
        <v>5.8329794397909236E-3</v>
      </c>
      <c r="K11118" s="9">
        <v>0.99862496753225305</v>
      </c>
      <c r="L11118" s="10">
        <v>43.330370333333342</v>
      </c>
      <c r="M11118" s="10">
        <v>38.838637333333338</v>
      </c>
      <c r="N11118" s="10">
        <v>39.793093999999996</v>
      </c>
      <c r="O11118" s="10">
        <v>36.599861333333344</v>
      </c>
    </row>
    <row r="11119" spans="1:15" x14ac:dyDescent="0.2">
      <c r="A11119" s="1" t="s">
        <v>11585</v>
      </c>
      <c r="B11119" s="2" t="s">
        <v>11586</v>
      </c>
      <c r="C11119" s="2" t="s">
        <v>10</v>
      </c>
      <c r="D11119" s="7">
        <v>0.20287011493149865</v>
      </c>
      <c r="E11119" s="9">
        <v>0.85604404085387498</v>
      </c>
      <c r="F11119" s="7">
        <v>-3.8483690338573275E-3</v>
      </c>
      <c r="G11119" s="9">
        <v>0.99967460587867996</v>
      </c>
      <c r="H11119" s="7">
        <v>-8.891338314984662E-2</v>
      </c>
      <c r="I11119" s="9">
        <v>0.98550864855706299</v>
      </c>
      <c r="J11119" s="7">
        <v>-0.29382748134537706</v>
      </c>
      <c r="K11119" s="9">
        <v>1</v>
      </c>
      <c r="L11119" s="10">
        <v>5.5406303333333335</v>
      </c>
      <c r="M11119" s="10">
        <v>6.0565749999999996</v>
      </c>
      <c r="N11119" s="10">
        <v>4.8923139999999998</v>
      </c>
      <c r="O11119" s="10">
        <v>4.6162590000000003</v>
      </c>
    </row>
    <row r="11120" spans="1:15" x14ac:dyDescent="0.2">
      <c r="A11120" s="1" t="s">
        <v>14363</v>
      </c>
      <c r="B11120" s="2" t="s">
        <v>14364</v>
      </c>
      <c r="C11120" s="2" t="s">
        <v>17</v>
      </c>
      <c r="D11120" s="7">
        <v>0.12243042399804978</v>
      </c>
      <c r="E11120" s="9">
        <v>0.928080694940284</v>
      </c>
      <c r="F11120" s="7">
        <v>0.46899241079211446</v>
      </c>
      <c r="G11120" s="9">
        <v>0.85366348194558905</v>
      </c>
      <c r="H11120" s="7">
        <v>8.8337358138743785E-2</v>
      </c>
      <c r="I11120" s="9">
        <v>0.98550864855706299</v>
      </c>
      <c r="J11120" s="7">
        <v>0.43455016996327184</v>
      </c>
      <c r="K11120" s="9">
        <v>1</v>
      </c>
      <c r="L11120" s="10">
        <v>1.4403246666666665</v>
      </c>
      <c r="M11120" s="10">
        <v>1.4976633333333333</v>
      </c>
      <c r="N11120" s="10">
        <v>1.442804</v>
      </c>
      <c r="O11120" s="10">
        <v>1.9378700000000002</v>
      </c>
    </row>
    <row r="11121" spans="1:15" x14ac:dyDescent="0.2">
      <c r="A11121" s="1" t="s">
        <v>33763</v>
      </c>
      <c r="B11121" s="2" t="s">
        <v>33764</v>
      </c>
      <c r="C11121" s="2" t="s">
        <v>10</v>
      </c>
      <c r="D11121" s="7">
        <v>-7.9091675745042778E-2</v>
      </c>
      <c r="E11121" s="9">
        <v>0.74212718545807499</v>
      </c>
      <c r="F11121" s="7">
        <v>-4.7082356730365323E-2</v>
      </c>
      <c r="G11121" s="9">
        <v>0.97897246429222495</v>
      </c>
      <c r="H11121" s="7">
        <v>-2.0093943179801406E-2</v>
      </c>
      <c r="I11121" s="9">
        <v>0.98563477128038302</v>
      </c>
      <c r="J11121" s="7">
        <v>1.2137048797994049E-2</v>
      </c>
      <c r="K11121" s="9">
        <v>0.99836808785928</v>
      </c>
      <c r="L11121" s="10">
        <v>29.026733666666669</v>
      </c>
      <c r="M11121" s="10">
        <v>27.251469333333336</v>
      </c>
      <c r="N11121" s="10">
        <v>27.032940666666665</v>
      </c>
      <c r="O11121" s="10">
        <v>25.991951999999998</v>
      </c>
    </row>
    <row r="11122" spans="1:15" x14ac:dyDescent="0.2">
      <c r="A11122" s="1" t="s">
        <v>7316</v>
      </c>
      <c r="B11122" s="2" t="s">
        <v>7317</v>
      </c>
      <c r="C11122" s="2" t="s">
        <v>10</v>
      </c>
      <c r="D11122" s="7">
        <v>0.57177660640802652</v>
      </c>
      <c r="E11122" s="8">
        <v>6.5457121341004296E-17</v>
      </c>
      <c r="F11122" s="7">
        <v>0.57309108947520793</v>
      </c>
      <c r="G11122" s="8">
        <v>7.5473927109378607E-12</v>
      </c>
      <c r="H11122" s="7">
        <v>1.0371790719301634E-2</v>
      </c>
      <c r="I11122" s="9">
        <v>0.98575064209552998</v>
      </c>
      <c r="J11122" s="7">
        <v>1.1395214518319065E-2</v>
      </c>
      <c r="K11122" s="9">
        <v>0.99694117468218002</v>
      </c>
      <c r="L11122" s="10">
        <v>46.94549966666667</v>
      </c>
      <c r="M11122" s="10">
        <v>67.393547333333331</v>
      </c>
      <c r="N11122" s="10">
        <v>44.571569999999987</v>
      </c>
      <c r="O11122" s="10">
        <v>64.690500999999998</v>
      </c>
    </row>
    <row r="11123" spans="1:15" x14ac:dyDescent="0.2">
      <c r="A11123" s="1" t="s">
        <v>9300</v>
      </c>
      <c r="B11123" s="2" t="s">
        <v>9301</v>
      </c>
      <c r="C11123" s="2" t="s">
        <v>10</v>
      </c>
      <c r="D11123" s="7">
        <v>0.31879336488566673</v>
      </c>
      <c r="E11123" s="8">
        <v>7.5818518396436195E-4</v>
      </c>
      <c r="F11123" s="7">
        <v>0.28663300178193307</v>
      </c>
      <c r="G11123" s="9">
        <v>0.217957266110646</v>
      </c>
      <c r="H11123" s="7">
        <v>1.6221272130659693E-2</v>
      </c>
      <c r="I11123" s="9">
        <v>0.98579540735304005</v>
      </c>
      <c r="J11123" s="7">
        <v>-1.6679729917745044E-2</v>
      </c>
      <c r="K11123" s="9">
        <v>0.99502718410568702</v>
      </c>
      <c r="L11123" s="10">
        <v>16.110140666666666</v>
      </c>
      <c r="M11123" s="10">
        <v>19.395313000000002</v>
      </c>
      <c r="N11123" s="10">
        <v>15.540988666666665</v>
      </c>
      <c r="O11123" s="10">
        <v>18.383668666666665</v>
      </c>
    </row>
    <row r="11124" spans="1:15" x14ac:dyDescent="0.2">
      <c r="A11124" s="1" t="s">
        <v>7672</v>
      </c>
      <c r="B11124" s="2" t="s">
        <v>7673</v>
      </c>
      <c r="C11124" s="2" t="s">
        <v>17</v>
      </c>
      <c r="D11124" s="7">
        <v>0.46676808572994155</v>
      </c>
      <c r="E11124" s="9">
        <v>0.56856485454861305</v>
      </c>
      <c r="F11124" s="7">
        <v>0.21325861058905263</v>
      </c>
      <c r="G11124" s="9">
        <v>0.960267159774435</v>
      </c>
      <c r="H11124" s="7">
        <v>-8.9535437228951964E-2</v>
      </c>
      <c r="I11124" s="9">
        <v>0.98579540735304005</v>
      </c>
      <c r="J11124" s="7">
        <v>-0.34229127288483607</v>
      </c>
      <c r="K11124" s="9">
        <v>1</v>
      </c>
      <c r="L11124" s="10">
        <v>0.7079483333333334</v>
      </c>
      <c r="M11124" s="10">
        <v>0.9410776666666667</v>
      </c>
      <c r="N11124" s="10">
        <v>0.62956966666666669</v>
      </c>
      <c r="O11124" s="10">
        <v>0.68975933333333339</v>
      </c>
    </row>
    <row r="11125" spans="1:15" x14ac:dyDescent="0.2">
      <c r="A11125" s="1" t="s">
        <v>36037</v>
      </c>
      <c r="B11125" s="2" t="s">
        <v>36038</v>
      </c>
      <c r="C11125" s="2" t="s">
        <v>10</v>
      </c>
      <c r="D11125" s="7">
        <v>-0.11223787955068942</v>
      </c>
      <c r="E11125" s="9">
        <v>0.634034339903782</v>
      </c>
      <c r="F11125" s="7">
        <v>0.11948047241744257</v>
      </c>
      <c r="G11125" s="9">
        <v>0.90391438280277503</v>
      </c>
      <c r="H11125" s="7">
        <v>-2.2534008849887467E-2</v>
      </c>
      <c r="I11125" s="9">
        <v>0.98579540735304005</v>
      </c>
      <c r="J11125" s="7">
        <v>0.20911299086442786</v>
      </c>
      <c r="K11125" s="9">
        <v>0.73050209716029202</v>
      </c>
      <c r="L11125" s="10">
        <v>21.220132333333336</v>
      </c>
      <c r="M11125" s="10">
        <v>18.798419333333332</v>
      </c>
      <c r="N11125" s="10">
        <v>19.320031666666665</v>
      </c>
      <c r="O11125" s="10">
        <v>20.202563333333334</v>
      </c>
    </row>
    <row r="11126" spans="1:15" x14ac:dyDescent="0.2">
      <c r="A11126" s="1" t="s">
        <v>34776</v>
      </c>
      <c r="B11126" s="2" t="s">
        <v>34777</v>
      </c>
      <c r="C11126" s="2" t="s">
        <v>10</v>
      </c>
      <c r="D11126" s="7">
        <v>-9.2387196639859739E-2</v>
      </c>
      <c r="E11126" s="9">
        <v>0.64396610938173404</v>
      </c>
      <c r="F11126" s="7">
        <v>3.7758156344786906E-3</v>
      </c>
      <c r="G11126" s="9">
        <v>0.99778050873428403</v>
      </c>
      <c r="H11126" s="7">
        <v>-1.6308110898536839E-2</v>
      </c>
      <c r="I11126" s="9">
        <v>0.98579540735304005</v>
      </c>
      <c r="J11126" s="7">
        <v>8.0086149945991045E-2</v>
      </c>
      <c r="K11126" s="9">
        <v>0.91727101159476798</v>
      </c>
      <c r="L11126" s="10">
        <v>53.968007333333333</v>
      </c>
      <c r="M11126" s="10">
        <v>48.427766333333331</v>
      </c>
      <c r="N11126" s="10">
        <v>50.373487000000004</v>
      </c>
      <c r="O11126" s="10">
        <v>48.289381666666664</v>
      </c>
    </row>
    <row r="11127" spans="1:15" x14ac:dyDescent="0.2">
      <c r="A11127" s="1" t="s">
        <v>42436</v>
      </c>
      <c r="B11127" s="2" t="s">
        <v>42437</v>
      </c>
      <c r="C11127" s="2" t="s">
        <v>10</v>
      </c>
      <c r="D11127" s="7">
        <v>-0.39733777247276975</v>
      </c>
      <c r="E11127" s="9">
        <v>0.68368666289718405</v>
      </c>
      <c r="F11127" s="7">
        <v>-0.52848314933569041</v>
      </c>
      <c r="G11127" s="9">
        <v>0.742038445943355</v>
      </c>
      <c r="H11127" s="7">
        <v>8.1655585967792446E-2</v>
      </c>
      <c r="I11127" s="9">
        <v>0.98579540735304005</v>
      </c>
      <c r="J11127" s="7">
        <v>-4.9718556856957995E-2</v>
      </c>
      <c r="K11127" s="9">
        <v>1</v>
      </c>
      <c r="L11127" s="10">
        <v>0.59452466666666659</v>
      </c>
      <c r="M11127" s="10">
        <v>0.437921</v>
      </c>
      <c r="N11127" s="10">
        <v>0.60271133333333327</v>
      </c>
      <c r="O11127" s="10">
        <v>0.40752899999999997</v>
      </c>
    </row>
    <row r="11128" spans="1:15" x14ac:dyDescent="0.2">
      <c r="A11128" s="1" t="s">
        <v>33608</v>
      </c>
      <c r="B11128" s="2" t="s">
        <v>33609</v>
      </c>
      <c r="C11128" s="2" t="s">
        <v>10</v>
      </c>
      <c r="D11128" s="7">
        <v>-7.7204101572955819E-2</v>
      </c>
      <c r="E11128" s="9">
        <v>0.79981663524726798</v>
      </c>
      <c r="F11128" s="7">
        <v>-1.0829770129175027E-2</v>
      </c>
      <c r="G11128" s="9">
        <v>0.99575526472653098</v>
      </c>
      <c r="H11128" s="7">
        <v>2.3066232279932364E-2</v>
      </c>
      <c r="I11128" s="9">
        <v>0.98579540735304005</v>
      </c>
      <c r="J11128" s="7">
        <v>8.9201538863256588E-2</v>
      </c>
      <c r="K11128" s="9">
        <v>0.89982184151938305</v>
      </c>
      <c r="L11128" s="10">
        <v>9.7237736666666663</v>
      </c>
      <c r="M11128" s="10">
        <v>8.7377963333333337</v>
      </c>
      <c r="N11128" s="10">
        <v>9.2426200000000005</v>
      </c>
      <c r="O11128" s="10">
        <v>8.8624793333333329</v>
      </c>
    </row>
    <row r="11129" spans="1:15" x14ac:dyDescent="0.2">
      <c r="A11129" s="1" t="s">
        <v>34074</v>
      </c>
      <c r="B11129" s="2" t="s">
        <v>34075</v>
      </c>
      <c r="C11129" s="2" t="s">
        <v>78</v>
      </c>
      <c r="D11129" s="7">
        <v>-8.2921088856512462E-2</v>
      </c>
      <c r="E11129" s="9">
        <v>0.83948745201890795</v>
      </c>
      <c r="F11129" s="7">
        <v>-2.8559530372086715E-2</v>
      </c>
      <c r="G11129" s="9">
        <v>0.99043197245524395</v>
      </c>
      <c r="H11129" s="7">
        <v>-2.8363587211013078E-2</v>
      </c>
      <c r="I11129" s="9">
        <v>0.98579540735304005</v>
      </c>
      <c r="J11129" s="7">
        <v>2.5364552214024963E-2</v>
      </c>
      <c r="K11129" s="9">
        <v>0.98910142148172897</v>
      </c>
      <c r="L11129" s="10">
        <v>15.761146000000002</v>
      </c>
      <c r="M11129" s="10">
        <v>14.330228333333332</v>
      </c>
      <c r="N11129" s="10">
        <v>14.632922000000001</v>
      </c>
      <c r="O11129" s="10">
        <v>13.803812000000001</v>
      </c>
    </row>
    <row r="11130" spans="1:15" x14ac:dyDescent="0.2">
      <c r="A11130" s="1" t="s">
        <v>17005</v>
      </c>
      <c r="B11130" s="2" t="s">
        <v>17006</v>
      </c>
      <c r="C11130" s="2" t="s">
        <v>10</v>
      </c>
      <c r="D11130" s="7">
        <v>7.2204643215739064E-2</v>
      </c>
      <c r="E11130" s="9">
        <v>0.87916120240660101</v>
      </c>
      <c r="F11130" s="7">
        <v>0.40090894497943758</v>
      </c>
      <c r="G11130" s="9">
        <v>5.3373224637370403E-2</v>
      </c>
      <c r="H11130" s="7">
        <v>-3.4110634813744434E-2</v>
      </c>
      <c r="I11130" s="9">
        <v>0.98579540735304005</v>
      </c>
      <c r="J11130" s="7">
        <v>0.29439489585423939</v>
      </c>
      <c r="K11130" s="9">
        <v>0.42455103333345101</v>
      </c>
      <c r="L11130" s="10">
        <v>13.792417</v>
      </c>
      <c r="M11130" s="10">
        <v>13.844547666666665</v>
      </c>
      <c r="N11130" s="10">
        <v>12.617111000000001</v>
      </c>
      <c r="O11130" s="10">
        <v>16.034107666666667</v>
      </c>
    </row>
    <row r="11131" spans="1:15" x14ac:dyDescent="0.2">
      <c r="A11131" s="1" t="s">
        <v>11483</v>
      </c>
      <c r="B11131" s="2" t="s">
        <v>11484</v>
      </c>
      <c r="C11131" s="2" t="s">
        <v>78</v>
      </c>
      <c r="D11131" s="7">
        <v>0.20583735036626652</v>
      </c>
      <c r="E11131" s="9">
        <v>0.88568914881462102</v>
      </c>
      <c r="F11131" s="7">
        <v>5.5015059805901795E-2</v>
      </c>
      <c r="G11131" s="9">
        <v>0.99528802834285801</v>
      </c>
      <c r="H11131" s="7">
        <v>0.10016847646806121</v>
      </c>
      <c r="I11131" s="9">
        <v>0.98579540735304005</v>
      </c>
      <c r="J11131" s="7">
        <v>-5.1245953016042387E-2</v>
      </c>
      <c r="K11131" s="9">
        <v>1</v>
      </c>
      <c r="L11131" s="10">
        <v>0.89282833333333345</v>
      </c>
      <c r="M11131" s="10">
        <v>0.9961483333333333</v>
      </c>
      <c r="N11131" s="10">
        <v>0.90387333333333331</v>
      </c>
      <c r="O11131" s="10">
        <v>0.89864500000000003</v>
      </c>
    </row>
    <row r="11132" spans="1:15" x14ac:dyDescent="0.2">
      <c r="A11132" s="1" t="s">
        <v>20995</v>
      </c>
      <c r="B11132" s="2" t="s">
        <v>20996</v>
      </c>
      <c r="C11132" s="2" t="s">
        <v>10</v>
      </c>
      <c r="D11132" s="7">
        <v>2.2628703848581466E-2</v>
      </c>
      <c r="E11132" s="9">
        <v>0.92417510004992998</v>
      </c>
      <c r="F11132" s="7">
        <v>-1.3750126531394553E-2</v>
      </c>
      <c r="G11132" s="9">
        <v>0.99159786569567399</v>
      </c>
      <c r="H11132" s="7">
        <v>-1.4252735525226667E-2</v>
      </c>
      <c r="I11132" s="9">
        <v>0.98579540735304005</v>
      </c>
      <c r="J11132" s="7">
        <v>-5.0878340869891688E-2</v>
      </c>
      <c r="K11132" s="9">
        <v>0.94742685858426701</v>
      </c>
      <c r="L11132" s="10">
        <v>39.65387066666667</v>
      </c>
      <c r="M11132" s="10">
        <v>38.791169333333336</v>
      </c>
      <c r="N11132" s="10">
        <v>37.102156333333333</v>
      </c>
      <c r="O11132" s="10">
        <v>35.246402666666668</v>
      </c>
    </row>
    <row r="11133" spans="1:15" x14ac:dyDescent="0.2">
      <c r="A11133" s="1" t="s">
        <v>32938</v>
      </c>
      <c r="B11133" s="2" t="s">
        <v>32939</v>
      </c>
      <c r="C11133" s="2" t="s">
        <v>35</v>
      </c>
      <c r="D11133" s="7">
        <v>-6.8983400270417175E-2</v>
      </c>
      <c r="E11133" s="9">
        <v>0.94279236080921003</v>
      </c>
      <c r="F11133" s="7">
        <v>-6.4422160453105858E-3</v>
      </c>
      <c r="G11133" s="9">
        <v>0.99898800977624203</v>
      </c>
      <c r="H11133" s="7">
        <v>5.7446980911886637E-2</v>
      </c>
      <c r="I11133" s="9">
        <v>0.98579540735304005</v>
      </c>
      <c r="J11133" s="7">
        <v>0.1199383474868245</v>
      </c>
      <c r="K11133" s="9">
        <v>0.96961855556631504</v>
      </c>
      <c r="L11133" s="10">
        <v>3.9079976666666667</v>
      </c>
      <c r="M11133" s="10">
        <v>3.5211123333333334</v>
      </c>
      <c r="N11133" s="10">
        <v>4.0923350000000003</v>
      </c>
      <c r="O11133" s="10">
        <v>3.5319313333333331</v>
      </c>
    </row>
    <row r="11134" spans="1:15" x14ac:dyDescent="0.2">
      <c r="A11134" s="1" t="s">
        <v>31443</v>
      </c>
      <c r="B11134" s="2" t="s">
        <v>31444</v>
      </c>
      <c r="C11134" s="2" t="s">
        <v>10</v>
      </c>
      <c r="D11134" s="7">
        <v>-5.1036205774731246E-2</v>
      </c>
      <c r="E11134" s="9">
        <v>0.96159034859262704</v>
      </c>
      <c r="F11134" s="7">
        <v>0.11403252340084086</v>
      </c>
      <c r="G11134" s="9">
        <v>0.98197196265048003</v>
      </c>
      <c r="H11134" s="7">
        <v>-6.4805283554426774E-2</v>
      </c>
      <c r="I11134" s="9">
        <v>0.98579540735304005</v>
      </c>
      <c r="J11134" s="7">
        <v>9.9700724659477755E-2</v>
      </c>
      <c r="K11134" s="9">
        <v>0.97695974433404198</v>
      </c>
      <c r="L11134" s="10">
        <v>1.6478396666666668</v>
      </c>
      <c r="M11134" s="10">
        <v>1.2228976666666667</v>
      </c>
      <c r="N11134" s="10">
        <v>1.4842466666666667</v>
      </c>
      <c r="O11134" s="10">
        <v>1.5709853333333335</v>
      </c>
    </row>
    <row r="11135" spans="1:15" x14ac:dyDescent="0.2">
      <c r="A11135" s="1" t="s">
        <v>23084</v>
      </c>
      <c r="B11135" s="2" t="s">
        <v>23085</v>
      </c>
      <c r="C11135" s="2" t="s">
        <v>10</v>
      </c>
      <c r="D11135" s="7">
        <v>4.5259015042568348E-3</v>
      </c>
      <c r="E11135" s="9">
        <v>0.99086253125371704</v>
      </c>
      <c r="F11135" s="7">
        <v>9.6923682846062689E-2</v>
      </c>
      <c r="G11135" s="9">
        <v>0.87713742176213505</v>
      </c>
      <c r="H11135" s="7">
        <v>1.8515499323532008E-2</v>
      </c>
      <c r="I11135" s="9">
        <v>0.98579540735304005</v>
      </c>
      <c r="J11135" s="7">
        <v>0.11104354133384124</v>
      </c>
      <c r="K11135" s="9">
        <v>0.86463497947317702</v>
      </c>
      <c r="L11135" s="10">
        <v>62.245241333333333</v>
      </c>
      <c r="M11135" s="10">
        <v>60.036211999999999</v>
      </c>
      <c r="N11135" s="10">
        <v>59.627430000000004</v>
      </c>
      <c r="O11135" s="10">
        <v>61.141934333333332</v>
      </c>
    </row>
    <row r="11136" spans="1:15" x14ac:dyDescent="0.2">
      <c r="A11136" s="1" t="s">
        <v>10310</v>
      </c>
      <c r="B11136" s="2" t="s">
        <v>10311</v>
      </c>
      <c r="C11136" s="2" t="s">
        <v>10</v>
      </c>
      <c r="D11136" s="7">
        <v>0.34713684168311237</v>
      </c>
      <c r="E11136" s="8">
        <v>6.6819133765170201E-3</v>
      </c>
      <c r="F11136" s="7">
        <v>0.34116298347464841</v>
      </c>
      <c r="G11136" s="8">
        <v>2.3583858314860699E-2</v>
      </c>
      <c r="H11136" s="7">
        <v>2.2954016443683469E-2</v>
      </c>
      <c r="I11136" s="9">
        <v>0.98580853402930002</v>
      </c>
      <c r="J11136" s="7">
        <v>1.6600730225023515E-2</v>
      </c>
      <c r="K11136" s="9">
        <v>0.99205001666808001</v>
      </c>
      <c r="L11136" s="10">
        <v>15.272659333333332</v>
      </c>
      <c r="M11136" s="10">
        <v>18.667188666666664</v>
      </c>
      <c r="N11136" s="10">
        <v>14.647246000000001</v>
      </c>
      <c r="O11136" s="10">
        <v>17.877938333333333</v>
      </c>
    </row>
    <row r="11137" spans="1:15" x14ac:dyDescent="0.2">
      <c r="A11137" s="1" t="s">
        <v>37595</v>
      </c>
      <c r="B11137" s="2" t="s">
        <v>37596</v>
      </c>
      <c r="C11137" s="2" t="s">
        <v>10</v>
      </c>
      <c r="D11137" s="7">
        <v>-0.14046371059649435</v>
      </c>
      <c r="E11137" s="8">
        <v>4.9091943071158398E-2</v>
      </c>
      <c r="F11137" s="7">
        <v>-0.10271860535767635</v>
      </c>
      <c r="G11137" s="9">
        <v>0.43041737338926001</v>
      </c>
      <c r="H11137" s="7">
        <v>-8.4778332727501061E-3</v>
      </c>
      <c r="I11137" s="9">
        <v>0.98580853402930002</v>
      </c>
      <c r="J11137" s="7">
        <v>2.9127350098370367E-2</v>
      </c>
      <c r="K11137" s="9">
        <v>0.96831793922888199</v>
      </c>
      <c r="L11137" s="10">
        <v>63.371101666666668</v>
      </c>
      <c r="M11137" s="10">
        <v>54.941633333333336</v>
      </c>
      <c r="N11137" s="10">
        <v>59.552840000000003</v>
      </c>
      <c r="O11137" s="10">
        <v>52.998362666666672</v>
      </c>
    </row>
    <row r="11138" spans="1:15" x14ac:dyDescent="0.2">
      <c r="A11138" s="1" t="s">
        <v>37099</v>
      </c>
      <c r="B11138" s="2" t="s">
        <v>37100</v>
      </c>
      <c r="C11138" s="2" t="s">
        <v>10</v>
      </c>
      <c r="D11138" s="7">
        <v>-0.13074685833378391</v>
      </c>
      <c r="E11138" s="9">
        <v>0.170425886561722</v>
      </c>
      <c r="F11138" s="7">
        <v>-7.2676850394776435E-2</v>
      </c>
      <c r="G11138" s="9">
        <v>0.839718632531264</v>
      </c>
      <c r="H11138" s="7">
        <v>1.2386264144074684E-2</v>
      </c>
      <c r="I11138" s="9">
        <v>0.98580853402930002</v>
      </c>
      <c r="J11138" s="7">
        <v>7.0511655091405501E-2</v>
      </c>
      <c r="K11138" s="9">
        <v>0.87832381637573897</v>
      </c>
      <c r="L11138" s="10">
        <v>75.540744000000004</v>
      </c>
      <c r="M11138" s="10">
        <v>66.463830333333334</v>
      </c>
      <c r="N11138" s="10">
        <v>72.257855333333339</v>
      </c>
      <c r="O11138" s="10">
        <v>65.733953666666665</v>
      </c>
    </row>
    <row r="11139" spans="1:15" x14ac:dyDescent="0.2">
      <c r="A11139" s="1" t="s">
        <v>12870</v>
      </c>
      <c r="B11139" s="2" t="s">
        <v>12871</v>
      </c>
      <c r="C11139" s="2" t="s">
        <v>10</v>
      </c>
      <c r="D11139" s="7">
        <v>0.16126832754904985</v>
      </c>
      <c r="E11139" s="9">
        <v>0.171165310414128</v>
      </c>
      <c r="F11139" s="7">
        <v>0.16303093157360155</v>
      </c>
      <c r="G11139" s="9">
        <v>0.59660527773920502</v>
      </c>
      <c r="H11139" s="7">
        <v>-1.5433086765878307E-2</v>
      </c>
      <c r="I11139" s="9">
        <v>0.98580853402930002</v>
      </c>
      <c r="J11139" s="7">
        <v>-1.413593411106788E-2</v>
      </c>
      <c r="K11139" s="9">
        <v>0.99490115958603897</v>
      </c>
      <c r="L11139" s="10">
        <v>32.724260333333326</v>
      </c>
      <c r="M11139" s="10">
        <v>35.250357666666666</v>
      </c>
      <c r="N11139" s="10">
        <v>30.600026666666665</v>
      </c>
      <c r="O11139" s="10">
        <v>33.014215</v>
      </c>
    </row>
    <row r="11140" spans="1:15" x14ac:dyDescent="0.2">
      <c r="A11140" s="1" t="s">
        <v>33499</v>
      </c>
      <c r="B11140" s="2" t="s">
        <v>33500</v>
      </c>
      <c r="C11140" s="2" t="s">
        <v>10</v>
      </c>
      <c r="D11140" s="7">
        <v>-7.5861294961051567E-2</v>
      </c>
      <c r="E11140" s="9">
        <v>0.264261755644081</v>
      </c>
      <c r="F11140" s="7">
        <v>3.5258598465326058E-3</v>
      </c>
      <c r="G11140" s="9">
        <v>0.99706605872568799</v>
      </c>
      <c r="H11140" s="7">
        <v>-6.9213944299491891E-3</v>
      </c>
      <c r="I11140" s="9">
        <v>0.98580853402930002</v>
      </c>
      <c r="J11140" s="7">
        <v>7.2337732587030495E-2</v>
      </c>
      <c r="K11140" s="9">
        <v>0.82715599715990396</v>
      </c>
      <c r="L11140" s="10">
        <v>235.90371000000002</v>
      </c>
      <c r="M11140" s="10">
        <v>216.01467133333335</v>
      </c>
      <c r="N11140" s="10">
        <v>223.15931166666667</v>
      </c>
      <c r="O11140" s="10">
        <v>214.03325266666664</v>
      </c>
    </row>
    <row r="11141" spans="1:15" x14ac:dyDescent="0.2">
      <c r="A11141" s="1" t="s">
        <v>38660</v>
      </c>
      <c r="B11141" s="2" t="s">
        <v>38661</v>
      </c>
      <c r="C11141" s="2" t="s">
        <v>10</v>
      </c>
      <c r="D11141" s="7">
        <v>-0.16731740234833314</v>
      </c>
      <c r="E11141" s="9">
        <v>0.31691371802621898</v>
      </c>
      <c r="F11141" s="7">
        <v>-0.124436498784011</v>
      </c>
      <c r="G11141" s="9">
        <v>0.74349507711557605</v>
      </c>
      <c r="H11141" s="7">
        <v>-1.6421349227724973E-2</v>
      </c>
      <c r="I11141" s="9">
        <v>0.98580853402930002</v>
      </c>
      <c r="J11141" s="7">
        <v>2.607439537791709E-2</v>
      </c>
      <c r="K11141" s="9">
        <v>0.98588557987529701</v>
      </c>
      <c r="L11141" s="10">
        <v>20.496935666666666</v>
      </c>
      <c r="M11141" s="10">
        <v>17.522107666666667</v>
      </c>
      <c r="N11141" s="10">
        <v>19.205549666666666</v>
      </c>
      <c r="O11141" s="10">
        <v>16.825802999999997</v>
      </c>
    </row>
    <row r="11142" spans="1:15" x14ac:dyDescent="0.2">
      <c r="A11142" s="1" t="s">
        <v>38969</v>
      </c>
      <c r="B11142" s="2" t="s">
        <v>38970</v>
      </c>
      <c r="C11142" s="2" t="s">
        <v>10</v>
      </c>
      <c r="D11142" s="7">
        <v>-0.17602642849816813</v>
      </c>
      <c r="E11142" s="9">
        <v>0.36948953513006699</v>
      </c>
      <c r="F11142" s="7">
        <v>5.3068819909876747E-2</v>
      </c>
      <c r="G11142" s="9">
        <v>0.98315222248348899</v>
      </c>
      <c r="H11142" s="7">
        <v>-2.1470035141777179E-2</v>
      </c>
      <c r="I11142" s="9">
        <v>0.98580853402930002</v>
      </c>
      <c r="J11142" s="7">
        <v>0.2076161200821022</v>
      </c>
      <c r="K11142" s="9">
        <v>0.81579992017275205</v>
      </c>
      <c r="L11142" s="10">
        <v>40.47947933333333</v>
      </c>
      <c r="M11142" s="10">
        <v>34.431450000000005</v>
      </c>
      <c r="N11142" s="10">
        <v>37.69690966666667</v>
      </c>
      <c r="O11142" s="10">
        <v>37.336897</v>
      </c>
    </row>
    <row r="11143" spans="1:15" x14ac:dyDescent="0.2">
      <c r="A11143" s="1" t="s">
        <v>40661</v>
      </c>
      <c r="B11143" s="2" t="s">
        <v>40662</v>
      </c>
      <c r="C11143" s="2" t="s">
        <v>78</v>
      </c>
      <c r="D11143" s="7">
        <v>-0.24502150586147309</v>
      </c>
      <c r="E11143" s="9">
        <v>0.38626938839480301</v>
      </c>
      <c r="F11143" s="7">
        <v>-0.32125533015304863</v>
      </c>
      <c r="G11143" s="9">
        <v>0.17945289132662201</v>
      </c>
      <c r="H11143" s="7">
        <v>-2.706578783571563E-2</v>
      </c>
      <c r="I11143" s="9">
        <v>0.98580853402930002</v>
      </c>
      <c r="J11143" s="7">
        <v>-0.1047064387951103</v>
      </c>
      <c r="K11143" s="9">
        <v>0.94298598823264401</v>
      </c>
      <c r="L11143" s="10">
        <v>26.224510666666664</v>
      </c>
      <c r="M11143" s="10">
        <v>21.129945333333332</v>
      </c>
      <c r="N11143" s="10">
        <v>24.211938666666665</v>
      </c>
      <c r="O11143" s="10">
        <v>18.644254666666669</v>
      </c>
    </row>
    <row r="11144" spans="1:15" x14ac:dyDescent="0.2">
      <c r="A11144" s="1" t="s">
        <v>35867</v>
      </c>
      <c r="B11144" s="2" t="s">
        <v>35868</v>
      </c>
      <c r="C11144" s="2" t="s">
        <v>10</v>
      </c>
      <c r="D11144" s="7">
        <v>-0.10972247073426314</v>
      </c>
      <c r="E11144" s="9">
        <v>0.473392524818675</v>
      </c>
      <c r="F11144" s="7">
        <v>-6.1332229065120071E-2</v>
      </c>
      <c r="G11144" s="9">
        <v>0.95589355576327795</v>
      </c>
      <c r="H11144" s="7">
        <v>-1.8783734022293767E-2</v>
      </c>
      <c r="I11144" s="9">
        <v>0.98580853402930002</v>
      </c>
      <c r="J11144" s="7">
        <v>2.9354784200195411E-2</v>
      </c>
      <c r="K11144" s="9">
        <v>0.97738001859789203</v>
      </c>
      <c r="L11144" s="10">
        <v>17.516969333333336</v>
      </c>
      <c r="M11144" s="10">
        <v>14.511499333333333</v>
      </c>
      <c r="N11144" s="10">
        <v>15.980033666666666</v>
      </c>
      <c r="O11144" s="10">
        <v>15.241745666666668</v>
      </c>
    </row>
    <row r="11145" spans="1:15" x14ac:dyDescent="0.2">
      <c r="A11145" s="1" t="s">
        <v>34268</v>
      </c>
      <c r="B11145" s="2" t="s">
        <v>34269</v>
      </c>
      <c r="C11145" s="2" t="s">
        <v>10</v>
      </c>
      <c r="D11145" s="7">
        <v>-8.5592460741518786E-2</v>
      </c>
      <c r="E11145" s="9">
        <v>0.60366827879544405</v>
      </c>
      <c r="F11145" s="7">
        <v>1.152484285356341E-2</v>
      </c>
      <c r="G11145" s="9">
        <v>0.99351124755417697</v>
      </c>
      <c r="H11145" s="7">
        <v>-1.4496466187475925E-2</v>
      </c>
      <c r="I11145" s="9">
        <v>0.98580853402930002</v>
      </c>
      <c r="J11145" s="7">
        <v>8.2667987781946797E-2</v>
      </c>
      <c r="K11145" s="9">
        <v>0.87832381637573897</v>
      </c>
      <c r="L11145" s="10">
        <v>59.221890333333334</v>
      </c>
      <c r="M11145" s="10">
        <v>53.577876666666668</v>
      </c>
      <c r="N11145" s="10">
        <v>55.48919433333333</v>
      </c>
      <c r="O11145" s="10">
        <v>53.540542666666674</v>
      </c>
    </row>
    <row r="11146" spans="1:15" x14ac:dyDescent="0.2">
      <c r="A11146" s="1" t="s">
        <v>16493</v>
      </c>
      <c r="B11146" s="2" t="s">
        <v>16494</v>
      </c>
      <c r="C11146" s="2" t="s">
        <v>10</v>
      </c>
      <c r="D11146" s="7">
        <v>8.0227349715823099E-2</v>
      </c>
      <c r="E11146" s="9">
        <v>0.61027439941848305</v>
      </c>
      <c r="F11146" s="7">
        <v>2.8086011991709275E-2</v>
      </c>
      <c r="G11146" s="9">
        <v>0.98414411451830797</v>
      </c>
      <c r="H11146" s="7">
        <v>1.4687054024385313E-2</v>
      </c>
      <c r="I11146" s="9">
        <v>0.98580853402930002</v>
      </c>
      <c r="J11146" s="7">
        <v>-3.7291711411834003E-2</v>
      </c>
      <c r="K11146" s="9">
        <v>0.97009292571359995</v>
      </c>
      <c r="L11146" s="10">
        <v>35.25373033333333</v>
      </c>
      <c r="M11146" s="10">
        <v>35.888815000000001</v>
      </c>
      <c r="N11146" s="10">
        <v>33.958416000000007</v>
      </c>
      <c r="O11146" s="10">
        <v>33.069121333333328</v>
      </c>
    </row>
    <row r="11147" spans="1:15" x14ac:dyDescent="0.2">
      <c r="A11147" s="1" t="s">
        <v>41807</v>
      </c>
      <c r="B11147" s="2" t="s">
        <v>41808</v>
      </c>
      <c r="C11147" s="2" t="s">
        <v>10</v>
      </c>
      <c r="D11147" s="7">
        <v>-0.32694637493683926</v>
      </c>
      <c r="E11147" s="9">
        <v>0.64060651029551297</v>
      </c>
      <c r="F11147" s="7">
        <v>7.0692316504839342E-2</v>
      </c>
      <c r="G11147" s="9">
        <v>0.98936438248333802</v>
      </c>
      <c r="H11147" s="7">
        <v>-6.185331016442297E-2</v>
      </c>
      <c r="I11147" s="9">
        <v>0.98580853402930002</v>
      </c>
      <c r="J11147" s="7">
        <v>0.33499512525379521</v>
      </c>
      <c r="K11147" s="9">
        <v>0.83893805748422401</v>
      </c>
      <c r="L11147" s="10">
        <v>2.557914666666667</v>
      </c>
      <c r="M11147" s="10">
        <v>1.9509000000000001</v>
      </c>
      <c r="N11147" s="10">
        <v>2.3146356666666663</v>
      </c>
      <c r="O11147" s="10">
        <v>2.3298539999999996</v>
      </c>
    </row>
    <row r="11148" spans="1:15" x14ac:dyDescent="0.2">
      <c r="A11148" s="1" t="s">
        <v>18524</v>
      </c>
      <c r="B11148" s="2" t="s">
        <v>18525</v>
      </c>
      <c r="C11148" s="2" t="s">
        <v>10</v>
      </c>
      <c r="D11148" s="7">
        <v>5.0423751691751638E-2</v>
      </c>
      <c r="E11148" s="9">
        <v>0.71918028350515995</v>
      </c>
      <c r="F11148" s="7">
        <v>6.4704026830027586E-2</v>
      </c>
      <c r="G11148" s="9">
        <v>0.85649732490056596</v>
      </c>
      <c r="H11148" s="7">
        <v>1.0041961504162845E-2</v>
      </c>
      <c r="I11148" s="9">
        <v>0.98580853402930002</v>
      </c>
      <c r="J11148" s="7">
        <v>2.4438824279297135E-2</v>
      </c>
      <c r="K11148" s="9">
        <v>0.97510322075719902</v>
      </c>
      <c r="L11148" s="10">
        <v>202.31797800000001</v>
      </c>
      <c r="M11148" s="10">
        <v>202.13039633333335</v>
      </c>
      <c r="N11148" s="10">
        <v>193.0697273333333</v>
      </c>
      <c r="O11148" s="10">
        <v>193.52152000000001</v>
      </c>
    </row>
    <row r="11149" spans="1:15" x14ac:dyDescent="0.2">
      <c r="A11149" s="1" t="s">
        <v>39383</v>
      </c>
      <c r="B11149" s="2" t="s">
        <v>39384</v>
      </c>
      <c r="C11149" s="2" t="s">
        <v>17</v>
      </c>
      <c r="D11149" s="7">
        <v>-0.19064309222513184</v>
      </c>
      <c r="E11149" s="9">
        <v>0.72462491382291805</v>
      </c>
      <c r="F11149" s="7">
        <v>1.8934844391833631E-2</v>
      </c>
      <c r="G11149" s="9">
        <v>0.99575526472653098</v>
      </c>
      <c r="H11149" s="7">
        <v>-4.1063643388910061E-2</v>
      </c>
      <c r="I11149" s="9">
        <v>0.98580853402930002</v>
      </c>
      <c r="J11149" s="7">
        <v>0.16880424858836682</v>
      </c>
      <c r="K11149" s="9">
        <v>0.92359255671526397</v>
      </c>
      <c r="L11149" s="10">
        <v>28.01624</v>
      </c>
      <c r="M11149" s="10">
        <v>23.642925999999999</v>
      </c>
      <c r="N11149" s="10">
        <v>25.789463666666666</v>
      </c>
      <c r="O11149" s="10">
        <v>25.098548333333337</v>
      </c>
    </row>
    <row r="11150" spans="1:15" x14ac:dyDescent="0.2">
      <c r="A11150" s="1" t="s">
        <v>18906</v>
      </c>
      <c r="B11150" s="2" t="s">
        <v>18907</v>
      </c>
      <c r="C11150" s="2" t="s">
        <v>10</v>
      </c>
      <c r="D11150" s="7">
        <v>4.5955881553727623E-2</v>
      </c>
      <c r="E11150" s="9">
        <v>0.78653378780255101</v>
      </c>
      <c r="F11150" s="7">
        <v>3.68003030523706E-2</v>
      </c>
      <c r="G11150" s="9">
        <v>0.977443213545925</v>
      </c>
      <c r="H11150" s="7">
        <v>-1.2888405976139205E-2</v>
      </c>
      <c r="I11150" s="9">
        <v>0.98580853402930002</v>
      </c>
      <c r="J11150" s="7">
        <v>-2.2663014358828514E-2</v>
      </c>
      <c r="K11150" s="9">
        <v>0.98459982032093696</v>
      </c>
      <c r="L11150" s="10">
        <v>44.69547133333333</v>
      </c>
      <c r="M11150" s="10">
        <v>44.434227</v>
      </c>
      <c r="N11150" s="10">
        <v>41.837182333333338</v>
      </c>
      <c r="O11150" s="10">
        <v>41.404329999999995</v>
      </c>
    </row>
    <row r="11151" spans="1:15" x14ac:dyDescent="0.2">
      <c r="A11151" s="1" t="s">
        <v>9286</v>
      </c>
      <c r="B11151" s="2" t="s">
        <v>9287</v>
      </c>
      <c r="C11151" s="2" t="s">
        <v>17</v>
      </c>
      <c r="D11151" s="7">
        <v>0.31944780168449283</v>
      </c>
      <c r="E11151" s="9">
        <v>0.79787450241306801</v>
      </c>
      <c r="F11151" s="7">
        <v>-0.36890916677206986</v>
      </c>
      <c r="G11151" s="9">
        <v>0.90247755359118198</v>
      </c>
      <c r="H11151" s="7">
        <v>8.8170994950921858E-2</v>
      </c>
      <c r="I11151" s="9">
        <v>0.98580853402930002</v>
      </c>
      <c r="J11151" s="7">
        <v>-0.60344578592404829</v>
      </c>
      <c r="K11151" s="9">
        <v>1</v>
      </c>
      <c r="L11151" s="10">
        <v>0.59454033333333334</v>
      </c>
      <c r="M11151" s="10">
        <v>0.7143693333333333</v>
      </c>
      <c r="N11151" s="10">
        <v>0.59218533333333334</v>
      </c>
      <c r="O11151" s="10">
        <v>0.44003933333333328</v>
      </c>
    </row>
    <row r="11152" spans="1:15" x14ac:dyDescent="0.2">
      <c r="A11152" s="1" t="s">
        <v>11676</v>
      </c>
      <c r="B11152" s="2" t="s">
        <v>11677</v>
      </c>
      <c r="C11152" s="2" t="s">
        <v>10</v>
      </c>
      <c r="D11152" s="7">
        <v>0.19965771377975422</v>
      </c>
      <c r="E11152" s="9">
        <v>0.80658978632931499</v>
      </c>
      <c r="F11152" s="7">
        <v>-8.9108820817414627E-3</v>
      </c>
      <c r="G11152" s="9">
        <v>0.99898800977624203</v>
      </c>
      <c r="H11152" s="7">
        <v>7.3781998374345542E-2</v>
      </c>
      <c r="I11152" s="9">
        <v>0.98580853402930002</v>
      </c>
      <c r="J11152" s="7">
        <v>-0.13357927446123669</v>
      </c>
      <c r="K11152" s="9">
        <v>0.96964807385000196</v>
      </c>
      <c r="L11152" s="10">
        <v>0.84127133333333326</v>
      </c>
      <c r="M11152" s="10">
        <v>0.92491666666666672</v>
      </c>
      <c r="N11152" s="10">
        <v>0.8315933333333333</v>
      </c>
      <c r="O11152" s="10">
        <v>0.79542366666666664</v>
      </c>
    </row>
    <row r="11153" spans="1:15" x14ac:dyDescent="0.2">
      <c r="A11153" s="1" t="s">
        <v>15805</v>
      </c>
      <c r="B11153" s="2" t="s">
        <v>15806</v>
      </c>
      <c r="C11153" s="2" t="s">
        <v>10</v>
      </c>
      <c r="D11153" s="7">
        <v>9.2658404351537105E-2</v>
      </c>
      <c r="E11153" s="9">
        <v>0.82409603320665903</v>
      </c>
      <c r="F11153" s="7">
        <v>2.0488059309689767E-3</v>
      </c>
      <c r="G11153" s="9">
        <v>0.99962912024389705</v>
      </c>
      <c r="H11153" s="7">
        <v>-2.8260880192681224E-2</v>
      </c>
      <c r="I11153" s="9">
        <v>0.98580853402930002</v>
      </c>
      <c r="J11153" s="7">
        <v>-0.11904732132150218</v>
      </c>
      <c r="K11153" s="9">
        <v>0.92987445703051497</v>
      </c>
      <c r="L11153" s="10">
        <v>4.1728569999999996</v>
      </c>
      <c r="M11153" s="10">
        <v>4.2863803333333328</v>
      </c>
      <c r="N11153" s="10">
        <v>3.901538</v>
      </c>
      <c r="O11153" s="10">
        <v>3.7369726666666669</v>
      </c>
    </row>
    <row r="11154" spans="1:15" x14ac:dyDescent="0.2">
      <c r="A11154" s="1" t="s">
        <v>12615</v>
      </c>
      <c r="B11154" s="2" t="s">
        <v>12616</v>
      </c>
      <c r="C11154" s="2" t="s">
        <v>17</v>
      </c>
      <c r="D11154" s="7">
        <v>0.16781999226515462</v>
      </c>
      <c r="E11154" s="9">
        <v>0.84775924392986501</v>
      </c>
      <c r="F11154" s="7">
        <v>0.29752339022592333</v>
      </c>
      <c r="G11154" s="9">
        <v>0.85647629870230002</v>
      </c>
      <c r="H11154" s="7">
        <v>-6.4267318529714637E-2</v>
      </c>
      <c r="I11154" s="9">
        <v>0.98580853402930002</v>
      </c>
      <c r="J11154" s="7">
        <v>6.5676508555341614E-2</v>
      </c>
      <c r="K11154" s="9">
        <v>0.98588557987529701</v>
      </c>
      <c r="L11154" s="10">
        <v>4.169117</v>
      </c>
      <c r="M11154" s="10">
        <v>4.2938333333333327</v>
      </c>
      <c r="N11154" s="10">
        <v>3.6049746666666667</v>
      </c>
      <c r="O11154" s="10">
        <v>4.205080333333334</v>
      </c>
    </row>
    <row r="11155" spans="1:15" x14ac:dyDescent="0.2">
      <c r="A11155" s="1" t="s">
        <v>19656</v>
      </c>
      <c r="B11155" s="2" t="s">
        <v>19657</v>
      </c>
      <c r="C11155" s="2" t="s">
        <v>10</v>
      </c>
      <c r="D11155" s="7">
        <v>3.7516516022902985E-2</v>
      </c>
      <c r="E11155" s="9">
        <v>0.85929133334353403</v>
      </c>
      <c r="F11155" s="7">
        <v>6.7904477154395307E-2</v>
      </c>
      <c r="G11155" s="9">
        <v>0.93079337919440697</v>
      </c>
      <c r="H11155" s="7">
        <v>1.4829742023820631E-2</v>
      </c>
      <c r="I11155" s="9">
        <v>0.98580853402930002</v>
      </c>
      <c r="J11155" s="7">
        <v>4.4981620975864826E-2</v>
      </c>
      <c r="K11155" s="9">
        <v>0.96405996451810305</v>
      </c>
      <c r="L11155" s="10">
        <v>37.657472666666671</v>
      </c>
      <c r="M11155" s="10">
        <v>37.216695333333334</v>
      </c>
      <c r="N11155" s="10">
        <v>36.001095333333332</v>
      </c>
      <c r="O11155" s="10">
        <v>36.140855999999999</v>
      </c>
    </row>
    <row r="11156" spans="1:15" x14ac:dyDescent="0.2">
      <c r="A11156" s="1" t="s">
        <v>20623</v>
      </c>
      <c r="B11156" s="2" t="s">
        <v>20624</v>
      </c>
      <c r="C11156" s="2" t="s">
        <v>10</v>
      </c>
      <c r="D11156" s="7">
        <v>2.639666359416493E-2</v>
      </c>
      <c r="E11156" s="9">
        <v>0.86198547993963104</v>
      </c>
      <c r="F11156" s="7">
        <v>4.5252987444987604E-2</v>
      </c>
      <c r="G11156" s="9">
        <v>0.94251738687105802</v>
      </c>
      <c r="H11156" s="7">
        <v>7.4696168158256242E-3</v>
      </c>
      <c r="I11156" s="9">
        <v>0.98580853402930002</v>
      </c>
      <c r="J11156" s="7">
        <v>2.5839451823247067E-2</v>
      </c>
      <c r="K11156" s="9">
        <v>0.97510322075719902</v>
      </c>
      <c r="L11156" s="10">
        <v>226.82908599999999</v>
      </c>
      <c r="M11156" s="10">
        <v>222.677831</v>
      </c>
      <c r="N11156" s="10">
        <v>215.63843799999998</v>
      </c>
      <c r="O11156" s="10">
        <v>214.05663566666666</v>
      </c>
    </row>
    <row r="11157" spans="1:15" x14ac:dyDescent="0.2">
      <c r="A11157" s="1" t="s">
        <v>29318</v>
      </c>
      <c r="B11157" s="2" t="s">
        <v>29319</v>
      </c>
      <c r="C11157" s="2" t="s">
        <v>10</v>
      </c>
      <c r="D11157" s="7">
        <v>-2.9857677071838253E-2</v>
      </c>
      <c r="E11157" s="9">
        <v>0.86406292260742701</v>
      </c>
      <c r="F11157" s="7">
        <v>2.3241847614325798E-2</v>
      </c>
      <c r="G11157" s="9">
        <v>0.97594999265530502</v>
      </c>
      <c r="H11157" s="7">
        <v>8.3723801173270409E-3</v>
      </c>
      <c r="I11157" s="9">
        <v>0.98580853402930002</v>
      </c>
      <c r="J11157" s="7">
        <v>6.1432353372526609E-2</v>
      </c>
      <c r="K11157" s="9">
        <v>0.91433482903000896</v>
      </c>
      <c r="L11157" s="10">
        <v>273.35898833333334</v>
      </c>
      <c r="M11157" s="10">
        <v>257.37028000000004</v>
      </c>
      <c r="N11157" s="10">
        <v>260.08665966666666</v>
      </c>
      <c r="O11157" s="10">
        <v>253.85069766666666</v>
      </c>
    </row>
    <row r="11158" spans="1:15" x14ac:dyDescent="0.2">
      <c r="A11158" s="1" t="s">
        <v>38344</v>
      </c>
      <c r="B11158" s="2" t="s">
        <v>38345</v>
      </c>
      <c r="C11158" s="2" t="s">
        <v>78</v>
      </c>
      <c r="D11158" s="7">
        <v>-0.15884606415460067</v>
      </c>
      <c r="E11158" s="9">
        <v>0.86414433408616298</v>
      </c>
      <c r="F11158" s="7">
        <v>-0.41412126955216988</v>
      </c>
      <c r="G11158" s="9">
        <v>0.71995085765340205</v>
      </c>
      <c r="H11158" s="7">
        <v>-6.6253729672827527E-2</v>
      </c>
      <c r="I11158" s="9">
        <v>0.98580853402930002</v>
      </c>
      <c r="J11158" s="7">
        <v>-0.32193393490502142</v>
      </c>
      <c r="K11158" s="9">
        <v>1</v>
      </c>
      <c r="L11158" s="10">
        <v>2.1060560000000002</v>
      </c>
      <c r="M11158" s="10">
        <v>1.8028643333333332</v>
      </c>
      <c r="N11158" s="10">
        <v>1.9025126666666665</v>
      </c>
      <c r="O11158" s="10">
        <v>1.3667033333333334</v>
      </c>
    </row>
    <row r="11159" spans="1:15" x14ac:dyDescent="0.2">
      <c r="A11159" s="1" t="s">
        <v>11970</v>
      </c>
      <c r="B11159" s="2" t="s">
        <v>11971</v>
      </c>
      <c r="C11159" s="2" t="s">
        <v>10</v>
      </c>
      <c r="D11159" s="7">
        <v>0.18907102376010407</v>
      </c>
      <c r="E11159" s="9">
        <v>0.88594841050415596</v>
      </c>
      <c r="F11159" s="7">
        <v>2.9578397250788899E-2</v>
      </c>
      <c r="G11159" s="9">
        <v>0.99706605872568799</v>
      </c>
      <c r="H11159" s="7">
        <v>-8.2900619659814753E-2</v>
      </c>
      <c r="I11159" s="9">
        <v>0.98580853402930002</v>
      </c>
      <c r="J11159" s="7">
        <v>-0.24111855827157957</v>
      </c>
      <c r="K11159" s="9">
        <v>1</v>
      </c>
      <c r="L11159" s="10">
        <v>0.56976066666666669</v>
      </c>
      <c r="M11159" s="10">
        <v>0.67360866666666663</v>
      </c>
      <c r="N11159" s="10">
        <v>0.55570833333333336</v>
      </c>
      <c r="O11159" s="10">
        <v>0.48931633333333341</v>
      </c>
    </row>
    <row r="11160" spans="1:15" x14ac:dyDescent="0.2">
      <c r="A11160" s="1" t="s">
        <v>18737</v>
      </c>
      <c r="B11160" s="2" t="s">
        <v>18738</v>
      </c>
      <c r="C11160" s="2" t="s">
        <v>10</v>
      </c>
      <c r="D11160" s="7">
        <v>4.8169462531289807E-2</v>
      </c>
      <c r="E11160" s="9">
        <v>0.89167856124544698</v>
      </c>
      <c r="F11160" s="7">
        <v>-6.3440904236696558E-2</v>
      </c>
      <c r="G11160" s="9">
        <v>0.95705501713645302</v>
      </c>
      <c r="H11160" s="7">
        <v>-2.0328698032418432E-2</v>
      </c>
      <c r="I11160" s="9">
        <v>0.98580853402930002</v>
      </c>
      <c r="J11160" s="7">
        <v>-0.13244690879282195</v>
      </c>
      <c r="K11160" s="9">
        <v>0.87832381637573897</v>
      </c>
      <c r="L11160" s="10">
        <v>30.863551000000001</v>
      </c>
      <c r="M11160" s="10">
        <v>30.590817666666666</v>
      </c>
      <c r="N11160" s="10">
        <v>28.660816000000001</v>
      </c>
      <c r="O11160" s="10">
        <v>26.34316733333333</v>
      </c>
    </row>
    <row r="11161" spans="1:15" x14ac:dyDescent="0.2">
      <c r="A11161" s="1" t="s">
        <v>32618</v>
      </c>
      <c r="B11161" s="2" t="s">
        <v>32619</v>
      </c>
      <c r="C11161" s="2" t="s">
        <v>10</v>
      </c>
      <c r="D11161" s="7">
        <v>-6.5130744722612835E-2</v>
      </c>
      <c r="E11161" s="9">
        <v>0.89384257504974696</v>
      </c>
      <c r="F11161" s="7">
        <v>1.2859505433937664E-2</v>
      </c>
      <c r="G11161" s="9">
        <v>0.99706605872568799</v>
      </c>
      <c r="H11161" s="7">
        <v>-3.2025230500804323E-2</v>
      </c>
      <c r="I11161" s="9">
        <v>0.98580853402930002</v>
      </c>
      <c r="J11161" s="7">
        <v>4.6404940810433108E-2</v>
      </c>
      <c r="K11161" s="9">
        <v>0.98340250741150104</v>
      </c>
      <c r="L11161" s="10">
        <v>6.8797926666666669</v>
      </c>
      <c r="M11161" s="10">
        <v>6.2439793333333329</v>
      </c>
      <c r="N11161" s="10">
        <v>6.4840713333333335</v>
      </c>
      <c r="O11161" s="10">
        <v>6.1387960000000001</v>
      </c>
    </row>
    <row r="11162" spans="1:15" x14ac:dyDescent="0.2">
      <c r="A11162" s="1" t="s">
        <v>20635</v>
      </c>
      <c r="B11162" s="2" t="s">
        <v>20636</v>
      </c>
      <c r="C11162" s="2" t="s">
        <v>10</v>
      </c>
      <c r="D11162" s="7">
        <v>2.6345324412891519E-2</v>
      </c>
      <c r="E11162" s="9">
        <v>0.89419146347391698</v>
      </c>
      <c r="F11162" s="7">
        <v>5.0392172777743147E-2</v>
      </c>
      <c r="G11162" s="9">
        <v>0.94512683723816204</v>
      </c>
      <c r="H11162" s="7">
        <v>1.1199657882195129E-2</v>
      </c>
      <c r="I11162" s="9">
        <v>0.98580853402930002</v>
      </c>
      <c r="J11162" s="7">
        <v>3.5066314461133355E-2</v>
      </c>
      <c r="K11162" s="9">
        <v>0.96964807385000196</v>
      </c>
      <c r="L11162" s="10">
        <v>53.357578666666662</v>
      </c>
      <c r="M11162" s="10">
        <v>52.293374666666665</v>
      </c>
      <c r="N11162" s="10">
        <v>50.893065999999997</v>
      </c>
      <c r="O11162" s="10">
        <v>50.728785333333327</v>
      </c>
    </row>
    <row r="11163" spans="1:15" x14ac:dyDescent="0.2">
      <c r="A11163" s="1" t="s">
        <v>13593</v>
      </c>
      <c r="B11163" s="2" t="s">
        <v>13594</v>
      </c>
      <c r="C11163" s="2" t="s">
        <v>273</v>
      </c>
      <c r="D11163" s="7">
        <v>0.14084539380365391</v>
      </c>
      <c r="E11163" s="9">
        <v>0.91080190381838999</v>
      </c>
      <c r="F11163" s="7">
        <v>-0.22436996864750455</v>
      </c>
      <c r="G11163" s="9">
        <v>0.95861849995276804</v>
      </c>
      <c r="H11163" s="7">
        <v>-8.3475897596472851E-2</v>
      </c>
      <c r="I11163" s="9">
        <v>0.98580853402930002</v>
      </c>
      <c r="J11163" s="7">
        <v>-0.4492655565990919</v>
      </c>
      <c r="K11163" s="9">
        <v>1</v>
      </c>
      <c r="L11163" s="10">
        <v>26.591276666666669</v>
      </c>
      <c r="M11163" s="10">
        <v>28.828061666666667</v>
      </c>
      <c r="N11163" s="10">
        <v>24.093869000000002</v>
      </c>
      <c r="O11163" s="10">
        <v>19.848326999999998</v>
      </c>
    </row>
    <row r="11164" spans="1:15" x14ac:dyDescent="0.2">
      <c r="A11164" s="1" t="s">
        <v>29344</v>
      </c>
      <c r="B11164" s="2" t="s">
        <v>29345</v>
      </c>
      <c r="C11164" s="2" t="s">
        <v>10</v>
      </c>
      <c r="D11164" s="7">
        <v>-3.0160507569373479E-2</v>
      </c>
      <c r="E11164" s="9">
        <v>0.91955365923905497</v>
      </c>
      <c r="F11164" s="7">
        <v>1.3370742070723559E-2</v>
      </c>
      <c r="G11164" s="9">
        <v>0.99386431917803197</v>
      </c>
      <c r="H11164" s="7">
        <v>-1.7258349908530847E-2</v>
      </c>
      <c r="I11164" s="9">
        <v>0.98580853402930002</v>
      </c>
      <c r="J11164" s="7">
        <v>2.6487320350512933E-2</v>
      </c>
      <c r="K11164" s="9">
        <v>0.98340250741150104</v>
      </c>
      <c r="L11164" s="10">
        <v>9.5432443333333339</v>
      </c>
      <c r="M11164" s="10">
        <v>8.9770073333333329</v>
      </c>
      <c r="N11164" s="10">
        <v>8.9090683333333338</v>
      </c>
      <c r="O11164" s="10">
        <v>8.5940293333333333</v>
      </c>
    </row>
    <row r="11165" spans="1:15" x14ac:dyDescent="0.2">
      <c r="A11165" s="1" t="s">
        <v>30413</v>
      </c>
      <c r="B11165" s="2" t="s">
        <v>30414</v>
      </c>
      <c r="C11165" s="2" t="s">
        <v>10</v>
      </c>
      <c r="D11165" s="7">
        <v>-4.060891820792973E-2</v>
      </c>
      <c r="E11165" s="9">
        <v>0.92417510004992998</v>
      </c>
      <c r="F11165" s="7">
        <v>-0.14291201971432582</v>
      </c>
      <c r="G11165" s="9">
        <v>0.82723458603562605</v>
      </c>
      <c r="H11165" s="7">
        <v>-2.6232677553035565E-2</v>
      </c>
      <c r="I11165" s="9">
        <v>0.98580853402930002</v>
      </c>
      <c r="J11165" s="7">
        <v>-0.1288832571752043</v>
      </c>
      <c r="K11165" s="9">
        <v>0.893843581172301</v>
      </c>
      <c r="L11165" s="10">
        <v>7.4103889999999994</v>
      </c>
      <c r="M11165" s="10">
        <v>7.052896333333333</v>
      </c>
      <c r="N11165" s="10">
        <v>6.9644246666666669</v>
      </c>
      <c r="O11165" s="10">
        <v>6.0583763333333343</v>
      </c>
    </row>
    <row r="11166" spans="1:15" x14ac:dyDescent="0.2">
      <c r="A11166" s="1" t="s">
        <v>29432</v>
      </c>
      <c r="B11166" s="2" t="s">
        <v>29433</v>
      </c>
      <c r="C11166" s="2" t="s">
        <v>10</v>
      </c>
      <c r="D11166" s="7">
        <v>-3.1246931491014457E-2</v>
      </c>
      <c r="E11166" s="9">
        <v>0.928727272215225</v>
      </c>
      <c r="F11166" s="7">
        <v>-6.5608729772680856E-3</v>
      </c>
      <c r="G11166" s="9">
        <v>0.99706605872568799</v>
      </c>
      <c r="H11166" s="7">
        <v>2.096202460071887E-2</v>
      </c>
      <c r="I11166" s="9">
        <v>0.98580853402930002</v>
      </c>
      <c r="J11166" s="7">
        <v>4.6012977649186333E-2</v>
      </c>
      <c r="K11166" s="9">
        <v>0.96693446549213102</v>
      </c>
      <c r="L11166" s="10">
        <v>42.232360333333325</v>
      </c>
      <c r="M11166" s="10">
        <v>40.735523999999998</v>
      </c>
      <c r="N11166" s="10">
        <v>42.455641333333332</v>
      </c>
      <c r="O11166" s="10">
        <v>39.782422666666662</v>
      </c>
    </row>
    <row r="11167" spans="1:15" x14ac:dyDescent="0.2">
      <c r="A11167" s="1" t="s">
        <v>27786</v>
      </c>
      <c r="B11167" s="2" t="s">
        <v>27787</v>
      </c>
      <c r="C11167" s="2" t="s">
        <v>10</v>
      </c>
      <c r="D11167" s="7">
        <v>-1.4522571193972033E-2</v>
      </c>
      <c r="E11167" s="9">
        <v>0.93379726670432694</v>
      </c>
      <c r="F11167" s="7">
        <v>4.0951708826564591E-2</v>
      </c>
      <c r="G11167" s="9">
        <v>0.95330639995049105</v>
      </c>
      <c r="H11167" s="7">
        <v>-1.0964388059446285E-2</v>
      </c>
      <c r="I11167" s="9">
        <v>0.98580853402930002</v>
      </c>
      <c r="J11167" s="7">
        <v>4.4384766163690546E-2</v>
      </c>
      <c r="K11167" s="9">
        <v>0.924986900861682</v>
      </c>
      <c r="L11167" s="10">
        <v>656.53292266666665</v>
      </c>
      <c r="M11167" s="10">
        <v>628.75153</v>
      </c>
      <c r="N11167" s="10">
        <v>620.89103066666655</v>
      </c>
      <c r="O11167" s="10">
        <v>618.63782666666668</v>
      </c>
    </row>
    <row r="11168" spans="1:15" x14ac:dyDescent="0.2">
      <c r="A11168" s="1" t="s">
        <v>16667</v>
      </c>
      <c r="B11168" s="2" t="s">
        <v>16668</v>
      </c>
      <c r="C11168" s="2" t="s">
        <v>78</v>
      </c>
      <c r="D11168" s="7">
        <v>7.7313023828291347E-2</v>
      </c>
      <c r="E11168" s="9">
        <v>0.95212732825888602</v>
      </c>
      <c r="F11168" s="7">
        <v>-0.20184056847800227</v>
      </c>
      <c r="G11168" s="9">
        <v>0.96317687482664005</v>
      </c>
      <c r="H11168" s="7">
        <v>7.968621736684546E-2</v>
      </c>
      <c r="I11168" s="9">
        <v>0.98580853402930002</v>
      </c>
      <c r="J11168" s="7">
        <v>-0.199823011057257</v>
      </c>
      <c r="K11168" s="9">
        <v>1</v>
      </c>
      <c r="L11168" s="10">
        <v>1.3730263333333335</v>
      </c>
      <c r="M11168" s="10">
        <v>1.3976200000000001</v>
      </c>
      <c r="N11168" s="10">
        <v>1.3845826666666667</v>
      </c>
      <c r="O11168" s="10">
        <v>1.1650913333333335</v>
      </c>
    </row>
    <row r="11169" spans="1:15" x14ac:dyDescent="0.2">
      <c r="A11169" s="1" t="s">
        <v>33566</v>
      </c>
      <c r="B11169" s="2" t="s">
        <v>33567</v>
      </c>
      <c r="C11169" s="2" t="s">
        <v>17</v>
      </c>
      <c r="D11169" s="7">
        <v>-7.6712919288690173E-2</v>
      </c>
      <c r="E11169" s="9">
        <v>0.95450708421659103</v>
      </c>
      <c r="F11169" s="7">
        <v>1.4497293022284901E-2</v>
      </c>
      <c r="G11169" s="9">
        <v>0.99788163441561295</v>
      </c>
      <c r="H11169" s="7">
        <v>-8.4278253239967238E-2</v>
      </c>
      <c r="I11169" s="9">
        <v>0.98580853402930002</v>
      </c>
      <c r="J11169" s="7">
        <v>6.3321383792133371E-3</v>
      </c>
      <c r="K11169" s="9">
        <v>1</v>
      </c>
      <c r="L11169" s="10">
        <v>0.60821933333333333</v>
      </c>
      <c r="M11169" s="10">
        <v>0.56026900000000002</v>
      </c>
      <c r="N11169" s="10">
        <v>0.54627233333333336</v>
      </c>
      <c r="O11169" s="10">
        <v>0.52882266666666666</v>
      </c>
    </row>
    <row r="11170" spans="1:15" x14ac:dyDescent="0.2">
      <c r="A11170" s="1" t="s">
        <v>28044</v>
      </c>
      <c r="B11170" s="2" t="s">
        <v>28045</v>
      </c>
      <c r="C11170" s="2" t="s">
        <v>10</v>
      </c>
      <c r="D11170" s="7">
        <v>-1.6888354642966164E-2</v>
      </c>
      <c r="E11170" s="9">
        <v>0.95907922985375904</v>
      </c>
      <c r="F11170" s="7">
        <v>-3.1917333872425652E-2</v>
      </c>
      <c r="G11170" s="9">
        <v>0.98414411451830797</v>
      </c>
      <c r="H11170" s="7">
        <v>1.8375848541314379E-2</v>
      </c>
      <c r="I11170" s="9">
        <v>0.98580853402930002</v>
      </c>
      <c r="J11170" s="7">
        <v>3.0318167274768371E-3</v>
      </c>
      <c r="K11170" s="9">
        <v>0.99917991100197601</v>
      </c>
      <c r="L11170" s="10">
        <v>14.356422</v>
      </c>
      <c r="M11170" s="10">
        <v>13.946983000000001</v>
      </c>
      <c r="N11170" s="10">
        <v>13.923258333333335</v>
      </c>
      <c r="O11170" s="10">
        <v>13.124374666666666</v>
      </c>
    </row>
    <row r="11171" spans="1:15" x14ac:dyDescent="0.2">
      <c r="A11171" s="1" t="s">
        <v>30582</v>
      </c>
      <c r="B11171" s="2" t="s">
        <v>30583</v>
      </c>
      <c r="C11171" s="2" t="s">
        <v>10</v>
      </c>
      <c r="D11171" s="7">
        <v>-4.2473636513321235E-2</v>
      </c>
      <c r="E11171" s="9">
        <v>0.963252667010837</v>
      </c>
      <c r="F11171" s="7">
        <v>-7.4189803876120133E-2</v>
      </c>
      <c r="G11171" s="9">
        <v>0.984097901604017</v>
      </c>
      <c r="H11171" s="7">
        <v>5.0974528272475582E-2</v>
      </c>
      <c r="I11171" s="9">
        <v>0.98580853402930002</v>
      </c>
      <c r="J11171" s="7">
        <v>1.8681556311109092E-2</v>
      </c>
      <c r="K11171" s="9">
        <v>0.99862496753225305</v>
      </c>
      <c r="L11171" s="10">
        <v>3.9130186666666673</v>
      </c>
      <c r="M11171" s="10">
        <v>3.6097613333333336</v>
      </c>
      <c r="N11171" s="10">
        <v>3.8340219999999996</v>
      </c>
      <c r="O11171" s="10">
        <v>3.4088673333333332</v>
      </c>
    </row>
    <row r="11172" spans="1:15" x14ac:dyDescent="0.2">
      <c r="A11172" s="1" t="s">
        <v>32186</v>
      </c>
      <c r="B11172" s="2" t="s">
        <v>32187</v>
      </c>
      <c r="C11172" s="2" t="s">
        <v>10</v>
      </c>
      <c r="D11172" s="7">
        <v>-6.0074746198237702E-2</v>
      </c>
      <c r="E11172" s="9">
        <v>0.96513917542822503</v>
      </c>
      <c r="F11172" s="7">
        <v>-0.56647981953098514</v>
      </c>
      <c r="G11172" s="9">
        <v>0.81224811282247</v>
      </c>
      <c r="H11172" s="7">
        <v>8.8989979961444893E-2</v>
      </c>
      <c r="I11172" s="9">
        <v>0.98580853402930002</v>
      </c>
      <c r="J11172" s="7">
        <v>-0.4184651797238903</v>
      </c>
      <c r="K11172" s="9">
        <v>1</v>
      </c>
      <c r="L11172" s="10">
        <v>2.2288553333333336</v>
      </c>
      <c r="M11172" s="10">
        <v>2.0515293333333333</v>
      </c>
      <c r="N11172" s="10">
        <v>2.2508120000000003</v>
      </c>
      <c r="O11172" s="10">
        <v>1.442706</v>
      </c>
    </row>
    <row r="11173" spans="1:15" x14ac:dyDescent="0.2">
      <c r="A11173" s="1" t="s">
        <v>30371</v>
      </c>
      <c r="B11173" s="2" t="s">
        <v>30372</v>
      </c>
      <c r="C11173" s="2" t="s">
        <v>10</v>
      </c>
      <c r="D11173" s="7">
        <v>-4.0052578246080071E-2</v>
      </c>
      <c r="E11173" s="9">
        <v>0.97147911659560204</v>
      </c>
      <c r="F11173" s="7">
        <v>-8.3540121447377783E-2</v>
      </c>
      <c r="G11173" s="9">
        <v>0.98973114090785796</v>
      </c>
      <c r="H11173" s="7">
        <v>7.4282554625156288E-2</v>
      </c>
      <c r="I11173" s="9">
        <v>0.98580853402930002</v>
      </c>
      <c r="J11173" s="7">
        <v>3.0153084044825196E-2</v>
      </c>
      <c r="K11173" s="9">
        <v>1</v>
      </c>
      <c r="L11173" s="10">
        <v>1.2495356666666666</v>
      </c>
      <c r="M11173" s="10">
        <v>1.1805956666666668</v>
      </c>
      <c r="N11173" s="10">
        <v>1.247018</v>
      </c>
      <c r="O11173" s="10">
        <v>1.1287566666666666</v>
      </c>
    </row>
    <row r="11174" spans="1:15" x14ac:dyDescent="0.2">
      <c r="A11174" s="1" t="s">
        <v>27535</v>
      </c>
      <c r="B11174" s="2" t="s">
        <v>27536</v>
      </c>
      <c r="C11174" s="2" t="s">
        <v>10</v>
      </c>
      <c r="D11174" s="7">
        <v>-1.1832967951465167E-2</v>
      </c>
      <c r="E11174" s="9">
        <v>0.98015044624627601</v>
      </c>
      <c r="F11174" s="7">
        <v>4.2111489238134514E-2</v>
      </c>
      <c r="G11174" s="9">
        <v>0.98341170752951401</v>
      </c>
      <c r="H11174" s="7">
        <v>2.7824424791385121E-2</v>
      </c>
      <c r="I11174" s="9">
        <v>0.98580853402930002</v>
      </c>
      <c r="J11174" s="7">
        <v>8.1549756331317863E-2</v>
      </c>
      <c r="K11174" s="9">
        <v>0.94298598823264401</v>
      </c>
      <c r="L11174" s="10">
        <v>9.3747039999999995</v>
      </c>
      <c r="M11174" s="10">
        <v>8.940554333333333</v>
      </c>
      <c r="N11174" s="10">
        <v>9.0353119999999993</v>
      </c>
      <c r="O11174" s="10">
        <v>8.9305269999999997</v>
      </c>
    </row>
    <row r="11175" spans="1:15" x14ac:dyDescent="0.2">
      <c r="A11175" s="1" t="s">
        <v>21883</v>
      </c>
      <c r="B11175" s="2" t="s">
        <v>21884</v>
      </c>
      <c r="C11175" s="2" t="s">
        <v>10</v>
      </c>
      <c r="D11175" s="7">
        <v>1.5046496866411175E-2</v>
      </c>
      <c r="E11175" s="9">
        <v>0.98105909743269204</v>
      </c>
      <c r="F11175" s="7">
        <v>-0.26075443723194425</v>
      </c>
      <c r="G11175" s="9">
        <v>0.55615335561295098</v>
      </c>
      <c r="H11175" s="7">
        <v>3.6195916860034101E-2</v>
      </c>
      <c r="I11175" s="9">
        <v>0.98580853402930002</v>
      </c>
      <c r="J11175" s="7">
        <v>-0.23921227228739683</v>
      </c>
      <c r="K11175" s="9">
        <v>0.68970787213104701</v>
      </c>
      <c r="L11175" s="10">
        <v>11.345633999999999</v>
      </c>
      <c r="M11175" s="10">
        <v>10.833829000000001</v>
      </c>
      <c r="N11175" s="10">
        <v>10.640631000000001</v>
      </c>
      <c r="O11175" s="10">
        <v>8.8261520000000004</v>
      </c>
    </row>
    <row r="11176" spans="1:15" x14ac:dyDescent="0.2">
      <c r="A11176" s="1" t="s">
        <v>38008</v>
      </c>
      <c r="B11176" s="2" t="s">
        <v>38009</v>
      </c>
      <c r="C11176" s="2" t="s">
        <v>10</v>
      </c>
      <c r="D11176" s="7">
        <v>-0.15025054626896603</v>
      </c>
      <c r="E11176" s="8">
        <v>2.1666199229160498E-3</v>
      </c>
      <c r="F11176" s="7">
        <v>-0.1686458584036922</v>
      </c>
      <c r="G11176" s="9">
        <v>0.23420612167732699</v>
      </c>
      <c r="H11176" s="7">
        <v>8.8429552793042824E-3</v>
      </c>
      <c r="I11176" s="9">
        <v>0.98595971607144595</v>
      </c>
      <c r="J11176" s="7">
        <v>-9.5816968338173717E-3</v>
      </c>
      <c r="K11176" s="9">
        <v>0.99595651893948201</v>
      </c>
      <c r="L11176" s="10">
        <v>181.18100000000001</v>
      </c>
      <c r="M11176" s="10">
        <v>156.67179000000002</v>
      </c>
      <c r="N11176" s="10">
        <v>172.36262766666664</v>
      </c>
      <c r="O11176" s="10">
        <v>146.86429266666667</v>
      </c>
    </row>
    <row r="11177" spans="1:15" x14ac:dyDescent="0.2">
      <c r="A11177" s="1" t="s">
        <v>37407</v>
      </c>
      <c r="B11177" s="2" t="s">
        <v>37408</v>
      </c>
      <c r="C11177" s="2" t="s">
        <v>10</v>
      </c>
      <c r="D11177" s="7">
        <v>-0.1371599425718186</v>
      </c>
      <c r="E11177" s="9">
        <v>0.27478894027659301</v>
      </c>
      <c r="F11177" s="7">
        <v>3.5938858689394525E-2</v>
      </c>
      <c r="G11177" s="9">
        <v>0.96701121205184004</v>
      </c>
      <c r="H11177" s="7">
        <v>-1.356959658389657E-2</v>
      </c>
      <c r="I11177" s="9">
        <v>0.98598365290919099</v>
      </c>
      <c r="J11177" s="7">
        <v>0.15921756215128879</v>
      </c>
      <c r="K11177" s="9">
        <v>0.59738484337384301</v>
      </c>
      <c r="L11177" s="10">
        <v>27.209037333333331</v>
      </c>
      <c r="M11177" s="10">
        <v>21.430480333333332</v>
      </c>
      <c r="N11177" s="10">
        <v>24.886747</v>
      </c>
      <c r="O11177" s="10">
        <v>28.419619000000001</v>
      </c>
    </row>
    <row r="11178" spans="1:15" x14ac:dyDescent="0.2">
      <c r="A11178" s="1" t="s">
        <v>20179</v>
      </c>
      <c r="B11178" s="2" t="s">
        <v>20180</v>
      </c>
      <c r="C11178" s="2" t="s">
        <v>10</v>
      </c>
      <c r="D11178" s="7">
        <v>3.1767473660450046E-2</v>
      </c>
      <c r="E11178" s="9">
        <v>0.98260256449483896</v>
      </c>
      <c r="F11178" s="7">
        <v>-1.33480549497533E-2</v>
      </c>
      <c r="G11178" s="9">
        <v>0.99852521173849695</v>
      </c>
      <c r="H11178" s="7">
        <v>-7.9491637209205213E-2</v>
      </c>
      <c r="I11178" s="9">
        <v>0.98598365290919099</v>
      </c>
      <c r="J11178" s="7">
        <v>-0.12470261245503833</v>
      </c>
      <c r="K11178" s="9">
        <v>1</v>
      </c>
      <c r="L11178" s="10">
        <v>2.0255536666666667</v>
      </c>
      <c r="M11178" s="10">
        <v>1.9641456666666668</v>
      </c>
      <c r="N11178" s="10">
        <v>1.8139580000000002</v>
      </c>
      <c r="O11178" s="10">
        <v>1.7097303333333331</v>
      </c>
    </row>
    <row r="11179" spans="1:15" x14ac:dyDescent="0.2">
      <c r="A11179" s="1" t="s">
        <v>23172</v>
      </c>
      <c r="B11179" s="2" t="s">
        <v>23173</v>
      </c>
      <c r="C11179" s="2" t="s">
        <v>10</v>
      </c>
      <c r="D11179" s="7">
        <v>3.3311362311038862E-3</v>
      </c>
      <c r="E11179" s="9">
        <v>0.99302656766216701</v>
      </c>
      <c r="F11179" s="7">
        <v>7.8039191766066413E-2</v>
      </c>
      <c r="G11179" s="9">
        <v>0.88158872683481904</v>
      </c>
      <c r="H11179" s="7">
        <v>-1.3309814482775534E-2</v>
      </c>
      <c r="I11179" s="9">
        <v>0.98604423916278405</v>
      </c>
      <c r="J11179" s="7">
        <v>6.1141277438801246E-2</v>
      </c>
      <c r="K11179" s="9">
        <v>0.93287129727569695</v>
      </c>
      <c r="L11179" s="10">
        <v>17.686713000000001</v>
      </c>
      <c r="M11179" s="10">
        <v>17.183859666666667</v>
      </c>
      <c r="N11179" s="10">
        <v>16.520334666666667</v>
      </c>
      <c r="O11179" s="10">
        <v>16.720697000000001</v>
      </c>
    </row>
    <row r="11180" spans="1:15" x14ac:dyDescent="0.2">
      <c r="A11180" s="1" t="s">
        <v>31911</v>
      </c>
      <c r="B11180" s="2" t="s">
        <v>31912</v>
      </c>
      <c r="C11180" s="2" t="s">
        <v>10</v>
      </c>
      <c r="D11180" s="7">
        <v>-5.6898340559038592E-2</v>
      </c>
      <c r="E11180" s="9">
        <v>0.69299524586385997</v>
      </c>
      <c r="F11180" s="7">
        <v>-4.0322367300832836E-2</v>
      </c>
      <c r="G11180" s="9">
        <v>0.95589355576327795</v>
      </c>
      <c r="H11180" s="7">
        <v>1.1183639236532351E-2</v>
      </c>
      <c r="I11180" s="9">
        <v>0.98625869098825003</v>
      </c>
      <c r="J11180" s="7">
        <v>2.7360774680106451E-2</v>
      </c>
      <c r="K11180" s="9">
        <v>0.97278223991165802</v>
      </c>
      <c r="L11180" s="10">
        <v>55.419220000000003</v>
      </c>
      <c r="M11180" s="10">
        <v>51.575085666666666</v>
      </c>
      <c r="N11180" s="10">
        <v>53.261508333333332</v>
      </c>
      <c r="O11180" s="10">
        <v>49.512194999999998</v>
      </c>
    </row>
    <row r="11181" spans="1:15" x14ac:dyDescent="0.2">
      <c r="A11181" s="1" t="s">
        <v>32497</v>
      </c>
      <c r="B11181" s="2" t="s">
        <v>32498</v>
      </c>
      <c r="C11181" s="2" t="s">
        <v>10</v>
      </c>
      <c r="D11181" s="7">
        <v>-6.3495501163142454E-2</v>
      </c>
      <c r="E11181" s="9">
        <v>0.80056560219142203</v>
      </c>
      <c r="F11181" s="7">
        <v>-0.1742469284901752</v>
      </c>
      <c r="G11181" s="9">
        <v>0.48724025694156398</v>
      </c>
      <c r="H11181" s="7">
        <v>1.968257873377165E-2</v>
      </c>
      <c r="I11181" s="9">
        <v>0.98625869098825003</v>
      </c>
      <c r="J11181" s="7">
        <v>-9.1196650022909664E-2</v>
      </c>
      <c r="K11181" s="9">
        <v>0.89839454753084702</v>
      </c>
      <c r="L11181" s="10">
        <v>12.516369333333335</v>
      </c>
      <c r="M11181" s="10">
        <v>11.649406333333332</v>
      </c>
      <c r="N11181" s="10">
        <v>12.136234999999999</v>
      </c>
      <c r="O11181" s="10">
        <v>10.246612333333333</v>
      </c>
    </row>
    <row r="11182" spans="1:15" x14ac:dyDescent="0.2">
      <c r="A11182" s="1" t="s">
        <v>35406</v>
      </c>
      <c r="B11182" s="2" t="s">
        <v>35407</v>
      </c>
      <c r="C11182" s="2" t="s">
        <v>10</v>
      </c>
      <c r="D11182" s="7">
        <v>-0.10193379736003443</v>
      </c>
      <c r="E11182" s="9">
        <v>0.76792384414572501</v>
      </c>
      <c r="F11182" s="7">
        <v>0.12108524719363545</v>
      </c>
      <c r="G11182" s="9">
        <v>0.84714774593723796</v>
      </c>
      <c r="H11182" s="7">
        <v>-2.3110238422744015E-2</v>
      </c>
      <c r="I11182" s="9">
        <v>0.98628824521759095</v>
      </c>
      <c r="J11182" s="7">
        <v>0.20007176315370354</v>
      </c>
      <c r="K11182" s="9">
        <v>0.75636477534388602</v>
      </c>
      <c r="L11182" s="10">
        <v>16.348328333333331</v>
      </c>
      <c r="M11182" s="10">
        <v>14.447529333333335</v>
      </c>
      <c r="N11182" s="10">
        <v>14.622714666666667</v>
      </c>
      <c r="O11182" s="10">
        <v>15.625473999999999</v>
      </c>
    </row>
    <row r="11183" spans="1:15" x14ac:dyDescent="0.2">
      <c r="A11183" s="1" t="s">
        <v>27328</v>
      </c>
      <c r="B11183" s="2" t="s">
        <v>27329</v>
      </c>
      <c r="C11183" s="2" t="s">
        <v>10</v>
      </c>
      <c r="D11183" s="7">
        <v>-9.2752867968079519E-3</v>
      </c>
      <c r="E11183" s="9">
        <v>0.986737887848533</v>
      </c>
      <c r="F11183" s="7">
        <v>1.8289585431496246E-2</v>
      </c>
      <c r="G11183" s="9">
        <v>0.99528802834285801</v>
      </c>
      <c r="H11183" s="7">
        <v>-2.8400866844437728E-2</v>
      </c>
      <c r="I11183" s="9">
        <v>0.98628824521759095</v>
      </c>
      <c r="J11183" s="7">
        <v>-1.1414933321989053E-3</v>
      </c>
      <c r="K11183" s="9">
        <v>0.99987632399163595</v>
      </c>
      <c r="L11183" s="10">
        <v>7.8403283333333329</v>
      </c>
      <c r="M11183" s="10">
        <v>7.3586509999999992</v>
      </c>
      <c r="N11183" s="10">
        <v>7.210439</v>
      </c>
      <c r="O11183" s="10">
        <v>6.9841760000000006</v>
      </c>
    </row>
    <row r="11184" spans="1:15" x14ac:dyDescent="0.2">
      <c r="A11184" s="1" t="s">
        <v>10018</v>
      </c>
      <c r="B11184" s="2" t="s">
        <v>10019</v>
      </c>
      <c r="C11184" s="2" t="s">
        <v>10</v>
      </c>
      <c r="D11184" s="7">
        <v>0.27365930302828362</v>
      </c>
      <c r="E11184" s="8">
        <v>2.1430276262547801E-5</v>
      </c>
      <c r="F11184" s="7">
        <v>0.22688150788112765</v>
      </c>
      <c r="G11184" s="9">
        <v>8.4433256170571194E-2</v>
      </c>
      <c r="H11184" s="7">
        <v>-1.1455732537594113E-2</v>
      </c>
      <c r="I11184" s="9">
        <v>0.98629804535744403</v>
      </c>
      <c r="J11184" s="7">
        <v>-5.8706564709853165E-2</v>
      </c>
      <c r="K11184" s="9">
        <v>0.93287129727569695</v>
      </c>
      <c r="L11184" s="10">
        <v>39.866563666666671</v>
      </c>
      <c r="M11184" s="10">
        <v>46.829732333333332</v>
      </c>
      <c r="N11184" s="10">
        <v>37.315875666666663</v>
      </c>
      <c r="O11184" s="10">
        <v>42.185502</v>
      </c>
    </row>
    <row r="11185" spans="1:15" x14ac:dyDescent="0.2">
      <c r="A11185" s="1" t="s">
        <v>3235</v>
      </c>
      <c r="B11185" s="2" t="s">
        <v>3236</v>
      </c>
      <c r="C11185" s="2" t="s">
        <v>17</v>
      </c>
      <c r="D11185" s="7">
        <v>1.6160920948660449</v>
      </c>
      <c r="E11185" s="8">
        <v>1.7620071067784901E-4</v>
      </c>
      <c r="F11185" s="7">
        <v>1.3558814002506625</v>
      </c>
      <c r="G11185" s="8">
        <v>3.4589793350815602E-3</v>
      </c>
      <c r="H11185" s="7">
        <v>8.6982605203453772E-2</v>
      </c>
      <c r="I11185" s="9">
        <v>0.98629804535744403</v>
      </c>
      <c r="J11185" s="7">
        <v>-0.17304541196929374</v>
      </c>
      <c r="K11185" s="9">
        <v>0.95473849057794602</v>
      </c>
      <c r="L11185" s="10">
        <v>7.4246666666666669E-2</v>
      </c>
      <c r="M11185" s="10">
        <v>0.22424666666666668</v>
      </c>
      <c r="N11185" s="10">
        <v>7.5040666666666658E-2</v>
      </c>
      <c r="O11185" s="10">
        <v>0.18631399999999998</v>
      </c>
    </row>
    <row r="11186" spans="1:15" x14ac:dyDescent="0.2">
      <c r="A11186" s="1" t="s">
        <v>43790</v>
      </c>
      <c r="B11186" s="2" t="s">
        <v>43791</v>
      </c>
      <c r="C11186" s="2" t="s">
        <v>17</v>
      </c>
      <c r="D11186" s="7">
        <v>-0.62596192939599915</v>
      </c>
      <c r="E11186" s="8">
        <v>1.8662815028561101E-3</v>
      </c>
      <c r="F11186" s="7">
        <v>-0.3846766356993519</v>
      </c>
      <c r="G11186" s="9">
        <v>0.14588208665784599</v>
      </c>
      <c r="H11186" s="7">
        <v>2.896515450298617E-2</v>
      </c>
      <c r="I11186" s="9">
        <v>0.98629804535744403</v>
      </c>
      <c r="J11186" s="7">
        <v>0.27062919830063908</v>
      </c>
      <c r="K11186" s="9">
        <v>0.73011780363010703</v>
      </c>
      <c r="L11186" s="10">
        <v>10.731187666666665</v>
      </c>
      <c r="M11186" s="10">
        <v>6.7241120000000008</v>
      </c>
      <c r="N11186" s="10">
        <v>10.409365666666666</v>
      </c>
      <c r="O11186" s="10">
        <v>7.6625566666666671</v>
      </c>
    </row>
    <row r="11187" spans="1:15" x14ac:dyDescent="0.2">
      <c r="A11187" s="1" t="s">
        <v>5803</v>
      </c>
      <c r="B11187" s="2" t="s">
        <v>5804</v>
      </c>
      <c r="C11187" s="2" t="s">
        <v>10</v>
      </c>
      <c r="D11187" s="7">
        <v>0.78193327617255259</v>
      </c>
      <c r="E11187" s="8">
        <v>7.7219992549852103E-3</v>
      </c>
      <c r="F11187" s="7">
        <v>0.62983297040572217</v>
      </c>
      <c r="G11187" s="9">
        <v>0.30198785105478598</v>
      </c>
      <c r="H11187" s="7">
        <v>5.814115194871234E-2</v>
      </c>
      <c r="I11187" s="9">
        <v>0.98629804535744403</v>
      </c>
      <c r="J11187" s="7">
        <v>-9.6036587975096926E-2</v>
      </c>
      <c r="K11187" s="9">
        <v>0.974265583225978</v>
      </c>
      <c r="L11187" s="10">
        <v>1.6845939999999999</v>
      </c>
      <c r="M11187" s="10">
        <v>2.7648943333333329</v>
      </c>
      <c r="N11187" s="10">
        <v>1.5083796666666667</v>
      </c>
      <c r="O11187" s="10">
        <v>2.3403246666666671</v>
      </c>
    </row>
    <row r="11188" spans="1:15" x14ac:dyDescent="0.2">
      <c r="A11188" s="1" t="s">
        <v>9235</v>
      </c>
      <c r="B11188" s="2" t="s">
        <v>9236</v>
      </c>
      <c r="C11188" s="2" t="s">
        <v>10</v>
      </c>
      <c r="D11188" s="7">
        <v>0.32287579794199461</v>
      </c>
      <c r="E11188" s="8">
        <v>9.8246623746972104E-3</v>
      </c>
      <c r="F11188" s="7">
        <v>0.25932518472474864</v>
      </c>
      <c r="G11188" s="9">
        <v>6.9293238809015806E-2</v>
      </c>
      <c r="H11188" s="7">
        <v>1.954334499456797E-2</v>
      </c>
      <c r="I11188" s="9">
        <v>0.98629804535744403</v>
      </c>
      <c r="J11188" s="7">
        <v>-4.3931425209054839E-2</v>
      </c>
      <c r="K11188" s="9">
        <v>0.96964807385000196</v>
      </c>
      <c r="L11188" s="10">
        <v>29.894767999999999</v>
      </c>
      <c r="M11188" s="10">
        <v>35.405194666666667</v>
      </c>
      <c r="N11188" s="10">
        <v>28.218337000000002</v>
      </c>
      <c r="O11188" s="10">
        <v>32.075166333333335</v>
      </c>
    </row>
    <row r="11189" spans="1:15" x14ac:dyDescent="0.2">
      <c r="A11189" s="1" t="s">
        <v>10288</v>
      </c>
      <c r="B11189" s="2" t="s">
        <v>10289</v>
      </c>
      <c r="C11189" s="2" t="s">
        <v>10</v>
      </c>
      <c r="D11189" s="7">
        <v>0.26155882664574481</v>
      </c>
      <c r="E11189" s="8">
        <v>1.41993459102454E-2</v>
      </c>
      <c r="F11189" s="7">
        <v>0.21067045742223969</v>
      </c>
      <c r="G11189" s="9">
        <v>9.2678610449479601E-2</v>
      </c>
      <c r="H11189" s="7">
        <v>1.4324778273430165E-2</v>
      </c>
      <c r="I11189" s="9">
        <v>0.98629804535744403</v>
      </c>
      <c r="J11189" s="7">
        <v>-3.6631433570319206E-2</v>
      </c>
      <c r="K11189" s="9">
        <v>0.97278223991165802</v>
      </c>
      <c r="L11189" s="10">
        <v>26.338396000000003</v>
      </c>
      <c r="M11189" s="10">
        <v>30.253092666666664</v>
      </c>
      <c r="N11189" s="10">
        <v>24.679939333333333</v>
      </c>
      <c r="O11189" s="10">
        <v>27.222819666666666</v>
      </c>
    </row>
    <row r="11190" spans="1:15" x14ac:dyDescent="0.2">
      <c r="A11190" s="1" t="s">
        <v>9195</v>
      </c>
      <c r="B11190" s="2" t="s">
        <v>9196</v>
      </c>
      <c r="C11190" s="2" t="s">
        <v>10</v>
      </c>
      <c r="D11190" s="7">
        <v>0.32643075695911367</v>
      </c>
      <c r="E11190" s="8">
        <v>1.9456057286812201E-2</v>
      </c>
      <c r="F11190" s="7">
        <v>0.16282852532662412</v>
      </c>
      <c r="G11190" s="9">
        <v>0.67930261985844897</v>
      </c>
      <c r="H11190" s="7">
        <v>-2.0454169888136867E-2</v>
      </c>
      <c r="I11190" s="9">
        <v>0.98629804535744403</v>
      </c>
      <c r="J11190" s="7">
        <v>-0.1842522006554502</v>
      </c>
      <c r="K11190" s="9">
        <v>0.73848232132943903</v>
      </c>
      <c r="L11190" s="10">
        <v>8.4843089999999997</v>
      </c>
      <c r="M11190" s="10">
        <v>10.378934333333333</v>
      </c>
      <c r="N11190" s="10">
        <v>8.0655420000000007</v>
      </c>
      <c r="O11190" s="10">
        <v>8.6662763333333341</v>
      </c>
    </row>
    <row r="11191" spans="1:15" x14ac:dyDescent="0.2">
      <c r="A11191" s="1" t="s">
        <v>41199</v>
      </c>
      <c r="B11191" s="2" t="s">
        <v>41200</v>
      </c>
      <c r="C11191" s="2" t="s">
        <v>10</v>
      </c>
      <c r="D11191" s="7">
        <v>-0.27607449011533208</v>
      </c>
      <c r="E11191" s="8">
        <v>2.2822286232207601E-2</v>
      </c>
      <c r="F11191" s="7">
        <v>-0.19075640346325828</v>
      </c>
      <c r="G11191" s="9">
        <v>0.46636662223456199</v>
      </c>
      <c r="H11191" s="7">
        <v>1.5613232737598876E-2</v>
      </c>
      <c r="I11191" s="9">
        <v>0.98629804535744403</v>
      </c>
      <c r="J11191" s="7">
        <v>0.10136821089833378</v>
      </c>
      <c r="K11191" s="9">
        <v>0.90734887560453403</v>
      </c>
      <c r="L11191" s="10">
        <v>25.692105999999999</v>
      </c>
      <c r="M11191" s="10">
        <v>20.200445333333331</v>
      </c>
      <c r="N11191" s="10">
        <v>24.347041000000001</v>
      </c>
      <c r="O11191" s="10">
        <v>20.468550666666662</v>
      </c>
    </row>
    <row r="11192" spans="1:15" x14ac:dyDescent="0.2">
      <c r="A11192" s="1" t="s">
        <v>40242</v>
      </c>
      <c r="B11192" s="2" t="s">
        <v>40243</v>
      </c>
      <c r="C11192" s="2" t="s">
        <v>10</v>
      </c>
      <c r="D11192" s="7">
        <v>-0.22382818229575022</v>
      </c>
      <c r="E11192" s="8">
        <v>3.2816384207213098E-2</v>
      </c>
      <c r="F11192" s="7">
        <v>-8.9504449083516305E-2</v>
      </c>
      <c r="G11192" s="9">
        <v>0.852006360297205</v>
      </c>
      <c r="H11192" s="7">
        <v>-1.5517374455316339E-2</v>
      </c>
      <c r="I11192" s="9">
        <v>0.98629804535744403</v>
      </c>
      <c r="J11192" s="7">
        <v>0.11867879859482633</v>
      </c>
      <c r="K11192" s="9">
        <v>0.79156241018237705</v>
      </c>
      <c r="L11192" s="10">
        <v>12.729561333333335</v>
      </c>
      <c r="M11192" s="10">
        <v>10.084097666666667</v>
      </c>
      <c r="N11192" s="10">
        <v>12.038983999999999</v>
      </c>
      <c r="O11192" s="10">
        <v>10.852947333333333</v>
      </c>
    </row>
    <row r="11193" spans="1:15" x14ac:dyDescent="0.2">
      <c r="A11193" s="1" t="s">
        <v>42291</v>
      </c>
      <c r="B11193" s="2" t="s">
        <v>42292</v>
      </c>
      <c r="C11193" s="2" t="s">
        <v>10</v>
      </c>
      <c r="D11193" s="7">
        <v>-0.37864526196793619</v>
      </c>
      <c r="E11193" s="8">
        <v>4.1662424176472798E-2</v>
      </c>
      <c r="F11193" s="7">
        <v>-9.776230971996977E-2</v>
      </c>
      <c r="G11193" s="9">
        <v>0.95705501713645302</v>
      </c>
      <c r="H11193" s="7">
        <v>-2.4104531586416063E-2</v>
      </c>
      <c r="I11193" s="9">
        <v>0.98629804535744403</v>
      </c>
      <c r="J11193" s="7">
        <v>0.25653495512519192</v>
      </c>
      <c r="K11193" s="9">
        <v>0.79418814811077498</v>
      </c>
      <c r="L11193" s="10">
        <v>14.268835666666668</v>
      </c>
      <c r="M11193" s="10">
        <v>10.506189666666668</v>
      </c>
      <c r="N11193" s="10">
        <v>13.218434333333335</v>
      </c>
      <c r="O11193" s="10">
        <v>11.776031666666666</v>
      </c>
    </row>
    <row r="11194" spans="1:15" x14ac:dyDescent="0.2">
      <c r="A11194" s="1" t="s">
        <v>44469</v>
      </c>
      <c r="B11194" s="2" t="s">
        <v>44470</v>
      </c>
      <c r="C11194" s="2" t="s">
        <v>10</v>
      </c>
      <c r="D11194" s="7">
        <v>-0.81875702149741447</v>
      </c>
      <c r="E11194" s="9">
        <v>6.3319119732710302E-2</v>
      </c>
      <c r="F11194" s="7">
        <v>-0.44460750094109297</v>
      </c>
      <c r="G11194" s="9">
        <v>0.69237895882124001</v>
      </c>
      <c r="H11194" s="7">
        <v>-5.2634699112309558E-2</v>
      </c>
      <c r="I11194" s="9">
        <v>0.98629804535744403</v>
      </c>
      <c r="J11194" s="7">
        <v>0.3228344645765332</v>
      </c>
      <c r="K11194" s="9">
        <v>1</v>
      </c>
      <c r="L11194" s="10">
        <v>2.7581376666666664</v>
      </c>
      <c r="M11194" s="10">
        <v>1.4914513333333332</v>
      </c>
      <c r="N11194" s="10">
        <v>2.5069056666666665</v>
      </c>
      <c r="O11194" s="10">
        <v>1.7658053333333334</v>
      </c>
    </row>
    <row r="11195" spans="1:15" x14ac:dyDescent="0.2">
      <c r="A11195" s="1" t="s">
        <v>11471</v>
      </c>
      <c r="B11195" s="2" t="s">
        <v>11472</v>
      </c>
      <c r="C11195" s="2" t="s">
        <v>10</v>
      </c>
      <c r="D11195" s="7">
        <v>0.20636840417681607</v>
      </c>
      <c r="E11195" s="9">
        <v>7.1596229518322396E-2</v>
      </c>
      <c r="F11195" s="7">
        <v>4.1994108760671618E-2</v>
      </c>
      <c r="G11195" s="9">
        <v>0.97296709444985097</v>
      </c>
      <c r="H11195" s="7">
        <v>-1.5451899135239444E-2</v>
      </c>
      <c r="I11195" s="9">
        <v>0.98629804535744403</v>
      </c>
      <c r="J11195" s="7">
        <v>-0.17972177127157016</v>
      </c>
      <c r="K11195" s="9">
        <v>0.582237856059868</v>
      </c>
      <c r="L11195" s="10">
        <v>25.202676</v>
      </c>
      <c r="M11195" s="10">
        <v>28.099715</v>
      </c>
      <c r="N11195" s="10">
        <v>23.491098000000004</v>
      </c>
      <c r="O11195" s="10">
        <v>23.097233666666668</v>
      </c>
    </row>
    <row r="11196" spans="1:15" x14ac:dyDescent="0.2">
      <c r="A11196" s="1" t="s">
        <v>37671</v>
      </c>
      <c r="B11196" s="2" t="s">
        <v>37672</v>
      </c>
      <c r="C11196" s="2" t="s">
        <v>10</v>
      </c>
      <c r="D11196" s="7">
        <v>-0.1418351088242891</v>
      </c>
      <c r="E11196" s="9">
        <v>9.5073595149665693E-2</v>
      </c>
      <c r="F11196" s="7">
        <v>1.5655650006912769E-2</v>
      </c>
      <c r="G11196" s="9">
        <v>0.99043197245524395</v>
      </c>
      <c r="H11196" s="7">
        <v>-1.2488778376853702E-2</v>
      </c>
      <c r="I11196" s="9">
        <v>0.98629804535744403</v>
      </c>
      <c r="J11196" s="7">
        <v>0.14456141397816905</v>
      </c>
      <c r="K11196" s="9">
        <v>0.46936799926613199</v>
      </c>
      <c r="L11196" s="10">
        <v>87.224351666666664</v>
      </c>
      <c r="M11196" s="10">
        <v>73.440884999999994</v>
      </c>
      <c r="N11196" s="10">
        <v>77.215346666666662</v>
      </c>
      <c r="O11196" s="10">
        <v>76.714300666666659</v>
      </c>
    </row>
    <row r="11197" spans="1:15" x14ac:dyDescent="0.2">
      <c r="A11197" s="1" t="s">
        <v>37530</v>
      </c>
      <c r="B11197" s="2" t="s">
        <v>37531</v>
      </c>
      <c r="C11197" s="2" t="s">
        <v>10</v>
      </c>
      <c r="D11197" s="7">
        <v>-0.1393629651636368</v>
      </c>
      <c r="E11197" s="9">
        <v>9.8599507604118897E-2</v>
      </c>
      <c r="F11197" s="7">
        <v>-0.12646193555156091</v>
      </c>
      <c r="G11197" s="9">
        <v>0.33349381112988602</v>
      </c>
      <c r="H11197" s="7">
        <v>9.733058207424922E-3</v>
      </c>
      <c r="I11197" s="9">
        <v>0.98629804535744403</v>
      </c>
      <c r="J11197" s="7">
        <v>2.2463575637909135E-2</v>
      </c>
      <c r="K11197" s="9">
        <v>0.979058956391888</v>
      </c>
      <c r="L11197" s="10">
        <v>38.306148333333333</v>
      </c>
      <c r="M11197" s="10">
        <v>33.649689000000002</v>
      </c>
      <c r="N11197" s="10">
        <v>36.302287666666665</v>
      </c>
      <c r="O11197" s="10">
        <v>32.024890333333339</v>
      </c>
    </row>
    <row r="11198" spans="1:15" x14ac:dyDescent="0.2">
      <c r="A11198" s="1" t="s">
        <v>37924</v>
      </c>
      <c r="B11198" s="2" t="s">
        <v>37925</v>
      </c>
      <c r="C11198" s="2" t="s">
        <v>10</v>
      </c>
      <c r="D11198" s="7">
        <v>-0.1478830154643257</v>
      </c>
      <c r="E11198" s="9">
        <v>0.120206497099686</v>
      </c>
      <c r="F11198" s="7">
        <v>-0.10523390141349998</v>
      </c>
      <c r="G11198" s="9">
        <v>0.69265447993196505</v>
      </c>
      <c r="H11198" s="7">
        <v>9.4393793937116877E-3</v>
      </c>
      <c r="I11198" s="9">
        <v>0.98629804535744403</v>
      </c>
      <c r="J11198" s="7">
        <v>5.151585674715263E-2</v>
      </c>
      <c r="K11198" s="9">
        <v>0.94742685858426701</v>
      </c>
      <c r="L11198" s="10">
        <v>84.566306999999995</v>
      </c>
      <c r="M11198" s="10">
        <v>73.015415666666669</v>
      </c>
      <c r="N11198" s="10">
        <v>80.696803000000003</v>
      </c>
      <c r="O11198" s="10">
        <v>71.702040999999994</v>
      </c>
    </row>
    <row r="11199" spans="1:15" x14ac:dyDescent="0.2">
      <c r="A11199" s="1" t="s">
        <v>37770</v>
      </c>
      <c r="B11199" s="2" t="s">
        <v>37771</v>
      </c>
      <c r="C11199" s="2" t="s">
        <v>10</v>
      </c>
      <c r="D11199" s="7">
        <v>-0.14423334902505797</v>
      </c>
      <c r="E11199" s="9">
        <v>0.143190384953582</v>
      </c>
      <c r="F11199" s="7">
        <v>2.2557491502869036E-4</v>
      </c>
      <c r="G11199" s="9">
        <v>0.999848946344297</v>
      </c>
      <c r="H11199" s="7">
        <v>-1.2222099459918067E-2</v>
      </c>
      <c r="I11199" s="9">
        <v>0.98629804535744403</v>
      </c>
      <c r="J11199" s="7">
        <v>0.13223318837304771</v>
      </c>
      <c r="K11199" s="9">
        <v>0.70402213306560002</v>
      </c>
      <c r="L11199" s="10">
        <v>149.26922500000001</v>
      </c>
      <c r="M11199" s="10">
        <v>129.68774399999998</v>
      </c>
      <c r="N11199" s="10">
        <v>139.802222</v>
      </c>
      <c r="O11199" s="10">
        <v>134.05848733333335</v>
      </c>
    </row>
    <row r="11200" spans="1:15" x14ac:dyDescent="0.2">
      <c r="A11200" s="1" t="s">
        <v>12334</v>
      </c>
      <c r="B11200" s="2" t="s">
        <v>12335</v>
      </c>
      <c r="C11200" s="2" t="s">
        <v>10</v>
      </c>
      <c r="D11200" s="7">
        <v>0.17657590413895155</v>
      </c>
      <c r="E11200" s="9">
        <v>0.14477043195502801</v>
      </c>
      <c r="F11200" s="7">
        <v>0.15601409573652875</v>
      </c>
      <c r="G11200" s="9">
        <v>0.40547014460481101</v>
      </c>
      <c r="H11200" s="7">
        <v>1.5203937692865413E-2</v>
      </c>
      <c r="I11200" s="9">
        <v>0.98629804535744403</v>
      </c>
      <c r="J11200" s="7">
        <v>-5.4170417331442927E-3</v>
      </c>
      <c r="K11200" s="9">
        <v>0.99862496753225305</v>
      </c>
      <c r="L11200" s="10">
        <v>25.649720000000002</v>
      </c>
      <c r="M11200" s="10">
        <v>27.952525666666663</v>
      </c>
      <c r="N11200" s="10">
        <v>24.807350333333336</v>
      </c>
      <c r="O11200" s="10">
        <v>26.305851999999998</v>
      </c>
    </row>
    <row r="11201" spans="1:15" x14ac:dyDescent="0.2">
      <c r="A11201" s="1" t="s">
        <v>14433</v>
      </c>
      <c r="B11201" s="2" t="s">
        <v>14434</v>
      </c>
      <c r="C11201" s="2" t="s">
        <v>10</v>
      </c>
      <c r="D11201" s="7">
        <v>0.120711741160516</v>
      </c>
      <c r="E11201" s="9">
        <v>0.14529400731612499</v>
      </c>
      <c r="F11201" s="7">
        <v>2.9685888345878132E-3</v>
      </c>
      <c r="G11201" s="9">
        <v>0.99788163441561295</v>
      </c>
      <c r="H11201" s="7">
        <v>8.3199061129796571E-3</v>
      </c>
      <c r="I11201" s="9">
        <v>0.98629804535744403</v>
      </c>
      <c r="J11201" s="7">
        <v>-0.1099517575822348</v>
      </c>
      <c r="K11201" s="9">
        <v>0.80889436475758403</v>
      </c>
      <c r="L11201" s="10">
        <v>38.578205333333337</v>
      </c>
      <c r="M11201" s="10">
        <v>40.675814000000003</v>
      </c>
      <c r="N11201" s="10">
        <v>36.723238666666674</v>
      </c>
      <c r="O11201" s="10">
        <v>35.245690999999994</v>
      </c>
    </row>
    <row r="11202" spans="1:15" x14ac:dyDescent="0.2">
      <c r="A11202" s="1" t="s">
        <v>36913</v>
      </c>
      <c r="B11202" s="2" t="s">
        <v>36914</v>
      </c>
      <c r="C11202" s="2" t="s">
        <v>10</v>
      </c>
      <c r="D11202" s="7">
        <v>-0.12729848462900928</v>
      </c>
      <c r="E11202" s="9">
        <v>0.15705459155191601</v>
      </c>
      <c r="F11202" s="7">
        <v>-7.5931544270597867E-2</v>
      </c>
      <c r="G11202" s="9">
        <v>0.82554190547218298</v>
      </c>
      <c r="H11202" s="7">
        <v>1.100278753503907E-2</v>
      </c>
      <c r="I11202" s="9">
        <v>0.98629804535744403</v>
      </c>
      <c r="J11202" s="7">
        <v>6.2161986503618739E-2</v>
      </c>
      <c r="K11202" s="9">
        <v>0.90734887560453403</v>
      </c>
      <c r="L11202" s="10">
        <v>118.08478633333334</v>
      </c>
      <c r="M11202" s="10">
        <v>102.05035233333335</v>
      </c>
      <c r="N11202" s="10">
        <v>111.322119</v>
      </c>
      <c r="O11202" s="10">
        <v>100.67040533333333</v>
      </c>
    </row>
    <row r="11203" spans="1:15" x14ac:dyDescent="0.2">
      <c r="A11203" s="1" t="s">
        <v>40875</v>
      </c>
      <c r="B11203" s="2" t="s">
        <v>40876</v>
      </c>
      <c r="C11203" s="2" t="s">
        <v>10</v>
      </c>
      <c r="D11203" s="7">
        <v>-0.25805167296247516</v>
      </c>
      <c r="E11203" s="9">
        <v>0.15952713770250701</v>
      </c>
      <c r="F11203" s="7">
        <v>-0.27782107091789926</v>
      </c>
      <c r="G11203" s="9">
        <v>0.33175897687823103</v>
      </c>
      <c r="H11203" s="7">
        <v>2.1043464007200884E-2</v>
      </c>
      <c r="I11203" s="9">
        <v>0.98629804535744403</v>
      </c>
      <c r="J11203" s="7">
        <v>1.3021967560278046E-3</v>
      </c>
      <c r="K11203" s="9">
        <v>0.99987632399163595</v>
      </c>
      <c r="L11203" s="10">
        <v>15.169150666666667</v>
      </c>
      <c r="M11203" s="10">
        <v>12.333564000000001</v>
      </c>
      <c r="N11203" s="10">
        <v>14.825921666666668</v>
      </c>
      <c r="O11203" s="10">
        <v>11.572560666666666</v>
      </c>
    </row>
    <row r="11204" spans="1:15" x14ac:dyDescent="0.2">
      <c r="A11204" s="1" t="s">
        <v>40104</v>
      </c>
      <c r="B11204" s="2" t="s">
        <v>40105</v>
      </c>
      <c r="C11204" s="2" t="s">
        <v>10</v>
      </c>
      <c r="D11204" s="7">
        <v>-0.21698846024924523</v>
      </c>
      <c r="E11204" s="9">
        <v>0.17412508892546</v>
      </c>
      <c r="F11204" s="7">
        <v>3.3363417304356447E-3</v>
      </c>
      <c r="G11204" s="9">
        <v>0.99898800977624203</v>
      </c>
      <c r="H11204" s="7">
        <v>-1.9789576411097218E-2</v>
      </c>
      <c r="I11204" s="9">
        <v>0.98629804535744403</v>
      </c>
      <c r="J11204" s="7">
        <v>0.2004495141370411</v>
      </c>
      <c r="K11204" s="9">
        <v>0.67026900313021698</v>
      </c>
      <c r="L11204" s="10">
        <v>36.296610333333334</v>
      </c>
      <c r="M11204" s="10">
        <v>29.712936333333335</v>
      </c>
      <c r="N11204" s="10">
        <v>32.984014666666667</v>
      </c>
      <c r="O11204" s="10">
        <v>32.141972000000003</v>
      </c>
    </row>
    <row r="11205" spans="1:15" x14ac:dyDescent="0.2">
      <c r="A11205" s="1" t="s">
        <v>39370</v>
      </c>
      <c r="B11205" s="2" t="s">
        <v>39371</v>
      </c>
      <c r="C11205" s="2" t="s">
        <v>10</v>
      </c>
      <c r="D11205" s="7">
        <v>-0.19021149013516861</v>
      </c>
      <c r="E11205" s="9">
        <v>0.17598372439349999</v>
      </c>
      <c r="F11205" s="7">
        <v>-0.25237907080606958</v>
      </c>
      <c r="G11205" s="9">
        <v>6.8430537934403804E-2</v>
      </c>
      <c r="H11205" s="7">
        <v>-1.6646769052193609E-2</v>
      </c>
      <c r="I11205" s="9">
        <v>0.98629804535744403</v>
      </c>
      <c r="J11205" s="7">
        <v>-7.8950906827843045E-2</v>
      </c>
      <c r="K11205" s="9">
        <v>0.91314542155365597</v>
      </c>
      <c r="L11205" s="10">
        <v>11.536142666666668</v>
      </c>
      <c r="M11205" s="10">
        <v>9.7077743333333331</v>
      </c>
      <c r="N11205" s="10">
        <v>10.758553999999998</v>
      </c>
      <c r="O11205" s="10">
        <v>8.6554859999999998</v>
      </c>
    </row>
    <row r="11206" spans="1:15" x14ac:dyDescent="0.2">
      <c r="A11206" s="1" t="s">
        <v>44269</v>
      </c>
      <c r="B11206" s="2" t="s">
        <v>44270</v>
      </c>
      <c r="C11206" s="2" t="s">
        <v>10</v>
      </c>
      <c r="D11206" s="7">
        <v>-0.75564092283002482</v>
      </c>
      <c r="E11206" s="9">
        <v>0.186476476539741</v>
      </c>
      <c r="F11206" s="7">
        <v>-1.2800072325446376E-2</v>
      </c>
      <c r="G11206" s="9">
        <v>0.99778050873428403</v>
      </c>
      <c r="H11206" s="7">
        <v>-5.4696478298825499E-2</v>
      </c>
      <c r="I11206" s="9">
        <v>0.98629804535744403</v>
      </c>
      <c r="J11206" s="7">
        <v>0.68912839633358824</v>
      </c>
      <c r="K11206" s="9">
        <v>1</v>
      </c>
      <c r="L11206" s="10">
        <v>0.99087099999999995</v>
      </c>
      <c r="M11206" s="10">
        <v>0.56836733333333334</v>
      </c>
      <c r="N11206" s="10">
        <v>0.90516233333333329</v>
      </c>
      <c r="O11206" s="10">
        <v>0.86500800000000011</v>
      </c>
    </row>
    <row r="11207" spans="1:15" x14ac:dyDescent="0.2">
      <c r="A11207" s="1" t="s">
        <v>37888</v>
      </c>
      <c r="B11207" s="2" t="s">
        <v>37889</v>
      </c>
      <c r="C11207" s="2" t="s">
        <v>10</v>
      </c>
      <c r="D11207" s="7">
        <v>-0.1472461826290139</v>
      </c>
      <c r="E11207" s="9">
        <v>0.193495411256595</v>
      </c>
      <c r="F11207" s="7">
        <v>-5.4907747791609778E-2</v>
      </c>
      <c r="G11207" s="9">
        <v>0.91475007446921697</v>
      </c>
      <c r="H11207" s="7">
        <v>1.1627769432100877E-2</v>
      </c>
      <c r="I11207" s="9">
        <v>0.98629804535744403</v>
      </c>
      <c r="J11207" s="7">
        <v>0.1032625515189094</v>
      </c>
      <c r="K11207" s="9">
        <v>0.80658080589888104</v>
      </c>
      <c r="L11207" s="10">
        <v>106.61860133333333</v>
      </c>
      <c r="M11207" s="10">
        <v>92.179425333333327</v>
      </c>
      <c r="N11207" s="10">
        <v>100.471681</v>
      </c>
      <c r="O11207" s="10">
        <v>93.545840999999996</v>
      </c>
    </row>
    <row r="11208" spans="1:15" x14ac:dyDescent="0.2">
      <c r="A11208" s="1" t="s">
        <v>11135</v>
      </c>
      <c r="B11208" s="2" t="s">
        <v>11136</v>
      </c>
      <c r="C11208" s="2" t="s">
        <v>17</v>
      </c>
      <c r="D11208" s="7">
        <v>0.22043379791904505</v>
      </c>
      <c r="E11208" s="9">
        <v>0.20266739529205199</v>
      </c>
      <c r="F11208" s="7">
        <v>0.16779057955569854</v>
      </c>
      <c r="G11208" s="9">
        <v>0.76864751217636396</v>
      </c>
      <c r="H11208" s="7">
        <v>-1.9632933577378255E-2</v>
      </c>
      <c r="I11208" s="9">
        <v>0.98629804535744403</v>
      </c>
      <c r="J11208" s="7">
        <v>-7.2567317831671488E-2</v>
      </c>
      <c r="K11208" s="9">
        <v>0.95473849057794602</v>
      </c>
      <c r="L11208" s="10">
        <v>13.336056333333334</v>
      </c>
      <c r="M11208" s="10">
        <v>14.697637333333333</v>
      </c>
      <c r="N11208" s="10">
        <v>12.098398000000001</v>
      </c>
      <c r="O11208" s="10">
        <v>12.802402999999998</v>
      </c>
    </row>
    <row r="11209" spans="1:15" x14ac:dyDescent="0.2">
      <c r="A11209" s="1" t="s">
        <v>42406</v>
      </c>
      <c r="B11209" s="2" t="s">
        <v>42407</v>
      </c>
      <c r="C11209" s="2" t="s">
        <v>10</v>
      </c>
      <c r="D11209" s="7">
        <v>-0.35126813309559912</v>
      </c>
      <c r="E11209" s="9">
        <v>0.21628557979507601</v>
      </c>
      <c r="F11209" s="7">
        <v>-0.50248583525559298</v>
      </c>
      <c r="G11209" s="8">
        <v>2.76747146679431E-2</v>
      </c>
      <c r="H11209" s="7">
        <v>-3.2128597478159403E-2</v>
      </c>
      <c r="I11209" s="9">
        <v>0.98629804535744403</v>
      </c>
      <c r="J11209" s="7">
        <v>-0.18336959200615219</v>
      </c>
      <c r="K11209" s="9">
        <v>0.85525006760270705</v>
      </c>
      <c r="L11209" s="10">
        <v>4.4124599999999994</v>
      </c>
      <c r="M11209" s="10">
        <v>3.3146093333333333</v>
      </c>
      <c r="N11209" s="10">
        <v>4.0588796666666669</v>
      </c>
      <c r="O11209" s="10">
        <v>2.7509580000000002</v>
      </c>
    </row>
    <row r="11210" spans="1:15" x14ac:dyDescent="0.2">
      <c r="A11210" s="1" t="s">
        <v>13388</v>
      </c>
      <c r="B11210" s="2" t="s">
        <v>13389</v>
      </c>
      <c r="C11210" s="2" t="s">
        <v>10</v>
      </c>
      <c r="D11210" s="7">
        <v>0.14591512524704367</v>
      </c>
      <c r="E11210" s="9">
        <v>0.226487665751814</v>
      </c>
      <c r="F11210" s="7">
        <v>-8.9900761712468479E-3</v>
      </c>
      <c r="G11210" s="9">
        <v>0.99528802834285801</v>
      </c>
      <c r="H11210" s="7">
        <v>-1.4147694437610589E-2</v>
      </c>
      <c r="I11210" s="9">
        <v>0.98629804535744403</v>
      </c>
      <c r="J11210" s="7">
        <v>-0.16905875649508134</v>
      </c>
      <c r="K11210" s="9">
        <v>0.38633923356905497</v>
      </c>
      <c r="L11210" s="10">
        <v>20.696269333333333</v>
      </c>
      <c r="M11210" s="10">
        <v>22.129628666666665</v>
      </c>
      <c r="N11210" s="10">
        <v>19.513569333333333</v>
      </c>
      <c r="O11210" s="10">
        <v>18.494085333333334</v>
      </c>
    </row>
    <row r="11211" spans="1:15" x14ac:dyDescent="0.2">
      <c r="A11211" s="1" t="s">
        <v>40950</v>
      </c>
      <c r="B11211" s="2" t="s">
        <v>40951</v>
      </c>
      <c r="C11211" s="2" t="s">
        <v>10</v>
      </c>
      <c r="D11211" s="7">
        <v>-0.26179616480100171</v>
      </c>
      <c r="E11211" s="9">
        <v>0.23689609937406</v>
      </c>
      <c r="F11211" s="7">
        <v>-4.7171482987272972E-2</v>
      </c>
      <c r="G11211" s="9">
        <v>0.98315222248348899</v>
      </c>
      <c r="H11211" s="7">
        <v>-2.2732374130943749E-2</v>
      </c>
      <c r="I11211" s="9">
        <v>0.98629804535744403</v>
      </c>
      <c r="J11211" s="7">
        <v>0.19189844405587506</v>
      </c>
      <c r="K11211" s="9">
        <v>0.80421092203514999</v>
      </c>
      <c r="L11211" s="10">
        <v>23.927031333333332</v>
      </c>
      <c r="M11211" s="10">
        <v>19.168020666666667</v>
      </c>
      <c r="N11211" s="10">
        <v>22.307753999999999</v>
      </c>
      <c r="O11211" s="10">
        <v>20.699927666666667</v>
      </c>
    </row>
    <row r="11212" spans="1:15" x14ac:dyDescent="0.2">
      <c r="A11212" s="1" t="s">
        <v>10728</v>
      </c>
      <c r="B11212" s="2" t="s">
        <v>10729</v>
      </c>
      <c r="C11212" s="2" t="s">
        <v>35</v>
      </c>
      <c r="D11212" s="7">
        <v>0.23912564244168494</v>
      </c>
      <c r="E11212" s="9">
        <v>0.25584748326090001</v>
      </c>
      <c r="F11212" s="7">
        <v>-0.10454715093458426</v>
      </c>
      <c r="G11212" s="9">
        <v>0.93637620283759404</v>
      </c>
      <c r="H11212" s="7">
        <v>2.3822469976926379E-2</v>
      </c>
      <c r="I11212" s="9">
        <v>0.98629804535744403</v>
      </c>
      <c r="J11212" s="7">
        <v>-0.32054636574188905</v>
      </c>
      <c r="K11212" s="9">
        <v>0.43139710831929401</v>
      </c>
      <c r="L11212" s="10">
        <v>8.4522093333333341</v>
      </c>
      <c r="M11212" s="10">
        <v>9.6259420000000002</v>
      </c>
      <c r="N11212" s="10">
        <v>8.1209533333333344</v>
      </c>
      <c r="O11212" s="10">
        <v>7.2728723333333329</v>
      </c>
    </row>
    <row r="11213" spans="1:15" x14ac:dyDescent="0.2">
      <c r="A11213" s="1" t="s">
        <v>37864</v>
      </c>
      <c r="B11213" s="2" t="s">
        <v>37865</v>
      </c>
      <c r="C11213" s="2" t="s">
        <v>10</v>
      </c>
      <c r="D11213" s="7">
        <v>-0.14687222375242648</v>
      </c>
      <c r="E11213" s="9">
        <v>0.28529463102063501</v>
      </c>
      <c r="F11213" s="7">
        <v>-6.9973638445016292E-2</v>
      </c>
      <c r="G11213" s="9">
        <v>0.94788248703501499</v>
      </c>
      <c r="H11213" s="7">
        <v>1.3279457508410534E-2</v>
      </c>
      <c r="I11213" s="9">
        <v>0.98629804535744403</v>
      </c>
      <c r="J11213" s="7">
        <v>9.0545335023734422E-2</v>
      </c>
      <c r="K11213" s="9">
        <v>0.92140687505049601</v>
      </c>
      <c r="L11213" s="10">
        <v>36.045981999999995</v>
      </c>
      <c r="M11213" s="10">
        <v>31.177983333333334</v>
      </c>
      <c r="N11213" s="10">
        <v>34.558722999999993</v>
      </c>
      <c r="O11213" s="10">
        <v>31.249376999999996</v>
      </c>
    </row>
    <row r="11214" spans="1:15" x14ac:dyDescent="0.2">
      <c r="A11214" s="1" t="s">
        <v>11573</v>
      </c>
      <c r="B11214" s="2" t="s">
        <v>11574</v>
      </c>
      <c r="C11214" s="2" t="s">
        <v>10</v>
      </c>
      <c r="D11214" s="7">
        <v>0.20307126425143035</v>
      </c>
      <c r="E11214" s="9">
        <v>0.301583291761085</v>
      </c>
      <c r="F11214" s="7">
        <v>0.11398645689453589</v>
      </c>
      <c r="G11214" s="9">
        <v>0.90780419812769397</v>
      </c>
      <c r="H11214" s="7">
        <v>-1.883621089691553E-2</v>
      </c>
      <c r="I11214" s="9">
        <v>0.98629804535744403</v>
      </c>
      <c r="J11214" s="7">
        <v>-0.1084508480749069</v>
      </c>
      <c r="K11214" s="9">
        <v>0.92375285183928801</v>
      </c>
      <c r="L11214" s="10">
        <v>19.088559333333333</v>
      </c>
      <c r="M11214" s="10">
        <v>20.942156000000001</v>
      </c>
      <c r="N11214" s="10">
        <v>17.716185999999997</v>
      </c>
      <c r="O11214" s="10">
        <v>18.530532666666669</v>
      </c>
    </row>
    <row r="11215" spans="1:15" x14ac:dyDescent="0.2">
      <c r="A11215" s="1" t="s">
        <v>35499</v>
      </c>
      <c r="B11215" s="2" t="s">
        <v>35500</v>
      </c>
      <c r="C11215" s="2" t="s">
        <v>10</v>
      </c>
      <c r="D11215" s="7">
        <v>-0.10306502636431555</v>
      </c>
      <c r="E11215" s="9">
        <v>0.31691371802621898</v>
      </c>
      <c r="F11215" s="7">
        <v>-6.0187070904308075E-2</v>
      </c>
      <c r="G11215" s="9">
        <v>0.91463472860511397</v>
      </c>
      <c r="H11215" s="7">
        <v>-9.8054938852803648E-3</v>
      </c>
      <c r="I11215" s="9">
        <v>0.98629804535744403</v>
      </c>
      <c r="J11215" s="7">
        <v>3.3311939147861583E-2</v>
      </c>
      <c r="K11215" s="9">
        <v>0.96989655939834396</v>
      </c>
      <c r="L11215" s="10">
        <v>43.651934000000004</v>
      </c>
      <c r="M11215" s="10">
        <v>39.024779333333335</v>
      </c>
      <c r="N11215" s="10">
        <v>41.326095000000002</v>
      </c>
      <c r="O11215" s="10">
        <v>37.782604999999997</v>
      </c>
    </row>
    <row r="11216" spans="1:15" x14ac:dyDescent="0.2">
      <c r="A11216" s="1" t="s">
        <v>39354</v>
      </c>
      <c r="B11216" s="2" t="s">
        <v>39355</v>
      </c>
      <c r="C11216" s="2" t="s">
        <v>10</v>
      </c>
      <c r="D11216" s="7">
        <v>-0.1897884096549779</v>
      </c>
      <c r="E11216" s="9">
        <v>0.31841693091282203</v>
      </c>
      <c r="F11216" s="7">
        <v>-0.10314155604564981</v>
      </c>
      <c r="G11216" s="9">
        <v>0.88198031320856896</v>
      </c>
      <c r="H11216" s="7">
        <v>-2.1718560155923078E-2</v>
      </c>
      <c r="I11216" s="9">
        <v>0.98629804535744403</v>
      </c>
      <c r="J11216" s="7">
        <v>6.4989344288937989E-2</v>
      </c>
      <c r="K11216" s="9">
        <v>0.95014907476668098</v>
      </c>
      <c r="L11216" s="10">
        <v>33.469178999999997</v>
      </c>
      <c r="M11216" s="10">
        <v>28.648173</v>
      </c>
      <c r="N11216" s="10">
        <v>31.317113333333335</v>
      </c>
      <c r="O11216" s="10">
        <v>27.792405666666667</v>
      </c>
    </row>
    <row r="11217" spans="1:15" x14ac:dyDescent="0.2">
      <c r="A11217" s="1" t="s">
        <v>38424</v>
      </c>
      <c r="B11217" s="2" t="s">
        <v>38425</v>
      </c>
      <c r="C11217" s="2" t="s">
        <v>10</v>
      </c>
      <c r="D11217" s="7">
        <v>-0.1607776216554567</v>
      </c>
      <c r="E11217" s="9">
        <v>0.327890218284559</v>
      </c>
      <c r="F11217" s="7">
        <v>-6.6531765216557751E-2</v>
      </c>
      <c r="G11217" s="9">
        <v>0.95803525518937704</v>
      </c>
      <c r="H11217" s="7">
        <v>1.6437303970290165E-2</v>
      </c>
      <c r="I11217" s="9">
        <v>0.98629804535744403</v>
      </c>
      <c r="J11217" s="7">
        <v>0.11107041163060692</v>
      </c>
      <c r="K11217" s="9">
        <v>0.915860562638249</v>
      </c>
      <c r="L11217" s="10">
        <v>71.133611000000002</v>
      </c>
      <c r="M11217" s="10">
        <v>61.20945600000001</v>
      </c>
      <c r="N11217" s="10">
        <v>68.094428666666673</v>
      </c>
      <c r="O11217" s="10">
        <v>62.08577866666667</v>
      </c>
    </row>
    <row r="11218" spans="1:15" x14ac:dyDescent="0.2">
      <c r="A11218" s="1" t="s">
        <v>10108</v>
      </c>
      <c r="B11218" s="2" t="s">
        <v>10109</v>
      </c>
      <c r="C11218" s="2" t="s">
        <v>10</v>
      </c>
      <c r="D11218" s="7">
        <v>0.26918344243794867</v>
      </c>
      <c r="E11218" s="9">
        <v>0.33219567088379098</v>
      </c>
      <c r="F11218" s="7">
        <v>-9.4330649346566958E-2</v>
      </c>
      <c r="G11218" s="9">
        <v>0.95753123802713502</v>
      </c>
      <c r="H11218" s="7">
        <v>-3.1129397839371662E-2</v>
      </c>
      <c r="I11218" s="9">
        <v>0.98629804535744403</v>
      </c>
      <c r="J11218" s="7">
        <v>-0.39521826572911878</v>
      </c>
      <c r="K11218" s="9">
        <v>0.37329588109704798</v>
      </c>
      <c r="L11218" s="10">
        <v>4.7094846666666674</v>
      </c>
      <c r="M11218" s="10">
        <v>5.1501523333333337</v>
      </c>
      <c r="N11218" s="10">
        <v>4.2466896666666667</v>
      </c>
      <c r="O11218" s="10">
        <v>3.6645699999999999</v>
      </c>
    </row>
    <row r="11219" spans="1:15" x14ac:dyDescent="0.2">
      <c r="A11219" s="1" t="s">
        <v>13462</v>
      </c>
      <c r="B11219" s="2" t="s">
        <v>13463</v>
      </c>
      <c r="C11219" s="2" t="s">
        <v>10</v>
      </c>
      <c r="D11219" s="7">
        <v>0.14395226852898399</v>
      </c>
      <c r="E11219" s="9">
        <v>0.343426611681796</v>
      </c>
      <c r="F11219" s="7">
        <v>6.6377526888740143E-2</v>
      </c>
      <c r="G11219" s="9">
        <v>0.94630463349323601</v>
      </c>
      <c r="H11219" s="7">
        <v>1.548238338555368E-2</v>
      </c>
      <c r="I11219" s="9">
        <v>0.98629804535744403</v>
      </c>
      <c r="J11219" s="7">
        <v>-6.2361832654794953E-2</v>
      </c>
      <c r="K11219" s="9">
        <v>0.94833028951868104</v>
      </c>
      <c r="L11219" s="10">
        <v>20.678788333333333</v>
      </c>
      <c r="M11219" s="10">
        <v>22.126517666666668</v>
      </c>
      <c r="N11219" s="10">
        <v>20.246444333333333</v>
      </c>
      <c r="O11219" s="10">
        <v>19.317529999999998</v>
      </c>
    </row>
    <row r="11220" spans="1:15" x14ac:dyDescent="0.2">
      <c r="A11220" s="1" t="s">
        <v>38024</v>
      </c>
      <c r="B11220" s="2" t="s">
        <v>38025</v>
      </c>
      <c r="C11220" s="2" t="s">
        <v>10</v>
      </c>
      <c r="D11220" s="7">
        <v>-0.15066666339195542</v>
      </c>
      <c r="E11220" s="9">
        <v>0.34893403469780199</v>
      </c>
      <c r="F11220" s="7">
        <v>-0.19513180064283009</v>
      </c>
      <c r="G11220" s="9">
        <v>0.52769506945267597</v>
      </c>
      <c r="H11220" s="7">
        <v>-1.5962347976140878E-2</v>
      </c>
      <c r="I11220" s="9">
        <v>0.98629804535744403</v>
      </c>
      <c r="J11220" s="7">
        <v>-6.1462948977674035E-2</v>
      </c>
      <c r="K11220" s="9">
        <v>0.96085745755089802</v>
      </c>
      <c r="L11220" s="10">
        <v>47.652792666666663</v>
      </c>
      <c r="M11220" s="10">
        <v>41.253468999999996</v>
      </c>
      <c r="N11220" s="10">
        <v>44.481009666666665</v>
      </c>
      <c r="O11220" s="10">
        <v>37.485492000000001</v>
      </c>
    </row>
    <row r="11221" spans="1:15" x14ac:dyDescent="0.2">
      <c r="A11221" s="1" t="s">
        <v>41932</v>
      </c>
      <c r="B11221" s="2" t="s">
        <v>41933</v>
      </c>
      <c r="C11221" s="2" t="s">
        <v>78</v>
      </c>
      <c r="D11221" s="7">
        <v>-0.34062141360823417</v>
      </c>
      <c r="E11221" s="9">
        <v>0.35322334945760903</v>
      </c>
      <c r="F11221" s="7">
        <v>0.12554800797986643</v>
      </c>
      <c r="G11221" s="9">
        <v>0.92989779943171302</v>
      </c>
      <c r="H11221" s="7">
        <v>3.3378219856275239E-2</v>
      </c>
      <c r="I11221" s="9">
        <v>0.98629804535744403</v>
      </c>
      <c r="J11221" s="7">
        <v>0.49886071540571175</v>
      </c>
      <c r="K11221" s="9">
        <v>0.25977791999467198</v>
      </c>
      <c r="L11221" s="10">
        <v>37.962635666666671</v>
      </c>
      <c r="M11221" s="10">
        <v>28.677541999999999</v>
      </c>
      <c r="N11221" s="10">
        <v>36.740288999999997</v>
      </c>
      <c r="O11221" s="10">
        <v>38.253492666666666</v>
      </c>
    </row>
    <row r="11222" spans="1:15" x14ac:dyDescent="0.2">
      <c r="A11222" s="1" t="s">
        <v>14164</v>
      </c>
      <c r="B11222" s="2" t="s">
        <v>14165</v>
      </c>
      <c r="C11222" s="2" t="s">
        <v>10</v>
      </c>
      <c r="D11222" s="7">
        <v>0.12672689183890615</v>
      </c>
      <c r="E11222" s="9">
        <v>0.35438579117612401</v>
      </c>
      <c r="F11222" s="7">
        <v>0.19171133203501964</v>
      </c>
      <c r="G11222" s="9">
        <v>0.35226290676285998</v>
      </c>
      <c r="H11222" s="7">
        <v>1.4357347493217579E-2</v>
      </c>
      <c r="I11222" s="9">
        <v>0.98629804535744403</v>
      </c>
      <c r="J11222" s="7">
        <v>7.9226994745684051E-2</v>
      </c>
      <c r="K11222" s="9">
        <v>0.91727101159476798</v>
      </c>
      <c r="L11222" s="10">
        <v>57.778222999999997</v>
      </c>
      <c r="M11222" s="10">
        <v>60.713774666666666</v>
      </c>
      <c r="N11222" s="10">
        <v>55.206417333333327</v>
      </c>
      <c r="O11222" s="10">
        <v>60.75441166666667</v>
      </c>
    </row>
    <row r="11223" spans="1:15" x14ac:dyDescent="0.2">
      <c r="A11223" s="1" t="s">
        <v>13702</v>
      </c>
      <c r="B11223" s="2" t="s">
        <v>13703</v>
      </c>
      <c r="C11223" s="2" t="s">
        <v>10</v>
      </c>
      <c r="D11223" s="7">
        <v>0.13799616675229304</v>
      </c>
      <c r="E11223" s="9">
        <v>0.36301383753721</v>
      </c>
      <c r="F11223" s="7">
        <v>0.16908649282795873</v>
      </c>
      <c r="G11223" s="9">
        <v>0.26539666031135101</v>
      </c>
      <c r="H11223" s="7">
        <v>-1.6230850587838689E-2</v>
      </c>
      <c r="I11223" s="9">
        <v>0.98629804535744403</v>
      </c>
      <c r="J11223" s="7">
        <v>1.4824023362867379E-2</v>
      </c>
      <c r="K11223" s="9">
        <v>0.98886770515559297</v>
      </c>
      <c r="L11223" s="10">
        <v>21.139146666666665</v>
      </c>
      <c r="M11223" s="10">
        <v>22.616011333333333</v>
      </c>
      <c r="N11223" s="10">
        <v>19.338315666666666</v>
      </c>
      <c r="O11223" s="10">
        <v>21.474416333333334</v>
      </c>
    </row>
    <row r="11224" spans="1:15" x14ac:dyDescent="0.2">
      <c r="A11224" s="1" t="s">
        <v>38511</v>
      </c>
      <c r="B11224" s="2" t="s">
        <v>38512</v>
      </c>
      <c r="C11224" s="2" t="s">
        <v>10</v>
      </c>
      <c r="D11224" s="7">
        <v>-0.1634483970398847</v>
      </c>
      <c r="E11224" s="9">
        <v>0.36477585515301703</v>
      </c>
      <c r="F11224" s="7">
        <v>-0.18952220901663067</v>
      </c>
      <c r="G11224" s="9">
        <v>0.36574010925307499</v>
      </c>
      <c r="H11224" s="7">
        <v>-1.4190551993516938E-2</v>
      </c>
      <c r="I11224" s="9">
        <v>0.98629804535744403</v>
      </c>
      <c r="J11224" s="7">
        <v>-4.108556307161973E-2</v>
      </c>
      <c r="K11224" s="9">
        <v>0.97510322075719902</v>
      </c>
      <c r="L11224" s="10">
        <v>27.943011666666663</v>
      </c>
      <c r="M11224" s="10">
        <v>23.958085333333333</v>
      </c>
      <c r="N11224" s="10">
        <v>26.150351666666666</v>
      </c>
      <c r="O11224" s="10">
        <v>22.095643666666664</v>
      </c>
    </row>
    <row r="11225" spans="1:15" x14ac:dyDescent="0.2">
      <c r="A11225" s="1" t="s">
        <v>37804</v>
      </c>
      <c r="B11225" s="2" t="s">
        <v>37805</v>
      </c>
      <c r="C11225" s="2" t="s">
        <v>10</v>
      </c>
      <c r="D11225" s="7">
        <v>-0.14521047563093209</v>
      </c>
      <c r="E11225" s="9">
        <v>0.391176978256281</v>
      </c>
      <c r="F11225" s="7">
        <v>-0.13988230537666926</v>
      </c>
      <c r="G11225" s="9">
        <v>0.65841188120814498</v>
      </c>
      <c r="H11225" s="7">
        <v>-1.6632836203639399E-2</v>
      </c>
      <c r="I11225" s="9">
        <v>0.98629804535744403</v>
      </c>
      <c r="J11225" s="7">
        <v>-1.150134231130707E-2</v>
      </c>
      <c r="K11225" s="9">
        <v>0.99745057947281501</v>
      </c>
      <c r="L11225" s="10">
        <v>22.653419333333332</v>
      </c>
      <c r="M11225" s="10">
        <v>20.062426000000002</v>
      </c>
      <c r="N11225" s="10">
        <v>21.267330999999999</v>
      </c>
      <c r="O11225" s="10">
        <v>19.035094333333333</v>
      </c>
    </row>
    <row r="11226" spans="1:15" x14ac:dyDescent="0.2">
      <c r="A11226" s="1" t="s">
        <v>36481</v>
      </c>
      <c r="B11226" s="2" t="s">
        <v>36482</v>
      </c>
      <c r="C11226" s="2" t="s">
        <v>10</v>
      </c>
      <c r="D11226" s="7">
        <v>-0.11995793409234741</v>
      </c>
      <c r="E11226" s="9">
        <v>0.39121447429397899</v>
      </c>
      <c r="F11226" s="7">
        <v>-2.3704737771212795E-2</v>
      </c>
      <c r="G11226" s="9">
        <v>0.99043197245524395</v>
      </c>
      <c r="H11226" s="7">
        <v>1.3243468142621657E-2</v>
      </c>
      <c r="I11226" s="9">
        <v>0.98629804535744403</v>
      </c>
      <c r="J11226" s="7">
        <v>0.11007394093337199</v>
      </c>
      <c r="K11226" s="9">
        <v>0.89945848444668697</v>
      </c>
      <c r="L11226" s="10">
        <v>45.433777333333332</v>
      </c>
      <c r="M11226" s="10">
        <v>36.812469333333333</v>
      </c>
      <c r="N11226" s="10">
        <v>35.861500999999997</v>
      </c>
      <c r="O11226" s="10">
        <v>40.560034000000002</v>
      </c>
    </row>
    <row r="11227" spans="1:15" x14ac:dyDescent="0.2">
      <c r="A11227" s="1" t="s">
        <v>9088</v>
      </c>
      <c r="B11227" s="2" t="s">
        <v>9089</v>
      </c>
      <c r="C11227" s="2" t="s">
        <v>17</v>
      </c>
      <c r="D11227" s="7">
        <v>0.33695911805379086</v>
      </c>
      <c r="E11227" s="9">
        <v>0.39951560178955497</v>
      </c>
      <c r="F11227" s="7">
        <v>-5.4847439351334792E-2</v>
      </c>
      <c r="G11227" s="9">
        <v>0.98315222248348899</v>
      </c>
      <c r="H11227" s="7">
        <v>2.871635353074313E-2</v>
      </c>
      <c r="I11227" s="9">
        <v>0.98629804535744403</v>
      </c>
      <c r="J11227" s="7">
        <v>-0.36382080363046482</v>
      </c>
      <c r="K11227" s="9">
        <v>0.68970787213104701</v>
      </c>
      <c r="L11227" s="10">
        <v>2.0337650000000003</v>
      </c>
      <c r="M11227" s="10">
        <v>2.4893449999999997</v>
      </c>
      <c r="N11227" s="10">
        <v>1.9571700000000003</v>
      </c>
      <c r="O11227" s="10">
        <v>1.8137909999999999</v>
      </c>
    </row>
    <row r="11228" spans="1:15" x14ac:dyDescent="0.2">
      <c r="A11228" s="1" t="s">
        <v>36909</v>
      </c>
      <c r="B11228" s="2" t="s">
        <v>36910</v>
      </c>
      <c r="C11228" s="2" t="s">
        <v>10</v>
      </c>
      <c r="D11228" s="7">
        <v>-0.12721757124852423</v>
      </c>
      <c r="E11228" s="9">
        <v>0.401679640920722</v>
      </c>
      <c r="F11228" s="7">
        <v>-0.20686774779710762</v>
      </c>
      <c r="G11228" s="9">
        <v>0.31859648104258298</v>
      </c>
      <c r="H11228" s="7">
        <v>1.6607881058066026E-2</v>
      </c>
      <c r="I11228" s="9">
        <v>0.98629804535744403</v>
      </c>
      <c r="J11228" s="7">
        <v>-6.3032344479119096E-2</v>
      </c>
      <c r="K11228" s="9">
        <v>0.94496794877794799</v>
      </c>
      <c r="L11228" s="10">
        <v>22.384219000000002</v>
      </c>
      <c r="M11228" s="10">
        <v>19.252012333333337</v>
      </c>
      <c r="N11228" s="10">
        <v>21.408779999999997</v>
      </c>
      <c r="O11228" s="10">
        <v>17.265877</v>
      </c>
    </row>
    <row r="11229" spans="1:15" x14ac:dyDescent="0.2">
      <c r="A11229" s="1" t="s">
        <v>15499</v>
      </c>
      <c r="B11229" s="2" t="s">
        <v>15500</v>
      </c>
      <c r="C11229" s="2" t="s">
        <v>10</v>
      </c>
      <c r="D11229" s="7">
        <v>9.8317747449367499E-2</v>
      </c>
      <c r="E11229" s="9">
        <v>0.43643505847278102</v>
      </c>
      <c r="F11229" s="7">
        <v>0.14535310909156493</v>
      </c>
      <c r="G11229" s="9">
        <v>0.81819792752680298</v>
      </c>
      <c r="H11229" s="7">
        <v>1.2807917355733485E-2</v>
      </c>
      <c r="I11229" s="9">
        <v>0.98629804535744403</v>
      </c>
      <c r="J11229" s="7">
        <v>5.8886549132335812E-2</v>
      </c>
      <c r="K11229" s="9">
        <v>0.96693446549213102</v>
      </c>
      <c r="L11229" s="10">
        <v>100.77483433333333</v>
      </c>
      <c r="M11229" s="10">
        <v>103.81194033333333</v>
      </c>
      <c r="N11229" s="10">
        <v>95.99931766666667</v>
      </c>
      <c r="O11229" s="10">
        <v>102.84550866666666</v>
      </c>
    </row>
    <row r="11230" spans="1:15" x14ac:dyDescent="0.2">
      <c r="A11230" s="1" t="s">
        <v>38876</v>
      </c>
      <c r="B11230" s="2" t="s">
        <v>38877</v>
      </c>
      <c r="C11230" s="2" t="s">
        <v>10</v>
      </c>
      <c r="D11230" s="7">
        <v>-0.17295133502121179</v>
      </c>
      <c r="E11230" s="9">
        <v>0.436515449432542</v>
      </c>
      <c r="F11230" s="7">
        <v>-0.17108239450714957</v>
      </c>
      <c r="G11230" s="9">
        <v>0.66534407621902503</v>
      </c>
      <c r="H11230" s="7">
        <v>2.2286871076843767E-2</v>
      </c>
      <c r="I11230" s="9">
        <v>0.98629804535744403</v>
      </c>
      <c r="J11230" s="7">
        <v>2.4484026437471811E-2</v>
      </c>
      <c r="K11230" s="9">
        <v>0.98686836791120403</v>
      </c>
      <c r="L11230" s="10">
        <v>16.706920666666665</v>
      </c>
      <c r="M11230" s="10">
        <v>13.472186666666667</v>
      </c>
      <c r="N11230" s="10">
        <v>15.482791999999998</v>
      </c>
      <c r="O11230" s="10">
        <v>12.654912999999999</v>
      </c>
    </row>
    <row r="11231" spans="1:15" x14ac:dyDescent="0.2">
      <c r="A11231" s="1" t="s">
        <v>43202</v>
      </c>
      <c r="B11231" s="2" t="s">
        <v>43203</v>
      </c>
      <c r="C11231" s="2" t="s">
        <v>10</v>
      </c>
      <c r="D11231" s="7">
        <v>-0.50255958005536305</v>
      </c>
      <c r="E11231" s="9">
        <v>0.444505572701962</v>
      </c>
      <c r="F11231" s="7">
        <v>-0.60718434295947665</v>
      </c>
      <c r="G11231" s="9">
        <v>0.47525583775237401</v>
      </c>
      <c r="H11231" s="7">
        <v>5.9899418719112307E-2</v>
      </c>
      <c r="I11231" s="9">
        <v>0.98629804535744403</v>
      </c>
      <c r="J11231" s="7">
        <v>-4.4663400461744725E-2</v>
      </c>
      <c r="K11231" s="9">
        <v>1</v>
      </c>
      <c r="L11231" s="10">
        <v>0.76567433333333346</v>
      </c>
      <c r="M11231" s="10">
        <v>0.53370200000000001</v>
      </c>
      <c r="N11231" s="10">
        <v>0.71581833333333333</v>
      </c>
      <c r="O11231" s="10">
        <v>0.43668766666666664</v>
      </c>
    </row>
    <row r="11232" spans="1:15" x14ac:dyDescent="0.2">
      <c r="A11232" s="1" t="s">
        <v>16556</v>
      </c>
      <c r="B11232" s="2" t="s">
        <v>16557</v>
      </c>
      <c r="C11232" s="2" t="s">
        <v>10</v>
      </c>
      <c r="D11232" s="7">
        <v>7.9224605944168511E-2</v>
      </c>
      <c r="E11232" s="9">
        <v>0.45302042929493502</v>
      </c>
      <c r="F11232" s="7">
        <v>8.801041128548634E-2</v>
      </c>
      <c r="G11232" s="9">
        <v>0.71963554322790202</v>
      </c>
      <c r="H11232" s="7">
        <v>-1.0062959303725931E-2</v>
      </c>
      <c r="I11232" s="9">
        <v>0.98629804535744403</v>
      </c>
      <c r="J11232" s="7">
        <v>-1.5822577150566739E-3</v>
      </c>
      <c r="K11232" s="9">
        <v>0.99959783870544106</v>
      </c>
      <c r="L11232" s="10">
        <v>89.077509333333353</v>
      </c>
      <c r="M11232" s="10">
        <v>90.231687666666673</v>
      </c>
      <c r="N11232" s="10">
        <v>84.316928333333337</v>
      </c>
      <c r="O11232" s="10">
        <v>85.761296666666667</v>
      </c>
    </row>
    <row r="11233" spans="1:15" x14ac:dyDescent="0.2">
      <c r="A11233" s="1" t="s">
        <v>14802</v>
      </c>
      <c r="B11233" s="2" t="s">
        <v>14803</v>
      </c>
      <c r="C11233" s="2" t="s">
        <v>10</v>
      </c>
      <c r="D11233" s="7">
        <v>0.11173795335457933</v>
      </c>
      <c r="E11233" s="9">
        <v>0.45326832443242698</v>
      </c>
      <c r="F11233" s="7">
        <v>0.129981551763001</v>
      </c>
      <c r="G11233" s="9">
        <v>0.59727440252652997</v>
      </c>
      <c r="H11233" s="7">
        <v>1.2936401754564253E-2</v>
      </c>
      <c r="I11233" s="9">
        <v>0.98629804535744403</v>
      </c>
      <c r="J11233" s="7">
        <v>3.126891240773326E-2</v>
      </c>
      <c r="K11233" s="9">
        <v>0.97718101068102803</v>
      </c>
      <c r="L11233" s="10">
        <v>40.667408999999999</v>
      </c>
      <c r="M11233" s="10">
        <v>42.240314333333338</v>
      </c>
      <c r="N11233" s="10">
        <v>38.842671666666668</v>
      </c>
      <c r="O11233" s="10">
        <v>40.808049666666669</v>
      </c>
    </row>
    <row r="11234" spans="1:15" x14ac:dyDescent="0.2">
      <c r="A11234" s="1" t="s">
        <v>36757</v>
      </c>
      <c r="B11234" s="2" t="s">
        <v>36758</v>
      </c>
      <c r="C11234" s="2" t="s">
        <v>10</v>
      </c>
      <c r="D11234" s="7">
        <v>-0.12449265819949289</v>
      </c>
      <c r="E11234" s="9">
        <v>0.45722343496819201</v>
      </c>
      <c r="F11234" s="7">
        <v>-0.10420656882815753</v>
      </c>
      <c r="G11234" s="9">
        <v>0.83741377250424798</v>
      </c>
      <c r="H11234" s="7">
        <v>1.5438382307194191E-2</v>
      </c>
      <c r="I11234" s="9">
        <v>0.98629804535744403</v>
      </c>
      <c r="J11234" s="7">
        <v>3.5976792565732531E-2</v>
      </c>
      <c r="K11234" s="9">
        <v>0.97510322075719902</v>
      </c>
      <c r="L11234" s="10">
        <v>17.766617666666669</v>
      </c>
      <c r="M11234" s="10">
        <v>15.442284666666666</v>
      </c>
      <c r="N11234" s="10">
        <v>17.413953000000003</v>
      </c>
      <c r="O11234" s="10">
        <v>14.864074666666667</v>
      </c>
    </row>
    <row r="11235" spans="1:15" x14ac:dyDescent="0.2">
      <c r="A11235" s="1" t="s">
        <v>33659</v>
      </c>
      <c r="B11235" s="2" t="s">
        <v>33660</v>
      </c>
      <c r="C11235" s="2" t="s">
        <v>10</v>
      </c>
      <c r="D11235" s="7">
        <v>-7.7804344185534391E-2</v>
      </c>
      <c r="E11235" s="9">
        <v>0.48857394063119097</v>
      </c>
      <c r="F11235" s="7">
        <v>7.2558132521792648E-2</v>
      </c>
      <c r="G11235" s="9">
        <v>0.910411446555491</v>
      </c>
      <c r="H11235" s="7">
        <v>-1.2617567783249113E-2</v>
      </c>
      <c r="I11235" s="9">
        <v>0.98629804535744403</v>
      </c>
      <c r="J11235" s="7">
        <v>0.13757657024120146</v>
      </c>
      <c r="K11235" s="9">
        <v>0.58507942823231895</v>
      </c>
      <c r="L11235" s="10">
        <v>117.53671200000001</v>
      </c>
      <c r="M11235" s="10">
        <v>107.15202933333335</v>
      </c>
      <c r="N11235" s="10">
        <v>110.16636999999999</v>
      </c>
      <c r="O11235" s="10">
        <v>111.30564166666666</v>
      </c>
    </row>
    <row r="11236" spans="1:15" x14ac:dyDescent="0.2">
      <c r="A11236" s="1" t="s">
        <v>36251</v>
      </c>
      <c r="B11236" s="2" t="s">
        <v>36252</v>
      </c>
      <c r="C11236" s="2" t="s">
        <v>10</v>
      </c>
      <c r="D11236" s="7">
        <v>-0.11602845402177625</v>
      </c>
      <c r="E11236" s="9">
        <v>0.489515368189192</v>
      </c>
      <c r="F11236" s="7">
        <v>-0.16826721662951519</v>
      </c>
      <c r="G11236" s="9">
        <v>0.38899971123148402</v>
      </c>
      <c r="H11236" s="7">
        <v>-1.3308589061139655E-2</v>
      </c>
      <c r="I11236" s="9">
        <v>0.98629804535744403</v>
      </c>
      <c r="J11236" s="7">
        <v>-6.6236436917723615E-2</v>
      </c>
      <c r="K11236" s="9">
        <v>0.93882222719563402</v>
      </c>
      <c r="L11236" s="10">
        <v>17.345584333333335</v>
      </c>
      <c r="M11236" s="10">
        <v>16.214796333333332</v>
      </c>
      <c r="N11236" s="10">
        <v>16.310115666666665</v>
      </c>
      <c r="O11236" s="10">
        <v>14.741659</v>
      </c>
    </row>
    <row r="11237" spans="1:15" x14ac:dyDescent="0.2">
      <c r="A11237" s="1" t="s">
        <v>35914</v>
      </c>
      <c r="B11237" s="2" t="s">
        <v>35915</v>
      </c>
      <c r="C11237" s="2" t="s">
        <v>10</v>
      </c>
      <c r="D11237" s="7">
        <v>-0.11051818275530205</v>
      </c>
      <c r="E11237" s="9">
        <v>0.51784192601000401</v>
      </c>
      <c r="F11237" s="7">
        <v>-6.8593914570367592E-2</v>
      </c>
      <c r="G11237" s="9">
        <v>0.93244108874900999</v>
      </c>
      <c r="H11237" s="7">
        <v>-1.4472449764867779E-2</v>
      </c>
      <c r="I11237" s="9">
        <v>0.98629804535744403</v>
      </c>
      <c r="J11237" s="7">
        <v>2.6625255712640516E-2</v>
      </c>
      <c r="K11237" s="9">
        <v>0.98255513725865395</v>
      </c>
      <c r="L11237" s="10">
        <v>40.888264999999997</v>
      </c>
      <c r="M11237" s="10">
        <v>36.501348</v>
      </c>
      <c r="N11237" s="10">
        <v>38.27709766666667</v>
      </c>
      <c r="O11237" s="10">
        <v>35.154590666666664</v>
      </c>
    </row>
    <row r="11238" spans="1:15" x14ac:dyDescent="0.2">
      <c r="A11238" s="1" t="s">
        <v>16933</v>
      </c>
      <c r="B11238" s="2" t="s">
        <v>16934</v>
      </c>
      <c r="C11238" s="2" t="s">
        <v>10</v>
      </c>
      <c r="D11238" s="7">
        <v>7.3431926522739846E-2</v>
      </c>
      <c r="E11238" s="9">
        <v>0.52843938869760698</v>
      </c>
      <c r="F11238" s="7">
        <v>-4.9657383850742933E-4</v>
      </c>
      <c r="G11238" s="9">
        <v>0.99967460587867996</v>
      </c>
      <c r="H11238" s="7">
        <v>-1.0741109332868199E-2</v>
      </c>
      <c r="I11238" s="9">
        <v>0.98629804535744403</v>
      </c>
      <c r="J11238" s="7">
        <v>-8.4741530223307854E-2</v>
      </c>
      <c r="K11238" s="9">
        <v>0.82872960739078205</v>
      </c>
      <c r="L11238" s="10">
        <v>49.947374666666668</v>
      </c>
      <c r="M11238" s="10">
        <v>50.674394999999997</v>
      </c>
      <c r="N11238" s="10">
        <v>46.740989000000006</v>
      </c>
      <c r="O11238" s="10">
        <v>45.091653666666673</v>
      </c>
    </row>
    <row r="11239" spans="1:15" x14ac:dyDescent="0.2">
      <c r="A11239" s="1" t="s">
        <v>37447</v>
      </c>
      <c r="B11239" s="2" t="s">
        <v>37448</v>
      </c>
      <c r="C11239" s="2" t="s">
        <v>10</v>
      </c>
      <c r="D11239" s="7">
        <v>-0.13785021373685258</v>
      </c>
      <c r="E11239" s="9">
        <v>0.528824522417632</v>
      </c>
      <c r="F11239" s="7">
        <v>2.703170266435061E-3</v>
      </c>
      <c r="G11239" s="9">
        <v>0.99898800977624203</v>
      </c>
      <c r="H11239" s="7">
        <v>1.8274127988611246E-2</v>
      </c>
      <c r="I11239" s="9">
        <v>0.98629804535744403</v>
      </c>
      <c r="J11239" s="7">
        <v>0.15890246462965396</v>
      </c>
      <c r="K11239" s="9">
        <v>0.75636477534388602</v>
      </c>
      <c r="L11239" s="10">
        <v>15.875864999999999</v>
      </c>
      <c r="M11239" s="10">
        <v>14.005763000000002</v>
      </c>
      <c r="N11239" s="10">
        <v>15.178299333333333</v>
      </c>
      <c r="O11239" s="10">
        <v>14.544602333333335</v>
      </c>
    </row>
    <row r="11240" spans="1:15" x14ac:dyDescent="0.2">
      <c r="A11240" s="1" t="s">
        <v>13634</v>
      </c>
      <c r="B11240" s="2" t="s">
        <v>13635</v>
      </c>
      <c r="C11240" s="2" t="s">
        <v>10</v>
      </c>
      <c r="D11240" s="7">
        <v>0.1400307571380888</v>
      </c>
      <c r="E11240" s="9">
        <v>0.529031264880372</v>
      </c>
      <c r="F11240" s="7">
        <v>-1.8401153792488054E-2</v>
      </c>
      <c r="G11240" s="9">
        <v>0.99043197245524395</v>
      </c>
      <c r="H11240" s="7">
        <v>-1.1199408235101432E-2</v>
      </c>
      <c r="I11240" s="9">
        <v>0.98629804535744403</v>
      </c>
      <c r="J11240" s="7">
        <v>-0.16998559765451662</v>
      </c>
      <c r="K11240" s="9">
        <v>0.78361819202535399</v>
      </c>
      <c r="L11240" s="10">
        <v>21.156239666666668</v>
      </c>
      <c r="M11240" s="10">
        <v>22.783245666666669</v>
      </c>
      <c r="N11240" s="10">
        <v>19.828671</v>
      </c>
      <c r="O11240" s="10">
        <v>18.767900333333333</v>
      </c>
    </row>
    <row r="11241" spans="1:15" x14ac:dyDescent="0.2">
      <c r="A11241" s="1" t="s">
        <v>41503</v>
      </c>
      <c r="B11241" s="2" t="s">
        <v>41504</v>
      </c>
      <c r="C11241" s="2" t="s">
        <v>10</v>
      </c>
      <c r="D11241" s="7">
        <v>-0.2989894971256371</v>
      </c>
      <c r="E11241" s="9">
        <v>0.53006819083526602</v>
      </c>
      <c r="F11241" s="7">
        <v>-0.44332421932211463</v>
      </c>
      <c r="G11241" s="9">
        <v>0.41123904930173899</v>
      </c>
      <c r="H11241" s="7">
        <v>3.9570109248229235E-2</v>
      </c>
      <c r="I11241" s="9">
        <v>0.98629804535744403</v>
      </c>
      <c r="J11241" s="7">
        <v>-0.10444921151537916</v>
      </c>
      <c r="K11241" s="9">
        <v>0.96989655939834396</v>
      </c>
      <c r="L11241" s="10">
        <v>3.0302963333333337</v>
      </c>
      <c r="M11241" s="10">
        <v>2.3228153333333332</v>
      </c>
      <c r="N11241" s="10">
        <v>2.9704686666666671</v>
      </c>
      <c r="O11241" s="10">
        <v>2.0965989999999999</v>
      </c>
    </row>
    <row r="11242" spans="1:15" x14ac:dyDescent="0.2">
      <c r="A11242" s="1" t="s">
        <v>35471</v>
      </c>
      <c r="B11242" s="2" t="s">
        <v>35472</v>
      </c>
      <c r="C11242" s="2" t="s">
        <v>10</v>
      </c>
      <c r="D11242" s="7">
        <v>-0.10279255931482489</v>
      </c>
      <c r="E11242" s="9">
        <v>0.53006819083526602</v>
      </c>
      <c r="F11242" s="7">
        <v>-6.0263792800499691E-2</v>
      </c>
      <c r="G11242" s="9">
        <v>0.94708003570473398</v>
      </c>
      <c r="H11242" s="7">
        <v>-1.5378888518779802E-2</v>
      </c>
      <c r="I11242" s="9">
        <v>0.98629804535744403</v>
      </c>
      <c r="J11242" s="7">
        <v>2.694868991161993E-2</v>
      </c>
      <c r="K11242" s="9">
        <v>0.98081649492175604</v>
      </c>
      <c r="L11242" s="10">
        <v>63.845242000000006</v>
      </c>
      <c r="M11242" s="10">
        <v>57.475556000000005</v>
      </c>
      <c r="N11242" s="10">
        <v>60.434527333333335</v>
      </c>
      <c r="O11242" s="10">
        <v>55.249619000000003</v>
      </c>
    </row>
    <row r="11243" spans="1:15" x14ac:dyDescent="0.2">
      <c r="A11243" s="1" t="s">
        <v>10262</v>
      </c>
      <c r="B11243" s="2" t="s">
        <v>10263</v>
      </c>
      <c r="C11243" s="2" t="s">
        <v>10</v>
      </c>
      <c r="D11243" s="7">
        <v>0.2628028264462462</v>
      </c>
      <c r="E11243" s="9">
        <v>0.53353666489305696</v>
      </c>
      <c r="F11243" s="7">
        <v>-0.129750130071244</v>
      </c>
      <c r="G11243" s="9">
        <v>0.837823683719777</v>
      </c>
      <c r="H11243" s="7">
        <v>2.9847776774158459E-2</v>
      </c>
      <c r="I11243" s="9">
        <v>0.98629804535744403</v>
      </c>
      <c r="J11243" s="7">
        <v>-0.36314487373892451</v>
      </c>
      <c r="K11243" s="9">
        <v>0.265604747054629</v>
      </c>
      <c r="L11243" s="10">
        <v>48.119018666666669</v>
      </c>
      <c r="M11243" s="10">
        <v>55.854627666666666</v>
      </c>
      <c r="N11243" s="10">
        <v>46.493455333333337</v>
      </c>
      <c r="O11243" s="10">
        <v>40.798541999999998</v>
      </c>
    </row>
    <row r="11244" spans="1:15" x14ac:dyDescent="0.2">
      <c r="A11244" s="1" t="s">
        <v>34129</v>
      </c>
      <c r="B11244" s="2" t="s">
        <v>34130</v>
      </c>
      <c r="C11244" s="2" t="s">
        <v>10</v>
      </c>
      <c r="D11244" s="7">
        <v>-8.3477209312265113E-2</v>
      </c>
      <c r="E11244" s="9">
        <v>0.53653783533671495</v>
      </c>
      <c r="F11244" s="7">
        <v>-2.284821720406394E-2</v>
      </c>
      <c r="G11244" s="9">
        <v>0.98627420181631698</v>
      </c>
      <c r="H11244" s="7">
        <v>-1.1681660473759122E-2</v>
      </c>
      <c r="I11244" s="9">
        <v>0.98629804535744403</v>
      </c>
      <c r="J11244" s="7">
        <v>4.8858450503620303E-2</v>
      </c>
      <c r="K11244" s="9">
        <v>0.95473849057794602</v>
      </c>
      <c r="L11244" s="10">
        <v>72.869899666666655</v>
      </c>
      <c r="M11244" s="10">
        <v>66.11757999999999</v>
      </c>
      <c r="N11244" s="10">
        <v>68.297132000000005</v>
      </c>
      <c r="O11244" s="10">
        <v>64.306535333333343</v>
      </c>
    </row>
    <row r="11245" spans="1:15" x14ac:dyDescent="0.2">
      <c r="A11245" s="1" t="s">
        <v>13742</v>
      </c>
      <c r="B11245" s="2" t="s">
        <v>13743</v>
      </c>
      <c r="C11245" s="2" t="s">
        <v>10</v>
      </c>
      <c r="D11245" s="7">
        <v>0.13682905185811528</v>
      </c>
      <c r="E11245" s="9">
        <v>0.55394046195608404</v>
      </c>
      <c r="F11245" s="7">
        <v>-0.11352948523113944</v>
      </c>
      <c r="G11245" s="9">
        <v>0.94251738687105802</v>
      </c>
      <c r="H11245" s="7">
        <v>2.0692505192840601E-2</v>
      </c>
      <c r="I11245" s="9">
        <v>0.98629804535744403</v>
      </c>
      <c r="J11245" s="7">
        <v>-0.22990009964887809</v>
      </c>
      <c r="K11245" s="9">
        <v>0.77911820817015998</v>
      </c>
      <c r="L11245" s="10">
        <v>7.2952629999999994</v>
      </c>
      <c r="M11245" s="10">
        <v>7.7328229999999998</v>
      </c>
      <c r="N11245" s="10">
        <v>7.0043903333333333</v>
      </c>
      <c r="O11245" s="10">
        <v>6.2636933333333333</v>
      </c>
    </row>
    <row r="11246" spans="1:15" x14ac:dyDescent="0.2">
      <c r="A11246" s="1" t="s">
        <v>36470</v>
      </c>
      <c r="B11246" s="2" t="s">
        <v>36471</v>
      </c>
      <c r="C11246" s="2" t="s">
        <v>10</v>
      </c>
      <c r="D11246" s="7">
        <v>-0.11987933457588616</v>
      </c>
      <c r="E11246" s="9">
        <v>0.55527335436494196</v>
      </c>
      <c r="F11246" s="7">
        <v>0.12394902709980775</v>
      </c>
      <c r="G11246" s="9">
        <v>0.90372680698478203</v>
      </c>
      <c r="H11246" s="7">
        <v>1.9022709410807484E-2</v>
      </c>
      <c r="I11246" s="9">
        <v>0.98629804535744403</v>
      </c>
      <c r="J11246" s="7">
        <v>0.2624358603416404</v>
      </c>
      <c r="K11246" s="9">
        <v>0.574589032205025</v>
      </c>
      <c r="L11246" s="10">
        <v>84.316649999999996</v>
      </c>
      <c r="M11246" s="10">
        <v>75.077957666666677</v>
      </c>
      <c r="N11246" s="10">
        <v>80.556171666666671</v>
      </c>
      <c r="O11246" s="10">
        <v>84.293369333333331</v>
      </c>
    </row>
    <row r="11247" spans="1:15" x14ac:dyDescent="0.2">
      <c r="A11247" s="1" t="s">
        <v>31536</v>
      </c>
      <c r="B11247" s="2" t="s">
        <v>31537</v>
      </c>
      <c r="C11247" s="2" t="s">
        <v>10</v>
      </c>
      <c r="D11247" s="7">
        <v>-5.2064016407482101E-2</v>
      </c>
      <c r="E11247" s="9">
        <v>0.58686505047017401</v>
      </c>
      <c r="F11247" s="7">
        <v>5.1566582299597133E-3</v>
      </c>
      <c r="G11247" s="9">
        <v>0.99575526472653098</v>
      </c>
      <c r="H11247" s="7">
        <v>-7.2595069319701449E-3</v>
      </c>
      <c r="I11247" s="9">
        <v>0.98629804535744403</v>
      </c>
      <c r="J11247" s="7">
        <v>4.9885289085159538E-2</v>
      </c>
      <c r="K11247" s="9">
        <v>0.91739951987013202</v>
      </c>
      <c r="L11247" s="10">
        <v>214.26780366666662</v>
      </c>
      <c r="M11247" s="10">
        <v>207.81054600000002</v>
      </c>
      <c r="N11247" s="10">
        <v>199.04542333333333</v>
      </c>
      <c r="O11247" s="10">
        <v>192.64266033333331</v>
      </c>
    </row>
    <row r="11248" spans="1:15" x14ac:dyDescent="0.2">
      <c r="A11248" s="1" t="s">
        <v>33486</v>
      </c>
      <c r="B11248" s="2" t="s">
        <v>33487</v>
      </c>
      <c r="C11248" s="2" t="s">
        <v>10</v>
      </c>
      <c r="D11248" s="7">
        <v>-7.569327906253473E-2</v>
      </c>
      <c r="E11248" s="9">
        <v>0.59152182046082702</v>
      </c>
      <c r="F11248" s="7">
        <v>-6.6352882145602242E-3</v>
      </c>
      <c r="G11248" s="9">
        <v>0.99575526472653098</v>
      </c>
      <c r="H11248" s="7">
        <v>-1.1866518552082574E-2</v>
      </c>
      <c r="I11248" s="9">
        <v>0.98629804535744403</v>
      </c>
      <c r="J11248" s="7">
        <v>5.7219979475161588E-2</v>
      </c>
      <c r="K11248" s="9">
        <v>0.91974634270792499</v>
      </c>
      <c r="L11248" s="10">
        <v>32.161642666666665</v>
      </c>
      <c r="M11248" s="10">
        <v>29.451417333333335</v>
      </c>
      <c r="N11248" s="10">
        <v>30.070409000000001</v>
      </c>
      <c r="O11248" s="10">
        <v>29.027692000000002</v>
      </c>
    </row>
    <row r="11249" spans="1:15" x14ac:dyDescent="0.2">
      <c r="A11249" s="1" t="s">
        <v>33363</v>
      </c>
      <c r="B11249" s="2" t="s">
        <v>33364</v>
      </c>
      <c r="C11249" s="2" t="s">
        <v>10</v>
      </c>
      <c r="D11249" s="7">
        <v>-7.4143004065235468E-2</v>
      </c>
      <c r="E11249" s="9">
        <v>0.59442977886219395</v>
      </c>
      <c r="F11249" s="7">
        <v>3.9761721644349247E-2</v>
      </c>
      <c r="G11249" s="9">
        <v>0.954284741451632</v>
      </c>
      <c r="H11249" s="7">
        <v>-9.2607821121890276E-3</v>
      </c>
      <c r="I11249" s="9">
        <v>0.98629804535744403</v>
      </c>
      <c r="J11249" s="7">
        <v>0.10474302653775165</v>
      </c>
      <c r="K11249" s="9">
        <v>0.79503171388653404</v>
      </c>
      <c r="L11249" s="10">
        <v>163.17565066666666</v>
      </c>
      <c r="M11249" s="10">
        <v>148.70351133333335</v>
      </c>
      <c r="N11249" s="10">
        <v>152.97510833333334</v>
      </c>
      <c r="O11249" s="10">
        <v>150.922538</v>
      </c>
    </row>
    <row r="11250" spans="1:15" x14ac:dyDescent="0.2">
      <c r="A11250" s="1" t="s">
        <v>40716</v>
      </c>
      <c r="B11250" s="2" t="s">
        <v>40717</v>
      </c>
      <c r="C11250" s="2" t="s">
        <v>10</v>
      </c>
      <c r="D11250" s="7">
        <v>-0.24861352432621492</v>
      </c>
      <c r="E11250" s="9">
        <v>0.59830269649554102</v>
      </c>
      <c r="F11250" s="7">
        <v>-5.4065432911141686E-2</v>
      </c>
      <c r="G11250" s="9">
        <v>0.99043197245524395</v>
      </c>
      <c r="H11250" s="7">
        <v>4.9642860475880672E-2</v>
      </c>
      <c r="I11250" s="9">
        <v>0.98629804535744403</v>
      </c>
      <c r="J11250" s="7">
        <v>0.24345173120430352</v>
      </c>
      <c r="K11250" s="9">
        <v>0.79990906700058095</v>
      </c>
      <c r="L11250" s="10">
        <v>10.948240666666669</v>
      </c>
      <c r="M11250" s="10">
        <v>8.9691230000000015</v>
      </c>
      <c r="N11250" s="10">
        <v>10.763514000000001</v>
      </c>
      <c r="O11250" s="10">
        <v>10.001448333333334</v>
      </c>
    </row>
    <row r="11251" spans="1:15" x14ac:dyDescent="0.2">
      <c r="A11251" s="1" t="s">
        <v>41424</v>
      </c>
      <c r="B11251" s="2" t="s">
        <v>41425</v>
      </c>
      <c r="C11251" s="2" t="s">
        <v>10</v>
      </c>
      <c r="D11251" s="7">
        <v>-0.29475625445681614</v>
      </c>
      <c r="E11251" s="9">
        <v>0.60585959165534597</v>
      </c>
      <c r="F11251" s="7">
        <v>-9.8176265538336582E-2</v>
      </c>
      <c r="G11251" s="9">
        <v>0.97562187145024104</v>
      </c>
      <c r="H11251" s="7">
        <v>-4.7579404228726023E-2</v>
      </c>
      <c r="I11251" s="9">
        <v>0.98629804535744403</v>
      </c>
      <c r="J11251" s="7">
        <v>0.14823880825072641</v>
      </c>
      <c r="K11251" s="9">
        <v>0.95014907476668098</v>
      </c>
      <c r="L11251" s="10">
        <v>2.0105136666666668</v>
      </c>
      <c r="M11251" s="10">
        <v>1.4751176666666665</v>
      </c>
      <c r="N11251" s="10">
        <v>1.6520923333333333</v>
      </c>
      <c r="O11251" s="10">
        <v>1.54924</v>
      </c>
    </row>
    <row r="11252" spans="1:15" x14ac:dyDescent="0.2">
      <c r="A11252" s="1" t="s">
        <v>16369</v>
      </c>
      <c r="B11252" s="2" t="s">
        <v>16370</v>
      </c>
      <c r="C11252" s="2" t="s">
        <v>10</v>
      </c>
      <c r="D11252" s="7">
        <v>8.2212058327424509E-2</v>
      </c>
      <c r="E11252" s="9">
        <v>0.60874139588801801</v>
      </c>
      <c r="F11252" s="7">
        <v>2.4231681996328022E-2</v>
      </c>
      <c r="G11252" s="9">
        <v>0.98414411451830797</v>
      </c>
      <c r="H11252" s="7">
        <v>1.0762270866286365E-2</v>
      </c>
      <c r="I11252" s="9">
        <v>0.98629804535744403</v>
      </c>
      <c r="J11252" s="7">
        <v>-4.7501886290761769E-2</v>
      </c>
      <c r="K11252" s="9">
        <v>0.95473849057794602</v>
      </c>
      <c r="L11252" s="10">
        <v>37.867456666666669</v>
      </c>
      <c r="M11252" s="10">
        <v>37.671968666666665</v>
      </c>
      <c r="N11252" s="10">
        <v>35.058439666666665</v>
      </c>
      <c r="O11252" s="10">
        <v>35.439945333333334</v>
      </c>
    </row>
    <row r="11253" spans="1:15" x14ac:dyDescent="0.2">
      <c r="A11253" s="1" t="s">
        <v>42109</v>
      </c>
      <c r="B11253" s="2" t="s">
        <v>42110</v>
      </c>
      <c r="C11253" s="2" t="s">
        <v>10</v>
      </c>
      <c r="D11253" s="7">
        <v>-0.35835096006107764</v>
      </c>
      <c r="E11253" s="9">
        <v>0.60874139588801801</v>
      </c>
      <c r="F11253" s="7">
        <v>-0.26287138277357014</v>
      </c>
      <c r="G11253" s="9">
        <v>0.90391438280277503</v>
      </c>
      <c r="H11253" s="7">
        <v>5.8463196359918999E-2</v>
      </c>
      <c r="I11253" s="9">
        <v>0.98629804535744403</v>
      </c>
      <c r="J11253" s="7">
        <v>0.15370317432229627</v>
      </c>
      <c r="K11253" s="9">
        <v>1</v>
      </c>
      <c r="L11253" s="10">
        <v>2.2913559999999999</v>
      </c>
      <c r="M11253" s="10">
        <v>1.7396859999999998</v>
      </c>
      <c r="N11253" s="10">
        <v>2.2741503333333335</v>
      </c>
      <c r="O11253" s="10">
        <v>1.8275766666666666</v>
      </c>
    </row>
    <row r="11254" spans="1:15" x14ac:dyDescent="0.2">
      <c r="A11254" s="1" t="s">
        <v>34548</v>
      </c>
      <c r="B11254" s="2" t="s">
        <v>34549</v>
      </c>
      <c r="C11254" s="2" t="s">
        <v>10</v>
      </c>
      <c r="D11254" s="7">
        <v>-8.9431380495617441E-2</v>
      </c>
      <c r="E11254" s="9">
        <v>0.61464407215462102</v>
      </c>
      <c r="F11254" s="7">
        <v>0.17661558723103635</v>
      </c>
      <c r="G11254" s="9">
        <v>0.21936393522068301</v>
      </c>
      <c r="H11254" s="7">
        <v>1.2984497396298355E-2</v>
      </c>
      <c r="I11254" s="9">
        <v>0.98629804535744403</v>
      </c>
      <c r="J11254" s="7">
        <v>0.27907414131576613</v>
      </c>
      <c r="K11254" s="9">
        <v>5.77265165202238E-2</v>
      </c>
      <c r="L11254" s="10">
        <v>2745.1365559999999</v>
      </c>
      <c r="M11254" s="10">
        <v>2487.0118816666668</v>
      </c>
      <c r="N11254" s="10">
        <v>2626.9075520000001</v>
      </c>
      <c r="O11254" s="10">
        <v>2845.2167156666669</v>
      </c>
    </row>
    <row r="11255" spans="1:15" x14ac:dyDescent="0.2">
      <c r="A11255" s="1" t="s">
        <v>11358</v>
      </c>
      <c r="B11255" s="2" t="s">
        <v>11359</v>
      </c>
      <c r="C11255" s="2" t="s">
        <v>10</v>
      </c>
      <c r="D11255" s="7">
        <v>0.21071508430152316</v>
      </c>
      <c r="E11255" s="9">
        <v>0.61624598460015001</v>
      </c>
      <c r="F11255" s="7">
        <v>0.17742777933448126</v>
      </c>
      <c r="G11255" s="9">
        <v>0.910411446555491</v>
      </c>
      <c r="H11255" s="7">
        <v>3.5363370610292578E-2</v>
      </c>
      <c r="I11255" s="9">
        <v>0.98629804535744403</v>
      </c>
      <c r="J11255" s="7">
        <v>2.5521236571178843E-3</v>
      </c>
      <c r="K11255" s="9">
        <v>0.99987632399163595</v>
      </c>
      <c r="L11255" s="10">
        <v>10.166077333333334</v>
      </c>
      <c r="M11255" s="10">
        <v>11.337323333333336</v>
      </c>
      <c r="N11255" s="10">
        <v>9.8645816666666661</v>
      </c>
      <c r="O11255" s="10">
        <v>10.654909000000002</v>
      </c>
    </row>
    <row r="11256" spans="1:15" x14ac:dyDescent="0.2">
      <c r="A11256" s="1" t="s">
        <v>38346</v>
      </c>
      <c r="B11256" s="2" t="s">
        <v>38347</v>
      </c>
      <c r="C11256" s="2" t="s">
        <v>78</v>
      </c>
      <c r="D11256" s="7">
        <v>-0.15886495294774067</v>
      </c>
      <c r="E11256" s="9">
        <v>0.62265308328742697</v>
      </c>
      <c r="F11256" s="7">
        <v>-0.44051811070150731</v>
      </c>
      <c r="G11256" s="9">
        <v>0.19572292900786301</v>
      </c>
      <c r="H11256" s="7">
        <v>-2.2142118003739608E-2</v>
      </c>
      <c r="I11256" s="9">
        <v>0.98629804535744403</v>
      </c>
      <c r="J11256" s="7">
        <v>-0.30534865811837347</v>
      </c>
      <c r="K11256" s="9">
        <v>0.76055172917224401</v>
      </c>
      <c r="L11256" s="10">
        <v>27.142703000000001</v>
      </c>
      <c r="M11256" s="10">
        <v>23.250683333333331</v>
      </c>
      <c r="N11256" s="10">
        <v>25.209076999999997</v>
      </c>
      <c r="O11256" s="10">
        <v>17.931612666666666</v>
      </c>
    </row>
    <row r="11257" spans="1:15" x14ac:dyDescent="0.2">
      <c r="A11257" s="1" t="s">
        <v>14443</v>
      </c>
      <c r="B11257" s="2" t="s">
        <v>14444</v>
      </c>
      <c r="C11257" s="2" t="s">
        <v>17</v>
      </c>
      <c r="D11257" s="7">
        <v>0.1205044161994572</v>
      </c>
      <c r="E11257" s="9">
        <v>0.62265308328742697</v>
      </c>
      <c r="F11257" s="7">
        <v>-1.8754284483608566E-2</v>
      </c>
      <c r="G11257" s="9">
        <v>0.99159786569567399</v>
      </c>
      <c r="H11257" s="7">
        <v>-1.9305182069756243E-2</v>
      </c>
      <c r="I11257" s="9">
        <v>0.98629804535744403</v>
      </c>
      <c r="J11257" s="7">
        <v>-0.15837607115807834</v>
      </c>
      <c r="K11257" s="9">
        <v>0.79503171388653404</v>
      </c>
      <c r="L11257" s="10">
        <v>13.318449333333334</v>
      </c>
      <c r="M11257" s="10">
        <v>14.074229000000001</v>
      </c>
      <c r="N11257" s="10">
        <v>12.494431333333333</v>
      </c>
      <c r="O11257" s="10">
        <v>11.839688666666666</v>
      </c>
    </row>
    <row r="11258" spans="1:15" x14ac:dyDescent="0.2">
      <c r="A11258" s="1" t="s">
        <v>43443</v>
      </c>
      <c r="B11258" s="2" t="s">
        <v>43444</v>
      </c>
      <c r="C11258" s="2" t="s">
        <v>10</v>
      </c>
      <c r="D11258" s="7">
        <v>-0.54568116715857073</v>
      </c>
      <c r="E11258" s="9">
        <v>0.63247531604871299</v>
      </c>
      <c r="F11258" s="7">
        <v>-1.4275994554641782</v>
      </c>
      <c r="G11258" s="9">
        <v>0.101691706984501</v>
      </c>
      <c r="H11258" s="7">
        <v>-8.6860101140529458E-2</v>
      </c>
      <c r="I11258" s="9">
        <v>0.98629804535744403</v>
      </c>
      <c r="J11258" s="7">
        <v>-0.96874637863172741</v>
      </c>
      <c r="K11258" s="9">
        <v>1</v>
      </c>
      <c r="L11258" s="10">
        <v>0.53093633333333334</v>
      </c>
      <c r="M11258" s="10">
        <v>0.33871066666666666</v>
      </c>
      <c r="N11258" s="10">
        <v>0.46516533333333338</v>
      </c>
      <c r="O11258" s="10">
        <v>0.16151333333333334</v>
      </c>
    </row>
    <row r="11259" spans="1:15" x14ac:dyDescent="0.2">
      <c r="A11259" s="1" t="s">
        <v>14421</v>
      </c>
      <c r="B11259" s="2" t="s">
        <v>14422</v>
      </c>
      <c r="C11259" s="2" t="s">
        <v>10</v>
      </c>
      <c r="D11259" s="7">
        <v>0.12121186566561812</v>
      </c>
      <c r="E11259" s="9">
        <v>0.63846449314932396</v>
      </c>
      <c r="F11259" s="7">
        <v>-2.0919562160549885E-2</v>
      </c>
      <c r="G11259" s="9">
        <v>0.99043197245524395</v>
      </c>
      <c r="H11259" s="7">
        <v>1.646686254553973E-2</v>
      </c>
      <c r="I11259" s="9">
        <v>0.98629804535744403</v>
      </c>
      <c r="J11259" s="7">
        <v>-0.12548976600943518</v>
      </c>
      <c r="K11259" s="9">
        <v>0.89301467033623305</v>
      </c>
      <c r="L11259" s="10">
        <v>8.4205129999999997</v>
      </c>
      <c r="M11259" s="10">
        <v>8.8573623333333344</v>
      </c>
      <c r="N11259" s="10">
        <v>8.0302803333333337</v>
      </c>
      <c r="O11259" s="10">
        <v>7.880050333333334</v>
      </c>
    </row>
    <row r="11260" spans="1:15" x14ac:dyDescent="0.2">
      <c r="A11260" s="1" t="s">
        <v>14810</v>
      </c>
      <c r="B11260" s="2" t="s">
        <v>14811</v>
      </c>
      <c r="C11260" s="2" t="s">
        <v>10</v>
      </c>
      <c r="D11260" s="7">
        <v>0.11154147617869822</v>
      </c>
      <c r="E11260" s="9">
        <v>0.65200776795194104</v>
      </c>
      <c r="F11260" s="7">
        <v>0.11080957540711217</v>
      </c>
      <c r="G11260" s="9">
        <v>0.90372680698478203</v>
      </c>
      <c r="H11260" s="7">
        <v>-1.9132351930414161E-2</v>
      </c>
      <c r="I11260" s="9">
        <v>0.98629804535744403</v>
      </c>
      <c r="J11260" s="7">
        <v>-1.9900560218386678E-2</v>
      </c>
      <c r="K11260" s="9">
        <v>0.99293206372635501</v>
      </c>
      <c r="L11260" s="10">
        <v>20.469425000000001</v>
      </c>
      <c r="M11260" s="10">
        <v>20.379440333333335</v>
      </c>
      <c r="N11260" s="10">
        <v>18.333474666666667</v>
      </c>
      <c r="O11260" s="10">
        <v>18.482947666666664</v>
      </c>
    </row>
    <row r="11261" spans="1:15" x14ac:dyDescent="0.2">
      <c r="A11261" s="1" t="s">
        <v>40625</v>
      </c>
      <c r="B11261" s="2" t="s">
        <v>40626</v>
      </c>
      <c r="C11261" s="2" t="s">
        <v>10</v>
      </c>
      <c r="D11261" s="7">
        <v>-0.24251667529945162</v>
      </c>
      <c r="E11261" s="9">
        <v>0.65653576371545397</v>
      </c>
      <c r="F11261" s="7">
        <v>3.5985560974124975E-2</v>
      </c>
      <c r="G11261" s="9">
        <v>0.99043197245524395</v>
      </c>
      <c r="H11261" s="7">
        <v>4.0959950759880813E-2</v>
      </c>
      <c r="I11261" s="9">
        <v>0.98629804535744403</v>
      </c>
      <c r="J11261" s="7">
        <v>0.3187802228390843</v>
      </c>
      <c r="K11261" s="9">
        <v>0.69504891094536503</v>
      </c>
      <c r="L11261" s="10">
        <v>10.884447666666667</v>
      </c>
      <c r="M11261" s="10">
        <v>8.8130036666666669</v>
      </c>
      <c r="N11261" s="10">
        <v>10.621955999999999</v>
      </c>
      <c r="O11261" s="10">
        <v>10.423245333333334</v>
      </c>
    </row>
    <row r="11262" spans="1:15" x14ac:dyDescent="0.2">
      <c r="A11262" s="1" t="s">
        <v>18512</v>
      </c>
      <c r="B11262" s="2" t="s">
        <v>18513</v>
      </c>
      <c r="C11262" s="2" t="s">
        <v>10</v>
      </c>
      <c r="D11262" s="7">
        <v>5.0571292494511332E-2</v>
      </c>
      <c r="E11262" s="9">
        <v>0.658625797611196</v>
      </c>
      <c r="F11262" s="7">
        <v>-6.6447814321630577E-2</v>
      </c>
      <c r="G11262" s="9">
        <v>0.90882989600053998</v>
      </c>
      <c r="H11262" s="7">
        <v>7.8083211919263273E-3</v>
      </c>
      <c r="I11262" s="9">
        <v>0.98629804535744403</v>
      </c>
      <c r="J11262" s="7">
        <v>-0.10971079742577955</v>
      </c>
      <c r="K11262" s="9">
        <v>0.79777185364087899</v>
      </c>
      <c r="L11262" s="10">
        <v>71.625399333333334</v>
      </c>
      <c r="M11262" s="10">
        <v>71.349637333333334</v>
      </c>
      <c r="N11262" s="10">
        <v>68.070001999999988</v>
      </c>
      <c r="O11262" s="10">
        <v>62.637869666666667</v>
      </c>
    </row>
    <row r="11263" spans="1:15" x14ac:dyDescent="0.2">
      <c r="A11263" s="1" t="s">
        <v>7762</v>
      </c>
      <c r="B11263" s="2" t="s">
        <v>7763</v>
      </c>
      <c r="C11263" s="2" t="s">
        <v>17</v>
      </c>
      <c r="D11263" s="7">
        <v>0.45711020605032127</v>
      </c>
      <c r="E11263" s="9">
        <v>0.66078548667429104</v>
      </c>
      <c r="F11263" s="7">
        <v>0.14569400445589653</v>
      </c>
      <c r="G11263" s="9">
        <v>0.98341170752951401</v>
      </c>
      <c r="H11263" s="7">
        <v>-8.8058971049718174E-2</v>
      </c>
      <c r="I11263" s="9">
        <v>0.98629804535744403</v>
      </c>
      <c r="J11263" s="7">
        <v>-0.40066796534546439</v>
      </c>
      <c r="K11263" s="9">
        <v>1</v>
      </c>
      <c r="L11263" s="10">
        <v>0.4256496666666667</v>
      </c>
      <c r="M11263" s="10">
        <v>0.5754826666666667</v>
      </c>
      <c r="N11263" s="10">
        <v>0.38698633333333338</v>
      </c>
      <c r="O11263" s="10">
        <v>0.41677866666666663</v>
      </c>
    </row>
    <row r="11264" spans="1:15" x14ac:dyDescent="0.2">
      <c r="A11264" s="1" t="s">
        <v>13993</v>
      </c>
      <c r="B11264" s="2" t="s">
        <v>13994</v>
      </c>
      <c r="C11264" s="2" t="s">
        <v>10</v>
      </c>
      <c r="D11264" s="7">
        <v>0.13200943059959888</v>
      </c>
      <c r="E11264" s="9">
        <v>0.66116469483832496</v>
      </c>
      <c r="F11264" s="7">
        <v>0.27359052895404257</v>
      </c>
      <c r="G11264" s="9">
        <v>0.36009598765046102</v>
      </c>
      <c r="H11264" s="7">
        <v>2.6396677654824105E-2</v>
      </c>
      <c r="I11264" s="9">
        <v>0.98629804535744403</v>
      </c>
      <c r="J11264" s="7">
        <v>0.16787721854073762</v>
      </c>
      <c r="K11264" s="9">
        <v>0.81017040980825805</v>
      </c>
      <c r="L11264" s="10">
        <v>21.041065</v>
      </c>
      <c r="M11264" s="10">
        <v>21.924447999999998</v>
      </c>
      <c r="N11264" s="10">
        <v>20.259082333333335</v>
      </c>
      <c r="O11264" s="10">
        <v>23.731257666666664</v>
      </c>
    </row>
    <row r="11265" spans="1:15" x14ac:dyDescent="0.2">
      <c r="A11265" s="1" t="s">
        <v>15024</v>
      </c>
      <c r="B11265" s="2" t="s">
        <v>15025</v>
      </c>
      <c r="C11265" s="2" t="s">
        <v>10</v>
      </c>
      <c r="D11265" s="7">
        <v>0.10730459424210689</v>
      </c>
      <c r="E11265" s="9">
        <v>0.66319368464932105</v>
      </c>
      <c r="F11265" s="7">
        <v>-7.9961127325195044E-2</v>
      </c>
      <c r="G11265" s="9">
        <v>0.92021809962286305</v>
      </c>
      <c r="H11265" s="7">
        <v>1.6789292995113936E-2</v>
      </c>
      <c r="I11265" s="9">
        <v>0.98629804535744403</v>
      </c>
      <c r="J11265" s="7">
        <v>-0.17067200270102889</v>
      </c>
      <c r="K11265" s="9">
        <v>0.74568489219088996</v>
      </c>
      <c r="L11265" s="10">
        <v>23.187270000000002</v>
      </c>
      <c r="M11265" s="10">
        <v>24.106263333333334</v>
      </c>
      <c r="N11265" s="10">
        <v>22.287114000000003</v>
      </c>
      <c r="O11265" s="10">
        <v>20.291471666666666</v>
      </c>
    </row>
    <row r="11266" spans="1:15" x14ac:dyDescent="0.2">
      <c r="A11266" s="1" t="s">
        <v>33132</v>
      </c>
      <c r="B11266" s="2" t="s">
        <v>33133</v>
      </c>
      <c r="C11266" s="2" t="s">
        <v>10</v>
      </c>
      <c r="D11266" s="7">
        <v>-7.1540194106640073E-2</v>
      </c>
      <c r="E11266" s="9">
        <v>0.66794183068257595</v>
      </c>
      <c r="F11266" s="7">
        <v>0.10310630792241705</v>
      </c>
      <c r="G11266" s="9">
        <v>0.52294150567117104</v>
      </c>
      <c r="H11266" s="7">
        <v>-1.2088548158573081E-2</v>
      </c>
      <c r="I11266" s="9">
        <v>0.98629804535744403</v>
      </c>
      <c r="J11266" s="7">
        <v>0.16249755660656492</v>
      </c>
      <c r="K11266" s="9">
        <v>0.35848660586529302</v>
      </c>
      <c r="L11266" s="10">
        <v>1462.3300016666669</v>
      </c>
      <c r="M11266" s="10">
        <v>1340.2951456666667</v>
      </c>
      <c r="N11266" s="10">
        <v>1378.9690906666665</v>
      </c>
      <c r="O11266" s="10">
        <v>1425.0794779999999</v>
      </c>
    </row>
    <row r="11267" spans="1:15" x14ac:dyDescent="0.2">
      <c r="A11267" s="1" t="s">
        <v>34768</v>
      </c>
      <c r="B11267" s="2" t="s">
        <v>34769</v>
      </c>
      <c r="C11267" s="2" t="s">
        <v>10</v>
      </c>
      <c r="D11267" s="7">
        <v>-9.2348723523169154E-2</v>
      </c>
      <c r="E11267" s="9">
        <v>0.67090516096364405</v>
      </c>
      <c r="F11267" s="7">
        <v>-4.5725854871656778E-2</v>
      </c>
      <c r="G11267" s="9">
        <v>0.96507969228596402</v>
      </c>
      <c r="H11267" s="7">
        <v>-1.8382452323066185E-2</v>
      </c>
      <c r="I11267" s="9">
        <v>0.98629804535744403</v>
      </c>
      <c r="J11267" s="7">
        <v>2.8233482277961304E-2</v>
      </c>
      <c r="K11267" s="9">
        <v>0.98072518285056098</v>
      </c>
      <c r="L11267" s="10">
        <v>16.033886333333331</v>
      </c>
      <c r="M11267" s="10">
        <v>14.359388000000001</v>
      </c>
      <c r="N11267" s="10">
        <v>14.928499</v>
      </c>
      <c r="O11267" s="10">
        <v>13.802202333333334</v>
      </c>
    </row>
    <row r="11268" spans="1:15" x14ac:dyDescent="0.2">
      <c r="A11268" s="1" t="s">
        <v>33442</v>
      </c>
      <c r="B11268" s="2" t="s">
        <v>33443</v>
      </c>
      <c r="C11268" s="2" t="s">
        <v>10</v>
      </c>
      <c r="D11268" s="7">
        <v>-7.5098500768778609E-2</v>
      </c>
      <c r="E11268" s="9">
        <v>0.67112445729153802</v>
      </c>
      <c r="F11268" s="7">
        <v>-0.11935703046745755</v>
      </c>
      <c r="G11268" s="9">
        <v>0.73068385264017399</v>
      </c>
      <c r="H11268" s="7">
        <v>-1.3972490045605716E-2</v>
      </c>
      <c r="I11268" s="9">
        <v>0.98629804535744403</v>
      </c>
      <c r="J11268" s="7">
        <v>-5.808583162428143E-2</v>
      </c>
      <c r="K11268" s="9">
        <v>0.94425253163474998</v>
      </c>
      <c r="L11268" s="10">
        <v>32.406138333333338</v>
      </c>
      <c r="M11268" s="10">
        <v>29.74620366666667</v>
      </c>
      <c r="N11268" s="10">
        <v>30.415818999999999</v>
      </c>
      <c r="O11268" s="10">
        <v>26.703097</v>
      </c>
    </row>
    <row r="11269" spans="1:15" x14ac:dyDescent="0.2">
      <c r="A11269" s="1" t="s">
        <v>13014</v>
      </c>
      <c r="B11269" s="2" t="s">
        <v>13015</v>
      </c>
      <c r="C11269" s="2" t="s">
        <v>10</v>
      </c>
      <c r="D11269" s="7">
        <v>0.15625049982958583</v>
      </c>
      <c r="E11269" s="9">
        <v>0.67188120281041297</v>
      </c>
      <c r="F11269" s="7">
        <v>-3.3683852493493191E-2</v>
      </c>
      <c r="G11269" s="9">
        <v>0.99043197245524395</v>
      </c>
      <c r="H11269" s="7">
        <v>-2.2476929522867155E-2</v>
      </c>
      <c r="I11269" s="9">
        <v>0.98629804535744403</v>
      </c>
      <c r="J11269" s="7">
        <v>-0.21466662623106622</v>
      </c>
      <c r="K11269" s="9">
        <v>0.83893805748422401</v>
      </c>
      <c r="L11269" s="10">
        <v>16.457317</v>
      </c>
      <c r="M11269" s="10">
        <v>17.700275000000001</v>
      </c>
      <c r="N11269" s="10">
        <v>15.269626666666667</v>
      </c>
      <c r="O11269" s="10">
        <v>14.387097666666667</v>
      </c>
    </row>
    <row r="11270" spans="1:15" x14ac:dyDescent="0.2">
      <c r="A11270" s="1" t="s">
        <v>17173</v>
      </c>
      <c r="B11270" s="2" t="s">
        <v>17174</v>
      </c>
      <c r="C11270" s="2" t="s">
        <v>10</v>
      </c>
      <c r="D11270" s="7">
        <v>6.995457875610285E-2</v>
      </c>
      <c r="E11270" s="9">
        <v>0.68042472719323899</v>
      </c>
      <c r="F11270" s="7">
        <v>3.5843552702325858E-2</v>
      </c>
      <c r="G11270" s="9">
        <v>0.96745307240412703</v>
      </c>
      <c r="H11270" s="7">
        <v>1.0776257667053667E-2</v>
      </c>
      <c r="I11270" s="9">
        <v>0.98629804535744403</v>
      </c>
      <c r="J11270" s="7">
        <v>-2.4193965015159524E-2</v>
      </c>
      <c r="K11270" s="9">
        <v>0.98334014433953598</v>
      </c>
      <c r="L11270" s="10">
        <v>23.273253333333333</v>
      </c>
      <c r="M11270" s="10">
        <v>23.474102999999999</v>
      </c>
      <c r="N11270" s="10">
        <v>21.88835233333333</v>
      </c>
      <c r="O11270" s="10">
        <v>21.605580666666668</v>
      </c>
    </row>
    <row r="11271" spans="1:15" x14ac:dyDescent="0.2">
      <c r="A11271" s="1" t="s">
        <v>32687</v>
      </c>
      <c r="B11271" s="2" t="s">
        <v>32688</v>
      </c>
      <c r="C11271" s="2" t="s">
        <v>10</v>
      </c>
      <c r="D11271" s="7">
        <v>-6.5775495894154143E-2</v>
      </c>
      <c r="E11271" s="9">
        <v>0.68104944651344101</v>
      </c>
      <c r="F11271" s="7">
        <v>-6.6200377618872907E-3</v>
      </c>
      <c r="G11271" s="9">
        <v>0.99668699801559901</v>
      </c>
      <c r="H11271" s="7">
        <v>-1.2834295977859293E-2</v>
      </c>
      <c r="I11271" s="9">
        <v>0.98629804535744403</v>
      </c>
      <c r="J11271" s="7">
        <v>4.621866050273226E-2</v>
      </c>
      <c r="K11271" s="9">
        <v>0.95047916032887503</v>
      </c>
      <c r="L11271" s="10">
        <v>69.687568666666664</v>
      </c>
      <c r="M11271" s="10">
        <v>64.042208333333335</v>
      </c>
      <c r="N11271" s="10">
        <v>65.274338</v>
      </c>
      <c r="O11271" s="10">
        <v>62.403625333333331</v>
      </c>
    </row>
    <row r="11272" spans="1:15" x14ac:dyDescent="0.2">
      <c r="A11272" s="1" t="s">
        <v>31855</v>
      </c>
      <c r="B11272" s="2" t="s">
        <v>31856</v>
      </c>
      <c r="C11272" s="2" t="s">
        <v>10</v>
      </c>
      <c r="D11272" s="7">
        <v>-5.6003366385714785E-2</v>
      </c>
      <c r="E11272" s="9">
        <v>0.68565973671548597</v>
      </c>
      <c r="F11272" s="7">
        <v>7.3486330906620309E-2</v>
      </c>
      <c r="G11272" s="9">
        <v>0.89521881233108203</v>
      </c>
      <c r="H11272" s="7">
        <v>-1.1541761814524711E-2</v>
      </c>
      <c r="I11272" s="9">
        <v>0.98629804535744403</v>
      </c>
      <c r="J11272" s="7">
        <v>0.117686890411556</v>
      </c>
      <c r="K11272" s="9">
        <v>0.72960243107709699</v>
      </c>
      <c r="L11272" s="10">
        <v>599.88023199999998</v>
      </c>
      <c r="M11272" s="10">
        <v>555.86959333333334</v>
      </c>
      <c r="N11272" s="10">
        <v>562.79998533333332</v>
      </c>
      <c r="O11272" s="10">
        <v>569.47505966666665</v>
      </c>
    </row>
    <row r="11273" spans="1:15" x14ac:dyDescent="0.2">
      <c r="A11273" s="1" t="s">
        <v>37046</v>
      </c>
      <c r="B11273" s="2" t="s">
        <v>37047</v>
      </c>
      <c r="C11273" s="2" t="s">
        <v>10</v>
      </c>
      <c r="D11273" s="7">
        <v>-0.12942685666058615</v>
      </c>
      <c r="E11273" s="9">
        <v>0.69522919479457701</v>
      </c>
      <c r="F11273" s="7">
        <v>-0.168904836387929</v>
      </c>
      <c r="G11273" s="9">
        <v>0.84960601021195603</v>
      </c>
      <c r="H11273" s="7">
        <v>2.4953048870634261E-2</v>
      </c>
      <c r="I11273" s="9">
        <v>0.98629804535744403</v>
      </c>
      <c r="J11273" s="7">
        <v>-1.3949546561781118E-2</v>
      </c>
      <c r="K11273" s="9">
        <v>0.99862496753225305</v>
      </c>
      <c r="L11273" s="10">
        <v>13.955237333333335</v>
      </c>
      <c r="M11273" s="10">
        <v>12.270205666666667</v>
      </c>
      <c r="N11273" s="10">
        <v>13.458421999999999</v>
      </c>
      <c r="O11273" s="10">
        <v>11.450148666666665</v>
      </c>
    </row>
    <row r="11274" spans="1:15" x14ac:dyDescent="0.2">
      <c r="A11274" s="1" t="s">
        <v>31610</v>
      </c>
      <c r="B11274" s="2" t="s">
        <v>31611</v>
      </c>
      <c r="C11274" s="2" t="s">
        <v>10</v>
      </c>
      <c r="D11274" s="7">
        <v>-5.2832393361559558E-2</v>
      </c>
      <c r="E11274" s="9">
        <v>0.69614326517667002</v>
      </c>
      <c r="F11274" s="7">
        <v>-9.6694539964503667E-2</v>
      </c>
      <c r="G11274" s="9">
        <v>0.62387806076313201</v>
      </c>
      <c r="H11274" s="7">
        <v>8.4728553911213155E-3</v>
      </c>
      <c r="I11274" s="9">
        <v>0.98629804535744403</v>
      </c>
      <c r="J11274" s="7">
        <v>-3.5597778168237504E-2</v>
      </c>
      <c r="K11274" s="9">
        <v>0.96202558099416102</v>
      </c>
      <c r="L11274" s="10">
        <v>138.93254733333336</v>
      </c>
      <c r="M11274" s="10">
        <v>128.84677766666667</v>
      </c>
      <c r="N11274" s="10">
        <v>131.94394166666666</v>
      </c>
      <c r="O11274" s="10">
        <v>118.670554</v>
      </c>
    </row>
    <row r="11275" spans="1:15" x14ac:dyDescent="0.2">
      <c r="A11275" s="1" t="s">
        <v>34056</v>
      </c>
      <c r="B11275" s="2" t="s">
        <v>34057</v>
      </c>
      <c r="C11275" s="2" t="s">
        <v>10</v>
      </c>
      <c r="D11275" s="7">
        <v>-8.2667724797226561E-2</v>
      </c>
      <c r="E11275" s="9">
        <v>0.70831031355419705</v>
      </c>
      <c r="F11275" s="7">
        <v>-3.2606598550958825E-3</v>
      </c>
      <c r="G11275" s="9">
        <v>0.99799757322317695</v>
      </c>
      <c r="H11275" s="7">
        <v>1.5938902380851841E-2</v>
      </c>
      <c r="I11275" s="9">
        <v>0.98629804535744403</v>
      </c>
      <c r="J11275" s="7">
        <v>9.5448284052206886E-2</v>
      </c>
      <c r="K11275" s="9">
        <v>0.883883274630892</v>
      </c>
      <c r="L11275" s="10">
        <v>21.087894666666667</v>
      </c>
      <c r="M11275" s="10">
        <v>18.573043999999999</v>
      </c>
      <c r="N11275" s="10">
        <v>19.406184999999997</v>
      </c>
      <c r="O11275" s="10">
        <v>18.356956666666665</v>
      </c>
    </row>
    <row r="11276" spans="1:15" x14ac:dyDescent="0.2">
      <c r="A11276" s="1" t="s">
        <v>33114</v>
      </c>
      <c r="B11276" s="2" t="s">
        <v>33115</v>
      </c>
      <c r="C11276" s="2" t="s">
        <v>10</v>
      </c>
      <c r="D11276" s="7">
        <v>-7.1367148480034698E-2</v>
      </c>
      <c r="E11276" s="9">
        <v>0.71524755726415401</v>
      </c>
      <c r="F11276" s="7">
        <v>2.9128346308219508E-2</v>
      </c>
      <c r="G11276" s="9">
        <v>0.98341170752951401</v>
      </c>
      <c r="H11276" s="7">
        <v>-1.4390261646842435E-2</v>
      </c>
      <c r="I11276" s="9">
        <v>0.98629804535744403</v>
      </c>
      <c r="J11276" s="7">
        <v>8.5877748588188363E-2</v>
      </c>
      <c r="K11276" s="9">
        <v>0.89945848444668697</v>
      </c>
      <c r="L11276" s="10">
        <v>48.316701999999999</v>
      </c>
      <c r="M11276" s="10">
        <v>45.590353999999991</v>
      </c>
      <c r="N11276" s="10">
        <v>46.864427333333332</v>
      </c>
      <c r="O11276" s="10">
        <v>44.699056000000006</v>
      </c>
    </row>
    <row r="11277" spans="1:15" x14ac:dyDescent="0.2">
      <c r="A11277" s="1" t="s">
        <v>15908</v>
      </c>
      <c r="B11277" s="2" t="s">
        <v>15909</v>
      </c>
      <c r="C11277" s="2" t="s">
        <v>10</v>
      </c>
      <c r="D11277" s="7">
        <v>9.0952859648893311E-2</v>
      </c>
      <c r="E11277" s="9">
        <v>0.72052230755053903</v>
      </c>
      <c r="F11277" s="7">
        <v>3.3468658007503364E-2</v>
      </c>
      <c r="G11277" s="9">
        <v>0.98414411451830797</v>
      </c>
      <c r="H11277" s="7">
        <v>1.2876774353655668E-2</v>
      </c>
      <c r="I11277" s="9">
        <v>0.98629804535744403</v>
      </c>
      <c r="J11277" s="7">
        <v>-4.5502264527617395E-2</v>
      </c>
      <c r="K11277" s="9">
        <v>0.975180918270663</v>
      </c>
      <c r="L11277" s="10">
        <v>30.177702666666665</v>
      </c>
      <c r="M11277" s="10">
        <v>30.338233000000002</v>
      </c>
      <c r="N11277" s="10">
        <v>28.151077666666666</v>
      </c>
      <c r="O11277" s="10">
        <v>28.240474333333335</v>
      </c>
    </row>
    <row r="11278" spans="1:15" x14ac:dyDescent="0.2">
      <c r="A11278" s="1" t="s">
        <v>13209</v>
      </c>
      <c r="B11278" s="2" t="s">
        <v>13210</v>
      </c>
      <c r="C11278" s="2" t="s">
        <v>10</v>
      </c>
      <c r="D11278" s="7">
        <v>0.15059928126086011</v>
      </c>
      <c r="E11278" s="9">
        <v>0.72248948277361602</v>
      </c>
      <c r="F11278" s="7">
        <v>-3.6369006422959649E-2</v>
      </c>
      <c r="G11278" s="9">
        <v>0.99043197245524395</v>
      </c>
      <c r="H11278" s="7">
        <v>3.0523299418015539E-2</v>
      </c>
      <c r="I11278" s="9">
        <v>0.98629804535744403</v>
      </c>
      <c r="J11278" s="7">
        <v>-0.15686775458216398</v>
      </c>
      <c r="K11278" s="9">
        <v>0.91974634270792499</v>
      </c>
      <c r="L11278" s="10">
        <v>2.3188993333333339</v>
      </c>
      <c r="M11278" s="10">
        <v>2.4880336666666665</v>
      </c>
      <c r="N11278" s="10">
        <v>2.244787333333333</v>
      </c>
      <c r="O11278" s="10">
        <v>2.0960596666666667</v>
      </c>
    </row>
    <row r="11279" spans="1:15" x14ac:dyDescent="0.2">
      <c r="A11279" s="1" t="s">
        <v>30688</v>
      </c>
      <c r="B11279" s="2" t="s">
        <v>30689</v>
      </c>
      <c r="C11279" s="2" t="s">
        <v>10</v>
      </c>
      <c r="D11279" s="7">
        <v>-4.3422166833013177E-2</v>
      </c>
      <c r="E11279" s="9">
        <v>0.72445801235490503</v>
      </c>
      <c r="F11279" s="7">
        <v>-3.865275829688198E-3</v>
      </c>
      <c r="G11279" s="9">
        <v>0.997476252366712</v>
      </c>
      <c r="H11279" s="7">
        <v>8.9455371357510961E-3</v>
      </c>
      <c r="I11279" s="9">
        <v>0.98629804535744403</v>
      </c>
      <c r="J11279" s="7">
        <v>4.8105642743292473E-2</v>
      </c>
      <c r="K11279" s="9">
        <v>0.94425253163474998</v>
      </c>
      <c r="L11279" s="10">
        <v>86.189094999999995</v>
      </c>
      <c r="M11279" s="10">
        <v>79.198512333333341</v>
      </c>
      <c r="N11279" s="10">
        <v>81.207587999999987</v>
      </c>
      <c r="O11279" s="10">
        <v>82.780179333333336</v>
      </c>
    </row>
    <row r="11280" spans="1:15" x14ac:dyDescent="0.2">
      <c r="A11280" s="1" t="s">
        <v>13418</v>
      </c>
      <c r="B11280" s="2" t="s">
        <v>13419</v>
      </c>
      <c r="C11280" s="2" t="s">
        <v>10</v>
      </c>
      <c r="D11280" s="7">
        <v>0.1447981997813674</v>
      </c>
      <c r="E11280" s="9">
        <v>0.725961410580655</v>
      </c>
      <c r="F11280" s="7">
        <v>7.6401491315434625E-2</v>
      </c>
      <c r="G11280" s="9">
        <v>0.96602583968487299</v>
      </c>
      <c r="H11280" s="7">
        <v>3.3068278747981975E-2</v>
      </c>
      <c r="I11280" s="9">
        <v>0.98629804535744403</v>
      </c>
      <c r="J11280" s="7">
        <v>-3.5341587068173259E-2</v>
      </c>
      <c r="K11280" s="9">
        <v>0.986696535177498</v>
      </c>
      <c r="L11280" s="10">
        <v>13.886874666666666</v>
      </c>
      <c r="M11280" s="10">
        <v>14.853445666666667</v>
      </c>
      <c r="N11280" s="10">
        <v>13.383288666666667</v>
      </c>
      <c r="O11280" s="10">
        <v>13.508499333333333</v>
      </c>
    </row>
    <row r="11281" spans="1:15" x14ac:dyDescent="0.2">
      <c r="A11281" s="1" t="s">
        <v>18181</v>
      </c>
      <c r="B11281" s="2" t="s">
        <v>18182</v>
      </c>
      <c r="C11281" s="2" t="s">
        <v>10</v>
      </c>
      <c r="D11281" s="7">
        <v>5.4848289327767405E-2</v>
      </c>
      <c r="E11281" s="9">
        <v>0.73267452940495503</v>
      </c>
      <c r="F11281" s="7">
        <v>-4.4828141196564808E-2</v>
      </c>
      <c r="G11281" s="9">
        <v>0.94936087238747002</v>
      </c>
      <c r="H11281" s="7">
        <v>-1.0640479074399542E-2</v>
      </c>
      <c r="I11281" s="9">
        <v>0.98629804535744403</v>
      </c>
      <c r="J11281" s="7">
        <v>-0.11062271153460808</v>
      </c>
      <c r="K11281" s="9">
        <v>0.78470162863227599</v>
      </c>
      <c r="L11281" s="10">
        <v>81.31083266666667</v>
      </c>
      <c r="M11281" s="10">
        <v>81.540427333333341</v>
      </c>
      <c r="N11281" s="10">
        <v>76.304457666666664</v>
      </c>
      <c r="O11281" s="10">
        <v>70.919498999999988</v>
      </c>
    </row>
    <row r="11282" spans="1:15" x14ac:dyDescent="0.2">
      <c r="A11282" s="1" t="s">
        <v>41076</v>
      </c>
      <c r="B11282" s="2" t="s">
        <v>41077</v>
      </c>
      <c r="C11282" s="2" t="s">
        <v>10</v>
      </c>
      <c r="D11282" s="7">
        <v>-0.26818241474063959</v>
      </c>
      <c r="E11282" s="9">
        <v>0.73338424430062898</v>
      </c>
      <c r="F11282" s="7">
        <v>-4.4879892290612351E-2</v>
      </c>
      <c r="G11282" s="9">
        <v>0.99268621020209702</v>
      </c>
      <c r="H11282" s="7">
        <v>5.2223391514450733E-2</v>
      </c>
      <c r="I11282" s="9">
        <v>0.98629804535744403</v>
      </c>
      <c r="J11282" s="7">
        <v>0.27341943963699844</v>
      </c>
      <c r="K11282" s="9">
        <v>0.90534007613136802</v>
      </c>
      <c r="L11282" s="10">
        <v>2.2900303333333332</v>
      </c>
      <c r="M11282" s="10">
        <v>1.7672166666666669</v>
      </c>
      <c r="N11282" s="10">
        <v>2.0854516666666667</v>
      </c>
      <c r="O11282" s="10">
        <v>2.1072289999999998</v>
      </c>
    </row>
    <row r="11283" spans="1:15" x14ac:dyDescent="0.2">
      <c r="A11283" s="1" t="s">
        <v>40090</v>
      </c>
      <c r="B11283" s="2" t="s">
        <v>40091</v>
      </c>
      <c r="C11283" s="2" t="s">
        <v>10</v>
      </c>
      <c r="D11283" s="7">
        <v>-0.21672293407487742</v>
      </c>
      <c r="E11283" s="9">
        <v>0.73500008008475404</v>
      </c>
      <c r="F11283" s="7">
        <v>-8.1670972351029214E-2</v>
      </c>
      <c r="G11283" s="9">
        <v>0.98414411451830797</v>
      </c>
      <c r="H11283" s="7">
        <v>5.1448181315147293E-2</v>
      </c>
      <c r="I11283" s="9">
        <v>0.98629804535744403</v>
      </c>
      <c r="J11283" s="7">
        <v>0.1866246681055527</v>
      </c>
      <c r="K11283" s="9">
        <v>0.93086419557997502</v>
      </c>
      <c r="L11283" s="10">
        <v>3.0207873333333333</v>
      </c>
      <c r="M11283" s="10">
        <v>2.5135676666666669</v>
      </c>
      <c r="N11283" s="10">
        <v>2.9705549999999996</v>
      </c>
      <c r="O11283" s="10">
        <v>2.6894236666666664</v>
      </c>
    </row>
    <row r="11284" spans="1:15" x14ac:dyDescent="0.2">
      <c r="A11284" s="1" t="s">
        <v>15963</v>
      </c>
      <c r="B11284" s="2" t="s">
        <v>15964</v>
      </c>
      <c r="C11284" s="2" t="s">
        <v>10</v>
      </c>
      <c r="D11284" s="7">
        <v>8.9537231849813465E-2</v>
      </c>
      <c r="E11284" s="9">
        <v>0.74098186745428396</v>
      </c>
      <c r="F11284" s="7">
        <v>8.4049059819079957E-4</v>
      </c>
      <c r="G11284" s="9">
        <v>0.99967460587867996</v>
      </c>
      <c r="H11284" s="7">
        <v>1.1388267988158503E-2</v>
      </c>
      <c r="I11284" s="9">
        <v>0.98629804535744403</v>
      </c>
      <c r="J11284" s="7">
        <v>-7.7887485525609174E-2</v>
      </c>
      <c r="K11284" s="9">
        <v>0.95047916032887503</v>
      </c>
      <c r="L11284" s="10">
        <v>33.872354000000001</v>
      </c>
      <c r="M11284" s="10">
        <v>34.921155000000006</v>
      </c>
      <c r="N11284" s="10">
        <v>32.23337433333333</v>
      </c>
      <c r="O11284" s="10">
        <v>31.154858000000001</v>
      </c>
    </row>
    <row r="11285" spans="1:15" x14ac:dyDescent="0.2">
      <c r="A11285" s="1" t="s">
        <v>32567</v>
      </c>
      <c r="B11285" s="2" t="s">
        <v>32568</v>
      </c>
      <c r="C11285" s="2" t="s">
        <v>10</v>
      </c>
      <c r="D11285" s="7">
        <v>-6.4596019307025854E-2</v>
      </c>
      <c r="E11285" s="9">
        <v>0.74142780818189302</v>
      </c>
      <c r="F11285" s="7">
        <v>2.5031277860803051E-2</v>
      </c>
      <c r="G11285" s="9">
        <v>0.98627420181631698</v>
      </c>
      <c r="H11285" s="7">
        <v>-1.1859497268768442E-2</v>
      </c>
      <c r="I11285" s="9">
        <v>0.98629804535744403</v>
      </c>
      <c r="J11285" s="7">
        <v>7.8186274532544328E-2</v>
      </c>
      <c r="K11285" s="9">
        <v>0.92359255671526397</v>
      </c>
      <c r="L11285" s="10">
        <v>82.155423333333331</v>
      </c>
      <c r="M11285" s="10">
        <v>75.602414333333343</v>
      </c>
      <c r="N11285" s="10">
        <v>77.214983666666669</v>
      </c>
      <c r="O11285" s="10">
        <v>75.160446333333326</v>
      </c>
    </row>
    <row r="11286" spans="1:15" x14ac:dyDescent="0.2">
      <c r="A11286" s="1" t="s">
        <v>41343</v>
      </c>
      <c r="B11286" s="2" t="s">
        <v>41344</v>
      </c>
      <c r="C11286" s="2" t="s">
        <v>17</v>
      </c>
      <c r="D11286" s="7">
        <v>-0.28933788731036891</v>
      </c>
      <c r="E11286" s="9">
        <v>0.74212718545807499</v>
      </c>
      <c r="F11286" s="7">
        <v>-0.34421553882362127</v>
      </c>
      <c r="G11286" s="9">
        <v>0.871230867114687</v>
      </c>
      <c r="H11286" s="7">
        <v>-6.0958942901204842E-2</v>
      </c>
      <c r="I11286" s="9">
        <v>0.98629804535744403</v>
      </c>
      <c r="J11286" s="7">
        <v>-0.11525553671433553</v>
      </c>
      <c r="K11286" s="9">
        <v>1</v>
      </c>
      <c r="L11286" s="10">
        <v>1.1781280000000001</v>
      </c>
      <c r="M11286" s="10">
        <v>0.9393043333333333</v>
      </c>
      <c r="N11286" s="10">
        <v>1.0791756666666668</v>
      </c>
      <c r="O11286" s="10">
        <v>0.80947833333333341</v>
      </c>
    </row>
    <row r="11287" spans="1:15" x14ac:dyDescent="0.2">
      <c r="A11287" s="1" t="s">
        <v>31147</v>
      </c>
      <c r="B11287" s="2" t="s">
        <v>31148</v>
      </c>
      <c r="C11287" s="2" t="s">
        <v>10</v>
      </c>
      <c r="D11287" s="7">
        <v>-4.8152752929454874E-2</v>
      </c>
      <c r="E11287" s="9">
        <v>0.76076738770174301</v>
      </c>
      <c r="F11287" s="7">
        <v>-5.9098066564351098E-2</v>
      </c>
      <c r="G11287" s="9">
        <v>0.94251738687105802</v>
      </c>
      <c r="H11287" s="7">
        <v>1.1741055906968926E-2</v>
      </c>
      <c r="I11287" s="9">
        <v>0.98629804535744403</v>
      </c>
      <c r="J11287" s="7">
        <v>9.0140013776779208E-4</v>
      </c>
      <c r="K11287" s="9">
        <v>0.99987632399163595</v>
      </c>
      <c r="L11287" s="10">
        <v>541.14084866666678</v>
      </c>
      <c r="M11287" s="10">
        <v>504.17492633333336</v>
      </c>
      <c r="N11287" s="10">
        <v>516.72344966666662</v>
      </c>
      <c r="O11287" s="10">
        <v>475.02637733333336</v>
      </c>
    </row>
    <row r="11288" spans="1:15" x14ac:dyDescent="0.2">
      <c r="A11288" s="1" t="s">
        <v>43441</v>
      </c>
      <c r="B11288" s="2" t="s">
        <v>43442</v>
      </c>
      <c r="C11288" s="2" t="s">
        <v>10</v>
      </c>
      <c r="D11288" s="7">
        <v>-0.14780462652906826</v>
      </c>
      <c r="E11288" s="9">
        <v>0.76660551275725597</v>
      </c>
      <c r="F11288" s="7">
        <v>-0.61624075381093679</v>
      </c>
      <c r="G11288" s="8">
        <v>2.92045456433144E-2</v>
      </c>
      <c r="H11288" s="7">
        <v>3.614733809836166E-2</v>
      </c>
      <c r="I11288" s="9">
        <v>0.98629804535744403</v>
      </c>
      <c r="J11288" s="7">
        <v>-0.43266805676210363</v>
      </c>
      <c r="K11288" s="9">
        <v>0.50014148950625903</v>
      </c>
      <c r="L11288" s="10">
        <v>0.4048133333333333</v>
      </c>
      <c r="M11288" s="10">
        <v>0.38016433333333333</v>
      </c>
      <c r="N11288" s="10">
        <v>0.40334533333333328</v>
      </c>
      <c r="O11288" s="10">
        <v>0.24353466666666668</v>
      </c>
    </row>
    <row r="11289" spans="1:15" x14ac:dyDescent="0.2">
      <c r="A11289" s="1" t="s">
        <v>16023</v>
      </c>
      <c r="B11289" s="2" t="s">
        <v>16024</v>
      </c>
      <c r="C11289" s="2" t="s">
        <v>10</v>
      </c>
      <c r="D11289" s="7">
        <v>8.8519592338777611E-2</v>
      </c>
      <c r="E11289" s="9">
        <v>0.77565767079819103</v>
      </c>
      <c r="F11289" s="7">
        <v>-0.11396601889929138</v>
      </c>
      <c r="G11289" s="9">
        <v>0.90372680698478203</v>
      </c>
      <c r="H11289" s="7">
        <v>2.2042739972885059E-2</v>
      </c>
      <c r="I11289" s="9">
        <v>0.98629804535744403</v>
      </c>
      <c r="J11289" s="7">
        <v>-0.18073552285885988</v>
      </c>
      <c r="K11289" s="9">
        <v>0.77911820817015998</v>
      </c>
      <c r="L11289" s="10">
        <v>4.5828426666666671</v>
      </c>
      <c r="M11289" s="10">
        <v>4.5602683333333331</v>
      </c>
      <c r="N11289" s="10">
        <v>4.2703680000000004</v>
      </c>
      <c r="O11289" s="10">
        <v>3.7574013333333327</v>
      </c>
    </row>
    <row r="11290" spans="1:15" x14ac:dyDescent="0.2">
      <c r="A11290" s="1" t="s">
        <v>40932</v>
      </c>
      <c r="B11290" s="2" t="s">
        <v>40933</v>
      </c>
      <c r="C11290" s="2" t="s">
        <v>17</v>
      </c>
      <c r="D11290" s="7">
        <v>-0.26067670310804253</v>
      </c>
      <c r="E11290" s="9">
        <v>0.78070194665260895</v>
      </c>
      <c r="F11290" s="7">
        <v>-0.19890605520455343</v>
      </c>
      <c r="G11290" s="9">
        <v>0.954284741451632</v>
      </c>
      <c r="H11290" s="7">
        <v>6.2291136580693109E-2</v>
      </c>
      <c r="I11290" s="9">
        <v>0.98629804535744403</v>
      </c>
      <c r="J11290" s="7">
        <v>0.1232069456148641</v>
      </c>
      <c r="K11290" s="9">
        <v>1</v>
      </c>
      <c r="L11290" s="10">
        <v>0.59739566666666677</v>
      </c>
      <c r="M11290" s="10">
        <v>0.47752700000000003</v>
      </c>
      <c r="N11290" s="10">
        <v>0.59128299999999989</v>
      </c>
      <c r="O11290" s="10">
        <v>0.49348833333333336</v>
      </c>
    </row>
    <row r="11291" spans="1:15" x14ac:dyDescent="0.2">
      <c r="A11291" s="1" t="s">
        <v>19566</v>
      </c>
      <c r="B11291" s="2" t="s">
        <v>19567</v>
      </c>
      <c r="C11291" s="2" t="s">
        <v>10</v>
      </c>
      <c r="D11291" s="7">
        <v>3.8425850738422321E-2</v>
      </c>
      <c r="E11291" s="9">
        <v>0.78629738036752295</v>
      </c>
      <c r="F11291" s="7">
        <v>8.613760707389774E-2</v>
      </c>
      <c r="G11291" s="9">
        <v>0.69661623376528503</v>
      </c>
      <c r="H11291" s="7">
        <v>-9.0991710675783263E-3</v>
      </c>
      <c r="I11291" s="9">
        <v>0.98629804535744403</v>
      </c>
      <c r="J11291" s="7">
        <v>3.8443967582104568E-2</v>
      </c>
      <c r="K11291" s="9">
        <v>0.94833028951868104</v>
      </c>
      <c r="L11291" s="10">
        <v>127.03121433333332</v>
      </c>
      <c r="M11291" s="10">
        <v>125.59806833333334</v>
      </c>
      <c r="N11291" s="10">
        <v>119.46025866666666</v>
      </c>
      <c r="O11291" s="10">
        <v>121.94997433333333</v>
      </c>
    </row>
    <row r="11292" spans="1:15" x14ac:dyDescent="0.2">
      <c r="A11292" s="1" t="s">
        <v>32356</v>
      </c>
      <c r="B11292" s="2" t="s">
        <v>32357</v>
      </c>
      <c r="C11292" s="2" t="s">
        <v>10</v>
      </c>
      <c r="D11292" s="7">
        <v>-6.2051193632950634E-2</v>
      </c>
      <c r="E11292" s="9">
        <v>0.78745952614910497</v>
      </c>
      <c r="F11292" s="7">
        <v>-6.3890120407576259E-2</v>
      </c>
      <c r="G11292" s="9">
        <v>0.94702320139333196</v>
      </c>
      <c r="H11292" s="7">
        <v>-1.5782675123220589E-2</v>
      </c>
      <c r="I11292" s="9">
        <v>0.98629804535744403</v>
      </c>
      <c r="J11292" s="7">
        <v>-1.8185724602362879E-2</v>
      </c>
      <c r="K11292" s="9">
        <v>0.98910142148172897</v>
      </c>
      <c r="L11292" s="10">
        <v>38.264768333333336</v>
      </c>
      <c r="M11292" s="10">
        <v>35.470758333333329</v>
      </c>
      <c r="N11292" s="10">
        <v>35.869099999999996</v>
      </c>
      <c r="O11292" s="10">
        <v>32.971611333333335</v>
      </c>
    </row>
    <row r="11293" spans="1:15" x14ac:dyDescent="0.2">
      <c r="A11293" s="1" t="s">
        <v>40166</v>
      </c>
      <c r="B11293" s="2" t="s">
        <v>40167</v>
      </c>
      <c r="C11293" s="2" t="s">
        <v>10</v>
      </c>
      <c r="D11293" s="7">
        <v>-0.22035035784120949</v>
      </c>
      <c r="E11293" s="9">
        <v>0.78808942255585102</v>
      </c>
      <c r="F11293" s="7">
        <v>-0.27674367157232954</v>
      </c>
      <c r="G11293" s="9">
        <v>0.90372680698478203</v>
      </c>
      <c r="H11293" s="7">
        <v>5.5450668977508145E-2</v>
      </c>
      <c r="I11293" s="9">
        <v>0.98629804535744403</v>
      </c>
      <c r="J11293" s="7">
        <v>-1.276603666525618E-3</v>
      </c>
      <c r="K11293" s="9">
        <v>1</v>
      </c>
      <c r="L11293" s="10">
        <v>1.2218039999999999</v>
      </c>
      <c r="M11293" s="10">
        <v>1.0852040000000001</v>
      </c>
      <c r="N11293" s="10">
        <v>1.4204956666666666</v>
      </c>
      <c r="O11293" s="10">
        <v>0.93677099999999991</v>
      </c>
    </row>
    <row r="11294" spans="1:15" x14ac:dyDescent="0.2">
      <c r="A11294" s="1" t="s">
        <v>38816</v>
      </c>
      <c r="B11294" s="2" t="s">
        <v>18</v>
      </c>
      <c r="C11294" s="2" t="s">
        <v>78</v>
      </c>
      <c r="D11294" s="7">
        <v>-0.17148297573001992</v>
      </c>
      <c r="E11294" s="9">
        <v>0.78937408373288098</v>
      </c>
      <c r="F11294" s="7">
        <v>-0.15337263398420536</v>
      </c>
      <c r="G11294" s="9">
        <v>0.94624355619623601</v>
      </c>
      <c r="H11294" s="7">
        <v>-4.5243541827437984E-2</v>
      </c>
      <c r="I11294" s="9">
        <v>0.98629804535744403</v>
      </c>
      <c r="J11294" s="7">
        <v>-2.7286217783333368E-2</v>
      </c>
      <c r="K11294" s="9">
        <v>0.99786844185199197</v>
      </c>
      <c r="L11294" s="10">
        <v>11.517793333333335</v>
      </c>
      <c r="M11294" s="10">
        <v>9.7434496666666686</v>
      </c>
      <c r="N11294" s="10">
        <v>10.474695333333333</v>
      </c>
      <c r="O11294" s="10">
        <v>9.0051430000000003</v>
      </c>
    </row>
    <row r="11295" spans="1:15" x14ac:dyDescent="0.2">
      <c r="A11295" s="1" t="s">
        <v>41979</v>
      </c>
      <c r="B11295" s="2" t="s">
        <v>41980</v>
      </c>
      <c r="C11295" s="2" t="s">
        <v>10</v>
      </c>
      <c r="D11295" s="7">
        <v>-0.34494274180679146</v>
      </c>
      <c r="E11295" s="9">
        <v>0.78981150258061406</v>
      </c>
      <c r="F11295" s="7">
        <v>-0.30948770820200833</v>
      </c>
      <c r="G11295" s="9">
        <v>0.93534480462399106</v>
      </c>
      <c r="H11295" s="7">
        <v>-8.5937154499919816E-2</v>
      </c>
      <c r="I11295" s="9">
        <v>0.98629804535744403</v>
      </c>
      <c r="J11295" s="7">
        <v>-5.1713045288024645E-2</v>
      </c>
      <c r="K11295" s="9">
        <v>1</v>
      </c>
      <c r="L11295" s="10">
        <v>0.78413699999999997</v>
      </c>
      <c r="M11295" s="10">
        <v>0.58390500000000001</v>
      </c>
      <c r="N11295" s="10">
        <v>0.69041599999999992</v>
      </c>
      <c r="O11295" s="10">
        <v>0.53357900000000003</v>
      </c>
    </row>
    <row r="11296" spans="1:15" x14ac:dyDescent="0.2">
      <c r="A11296" s="1" t="s">
        <v>34544</v>
      </c>
      <c r="B11296" s="2" t="s">
        <v>34545</v>
      </c>
      <c r="C11296" s="2" t="s">
        <v>10</v>
      </c>
      <c r="D11296" s="7">
        <v>-8.936396381443093E-2</v>
      </c>
      <c r="E11296" s="9">
        <v>0.79443594681057395</v>
      </c>
      <c r="F11296" s="7">
        <v>-5.1512696724768339E-2</v>
      </c>
      <c r="G11296" s="9">
        <v>0.97578485231276901</v>
      </c>
      <c r="H11296" s="7">
        <v>2.2284522282336836E-2</v>
      </c>
      <c r="I11296" s="9">
        <v>0.98629804535744403</v>
      </c>
      <c r="J11296" s="7">
        <v>6.0047652398055158E-2</v>
      </c>
      <c r="K11296" s="9">
        <v>0.96964807385000196</v>
      </c>
      <c r="L11296" s="10">
        <v>51.987135333333335</v>
      </c>
      <c r="M11296" s="10">
        <v>47.376993999999996</v>
      </c>
      <c r="N11296" s="10">
        <v>50.491815333333335</v>
      </c>
      <c r="O11296" s="10">
        <v>46.173195666666665</v>
      </c>
    </row>
    <row r="11297" spans="1:15" x14ac:dyDescent="0.2">
      <c r="A11297" s="1" t="s">
        <v>32620</v>
      </c>
      <c r="B11297" s="2" t="s">
        <v>32621</v>
      </c>
      <c r="C11297" s="2" t="s">
        <v>10</v>
      </c>
      <c r="D11297" s="7">
        <v>-6.5154066752437581E-2</v>
      </c>
      <c r="E11297" s="9">
        <v>0.79448107208133001</v>
      </c>
      <c r="F11297" s="7">
        <v>5.8675517952893198E-2</v>
      </c>
      <c r="G11297" s="9">
        <v>0.95092119845251799</v>
      </c>
      <c r="H11297" s="7">
        <v>-1.7174281619352007E-2</v>
      </c>
      <c r="I11297" s="9">
        <v>0.98629804535744403</v>
      </c>
      <c r="J11297" s="7">
        <v>0.10661762043096737</v>
      </c>
      <c r="K11297" s="9">
        <v>0.86868379593449896</v>
      </c>
      <c r="L11297" s="10">
        <v>41.944346333333336</v>
      </c>
      <c r="M11297" s="10">
        <v>38.62234733333333</v>
      </c>
      <c r="N11297" s="10">
        <v>39.263104666666663</v>
      </c>
      <c r="O11297" s="10">
        <v>39.194668</v>
      </c>
    </row>
    <row r="11298" spans="1:15" x14ac:dyDescent="0.2">
      <c r="A11298" s="1" t="s">
        <v>10439</v>
      </c>
      <c r="B11298" s="2" t="s">
        <v>10440</v>
      </c>
      <c r="C11298" s="2" t="s">
        <v>17</v>
      </c>
      <c r="D11298" s="7">
        <v>0.25470769912281238</v>
      </c>
      <c r="E11298" s="9">
        <v>0.79501760167093904</v>
      </c>
      <c r="F11298" s="7">
        <v>-7.440848573218603E-2</v>
      </c>
      <c r="G11298" s="9">
        <v>0.99043197245524395</v>
      </c>
      <c r="H11298" s="7">
        <v>6.885403899375539E-2</v>
      </c>
      <c r="I11298" s="9">
        <v>0.98629804535744403</v>
      </c>
      <c r="J11298" s="7">
        <v>-0.25999648854428192</v>
      </c>
      <c r="K11298" s="9">
        <v>1</v>
      </c>
      <c r="L11298" s="10">
        <v>1.130279</v>
      </c>
      <c r="M11298" s="10">
        <v>1.3100133333333333</v>
      </c>
      <c r="N11298" s="10">
        <v>1.1225716666666667</v>
      </c>
      <c r="O11298" s="10">
        <v>1.0228233333333334</v>
      </c>
    </row>
    <row r="11299" spans="1:15" x14ac:dyDescent="0.2">
      <c r="A11299" s="1" t="s">
        <v>32731</v>
      </c>
      <c r="B11299" s="2" t="s">
        <v>32732</v>
      </c>
      <c r="C11299" s="2" t="s">
        <v>10</v>
      </c>
      <c r="D11299" s="7">
        <v>-6.6237174688588182E-2</v>
      </c>
      <c r="E11299" s="9">
        <v>0.79558172002127603</v>
      </c>
      <c r="F11299" s="7">
        <v>5.048402380269895E-3</v>
      </c>
      <c r="G11299" s="9">
        <v>0.99778050873428403</v>
      </c>
      <c r="H11299" s="7">
        <v>-1.7965463200462745E-2</v>
      </c>
      <c r="I11299" s="9">
        <v>0.98629804535744403</v>
      </c>
      <c r="J11299" s="7">
        <v>5.3123523184788718E-2</v>
      </c>
      <c r="K11299" s="9">
        <v>0.96964807385000196</v>
      </c>
      <c r="L11299" s="10">
        <v>14.397307666666668</v>
      </c>
      <c r="M11299" s="10">
        <v>13.263818666666666</v>
      </c>
      <c r="N11299" s="10">
        <v>13.459462666666667</v>
      </c>
      <c r="O11299" s="10">
        <v>12.989749333333334</v>
      </c>
    </row>
    <row r="11300" spans="1:15" x14ac:dyDescent="0.2">
      <c r="A11300" s="1" t="s">
        <v>11751</v>
      </c>
      <c r="B11300" s="2" t="s">
        <v>11752</v>
      </c>
      <c r="C11300" s="2" t="s">
        <v>10</v>
      </c>
      <c r="D11300" s="7">
        <v>0.19698497790505648</v>
      </c>
      <c r="E11300" s="9">
        <v>0.79558172002127603</v>
      </c>
      <c r="F11300" s="7">
        <v>0.22046678641538223</v>
      </c>
      <c r="G11300" s="9">
        <v>0.91096689560059496</v>
      </c>
      <c r="H11300" s="7">
        <v>-5.1996302006551968E-2</v>
      </c>
      <c r="I11300" s="9">
        <v>0.98629804535744403</v>
      </c>
      <c r="J11300" s="7">
        <v>-2.8514898139213485E-2</v>
      </c>
      <c r="K11300" s="9">
        <v>0.99811427597578695</v>
      </c>
      <c r="L11300" s="10">
        <v>1.5187053333333331</v>
      </c>
      <c r="M11300" s="10">
        <v>1.766348</v>
      </c>
      <c r="N11300" s="10">
        <v>1.3930753333333332</v>
      </c>
      <c r="O11300" s="10">
        <v>1.5115000000000001</v>
      </c>
    </row>
    <row r="11301" spans="1:15" x14ac:dyDescent="0.2">
      <c r="A11301" s="1" t="s">
        <v>17347</v>
      </c>
      <c r="B11301" s="2" t="s">
        <v>17348</v>
      </c>
      <c r="C11301" s="2" t="s">
        <v>10</v>
      </c>
      <c r="D11301" s="7">
        <v>6.7449365011529525E-2</v>
      </c>
      <c r="E11301" s="9">
        <v>0.79630893871314001</v>
      </c>
      <c r="F11301" s="7">
        <v>0.14778030654136148</v>
      </c>
      <c r="G11301" s="9">
        <v>0.60769203107735503</v>
      </c>
      <c r="H11301" s="7">
        <v>1.70570694587804E-2</v>
      </c>
      <c r="I11301" s="9">
        <v>0.98629804535744403</v>
      </c>
      <c r="J11301" s="7">
        <v>9.7322700884881277E-2</v>
      </c>
      <c r="K11301" s="9">
        <v>0.89195356376739399</v>
      </c>
      <c r="L11301" s="10">
        <v>12.079761</v>
      </c>
      <c r="M11301" s="10">
        <v>12.208477999999999</v>
      </c>
      <c r="N11301" s="10">
        <v>11.533580666666667</v>
      </c>
      <c r="O11301" s="10">
        <v>12.367607000000001</v>
      </c>
    </row>
    <row r="11302" spans="1:15" x14ac:dyDescent="0.2">
      <c r="A11302" s="1" t="s">
        <v>13521</v>
      </c>
      <c r="B11302" s="2" t="s">
        <v>13522</v>
      </c>
      <c r="C11302" s="2" t="s">
        <v>10</v>
      </c>
      <c r="D11302" s="7">
        <v>0.14267220838906156</v>
      </c>
      <c r="E11302" s="9">
        <v>0.79671447768939696</v>
      </c>
      <c r="F11302" s="7">
        <v>-6.2440830623970357E-2</v>
      </c>
      <c r="G11302" s="9">
        <v>0.98315222248348899</v>
      </c>
      <c r="H11302" s="7">
        <v>3.633751196747901E-2</v>
      </c>
      <c r="I11302" s="9">
        <v>0.98629804535744403</v>
      </c>
      <c r="J11302" s="7">
        <v>-0.16865996466034533</v>
      </c>
      <c r="K11302" s="9">
        <v>0.91274617353362497</v>
      </c>
      <c r="L11302" s="10">
        <v>6.9672799999999997</v>
      </c>
      <c r="M11302" s="10">
        <v>7.4299099999999996</v>
      </c>
      <c r="N11302" s="10">
        <v>6.5840293333333335</v>
      </c>
      <c r="O11302" s="10">
        <v>6.2194566666666669</v>
      </c>
    </row>
    <row r="11303" spans="1:15" x14ac:dyDescent="0.2">
      <c r="A11303" s="1" t="s">
        <v>33102</v>
      </c>
      <c r="B11303" s="2" t="s">
        <v>33103</v>
      </c>
      <c r="C11303" s="2" t="s">
        <v>10</v>
      </c>
      <c r="D11303" s="7">
        <v>-7.1215596890257513E-2</v>
      </c>
      <c r="E11303" s="9">
        <v>0.79787450241306801</v>
      </c>
      <c r="F11303" s="7">
        <v>-8.3447195832999713E-2</v>
      </c>
      <c r="G11303" s="9">
        <v>0.910411446555491</v>
      </c>
      <c r="H11303" s="7">
        <v>1.838349041481863E-2</v>
      </c>
      <c r="I11303" s="9">
        <v>0.98629804535744403</v>
      </c>
      <c r="J11303" s="7">
        <v>6.0951689165553002E-3</v>
      </c>
      <c r="K11303" s="9">
        <v>0.99862496753225305</v>
      </c>
      <c r="L11303" s="10">
        <v>16.838992333333337</v>
      </c>
      <c r="M11303" s="10">
        <v>15.280197666666666</v>
      </c>
      <c r="N11303" s="10">
        <v>15.977283333333332</v>
      </c>
      <c r="O11303" s="10">
        <v>14.394149333333331</v>
      </c>
    </row>
    <row r="11304" spans="1:15" x14ac:dyDescent="0.2">
      <c r="A11304" s="1" t="s">
        <v>19404</v>
      </c>
      <c r="B11304" s="2" t="s">
        <v>19405</v>
      </c>
      <c r="C11304" s="2" t="s">
        <v>10</v>
      </c>
      <c r="D11304" s="7">
        <v>4.0135710847524209E-2</v>
      </c>
      <c r="E11304" s="9">
        <v>0.79937981484272902</v>
      </c>
      <c r="F11304" s="7">
        <v>1.6971884302768643E-2</v>
      </c>
      <c r="G11304" s="9">
        <v>0.98840003291338396</v>
      </c>
      <c r="H11304" s="7">
        <v>1.0095832812127959E-2</v>
      </c>
      <c r="I11304" s="9">
        <v>0.98629804535744403</v>
      </c>
      <c r="J11304" s="7">
        <v>-1.3002941964800419E-2</v>
      </c>
      <c r="K11304" s="9">
        <v>0.98887407668397498</v>
      </c>
      <c r="L11304" s="10">
        <v>56.373803666666667</v>
      </c>
      <c r="M11304" s="10">
        <v>50.343490333333335</v>
      </c>
      <c r="N11304" s="10">
        <v>51.676615666666663</v>
      </c>
      <c r="O11304" s="10">
        <v>51.94982133333334</v>
      </c>
    </row>
    <row r="11305" spans="1:15" x14ac:dyDescent="0.2">
      <c r="A11305" s="1" t="s">
        <v>30886</v>
      </c>
      <c r="B11305" s="2" t="s">
        <v>30887</v>
      </c>
      <c r="C11305" s="2" t="s">
        <v>10</v>
      </c>
      <c r="D11305" s="7">
        <v>-4.5332911924858145E-2</v>
      </c>
      <c r="E11305" s="9">
        <v>0.80185585346133004</v>
      </c>
      <c r="F11305" s="7">
        <v>-2.9556989240212724E-2</v>
      </c>
      <c r="G11305" s="9">
        <v>0.97594999265530502</v>
      </c>
      <c r="H11305" s="7">
        <v>-9.444604834235544E-3</v>
      </c>
      <c r="I11305" s="9">
        <v>0.98629804535744403</v>
      </c>
      <c r="J11305" s="7">
        <v>5.8734623889754537E-3</v>
      </c>
      <c r="K11305" s="9">
        <v>0.99862496753225305</v>
      </c>
      <c r="L11305" s="10">
        <v>32.018105666666663</v>
      </c>
      <c r="M11305" s="10">
        <v>30.016084000000003</v>
      </c>
      <c r="N11305" s="10">
        <v>30.167668333333335</v>
      </c>
      <c r="O11305" s="10">
        <v>28.401096666666671</v>
      </c>
    </row>
    <row r="11306" spans="1:15" x14ac:dyDescent="0.2">
      <c r="A11306" s="1" t="s">
        <v>40213</v>
      </c>
      <c r="B11306" s="2" t="s">
        <v>40214</v>
      </c>
      <c r="C11306" s="2" t="s">
        <v>78</v>
      </c>
      <c r="D11306" s="7">
        <v>-0.2221685726250415</v>
      </c>
      <c r="E11306" s="9">
        <v>0.80233954983497102</v>
      </c>
      <c r="F11306" s="7">
        <v>-0.34183532276493145</v>
      </c>
      <c r="G11306" s="9">
        <v>0.86092140150366703</v>
      </c>
      <c r="H11306" s="7">
        <v>-6.4576665940646566E-2</v>
      </c>
      <c r="I11306" s="9">
        <v>0.98629804535744403</v>
      </c>
      <c r="J11306" s="7">
        <v>-0.18449366320809329</v>
      </c>
      <c r="K11306" s="9">
        <v>1</v>
      </c>
      <c r="L11306" s="10">
        <v>2.0387316666666666</v>
      </c>
      <c r="M11306" s="10">
        <v>1.6745939999999999</v>
      </c>
      <c r="N11306" s="10">
        <v>1.8407876666666667</v>
      </c>
      <c r="O11306" s="10">
        <v>1.4007180000000001</v>
      </c>
    </row>
    <row r="11307" spans="1:15" x14ac:dyDescent="0.2">
      <c r="A11307" s="1" t="s">
        <v>11555</v>
      </c>
      <c r="B11307" s="2" t="s">
        <v>11556</v>
      </c>
      <c r="C11307" s="2" t="s">
        <v>17</v>
      </c>
      <c r="D11307" s="7">
        <v>0.20366145698500782</v>
      </c>
      <c r="E11307" s="9">
        <v>0.80296123130756503</v>
      </c>
      <c r="F11307" s="7">
        <v>7.7235660252044772E-2</v>
      </c>
      <c r="G11307" s="9">
        <v>0.98973114090785796</v>
      </c>
      <c r="H11307" s="7">
        <v>6.0079221117879222E-2</v>
      </c>
      <c r="I11307" s="9">
        <v>0.98629804535744403</v>
      </c>
      <c r="J11307" s="7">
        <v>-6.6034910267982652E-2</v>
      </c>
      <c r="K11307" s="9">
        <v>0.98588557987529701</v>
      </c>
      <c r="L11307" s="10">
        <v>21.606347666666665</v>
      </c>
      <c r="M11307" s="10">
        <v>23.930198999999998</v>
      </c>
      <c r="N11307" s="10">
        <v>21.375125666666666</v>
      </c>
      <c r="O11307" s="10">
        <v>21.578887666666663</v>
      </c>
    </row>
    <row r="11308" spans="1:15" x14ac:dyDescent="0.2">
      <c r="A11308" s="1" t="s">
        <v>37576</v>
      </c>
      <c r="B11308" s="2" t="s">
        <v>37577</v>
      </c>
      <c r="C11308" s="2" t="s">
        <v>10</v>
      </c>
      <c r="D11308" s="7">
        <v>-0.1400094671903987</v>
      </c>
      <c r="E11308" s="9">
        <v>0.80668460712243295</v>
      </c>
      <c r="F11308" s="7">
        <v>-4.332412640955044E-2</v>
      </c>
      <c r="G11308" s="9">
        <v>0.99159786569567399</v>
      </c>
      <c r="H11308" s="7">
        <v>-4.6206423667447712E-2</v>
      </c>
      <c r="I11308" s="9">
        <v>0.98629804535744403</v>
      </c>
      <c r="J11308" s="7">
        <v>5.1540812513320981E-2</v>
      </c>
      <c r="K11308" s="9">
        <v>0.98588557987529701</v>
      </c>
      <c r="L11308" s="10">
        <v>4.0603793333333336</v>
      </c>
      <c r="M11308" s="10">
        <v>3.5310063333333335</v>
      </c>
      <c r="N11308" s="10">
        <v>3.6663979999999996</v>
      </c>
      <c r="O11308" s="10">
        <v>3.4382603333333335</v>
      </c>
    </row>
    <row r="11309" spans="1:15" x14ac:dyDescent="0.2">
      <c r="A11309" s="1" t="s">
        <v>34243</v>
      </c>
      <c r="B11309" s="2" t="s">
        <v>34244</v>
      </c>
      <c r="C11309" s="2" t="s">
        <v>10</v>
      </c>
      <c r="D11309" s="7">
        <v>-8.5140255253099678E-2</v>
      </c>
      <c r="E11309" s="9">
        <v>0.80713426220046702</v>
      </c>
      <c r="F11309" s="7">
        <v>-0.14603411432970131</v>
      </c>
      <c r="G11309" s="9">
        <v>0.79359040013095805</v>
      </c>
      <c r="H11309" s="7">
        <v>2.3833967206880149E-2</v>
      </c>
      <c r="I11309" s="9">
        <v>0.98629804535744403</v>
      </c>
      <c r="J11309" s="7">
        <v>-3.7125861723078739E-2</v>
      </c>
      <c r="K11309" s="9">
        <v>0.97982391173195005</v>
      </c>
      <c r="L11309" s="10">
        <v>6.9932343333333336</v>
      </c>
      <c r="M11309" s="10">
        <v>6.5120723333333332</v>
      </c>
      <c r="N11309" s="10">
        <v>6.4405256666666659</v>
      </c>
      <c r="O11309" s="10">
        <v>5.7966109999999995</v>
      </c>
    </row>
    <row r="11310" spans="1:15" x14ac:dyDescent="0.2">
      <c r="A11310" s="1" t="s">
        <v>18999</v>
      </c>
      <c r="B11310" s="2" t="s">
        <v>19000</v>
      </c>
      <c r="C11310" s="2" t="s">
        <v>10</v>
      </c>
      <c r="D11310" s="7">
        <v>4.4857763548201868E-2</v>
      </c>
      <c r="E11310" s="9">
        <v>0.80746480289032996</v>
      </c>
      <c r="F11310" s="7">
        <v>-6.8509260251403475E-3</v>
      </c>
      <c r="G11310" s="9">
        <v>0.99575526472653098</v>
      </c>
      <c r="H11310" s="7">
        <v>-1.312711327035954E-2</v>
      </c>
      <c r="I11310" s="9">
        <v>0.98629804535744403</v>
      </c>
      <c r="J11310" s="7">
        <v>-6.5112496636282199E-2</v>
      </c>
      <c r="K11310" s="9">
        <v>0.89310872596199897</v>
      </c>
      <c r="L11310" s="10">
        <v>36.520969333333341</v>
      </c>
      <c r="M11310" s="10">
        <v>36.178145666666666</v>
      </c>
      <c r="N11310" s="10">
        <v>34.105570666666665</v>
      </c>
      <c r="O11310" s="10">
        <v>32.65397766666667</v>
      </c>
    </row>
    <row r="11311" spans="1:15" x14ac:dyDescent="0.2">
      <c r="A11311" s="1" t="s">
        <v>36473</v>
      </c>
      <c r="B11311" s="2" t="s">
        <v>36474</v>
      </c>
      <c r="C11311" s="2" t="s">
        <v>78</v>
      </c>
      <c r="D11311" s="7">
        <v>-0.11989561507914027</v>
      </c>
      <c r="E11311" s="9">
        <v>0.80803078504940196</v>
      </c>
      <c r="F11311" s="7">
        <v>-9.8284393238106976E-2</v>
      </c>
      <c r="G11311" s="9">
        <v>0.96465121021881095</v>
      </c>
      <c r="H11311" s="7">
        <v>3.4995572443920646E-2</v>
      </c>
      <c r="I11311" s="9">
        <v>0.98629804535744403</v>
      </c>
      <c r="J11311" s="7">
        <v>5.6685381207770474E-2</v>
      </c>
      <c r="K11311" s="9">
        <v>0.98255513725865395</v>
      </c>
      <c r="L11311" s="10">
        <v>10.095849333333334</v>
      </c>
      <c r="M11311" s="10">
        <v>8.8817533333333341</v>
      </c>
      <c r="N11311" s="10">
        <v>9.7462863333333321</v>
      </c>
      <c r="O11311" s="10">
        <v>8.7066353333333328</v>
      </c>
    </row>
    <row r="11312" spans="1:15" x14ac:dyDescent="0.2">
      <c r="A11312" s="1" t="s">
        <v>32032</v>
      </c>
      <c r="B11312" s="2" t="s">
        <v>32033</v>
      </c>
      <c r="C11312" s="2" t="s">
        <v>10</v>
      </c>
      <c r="D11312" s="7">
        <v>-5.8121123180298433E-2</v>
      </c>
      <c r="E11312" s="9">
        <v>0.81241386304315899</v>
      </c>
      <c r="F11312" s="7">
        <v>0.16453943166412752</v>
      </c>
      <c r="G11312" s="9">
        <v>0.40992164727890901</v>
      </c>
      <c r="H11312" s="7">
        <v>-1.6438685264147001E-2</v>
      </c>
      <c r="I11312" s="9">
        <v>0.98629804535744403</v>
      </c>
      <c r="J11312" s="7">
        <v>0.20588780672190546</v>
      </c>
      <c r="K11312" s="9">
        <v>0.39068945693518797</v>
      </c>
      <c r="L11312" s="10">
        <v>33.222855000000003</v>
      </c>
      <c r="M11312" s="10">
        <v>31.422663666666665</v>
      </c>
      <c r="N11312" s="10">
        <v>31.89903</v>
      </c>
      <c r="O11312" s="10">
        <v>33.159210999999999</v>
      </c>
    </row>
    <row r="11313" spans="1:15" x14ac:dyDescent="0.2">
      <c r="A11313" s="1" t="s">
        <v>10580</v>
      </c>
      <c r="B11313" s="2" t="s">
        <v>10581</v>
      </c>
      <c r="C11313" s="2" t="s">
        <v>17</v>
      </c>
      <c r="D11313" s="7">
        <v>0.24541449676425597</v>
      </c>
      <c r="E11313" s="9">
        <v>0.82097902902108599</v>
      </c>
      <c r="F11313" s="7">
        <v>0.12117733545212446</v>
      </c>
      <c r="G11313" s="9">
        <v>0.98315222248348899</v>
      </c>
      <c r="H11313" s="7">
        <v>7.8637736980179063E-2</v>
      </c>
      <c r="I11313" s="9">
        <v>0.98629804535744403</v>
      </c>
      <c r="J11313" s="7">
        <v>-4.543647788223136E-2</v>
      </c>
      <c r="K11313" s="9">
        <v>1</v>
      </c>
      <c r="L11313" s="10">
        <v>0.31301966666666664</v>
      </c>
      <c r="M11313" s="10">
        <v>0.35682733333333333</v>
      </c>
      <c r="N11313" s="10">
        <v>0.31161966666666668</v>
      </c>
      <c r="O11313" s="10">
        <v>0.32292333333333334</v>
      </c>
    </row>
    <row r="11314" spans="1:15" x14ac:dyDescent="0.2">
      <c r="A11314" s="1" t="s">
        <v>18444</v>
      </c>
      <c r="B11314" s="2" t="s">
        <v>18445</v>
      </c>
      <c r="C11314" s="2" t="s">
        <v>10</v>
      </c>
      <c r="D11314" s="7">
        <v>5.1327526144949176E-2</v>
      </c>
      <c r="E11314" s="9">
        <v>0.82145724029450595</v>
      </c>
      <c r="F11314" s="7">
        <v>-4.8538428461419383E-2</v>
      </c>
      <c r="G11314" s="9">
        <v>0.95705501713645302</v>
      </c>
      <c r="H11314" s="7">
        <v>-1.232785246909136E-2</v>
      </c>
      <c r="I11314" s="9">
        <v>0.98629804535744403</v>
      </c>
      <c r="J11314" s="7">
        <v>-0.11274852432498444</v>
      </c>
      <c r="K11314" s="9">
        <v>0.86771516203226395</v>
      </c>
      <c r="L11314" s="10">
        <v>14.118179666666668</v>
      </c>
      <c r="M11314" s="10">
        <v>14.400840000000001</v>
      </c>
      <c r="N11314" s="10">
        <v>13.125852999999999</v>
      </c>
      <c r="O11314" s="10">
        <v>12.654557666666667</v>
      </c>
    </row>
    <row r="11315" spans="1:15" x14ac:dyDescent="0.2">
      <c r="A11315" s="1" t="s">
        <v>36688</v>
      </c>
      <c r="B11315" s="2" t="s">
        <v>36689</v>
      </c>
      <c r="C11315" s="2" t="s">
        <v>10</v>
      </c>
      <c r="D11315" s="7">
        <v>-0.12340407166150776</v>
      </c>
      <c r="E11315" s="9">
        <v>0.82167410792159401</v>
      </c>
      <c r="F11315" s="7">
        <v>-0.11625052831506459</v>
      </c>
      <c r="G11315" s="9">
        <v>0.94607733966808105</v>
      </c>
      <c r="H11315" s="7">
        <v>3.6743053026294964E-2</v>
      </c>
      <c r="I11315" s="9">
        <v>0.98629804535744403</v>
      </c>
      <c r="J11315" s="7">
        <v>4.4480960652578262E-2</v>
      </c>
      <c r="K11315" s="9">
        <v>0.98486271340051801</v>
      </c>
      <c r="L11315" s="10">
        <v>5.4878546666666672</v>
      </c>
      <c r="M11315" s="10">
        <v>4.8615823333333337</v>
      </c>
      <c r="N11315" s="10">
        <v>5.3737830000000004</v>
      </c>
      <c r="O11315" s="10">
        <v>4.7591403333333337</v>
      </c>
    </row>
    <row r="11316" spans="1:15" x14ac:dyDescent="0.2">
      <c r="A11316" s="1" t="s">
        <v>10779</v>
      </c>
      <c r="B11316" s="2" t="s">
        <v>10780</v>
      </c>
      <c r="C11316" s="2" t="s">
        <v>10</v>
      </c>
      <c r="D11316" s="7">
        <v>0.23604684724669509</v>
      </c>
      <c r="E11316" s="9">
        <v>0.82261202662074695</v>
      </c>
      <c r="F11316" s="7">
        <v>-1.9662943108705186E-2</v>
      </c>
      <c r="G11316" s="9">
        <v>0.99706605872568799</v>
      </c>
      <c r="H11316" s="7">
        <v>6.8576734265204387E-2</v>
      </c>
      <c r="I11316" s="9">
        <v>0.98629804535744403</v>
      </c>
      <c r="J11316" s="7">
        <v>-0.18930349989656409</v>
      </c>
      <c r="K11316" s="9">
        <v>0.95473849057794602</v>
      </c>
      <c r="L11316" s="10">
        <v>0.75426500000000007</v>
      </c>
      <c r="M11316" s="10">
        <v>0.86798266666666668</v>
      </c>
      <c r="N11316" s="10">
        <v>0.77326033333333333</v>
      </c>
      <c r="O11316" s="10">
        <v>0.71079300000000012</v>
      </c>
    </row>
    <row r="11317" spans="1:15" x14ac:dyDescent="0.2">
      <c r="A11317" s="1" t="s">
        <v>17937</v>
      </c>
      <c r="B11317" s="2" t="s">
        <v>17938</v>
      </c>
      <c r="C11317" s="2" t="s">
        <v>10</v>
      </c>
      <c r="D11317" s="7">
        <v>5.8321189806242575E-2</v>
      </c>
      <c r="E11317" s="9">
        <v>0.82642853996266197</v>
      </c>
      <c r="F11317" s="7">
        <v>0.22968692635736765</v>
      </c>
      <c r="G11317" s="9">
        <v>0.33015338070924899</v>
      </c>
      <c r="H11317" s="7">
        <v>1.826416340266606E-2</v>
      </c>
      <c r="I11317" s="9">
        <v>0.98629804535744403</v>
      </c>
      <c r="J11317" s="7">
        <v>0.18955182145259045</v>
      </c>
      <c r="K11317" s="9">
        <v>0.62852620802685299</v>
      </c>
      <c r="L11317" s="10">
        <v>22.327729000000001</v>
      </c>
      <c r="M11317" s="10">
        <v>22.424688666666668</v>
      </c>
      <c r="N11317" s="10">
        <v>21.412786999999998</v>
      </c>
      <c r="O11317" s="10">
        <v>24.176746999999995</v>
      </c>
    </row>
    <row r="11318" spans="1:15" x14ac:dyDescent="0.2">
      <c r="A11318" s="1" t="s">
        <v>31552</v>
      </c>
      <c r="B11318" s="2" t="s">
        <v>31553</v>
      </c>
      <c r="C11318" s="2" t="s">
        <v>10</v>
      </c>
      <c r="D11318" s="7">
        <v>-5.2174625583209899E-2</v>
      </c>
      <c r="E11318" s="9">
        <v>0.830008524113789</v>
      </c>
      <c r="F11318" s="7">
        <v>-6.7996004096913337E-2</v>
      </c>
      <c r="G11318" s="9">
        <v>0.93088900815611297</v>
      </c>
      <c r="H11318" s="7">
        <v>-1.4904127705912599E-2</v>
      </c>
      <c r="I11318" s="9">
        <v>0.98629804535744403</v>
      </c>
      <c r="J11318" s="7">
        <v>-3.0908628235344557E-2</v>
      </c>
      <c r="K11318" s="9">
        <v>0.97738001859789203</v>
      </c>
      <c r="L11318" s="10">
        <v>20.715138333333332</v>
      </c>
      <c r="M11318" s="10">
        <v>19.192575000000001</v>
      </c>
      <c r="N11318" s="10">
        <v>19.385093666666666</v>
      </c>
      <c r="O11318" s="10">
        <v>17.733454666666663</v>
      </c>
    </row>
    <row r="11319" spans="1:15" x14ac:dyDescent="0.2">
      <c r="A11319" s="1" t="s">
        <v>19764</v>
      </c>
      <c r="B11319" s="2" t="s">
        <v>19765</v>
      </c>
      <c r="C11319" s="2" t="s">
        <v>10</v>
      </c>
      <c r="D11319" s="7">
        <v>3.6641370330745195E-2</v>
      </c>
      <c r="E11319" s="9">
        <v>0.83152501433973303</v>
      </c>
      <c r="F11319" s="7">
        <v>2.9323107246638957E-2</v>
      </c>
      <c r="G11319" s="9">
        <v>0.98315222248348899</v>
      </c>
      <c r="H11319" s="7">
        <v>9.3087823679649032E-3</v>
      </c>
      <c r="I11319" s="9">
        <v>0.98629804535744403</v>
      </c>
      <c r="J11319" s="7">
        <v>2.3042970912672887E-3</v>
      </c>
      <c r="K11319" s="9">
        <v>0.99959783870544106</v>
      </c>
      <c r="L11319" s="10">
        <v>250.40180933333332</v>
      </c>
      <c r="M11319" s="10">
        <v>247.20510366666667</v>
      </c>
      <c r="N11319" s="10">
        <v>238.75741566666667</v>
      </c>
      <c r="O11319" s="10">
        <v>233.0298306666667</v>
      </c>
    </row>
    <row r="11320" spans="1:15" x14ac:dyDescent="0.2">
      <c r="A11320" s="1" t="s">
        <v>39263</v>
      </c>
      <c r="B11320" s="2" t="s">
        <v>39264</v>
      </c>
      <c r="C11320" s="2" t="s">
        <v>35</v>
      </c>
      <c r="D11320" s="7">
        <v>-0.18681697709099393</v>
      </c>
      <c r="E11320" s="9">
        <v>0.83263036118985001</v>
      </c>
      <c r="F11320" s="7">
        <v>-0.21974015170497288</v>
      </c>
      <c r="G11320" s="9">
        <v>0.93244108874900999</v>
      </c>
      <c r="H11320" s="7">
        <v>5.8038530290525941E-2</v>
      </c>
      <c r="I11320" s="9">
        <v>0.98629804535744403</v>
      </c>
      <c r="J11320" s="7">
        <v>2.5360561047277519E-2</v>
      </c>
      <c r="K11320" s="9">
        <v>0.99862496753225305</v>
      </c>
      <c r="L11320" s="10">
        <v>3.8285303333333331</v>
      </c>
      <c r="M11320" s="10">
        <v>3.2815676666666662</v>
      </c>
      <c r="N11320" s="10">
        <v>3.8169386666666667</v>
      </c>
      <c r="O11320" s="10">
        <v>3.1334459999999997</v>
      </c>
    </row>
    <row r="11321" spans="1:15" x14ac:dyDescent="0.2">
      <c r="A11321" s="1" t="s">
        <v>31514</v>
      </c>
      <c r="B11321" s="2" t="s">
        <v>31515</v>
      </c>
      <c r="C11321" s="2" t="s">
        <v>10</v>
      </c>
      <c r="D11321" s="7">
        <v>-5.1808327624053511E-2</v>
      </c>
      <c r="E11321" s="9">
        <v>0.83537235929953102</v>
      </c>
      <c r="F11321" s="7">
        <v>1.4967871328664877E-2</v>
      </c>
      <c r="G11321" s="9">
        <v>0.99223394435066203</v>
      </c>
      <c r="H11321" s="7">
        <v>-1.4929341447121103E-2</v>
      </c>
      <c r="I11321" s="9">
        <v>0.98629804535744403</v>
      </c>
      <c r="J11321" s="7">
        <v>5.2158641477550095E-2</v>
      </c>
      <c r="K11321" s="9">
        <v>0.95796749486894595</v>
      </c>
      <c r="L11321" s="10">
        <v>86.035227333333339</v>
      </c>
      <c r="M11321" s="10">
        <v>79.71314133333334</v>
      </c>
      <c r="N11321" s="10">
        <v>80.508316666666659</v>
      </c>
      <c r="O11321" s="10">
        <v>77.902883999999986</v>
      </c>
    </row>
    <row r="11322" spans="1:15" x14ac:dyDescent="0.2">
      <c r="A11322" s="1" t="s">
        <v>33590</v>
      </c>
      <c r="B11322" s="2" t="s">
        <v>33591</v>
      </c>
      <c r="C11322" s="2" t="s">
        <v>10</v>
      </c>
      <c r="D11322" s="7">
        <v>-7.6939638996125492E-2</v>
      </c>
      <c r="E11322" s="9">
        <v>0.83699270098522904</v>
      </c>
      <c r="F11322" s="7">
        <v>-0.11211382400977106</v>
      </c>
      <c r="G11322" s="9">
        <v>0.90394336979957302</v>
      </c>
      <c r="H11322" s="7">
        <v>-2.587558012067704E-2</v>
      </c>
      <c r="I11322" s="9">
        <v>0.98629804535744403</v>
      </c>
      <c r="J11322" s="7">
        <v>-6.080526873344666E-2</v>
      </c>
      <c r="K11322" s="9">
        <v>0.96693446549213102</v>
      </c>
      <c r="L11322" s="10">
        <v>7.7588436666666665</v>
      </c>
      <c r="M11322" s="10">
        <v>7.1123909999999997</v>
      </c>
      <c r="N11322" s="10">
        <v>7.2334149999999999</v>
      </c>
      <c r="O11322" s="10">
        <v>6.4144786666666676</v>
      </c>
    </row>
    <row r="11323" spans="1:15" x14ac:dyDescent="0.2">
      <c r="A11323" s="1" t="s">
        <v>33995</v>
      </c>
      <c r="B11323" s="2" t="s">
        <v>33996</v>
      </c>
      <c r="C11323" s="2" t="s">
        <v>10</v>
      </c>
      <c r="D11323" s="7">
        <v>-8.1910581171456304E-2</v>
      </c>
      <c r="E11323" s="9">
        <v>0.83705160856299698</v>
      </c>
      <c r="F11323" s="7">
        <v>4.2943621292472485E-2</v>
      </c>
      <c r="G11323" s="9">
        <v>0.98315222248348899</v>
      </c>
      <c r="H11323" s="7">
        <v>-2.4219190279098829E-2</v>
      </c>
      <c r="I11323" s="9">
        <v>0.98629804535744403</v>
      </c>
      <c r="J11323" s="7">
        <v>0.10066109171123369</v>
      </c>
      <c r="K11323" s="9">
        <v>0.92359255671526397</v>
      </c>
      <c r="L11323" s="10">
        <v>20.102734999999999</v>
      </c>
      <c r="M11323" s="10">
        <v>18.360635333333335</v>
      </c>
      <c r="N11323" s="10">
        <v>18.752491666666668</v>
      </c>
      <c r="O11323" s="10">
        <v>18.583359999999999</v>
      </c>
    </row>
    <row r="11324" spans="1:15" x14ac:dyDescent="0.2">
      <c r="A11324" s="1" t="s">
        <v>34034</v>
      </c>
      <c r="B11324" s="2" t="s">
        <v>34035</v>
      </c>
      <c r="C11324" s="2" t="s">
        <v>10</v>
      </c>
      <c r="D11324" s="7">
        <v>-8.244247277530696E-2</v>
      </c>
      <c r="E11324" s="9">
        <v>0.83936012809550298</v>
      </c>
      <c r="F11324" s="7">
        <v>9.1240161976981926E-2</v>
      </c>
      <c r="G11324" s="9">
        <v>0.94624355619623601</v>
      </c>
      <c r="H11324" s="7">
        <v>-2.9008768514587301E-2</v>
      </c>
      <c r="I11324" s="9">
        <v>0.98629804535744403</v>
      </c>
      <c r="J11324" s="7">
        <v>0.14464010567188465</v>
      </c>
      <c r="K11324" s="9">
        <v>0.86463497947317702</v>
      </c>
      <c r="L11324" s="10">
        <v>21.684338666666665</v>
      </c>
      <c r="M11324" s="10">
        <v>19.852280333333336</v>
      </c>
      <c r="N11324" s="10">
        <v>20.195284333333333</v>
      </c>
      <c r="O11324" s="10">
        <v>20.635349999999999</v>
      </c>
    </row>
    <row r="11325" spans="1:15" x14ac:dyDescent="0.2">
      <c r="A11325" s="1" t="s">
        <v>20416</v>
      </c>
      <c r="B11325" s="2" t="s">
        <v>20417</v>
      </c>
      <c r="C11325" s="2" t="s">
        <v>10</v>
      </c>
      <c r="D11325" s="7">
        <v>2.9091030476677625E-2</v>
      </c>
      <c r="E11325" s="9">
        <v>0.84090008189644805</v>
      </c>
      <c r="F11325" s="7">
        <v>6.0902758910092829E-3</v>
      </c>
      <c r="G11325" s="9">
        <v>0.99575526472653098</v>
      </c>
      <c r="H11325" s="7">
        <v>8.9693682086469193E-3</v>
      </c>
      <c r="I11325" s="9">
        <v>0.98629804535744403</v>
      </c>
      <c r="J11325" s="7">
        <v>-1.4109073750465988E-2</v>
      </c>
      <c r="K11325" s="9">
        <v>0.98588557987529701</v>
      </c>
      <c r="L11325" s="10">
        <v>99.053078000000014</v>
      </c>
      <c r="M11325" s="10">
        <v>97.177457333333336</v>
      </c>
      <c r="N11325" s="10">
        <v>94.309602999999996</v>
      </c>
      <c r="O11325" s="10">
        <v>90.611400666666668</v>
      </c>
    </row>
    <row r="11326" spans="1:15" x14ac:dyDescent="0.2">
      <c r="A11326" s="1" t="s">
        <v>32851</v>
      </c>
      <c r="B11326" s="2" t="s">
        <v>32852</v>
      </c>
      <c r="C11326" s="2" t="s">
        <v>10</v>
      </c>
      <c r="D11326" s="7">
        <v>-6.7567996233476021E-2</v>
      </c>
      <c r="E11326" s="9">
        <v>0.84148127542188</v>
      </c>
      <c r="F11326" s="7">
        <v>-0.12787237873365509</v>
      </c>
      <c r="G11326" s="9">
        <v>0.89551685316802698</v>
      </c>
      <c r="H11326" s="7">
        <v>2.332474136939347E-2</v>
      </c>
      <c r="I11326" s="9">
        <v>0.98629804535744403</v>
      </c>
      <c r="J11326" s="7">
        <v>-3.6673320244296773E-2</v>
      </c>
      <c r="K11326" s="9">
        <v>0.98388293559596296</v>
      </c>
      <c r="L11326" s="10">
        <v>13.593786333333334</v>
      </c>
      <c r="M11326" s="10">
        <v>12.027090999999999</v>
      </c>
      <c r="N11326" s="10">
        <v>13.088573666666667</v>
      </c>
      <c r="O11326" s="10">
        <v>11.060725666666668</v>
      </c>
    </row>
    <row r="11327" spans="1:15" x14ac:dyDescent="0.2">
      <c r="A11327" s="1" t="s">
        <v>16214</v>
      </c>
      <c r="B11327" s="2" t="s">
        <v>16215</v>
      </c>
      <c r="C11327" s="2" t="s">
        <v>10</v>
      </c>
      <c r="D11327" s="7">
        <v>8.5110689742694118E-2</v>
      </c>
      <c r="E11327" s="9">
        <v>0.84235655947235799</v>
      </c>
      <c r="F11327" s="7">
        <v>0.17278286873848689</v>
      </c>
      <c r="G11327" s="9">
        <v>0.80571045541692399</v>
      </c>
      <c r="H11327" s="7">
        <v>-2.9497939901220335E-2</v>
      </c>
      <c r="I11327" s="9">
        <v>0.98629804535744403</v>
      </c>
      <c r="J11327" s="7">
        <v>5.8075471503404155E-2</v>
      </c>
      <c r="K11327" s="9">
        <v>0.97009292571359995</v>
      </c>
      <c r="L11327" s="10">
        <v>8.847156</v>
      </c>
      <c r="M11327" s="10">
        <v>9.0992753333333329</v>
      </c>
      <c r="N11327" s="10">
        <v>8.1825386666666677</v>
      </c>
      <c r="O11327" s="10">
        <v>8.9448503333333331</v>
      </c>
    </row>
    <row r="11328" spans="1:15" x14ac:dyDescent="0.2">
      <c r="A11328" s="1" t="s">
        <v>20141</v>
      </c>
      <c r="B11328" s="2" t="s">
        <v>20142</v>
      </c>
      <c r="C11328" s="2" t="s">
        <v>10</v>
      </c>
      <c r="D11328" s="7">
        <v>3.2374936829088687E-2</v>
      </c>
      <c r="E11328" s="9">
        <v>0.84395118874478703</v>
      </c>
      <c r="F11328" s="7">
        <v>6.5233500065752653E-2</v>
      </c>
      <c r="G11328" s="9">
        <v>0.84960601021195603</v>
      </c>
      <c r="H11328" s="7">
        <v>-9.5167846976551371E-3</v>
      </c>
      <c r="I11328" s="9">
        <v>0.98629804535744403</v>
      </c>
      <c r="J11328" s="7">
        <v>2.3423802960665811E-2</v>
      </c>
      <c r="K11328" s="9">
        <v>0.975180918270663</v>
      </c>
      <c r="L11328" s="10">
        <v>82.061108666666655</v>
      </c>
      <c r="M11328" s="10">
        <v>79.521848666666656</v>
      </c>
      <c r="N11328" s="10">
        <v>76.40321733333333</v>
      </c>
      <c r="O11328" s="10">
        <v>77.696094666666667</v>
      </c>
    </row>
    <row r="11329" spans="1:15" x14ac:dyDescent="0.2">
      <c r="A11329" s="1" t="s">
        <v>40209</v>
      </c>
      <c r="B11329" s="2" t="s">
        <v>40210</v>
      </c>
      <c r="C11329" s="2" t="s">
        <v>10</v>
      </c>
      <c r="D11329" s="7">
        <v>-0.22188518404169383</v>
      </c>
      <c r="E11329" s="9">
        <v>0.84604650465573095</v>
      </c>
      <c r="F11329" s="7">
        <v>-0.20874350652775542</v>
      </c>
      <c r="G11329" s="9">
        <v>0.95705501713645302</v>
      </c>
      <c r="H11329" s="7">
        <v>-7.0005636946831401E-2</v>
      </c>
      <c r="I11329" s="9">
        <v>0.98629804535744403</v>
      </c>
      <c r="J11329" s="7">
        <v>-5.7270015888196316E-2</v>
      </c>
      <c r="K11329" s="9">
        <v>1</v>
      </c>
      <c r="L11329" s="10">
        <v>0.77346333333333339</v>
      </c>
      <c r="M11329" s="10">
        <v>0.76259066666666664</v>
      </c>
      <c r="N11329" s="10">
        <v>0.76580266666666663</v>
      </c>
      <c r="O11329" s="10">
        <v>0.57534566666666664</v>
      </c>
    </row>
    <row r="11330" spans="1:15" x14ac:dyDescent="0.2">
      <c r="A11330" s="1" t="s">
        <v>29040</v>
      </c>
      <c r="B11330" s="2" t="s">
        <v>29041</v>
      </c>
      <c r="C11330" s="2" t="s">
        <v>10</v>
      </c>
      <c r="D11330" s="7">
        <v>-2.6560964229455156E-2</v>
      </c>
      <c r="E11330" s="9">
        <v>0.85176148753637304</v>
      </c>
      <c r="F11330" s="7">
        <v>2.8401350907458273E-4</v>
      </c>
      <c r="G11330" s="9">
        <v>0.99967460587867996</v>
      </c>
      <c r="H11330" s="7">
        <v>8.2379839643465791E-3</v>
      </c>
      <c r="I11330" s="9">
        <v>0.98629804535744403</v>
      </c>
      <c r="J11330" s="7">
        <v>3.4677350034322332E-2</v>
      </c>
      <c r="K11330" s="9">
        <v>0.96964807385000196</v>
      </c>
      <c r="L11330" s="10">
        <v>47.406880333333341</v>
      </c>
      <c r="M11330" s="10">
        <v>44.566747999999997</v>
      </c>
      <c r="N11330" s="10">
        <v>45.18059233333333</v>
      </c>
      <c r="O11330" s="10">
        <v>42.776316666666673</v>
      </c>
    </row>
    <row r="11331" spans="1:15" x14ac:dyDescent="0.2">
      <c r="A11331" s="1" t="s">
        <v>29666</v>
      </c>
      <c r="B11331" s="2" t="s">
        <v>29667</v>
      </c>
      <c r="C11331" s="2" t="s">
        <v>10</v>
      </c>
      <c r="D11331" s="7">
        <v>-3.3171788517280955E-2</v>
      </c>
      <c r="E11331" s="9">
        <v>0.85202900841121298</v>
      </c>
      <c r="F11331" s="7">
        <v>-7.1291517273698113E-3</v>
      </c>
      <c r="G11331" s="9">
        <v>0.99575526472653098</v>
      </c>
      <c r="H11331" s="7">
        <v>-1.1428838699060232E-2</v>
      </c>
      <c r="I11331" s="9">
        <v>0.98629804535744403</v>
      </c>
      <c r="J11331" s="7">
        <v>1.4545203108727275E-2</v>
      </c>
      <c r="K11331" s="9">
        <v>0.98686836791120403</v>
      </c>
      <c r="L11331" s="10">
        <v>107.11663299999999</v>
      </c>
      <c r="M11331" s="10">
        <v>100.88774633333334</v>
      </c>
      <c r="N11331" s="10">
        <v>100.56134800000001</v>
      </c>
      <c r="O11331" s="10">
        <v>95.921196000000009</v>
      </c>
    </row>
    <row r="11332" spans="1:15" x14ac:dyDescent="0.2">
      <c r="A11332" s="1" t="s">
        <v>19454</v>
      </c>
      <c r="B11332" s="2" t="s">
        <v>19455</v>
      </c>
      <c r="C11332" s="2" t="s">
        <v>10</v>
      </c>
      <c r="D11332" s="7">
        <v>3.9611616472058082E-2</v>
      </c>
      <c r="E11332" s="9">
        <v>0.852237653851876</v>
      </c>
      <c r="F11332" s="7">
        <v>7.6423064456879505E-2</v>
      </c>
      <c r="G11332" s="9">
        <v>0.910411446555491</v>
      </c>
      <c r="H11332" s="7">
        <v>1.3588165101284789E-2</v>
      </c>
      <c r="I11332" s="9">
        <v>0.98629804535744403</v>
      </c>
      <c r="J11332" s="7">
        <v>5.0555190286855456E-2</v>
      </c>
      <c r="K11332" s="9">
        <v>0.95473849057794602</v>
      </c>
      <c r="L11332" s="10">
        <v>39.373184999999999</v>
      </c>
      <c r="M11332" s="10">
        <v>38.839486999999998</v>
      </c>
      <c r="N11332" s="10">
        <v>37.47529766666667</v>
      </c>
      <c r="O11332" s="10">
        <v>37.987627333333336</v>
      </c>
    </row>
    <row r="11333" spans="1:15" x14ac:dyDescent="0.2">
      <c r="A11333" s="1" t="s">
        <v>19584</v>
      </c>
      <c r="B11333" s="2" t="s">
        <v>19585</v>
      </c>
      <c r="C11333" s="2" t="s">
        <v>10</v>
      </c>
      <c r="D11333" s="7">
        <v>3.8317960987656517E-2</v>
      </c>
      <c r="E11333" s="9">
        <v>0.85231461966488098</v>
      </c>
      <c r="F11333" s="7">
        <v>-5.7176058468532132E-2</v>
      </c>
      <c r="G11333" s="9">
        <v>0.930393949387052</v>
      </c>
      <c r="H11333" s="7">
        <v>-1.4078158444439758E-2</v>
      </c>
      <c r="I11333" s="9">
        <v>0.98629804535744403</v>
      </c>
      <c r="J11333" s="7">
        <v>-0.10968462343592229</v>
      </c>
      <c r="K11333" s="9">
        <v>0.73313526068567103</v>
      </c>
      <c r="L11333" s="10">
        <v>37.875236000000001</v>
      </c>
      <c r="M11333" s="10">
        <v>37.552142333333336</v>
      </c>
      <c r="N11333" s="10">
        <v>35.568691999999999</v>
      </c>
      <c r="O11333" s="10">
        <v>32.80222766666666</v>
      </c>
    </row>
    <row r="11334" spans="1:15" x14ac:dyDescent="0.2">
      <c r="A11334" s="1" t="s">
        <v>35875</v>
      </c>
      <c r="B11334" s="2" t="s">
        <v>35876</v>
      </c>
      <c r="C11334" s="2" t="s">
        <v>10</v>
      </c>
      <c r="D11334" s="7">
        <v>-0.10982234027569836</v>
      </c>
      <c r="E11334" s="9">
        <v>0.85346613759074996</v>
      </c>
      <c r="F11334" s="7">
        <v>-0.28400084087572053</v>
      </c>
      <c r="G11334" s="9">
        <v>0.78935164832717197</v>
      </c>
      <c r="H11334" s="7">
        <v>-4.2121861551974837E-2</v>
      </c>
      <c r="I11334" s="9">
        <v>0.98629804535744403</v>
      </c>
      <c r="J11334" s="7">
        <v>-0.21636014986956723</v>
      </c>
      <c r="K11334" s="9">
        <v>0.89839454753084702</v>
      </c>
      <c r="L11334" s="10">
        <v>2.6263209999999995</v>
      </c>
      <c r="M11334" s="10">
        <v>2.3400540000000003</v>
      </c>
      <c r="N11334" s="10">
        <v>2.4111989999999999</v>
      </c>
      <c r="O11334" s="10">
        <v>1.8870566666666668</v>
      </c>
    </row>
    <row r="11335" spans="1:15" x14ac:dyDescent="0.2">
      <c r="A11335" s="1" t="s">
        <v>17570</v>
      </c>
      <c r="B11335" s="2" t="s">
        <v>17571</v>
      </c>
      <c r="C11335" s="2" t="s">
        <v>10</v>
      </c>
      <c r="D11335" s="7">
        <v>6.4122713190261249E-2</v>
      </c>
      <c r="E11335" s="9">
        <v>0.85409454068777002</v>
      </c>
      <c r="F11335" s="7">
        <v>2.4144176741655628E-4</v>
      </c>
      <c r="G11335" s="9">
        <v>0.999848946344297</v>
      </c>
      <c r="H11335" s="7">
        <v>2.1165118200406226E-2</v>
      </c>
      <c r="I11335" s="9">
        <v>0.98629804535744403</v>
      </c>
      <c r="J11335" s="7">
        <v>-4.285578491801708E-2</v>
      </c>
      <c r="K11335" s="9">
        <v>0.98300871071784601</v>
      </c>
      <c r="L11335" s="10">
        <v>3.3824173333333332</v>
      </c>
      <c r="M11335" s="10">
        <v>3.4114343333333337</v>
      </c>
      <c r="N11335" s="10">
        <v>3.2494943333333333</v>
      </c>
      <c r="O11335" s="10">
        <v>3.138062333333334</v>
      </c>
    </row>
    <row r="11336" spans="1:15" x14ac:dyDescent="0.2">
      <c r="A11336" s="1" t="s">
        <v>31534</v>
      </c>
      <c r="B11336" s="2" t="s">
        <v>31535</v>
      </c>
      <c r="C11336" s="2" t="s">
        <v>10</v>
      </c>
      <c r="D11336" s="7">
        <v>-5.2050874332003193E-2</v>
      </c>
      <c r="E11336" s="9">
        <v>0.85573672728472105</v>
      </c>
      <c r="F11336" s="7">
        <v>5.0922715629763235E-2</v>
      </c>
      <c r="G11336" s="9">
        <v>0.95851175562220003</v>
      </c>
      <c r="H11336" s="7">
        <v>1.6526550536876152E-2</v>
      </c>
      <c r="I11336" s="9">
        <v>0.98629804535744403</v>
      </c>
      <c r="J11336" s="7">
        <v>0.1194364927089711</v>
      </c>
      <c r="K11336" s="9">
        <v>0.85803143701818696</v>
      </c>
      <c r="L11336" s="10">
        <v>9.2283016666666668</v>
      </c>
      <c r="M11336" s="10">
        <v>9.0200136666666655</v>
      </c>
      <c r="N11336" s="10">
        <v>10.052574</v>
      </c>
      <c r="O11336" s="10">
        <v>10.153728000000001</v>
      </c>
    </row>
    <row r="11337" spans="1:15" x14ac:dyDescent="0.2">
      <c r="A11337" s="1" t="s">
        <v>10890</v>
      </c>
      <c r="B11337" s="2" t="s">
        <v>10891</v>
      </c>
      <c r="C11337" s="2" t="s">
        <v>10</v>
      </c>
      <c r="D11337" s="7">
        <v>0.23026284866310565</v>
      </c>
      <c r="E11337" s="9">
        <v>0.85573672728472105</v>
      </c>
      <c r="F11337" s="7">
        <v>-0.1288316519443603</v>
      </c>
      <c r="G11337" s="9">
        <v>0.98973114090785796</v>
      </c>
      <c r="H11337" s="7">
        <v>-9.1737430822931204E-2</v>
      </c>
      <c r="I11337" s="9">
        <v>0.98629804535744403</v>
      </c>
      <c r="J11337" s="7">
        <v>-0.45104662396639567</v>
      </c>
      <c r="K11337" s="9">
        <v>1</v>
      </c>
      <c r="L11337" s="10">
        <v>0.41813133333333335</v>
      </c>
      <c r="M11337" s="10">
        <v>0.46436233333333332</v>
      </c>
      <c r="N11337" s="10">
        <v>0.36869233333333334</v>
      </c>
      <c r="O11337" s="10">
        <v>0.31739566666666669</v>
      </c>
    </row>
    <row r="11338" spans="1:15" x14ac:dyDescent="0.2">
      <c r="A11338" s="1" t="s">
        <v>40451</v>
      </c>
      <c r="B11338" s="2" t="s">
        <v>3698</v>
      </c>
      <c r="C11338" s="2" t="s">
        <v>10</v>
      </c>
      <c r="D11338" s="7">
        <v>-0.23308788989168291</v>
      </c>
      <c r="E11338" s="9">
        <v>0.86030407492296801</v>
      </c>
      <c r="F11338" s="7">
        <v>-0.15548794887965772</v>
      </c>
      <c r="G11338" s="9">
        <v>0.98315222248348899</v>
      </c>
      <c r="H11338" s="7">
        <v>-8.7597635437332719E-2</v>
      </c>
      <c r="I11338" s="9">
        <v>0.98629804535744403</v>
      </c>
      <c r="J11338" s="7">
        <v>-1.0174542269572835E-2</v>
      </c>
      <c r="K11338" s="9">
        <v>1</v>
      </c>
      <c r="L11338" s="10">
        <v>1.8369323333333334</v>
      </c>
      <c r="M11338" s="10">
        <v>1.5006056666666667</v>
      </c>
      <c r="N11338" s="10">
        <v>1.6377980000000001</v>
      </c>
      <c r="O11338" s="10">
        <v>1.4226533333333331</v>
      </c>
    </row>
    <row r="11339" spans="1:15" x14ac:dyDescent="0.2">
      <c r="A11339" s="1" t="s">
        <v>18376</v>
      </c>
      <c r="B11339" s="2" t="s">
        <v>18377</v>
      </c>
      <c r="C11339" s="2" t="s">
        <v>10</v>
      </c>
      <c r="D11339" s="7">
        <v>5.232188014678419E-2</v>
      </c>
      <c r="E11339" s="9">
        <v>0.86136016909601598</v>
      </c>
      <c r="F11339" s="7">
        <v>0.11053333528478866</v>
      </c>
      <c r="G11339" s="9">
        <v>0.84922065733757501</v>
      </c>
      <c r="H11339" s="7">
        <v>-2.0779184404609886E-2</v>
      </c>
      <c r="I11339" s="9">
        <v>0.98629804535744403</v>
      </c>
      <c r="J11339" s="7">
        <v>3.7253136648641202E-2</v>
      </c>
      <c r="K11339" s="9">
        <v>0.97510322075719902</v>
      </c>
      <c r="L11339" s="10">
        <v>13.977023000000001</v>
      </c>
      <c r="M11339" s="10">
        <v>13.743151333333332</v>
      </c>
      <c r="N11339" s="10">
        <v>12.748684666666668</v>
      </c>
      <c r="O11339" s="10">
        <v>13.111053333333333</v>
      </c>
    </row>
    <row r="11340" spans="1:15" x14ac:dyDescent="0.2">
      <c r="A11340" s="1" t="s">
        <v>29949</v>
      </c>
      <c r="B11340" s="2" t="s">
        <v>29950</v>
      </c>
      <c r="C11340" s="2" t="s">
        <v>10</v>
      </c>
      <c r="D11340" s="7">
        <v>-3.6207346598113893E-2</v>
      </c>
      <c r="E11340" s="9">
        <v>0.86168396672995395</v>
      </c>
      <c r="F11340" s="7">
        <v>3.5583953703715504E-2</v>
      </c>
      <c r="G11340" s="9">
        <v>0.97392811279240099</v>
      </c>
      <c r="H11340" s="7">
        <v>1.3610152575053937E-2</v>
      </c>
      <c r="I11340" s="9">
        <v>0.98629804535744403</v>
      </c>
      <c r="J11340" s="7">
        <v>8.5334081775271589E-2</v>
      </c>
      <c r="K11340" s="9">
        <v>0.89148222301190605</v>
      </c>
      <c r="L11340" s="10">
        <v>30.946830333333335</v>
      </c>
      <c r="M11340" s="10">
        <v>29.040738000000001</v>
      </c>
      <c r="N11340" s="10">
        <v>29.667503</v>
      </c>
      <c r="O11340" s="10">
        <v>29.016854333333338</v>
      </c>
    </row>
    <row r="11341" spans="1:15" x14ac:dyDescent="0.2">
      <c r="A11341" s="1" t="s">
        <v>15797</v>
      </c>
      <c r="B11341" s="2" t="s">
        <v>15798</v>
      </c>
      <c r="C11341" s="2" t="s">
        <v>78</v>
      </c>
      <c r="D11341" s="7">
        <v>9.2891160654966193E-2</v>
      </c>
      <c r="E11341" s="9">
        <v>0.86198547993963104</v>
      </c>
      <c r="F11341" s="7">
        <v>-0.12540443452121505</v>
      </c>
      <c r="G11341" s="9">
        <v>0.94251738687105802</v>
      </c>
      <c r="H11341" s="7">
        <v>-3.3255593513724216E-2</v>
      </c>
      <c r="I11341" s="9">
        <v>0.98629804535744403</v>
      </c>
      <c r="J11341" s="7">
        <v>-0.25190130714370362</v>
      </c>
      <c r="K11341" s="9">
        <v>0.79616688701470095</v>
      </c>
      <c r="L11341" s="10">
        <v>8.0262493333333325</v>
      </c>
      <c r="M11341" s="10">
        <v>8.2312199999999986</v>
      </c>
      <c r="N11341" s="10">
        <v>7.4261103333333338</v>
      </c>
      <c r="O11341" s="10">
        <v>6.5535656666666666</v>
      </c>
    </row>
    <row r="11342" spans="1:15" x14ac:dyDescent="0.2">
      <c r="A11342" s="1" t="s">
        <v>18056</v>
      </c>
      <c r="B11342" s="2" t="s">
        <v>18057</v>
      </c>
      <c r="C11342" s="2" t="s">
        <v>10</v>
      </c>
      <c r="D11342" s="7">
        <v>5.663721517655132E-2</v>
      </c>
      <c r="E11342" s="9">
        <v>0.86347524546874199</v>
      </c>
      <c r="F11342" s="7">
        <v>7.5867138782081942E-2</v>
      </c>
      <c r="G11342" s="9">
        <v>0.95705501713645302</v>
      </c>
      <c r="H11342" s="7">
        <v>-1.78983188361918E-2</v>
      </c>
      <c r="I11342" s="9">
        <v>0.98629804535744403</v>
      </c>
      <c r="J11342" s="7">
        <v>2.1731988289368101E-3</v>
      </c>
      <c r="K11342" s="9">
        <v>0.99987632399163595</v>
      </c>
      <c r="L11342" s="10">
        <v>80.886802333333335</v>
      </c>
      <c r="M11342" s="10">
        <v>80.958175666666662</v>
      </c>
      <c r="N11342" s="10">
        <v>75.798095333333336</v>
      </c>
      <c r="O11342" s="10">
        <v>76.175621333333325</v>
      </c>
    </row>
    <row r="11343" spans="1:15" x14ac:dyDescent="0.2">
      <c r="A11343" s="1" t="s">
        <v>11931</v>
      </c>
      <c r="B11343" s="2" t="s">
        <v>11932</v>
      </c>
      <c r="C11343" s="2" t="s">
        <v>17</v>
      </c>
      <c r="D11343" s="7">
        <v>0.19097939943921177</v>
      </c>
      <c r="E11343" s="9">
        <v>0.86744886434208401</v>
      </c>
      <c r="F11343" s="7">
        <v>-0.2392942823556336</v>
      </c>
      <c r="G11343" s="9">
        <v>0.95179672006975202</v>
      </c>
      <c r="H11343" s="7">
        <v>7.7790453430150799E-2</v>
      </c>
      <c r="I11343" s="9">
        <v>0.98629804535744403</v>
      </c>
      <c r="J11343" s="7">
        <v>-0.35265122339884031</v>
      </c>
      <c r="K11343" s="9">
        <v>1</v>
      </c>
      <c r="L11343" s="10">
        <v>0.54005599999999998</v>
      </c>
      <c r="M11343" s="10">
        <v>0.59902</v>
      </c>
      <c r="N11343" s="10">
        <v>0.54235433333333338</v>
      </c>
      <c r="O11343" s="10">
        <v>0.44202399999999997</v>
      </c>
    </row>
    <row r="11344" spans="1:15" x14ac:dyDescent="0.2">
      <c r="A11344" s="1" t="s">
        <v>20175</v>
      </c>
      <c r="B11344" s="2" t="s">
        <v>20176</v>
      </c>
      <c r="C11344" s="2" t="s">
        <v>10</v>
      </c>
      <c r="D11344" s="7">
        <v>3.1864410572288809E-2</v>
      </c>
      <c r="E11344" s="9">
        <v>0.86796102496398597</v>
      </c>
      <c r="F11344" s="7">
        <v>3.0012873804462721E-2</v>
      </c>
      <c r="G11344" s="9">
        <v>0.98341170752951401</v>
      </c>
      <c r="H11344" s="7">
        <v>1.0573458252606801E-2</v>
      </c>
      <c r="I11344" s="9">
        <v>0.98629804535744403</v>
      </c>
      <c r="J11344" s="7">
        <v>8.2361311292161003E-3</v>
      </c>
      <c r="K11344" s="9">
        <v>0.99862496753225305</v>
      </c>
      <c r="L11344" s="10">
        <v>19.460119000000002</v>
      </c>
      <c r="M11344" s="10">
        <v>18.850215333333335</v>
      </c>
      <c r="N11344" s="10">
        <v>18.359062666666663</v>
      </c>
      <c r="O11344" s="10">
        <v>17.798386666666669</v>
      </c>
    </row>
    <row r="11345" spans="1:15" x14ac:dyDescent="0.2">
      <c r="A11345" s="1" t="s">
        <v>19802</v>
      </c>
      <c r="B11345" s="2" t="s">
        <v>19803</v>
      </c>
      <c r="C11345" s="2" t="s">
        <v>10</v>
      </c>
      <c r="D11345" s="7">
        <v>3.6168138002542094E-2</v>
      </c>
      <c r="E11345" s="9">
        <v>0.86909389443458496</v>
      </c>
      <c r="F11345" s="7">
        <v>5.0841777714700727E-2</v>
      </c>
      <c r="G11345" s="9">
        <v>0.94695222169417603</v>
      </c>
      <c r="H11345" s="7">
        <v>1.389476983099752E-2</v>
      </c>
      <c r="I11345" s="9">
        <v>0.98629804535744403</v>
      </c>
      <c r="J11345" s="7">
        <v>2.840070090296485E-2</v>
      </c>
      <c r="K11345" s="9">
        <v>0.97510322075719902</v>
      </c>
      <c r="L11345" s="10">
        <v>37.709204666666665</v>
      </c>
      <c r="M11345" s="10">
        <v>37.20505133333333</v>
      </c>
      <c r="N11345" s="10">
        <v>36.029283</v>
      </c>
      <c r="O11345" s="10">
        <v>35.874490000000002</v>
      </c>
    </row>
    <row r="11346" spans="1:15" x14ac:dyDescent="0.2">
      <c r="A11346" s="1" t="s">
        <v>17527</v>
      </c>
      <c r="B11346" s="2" t="s">
        <v>17528</v>
      </c>
      <c r="C11346" s="2" t="s">
        <v>10</v>
      </c>
      <c r="D11346" s="7">
        <v>6.4680342707982827E-2</v>
      </c>
      <c r="E11346" s="9">
        <v>0.87099156138923295</v>
      </c>
      <c r="F11346" s="7">
        <v>-9.1226377741291578E-3</v>
      </c>
      <c r="G11346" s="9">
        <v>0.99663388198483704</v>
      </c>
      <c r="H11346" s="7">
        <v>-2.1206600806609247E-2</v>
      </c>
      <c r="I11346" s="9">
        <v>0.98629804535744403</v>
      </c>
      <c r="J11346" s="7">
        <v>-9.4684282784026963E-2</v>
      </c>
      <c r="K11346" s="9">
        <v>0.93287129727569695</v>
      </c>
      <c r="L11346" s="10">
        <v>13.147327666666667</v>
      </c>
      <c r="M11346" s="10">
        <v>13.298180666666667</v>
      </c>
      <c r="N11346" s="10">
        <v>12.268679999999998</v>
      </c>
      <c r="O11346" s="10">
        <v>11.688705999999998</v>
      </c>
    </row>
    <row r="11347" spans="1:15" x14ac:dyDescent="0.2">
      <c r="A11347" s="1" t="s">
        <v>19606</v>
      </c>
      <c r="B11347" s="2" t="s">
        <v>19607</v>
      </c>
      <c r="C11347" s="2" t="s">
        <v>78</v>
      </c>
      <c r="D11347" s="7">
        <v>3.811177925030225E-2</v>
      </c>
      <c r="E11347" s="9">
        <v>0.87099156138923295</v>
      </c>
      <c r="F11347" s="7">
        <v>5.7611530465488225E-2</v>
      </c>
      <c r="G11347" s="9">
        <v>0.93357962133434802</v>
      </c>
      <c r="H11347" s="7">
        <v>-1.3391102183657319E-2</v>
      </c>
      <c r="I11347" s="9">
        <v>0.98629804535744403</v>
      </c>
      <c r="J11347" s="7">
        <v>5.6689938079928451E-3</v>
      </c>
      <c r="K11347" s="9">
        <v>0.99862496753225305</v>
      </c>
      <c r="L11347" s="10">
        <v>31.176573000000001</v>
      </c>
      <c r="M11347" s="10">
        <v>30.768443999999999</v>
      </c>
      <c r="N11347" s="10">
        <v>29.207800333333335</v>
      </c>
      <c r="O11347" s="10">
        <v>29.222886666666668</v>
      </c>
    </row>
    <row r="11348" spans="1:15" x14ac:dyDescent="0.2">
      <c r="A11348" s="1" t="s">
        <v>29198</v>
      </c>
      <c r="B11348" s="2" t="s">
        <v>29199</v>
      </c>
      <c r="C11348" s="2" t="s">
        <v>10</v>
      </c>
      <c r="D11348" s="7">
        <v>-2.8532203296301621E-2</v>
      </c>
      <c r="E11348" s="9">
        <v>0.87403185426907604</v>
      </c>
      <c r="F11348" s="7">
        <v>6.865171024303271E-2</v>
      </c>
      <c r="G11348" s="9">
        <v>0.86119670973234497</v>
      </c>
      <c r="H11348" s="7">
        <v>-1.1217444218064096E-2</v>
      </c>
      <c r="I11348" s="9">
        <v>0.98629804535744403</v>
      </c>
      <c r="J11348" s="7">
        <v>8.5849413973201366E-2</v>
      </c>
      <c r="K11348" s="9">
        <v>0.82872960739078205</v>
      </c>
      <c r="L11348" s="10">
        <v>90.429591666666667</v>
      </c>
      <c r="M11348" s="10">
        <v>89.407942666666671</v>
      </c>
      <c r="N11348" s="10">
        <v>86.124340333333336</v>
      </c>
      <c r="O11348" s="10">
        <v>87.185174000000004</v>
      </c>
    </row>
    <row r="11349" spans="1:15" x14ac:dyDescent="0.2">
      <c r="A11349" s="1" t="s">
        <v>29565</v>
      </c>
      <c r="B11349" s="2" t="s">
        <v>29566</v>
      </c>
      <c r="C11349" s="2" t="s">
        <v>10</v>
      </c>
      <c r="D11349" s="7">
        <v>-3.2178908950267808E-2</v>
      </c>
      <c r="E11349" s="9">
        <v>0.87450816589755698</v>
      </c>
      <c r="F11349" s="7">
        <v>-5.0826378935855232E-2</v>
      </c>
      <c r="G11349" s="9">
        <v>0.95589355576327795</v>
      </c>
      <c r="H11349" s="7">
        <v>-1.1640970551302598E-2</v>
      </c>
      <c r="I11349" s="9">
        <v>0.98629804535744403</v>
      </c>
      <c r="J11349" s="7">
        <v>-3.0346228447963187E-2</v>
      </c>
      <c r="K11349" s="9">
        <v>0.97718101068102803</v>
      </c>
      <c r="L11349" s="10">
        <v>49.611817333333335</v>
      </c>
      <c r="M11349" s="10">
        <v>44.984967333333337</v>
      </c>
      <c r="N11349" s="10">
        <v>45.073935666666671</v>
      </c>
      <c r="O11349" s="10">
        <v>43.528414999999995</v>
      </c>
    </row>
    <row r="11350" spans="1:15" x14ac:dyDescent="0.2">
      <c r="A11350" s="1" t="s">
        <v>30652</v>
      </c>
      <c r="B11350" s="2" t="s">
        <v>30653</v>
      </c>
      <c r="C11350" s="2" t="s">
        <v>10</v>
      </c>
      <c r="D11350" s="7">
        <v>-4.3110733935518702E-2</v>
      </c>
      <c r="E11350" s="9">
        <v>0.87755786768521904</v>
      </c>
      <c r="F11350" s="7">
        <v>-0.13411382970959582</v>
      </c>
      <c r="G11350" s="9">
        <v>0.74582656157554905</v>
      </c>
      <c r="H11350" s="7">
        <v>1.8108953887690449E-2</v>
      </c>
      <c r="I11350" s="9">
        <v>0.98629804535744403</v>
      </c>
      <c r="J11350" s="7">
        <v>-7.3182553453593299E-2</v>
      </c>
      <c r="K11350" s="9">
        <v>0.926985573449155</v>
      </c>
      <c r="L11350" s="10">
        <v>9.3330133333333318</v>
      </c>
      <c r="M11350" s="10">
        <v>8.7500756666666657</v>
      </c>
      <c r="N11350" s="10">
        <v>8.9284313333333341</v>
      </c>
      <c r="O11350" s="10">
        <v>7.8402656666666672</v>
      </c>
    </row>
    <row r="11351" spans="1:15" x14ac:dyDescent="0.2">
      <c r="A11351" s="1" t="s">
        <v>30300</v>
      </c>
      <c r="B11351" s="2" t="s">
        <v>30301</v>
      </c>
      <c r="C11351" s="2" t="s">
        <v>10</v>
      </c>
      <c r="D11351" s="7">
        <v>-3.9427959300458795E-2</v>
      </c>
      <c r="E11351" s="9">
        <v>0.87872762957613404</v>
      </c>
      <c r="F11351" s="7">
        <v>3.2068248390541593E-2</v>
      </c>
      <c r="G11351" s="9">
        <v>0.98341170752951401</v>
      </c>
      <c r="H11351" s="7">
        <v>1.5903281653907163E-2</v>
      </c>
      <c r="I11351" s="9">
        <v>0.98629804535744403</v>
      </c>
      <c r="J11351" s="7">
        <v>8.7481281485613377E-2</v>
      </c>
      <c r="K11351" s="9">
        <v>0.908524810336238</v>
      </c>
      <c r="L11351" s="10">
        <v>84.136282333333327</v>
      </c>
      <c r="M11351" s="10">
        <v>78.814075333333335</v>
      </c>
      <c r="N11351" s="10">
        <v>80.548911333333336</v>
      </c>
      <c r="O11351" s="10">
        <v>78.91778433333333</v>
      </c>
    </row>
    <row r="11352" spans="1:15" x14ac:dyDescent="0.2">
      <c r="A11352" s="1" t="s">
        <v>41034</v>
      </c>
      <c r="B11352" s="2" t="s">
        <v>41035</v>
      </c>
      <c r="C11352" s="2" t="s">
        <v>10</v>
      </c>
      <c r="D11352" s="7">
        <v>-0.26623055950944763</v>
      </c>
      <c r="E11352" s="9">
        <v>0.879188562525691</v>
      </c>
      <c r="F11352" s="7">
        <v>-9.1439445198058258E-2</v>
      </c>
      <c r="G11352" s="9">
        <v>0.99043197245524395</v>
      </c>
      <c r="H11352" s="7">
        <v>0.11785075250974242</v>
      </c>
      <c r="I11352" s="9">
        <v>0.98629804535744403</v>
      </c>
      <c r="J11352" s="7">
        <v>0.29444709368099858</v>
      </c>
      <c r="K11352" s="9">
        <v>1</v>
      </c>
      <c r="L11352" s="10">
        <v>0.90488533333333321</v>
      </c>
      <c r="M11352" s="10">
        <v>0.70992233333333343</v>
      </c>
      <c r="N11352" s="10">
        <v>0.94594366666666663</v>
      </c>
      <c r="O11352" s="10">
        <v>0.8202516666666666</v>
      </c>
    </row>
    <row r="11353" spans="1:15" x14ac:dyDescent="0.2">
      <c r="A11353" s="1" t="s">
        <v>15645</v>
      </c>
      <c r="B11353" s="2" t="s">
        <v>15646</v>
      </c>
      <c r="C11353" s="2" t="s">
        <v>10</v>
      </c>
      <c r="D11353" s="7">
        <v>9.5981427708760239E-2</v>
      </c>
      <c r="E11353" s="9">
        <v>0.87940605045680298</v>
      </c>
      <c r="F11353" s="7">
        <v>-0.16709131084777973</v>
      </c>
      <c r="G11353" s="9">
        <v>0.92549385722525701</v>
      </c>
      <c r="H11353" s="7">
        <v>4.5745665287288559E-2</v>
      </c>
      <c r="I11353" s="9">
        <v>0.98629804535744403</v>
      </c>
      <c r="J11353" s="7">
        <v>-0.21804027740877405</v>
      </c>
      <c r="K11353" s="9">
        <v>0.86602716561067095</v>
      </c>
      <c r="L11353" s="10">
        <v>5.6819439999999988</v>
      </c>
      <c r="M11353" s="10">
        <v>5.8393540000000002</v>
      </c>
      <c r="N11353" s="10">
        <v>5.5550159999999993</v>
      </c>
      <c r="O11353" s="10">
        <v>4.7353226666666677</v>
      </c>
    </row>
    <row r="11354" spans="1:15" x14ac:dyDescent="0.2">
      <c r="A11354" s="1" t="s">
        <v>20558</v>
      </c>
      <c r="B11354" s="2" t="s">
        <v>20559</v>
      </c>
      <c r="C11354" s="2" t="s">
        <v>10</v>
      </c>
      <c r="D11354" s="7">
        <v>2.708840496328856E-2</v>
      </c>
      <c r="E11354" s="9">
        <v>0.88633144926160201</v>
      </c>
      <c r="F11354" s="7">
        <v>-2.8032367941156565E-2</v>
      </c>
      <c r="G11354" s="9">
        <v>0.98154772324547301</v>
      </c>
      <c r="H11354" s="7">
        <v>1.2912902876895572E-2</v>
      </c>
      <c r="I11354" s="9">
        <v>0.98629804535744403</v>
      </c>
      <c r="J11354" s="7">
        <v>-4.2411114201387407E-2</v>
      </c>
      <c r="K11354" s="9">
        <v>0.94742685858426701</v>
      </c>
      <c r="L11354" s="10">
        <v>55.023009000000002</v>
      </c>
      <c r="M11354" s="10">
        <v>53.848638333333326</v>
      </c>
      <c r="N11354" s="10">
        <v>52.405452333333329</v>
      </c>
      <c r="O11354" s="10">
        <v>49.502758333333333</v>
      </c>
    </row>
    <row r="11355" spans="1:15" x14ac:dyDescent="0.2">
      <c r="A11355" s="1" t="s">
        <v>18185</v>
      </c>
      <c r="B11355" s="2" t="s">
        <v>18186</v>
      </c>
      <c r="C11355" s="2" t="s">
        <v>10</v>
      </c>
      <c r="D11355" s="7">
        <v>5.4832896454707382E-2</v>
      </c>
      <c r="E11355" s="9">
        <v>0.88928677526605204</v>
      </c>
      <c r="F11355" s="7">
        <v>1.2213946119124115E-2</v>
      </c>
      <c r="G11355" s="9">
        <v>0.99575526472653098</v>
      </c>
      <c r="H11355" s="7">
        <v>2.2691008197212346E-2</v>
      </c>
      <c r="I11355" s="9">
        <v>0.98629804535744403</v>
      </c>
      <c r="J11355" s="7">
        <v>-1.9636714419096011E-2</v>
      </c>
      <c r="K11355" s="9">
        <v>0.99431376405687999</v>
      </c>
      <c r="L11355" s="10">
        <v>11.451824666666667</v>
      </c>
      <c r="M11355" s="10">
        <v>11.289803333333333</v>
      </c>
      <c r="N11355" s="10">
        <v>10.973606000000002</v>
      </c>
      <c r="O11355" s="10">
        <v>10.515419000000001</v>
      </c>
    </row>
    <row r="11356" spans="1:15" x14ac:dyDescent="0.2">
      <c r="A11356" s="1" t="s">
        <v>29310</v>
      </c>
      <c r="B11356" s="2" t="s">
        <v>29311</v>
      </c>
      <c r="C11356" s="2" t="s">
        <v>10</v>
      </c>
      <c r="D11356" s="7">
        <v>-2.9812675521821659E-2</v>
      </c>
      <c r="E11356" s="9">
        <v>0.88947726685853201</v>
      </c>
      <c r="F11356" s="7">
        <v>-9.1869769274913082E-2</v>
      </c>
      <c r="G11356" s="9">
        <v>0.80256871828229304</v>
      </c>
      <c r="H11356" s="7">
        <v>9.3470859563441634E-3</v>
      </c>
      <c r="I11356" s="9">
        <v>0.98629804535744403</v>
      </c>
      <c r="J11356" s="7">
        <v>-5.2770971437484417E-2</v>
      </c>
      <c r="K11356" s="9">
        <v>0.95249886587913801</v>
      </c>
      <c r="L11356" s="10">
        <v>61.076449333333329</v>
      </c>
      <c r="M11356" s="10">
        <v>57.703929666666674</v>
      </c>
      <c r="N11356" s="10">
        <v>58.158049333333338</v>
      </c>
      <c r="O11356" s="10">
        <v>52.547274666666659</v>
      </c>
    </row>
    <row r="11357" spans="1:15" x14ac:dyDescent="0.2">
      <c r="A11357" s="1" t="s">
        <v>17425</v>
      </c>
      <c r="B11357" s="2" t="s">
        <v>17426</v>
      </c>
      <c r="C11357" s="2" t="s">
        <v>10</v>
      </c>
      <c r="D11357" s="7">
        <v>6.6172930404854335E-2</v>
      </c>
      <c r="E11357" s="9">
        <v>0.89089185449610897</v>
      </c>
      <c r="F11357" s="7">
        <v>4.8791937466941167E-2</v>
      </c>
      <c r="G11357" s="9">
        <v>0.98616001069401504</v>
      </c>
      <c r="H11357" s="7">
        <v>-3.0734553557589753E-2</v>
      </c>
      <c r="I11357" s="9">
        <v>0.98629804535744403</v>
      </c>
      <c r="J11357" s="7">
        <v>-4.8334634209002143E-2</v>
      </c>
      <c r="K11357" s="9">
        <v>0.98053974760289198</v>
      </c>
      <c r="L11357" s="10">
        <v>5.3012086666666667</v>
      </c>
      <c r="M11357" s="10">
        <v>5.3656293333333336</v>
      </c>
      <c r="N11357" s="10">
        <v>4.9236013333333331</v>
      </c>
      <c r="O11357" s="10">
        <v>4.9063290000000004</v>
      </c>
    </row>
    <row r="11358" spans="1:15" x14ac:dyDescent="0.2">
      <c r="A11358" s="1" t="s">
        <v>29655</v>
      </c>
      <c r="B11358" s="2" t="s">
        <v>29656</v>
      </c>
      <c r="C11358" s="2" t="s">
        <v>10</v>
      </c>
      <c r="D11358" s="7">
        <v>-3.306128813801925E-2</v>
      </c>
      <c r="E11358" s="9">
        <v>0.89212777560266199</v>
      </c>
      <c r="F11358" s="7">
        <v>-0.15200652213363949</v>
      </c>
      <c r="G11358" s="9">
        <v>0.546558752942228</v>
      </c>
      <c r="H11358" s="7">
        <v>-1.5501724317476427E-2</v>
      </c>
      <c r="I11358" s="9">
        <v>0.98629804535744403</v>
      </c>
      <c r="J11358" s="7">
        <v>-0.13493282258678765</v>
      </c>
      <c r="K11358" s="9">
        <v>0.75204915753464496</v>
      </c>
      <c r="L11358" s="10">
        <v>20.267780666666667</v>
      </c>
      <c r="M11358" s="10">
        <v>19.040679333333333</v>
      </c>
      <c r="N11358" s="10">
        <v>18.943950666666666</v>
      </c>
      <c r="O11358" s="10">
        <v>16.403676000000001</v>
      </c>
    </row>
    <row r="11359" spans="1:15" x14ac:dyDescent="0.2">
      <c r="A11359" s="1" t="s">
        <v>14998</v>
      </c>
      <c r="B11359" s="2" t="s">
        <v>14999</v>
      </c>
      <c r="C11359" s="2" t="s">
        <v>17</v>
      </c>
      <c r="D11359" s="7">
        <v>0.10767744804369854</v>
      </c>
      <c r="E11359" s="9">
        <v>0.89384257504974696</v>
      </c>
      <c r="F11359" s="7">
        <v>-0.14944748059103113</v>
      </c>
      <c r="G11359" s="9">
        <v>0.95903301347740999</v>
      </c>
      <c r="H11359" s="7">
        <v>-5.6037618431043025E-2</v>
      </c>
      <c r="I11359" s="9">
        <v>0.98629804535744403</v>
      </c>
      <c r="J11359" s="7">
        <v>-0.31378923333301173</v>
      </c>
      <c r="K11359" s="9">
        <v>0.86213734222444305</v>
      </c>
      <c r="L11359" s="10">
        <v>1.9956143333333334</v>
      </c>
      <c r="M11359" s="10">
        <v>2.0753223333333337</v>
      </c>
      <c r="N11359" s="10">
        <v>1.8176313333333332</v>
      </c>
      <c r="O11359" s="10">
        <v>1.5808850000000001</v>
      </c>
    </row>
    <row r="11360" spans="1:15" x14ac:dyDescent="0.2">
      <c r="A11360" s="1" t="s">
        <v>30086</v>
      </c>
      <c r="B11360" s="2" t="s">
        <v>30087</v>
      </c>
      <c r="C11360" s="2" t="s">
        <v>10</v>
      </c>
      <c r="D11360" s="7">
        <v>-3.7668816291714889E-2</v>
      </c>
      <c r="E11360" s="9">
        <v>0.89506676702781895</v>
      </c>
      <c r="F11360" s="7">
        <v>-5.0683312483388934E-2</v>
      </c>
      <c r="G11360" s="9">
        <v>0.95878137978927802</v>
      </c>
      <c r="H11360" s="7">
        <v>1.8100952500669534E-2</v>
      </c>
      <c r="I11360" s="9">
        <v>0.98629804535744403</v>
      </c>
      <c r="J11360" s="7">
        <v>4.7896189380505893E-3</v>
      </c>
      <c r="K11360" s="9">
        <v>0.99867551457497905</v>
      </c>
      <c r="L11360" s="10">
        <v>23.509559666666672</v>
      </c>
      <c r="M11360" s="10">
        <v>21.819678666666672</v>
      </c>
      <c r="N11360" s="10">
        <v>22.596906666666666</v>
      </c>
      <c r="O11360" s="10">
        <v>20.781201666666671</v>
      </c>
    </row>
    <row r="11361" spans="1:15" x14ac:dyDescent="0.2">
      <c r="A11361" s="1" t="s">
        <v>14162</v>
      </c>
      <c r="B11361" s="2" t="s">
        <v>14163</v>
      </c>
      <c r="C11361" s="2" t="s">
        <v>10</v>
      </c>
      <c r="D11361" s="7">
        <v>0.12689045894501599</v>
      </c>
      <c r="E11361" s="9">
        <v>0.89562056465134299</v>
      </c>
      <c r="F11361" s="7">
        <v>0.10414508241940897</v>
      </c>
      <c r="G11361" s="9">
        <v>0.97594999265530502</v>
      </c>
      <c r="H11361" s="7">
        <v>-5.6451716435219075E-2</v>
      </c>
      <c r="I11361" s="9">
        <v>0.98629804535744403</v>
      </c>
      <c r="J11361" s="7">
        <v>-7.836441030171494E-2</v>
      </c>
      <c r="K11361" s="9">
        <v>0.98154467205067597</v>
      </c>
      <c r="L11361" s="10">
        <v>1.3572670000000002</v>
      </c>
      <c r="M11361" s="10">
        <v>1.3056530000000002</v>
      </c>
      <c r="N11361" s="10">
        <v>1.0848423333333332</v>
      </c>
      <c r="O11361" s="10">
        <v>1.14009</v>
      </c>
    </row>
    <row r="11362" spans="1:15" x14ac:dyDescent="0.2">
      <c r="A11362" s="1" t="s">
        <v>18785</v>
      </c>
      <c r="B11362" s="2" t="s">
        <v>18786</v>
      </c>
      <c r="C11362" s="2" t="s">
        <v>10</v>
      </c>
      <c r="D11362" s="7">
        <v>4.750437354709193E-2</v>
      </c>
      <c r="E11362" s="9">
        <v>0.89575169600652205</v>
      </c>
      <c r="F11362" s="7">
        <v>-5.4849807451581356E-2</v>
      </c>
      <c r="G11362" s="9">
        <v>0.95624898321479401</v>
      </c>
      <c r="H11362" s="7">
        <v>1.5518350462377272E-2</v>
      </c>
      <c r="I11362" s="9">
        <v>0.98629804535744403</v>
      </c>
      <c r="J11362" s="7">
        <v>-8.8001830952509269E-2</v>
      </c>
      <c r="K11362" s="9">
        <v>0.93287129727569695</v>
      </c>
      <c r="L11362" s="10">
        <v>15.952131333333334</v>
      </c>
      <c r="M11362" s="10">
        <v>15.940070999999998</v>
      </c>
      <c r="N11362" s="10">
        <v>15.258011666666668</v>
      </c>
      <c r="O11362" s="10">
        <v>14.152480000000002</v>
      </c>
    </row>
    <row r="11363" spans="1:15" x14ac:dyDescent="0.2">
      <c r="A11363" s="1" t="s">
        <v>20476</v>
      </c>
      <c r="B11363" s="2" t="s">
        <v>20477</v>
      </c>
      <c r="C11363" s="2" t="s">
        <v>10</v>
      </c>
      <c r="D11363" s="7">
        <v>2.8230470921919215E-2</v>
      </c>
      <c r="E11363" s="9">
        <v>0.89869710109506895</v>
      </c>
      <c r="F11363" s="7">
        <v>8.7178609185515843E-2</v>
      </c>
      <c r="G11363" s="9">
        <v>0.90391438280277503</v>
      </c>
      <c r="H11363" s="7">
        <v>-1.152052574484002E-2</v>
      </c>
      <c r="I11363" s="9">
        <v>0.98629804535744403</v>
      </c>
      <c r="J11363" s="7">
        <v>4.7984247707352337E-2</v>
      </c>
      <c r="K11363" s="9">
        <v>0.96963593657598801</v>
      </c>
      <c r="L11363" s="10">
        <v>95.521321333333333</v>
      </c>
      <c r="M11363" s="10">
        <v>93.717819333333338</v>
      </c>
      <c r="N11363" s="10">
        <v>89.75468699999999</v>
      </c>
      <c r="O11363" s="10">
        <v>91.126474999999985</v>
      </c>
    </row>
    <row r="11364" spans="1:15" x14ac:dyDescent="0.2">
      <c r="A11364" s="1" t="s">
        <v>12641</v>
      </c>
      <c r="B11364" s="2" t="s">
        <v>12642</v>
      </c>
      <c r="C11364" s="2" t="s">
        <v>17</v>
      </c>
      <c r="D11364" s="7">
        <v>0.16723590410856423</v>
      </c>
      <c r="E11364" s="9">
        <v>0.89869710109506895</v>
      </c>
      <c r="F11364" s="7">
        <v>0.29092602508807358</v>
      </c>
      <c r="G11364" s="9">
        <v>0.92132056478330904</v>
      </c>
      <c r="H11364" s="7">
        <v>7.5302977160347492E-2</v>
      </c>
      <c r="I11364" s="9">
        <v>0.98629804535744403</v>
      </c>
      <c r="J11364" s="7">
        <v>0.19658420320537415</v>
      </c>
      <c r="K11364" s="9">
        <v>1</v>
      </c>
      <c r="L11364" s="10">
        <v>0.85151433333333326</v>
      </c>
      <c r="M11364" s="10">
        <v>0.93370399999999998</v>
      </c>
      <c r="N11364" s="10">
        <v>0.85383700000000007</v>
      </c>
      <c r="O11364" s="10">
        <v>1.012221</v>
      </c>
    </row>
    <row r="11365" spans="1:15" x14ac:dyDescent="0.2">
      <c r="A11365" s="1" t="s">
        <v>14173</v>
      </c>
      <c r="B11365" s="2" t="s">
        <v>14174</v>
      </c>
      <c r="C11365" s="2" t="s">
        <v>10</v>
      </c>
      <c r="D11365" s="7">
        <v>0.12659001358532546</v>
      </c>
      <c r="E11365" s="9">
        <v>0.89895591041218603</v>
      </c>
      <c r="F11365" s="7">
        <v>-0.13544865764416378</v>
      </c>
      <c r="G11365" s="9">
        <v>0.97594999265530502</v>
      </c>
      <c r="H11365" s="7">
        <v>6.3841479124818551E-2</v>
      </c>
      <c r="I11365" s="9">
        <v>0.98629804535744403</v>
      </c>
      <c r="J11365" s="7">
        <v>-0.19736565498344813</v>
      </c>
      <c r="K11365" s="9">
        <v>1</v>
      </c>
      <c r="L11365" s="10">
        <v>1.6978726666666664</v>
      </c>
      <c r="M11365" s="10">
        <v>1.772203</v>
      </c>
      <c r="N11365" s="10">
        <v>1.6526683333333334</v>
      </c>
      <c r="O11365" s="10">
        <v>1.4473963333333331</v>
      </c>
    </row>
    <row r="11366" spans="1:15" x14ac:dyDescent="0.2">
      <c r="A11366" s="1" t="s">
        <v>33371</v>
      </c>
      <c r="B11366" s="2" t="s">
        <v>33372</v>
      </c>
      <c r="C11366" s="2" t="s">
        <v>10</v>
      </c>
      <c r="D11366" s="7">
        <v>-7.4231016310173481E-2</v>
      </c>
      <c r="E11366" s="9">
        <v>0.90051621851860597</v>
      </c>
      <c r="F11366" s="7">
        <v>-4.377796040102281E-2</v>
      </c>
      <c r="G11366" s="9">
        <v>0.98973114090785796</v>
      </c>
      <c r="H11366" s="7">
        <v>3.4617540516460717E-2</v>
      </c>
      <c r="I11366" s="9">
        <v>0.98629804535744403</v>
      </c>
      <c r="J11366" s="7">
        <v>6.508016826844204E-2</v>
      </c>
      <c r="K11366" s="9">
        <v>0.974265583225978</v>
      </c>
      <c r="L11366" s="10">
        <v>28.000496333333331</v>
      </c>
      <c r="M11366" s="10">
        <v>26.010506333333336</v>
      </c>
      <c r="N11366" s="10">
        <v>27.380102666666669</v>
      </c>
      <c r="O11366" s="10">
        <v>25.136186333333331</v>
      </c>
    </row>
    <row r="11367" spans="1:15" x14ac:dyDescent="0.2">
      <c r="A11367" s="1" t="s">
        <v>37250</v>
      </c>
      <c r="B11367" s="2" t="s">
        <v>37251</v>
      </c>
      <c r="C11367" s="2" t="s">
        <v>10</v>
      </c>
      <c r="D11367" s="7">
        <v>-0.13366702089292307</v>
      </c>
      <c r="E11367" s="9">
        <v>0.90084479430876696</v>
      </c>
      <c r="F11367" s="7">
        <v>8.1003392013205777E-2</v>
      </c>
      <c r="G11367" s="9">
        <v>0.98973114090785796</v>
      </c>
      <c r="H11367" s="7">
        <v>-6.5243347635781559E-2</v>
      </c>
      <c r="I11367" s="9">
        <v>0.98629804535744403</v>
      </c>
      <c r="J11367" s="7">
        <v>0.15047966383655645</v>
      </c>
      <c r="K11367" s="9">
        <v>1</v>
      </c>
      <c r="L11367" s="10">
        <v>4.4800589999999998</v>
      </c>
      <c r="M11367" s="10">
        <v>3.9245346666666667</v>
      </c>
      <c r="N11367" s="10">
        <v>4.0613766666666669</v>
      </c>
      <c r="O11367" s="10">
        <v>4.1337803333333332</v>
      </c>
    </row>
    <row r="11368" spans="1:15" x14ac:dyDescent="0.2">
      <c r="A11368" s="1" t="s">
        <v>36868</v>
      </c>
      <c r="B11368" s="2" t="s">
        <v>18</v>
      </c>
      <c r="C11368" s="2" t="s">
        <v>78</v>
      </c>
      <c r="D11368" s="7">
        <v>-0.12638687859320305</v>
      </c>
      <c r="E11368" s="9">
        <v>0.90227443943820895</v>
      </c>
      <c r="F11368" s="7">
        <v>4.666176681481702E-2</v>
      </c>
      <c r="G11368" s="9">
        <v>0.99335190665948303</v>
      </c>
      <c r="H11368" s="7">
        <v>-5.813700634346395E-2</v>
      </c>
      <c r="I11368" s="9">
        <v>0.98629804535744403</v>
      </c>
      <c r="J11368" s="7">
        <v>0.11475044199442602</v>
      </c>
      <c r="K11368" s="9">
        <v>1</v>
      </c>
      <c r="L11368" s="10">
        <v>6.2318446666666665</v>
      </c>
      <c r="M11368" s="10">
        <v>5.4926373333333336</v>
      </c>
      <c r="N11368" s="10">
        <v>5.6566079999999994</v>
      </c>
      <c r="O11368" s="10">
        <v>5.6104973333333339</v>
      </c>
    </row>
    <row r="11369" spans="1:15" x14ac:dyDescent="0.2">
      <c r="A11369" s="1" t="s">
        <v>30363</v>
      </c>
      <c r="B11369" s="2" t="s">
        <v>30364</v>
      </c>
      <c r="C11369" s="2" t="s">
        <v>10</v>
      </c>
      <c r="D11369" s="7">
        <v>-3.9998528278068893E-2</v>
      </c>
      <c r="E11369" s="9">
        <v>0.90304467549064804</v>
      </c>
      <c r="F11369" s="7">
        <v>-9.9560534937759584E-2</v>
      </c>
      <c r="G11369" s="9">
        <v>0.91463472860511397</v>
      </c>
      <c r="H11369" s="7">
        <v>2.0836359837590548E-2</v>
      </c>
      <c r="I11369" s="9">
        <v>0.98629804535744403</v>
      </c>
      <c r="J11369" s="7">
        <v>-3.881800720738169E-2</v>
      </c>
      <c r="K11369" s="9">
        <v>0.97695974433404198</v>
      </c>
      <c r="L11369" s="10">
        <v>13.391007333333334</v>
      </c>
      <c r="M11369" s="10">
        <v>12.528653333333333</v>
      </c>
      <c r="N11369" s="10">
        <v>12.858275333333333</v>
      </c>
      <c r="O11369" s="10">
        <v>11.509279333333334</v>
      </c>
    </row>
    <row r="11370" spans="1:15" x14ac:dyDescent="0.2">
      <c r="A11370" s="1" t="s">
        <v>31194</v>
      </c>
      <c r="B11370" s="2" t="s">
        <v>31195</v>
      </c>
      <c r="C11370" s="2" t="s">
        <v>10</v>
      </c>
      <c r="D11370" s="7">
        <v>-4.85801892800398E-2</v>
      </c>
      <c r="E11370" s="9">
        <v>0.90607306441787505</v>
      </c>
      <c r="F11370" s="7">
        <v>-0.15254482652775178</v>
      </c>
      <c r="G11370" s="9">
        <v>0.78375027528920604</v>
      </c>
      <c r="H11370" s="7">
        <v>-2.2724317490986402E-2</v>
      </c>
      <c r="I11370" s="9">
        <v>0.98629804535744403</v>
      </c>
      <c r="J11370" s="7">
        <v>-0.12660511628407672</v>
      </c>
      <c r="K11370" s="9">
        <v>0.89839454753084702</v>
      </c>
      <c r="L11370" s="10">
        <v>14.092196666666666</v>
      </c>
      <c r="M11370" s="10">
        <v>13.190223000000001</v>
      </c>
      <c r="N11370" s="10">
        <v>13.160918666666667</v>
      </c>
      <c r="O11370" s="10">
        <v>11.348594999999998</v>
      </c>
    </row>
    <row r="11371" spans="1:15" x14ac:dyDescent="0.2">
      <c r="A11371" s="1" t="s">
        <v>14689</v>
      </c>
      <c r="B11371" s="2" t="s">
        <v>14690</v>
      </c>
      <c r="C11371" s="2" t="s">
        <v>17</v>
      </c>
      <c r="D11371" s="7">
        <v>0.11446055791918902</v>
      </c>
      <c r="E11371" s="9">
        <v>0.90838903674999205</v>
      </c>
      <c r="F11371" s="7">
        <v>-1.8950292876538554E-4</v>
      </c>
      <c r="G11371" s="9">
        <v>0.999848946344297</v>
      </c>
      <c r="H11371" s="7">
        <v>6.5310270407081775E-2</v>
      </c>
      <c r="I11371" s="9">
        <v>0.98629804535744403</v>
      </c>
      <c r="J11371" s="7">
        <v>-4.9695429355268377E-2</v>
      </c>
      <c r="K11371" s="9">
        <v>1</v>
      </c>
      <c r="L11371" s="10">
        <v>1.2645869999999999</v>
      </c>
      <c r="M11371" s="10">
        <v>1.3104146666666667</v>
      </c>
      <c r="N11371" s="10">
        <v>1.2710276666666667</v>
      </c>
      <c r="O11371" s="10">
        <v>1.2191723333333335</v>
      </c>
    </row>
    <row r="11372" spans="1:15" x14ac:dyDescent="0.2">
      <c r="A11372" s="1" t="s">
        <v>28988</v>
      </c>
      <c r="B11372" s="2" t="s">
        <v>28989</v>
      </c>
      <c r="C11372" s="2" t="s">
        <v>10</v>
      </c>
      <c r="D11372" s="7">
        <v>-2.5930933311866942E-2</v>
      </c>
      <c r="E11372" s="9">
        <v>0.91080190381838999</v>
      </c>
      <c r="F11372" s="7">
        <v>-0.16921634016639192</v>
      </c>
      <c r="G11372" s="9">
        <v>0.62387806076313201</v>
      </c>
      <c r="H11372" s="7">
        <v>-1.1611175965211331E-2</v>
      </c>
      <c r="I11372" s="9">
        <v>0.98629804535744403</v>
      </c>
      <c r="J11372" s="7">
        <v>-0.15576121956616248</v>
      </c>
      <c r="K11372" s="9">
        <v>0.80311179133670796</v>
      </c>
      <c r="L11372" s="10">
        <v>21.151895333333332</v>
      </c>
      <c r="M11372" s="10">
        <v>19.957820333333334</v>
      </c>
      <c r="N11372" s="10">
        <v>19.831994666666667</v>
      </c>
      <c r="O11372" s="10">
        <v>17.041829666666668</v>
      </c>
    </row>
    <row r="11373" spans="1:15" x14ac:dyDescent="0.2">
      <c r="A11373" s="1" t="s">
        <v>19960</v>
      </c>
      <c r="B11373" s="2" t="s">
        <v>19961</v>
      </c>
      <c r="C11373" s="2" t="s">
        <v>10</v>
      </c>
      <c r="D11373" s="7">
        <v>3.445848524529932E-2</v>
      </c>
      <c r="E11373" s="9">
        <v>0.91190768874501404</v>
      </c>
      <c r="F11373" s="7">
        <v>1.7886262709863612E-2</v>
      </c>
      <c r="G11373" s="9">
        <v>0.99043197245524395</v>
      </c>
      <c r="H11373" s="7">
        <v>1.6930024855872465E-2</v>
      </c>
      <c r="I11373" s="9">
        <v>0.98629804535744403</v>
      </c>
      <c r="J11373" s="7">
        <v>2.979451061448384E-4</v>
      </c>
      <c r="K11373" s="9">
        <v>0.99987632399163595</v>
      </c>
      <c r="L11373" s="10">
        <v>26.594488333333334</v>
      </c>
      <c r="M11373" s="10">
        <v>26.138222333333335</v>
      </c>
      <c r="N11373" s="10">
        <v>25.550109666666668</v>
      </c>
      <c r="O11373" s="10">
        <v>24.600844666666664</v>
      </c>
    </row>
    <row r="11374" spans="1:15" x14ac:dyDescent="0.2">
      <c r="A11374" s="1" t="s">
        <v>29659</v>
      </c>
      <c r="B11374" s="2" t="s">
        <v>29660</v>
      </c>
      <c r="C11374" s="2" t="s">
        <v>10</v>
      </c>
      <c r="D11374" s="7">
        <v>-3.3123137309847429E-2</v>
      </c>
      <c r="E11374" s="9">
        <v>0.91191330454452602</v>
      </c>
      <c r="F11374" s="7">
        <v>-0.1601924636040554</v>
      </c>
      <c r="G11374" s="9">
        <v>0.54081984124092197</v>
      </c>
      <c r="H11374" s="7">
        <v>1.8101074826663018E-2</v>
      </c>
      <c r="I11374" s="9">
        <v>0.98629804535744403</v>
      </c>
      <c r="J11374" s="7">
        <v>-0.10883233339331404</v>
      </c>
      <c r="K11374" s="9">
        <v>0.86868379593449896</v>
      </c>
      <c r="L11374" s="10">
        <v>19.872827999999998</v>
      </c>
      <c r="M11374" s="10">
        <v>18.407574999999998</v>
      </c>
      <c r="N11374" s="10">
        <v>18.365585333333332</v>
      </c>
      <c r="O11374" s="10">
        <v>15.991987333333332</v>
      </c>
    </row>
    <row r="11375" spans="1:15" x14ac:dyDescent="0.2">
      <c r="A11375" s="1" t="s">
        <v>37635</v>
      </c>
      <c r="B11375" s="2" t="s">
        <v>37636</v>
      </c>
      <c r="C11375" s="2" t="s">
        <v>17</v>
      </c>
      <c r="D11375" s="7">
        <v>-0.14115043610240222</v>
      </c>
      <c r="E11375" s="9">
        <v>0.91320215642915703</v>
      </c>
      <c r="F11375" s="7">
        <v>-0.33273068480675277</v>
      </c>
      <c r="G11375" s="9">
        <v>0.91463472860511397</v>
      </c>
      <c r="H11375" s="7">
        <v>7.6788131922310099E-2</v>
      </c>
      <c r="I11375" s="9">
        <v>0.98629804535744403</v>
      </c>
      <c r="J11375" s="7">
        <v>-0.11455729626582038</v>
      </c>
      <c r="K11375" s="9">
        <v>1</v>
      </c>
      <c r="L11375" s="10">
        <v>1.6831343333333333</v>
      </c>
      <c r="M11375" s="10">
        <v>1.3844960000000002</v>
      </c>
      <c r="N11375" s="10">
        <v>1.6132073333333334</v>
      </c>
      <c r="O11375" s="10">
        <v>1.1993416666666668</v>
      </c>
    </row>
    <row r="11376" spans="1:15" x14ac:dyDescent="0.2">
      <c r="A11376" s="1" t="s">
        <v>31849</v>
      </c>
      <c r="B11376" s="2" t="s">
        <v>31850</v>
      </c>
      <c r="C11376" s="2" t="s">
        <v>10</v>
      </c>
      <c r="D11376" s="7">
        <v>-5.591483377573412E-2</v>
      </c>
      <c r="E11376" s="9">
        <v>0.91328853341069804</v>
      </c>
      <c r="F11376" s="7">
        <v>9.4231395795530595E-2</v>
      </c>
      <c r="G11376" s="9">
        <v>0.94788248703501499</v>
      </c>
      <c r="H11376" s="7">
        <v>-2.6683571321267863E-2</v>
      </c>
      <c r="I11376" s="9">
        <v>0.98629804535744403</v>
      </c>
      <c r="J11376" s="7">
        <v>0.12308002660974847</v>
      </c>
      <c r="K11376" s="9">
        <v>0.92359255671526397</v>
      </c>
      <c r="L11376" s="10">
        <v>15.986116333333333</v>
      </c>
      <c r="M11376" s="10">
        <v>14.750887666666666</v>
      </c>
      <c r="N11376" s="10">
        <v>14.828769333333334</v>
      </c>
      <c r="O11376" s="10">
        <v>15.243264666666667</v>
      </c>
    </row>
    <row r="11377" spans="1:15" x14ac:dyDescent="0.2">
      <c r="A11377" s="1" t="s">
        <v>13818</v>
      </c>
      <c r="B11377" s="2" t="s">
        <v>13819</v>
      </c>
      <c r="C11377" s="2" t="s">
        <v>17</v>
      </c>
      <c r="D11377" s="7">
        <v>0.13574846172116584</v>
      </c>
      <c r="E11377" s="9">
        <v>0.91463581219930101</v>
      </c>
      <c r="F11377" s="7">
        <v>-4.0372345105885894E-2</v>
      </c>
      <c r="G11377" s="9">
        <v>0.99575526472653098</v>
      </c>
      <c r="H11377" s="7">
        <v>-8.0887672411043596E-2</v>
      </c>
      <c r="I11377" s="9">
        <v>0.98629804535744403</v>
      </c>
      <c r="J11377" s="7">
        <v>-0.2574583181442705</v>
      </c>
      <c r="K11377" s="9">
        <v>1</v>
      </c>
      <c r="L11377" s="10">
        <v>0.621309</v>
      </c>
      <c r="M11377" s="10">
        <v>0.66562966666666668</v>
      </c>
      <c r="N11377" s="10">
        <v>0.55692399999999997</v>
      </c>
      <c r="O11377" s="10">
        <v>0.52344333333333337</v>
      </c>
    </row>
    <row r="11378" spans="1:15" x14ac:dyDescent="0.2">
      <c r="A11378" s="1" t="s">
        <v>28808</v>
      </c>
      <c r="B11378" s="2" t="s">
        <v>28809</v>
      </c>
      <c r="C11378" s="2" t="s">
        <v>10</v>
      </c>
      <c r="D11378" s="7">
        <v>-2.3904744036582045E-2</v>
      </c>
      <c r="E11378" s="9">
        <v>0.91708365552087001</v>
      </c>
      <c r="F11378" s="7">
        <v>0.20846159427435851</v>
      </c>
      <c r="G11378" s="9">
        <v>0.10938609567173301</v>
      </c>
      <c r="H11378" s="7">
        <v>1.1398664162442262E-2</v>
      </c>
      <c r="I11378" s="9">
        <v>0.98629804535744403</v>
      </c>
      <c r="J11378" s="7">
        <v>0.24377585987738637</v>
      </c>
      <c r="K11378" s="9">
        <v>0.19038103128269199</v>
      </c>
      <c r="L11378" s="10">
        <v>1783.698222</v>
      </c>
      <c r="M11378" s="10">
        <v>1687.1030780000001</v>
      </c>
      <c r="N11378" s="10">
        <v>1704.9558103333331</v>
      </c>
      <c r="O11378" s="10">
        <v>1891.3171689999999</v>
      </c>
    </row>
    <row r="11379" spans="1:15" x14ac:dyDescent="0.2">
      <c r="A11379" s="1" t="s">
        <v>21151</v>
      </c>
      <c r="B11379" s="2" t="s">
        <v>21152</v>
      </c>
      <c r="C11379" s="2" t="s">
        <v>10</v>
      </c>
      <c r="D11379" s="7">
        <v>2.0692863124940501E-2</v>
      </c>
      <c r="E11379" s="9">
        <v>0.91708365552087001</v>
      </c>
      <c r="F11379" s="7">
        <v>6.903741816340013E-2</v>
      </c>
      <c r="G11379" s="9">
        <v>0.851198915229058</v>
      </c>
      <c r="H11379" s="7">
        <v>-1.1847808538092619E-2</v>
      </c>
      <c r="I11379" s="9">
        <v>0.98629804535744403</v>
      </c>
      <c r="J11379" s="7">
        <v>3.6529063202125851E-2</v>
      </c>
      <c r="K11379" s="9">
        <v>0.95473849057794602</v>
      </c>
      <c r="L11379" s="10">
        <v>73.239801333333332</v>
      </c>
      <c r="M11379" s="10">
        <v>72.318708000000001</v>
      </c>
      <c r="N11379" s="10">
        <v>69.671175999999988</v>
      </c>
      <c r="O11379" s="10">
        <v>69.460098666666667</v>
      </c>
    </row>
    <row r="11380" spans="1:15" x14ac:dyDescent="0.2">
      <c r="A11380" s="1" t="s">
        <v>29877</v>
      </c>
      <c r="B11380" s="2" t="s">
        <v>29878</v>
      </c>
      <c r="C11380" s="2" t="s">
        <v>10</v>
      </c>
      <c r="D11380" s="7">
        <v>-3.5394644863655851E-2</v>
      </c>
      <c r="E11380" s="9">
        <v>0.91708365552087001</v>
      </c>
      <c r="F11380" s="7">
        <v>3.3267414314380982E-2</v>
      </c>
      <c r="G11380" s="9">
        <v>0.98341170752951401</v>
      </c>
      <c r="H11380" s="7">
        <v>-1.972708479510275E-2</v>
      </c>
      <c r="I11380" s="9">
        <v>0.98629804535744403</v>
      </c>
      <c r="J11380" s="7">
        <v>4.9295890628805294E-2</v>
      </c>
      <c r="K11380" s="9">
        <v>0.96908016787148998</v>
      </c>
      <c r="L11380" s="10">
        <v>22.811341666666667</v>
      </c>
      <c r="M11380" s="10">
        <v>21.616699333333333</v>
      </c>
      <c r="N11380" s="10">
        <v>21.577405666666664</v>
      </c>
      <c r="O11380" s="10">
        <v>21.090881333333332</v>
      </c>
    </row>
    <row r="11381" spans="1:15" x14ac:dyDescent="0.2">
      <c r="A11381" s="1" t="s">
        <v>37564</v>
      </c>
      <c r="B11381" s="2" t="s">
        <v>37565</v>
      </c>
      <c r="C11381" s="2" t="s">
        <v>78</v>
      </c>
      <c r="D11381" s="7">
        <v>-0.13982314070287236</v>
      </c>
      <c r="E11381" s="9">
        <v>0.91903654554982195</v>
      </c>
      <c r="F11381" s="7">
        <v>3.5802718956223681E-2</v>
      </c>
      <c r="G11381" s="9">
        <v>0.99706605872568799</v>
      </c>
      <c r="H11381" s="7">
        <v>-8.3265574810886298E-2</v>
      </c>
      <c r="I11381" s="9">
        <v>0.98629804535744403</v>
      </c>
      <c r="J11381" s="7">
        <v>9.3595633594442007E-2</v>
      </c>
      <c r="K11381" s="9">
        <v>1</v>
      </c>
      <c r="L11381" s="10">
        <v>4.347869666666667</v>
      </c>
      <c r="M11381" s="10">
        <v>3.791147</v>
      </c>
      <c r="N11381" s="10">
        <v>3.9124606666666666</v>
      </c>
      <c r="O11381" s="10">
        <v>3.7692909999999995</v>
      </c>
    </row>
    <row r="11382" spans="1:15" x14ac:dyDescent="0.2">
      <c r="A11382" s="1" t="s">
        <v>28511</v>
      </c>
      <c r="B11382" s="2" t="s">
        <v>28512</v>
      </c>
      <c r="C11382" s="2" t="s">
        <v>10</v>
      </c>
      <c r="D11382" s="7">
        <v>-2.1112244106574897E-2</v>
      </c>
      <c r="E11382" s="9">
        <v>0.92084516699307095</v>
      </c>
      <c r="F11382" s="7">
        <v>-7.3758935358862821E-3</v>
      </c>
      <c r="G11382" s="9">
        <v>0.99575526472653098</v>
      </c>
      <c r="H11382" s="7">
        <v>1.1865460745382153E-2</v>
      </c>
      <c r="I11382" s="9">
        <v>0.98629804535744403</v>
      </c>
      <c r="J11382" s="7">
        <v>2.5868478405814025E-2</v>
      </c>
      <c r="K11382" s="9">
        <v>0.97951423788896097</v>
      </c>
      <c r="L11382" s="10">
        <v>69.556301000000005</v>
      </c>
      <c r="M11382" s="10">
        <v>66.028609333333335</v>
      </c>
      <c r="N11382" s="10">
        <v>66.220872999999997</v>
      </c>
      <c r="O11382" s="10">
        <v>62.717837666666668</v>
      </c>
    </row>
    <row r="11383" spans="1:15" x14ac:dyDescent="0.2">
      <c r="A11383" s="1" t="s">
        <v>30130</v>
      </c>
      <c r="B11383" s="2" t="s">
        <v>30131</v>
      </c>
      <c r="C11383" s="2" t="s">
        <v>10</v>
      </c>
      <c r="D11383" s="7">
        <v>-3.7973021743011919E-2</v>
      </c>
      <c r="E11383" s="9">
        <v>0.92209691185375198</v>
      </c>
      <c r="F11383" s="7">
        <v>2.4668842644425711E-2</v>
      </c>
      <c r="G11383" s="9">
        <v>0.99043197245524395</v>
      </c>
      <c r="H11383" s="7">
        <v>-2.1702038472122792E-2</v>
      </c>
      <c r="I11383" s="9">
        <v>0.98629804535744403</v>
      </c>
      <c r="J11383" s="7">
        <v>4.0763058211155175E-2</v>
      </c>
      <c r="K11383" s="9">
        <v>0.97718101068102803</v>
      </c>
      <c r="L11383" s="10">
        <v>8.8631856666666664</v>
      </c>
      <c r="M11383" s="10">
        <v>8.3237216666666676</v>
      </c>
      <c r="N11383" s="10">
        <v>8.3952299999999997</v>
      </c>
      <c r="O11383" s="10">
        <v>8.0238743333333336</v>
      </c>
    </row>
    <row r="11384" spans="1:15" x14ac:dyDescent="0.2">
      <c r="A11384" s="1" t="s">
        <v>29728</v>
      </c>
      <c r="B11384" s="2" t="s">
        <v>29729</v>
      </c>
      <c r="C11384" s="2" t="s">
        <v>10</v>
      </c>
      <c r="D11384" s="7">
        <v>-3.3819653624843231E-2</v>
      </c>
      <c r="E11384" s="9">
        <v>0.92367057073954395</v>
      </c>
      <c r="F11384" s="7">
        <v>6.6729573548250473E-2</v>
      </c>
      <c r="G11384" s="9">
        <v>0.94251738687105802</v>
      </c>
      <c r="H11384" s="7">
        <v>-1.8745749070413289E-2</v>
      </c>
      <c r="I11384" s="9">
        <v>0.98629804535744403</v>
      </c>
      <c r="J11384" s="7">
        <v>8.1640808423649958E-2</v>
      </c>
      <c r="K11384" s="9">
        <v>0.92359255671526397</v>
      </c>
      <c r="L11384" s="10">
        <v>19.330731666666665</v>
      </c>
      <c r="M11384" s="10">
        <v>18.080296999999998</v>
      </c>
      <c r="N11384" s="10">
        <v>17.348674666666668</v>
      </c>
      <c r="O11384" s="10">
        <v>17.351139</v>
      </c>
    </row>
    <row r="11385" spans="1:15" x14ac:dyDescent="0.2">
      <c r="A11385" s="1" t="s">
        <v>32503</v>
      </c>
      <c r="B11385" s="2" t="s">
        <v>32504</v>
      </c>
      <c r="C11385" s="2" t="s">
        <v>10</v>
      </c>
      <c r="D11385" s="7">
        <v>-6.3511872452682722E-2</v>
      </c>
      <c r="E11385" s="9">
        <v>0.92417510004992998</v>
      </c>
      <c r="F11385" s="7">
        <v>-0.23495266545214344</v>
      </c>
      <c r="G11385" s="9">
        <v>0.85976018984509595</v>
      </c>
      <c r="H11385" s="7">
        <v>-4.0496482376271861E-2</v>
      </c>
      <c r="I11385" s="9">
        <v>0.98629804535744403</v>
      </c>
      <c r="J11385" s="7">
        <v>-0.21232004919589142</v>
      </c>
      <c r="K11385" s="9">
        <v>0.89982184151938305</v>
      </c>
      <c r="L11385" s="10">
        <v>3.9400506666666666</v>
      </c>
      <c r="M11385" s="10">
        <v>3.4860096666666665</v>
      </c>
      <c r="N11385" s="10">
        <v>3.430438666666666</v>
      </c>
      <c r="O11385" s="10">
        <v>2.8556313333333336</v>
      </c>
    </row>
    <row r="11386" spans="1:15" x14ac:dyDescent="0.2">
      <c r="A11386" s="1" t="s">
        <v>19717</v>
      </c>
      <c r="B11386" s="2" t="s">
        <v>19718</v>
      </c>
      <c r="C11386" s="2" t="s">
        <v>10</v>
      </c>
      <c r="D11386" s="7">
        <v>3.713473413390303E-2</v>
      </c>
      <c r="E11386" s="9">
        <v>0.92417510004992998</v>
      </c>
      <c r="F11386" s="7">
        <v>8.2264472186599352E-2</v>
      </c>
      <c r="G11386" s="9">
        <v>0.93747327109595502</v>
      </c>
      <c r="H11386" s="7">
        <v>-2.1389459007153271E-2</v>
      </c>
      <c r="I11386" s="9">
        <v>0.98629804535744403</v>
      </c>
      <c r="J11386" s="7">
        <v>2.3330159974623069E-2</v>
      </c>
      <c r="K11386" s="9">
        <v>0.98854278907975301</v>
      </c>
      <c r="L11386" s="10">
        <v>18.327853000000001</v>
      </c>
      <c r="M11386" s="10">
        <v>18.405737000000002</v>
      </c>
      <c r="N11386" s="10">
        <v>16.997881333333336</v>
      </c>
      <c r="O11386" s="10">
        <v>17.687258000000003</v>
      </c>
    </row>
    <row r="11387" spans="1:15" x14ac:dyDescent="0.2">
      <c r="A11387" s="1" t="s">
        <v>21098</v>
      </c>
      <c r="B11387" s="2" t="s">
        <v>21099</v>
      </c>
      <c r="C11387" s="2" t="s">
        <v>10</v>
      </c>
      <c r="D11387" s="7">
        <v>2.1205200527189862E-2</v>
      </c>
      <c r="E11387" s="9">
        <v>0.92941267356949897</v>
      </c>
      <c r="F11387" s="7">
        <v>-0.11080112590933199</v>
      </c>
      <c r="G11387" s="9">
        <v>0.64683702947446198</v>
      </c>
      <c r="H11387" s="7">
        <v>-1.3007975783348941E-2</v>
      </c>
      <c r="I11387" s="9">
        <v>0.98629804535744403</v>
      </c>
      <c r="J11387" s="7">
        <v>-0.14511679585735263</v>
      </c>
      <c r="K11387" s="9">
        <v>0.58040466672165603</v>
      </c>
      <c r="L11387" s="10">
        <v>32.719481999999999</v>
      </c>
      <c r="M11387" s="10">
        <v>32.249136</v>
      </c>
      <c r="N11387" s="10">
        <v>30.965334333333331</v>
      </c>
      <c r="O11387" s="10">
        <v>27.967403666666666</v>
      </c>
    </row>
    <row r="11388" spans="1:15" x14ac:dyDescent="0.2">
      <c r="A11388" s="1" t="s">
        <v>30118</v>
      </c>
      <c r="B11388" s="2" t="s">
        <v>30119</v>
      </c>
      <c r="C11388" s="2" t="s">
        <v>78</v>
      </c>
      <c r="D11388" s="7">
        <v>-3.7922554081336143E-2</v>
      </c>
      <c r="E11388" s="9">
        <v>0.93028646907493195</v>
      </c>
      <c r="F11388" s="7">
        <v>-0.19658356603210381</v>
      </c>
      <c r="G11388" s="9">
        <v>0.72019904490267095</v>
      </c>
      <c r="H11388" s="7">
        <v>-2.0896213808494903E-2</v>
      </c>
      <c r="I11388" s="9">
        <v>0.98629804535744403</v>
      </c>
      <c r="J11388" s="7">
        <v>-0.17991711130943727</v>
      </c>
      <c r="K11388" s="9">
        <v>0.86312510126639097</v>
      </c>
      <c r="L11388" s="10">
        <v>19.147690666666666</v>
      </c>
      <c r="M11388" s="10">
        <v>17.877842333333334</v>
      </c>
      <c r="N11388" s="10">
        <v>17.859087333333331</v>
      </c>
      <c r="O11388" s="10">
        <v>15.035995999999999</v>
      </c>
    </row>
    <row r="11389" spans="1:15" x14ac:dyDescent="0.2">
      <c r="A11389" s="1" t="s">
        <v>30120</v>
      </c>
      <c r="B11389" s="2" t="s">
        <v>30121</v>
      </c>
      <c r="C11389" s="2" t="s">
        <v>10</v>
      </c>
      <c r="D11389" s="7">
        <v>-3.7941250796180839E-2</v>
      </c>
      <c r="E11389" s="9">
        <v>0.93116433342642702</v>
      </c>
      <c r="F11389" s="7">
        <v>0.17115066363022588</v>
      </c>
      <c r="G11389" s="9">
        <v>0.73287292452548303</v>
      </c>
      <c r="H11389" s="7">
        <v>2.3097388619794046E-2</v>
      </c>
      <c r="I11389" s="9">
        <v>0.98629804535744403</v>
      </c>
      <c r="J11389" s="7">
        <v>0.23181621380522591</v>
      </c>
      <c r="K11389" s="9">
        <v>0.70402213306560002</v>
      </c>
      <c r="L11389" s="10">
        <v>18.896508999999998</v>
      </c>
      <c r="M11389" s="10">
        <v>17.707457999999999</v>
      </c>
      <c r="N11389" s="10">
        <v>18.157284000000001</v>
      </c>
      <c r="O11389" s="10">
        <v>19.582421333333333</v>
      </c>
    </row>
    <row r="11390" spans="1:15" x14ac:dyDescent="0.2">
      <c r="A11390" s="1" t="s">
        <v>29853</v>
      </c>
      <c r="B11390" s="2" t="s">
        <v>29854</v>
      </c>
      <c r="C11390" s="2" t="s">
        <v>10</v>
      </c>
      <c r="D11390" s="7">
        <v>-3.5110654011823506E-2</v>
      </c>
      <c r="E11390" s="9">
        <v>0.93368222382008503</v>
      </c>
      <c r="F11390" s="7">
        <v>0.11870051210254408</v>
      </c>
      <c r="G11390" s="9">
        <v>0.897752343272472</v>
      </c>
      <c r="H11390" s="7">
        <v>-2.0557030517115365E-2</v>
      </c>
      <c r="I11390" s="9">
        <v>0.98629804535744403</v>
      </c>
      <c r="J11390" s="7">
        <v>0.13335401862122814</v>
      </c>
      <c r="K11390" s="9">
        <v>0.89945848444668697</v>
      </c>
      <c r="L11390" s="10">
        <v>11.027467</v>
      </c>
      <c r="M11390" s="10">
        <v>10.312955333333333</v>
      </c>
      <c r="N11390" s="10">
        <v>10.249146333333334</v>
      </c>
      <c r="O11390" s="10">
        <v>10.734836000000001</v>
      </c>
    </row>
    <row r="11391" spans="1:15" x14ac:dyDescent="0.2">
      <c r="A11391" s="1" t="s">
        <v>20017</v>
      </c>
      <c r="B11391" s="2" t="s">
        <v>20018</v>
      </c>
      <c r="C11391" s="2" t="s">
        <v>10</v>
      </c>
      <c r="D11391" s="7">
        <v>3.3732629916516883E-2</v>
      </c>
      <c r="E11391" s="9">
        <v>0.93379726670432694</v>
      </c>
      <c r="F11391" s="7">
        <v>-4.8517895077487563E-2</v>
      </c>
      <c r="G11391" s="9">
        <v>0.98019122267362002</v>
      </c>
      <c r="H11391" s="7">
        <v>2.4635541440635234E-2</v>
      </c>
      <c r="I11391" s="9">
        <v>0.98629804535744403</v>
      </c>
      <c r="J11391" s="7">
        <v>-5.7810508129664366E-2</v>
      </c>
      <c r="K11391" s="9">
        <v>0.96693446549213102</v>
      </c>
      <c r="L11391" s="10">
        <v>12.478669666666667</v>
      </c>
      <c r="M11391" s="10">
        <v>12.337872333333332</v>
      </c>
      <c r="N11391" s="10">
        <v>12.012484666666666</v>
      </c>
      <c r="O11391" s="10">
        <v>11.149143</v>
      </c>
    </row>
    <row r="11392" spans="1:15" x14ac:dyDescent="0.2">
      <c r="A11392" s="1" t="s">
        <v>27864</v>
      </c>
      <c r="B11392" s="2" t="s">
        <v>27865</v>
      </c>
      <c r="C11392" s="2" t="s">
        <v>10</v>
      </c>
      <c r="D11392" s="7">
        <v>-1.5060040628348297E-2</v>
      </c>
      <c r="E11392" s="9">
        <v>0.93379726670432694</v>
      </c>
      <c r="F11392" s="7">
        <v>2.3244519022704319E-2</v>
      </c>
      <c r="G11392" s="9">
        <v>0.98341170752951401</v>
      </c>
      <c r="H11392" s="7">
        <v>-9.3793223296208122E-3</v>
      </c>
      <c r="I11392" s="9">
        <v>0.98629804535744403</v>
      </c>
      <c r="J11392" s="7">
        <v>2.882080014132106E-2</v>
      </c>
      <c r="K11392" s="9">
        <v>0.97211307841524996</v>
      </c>
      <c r="L11392" s="10">
        <v>59.233990333333338</v>
      </c>
      <c r="M11392" s="10">
        <v>56.473438000000009</v>
      </c>
      <c r="N11392" s="10">
        <v>55.708774333333331</v>
      </c>
      <c r="O11392" s="10">
        <v>54.300969000000002</v>
      </c>
    </row>
    <row r="11393" spans="1:15" x14ac:dyDescent="0.2">
      <c r="A11393" s="1" t="s">
        <v>18657</v>
      </c>
      <c r="B11393" s="2" t="s">
        <v>18658</v>
      </c>
      <c r="C11393" s="2" t="s">
        <v>78</v>
      </c>
      <c r="D11393" s="7">
        <v>4.8858839178561708E-2</v>
      </c>
      <c r="E11393" s="9">
        <v>0.93717513722214696</v>
      </c>
      <c r="F11393" s="7">
        <v>0.18480022126010509</v>
      </c>
      <c r="G11393" s="9">
        <v>0.82770858664449898</v>
      </c>
      <c r="H11393" s="7">
        <v>-3.4945928077840166E-2</v>
      </c>
      <c r="I11393" s="9">
        <v>0.98629804535744403</v>
      </c>
      <c r="J11393" s="7">
        <v>0.1005884264580395</v>
      </c>
      <c r="K11393" s="9">
        <v>0.95147989603319205</v>
      </c>
      <c r="L11393" s="10">
        <v>7.4128873333333329</v>
      </c>
      <c r="M11393" s="10">
        <v>7.3398110000000001</v>
      </c>
      <c r="N11393" s="10">
        <v>6.8120510000000003</v>
      </c>
      <c r="O11393" s="10">
        <v>7.4429993333333329</v>
      </c>
    </row>
    <row r="11394" spans="1:15" x14ac:dyDescent="0.2">
      <c r="A11394" s="1" t="s">
        <v>29973</v>
      </c>
      <c r="B11394" s="2" t="s">
        <v>29974</v>
      </c>
      <c r="C11394" s="2" t="s">
        <v>10</v>
      </c>
      <c r="D11394" s="7">
        <v>-3.6531533781401254E-2</v>
      </c>
      <c r="E11394" s="9">
        <v>0.93791213327891398</v>
      </c>
      <c r="F11394" s="7">
        <v>-0.36438605827068071</v>
      </c>
      <c r="G11394" s="9">
        <v>0.184349593040362</v>
      </c>
      <c r="H11394" s="7">
        <v>2.8168000285414101E-2</v>
      </c>
      <c r="I11394" s="9">
        <v>0.98629804535744403</v>
      </c>
      <c r="J11394" s="7">
        <v>-0.29986022265053192</v>
      </c>
      <c r="K11394" s="9">
        <v>0.54144311108688803</v>
      </c>
      <c r="L11394" s="10">
        <v>11.085094666666665</v>
      </c>
      <c r="M11394" s="10">
        <v>10.634338</v>
      </c>
      <c r="N11394" s="10">
        <v>10.978469333333331</v>
      </c>
      <c r="O11394" s="10">
        <v>8.0846459999999993</v>
      </c>
    </row>
    <row r="11395" spans="1:15" x14ac:dyDescent="0.2">
      <c r="A11395" s="1" t="s">
        <v>21320</v>
      </c>
      <c r="B11395" s="2" t="s">
        <v>21321</v>
      </c>
      <c r="C11395" s="2" t="s">
        <v>10</v>
      </c>
      <c r="D11395" s="7">
        <v>1.9162888148344829E-2</v>
      </c>
      <c r="E11395" s="9">
        <v>0.93811867899827595</v>
      </c>
      <c r="F11395" s="7">
        <v>-7.6978938591966167E-2</v>
      </c>
      <c r="G11395" s="9">
        <v>0.92328728141595595</v>
      </c>
      <c r="H11395" s="7">
        <v>-1.4047455780611791E-2</v>
      </c>
      <c r="I11395" s="9">
        <v>0.98629804535744403</v>
      </c>
      <c r="J11395" s="7">
        <v>-0.1106289076899664</v>
      </c>
      <c r="K11395" s="9">
        <v>0.85486955995246094</v>
      </c>
      <c r="L11395" s="10">
        <v>13.801727333333334</v>
      </c>
      <c r="M11395" s="10">
        <v>13.484940666666667</v>
      </c>
      <c r="N11395" s="10">
        <v>12.940555666666667</v>
      </c>
      <c r="O11395" s="10">
        <v>11.837882333333335</v>
      </c>
    </row>
    <row r="11396" spans="1:15" x14ac:dyDescent="0.2">
      <c r="A11396" s="1" t="s">
        <v>28392</v>
      </c>
      <c r="B11396" s="2" t="s">
        <v>28393</v>
      </c>
      <c r="C11396" s="2" t="s">
        <v>10</v>
      </c>
      <c r="D11396" s="7">
        <v>-2.020142819675751E-2</v>
      </c>
      <c r="E11396" s="9">
        <v>0.93818792645114102</v>
      </c>
      <c r="F11396" s="7">
        <v>3.6559471603369906E-2</v>
      </c>
      <c r="G11396" s="9">
        <v>0.96745307240412703</v>
      </c>
      <c r="H11396" s="7">
        <v>1.2968212684118675E-2</v>
      </c>
      <c r="I11396" s="9">
        <v>0.98629804535744403</v>
      </c>
      <c r="J11396" s="7">
        <v>6.9672333764503228E-2</v>
      </c>
      <c r="K11396" s="9">
        <v>0.91929116153474499</v>
      </c>
      <c r="L11396" s="10">
        <v>60.709259333333328</v>
      </c>
      <c r="M11396" s="10">
        <v>57.46603433333334</v>
      </c>
      <c r="N11396" s="10">
        <v>57.747513666666663</v>
      </c>
      <c r="O11396" s="10">
        <v>57.157089666666671</v>
      </c>
    </row>
    <row r="11397" spans="1:15" x14ac:dyDescent="0.2">
      <c r="A11397" s="1" t="s">
        <v>29264</v>
      </c>
      <c r="B11397" s="2" t="s">
        <v>29265</v>
      </c>
      <c r="C11397" s="2" t="s">
        <v>10</v>
      </c>
      <c r="D11397" s="7">
        <v>-2.9319472593554101E-2</v>
      </c>
      <c r="E11397" s="9">
        <v>0.93908427679751505</v>
      </c>
      <c r="F11397" s="7">
        <v>4.6839823152472607E-2</v>
      </c>
      <c r="G11397" s="9">
        <v>0.98341170752951401</v>
      </c>
      <c r="H11397" s="7">
        <v>2.0655157151781126E-2</v>
      </c>
      <c r="I11397" s="9">
        <v>0.98629804535744403</v>
      </c>
      <c r="J11397" s="7">
        <v>9.7470179620388481E-2</v>
      </c>
      <c r="K11397" s="9">
        <v>0.94178504154461595</v>
      </c>
      <c r="L11397" s="10">
        <v>33.774471999999996</v>
      </c>
      <c r="M11397" s="10">
        <v>31.774971333333337</v>
      </c>
      <c r="N11397" s="10">
        <v>32.369240666666663</v>
      </c>
      <c r="O11397" s="10">
        <v>31.933323666666666</v>
      </c>
    </row>
    <row r="11398" spans="1:15" x14ac:dyDescent="0.2">
      <c r="A11398" s="1" t="s">
        <v>20089</v>
      </c>
      <c r="B11398" s="2" t="s">
        <v>20090</v>
      </c>
      <c r="C11398" s="2" t="s">
        <v>10</v>
      </c>
      <c r="D11398" s="7">
        <v>3.2894705538870139E-2</v>
      </c>
      <c r="E11398" s="9">
        <v>0.939373082779276</v>
      </c>
      <c r="F11398" s="7">
        <v>2.8194968055781713E-2</v>
      </c>
      <c r="G11398" s="9">
        <v>0.99043197245524395</v>
      </c>
      <c r="H11398" s="7">
        <v>-1.7691698255776194E-2</v>
      </c>
      <c r="I11398" s="9">
        <v>0.98629804535744403</v>
      </c>
      <c r="J11398" s="7">
        <v>-2.3490116158409815E-2</v>
      </c>
      <c r="K11398" s="9">
        <v>0.99293206372635501</v>
      </c>
      <c r="L11398" s="10">
        <v>18.662735666666666</v>
      </c>
      <c r="M11398" s="10">
        <v>18.351685</v>
      </c>
      <c r="N11398" s="10">
        <v>17.387893666666667</v>
      </c>
      <c r="O11398" s="10">
        <v>17.192927666666669</v>
      </c>
    </row>
    <row r="11399" spans="1:15" x14ac:dyDescent="0.2">
      <c r="A11399" s="1" t="s">
        <v>21875</v>
      </c>
      <c r="B11399" s="2" t="s">
        <v>21876</v>
      </c>
      <c r="C11399" s="2" t="s">
        <v>10</v>
      </c>
      <c r="D11399" s="7">
        <v>1.5075221458801968E-2</v>
      </c>
      <c r="E11399" s="9">
        <v>0.94223274307548699</v>
      </c>
      <c r="F11399" s="7">
        <v>-3.0670601974665847E-2</v>
      </c>
      <c r="G11399" s="9">
        <v>0.95851175562220003</v>
      </c>
      <c r="H11399" s="7">
        <v>-8.1301875619300343E-3</v>
      </c>
      <c r="I11399" s="9">
        <v>0.98629804535744403</v>
      </c>
      <c r="J11399" s="7">
        <v>-5.3832486258888278E-2</v>
      </c>
      <c r="K11399" s="9">
        <v>0.92425307985947003</v>
      </c>
      <c r="L11399" s="10">
        <v>59.477895666666662</v>
      </c>
      <c r="M11399" s="10">
        <v>57.510765666666664</v>
      </c>
      <c r="N11399" s="10">
        <v>55.05808966666666</v>
      </c>
      <c r="O11399" s="10">
        <v>51.595304333333331</v>
      </c>
    </row>
    <row r="11400" spans="1:15" x14ac:dyDescent="0.2">
      <c r="A11400" s="1" t="s">
        <v>28596</v>
      </c>
      <c r="B11400" s="2" t="s">
        <v>28597</v>
      </c>
      <c r="C11400" s="2" t="s">
        <v>10</v>
      </c>
      <c r="D11400" s="7">
        <v>-2.1817637521897349E-2</v>
      </c>
      <c r="E11400" s="9">
        <v>0.94264378640407198</v>
      </c>
      <c r="F11400" s="7">
        <v>-0.12357881045469403</v>
      </c>
      <c r="G11400" s="9">
        <v>0.79359040013095805</v>
      </c>
      <c r="H11400" s="7">
        <v>-1.8181026916351203E-2</v>
      </c>
      <c r="I11400" s="9">
        <v>0.98629804535744403</v>
      </c>
      <c r="J11400" s="7">
        <v>-0.12002345198780416</v>
      </c>
      <c r="K11400" s="9">
        <v>0.83893805748422401</v>
      </c>
      <c r="L11400" s="10">
        <v>11.307723666666666</v>
      </c>
      <c r="M11400" s="10">
        <v>10.998181666666666</v>
      </c>
      <c r="N11400" s="10">
        <v>11.073577999999999</v>
      </c>
      <c r="O11400" s="10">
        <v>9.5517556666666668</v>
      </c>
    </row>
    <row r="11401" spans="1:15" x14ac:dyDescent="0.2">
      <c r="A11401" s="1" t="s">
        <v>29807</v>
      </c>
      <c r="B11401" s="2" t="s">
        <v>29808</v>
      </c>
      <c r="C11401" s="2" t="s">
        <v>10</v>
      </c>
      <c r="D11401" s="7">
        <v>-3.4683733540312324E-2</v>
      </c>
      <c r="E11401" s="9">
        <v>0.94281400921268599</v>
      </c>
      <c r="F11401" s="7">
        <v>5.7119104274546209E-2</v>
      </c>
      <c r="G11401" s="9">
        <v>0.95861849995276804</v>
      </c>
      <c r="H11401" s="7">
        <v>-2.1457924990464183E-2</v>
      </c>
      <c r="I11401" s="9">
        <v>0.98629804535744403</v>
      </c>
      <c r="J11401" s="7">
        <v>7.0623621142458209E-2</v>
      </c>
      <c r="K11401" s="9">
        <v>0.96679980573427304</v>
      </c>
      <c r="L11401" s="10">
        <v>5.7910473333333341</v>
      </c>
      <c r="M11401" s="10">
        <v>5.4715986666666661</v>
      </c>
      <c r="N11401" s="10">
        <v>5.3966379999999994</v>
      </c>
      <c r="O11401" s="10">
        <v>5.4192346666666671</v>
      </c>
    </row>
    <row r="11402" spans="1:15" x14ac:dyDescent="0.2">
      <c r="A11402" s="1" t="s">
        <v>21416</v>
      </c>
      <c r="B11402" s="2" t="s">
        <v>21417</v>
      </c>
      <c r="C11402" s="2" t="s">
        <v>10</v>
      </c>
      <c r="D11402" s="7">
        <v>1.7894661842850011E-2</v>
      </c>
      <c r="E11402" s="9">
        <v>0.943396114480059</v>
      </c>
      <c r="F11402" s="7">
        <v>0.21202124607830056</v>
      </c>
      <c r="G11402" s="9">
        <v>0.33541696852213199</v>
      </c>
      <c r="H11402" s="7">
        <v>1.5407195151383314E-2</v>
      </c>
      <c r="I11402" s="9">
        <v>0.98629804535744403</v>
      </c>
      <c r="J11402" s="7">
        <v>0.20903959380761317</v>
      </c>
      <c r="K11402" s="9">
        <v>0.475615878514696</v>
      </c>
      <c r="L11402" s="10">
        <v>52.274811</v>
      </c>
      <c r="M11402" s="10">
        <v>50.844975333333338</v>
      </c>
      <c r="N11402" s="10">
        <v>49.588451666666664</v>
      </c>
      <c r="O11402" s="10">
        <v>55.131848000000012</v>
      </c>
    </row>
    <row r="11403" spans="1:15" x14ac:dyDescent="0.2">
      <c r="A11403" s="1" t="s">
        <v>28104</v>
      </c>
      <c r="B11403" s="2" t="s">
        <v>28105</v>
      </c>
      <c r="C11403" s="2" t="s">
        <v>10</v>
      </c>
      <c r="D11403" s="7">
        <v>-1.7445403991120819E-2</v>
      </c>
      <c r="E11403" s="9">
        <v>0.94374657581247401</v>
      </c>
      <c r="F11403" s="7">
        <v>-9.468952533581329E-2</v>
      </c>
      <c r="G11403" s="9">
        <v>0.79359040013095805</v>
      </c>
      <c r="H11403" s="7">
        <v>-1.1144241951518865E-2</v>
      </c>
      <c r="I11403" s="9">
        <v>0.98629804535744403</v>
      </c>
      <c r="J11403" s="7">
        <v>-8.7743211929488696E-2</v>
      </c>
      <c r="K11403" s="9">
        <v>0.89613910615327097</v>
      </c>
      <c r="L11403" s="10">
        <v>48.240647666666668</v>
      </c>
      <c r="M11403" s="10">
        <v>45.942892666666665</v>
      </c>
      <c r="N11403" s="10">
        <v>45.387261666666667</v>
      </c>
      <c r="O11403" s="10">
        <v>40.692703333333334</v>
      </c>
    </row>
    <row r="11404" spans="1:15" x14ac:dyDescent="0.2">
      <c r="A11404" s="1" t="s">
        <v>33200</v>
      </c>
      <c r="B11404" s="2" t="s">
        <v>33201</v>
      </c>
      <c r="C11404" s="2" t="s">
        <v>10</v>
      </c>
      <c r="D11404" s="7">
        <v>-7.2128168695809722E-2</v>
      </c>
      <c r="E11404" s="9">
        <v>0.94488871710192601</v>
      </c>
      <c r="F11404" s="7">
        <v>-0.27882035045473863</v>
      </c>
      <c r="G11404" s="9">
        <v>0.89620229029488796</v>
      </c>
      <c r="H11404" s="7">
        <v>-5.7720405230807188E-2</v>
      </c>
      <c r="I11404" s="9">
        <v>0.98629804535744403</v>
      </c>
      <c r="J11404" s="7">
        <v>-0.26375235836374344</v>
      </c>
      <c r="K11404" s="9">
        <v>0.91769047840940399</v>
      </c>
      <c r="L11404" s="10">
        <v>0.66310766666666676</v>
      </c>
      <c r="M11404" s="10">
        <v>0.59590133333333339</v>
      </c>
      <c r="N11404" s="10">
        <v>0.59641633333333333</v>
      </c>
      <c r="O11404" s="10">
        <v>0.45910399999999996</v>
      </c>
    </row>
    <row r="11405" spans="1:15" x14ac:dyDescent="0.2">
      <c r="A11405" s="1" t="s">
        <v>15386</v>
      </c>
      <c r="B11405" s="2" t="s">
        <v>15387</v>
      </c>
      <c r="C11405" s="2" t="s">
        <v>78</v>
      </c>
      <c r="D11405" s="7">
        <v>0.10029395376548961</v>
      </c>
      <c r="E11405" s="9">
        <v>0.94777929734900102</v>
      </c>
      <c r="F11405" s="7">
        <v>-7.7943663527775334E-2</v>
      </c>
      <c r="G11405" s="9">
        <v>0.99163859353063</v>
      </c>
      <c r="H11405" s="7">
        <v>-8.2864475099917762E-2</v>
      </c>
      <c r="I11405" s="9">
        <v>0.98629804535744403</v>
      </c>
      <c r="J11405" s="7">
        <v>-0.26059129591399455</v>
      </c>
      <c r="K11405" s="9">
        <v>1</v>
      </c>
      <c r="L11405" s="10">
        <v>4.2561343333333328</v>
      </c>
      <c r="M11405" s="10">
        <v>4.3375613333333334</v>
      </c>
      <c r="N11405" s="10">
        <v>3.7683446666666662</v>
      </c>
      <c r="O11405" s="10">
        <v>3.4179166666666667</v>
      </c>
    </row>
    <row r="11406" spans="1:15" x14ac:dyDescent="0.2">
      <c r="A11406" s="1" t="s">
        <v>32043</v>
      </c>
      <c r="B11406" s="2" t="s">
        <v>32044</v>
      </c>
      <c r="C11406" s="2" t="s">
        <v>10</v>
      </c>
      <c r="D11406" s="7">
        <v>-5.8221796524676343E-2</v>
      </c>
      <c r="E11406" s="9">
        <v>0.94879047340534595</v>
      </c>
      <c r="F11406" s="7">
        <v>3.919372637886722E-2</v>
      </c>
      <c r="G11406" s="9">
        <v>0.99528802834285801</v>
      </c>
      <c r="H11406" s="7">
        <v>5.1107975230413813E-2</v>
      </c>
      <c r="I11406" s="9">
        <v>0.98629804535744403</v>
      </c>
      <c r="J11406" s="7">
        <v>0.14782799518173634</v>
      </c>
      <c r="K11406" s="9">
        <v>0.96693446549213102</v>
      </c>
      <c r="L11406" s="10">
        <v>1.3993460000000002</v>
      </c>
      <c r="M11406" s="10">
        <v>1.2845893333333331</v>
      </c>
      <c r="N11406" s="10">
        <v>1.3382733333333334</v>
      </c>
      <c r="O11406" s="10">
        <v>1.3558070000000002</v>
      </c>
    </row>
    <row r="11407" spans="1:15" x14ac:dyDescent="0.2">
      <c r="A11407" s="1" t="s">
        <v>28561</v>
      </c>
      <c r="B11407" s="2" t="s">
        <v>28562</v>
      </c>
      <c r="C11407" s="2" t="s">
        <v>10</v>
      </c>
      <c r="D11407" s="7">
        <v>-2.1543887704970958E-2</v>
      </c>
      <c r="E11407" s="9">
        <v>0.94883964880871696</v>
      </c>
      <c r="F11407" s="7">
        <v>-0.11488306645721709</v>
      </c>
      <c r="G11407" s="9">
        <v>0.90391438280277503</v>
      </c>
      <c r="H11407" s="7">
        <v>-1.8032519735978872E-2</v>
      </c>
      <c r="I11407" s="9">
        <v>0.98629804535744403</v>
      </c>
      <c r="J11407" s="7">
        <v>-0.11207284346636849</v>
      </c>
      <c r="K11407" s="9">
        <v>0.915860562638249</v>
      </c>
      <c r="L11407" s="10">
        <v>6.949694</v>
      </c>
      <c r="M11407" s="10">
        <v>6.5951553333333335</v>
      </c>
      <c r="N11407" s="10">
        <v>6.4861006666666663</v>
      </c>
      <c r="O11407" s="10">
        <v>5.7809296666666681</v>
      </c>
    </row>
    <row r="11408" spans="1:15" x14ac:dyDescent="0.2">
      <c r="A11408" s="1" t="s">
        <v>28362</v>
      </c>
      <c r="B11408" s="2" t="s">
        <v>28363</v>
      </c>
      <c r="C11408" s="2" t="s">
        <v>78</v>
      </c>
      <c r="D11408" s="7">
        <v>-1.9896032422631483E-2</v>
      </c>
      <c r="E11408" s="9">
        <v>0.94903502031617504</v>
      </c>
      <c r="F11408" s="7">
        <v>0.12763311900059132</v>
      </c>
      <c r="G11408" s="9">
        <v>0.52613914422001495</v>
      </c>
      <c r="H11408" s="7">
        <v>1.5714705362685877E-2</v>
      </c>
      <c r="I11408" s="9">
        <v>0.98629804535744403</v>
      </c>
      <c r="J11408" s="7">
        <v>0.16338610311288515</v>
      </c>
      <c r="K11408" s="9">
        <v>0.51314275817409405</v>
      </c>
      <c r="L11408" s="10">
        <v>892.01951099999997</v>
      </c>
      <c r="M11408" s="10">
        <v>848.65484633333335</v>
      </c>
      <c r="N11408" s="10">
        <v>855.79302966666671</v>
      </c>
      <c r="O11408" s="10">
        <v>896.06894933333331</v>
      </c>
    </row>
    <row r="11409" spans="1:15" x14ac:dyDescent="0.2">
      <c r="A11409" s="1" t="s">
        <v>28291</v>
      </c>
      <c r="B11409" s="2" t="s">
        <v>28292</v>
      </c>
      <c r="C11409" s="2" t="s">
        <v>10</v>
      </c>
      <c r="D11409" s="7">
        <v>-1.9142911174761221E-2</v>
      </c>
      <c r="E11409" s="9">
        <v>0.94918725138358195</v>
      </c>
      <c r="F11409" s="7">
        <v>-7.938572678370448E-2</v>
      </c>
      <c r="G11409" s="9">
        <v>0.94788248703501499</v>
      </c>
      <c r="H11409" s="7">
        <v>1.541018050325752E-2</v>
      </c>
      <c r="I11409" s="9">
        <v>0.98629804535744403</v>
      </c>
      <c r="J11409" s="7">
        <v>-4.4575188322246329E-2</v>
      </c>
      <c r="K11409" s="9">
        <v>0.97510322075719902</v>
      </c>
      <c r="L11409" s="10">
        <v>20.614249999999998</v>
      </c>
      <c r="M11409" s="10">
        <v>19.672905333333333</v>
      </c>
      <c r="N11409" s="10">
        <v>19.695573</v>
      </c>
      <c r="O11409" s="10">
        <v>17.877002000000001</v>
      </c>
    </row>
    <row r="11410" spans="1:15" x14ac:dyDescent="0.2">
      <c r="A11410" s="1" t="s">
        <v>21869</v>
      </c>
      <c r="B11410" s="2" t="s">
        <v>21870</v>
      </c>
      <c r="C11410" s="2" t="s">
        <v>10</v>
      </c>
      <c r="D11410" s="7">
        <v>1.5162955226247532E-2</v>
      </c>
      <c r="E11410" s="9">
        <v>0.94958586145817403</v>
      </c>
      <c r="F11410" s="7">
        <v>-0.12731342310347571</v>
      </c>
      <c r="G11410" s="9">
        <v>0.64596756604862304</v>
      </c>
      <c r="H11410" s="7">
        <v>1.2130187138965487E-2</v>
      </c>
      <c r="I11410" s="9">
        <v>0.98629804535744403</v>
      </c>
      <c r="J11410" s="7">
        <v>-0.13044554355924473</v>
      </c>
      <c r="K11410" s="9">
        <v>0.77932565720423896</v>
      </c>
      <c r="L11410" s="10">
        <v>32.008736333333331</v>
      </c>
      <c r="M11410" s="10">
        <v>31.124541666666669</v>
      </c>
      <c r="N11410" s="10">
        <v>30.529386666666667</v>
      </c>
      <c r="O11410" s="10">
        <v>26.890158</v>
      </c>
    </row>
    <row r="11411" spans="1:15" x14ac:dyDescent="0.2">
      <c r="A11411" s="1" t="s">
        <v>29909</v>
      </c>
      <c r="B11411" s="2" t="s">
        <v>29910</v>
      </c>
      <c r="C11411" s="2" t="s">
        <v>10</v>
      </c>
      <c r="D11411" s="7">
        <v>-3.5897380052363211E-2</v>
      </c>
      <c r="E11411" s="9">
        <v>0.95014814872388997</v>
      </c>
      <c r="F11411" s="7">
        <v>-0.10159268006108177</v>
      </c>
      <c r="G11411" s="9">
        <v>0.94788248703501499</v>
      </c>
      <c r="H11411" s="7">
        <v>2.849612099331349E-2</v>
      </c>
      <c r="I11411" s="9">
        <v>0.98629804535744403</v>
      </c>
      <c r="J11411" s="7">
        <v>-3.8615878145248889E-2</v>
      </c>
      <c r="K11411" s="9">
        <v>0.98588557987529701</v>
      </c>
      <c r="L11411" s="10">
        <v>5.4521553333333337</v>
      </c>
      <c r="M11411" s="10">
        <v>5.103654333333334</v>
      </c>
      <c r="N11411" s="10">
        <v>5.2466030000000003</v>
      </c>
      <c r="O11411" s="10">
        <v>4.709041</v>
      </c>
    </row>
    <row r="11412" spans="1:15" x14ac:dyDescent="0.2">
      <c r="A11412" s="1" t="s">
        <v>34417</v>
      </c>
      <c r="B11412" s="2" t="s">
        <v>34418</v>
      </c>
      <c r="C11412" s="2" t="s">
        <v>78</v>
      </c>
      <c r="D11412" s="7">
        <v>-8.8101793728862191E-2</v>
      </c>
      <c r="E11412" s="9">
        <v>0.95014814872388997</v>
      </c>
      <c r="F11412" s="7">
        <v>8.1087666178111251E-2</v>
      </c>
      <c r="G11412" s="9">
        <v>0.99043197245524395</v>
      </c>
      <c r="H11412" s="7">
        <v>8.1366389126958247E-2</v>
      </c>
      <c r="I11412" s="9">
        <v>0.98629804535744403</v>
      </c>
      <c r="J11412" s="7">
        <v>0.25016666324293757</v>
      </c>
      <c r="K11412" s="9">
        <v>1</v>
      </c>
      <c r="L11412" s="10">
        <v>0.70569366666666655</v>
      </c>
      <c r="M11412" s="10">
        <v>0.63384733333333332</v>
      </c>
      <c r="N11412" s="10">
        <v>0.70337933333333336</v>
      </c>
      <c r="O11412" s="10">
        <v>0.71907966666666656</v>
      </c>
    </row>
    <row r="11413" spans="1:15" x14ac:dyDescent="0.2">
      <c r="A11413" s="1" t="s">
        <v>22040</v>
      </c>
      <c r="B11413" s="2" t="s">
        <v>22041</v>
      </c>
      <c r="C11413" s="2" t="s">
        <v>10</v>
      </c>
      <c r="D11413" s="7">
        <v>1.3236049694416689E-2</v>
      </c>
      <c r="E11413" s="9">
        <v>0.95225397420431801</v>
      </c>
      <c r="F11413" s="7">
        <v>-1.9452947091226351E-2</v>
      </c>
      <c r="G11413" s="9">
        <v>0.99043197245524395</v>
      </c>
      <c r="H11413" s="7">
        <v>1.0019167998860386E-2</v>
      </c>
      <c r="I11413" s="9">
        <v>0.98629804535744403</v>
      </c>
      <c r="J11413" s="7">
        <v>-2.2970043032277364E-2</v>
      </c>
      <c r="K11413" s="9">
        <v>0.98381657562640901</v>
      </c>
      <c r="L11413" s="10">
        <v>53.824608333333337</v>
      </c>
      <c r="M11413" s="10">
        <v>53.037281333333333</v>
      </c>
      <c r="N11413" s="10">
        <v>50.854031333333332</v>
      </c>
      <c r="O11413" s="10">
        <v>51.56753333333333</v>
      </c>
    </row>
    <row r="11414" spans="1:15" x14ac:dyDescent="0.2">
      <c r="A11414" s="1" t="s">
        <v>21526</v>
      </c>
      <c r="B11414" s="2" t="s">
        <v>21527</v>
      </c>
      <c r="C11414" s="2" t="s">
        <v>10</v>
      </c>
      <c r="D11414" s="7">
        <v>1.6693409070350999E-2</v>
      </c>
      <c r="E11414" s="9">
        <v>0.95450708421659103</v>
      </c>
      <c r="F11414" s="7">
        <v>0.14295859306035785</v>
      </c>
      <c r="G11414" s="9">
        <v>0.71886399153222702</v>
      </c>
      <c r="H11414" s="7">
        <v>1.4410721215487962E-2</v>
      </c>
      <c r="I11414" s="9">
        <v>0.98629804535744403</v>
      </c>
      <c r="J11414" s="7">
        <v>0.14112227051235388</v>
      </c>
      <c r="K11414" s="9">
        <v>0.81572913997978902</v>
      </c>
      <c r="L11414" s="10">
        <v>35.045672000000003</v>
      </c>
      <c r="M11414" s="10">
        <v>34.176289666666669</v>
      </c>
      <c r="N11414" s="10">
        <v>33.555424999999993</v>
      </c>
      <c r="O11414" s="10">
        <v>35.417447333333335</v>
      </c>
    </row>
    <row r="11415" spans="1:15" x14ac:dyDescent="0.2">
      <c r="A11415" s="1" t="s">
        <v>17585</v>
      </c>
      <c r="B11415" s="2" t="s">
        <v>18</v>
      </c>
      <c r="C11415" s="2" t="s">
        <v>78</v>
      </c>
      <c r="D11415" s="7">
        <v>6.3876407113216682E-2</v>
      </c>
      <c r="E11415" s="9">
        <v>0.95486656798664105</v>
      </c>
      <c r="F11415" s="7">
        <v>5.4934282749063562E-2</v>
      </c>
      <c r="G11415" s="9">
        <v>0.99159786569567399</v>
      </c>
      <c r="H11415" s="7">
        <v>-5.869375859527886E-2</v>
      </c>
      <c r="I11415" s="9">
        <v>0.98629804535744403</v>
      </c>
      <c r="J11415" s="7">
        <v>-6.7034268579414774E-2</v>
      </c>
      <c r="K11415" s="9">
        <v>0.98686836791120403</v>
      </c>
      <c r="L11415" s="10">
        <v>4.5189676666666667</v>
      </c>
      <c r="M11415" s="10">
        <v>4.6066050000000001</v>
      </c>
      <c r="N11415" s="10">
        <v>4.1109356666666672</v>
      </c>
      <c r="O11415" s="10">
        <v>4.1285343333333335</v>
      </c>
    </row>
    <row r="11416" spans="1:15" x14ac:dyDescent="0.2">
      <c r="A11416" s="1" t="s">
        <v>30748</v>
      </c>
      <c r="B11416" s="2" t="s">
        <v>30749</v>
      </c>
      <c r="C11416" s="2" t="s">
        <v>10</v>
      </c>
      <c r="D11416" s="7">
        <v>-4.4080312258601297E-2</v>
      </c>
      <c r="E11416" s="9">
        <v>0.95486656798664105</v>
      </c>
      <c r="F11416" s="7">
        <v>1.7759144624259843E-2</v>
      </c>
      <c r="G11416" s="9">
        <v>0.99668699801559901</v>
      </c>
      <c r="H11416" s="7">
        <v>-4.4018366170874221E-2</v>
      </c>
      <c r="I11416" s="9">
        <v>0.98629804535744403</v>
      </c>
      <c r="J11416" s="7">
        <v>1.7578202098302641E-2</v>
      </c>
      <c r="K11416" s="9">
        <v>0.99862496753225305</v>
      </c>
      <c r="L11416" s="10">
        <v>2.5761866666666666</v>
      </c>
      <c r="M11416" s="10">
        <v>2.3944926666666668</v>
      </c>
      <c r="N11416" s="10">
        <v>2.3585030000000002</v>
      </c>
      <c r="O11416" s="10">
        <v>2.2984339999999999</v>
      </c>
    </row>
    <row r="11417" spans="1:15" x14ac:dyDescent="0.2">
      <c r="A11417" s="1" t="s">
        <v>16111</v>
      </c>
      <c r="B11417" s="2" t="s">
        <v>16112</v>
      </c>
      <c r="C11417" s="2" t="s">
        <v>17</v>
      </c>
      <c r="D11417" s="7">
        <v>8.6976445177120179E-2</v>
      </c>
      <c r="E11417" s="9">
        <v>0.95537060293380405</v>
      </c>
      <c r="F11417" s="7">
        <v>0.10840832081240889</v>
      </c>
      <c r="G11417" s="9">
        <v>0.98627420181631698</v>
      </c>
      <c r="H11417" s="7">
        <v>8.4196214960783153E-2</v>
      </c>
      <c r="I11417" s="9">
        <v>0.98629804535744403</v>
      </c>
      <c r="J11417" s="7">
        <v>0.10587013246557576</v>
      </c>
      <c r="K11417" s="9">
        <v>1</v>
      </c>
      <c r="L11417" s="10">
        <v>1.5334053333333333</v>
      </c>
      <c r="M11417" s="10">
        <v>1.5996220000000001</v>
      </c>
      <c r="N11417" s="10">
        <v>1.5615049999999997</v>
      </c>
      <c r="O11417" s="10">
        <v>1.6147536666666669</v>
      </c>
    </row>
    <row r="11418" spans="1:15" x14ac:dyDescent="0.2">
      <c r="A11418" s="1" t="s">
        <v>18163</v>
      </c>
      <c r="B11418" s="2" t="s">
        <v>18164</v>
      </c>
      <c r="C11418" s="2" t="s">
        <v>10</v>
      </c>
      <c r="D11418" s="7">
        <v>5.5108464084554207E-2</v>
      </c>
      <c r="E11418" s="9">
        <v>0.955755192096711</v>
      </c>
      <c r="F11418" s="7">
        <v>0.15184284618123958</v>
      </c>
      <c r="G11418" s="9">
        <v>0.96212226420610603</v>
      </c>
      <c r="H11418" s="7">
        <v>5.7894129920040088E-2</v>
      </c>
      <c r="I11418" s="9">
        <v>0.98629804535744403</v>
      </c>
      <c r="J11418" s="7">
        <v>0.1543690170809893</v>
      </c>
      <c r="K11418" s="9">
        <v>0.96473439868105704</v>
      </c>
      <c r="L11418" s="10">
        <v>1.3192113333333333</v>
      </c>
      <c r="M11418" s="10">
        <v>1.2081366666666666</v>
      </c>
      <c r="N11418" s="10">
        <v>1.3808536666666666</v>
      </c>
      <c r="O11418" s="10">
        <v>1.1354563333333332</v>
      </c>
    </row>
    <row r="11419" spans="1:15" x14ac:dyDescent="0.2">
      <c r="A11419" s="1" t="s">
        <v>27626</v>
      </c>
      <c r="B11419" s="2" t="s">
        <v>27627</v>
      </c>
      <c r="C11419" s="2" t="s">
        <v>10</v>
      </c>
      <c r="D11419" s="7">
        <v>-1.2919841510032289E-2</v>
      </c>
      <c r="E11419" s="9">
        <v>0.95817661499457096</v>
      </c>
      <c r="F11419" s="7">
        <v>-2.7148899221441727E-2</v>
      </c>
      <c r="G11419" s="9">
        <v>0.98341170752951401</v>
      </c>
      <c r="H11419" s="7">
        <v>-1.3404894545371471E-2</v>
      </c>
      <c r="I11419" s="9">
        <v>0.98629804535744403</v>
      </c>
      <c r="J11419" s="7">
        <v>-2.79463034494968E-2</v>
      </c>
      <c r="K11419" s="9">
        <v>0.97510322075719902</v>
      </c>
      <c r="L11419" s="10">
        <v>43.439048333333339</v>
      </c>
      <c r="M11419" s="10">
        <v>41.243072333333338</v>
      </c>
      <c r="N11419" s="10">
        <v>40.997883999999999</v>
      </c>
      <c r="O11419" s="10">
        <v>38.49557433333333</v>
      </c>
    </row>
    <row r="11420" spans="1:15" x14ac:dyDescent="0.2">
      <c r="A11420" s="1" t="s">
        <v>30704</v>
      </c>
      <c r="B11420" s="2" t="s">
        <v>30705</v>
      </c>
      <c r="C11420" s="2" t="s">
        <v>17</v>
      </c>
      <c r="D11420" s="7">
        <v>-4.3623726974111932E-2</v>
      </c>
      <c r="E11420" s="9">
        <v>0.95861646420440305</v>
      </c>
      <c r="F11420" s="7">
        <v>-7.9988901285367939E-2</v>
      </c>
      <c r="G11420" s="9">
        <v>0.98414411451830797</v>
      </c>
      <c r="H11420" s="7">
        <v>-5.0160133433853414E-2</v>
      </c>
      <c r="I11420" s="9">
        <v>0.98629804535744403</v>
      </c>
      <c r="J11420" s="7">
        <v>-8.5871070094971608E-2</v>
      </c>
      <c r="K11420" s="9">
        <v>0.97684328060854797</v>
      </c>
      <c r="L11420" s="10">
        <v>1.4356216666666668</v>
      </c>
      <c r="M11420" s="10">
        <v>1.3386153333333333</v>
      </c>
      <c r="N11420" s="10">
        <v>1.3135476666666666</v>
      </c>
      <c r="O11420" s="10">
        <v>1.1786526666666666</v>
      </c>
    </row>
    <row r="11421" spans="1:15" x14ac:dyDescent="0.2">
      <c r="A11421" s="1" t="s">
        <v>20763</v>
      </c>
      <c r="B11421" s="2" t="s">
        <v>20764</v>
      </c>
      <c r="C11421" s="2" t="s">
        <v>10</v>
      </c>
      <c r="D11421" s="7">
        <v>2.4974924464850765E-2</v>
      </c>
      <c r="E11421" s="9">
        <v>0.95864313012386904</v>
      </c>
      <c r="F11421" s="7">
        <v>1.0314657326856108E-2</v>
      </c>
      <c r="G11421" s="9">
        <v>0.99706605872568799</v>
      </c>
      <c r="H11421" s="7">
        <v>-2.5267169817749655E-2</v>
      </c>
      <c r="I11421" s="9">
        <v>0.98629804535744403</v>
      </c>
      <c r="J11421" s="7">
        <v>-4.0362839493642513E-2</v>
      </c>
      <c r="K11421" s="9">
        <v>0.98381657562640901</v>
      </c>
      <c r="L11421" s="10">
        <v>13.084027666666666</v>
      </c>
      <c r="M11421" s="10">
        <v>12.730226333333334</v>
      </c>
      <c r="N11421" s="10">
        <v>12.113107333333332</v>
      </c>
      <c r="O11421" s="10">
        <v>11.613223666666668</v>
      </c>
    </row>
    <row r="11422" spans="1:15" x14ac:dyDescent="0.2">
      <c r="A11422" s="1" t="s">
        <v>33256</v>
      </c>
      <c r="B11422" s="2" t="s">
        <v>18</v>
      </c>
      <c r="C11422" s="2" t="s">
        <v>78</v>
      </c>
      <c r="D11422" s="7">
        <v>-7.2842156040382106E-2</v>
      </c>
      <c r="E11422" s="9">
        <v>0.95901889087548697</v>
      </c>
      <c r="F11422" s="7">
        <v>6.4608547710055961E-2</v>
      </c>
      <c r="G11422" s="9">
        <v>0.99159786569567399</v>
      </c>
      <c r="H11422" s="7">
        <v>7.4120911169264683E-2</v>
      </c>
      <c r="I11422" s="9">
        <v>0.98629804535744403</v>
      </c>
      <c r="J11422" s="7">
        <v>0.21148884632057008</v>
      </c>
      <c r="K11422" s="9">
        <v>1</v>
      </c>
      <c r="L11422" s="10">
        <v>0.89546300000000001</v>
      </c>
      <c r="M11422" s="10">
        <v>0.8132503333333333</v>
      </c>
      <c r="N11422" s="10">
        <v>0.88830733333333345</v>
      </c>
      <c r="O11422" s="10">
        <v>0.89283833333333329</v>
      </c>
    </row>
    <row r="11423" spans="1:15" x14ac:dyDescent="0.2">
      <c r="A11423" s="1" t="s">
        <v>22568</v>
      </c>
      <c r="B11423" s="2" t="s">
        <v>22569</v>
      </c>
      <c r="C11423" s="2" t="s">
        <v>10</v>
      </c>
      <c r="D11423" s="7">
        <v>9.83169566201866E-3</v>
      </c>
      <c r="E11423" s="9">
        <v>0.96159034859262704</v>
      </c>
      <c r="F11423" s="7">
        <v>8.3999558690224033E-2</v>
      </c>
      <c r="G11423" s="9">
        <v>0.78375027528920604</v>
      </c>
      <c r="H11423" s="7">
        <v>-1.0644075797127964E-2</v>
      </c>
      <c r="I11423" s="9">
        <v>0.98629804535744403</v>
      </c>
      <c r="J11423" s="7">
        <v>6.3464174488559871E-2</v>
      </c>
      <c r="K11423" s="9">
        <v>0.89982184151938305</v>
      </c>
      <c r="L11423" s="10">
        <v>100.342438</v>
      </c>
      <c r="M11423" s="10">
        <v>97.283656000000008</v>
      </c>
      <c r="N11423" s="10">
        <v>94.297579333333331</v>
      </c>
      <c r="O11423" s="10">
        <v>95.913536000000008</v>
      </c>
    </row>
    <row r="11424" spans="1:15" x14ac:dyDescent="0.2">
      <c r="A11424" s="1" t="s">
        <v>22462</v>
      </c>
      <c r="B11424" s="2" t="s">
        <v>22463</v>
      </c>
      <c r="C11424" s="2" t="s">
        <v>10</v>
      </c>
      <c r="D11424" s="7">
        <v>1.0091861550340286E-2</v>
      </c>
      <c r="E11424" s="9">
        <v>0.96313867990871505</v>
      </c>
      <c r="F11424" s="7">
        <v>5.7916571356252763E-2</v>
      </c>
      <c r="G11424" s="9">
        <v>0.89521881233108203</v>
      </c>
      <c r="H11424" s="7">
        <v>7.0055080726625744E-3</v>
      </c>
      <c r="I11424" s="9">
        <v>0.98629804535744403</v>
      </c>
      <c r="J11424" s="7">
        <v>5.4870875687645732E-2</v>
      </c>
      <c r="K11424" s="9">
        <v>0.93425691139049305</v>
      </c>
      <c r="L11424" s="10">
        <v>444.95272833333337</v>
      </c>
      <c r="M11424" s="10">
        <v>430.68525166666672</v>
      </c>
      <c r="N11424" s="10">
        <v>423.16005466666667</v>
      </c>
      <c r="O11424" s="10">
        <v>422.16245499999997</v>
      </c>
    </row>
    <row r="11425" spans="1:15" x14ac:dyDescent="0.2">
      <c r="A11425" s="1" t="s">
        <v>22658</v>
      </c>
      <c r="B11425" s="2" t="s">
        <v>22659</v>
      </c>
      <c r="C11425" s="2" t="s">
        <v>10</v>
      </c>
      <c r="D11425" s="7">
        <v>8.8239373648352597E-3</v>
      </c>
      <c r="E11425" s="9">
        <v>0.963252667010837</v>
      </c>
      <c r="F11425" s="7">
        <v>-3.9033437428754467E-2</v>
      </c>
      <c r="G11425" s="9">
        <v>0.95250604856850496</v>
      </c>
      <c r="H11425" s="7">
        <v>-1.0654159917593733E-2</v>
      </c>
      <c r="I11425" s="9">
        <v>0.98629804535744403</v>
      </c>
      <c r="J11425" s="7">
        <v>-5.8813455011299753E-2</v>
      </c>
      <c r="K11425" s="9">
        <v>0.89982184151938305</v>
      </c>
      <c r="L11425" s="10">
        <v>46.494011333333333</v>
      </c>
      <c r="M11425" s="10">
        <v>44.768499333333331</v>
      </c>
      <c r="N11425" s="10">
        <v>43.615929666666666</v>
      </c>
      <c r="O11425" s="10">
        <v>41.02231033333333</v>
      </c>
    </row>
    <row r="11426" spans="1:15" x14ac:dyDescent="0.2">
      <c r="A11426" s="1" t="s">
        <v>28348</v>
      </c>
      <c r="B11426" s="2" t="s">
        <v>28349</v>
      </c>
      <c r="C11426" s="2" t="s">
        <v>10</v>
      </c>
      <c r="D11426" s="7">
        <v>-1.9825840292785033E-2</v>
      </c>
      <c r="E11426" s="9">
        <v>0.963287478454118</v>
      </c>
      <c r="F11426" s="7">
        <v>0.12420442655546553</v>
      </c>
      <c r="G11426" s="9">
        <v>0.88124708401541296</v>
      </c>
      <c r="H11426" s="7">
        <v>2.1313260442105519E-2</v>
      </c>
      <c r="I11426" s="9">
        <v>0.98629804535744403</v>
      </c>
      <c r="J11426" s="7">
        <v>0.1651177228908039</v>
      </c>
      <c r="K11426" s="9">
        <v>0.84021899772897601</v>
      </c>
      <c r="L11426" s="10">
        <v>34.386146333333329</v>
      </c>
      <c r="M11426" s="10">
        <v>32.704417666666664</v>
      </c>
      <c r="N11426" s="10">
        <v>33.098930000000003</v>
      </c>
      <c r="O11426" s="10">
        <v>34.530758333333331</v>
      </c>
    </row>
    <row r="11427" spans="1:15" x14ac:dyDescent="0.2">
      <c r="A11427" s="1" t="s">
        <v>18705</v>
      </c>
      <c r="B11427" s="2" t="s">
        <v>18706</v>
      </c>
      <c r="C11427" s="2" t="s">
        <v>10</v>
      </c>
      <c r="D11427" s="7">
        <v>4.8541834827858524E-2</v>
      </c>
      <c r="E11427" s="9">
        <v>0.963287478454118</v>
      </c>
      <c r="F11427" s="7">
        <v>-0.10784313924851406</v>
      </c>
      <c r="G11427" s="9">
        <v>0.98315222248348899</v>
      </c>
      <c r="H11427" s="7">
        <v>-5.7365784480114451E-2</v>
      </c>
      <c r="I11427" s="9">
        <v>0.98629804535744403</v>
      </c>
      <c r="J11427" s="7">
        <v>-0.21342033054171805</v>
      </c>
      <c r="K11427" s="9">
        <v>0.92690023747056904</v>
      </c>
      <c r="L11427" s="10">
        <v>2.0666236666666666</v>
      </c>
      <c r="M11427" s="10">
        <v>2.0746336666666667</v>
      </c>
      <c r="N11427" s="10">
        <v>1.8178080000000001</v>
      </c>
      <c r="O11427" s="10">
        <v>1.5992626666666669</v>
      </c>
    </row>
    <row r="11428" spans="1:15" x14ac:dyDescent="0.2">
      <c r="A11428" s="1" t="s">
        <v>28046</v>
      </c>
      <c r="B11428" s="2" t="s">
        <v>28047</v>
      </c>
      <c r="C11428" s="2" t="s">
        <v>78</v>
      </c>
      <c r="D11428" s="7">
        <v>-1.6900569418266075E-2</v>
      </c>
      <c r="E11428" s="9">
        <v>0.963287478454118</v>
      </c>
      <c r="F11428" s="7">
        <v>-1.4450285544241289E-2</v>
      </c>
      <c r="G11428" s="9">
        <v>0.99528802834285801</v>
      </c>
      <c r="H11428" s="7">
        <v>-1.90788267297618E-2</v>
      </c>
      <c r="I11428" s="9">
        <v>0.98629804535744403</v>
      </c>
      <c r="J11428" s="7">
        <v>-1.6862627614485665E-2</v>
      </c>
      <c r="K11428" s="9">
        <v>0.99293206372635501</v>
      </c>
      <c r="L11428" s="10">
        <v>9.1536836666666677</v>
      </c>
      <c r="M11428" s="10">
        <v>8.6991976666666648</v>
      </c>
      <c r="N11428" s="10">
        <v>8.527023999999999</v>
      </c>
      <c r="O11428" s="10">
        <v>8.1100840000000005</v>
      </c>
    </row>
    <row r="11429" spans="1:15" x14ac:dyDescent="0.2">
      <c r="A11429" s="1" t="s">
        <v>29500</v>
      </c>
      <c r="B11429" s="2" t="s">
        <v>18</v>
      </c>
      <c r="C11429" s="2" t="s">
        <v>78</v>
      </c>
      <c r="D11429" s="7">
        <v>-3.1641597178046731E-2</v>
      </c>
      <c r="E11429" s="9">
        <v>0.96358505460868804</v>
      </c>
      <c r="F11429" s="7">
        <v>-6.1827248844832858E-2</v>
      </c>
      <c r="G11429" s="9">
        <v>0.98973114090785796</v>
      </c>
      <c r="H11429" s="7">
        <v>-4.1473076730537677E-2</v>
      </c>
      <c r="I11429" s="9">
        <v>0.98629804535744403</v>
      </c>
      <c r="J11429" s="7">
        <v>-7.0819804138517795E-2</v>
      </c>
      <c r="K11429" s="9">
        <v>0.98154467205067597</v>
      </c>
      <c r="L11429" s="10">
        <v>5.6957693333333337</v>
      </c>
      <c r="M11429" s="10">
        <v>5.3323253333333334</v>
      </c>
      <c r="N11429" s="10">
        <v>5.2145650000000003</v>
      </c>
      <c r="O11429" s="10">
        <v>4.7539669999999994</v>
      </c>
    </row>
    <row r="11430" spans="1:15" x14ac:dyDescent="0.2">
      <c r="A11430" s="1" t="s">
        <v>22066</v>
      </c>
      <c r="B11430" s="2" t="s">
        <v>22067</v>
      </c>
      <c r="C11430" s="2" t="s">
        <v>10</v>
      </c>
      <c r="D11430" s="7">
        <v>1.3036671993044152E-2</v>
      </c>
      <c r="E11430" s="9">
        <v>0.96435995621680404</v>
      </c>
      <c r="F11430" s="7">
        <v>-0.1366018079488501</v>
      </c>
      <c r="G11430" s="9">
        <v>0.59970147956152398</v>
      </c>
      <c r="H11430" s="7">
        <v>1.4805386408618965E-2</v>
      </c>
      <c r="I11430" s="9">
        <v>0.98629804535744403</v>
      </c>
      <c r="J11430" s="7">
        <v>-0.13500552965090237</v>
      </c>
      <c r="K11430" s="9">
        <v>0.77911820817015998</v>
      </c>
      <c r="L11430" s="10">
        <v>26.857227666666663</v>
      </c>
      <c r="M11430" s="10">
        <v>26.024205333333331</v>
      </c>
      <c r="N11430" s="10">
        <v>25.608542666666665</v>
      </c>
      <c r="O11430" s="10">
        <v>22.323682999999999</v>
      </c>
    </row>
    <row r="11431" spans="1:15" x14ac:dyDescent="0.2">
      <c r="A11431" s="1" t="s">
        <v>27407</v>
      </c>
      <c r="B11431" s="2" t="s">
        <v>27408</v>
      </c>
      <c r="C11431" s="2" t="s">
        <v>10</v>
      </c>
      <c r="D11431" s="7">
        <v>-1.0289446922983829E-2</v>
      </c>
      <c r="E11431" s="9">
        <v>0.96511044210328101</v>
      </c>
      <c r="F11431" s="7">
        <v>5.2375118861049475E-3</v>
      </c>
      <c r="G11431" s="9">
        <v>0.99706605872568799</v>
      </c>
      <c r="H11431" s="7">
        <v>1.1423181080551724E-2</v>
      </c>
      <c r="I11431" s="9">
        <v>0.98629804535744403</v>
      </c>
      <c r="J11431" s="7">
        <v>2.68220715353189E-2</v>
      </c>
      <c r="K11431" s="9">
        <v>0.97718101068102803</v>
      </c>
      <c r="L11431" s="10">
        <v>104.47043866666667</v>
      </c>
      <c r="M11431" s="10">
        <v>99.831438666666671</v>
      </c>
      <c r="N11431" s="10">
        <v>99.574673666666669</v>
      </c>
      <c r="O11431" s="10">
        <v>95.890251333333325</v>
      </c>
    </row>
    <row r="11432" spans="1:15" x14ac:dyDescent="0.2">
      <c r="A11432" s="1" t="s">
        <v>30656</v>
      </c>
      <c r="B11432" s="2" t="s">
        <v>30657</v>
      </c>
      <c r="C11432" s="2" t="s">
        <v>78</v>
      </c>
      <c r="D11432" s="7">
        <v>-4.3132070542774611E-2</v>
      </c>
      <c r="E11432" s="9">
        <v>0.96516580346567404</v>
      </c>
      <c r="F11432" s="7">
        <v>-4.926534561619926E-2</v>
      </c>
      <c r="G11432" s="9">
        <v>0.99163859353063</v>
      </c>
      <c r="H11432" s="7">
        <v>-5.2486950938702003E-2</v>
      </c>
      <c r="I11432" s="9">
        <v>0.98629804535744403</v>
      </c>
      <c r="J11432" s="7">
        <v>-5.8698898145472536E-2</v>
      </c>
      <c r="K11432" s="9">
        <v>0.98686836791120403</v>
      </c>
      <c r="L11432" s="10">
        <v>5.6405530000000006</v>
      </c>
      <c r="M11432" s="10">
        <v>5.2575933333333333</v>
      </c>
      <c r="N11432" s="10">
        <v>5.1783019999999995</v>
      </c>
      <c r="O11432" s="10">
        <v>4.784234333333333</v>
      </c>
    </row>
    <row r="11433" spans="1:15" x14ac:dyDescent="0.2">
      <c r="A11433" s="1" t="s">
        <v>22778</v>
      </c>
      <c r="B11433" s="2" t="s">
        <v>22779</v>
      </c>
      <c r="C11433" s="2" t="s">
        <v>10</v>
      </c>
      <c r="D11433" s="7">
        <v>7.7058501859516649E-3</v>
      </c>
      <c r="E11433" s="9">
        <v>0.96582098717531595</v>
      </c>
      <c r="F11433" s="7">
        <v>5.7955510912550454E-2</v>
      </c>
      <c r="G11433" s="9">
        <v>0.88198031320856896</v>
      </c>
      <c r="H11433" s="7">
        <v>-8.7065604883144222E-3</v>
      </c>
      <c r="I11433" s="9">
        <v>0.98629804535744403</v>
      </c>
      <c r="J11433" s="7">
        <v>4.143032792028329E-2</v>
      </c>
      <c r="K11433" s="9">
        <v>0.94496794877794799</v>
      </c>
      <c r="L11433" s="10">
        <v>306.78612266666664</v>
      </c>
      <c r="M11433" s="10">
        <v>296.73692833333331</v>
      </c>
      <c r="N11433" s="10">
        <v>288.54725133333335</v>
      </c>
      <c r="O11433" s="10">
        <v>288.53986600000002</v>
      </c>
    </row>
    <row r="11434" spans="1:15" x14ac:dyDescent="0.2">
      <c r="A11434" s="1" t="s">
        <v>18896</v>
      </c>
      <c r="B11434" s="2" t="s">
        <v>18897</v>
      </c>
      <c r="C11434" s="2" t="s">
        <v>10</v>
      </c>
      <c r="D11434" s="7">
        <v>4.6071651534610243E-2</v>
      </c>
      <c r="E11434" s="9">
        <v>0.96671650284894095</v>
      </c>
      <c r="F11434" s="7">
        <v>-0.10004777810365402</v>
      </c>
      <c r="G11434" s="9">
        <v>0.98414411451830797</v>
      </c>
      <c r="H11434" s="7">
        <v>5.9143604759641887E-2</v>
      </c>
      <c r="I11434" s="9">
        <v>0.98629804535744403</v>
      </c>
      <c r="J11434" s="7">
        <v>-8.6365242315814328E-2</v>
      </c>
      <c r="K11434" s="9">
        <v>1</v>
      </c>
      <c r="L11434" s="10">
        <v>0.9972629999999999</v>
      </c>
      <c r="M11434" s="10">
        <v>0.9877596666666667</v>
      </c>
      <c r="N11434" s="10">
        <v>0.97868966666666657</v>
      </c>
      <c r="O11434" s="10">
        <v>0.8726423333333333</v>
      </c>
    </row>
    <row r="11435" spans="1:15" x14ac:dyDescent="0.2">
      <c r="A11435" s="1" t="s">
        <v>32122</v>
      </c>
      <c r="B11435" s="2" t="s">
        <v>32123</v>
      </c>
      <c r="C11435" s="2" t="s">
        <v>273</v>
      </c>
      <c r="D11435" s="7">
        <v>-5.9238109005085721E-2</v>
      </c>
      <c r="E11435" s="9">
        <v>0.96855846395849399</v>
      </c>
      <c r="F11435" s="7">
        <v>-4.8282610490013034E-2</v>
      </c>
      <c r="G11435" s="9">
        <v>0.99575526472653098</v>
      </c>
      <c r="H11435" s="7">
        <v>-8.2729236967334488E-2</v>
      </c>
      <c r="I11435" s="9">
        <v>0.98629804535744403</v>
      </c>
      <c r="J11435" s="7">
        <v>-7.301154310571023E-2</v>
      </c>
      <c r="K11435" s="9">
        <v>1</v>
      </c>
      <c r="L11435" s="10">
        <v>19.977826666666665</v>
      </c>
      <c r="M11435" s="10">
        <v>18.290398666666665</v>
      </c>
      <c r="N11435" s="10">
        <v>17.608227666666664</v>
      </c>
      <c r="O11435" s="10">
        <v>16.426468333333332</v>
      </c>
    </row>
    <row r="11436" spans="1:15" x14ac:dyDescent="0.2">
      <c r="A11436" s="1" t="s">
        <v>28098</v>
      </c>
      <c r="B11436" s="2" t="s">
        <v>28099</v>
      </c>
      <c r="C11436" s="2" t="s">
        <v>10</v>
      </c>
      <c r="D11436" s="7">
        <v>-1.7424181022406868E-2</v>
      </c>
      <c r="E11436" s="9">
        <v>0.97164420094480497</v>
      </c>
      <c r="F11436" s="7">
        <v>-5.3158590020872505E-3</v>
      </c>
      <c r="G11436" s="9">
        <v>0.99867977587690604</v>
      </c>
      <c r="H11436" s="7">
        <v>-2.8484923637078628E-2</v>
      </c>
      <c r="I11436" s="9">
        <v>0.98629804535744403</v>
      </c>
      <c r="J11436" s="7">
        <v>-1.6912791433293137E-2</v>
      </c>
      <c r="K11436" s="9">
        <v>0.99836808785928</v>
      </c>
      <c r="L11436" s="10">
        <v>6.141960666666666</v>
      </c>
      <c r="M11436" s="10">
        <v>5.8225843333333342</v>
      </c>
      <c r="N11436" s="10">
        <v>5.6679616666666668</v>
      </c>
      <c r="O11436" s="10">
        <v>5.4363759999999992</v>
      </c>
    </row>
    <row r="11437" spans="1:15" x14ac:dyDescent="0.2">
      <c r="A11437" s="1" t="s">
        <v>22852</v>
      </c>
      <c r="B11437" s="2" t="s">
        <v>22853</v>
      </c>
      <c r="C11437" s="2" t="s">
        <v>10</v>
      </c>
      <c r="D11437" s="7">
        <v>7.0664892226286425E-3</v>
      </c>
      <c r="E11437" s="9">
        <v>0.971751593403688</v>
      </c>
      <c r="F11437" s="7">
        <v>-1.9380690364266075E-2</v>
      </c>
      <c r="G11437" s="9">
        <v>0.99043197245524395</v>
      </c>
      <c r="H11437" s="7">
        <v>1.1552912652469684E-2</v>
      </c>
      <c r="I11437" s="9">
        <v>0.98629804535744403</v>
      </c>
      <c r="J11437" s="7">
        <v>-1.545219963825854E-2</v>
      </c>
      <c r="K11437" s="9">
        <v>0.98686836791120403</v>
      </c>
      <c r="L11437" s="10">
        <v>37.147655333333326</v>
      </c>
      <c r="M11437" s="10">
        <v>35.777742333333329</v>
      </c>
      <c r="N11437" s="10">
        <v>35.442482333333338</v>
      </c>
      <c r="O11437" s="10">
        <v>33.268815333333336</v>
      </c>
    </row>
    <row r="11438" spans="1:15" x14ac:dyDescent="0.2">
      <c r="A11438" s="1" t="s">
        <v>22120</v>
      </c>
      <c r="B11438" s="2" t="s">
        <v>22121</v>
      </c>
      <c r="C11438" s="2" t="s">
        <v>10</v>
      </c>
      <c r="D11438" s="7">
        <v>1.227995432225942E-2</v>
      </c>
      <c r="E11438" s="9">
        <v>0.97341131033844197</v>
      </c>
      <c r="F11438" s="7">
        <v>-0.1389672603343125</v>
      </c>
      <c r="G11438" s="9">
        <v>0.79694369003147603</v>
      </c>
      <c r="H11438" s="7">
        <v>1.9498583952443138E-2</v>
      </c>
      <c r="I11438" s="9">
        <v>0.98629804535744403</v>
      </c>
      <c r="J11438" s="7">
        <v>-0.13239122419735913</v>
      </c>
      <c r="K11438" s="9">
        <v>0.86312510126639097</v>
      </c>
      <c r="L11438" s="10">
        <v>10.858905666666667</v>
      </c>
      <c r="M11438" s="10">
        <v>10.551615</v>
      </c>
      <c r="N11438" s="10">
        <v>10.426983</v>
      </c>
      <c r="O11438" s="10">
        <v>9.1276430000000008</v>
      </c>
    </row>
    <row r="11439" spans="1:15" x14ac:dyDescent="0.2">
      <c r="A11439" s="1" t="s">
        <v>27085</v>
      </c>
      <c r="B11439" s="2" t="s">
        <v>27086</v>
      </c>
      <c r="C11439" s="2" t="s">
        <v>10</v>
      </c>
      <c r="D11439" s="7">
        <v>-6.7330136294448091E-3</v>
      </c>
      <c r="E11439" s="9">
        <v>0.97341131033844197</v>
      </c>
      <c r="F11439" s="7">
        <v>3.190147292653242E-2</v>
      </c>
      <c r="G11439" s="9">
        <v>0.95589355576327795</v>
      </c>
      <c r="H11439" s="7">
        <v>-7.2174344084276598E-3</v>
      </c>
      <c r="I11439" s="9">
        <v>0.98629804535744403</v>
      </c>
      <c r="J11439" s="7">
        <v>3.1414390070049682E-2</v>
      </c>
      <c r="K11439" s="9">
        <v>0.96961855556631504</v>
      </c>
      <c r="L11439" s="10">
        <v>233.62440700000002</v>
      </c>
      <c r="M11439" s="10">
        <v>223.58063233333334</v>
      </c>
      <c r="N11439" s="10">
        <v>219.99983566666666</v>
      </c>
      <c r="O11439" s="10">
        <v>215.97412433333332</v>
      </c>
    </row>
    <row r="11440" spans="1:15" x14ac:dyDescent="0.2">
      <c r="A11440" s="1" t="s">
        <v>20251</v>
      </c>
      <c r="B11440" s="2" t="s">
        <v>20252</v>
      </c>
      <c r="C11440" s="2" t="s">
        <v>17</v>
      </c>
      <c r="D11440" s="7">
        <v>3.1056149730026163E-2</v>
      </c>
      <c r="E11440" s="9">
        <v>0.97341131033844197</v>
      </c>
      <c r="F11440" s="7">
        <v>9.933269582795683E-3</v>
      </c>
      <c r="G11440" s="9">
        <v>0.99867977587690604</v>
      </c>
      <c r="H11440" s="7">
        <v>-5.4568110681297702E-2</v>
      </c>
      <c r="I11440" s="9">
        <v>0.98629804535744403</v>
      </c>
      <c r="J11440" s="7">
        <v>-7.6444241828293374E-2</v>
      </c>
      <c r="K11440" s="9">
        <v>0.98255513725865395</v>
      </c>
      <c r="L11440" s="10">
        <v>0.74671833333333326</v>
      </c>
      <c r="M11440" s="10">
        <v>0.74041699999999988</v>
      </c>
      <c r="N11440" s="10">
        <v>0.68401200000000006</v>
      </c>
      <c r="O11440" s="10">
        <v>0.665439</v>
      </c>
    </row>
    <row r="11441" spans="1:15" x14ac:dyDescent="0.2">
      <c r="A11441" s="1" t="s">
        <v>20853</v>
      </c>
      <c r="B11441" s="2" t="s">
        <v>20854</v>
      </c>
      <c r="C11441" s="2" t="s">
        <v>78</v>
      </c>
      <c r="D11441" s="7">
        <v>2.4012757374813513E-2</v>
      </c>
      <c r="E11441" s="9">
        <v>0.97439683215892003</v>
      </c>
      <c r="F11441" s="7">
        <v>-4.3816599681251747E-4</v>
      </c>
      <c r="G11441" s="9">
        <v>0.999848946344297</v>
      </c>
      <c r="H11441" s="7">
        <v>-3.8718564777802958E-2</v>
      </c>
      <c r="I11441" s="9">
        <v>0.98629804535744403</v>
      </c>
      <c r="J11441" s="7">
        <v>-6.3704663063985423E-2</v>
      </c>
      <c r="K11441" s="9">
        <v>0.97992016777732405</v>
      </c>
      <c r="L11441" s="10">
        <v>5.5103549999999997</v>
      </c>
      <c r="M11441" s="10">
        <v>5.3467173333333333</v>
      </c>
      <c r="N11441" s="10">
        <v>5.0530759999999999</v>
      </c>
      <c r="O11441" s="10">
        <v>4.8518426666666672</v>
      </c>
    </row>
    <row r="11442" spans="1:15" x14ac:dyDescent="0.2">
      <c r="A11442" s="1" t="s">
        <v>22167</v>
      </c>
      <c r="B11442" s="2" t="s">
        <v>22168</v>
      </c>
      <c r="C11442" s="2" t="s">
        <v>10</v>
      </c>
      <c r="D11442" s="7">
        <v>1.1548550428676264E-2</v>
      </c>
      <c r="E11442" s="9">
        <v>0.97606775206696506</v>
      </c>
      <c r="F11442" s="7">
        <v>7.9418306235899808E-2</v>
      </c>
      <c r="G11442" s="9">
        <v>0.94250223310550696</v>
      </c>
      <c r="H11442" s="7">
        <v>2.2575290848935777E-2</v>
      </c>
      <c r="I11442" s="9">
        <v>0.98629804535744403</v>
      </c>
      <c r="J11442" s="7">
        <v>9.0197155991557171E-2</v>
      </c>
      <c r="K11442" s="9">
        <v>0.91503673064452895</v>
      </c>
      <c r="L11442" s="10">
        <v>18.572799666666665</v>
      </c>
      <c r="M11442" s="10">
        <v>17.402523000000002</v>
      </c>
      <c r="N11442" s="10">
        <v>16.697441333333334</v>
      </c>
      <c r="O11442" s="10">
        <v>17.830414333333334</v>
      </c>
    </row>
    <row r="11443" spans="1:15" x14ac:dyDescent="0.2">
      <c r="A11443" s="1" t="s">
        <v>22866</v>
      </c>
      <c r="B11443" s="2" t="s">
        <v>22867</v>
      </c>
      <c r="C11443" s="2" t="s">
        <v>10</v>
      </c>
      <c r="D11443" s="7">
        <v>6.893970183769086E-3</v>
      </c>
      <c r="E11443" s="9">
        <v>0.97817064948447996</v>
      </c>
      <c r="F11443" s="7">
        <v>-1.9976734789892172E-2</v>
      </c>
      <c r="G11443" s="9">
        <v>0.98973114090785796</v>
      </c>
      <c r="H11443" s="7">
        <v>1.2009998381610482E-2</v>
      </c>
      <c r="I11443" s="9">
        <v>0.98629804535744403</v>
      </c>
      <c r="J11443" s="7">
        <v>-1.4892902627208245E-2</v>
      </c>
      <c r="K11443" s="9">
        <v>0.98910142148172897</v>
      </c>
      <c r="L11443" s="10">
        <v>79.767446000000007</v>
      </c>
      <c r="M11443" s="10">
        <v>77.602609333333319</v>
      </c>
      <c r="N11443" s="10">
        <v>76.355577999999994</v>
      </c>
      <c r="O11443" s="10">
        <v>72.088302666666664</v>
      </c>
    </row>
    <row r="11444" spans="1:15" x14ac:dyDescent="0.2">
      <c r="A11444" s="1" t="s">
        <v>21863</v>
      </c>
      <c r="B11444" s="2" t="s">
        <v>21864</v>
      </c>
      <c r="C11444" s="2" t="s">
        <v>10</v>
      </c>
      <c r="D11444" s="7">
        <v>1.5244326612027573E-2</v>
      </c>
      <c r="E11444" s="9">
        <v>0.98060706029934797</v>
      </c>
      <c r="F11444" s="7">
        <v>-4.7794014042699347E-2</v>
      </c>
      <c r="G11444" s="9">
        <v>0.98616001069401504</v>
      </c>
      <c r="H11444" s="7">
        <v>3.4540526905940679E-2</v>
      </c>
      <c r="I11444" s="9">
        <v>0.98629804535744403</v>
      </c>
      <c r="J11444" s="7">
        <v>-2.8883804570972321E-2</v>
      </c>
      <c r="K11444" s="9">
        <v>0.98735928161799102</v>
      </c>
      <c r="L11444" s="10">
        <v>7.4897439999999991</v>
      </c>
      <c r="M11444" s="10">
        <v>8.3026336666666651</v>
      </c>
      <c r="N11444" s="10">
        <v>7.6143813333333341</v>
      </c>
      <c r="O11444" s="10">
        <v>7.5409110000000004</v>
      </c>
    </row>
    <row r="11445" spans="1:15" x14ac:dyDescent="0.2">
      <c r="A11445" s="1" t="s">
        <v>22848</v>
      </c>
      <c r="B11445" s="2" t="s">
        <v>22849</v>
      </c>
      <c r="C11445" s="2" t="s">
        <v>10</v>
      </c>
      <c r="D11445" s="7">
        <v>7.075542360330163E-3</v>
      </c>
      <c r="E11445" s="9">
        <v>0.98339336768241203</v>
      </c>
      <c r="F11445" s="7">
        <v>0.10158109193096432</v>
      </c>
      <c r="G11445" s="9">
        <v>0.92390881384050905</v>
      </c>
      <c r="H11445" s="7">
        <v>-1.5345442015775703E-2</v>
      </c>
      <c r="I11445" s="9">
        <v>0.98629804535744403</v>
      </c>
      <c r="J11445" s="7">
        <v>7.8431010118030858E-2</v>
      </c>
      <c r="K11445" s="9">
        <v>0.95047916032887503</v>
      </c>
      <c r="L11445" s="10">
        <v>15.362526333333333</v>
      </c>
      <c r="M11445" s="10">
        <v>15.010549666666662</v>
      </c>
      <c r="N11445" s="10">
        <v>15.180109666666667</v>
      </c>
      <c r="O11445" s="10">
        <v>15.142154</v>
      </c>
    </row>
    <row r="11446" spans="1:15" x14ac:dyDescent="0.2">
      <c r="A11446" s="1" t="s">
        <v>20445</v>
      </c>
      <c r="B11446" s="2" t="s">
        <v>20446</v>
      </c>
      <c r="C11446" s="2" t="s">
        <v>17</v>
      </c>
      <c r="D11446" s="7">
        <v>2.8610193515213669E-2</v>
      </c>
      <c r="E11446" s="9">
        <v>0.98613852031885396</v>
      </c>
      <c r="F11446" s="7">
        <v>0.11586457631707923</v>
      </c>
      <c r="G11446" s="9">
        <v>0.986143069235076</v>
      </c>
      <c r="H11446" s="7">
        <v>8.0897671050602443E-2</v>
      </c>
      <c r="I11446" s="9">
        <v>0.98629804535744403</v>
      </c>
      <c r="J11446" s="7">
        <v>0.16688289033767181</v>
      </c>
      <c r="K11446" s="9">
        <v>1</v>
      </c>
      <c r="L11446" s="10">
        <v>1.1797433333333334</v>
      </c>
      <c r="M11446" s="10">
        <v>1.1755363333333333</v>
      </c>
      <c r="N11446" s="10">
        <v>1.1278283333333334</v>
      </c>
      <c r="O11446" s="10">
        <v>1.2090476666666665</v>
      </c>
    </row>
    <row r="11447" spans="1:15" x14ac:dyDescent="0.2">
      <c r="A11447" s="1" t="s">
        <v>29388</v>
      </c>
      <c r="B11447" s="2" t="s">
        <v>29389</v>
      </c>
      <c r="C11447" s="2" t="s">
        <v>38</v>
      </c>
      <c r="D11447" s="7">
        <v>-3.0638040231473443E-2</v>
      </c>
      <c r="E11447" s="9">
        <v>0.98613852031885396</v>
      </c>
      <c r="F11447" s="7">
        <v>7.4342344612448623E-3</v>
      </c>
      <c r="G11447" s="9">
        <v>0.99898800977624203</v>
      </c>
      <c r="H11447" s="7">
        <v>7.7447685945921454E-2</v>
      </c>
      <c r="I11447" s="9">
        <v>0.98629804535744403</v>
      </c>
      <c r="J11447" s="7">
        <v>0.11461835320214317</v>
      </c>
      <c r="K11447" s="9">
        <v>1</v>
      </c>
      <c r="L11447" s="10">
        <v>3.2370856666666668</v>
      </c>
      <c r="M11447" s="10">
        <v>3.0513689999999998</v>
      </c>
      <c r="N11447" s="10">
        <v>3.2177943333333334</v>
      </c>
      <c r="O11447" s="10">
        <v>3.117877</v>
      </c>
    </row>
    <row r="11448" spans="1:15" x14ac:dyDescent="0.2">
      <c r="A11448" s="1" t="s">
        <v>22825</v>
      </c>
      <c r="B11448" s="2" t="s">
        <v>22826</v>
      </c>
      <c r="C11448" s="2" t="s">
        <v>10</v>
      </c>
      <c r="D11448" s="7">
        <v>7.2337364963893517E-3</v>
      </c>
      <c r="E11448" s="9">
        <v>0.986737887848533</v>
      </c>
      <c r="F11448" s="7">
        <v>5.4115982758011522E-2</v>
      </c>
      <c r="G11448" s="9">
        <v>0.97554631537189596</v>
      </c>
      <c r="H11448" s="7">
        <v>-1.8005992664727306E-2</v>
      </c>
      <c r="I11448" s="9">
        <v>0.98629804535744403</v>
      </c>
      <c r="J11448" s="7">
        <v>2.9125655077679731E-2</v>
      </c>
      <c r="K11448" s="9">
        <v>0.98663684910350502</v>
      </c>
      <c r="L11448" s="10">
        <v>39.154832333333339</v>
      </c>
      <c r="M11448" s="10">
        <v>37.90638366666667</v>
      </c>
      <c r="N11448" s="10">
        <v>36.649467333333341</v>
      </c>
      <c r="O11448" s="10">
        <v>36.367696333333335</v>
      </c>
    </row>
    <row r="11449" spans="1:15" x14ac:dyDescent="0.2">
      <c r="A11449" s="1" t="s">
        <v>26823</v>
      </c>
      <c r="B11449" s="2" t="s">
        <v>26824</v>
      </c>
      <c r="C11449" s="2" t="s">
        <v>10</v>
      </c>
      <c r="D11449" s="7">
        <v>-3.8660591020220248E-3</v>
      </c>
      <c r="E11449" s="9">
        <v>0.986737887848533</v>
      </c>
      <c r="F11449" s="7">
        <v>3.7953601776901337E-3</v>
      </c>
      <c r="G11449" s="9">
        <v>0.99768921036442404</v>
      </c>
      <c r="H11449" s="7">
        <v>-1.1819330548295122E-2</v>
      </c>
      <c r="I11449" s="9">
        <v>0.98629804535744403</v>
      </c>
      <c r="J11449" s="7">
        <v>-4.2803816205705721E-3</v>
      </c>
      <c r="K11449" s="9">
        <v>0.99862496753225305</v>
      </c>
      <c r="L11449" s="10">
        <v>58.035477666666679</v>
      </c>
      <c r="M11449" s="10">
        <v>60.29036</v>
      </c>
      <c r="N11449" s="10">
        <v>59.065023666666661</v>
      </c>
      <c r="O11449" s="10">
        <v>57.081240333333341</v>
      </c>
    </row>
    <row r="11450" spans="1:15" x14ac:dyDescent="0.2">
      <c r="A11450" s="1" t="s">
        <v>29147</v>
      </c>
      <c r="B11450" s="2" t="s">
        <v>29148</v>
      </c>
      <c r="C11450" s="2" t="s">
        <v>10</v>
      </c>
      <c r="D11450" s="7">
        <v>-2.7904019150072793E-2</v>
      </c>
      <c r="E11450" s="9">
        <v>0.986737887848533</v>
      </c>
      <c r="F11450" s="7">
        <v>-8.3919083869216024E-2</v>
      </c>
      <c r="G11450" s="9">
        <v>0.98973114090785796</v>
      </c>
      <c r="H11450" s="7">
        <v>-6.4168734538901179E-2</v>
      </c>
      <c r="I11450" s="9">
        <v>0.98629804535744403</v>
      </c>
      <c r="J11450" s="7">
        <v>-0.12129087508990363</v>
      </c>
      <c r="K11450" s="9">
        <v>1</v>
      </c>
      <c r="L11450" s="10">
        <v>1.0726976666666665</v>
      </c>
      <c r="M11450" s="10">
        <v>1.0267649999999999</v>
      </c>
      <c r="N11450" s="10">
        <v>0.97367833333333331</v>
      </c>
      <c r="O11450" s="10">
        <v>0.88946933333333333</v>
      </c>
    </row>
    <row r="11451" spans="1:15" x14ac:dyDescent="0.2">
      <c r="A11451" s="1" t="s">
        <v>27079</v>
      </c>
      <c r="B11451" s="2" t="s">
        <v>27080</v>
      </c>
      <c r="C11451" s="2" t="s">
        <v>10</v>
      </c>
      <c r="D11451" s="7">
        <v>-6.6827065824114082E-3</v>
      </c>
      <c r="E11451" s="9">
        <v>0.98767199894819302</v>
      </c>
      <c r="F11451" s="7">
        <v>1.6445096462203827E-2</v>
      </c>
      <c r="G11451" s="9">
        <v>0.99528802834285801</v>
      </c>
      <c r="H11451" s="7">
        <v>1.8732381917265263E-2</v>
      </c>
      <c r="I11451" s="9">
        <v>0.98629804535744403</v>
      </c>
      <c r="J11451" s="7">
        <v>4.1062405982919582E-2</v>
      </c>
      <c r="K11451" s="9">
        <v>0.97961456372132505</v>
      </c>
      <c r="L11451" s="10">
        <v>11.163379999999998</v>
      </c>
      <c r="M11451" s="10">
        <v>10.839238666666667</v>
      </c>
      <c r="N11451" s="10">
        <v>10.749759666666668</v>
      </c>
      <c r="O11451" s="10">
        <v>10.630631999999999</v>
      </c>
    </row>
    <row r="11452" spans="1:15" x14ac:dyDescent="0.2">
      <c r="A11452" s="1" t="s">
        <v>21943</v>
      </c>
      <c r="B11452" s="2" t="s">
        <v>21944</v>
      </c>
      <c r="C11452" s="2" t="s">
        <v>10</v>
      </c>
      <c r="D11452" s="7">
        <v>1.4349691625994388E-2</v>
      </c>
      <c r="E11452" s="9">
        <v>0.98821353756194297</v>
      </c>
      <c r="F11452" s="7">
        <v>0.17820548811909107</v>
      </c>
      <c r="G11452" s="9">
        <v>0.910411446555491</v>
      </c>
      <c r="H11452" s="7">
        <v>-4.5601282135050367E-2</v>
      </c>
      <c r="I11452" s="9">
        <v>0.98629804535744403</v>
      </c>
      <c r="J11452" s="7">
        <v>0.11822402718397927</v>
      </c>
      <c r="K11452" s="9">
        <v>0.95100933403891996</v>
      </c>
      <c r="L11452" s="10">
        <v>4.1213463333333333</v>
      </c>
      <c r="M11452" s="10">
        <v>3.9706653333333333</v>
      </c>
      <c r="N11452" s="10">
        <v>3.7285889999999999</v>
      </c>
      <c r="O11452" s="10">
        <v>4.0664653333333334</v>
      </c>
    </row>
    <row r="11453" spans="1:15" x14ac:dyDescent="0.2">
      <c r="A11453" s="1" t="s">
        <v>22900</v>
      </c>
      <c r="B11453" s="2" t="s">
        <v>22901</v>
      </c>
      <c r="C11453" s="2" t="s">
        <v>10</v>
      </c>
      <c r="D11453" s="7">
        <v>6.5550127563400286E-3</v>
      </c>
      <c r="E11453" s="9">
        <v>0.98943283483943101</v>
      </c>
      <c r="F11453" s="7">
        <v>-7.4101198634338346E-4</v>
      </c>
      <c r="G11453" s="9">
        <v>0.99967460587867996</v>
      </c>
      <c r="H11453" s="7">
        <v>-2.2902678144505997E-2</v>
      </c>
      <c r="I11453" s="9">
        <v>0.98629804535744403</v>
      </c>
      <c r="J11453" s="7">
        <v>-3.0408555847979569E-2</v>
      </c>
      <c r="K11453" s="9">
        <v>0.98340250741150104</v>
      </c>
      <c r="L11453" s="10">
        <v>14.076241333333334</v>
      </c>
      <c r="M11453" s="10">
        <v>13.626578666666667</v>
      </c>
      <c r="N11453" s="10">
        <v>13.358725</v>
      </c>
      <c r="O11453" s="10">
        <v>12.716977333333332</v>
      </c>
    </row>
    <row r="11454" spans="1:15" x14ac:dyDescent="0.2">
      <c r="A11454" s="1" t="s">
        <v>23186</v>
      </c>
      <c r="B11454" s="2" t="s">
        <v>23187</v>
      </c>
      <c r="C11454" s="2" t="s">
        <v>10</v>
      </c>
      <c r="D11454" s="7">
        <v>3.2436939688425073E-3</v>
      </c>
      <c r="E11454" s="9">
        <v>0.99106474653681398</v>
      </c>
      <c r="F11454" s="7">
        <v>-1.173322974514493E-2</v>
      </c>
      <c r="G11454" s="9">
        <v>0.99268621020209702</v>
      </c>
      <c r="H11454" s="7">
        <v>-1.1148763304266597E-2</v>
      </c>
      <c r="I11454" s="9">
        <v>0.98629804535744403</v>
      </c>
      <c r="J11454" s="7">
        <v>-2.6225716320983979E-2</v>
      </c>
      <c r="K11454" s="9">
        <v>0.97510322075719902</v>
      </c>
      <c r="L11454" s="10">
        <v>44.463481666666659</v>
      </c>
      <c r="M11454" s="10">
        <v>43.487290666666667</v>
      </c>
      <c r="N11454" s="10">
        <v>42.493169999999999</v>
      </c>
      <c r="O11454" s="10">
        <v>37.371246000000006</v>
      </c>
    </row>
    <row r="11455" spans="1:15" x14ac:dyDescent="0.2">
      <c r="A11455" s="1" t="s">
        <v>27137</v>
      </c>
      <c r="B11455" s="2" t="s">
        <v>27138</v>
      </c>
      <c r="C11455" s="2" t="s">
        <v>10</v>
      </c>
      <c r="D11455" s="7">
        <v>-7.2879941584315187E-3</v>
      </c>
      <c r="E11455" s="9">
        <v>0.99279375283462301</v>
      </c>
      <c r="F11455" s="7">
        <v>-1.3709940654760975E-2</v>
      </c>
      <c r="G11455" s="9">
        <v>0.99575526472653098</v>
      </c>
      <c r="H11455" s="7">
        <v>3.1573580175644697E-2</v>
      </c>
      <c r="I11455" s="9">
        <v>0.98629804535744403</v>
      </c>
      <c r="J11455" s="7">
        <v>2.4694667129055409E-2</v>
      </c>
      <c r="K11455" s="9">
        <v>0.99205001666808001</v>
      </c>
      <c r="L11455" s="10">
        <v>18.329995666666665</v>
      </c>
      <c r="M11455" s="10">
        <v>17.501529666666666</v>
      </c>
      <c r="N11455" s="10">
        <v>17.689909000000004</v>
      </c>
      <c r="O11455" s="10">
        <v>16.820916</v>
      </c>
    </row>
    <row r="11456" spans="1:15" x14ac:dyDescent="0.2">
      <c r="A11456" s="1" t="s">
        <v>22764</v>
      </c>
      <c r="B11456" s="2" t="s">
        <v>22765</v>
      </c>
      <c r="C11456" s="2" t="s">
        <v>10</v>
      </c>
      <c r="D11456" s="7">
        <v>7.8161629869069708E-3</v>
      </c>
      <c r="E11456" s="9">
        <v>0.99305332241972</v>
      </c>
      <c r="F11456" s="7">
        <v>-3.3351198687777998E-3</v>
      </c>
      <c r="G11456" s="9">
        <v>0.99898800977624203</v>
      </c>
      <c r="H11456" s="7">
        <v>3.2970586072452526E-2</v>
      </c>
      <c r="I11456" s="9">
        <v>0.98629804535744403</v>
      </c>
      <c r="J11456" s="7">
        <v>2.0769590895379247E-2</v>
      </c>
      <c r="K11456" s="9">
        <v>0.99811427597578695</v>
      </c>
      <c r="L11456" s="10">
        <v>3.7111149999999995</v>
      </c>
      <c r="M11456" s="10">
        <v>3.590821</v>
      </c>
      <c r="N11456" s="10">
        <v>3.576541666666667</v>
      </c>
      <c r="O11456" s="10">
        <v>3.4412199999999999</v>
      </c>
    </row>
    <row r="11457" spans="1:15" x14ac:dyDescent="0.2">
      <c r="A11457" s="1" t="s">
        <v>33351</v>
      </c>
      <c r="B11457" s="2" t="s">
        <v>33352</v>
      </c>
      <c r="C11457" s="2" t="s">
        <v>10</v>
      </c>
      <c r="D11457" s="7">
        <v>-7.4007645561993088E-2</v>
      </c>
      <c r="E11457" s="9">
        <v>0.99420882872321203</v>
      </c>
      <c r="F11457" s="7">
        <v>0.38799298012400635</v>
      </c>
      <c r="G11457" s="9">
        <v>0.86411612180219499</v>
      </c>
      <c r="H11457" s="7">
        <v>-5.4622245403780176E-2</v>
      </c>
      <c r="I11457" s="9">
        <v>0.98629804535744403</v>
      </c>
      <c r="J11457" s="7">
        <v>0.40273181130320085</v>
      </c>
      <c r="K11457" s="9">
        <v>0.98682098386091899</v>
      </c>
      <c r="L11457" s="10">
        <v>3.0872080000000004</v>
      </c>
      <c r="M11457" s="10">
        <v>2.8982403333333333</v>
      </c>
      <c r="N11457" s="10">
        <v>2.8146973333333332</v>
      </c>
      <c r="O11457" s="10">
        <v>3.6023803333333331</v>
      </c>
    </row>
    <row r="11458" spans="1:15" x14ac:dyDescent="0.2">
      <c r="A11458" s="1" t="s">
        <v>26875</v>
      </c>
      <c r="B11458" s="2" t="s">
        <v>26876</v>
      </c>
      <c r="C11458" s="2" t="s">
        <v>10</v>
      </c>
      <c r="D11458" s="7">
        <v>-4.5071083033716803E-3</v>
      </c>
      <c r="E11458" s="9">
        <v>0.99420882872321203</v>
      </c>
      <c r="F11458" s="7">
        <v>8.8041961694243324E-3</v>
      </c>
      <c r="G11458" s="9">
        <v>0.99706605872568799</v>
      </c>
      <c r="H11458" s="7">
        <v>-2.5071613260735211E-2</v>
      </c>
      <c r="I11458" s="9">
        <v>0.98629804535744403</v>
      </c>
      <c r="J11458" s="7">
        <v>-1.1678431036708271E-2</v>
      </c>
      <c r="K11458" s="9">
        <v>0.99862496753225305</v>
      </c>
      <c r="L11458" s="10">
        <v>13.894174</v>
      </c>
      <c r="M11458" s="10">
        <v>13.433832000000001</v>
      </c>
      <c r="N11458" s="10">
        <v>12.985526</v>
      </c>
      <c r="O11458" s="10">
        <v>12.470564666666668</v>
      </c>
    </row>
    <row r="11459" spans="1:15" x14ac:dyDescent="0.2">
      <c r="A11459" s="1" t="s">
        <v>27395</v>
      </c>
      <c r="B11459" s="2" t="s">
        <v>27396</v>
      </c>
      <c r="C11459" s="2" t="s">
        <v>35</v>
      </c>
      <c r="D11459" s="7">
        <v>-1.0194488703703136E-2</v>
      </c>
      <c r="E11459" s="9">
        <v>0.99608490456079002</v>
      </c>
      <c r="F11459" s="7">
        <v>-0.17697178508858463</v>
      </c>
      <c r="G11459" s="9">
        <v>0.95851175562220003</v>
      </c>
      <c r="H11459" s="7">
        <v>6.1111627533999451E-2</v>
      </c>
      <c r="I11459" s="9">
        <v>0.98629804535744403</v>
      </c>
      <c r="J11459" s="7">
        <v>-0.10623026931954224</v>
      </c>
      <c r="K11459" s="9">
        <v>1</v>
      </c>
      <c r="L11459" s="10">
        <v>1.3776576666666667</v>
      </c>
      <c r="M11459" s="10">
        <v>1.3173440000000001</v>
      </c>
      <c r="N11459" s="10">
        <v>1.3496919999999999</v>
      </c>
      <c r="O11459" s="10">
        <v>1.1605546666666668</v>
      </c>
    </row>
    <row r="11460" spans="1:15" x14ac:dyDescent="0.2">
      <c r="A11460" s="1" t="s">
        <v>22151</v>
      </c>
      <c r="B11460" s="2" t="s">
        <v>22152</v>
      </c>
      <c r="C11460" s="2" t="s">
        <v>10</v>
      </c>
      <c r="D11460" s="7">
        <v>1.1710058005611798E-2</v>
      </c>
      <c r="E11460" s="9">
        <v>0.99689580559504698</v>
      </c>
      <c r="F11460" s="7">
        <v>-0.16650663152664</v>
      </c>
      <c r="G11460" s="9">
        <v>0.98341170752951401</v>
      </c>
      <c r="H11460" s="7">
        <v>-9.1278642599860349E-2</v>
      </c>
      <c r="I11460" s="9">
        <v>0.98629804535744403</v>
      </c>
      <c r="J11460" s="7">
        <v>-0.27083811742571995</v>
      </c>
      <c r="K11460" s="9">
        <v>1</v>
      </c>
      <c r="L11460" s="10">
        <v>1.2460226666666665</v>
      </c>
      <c r="M11460" s="10">
        <v>1.2082406666666665</v>
      </c>
      <c r="N11460" s="10">
        <v>1.0877663333333334</v>
      </c>
      <c r="O11460" s="10">
        <v>0.93973600000000002</v>
      </c>
    </row>
    <row r="11461" spans="1:15" x14ac:dyDescent="0.2">
      <c r="A11461" s="1" t="s">
        <v>26672</v>
      </c>
      <c r="B11461" s="2" t="s">
        <v>26673</v>
      </c>
      <c r="C11461" s="2" t="s">
        <v>10</v>
      </c>
      <c r="D11461" s="7">
        <v>-2.3478610440977729E-3</v>
      </c>
      <c r="E11461" s="9">
        <v>0.99714084671282199</v>
      </c>
      <c r="F11461" s="7">
        <v>-6.3281596461888731E-2</v>
      </c>
      <c r="G11461" s="9">
        <v>0.95589355576327795</v>
      </c>
      <c r="H11461" s="7">
        <v>-1.8778866197488947E-2</v>
      </c>
      <c r="I11461" s="9">
        <v>0.98629804535744403</v>
      </c>
      <c r="J11461" s="7">
        <v>-7.9927236504309149E-2</v>
      </c>
      <c r="K11461" s="9">
        <v>0.91769047840940399</v>
      </c>
      <c r="L11461" s="10">
        <v>9.0681480000000008</v>
      </c>
      <c r="M11461" s="10">
        <v>8.5289979999999996</v>
      </c>
      <c r="N11461" s="10">
        <v>8.5617143333333328</v>
      </c>
      <c r="O11461" s="10">
        <v>7.5673753333333336</v>
      </c>
    </row>
    <row r="11462" spans="1:15" x14ac:dyDescent="0.2">
      <c r="A11462" s="1" t="s">
        <v>23389</v>
      </c>
      <c r="B11462" s="2" t="s">
        <v>23390</v>
      </c>
      <c r="C11462" s="2" t="s">
        <v>10</v>
      </c>
      <c r="D11462" s="7">
        <v>1.2928194630572282E-3</v>
      </c>
      <c r="E11462" s="9">
        <v>0.99790869619766098</v>
      </c>
      <c r="F11462" s="7">
        <v>-6.0204690867766433E-2</v>
      </c>
      <c r="G11462" s="9">
        <v>0.94251738687105802</v>
      </c>
      <c r="H11462" s="7">
        <v>1.288031374688758E-2</v>
      </c>
      <c r="I11462" s="9">
        <v>0.98629804535744403</v>
      </c>
      <c r="J11462" s="7">
        <v>-4.8741673913377533E-2</v>
      </c>
      <c r="K11462" s="9">
        <v>0.95473849057794602</v>
      </c>
      <c r="L11462" s="10">
        <v>21.449988000000001</v>
      </c>
      <c r="M11462" s="10">
        <v>18.943911</v>
      </c>
      <c r="N11462" s="10">
        <v>19.820089666666664</v>
      </c>
      <c r="O11462" s="10">
        <v>18.614298333333334</v>
      </c>
    </row>
    <row r="11463" spans="1:15" x14ac:dyDescent="0.2">
      <c r="A11463" s="1" t="s">
        <v>26593</v>
      </c>
      <c r="B11463" s="2" t="s">
        <v>26594</v>
      </c>
      <c r="C11463" s="2" t="s">
        <v>10</v>
      </c>
      <c r="D11463" s="7">
        <v>-1.6591530712841821E-3</v>
      </c>
      <c r="E11463" s="9">
        <v>0.99797605279052903</v>
      </c>
      <c r="F11463" s="7">
        <v>-9.4925582183112284E-2</v>
      </c>
      <c r="G11463" s="9">
        <v>0.94788248703501499</v>
      </c>
      <c r="H11463" s="7">
        <v>2.3384976060444665E-2</v>
      </c>
      <c r="I11463" s="9">
        <v>0.98629804535744403</v>
      </c>
      <c r="J11463" s="7">
        <v>-6.9462133434330553E-2</v>
      </c>
      <c r="K11463" s="9">
        <v>0.96354943425323902</v>
      </c>
      <c r="L11463" s="10">
        <v>40.34050366666667</v>
      </c>
      <c r="M11463" s="10">
        <v>38.993848333333339</v>
      </c>
      <c r="N11463" s="10">
        <v>39.023241333333338</v>
      </c>
      <c r="O11463" s="10">
        <v>34.991034666666664</v>
      </c>
    </row>
    <row r="11464" spans="1:15" x14ac:dyDescent="0.2">
      <c r="A11464" s="1" t="s">
        <v>22821</v>
      </c>
      <c r="B11464" s="2" t="s">
        <v>22822</v>
      </c>
      <c r="C11464" s="2" t="s">
        <v>10</v>
      </c>
      <c r="D11464" s="7">
        <v>7.2728918458425992E-3</v>
      </c>
      <c r="E11464" s="9">
        <v>0.99797605279052903</v>
      </c>
      <c r="F11464" s="7">
        <v>0.36663650769119677</v>
      </c>
      <c r="G11464" s="9">
        <v>0.88132523787557304</v>
      </c>
      <c r="H11464" s="7">
        <v>7.6120586038520302E-2</v>
      </c>
      <c r="I11464" s="9">
        <v>0.98629804535744403</v>
      </c>
      <c r="J11464" s="7">
        <v>0.4352757770460885</v>
      </c>
      <c r="K11464" s="9">
        <v>1</v>
      </c>
      <c r="L11464" s="10">
        <v>0.43869900000000001</v>
      </c>
      <c r="M11464" s="10">
        <v>0.42452533333333337</v>
      </c>
      <c r="N11464" s="10">
        <v>0.44499833333333333</v>
      </c>
      <c r="O11464" s="10">
        <v>0.55593333333333328</v>
      </c>
    </row>
    <row r="11465" spans="1:15" x14ac:dyDescent="0.2">
      <c r="A11465" s="1" t="s">
        <v>23421</v>
      </c>
      <c r="B11465" s="2" t="s">
        <v>23422</v>
      </c>
      <c r="C11465" s="2" t="s">
        <v>10</v>
      </c>
      <c r="D11465" s="7">
        <v>9.48223656722323E-4</v>
      </c>
      <c r="E11465" s="9">
        <v>0.99828809265796703</v>
      </c>
      <c r="F11465" s="7">
        <v>9.1123482595605876E-2</v>
      </c>
      <c r="G11465" s="9">
        <v>0.85649732490056596</v>
      </c>
      <c r="H11465" s="7">
        <v>1.4648961661532288E-2</v>
      </c>
      <c r="I11465" s="9">
        <v>0.98629804535744403</v>
      </c>
      <c r="J11465" s="7">
        <v>0.10459281176426852</v>
      </c>
      <c r="K11465" s="9">
        <v>0.83893805748422401</v>
      </c>
      <c r="L11465" s="10">
        <v>95.38360866666666</v>
      </c>
      <c r="M11465" s="10">
        <v>91.754440333333335</v>
      </c>
      <c r="N11465" s="10">
        <v>91.080388333333346</v>
      </c>
      <c r="O11465" s="10">
        <v>93.105992666666666</v>
      </c>
    </row>
    <row r="11466" spans="1:15" x14ac:dyDescent="0.2">
      <c r="A11466" s="1" t="s">
        <v>23588</v>
      </c>
      <c r="B11466" s="2" t="s">
        <v>23589</v>
      </c>
      <c r="C11466" s="2" t="s">
        <v>10</v>
      </c>
      <c r="D11466" s="7">
        <v>-6.4889290168775417E-4</v>
      </c>
      <c r="E11466" s="9">
        <v>0.99828809265796703</v>
      </c>
      <c r="F11466" s="7">
        <v>-1.2401011880620511E-2</v>
      </c>
      <c r="G11466" s="9">
        <v>0.99159897858065804</v>
      </c>
      <c r="H11466" s="7">
        <v>-1.324035303314656E-2</v>
      </c>
      <c r="I11466" s="9">
        <v>0.98629804535744403</v>
      </c>
      <c r="J11466" s="7">
        <v>-2.5485120688189811E-2</v>
      </c>
      <c r="K11466" s="9">
        <v>0.97951423788896097</v>
      </c>
      <c r="L11466" s="10">
        <v>20.374519333333332</v>
      </c>
      <c r="M11466" s="10">
        <v>19.618165999999999</v>
      </c>
      <c r="N11466" s="10">
        <v>19.061957666666668</v>
      </c>
      <c r="O11466" s="10">
        <v>18.166588333333333</v>
      </c>
    </row>
    <row r="11467" spans="1:15" x14ac:dyDescent="0.2">
      <c r="A11467" s="1" t="s">
        <v>41545</v>
      </c>
      <c r="B11467" s="2" t="s">
        <v>41546</v>
      </c>
      <c r="C11467" s="2" t="s">
        <v>17</v>
      </c>
      <c r="D11467" s="7">
        <v>-0.30261621630805097</v>
      </c>
      <c r="E11467" s="9">
        <v>1</v>
      </c>
      <c r="F11467" s="7">
        <v>0.27739693854239139</v>
      </c>
      <c r="G11467" s="9">
        <v>0.95705501713645302</v>
      </c>
      <c r="H11467" s="7">
        <v>-0.10842211863470583</v>
      </c>
      <c r="I11467" s="9">
        <v>0.98629804535744403</v>
      </c>
      <c r="J11467" s="7">
        <v>0.47143115664730184</v>
      </c>
      <c r="K11467" s="9">
        <v>1</v>
      </c>
      <c r="L11467" s="10">
        <v>0.67590299999999992</v>
      </c>
      <c r="M11467" s="10">
        <v>0.51350499999999999</v>
      </c>
      <c r="N11467" s="10">
        <v>0.58449366666666658</v>
      </c>
      <c r="O11467" s="10">
        <v>0.67008466666666655</v>
      </c>
    </row>
    <row r="11468" spans="1:15" x14ac:dyDescent="0.2">
      <c r="A11468" s="1" t="s">
        <v>44473</v>
      </c>
      <c r="B11468" s="2" t="s">
        <v>44474</v>
      </c>
      <c r="C11468" s="2" t="s">
        <v>10</v>
      </c>
      <c r="D11468" s="7">
        <v>-0.81953532199032419</v>
      </c>
      <c r="E11468" s="9">
        <v>1</v>
      </c>
      <c r="F11468" s="7">
        <v>-0.59206066624270415</v>
      </c>
      <c r="G11468" s="9">
        <v>0.82472558460058498</v>
      </c>
      <c r="H11468" s="7">
        <v>-9.7609633930433926E-2</v>
      </c>
      <c r="I11468" s="9">
        <v>0.98629804535744403</v>
      </c>
      <c r="J11468" s="7">
        <v>0.12885528048354686</v>
      </c>
      <c r="K11468" s="9">
        <v>1</v>
      </c>
      <c r="L11468" s="10">
        <v>0.88007500000000005</v>
      </c>
      <c r="M11468" s="10">
        <v>0.46624299999999996</v>
      </c>
      <c r="N11468" s="10">
        <v>0.77673233333333336</v>
      </c>
      <c r="O11468" s="10">
        <v>0.49338533333333334</v>
      </c>
    </row>
    <row r="11469" spans="1:15" x14ac:dyDescent="0.2">
      <c r="A11469" s="1" t="s">
        <v>32962</v>
      </c>
      <c r="B11469" s="2" t="s">
        <v>32963</v>
      </c>
      <c r="C11469" s="2" t="s">
        <v>10</v>
      </c>
      <c r="D11469" s="7">
        <v>-6.9241782022755105E-2</v>
      </c>
      <c r="E11469" s="9">
        <v>0.89798164385984303</v>
      </c>
      <c r="F11469" s="7">
        <v>6.6791088333549506E-2</v>
      </c>
      <c r="G11469" s="9">
        <v>0.97558532314257296</v>
      </c>
      <c r="H11469" s="7">
        <v>3.0096931879892163E-2</v>
      </c>
      <c r="I11469" s="9">
        <v>0.98636598600827197</v>
      </c>
      <c r="J11469" s="7">
        <v>0.16589387570370939</v>
      </c>
      <c r="K11469" s="9">
        <v>0.89310872596199897</v>
      </c>
      <c r="L11469" s="10">
        <v>6.2788316666666661</v>
      </c>
      <c r="M11469" s="10">
        <v>5.7596449999999999</v>
      </c>
      <c r="N11469" s="10">
        <v>6.0734949999999985</v>
      </c>
      <c r="O11469" s="10">
        <v>6.1165173333333342</v>
      </c>
    </row>
    <row r="11470" spans="1:15" x14ac:dyDescent="0.2">
      <c r="A11470" s="1" t="s">
        <v>33312</v>
      </c>
      <c r="B11470" s="2" t="s">
        <v>33313</v>
      </c>
      <c r="C11470" s="2" t="s">
        <v>10</v>
      </c>
      <c r="D11470" s="7">
        <v>-7.3607546895022274E-2</v>
      </c>
      <c r="E11470" s="9">
        <v>0.94958586145817403</v>
      </c>
      <c r="F11470" s="7">
        <v>-0.20540847676324481</v>
      </c>
      <c r="G11470" s="9">
        <v>0.95589355576327795</v>
      </c>
      <c r="H11470" s="7">
        <v>-6.2532090009213448E-2</v>
      </c>
      <c r="I11470" s="9">
        <v>0.98636598600827197</v>
      </c>
      <c r="J11470" s="7">
        <v>-0.19512016202974902</v>
      </c>
      <c r="K11470" s="9">
        <v>1</v>
      </c>
      <c r="L11470" s="10">
        <v>2.1894023333333332</v>
      </c>
      <c r="M11470" s="10">
        <v>2.0311680000000001</v>
      </c>
      <c r="N11470" s="10">
        <v>1.9990006666666666</v>
      </c>
      <c r="O11470" s="10">
        <v>1.686714</v>
      </c>
    </row>
    <row r="11471" spans="1:15" x14ac:dyDescent="0.2">
      <c r="A11471" s="1" t="s">
        <v>15587</v>
      </c>
      <c r="B11471" s="2" t="s">
        <v>15588</v>
      </c>
      <c r="C11471" s="2" t="s">
        <v>10</v>
      </c>
      <c r="D11471" s="7">
        <v>9.69095413251337E-2</v>
      </c>
      <c r="E11471" s="9">
        <v>0.51409650138672103</v>
      </c>
      <c r="F11471" s="7">
        <v>0.20779738765567066</v>
      </c>
      <c r="G11471" s="9">
        <v>0.216777624770187</v>
      </c>
      <c r="H11471" s="7">
        <v>1.4344461468753183E-2</v>
      </c>
      <c r="I11471" s="9">
        <v>0.98637623242236305</v>
      </c>
      <c r="J11471" s="7">
        <v>0.12501375831174308</v>
      </c>
      <c r="K11471" s="9">
        <v>0.75084057838313001</v>
      </c>
      <c r="L11471" s="10">
        <v>36.016451666666661</v>
      </c>
      <c r="M11471" s="10">
        <v>35.628191666666659</v>
      </c>
      <c r="N11471" s="10">
        <v>33.909839999999996</v>
      </c>
      <c r="O11471" s="10">
        <v>37.479020333333331</v>
      </c>
    </row>
    <row r="11472" spans="1:15" x14ac:dyDescent="0.2">
      <c r="A11472" s="1" t="s">
        <v>12008</v>
      </c>
      <c r="B11472" s="2" t="s">
        <v>12009</v>
      </c>
      <c r="C11472" s="2" t="s">
        <v>10</v>
      </c>
      <c r="D11472" s="7">
        <v>0.30167751722511138</v>
      </c>
      <c r="E11472" s="8">
        <v>2.2832024843979502E-6</v>
      </c>
      <c r="F11472" s="7">
        <v>0.2892531988428827</v>
      </c>
      <c r="G11472" s="8">
        <v>4.1824199951437102E-3</v>
      </c>
      <c r="H11472" s="7">
        <v>8.8031154881608332E-3</v>
      </c>
      <c r="I11472" s="9">
        <v>0.98639615468681496</v>
      </c>
      <c r="J11472" s="7">
        <v>-3.8785260133856196E-3</v>
      </c>
      <c r="K11472" s="9">
        <v>0.99867551457497905</v>
      </c>
      <c r="L11472" s="10">
        <v>48.635526999999996</v>
      </c>
      <c r="M11472" s="10">
        <v>57.88000233333333</v>
      </c>
      <c r="N11472" s="10">
        <v>46.319936000000006</v>
      </c>
      <c r="O11472" s="10">
        <v>54.462690666666674</v>
      </c>
    </row>
    <row r="11473" spans="1:15" x14ac:dyDescent="0.2">
      <c r="A11473" s="1" t="s">
        <v>7821</v>
      </c>
      <c r="B11473" s="2" t="s">
        <v>7822</v>
      </c>
      <c r="C11473" s="2" t="s">
        <v>577</v>
      </c>
      <c r="D11473" s="7">
        <v>0.4500665294041899</v>
      </c>
      <c r="E11473" s="8">
        <v>2.2357911360060202E-2</v>
      </c>
      <c r="F11473" s="7">
        <v>2.1879517214458539E-2</v>
      </c>
      <c r="G11473" s="9">
        <v>0.99528802834285801</v>
      </c>
      <c r="H11473" s="7">
        <v>2.967862765253548E-2</v>
      </c>
      <c r="I11473" s="9">
        <v>0.98639615468681496</v>
      </c>
      <c r="J11473" s="7">
        <v>-0.39881246270170201</v>
      </c>
      <c r="K11473" s="9">
        <v>0.28776202753591901</v>
      </c>
      <c r="L11473" s="10">
        <v>77.385353333333327</v>
      </c>
      <c r="M11473" s="10">
        <v>101.88373033333333</v>
      </c>
      <c r="N11473" s="10">
        <v>74.658902666666663</v>
      </c>
      <c r="O11473" s="10">
        <v>73.113704666666663</v>
      </c>
    </row>
    <row r="11474" spans="1:15" x14ac:dyDescent="0.2">
      <c r="A11474" s="1" t="s">
        <v>27636</v>
      </c>
      <c r="B11474" s="2" t="s">
        <v>27637</v>
      </c>
      <c r="C11474" s="2" t="s">
        <v>10</v>
      </c>
      <c r="D11474" s="7">
        <v>0.15455987205220403</v>
      </c>
      <c r="E11474" s="8">
        <v>3.4643885207182798E-2</v>
      </c>
      <c r="F11474" s="7">
        <v>0.20378853163771787</v>
      </c>
      <c r="G11474" s="8">
        <v>3.68212948340551E-2</v>
      </c>
      <c r="H11474" s="7">
        <v>-9.4730692404713258E-3</v>
      </c>
      <c r="I11474" s="9">
        <v>0.98639615468681496</v>
      </c>
      <c r="J11474" s="7">
        <v>3.9643295825370121E-2</v>
      </c>
      <c r="K11474" s="9">
        <v>0.95147989603319205</v>
      </c>
      <c r="L11474" s="10">
        <v>292.60680133333335</v>
      </c>
      <c r="M11474" s="10">
        <v>313.51384466666667</v>
      </c>
      <c r="N11474" s="10">
        <v>275.11977166666662</v>
      </c>
      <c r="O11474" s="10">
        <v>304.21005233333329</v>
      </c>
    </row>
    <row r="11475" spans="1:15" x14ac:dyDescent="0.2">
      <c r="A11475" s="1" t="s">
        <v>11005</v>
      </c>
      <c r="B11475" s="2" t="s">
        <v>11006</v>
      </c>
      <c r="C11475" s="2" t="s">
        <v>10</v>
      </c>
      <c r="D11475" s="7">
        <v>0.22570409830424781</v>
      </c>
      <c r="E11475" s="9">
        <v>0.19694314323533499</v>
      </c>
      <c r="F11475" s="7">
        <v>0.2913799959611218</v>
      </c>
      <c r="G11475" s="9">
        <v>7.1414576982341105E-2</v>
      </c>
      <c r="H11475" s="7">
        <v>-1.8221860574555469E-2</v>
      </c>
      <c r="I11475" s="9">
        <v>0.98639615468681496</v>
      </c>
      <c r="J11475" s="7">
        <v>4.7527932568289452E-2</v>
      </c>
      <c r="K11475" s="9">
        <v>0.96964807385000196</v>
      </c>
      <c r="L11475" s="10">
        <v>6.4588360000000007</v>
      </c>
      <c r="M11475" s="10">
        <v>7.4356180000000007</v>
      </c>
      <c r="N11475" s="10">
        <v>6.1210373333333337</v>
      </c>
      <c r="O11475" s="10">
        <v>7.1064609999999995</v>
      </c>
    </row>
    <row r="11476" spans="1:15" x14ac:dyDescent="0.2">
      <c r="A11476" s="1" t="s">
        <v>36819</v>
      </c>
      <c r="B11476" s="2" t="s">
        <v>36820</v>
      </c>
      <c r="C11476" s="2" t="s">
        <v>10</v>
      </c>
      <c r="D11476" s="7">
        <v>-0.12551627904684412</v>
      </c>
      <c r="E11476" s="9">
        <v>0.23695023510938201</v>
      </c>
      <c r="F11476" s="7">
        <v>-2.9322588332831821E-2</v>
      </c>
      <c r="G11476" s="9">
        <v>0.97578700477971203</v>
      </c>
      <c r="H11476" s="7">
        <v>-9.9316760344944424E-3</v>
      </c>
      <c r="I11476" s="9">
        <v>0.98639615468681496</v>
      </c>
      <c r="J11476" s="7">
        <v>8.6495943379530843E-2</v>
      </c>
      <c r="K11476" s="9">
        <v>0.86868379593449896</v>
      </c>
      <c r="L11476" s="10">
        <v>122.36613966666668</v>
      </c>
      <c r="M11476" s="10">
        <v>107.99440266666666</v>
      </c>
      <c r="N11476" s="10">
        <v>115.14449066666667</v>
      </c>
      <c r="O11476" s="10">
        <v>108.12866200000001</v>
      </c>
    </row>
    <row r="11477" spans="1:15" x14ac:dyDescent="0.2">
      <c r="A11477" s="1" t="s">
        <v>37552</v>
      </c>
      <c r="B11477" s="2" t="s">
        <v>37553</v>
      </c>
      <c r="C11477" s="2" t="s">
        <v>10</v>
      </c>
      <c r="D11477" s="7">
        <v>-0.13959806856230642</v>
      </c>
      <c r="E11477" s="9">
        <v>0.292653141643887</v>
      </c>
      <c r="F11477" s="7">
        <v>-0.1033870243550719</v>
      </c>
      <c r="G11477" s="9">
        <v>0.80033161103541295</v>
      </c>
      <c r="H11477" s="7">
        <v>1.4004262427208262E-2</v>
      </c>
      <c r="I11477" s="9">
        <v>0.98639615468681496</v>
      </c>
      <c r="J11477" s="7">
        <v>5.0073632286549506E-2</v>
      </c>
      <c r="K11477" s="9">
        <v>0.95014907476668098</v>
      </c>
      <c r="L11477" s="10">
        <v>26.831348000000002</v>
      </c>
      <c r="M11477" s="10">
        <v>23.036249666666667</v>
      </c>
      <c r="N11477" s="10">
        <v>25.486232000000001</v>
      </c>
      <c r="O11477" s="10">
        <v>22.780230666666668</v>
      </c>
    </row>
    <row r="11478" spans="1:15" x14ac:dyDescent="0.2">
      <c r="A11478" s="1" t="s">
        <v>37472</v>
      </c>
      <c r="B11478" s="2" t="s">
        <v>37473</v>
      </c>
      <c r="C11478" s="2" t="s">
        <v>10</v>
      </c>
      <c r="D11478" s="7">
        <v>-0.13841209221667583</v>
      </c>
      <c r="E11478" s="9">
        <v>0.32825023835593897</v>
      </c>
      <c r="F11478" s="7">
        <v>-0.10054495935335289</v>
      </c>
      <c r="G11478" s="9">
        <v>0.853562630427814</v>
      </c>
      <c r="H11478" s="7">
        <v>-1.5344686013860041E-2</v>
      </c>
      <c r="I11478" s="9">
        <v>0.98639615468681496</v>
      </c>
      <c r="J11478" s="7">
        <v>2.2274454586645544E-2</v>
      </c>
      <c r="K11478" s="9">
        <v>0.98459982032093696</v>
      </c>
      <c r="L11478" s="10">
        <v>33.822052333333339</v>
      </c>
      <c r="M11478" s="10">
        <v>29.590587666666668</v>
      </c>
      <c r="N11478" s="10">
        <v>31.622355333333331</v>
      </c>
      <c r="O11478" s="10">
        <v>28.286597</v>
      </c>
    </row>
    <row r="11479" spans="1:15" x14ac:dyDescent="0.2">
      <c r="A11479" s="1" t="s">
        <v>15311</v>
      </c>
      <c r="B11479" s="2" t="s">
        <v>15312</v>
      </c>
      <c r="C11479" s="2" t="s">
        <v>10</v>
      </c>
      <c r="D11479" s="7">
        <v>0.10213175633935841</v>
      </c>
      <c r="E11479" s="9">
        <v>0.35231999721176999</v>
      </c>
      <c r="F11479" s="7">
        <v>1.4848058154353236E-2</v>
      </c>
      <c r="G11479" s="9">
        <v>0.99043197245524395</v>
      </c>
      <c r="H11479" s="7">
        <v>1.056111640476738E-2</v>
      </c>
      <c r="I11479" s="9">
        <v>0.98639615468681496</v>
      </c>
      <c r="J11479" s="7">
        <v>-7.6930225465427687E-2</v>
      </c>
      <c r="K11479" s="9">
        <v>0.86868379593449896</v>
      </c>
      <c r="L11479" s="10">
        <v>28.735572999999999</v>
      </c>
      <c r="M11479" s="10">
        <v>29.704320666666671</v>
      </c>
      <c r="N11479" s="10">
        <v>27.416591666666665</v>
      </c>
      <c r="O11479" s="10">
        <v>26.585495666666663</v>
      </c>
    </row>
    <row r="11480" spans="1:15" x14ac:dyDescent="0.2">
      <c r="A11480" s="1" t="s">
        <v>12978</v>
      </c>
      <c r="B11480" s="2" t="s">
        <v>12979</v>
      </c>
      <c r="C11480" s="2" t="s">
        <v>10</v>
      </c>
      <c r="D11480" s="7">
        <v>0.15714017091389096</v>
      </c>
      <c r="E11480" s="9">
        <v>0.36477585515301703</v>
      </c>
      <c r="F11480" s="7">
        <v>7.3454662917002228E-2</v>
      </c>
      <c r="G11480" s="9">
        <v>0.90585542143547204</v>
      </c>
      <c r="H11480" s="7">
        <v>-8.4465744635326342E-3</v>
      </c>
      <c r="I11480" s="9">
        <v>0.98639615468681496</v>
      </c>
      <c r="J11480" s="7">
        <v>-9.2612672353036232E-2</v>
      </c>
      <c r="K11480" s="9">
        <v>0.92347858896063295</v>
      </c>
      <c r="L11480" s="10">
        <v>65.556796666666671</v>
      </c>
      <c r="M11480" s="10">
        <v>70.513036999999983</v>
      </c>
      <c r="N11480" s="10">
        <v>61.806425000000011</v>
      </c>
      <c r="O11480" s="10">
        <v>62.418465333333337</v>
      </c>
    </row>
    <row r="11481" spans="1:15" x14ac:dyDescent="0.2">
      <c r="A11481" s="1" t="s">
        <v>34501</v>
      </c>
      <c r="B11481" s="2" t="s">
        <v>34502</v>
      </c>
      <c r="C11481" s="2" t="s">
        <v>10</v>
      </c>
      <c r="D11481" s="7">
        <v>-8.9019789856706652E-2</v>
      </c>
      <c r="E11481" s="9">
        <v>0.399692543320044</v>
      </c>
      <c r="F11481" s="7">
        <v>-4.6311436231688388E-2</v>
      </c>
      <c r="G11481" s="9">
        <v>0.94936087238747002</v>
      </c>
      <c r="H11481" s="7">
        <v>8.6933616274405875E-3</v>
      </c>
      <c r="I11481" s="9">
        <v>0.98639615468681496</v>
      </c>
      <c r="J11481" s="7">
        <v>5.1373614435372389E-2</v>
      </c>
      <c r="K11481" s="9">
        <v>0.943146488917744</v>
      </c>
      <c r="L11481" s="10">
        <v>99.489567666666673</v>
      </c>
      <c r="M11481" s="10">
        <v>92.025502666666668</v>
      </c>
      <c r="N11481" s="10">
        <v>96.503499333333323</v>
      </c>
      <c r="O11481" s="10">
        <v>89.652006999999983</v>
      </c>
    </row>
    <row r="11482" spans="1:15" x14ac:dyDescent="0.2">
      <c r="A11482" s="1" t="s">
        <v>36753</v>
      </c>
      <c r="B11482" s="2" t="s">
        <v>36754</v>
      </c>
      <c r="C11482" s="2" t="s">
        <v>10</v>
      </c>
      <c r="D11482" s="7">
        <v>-0.12443294724894022</v>
      </c>
      <c r="E11482" s="9">
        <v>0.41534834600841503</v>
      </c>
      <c r="F11482" s="7">
        <v>-8.3626753460039865E-2</v>
      </c>
      <c r="G11482" s="9">
        <v>0.94251738687105802</v>
      </c>
      <c r="H11482" s="7">
        <v>-1.3811294954940214E-2</v>
      </c>
      <c r="I11482" s="9">
        <v>0.98639615468681496</v>
      </c>
      <c r="J11482" s="7">
        <v>2.7078121263792606E-2</v>
      </c>
      <c r="K11482" s="9">
        <v>0.98588557987529701</v>
      </c>
      <c r="L11482" s="10">
        <v>26.134272999999997</v>
      </c>
      <c r="M11482" s="10">
        <v>23.088927000000002</v>
      </c>
      <c r="N11482" s="10">
        <v>24.505752000000001</v>
      </c>
      <c r="O11482" s="10">
        <v>22.118584999999996</v>
      </c>
    </row>
    <row r="11483" spans="1:15" x14ac:dyDescent="0.2">
      <c r="A11483" s="1" t="s">
        <v>35771</v>
      </c>
      <c r="B11483" s="2" t="s">
        <v>35772</v>
      </c>
      <c r="C11483" s="2" t="s">
        <v>10</v>
      </c>
      <c r="D11483" s="7">
        <v>-0.10759234426725235</v>
      </c>
      <c r="E11483" s="9">
        <v>0.48928890467175301</v>
      </c>
      <c r="F11483" s="7">
        <v>-1.2805676149810411E-2</v>
      </c>
      <c r="G11483" s="9">
        <v>0.99268621020209702</v>
      </c>
      <c r="H11483" s="7">
        <v>1.3616408546015936E-2</v>
      </c>
      <c r="I11483" s="9">
        <v>0.98639615468681496</v>
      </c>
      <c r="J11483" s="7">
        <v>0.10825551017191694</v>
      </c>
      <c r="K11483" s="9">
        <v>0.79503171388653404</v>
      </c>
      <c r="L11483" s="10">
        <v>120.64491366666668</v>
      </c>
      <c r="M11483" s="10">
        <v>108.653099</v>
      </c>
      <c r="N11483" s="10">
        <v>115.469522</v>
      </c>
      <c r="O11483" s="10">
        <v>110.23497633333334</v>
      </c>
    </row>
    <row r="11484" spans="1:15" x14ac:dyDescent="0.2">
      <c r="A11484" s="1" t="s">
        <v>35823</v>
      </c>
      <c r="B11484" s="2" t="s">
        <v>35824</v>
      </c>
      <c r="C11484" s="2" t="s">
        <v>10</v>
      </c>
      <c r="D11484" s="7">
        <v>-0.10879037893276047</v>
      </c>
      <c r="E11484" s="9">
        <v>0.51603935011292801</v>
      </c>
      <c r="F11484" s="7">
        <v>-3.8951018591127838E-2</v>
      </c>
      <c r="G11484" s="9">
        <v>0.97451418243973398</v>
      </c>
      <c r="H11484" s="7">
        <v>-1.4776707541057591E-2</v>
      </c>
      <c r="I11484" s="9">
        <v>0.98639615468681496</v>
      </c>
      <c r="J11484" s="7">
        <v>5.5068725469541543E-2</v>
      </c>
      <c r="K11484" s="9">
        <v>0.94640727666373603</v>
      </c>
      <c r="L11484" s="10">
        <v>20.049036999999998</v>
      </c>
      <c r="M11484" s="10">
        <v>17.675847666666666</v>
      </c>
      <c r="N11484" s="10">
        <v>18.638439666666667</v>
      </c>
      <c r="O11484" s="10">
        <v>17.515474333333334</v>
      </c>
    </row>
    <row r="11485" spans="1:15" x14ac:dyDescent="0.2">
      <c r="A11485" s="1" t="s">
        <v>8989</v>
      </c>
      <c r="B11485" s="2" t="s">
        <v>8990</v>
      </c>
      <c r="C11485" s="2" t="s">
        <v>17</v>
      </c>
      <c r="D11485" s="7">
        <v>0.34489275233705469</v>
      </c>
      <c r="E11485" s="9">
        <v>0.516503315084891</v>
      </c>
      <c r="F11485" s="7">
        <v>0.10714608663030556</v>
      </c>
      <c r="G11485" s="9">
        <v>0.96465121021881095</v>
      </c>
      <c r="H11485" s="7">
        <v>3.4566529759393935E-2</v>
      </c>
      <c r="I11485" s="9">
        <v>0.98639615468681496</v>
      </c>
      <c r="J11485" s="7">
        <v>-0.20360120294768586</v>
      </c>
      <c r="K11485" s="9">
        <v>0.92562343495210397</v>
      </c>
      <c r="L11485" s="10">
        <v>1.1295233333333334</v>
      </c>
      <c r="M11485" s="10">
        <v>1.4013223333333331</v>
      </c>
      <c r="N11485" s="10">
        <v>1.0998413333333334</v>
      </c>
      <c r="O11485" s="10">
        <v>1.1451316666666667</v>
      </c>
    </row>
    <row r="11486" spans="1:15" x14ac:dyDescent="0.2">
      <c r="A11486" s="1" t="s">
        <v>10464</v>
      </c>
      <c r="B11486" s="2" t="s">
        <v>10465</v>
      </c>
      <c r="C11486" s="2" t="s">
        <v>10</v>
      </c>
      <c r="D11486" s="7">
        <v>0.2530740166625553</v>
      </c>
      <c r="E11486" s="9">
        <v>0.54970083066395403</v>
      </c>
      <c r="F11486" s="7">
        <v>1.5785303284812703E-3</v>
      </c>
      <c r="G11486" s="9">
        <v>0.99962912024389705</v>
      </c>
      <c r="H11486" s="7">
        <v>2.2304152437461641E-2</v>
      </c>
      <c r="I11486" s="9">
        <v>0.98639615468681496</v>
      </c>
      <c r="J11486" s="7">
        <v>-0.22977902322091159</v>
      </c>
      <c r="K11486" s="9">
        <v>0.73848232132943903</v>
      </c>
      <c r="L11486" s="10">
        <v>86.872364333333323</v>
      </c>
      <c r="M11486" s="10">
        <v>101.57708966666667</v>
      </c>
      <c r="N11486" s="10">
        <v>81.912246333333329</v>
      </c>
      <c r="O11486" s="10">
        <v>79.326881333333347</v>
      </c>
    </row>
    <row r="11487" spans="1:15" x14ac:dyDescent="0.2">
      <c r="A11487" s="1" t="s">
        <v>13494</v>
      </c>
      <c r="B11487" s="2" t="s">
        <v>13495</v>
      </c>
      <c r="C11487" s="2" t="s">
        <v>10</v>
      </c>
      <c r="D11487" s="7">
        <v>0.14311515018266707</v>
      </c>
      <c r="E11487" s="9">
        <v>0.56071004018752302</v>
      </c>
      <c r="F11487" s="7">
        <v>1.0227708399941462E-3</v>
      </c>
      <c r="G11487" s="9">
        <v>0.99967460587867996</v>
      </c>
      <c r="H11487" s="7">
        <v>-1.9568925963265628E-2</v>
      </c>
      <c r="I11487" s="9">
        <v>0.98639615468681496</v>
      </c>
      <c r="J11487" s="7">
        <v>-0.16172571469785418</v>
      </c>
      <c r="K11487" s="9">
        <v>0.87094309376477796</v>
      </c>
      <c r="L11487" s="10">
        <v>13.759981333333334</v>
      </c>
      <c r="M11487" s="10">
        <v>14.630125999999999</v>
      </c>
      <c r="N11487" s="10">
        <v>12.839727666666667</v>
      </c>
      <c r="O11487" s="10">
        <v>12.409002333333333</v>
      </c>
    </row>
    <row r="11488" spans="1:15" x14ac:dyDescent="0.2">
      <c r="A11488" s="1" t="s">
        <v>36795</v>
      </c>
      <c r="B11488" s="2" t="s">
        <v>36796</v>
      </c>
      <c r="C11488" s="2" t="s">
        <v>10</v>
      </c>
      <c r="D11488" s="7">
        <v>-0.12514836701207477</v>
      </c>
      <c r="E11488" s="9">
        <v>0.56071004018752302</v>
      </c>
      <c r="F11488" s="7">
        <v>-0.12965338919156549</v>
      </c>
      <c r="G11488" s="9">
        <v>0.67455857398827501</v>
      </c>
      <c r="H11488" s="7">
        <v>1.6215213593427012E-2</v>
      </c>
      <c r="I11488" s="9">
        <v>0.98639615468681496</v>
      </c>
      <c r="J11488" s="7">
        <v>1.2121932058372387E-2</v>
      </c>
      <c r="K11488" s="9">
        <v>0.99645881821038296</v>
      </c>
      <c r="L11488" s="10">
        <v>14.118491999999998</v>
      </c>
      <c r="M11488" s="10">
        <v>12.482974666666665</v>
      </c>
      <c r="N11488" s="10">
        <v>13.526348333333333</v>
      </c>
      <c r="O11488" s="10">
        <v>11.862114333333333</v>
      </c>
    </row>
    <row r="11489" spans="1:15" x14ac:dyDescent="0.2">
      <c r="A11489" s="1" t="s">
        <v>35138</v>
      </c>
      <c r="B11489" s="2" t="s">
        <v>35139</v>
      </c>
      <c r="C11489" s="2" t="s">
        <v>10</v>
      </c>
      <c r="D11489" s="7">
        <v>-9.7917154011082738E-2</v>
      </c>
      <c r="E11489" s="9">
        <v>0.58281111647053796</v>
      </c>
      <c r="F11489" s="7">
        <v>-2.8740779627068301E-2</v>
      </c>
      <c r="G11489" s="9">
        <v>0.98341170752951401</v>
      </c>
      <c r="H11489" s="7">
        <v>1.2393381791545147E-2</v>
      </c>
      <c r="I11489" s="9">
        <v>0.98639615468681496</v>
      </c>
      <c r="J11489" s="7">
        <v>8.1777118098156396E-2</v>
      </c>
      <c r="K11489" s="9">
        <v>0.91727101159476798</v>
      </c>
      <c r="L11489" s="10">
        <v>21.489555333333332</v>
      </c>
      <c r="M11489" s="10">
        <v>20.484075000000001</v>
      </c>
      <c r="N11489" s="10">
        <v>21.742966333333332</v>
      </c>
      <c r="O11489" s="10">
        <v>19.886172333333334</v>
      </c>
    </row>
    <row r="11490" spans="1:15" x14ac:dyDescent="0.2">
      <c r="A11490" s="1" t="s">
        <v>39995</v>
      </c>
      <c r="B11490" s="2" t="s">
        <v>39996</v>
      </c>
      <c r="C11490" s="2" t="s">
        <v>10</v>
      </c>
      <c r="D11490" s="7">
        <v>-0.21337997973880518</v>
      </c>
      <c r="E11490" s="9">
        <v>0.58590426019336705</v>
      </c>
      <c r="F11490" s="7">
        <v>3.2349048158743454E-2</v>
      </c>
      <c r="G11490" s="9">
        <v>0.99137082841914304</v>
      </c>
      <c r="H11490" s="7">
        <v>-2.8425164845074319E-2</v>
      </c>
      <c r="I11490" s="9">
        <v>0.98639615468681496</v>
      </c>
      <c r="J11490" s="7">
        <v>0.21749826727453211</v>
      </c>
      <c r="K11490" s="9">
        <v>0.86312510126639097</v>
      </c>
      <c r="L11490" s="10">
        <v>5.3134386666666664</v>
      </c>
      <c r="M11490" s="10">
        <v>3.9917310000000001</v>
      </c>
      <c r="N11490" s="10">
        <v>4.6297579999999998</v>
      </c>
      <c r="O11490" s="10">
        <v>4.5514653333333337</v>
      </c>
    </row>
    <row r="11491" spans="1:15" x14ac:dyDescent="0.2">
      <c r="A11491" s="1" t="s">
        <v>10922</v>
      </c>
      <c r="B11491" s="2" t="s">
        <v>10923</v>
      </c>
      <c r="C11491" s="2" t="s">
        <v>10</v>
      </c>
      <c r="D11491" s="7">
        <v>0.2287318890356598</v>
      </c>
      <c r="E11491" s="9">
        <v>0.61027439941848305</v>
      </c>
      <c r="F11491" s="7">
        <v>0.18631226104659507</v>
      </c>
      <c r="G11491" s="9">
        <v>0.83741377250424798</v>
      </c>
      <c r="H11491" s="7">
        <v>-3.6803879800943011E-2</v>
      </c>
      <c r="I11491" s="9">
        <v>0.98639615468681496</v>
      </c>
      <c r="J11491" s="7">
        <v>-7.9328000375583255E-2</v>
      </c>
      <c r="K11491" s="9">
        <v>0.96639539015466702</v>
      </c>
      <c r="L11491" s="10">
        <v>3.5688089999999999</v>
      </c>
      <c r="M11491" s="10">
        <v>4.1752510000000003</v>
      </c>
      <c r="N11491" s="10">
        <v>3.335029</v>
      </c>
      <c r="O11491" s="10">
        <v>3.7010279999999995</v>
      </c>
    </row>
    <row r="11492" spans="1:15" x14ac:dyDescent="0.2">
      <c r="A11492" s="1" t="s">
        <v>16334</v>
      </c>
      <c r="B11492" s="2" t="s">
        <v>16335</v>
      </c>
      <c r="C11492" s="2" t="s">
        <v>10</v>
      </c>
      <c r="D11492" s="7">
        <v>8.2847816065048374E-2</v>
      </c>
      <c r="E11492" s="9">
        <v>0.616755768508778</v>
      </c>
      <c r="F11492" s="7">
        <v>4.4460849167811218E-3</v>
      </c>
      <c r="G11492" s="9">
        <v>0.99778050873428403</v>
      </c>
      <c r="H11492" s="7">
        <v>-8.1549453450776438E-3</v>
      </c>
      <c r="I11492" s="9">
        <v>0.98639615468681496</v>
      </c>
      <c r="J11492" s="7">
        <v>-8.7031776063534572E-2</v>
      </c>
      <c r="K11492" s="9">
        <v>0.92359255671526397</v>
      </c>
      <c r="L11492" s="10">
        <v>53.864089</v>
      </c>
      <c r="M11492" s="10">
        <v>55.029702666666672</v>
      </c>
      <c r="N11492" s="10">
        <v>50.641385666666672</v>
      </c>
      <c r="O11492" s="10">
        <v>49.062310666666669</v>
      </c>
    </row>
    <row r="11493" spans="1:15" x14ac:dyDescent="0.2">
      <c r="A11493" s="1" t="s">
        <v>10605</v>
      </c>
      <c r="B11493" s="2" t="s">
        <v>10606</v>
      </c>
      <c r="C11493" s="2" t="s">
        <v>10</v>
      </c>
      <c r="D11493" s="7">
        <v>0.24421834003001056</v>
      </c>
      <c r="E11493" s="9">
        <v>0.61766555022978697</v>
      </c>
      <c r="F11493" s="7">
        <v>-7.8561551097975232E-2</v>
      </c>
      <c r="G11493" s="9">
        <v>0.95299841438509303</v>
      </c>
      <c r="H11493" s="7">
        <v>-1.5586728291844671E-2</v>
      </c>
      <c r="I11493" s="9">
        <v>0.98639615468681496</v>
      </c>
      <c r="J11493" s="7">
        <v>-0.33887508894800267</v>
      </c>
      <c r="K11493" s="9">
        <v>0.49765556891867602</v>
      </c>
      <c r="L11493" s="10">
        <v>20.516968000000002</v>
      </c>
      <c r="M11493" s="10">
        <v>24.310834999999997</v>
      </c>
      <c r="N11493" s="10">
        <v>20.130990333333333</v>
      </c>
      <c r="O11493" s="10">
        <v>18.649227</v>
      </c>
    </row>
    <row r="11494" spans="1:15" x14ac:dyDescent="0.2">
      <c r="A11494" s="1" t="s">
        <v>16165</v>
      </c>
      <c r="B11494" s="2" t="s">
        <v>16166</v>
      </c>
      <c r="C11494" s="2" t="s">
        <v>10</v>
      </c>
      <c r="D11494" s="7">
        <v>8.6031567400774972E-2</v>
      </c>
      <c r="E11494" s="9">
        <v>0.61892830446376801</v>
      </c>
      <c r="F11494" s="7">
        <v>7.9552701778228971E-2</v>
      </c>
      <c r="G11494" s="9">
        <v>0.90391438280277503</v>
      </c>
      <c r="H11494" s="7">
        <v>1.2315840041173972E-2</v>
      </c>
      <c r="I11494" s="9">
        <v>0.98639615468681496</v>
      </c>
      <c r="J11494" s="7">
        <v>5.7677725313315465E-3</v>
      </c>
      <c r="K11494" s="9">
        <v>0.99862496753225305</v>
      </c>
      <c r="L11494" s="10">
        <v>73.559730666666667</v>
      </c>
      <c r="M11494" s="10">
        <v>75.106897333333336</v>
      </c>
      <c r="N11494" s="10">
        <v>70.064045000000007</v>
      </c>
      <c r="O11494" s="10">
        <v>70.61256299999998</v>
      </c>
    </row>
    <row r="11495" spans="1:15" x14ac:dyDescent="0.2">
      <c r="A11495" s="1" t="s">
        <v>37385</v>
      </c>
      <c r="B11495" s="2" t="s">
        <v>37386</v>
      </c>
      <c r="C11495" s="2" t="s">
        <v>10</v>
      </c>
      <c r="D11495" s="7">
        <v>-0.13618718513584516</v>
      </c>
      <c r="E11495" s="9">
        <v>0.62814455451939499</v>
      </c>
      <c r="F11495" s="7">
        <v>7.2268228249531163E-2</v>
      </c>
      <c r="G11495" s="9">
        <v>0.95705501713645302</v>
      </c>
      <c r="H11495" s="7">
        <v>-1.9253978005862187E-2</v>
      </c>
      <c r="I11495" s="9">
        <v>0.98639615468681496</v>
      </c>
      <c r="J11495" s="7">
        <v>0.1898330622455276</v>
      </c>
      <c r="K11495" s="9">
        <v>0.80599517495947104</v>
      </c>
      <c r="L11495" s="10">
        <v>18.073443999999999</v>
      </c>
      <c r="M11495" s="10">
        <v>15.806818333333332</v>
      </c>
      <c r="N11495" s="10">
        <v>16.539611000000001</v>
      </c>
      <c r="O11495" s="10">
        <v>17.214458999999998</v>
      </c>
    </row>
    <row r="11496" spans="1:15" x14ac:dyDescent="0.2">
      <c r="A11496" s="1" t="s">
        <v>33493</v>
      </c>
      <c r="B11496" s="2" t="s">
        <v>33494</v>
      </c>
      <c r="C11496" s="2" t="s">
        <v>10</v>
      </c>
      <c r="D11496" s="7">
        <v>-7.5770921083803816E-2</v>
      </c>
      <c r="E11496" s="9">
        <v>0.630600667088553</v>
      </c>
      <c r="F11496" s="7">
        <v>8.1818644696036846E-3</v>
      </c>
      <c r="G11496" s="9">
        <v>0.99575526472653098</v>
      </c>
      <c r="H11496" s="7">
        <v>-1.1195171950776137E-2</v>
      </c>
      <c r="I11496" s="9">
        <v>0.98639615468681496</v>
      </c>
      <c r="J11496" s="7">
        <v>7.3122545140734102E-2</v>
      </c>
      <c r="K11496" s="9">
        <v>0.92359255671526397</v>
      </c>
      <c r="L11496" s="10">
        <v>38.047297333333326</v>
      </c>
      <c r="M11496" s="10">
        <v>34.216840666666663</v>
      </c>
      <c r="N11496" s="10">
        <v>35.664998333333337</v>
      </c>
      <c r="O11496" s="10">
        <v>34.183179666666661</v>
      </c>
    </row>
    <row r="11497" spans="1:15" x14ac:dyDescent="0.2">
      <c r="A11497" s="1" t="s">
        <v>12149</v>
      </c>
      <c r="B11497" s="2" t="s">
        <v>12150</v>
      </c>
      <c r="C11497" s="2" t="s">
        <v>10</v>
      </c>
      <c r="D11497" s="7">
        <v>0.18292786094251759</v>
      </c>
      <c r="E11497" s="9">
        <v>0.65244151387782201</v>
      </c>
      <c r="F11497" s="7">
        <v>-0.1308408580471688</v>
      </c>
      <c r="G11497" s="9">
        <v>0.88198031320856896</v>
      </c>
      <c r="H11497" s="7">
        <v>1.9503452882316995E-2</v>
      </c>
      <c r="I11497" s="9">
        <v>0.98639615468681496</v>
      </c>
      <c r="J11497" s="7">
        <v>-0.29438620495764245</v>
      </c>
      <c r="K11497" s="9">
        <v>0.73848232132943903</v>
      </c>
      <c r="L11497" s="10">
        <v>9.2182516666666672</v>
      </c>
      <c r="M11497" s="10">
        <v>10.295066333333333</v>
      </c>
      <c r="N11497" s="10">
        <v>9.193801333333333</v>
      </c>
      <c r="O11497" s="10">
        <v>8.0533873333333332</v>
      </c>
    </row>
    <row r="11498" spans="1:15" x14ac:dyDescent="0.2">
      <c r="A11498" s="1" t="s">
        <v>17371</v>
      </c>
      <c r="B11498" s="2" t="s">
        <v>17372</v>
      </c>
      <c r="C11498" s="2" t="s">
        <v>10</v>
      </c>
      <c r="D11498" s="7">
        <v>6.7096914221804874E-2</v>
      </c>
      <c r="E11498" s="9">
        <v>0.65584990376428598</v>
      </c>
      <c r="F11498" s="7">
        <v>-1.5166062382976235E-2</v>
      </c>
      <c r="G11498" s="9">
        <v>0.99043197245524395</v>
      </c>
      <c r="H11498" s="7">
        <v>9.6881333909840817E-3</v>
      </c>
      <c r="I11498" s="9">
        <v>0.98639615468681496</v>
      </c>
      <c r="J11498" s="7">
        <v>-7.2107382381469354E-2</v>
      </c>
      <c r="K11498" s="9">
        <v>0.91405297682281395</v>
      </c>
      <c r="L11498" s="10">
        <v>109.36467933333331</v>
      </c>
      <c r="M11498" s="10">
        <v>110.32268099999999</v>
      </c>
      <c r="N11498" s="10">
        <v>104.29862966666667</v>
      </c>
      <c r="O11498" s="10">
        <v>98.796655666666666</v>
      </c>
    </row>
    <row r="11499" spans="1:15" x14ac:dyDescent="0.2">
      <c r="A11499" s="1" t="s">
        <v>17092</v>
      </c>
      <c r="B11499" s="2" t="s">
        <v>17093</v>
      </c>
      <c r="C11499" s="2" t="s">
        <v>10</v>
      </c>
      <c r="D11499" s="7">
        <v>7.1166248915643063E-2</v>
      </c>
      <c r="E11499" s="9">
        <v>0.69153012010911696</v>
      </c>
      <c r="F11499" s="7">
        <v>2.943750108969731E-2</v>
      </c>
      <c r="G11499" s="9">
        <v>0.98315222248348899</v>
      </c>
      <c r="H11499" s="7">
        <v>1.184951108948167E-2</v>
      </c>
      <c r="I11499" s="9">
        <v>0.98639615468681496</v>
      </c>
      <c r="J11499" s="7">
        <v>-3.0015209310345198E-2</v>
      </c>
      <c r="K11499" s="9">
        <v>0.975180918270663</v>
      </c>
      <c r="L11499" s="10">
        <v>39.208482666666669</v>
      </c>
      <c r="M11499" s="10">
        <v>40.093580999999993</v>
      </c>
      <c r="N11499" s="10">
        <v>37.401394666666668</v>
      </c>
      <c r="O11499" s="10">
        <v>36.813569333333334</v>
      </c>
    </row>
    <row r="11500" spans="1:15" x14ac:dyDescent="0.2">
      <c r="A11500" s="1" t="s">
        <v>16898</v>
      </c>
      <c r="B11500" s="2" t="s">
        <v>16899</v>
      </c>
      <c r="C11500" s="2" t="s">
        <v>10</v>
      </c>
      <c r="D11500" s="7">
        <v>7.4007093465065357E-2</v>
      </c>
      <c r="E11500" s="9">
        <v>0.72462491382291805</v>
      </c>
      <c r="F11500" s="7">
        <v>3.6315180517157986E-2</v>
      </c>
      <c r="G11500" s="9">
        <v>0.98973114090785796</v>
      </c>
      <c r="H11500" s="7">
        <v>1.5518130845562155E-2</v>
      </c>
      <c r="I11500" s="9">
        <v>0.98639615468681496</v>
      </c>
      <c r="J11500" s="7">
        <v>-2.2832358773236656E-2</v>
      </c>
      <c r="K11500" s="9">
        <v>0.99205001666808001</v>
      </c>
      <c r="L11500" s="10">
        <v>22.236150333333331</v>
      </c>
      <c r="M11500" s="10">
        <v>22.529891333333335</v>
      </c>
      <c r="N11500" s="10">
        <v>21.212998999999996</v>
      </c>
      <c r="O11500" s="10">
        <v>21.076892000000001</v>
      </c>
    </row>
    <row r="11501" spans="1:15" x14ac:dyDescent="0.2">
      <c r="A11501" s="1" t="s">
        <v>16466</v>
      </c>
      <c r="B11501" s="2" t="s">
        <v>16467</v>
      </c>
      <c r="C11501" s="2" t="s">
        <v>10</v>
      </c>
      <c r="D11501" s="7">
        <v>8.0602337099019705E-2</v>
      </c>
      <c r="E11501" s="9">
        <v>0.727081130467923</v>
      </c>
      <c r="F11501" s="7">
        <v>0.1193149053572178</v>
      </c>
      <c r="G11501" s="9">
        <v>0.66484485699367801</v>
      </c>
      <c r="H11501" s="7">
        <v>1.5230648419772324E-2</v>
      </c>
      <c r="I11501" s="9">
        <v>0.98639615468681496</v>
      </c>
      <c r="J11501" s="7">
        <v>5.4115952540353861E-2</v>
      </c>
      <c r="K11501" s="9">
        <v>0.94702394453903205</v>
      </c>
      <c r="L11501" s="10">
        <v>16.684094666666667</v>
      </c>
      <c r="M11501" s="10">
        <v>17.051454666666668</v>
      </c>
      <c r="N11501" s="10">
        <v>16.002416999999998</v>
      </c>
      <c r="O11501" s="10">
        <v>16.679044999999999</v>
      </c>
    </row>
    <row r="11502" spans="1:15" x14ac:dyDescent="0.2">
      <c r="A11502" s="1" t="s">
        <v>41377</v>
      </c>
      <c r="B11502" s="2" t="s">
        <v>41378</v>
      </c>
      <c r="C11502" s="2" t="s">
        <v>10</v>
      </c>
      <c r="D11502" s="7">
        <v>-0.29168382728143288</v>
      </c>
      <c r="E11502" s="9">
        <v>0.74649754608975105</v>
      </c>
      <c r="F11502" s="7">
        <v>-5.1475037458509086E-2</v>
      </c>
      <c r="G11502" s="9">
        <v>0.99268621020209702</v>
      </c>
      <c r="H11502" s="7">
        <v>-5.6876348995148894E-2</v>
      </c>
      <c r="I11502" s="9">
        <v>0.98639615468681496</v>
      </c>
      <c r="J11502" s="7">
        <v>0.18205595006219827</v>
      </c>
      <c r="K11502" s="9">
        <v>1</v>
      </c>
      <c r="L11502" s="10">
        <v>1.2404356666666667</v>
      </c>
      <c r="M11502" s="10">
        <v>0.97578200000000004</v>
      </c>
      <c r="N11502" s="10">
        <v>1.1212013333333335</v>
      </c>
      <c r="O11502" s="10">
        <v>1.059661</v>
      </c>
    </row>
    <row r="11503" spans="1:15" x14ac:dyDescent="0.2">
      <c r="A11503" s="1" t="s">
        <v>33495</v>
      </c>
      <c r="B11503" s="2" t="s">
        <v>33496</v>
      </c>
      <c r="C11503" s="2" t="s">
        <v>10</v>
      </c>
      <c r="D11503" s="7">
        <v>-7.5806670763162942E-2</v>
      </c>
      <c r="E11503" s="9">
        <v>0.77812127591830804</v>
      </c>
      <c r="F11503" s="7">
        <v>-6.7358942995902504E-2</v>
      </c>
      <c r="G11503" s="9">
        <v>0.94935695967927303</v>
      </c>
      <c r="H11503" s="7">
        <v>1.6626057377190546E-2</v>
      </c>
      <c r="I11503" s="9">
        <v>0.98639615468681496</v>
      </c>
      <c r="J11503" s="7">
        <v>2.5247607750579822E-2</v>
      </c>
      <c r="K11503" s="9">
        <v>0.98588557987529701</v>
      </c>
      <c r="L11503" s="10">
        <v>54.785756666666678</v>
      </c>
      <c r="M11503" s="10">
        <v>50.027974333333333</v>
      </c>
      <c r="N11503" s="10">
        <v>52.509656333333332</v>
      </c>
      <c r="O11503" s="10">
        <v>47.964282666666669</v>
      </c>
    </row>
    <row r="11504" spans="1:15" x14ac:dyDescent="0.2">
      <c r="A11504" s="1" t="s">
        <v>17288</v>
      </c>
      <c r="B11504" s="2" t="s">
        <v>17289</v>
      </c>
      <c r="C11504" s="2" t="s">
        <v>10</v>
      </c>
      <c r="D11504" s="7">
        <v>6.8156694833377968E-2</v>
      </c>
      <c r="E11504" s="9">
        <v>0.78365661984443602</v>
      </c>
      <c r="F11504" s="7">
        <v>0.10364687418118972</v>
      </c>
      <c r="G11504" s="9">
        <v>0.82556999479597803</v>
      </c>
      <c r="H11504" s="7">
        <v>1.5891741546995079E-2</v>
      </c>
      <c r="I11504" s="9">
        <v>0.98639615468681496</v>
      </c>
      <c r="J11504" s="7">
        <v>5.1439169149747617E-2</v>
      </c>
      <c r="K11504" s="9">
        <v>0.95676310052775004</v>
      </c>
      <c r="L11504" s="10">
        <v>45.005301333333328</v>
      </c>
      <c r="M11504" s="10">
        <v>45.506439</v>
      </c>
      <c r="N11504" s="10">
        <v>43.171120999999999</v>
      </c>
      <c r="O11504" s="10">
        <v>44.50803366666667</v>
      </c>
    </row>
    <row r="11505" spans="1:15" x14ac:dyDescent="0.2">
      <c r="A11505" s="1" t="s">
        <v>16611</v>
      </c>
      <c r="B11505" s="2" t="s">
        <v>16612</v>
      </c>
      <c r="C11505" s="2" t="s">
        <v>10</v>
      </c>
      <c r="D11505" s="7">
        <v>7.8273545737378061E-2</v>
      </c>
      <c r="E11505" s="9">
        <v>0.784924416513618</v>
      </c>
      <c r="F11505" s="7">
        <v>4.8584235813010405E-2</v>
      </c>
      <c r="G11505" s="9">
        <v>0.98315222248348899</v>
      </c>
      <c r="H11505" s="7">
        <v>-1.4807867115596366E-2</v>
      </c>
      <c r="I11505" s="9">
        <v>0.98639615468681496</v>
      </c>
      <c r="J11505" s="7">
        <v>-4.5641475512082912E-2</v>
      </c>
      <c r="K11505" s="9">
        <v>0.980294091191524</v>
      </c>
      <c r="L11505" s="10">
        <v>13.665381666666667</v>
      </c>
      <c r="M11505" s="10">
        <v>13.952039666666666</v>
      </c>
      <c r="N11505" s="10">
        <v>12.937315333333332</v>
      </c>
      <c r="O11505" s="10">
        <v>12.979312333333333</v>
      </c>
    </row>
    <row r="11506" spans="1:15" x14ac:dyDescent="0.2">
      <c r="A11506" s="1" t="s">
        <v>33180</v>
      </c>
      <c r="B11506" s="2" t="s">
        <v>33181</v>
      </c>
      <c r="C11506" s="2" t="s">
        <v>10</v>
      </c>
      <c r="D11506" s="7">
        <v>-7.1972427275324838E-2</v>
      </c>
      <c r="E11506" s="9">
        <v>0.78912209705443803</v>
      </c>
      <c r="F11506" s="7">
        <v>4.6528205808084658E-2</v>
      </c>
      <c r="G11506" s="9">
        <v>0.98226990696079897</v>
      </c>
      <c r="H11506" s="7">
        <v>1.4365318496301994E-2</v>
      </c>
      <c r="I11506" s="9">
        <v>0.98639615468681496</v>
      </c>
      <c r="J11506" s="7">
        <v>0.13398901117928003</v>
      </c>
      <c r="K11506" s="9">
        <v>0.89613910615327097</v>
      </c>
      <c r="L11506" s="10">
        <v>49.650658</v>
      </c>
      <c r="M11506" s="10">
        <v>45.431312666666663</v>
      </c>
      <c r="N11506" s="10">
        <v>47.578263</v>
      </c>
      <c r="O11506" s="10">
        <v>46.937264999999996</v>
      </c>
    </row>
    <row r="11507" spans="1:15" x14ac:dyDescent="0.2">
      <c r="A11507" s="1" t="s">
        <v>18380</v>
      </c>
      <c r="B11507" s="2" t="s">
        <v>18381</v>
      </c>
      <c r="C11507" s="2" t="s">
        <v>10</v>
      </c>
      <c r="D11507" s="7">
        <v>5.2237771852363939E-2</v>
      </c>
      <c r="E11507" s="9">
        <v>0.85469242829383596</v>
      </c>
      <c r="F11507" s="7">
        <v>0.12431377294306339</v>
      </c>
      <c r="G11507" s="9">
        <v>0.82554190547218298</v>
      </c>
      <c r="H11507" s="7">
        <v>1.8265478189092191E-2</v>
      </c>
      <c r="I11507" s="9">
        <v>0.98639615468681496</v>
      </c>
      <c r="J11507" s="7">
        <v>9.0342583183221789E-2</v>
      </c>
      <c r="K11507" s="9">
        <v>0.91503673064452895</v>
      </c>
      <c r="L11507" s="10">
        <v>44.836326666666658</v>
      </c>
      <c r="M11507" s="10">
        <v>44.647761000000003</v>
      </c>
      <c r="N11507" s="10">
        <v>42.892032666666665</v>
      </c>
      <c r="O11507" s="10">
        <v>44.80579500000001</v>
      </c>
    </row>
    <row r="11508" spans="1:15" x14ac:dyDescent="0.2">
      <c r="A11508" s="1" t="s">
        <v>18770</v>
      </c>
      <c r="B11508" s="2" t="s">
        <v>18771</v>
      </c>
      <c r="C11508" s="2" t="s">
        <v>10</v>
      </c>
      <c r="D11508" s="7">
        <v>4.7762044442401549E-2</v>
      </c>
      <c r="E11508" s="9">
        <v>0.85492901344465999</v>
      </c>
      <c r="F11508" s="7">
        <v>0.14319521760667969</v>
      </c>
      <c r="G11508" s="9">
        <v>0.60309724059813796</v>
      </c>
      <c r="H11508" s="7">
        <v>-1.4909966937910385E-2</v>
      </c>
      <c r="I11508" s="9">
        <v>0.98639615468681496</v>
      </c>
      <c r="J11508" s="7">
        <v>8.0906071691719067E-2</v>
      </c>
      <c r="K11508" s="9">
        <v>0.91769047840940399</v>
      </c>
      <c r="L11508" s="10">
        <v>16.619703999999999</v>
      </c>
      <c r="M11508" s="10">
        <v>16.583008</v>
      </c>
      <c r="N11508" s="10">
        <v>15.629847333333332</v>
      </c>
      <c r="O11508" s="10">
        <v>16.572489666666666</v>
      </c>
    </row>
    <row r="11509" spans="1:15" x14ac:dyDescent="0.2">
      <c r="A11509" s="1" t="s">
        <v>29577</v>
      </c>
      <c r="B11509" s="2" t="s">
        <v>29578</v>
      </c>
      <c r="C11509" s="2" t="s">
        <v>10</v>
      </c>
      <c r="D11509" s="7">
        <v>-3.2350248744316176E-2</v>
      </c>
      <c r="E11509" s="9">
        <v>0.85869985025727702</v>
      </c>
      <c r="F11509" s="7">
        <v>-2.315066901041082E-2</v>
      </c>
      <c r="G11509" s="9">
        <v>0.98414411451830797</v>
      </c>
      <c r="H11509" s="7">
        <v>-1.0688867061518366E-2</v>
      </c>
      <c r="I11509" s="9">
        <v>0.98639615468681496</v>
      </c>
      <c r="J11509" s="7">
        <v>-1.8107133934893568E-3</v>
      </c>
      <c r="K11509" s="9">
        <v>0.99959783870544106</v>
      </c>
      <c r="L11509" s="10">
        <v>47.982038666666675</v>
      </c>
      <c r="M11509" s="10">
        <v>45.067186000000014</v>
      </c>
      <c r="N11509" s="10">
        <v>45.125813666666666</v>
      </c>
      <c r="O11509" s="10">
        <v>42.540438999999999</v>
      </c>
    </row>
    <row r="11510" spans="1:15" x14ac:dyDescent="0.2">
      <c r="A11510" s="1" t="s">
        <v>19033</v>
      </c>
      <c r="B11510" s="2" t="s">
        <v>19034</v>
      </c>
      <c r="C11510" s="2" t="s">
        <v>10</v>
      </c>
      <c r="D11510" s="7">
        <v>4.4581513897575892E-2</v>
      </c>
      <c r="E11510" s="9">
        <v>0.86796102496398597</v>
      </c>
      <c r="F11510" s="7">
        <v>0.10065829985336908</v>
      </c>
      <c r="G11510" s="9">
        <v>0.82176201353829503</v>
      </c>
      <c r="H11510" s="7">
        <v>-1.6043604322536507E-2</v>
      </c>
      <c r="I11510" s="9">
        <v>0.98639615468681496</v>
      </c>
      <c r="J11510" s="7">
        <v>3.9869342144660078E-2</v>
      </c>
      <c r="K11510" s="9">
        <v>0.96784866490599897</v>
      </c>
      <c r="L11510" s="10">
        <v>52.490898999999992</v>
      </c>
      <c r="M11510" s="10">
        <v>52.149399999999993</v>
      </c>
      <c r="N11510" s="10">
        <v>49.238058333333335</v>
      </c>
      <c r="O11510" s="10">
        <v>50.699600333333329</v>
      </c>
    </row>
    <row r="11511" spans="1:15" x14ac:dyDescent="0.2">
      <c r="A11511" s="1" t="s">
        <v>18348</v>
      </c>
      <c r="B11511" s="2" t="s">
        <v>18349</v>
      </c>
      <c r="C11511" s="2" t="s">
        <v>10</v>
      </c>
      <c r="D11511" s="7">
        <v>5.2699083760862186E-2</v>
      </c>
      <c r="E11511" s="9">
        <v>0.87940605045680298</v>
      </c>
      <c r="F11511" s="7">
        <v>2.8246659625729042E-2</v>
      </c>
      <c r="G11511" s="9">
        <v>0.99056056818053295</v>
      </c>
      <c r="H11511" s="7">
        <v>-2.0762008669613967E-2</v>
      </c>
      <c r="I11511" s="9">
        <v>0.98639615468681496</v>
      </c>
      <c r="J11511" s="7">
        <v>-4.523881910930351E-2</v>
      </c>
      <c r="K11511" s="9">
        <v>0.97951423788896097</v>
      </c>
      <c r="L11511" s="10">
        <v>10.677166666666666</v>
      </c>
      <c r="M11511" s="10">
        <v>10.695941333333332</v>
      </c>
      <c r="N11511" s="10">
        <v>9.9741303333333349</v>
      </c>
      <c r="O11511" s="10">
        <v>9.7185760000000005</v>
      </c>
    </row>
    <row r="11512" spans="1:15" x14ac:dyDescent="0.2">
      <c r="A11512" s="1" t="s">
        <v>30152</v>
      </c>
      <c r="B11512" s="2" t="s">
        <v>30153</v>
      </c>
      <c r="C11512" s="2" t="s">
        <v>10</v>
      </c>
      <c r="D11512" s="7">
        <v>-3.818306384855024E-2</v>
      </c>
      <c r="E11512" s="9">
        <v>0.88634809976378104</v>
      </c>
      <c r="F11512" s="7">
        <v>7.3068930391300638E-3</v>
      </c>
      <c r="G11512" s="9">
        <v>0.99706605872568799</v>
      </c>
      <c r="H11512" s="7">
        <v>1.3870337017052824E-2</v>
      </c>
      <c r="I11512" s="9">
        <v>0.98639615468681496</v>
      </c>
      <c r="J11512" s="7">
        <v>6.0154688688221387E-2</v>
      </c>
      <c r="K11512" s="9">
        <v>0.96679980573427304</v>
      </c>
      <c r="L11512" s="10">
        <v>30.060729333333331</v>
      </c>
      <c r="M11512" s="10">
        <v>29.655950333333333</v>
      </c>
      <c r="N11512" s="10">
        <v>28.488482000000001</v>
      </c>
      <c r="O11512" s="10">
        <v>28.706736333333335</v>
      </c>
    </row>
    <row r="11513" spans="1:15" x14ac:dyDescent="0.2">
      <c r="A11513" s="1" t="s">
        <v>38099</v>
      </c>
      <c r="B11513" s="2" t="s">
        <v>18</v>
      </c>
      <c r="C11513" s="2" t="s">
        <v>78</v>
      </c>
      <c r="D11513" s="7">
        <v>-0.15247710783473231</v>
      </c>
      <c r="E11513" s="9">
        <v>0.88812917610668396</v>
      </c>
      <c r="F11513" s="7">
        <v>-0.15379614285716833</v>
      </c>
      <c r="G11513" s="9">
        <v>0.97578485231276901</v>
      </c>
      <c r="H11513" s="7">
        <v>6.0222339711017848E-2</v>
      </c>
      <c r="I11513" s="9">
        <v>0.98639615468681496</v>
      </c>
      <c r="J11513" s="7">
        <v>5.9009294966822078E-2</v>
      </c>
      <c r="K11513" s="9">
        <v>1</v>
      </c>
      <c r="L11513" s="10">
        <v>0.84896866666666659</v>
      </c>
      <c r="M11513" s="10">
        <v>0.73573533333333341</v>
      </c>
      <c r="N11513" s="10">
        <v>0.83875199999999994</v>
      </c>
      <c r="O11513" s="10">
        <v>0.72929233333333343</v>
      </c>
    </row>
    <row r="11514" spans="1:15" x14ac:dyDescent="0.2">
      <c r="A11514" s="1" t="s">
        <v>32340</v>
      </c>
      <c r="B11514" s="2" t="s">
        <v>32341</v>
      </c>
      <c r="C11514" s="2" t="s">
        <v>78</v>
      </c>
      <c r="D11514" s="7">
        <v>-6.1871858285889626E-2</v>
      </c>
      <c r="E11514" s="9">
        <v>0.89394710254822496</v>
      </c>
      <c r="F11514" s="7">
        <v>-0.22630382713650649</v>
      </c>
      <c r="G11514" s="9">
        <v>0.49011911743161102</v>
      </c>
      <c r="H11514" s="7">
        <v>2.3454323995215007E-2</v>
      </c>
      <c r="I11514" s="9">
        <v>0.98639615468681496</v>
      </c>
      <c r="J11514" s="7">
        <v>-0.14146397273717742</v>
      </c>
      <c r="K11514" s="9">
        <v>0.89807218290325797</v>
      </c>
      <c r="L11514" s="10">
        <v>21.206980333333334</v>
      </c>
      <c r="M11514" s="10">
        <v>19.435194333333332</v>
      </c>
      <c r="N11514" s="10">
        <v>20.313916666666668</v>
      </c>
      <c r="O11514" s="10">
        <v>16.696174333333332</v>
      </c>
    </row>
    <row r="11515" spans="1:15" x14ac:dyDescent="0.2">
      <c r="A11515" s="1" t="s">
        <v>29396</v>
      </c>
      <c r="B11515" s="2" t="s">
        <v>29397</v>
      </c>
      <c r="C11515" s="2" t="s">
        <v>10</v>
      </c>
      <c r="D11515" s="7">
        <v>-3.0759130872621863E-2</v>
      </c>
      <c r="E11515" s="9">
        <v>0.89489884135158504</v>
      </c>
      <c r="F11515" s="7">
        <v>0.13887072131117703</v>
      </c>
      <c r="G11515" s="9">
        <v>0.357315677659095</v>
      </c>
      <c r="H11515" s="7">
        <v>1.110687141413519E-2</v>
      </c>
      <c r="I11515" s="9">
        <v>0.98639615468681496</v>
      </c>
      <c r="J11515" s="7">
        <v>0.18084371666696941</v>
      </c>
      <c r="K11515" s="9">
        <v>0.40053762032554502</v>
      </c>
      <c r="L11515" s="10">
        <v>1656.5728353333334</v>
      </c>
      <c r="M11515" s="10">
        <v>1563.1821693333331</v>
      </c>
      <c r="N11515" s="10">
        <v>1583.6155600000002</v>
      </c>
      <c r="O11515" s="10">
        <v>1669.7534586666668</v>
      </c>
    </row>
    <row r="11516" spans="1:15" x14ac:dyDescent="0.2">
      <c r="A11516" s="1" t="s">
        <v>13249</v>
      </c>
      <c r="B11516" s="2" t="s">
        <v>13250</v>
      </c>
      <c r="C11516" s="2" t="s">
        <v>10</v>
      </c>
      <c r="D11516" s="7">
        <v>0.14958736041738277</v>
      </c>
      <c r="E11516" s="9">
        <v>0.89897633885804795</v>
      </c>
      <c r="F11516" s="7">
        <v>-8.5297142696050224E-2</v>
      </c>
      <c r="G11516" s="9">
        <v>0.99043197245524395</v>
      </c>
      <c r="H11516" s="7">
        <v>7.2415033035399173E-2</v>
      </c>
      <c r="I11516" s="9">
        <v>0.98639615468681496</v>
      </c>
      <c r="J11516" s="7">
        <v>-0.16204215246662329</v>
      </c>
      <c r="K11516" s="9">
        <v>1</v>
      </c>
      <c r="L11516" s="10">
        <v>0.6665806666666666</v>
      </c>
      <c r="M11516" s="10">
        <v>0.71549433333333334</v>
      </c>
      <c r="N11516" s="10">
        <v>0.66835300000000009</v>
      </c>
      <c r="O11516" s="10">
        <v>0.5994290000000001</v>
      </c>
    </row>
    <row r="11517" spans="1:15" x14ac:dyDescent="0.2">
      <c r="A11517" s="1" t="s">
        <v>37166</v>
      </c>
      <c r="B11517" s="2" t="s">
        <v>37167</v>
      </c>
      <c r="C11517" s="2" t="s">
        <v>10</v>
      </c>
      <c r="D11517" s="7">
        <v>-0.13213735237556726</v>
      </c>
      <c r="E11517" s="9">
        <v>0.90118924170089798</v>
      </c>
      <c r="F11517" s="7">
        <v>-7.2489928471720588E-2</v>
      </c>
      <c r="G11517" s="9">
        <v>0.99043197245524395</v>
      </c>
      <c r="H11517" s="7">
        <v>6.1618700553478525E-2</v>
      </c>
      <c r="I11517" s="9">
        <v>0.98639615468681496</v>
      </c>
      <c r="J11517" s="7">
        <v>0.12105492456873126</v>
      </c>
      <c r="K11517" s="9">
        <v>1</v>
      </c>
      <c r="L11517" s="10">
        <v>1.02071</v>
      </c>
      <c r="M11517" s="10">
        <v>0.92857300000000009</v>
      </c>
      <c r="N11517" s="10">
        <v>1.0276633333333334</v>
      </c>
      <c r="O11517" s="10">
        <v>0.94105233333333338</v>
      </c>
    </row>
    <row r="11518" spans="1:15" x14ac:dyDescent="0.2">
      <c r="A11518" s="1" t="s">
        <v>14592</v>
      </c>
      <c r="B11518" s="2" t="s">
        <v>14593</v>
      </c>
      <c r="C11518" s="2" t="s">
        <v>78</v>
      </c>
      <c r="D11518" s="7">
        <v>0.1170861318178392</v>
      </c>
      <c r="E11518" s="9">
        <v>0.91291191988804299</v>
      </c>
      <c r="F11518" s="7">
        <v>2.6690114257171001E-2</v>
      </c>
      <c r="G11518" s="9">
        <v>0.99652396019904099</v>
      </c>
      <c r="H11518" s="7">
        <v>6.0565346403419602E-2</v>
      </c>
      <c r="I11518" s="9">
        <v>0.98639615468681496</v>
      </c>
      <c r="J11518" s="7">
        <v>-2.9743491910383189E-2</v>
      </c>
      <c r="K11518" s="9">
        <v>1</v>
      </c>
      <c r="L11518" s="10">
        <v>3.4107113333333334</v>
      </c>
      <c r="M11518" s="10">
        <v>3.5472213333333329</v>
      </c>
      <c r="N11518" s="10">
        <v>3.3548783333333336</v>
      </c>
      <c r="O11518" s="10">
        <v>3.2840976666666664</v>
      </c>
    </row>
    <row r="11519" spans="1:15" x14ac:dyDescent="0.2">
      <c r="A11519" s="1" t="s">
        <v>34197</v>
      </c>
      <c r="B11519" s="2" t="s">
        <v>34198</v>
      </c>
      <c r="C11519" s="2" t="s">
        <v>10</v>
      </c>
      <c r="D11519" s="7">
        <v>-8.4411786018195975E-2</v>
      </c>
      <c r="E11519" s="9">
        <v>0.91462964690869497</v>
      </c>
      <c r="F11519" s="7">
        <v>-3.5341345871159842E-2</v>
      </c>
      <c r="G11519" s="9">
        <v>0.99378701451642604</v>
      </c>
      <c r="H11519" s="7">
        <v>4.054737553909267E-2</v>
      </c>
      <c r="I11519" s="9">
        <v>0.98639615468681496</v>
      </c>
      <c r="J11519" s="7">
        <v>8.9947883116314381E-2</v>
      </c>
      <c r="K11519" s="9">
        <v>0.97510322075719902</v>
      </c>
      <c r="L11519" s="10">
        <v>4.2951876666666662</v>
      </c>
      <c r="M11519" s="10">
        <v>3.9611260000000001</v>
      </c>
      <c r="N11519" s="10">
        <v>4.1576176666666669</v>
      </c>
      <c r="O11519" s="10">
        <v>3.8961380000000001</v>
      </c>
    </row>
    <row r="11520" spans="1:15" x14ac:dyDescent="0.2">
      <c r="A11520" s="1" t="s">
        <v>32968</v>
      </c>
      <c r="B11520" s="2" t="s">
        <v>32969</v>
      </c>
      <c r="C11520" s="2" t="s">
        <v>78</v>
      </c>
      <c r="D11520" s="7">
        <v>-6.9346194763020744E-2</v>
      </c>
      <c r="E11520" s="9">
        <v>0.91712644419068401</v>
      </c>
      <c r="F11520" s="7">
        <v>-1.3047779797227111E-2</v>
      </c>
      <c r="G11520" s="9">
        <v>0.99706605872568799</v>
      </c>
      <c r="H11520" s="7">
        <v>-3.4863772369944944E-2</v>
      </c>
      <c r="I11520" s="9">
        <v>0.98639615468681496</v>
      </c>
      <c r="J11520" s="7">
        <v>2.1402050461344347E-2</v>
      </c>
      <c r="K11520" s="9">
        <v>0.99811427597578695</v>
      </c>
      <c r="L11520" s="10">
        <v>4.533584666666667</v>
      </c>
      <c r="M11520" s="10">
        <v>4.1677883333333332</v>
      </c>
      <c r="N11520" s="10">
        <v>4.2003139999999997</v>
      </c>
      <c r="O11520" s="10">
        <v>4.0157326666666675</v>
      </c>
    </row>
    <row r="11521" spans="1:15" x14ac:dyDescent="0.2">
      <c r="A11521" s="1" t="s">
        <v>30038</v>
      </c>
      <c r="B11521" s="2" t="s">
        <v>30039</v>
      </c>
      <c r="C11521" s="2" t="s">
        <v>10</v>
      </c>
      <c r="D11521" s="7">
        <v>-3.7069398106166454E-2</v>
      </c>
      <c r="E11521" s="9">
        <v>0.919841704776307</v>
      </c>
      <c r="F11521" s="7">
        <v>-6.0330285809390462E-2</v>
      </c>
      <c r="G11521" s="9">
        <v>0.95903301347740999</v>
      </c>
      <c r="H11521" s="7">
        <v>1.9614449428312655E-2</v>
      </c>
      <c r="I11521" s="9">
        <v>0.98639615468681496</v>
      </c>
      <c r="J11521" s="7">
        <v>-3.7724565420442883E-3</v>
      </c>
      <c r="K11521" s="9">
        <v>0.99901303175350098</v>
      </c>
      <c r="L11521" s="10">
        <v>4.0974026666666665</v>
      </c>
      <c r="M11521" s="10">
        <v>3.8580493333333332</v>
      </c>
      <c r="N11521" s="10">
        <v>3.9435186666666664</v>
      </c>
      <c r="O11521" s="10">
        <v>3.6235636666666662</v>
      </c>
    </row>
    <row r="11522" spans="1:15" x14ac:dyDescent="0.2">
      <c r="A11522" s="1" t="s">
        <v>32326</v>
      </c>
      <c r="B11522" s="2" t="s">
        <v>32327</v>
      </c>
      <c r="C11522" s="2" t="s">
        <v>10</v>
      </c>
      <c r="D11522" s="7">
        <v>-6.1797941507273996E-2</v>
      </c>
      <c r="E11522" s="9">
        <v>0.922970816762269</v>
      </c>
      <c r="F11522" s="7">
        <v>-4.6781995755218714E-2</v>
      </c>
      <c r="G11522" s="9">
        <v>0.99043197245524395</v>
      </c>
      <c r="H11522" s="7">
        <v>-3.578088252407563E-2</v>
      </c>
      <c r="I11522" s="9">
        <v>0.98639615468681496</v>
      </c>
      <c r="J11522" s="7">
        <v>-2.1041015830261519E-2</v>
      </c>
      <c r="K11522" s="9">
        <v>0.99811427597578695</v>
      </c>
      <c r="L11522" s="10">
        <v>2.504415666666667</v>
      </c>
      <c r="M11522" s="10">
        <v>2.2459606666666665</v>
      </c>
      <c r="N11522" s="10">
        <v>2.2833606666666664</v>
      </c>
      <c r="O11522" s="10">
        <v>2.129696</v>
      </c>
    </row>
    <row r="11523" spans="1:15" x14ac:dyDescent="0.2">
      <c r="A11523" s="1" t="s">
        <v>21538</v>
      </c>
      <c r="B11523" s="2" t="s">
        <v>21539</v>
      </c>
      <c r="C11523" s="2" t="s">
        <v>10</v>
      </c>
      <c r="D11523" s="7">
        <v>1.6514385786506453E-2</v>
      </c>
      <c r="E11523" s="9">
        <v>0.92417510004992998</v>
      </c>
      <c r="F11523" s="7">
        <v>0.11009593143319985</v>
      </c>
      <c r="G11523" s="9">
        <v>0.37372776072828501</v>
      </c>
      <c r="H11523" s="7">
        <v>7.4002347005968569E-3</v>
      </c>
      <c r="I11523" s="9">
        <v>0.98639615468681496</v>
      </c>
      <c r="J11523" s="7">
        <v>0.10097894346953763</v>
      </c>
      <c r="K11523" s="9">
        <v>0.73848232132943903</v>
      </c>
      <c r="L11523" s="10">
        <v>166.308943</v>
      </c>
      <c r="M11523" s="10">
        <v>161.94812666666667</v>
      </c>
      <c r="N11523" s="10">
        <v>158.58841733333333</v>
      </c>
      <c r="O11523" s="10">
        <v>163.68711233333332</v>
      </c>
    </row>
    <row r="11524" spans="1:15" x14ac:dyDescent="0.2">
      <c r="A11524" s="1" t="s">
        <v>34523</v>
      </c>
      <c r="B11524" s="2" t="s">
        <v>34524</v>
      </c>
      <c r="C11524" s="2" t="s">
        <v>78</v>
      </c>
      <c r="D11524" s="7">
        <v>-8.9205783353633702E-2</v>
      </c>
      <c r="E11524" s="9">
        <v>0.92417510004992998</v>
      </c>
      <c r="F11524" s="7">
        <v>-2.7117988395463435E-2</v>
      </c>
      <c r="G11524" s="9">
        <v>0.99580715916519702</v>
      </c>
      <c r="H11524" s="7">
        <v>-5.3035582288760638E-2</v>
      </c>
      <c r="I11524" s="9">
        <v>0.98639615468681496</v>
      </c>
      <c r="J11524" s="7">
        <v>9.3464050611603913E-3</v>
      </c>
      <c r="K11524" s="9">
        <v>0.99901303175350098</v>
      </c>
      <c r="L11524" s="10">
        <v>1.6104269999999998</v>
      </c>
      <c r="M11524" s="10">
        <v>1.4476310000000001</v>
      </c>
      <c r="N11524" s="10">
        <v>1.456602</v>
      </c>
      <c r="O11524" s="10">
        <v>1.3677176666666666</v>
      </c>
    </row>
    <row r="11525" spans="1:15" x14ac:dyDescent="0.2">
      <c r="A11525" s="1" t="s">
        <v>28567</v>
      </c>
      <c r="B11525" s="2" t="s">
        <v>28568</v>
      </c>
      <c r="C11525" s="2" t="s">
        <v>10</v>
      </c>
      <c r="D11525" s="7">
        <v>-2.1596993699610375E-2</v>
      </c>
      <c r="E11525" s="9">
        <v>0.93514186049380399</v>
      </c>
      <c r="F11525" s="7">
        <v>-0.13306967485505405</v>
      </c>
      <c r="G11525" s="9">
        <v>0.90058153588825496</v>
      </c>
      <c r="H11525" s="7">
        <v>-1.3099515681064907E-2</v>
      </c>
      <c r="I11525" s="9">
        <v>0.98639615468681496</v>
      </c>
      <c r="J11525" s="7">
        <v>-0.12395423960717269</v>
      </c>
      <c r="K11525" s="9">
        <v>0.91769047840940399</v>
      </c>
      <c r="L11525" s="10">
        <v>31.182064333333333</v>
      </c>
      <c r="M11525" s="10">
        <v>29.439997999999999</v>
      </c>
      <c r="N11525" s="10">
        <v>29.103418000000001</v>
      </c>
      <c r="O11525" s="10">
        <v>25.266550666666664</v>
      </c>
    </row>
    <row r="11526" spans="1:15" x14ac:dyDescent="0.2">
      <c r="A11526" s="1" t="s">
        <v>21141</v>
      </c>
      <c r="B11526" s="2" t="s">
        <v>21142</v>
      </c>
      <c r="C11526" s="2" t="s">
        <v>10</v>
      </c>
      <c r="D11526" s="7">
        <v>2.0775054779938084E-2</v>
      </c>
      <c r="E11526" s="9">
        <v>0.93521006254377304</v>
      </c>
      <c r="F11526" s="7">
        <v>0.15812303949282791</v>
      </c>
      <c r="G11526" s="9">
        <v>0.33852376457162697</v>
      </c>
      <c r="H11526" s="7">
        <v>1.2363369502637639E-2</v>
      </c>
      <c r="I11526" s="9">
        <v>0.98639615468681496</v>
      </c>
      <c r="J11526" s="7">
        <v>0.14974501930651418</v>
      </c>
      <c r="K11526" s="9">
        <v>0.59082988859769903</v>
      </c>
      <c r="L11526" s="10">
        <v>1019.2129110000001</v>
      </c>
      <c r="M11526" s="10">
        <v>996.76534033333337</v>
      </c>
      <c r="N11526" s="10">
        <v>974.49631766666664</v>
      </c>
      <c r="O11526" s="10">
        <v>1042.3076983333333</v>
      </c>
    </row>
    <row r="11527" spans="1:15" x14ac:dyDescent="0.2">
      <c r="A11527" s="1" t="s">
        <v>29184</v>
      </c>
      <c r="B11527" s="2" t="s">
        <v>29185</v>
      </c>
      <c r="C11527" s="2" t="s">
        <v>10</v>
      </c>
      <c r="D11527" s="7">
        <v>-2.8402718852537218E-2</v>
      </c>
      <c r="E11527" s="9">
        <v>0.936811637021014</v>
      </c>
      <c r="F11527" s="7">
        <v>0.10276124631195033</v>
      </c>
      <c r="G11527" s="9">
        <v>0.90391438280277503</v>
      </c>
      <c r="H11527" s="7">
        <v>1.934004002111761E-2</v>
      </c>
      <c r="I11527" s="9">
        <v>0.98639615468681496</v>
      </c>
      <c r="J11527" s="7">
        <v>0.15034273972355805</v>
      </c>
      <c r="K11527" s="9">
        <v>0.79695894418175794</v>
      </c>
      <c r="L11527" s="10">
        <v>15.777530333333333</v>
      </c>
      <c r="M11527" s="10">
        <v>14.704377666666668</v>
      </c>
      <c r="N11527" s="10">
        <v>14.899497000000002</v>
      </c>
      <c r="O11527" s="10">
        <v>15.439454333333336</v>
      </c>
    </row>
    <row r="11528" spans="1:15" x14ac:dyDescent="0.2">
      <c r="A11528" s="1" t="s">
        <v>29278</v>
      </c>
      <c r="B11528" s="2" t="s">
        <v>29279</v>
      </c>
      <c r="C11528" s="2" t="s">
        <v>10</v>
      </c>
      <c r="D11528" s="7">
        <v>-2.9447447668527572E-2</v>
      </c>
      <c r="E11528" s="9">
        <v>0.93948796636710397</v>
      </c>
      <c r="F11528" s="7">
        <v>-0.11201922736218874</v>
      </c>
      <c r="G11528" s="9">
        <v>0.85364485455885197</v>
      </c>
      <c r="H11528" s="7">
        <v>-1.866647047673985E-2</v>
      </c>
      <c r="I11528" s="9">
        <v>0.98639615468681496</v>
      </c>
      <c r="J11528" s="7">
        <v>-0.10177139997510302</v>
      </c>
      <c r="K11528" s="9">
        <v>0.91087145095576005</v>
      </c>
      <c r="L11528" s="10">
        <v>11.930310333333333</v>
      </c>
      <c r="M11528" s="10">
        <v>11.177512333333333</v>
      </c>
      <c r="N11528" s="10">
        <v>11.069612333333334</v>
      </c>
      <c r="O11528" s="10">
        <v>9.8509776666666653</v>
      </c>
    </row>
    <row r="11529" spans="1:15" x14ac:dyDescent="0.2">
      <c r="A11529" s="1" t="s">
        <v>21330</v>
      </c>
      <c r="B11529" s="2" t="s">
        <v>21331</v>
      </c>
      <c r="C11529" s="2" t="s">
        <v>10</v>
      </c>
      <c r="D11529" s="7">
        <v>1.8991181063359404E-2</v>
      </c>
      <c r="E11529" s="9">
        <v>0.94121730888373401</v>
      </c>
      <c r="F11529" s="7">
        <v>6.2043508270994113E-2</v>
      </c>
      <c r="G11529" s="9">
        <v>0.94146795338285505</v>
      </c>
      <c r="H11529" s="7">
        <v>1.2241692495168819E-2</v>
      </c>
      <c r="I11529" s="9">
        <v>0.98639615468681496</v>
      </c>
      <c r="J11529" s="7">
        <v>5.5617532690945E-2</v>
      </c>
      <c r="K11529" s="9">
        <v>0.949378845286449</v>
      </c>
      <c r="L11529" s="10">
        <v>62.282114</v>
      </c>
      <c r="M11529" s="10">
        <v>60.895098999999995</v>
      </c>
      <c r="N11529" s="10">
        <v>59.621423666666665</v>
      </c>
      <c r="O11529" s="10">
        <v>59.686334333333342</v>
      </c>
    </row>
    <row r="11530" spans="1:15" x14ac:dyDescent="0.2">
      <c r="A11530" s="1" t="s">
        <v>22086</v>
      </c>
      <c r="B11530" s="2" t="s">
        <v>22087</v>
      </c>
      <c r="C11530" s="2" t="s">
        <v>10</v>
      </c>
      <c r="D11530" s="7">
        <v>1.2843477414554792E-2</v>
      </c>
      <c r="E11530" s="9">
        <v>0.94121730888373401</v>
      </c>
      <c r="F11530" s="7">
        <v>6.5861910071218735E-2</v>
      </c>
      <c r="G11530" s="9">
        <v>0.94251738687105802</v>
      </c>
      <c r="H11530" s="7">
        <v>-7.7476913297829311E-3</v>
      </c>
      <c r="I11530" s="9">
        <v>0.98639615468681496</v>
      </c>
      <c r="J11530" s="7">
        <v>4.4782052510829458E-2</v>
      </c>
      <c r="K11530" s="9">
        <v>0.96693446549213102</v>
      </c>
      <c r="L11530" s="10">
        <v>5265.8531900000007</v>
      </c>
      <c r="M11530" s="10">
        <v>5116.875</v>
      </c>
      <c r="N11530" s="10">
        <v>4959.9231770000006</v>
      </c>
      <c r="O11530" s="10">
        <v>5012.8455403333328</v>
      </c>
    </row>
    <row r="11531" spans="1:15" x14ac:dyDescent="0.2">
      <c r="A11531" s="1" t="s">
        <v>28470</v>
      </c>
      <c r="B11531" s="2" t="s">
        <v>28471</v>
      </c>
      <c r="C11531" s="2" t="s">
        <v>10</v>
      </c>
      <c r="D11531" s="7">
        <v>-2.0858251533923955E-2</v>
      </c>
      <c r="E11531" s="9">
        <v>0.94279236080921003</v>
      </c>
      <c r="F11531" s="7">
        <v>3.0520314003312709E-3</v>
      </c>
      <c r="G11531" s="9">
        <v>0.99778050873428403</v>
      </c>
      <c r="H11531" s="7">
        <v>1.3776591246845512E-2</v>
      </c>
      <c r="I11531" s="9">
        <v>0.98639615468681496</v>
      </c>
      <c r="J11531" s="7">
        <v>3.7722847264388834E-2</v>
      </c>
      <c r="K11531" s="9">
        <v>0.96693446549213102</v>
      </c>
      <c r="L11531" s="10">
        <v>33.883249333333332</v>
      </c>
      <c r="M11531" s="10">
        <v>32.123548999999997</v>
      </c>
      <c r="N11531" s="10">
        <v>32.344569999999997</v>
      </c>
      <c r="O11531" s="10">
        <v>31.139994000000002</v>
      </c>
    </row>
    <row r="11532" spans="1:15" x14ac:dyDescent="0.2">
      <c r="A11532" s="1" t="s">
        <v>22032</v>
      </c>
      <c r="B11532" s="2" t="s">
        <v>22033</v>
      </c>
      <c r="C11532" s="2" t="s">
        <v>10</v>
      </c>
      <c r="D11532" s="7">
        <v>1.3385099326469254E-2</v>
      </c>
      <c r="E11532" s="9">
        <v>0.95901985779772003</v>
      </c>
      <c r="F11532" s="7">
        <v>-1.7655766913667551E-2</v>
      </c>
      <c r="G11532" s="9">
        <v>0.99043197245524395</v>
      </c>
      <c r="H11532" s="7">
        <v>-1.2595942391833178E-2</v>
      </c>
      <c r="I11532" s="9">
        <v>0.98639615468681496</v>
      </c>
      <c r="J11532" s="7">
        <v>-4.3622719757954516E-2</v>
      </c>
      <c r="K11532" s="9">
        <v>0.96249548541631502</v>
      </c>
      <c r="L11532" s="10">
        <v>22.187061666666668</v>
      </c>
      <c r="M11532" s="10">
        <v>21.415149666666665</v>
      </c>
      <c r="N11532" s="10">
        <v>20.959187333333336</v>
      </c>
      <c r="O11532" s="10">
        <v>19.300170000000001</v>
      </c>
    </row>
    <row r="11533" spans="1:15" x14ac:dyDescent="0.2">
      <c r="A11533" s="1" t="s">
        <v>22082</v>
      </c>
      <c r="B11533" s="2" t="s">
        <v>22083</v>
      </c>
      <c r="C11533" s="2" t="s">
        <v>10</v>
      </c>
      <c r="D11533" s="7">
        <v>1.2900483603557984E-2</v>
      </c>
      <c r="E11533" s="9">
        <v>0.96230929209870597</v>
      </c>
      <c r="F11533" s="7">
        <v>1.8986970778734878E-2</v>
      </c>
      <c r="G11533" s="9">
        <v>0.99043197245524395</v>
      </c>
      <c r="H11533" s="7">
        <v>1.3067818295808003E-2</v>
      </c>
      <c r="I11533" s="9">
        <v>0.98639615468681496</v>
      </c>
      <c r="J11533" s="7">
        <v>1.8777586410034675E-2</v>
      </c>
      <c r="K11533" s="9">
        <v>0.98588557987529701</v>
      </c>
      <c r="L11533" s="10">
        <v>34.669756333333332</v>
      </c>
      <c r="M11533" s="10">
        <v>33.609824333333329</v>
      </c>
      <c r="N11533" s="10">
        <v>32.975196333333336</v>
      </c>
      <c r="O11533" s="10">
        <v>32.210919333333329</v>
      </c>
    </row>
    <row r="11534" spans="1:15" x14ac:dyDescent="0.2">
      <c r="A11534" s="1" t="s">
        <v>30824</v>
      </c>
      <c r="B11534" s="2" t="s">
        <v>30825</v>
      </c>
      <c r="C11534" s="2" t="s">
        <v>10</v>
      </c>
      <c r="D11534" s="7">
        <v>-4.4820059689341926E-2</v>
      </c>
      <c r="E11534" s="9">
        <v>0.962794497487096</v>
      </c>
      <c r="F11534" s="7">
        <v>-9.3015804015084677E-2</v>
      </c>
      <c r="G11534" s="9">
        <v>0.98315222248348899</v>
      </c>
      <c r="H11534" s="7">
        <v>-5.0819774567481581E-2</v>
      </c>
      <c r="I11534" s="9">
        <v>0.98639615468681496</v>
      </c>
      <c r="J11534" s="7">
        <v>-9.8036481329978761E-2</v>
      </c>
      <c r="K11534" s="9">
        <v>0.97295474414486305</v>
      </c>
      <c r="L11534" s="10">
        <v>4.2014396666666665</v>
      </c>
      <c r="M11534" s="10">
        <v>3.8608626666666663</v>
      </c>
      <c r="N11534" s="10">
        <v>3.8118203333333334</v>
      </c>
      <c r="O11534" s="10">
        <v>3.4545413333333332</v>
      </c>
    </row>
    <row r="11535" spans="1:15" x14ac:dyDescent="0.2">
      <c r="A11535" s="1" t="s">
        <v>19982</v>
      </c>
      <c r="B11535" s="2" t="s">
        <v>19983</v>
      </c>
      <c r="C11535" s="2" t="s">
        <v>10</v>
      </c>
      <c r="D11535" s="7">
        <v>3.42190342463305E-2</v>
      </c>
      <c r="E11535" s="9">
        <v>0.96548361572012098</v>
      </c>
      <c r="F11535" s="7">
        <v>0.13612109264077452</v>
      </c>
      <c r="G11535" s="9">
        <v>0.954284741451632</v>
      </c>
      <c r="H11535" s="7">
        <v>4.2892501478110183E-2</v>
      </c>
      <c r="I11535" s="9">
        <v>0.98639615468681496</v>
      </c>
      <c r="J11535" s="7">
        <v>0.14467779289508759</v>
      </c>
      <c r="K11535" s="9">
        <v>0.94298598823264401</v>
      </c>
      <c r="L11535" s="10">
        <v>3.3453013333333335</v>
      </c>
      <c r="M11535" s="10">
        <v>3.3020010000000002</v>
      </c>
      <c r="N11535" s="10">
        <v>3.2760443333333331</v>
      </c>
      <c r="O11535" s="10">
        <v>3.4536366666666667</v>
      </c>
    </row>
    <row r="11536" spans="1:15" x14ac:dyDescent="0.2">
      <c r="A11536" s="1" t="s">
        <v>27330</v>
      </c>
      <c r="B11536" s="2" t="s">
        <v>27331</v>
      </c>
      <c r="C11536" s="2" t="s">
        <v>10</v>
      </c>
      <c r="D11536" s="7">
        <v>-9.3130601658116229E-3</v>
      </c>
      <c r="E11536" s="9">
        <v>0.96548361572012098</v>
      </c>
      <c r="F11536" s="7">
        <v>-2.3432423992966477E-2</v>
      </c>
      <c r="G11536" s="9">
        <v>0.98627420181631698</v>
      </c>
      <c r="H11536" s="7">
        <v>1.069255792103847E-2</v>
      </c>
      <c r="I11536" s="9">
        <v>0.98639615468681496</v>
      </c>
      <c r="J11536" s="7">
        <v>-3.6218998840753022E-3</v>
      </c>
      <c r="K11536" s="9">
        <v>0.99886542256856903</v>
      </c>
      <c r="L11536" s="10">
        <v>25.685247666666669</v>
      </c>
      <c r="M11536" s="10">
        <v>23.992619666666666</v>
      </c>
      <c r="N11536" s="10">
        <v>24.503373</v>
      </c>
      <c r="O11536" s="10">
        <v>23.069605666666664</v>
      </c>
    </row>
    <row r="11537" spans="1:15" x14ac:dyDescent="0.2">
      <c r="A11537" s="1" t="s">
        <v>18942</v>
      </c>
      <c r="B11537" s="2" t="s">
        <v>18943</v>
      </c>
      <c r="C11537" s="2" t="s">
        <v>10</v>
      </c>
      <c r="D11537" s="7">
        <v>4.5550138721709911E-2</v>
      </c>
      <c r="E11537" s="9">
        <v>0.97090196554197905</v>
      </c>
      <c r="F11537" s="7">
        <v>0.2068116630647503</v>
      </c>
      <c r="G11537" s="9">
        <v>0.94251738687105802</v>
      </c>
      <c r="H11537" s="7">
        <v>-5.6016646277171143E-2</v>
      </c>
      <c r="I11537" s="9">
        <v>0.98639615468681496</v>
      </c>
      <c r="J11537" s="7">
        <v>0.10576578065777832</v>
      </c>
      <c r="K11537" s="9">
        <v>1</v>
      </c>
      <c r="L11537" s="10">
        <v>4.2300493333333335</v>
      </c>
      <c r="M11537" s="10">
        <v>4.0563983333333331</v>
      </c>
      <c r="N11537" s="10">
        <v>3.8685379999999996</v>
      </c>
      <c r="O11537" s="10">
        <v>3.823294666666667</v>
      </c>
    </row>
    <row r="11538" spans="1:15" x14ac:dyDescent="0.2">
      <c r="A11538" s="1" t="s">
        <v>26972</v>
      </c>
      <c r="B11538" s="2" t="s">
        <v>26973</v>
      </c>
      <c r="C11538" s="2" t="s">
        <v>10</v>
      </c>
      <c r="D11538" s="7">
        <v>-5.5171846172310437E-3</v>
      </c>
      <c r="E11538" s="9">
        <v>0.97737249683496297</v>
      </c>
      <c r="F11538" s="7">
        <v>5.7443237926280422E-2</v>
      </c>
      <c r="G11538" s="9">
        <v>0.92035561176961</v>
      </c>
      <c r="H11538" s="7">
        <v>9.5226995876574079E-3</v>
      </c>
      <c r="I11538" s="9">
        <v>0.98639615468681496</v>
      </c>
      <c r="J11538" s="7">
        <v>7.2144352934984918E-2</v>
      </c>
      <c r="K11538" s="9">
        <v>0.883883274630892</v>
      </c>
      <c r="L11538" s="10">
        <v>69.332383666666672</v>
      </c>
      <c r="M11538" s="10">
        <v>65.921571</v>
      </c>
      <c r="N11538" s="10">
        <v>65.400665333333336</v>
      </c>
      <c r="O11538" s="10">
        <v>65.640574666666666</v>
      </c>
    </row>
    <row r="11539" spans="1:15" x14ac:dyDescent="0.2">
      <c r="A11539" s="1" t="s">
        <v>23021</v>
      </c>
      <c r="B11539" s="2" t="s">
        <v>23022</v>
      </c>
      <c r="C11539" s="2" t="s">
        <v>10</v>
      </c>
      <c r="D11539" s="7">
        <v>5.2249974595896444E-3</v>
      </c>
      <c r="E11539" s="9">
        <v>0.98124700984751201</v>
      </c>
      <c r="F11539" s="7">
        <v>-8.138047937244601E-2</v>
      </c>
      <c r="G11539" s="9">
        <v>0.88198031320856896</v>
      </c>
      <c r="H11539" s="7">
        <v>9.8606558077892602E-3</v>
      </c>
      <c r="I11539" s="9">
        <v>0.98639615468681496</v>
      </c>
      <c r="J11539" s="7">
        <v>-7.6392965170536689E-2</v>
      </c>
      <c r="K11539" s="9">
        <v>0.91274617353362497</v>
      </c>
      <c r="L11539" s="10">
        <v>61.216469000000011</v>
      </c>
      <c r="M11539" s="10">
        <v>59.999887666666666</v>
      </c>
      <c r="N11539" s="10">
        <v>58.398331000000006</v>
      </c>
      <c r="O11539" s="10">
        <v>53.205855333333339</v>
      </c>
    </row>
    <row r="11540" spans="1:15" x14ac:dyDescent="0.2">
      <c r="A11540" s="1" t="s">
        <v>28577</v>
      </c>
      <c r="B11540" s="2" t="s">
        <v>28578</v>
      </c>
      <c r="C11540" s="2" t="s">
        <v>10</v>
      </c>
      <c r="D11540" s="7">
        <v>-2.1654974529706085E-2</v>
      </c>
      <c r="E11540" s="9">
        <v>0.98613852031885396</v>
      </c>
      <c r="F11540" s="7">
        <v>0.29998606766355501</v>
      </c>
      <c r="G11540" s="9">
        <v>0.83239296535941298</v>
      </c>
      <c r="H11540" s="7">
        <v>-5.2817918574611912E-2</v>
      </c>
      <c r="I11540" s="9">
        <v>0.98639615468681496</v>
      </c>
      <c r="J11540" s="7">
        <v>0.26870993433234591</v>
      </c>
      <c r="K11540" s="9">
        <v>0.89839454753084702</v>
      </c>
      <c r="L11540" s="10">
        <v>2.2463446666666669</v>
      </c>
      <c r="M11540" s="10">
        <v>2.1667196666666668</v>
      </c>
      <c r="N11540" s="10">
        <v>2.0742553333333333</v>
      </c>
      <c r="O11540" s="10">
        <v>2.4595633333333331</v>
      </c>
    </row>
    <row r="11541" spans="1:15" x14ac:dyDescent="0.2">
      <c r="A11541" s="1" t="s">
        <v>27217</v>
      </c>
      <c r="B11541" s="2" t="s">
        <v>27218</v>
      </c>
      <c r="C11541" s="2" t="s">
        <v>10</v>
      </c>
      <c r="D11541" s="7">
        <v>-8.2493677351384905E-3</v>
      </c>
      <c r="E11541" s="9">
        <v>0.98820164928868803</v>
      </c>
      <c r="F11541" s="7">
        <v>8.9918846920329212E-2</v>
      </c>
      <c r="G11541" s="9">
        <v>0.920951251484595</v>
      </c>
      <c r="H11541" s="7">
        <v>-2.3252528170939604E-2</v>
      </c>
      <c r="I11541" s="9">
        <v>0.98639615468681496</v>
      </c>
      <c r="J11541" s="7">
        <v>7.4551204822101133E-2</v>
      </c>
      <c r="K11541" s="9">
        <v>0.94742685858426701</v>
      </c>
      <c r="L11541" s="10">
        <v>12.484419666666668</v>
      </c>
      <c r="M11541" s="10">
        <v>11.875997</v>
      </c>
      <c r="N11541" s="10">
        <v>11.574834000000001</v>
      </c>
      <c r="O11541" s="10">
        <v>11.784594</v>
      </c>
    </row>
    <row r="11542" spans="1:15" x14ac:dyDescent="0.2">
      <c r="A11542" s="1" t="s">
        <v>23263</v>
      </c>
      <c r="B11542" s="2" t="s">
        <v>23264</v>
      </c>
      <c r="C11542" s="2" t="s">
        <v>10</v>
      </c>
      <c r="D11542" s="7">
        <v>2.5432868769780328E-3</v>
      </c>
      <c r="E11542" s="9">
        <v>0.99457915261399699</v>
      </c>
      <c r="F11542" s="7">
        <v>6.3145890726239245E-2</v>
      </c>
      <c r="G11542" s="9">
        <v>0.91096689560059496</v>
      </c>
      <c r="H11542" s="7">
        <v>8.9735687770516933E-3</v>
      </c>
      <c r="I11542" s="9">
        <v>0.98639615468681496</v>
      </c>
      <c r="J11542" s="7">
        <v>6.9378527639838955E-2</v>
      </c>
      <c r="K11542" s="9">
        <v>0.93287129727569695</v>
      </c>
      <c r="L11542" s="10">
        <v>173.00342799999999</v>
      </c>
      <c r="M11542" s="10">
        <v>176.39382799999998</v>
      </c>
      <c r="N11542" s="10">
        <v>172.89047133333335</v>
      </c>
      <c r="O11542" s="10">
        <v>164.60802533333336</v>
      </c>
    </row>
    <row r="11543" spans="1:15" x14ac:dyDescent="0.2">
      <c r="A11543" s="1" t="s">
        <v>23056</v>
      </c>
      <c r="B11543" s="2" t="s">
        <v>23057</v>
      </c>
      <c r="C11543" s="2" t="s">
        <v>10</v>
      </c>
      <c r="D11543" s="7">
        <v>4.8588285873308957E-3</v>
      </c>
      <c r="E11543" s="9">
        <v>0.99730938308237005</v>
      </c>
      <c r="F11543" s="7">
        <v>-9.0649891068669636E-2</v>
      </c>
      <c r="G11543" s="9">
        <v>0.97594999265530502</v>
      </c>
      <c r="H11543" s="7">
        <v>4.0711154204566287E-2</v>
      </c>
      <c r="I11543" s="9">
        <v>0.98639615468681496</v>
      </c>
      <c r="J11543" s="7">
        <v>-5.5079381604628636E-2</v>
      </c>
      <c r="K11543" s="9">
        <v>0.98459982032093696</v>
      </c>
      <c r="L11543" s="10">
        <v>3.9001529999999995</v>
      </c>
      <c r="M11543" s="10">
        <v>3.759738</v>
      </c>
      <c r="N11543" s="10">
        <v>3.8180696666666663</v>
      </c>
      <c r="O11543" s="10">
        <v>3.4282179999999998</v>
      </c>
    </row>
    <row r="11544" spans="1:15" x14ac:dyDescent="0.2">
      <c r="A11544" s="1" t="s">
        <v>23237</v>
      </c>
      <c r="B11544" s="2" t="s">
        <v>23238</v>
      </c>
      <c r="C11544" s="2" t="s">
        <v>10</v>
      </c>
      <c r="D11544" s="7">
        <v>2.7911346047818399E-3</v>
      </c>
      <c r="E11544" s="9">
        <v>0.99771307421297195</v>
      </c>
      <c r="F11544" s="7">
        <v>-0.10608414364795861</v>
      </c>
      <c r="G11544" s="9">
        <v>0.92888451659526305</v>
      </c>
      <c r="H11544" s="7">
        <v>-2.5343920336183007E-2</v>
      </c>
      <c r="I11544" s="9">
        <v>0.98639615468681496</v>
      </c>
      <c r="J11544" s="7">
        <v>-0.13450821134784269</v>
      </c>
      <c r="K11544" s="9">
        <v>0.89839454753084702</v>
      </c>
      <c r="L11544" s="10">
        <v>12.044770999999999</v>
      </c>
      <c r="M11544" s="10">
        <v>11.553455333333334</v>
      </c>
      <c r="N11544" s="10">
        <v>11.000858999999998</v>
      </c>
      <c r="O11544" s="10">
        <v>9.8027239999999995</v>
      </c>
    </row>
    <row r="11545" spans="1:15" x14ac:dyDescent="0.2">
      <c r="A11545" s="1" t="s">
        <v>23154</v>
      </c>
      <c r="B11545" s="2" t="s">
        <v>23155</v>
      </c>
      <c r="C11545" s="2" t="s">
        <v>17</v>
      </c>
      <c r="D11545" s="7">
        <v>3.5237750355179491E-3</v>
      </c>
      <c r="E11545" s="9">
        <v>0.998493373843924</v>
      </c>
      <c r="F11545" s="7">
        <v>-0.34412354717189009</v>
      </c>
      <c r="G11545" s="9">
        <v>0.91814871663544595</v>
      </c>
      <c r="H11545" s="7">
        <v>7.4487504206369404E-2</v>
      </c>
      <c r="I11545" s="9">
        <v>0.98639615468681496</v>
      </c>
      <c r="J11545" s="7">
        <v>-0.27459936622227421</v>
      </c>
      <c r="K11545" s="9">
        <v>1</v>
      </c>
      <c r="L11545" s="10">
        <v>0.46220666666666665</v>
      </c>
      <c r="M11545" s="10">
        <v>0.45087566666666667</v>
      </c>
      <c r="N11545" s="10">
        <v>0.46256933333333333</v>
      </c>
      <c r="O11545" s="10">
        <v>0.34573033333333331</v>
      </c>
    </row>
    <row r="11546" spans="1:15" x14ac:dyDescent="0.2">
      <c r="A11546" s="1" t="s">
        <v>31324</v>
      </c>
      <c r="B11546" s="2" t="s">
        <v>31325</v>
      </c>
      <c r="C11546" s="2" t="s">
        <v>10</v>
      </c>
      <c r="D11546" s="7">
        <v>-5.0056166685672247E-2</v>
      </c>
      <c r="E11546" s="9">
        <v>0.74649754608975105</v>
      </c>
      <c r="F11546" s="7">
        <v>-2.4302492964795818E-2</v>
      </c>
      <c r="G11546" s="9">
        <v>0.98814261632306299</v>
      </c>
      <c r="H11546" s="7">
        <v>1.1235756054973872E-2</v>
      </c>
      <c r="I11546" s="9">
        <v>0.98644753386960005</v>
      </c>
      <c r="J11546" s="7">
        <v>3.6987797392050478E-2</v>
      </c>
      <c r="K11546" s="9">
        <v>0.97009292571359995</v>
      </c>
      <c r="L11546" s="10">
        <v>52.689533666666669</v>
      </c>
      <c r="M11546" s="10">
        <v>49.594112666666661</v>
      </c>
      <c r="N11546" s="10">
        <v>49.077371666666672</v>
      </c>
      <c r="O11546" s="10">
        <v>45.660804666666671</v>
      </c>
    </row>
    <row r="11547" spans="1:15" x14ac:dyDescent="0.2">
      <c r="A11547" s="1" t="s">
        <v>38790</v>
      </c>
      <c r="B11547" s="2" t="s">
        <v>38791</v>
      </c>
      <c r="C11547" s="2" t="s">
        <v>10</v>
      </c>
      <c r="D11547" s="7">
        <v>-0.17079122315626463</v>
      </c>
      <c r="E11547" s="9">
        <v>0.61586089961961699</v>
      </c>
      <c r="F11547" s="7">
        <v>0.10655693116881641</v>
      </c>
      <c r="G11547" s="9">
        <v>0.94936087238747002</v>
      </c>
      <c r="H11547" s="7">
        <v>-2.6043307281407965E-2</v>
      </c>
      <c r="I11547" s="9">
        <v>0.98647739226962095</v>
      </c>
      <c r="J11547" s="7">
        <v>0.25082133573407411</v>
      </c>
      <c r="K11547" s="9">
        <v>0.76929640680539801</v>
      </c>
      <c r="L11547" s="10">
        <v>8.4350343333333324</v>
      </c>
      <c r="M11547" s="10">
        <v>6.9993466666666651</v>
      </c>
      <c r="N11547" s="10">
        <v>7.7443230000000005</v>
      </c>
      <c r="O11547" s="10">
        <v>7.9279146666666662</v>
      </c>
    </row>
    <row r="11548" spans="1:15" x14ac:dyDescent="0.2">
      <c r="A11548" s="1" t="s">
        <v>14357</v>
      </c>
      <c r="B11548" s="2" t="s">
        <v>14358</v>
      </c>
      <c r="C11548" s="2" t="s">
        <v>10</v>
      </c>
      <c r="D11548" s="7">
        <v>0.12245405279545407</v>
      </c>
      <c r="E11548" s="9">
        <v>0.59503155186593204</v>
      </c>
      <c r="F11548" s="7">
        <v>-2.7589675893817601E-2</v>
      </c>
      <c r="G11548" s="9">
        <v>0.98973114090785796</v>
      </c>
      <c r="H11548" s="7">
        <v>1.4422883065630325E-2</v>
      </c>
      <c r="I11548" s="9">
        <v>0.98648770880624603</v>
      </c>
      <c r="J11548" s="7">
        <v>-0.13527394666961773</v>
      </c>
      <c r="K11548" s="9">
        <v>0.87119424480063301</v>
      </c>
      <c r="L11548" s="10">
        <v>14.478724999999999</v>
      </c>
      <c r="M11548" s="10">
        <v>15.357039666666667</v>
      </c>
      <c r="N11548" s="10">
        <v>13.917722666666668</v>
      </c>
      <c r="O11548" s="10">
        <v>13.281385999999999</v>
      </c>
    </row>
    <row r="11549" spans="1:15" x14ac:dyDescent="0.2">
      <c r="A11549" s="1" t="s">
        <v>42576</v>
      </c>
      <c r="B11549" s="2" t="s">
        <v>42577</v>
      </c>
      <c r="C11549" s="2" t="s">
        <v>10</v>
      </c>
      <c r="D11549" s="7">
        <v>-0.41601967577520038</v>
      </c>
      <c r="E11549" s="9">
        <v>5.6034125927901503E-2</v>
      </c>
      <c r="F11549" s="7">
        <v>-0.30359156827443134</v>
      </c>
      <c r="G11549" s="9">
        <v>0.34426469717114999</v>
      </c>
      <c r="H11549" s="7">
        <v>-2.6117602272463483E-2</v>
      </c>
      <c r="I11549" s="9">
        <v>0.98651912891344795</v>
      </c>
      <c r="J11549" s="7">
        <v>8.6518818276622028E-2</v>
      </c>
      <c r="K11549" s="9">
        <v>0.95609091247568001</v>
      </c>
      <c r="L11549" s="10">
        <v>3.9718426666666673</v>
      </c>
      <c r="M11549" s="10">
        <v>2.9136313333333335</v>
      </c>
      <c r="N11549" s="10">
        <v>3.6561656666666664</v>
      </c>
      <c r="O11549" s="10">
        <v>2.8022783333333336</v>
      </c>
    </row>
    <row r="11550" spans="1:15" x14ac:dyDescent="0.2">
      <c r="A11550" s="1" t="s">
        <v>11075</v>
      </c>
      <c r="B11550" s="2" t="s">
        <v>11076</v>
      </c>
      <c r="C11550" s="2" t="s">
        <v>10</v>
      </c>
      <c r="D11550" s="7">
        <v>0.22258317271608871</v>
      </c>
      <c r="E11550" s="9">
        <v>0.77218490063831302</v>
      </c>
      <c r="F11550" s="7">
        <v>0.21954577600971459</v>
      </c>
      <c r="G11550" s="9">
        <v>0.92132056478330904</v>
      </c>
      <c r="H11550" s="7">
        <v>5.5131405055483786E-2</v>
      </c>
      <c r="I11550" s="9">
        <v>0.98651912891344795</v>
      </c>
      <c r="J11550" s="7">
        <v>5.0890226667323415E-2</v>
      </c>
      <c r="K11550" s="9">
        <v>0.986696535177498</v>
      </c>
      <c r="L11550" s="10">
        <v>1.7532939999999997</v>
      </c>
      <c r="M11550" s="10">
        <v>2.0083933333333337</v>
      </c>
      <c r="N11550" s="10">
        <v>1.6889916666666667</v>
      </c>
      <c r="O11550" s="10">
        <v>2.03044</v>
      </c>
    </row>
    <row r="11551" spans="1:15" x14ac:dyDescent="0.2">
      <c r="A11551" s="1" t="s">
        <v>23035</v>
      </c>
      <c r="B11551" s="2" t="s">
        <v>23036</v>
      </c>
      <c r="C11551" s="2" t="s">
        <v>10</v>
      </c>
      <c r="D11551" s="7">
        <v>5.0711335779323862E-3</v>
      </c>
      <c r="E11551" s="9">
        <v>0.98767199894819302</v>
      </c>
      <c r="F11551" s="7">
        <v>6.166784203009034E-2</v>
      </c>
      <c r="G11551" s="9">
        <v>0.95043754780335699</v>
      </c>
      <c r="H11551" s="7">
        <v>-1.1946552465113704E-2</v>
      </c>
      <c r="I11551" s="9">
        <v>0.98651912891344795</v>
      </c>
      <c r="J11551" s="7">
        <v>4.4471378820590927E-2</v>
      </c>
      <c r="K11551" s="9">
        <v>0.96992488208378702</v>
      </c>
      <c r="L11551" s="10">
        <v>74.160803333333334</v>
      </c>
      <c r="M11551" s="10">
        <v>71.367024666666666</v>
      </c>
      <c r="N11551" s="10">
        <v>69.564372666666671</v>
      </c>
      <c r="O11551" s="10">
        <v>70.01804833333334</v>
      </c>
    </row>
    <row r="11552" spans="1:15" x14ac:dyDescent="0.2">
      <c r="A11552" s="1" t="s">
        <v>6753</v>
      </c>
      <c r="B11552" s="2" t="s">
        <v>6754</v>
      </c>
      <c r="C11552" s="2" t="s">
        <v>17</v>
      </c>
      <c r="D11552" s="7">
        <v>0.59445647826706038</v>
      </c>
      <c r="E11552" s="9">
        <v>0.55422991090660401</v>
      </c>
      <c r="F11552" s="7">
        <v>-0.3474019831211716</v>
      </c>
      <c r="G11552" s="9">
        <v>0.91463472860511397</v>
      </c>
      <c r="H11552" s="7">
        <v>8.0876247280658009E-2</v>
      </c>
      <c r="I11552" s="9">
        <v>0.98678943119576901</v>
      </c>
      <c r="J11552" s="7">
        <v>-0.86268235415497341</v>
      </c>
      <c r="K11552" s="9">
        <v>1</v>
      </c>
      <c r="L11552" s="10">
        <v>0.51982899999999999</v>
      </c>
      <c r="M11552" s="10">
        <v>0.76515466666666665</v>
      </c>
      <c r="N11552" s="10">
        <v>0.51519633333333337</v>
      </c>
      <c r="O11552" s="10">
        <v>0.39215966666666668</v>
      </c>
    </row>
    <row r="11553" spans="1:15" x14ac:dyDescent="0.2">
      <c r="A11553" s="1" t="s">
        <v>35709</v>
      </c>
      <c r="B11553" s="2" t="s">
        <v>35710</v>
      </c>
      <c r="C11553" s="2" t="s">
        <v>10</v>
      </c>
      <c r="D11553" s="7">
        <v>-0.10645990446451595</v>
      </c>
      <c r="E11553" s="9">
        <v>0.65386029145135205</v>
      </c>
      <c r="F11553" s="7">
        <v>-6.6232291057976372E-2</v>
      </c>
      <c r="G11553" s="9">
        <v>0.95274850057457805</v>
      </c>
      <c r="H11553" s="7">
        <v>-1.7190223188836281E-2</v>
      </c>
      <c r="I11553" s="9">
        <v>0.98678943119576901</v>
      </c>
      <c r="J11553" s="7">
        <v>2.2958514363708812E-2</v>
      </c>
      <c r="K11553" s="9">
        <v>0.98682098386091899</v>
      </c>
      <c r="L11553" s="10">
        <v>20.161634666666668</v>
      </c>
      <c r="M11553" s="10">
        <v>18.004999666666667</v>
      </c>
      <c r="N11553" s="10">
        <v>18.839893333333336</v>
      </c>
      <c r="O11553" s="10">
        <v>17.244696333333334</v>
      </c>
    </row>
    <row r="11554" spans="1:15" x14ac:dyDescent="0.2">
      <c r="A11554" s="1" t="s">
        <v>41549</v>
      </c>
      <c r="B11554" s="2" t="s">
        <v>41550</v>
      </c>
      <c r="C11554" s="2" t="s">
        <v>10</v>
      </c>
      <c r="D11554" s="7">
        <v>-0.30296587451376178</v>
      </c>
      <c r="E11554" s="9">
        <v>0.72292818372586298</v>
      </c>
      <c r="F11554" s="7">
        <v>-0.17009761455020905</v>
      </c>
      <c r="G11554" s="9">
        <v>0.97451418243973398</v>
      </c>
      <c r="H11554" s="7">
        <v>-5.6051352819062053E-2</v>
      </c>
      <c r="I11554" s="9">
        <v>0.98678943119576901</v>
      </c>
      <c r="J11554" s="7">
        <v>7.5739027572800738E-2</v>
      </c>
      <c r="K11554" s="9">
        <v>1</v>
      </c>
      <c r="L11554" s="10">
        <v>0.70078799999999986</v>
      </c>
      <c r="M11554" s="10">
        <v>0.54042233333333334</v>
      </c>
      <c r="N11554" s="10">
        <v>0.60307433333333338</v>
      </c>
      <c r="O11554" s="10">
        <v>0.61774233333333328</v>
      </c>
    </row>
    <row r="11555" spans="1:15" x14ac:dyDescent="0.2">
      <c r="A11555" s="1" t="s">
        <v>38488</v>
      </c>
      <c r="B11555" s="2" t="s">
        <v>38489</v>
      </c>
      <c r="C11555" s="2" t="s">
        <v>78</v>
      </c>
      <c r="D11555" s="7">
        <v>-0.16272036831597725</v>
      </c>
      <c r="E11555" s="9">
        <v>0.81507344864123699</v>
      </c>
      <c r="F11555" s="7">
        <v>-0.19727352342343873</v>
      </c>
      <c r="G11555" s="9">
        <v>0.89075088712741601</v>
      </c>
      <c r="H11555" s="7">
        <v>3.9441862536353726E-2</v>
      </c>
      <c r="I11555" s="9">
        <v>0.98678943119576901</v>
      </c>
      <c r="J11555" s="7">
        <v>3.65006668166536E-3</v>
      </c>
      <c r="K11555" s="9">
        <v>0.99987632399163595</v>
      </c>
      <c r="L11555" s="10">
        <v>25.277876000000003</v>
      </c>
      <c r="M11555" s="10">
        <v>21.471571333333333</v>
      </c>
      <c r="N11555" s="10">
        <v>24.401856333333331</v>
      </c>
      <c r="O11555" s="10">
        <v>20.318169333333334</v>
      </c>
    </row>
    <row r="11556" spans="1:15" x14ac:dyDescent="0.2">
      <c r="A11556" s="1" t="s">
        <v>41279</v>
      </c>
      <c r="B11556" s="2" t="s">
        <v>41280</v>
      </c>
      <c r="C11556" s="2" t="s">
        <v>17</v>
      </c>
      <c r="D11556" s="7">
        <v>-0.28367893074856559</v>
      </c>
      <c r="E11556" s="9">
        <v>0.87872762957613404</v>
      </c>
      <c r="F11556" s="7">
        <v>-0.64965735352234089</v>
      </c>
      <c r="G11556" s="9">
        <v>0.84011029714299701</v>
      </c>
      <c r="H11556" s="7">
        <v>7.8026742344908126E-2</v>
      </c>
      <c r="I11556" s="9">
        <v>0.98678943119576901</v>
      </c>
      <c r="J11556" s="7">
        <v>-0.29137992694644044</v>
      </c>
      <c r="K11556" s="9">
        <v>1</v>
      </c>
      <c r="L11556" s="10">
        <v>1.1404316666666665</v>
      </c>
      <c r="M11556" s="10">
        <v>0.93197600000000003</v>
      </c>
      <c r="N11556" s="10">
        <v>1.2002840000000001</v>
      </c>
      <c r="O11556" s="10">
        <v>0.74819066666666678</v>
      </c>
    </row>
    <row r="11557" spans="1:15" x14ac:dyDescent="0.2">
      <c r="A11557" s="1" t="s">
        <v>21167</v>
      </c>
      <c r="B11557" s="2" t="s">
        <v>21168</v>
      </c>
      <c r="C11557" s="2" t="s">
        <v>10</v>
      </c>
      <c r="D11557" s="7">
        <v>2.0583148049034789E-2</v>
      </c>
      <c r="E11557" s="9">
        <v>0.93797815240881399</v>
      </c>
      <c r="F11557" s="7">
        <v>-6.3777649497684094E-2</v>
      </c>
      <c r="G11557" s="9">
        <v>0.94607733966808105</v>
      </c>
      <c r="H11557" s="7">
        <v>-1.402867678120389E-2</v>
      </c>
      <c r="I11557" s="9">
        <v>0.98678943119576901</v>
      </c>
      <c r="J11557" s="7">
        <v>-9.8677177022372831E-2</v>
      </c>
      <c r="K11557" s="9">
        <v>0.86602716561067095</v>
      </c>
      <c r="L11557" s="10">
        <v>12.51214</v>
      </c>
      <c r="M11557" s="10">
        <v>12.157089333333333</v>
      </c>
      <c r="N11557" s="10">
        <v>11.690556999999998</v>
      </c>
      <c r="O11557" s="10">
        <v>10.765122333333332</v>
      </c>
    </row>
    <row r="11558" spans="1:15" x14ac:dyDescent="0.2">
      <c r="A11558" s="1" t="s">
        <v>27411</v>
      </c>
      <c r="B11558" s="2" t="s">
        <v>27412</v>
      </c>
      <c r="C11558" s="2" t="s">
        <v>10</v>
      </c>
      <c r="D11558" s="7">
        <v>-1.0366065721182554E-2</v>
      </c>
      <c r="E11558" s="9">
        <v>0.95771127967825898</v>
      </c>
      <c r="F11558" s="7">
        <v>9.776094556301157E-2</v>
      </c>
      <c r="G11558" s="9">
        <v>0.73684374223940297</v>
      </c>
      <c r="H11558" s="7">
        <v>-9.4646672340652806E-3</v>
      </c>
      <c r="I11558" s="9">
        <v>0.98678943119576901</v>
      </c>
      <c r="J11558" s="7">
        <v>9.8287212227573278E-2</v>
      </c>
      <c r="K11558" s="9">
        <v>0.80078909327424297</v>
      </c>
      <c r="L11558" s="10">
        <v>342.07181800000006</v>
      </c>
      <c r="M11558" s="10">
        <v>327.08009866666669</v>
      </c>
      <c r="N11558" s="10">
        <v>321.65364599999998</v>
      </c>
      <c r="O11558" s="10">
        <v>331.40461199999999</v>
      </c>
    </row>
    <row r="11559" spans="1:15" x14ac:dyDescent="0.2">
      <c r="A11559" s="1" t="s">
        <v>23397</v>
      </c>
      <c r="B11559" s="2" t="s">
        <v>23398</v>
      </c>
      <c r="C11559" s="2" t="s">
        <v>10</v>
      </c>
      <c r="D11559" s="7">
        <v>1.2179999923545176E-3</v>
      </c>
      <c r="E11559" s="9">
        <v>0.99771307421297195</v>
      </c>
      <c r="F11559" s="7">
        <v>9.1977312511676099E-3</v>
      </c>
      <c r="G11559" s="9">
        <v>0.99528802834285801</v>
      </c>
      <c r="H11559" s="7">
        <v>-1.0219536516854198E-2</v>
      </c>
      <c r="I11559" s="9">
        <v>0.98678943119576901</v>
      </c>
      <c r="J11559" s="7">
        <v>-2.1385923176997557E-3</v>
      </c>
      <c r="K11559" s="9">
        <v>0.99917991100197601</v>
      </c>
      <c r="L11559" s="10">
        <v>20.726412666666665</v>
      </c>
      <c r="M11559" s="10">
        <v>19.61313366666667</v>
      </c>
      <c r="N11559" s="10">
        <v>19.312479333333332</v>
      </c>
      <c r="O11559" s="10">
        <v>18.529079666666668</v>
      </c>
    </row>
    <row r="11560" spans="1:15" x14ac:dyDescent="0.2">
      <c r="A11560" s="1" t="s">
        <v>38254</v>
      </c>
      <c r="B11560" s="2" t="s">
        <v>38255</v>
      </c>
      <c r="C11560" s="2" t="s">
        <v>10</v>
      </c>
      <c r="D11560" s="7">
        <v>-0.15606414113873235</v>
      </c>
      <c r="E11560" s="9">
        <v>0.29434223137568299</v>
      </c>
      <c r="F11560" s="7">
        <v>-2.0693075645256263E-2</v>
      </c>
      <c r="G11560" s="9">
        <v>0.99043197245524395</v>
      </c>
      <c r="H11560" s="7">
        <v>-1.3277534207319662E-2</v>
      </c>
      <c r="I11560" s="9">
        <v>0.98712585038540002</v>
      </c>
      <c r="J11560" s="7">
        <v>0.12289438716521985</v>
      </c>
      <c r="K11560" s="9">
        <v>0.86463497947317702</v>
      </c>
      <c r="L11560" s="10">
        <v>45.488946999999996</v>
      </c>
      <c r="M11560" s="10">
        <v>38.844579666666668</v>
      </c>
      <c r="N11560" s="10">
        <v>42.649372999999997</v>
      </c>
      <c r="O11560" s="10">
        <v>39.735508333333335</v>
      </c>
    </row>
    <row r="11561" spans="1:15" x14ac:dyDescent="0.2">
      <c r="A11561" s="1" t="s">
        <v>11410</v>
      </c>
      <c r="B11561" s="2" t="s">
        <v>11411</v>
      </c>
      <c r="C11561" s="2" t="s">
        <v>10</v>
      </c>
      <c r="D11561" s="7">
        <v>0.20906505795578845</v>
      </c>
      <c r="E11561" s="9">
        <v>0.37718166765620798</v>
      </c>
      <c r="F11561" s="7">
        <v>3.2865482257789465E-2</v>
      </c>
      <c r="G11561" s="9">
        <v>0.98973114090785796</v>
      </c>
      <c r="H11561" s="7">
        <v>2.1679072386187687E-2</v>
      </c>
      <c r="I11561" s="9">
        <v>0.98712585038540002</v>
      </c>
      <c r="J11561" s="7">
        <v>-0.15485694376316739</v>
      </c>
      <c r="K11561" s="9">
        <v>0.85922639634143805</v>
      </c>
      <c r="L11561" s="10">
        <v>11.505355</v>
      </c>
      <c r="M11561" s="10">
        <v>12.846456000000002</v>
      </c>
      <c r="N11561" s="10">
        <v>11.051833666666667</v>
      </c>
      <c r="O11561" s="10">
        <v>10.858573666666667</v>
      </c>
    </row>
    <row r="11562" spans="1:15" x14ac:dyDescent="0.2">
      <c r="A11562" s="1" t="s">
        <v>17274</v>
      </c>
      <c r="B11562" s="2" t="s">
        <v>17275</v>
      </c>
      <c r="C11562" s="2" t="s">
        <v>10</v>
      </c>
      <c r="D11562" s="7">
        <v>6.8361156813562016E-2</v>
      </c>
      <c r="E11562" s="9">
        <v>0.45641549423994499</v>
      </c>
      <c r="F11562" s="7">
        <v>0.13450952187069967</v>
      </c>
      <c r="G11562" s="9">
        <v>0.32250475141679902</v>
      </c>
      <c r="H11562" s="7">
        <v>7.9787474479694354E-3</v>
      </c>
      <c r="I11562" s="9">
        <v>0.98712585038540002</v>
      </c>
      <c r="J11562" s="7">
        <v>7.3859982388324086E-2</v>
      </c>
      <c r="K11562" s="9">
        <v>0.85688734148634205</v>
      </c>
      <c r="L11562" s="10">
        <v>49.384981333333336</v>
      </c>
      <c r="M11562" s="10">
        <v>49.866544666666663</v>
      </c>
      <c r="N11562" s="10">
        <v>46.983625333333329</v>
      </c>
      <c r="O11562" s="10">
        <v>49.622625666666664</v>
      </c>
    </row>
    <row r="11563" spans="1:15" x14ac:dyDescent="0.2">
      <c r="A11563" s="1" t="s">
        <v>8530</v>
      </c>
      <c r="B11563" s="2" t="s">
        <v>8531</v>
      </c>
      <c r="C11563" s="2" t="s">
        <v>10</v>
      </c>
      <c r="D11563" s="7">
        <v>0.38032722364199367</v>
      </c>
      <c r="E11563" s="9">
        <v>0.57927421035882798</v>
      </c>
      <c r="F11563" s="7">
        <v>0.32557251287954114</v>
      </c>
      <c r="G11563" s="9">
        <v>0.86165723821872697</v>
      </c>
      <c r="H11563" s="7">
        <v>-6.0017868942445485E-2</v>
      </c>
      <c r="I11563" s="9">
        <v>0.98712585038540002</v>
      </c>
      <c r="J11563" s="7">
        <v>-0.11645780202467132</v>
      </c>
      <c r="K11563" s="9">
        <v>0.97107402491930195</v>
      </c>
      <c r="L11563" s="10">
        <v>0.63108299999999995</v>
      </c>
      <c r="M11563" s="10">
        <v>0.79130666666666671</v>
      </c>
      <c r="N11563" s="10">
        <v>0.56170866666666663</v>
      </c>
      <c r="O11563" s="10">
        <v>0.70154700000000003</v>
      </c>
    </row>
    <row r="11564" spans="1:15" x14ac:dyDescent="0.2">
      <c r="A11564" s="1" t="s">
        <v>35042</v>
      </c>
      <c r="B11564" s="2" t="s">
        <v>35043</v>
      </c>
      <c r="C11564" s="2" t="s">
        <v>10</v>
      </c>
      <c r="D11564" s="7">
        <v>-9.619436174529794E-2</v>
      </c>
      <c r="E11564" s="9">
        <v>0.61265670911413195</v>
      </c>
      <c r="F11564" s="7">
        <v>9.5383693715341347E-2</v>
      </c>
      <c r="G11564" s="9">
        <v>0.90372680698478203</v>
      </c>
      <c r="H11564" s="7">
        <v>-1.5305231083489341E-2</v>
      </c>
      <c r="I11564" s="9">
        <v>0.98712585038540002</v>
      </c>
      <c r="J11564" s="7">
        <v>0.17619157573905628</v>
      </c>
      <c r="K11564" s="9">
        <v>0.68214072230214495</v>
      </c>
      <c r="L11564" s="10">
        <v>57.267176333333332</v>
      </c>
      <c r="M11564" s="10">
        <v>51.699184333333335</v>
      </c>
      <c r="N11564" s="10">
        <v>53.695484</v>
      </c>
      <c r="O11564" s="10">
        <v>54.933890999999996</v>
      </c>
    </row>
    <row r="11565" spans="1:15" x14ac:dyDescent="0.2">
      <c r="A11565" s="1" t="s">
        <v>36813</v>
      </c>
      <c r="B11565" s="2" t="s">
        <v>36814</v>
      </c>
      <c r="C11565" s="2" t="s">
        <v>10</v>
      </c>
      <c r="D11565" s="7">
        <v>-0.12538594228621044</v>
      </c>
      <c r="E11565" s="9">
        <v>0.62265308328742697</v>
      </c>
      <c r="F11565" s="7">
        <v>-0.1195636933835208</v>
      </c>
      <c r="G11565" s="9">
        <v>0.90858966959087495</v>
      </c>
      <c r="H11565" s="7">
        <v>-1.821293227731648E-2</v>
      </c>
      <c r="I11565" s="9">
        <v>0.98712585038540002</v>
      </c>
      <c r="J11565" s="7">
        <v>-1.2655988061976845E-2</v>
      </c>
      <c r="K11565" s="9">
        <v>0.99862496753225305</v>
      </c>
      <c r="L11565" s="10">
        <v>27.020067333333333</v>
      </c>
      <c r="M11565" s="10">
        <v>24.001894000000004</v>
      </c>
      <c r="N11565" s="10">
        <v>25.321333333333332</v>
      </c>
      <c r="O11565" s="10">
        <v>22.564490666666668</v>
      </c>
    </row>
    <row r="11566" spans="1:15" x14ac:dyDescent="0.2">
      <c r="A11566" s="1" t="s">
        <v>42265</v>
      </c>
      <c r="B11566" s="2" t="s">
        <v>42266</v>
      </c>
      <c r="C11566" s="2" t="s">
        <v>10</v>
      </c>
      <c r="D11566" s="7">
        <v>-0.37480994215911995</v>
      </c>
      <c r="E11566" s="9">
        <v>0.64267162474961004</v>
      </c>
      <c r="F11566" s="7">
        <v>-0.19137492195161634</v>
      </c>
      <c r="G11566" s="9">
        <v>0.95851175562220003</v>
      </c>
      <c r="H11566" s="7">
        <v>-5.8417956992850475E-2</v>
      </c>
      <c r="I11566" s="9">
        <v>0.98712585038540002</v>
      </c>
      <c r="J11566" s="7">
        <v>0.12551191135008624</v>
      </c>
      <c r="K11566" s="9">
        <v>1</v>
      </c>
      <c r="L11566" s="10">
        <v>2.1254286666666666</v>
      </c>
      <c r="M11566" s="10">
        <v>1.5801333333333332</v>
      </c>
      <c r="N11566" s="10">
        <v>1.9436729999999998</v>
      </c>
      <c r="O11566" s="10">
        <v>1.6133333333333333</v>
      </c>
    </row>
    <row r="11567" spans="1:15" x14ac:dyDescent="0.2">
      <c r="A11567" s="1" t="s">
        <v>31681</v>
      </c>
      <c r="B11567" s="2" t="s">
        <v>31682</v>
      </c>
      <c r="C11567" s="2" t="s">
        <v>10</v>
      </c>
      <c r="D11567" s="7">
        <v>-5.3941264297207699E-2</v>
      </c>
      <c r="E11567" s="9">
        <v>0.64469624490211097</v>
      </c>
      <c r="F11567" s="7">
        <v>2.6067511694862874E-2</v>
      </c>
      <c r="G11567" s="9">
        <v>0.97594999265530502</v>
      </c>
      <c r="H11567" s="7">
        <v>8.0429851490935456E-3</v>
      </c>
      <c r="I11567" s="9">
        <v>0.98712585038540002</v>
      </c>
      <c r="J11567" s="7">
        <v>8.8136229570489083E-2</v>
      </c>
      <c r="K11567" s="9">
        <v>0.80889436475758403</v>
      </c>
      <c r="L11567" s="10">
        <v>85.345431000000005</v>
      </c>
      <c r="M11567" s="10">
        <v>79.200545999999989</v>
      </c>
      <c r="N11567" s="10">
        <v>81.229080333333343</v>
      </c>
      <c r="O11567" s="10">
        <v>79.31319933333333</v>
      </c>
    </row>
    <row r="11568" spans="1:15" x14ac:dyDescent="0.2">
      <c r="A11568" s="1" t="s">
        <v>40786</v>
      </c>
      <c r="B11568" s="2" t="s">
        <v>40787</v>
      </c>
      <c r="C11568" s="2" t="s">
        <v>78</v>
      </c>
      <c r="D11568" s="7">
        <v>-0.25305634681768652</v>
      </c>
      <c r="E11568" s="9">
        <v>0.71019681777681198</v>
      </c>
      <c r="F11568" s="7">
        <v>-0.12137342564511103</v>
      </c>
      <c r="G11568" s="9">
        <v>0.96950185400649203</v>
      </c>
      <c r="H11568" s="7">
        <v>4.3438108991132617E-2</v>
      </c>
      <c r="I11568" s="9">
        <v>0.98712585038540002</v>
      </c>
      <c r="J11568" s="7">
        <v>0.17410332893298397</v>
      </c>
      <c r="K11568" s="9">
        <v>0.95047916032887503</v>
      </c>
      <c r="L11568" s="10">
        <v>7.7079610000000001</v>
      </c>
      <c r="M11568" s="10">
        <v>6.1366026666666658</v>
      </c>
      <c r="N11568" s="10">
        <v>7.4896026666666664</v>
      </c>
      <c r="O11568" s="10">
        <v>6.5749560000000002</v>
      </c>
    </row>
    <row r="11569" spans="1:15" x14ac:dyDescent="0.2">
      <c r="A11569" s="1" t="s">
        <v>11681</v>
      </c>
      <c r="B11569" s="2" t="s">
        <v>11682</v>
      </c>
      <c r="C11569" s="2" t="s">
        <v>10</v>
      </c>
      <c r="D11569" s="7">
        <v>0.19953357028549171</v>
      </c>
      <c r="E11569" s="9">
        <v>0.75501890530483595</v>
      </c>
      <c r="F11569" s="7">
        <v>-0.22634597816238175</v>
      </c>
      <c r="G11569" s="9">
        <v>0.51858767774279302</v>
      </c>
      <c r="H11569" s="7">
        <v>-1.7572663894787354E-2</v>
      </c>
      <c r="I11569" s="9">
        <v>0.98712585038540002</v>
      </c>
      <c r="J11569" s="7">
        <v>-0.44394117871587624</v>
      </c>
      <c r="K11569" s="9">
        <v>0.29864160847036197</v>
      </c>
      <c r="L11569" s="10">
        <v>10.853479</v>
      </c>
      <c r="M11569" s="10">
        <v>12.997181666666664</v>
      </c>
      <c r="N11569" s="10">
        <v>10.721889333333332</v>
      </c>
      <c r="O11569" s="10">
        <v>8.5809560000000005</v>
      </c>
    </row>
    <row r="11570" spans="1:15" x14ac:dyDescent="0.2">
      <c r="A11570" s="1" t="s">
        <v>18302</v>
      </c>
      <c r="B11570" s="2" t="s">
        <v>18303</v>
      </c>
      <c r="C11570" s="2" t="s">
        <v>10</v>
      </c>
      <c r="D11570" s="7">
        <v>5.3290523537296998E-2</v>
      </c>
      <c r="E11570" s="9">
        <v>0.757664418142032</v>
      </c>
      <c r="F11570" s="7">
        <v>-6.7097438691839609E-2</v>
      </c>
      <c r="G11570" s="9">
        <v>0.92549385722525701</v>
      </c>
      <c r="H11570" s="7">
        <v>-1.0866949257555322E-2</v>
      </c>
      <c r="I11570" s="9">
        <v>0.98712585038540002</v>
      </c>
      <c r="J11570" s="7">
        <v>-0.13118880968488053</v>
      </c>
      <c r="K11570" s="9">
        <v>0.76095071749333998</v>
      </c>
      <c r="L11570" s="10">
        <v>27.204682666666667</v>
      </c>
      <c r="M11570" s="10">
        <v>26.462078000000002</v>
      </c>
      <c r="N11570" s="10">
        <v>25.858007333333333</v>
      </c>
      <c r="O11570" s="10">
        <v>24.180745000000002</v>
      </c>
    </row>
    <row r="11571" spans="1:15" x14ac:dyDescent="0.2">
      <c r="A11571" s="1" t="s">
        <v>31149</v>
      </c>
      <c r="B11571" s="2" t="s">
        <v>31150</v>
      </c>
      <c r="C11571" s="2" t="s">
        <v>10</v>
      </c>
      <c r="D11571" s="7">
        <v>-4.8157210030456185E-2</v>
      </c>
      <c r="E11571" s="9">
        <v>0.76612233664046503</v>
      </c>
      <c r="F11571" s="7">
        <v>4.7358208556357313E-2</v>
      </c>
      <c r="G11571" s="9">
        <v>0.95589355576327795</v>
      </c>
      <c r="H11571" s="7">
        <v>8.1358519667643295E-3</v>
      </c>
      <c r="I11571" s="9">
        <v>0.98712585038540002</v>
      </c>
      <c r="J11571" s="7">
        <v>0.10392023556303943</v>
      </c>
      <c r="K11571" s="9">
        <v>0.85688734148634205</v>
      </c>
      <c r="L11571" s="10">
        <v>80.350916666666663</v>
      </c>
      <c r="M11571" s="10">
        <v>74.703969333333333</v>
      </c>
      <c r="N11571" s="10">
        <v>76.452646666666666</v>
      </c>
      <c r="O11571" s="10">
        <v>75.608627333333331</v>
      </c>
    </row>
    <row r="11572" spans="1:15" x14ac:dyDescent="0.2">
      <c r="A11572" s="1" t="s">
        <v>17915</v>
      </c>
      <c r="B11572" s="2" t="s">
        <v>17916</v>
      </c>
      <c r="C11572" s="2" t="s">
        <v>10</v>
      </c>
      <c r="D11572" s="7">
        <v>5.8599363815032057E-2</v>
      </c>
      <c r="E11572" s="9">
        <v>0.77336466874057497</v>
      </c>
      <c r="F11572" s="7">
        <v>9.9700527409320415E-3</v>
      </c>
      <c r="G11572" s="9">
        <v>0.99528802834285801</v>
      </c>
      <c r="H11572" s="7">
        <v>1.2603371704509475E-2</v>
      </c>
      <c r="I11572" s="9">
        <v>0.98712585038540002</v>
      </c>
      <c r="J11572" s="7">
        <v>-3.6258189880419289E-2</v>
      </c>
      <c r="K11572" s="9">
        <v>0.96964807385000196</v>
      </c>
      <c r="L11572" s="10">
        <v>68.056390666666672</v>
      </c>
      <c r="M11572" s="10">
        <v>67.895521666666681</v>
      </c>
      <c r="N11572" s="10">
        <v>64.612529000000009</v>
      </c>
      <c r="O11572" s="10">
        <v>62.419884333333336</v>
      </c>
    </row>
    <row r="11573" spans="1:15" x14ac:dyDescent="0.2">
      <c r="A11573" s="1" t="s">
        <v>17622</v>
      </c>
      <c r="B11573" s="2" t="s">
        <v>17623</v>
      </c>
      <c r="C11573" s="2" t="s">
        <v>10</v>
      </c>
      <c r="D11573" s="7">
        <v>6.3281397307611925E-2</v>
      </c>
      <c r="E11573" s="9">
        <v>0.78011358861152202</v>
      </c>
      <c r="F11573" s="7">
        <v>-1.8870894633655242E-2</v>
      </c>
      <c r="G11573" s="9">
        <v>0.99043197245524395</v>
      </c>
      <c r="H11573" s="7">
        <v>1.3523932646015351E-2</v>
      </c>
      <c r="I11573" s="9">
        <v>0.98712585038540002</v>
      </c>
      <c r="J11573" s="7">
        <v>-6.8641851142651519E-2</v>
      </c>
      <c r="K11573" s="9">
        <v>0.91974634270792499</v>
      </c>
      <c r="L11573" s="10">
        <v>72.762992999999994</v>
      </c>
      <c r="M11573" s="10">
        <v>73.207257666666678</v>
      </c>
      <c r="N11573" s="10">
        <v>69.631062999999997</v>
      </c>
      <c r="O11573" s="10">
        <v>65.988990666666666</v>
      </c>
    </row>
    <row r="11574" spans="1:15" x14ac:dyDescent="0.2">
      <c r="A11574" s="1" t="s">
        <v>41251</v>
      </c>
      <c r="B11574" s="2" t="s">
        <v>41252</v>
      </c>
      <c r="C11574" s="2" t="s">
        <v>17</v>
      </c>
      <c r="D11574" s="7">
        <v>-0.28192257492067213</v>
      </c>
      <c r="E11574" s="9">
        <v>0.79630893871314001</v>
      </c>
      <c r="F11574" s="7">
        <v>7.5508047215976079E-2</v>
      </c>
      <c r="G11574" s="9">
        <v>0.99043197245524395</v>
      </c>
      <c r="H11574" s="7">
        <v>6.7332642090965997E-2</v>
      </c>
      <c r="I11574" s="9">
        <v>0.98712585038540002</v>
      </c>
      <c r="J11574" s="7">
        <v>0.4241802811725513</v>
      </c>
      <c r="K11574" s="9">
        <v>1</v>
      </c>
      <c r="L11574" s="10">
        <v>5.354270333333333</v>
      </c>
      <c r="M11574" s="10">
        <v>4.2227843333333333</v>
      </c>
      <c r="N11574" s="10">
        <v>5.2779486666666671</v>
      </c>
      <c r="O11574" s="10">
        <v>5.3563193333333325</v>
      </c>
    </row>
    <row r="11575" spans="1:15" x14ac:dyDescent="0.2">
      <c r="A11575" s="1" t="s">
        <v>17300</v>
      </c>
      <c r="B11575" s="2" t="s">
        <v>17301</v>
      </c>
      <c r="C11575" s="2" t="s">
        <v>10</v>
      </c>
      <c r="D11575" s="7">
        <v>6.7935316321827088E-2</v>
      </c>
      <c r="E11575" s="9">
        <v>0.80078096869266202</v>
      </c>
      <c r="F11575" s="7">
        <v>0.10863259050827295</v>
      </c>
      <c r="G11575" s="9">
        <v>0.90391438280277503</v>
      </c>
      <c r="H11575" s="7">
        <v>1.6983923306299768E-2</v>
      </c>
      <c r="I11575" s="9">
        <v>0.98712585038540002</v>
      </c>
      <c r="J11575" s="7">
        <v>5.7771580606448304E-2</v>
      </c>
      <c r="K11575" s="9">
        <v>0.96693446549213102</v>
      </c>
      <c r="L11575" s="10">
        <v>42.129275000000007</v>
      </c>
      <c r="M11575" s="10">
        <v>41.959051000000002</v>
      </c>
      <c r="N11575" s="10">
        <v>40.331645999999999</v>
      </c>
      <c r="O11575" s="10">
        <v>41.465956666666663</v>
      </c>
    </row>
    <row r="11576" spans="1:15" x14ac:dyDescent="0.2">
      <c r="A11576" s="1" t="s">
        <v>32388</v>
      </c>
      <c r="B11576" s="2" t="s">
        <v>32389</v>
      </c>
      <c r="C11576" s="2" t="s">
        <v>10</v>
      </c>
      <c r="D11576" s="7">
        <v>-6.2215435104401966E-2</v>
      </c>
      <c r="E11576" s="9">
        <v>0.84608000443796205</v>
      </c>
      <c r="F11576" s="7">
        <v>6.3989737895653624E-3</v>
      </c>
      <c r="G11576" s="9">
        <v>0.99706605872568799</v>
      </c>
      <c r="H11576" s="7">
        <v>-1.9001102001917392E-2</v>
      </c>
      <c r="I11576" s="9">
        <v>0.98712585038540002</v>
      </c>
      <c r="J11576" s="7">
        <v>4.9719102201897986E-2</v>
      </c>
      <c r="K11576" s="9">
        <v>0.96693446549213102</v>
      </c>
      <c r="L11576" s="10">
        <v>45.013218000000002</v>
      </c>
      <c r="M11576" s="10">
        <v>41.661825666666665</v>
      </c>
      <c r="N11576" s="10">
        <v>42.231050000000003</v>
      </c>
      <c r="O11576" s="10">
        <v>40.564261000000002</v>
      </c>
    </row>
    <row r="11577" spans="1:15" x14ac:dyDescent="0.2">
      <c r="A11577" s="1" t="s">
        <v>34341</v>
      </c>
      <c r="B11577" s="2" t="s">
        <v>34342</v>
      </c>
      <c r="C11577" s="2" t="s">
        <v>17</v>
      </c>
      <c r="D11577" s="7">
        <v>-8.6855977497450498E-2</v>
      </c>
      <c r="E11577" s="9">
        <v>0.85291930660404303</v>
      </c>
      <c r="F11577" s="7">
        <v>3.6812761227657531E-2</v>
      </c>
      <c r="G11577" s="9">
        <v>0.99043197245524395</v>
      </c>
      <c r="H11577" s="7">
        <v>2.7478241554152599E-2</v>
      </c>
      <c r="I11577" s="9">
        <v>0.98712585038540002</v>
      </c>
      <c r="J11577" s="7">
        <v>0.1509486909369547</v>
      </c>
      <c r="K11577" s="9">
        <v>0.89807218290325797</v>
      </c>
      <c r="L11577" s="10">
        <v>10.737329666666668</v>
      </c>
      <c r="M11577" s="10">
        <v>9.7028743333333338</v>
      </c>
      <c r="N11577" s="10">
        <v>10.324006333333333</v>
      </c>
      <c r="O11577" s="10">
        <v>10.162329</v>
      </c>
    </row>
    <row r="11578" spans="1:15" x14ac:dyDescent="0.2">
      <c r="A11578" s="1" t="s">
        <v>22056</v>
      </c>
      <c r="B11578" s="2" t="s">
        <v>22057</v>
      </c>
      <c r="C11578" s="2" t="s">
        <v>10</v>
      </c>
      <c r="D11578" s="7">
        <v>1.3084483436048086E-2</v>
      </c>
      <c r="E11578" s="9">
        <v>0.93477012315740304</v>
      </c>
      <c r="F11578" s="7">
        <v>8.9688368314817621E-2</v>
      </c>
      <c r="G11578" s="9">
        <v>0.83027219818207898</v>
      </c>
      <c r="H11578" s="7">
        <v>-1.0107813241915599E-2</v>
      </c>
      <c r="I11578" s="9">
        <v>0.98712585038540002</v>
      </c>
      <c r="J11578" s="7">
        <v>6.6192874642497554E-2</v>
      </c>
      <c r="K11578" s="9">
        <v>0.89982184151938305</v>
      </c>
      <c r="L11578" s="10">
        <v>78.268567666666655</v>
      </c>
      <c r="M11578" s="10">
        <v>76.197020333333327</v>
      </c>
      <c r="N11578" s="10">
        <v>74.193459000000004</v>
      </c>
      <c r="O11578" s="10">
        <v>75.984123333333343</v>
      </c>
    </row>
    <row r="11579" spans="1:15" x14ac:dyDescent="0.2">
      <c r="A11579" s="1" t="s">
        <v>30124</v>
      </c>
      <c r="B11579" s="2" t="s">
        <v>30125</v>
      </c>
      <c r="C11579" s="2" t="s">
        <v>10</v>
      </c>
      <c r="D11579" s="7">
        <v>-3.7957091442796013E-2</v>
      </c>
      <c r="E11579" s="9">
        <v>0.94918725138358195</v>
      </c>
      <c r="F11579" s="7">
        <v>0.1279726868892983</v>
      </c>
      <c r="G11579" s="9">
        <v>0.94251738687105802</v>
      </c>
      <c r="H11579" s="7">
        <v>-2.9776163380519999E-2</v>
      </c>
      <c r="I11579" s="9">
        <v>0.98712585038540002</v>
      </c>
      <c r="J11579" s="7">
        <v>0.13600636180437892</v>
      </c>
      <c r="K11579" s="9">
        <v>0.92359255671526397</v>
      </c>
      <c r="L11579" s="10">
        <v>9.3427026666666659</v>
      </c>
      <c r="M11579" s="10">
        <v>8.8063440000000011</v>
      </c>
      <c r="N11579" s="10">
        <v>8.6932606666666654</v>
      </c>
      <c r="O11579" s="10">
        <v>9.0816233333333347</v>
      </c>
    </row>
    <row r="11580" spans="1:15" x14ac:dyDescent="0.2">
      <c r="A11580" s="1" t="s">
        <v>27818</v>
      </c>
      <c r="B11580" s="2" t="s">
        <v>27819</v>
      </c>
      <c r="C11580" s="2" t="s">
        <v>10</v>
      </c>
      <c r="D11580" s="7">
        <v>-1.4818396270648744E-2</v>
      </c>
      <c r="E11580" s="9">
        <v>0.95572342699586499</v>
      </c>
      <c r="F11580" s="7">
        <v>7.5583738098062084E-2</v>
      </c>
      <c r="G11580" s="9">
        <v>0.94624355619623601</v>
      </c>
      <c r="H11580" s="7">
        <v>1.2285030364085157E-2</v>
      </c>
      <c r="I11580" s="9">
        <v>0.98712585038540002</v>
      </c>
      <c r="J11580" s="7">
        <v>0.10298701411860091</v>
      </c>
      <c r="K11580" s="9">
        <v>0.91274617353362497</v>
      </c>
      <c r="L11580" s="10">
        <v>213.60665400000002</v>
      </c>
      <c r="M11580" s="10">
        <v>203.850494</v>
      </c>
      <c r="N11580" s="10">
        <v>204.28301499999998</v>
      </c>
      <c r="O11580" s="10">
        <v>205.54949466666667</v>
      </c>
    </row>
    <row r="11581" spans="1:15" x14ac:dyDescent="0.2">
      <c r="A11581" s="1" t="s">
        <v>27229</v>
      </c>
      <c r="B11581" s="2" t="s">
        <v>27230</v>
      </c>
      <c r="C11581" s="2" t="s">
        <v>10</v>
      </c>
      <c r="D11581" s="7">
        <v>-8.3958875912824339E-3</v>
      </c>
      <c r="E11581" s="9">
        <v>0.98167624429279399</v>
      </c>
      <c r="F11581" s="7">
        <v>2.6490088992507529E-2</v>
      </c>
      <c r="G11581" s="9">
        <v>0.99043197245524395</v>
      </c>
      <c r="H11581" s="7">
        <v>1.5041336152735384E-2</v>
      </c>
      <c r="I11581" s="9">
        <v>0.98712585038540002</v>
      </c>
      <c r="J11581" s="7">
        <v>4.937240894796574E-2</v>
      </c>
      <c r="K11581" s="9">
        <v>0.97494740898843801</v>
      </c>
      <c r="L11581" s="10">
        <v>5.1333253333333335</v>
      </c>
      <c r="M11581" s="10">
        <v>5.0958993333333327</v>
      </c>
      <c r="N11581" s="10">
        <v>5.7501420000000003</v>
      </c>
      <c r="O11581" s="10">
        <v>5.0241563333333339</v>
      </c>
    </row>
    <row r="11582" spans="1:15" x14ac:dyDescent="0.2">
      <c r="A11582" s="1" t="s">
        <v>23015</v>
      </c>
      <c r="B11582" s="2" t="s">
        <v>23016</v>
      </c>
      <c r="C11582" s="2" t="s">
        <v>10</v>
      </c>
      <c r="D11582" s="7">
        <v>5.2614514917643223E-3</v>
      </c>
      <c r="E11582" s="9">
        <v>0.99564118169945404</v>
      </c>
      <c r="F11582" s="7">
        <v>-0.17114194923208562</v>
      </c>
      <c r="G11582" s="9">
        <v>0.74833868514142998</v>
      </c>
      <c r="H11582" s="7">
        <v>2.424795861681036E-2</v>
      </c>
      <c r="I11582" s="9">
        <v>0.98712585038540002</v>
      </c>
      <c r="J11582" s="7">
        <v>-0.15269507300648247</v>
      </c>
      <c r="K11582" s="9">
        <v>0.90786113632341203</v>
      </c>
      <c r="L11582" s="10">
        <v>6.5480489999999998</v>
      </c>
      <c r="M11582" s="10">
        <v>6.2742443333333329</v>
      </c>
      <c r="N11582" s="10">
        <v>6.2221470000000005</v>
      </c>
      <c r="O11582" s="10">
        <v>5.3172733333333335</v>
      </c>
    </row>
    <row r="11583" spans="1:15" x14ac:dyDescent="0.2">
      <c r="A11583" s="1" t="s">
        <v>15028</v>
      </c>
      <c r="B11583" s="2" t="s">
        <v>15029</v>
      </c>
      <c r="C11583" s="2" t="s">
        <v>10</v>
      </c>
      <c r="D11583" s="7">
        <v>0.10715137353041815</v>
      </c>
      <c r="E11583" s="9">
        <v>0.76400405403038296</v>
      </c>
      <c r="F11583" s="7">
        <v>-0.25342499262119678</v>
      </c>
      <c r="G11583" s="9">
        <v>0.638198914810711</v>
      </c>
      <c r="H11583" s="7">
        <v>-2.7238634488688979E-2</v>
      </c>
      <c r="I11583" s="9">
        <v>0.98717064285628597</v>
      </c>
      <c r="J11583" s="7">
        <v>-0.38769240201319322</v>
      </c>
      <c r="K11583" s="9">
        <v>0.207044448085382</v>
      </c>
      <c r="L11583" s="10">
        <v>4.3879636666666668</v>
      </c>
      <c r="M11583" s="10">
        <v>4.5515263333333333</v>
      </c>
      <c r="N11583" s="10">
        <v>4.0690460000000002</v>
      </c>
      <c r="O11583" s="10">
        <v>3.2806683333333333</v>
      </c>
    </row>
    <row r="11584" spans="1:15" x14ac:dyDescent="0.2">
      <c r="A11584" s="1" t="s">
        <v>16429</v>
      </c>
      <c r="B11584" s="2" t="s">
        <v>16430</v>
      </c>
      <c r="C11584" s="2" t="s">
        <v>10</v>
      </c>
      <c r="D11584" s="7">
        <v>8.1278012299106001E-2</v>
      </c>
      <c r="E11584" s="9">
        <v>0.95377208811957603</v>
      </c>
      <c r="F11584" s="7">
        <v>-0.24002428053526806</v>
      </c>
      <c r="G11584" s="9">
        <v>0.94788248703501499</v>
      </c>
      <c r="H11584" s="7">
        <v>6.7744421662879667E-2</v>
      </c>
      <c r="I11584" s="9">
        <v>0.98717064285628597</v>
      </c>
      <c r="J11584" s="7">
        <v>-0.25338509390289587</v>
      </c>
      <c r="K11584" s="9">
        <v>1</v>
      </c>
      <c r="L11584" s="10">
        <v>0.7331430000000001</v>
      </c>
      <c r="M11584" s="10">
        <v>0.75868033333333329</v>
      </c>
      <c r="N11584" s="10">
        <v>0.73776566666666665</v>
      </c>
      <c r="O11584" s="10">
        <v>0.60173100000000002</v>
      </c>
    </row>
    <row r="11585" spans="1:15" x14ac:dyDescent="0.2">
      <c r="A11585" s="1" t="s">
        <v>6291</v>
      </c>
      <c r="B11585" s="2" t="s">
        <v>6292</v>
      </c>
      <c r="C11585" s="2" t="s">
        <v>10</v>
      </c>
      <c r="D11585" s="7">
        <v>0.82952993494663019</v>
      </c>
      <c r="E11585" s="8">
        <v>1.97916796237743E-21</v>
      </c>
      <c r="F11585" s="7">
        <v>0.77623564359267561</v>
      </c>
      <c r="G11585" s="8">
        <v>3.9476221724088401E-18</v>
      </c>
      <c r="H11585" s="7">
        <v>1.3088908460380111E-2</v>
      </c>
      <c r="I11585" s="9">
        <v>0.98718210964299502</v>
      </c>
      <c r="J11585" s="7">
        <v>-4.0894395956955557E-2</v>
      </c>
      <c r="K11585" s="9">
        <v>0.97082600843709399</v>
      </c>
      <c r="L11585" s="10">
        <v>15.369802666666667</v>
      </c>
      <c r="M11585" s="10">
        <v>26.335809666666666</v>
      </c>
      <c r="N11585" s="10">
        <v>14.646683333333334</v>
      </c>
      <c r="O11585" s="10">
        <v>24.158440666666667</v>
      </c>
    </row>
    <row r="11586" spans="1:15" x14ac:dyDescent="0.2">
      <c r="A11586" s="1" t="s">
        <v>7459</v>
      </c>
      <c r="B11586" s="2" t="s">
        <v>7460</v>
      </c>
      <c r="C11586" s="2" t="s">
        <v>10</v>
      </c>
      <c r="D11586" s="7">
        <v>0.56076749423833328</v>
      </c>
      <c r="E11586" s="8">
        <v>1.7956669652129099E-7</v>
      </c>
      <c r="F11586" s="7">
        <v>0.5615485051832958</v>
      </c>
      <c r="G11586" s="8">
        <v>9.42345428387984E-5</v>
      </c>
      <c r="H11586" s="7">
        <v>2.1426329761387398E-2</v>
      </c>
      <c r="I11586" s="9">
        <v>0.98718210964299502</v>
      </c>
      <c r="J11586" s="7">
        <v>2.1658413132589927E-2</v>
      </c>
      <c r="K11586" s="9">
        <v>0.98684872744199603</v>
      </c>
      <c r="L11586" s="10">
        <v>12.780724999999999</v>
      </c>
      <c r="M11586" s="10">
        <v>18.998148</v>
      </c>
      <c r="N11586" s="10">
        <v>12.336453333333333</v>
      </c>
      <c r="O11586" s="10">
        <v>18.062106666666665</v>
      </c>
    </row>
    <row r="11587" spans="1:15" x14ac:dyDescent="0.2">
      <c r="A11587" s="1" t="s">
        <v>9732</v>
      </c>
      <c r="B11587" s="2" t="s">
        <v>9733</v>
      </c>
      <c r="C11587" s="2" t="s">
        <v>10</v>
      </c>
      <c r="D11587" s="7">
        <v>0.29194214903359628</v>
      </c>
      <c r="E11587" s="8">
        <v>1.03071947448901E-2</v>
      </c>
      <c r="F11587" s="7">
        <v>4.3854199336830185E-2</v>
      </c>
      <c r="G11587" s="9">
        <v>0.97558532314257296</v>
      </c>
      <c r="H11587" s="7">
        <v>1.7120616960934261E-2</v>
      </c>
      <c r="I11587" s="9">
        <v>0.98718210964299502</v>
      </c>
      <c r="J11587" s="7">
        <v>-0.2308944555792182</v>
      </c>
      <c r="K11587" s="9">
        <v>0.35472205607757401</v>
      </c>
      <c r="L11587" s="10">
        <v>12.274406999999998</v>
      </c>
      <c r="M11587" s="10">
        <v>14.473593999999999</v>
      </c>
      <c r="N11587" s="10">
        <v>11.751268000000001</v>
      </c>
      <c r="O11587" s="10">
        <v>11.615315333333333</v>
      </c>
    </row>
    <row r="11588" spans="1:15" x14ac:dyDescent="0.2">
      <c r="A11588" s="1" t="s">
        <v>14065</v>
      </c>
      <c r="B11588" s="2" t="s">
        <v>14066</v>
      </c>
      <c r="C11588" s="2" t="s">
        <v>10</v>
      </c>
      <c r="D11588" s="7">
        <v>0.12983714837917992</v>
      </c>
      <c r="E11588" s="9">
        <v>7.1600957560561895E-2</v>
      </c>
      <c r="F11588" s="7">
        <v>0.16507730859460093</v>
      </c>
      <c r="G11588" s="9">
        <v>0.200448190846302</v>
      </c>
      <c r="H11588" s="7">
        <v>-8.2983687441884699E-3</v>
      </c>
      <c r="I11588" s="9">
        <v>0.98718210964299502</v>
      </c>
      <c r="J11588" s="7">
        <v>2.6457036413071872E-2</v>
      </c>
      <c r="K11588" s="9">
        <v>0.97501688303281697</v>
      </c>
      <c r="L11588" s="10">
        <v>181.51779199999999</v>
      </c>
      <c r="M11588" s="10">
        <v>191.59373366666668</v>
      </c>
      <c r="N11588" s="10">
        <v>170.70465666666666</v>
      </c>
      <c r="O11588" s="10">
        <v>184.36142900000002</v>
      </c>
    </row>
    <row r="11589" spans="1:15" x14ac:dyDescent="0.2">
      <c r="A11589" s="1" t="s">
        <v>38534</v>
      </c>
      <c r="B11589" s="2" t="s">
        <v>38535</v>
      </c>
      <c r="C11589" s="2" t="s">
        <v>10</v>
      </c>
      <c r="D11589" s="7">
        <v>-0.16440257217121809</v>
      </c>
      <c r="E11589" s="9">
        <v>9.1912880112283005E-2</v>
      </c>
      <c r="F11589" s="7">
        <v>-0.17229202299717344</v>
      </c>
      <c r="G11589" s="9">
        <v>0.14008522702904899</v>
      </c>
      <c r="H11589" s="7">
        <v>7.5165362216280994E-3</v>
      </c>
      <c r="I11589" s="9">
        <v>0.98718210964299502</v>
      </c>
      <c r="J11589" s="7">
        <v>-7.6644849788626767E-4</v>
      </c>
      <c r="K11589" s="9">
        <v>0.99987632399163595</v>
      </c>
      <c r="L11589" s="10">
        <v>53.788905</v>
      </c>
      <c r="M11589" s="10">
        <v>46.341926999999998</v>
      </c>
      <c r="N11589" s="10">
        <v>51.152034666666673</v>
      </c>
      <c r="O11589" s="10">
        <v>43.680600333333331</v>
      </c>
    </row>
    <row r="11590" spans="1:15" x14ac:dyDescent="0.2">
      <c r="A11590" s="1" t="s">
        <v>20514</v>
      </c>
      <c r="B11590" s="2" t="s">
        <v>20515</v>
      </c>
      <c r="C11590" s="2" t="s">
        <v>10</v>
      </c>
      <c r="D11590" s="7">
        <v>-0.13316541191691503</v>
      </c>
      <c r="E11590" s="9">
        <v>0.27576818396840702</v>
      </c>
      <c r="F11590" s="7">
        <v>0.13874961497637686</v>
      </c>
      <c r="G11590" s="9">
        <v>0.132850167783472</v>
      </c>
      <c r="H11590" s="7">
        <v>8.0506662521969176E-3</v>
      </c>
      <c r="I11590" s="9">
        <v>0.98718210964299502</v>
      </c>
      <c r="J11590" s="7">
        <v>0.27982425437137337</v>
      </c>
      <c r="K11590" s="8">
        <v>3.0924485400157301E-2</v>
      </c>
      <c r="L11590" s="10">
        <v>2367.9001466666668</v>
      </c>
      <c r="M11590" s="10">
        <v>2076.6525473333331</v>
      </c>
      <c r="N11590" s="10">
        <v>2255.8146973333332</v>
      </c>
      <c r="O11590" s="10">
        <v>2384.4187826666666</v>
      </c>
    </row>
    <row r="11591" spans="1:15" x14ac:dyDescent="0.2">
      <c r="A11591" s="1" t="s">
        <v>15172</v>
      </c>
      <c r="B11591" s="2" t="s">
        <v>15173</v>
      </c>
      <c r="C11591" s="2" t="s">
        <v>10</v>
      </c>
      <c r="D11591" s="7">
        <v>0.10442772571624484</v>
      </c>
      <c r="E11591" s="9">
        <v>0.33207803200117803</v>
      </c>
      <c r="F11591" s="7">
        <v>0.11048836854899413</v>
      </c>
      <c r="G11591" s="9">
        <v>0.66824838551205301</v>
      </c>
      <c r="H11591" s="7">
        <v>1.0051605319094875E-2</v>
      </c>
      <c r="I11591" s="9">
        <v>0.98718210964299502</v>
      </c>
      <c r="J11591" s="7">
        <v>1.5689681669552653E-2</v>
      </c>
      <c r="K11591" s="9">
        <v>0.986696535177498</v>
      </c>
      <c r="L11591" s="10">
        <v>39.930412666666662</v>
      </c>
      <c r="M11591" s="10">
        <v>41.19765566666667</v>
      </c>
      <c r="N11591" s="10">
        <v>38.125343333333326</v>
      </c>
      <c r="O11591" s="10">
        <v>39.361320999999997</v>
      </c>
    </row>
    <row r="11592" spans="1:15" x14ac:dyDescent="0.2">
      <c r="A11592" s="1" t="s">
        <v>35155</v>
      </c>
      <c r="B11592" s="2" t="s">
        <v>35156</v>
      </c>
      <c r="C11592" s="2" t="s">
        <v>10</v>
      </c>
      <c r="D11592" s="7">
        <v>-9.8274592718706297E-2</v>
      </c>
      <c r="E11592" s="9">
        <v>0.42036122895809802</v>
      </c>
      <c r="F11592" s="7">
        <v>-8.2250682820696766E-2</v>
      </c>
      <c r="G11592" s="9">
        <v>0.871230867114687</v>
      </c>
      <c r="H11592" s="7">
        <v>8.0936005375384455E-3</v>
      </c>
      <c r="I11592" s="9">
        <v>0.98718210964299502</v>
      </c>
      <c r="J11592" s="7">
        <v>2.3983347223254608E-2</v>
      </c>
      <c r="K11592" s="9">
        <v>0.98388293559596296</v>
      </c>
      <c r="L11592" s="10">
        <v>21.373139666666663</v>
      </c>
      <c r="M11592" s="10">
        <v>19.334574</v>
      </c>
      <c r="N11592" s="10">
        <v>20.493244666666666</v>
      </c>
      <c r="O11592" s="10">
        <v>18.494530666666666</v>
      </c>
    </row>
    <row r="11593" spans="1:15" x14ac:dyDescent="0.2">
      <c r="A11593" s="1" t="s">
        <v>9676</v>
      </c>
      <c r="B11593" s="2" t="s">
        <v>9677</v>
      </c>
      <c r="C11593" s="2" t="s">
        <v>17</v>
      </c>
      <c r="D11593" s="7">
        <v>0.29530777469521358</v>
      </c>
      <c r="E11593" s="9">
        <v>0.46555608107367802</v>
      </c>
      <c r="F11593" s="7">
        <v>0.10881382541909444</v>
      </c>
      <c r="G11593" s="9">
        <v>0.95624898321479401</v>
      </c>
      <c r="H11593" s="7">
        <v>-3.2921151613264588E-2</v>
      </c>
      <c r="I11593" s="9">
        <v>0.98718210964299502</v>
      </c>
      <c r="J11593" s="7">
        <v>-0.21995446606039951</v>
      </c>
      <c r="K11593" s="9">
        <v>0.87097470665948495</v>
      </c>
      <c r="L11593" s="10">
        <v>2.622465</v>
      </c>
      <c r="M11593" s="10">
        <v>3.1094063333333337</v>
      </c>
      <c r="N11593" s="10">
        <v>2.4209806666666664</v>
      </c>
      <c r="O11593" s="10">
        <v>2.5157396666666667</v>
      </c>
    </row>
    <row r="11594" spans="1:15" x14ac:dyDescent="0.2">
      <c r="A11594" s="1" t="s">
        <v>41682</v>
      </c>
      <c r="B11594" s="2" t="s">
        <v>41683</v>
      </c>
      <c r="C11594" s="2" t="s">
        <v>78</v>
      </c>
      <c r="D11594" s="7">
        <v>-0.31400806942563997</v>
      </c>
      <c r="E11594" s="9">
        <v>0.50936192694119498</v>
      </c>
      <c r="F11594" s="7">
        <v>0.13722231397477866</v>
      </c>
      <c r="G11594" s="9">
        <v>0.95705501713645302</v>
      </c>
      <c r="H11594" s="7">
        <v>-3.8125346354197204E-2</v>
      </c>
      <c r="I11594" s="9">
        <v>0.98718210964299502</v>
      </c>
      <c r="J11594" s="7">
        <v>0.41276571752326285</v>
      </c>
      <c r="K11594" s="9">
        <v>0.70447507806516396</v>
      </c>
      <c r="L11594" s="10">
        <v>10.830129333333332</v>
      </c>
      <c r="M11594" s="10">
        <v>8.3293200000000009</v>
      </c>
      <c r="N11594" s="10">
        <v>9.932404</v>
      </c>
      <c r="O11594" s="10">
        <v>10.438480333333333</v>
      </c>
    </row>
    <row r="11595" spans="1:15" x14ac:dyDescent="0.2">
      <c r="A11595" s="1" t="s">
        <v>41456</v>
      </c>
      <c r="B11595" s="2" t="s">
        <v>41457</v>
      </c>
      <c r="C11595" s="2" t="s">
        <v>78</v>
      </c>
      <c r="D11595" s="7">
        <v>-0.29597864550484221</v>
      </c>
      <c r="E11595" s="9">
        <v>0.54714567934327296</v>
      </c>
      <c r="F11595" s="7">
        <v>-0.16776743454234563</v>
      </c>
      <c r="G11595" s="9">
        <v>0.94936087238747002</v>
      </c>
      <c r="H11595" s="7">
        <v>3.8425784612715404E-2</v>
      </c>
      <c r="I11595" s="9">
        <v>0.98718210964299502</v>
      </c>
      <c r="J11595" s="7">
        <v>0.16693977360026471</v>
      </c>
      <c r="K11595" s="9">
        <v>0.94704281066918605</v>
      </c>
      <c r="L11595" s="10">
        <v>29.331308333333336</v>
      </c>
      <c r="M11595" s="10">
        <v>22.732437000000001</v>
      </c>
      <c r="N11595" s="10">
        <v>28.307721999999998</v>
      </c>
      <c r="O11595" s="10">
        <v>23.963639000000001</v>
      </c>
    </row>
    <row r="11596" spans="1:15" x14ac:dyDescent="0.2">
      <c r="A11596" s="1" t="s">
        <v>32610</v>
      </c>
      <c r="B11596" s="2" t="s">
        <v>32611</v>
      </c>
      <c r="C11596" s="2" t="s">
        <v>10</v>
      </c>
      <c r="D11596" s="7">
        <v>-6.5025404804080575E-2</v>
      </c>
      <c r="E11596" s="9">
        <v>0.61635747536445795</v>
      </c>
      <c r="F11596" s="7">
        <v>-4.5529713120634641E-2</v>
      </c>
      <c r="G11596" s="9">
        <v>0.94607733966808105</v>
      </c>
      <c r="H11596" s="7">
        <v>-8.281642360134709E-3</v>
      </c>
      <c r="I11596" s="9">
        <v>0.98718210964299502</v>
      </c>
      <c r="J11596" s="7">
        <v>1.1098981949145912E-2</v>
      </c>
      <c r="K11596" s="9">
        <v>0.99293206372635501</v>
      </c>
      <c r="L11596" s="10">
        <v>416.68270533333333</v>
      </c>
      <c r="M11596" s="10">
        <v>382.67414966666666</v>
      </c>
      <c r="N11596" s="10">
        <v>391.83303499999994</v>
      </c>
      <c r="O11596" s="10">
        <v>364.22509033333336</v>
      </c>
    </row>
    <row r="11597" spans="1:15" x14ac:dyDescent="0.2">
      <c r="A11597" s="1" t="s">
        <v>16597</v>
      </c>
      <c r="B11597" s="2" t="s">
        <v>16598</v>
      </c>
      <c r="C11597" s="2" t="s">
        <v>10</v>
      </c>
      <c r="D11597" s="7">
        <v>7.860542297005968E-2</v>
      </c>
      <c r="E11597" s="9">
        <v>0.65271114872841995</v>
      </c>
      <c r="F11597" s="7">
        <v>4.5741403320470227E-2</v>
      </c>
      <c r="G11597" s="9">
        <v>0.955403328949185</v>
      </c>
      <c r="H11597" s="7">
        <v>8.5842534997401417E-3</v>
      </c>
      <c r="I11597" s="9">
        <v>0.98718210964299502</v>
      </c>
      <c r="J11597" s="7">
        <v>-2.4523417320988013E-2</v>
      </c>
      <c r="K11597" s="9">
        <v>0.98350057080618503</v>
      </c>
      <c r="L11597" s="10">
        <v>41.075585333333329</v>
      </c>
      <c r="M11597" s="10">
        <v>42.332295999999999</v>
      </c>
      <c r="N11597" s="10">
        <v>39.107042333333332</v>
      </c>
      <c r="O11597" s="10">
        <v>38.805749666666664</v>
      </c>
    </row>
    <row r="11598" spans="1:15" x14ac:dyDescent="0.2">
      <c r="A11598" s="1" t="s">
        <v>11392</v>
      </c>
      <c r="B11598" s="2" t="s">
        <v>11393</v>
      </c>
      <c r="C11598" s="2" t="s">
        <v>10</v>
      </c>
      <c r="D11598" s="7">
        <v>0.20954066475362926</v>
      </c>
      <c r="E11598" s="9">
        <v>0.66794183068257595</v>
      </c>
      <c r="F11598" s="7">
        <v>0.273456850142198</v>
      </c>
      <c r="G11598" s="9">
        <v>0.80299104869625304</v>
      </c>
      <c r="H11598" s="7">
        <v>-4.0085195696150377E-2</v>
      </c>
      <c r="I11598" s="9">
        <v>0.98718210964299502</v>
      </c>
      <c r="J11598" s="7">
        <v>2.238306132245093E-2</v>
      </c>
      <c r="K11598" s="9">
        <v>0.99811427597578695</v>
      </c>
      <c r="L11598" s="10">
        <v>8.5476320000000001</v>
      </c>
      <c r="M11598" s="10">
        <v>9.5930866666666663</v>
      </c>
      <c r="N11598" s="10">
        <v>7.9217389999999996</v>
      </c>
      <c r="O11598" s="10">
        <v>9.1504176666666677</v>
      </c>
    </row>
    <row r="11599" spans="1:15" x14ac:dyDescent="0.2">
      <c r="A11599" s="1" t="s">
        <v>18691</v>
      </c>
      <c r="B11599" s="2" t="s">
        <v>18692</v>
      </c>
      <c r="C11599" s="2" t="s">
        <v>10</v>
      </c>
      <c r="D11599" s="7">
        <v>4.862396072249546E-2</v>
      </c>
      <c r="E11599" s="9">
        <v>0.73210968713417102</v>
      </c>
      <c r="F11599" s="7">
        <v>5.7302132112531743E-3</v>
      </c>
      <c r="G11599" s="9">
        <v>0.99652990548567499</v>
      </c>
      <c r="H11599" s="7">
        <v>-7.8277900083818085E-3</v>
      </c>
      <c r="I11599" s="9">
        <v>0.98718210964299502</v>
      </c>
      <c r="J11599" s="7">
        <v>-5.0846703066820903E-2</v>
      </c>
      <c r="K11599" s="9">
        <v>0.93592556893296397</v>
      </c>
      <c r="L11599" s="10">
        <v>48.05811666666667</v>
      </c>
      <c r="M11599" s="10">
        <v>47.316392999999998</v>
      </c>
      <c r="N11599" s="10">
        <v>44.996615999999996</v>
      </c>
      <c r="O11599" s="10">
        <v>43.873959000000006</v>
      </c>
    </row>
    <row r="11600" spans="1:15" x14ac:dyDescent="0.2">
      <c r="A11600" s="1" t="s">
        <v>32707</v>
      </c>
      <c r="B11600" s="2" t="s">
        <v>32708</v>
      </c>
      <c r="C11600" s="2" t="s">
        <v>10</v>
      </c>
      <c r="D11600" s="7">
        <v>-6.5977312179891945E-2</v>
      </c>
      <c r="E11600" s="9">
        <v>0.74936211412293097</v>
      </c>
      <c r="F11600" s="7">
        <v>1.9646554254712293E-2</v>
      </c>
      <c r="G11600" s="9">
        <v>0.99043197245524395</v>
      </c>
      <c r="H11600" s="7">
        <v>1.305932885362676E-2</v>
      </c>
      <c r="I11600" s="9">
        <v>0.98718210964299502</v>
      </c>
      <c r="J11600" s="7">
        <v>9.8427830747871356E-2</v>
      </c>
      <c r="K11600" s="9">
        <v>0.87832381637573897</v>
      </c>
      <c r="L11600" s="10">
        <v>87.607941666666648</v>
      </c>
      <c r="M11600" s="10">
        <v>80.235558666666677</v>
      </c>
      <c r="N11600" s="10">
        <v>83.896083333333323</v>
      </c>
      <c r="O11600" s="10">
        <v>80.461570666666674</v>
      </c>
    </row>
    <row r="11601" spans="1:15" x14ac:dyDescent="0.2">
      <c r="A11601" s="1" t="s">
        <v>31388</v>
      </c>
      <c r="B11601" s="2" t="s">
        <v>31389</v>
      </c>
      <c r="C11601" s="2" t="s">
        <v>10</v>
      </c>
      <c r="D11601" s="7">
        <v>-5.0580964605008091E-2</v>
      </c>
      <c r="E11601" s="9">
        <v>0.75119163042596204</v>
      </c>
      <c r="F11601" s="7">
        <v>1.2882162502020717E-2</v>
      </c>
      <c r="G11601" s="9">
        <v>0.99056056818053295</v>
      </c>
      <c r="H11601" s="7">
        <v>9.1186772026241834E-3</v>
      </c>
      <c r="I11601" s="9">
        <v>0.98718210964299502</v>
      </c>
      <c r="J11601" s="7">
        <v>7.2543227026194243E-2</v>
      </c>
      <c r="K11601" s="9">
        <v>0.88441337895176997</v>
      </c>
      <c r="L11601" s="10">
        <v>80.393072333333336</v>
      </c>
      <c r="M11601" s="10">
        <v>74.831606000000008</v>
      </c>
      <c r="N11601" s="10">
        <v>76.365768666666668</v>
      </c>
      <c r="O11601" s="10">
        <v>74.491870000000006</v>
      </c>
    </row>
    <row r="11602" spans="1:15" x14ac:dyDescent="0.2">
      <c r="A11602" s="1" t="s">
        <v>31727</v>
      </c>
      <c r="B11602" s="2" t="s">
        <v>31728</v>
      </c>
      <c r="C11602" s="2" t="s">
        <v>10</v>
      </c>
      <c r="D11602" s="7">
        <v>-5.4520595812973645E-2</v>
      </c>
      <c r="E11602" s="9">
        <v>0.75501890530483595</v>
      </c>
      <c r="F11602" s="7">
        <v>2.1148591931382379E-2</v>
      </c>
      <c r="G11602" s="9">
        <v>0.98616001069401504</v>
      </c>
      <c r="H11602" s="7">
        <v>-1.0643264276760586E-2</v>
      </c>
      <c r="I11602" s="9">
        <v>0.98718210964299502</v>
      </c>
      <c r="J11602" s="7">
        <v>6.4911367524939395E-2</v>
      </c>
      <c r="K11602" s="9">
        <v>0.91726197580053803</v>
      </c>
      <c r="L11602" s="10">
        <v>48.347754333333334</v>
      </c>
      <c r="M11602" s="10">
        <v>44.857740999999997</v>
      </c>
      <c r="N11602" s="10">
        <v>45.385287333333338</v>
      </c>
      <c r="O11602" s="10">
        <v>44.218813666666655</v>
      </c>
    </row>
    <row r="11603" spans="1:15" x14ac:dyDescent="0.2">
      <c r="A11603" s="1" t="s">
        <v>13608</v>
      </c>
      <c r="B11603" s="2" t="s">
        <v>13609</v>
      </c>
      <c r="C11603" s="2" t="s">
        <v>17</v>
      </c>
      <c r="D11603" s="7">
        <v>0.14046882788701048</v>
      </c>
      <c r="E11603" s="9">
        <v>0.76054871100214905</v>
      </c>
      <c r="F11603" s="7">
        <v>-9.1551960670021623E-2</v>
      </c>
      <c r="G11603" s="9">
        <v>0.95978763059453298</v>
      </c>
      <c r="H11603" s="7">
        <v>2.9771129345867384E-2</v>
      </c>
      <c r="I11603" s="9">
        <v>0.98718210964299502</v>
      </c>
      <c r="J11603" s="7">
        <v>-0.20225944259624815</v>
      </c>
      <c r="K11603" s="9">
        <v>0.86602716561067095</v>
      </c>
      <c r="L11603" s="10">
        <v>3.9290539999999994</v>
      </c>
      <c r="M11603" s="10">
        <v>4.1860056666666665</v>
      </c>
      <c r="N11603" s="10">
        <v>3.7975393333333329</v>
      </c>
      <c r="O11603" s="10">
        <v>3.425948</v>
      </c>
    </row>
    <row r="11604" spans="1:15" x14ac:dyDescent="0.2">
      <c r="A11604" s="1" t="s">
        <v>38515</v>
      </c>
      <c r="B11604" s="2" t="s">
        <v>38516</v>
      </c>
      <c r="C11604" s="2" t="s">
        <v>10</v>
      </c>
      <c r="D11604" s="7">
        <v>-0.1635095857116092</v>
      </c>
      <c r="E11604" s="9">
        <v>0.79558172002127603</v>
      </c>
      <c r="F11604" s="7">
        <v>-0.1758019664514836</v>
      </c>
      <c r="G11604" s="9">
        <v>0.92351432263280497</v>
      </c>
      <c r="H11604" s="7">
        <v>3.951553177404387E-2</v>
      </c>
      <c r="I11604" s="9">
        <v>0.98718210964299502</v>
      </c>
      <c r="J11604" s="7">
        <v>2.6598549123273814E-2</v>
      </c>
      <c r="K11604" s="9">
        <v>0.99627695057423604</v>
      </c>
      <c r="L11604" s="10">
        <v>2.7846506666666664</v>
      </c>
      <c r="M11604" s="10">
        <v>2.481433</v>
      </c>
      <c r="N11604" s="10">
        <v>2.7153306666666666</v>
      </c>
      <c r="O11604" s="10">
        <v>2.2907169999999999</v>
      </c>
    </row>
    <row r="11605" spans="1:15" x14ac:dyDescent="0.2">
      <c r="A11605" s="1" t="s">
        <v>17235</v>
      </c>
      <c r="B11605" s="2" t="s">
        <v>17236</v>
      </c>
      <c r="C11605" s="2" t="s">
        <v>10</v>
      </c>
      <c r="D11605" s="7">
        <v>6.8881896003700704E-2</v>
      </c>
      <c r="E11605" s="9">
        <v>0.82853207954781005</v>
      </c>
      <c r="F11605" s="7">
        <v>3.0675215155103987E-2</v>
      </c>
      <c r="G11605" s="9">
        <v>0.98841976686084798</v>
      </c>
      <c r="H11605" s="7">
        <v>-1.8610059779928145E-2</v>
      </c>
      <c r="I11605" s="9">
        <v>0.98718210964299502</v>
      </c>
      <c r="J11605" s="7">
        <v>-5.7222712221787743E-2</v>
      </c>
      <c r="K11605" s="9">
        <v>0.96639539015466702</v>
      </c>
      <c r="L11605" s="10">
        <v>9.7042096666666655</v>
      </c>
      <c r="M11605" s="10">
        <v>9.5720856666666663</v>
      </c>
      <c r="N11605" s="10">
        <v>8.9350573333333347</v>
      </c>
      <c r="O11605" s="10">
        <v>8.6993593333333337</v>
      </c>
    </row>
    <row r="11606" spans="1:15" x14ac:dyDescent="0.2">
      <c r="A11606" s="1" t="s">
        <v>32261</v>
      </c>
      <c r="B11606" s="2" t="s">
        <v>32262</v>
      </c>
      <c r="C11606" s="2" t="s">
        <v>10</v>
      </c>
      <c r="D11606" s="7">
        <v>-6.0962492570207694E-2</v>
      </c>
      <c r="E11606" s="9">
        <v>0.82941450276337203</v>
      </c>
      <c r="F11606" s="7">
        <v>2.1005090658162438E-2</v>
      </c>
      <c r="G11606" s="9">
        <v>0.99043197245524395</v>
      </c>
      <c r="H11606" s="7">
        <v>-1.6219351607672263E-2</v>
      </c>
      <c r="I11606" s="9">
        <v>0.98718210964299502</v>
      </c>
      <c r="J11606" s="7">
        <v>6.6047058140483283E-2</v>
      </c>
      <c r="K11606" s="9">
        <v>0.95014907476668098</v>
      </c>
      <c r="L11606" s="10">
        <v>19.927115000000001</v>
      </c>
      <c r="M11606" s="10">
        <v>18.359087333333335</v>
      </c>
      <c r="N11606" s="10">
        <v>18.590793000000001</v>
      </c>
      <c r="O11606" s="10">
        <v>18.132995333333337</v>
      </c>
    </row>
    <row r="11607" spans="1:15" x14ac:dyDescent="0.2">
      <c r="A11607" s="1" t="s">
        <v>18753</v>
      </c>
      <c r="B11607" s="2" t="s">
        <v>18754</v>
      </c>
      <c r="C11607" s="2" t="s">
        <v>10</v>
      </c>
      <c r="D11607" s="7">
        <v>4.7916048855035934E-2</v>
      </c>
      <c r="E11607" s="9">
        <v>0.84442986633348704</v>
      </c>
      <c r="F11607" s="7">
        <v>-3.5082932936859788E-2</v>
      </c>
      <c r="G11607" s="9">
        <v>0.98315222248348899</v>
      </c>
      <c r="H11607" s="7">
        <v>1.4149610131548579E-2</v>
      </c>
      <c r="I11607" s="9">
        <v>0.98718210964299502</v>
      </c>
      <c r="J11607" s="7">
        <v>-6.863192576054207E-2</v>
      </c>
      <c r="K11607" s="9">
        <v>0.93706233643705505</v>
      </c>
      <c r="L11607" s="10">
        <v>23.468565333333331</v>
      </c>
      <c r="M11607" s="10">
        <v>24.364570333333337</v>
      </c>
      <c r="N11607" s="10">
        <v>22.947786666666662</v>
      </c>
      <c r="O11607" s="10">
        <v>21.986084333333334</v>
      </c>
    </row>
    <row r="11608" spans="1:15" x14ac:dyDescent="0.2">
      <c r="A11608" s="1" t="s">
        <v>10961</v>
      </c>
      <c r="B11608" s="2" t="s">
        <v>10962</v>
      </c>
      <c r="C11608" s="2" t="s">
        <v>10</v>
      </c>
      <c r="D11608" s="7">
        <v>0.22737351854203108</v>
      </c>
      <c r="E11608" s="9">
        <v>0.850714097687437</v>
      </c>
      <c r="F11608" s="7">
        <v>0.10716881171238835</v>
      </c>
      <c r="G11608" s="9">
        <v>0.98973114090785796</v>
      </c>
      <c r="H11608" s="7">
        <v>-7.7099548592100511E-2</v>
      </c>
      <c r="I11608" s="9">
        <v>0.98718210964299502</v>
      </c>
      <c r="J11608" s="7">
        <v>-0.19799028665944998</v>
      </c>
      <c r="K11608" s="9">
        <v>1</v>
      </c>
      <c r="L11608" s="10">
        <v>0.59445766666666666</v>
      </c>
      <c r="M11608" s="10">
        <v>0.6646306666666667</v>
      </c>
      <c r="N11608" s="10">
        <v>0.53847633333333333</v>
      </c>
      <c r="O11608" s="10">
        <v>0.55153966666666665</v>
      </c>
    </row>
    <row r="11609" spans="1:15" x14ac:dyDescent="0.2">
      <c r="A11609" s="1" t="s">
        <v>15274</v>
      </c>
      <c r="B11609" s="2" t="s">
        <v>15275</v>
      </c>
      <c r="C11609" s="2" t="s">
        <v>10</v>
      </c>
      <c r="D11609" s="7">
        <v>0.10269791913019134</v>
      </c>
      <c r="E11609" s="9">
        <v>0.85573672728472105</v>
      </c>
      <c r="F11609" s="7">
        <v>8.0307516099092369E-2</v>
      </c>
      <c r="G11609" s="9">
        <v>0.96282518352403601</v>
      </c>
      <c r="H11609" s="7">
        <v>3.0168372436246611E-2</v>
      </c>
      <c r="I11609" s="9">
        <v>0.98718210964299502</v>
      </c>
      <c r="J11609" s="7">
        <v>7.6047384794280951E-3</v>
      </c>
      <c r="K11609" s="9">
        <v>0.99886542256856903</v>
      </c>
      <c r="L11609" s="10">
        <v>4.7043823333333332</v>
      </c>
      <c r="M11609" s="10">
        <v>4.8566873333333334</v>
      </c>
      <c r="N11609" s="10">
        <v>4.5435733333333337</v>
      </c>
      <c r="O11609" s="10">
        <v>4.6294596666666665</v>
      </c>
    </row>
    <row r="11610" spans="1:15" x14ac:dyDescent="0.2">
      <c r="A11610" s="1" t="s">
        <v>12575</v>
      </c>
      <c r="B11610" s="2" t="s">
        <v>12576</v>
      </c>
      <c r="C11610" s="2" t="s">
        <v>17</v>
      </c>
      <c r="D11610" s="7">
        <v>0.16861783019348736</v>
      </c>
      <c r="E11610" s="9">
        <v>0.86110122828068802</v>
      </c>
      <c r="F11610" s="7">
        <v>-0.10327960428144063</v>
      </c>
      <c r="G11610" s="9">
        <v>0.98616001069401504</v>
      </c>
      <c r="H11610" s="7">
        <v>5.5359478724627563E-2</v>
      </c>
      <c r="I11610" s="9">
        <v>0.98718210964299502</v>
      </c>
      <c r="J11610" s="7">
        <v>-0.21723206337264234</v>
      </c>
      <c r="K11610" s="9">
        <v>1</v>
      </c>
      <c r="L11610" s="10">
        <v>0.71793400000000007</v>
      </c>
      <c r="M11610" s="10">
        <v>0.78856666666666664</v>
      </c>
      <c r="N11610" s="10">
        <v>0.71130966666666673</v>
      </c>
      <c r="O11610" s="10">
        <v>0.64093166666666657</v>
      </c>
    </row>
    <row r="11611" spans="1:15" x14ac:dyDescent="0.2">
      <c r="A11611" s="1" t="s">
        <v>36515</v>
      </c>
      <c r="B11611" s="2" t="s">
        <v>36516</v>
      </c>
      <c r="C11611" s="2" t="s">
        <v>17</v>
      </c>
      <c r="D11611" s="7">
        <v>-0.12045543566254431</v>
      </c>
      <c r="E11611" s="9">
        <v>0.86796102496398597</v>
      </c>
      <c r="F11611" s="7">
        <v>-0.19099466803282739</v>
      </c>
      <c r="G11611" s="9">
        <v>0.94695222169417603</v>
      </c>
      <c r="H11611" s="7">
        <v>-4.3966378899565894E-2</v>
      </c>
      <c r="I11611" s="9">
        <v>0.98718210964299502</v>
      </c>
      <c r="J11611" s="7">
        <v>-0.11448446719966478</v>
      </c>
      <c r="K11611" s="9">
        <v>0.97009292571359995</v>
      </c>
      <c r="L11611" s="10">
        <v>3.1993273333333332</v>
      </c>
      <c r="M11611" s="10">
        <v>2.8474626666666669</v>
      </c>
      <c r="N11611" s="10">
        <v>2.8386713333333335</v>
      </c>
      <c r="O11611" s="10">
        <v>2.4962506666666666</v>
      </c>
    </row>
    <row r="11612" spans="1:15" x14ac:dyDescent="0.2">
      <c r="A11612" s="1" t="s">
        <v>37722</v>
      </c>
      <c r="B11612" s="2" t="s">
        <v>37723</v>
      </c>
      <c r="C11612" s="2" t="s">
        <v>35</v>
      </c>
      <c r="D11612" s="7">
        <v>-0.14343767078927705</v>
      </c>
      <c r="E11612" s="9">
        <v>0.88679855749230196</v>
      </c>
      <c r="F11612" s="7">
        <v>-0.20393945463662697</v>
      </c>
      <c r="G11612" s="9">
        <v>0.94251738687105802</v>
      </c>
      <c r="H11612" s="7">
        <v>5.1889349850966889E-2</v>
      </c>
      <c r="I11612" s="9">
        <v>0.98718210964299502</v>
      </c>
      <c r="J11612" s="7">
        <v>-9.4980503079747196E-3</v>
      </c>
      <c r="K11612" s="9">
        <v>1</v>
      </c>
      <c r="L11612" s="10">
        <v>1.5208053333333333</v>
      </c>
      <c r="M11612" s="10">
        <v>1.311231</v>
      </c>
      <c r="N11612" s="10">
        <v>1.4796436666666668</v>
      </c>
      <c r="O11612" s="10">
        <v>1.2334366666666667</v>
      </c>
    </row>
    <row r="11613" spans="1:15" x14ac:dyDescent="0.2">
      <c r="A11613" s="1" t="s">
        <v>31190</v>
      </c>
      <c r="B11613" s="2" t="s">
        <v>31191</v>
      </c>
      <c r="C11613" s="2" t="s">
        <v>10</v>
      </c>
      <c r="D11613" s="7">
        <v>-4.8541314354625754E-2</v>
      </c>
      <c r="E11613" s="9">
        <v>0.88958913797234695</v>
      </c>
      <c r="F11613" s="7">
        <v>-1.7142315356361095E-2</v>
      </c>
      <c r="G11613" s="9">
        <v>0.99378701451642604</v>
      </c>
      <c r="H11613" s="7">
        <v>1.939367738341042E-2</v>
      </c>
      <c r="I11613" s="9">
        <v>0.98718210964299502</v>
      </c>
      <c r="J11613" s="7">
        <v>5.0539666181825448E-2</v>
      </c>
      <c r="K11613" s="9">
        <v>0.96964807385000196</v>
      </c>
      <c r="L11613" s="10">
        <v>4.231647333333334</v>
      </c>
      <c r="M11613" s="10">
        <v>3.933241666666667</v>
      </c>
      <c r="N11613" s="10">
        <v>4.028299333333333</v>
      </c>
      <c r="O11613" s="10">
        <v>3.8377216666666669</v>
      </c>
    </row>
    <row r="11614" spans="1:15" x14ac:dyDescent="0.2">
      <c r="A11614" s="1" t="s">
        <v>31493</v>
      </c>
      <c r="B11614" s="2" t="s">
        <v>31494</v>
      </c>
      <c r="C11614" s="2" t="s">
        <v>10</v>
      </c>
      <c r="D11614" s="7">
        <v>-5.1557330434058898E-2</v>
      </c>
      <c r="E11614" s="9">
        <v>0.89458815432611105</v>
      </c>
      <c r="F11614" s="7">
        <v>-0.16771317483689355</v>
      </c>
      <c r="G11614" s="9">
        <v>0.85225919248788296</v>
      </c>
      <c r="H11614" s="7">
        <v>-2.3398931191669314E-2</v>
      </c>
      <c r="I11614" s="9">
        <v>0.98718210964299502</v>
      </c>
      <c r="J11614" s="7">
        <v>-0.14012557139991855</v>
      </c>
      <c r="K11614" s="9">
        <v>0.89982184151938305</v>
      </c>
      <c r="L11614" s="10">
        <v>6.7043946666666665</v>
      </c>
      <c r="M11614" s="10">
        <v>6.9586613333333345</v>
      </c>
      <c r="N11614" s="10">
        <v>6.7715110000000003</v>
      </c>
      <c r="O11614" s="10">
        <v>5.624883333333333</v>
      </c>
    </row>
    <row r="11615" spans="1:15" x14ac:dyDescent="0.2">
      <c r="A11615" s="1" t="s">
        <v>29470</v>
      </c>
      <c r="B11615" s="2" t="s">
        <v>29471</v>
      </c>
      <c r="C11615" s="2" t="s">
        <v>10</v>
      </c>
      <c r="D11615" s="7">
        <v>-3.1474640527891833E-2</v>
      </c>
      <c r="E11615" s="9">
        <v>0.89489884135158504</v>
      </c>
      <c r="F11615" s="7">
        <v>5.4111717219438284E-2</v>
      </c>
      <c r="G11615" s="9">
        <v>0.94788248703501499</v>
      </c>
      <c r="H11615" s="7">
        <v>-1.2622735861570013E-2</v>
      </c>
      <c r="I11615" s="9">
        <v>0.98718210964299502</v>
      </c>
      <c r="J11615" s="7">
        <v>7.2755728566353373E-2</v>
      </c>
      <c r="K11615" s="9">
        <v>0.90982732895927099</v>
      </c>
      <c r="L11615" s="10">
        <v>88.560829666666677</v>
      </c>
      <c r="M11615" s="10">
        <v>83.36145333333333</v>
      </c>
      <c r="N11615" s="10">
        <v>83.080610666666658</v>
      </c>
      <c r="O11615" s="10">
        <v>82.982483000000002</v>
      </c>
    </row>
    <row r="11616" spans="1:15" x14ac:dyDescent="0.2">
      <c r="A11616" s="1" t="s">
        <v>36297</v>
      </c>
      <c r="B11616" s="2" t="s">
        <v>36298</v>
      </c>
      <c r="C11616" s="2" t="s">
        <v>10</v>
      </c>
      <c r="D11616" s="7">
        <v>-0.11674227060961694</v>
      </c>
      <c r="E11616" s="9">
        <v>0.90244190704208804</v>
      </c>
      <c r="F11616" s="7">
        <v>-0.17698654501124614</v>
      </c>
      <c r="G11616" s="9">
        <v>0.95589355576327795</v>
      </c>
      <c r="H11616" s="7">
        <v>5.2361403347235297E-2</v>
      </c>
      <c r="I11616" s="9">
        <v>0.98718210964299502</v>
      </c>
      <c r="J11616" s="7">
        <v>-8.3494195303949938E-3</v>
      </c>
      <c r="K11616" s="9">
        <v>1</v>
      </c>
      <c r="L11616" s="10">
        <v>3.1160890000000001</v>
      </c>
      <c r="M11616" s="10">
        <v>2.8382486666666669</v>
      </c>
      <c r="N11616" s="10">
        <v>3.3095466666666664</v>
      </c>
      <c r="O11616" s="10">
        <v>2.6951986666666663</v>
      </c>
    </row>
    <row r="11617" spans="1:15" x14ac:dyDescent="0.2">
      <c r="A11617" s="1" t="s">
        <v>17471</v>
      </c>
      <c r="B11617" s="2" t="s">
        <v>17472</v>
      </c>
      <c r="C11617" s="2" t="s">
        <v>10</v>
      </c>
      <c r="D11617" s="7">
        <v>6.5462711199695059E-2</v>
      </c>
      <c r="E11617" s="9">
        <v>0.90304467549064804</v>
      </c>
      <c r="F11617" s="7">
        <v>2.877652667116035E-2</v>
      </c>
      <c r="G11617" s="9">
        <v>0.99137082841914304</v>
      </c>
      <c r="H11617" s="7">
        <v>-2.707058796395611E-2</v>
      </c>
      <c r="I11617" s="9">
        <v>0.98718210964299502</v>
      </c>
      <c r="J11617" s="7">
        <v>-6.3811969066567081E-2</v>
      </c>
      <c r="K11617" s="9">
        <v>0.974265583225978</v>
      </c>
      <c r="L11617" s="10">
        <v>8.7538160000000005</v>
      </c>
      <c r="M11617" s="10">
        <v>9.2503216666666663</v>
      </c>
      <c r="N11617" s="10">
        <v>7.8542583333333331</v>
      </c>
      <c r="O11617" s="10">
        <v>8.2325186666666657</v>
      </c>
    </row>
    <row r="11618" spans="1:15" x14ac:dyDescent="0.2">
      <c r="A11618" s="1" t="s">
        <v>38687</v>
      </c>
      <c r="B11618" s="2" t="s">
        <v>38688</v>
      </c>
      <c r="C11618" s="2" t="s">
        <v>17</v>
      </c>
      <c r="D11618" s="7">
        <v>-0.16782621691761487</v>
      </c>
      <c r="E11618" s="9">
        <v>0.91421323964923595</v>
      </c>
      <c r="F11618" s="7">
        <v>-0.17815207619073253</v>
      </c>
      <c r="G11618" s="9">
        <v>0.97516805454713495</v>
      </c>
      <c r="H11618" s="7">
        <v>8.1022753111063398E-2</v>
      </c>
      <c r="I11618" s="9">
        <v>0.98718210964299502</v>
      </c>
      <c r="J11618" s="7">
        <v>6.9863819545238556E-2</v>
      </c>
      <c r="K11618" s="9">
        <v>1</v>
      </c>
      <c r="L11618" s="10">
        <v>0.461393</v>
      </c>
      <c r="M11618" s="10">
        <v>0.3819616666666667</v>
      </c>
      <c r="N11618" s="10">
        <v>0.45776633333333333</v>
      </c>
      <c r="O11618" s="10">
        <v>0.38219766666666666</v>
      </c>
    </row>
    <row r="11619" spans="1:15" x14ac:dyDescent="0.2">
      <c r="A11619" s="1" t="s">
        <v>29698</v>
      </c>
      <c r="B11619" s="2" t="s">
        <v>29699</v>
      </c>
      <c r="C11619" s="2" t="s">
        <v>10</v>
      </c>
      <c r="D11619" s="7">
        <v>-3.3550341213700208E-2</v>
      </c>
      <c r="E11619" s="9">
        <v>0.91612044453569397</v>
      </c>
      <c r="F11619" s="7">
        <v>1.688278546202375E-2</v>
      </c>
      <c r="G11619" s="9">
        <v>0.99473438135481096</v>
      </c>
      <c r="H11619" s="7">
        <v>-1.5936250312460896E-2</v>
      </c>
      <c r="I11619" s="9">
        <v>0.98718210964299502</v>
      </c>
      <c r="J11619" s="7">
        <v>3.4270176027324885E-2</v>
      </c>
      <c r="K11619" s="9">
        <v>0.98154467205067597</v>
      </c>
      <c r="L11619" s="10">
        <v>36.255986666666665</v>
      </c>
      <c r="M11619" s="10">
        <v>33.966312333333335</v>
      </c>
      <c r="N11619" s="10">
        <v>34.046558999999995</v>
      </c>
      <c r="O11619" s="10">
        <v>32.875733333333336</v>
      </c>
    </row>
    <row r="11620" spans="1:15" x14ac:dyDescent="0.2">
      <c r="A11620" s="1" t="s">
        <v>20364</v>
      </c>
      <c r="B11620" s="2" t="s">
        <v>20365</v>
      </c>
      <c r="C11620" s="2" t="s">
        <v>10</v>
      </c>
      <c r="D11620" s="7">
        <v>2.9712448554185797E-2</v>
      </c>
      <c r="E11620" s="9">
        <v>0.93201380458946204</v>
      </c>
      <c r="F11620" s="7">
        <v>-0.17439735021316696</v>
      </c>
      <c r="G11620" s="9">
        <v>0.54401198821386498</v>
      </c>
      <c r="H11620" s="7">
        <v>1.1596600835692601E-2</v>
      </c>
      <c r="I11620" s="9">
        <v>0.98718210964299502</v>
      </c>
      <c r="J11620" s="7">
        <v>-0.19249682327657894</v>
      </c>
      <c r="K11620" s="9">
        <v>0.75893045835038897</v>
      </c>
      <c r="L11620" s="10">
        <v>21.286830999999996</v>
      </c>
      <c r="M11620" s="10">
        <v>21.006514666666664</v>
      </c>
      <c r="N11620" s="10">
        <v>20.337774999999997</v>
      </c>
      <c r="O11620" s="10">
        <v>17.393965666666666</v>
      </c>
    </row>
    <row r="11621" spans="1:15" x14ac:dyDescent="0.2">
      <c r="A11621" s="1" t="s">
        <v>29020</v>
      </c>
      <c r="B11621" s="2" t="s">
        <v>29021</v>
      </c>
      <c r="C11621" s="2" t="s">
        <v>10</v>
      </c>
      <c r="D11621" s="7">
        <v>-1.3052240250700268E-2</v>
      </c>
      <c r="E11621" s="9">
        <v>0.94121730888373401</v>
      </c>
      <c r="F11621" s="7">
        <v>0.156998808745134</v>
      </c>
      <c r="G11621" s="8">
        <v>4.2012125859070597E-2</v>
      </c>
      <c r="H11621" s="7">
        <v>7.5151273582563924E-3</v>
      </c>
      <c r="I11621" s="9">
        <v>0.98718210964299502</v>
      </c>
      <c r="J11621" s="7">
        <v>0.17753330828828628</v>
      </c>
      <c r="K11621" s="9">
        <v>9.8887440122116796E-2</v>
      </c>
      <c r="L11621" s="10">
        <v>2346.5137533333332</v>
      </c>
      <c r="M11621" s="10">
        <v>2241.4049476666664</v>
      </c>
      <c r="N11621" s="10">
        <v>2235.3953449999999</v>
      </c>
      <c r="O11621" s="10">
        <v>2389.8988443333333</v>
      </c>
    </row>
    <row r="11622" spans="1:15" x14ac:dyDescent="0.2">
      <c r="A11622" s="1" t="s">
        <v>29774</v>
      </c>
      <c r="B11622" s="2" t="s">
        <v>29775</v>
      </c>
      <c r="C11622" s="2" t="s">
        <v>10</v>
      </c>
      <c r="D11622" s="7">
        <v>-3.4502175501076954E-2</v>
      </c>
      <c r="E11622" s="9">
        <v>0.94279236080921003</v>
      </c>
      <c r="F11622" s="7">
        <v>-1.762448054926993E-2</v>
      </c>
      <c r="G11622" s="9">
        <v>0.99528802834285801</v>
      </c>
      <c r="H11622" s="7">
        <v>2.3222313440993583E-2</v>
      </c>
      <c r="I11622" s="9">
        <v>0.98718210964299502</v>
      </c>
      <c r="J11622" s="7">
        <v>3.9642986679405065E-2</v>
      </c>
      <c r="K11622" s="9">
        <v>0.98340250741150104</v>
      </c>
      <c r="L11622" s="10">
        <v>5.9741543333333338</v>
      </c>
      <c r="M11622" s="10">
        <v>5.672264666666667</v>
      </c>
      <c r="N11622" s="10">
        <v>5.8375406666666665</v>
      </c>
      <c r="O11622" s="10">
        <v>5.5403156666666673</v>
      </c>
    </row>
    <row r="11623" spans="1:15" x14ac:dyDescent="0.2">
      <c r="A11623" s="1" t="s">
        <v>21989</v>
      </c>
      <c r="B11623" s="2" t="s">
        <v>21990</v>
      </c>
      <c r="C11623" s="2" t="s">
        <v>10</v>
      </c>
      <c r="D11623" s="7">
        <v>1.3855473933089366E-2</v>
      </c>
      <c r="E11623" s="9">
        <v>0.94431496315510199</v>
      </c>
      <c r="F11623" s="7">
        <v>1.4217923691272803E-2</v>
      </c>
      <c r="G11623" s="9">
        <v>0.99043197245524395</v>
      </c>
      <c r="H11623" s="7">
        <v>-9.3318442194276398E-3</v>
      </c>
      <c r="I11623" s="9">
        <v>0.98718210964299502</v>
      </c>
      <c r="J11623" s="7">
        <v>-9.0598340664121979E-3</v>
      </c>
      <c r="K11623" s="9">
        <v>0.99502718410568702</v>
      </c>
      <c r="L11623" s="10">
        <v>71.148492999999988</v>
      </c>
      <c r="M11623" s="10">
        <v>70.248191999999989</v>
      </c>
      <c r="N11623" s="10">
        <v>69.711220666666662</v>
      </c>
      <c r="O11623" s="10">
        <v>68.199633333333324</v>
      </c>
    </row>
    <row r="11624" spans="1:15" x14ac:dyDescent="0.2">
      <c r="A11624" s="1" t="s">
        <v>27551</v>
      </c>
      <c r="B11624" s="2" t="s">
        <v>27552</v>
      </c>
      <c r="C11624" s="2" t="s">
        <v>10</v>
      </c>
      <c r="D11624" s="7">
        <v>-1.1944869802734393E-2</v>
      </c>
      <c r="E11624" s="9">
        <v>0.94490776877938498</v>
      </c>
      <c r="F11624" s="7">
        <v>4.4607197255534491E-2</v>
      </c>
      <c r="G11624" s="9">
        <v>0.95705501713645302</v>
      </c>
      <c r="H11624" s="7">
        <v>8.3628182795158264E-3</v>
      </c>
      <c r="I11624" s="9">
        <v>0.98718210964299502</v>
      </c>
      <c r="J11624" s="7">
        <v>6.4475480322130227E-2</v>
      </c>
      <c r="K11624" s="9">
        <v>0.92359255671526397</v>
      </c>
      <c r="L11624" s="10">
        <v>28.409559666666667</v>
      </c>
      <c r="M11624" s="10">
        <v>26.982380333333335</v>
      </c>
      <c r="N11624" s="10">
        <v>27.041074999999996</v>
      </c>
      <c r="O11624" s="10">
        <v>26.645001666666669</v>
      </c>
    </row>
    <row r="11625" spans="1:15" x14ac:dyDescent="0.2">
      <c r="A11625" s="1" t="s">
        <v>28559</v>
      </c>
      <c r="B11625" s="2" t="s">
        <v>28560</v>
      </c>
      <c r="C11625" s="2" t="s">
        <v>10</v>
      </c>
      <c r="D11625" s="7">
        <v>-2.1507093363441566E-2</v>
      </c>
      <c r="E11625" s="9">
        <v>0.95167596935667498</v>
      </c>
      <c r="F11625" s="7">
        <v>8.3453551384015348E-2</v>
      </c>
      <c r="G11625" s="9">
        <v>0.89698424167698798</v>
      </c>
      <c r="H11625" s="7">
        <v>1.6855633691993246E-2</v>
      </c>
      <c r="I11625" s="9">
        <v>0.98718210964299502</v>
      </c>
      <c r="J11625" s="7">
        <v>0.1219341824572804</v>
      </c>
      <c r="K11625" s="9">
        <v>0.81196965252679498</v>
      </c>
      <c r="L11625" s="10">
        <v>23.247705333333332</v>
      </c>
      <c r="M11625" s="10">
        <v>22.297863333333328</v>
      </c>
      <c r="N11625" s="10">
        <v>22.361790666666668</v>
      </c>
      <c r="O11625" s="10">
        <v>22.558133999999999</v>
      </c>
    </row>
    <row r="11626" spans="1:15" x14ac:dyDescent="0.2">
      <c r="A11626" s="1" t="s">
        <v>21444</v>
      </c>
      <c r="B11626" s="2" t="s">
        <v>21445</v>
      </c>
      <c r="C11626" s="2" t="s">
        <v>10</v>
      </c>
      <c r="D11626" s="7">
        <v>1.7648916430652473E-2</v>
      </c>
      <c r="E11626" s="9">
        <v>0.95486656798664105</v>
      </c>
      <c r="F11626" s="7">
        <v>0.14047249027202138</v>
      </c>
      <c r="G11626" s="9">
        <v>0.69543223750973404</v>
      </c>
      <c r="H11626" s="7">
        <v>-1.4679283185410971E-2</v>
      </c>
      <c r="I11626" s="9">
        <v>0.98718210964299502</v>
      </c>
      <c r="J11626" s="7">
        <v>0.10768170698419237</v>
      </c>
      <c r="K11626" s="9">
        <v>0.87832381637573897</v>
      </c>
      <c r="L11626" s="10">
        <v>16.890784333333333</v>
      </c>
      <c r="M11626" s="10">
        <v>16.473182666666666</v>
      </c>
      <c r="N11626" s="10">
        <v>15.799751666666666</v>
      </c>
      <c r="O11626" s="10">
        <v>16.727875333333333</v>
      </c>
    </row>
    <row r="11627" spans="1:15" x14ac:dyDescent="0.2">
      <c r="A11627" s="1" t="s">
        <v>17381</v>
      </c>
      <c r="B11627" s="2" t="s">
        <v>17382</v>
      </c>
      <c r="C11627" s="2" t="s">
        <v>17</v>
      </c>
      <c r="D11627" s="7">
        <v>6.6994293655986581E-2</v>
      </c>
      <c r="E11627" s="9">
        <v>0.963287478454118</v>
      </c>
      <c r="F11627" s="7">
        <v>-1.3292725799554601E-2</v>
      </c>
      <c r="G11627" s="9">
        <v>0.99893555120586097</v>
      </c>
      <c r="H11627" s="7">
        <v>-8.0591070040952881E-2</v>
      </c>
      <c r="I11627" s="9">
        <v>0.98718210964299502</v>
      </c>
      <c r="J11627" s="7">
        <v>-0.15949750921353786</v>
      </c>
      <c r="K11627" s="9">
        <v>1</v>
      </c>
      <c r="L11627" s="10">
        <v>1.0759193333333332</v>
      </c>
      <c r="M11627" s="10">
        <v>1.0912576666666667</v>
      </c>
      <c r="N11627" s="10">
        <v>0.95802733333333334</v>
      </c>
      <c r="O11627" s="10">
        <v>0.9186076666666666</v>
      </c>
    </row>
    <row r="11628" spans="1:15" x14ac:dyDescent="0.2">
      <c r="A11628" s="1" t="s">
        <v>28398</v>
      </c>
      <c r="B11628" s="2" t="s">
        <v>28399</v>
      </c>
      <c r="C11628" s="2" t="s">
        <v>17</v>
      </c>
      <c r="D11628" s="7">
        <v>-2.0225706494877704E-2</v>
      </c>
      <c r="E11628" s="9">
        <v>0.96669563780474699</v>
      </c>
      <c r="F11628" s="7">
        <v>-0.13345187724679922</v>
      </c>
      <c r="G11628" s="9">
        <v>0.90391438280277503</v>
      </c>
      <c r="H11628" s="7">
        <v>2.4146099100102788E-2</v>
      </c>
      <c r="I11628" s="9">
        <v>0.98718210964299502</v>
      </c>
      <c r="J11628" s="7">
        <v>-8.9659843141167248E-2</v>
      </c>
      <c r="K11628" s="9">
        <v>0.95147989603319205</v>
      </c>
      <c r="L11628" s="10">
        <v>13.132353333333333</v>
      </c>
      <c r="M11628" s="10">
        <v>12.472917000000001</v>
      </c>
      <c r="N11628" s="10">
        <v>12.621481666666668</v>
      </c>
      <c r="O11628" s="10">
        <v>11.079019666666667</v>
      </c>
    </row>
    <row r="11629" spans="1:15" x14ac:dyDescent="0.2">
      <c r="A11629" s="1" t="s">
        <v>27891</v>
      </c>
      <c r="B11629" s="2" t="s">
        <v>27892</v>
      </c>
      <c r="C11629" s="2" t="s">
        <v>10</v>
      </c>
      <c r="D11629" s="7">
        <v>-1.535751947928269E-2</v>
      </c>
      <c r="E11629" s="9">
        <v>0.97112084433038803</v>
      </c>
      <c r="F11629" s="7">
        <v>0.15470198893128448</v>
      </c>
      <c r="G11629" s="9">
        <v>0.80914116442301498</v>
      </c>
      <c r="H11629" s="7">
        <v>1.8569989548951664E-2</v>
      </c>
      <c r="I11629" s="9">
        <v>0.98718210964299502</v>
      </c>
      <c r="J11629" s="7">
        <v>0.1888711886756797</v>
      </c>
      <c r="K11629" s="9">
        <v>0.80344986020368303</v>
      </c>
      <c r="L11629" s="10">
        <v>59.834386666666667</v>
      </c>
      <c r="M11629" s="10">
        <v>56.334403333333341</v>
      </c>
      <c r="N11629" s="10">
        <v>57.683352666666671</v>
      </c>
      <c r="O11629" s="10">
        <v>61.26980866666667</v>
      </c>
    </row>
    <row r="11630" spans="1:15" x14ac:dyDescent="0.2">
      <c r="A11630" s="1" t="s">
        <v>21422</v>
      </c>
      <c r="B11630" s="2" t="s">
        <v>21423</v>
      </c>
      <c r="C11630" s="2" t="s">
        <v>10</v>
      </c>
      <c r="D11630" s="7">
        <v>1.7842586531108182E-2</v>
      </c>
      <c r="E11630" s="9">
        <v>0.986737887848533</v>
      </c>
      <c r="F11630" s="7">
        <v>-8.796532053098445E-3</v>
      </c>
      <c r="G11630" s="9">
        <v>0.99867977587690604</v>
      </c>
      <c r="H11630" s="7">
        <v>-4.7894955118856879E-2</v>
      </c>
      <c r="I11630" s="9">
        <v>0.98718210964299502</v>
      </c>
      <c r="J11630" s="7">
        <v>-7.501908913808028E-2</v>
      </c>
      <c r="K11630" s="9">
        <v>0.98255513725865395</v>
      </c>
      <c r="L11630" s="10">
        <v>5.2928570000000006</v>
      </c>
      <c r="M11630" s="10">
        <v>5.1919363333333335</v>
      </c>
      <c r="N11630" s="10">
        <v>4.9040073333333334</v>
      </c>
      <c r="O11630" s="10">
        <v>4.6061623333333337</v>
      </c>
    </row>
    <row r="11631" spans="1:15" x14ac:dyDescent="0.2">
      <c r="A11631" s="1" t="s">
        <v>26732</v>
      </c>
      <c r="B11631" s="2" t="s">
        <v>26733</v>
      </c>
      <c r="C11631" s="2" t="s">
        <v>10</v>
      </c>
      <c r="D11631" s="7">
        <v>-2.9293400014573719E-3</v>
      </c>
      <c r="E11631" s="9">
        <v>0.98943283483943101</v>
      </c>
      <c r="F11631" s="7">
        <v>8.4711300147013197E-2</v>
      </c>
      <c r="G11631" s="9">
        <v>0.91683636312433903</v>
      </c>
      <c r="H11631" s="7">
        <v>1.1092447462008263E-2</v>
      </c>
      <c r="I11631" s="9">
        <v>0.98718210964299502</v>
      </c>
      <c r="J11631" s="7">
        <v>9.8165402978536417E-2</v>
      </c>
      <c r="K11631" s="9">
        <v>0.87832381637573897</v>
      </c>
      <c r="L11631" s="10">
        <v>171.54886166666665</v>
      </c>
      <c r="M11631" s="10">
        <v>163.76291700000002</v>
      </c>
      <c r="N11631" s="10">
        <v>163.23173033333333</v>
      </c>
      <c r="O11631" s="10">
        <v>167.47919900000002</v>
      </c>
    </row>
    <row r="11632" spans="1:15" x14ac:dyDescent="0.2">
      <c r="A11632" s="1" t="s">
        <v>21366</v>
      </c>
      <c r="B11632" s="2" t="s">
        <v>21367</v>
      </c>
      <c r="C11632" s="2" t="s">
        <v>10</v>
      </c>
      <c r="D11632" s="7">
        <v>1.8402333537339471E-2</v>
      </c>
      <c r="E11632" s="9">
        <v>0.98943283483943101</v>
      </c>
      <c r="F11632" s="7">
        <v>4.059573006552053E-2</v>
      </c>
      <c r="G11632" s="9">
        <v>0.99473438135481096</v>
      </c>
      <c r="H11632" s="7">
        <v>-4.9540174809458791E-2</v>
      </c>
      <c r="I11632" s="9">
        <v>0.98718210964299502</v>
      </c>
      <c r="J11632" s="7">
        <v>-2.7522273077065566E-2</v>
      </c>
      <c r="K11632" s="9">
        <v>0.99862496753225305</v>
      </c>
      <c r="L11632" s="10">
        <v>0.8024216666666667</v>
      </c>
      <c r="M11632" s="10">
        <v>0.79293466666666657</v>
      </c>
      <c r="N11632" s="10">
        <v>0.76197933333333323</v>
      </c>
      <c r="O11632" s="10">
        <v>0.72210333333333321</v>
      </c>
    </row>
    <row r="11633" spans="1:15" x14ac:dyDescent="0.2">
      <c r="A11633" s="1" t="s">
        <v>23317</v>
      </c>
      <c r="B11633" s="2" t="s">
        <v>23318</v>
      </c>
      <c r="C11633" s="2" t="s">
        <v>10</v>
      </c>
      <c r="D11633" s="7">
        <v>1.9542945701943285E-3</v>
      </c>
      <c r="E11633" s="9">
        <v>0.99730938308237005</v>
      </c>
      <c r="F11633" s="7">
        <v>-6.6101848667401875E-2</v>
      </c>
      <c r="G11633" s="9">
        <v>0.93879443808312402</v>
      </c>
      <c r="H11633" s="7">
        <v>1.4593874131858595E-2</v>
      </c>
      <c r="I11633" s="9">
        <v>0.98718210964299502</v>
      </c>
      <c r="J11633" s="7">
        <v>-5.3727455314327092E-2</v>
      </c>
      <c r="K11633" s="9">
        <v>0.95249886587913801</v>
      </c>
      <c r="L11633" s="10">
        <v>45.844157666666661</v>
      </c>
      <c r="M11633" s="10">
        <v>43.682726000000002</v>
      </c>
      <c r="N11633" s="10">
        <v>44.007693999999994</v>
      </c>
      <c r="O11633" s="10">
        <v>40.833078999999998</v>
      </c>
    </row>
    <row r="11634" spans="1:15" x14ac:dyDescent="0.2">
      <c r="A11634" s="1" t="s">
        <v>41948</v>
      </c>
      <c r="B11634" s="2" t="s">
        <v>41949</v>
      </c>
      <c r="C11634" s="2" t="s">
        <v>38</v>
      </c>
      <c r="D11634" s="7">
        <v>-0.3424973598339674</v>
      </c>
      <c r="E11634" s="9">
        <v>1</v>
      </c>
      <c r="F11634" s="7">
        <v>-0.22683123078670198</v>
      </c>
      <c r="G11634" s="9">
        <v>0.96853005109915302</v>
      </c>
      <c r="H11634" s="7">
        <v>-7.4946129538149275E-2</v>
      </c>
      <c r="I11634" s="9">
        <v>0.98718210964299502</v>
      </c>
      <c r="J11634" s="7">
        <v>4.1127356299202222E-2</v>
      </c>
      <c r="K11634" s="9">
        <v>1</v>
      </c>
      <c r="L11634" s="10">
        <v>0.68983799999999995</v>
      </c>
      <c r="M11634" s="10">
        <v>0.52492799999999995</v>
      </c>
      <c r="N11634" s="10">
        <v>0.6221173333333333</v>
      </c>
      <c r="O11634" s="10">
        <v>0.50935000000000008</v>
      </c>
    </row>
    <row r="11635" spans="1:15" x14ac:dyDescent="0.2">
      <c r="A11635" s="1" t="s">
        <v>10193</v>
      </c>
      <c r="B11635" s="2" t="s">
        <v>10194</v>
      </c>
      <c r="C11635" s="2" t="s">
        <v>10</v>
      </c>
      <c r="D11635" s="7">
        <v>0.26589545615454818</v>
      </c>
      <c r="E11635" s="9">
        <v>0.186460567653388</v>
      </c>
      <c r="F11635" s="7">
        <v>-1.7507071964000122E-2</v>
      </c>
      <c r="G11635" s="9">
        <v>0.99532905419480699</v>
      </c>
      <c r="H11635" s="7">
        <v>1.812588800401713E-2</v>
      </c>
      <c r="I11635" s="9">
        <v>0.98725333995098397</v>
      </c>
      <c r="J11635" s="7">
        <v>-0.26599369639364123</v>
      </c>
      <c r="K11635" s="9">
        <v>0.69000678394410397</v>
      </c>
      <c r="L11635" s="10">
        <v>18.554785666666671</v>
      </c>
      <c r="M11635" s="10">
        <v>21.030875333333331</v>
      </c>
      <c r="N11635" s="10">
        <v>17.082718</v>
      </c>
      <c r="O11635" s="10">
        <v>16.764128333333332</v>
      </c>
    </row>
    <row r="11636" spans="1:15" x14ac:dyDescent="0.2">
      <c r="A11636" s="1" t="s">
        <v>37265</v>
      </c>
      <c r="B11636" s="2" t="s">
        <v>37266</v>
      </c>
      <c r="C11636" s="2" t="s">
        <v>10</v>
      </c>
      <c r="D11636" s="7">
        <v>-0.13408124378342814</v>
      </c>
      <c r="E11636" s="9">
        <v>0.38397954050111999</v>
      </c>
      <c r="F11636" s="7">
        <v>2.3859962491263355E-2</v>
      </c>
      <c r="G11636" s="9">
        <v>0.98973114090785796</v>
      </c>
      <c r="H11636" s="7">
        <v>-1.4326398591692633E-2</v>
      </c>
      <c r="I11636" s="9">
        <v>0.98725333995098397</v>
      </c>
      <c r="J11636" s="7">
        <v>0.14357076322197249</v>
      </c>
      <c r="K11636" s="9">
        <v>0.73848232132943903</v>
      </c>
      <c r="L11636" s="10">
        <v>24.338153333333334</v>
      </c>
      <c r="M11636" s="10">
        <v>21.279495999999998</v>
      </c>
      <c r="N11636" s="10">
        <v>22.537061666666663</v>
      </c>
      <c r="O11636" s="10">
        <v>22.213273333333333</v>
      </c>
    </row>
    <row r="11637" spans="1:15" x14ac:dyDescent="0.2">
      <c r="A11637" s="1" t="s">
        <v>16615</v>
      </c>
      <c r="B11637" s="2" t="s">
        <v>16616</v>
      </c>
      <c r="C11637" s="2" t="s">
        <v>10</v>
      </c>
      <c r="D11637" s="7">
        <v>7.8219001101647395E-2</v>
      </c>
      <c r="E11637" s="9">
        <v>0.83352448621235198</v>
      </c>
      <c r="F11637" s="7">
        <v>-5.4718724571980105E-2</v>
      </c>
      <c r="G11637" s="9">
        <v>0.97451418243973398</v>
      </c>
      <c r="H11637" s="7">
        <v>-2.231915080802982E-2</v>
      </c>
      <c r="I11637" s="9">
        <v>0.98725333995098397</v>
      </c>
      <c r="J11637" s="7">
        <v>-0.15547757493036748</v>
      </c>
      <c r="K11637" s="9">
        <v>0.82801720286759795</v>
      </c>
      <c r="L11637" s="10">
        <v>9.3339416666666661</v>
      </c>
      <c r="M11637" s="10">
        <v>9.4532286666666661</v>
      </c>
      <c r="N11637" s="10">
        <v>8.6749926666666664</v>
      </c>
      <c r="O11637" s="10">
        <v>8.0124949999999995</v>
      </c>
    </row>
    <row r="11638" spans="1:15" x14ac:dyDescent="0.2">
      <c r="A11638" s="1" t="s">
        <v>16521</v>
      </c>
      <c r="B11638" s="2" t="s">
        <v>16522</v>
      </c>
      <c r="C11638" s="2" t="s">
        <v>17</v>
      </c>
      <c r="D11638" s="7">
        <v>7.9776176612116959E-2</v>
      </c>
      <c r="E11638" s="9">
        <v>0.95102516070475096</v>
      </c>
      <c r="F11638" s="7">
        <v>6.0456461600312518E-2</v>
      </c>
      <c r="G11638" s="9">
        <v>0.99180416561448503</v>
      </c>
      <c r="H11638" s="7">
        <v>-6.5442906039841278E-2</v>
      </c>
      <c r="I11638" s="9">
        <v>0.98725333995098397</v>
      </c>
      <c r="J11638" s="7">
        <v>-8.5501284062569127E-2</v>
      </c>
      <c r="K11638" s="9">
        <v>1</v>
      </c>
      <c r="L11638" s="10">
        <v>2.0597573333333332</v>
      </c>
      <c r="M11638" s="10">
        <v>2.1203393333333334</v>
      </c>
      <c r="N11638" s="10">
        <v>1.8808213333333335</v>
      </c>
      <c r="O11638" s="10">
        <v>1.8883746666666668</v>
      </c>
    </row>
    <row r="11639" spans="1:15" x14ac:dyDescent="0.2">
      <c r="A11639" s="1" t="s">
        <v>14824</v>
      </c>
      <c r="B11639" s="2" t="s">
        <v>14825</v>
      </c>
      <c r="C11639" s="2" t="s">
        <v>10</v>
      </c>
      <c r="D11639" s="7">
        <v>0.1112499923639762</v>
      </c>
      <c r="E11639" s="9">
        <v>0.219064165782314</v>
      </c>
      <c r="F11639" s="7">
        <v>0.14680055246669979</v>
      </c>
      <c r="G11639" s="9">
        <v>0.51069466302285405</v>
      </c>
      <c r="H11639" s="7">
        <v>-8.6336982889195103E-3</v>
      </c>
      <c r="I11639" s="9">
        <v>0.98746552991030001</v>
      </c>
      <c r="J11639" s="7">
        <v>2.7132213288967057E-2</v>
      </c>
      <c r="K11639" s="9">
        <v>0.98030882299733302</v>
      </c>
      <c r="L11639" s="10">
        <v>141.00415533333333</v>
      </c>
      <c r="M11639" s="10">
        <v>146.79070033333332</v>
      </c>
      <c r="N11639" s="10">
        <v>132.77533466666668</v>
      </c>
      <c r="O11639" s="10">
        <v>140.578847</v>
      </c>
    </row>
    <row r="11640" spans="1:15" x14ac:dyDescent="0.2">
      <c r="A11640" s="1" t="s">
        <v>33834</v>
      </c>
      <c r="B11640" s="2" t="s">
        <v>33835</v>
      </c>
      <c r="C11640" s="2" t="s">
        <v>10</v>
      </c>
      <c r="D11640" s="7">
        <v>-8.0014272472152398E-2</v>
      </c>
      <c r="E11640" s="9">
        <v>0.78981150258061406</v>
      </c>
      <c r="F11640" s="7">
        <v>-9.4773371012884036E-2</v>
      </c>
      <c r="G11640" s="9">
        <v>0.91045339288612803</v>
      </c>
      <c r="H11640" s="7">
        <v>-1.84889904278931E-2</v>
      </c>
      <c r="I11640" s="9">
        <v>0.98746552991030001</v>
      </c>
      <c r="J11640" s="7">
        <v>-3.3207023326793275E-2</v>
      </c>
      <c r="K11640" s="9">
        <v>0.98058450216146498</v>
      </c>
      <c r="L11640" s="10">
        <v>9.6955019999999994</v>
      </c>
      <c r="M11640" s="10">
        <v>8.8521726666666662</v>
      </c>
      <c r="N11640" s="10">
        <v>9.0657899999999998</v>
      </c>
      <c r="O11640" s="10">
        <v>8.1484583333333322</v>
      </c>
    </row>
    <row r="11641" spans="1:15" x14ac:dyDescent="0.2">
      <c r="A11641" s="1" t="s">
        <v>28506</v>
      </c>
      <c r="B11641" s="2" t="s">
        <v>28507</v>
      </c>
      <c r="C11641" s="2" t="s">
        <v>10</v>
      </c>
      <c r="D11641" s="7">
        <v>-2.1071611486740048E-2</v>
      </c>
      <c r="E11641" s="9">
        <v>0.91860406108128301</v>
      </c>
      <c r="F11641" s="7">
        <v>-4.2191755348569199E-2</v>
      </c>
      <c r="G11641" s="9">
        <v>0.96745307240412703</v>
      </c>
      <c r="H11641" s="7">
        <v>-9.459818726152423E-3</v>
      </c>
      <c r="I11641" s="9">
        <v>0.98746552991030001</v>
      </c>
      <c r="J11641" s="7">
        <v>-3.0363705406384261E-2</v>
      </c>
      <c r="K11641" s="9">
        <v>0.97951423788896097</v>
      </c>
      <c r="L11641" s="10">
        <v>46.797223666666667</v>
      </c>
      <c r="M11641" s="10">
        <v>44.05478766666667</v>
      </c>
      <c r="N11641" s="10">
        <v>43.74601366666667</v>
      </c>
      <c r="O11641" s="10">
        <v>40.518803666666663</v>
      </c>
    </row>
    <row r="11642" spans="1:15" x14ac:dyDescent="0.2">
      <c r="A11642" s="1" t="s">
        <v>32118</v>
      </c>
      <c r="B11642" s="2" t="s">
        <v>32119</v>
      </c>
      <c r="C11642" s="2" t="s">
        <v>78</v>
      </c>
      <c r="D11642" s="7">
        <v>-5.9208696403452624E-2</v>
      </c>
      <c r="E11642" s="9">
        <v>0.67112445729153802</v>
      </c>
      <c r="F11642" s="7">
        <v>1.1369702878672025E-3</v>
      </c>
      <c r="G11642" s="9">
        <v>0.99921717479799299</v>
      </c>
      <c r="H11642" s="7">
        <v>-9.2418079140816744E-3</v>
      </c>
      <c r="I11642" s="9">
        <v>0.98761732232876098</v>
      </c>
      <c r="J11642" s="7">
        <v>5.0922845479672581E-2</v>
      </c>
      <c r="K11642" s="9">
        <v>0.92375285183928801</v>
      </c>
      <c r="L11642" s="10">
        <v>132.90235133333334</v>
      </c>
      <c r="M11642" s="10">
        <v>122.60859433333333</v>
      </c>
      <c r="N11642" s="10">
        <v>124.79952266666665</v>
      </c>
      <c r="O11642" s="10">
        <v>119.91467066666667</v>
      </c>
    </row>
    <row r="11643" spans="1:15" x14ac:dyDescent="0.2">
      <c r="A11643" s="1" t="s">
        <v>38693</v>
      </c>
      <c r="B11643" s="2" t="s">
        <v>38694</v>
      </c>
      <c r="C11643" s="2" t="s">
        <v>78</v>
      </c>
      <c r="D11643" s="7">
        <v>-0.1679355356110937</v>
      </c>
      <c r="E11643" s="9">
        <v>0.78401164896926101</v>
      </c>
      <c r="F11643" s="7">
        <v>7.686910708715794E-2</v>
      </c>
      <c r="G11643" s="9">
        <v>0.98341170752951401</v>
      </c>
      <c r="H11643" s="7">
        <v>-3.0166299128289203E-2</v>
      </c>
      <c r="I11643" s="9">
        <v>0.98771804802343299</v>
      </c>
      <c r="J11643" s="7">
        <v>0.21441597228651768</v>
      </c>
      <c r="K11643" s="9">
        <v>0.91974634270792499</v>
      </c>
      <c r="L11643" s="10">
        <v>16.782221666666668</v>
      </c>
      <c r="M11643" s="10">
        <v>14.227990666666669</v>
      </c>
      <c r="N11643" s="10">
        <v>15.472980999999999</v>
      </c>
      <c r="O11643" s="10">
        <v>15.550927999999999</v>
      </c>
    </row>
    <row r="11644" spans="1:15" x14ac:dyDescent="0.2">
      <c r="A11644" s="1" t="s">
        <v>12388</v>
      </c>
      <c r="B11644" s="2" t="s">
        <v>12389</v>
      </c>
      <c r="C11644" s="2" t="s">
        <v>17</v>
      </c>
      <c r="D11644" s="7">
        <v>0.17457122941426742</v>
      </c>
      <c r="E11644" s="9">
        <v>0.79328668583970696</v>
      </c>
      <c r="F11644" s="7">
        <v>-0.20296181075407493</v>
      </c>
      <c r="G11644" s="9">
        <v>0.91096689560059496</v>
      </c>
      <c r="H11644" s="7">
        <v>3.8943783378014123E-2</v>
      </c>
      <c r="I11644" s="9">
        <v>0.98771804802343299</v>
      </c>
      <c r="J11644" s="7">
        <v>-0.3386526116822427</v>
      </c>
      <c r="K11644" s="9">
        <v>0.80599517495947104</v>
      </c>
      <c r="L11644" s="10">
        <v>0.74484433333333333</v>
      </c>
      <c r="M11644" s="10">
        <v>0.81840733333333338</v>
      </c>
      <c r="N11644" s="10">
        <v>0.72777266666666662</v>
      </c>
      <c r="O11644" s="10">
        <v>0.60843999999999998</v>
      </c>
    </row>
    <row r="11645" spans="1:15" x14ac:dyDescent="0.2">
      <c r="A11645" s="1" t="s">
        <v>16811</v>
      </c>
      <c r="B11645" s="2" t="s">
        <v>16812</v>
      </c>
      <c r="C11645" s="2" t="s">
        <v>10</v>
      </c>
      <c r="D11645" s="7">
        <v>7.5570791291597439E-2</v>
      </c>
      <c r="E11645" s="9">
        <v>0.89895591041218603</v>
      </c>
      <c r="F11645" s="7">
        <v>-5.491697912256005E-2</v>
      </c>
      <c r="G11645" s="9">
        <v>0.98414411451830797</v>
      </c>
      <c r="H11645" s="7">
        <v>-3.3496110713576777E-2</v>
      </c>
      <c r="I11645" s="9">
        <v>0.98771804802343299</v>
      </c>
      <c r="J11645" s="7">
        <v>-0.1648092541510682</v>
      </c>
      <c r="K11645" s="9">
        <v>0.883883274630892</v>
      </c>
      <c r="L11645" s="10">
        <v>4.2531900000000009</v>
      </c>
      <c r="M11645" s="10">
        <v>4.3313016666666666</v>
      </c>
      <c r="N11645" s="10">
        <v>3.964693333333333</v>
      </c>
      <c r="O11645" s="10">
        <v>3.6620493333333335</v>
      </c>
    </row>
    <row r="11646" spans="1:15" x14ac:dyDescent="0.2">
      <c r="A11646" s="1" t="s">
        <v>20271</v>
      </c>
      <c r="B11646" s="2" t="s">
        <v>20272</v>
      </c>
      <c r="C11646" s="2" t="s">
        <v>10</v>
      </c>
      <c r="D11646" s="7">
        <v>3.0791769443076919E-2</v>
      </c>
      <c r="E11646" s="9">
        <v>0.90838903674999205</v>
      </c>
      <c r="F11646" s="7">
        <v>-3.7849169851761908E-3</v>
      </c>
      <c r="G11646" s="9">
        <v>0.99784791212568402</v>
      </c>
      <c r="H11646" s="7">
        <v>-1.0031139715581993E-2</v>
      </c>
      <c r="I11646" s="9">
        <v>0.98771804802343299</v>
      </c>
      <c r="J11646" s="7">
        <v>-4.479538319226363E-2</v>
      </c>
      <c r="K11646" s="9">
        <v>0.97009292571359995</v>
      </c>
      <c r="L11646" s="10">
        <v>26.684308333333334</v>
      </c>
      <c r="M11646" s="10">
        <v>26.271584666666673</v>
      </c>
      <c r="N11646" s="10">
        <v>25.076768333333334</v>
      </c>
      <c r="O11646" s="10">
        <v>24.071341</v>
      </c>
    </row>
    <row r="11647" spans="1:15" x14ac:dyDescent="0.2">
      <c r="A11647" s="1" t="s">
        <v>7366</v>
      </c>
      <c r="B11647" s="2" t="s">
        <v>7367</v>
      </c>
      <c r="C11647" s="2" t="s">
        <v>10</v>
      </c>
      <c r="D11647" s="7">
        <v>0.5026453003291691</v>
      </c>
      <c r="E11647" s="8">
        <v>1.7877416621771901E-19</v>
      </c>
      <c r="F11647" s="7">
        <v>0.49188494009139383</v>
      </c>
      <c r="G11647" s="9">
        <v>0.28856528217771499</v>
      </c>
      <c r="H11647" s="7">
        <v>-9.4041605870112538E-3</v>
      </c>
      <c r="I11647" s="9">
        <v>0.98781470666398596</v>
      </c>
      <c r="J11647" s="7">
        <v>-1.9752828910586436E-2</v>
      </c>
      <c r="K11647" s="9">
        <v>0.99502718410568702</v>
      </c>
      <c r="L11647" s="10">
        <v>973.67566733333331</v>
      </c>
      <c r="M11647" s="10">
        <v>1305.9423550000001</v>
      </c>
      <c r="N11647" s="10">
        <v>924.3104363333332</v>
      </c>
      <c r="O11647" s="10">
        <v>1205.4986876666665</v>
      </c>
    </row>
    <row r="11648" spans="1:15" x14ac:dyDescent="0.2">
      <c r="A11648" s="1" t="s">
        <v>10151</v>
      </c>
      <c r="B11648" s="2" t="s">
        <v>10152</v>
      </c>
      <c r="C11648" s="2" t="s">
        <v>10</v>
      </c>
      <c r="D11648" s="7">
        <v>0.26791025094268056</v>
      </c>
      <c r="E11648" s="8">
        <v>4.71293725522006E-2</v>
      </c>
      <c r="F11648" s="7">
        <v>0.10733148553327029</v>
      </c>
      <c r="G11648" s="9">
        <v>0.86411612180219499</v>
      </c>
      <c r="H11648" s="7">
        <v>1.074555480991643E-2</v>
      </c>
      <c r="I11648" s="9">
        <v>0.98781470666398596</v>
      </c>
      <c r="J11648" s="7">
        <v>-0.15038687376372309</v>
      </c>
      <c r="K11648" s="9">
        <v>0.84981658312354103</v>
      </c>
      <c r="L11648" s="10">
        <v>32.994858999999998</v>
      </c>
      <c r="M11648" s="10">
        <v>38.397826666666667</v>
      </c>
      <c r="N11648" s="10">
        <v>31.425181333333331</v>
      </c>
      <c r="O11648" s="10">
        <v>32.719957999999998</v>
      </c>
    </row>
    <row r="11649" spans="1:15" x14ac:dyDescent="0.2">
      <c r="A11649" s="1" t="s">
        <v>39675</v>
      </c>
      <c r="B11649" s="2" t="s">
        <v>39676</v>
      </c>
      <c r="C11649" s="2" t="s">
        <v>10</v>
      </c>
      <c r="D11649" s="7">
        <v>-0.2010743247102634</v>
      </c>
      <c r="E11649" s="9">
        <v>0.568623387925829</v>
      </c>
      <c r="F11649" s="7">
        <v>-0.253437508148941</v>
      </c>
      <c r="G11649" s="9">
        <v>0.70192946719692995</v>
      </c>
      <c r="H11649" s="7">
        <v>-2.6579883089560934E-2</v>
      </c>
      <c r="I11649" s="9">
        <v>0.98781470666398596</v>
      </c>
      <c r="J11649" s="7">
        <v>-7.8493311726623882E-2</v>
      </c>
      <c r="K11649" s="9">
        <v>0.96989655939834396</v>
      </c>
      <c r="L11649" s="10">
        <v>7.4927533333333329</v>
      </c>
      <c r="M11649" s="10">
        <v>6.3817793333333341</v>
      </c>
      <c r="N11649" s="10">
        <v>6.9557616666666666</v>
      </c>
      <c r="O11649" s="10">
        <v>5.5815153333333329</v>
      </c>
    </row>
    <row r="11650" spans="1:15" x14ac:dyDescent="0.2">
      <c r="A11650" s="1" t="s">
        <v>34924</v>
      </c>
      <c r="B11650" s="2" t="s">
        <v>34925</v>
      </c>
      <c r="C11650" s="2" t="s">
        <v>10</v>
      </c>
      <c r="D11650" s="7">
        <v>-9.4712912734811833E-2</v>
      </c>
      <c r="E11650" s="9">
        <v>0.66982886577852396</v>
      </c>
      <c r="F11650" s="7">
        <v>-6.0559610642414538E-2</v>
      </c>
      <c r="G11650" s="9">
        <v>0.96465121021881095</v>
      </c>
      <c r="H11650" s="7">
        <v>-1.3625555171307584E-2</v>
      </c>
      <c r="I11650" s="9">
        <v>0.98781470666398596</v>
      </c>
      <c r="J11650" s="7">
        <v>2.1173218036864488E-2</v>
      </c>
      <c r="K11650" s="9">
        <v>0.99293206372635501</v>
      </c>
      <c r="L11650" s="10">
        <v>40.922956333333332</v>
      </c>
      <c r="M11650" s="10">
        <v>36.813890999999998</v>
      </c>
      <c r="N11650" s="10">
        <v>38.357200333333338</v>
      </c>
      <c r="O11650" s="10">
        <v>35.09496433333333</v>
      </c>
    </row>
    <row r="11651" spans="1:15" x14ac:dyDescent="0.2">
      <c r="A11651" s="1" t="s">
        <v>31417</v>
      </c>
      <c r="B11651" s="2" t="s">
        <v>31418</v>
      </c>
      <c r="C11651" s="2" t="s">
        <v>10</v>
      </c>
      <c r="D11651" s="7">
        <v>-5.0833320145208326E-2</v>
      </c>
      <c r="E11651" s="9">
        <v>0.72202662307604903</v>
      </c>
      <c r="F11651" s="7">
        <v>-6.5334746251653253E-2</v>
      </c>
      <c r="G11651" s="9">
        <v>0.856992415761891</v>
      </c>
      <c r="H11651" s="7">
        <v>-7.8700235814369267E-3</v>
      </c>
      <c r="I11651" s="9">
        <v>0.98781470666398596</v>
      </c>
      <c r="J11651" s="7">
        <v>-2.2365436521168718E-2</v>
      </c>
      <c r="K11651" s="9">
        <v>0.97951423788896097</v>
      </c>
      <c r="L11651" s="10">
        <v>93.363177999999991</v>
      </c>
      <c r="M11651" s="10">
        <v>89.842141333333359</v>
      </c>
      <c r="N11651" s="10">
        <v>90.022770666666659</v>
      </c>
      <c r="O11651" s="10">
        <v>83.00837566666668</v>
      </c>
    </row>
    <row r="11652" spans="1:15" x14ac:dyDescent="0.2">
      <c r="A11652" s="1" t="s">
        <v>39286</v>
      </c>
      <c r="B11652" s="2" t="s">
        <v>39287</v>
      </c>
      <c r="C11652" s="2" t="s">
        <v>10</v>
      </c>
      <c r="D11652" s="7">
        <v>-0.18735346453423077</v>
      </c>
      <c r="E11652" s="9">
        <v>0.79448107208133001</v>
      </c>
      <c r="F11652" s="7">
        <v>-0.21751790083493217</v>
      </c>
      <c r="G11652" s="9">
        <v>0.90487890930594606</v>
      </c>
      <c r="H11652" s="7">
        <v>4.1947041775051958E-2</v>
      </c>
      <c r="I11652" s="9">
        <v>0.98781470666398596</v>
      </c>
      <c r="J11652" s="7">
        <v>1.0629269111426566E-2</v>
      </c>
      <c r="K11652" s="9">
        <v>0.99886542256856903</v>
      </c>
      <c r="L11652" s="10">
        <v>3.999776666666667</v>
      </c>
      <c r="M11652" s="10">
        <v>3.3491099999999996</v>
      </c>
      <c r="N11652" s="10">
        <v>3.8426549999999993</v>
      </c>
      <c r="O11652" s="10">
        <v>3.1896403333333332</v>
      </c>
    </row>
    <row r="11653" spans="1:15" x14ac:dyDescent="0.2">
      <c r="A11653" s="1" t="s">
        <v>41438</v>
      </c>
      <c r="B11653" s="2" t="s">
        <v>41439</v>
      </c>
      <c r="C11653" s="2" t="s">
        <v>10</v>
      </c>
      <c r="D11653" s="7">
        <v>-0.29533919294224564</v>
      </c>
      <c r="E11653" s="9">
        <v>0.81990410593196805</v>
      </c>
      <c r="F11653" s="7">
        <v>-0.7945619653288617</v>
      </c>
      <c r="G11653" s="9">
        <v>0.63361839207336801</v>
      </c>
      <c r="H11653" s="7">
        <v>-8.0297925500910139E-2</v>
      </c>
      <c r="I11653" s="9">
        <v>0.98781470666398596</v>
      </c>
      <c r="J11653" s="7">
        <v>-0.57984262170825673</v>
      </c>
      <c r="K11653" s="9">
        <v>1</v>
      </c>
      <c r="L11653" s="10">
        <v>0.3885156666666667</v>
      </c>
      <c r="M11653" s="10">
        <v>0.2964383333333333</v>
      </c>
      <c r="N11653" s="10">
        <v>0.34075299999999992</v>
      </c>
      <c r="O11653" s="10">
        <v>0.18862233333333334</v>
      </c>
    </row>
    <row r="11654" spans="1:15" x14ac:dyDescent="0.2">
      <c r="A11654" s="1" t="s">
        <v>30484</v>
      </c>
      <c r="B11654" s="2" t="s">
        <v>30485</v>
      </c>
      <c r="C11654" s="2" t="s">
        <v>10</v>
      </c>
      <c r="D11654" s="7">
        <v>-4.1510720893339383E-2</v>
      </c>
      <c r="E11654" s="9">
        <v>0.83041179761097905</v>
      </c>
      <c r="F11654" s="7">
        <v>1.7876222647673627E-2</v>
      </c>
      <c r="G11654" s="9">
        <v>0.98973114090785796</v>
      </c>
      <c r="H11654" s="7">
        <v>-9.9058491919877291E-3</v>
      </c>
      <c r="I11654" s="9">
        <v>0.98781470666398596</v>
      </c>
      <c r="J11654" s="7">
        <v>4.9111951910526946E-2</v>
      </c>
      <c r="K11654" s="9">
        <v>0.94640727666373603</v>
      </c>
      <c r="L11654" s="10">
        <v>84.318777000000011</v>
      </c>
      <c r="M11654" s="10">
        <v>77.280742000000004</v>
      </c>
      <c r="N11654" s="10">
        <v>78.156089333333341</v>
      </c>
      <c r="O11654" s="10">
        <v>74.886880000000005</v>
      </c>
    </row>
    <row r="11655" spans="1:15" x14ac:dyDescent="0.2">
      <c r="A11655" s="1" t="s">
        <v>30164</v>
      </c>
      <c r="B11655" s="2" t="s">
        <v>30165</v>
      </c>
      <c r="C11655" s="2" t="s">
        <v>10</v>
      </c>
      <c r="D11655" s="7">
        <v>-3.8320234013217103E-2</v>
      </c>
      <c r="E11655" s="9">
        <v>0.86168396672995395</v>
      </c>
      <c r="F11655" s="7">
        <v>-8.9116410080372133E-2</v>
      </c>
      <c r="G11655" s="9">
        <v>0.86092140150366703</v>
      </c>
      <c r="H11655" s="7">
        <v>1.2277809115820382E-2</v>
      </c>
      <c r="I11655" s="9">
        <v>0.98781470666398596</v>
      </c>
      <c r="J11655" s="7">
        <v>-3.843564072618251E-2</v>
      </c>
      <c r="K11655" s="9">
        <v>0.96964807385000196</v>
      </c>
      <c r="L11655" s="10">
        <v>13.037754</v>
      </c>
      <c r="M11655" s="10">
        <v>12.217095666666665</v>
      </c>
      <c r="N11655" s="10">
        <v>12.436736666666667</v>
      </c>
      <c r="O11655" s="10">
        <v>11.198951333333333</v>
      </c>
    </row>
    <row r="11656" spans="1:15" x14ac:dyDescent="0.2">
      <c r="A11656" s="1" t="s">
        <v>39737</v>
      </c>
      <c r="B11656" s="2" t="s">
        <v>39738</v>
      </c>
      <c r="C11656" s="2" t="s">
        <v>10</v>
      </c>
      <c r="D11656" s="7">
        <v>-0.20327578619782383</v>
      </c>
      <c r="E11656" s="9">
        <v>0.87515665046165303</v>
      </c>
      <c r="F11656" s="7">
        <v>-9.4525931175635097E-2</v>
      </c>
      <c r="G11656" s="9">
        <v>0.98973114090785796</v>
      </c>
      <c r="H11656" s="7">
        <v>6.7933281721678701E-2</v>
      </c>
      <c r="I11656" s="9">
        <v>0.98781470666398596</v>
      </c>
      <c r="J11656" s="7">
        <v>0.17679856654779763</v>
      </c>
      <c r="K11656" s="9">
        <v>1</v>
      </c>
      <c r="L11656" s="10">
        <v>0.94374166666666659</v>
      </c>
      <c r="M11656" s="10">
        <v>0.78569800000000001</v>
      </c>
      <c r="N11656" s="10">
        <v>0.93837599999999999</v>
      </c>
      <c r="O11656" s="10">
        <v>0.83628133333333332</v>
      </c>
    </row>
    <row r="11657" spans="1:15" x14ac:dyDescent="0.2">
      <c r="A11657" s="1" t="s">
        <v>39152</v>
      </c>
      <c r="B11657" s="2" t="s">
        <v>39153</v>
      </c>
      <c r="C11657" s="2" t="s">
        <v>273</v>
      </c>
      <c r="D11657" s="7">
        <v>-0.18312021391978486</v>
      </c>
      <c r="E11657" s="9">
        <v>0.89384257504974696</v>
      </c>
      <c r="F11657" s="7">
        <v>-0.69536510517975114</v>
      </c>
      <c r="G11657" s="9">
        <v>0.68481985251321498</v>
      </c>
      <c r="H11657" s="7">
        <v>6.6875233414288443E-2</v>
      </c>
      <c r="I11657" s="9">
        <v>0.98781470666398596</v>
      </c>
      <c r="J11657" s="7">
        <v>-0.44796121553469226</v>
      </c>
      <c r="K11657" s="9">
        <v>1</v>
      </c>
      <c r="L11657" s="10">
        <v>23.518947999999998</v>
      </c>
      <c r="M11657" s="10">
        <v>19.621978666666667</v>
      </c>
      <c r="N11657" s="10">
        <v>23.275328666666667</v>
      </c>
      <c r="O11657" s="10">
        <v>13.806518333333335</v>
      </c>
    </row>
    <row r="11658" spans="1:15" x14ac:dyDescent="0.2">
      <c r="A11658" s="1" t="s">
        <v>18559</v>
      </c>
      <c r="B11658" s="2" t="s">
        <v>18560</v>
      </c>
      <c r="C11658" s="2" t="s">
        <v>10</v>
      </c>
      <c r="D11658" s="7">
        <v>5.0031291855869693E-2</v>
      </c>
      <c r="E11658" s="9">
        <v>0.917175857334386</v>
      </c>
      <c r="F11658" s="7">
        <v>0.2730198789777652</v>
      </c>
      <c r="G11658" s="9">
        <v>0.607776720883071</v>
      </c>
      <c r="H11658" s="7">
        <v>-2.4713063765133325E-2</v>
      </c>
      <c r="I11658" s="9">
        <v>0.98781470666398596</v>
      </c>
      <c r="J11658" s="7">
        <v>0.19868972604908719</v>
      </c>
      <c r="K11658" s="9">
        <v>0.86213734222444305</v>
      </c>
      <c r="L11658" s="10">
        <v>17.477867333333332</v>
      </c>
      <c r="M11658" s="10">
        <v>17.399996666666667</v>
      </c>
      <c r="N11658" s="10">
        <v>16.424827333333329</v>
      </c>
      <c r="O11658" s="10">
        <v>19.020848999999998</v>
      </c>
    </row>
    <row r="11659" spans="1:15" x14ac:dyDescent="0.2">
      <c r="A11659" s="1" t="s">
        <v>21056</v>
      </c>
      <c r="B11659" s="2" t="s">
        <v>21057</v>
      </c>
      <c r="C11659" s="2" t="s">
        <v>10</v>
      </c>
      <c r="D11659" s="7">
        <v>2.1655190390201143E-2</v>
      </c>
      <c r="E11659" s="9">
        <v>0.93116433342642702</v>
      </c>
      <c r="F11659" s="7">
        <v>-0.10055035244207748</v>
      </c>
      <c r="G11659" s="9">
        <v>0.81241425640569698</v>
      </c>
      <c r="H11659" s="7">
        <v>1.1637794149342675E-2</v>
      </c>
      <c r="I11659" s="9">
        <v>0.98781470666398596</v>
      </c>
      <c r="J11659" s="7">
        <v>-0.11062068186031322</v>
      </c>
      <c r="K11659" s="9">
        <v>0.83007262541858795</v>
      </c>
      <c r="L11659" s="10">
        <v>28.247378666666663</v>
      </c>
      <c r="M11659" s="10">
        <v>27.42865333333333</v>
      </c>
      <c r="N11659" s="10">
        <v>26.854749333333334</v>
      </c>
      <c r="O11659" s="10">
        <v>24.194873333333334</v>
      </c>
    </row>
    <row r="11660" spans="1:15" x14ac:dyDescent="0.2">
      <c r="A11660" s="1" t="s">
        <v>29706</v>
      </c>
      <c r="B11660" s="2" t="s">
        <v>29707</v>
      </c>
      <c r="C11660" s="2" t="s">
        <v>10</v>
      </c>
      <c r="D11660" s="7">
        <v>-3.3578825260984733E-2</v>
      </c>
      <c r="E11660" s="9">
        <v>0.94032361759743299</v>
      </c>
      <c r="F11660" s="7">
        <v>2.3216191047090339E-2</v>
      </c>
      <c r="G11660" s="9">
        <v>0.99268621020209702</v>
      </c>
      <c r="H11660" s="7">
        <v>2.0738018824513149E-2</v>
      </c>
      <c r="I11660" s="9">
        <v>0.98781470666398596</v>
      </c>
      <c r="J11660" s="7">
        <v>7.7144491755080175E-2</v>
      </c>
      <c r="K11660" s="9">
        <v>0.95831042556353896</v>
      </c>
      <c r="L11660" s="10">
        <v>5.9399723333333334</v>
      </c>
      <c r="M11660" s="10">
        <v>5.577150333333333</v>
      </c>
      <c r="N11660" s="10">
        <v>5.7485830000000009</v>
      </c>
      <c r="O11660" s="10">
        <v>5.6213366666666671</v>
      </c>
    </row>
    <row r="11661" spans="1:15" x14ac:dyDescent="0.2">
      <c r="A11661" s="1" t="s">
        <v>15583</v>
      </c>
      <c r="B11661" s="2" t="s">
        <v>15584</v>
      </c>
      <c r="C11661" s="2" t="s">
        <v>17</v>
      </c>
      <c r="D11661" s="7">
        <v>9.6956659417408872E-2</v>
      </c>
      <c r="E11661" s="9">
        <v>0.94304033976586998</v>
      </c>
      <c r="F11661" s="7">
        <v>-0.84115465775384313</v>
      </c>
      <c r="G11661" s="9">
        <v>0.50656370281719498</v>
      </c>
      <c r="H11661" s="7">
        <v>6.4514645502786919E-2</v>
      </c>
      <c r="I11661" s="9">
        <v>0.98781470666398596</v>
      </c>
      <c r="J11661" s="7">
        <v>-0.87552115009762499</v>
      </c>
      <c r="K11661" s="9">
        <v>1</v>
      </c>
      <c r="L11661" s="10">
        <v>1.6690843333333334</v>
      </c>
      <c r="M11661" s="10">
        <v>1.7309596666666665</v>
      </c>
      <c r="N11661" s="10">
        <v>1.6562396666666668</v>
      </c>
      <c r="O11661" s="10">
        <v>0.8906586666666666</v>
      </c>
    </row>
    <row r="11662" spans="1:15" x14ac:dyDescent="0.2">
      <c r="A11662" s="1" t="s">
        <v>28854</v>
      </c>
      <c r="B11662" s="2" t="s">
        <v>28855</v>
      </c>
      <c r="C11662" s="2" t="s">
        <v>10</v>
      </c>
      <c r="D11662" s="7">
        <v>-2.4225722708507941E-2</v>
      </c>
      <c r="E11662" s="9">
        <v>0.95486656798664105</v>
      </c>
      <c r="F11662" s="7">
        <v>3.747620866675698E-2</v>
      </c>
      <c r="G11662" s="9">
        <v>0.98341170752951401</v>
      </c>
      <c r="H11662" s="7">
        <v>-1.9426014418477185E-2</v>
      </c>
      <c r="I11662" s="9">
        <v>0.98781470666398596</v>
      </c>
      <c r="J11662" s="7">
        <v>4.1842490771213048E-2</v>
      </c>
      <c r="K11662" s="9">
        <v>0.97718101068102803</v>
      </c>
      <c r="L11662" s="10">
        <v>14.679212333333334</v>
      </c>
      <c r="M11662" s="10">
        <v>13.564003333333332</v>
      </c>
      <c r="N11662" s="10">
        <v>13.477233333333336</v>
      </c>
      <c r="O11662" s="10">
        <v>13.470422666666666</v>
      </c>
    </row>
    <row r="11663" spans="1:15" x14ac:dyDescent="0.2">
      <c r="A11663" s="1" t="s">
        <v>11206</v>
      </c>
      <c r="B11663" s="2" t="s">
        <v>11207</v>
      </c>
      <c r="C11663" s="2" t="s">
        <v>10</v>
      </c>
      <c r="D11663" s="7">
        <v>0.21699518347274505</v>
      </c>
      <c r="E11663" s="9">
        <v>0.95529593397111601</v>
      </c>
      <c r="F11663" s="7">
        <v>-1.4617009228369773</v>
      </c>
      <c r="G11663" s="9">
        <v>0.80914116442301498</v>
      </c>
      <c r="H11663" s="7">
        <v>-0.1236145885864227</v>
      </c>
      <c r="I11663" s="9">
        <v>0.98781470666398596</v>
      </c>
      <c r="J11663" s="7">
        <v>-1.8051927108482493</v>
      </c>
      <c r="K11663" s="9">
        <v>0.82715599715990396</v>
      </c>
      <c r="L11663" s="10">
        <v>2.8705836666666666</v>
      </c>
      <c r="M11663" s="10">
        <v>3.1954933333333337</v>
      </c>
      <c r="N11663" s="10">
        <v>2.4517876666666667</v>
      </c>
      <c r="O11663" s="10">
        <v>0.89971899999999982</v>
      </c>
    </row>
    <row r="11664" spans="1:15" x14ac:dyDescent="0.2">
      <c r="A11664" s="1" t="s">
        <v>28776</v>
      </c>
      <c r="B11664" s="2" t="s">
        <v>28777</v>
      </c>
      <c r="C11664" s="2" t="s">
        <v>10</v>
      </c>
      <c r="D11664" s="7">
        <v>-2.354419960708538E-2</v>
      </c>
      <c r="E11664" s="9">
        <v>0.98101466483358402</v>
      </c>
      <c r="F11664" s="7">
        <v>-0.10444413330319166</v>
      </c>
      <c r="G11664" s="9">
        <v>0.98315222248348899</v>
      </c>
      <c r="H11664" s="7">
        <v>4.8892295236628823E-2</v>
      </c>
      <c r="I11664" s="9">
        <v>0.98781470666398596</v>
      </c>
      <c r="J11664" s="7">
        <v>-3.1197392598270944E-2</v>
      </c>
      <c r="K11664" s="9">
        <v>0.99598898507845601</v>
      </c>
      <c r="L11664" s="10">
        <v>3.9772649999999996</v>
      </c>
      <c r="M11664" s="10">
        <v>3.6421593333333333</v>
      </c>
      <c r="N11664" s="10">
        <v>3.8381313333333331</v>
      </c>
      <c r="O11664" s="10">
        <v>3.3578539999999997</v>
      </c>
    </row>
    <row r="11665" spans="1:15" x14ac:dyDescent="0.2">
      <c r="A11665" s="1" t="s">
        <v>26968</v>
      </c>
      <c r="B11665" s="2" t="s">
        <v>26969</v>
      </c>
      <c r="C11665" s="2" t="s">
        <v>10</v>
      </c>
      <c r="D11665" s="7">
        <v>-5.4260186176074421E-3</v>
      </c>
      <c r="E11665" s="9">
        <v>0.98201833585439602</v>
      </c>
      <c r="F11665" s="7">
        <v>-8.0269780596310555E-2</v>
      </c>
      <c r="G11665" s="9">
        <v>0.83150088767294605</v>
      </c>
      <c r="H11665" s="7">
        <v>1.0275541336280952E-2</v>
      </c>
      <c r="I11665" s="9">
        <v>0.98781470666398596</v>
      </c>
      <c r="J11665" s="7">
        <v>-6.4972704006456647E-2</v>
      </c>
      <c r="K11665" s="9">
        <v>0.89982184151938305</v>
      </c>
      <c r="L11665" s="10">
        <v>48.492702999999999</v>
      </c>
      <c r="M11665" s="10">
        <v>45.946156000000002</v>
      </c>
      <c r="N11665" s="10">
        <v>44.974344666666667</v>
      </c>
      <c r="O11665" s="10">
        <v>41.13592933333333</v>
      </c>
    </row>
    <row r="11666" spans="1:15" x14ac:dyDescent="0.2">
      <c r="A11666" s="1" t="s">
        <v>23365</v>
      </c>
      <c r="B11666" s="2" t="s">
        <v>23366</v>
      </c>
      <c r="C11666" s="2" t="s">
        <v>10</v>
      </c>
      <c r="D11666" s="7">
        <v>1.5438176500676547E-3</v>
      </c>
      <c r="E11666" s="9">
        <v>0.99797605279052903</v>
      </c>
      <c r="F11666" s="7">
        <v>-0.1654115259770523</v>
      </c>
      <c r="G11666" s="9">
        <v>0.50230447853591798</v>
      </c>
      <c r="H11666" s="7">
        <v>-1.4961013940113338E-2</v>
      </c>
      <c r="I11666" s="9">
        <v>0.98781470666398596</v>
      </c>
      <c r="J11666" s="7">
        <v>-0.18219991501117366</v>
      </c>
      <c r="K11666" s="9">
        <v>0.58309242723536903</v>
      </c>
      <c r="L11666" s="10">
        <v>13.597977999999999</v>
      </c>
      <c r="M11666" s="10">
        <v>13.115938666666665</v>
      </c>
      <c r="N11666" s="10">
        <v>12.681879</v>
      </c>
      <c r="O11666" s="10">
        <v>10.896658</v>
      </c>
    </row>
    <row r="11667" spans="1:15" x14ac:dyDescent="0.2">
      <c r="A11667" s="1" t="s">
        <v>11670</v>
      </c>
      <c r="B11667" s="2" t="s">
        <v>11671</v>
      </c>
      <c r="C11667" s="2" t="s">
        <v>10</v>
      </c>
      <c r="D11667" s="7">
        <v>0.19983642485087866</v>
      </c>
      <c r="E11667" s="9">
        <v>0.10160133345061501</v>
      </c>
      <c r="F11667" s="7">
        <v>-2.2006878669798533E-2</v>
      </c>
      <c r="G11667" s="9">
        <v>0.99043197245524395</v>
      </c>
      <c r="H11667" s="7">
        <v>1.1149480572331085E-2</v>
      </c>
      <c r="I11667" s="9">
        <v>0.98785632665463896</v>
      </c>
      <c r="J11667" s="7">
        <v>-0.21104724879790518</v>
      </c>
      <c r="K11667" s="9">
        <v>0.51663317867651604</v>
      </c>
      <c r="L11667" s="10">
        <v>147.48202033333334</v>
      </c>
      <c r="M11667" s="10">
        <v>166.37286066666664</v>
      </c>
      <c r="N11667" s="10">
        <v>150.13546033333333</v>
      </c>
      <c r="O11667" s="10">
        <v>136.90862433333334</v>
      </c>
    </row>
    <row r="11668" spans="1:15" x14ac:dyDescent="0.2">
      <c r="A11668" s="1" t="s">
        <v>43358</v>
      </c>
      <c r="B11668" s="2" t="s">
        <v>43359</v>
      </c>
      <c r="C11668" s="2" t="s">
        <v>10</v>
      </c>
      <c r="D11668" s="7">
        <v>-0.53132567551687848</v>
      </c>
      <c r="E11668" s="9">
        <v>0.58686505047017401</v>
      </c>
      <c r="F11668" s="7">
        <v>-0.32901796109773546</v>
      </c>
      <c r="G11668" s="9">
        <v>0.93129515258686402</v>
      </c>
      <c r="H11668" s="7">
        <v>6.683894408132994E-2</v>
      </c>
      <c r="I11668" s="9">
        <v>0.98785632665463896</v>
      </c>
      <c r="J11668" s="7">
        <v>0.26853223499828949</v>
      </c>
      <c r="K11668" s="9">
        <v>1</v>
      </c>
      <c r="L11668" s="10">
        <v>1.1297943333333331</v>
      </c>
      <c r="M11668" s="10">
        <v>0.74430933333333338</v>
      </c>
      <c r="N11668" s="10">
        <v>1.0952986666666666</v>
      </c>
      <c r="O11668" s="10">
        <v>0.84654966666666664</v>
      </c>
    </row>
    <row r="11669" spans="1:15" x14ac:dyDescent="0.2">
      <c r="A11669" s="1" t="s">
        <v>34715</v>
      </c>
      <c r="B11669" s="2" t="s">
        <v>34716</v>
      </c>
      <c r="C11669" s="2" t="s">
        <v>10</v>
      </c>
      <c r="D11669" s="7">
        <v>-9.1549750397562552E-2</v>
      </c>
      <c r="E11669" s="9">
        <v>0.72292818372586298</v>
      </c>
      <c r="F11669" s="7">
        <v>-2.8338223896232025E-2</v>
      </c>
      <c r="G11669" s="9">
        <v>0.99043197245524395</v>
      </c>
      <c r="H11669" s="7">
        <v>-1.5468883885485007E-2</v>
      </c>
      <c r="I11669" s="9">
        <v>0.98785632665463896</v>
      </c>
      <c r="J11669" s="7">
        <v>4.7703890888299134E-2</v>
      </c>
      <c r="K11669" s="9">
        <v>0.97510322075719902</v>
      </c>
      <c r="L11669" s="10">
        <v>9.212904</v>
      </c>
      <c r="M11669" s="10">
        <v>8.6441346666666679</v>
      </c>
      <c r="N11669" s="10">
        <v>8.6985933333333332</v>
      </c>
      <c r="O11669" s="10">
        <v>8.4534733333333332</v>
      </c>
    </row>
    <row r="11670" spans="1:15" x14ac:dyDescent="0.2">
      <c r="A11670" s="1" t="s">
        <v>31578</v>
      </c>
      <c r="B11670" s="2" t="s">
        <v>31579</v>
      </c>
      <c r="C11670" s="2" t="s">
        <v>10</v>
      </c>
      <c r="D11670" s="7">
        <v>-5.2456704208287241E-2</v>
      </c>
      <c r="E11670" s="9">
        <v>0.79448107208133001</v>
      </c>
      <c r="F11670" s="7">
        <v>-3.0268384438656707E-2</v>
      </c>
      <c r="G11670" s="9">
        <v>0.98315222248348899</v>
      </c>
      <c r="H11670" s="7">
        <v>-1.122908772732616E-2</v>
      </c>
      <c r="I11670" s="9">
        <v>0.98785632665463896</v>
      </c>
      <c r="J11670" s="7">
        <v>1.0508535341825387E-2</v>
      </c>
      <c r="K11670" s="9">
        <v>0.99627695057423604</v>
      </c>
      <c r="L11670" s="10">
        <v>57.279873666666674</v>
      </c>
      <c r="M11670" s="10">
        <v>53.005842999999999</v>
      </c>
      <c r="N11670" s="10">
        <v>53.911550999999996</v>
      </c>
      <c r="O11670" s="10">
        <v>50.656420333333337</v>
      </c>
    </row>
    <row r="11671" spans="1:15" x14ac:dyDescent="0.2">
      <c r="A11671" s="1" t="s">
        <v>19198</v>
      </c>
      <c r="B11671" s="2" t="s">
        <v>19199</v>
      </c>
      <c r="C11671" s="2" t="s">
        <v>10</v>
      </c>
      <c r="D11671" s="7">
        <v>4.2528418738853539E-2</v>
      </c>
      <c r="E11671" s="9">
        <v>0.84313298519327995</v>
      </c>
      <c r="F11671" s="7">
        <v>-6.2037631119950518E-2</v>
      </c>
      <c r="G11671" s="9">
        <v>0.93630061579694102</v>
      </c>
      <c r="H11671" s="7">
        <v>-1.1722934172913551E-2</v>
      </c>
      <c r="I11671" s="9">
        <v>0.98785632665463896</v>
      </c>
      <c r="J11671" s="7">
        <v>-0.1165311857092836</v>
      </c>
      <c r="K11671" s="9">
        <v>0.79230361829051998</v>
      </c>
      <c r="L11671" s="10">
        <v>35.691754000000003</v>
      </c>
      <c r="M11671" s="10">
        <v>35.53307233333333</v>
      </c>
      <c r="N11671" s="10">
        <v>33.129768333333338</v>
      </c>
      <c r="O11671" s="10">
        <v>30.801051333333334</v>
      </c>
    </row>
    <row r="11672" spans="1:15" x14ac:dyDescent="0.2">
      <c r="A11672" s="1" t="s">
        <v>29274</v>
      </c>
      <c r="B11672" s="2" t="s">
        <v>29275</v>
      </c>
      <c r="C11672" s="2" t="s">
        <v>10</v>
      </c>
      <c r="D11672" s="7">
        <v>-2.9442839823271713E-2</v>
      </c>
      <c r="E11672" s="9">
        <v>0.87755786768521904</v>
      </c>
      <c r="F11672" s="7">
        <v>3.1443464101896253E-2</v>
      </c>
      <c r="G11672" s="9">
        <v>0.98341170752951401</v>
      </c>
      <c r="H11672" s="7">
        <v>9.7190519903885535E-3</v>
      </c>
      <c r="I11672" s="9">
        <v>0.98785632665463896</v>
      </c>
      <c r="J11672" s="7">
        <v>7.093249364904497E-2</v>
      </c>
      <c r="K11672" s="9">
        <v>0.92641524443441103</v>
      </c>
      <c r="L11672" s="10">
        <v>85.669091666666688</v>
      </c>
      <c r="M11672" s="10">
        <v>80.770882666666679</v>
      </c>
      <c r="N11672" s="10">
        <v>81.580689666666672</v>
      </c>
      <c r="O11672" s="10">
        <v>79.809409000000002</v>
      </c>
    </row>
    <row r="11673" spans="1:15" x14ac:dyDescent="0.2">
      <c r="A11673" s="1" t="s">
        <v>23586</v>
      </c>
      <c r="B11673" s="2" t="s">
        <v>23587</v>
      </c>
      <c r="C11673" s="2" t="s">
        <v>10</v>
      </c>
      <c r="D11673" s="7">
        <v>-6.3792706858893211E-4</v>
      </c>
      <c r="E11673" s="9">
        <v>0.998493373843924</v>
      </c>
      <c r="F11673" s="7">
        <v>6.1345619273918149E-2</v>
      </c>
      <c r="G11673" s="9">
        <v>0.94934713568644002</v>
      </c>
      <c r="H11673" s="7">
        <v>1.4346140753771192E-2</v>
      </c>
      <c r="I11673" s="9">
        <v>0.98785632665463896</v>
      </c>
      <c r="J11673" s="7">
        <v>7.5996812657324178E-2</v>
      </c>
      <c r="K11673" s="9">
        <v>0.91974634270792499</v>
      </c>
      <c r="L11673" s="10">
        <v>23.529325333333333</v>
      </c>
      <c r="M11673" s="10">
        <v>22.619145</v>
      </c>
      <c r="N11673" s="10">
        <v>22.471530000000001</v>
      </c>
      <c r="O11673" s="10">
        <v>22.537492</v>
      </c>
    </row>
    <row r="11674" spans="1:15" x14ac:dyDescent="0.2">
      <c r="A11674" s="1" t="s">
        <v>15241</v>
      </c>
      <c r="B11674" s="2" t="s">
        <v>15242</v>
      </c>
      <c r="C11674" s="2" t="s">
        <v>10</v>
      </c>
      <c r="D11674" s="7">
        <v>0.10348397811155262</v>
      </c>
      <c r="E11674" s="9">
        <v>0.20818861567216199</v>
      </c>
      <c r="F11674" s="7">
        <v>6.7308744921197691E-2</v>
      </c>
      <c r="G11674" s="9">
        <v>0.871230867114687</v>
      </c>
      <c r="H11674" s="7">
        <v>-7.3340359360450393E-3</v>
      </c>
      <c r="I11674" s="9">
        <v>0.98794016177174204</v>
      </c>
      <c r="J11674" s="7">
        <v>-4.3517668801099835E-2</v>
      </c>
      <c r="K11674" s="9">
        <v>0.95014907476668098</v>
      </c>
      <c r="L11674" s="10">
        <v>63.552070333333326</v>
      </c>
      <c r="M11674" s="10">
        <v>65.809966333333321</v>
      </c>
      <c r="N11674" s="10">
        <v>59.866761999999994</v>
      </c>
      <c r="O11674" s="10">
        <v>60.403969666666661</v>
      </c>
    </row>
    <row r="11675" spans="1:15" x14ac:dyDescent="0.2">
      <c r="A11675" s="1" t="s">
        <v>36650</v>
      </c>
      <c r="B11675" s="2" t="s">
        <v>36651</v>
      </c>
      <c r="C11675" s="2" t="s">
        <v>10</v>
      </c>
      <c r="D11675" s="7">
        <v>-0.12284925578905929</v>
      </c>
      <c r="E11675" s="9">
        <v>0.27090844046051199</v>
      </c>
      <c r="F11675" s="7">
        <v>-3.7396112866062134E-2</v>
      </c>
      <c r="G11675" s="9">
        <v>0.95705501713645302</v>
      </c>
      <c r="H11675" s="7">
        <v>-8.8728191732115515E-3</v>
      </c>
      <c r="I11675" s="9">
        <v>0.98794016177174204</v>
      </c>
      <c r="J11675" s="7">
        <v>7.6778384942365469E-2</v>
      </c>
      <c r="K11675" s="9">
        <v>0.89408448628552895</v>
      </c>
      <c r="L11675" s="10">
        <v>31.211617999999998</v>
      </c>
      <c r="M11675" s="10">
        <v>27.146758333333334</v>
      </c>
      <c r="N11675" s="10">
        <v>29.621280666666667</v>
      </c>
      <c r="O11675" s="10">
        <v>26.846593333333335</v>
      </c>
    </row>
    <row r="11676" spans="1:15" x14ac:dyDescent="0.2">
      <c r="A11676" s="1" t="s">
        <v>33212</v>
      </c>
      <c r="B11676" s="2" t="s">
        <v>33213</v>
      </c>
      <c r="C11676" s="2" t="s">
        <v>10</v>
      </c>
      <c r="D11676" s="7">
        <v>-7.2202869419094221E-2</v>
      </c>
      <c r="E11676" s="9">
        <v>0.68104944651344101</v>
      </c>
      <c r="F11676" s="7">
        <v>0.1021769381443017</v>
      </c>
      <c r="G11676" s="9">
        <v>0.54192750051021799</v>
      </c>
      <c r="H11676" s="7">
        <v>9.1851041256568716E-3</v>
      </c>
      <c r="I11676" s="9">
        <v>0.98794016177174204</v>
      </c>
      <c r="J11676" s="7">
        <v>0.18335085402345563</v>
      </c>
      <c r="K11676" s="9">
        <v>0.37791182516683702</v>
      </c>
      <c r="L11676" s="10">
        <v>866.82224533333329</v>
      </c>
      <c r="M11676" s="10">
        <v>793.13562033333335</v>
      </c>
      <c r="N11676" s="10">
        <v>825.98586033333333</v>
      </c>
      <c r="O11676" s="10">
        <v>850.76745600000004</v>
      </c>
    </row>
    <row r="11677" spans="1:15" x14ac:dyDescent="0.2">
      <c r="A11677" s="1" t="s">
        <v>17096</v>
      </c>
      <c r="B11677" s="2" t="s">
        <v>17097</v>
      </c>
      <c r="C11677" s="2" t="s">
        <v>10</v>
      </c>
      <c r="D11677" s="7">
        <v>7.1109289153047719E-2</v>
      </c>
      <c r="E11677" s="9">
        <v>0.70426378497437203</v>
      </c>
      <c r="F11677" s="7">
        <v>-0.11125566412909996</v>
      </c>
      <c r="G11677" s="9">
        <v>0.88073216514151498</v>
      </c>
      <c r="H11677" s="7">
        <v>-1.0574253619487675E-2</v>
      </c>
      <c r="I11677" s="9">
        <v>0.98794016177174204</v>
      </c>
      <c r="J11677" s="7">
        <v>-0.19394030089395181</v>
      </c>
      <c r="K11677" s="9">
        <v>0.70613170072079601</v>
      </c>
      <c r="L11677" s="10">
        <v>46.965502333333326</v>
      </c>
      <c r="M11677" s="10">
        <v>47.449705666666667</v>
      </c>
      <c r="N11677" s="10">
        <v>44.050331999999997</v>
      </c>
      <c r="O11677" s="10">
        <v>39.414794333333333</v>
      </c>
    </row>
    <row r="11678" spans="1:15" x14ac:dyDescent="0.2">
      <c r="A11678" s="1" t="s">
        <v>29935</v>
      </c>
      <c r="B11678" s="2" t="s">
        <v>29936</v>
      </c>
      <c r="C11678" s="2" t="s">
        <v>10</v>
      </c>
      <c r="D11678" s="7">
        <v>-3.610207400484141E-2</v>
      </c>
      <c r="E11678" s="9">
        <v>0.86073895883126295</v>
      </c>
      <c r="F11678" s="7">
        <v>-2.5595336817177759E-2</v>
      </c>
      <c r="G11678" s="9">
        <v>0.98315222248348899</v>
      </c>
      <c r="H11678" s="7">
        <v>-8.6874130651704747E-3</v>
      </c>
      <c r="I11678" s="9">
        <v>0.98794016177174204</v>
      </c>
      <c r="J11678" s="7">
        <v>1.8950944922227109E-3</v>
      </c>
      <c r="K11678" s="9">
        <v>0.99960110349798703</v>
      </c>
      <c r="L11678" s="10">
        <v>33.316340999999994</v>
      </c>
      <c r="M11678" s="10">
        <v>31.172771000000001</v>
      </c>
      <c r="N11678" s="10">
        <v>31.162727000000004</v>
      </c>
      <c r="O11678" s="10">
        <v>29.321934666666664</v>
      </c>
    </row>
    <row r="11679" spans="1:15" x14ac:dyDescent="0.2">
      <c r="A11679" s="1" t="s">
        <v>21544</v>
      </c>
      <c r="B11679" s="2" t="s">
        <v>21545</v>
      </c>
      <c r="C11679" s="2" t="s">
        <v>10</v>
      </c>
      <c r="D11679" s="7">
        <v>1.6477586340809161E-2</v>
      </c>
      <c r="E11679" s="9">
        <v>0.95486656798664105</v>
      </c>
      <c r="F11679" s="7">
        <v>1.6518320733579065E-2</v>
      </c>
      <c r="G11679" s="9">
        <v>0.99159897858065804</v>
      </c>
      <c r="H11679" s="7">
        <v>1.3442602386101565E-2</v>
      </c>
      <c r="I11679" s="9">
        <v>0.98794016177174204</v>
      </c>
      <c r="J11679" s="7">
        <v>1.3642371372923515E-2</v>
      </c>
      <c r="K11679" s="9">
        <v>0.993725312514665</v>
      </c>
      <c r="L11679" s="10">
        <v>49.129492999999997</v>
      </c>
      <c r="M11679" s="10">
        <v>47.163355333333328</v>
      </c>
      <c r="N11679" s="10">
        <v>47.459369666666667</v>
      </c>
      <c r="O11679" s="10">
        <v>44.995428000000004</v>
      </c>
    </row>
    <row r="11680" spans="1:15" x14ac:dyDescent="0.2">
      <c r="A11680" s="1" t="s">
        <v>39618</v>
      </c>
      <c r="B11680" s="2" t="s">
        <v>39619</v>
      </c>
      <c r="C11680" s="2" t="s">
        <v>78</v>
      </c>
      <c r="D11680" s="7">
        <v>-0.19832368208832454</v>
      </c>
      <c r="E11680" s="9">
        <v>0.86412737349602897</v>
      </c>
      <c r="F11680" s="7">
        <v>-0.31504002707999623</v>
      </c>
      <c r="G11680" s="9">
        <v>0.90391438280277503</v>
      </c>
      <c r="H11680" s="7">
        <v>-5.5381311956131357E-2</v>
      </c>
      <c r="I11680" s="9">
        <v>0.98797951572028198</v>
      </c>
      <c r="J11680" s="7">
        <v>-0.17308192624914712</v>
      </c>
      <c r="K11680" s="9">
        <v>1</v>
      </c>
      <c r="L11680" s="10">
        <v>2.7569086666666665</v>
      </c>
      <c r="M11680" s="10">
        <v>2.3370739999999999</v>
      </c>
      <c r="N11680" s="10">
        <v>2.4974376666666664</v>
      </c>
      <c r="O11680" s="10">
        <v>1.9296176666666665</v>
      </c>
    </row>
    <row r="11681" spans="1:15" x14ac:dyDescent="0.2">
      <c r="A11681" s="1" t="s">
        <v>37198</v>
      </c>
      <c r="B11681" s="2" t="s">
        <v>37199</v>
      </c>
      <c r="C11681" s="2" t="s">
        <v>10</v>
      </c>
      <c r="D11681" s="7">
        <v>-0.13258853666395665</v>
      </c>
      <c r="E11681" s="9">
        <v>0.91860406108128301</v>
      </c>
      <c r="F11681" s="7">
        <v>-0.33368180690104293</v>
      </c>
      <c r="G11681" s="9">
        <v>0.91049701813424799</v>
      </c>
      <c r="H11681" s="7">
        <v>6.1518526674900584E-2</v>
      </c>
      <c r="I11681" s="9">
        <v>0.98797951572028198</v>
      </c>
      <c r="J11681" s="7">
        <v>-0.13994783505323108</v>
      </c>
      <c r="K11681" s="9">
        <v>1</v>
      </c>
      <c r="L11681" s="10">
        <v>1.2656716666666668</v>
      </c>
      <c r="M11681" s="10">
        <v>1.1299846666666669</v>
      </c>
      <c r="N11681" s="10">
        <v>1.2129626666666666</v>
      </c>
      <c r="O11681" s="10">
        <v>0.9059529999999999</v>
      </c>
    </row>
    <row r="11682" spans="1:15" x14ac:dyDescent="0.2">
      <c r="A11682" s="1" t="s">
        <v>37597</v>
      </c>
      <c r="B11682" s="2" t="s">
        <v>37598</v>
      </c>
      <c r="C11682" s="2" t="s">
        <v>10</v>
      </c>
      <c r="D11682" s="7">
        <v>-0.14050511443229333</v>
      </c>
      <c r="E11682" s="9">
        <v>0.271330455723643</v>
      </c>
      <c r="F11682" s="7">
        <v>-0.11904475679830533</v>
      </c>
      <c r="G11682" s="9">
        <v>0.73169750310647697</v>
      </c>
      <c r="H11682" s="7">
        <v>-1.2280321831151478E-2</v>
      </c>
      <c r="I11682" s="9">
        <v>0.98802045908491598</v>
      </c>
      <c r="J11682" s="7">
        <v>9.4004274775224203E-3</v>
      </c>
      <c r="K11682" s="9">
        <v>0.99811427597578695</v>
      </c>
      <c r="L11682" s="10">
        <v>28.543445999999999</v>
      </c>
      <c r="M11682" s="10">
        <v>24.851861666666665</v>
      </c>
      <c r="N11682" s="10">
        <v>26.799725666666671</v>
      </c>
      <c r="O11682" s="10">
        <v>23.733820666666663</v>
      </c>
    </row>
    <row r="11683" spans="1:15" x14ac:dyDescent="0.2">
      <c r="A11683" s="1" t="s">
        <v>23007</v>
      </c>
      <c r="B11683" s="2" t="s">
        <v>23008</v>
      </c>
      <c r="C11683" s="2" t="s">
        <v>10</v>
      </c>
      <c r="D11683" s="7">
        <v>5.3362279908142933E-3</v>
      </c>
      <c r="E11683" s="9">
        <v>0.99636848648987997</v>
      </c>
      <c r="F11683" s="7">
        <v>-1.6918636780392782E-2</v>
      </c>
      <c r="G11683" s="9">
        <v>0.99575526472653098</v>
      </c>
      <c r="H11683" s="7">
        <v>-2.297572915754735E-2</v>
      </c>
      <c r="I11683" s="9">
        <v>0.98802045908491598</v>
      </c>
      <c r="J11683" s="7">
        <v>-4.5494535077794149E-2</v>
      </c>
      <c r="K11683" s="9">
        <v>0.98588557987529701</v>
      </c>
      <c r="L11683" s="10">
        <v>5.5011613333333331</v>
      </c>
      <c r="M11683" s="10">
        <v>5.5413093333333334</v>
      </c>
      <c r="N11683" s="10">
        <v>5.1410603333333338</v>
      </c>
      <c r="O11683" s="10">
        <v>4.8372366666666666</v>
      </c>
    </row>
    <row r="11684" spans="1:15" x14ac:dyDescent="0.2">
      <c r="A11684" s="1" t="s">
        <v>6951</v>
      </c>
      <c r="B11684" s="2" t="s">
        <v>6952</v>
      </c>
      <c r="C11684" s="2" t="s">
        <v>17</v>
      </c>
      <c r="D11684" s="7">
        <v>0.56443137912546182</v>
      </c>
      <c r="E11684" s="9">
        <v>0.66319368464932105</v>
      </c>
      <c r="F11684" s="7">
        <v>0.65832211052083611</v>
      </c>
      <c r="G11684" s="9">
        <v>0.57845094686941401</v>
      </c>
      <c r="H11684" s="7">
        <v>8.5067524548827642E-2</v>
      </c>
      <c r="I11684" s="9">
        <v>0.98818790447030103</v>
      </c>
      <c r="J11684" s="7">
        <v>0.17960462351851844</v>
      </c>
      <c r="K11684" s="9">
        <v>1</v>
      </c>
      <c r="L11684" s="10">
        <v>0.81059633333333336</v>
      </c>
      <c r="M11684" s="10">
        <v>1.4140013333333332</v>
      </c>
      <c r="N11684" s="10">
        <v>0.93456766666666657</v>
      </c>
      <c r="O11684" s="10">
        <v>1.3104023333333334</v>
      </c>
    </row>
    <row r="11685" spans="1:15" x14ac:dyDescent="0.2">
      <c r="A11685" s="1" t="s">
        <v>41870</v>
      </c>
      <c r="B11685" s="2" t="s">
        <v>41871</v>
      </c>
      <c r="C11685" s="2" t="s">
        <v>17</v>
      </c>
      <c r="D11685" s="7">
        <v>-0.33474201077092264</v>
      </c>
      <c r="E11685" s="9">
        <v>0.76049205283548504</v>
      </c>
      <c r="F11685" s="7">
        <v>-3.4128149000292388E-2</v>
      </c>
      <c r="G11685" s="9">
        <v>0.99609881209939799</v>
      </c>
      <c r="H11685" s="7">
        <v>-6.5087426151378275E-2</v>
      </c>
      <c r="I11685" s="9">
        <v>0.98818790447030103</v>
      </c>
      <c r="J11685" s="7">
        <v>0.2344175326543593</v>
      </c>
      <c r="K11685" s="9">
        <v>1</v>
      </c>
      <c r="L11685" s="10">
        <v>1.4178446666666666</v>
      </c>
      <c r="M11685" s="10">
        <v>1.0720789999999998</v>
      </c>
      <c r="N11685" s="10">
        <v>1.2824936666666666</v>
      </c>
      <c r="O11685" s="10">
        <v>1.1957519999999999</v>
      </c>
    </row>
    <row r="11686" spans="1:15" x14ac:dyDescent="0.2">
      <c r="A11686" s="1" t="s">
        <v>17003</v>
      </c>
      <c r="B11686" s="2" t="s">
        <v>17004</v>
      </c>
      <c r="C11686" s="2" t="s">
        <v>10</v>
      </c>
      <c r="D11686" s="7">
        <v>7.2315406145375544E-2</v>
      </c>
      <c r="E11686" s="9">
        <v>0.76659760563136503</v>
      </c>
      <c r="F11686" s="7">
        <v>-3.0437327087840449E-3</v>
      </c>
      <c r="G11686" s="9">
        <v>0.99898800977624203</v>
      </c>
      <c r="H11686" s="7">
        <v>-1.3985522400977227E-2</v>
      </c>
      <c r="I11686" s="9">
        <v>0.98818790447030103</v>
      </c>
      <c r="J11686" s="7">
        <v>-8.9385686514724907E-2</v>
      </c>
      <c r="K11686" s="9">
        <v>0.92359255671526397</v>
      </c>
      <c r="L11686" s="10">
        <v>7.6411299999999995</v>
      </c>
      <c r="M11686" s="10">
        <v>7.7709153333333338</v>
      </c>
      <c r="N11686" s="10">
        <v>7.2185203333333332</v>
      </c>
      <c r="O11686" s="10">
        <v>6.9327690000000004</v>
      </c>
    </row>
    <row r="11687" spans="1:15" x14ac:dyDescent="0.2">
      <c r="A11687" s="1" t="s">
        <v>12724</v>
      </c>
      <c r="B11687" s="2" t="s">
        <v>12725</v>
      </c>
      <c r="C11687" s="2" t="s">
        <v>10</v>
      </c>
      <c r="D11687" s="7">
        <v>0.16533590789196956</v>
      </c>
      <c r="E11687" s="9">
        <v>0.76792384414572501</v>
      </c>
      <c r="F11687" s="7">
        <v>-0.11647186254486516</v>
      </c>
      <c r="G11687" s="9">
        <v>0.80914116442301498</v>
      </c>
      <c r="H11687" s="7">
        <v>-1.3995806755321801E-2</v>
      </c>
      <c r="I11687" s="9">
        <v>0.98818790447030103</v>
      </c>
      <c r="J11687" s="7">
        <v>-0.29730947706988703</v>
      </c>
      <c r="K11687" s="9">
        <v>0.51419115352699396</v>
      </c>
      <c r="L11687" s="10">
        <v>45.752337333333323</v>
      </c>
      <c r="M11687" s="10">
        <v>49.641010666666666</v>
      </c>
      <c r="N11687" s="10">
        <v>42.815514666666665</v>
      </c>
      <c r="O11687" s="10">
        <v>38.012163333333326</v>
      </c>
    </row>
    <row r="11688" spans="1:15" x14ac:dyDescent="0.2">
      <c r="A11688" s="1" t="s">
        <v>19990</v>
      </c>
      <c r="B11688" s="2" t="s">
        <v>19991</v>
      </c>
      <c r="C11688" s="2" t="s">
        <v>10</v>
      </c>
      <c r="D11688" s="7">
        <v>3.4087310803325784E-2</v>
      </c>
      <c r="E11688" s="9">
        <v>0.84090008189644805</v>
      </c>
      <c r="F11688" s="7">
        <v>6.1803055811930499E-3</v>
      </c>
      <c r="G11688" s="9">
        <v>0.99706605872568799</v>
      </c>
      <c r="H11688" s="7">
        <v>-8.2693227038174461E-3</v>
      </c>
      <c r="I11688" s="9">
        <v>0.98818790447030103</v>
      </c>
      <c r="J11688" s="7">
        <v>-3.6536398615229018E-2</v>
      </c>
      <c r="K11688" s="9">
        <v>0.97510322075719902</v>
      </c>
      <c r="L11688" s="10">
        <v>35.100330333333339</v>
      </c>
      <c r="M11688" s="10">
        <v>35.864037333333336</v>
      </c>
      <c r="N11688" s="10">
        <v>33.206970000000005</v>
      </c>
      <c r="O11688" s="10">
        <v>32.197538000000002</v>
      </c>
    </row>
    <row r="11689" spans="1:15" x14ac:dyDescent="0.2">
      <c r="A11689" s="1" t="s">
        <v>44187</v>
      </c>
      <c r="B11689" s="2" t="s">
        <v>44188</v>
      </c>
      <c r="C11689" s="2" t="s">
        <v>10</v>
      </c>
      <c r="D11689" s="7">
        <v>-0.74857984726485227</v>
      </c>
      <c r="E11689" s="8">
        <v>1.0790930453601501E-5</v>
      </c>
      <c r="F11689" s="7">
        <v>-2.9194856823347017E-2</v>
      </c>
      <c r="G11689" s="9">
        <v>0.99528802834285801</v>
      </c>
      <c r="H11689" s="7">
        <v>-2.2446605468596666E-2</v>
      </c>
      <c r="I11689" s="9">
        <v>0.98839891741128005</v>
      </c>
      <c r="J11689" s="7">
        <v>0.69630750812400333</v>
      </c>
      <c r="K11689" s="9">
        <v>0.19038103128269199</v>
      </c>
      <c r="L11689" s="10">
        <v>15.748087333333332</v>
      </c>
      <c r="M11689" s="10">
        <v>9.0826380000000011</v>
      </c>
      <c r="N11689" s="10">
        <v>14.646289333333334</v>
      </c>
      <c r="O11689" s="10">
        <v>13.550944333333334</v>
      </c>
    </row>
    <row r="11690" spans="1:15" x14ac:dyDescent="0.2">
      <c r="A11690" s="1" t="s">
        <v>11028</v>
      </c>
      <c r="B11690" s="2" t="s">
        <v>11029</v>
      </c>
      <c r="C11690" s="2" t="s">
        <v>10</v>
      </c>
      <c r="D11690" s="7">
        <v>0.22466064046112141</v>
      </c>
      <c r="E11690" s="8">
        <v>3.09019528783442E-4</v>
      </c>
      <c r="F11690" s="7">
        <v>0.12759821556733206</v>
      </c>
      <c r="G11690" s="9">
        <v>0.50676737707450603</v>
      </c>
      <c r="H11690" s="7">
        <v>8.1409916725648651E-3</v>
      </c>
      <c r="I11690" s="9">
        <v>0.98839891741128005</v>
      </c>
      <c r="J11690" s="7">
        <v>-8.9336436684673781E-2</v>
      </c>
      <c r="K11690" s="9">
        <v>0.84981658312354103</v>
      </c>
      <c r="L11690" s="10">
        <v>45.064926333333339</v>
      </c>
      <c r="M11690" s="10">
        <v>49.815324666666669</v>
      </c>
      <c r="N11690" s="10">
        <v>42.406003333333331</v>
      </c>
      <c r="O11690" s="10">
        <v>45.211281666666672</v>
      </c>
    </row>
    <row r="11691" spans="1:15" x14ac:dyDescent="0.2">
      <c r="A11691" s="1" t="s">
        <v>40645</v>
      </c>
      <c r="B11691" s="2" t="s">
        <v>40646</v>
      </c>
      <c r="C11691" s="2" t="s">
        <v>10</v>
      </c>
      <c r="D11691" s="7">
        <v>-0.24393288070928734</v>
      </c>
      <c r="E11691" s="8">
        <v>4.6085879616715904E-3</v>
      </c>
      <c r="F11691" s="7">
        <v>-0.10886950303664282</v>
      </c>
      <c r="G11691" s="9">
        <v>0.72233328760119897</v>
      </c>
      <c r="H11691" s="7">
        <v>-1.0583785129123923E-2</v>
      </c>
      <c r="I11691" s="9">
        <v>0.98839891741128005</v>
      </c>
      <c r="J11691" s="7">
        <v>0.12433800766194256</v>
      </c>
      <c r="K11691" s="9">
        <v>0.76743979264628504</v>
      </c>
      <c r="L11691" s="10">
        <v>44.300481666666663</v>
      </c>
      <c r="M11691" s="10">
        <v>36.006688666666669</v>
      </c>
      <c r="N11691" s="10">
        <v>41.656103666666667</v>
      </c>
      <c r="O11691" s="10">
        <v>37.029656666666675</v>
      </c>
    </row>
    <row r="11692" spans="1:15" x14ac:dyDescent="0.2">
      <c r="A11692" s="1" t="s">
        <v>13179</v>
      </c>
      <c r="B11692" s="2" t="s">
        <v>13180</v>
      </c>
      <c r="C11692" s="2" t="s">
        <v>10</v>
      </c>
      <c r="D11692" s="7">
        <v>0.17271486654731977</v>
      </c>
      <c r="E11692" s="8">
        <v>5.9876097603280796E-3</v>
      </c>
      <c r="F11692" s="7">
        <v>0.26219396907055548</v>
      </c>
      <c r="G11692" s="8">
        <v>5.8024431285579299E-3</v>
      </c>
      <c r="H11692" s="7">
        <v>-5.3888306490635658E-3</v>
      </c>
      <c r="I11692" s="9">
        <v>0.98839891741128005</v>
      </c>
      <c r="J11692" s="7">
        <v>8.3843934650100788E-2</v>
      </c>
      <c r="K11692" s="9">
        <v>0.88158230376223801</v>
      </c>
      <c r="L11692" s="10">
        <v>129.25872866666666</v>
      </c>
      <c r="M11692" s="10">
        <v>140.33284133333333</v>
      </c>
      <c r="N11692" s="10">
        <v>121.87231833333334</v>
      </c>
      <c r="O11692" s="10">
        <v>140.45150866666668</v>
      </c>
    </row>
    <row r="11693" spans="1:15" x14ac:dyDescent="0.2">
      <c r="A11693" s="1" t="s">
        <v>41068</v>
      </c>
      <c r="B11693" s="2" t="s">
        <v>41069</v>
      </c>
      <c r="C11693" s="2" t="s">
        <v>10</v>
      </c>
      <c r="D11693" s="7">
        <v>-0.26759553599078817</v>
      </c>
      <c r="E11693" s="8">
        <v>1.29282800397767E-2</v>
      </c>
      <c r="F11693" s="7">
        <v>-0.10460424413228878</v>
      </c>
      <c r="G11693" s="9">
        <v>0.873605249357717</v>
      </c>
      <c r="H11693" s="7">
        <v>-1.4502988725565838E-2</v>
      </c>
      <c r="I11693" s="9">
        <v>0.98839891741128005</v>
      </c>
      <c r="J11693" s="7">
        <v>0.14808679332585614</v>
      </c>
      <c r="K11693" s="9">
        <v>0.75636477534388602</v>
      </c>
      <c r="L11693" s="10">
        <v>26.523392333333334</v>
      </c>
      <c r="M11693" s="10">
        <v>21.112671666666667</v>
      </c>
      <c r="N11693" s="10">
        <v>24.715648999999999</v>
      </c>
      <c r="O11693" s="10">
        <v>22.097378333333335</v>
      </c>
    </row>
    <row r="11694" spans="1:15" x14ac:dyDescent="0.2">
      <c r="A11694" s="1" t="s">
        <v>40885</v>
      </c>
      <c r="B11694" s="2" t="s">
        <v>40886</v>
      </c>
      <c r="C11694" s="2" t="s">
        <v>10</v>
      </c>
      <c r="D11694" s="7">
        <v>-0.2587012922437078</v>
      </c>
      <c r="E11694" s="8">
        <v>1.348006866425E-2</v>
      </c>
      <c r="F11694" s="7">
        <v>-0.13309663392739082</v>
      </c>
      <c r="G11694" s="9">
        <v>0.437004544694576</v>
      </c>
      <c r="H11694" s="7">
        <v>-1.1067046509654075E-2</v>
      </c>
      <c r="I11694" s="9">
        <v>0.98839891741128005</v>
      </c>
      <c r="J11694" s="7">
        <v>0.11475600779868948</v>
      </c>
      <c r="K11694" s="9">
        <v>0.79616688701470095</v>
      </c>
      <c r="L11694" s="10">
        <v>69.777490333333333</v>
      </c>
      <c r="M11694" s="10">
        <v>55.46689833333334</v>
      </c>
      <c r="N11694" s="10">
        <v>65.950798000000006</v>
      </c>
      <c r="O11694" s="10">
        <v>57.572053333333336</v>
      </c>
    </row>
    <row r="11695" spans="1:15" x14ac:dyDescent="0.2">
      <c r="A11695" s="1" t="s">
        <v>6288</v>
      </c>
      <c r="B11695" s="2" t="s">
        <v>18</v>
      </c>
      <c r="C11695" s="2" t="s">
        <v>78</v>
      </c>
      <c r="D11695" s="7">
        <v>0.68210550473613396</v>
      </c>
      <c r="E11695" s="8">
        <v>1.9336722762412301E-2</v>
      </c>
      <c r="F11695" s="7">
        <v>0.20761318334676848</v>
      </c>
      <c r="G11695" s="9">
        <v>0.92182999727516801</v>
      </c>
      <c r="H11695" s="7">
        <v>3.2753400367097708E-2</v>
      </c>
      <c r="I11695" s="9">
        <v>0.98839891741128005</v>
      </c>
      <c r="J11695" s="7">
        <v>-0.44288717330685845</v>
      </c>
      <c r="K11695" s="9">
        <v>0.70447507806516396</v>
      </c>
      <c r="L11695" s="10">
        <v>1.1772359999999999</v>
      </c>
      <c r="M11695" s="10">
        <v>1.8358386666666666</v>
      </c>
      <c r="N11695" s="10">
        <v>1.1418906666666666</v>
      </c>
      <c r="O11695" s="10">
        <v>1.2791683333333332</v>
      </c>
    </row>
    <row r="11696" spans="1:15" x14ac:dyDescent="0.2">
      <c r="A11696" s="1" t="s">
        <v>6065</v>
      </c>
      <c r="B11696" s="2" t="s">
        <v>6066</v>
      </c>
      <c r="C11696" s="2" t="s">
        <v>10</v>
      </c>
      <c r="D11696" s="7">
        <v>0.73016755539539013</v>
      </c>
      <c r="E11696" s="8">
        <v>4.26000509162969E-2</v>
      </c>
      <c r="F11696" s="7">
        <v>0.41733435302534549</v>
      </c>
      <c r="G11696" s="9">
        <v>0.50431914736247396</v>
      </c>
      <c r="H11696" s="7">
        <v>4.0132784168080957E-2</v>
      </c>
      <c r="I11696" s="9">
        <v>0.98839891741128005</v>
      </c>
      <c r="J11696" s="7">
        <v>-0.27337674879668999</v>
      </c>
      <c r="K11696" s="9">
        <v>0.87832381637573897</v>
      </c>
      <c r="L11696" s="10">
        <v>3.849277666666667</v>
      </c>
      <c r="M11696" s="10">
        <v>6.1837083333333327</v>
      </c>
      <c r="N11696" s="10">
        <v>3.7332133333333335</v>
      </c>
      <c r="O11696" s="10">
        <v>4.8084703333333332</v>
      </c>
    </row>
    <row r="11697" spans="1:15" x14ac:dyDescent="0.2">
      <c r="A11697" s="1" t="s">
        <v>38364</v>
      </c>
      <c r="B11697" s="2" t="s">
        <v>38365</v>
      </c>
      <c r="C11697" s="2" t="s">
        <v>10</v>
      </c>
      <c r="D11697" s="7">
        <v>-0.15922572685151556</v>
      </c>
      <c r="E11697" s="9">
        <v>0.112107489180793</v>
      </c>
      <c r="F11697" s="7">
        <v>-5.4268437385655108E-2</v>
      </c>
      <c r="G11697" s="9">
        <v>0.94251738687105802</v>
      </c>
      <c r="H11697" s="7">
        <v>9.1566268739612534E-3</v>
      </c>
      <c r="I11697" s="9">
        <v>0.98839891741128005</v>
      </c>
      <c r="J11697" s="7">
        <v>0.11368661448611858</v>
      </c>
      <c r="K11697" s="9">
        <v>0.80344986020368303</v>
      </c>
      <c r="L11697" s="10">
        <v>86.166411999999994</v>
      </c>
      <c r="M11697" s="10">
        <v>74.140945333333335</v>
      </c>
      <c r="N11697" s="10">
        <v>81.927019666666666</v>
      </c>
      <c r="O11697" s="10">
        <v>75.71313233333332</v>
      </c>
    </row>
    <row r="11698" spans="1:15" x14ac:dyDescent="0.2">
      <c r="A11698" s="1" t="s">
        <v>6310</v>
      </c>
      <c r="B11698" s="2" t="s">
        <v>6311</v>
      </c>
      <c r="C11698" s="2" t="s">
        <v>17</v>
      </c>
      <c r="D11698" s="7">
        <v>0.67763929677354495</v>
      </c>
      <c r="E11698" s="9">
        <v>0.12588324393356201</v>
      </c>
      <c r="F11698" s="7">
        <v>0.47689481379655813</v>
      </c>
      <c r="G11698" s="9">
        <v>0.55648226520958</v>
      </c>
      <c r="H11698" s="7">
        <v>4.9272443342549904E-2</v>
      </c>
      <c r="I11698" s="9">
        <v>0.98839891741128005</v>
      </c>
      <c r="J11698" s="7">
        <v>-0.15195563830921122</v>
      </c>
      <c r="K11698" s="9">
        <v>0.95831042556353896</v>
      </c>
      <c r="L11698" s="10">
        <v>0.79710299999999989</v>
      </c>
      <c r="M11698" s="10">
        <v>1.3204399999999998</v>
      </c>
      <c r="N11698" s="10">
        <v>0.83198066666666659</v>
      </c>
      <c r="O11698" s="10">
        <v>1.1084923333333334</v>
      </c>
    </row>
    <row r="11699" spans="1:15" x14ac:dyDescent="0.2">
      <c r="A11699" s="1" t="s">
        <v>41779</v>
      </c>
      <c r="B11699" s="2" t="s">
        <v>41780</v>
      </c>
      <c r="C11699" s="2" t="s">
        <v>10</v>
      </c>
      <c r="D11699" s="7">
        <v>-0.32332050331452838</v>
      </c>
      <c r="E11699" s="9">
        <v>0.176156125115211</v>
      </c>
      <c r="F11699" s="7">
        <v>-0.40441213722350156</v>
      </c>
      <c r="G11699" s="9">
        <v>5.9214550954918399E-2</v>
      </c>
      <c r="H11699" s="7">
        <v>-2.135783546986298E-2</v>
      </c>
      <c r="I11699" s="9">
        <v>0.98839891741128005</v>
      </c>
      <c r="J11699" s="7">
        <v>-0.10226421297133848</v>
      </c>
      <c r="K11699" s="9">
        <v>0.94425253163474998</v>
      </c>
      <c r="L11699" s="10">
        <v>5.663218333333333</v>
      </c>
      <c r="M11699" s="10">
        <v>4.3343639999999999</v>
      </c>
      <c r="N11699" s="10">
        <v>5.254750333333333</v>
      </c>
      <c r="O11699" s="10">
        <v>3.8042623333333334</v>
      </c>
    </row>
    <row r="11700" spans="1:15" x14ac:dyDescent="0.2">
      <c r="A11700" s="1" t="s">
        <v>15276</v>
      </c>
      <c r="B11700" s="2" t="s">
        <v>15277</v>
      </c>
      <c r="C11700" s="2" t="s">
        <v>10</v>
      </c>
      <c r="D11700" s="7">
        <v>0.10267857951792295</v>
      </c>
      <c r="E11700" s="9">
        <v>0.234282146956733</v>
      </c>
      <c r="F11700" s="7">
        <v>4.0187809681040791E-3</v>
      </c>
      <c r="G11700" s="9">
        <v>0.99848455564082494</v>
      </c>
      <c r="H11700" s="7">
        <v>-6.3378295437049115E-3</v>
      </c>
      <c r="I11700" s="9">
        <v>0.98839891741128005</v>
      </c>
      <c r="J11700" s="7">
        <v>-0.10555037863116745</v>
      </c>
      <c r="K11700" s="9">
        <v>0.90194906726869595</v>
      </c>
      <c r="L11700" s="10">
        <v>226.733012</v>
      </c>
      <c r="M11700" s="10">
        <v>234.65406266666665</v>
      </c>
      <c r="N11700" s="10">
        <v>213.53257266666665</v>
      </c>
      <c r="O11700" s="10">
        <v>207.11813366666669</v>
      </c>
    </row>
    <row r="11701" spans="1:15" x14ac:dyDescent="0.2">
      <c r="A11701" s="1" t="s">
        <v>12855</v>
      </c>
      <c r="B11701" s="2" t="s">
        <v>12856</v>
      </c>
      <c r="C11701" s="2" t="s">
        <v>10</v>
      </c>
      <c r="D11701" s="7">
        <v>0.16179695321377693</v>
      </c>
      <c r="E11701" s="9">
        <v>0.26140231513409301</v>
      </c>
      <c r="F11701" s="7">
        <v>-3.5076226255390419E-2</v>
      </c>
      <c r="G11701" s="9">
        <v>0.97392811279240099</v>
      </c>
      <c r="H11701" s="7">
        <v>9.155347922665754E-3</v>
      </c>
      <c r="I11701" s="9">
        <v>0.98839891741128005</v>
      </c>
      <c r="J11701" s="7">
        <v>-0.18809116718624613</v>
      </c>
      <c r="K11701" s="9">
        <v>0.60700410836102603</v>
      </c>
      <c r="L11701" s="10">
        <v>80.873503666666679</v>
      </c>
      <c r="M11701" s="10">
        <v>86.438281333333336</v>
      </c>
      <c r="N11701" s="10">
        <v>75.277005999999986</v>
      </c>
      <c r="O11701" s="10">
        <v>70.502070666666668</v>
      </c>
    </row>
    <row r="11702" spans="1:15" x14ac:dyDescent="0.2">
      <c r="A11702" s="1" t="s">
        <v>15752</v>
      </c>
      <c r="B11702" s="2" t="s">
        <v>15753</v>
      </c>
      <c r="C11702" s="2" t="s">
        <v>10</v>
      </c>
      <c r="D11702" s="7">
        <v>0.11713116987470151</v>
      </c>
      <c r="E11702" s="9">
        <v>0.28364685235308901</v>
      </c>
      <c r="F11702" s="7">
        <v>0.23649183075622049</v>
      </c>
      <c r="G11702" s="8">
        <v>1.2350884320662E-2</v>
      </c>
      <c r="H11702" s="7">
        <v>-8.8977735884300437E-3</v>
      </c>
      <c r="I11702" s="9">
        <v>0.98839891741128005</v>
      </c>
      <c r="J11702" s="7">
        <v>0.11012168270370312</v>
      </c>
      <c r="K11702" s="9">
        <v>0.77976204243854896</v>
      </c>
      <c r="L11702" s="10">
        <v>57.573356666666676</v>
      </c>
      <c r="M11702" s="10">
        <v>60.03117233333333</v>
      </c>
      <c r="N11702" s="10">
        <v>54.105762666666664</v>
      </c>
      <c r="O11702" s="10">
        <v>61.313748666666669</v>
      </c>
    </row>
    <row r="11703" spans="1:15" x14ac:dyDescent="0.2">
      <c r="A11703" s="1" t="s">
        <v>15414</v>
      </c>
      <c r="B11703" s="2" t="s">
        <v>15415</v>
      </c>
      <c r="C11703" s="2" t="s">
        <v>10</v>
      </c>
      <c r="D11703" s="7">
        <v>9.9853227620269269E-2</v>
      </c>
      <c r="E11703" s="9">
        <v>0.30055548740828197</v>
      </c>
      <c r="F11703" s="7">
        <v>6.3035448929319948E-2</v>
      </c>
      <c r="G11703" s="9">
        <v>0.88768221740917197</v>
      </c>
      <c r="H11703" s="7">
        <v>8.0254200426350709E-3</v>
      </c>
      <c r="I11703" s="9">
        <v>0.98839891741128005</v>
      </c>
      <c r="J11703" s="7">
        <v>-2.8852749909095074E-2</v>
      </c>
      <c r="K11703" s="9">
        <v>0.96995438134369805</v>
      </c>
      <c r="L11703" s="10">
        <v>31.973716333333332</v>
      </c>
      <c r="M11703" s="10">
        <v>32.819026666666666</v>
      </c>
      <c r="N11703" s="10">
        <v>30.385253666666667</v>
      </c>
      <c r="O11703" s="10">
        <v>30.389572000000005</v>
      </c>
    </row>
    <row r="11704" spans="1:15" x14ac:dyDescent="0.2">
      <c r="A11704" s="1" t="s">
        <v>13860</v>
      </c>
      <c r="B11704" s="2" t="s">
        <v>13861</v>
      </c>
      <c r="C11704" s="2" t="s">
        <v>10</v>
      </c>
      <c r="D11704" s="7">
        <v>0.13503664438044591</v>
      </c>
      <c r="E11704" s="9">
        <v>0.346568702658336</v>
      </c>
      <c r="F11704" s="7">
        <v>0.14850437684933576</v>
      </c>
      <c r="G11704" s="9">
        <v>0.68685175192834902</v>
      </c>
      <c r="H11704" s="7">
        <v>1.4349915659402962E-2</v>
      </c>
      <c r="I11704" s="9">
        <v>0.98839891741128005</v>
      </c>
      <c r="J11704" s="7">
        <v>2.7512244346719571E-2</v>
      </c>
      <c r="K11704" s="9">
        <v>0.97982391173195005</v>
      </c>
      <c r="L11704" s="10">
        <v>26.790312666666669</v>
      </c>
      <c r="M11704" s="10">
        <v>28.472004999999999</v>
      </c>
      <c r="N11704" s="10">
        <v>25.575615333333332</v>
      </c>
      <c r="O11704" s="10">
        <v>27.411109666666665</v>
      </c>
    </row>
    <row r="11705" spans="1:15" x14ac:dyDescent="0.2">
      <c r="A11705" s="1" t="s">
        <v>43347</v>
      </c>
      <c r="B11705" s="2" t="s">
        <v>11250</v>
      </c>
      <c r="C11705" s="2" t="s">
        <v>3248</v>
      </c>
      <c r="D11705" s="7">
        <v>-0.52971639666300963</v>
      </c>
      <c r="E11705" s="9">
        <v>0.37586918612001602</v>
      </c>
      <c r="F11705" s="7">
        <v>-6.9609516622274992E-2</v>
      </c>
      <c r="G11705" s="9">
        <v>0.98973114090785796</v>
      </c>
      <c r="H11705" s="7">
        <v>-4.6932784474704163E-2</v>
      </c>
      <c r="I11705" s="9">
        <v>0.98839891741128005</v>
      </c>
      <c r="J11705" s="7">
        <v>0.41261320476852403</v>
      </c>
      <c r="K11705" s="9">
        <v>0.81102665240256</v>
      </c>
      <c r="L11705" s="10">
        <v>39.867788999999995</v>
      </c>
      <c r="M11705" s="10">
        <v>26.468255666666664</v>
      </c>
      <c r="N11705" s="10">
        <v>36.352024666666672</v>
      </c>
      <c r="O11705" s="10">
        <v>33.310183333333335</v>
      </c>
    </row>
    <row r="11706" spans="1:15" x14ac:dyDescent="0.2">
      <c r="A11706" s="1" t="s">
        <v>6965</v>
      </c>
      <c r="B11706" s="2" t="s">
        <v>6966</v>
      </c>
      <c r="C11706" s="2" t="s">
        <v>10</v>
      </c>
      <c r="D11706" s="7">
        <v>0.56278791079297608</v>
      </c>
      <c r="E11706" s="9">
        <v>0.37586918612001602</v>
      </c>
      <c r="F11706" s="7">
        <v>0.35349582115121087</v>
      </c>
      <c r="G11706" s="9">
        <v>0.86469856425229497</v>
      </c>
      <c r="H11706" s="7">
        <v>-6.0353025340448681E-2</v>
      </c>
      <c r="I11706" s="9">
        <v>0.98839891741128005</v>
      </c>
      <c r="J11706" s="7">
        <v>-0.26995781932108831</v>
      </c>
      <c r="K11706" s="9">
        <v>1</v>
      </c>
      <c r="L11706" s="10">
        <v>0.89254100000000003</v>
      </c>
      <c r="M11706" s="10">
        <v>1.2812783333333333</v>
      </c>
      <c r="N11706" s="10">
        <v>0.81240066666666666</v>
      </c>
      <c r="O11706" s="10">
        <v>1.002483</v>
      </c>
    </row>
    <row r="11707" spans="1:15" x14ac:dyDescent="0.2">
      <c r="A11707" s="1" t="s">
        <v>41563</v>
      </c>
      <c r="B11707" s="2" t="s">
        <v>41564</v>
      </c>
      <c r="C11707" s="2" t="s">
        <v>78</v>
      </c>
      <c r="D11707" s="7">
        <v>-0.30496244617552387</v>
      </c>
      <c r="E11707" s="9">
        <v>0.38560801629383401</v>
      </c>
      <c r="F11707" s="7">
        <v>-0.10466193824996858</v>
      </c>
      <c r="G11707" s="9">
        <v>0.96032014353722295</v>
      </c>
      <c r="H11707" s="7">
        <v>-3.2238987054682325E-2</v>
      </c>
      <c r="I11707" s="9">
        <v>0.98839891741128005</v>
      </c>
      <c r="J11707" s="7">
        <v>0.1687284703439674</v>
      </c>
      <c r="K11707" s="9">
        <v>0.91274617353362497</v>
      </c>
      <c r="L11707" s="10">
        <v>22.034437</v>
      </c>
      <c r="M11707" s="10">
        <v>17.046513333333333</v>
      </c>
      <c r="N11707" s="10">
        <v>20.271908999999997</v>
      </c>
      <c r="O11707" s="10">
        <v>18.006422666666669</v>
      </c>
    </row>
    <row r="11708" spans="1:15" x14ac:dyDescent="0.2">
      <c r="A11708" s="1" t="s">
        <v>40219</v>
      </c>
      <c r="B11708" s="2" t="s">
        <v>40220</v>
      </c>
      <c r="C11708" s="2" t="s">
        <v>78</v>
      </c>
      <c r="D11708" s="7">
        <v>-0.22283563766991316</v>
      </c>
      <c r="E11708" s="9">
        <v>0.41821539597479301</v>
      </c>
      <c r="F11708" s="7">
        <v>0.12084571481770774</v>
      </c>
      <c r="G11708" s="9">
        <v>0.89521881233108203</v>
      </c>
      <c r="H11708" s="7">
        <v>-2.066342278146804E-2</v>
      </c>
      <c r="I11708" s="9">
        <v>0.98839891741128005</v>
      </c>
      <c r="J11708" s="7">
        <v>0.32316497756892948</v>
      </c>
      <c r="K11708" s="9">
        <v>0.42429921811416599</v>
      </c>
      <c r="L11708" s="10">
        <v>49.962556333333339</v>
      </c>
      <c r="M11708" s="10">
        <v>41.161273999999999</v>
      </c>
      <c r="N11708" s="10">
        <v>46.666183666666662</v>
      </c>
      <c r="O11708" s="10">
        <v>48.721561333333341</v>
      </c>
    </row>
    <row r="11709" spans="1:15" x14ac:dyDescent="0.2">
      <c r="A11709" s="1" t="s">
        <v>42228</v>
      </c>
      <c r="B11709" s="2" t="s">
        <v>42229</v>
      </c>
      <c r="C11709" s="2" t="s">
        <v>78</v>
      </c>
      <c r="D11709" s="7">
        <v>-0.37036153092692009</v>
      </c>
      <c r="E11709" s="9">
        <v>0.51970068213576903</v>
      </c>
      <c r="F11709" s="7">
        <v>-3.8299938759667258E-2</v>
      </c>
      <c r="G11709" s="9">
        <v>0.99528802834285801</v>
      </c>
      <c r="H11709" s="7">
        <v>4.3603994358908063E-2</v>
      </c>
      <c r="I11709" s="9">
        <v>0.98839891741128005</v>
      </c>
      <c r="J11709" s="7">
        <v>0.37579873703334682</v>
      </c>
      <c r="K11709" s="9">
        <v>0.80599517495947104</v>
      </c>
      <c r="L11709" s="10">
        <v>7.2333003333333332</v>
      </c>
      <c r="M11709" s="10">
        <v>5.355881666666666</v>
      </c>
      <c r="N11709" s="10">
        <v>7.0105316666666662</v>
      </c>
      <c r="O11709" s="10">
        <v>6.5153636666666666</v>
      </c>
    </row>
    <row r="11710" spans="1:15" x14ac:dyDescent="0.2">
      <c r="A11710" s="1" t="s">
        <v>37351</v>
      </c>
      <c r="B11710" s="2" t="s">
        <v>37352</v>
      </c>
      <c r="C11710" s="2" t="s">
        <v>10</v>
      </c>
      <c r="D11710" s="7">
        <v>-0.13546797481653372</v>
      </c>
      <c r="E11710" s="9">
        <v>0.55279546294764803</v>
      </c>
      <c r="F11710" s="7">
        <v>-0.14618719177710812</v>
      </c>
      <c r="G11710" s="9">
        <v>0.66343462943424503</v>
      </c>
      <c r="H11710" s="7">
        <v>-1.2444247668076789E-2</v>
      </c>
      <c r="I11710" s="9">
        <v>0.98839891741128005</v>
      </c>
      <c r="J11710" s="7">
        <v>-2.3353437376974324E-2</v>
      </c>
      <c r="K11710" s="9">
        <v>0.98764339891914998</v>
      </c>
      <c r="L11710" s="10">
        <v>56.933206333333324</v>
      </c>
      <c r="M11710" s="10">
        <v>49.225706000000002</v>
      </c>
      <c r="N11710" s="10">
        <v>53.136614333333334</v>
      </c>
      <c r="O11710" s="10">
        <v>46.093978333333325</v>
      </c>
    </row>
    <row r="11711" spans="1:15" x14ac:dyDescent="0.2">
      <c r="A11711" s="1" t="s">
        <v>16094</v>
      </c>
      <c r="B11711" s="2" t="s">
        <v>16095</v>
      </c>
      <c r="C11711" s="2" t="s">
        <v>10</v>
      </c>
      <c r="D11711" s="7">
        <v>8.7289079910272183E-2</v>
      </c>
      <c r="E11711" s="9">
        <v>0.56231876644713596</v>
      </c>
      <c r="F11711" s="7">
        <v>9.1348140117119794E-2</v>
      </c>
      <c r="G11711" s="9">
        <v>0.89969745147109503</v>
      </c>
      <c r="H11711" s="7">
        <v>-1.150071499688559E-2</v>
      </c>
      <c r="I11711" s="9">
        <v>0.98839891741128005</v>
      </c>
      <c r="J11711" s="7">
        <v>-7.8008261966861156E-3</v>
      </c>
      <c r="K11711" s="9">
        <v>0.99862496753225305</v>
      </c>
      <c r="L11711" s="10">
        <v>27.249198000000003</v>
      </c>
      <c r="M11711" s="10">
        <v>27.927989</v>
      </c>
      <c r="N11711" s="10">
        <v>25.622354999999999</v>
      </c>
      <c r="O11711" s="10">
        <v>26.219128333333334</v>
      </c>
    </row>
    <row r="11712" spans="1:15" x14ac:dyDescent="0.2">
      <c r="A11712" s="1" t="s">
        <v>36883</v>
      </c>
      <c r="B11712" s="2" t="s">
        <v>36884</v>
      </c>
      <c r="C11712" s="2" t="s">
        <v>10</v>
      </c>
      <c r="D11712" s="7">
        <v>-0.12682453667670432</v>
      </c>
      <c r="E11712" s="9">
        <v>0.567101877300489</v>
      </c>
      <c r="F11712" s="7">
        <v>-0.14968564376889279</v>
      </c>
      <c r="G11712" s="9">
        <v>0.53961576501870301</v>
      </c>
      <c r="H11712" s="7">
        <v>1.3536819499736461E-2</v>
      </c>
      <c r="I11712" s="9">
        <v>0.98839891741128005</v>
      </c>
      <c r="J11712" s="7">
        <v>-9.2995146417792496E-3</v>
      </c>
      <c r="K11712" s="9">
        <v>0.99862496753225305</v>
      </c>
      <c r="L11712" s="10">
        <v>40.328946666666667</v>
      </c>
      <c r="M11712" s="10">
        <v>35.393287666666659</v>
      </c>
      <c r="N11712" s="10">
        <v>38.117246333333334</v>
      </c>
      <c r="O11712" s="10">
        <v>33.023468666666666</v>
      </c>
    </row>
    <row r="11713" spans="1:15" x14ac:dyDescent="0.2">
      <c r="A11713" s="1" t="s">
        <v>17058</v>
      </c>
      <c r="B11713" s="2" t="s">
        <v>17059</v>
      </c>
      <c r="C11713" s="2" t="s">
        <v>10</v>
      </c>
      <c r="D11713" s="7">
        <v>7.1514567470672877E-2</v>
      </c>
      <c r="E11713" s="9">
        <v>0.58642092597683304</v>
      </c>
      <c r="F11713" s="7">
        <v>7.9384310246203224E-3</v>
      </c>
      <c r="G11713" s="9">
        <v>0.99706605872568799</v>
      </c>
      <c r="H11713" s="7">
        <v>9.4276652985793852E-3</v>
      </c>
      <c r="I11713" s="9">
        <v>0.98839891741128005</v>
      </c>
      <c r="J11713" s="7">
        <v>-5.5043371018557968E-2</v>
      </c>
      <c r="K11713" s="9">
        <v>0.96679980573427304</v>
      </c>
      <c r="L11713" s="10">
        <v>71.58943433333333</v>
      </c>
      <c r="M11713" s="10">
        <v>72.359456333333341</v>
      </c>
      <c r="N11713" s="10">
        <v>68.054006000000001</v>
      </c>
      <c r="O11713" s="10">
        <v>66.164868333333331</v>
      </c>
    </row>
    <row r="11714" spans="1:15" x14ac:dyDescent="0.2">
      <c r="A11714" s="1" t="s">
        <v>43244</v>
      </c>
      <c r="B11714" s="2" t="s">
        <v>43245</v>
      </c>
      <c r="C11714" s="2" t="s">
        <v>10</v>
      </c>
      <c r="D11714" s="7">
        <v>-0.50967956949826898</v>
      </c>
      <c r="E11714" s="9">
        <v>0.60384768242266496</v>
      </c>
      <c r="F11714" s="7">
        <v>-4.9412075674253611E-2</v>
      </c>
      <c r="G11714" s="9">
        <v>0.99528802834285801</v>
      </c>
      <c r="H11714" s="7">
        <v>-6.5519694472432527E-2</v>
      </c>
      <c r="I11714" s="9">
        <v>0.98839891741128005</v>
      </c>
      <c r="J11714" s="7">
        <v>0.39466363297883955</v>
      </c>
      <c r="K11714" s="9">
        <v>1</v>
      </c>
      <c r="L11714" s="10">
        <v>0.60332733333333333</v>
      </c>
      <c r="M11714" s="10">
        <v>0.40548033333333339</v>
      </c>
      <c r="N11714" s="10">
        <v>0.55893633333333337</v>
      </c>
      <c r="O11714" s="10">
        <v>0.54969366666666664</v>
      </c>
    </row>
    <row r="11715" spans="1:15" x14ac:dyDescent="0.2">
      <c r="A11715" s="1" t="s">
        <v>16807</v>
      </c>
      <c r="B11715" s="2" t="s">
        <v>16808</v>
      </c>
      <c r="C11715" s="2" t="s">
        <v>10</v>
      </c>
      <c r="D11715" s="7">
        <v>7.5575777811053624E-2</v>
      </c>
      <c r="E11715" s="9">
        <v>0.61941534315570601</v>
      </c>
      <c r="F11715" s="7">
        <v>0.10888984047055354</v>
      </c>
      <c r="G11715" s="9">
        <v>0.52314807565060195</v>
      </c>
      <c r="H11715" s="7">
        <v>8.8253214632991288E-3</v>
      </c>
      <c r="I11715" s="9">
        <v>0.98839891741128005</v>
      </c>
      <c r="J11715" s="7">
        <v>4.2224874357576346E-2</v>
      </c>
      <c r="K11715" s="9">
        <v>0.95473849057794602</v>
      </c>
      <c r="L11715" s="10">
        <v>42.891078666666665</v>
      </c>
      <c r="M11715" s="10">
        <v>43.644881999999996</v>
      </c>
      <c r="N11715" s="10">
        <v>40.884233333333334</v>
      </c>
      <c r="O11715" s="10">
        <v>42.486787333333332</v>
      </c>
    </row>
    <row r="11716" spans="1:15" x14ac:dyDescent="0.2">
      <c r="A11716" s="1" t="s">
        <v>37615</v>
      </c>
      <c r="B11716" s="2" t="s">
        <v>37616</v>
      </c>
      <c r="C11716" s="2" t="s">
        <v>10</v>
      </c>
      <c r="D11716" s="7">
        <v>-0.14072621912879629</v>
      </c>
      <c r="E11716" s="9">
        <v>0.62182551657277896</v>
      </c>
      <c r="F11716" s="7">
        <v>-0.13089544026296676</v>
      </c>
      <c r="G11716" s="9">
        <v>0.91683636312433903</v>
      </c>
      <c r="H11716" s="7">
        <v>-1.9205047239283516E-2</v>
      </c>
      <c r="I11716" s="9">
        <v>0.98839891741128005</v>
      </c>
      <c r="J11716" s="7">
        <v>-8.9755904823991314E-3</v>
      </c>
      <c r="K11716" s="9">
        <v>0.99867551457497905</v>
      </c>
      <c r="L11716" s="10">
        <v>13.449688666666667</v>
      </c>
      <c r="M11716" s="10">
        <v>11.803159666666668</v>
      </c>
      <c r="N11716" s="10">
        <v>12.619932666666665</v>
      </c>
      <c r="O11716" s="10">
        <v>10.998148999999998</v>
      </c>
    </row>
    <row r="11717" spans="1:15" x14ac:dyDescent="0.2">
      <c r="A11717" s="1" t="s">
        <v>32904</v>
      </c>
      <c r="B11717" s="2" t="s">
        <v>32905</v>
      </c>
      <c r="C11717" s="2" t="s">
        <v>10</v>
      </c>
      <c r="D11717" s="7">
        <v>-6.820389155631891E-2</v>
      </c>
      <c r="E11717" s="9">
        <v>0.62454826507013805</v>
      </c>
      <c r="F11717" s="7">
        <v>-7.3748990560031133E-2</v>
      </c>
      <c r="G11717" s="9">
        <v>0.90487890930594606</v>
      </c>
      <c r="H11717" s="7">
        <v>8.4232975206616437E-3</v>
      </c>
      <c r="I11717" s="9">
        <v>0.98839891741128005</v>
      </c>
      <c r="J11717" s="7">
        <v>2.3778603344046189E-3</v>
      </c>
      <c r="K11717" s="9">
        <v>0.99939041363691095</v>
      </c>
      <c r="L11717" s="10">
        <v>144.38349633333334</v>
      </c>
      <c r="M11717" s="10">
        <v>131.49396200000001</v>
      </c>
      <c r="N11717" s="10">
        <v>136.78890766666666</v>
      </c>
      <c r="O11717" s="10">
        <v>124.89287999999999</v>
      </c>
    </row>
    <row r="11718" spans="1:15" x14ac:dyDescent="0.2">
      <c r="A11718" s="1" t="s">
        <v>34938</v>
      </c>
      <c r="B11718" s="2" t="s">
        <v>34939</v>
      </c>
      <c r="C11718" s="2" t="s">
        <v>10</v>
      </c>
      <c r="D11718" s="7">
        <v>-9.4934057835606003E-2</v>
      </c>
      <c r="E11718" s="9">
        <v>0.64518239976708003</v>
      </c>
      <c r="F11718" s="7">
        <v>-6.2331602097890071E-2</v>
      </c>
      <c r="G11718" s="9">
        <v>0.94251738687105802</v>
      </c>
      <c r="H11718" s="7">
        <v>-1.3221527618256648E-2</v>
      </c>
      <c r="I11718" s="9">
        <v>0.98839891741128005</v>
      </c>
      <c r="J11718" s="7">
        <v>1.9675979982950249E-2</v>
      </c>
      <c r="K11718" s="9">
        <v>0.986696535177498</v>
      </c>
      <c r="L11718" s="10">
        <v>22.096477333333336</v>
      </c>
      <c r="M11718" s="10">
        <v>20.306252333333333</v>
      </c>
      <c r="N11718" s="10">
        <v>21.427686333333337</v>
      </c>
      <c r="O11718" s="10">
        <v>21.299711666666667</v>
      </c>
    </row>
    <row r="11719" spans="1:15" x14ac:dyDescent="0.2">
      <c r="A11719" s="1" t="s">
        <v>42803</v>
      </c>
      <c r="B11719" s="2" t="s">
        <v>42804</v>
      </c>
      <c r="C11719" s="2" t="s">
        <v>273</v>
      </c>
      <c r="D11719" s="7">
        <v>-0.44522957500996124</v>
      </c>
      <c r="E11719" s="9">
        <v>0.649683149900245</v>
      </c>
      <c r="F11719" s="7">
        <v>-0.30404367133529792</v>
      </c>
      <c r="G11719" s="9">
        <v>0.93363044598933898</v>
      </c>
      <c r="H11719" s="7">
        <v>-6.2475423835402222E-2</v>
      </c>
      <c r="I11719" s="9">
        <v>0.98839891741128005</v>
      </c>
      <c r="J11719" s="7">
        <v>7.8702109596751599E-2</v>
      </c>
      <c r="K11719" s="9">
        <v>1</v>
      </c>
      <c r="L11719" s="10">
        <v>25.236664999999999</v>
      </c>
      <c r="M11719" s="10">
        <v>17.737789666666668</v>
      </c>
      <c r="N11719" s="10">
        <v>23.13704233333333</v>
      </c>
      <c r="O11719" s="10">
        <v>17.595990666666669</v>
      </c>
    </row>
    <row r="11720" spans="1:15" x14ac:dyDescent="0.2">
      <c r="A11720" s="1" t="s">
        <v>15118</v>
      </c>
      <c r="B11720" s="2" t="s">
        <v>15119</v>
      </c>
      <c r="C11720" s="2" t="s">
        <v>10</v>
      </c>
      <c r="D11720" s="7">
        <v>0.10539527302399428</v>
      </c>
      <c r="E11720" s="9">
        <v>0.66222302734871097</v>
      </c>
      <c r="F11720" s="7">
        <v>2.1273047806893607E-2</v>
      </c>
      <c r="G11720" s="9">
        <v>0.99043197245524395</v>
      </c>
      <c r="H11720" s="7">
        <v>-1.4239987431956964E-2</v>
      </c>
      <c r="I11720" s="9">
        <v>0.98839891741128005</v>
      </c>
      <c r="J11720" s="7">
        <v>-9.7947234503329733E-2</v>
      </c>
      <c r="K11720" s="9">
        <v>0.89615366800443896</v>
      </c>
      <c r="L11720" s="10">
        <v>15.989981666666665</v>
      </c>
      <c r="M11720" s="10">
        <v>16.587706333333333</v>
      </c>
      <c r="N11720" s="10">
        <v>15.018215333333332</v>
      </c>
      <c r="O11720" s="10">
        <v>14.550198</v>
      </c>
    </row>
    <row r="11721" spans="1:15" x14ac:dyDescent="0.2">
      <c r="A11721" s="1" t="s">
        <v>34072</v>
      </c>
      <c r="B11721" s="2" t="s">
        <v>34073</v>
      </c>
      <c r="C11721" s="2" t="s">
        <v>10</v>
      </c>
      <c r="D11721" s="7">
        <v>-8.2845254642855581E-2</v>
      </c>
      <c r="E11721" s="9">
        <v>0.67598667848625704</v>
      </c>
      <c r="F11721" s="7">
        <v>5.0132672091386596E-2</v>
      </c>
      <c r="G11721" s="9">
        <v>0.96457237574940502</v>
      </c>
      <c r="H11721" s="7">
        <v>-1.0956965729956988E-2</v>
      </c>
      <c r="I11721" s="9">
        <v>0.98839891741128005</v>
      </c>
      <c r="J11721" s="7">
        <v>0.12221875715476341</v>
      </c>
      <c r="K11721" s="9">
        <v>0.87314337113589802</v>
      </c>
      <c r="L11721" s="10">
        <v>68.745244</v>
      </c>
      <c r="M11721" s="10">
        <v>61.105961999999998</v>
      </c>
      <c r="N11721" s="10">
        <v>63.727531999999997</v>
      </c>
      <c r="O11721" s="10">
        <v>63.514134000000006</v>
      </c>
    </row>
    <row r="11722" spans="1:15" x14ac:dyDescent="0.2">
      <c r="A11722" s="1" t="s">
        <v>12846</v>
      </c>
      <c r="B11722" s="2" t="s">
        <v>12847</v>
      </c>
      <c r="C11722" s="2" t="s">
        <v>17</v>
      </c>
      <c r="D11722" s="7">
        <v>0.16192872962204696</v>
      </c>
      <c r="E11722" s="9">
        <v>0.68028599325968697</v>
      </c>
      <c r="F11722" s="7">
        <v>-0.20571833383189478</v>
      </c>
      <c r="G11722" s="9">
        <v>0.81019672622240202</v>
      </c>
      <c r="H11722" s="7">
        <v>-2.4439711593276181E-2</v>
      </c>
      <c r="I11722" s="9">
        <v>0.98839891741128005</v>
      </c>
      <c r="J11722" s="7">
        <v>-0.39333371802938533</v>
      </c>
      <c r="K11722" s="9">
        <v>0.45111163555258899</v>
      </c>
      <c r="L11722" s="10">
        <v>3.0499383333333334</v>
      </c>
      <c r="M11722" s="10">
        <v>3.2915496666666666</v>
      </c>
      <c r="N11722" s="10">
        <v>2.8266770000000001</v>
      </c>
      <c r="O11722" s="10">
        <v>2.3659126666666666</v>
      </c>
    </row>
    <row r="11723" spans="1:15" x14ac:dyDescent="0.2">
      <c r="A11723" s="1" t="s">
        <v>32670</v>
      </c>
      <c r="B11723" s="2" t="s">
        <v>32671</v>
      </c>
      <c r="C11723" s="2" t="s">
        <v>10</v>
      </c>
      <c r="D11723" s="7">
        <v>-6.560482045580919E-2</v>
      </c>
      <c r="E11723" s="9">
        <v>0.69299524586385997</v>
      </c>
      <c r="F11723" s="7">
        <v>5.0469269140196747E-2</v>
      </c>
      <c r="G11723" s="9">
        <v>0.95589355576327795</v>
      </c>
      <c r="H11723" s="7">
        <v>-8.9913347901863921E-3</v>
      </c>
      <c r="I11723" s="9">
        <v>0.98839891741128005</v>
      </c>
      <c r="J11723" s="7">
        <v>0.10657816479692112</v>
      </c>
      <c r="K11723" s="9">
        <v>0.85235647267589099</v>
      </c>
      <c r="L11723" s="10">
        <v>227.12425233333332</v>
      </c>
      <c r="M11723" s="10">
        <v>209.30796633333333</v>
      </c>
      <c r="N11723" s="10">
        <v>213.31408466666667</v>
      </c>
      <c r="O11723" s="10">
        <v>212.990826</v>
      </c>
    </row>
    <row r="11724" spans="1:15" x14ac:dyDescent="0.2">
      <c r="A11724" s="1" t="s">
        <v>38426</v>
      </c>
      <c r="B11724" s="2" t="s">
        <v>38427</v>
      </c>
      <c r="C11724" s="2" t="s">
        <v>10</v>
      </c>
      <c r="D11724" s="7">
        <v>-0.16081148580025073</v>
      </c>
      <c r="E11724" s="9">
        <v>0.70782864319877803</v>
      </c>
      <c r="F11724" s="7">
        <v>-0.45048196670121765</v>
      </c>
      <c r="G11724" s="9">
        <v>0.10291153737738</v>
      </c>
      <c r="H11724" s="7">
        <v>-2.4907710980995586E-2</v>
      </c>
      <c r="I11724" s="9">
        <v>0.98839891741128005</v>
      </c>
      <c r="J11724" s="7">
        <v>-0.31512390067383061</v>
      </c>
      <c r="K11724" s="9">
        <v>0.68577561718128699</v>
      </c>
      <c r="L11724" s="10">
        <v>2.5751716666666669</v>
      </c>
      <c r="M11724" s="10">
        <v>2.212831</v>
      </c>
      <c r="N11724" s="10">
        <v>2.3827506666666669</v>
      </c>
      <c r="O11724" s="10">
        <v>1.6793686666666667</v>
      </c>
    </row>
    <row r="11725" spans="1:15" x14ac:dyDescent="0.2">
      <c r="A11725" s="1" t="s">
        <v>32271</v>
      </c>
      <c r="B11725" s="2" t="s">
        <v>32272</v>
      </c>
      <c r="C11725" s="2" t="s">
        <v>10</v>
      </c>
      <c r="D11725" s="7">
        <v>-6.1156593518522935E-2</v>
      </c>
      <c r="E11725" s="9">
        <v>0.709486600545149</v>
      </c>
      <c r="F11725" s="7">
        <v>3.8234011198300638E-2</v>
      </c>
      <c r="G11725" s="9">
        <v>0.95948677858036202</v>
      </c>
      <c r="H11725" s="7">
        <v>-1.1109301048176925E-2</v>
      </c>
      <c r="I11725" s="9">
        <v>0.98839891741128005</v>
      </c>
      <c r="J11725" s="7">
        <v>8.8165245779221524E-2</v>
      </c>
      <c r="K11725" s="9">
        <v>0.82872960739078205</v>
      </c>
      <c r="L11725" s="10">
        <v>109.853115</v>
      </c>
      <c r="M11725" s="10">
        <v>100.92190366666667</v>
      </c>
      <c r="N11725" s="10">
        <v>101.81646933333332</v>
      </c>
      <c r="O11725" s="10">
        <v>102.48008266666666</v>
      </c>
    </row>
    <row r="11726" spans="1:15" x14ac:dyDescent="0.2">
      <c r="A11726" s="1" t="s">
        <v>18607</v>
      </c>
      <c r="B11726" s="2" t="s">
        <v>18608</v>
      </c>
      <c r="C11726" s="2" t="s">
        <v>10</v>
      </c>
      <c r="D11726" s="7">
        <v>4.9535921266771671E-2</v>
      </c>
      <c r="E11726" s="9">
        <v>0.71916620689897304</v>
      </c>
      <c r="F11726" s="7">
        <v>4.3600647919008785E-2</v>
      </c>
      <c r="G11726" s="9">
        <v>0.93534480462399106</v>
      </c>
      <c r="H11726" s="7">
        <v>-7.3730157566596066E-3</v>
      </c>
      <c r="I11726" s="9">
        <v>0.98839891741128005</v>
      </c>
      <c r="J11726" s="7">
        <v>-1.325688912042761E-2</v>
      </c>
      <c r="K11726" s="9">
        <v>0.986696535177498</v>
      </c>
      <c r="L11726" s="10">
        <v>106.18445000000001</v>
      </c>
      <c r="M11726" s="10">
        <v>106.98138166666666</v>
      </c>
      <c r="N11726" s="10">
        <v>100.39654133333333</v>
      </c>
      <c r="O11726" s="10">
        <v>99.275672333333333</v>
      </c>
    </row>
    <row r="11727" spans="1:15" x14ac:dyDescent="0.2">
      <c r="A11727" s="1" t="s">
        <v>36241</v>
      </c>
      <c r="B11727" s="2" t="s">
        <v>36242</v>
      </c>
      <c r="C11727" s="2" t="s">
        <v>10</v>
      </c>
      <c r="D11727" s="7">
        <v>-0.11559206194303381</v>
      </c>
      <c r="E11727" s="9">
        <v>0.73397811824579096</v>
      </c>
      <c r="F11727" s="7">
        <v>0.10394033950461308</v>
      </c>
      <c r="G11727" s="9">
        <v>0.87762587852688401</v>
      </c>
      <c r="H11727" s="7">
        <v>-2.0423470153818034E-2</v>
      </c>
      <c r="I11727" s="9">
        <v>0.98839891741128005</v>
      </c>
      <c r="J11727" s="7">
        <v>0.19924787924938034</v>
      </c>
      <c r="K11727" s="9">
        <v>0.612392143678544</v>
      </c>
      <c r="L11727" s="10">
        <v>36.02125933333334</v>
      </c>
      <c r="M11727" s="10">
        <v>32.070997333333331</v>
      </c>
      <c r="N11727" s="10">
        <v>33.714254000000004</v>
      </c>
      <c r="O11727" s="10">
        <v>34.722124666666666</v>
      </c>
    </row>
    <row r="11728" spans="1:15" x14ac:dyDescent="0.2">
      <c r="A11728" s="1" t="s">
        <v>32418</v>
      </c>
      <c r="B11728" s="2" t="s">
        <v>32419</v>
      </c>
      <c r="C11728" s="2" t="s">
        <v>10</v>
      </c>
      <c r="D11728" s="7">
        <v>-6.2535017684138661E-2</v>
      </c>
      <c r="E11728" s="9">
        <v>0.74565650867280797</v>
      </c>
      <c r="F11728" s="7">
        <v>-1.7155902095757167E-2</v>
      </c>
      <c r="G11728" s="9">
        <v>0.99137082841914304</v>
      </c>
      <c r="H11728" s="7">
        <v>-9.7614949724120388E-3</v>
      </c>
      <c r="I11728" s="9">
        <v>0.98839891741128005</v>
      </c>
      <c r="J11728" s="7">
        <v>3.4816830167565808E-2</v>
      </c>
      <c r="K11728" s="9">
        <v>0.97536389107813604</v>
      </c>
      <c r="L11728" s="10">
        <v>14.487120333333332</v>
      </c>
      <c r="M11728" s="10">
        <v>13.427210666666667</v>
      </c>
      <c r="N11728" s="10">
        <v>13.657537</v>
      </c>
      <c r="O11728" s="10">
        <v>13.022712</v>
      </c>
    </row>
    <row r="11729" spans="1:15" x14ac:dyDescent="0.2">
      <c r="A11729" s="1" t="s">
        <v>40572</v>
      </c>
      <c r="B11729" s="2" t="s">
        <v>18</v>
      </c>
      <c r="C11729" s="2" t="s">
        <v>78</v>
      </c>
      <c r="D11729" s="7">
        <v>-0.23929163048036631</v>
      </c>
      <c r="E11729" s="9">
        <v>0.74878328712655295</v>
      </c>
      <c r="F11729" s="7">
        <v>-1.1370686575823324E-2</v>
      </c>
      <c r="G11729" s="9">
        <v>0.99788163441561295</v>
      </c>
      <c r="H11729" s="7">
        <v>-4.4492628033885318E-2</v>
      </c>
      <c r="I11729" s="9">
        <v>0.98839891741128005</v>
      </c>
      <c r="J11729" s="7">
        <v>0.18329928317249261</v>
      </c>
      <c r="K11729" s="9">
        <v>0.95213164773997805</v>
      </c>
      <c r="L11729" s="10">
        <v>5.1966353333333331</v>
      </c>
      <c r="M11729" s="10">
        <v>4.2079733333333333</v>
      </c>
      <c r="N11729" s="10">
        <v>4.765502333333334</v>
      </c>
      <c r="O11729" s="10">
        <v>4.4873323333333337</v>
      </c>
    </row>
    <row r="11730" spans="1:15" x14ac:dyDescent="0.2">
      <c r="A11730" s="1" t="s">
        <v>19468</v>
      </c>
      <c r="B11730" s="2" t="s">
        <v>19469</v>
      </c>
      <c r="C11730" s="2" t="s">
        <v>10</v>
      </c>
      <c r="D11730" s="7">
        <v>3.9586235858617584E-2</v>
      </c>
      <c r="E11730" s="9">
        <v>0.75494156785099498</v>
      </c>
      <c r="F11730" s="7">
        <v>3.6079045807817109E-2</v>
      </c>
      <c r="G11730" s="9">
        <v>0.95589355576327795</v>
      </c>
      <c r="H11730" s="7">
        <v>6.701171044534977E-3</v>
      </c>
      <c r="I11730" s="9">
        <v>0.98839891741128005</v>
      </c>
      <c r="J11730" s="7">
        <v>2.7965987518008615E-3</v>
      </c>
      <c r="K11730" s="9">
        <v>0.99867551457497905</v>
      </c>
      <c r="L11730" s="10">
        <v>56.831480000000006</v>
      </c>
      <c r="M11730" s="10">
        <v>56.365767000000005</v>
      </c>
      <c r="N11730" s="10">
        <v>54.081191666666662</v>
      </c>
      <c r="O11730" s="10">
        <v>53.350018666666671</v>
      </c>
    </row>
    <row r="11731" spans="1:15" x14ac:dyDescent="0.2">
      <c r="A11731" s="1" t="s">
        <v>32775</v>
      </c>
      <c r="B11731" s="2" t="s">
        <v>32776</v>
      </c>
      <c r="C11731" s="2" t="s">
        <v>10</v>
      </c>
      <c r="D11731" s="7">
        <v>-6.6574862173022664E-2</v>
      </c>
      <c r="E11731" s="9">
        <v>0.76169733986023203</v>
      </c>
      <c r="F11731" s="7">
        <v>6.2296056399785728E-2</v>
      </c>
      <c r="G11731" s="9">
        <v>0.92132056478330904</v>
      </c>
      <c r="H11731" s="7">
        <v>-1.238168914200897E-2</v>
      </c>
      <c r="I11731" s="9">
        <v>0.98839891741128005</v>
      </c>
      <c r="J11731" s="7">
        <v>0.11651824356026474</v>
      </c>
      <c r="K11731" s="9">
        <v>0.77911820817015998</v>
      </c>
      <c r="L11731" s="10">
        <v>29.696835333333336</v>
      </c>
      <c r="M11731" s="10">
        <v>26.667486666666665</v>
      </c>
      <c r="N11731" s="10">
        <v>22.539379333333333</v>
      </c>
      <c r="O11731" s="10">
        <v>29.915211999999997</v>
      </c>
    </row>
    <row r="11732" spans="1:15" x14ac:dyDescent="0.2">
      <c r="A11732" s="1" t="s">
        <v>31769</v>
      </c>
      <c r="B11732" s="2" t="s">
        <v>31770</v>
      </c>
      <c r="C11732" s="2" t="s">
        <v>10</v>
      </c>
      <c r="D11732" s="7">
        <v>-5.4965309809714792E-2</v>
      </c>
      <c r="E11732" s="9">
        <v>0.76279631949531701</v>
      </c>
      <c r="F11732" s="7">
        <v>-6.4795020990549707E-2</v>
      </c>
      <c r="G11732" s="9">
        <v>0.94146795338285505</v>
      </c>
      <c r="H11732" s="7">
        <v>-1.2168590720910932E-2</v>
      </c>
      <c r="I11732" s="9">
        <v>0.98839891741128005</v>
      </c>
      <c r="J11732" s="7">
        <v>-2.2199109214422513E-2</v>
      </c>
      <c r="K11732" s="9">
        <v>0.98206579685787398</v>
      </c>
      <c r="L11732" s="10">
        <v>39.349790666666671</v>
      </c>
      <c r="M11732" s="10">
        <v>36.397933999999999</v>
      </c>
      <c r="N11732" s="10">
        <v>36.852761666666666</v>
      </c>
      <c r="O11732" s="10">
        <v>33.911313666666665</v>
      </c>
    </row>
    <row r="11733" spans="1:15" x14ac:dyDescent="0.2">
      <c r="A11733" s="1" t="s">
        <v>31198</v>
      </c>
      <c r="B11733" s="2" t="s">
        <v>31199</v>
      </c>
      <c r="C11733" s="2" t="s">
        <v>10</v>
      </c>
      <c r="D11733" s="7">
        <v>-4.860129333937778E-2</v>
      </c>
      <c r="E11733" s="9">
        <v>0.78981150258061406</v>
      </c>
      <c r="F11733" s="7">
        <v>5.2090540409284111E-2</v>
      </c>
      <c r="G11733" s="9">
        <v>0.93079337919440697</v>
      </c>
      <c r="H11733" s="7">
        <v>9.6438092454487392E-3</v>
      </c>
      <c r="I11733" s="9">
        <v>0.98839891741128005</v>
      </c>
      <c r="J11733" s="7">
        <v>0.10992449757874286</v>
      </c>
      <c r="K11733" s="9">
        <v>0.75084057838313001</v>
      </c>
      <c r="L11733" s="10">
        <v>116.40298200000001</v>
      </c>
      <c r="M11733" s="10">
        <v>108.26111366666665</v>
      </c>
      <c r="N11733" s="10">
        <v>110.79875466666665</v>
      </c>
      <c r="O11733" s="10">
        <v>110.22093466666666</v>
      </c>
    </row>
    <row r="11734" spans="1:15" x14ac:dyDescent="0.2">
      <c r="A11734" s="1" t="s">
        <v>18494</v>
      </c>
      <c r="B11734" s="2" t="s">
        <v>18495</v>
      </c>
      <c r="C11734" s="2" t="s">
        <v>10</v>
      </c>
      <c r="D11734" s="7">
        <v>5.0786602355788794E-2</v>
      </c>
      <c r="E11734" s="9">
        <v>0.78981150258061406</v>
      </c>
      <c r="F11734" s="7">
        <v>5.6906791016218781E-2</v>
      </c>
      <c r="G11734" s="9">
        <v>0.91096689560059496</v>
      </c>
      <c r="H11734" s="7">
        <v>8.1046012147216653E-3</v>
      </c>
      <c r="I11734" s="9">
        <v>0.98839891741128005</v>
      </c>
      <c r="J11734" s="7">
        <v>1.3806780626905905E-2</v>
      </c>
      <c r="K11734" s="9">
        <v>0.99177551920180196</v>
      </c>
      <c r="L11734" s="10">
        <v>112.45178166666666</v>
      </c>
      <c r="M11734" s="10">
        <v>112.91866466666666</v>
      </c>
      <c r="N11734" s="10">
        <v>108.19842066666666</v>
      </c>
      <c r="O11734" s="10">
        <v>107.63076933333333</v>
      </c>
    </row>
    <row r="11735" spans="1:15" x14ac:dyDescent="0.2">
      <c r="A11735" s="1" t="s">
        <v>12557</v>
      </c>
      <c r="B11735" s="2" t="s">
        <v>12558</v>
      </c>
      <c r="C11735" s="2" t="s">
        <v>10</v>
      </c>
      <c r="D11735" s="7">
        <v>0.16909258151875198</v>
      </c>
      <c r="E11735" s="9">
        <v>0.79413602195493205</v>
      </c>
      <c r="F11735" s="7">
        <v>-0.11803346260031679</v>
      </c>
      <c r="G11735" s="9">
        <v>0.96869999997785605</v>
      </c>
      <c r="H11735" s="7">
        <v>4.0682934393381498E-2</v>
      </c>
      <c r="I11735" s="9">
        <v>0.98839891741128005</v>
      </c>
      <c r="J11735" s="7">
        <v>-0.24622936264111708</v>
      </c>
      <c r="K11735" s="9">
        <v>0.87832381637573897</v>
      </c>
      <c r="L11735" s="10">
        <v>3.2532186666666667</v>
      </c>
      <c r="M11735" s="10">
        <v>3.5196629999999995</v>
      </c>
      <c r="N11735" s="10">
        <v>3.1590946666666664</v>
      </c>
      <c r="O11735" s="10">
        <v>2.7977670000000003</v>
      </c>
    </row>
    <row r="11736" spans="1:15" x14ac:dyDescent="0.2">
      <c r="A11736" s="1" t="s">
        <v>13044</v>
      </c>
      <c r="B11736" s="2" t="s">
        <v>13045</v>
      </c>
      <c r="C11736" s="2" t="s">
        <v>10</v>
      </c>
      <c r="D11736" s="7">
        <v>0.15532141285942375</v>
      </c>
      <c r="E11736" s="9">
        <v>0.82906790448119905</v>
      </c>
      <c r="F11736" s="7">
        <v>8.3069531567506044E-2</v>
      </c>
      <c r="G11736" s="9">
        <v>0.98341170752951401</v>
      </c>
      <c r="H11736" s="7">
        <v>-4.1780903598058618E-2</v>
      </c>
      <c r="I11736" s="9">
        <v>0.98839891741128005</v>
      </c>
      <c r="J11736" s="7">
        <v>-0.11421359711215477</v>
      </c>
      <c r="K11736" s="9">
        <v>0.96752914716572602</v>
      </c>
      <c r="L11736" s="10">
        <v>1.819585</v>
      </c>
      <c r="M11736" s="10">
        <v>1.9490020000000001</v>
      </c>
      <c r="N11736" s="10">
        <v>1.6740259999999998</v>
      </c>
      <c r="O11736" s="10">
        <v>1.6988186666666667</v>
      </c>
    </row>
    <row r="11737" spans="1:15" x14ac:dyDescent="0.2">
      <c r="A11737" s="1" t="s">
        <v>29603</v>
      </c>
      <c r="B11737" s="2" t="s">
        <v>29604</v>
      </c>
      <c r="C11737" s="2" t="s">
        <v>10</v>
      </c>
      <c r="D11737" s="7">
        <v>-3.2639073789210077E-2</v>
      </c>
      <c r="E11737" s="9">
        <v>0.83263036118985001</v>
      </c>
      <c r="F11737" s="7">
        <v>7.1957342345475475E-2</v>
      </c>
      <c r="G11737" s="9">
        <v>0.83463237604831997</v>
      </c>
      <c r="H11737" s="7">
        <v>8.4270205144810015E-3</v>
      </c>
      <c r="I11737" s="9">
        <v>0.98839891741128005</v>
      </c>
      <c r="J11737" s="7">
        <v>0.11275748044705783</v>
      </c>
      <c r="K11737" s="9">
        <v>0.66998098962497199</v>
      </c>
      <c r="L11737" s="10">
        <v>35.071398999999992</v>
      </c>
      <c r="M11737" s="10">
        <v>33.185527999999998</v>
      </c>
      <c r="N11737" s="10">
        <v>33.473443333333329</v>
      </c>
      <c r="O11737" s="10">
        <v>33.703404666666664</v>
      </c>
    </row>
    <row r="11738" spans="1:15" x14ac:dyDescent="0.2">
      <c r="A11738" s="1" t="s">
        <v>18197</v>
      </c>
      <c r="B11738" s="2" t="s">
        <v>18198</v>
      </c>
      <c r="C11738" s="2" t="s">
        <v>10</v>
      </c>
      <c r="D11738" s="7">
        <v>5.4737408338728331E-2</v>
      </c>
      <c r="E11738" s="9">
        <v>0.83475683520597199</v>
      </c>
      <c r="F11738" s="7">
        <v>-0.14353272979039236</v>
      </c>
      <c r="G11738" s="9">
        <v>0.46245192313009997</v>
      </c>
      <c r="H11738" s="7">
        <v>-1.1682503309200971E-2</v>
      </c>
      <c r="I11738" s="9">
        <v>0.98839891741128005</v>
      </c>
      <c r="J11738" s="7">
        <v>-0.21061632974077449</v>
      </c>
      <c r="K11738" s="9">
        <v>0.475361910782514</v>
      </c>
      <c r="L11738" s="10">
        <v>19.612552666666669</v>
      </c>
      <c r="M11738" s="10">
        <v>19.495996999999999</v>
      </c>
      <c r="N11738" s="10">
        <v>18.368256666666667</v>
      </c>
      <c r="O11738" s="10">
        <v>15.957387000000002</v>
      </c>
    </row>
    <row r="11739" spans="1:15" x14ac:dyDescent="0.2">
      <c r="A11739" s="1" t="s">
        <v>30411</v>
      </c>
      <c r="B11739" s="2" t="s">
        <v>30412</v>
      </c>
      <c r="C11739" s="2" t="s">
        <v>10</v>
      </c>
      <c r="D11739" s="7">
        <v>-4.0608741757832981E-2</v>
      </c>
      <c r="E11739" s="9">
        <v>0.84414106567959901</v>
      </c>
      <c r="F11739" s="7">
        <v>-2.446077883659899E-2</v>
      </c>
      <c r="G11739" s="9">
        <v>0.98341170752951401</v>
      </c>
      <c r="H11739" s="7">
        <v>1.0236038164534084E-2</v>
      </c>
      <c r="I11739" s="9">
        <v>0.98839891741128005</v>
      </c>
      <c r="J11739" s="7">
        <v>2.6573242398107069E-2</v>
      </c>
      <c r="K11739" s="9">
        <v>0.97738001859789203</v>
      </c>
      <c r="L11739" s="10">
        <v>27.699738999999997</v>
      </c>
      <c r="M11739" s="10">
        <v>25.499446666666667</v>
      </c>
      <c r="N11739" s="10">
        <v>26.417395666666664</v>
      </c>
      <c r="O11739" s="10">
        <v>24.768288666666667</v>
      </c>
    </row>
    <row r="11740" spans="1:15" x14ac:dyDescent="0.2">
      <c r="A11740" s="1" t="s">
        <v>18677</v>
      </c>
      <c r="B11740" s="2" t="s">
        <v>18678</v>
      </c>
      <c r="C11740" s="2" t="s">
        <v>10</v>
      </c>
      <c r="D11740" s="7">
        <v>4.8709583005135372E-2</v>
      </c>
      <c r="E11740" s="9">
        <v>0.85604404085387498</v>
      </c>
      <c r="F11740" s="7">
        <v>8.4995876012807295E-2</v>
      </c>
      <c r="G11740" s="9">
        <v>0.91698039427020595</v>
      </c>
      <c r="H11740" s="7">
        <v>-1.4590245550057191E-2</v>
      </c>
      <c r="I11740" s="9">
        <v>0.98839891741128005</v>
      </c>
      <c r="J11740" s="7">
        <v>2.1598748315617901E-2</v>
      </c>
      <c r="K11740" s="9">
        <v>0.98686836791120403</v>
      </c>
      <c r="L11740" s="10">
        <v>23.911950333333333</v>
      </c>
      <c r="M11740" s="10">
        <v>23.133107000000006</v>
      </c>
      <c r="N11740" s="10">
        <v>21.896841666666663</v>
      </c>
      <c r="O11740" s="10">
        <v>22.589203666666663</v>
      </c>
    </row>
    <row r="11741" spans="1:15" x14ac:dyDescent="0.2">
      <c r="A11741" s="1" t="s">
        <v>20127</v>
      </c>
      <c r="B11741" s="2" t="s">
        <v>20128</v>
      </c>
      <c r="C11741" s="2" t="s">
        <v>10</v>
      </c>
      <c r="D11741" s="7">
        <v>3.2483626801989435E-2</v>
      </c>
      <c r="E11741" s="9">
        <v>0.86073895883126295</v>
      </c>
      <c r="F11741" s="7">
        <v>2.7941947960233197E-2</v>
      </c>
      <c r="G11741" s="9">
        <v>0.98454598247986502</v>
      </c>
      <c r="H11741" s="7">
        <v>-9.0535818509906076E-3</v>
      </c>
      <c r="I11741" s="9">
        <v>0.98839891741128005</v>
      </c>
      <c r="J11741" s="7">
        <v>-1.4060652358671417E-2</v>
      </c>
      <c r="K11741" s="9">
        <v>0.99293206372635501</v>
      </c>
      <c r="L11741" s="10">
        <v>37.32600466666667</v>
      </c>
      <c r="M11741" s="10">
        <v>36.710944666666663</v>
      </c>
      <c r="N11741" s="10">
        <v>35.000385999999992</v>
      </c>
      <c r="O11741" s="10">
        <v>34.393998333333336</v>
      </c>
    </row>
    <row r="11742" spans="1:15" x14ac:dyDescent="0.2">
      <c r="A11742" s="1" t="s">
        <v>17017</v>
      </c>
      <c r="B11742" s="2" t="s">
        <v>17018</v>
      </c>
      <c r="C11742" s="2" t="s">
        <v>10</v>
      </c>
      <c r="D11742" s="7">
        <v>7.1935255621767363E-2</v>
      </c>
      <c r="E11742" s="9">
        <v>0.86168396672995395</v>
      </c>
      <c r="F11742" s="7">
        <v>3.9576976575305407E-2</v>
      </c>
      <c r="G11742" s="9">
        <v>0.98616001069401504</v>
      </c>
      <c r="H11742" s="7">
        <v>-2.0967812086066948E-2</v>
      </c>
      <c r="I11742" s="9">
        <v>0.98839891741128005</v>
      </c>
      <c r="J11742" s="7">
        <v>-5.3253922574147905E-2</v>
      </c>
      <c r="K11742" s="9">
        <v>0.974265583225978</v>
      </c>
      <c r="L11742" s="10">
        <v>9.161760666666666</v>
      </c>
      <c r="M11742" s="10">
        <v>9.3027236666666671</v>
      </c>
      <c r="N11742" s="10">
        <v>8.5821373333333337</v>
      </c>
      <c r="O11742" s="10">
        <v>8.465892666666667</v>
      </c>
    </row>
    <row r="11743" spans="1:15" x14ac:dyDescent="0.2">
      <c r="A11743" s="1" t="s">
        <v>29390</v>
      </c>
      <c r="B11743" s="2" t="s">
        <v>29391</v>
      </c>
      <c r="C11743" s="2" t="s">
        <v>10</v>
      </c>
      <c r="D11743" s="7">
        <v>-3.0653621603393903E-2</v>
      </c>
      <c r="E11743" s="9">
        <v>0.86347524546874199</v>
      </c>
      <c r="F11743" s="7">
        <v>-9.7230428088127541E-3</v>
      </c>
      <c r="G11743" s="9">
        <v>0.99528802834285801</v>
      </c>
      <c r="H11743" s="7">
        <v>-8.9497482366734799E-3</v>
      </c>
      <c r="I11743" s="9">
        <v>0.98839891741128005</v>
      </c>
      <c r="J11743" s="7">
        <v>1.2119627681786845E-2</v>
      </c>
      <c r="K11743" s="9">
        <v>0.99177551920180196</v>
      </c>
      <c r="L11743" s="10">
        <v>68.56130233333333</v>
      </c>
      <c r="M11743" s="10">
        <v>64.535925000000006</v>
      </c>
      <c r="N11743" s="10">
        <v>64.348171999999991</v>
      </c>
      <c r="O11743" s="10">
        <v>61.348246666666661</v>
      </c>
    </row>
    <row r="11744" spans="1:15" x14ac:dyDescent="0.2">
      <c r="A11744" s="1" t="s">
        <v>18904</v>
      </c>
      <c r="B11744" s="2" t="s">
        <v>18905</v>
      </c>
      <c r="C11744" s="2" t="s">
        <v>10</v>
      </c>
      <c r="D11744" s="7">
        <v>4.5963017784055309E-2</v>
      </c>
      <c r="E11744" s="9">
        <v>0.864149335120875</v>
      </c>
      <c r="F11744" s="7">
        <v>-8.3453227173524755E-2</v>
      </c>
      <c r="G11744" s="9">
        <v>0.95589355576327795</v>
      </c>
      <c r="H11744" s="7">
        <v>-1.1205084323286126E-2</v>
      </c>
      <c r="I11744" s="9">
        <v>0.98839891741128005</v>
      </c>
      <c r="J11744" s="7">
        <v>-0.14164885841196431</v>
      </c>
      <c r="K11744" s="9">
        <v>0.89982184151938305</v>
      </c>
      <c r="L11744" s="10">
        <v>9.6198189999999997</v>
      </c>
      <c r="M11744" s="10">
        <v>9.6317793333333341</v>
      </c>
      <c r="N11744" s="10">
        <v>9.0353429999999992</v>
      </c>
      <c r="O11744" s="10">
        <v>8.2088936666666665</v>
      </c>
    </row>
    <row r="11745" spans="1:15" x14ac:dyDescent="0.2">
      <c r="A11745" s="1" t="s">
        <v>29052</v>
      </c>
      <c r="B11745" s="2" t="s">
        <v>29053</v>
      </c>
      <c r="C11745" s="2" t="s">
        <v>10</v>
      </c>
      <c r="D11745" s="7">
        <v>-2.6641742166404192E-2</v>
      </c>
      <c r="E11745" s="9">
        <v>0.87405526337303097</v>
      </c>
      <c r="F11745" s="7">
        <v>-2.8094597221002878E-2</v>
      </c>
      <c r="G11745" s="9">
        <v>0.96846622665580995</v>
      </c>
      <c r="H11745" s="7">
        <v>-8.1229980627318434E-3</v>
      </c>
      <c r="I11745" s="9">
        <v>0.98839891741128005</v>
      </c>
      <c r="J11745" s="7">
        <v>-9.456469621405927E-3</v>
      </c>
      <c r="K11745" s="9">
        <v>0.99315227928898198</v>
      </c>
      <c r="L11745" s="10">
        <v>43.981763666666666</v>
      </c>
      <c r="M11745" s="10">
        <v>41.467925666666666</v>
      </c>
      <c r="N11745" s="10">
        <v>41.347564333333331</v>
      </c>
      <c r="O11745" s="10">
        <v>39.000797333333331</v>
      </c>
    </row>
    <row r="11746" spans="1:15" x14ac:dyDescent="0.2">
      <c r="A11746" s="1" t="s">
        <v>30050</v>
      </c>
      <c r="B11746" s="2" t="s">
        <v>30051</v>
      </c>
      <c r="C11746" s="2" t="s">
        <v>10</v>
      </c>
      <c r="D11746" s="7">
        <v>-3.7195044605394134E-2</v>
      </c>
      <c r="E11746" s="9">
        <v>0.88084969876433095</v>
      </c>
      <c r="F11746" s="7">
        <v>-1.4352433851107032E-3</v>
      </c>
      <c r="G11746" s="9">
        <v>0.99962912024389705</v>
      </c>
      <c r="H11746" s="7">
        <v>1.1298339543667416E-2</v>
      </c>
      <c r="I11746" s="9">
        <v>0.98839891741128005</v>
      </c>
      <c r="J11746" s="7">
        <v>4.6895520908436676E-2</v>
      </c>
      <c r="K11746" s="9">
        <v>0.96989655939834396</v>
      </c>
      <c r="L11746" s="10">
        <v>71.063468999999998</v>
      </c>
      <c r="M11746" s="10">
        <v>66.659889333333325</v>
      </c>
      <c r="N11746" s="10">
        <v>64.888995333333341</v>
      </c>
      <c r="O11746" s="10">
        <v>63.066859333333333</v>
      </c>
    </row>
    <row r="11747" spans="1:15" x14ac:dyDescent="0.2">
      <c r="A11747" s="1" t="s">
        <v>34685</v>
      </c>
      <c r="B11747" s="2" t="s">
        <v>34686</v>
      </c>
      <c r="C11747" s="2" t="s">
        <v>10</v>
      </c>
      <c r="D11747" s="7">
        <v>-9.1152455763209239E-2</v>
      </c>
      <c r="E11747" s="9">
        <v>0.88413719297465199</v>
      </c>
      <c r="F11747" s="7">
        <v>0.13021286330247336</v>
      </c>
      <c r="G11747" s="9">
        <v>0.94813143636227704</v>
      </c>
      <c r="H11747" s="7">
        <v>3.1908292060739529E-2</v>
      </c>
      <c r="I11747" s="9">
        <v>0.98839891741128005</v>
      </c>
      <c r="J11747" s="7">
        <v>0.25315743118984096</v>
      </c>
      <c r="K11747" s="9">
        <v>0.83290623367439298</v>
      </c>
      <c r="L11747" s="10">
        <v>3.3064706666666663</v>
      </c>
      <c r="M11747" s="10">
        <v>2.9200719999999998</v>
      </c>
      <c r="N11747" s="10">
        <v>3.1979453333333332</v>
      </c>
      <c r="O11747" s="10">
        <v>3.3532833333333336</v>
      </c>
    </row>
    <row r="11748" spans="1:15" x14ac:dyDescent="0.2">
      <c r="A11748" s="1" t="s">
        <v>32382</v>
      </c>
      <c r="B11748" s="2" t="s">
        <v>32383</v>
      </c>
      <c r="C11748" s="2" t="s">
        <v>10</v>
      </c>
      <c r="D11748" s="7">
        <v>-6.2185650204429919E-2</v>
      </c>
      <c r="E11748" s="9">
        <v>0.89332652352931896</v>
      </c>
      <c r="F11748" s="7">
        <v>-0.17531546613800239</v>
      </c>
      <c r="G11748" s="9">
        <v>0.83087537733728301</v>
      </c>
      <c r="H11748" s="7">
        <v>2.3993781489364756E-2</v>
      </c>
      <c r="I11748" s="9">
        <v>0.98839891741128005</v>
      </c>
      <c r="J11748" s="7">
        <v>-8.9147942572269601E-2</v>
      </c>
      <c r="K11748" s="9">
        <v>0.95380361991899099</v>
      </c>
      <c r="L11748" s="10">
        <v>9.0145693333333323</v>
      </c>
      <c r="M11748" s="10">
        <v>8.2921173333333318</v>
      </c>
      <c r="N11748" s="10">
        <v>8.6598779999999991</v>
      </c>
      <c r="O11748" s="10">
        <v>7.3358876666666673</v>
      </c>
    </row>
    <row r="11749" spans="1:15" x14ac:dyDescent="0.2">
      <c r="A11749" s="1" t="s">
        <v>17983</v>
      </c>
      <c r="B11749" s="2" t="s">
        <v>17984</v>
      </c>
      <c r="C11749" s="2" t="s">
        <v>10</v>
      </c>
      <c r="D11749" s="7">
        <v>5.7661056238364365E-2</v>
      </c>
      <c r="E11749" s="9">
        <v>0.89573046339270002</v>
      </c>
      <c r="F11749" s="7">
        <v>0.38836011145771432</v>
      </c>
      <c r="G11749" s="9">
        <v>0.41363713864301999</v>
      </c>
      <c r="H11749" s="7">
        <v>2.3021883828039574E-2</v>
      </c>
      <c r="I11749" s="9">
        <v>0.98839891741128005</v>
      </c>
      <c r="J11749" s="7">
        <v>0.35253435070762884</v>
      </c>
      <c r="K11749" s="9">
        <v>0.66179106170084701</v>
      </c>
      <c r="L11749" s="10">
        <v>10.361235666666667</v>
      </c>
      <c r="M11749" s="10">
        <v>10.346861333333331</v>
      </c>
      <c r="N11749" s="10">
        <v>9.9328380000000003</v>
      </c>
      <c r="O11749" s="10">
        <v>12.620592666666667</v>
      </c>
    </row>
    <row r="11750" spans="1:15" x14ac:dyDescent="0.2">
      <c r="A11750" s="1" t="s">
        <v>19272</v>
      </c>
      <c r="B11750" s="2" t="s">
        <v>19273</v>
      </c>
      <c r="C11750" s="2" t="s">
        <v>10</v>
      </c>
      <c r="D11750" s="7">
        <v>4.1434027248158534E-2</v>
      </c>
      <c r="E11750" s="9">
        <v>0.90166331525271004</v>
      </c>
      <c r="F11750" s="7">
        <v>-6.5947454571084099E-2</v>
      </c>
      <c r="G11750" s="9">
        <v>0.95705501713645302</v>
      </c>
      <c r="H11750" s="7">
        <v>-1.765100892453144E-2</v>
      </c>
      <c r="I11750" s="9">
        <v>0.98839891741128005</v>
      </c>
      <c r="J11750" s="7">
        <v>-0.12524073315894418</v>
      </c>
      <c r="K11750" s="9">
        <v>0.86312510126639097</v>
      </c>
      <c r="L11750" s="10">
        <v>11.707771666666666</v>
      </c>
      <c r="M11750" s="10">
        <v>11.628066333333335</v>
      </c>
      <c r="N11750" s="10">
        <v>10.912531000000001</v>
      </c>
      <c r="O11750" s="10">
        <v>10.021777</v>
      </c>
    </row>
    <row r="11751" spans="1:15" x14ac:dyDescent="0.2">
      <c r="A11751" s="1" t="s">
        <v>34068</v>
      </c>
      <c r="B11751" s="2" t="s">
        <v>34069</v>
      </c>
      <c r="C11751" s="2" t="s">
        <v>10</v>
      </c>
      <c r="D11751" s="7">
        <v>-8.282138146970143E-2</v>
      </c>
      <c r="E11751" s="9">
        <v>0.90458146786193605</v>
      </c>
      <c r="F11751" s="7">
        <v>-0.23886631977219205</v>
      </c>
      <c r="G11751" s="9">
        <v>0.82176201353829503</v>
      </c>
      <c r="H11751" s="7">
        <v>3.044213676927323E-2</v>
      </c>
      <c r="I11751" s="9">
        <v>0.98839891741128005</v>
      </c>
      <c r="J11751" s="7">
        <v>-0.12460589473602031</v>
      </c>
      <c r="K11751" s="9">
        <v>0.95831042556353896</v>
      </c>
      <c r="L11751" s="10">
        <v>3.5201623333333334</v>
      </c>
      <c r="M11751" s="10">
        <v>3.1169239999999996</v>
      </c>
      <c r="N11751" s="10">
        <v>3.5962329999999998</v>
      </c>
      <c r="O11751" s="10">
        <v>2.8129216666666665</v>
      </c>
    </row>
    <row r="11752" spans="1:15" x14ac:dyDescent="0.2">
      <c r="A11752" s="1" t="s">
        <v>30044</v>
      </c>
      <c r="B11752" s="2" t="s">
        <v>30045</v>
      </c>
      <c r="C11752" s="2" t="s">
        <v>78</v>
      </c>
      <c r="D11752" s="7">
        <v>-3.7131841675843484E-2</v>
      </c>
      <c r="E11752" s="9">
        <v>0.92034281875483903</v>
      </c>
      <c r="F11752" s="7">
        <v>-3.4573103358897385E-2</v>
      </c>
      <c r="G11752" s="9">
        <v>0.98616001069401504</v>
      </c>
      <c r="H11752" s="7">
        <v>1.8282473611642366E-2</v>
      </c>
      <c r="I11752" s="9">
        <v>0.98839891741128005</v>
      </c>
      <c r="J11752" s="7">
        <v>2.0675614149059343E-2</v>
      </c>
      <c r="K11752" s="9">
        <v>0.98910142148172897</v>
      </c>
      <c r="L11752" s="10">
        <v>10.412794666666667</v>
      </c>
      <c r="M11752" s="10">
        <v>9.7499473333333331</v>
      </c>
      <c r="N11752" s="10">
        <v>9.9882826666666684</v>
      </c>
      <c r="O11752" s="10">
        <v>9.3381239999999988</v>
      </c>
    </row>
    <row r="11753" spans="1:15" x14ac:dyDescent="0.2">
      <c r="A11753" s="1" t="s">
        <v>29553</v>
      </c>
      <c r="B11753" s="2" t="s">
        <v>29554</v>
      </c>
      <c r="C11753" s="2" t="s">
        <v>38</v>
      </c>
      <c r="D11753" s="7">
        <v>-3.2120988762916865E-2</v>
      </c>
      <c r="E11753" s="9">
        <v>0.92417510004992998</v>
      </c>
      <c r="F11753" s="7">
        <v>-3.0340996116466129E-3</v>
      </c>
      <c r="G11753" s="9">
        <v>0.99898800977624203</v>
      </c>
      <c r="H11753" s="7">
        <v>-1.398634793532621E-2</v>
      </c>
      <c r="I11753" s="9">
        <v>0.98839891741128005</v>
      </c>
      <c r="J11753" s="7">
        <v>1.3302857820296689E-2</v>
      </c>
      <c r="K11753" s="9">
        <v>0.99811427597578695</v>
      </c>
      <c r="L11753" s="10">
        <v>41.414039666666667</v>
      </c>
      <c r="M11753" s="10">
        <v>38.897217000000005</v>
      </c>
      <c r="N11753" s="10">
        <v>38.685150333333333</v>
      </c>
      <c r="O11753" s="10">
        <v>37.278357333333332</v>
      </c>
    </row>
    <row r="11754" spans="1:15" x14ac:dyDescent="0.2">
      <c r="A11754" s="1" t="s">
        <v>19942</v>
      </c>
      <c r="B11754" s="2" t="s">
        <v>19943</v>
      </c>
      <c r="C11754" s="2" t="s">
        <v>10</v>
      </c>
      <c r="D11754" s="7">
        <v>3.4667114753397829E-2</v>
      </c>
      <c r="E11754" s="9">
        <v>0.93028646907493195</v>
      </c>
      <c r="F11754" s="7">
        <v>9.5987139081995229E-2</v>
      </c>
      <c r="G11754" s="9">
        <v>0.87670923479435603</v>
      </c>
      <c r="H11754" s="7">
        <v>-1.7782736297793013E-2</v>
      </c>
      <c r="I11754" s="9">
        <v>0.98839891741128005</v>
      </c>
      <c r="J11754" s="7">
        <v>4.3723096501790883E-2</v>
      </c>
      <c r="K11754" s="9">
        <v>0.96995438134369805</v>
      </c>
      <c r="L11754" s="10">
        <v>18.316680333333334</v>
      </c>
      <c r="M11754" s="10">
        <v>18.348130333333334</v>
      </c>
      <c r="N11754" s="10">
        <v>17.462070000000001</v>
      </c>
      <c r="O11754" s="10">
        <v>17.719346333333334</v>
      </c>
    </row>
    <row r="11755" spans="1:15" x14ac:dyDescent="0.2">
      <c r="A11755" s="1" t="s">
        <v>18927</v>
      </c>
      <c r="B11755" s="2" t="s">
        <v>18</v>
      </c>
      <c r="C11755" s="2" t="s">
        <v>78</v>
      </c>
      <c r="D11755" s="7">
        <v>4.5781031194103199E-2</v>
      </c>
      <c r="E11755" s="9">
        <v>0.93670199744345795</v>
      </c>
      <c r="F11755" s="7">
        <v>0.14754179944909354</v>
      </c>
      <c r="G11755" s="9">
        <v>0.90372680698478203</v>
      </c>
      <c r="H11755" s="7">
        <v>-2.557766692977291E-2</v>
      </c>
      <c r="I11755" s="9">
        <v>0.98839891741128005</v>
      </c>
      <c r="J11755" s="7">
        <v>7.6785440765289648E-2</v>
      </c>
      <c r="K11755" s="9">
        <v>0.96961855556631504</v>
      </c>
      <c r="L11755" s="10">
        <v>20.550624666666668</v>
      </c>
      <c r="M11755" s="10">
        <v>20.413525333333336</v>
      </c>
      <c r="N11755" s="10">
        <v>19.151177000000001</v>
      </c>
      <c r="O11755" s="10">
        <v>20.289047</v>
      </c>
    </row>
    <row r="11756" spans="1:15" x14ac:dyDescent="0.2">
      <c r="A11756" s="1" t="s">
        <v>28964</v>
      </c>
      <c r="B11756" s="2" t="s">
        <v>28965</v>
      </c>
      <c r="C11756" s="2" t="s">
        <v>10</v>
      </c>
      <c r="D11756" s="7">
        <v>-2.5653943226633481E-2</v>
      </c>
      <c r="E11756" s="9">
        <v>0.93764845515581996</v>
      </c>
      <c r="F11756" s="7">
        <v>5.1993486324146444E-2</v>
      </c>
      <c r="G11756" s="9">
        <v>0.95317886153405396</v>
      </c>
      <c r="H11756" s="7">
        <v>-1.3775172374777505E-2</v>
      </c>
      <c r="I11756" s="9">
        <v>0.98839891741128005</v>
      </c>
      <c r="J11756" s="7">
        <v>6.407858261507153E-2</v>
      </c>
      <c r="K11756" s="9">
        <v>0.92641524443441103</v>
      </c>
      <c r="L11756" s="10">
        <v>13.284408666666666</v>
      </c>
      <c r="M11756" s="10">
        <v>12.515131333333334</v>
      </c>
      <c r="N11756" s="10">
        <v>12.408260666666669</v>
      </c>
      <c r="O11756" s="10">
        <v>12.364181333333335</v>
      </c>
    </row>
    <row r="11757" spans="1:15" x14ac:dyDescent="0.2">
      <c r="A11757" s="1" t="s">
        <v>21590</v>
      </c>
      <c r="B11757" s="2" t="s">
        <v>21591</v>
      </c>
      <c r="C11757" s="2" t="s">
        <v>10</v>
      </c>
      <c r="D11757" s="7">
        <v>1.5964001090796775E-2</v>
      </c>
      <c r="E11757" s="9">
        <v>0.939373082779276</v>
      </c>
      <c r="F11757" s="7">
        <v>0.16014990292756789</v>
      </c>
      <c r="G11757" s="9">
        <v>0.23764136480454401</v>
      </c>
      <c r="H11757" s="7">
        <v>-9.2466364808177093E-3</v>
      </c>
      <c r="I11757" s="9">
        <v>0.98839891741128005</v>
      </c>
      <c r="J11757" s="7">
        <v>0.13501345521589783</v>
      </c>
      <c r="K11757" s="9">
        <v>0.59987461040314005</v>
      </c>
      <c r="L11757" s="10">
        <v>197.96661866666668</v>
      </c>
      <c r="M11757" s="10">
        <v>192.60115933333336</v>
      </c>
      <c r="N11757" s="10">
        <v>186.26146433333335</v>
      </c>
      <c r="O11757" s="10">
        <v>199.56498699999997</v>
      </c>
    </row>
    <row r="11758" spans="1:15" x14ac:dyDescent="0.2">
      <c r="A11758" s="1" t="s">
        <v>29722</v>
      </c>
      <c r="B11758" s="2" t="s">
        <v>29723</v>
      </c>
      <c r="C11758" s="2" t="s">
        <v>10</v>
      </c>
      <c r="D11758" s="7">
        <v>-3.3760591603144201E-2</v>
      </c>
      <c r="E11758" s="9">
        <v>0.93996442246005996</v>
      </c>
      <c r="F11758" s="7">
        <v>-9.0396437126160828E-2</v>
      </c>
      <c r="G11758" s="9">
        <v>0.91993979393819303</v>
      </c>
      <c r="H11758" s="7">
        <v>1.6637981859985742E-2</v>
      </c>
      <c r="I11758" s="9">
        <v>0.98839891741128005</v>
      </c>
      <c r="J11758" s="7">
        <v>-3.9837276947838646E-2</v>
      </c>
      <c r="K11758" s="9">
        <v>0.98081649492175604</v>
      </c>
      <c r="L11758" s="10">
        <v>8.7800513333333328</v>
      </c>
      <c r="M11758" s="10">
        <v>8.2965746666666664</v>
      </c>
      <c r="N11758" s="10">
        <v>8.417037333333333</v>
      </c>
      <c r="O11758" s="10">
        <v>7.5970706666666672</v>
      </c>
    </row>
    <row r="11759" spans="1:15" x14ac:dyDescent="0.2">
      <c r="A11759" s="1" t="s">
        <v>33367</v>
      </c>
      <c r="B11759" s="2" t="s">
        <v>33368</v>
      </c>
      <c r="C11759" s="2" t="s">
        <v>10</v>
      </c>
      <c r="D11759" s="7">
        <v>-7.4177865455912498E-2</v>
      </c>
      <c r="E11759" s="9">
        <v>0.94279236080921003</v>
      </c>
      <c r="F11759" s="7">
        <v>-0.33734435377989974</v>
      </c>
      <c r="G11759" s="9">
        <v>0.79139643663304904</v>
      </c>
      <c r="H11759" s="7">
        <v>4.2654393657685342E-2</v>
      </c>
      <c r="I11759" s="9">
        <v>0.98839891741128005</v>
      </c>
      <c r="J11759" s="7">
        <v>-0.21925233807401798</v>
      </c>
      <c r="K11759" s="9">
        <v>0.93287129727569695</v>
      </c>
      <c r="L11759" s="10">
        <v>0.88505299999999998</v>
      </c>
      <c r="M11759" s="10">
        <v>0.8622036666666667</v>
      </c>
      <c r="N11759" s="10">
        <v>0.90616566666666676</v>
      </c>
      <c r="O11759" s="10">
        <v>0.67699799999999988</v>
      </c>
    </row>
    <row r="11760" spans="1:15" x14ac:dyDescent="0.2">
      <c r="A11760" s="1" t="s">
        <v>27883</v>
      </c>
      <c r="B11760" s="2" t="s">
        <v>27884</v>
      </c>
      <c r="C11760" s="2" t="s">
        <v>10</v>
      </c>
      <c r="D11760" s="7">
        <v>-1.5233336152597188E-2</v>
      </c>
      <c r="E11760" s="9">
        <v>0.94488871710192601</v>
      </c>
      <c r="F11760" s="7">
        <v>-8.7123172887121889E-2</v>
      </c>
      <c r="G11760" s="9">
        <v>0.83661631133986303</v>
      </c>
      <c r="H11760" s="7">
        <v>9.8075618725007724E-3</v>
      </c>
      <c r="I11760" s="9">
        <v>0.98839891741128005</v>
      </c>
      <c r="J11760" s="7">
        <v>-6.2510345548692808E-2</v>
      </c>
      <c r="K11760" s="9">
        <v>0.92359255671526397</v>
      </c>
      <c r="L11760" s="10">
        <v>25.308070666666666</v>
      </c>
      <c r="M11760" s="10">
        <v>24.103037999999998</v>
      </c>
      <c r="N11760" s="10">
        <v>24.073448666666668</v>
      </c>
      <c r="O11760" s="10">
        <v>21.816113333333334</v>
      </c>
    </row>
    <row r="11761" spans="1:15" x14ac:dyDescent="0.2">
      <c r="A11761" s="1" t="s">
        <v>21570</v>
      </c>
      <c r="B11761" s="2" t="s">
        <v>21571</v>
      </c>
      <c r="C11761" s="2" t="s">
        <v>10</v>
      </c>
      <c r="D11761" s="7">
        <v>1.6204261513922177E-2</v>
      </c>
      <c r="E11761" s="9">
        <v>0.95014814872388997</v>
      </c>
      <c r="F11761" s="7">
        <v>3.6806226704165335E-2</v>
      </c>
      <c r="G11761" s="9">
        <v>0.97767848587978801</v>
      </c>
      <c r="H11761" s="7">
        <v>9.8523277739978859E-3</v>
      </c>
      <c r="I11761" s="9">
        <v>0.98839891741128005</v>
      </c>
      <c r="J11761" s="7">
        <v>3.0249128024817131E-2</v>
      </c>
      <c r="K11761" s="9">
        <v>0.98072518285056098</v>
      </c>
      <c r="L11761" s="10">
        <v>44.34906933333334</v>
      </c>
      <c r="M11761" s="10">
        <v>43.689676333333331</v>
      </c>
      <c r="N11761" s="10">
        <v>43.067155333333339</v>
      </c>
      <c r="O11761" s="10">
        <v>41.777258333333329</v>
      </c>
    </row>
    <row r="11762" spans="1:15" x14ac:dyDescent="0.2">
      <c r="A11762" s="1" t="s">
        <v>30750</v>
      </c>
      <c r="B11762" s="2" t="s">
        <v>30751</v>
      </c>
      <c r="C11762" s="2" t="s">
        <v>10</v>
      </c>
      <c r="D11762" s="7">
        <v>-4.4083824505496007E-2</v>
      </c>
      <c r="E11762" s="9">
        <v>0.95409378287176005</v>
      </c>
      <c r="F11762" s="7">
        <v>-7.7677545713665641E-2</v>
      </c>
      <c r="G11762" s="9">
        <v>0.977443213545925</v>
      </c>
      <c r="H11762" s="7">
        <v>3.2243248783046199E-2</v>
      </c>
      <c r="I11762" s="9">
        <v>0.98839891741128005</v>
      </c>
      <c r="J11762" s="7">
        <v>-1.7568151020753001E-3</v>
      </c>
      <c r="K11762" s="9">
        <v>0.99987632399163595</v>
      </c>
      <c r="L11762" s="10">
        <v>5.3326883333333335</v>
      </c>
      <c r="M11762" s="10">
        <v>4.8007700000000009</v>
      </c>
      <c r="N11762" s="10">
        <v>5.1957849999999999</v>
      </c>
      <c r="O11762" s="10">
        <v>4.7020863333333338</v>
      </c>
    </row>
    <row r="11763" spans="1:15" x14ac:dyDescent="0.2">
      <c r="A11763" s="1" t="s">
        <v>22554</v>
      </c>
      <c r="B11763" s="2" t="s">
        <v>22555</v>
      </c>
      <c r="C11763" s="2" t="s">
        <v>10</v>
      </c>
      <c r="D11763" s="7">
        <v>1.0055185776454154E-2</v>
      </c>
      <c r="E11763" s="9">
        <v>0.95583685038467603</v>
      </c>
      <c r="F11763" s="7">
        <v>0.11208842646858634</v>
      </c>
      <c r="G11763" s="9">
        <v>0.638198914810711</v>
      </c>
      <c r="H11763" s="7">
        <v>7.8132331853560978E-3</v>
      </c>
      <c r="I11763" s="9">
        <v>0.98839891741128005</v>
      </c>
      <c r="J11763" s="7">
        <v>0.10990450667336715</v>
      </c>
      <c r="K11763" s="9">
        <v>0.77911820817015998</v>
      </c>
      <c r="L11763" s="10">
        <v>195.16195100000002</v>
      </c>
      <c r="M11763" s="10">
        <v>190.13292099999998</v>
      </c>
      <c r="N11763" s="10">
        <v>186.36246533333335</v>
      </c>
      <c r="O11763" s="10">
        <v>192.85314166666663</v>
      </c>
    </row>
    <row r="11764" spans="1:15" x14ac:dyDescent="0.2">
      <c r="A11764" s="1" t="s">
        <v>28474</v>
      </c>
      <c r="B11764" s="2" t="s">
        <v>28475</v>
      </c>
      <c r="C11764" s="2" t="s">
        <v>10</v>
      </c>
      <c r="D11764" s="7">
        <v>-2.0879622077888849E-2</v>
      </c>
      <c r="E11764" s="9">
        <v>0.95864313012386904</v>
      </c>
      <c r="F11764" s="7">
        <v>-1.0231338539367347E-2</v>
      </c>
      <c r="G11764" s="9">
        <v>0.99575526472653098</v>
      </c>
      <c r="H11764" s="7">
        <v>1.9460538957952873E-2</v>
      </c>
      <c r="I11764" s="9">
        <v>0.98839891741128005</v>
      </c>
      <c r="J11764" s="7">
        <v>2.9931490839634901E-2</v>
      </c>
      <c r="K11764" s="9">
        <v>0.98154467205067597</v>
      </c>
      <c r="L11764" s="10">
        <v>25.970665666666665</v>
      </c>
      <c r="M11764" s="10">
        <v>25.455471666666664</v>
      </c>
      <c r="N11764" s="10">
        <v>25.581052666666665</v>
      </c>
      <c r="O11764" s="10">
        <v>24.353859333333332</v>
      </c>
    </row>
    <row r="11765" spans="1:15" x14ac:dyDescent="0.2">
      <c r="A11765" s="1" t="s">
        <v>28293</v>
      </c>
      <c r="B11765" s="2" t="s">
        <v>28294</v>
      </c>
      <c r="C11765" s="2" t="s">
        <v>10</v>
      </c>
      <c r="D11765" s="7">
        <v>-1.9156648027684318E-2</v>
      </c>
      <c r="E11765" s="9">
        <v>0.96056866421402698</v>
      </c>
      <c r="F11765" s="7">
        <v>9.2105436296310073E-2</v>
      </c>
      <c r="G11765" s="9">
        <v>0.910411446555491</v>
      </c>
      <c r="H11765" s="7">
        <v>1.5887791564717337E-2</v>
      </c>
      <c r="I11765" s="9">
        <v>0.98839891741128005</v>
      </c>
      <c r="J11765" s="7">
        <v>0.12722493284817329</v>
      </c>
      <c r="K11765" s="9">
        <v>0.87652099383938198</v>
      </c>
      <c r="L11765" s="10">
        <v>34.062300666666665</v>
      </c>
      <c r="M11765" s="10">
        <v>32.321052999999999</v>
      </c>
      <c r="N11765" s="10">
        <v>32.606884999999998</v>
      </c>
      <c r="O11765" s="10">
        <v>33.315173666666659</v>
      </c>
    </row>
    <row r="11766" spans="1:15" x14ac:dyDescent="0.2">
      <c r="A11766" s="1" t="s">
        <v>30422</v>
      </c>
      <c r="B11766" s="2" t="s">
        <v>30423</v>
      </c>
      <c r="C11766" s="2" t="s">
        <v>17</v>
      </c>
      <c r="D11766" s="7">
        <v>-4.0732421809613638E-2</v>
      </c>
      <c r="E11766" s="9">
        <v>0.963252667010837</v>
      </c>
      <c r="F11766" s="7">
        <v>-0.59342854322868188</v>
      </c>
      <c r="G11766" s="9">
        <v>0.33852376457162697</v>
      </c>
      <c r="H11766" s="7">
        <v>-4.1784335147349527E-2</v>
      </c>
      <c r="I11766" s="9">
        <v>0.98839891741128005</v>
      </c>
      <c r="J11766" s="7">
        <v>-0.59523791412590288</v>
      </c>
      <c r="K11766" s="9">
        <v>0.47355227336694999</v>
      </c>
      <c r="L11766" s="10">
        <v>1.2456833333333333</v>
      </c>
      <c r="M11766" s="10">
        <v>1.168404</v>
      </c>
      <c r="N11766" s="10">
        <v>1.1371516666666668</v>
      </c>
      <c r="O11766" s="10">
        <v>0.72084899999999996</v>
      </c>
    </row>
    <row r="11767" spans="1:15" x14ac:dyDescent="0.2">
      <c r="A11767" s="1" t="s">
        <v>22124</v>
      </c>
      <c r="B11767" s="2" t="s">
        <v>22125</v>
      </c>
      <c r="C11767" s="2" t="s">
        <v>10</v>
      </c>
      <c r="D11767" s="7">
        <v>1.2179972903125311E-2</v>
      </c>
      <c r="E11767" s="9">
        <v>0.963287478454118</v>
      </c>
      <c r="F11767" s="7">
        <v>-5.1320501364949733E-3</v>
      </c>
      <c r="G11767" s="9">
        <v>0.99706605872568799</v>
      </c>
      <c r="H11767" s="7">
        <v>1.0851990537879568E-2</v>
      </c>
      <c r="I11767" s="9">
        <v>0.98839891741128005</v>
      </c>
      <c r="J11767" s="7">
        <v>-6.7623477481142018E-3</v>
      </c>
      <c r="K11767" s="9">
        <v>0.99862496753225305</v>
      </c>
      <c r="L11767" s="10">
        <v>32.912280666666668</v>
      </c>
      <c r="M11767" s="10">
        <v>32.059754333333331</v>
      </c>
      <c r="N11767" s="10">
        <v>31.403564666666668</v>
      </c>
      <c r="O11767" s="10">
        <v>30.032330333333334</v>
      </c>
    </row>
    <row r="11768" spans="1:15" x14ac:dyDescent="0.2">
      <c r="A11768" s="1" t="s">
        <v>27308</v>
      </c>
      <c r="B11768" s="2" t="s">
        <v>27309</v>
      </c>
      <c r="C11768" s="2" t="s">
        <v>10</v>
      </c>
      <c r="D11768" s="7">
        <v>-9.131747096202663E-3</v>
      </c>
      <c r="E11768" s="9">
        <v>0.96629340133191299</v>
      </c>
      <c r="F11768" s="7">
        <v>0.15788863257377397</v>
      </c>
      <c r="G11768" s="9">
        <v>0.14797013153619901</v>
      </c>
      <c r="H11768" s="7">
        <v>-8.7588629365453786E-3</v>
      </c>
      <c r="I11768" s="9">
        <v>0.98839891741128005</v>
      </c>
      <c r="J11768" s="7">
        <v>0.15826488035105735</v>
      </c>
      <c r="K11768" s="9">
        <v>0.41729298646704599</v>
      </c>
      <c r="L11768" s="10">
        <v>191.456784</v>
      </c>
      <c r="M11768" s="10">
        <v>176.09764699999997</v>
      </c>
      <c r="N11768" s="10">
        <v>178.11070766666668</v>
      </c>
      <c r="O11768" s="10">
        <v>189.46938299999999</v>
      </c>
    </row>
    <row r="11769" spans="1:15" x14ac:dyDescent="0.2">
      <c r="A11769" s="1" t="s">
        <v>22720</v>
      </c>
      <c r="B11769" s="2" t="s">
        <v>22721</v>
      </c>
      <c r="C11769" s="2" t="s">
        <v>10</v>
      </c>
      <c r="D11769" s="7">
        <v>8.1324901581798503E-3</v>
      </c>
      <c r="E11769" s="9">
        <v>0.96669563780474699</v>
      </c>
      <c r="F11769" s="7">
        <v>-8.608420660364921E-2</v>
      </c>
      <c r="G11769" s="9">
        <v>0.83871157971126498</v>
      </c>
      <c r="H11769" s="7">
        <v>8.0943935679271568E-3</v>
      </c>
      <c r="I11769" s="9">
        <v>0.98839891741128005</v>
      </c>
      <c r="J11769" s="7">
        <v>-8.652146195129487E-2</v>
      </c>
      <c r="K11769" s="9">
        <v>0.87832381637573897</v>
      </c>
      <c r="L11769" s="10">
        <v>49.988335666666671</v>
      </c>
      <c r="M11769" s="10">
        <v>48.756262</v>
      </c>
      <c r="N11769" s="10">
        <v>47.490193666666663</v>
      </c>
      <c r="O11769" s="10">
        <v>43.622047333333342</v>
      </c>
    </row>
    <row r="11770" spans="1:15" x14ac:dyDescent="0.2">
      <c r="A11770" s="1" t="s">
        <v>22716</v>
      </c>
      <c r="B11770" s="2" t="s">
        <v>22717</v>
      </c>
      <c r="C11770" s="2" t="s">
        <v>10</v>
      </c>
      <c r="D11770" s="7">
        <v>8.2248462769886586E-3</v>
      </c>
      <c r="E11770" s="9">
        <v>0.97341131033844197</v>
      </c>
      <c r="F11770" s="7">
        <v>1.2919290002467382E-2</v>
      </c>
      <c r="G11770" s="9">
        <v>0.99163859353063</v>
      </c>
      <c r="H11770" s="7">
        <v>-1.0661372481161441E-2</v>
      </c>
      <c r="I11770" s="9">
        <v>0.98839891741128005</v>
      </c>
      <c r="J11770" s="7">
        <v>-6.2253491472517991E-3</v>
      </c>
      <c r="K11770" s="9">
        <v>0.99862496753225305</v>
      </c>
      <c r="L11770" s="10">
        <v>19.369515333333336</v>
      </c>
      <c r="M11770" s="10">
        <v>19.407106666666667</v>
      </c>
      <c r="N11770" s="10">
        <v>19.000184000000001</v>
      </c>
      <c r="O11770" s="10">
        <v>17.956961333333336</v>
      </c>
    </row>
    <row r="11771" spans="1:15" x14ac:dyDescent="0.2">
      <c r="A11771" s="1" t="s">
        <v>27271</v>
      </c>
      <c r="B11771" s="2" t="s">
        <v>27272</v>
      </c>
      <c r="C11771" s="2" t="s">
        <v>10</v>
      </c>
      <c r="D11771" s="7">
        <v>-8.819214057549098E-3</v>
      </c>
      <c r="E11771" s="9">
        <v>0.98206324637760001</v>
      </c>
      <c r="F11771" s="7">
        <v>-0.22404252711913716</v>
      </c>
      <c r="G11771" s="9">
        <v>0.21936393522068301</v>
      </c>
      <c r="H11771" s="7">
        <v>-1.4036084701715299E-2</v>
      </c>
      <c r="I11771" s="9">
        <v>0.98839891741128005</v>
      </c>
      <c r="J11771" s="7">
        <v>-0.22962049725076711</v>
      </c>
      <c r="K11771" s="9">
        <v>0.48239319265653402</v>
      </c>
      <c r="L11771" s="10">
        <v>23.635924333333332</v>
      </c>
      <c r="M11771" s="10">
        <v>22.731746666666666</v>
      </c>
      <c r="N11771" s="10">
        <v>22.073168666666664</v>
      </c>
      <c r="O11771" s="10">
        <v>18.248094333333331</v>
      </c>
    </row>
    <row r="11772" spans="1:15" x14ac:dyDescent="0.2">
      <c r="A11772" s="1" t="s">
        <v>26865</v>
      </c>
      <c r="B11772" s="2" t="s">
        <v>26866</v>
      </c>
      <c r="C11772" s="2" t="s">
        <v>10</v>
      </c>
      <c r="D11772" s="7">
        <v>-4.3225720095967663E-3</v>
      </c>
      <c r="E11772" s="9">
        <v>0.98867922737043001</v>
      </c>
      <c r="F11772" s="7">
        <v>1.9693048227298785E-2</v>
      </c>
      <c r="G11772" s="9">
        <v>0.98616001069401504</v>
      </c>
      <c r="H11772" s="7">
        <v>7.8936999996838033E-3</v>
      </c>
      <c r="I11772" s="9">
        <v>0.98839891741128005</v>
      </c>
      <c r="J11772" s="7">
        <v>3.2152966569567086E-2</v>
      </c>
      <c r="K11772" s="9">
        <v>0.97494740898843801</v>
      </c>
      <c r="L11772" s="10">
        <v>264.06024166666663</v>
      </c>
      <c r="M11772" s="10">
        <v>253.1994986666667</v>
      </c>
      <c r="N11772" s="10">
        <v>251.50781766666668</v>
      </c>
      <c r="O11772" s="10">
        <v>244.33399466666665</v>
      </c>
    </row>
    <row r="11773" spans="1:15" x14ac:dyDescent="0.2">
      <c r="A11773" s="1" t="s">
        <v>26587</v>
      </c>
      <c r="B11773" s="2" t="s">
        <v>26588</v>
      </c>
      <c r="C11773" s="2" t="s">
        <v>10</v>
      </c>
      <c r="D11773" s="7">
        <v>-1.5749362253640081E-3</v>
      </c>
      <c r="E11773" s="9">
        <v>0.99771307421297195</v>
      </c>
      <c r="F11773" s="7">
        <v>-0.14187178113781349</v>
      </c>
      <c r="G11773" s="9">
        <v>0.76877481041126305</v>
      </c>
      <c r="H11773" s="7">
        <v>-1.2644118469459989E-2</v>
      </c>
      <c r="I11773" s="9">
        <v>0.98839891741128005</v>
      </c>
      <c r="J11773" s="7">
        <v>-0.15255763322363872</v>
      </c>
      <c r="K11773" s="9">
        <v>0.79777185364087899</v>
      </c>
      <c r="L11773" s="10">
        <v>16.783666</v>
      </c>
      <c r="M11773" s="10">
        <v>16.129683333333332</v>
      </c>
      <c r="N11773" s="10">
        <v>15.728752333333333</v>
      </c>
      <c r="O11773" s="10">
        <v>13.618972333333332</v>
      </c>
    </row>
    <row r="11774" spans="1:15" x14ac:dyDescent="0.2">
      <c r="A11774" s="1" t="s">
        <v>26686</v>
      </c>
      <c r="B11774" s="2" t="s">
        <v>26687</v>
      </c>
      <c r="C11774" s="2" t="s">
        <v>10</v>
      </c>
      <c r="D11774" s="7">
        <v>-2.4743075964996364E-3</v>
      </c>
      <c r="E11774" s="9">
        <v>0.99797605279052903</v>
      </c>
      <c r="F11774" s="7">
        <v>-0.11107119251311415</v>
      </c>
      <c r="G11774" s="9">
        <v>0.90391438280277503</v>
      </c>
      <c r="H11774" s="7">
        <v>1.7253528770650756E-2</v>
      </c>
      <c r="I11774" s="9">
        <v>0.98839891741128005</v>
      </c>
      <c r="J11774" s="7">
        <v>-9.0905317067314348E-2</v>
      </c>
      <c r="K11774" s="9">
        <v>0.95473849057794602</v>
      </c>
      <c r="L11774" s="10">
        <v>28.496286666666666</v>
      </c>
      <c r="M11774" s="10">
        <v>27.320031</v>
      </c>
      <c r="N11774" s="10">
        <v>27.367319333333331</v>
      </c>
      <c r="O11774" s="10">
        <v>24.200619666666668</v>
      </c>
    </row>
    <row r="11775" spans="1:15" x14ac:dyDescent="0.2">
      <c r="A11775" s="1" t="s">
        <v>42989</v>
      </c>
      <c r="B11775" s="2" t="s">
        <v>42990</v>
      </c>
      <c r="C11775" s="2" t="s">
        <v>10</v>
      </c>
      <c r="D11775" s="7">
        <v>-0.46731625094648888</v>
      </c>
      <c r="E11775" s="9">
        <v>1</v>
      </c>
      <c r="F11775" s="7">
        <v>-0.62986532951729368</v>
      </c>
      <c r="G11775" s="9">
        <v>0.726789524337354</v>
      </c>
      <c r="H11775" s="7">
        <v>7.271128216743801E-2</v>
      </c>
      <c r="I11775" s="9">
        <v>0.98839891741128005</v>
      </c>
      <c r="J11775" s="7">
        <v>-8.866760296398063E-2</v>
      </c>
      <c r="K11775" s="9">
        <v>1</v>
      </c>
      <c r="L11775" s="10">
        <v>0.46731133333333336</v>
      </c>
      <c r="M11775" s="10">
        <v>0.32174999999999998</v>
      </c>
      <c r="N11775" s="10">
        <v>0.46858533333333324</v>
      </c>
      <c r="O11775" s="10">
        <v>0.29341833333333334</v>
      </c>
    </row>
    <row r="11776" spans="1:15" x14ac:dyDescent="0.2">
      <c r="A11776" s="1" t="s">
        <v>18615</v>
      </c>
      <c r="B11776" s="2" t="s">
        <v>18616</v>
      </c>
      <c r="C11776" s="2" t="s">
        <v>10</v>
      </c>
      <c r="D11776" s="7">
        <v>4.9352751662446334E-2</v>
      </c>
      <c r="E11776" s="9">
        <v>0.89419146347391698</v>
      </c>
      <c r="F11776" s="7">
        <v>7.0012974381249801E-2</v>
      </c>
      <c r="G11776" s="9">
        <v>0.95705501713645302</v>
      </c>
      <c r="H11776" s="7">
        <v>1.7213628237131171E-2</v>
      </c>
      <c r="I11776" s="9">
        <v>0.98852250593588598</v>
      </c>
      <c r="J11776" s="7">
        <v>3.8385785677969832E-2</v>
      </c>
      <c r="K11776" s="9">
        <v>0.98072518285056098</v>
      </c>
      <c r="L11776" s="10">
        <v>23.604357333333336</v>
      </c>
      <c r="M11776" s="10">
        <v>23.531391333333332</v>
      </c>
      <c r="N11776" s="10">
        <v>22.689766000000002</v>
      </c>
      <c r="O11776" s="10">
        <v>22.766337333333336</v>
      </c>
    </row>
    <row r="11777" spans="1:15" x14ac:dyDescent="0.2">
      <c r="A11777" s="1" t="s">
        <v>40034</v>
      </c>
      <c r="B11777" s="2" t="s">
        <v>18</v>
      </c>
      <c r="C11777" s="2" t="s">
        <v>78</v>
      </c>
      <c r="D11777" s="7">
        <v>-0.2148806121055431</v>
      </c>
      <c r="E11777" s="9">
        <v>0.42998550226982701</v>
      </c>
      <c r="F11777" s="7">
        <v>7.4577136198844152E-2</v>
      </c>
      <c r="G11777" s="9">
        <v>0.95705501713645302</v>
      </c>
      <c r="H11777" s="7">
        <v>1.9220335578943842E-2</v>
      </c>
      <c r="I11777" s="9">
        <v>0.98869642786234402</v>
      </c>
      <c r="J11777" s="7">
        <v>0.30846256778204595</v>
      </c>
      <c r="K11777" s="9">
        <v>0.53278697782532003</v>
      </c>
      <c r="L11777" s="10">
        <v>51.55516433333333</v>
      </c>
      <c r="M11777" s="10">
        <v>42.472485666666664</v>
      </c>
      <c r="N11777" s="10">
        <v>49.365887666666673</v>
      </c>
      <c r="O11777" s="10">
        <v>49.712198999999998</v>
      </c>
    </row>
    <row r="11778" spans="1:15" x14ac:dyDescent="0.2">
      <c r="A11778" s="1" t="s">
        <v>14816</v>
      </c>
      <c r="B11778" s="2" t="s">
        <v>14817</v>
      </c>
      <c r="C11778" s="2" t="s">
        <v>10</v>
      </c>
      <c r="D11778" s="7">
        <v>0.11148591721611653</v>
      </c>
      <c r="E11778" s="9">
        <v>0.48433276550162901</v>
      </c>
      <c r="F11778" s="7">
        <v>6.652762034200424E-2</v>
      </c>
      <c r="G11778" s="9">
        <v>0.94607733966808105</v>
      </c>
      <c r="H11778" s="7">
        <v>1.1286618615289779E-2</v>
      </c>
      <c r="I11778" s="9">
        <v>0.98869642786234402</v>
      </c>
      <c r="J11778" s="7">
        <v>-3.3997929785437142E-2</v>
      </c>
      <c r="K11778" s="9">
        <v>0.97695974433404198</v>
      </c>
      <c r="L11778" s="10">
        <v>16.651318666666665</v>
      </c>
      <c r="M11778" s="10">
        <v>18.361509666666667</v>
      </c>
      <c r="N11778" s="10">
        <v>14.504926333333332</v>
      </c>
      <c r="O11778" s="10">
        <v>17.205937666666667</v>
      </c>
    </row>
    <row r="11779" spans="1:15" x14ac:dyDescent="0.2">
      <c r="A11779" s="1" t="s">
        <v>38628</v>
      </c>
      <c r="B11779" s="2" t="s">
        <v>38629</v>
      </c>
      <c r="C11779" s="2" t="s">
        <v>10</v>
      </c>
      <c r="D11779" s="7">
        <v>-0.16670610546469131</v>
      </c>
      <c r="E11779" s="9">
        <v>0.53006819083526602</v>
      </c>
      <c r="F11779" s="7">
        <v>-0.1413897009133378</v>
      </c>
      <c r="G11779" s="9">
        <v>0.76924165191238902</v>
      </c>
      <c r="H11779" s="7">
        <v>1.6489658926465249E-2</v>
      </c>
      <c r="I11779" s="9">
        <v>0.98869642786234402</v>
      </c>
      <c r="J11779" s="7">
        <v>4.2598467955375537E-2</v>
      </c>
      <c r="K11779" s="9">
        <v>0.97845390365830498</v>
      </c>
      <c r="L11779" s="10">
        <v>17.894356999999999</v>
      </c>
      <c r="M11779" s="10">
        <v>15.353006666666667</v>
      </c>
      <c r="N11779" s="10">
        <v>17.185491333333331</v>
      </c>
      <c r="O11779" s="10">
        <v>14.928345333333334</v>
      </c>
    </row>
    <row r="11780" spans="1:15" x14ac:dyDescent="0.2">
      <c r="A11780" s="1" t="s">
        <v>34137</v>
      </c>
      <c r="B11780" s="2" t="s">
        <v>34138</v>
      </c>
      <c r="C11780" s="2" t="s">
        <v>10</v>
      </c>
      <c r="D11780" s="7">
        <v>-8.3656826862965133E-2</v>
      </c>
      <c r="E11780" s="9">
        <v>0.55087003258334299</v>
      </c>
      <c r="F11780" s="7">
        <v>2.4867359395279266E-2</v>
      </c>
      <c r="G11780" s="9">
        <v>0.98315222248348899</v>
      </c>
      <c r="H11780" s="7">
        <v>-9.7968425339371463E-3</v>
      </c>
      <c r="I11780" s="9">
        <v>0.98869642786234402</v>
      </c>
      <c r="J11780" s="7">
        <v>9.8567666751116931E-2</v>
      </c>
      <c r="K11780" s="9">
        <v>0.79777185364087899</v>
      </c>
      <c r="L11780" s="10">
        <v>57.735682333333337</v>
      </c>
      <c r="M11780" s="10">
        <v>52.358699999999999</v>
      </c>
      <c r="N11780" s="10">
        <v>54.126624666666665</v>
      </c>
      <c r="O11780" s="10">
        <v>52.876207999999998</v>
      </c>
    </row>
    <row r="11781" spans="1:15" x14ac:dyDescent="0.2">
      <c r="A11781" s="1" t="s">
        <v>32428</v>
      </c>
      <c r="B11781" s="2" t="s">
        <v>32429</v>
      </c>
      <c r="C11781" s="2" t="s">
        <v>10</v>
      </c>
      <c r="D11781" s="7">
        <v>-6.2652954320587914E-2</v>
      </c>
      <c r="E11781" s="9">
        <v>0.78665806364355195</v>
      </c>
      <c r="F11781" s="7">
        <v>-0.1113383973986635</v>
      </c>
      <c r="G11781" s="9">
        <v>0.80740878277414196</v>
      </c>
      <c r="H11781" s="7">
        <v>1.3514065030851622E-2</v>
      </c>
      <c r="I11781" s="9">
        <v>0.98869642786234402</v>
      </c>
      <c r="J11781" s="7">
        <v>-3.5366884284220773E-2</v>
      </c>
      <c r="K11781" s="9">
        <v>0.97295474414486305</v>
      </c>
      <c r="L11781" s="10">
        <v>23.433411666666661</v>
      </c>
      <c r="M11781" s="10">
        <v>21.452436666666667</v>
      </c>
      <c r="N11781" s="10">
        <v>22.212138333333332</v>
      </c>
      <c r="O11781" s="10">
        <v>19.861827666666667</v>
      </c>
    </row>
    <row r="11782" spans="1:15" x14ac:dyDescent="0.2">
      <c r="A11782" s="1" t="s">
        <v>10950</v>
      </c>
      <c r="B11782" s="2" t="s">
        <v>10951</v>
      </c>
      <c r="C11782" s="2" t="s">
        <v>10</v>
      </c>
      <c r="D11782" s="7">
        <v>0.22757448560626067</v>
      </c>
      <c r="E11782" s="9">
        <v>0.83263036118985001</v>
      </c>
      <c r="F11782" s="7">
        <v>0.10700146739996975</v>
      </c>
      <c r="G11782" s="9">
        <v>0.98616001069401504</v>
      </c>
      <c r="H11782" s="7">
        <v>6.1969558799785295E-2</v>
      </c>
      <c r="I11782" s="9">
        <v>0.98869642786234402</v>
      </c>
      <c r="J11782" s="7">
        <v>-5.8241194679607623E-2</v>
      </c>
      <c r="K11782" s="9">
        <v>1</v>
      </c>
      <c r="L11782" s="10">
        <v>0.49219800000000008</v>
      </c>
      <c r="M11782" s="10">
        <v>0.51999466666666661</v>
      </c>
      <c r="N11782" s="10">
        <v>0.45218033333333335</v>
      </c>
      <c r="O11782" s="10">
        <v>0.49301633333333328</v>
      </c>
    </row>
    <row r="11783" spans="1:15" x14ac:dyDescent="0.2">
      <c r="A11783" s="1" t="s">
        <v>14130</v>
      </c>
      <c r="B11783" s="2" t="s">
        <v>14131</v>
      </c>
      <c r="C11783" s="2" t="s">
        <v>78</v>
      </c>
      <c r="D11783" s="7">
        <v>0.1282663029463009</v>
      </c>
      <c r="E11783" s="9">
        <v>0.92937274019810301</v>
      </c>
      <c r="F11783" s="7">
        <v>5.6556786244809504E-2</v>
      </c>
      <c r="G11783" s="9">
        <v>0.99528802834285801</v>
      </c>
      <c r="H11783" s="7">
        <v>6.7979627197286077E-2</v>
      </c>
      <c r="I11783" s="9">
        <v>0.98869642786234402</v>
      </c>
      <c r="J11783" s="7">
        <v>-4.1340049841769892E-3</v>
      </c>
      <c r="K11783" s="9">
        <v>1</v>
      </c>
      <c r="L11783" s="10">
        <v>1.9030693333333335</v>
      </c>
      <c r="M11783" s="10">
        <v>2.0222053333333334</v>
      </c>
      <c r="N11783" s="10">
        <v>1.9040600000000001</v>
      </c>
      <c r="O11783" s="10">
        <v>1.9105203333333334</v>
      </c>
    </row>
    <row r="11784" spans="1:15" x14ac:dyDescent="0.2">
      <c r="A11784" s="1" t="s">
        <v>38063</v>
      </c>
      <c r="B11784" s="2" t="s">
        <v>38064</v>
      </c>
      <c r="C11784" s="2" t="s">
        <v>10</v>
      </c>
      <c r="D11784" s="7">
        <v>-0.15168153246688265</v>
      </c>
      <c r="E11784" s="9">
        <v>0.20264932484432399</v>
      </c>
      <c r="F11784" s="7">
        <v>-2.4583469356274187E-2</v>
      </c>
      <c r="G11784" s="9">
        <v>0.98616001069401504</v>
      </c>
      <c r="H11784" s="7">
        <v>-1.0057707472685142E-2</v>
      </c>
      <c r="I11784" s="9">
        <v>0.98876920997977502</v>
      </c>
      <c r="J11784" s="7">
        <v>0.11748580632560428</v>
      </c>
      <c r="K11784" s="9">
        <v>0.82881849164427801</v>
      </c>
      <c r="L11784" s="10">
        <v>48.800912333333336</v>
      </c>
      <c r="M11784" s="10">
        <v>42.281063333333336</v>
      </c>
      <c r="N11784" s="10">
        <v>45.839627666666672</v>
      </c>
      <c r="O11784" s="10">
        <v>43.166198666666673</v>
      </c>
    </row>
    <row r="11785" spans="1:15" x14ac:dyDescent="0.2">
      <c r="A11785" s="1" t="s">
        <v>7798</v>
      </c>
      <c r="B11785" s="2" t="s">
        <v>7799</v>
      </c>
      <c r="C11785" s="2" t="s">
        <v>10</v>
      </c>
      <c r="D11785" s="7">
        <v>0.45234638032797853</v>
      </c>
      <c r="E11785" s="9">
        <v>0.55157143422278698</v>
      </c>
      <c r="F11785" s="7">
        <v>0.29976871171241448</v>
      </c>
      <c r="G11785" s="9">
        <v>0.91993979393819303</v>
      </c>
      <c r="H11785" s="7">
        <v>-5.9547020649955588E-2</v>
      </c>
      <c r="I11785" s="9">
        <v>0.98887154450343695</v>
      </c>
      <c r="J11785" s="7">
        <v>-0.2123811373665197</v>
      </c>
      <c r="K11785" s="9">
        <v>0.94833028951868104</v>
      </c>
      <c r="L11785" s="10">
        <v>0.80940666666666672</v>
      </c>
      <c r="M11785" s="10">
        <v>1.0535583333333334</v>
      </c>
      <c r="N11785" s="10">
        <v>0.73201966666666662</v>
      </c>
      <c r="O11785" s="10">
        <v>0.8715073333333333</v>
      </c>
    </row>
    <row r="11786" spans="1:15" x14ac:dyDescent="0.2">
      <c r="A11786" s="1" t="s">
        <v>6407</v>
      </c>
      <c r="B11786" s="2" t="s">
        <v>6408</v>
      </c>
      <c r="C11786" s="2" t="s">
        <v>10</v>
      </c>
      <c r="D11786" s="7">
        <v>0.65730167691388253</v>
      </c>
      <c r="E11786" s="9">
        <v>7.0029018879533403E-2</v>
      </c>
      <c r="F11786" s="7">
        <v>0.75228158448164528</v>
      </c>
      <c r="G11786" s="9">
        <v>9.1204925536674197E-2</v>
      </c>
      <c r="H11786" s="7">
        <v>4.5715553261848382E-2</v>
      </c>
      <c r="I11786" s="9">
        <v>0.98897724433918999</v>
      </c>
      <c r="J11786" s="7">
        <v>0.13931256747858717</v>
      </c>
      <c r="K11786" s="9">
        <v>0.95473849057794602</v>
      </c>
      <c r="L11786" s="10">
        <v>1.6303903333333334</v>
      </c>
      <c r="M11786" s="10">
        <v>2.4650356666666666</v>
      </c>
      <c r="N11786" s="10">
        <v>1.5697473333333332</v>
      </c>
      <c r="O11786" s="10">
        <v>2.627883666666667</v>
      </c>
    </row>
    <row r="11787" spans="1:15" x14ac:dyDescent="0.2">
      <c r="A11787" s="1" t="s">
        <v>13434</v>
      </c>
      <c r="B11787" s="2" t="s">
        <v>13435</v>
      </c>
      <c r="C11787" s="2" t="s">
        <v>10</v>
      </c>
      <c r="D11787" s="7">
        <v>0.14445586751091391</v>
      </c>
      <c r="E11787" s="9">
        <v>0.52705074373792804</v>
      </c>
      <c r="F11787" s="7">
        <v>9.4128077661060461E-2</v>
      </c>
      <c r="G11787" s="9">
        <v>0.93630061579694102</v>
      </c>
      <c r="H11787" s="7">
        <v>1.1173818450567339E-2</v>
      </c>
      <c r="I11787" s="9">
        <v>0.98897724433918999</v>
      </c>
      <c r="J11787" s="7">
        <v>-4.0072621368163877E-2</v>
      </c>
      <c r="K11787" s="9">
        <v>0.98271882461631799</v>
      </c>
      <c r="L11787" s="10">
        <v>24.621907333333336</v>
      </c>
      <c r="M11787" s="10">
        <v>26.290104666666668</v>
      </c>
      <c r="N11787" s="10">
        <v>23.489422000000001</v>
      </c>
      <c r="O11787" s="10">
        <v>24.159572666666666</v>
      </c>
    </row>
    <row r="11788" spans="1:15" x14ac:dyDescent="0.2">
      <c r="A11788" s="1" t="s">
        <v>12323</v>
      </c>
      <c r="B11788" s="2" t="s">
        <v>12324</v>
      </c>
      <c r="C11788" s="2" t="s">
        <v>10</v>
      </c>
      <c r="D11788" s="7">
        <v>0.17699431509109995</v>
      </c>
      <c r="E11788" s="9">
        <v>0.55772453428764901</v>
      </c>
      <c r="F11788" s="7">
        <v>-3.1458310027395506E-2</v>
      </c>
      <c r="G11788" s="9">
        <v>0.98936438248333802</v>
      </c>
      <c r="H11788" s="7">
        <v>-1.8472570958967621E-2</v>
      </c>
      <c r="I11788" s="9">
        <v>0.98897724433918999</v>
      </c>
      <c r="J11788" s="7">
        <v>-0.2276303268053774</v>
      </c>
      <c r="K11788" s="9">
        <v>0.71111993477548896</v>
      </c>
      <c r="L11788" s="10">
        <v>14.259540000000001</v>
      </c>
      <c r="M11788" s="10">
        <v>15.849441000000001</v>
      </c>
      <c r="N11788" s="10">
        <v>13.425642666666667</v>
      </c>
      <c r="O11788" s="10">
        <v>12.665490333333333</v>
      </c>
    </row>
    <row r="11789" spans="1:15" x14ac:dyDescent="0.2">
      <c r="A11789" s="1" t="s">
        <v>14775</v>
      </c>
      <c r="B11789" s="2" t="s">
        <v>14776</v>
      </c>
      <c r="C11789" s="2" t="s">
        <v>17</v>
      </c>
      <c r="D11789" s="7">
        <v>0.11223735361272878</v>
      </c>
      <c r="E11789" s="9">
        <v>0.88955623513959103</v>
      </c>
      <c r="F11789" s="7">
        <v>4.7258832587965649E-2</v>
      </c>
      <c r="G11789" s="9">
        <v>0.99043197245524395</v>
      </c>
      <c r="H11789" s="7">
        <v>-3.3342637506532671E-2</v>
      </c>
      <c r="I11789" s="9">
        <v>0.98897724433918999</v>
      </c>
      <c r="J11789" s="7">
        <v>-9.8331648855581613E-2</v>
      </c>
      <c r="K11789" s="9">
        <v>0.97494740898843801</v>
      </c>
      <c r="L11789" s="10">
        <v>9.4285080000000008</v>
      </c>
      <c r="M11789" s="10">
        <v>9.7110823333333318</v>
      </c>
      <c r="N11789" s="10">
        <v>8.7503026666666681</v>
      </c>
      <c r="O11789" s="10">
        <v>8.4701393333333339</v>
      </c>
    </row>
    <row r="11790" spans="1:15" x14ac:dyDescent="0.2">
      <c r="A11790" s="1" t="s">
        <v>28872</v>
      </c>
      <c r="B11790" s="2" t="s">
        <v>28873</v>
      </c>
      <c r="C11790" s="2" t="s">
        <v>10</v>
      </c>
      <c r="D11790" s="7">
        <v>-2.4506791055086238E-2</v>
      </c>
      <c r="E11790" s="9">
        <v>0.94279236080921003</v>
      </c>
      <c r="F11790" s="7">
        <v>5.3817486376141713E-2</v>
      </c>
      <c r="G11790" s="9">
        <v>0.96735186861918099</v>
      </c>
      <c r="H11790" s="7">
        <v>1.3908628958462965E-2</v>
      </c>
      <c r="I11790" s="9">
        <v>0.98897724433918999</v>
      </c>
      <c r="J11790" s="7">
        <v>9.2706796455865978E-2</v>
      </c>
      <c r="K11790" s="9">
        <v>0.92375285183928801</v>
      </c>
      <c r="L11790" s="10">
        <v>335.94144399999999</v>
      </c>
      <c r="M11790" s="10">
        <v>317.25237266666664</v>
      </c>
      <c r="N11790" s="10">
        <v>322.58227166666666</v>
      </c>
      <c r="O11790" s="10">
        <v>319.86342966666666</v>
      </c>
    </row>
    <row r="11791" spans="1:15" x14ac:dyDescent="0.2">
      <c r="A11791" s="1" t="s">
        <v>22858</v>
      </c>
      <c r="B11791" s="2" t="s">
        <v>22859</v>
      </c>
      <c r="C11791" s="2" t="s">
        <v>38</v>
      </c>
      <c r="D11791" s="7">
        <v>7.0113620968267733E-3</v>
      </c>
      <c r="E11791" s="9">
        <v>0.98124700984751201</v>
      </c>
      <c r="F11791" s="7">
        <v>-4.4282087414537326E-2</v>
      </c>
      <c r="G11791" s="9">
        <v>0.96039890890496304</v>
      </c>
      <c r="H11791" s="7">
        <v>9.9758535987810575E-3</v>
      </c>
      <c r="I11791" s="9">
        <v>0.98897724433918999</v>
      </c>
      <c r="J11791" s="7">
        <v>-4.1718518896930665E-2</v>
      </c>
      <c r="K11791" s="9">
        <v>0.96964807385000196</v>
      </c>
      <c r="L11791" s="10">
        <v>26.909950666666663</v>
      </c>
      <c r="M11791" s="10">
        <v>26.076645666666668</v>
      </c>
      <c r="N11791" s="10">
        <v>25.628104333333336</v>
      </c>
      <c r="O11791" s="10">
        <v>23.928725666666665</v>
      </c>
    </row>
    <row r="11792" spans="1:15" x14ac:dyDescent="0.2">
      <c r="A11792" s="1" t="s">
        <v>13376</v>
      </c>
      <c r="B11792" s="2" t="s">
        <v>13377</v>
      </c>
      <c r="C11792" s="2" t="s">
        <v>10</v>
      </c>
      <c r="D11792" s="7">
        <v>0.14623798520482306</v>
      </c>
      <c r="E11792" s="9">
        <v>0.19468910962500499</v>
      </c>
      <c r="F11792" s="7">
        <v>0.13326206649847758</v>
      </c>
      <c r="G11792" s="9">
        <v>0.62223067265731202</v>
      </c>
      <c r="H11792" s="7">
        <v>-7.9671661845887327E-3</v>
      </c>
      <c r="I11792" s="9">
        <v>0.98913600743431696</v>
      </c>
      <c r="J11792" s="7">
        <v>-2.1625245806217535E-2</v>
      </c>
      <c r="K11792" s="9">
        <v>0.98588557987529701</v>
      </c>
      <c r="L11792" s="10">
        <v>39.679883333333329</v>
      </c>
      <c r="M11792" s="10">
        <v>42.753565666666667</v>
      </c>
      <c r="N11792" s="10">
        <v>37.738562333333334</v>
      </c>
      <c r="O11792" s="10">
        <v>39.762570000000004</v>
      </c>
    </row>
    <row r="11793" spans="1:15" x14ac:dyDescent="0.2">
      <c r="A11793" s="1" t="s">
        <v>7350</v>
      </c>
      <c r="B11793" s="2" t="s">
        <v>7351</v>
      </c>
      <c r="C11793" s="2" t="s">
        <v>10</v>
      </c>
      <c r="D11793" s="7">
        <v>0.50510370876773225</v>
      </c>
      <c r="E11793" s="9">
        <v>0.34492544584160201</v>
      </c>
      <c r="F11793" s="7">
        <v>0.22368437803173102</v>
      </c>
      <c r="G11793" s="9">
        <v>0.74184376452073297</v>
      </c>
      <c r="H11793" s="7">
        <v>-1.8388207222360006E-2</v>
      </c>
      <c r="I11793" s="9">
        <v>0.98913600743431696</v>
      </c>
      <c r="J11793" s="7">
        <v>-0.30083016277360858</v>
      </c>
      <c r="K11793" s="9">
        <v>0.91020801786696903</v>
      </c>
      <c r="L11793" s="10">
        <v>12.510784000000001</v>
      </c>
      <c r="M11793" s="10">
        <v>16.971538666666667</v>
      </c>
      <c r="N11793" s="10">
        <v>11.789091666666666</v>
      </c>
      <c r="O11793" s="10">
        <v>13.008602666666667</v>
      </c>
    </row>
    <row r="11794" spans="1:15" x14ac:dyDescent="0.2">
      <c r="A11794" s="1" t="s">
        <v>42244</v>
      </c>
      <c r="B11794" s="2" t="s">
        <v>42245</v>
      </c>
      <c r="C11794" s="2" t="s">
        <v>38</v>
      </c>
      <c r="D11794" s="7">
        <v>-0.37216702209385488</v>
      </c>
      <c r="E11794" s="9">
        <v>0.66857478460572395</v>
      </c>
      <c r="F11794" s="7">
        <v>0.30195139731708509</v>
      </c>
      <c r="G11794" s="9">
        <v>0.88794827258599296</v>
      </c>
      <c r="H11794" s="7">
        <v>-5.3205066312945318E-2</v>
      </c>
      <c r="I11794" s="9">
        <v>0.98913600743431696</v>
      </c>
      <c r="J11794" s="7">
        <v>0.62161669680306075</v>
      </c>
      <c r="K11794" s="9">
        <v>1</v>
      </c>
      <c r="L11794" s="10">
        <v>4.6833053333333332</v>
      </c>
      <c r="M11794" s="10">
        <v>3.4714813333333332</v>
      </c>
      <c r="N11794" s="10">
        <v>4.2747470000000005</v>
      </c>
      <c r="O11794" s="10">
        <v>5.0653783333333324</v>
      </c>
    </row>
    <row r="11795" spans="1:15" x14ac:dyDescent="0.2">
      <c r="A11795" s="1" t="s">
        <v>14842</v>
      </c>
      <c r="B11795" s="2" t="s">
        <v>14843</v>
      </c>
      <c r="C11795" s="2" t="s">
        <v>10</v>
      </c>
      <c r="D11795" s="7">
        <v>0.11100777384351868</v>
      </c>
      <c r="E11795" s="9">
        <v>0.681583897993572</v>
      </c>
      <c r="F11795" s="7">
        <v>6.5677706031959063E-2</v>
      </c>
      <c r="G11795" s="9">
        <v>0.97594999265530502</v>
      </c>
      <c r="H11795" s="7">
        <v>1.5552329520848328E-2</v>
      </c>
      <c r="I11795" s="9">
        <v>0.98913600743431696</v>
      </c>
      <c r="J11795" s="7">
        <v>-2.8824847531827926E-2</v>
      </c>
      <c r="K11795" s="9">
        <v>0.98978801375555603</v>
      </c>
      <c r="L11795" s="10">
        <v>60.354804999999999</v>
      </c>
      <c r="M11795" s="10">
        <v>62.592267333333332</v>
      </c>
      <c r="N11795" s="10">
        <v>57.776321333333328</v>
      </c>
      <c r="O11795" s="10">
        <v>57.537513666666662</v>
      </c>
    </row>
    <row r="11796" spans="1:15" x14ac:dyDescent="0.2">
      <c r="A11796" s="1" t="s">
        <v>8085</v>
      </c>
      <c r="B11796" s="2" t="s">
        <v>8086</v>
      </c>
      <c r="C11796" s="2" t="s">
        <v>17</v>
      </c>
      <c r="D11796" s="7">
        <v>0.42426517052402207</v>
      </c>
      <c r="E11796" s="9">
        <v>0.709486600545149</v>
      </c>
      <c r="F11796" s="7">
        <v>0.20213937656646086</v>
      </c>
      <c r="G11796" s="9">
        <v>0.95755321350337796</v>
      </c>
      <c r="H11796" s="7">
        <v>-7.8610114466056855E-2</v>
      </c>
      <c r="I11796" s="9">
        <v>0.98913600743431696</v>
      </c>
      <c r="J11796" s="7">
        <v>-0.29754733124162158</v>
      </c>
      <c r="K11796" s="9">
        <v>0.87252242461418394</v>
      </c>
      <c r="L11796" s="10">
        <v>0.9929703333333334</v>
      </c>
      <c r="M11796" s="10">
        <v>1.142048</v>
      </c>
      <c r="N11796" s="10">
        <v>0.90219700000000003</v>
      </c>
      <c r="O11796" s="10">
        <v>0.82891933333333334</v>
      </c>
    </row>
    <row r="11797" spans="1:15" x14ac:dyDescent="0.2">
      <c r="A11797" s="1" t="s">
        <v>17763</v>
      </c>
      <c r="B11797" s="2" t="s">
        <v>17764</v>
      </c>
      <c r="C11797" s="2" t="s">
        <v>10</v>
      </c>
      <c r="D11797" s="7">
        <v>6.1154311598358546E-2</v>
      </c>
      <c r="E11797" s="9">
        <v>0.71916620689897304</v>
      </c>
      <c r="F11797" s="7">
        <v>-5.2831420134970728E-5</v>
      </c>
      <c r="G11797" s="9">
        <v>0.999848946344297</v>
      </c>
      <c r="H11797" s="7">
        <v>1.031496448679816E-2</v>
      </c>
      <c r="I11797" s="9">
        <v>0.98913600743431696</v>
      </c>
      <c r="J11797" s="7">
        <v>-5.1080098219272861E-2</v>
      </c>
      <c r="K11797" s="9">
        <v>0.93287129727569695</v>
      </c>
      <c r="L11797" s="10">
        <v>16.157020666666664</v>
      </c>
      <c r="M11797" s="10">
        <v>16.220209999999998</v>
      </c>
      <c r="N11797" s="10">
        <v>15.385264666666666</v>
      </c>
      <c r="O11797" s="10">
        <v>14.779888666666666</v>
      </c>
    </row>
    <row r="11798" spans="1:15" x14ac:dyDescent="0.2">
      <c r="A11798" s="1" t="s">
        <v>34143</v>
      </c>
      <c r="B11798" s="2" t="s">
        <v>34144</v>
      </c>
      <c r="C11798" s="2" t="s">
        <v>10</v>
      </c>
      <c r="D11798" s="7">
        <v>-8.3759568112828697E-2</v>
      </c>
      <c r="E11798" s="9">
        <v>0.72202662307604903</v>
      </c>
      <c r="F11798" s="7">
        <v>2.3613136609880965E-2</v>
      </c>
      <c r="G11798" s="9">
        <v>0.98616001069401504</v>
      </c>
      <c r="H11798" s="7">
        <v>1.2319334872151946E-2</v>
      </c>
      <c r="I11798" s="9">
        <v>0.98913600743431696</v>
      </c>
      <c r="J11798" s="7">
        <v>0.12002205033087396</v>
      </c>
      <c r="K11798" s="9">
        <v>0.82715599715990396</v>
      </c>
      <c r="L11798" s="10">
        <v>95.418272333333334</v>
      </c>
      <c r="M11798" s="10">
        <v>86.093664666666655</v>
      </c>
      <c r="N11798" s="10">
        <v>90.712426666666673</v>
      </c>
      <c r="O11798" s="10">
        <v>88.381921999999989</v>
      </c>
    </row>
    <row r="11799" spans="1:15" x14ac:dyDescent="0.2">
      <c r="A11799" s="1" t="s">
        <v>17895</v>
      </c>
      <c r="B11799" s="2" t="s">
        <v>17896</v>
      </c>
      <c r="C11799" s="2" t="s">
        <v>10</v>
      </c>
      <c r="D11799" s="7">
        <v>5.9029393129820432E-2</v>
      </c>
      <c r="E11799" s="9">
        <v>0.75501890530483595</v>
      </c>
      <c r="F11799" s="7">
        <v>5.2718260399070314E-2</v>
      </c>
      <c r="G11799" s="9">
        <v>0.94251738687105802</v>
      </c>
      <c r="H11799" s="7">
        <v>1.0741050269408428E-2</v>
      </c>
      <c r="I11799" s="9">
        <v>0.98913600743431696</v>
      </c>
      <c r="J11799" s="7">
        <v>4.399186404127022E-3</v>
      </c>
      <c r="K11799" s="9">
        <v>0.99862496753225305</v>
      </c>
      <c r="L11799" s="10">
        <v>51.493519333333332</v>
      </c>
      <c r="M11799" s="10">
        <v>52.364795333333326</v>
      </c>
      <c r="N11799" s="10">
        <v>50.162802333333332</v>
      </c>
      <c r="O11799" s="10">
        <v>49.074261</v>
      </c>
    </row>
    <row r="11800" spans="1:15" x14ac:dyDescent="0.2">
      <c r="A11800" s="1" t="s">
        <v>15856</v>
      </c>
      <c r="B11800" s="2" t="s">
        <v>15857</v>
      </c>
      <c r="C11800" s="2" t="s">
        <v>38</v>
      </c>
      <c r="D11800" s="7">
        <v>9.1867603720349328E-2</v>
      </c>
      <c r="E11800" s="9">
        <v>0.75827445110449399</v>
      </c>
      <c r="F11800" s="7">
        <v>-0.24250934718419742</v>
      </c>
      <c r="G11800" s="9">
        <v>0.58329539103536798</v>
      </c>
      <c r="H11800" s="7">
        <v>-2.0820508351439133E-2</v>
      </c>
      <c r="I11800" s="9">
        <v>0.98913600743431696</v>
      </c>
      <c r="J11800" s="7">
        <v>-0.35545090045112537</v>
      </c>
      <c r="K11800" s="9">
        <v>0.20389359981004199</v>
      </c>
      <c r="L11800" s="10">
        <v>4.1571240000000005</v>
      </c>
      <c r="M11800" s="10">
        <v>4.2598473333333331</v>
      </c>
      <c r="N11800" s="10">
        <v>3.8787956666666665</v>
      </c>
      <c r="O11800" s="10">
        <v>3.1481433333333331</v>
      </c>
    </row>
    <row r="11801" spans="1:15" x14ac:dyDescent="0.2">
      <c r="A11801" s="1" t="s">
        <v>18334</v>
      </c>
      <c r="B11801" s="2" t="s">
        <v>18335</v>
      </c>
      <c r="C11801" s="2" t="s">
        <v>10</v>
      </c>
      <c r="D11801" s="7">
        <v>5.285698938083571E-2</v>
      </c>
      <c r="E11801" s="9">
        <v>0.79694284142023797</v>
      </c>
      <c r="F11801" s="7">
        <v>6.6693769424609875E-2</v>
      </c>
      <c r="G11801" s="9">
        <v>0.93953768742104304</v>
      </c>
      <c r="H11801" s="7">
        <v>7.474832458870968E-3</v>
      </c>
      <c r="I11801" s="9">
        <v>0.98913600743431696</v>
      </c>
      <c r="J11801" s="7">
        <v>2.132881582124118E-2</v>
      </c>
      <c r="K11801" s="9">
        <v>0.98686836791120403</v>
      </c>
      <c r="L11801" s="10">
        <v>22.393363333333337</v>
      </c>
      <c r="M11801" s="10">
        <v>22.063056</v>
      </c>
      <c r="N11801" s="10">
        <v>20.810642666666666</v>
      </c>
      <c r="O11801" s="10">
        <v>20.930470333333336</v>
      </c>
    </row>
    <row r="11802" spans="1:15" x14ac:dyDescent="0.2">
      <c r="A11802" s="1" t="s">
        <v>10813</v>
      </c>
      <c r="B11802" s="2" t="s">
        <v>18</v>
      </c>
      <c r="C11802" s="2" t="s">
        <v>78</v>
      </c>
      <c r="D11802" s="7">
        <v>0.23436468479524589</v>
      </c>
      <c r="E11802" s="9">
        <v>0.79947405485211198</v>
      </c>
      <c r="F11802" s="7">
        <v>0.11934524073722015</v>
      </c>
      <c r="G11802" s="9">
        <v>0.98315222248348899</v>
      </c>
      <c r="H11802" s="7">
        <v>-5.4216540443276701E-2</v>
      </c>
      <c r="I11802" s="9">
        <v>0.98913600743431696</v>
      </c>
      <c r="J11802" s="7">
        <v>-0.16914607576501883</v>
      </c>
      <c r="K11802" s="9">
        <v>1</v>
      </c>
      <c r="L11802" s="10">
        <v>1.9655056666666668</v>
      </c>
      <c r="M11802" s="10">
        <v>2.2455006666666666</v>
      </c>
      <c r="N11802" s="10">
        <v>1.798583</v>
      </c>
      <c r="O11802" s="10">
        <v>1.8596736666666667</v>
      </c>
    </row>
    <row r="11803" spans="1:15" x14ac:dyDescent="0.2">
      <c r="A11803" s="1" t="s">
        <v>33045</v>
      </c>
      <c r="B11803" s="2" t="s">
        <v>33046</v>
      </c>
      <c r="C11803" s="2" t="s">
        <v>10</v>
      </c>
      <c r="D11803" s="7">
        <v>-7.0585375188802618E-2</v>
      </c>
      <c r="E11803" s="9">
        <v>0.84940003201020997</v>
      </c>
      <c r="F11803" s="7">
        <v>-1.0405444716451062E-3</v>
      </c>
      <c r="G11803" s="9">
        <v>0.99967460587867996</v>
      </c>
      <c r="H11803" s="7">
        <v>1.8704550736988453E-2</v>
      </c>
      <c r="I11803" s="9">
        <v>0.98913600743431696</v>
      </c>
      <c r="J11803" s="7">
        <v>8.8165569097628169E-2</v>
      </c>
      <c r="K11803" s="9">
        <v>0.93287129727569695</v>
      </c>
      <c r="L11803" s="10">
        <v>85.733325999999991</v>
      </c>
      <c r="M11803" s="10">
        <v>79.104399000000015</v>
      </c>
      <c r="N11803" s="10">
        <v>82.09985166666668</v>
      </c>
      <c r="O11803" s="10">
        <v>79.002090999999993</v>
      </c>
    </row>
    <row r="11804" spans="1:15" x14ac:dyDescent="0.2">
      <c r="A11804" s="1" t="s">
        <v>29372</v>
      </c>
      <c r="B11804" s="2" t="s">
        <v>29373</v>
      </c>
      <c r="C11804" s="2" t="s">
        <v>10</v>
      </c>
      <c r="D11804" s="7">
        <v>-3.0528134675048627E-2</v>
      </c>
      <c r="E11804" s="9">
        <v>0.89895591041218603</v>
      </c>
      <c r="F11804" s="7">
        <v>-1.8755747137790674E-2</v>
      </c>
      <c r="G11804" s="9">
        <v>0.99043197245524395</v>
      </c>
      <c r="H11804" s="7">
        <v>1.07993708773699E-2</v>
      </c>
      <c r="I11804" s="9">
        <v>0.98913600743431696</v>
      </c>
      <c r="J11804" s="7">
        <v>2.3126727663015639E-2</v>
      </c>
      <c r="K11804" s="9">
        <v>0.985395073452077</v>
      </c>
      <c r="L11804" s="10">
        <v>30.424881666666664</v>
      </c>
      <c r="M11804" s="10">
        <v>27.927992333333336</v>
      </c>
      <c r="N11804" s="10">
        <v>28.578816333333332</v>
      </c>
      <c r="O11804" s="10">
        <v>27.350075333333333</v>
      </c>
    </row>
    <row r="11805" spans="1:15" x14ac:dyDescent="0.2">
      <c r="A11805" s="1" t="s">
        <v>14634</v>
      </c>
      <c r="B11805" s="2" t="s">
        <v>14635</v>
      </c>
      <c r="C11805" s="2" t="s">
        <v>17</v>
      </c>
      <c r="D11805" s="7">
        <v>0.11585921608563528</v>
      </c>
      <c r="E11805" s="9">
        <v>0.91320718321552297</v>
      </c>
      <c r="F11805" s="7">
        <v>0.23592417753466063</v>
      </c>
      <c r="G11805" s="9">
        <v>0.92888451659526305</v>
      </c>
      <c r="H11805" s="7">
        <v>-4.940571720307349E-2</v>
      </c>
      <c r="I11805" s="9">
        <v>0.98913600743431696</v>
      </c>
      <c r="J11805" s="7">
        <v>7.0833290843378763E-2</v>
      </c>
      <c r="K11805" s="9">
        <v>0.98588557987529701</v>
      </c>
      <c r="L11805" s="10">
        <v>1.7842369999999999</v>
      </c>
      <c r="M11805" s="10">
        <v>1.8660380000000003</v>
      </c>
      <c r="N11805" s="10">
        <v>1.641022666666667</v>
      </c>
      <c r="O11805" s="10">
        <v>1.851183</v>
      </c>
    </row>
    <row r="11806" spans="1:15" x14ac:dyDescent="0.2">
      <c r="A11806" s="1" t="s">
        <v>20372</v>
      </c>
      <c r="B11806" s="2" t="s">
        <v>20373</v>
      </c>
      <c r="C11806" s="2" t="s">
        <v>10</v>
      </c>
      <c r="D11806" s="7">
        <v>2.963861425817349E-2</v>
      </c>
      <c r="E11806" s="9">
        <v>0.92781904069068599</v>
      </c>
      <c r="F11806" s="7">
        <v>3.7998986682570429E-2</v>
      </c>
      <c r="G11806" s="9">
        <v>0.98315222248348899</v>
      </c>
      <c r="H11806" s="7">
        <v>1.4161293501684272E-2</v>
      </c>
      <c r="I11806" s="9">
        <v>0.98913600743431696</v>
      </c>
      <c r="J11806" s="7">
        <v>2.2358798131175809E-2</v>
      </c>
      <c r="K11806" s="9">
        <v>0.98686836791120403</v>
      </c>
      <c r="L11806" s="10">
        <v>15.135967333333332</v>
      </c>
      <c r="M11806" s="10">
        <v>14.872838666666667</v>
      </c>
      <c r="N11806" s="10">
        <v>14.467700666666667</v>
      </c>
      <c r="O11806" s="10">
        <v>14.258797666666666</v>
      </c>
    </row>
    <row r="11807" spans="1:15" x14ac:dyDescent="0.2">
      <c r="A11807" s="1" t="s">
        <v>19596</v>
      </c>
      <c r="B11807" s="2" t="s">
        <v>19597</v>
      </c>
      <c r="C11807" s="2" t="s">
        <v>10</v>
      </c>
      <c r="D11807" s="7">
        <v>3.8219564321862146E-2</v>
      </c>
      <c r="E11807" s="9">
        <v>0.92941267356949897</v>
      </c>
      <c r="F11807" s="7">
        <v>7.3814936275967746E-2</v>
      </c>
      <c r="G11807" s="9">
        <v>0.95861849995276804</v>
      </c>
      <c r="H11807" s="7">
        <v>1.8330275957267751E-2</v>
      </c>
      <c r="I11807" s="9">
        <v>0.98913600743431696</v>
      </c>
      <c r="J11807" s="7">
        <v>5.351660395369582E-2</v>
      </c>
      <c r="K11807" s="9">
        <v>0.97510322075719902</v>
      </c>
      <c r="L11807" s="10">
        <v>17.181121333333333</v>
      </c>
      <c r="M11807" s="10">
        <v>16.946299666666665</v>
      </c>
      <c r="N11807" s="10">
        <v>16.467578666666668</v>
      </c>
      <c r="O11807" s="10">
        <v>16.654551666666666</v>
      </c>
    </row>
    <row r="11808" spans="1:15" x14ac:dyDescent="0.2">
      <c r="A11808" s="1" t="s">
        <v>29228</v>
      </c>
      <c r="B11808" s="2" t="s">
        <v>29229</v>
      </c>
      <c r="C11808" s="2" t="s">
        <v>10</v>
      </c>
      <c r="D11808" s="7">
        <v>-2.8805212193934795E-2</v>
      </c>
      <c r="E11808" s="9">
        <v>0.94279236080921003</v>
      </c>
      <c r="F11808" s="7">
        <v>-1.4174879336120223E-2</v>
      </c>
      <c r="G11808" s="9">
        <v>0.99575526472653098</v>
      </c>
      <c r="H11808" s="7">
        <v>-1.6650405133715147E-2</v>
      </c>
      <c r="I11808" s="9">
        <v>0.98913600743431696</v>
      </c>
      <c r="J11808" s="7">
        <v>-1.3948415168664476E-3</v>
      </c>
      <c r="K11808" s="9">
        <v>0.99987632399163595</v>
      </c>
      <c r="L11808" s="10">
        <v>9.5515910000000002</v>
      </c>
      <c r="M11808" s="10">
        <v>9.0169706666666674</v>
      </c>
      <c r="N11808" s="10">
        <v>8.9362490000000001</v>
      </c>
      <c r="O11808" s="10">
        <v>8.4599689999999992</v>
      </c>
    </row>
    <row r="11809" spans="1:15" x14ac:dyDescent="0.2">
      <c r="A11809" s="1" t="s">
        <v>27203</v>
      </c>
      <c r="B11809" s="2" t="s">
        <v>27204</v>
      </c>
      <c r="C11809" s="2" t="s">
        <v>10</v>
      </c>
      <c r="D11809" s="7">
        <v>-8.1939739855841492E-3</v>
      </c>
      <c r="E11809" s="9">
        <v>0.97341131033844197</v>
      </c>
      <c r="F11809" s="7">
        <v>-0.16679983063271883</v>
      </c>
      <c r="G11809" s="9">
        <v>0.64728887937605295</v>
      </c>
      <c r="H11809" s="7">
        <v>9.8012575052242572E-3</v>
      </c>
      <c r="I11809" s="9">
        <v>0.98913600743431696</v>
      </c>
      <c r="J11809" s="7">
        <v>-0.14950849985220621</v>
      </c>
      <c r="K11809" s="9">
        <v>0.81309854759155997</v>
      </c>
      <c r="L11809" s="10">
        <v>45.684686999999997</v>
      </c>
      <c r="M11809" s="10">
        <v>43.451965000000001</v>
      </c>
      <c r="N11809" s="10">
        <v>43.63170233333333</v>
      </c>
      <c r="O11809" s="10">
        <v>37.728132000000002</v>
      </c>
    </row>
    <row r="11810" spans="1:15" x14ac:dyDescent="0.2">
      <c r="A11810" s="1" t="s">
        <v>28414</v>
      </c>
      <c r="B11810" s="2" t="s">
        <v>28415</v>
      </c>
      <c r="C11810" s="2" t="s">
        <v>10</v>
      </c>
      <c r="D11810" s="7">
        <v>-2.0417873026285421E-2</v>
      </c>
      <c r="E11810" s="9">
        <v>0.97616420254428704</v>
      </c>
      <c r="F11810" s="7">
        <v>0.18285500602263108</v>
      </c>
      <c r="G11810" s="9">
        <v>0.85976018984509595</v>
      </c>
      <c r="H11810" s="7">
        <v>-2.9793526376250309E-2</v>
      </c>
      <c r="I11810" s="9">
        <v>0.98913600743431696</v>
      </c>
      <c r="J11810" s="7">
        <v>0.17363836739839883</v>
      </c>
      <c r="K11810" s="9">
        <v>0.89518814597595797</v>
      </c>
      <c r="L11810" s="10">
        <v>10.099492</v>
      </c>
      <c r="M11810" s="10">
        <v>9.617859666666666</v>
      </c>
      <c r="N11810" s="10">
        <v>9.3852293333333332</v>
      </c>
      <c r="O11810" s="10">
        <v>10.185177000000001</v>
      </c>
    </row>
    <row r="11811" spans="1:15" x14ac:dyDescent="0.2">
      <c r="A11811" s="1" t="s">
        <v>10985</v>
      </c>
      <c r="B11811" s="2" t="s">
        <v>10986</v>
      </c>
      <c r="C11811" s="2" t="s">
        <v>10</v>
      </c>
      <c r="D11811" s="7">
        <v>0.22645742290204809</v>
      </c>
      <c r="E11811" s="9">
        <v>0.27035224822241199</v>
      </c>
      <c r="F11811" s="7">
        <v>2.322451906584079E-2</v>
      </c>
      <c r="G11811" s="9">
        <v>0.99043197245524395</v>
      </c>
      <c r="H11811" s="7">
        <v>1.3348876079433592E-2</v>
      </c>
      <c r="I11811" s="9">
        <v>0.98920654084218995</v>
      </c>
      <c r="J11811" s="7">
        <v>-0.19023259686665556</v>
      </c>
      <c r="K11811" s="9">
        <v>0.81196965252679498</v>
      </c>
      <c r="L11811" s="10">
        <v>25.949117000000001</v>
      </c>
      <c r="M11811" s="10">
        <v>28.928511333333333</v>
      </c>
      <c r="N11811" s="10">
        <v>24.830469000000004</v>
      </c>
      <c r="O11811" s="10">
        <v>24.426141000000001</v>
      </c>
    </row>
    <row r="11812" spans="1:15" x14ac:dyDescent="0.2">
      <c r="A11812" s="1" t="s">
        <v>33832</v>
      </c>
      <c r="B11812" s="2" t="s">
        <v>33833</v>
      </c>
      <c r="C11812" s="2" t="s">
        <v>10</v>
      </c>
      <c r="D11812" s="7">
        <v>-7.9993387610094779E-2</v>
      </c>
      <c r="E11812" s="9">
        <v>0.64291900509976097</v>
      </c>
      <c r="F11812" s="7">
        <v>-1.0498951044163585E-2</v>
      </c>
      <c r="G11812" s="9">
        <v>0.99575526472653098</v>
      </c>
      <c r="H11812" s="7">
        <v>1.0717341985029378E-2</v>
      </c>
      <c r="I11812" s="9">
        <v>0.98920654084218995</v>
      </c>
      <c r="J11812" s="7">
        <v>8.0090973439646204E-2</v>
      </c>
      <c r="K11812" s="9">
        <v>0.91727101159476798</v>
      </c>
      <c r="L11812" s="10">
        <v>56.703488666666665</v>
      </c>
      <c r="M11812" s="10">
        <v>52.09249033333333</v>
      </c>
      <c r="N11812" s="10">
        <v>53.669079000000004</v>
      </c>
      <c r="O11812" s="10">
        <v>51.178200000000004</v>
      </c>
    </row>
    <row r="11813" spans="1:15" x14ac:dyDescent="0.2">
      <c r="A11813" s="1" t="s">
        <v>9826</v>
      </c>
      <c r="B11813" s="2" t="s">
        <v>9827</v>
      </c>
      <c r="C11813" s="2" t="s">
        <v>10</v>
      </c>
      <c r="D11813" s="7">
        <v>0.28589937600451387</v>
      </c>
      <c r="E11813" s="9">
        <v>0.77852335391819905</v>
      </c>
      <c r="F11813" s="7">
        <v>-0.11887556928102171</v>
      </c>
      <c r="G11813" s="9">
        <v>0.98632808797124805</v>
      </c>
      <c r="H11813" s="7">
        <v>-5.5251607506166367E-2</v>
      </c>
      <c r="I11813" s="9">
        <v>0.98920654084218995</v>
      </c>
      <c r="J11813" s="7">
        <v>-0.46129214194238688</v>
      </c>
      <c r="K11813" s="9">
        <v>1</v>
      </c>
      <c r="L11813" s="10">
        <v>0.92710333333333328</v>
      </c>
      <c r="M11813" s="10">
        <v>1.0982626666666666</v>
      </c>
      <c r="N11813" s="10">
        <v>0.80929433333333323</v>
      </c>
      <c r="O11813" s="10">
        <v>0.74281633333333341</v>
      </c>
    </row>
    <row r="11814" spans="1:15" x14ac:dyDescent="0.2">
      <c r="A11814" s="1" t="s">
        <v>31111</v>
      </c>
      <c r="B11814" s="2" t="s">
        <v>31112</v>
      </c>
      <c r="C11814" s="2" t="s">
        <v>10</v>
      </c>
      <c r="D11814" s="7">
        <v>-4.7706635419949156E-2</v>
      </c>
      <c r="E11814" s="9">
        <v>0.87099156138923295</v>
      </c>
      <c r="F11814" s="7">
        <v>0.15060183255900278</v>
      </c>
      <c r="G11814" s="9">
        <v>0.74340264434465098</v>
      </c>
      <c r="H11814" s="7">
        <v>-1.6262053223610805E-2</v>
      </c>
      <c r="I11814" s="9">
        <v>0.98920654084218995</v>
      </c>
      <c r="J11814" s="7">
        <v>0.18176837083873951</v>
      </c>
      <c r="K11814" s="9">
        <v>0.64609523975580196</v>
      </c>
      <c r="L11814" s="10">
        <v>38.140087000000001</v>
      </c>
      <c r="M11814" s="10">
        <v>35.513208999999996</v>
      </c>
      <c r="N11814" s="10">
        <v>35.581550333333333</v>
      </c>
      <c r="O11814" s="10">
        <v>37.98534166666667</v>
      </c>
    </row>
    <row r="11815" spans="1:15" x14ac:dyDescent="0.2">
      <c r="A11815" s="1" t="s">
        <v>18556</v>
      </c>
      <c r="B11815" s="2" t="s">
        <v>18557</v>
      </c>
      <c r="C11815" s="2" t="s">
        <v>17</v>
      </c>
      <c r="D11815" s="7">
        <v>5.011202503632653E-2</v>
      </c>
      <c r="E11815" s="9">
        <v>0.95837949755114504</v>
      </c>
      <c r="F11815" s="7">
        <v>0.1782558806708574</v>
      </c>
      <c r="G11815" s="9">
        <v>0.95808316650804404</v>
      </c>
      <c r="H11815" s="7">
        <v>-4.3908620129179989E-2</v>
      </c>
      <c r="I11815" s="9">
        <v>0.98920654084218995</v>
      </c>
      <c r="J11815" s="7">
        <v>8.3557651706953104E-2</v>
      </c>
      <c r="K11815" s="9">
        <v>0.98381657562640901</v>
      </c>
      <c r="L11815" s="10">
        <v>1.1017143333333335</v>
      </c>
      <c r="M11815" s="10">
        <v>1.0403983333333333</v>
      </c>
      <c r="N11815" s="10">
        <v>1.0407136666666668</v>
      </c>
      <c r="O11815" s="10">
        <v>1.1381283333333334</v>
      </c>
    </row>
    <row r="11816" spans="1:15" x14ac:dyDescent="0.2">
      <c r="A11816" s="1" t="s">
        <v>30546</v>
      </c>
      <c r="B11816" s="2" t="s">
        <v>30547</v>
      </c>
      <c r="C11816" s="2" t="s">
        <v>10</v>
      </c>
      <c r="D11816" s="7">
        <v>-4.2040368934404562E-2</v>
      </c>
      <c r="E11816" s="9">
        <v>0.97606775206696506</v>
      </c>
      <c r="F11816" s="7">
        <v>-0.28578258073259022</v>
      </c>
      <c r="G11816" s="9">
        <v>0.955403328949185</v>
      </c>
      <c r="H11816" s="7">
        <v>-6.9890277847723503E-2</v>
      </c>
      <c r="I11816" s="9">
        <v>0.98920654084218995</v>
      </c>
      <c r="J11816" s="7">
        <v>-0.31407034507850456</v>
      </c>
      <c r="K11816" s="9">
        <v>1</v>
      </c>
      <c r="L11816" s="10">
        <v>0.41719366666666668</v>
      </c>
      <c r="M11816" s="10">
        <v>0.36911733333333335</v>
      </c>
      <c r="N11816" s="10">
        <v>0.38034566666666669</v>
      </c>
      <c r="O11816" s="10">
        <v>0.28436933333333331</v>
      </c>
    </row>
    <row r="11817" spans="1:15" x14ac:dyDescent="0.2">
      <c r="A11817" s="1" t="s">
        <v>36735</v>
      </c>
      <c r="B11817" s="2" t="s">
        <v>36736</v>
      </c>
      <c r="C11817" s="2" t="s">
        <v>10</v>
      </c>
      <c r="D11817" s="7">
        <v>-0.12426900892552631</v>
      </c>
      <c r="E11817" s="9">
        <v>0.45340217803838101</v>
      </c>
      <c r="F11817" s="7">
        <v>2.0719938406258985E-2</v>
      </c>
      <c r="G11817" s="9">
        <v>0.99159786569567399</v>
      </c>
      <c r="H11817" s="7">
        <v>-1.3433362760722737E-2</v>
      </c>
      <c r="I11817" s="9">
        <v>0.98960828183444405</v>
      </c>
      <c r="J11817" s="7">
        <v>0.13137884198881167</v>
      </c>
      <c r="K11817" s="9">
        <v>0.84891314939323603</v>
      </c>
      <c r="L11817" s="10">
        <v>70.845380000000006</v>
      </c>
      <c r="M11817" s="10">
        <v>62.661532000000001</v>
      </c>
      <c r="N11817" s="10">
        <v>66.516297666666659</v>
      </c>
      <c r="O11817" s="10">
        <v>64.549943333333331</v>
      </c>
    </row>
    <row r="11818" spans="1:15" x14ac:dyDescent="0.2">
      <c r="A11818" s="1" t="s">
        <v>39591</v>
      </c>
      <c r="B11818" s="2" t="s">
        <v>39592</v>
      </c>
      <c r="C11818" s="2" t="s">
        <v>10</v>
      </c>
      <c r="D11818" s="7">
        <v>-0.19722025042626021</v>
      </c>
      <c r="E11818" s="9">
        <v>0.61464407215462102</v>
      </c>
      <c r="F11818" s="7">
        <v>-0.14393781296083527</v>
      </c>
      <c r="G11818" s="9">
        <v>0.92351432263280497</v>
      </c>
      <c r="H11818" s="7">
        <v>-2.7119091826669266E-2</v>
      </c>
      <c r="I11818" s="9">
        <v>0.98960828183444405</v>
      </c>
      <c r="J11818" s="7">
        <v>2.573201355860158E-2</v>
      </c>
      <c r="K11818" s="9">
        <v>0.99293206372635501</v>
      </c>
      <c r="L11818" s="10">
        <v>4.0822269999999996</v>
      </c>
      <c r="M11818" s="10">
        <v>3.4360733333333333</v>
      </c>
      <c r="N11818" s="10">
        <v>3.8040156666666669</v>
      </c>
      <c r="O11818" s="10">
        <v>3.3007613333333334</v>
      </c>
    </row>
    <row r="11819" spans="1:15" x14ac:dyDescent="0.2">
      <c r="A11819" s="1" t="s">
        <v>36389</v>
      </c>
      <c r="B11819" s="2" t="s">
        <v>36390</v>
      </c>
      <c r="C11819" s="2" t="s">
        <v>10</v>
      </c>
      <c r="D11819" s="7">
        <v>-0.11811080195919349</v>
      </c>
      <c r="E11819" s="9">
        <v>0.81496415963901003</v>
      </c>
      <c r="F11819" s="7">
        <v>-0.19333297213638612</v>
      </c>
      <c r="G11819" s="9">
        <v>0.874955804552215</v>
      </c>
      <c r="H11819" s="7">
        <v>-2.8037164889413577E-2</v>
      </c>
      <c r="I11819" s="9">
        <v>0.98960828183444405</v>
      </c>
      <c r="J11819" s="7">
        <v>-0.10342703127395927</v>
      </c>
      <c r="K11819" s="9">
        <v>0.95672011883920305</v>
      </c>
      <c r="L11819" s="10">
        <v>8.2966243333333338</v>
      </c>
      <c r="M11819" s="10">
        <v>7.3422659999999995</v>
      </c>
      <c r="N11819" s="10">
        <v>7.6132510000000009</v>
      </c>
      <c r="O11819" s="10">
        <v>6.4651683333333336</v>
      </c>
    </row>
    <row r="11820" spans="1:15" x14ac:dyDescent="0.2">
      <c r="A11820" s="1" t="s">
        <v>31783</v>
      </c>
      <c r="B11820" s="2" t="s">
        <v>31784</v>
      </c>
      <c r="C11820" s="2" t="s">
        <v>10</v>
      </c>
      <c r="D11820" s="7">
        <v>-5.5157734010749464E-2</v>
      </c>
      <c r="E11820" s="9">
        <v>0.83923537523389802</v>
      </c>
      <c r="F11820" s="7">
        <v>-7.3211158734392103E-3</v>
      </c>
      <c r="G11820" s="9">
        <v>0.99706605872568799</v>
      </c>
      <c r="H11820" s="7">
        <v>-1.3997439468174871E-2</v>
      </c>
      <c r="I11820" s="9">
        <v>0.98960828183444405</v>
      </c>
      <c r="J11820" s="7">
        <v>3.3720681997034589E-2</v>
      </c>
      <c r="K11820" s="9">
        <v>0.97738001859789203</v>
      </c>
      <c r="L11820" s="10">
        <v>25.894552333333333</v>
      </c>
      <c r="M11820" s="10">
        <v>23.386467999999997</v>
      </c>
      <c r="N11820" s="10">
        <v>23.767970000000002</v>
      </c>
      <c r="O11820" s="10">
        <v>22.592410666666666</v>
      </c>
    </row>
    <row r="11821" spans="1:15" x14ac:dyDescent="0.2">
      <c r="A11821" s="1" t="s">
        <v>40158</v>
      </c>
      <c r="B11821" s="2" t="s">
        <v>40159</v>
      </c>
      <c r="C11821" s="2" t="s">
        <v>10</v>
      </c>
      <c r="D11821" s="7">
        <v>-0.2195645058745124</v>
      </c>
      <c r="E11821" s="9">
        <v>0.85478819723660604</v>
      </c>
      <c r="F11821" s="7">
        <v>-0.17346774940273152</v>
      </c>
      <c r="G11821" s="9">
        <v>0.97594999265530502</v>
      </c>
      <c r="H11821" s="7">
        <v>-6.0270130926523086E-2</v>
      </c>
      <c r="I11821" s="9">
        <v>0.98960828183444405</v>
      </c>
      <c r="J11821" s="7">
        <v>-1.5350954637293333E-2</v>
      </c>
      <c r="K11821" s="9">
        <v>1</v>
      </c>
      <c r="L11821" s="10">
        <v>0.3967236666666667</v>
      </c>
      <c r="M11821" s="10">
        <v>0.33143433333333333</v>
      </c>
      <c r="N11821" s="10">
        <v>0.37017966666666663</v>
      </c>
      <c r="O11821" s="10">
        <v>0.31321300000000002</v>
      </c>
    </row>
    <row r="11822" spans="1:15" x14ac:dyDescent="0.2">
      <c r="A11822" s="1" t="s">
        <v>16941</v>
      </c>
      <c r="B11822" s="2" t="s">
        <v>16942</v>
      </c>
      <c r="C11822" s="2" t="s">
        <v>10</v>
      </c>
      <c r="D11822" s="7">
        <v>7.3284559114804984E-2</v>
      </c>
      <c r="E11822" s="9">
        <v>0.88010649031771304</v>
      </c>
      <c r="F11822" s="7">
        <v>-3.9720336690157627E-2</v>
      </c>
      <c r="G11822" s="9">
        <v>0.98627420181631698</v>
      </c>
      <c r="H11822" s="7">
        <v>2.4237828001264488E-2</v>
      </c>
      <c r="I11822" s="9">
        <v>0.98960828183444405</v>
      </c>
      <c r="J11822" s="7">
        <v>-8.872109336971104E-2</v>
      </c>
      <c r="K11822" s="9">
        <v>0.94844407942447395</v>
      </c>
      <c r="L11822" s="10">
        <v>9.5110143333333337</v>
      </c>
      <c r="M11822" s="10">
        <v>9.6308846666666668</v>
      </c>
      <c r="N11822" s="10">
        <v>9.1276710000000012</v>
      </c>
      <c r="O11822" s="10">
        <v>8.4979099999999992</v>
      </c>
    </row>
    <row r="11823" spans="1:15" x14ac:dyDescent="0.2">
      <c r="A11823" s="1" t="s">
        <v>11238</v>
      </c>
      <c r="B11823" s="2" t="s">
        <v>11239</v>
      </c>
      <c r="C11823" s="2" t="s">
        <v>10</v>
      </c>
      <c r="D11823" s="7">
        <v>0.21578436654501584</v>
      </c>
      <c r="E11823" s="8">
        <v>4.2062022202203498E-3</v>
      </c>
      <c r="F11823" s="7">
        <v>7.8740303325684199E-2</v>
      </c>
      <c r="G11823" s="9">
        <v>0.89854230022016401</v>
      </c>
      <c r="H11823" s="7">
        <v>-8.7319312964604292E-3</v>
      </c>
      <c r="I11823" s="9">
        <v>0.98966979181275605</v>
      </c>
      <c r="J11823" s="7">
        <v>-0.14600453756268236</v>
      </c>
      <c r="K11823" s="9">
        <v>0.69000678394410397</v>
      </c>
      <c r="L11823" s="10">
        <v>34.316787999999995</v>
      </c>
      <c r="M11823" s="10">
        <v>38.456816666666668</v>
      </c>
      <c r="N11823" s="10">
        <v>32.288529666666669</v>
      </c>
      <c r="O11823" s="10">
        <v>32.829231666666665</v>
      </c>
    </row>
    <row r="11824" spans="1:15" x14ac:dyDescent="0.2">
      <c r="A11824" s="1" t="s">
        <v>37516</v>
      </c>
      <c r="B11824" s="2" t="s">
        <v>37517</v>
      </c>
      <c r="C11824" s="2" t="s">
        <v>10</v>
      </c>
      <c r="D11824" s="7">
        <v>-0.13918231766207051</v>
      </c>
      <c r="E11824" s="9">
        <v>0.25622581864926303</v>
      </c>
      <c r="F11824" s="7">
        <v>-0.10462181083421218</v>
      </c>
      <c r="G11824" s="9">
        <v>0.79139643663304904</v>
      </c>
      <c r="H11824" s="7">
        <v>-1.0293438483185263E-2</v>
      </c>
      <c r="I11824" s="9">
        <v>0.98966979181275605</v>
      </c>
      <c r="J11824" s="7">
        <v>2.4451141103734891E-2</v>
      </c>
      <c r="K11824" s="9">
        <v>0.98081649492175604</v>
      </c>
      <c r="L11824" s="10">
        <v>762.46508466666671</v>
      </c>
      <c r="M11824" s="10">
        <v>666.36261666666667</v>
      </c>
      <c r="N11824" s="10">
        <v>716.75042866666661</v>
      </c>
      <c r="O11824" s="10">
        <v>628.41691133333336</v>
      </c>
    </row>
    <row r="11825" spans="1:15" x14ac:dyDescent="0.2">
      <c r="A11825" s="1" t="s">
        <v>35237</v>
      </c>
      <c r="B11825" s="2" t="s">
        <v>35238</v>
      </c>
      <c r="C11825" s="2" t="s">
        <v>10</v>
      </c>
      <c r="D11825" s="7">
        <v>-9.9487502127202615E-2</v>
      </c>
      <c r="E11825" s="9">
        <v>0.28080938597814398</v>
      </c>
      <c r="F11825" s="7">
        <v>-0.10546617594455857</v>
      </c>
      <c r="G11825" s="9">
        <v>0.72129215536470404</v>
      </c>
      <c r="H11825" s="7">
        <v>7.1596829891709532E-3</v>
      </c>
      <c r="I11825" s="9">
        <v>0.98966979181275605</v>
      </c>
      <c r="J11825" s="7">
        <v>1.2811229023182514E-3</v>
      </c>
      <c r="K11825" s="9">
        <v>0.99987632399163595</v>
      </c>
      <c r="L11825" s="10">
        <v>58.940355333333336</v>
      </c>
      <c r="M11825" s="10">
        <v>52.878927666666669</v>
      </c>
      <c r="N11825" s="10">
        <v>56.016633666666678</v>
      </c>
      <c r="O11825" s="10">
        <v>49.837693999999999</v>
      </c>
    </row>
    <row r="11826" spans="1:15" x14ac:dyDescent="0.2">
      <c r="A11826" s="1" t="s">
        <v>38619</v>
      </c>
      <c r="B11826" s="2" t="s">
        <v>38620</v>
      </c>
      <c r="C11826" s="2" t="s">
        <v>10</v>
      </c>
      <c r="D11826" s="7">
        <v>-0.16659993855964483</v>
      </c>
      <c r="E11826" s="9">
        <v>0.28396585023809401</v>
      </c>
      <c r="F11826" s="7">
        <v>-0.12964578682656011</v>
      </c>
      <c r="G11826" s="9">
        <v>0.801368114808231</v>
      </c>
      <c r="H11826" s="7">
        <v>1.3259491487202119E-2</v>
      </c>
      <c r="I11826" s="9">
        <v>0.98966979181275605</v>
      </c>
      <c r="J11826" s="7">
        <v>4.978327763560661E-2</v>
      </c>
      <c r="K11826" s="9">
        <v>0.96875393001350396</v>
      </c>
      <c r="L11826" s="10">
        <v>11.602339999999998</v>
      </c>
      <c r="M11826" s="10">
        <v>9.7325406666666652</v>
      </c>
      <c r="N11826" s="10">
        <v>10.829067999999999</v>
      </c>
      <c r="O11826" s="10">
        <v>9.8220673333333348</v>
      </c>
    </row>
    <row r="11827" spans="1:15" x14ac:dyDescent="0.2">
      <c r="A11827" s="1" t="s">
        <v>12592</v>
      </c>
      <c r="B11827" s="2" t="s">
        <v>12593</v>
      </c>
      <c r="C11827" s="2" t="s">
        <v>10</v>
      </c>
      <c r="D11827" s="7">
        <v>0.16824357524623101</v>
      </c>
      <c r="E11827" s="9">
        <v>0.285437352120814</v>
      </c>
      <c r="F11827" s="7">
        <v>4.0320037386886443E-2</v>
      </c>
      <c r="G11827" s="9">
        <v>0.97594999265530502</v>
      </c>
      <c r="H11827" s="7">
        <v>-9.2068439298243054E-3</v>
      </c>
      <c r="I11827" s="9">
        <v>0.98966979181275605</v>
      </c>
      <c r="J11827" s="7">
        <v>-0.1375292932196828</v>
      </c>
      <c r="K11827" s="9">
        <v>0.85235647267589099</v>
      </c>
      <c r="L11827" s="10">
        <v>37.488083333333336</v>
      </c>
      <c r="M11827" s="10">
        <v>40.523766999999999</v>
      </c>
      <c r="N11827" s="10">
        <v>35.897144666666669</v>
      </c>
      <c r="O11827" s="10">
        <v>36.210827999999999</v>
      </c>
    </row>
    <row r="11828" spans="1:15" x14ac:dyDescent="0.2">
      <c r="A11828" s="1" t="s">
        <v>35074</v>
      </c>
      <c r="B11828" s="2" t="s">
        <v>35075</v>
      </c>
      <c r="C11828" s="2" t="s">
        <v>10</v>
      </c>
      <c r="D11828" s="7">
        <v>-9.6676865681097721E-2</v>
      </c>
      <c r="E11828" s="9">
        <v>0.33248327714824599</v>
      </c>
      <c r="F11828" s="7">
        <v>-0.16733131367788504</v>
      </c>
      <c r="G11828" s="9">
        <v>0.17094562319217901</v>
      </c>
      <c r="H11828" s="7">
        <v>-7.369422341945933E-3</v>
      </c>
      <c r="I11828" s="9">
        <v>0.98966979181275605</v>
      </c>
      <c r="J11828" s="7">
        <v>-7.8398749956175781E-2</v>
      </c>
      <c r="K11828" s="9">
        <v>0.87097470665948495</v>
      </c>
      <c r="L11828" s="10">
        <v>81.911065000000008</v>
      </c>
      <c r="M11828" s="10">
        <v>71.981725666666662</v>
      </c>
      <c r="N11828" s="10">
        <v>74.104346333333353</v>
      </c>
      <c r="O11828" s="10">
        <v>64.387527333333324</v>
      </c>
    </row>
    <row r="11829" spans="1:15" x14ac:dyDescent="0.2">
      <c r="A11829" s="1" t="s">
        <v>14940</v>
      </c>
      <c r="B11829" s="2" t="s">
        <v>14941</v>
      </c>
      <c r="C11829" s="2" t="s">
        <v>10</v>
      </c>
      <c r="D11829" s="7">
        <v>0.10848065523631334</v>
      </c>
      <c r="E11829" s="9">
        <v>0.49059445524809497</v>
      </c>
      <c r="F11829" s="7">
        <v>0.12664178648087118</v>
      </c>
      <c r="G11829" s="9">
        <v>0.71963554322790202</v>
      </c>
      <c r="H11829" s="7">
        <v>1.1074967586417718E-2</v>
      </c>
      <c r="I11829" s="9">
        <v>0.98966979181275605</v>
      </c>
      <c r="J11829" s="7">
        <v>2.9594422626118472E-2</v>
      </c>
      <c r="K11829" s="9">
        <v>0.97961456372132505</v>
      </c>
      <c r="L11829" s="10">
        <v>49.304678666666668</v>
      </c>
      <c r="M11829" s="10">
        <v>51.309457000000002</v>
      </c>
      <c r="N11829" s="10">
        <v>47.139845666666673</v>
      </c>
      <c r="O11829" s="10">
        <v>49.222491999999995</v>
      </c>
    </row>
    <row r="11830" spans="1:15" x14ac:dyDescent="0.2">
      <c r="A11830" s="1" t="s">
        <v>14708</v>
      </c>
      <c r="B11830" s="2" t="s">
        <v>14709</v>
      </c>
      <c r="C11830" s="2" t="s">
        <v>10</v>
      </c>
      <c r="D11830" s="7">
        <v>0.11399542157272727</v>
      </c>
      <c r="E11830" s="9">
        <v>0.49974908631047199</v>
      </c>
      <c r="F11830" s="7">
        <v>0.17699599383380349</v>
      </c>
      <c r="G11830" s="9">
        <v>0.16491148081350801</v>
      </c>
      <c r="H11830" s="7">
        <v>1.1602207645620852E-2</v>
      </c>
      <c r="I11830" s="9">
        <v>0.98966979181275605</v>
      </c>
      <c r="J11830" s="7">
        <v>7.455236968729291E-2</v>
      </c>
      <c r="K11830" s="9">
        <v>0.89310872596199897</v>
      </c>
      <c r="L11830" s="10">
        <v>66.110395333333329</v>
      </c>
      <c r="M11830" s="10">
        <v>69.119686333333334</v>
      </c>
      <c r="N11830" s="10">
        <v>63.259607333333328</v>
      </c>
      <c r="O11830" s="10">
        <v>68.769278333333332</v>
      </c>
    </row>
    <row r="11831" spans="1:15" x14ac:dyDescent="0.2">
      <c r="A11831" s="1" t="s">
        <v>14300</v>
      </c>
      <c r="B11831" s="2" t="s">
        <v>14301</v>
      </c>
      <c r="C11831" s="2" t="s">
        <v>10</v>
      </c>
      <c r="D11831" s="7">
        <v>0.12361445013324375</v>
      </c>
      <c r="E11831" s="9">
        <v>0.51647849773155297</v>
      </c>
      <c r="F11831" s="7">
        <v>4.2912373600610447E-2</v>
      </c>
      <c r="G11831" s="9">
        <v>0.95851175562220003</v>
      </c>
      <c r="H11831" s="7">
        <v>-1.1837165657494604E-2</v>
      </c>
      <c r="I11831" s="9">
        <v>0.98966979181275605</v>
      </c>
      <c r="J11831" s="7">
        <v>-9.298879801362897E-2</v>
      </c>
      <c r="K11831" s="9">
        <v>0.89310872596199897</v>
      </c>
      <c r="L11831" s="10">
        <v>34.767724333333334</v>
      </c>
      <c r="M11831" s="10">
        <v>35.343484666666669</v>
      </c>
      <c r="N11831" s="10">
        <v>32.542328333333337</v>
      </c>
      <c r="O11831" s="10">
        <v>31.319215666666668</v>
      </c>
    </row>
    <row r="11832" spans="1:15" x14ac:dyDescent="0.2">
      <c r="A11832" s="1" t="s">
        <v>38216</v>
      </c>
      <c r="B11832" s="2" t="s">
        <v>38217</v>
      </c>
      <c r="C11832" s="2" t="s">
        <v>10</v>
      </c>
      <c r="D11832" s="7">
        <v>-0.15533626048762786</v>
      </c>
      <c r="E11832" s="9">
        <v>0.54906332934253899</v>
      </c>
      <c r="F11832" s="7">
        <v>-0.19082956089889738</v>
      </c>
      <c r="G11832" s="9">
        <v>0.494733576382619</v>
      </c>
      <c r="H11832" s="7">
        <v>-1.7079063417943265E-2</v>
      </c>
      <c r="I11832" s="9">
        <v>0.98966979181275605</v>
      </c>
      <c r="J11832" s="7">
        <v>-5.2485713299089694E-2</v>
      </c>
      <c r="K11832" s="9">
        <v>0.967991929634055</v>
      </c>
      <c r="L11832" s="10">
        <v>31.533569999999997</v>
      </c>
      <c r="M11832" s="10">
        <v>27.645065333333335</v>
      </c>
      <c r="N11832" s="10">
        <v>29.880964666666667</v>
      </c>
      <c r="O11832" s="10">
        <v>25.066017333333331</v>
      </c>
    </row>
    <row r="11833" spans="1:15" x14ac:dyDescent="0.2">
      <c r="A11833" s="1" t="s">
        <v>7358</v>
      </c>
      <c r="B11833" s="2" t="s">
        <v>7359</v>
      </c>
      <c r="C11833" s="2" t="s">
        <v>10</v>
      </c>
      <c r="D11833" s="7">
        <v>0.50412721120224946</v>
      </c>
      <c r="E11833" s="9">
        <v>0.56012596673598103</v>
      </c>
      <c r="F11833" s="7">
        <v>0.30077155441834613</v>
      </c>
      <c r="G11833" s="9">
        <v>0.93088900815611297</v>
      </c>
      <c r="H11833" s="7">
        <v>-6.5522567345045787E-2</v>
      </c>
      <c r="I11833" s="9">
        <v>0.98966979181275605</v>
      </c>
      <c r="J11833" s="7">
        <v>-0.27028988607495152</v>
      </c>
      <c r="K11833" s="9">
        <v>1</v>
      </c>
      <c r="L11833" s="10">
        <v>3.842178333333333</v>
      </c>
      <c r="M11833" s="10">
        <v>5.3259360000000004</v>
      </c>
      <c r="N11833" s="10">
        <v>3.5024193333333336</v>
      </c>
      <c r="O11833" s="10">
        <v>4.1285886666666665</v>
      </c>
    </row>
    <row r="11834" spans="1:15" x14ac:dyDescent="0.2">
      <c r="A11834" s="1" t="s">
        <v>34978</v>
      </c>
      <c r="B11834" s="2" t="s">
        <v>34979</v>
      </c>
      <c r="C11834" s="2" t="s">
        <v>10</v>
      </c>
      <c r="D11834" s="7">
        <v>-9.5379696063620609E-2</v>
      </c>
      <c r="E11834" s="9">
        <v>0.56233812739326705</v>
      </c>
      <c r="F11834" s="7">
        <v>-8.1476266332701483E-2</v>
      </c>
      <c r="G11834" s="9">
        <v>0.80914116442301498</v>
      </c>
      <c r="H11834" s="7">
        <v>-9.0416505206174624E-3</v>
      </c>
      <c r="I11834" s="9">
        <v>0.98966979181275605</v>
      </c>
      <c r="J11834" s="7">
        <v>5.0828521384739785E-3</v>
      </c>
      <c r="K11834" s="9">
        <v>0.99862496753225305</v>
      </c>
      <c r="L11834" s="10">
        <v>36.339106999999998</v>
      </c>
      <c r="M11834" s="10">
        <v>33.032835999999996</v>
      </c>
      <c r="N11834" s="10">
        <v>32.73049666666666</v>
      </c>
      <c r="O11834" s="10">
        <v>29.842083666666667</v>
      </c>
    </row>
    <row r="11835" spans="1:15" x14ac:dyDescent="0.2">
      <c r="A11835" s="1" t="s">
        <v>10850</v>
      </c>
      <c r="B11835" s="2" t="s">
        <v>10851</v>
      </c>
      <c r="C11835" s="2" t="s">
        <v>10</v>
      </c>
      <c r="D11835" s="7">
        <v>0.23267725341596621</v>
      </c>
      <c r="E11835" s="9">
        <v>0.64954605099131302</v>
      </c>
      <c r="F11835" s="7">
        <v>-2.6499860964248254E-2</v>
      </c>
      <c r="G11835" s="9">
        <v>0.99575526472653098</v>
      </c>
      <c r="H11835" s="7">
        <v>-3.2928434743407196E-2</v>
      </c>
      <c r="I11835" s="9">
        <v>0.98966979181275605</v>
      </c>
      <c r="J11835" s="7">
        <v>-0.29233938086657013</v>
      </c>
      <c r="K11835" s="9">
        <v>0.83252770862388803</v>
      </c>
      <c r="L11835" s="10">
        <v>6.9854260000000004</v>
      </c>
      <c r="M11835" s="10">
        <v>7.8974816666666667</v>
      </c>
      <c r="N11835" s="10">
        <v>6.4548013333333332</v>
      </c>
      <c r="O11835" s="10">
        <v>6.0774669999999995</v>
      </c>
    </row>
    <row r="11836" spans="1:15" x14ac:dyDescent="0.2">
      <c r="A11836" s="1" t="s">
        <v>31439</v>
      </c>
      <c r="B11836" s="2" t="s">
        <v>31440</v>
      </c>
      <c r="C11836" s="2" t="s">
        <v>10</v>
      </c>
      <c r="D11836" s="7">
        <v>-5.098399946863539E-2</v>
      </c>
      <c r="E11836" s="9">
        <v>0.67993401549631505</v>
      </c>
      <c r="F11836" s="7">
        <v>-1.1749251715329171E-2</v>
      </c>
      <c r="G11836" s="9">
        <v>0.99268621020209702</v>
      </c>
      <c r="H11836" s="7">
        <v>-6.8084510314738436E-3</v>
      </c>
      <c r="I11836" s="9">
        <v>0.98966979181275605</v>
      </c>
      <c r="J11836" s="7">
        <v>3.2231311603534131E-2</v>
      </c>
      <c r="K11836" s="9">
        <v>0.96964807385000196</v>
      </c>
      <c r="L11836" s="10">
        <v>51.493903666666675</v>
      </c>
      <c r="M11836" s="10">
        <v>47.802519999999994</v>
      </c>
      <c r="N11836" s="10">
        <v>48.477600333333328</v>
      </c>
      <c r="O11836" s="10">
        <v>46.282435666666665</v>
      </c>
    </row>
    <row r="11837" spans="1:15" x14ac:dyDescent="0.2">
      <c r="A11837" s="1" t="s">
        <v>32004</v>
      </c>
      <c r="B11837" s="2" t="s">
        <v>32005</v>
      </c>
      <c r="C11837" s="2" t="s">
        <v>10</v>
      </c>
      <c r="D11837" s="7">
        <v>-5.7787668572613068E-2</v>
      </c>
      <c r="E11837" s="9">
        <v>0.730324443449338</v>
      </c>
      <c r="F11837" s="7">
        <v>4.2116825899613339E-2</v>
      </c>
      <c r="G11837" s="9">
        <v>0.955403328949185</v>
      </c>
      <c r="H11837" s="7">
        <v>7.5643212756949813E-3</v>
      </c>
      <c r="I11837" s="9">
        <v>0.98966979181275605</v>
      </c>
      <c r="J11837" s="7">
        <v>0.10779835668619485</v>
      </c>
      <c r="K11837" s="9">
        <v>0.81196965252679498</v>
      </c>
      <c r="L11837" s="10">
        <v>58.646605666666666</v>
      </c>
      <c r="M11837" s="10">
        <v>54.603663666666669</v>
      </c>
      <c r="N11837" s="10">
        <v>55.957286333333336</v>
      </c>
      <c r="O11837" s="10">
        <v>55.097827333333335</v>
      </c>
    </row>
    <row r="11838" spans="1:15" x14ac:dyDescent="0.2">
      <c r="A11838" s="1" t="s">
        <v>11469</v>
      </c>
      <c r="B11838" s="2" t="s">
        <v>11470</v>
      </c>
      <c r="C11838" s="2" t="s">
        <v>577</v>
      </c>
      <c r="D11838" s="7">
        <v>0.20636947842091938</v>
      </c>
      <c r="E11838" s="9">
        <v>0.73514845624022196</v>
      </c>
      <c r="F11838" s="7">
        <v>-0.2039256842339443</v>
      </c>
      <c r="G11838" s="9">
        <v>0.95589355576327795</v>
      </c>
      <c r="H11838" s="7">
        <v>-4.1427375429215214E-2</v>
      </c>
      <c r="I11838" s="9">
        <v>0.98966979181275605</v>
      </c>
      <c r="J11838" s="7">
        <v>-0.45283484026918586</v>
      </c>
      <c r="K11838" s="9">
        <v>0.78470162863227599</v>
      </c>
      <c r="L11838" s="10">
        <v>36.477379000000006</v>
      </c>
      <c r="M11838" s="10">
        <v>40.493788333333328</v>
      </c>
      <c r="N11838" s="10">
        <v>33.51468533333334</v>
      </c>
      <c r="O11838" s="10">
        <v>28.273619666666665</v>
      </c>
    </row>
    <row r="11839" spans="1:15" x14ac:dyDescent="0.2">
      <c r="A11839" s="1" t="s">
        <v>34062</v>
      </c>
      <c r="B11839" s="2" t="s">
        <v>34063</v>
      </c>
      <c r="C11839" s="2" t="s">
        <v>10</v>
      </c>
      <c r="D11839" s="7">
        <v>-8.2736444367026485E-2</v>
      </c>
      <c r="E11839" s="9">
        <v>0.74526037327619998</v>
      </c>
      <c r="F11839" s="7">
        <v>-2.5929272602524093E-2</v>
      </c>
      <c r="G11839" s="9">
        <v>0.98973114090785796</v>
      </c>
      <c r="H11839" s="7">
        <v>-1.1089095233416654E-2</v>
      </c>
      <c r="I11839" s="9">
        <v>0.98966979181275605</v>
      </c>
      <c r="J11839" s="7">
        <v>4.6413471269792554E-2</v>
      </c>
      <c r="K11839" s="9">
        <v>0.974265583225978</v>
      </c>
      <c r="L11839" s="10">
        <v>24.552072333333331</v>
      </c>
      <c r="M11839" s="10">
        <v>22.172355</v>
      </c>
      <c r="N11839" s="10">
        <v>23.030810666666667</v>
      </c>
      <c r="O11839" s="10">
        <v>21.583665666666665</v>
      </c>
    </row>
    <row r="11840" spans="1:15" x14ac:dyDescent="0.2">
      <c r="A11840" s="1" t="s">
        <v>17855</v>
      </c>
      <c r="B11840" s="2" t="s">
        <v>17856</v>
      </c>
      <c r="C11840" s="2" t="s">
        <v>10</v>
      </c>
      <c r="D11840" s="7">
        <v>5.9622360018843107E-2</v>
      </c>
      <c r="E11840" s="9">
        <v>0.77546686699615397</v>
      </c>
      <c r="F11840" s="7">
        <v>0.11618619457019509</v>
      </c>
      <c r="G11840" s="9">
        <v>0.71245219413262295</v>
      </c>
      <c r="H11840" s="7">
        <v>-1.123087679269901E-2</v>
      </c>
      <c r="I11840" s="9">
        <v>0.98966979181275605</v>
      </c>
      <c r="J11840" s="7">
        <v>4.515254654299708E-2</v>
      </c>
      <c r="K11840" s="9">
        <v>0.957714976522126</v>
      </c>
      <c r="L11840" s="10">
        <v>16.066257666666669</v>
      </c>
      <c r="M11840" s="10">
        <v>16.214760666666667</v>
      </c>
      <c r="N11840" s="10">
        <v>15.273104000000002</v>
      </c>
      <c r="O11840" s="10">
        <v>15.799840666666666</v>
      </c>
    </row>
    <row r="11841" spans="1:15" x14ac:dyDescent="0.2">
      <c r="A11841" s="1" t="s">
        <v>32020</v>
      </c>
      <c r="B11841" s="2" t="s">
        <v>32021</v>
      </c>
      <c r="C11841" s="2" t="s">
        <v>10</v>
      </c>
      <c r="D11841" s="7">
        <v>-5.8041468290926136E-2</v>
      </c>
      <c r="E11841" s="9">
        <v>0.78896243850593595</v>
      </c>
      <c r="F11841" s="7">
        <v>1.1591518399886052E-2</v>
      </c>
      <c r="G11841" s="9">
        <v>0.99378701451642604</v>
      </c>
      <c r="H11841" s="7">
        <v>9.6221661049887639E-3</v>
      </c>
      <c r="I11841" s="9">
        <v>0.98966979181275605</v>
      </c>
      <c r="J11841" s="7">
        <v>7.9779266191593645E-2</v>
      </c>
      <c r="K11841" s="9">
        <v>0.91274617353362497</v>
      </c>
      <c r="L11841" s="10">
        <v>60.182750666666664</v>
      </c>
      <c r="M11841" s="10">
        <v>55.629504999999995</v>
      </c>
      <c r="N11841" s="10">
        <v>57.431949666666661</v>
      </c>
      <c r="O11841" s="10">
        <v>55.463350999999996</v>
      </c>
    </row>
    <row r="11842" spans="1:15" x14ac:dyDescent="0.2">
      <c r="A11842" s="1" t="s">
        <v>36969</v>
      </c>
      <c r="B11842" s="2" t="s">
        <v>36970</v>
      </c>
      <c r="C11842" s="2" t="s">
        <v>78</v>
      </c>
      <c r="D11842" s="7">
        <v>-0.12798140712874911</v>
      </c>
      <c r="E11842" s="9">
        <v>0.79967464004276301</v>
      </c>
      <c r="F11842" s="7">
        <v>-0.37603163242425325</v>
      </c>
      <c r="G11842" s="9">
        <v>0.27455172352079599</v>
      </c>
      <c r="H11842" s="7">
        <v>2.3995135145643758E-2</v>
      </c>
      <c r="I11842" s="9">
        <v>0.98966979181275605</v>
      </c>
      <c r="J11842" s="7">
        <v>-0.22545083034896779</v>
      </c>
      <c r="K11842" s="9">
        <v>0.857130394247826</v>
      </c>
      <c r="L11842" s="10">
        <v>5.3360426666666667</v>
      </c>
      <c r="M11842" s="10">
        <v>4.6599943333333336</v>
      </c>
      <c r="N11842" s="10">
        <v>5.0997183333333336</v>
      </c>
      <c r="O11842" s="10">
        <v>3.7861696666666664</v>
      </c>
    </row>
    <row r="11843" spans="1:15" x14ac:dyDescent="0.2">
      <c r="A11843" s="1" t="s">
        <v>19270</v>
      </c>
      <c r="B11843" s="2" t="s">
        <v>19271</v>
      </c>
      <c r="C11843" s="2" t="s">
        <v>10</v>
      </c>
      <c r="D11843" s="7">
        <v>4.1488472159387862E-2</v>
      </c>
      <c r="E11843" s="9">
        <v>0.80422323806569396</v>
      </c>
      <c r="F11843" s="7">
        <v>7.6646862154216705E-2</v>
      </c>
      <c r="G11843" s="9">
        <v>0.90391438280277503</v>
      </c>
      <c r="H11843" s="7">
        <v>9.3679814563588544E-3</v>
      </c>
      <c r="I11843" s="9">
        <v>0.98966979181275605</v>
      </c>
      <c r="J11843" s="7">
        <v>4.412364676512541E-2</v>
      </c>
      <c r="K11843" s="9">
        <v>0.95831042556353896</v>
      </c>
      <c r="L11843" s="10">
        <v>43.76820133333333</v>
      </c>
      <c r="M11843" s="10">
        <v>43.686438666666653</v>
      </c>
      <c r="N11843" s="10">
        <v>41.801859</v>
      </c>
      <c r="O11843" s="10">
        <v>42.466530000000006</v>
      </c>
    </row>
    <row r="11844" spans="1:15" x14ac:dyDescent="0.2">
      <c r="A11844" s="1" t="s">
        <v>30946</v>
      </c>
      <c r="B11844" s="2" t="s">
        <v>30947</v>
      </c>
      <c r="C11844" s="2" t="s">
        <v>10</v>
      </c>
      <c r="D11844" s="7">
        <v>-4.5755755137029556E-2</v>
      </c>
      <c r="E11844" s="9">
        <v>0.81935546659535696</v>
      </c>
      <c r="F11844" s="7">
        <v>0.22597722560218125</v>
      </c>
      <c r="G11844" s="9">
        <v>5.2840277666742999E-2</v>
      </c>
      <c r="H11844" s="7">
        <v>-8.9721773066913715E-3</v>
      </c>
      <c r="I11844" s="9">
        <v>0.98966979181275605</v>
      </c>
      <c r="J11844" s="7">
        <v>0.26279767109962021</v>
      </c>
      <c r="K11844" s="9">
        <v>0.10716006331714099</v>
      </c>
      <c r="L11844" s="10">
        <v>696.64471433333335</v>
      </c>
      <c r="M11844" s="10">
        <v>649.88619000000006</v>
      </c>
      <c r="N11844" s="10">
        <v>656.15273066666668</v>
      </c>
      <c r="O11844" s="10">
        <v>735.44925933333332</v>
      </c>
    </row>
    <row r="11845" spans="1:15" x14ac:dyDescent="0.2">
      <c r="A11845" s="1" t="s">
        <v>32468</v>
      </c>
      <c r="B11845" s="2" t="s">
        <v>32469</v>
      </c>
      <c r="C11845" s="2" t="s">
        <v>10</v>
      </c>
      <c r="D11845" s="7">
        <v>-6.3185872093440121E-2</v>
      </c>
      <c r="E11845" s="9">
        <v>0.82003827075462898</v>
      </c>
      <c r="F11845" s="7">
        <v>-7.9399262636760462E-2</v>
      </c>
      <c r="G11845" s="9">
        <v>0.90391438280277503</v>
      </c>
      <c r="H11845" s="7">
        <v>-1.1363892195692969E-2</v>
      </c>
      <c r="I11845" s="9">
        <v>0.98966979181275605</v>
      </c>
      <c r="J11845" s="7">
        <v>-2.7411063048433514E-2</v>
      </c>
      <c r="K11845" s="9">
        <v>0.98459982032093696</v>
      </c>
      <c r="L11845" s="10">
        <v>24.686434999999999</v>
      </c>
      <c r="M11845" s="10">
        <v>22.965646666666668</v>
      </c>
      <c r="N11845" s="10">
        <v>23.020674333333336</v>
      </c>
      <c r="O11845" s="10">
        <v>21.163770000000003</v>
      </c>
    </row>
    <row r="11846" spans="1:15" x14ac:dyDescent="0.2">
      <c r="A11846" s="1" t="s">
        <v>31244</v>
      </c>
      <c r="B11846" s="2" t="s">
        <v>31245</v>
      </c>
      <c r="C11846" s="2" t="s">
        <v>10</v>
      </c>
      <c r="D11846" s="7">
        <v>-4.8999753693227968E-2</v>
      </c>
      <c r="E11846" s="9">
        <v>0.85092519446350801</v>
      </c>
      <c r="F11846" s="7">
        <v>4.6962205221921342E-3</v>
      </c>
      <c r="G11846" s="9">
        <v>0.99768921036442404</v>
      </c>
      <c r="H11846" s="7">
        <v>-1.2625655396358602E-2</v>
      </c>
      <c r="I11846" s="9">
        <v>0.98966979181275605</v>
      </c>
      <c r="J11846" s="7">
        <v>4.1109651723301353E-2</v>
      </c>
      <c r="K11846" s="9">
        <v>0.96964807385000196</v>
      </c>
      <c r="L11846" s="10">
        <v>21.437442333333337</v>
      </c>
      <c r="M11846" s="10">
        <v>20.026712333333336</v>
      </c>
      <c r="N11846" s="10">
        <v>20.238296999999999</v>
      </c>
      <c r="O11846" s="10">
        <v>19.347968999999999</v>
      </c>
    </row>
    <row r="11847" spans="1:15" x14ac:dyDescent="0.2">
      <c r="A11847" s="1" t="s">
        <v>20723</v>
      </c>
      <c r="B11847" s="2" t="s">
        <v>20724</v>
      </c>
      <c r="C11847" s="2" t="s">
        <v>10</v>
      </c>
      <c r="D11847" s="7">
        <v>2.5406538336190145E-2</v>
      </c>
      <c r="E11847" s="9">
        <v>0.85573672728472105</v>
      </c>
      <c r="F11847" s="7">
        <v>9.7637121693744958E-2</v>
      </c>
      <c r="G11847" s="9">
        <v>0.58851496428116801</v>
      </c>
      <c r="H11847" s="7">
        <v>-6.3610986840692248E-3</v>
      </c>
      <c r="I11847" s="9">
        <v>0.98966979181275605</v>
      </c>
      <c r="J11847" s="7">
        <v>6.5677764621458037E-2</v>
      </c>
      <c r="K11847" s="9">
        <v>0.87832381637573897</v>
      </c>
      <c r="L11847" s="10">
        <v>339.04193366666664</v>
      </c>
      <c r="M11847" s="10">
        <v>330.3034966666666</v>
      </c>
      <c r="N11847" s="10">
        <v>319.89349033333332</v>
      </c>
      <c r="O11847" s="10">
        <v>321.347735</v>
      </c>
    </row>
    <row r="11848" spans="1:15" x14ac:dyDescent="0.2">
      <c r="A11848" s="1" t="s">
        <v>39712</v>
      </c>
      <c r="B11848" s="2" t="s">
        <v>39713</v>
      </c>
      <c r="C11848" s="2" t="s">
        <v>10</v>
      </c>
      <c r="D11848" s="7">
        <v>-0.20255027282375196</v>
      </c>
      <c r="E11848" s="9">
        <v>0.87940605045680298</v>
      </c>
      <c r="F11848" s="7">
        <v>5.3546247436968869E-2</v>
      </c>
      <c r="G11848" s="9">
        <v>0.99528802834285801</v>
      </c>
      <c r="H11848" s="7">
        <v>6.8207267807912794E-2</v>
      </c>
      <c r="I11848" s="9">
        <v>0.98966979181275605</v>
      </c>
      <c r="J11848" s="7">
        <v>0.32502846349379544</v>
      </c>
      <c r="K11848" s="9">
        <v>1</v>
      </c>
      <c r="L11848" s="10">
        <v>1.5807683333333333</v>
      </c>
      <c r="M11848" s="10">
        <v>1.3295523333333332</v>
      </c>
      <c r="N11848" s="10">
        <v>1.5746193333333334</v>
      </c>
      <c r="O11848" s="10">
        <v>1.5622233333333335</v>
      </c>
    </row>
    <row r="11849" spans="1:15" x14ac:dyDescent="0.2">
      <c r="A11849" s="1" t="s">
        <v>20502</v>
      </c>
      <c r="B11849" s="2" t="s">
        <v>20503</v>
      </c>
      <c r="C11849" s="2" t="s">
        <v>10</v>
      </c>
      <c r="D11849" s="7">
        <v>2.801851788317887E-2</v>
      </c>
      <c r="E11849" s="9">
        <v>0.88084969876433095</v>
      </c>
      <c r="F11849" s="7">
        <v>6.6469234876085379E-4</v>
      </c>
      <c r="G11849" s="9">
        <v>0.99967460587867996</v>
      </c>
      <c r="H11849" s="7">
        <v>7.3959967185484518E-3</v>
      </c>
      <c r="I11849" s="9">
        <v>0.98966979181275605</v>
      </c>
      <c r="J11849" s="7">
        <v>-2.008303367140243E-2</v>
      </c>
      <c r="K11849" s="9">
        <v>0.98340250741150104</v>
      </c>
      <c r="L11849" s="10">
        <v>119.05121033333334</v>
      </c>
      <c r="M11849" s="10">
        <v>116.24504433333334</v>
      </c>
      <c r="N11849" s="10">
        <v>113.23934066666668</v>
      </c>
      <c r="O11849" s="10">
        <v>108.97603266666665</v>
      </c>
    </row>
    <row r="11850" spans="1:15" x14ac:dyDescent="0.2">
      <c r="A11850" s="1" t="s">
        <v>17564</v>
      </c>
      <c r="B11850" s="2" t="s">
        <v>17565</v>
      </c>
      <c r="C11850" s="2" t="s">
        <v>10</v>
      </c>
      <c r="D11850" s="7">
        <v>6.4243792121504564E-2</v>
      </c>
      <c r="E11850" s="9">
        <v>0.88257059923022296</v>
      </c>
      <c r="F11850" s="7">
        <v>6.9662363180667375E-2</v>
      </c>
      <c r="G11850" s="9">
        <v>0.97392811279240099</v>
      </c>
      <c r="H11850" s="7">
        <v>-2.381708086920678E-2</v>
      </c>
      <c r="I11850" s="9">
        <v>0.98966979181275605</v>
      </c>
      <c r="J11850" s="7">
        <v>-1.8723961842310514E-2</v>
      </c>
      <c r="K11850" s="9">
        <v>0.99502718410568702</v>
      </c>
      <c r="L11850" s="10">
        <v>6.28071</v>
      </c>
      <c r="M11850" s="10">
        <v>6.3732670000000011</v>
      </c>
      <c r="N11850" s="10">
        <v>5.9089696666666667</v>
      </c>
      <c r="O11850" s="10">
        <v>5.9518053333333327</v>
      </c>
    </row>
    <row r="11851" spans="1:15" x14ac:dyDescent="0.2">
      <c r="A11851" s="1" t="s">
        <v>15579</v>
      </c>
      <c r="B11851" s="2" t="s">
        <v>15580</v>
      </c>
      <c r="C11851" s="2" t="s">
        <v>17</v>
      </c>
      <c r="D11851" s="7">
        <v>9.6988451405662229E-2</v>
      </c>
      <c r="E11851" s="9">
        <v>0.88648838938103502</v>
      </c>
      <c r="F11851" s="7">
        <v>0.18425847309233845</v>
      </c>
      <c r="G11851" s="9">
        <v>0.90372680698478203</v>
      </c>
      <c r="H11851" s="7">
        <v>-3.1865198944359026E-2</v>
      </c>
      <c r="I11851" s="9">
        <v>0.98966979181275605</v>
      </c>
      <c r="J11851" s="7">
        <v>5.4772957202618593E-2</v>
      </c>
      <c r="K11851" s="9">
        <v>0.98426094133973097</v>
      </c>
      <c r="L11851" s="10">
        <v>4.6569490000000009</v>
      </c>
      <c r="M11851" s="10">
        <v>4.7864356666666668</v>
      </c>
      <c r="N11851" s="10">
        <v>4.3184089999999999</v>
      </c>
      <c r="O11851" s="10">
        <v>4.6032060000000001</v>
      </c>
    </row>
    <row r="11852" spans="1:15" x14ac:dyDescent="0.2">
      <c r="A11852" s="1" t="s">
        <v>38016</v>
      </c>
      <c r="B11852" s="2" t="s">
        <v>38017</v>
      </c>
      <c r="C11852" s="2" t="s">
        <v>10</v>
      </c>
      <c r="D11852" s="7">
        <v>-0.15039797294051596</v>
      </c>
      <c r="E11852" s="9">
        <v>0.91612044453569397</v>
      </c>
      <c r="F11852" s="7">
        <v>-0.64933695666867142</v>
      </c>
      <c r="G11852" s="9">
        <v>0.68861421834877201</v>
      </c>
      <c r="H11852" s="7">
        <v>6.1468219831905743E-2</v>
      </c>
      <c r="I11852" s="9">
        <v>0.98966979181275605</v>
      </c>
      <c r="J11852" s="7">
        <v>-0.4402859203946165</v>
      </c>
      <c r="K11852" s="9">
        <v>1</v>
      </c>
      <c r="L11852" s="10">
        <v>1.1765416666666668</v>
      </c>
      <c r="M11852" s="10">
        <v>1.0248616666666666</v>
      </c>
      <c r="N11852" s="10">
        <v>1.1503243333333335</v>
      </c>
      <c r="O11852" s="10">
        <v>0.71746100000000002</v>
      </c>
    </row>
    <row r="11853" spans="1:15" x14ac:dyDescent="0.2">
      <c r="A11853" s="1" t="s">
        <v>28906</v>
      </c>
      <c r="B11853" s="2" t="s">
        <v>28907</v>
      </c>
      <c r="C11853" s="2" t="s">
        <v>10</v>
      </c>
      <c r="D11853" s="7">
        <v>-2.5070562489867759E-2</v>
      </c>
      <c r="E11853" s="9">
        <v>0.91708365552087001</v>
      </c>
      <c r="F11853" s="7">
        <v>2.0646789764155439E-2</v>
      </c>
      <c r="G11853" s="9">
        <v>0.99043197245524395</v>
      </c>
      <c r="H11853" s="7">
        <v>-9.3753156316458332E-3</v>
      </c>
      <c r="I11853" s="9">
        <v>0.98966979181275605</v>
      </c>
      <c r="J11853" s="7">
        <v>3.6669575415719323E-2</v>
      </c>
      <c r="K11853" s="9">
        <v>0.97332134500282697</v>
      </c>
      <c r="L11853" s="10">
        <v>23.251457000000002</v>
      </c>
      <c r="M11853" s="10">
        <v>21.896627666666671</v>
      </c>
      <c r="N11853" s="10">
        <v>22.023857666666668</v>
      </c>
      <c r="O11853" s="10">
        <v>21.158129333333331</v>
      </c>
    </row>
    <row r="11854" spans="1:15" x14ac:dyDescent="0.2">
      <c r="A11854" s="1" t="s">
        <v>20895</v>
      </c>
      <c r="B11854" s="2" t="s">
        <v>20896</v>
      </c>
      <c r="C11854" s="2" t="s">
        <v>10</v>
      </c>
      <c r="D11854" s="7">
        <v>2.359911167019688E-2</v>
      </c>
      <c r="E11854" s="9">
        <v>0.93908193342316004</v>
      </c>
      <c r="F11854" s="7">
        <v>3.9932778810125108E-2</v>
      </c>
      <c r="G11854" s="9">
        <v>0.97558532314257296</v>
      </c>
      <c r="H11854" s="7">
        <v>-1.2564328693619056E-2</v>
      </c>
      <c r="I11854" s="9">
        <v>0.98966979181275605</v>
      </c>
      <c r="J11854" s="7">
        <v>3.8403954941846285E-3</v>
      </c>
      <c r="K11854" s="9">
        <v>0.99895428556904597</v>
      </c>
      <c r="L11854" s="10">
        <v>85.374442999999999</v>
      </c>
      <c r="M11854" s="10">
        <v>82.563766999999999</v>
      </c>
      <c r="N11854" s="10">
        <v>80.231514000000004</v>
      </c>
      <c r="O11854" s="10">
        <v>78.672369333333336</v>
      </c>
    </row>
    <row r="11855" spans="1:15" x14ac:dyDescent="0.2">
      <c r="A11855" s="1" t="s">
        <v>27970</v>
      </c>
      <c r="B11855" s="2" t="s">
        <v>27971</v>
      </c>
      <c r="C11855" s="2" t="s">
        <v>10</v>
      </c>
      <c r="D11855" s="7">
        <v>-1.6226134064845202E-2</v>
      </c>
      <c r="E11855" s="9">
        <v>0.94415935165977405</v>
      </c>
      <c r="F11855" s="7">
        <v>-3.2577846520578997E-2</v>
      </c>
      <c r="G11855" s="9">
        <v>0.97328508554274396</v>
      </c>
      <c r="H11855" s="7">
        <v>-9.2105526272538221E-3</v>
      </c>
      <c r="I11855" s="9">
        <v>0.98966979181275605</v>
      </c>
      <c r="J11855" s="7">
        <v>-2.5736495976847469E-2</v>
      </c>
      <c r="K11855" s="9">
        <v>0.97738001859789203</v>
      </c>
      <c r="L11855" s="10">
        <v>72.860664333333332</v>
      </c>
      <c r="M11855" s="10">
        <v>69.350751000000002</v>
      </c>
      <c r="N11855" s="10">
        <v>68.51451866666666</v>
      </c>
      <c r="O11855" s="10">
        <v>64.318108999999993</v>
      </c>
    </row>
    <row r="11856" spans="1:15" x14ac:dyDescent="0.2">
      <c r="A11856" s="1" t="s">
        <v>22058</v>
      </c>
      <c r="B11856" s="2" t="s">
        <v>22059</v>
      </c>
      <c r="C11856" s="2" t="s">
        <v>10</v>
      </c>
      <c r="D11856" s="7">
        <v>1.307980136526357E-2</v>
      </c>
      <c r="E11856" s="9">
        <v>0.95592294320869597</v>
      </c>
      <c r="F11856" s="7">
        <v>-2.577019493507316E-3</v>
      </c>
      <c r="G11856" s="9">
        <v>0.99799757322317695</v>
      </c>
      <c r="H11856" s="7">
        <v>-9.2993378660676338E-3</v>
      </c>
      <c r="I11856" s="9">
        <v>0.98966979181275605</v>
      </c>
      <c r="J11856" s="7">
        <v>-2.4905190264894621E-2</v>
      </c>
      <c r="K11856" s="9">
        <v>0.97695974433404198</v>
      </c>
      <c r="L11856" s="10">
        <v>46.225472333333336</v>
      </c>
      <c r="M11856" s="10">
        <v>44.750675000000001</v>
      </c>
      <c r="N11856" s="10">
        <v>43.309864333333337</v>
      </c>
      <c r="O11856" s="10">
        <v>41.342728999999999</v>
      </c>
    </row>
    <row r="11857" spans="1:15" x14ac:dyDescent="0.2">
      <c r="A11857" s="1" t="s">
        <v>28068</v>
      </c>
      <c r="B11857" s="2" t="s">
        <v>28069</v>
      </c>
      <c r="C11857" s="2" t="s">
        <v>10</v>
      </c>
      <c r="D11857" s="7">
        <v>-1.7066591770596662E-2</v>
      </c>
      <c r="E11857" s="9">
        <v>0.96159034859262704</v>
      </c>
      <c r="F11857" s="7">
        <v>8.7601679791390174E-3</v>
      </c>
      <c r="G11857" s="9">
        <v>0.99602809212262</v>
      </c>
      <c r="H11857" s="7">
        <v>1.3817581301612992E-2</v>
      </c>
      <c r="I11857" s="9">
        <v>0.98966979181275605</v>
      </c>
      <c r="J11857" s="7">
        <v>3.9463607842341132E-2</v>
      </c>
      <c r="K11857" s="9">
        <v>0.97455219503895696</v>
      </c>
      <c r="L11857" s="10">
        <v>20.494983333333334</v>
      </c>
      <c r="M11857" s="10">
        <v>19.518872333333334</v>
      </c>
      <c r="N11857" s="10">
        <v>20.155114000000001</v>
      </c>
      <c r="O11857" s="10">
        <v>19.12823366666667</v>
      </c>
    </row>
    <row r="11858" spans="1:15" x14ac:dyDescent="0.2">
      <c r="A11858" s="1" t="s">
        <v>27610</v>
      </c>
      <c r="B11858" s="2" t="s">
        <v>27611</v>
      </c>
      <c r="C11858" s="2" t="s">
        <v>10</v>
      </c>
      <c r="D11858" s="7">
        <v>-1.2736328171556186E-2</v>
      </c>
      <c r="E11858" s="9">
        <v>0.96669563780474699</v>
      </c>
      <c r="F11858" s="7">
        <v>-5.742229264787304E-2</v>
      </c>
      <c r="G11858" s="9">
        <v>0.96127813843476595</v>
      </c>
      <c r="H11858" s="7">
        <v>1.4585690755652771E-2</v>
      </c>
      <c r="I11858" s="9">
        <v>0.98966979181275605</v>
      </c>
      <c r="J11858" s="7">
        <v>-3.0256237723133586E-2</v>
      </c>
      <c r="K11858" s="9">
        <v>0.98255513725865395</v>
      </c>
      <c r="L11858" s="10">
        <v>39.033922333333322</v>
      </c>
      <c r="M11858" s="10">
        <v>36.284014333333332</v>
      </c>
      <c r="N11858" s="10">
        <v>37.060389333333326</v>
      </c>
      <c r="O11858" s="10">
        <v>36.015854333333337</v>
      </c>
    </row>
    <row r="11859" spans="1:15" x14ac:dyDescent="0.2">
      <c r="A11859" s="1" t="s">
        <v>21928</v>
      </c>
      <c r="B11859" s="2" t="s">
        <v>21929</v>
      </c>
      <c r="C11859" s="2" t="s">
        <v>10</v>
      </c>
      <c r="D11859" s="7">
        <v>1.4495805691523702E-2</v>
      </c>
      <c r="E11859" s="9">
        <v>0.97269597644441497</v>
      </c>
      <c r="F11859" s="7">
        <v>4.2264045842538234E-2</v>
      </c>
      <c r="G11859" s="9">
        <v>0.98436009051745499</v>
      </c>
      <c r="H11859" s="7">
        <v>1.9033098463799226E-2</v>
      </c>
      <c r="I11859" s="9">
        <v>0.98966979181275605</v>
      </c>
      <c r="J11859" s="7">
        <v>4.627583969352906E-2</v>
      </c>
      <c r="K11859" s="9">
        <v>0.97510322075719902</v>
      </c>
      <c r="L11859" s="10">
        <v>23.736438666666668</v>
      </c>
      <c r="M11859" s="10">
        <v>23.135239333333331</v>
      </c>
      <c r="N11859" s="10">
        <v>22.759585000000001</v>
      </c>
      <c r="O11859" s="10">
        <v>22.610217000000002</v>
      </c>
    </row>
    <row r="11860" spans="1:15" x14ac:dyDescent="0.2">
      <c r="A11860" s="1" t="s">
        <v>22350</v>
      </c>
      <c r="B11860" s="2" t="s">
        <v>22351</v>
      </c>
      <c r="C11860" s="2" t="s">
        <v>10</v>
      </c>
      <c r="D11860" s="7">
        <v>1.0624636613051271E-2</v>
      </c>
      <c r="E11860" s="9">
        <v>0.97405488477788105</v>
      </c>
      <c r="F11860" s="7">
        <v>-6.316125107485987E-2</v>
      </c>
      <c r="G11860" s="9">
        <v>0.90391438280277503</v>
      </c>
      <c r="H11860" s="7">
        <v>9.143546920195535E-3</v>
      </c>
      <c r="I11860" s="9">
        <v>0.98966979181275605</v>
      </c>
      <c r="J11860" s="7">
        <v>-6.5290456750918005E-2</v>
      </c>
      <c r="K11860" s="9">
        <v>0.94833028951868104</v>
      </c>
      <c r="L11860" s="10">
        <v>23.241114333333332</v>
      </c>
      <c r="M11860" s="10">
        <v>21.976157333333333</v>
      </c>
      <c r="N11860" s="10">
        <v>21.370868000000002</v>
      </c>
      <c r="O11860" s="10">
        <v>19.725593666666665</v>
      </c>
    </row>
    <row r="11861" spans="1:15" x14ac:dyDescent="0.2">
      <c r="A11861" s="1" t="s">
        <v>22064</v>
      </c>
      <c r="B11861" s="2" t="s">
        <v>22065</v>
      </c>
      <c r="C11861" s="2" t="s">
        <v>10</v>
      </c>
      <c r="D11861" s="7">
        <v>1.3065764435590325E-2</v>
      </c>
      <c r="E11861" s="9">
        <v>0.98283999115231202</v>
      </c>
      <c r="F11861" s="7">
        <v>-0.2438022802902258</v>
      </c>
      <c r="G11861" s="9">
        <v>0.65744188353178001</v>
      </c>
      <c r="H11861" s="7">
        <v>-2.3361589053495273E-2</v>
      </c>
      <c r="I11861" s="9">
        <v>0.98966979181275605</v>
      </c>
      <c r="J11861" s="7">
        <v>-0.28027288609312401</v>
      </c>
      <c r="K11861" s="9">
        <v>0.69309799964591201</v>
      </c>
      <c r="L11861" s="10">
        <v>5.256769666666667</v>
      </c>
      <c r="M11861" s="10">
        <v>5.1240846666666675</v>
      </c>
      <c r="N11861" s="10">
        <v>4.7722489999999995</v>
      </c>
      <c r="O11861" s="10">
        <v>3.8916789999999999</v>
      </c>
    </row>
    <row r="11862" spans="1:15" x14ac:dyDescent="0.2">
      <c r="A11862" s="1" t="s">
        <v>27225</v>
      </c>
      <c r="B11862" s="2" t="s">
        <v>27226</v>
      </c>
      <c r="C11862" s="2" t="s">
        <v>10</v>
      </c>
      <c r="D11862" s="7">
        <v>-8.3827561556410225E-3</v>
      </c>
      <c r="E11862" s="9">
        <v>0.99428823883456197</v>
      </c>
      <c r="F11862" s="7">
        <v>-0.14036028611276416</v>
      </c>
      <c r="G11862" s="9">
        <v>0.954284741451632</v>
      </c>
      <c r="H11862" s="7">
        <v>-3.3706556342611861E-2</v>
      </c>
      <c r="I11862" s="9">
        <v>0.98966979181275605</v>
      </c>
      <c r="J11862" s="7">
        <v>-0.16535171714579364</v>
      </c>
      <c r="K11862" s="9">
        <v>0.94702394453903205</v>
      </c>
      <c r="L11862" s="10">
        <v>2.4932076666666667</v>
      </c>
      <c r="M11862" s="10">
        <v>2.3977046666666664</v>
      </c>
      <c r="N11862" s="10">
        <v>2.2982029999999996</v>
      </c>
      <c r="O11862" s="10">
        <v>2.0002733333333333</v>
      </c>
    </row>
    <row r="11863" spans="1:15" x14ac:dyDescent="0.2">
      <c r="A11863" s="1" t="s">
        <v>26559</v>
      </c>
      <c r="B11863" s="2" t="s">
        <v>26560</v>
      </c>
      <c r="C11863" s="2" t="s">
        <v>10</v>
      </c>
      <c r="D11863" s="7">
        <v>-1.3559553285613349E-3</v>
      </c>
      <c r="E11863" s="9">
        <v>0.99653641076519395</v>
      </c>
      <c r="F11863" s="7">
        <v>-6.6662093348459295E-2</v>
      </c>
      <c r="G11863" s="9">
        <v>0.93088900815611297</v>
      </c>
      <c r="H11863" s="7">
        <v>7.6677131133122516E-3</v>
      </c>
      <c r="I11863" s="9">
        <v>0.98966979181275605</v>
      </c>
      <c r="J11863" s="7">
        <v>-5.7398863806539781E-2</v>
      </c>
      <c r="K11863" s="9">
        <v>0.94298598823264401</v>
      </c>
      <c r="L11863" s="10">
        <v>73.75844166666667</v>
      </c>
      <c r="M11863" s="10">
        <v>71.077815333333334</v>
      </c>
      <c r="N11863" s="10">
        <v>70.498388666666671</v>
      </c>
      <c r="O11863" s="10">
        <v>64.308797999999996</v>
      </c>
    </row>
    <row r="11864" spans="1:15" x14ac:dyDescent="0.2">
      <c r="A11864" s="1" t="s">
        <v>26537</v>
      </c>
      <c r="B11864" s="2" t="s">
        <v>26538</v>
      </c>
      <c r="C11864" s="2" t="s">
        <v>10</v>
      </c>
      <c r="D11864" s="7">
        <v>-1.1105949888431975E-3</v>
      </c>
      <c r="E11864" s="9">
        <v>0.99771307421297195</v>
      </c>
      <c r="F11864" s="7">
        <v>0.11069947350775954</v>
      </c>
      <c r="G11864" s="9">
        <v>0.65861503260780896</v>
      </c>
      <c r="H11864" s="7">
        <v>-9.3405385561127711E-3</v>
      </c>
      <c r="I11864" s="9">
        <v>0.98966979181275605</v>
      </c>
      <c r="J11864" s="7">
        <v>0.10215410222151912</v>
      </c>
      <c r="K11864" s="9">
        <v>0.75084057838313001</v>
      </c>
      <c r="L11864" s="10">
        <v>67.037007333333335</v>
      </c>
      <c r="M11864" s="10">
        <v>64.449264000000014</v>
      </c>
      <c r="N11864" s="10">
        <v>62.960676666666664</v>
      </c>
      <c r="O11864" s="10">
        <v>65.015200666666672</v>
      </c>
    </row>
    <row r="11865" spans="1:15" x14ac:dyDescent="0.2">
      <c r="A11865" s="1" t="s">
        <v>15613</v>
      </c>
      <c r="B11865" s="2" t="s">
        <v>15614</v>
      </c>
      <c r="C11865" s="2" t="s">
        <v>10</v>
      </c>
      <c r="D11865" s="7">
        <v>9.635212488956342E-2</v>
      </c>
      <c r="E11865" s="9">
        <v>0.56233812739326705</v>
      </c>
      <c r="F11865" s="7">
        <v>0.2212239442099995</v>
      </c>
      <c r="G11865" s="9">
        <v>0.15320062489501801</v>
      </c>
      <c r="H11865" s="7">
        <v>1.228923774987558E-2</v>
      </c>
      <c r="I11865" s="9">
        <v>0.98969828427019102</v>
      </c>
      <c r="J11865" s="7">
        <v>0.13681097749912047</v>
      </c>
      <c r="K11865" s="9">
        <v>0.69000678394410397</v>
      </c>
      <c r="L11865" s="10">
        <v>54.332556666666655</v>
      </c>
      <c r="M11865" s="10">
        <v>55.852189333333342</v>
      </c>
      <c r="N11865" s="10">
        <v>51.590655333333331</v>
      </c>
      <c r="O11865" s="10">
        <v>58.259241666666661</v>
      </c>
    </row>
    <row r="11866" spans="1:15" x14ac:dyDescent="0.2">
      <c r="A11866" s="1" t="s">
        <v>29330</v>
      </c>
      <c r="B11866" s="2" t="s">
        <v>29331</v>
      </c>
      <c r="C11866" s="2" t="s">
        <v>10</v>
      </c>
      <c r="D11866" s="7">
        <v>-3.0008896906160053E-2</v>
      </c>
      <c r="E11866" s="9">
        <v>0.95112457109819804</v>
      </c>
      <c r="F11866" s="7">
        <v>-4.2732679654398989E-2</v>
      </c>
      <c r="G11866" s="9">
        <v>0.98973114090785796</v>
      </c>
      <c r="H11866" s="7">
        <v>-2.0634563440855323E-2</v>
      </c>
      <c r="I11866" s="9">
        <v>0.98970199261609504</v>
      </c>
      <c r="J11866" s="7">
        <v>-3.2845598799729911E-2</v>
      </c>
      <c r="K11866" s="9">
        <v>0.98708984042632997</v>
      </c>
      <c r="L11866" s="10">
        <v>20.753697333333335</v>
      </c>
      <c r="M11866" s="10">
        <v>19.787788666666668</v>
      </c>
      <c r="N11866" s="10">
        <v>19.607996666666665</v>
      </c>
      <c r="O11866" s="10">
        <v>17.976755333333333</v>
      </c>
    </row>
    <row r="11867" spans="1:15" x14ac:dyDescent="0.2">
      <c r="A11867" s="1" t="s">
        <v>13183</v>
      </c>
      <c r="B11867" s="2" t="s">
        <v>13184</v>
      </c>
      <c r="C11867" s="2" t="s">
        <v>10</v>
      </c>
      <c r="D11867" s="7">
        <v>0.1512296357844396</v>
      </c>
      <c r="E11867" s="9">
        <v>0.77638149689906899</v>
      </c>
      <c r="F11867" s="7">
        <v>3.2502580139992729E-2</v>
      </c>
      <c r="G11867" s="9">
        <v>0.99528802834285801</v>
      </c>
      <c r="H11867" s="7">
        <v>2.9989600579252894E-2</v>
      </c>
      <c r="I11867" s="9">
        <v>0.98973217591055296</v>
      </c>
      <c r="J11867" s="7">
        <v>-9.0289779298892592E-2</v>
      </c>
      <c r="K11867" s="9">
        <v>0.97295474414486305</v>
      </c>
      <c r="L11867" s="10">
        <v>6.5810836666666672</v>
      </c>
      <c r="M11867" s="10">
        <v>7.0551766666666671</v>
      </c>
      <c r="N11867" s="10">
        <v>6.3537583333333325</v>
      </c>
      <c r="O11867" s="10">
        <v>6.265422</v>
      </c>
    </row>
    <row r="11868" spans="1:15" x14ac:dyDescent="0.2">
      <c r="A11868" s="1" t="s">
        <v>42522</v>
      </c>
      <c r="B11868" s="2" t="s">
        <v>42523</v>
      </c>
      <c r="C11868" s="2" t="s">
        <v>10</v>
      </c>
      <c r="D11868" s="7">
        <v>-0.40912887044891244</v>
      </c>
      <c r="E11868" s="9">
        <v>0.48252242564366599</v>
      </c>
      <c r="F11868" s="7">
        <v>-0.40721817589676113</v>
      </c>
      <c r="G11868" s="9">
        <v>0.84960601021195603</v>
      </c>
      <c r="H11868" s="7">
        <v>-4.1239904361000106E-2</v>
      </c>
      <c r="I11868" s="9">
        <v>0.98992562582798105</v>
      </c>
      <c r="J11868" s="7">
        <v>-3.8171928233704841E-2</v>
      </c>
      <c r="K11868" s="9">
        <v>1</v>
      </c>
      <c r="L11868" s="10">
        <v>2.273854</v>
      </c>
      <c r="M11868" s="10">
        <v>1.7044393333333332</v>
      </c>
      <c r="N11868" s="10">
        <v>2.2592026666666669</v>
      </c>
      <c r="O11868" s="10">
        <v>1.534294</v>
      </c>
    </row>
    <row r="11869" spans="1:15" x14ac:dyDescent="0.2">
      <c r="A11869" s="1" t="s">
        <v>9362</v>
      </c>
      <c r="B11869" s="2" t="s">
        <v>9363</v>
      </c>
      <c r="C11869" s="2" t="s">
        <v>10</v>
      </c>
      <c r="D11869" s="7">
        <v>0.31538047938370206</v>
      </c>
      <c r="E11869" s="9">
        <v>0.73005043592168095</v>
      </c>
      <c r="F11869" s="7">
        <v>0.63096650646142816</v>
      </c>
      <c r="G11869" s="9">
        <v>0.477519757647906</v>
      </c>
      <c r="H11869" s="7">
        <v>-5.1065986280793653E-2</v>
      </c>
      <c r="I11869" s="9">
        <v>0.989932293644191</v>
      </c>
      <c r="J11869" s="7">
        <v>0.26337580082009654</v>
      </c>
      <c r="K11869" s="9">
        <v>0.92690023747056904</v>
      </c>
      <c r="L11869" s="10">
        <v>0.93564266666666651</v>
      </c>
      <c r="M11869" s="10">
        <v>1.1204033333333332</v>
      </c>
      <c r="N11869" s="10">
        <v>0.85091266666666654</v>
      </c>
      <c r="O11869" s="10">
        <v>1.2772746666666668</v>
      </c>
    </row>
    <row r="11870" spans="1:15" x14ac:dyDescent="0.2">
      <c r="A11870" s="1" t="s">
        <v>40490</v>
      </c>
      <c r="B11870" s="2" t="s">
        <v>40491</v>
      </c>
      <c r="C11870" s="2" t="s">
        <v>78</v>
      </c>
      <c r="D11870" s="7">
        <v>-0.23498108819001493</v>
      </c>
      <c r="E11870" s="9">
        <v>0.81146697079180996</v>
      </c>
      <c r="F11870" s="7">
        <v>-0.31071048357300607</v>
      </c>
      <c r="G11870" s="9">
        <v>0.91940400395674404</v>
      </c>
      <c r="H11870" s="7">
        <v>5.0825388353103698E-2</v>
      </c>
      <c r="I11870" s="9">
        <v>0.989932293644191</v>
      </c>
      <c r="J11870" s="7">
        <v>-2.4852682099002092E-2</v>
      </c>
      <c r="K11870" s="9">
        <v>1</v>
      </c>
      <c r="L11870" s="10">
        <v>3.2975866666666671</v>
      </c>
      <c r="M11870" s="10">
        <v>2.6956136666666666</v>
      </c>
      <c r="N11870" s="10">
        <v>3.2209636666666666</v>
      </c>
      <c r="O11870" s="10">
        <v>2.4918153333333333</v>
      </c>
    </row>
    <row r="11871" spans="1:15" x14ac:dyDescent="0.2">
      <c r="A11871" s="1" t="s">
        <v>27401</v>
      </c>
      <c r="B11871" s="2" t="s">
        <v>27402</v>
      </c>
      <c r="C11871" s="2" t="s">
        <v>10</v>
      </c>
      <c r="D11871" s="7">
        <v>-1.023401785970228E-2</v>
      </c>
      <c r="E11871" s="9">
        <v>0.96956259872884998</v>
      </c>
      <c r="F11871" s="7">
        <v>1.4303691841194186E-2</v>
      </c>
      <c r="G11871" s="9">
        <v>0.99159786569567399</v>
      </c>
      <c r="H11871" s="7">
        <v>-9.0663249417272437E-3</v>
      </c>
      <c r="I11871" s="9">
        <v>0.989932293644191</v>
      </c>
      <c r="J11871" s="7">
        <v>1.59637554360696E-2</v>
      </c>
      <c r="K11871" s="9">
        <v>0.98910142148172897</v>
      </c>
      <c r="L11871" s="10">
        <v>57.570477666666669</v>
      </c>
      <c r="M11871" s="10">
        <v>55.058896333333337</v>
      </c>
      <c r="N11871" s="10">
        <v>54.251553666666666</v>
      </c>
      <c r="O11871" s="10">
        <v>52.452324333333337</v>
      </c>
    </row>
    <row r="11872" spans="1:15" x14ac:dyDescent="0.2">
      <c r="A11872" s="1" t="s">
        <v>26949</v>
      </c>
      <c r="B11872" s="2" t="s">
        <v>26950</v>
      </c>
      <c r="C11872" s="2" t="s">
        <v>10</v>
      </c>
      <c r="D11872" s="7">
        <v>-5.2786898253651942E-3</v>
      </c>
      <c r="E11872" s="9">
        <v>0.986737887848533</v>
      </c>
      <c r="F11872" s="7">
        <v>-3.3089950202066262E-3</v>
      </c>
      <c r="G11872" s="9">
        <v>0.99788163441561295</v>
      </c>
      <c r="H11872" s="7">
        <v>1.0293422359015795E-2</v>
      </c>
      <c r="I11872" s="9">
        <v>0.989932293644191</v>
      </c>
      <c r="J11872" s="7">
        <v>1.2059854112635507E-2</v>
      </c>
      <c r="K11872" s="9">
        <v>0.99502718410568702</v>
      </c>
      <c r="L11872" s="10">
        <v>19.851535000000002</v>
      </c>
      <c r="M11872" s="10">
        <v>19.241248333333331</v>
      </c>
      <c r="N11872" s="10">
        <v>18.849581666666666</v>
      </c>
      <c r="O11872" s="10">
        <v>18.118585333333332</v>
      </c>
    </row>
    <row r="11873" spans="1:15" x14ac:dyDescent="0.2">
      <c r="A11873" s="1" t="s">
        <v>17268</v>
      </c>
      <c r="B11873" s="2" t="s">
        <v>17269</v>
      </c>
      <c r="C11873" s="2" t="s">
        <v>10</v>
      </c>
      <c r="D11873" s="7">
        <v>6.8429871989064778E-2</v>
      </c>
      <c r="E11873" s="9">
        <v>0.86744886434208401</v>
      </c>
      <c r="F11873" s="7">
        <v>0.22383737876431881</v>
      </c>
      <c r="G11873" s="9">
        <v>0.66123838891672204</v>
      </c>
      <c r="H11873" s="7">
        <v>-2.1520538737285395E-2</v>
      </c>
      <c r="I11873" s="9">
        <v>0.98995437968784905</v>
      </c>
      <c r="J11873" s="7">
        <v>0.13394215860090483</v>
      </c>
      <c r="K11873" s="9">
        <v>0.89945848444668697</v>
      </c>
      <c r="L11873" s="10">
        <v>23.617637333333334</v>
      </c>
      <c r="M11873" s="10">
        <v>23.95701166666667</v>
      </c>
      <c r="N11873" s="10">
        <v>22.046969666666666</v>
      </c>
      <c r="O11873" s="10">
        <v>24.595952999999998</v>
      </c>
    </row>
    <row r="11874" spans="1:15" x14ac:dyDescent="0.2">
      <c r="A11874" s="1" t="s">
        <v>42238</v>
      </c>
      <c r="B11874" s="2" t="s">
        <v>42239</v>
      </c>
      <c r="C11874" s="2" t="s">
        <v>10</v>
      </c>
      <c r="D11874" s="7">
        <v>-0.37156147397165951</v>
      </c>
      <c r="E11874" s="8">
        <v>1.7386269344265399E-7</v>
      </c>
      <c r="F11874" s="7">
        <v>-0.2638525993672417</v>
      </c>
      <c r="G11874" s="9">
        <v>0.32097437495858999</v>
      </c>
      <c r="H11874" s="7">
        <v>-7.5527622460622446E-3</v>
      </c>
      <c r="I11874" s="9">
        <v>0.98996385844313795</v>
      </c>
      <c r="J11874" s="7">
        <v>0.10049471143598866</v>
      </c>
      <c r="K11874" s="9">
        <v>0.92562343495210397</v>
      </c>
      <c r="L11874" s="10">
        <v>85.587647666666669</v>
      </c>
      <c r="M11874" s="10">
        <v>63.566449333333331</v>
      </c>
      <c r="N11874" s="10">
        <v>80.641670333333323</v>
      </c>
      <c r="O11874" s="10">
        <v>63.983170333333327</v>
      </c>
    </row>
    <row r="11875" spans="1:15" x14ac:dyDescent="0.2">
      <c r="A11875" s="1" t="s">
        <v>9062</v>
      </c>
      <c r="B11875" s="2" t="s">
        <v>9063</v>
      </c>
      <c r="C11875" s="2" t="s">
        <v>10</v>
      </c>
      <c r="D11875" s="7">
        <v>0.33954039397285068</v>
      </c>
      <c r="E11875" s="9">
        <v>0.186460567653388</v>
      </c>
      <c r="F11875" s="7">
        <v>-0.11641752002063452</v>
      </c>
      <c r="G11875" s="9">
        <v>0.95092119845251799</v>
      </c>
      <c r="H11875" s="7">
        <v>1.5824818448064826E-2</v>
      </c>
      <c r="I11875" s="9">
        <v>0.98996385844313795</v>
      </c>
      <c r="J11875" s="7">
        <v>-0.44101692872445186</v>
      </c>
      <c r="K11875" s="9">
        <v>0.50406766453760699</v>
      </c>
      <c r="L11875" s="10">
        <v>12.034271333333335</v>
      </c>
      <c r="M11875" s="10">
        <v>14.774346000000001</v>
      </c>
      <c r="N11875" s="10">
        <v>11.528833333333333</v>
      </c>
      <c r="O11875" s="10">
        <v>10.288688</v>
      </c>
    </row>
    <row r="11876" spans="1:15" x14ac:dyDescent="0.2">
      <c r="A11876" s="1" t="s">
        <v>42783</v>
      </c>
      <c r="B11876" s="2" t="s">
        <v>42784</v>
      </c>
      <c r="C11876" s="2" t="s">
        <v>10</v>
      </c>
      <c r="D11876" s="7">
        <v>-0.44206354560139277</v>
      </c>
      <c r="E11876" s="9">
        <v>0.21364437300707001</v>
      </c>
      <c r="F11876" s="7">
        <v>-0.29463446196722531</v>
      </c>
      <c r="G11876" s="9">
        <v>0.71245219413262295</v>
      </c>
      <c r="H11876" s="7">
        <v>3.0631387720739704E-2</v>
      </c>
      <c r="I11876" s="9">
        <v>0.98996385844313795</v>
      </c>
      <c r="J11876" s="7">
        <v>0.17752250701725023</v>
      </c>
      <c r="K11876" s="9">
        <v>0.91974634270792499</v>
      </c>
      <c r="L11876" s="10">
        <v>2.3457043333333334</v>
      </c>
      <c r="M11876" s="10">
        <v>1.6745366666666666</v>
      </c>
      <c r="N11876" s="10">
        <v>2.2511393333333332</v>
      </c>
      <c r="O11876" s="10">
        <v>1.773169</v>
      </c>
    </row>
    <row r="11877" spans="1:15" x14ac:dyDescent="0.2">
      <c r="A11877" s="1" t="s">
        <v>7554</v>
      </c>
      <c r="B11877" s="2" t="s">
        <v>7555</v>
      </c>
      <c r="C11877" s="2" t="s">
        <v>17</v>
      </c>
      <c r="D11877" s="7">
        <v>0.48026516275982883</v>
      </c>
      <c r="E11877" s="9">
        <v>0.27514266395965897</v>
      </c>
      <c r="F11877" s="7">
        <v>8.8304810517382981E-2</v>
      </c>
      <c r="G11877" s="9">
        <v>0.98341170752951401</v>
      </c>
      <c r="H11877" s="7">
        <v>7.8883574663466391E-2</v>
      </c>
      <c r="I11877" s="9">
        <v>0.98996385844313795</v>
      </c>
      <c r="J11877" s="7">
        <v>-0.31150040157224751</v>
      </c>
      <c r="K11877" s="9">
        <v>0.58507942823231895</v>
      </c>
      <c r="L11877" s="10">
        <v>3.7947176666666671</v>
      </c>
      <c r="M11877" s="10">
        <v>5.1353109999999988</v>
      </c>
      <c r="N11877" s="10">
        <v>3.8276443333333332</v>
      </c>
      <c r="O11877" s="10">
        <v>3.9247636666666668</v>
      </c>
    </row>
    <row r="11878" spans="1:15" x14ac:dyDescent="0.2">
      <c r="A11878" s="1" t="s">
        <v>15724</v>
      </c>
      <c r="B11878" s="2" t="s">
        <v>15725</v>
      </c>
      <c r="C11878" s="2" t="s">
        <v>78</v>
      </c>
      <c r="D11878" s="7">
        <v>9.4161137761056612E-2</v>
      </c>
      <c r="E11878" s="9">
        <v>0.61323446888977096</v>
      </c>
      <c r="F11878" s="7">
        <v>-2.0982982072676522E-2</v>
      </c>
      <c r="G11878" s="9">
        <v>0.99339773090933403</v>
      </c>
      <c r="H11878" s="7">
        <v>-1.1776659025410089E-2</v>
      </c>
      <c r="I11878" s="9">
        <v>0.98996385844313795</v>
      </c>
      <c r="J11878" s="7">
        <v>-0.12794819744688155</v>
      </c>
      <c r="K11878" s="9">
        <v>0.89982184151938305</v>
      </c>
      <c r="L11878" s="10">
        <v>25.269863666666666</v>
      </c>
      <c r="M11878" s="10">
        <v>25.959598666666665</v>
      </c>
      <c r="N11878" s="10">
        <v>23.663055333333332</v>
      </c>
      <c r="O11878" s="10">
        <v>22.544702000000001</v>
      </c>
    </row>
    <row r="11879" spans="1:15" x14ac:dyDescent="0.2">
      <c r="A11879" s="1" t="s">
        <v>36201</v>
      </c>
      <c r="B11879" s="2" t="s">
        <v>36202</v>
      </c>
      <c r="C11879" s="2" t="s">
        <v>10</v>
      </c>
      <c r="D11879" s="7">
        <v>-0.1147901021081533</v>
      </c>
      <c r="E11879" s="9">
        <v>0.64929642028830703</v>
      </c>
      <c r="F11879" s="7">
        <v>-7.4906965857426969E-2</v>
      </c>
      <c r="G11879" s="9">
        <v>0.93811136064018297</v>
      </c>
      <c r="H11879" s="7">
        <v>1.3858694436750769E-2</v>
      </c>
      <c r="I11879" s="9">
        <v>0.98996385844313795</v>
      </c>
      <c r="J11879" s="7">
        <v>5.2965317816750408E-2</v>
      </c>
      <c r="K11879" s="9">
        <v>0.96693446549213102</v>
      </c>
      <c r="L11879" s="10">
        <v>49.852372333333335</v>
      </c>
      <c r="M11879" s="10">
        <v>42.432117666666663</v>
      </c>
      <c r="N11879" s="10">
        <v>48.14987</v>
      </c>
      <c r="O11879" s="10">
        <v>42.733818000000007</v>
      </c>
    </row>
    <row r="11880" spans="1:15" x14ac:dyDescent="0.2">
      <c r="A11880" s="1" t="s">
        <v>10482</v>
      </c>
      <c r="B11880" s="2" t="s">
        <v>10483</v>
      </c>
      <c r="C11880" s="2" t="s">
        <v>10</v>
      </c>
      <c r="D11880" s="7">
        <v>0.25118237825577966</v>
      </c>
      <c r="E11880" s="9">
        <v>0.65815464045457295</v>
      </c>
      <c r="F11880" s="7">
        <v>-0.1045326219810102</v>
      </c>
      <c r="G11880" s="9">
        <v>0.97578485231276901</v>
      </c>
      <c r="H11880" s="7">
        <v>3.4202342414341419E-2</v>
      </c>
      <c r="I11880" s="9">
        <v>0.98996385844313795</v>
      </c>
      <c r="J11880" s="7">
        <v>-0.32212459105226771</v>
      </c>
      <c r="K11880" s="9">
        <v>0.82872960739078205</v>
      </c>
      <c r="L11880" s="10">
        <v>2.5278356666666668</v>
      </c>
      <c r="M11880" s="10">
        <v>2.9222920000000001</v>
      </c>
      <c r="N11880" s="10">
        <v>2.4532426666666667</v>
      </c>
      <c r="O11880" s="10">
        <v>2.2086440000000001</v>
      </c>
    </row>
    <row r="11881" spans="1:15" x14ac:dyDescent="0.2">
      <c r="A11881" s="1" t="s">
        <v>10405</v>
      </c>
      <c r="B11881" s="2" t="s">
        <v>10406</v>
      </c>
      <c r="C11881" s="2" t="s">
        <v>10</v>
      </c>
      <c r="D11881" s="7">
        <v>0.25525564633296993</v>
      </c>
      <c r="E11881" s="9">
        <v>0.66096970303729397</v>
      </c>
      <c r="F11881" s="7">
        <v>0.12665678866089203</v>
      </c>
      <c r="G11881" s="9">
        <v>0.95884754840734199</v>
      </c>
      <c r="H11881" s="7">
        <v>-3.709999963642658E-2</v>
      </c>
      <c r="I11881" s="9">
        <v>0.98996385844313795</v>
      </c>
      <c r="J11881" s="7">
        <v>-0.16594096429829841</v>
      </c>
      <c r="K11881" s="9">
        <v>0.93287129727569695</v>
      </c>
      <c r="L11881" s="10">
        <v>2.393720333333333</v>
      </c>
      <c r="M11881" s="10">
        <v>2.7378106666666664</v>
      </c>
      <c r="N11881" s="10">
        <v>2.2132053333333332</v>
      </c>
      <c r="O11881" s="10">
        <v>2.3839723333333338</v>
      </c>
    </row>
    <row r="11882" spans="1:15" x14ac:dyDescent="0.2">
      <c r="A11882" s="1" t="s">
        <v>35253</v>
      </c>
      <c r="B11882" s="2" t="s">
        <v>35254</v>
      </c>
      <c r="C11882" s="2" t="s">
        <v>10</v>
      </c>
      <c r="D11882" s="7">
        <v>-9.9649626648708287E-2</v>
      </c>
      <c r="E11882" s="9">
        <v>0.66249283862611397</v>
      </c>
      <c r="F11882" s="7">
        <v>-8.8145397553938201E-2</v>
      </c>
      <c r="G11882" s="9">
        <v>0.94146795338285505</v>
      </c>
      <c r="H11882" s="7">
        <v>-1.3196669229067004E-2</v>
      </c>
      <c r="I11882" s="9">
        <v>0.98996385844313795</v>
      </c>
      <c r="J11882" s="7">
        <v>-1.5873640892452225E-3</v>
      </c>
      <c r="K11882" s="9">
        <v>0.99987632399163595</v>
      </c>
      <c r="L11882" s="10">
        <v>12.660943333333334</v>
      </c>
      <c r="M11882" s="10">
        <v>11.494813666666667</v>
      </c>
      <c r="N11882" s="10">
        <v>11.871506333333334</v>
      </c>
      <c r="O11882" s="10">
        <v>10.861326333333333</v>
      </c>
    </row>
    <row r="11883" spans="1:15" x14ac:dyDescent="0.2">
      <c r="A11883" s="1" t="s">
        <v>32829</v>
      </c>
      <c r="B11883" s="2" t="s">
        <v>32830</v>
      </c>
      <c r="C11883" s="2" t="s">
        <v>10</v>
      </c>
      <c r="D11883" s="7">
        <v>-6.7258378951671888E-2</v>
      </c>
      <c r="E11883" s="9">
        <v>0.68705116209704298</v>
      </c>
      <c r="F11883" s="7">
        <v>-8.488933124958295E-2</v>
      </c>
      <c r="G11883" s="9">
        <v>0.84960601021195603</v>
      </c>
      <c r="H11883" s="7">
        <v>-1.0192504710875299E-2</v>
      </c>
      <c r="I11883" s="9">
        <v>0.98996385844313795</v>
      </c>
      <c r="J11883" s="7">
        <v>-2.8114108393881752E-2</v>
      </c>
      <c r="K11883" s="9">
        <v>0.97510322075719902</v>
      </c>
      <c r="L11883" s="10">
        <v>31.611689333333334</v>
      </c>
      <c r="M11883" s="10">
        <v>28.807089666666666</v>
      </c>
      <c r="N11883" s="10">
        <v>29.631384999999998</v>
      </c>
      <c r="O11883" s="10">
        <v>26.846840333333336</v>
      </c>
    </row>
    <row r="11884" spans="1:15" x14ac:dyDescent="0.2">
      <c r="A11884" s="1" t="s">
        <v>32066</v>
      </c>
      <c r="B11884" s="2" t="s">
        <v>32067</v>
      </c>
      <c r="C11884" s="2" t="s">
        <v>10</v>
      </c>
      <c r="D11884" s="7">
        <v>-5.8438080977922531E-2</v>
      </c>
      <c r="E11884" s="9">
        <v>0.72202662307604903</v>
      </c>
      <c r="F11884" s="7">
        <v>-6.6921047601951639E-2</v>
      </c>
      <c r="G11884" s="9">
        <v>0.89969745147109503</v>
      </c>
      <c r="H11884" s="7">
        <v>-8.5401135076249076E-3</v>
      </c>
      <c r="I11884" s="9">
        <v>0.98996385844313795</v>
      </c>
      <c r="J11884" s="7">
        <v>-1.7215012056593506E-2</v>
      </c>
      <c r="K11884" s="9">
        <v>0.98588557987529701</v>
      </c>
      <c r="L11884" s="10">
        <v>43.834072666666678</v>
      </c>
      <c r="M11884" s="10">
        <v>39.737906666666667</v>
      </c>
      <c r="N11884" s="10">
        <v>41.622387666666668</v>
      </c>
      <c r="O11884" s="10">
        <v>37.991387999999993</v>
      </c>
    </row>
    <row r="11885" spans="1:15" x14ac:dyDescent="0.2">
      <c r="A11885" s="1" t="s">
        <v>35851</v>
      </c>
      <c r="B11885" s="2" t="s">
        <v>35852</v>
      </c>
      <c r="C11885" s="2" t="s">
        <v>10</v>
      </c>
      <c r="D11885" s="7">
        <v>-0.10945230743744359</v>
      </c>
      <c r="E11885" s="9">
        <v>0.76521378242723004</v>
      </c>
      <c r="F11885" s="7">
        <v>-0.11864141676464748</v>
      </c>
      <c r="G11885" s="9">
        <v>0.93562744269186904</v>
      </c>
      <c r="H11885" s="7">
        <v>-2.0332067164899711E-2</v>
      </c>
      <c r="I11885" s="9">
        <v>0.98996385844313795</v>
      </c>
      <c r="J11885" s="7">
        <v>-2.9663131204720646E-2</v>
      </c>
      <c r="K11885" s="9">
        <v>0.98721628917737603</v>
      </c>
      <c r="L11885" s="10">
        <v>7.9570093333333345</v>
      </c>
      <c r="M11885" s="10">
        <v>7.0991076666666659</v>
      </c>
      <c r="N11885" s="10">
        <v>7.420078666666666</v>
      </c>
      <c r="O11885" s="10">
        <v>6.5704880000000001</v>
      </c>
    </row>
    <row r="11886" spans="1:15" x14ac:dyDescent="0.2">
      <c r="A11886" s="1" t="s">
        <v>30830</v>
      </c>
      <c r="B11886" s="2" t="s">
        <v>30831</v>
      </c>
      <c r="C11886" s="2" t="s">
        <v>10</v>
      </c>
      <c r="D11886" s="7">
        <v>-4.4883425332714541E-2</v>
      </c>
      <c r="E11886" s="9">
        <v>0.80400411869936705</v>
      </c>
      <c r="F11886" s="7">
        <v>-3.1711107065526524E-2</v>
      </c>
      <c r="G11886" s="9">
        <v>0.98315222248348899</v>
      </c>
      <c r="H11886" s="7">
        <v>-7.8019322852987856E-3</v>
      </c>
      <c r="I11886" s="9">
        <v>0.98996385844313795</v>
      </c>
      <c r="J11886" s="7">
        <v>4.9437664157252681E-3</v>
      </c>
      <c r="K11886" s="9">
        <v>0.99867551457497905</v>
      </c>
      <c r="L11886" s="10">
        <v>70.283203333333333</v>
      </c>
      <c r="M11886" s="10">
        <v>66.020031333333336</v>
      </c>
      <c r="N11886" s="10">
        <v>66.460181666666656</v>
      </c>
      <c r="O11886" s="10">
        <v>62.026271333333334</v>
      </c>
    </row>
    <row r="11887" spans="1:15" x14ac:dyDescent="0.2">
      <c r="A11887" s="1" t="s">
        <v>35231</v>
      </c>
      <c r="B11887" s="2" t="s">
        <v>35232</v>
      </c>
      <c r="C11887" s="2" t="s">
        <v>10</v>
      </c>
      <c r="D11887" s="7">
        <v>-9.9322221637202932E-2</v>
      </c>
      <c r="E11887" s="9">
        <v>0.86304523380008302</v>
      </c>
      <c r="F11887" s="7">
        <v>0.126320723405313</v>
      </c>
      <c r="G11887" s="9">
        <v>0.95705501713645302</v>
      </c>
      <c r="H11887" s="7">
        <v>-2.9689261795116117E-2</v>
      </c>
      <c r="I11887" s="9">
        <v>0.98996385844313795</v>
      </c>
      <c r="J11887" s="7">
        <v>0.19569322979312559</v>
      </c>
      <c r="K11887" s="9">
        <v>0.90308161628125005</v>
      </c>
      <c r="L11887" s="10">
        <v>4.2713776666666661</v>
      </c>
      <c r="M11887" s="10">
        <v>3.8618550000000003</v>
      </c>
      <c r="N11887" s="10">
        <v>3.898941666666667</v>
      </c>
      <c r="O11887" s="10">
        <v>4.1117056666666674</v>
      </c>
    </row>
    <row r="11888" spans="1:15" x14ac:dyDescent="0.2">
      <c r="A11888" s="1" t="s">
        <v>29957</v>
      </c>
      <c r="B11888" s="2" t="s">
        <v>29958</v>
      </c>
      <c r="C11888" s="2" t="s">
        <v>10</v>
      </c>
      <c r="D11888" s="7">
        <v>-3.6257947231522342E-2</v>
      </c>
      <c r="E11888" s="9">
        <v>0.88958913797234695</v>
      </c>
      <c r="F11888" s="7">
        <v>3.656581474842116E-2</v>
      </c>
      <c r="G11888" s="9">
        <v>0.97516805454713495</v>
      </c>
      <c r="H11888" s="7">
        <v>1.1817603525399834E-2</v>
      </c>
      <c r="I11888" s="9">
        <v>0.98996385844313795</v>
      </c>
      <c r="J11888" s="7">
        <v>8.466092335896748E-2</v>
      </c>
      <c r="K11888" s="9">
        <v>0.89615366800443896</v>
      </c>
      <c r="L11888" s="10">
        <v>30.41976866666667</v>
      </c>
      <c r="M11888" s="10">
        <v>27.889529333333332</v>
      </c>
      <c r="N11888" s="10">
        <v>30.212954666666665</v>
      </c>
      <c r="O11888" s="10">
        <v>27.617844333333334</v>
      </c>
    </row>
    <row r="11889" spans="1:15" x14ac:dyDescent="0.2">
      <c r="A11889" s="1" t="s">
        <v>38242</v>
      </c>
      <c r="B11889" s="2" t="s">
        <v>38243</v>
      </c>
      <c r="C11889" s="2" t="s">
        <v>10</v>
      </c>
      <c r="D11889" s="7">
        <v>-0.15574916317770238</v>
      </c>
      <c r="E11889" s="9">
        <v>0.90535692130283796</v>
      </c>
      <c r="F11889" s="7">
        <v>-0.13410965346133835</v>
      </c>
      <c r="G11889" s="9">
        <v>0.98627420181631698</v>
      </c>
      <c r="H11889" s="7">
        <v>-5.8894631542815434E-2</v>
      </c>
      <c r="I11889" s="9">
        <v>0.98996385844313795</v>
      </c>
      <c r="J11889" s="7">
        <v>-3.8492284473355225E-2</v>
      </c>
      <c r="K11889" s="9">
        <v>1</v>
      </c>
      <c r="L11889" s="10">
        <v>1.2469283333333332</v>
      </c>
      <c r="M11889" s="10">
        <v>1.154933</v>
      </c>
      <c r="N11889" s="10">
        <v>1.1435053333333334</v>
      </c>
      <c r="O11889" s="10">
        <v>1.1175773333333334</v>
      </c>
    </row>
    <row r="11890" spans="1:15" x14ac:dyDescent="0.2">
      <c r="A11890" s="1" t="s">
        <v>30454</v>
      </c>
      <c r="B11890" s="2" t="s">
        <v>30455</v>
      </c>
      <c r="C11890" s="2" t="s">
        <v>10</v>
      </c>
      <c r="D11890" s="7">
        <v>-4.1221548274219963E-2</v>
      </c>
      <c r="E11890" s="9">
        <v>0.93521006254377304</v>
      </c>
      <c r="F11890" s="7">
        <v>4.8885431669645416E-2</v>
      </c>
      <c r="G11890" s="9">
        <v>0.98414411451830797</v>
      </c>
      <c r="H11890" s="7">
        <v>2.3664849870061032E-2</v>
      </c>
      <c r="I11890" s="9">
        <v>0.98996385844313795</v>
      </c>
      <c r="J11890" s="7">
        <v>0.1131152941436994</v>
      </c>
      <c r="K11890" s="9">
        <v>0.91617061380797304</v>
      </c>
      <c r="L11890" s="10">
        <v>22.980371333333334</v>
      </c>
      <c r="M11890" s="10">
        <v>21.538166666666665</v>
      </c>
      <c r="N11890" s="10">
        <v>22.169550000000001</v>
      </c>
      <c r="O11890" s="10">
        <v>22.005309999999998</v>
      </c>
    </row>
    <row r="11891" spans="1:15" x14ac:dyDescent="0.2">
      <c r="A11891" s="1" t="s">
        <v>36670</v>
      </c>
      <c r="B11891" s="2" t="s">
        <v>36671</v>
      </c>
      <c r="C11891" s="2" t="s">
        <v>10</v>
      </c>
      <c r="D11891" s="7">
        <v>-0.12323401362496578</v>
      </c>
      <c r="E11891" s="9">
        <v>0.93659322680124801</v>
      </c>
      <c r="F11891" s="7">
        <v>-0.22840631883246879</v>
      </c>
      <c r="G11891" s="9">
        <v>0.95948677858036202</v>
      </c>
      <c r="H11891" s="7">
        <v>6.4009537757480375E-2</v>
      </c>
      <c r="I11891" s="9">
        <v>0.98996385844313795</v>
      </c>
      <c r="J11891" s="7">
        <v>-4.2090372169879667E-2</v>
      </c>
      <c r="K11891" s="9">
        <v>1</v>
      </c>
      <c r="L11891" s="10">
        <v>0.43371433333333331</v>
      </c>
      <c r="M11891" s="10">
        <v>0.38593066666666664</v>
      </c>
      <c r="N11891" s="10">
        <v>0.42294166666666672</v>
      </c>
      <c r="O11891" s="10">
        <v>0.35496966666666668</v>
      </c>
    </row>
    <row r="11892" spans="1:15" x14ac:dyDescent="0.2">
      <c r="A11892" s="1" t="s">
        <v>15317</v>
      </c>
      <c r="B11892" s="2" t="s">
        <v>15318</v>
      </c>
      <c r="C11892" s="2" t="s">
        <v>17</v>
      </c>
      <c r="D11892" s="7">
        <v>0.10200346094180784</v>
      </c>
      <c r="E11892" s="9">
        <v>0.94279236080921003</v>
      </c>
      <c r="F11892" s="7">
        <v>-0.10404556573706314</v>
      </c>
      <c r="G11892" s="9">
        <v>0.98973114090785796</v>
      </c>
      <c r="H11892" s="7">
        <v>6.2677314671652842E-2</v>
      </c>
      <c r="I11892" s="9">
        <v>0.98996385844313795</v>
      </c>
      <c r="J11892" s="7">
        <v>-0.14316641177765099</v>
      </c>
      <c r="K11892" s="9">
        <v>1</v>
      </c>
      <c r="L11892" s="10">
        <v>1.4065136666666669</v>
      </c>
      <c r="M11892" s="10">
        <v>1.4425766666666666</v>
      </c>
      <c r="N11892" s="10">
        <v>1.3827666666666669</v>
      </c>
      <c r="O11892" s="10">
        <v>1.2373610000000002</v>
      </c>
    </row>
    <row r="11893" spans="1:15" x14ac:dyDescent="0.2">
      <c r="A11893" s="1" t="s">
        <v>15696</v>
      </c>
      <c r="B11893" s="2" t="s">
        <v>15697</v>
      </c>
      <c r="C11893" s="2" t="s">
        <v>10</v>
      </c>
      <c r="D11893" s="7">
        <v>9.489618969222309E-2</v>
      </c>
      <c r="E11893" s="9">
        <v>0.95483201388857897</v>
      </c>
      <c r="F11893" s="7">
        <v>2.382107483733922E-2</v>
      </c>
      <c r="G11893" s="9">
        <v>0.99706605872568799</v>
      </c>
      <c r="H11893" s="7">
        <v>6.7913224732440866E-2</v>
      </c>
      <c r="I11893" s="9">
        <v>0.98996385844313795</v>
      </c>
      <c r="J11893" s="7">
        <v>-3.7530037552945513E-3</v>
      </c>
      <c r="K11893" s="9">
        <v>1</v>
      </c>
      <c r="L11893" s="10">
        <v>0.45223433333333335</v>
      </c>
      <c r="M11893" s="10">
        <v>0.47142433333333339</v>
      </c>
      <c r="N11893" s="10">
        <v>0.459339</v>
      </c>
      <c r="O11893" s="10">
        <v>0.441749</v>
      </c>
    </row>
    <row r="11894" spans="1:15" x14ac:dyDescent="0.2">
      <c r="A11894" s="1" t="s">
        <v>29543</v>
      </c>
      <c r="B11894" s="2" t="s">
        <v>29544</v>
      </c>
      <c r="C11894" s="2" t="s">
        <v>10</v>
      </c>
      <c r="D11894" s="7">
        <v>-3.2066105964824808E-2</v>
      </c>
      <c r="E11894" s="9">
        <v>0.96192460239204802</v>
      </c>
      <c r="F11894" s="7">
        <v>1.2763970838083149E-2</v>
      </c>
      <c r="G11894" s="9">
        <v>0.99706605872568799</v>
      </c>
      <c r="H11894" s="7">
        <v>-2.7105382364762655E-2</v>
      </c>
      <c r="I11894" s="9">
        <v>0.98996385844313795</v>
      </c>
      <c r="J11894" s="7">
        <v>1.749441298180663E-2</v>
      </c>
      <c r="K11894" s="9">
        <v>0.99832025032086902</v>
      </c>
      <c r="L11894" s="10">
        <v>4.836432666666667</v>
      </c>
      <c r="M11894" s="10">
        <v>4.7191706666666668</v>
      </c>
      <c r="N11894" s="10">
        <v>4.0427163333333338</v>
      </c>
      <c r="O11894" s="10">
        <v>4.6279796666666675</v>
      </c>
    </row>
    <row r="11895" spans="1:15" x14ac:dyDescent="0.2">
      <c r="A11895" s="1" t="s">
        <v>29557</v>
      </c>
      <c r="B11895" s="2" t="s">
        <v>29558</v>
      </c>
      <c r="C11895" s="2" t="s">
        <v>78</v>
      </c>
      <c r="D11895" s="7">
        <v>-3.2128154702816929E-2</v>
      </c>
      <c r="E11895" s="9">
        <v>0.97341131033844197</v>
      </c>
      <c r="F11895" s="7">
        <v>-0.28688579347130977</v>
      </c>
      <c r="G11895" s="9">
        <v>0.81340756191252195</v>
      </c>
      <c r="H11895" s="7">
        <v>3.6956175257830903E-2</v>
      </c>
      <c r="I11895" s="9">
        <v>0.98996385844313795</v>
      </c>
      <c r="J11895" s="7">
        <v>-0.2182848746493278</v>
      </c>
      <c r="K11895" s="9">
        <v>0.91974634270792499</v>
      </c>
      <c r="L11895" s="10">
        <v>2.1285530000000001</v>
      </c>
      <c r="M11895" s="10">
        <v>2.0049813333333333</v>
      </c>
      <c r="N11895" s="10">
        <v>2.0600873333333332</v>
      </c>
      <c r="O11895" s="10">
        <v>1.6274850000000001</v>
      </c>
    </row>
    <row r="11896" spans="1:15" x14ac:dyDescent="0.2">
      <c r="A11896" s="1" t="s">
        <v>22832</v>
      </c>
      <c r="B11896" s="2" t="s">
        <v>22833</v>
      </c>
      <c r="C11896" s="2" t="s">
        <v>10</v>
      </c>
      <c r="D11896" s="7">
        <v>7.1424954540534021E-3</v>
      </c>
      <c r="E11896" s="9">
        <v>0.98492800818015702</v>
      </c>
      <c r="F11896" s="7">
        <v>7.3321952401095665E-3</v>
      </c>
      <c r="G11896" s="9">
        <v>0.99706605872568799</v>
      </c>
      <c r="H11896" s="7">
        <v>1.3392598277623033E-2</v>
      </c>
      <c r="I11896" s="9">
        <v>0.98996385844313795</v>
      </c>
      <c r="J11896" s="7">
        <v>1.3865843238755544E-2</v>
      </c>
      <c r="K11896" s="9">
        <v>0.99811427597578695</v>
      </c>
      <c r="L11896" s="10">
        <v>44.947411999999993</v>
      </c>
      <c r="M11896" s="10">
        <v>43.600479</v>
      </c>
      <c r="N11896" s="10">
        <v>43.060143666666669</v>
      </c>
      <c r="O11896" s="10">
        <v>41.303955999999999</v>
      </c>
    </row>
    <row r="11897" spans="1:15" x14ac:dyDescent="0.2">
      <c r="A11897" s="1" t="s">
        <v>23539</v>
      </c>
      <c r="B11897" s="2" t="s">
        <v>23540</v>
      </c>
      <c r="C11897" s="2" t="s">
        <v>10</v>
      </c>
      <c r="D11897" s="7">
        <v>-5.0946521956220673E-5</v>
      </c>
      <c r="E11897" s="9">
        <v>0.99987688846414902</v>
      </c>
      <c r="F11897" s="7">
        <v>0.14092564933901236</v>
      </c>
      <c r="G11897" s="9">
        <v>0.54271923387481902</v>
      </c>
      <c r="H11897" s="7">
        <v>9.2791323292073132E-3</v>
      </c>
      <c r="I11897" s="9">
        <v>0.98996385844313795</v>
      </c>
      <c r="J11897" s="7">
        <v>0.15020495964346031</v>
      </c>
      <c r="K11897" s="9">
        <v>0.67101727835875102</v>
      </c>
      <c r="L11897" s="10">
        <v>47.71585266666667</v>
      </c>
      <c r="M11897" s="10">
        <v>43.924886666666673</v>
      </c>
      <c r="N11897" s="10">
        <v>45.402841333333335</v>
      </c>
      <c r="O11897" s="10">
        <v>47.932878999999993</v>
      </c>
    </row>
    <row r="11898" spans="1:15" x14ac:dyDescent="0.2">
      <c r="A11898" s="1" t="s">
        <v>18021</v>
      </c>
      <c r="B11898" s="2" t="s">
        <v>18022</v>
      </c>
      <c r="C11898" s="2" t="s">
        <v>10</v>
      </c>
      <c r="D11898" s="7">
        <v>5.7138372846535487E-2</v>
      </c>
      <c r="E11898" s="9">
        <v>0.83129414810825997</v>
      </c>
      <c r="F11898" s="7">
        <v>4.1781737902068496E-2</v>
      </c>
      <c r="G11898" s="9">
        <v>0.98315222248348899</v>
      </c>
      <c r="H11898" s="7">
        <v>9.6718295620210146E-3</v>
      </c>
      <c r="I11898" s="9">
        <v>0.99001492212876796</v>
      </c>
      <c r="J11898" s="7">
        <v>-5.8773130531664473E-3</v>
      </c>
      <c r="K11898" s="9">
        <v>0.99867551457497905</v>
      </c>
      <c r="L11898" s="10">
        <v>23.896041666666665</v>
      </c>
      <c r="M11898" s="10">
        <v>23.841675999999996</v>
      </c>
      <c r="N11898" s="10">
        <v>22.780910000000002</v>
      </c>
      <c r="O11898" s="10">
        <v>22.565003000000001</v>
      </c>
    </row>
    <row r="11899" spans="1:15" x14ac:dyDescent="0.2">
      <c r="A11899" s="1" t="s">
        <v>28600</v>
      </c>
      <c r="B11899" s="2" t="s">
        <v>28601</v>
      </c>
      <c r="C11899" s="2" t="s">
        <v>10</v>
      </c>
      <c r="D11899" s="7">
        <v>-2.1855037085817822E-2</v>
      </c>
      <c r="E11899" s="9">
        <v>0.94478978121179802</v>
      </c>
      <c r="F11899" s="7">
        <v>-4.4678572056913911E-2</v>
      </c>
      <c r="G11899" s="9">
        <v>0.96571943958435402</v>
      </c>
      <c r="H11899" s="7">
        <v>1.3967917398598264E-2</v>
      </c>
      <c r="I11899" s="9">
        <v>0.99006055960803496</v>
      </c>
      <c r="J11899" s="7">
        <v>-9.0067678006705912E-3</v>
      </c>
      <c r="K11899" s="9">
        <v>0.99811427597578695</v>
      </c>
      <c r="L11899" s="10">
        <v>11.294532000000002</v>
      </c>
      <c r="M11899" s="10">
        <v>10.681647333333336</v>
      </c>
      <c r="N11899" s="10">
        <v>10.764676</v>
      </c>
      <c r="O11899" s="10">
        <v>9.8906809999999989</v>
      </c>
    </row>
    <row r="11900" spans="1:15" x14ac:dyDescent="0.2">
      <c r="A11900" s="1" t="s">
        <v>23136</v>
      </c>
      <c r="B11900" s="2" t="s">
        <v>23137</v>
      </c>
      <c r="C11900" s="2" t="s">
        <v>10</v>
      </c>
      <c r="D11900" s="7">
        <v>3.8891520772932442E-3</v>
      </c>
      <c r="E11900" s="9">
        <v>0.99196353496665901</v>
      </c>
      <c r="F11900" s="7">
        <v>2.9711213964515506E-2</v>
      </c>
      <c r="G11900" s="9">
        <v>0.98315222248348899</v>
      </c>
      <c r="H11900" s="7">
        <v>-1.1166634981518594E-2</v>
      </c>
      <c r="I11900" s="9">
        <v>0.99010464987794899</v>
      </c>
      <c r="J11900" s="7">
        <v>1.4606112182126008E-2</v>
      </c>
      <c r="K11900" s="9">
        <v>0.98910142148172897</v>
      </c>
      <c r="L11900" s="10">
        <v>37.983645999999993</v>
      </c>
      <c r="M11900" s="10">
        <v>35.847076000000001</v>
      </c>
      <c r="N11900" s="10">
        <v>35.004835666666672</v>
      </c>
      <c r="O11900" s="10">
        <v>34.157149000000004</v>
      </c>
    </row>
    <row r="11901" spans="1:15" x14ac:dyDescent="0.2">
      <c r="A11901" s="1" t="s">
        <v>11587</v>
      </c>
      <c r="B11901" s="2" t="s">
        <v>11588</v>
      </c>
      <c r="C11901" s="2" t="s">
        <v>10</v>
      </c>
      <c r="D11901" s="7">
        <v>0.20276401770956867</v>
      </c>
      <c r="E11901" s="9">
        <v>0.56231876644713596</v>
      </c>
      <c r="F11901" s="7">
        <v>5.043654188780828E-2</v>
      </c>
      <c r="G11901" s="9">
        <v>0.98315222248348899</v>
      </c>
      <c r="H11901" s="7">
        <v>1.7428220105080668E-2</v>
      </c>
      <c r="I11901" s="9">
        <v>0.99022073379493003</v>
      </c>
      <c r="J11901" s="7">
        <v>-0.13593896233510033</v>
      </c>
      <c r="K11901" s="9">
        <v>0.922135044062808</v>
      </c>
      <c r="L11901" s="10">
        <v>18.254212333333335</v>
      </c>
      <c r="M11901" s="10">
        <v>20.485099333333334</v>
      </c>
      <c r="N11901" s="10">
        <v>17.311357999999998</v>
      </c>
      <c r="O11901" s="10">
        <v>17.344892333333334</v>
      </c>
    </row>
    <row r="11902" spans="1:15" x14ac:dyDescent="0.2">
      <c r="A11902" s="1" t="s">
        <v>18911</v>
      </c>
      <c r="B11902" s="2" t="s">
        <v>18912</v>
      </c>
      <c r="C11902" s="2" t="s">
        <v>10</v>
      </c>
      <c r="D11902" s="7">
        <v>4.5901155348472687E-2</v>
      </c>
      <c r="E11902" s="9">
        <v>0.84604650465573095</v>
      </c>
      <c r="F11902" s="7">
        <v>4.694372924928885E-2</v>
      </c>
      <c r="G11902" s="9">
        <v>0.97266494733930497</v>
      </c>
      <c r="H11902" s="7">
        <v>7.9157862048785423E-3</v>
      </c>
      <c r="I11902" s="9">
        <v>0.99022073379493003</v>
      </c>
      <c r="J11902" s="7">
        <v>8.6054271545980467E-3</v>
      </c>
      <c r="K11902" s="9">
        <v>0.99862496753225305</v>
      </c>
      <c r="L11902" s="10">
        <v>21.177624333333338</v>
      </c>
      <c r="M11902" s="10">
        <v>20.977635333333328</v>
      </c>
      <c r="N11902" s="10">
        <v>20.077138666666666</v>
      </c>
      <c r="O11902" s="10">
        <v>20.037753333333338</v>
      </c>
    </row>
    <row r="11903" spans="1:15" x14ac:dyDescent="0.2">
      <c r="A11903" s="1" t="s">
        <v>16758</v>
      </c>
      <c r="B11903" s="2" t="s">
        <v>16759</v>
      </c>
      <c r="C11903" s="2" t="s">
        <v>10</v>
      </c>
      <c r="D11903" s="7">
        <v>7.6350571659232411E-2</v>
      </c>
      <c r="E11903" s="9">
        <v>0.66794183068257595</v>
      </c>
      <c r="F11903" s="7">
        <v>1.3240665451814293E-2</v>
      </c>
      <c r="G11903" s="9">
        <v>0.99268621020209702</v>
      </c>
      <c r="H11903" s="7">
        <v>6.7581557442758901E-3</v>
      </c>
      <c r="I11903" s="9">
        <v>0.99040989863346895</v>
      </c>
      <c r="J11903" s="7">
        <v>-5.7028282753970067E-2</v>
      </c>
      <c r="K11903" s="9">
        <v>0.95047916032887503</v>
      </c>
      <c r="L11903" s="10">
        <v>73.804367666666664</v>
      </c>
      <c r="M11903" s="10">
        <v>74.82955033333333</v>
      </c>
      <c r="N11903" s="10">
        <v>69.842974666666663</v>
      </c>
      <c r="O11903" s="10">
        <v>67.904396666666671</v>
      </c>
    </row>
    <row r="11904" spans="1:15" x14ac:dyDescent="0.2">
      <c r="A11904" s="1" t="s">
        <v>16681</v>
      </c>
      <c r="B11904" s="2" t="s">
        <v>18</v>
      </c>
      <c r="C11904" s="2" t="s">
        <v>78</v>
      </c>
      <c r="D11904" s="7">
        <v>7.7237438781253234E-2</v>
      </c>
      <c r="E11904" s="9">
        <v>0.89321991843058302</v>
      </c>
      <c r="F11904" s="7">
        <v>9.2818829832998044E-3</v>
      </c>
      <c r="G11904" s="9">
        <v>0.99778050873428403</v>
      </c>
      <c r="H11904" s="7">
        <v>-2.8392671072189232E-2</v>
      </c>
      <c r="I11904" s="9">
        <v>0.99040989863346895</v>
      </c>
      <c r="J11904" s="7">
        <v>-9.6703417948874368E-2</v>
      </c>
      <c r="K11904" s="9">
        <v>0.95836025859126295</v>
      </c>
      <c r="L11904" s="10">
        <v>6.8061829999999999</v>
      </c>
      <c r="M11904" s="10">
        <v>6.9384510000000006</v>
      </c>
      <c r="N11904" s="10">
        <v>6.3247186666666666</v>
      </c>
      <c r="O11904" s="10">
        <v>6.1300536666666661</v>
      </c>
    </row>
    <row r="11905" spans="1:15" x14ac:dyDescent="0.2">
      <c r="A11905" s="1" t="s">
        <v>11749</v>
      </c>
      <c r="B11905" s="2" t="s">
        <v>11750</v>
      </c>
      <c r="C11905" s="2" t="s">
        <v>10</v>
      </c>
      <c r="D11905" s="7">
        <v>0.36488448293247949</v>
      </c>
      <c r="E11905" s="8">
        <v>2.89027327110107E-3</v>
      </c>
      <c r="F11905" s="7">
        <v>0.30233281694409636</v>
      </c>
      <c r="G11905" s="8">
        <v>4.9644505805343797E-2</v>
      </c>
      <c r="H11905" s="7">
        <v>1.3834779783868731E-2</v>
      </c>
      <c r="I11905" s="9">
        <v>0.99045362720040597</v>
      </c>
      <c r="J11905" s="7">
        <v>-4.9343405464196063E-2</v>
      </c>
      <c r="K11905" s="9">
        <v>0.96875393001350396</v>
      </c>
      <c r="L11905" s="10">
        <v>10.119539666666668</v>
      </c>
      <c r="M11905" s="10">
        <v>12.325136666666666</v>
      </c>
      <c r="N11905" s="10">
        <v>9.8303533333333331</v>
      </c>
      <c r="O11905" s="10">
        <v>11.254931999999998</v>
      </c>
    </row>
    <row r="11906" spans="1:15" x14ac:dyDescent="0.2">
      <c r="A11906" s="1" t="s">
        <v>16055</v>
      </c>
      <c r="B11906" s="2" t="s">
        <v>16056</v>
      </c>
      <c r="C11906" s="2" t="s">
        <v>10</v>
      </c>
      <c r="D11906" s="7">
        <v>8.7911827801400999E-2</v>
      </c>
      <c r="E11906" s="9">
        <v>0.52375102227312798</v>
      </c>
      <c r="F11906" s="7">
        <v>2.8634189749996243E-2</v>
      </c>
      <c r="G11906" s="9">
        <v>0.97594999265530502</v>
      </c>
      <c r="H11906" s="7">
        <v>8.8914766912808734E-3</v>
      </c>
      <c r="I11906" s="9">
        <v>0.99045362720040597</v>
      </c>
      <c r="J11906" s="7">
        <v>-5.0454920661207464E-2</v>
      </c>
      <c r="K11906" s="9">
        <v>0.93391791740386099</v>
      </c>
      <c r="L11906" s="10">
        <v>44.980610333333338</v>
      </c>
      <c r="M11906" s="10">
        <v>46.020933666666672</v>
      </c>
      <c r="N11906" s="10">
        <v>42.945233666666667</v>
      </c>
      <c r="O11906" s="10">
        <v>42.347516666666671</v>
      </c>
    </row>
    <row r="11907" spans="1:15" x14ac:dyDescent="0.2">
      <c r="A11907" s="1" t="s">
        <v>31392</v>
      </c>
      <c r="B11907" s="2" t="s">
        <v>31393</v>
      </c>
      <c r="C11907" s="2" t="s">
        <v>10</v>
      </c>
      <c r="D11907" s="7">
        <v>-5.0618319316258535E-2</v>
      </c>
      <c r="E11907" s="9">
        <v>0.71678004662655503</v>
      </c>
      <c r="F11907" s="7">
        <v>-0.12209814214636863</v>
      </c>
      <c r="G11907" s="9">
        <v>0.43099704294920899</v>
      </c>
      <c r="H11907" s="7">
        <v>-5.8242926192376143E-3</v>
      </c>
      <c r="I11907" s="9">
        <v>0.99045362720040597</v>
      </c>
      <c r="J11907" s="7">
        <v>-7.7507468858118933E-2</v>
      </c>
      <c r="K11907" s="9">
        <v>0.87832381637573897</v>
      </c>
      <c r="L11907" s="10">
        <v>286.69909033333334</v>
      </c>
      <c r="M11907" s="10">
        <v>265.941756</v>
      </c>
      <c r="N11907" s="10">
        <v>269.88764499999996</v>
      </c>
      <c r="O11907" s="10">
        <v>238.46969100000001</v>
      </c>
    </row>
    <row r="11908" spans="1:15" x14ac:dyDescent="0.2">
      <c r="A11908" s="1" t="s">
        <v>33412</v>
      </c>
      <c r="B11908" s="2" t="s">
        <v>33413</v>
      </c>
      <c r="C11908" s="2" t="s">
        <v>10</v>
      </c>
      <c r="D11908" s="7">
        <v>-7.472116290192389E-2</v>
      </c>
      <c r="E11908" s="9">
        <v>0.77331940958159995</v>
      </c>
      <c r="F11908" s="7">
        <v>6.5291284839727598E-2</v>
      </c>
      <c r="G11908" s="9">
        <v>0.95639160665613898</v>
      </c>
      <c r="H11908" s="7">
        <v>-1.4577061210470938E-2</v>
      </c>
      <c r="I11908" s="9">
        <v>0.99045362720040597</v>
      </c>
      <c r="J11908" s="7">
        <v>0.12502728905193311</v>
      </c>
      <c r="K11908" s="9">
        <v>0.84981658312354103</v>
      </c>
      <c r="L11908" s="10">
        <v>31.775877666666663</v>
      </c>
      <c r="M11908" s="10">
        <v>28.975466333333333</v>
      </c>
      <c r="N11908" s="10">
        <v>29.71112066666667</v>
      </c>
      <c r="O11908" s="10">
        <v>29.881983333333334</v>
      </c>
    </row>
    <row r="11909" spans="1:15" x14ac:dyDescent="0.2">
      <c r="A11909" s="1" t="s">
        <v>40965</v>
      </c>
      <c r="B11909" s="2" t="s">
        <v>40966</v>
      </c>
      <c r="C11909" s="2" t="s">
        <v>10</v>
      </c>
      <c r="D11909" s="7">
        <v>-0.26272075451380622</v>
      </c>
      <c r="E11909" s="9">
        <v>0.78435578673756201</v>
      </c>
      <c r="F11909" s="7">
        <v>-0.36900936102701237</v>
      </c>
      <c r="G11909" s="9">
        <v>0.89546463875370796</v>
      </c>
      <c r="H11909" s="7">
        <v>-5.1549163794777614E-2</v>
      </c>
      <c r="I11909" s="9">
        <v>0.99045362720040597</v>
      </c>
      <c r="J11909" s="7">
        <v>-0.15808035519169059</v>
      </c>
      <c r="K11909" s="9">
        <v>1</v>
      </c>
      <c r="L11909" s="10">
        <v>2.5222350000000002</v>
      </c>
      <c r="M11909" s="10">
        <v>2.0450170000000001</v>
      </c>
      <c r="N11909" s="10">
        <v>2.2939123333333331</v>
      </c>
      <c r="O11909" s="10">
        <v>1.7069483333333333</v>
      </c>
    </row>
    <row r="11910" spans="1:15" x14ac:dyDescent="0.2">
      <c r="A11910" s="1" t="s">
        <v>43090</v>
      </c>
      <c r="B11910" s="2" t="s">
        <v>43091</v>
      </c>
      <c r="C11910" s="2" t="s">
        <v>10</v>
      </c>
      <c r="D11910" s="7">
        <v>-0.48587601575119183</v>
      </c>
      <c r="E11910" s="9">
        <v>0.40839166297620799</v>
      </c>
      <c r="F11910" s="7">
        <v>-0.58935167960785284</v>
      </c>
      <c r="G11910" s="9">
        <v>0.52699214656781301</v>
      </c>
      <c r="H11910" s="7">
        <v>-4.6272094214457347E-2</v>
      </c>
      <c r="I11910" s="9">
        <v>0.99050164482256597</v>
      </c>
      <c r="J11910" s="7">
        <v>-0.14980678007327192</v>
      </c>
      <c r="K11910" s="9">
        <v>1</v>
      </c>
      <c r="L11910" s="10">
        <v>2.5924536666666667</v>
      </c>
      <c r="M11910" s="10">
        <v>1.7121790000000001</v>
      </c>
      <c r="N11910" s="10">
        <v>2.3002199999999999</v>
      </c>
      <c r="O11910" s="10">
        <v>1.5642793333333334</v>
      </c>
    </row>
    <row r="11911" spans="1:15" x14ac:dyDescent="0.2">
      <c r="A11911" s="1" t="s">
        <v>33640</v>
      </c>
      <c r="B11911" s="2" t="s">
        <v>33641</v>
      </c>
      <c r="C11911" s="2" t="s">
        <v>10</v>
      </c>
      <c r="D11911" s="7">
        <v>-7.7643586970572095E-2</v>
      </c>
      <c r="E11911" s="9">
        <v>0.55394046195608404</v>
      </c>
      <c r="F11911" s="7">
        <v>-2.954474581719645E-2</v>
      </c>
      <c r="G11911" s="9">
        <v>0.98315222248348899</v>
      </c>
      <c r="H11911" s="7">
        <v>-7.8832072451797044E-3</v>
      </c>
      <c r="I11911" s="9">
        <v>0.99050164482256597</v>
      </c>
      <c r="J11911" s="7">
        <v>3.9742128260538745E-2</v>
      </c>
      <c r="K11911" s="9">
        <v>0.96679980573427304</v>
      </c>
      <c r="L11911" s="10">
        <v>89.555656333333332</v>
      </c>
      <c r="M11911" s="10">
        <v>81.662256999999997</v>
      </c>
      <c r="N11911" s="10">
        <v>84.157786000000002</v>
      </c>
      <c r="O11911" s="10">
        <v>79.407083999999998</v>
      </c>
    </row>
    <row r="11912" spans="1:15" x14ac:dyDescent="0.2">
      <c r="A11912" s="1" t="s">
        <v>39777</v>
      </c>
      <c r="B11912" s="2" t="s">
        <v>39778</v>
      </c>
      <c r="C11912" s="2" t="s">
        <v>10</v>
      </c>
      <c r="D11912" s="7">
        <v>-0.20512795505119946</v>
      </c>
      <c r="E11912" s="9">
        <v>0.64332463738212098</v>
      </c>
      <c r="F11912" s="7">
        <v>-0.21980845179936057</v>
      </c>
      <c r="G11912" s="9">
        <v>0.82216813191808003</v>
      </c>
      <c r="H11912" s="7">
        <v>-2.7115837884078117E-2</v>
      </c>
      <c r="I11912" s="9">
        <v>0.99050164482256597</v>
      </c>
      <c r="J11912" s="7">
        <v>-4.2229783029567258E-2</v>
      </c>
      <c r="K11912" s="9">
        <v>0.98588557987529701</v>
      </c>
      <c r="L11912" s="10">
        <v>3.5400786666666666</v>
      </c>
      <c r="M11912" s="10">
        <v>3.0238999999999998</v>
      </c>
      <c r="N11912" s="10">
        <v>3.3533853333333332</v>
      </c>
      <c r="O11912" s="10">
        <v>2.7292629999999996</v>
      </c>
    </row>
    <row r="11913" spans="1:15" x14ac:dyDescent="0.2">
      <c r="A11913" s="1" t="s">
        <v>37413</v>
      </c>
      <c r="B11913" s="2" t="s">
        <v>37414</v>
      </c>
      <c r="C11913" s="2" t="s">
        <v>10</v>
      </c>
      <c r="D11913" s="7">
        <v>-0.13721066433669321</v>
      </c>
      <c r="E11913" s="9">
        <v>0.68602057642758396</v>
      </c>
      <c r="F11913" s="7">
        <v>-0.1358495813136846</v>
      </c>
      <c r="G11913" s="9">
        <v>0.91045339288612803</v>
      </c>
      <c r="H11913" s="7">
        <v>-2.1054139147490391E-2</v>
      </c>
      <c r="I11913" s="9">
        <v>0.99050164482256597</v>
      </c>
      <c r="J11913" s="7">
        <v>-1.9710242871257808E-2</v>
      </c>
      <c r="K11913" s="9">
        <v>0.99502718410568702</v>
      </c>
      <c r="L11913" s="10">
        <v>6.916354666666666</v>
      </c>
      <c r="M11913" s="10">
        <v>5.6742193333333333</v>
      </c>
      <c r="N11913" s="10">
        <v>6.346308333333333</v>
      </c>
      <c r="O11913" s="10">
        <v>5.5869859999999996</v>
      </c>
    </row>
    <row r="11914" spans="1:15" x14ac:dyDescent="0.2">
      <c r="A11914" s="1" t="s">
        <v>29080</v>
      </c>
      <c r="B11914" s="2" t="s">
        <v>29081</v>
      </c>
      <c r="C11914" s="2" t="s">
        <v>10</v>
      </c>
      <c r="D11914" s="7">
        <v>-2.7034702173249752E-2</v>
      </c>
      <c r="E11914" s="9">
        <v>0.89378127371474803</v>
      </c>
      <c r="F11914" s="7">
        <v>-4.2322509988210084E-2</v>
      </c>
      <c r="G11914" s="9">
        <v>0.96745307240412703</v>
      </c>
      <c r="H11914" s="7">
        <v>8.4899983712376659E-3</v>
      </c>
      <c r="I11914" s="9">
        <v>0.99050164482256597</v>
      </c>
      <c r="J11914" s="7">
        <v>-7.4066815534605699E-3</v>
      </c>
      <c r="K11914" s="9">
        <v>0.99862496753225305</v>
      </c>
      <c r="L11914" s="10">
        <v>30.177853999999996</v>
      </c>
      <c r="M11914" s="10">
        <v>28.393321</v>
      </c>
      <c r="N11914" s="10">
        <v>28.989005666666667</v>
      </c>
      <c r="O11914" s="10">
        <v>26.967969333333333</v>
      </c>
    </row>
    <row r="11915" spans="1:15" x14ac:dyDescent="0.2">
      <c r="A11915" s="1" t="s">
        <v>21398</v>
      </c>
      <c r="B11915" s="2" t="s">
        <v>21399</v>
      </c>
      <c r="C11915" s="2" t="s">
        <v>10</v>
      </c>
      <c r="D11915" s="7">
        <v>1.8096340912393021E-2</v>
      </c>
      <c r="E11915" s="9">
        <v>0.900545206252093</v>
      </c>
      <c r="F11915" s="7">
        <v>-1.1746813481390082E-2</v>
      </c>
      <c r="G11915" s="9">
        <v>0.99335190665948303</v>
      </c>
      <c r="H11915" s="7">
        <v>-4.9085686081819522E-3</v>
      </c>
      <c r="I11915" s="9">
        <v>0.99050164482256597</v>
      </c>
      <c r="J11915" s="7">
        <v>-3.5213991988319718E-2</v>
      </c>
      <c r="K11915" s="9">
        <v>0.96964807385000196</v>
      </c>
      <c r="L11915" s="10">
        <v>116.38320766666668</v>
      </c>
      <c r="M11915" s="10">
        <v>113.37697800000001</v>
      </c>
      <c r="N11915" s="10">
        <v>109.52281566666666</v>
      </c>
      <c r="O11915" s="10">
        <v>104.72381566666667</v>
      </c>
    </row>
    <row r="11916" spans="1:15" x14ac:dyDescent="0.2">
      <c r="A11916" s="1" t="s">
        <v>29308</v>
      </c>
      <c r="B11916" s="2" t="s">
        <v>29309</v>
      </c>
      <c r="C11916" s="2" t="s">
        <v>10</v>
      </c>
      <c r="D11916" s="7">
        <v>-2.9788573518668253E-2</v>
      </c>
      <c r="E11916" s="9">
        <v>0.90068894455512705</v>
      </c>
      <c r="F11916" s="7">
        <v>7.4376027983075674E-2</v>
      </c>
      <c r="G11916" s="9">
        <v>0.904859897652048</v>
      </c>
      <c r="H11916" s="7">
        <v>-1.0136441149925231E-2</v>
      </c>
      <c r="I11916" s="9">
        <v>0.99050164482256597</v>
      </c>
      <c r="J11916" s="7">
        <v>9.3982243160151357E-2</v>
      </c>
      <c r="K11916" s="9">
        <v>0.87832381637573897</v>
      </c>
      <c r="L11916" s="10">
        <v>31.255498333333332</v>
      </c>
      <c r="M11916" s="10">
        <v>29.463284000000002</v>
      </c>
      <c r="N11916" s="10">
        <v>29.369607999999999</v>
      </c>
      <c r="O11916" s="10">
        <v>29.659154000000001</v>
      </c>
    </row>
    <row r="11917" spans="1:15" x14ac:dyDescent="0.2">
      <c r="A11917" s="1" t="s">
        <v>28243</v>
      </c>
      <c r="B11917" s="2" t="s">
        <v>28244</v>
      </c>
      <c r="C11917" s="2" t="s">
        <v>10</v>
      </c>
      <c r="D11917" s="7">
        <v>-1.8804597512359515E-2</v>
      </c>
      <c r="E11917" s="9">
        <v>0.98613852031885396</v>
      </c>
      <c r="F11917" s="7">
        <v>-8.7582719805731988E-3</v>
      </c>
      <c r="G11917" s="9">
        <v>0.99778050873428403</v>
      </c>
      <c r="H11917" s="7">
        <v>3.3842049660928332E-2</v>
      </c>
      <c r="I11917" s="9">
        <v>0.99050164482256597</v>
      </c>
      <c r="J11917" s="7">
        <v>4.2328060177281156E-2</v>
      </c>
      <c r="K11917" s="9">
        <v>0.98686836791120403</v>
      </c>
      <c r="L11917" s="10">
        <v>1.7788083333333333</v>
      </c>
      <c r="M11917" s="10">
        <v>1.6198393333333332</v>
      </c>
      <c r="N11917" s="10">
        <v>1.6526139999999998</v>
      </c>
      <c r="O11917" s="10">
        <v>1.5486066666666669</v>
      </c>
    </row>
    <row r="11918" spans="1:15" x14ac:dyDescent="0.2">
      <c r="A11918" s="1" t="s">
        <v>11011</v>
      </c>
      <c r="B11918" s="2" t="s">
        <v>11012</v>
      </c>
      <c r="C11918" s="2" t="s">
        <v>17</v>
      </c>
      <c r="D11918" s="7">
        <v>0.22540916708174394</v>
      </c>
      <c r="E11918" s="9">
        <v>0.83282029730959395</v>
      </c>
      <c r="F11918" s="7">
        <v>3.8860500841896788E-2</v>
      </c>
      <c r="G11918" s="9">
        <v>0.99575526472653098</v>
      </c>
      <c r="H11918" s="7">
        <v>-5.9700385078753242E-2</v>
      </c>
      <c r="I11918" s="9">
        <v>0.99054861042911102</v>
      </c>
      <c r="J11918" s="7">
        <v>-0.24771283861389934</v>
      </c>
      <c r="K11918" s="9">
        <v>1</v>
      </c>
      <c r="L11918" s="10">
        <v>0.79901433333333338</v>
      </c>
      <c r="M11918" s="10">
        <v>0.91343433333333335</v>
      </c>
      <c r="N11918" s="10">
        <v>0.73048633333333335</v>
      </c>
      <c r="O11918" s="10">
        <v>0.72926333333333326</v>
      </c>
    </row>
    <row r="11919" spans="1:15" x14ac:dyDescent="0.2">
      <c r="A11919" s="1" t="s">
        <v>41379</v>
      </c>
      <c r="B11919" s="2" t="s">
        <v>41380</v>
      </c>
      <c r="C11919" s="2" t="s">
        <v>10</v>
      </c>
      <c r="D11919" s="7">
        <v>-0.29179191630973672</v>
      </c>
      <c r="E11919" s="9">
        <v>0.54900908098581702</v>
      </c>
      <c r="F11919" s="7">
        <v>-0.17904617732657127</v>
      </c>
      <c r="G11919" s="9">
        <v>0.93743895842714997</v>
      </c>
      <c r="H11919" s="7">
        <v>-3.1003040308471203E-2</v>
      </c>
      <c r="I11919" s="9">
        <v>0.99077929242315299</v>
      </c>
      <c r="J11919" s="7">
        <v>8.1967659570659976E-2</v>
      </c>
      <c r="K11919" s="9">
        <v>0.97738001859789203</v>
      </c>
      <c r="L11919" s="10">
        <v>2.4649916666666667</v>
      </c>
      <c r="M11919" s="10">
        <v>1.9321106666666668</v>
      </c>
      <c r="N11919" s="10">
        <v>2.2658683333333336</v>
      </c>
      <c r="O11919" s="10">
        <v>1.9079559999999998</v>
      </c>
    </row>
    <row r="11920" spans="1:15" x14ac:dyDescent="0.2">
      <c r="A11920" s="1" t="s">
        <v>18783</v>
      </c>
      <c r="B11920" s="2" t="s">
        <v>18784</v>
      </c>
      <c r="C11920" s="2" t="s">
        <v>10</v>
      </c>
      <c r="D11920" s="7">
        <v>4.7570775502198598E-2</v>
      </c>
      <c r="E11920" s="9">
        <v>0.83923300077424301</v>
      </c>
      <c r="F11920" s="7">
        <v>3.1547807992371175E-2</v>
      </c>
      <c r="G11920" s="9">
        <v>0.97594999265530502</v>
      </c>
      <c r="H11920" s="7">
        <v>7.1555153899880838E-3</v>
      </c>
      <c r="I11920" s="9">
        <v>0.99077929242315299</v>
      </c>
      <c r="J11920" s="7">
        <v>-9.4184402719337118E-3</v>
      </c>
      <c r="K11920" s="9">
        <v>0.99862496753225305</v>
      </c>
      <c r="L11920" s="10">
        <v>13.620559666666665</v>
      </c>
      <c r="M11920" s="10">
        <v>13.278086999999999</v>
      </c>
      <c r="N11920" s="10">
        <v>12.809371666666669</v>
      </c>
      <c r="O11920" s="10">
        <v>12.475312666666667</v>
      </c>
    </row>
    <row r="11921" spans="1:15" x14ac:dyDescent="0.2">
      <c r="A11921" s="1" t="s">
        <v>19907</v>
      </c>
      <c r="B11921" s="2" t="s">
        <v>19908</v>
      </c>
      <c r="C11921" s="2" t="s">
        <v>10</v>
      </c>
      <c r="D11921" s="7">
        <v>3.5031990989173256E-2</v>
      </c>
      <c r="E11921" s="9">
        <v>0.85573672728472105</v>
      </c>
      <c r="F11921" s="7">
        <v>7.4100760783773964E-2</v>
      </c>
      <c r="G11921" s="9">
        <v>0.92969660135905596</v>
      </c>
      <c r="H11921" s="7">
        <v>9.5621449973972133E-3</v>
      </c>
      <c r="I11921" s="9">
        <v>0.99077929242315299</v>
      </c>
      <c r="J11921" s="7">
        <v>4.7959419390498942E-2</v>
      </c>
      <c r="K11921" s="9">
        <v>0.95831042556353896</v>
      </c>
      <c r="L11921" s="10">
        <v>92.086996999999997</v>
      </c>
      <c r="M11921" s="10">
        <v>90.831797333333341</v>
      </c>
      <c r="N11921" s="10">
        <v>87.427920666666679</v>
      </c>
      <c r="O11921" s="10">
        <v>88.887355333333332</v>
      </c>
    </row>
    <row r="11922" spans="1:15" x14ac:dyDescent="0.2">
      <c r="A11922" s="1" t="s">
        <v>38521</v>
      </c>
      <c r="B11922" s="2" t="s">
        <v>38522</v>
      </c>
      <c r="C11922" s="2" t="s">
        <v>78</v>
      </c>
      <c r="D11922" s="7">
        <v>-0.16362221927128798</v>
      </c>
      <c r="E11922" s="9">
        <v>0.88328168468218105</v>
      </c>
      <c r="F11922" s="7">
        <v>4.2774221748181865E-2</v>
      </c>
      <c r="G11922" s="9">
        <v>0.99528802834285801</v>
      </c>
      <c r="H11922" s="7">
        <v>5.0133393849373535E-2</v>
      </c>
      <c r="I11922" s="9">
        <v>0.99077929242315299</v>
      </c>
      <c r="J11922" s="7">
        <v>0.25597574528041056</v>
      </c>
      <c r="K11922" s="9">
        <v>1</v>
      </c>
      <c r="L11922" s="10">
        <v>2.2573913333333331</v>
      </c>
      <c r="M11922" s="10">
        <v>1.9181090000000001</v>
      </c>
      <c r="N11922" s="10">
        <v>2.1968680000000003</v>
      </c>
      <c r="O11922" s="10">
        <v>2.1773903333333333</v>
      </c>
    </row>
    <row r="11923" spans="1:15" x14ac:dyDescent="0.2">
      <c r="A11923" s="1" t="s">
        <v>27523</v>
      </c>
      <c r="B11923" s="2" t="s">
        <v>27524</v>
      </c>
      <c r="C11923" s="2" t="s">
        <v>10</v>
      </c>
      <c r="D11923" s="7">
        <v>-1.1634628832500224E-2</v>
      </c>
      <c r="E11923" s="9">
        <v>0.96018758896165901</v>
      </c>
      <c r="F11923" s="7">
        <v>-1.399753963434802E-2</v>
      </c>
      <c r="G11923" s="9">
        <v>0.99378701451642604</v>
      </c>
      <c r="H11923" s="7">
        <v>8.7616869641450792E-3</v>
      </c>
      <c r="I11923" s="9">
        <v>0.99077929242315299</v>
      </c>
      <c r="J11923" s="7">
        <v>5.6608577098059033E-3</v>
      </c>
      <c r="K11923" s="9">
        <v>0.99862496753225305</v>
      </c>
      <c r="L11923" s="10">
        <v>13.224541</v>
      </c>
      <c r="M11923" s="10">
        <v>13.374108</v>
      </c>
      <c r="N11923" s="10">
        <v>12.735805666666666</v>
      </c>
      <c r="O11923" s="10">
        <v>12.317025000000001</v>
      </c>
    </row>
    <row r="11924" spans="1:15" x14ac:dyDescent="0.2">
      <c r="A11924" s="1" t="s">
        <v>20841</v>
      </c>
      <c r="B11924" s="2" t="s">
        <v>20842</v>
      </c>
      <c r="C11924" s="2" t="s">
        <v>10</v>
      </c>
      <c r="D11924" s="7">
        <v>2.409169692572934E-2</v>
      </c>
      <c r="E11924" s="9">
        <v>0.92705582409133203</v>
      </c>
      <c r="F11924" s="7">
        <v>-4.4817834912814969E-3</v>
      </c>
      <c r="G11924" s="9">
        <v>0.99706605872568799</v>
      </c>
      <c r="H11924" s="7">
        <v>1.117419002858755E-2</v>
      </c>
      <c r="I11924" s="9">
        <v>0.99102171383678594</v>
      </c>
      <c r="J11924" s="7">
        <v>-1.7561551222398237E-2</v>
      </c>
      <c r="K11924" s="9">
        <v>0.98588557987529701</v>
      </c>
      <c r="L11924" s="10">
        <v>25.881835333333331</v>
      </c>
      <c r="M11924" s="10">
        <v>25.463189666666665</v>
      </c>
      <c r="N11924" s="10">
        <v>24.851423333333333</v>
      </c>
      <c r="O11924" s="10">
        <v>23.313756666666666</v>
      </c>
    </row>
    <row r="11925" spans="1:15" x14ac:dyDescent="0.2">
      <c r="A11925" s="1" t="s">
        <v>32898</v>
      </c>
      <c r="B11925" s="2" t="s">
        <v>32899</v>
      </c>
      <c r="C11925" s="2" t="s">
        <v>10</v>
      </c>
      <c r="D11925" s="7">
        <v>-6.814251162215057E-2</v>
      </c>
      <c r="E11925" s="9">
        <v>0.63425861759236901</v>
      </c>
      <c r="F11925" s="7">
        <v>1.4076157607496352E-2</v>
      </c>
      <c r="G11925" s="9">
        <v>0.99043197245524395</v>
      </c>
      <c r="H11925" s="7">
        <v>-8.4401364096054147E-3</v>
      </c>
      <c r="I11925" s="9">
        <v>0.991078392055186</v>
      </c>
      <c r="J11925" s="7">
        <v>7.3660869654097141E-2</v>
      </c>
      <c r="K11925" s="9">
        <v>0.87832381637573897</v>
      </c>
      <c r="L11925" s="10">
        <v>88.139904999999999</v>
      </c>
      <c r="M11925" s="10">
        <v>81.061195666666663</v>
      </c>
      <c r="N11925" s="10">
        <v>82.970415666666668</v>
      </c>
      <c r="O11925" s="10">
        <v>80.545351666666662</v>
      </c>
    </row>
    <row r="11926" spans="1:15" x14ac:dyDescent="0.2">
      <c r="A11926" s="1" t="s">
        <v>18362</v>
      </c>
      <c r="B11926" s="2" t="s">
        <v>18363</v>
      </c>
      <c r="C11926" s="2" t="s">
        <v>10</v>
      </c>
      <c r="D11926" s="7">
        <v>5.2439756689831023E-2</v>
      </c>
      <c r="E11926" s="9">
        <v>0.850714097687437</v>
      </c>
      <c r="F11926" s="7">
        <v>5.9773443095304503E-2</v>
      </c>
      <c r="G11926" s="9">
        <v>0.94251738687105802</v>
      </c>
      <c r="H11926" s="7">
        <v>1.118154925685368E-2</v>
      </c>
      <c r="I11926" s="9">
        <v>0.991078392055186</v>
      </c>
      <c r="J11926" s="7">
        <v>1.9105141100584418E-2</v>
      </c>
      <c r="K11926" s="9">
        <v>0.98721628917737603</v>
      </c>
      <c r="L11926" s="10">
        <v>30.442344333333335</v>
      </c>
      <c r="M11926" s="10">
        <v>30.534585666666668</v>
      </c>
      <c r="N11926" s="10">
        <v>29.075339999999997</v>
      </c>
      <c r="O11926" s="10">
        <v>29.174204000000003</v>
      </c>
    </row>
    <row r="11927" spans="1:15" x14ac:dyDescent="0.2">
      <c r="A11927" s="1" t="s">
        <v>30668</v>
      </c>
      <c r="B11927" s="2" t="s">
        <v>30669</v>
      </c>
      <c r="C11927" s="2" t="s">
        <v>10</v>
      </c>
      <c r="D11927" s="7">
        <v>-4.3257022182039757E-2</v>
      </c>
      <c r="E11927" s="9">
        <v>0.93074361421071194</v>
      </c>
      <c r="F11927" s="7">
        <v>-0.15357259722173858</v>
      </c>
      <c r="G11927" s="9">
        <v>0.85364485455885197</v>
      </c>
      <c r="H11927" s="7">
        <v>-1.8449356047505597E-2</v>
      </c>
      <c r="I11927" s="9">
        <v>0.991078392055186</v>
      </c>
      <c r="J11927" s="7">
        <v>-0.1291068605050657</v>
      </c>
      <c r="K11927" s="9">
        <v>0.91974634270792499</v>
      </c>
      <c r="L11927" s="10">
        <v>6.6213546666666678</v>
      </c>
      <c r="M11927" s="10">
        <v>6.1731206666666667</v>
      </c>
      <c r="N11927" s="10">
        <v>6.173845</v>
      </c>
      <c r="O11927" s="10">
        <v>5.3846853333333335</v>
      </c>
    </row>
    <row r="11928" spans="1:15" x14ac:dyDescent="0.2">
      <c r="A11928" s="1" t="s">
        <v>28886</v>
      </c>
      <c r="B11928" s="2" t="s">
        <v>28887</v>
      </c>
      <c r="C11928" s="2" t="s">
        <v>10</v>
      </c>
      <c r="D11928" s="7">
        <v>-2.4695240102202795E-2</v>
      </c>
      <c r="E11928" s="9">
        <v>0.94564481877497197</v>
      </c>
      <c r="F11928" s="7">
        <v>-4.8584073641150291E-2</v>
      </c>
      <c r="G11928" s="9">
        <v>0.96085625736463098</v>
      </c>
      <c r="H11928" s="7">
        <v>1.4278896089658421E-2</v>
      </c>
      <c r="I11928" s="9">
        <v>0.991078392055186</v>
      </c>
      <c r="J11928" s="7">
        <v>-9.6728242037252884E-3</v>
      </c>
      <c r="K11928" s="9">
        <v>0.99862496753225305</v>
      </c>
      <c r="L11928" s="10">
        <v>14.426843666666665</v>
      </c>
      <c r="M11928" s="10">
        <v>14.245400666666667</v>
      </c>
      <c r="N11928" s="10">
        <v>14.442430333333334</v>
      </c>
      <c r="O11928" s="10">
        <v>13.586145666666667</v>
      </c>
    </row>
    <row r="11929" spans="1:15" x14ac:dyDescent="0.2">
      <c r="A11929" s="1" t="s">
        <v>11937</v>
      </c>
      <c r="B11929" s="2" t="s">
        <v>11938</v>
      </c>
      <c r="C11929" s="2" t="s">
        <v>10</v>
      </c>
      <c r="D11929" s="7">
        <v>0.24531998064807095</v>
      </c>
      <c r="E11929" s="8">
        <v>1.5369073474723601E-5</v>
      </c>
      <c r="F11929" s="7">
        <v>0.2988639354917994</v>
      </c>
      <c r="G11929" s="8">
        <v>1.4283818060396201E-3</v>
      </c>
      <c r="H11929" s="7">
        <v>-8.6832762623965318E-3</v>
      </c>
      <c r="I11929" s="9">
        <v>0.99117931669866799</v>
      </c>
      <c r="J11929" s="7">
        <v>4.4696356846217311E-2</v>
      </c>
      <c r="K11929" s="9">
        <v>0.93706233643705505</v>
      </c>
      <c r="L11929" s="10">
        <v>77.250007333333329</v>
      </c>
      <c r="M11929" s="10">
        <v>87.425260666666688</v>
      </c>
      <c r="N11929" s="10">
        <v>72.309454666666682</v>
      </c>
      <c r="O11929" s="10">
        <v>85.169821999999996</v>
      </c>
    </row>
    <row r="11930" spans="1:15" x14ac:dyDescent="0.2">
      <c r="A11930" s="1" t="s">
        <v>16747</v>
      </c>
      <c r="B11930" s="2" t="s">
        <v>16748</v>
      </c>
      <c r="C11930" s="2" t="s">
        <v>10</v>
      </c>
      <c r="D11930" s="7">
        <v>7.6471675920833995E-2</v>
      </c>
      <c r="E11930" s="9">
        <v>0.56856485454861305</v>
      </c>
      <c r="F11930" s="7">
        <v>9.9945263998098333E-2</v>
      </c>
      <c r="G11930" s="9">
        <v>0.83463237604831997</v>
      </c>
      <c r="H11930" s="7">
        <v>8.8968742072715913E-3</v>
      </c>
      <c r="I11930" s="9">
        <v>0.99117931669866799</v>
      </c>
      <c r="J11930" s="7">
        <v>3.2365035232745469E-2</v>
      </c>
      <c r="K11930" s="9">
        <v>0.97510322075719902</v>
      </c>
      <c r="L11930" s="10">
        <v>53.328986666666673</v>
      </c>
      <c r="M11930" s="10">
        <v>53.955670000000005</v>
      </c>
      <c r="N11930" s="10">
        <v>50.808462666666664</v>
      </c>
      <c r="O11930" s="10">
        <v>51.705042999999996</v>
      </c>
    </row>
    <row r="11931" spans="1:15" x14ac:dyDescent="0.2">
      <c r="A11931" s="1" t="s">
        <v>33822</v>
      </c>
      <c r="B11931" s="2" t="s">
        <v>33823</v>
      </c>
      <c r="C11931" s="2" t="s">
        <v>10</v>
      </c>
      <c r="D11931" s="7">
        <v>-7.9777067785692032E-2</v>
      </c>
      <c r="E11931" s="9">
        <v>0.59679391937000603</v>
      </c>
      <c r="F11931" s="7">
        <v>6.2300467984272495E-2</v>
      </c>
      <c r="G11931" s="9">
        <v>0.92549385722525701</v>
      </c>
      <c r="H11931" s="7">
        <v>-8.6322462927284991E-3</v>
      </c>
      <c r="I11931" s="9">
        <v>0.99117931669866799</v>
      </c>
      <c r="J11931" s="7">
        <v>0.13355678195425594</v>
      </c>
      <c r="K11931" s="9">
        <v>0.73050209716029202</v>
      </c>
      <c r="L11931" s="10">
        <v>52.792466999999995</v>
      </c>
      <c r="M11931" s="10">
        <v>48.000641999999992</v>
      </c>
      <c r="N11931" s="10">
        <v>49.417121333333334</v>
      </c>
      <c r="O11931" s="10">
        <v>49.306023666666668</v>
      </c>
    </row>
    <row r="11932" spans="1:15" x14ac:dyDescent="0.2">
      <c r="A11932" s="1" t="s">
        <v>9594</v>
      </c>
      <c r="B11932" s="2" t="s">
        <v>9595</v>
      </c>
      <c r="C11932" s="2" t="s">
        <v>78</v>
      </c>
      <c r="D11932" s="7">
        <v>0.30044894872508915</v>
      </c>
      <c r="E11932" s="9">
        <v>0.72610049091356699</v>
      </c>
      <c r="F11932" s="7">
        <v>-0.27778215426996888</v>
      </c>
      <c r="G11932" s="9">
        <v>0.94251738687105802</v>
      </c>
      <c r="H11932" s="7">
        <v>4.9613461635264276E-2</v>
      </c>
      <c r="I11932" s="9">
        <v>0.99117931669866799</v>
      </c>
      <c r="J11932" s="7">
        <v>-0.52968937742824684</v>
      </c>
      <c r="K11932" s="9">
        <v>1</v>
      </c>
      <c r="L11932" s="10">
        <v>2.9451839999999998</v>
      </c>
      <c r="M11932" s="10">
        <v>3.5220516666666666</v>
      </c>
      <c r="N11932" s="10">
        <v>2.8824236666666665</v>
      </c>
      <c r="O11932" s="10">
        <v>2.292972666666667</v>
      </c>
    </row>
    <row r="11933" spans="1:15" x14ac:dyDescent="0.2">
      <c r="A11933" s="1" t="s">
        <v>32490</v>
      </c>
      <c r="B11933" s="2" t="s">
        <v>32491</v>
      </c>
      <c r="C11933" s="2" t="s">
        <v>10</v>
      </c>
      <c r="D11933" s="7">
        <v>-6.3407077004503473E-2</v>
      </c>
      <c r="E11933" s="9">
        <v>0.79448107208133001</v>
      </c>
      <c r="F11933" s="7">
        <v>-8.9618562999382895E-2</v>
      </c>
      <c r="G11933" s="9">
        <v>0.90391438280277503</v>
      </c>
      <c r="H11933" s="7">
        <v>-1.20967943026508E-2</v>
      </c>
      <c r="I11933" s="9">
        <v>0.99117931669866799</v>
      </c>
      <c r="J11933" s="7">
        <v>-3.8264323311332164E-2</v>
      </c>
      <c r="K11933" s="9">
        <v>0.974265583225978</v>
      </c>
      <c r="L11933" s="10">
        <v>19.576177666666666</v>
      </c>
      <c r="M11933" s="10">
        <v>18.029890333333331</v>
      </c>
      <c r="N11933" s="10">
        <v>18.364115999999999</v>
      </c>
      <c r="O11933" s="10">
        <v>16.584622666666665</v>
      </c>
    </row>
    <row r="11934" spans="1:15" x14ac:dyDescent="0.2">
      <c r="A11934" s="1" t="s">
        <v>41089</v>
      </c>
      <c r="B11934" s="2" t="s">
        <v>41090</v>
      </c>
      <c r="C11934" s="2" t="s">
        <v>17</v>
      </c>
      <c r="D11934" s="7">
        <v>-0.26915489705607498</v>
      </c>
      <c r="E11934" s="9">
        <v>0.80196263388455802</v>
      </c>
      <c r="F11934" s="7">
        <v>-4.3214863864242746E-2</v>
      </c>
      <c r="G11934" s="9">
        <v>0.99575526472653098</v>
      </c>
      <c r="H11934" s="7">
        <v>-5.6305448512349129E-2</v>
      </c>
      <c r="I11934" s="9">
        <v>0.99117931669866799</v>
      </c>
      <c r="J11934" s="7">
        <v>0.16949687005683306</v>
      </c>
      <c r="K11934" s="9">
        <v>1</v>
      </c>
      <c r="L11934" s="10">
        <v>3.8519796666666664</v>
      </c>
      <c r="M11934" s="10">
        <v>3.0494593333333335</v>
      </c>
      <c r="N11934" s="10">
        <v>3.5233586666666667</v>
      </c>
      <c r="O11934" s="10">
        <v>3.2309396666666665</v>
      </c>
    </row>
    <row r="11935" spans="1:15" x14ac:dyDescent="0.2">
      <c r="A11935" s="1" t="s">
        <v>31161</v>
      </c>
      <c r="B11935" s="2" t="s">
        <v>31162</v>
      </c>
      <c r="C11935" s="2" t="s">
        <v>10</v>
      </c>
      <c r="D11935" s="7">
        <v>-4.826859991482263E-2</v>
      </c>
      <c r="E11935" s="9">
        <v>0.80780361532926104</v>
      </c>
      <c r="F11935" s="7">
        <v>9.4948276253976234E-3</v>
      </c>
      <c r="G11935" s="9">
        <v>0.99575526472653098</v>
      </c>
      <c r="H11935" s="7">
        <v>-9.4055337749697331E-3</v>
      </c>
      <c r="I11935" s="9">
        <v>0.99117931669866799</v>
      </c>
      <c r="J11935" s="7">
        <v>4.8024663334285608E-2</v>
      </c>
      <c r="K11935" s="9">
        <v>0.95811188967850802</v>
      </c>
      <c r="L11935" s="10">
        <v>17.451769000000002</v>
      </c>
      <c r="M11935" s="10">
        <v>15.749472333333335</v>
      </c>
      <c r="N11935" s="10">
        <v>15.931922</v>
      </c>
      <c r="O11935" s="10">
        <v>15.887267666666666</v>
      </c>
    </row>
    <row r="11936" spans="1:15" x14ac:dyDescent="0.2">
      <c r="A11936" s="1" t="s">
        <v>32505</v>
      </c>
      <c r="B11936" s="2" t="s">
        <v>32506</v>
      </c>
      <c r="C11936" s="2" t="s">
        <v>10</v>
      </c>
      <c r="D11936" s="7">
        <v>-6.3513502041641495E-2</v>
      </c>
      <c r="E11936" s="9">
        <v>0.83384358249060897</v>
      </c>
      <c r="F11936" s="7">
        <v>-0.10457546100758254</v>
      </c>
      <c r="G11936" s="9">
        <v>0.91066378271330195</v>
      </c>
      <c r="H11936" s="7">
        <v>1.3994084852372335E-2</v>
      </c>
      <c r="I11936" s="9">
        <v>0.99117931669866799</v>
      </c>
      <c r="J11936" s="7">
        <v>-2.7433665773407872E-2</v>
      </c>
      <c r="K11936" s="9">
        <v>0.98682098386091899</v>
      </c>
      <c r="L11936" s="10">
        <v>32.062233666666664</v>
      </c>
      <c r="M11936" s="10">
        <v>29.520942000000002</v>
      </c>
      <c r="N11936" s="10">
        <v>30.643530666666667</v>
      </c>
      <c r="O11936" s="10">
        <v>27.236775666666663</v>
      </c>
    </row>
    <row r="11937" spans="1:15" x14ac:dyDescent="0.2">
      <c r="A11937" s="1" t="s">
        <v>26565</v>
      </c>
      <c r="B11937" s="2" t="s">
        <v>26566</v>
      </c>
      <c r="C11937" s="2" t="s">
        <v>78</v>
      </c>
      <c r="D11937" s="7">
        <v>-1.3776694047166191E-3</v>
      </c>
      <c r="E11937" s="9">
        <v>0.99797605279052903</v>
      </c>
      <c r="F11937" s="7">
        <v>-7.433011189101249E-2</v>
      </c>
      <c r="G11937" s="9">
        <v>0.94607733966808105</v>
      </c>
      <c r="H11937" s="7">
        <v>1.0586228863517354E-2</v>
      </c>
      <c r="I11937" s="9">
        <v>0.99117931669866799</v>
      </c>
      <c r="J11937" s="7">
        <v>-6.3031653433137297E-2</v>
      </c>
      <c r="K11937" s="9">
        <v>0.95473849057794602</v>
      </c>
      <c r="L11937" s="10">
        <v>127.52604666666666</v>
      </c>
      <c r="M11937" s="10">
        <v>122.27038800000001</v>
      </c>
      <c r="N11937" s="10">
        <v>121.33368933333334</v>
      </c>
      <c r="O11937" s="10">
        <v>111.19656366666668</v>
      </c>
    </row>
    <row r="11938" spans="1:15" x14ac:dyDescent="0.2">
      <c r="A11938" s="1" t="s">
        <v>33396</v>
      </c>
      <c r="B11938" s="2" t="s">
        <v>33397</v>
      </c>
      <c r="C11938" s="2" t="s">
        <v>10</v>
      </c>
      <c r="D11938" s="7">
        <v>-7.4540148807428291E-2</v>
      </c>
      <c r="E11938" s="9">
        <v>0.80096336476121799</v>
      </c>
      <c r="F11938" s="7">
        <v>9.9550750256275859E-3</v>
      </c>
      <c r="G11938" s="9">
        <v>0.99575526472653098</v>
      </c>
      <c r="H11938" s="7">
        <v>1.1382112415023751E-2</v>
      </c>
      <c r="I11938" s="9">
        <v>0.99118988404958897</v>
      </c>
      <c r="J11938" s="7">
        <v>9.6206188229333259E-2</v>
      </c>
      <c r="K11938" s="9">
        <v>0.91974634270792499</v>
      </c>
      <c r="L11938" s="10">
        <v>18.716284999999999</v>
      </c>
      <c r="M11938" s="10">
        <v>17.070128</v>
      </c>
      <c r="N11938" s="10">
        <v>17.873725333333329</v>
      </c>
      <c r="O11938" s="10">
        <v>17.232572999999999</v>
      </c>
    </row>
    <row r="11939" spans="1:15" x14ac:dyDescent="0.2">
      <c r="A11939" s="1" t="s">
        <v>34153</v>
      </c>
      <c r="B11939" s="2" t="s">
        <v>34154</v>
      </c>
      <c r="C11939" s="2" t="s">
        <v>10</v>
      </c>
      <c r="D11939" s="7">
        <v>-8.3932993864763855E-2</v>
      </c>
      <c r="E11939" s="9">
        <v>0.59240217868027401</v>
      </c>
      <c r="F11939" s="7">
        <v>-0.11622173430830304</v>
      </c>
      <c r="G11939" s="9">
        <v>0.65877059220991996</v>
      </c>
      <c r="H11939" s="7">
        <v>-8.9645877752731959E-3</v>
      </c>
      <c r="I11939" s="9">
        <v>0.99121760442895201</v>
      </c>
      <c r="J11939" s="7">
        <v>-4.1485664960603352E-2</v>
      </c>
      <c r="K11939" s="9">
        <v>0.96493634409792395</v>
      </c>
      <c r="L11939" s="10">
        <v>32.526489666666663</v>
      </c>
      <c r="M11939" s="10">
        <v>28.350325999999999</v>
      </c>
      <c r="N11939" s="10">
        <v>29.57329</v>
      </c>
      <c r="O11939" s="10">
        <v>26.508536000000003</v>
      </c>
    </row>
    <row r="11940" spans="1:15" x14ac:dyDescent="0.2">
      <c r="A11940" s="1" t="s">
        <v>42875</v>
      </c>
      <c r="B11940" s="2" t="s">
        <v>42876</v>
      </c>
      <c r="C11940" s="2" t="s">
        <v>10</v>
      </c>
      <c r="D11940" s="7">
        <v>-0.45340122119195547</v>
      </c>
      <c r="E11940" s="9">
        <v>0.70245609334757597</v>
      </c>
      <c r="F11940" s="7">
        <v>-0.37530946329945286</v>
      </c>
      <c r="G11940" s="9">
        <v>0.90391438280277503</v>
      </c>
      <c r="H11940" s="7">
        <v>5.8372675933154934E-2</v>
      </c>
      <c r="I11940" s="9">
        <v>0.99121760442895201</v>
      </c>
      <c r="J11940" s="7">
        <v>0.13728924821641256</v>
      </c>
      <c r="K11940" s="9">
        <v>1</v>
      </c>
      <c r="L11940" s="10">
        <v>1.5668783333333334</v>
      </c>
      <c r="M11940" s="10">
        <v>1.0758963333333333</v>
      </c>
      <c r="N11940" s="10">
        <v>1.5463959999999999</v>
      </c>
      <c r="O11940" s="10">
        <v>1.1358016666666666</v>
      </c>
    </row>
    <row r="11941" spans="1:15" x14ac:dyDescent="0.2">
      <c r="A11941" s="1" t="s">
        <v>13295</v>
      </c>
      <c r="B11941" s="2" t="s">
        <v>13296</v>
      </c>
      <c r="C11941" s="2" t="s">
        <v>10</v>
      </c>
      <c r="D11941" s="7">
        <v>0.15779080063622106</v>
      </c>
      <c r="E11941" s="8">
        <v>2.8031929579394599E-2</v>
      </c>
      <c r="F11941" s="7">
        <v>0.25956152928266374</v>
      </c>
      <c r="G11941" s="8">
        <v>4.17081991521858E-2</v>
      </c>
      <c r="H11941" s="7">
        <v>-8.6718810176247326E-3</v>
      </c>
      <c r="I11941" s="9">
        <v>0.99142043526881496</v>
      </c>
      <c r="J11941" s="7">
        <v>9.2739824851478039E-2</v>
      </c>
      <c r="K11941" s="9">
        <v>0.84714500988277996</v>
      </c>
      <c r="L11941" s="10">
        <v>209.26812366666664</v>
      </c>
      <c r="M11941" s="10">
        <v>224.46014</v>
      </c>
      <c r="N11941" s="10">
        <v>196.20943433333335</v>
      </c>
      <c r="O11941" s="10">
        <v>226.342839</v>
      </c>
    </row>
    <row r="11942" spans="1:15" x14ac:dyDescent="0.2">
      <c r="A11942" s="1" t="s">
        <v>43566</v>
      </c>
      <c r="B11942" s="2" t="s">
        <v>43567</v>
      </c>
      <c r="C11942" s="2" t="s">
        <v>10</v>
      </c>
      <c r="D11942" s="7">
        <v>-0.46195671931948623</v>
      </c>
      <c r="E11942" s="9">
        <v>0.124869227155357</v>
      </c>
      <c r="F11942" s="7">
        <v>-0.64037012589502562</v>
      </c>
      <c r="G11942" s="8">
        <v>1.3216142619679799E-3</v>
      </c>
      <c r="H11942" s="7">
        <v>2.2729053067246149E-2</v>
      </c>
      <c r="I11942" s="9">
        <v>0.99142043526881496</v>
      </c>
      <c r="J11942" s="7">
        <v>-0.15656129527358242</v>
      </c>
      <c r="K11942" s="9">
        <v>0.92359255671526397</v>
      </c>
      <c r="L11942" s="10">
        <v>5.6098133333333324</v>
      </c>
      <c r="M11942" s="10">
        <v>3.8992053333333332</v>
      </c>
      <c r="N11942" s="10">
        <v>5.368902666666667</v>
      </c>
      <c r="O11942" s="10">
        <v>3.3079096666666667</v>
      </c>
    </row>
    <row r="11943" spans="1:15" x14ac:dyDescent="0.2">
      <c r="A11943" s="1" t="s">
        <v>35737</v>
      </c>
      <c r="B11943" s="2" t="s">
        <v>35738</v>
      </c>
      <c r="C11943" s="2" t="s">
        <v>10</v>
      </c>
      <c r="D11943" s="7">
        <v>-0.10694053693362025</v>
      </c>
      <c r="E11943" s="9">
        <v>0.33791647323537199</v>
      </c>
      <c r="F11943" s="7">
        <v>-2.4579386088144563E-2</v>
      </c>
      <c r="G11943" s="9">
        <v>0.98341170752951401</v>
      </c>
      <c r="H11943" s="7">
        <v>-7.421407138054806E-3</v>
      </c>
      <c r="I11943" s="9">
        <v>0.99142043526881496</v>
      </c>
      <c r="J11943" s="7">
        <v>7.4892274209718071E-2</v>
      </c>
      <c r="K11943" s="9">
        <v>0.89982184151938305</v>
      </c>
      <c r="L11943" s="10">
        <v>1457.1668486666667</v>
      </c>
      <c r="M11943" s="10">
        <v>1299.3408933333333</v>
      </c>
      <c r="N11943" s="10">
        <v>1370.1057773333332</v>
      </c>
      <c r="O11943" s="10">
        <v>1292.7737696666666</v>
      </c>
    </row>
    <row r="11944" spans="1:15" x14ac:dyDescent="0.2">
      <c r="A11944" s="1" t="s">
        <v>41910</v>
      </c>
      <c r="B11944" s="2" t="s">
        <v>41911</v>
      </c>
      <c r="C11944" s="2" t="s">
        <v>78</v>
      </c>
      <c r="D11944" s="7">
        <v>-0.33770394136708926</v>
      </c>
      <c r="E11944" s="9">
        <v>0.38269995039986798</v>
      </c>
      <c r="F11944" s="7">
        <v>-0.24665589419749179</v>
      </c>
      <c r="G11944" s="9">
        <v>0.82554190547218298</v>
      </c>
      <c r="H11944" s="7">
        <v>-2.7833005749423143E-2</v>
      </c>
      <c r="I11944" s="9">
        <v>0.99142043526881496</v>
      </c>
      <c r="J11944" s="7">
        <v>6.2954918469538296E-2</v>
      </c>
      <c r="K11944" s="9">
        <v>0.98281397147956295</v>
      </c>
      <c r="L11944" s="10">
        <v>7.5703679999999993</v>
      </c>
      <c r="M11944" s="10">
        <v>5.7529836666666663</v>
      </c>
      <c r="N11944" s="10">
        <v>7.0278599999999996</v>
      </c>
      <c r="O11944" s="10">
        <v>5.6921213333333327</v>
      </c>
    </row>
    <row r="11945" spans="1:15" x14ac:dyDescent="0.2">
      <c r="A11945" s="1" t="s">
        <v>9811</v>
      </c>
      <c r="B11945" s="2" t="s">
        <v>6430</v>
      </c>
      <c r="C11945" s="2" t="s">
        <v>10</v>
      </c>
      <c r="D11945" s="7">
        <v>0.28672133104910608</v>
      </c>
      <c r="E11945" s="9">
        <v>0.43326294045056601</v>
      </c>
      <c r="F11945" s="7">
        <v>7.6284337114792988E-2</v>
      </c>
      <c r="G11945" s="9">
        <v>0.97767848587978801</v>
      </c>
      <c r="H11945" s="7">
        <v>-2.5333041509777016E-2</v>
      </c>
      <c r="I11945" s="9">
        <v>0.99142043526881496</v>
      </c>
      <c r="J11945" s="7">
        <v>-0.23654272873556437</v>
      </c>
      <c r="K11945" s="9">
        <v>0.84902046859703295</v>
      </c>
      <c r="L11945" s="10">
        <v>1.4409099999999999</v>
      </c>
      <c r="M11945" s="10">
        <v>1.6991656666666666</v>
      </c>
      <c r="N11945" s="10">
        <v>1.3389253333333333</v>
      </c>
      <c r="O11945" s="10">
        <v>1.3595796666666666</v>
      </c>
    </row>
    <row r="11946" spans="1:15" x14ac:dyDescent="0.2">
      <c r="A11946" s="1" t="s">
        <v>35167</v>
      </c>
      <c r="B11946" s="2" t="s">
        <v>35168</v>
      </c>
      <c r="C11946" s="2" t="s">
        <v>10</v>
      </c>
      <c r="D11946" s="7">
        <v>-9.8476023958140674E-2</v>
      </c>
      <c r="E11946" s="9">
        <v>0.52373340698864201</v>
      </c>
      <c r="F11946" s="7">
        <v>-4.115700985553368E-2</v>
      </c>
      <c r="G11946" s="9">
        <v>0.98107249064481705</v>
      </c>
      <c r="H11946" s="7">
        <v>9.4959323350062106E-3</v>
      </c>
      <c r="I11946" s="9">
        <v>0.99142043526881496</v>
      </c>
      <c r="J11946" s="7">
        <v>6.6606997574992055E-2</v>
      </c>
      <c r="K11946" s="9">
        <v>0.95047916032887503</v>
      </c>
      <c r="L11946" s="10">
        <v>26.282673000000003</v>
      </c>
      <c r="M11946" s="10">
        <v>23.646383</v>
      </c>
      <c r="N11946" s="10">
        <v>25.021811333333332</v>
      </c>
      <c r="O11946" s="10">
        <v>23.250648999999999</v>
      </c>
    </row>
    <row r="11947" spans="1:15" x14ac:dyDescent="0.2">
      <c r="A11947" s="1" t="s">
        <v>41755</v>
      </c>
      <c r="B11947" s="2" t="s">
        <v>41756</v>
      </c>
      <c r="C11947" s="2" t="s">
        <v>10</v>
      </c>
      <c r="D11947" s="7">
        <v>-0.31978126267931023</v>
      </c>
      <c r="E11947" s="9">
        <v>0.56273347450474398</v>
      </c>
      <c r="F11947" s="7">
        <v>-0.51559830411816321</v>
      </c>
      <c r="G11947" s="9">
        <v>0.41338515638180001</v>
      </c>
      <c r="H11947" s="7">
        <v>3.4106141134151474E-2</v>
      </c>
      <c r="I11947" s="9">
        <v>0.99142043526881496</v>
      </c>
      <c r="J11947" s="7">
        <v>-0.16102451650142469</v>
      </c>
      <c r="K11947" s="9">
        <v>0.95473849057794602</v>
      </c>
      <c r="L11947" s="10">
        <v>1.7769673333333333</v>
      </c>
      <c r="M11947" s="10">
        <v>1.3646563333333332</v>
      </c>
      <c r="N11947" s="10">
        <v>1.8610436666666665</v>
      </c>
      <c r="O11947" s="10">
        <v>1.1971770000000002</v>
      </c>
    </row>
    <row r="11948" spans="1:15" x14ac:dyDescent="0.2">
      <c r="A11948" s="1" t="s">
        <v>42948</v>
      </c>
      <c r="B11948" s="2" t="s">
        <v>42949</v>
      </c>
      <c r="C11948" s="2" t="s">
        <v>10</v>
      </c>
      <c r="D11948" s="7">
        <v>-0.46282047817580513</v>
      </c>
      <c r="E11948" s="9">
        <v>0.67806350364882195</v>
      </c>
      <c r="F11948" s="7">
        <v>0.19212729717163793</v>
      </c>
      <c r="G11948" s="9">
        <v>0.96602583968487299</v>
      </c>
      <c r="H11948" s="7">
        <v>5.8497885675605148E-2</v>
      </c>
      <c r="I11948" s="9">
        <v>0.99142043526881496</v>
      </c>
      <c r="J11948" s="7">
        <v>0.71349442364958371</v>
      </c>
      <c r="K11948" s="9">
        <v>1</v>
      </c>
      <c r="L11948" s="10">
        <v>1.5259206666666667</v>
      </c>
      <c r="M11948" s="10">
        <v>1.0571390000000001</v>
      </c>
      <c r="N11948" s="10">
        <v>1.4880996666666668</v>
      </c>
      <c r="O11948" s="10">
        <v>1.7689463333333333</v>
      </c>
    </row>
    <row r="11949" spans="1:15" x14ac:dyDescent="0.2">
      <c r="A11949" s="1" t="s">
        <v>14351</v>
      </c>
      <c r="B11949" s="2" t="s">
        <v>14352</v>
      </c>
      <c r="C11949" s="2" t="s">
        <v>10</v>
      </c>
      <c r="D11949" s="7">
        <v>0.12250107817659184</v>
      </c>
      <c r="E11949" s="9">
        <v>0.688811401238003</v>
      </c>
      <c r="F11949" s="7">
        <v>0.23232873112643632</v>
      </c>
      <c r="G11949" s="9">
        <v>0.49199017107534598</v>
      </c>
      <c r="H11949" s="7">
        <v>-1.7201686841231703E-2</v>
      </c>
      <c r="I11949" s="9">
        <v>0.99142043526881496</v>
      </c>
      <c r="J11949" s="7">
        <v>9.2886272873805298E-2</v>
      </c>
      <c r="K11949" s="9">
        <v>0.93287129727569695</v>
      </c>
      <c r="L11949" s="10">
        <v>23.108337666666667</v>
      </c>
      <c r="M11949" s="10">
        <v>24.152973333333335</v>
      </c>
      <c r="N11949" s="10">
        <v>21.742159999999998</v>
      </c>
      <c r="O11949" s="10">
        <v>24.313889000000003</v>
      </c>
    </row>
    <row r="11950" spans="1:15" x14ac:dyDescent="0.2">
      <c r="A11950" s="1" t="s">
        <v>33958</v>
      </c>
      <c r="B11950" s="2" t="s">
        <v>33959</v>
      </c>
      <c r="C11950" s="2" t="s">
        <v>10</v>
      </c>
      <c r="D11950" s="7">
        <v>-8.1463940741736254E-2</v>
      </c>
      <c r="E11950" s="9">
        <v>0.68922592030568497</v>
      </c>
      <c r="F11950" s="7">
        <v>-0.10050188701030049</v>
      </c>
      <c r="G11950" s="9">
        <v>0.853562630427814</v>
      </c>
      <c r="H11950" s="7">
        <v>1.0507918677347379E-2</v>
      </c>
      <c r="I11950" s="9">
        <v>0.99142043526881496</v>
      </c>
      <c r="J11950" s="7">
        <v>-8.1828047897744022E-3</v>
      </c>
      <c r="K11950" s="9">
        <v>0.99862496753225305</v>
      </c>
      <c r="L11950" s="10">
        <v>38.905312333333335</v>
      </c>
      <c r="M11950" s="10">
        <v>35.459886333333337</v>
      </c>
      <c r="N11950" s="10">
        <v>37.108036666666663</v>
      </c>
      <c r="O11950" s="10">
        <v>33.229850333333331</v>
      </c>
    </row>
    <row r="11951" spans="1:15" x14ac:dyDescent="0.2">
      <c r="A11951" s="1" t="s">
        <v>13862</v>
      </c>
      <c r="B11951" s="2" t="s">
        <v>13863</v>
      </c>
      <c r="C11951" s="2" t="s">
        <v>10</v>
      </c>
      <c r="D11951" s="7">
        <v>0.13502229477556757</v>
      </c>
      <c r="E11951" s="9">
        <v>0.73203304443522699</v>
      </c>
      <c r="F11951" s="7">
        <v>7.5297382077433514E-2</v>
      </c>
      <c r="G11951" s="9">
        <v>0.95705501713645302</v>
      </c>
      <c r="H11951" s="7">
        <v>1.9879840445265175E-2</v>
      </c>
      <c r="I11951" s="9">
        <v>0.99142043526881496</v>
      </c>
      <c r="J11951" s="7">
        <v>-3.9014316287326781E-2</v>
      </c>
      <c r="K11951" s="9">
        <v>0.98381657562640901</v>
      </c>
      <c r="L11951" s="10">
        <v>26.377412333333336</v>
      </c>
      <c r="M11951" s="10">
        <v>28.19378433333333</v>
      </c>
      <c r="N11951" s="10">
        <v>25.374255666666667</v>
      </c>
      <c r="O11951" s="10">
        <v>25.852393333333335</v>
      </c>
    </row>
    <row r="11952" spans="1:15" x14ac:dyDescent="0.2">
      <c r="A11952" s="1" t="s">
        <v>18538</v>
      </c>
      <c r="B11952" s="2" t="s">
        <v>18539</v>
      </c>
      <c r="C11952" s="2" t="s">
        <v>10</v>
      </c>
      <c r="D11952" s="7">
        <v>5.0285914871008731E-2</v>
      </c>
      <c r="E11952" s="9">
        <v>0.73514845624022196</v>
      </c>
      <c r="F11952" s="7">
        <v>3.3003631635034773E-2</v>
      </c>
      <c r="G11952" s="9">
        <v>0.96118077348300601</v>
      </c>
      <c r="H11952" s="7">
        <v>-6.1981015102188361E-3</v>
      </c>
      <c r="I11952" s="9">
        <v>0.99142043526881496</v>
      </c>
      <c r="J11952" s="7">
        <v>-2.3539747614396905E-2</v>
      </c>
      <c r="K11952" s="9">
        <v>0.97961456372132505</v>
      </c>
      <c r="L11952" s="10">
        <v>45.058800999999995</v>
      </c>
      <c r="M11952" s="10">
        <v>44.937975333333334</v>
      </c>
      <c r="N11952" s="10">
        <v>42.417326666666668</v>
      </c>
      <c r="O11952" s="10">
        <v>41.617474666666659</v>
      </c>
    </row>
    <row r="11953" spans="1:15" x14ac:dyDescent="0.2">
      <c r="A11953" s="1" t="s">
        <v>34405</v>
      </c>
      <c r="B11953" s="2" t="s">
        <v>34406</v>
      </c>
      <c r="C11953" s="2" t="s">
        <v>10</v>
      </c>
      <c r="D11953" s="7">
        <v>-8.7786110998302164E-2</v>
      </c>
      <c r="E11953" s="9">
        <v>0.76792384414572501</v>
      </c>
      <c r="F11953" s="7">
        <v>-3.3176974532072162E-2</v>
      </c>
      <c r="G11953" s="9">
        <v>0.98453886174322203</v>
      </c>
      <c r="H11953" s="7">
        <v>-1.456259739840721E-2</v>
      </c>
      <c r="I11953" s="9">
        <v>0.99142043526881496</v>
      </c>
      <c r="J11953" s="7">
        <v>3.9943198539810869E-2</v>
      </c>
      <c r="K11953" s="9">
        <v>0.97637560764547404</v>
      </c>
      <c r="L11953" s="10">
        <v>4.8537480000000004</v>
      </c>
      <c r="M11953" s="10">
        <v>4.3721050000000004</v>
      </c>
      <c r="N11953" s="10">
        <v>4.5235246666666669</v>
      </c>
      <c r="O11953" s="10">
        <v>4.237851</v>
      </c>
    </row>
    <row r="11954" spans="1:15" x14ac:dyDescent="0.2">
      <c r="A11954" s="1" t="s">
        <v>33337</v>
      </c>
      <c r="B11954" s="2" t="s">
        <v>33338</v>
      </c>
      <c r="C11954" s="2" t="s">
        <v>10</v>
      </c>
      <c r="D11954" s="7">
        <v>-7.3903860222476109E-2</v>
      </c>
      <c r="E11954" s="9">
        <v>0.80400411869936705</v>
      </c>
      <c r="F11954" s="7">
        <v>-4.2345415168654914E-2</v>
      </c>
      <c r="G11954" s="9">
        <v>0.98315222248348899</v>
      </c>
      <c r="H11954" s="7">
        <v>-1.4077328945001832E-2</v>
      </c>
      <c r="I11954" s="9">
        <v>0.99142043526881496</v>
      </c>
      <c r="J11954" s="7">
        <v>1.7574209285746385E-2</v>
      </c>
      <c r="K11954" s="9">
        <v>0.99293206372635501</v>
      </c>
      <c r="L11954" s="10">
        <v>8.7324036666666682</v>
      </c>
      <c r="M11954" s="10">
        <v>8.3554079999999988</v>
      </c>
      <c r="N11954" s="10">
        <v>8.3343346666666669</v>
      </c>
      <c r="O11954" s="10">
        <v>7.5356276666666666</v>
      </c>
    </row>
    <row r="11955" spans="1:15" x14ac:dyDescent="0.2">
      <c r="A11955" s="1" t="s">
        <v>36919</v>
      </c>
      <c r="B11955" s="2" t="s">
        <v>36920</v>
      </c>
      <c r="C11955" s="2" t="s">
        <v>10</v>
      </c>
      <c r="D11955" s="7">
        <v>-0.12738123173300034</v>
      </c>
      <c r="E11955" s="9">
        <v>0.85123577894900504</v>
      </c>
      <c r="F11955" s="7">
        <v>-0.16077793001990481</v>
      </c>
      <c r="G11955" s="9">
        <v>0.95883758144590303</v>
      </c>
      <c r="H11955" s="7">
        <v>-3.1548980398231563E-2</v>
      </c>
      <c r="I11955" s="9">
        <v>0.99142043526881496</v>
      </c>
      <c r="J11955" s="7">
        <v>-6.4656667889674113E-2</v>
      </c>
      <c r="K11955" s="9">
        <v>0.98686836791120403</v>
      </c>
      <c r="L11955" s="10">
        <v>1.7858099999999999</v>
      </c>
      <c r="M11955" s="10">
        <v>1.7889776666666666</v>
      </c>
      <c r="N11955" s="10">
        <v>1.8507736666666663</v>
      </c>
      <c r="O11955" s="10">
        <v>1.5210663333333334</v>
      </c>
    </row>
    <row r="11956" spans="1:15" x14ac:dyDescent="0.2">
      <c r="A11956" s="1" t="s">
        <v>14950</v>
      </c>
      <c r="B11956" s="2" t="s">
        <v>14951</v>
      </c>
      <c r="C11956" s="2" t="s">
        <v>10</v>
      </c>
      <c r="D11956" s="7">
        <v>0.10831250798153953</v>
      </c>
      <c r="E11956" s="9">
        <v>0.86744886434208401</v>
      </c>
      <c r="F11956" s="7">
        <v>-0.10976753413053297</v>
      </c>
      <c r="G11956" s="9">
        <v>0.96272342339021399</v>
      </c>
      <c r="H11956" s="7">
        <v>-3.056367242268665E-2</v>
      </c>
      <c r="I11956" s="9">
        <v>0.99142043526881496</v>
      </c>
      <c r="J11956" s="7">
        <v>-0.2487663228973446</v>
      </c>
      <c r="K11956" s="9">
        <v>0.86312510126639097</v>
      </c>
      <c r="L11956" s="10">
        <v>2.7341873333333333</v>
      </c>
      <c r="M11956" s="10">
        <v>2.659443</v>
      </c>
      <c r="N11956" s="10">
        <v>2.2328636666666668</v>
      </c>
      <c r="O11956" s="10">
        <v>1.9576566666666668</v>
      </c>
    </row>
    <row r="11957" spans="1:15" x14ac:dyDescent="0.2">
      <c r="A11957" s="1" t="s">
        <v>20111</v>
      </c>
      <c r="B11957" s="2" t="s">
        <v>20112</v>
      </c>
      <c r="C11957" s="2" t="s">
        <v>10</v>
      </c>
      <c r="D11957" s="7">
        <v>3.2675352375823072E-2</v>
      </c>
      <c r="E11957" s="9">
        <v>0.93015740284640902</v>
      </c>
      <c r="F11957" s="7">
        <v>-3.8417981626017582E-2</v>
      </c>
      <c r="G11957" s="9">
        <v>0.97578485231276901</v>
      </c>
      <c r="H11957" s="7">
        <v>-1.0905379383060618E-2</v>
      </c>
      <c r="I11957" s="9">
        <v>0.99142043526881496</v>
      </c>
      <c r="J11957" s="7">
        <v>-8.3003323324817385E-2</v>
      </c>
      <c r="K11957" s="9">
        <v>0.93576380384800195</v>
      </c>
      <c r="L11957" s="10">
        <v>10.963939666666667</v>
      </c>
      <c r="M11957" s="10">
        <v>10.847826</v>
      </c>
      <c r="N11957" s="10">
        <v>10.339977333333334</v>
      </c>
      <c r="O11957" s="10">
        <v>9.6187113333333318</v>
      </c>
    </row>
    <row r="11958" spans="1:15" x14ac:dyDescent="0.2">
      <c r="A11958" s="1" t="s">
        <v>36877</v>
      </c>
      <c r="B11958" s="2" t="s">
        <v>36878</v>
      </c>
      <c r="C11958" s="2" t="s">
        <v>17</v>
      </c>
      <c r="D11958" s="7">
        <v>-0.1266349928678519</v>
      </c>
      <c r="E11958" s="9">
        <v>0.94121730888373401</v>
      </c>
      <c r="F11958" s="7">
        <v>0.1311529160839161</v>
      </c>
      <c r="G11958" s="9">
        <v>0.98616001069401504</v>
      </c>
      <c r="H11958" s="7">
        <v>-6.4606415784596555E-2</v>
      </c>
      <c r="I11958" s="9">
        <v>0.99142043526881496</v>
      </c>
      <c r="J11958" s="7">
        <v>0.19105474644390413</v>
      </c>
      <c r="K11958" s="9">
        <v>1</v>
      </c>
      <c r="L11958" s="10">
        <v>1.8266293333333332</v>
      </c>
      <c r="M11958" s="10">
        <v>1.5598016666666668</v>
      </c>
      <c r="N11958" s="10">
        <v>1.6306339999999999</v>
      </c>
      <c r="O11958" s="10">
        <v>1.7240230000000001</v>
      </c>
    </row>
    <row r="11959" spans="1:15" x14ac:dyDescent="0.2">
      <c r="A11959" s="1" t="s">
        <v>17082</v>
      </c>
      <c r="B11959" s="2" t="s">
        <v>17083</v>
      </c>
      <c r="C11959" s="2" t="s">
        <v>17</v>
      </c>
      <c r="D11959" s="7">
        <v>7.1274308341226694E-2</v>
      </c>
      <c r="E11959" s="9">
        <v>0.94918725138358195</v>
      </c>
      <c r="F11959" s="7">
        <v>-0.14279131453605906</v>
      </c>
      <c r="G11959" s="9">
        <v>0.96465121021881095</v>
      </c>
      <c r="H11959" s="7">
        <v>4.0568238260940102E-2</v>
      </c>
      <c r="I11959" s="9">
        <v>0.99142043526881496</v>
      </c>
      <c r="J11959" s="7">
        <v>-0.1732783768574844</v>
      </c>
      <c r="K11959" s="9">
        <v>0.95473849057794602</v>
      </c>
      <c r="L11959" s="10">
        <v>6.5525246666666668</v>
      </c>
      <c r="M11959" s="10">
        <v>6.725036666666667</v>
      </c>
      <c r="N11959" s="10">
        <v>6.4193336666666667</v>
      </c>
      <c r="O11959" s="10">
        <v>5.6076930000000003</v>
      </c>
    </row>
    <row r="11960" spans="1:15" x14ac:dyDescent="0.2">
      <c r="A11960" s="1" t="s">
        <v>28112</v>
      </c>
      <c r="B11960" s="2" t="s">
        <v>28113</v>
      </c>
      <c r="C11960" s="2" t="s">
        <v>10</v>
      </c>
      <c r="D11960" s="7">
        <v>-1.7509832157214099E-2</v>
      </c>
      <c r="E11960" s="9">
        <v>0.95486656798664105</v>
      </c>
      <c r="F11960" s="7">
        <v>4.4151573667453911E-2</v>
      </c>
      <c r="G11960" s="9">
        <v>0.96920160834956304</v>
      </c>
      <c r="H11960" s="7">
        <v>-1.2753923771901252E-2</v>
      </c>
      <c r="I11960" s="9">
        <v>0.99142043526881496</v>
      </c>
      <c r="J11960" s="7">
        <v>4.8682008677586749E-2</v>
      </c>
      <c r="K11960" s="9">
        <v>0.95831042556353896</v>
      </c>
      <c r="L11960" s="10">
        <v>26.274023666666665</v>
      </c>
      <c r="M11960" s="10">
        <v>25.007085999999997</v>
      </c>
      <c r="N11960" s="10">
        <v>24.635685999999996</v>
      </c>
      <c r="O11960" s="10">
        <v>24.413674</v>
      </c>
    </row>
    <row r="11961" spans="1:15" x14ac:dyDescent="0.2">
      <c r="A11961" s="1" t="s">
        <v>27895</v>
      </c>
      <c r="B11961" s="2" t="s">
        <v>27896</v>
      </c>
      <c r="C11961" s="2" t="s">
        <v>10</v>
      </c>
      <c r="D11961" s="7">
        <v>-1.539459813539011E-2</v>
      </c>
      <c r="E11961" s="9">
        <v>0.96516580346567404</v>
      </c>
      <c r="F11961" s="7">
        <v>-3.0954541531738915E-2</v>
      </c>
      <c r="G11961" s="9">
        <v>0.98505414789298795</v>
      </c>
      <c r="H11961" s="7">
        <v>-1.239093649304375E-2</v>
      </c>
      <c r="I11961" s="9">
        <v>0.99142043526881496</v>
      </c>
      <c r="J11961" s="7">
        <v>-2.8097586065143943E-2</v>
      </c>
      <c r="K11961" s="9">
        <v>0.98513439618816701</v>
      </c>
      <c r="L11961" s="10">
        <v>42.54866333333333</v>
      </c>
      <c r="M11961" s="10">
        <v>42.312785999999996</v>
      </c>
      <c r="N11961" s="10">
        <v>40.717240666666669</v>
      </c>
      <c r="O11961" s="10">
        <v>38.167861333333327</v>
      </c>
    </row>
    <row r="11962" spans="1:15" x14ac:dyDescent="0.2">
      <c r="A11962" s="1" t="s">
        <v>28235</v>
      </c>
      <c r="B11962" s="2" t="s">
        <v>28236</v>
      </c>
      <c r="C11962" s="2" t="s">
        <v>10</v>
      </c>
      <c r="D11962" s="7">
        <v>-1.8747074558304364E-2</v>
      </c>
      <c r="E11962" s="9">
        <v>0.966762929623735</v>
      </c>
      <c r="F11962" s="7">
        <v>-3.6369510637411312E-2</v>
      </c>
      <c r="G11962" s="9">
        <v>0.99043197245524395</v>
      </c>
      <c r="H11962" s="7">
        <v>-1.8344758696893053E-2</v>
      </c>
      <c r="I11962" s="9">
        <v>0.99142043526881496</v>
      </c>
      <c r="J11962" s="7">
        <v>-3.6353609434423506E-2</v>
      </c>
      <c r="K11962" s="9">
        <v>0.98541606328684805</v>
      </c>
      <c r="L11962" s="10">
        <v>4.9001903333333336</v>
      </c>
      <c r="M11962" s="10">
        <v>4.6356453333333336</v>
      </c>
      <c r="N11962" s="10">
        <v>4.5748786666666659</v>
      </c>
      <c r="O11962" s="10">
        <v>4.2858903333333336</v>
      </c>
    </row>
    <row r="11963" spans="1:15" x14ac:dyDescent="0.2">
      <c r="A11963" s="1" t="s">
        <v>23239</v>
      </c>
      <c r="B11963" s="2" t="s">
        <v>23240</v>
      </c>
      <c r="C11963" s="2" t="s">
        <v>17</v>
      </c>
      <c r="D11963" s="7">
        <v>2.7618747507076723E-3</v>
      </c>
      <c r="E11963" s="9">
        <v>0.99794301413007702</v>
      </c>
      <c r="F11963" s="7">
        <v>3.1997699285346783E-3</v>
      </c>
      <c r="G11963" s="9">
        <v>0.99921717479799299</v>
      </c>
      <c r="H11963" s="7">
        <v>-2.1403597625658907E-2</v>
      </c>
      <c r="I11963" s="9">
        <v>0.99142043526881496</v>
      </c>
      <c r="J11963" s="7">
        <v>-2.0745824992222783E-2</v>
      </c>
      <c r="K11963" s="9">
        <v>0.99811427597578695</v>
      </c>
      <c r="L11963" s="10">
        <v>8.1527716666666681</v>
      </c>
      <c r="M11963" s="10">
        <v>7.8441749999999999</v>
      </c>
      <c r="N11963" s="10">
        <v>7.5967746666666658</v>
      </c>
      <c r="O11963" s="10">
        <v>7.2630463333333326</v>
      </c>
    </row>
    <row r="11964" spans="1:15" x14ac:dyDescent="0.2">
      <c r="A11964" s="1" t="s">
        <v>40995</v>
      </c>
      <c r="B11964" s="2" t="s">
        <v>40996</v>
      </c>
      <c r="C11964" s="2" t="s">
        <v>10</v>
      </c>
      <c r="D11964" s="7">
        <v>-0.26425766231028891</v>
      </c>
      <c r="E11964" s="8">
        <v>5.4021338936438698E-3</v>
      </c>
      <c r="F11964" s="7">
        <v>-0.24715092246906176</v>
      </c>
      <c r="G11964" s="9">
        <v>0.111353773748016</v>
      </c>
      <c r="H11964" s="7">
        <v>1.1290240213329601E-2</v>
      </c>
      <c r="I11964" s="9">
        <v>0.99143107640907102</v>
      </c>
      <c r="J11964" s="7">
        <v>2.8334914326630791E-2</v>
      </c>
      <c r="K11964" s="9">
        <v>0.979058956391888</v>
      </c>
      <c r="L11964" s="10">
        <v>69.739580666666669</v>
      </c>
      <c r="M11964" s="10">
        <v>55.747338666666671</v>
      </c>
      <c r="N11964" s="10">
        <v>66.443771666666663</v>
      </c>
      <c r="O11964" s="10">
        <v>53.776129333333337</v>
      </c>
    </row>
    <row r="11965" spans="1:15" x14ac:dyDescent="0.2">
      <c r="A11965" s="1" t="s">
        <v>37958</v>
      </c>
      <c r="B11965" s="2" t="s">
        <v>37959</v>
      </c>
      <c r="C11965" s="2" t="s">
        <v>10</v>
      </c>
      <c r="D11965" s="7">
        <v>-0.17158410137138494</v>
      </c>
      <c r="E11965" s="9">
        <v>5.47790614826585E-2</v>
      </c>
      <c r="F11965" s="7">
        <v>-0.26509234318936648</v>
      </c>
      <c r="G11965" s="8">
        <v>2.3967273586194899E-2</v>
      </c>
      <c r="H11965" s="7">
        <v>8.1703606365978558E-3</v>
      </c>
      <c r="I11965" s="9">
        <v>0.99161056281494697</v>
      </c>
      <c r="J11965" s="7">
        <v>-8.5282139541863186E-2</v>
      </c>
      <c r="K11965" s="9">
        <v>0.89839454753084702</v>
      </c>
      <c r="L11965" s="10">
        <v>31.886151666666667</v>
      </c>
      <c r="M11965" s="10">
        <v>27.250618000000003</v>
      </c>
      <c r="N11965" s="10">
        <v>30.42249666666666</v>
      </c>
      <c r="O11965" s="10">
        <v>24.169385333333334</v>
      </c>
    </row>
    <row r="11966" spans="1:15" x14ac:dyDescent="0.2">
      <c r="A11966" s="1" t="s">
        <v>36674</v>
      </c>
      <c r="B11966" s="2" t="s">
        <v>36675</v>
      </c>
      <c r="C11966" s="2" t="s">
        <v>10</v>
      </c>
      <c r="D11966" s="7">
        <v>-0.12324035159155193</v>
      </c>
      <c r="E11966" s="9">
        <v>7.6096405834051903E-2</v>
      </c>
      <c r="F11966" s="7">
        <v>-0.1471964970027734</v>
      </c>
      <c r="G11966" s="9">
        <v>8.6095435268443696E-2</v>
      </c>
      <c r="H11966" s="7">
        <v>-5.8041137880045718E-3</v>
      </c>
      <c r="I11966" s="9">
        <v>0.99161056281494697</v>
      </c>
      <c r="J11966" s="7">
        <v>-2.9910294829506995E-2</v>
      </c>
      <c r="K11966" s="9">
        <v>0.96347982715111002</v>
      </c>
      <c r="L11966" s="10">
        <v>118.62759633333333</v>
      </c>
      <c r="M11966" s="10">
        <v>104.88455900000001</v>
      </c>
      <c r="N11966" s="10">
        <v>111.74514833333332</v>
      </c>
      <c r="O11966" s="10">
        <v>97.324420666666654</v>
      </c>
    </row>
    <row r="11967" spans="1:15" x14ac:dyDescent="0.2">
      <c r="A11967" s="1" t="s">
        <v>9292</v>
      </c>
      <c r="B11967" s="2" t="s">
        <v>9293</v>
      </c>
      <c r="C11967" s="2" t="s">
        <v>10</v>
      </c>
      <c r="D11967" s="7">
        <v>0.31914530039538552</v>
      </c>
      <c r="E11967" s="9">
        <v>0.22085274690156201</v>
      </c>
      <c r="F11967" s="7">
        <v>0.10824125143235148</v>
      </c>
      <c r="G11967" s="9">
        <v>0.95624898321479401</v>
      </c>
      <c r="H11967" s="7">
        <v>-2.4304960372635399E-2</v>
      </c>
      <c r="I11967" s="9">
        <v>0.99161056281494697</v>
      </c>
      <c r="J11967" s="7">
        <v>-0.2353388936834388</v>
      </c>
      <c r="K11967" s="9">
        <v>0.79503171388653404</v>
      </c>
      <c r="L11967" s="10">
        <v>5.2945683333333333</v>
      </c>
      <c r="M11967" s="10">
        <v>6.384183666666666</v>
      </c>
      <c r="N11967" s="10">
        <v>5.0908766666666665</v>
      </c>
      <c r="O11967" s="10">
        <v>5.3476759999999999</v>
      </c>
    </row>
    <row r="11968" spans="1:15" x14ac:dyDescent="0.2">
      <c r="A11968" s="1" t="s">
        <v>15016</v>
      </c>
      <c r="B11968" s="2" t="s">
        <v>15017</v>
      </c>
      <c r="C11968" s="2" t="s">
        <v>10</v>
      </c>
      <c r="D11968" s="7">
        <v>0.10748272508554435</v>
      </c>
      <c r="E11968" s="9">
        <v>0.27514266395965897</v>
      </c>
      <c r="F11968" s="7">
        <v>0.13858904731988339</v>
      </c>
      <c r="G11968" s="9">
        <v>0.34868683184770299</v>
      </c>
      <c r="H11968" s="7">
        <v>-7.5416576783438813E-3</v>
      </c>
      <c r="I11968" s="9">
        <v>0.99161056281494697</v>
      </c>
      <c r="J11968" s="7">
        <v>2.3478942305793962E-2</v>
      </c>
      <c r="K11968" s="9">
        <v>0.97738001859789203</v>
      </c>
      <c r="L11968" s="10">
        <v>77.538729666666669</v>
      </c>
      <c r="M11968" s="10">
        <v>91.347841666666667</v>
      </c>
      <c r="N11968" s="10">
        <v>69.177072999999993</v>
      </c>
      <c r="O11968" s="10">
        <v>74.401685999999998</v>
      </c>
    </row>
    <row r="11969" spans="1:15" x14ac:dyDescent="0.2">
      <c r="A11969" s="1" t="s">
        <v>37309</v>
      </c>
      <c r="B11969" s="2" t="s">
        <v>37310</v>
      </c>
      <c r="C11969" s="2" t="s">
        <v>10</v>
      </c>
      <c r="D11969" s="7">
        <v>-0.13474913468742969</v>
      </c>
      <c r="E11969" s="9">
        <v>0.28217945689592799</v>
      </c>
      <c r="F11969" s="7">
        <v>-7.0544673112626521E-2</v>
      </c>
      <c r="G11969" s="9">
        <v>0.94245793762357899</v>
      </c>
      <c r="H11969" s="7">
        <v>9.3242203863065087E-3</v>
      </c>
      <c r="I11969" s="9">
        <v>0.99161056281494697</v>
      </c>
      <c r="J11969" s="7">
        <v>7.3743035853736691E-2</v>
      </c>
      <c r="K11969" s="9">
        <v>0.92642733111214903</v>
      </c>
      <c r="L11969" s="10">
        <v>35.60368866666667</v>
      </c>
      <c r="M11969" s="10">
        <v>31.257581666666667</v>
      </c>
      <c r="N11969" s="10">
        <v>33.952753666666666</v>
      </c>
      <c r="O11969" s="10">
        <v>30.921415333333332</v>
      </c>
    </row>
    <row r="11970" spans="1:15" x14ac:dyDescent="0.2">
      <c r="A11970" s="1" t="s">
        <v>37884</v>
      </c>
      <c r="B11970" s="2" t="s">
        <v>37885</v>
      </c>
      <c r="C11970" s="2" t="s">
        <v>78</v>
      </c>
      <c r="D11970" s="7">
        <v>-0.14719700271685393</v>
      </c>
      <c r="E11970" s="9">
        <v>0.47471556718658298</v>
      </c>
      <c r="F11970" s="7">
        <v>-3.8677656700854601E-2</v>
      </c>
      <c r="G11970" s="9">
        <v>0.97451418243973398</v>
      </c>
      <c r="H11970" s="7">
        <v>1.1888229972445995E-2</v>
      </c>
      <c r="I11970" s="9">
        <v>0.99161056281494697</v>
      </c>
      <c r="J11970" s="7">
        <v>0.1203447493489266</v>
      </c>
      <c r="K11970" s="9">
        <v>0.86312510126639097</v>
      </c>
      <c r="L11970" s="10">
        <v>21.382374666666664</v>
      </c>
      <c r="M11970" s="10">
        <v>18.536663000000001</v>
      </c>
      <c r="N11970" s="10">
        <v>20.379878333333334</v>
      </c>
      <c r="O11970" s="10">
        <v>19.056767333333333</v>
      </c>
    </row>
    <row r="11971" spans="1:15" x14ac:dyDescent="0.2">
      <c r="A11971" s="1" t="s">
        <v>13732</v>
      </c>
      <c r="B11971" s="2" t="s">
        <v>13733</v>
      </c>
      <c r="C11971" s="2" t="s">
        <v>10</v>
      </c>
      <c r="D11971" s="7">
        <v>0.13710664552082871</v>
      </c>
      <c r="E11971" s="9">
        <v>0.567101877300489</v>
      </c>
      <c r="F11971" s="7">
        <v>-2.6987125436294603E-3</v>
      </c>
      <c r="G11971" s="9">
        <v>0.99898800977624203</v>
      </c>
      <c r="H11971" s="7">
        <v>9.750248099059191E-3</v>
      </c>
      <c r="I11971" s="9">
        <v>0.99161056281494697</v>
      </c>
      <c r="J11971" s="7">
        <v>-0.13083902619395874</v>
      </c>
      <c r="K11971" s="9">
        <v>0.89518814597595797</v>
      </c>
      <c r="L11971" s="10">
        <v>26.304281000000003</v>
      </c>
      <c r="M11971" s="10">
        <v>27.617422000000001</v>
      </c>
      <c r="N11971" s="10">
        <v>24.929649000000001</v>
      </c>
      <c r="O11971" s="10">
        <v>23.978051000000004</v>
      </c>
    </row>
    <row r="11972" spans="1:15" x14ac:dyDescent="0.2">
      <c r="A11972" s="1" t="s">
        <v>33922</v>
      </c>
      <c r="B11972" s="2" t="s">
        <v>33923</v>
      </c>
      <c r="C11972" s="2" t="s">
        <v>10</v>
      </c>
      <c r="D11972" s="7">
        <v>-8.106216785016479E-2</v>
      </c>
      <c r="E11972" s="9">
        <v>0.59423203668295199</v>
      </c>
      <c r="F11972" s="7">
        <v>0.12220485045010852</v>
      </c>
      <c r="G11972" s="9">
        <v>0.33101925962203099</v>
      </c>
      <c r="H11972" s="7">
        <v>7.1885267468158156E-3</v>
      </c>
      <c r="I11972" s="9">
        <v>0.99161056281494697</v>
      </c>
      <c r="J11972" s="7">
        <v>0.21045938338572689</v>
      </c>
      <c r="K11972" s="9">
        <v>0.18399310953128301</v>
      </c>
      <c r="L11972" s="10">
        <v>1763.0570476666664</v>
      </c>
      <c r="M11972" s="10">
        <v>1604.3761796666665</v>
      </c>
      <c r="N11972" s="10">
        <v>1678.879232</v>
      </c>
      <c r="O11972" s="10">
        <v>1752.779826</v>
      </c>
    </row>
    <row r="11973" spans="1:15" x14ac:dyDescent="0.2">
      <c r="A11973" s="1" t="s">
        <v>17023</v>
      </c>
      <c r="B11973" s="2" t="s">
        <v>17024</v>
      </c>
      <c r="C11973" s="2" t="s">
        <v>10</v>
      </c>
      <c r="D11973" s="7">
        <v>7.189158976215021E-2</v>
      </c>
      <c r="E11973" s="9">
        <v>0.60168862118302702</v>
      </c>
      <c r="F11973" s="7">
        <v>3.4634926219107479E-2</v>
      </c>
      <c r="G11973" s="9">
        <v>0.97926800512786105</v>
      </c>
      <c r="H11973" s="7">
        <v>7.4183561368617781E-3</v>
      </c>
      <c r="I11973" s="9">
        <v>0.99161056281494697</v>
      </c>
      <c r="J11973" s="7">
        <v>-3.0194363530628893E-2</v>
      </c>
      <c r="K11973" s="9">
        <v>0.97738001859789203</v>
      </c>
      <c r="L11973" s="10">
        <v>39.749484333333335</v>
      </c>
      <c r="M11973" s="10">
        <v>40.630339666666664</v>
      </c>
      <c r="N11973" s="10">
        <v>37.983784000000007</v>
      </c>
      <c r="O11973" s="10">
        <v>37.025176999999992</v>
      </c>
    </row>
    <row r="11974" spans="1:15" x14ac:dyDescent="0.2">
      <c r="A11974" s="1" t="s">
        <v>16953</v>
      </c>
      <c r="B11974" s="2" t="s">
        <v>16954</v>
      </c>
      <c r="C11974" s="2" t="s">
        <v>10</v>
      </c>
      <c r="D11974" s="7">
        <v>7.3004363973260183E-2</v>
      </c>
      <c r="E11974" s="9">
        <v>0.70534446118513205</v>
      </c>
      <c r="F11974" s="7">
        <v>-1.5065805697251406E-2</v>
      </c>
      <c r="G11974" s="9">
        <v>0.99180416561448503</v>
      </c>
      <c r="H11974" s="7">
        <v>-9.900033143424759E-3</v>
      </c>
      <c r="I11974" s="9">
        <v>0.99161056281494697</v>
      </c>
      <c r="J11974" s="7">
        <v>-9.8386908303656803E-2</v>
      </c>
      <c r="K11974" s="9">
        <v>0.86619180287926201</v>
      </c>
      <c r="L11974" s="10">
        <v>86.201667666666665</v>
      </c>
      <c r="M11974" s="10">
        <v>87.481480999999988</v>
      </c>
      <c r="N11974" s="10">
        <v>81.005264666666662</v>
      </c>
      <c r="O11974" s="10">
        <v>77.058459000000013</v>
      </c>
    </row>
    <row r="11975" spans="1:15" x14ac:dyDescent="0.2">
      <c r="A11975" s="1" t="s">
        <v>30208</v>
      </c>
      <c r="B11975" s="2" t="s">
        <v>30209</v>
      </c>
      <c r="C11975" s="2" t="s">
        <v>10</v>
      </c>
      <c r="D11975" s="7">
        <v>-3.8718399981427704E-2</v>
      </c>
      <c r="E11975" s="9">
        <v>0.77565767079819103</v>
      </c>
      <c r="F11975" s="7">
        <v>-2.657480818626402E-2</v>
      </c>
      <c r="G11975" s="9">
        <v>0.98453886174322203</v>
      </c>
      <c r="H11975" s="7">
        <v>-6.3363847576360178E-3</v>
      </c>
      <c r="I11975" s="9">
        <v>0.99161056281494697</v>
      </c>
      <c r="J11975" s="7">
        <v>5.1968197176206574E-3</v>
      </c>
      <c r="K11975" s="9">
        <v>0.99862496753225305</v>
      </c>
      <c r="L11975" s="10">
        <v>186.91254000000001</v>
      </c>
      <c r="M11975" s="10">
        <v>175.09967566666668</v>
      </c>
      <c r="N11975" s="10">
        <v>176.25118800000004</v>
      </c>
      <c r="O11975" s="10">
        <v>167.13110500000002</v>
      </c>
    </row>
    <row r="11976" spans="1:15" x14ac:dyDescent="0.2">
      <c r="A11976" s="1" t="s">
        <v>19432</v>
      </c>
      <c r="B11976" s="2" t="s">
        <v>19433</v>
      </c>
      <c r="C11976" s="2" t="s">
        <v>10</v>
      </c>
      <c r="D11976" s="7">
        <v>3.9727088198705789E-2</v>
      </c>
      <c r="E11976" s="9">
        <v>0.81649072274453605</v>
      </c>
      <c r="F11976" s="7">
        <v>-2.8616641970797378E-3</v>
      </c>
      <c r="G11976" s="9">
        <v>0.99867977587690604</v>
      </c>
      <c r="H11976" s="7">
        <v>-8.4354648737322672E-3</v>
      </c>
      <c r="I11976" s="9">
        <v>0.99161056281494697</v>
      </c>
      <c r="J11976" s="7">
        <v>-5.1146197622126792E-2</v>
      </c>
      <c r="K11976" s="9">
        <v>0.95473849057794602</v>
      </c>
      <c r="L11976" s="10">
        <v>21.78940466666667</v>
      </c>
      <c r="M11976" s="10">
        <v>21.513510666666665</v>
      </c>
      <c r="N11976" s="10">
        <v>20.723447666666665</v>
      </c>
      <c r="O11976" s="10">
        <v>19.318757000000002</v>
      </c>
    </row>
    <row r="11977" spans="1:15" x14ac:dyDescent="0.2">
      <c r="A11977" s="1" t="s">
        <v>31550</v>
      </c>
      <c r="B11977" s="2" t="s">
        <v>31551</v>
      </c>
      <c r="C11977" s="2" t="s">
        <v>10</v>
      </c>
      <c r="D11977" s="7">
        <v>-5.2151440607222287E-2</v>
      </c>
      <c r="E11977" s="9">
        <v>0.82906790448119905</v>
      </c>
      <c r="F11977" s="7">
        <v>0.11854711917494895</v>
      </c>
      <c r="G11977" s="9">
        <v>0.72252280823500503</v>
      </c>
      <c r="H11977" s="7">
        <v>-1.0548729604227196E-2</v>
      </c>
      <c r="I11977" s="9">
        <v>0.99161056281494697</v>
      </c>
      <c r="J11977" s="7">
        <v>0.15987087850453152</v>
      </c>
      <c r="K11977" s="9">
        <v>0.67157886216490803</v>
      </c>
      <c r="L11977" s="10">
        <v>165.63951600000001</v>
      </c>
      <c r="M11977" s="10">
        <v>153.57626766666667</v>
      </c>
      <c r="N11977" s="10">
        <v>155.54921166666668</v>
      </c>
      <c r="O11977" s="10">
        <v>161.82049933333334</v>
      </c>
    </row>
    <row r="11978" spans="1:15" x14ac:dyDescent="0.2">
      <c r="A11978" s="1" t="s">
        <v>15585</v>
      </c>
      <c r="B11978" s="2" t="s">
        <v>15586</v>
      </c>
      <c r="C11978" s="2" t="s">
        <v>10</v>
      </c>
      <c r="D11978" s="7">
        <v>9.6926841535937683E-2</v>
      </c>
      <c r="E11978" s="9">
        <v>0.87450816589755698</v>
      </c>
      <c r="F11978" s="7">
        <v>0.24002122102626411</v>
      </c>
      <c r="G11978" s="9">
        <v>0.68481985251321498</v>
      </c>
      <c r="H11978" s="7">
        <v>-2.6454368098611545E-2</v>
      </c>
      <c r="I11978" s="9">
        <v>0.99161056281494697</v>
      </c>
      <c r="J11978" s="7">
        <v>0.11670881476174193</v>
      </c>
      <c r="K11978" s="9">
        <v>0.94298598823264401</v>
      </c>
      <c r="L11978" s="10">
        <v>5.2787656666666658</v>
      </c>
      <c r="M11978" s="10">
        <v>5.6975373333333339</v>
      </c>
      <c r="N11978" s="10">
        <v>5.0465733333333329</v>
      </c>
      <c r="O11978" s="10">
        <v>5.5265689999999994</v>
      </c>
    </row>
    <row r="11979" spans="1:15" x14ac:dyDescent="0.2">
      <c r="A11979" s="1" t="s">
        <v>20406</v>
      </c>
      <c r="B11979" s="2" t="s">
        <v>20407</v>
      </c>
      <c r="C11979" s="2" t="s">
        <v>10</v>
      </c>
      <c r="D11979" s="7">
        <v>2.9251630445909314E-2</v>
      </c>
      <c r="E11979" s="9">
        <v>0.92417510004992998</v>
      </c>
      <c r="F11979" s="7">
        <v>-2.74748234890323E-2</v>
      </c>
      <c r="G11979" s="9">
        <v>0.99043197245524395</v>
      </c>
      <c r="H11979" s="7">
        <v>1.2575862021384424E-2</v>
      </c>
      <c r="I11979" s="9">
        <v>0.99161056281494697</v>
      </c>
      <c r="J11979" s="7">
        <v>-4.4175196430868327E-2</v>
      </c>
      <c r="K11979" s="9">
        <v>0.975180918270663</v>
      </c>
      <c r="L11979" s="10">
        <v>17.142705666666668</v>
      </c>
      <c r="M11979" s="10">
        <v>16.864752666666668</v>
      </c>
      <c r="N11979" s="10">
        <v>16.362322333333335</v>
      </c>
      <c r="O11979" s="10">
        <v>15.337834000000001</v>
      </c>
    </row>
    <row r="11980" spans="1:15" x14ac:dyDescent="0.2">
      <c r="A11980" s="1" t="s">
        <v>21039</v>
      </c>
      <c r="B11980" s="2" t="s">
        <v>21040</v>
      </c>
      <c r="C11980" s="2" t="s">
        <v>17</v>
      </c>
      <c r="D11980" s="7">
        <v>2.2059116038120229E-2</v>
      </c>
      <c r="E11980" s="9">
        <v>0.95107924555017598</v>
      </c>
      <c r="F11980" s="7">
        <v>3.3755785944060257E-2</v>
      </c>
      <c r="G11980" s="9">
        <v>0.98315222248348899</v>
      </c>
      <c r="H11980" s="7">
        <v>1.2798562987537293E-2</v>
      </c>
      <c r="I11980" s="9">
        <v>0.99161056281494697</v>
      </c>
      <c r="J11980" s="7">
        <v>2.4365696704069711E-2</v>
      </c>
      <c r="K11980" s="9">
        <v>0.98588557987529701</v>
      </c>
      <c r="L11980" s="10">
        <v>70.612068000000008</v>
      </c>
      <c r="M11980" s="10">
        <v>69.286593999999994</v>
      </c>
      <c r="N11980" s="10">
        <v>67.439498666666665</v>
      </c>
      <c r="O11980" s="10">
        <v>66.365992333333338</v>
      </c>
    </row>
    <row r="11981" spans="1:15" x14ac:dyDescent="0.2">
      <c r="A11981" s="1" t="s">
        <v>11257</v>
      </c>
      <c r="B11981" s="2" t="s">
        <v>11258</v>
      </c>
      <c r="C11981" s="2" t="s">
        <v>10</v>
      </c>
      <c r="D11981" s="7">
        <v>0.2153288282339382</v>
      </c>
      <c r="E11981" s="9">
        <v>0.24127747599392901</v>
      </c>
      <c r="F11981" s="7">
        <v>3.7950264905964572E-2</v>
      </c>
      <c r="G11981" s="9">
        <v>0.98341170752951401</v>
      </c>
      <c r="H11981" s="7">
        <v>9.7997245840507254E-3</v>
      </c>
      <c r="I11981" s="9">
        <v>0.991626207847499</v>
      </c>
      <c r="J11981" s="7">
        <v>-0.16807978207827556</v>
      </c>
      <c r="K11981" s="9">
        <v>0.83893805748422401</v>
      </c>
      <c r="L11981" s="10">
        <v>26.31241</v>
      </c>
      <c r="M11981" s="10">
        <v>29.57145633333333</v>
      </c>
      <c r="N11981" s="10">
        <v>25.089867999999999</v>
      </c>
      <c r="O11981" s="10">
        <v>24.839872999999997</v>
      </c>
    </row>
    <row r="11982" spans="1:15" x14ac:dyDescent="0.2">
      <c r="A11982" s="1" t="s">
        <v>32799</v>
      </c>
      <c r="B11982" s="2" t="s">
        <v>32800</v>
      </c>
      <c r="C11982" s="2" t="s">
        <v>10</v>
      </c>
      <c r="D11982" s="7">
        <v>-6.6882832264363312E-2</v>
      </c>
      <c r="E11982" s="9">
        <v>0.53294149161843496</v>
      </c>
      <c r="F11982" s="7">
        <v>-8.5275567217344819E-2</v>
      </c>
      <c r="G11982" s="9">
        <v>0.57298122003215501</v>
      </c>
      <c r="H11982" s="7">
        <v>-5.1672360509744993E-3</v>
      </c>
      <c r="I11982" s="9">
        <v>0.991626207847499</v>
      </c>
      <c r="J11982" s="7">
        <v>-2.3587772865504304E-2</v>
      </c>
      <c r="K11982" s="9">
        <v>0.974265583225978</v>
      </c>
      <c r="L11982" s="10">
        <v>82.283769333333339</v>
      </c>
      <c r="M11982" s="10">
        <v>77.793593666666666</v>
      </c>
      <c r="N11982" s="10">
        <v>84.862979333333328</v>
      </c>
      <c r="O11982" s="10">
        <v>68.552525666666668</v>
      </c>
    </row>
    <row r="11983" spans="1:15" x14ac:dyDescent="0.2">
      <c r="A11983" s="1" t="s">
        <v>34527</v>
      </c>
      <c r="B11983" s="2" t="s">
        <v>34528</v>
      </c>
      <c r="C11983" s="2" t="s">
        <v>10</v>
      </c>
      <c r="D11983" s="7">
        <v>-8.922752783116622E-2</v>
      </c>
      <c r="E11983" s="9">
        <v>0.55218190179382198</v>
      </c>
      <c r="F11983" s="7">
        <v>-0.1251286744234002</v>
      </c>
      <c r="G11983" s="9">
        <v>0.48930082610853898</v>
      </c>
      <c r="H11983" s="7">
        <v>7.1533264258539153E-3</v>
      </c>
      <c r="I11983" s="9">
        <v>0.991626207847499</v>
      </c>
      <c r="J11983" s="7">
        <v>-2.8968328003976512E-2</v>
      </c>
      <c r="K11983" s="9">
        <v>0.97695974433404198</v>
      </c>
      <c r="L11983" s="10">
        <v>58.013671666666674</v>
      </c>
      <c r="M11983" s="10">
        <v>53.092610999999998</v>
      </c>
      <c r="N11983" s="10">
        <v>56.126525666666659</v>
      </c>
      <c r="O11983" s="10">
        <v>49.664017000000001</v>
      </c>
    </row>
    <row r="11984" spans="1:15" x14ac:dyDescent="0.2">
      <c r="A11984" s="1" t="s">
        <v>9434</v>
      </c>
      <c r="B11984" s="2" t="s">
        <v>2087</v>
      </c>
      <c r="C11984" s="2" t="s">
        <v>577</v>
      </c>
      <c r="D11984" s="7">
        <v>0.31127844952389283</v>
      </c>
      <c r="E11984" s="9">
        <v>0.6287779147475</v>
      </c>
      <c r="F11984" s="7">
        <v>3.8136049680297351E-2</v>
      </c>
      <c r="G11984" s="9">
        <v>0.99528802834285801</v>
      </c>
      <c r="H11984" s="7">
        <v>-4.0320087576105675E-2</v>
      </c>
      <c r="I11984" s="9">
        <v>0.991626207847499</v>
      </c>
      <c r="J11984" s="7">
        <v>-0.31350007000303892</v>
      </c>
      <c r="K11984" s="9">
        <v>0.84965063663463902</v>
      </c>
      <c r="L11984" s="10">
        <v>32.591956000000003</v>
      </c>
      <c r="M11984" s="10">
        <v>38.515089666666668</v>
      </c>
      <c r="N11984" s="10">
        <v>29.77977233333333</v>
      </c>
      <c r="O11984" s="10">
        <v>29.313352666666663</v>
      </c>
    </row>
    <row r="11985" spans="1:15" x14ac:dyDescent="0.2">
      <c r="A11985" s="1" t="s">
        <v>13362</v>
      </c>
      <c r="B11985" s="2" t="s">
        <v>13363</v>
      </c>
      <c r="C11985" s="2" t="s">
        <v>10</v>
      </c>
      <c r="D11985" s="7">
        <v>0.14661635317809624</v>
      </c>
      <c r="E11985" s="9">
        <v>0.6287779147475</v>
      </c>
      <c r="F11985" s="7">
        <v>4.9253097046628308E-2</v>
      </c>
      <c r="G11985" s="9">
        <v>0.98279082827584097</v>
      </c>
      <c r="H11985" s="7">
        <v>-1.8204900642274275E-2</v>
      </c>
      <c r="I11985" s="9">
        <v>0.991626207847499</v>
      </c>
      <c r="J11985" s="7">
        <v>-0.11571803424494903</v>
      </c>
      <c r="K11985" s="9">
        <v>0.89839454753084702</v>
      </c>
      <c r="L11985" s="10">
        <v>74.557651333333339</v>
      </c>
      <c r="M11985" s="10">
        <v>77.164844333333335</v>
      </c>
      <c r="N11985" s="10">
        <v>66.145521000000002</v>
      </c>
      <c r="O11985" s="10">
        <v>64.345533666666668</v>
      </c>
    </row>
    <row r="11986" spans="1:15" x14ac:dyDescent="0.2">
      <c r="A11986" s="1" t="s">
        <v>14785</v>
      </c>
      <c r="B11986" s="2" t="s">
        <v>14786</v>
      </c>
      <c r="C11986" s="2" t="s">
        <v>10</v>
      </c>
      <c r="D11986" s="7">
        <v>0.11209636611392286</v>
      </c>
      <c r="E11986" s="9">
        <v>0.63363933271760198</v>
      </c>
      <c r="F11986" s="7">
        <v>1.421807761341241E-2</v>
      </c>
      <c r="G11986" s="9">
        <v>0.99378701451642604</v>
      </c>
      <c r="H11986" s="7">
        <v>1.1483223693575816E-2</v>
      </c>
      <c r="I11986" s="9">
        <v>0.991626207847499</v>
      </c>
      <c r="J11986" s="7">
        <v>-8.7413408326948383E-2</v>
      </c>
      <c r="K11986" s="9">
        <v>0.91974634270792499</v>
      </c>
      <c r="L11986" s="10">
        <v>10.548156333333333</v>
      </c>
      <c r="M11986" s="10">
        <v>10.912876333333335</v>
      </c>
      <c r="N11986" s="10">
        <v>9.8663603333333327</v>
      </c>
      <c r="O11986" s="10">
        <v>9.7704776666666664</v>
      </c>
    </row>
    <row r="11987" spans="1:15" x14ac:dyDescent="0.2">
      <c r="A11987" s="1" t="s">
        <v>33663</v>
      </c>
      <c r="B11987" s="2" t="s">
        <v>33664</v>
      </c>
      <c r="C11987" s="2" t="s">
        <v>10</v>
      </c>
      <c r="D11987" s="7">
        <v>-7.7844037419246018E-2</v>
      </c>
      <c r="E11987" s="9">
        <v>0.69617407208719595</v>
      </c>
      <c r="F11987" s="7">
        <v>-0.11719874489169708</v>
      </c>
      <c r="G11987" s="9">
        <v>0.71963554322790202</v>
      </c>
      <c r="H11987" s="7">
        <v>9.3969621082545425E-3</v>
      </c>
      <c r="I11987" s="9">
        <v>0.991626207847499</v>
      </c>
      <c r="J11987" s="7">
        <v>-2.9676003489785822E-2</v>
      </c>
      <c r="K11987" s="9">
        <v>0.97961456372132505</v>
      </c>
      <c r="L11987" s="10">
        <v>21.191681333333335</v>
      </c>
      <c r="M11987" s="10">
        <v>19.325493333333331</v>
      </c>
      <c r="N11987" s="10">
        <v>20.210745333333332</v>
      </c>
      <c r="O11987" s="10">
        <v>17.863320666666667</v>
      </c>
    </row>
    <row r="11988" spans="1:15" x14ac:dyDescent="0.2">
      <c r="A11988" s="1" t="s">
        <v>32334</v>
      </c>
      <c r="B11988" s="2" t="s">
        <v>32335</v>
      </c>
      <c r="C11988" s="2" t="s">
        <v>10</v>
      </c>
      <c r="D11988" s="7">
        <v>-6.1843680990327818E-2</v>
      </c>
      <c r="E11988" s="9">
        <v>0.70959269959037097</v>
      </c>
      <c r="F11988" s="7">
        <v>-0.10963464576264947</v>
      </c>
      <c r="G11988" s="9">
        <v>0.56915209437373104</v>
      </c>
      <c r="H11988" s="7">
        <v>-7.7950574156097525E-3</v>
      </c>
      <c r="I11988" s="9">
        <v>0.991626207847499</v>
      </c>
      <c r="J11988" s="7">
        <v>-5.5873853829674004E-2</v>
      </c>
      <c r="K11988" s="9">
        <v>0.92359255671526397</v>
      </c>
      <c r="L11988" s="10">
        <v>85.002232666666671</v>
      </c>
      <c r="M11988" s="10">
        <v>78.316281000000004</v>
      </c>
      <c r="N11988" s="10">
        <v>79.830649999999991</v>
      </c>
      <c r="O11988" s="10">
        <v>71.159715333333324</v>
      </c>
    </row>
    <row r="11989" spans="1:15" x14ac:dyDescent="0.2">
      <c r="A11989" s="1" t="s">
        <v>16764</v>
      </c>
      <c r="B11989" s="2" t="s">
        <v>16765</v>
      </c>
      <c r="C11989" s="2" t="s">
        <v>10</v>
      </c>
      <c r="D11989" s="7">
        <v>7.630867348151385E-2</v>
      </c>
      <c r="E11989" s="9">
        <v>0.71680457796342201</v>
      </c>
      <c r="F11989" s="7">
        <v>-3.7506873657440418E-2</v>
      </c>
      <c r="G11989" s="9">
        <v>0.98341170752951401</v>
      </c>
      <c r="H11989" s="7">
        <v>-1.1893085770936935E-2</v>
      </c>
      <c r="I11989" s="9">
        <v>0.991626207847499</v>
      </c>
      <c r="J11989" s="7">
        <v>-0.12567426245005187</v>
      </c>
      <c r="K11989" s="9">
        <v>0.84981658312354103</v>
      </c>
      <c r="L11989" s="10">
        <v>22.217888333333331</v>
      </c>
      <c r="M11989" s="10">
        <v>22.698759666666664</v>
      </c>
      <c r="N11989" s="10">
        <v>20.691872666666669</v>
      </c>
      <c r="O11989" s="10">
        <v>19.453426</v>
      </c>
    </row>
    <row r="11990" spans="1:15" x14ac:dyDescent="0.2">
      <c r="A11990" s="1" t="s">
        <v>30446</v>
      </c>
      <c r="B11990" s="2" t="s">
        <v>30447</v>
      </c>
      <c r="C11990" s="2" t="s">
        <v>10</v>
      </c>
      <c r="D11990" s="7">
        <v>-4.1168540203966764E-2</v>
      </c>
      <c r="E11990" s="9">
        <v>0.754897701723801</v>
      </c>
      <c r="F11990" s="7">
        <v>2.1542048566230831E-2</v>
      </c>
      <c r="G11990" s="9">
        <v>0.98341170752951401</v>
      </c>
      <c r="H11990" s="7">
        <v>-6.5730489856521074E-3</v>
      </c>
      <c r="I11990" s="9">
        <v>0.991626207847499</v>
      </c>
      <c r="J11990" s="7">
        <v>5.6062550820730285E-2</v>
      </c>
      <c r="K11990" s="9">
        <v>0.91519199244252603</v>
      </c>
      <c r="L11990" s="10">
        <v>97.902791333333326</v>
      </c>
      <c r="M11990" s="10">
        <v>91.529833333333329</v>
      </c>
      <c r="N11990" s="10">
        <v>92.15061200000001</v>
      </c>
      <c r="O11990" s="10">
        <v>89.750406666666663</v>
      </c>
    </row>
    <row r="11991" spans="1:15" x14ac:dyDescent="0.2">
      <c r="A11991" s="1" t="s">
        <v>35394</v>
      </c>
      <c r="B11991" s="2" t="s">
        <v>35395</v>
      </c>
      <c r="C11991" s="2" t="s">
        <v>10</v>
      </c>
      <c r="D11991" s="7">
        <v>-0.10185919599855985</v>
      </c>
      <c r="E11991" s="9">
        <v>0.76574910551778297</v>
      </c>
      <c r="F11991" s="7">
        <v>9.3577546334620371E-2</v>
      </c>
      <c r="G11991" s="9">
        <v>0.95589355576327795</v>
      </c>
      <c r="H11991" s="7">
        <v>-1.7887219527255405E-2</v>
      </c>
      <c r="I11991" s="9">
        <v>0.991626207847499</v>
      </c>
      <c r="J11991" s="7">
        <v>0.17697013796357872</v>
      </c>
      <c r="K11991" s="9">
        <v>0.85015587255101299</v>
      </c>
      <c r="L11991" s="10">
        <v>9.7073646666666686</v>
      </c>
      <c r="M11991" s="10">
        <v>8.7034493333333334</v>
      </c>
      <c r="N11991" s="10">
        <v>8.8124273333333338</v>
      </c>
      <c r="O11991" s="10">
        <v>9.0377176666666674</v>
      </c>
    </row>
    <row r="11992" spans="1:15" x14ac:dyDescent="0.2">
      <c r="A11992" s="1" t="s">
        <v>31781</v>
      </c>
      <c r="B11992" s="2" t="s">
        <v>31782</v>
      </c>
      <c r="C11992" s="2" t="s">
        <v>10</v>
      </c>
      <c r="D11992" s="7">
        <v>-5.5145836346598927E-2</v>
      </c>
      <c r="E11992" s="9">
        <v>0.76627452494732096</v>
      </c>
      <c r="F11992" s="7">
        <v>-2.4762105371251179E-2</v>
      </c>
      <c r="G11992" s="9">
        <v>0.98973114090785796</v>
      </c>
      <c r="H11992" s="7">
        <v>-9.1286365011534996E-3</v>
      </c>
      <c r="I11992" s="9">
        <v>0.991626207847499</v>
      </c>
      <c r="J11992" s="7">
        <v>2.1376801077445818E-2</v>
      </c>
      <c r="K11992" s="9">
        <v>0.98663684910350502</v>
      </c>
      <c r="L11992" s="10">
        <v>24.413739000000003</v>
      </c>
      <c r="M11992" s="10">
        <v>23.478269999999998</v>
      </c>
      <c r="N11992" s="10">
        <v>24.128100999999997</v>
      </c>
      <c r="O11992" s="10">
        <v>22.691845999999998</v>
      </c>
    </row>
    <row r="11993" spans="1:15" x14ac:dyDescent="0.2">
      <c r="A11993" s="1" t="s">
        <v>37492</v>
      </c>
      <c r="B11993" s="2" t="s">
        <v>37493</v>
      </c>
      <c r="C11993" s="2" t="s">
        <v>10</v>
      </c>
      <c r="D11993" s="7">
        <v>-0.13868457215476621</v>
      </c>
      <c r="E11993" s="9">
        <v>0.78653378780255101</v>
      </c>
      <c r="F11993" s="7">
        <v>-5.8351438422869564E-2</v>
      </c>
      <c r="G11993" s="9">
        <v>0.98341170752951401</v>
      </c>
      <c r="H11993" s="7">
        <v>2.4259913343858904E-2</v>
      </c>
      <c r="I11993" s="9">
        <v>0.991626207847499</v>
      </c>
      <c r="J11993" s="7">
        <v>0.10444138845834364</v>
      </c>
      <c r="K11993" s="9">
        <v>0.95473849057794602</v>
      </c>
      <c r="L11993" s="10">
        <v>4.9131819999999999</v>
      </c>
      <c r="M11993" s="10">
        <v>4.2976306666666666</v>
      </c>
      <c r="N11993" s="10">
        <v>4.6971450000000008</v>
      </c>
      <c r="O11993" s="10">
        <v>4.3242750000000001</v>
      </c>
    </row>
    <row r="11994" spans="1:15" x14ac:dyDescent="0.2">
      <c r="A11994" s="1" t="s">
        <v>30700</v>
      </c>
      <c r="B11994" s="2" t="s">
        <v>30701</v>
      </c>
      <c r="C11994" s="2" t="s">
        <v>10</v>
      </c>
      <c r="D11994" s="7">
        <v>-4.3584842124853758E-2</v>
      </c>
      <c r="E11994" s="9">
        <v>0.79694284142023797</v>
      </c>
      <c r="F11994" s="7">
        <v>0.10706734571095498</v>
      </c>
      <c r="G11994" s="9">
        <v>0.60893088337234302</v>
      </c>
      <c r="H11994" s="7">
        <v>7.5173930337061731E-3</v>
      </c>
      <c r="I11994" s="9">
        <v>0.991626207847499</v>
      </c>
      <c r="J11994" s="7">
        <v>0.15832744089167686</v>
      </c>
      <c r="K11994" s="9">
        <v>0.46549863781247702</v>
      </c>
      <c r="L11994" s="10">
        <v>161.04679366666667</v>
      </c>
      <c r="M11994" s="10">
        <v>150.51783266666666</v>
      </c>
      <c r="N11994" s="10">
        <v>153.22958866666667</v>
      </c>
      <c r="O11994" s="10">
        <v>158.34545399999999</v>
      </c>
    </row>
    <row r="11995" spans="1:15" x14ac:dyDescent="0.2">
      <c r="A11995" s="1" t="s">
        <v>34121</v>
      </c>
      <c r="B11995" s="2" t="s">
        <v>34122</v>
      </c>
      <c r="C11995" s="2" t="s">
        <v>10</v>
      </c>
      <c r="D11995" s="7">
        <v>-8.3310591148113025E-2</v>
      </c>
      <c r="E11995" s="9">
        <v>0.81101101440244705</v>
      </c>
      <c r="F11995" s="7">
        <v>6.8796430157749097E-2</v>
      </c>
      <c r="G11995" s="9">
        <v>0.95903301347740999</v>
      </c>
      <c r="H11995" s="7">
        <v>-1.6865828477996652E-2</v>
      </c>
      <c r="I11995" s="9">
        <v>0.991626207847499</v>
      </c>
      <c r="J11995" s="7">
        <v>0.13515934065878313</v>
      </c>
      <c r="K11995" s="9">
        <v>0.89310872596199897</v>
      </c>
      <c r="L11995" s="10">
        <v>8.0133656666666671</v>
      </c>
      <c r="M11995" s="10">
        <v>7.2651633333333336</v>
      </c>
      <c r="N11995" s="10">
        <v>7.4768076666666659</v>
      </c>
      <c r="O11995" s="10">
        <v>7.5175796666666672</v>
      </c>
    </row>
    <row r="11996" spans="1:15" x14ac:dyDescent="0.2">
      <c r="A11996" s="1" t="s">
        <v>9968</v>
      </c>
      <c r="B11996" s="2" t="s">
        <v>9969</v>
      </c>
      <c r="C11996" s="2" t="s">
        <v>78</v>
      </c>
      <c r="D11996" s="7">
        <v>0.27760873844849798</v>
      </c>
      <c r="E11996" s="9">
        <v>0.81118391157272596</v>
      </c>
      <c r="F11996" s="7">
        <v>-0.38750735062028202</v>
      </c>
      <c r="G11996" s="9">
        <v>0.90419450362014298</v>
      </c>
      <c r="H11996" s="7">
        <v>5.7623640803790468E-2</v>
      </c>
      <c r="I11996" s="9">
        <v>0.991626207847499</v>
      </c>
      <c r="J11996" s="7">
        <v>-0.60829730984278574</v>
      </c>
      <c r="K11996" s="9">
        <v>1</v>
      </c>
      <c r="L11996" s="10">
        <v>2.2053530000000001</v>
      </c>
      <c r="M11996" s="10">
        <v>2.608560666666667</v>
      </c>
      <c r="N11996" s="10">
        <v>2.1772186666666666</v>
      </c>
      <c r="O11996" s="10">
        <v>1.6026503333333333</v>
      </c>
    </row>
    <row r="11997" spans="1:15" x14ac:dyDescent="0.2">
      <c r="A11997" s="1" t="s">
        <v>11015</v>
      </c>
      <c r="B11997" s="2" t="s">
        <v>11016</v>
      </c>
      <c r="C11997" s="2" t="s">
        <v>38</v>
      </c>
      <c r="D11997" s="7">
        <v>0.22522382397599383</v>
      </c>
      <c r="E11997" s="9">
        <v>0.83245707100487698</v>
      </c>
      <c r="F11997" s="7">
        <v>9.7760001990374219E-3</v>
      </c>
      <c r="G11997" s="9">
        <v>0.99875779934352604</v>
      </c>
      <c r="H11997" s="7">
        <v>-5.0130204279435361E-2</v>
      </c>
      <c r="I11997" s="9">
        <v>0.991626207847499</v>
      </c>
      <c r="J11997" s="7">
        <v>-0.26620313466142193</v>
      </c>
      <c r="K11997" s="9">
        <v>1</v>
      </c>
      <c r="L11997" s="10">
        <v>5.6100453333333329</v>
      </c>
      <c r="M11997" s="10">
        <v>6.4204076666666667</v>
      </c>
      <c r="N11997" s="10">
        <v>5.216559666666666</v>
      </c>
      <c r="O11997" s="10">
        <v>5.0823749999999999</v>
      </c>
    </row>
    <row r="11998" spans="1:15" x14ac:dyDescent="0.2">
      <c r="A11998" s="1" t="s">
        <v>30882</v>
      </c>
      <c r="B11998" s="2" t="s">
        <v>30883</v>
      </c>
      <c r="C11998" s="2" t="s">
        <v>10</v>
      </c>
      <c r="D11998" s="7">
        <v>-4.530085681564975E-2</v>
      </c>
      <c r="E11998" s="9">
        <v>0.83840775004071799</v>
      </c>
      <c r="F11998" s="7">
        <v>-7.701483262347663E-3</v>
      </c>
      <c r="G11998" s="9">
        <v>0.99706605872568799</v>
      </c>
      <c r="H11998" s="7">
        <v>-1.0253316544391303E-2</v>
      </c>
      <c r="I11998" s="9">
        <v>0.991626207847499</v>
      </c>
      <c r="J11998" s="7">
        <v>2.705561368557283E-2</v>
      </c>
      <c r="K11998" s="9">
        <v>0.98340250741150104</v>
      </c>
      <c r="L11998" s="10">
        <v>32.386104333333328</v>
      </c>
      <c r="M11998" s="10">
        <v>30.217478666666665</v>
      </c>
      <c r="N11998" s="10">
        <v>30.440387999999999</v>
      </c>
      <c r="O11998" s="10">
        <v>28.852447666666666</v>
      </c>
    </row>
    <row r="11999" spans="1:15" x14ac:dyDescent="0.2">
      <c r="A11999" s="1" t="s">
        <v>34982</v>
      </c>
      <c r="B11999" s="2" t="s">
        <v>34983</v>
      </c>
      <c r="C11999" s="2" t="s">
        <v>10</v>
      </c>
      <c r="D11999" s="7">
        <v>-9.5392076624553374E-2</v>
      </c>
      <c r="E11999" s="9">
        <v>0.85092519446350801</v>
      </c>
      <c r="F11999" s="7">
        <v>-4.2011892297516326E-2</v>
      </c>
      <c r="G11999" s="9">
        <v>0.98973114090785796</v>
      </c>
      <c r="H11999" s="7">
        <v>-2.2998344778365241E-2</v>
      </c>
      <c r="I11999" s="9">
        <v>0.991626207847499</v>
      </c>
      <c r="J11999" s="7">
        <v>3.0016281193283149E-2</v>
      </c>
      <c r="K11999" s="9">
        <v>0.98910142148172897</v>
      </c>
      <c r="L11999" s="10">
        <v>4.3999783333333333</v>
      </c>
      <c r="M11999" s="10">
        <v>3.9637486666666661</v>
      </c>
      <c r="N11999" s="10">
        <v>4.1580783333333331</v>
      </c>
      <c r="O11999" s="10">
        <v>3.7956300000000005</v>
      </c>
    </row>
    <row r="12000" spans="1:15" x14ac:dyDescent="0.2">
      <c r="A12000" s="1" t="s">
        <v>35201</v>
      </c>
      <c r="B12000" s="2" t="s">
        <v>35202</v>
      </c>
      <c r="C12000" s="2" t="s">
        <v>78</v>
      </c>
      <c r="D12000" s="7">
        <v>-9.8928408617506541E-2</v>
      </c>
      <c r="E12000" s="9">
        <v>0.87253117697412497</v>
      </c>
      <c r="F12000" s="7">
        <v>-6.1720364472972796E-3</v>
      </c>
      <c r="G12000" s="9">
        <v>0.99867977587690604</v>
      </c>
      <c r="H12000" s="7">
        <v>-2.3614909850571575E-2</v>
      </c>
      <c r="I12000" s="9">
        <v>0.991626207847499</v>
      </c>
      <c r="J12000" s="7">
        <v>6.9468585355414766E-2</v>
      </c>
      <c r="K12000" s="9">
        <v>0.97738001859789203</v>
      </c>
      <c r="L12000" s="10">
        <v>6.1677533333333328</v>
      </c>
      <c r="M12000" s="10">
        <v>5.5219226666666659</v>
      </c>
      <c r="N12000" s="10">
        <v>5.7594719999999997</v>
      </c>
      <c r="O12000" s="10">
        <v>5.5153590000000001</v>
      </c>
    </row>
    <row r="12001" spans="1:15" x14ac:dyDescent="0.2">
      <c r="A12001" s="1" t="s">
        <v>36793</v>
      </c>
      <c r="B12001" s="2" t="s">
        <v>36794</v>
      </c>
      <c r="C12001" s="2" t="s">
        <v>17</v>
      </c>
      <c r="D12001" s="7">
        <v>-0.12514596567762298</v>
      </c>
      <c r="E12001" s="9">
        <v>0.87450816589755698</v>
      </c>
      <c r="F12001" s="7">
        <v>-0.1607534087326736</v>
      </c>
      <c r="G12001" s="9">
        <v>0.95589355576327795</v>
      </c>
      <c r="H12001" s="7">
        <v>3.342237723884621E-2</v>
      </c>
      <c r="I12001" s="9">
        <v>0.991626207847499</v>
      </c>
      <c r="J12001" s="7">
        <v>-2.0914905741814468E-3</v>
      </c>
      <c r="K12001" s="9">
        <v>0.99987632399163595</v>
      </c>
      <c r="L12001" s="10">
        <v>2.722</v>
      </c>
      <c r="M12001" s="10">
        <v>2.3760723333333331</v>
      </c>
      <c r="N12001" s="10">
        <v>2.6178629999999998</v>
      </c>
      <c r="O12001" s="10">
        <v>2.2517503333333333</v>
      </c>
    </row>
    <row r="12002" spans="1:15" x14ac:dyDescent="0.2">
      <c r="A12002" s="1" t="s">
        <v>19875</v>
      </c>
      <c r="B12002" s="2" t="s">
        <v>19876</v>
      </c>
      <c r="C12002" s="2" t="s">
        <v>10</v>
      </c>
      <c r="D12002" s="7">
        <v>3.5295398621331263E-2</v>
      </c>
      <c r="E12002" s="9">
        <v>0.88964969208681199</v>
      </c>
      <c r="F12002" s="7">
        <v>1.4451246911163257E-2</v>
      </c>
      <c r="G12002" s="9">
        <v>0.99043197245524395</v>
      </c>
      <c r="H12002" s="7">
        <v>8.9127268737955838E-3</v>
      </c>
      <c r="I12002" s="9">
        <v>0.991626207847499</v>
      </c>
      <c r="J12002" s="7">
        <v>-1.1697512469553518E-2</v>
      </c>
      <c r="K12002" s="9">
        <v>0.99502718410568702</v>
      </c>
      <c r="L12002" s="10">
        <v>56.550799000000005</v>
      </c>
      <c r="M12002" s="10">
        <v>56.249221333333331</v>
      </c>
      <c r="N12002" s="10">
        <v>55.682937333333335</v>
      </c>
      <c r="O12002" s="10">
        <v>54.098586999999988</v>
      </c>
    </row>
    <row r="12003" spans="1:15" x14ac:dyDescent="0.2">
      <c r="A12003" s="1" t="s">
        <v>38587</v>
      </c>
      <c r="B12003" s="2" t="s">
        <v>38588</v>
      </c>
      <c r="C12003" s="2" t="s">
        <v>10</v>
      </c>
      <c r="D12003" s="7">
        <v>-0.16574102856337727</v>
      </c>
      <c r="E12003" s="9">
        <v>0.89973720810096003</v>
      </c>
      <c r="F12003" s="7">
        <v>-0.30248340445591715</v>
      </c>
      <c r="G12003" s="9">
        <v>0.93504900798091894</v>
      </c>
      <c r="H12003" s="7">
        <v>5.1021894194113911E-2</v>
      </c>
      <c r="I12003" s="9">
        <v>0.991626207847499</v>
      </c>
      <c r="J12003" s="7">
        <v>-8.8547079013084493E-2</v>
      </c>
      <c r="K12003" s="9">
        <v>1</v>
      </c>
      <c r="L12003" s="10">
        <v>0.73093333333333332</v>
      </c>
      <c r="M12003" s="10">
        <v>0.645312</v>
      </c>
      <c r="N12003" s="10">
        <v>0.71770199999999995</v>
      </c>
      <c r="O12003" s="10">
        <v>0.55829233333333328</v>
      </c>
    </row>
    <row r="12004" spans="1:15" x14ac:dyDescent="0.2">
      <c r="A12004" s="1" t="s">
        <v>17324</v>
      </c>
      <c r="B12004" s="2" t="s">
        <v>17325</v>
      </c>
      <c r="C12004" s="2" t="s">
        <v>10</v>
      </c>
      <c r="D12004" s="7">
        <v>6.7666584037486766E-2</v>
      </c>
      <c r="E12004" s="9">
        <v>0.90662456139867797</v>
      </c>
      <c r="F12004" s="7">
        <v>0.20406249134784005</v>
      </c>
      <c r="G12004" s="9">
        <v>0.81633130869479598</v>
      </c>
      <c r="H12004" s="7">
        <v>2.501076756248102E-2</v>
      </c>
      <c r="I12004" s="9">
        <v>0.991626207847499</v>
      </c>
      <c r="J12004" s="7">
        <v>0.16105717441839187</v>
      </c>
      <c r="K12004" s="9">
        <v>0.89839454753084702</v>
      </c>
      <c r="L12004" s="10">
        <v>14.044916333333333</v>
      </c>
      <c r="M12004" s="10">
        <v>14.095184333333334</v>
      </c>
      <c r="N12004" s="10">
        <v>13.615723333333333</v>
      </c>
      <c r="O12004" s="10">
        <v>14.970654666666666</v>
      </c>
    </row>
    <row r="12005" spans="1:15" x14ac:dyDescent="0.2">
      <c r="A12005" s="1" t="s">
        <v>34139</v>
      </c>
      <c r="B12005" s="2" t="s">
        <v>34140</v>
      </c>
      <c r="C12005" s="2" t="s">
        <v>10</v>
      </c>
      <c r="D12005" s="7">
        <v>-8.3661714116013933E-2</v>
      </c>
      <c r="E12005" s="9">
        <v>0.90662943521891703</v>
      </c>
      <c r="F12005" s="7">
        <v>-0.21307210188236164</v>
      </c>
      <c r="G12005" s="9">
        <v>0.77886274067924199</v>
      </c>
      <c r="H12005" s="7">
        <v>2.1893982175955423E-2</v>
      </c>
      <c r="I12005" s="9">
        <v>0.991626207847499</v>
      </c>
      <c r="J12005" s="7">
        <v>-0.10631108861991444</v>
      </c>
      <c r="K12005" s="9">
        <v>0.96831793922888199</v>
      </c>
      <c r="L12005" s="10">
        <v>2.5686743333333335</v>
      </c>
      <c r="M12005" s="10">
        <v>2.4137136666666668</v>
      </c>
      <c r="N12005" s="10">
        <v>2.3790733333333334</v>
      </c>
      <c r="O12005" s="10">
        <v>2.0995703333333333</v>
      </c>
    </row>
    <row r="12006" spans="1:15" x14ac:dyDescent="0.2">
      <c r="A12006" s="1" t="s">
        <v>31574</v>
      </c>
      <c r="B12006" s="2" t="s">
        <v>31575</v>
      </c>
      <c r="C12006" s="2" t="s">
        <v>10</v>
      </c>
      <c r="D12006" s="7">
        <v>-5.2441099607101624E-2</v>
      </c>
      <c r="E12006" s="9">
        <v>0.92417510004992998</v>
      </c>
      <c r="F12006" s="7">
        <v>7.4732802760402728E-2</v>
      </c>
      <c r="G12006" s="9">
        <v>0.96793326144792002</v>
      </c>
      <c r="H12006" s="7">
        <v>2.3090707817709215E-2</v>
      </c>
      <c r="I12006" s="9">
        <v>0.991626207847499</v>
      </c>
      <c r="J12006" s="7">
        <v>0.15010692248306087</v>
      </c>
      <c r="K12006" s="9">
        <v>0.89945848444668697</v>
      </c>
      <c r="L12006" s="10">
        <v>5.7011129999999994</v>
      </c>
      <c r="M12006" s="10">
        <v>5.2962993333333337</v>
      </c>
      <c r="N12006" s="10">
        <v>5.4819716666666665</v>
      </c>
      <c r="O12006" s="10">
        <v>5.5480266666666678</v>
      </c>
    </row>
    <row r="12007" spans="1:15" x14ac:dyDescent="0.2">
      <c r="A12007" s="1" t="s">
        <v>28094</v>
      </c>
      <c r="B12007" s="2" t="s">
        <v>28095</v>
      </c>
      <c r="C12007" s="2" t="s">
        <v>10</v>
      </c>
      <c r="D12007" s="7">
        <v>-1.7363882581552977E-2</v>
      </c>
      <c r="E12007" s="9">
        <v>0.93764845515581996</v>
      </c>
      <c r="F12007" s="7">
        <v>-0.17207182154879785</v>
      </c>
      <c r="G12007" s="9">
        <v>0.51304839709019201</v>
      </c>
      <c r="H12007" s="7">
        <v>-8.4292523119755304E-3</v>
      </c>
      <c r="I12007" s="9">
        <v>0.991626207847499</v>
      </c>
      <c r="J12007" s="7">
        <v>-0.16356930080412635</v>
      </c>
      <c r="K12007" s="9">
        <v>0.70402213306560002</v>
      </c>
      <c r="L12007" s="10">
        <v>35.286204333333338</v>
      </c>
      <c r="M12007" s="10">
        <v>32.607540666666672</v>
      </c>
      <c r="N12007" s="10">
        <v>31.046438666666671</v>
      </c>
      <c r="O12007" s="10">
        <v>26.559967</v>
      </c>
    </row>
    <row r="12008" spans="1:15" x14ac:dyDescent="0.2">
      <c r="A12008" s="1" t="s">
        <v>28024</v>
      </c>
      <c r="B12008" s="2" t="s">
        <v>28025</v>
      </c>
      <c r="C12008" s="2" t="s">
        <v>10</v>
      </c>
      <c r="D12008" s="7">
        <v>-1.6633941325087317E-2</v>
      </c>
      <c r="E12008" s="9">
        <v>0.93875524661444398</v>
      </c>
      <c r="F12008" s="7">
        <v>8.2315654741183977E-2</v>
      </c>
      <c r="G12008" s="9">
        <v>0.80539884718051902</v>
      </c>
      <c r="H12008" s="7">
        <v>-7.3787868175796949E-3</v>
      </c>
      <c r="I12008" s="9">
        <v>0.991626207847499</v>
      </c>
      <c r="J12008" s="7">
        <v>9.1169436221276198E-2</v>
      </c>
      <c r="K12008" s="9">
        <v>0.83252770862388803</v>
      </c>
      <c r="L12008" s="10">
        <v>61.351155666666671</v>
      </c>
      <c r="M12008" s="10">
        <v>58.419976666666663</v>
      </c>
      <c r="N12008" s="10">
        <v>57.68455766666667</v>
      </c>
      <c r="O12008" s="10">
        <v>58.750266666666668</v>
      </c>
    </row>
    <row r="12009" spans="1:15" x14ac:dyDescent="0.2">
      <c r="A12009" s="1" t="s">
        <v>20299</v>
      </c>
      <c r="B12009" s="2" t="s">
        <v>20300</v>
      </c>
      <c r="C12009" s="2" t="s">
        <v>10</v>
      </c>
      <c r="D12009" s="7">
        <v>3.0475918314943656E-2</v>
      </c>
      <c r="E12009" s="9">
        <v>0.951907954508043</v>
      </c>
      <c r="F12009" s="7">
        <v>-9.2784951101413826E-2</v>
      </c>
      <c r="G12009" s="9">
        <v>0.94607733966808105</v>
      </c>
      <c r="H12009" s="7">
        <v>2.0332953818724468E-2</v>
      </c>
      <c r="I12009" s="9">
        <v>0.991626207847499</v>
      </c>
      <c r="J12009" s="7">
        <v>-0.10319869077604106</v>
      </c>
      <c r="K12009" s="9">
        <v>0.91727101159476798</v>
      </c>
      <c r="L12009" s="10">
        <v>17.98057</v>
      </c>
      <c r="M12009" s="10">
        <v>17.702175</v>
      </c>
      <c r="N12009" s="10">
        <v>17.299626999999997</v>
      </c>
      <c r="O12009" s="10">
        <v>15.526677999999999</v>
      </c>
    </row>
    <row r="12010" spans="1:15" x14ac:dyDescent="0.2">
      <c r="A12010" s="1" t="s">
        <v>28274</v>
      </c>
      <c r="B12010" s="2" t="s">
        <v>28275</v>
      </c>
      <c r="C12010" s="2" t="s">
        <v>10</v>
      </c>
      <c r="D12010" s="7">
        <v>-1.8975445410190146E-2</v>
      </c>
      <c r="E12010" s="9">
        <v>0.95409378287176005</v>
      </c>
      <c r="F12010" s="7">
        <v>2.6066188265819371E-2</v>
      </c>
      <c r="G12010" s="9">
        <v>0.98973114090785796</v>
      </c>
      <c r="H12010" s="7">
        <v>-1.3662436084272303E-2</v>
      </c>
      <c r="I12010" s="9">
        <v>0.991626207847499</v>
      </c>
      <c r="J12010" s="7">
        <v>3.0874193190627803E-2</v>
      </c>
      <c r="K12010" s="9">
        <v>0.97695974433404198</v>
      </c>
      <c r="L12010" s="10">
        <v>24.691148333333331</v>
      </c>
      <c r="M12010" s="10">
        <v>23.370225333333334</v>
      </c>
      <c r="N12010" s="10">
        <v>23.124349666666664</v>
      </c>
      <c r="O12010" s="10">
        <v>22.644504000000001</v>
      </c>
    </row>
    <row r="12011" spans="1:15" x14ac:dyDescent="0.2">
      <c r="A12011" s="1" t="s">
        <v>22076</v>
      </c>
      <c r="B12011" s="2" t="s">
        <v>22077</v>
      </c>
      <c r="C12011" s="2" t="s">
        <v>10</v>
      </c>
      <c r="D12011" s="7">
        <v>1.2943100138773081E-2</v>
      </c>
      <c r="E12011" s="9">
        <v>0.95576865871507299</v>
      </c>
      <c r="F12011" s="7">
        <v>-9.2214098577522701E-3</v>
      </c>
      <c r="G12011" s="9">
        <v>0.99575526472653098</v>
      </c>
      <c r="H12011" s="7">
        <v>-8.4713082602462814E-3</v>
      </c>
      <c r="I12011" s="9">
        <v>0.991626207847499</v>
      </c>
      <c r="J12011" s="7">
        <v>-3.0691719607171934E-2</v>
      </c>
      <c r="K12011" s="9">
        <v>0.97556600896644696</v>
      </c>
      <c r="L12011" s="10">
        <v>44.371901333333334</v>
      </c>
      <c r="M12011" s="10">
        <v>43.496361333333333</v>
      </c>
      <c r="N12011" s="10">
        <v>41.519251333333337</v>
      </c>
      <c r="O12011" s="10">
        <v>39.994988333333332</v>
      </c>
    </row>
    <row r="12012" spans="1:15" x14ac:dyDescent="0.2">
      <c r="A12012" s="1" t="s">
        <v>21005</v>
      </c>
      <c r="B12012" s="2" t="s">
        <v>21006</v>
      </c>
      <c r="C12012" s="2" t="s">
        <v>10</v>
      </c>
      <c r="D12012" s="7">
        <v>2.254835875658593E-2</v>
      </c>
      <c r="E12012" s="9">
        <v>0.95756079956402795</v>
      </c>
      <c r="F12012" s="7">
        <v>-1.3668106179264604E-2</v>
      </c>
      <c r="G12012" s="9">
        <v>0.99575526472653098</v>
      </c>
      <c r="H12012" s="7">
        <v>-1.628821278761728E-2</v>
      </c>
      <c r="I12012" s="9">
        <v>0.991626207847499</v>
      </c>
      <c r="J12012" s="7">
        <v>-5.2791999902592632E-2</v>
      </c>
      <c r="K12012" s="9">
        <v>0.96964807385000196</v>
      </c>
      <c r="L12012" s="10">
        <v>9.3718833333333329</v>
      </c>
      <c r="M12012" s="10">
        <v>7.879956</v>
      </c>
      <c r="N12012" s="10">
        <v>8.3415253333333332</v>
      </c>
      <c r="O12012" s="10">
        <v>8.0589316666666662</v>
      </c>
    </row>
    <row r="12013" spans="1:15" x14ac:dyDescent="0.2">
      <c r="A12013" s="1" t="s">
        <v>28231</v>
      </c>
      <c r="B12013" s="2" t="s">
        <v>28232</v>
      </c>
      <c r="C12013" s="2" t="s">
        <v>10</v>
      </c>
      <c r="D12013" s="7">
        <v>-1.8693195652212891E-2</v>
      </c>
      <c r="E12013" s="9">
        <v>0.97661325406060195</v>
      </c>
      <c r="F12013" s="7">
        <v>7.7696643026368944E-2</v>
      </c>
      <c r="G12013" s="9">
        <v>0.95705501713645302</v>
      </c>
      <c r="H12013" s="7">
        <v>-2.2750137286311634E-2</v>
      </c>
      <c r="I12013" s="9">
        <v>0.991626207847499</v>
      </c>
      <c r="J12013" s="7">
        <v>7.4163380760662048E-2</v>
      </c>
      <c r="K12013" s="9">
        <v>0.96153606849103501</v>
      </c>
      <c r="L12013" s="10">
        <v>16.69052533333333</v>
      </c>
      <c r="M12013" s="10">
        <v>15.931970333333334</v>
      </c>
      <c r="N12013" s="10">
        <v>15.618728666666664</v>
      </c>
      <c r="O12013" s="10">
        <v>15.867749333333334</v>
      </c>
    </row>
    <row r="12014" spans="1:15" x14ac:dyDescent="0.2">
      <c r="A12014" s="1" t="s">
        <v>26998</v>
      </c>
      <c r="B12014" s="2" t="s">
        <v>26999</v>
      </c>
      <c r="C12014" s="2" t="s">
        <v>10</v>
      </c>
      <c r="D12014" s="7">
        <v>-5.8151922615386062E-3</v>
      </c>
      <c r="E12014" s="9">
        <v>0.98679254043667597</v>
      </c>
      <c r="F12014" s="7">
        <v>-8.9805859693791693E-2</v>
      </c>
      <c r="G12014" s="9">
        <v>0.91463472860511397</v>
      </c>
      <c r="H12014" s="7">
        <v>-9.0709213032221132E-3</v>
      </c>
      <c r="I12014" s="9">
        <v>0.991626207847499</v>
      </c>
      <c r="J12014" s="7">
        <v>-9.3630219487000343E-2</v>
      </c>
      <c r="K12014" s="9">
        <v>0.92359255671526397</v>
      </c>
      <c r="L12014" s="10">
        <v>24.699069333333338</v>
      </c>
      <c r="M12014" s="10">
        <v>23.757718333333333</v>
      </c>
      <c r="N12014" s="10">
        <v>23.236052666666666</v>
      </c>
      <c r="O12014" s="10">
        <v>21.014234000000002</v>
      </c>
    </row>
    <row r="12015" spans="1:15" x14ac:dyDescent="0.2">
      <c r="A12015" s="1" t="s">
        <v>26661</v>
      </c>
      <c r="B12015" s="2" t="s">
        <v>26662</v>
      </c>
      <c r="C12015" s="2" t="s">
        <v>10</v>
      </c>
      <c r="D12015" s="7">
        <v>-2.3053448246450007E-3</v>
      </c>
      <c r="E12015" s="9">
        <v>0.99730938308237005</v>
      </c>
      <c r="F12015" s="7">
        <v>-7.7438077794371646E-2</v>
      </c>
      <c r="G12015" s="9">
        <v>0.92989779943171302</v>
      </c>
      <c r="H12015" s="7">
        <v>-8.9484571492927587E-3</v>
      </c>
      <c r="I12015" s="9">
        <v>0.991626207847499</v>
      </c>
      <c r="J12015" s="7">
        <v>-8.5431169832796638E-2</v>
      </c>
      <c r="K12015" s="9">
        <v>0.93882103206409095</v>
      </c>
      <c r="L12015" s="10">
        <v>21.736055666666669</v>
      </c>
      <c r="M12015" s="10">
        <v>20.959108333333333</v>
      </c>
      <c r="N12015" s="10">
        <v>20.405631999999997</v>
      </c>
      <c r="O12015" s="10">
        <v>18.653166333333335</v>
      </c>
    </row>
    <row r="12016" spans="1:15" x14ac:dyDescent="0.2">
      <c r="A12016" s="1" t="s">
        <v>23610</v>
      </c>
      <c r="B12016" s="2" t="s">
        <v>23611</v>
      </c>
      <c r="C12016" s="2" t="s">
        <v>10</v>
      </c>
      <c r="D12016" s="7">
        <v>-8.0759556122917818E-4</v>
      </c>
      <c r="E12016" s="9">
        <v>0.99913894968503003</v>
      </c>
      <c r="F12016" s="7">
        <v>-1.5295054731909924E-2</v>
      </c>
      <c r="G12016" s="9">
        <v>0.99652396019904099</v>
      </c>
      <c r="H12016" s="7">
        <v>2.3996365163594283E-2</v>
      </c>
      <c r="I12016" s="9">
        <v>0.991626207847499</v>
      </c>
      <c r="J12016" s="7">
        <v>9.0420698035692092E-3</v>
      </c>
      <c r="K12016" s="9">
        <v>0.99867551457497905</v>
      </c>
      <c r="L12016" s="10">
        <v>6.5116236666666678</v>
      </c>
      <c r="M12016" s="10">
        <v>6.3360549999999991</v>
      </c>
      <c r="N12016" s="10">
        <v>6.3136963333333327</v>
      </c>
      <c r="O12016" s="10">
        <v>6.052467</v>
      </c>
    </row>
    <row r="12017" spans="1:15" x14ac:dyDescent="0.2">
      <c r="A12017" s="1" t="s">
        <v>43728</v>
      </c>
      <c r="B12017" s="2" t="s">
        <v>43729</v>
      </c>
      <c r="C12017" s="2" t="s">
        <v>17</v>
      </c>
      <c r="D12017" s="7">
        <v>-0.60956447567862848</v>
      </c>
      <c r="E12017" s="9">
        <v>1</v>
      </c>
      <c r="F12017" s="7">
        <v>-0.1974015299152794</v>
      </c>
      <c r="G12017" s="9">
        <v>0.97255688603664903</v>
      </c>
      <c r="H12017" s="7">
        <v>-5.8926429797554414E-2</v>
      </c>
      <c r="I12017" s="9">
        <v>0.991626207847499</v>
      </c>
      <c r="J12017" s="7">
        <v>0.35535061795704148</v>
      </c>
      <c r="K12017" s="9">
        <v>1</v>
      </c>
      <c r="L12017" s="10">
        <v>0.75733700000000004</v>
      </c>
      <c r="M12017" s="10">
        <v>0.47561666666666663</v>
      </c>
      <c r="N12017" s="10">
        <v>0.68534499999999998</v>
      </c>
      <c r="O12017" s="10">
        <v>0.575206</v>
      </c>
    </row>
    <row r="12018" spans="1:15" x14ac:dyDescent="0.2">
      <c r="A12018" s="1" t="s">
        <v>15468</v>
      </c>
      <c r="B12018" s="2" t="s">
        <v>15469</v>
      </c>
      <c r="C12018" s="2" t="s">
        <v>10</v>
      </c>
      <c r="D12018" s="7">
        <v>9.8795947704427706E-2</v>
      </c>
      <c r="E12018" s="9">
        <v>0.42506554825686799</v>
      </c>
      <c r="F12018" s="7">
        <v>0.11781707820677453</v>
      </c>
      <c r="G12018" s="9">
        <v>0.79139643663304904</v>
      </c>
      <c r="H12018" s="7">
        <v>7.0447099269505663E-3</v>
      </c>
      <c r="I12018" s="9">
        <v>0.99176348469618303</v>
      </c>
      <c r="J12018" s="7">
        <v>2.5410092397512182E-2</v>
      </c>
      <c r="K12018" s="9">
        <v>0.98459982032093696</v>
      </c>
      <c r="L12018" s="10">
        <v>86.667905333333337</v>
      </c>
      <c r="M12018" s="10">
        <v>88.711821333333319</v>
      </c>
      <c r="N12018" s="10">
        <v>82.185410333333323</v>
      </c>
      <c r="O12018" s="10">
        <v>86.053797333333321</v>
      </c>
    </row>
    <row r="12019" spans="1:15" x14ac:dyDescent="0.2">
      <c r="A12019" s="1" t="s">
        <v>34349</v>
      </c>
      <c r="B12019" s="2" t="s">
        <v>34350</v>
      </c>
      <c r="C12019" s="2" t="s">
        <v>10</v>
      </c>
      <c r="D12019" s="7">
        <v>-8.6969460597345713E-2</v>
      </c>
      <c r="E12019" s="9">
        <v>0.71507894881193301</v>
      </c>
      <c r="F12019" s="7">
        <v>1.1980089489825527E-2</v>
      </c>
      <c r="G12019" s="9">
        <v>0.99528802834285801</v>
      </c>
      <c r="H12019" s="7">
        <v>-1.0156804196172155E-2</v>
      </c>
      <c r="I12019" s="9">
        <v>0.99176348469618303</v>
      </c>
      <c r="J12019" s="7">
        <v>8.8306552933125518E-2</v>
      </c>
      <c r="K12019" s="9">
        <v>0.92359255671526397</v>
      </c>
      <c r="L12019" s="10">
        <v>59.644161333333329</v>
      </c>
      <c r="M12019" s="10">
        <v>54.073916333333329</v>
      </c>
      <c r="N12019" s="10">
        <v>56.020303000000006</v>
      </c>
      <c r="O12019" s="10">
        <v>54.083675333333332</v>
      </c>
    </row>
    <row r="12020" spans="1:15" x14ac:dyDescent="0.2">
      <c r="A12020" s="1" t="s">
        <v>18508</v>
      </c>
      <c r="B12020" s="2" t="s">
        <v>18509</v>
      </c>
      <c r="C12020" s="2" t="s">
        <v>10</v>
      </c>
      <c r="D12020" s="7">
        <v>5.0703614378038699E-2</v>
      </c>
      <c r="E12020" s="9">
        <v>0.91860406108128301</v>
      </c>
      <c r="F12020" s="7">
        <v>1.7808397016665676E-2</v>
      </c>
      <c r="G12020" s="9">
        <v>0.99575526472653098</v>
      </c>
      <c r="H12020" s="7">
        <v>2.0662150003498896E-2</v>
      </c>
      <c r="I12020" s="9">
        <v>0.99176348469618303</v>
      </c>
      <c r="J12020" s="7">
        <v>-1.19624370990588E-2</v>
      </c>
      <c r="K12020" s="9">
        <v>0.99862496753225305</v>
      </c>
      <c r="L12020" s="10">
        <v>11.171906333333332</v>
      </c>
      <c r="M12020" s="10">
        <v>11.013138</v>
      </c>
      <c r="N12020" s="10">
        <v>10.605863333333332</v>
      </c>
      <c r="O12020" s="10">
        <v>10.468774666666667</v>
      </c>
    </row>
    <row r="12021" spans="1:15" x14ac:dyDescent="0.2">
      <c r="A12021" s="1" t="s">
        <v>18242</v>
      </c>
      <c r="B12021" s="2" t="s">
        <v>18243</v>
      </c>
      <c r="C12021" s="2" t="s">
        <v>10</v>
      </c>
      <c r="D12021" s="7">
        <v>5.4093367472313636E-2</v>
      </c>
      <c r="E12021" s="9">
        <v>0.94958586145817403</v>
      </c>
      <c r="F12021" s="7">
        <v>0.18895044073547956</v>
      </c>
      <c r="G12021" s="9">
        <v>0.94148733752247704</v>
      </c>
      <c r="H12021" s="7">
        <v>-3.3045989235784827E-2</v>
      </c>
      <c r="I12021" s="9">
        <v>0.99176348469618303</v>
      </c>
      <c r="J12021" s="7">
        <v>0.10188698825431704</v>
      </c>
      <c r="K12021" s="9">
        <v>0.97222622384482904</v>
      </c>
      <c r="L12021" s="10">
        <v>12.185533666666666</v>
      </c>
      <c r="M12021" s="10">
        <v>12.213817333333333</v>
      </c>
      <c r="N12021" s="10">
        <v>11.330992</v>
      </c>
      <c r="O12021" s="10">
        <v>12.293291666666667</v>
      </c>
    </row>
    <row r="12022" spans="1:15" x14ac:dyDescent="0.2">
      <c r="A12022" s="1" t="s">
        <v>14214</v>
      </c>
      <c r="B12022" s="2" t="s">
        <v>14215</v>
      </c>
      <c r="C12022" s="2" t="s">
        <v>10</v>
      </c>
      <c r="D12022" s="7">
        <v>0.12570591746686355</v>
      </c>
      <c r="E12022" s="9">
        <v>0.27102005690134301</v>
      </c>
      <c r="F12022" s="7">
        <v>0.11194977013104027</v>
      </c>
      <c r="G12022" s="9">
        <v>0.58080908850149304</v>
      </c>
      <c r="H12022" s="7">
        <v>-7.2456591656712725E-3</v>
      </c>
      <c r="I12022" s="9">
        <v>0.99186695131387204</v>
      </c>
      <c r="J12022" s="7">
        <v>-2.0728234371950972E-2</v>
      </c>
      <c r="K12022" s="9">
        <v>0.98388293559596296</v>
      </c>
      <c r="L12022" s="10">
        <v>76.357817666666662</v>
      </c>
      <c r="M12022" s="10">
        <v>76.827545000000001</v>
      </c>
      <c r="N12022" s="10">
        <v>70.487629333333345</v>
      </c>
      <c r="O12022" s="10">
        <v>71.948097333333337</v>
      </c>
    </row>
    <row r="12023" spans="1:15" x14ac:dyDescent="0.2">
      <c r="A12023" s="1" t="s">
        <v>18217</v>
      </c>
      <c r="B12023" s="2" t="s">
        <v>18218</v>
      </c>
      <c r="C12023" s="2" t="s">
        <v>78</v>
      </c>
      <c r="D12023" s="7">
        <v>5.4393889634086937E-2</v>
      </c>
      <c r="E12023" s="9">
        <v>0.87251278483730199</v>
      </c>
      <c r="F12023" s="7">
        <v>-2.7449665808955404E-2</v>
      </c>
      <c r="G12023" s="9">
        <v>0.99043197245524395</v>
      </c>
      <c r="H12023" s="7">
        <v>1.210311257401755E-2</v>
      </c>
      <c r="I12023" s="9">
        <v>0.99186695131387204</v>
      </c>
      <c r="J12023" s="7">
        <v>-6.9170369215695859E-2</v>
      </c>
      <c r="K12023" s="9">
        <v>0.96408000334928301</v>
      </c>
      <c r="L12023" s="10">
        <v>36.124813333333336</v>
      </c>
      <c r="M12023" s="10">
        <v>35.992003000000004</v>
      </c>
      <c r="N12023" s="10">
        <v>34.459165000000006</v>
      </c>
      <c r="O12023" s="10">
        <v>32.299826333333336</v>
      </c>
    </row>
    <row r="12024" spans="1:15" x14ac:dyDescent="0.2">
      <c r="A12024" s="1" t="s">
        <v>31376</v>
      </c>
      <c r="B12024" s="2" t="s">
        <v>31377</v>
      </c>
      <c r="C12024" s="2" t="s">
        <v>10</v>
      </c>
      <c r="D12024" s="7">
        <v>-5.0519548422703384E-2</v>
      </c>
      <c r="E12024" s="9">
        <v>0.69066989219025299</v>
      </c>
      <c r="F12024" s="7">
        <v>2.9532206890649906E-2</v>
      </c>
      <c r="G12024" s="9">
        <v>0.96602583968487299</v>
      </c>
      <c r="H12024" s="7">
        <v>-6.3524990779961661E-3</v>
      </c>
      <c r="I12024" s="9">
        <v>0.99190592704971603</v>
      </c>
      <c r="J12024" s="7">
        <v>7.3649474221086961E-2</v>
      </c>
      <c r="K12024" s="9">
        <v>0.86312510126639097</v>
      </c>
      <c r="L12024" s="10">
        <v>137.31723</v>
      </c>
      <c r="M12024" s="10">
        <v>129.00291866666669</v>
      </c>
      <c r="N12024" s="10">
        <v>126.059805</v>
      </c>
      <c r="O12024" s="10">
        <v>128.28541199999998</v>
      </c>
    </row>
    <row r="12025" spans="1:15" x14ac:dyDescent="0.2">
      <c r="A12025" s="1" t="s">
        <v>28858</v>
      </c>
      <c r="B12025" s="2" t="s">
        <v>28859</v>
      </c>
      <c r="C12025" s="2" t="s">
        <v>10</v>
      </c>
      <c r="D12025" s="7">
        <v>-2.4319021127978638E-2</v>
      </c>
      <c r="E12025" s="9">
        <v>0.90458146786193605</v>
      </c>
      <c r="F12025" s="7">
        <v>-0.16077606936064834</v>
      </c>
      <c r="G12025" s="9">
        <v>0.64384165541002103</v>
      </c>
      <c r="H12025" s="7">
        <v>8.8025334546955724E-3</v>
      </c>
      <c r="I12025" s="9">
        <v>0.99197300368320895</v>
      </c>
      <c r="J12025" s="7">
        <v>-0.12736611416573096</v>
      </c>
      <c r="K12025" s="9">
        <v>0.84021899772897601</v>
      </c>
      <c r="L12025" s="10">
        <v>66.662080000000003</v>
      </c>
      <c r="M12025" s="10">
        <v>63.127937333333328</v>
      </c>
      <c r="N12025" s="10">
        <v>63.467208666666671</v>
      </c>
      <c r="O12025" s="10">
        <v>54.320311000000004</v>
      </c>
    </row>
    <row r="12026" spans="1:15" x14ac:dyDescent="0.2">
      <c r="A12026" s="1" t="s">
        <v>6194</v>
      </c>
      <c r="B12026" s="2" t="s">
        <v>6195</v>
      </c>
      <c r="C12026" s="2" t="s">
        <v>10</v>
      </c>
      <c r="D12026" s="7">
        <v>0.70529335491503198</v>
      </c>
      <c r="E12026" s="9">
        <v>0.116488124389032</v>
      </c>
      <c r="F12026" s="7">
        <v>0.65248868476241351</v>
      </c>
      <c r="G12026" s="9">
        <v>0.217404135693301</v>
      </c>
      <c r="H12026" s="7">
        <v>-3.27044940861465E-2</v>
      </c>
      <c r="I12026" s="9">
        <v>0.99205630632518105</v>
      </c>
      <c r="J12026" s="7">
        <v>-8.6956320847605906E-2</v>
      </c>
      <c r="K12026" s="9">
        <v>0.98340250741150104</v>
      </c>
      <c r="L12026" s="10">
        <v>1.6605206666666668</v>
      </c>
      <c r="M12026" s="10">
        <v>2.6458913333333332</v>
      </c>
      <c r="N12026" s="10">
        <v>1.5371213333333333</v>
      </c>
      <c r="O12026" s="10">
        <v>2.353154</v>
      </c>
    </row>
    <row r="12027" spans="1:15" x14ac:dyDescent="0.2">
      <c r="A12027" s="1" t="s">
        <v>30070</v>
      </c>
      <c r="B12027" s="2" t="s">
        <v>30071</v>
      </c>
      <c r="C12027" s="2" t="s">
        <v>10</v>
      </c>
      <c r="D12027" s="7">
        <v>-3.7461907868920397E-2</v>
      </c>
      <c r="E12027" s="9">
        <v>0.78155318169900401</v>
      </c>
      <c r="F12027" s="7">
        <v>9.8890045860451289E-2</v>
      </c>
      <c r="G12027" s="9">
        <v>0.643406211970039</v>
      </c>
      <c r="H12027" s="7">
        <v>-6.4223906459493028E-3</v>
      </c>
      <c r="I12027" s="9">
        <v>0.99205630632518105</v>
      </c>
      <c r="J12027" s="7">
        <v>0.12974995454440447</v>
      </c>
      <c r="K12027" s="9">
        <v>0.50406766453760699</v>
      </c>
      <c r="L12027" s="10">
        <v>156.77532033333333</v>
      </c>
      <c r="M12027" s="10">
        <v>146.96134766666668</v>
      </c>
      <c r="N12027" s="10">
        <v>147.63333866666667</v>
      </c>
      <c r="O12027" s="10">
        <v>151.92916099999999</v>
      </c>
    </row>
    <row r="12028" spans="1:15" x14ac:dyDescent="0.2">
      <c r="A12028" s="1" t="s">
        <v>32346</v>
      </c>
      <c r="B12028" s="2" t="s">
        <v>32347</v>
      </c>
      <c r="C12028" s="2" t="s">
        <v>10</v>
      </c>
      <c r="D12028" s="7">
        <v>-6.1922777727163508E-2</v>
      </c>
      <c r="E12028" s="9">
        <v>0.87508463601303998</v>
      </c>
      <c r="F12028" s="7">
        <v>3.0361836147284032E-2</v>
      </c>
      <c r="G12028" s="9">
        <v>0.99043197245524395</v>
      </c>
      <c r="H12028" s="7">
        <v>1.7366870685782319E-2</v>
      </c>
      <c r="I12028" s="9">
        <v>0.99205630632518105</v>
      </c>
      <c r="J12028" s="7">
        <v>0.10959073989273355</v>
      </c>
      <c r="K12028" s="9">
        <v>0.92359255671526397</v>
      </c>
      <c r="L12028" s="10">
        <v>29.356291333333331</v>
      </c>
      <c r="M12028" s="10">
        <v>26.992966333333332</v>
      </c>
      <c r="N12028" s="10">
        <v>28.116837666666669</v>
      </c>
      <c r="O12028" s="10">
        <v>27.468284000000001</v>
      </c>
    </row>
    <row r="12029" spans="1:15" x14ac:dyDescent="0.2">
      <c r="A12029" s="1" t="s">
        <v>28187</v>
      </c>
      <c r="B12029" s="2" t="s">
        <v>28188</v>
      </c>
      <c r="C12029" s="2" t="s">
        <v>10</v>
      </c>
      <c r="D12029" s="7">
        <v>-1.8246147564968042E-2</v>
      </c>
      <c r="E12029" s="9">
        <v>0.93342159250311796</v>
      </c>
      <c r="F12029" s="7">
        <v>7.245297922433741E-2</v>
      </c>
      <c r="G12029" s="9">
        <v>0.89551685316802698</v>
      </c>
      <c r="H12029" s="7">
        <v>7.5448182412552623E-3</v>
      </c>
      <c r="I12029" s="9">
        <v>0.99205630632518105</v>
      </c>
      <c r="J12029" s="7">
        <v>9.7805596232399816E-2</v>
      </c>
      <c r="K12029" s="9">
        <v>0.83893805748422401</v>
      </c>
      <c r="L12029" s="10">
        <v>76.224716333333333</v>
      </c>
      <c r="M12029" s="10">
        <v>72.50468433333333</v>
      </c>
      <c r="N12029" s="10">
        <v>72.53250633333333</v>
      </c>
      <c r="O12029" s="10">
        <v>73.447026666666673</v>
      </c>
    </row>
    <row r="12030" spans="1:15" x14ac:dyDescent="0.2">
      <c r="A12030" s="1" t="s">
        <v>18141</v>
      </c>
      <c r="B12030" s="2" t="s">
        <v>18142</v>
      </c>
      <c r="C12030" s="2" t="s">
        <v>10</v>
      </c>
      <c r="D12030" s="7">
        <v>5.5363546924712133E-2</v>
      </c>
      <c r="E12030" s="9">
        <v>0.95903200531306299</v>
      </c>
      <c r="F12030" s="7">
        <v>-0.30208026460474408</v>
      </c>
      <c r="G12030" s="9">
        <v>0.90683708759036197</v>
      </c>
      <c r="H12030" s="7">
        <v>4.5006804210377123E-2</v>
      </c>
      <c r="I12030" s="9">
        <v>0.99205630632518105</v>
      </c>
      <c r="J12030" s="7">
        <v>-0.31275431068861181</v>
      </c>
      <c r="K12030" s="9">
        <v>1</v>
      </c>
      <c r="L12030" s="10">
        <v>2.3934029999999997</v>
      </c>
      <c r="M12030" s="10">
        <v>2.4063843333333335</v>
      </c>
      <c r="N12030" s="10">
        <v>2.3443773333333335</v>
      </c>
      <c r="O12030" s="10">
        <v>1.8164489999999998</v>
      </c>
    </row>
    <row r="12031" spans="1:15" x14ac:dyDescent="0.2">
      <c r="A12031" s="1" t="s">
        <v>19632</v>
      </c>
      <c r="B12031" s="2" t="s">
        <v>19633</v>
      </c>
      <c r="C12031" s="2" t="s">
        <v>10</v>
      </c>
      <c r="D12031" s="7">
        <v>3.7851403778661405E-2</v>
      </c>
      <c r="E12031" s="9">
        <v>0.96159034859262704</v>
      </c>
      <c r="F12031" s="7">
        <v>0.32518482199181914</v>
      </c>
      <c r="G12031" s="9">
        <v>0.59692389940684998</v>
      </c>
      <c r="H12031" s="7">
        <v>-2.9524641185668089E-2</v>
      </c>
      <c r="I12031" s="9">
        <v>0.99205630632518105</v>
      </c>
      <c r="J12031" s="7">
        <v>0.25758297342616387</v>
      </c>
      <c r="K12031" s="9">
        <v>0.82350542377336799</v>
      </c>
      <c r="L12031" s="10">
        <v>6.1700240000000006</v>
      </c>
      <c r="M12031" s="10">
        <v>6.1274569999999997</v>
      </c>
      <c r="N12031" s="10">
        <v>5.8727410000000004</v>
      </c>
      <c r="O12031" s="10">
        <v>7.0256073333333333</v>
      </c>
    </row>
    <row r="12032" spans="1:15" x14ac:dyDescent="0.2">
      <c r="A12032" s="1" t="s">
        <v>23098</v>
      </c>
      <c r="B12032" s="2" t="s">
        <v>23099</v>
      </c>
      <c r="C12032" s="2" t="s">
        <v>10</v>
      </c>
      <c r="D12032" s="7">
        <v>4.3860202911467768E-3</v>
      </c>
      <c r="E12032" s="9">
        <v>0.99653641076519395</v>
      </c>
      <c r="F12032" s="7">
        <v>-0.2467728826110713</v>
      </c>
      <c r="G12032" s="9">
        <v>0.73038853179351504</v>
      </c>
      <c r="H12032" s="7">
        <v>-2.3223655597873177E-2</v>
      </c>
      <c r="I12032" s="9">
        <v>0.99205630632518105</v>
      </c>
      <c r="J12032" s="7">
        <v>-0.27492047835183303</v>
      </c>
      <c r="K12032" s="9">
        <v>0.69309799964591201</v>
      </c>
      <c r="L12032" s="10">
        <v>2.2135279999999997</v>
      </c>
      <c r="M12032" s="10">
        <v>2.1255956666666669</v>
      </c>
      <c r="N12032" s="10">
        <v>2.2691716666666668</v>
      </c>
      <c r="O12032" s="10">
        <v>1.6983186666666665</v>
      </c>
    </row>
    <row r="12033" spans="1:15" x14ac:dyDescent="0.2">
      <c r="A12033" s="1" t="s">
        <v>37562</v>
      </c>
      <c r="B12033" s="2" t="s">
        <v>37563</v>
      </c>
      <c r="C12033" s="2" t="s">
        <v>10</v>
      </c>
      <c r="D12033" s="7">
        <v>-0.1398080121571979</v>
      </c>
      <c r="E12033" s="9">
        <v>0.280278455321683</v>
      </c>
      <c r="F12033" s="7">
        <v>-8.6596086401735176E-2</v>
      </c>
      <c r="G12033" s="9">
        <v>0.88198031320856896</v>
      </c>
      <c r="H12033" s="7">
        <v>-8.9702646574230903E-3</v>
      </c>
      <c r="I12033" s="9">
        <v>0.99216243347206001</v>
      </c>
      <c r="J12033" s="7">
        <v>4.4305213166636721E-2</v>
      </c>
      <c r="K12033" s="9">
        <v>0.96831793922888199</v>
      </c>
      <c r="L12033" s="10">
        <v>53.751915666666662</v>
      </c>
      <c r="M12033" s="10">
        <v>46.869956666666667</v>
      </c>
      <c r="N12033" s="10">
        <v>50.618592</v>
      </c>
      <c r="O12033" s="10">
        <v>45.526724000000002</v>
      </c>
    </row>
    <row r="12034" spans="1:15" x14ac:dyDescent="0.2">
      <c r="A12034" s="1" t="s">
        <v>35215</v>
      </c>
      <c r="B12034" s="2" t="s">
        <v>35216</v>
      </c>
      <c r="C12034" s="2" t="s">
        <v>10</v>
      </c>
      <c r="D12034" s="7">
        <v>-9.9081288338724288E-2</v>
      </c>
      <c r="E12034" s="9">
        <v>0.42317188389424798</v>
      </c>
      <c r="F12034" s="7">
        <v>-7.900693340363632E-2</v>
      </c>
      <c r="G12034" s="9">
        <v>0.91096689560059496</v>
      </c>
      <c r="H12034" s="7">
        <v>-9.4469835140762841E-3</v>
      </c>
      <c r="I12034" s="9">
        <v>0.99216243347206001</v>
      </c>
      <c r="J12034" s="7">
        <v>1.0679597563724323E-2</v>
      </c>
      <c r="K12034" s="9">
        <v>0.99726220881824601</v>
      </c>
      <c r="L12034" s="10">
        <v>48.355210333333332</v>
      </c>
      <c r="M12034" s="10">
        <v>43.081880000000005</v>
      </c>
      <c r="N12034" s="10">
        <v>45.226190333333335</v>
      </c>
      <c r="O12034" s="10">
        <v>40.946193000000001</v>
      </c>
    </row>
    <row r="12035" spans="1:15" x14ac:dyDescent="0.2">
      <c r="A12035" s="1" t="s">
        <v>34794</v>
      </c>
      <c r="B12035" s="2" t="s">
        <v>34795</v>
      </c>
      <c r="C12035" s="2" t="s">
        <v>10</v>
      </c>
      <c r="D12035" s="7">
        <v>-9.2581665847987174E-2</v>
      </c>
      <c r="E12035" s="9">
        <v>0.50551360380989596</v>
      </c>
      <c r="F12035" s="7">
        <v>-0.14708332270718821</v>
      </c>
      <c r="G12035" s="9">
        <v>0.51069466302285405</v>
      </c>
      <c r="H12035" s="7">
        <v>-9.1380802170539979E-3</v>
      </c>
      <c r="I12035" s="9">
        <v>0.99216243347206001</v>
      </c>
      <c r="J12035" s="7">
        <v>-6.3820734444654997E-2</v>
      </c>
      <c r="K12035" s="9">
        <v>0.92359255671526397</v>
      </c>
      <c r="L12035" s="10">
        <v>19.555800999999999</v>
      </c>
      <c r="M12035" s="10">
        <v>17.631124333333332</v>
      </c>
      <c r="N12035" s="10">
        <v>18.337678333333333</v>
      </c>
      <c r="O12035" s="10">
        <v>15.891501999999997</v>
      </c>
    </row>
    <row r="12036" spans="1:15" x14ac:dyDescent="0.2">
      <c r="A12036" s="1" t="s">
        <v>40077</v>
      </c>
      <c r="B12036" s="2" t="s">
        <v>40078</v>
      </c>
      <c r="C12036" s="2" t="s">
        <v>17</v>
      </c>
      <c r="D12036" s="7">
        <v>-0.21590809779937964</v>
      </c>
      <c r="E12036" s="9">
        <v>0.83263036118985001</v>
      </c>
      <c r="F12036" s="7">
        <v>-0.33742035781368807</v>
      </c>
      <c r="G12036" s="9">
        <v>0.84960601021195603</v>
      </c>
      <c r="H12036" s="7">
        <v>4.5034636561806923E-2</v>
      </c>
      <c r="I12036" s="9">
        <v>0.99216243347206001</v>
      </c>
      <c r="J12036" s="7">
        <v>-7.5969683072177122E-2</v>
      </c>
      <c r="K12036" s="9">
        <v>1</v>
      </c>
      <c r="L12036" s="10">
        <v>5.9863356666666663</v>
      </c>
      <c r="M12036" s="10">
        <v>5.0405896666666665</v>
      </c>
      <c r="N12036" s="10">
        <v>5.9297060000000004</v>
      </c>
      <c r="O12036" s="10">
        <v>4.4865786666666665</v>
      </c>
    </row>
    <row r="12037" spans="1:15" x14ac:dyDescent="0.2">
      <c r="A12037" s="1" t="s">
        <v>33230</v>
      </c>
      <c r="B12037" s="2" t="s">
        <v>33231</v>
      </c>
      <c r="C12037" s="2" t="s">
        <v>10</v>
      </c>
      <c r="D12037" s="7">
        <v>-7.2529838501756899E-2</v>
      </c>
      <c r="E12037" s="9">
        <v>0.65271114872841995</v>
      </c>
      <c r="F12037" s="7">
        <v>-3.4746025283134509E-2</v>
      </c>
      <c r="G12037" s="9">
        <v>0.96050993995747203</v>
      </c>
      <c r="H12037" s="7">
        <v>-8.0136757789764351E-3</v>
      </c>
      <c r="I12037" s="9">
        <v>0.99218174420821703</v>
      </c>
      <c r="J12037" s="7">
        <v>2.9821633115217315E-2</v>
      </c>
      <c r="K12037" s="9">
        <v>0.97295474414486305</v>
      </c>
      <c r="L12037" s="10">
        <v>63.213037000000007</v>
      </c>
      <c r="M12037" s="10">
        <v>57.837353666666672</v>
      </c>
      <c r="N12037" s="10">
        <v>59.528621000000008</v>
      </c>
      <c r="O12037" s="10">
        <v>56.178376333333325</v>
      </c>
    </row>
    <row r="12038" spans="1:15" x14ac:dyDescent="0.2">
      <c r="A12038" s="1" t="s">
        <v>12366</v>
      </c>
      <c r="B12038" s="2" t="s">
        <v>12367</v>
      </c>
      <c r="C12038" s="2" t="s">
        <v>10</v>
      </c>
      <c r="D12038" s="7">
        <v>0.17526306817469386</v>
      </c>
      <c r="E12038" s="9">
        <v>0.222092067577567</v>
      </c>
      <c r="F12038" s="7">
        <v>0.26272995301888447</v>
      </c>
      <c r="G12038" s="9">
        <v>6.1198357235277702E-2</v>
      </c>
      <c r="H12038" s="7">
        <v>-1.2102105038253187E-2</v>
      </c>
      <c r="I12038" s="9">
        <v>0.99242388647267499</v>
      </c>
      <c r="J12038" s="7">
        <v>7.5089382715751413E-2</v>
      </c>
      <c r="K12038" s="9">
        <v>0.90308161628125005</v>
      </c>
      <c r="L12038" s="10">
        <v>27.877223333333333</v>
      </c>
      <c r="M12038" s="10">
        <v>30.390416999999999</v>
      </c>
      <c r="N12038" s="10">
        <v>26.212892333333333</v>
      </c>
      <c r="O12038" s="10">
        <v>30.262441333333328</v>
      </c>
    </row>
    <row r="12039" spans="1:15" x14ac:dyDescent="0.2">
      <c r="A12039" s="1" t="s">
        <v>11038</v>
      </c>
      <c r="B12039" s="2" t="s">
        <v>11039</v>
      </c>
      <c r="C12039" s="2" t="s">
        <v>10</v>
      </c>
      <c r="D12039" s="7">
        <v>0.22402278416626303</v>
      </c>
      <c r="E12039" s="9">
        <v>0.42584753072070303</v>
      </c>
      <c r="F12039" s="7">
        <v>-0.14426689083847294</v>
      </c>
      <c r="G12039" s="9">
        <v>0.86305155766432196</v>
      </c>
      <c r="H12039" s="7">
        <v>1.5754164577678052E-2</v>
      </c>
      <c r="I12039" s="9">
        <v>0.99242388647267499</v>
      </c>
      <c r="J12039" s="7">
        <v>-0.3538233700519306</v>
      </c>
      <c r="K12039" s="9">
        <v>0.46549863781247702</v>
      </c>
      <c r="L12039" s="10">
        <v>2.8212813333333333</v>
      </c>
      <c r="M12039" s="10">
        <v>3.1895500000000001</v>
      </c>
      <c r="N12039" s="10">
        <v>2.6990320000000003</v>
      </c>
      <c r="O12039" s="10">
        <v>2.3527326666666668</v>
      </c>
    </row>
    <row r="12040" spans="1:15" x14ac:dyDescent="0.2">
      <c r="A12040" s="1" t="s">
        <v>36549</v>
      </c>
      <c r="B12040" s="2" t="s">
        <v>36550</v>
      </c>
      <c r="C12040" s="2" t="s">
        <v>10</v>
      </c>
      <c r="D12040" s="7">
        <v>-0.12100094142233908</v>
      </c>
      <c r="E12040" s="9">
        <v>0.483735142324902</v>
      </c>
      <c r="F12040" s="7">
        <v>2.9092060137129564E-2</v>
      </c>
      <c r="G12040" s="9">
        <v>0.98315222248348899</v>
      </c>
      <c r="H12040" s="7">
        <v>-1.058298664085509E-2</v>
      </c>
      <c r="I12040" s="9">
        <v>0.99242388647267499</v>
      </c>
      <c r="J12040" s="7">
        <v>0.13953256127586397</v>
      </c>
      <c r="K12040" s="9">
        <v>0.677229524638707</v>
      </c>
      <c r="L12040" s="10">
        <v>15.646284333333334</v>
      </c>
      <c r="M12040" s="10">
        <v>13.991778666666667</v>
      </c>
      <c r="N12040" s="10">
        <v>15.021372</v>
      </c>
      <c r="O12040" s="10">
        <v>14.606979333333333</v>
      </c>
    </row>
    <row r="12041" spans="1:15" x14ac:dyDescent="0.2">
      <c r="A12041" s="1" t="s">
        <v>38599</v>
      </c>
      <c r="B12041" s="2" t="s">
        <v>38600</v>
      </c>
      <c r="C12041" s="2" t="s">
        <v>10</v>
      </c>
      <c r="D12041" s="7">
        <v>-0.16599645230546084</v>
      </c>
      <c r="E12041" s="9">
        <v>0.71302735872361001</v>
      </c>
      <c r="F12041" s="7">
        <v>2.3369468214378609E-2</v>
      </c>
      <c r="G12041" s="9">
        <v>0.99528802834285801</v>
      </c>
      <c r="H12041" s="7">
        <v>2.0297041619429215E-2</v>
      </c>
      <c r="I12041" s="9">
        <v>0.99242388647267499</v>
      </c>
      <c r="J12041" s="7">
        <v>0.20951740003084179</v>
      </c>
      <c r="K12041" s="9">
        <v>0.87712841371525296</v>
      </c>
      <c r="L12041" s="10">
        <v>7.9765173333333337</v>
      </c>
      <c r="M12041" s="10">
        <v>6.8510206666666669</v>
      </c>
      <c r="N12041" s="10">
        <v>7.6628879999999997</v>
      </c>
      <c r="O12041" s="10">
        <v>7.4313796666666656</v>
      </c>
    </row>
    <row r="12042" spans="1:15" x14ac:dyDescent="0.2">
      <c r="A12042" s="1" t="s">
        <v>32519</v>
      </c>
      <c r="B12042" s="2" t="s">
        <v>32520</v>
      </c>
      <c r="C12042" s="2" t="s">
        <v>10</v>
      </c>
      <c r="D12042" s="7">
        <v>-6.3745167549248222E-2</v>
      </c>
      <c r="E12042" s="9">
        <v>0.72612310836639404</v>
      </c>
      <c r="F12042" s="7">
        <v>7.5652813283126286E-2</v>
      </c>
      <c r="G12042" s="9">
        <v>0.86433307986018104</v>
      </c>
      <c r="H12042" s="7">
        <v>-7.5857882991183468E-3</v>
      </c>
      <c r="I12042" s="9">
        <v>0.99242388647267499</v>
      </c>
      <c r="J12042" s="7">
        <v>0.13178930134948588</v>
      </c>
      <c r="K12042" s="9">
        <v>0.74832394254266998</v>
      </c>
      <c r="L12042" s="10">
        <v>67.720695333333325</v>
      </c>
      <c r="M12042" s="10">
        <v>62.324378666666661</v>
      </c>
      <c r="N12042" s="10">
        <v>63.766174666666664</v>
      </c>
      <c r="O12042" s="10">
        <v>64.42682933333333</v>
      </c>
    </row>
    <row r="12043" spans="1:15" x14ac:dyDescent="0.2">
      <c r="A12043" s="1" t="s">
        <v>17602</v>
      </c>
      <c r="B12043" s="2" t="s">
        <v>17603</v>
      </c>
      <c r="C12043" s="2" t="s">
        <v>10</v>
      </c>
      <c r="D12043" s="7">
        <v>6.3562055288344521E-2</v>
      </c>
      <c r="E12043" s="9">
        <v>0.84818982135726695</v>
      </c>
      <c r="F12043" s="7">
        <v>7.974358109808001E-2</v>
      </c>
      <c r="G12043" s="9">
        <v>0.93088900815611297</v>
      </c>
      <c r="H12043" s="7">
        <v>1.3554819095600669E-2</v>
      </c>
      <c r="I12043" s="9">
        <v>0.99242388647267499</v>
      </c>
      <c r="J12043" s="7">
        <v>2.9828928011145728E-2</v>
      </c>
      <c r="K12043" s="9">
        <v>0.98340250741150104</v>
      </c>
      <c r="L12043" s="10">
        <v>23.574092000000004</v>
      </c>
      <c r="M12043" s="10">
        <v>23.877680666666663</v>
      </c>
      <c r="N12043" s="10">
        <v>22.595012999999998</v>
      </c>
      <c r="O12043" s="10">
        <v>22.957688333333333</v>
      </c>
    </row>
    <row r="12044" spans="1:15" x14ac:dyDescent="0.2">
      <c r="A12044" s="1" t="s">
        <v>37486</v>
      </c>
      <c r="B12044" s="2" t="s">
        <v>37487</v>
      </c>
      <c r="C12044" s="2" t="s">
        <v>78</v>
      </c>
      <c r="D12044" s="7">
        <v>-0.13860940850026729</v>
      </c>
      <c r="E12044" s="9">
        <v>0.850714097687437</v>
      </c>
      <c r="F12044" s="7">
        <v>-2.0548603353404568E-2</v>
      </c>
      <c r="G12044" s="9">
        <v>0.99652396019904099</v>
      </c>
      <c r="H12044" s="7">
        <v>3.0817357230256571E-2</v>
      </c>
      <c r="I12044" s="9">
        <v>0.99242388647267499</v>
      </c>
      <c r="J12044" s="7">
        <v>0.14967666386044826</v>
      </c>
      <c r="K12044" s="9">
        <v>0.95249886587913801</v>
      </c>
      <c r="L12044" s="10">
        <v>4.0500396666666667</v>
      </c>
      <c r="M12044" s="10">
        <v>3.5295436666666666</v>
      </c>
      <c r="N12044" s="10">
        <v>3.9317163333333336</v>
      </c>
      <c r="O12044" s="10">
        <v>3.6879329999999997</v>
      </c>
    </row>
    <row r="12045" spans="1:15" x14ac:dyDescent="0.2">
      <c r="A12045" s="1" t="s">
        <v>31887</v>
      </c>
      <c r="B12045" s="2" t="s">
        <v>31888</v>
      </c>
      <c r="C12045" s="2" t="s">
        <v>10</v>
      </c>
      <c r="D12045" s="7">
        <v>-5.6451439377516448E-2</v>
      </c>
      <c r="E12045" s="9">
        <v>0.92258019169071004</v>
      </c>
      <c r="F12045" s="7">
        <v>7.7467622467428429E-2</v>
      </c>
      <c r="G12045" s="9">
        <v>0.95705501713645302</v>
      </c>
      <c r="H12045" s="7">
        <v>-2.0981967298324966E-2</v>
      </c>
      <c r="I12045" s="9">
        <v>0.99242388647267499</v>
      </c>
      <c r="J12045" s="7">
        <v>0.11284019307418852</v>
      </c>
      <c r="K12045" s="9">
        <v>0.92562343495210397</v>
      </c>
      <c r="L12045" s="10">
        <v>13.763231666666668</v>
      </c>
      <c r="M12045" s="10">
        <v>12.792201333333333</v>
      </c>
      <c r="N12045" s="10">
        <v>12.851577333333333</v>
      </c>
      <c r="O12045" s="10">
        <v>13.069974666666667</v>
      </c>
    </row>
    <row r="12046" spans="1:15" x14ac:dyDescent="0.2">
      <c r="A12046" s="1" t="s">
        <v>17664</v>
      </c>
      <c r="B12046" s="2" t="s">
        <v>17665</v>
      </c>
      <c r="C12046" s="2" t="s">
        <v>17</v>
      </c>
      <c r="D12046" s="7">
        <v>6.2694992734613708E-2</v>
      </c>
      <c r="E12046" s="9">
        <v>0.95486656798664105</v>
      </c>
      <c r="F12046" s="7">
        <v>-0.2063675907776</v>
      </c>
      <c r="G12046" s="9">
        <v>0.954284741451632</v>
      </c>
      <c r="H12046" s="7">
        <v>-4.2817648974860525E-2</v>
      </c>
      <c r="I12046" s="9">
        <v>0.99242388647267499</v>
      </c>
      <c r="J12046" s="7">
        <v>-0.31239815425810991</v>
      </c>
      <c r="K12046" s="9">
        <v>1</v>
      </c>
      <c r="L12046" s="10">
        <v>2.3093846666666669</v>
      </c>
      <c r="M12046" s="10">
        <v>2.3243446666666663</v>
      </c>
      <c r="N12046" s="10">
        <v>2.1287346666666664</v>
      </c>
      <c r="O12046" s="10">
        <v>1.7746406666666665</v>
      </c>
    </row>
    <row r="12047" spans="1:15" x14ac:dyDescent="0.2">
      <c r="A12047" s="1" t="s">
        <v>22936</v>
      </c>
      <c r="B12047" s="2" t="s">
        <v>22937</v>
      </c>
      <c r="C12047" s="2" t="s">
        <v>17</v>
      </c>
      <c r="D12047" s="7">
        <v>6.1255765303037425E-3</v>
      </c>
      <c r="E12047" s="9">
        <v>0.99828809265796703</v>
      </c>
      <c r="F12047" s="7">
        <v>-0.19055004313190924</v>
      </c>
      <c r="G12047" s="9">
        <v>0.97361443318360197</v>
      </c>
      <c r="H12047" s="7">
        <v>-5.6402311875574353E-2</v>
      </c>
      <c r="I12047" s="9">
        <v>0.99242388647267499</v>
      </c>
      <c r="J12047" s="7">
        <v>-0.25471400434620073</v>
      </c>
      <c r="K12047" s="9">
        <v>1</v>
      </c>
      <c r="L12047" s="10">
        <v>0.2566323333333333</v>
      </c>
      <c r="M12047" s="10">
        <v>0.252133</v>
      </c>
      <c r="N12047" s="10">
        <v>0.25050233333333333</v>
      </c>
      <c r="O12047" s="10">
        <v>0.19992866666666667</v>
      </c>
    </row>
    <row r="12048" spans="1:15" x14ac:dyDescent="0.2">
      <c r="A12048" s="1" t="s">
        <v>38933</v>
      </c>
      <c r="B12048" s="2" t="s">
        <v>38934</v>
      </c>
      <c r="C12048" s="2" t="s">
        <v>10</v>
      </c>
      <c r="D12048" s="7">
        <v>-0.17498217346110009</v>
      </c>
      <c r="E12048" s="9">
        <v>0.29562867848563801</v>
      </c>
      <c r="F12048" s="7">
        <v>-0.10293098365476581</v>
      </c>
      <c r="G12048" s="9">
        <v>0.87402931933713901</v>
      </c>
      <c r="H12048" s="7">
        <v>1.0583631946482449E-2</v>
      </c>
      <c r="I12048" s="9">
        <v>0.99247969262339997</v>
      </c>
      <c r="J12048" s="7">
        <v>8.2769389951137889E-2</v>
      </c>
      <c r="K12048" s="9">
        <v>0.92987445703051497</v>
      </c>
      <c r="L12048" s="10">
        <v>29.908375666666668</v>
      </c>
      <c r="M12048" s="10">
        <v>24.835993999999999</v>
      </c>
      <c r="N12048" s="10">
        <v>27.967413333333337</v>
      </c>
      <c r="O12048" s="10">
        <v>25.203017333333332</v>
      </c>
    </row>
    <row r="12049" spans="1:15" x14ac:dyDescent="0.2">
      <c r="A12049" s="1" t="s">
        <v>13464</v>
      </c>
      <c r="B12049" s="2" t="s">
        <v>13465</v>
      </c>
      <c r="C12049" s="2" t="s">
        <v>10</v>
      </c>
      <c r="D12049" s="7">
        <v>0.14388888190031787</v>
      </c>
      <c r="E12049" s="9">
        <v>0.39585861587904297</v>
      </c>
      <c r="F12049" s="7">
        <v>0.12212878557143636</v>
      </c>
      <c r="G12049" s="9">
        <v>0.742038445943355</v>
      </c>
      <c r="H12049" s="7">
        <v>-7.1266347233867313E-3</v>
      </c>
      <c r="I12049" s="9">
        <v>0.99247969262339997</v>
      </c>
      <c r="J12049" s="7">
        <v>-2.8953288219519816E-2</v>
      </c>
      <c r="K12049" s="9">
        <v>0.98459982032093696</v>
      </c>
      <c r="L12049" s="10">
        <v>17.519157666666668</v>
      </c>
      <c r="M12049" s="10">
        <v>18.661399666666664</v>
      </c>
      <c r="N12049" s="10">
        <v>16.472502666666667</v>
      </c>
      <c r="O12049" s="10">
        <v>17.294829666666669</v>
      </c>
    </row>
    <row r="12050" spans="1:15" x14ac:dyDescent="0.2">
      <c r="A12050" s="1" t="s">
        <v>36279</v>
      </c>
      <c r="B12050" s="2" t="s">
        <v>36280</v>
      </c>
      <c r="C12050" s="2" t="s">
        <v>10</v>
      </c>
      <c r="D12050" s="7">
        <v>-0.11656136780448642</v>
      </c>
      <c r="E12050" s="9">
        <v>0.519683093149648</v>
      </c>
      <c r="F12050" s="7">
        <v>5.6894659900260297E-2</v>
      </c>
      <c r="G12050" s="9">
        <v>0.95861849995276804</v>
      </c>
      <c r="H12050" s="7">
        <v>8.2705764494774049E-3</v>
      </c>
      <c r="I12050" s="9">
        <v>0.99247969262339997</v>
      </c>
      <c r="J12050" s="7">
        <v>0.1823188101192344</v>
      </c>
      <c r="K12050" s="9">
        <v>0.77351822690557503</v>
      </c>
      <c r="L12050" s="10">
        <v>193.24548833333333</v>
      </c>
      <c r="M12050" s="10">
        <v>171.42612199999999</v>
      </c>
      <c r="N12050" s="10">
        <v>184.075704</v>
      </c>
      <c r="O12050" s="10">
        <v>182.87344866666663</v>
      </c>
    </row>
    <row r="12051" spans="1:15" x14ac:dyDescent="0.2">
      <c r="A12051" s="1" t="s">
        <v>31425</v>
      </c>
      <c r="B12051" s="2" t="s">
        <v>31426</v>
      </c>
      <c r="C12051" s="2" t="s">
        <v>10</v>
      </c>
      <c r="D12051" s="7">
        <v>-5.0925752415972157E-2</v>
      </c>
      <c r="E12051" s="9">
        <v>0.74729260706605904</v>
      </c>
      <c r="F12051" s="7">
        <v>1.5207737506913758E-2</v>
      </c>
      <c r="G12051" s="9">
        <v>0.99163859353063</v>
      </c>
      <c r="H12051" s="7">
        <v>-6.6641055236497651E-3</v>
      </c>
      <c r="I12051" s="9">
        <v>0.99247969262339997</v>
      </c>
      <c r="J12051" s="7">
        <v>5.9890812302540911E-2</v>
      </c>
      <c r="K12051" s="9">
        <v>0.94425253163474998</v>
      </c>
      <c r="L12051" s="10">
        <v>106.287212</v>
      </c>
      <c r="M12051" s="10">
        <v>99.790725666666674</v>
      </c>
      <c r="N12051" s="10">
        <v>100.80538899999999</v>
      </c>
      <c r="O12051" s="10">
        <v>96.341526666666667</v>
      </c>
    </row>
    <row r="12052" spans="1:15" x14ac:dyDescent="0.2">
      <c r="A12052" s="1" t="s">
        <v>42887</v>
      </c>
      <c r="B12052" s="2" t="s">
        <v>42888</v>
      </c>
      <c r="C12052" s="2" t="s">
        <v>17</v>
      </c>
      <c r="D12052" s="7">
        <v>-0.45455305498057047</v>
      </c>
      <c r="E12052" s="9">
        <v>0.76791457272089902</v>
      </c>
      <c r="F12052" s="7">
        <v>0.24351222274943626</v>
      </c>
      <c r="G12052" s="9">
        <v>0.94788248703501499</v>
      </c>
      <c r="H12052" s="7">
        <v>-5.041454926652035E-2</v>
      </c>
      <c r="I12052" s="9">
        <v>0.99247969262339997</v>
      </c>
      <c r="J12052" s="7">
        <v>0.64149418815866843</v>
      </c>
      <c r="K12052" s="9">
        <v>1</v>
      </c>
      <c r="L12052" s="10">
        <v>0.36892066666666667</v>
      </c>
      <c r="M12052" s="10">
        <v>0.34616033333333335</v>
      </c>
      <c r="N12052" s="10">
        <v>0.34289600000000003</v>
      </c>
      <c r="O12052" s="10">
        <v>0.35216866666666674</v>
      </c>
    </row>
    <row r="12053" spans="1:15" x14ac:dyDescent="0.2">
      <c r="A12053" s="1" t="s">
        <v>41416</v>
      </c>
      <c r="B12053" s="2" t="s">
        <v>41417</v>
      </c>
      <c r="C12053" s="2" t="s">
        <v>17</v>
      </c>
      <c r="D12053" s="7">
        <v>-0.29453615615758905</v>
      </c>
      <c r="E12053" s="9">
        <v>0.78667045919836598</v>
      </c>
      <c r="F12053" s="7">
        <v>-7.3780919629578043E-2</v>
      </c>
      <c r="G12053" s="9">
        <v>0.99109926565137096</v>
      </c>
      <c r="H12053" s="7">
        <v>4.8911303762782493E-2</v>
      </c>
      <c r="I12053" s="9">
        <v>0.99247969262339997</v>
      </c>
      <c r="J12053" s="7">
        <v>0.26950873257062896</v>
      </c>
      <c r="K12053" s="9">
        <v>1</v>
      </c>
      <c r="L12053" s="10">
        <v>1.8330823333333333</v>
      </c>
      <c r="M12053" s="10">
        <v>1.4386830000000002</v>
      </c>
      <c r="N12053" s="10">
        <v>1.8042203333333333</v>
      </c>
      <c r="O12053" s="10">
        <v>1.6390016666666669</v>
      </c>
    </row>
    <row r="12054" spans="1:15" x14ac:dyDescent="0.2">
      <c r="A12054" s="1" t="s">
        <v>17369</v>
      </c>
      <c r="B12054" s="2" t="s">
        <v>17370</v>
      </c>
      <c r="C12054" s="2" t="s">
        <v>10</v>
      </c>
      <c r="D12054" s="7">
        <v>6.7166548397266157E-2</v>
      </c>
      <c r="E12054" s="9">
        <v>0.79931513352655603</v>
      </c>
      <c r="F12054" s="7">
        <v>1.6690213566413762E-2</v>
      </c>
      <c r="G12054" s="9">
        <v>0.99329758319044303</v>
      </c>
      <c r="H12054" s="7">
        <v>1.2402001244169996E-2</v>
      </c>
      <c r="I12054" s="9">
        <v>0.99247969262339997</v>
      </c>
      <c r="J12054" s="7">
        <v>-3.7812418853103859E-2</v>
      </c>
      <c r="K12054" s="9">
        <v>0.97510322075719902</v>
      </c>
      <c r="L12054" s="10">
        <v>32.211784999999999</v>
      </c>
      <c r="M12054" s="10">
        <v>31.205371</v>
      </c>
      <c r="N12054" s="10">
        <v>30.53990233333333</v>
      </c>
      <c r="O12054" s="10">
        <v>30.017509666666665</v>
      </c>
    </row>
    <row r="12055" spans="1:15" x14ac:dyDescent="0.2">
      <c r="A12055" s="1" t="s">
        <v>11345</v>
      </c>
      <c r="B12055" s="2" t="s">
        <v>11346</v>
      </c>
      <c r="C12055" s="2" t="s">
        <v>10</v>
      </c>
      <c r="D12055" s="7">
        <v>0.21130574658940807</v>
      </c>
      <c r="E12055" s="9">
        <v>0.82288947396674095</v>
      </c>
      <c r="F12055" s="7">
        <v>0.58829370892574573</v>
      </c>
      <c r="G12055" s="9">
        <v>0.39755728838094101</v>
      </c>
      <c r="H12055" s="7">
        <v>4.2901208738028912E-2</v>
      </c>
      <c r="I12055" s="9">
        <v>0.99247969262339997</v>
      </c>
      <c r="J12055" s="7">
        <v>0.41961459704962106</v>
      </c>
      <c r="K12055" s="9">
        <v>0.80344986020368303</v>
      </c>
      <c r="L12055" s="10">
        <v>1.0913366666666668</v>
      </c>
      <c r="M12055" s="10">
        <v>1.3144466666666668</v>
      </c>
      <c r="N12055" s="10">
        <v>1.0970326666666665</v>
      </c>
      <c r="O12055" s="10">
        <v>1.6371270000000002</v>
      </c>
    </row>
    <row r="12056" spans="1:15" x14ac:dyDescent="0.2">
      <c r="A12056" s="1" t="s">
        <v>29627</v>
      </c>
      <c r="B12056" s="2" t="s">
        <v>29628</v>
      </c>
      <c r="C12056" s="2" t="s">
        <v>10</v>
      </c>
      <c r="D12056" s="7">
        <v>-3.2831169475296386E-2</v>
      </c>
      <c r="E12056" s="9">
        <v>0.83082217155631</v>
      </c>
      <c r="F12056" s="7">
        <v>7.8128132045264448E-2</v>
      </c>
      <c r="G12056" s="9">
        <v>0.80288684130599397</v>
      </c>
      <c r="H12056" s="7">
        <v>-5.451237557901229E-3</v>
      </c>
      <c r="I12056" s="9">
        <v>0.99247969262339997</v>
      </c>
      <c r="J12056" s="7">
        <v>0.1055867147838656</v>
      </c>
      <c r="K12056" s="9">
        <v>0.78361819202535399</v>
      </c>
      <c r="L12056" s="10">
        <v>272.01805033333335</v>
      </c>
      <c r="M12056" s="10">
        <v>255.81582399999999</v>
      </c>
      <c r="N12056" s="10">
        <v>256.41847899999999</v>
      </c>
      <c r="O12056" s="10">
        <v>259.46344966666669</v>
      </c>
    </row>
    <row r="12057" spans="1:15" x14ac:dyDescent="0.2">
      <c r="A12057" s="1" t="s">
        <v>20779</v>
      </c>
      <c r="B12057" s="2" t="s">
        <v>20780</v>
      </c>
      <c r="C12057" s="2" t="s">
        <v>10</v>
      </c>
      <c r="D12057" s="7">
        <v>2.4687994088147203E-2</v>
      </c>
      <c r="E12057" s="9">
        <v>0.89748559132661399</v>
      </c>
      <c r="F12057" s="7">
        <v>-3.6391840758457899E-3</v>
      </c>
      <c r="G12057" s="9">
        <v>0.99743993580277801</v>
      </c>
      <c r="H12057" s="7">
        <v>7.3098520020925279E-3</v>
      </c>
      <c r="I12057" s="9">
        <v>0.99247969262339997</v>
      </c>
      <c r="J12057" s="7">
        <v>-2.0977078067411344E-2</v>
      </c>
      <c r="K12057" s="9">
        <v>0.98081649492175604</v>
      </c>
      <c r="L12057" s="10">
        <v>40.016171666666672</v>
      </c>
      <c r="M12057" s="10">
        <v>37.750698333333339</v>
      </c>
      <c r="N12057" s="10">
        <v>33.091389666666679</v>
      </c>
      <c r="O12057" s="10">
        <v>35.156010000000002</v>
      </c>
    </row>
    <row r="12058" spans="1:15" x14ac:dyDescent="0.2">
      <c r="A12058" s="1" t="s">
        <v>30286</v>
      </c>
      <c r="B12058" s="2" t="s">
        <v>30287</v>
      </c>
      <c r="C12058" s="2" t="s">
        <v>10</v>
      </c>
      <c r="D12058" s="7">
        <v>-3.9299280252902011E-2</v>
      </c>
      <c r="E12058" s="9">
        <v>0.93342159250311796</v>
      </c>
      <c r="F12058" s="7">
        <v>-5.2578924474733855E-2</v>
      </c>
      <c r="G12058" s="9">
        <v>0.98315222248348899</v>
      </c>
      <c r="H12058" s="7">
        <v>-1.7363691243273548E-2</v>
      </c>
      <c r="I12058" s="9">
        <v>0.99247969262339997</v>
      </c>
      <c r="J12058" s="7">
        <v>-3.1184283140263846E-2</v>
      </c>
      <c r="K12058" s="9">
        <v>0.98663684910350502</v>
      </c>
      <c r="L12058" s="10">
        <v>9.3946966666666665</v>
      </c>
      <c r="M12058" s="10">
        <v>8.804845666666667</v>
      </c>
      <c r="N12058" s="10">
        <v>8.7580693333333333</v>
      </c>
      <c r="O12058" s="10">
        <v>8.1400126666666655</v>
      </c>
    </row>
    <row r="12059" spans="1:15" x14ac:dyDescent="0.2">
      <c r="A12059" s="1" t="s">
        <v>21236</v>
      </c>
      <c r="B12059" s="2" t="s">
        <v>21237</v>
      </c>
      <c r="C12059" s="2" t="s">
        <v>78</v>
      </c>
      <c r="D12059" s="7">
        <v>1.9705413388450364E-2</v>
      </c>
      <c r="E12059" s="9">
        <v>0.94519502129330202</v>
      </c>
      <c r="F12059" s="7">
        <v>5.0145281698341586E-2</v>
      </c>
      <c r="G12059" s="9">
        <v>0.95878137978927802</v>
      </c>
      <c r="H12059" s="7">
        <v>-1.0558645043789158E-2</v>
      </c>
      <c r="I12059" s="9">
        <v>0.99247969262339997</v>
      </c>
      <c r="J12059" s="7">
        <v>1.9863751125050216E-2</v>
      </c>
      <c r="K12059" s="9">
        <v>0.98686836791120403</v>
      </c>
      <c r="L12059" s="10">
        <v>38.29106766666667</v>
      </c>
      <c r="M12059" s="10">
        <v>37.295175</v>
      </c>
      <c r="N12059" s="10">
        <v>35.943549999999995</v>
      </c>
      <c r="O12059" s="10">
        <v>35.646593666666668</v>
      </c>
    </row>
    <row r="12060" spans="1:15" x14ac:dyDescent="0.2">
      <c r="A12060" s="1" t="s">
        <v>32446</v>
      </c>
      <c r="B12060" s="2" t="s">
        <v>32447</v>
      </c>
      <c r="C12060" s="2" t="s">
        <v>38</v>
      </c>
      <c r="D12060" s="7">
        <v>-6.2878594792805803E-2</v>
      </c>
      <c r="E12060" s="9">
        <v>0.95706464081596399</v>
      </c>
      <c r="F12060" s="7">
        <v>0.17964431327257191</v>
      </c>
      <c r="G12060" s="9">
        <v>0.95851175562220003</v>
      </c>
      <c r="H12060" s="7">
        <v>-4.2128654606069821E-2</v>
      </c>
      <c r="I12060" s="9">
        <v>0.99247969262339997</v>
      </c>
      <c r="J12060" s="7">
        <v>0.20114304104059541</v>
      </c>
      <c r="K12060" s="9">
        <v>1</v>
      </c>
      <c r="L12060" s="10">
        <v>2.6059726666666667</v>
      </c>
      <c r="M12060" s="10">
        <v>2.4016553333333333</v>
      </c>
      <c r="N12060" s="10">
        <v>2.4052169999999999</v>
      </c>
      <c r="O12060" s="10">
        <v>2.5804096666666667</v>
      </c>
    </row>
    <row r="12061" spans="1:15" x14ac:dyDescent="0.2">
      <c r="A12061" s="1" t="s">
        <v>27752</v>
      </c>
      <c r="B12061" s="2" t="s">
        <v>27753</v>
      </c>
      <c r="C12061" s="2" t="s">
        <v>10</v>
      </c>
      <c r="D12061" s="7">
        <v>-1.4324182746366581E-2</v>
      </c>
      <c r="E12061" s="9">
        <v>0.95837949755114504</v>
      </c>
      <c r="F12061" s="7">
        <v>1.2853001660663513E-2</v>
      </c>
      <c r="G12061" s="9">
        <v>0.99431091039100905</v>
      </c>
      <c r="H12061" s="7">
        <v>-9.0237453793320811E-3</v>
      </c>
      <c r="I12061" s="9">
        <v>0.99247969262339997</v>
      </c>
      <c r="J12061" s="7">
        <v>1.7224684843329945E-2</v>
      </c>
      <c r="K12061" s="9">
        <v>0.98910142148172897</v>
      </c>
      <c r="L12061" s="10">
        <v>50.891413333333333</v>
      </c>
      <c r="M12061" s="10">
        <v>48.430782333333333</v>
      </c>
      <c r="N12061" s="10">
        <v>47.750974000000006</v>
      </c>
      <c r="O12061" s="10">
        <v>46.386219000000004</v>
      </c>
    </row>
    <row r="12062" spans="1:15" x14ac:dyDescent="0.2">
      <c r="A12062" s="1" t="s">
        <v>19766</v>
      </c>
      <c r="B12062" s="2" t="s">
        <v>19767</v>
      </c>
      <c r="C12062" s="2" t="s">
        <v>10</v>
      </c>
      <c r="D12062" s="7">
        <v>3.6624838908225821E-2</v>
      </c>
      <c r="E12062" s="9">
        <v>0.95907922985375904</v>
      </c>
      <c r="F12062" s="7">
        <v>-5.1809471448798092E-2</v>
      </c>
      <c r="G12062" s="9">
        <v>0.99043197245524395</v>
      </c>
      <c r="H12062" s="7">
        <v>2.6437860838462866E-2</v>
      </c>
      <c r="I12062" s="9">
        <v>0.99247969262339997</v>
      </c>
      <c r="J12062" s="7">
        <v>-6.2171976297925577E-2</v>
      </c>
      <c r="K12062" s="9">
        <v>0.98459982032093696</v>
      </c>
      <c r="L12062" s="10">
        <v>1.5270460000000001</v>
      </c>
      <c r="M12062" s="10">
        <v>1.5113873333333334</v>
      </c>
      <c r="N12062" s="10">
        <v>1.4742843333333333</v>
      </c>
      <c r="O12062" s="10">
        <v>1.372185</v>
      </c>
    </row>
    <row r="12063" spans="1:15" x14ac:dyDescent="0.2">
      <c r="A12063" s="1" t="s">
        <v>27199</v>
      </c>
      <c r="B12063" s="2" t="s">
        <v>27200</v>
      </c>
      <c r="C12063" s="2" t="s">
        <v>10</v>
      </c>
      <c r="D12063" s="7">
        <v>-8.1439164021476062E-3</v>
      </c>
      <c r="E12063" s="9">
        <v>0.97658538238555204</v>
      </c>
      <c r="F12063" s="7">
        <v>-0.12792447419779676</v>
      </c>
      <c r="G12063" s="9">
        <v>0.49808323182950598</v>
      </c>
      <c r="H12063" s="7">
        <v>7.7024036187794452E-3</v>
      </c>
      <c r="I12063" s="9">
        <v>0.99247969262339997</v>
      </c>
      <c r="J12063" s="7">
        <v>-0.11215239082590855</v>
      </c>
      <c r="K12063" s="9">
        <v>0.82801720286759795</v>
      </c>
      <c r="L12063" s="10">
        <v>51.939421666666668</v>
      </c>
      <c r="M12063" s="10">
        <v>49.876738333333343</v>
      </c>
      <c r="N12063" s="10">
        <v>49.452778000000002</v>
      </c>
      <c r="O12063" s="10">
        <v>43.407345999999997</v>
      </c>
    </row>
    <row r="12064" spans="1:15" x14ac:dyDescent="0.2">
      <c r="A12064" s="1" t="s">
        <v>26797</v>
      </c>
      <c r="B12064" s="2" t="s">
        <v>26798</v>
      </c>
      <c r="C12064" s="2" t="s">
        <v>10</v>
      </c>
      <c r="D12064" s="7">
        <v>-3.4383817590055818E-3</v>
      </c>
      <c r="E12064" s="9">
        <v>0.98421602035191103</v>
      </c>
      <c r="F12064" s="7">
        <v>6.2881621166745297E-2</v>
      </c>
      <c r="G12064" s="9">
        <v>0.84013753768233401</v>
      </c>
      <c r="H12064" s="7">
        <v>5.1982301878156787E-3</v>
      </c>
      <c r="I12064" s="9">
        <v>0.99247969262339997</v>
      </c>
      <c r="J12064" s="7">
        <v>7.1387439703334249E-2</v>
      </c>
      <c r="K12064" s="9">
        <v>0.84902046859703295</v>
      </c>
      <c r="L12064" s="10">
        <v>118.64894133333333</v>
      </c>
      <c r="M12064" s="10">
        <v>119.65846533333333</v>
      </c>
      <c r="N12064" s="10">
        <v>115.837768</v>
      </c>
      <c r="O12064" s="10">
        <v>117.28580666666666</v>
      </c>
    </row>
    <row r="12065" spans="1:15" x14ac:dyDescent="0.2">
      <c r="A12065" s="1" t="s">
        <v>19842</v>
      </c>
      <c r="B12065" s="2" t="s">
        <v>19843</v>
      </c>
      <c r="C12065" s="2" t="s">
        <v>10</v>
      </c>
      <c r="D12065" s="7">
        <v>3.5667881471476259E-2</v>
      </c>
      <c r="E12065" s="9">
        <v>0.88294651732332796</v>
      </c>
      <c r="F12065" s="7">
        <v>-9.3407517715082336E-3</v>
      </c>
      <c r="G12065" s="9">
        <v>0.99575526472653098</v>
      </c>
      <c r="H12065" s="7">
        <v>9.890031293327637E-3</v>
      </c>
      <c r="I12065" s="9">
        <v>0.99250785949418496</v>
      </c>
      <c r="J12065" s="7">
        <v>-3.5429380454264539E-2</v>
      </c>
      <c r="K12065" s="9">
        <v>0.97718101068102803</v>
      </c>
      <c r="L12065" s="10">
        <v>27.278792999999997</v>
      </c>
      <c r="M12065" s="10">
        <v>25.892654666666669</v>
      </c>
      <c r="N12065" s="10">
        <v>25.536745666666672</v>
      </c>
      <c r="O12065" s="10">
        <v>24.815378999999997</v>
      </c>
    </row>
    <row r="12066" spans="1:15" x14ac:dyDescent="0.2">
      <c r="A12066" s="1" t="s">
        <v>36145</v>
      </c>
      <c r="B12066" s="2" t="s">
        <v>36146</v>
      </c>
      <c r="C12066" s="2" t="s">
        <v>10</v>
      </c>
      <c r="D12066" s="7">
        <v>-0.11398262059374706</v>
      </c>
      <c r="E12066" s="9">
        <v>0.77839482256607295</v>
      </c>
      <c r="F12066" s="7">
        <v>-0.13754745937738738</v>
      </c>
      <c r="G12066" s="9">
        <v>0.902350588704387</v>
      </c>
      <c r="H12066" s="7">
        <v>-1.9705765640058603E-2</v>
      </c>
      <c r="I12066" s="9">
        <v>0.99251473251026001</v>
      </c>
      <c r="J12066" s="7">
        <v>-4.3358806612450083E-2</v>
      </c>
      <c r="K12066" s="9">
        <v>0.98058450216146498</v>
      </c>
      <c r="L12066" s="10">
        <v>16.262527000000002</v>
      </c>
      <c r="M12066" s="10">
        <v>14.423598333333333</v>
      </c>
      <c r="N12066" s="10">
        <v>15.118106666666668</v>
      </c>
      <c r="O12066" s="10">
        <v>13.212877999999998</v>
      </c>
    </row>
    <row r="12067" spans="1:15" x14ac:dyDescent="0.2">
      <c r="A12067" s="1" t="s">
        <v>5832</v>
      </c>
      <c r="B12067" s="2" t="s">
        <v>5833</v>
      </c>
      <c r="C12067" s="2" t="s">
        <v>10</v>
      </c>
      <c r="D12067" s="7">
        <v>0.7761312245082449</v>
      </c>
      <c r="E12067" s="8">
        <v>3.2658209720687998E-5</v>
      </c>
      <c r="F12067" s="7">
        <v>0.55336692003658949</v>
      </c>
      <c r="G12067" s="9">
        <v>9.6142299022717995E-2</v>
      </c>
      <c r="H12067" s="7">
        <v>2.6338253042479092E-2</v>
      </c>
      <c r="I12067" s="9">
        <v>0.99254459789415195</v>
      </c>
      <c r="J12067" s="7">
        <v>-0.19668168693611984</v>
      </c>
      <c r="K12067" s="9">
        <v>0.865341660239348</v>
      </c>
      <c r="L12067" s="10">
        <v>4.2834253333333336</v>
      </c>
      <c r="M12067" s="10">
        <v>7.0920789999999991</v>
      </c>
      <c r="N12067" s="10">
        <v>4.1487086666666668</v>
      </c>
      <c r="O12067" s="10">
        <v>5.8526100000000012</v>
      </c>
    </row>
    <row r="12068" spans="1:15" x14ac:dyDescent="0.2">
      <c r="A12068" s="1" t="s">
        <v>41652</v>
      </c>
      <c r="B12068" s="2" t="s">
        <v>41653</v>
      </c>
      <c r="C12068" s="2" t="s">
        <v>10</v>
      </c>
      <c r="D12068" s="7">
        <v>-0.31118309860342419</v>
      </c>
      <c r="E12068" s="9">
        <v>5.2474562350531301E-2</v>
      </c>
      <c r="F12068" s="7">
        <v>-0.27839388307831231</v>
      </c>
      <c r="G12068" s="9">
        <v>0.35226290676285998</v>
      </c>
      <c r="H12068" s="7">
        <v>-1.4290957456342748E-2</v>
      </c>
      <c r="I12068" s="9">
        <v>0.99254459789415195</v>
      </c>
      <c r="J12068" s="7">
        <v>1.8917929484026947E-2</v>
      </c>
      <c r="K12068" s="9">
        <v>0.99502718410568702</v>
      </c>
      <c r="L12068" s="10">
        <v>7.6189279999999995</v>
      </c>
      <c r="M12068" s="10">
        <v>5.9143766666666666</v>
      </c>
      <c r="N12068" s="10">
        <v>7.1649726666666664</v>
      </c>
      <c r="O12068" s="10">
        <v>5.6617433333333338</v>
      </c>
    </row>
    <row r="12069" spans="1:15" x14ac:dyDescent="0.2">
      <c r="A12069" s="1" t="s">
        <v>38497</v>
      </c>
      <c r="B12069" s="2" t="s">
        <v>38498</v>
      </c>
      <c r="C12069" s="2" t="s">
        <v>10</v>
      </c>
      <c r="D12069" s="7">
        <v>-0.16290418681709226</v>
      </c>
      <c r="E12069" s="9">
        <v>8.5805811308005298E-2</v>
      </c>
      <c r="F12069" s="7">
        <v>-5.7059207926427505E-2</v>
      </c>
      <c r="G12069" s="9">
        <v>0.94788248703501499</v>
      </c>
      <c r="H12069" s="7">
        <v>-7.7722213612778195E-3</v>
      </c>
      <c r="I12069" s="9">
        <v>0.99254459789415195</v>
      </c>
      <c r="J12069" s="7">
        <v>9.7714157753535397E-2</v>
      </c>
      <c r="K12069" s="9">
        <v>0.86868379593449896</v>
      </c>
      <c r="L12069" s="10">
        <v>27.262538666666661</v>
      </c>
      <c r="M12069" s="10">
        <v>23.390190999999998</v>
      </c>
      <c r="N12069" s="10">
        <v>25.547312333333334</v>
      </c>
      <c r="O12069" s="10">
        <v>23.603343333333328</v>
      </c>
    </row>
    <row r="12070" spans="1:15" x14ac:dyDescent="0.2">
      <c r="A12070" s="1" t="s">
        <v>14712</v>
      </c>
      <c r="B12070" s="2" t="s">
        <v>14713</v>
      </c>
      <c r="C12070" s="2" t="s">
        <v>10</v>
      </c>
      <c r="D12070" s="7">
        <v>0.11391155133331639</v>
      </c>
      <c r="E12070" s="9">
        <v>0.33278668195383299</v>
      </c>
      <c r="F12070" s="7">
        <v>6.5696119319863563E-2</v>
      </c>
      <c r="G12070" s="9">
        <v>0.90391438280277503</v>
      </c>
      <c r="H12070" s="7">
        <v>-7.9589935630272508E-3</v>
      </c>
      <c r="I12070" s="9">
        <v>0.99254459789415195</v>
      </c>
      <c r="J12070" s="7">
        <v>-5.6393787649251279E-2</v>
      </c>
      <c r="K12070" s="9">
        <v>0.924986900861682</v>
      </c>
      <c r="L12070" s="10">
        <v>60.663356999999998</v>
      </c>
      <c r="M12070" s="10">
        <v>63.058940333333318</v>
      </c>
      <c r="N12070" s="10">
        <v>57.216675666666667</v>
      </c>
      <c r="O12070" s="10">
        <v>57.455061333333333</v>
      </c>
    </row>
    <row r="12071" spans="1:15" x14ac:dyDescent="0.2">
      <c r="A12071" s="1" t="s">
        <v>14266</v>
      </c>
      <c r="B12071" s="2" t="s">
        <v>14267</v>
      </c>
      <c r="C12071" s="2" t="s">
        <v>78</v>
      </c>
      <c r="D12071" s="7">
        <v>0.12440375153608643</v>
      </c>
      <c r="E12071" s="9">
        <v>0.464703183197127</v>
      </c>
      <c r="F12071" s="7">
        <v>4.4435160441767679E-2</v>
      </c>
      <c r="G12071" s="9">
        <v>0.98107249064481705</v>
      </c>
      <c r="H12071" s="7">
        <v>1.0574018216881349E-2</v>
      </c>
      <c r="I12071" s="9">
        <v>0.99254459789415195</v>
      </c>
      <c r="J12071" s="7">
        <v>-7.0115853685755625E-2</v>
      </c>
      <c r="K12071" s="9">
        <v>0.95031472827079899</v>
      </c>
      <c r="L12071" s="10">
        <v>22.606039666666664</v>
      </c>
      <c r="M12071" s="10">
        <v>23.707757333333333</v>
      </c>
      <c r="N12071" s="10">
        <v>21.508394333333332</v>
      </c>
      <c r="O12071" s="10">
        <v>21.390681333333333</v>
      </c>
    </row>
    <row r="12072" spans="1:15" x14ac:dyDescent="0.2">
      <c r="A12072" s="1" t="s">
        <v>35291</v>
      </c>
      <c r="B12072" s="2" t="s">
        <v>35292</v>
      </c>
      <c r="C12072" s="2" t="s">
        <v>10</v>
      </c>
      <c r="D12072" s="7">
        <v>-0.1003045283588898</v>
      </c>
      <c r="E12072" s="9">
        <v>0.48252242564366599</v>
      </c>
      <c r="F12072" s="7">
        <v>-5.0127657513348085E-2</v>
      </c>
      <c r="G12072" s="9">
        <v>0.92412248564479904</v>
      </c>
      <c r="H12072" s="7">
        <v>-6.0754640060944661E-3</v>
      </c>
      <c r="I12072" s="9">
        <v>0.99254459789415195</v>
      </c>
      <c r="J12072" s="7">
        <v>4.3939635783851572E-2</v>
      </c>
      <c r="K12072" s="9">
        <v>0.95831042556353896</v>
      </c>
      <c r="L12072" s="10">
        <v>121.07417300000002</v>
      </c>
      <c r="M12072" s="10">
        <v>108.50124366666667</v>
      </c>
      <c r="N12072" s="10">
        <v>114.04344966666667</v>
      </c>
      <c r="O12072" s="10">
        <v>105.68370066666667</v>
      </c>
    </row>
    <row r="12073" spans="1:15" x14ac:dyDescent="0.2">
      <c r="A12073" s="1" t="s">
        <v>14742</v>
      </c>
      <c r="B12073" s="2" t="s">
        <v>14743</v>
      </c>
      <c r="C12073" s="2" t="s">
        <v>10</v>
      </c>
      <c r="D12073" s="7">
        <v>0.11329728357327506</v>
      </c>
      <c r="E12073" s="9">
        <v>0.56038181244704</v>
      </c>
      <c r="F12073" s="7">
        <v>4.6166082642901125E-2</v>
      </c>
      <c r="G12073" s="9">
        <v>0.95903301347740999</v>
      </c>
      <c r="H12073" s="7">
        <v>-8.9285763300412727E-3</v>
      </c>
      <c r="I12073" s="9">
        <v>0.99254459789415195</v>
      </c>
      <c r="J12073" s="7">
        <v>-7.6732123279700873E-2</v>
      </c>
      <c r="K12073" s="9">
        <v>0.92641524443441103</v>
      </c>
      <c r="L12073" s="10">
        <v>23.233111666666662</v>
      </c>
      <c r="M12073" s="10">
        <v>24.264369000000002</v>
      </c>
      <c r="N12073" s="10">
        <v>21.850796333333335</v>
      </c>
      <c r="O12073" s="10">
        <v>21.711096333333334</v>
      </c>
    </row>
    <row r="12074" spans="1:15" x14ac:dyDescent="0.2">
      <c r="A12074" s="1" t="s">
        <v>34762</v>
      </c>
      <c r="B12074" s="2" t="s">
        <v>34763</v>
      </c>
      <c r="C12074" s="2" t="s">
        <v>10</v>
      </c>
      <c r="D12074" s="7">
        <v>-9.2290838169552664E-2</v>
      </c>
      <c r="E12074" s="9">
        <v>0.57037773042782403</v>
      </c>
      <c r="F12074" s="7">
        <v>-7.7633665900455923E-2</v>
      </c>
      <c r="G12074" s="9">
        <v>0.90855471262788801</v>
      </c>
      <c r="H12074" s="7">
        <v>8.9836738282762299E-3</v>
      </c>
      <c r="I12074" s="9">
        <v>0.99254459789415195</v>
      </c>
      <c r="J12074" s="7">
        <v>2.355716068207719E-2</v>
      </c>
      <c r="K12074" s="9">
        <v>0.98459982032093696</v>
      </c>
      <c r="L12074" s="10">
        <v>103.35298166666666</v>
      </c>
      <c r="M12074" s="10">
        <v>93.204576999999986</v>
      </c>
      <c r="N12074" s="10">
        <v>98.196566333333337</v>
      </c>
      <c r="O12074" s="10">
        <v>89.103294333333338</v>
      </c>
    </row>
    <row r="12075" spans="1:15" x14ac:dyDescent="0.2">
      <c r="A12075" s="1" t="s">
        <v>14234</v>
      </c>
      <c r="B12075" s="2" t="s">
        <v>14235</v>
      </c>
      <c r="C12075" s="2" t="s">
        <v>10</v>
      </c>
      <c r="D12075" s="7">
        <v>0.12499874748260002</v>
      </c>
      <c r="E12075" s="9">
        <v>0.57651503613938004</v>
      </c>
      <c r="F12075" s="7">
        <v>-7.3899280618976951E-2</v>
      </c>
      <c r="G12075" s="9">
        <v>0.955403328949185</v>
      </c>
      <c r="H12075" s="7">
        <v>-8.9725566856948633E-3</v>
      </c>
      <c r="I12075" s="9">
        <v>0.99254459789415195</v>
      </c>
      <c r="J12075" s="7">
        <v>-0.20837216896429989</v>
      </c>
      <c r="K12075" s="9">
        <v>0.76743979264628504</v>
      </c>
      <c r="L12075" s="10">
        <v>23.950133333333337</v>
      </c>
      <c r="M12075" s="10">
        <v>25.266660666666667</v>
      </c>
      <c r="N12075" s="10">
        <v>22.482487666666668</v>
      </c>
      <c r="O12075" s="10">
        <v>20.605643999999998</v>
      </c>
    </row>
    <row r="12076" spans="1:15" x14ac:dyDescent="0.2">
      <c r="A12076" s="1" t="s">
        <v>32328</v>
      </c>
      <c r="B12076" s="2" t="s">
        <v>32329</v>
      </c>
      <c r="C12076" s="2" t="s">
        <v>10</v>
      </c>
      <c r="D12076" s="7">
        <v>-6.1803157522135423E-2</v>
      </c>
      <c r="E12076" s="9">
        <v>0.57927421035882798</v>
      </c>
      <c r="F12076" s="7">
        <v>-1.6290247287203147E-2</v>
      </c>
      <c r="G12076" s="9">
        <v>0.99043197245524395</v>
      </c>
      <c r="H12076" s="7">
        <v>-5.782931524009838E-3</v>
      </c>
      <c r="I12076" s="9">
        <v>0.99254459789415195</v>
      </c>
      <c r="J12076" s="7">
        <v>3.970021176984833E-2</v>
      </c>
      <c r="K12076" s="9">
        <v>0.96354943425323902</v>
      </c>
      <c r="L12076" s="10">
        <v>70.743975333333324</v>
      </c>
      <c r="M12076" s="10">
        <v>65.24830133333333</v>
      </c>
      <c r="N12076" s="10">
        <v>66.690714333333347</v>
      </c>
      <c r="O12076" s="10">
        <v>63.126689999999996</v>
      </c>
    </row>
    <row r="12077" spans="1:15" x14ac:dyDescent="0.2">
      <c r="A12077" s="1" t="s">
        <v>35171</v>
      </c>
      <c r="B12077" s="2" t="s">
        <v>35172</v>
      </c>
      <c r="C12077" s="2" t="s">
        <v>10</v>
      </c>
      <c r="D12077" s="7">
        <v>-9.858940978995627E-2</v>
      </c>
      <c r="E12077" s="9">
        <v>0.64954605099131302</v>
      </c>
      <c r="F12077" s="7">
        <v>3.1383892970235131E-3</v>
      </c>
      <c r="G12077" s="9">
        <v>0.99867977587690604</v>
      </c>
      <c r="H12077" s="7">
        <v>1.1833327427738651E-2</v>
      </c>
      <c r="I12077" s="9">
        <v>0.99254459789415195</v>
      </c>
      <c r="J12077" s="7">
        <v>0.11310111710400615</v>
      </c>
      <c r="K12077" s="9">
        <v>0.85803143701818696</v>
      </c>
      <c r="L12077" s="10">
        <v>73.588866999999993</v>
      </c>
      <c r="M12077" s="10">
        <v>66.043942999999999</v>
      </c>
      <c r="N12077" s="10">
        <v>70.063241333333337</v>
      </c>
      <c r="O12077" s="10">
        <v>67.618965000000003</v>
      </c>
    </row>
    <row r="12078" spans="1:15" x14ac:dyDescent="0.2">
      <c r="A12078" s="1" t="s">
        <v>14790</v>
      </c>
      <c r="B12078" s="2" t="s">
        <v>14791</v>
      </c>
      <c r="C12078" s="2" t="s">
        <v>10</v>
      </c>
      <c r="D12078" s="7">
        <v>0.11201879206159489</v>
      </c>
      <c r="E12078" s="9">
        <v>0.65994492965886498</v>
      </c>
      <c r="F12078" s="7">
        <v>-1.9895754886377983E-2</v>
      </c>
      <c r="G12078" s="9">
        <v>0.99528802834285801</v>
      </c>
      <c r="H12078" s="7">
        <v>1.2855404929812644E-2</v>
      </c>
      <c r="I12078" s="9">
        <v>0.99254459789415195</v>
      </c>
      <c r="J12078" s="7">
        <v>-0.11810439621617917</v>
      </c>
      <c r="K12078" s="9">
        <v>0.91974634270792499</v>
      </c>
      <c r="L12078" s="10">
        <v>37.708323999999998</v>
      </c>
      <c r="M12078" s="10">
        <v>39.592902000000002</v>
      </c>
      <c r="N12078" s="10">
        <v>35.881028999999998</v>
      </c>
      <c r="O12078" s="10">
        <v>34.308885666666662</v>
      </c>
    </row>
    <row r="12079" spans="1:15" x14ac:dyDescent="0.2">
      <c r="A12079" s="1" t="s">
        <v>36646</v>
      </c>
      <c r="B12079" s="2" t="s">
        <v>36647</v>
      </c>
      <c r="C12079" s="2" t="s">
        <v>10</v>
      </c>
      <c r="D12079" s="7">
        <v>-0.12282270203959608</v>
      </c>
      <c r="E12079" s="9">
        <v>0.66682145968673801</v>
      </c>
      <c r="F12079" s="7">
        <v>4.684540656547153E-2</v>
      </c>
      <c r="G12079" s="9">
        <v>0.98315222248348899</v>
      </c>
      <c r="H12079" s="7">
        <v>1.516818546044676E-2</v>
      </c>
      <c r="I12079" s="9">
        <v>0.99254459789415195</v>
      </c>
      <c r="J12079" s="7">
        <v>0.18512158763467665</v>
      </c>
      <c r="K12079" s="9">
        <v>0.77976204243854896</v>
      </c>
      <c r="L12079" s="10">
        <v>12.152499333333333</v>
      </c>
      <c r="M12079" s="10">
        <v>10.807664000000001</v>
      </c>
      <c r="N12079" s="10">
        <v>11.709861666666669</v>
      </c>
      <c r="O12079" s="10">
        <v>11.553530666666667</v>
      </c>
    </row>
    <row r="12080" spans="1:15" x14ac:dyDescent="0.2">
      <c r="A12080" s="1" t="s">
        <v>18131</v>
      </c>
      <c r="B12080" s="2" t="s">
        <v>18132</v>
      </c>
      <c r="C12080" s="2" t="s">
        <v>10</v>
      </c>
      <c r="D12080" s="7">
        <v>5.5489270038300037E-2</v>
      </c>
      <c r="E12080" s="9">
        <v>0.71815967977364203</v>
      </c>
      <c r="F12080" s="7">
        <v>2.8921541484574691E-2</v>
      </c>
      <c r="G12080" s="9">
        <v>0.95861849995276804</v>
      </c>
      <c r="H12080" s="7">
        <v>4.721532604045937E-3</v>
      </c>
      <c r="I12080" s="9">
        <v>0.99254459789415195</v>
      </c>
      <c r="J12080" s="7">
        <v>-2.2113144996299818E-2</v>
      </c>
      <c r="K12080" s="9">
        <v>0.980294091191524</v>
      </c>
      <c r="L12080" s="10">
        <v>58.47087233333334</v>
      </c>
      <c r="M12080" s="10">
        <v>58.680164999999995</v>
      </c>
      <c r="N12080" s="10">
        <v>55.558484999999997</v>
      </c>
      <c r="O12080" s="10">
        <v>54.501359333333333</v>
      </c>
    </row>
    <row r="12081" spans="1:15" x14ac:dyDescent="0.2">
      <c r="A12081" s="1" t="s">
        <v>18290</v>
      </c>
      <c r="B12081" s="2" t="s">
        <v>18291</v>
      </c>
      <c r="C12081" s="2" t="s">
        <v>10</v>
      </c>
      <c r="D12081" s="7">
        <v>5.338648156917139E-2</v>
      </c>
      <c r="E12081" s="9">
        <v>0.75405881403777497</v>
      </c>
      <c r="F12081" s="7">
        <v>5.1160998000789652E-2</v>
      </c>
      <c r="G12081" s="9">
        <v>0.94251738687105802</v>
      </c>
      <c r="H12081" s="7">
        <v>-5.6557794038418286E-3</v>
      </c>
      <c r="I12081" s="9">
        <v>0.99254459789415195</v>
      </c>
      <c r="J12081" s="7">
        <v>-8.6534492880718638E-3</v>
      </c>
      <c r="K12081" s="9">
        <v>0.99811427597578695</v>
      </c>
      <c r="L12081" s="10">
        <v>123.54086966666667</v>
      </c>
      <c r="M12081" s="10">
        <v>123.04956366666666</v>
      </c>
      <c r="N12081" s="10">
        <v>120.00145366666668</v>
      </c>
      <c r="O12081" s="10">
        <v>114.01059533333334</v>
      </c>
    </row>
    <row r="12082" spans="1:15" x14ac:dyDescent="0.2">
      <c r="A12082" s="1" t="s">
        <v>17343</v>
      </c>
      <c r="B12082" s="2" t="s">
        <v>17344</v>
      </c>
      <c r="C12082" s="2" t="s">
        <v>10</v>
      </c>
      <c r="D12082" s="7">
        <v>6.7471790741585755E-2</v>
      </c>
      <c r="E12082" s="9">
        <v>0.75839427027735695</v>
      </c>
      <c r="F12082" s="7">
        <v>-4.8555794836258007E-2</v>
      </c>
      <c r="G12082" s="9">
        <v>0.95903301347740999</v>
      </c>
      <c r="H12082" s="7">
        <v>9.9696101448064501E-3</v>
      </c>
      <c r="I12082" s="9">
        <v>0.99254459789415195</v>
      </c>
      <c r="J12082" s="7">
        <v>-0.10635801615995412</v>
      </c>
      <c r="K12082" s="9">
        <v>0.872983099303691</v>
      </c>
      <c r="L12082" s="10">
        <v>25.300182333333328</v>
      </c>
      <c r="M12082" s="10">
        <v>25.434399333333335</v>
      </c>
      <c r="N12082" s="10">
        <v>24.042582333333332</v>
      </c>
      <c r="O12082" s="10">
        <v>22.284952333333333</v>
      </c>
    </row>
    <row r="12083" spans="1:15" x14ac:dyDescent="0.2">
      <c r="A12083" s="1" t="s">
        <v>32221</v>
      </c>
      <c r="B12083" s="2" t="s">
        <v>32222</v>
      </c>
      <c r="C12083" s="2" t="s">
        <v>10</v>
      </c>
      <c r="D12083" s="7">
        <v>-6.0417798030702671E-2</v>
      </c>
      <c r="E12083" s="9">
        <v>0.76293454429594398</v>
      </c>
      <c r="F12083" s="7">
        <v>-0.10573238941716685</v>
      </c>
      <c r="G12083" s="9">
        <v>0.72693017816962302</v>
      </c>
      <c r="H12083" s="7">
        <v>6.7036432979706096E-3</v>
      </c>
      <c r="I12083" s="9">
        <v>0.99254459789415195</v>
      </c>
      <c r="J12083" s="7">
        <v>-3.8178669281983865E-2</v>
      </c>
      <c r="K12083" s="9">
        <v>0.97211307841524996</v>
      </c>
      <c r="L12083" s="10">
        <v>54.379194000000005</v>
      </c>
      <c r="M12083" s="10">
        <v>47.988243666666669</v>
      </c>
      <c r="N12083" s="10">
        <v>52.591281333333335</v>
      </c>
      <c r="O12083" s="10">
        <v>45.498208000000005</v>
      </c>
    </row>
    <row r="12084" spans="1:15" x14ac:dyDescent="0.2">
      <c r="A12084" s="1" t="s">
        <v>31057</v>
      </c>
      <c r="B12084" s="2" t="s">
        <v>31058</v>
      </c>
      <c r="C12084" s="2" t="s">
        <v>10</v>
      </c>
      <c r="D12084" s="7">
        <v>-4.699465321945312E-2</v>
      </c>
      <c r="E12084" s="9">
        <v>0.78665806364355195</v>
      </c>
      <c r="F12084" s="7">
        <v>-5.5331451718493518E-2</v>
      </c>
      <c r="G12084" s="9">
        <v>0.95589355576327795</v>
      </c>
      <c r="H12084" s="7">
        <v>7.8462451382589164E-3</v>
      </c>
      <c r="I12084" s="9">
        <v>0.99254459789415195</v>
      </c>
      <c r="J12084" s="7">
        <v>-6.6688944382385163E-4</v>
      </c>
      <c r="K12084" s="9">
        <v>0.99987632399163595</v>
      </c>
      <c r="L12084" s="10">
        <v>130.84304033333333</v>
      </c>
      <c r="M12084" s="10">
        <v>121.74118066666666</v>
      </c>
      <c r="N12084" s="10">
        <v>124.22642</v>
      </c>
      <c r="O12084" s="10">
        <v>114.54504900000001</v>
      </c>
    </row>
    <row r="12085" spans="1:15" x14ac:dyDescent="0.2">
      <c r="A12085" s="1" t="s">
        <v>29901</v>
      </c>
      <c r="B12085" s="2" t="s">
        <v>29902</v>
      </c>
      <c r="C12085" s="2" t="s">
        <v>10</v>
      </c>
      <c r="D12085" s="7">
        <v>-3.5781232471301279E-2</v>
      </c>
      <c r="E12085" s="9">
        <v>0.88257136774509404</v>
      </c>
      <c r="F12085" s="7">
        <v>-3.488697602248534E-2</v>
      </c>
      <c r="G12085" s="9">
        <v>0.97594999265530502</v>
      </c>
      <c r="H12085" s="7">
        <v>-1.006063769862677E-2</v>
      </c>
      <c r="I12085" s="9">
        <v>0.99254459789415195</v>
      </c>
      <c r="J12085" s="7">
        <v>-9.3153735473721164E-3</v>
      </c>
      <c r="K12085" s="9">
        <v>0.99811427597578695</v>
      </c>
      <c r="L12085" s="10">
        <v>22.926546666666667</v>
      </c>
      <c r="M12085" s="10">
        <v>21.263290999999999</v>
      </c>
      <c r="N12085" s="10">
        <v>20.947290999999996</v>
      </c>
      <c r="O12085" s="10">
        <v>20.221561000000001</v>
      </c>
    </row>
    <row r="12086" spans="1:15" x14ac:dyDescent="0.2">
      <c r="A12086" s="1" t="s">
        <v>30417</v>
      </c>
      <c r="B12086" s="2" t="s">
        <v>30418</v>
      </c>
      <c r="C12086" s="2" t="s">
        <v>10</v>
      </c>
      <c r="D12086" s="7">
        <v>-4.0628334956186722E-2</v>
      </c>
      <c r="E12086" s="9">
        <v>0.89321991843058302</v>
      </c>
      <c r="F12086" s="7">
        <v>-3.1907728947628805E-2</v>
      </c>
      <c r="G12086" s="9">
        <v>0.98315222248348899</v>
      </c>
      <c r="H12086" s="7">
        <v>-1.0592470645422505E-2</v>
      </c>
      <c r="I12086" s="9">
        <v>0.99254459789415195</v>
      </c>
      <c r="J12086" s="7">
        <v>-2.3395612132844335E-3</v>
      </c>
      <c r="K12086" s="9">
        <v>0.99960110349798703</v>
      </c>
      <c r="L12086" s="10">
        <v>17.071010333333334</v>
      </c>
      <c r="M12086" s="10">
        <v>15.734810333333334</v>
      </c>
      <c r="N12086" s="10">
        <v>12.903870000000003</v>
      </c>
      <c r="O12086" s="10">
        <v>14.847318666666666</v>
      </c>
    </row>
    <row r="12087" spans="1:15" x14ac:dyDescent="0.2">
      <c r="A12087" s="1" t="s">
        <v>39717</v>
      </c>
      <c r="B12087" s="2" t="s">
        <v>39718</v>
      </c>
      <c r="C12087" s="2" t="s">
        <v>10</v>
      </c>
      <c r="D12087" s="7">
        <v>-0.2026676983702978</v>
      </c>
      <c r="E12087" s="9">
        <v>0.91086167532958595</v>
      </c>
      <c r="F12087" s="7">
        <v>-0.22746131136429404</v>
      </c>
      <c r="G12087" s="9">
        <v>0.97851993969457196</v>
      </c>
      <c r="H12087" s="7">
        <v>-3.9540924412218154E-2</v>
      </c>
      <c r="I12087" s="9">
        <v>0.99254459789415195</v>
      </c>
      <c r="J12087" s="7">
        <v>-6.4971956982844442E-2</v>
      </c>
      <c r="K12087" s="9">
        <v>1</v>
      </c>
      <c r="L12087" s="10">
        <v>1.4022050000000001</v>
      </c>
      <c r="M12087" s="10">
        <v>1.1632303333333334</v>
      </c>
      <c r="N12087" s="10">
        <v>1.2891716666666666</v>
      </c>
      <c r="O12087" s="10">
        <v>1.0875079999999999</v>
      </c>
    </row>
    <row r="12088" spans="1:15" x14ac:dyDescent="0.2">
      <c r="A12088" s="1" t="s">
        <v>35978</v>
      </c>
      <c r="B12088" s="2" t="s">
        <v>35979</v>
      </c>
      <c r="C12088" s="2" t="s">
        <v>78</v>
      </c>
      <c r="D12088" s="7">
        <v>-0.11138838097768394</v>
      </c>
      <c r="E12088" s="9">
        <v>0.913948579187293</v>
      </c>
      <c r="F12088" s="7">
        <v>-5.006118644986661E-2</v>
      </c>
      <c r="G12088" s="9">
        <v>0.99378701451642604</v>
      </c>
      <c r="H12088" s="7">
        <v>-4.2284890810251718E-2</v>
      </c>
      <c r="I12088" s="9">
        <v>0.99254459789415195</v>
      </c>
      <c r="J12088" s="7">
        <v>1.8886044808848364E-2</v>
      </c>
      <c r="K12088" s="9">
        <v>1</v>
      </c>
      <c r="L12088" s="10">
        <v>3.7936416666666672</v>
      </c>
      <c r="M12088" s="10">
        <v>3.4041926666666669</v>
      </c>
      <c r="N12088" s="10">
        <v>3.5057346666666667</v>
      </c>
      <c r="O12088" s="10">
        <v>3.2248299999999994</v>
      </c>
    </row>
    <row r="12089" spans="1:15" x14ac:dyDescent="0.2">
      <c r="A12089" s="1" t="s">
        <v>18183</v>
      </c>
      <c r="B12089" s="2" t="s">
        <v>18184</v>
      </c>
      <c r="C12089" s="2" t="s">
        <v>10</v>
      </c>
      <c r="D12089" s="7">
        <v>5.4843279229924546E-2</v>
      </c>
      <c r="E12089" s="9">
        <v>0.92151724923581002</v>
      </c>
      <c r="F12089" s="7">
        <v>4.6671858711833221E-2</v>
      </c>
      <c r="G12089" s="9">
        <v>0.98453886174322203</v>
      </c>
      <c r="H12089" s="7">
        <v>-2.2160910677323811E-2</v>
      </c>
      <c r="I12089" s="9">
        <v>0.99254459789415195</v>
      </c>
      <c r="J12089" s="7">
        <v>-3.0407008428215459E-2</v>
      </c>
      <c r="K12089" s="9">
        <v>0.98686836791120403</v>
      </c>
      <c r="L12089" s="10">
        <v>3.0444990000000001</v>
      </c>
      <c r="M12089" s="10">
        <v>3.3411240000000002</v>
      </c>
      <c r="N12089" s="10">
        <v>3.0363013333333329</v>
      </c>
      <c r="O12089" s="10">
        <v>2.8157566666666667</v>
      </c>
    </row>
    <row r="12090" spans="1:15" x14ac:dyDescent="0.2">
      <c r="A12090" s="1" t="s">
        <v>28078</v>
      </c>
      <c r="B12090" s="2" t="s">
        <v>28079</v>
      </c>
      <c r="C12090" s="2" t="s">
        <v>10</v>
      </c>
      <c r="D12090" s="7">
        <v>-1.7156656899767083E-2</v>
      </c>
      <c r="E12090" s="9">
        <v>0.92615986818125795</v>
      </c>
      <c r="F12090" s="7">
        <v>8.6800397740219623E-2</v>
      </c>
      <c r="G12090" s="9">
        <v>0.90391438280277503</v>
      </c>
      <c r="H12090" s="7">
        <v>-8.2477092249510688E-3</v>
      </c>
      <c r="I12090" s="9">
        <v>0.99254459789415195</v>
      </c>
      <c r="J12090" s="7">
        <v>9.5397233541679227E-2</v>
      </c>
      <c r="K12090" s="9">
        <v>0.87832381637573897</v>
      </c>
      <c r="L12090" s="10">
        <v>42.349646999999997</v>
      </c>
      <c r="M12090" s="10">
        <v>40.304191000000003</v>
      </c>
      <c r="N12090" s="10">
        <v>39.66857133333334</v>
      </c>
      <c r="O12090" s="10">
        <v>40.592625666666663</v>
      </c>
    </row>
    <row r="12091" spans="1:15" x14ac:dyDescent="0.2">
      <c r="A12091" s="1" t="s">
        <v>20115</v>
      </c>
      <c r="B12091" s="2" t="s">
        <v>20116</v>
      </c>
      <c r="C12091" s="2" t="s">
        <v>17</v>
      </c>
      <c r="D12091" s="7">
        <v>3.2639258776985321E-2</v>
      </c>
      <c r="E12091" s="9">
        <v>0.95756079956402795</v>
      </c>
      <c r="F12091" s="7">
        <v>-9.507094915770184E-2</v>
      </c>
      <c r="G12091" s="9">
        <v>0.95948677858036202</v>
      </c>
      <c r="H12091" s="7">
        <v>-2.3732366648531726E-2</v>
      </c>
      <c r="I12091" s="9">
        <v>0.99254459789415195</v>
      </c>
      <c r="J12091" s="7">
        <v>-0.15183116195979759</v>
      </c>
      <c r="K12091" s="9">
        <v>0.91503673064452895</v>
      </c>
      <c r="L12091" s="10">
        <v>4.6453029999999993</v>
      </c>
      <c r="M12091" s="10">
        <v>4.1685559999999997</v>
      </c>
      <c r="N12091" s="10">
        <v>4.1731486666666671</v>
      </c>
      <c r="O12091" s="10">
        <v>3.87683</v>
      </c>
    </row>
    <row r="12092" spans="1:15" x14ac:dyDescent="0.2">
      <c r="A12092" s="1" t="s">
        <v>21853</v>
      </c>
      <c r="B12092" s="2" t="s">
        <v>21854</v>
      </c>
      <c r="C12092" s="2" t="s">
        <v>10</v>
      </c>
      <c r="D12092" s="7">
        <v>1.5358580189406234E-2</v>
      </c>
      <c r="E12092" s="9">
        <v>0.963252667010837</v>
      </c>
      <c r="F12092" s="7">
        <v>-6.180128056848222E-2</v>
      </c>
      <c r="G12092" s="9">
        <v>0.95861849995276804</v>
      </c>
      <c r="H12092" s="7">
        <v>-1.3935954269269931E-2</v>
      </c>
      <c r="I12092" s="9">
        <v>0.99254459789415195</v>
      </c>
      <c r="J12092" s="7">
        <v>-9.1188782363867654E-2</v>
      </c>
      <c r="K12092" s="9">
        <v>0.89982184151938305</v>
      </c>
      <c r="L12092" s="10">
        <v>15.801843</v>
      </c>
      <c r="M12092" s="10">
        <v>15.254939</v>
      </c>
      <c r="N12092" s="10">
        <v>14.709698666666666</v>
      </c>
      <c r="O12092" s="10">
        <v>13.465550333333333</v>
      </c>
    </row>
    <row r="12093" spans="1:15" x14ac:dyDescent="0.2">
      <c r="A12093" s="1" t="s">
        <v>33385</v>
      </c>
      <c r="B12093" s="2" t="s">
        <v>18</v>
      </c>
      <c r="C12093" s="2" t="s">
        <v>78</v>
      </c>
      <c r="D12093" s="7">
        <v>-7.4432997856848773E-2</v>
      </c>
      <c r="E12093" s="9">
        <v>0.96669563780474699</v>
      </c>
      <c r="F12093" s="7">
        <v>-0.14691446610475867</v>
      </c>
      <c r="G12093" s="9">
        <v>0.98341170752951401</v>
      </c>
      <c r="H12093" s="7">
        <v>-6.0325226062706162E-2</v>
      </c>
      <c r="I12093" s="9">
        <v>0.99254459789415195</v>
      </c>
      <c r="J12093" s="7">
        <v>-0.13484205672185942</v>
      </c>
      <c r="K12093" s="9">
        <v>1</v>
      </c>
      <c r="L12093" s="10">
        <v>3.894949</v>
      </c>
      <c r="M12093" s="10">
        <v>3.4607829999999997</v>
      </c>
      <c r="N12093" s="10">
        <v>3.4898993333333332</v>
      </c>
      <c r="O12093" s="10">
        <v>3.0110133333333331</v>
      </c>
    </row>
    <row r="12094" spans="1:15" x14ac:dyDescent="0.2">
      <c r="A12094" s="1" t="s">
        <v>20981</v>
      </c>
      <c r="B12094" s="2" t="s">
        <v>20982</v>
      </c>
      <c r="C12094" s="2" t="s">
        <v>10</v>
      </c>
      <c r="D12094" s="7">
        <v>2.2773623359211615E-2</v>
      </c>
      <c r="E12094" s="9">
        <v>0.97791866987385201</v>
      </c>
      <c r="F12094" s="7">
        <v>-4.7500715558463358E-2</v>
      </c>
      <c r="G12094" s="9">
        <v>0.99043197245524395</v>
      </c>
      <c r="H12094" s="7">
        <v>-2.93872201235915E-2</v>
      </c>
      <c r="I12094" s="9">
        <v>0.99254459789415195</v>
      </c>
      <c r="J12094" s="7">
        <v>-0.1000538938966482</v>
      </c>
      <c r="K12094" s="9">
        <v>0.96964807385000196</v>
      </c>
      <c r="L12094" s="10">
        <v>4.467833333333334</v>
      </c>
      <c r="M12094" s="10">
        <v>4.363398666666666</v>
      </c>
      <c r="N12094" s="10">
        <v>4.1539623333333333</v>
      </c>
      <c r="O12094" s="10">
        <v>3.8625170000000004</v>
      </c>
    </row>
    <row r="12095" spans="1:15" x14ac:dyDescent="0.2">
      <c r="A12095" s="1" t="s">
        <v>27485</v>
      </c>
      <c r="B12095" s="2" t="s">
        <v>27486</v>
      </c>
      <c r="C12095" s="2" t="s">
        <v>10</v>
      </c>
      <c r="D12095" s="7">
        <v>-1.120266898069255E-2</v>
      </c>
      <c r="E12095" s="9">
        <v>0.98136126554121705</v>
      </c>
      <c r="F12095" s="7">
        <v>3.4715645459448045E-2</v>
      </c>
      <c r="G12095" s="9">
        <v>0.99043197245524395</v>
      </c>
      <c r="H12095" s="7">
        <v>-1.5751028452820434E-2</v>
      </c>
      <c r="I12095" s="9">
        <v>0.99254459789415195</v>
      </c>
      <c r="J12095" s="7">
        <v>2.8801576294841098E-2</v>
      </c>
      <c r="K12095" s="9">
        <v>0.98910142148172897</v>
      </c>
      <c r="L12095" s="10">
        <v>14.030628999999999</v>
      </c>
      <c r="M12095" s="10">
        <v>13.343812</v>
      </c>
      <c r="N12095" s="10">
        <v>13.070481333333333</v>
      </c>
      <c r="O12095" s="10">
        <v>12.980057333333333</v>
      </c>
    </row>
    <row r="12096" spans="1:15" x14ac:dyDescent="0.2">
      <c r="A12096" s="1" t="s">
        <v>26964</v>
      </c>
      <c r="B12096" s="2" t="s">
        <v>26965</v>
      </c>
      <c r="C12096" s="2" t="s">
        <v>78</v>
      </c>
      <c r="D12096" s="7">
        <v>-5.377872009239326E-3</v>
      </c>
      <c r="E12096" s="9">
        <v>0.99797605279052903</v>
      </c>
      <c r="F12096" s="7">
        <v>-8.8614839382860758E-2</v>
      </c>
      <c r="G12096" s="9">
        <v>0.99043197245524395</v>
      </c>
      <c r="H12096" s="7">
        <v>-4.6223165212523905E-2</v>
      </c>
      <c r="I12096" s="9">
        <v>0.99254459789415195</v>
      </c>
      <c r="J12096" s="7">
        <v>-0.12804152081719811</v>
      </c>
      <c r="K12096" s="9">
        <v>1</v>
      </c>
      <c r="L12096" s="10">
        <v>1.5778453333333333</v>
      </c>
      <c r="M12096" s="10">
        <v>1.4982920000000002</v>
      </c>
      <c r="N12096" s="10">
        <v>1.4360623333333333</v>
      </c>
      <c r="O12096" s="10">
        <v>1.2968250000000001</v>
      </c>
    </row>
    <row r="12097" spans="1:15" x14ac:dyDescent="0.2">
      <c r="A12097" s="1" t="s">
        <v>8388</v>
      </c>
      <c r="B12097" s="2" t="s">
        <v>8389</v>
      </c>
      <c r="C12097" s="2" t="s">
        <v>10</v>
      </c>
      <c r="D12097" s="7">
        <v>0.46198653623066516</v>
      </c>
      <c r="E12097" s="8">
        <v>5.7143010612812004E-3</v>
      </c>
      <c r="F12097" s="7">
        <v>0.46197295409572686</v>
      </c>
      <c r="G12097" s="8">
        <v>4.9539025835873003E-2</v>
      </c>
      <c r="H12097" s="7">
        <v>1.9798641960394735E-2</v>
      </c>
      <c r="I12097" s="9">
        <v>0.99271051117981102</v>
      </c>
      <c r="J12097" s="7">
        <v>1.8635405741347557E-2</v>
      </c>
      <c r="K12097" s="9">
        <v>0.99502718410568702</v>
      </c>
      <c r="L12097" s="10">
        <v>7.0590383333333335</v>
      </c>
      <c r="M12097" s="10">
        <v>9.4205260000000006</v>
      </c>
      <c r="N12097" s="10">
        <v>6.7957076666666678</v>
      </c>
      <c r="O12097" s="10">
        <v>9.0404083333333336</v>
      </c>
    </row>
    <row r="12098" spans="1:15" x14ac:dyDescent="0.2">
      <c r="A12098" s="1" t="s">
        <v>9413</v>
      </c>
      <c r="B12098" s="2" t="s">
        <v>9414</v>
      </c>
      <c r="C12098" s="2" t="s">
        <v>10</v>
      </c>
      <c r="D12098" s="7">
        <v>0.31233946740852131</v>
      </c>
      <c r="E12098" s="9">
        <v>5.10524447718258E-2</v>
      </c>
      <c r="F12098" s="7">
        <v>0.3181432665379354</v>
      </c>
      <c r="G12098" s="9">
        <v>8.3717794698687203E-2</v>
      </c>
      <c r="H12098" s="7">
        <v>1.4718655653811166E-2</v>
      </c>
      <c r="I12098" s="9">
        <v>0.99271051117981102</v>
      </c>
      <c r="J12098" s="7">
        <v>2.0336007497868118E-2</v>
      </c>
      <c r="K12098" s="9">
        <v>0.98910142148172897</v>
      </c>
      <c r="L12098" s="10">
        <v>16.067038</v>
      </c>
      <c r="M12098" s="10">
        <v>19.218537000000001</v>
      </c>
      <c r="N12098" s="10">
        <v>15.421188333333333</v>
      </c>
      <c r="O12098" s="10">
        <v>18.362677000000001</v>
      </c>
    </row>
    <row r="12099" spans="1:15" x14ac:dyDescent="0.2">
      <c r="A12099" s="1" t="s">
        <v>10975</v>
      </c>
      <c r="B12099" s="2" t="s">
        <v>10976</v>
      </c>
      <c r="C12099" s="2" t="s">
        <v>10</v>
      </c>
      <c r="D12099" s="7">
        <v>0.22666161070678648</v>
      </c>
      <c r="E12099" s="9">
        <v>0.11284860148005001</v>
      </c>
      <c r="F12099" s="7">
        <v>0.25088167552730911</v>
      </c>
      <c r="G12099" s="9">
        <v>0.35226290676285998</v>
      </c>
      <c r="H12099" s="7">
        <v>1.164238500792935E-2</v>
      </c>
      <c r="I12099" s="9">
        <v>0.99271051117981102</v>
      </c>
      <c r="J12099" s="7">
        <v>3.5267749000856767E-2</v>
      </c>
      <c r="K12099" s="9">
        <v>0.98206579685787398</v>
      </c>
      <c r="L12099" s="10">
        <v>25.367698666666666</v>
      </c>
      <c r="M12099" s="10">
        <v>28.68892</v>
      </c>
      <c r="N12099" s="10">
        <v>24.257957000000001</v>
      </c>
      <c r="O12099" s="10">
        <v>27.879661666666667</v>
      </c>
    </row>
    <row r="12100" spans="1:15" x14ac:dyDescent="0.2">
      <c r="A12100" s="1" t="s">
        <v>37689</v>
      </c>
      <c r="B12100" s="2" t="s">
        <v>37690</v>
      </c>
      <c r="C12100" s="2" t="s">
        <v>10</v>
      </c>
      <c r="D12100" s="7">
        <v>-0.14231549581943329</v>
      </c>
      <c r="E12100" s="9">
        <v>0.171165310414128</v>
      </c>
      <c r="F12100" s="7">
        <v>-0.13947749674990273</v>
      </c>
      <c r="G12100" s="9">
        <v>0.73068385264017399</v>
      </c>
      <c r="H12100" s="7">
        <v>4.6512905494637729E-3</v>
      </c>
      <c r="I12100" s="9">
        <v>0.99271051117981102</v>
      </c>
      <c r="J12100" s="7">
        <v>7.384410025081516E-3</v>
      </c>
      <c r="K12100" s="9">
        <v>0.99862496753225305</v>
      </c>
      <c r="L12100" s="10">
        <v>417.58626333333336</v>
      </c>
      <c r="M12100" s="10">
        <v>363.29295833333327</v>
      </c>
      <c r="N12100" s="10">
        <v>396.26698800000003</v>
      </c>
      <c r="O12100" s="10">
        <v>343.46330733333326</v>
      </c>
    </row>
    <row r="12101" spans="1:15" x14ac:dyDescent="0.2">
      <c r="A12101" s="1" t="s">
        <v>36001</v>
      </c>
      <c r="B12101" s="2" t="s">
        <v>36002</v>
      </c>
      <c r="C12101" s="2" t="s">
        <v>10</v>
      </c>
      <c r="D12101" s="7">
        <v>-0.1116864387806549</v>
      </c>
      <c r="E12101" s="9">
        <v>0.25231394778690402</v>
      </c>
      <c r="F12101" s="7">
        <v>5.6749967775303618E-2</v>
      </c>
      <c r="G12101" s="9">
        <v>0.90391438280277503</v>
      </c>
      <c r="H12101" s="7">
        <v>-6.4631426177490904E-3</v>
      </c>
      <c r="I12101" s="9">
        <v>0.99271051117981102</v>
      </c>
      <c r="J12101" s="7">
        <v>0.16191770687416873</v>
      </c>
      <c r="K12101" s="9">
        <v>0.358688402872685</v>
      </c>
      <c r="L12101" s="10">
        <v>80.515420666666671</v>
      </c>
      <c r="M12101" s="10">
        <v>71.387368999999993</v>
      </c>
      <c r="N12101" s="10">
        <v>75.700881333333328</v>
      </c>
      <c r="O12101" s="10">
        <v>75.623432666666687</v>
      </c>
    </row>
    <row r="12102" spans="1:15" x14ac:dyDescent="0.2">
      <c r="A12102" s="1" t="s">
        <v>35289</v>
      </c>
      <c r="B12102" s="2" t="s">
        <v>35290</v>
      </c>
      <c r="C12102" s="2" t="s">
        <v>10</v>
      </c>
      <c r="D12102" s="7">
        <v>-0.10027499052113456</v>
      </c>
      <c r="E12102" s="9">
        <v>0.49113654444749599</v>
      </c>
      <c r="F12102" s="7">
        <v>-0.10734584026626785</v>
      </c>
      <c r="G12102" s="9">
        <v>0.69661623376528503</v>
      </c>
      <c r="H12102" s="7">
        <v>8.6077512595569769E-3</v>
      </c>
      <c r="I12102" s="9">
        <v>0.99271051117981102</v>
      </c>
      <c r="J12102" s="7">
        <v>1.3742789837351897E-3</v>
      </c>
      <c r="K12102" s="9">
        <v>0.99987632399163595</v>
      </c>
      <c r="L12102" s="10">
        <v>19.078801333333335</v>
      </c>
      <c r="M12102" s="10">
        <v>17.009962666666667</v>
      </c>
      <c r="N12102" s="10">
        <v>18.060225333333335</v>
      </c>
      <c r="O12102" s="10">
        <v>16.389491</v>
      </c>
    </row>
    <row r="12103" spans="1:15" x14ac:dyDescent="0.2">
      <c r="A12103" s="1" t="s">
        <v>13215</v>
      </c>
      <c r="B12103" s="2" t="s">
        <v>13216</v>
      </c>
      <c r="C12103" s="2" t="s">
        <v>10</v>
      </c>
      <c r="D12103" s="7">
        <v>0.15042300630326291</v>
      </c>
      <c r="E12103" s="9">
        <v>0.49183323234251303</v>
      </c>
      <c r="F12103" s="7">
        <v>4.424128851827356E-2</v>
      </c>
      <c r="G12103" s="9">
        <v>0.95978763059453298</v>
      </c>
      <c r="H12103" s="7">
        <v>9.8621481364813864E-3</v>
      </c>
      <c r="I12103" s="9">
        <v>0.99271051117981102</v>
      </c>
      <c r="J12103" s="7">
        <v>-9.6852000064381646E-2</v>
      </c>
      <c r="K12103" s="9">
        <v>0.91727101159476798</v>
      </c>
      <c r="L12103" s="10">
        <v>20.192906000000004</v>
      </c>
      <c r="M12103" s="10">
        <v>21.641985000000002</v>
      </c>
      <c r="N12103" s="10">
        <v>19.224806666666669</v>
      </c>
      <c r="O12103" s="10">
        <v>19.053393</v>
      </c>
    </row>
    <row r="12104" spans="1:15" x14ac:dyDescent="0.2">
      <c r="A12104" s="1" t="s">
        <v>13539</v>
      </c>
      <c r="B12104" s="2" t="s">
        <v>13540</v>
      </c>
      <c r="C12104" s="2" t="s">
        <v>10</v>
      </c>
      <c r="D12104" s="7">
        <v>0.14219095255103076</v>
      </c>
      <c r="E12104" s="9">
        <v>0.53613409464581196</v>
      </c>
      <c r="F12104" s="7">
        <v>6.3213003156128378E-2</v>
      </c>
      <c r="G12104" s="9">
        <v>0.95589355576327795</v>
      </c>
      <c r="H12104" s="7">
        <v>-1.3782717419935371E-2</v>
      </c>
      <c r="I12104" s="9">
        <v>0.99271051117981102</v>
      </c>
      <c r="J12104" s="7">
        <v>-9.2918055602844135E-2</v>
      </c>
      <c r="K12104" s="9">
        <v>0.90786113632341203</v>
      </c>
      <c r="L12104" s="10">
        <v>10.957034666666667</v>
      </c>
      <c r="M12104" s="10">
        <v>11.738844666666667</v>
      </c>
      <c r="N12104" s="10">
        <v>10.368203999999999</v>
      </c>
      <c r="O12104" s="10">
        <v>10.329317666666666</v>
      </c>
    </row>
    <row r="12105" spans="1:15" x14ac:dyDescent="0.2">
      <c r="A12105" s="1" t="s">
        <v>40575</v>
      </c>
      <c r="B12105" s="2" t="s">
        <v>40576</v>
      </c>
      <c r="C12105" s="2" t="s">
        <v>78</v>
      </c>
      <c r="D12105" s="7">
        <v>-0.23962579199377937</v>
      </c>
      <c r="E12105" s="9">
        <v>0.57927421035882798</v>
      </c>
      <c r="F12105" s="7">
        <v>-0.19752021363189762</v>
      </c>
      <c r="G12105" s="9">
        <v>0.83741377250424798</v>
      </c>
      <c r="H12105" s="7">
        <v>-2.3317549857206507E-2</v>
      </c>
      <c r="I12105" s="9">
        <v>0.99271051117981102</v>
      </c>
      <c r="J12105" s="7">
        <v>1.8333660157304983E-2</v>
      </c>
      <c r="K12105" s="9">
        <v>0.998431894178063</v>
      </c>
      <c r="L12105" s="10">
        <v>6.1121160000000003</v>
      </c>
      <c r="M12105" s="10">
        <v>4.9546306666666666</v>
      </c>
      <c r="N12105" s="10">
        <v>5.6539306666666667</v>
      </c>
      <c r="O12105" s="10">
        <v>4.7258943333333328</v>
      </c>
    </row>
    <row r="12106" spans="1:15" x14ac:dyDescent="0.2">
      <c r="A12106" s="1" t="s">
        <v>32374</v>
      </c>
      <c r="B12106" s="2" t="s">
        <v>32375</v>
      </c>
      <c r="C12106" s="2" t="s">
        <v>10</v>
      </c>
      <c r="D12106" s="7">
        <v>-6.2150086611234119E-2</v>
      </c>
      <c r="E12106" s="9">
        <v>0.58590426019336705</v>
      </c>
      <c r="F12106" s="7">
        <v>1.1682442962104534E-3</v>
      </c>
      <c r="G12106" s="9">
        <v>0.99916659155736798</v>
      </c>
      <c r="H12106" s="7">
        <v>-5.2605654397052592E-3</v>
      </c>
      <c r="I12106" s="9">
        <v>0.99271051117981102</v>
      </c>
      <c r="J12106" s="7">
        <v>5.7518389112514667E-2</v>
      </c>
      <c r="K12106" s="9">
        <v>0.91974634270792499</v>
      </c>
      <c r="L12106" s="10">
        <v>92.890731333333335</v>
      </c>
      <c r="M12106" s="10">
        <v>79.759529999999998</v>
      </c>
      <c r="N12106" s="10">
        <v>83.398734333333337</v>
      </c>
      <c r="O12106" s="10">
        <v>79.718605333333315</v>
      </c>
    </row>
    <row r="12107" spans="1:15" x14ac:dyDescent="0.2">
      <c r="A12107" s="1" t="s">
        <v>11269</v>
      </c>
      <c r="B12107" s="2" t="s">
        <v>11270</v>
      </c>
      <c r="C12107" s="2" t="s">
        <v>17</v>
      </c>
      <c r="D12107" s="7">
        <v>0.21481026123044333</v>
      </c>
      <c r="E12107" s="9">
        <v>0.59442977886219395</v>
      </c>
      <c r="F12107" s="7">
        <v>2.2689797910892167E-4</v>
      </c>
      <c r="G12107" s="9">
        <v>0.999848946344297</v>
      </c>
      <c r="H12107" s="7">
        <v>1.7928072072919528E-2</v>
      </c>
      <c r="I12107" s="9">
        <v>0.99271051117981102</v>
      </c>
      <c r="J12107" s="7">
        <v>-0.19637502237555424</v>
      </c>
      <c r="K12107" s="9">
        <v>0.893843581172301</v>
      </c>
      <c r="L12107" s="10">
        <v>3.885113333333333</v>
      </c>
      <c r="M12107" s="10">
        <v>4.3662196666666668</v>
      </c>
      <c r="N12107" s="10">
        <v>3.7256173333333336</v>
      </c>
      <c r="O12107" s="10">
        <v>3.5943303333333332</v>
      </c>
    </row>
    <row r="12108" spans="1:15" x14ac:dyDescent="0.2">
      <c r="A12108" s="1" t="s">
        <v>9816</v>
      </c>
      <c r="B12108" s="2" t="s">
        <v>9817</v>
      </c>
      <c r="C12108" s="2" t="s">
        <v>10</v>
      </c>
      <c r="D12108" s="7">
        <v>0.28664045871541954</v>
      </c>
      <c r="E12108" s="9">
        <v>0.65547883500184401</v>
      </c>
      <c r="F12108" s="7">
        <v>0.35472930089878529</v>
      </c>
      <c r="G12108" s="9">
        <v>0.668470972658745</v>
      </c>
      <c r="H12108" s="7">
        <v>-3.5137445585424074E-2</v>
      </c>
      <c r="I12108" s="9">
        <v>0.99271051117981102</v>
      </c>
      <c r="J12108" s="7">
        <v>3.3336790916310054E-2</v>
      </c>
      <c r="K12108" s="9">
        <v>0.99388130747152303</v>
      </c>
      <c r="L12108" s="10">
        <v>4.9948456666666665</v>
      </c>
      <c r="M12108" s="10">
        <v>6.0954636666666673</v>
      </c>
      <c r="N12108" s="10">
        <v>5.1804966666666665</v>
      </c>
      <c r="O12108" s="10">
        <v>5.8125666666666662</v>
      </c>
    </row>
    <row r="12109" spans="1:15" x14ac:dyDescent="0.2">
      <c r="A12109" s="1" t="s">
        <v>11998</v>
      </c>
      <c r="B12109" s="2" t="s">
        <v>11999</v>
      </c>
      <c r="C12109" s="2" t="s">
        <v>10</v>
      </c>
      <c r="D12109" s="7">
        <v>0.18797686711809805</v>
      </c>
      <c r="E12109" s="9">
        <v>0.78237138139985796</v>
      </c>
      <c r="F12109" s="7">
        <v>8.8195512144498556E-2</v>
      </c>
      <c r="G12109" s="9">
        <v>0.98617466188574399</v>
      </c>
      <c r="H12109" s="7">
        <v>-2.9476092226263156E-2</v>
      </c>
      <c r="I12109" s="9">
        <v>0.99271051117981102</v>
      </c>
      <c r="J12109" s="7">
        <v>-0.13254311681562309</v>
      </c>
      <c r="K12109" s="9">
        <v>0.96995438134369805</v>
      </c>
      <c r="L12109" s="10">
        <v>3.5577846666666666</v>
      </c>
      <c r="M12109" s="10">
        <v>3.8257233333333329</v>
      </c>
      <c r="N12109" s="10">
        <v>3.2110503333333331</v>
      </c>
      <c r="O12109" s="10">
        <v>3.3318136666666667</v>
      </c>
    </row>
    <row r="12110" spans="1:15" x14ac:dyDescent="0.2">
      <c r="A12110" s="1" t="s">
        <v>33136</v>
      </c>
      <c r="B12110" s="2" t="s">
        <v>33137</v>
      </c>
      <c r="C12110" s="2" t="s">
        <v>10</v>
      </c>
      <c r="D12110" s="7">
        <v>-7.1564195201041292E-2</v>
      </c>
      <c r="E12110" s="9">
        <v>0.79558172002127603</v>
      </c>
      <c r="F12110" s="7">
        <v>-3.1561788260272332E-2</v>
      </c>
      <c r="G12110" s="9">
        <v>0.98627420181631698</v>
      </c>
      <c r="H12110" s="7">
        <v>1.2480283096644893E-2</v>
      </c>
      <c r="I12110" s="9">
        <v>0.99271051117981102</v>
      </c>
      <c r="J12110" s="7">
        <v>5.2228219113145277E-2</v>
      </c>
      <c r="K12110" s="9">
        <v>0.96693446549213102</v>
      </c>
      <c r="L12110" s="10">
        <v>20.745781000000001</v>
      </c>
      <c r="M12110" s="10">
        <v>19.634505333333333</v>
      </c>
      <c r="N12110" s="10">
        <v>19.509514666666671</v>
      </c>
      <c r="O12110" s="10">
        <v>18.50438733333333</v>
      </c>
    </row>
    <row r="12111" spans="1:15" x14ac:dyDescent="0.2">
      <c r="A12111" s="1" t="s">
        <v>17112</v>
      </c>
      <c r="B12111" s="2" t="s">
        <v>17113</v>
      </c>
      <c r="C12111" s="2" t="s">
        <v>10</v>
      </c>
      <c r="D12111" s="7">
        <v>7.0631634409202879E-2</v>
      </c>
      <c r="E12111" s="9">
        <v>0.79787450241306801</v>
      </c>
      <c r="F12111" s="7">
        <v>4.3212159035690326E-2</v>
      </c>
      <c r="G12111" s="9">
        <v>0.97897246429222495</v>
      </c>
      <c r="H12111" s="7">
        <v>1.3164135851772972E-2</v>
      </c>
      <c r="I12111" s="9">
        <v>0.99271051117981102</v>
      </c>
      <c r="J12111" s="7">
        <v>-1.4421727067992782E-2</v>
      </c>
      <c r="K12111" s="9">
        <v>0.99483304154935603</v>
      </c>
      <c r="L12111" s="10">
        <v>18.286871333333334</v>
      </c>
      <c r="M12111" s="10">
        <v>18.478928333333332</v>
      </c>
      <c r="N12111" s="10">
        <v>17.413016333333335</v>
      </c>
      <c r="O12111" s="10">
        <v>17.222557666666667</v>
      </c>
    </row>
    <row r="12112" spans="1:15" x14ac:dyDescent="0.2">
      <c r="A12112" s="1" t="s">
        <v>17969</v>
      </c>
      <c r="B12112" s="2" t="s">
        <v>17970</v>
      </c>
      <c r="C12112" s="2" t="s">
        <v>10</v>
      </c>
      <c r="D12112" s="7">
        <v>5.7811521136407563E-2</v>
      </c>
      <c r="E12112" s="9">
        <v>0.79850542302899497</v>
      </c>
      <c r="F12112" s="7">
        <v>6.7333705224217347E-2</v>
      </c>
      <c r="G12112" s="9">
        <v>0.94251738687105802</v>
      </c>
      <c r="H12112" s="7">
        <v>-9.1570592118085156E-3</v>
      </c>
      <c r="I12112" s="9">
        <v>0.99271051117981102</v>
      </c>
      <c r="J12112" s="7">
        <v>1.4355364214583692E-4</v>
      </c>
      <c r="K12112" s="9">
        <v>0.99987632399163595</v>
      </c>
      <c r="L12112" s="10">
        <v>16.821472999999997</v>
      </c>
      <c r="M12112" s="10">
        <v>16.968840333333336</v>
      </c>
      <c r="N12112" s="10">
        <v>16.034494666666667</v>
      </c>
      <c r="O12112" s="10">
        <v>15.977352000000002</v>
      </c>
    </row>
    <row r="12113" spans="1:15" x14ac:dyDescent="0.2">
      <c r="A12113" s="1" t="s">
        <v>37964</v>
      </c>
      <c r="B12113" s="2" t="s">
        <v>37965</v>
      </c>
      <c r="C12113" s="2" t="s">
        <v>10</v>
      </c>
      <c r="D12113" s="7">
        <v>-0.14908639897021753</v>
      </c>
      <c r="E12113" s="9">
        <v>0.80025780539574498</v>
      </c>
      <c r="F12113" s="7">
        <v>-0.1264907332742406</v>
      </c>
      <c r="G12113" s="9">
        <v>0.94935695967927303</v>
      </c>
      <c r="H12113" s="7">
        <v>-2.3813263710130959E-2</v>
      </c>
      <c r="I12113" s="9">
        <v>0.99271051117981102</v>
      </c>
      <c r="J12113" s="7">
        <v>-1.8554753349470569E-3</v>
      </c>
      <c r="K12113" s="9">
        <v>0.99987632399163595</v>
      </c>
      <c r="L12113" s="10">
        <v>1.5117626666666666</v>
      </c>
      <c r="M12113" s="10">
        <v>1.3135209999999999</v>
      </c>
      <c r="N12113" s="10">
        <v>1.4331266666666664</v>
      </c>
      <c r="O12113" s="10">
        <v>1.2281126666666664</v>
      </c>
    </row>
    <row r="12114" spans="1:15" x14ac:dyDescent="0.2">
      <c r="A12114" s="1" t="s">
        <v>31546</v>
      </c>
      <c r="B12114" s="2" t="s">
        <v>31547</v>
      </c>
      <c r="C12114" s="2" t="s">
        <v>10</v>
      </c>
      <c r="D12114" s="7">
        <v>-5.2142554054797917E-2</v>
      </c>
      <c r="E12114" s="9">
        <v>0.80838531690485504</v>
      </c>
      <c r="F12114" s="7">
        <v>0.1121286097303283</v>
      </c>
      <c r="G12114" s="9">
        <v>0.78861665816551396</v>
      </c>
      <c r="H12114" s="7">
        <v>-1.0351666367913849E-2</v>
      </c>
      <c r="I12114" s="9">
        <v>0.99271051117981102</v>
      </c>
      <c r="J12114" s="7">
        <v>0.15394976990551301</v>
      </c>
      <c r="K12114" s="9">
        <v>0.612392143678544</v>
      </c>
      <c r="L12114" s="10">
        <v>44.097666333333336</v>
      </c>
      <c r="M12114" s="10">
        <v>40.865473000000001</v>
      </c>
      <c r="N12114" s="10">
        <v>41.817580666666665</v>
      </c>
      <c r="O12114" s="10">
        <v>43.41719066666667</v>
      </c>
    </row>
    <row r="12115" spans="1:15" x14ac:dyDescent="0.2">
      <c r="A12115" s="1" t="s">
        <v>29702</v>
      </c>
      <c r="B12115" s="2" t="s">
        <v>29703</v>
      </c>
      <c r="C12115" s="2" t="s">
        <v>10</v>
      </c>
      <c r="D12115" s="7">
        <v>-3.3561970402456259E-2</v>
      </c>
      <c r="E12115" s="9">
        <v>0.86347524546874199</v>
      </c>
      <c r="F12115" s="7">
        <v>9.0654217740292198E-2</v>
      </c>
      <c r="G12115" s="9">
        <v>0.75065200640603602</v>
      </c>
      <c r="H12115" s="7">
        <v>6.7917440363623321E-3</v>
      </c>
      <c r="I12115" s="9">
        <v>0.99271051117981102</v>
      </c>
      <c r="J12115" s="7">
        <v>0.13105231787277491</v>
      </c>
      <c r="K12115" s="9">
        <v>0.68970787213104701</v>
      </c>
      <c r="L12115" s="10">
        <v>823.51084400000002</v>
      </c>
      <c r="M12115" s="10">
        <v>774.48166933333323</v>
      </c>
      <c r="N12115" s="10">
        <v>783.68507899999997</v>
      </c>
      <c r="O12115" s="10">
        <v>800.32489033333331</v>
      </c>
    </row>
    <row r="12116" spans="1:15" x14ac:dyDescent="0.2">
      <c r="A12116" s="1" t="s">
        <v>39414</v>
      </c>
      <c r="B12116" s="2" t="s">
        <v>39415</v>
      </c>
      <c r="C12116" s="2" t="s">
        <v>10</v>
      </c>
      <c r="D12116" s="7">
        <v>-0.19138697292261481</v>
      </c>
      <c r="E12116" s="9">
        <v>0.88251839497560303</v>
      </c>
      <c r="F12116" s="7">
        <v>-0.36018661704936572</v>
      </c>
      <c r="G12116" s="9">
        <v>0.91045339288612803</v>
      </c>
      <c r="H12116" s="7">
        <v>5.0569097328029451E-2</v>
      </c>
      <c r="I12116" s="9">
        <v>0.99271051117981102</v>
      </c>
      <c r="J12116" s="7">
        <v>-0.11854012266945887</v>
      </c>
      <c r="K12116" s="9">
        <v>1</v>
      </c>
      <c r="L12116" s="10">
        <v>0.72998466666666673</v>
      </c>
      <c r="M12116" s="10">
        <v>0.61436066666666667</v>
      </c>
      <c r="N12116" s="10">
        <v>0.71415033333333333</v>
      </c>
      <c r="O12116" s="10">
        <v>0.5369046666666667</v>
      </c>
    </row>
    <row r="12117" spans="1:15" x14ac:dyDescent="0.2">
      <c r="A12117" s="1" t="s">
        <v>29438</v>
      </c>
      <c r="B12117" s="2" t="s">
        <v>29439</v>
      </c>
      <c r="C12117" s="2" t="s">
        <v>10</v>
      </c>
      <c r="D12117" s="7">
        <v>-3.125724720215501E-2</v>
      </c>
      <c r="E12117" s="9">
        <v>0.88634380919892097</v>
      </c>
      <c r="F12117" s="7">
        <v>1.0656998405257133E-2</v>
      </c>
      <c r="G12117" s="9">
        <v>0.99329758319044303</v>
      </c>
      <c r="H12117" s="7">
        <v>-8.2214906097723556E-3</v>
      </c>
      <c r="I12117" s="9">
        <v>0.99271051117981102</v>
      </c>
      <c r="J12117" s="7">
        <v>3.3666862569547144E-2</v>
      </c>
      <c r="K12117" s="9">
        <v>0.96693446549213102</v>
      </c>
      <c r="L12117" s="10">
        <v>34.524222666666667</v>
      </c>
      <c r="M12117" s="10">
        <v>32.561793000000002</v>
      </c>
      <c r="N12117" s="10">
        <v>32.510749666666669</v>
      </c>
      <c r="O12117" s="10">
        <v>31.472352333333333</v>
      </c>
    </row>
    <row r="12118" spans="1:15" x14ac:dyDescent="0.2">
      <c r="A12118" s="1" t="s">
        <v>17636</v>
      </c>
      <c r="B12118" s="2" t="s">
        <v>17637</v>
      </c>
      <c r="C12118" s="2" t="s">
        <v>17</v>
      </c>
      <c r="D12118" s="7">
        <v>6.3101510432057389E-2</v>
      </c>
      <c r="E12118" s="9">
        <v>0.89167856124544698</v>
      </c>
      <c r="F12118" s="7">
        <v>-0.1308490220867484</v>
      </c>
      <c r="G12118" s="9">
        <v>0.93504900798091894</v>
      </c>
      <c r="H12118" s="7">
        <v>-2.0437098363977575E-2</v>
      </c>
      <c r="I12118" s="9">
        <v>0.99271051117981102</v>
      </c>
      <c r="J12118" s="7">
        <v>-0.21449264093758366</v>
      </c>
      <c r="K12118" s="9">
        <v>0.79256582428816003</v>
      </c>
      <c r="L12118" s="10">
        <v>5.5077146666666676</v>
      </c>
      <c r="M12118" s="10">
        <v>5.5646823333333328</v>
      </c>
      <c r="N12118" s="10">
        <v>5.1482933333333341</v>
      </c>
      <c r="O12118" s="10">
        <v>4.5028126666666672</v>
      </c>
    </row>
    <row r="12119" spans="1:15" x14ac:dyDescent="0.2">
      <c r="A12119" s="1" t="s">
        <v>17705</v>
      </c>
      <c r="B12119" s="2" t="s">
        <v>17706</v>
      </c>
      <c r="C12119" s="2" t="s">
        <v>78</v>
      </c>
      <c r="D12119" s="7">
        <v>6.2230076052046314E-2</v>
      </c>
      <c r="E12119" s="9">
        <v>0.911170637918575</v>
      </c>
      <c r="F12119" s="7">
        <v>9.8168862926246644E-2</v>
      </c>
      <c r="G12119" s="9">
        <v>0.95589355576327795</v>
      </c>
      <c r="H12119" s="7">
        <v>2.232402137098162E-2</v>
      </c>
      <c r="I12119" s="9">
        <v>0.99271051117981102</v>
      </c>
      <c r="J12119" s="7">
        <v>5.7652355116679752E-2</v>
      </c>
      <c r="K12119" s="9">
        <v>0.97510322075719902</v>
      </c>
      <c r="L12119" s="10">
        <v>18.229830333333332</v>
      </c>
      <c r="M12119" s="10">
        <v>18.370284000000002</v>
      </c>
      <c r="N12119" s="10">
        <v>17.589337333333333</v>
      </c>
      <c r="O12119" s="10">
        <v>18.045323999999997</v>
      </c>
    </row>
    <row r="12120" spans="1:15" x14ac:dyDescent="0.2">
      <c r="A12120" s="1" t="s">
        <v>33768</v>
      </c>
      <c r="B12120" s="2" t="s">
        <v>33769</v>
      </c>
      <c r="C12120" s="2" t="s">
        <v>78</v>
      </c>
      <c r="D12120" s="7">
        <v>-7.91614173723936E-2</v>
      </c>
      <c r="E12120" s="9">
        <v>0.93781139844056305</v>
      </c>
      <c r="F12120" s="7">
        <v>-0.17270406282323733</v>
      </c>
      <c r="G12120" s="9">
        <v>0.95851175562220003</v>
      </c>
      <c r="H12120" s="7">
        <v>3.640637128823454E-2</v>
      </c>
      <c r="I12120" s="9">
        <v>0.99271051117981102</v>
      </c>
      <c r="J12120" s="7">
        <v>-5.7538066763797489E-2</v>
      </c>
      <c r="K12120" s="9">
        <v>0.98910142148172897</v>
      </c>
      <c r="L12120" s="10">
        <v>6.0222686666666663</v>
      </c>
      <c r="M12120" s="10">
        <v>5.4224586666666665</v>
      </c>
      <c r="N12120" s="10">
        <v>5.8478560000000002</v>
      </c>
      <c r="O12120" s="10">
        <v>4.969459333333333</v>
      </c>
    </row>
    <row r="12121" spans="1:15" x14ac:dyDescent="0.2">
      <c r="A12121" s="1" t="s">
        <v>28521</v>
      </c>
      <c r="B12121" s="2" t="s">
        <v>28522</v>
      </c>
      <c r="C12121" s="2" t="s">
        <v>10</v>
      </c>
      <c r="D12121" s="7">
        <v>-2.1215776357968237E-2</v>
      </c>
      <c r="E12121" s="9">
        <v>0.94655196335342995</v>
      </c>
      <c r="F12121" s="7">
        <v>-4.1941802264393681E-2</v>
      </c>
      <c r="G12121" s="9">
        <v>0.97004139809263501</v>
      </c>
      <c r="H12121" s="7">
        <v>1.0712756225114821E-2</v>
      </c>
      <c r="I12121" s="9">
        <v>0.99271051117981102</v>
      </c>
      <c r="J12121" s="7">
        <v>-1.0420649232639662E-2</v>
      </c>
      <c r="K12121" s="9">
        <v>0.99811427597578695</v>
      </c>
      <c r="L12121" s="10">
        <v>23.701241</v>
      </c>
      <c r="M12121" s="10">
        <v>22.602168333333335</v>
      </c>
      <c r="N12121" s="10">
        <v>22.558065333333332</v>
      </c>
      <c r="O12121" s="10">
        <v>21.328089333333335</v>
      </c>
    </row>
    <row r="12122" spans="1:15" x14ac:dyDescent="0.2">
      <c r="A12122" s="1" t="s">
        <v>20831</v>
      </c>
      <c r="B12122" s="2" t="s">
        <v>20832</v>
      </c>
      <c r="C12122" s="2" t="s">
        <v>10</v>
      </c>
      <c r="D12122" s="7">
        <v>2.4152683471335912E-2</v>
      </c>
      <c r="E12122" s="9">
        <v>0.94879047340534595</v>
      </c>
      <c r="F12122" s="7">
        <v>-0.15986232983035056</v>
      </c>
      <c r="G12122" s="9">
        <v>0.58851496428116801</v>
      </c>
      <c r="H12122" s="7">
        <v>1.2028081338209854E-2</v>
      </c>
      <c r="I12122" s="9">
        <v>0.99271051117981102</v>
      </c>
      <c r="J12122" s="7">
        <v>-0.17224242837829878</v>
      </c>
      <c r="K12122" s="9">
        <v>0.73050209716029202</v>
      </c>
      <c r="L12122" s="10">
        <v>6.8739173333333339</v>
      </c>
      <c r="M12122" s="10">
        <v>5.5514013333333336</v>
      </c>
      <c r="N12122" s="10">
        <v>5.9332323333333328</v>
      </c>
      <c r="O12122" s="10">
        <v>5.269738666666667</v>
      </c>
    </row>
    <row r="12123" spans="1:15" x14ac:dyDescent="0.2">
      <c r="A12123" s="1" t="s">
        <v>14974</v>
      </c>
      <c r="B12123" s="2" t="s">
        <v>14975</v>
      </c>
      <c r="C12123" s="2" t="s">
        <v>10</v>
      </c>
      <c r="D12123" s="7">
        <v>0.10802132499967117</v>
      </c>
      <c r="E12123" s="9">
        <v>0.94958586145817403</v>
      </c>
      <c r="F12123" s="7">
        <v>2.5468348868237168E-2</v>
      </c>
      <c r="G12123" s="9">
        <v>0.99706605872568799</v>
      </c>
      <c r="H12123" s="7">
        <v>5.7528061092017392E-2</v>
      </c>
      <c r="I12123" s="9">
        <v>0.99271051117981102</v>
      </c>
      <c r="J12123" s="7">
        <v>-2.5212304556383621E-2</v>
      </c>
      <c r="K12123" s="9">
        <v>1</v>
      </c>
      <c r="L12123" s="10">
        <v>0.53459733333333337</v>
      </c>
      <c r="M12123" s="10">
        <v>0.50025066666666662</v>
      </c>
      <c r="N12123" s="10">
        <v>0.46786833333333333</v>
      </c>
      <c r="O12123" s="10">
        <v>0.42607</v>
      </c>
    </row>
    <row r="12124" spans="1:15" x14ac:dyDescent="0.2">
      <c r="A12124" s="1" t="s">
        <v>20245</v>
      </c>
      <c r="B12124" s="2" t="s">
        <v>20246</v>
      </c>
      <c r="C12124" s="2" t="s">
        <v>78</v>
      </c>
      <c r="D12124" s="7">
        <v>3.1098888185572621E-2</v>
      </c>
      <c r="E12124" s="9">
        <v>0.96629340133191299</v>
      </c>
      <c r="F12124" s="7">
        <v>-0.24046697984807924</v>
      </c>
      <c r="G12124" s="9">
        <v>0.84714774593723796</v>
      </c>
      <c r="H12124" s="7">
        <v>2.7415544539021987E-2</v>
      </c>
      <c r="I12124" s="9">
        <v>0.99271051117981102</v>
      </c>
      <c r="J12124" s="7">
        <v>-0.24431385724141697</v>
      </c>
      <c r="K12124" s="9">
        <v>0.86399767960876395</v>
      </c>
      <c r="L12124" s="10">
        <v>2.4301936666666664</v>
      </c>
      <c r="M12124" s="10">
        <v>2.4025876666666668</v>
      </c>
      <c r="N12124" s="10">
        <v>2.3533906666666664</v>
      </c>
      <c r="O12124" s="10">
        <v>1.913968333333333</v>
      </c>
    </row>
    <row r="12125" spans="1:15" x14ac:dyDescent="0.2">
      <c r="A12125" s="1" t="s">
        <v>22223</v>
      </c>
      <c r="B12125" s="2" t="s">
        <v>22224</v>
      </c>
      <c r="C12125" s="2" t="s">
        <v>10</v>
      </c>
      <c r="D12125" s="7">
        <v>1.1063244032259417E-2</v>
      </c>
      <c r="E12125" s="9">
        <v>0.97062923113441102</v>
      </c>
      <c r="F12125" s="7">
        <v>2.7336165440786913E-2</v>
      </c>
      <c r="G12125" s="9">
        <v>0.984097901604017</v>
      </c>
      <c r="H12125" s="7">
        <v>-1.0263348501525479E-2</v>
      </c>
      <c r="I12125" s="9">
        <v>0.99271051117981102</v>
      </c>
      <c r="J12125" s="7">
        <v>5.9936549699578789E-3</v>
      </c>
      <c r="K12125" s="9">
        <v>0.99862496753225305</v>
      </c>
      <c r="L12125" s="10">
        <v>17.023235</v>
      </c>
      <c r="M12125" s="10">
        <v>16.546420000000001</v>
      </c>
      <c r="N12125" s="10">
        <v>15.993983</v>
      </c>
      <c r="O12125" s="10">
        <v>15.625935333333336</v>
      </c>
    </row>
    <row r="12126" spans="1:15" x14ac:dyDescent="0.2">
      <c r="A12126" s="1" t="s">
        <v>19628</v>
      </c>
      <c r="B12126" s="2" t="s">
        <v>19629</v>
      </c>
      <c r="C12126" s="2" t="s">
        <v>17</v>
      </c>
      <c r="D12126" s="7">
        <v>3.7875920292954744E-2</v>
      </c>
      <c r="E12126" s="9">
        <v>0.97341131033844197</v>
      </c>
      <c r="F12126" s="7">
        <v>0.30400241694097668</v>
      </c>
      <c r="G12126" s="9">
        <v>0.82554190547218298</v>
      </c>
      <c r="H12126" s="7">
        <v>3.7081662527343656E-2</v>
      </c>
      <c r="I12126" s="9">
        <v>0.99271051117981102</v>
      </c>
      <c r="J12126" s="7">
        <v>0.30134318309978486</v>
      </c>
      <c r="K12126" s="9">
        <v>0.88457572334226497</v>
      </c>
      <c r="L12126" s="10">
        <v>0.59302066666666675</v>
      </c>
      <c r="M12126" s="10">
        <v>0.58241366666666672</v>
      </c>
      <c r="N12126" s="10">
        <v>0.57037700000000002</v>
      </c>
      <c r="O12126" s="10">
        <v>0.68195300000000003</v>
      </c>
    </row>
    <row r="12127" spans="1:15" x14ac:dyDescent="0.2">
      <c r="A12127" s="1" t="s">
        <v>26982</v>
      </c>
      <c r="B12127" s="2" t="s">
        <v>26983</v>
      </c>
      <c r="C12127" s="2" t="s">
        <v>10</v>
      </c>
      <c r="D12127" s="7">
        <v>-5.6259023511119836E-3</v>
      </c>
      <c r="E12127" s="9">
        <v>0.99086253125371704</v>
      </c>
      <c r="F12127" s="7">
        <v>0.12088956570791776</v>
      </c>
      <c r="G12127" s="9">
        <v>0.86267129156947298</v>
      </c>
      <c r="H12127" s="7">
        <v>1.257195867657568E-2</v>
      </c>
      <c r="I12127" s="9">
        <v>0.99271051117981102</v>
      </c>
      <c r="J12127" s="7">
        <v>0.13873196356022002</v>
      </c>
      <c r="K12127" s="9">
        <v>0.85688734148634205</v>
      </c>
      <c r="L12127" s="10">
        <v>17.473019666666666</v>
      </c>
      <c r="M12127" s="10">
        <v>16.523004666666665</v>
      </c>
      <c r="N12127" s="10">
        <v>16.396619333333334</v>
      </c>
      <c r="O12127" s="10">
        <v>17.320525666666665</v>
      </c>
    </row>
    <row r="12128" spans="1:15" x14ac:dyDescent="0.2">
      <c r="A12128" s="1" t="s">
        <v>23437</v>
      </c>
      <c r="B12128" s="2" t="s">
        <v>23438</v>
      </c>
      <c r="C12128" s="2" t="s">
        <v>10</v>
      </c>
      <c r="D12128" s="7">
        <v>8.0079457320232194E-4</v>
      </c>
      <c r="E12128" s="9">
        <v>0.99797605279052903</v>
      </c>
      <c r="F12128" s="7">
        <v>9.9003163912816189E-2</v>
      </c>
      <c r="G12128" s="9">
        <v>0.82421508645167496</v>
      </c>
      <c r="H12128" s="7">
        <v>-6.3514042136554021E-3</v>
      </c>
      <c r="I12128" s="9">
        <v>0.99271051117981102</v>
      </c>
      <c r="J12128" s="7">
        <v>9.1454646643535628E-2</v>
      </c>
      <c r="K12128" s="9">
        <v>0.87832381637573897</v>
      </c>
      <c r="L12128" s="10">
        <v>69.913334666666671</v>
      </c>
      <c r="M12128" s="10">
        <v>67.661957333333348</v>
      </c>
      <c r="N12128" s="10">
        <v>65.832559333333336</v>
      </c>
      <c r="O12128" s="10">
        <v>68.345396999999991</v>
      </c>
    </row>
    <row r="12129" spans="1:15" x14ac:dyDescent="0.2">
      <c r="A12129" s="1" t="s">
        <v>18965</v>
      </c>
      <c r="B12129" s="2" t="s">
        <v>18966</v>
      </c>
      <c r="C12129" s="2" t="s">
        <v>10</v>
      </c>
      <c r="D12129" s="7">
        <v>4.5183218455756687E-2</v>
      </c>
      <c r="E12129" s="9">
        <v>0.82330149465456903</v>
      </c>
      <c r="F12129" s="7">
        <v>0.21466053012003963</v>
      </c>
      <c r="G12129" s="9">
        <v>0.141147995837722</v>
      </c>
      <c r="H12129" s="7">
        <v>9.5836062679679462E-3</v>
      </c>
      <c r="I12129" s="9">
        <v>0.99273675875725698</v>
      </c>
      <c r="J12129" s="7">
        <v>0.17882129274614328</v>
      </c>
      <c r="K12129" s="9">
        <v>0.36970684488884298</v>
      </c>
      <c r="L12129" s="10">
        <v>55.874772000000007</v>
      </c>
      <c r="M12129" s="10">
        <v>55.544138666666669</v>
      </c>
      <c r="N12129" s="10">
        <v>53.62305833333334</v>
      </c>
      <c r="O12129" s="10">
        <v>59.719997333333332</v>
      </c>
    </row>
    <row r="12130" spans="1:15" x14ac:dyDescent="0.2">
      <c r="A12130" s="1" t="s">
        <v>28638</v>
      </c>
      <c r="B12130" s="2" t="s">
        <v>28639</v>
      </c>
      <c r="C12130" s="2" t="s">
        <v>10</v>
      </c>
      <c r="D12130" s="7">
        <v>-2.2189729454460082E-2</v>
      </c>
      <c r="E12130" s="9">
        <v>0.93791213327891398</v>
      </c>
      <c r="F12130" s="7">
        <v>0.11027660986164714</v>
      </c>
      <c r="G12130" s="9">
        <v>0.805387987078796</v>
      </c>
      <c r="H12130" s="7">
        <v>9.7509163035697927E-3</v>
      </c>
      <c r="I12130" s="9">
        <v>0.99273675875725698</v>
      </c>
      <c r="J12130" s="7">
        <v>0.142458215546513</v>
      </c>
      <c r="K12130" s="9">
        <v>0.76399762757628498</v>
      </c>
      <c r="L12130" s="10">
        <v>36.905293666666665</v>
      </c>
      <c r="M12130" s="10">
        <v>34.957664333333334</v>
      </c>
      <c r="N12130" s="10">
        <v>35.164140000000003</v>
      </c>
      <c r="O12130" s="10">
        <v>36.334198000000001</v>
      </c>
    </row>
    <row r="12131" spans="1:15" x14ac:dyDescent="0.2">
      <c r="A12131" s="1" t="s">
        <v>36763</v>
      </c>
      <c r="B12131" s="2" t="s">
        <v>36764</v>
      </c>
      <c r="C12131" s="2" t="s">
        <v>10</v>
      </c>
      <c r="D12131" s="7">
        <v>-0.12458418638376409</v>
      </c>
      <c r="E12131" s="9">
        <v>0.50774540470732199</v>
      </c>
      <c r="F12131" s="7">
        <v>-8.5432435178819141E-2</v>
      </c>
      <c r="G12131" s="9">
        <v>0.83741377250424798</v>
      </c>
      <c r="H12131" s="7">
        <v>8.2009850373843292E-3</v>
      </c>
      <c r="I12131" s="9">
        <v>0.99291447435198898</v>
      </c>
      <c r="J12131" s="7">
        <v>4.6747170386037297E-2</v>
      </c>
      <c r="K12131" s="9">
        <v>0.96831793922888199</v>
      </c>
      <c r="L12131" s="10">
        <v>36.62087866666667</v>
      </c>
      <c r="M12131" s="10">
        <v>32.227432</v>
      </c>
      <c r="N12131" s="10">
        <v>34.794319000000002</v>
      </c>
      <c r="O12131" s="10">
        <v>31.460213999999997</v>
      </c>
    </row>
    <row r="12132" spans="1:15" x14ac:dyDescent="0.2">
      <c r="A12132" s="1" t="s">
        <v>34693</v>
      </c>
      <c r="B12132" s="2" t="s">
        <v>34694</v>
      </c>
      <c r="C12132" s="2" t="s">
        <v>10</v>
      </c>
      <c r="D12132" s="7">
        <v>-9.1227245782675492E-2</v>
      </c>
      <c r="E12132" s="9">
        <v>0.64804674232219095</v>
      </c>
      <c r="F12132" s="7">
        <v>2.5230781166568565E-2</v>
      </c>
      <c r="G12132" s="9">
        <v>0.98973114090785796</v>
      </c>
      <c r="H12132" s="7">
        <v>1.1080913596483158E-2</v>
      </c>
      <c r="I12132" s="9">
        <v>0.99291447435198898</v>
      </c>
      <c r="J12132" s="7">
        <v>0.12705300854084892</v>
      </c>
      <c r="K12132" s="9">
        <v>0.78361819202535399</v>
      </c>
      <c r="L12132" s="10">
        <v>50.266428000000012</v>
      </c>
      <c r="M12132" s="10">
        <v>46.186915666666664</v>
      </c>
      <c r="N12132" s="10">
        <v>48.689692666666666</v>
      </c>
      <c r="O12132" s="10">
        <v>47.638444</v>
      </c>
    </row>
    <row r="12133" spans="1:15" x14ac:dyDescent="0.2">
      <c r="A12133" s="1" t="s">
        <v>13484</v>
      </c>
      <c r="B12133" s="2" t="s">
        <v>13485</v>
      </c>
      <c r="C12133" s="2" t="s">
        <v>10</v>
      </c>
      <c r="D12133" s="7">
        <v>0.14344243250158886</v>
      </c>
      <c r="E12133" s="9">
        <v>0.67112445729153802</v>
      </c>
      <c r="F12133" s="7">
        <v>3.729615060490972E-2</v>
      </c>
      <c r="G12133" s="9">
        <v>0.99137082841914304</v>
      </c>
      <c r="H12133" s="7">
        <v>-1.7703131907233875E-2</v>
      </c>
      <c r="I12133" s="9">
        <v>0.99291447435198898</v>
      </c>
      <c r="J12133" s="7">
        <v>-0.12475842963119739</v>
      </c>
      <c r="K12133" s="9">
        <v>0.94659941498024003</v>
      </c>
      <c r="L12133" s="10">
        <v>2.7380123333333333</v>
      </c>
      <c r="M12133" s="10">
        <v>2.889991666666667</v>
      </c>
      <c r="N12133" s="10">
        <v>2.4589859999999999</v>
      </c>
      <c r="O12133" s="10">
        <v>2.6043643333333333</v>
      </c>
    </row>
    <row r="12134" spans="1:15" x14ac:dyDescent="0.2">
      <c r="A12134" s="1" t="s">
        <v>14041</v>
      </c>
      <c r="B12134" s="2" t="s">
        <v>14042</v>
      </c>
      <c r="C12134" s="2" t="s">
        <v>10</v>
      </c>
      <c r="D12134" s="7">
        <v>0.13034895313841424</v>
      </c>
      <c r="E12134" s="9">
        <v>0.70676310074601201</v>
      </c>
      <c r="F12134" s="7">
        <v>-5.5477279075194529E-2</v>
      </c>
      <c r="G12134" s="9">
        <v>0.96965633251293204</v>
      </c>
      <c r="H12134" s="7">
        <v>1.1383581215201756E-2</v>
      </c>
      <c r="I12134" s="9">
        <v>0.99291447435198898</v>
      </c>
      <c r="J12134" s="7">
        <v>-0.17552011229982778</v>
      </c>
      <c r="K12134" s="9">
        <v>0.86868379593449896</v>
      </c>
      <c r="L12134" s="10">
        <v>11.282675333333332</v>
      </c>
      <c r="M12134" s="10">
        <v>11.975641333333334</v>
      </c>
      <c r="N12134" s="10">
        <v>10.764453666666666</v>
      </c>
      <c r="O12134" s="10">
        <v>9.9889863333333331</v>
      </c>
    </row>
    <row r="12135" spans="1:15" x14ac:dyDescent="0.2">
      <c r="A12135" s="1" t="s">
        <v>31753</v>
      </c>
      <c r="B12135" s="2" t="s">
        <v>31754</v>
      </c>
      <c r="C12135" s="2" t="s">
        <v>10</v>
      </c>
      <c r="D12135" s="7">
        <v>-5.4865188022810457E-2</v>
      </c>
      <c r="E12135" s="9">
        <v>0.71916620689897304</v>
      </c>
      <c r="F12135" s="7">
        <v>6.5219494335254868E-2</v>
      </c>
      <c r="G12135" s="9">
        <v>0.94813143636227704</v>
      </c>
      <c r="H12135" s="7">
        <v>-6.6800071984663674E-3</v>
      </c>
      <c r="I12135" s="9">
        <v>0.99291447435198898</v>
      </c>
      <c r="J12135" s="7">
        <v>0.11357906345413404</v>
      </c>
      <c r="K12135" s="9">
        <v>0.87096753975118602</v>
      </c>
      <c r="L12135" s="10">
        <v>643.22153700000001</v>
      </c>
      <c r="M12135" s="10">
        <v>596.42008466666664</v>
      </c>
      <c r="N12135" s="10">
        <v>606.41298433333338</v>
      </c>
      <c r="O12135" s="10">
        <v>606.02754733333336</v>
      </c>
    </row>
    <row r="12136" spans="1:15" x14ac:dyDescent="0.2">
      <c r="A12136" s="1" t="s">
        <v>16835</v>
      </c>
      <c r="B12136" s="2" t="s">
        <v>16836</v>
      </c>
      <c r="C12136" s="2" t="s">
        <v>10</v>
      </c>
      <c r="D12136" s="7">
        <v>7.5135568203383962E-2</v>
      </c>
      <c r="E12136" s="9">
        <v>0.74540598542043801</v>
      </c>
      <c r="F12136" s="7">
        <v>2.1514290077056852E-2</v>
      </c>
      <c r="G12136" s="9">
        <v>0.98973114090785796</v>
      </c>
      <c r="H12136" s="7">
        <v>1.083330313924092E-2</v>
      </c>
      <c r="I12136" s="9">
        <v>0.99291447435198898</v>
      </c>
      <c r="J12136" s="7">
        <v>-4.3086177653092882E-2</v>
      </c>
      <c r="K12136" s="9">
        <v>0.96315987617722498</v>
      </c>
      <c r="L12136" s="10">
        <v>20.264078999999999</v>
      </c>
      <c r="M12136" s="10">
        <v>20.349707333333331</v>
      </c>
      <c r="N12136" s="10">
        <v>19.395727333333337</v>
      </c>
      <c r="O12136" s="10">
        <v>19.607158666666667</v>
      </c>
    </row>
    <row r="12137" spans="1:15" x14ac:dyDescent="0.2">
      <c r="A12137" s="1" t="s">
        <v>12670</v>
      </c>
      <c r="B12137" s="2" t="s">
        <v>12671</v>
      </c>
      <c r="C12137" s="2" t="s">
        <v>10</v>
      </c>
      <c r="D12137" s="7">
        <v>0.16658363028981463</v>
      </c>
      <c r="E12137" s="9">
        <v>0.75451512979079105</v>
      </c>
      <c r="F12137" s="7">
        <v>0.14947848728945318</v>
      </c>
      <c r="G12137" s="9">
        <v>0.94251738687105802</v>
      </c>
      <c r="H12137" s="7">
        <v>2.5935902052457206E-2</v>
      </c>
      <c r="I12137" s="9">
        <v>0.99291447435198898</v>
      </c>
      <c r="J12137" s="7">
        <v>8.7792934284519498E-3</v>
      </c>
      <c r="K12137" s="9">
        <v>0.99867551457497905</v>
      </c>
      <c r="L12137" s="10">
        <v>5.1062599999999998</v>
      </c>
      <c r="M12137" s="10">
        <v>5.5138689999999997</v>
      </c>
      <c r="N12137" s="10">
        <v>4.9251550000000002</v>
      </c>
      <c r="O12137" s="10">
        <v>5.2264426666666663</v>
      </c>
    </row>
    <row r="12138" spans="1:15" x14ac:dyDescent="0.2">
      <c r="A12138" s="1" t="s">
        <v>18703</v>
      </c>
      <c r="B12138" s="2" t="s">
        <v>18704</v>
      </c>
      <c r="C12138" s="2" t="s">
        <v>10</v>
      </c>
      <c r="D12138" s="7">
        <v>4.8562702556119088E-2</v>
      </c>
      <c r="E12138" s="9">
        <v>0.80666071691042296</v>
      </c>
      <c r="F12138" s="7">
        <v>2.5356666746570715E-2</v>
      </c>
      <c r="G12138" s="9">
        <v>0.98315222248348899</v>
      </c>
      <c r="H12138" s="7">
        <v>-7.4282144401898384E-3</v>
      </c>
      <c r="I12138" s="9">
        <v>0.99291447435198898</v>
      </c>
      <c r="J12138" s="7">
        <v>-3.1191465899983607E-2</v>
      </c>
      <c r="K12138" s="9">
        <v>0.97332134500282697</v>
      </c>
      <c r="L12138" s="10">
        <v>31.651584</v>
      </c>
      <c r="M12138" s="10">
        <v>31.437326666666667</v>
      </c>
      <c r="N12138" s="10">
        <v>29.685082999999995</v>
      </c>
      <c r="O12138" s="10">
        <v>28.995332999999999</v>
      </c>
    </row>
    <row r="12139" spans="1:15" x14ac:dyDescent="0.2">
      <c r="A12139" s="1" t="s">
        <v>37216</v>
      </c>
      <c r="B12139" s="2" t="s">
        <v>37217</v>
      </c>
      <c r="C12139" s="2" t="s">
        <v>3248</v>
      </c>
      <c r="D12139" s="7">
        <v>-0.13297606808907816</v>
      </c>
      <c r="E12139" s="9">
        <v>0.84414106567959901</v>
      </c>
      <c r="F12139" s="7">
        <v>-0.20356188361927899</v>
      </c>
      <c r="G12139" s="9">
        <v>0.89565795777868595</v>
      </c>
      <c r="H12139" s="7">
        <v>2.6889105734498743E-2</v>
      </c>
      <c r="I12139" s="9">
        <v>0.99291447435198898</v>
      </c>
      <c r="J12139" s="7">
        <v>-4.4245084428137918E-2</v>
      </c>
      <c r="K12139" s="9">
        <v>0.98721628917737603</v>
      </c>
      <c r="L12139" s="10">
        <v>203.82779433333334</v>
      </c>
      <c r="M12139" s="10">
        <v>179.78749100000002</v>
      </c>
      <c r="N12139" s="10">
        <v>195.86054466666667</v>
      </c>
      <c r="O12139" s="10">
        <v>163.73883566666666</v>
      </c>
    </row>
    <row r="12140" spans="1:15" x14ac:dyDescent="0.2">
      <c r="A12140" s="1" t="s">
        <v>36021</v>
      </c>
      <c r="B12140" s="2" t="s">
        <v>36022</v>
      </c>
      <c r="C12140" s="2" t="s">
        <v>10</v>
      </c>
      <c r="D12140" s="7">
        <v>-0.11189590280517769</v>
      </c>
      <c r="E12140" s="9">
        <v>0.85092519446350801</v>
      </c>
      <c r="F12140" s="7">
        <v>-1.9963489926809689E-2</v>
      </c>
      <c r="G12140" s="9">
        <v>0.99575526472653098</v>
      </c>
      <c r="H12140" s="7">
        <v>-2.5015185958790258E-2</v>
      </c>
      <c r="I12140" s="9">
        <v>0.99291447435198898</v>
      </c>
      <c r="J12140" s="7">
        <v>6.6809687186827588E-2</v>
      </c>
      <c r="K12140" s="9">
        <v>0.97510322075719902</v>
      </c>
      <c r="L12140" s="10">
        <v>11.510839333333331</v>
      </c>
      <c r="M12140" s="10">
        <v>10.263141666666666</v>
      </c>
      <c r="N12140" s="10">
        <v>10.695622</v>
      </c>
      <c r="O12140" s="10">
        <v>10.14635</v>
      </c>
    </row>
    <row r="12141" spans="1:15" x14ac:dyDescent="0.2">
      <c r="A12141" s="1" t="s">
        <v>36197</v>
      </c>
      <c r="B12141" s="2" t="s">
        <v>36198</v>
      </c>
      <c r="C12141" s="2" t="s">
        <v>10</v>
      </c>
      <c r="D12141" s="7">
        <v>-0.11467270232922515</v>
      </c>
      <c r="E12141" s="9">
        <v>0.88277653616973994</v>
      </c>
      <c r="F12141" s="7">
        <v>-0.17935166045054968</v>
      </c>
      <c r="G12141" s="9">
        <v>0.92132056478330904</v>
      </c>
      <c r="H12141" s="7">
        <v>2.9495256544234728E-2</v>
      </c>
      <c r="I12141" s="9">
        <v>0.99291447435198898</v>
      </c>
      <c r="J12141" s="7">
        <v>-3.5473876677110744E-2</v>
      </c>
      <c r="K12141" s="9">
        <v>0.99293206372635501</v>
      </c>
      <c r="L12141" s="10">
        <v>3.3759713333333337</v>
      </c>
      <c r="M12141" s="10">
        <v>2.9876989999999997</v>
      </c>
      <c r="N12141" s="10">
        <v>3.3350689999999994</v>
      </c>
      <c r="O12141" s="10">
        <v>2.735433</v>
      </c>
    </row>
    <row r="12142" spans="1:15" x14ac:dyDescent="0.2">
      <c r="A12142" s="1" t="s">
        <v>29861</v>
      </c>
      <c r="B12142" s="2" t="s">
        <v>29862</v>
      </c>
      <c r="C12142" s="2" t="s">
        <v>10</v>
      </c>
      <c r="D12142" s="7">
        <v>-3.52157831093469E-2</v>
      </c>
      <c r="E12142" s="9">
        <v>0.88842932338936598</v>
      </c>
      <c r="F12142" s="7">
        <v>-0.13858465440472634</v>
      </c>
      <c r="G12142" s="9">
        <v>0.63124101079903705</v>
      </c>
      <c r="H12142" s="7">
        <v>7.4612839748657749E-3</v>
      </c>
      <c r="I12142" s="9">
        <v>0.99291447435198898</v>
      </c>
      <c r="J12142" s="7">
        <v>-9.5679481437090874E-2</v>
      </c>
      <c r="K12142" s="9">
        <v>0.90228383506758403</v>
      </c>
      <c r="L12142" s="10">
        <v>47.546939666666674</v>
      </c>
      <c r="M12142" s="10">
        <v>44.403178333333329</v>
      </c>
      <c r="N12142" s="10">
        <v>45.24599966666667</v>
      </c>
      <c r="O12142" s="10">
        <v>39.365051000000001</v>
      </c>
    </row>
    <row r="12143" spans="1:15" x14ac:dyDescent="0.2">
      <c r="A12143" s="1" t="s">
        <v>34618</v>
      </c>
      <c r="B12143" s="2" t="s">
        <v>791</v>
      </c>
      <c r="C12143" s="2" t="s">
        <v>10</v>
      </c>
      <c r="D12143" s="7">
        <v>-9.0504059226649433E-2</v>
      </c>
      <c r="E12143" s="9">
        <v>0.91462964690869497</v>
      </c>
      <c r="F12143" s="7">
        <v>-0.19379581163867232</v>
      </c>
      <c r="G12143" s="9">
        <v>0.94251738687105802</v>
      </c>
      <c r="H12143" s="7">
        <v>3.0561903890063098E-2</v>
      </c>
      <c r="I12143" s="9">
        <v>0.99291447435198898</v>
      </c>
      <c r="J12143" s="7">
        <v>-7.3006325651024578E-2</v>
      </c>
      <c r="K12143" s="9">
        <v>0.98381657562640901</v>
      </c>
      <c r="L12143" s="10">
        <v>4.3126306666666663</v>
      </c>
      <c r="M12143" s="10">
        <v>3.8967893333333339</v>
      </c>
      <c r="N12143" s="10">
        <v>4.1769973333333326</v>
      </c>
      <c r="O12143" s="10">
        <v>3.5029643333333333</v>
      </c>
    </row>
    <row r="12144" spans="1:15" x14ac:dyDescent="0.2">
      <c r="A12144" s="1" t="s">
        <v>21969</v>
      </c>
      <c r="B12144" s="2" t="s">
        <v>21970</v>
      </c>
      <c r="C12144" s="2" t="s">
        <v>10</v>
      </c>
      <c r="D12144" s="7">
        <v>1.4119218042190738E-2</v>
      </c>
      <c r="E12144" s="9">
        <v>0.963287478454118</v>
      </c>
      <c r="F12144" s="7">
        <v>3.7100455828397931E-2</v>
      </c>
      <c r="G12144" s="9">
        <v>0.98341170752951401</v>
      </c>
      <c r="H12144" s="7">
        <v>6.2086215795116306E-3</v>
      </c>
      <c r="I12144" s="9">
        <v>0.99291447435198898</v>
      </c>
      <c r="J12144" s="7">
        <v>2.8495147477263567E-2</v>
      </c>
      <c r="K12144" s="9">
        <v>0.98588557987529701</v>
      </c>
      <c r="L12144" s="10">
        <v>31.849106666666668</v>
      </c>
      <c r="M12144" s="10">
        <v>31.072165333333334</v>
      </c>
      <c r="N12144" s="10">
        <v>30.268134666666668</v>
      </c>
      <c r="O12144" s="10">
        <v>29.981129666666664</v>
      </c>
    </row>
    <row r="12145" spans="1:15" x14ac:dyDescent="0.2">
      <c r="A12145" s="1" t="s">
        <v>26726</v>
      </c>
      <c r="B12145" s="2" t="s">
        <v>26727</v>
      </c>
      <c r="C12145" s="2" t="s">
        <v>10</v>
      </c>
      <c r="D12145" s="7">
        <v>-2.8801601282045387E-3</v>
      </c>
      <c r="E12145" s="9">
        <v>0.99420882872321203</v>
      </c>
      <c r="F12145" s="7">
        <v>-8.688281271420964E-2</v>
      </c>
      <c r="G12145" s="9">
        <v>0.88383584122050696</v>
      </c>
      <c r="H12145" s="7">
        <v>8.1192261397187472E-3</v>
      </c>
      <c r="I12145" s="9">
        <v>0.99291447435198898</v>
      </c>
      <c r="J12145" s="7">
        <v>-7.6304059352773554E-2</v>
      </c>
      <c r="K12145" s="9">
        <v>0.92359255671526397</v>
      </c>
      <c r="L12145" s="10">
        <v>32.114317</v>
      </c>
      <c r="M12145" s="10">
        <v>28.142242333333332</v>
      </c>
      <c r="N12145" s="10">
        <v>29.817254333333334</v>
      </c>
      <c r="O12145" s="10">
        <v>27.15043</v>
      </c>
    </row>
    <row r="12146" spans="1:15" x14ac:dyDescent="0.2">
      <c r="A12146" s="1" t="s">
        <v>23116</v>
      </c>
      <c r="B12146" s="2" t="s">
        <v>23117</v>
      </c>
      <c r="C12146" s="2" t="s">
        <v>10</v>
      </c>
      <c r="D12146" s="7">
        <v>4.174966277895294E-3</v>
      </c>
      <c r="E12146" s="9">
        <v>0.99797605279052903</v>
      </c>
      <c r="F12146" s="7">
        <v>-0.22147861590489121</v>
      </c>
      <c r="G12146" s="9">
        <v>0.83544079131679105</v>
      </c>
      <c r="H12146" s="7">
        <v>2.0074056006667264E-2</v>
      </c>
      <c r="I12146" s="9">
        <v>0.99291447435198898</v>
      </c>
      <c r="J12146" s="7">
        <v>-0.2068493951792261</v>
      </c>
      <c r="K12146" s="9">
        <v>0.92562343495210397</v>
      </c>
      <c r="L12146" s="10">
        <v>2.1569933333333333</v>
      </c>
      <c r="M12146" s="10">
        <v>2.0671569999999999</v>
      </c>
      <c r="N12146" s="10">
        <v>2.0490090000000003</v>
      </c>
      <c r="O12146" s="10">
        <v>1.6912916666666666</v>
      </c>
    </row>
    <row r="12147" spans="1:15" x14ac:dyDescent="0.2">
      <c r="A12147" s="1" t="s">
        <v>10100</v>
      </c>
      <c r="B12147" s="2" t="s">
        <v>10101</v>
      </c>
      <c r="C12147" s="2" t="s">
        <v>10</v>
      </c>
      <c r="D12147" s="7">
        <v>0.26925521416251713</v>
      </c>
      <c r="E12147" s="9">
        <v>7.4744734232724694E-2</v>
      </c>
      <c r="F12147" s="7">
        <v>7.227115112389855E-2</v>
      </c>
      <c r="G12147" s="9">
        <v>0.92888451659526305</v>
      </c>
      <c r="H12147" s="7">
        <v>-7.4110312347873009E-3</v>
      </c>
      <c r="I12147" s="9">
        <v>0.99295656455827597</v>
      </c>
      <c r="J12147" s="7">
        <v>-0.20503627426649088</v>
      </c>
      <c r="K12147" s="9">
        <v>0.70949732379859498</v>
      </c>
      <c r="L12147" s="10">
        <v>74.730091999999999</v>
      </c>
      <c r="M12147" s="10">
        <v>83.378393666666682</v>
      </c>
      <c r="N12147" s="10">
        <v>65.768906000000001</v>
      </c>
      <c r="O12147" s="10">
        <v>70.69226133333332</v>
      </c>
    </row>
    <row r="12148" spans="1:15" x14ac:dyDescent="0.2">
      <c r="A12148" s="1" t="s">
        <v>7990</v>
      </c>
      <c r="B12148" s="2" t="s">
        <v>7991</v>
      </c>
      <c r="C12148" s="2" t="s">
        <v>17</v>
      </c>
      <c r="D12148" s="7">
        <v>0.43343150499134225</v>
      </c>
      <c r="E12148" s="9">
        <v>0.41802738323314997</v>
      </c>
      <c r="F12148" s="7">
        <v>0.12767926827873574</v>
      </c>
      <c r="G12148" s="9">
        <v>0.95884822153403304</v>
      </c>
      <c r="H12148" s="7">
        <v>2.5423577802321847E-2</v>
      </c>
      <c r="I12148" s="9">
        <v>0.99295656455827597</v>
      </c>
      <c r="J12148" s="7">
        <v>-0.28229334565221192</v>
      </c>
      <c r="K12148" s="9">
        <v>0.89982184151938305</v>
      </c>
      <c r="L12148" s="10">
        <v>1.3141300000000002</v>
      </c>
      <c r="M12148" s="10">
        <v>1.7271659999999998</v>
      </c>
      <c r="N12148" s="10">
        <v>1.2642086666666665</v>
      </c>
      <c r="O12148" s="10">
        <v>1.3361216666666669</v>
      </c>
    </row>
    <row r="12149" spans="1:15" x14ac:dyDescent="0.2">
      <c r="A12149" s="1" t="s">
        <v>9918</v>
      </c>
      <c r="B12149" s="2" t="s">
        <v>9919</v>
      </c>
      <c r="C12149" s="2" t="s">
        <v>78</v>
      </c>
      <c r="D12149" s="7">
        <v>0.27906746711144459</v>
      </c>
      <c r="E12149" s="9">
        <v>0.55279546294764803</v>
      </c>
      <c r="F12149" s="7">
        <v>0.33221045713239689</v>
      </c>
      <c r="G12149" s="9">
        <v>0.78641215510044404</v>
      </c>
      <c r="H12149" s="7">
        <v>2.8562610840379161E-2</v>
      </c>
      <c r="I12149" s="9">
        <v>0.99295656455827597</v>
      </c>
      <c r="J12149" s="7">
        <v>8.0684524208543357E-2</v>
      </c>
      <c r="K12149" s="9">
        <v>0.97951423788896097</v>
      </c>
      <c r="L12149" s="10">
        <v>1.3294870000000001</v>
      </c>
      <c r="M12149" s="10">
        <v>1.5596506666666665</v>
      </c>
      <c r="N12149" s="10">
        <v>1.2882639999999999</v>
      </c>
      <c r="O12149" s="10">
        <v>1.5630583333333332</v>
      </c>
    </row>
    <row r="12150" spans="1:15" x14ac:dyDescent="0.2">
      <c r="A12150" s="1" t="s">
        <v>18003</v>
      </c>
      <c r="B12150" s="2" t="s">
        <v>18004</v>
      </c>
      <c r="C12150" s="2" t="s">
        <v>10</v>
      </c>
      <c r="D12150" s="7">
        <v>5.733034278131912E-2</v>
      </c>
      <c r="E12150" s="9">
        <v>0.82962507416033904</v>
      </c>
      <c r="F12150" s="7">
        <v>2.6986696665320033E-2</v>
      </c>
      <c r="G12150" s="9">
        <v>0.98315222248348899</v>
      </c>
      <c r="H12150" s="7">
        <v>9.3699991318135136E-3</v>
      </c>
      <c r="I12150" s="9">
        <v>0.99295656455827597</v>
      </c>
      <c r="J12150" s="7">
        <v>-2.167924873420515E-2</v>
      </c>
      <c r="K12150" s="9">
        <v>0.98588557987529701</v>
      </c>
      <c r="L12150" s="10">
        <v>45.039158333333326</v>
      </c>
      <c r="M12150" s="10">
        <v>44.992800333333342</v>
      </c>
      <c r="N12150" s="10">
        <v>43.35253633333334</v>
      </c>
      <c r="O12150" s="10">
        <v>42.468869000000005</v>
      </c>
    </row>
    <row r="12151" spans="1:15" x14ac:dyDescent="0.2">
      <c r="A12151" s="1" t="s">
        <v>14558</v>
      </c>
      <c r="B12151" s="2" t="s">
        <v>14559</v>
      </c>
      <c r="C12151" s="2" t="s">
        <v>10</v>
      </c>
      <c r="D12151" s="7">
        <v>0.11773798786403039</v>
      </c>
      <c r="E12151" s="9">
        <v>0.89523259464757499</v>
      </c>
      <c r="F12151" s="7">
        <v>0.23169968580356037</v>
      </c>
      <c r="G12151" s="9">
        <v>0.79359040013095805</v>
      </c>
      <c r="H12151" s="7">
        <v>2.1725743858160701E-2</v>
      </c>
      <c r="I12151" s="9">
        <v>0.99295656455827597</v>
      </c>
      <c r="J12151" s="7">
        <v>0.13511783114557099</v>
      </c>
      <c r="K12151" s="9">
        <v>0.96693446549213102</v>
      </c>
      <c r="L12151" s="10">
        <v>5.6557383333333346</v>
      </c>
      <c r="M12151" s="10">
        <v>6.1249563333333334</v>
      </c>
      <c r="N12151" s="10">
        <v>5.4831293333333333</v>
      </c>
      <c r="O12151" s="10">
        <v>6.1639790000000003</v>
      </c>
    </row>
    <row r="12152" spans="1:15" x14ac:dyDescent="0.2">
      <c r="A12152" s="1" t="s">
        <v>29356</v>
      </c>
      <c r="B12152" s="2" t="s">
        <v>29357</v>
      </c>
      <c r="C12152" s="2" t="s">
        <v>10</v>
      </c>
      <c r="D12152" s="7">
        <v>-3.0299075987976039E-2</v>
      </c>
      <c r="E12152" s="9">
        <v>0.89942399481136703</v>
      </c>
      <c r="F12152" s="7">
        <v>1.221664844767509E-2</v>
      </c>
      <c r="G12152" s="9">
        <v>0.99386431917803197</v>
      </c>
      <c r="H12152" s="7">
        <v>7.5823048712274667E-3</v>
      </c>
      <c r="I12152" s="9">
        <v>0.99295656455827597</v>
      </c>
      <c r="J12152" s="7">
        <v>4.9607307166882365E-2</v>
      </c>
      <c r="K12152" s="9">
        <v>0.95779579938162895</v>
      </c>
      <c r="L12152" s="10">
        <v>131.98417033333334</v>
      </c>
      <c r="M12152" s="10">
        <v>122.848877</v>
      </c>
      <c r="N12152" s="10">
        <v>124.42040133333334</v>
      </c>
      <c r="O12152" s="10">
        <v>120.25282900000001</v>
      </c>
    </row>
    <row r="12153" spans="1:15" x14ac:dyDescent="0.2">
      <c r="A12153" s="1" t="s">
        <v>15070</v>
      </c>
      <c r="B12153" s="2" t="s">
        <v>15071</v>
      </c>
      <c r="C12153" s="2" t="s">
        <v>577</v>
      </c>
      <c r="D12153" s="7">
        <v>0.10640242747976709</v>
      </c>
      <c r="E12153" s="9">
        <v>0.939373082779276</v>
      </c>
      <c r="F12153" s="7">
        <v>0.1139852710183039</v>
      </c>
      <c r="G12153" s="9">
        <v>0.98573324318578803</v>
      </c>
      <c r="H12153" s="7">
        <v>-4.6947481170736771E-2</v>
      </c>
      <c r="I12153" s="9">
        <v>0.99295656455827597</v>
      </c>
      <c r="J12153" s="7">
        <v>-3.9024118654479835E-2</v>
      </c>
      <c r="K12153" s="9">
        <v>1</v>
      </c>
      <c r="L12153" s="10">
        <v>19.961496</v>
      </c>
      <c r="M12153" s="10">
        <v>20.44600766666667</v>
      </c>
      <c r="N12153" s="10">
        <v>18.248666666666665</v>
      </c>
      <c r="O12153" s="10">
        <v>18.859655666666665</v>
      </c>
    </row>
    <row r="12154" spans="1:15" x14ac:dyDescent="0.2">
      <c r="A12154" s="1" t="s">
        <v>22738</v>
      </c>
      <c r="B12154" s="2" t="s">
        <v>22739</v>
      </c>
      <c r="C12154" s="2" t="s">
        <v>10</v>
      </c>
      <c r="D12154" s="7">
        <v>8.0256991514444861E-3</v>
      </c>
      <c r="E12154" s="9">
        <v>0.96276915903359905</v>
      </c>
      <c r="F12154" s="7">
        <v>4.7473090995874372E-2</v>
      </c>
      <c r="G12154" s="9">
        <v>0.906256777262338</v>
      </c>
      <c r="H12154" s="7">
        <v>-4.5992609744784189E-3</v>
      </c>
      <c r="I12154" s="9">
        <v>0.99295656455827597</v>
      </c>
      <c r="J12154" s="7">
        <v>3.4701276671739181E-2</v>
      </c>
      <c r="K12154" s="9">
        <v>0.95473849057794602</v>
      </c>
      <c r="L12154" s="10">
        <v>176.79921966666666</v>
      </c>
      <c r="M12154" s="10">
        <v>171.04888400000002</v>
      </c>
      <c r="N12154" s="10">
        <v>166.74836233333335</v>
      </c>
      <c r="O12154" s="10">
        <v>165.57097366666667</v>
      </c>
    </row>
    <row r="12155" spans="1:15" x14ac:dyDescent="0.2">
      <c r="A12155" s="1" t="s">
        <v>30474</v>
      </c>
      <c r="B12155" s="2" t="s">
        <v>30475</v>
      </c>
      <c r="C12155" s="2" t="s">
        <v>10</v>
      </c>
      <c r="D12155" s="7">
        <v>-4.1397772268760381E-2</v>
      </c>
      <c r="E12155" s="9">
        <v>0.971751593403688</v>
      </c>
      <c r="F12155" s="7">
        <v>0.18163934365065854</v>
      </c>
      <c r="G12155" s="9">
        <v>0.96013963435359295</v>
      </c>
      <c r="H12155" s="7">
        <v>4.1373885237248796E-2</v>
      </c>
      <c r="I12155" s="9">
        <v>0.99295656455827597</v>
      </c>
      <c r="J12155" s="7">
        <v>0.26351981913639694</v>
      </c>
      <c r="K12155" s="9">
        <v>1</v>
      </c>
      <c r="L12155" s="10">
        <v>1.2605463333333333</v>
      </c>
      <c r="M12155" s="10">
        <v>1.1672943333333334</v>
      </c>
      <c r="N12155" s="10">
        <v>1.2066546666666667</v>
      </c>
      <c r="O12155" s="10">
        <v>1.3497123333333334</v>
      </c>
    </row>
    <row r="12156" spans="1:15" x14ac:dyDescent="0.2">
      <c r="A12156" s="1" t="s">
        <v>13189</v>
      </c>
      <c r="B12156" s="2" t="s">
        <v>13190</v>
      </c>
      <c r="C12156" s="2" t="s">
        <v>10</v>
      </c>
      <c r="D12156" s="7">
        <v>0.15111611005116385</v>
      </c>
      <c r="E12156" s="8">
        <v>1.1418332172774701E-2</v>
      </c>
      <c r="F12156" s="7">
        <v>0.19098992415223087</v>
      </c>
      <c r="G12156" s="9">
        <v>0.20585572651672801</v>
      </c>
      <c r="H12156" s="7">
        <v>-5.0175861465752642E-3</v>
      </c>
      <c r="I12156" s="9">
        <v>0.99301366847446604</v>
      </c>
      <c r="J12156" s="7">
        <v>3.4322941130309606E-2</v>
      </c>
      <c r="K12156" s="9">
        <v>0.97055692352477496</v>
      </c>
      <c r="L12156" s="10">
        <v>109.33118266666666</v>
      </c>
      <c r="M12156" s="10">
        <v>116.92067300000001</v>
      </c>
      <c r="N12156" s="10">
        <v>102.82929233333333</v>
      </c>
      <c r="O12156" s="10">
        <v>113.20855299999999</v>
      </c>
    </row>
    <row r="12157" spans="1:15" x14ac:dyDescent="0.2">
      <c r="A12157" s="1" t="s">
        <v>5356</v>
      </c>
      <c r="B12157" s="2" t="s">
        <v>5357</v>
      </c>
      <c r="C12157" s="2" t="s">
        <v>10</v>
      </c>
      <c r="D12157" s="7">
        <v>0.88322362993624015</v>
      </c>
      <c r="E12157" s="9">
        <v>0.193495411256595</v>
      </c>
      <c r="F12157" s="7">
        <v>0.49868460440896661</v>
      </c>
      <c r="G12157" s="9">
        <v>0.73142205630972101</v>
      </c>
      <c r="H12157" s="7">
        <v>5.2099652532678641E-2</v>
      </c>
      <c r="I12157" s="9">
        <v>0.99301366847446604</v>
      </c>
      <c r="J12157" s="7">
        <v>-0.33275313561282993</v>
      </c>
      <c r="K12157" s="9">
        <v>1</v>
      </c>
      <c r="L12157" s="10">
        <v>0.29191400000000001</v>
      </c>
      <c r="M12157" s="10">
        <v>0.54207399999999994</v>
      </c>
      <c r="N12157" s="10">
        <v>0.29252133333333336</v>
      </c>
      <c r="O12157" s="10">
        <v>0.4004786666666667</v>
      </c>
    </row>
    <row r="12158" spans="1:15" x14ac:dyDescent="0.2">
      <c r="A12158" s="1" t="s">
        <v>31637</v>
      </c>
      <c r="B12158" s="2" t="s">
        <v>31638</v>
      </c>
      <c r="C12158" s="2" t="s">
        <v>10</v>
      </c>
      <c r="D12158" s="7">
        <v>-5.316599218950626E-2</v>
      </c>
      <c r="E12158" s="9">
        <v>0.50665074468143101</v>
      </c>
      <c r="F12158" s="7">
        <v>3.8798227354138611E-3</v>
      </c>
      <c r="G12158" s="9">
        <v>0.99706605872568799</v>
      </c>
      <c r="H12158" s="7">
        <v>5.3989439982936784E-3</v>
      </c>
      <c r="I12158" s="9">
        <v>0.99301366847446604</v>
      </c>
      <c r="J12158" s="7">
        <v>6.2365191541800556E-2</v>
      </c>
      <c r="K12158" s="9">
        <v>0.86031756113336899</v>
      </c>
      <c r="L12158" s="10">
        <v>487.29737099999994</v>
      </c>
      <c r="M12158" s="10">
        <v>452.15207033333331</v>
      </c>
      <c r="N12158" s="10">
        <v>462.62880100000007</v>
      </c>
      <c r="O12158" s="10">
        <v>445.21497699999992</v>
      </c>
    </row>
    <row r="12159" spans="1:15" x14ac:dyDescent="0.2">
      <c r="A12159" s="1" t="s">
        <v>15134</v>
      </c>
      <c r="B12159" s="2" t="s">
        <v>15135</v>
      </c>
      <c r="C12159" s="2" t="s">
        <v>10</v>
      </c>
      <c r="D12159" s="7">
        <v>0.10498233511233461</v>
      </c>
      <c r="E12159" s="9">
        <v>0.64396610938173404</v>
      </c>
      <c r="F12159" s="7">
        <v>8.8889176037866821E-2</v>
      </c>
      <c r="G12159" s="9">
        <v>0.91096689560059496</v>
      </c>
      <c r="H12159" s="7">
        <v>1.1158035109652315E-2</v>
      </c>
      <c r="I12159" s="9">
        <v>0.99301366847446604</v>
      </c>
      <c r="J12159" s="7">
        <v>-5.1268650269040567E-3</v>
      </c>
      <c r="K12159" s="9">
        <v>0.99867551457497905</v>
      </c>
      <c r="L12159" s="10">
        <v>10.391928666666667</v>
      </c>
      <c r="M12159" s="10">
        <v>10.771956333333334</v>
      </c>
      <c r="N12159" s="10">
        <v>9.9336866666666666</v>
      </c>
      <c r="O12159" s="10">
        <v>10.093157999999999</v>
      </c>
    </row>
    <row r="12160" spans="1:15" x14ac:dyDescent="0.2">
      <c r="A12160" s="1" t="s">
        <v>12094</v>
      </c>
      <c r="B12160" s="2" t="s">
        <v>12095</v>
      </c>
      <c r="C12160" s="2" t="s">
        <v>10</v>
      </c>
      <c r="D12160" s="7">
        <v>0.18487968973550498</v>
      </c>
      <c r="E12160" s="9">
        <v>0.65504625691763996</v>
      </c>
      <c r="F12160" s="7">
        <v>-0.13244395009854465</v>
      </c>
      <c r="G12160" s="9">
        <v>0.78602353725081497</v>
      </c>
      <c r="H12160" s="7">
        <v>-1.5460242475255341E-2</v>
      </c>
      <c r="I12160" s="9">
        <v>0.99301366847446604</v>
      </c>
      <c r="J12160" s="7">
        <v>-0.33318686511298323</v>
      </c>
      <c r="K12160" s="9">
        <v>0.25977791999467198</v>
      </c>
      <c r="L12160" s="10">
        <v>55.823597000000007</v>
      </c>
      <c r="M12160" s="10">
        <v>61.391285333333336</v>
      </c>
      <c r="N12160" s="10">
        <v>52.323429666666669</v>
      </c>
      <c r="O12160" s="10">
        <v>45.890577666666665</v>
      </c>
    </row>
    <row r="12161" spans="1:15" x14ac:dyDescent="0.2">
      <c r="A12161" s="1" t="s">
        <v>19258</v>
      </c>
      <c r="B12161" s="2" t="s">
        <v>19259</v>
      </c>
      <c r="C12161" s="2" t="s">
        <v>10</v>
      </c>
      <c r="D12161" s="7">
        <v>4.1617742148183548E-2</v>
      </c>
      <c r="E12161" s="9">
        <v>0.71874345215073099</v>
      </c>
      <c r="F12161" s="7">
        <v>5.8502500824891501E-2</v>
      </c>
      <c r="G12161" s="9">
        <v>0.94251738687105802</v>
      </c>
      <c r="H12161" s="7">
        <v>-4.7772750591612021E-3</v>
      </c>
      <c r="I12161" s="9">
        <v>0.99301366847446604</v>
      </c>
      <c r="J12161" s="7">
        <v>1.181101500911997E-2</v>
      </c>
      <c r="K12161" s="9">
        <v>0.99431376405687999</v>
      </c>
      <c r="L12161" s="10">
        <v>74.487462333333326</v>
      </c>
      <c r="M12161" s="10">
        <v>73.195567333333329</v>
      </c>
      <c r="N12161" s="10">
        <v>69.589632333333341</v>
      </c>
      <c r="O12161" s="10">
        <v>69.652346666666674</v>
      </c>
    </row>
    <row r="12162" spans="1:15" x14ac:dyDescent="0.2">
      <c r="A12162" s="1" t="s">
        <v>34094</v>
      </c>
      <c r="B12162" s="2" t="s">
        <v>34095</v>
      </c>
      <c r="C12162" s="2" t="s">
        <v>10</v>
      </c>
      <c r="D12162" s="7">
        <v>-8.3054748512346815E-2</v>
      </c>
      <c r="E12162" s="9">
        <v>0.72632512458950405</v>
      </c>
      <c r="F12162" s="7">
        <v>4.6389126615050458E-2</v>
      </c>
      <c r="G12162" s="9">
        <v>0.95903301347740999</v>
      </c>
      <c r="H12162" s="7">
        <v>-1.0767491336072355E-2</v>
      </c>
      <c r="I12162" s="9">
        <v>0.99301366847446604</v>
      </c>
      <c r="J12162" s="7">
        <v>0.11876789979182738</v>
      </c>
      <c r="K12162" s="9">
        <v>0.82204779201361</v>
      </c>
      <c r="L12162" s="10">
        <v>21.433549999999997</v>
      </c>
      <c r="M12162" s="10">
        <v>18.855699000000001</v>
      </c>
      <c r="N12162" s="10">
        <v>19.899103333333333</v>
      </c>
      <c r="O12162" s="10">
        <v>19.762413333333331</v>
      </c>
    </row>
    <row r="12163" spans="1:15" x14ac:dyDescent="0.2">
      <c r="A12163" s="1" t="s">
        <v>35333</v>
      </c>
      <c r="B12163" s="2" t="s">
        <v>35334</v>
      </c>
      <c r="C12163" s="2" t="s">
        <v>10</v>
      </c>
      <c r="D12163" s="7">
        <v>-0.10097158623249136</v>
      </c>
      <c r="E12163" s="9">
        <v>0.77996837649018602</v>
      </c>
      <c r="F12163" s="7">
        <v>1.5813573555686997E-2</v>
      </c>
      <c r="G12163" s="9">
        <v>0.99528802834285801</v>
      </c>
      <c r="H12163" s="7">
        <v>-1.3388561383872117E-2</v>
      </c>
      <c r="I12163" s="9">
        <v>0.99301366847446604</v>
      </c>
      <c r="J12163" s="7">
        <v>0.10414810347810187</v>
      </c>
      <c r="K12163" s="9">
        <v>0.925012275930296</v>
      </c>
      <c r="L12163" s="10">
        <v>16.815616333333335</v>
      </c>
      <c r="M12163" s="10">
        <v>15.136886666666667</v>
      </c>
      <c r="N12163" s="10">
        <v>16.032978333333332</v>
      </c>
      <c r="O12163" s="10">
        <v>15.370092666666666</v>
      </c>
    </row>
    <row r="12164" spans="1:15" x14ac:dyDescent="0.2">
      <c r="A12164" s="1" t="s">
        <v>10896</v>
      </c>
      <c r="B12164" s="2" t="s">
        <v>10897</v>
      </c>
      <c r="C12164" s="2" t="s">
        <v>577</v>
      </c>
      <c r="D12164" s="7">
        <v>0.23018651561541584</v>
      </c>
      <c r="E12164" s="9">
        <v>0.829643710689143</v>
      </c>
      <c r="F12164" s="7">
        <v>0.30288702118160926</v>
      </c>
      <c r="G12164" s="9">
        <v>0.90906305620879602</v>
      </c>
      <c r="H12164" s="7">
        <v>4.6150265319875178E-2</v>
      </c>
      <c r="I12164" s="9">
        <v>0.99301366847446604</v>
      </c>
      <c r="J12164" s="7">
        <v>0.11848364144749736</v>
      </c>
      <c r="K12164" s="9">
        <v>1</v>
      </c>
      <c r="L12164" s="10">
        <v>18.207593666666664</v>
      </c>
      <c r="M12164" s="10">
        <v>20.583532000000002</v>
      </c>
      <c r="N12164" s="10">
        <v>17.857871333333332</v>
      </c>
      <c r="O12164" s="10">
        <v>21.136617666666666</v>
      </c>
    </row>
    <row r="12165" spans="1:15" x14ac:dyDescent="0.2">
      <c r="A12165" s="1" t="s">
        <v>40983</v>
      </c>
      <c r="B12165" s="2" t="s">
        <v>40984</v>
      </c>
      <c r="C12165" s="2" t="s">
        <v>78</v>
      </c>
      <c r="D12165" s="7">
        <v>-0.26365993035643231</v>
      </c>
      <c r="E12165" s="9">
        <v>0.83108518632988804</v>
      </c>
      <c r="F12165" s="7">
        <v>-0.29261438220091979</v>
      </c>
      <c r="G12165" s="9">
        <v>0.935793310270433</v>
      </c>
      <c r="H12165" s="7">
        <v>4.6637867504088118E-2</v>
      </c>
      <c r="I12165" s="9">
        <v>0.99301366847446604</v>
      </c>
      <c r="J12165" s="7">
        <v>1.7824371157294981E-2</v>
      </c>
      <c r="K12165" s="9">
        <v>1</v>
      </c>
      <c r="L12165" s="10">
        <v>4.6357963333333343</v>
      </c>
      <c r="M12165" s="10">
        <v>3.750731333333333</v>
      </c>
      <c r="N12165" s="10">
        <v>4.5700236666666667</v>
      </c>
      <c r="O12165" s="10">
        <v>3.5754059999999996</v>
      </c>
    </row>
    <row r="12166" spans="1:15" x14ac:dyDescent="0.2">
      <c r="A12166" s="1" t="s">
        <v>32466</v>
      </c>
      <c r="B12166" s="2" t="s">
        <v>32467</v>
      </c>
      <c r="C12166" s="2" t="s">
        <v>10</v>
      </c>
      <c r="D12166" s="7">
        <v>-6.3160892389134651E-2</v>
      </c>
      <c r="E12166" s="9">
        <v>0.86406292260742701</v>
      </c>
      <c r="F12166" s="7">
        <v>-3.8641509710855733E-2</v>
      </c>
      <c r="G12166" s="9">
        <v>0.98341170752951401</v>
      </c>
      <c r="H12166" s="7">
        <v>1.3572401779751653E-2</v>
      </c>
      <c r="I12166" s="9">
        <v>0.99301366847446604</v>
      </c>
      <c r="J12166" s="7">
        <v>3.794760162600587E-2</v>
      </c>
      <c r="K12166" s="9">
        <v>0.98053974760289198</v>
      </c>
      <c r="L12166" s="10">
        <v>16.328818000000002</v>
      </c>
      <c r="M12166" s="10">
        <v>14.983227999999999</v>
      </c>
      <c r="N12166" s="10">
        <v>15.573898333333332</v>
      </c>
      <c r="O12166" s="10">
        <v>14.513884333333335</v>
      </c>
    </row>
    <row r="12167" spans="1:15" x14ac:dyDescent="0.2">
      <c r="A12167" s="1" t="s">
        <v>20707</v>
      </c>
      <c r="B12167" s="2" t="s">
        <v>20708</v>
      </c>
      <c r="C12167" s="2" t="s">
        <v>10</v>
      </c>
      <c r="D12167" s="7">
        <v>2.5618215276385234E-2</v>
      </c>
      <c r="E12167" s="9">
        <v>0.90708786535697705</v>
      </c>
      <c r="F12167" s="7">
        <v>0.13397336220577399</v>
      </c>
      <c r="G12167" s="9">
        <v>0.35920052740429398</v>
      </c>
      <c r="H12167" s="7">
        <v>7.4815376829751807E-3</v>
      </c>
      <c r="I12167" s="9">
        <v>0.99301366847446604</v>
      </c>
      <c r="J12167" s="7">
        <v>0.11588599521867962</v>
      </c>
      <c r="K12167" s="9">
        <v>0.70402213306560002</v>
      </c>
      <c r="L12167" s="10">
        <v>353.21310999999997</v>
      </c>
      <c r="M12167" s="10">
        <v>276.46640000000008</v>
      </c>
      <c r="N12167" s="10">
        <v>300.99807666666669</v>
      </c>
      <c r="O12167" s="10">
        <v>255.89952466666659</v>
      </c>
    </row>
    <row r="12168" spans="1:15" x14ac:dyDescent="0.2">
      <c r="A12168" s="1" t="s">
        <v>28724</v>
      </c>
      <c r="B12168" s="2" t="s">
        <v>28725</v>
      </c>
      <c r="C12168" s="2" t="s">
        <v>10</v>
      </c>
      <c r="D12168" s="7">
        <v>-2.2960999207836046E-2</v>
      </c>
      <c r="E12168" s="9">
        <v>0.91708365552087001</v>
      </c>
      <c r="F12168" s="7">
        <v>-5.6952739193121847E-2</v>
      </c>
      <c r="G12168" s="9">
        <v>0.92132056478330904</v>
      </c>
      <c r="H12168" s="7">
        <v>-7.1123312420661635E-3</v>
      </c>
      <c r="I12168" s="9">
        <v>0.99301366847446604</v>
      </c>
      <c r="J12168" s="7">
        <v>-4.1038984636351812E-2</v>
      </c>
      <c r="K12168" s="9">
        <v>0.95672011883920305</v>
      </c>
      <c r="L12168" s="10">
        <v>40.372132333333333</v>
      </c>
      <c r="M12168" s="10">
        <v>38.135759333333333</v>
      </c>
      <c r="N12168" s="10">
        <v>37.952827333333332</v>
      </c>
      <c r="O12168" s="10">
        <v>35.071635000000001</v>
      </c>
    </row>
    <row r="12169" spans="1:15" x14ac:dyDescent="0.2">
      <c r="A12169" s="1" t="s">
        <v>26645</v>
      </c>
      <c r="B12169" s="2" t="s">
        <v>26646</v>
      </c>
      <c r="C12169" s="2" t="s">
        <v>10</v>
      </c>
      <c r="D12169" s="7">
        <v>-2.147995262695913E-3</v>
      </c>
      <c r="E12169" s="9">
        <v>0.99821082417769602</v>
      </c>
      <c r="F12169" s="7">
        <v>-0.10993258360791822</v>
      </c>
      <c r="G12169" s="9">
        <v>0.89521881233108203</v>
      </c>
      <c r="H12169" s="7">
        <v>1.6392886110508431E-2</v>
      </c>
      <c r="I12169" s="9">
        <v>0.99301366847446604</v>
      </c>
      <c r="J12169" s="7">
        <v>-9.2310298548489989E-2</v>
      </c>
      <c r="K12169" s="9">
        <v>0.926354965051565</v>
      </c>
      <c r="L12169" s="10">
        <v>8.5425439999999995</v>
      </c>
      <c r="M12169" s="10">
        <v>8.611209333333333</v>
      </c>
      <c r="N12169" s="10">
        <v>8.3106126666666658</v>
      </c>
      <c r="O12169" s="10">
        <v>7.4032956666666676</v>
      </c>
    </row>
    <row r="12170" spans="1:15" x14ac:dyDescent="0.2">
      <c r="A12170" s="1" t="s">
        <v>36113</v>
      </c>
      <c r="B12170" s="2" t="s">
        <v>36114</v>
      </c>
      <c r="C12170" s="2" t="s">
        <v>10</v>
      </c>
      <c r="D12170" s="7">
        <v>-0.11368309073787992</v>
      </c>
      <c r="E12170" s="9">
        <v>0.46312661538627498</v>
      </c>
      <c r="F12170" s="7">
        <v>-9.3699892951110801E-3</v>
      </c>
      <c r="G12170" s="9">
        <v>0.99575526472653098</v>
      </c>
      <c r="H12170" s="7">
        <v>-7.7784082672436271E-3</v>
      </c>
      <c r="I12170" s="9">
        <v>0.99312822098449705</v>
      </c>
      <c r="J12170" s="7">
        <v>9.6765290136813384E-2</v>
      </c>
      <c r="K12170" s="9">
        <v>0.874556275712286</v>
      </c>
      <c r="L12170" s="10">
        <v>74.487831333333318</v>
      </c>
      <c r="M12170" s="10">
        <v>65.541789999999992</v>
      </c>
      <c r="N12170" s="10">
        <v>69.794413666666671</v>
      </c>
      <c r="O12170" s="10">
        <v>67.272431666666677</v>
      </c>
    </row>
    <row r="12171" spans="1:15" x14ac:dyDescent="0.2">
      <c r="A12171" s="1" t="s">
        <v>35104</v>
      </c>
      <c r="B12171" s="2" t="s">
        <v>35105</v>
      </c>
      <c r="C12171" s="2" t="s">
        <v>10</v>
      </c>
      <c r="D12171" s="7">
        <v>-9.7322831261438592E-2</v>
      </c>
      <c r="E12171" s="9">
        <v>0.59827414859509598</v>
      </c>
      <c r="F12171" s="7">
        <v>-0.29771794116870015</v>
      </c>
      <c r="G12171" s="9">
        <v>0.11401472235461101</v>
      </c>
      <c r="H12171" s="7">
        <v>-7.4746676088269202E-3</v>
      </c>
      <c r="I12171" s="9">
        <v>0.99312822098449705</v>
      </c>
      <c r="J12171" s="7">
        <v>-0.2086096216330785</v>
      </c>
      <c r="K12171" s="9">
        <v>0.69309799964591201</v>
      </c>
      <c r="L12171" s="10">
        <v>99.157801000000006</v>
      </c>
      <c r="M12171" s="10">
        <v>88.926709333333335</v>
      </c>
      <c r="N12171" s="10">
        <v>93.192942000000002</v>
      </c>
      <c r="O12171" s="10">
        <v>73.308541333333338</v>
      </c>
    </row>
    <row r="12172" spans="1:15" x14ac:dyDescent="0.2">
      <c r="A12172" s="1" t="s">
        <v>15479</v>
      </c>
      <c r="B12172" s="2" t="s">
        <v>15480</v>
      </c>
      <c r="C12172" s="2" t="s">
        <v>10</v>
      </c>
      <c r="D12172" s="7">
        <v>9.8644130750929079E-2</v>
      </c>
      <c r="E12172" s="9">
        <v>0.93764845515581996</v>
      </c>
      <c r="F12172" s="7">
        <v>5.01412490140984E-3</v>
      </c>
      <c r="G12172" s="9">
        <v>0.99962912024389705</v>
      </c>
      <c r="H12172" s="7">
        <v>-4.3310259986690934E-2</v>
      </c>
      <c r="I12172" s="9">
        <v>0.99312822098449705</v>
      </c>
      <c r="J12172" s="7">
        <v>-0.13755039280605458</v>
      </c>
      <c r="K12172" s="9">
        <v>1</v>
      </c>
      <c r="L12172" s="10">
        <v>0.66016133333333327</v>
      </c>
      <c r="M12172" s="10">
        <v>0.714198</v>
      </c>
      <c r="N12172" s="10">
        <v>0.61201899999999998</v>
      </c>
      <c r="O12172" s="10">
        <v>0.60247333333333331</v>
      </c>
    </row>
    <row r="12173" spans="1:15" x14ac:dyDescent="0.2">
      <c r="A12173" s="1" t="s">
        <v>16477</v>
      </c>
      <c r="B12173" s="2" t="s">
        <v>16478</v>
      </c>
      <c r="C12173" s="2" t="s">
        <v>10</v>
      </c>
      <c r="D12173" s="7">
        <v>0.20971291550724264</v>
      </c>
      <c r="E12173" s="8">
        <v>2.1956695117278302E-3</v>
      </c>
      <c r="F12173" s="7">
        <v>0.23576651861470749</v>
      </c>
      <c r="G12173" s="8">
        <v>2.22164826648267E-2</v>
      </c>
      <c r="H12173" s="7">
        <v>7.3348171293042162E-3</v>
      </c>
      <c r="I12173" s="9">
        <v>0.99315578094815404</v>
      </c>
      <c r="J12173" s="7">
        <v>3.3107333699829627E-2</v>
      </c>
      <c r="K12173" s="9">
        <v>0.96639539015466702</v>
      </c>
      <c r="L12173" s="10">
        <v>44.687896000000002</v>
      </c>
      <c r="M12173" s="10">
        <v>49.160266999999997</v>
      </c>
      <c r="N12173" s="10">
        <v>38.343615666666665</v>
      </c>
      <c r="O12173" s="10">
        <v>49.495330000000003</v>
      </c>
    </row>
    <row r="12174" spans="1:15" x14ac:dyDescent="0.2">
      <c r="A12174" s="1" t="s">
        <v>15854</v>
      </c>
      <c r="B12174" s="2" t="s">
        <v>15855</v>
      </c>
      <c r="C12174" s="2" t="s">
        <v>10</v>
      </c>
      <c r="D12174" s="7">
        <v>9.1908816721616562E-2</v>
      </c>
      <c r="E12174" s="9">
        <v>0.61643351115912803</v>
      </c>
      <c r="F12174" s="7">
        <v>6.729337403164927E-2</v>
      </c>
      <c r="G12174" s="9">
        <v>0.93015657690877995</v>
      </c>
      <c r="H12174" s="7">
        <v>8.2944142470522449E-3</v>
      </c>
      <c r="I12174" s="9">
        <v>0.99315578094815404</v>
      </c>
      <c r="J12174" s="7">
        <v>-1.6593273017477771E-2</v>
      </c>
      <c r="K12174" s="9">
        <v>0.98910142148172897</v>
      </c>
      <c r="L12174" s="10">
        <v>21.899552666666665</v>
      </c>
      <c r="M12174" s="10">
        <v>22.533396999999997</v>
      </c>
      <c r="N12174" s="10">
        <v>20.852927000000001</v>
      </c>
      <c r="O12174" s="10">
        <v>20.999633333333332</v>
      </c>
    </row>
    <row r="12175" spans="1:15" x14ac:dyDescent="0.2">
      <c r="A12175" s="1" t="s">
        <v>39637</v>
      </c>
      <c r="B12175" s="2" t="s">
        <v>39638</v>
      </c>
      <c r="C12175" s="2" t="s">
        <v>17</v>
      </c>
      <c r="D12175" s="7">
        <v>-0.19938996395503797</v>
      </c>
      <c r="E12175" s="9">
        <v>0.87029983850405801</v>
      </c>
      <c r="F12175" s="7">
        <v>-0.54927861602443062</v>
      </c>
      <c r="G12175" s="9">
        <v>0.79846399328439899</v>
      </c>
      <c r="H12175" s="7">
        <v>-4.7280786846180263E-2</v>
      </c>
      <c r="I12175" s="9">
        <v>0.99315578094815404</v>
      </c>
      <c r="J12175" s="7">
        <v>-0.39689726123097491</v>
      </c>
      <c r="K12175" s="9">
        <v>1</v>
      </c>
      <c r="L12175" s="10">
        <v>2.6947379999999996</v>
      </c>
      <c r="M12175" s="10">
        <v>2.2840296666666666</v>
      </c>
      <c r="N12175" s="10">
        <v>2.4873186666666669</v>
      </c>
      <c r="O12175" s="10">
        <v>1.6168106666666666</v>
      </c>
    </row>
    <row r="12176" spans="1:15" x14ac:dyDescent="0.2">
      <c r="A12176" s="1" t="s">
        <v>41858</v>
      </c>
      <c r="B12176" s="2" t="s">
        <v>41859</v>
      </c>
      <c r="C12176" s="2" t="s">
        <v>10</v>
      </c>
      <c r="D12176" s="7">
        <v>-0.33300929926005807</v>
      </c>
      <c r="E12176" s="9">
        <v>7.1579865497353998E-2</v>
      </c>
      <c r="F12176" s="7">
        <v>-2.7327021429001362E-2</v>
      </c>
      <c r="G12176" s="9">
        <v>0.99043197245524395</v>
      </c>
      <c r="H12176" s="7">
        <v>1.43574762478615E-2</v>
      </c>
      <c r="I12176" s="9">
        <v>0.99320372567362802</v>
      </c>
      <c r="J12176" s="7">
        <v>0.32000579186628608</v>
      </c>
      <c r="K12176" s="9">
        <v>0.35580787508261702</v>
      </c>
      <c r="L12176" s="10">
        <v>19.418650666666668</v>
      </c>
      <c r="M12176" s="10">
        <v>14.833321333333332</v>
      </c>
      <c r="N12176" s="10">
        <v>18.580032333333335</v>
      </c>
      <c r="O12176" s="10">
        <v>17.497184333333333</v>
      </c>
    </row>
    <row r="12177" spans="1:15" x14ac:dyDescent="0.2">
      <c r="A12177" s="1" t="s">
        <v>13575</v>
      </c>
      <c r="B12177" s="2" t="s">
        <v>13576</v>
      </c>
      <c r="C12177" s="2" t="s">
        <v>78</v>
      </c>
      <c r="D12177" s="7">
        <v>0.1413061801373143</v>
      </c>
      <c r="E12177" s="9">
        <v>0.92417510004992998</v>
      </c>
      <c r="F12177" s="7">
        <v>-0.24475952389496797</v>
      </c>
      <c r="G12177" s="9">
        <v>0.95705501713645302</v>
      </c>
      <c r="H12177" s="7">
        <v>5.4747699813265611E-2</v>
      </c>
      <c r="I12177" s="9">
        <v>0.99322838719724305</v>
      </c>
      <c r="J12177" s="7">
        <v>-0.3314404253111099</v>
      </c>
      <c r="K12177" s="9">
        <v>1</v>
      </c>
      <c r="L12177" s="10">
        <v>0.71436900000000003</v>
      </c>
      <c r="M12177" s="10">
        <v>0.74624133333333331</v>
      </c>
      <c r="N12177" s="10">
        <v>0.6939196666666666</v>
      </c>
      <c r="O12177" s="10">
        <v>0.56148066666666663</v>
      </c>
    </row>
    <row r="12178" spans="1:15" x14ac:dyDescent="0.2">
      <c r="A12178" s="1" t="s">
        <v>10997</v>
      </c>
      <c r="B12178" s="2" t="s">
        <v>10998</v>
      </c>
      <c r="C12178" s="2" t="s">
        <v>10</v>
      </c>
      <c r="D12178" s="7">
        <v>0.22606421332484469</v>
      </c>
      <c r="E12178" s="9">
        <v>0.61624598460015001</v>
      </c>
      <c r="F12178" s="7">
        <v>0.21833269656756665</v>
      </c>
      <c r="G12178" s="9">
        <v>0.80469252784354794</v>
      </c>
      <c r="H12178" s="7">
        <v>2.102572888161125E-2</v>
      </c>
      <c r="I12178" s="9">
        <v>0.99349097645739404</v>
      </c>
      <c r="J12178" s="7">
        <v>1.2542120102324901E-2</v>
      </c>
      <c r="K12178" s="9">
        <v>0.99862496753225305</v>
      </c>
      <c r="L12178" s="10">
        <v>30.738983333333334</v>
      </c>
      <c r="M12178" s="10">
        <v>34.614816666666663</v>
      </c>
      <c r="N12178" s="10">
        <v>29.669422999999998</v>
      </c>
      <c r="O12178" s="10">
        <v>33.445425666666665</v>
      </c>
    </row>
    <row r="12179" spans="1:15" x14ac:dyDescent="0.2">
      <c r="A12179" s="1" t="s">
        <v>34735</v>
      </c>
      <c r="B12179" s="2" t="s">
        <v>34736</v>
      </c>
      <c r="C12179" s="2" t="s">
        <v>10</v>
      </c>
      <c r="D12179" s="7">
        <v>-9.1868299645699078E-2</v>
      </c>
      <c r="E12179" s="9">
        <v>0.71309284069585199</v>
      </c>
      <c r="F12179" s="7">
        <v>1.9096307501045039E-2</v>
      </c>
      <c r="G12179" s="9">
        <v>0.99043197245524395</v>
      </c>
      <c r="H12179" s="7">
        <v>-1.1543991029491206E-2</v>
      </c>
      <c r="I12179" s="9">
        <v>0.99350778761462699</v>
      </c>
      <c r="J12179" s="7">
        <v>9.9497292931449086E-2</v>
      </c>
      <c r="K12179" s="9">
        <v>0.87832381637573897</v>
      </c>
      <c r="L12179" s="10">
        <v>22.988564666666665</v>
      </c>
      <c r="M12179" s="10">
        <v>20.772973666666669</v>
      </c>
      <c r="N12179" s="10">
        <v>21.502530333333336</v>
      </c>
      <c r="O12179" s="10">
        <v>21.10547</v>
      </c>
    </row>
    <row r="12180" spans="1:15" x14ac:dyDescent="0.2">
      <c r="A12180" s="1" t="s">
        <v>11899</v>
      </c>
      <c r="B12180" s="2" t="s">
        <v>11900</v>
      </c>
      <c r="C12180" s="2" t="s">
        <v>10</v>
      </c>
      <c r="D12180" s="7">
        <v>0.15692769561593725</v>
      </c>
      <c r="E12180" s="9">
        <v>9.9252328504012305E-2</v>
      </c>
      <c r="F12180" s="7">
        <v>0.30008404780833631</v>
      </c>
      <c r="G12180" s="8">
        <v>3.4066234767499598E-4</v>
      </c>
      <c r="H12180" s="7">
        <v>-7.2148680157172063E-3</v>
      </c>
      <c r="I12180" s="9">
        <v>0.99358407640038704</v>
      </c>
      <c r="J12180" s="7">
        <v>0.13598776088202524</v>
      </c>
      <c r="K12180" s="9">
        <v>0.54530150999478699</v>
      </c>
      <c r="L12180" s="10">
        <v>131.23193133333334</v>
      </c>
      <c r="M12180" s="10">
        <v>141.18442766666666</v>
      </c>
      <c r="N12180" s="10">
        <v>123.79051966666668</v>
      </c>
      <c r="O12180" s="10">
        <v>146.09374499999998</v>
      </c>
    </row>
    <row r="12181" spans="1:15" x14ac:dyDescent="0.2">
      <c r="A12181" s="1" t="s">
        <v>8909</v>
      </c>
      <c r="B12181" s="2" t="s">
        <v>8910</v>
      </c>
      <c r="C12181" s="2" t="s">
        <v>10</v>
      </c>
      <c r="D12181" s="7">
        <v>0.35231857207194983</v>
      </c>
      <c r="E12181" s="9">
        <v>0.169224497170784</v>
      </c>
      <c r="F12181" s="7">
        <v>7.4911275959199664E-2</v>
      </c>
      <c r="G12181" s="9">
        <v>0.96465121021881095</v>
      </c>
      <c r="H12181" s="7">
        <v>1.3886722757131072E-2</v>
      </c>
      <c r="I12181" s="9">
        <v>0.99358407640038704</v>
      </c>
      <c r="J12181" s="7">
        <v>-0.26524157998541553</v>
      </c>
      <c r="K12181" s="9">
        <v>0.78843836574056403</v>
      </c>
      <c r="L12181" s="10">
        <v>6.9831873333333334</v>
      </c>
      <c r="M12181" s="10">
        <v>9.2950933333333339</v>
      </c>
      <c r="N12181" s="10">
        <v>7.142946666666667</v>
      </c>
      <c r="O12181" s="10">
        <v>7.2109553333333336</v>
      </c>
    </row>
    <row r="12182" spans="1:15" x14ac:dyDescent="0.2">
      <c r="A12182" s="1" t="s">
        <v>12422</v>
      </c>
      <c r="B12182" s="2" t="s">
        <v>12423</v>
      </c>
      <c r="C12182" s="2" t="s">
        <v>10</v>
      </c>
      <c r="D12182" s="7">
        <v>0.17360976121913591</v>
      </c>
      <c r="E12182" s="9">
        <v>0.40749487354327402</v>
      </c>
      <c r="F12182" s="7">
        <v>0.14344778945851969</v>
      </c>
      <c r="G12182" s="9">
        <v>0.74507130241323705</v>
      </c>
      <c r="H12182" s="7">
        <v>-1.2137773662020802E-2</v>
      </c>
      <c r="I12182" s="9">
        <v>0.99358407640038704</v>
      </c>
      <c r="J12182" s="7">
        <v>-4.2499688650554514E-2</v>
      </c>
      <c r="K12182" s="9">
        <v>0.97510322075719902</v>
      </c>
      <c r="L12182" s="10">
        <v>22.665806999999997</v>
      </c>
      <c r="M12182" s="10">
        <v>24.513277333333331</v>
      </c>
      <c r="N12182" s="10">
        <v>21.585736666666666</v>
      </c>
      <c r="O12182" s="10">
        <v>22.789597000000001</v>
      </c>
    </row>
    <row r="12183" spans="1:15" x14ac:dyDescent="0.2">
      <c r="A12183" s="1" t="s">
        <v>35110</v>
      </c>
      <c r="B12183" s="2" t="s">
        <v>35111</v>
      </c>
      <c r="C12183" s="2" t="s">
        <v>10</v>
      </c>
      <c r="D12183" s="7">
        <v>-9.753709389890329E-2</v>
      </c>
      <c r="E12183" s="9">
        <v>0.46646552591542401</v>
      </c>
      <c r="F12183" s="7">
        <v>-3.3491993215100185E-2</v>
      </c>
      <c r="G12183" s="9">
        <v>0.97342280206963305</v>
      </c>
      <c r="H12183" s="7">
        <v>7.0220908622700825E-3</v>
      </c>
      <c r="I12183" s="9">
        <v>0.99358407640038704</v>
      </c>
      <c r="J12183" s="7">
        <v>7.0955517672439197E-2</v>
      </c>
      <c r="K12183" s="9">
        <v>0.91274617353362497</v>
      </c>
      <c r="L12183" s="10">
        <v>86.865265666666673</v>
      </c>
      <c r="M12183" s="10">
        <v>77.888568000000006</v>
      </c>
      <c r="N12183" s="10">
        <v>82.409945999999991</v>
      </c>
      <c r="O12183" s="10">
        <v>77.251317999999983</v>
      </c>
    </row>
    <row r="12184" spans="1:15" x14ac:dyDescent="0.2">
      <c r="A12184" s="1" t="s">
        <v>12766</v>
      </c>
      <c r="B12184" s="2" t="s">
        <v>12767</v>
      </c>
      <c r="C12184" s="2" t="s">
        <v>10</v>
      </c>
      <c r="D12184" s="7">
        <v>0.16387387529755235</v>
      </c>
      <c r="E12184" s="9">
        <v>0.48156933757238202</v>
      </c>
      <c r="F12184" s="7">
        <v>-2.077117350973965E-2</v>
      </c>
      <c r="G12184" s="9">
        <v>0.99268621020209702</v>
      </c>
      <c r="H12184" s="7">
        <v>-1.1246370469832911E-2</v>
      </c>
      <c r="I12184" s="9">
        <v>0.99358407640038704</v>
      </c>
      <c r="J12184" s="7">
        <v>-0.19667342760378489</v>
      </c>
      <c r="K12184" s="9">
        <v>0.79503171388653404</v>
      </c>
      <c r="L12184" s="10">
        <v>14.803568333333333</v>
      </c>
      <c r="M12184" s="10">
        <v>16.054647333333332</v>
      </c>
      <c r="N12184" s="10">
        <v>13.889041333333333</v>
      </c>
      <c r="O12184" s="10">
        <v>13.197318000000001</v>
      </c>
    </row>
    <row r="12185" spans="1:15" x14ac:dyDescent="0.2">
      <c r="A12185" s="1" t="s">
        <v>10852</v>
      </c>
      <c r="B12185" s="2" t="s">
        <v>10853</v>
      </c>
      <c r="C12185" s="2" t="s">
        <v>10</v>
      </c>
      <c r="D12185" s="7">
        <v>0.23265783193764034</v>
      </c>
      <c r="E12185" s="9">
        <v>0.48624705949361902</v>
      </c>
      <c r="F12185" s="7">
        <v>-0.10252869878967441</v>
      </c>
      <c r="G12185" s="9">
        <v>0.93811136064018297</v>
      </c>
      <c r="H12185" s="7">
        <v>1.3826458431635505E-2</v>
      </c>
      <c r="I12185" s="9">
        <v>0.99358407640038704</v>
      </c>
      <c r="J12185" s="7">
        <v>-0.32241411917432522</v>
      </c>
      <c r="K12185" s="9">
        <v>0.62852620802685299</v>
      </c>
      <c r="L12185" s="10">
        <v>10.067644333333334</v>
      </c>
      <c r="M12185" s="10">
        <v>11.466737999999999</v>
      </c>
      <c r="N12185" s="10">
        <v>9.6161699999999986</v>
      </c>
      <c r="O12185" s="10">
        <v>8.619114333333334</v>
      </c>
    </row>
    <row r="12186" spans="1:15" x14ac:dyDescent="0.2">
      <c r="A12186" s="1" t="s">
        <v>14138</v>
      </c>
      <c r="B12186" s="2" t="s">
        <v>14139</v>
      </c>
      <c r="C12186" s="2" t="s">
        <v>10</v>
      </c>
      <c r="D12186" s="7">
        <v>0.12775892159465832</v>
      </c>
      <c r="E12186" s="9">
        <v>0.51582762234326096</v>
      </c>
      <c r="F12186" s="7">
        <v>-2.8925849635250668E-2</v>
      </c>
      <c r="G12186" s="9">
        <v>0.98627420181631698</v>
      </c>
      <c r="H12186" s="7">
        <v>-9.2703235945951947E-3</v>
      </c>
      <c r="I12186" s="9">
        <v>0.99358407640038704</v>
      </c>
      <c r="J12186" s="7">
        <v>-0.1660242420866844</v>
      </c>
      <c r="K12186" s="9">
        <v>0.78361819202535399</v>
      </c>
      <c r="L12186" s="10">
        <v>8.8416413333333335</v>
      </c>
      <c r="M12186" s="10">
        <v>9.2816186666666667</v>
      </c>
      <c r="N12186" s="10">
        <v>8.2825956666666674</v>
      </c>
      <c r="O12186" s="10">
        <v>7.8033076666666661</v>
      </c>
    </row>
    <row r="12187" spans="1:15" x14ac:dyDescent="0.2">
      <c r="A12187" s="1" t="s">
        <v>15531</v>
      </c>
      <c r="B12187" s="2" t="s">
        <v>15532</v>
      </c>
      <c r="C12187" s="2" t="s">
        <v>10</v>
      </c>
      <c r="D12187" s="7">
        <v>9.7888587682970041E-2</v>
      </c>
      <c r="E12187" s="9">
        <v>0.55087003258334299</v>
      </c>
      <c r="F12187" s="7">
        <v>0.22648552406847006</v>
      </c>
      <c r="G12187" s="9">
        <v>5.8736174046541398E-2</v>
      </c>
      <c r="H12187" s="7">
        <v>-8.5901185465896354E-3</v>
      </c>
      <c r="I12187" s="9">
        <v>0.99358407640038704</v>
      </c>
      <c r="J12187" s="7">
        <v>0.11987350551831619</v>
      </c>
      <c r="K12187" s="9">
        <v>0.75636477534388602</v>
      </c>
      <c r="L12187" s="10">
        <v>47.155584999999995</v>
      </c>
      <c r="M12187" s="10">
        <v>48.513021333333334</v>
      </c>
      <c r="N12187" s="10">
        <v>44.356227999999994</v>
      </c>
      <c r="O12187" s="10">
        <v>49.78120066666667</v>
      </c>
    </row>
    <row r="12188" spans="1:15" x14ac:dyDescent="0.2">
      <c r="A12188" s="1" t="s">
        <v>33612</v>
      </c>
      <c r="B12188" s="2" t="s">
        <v>33613</v>
      </c>
      <c r="C12188" s="2" t="s">
        <v>10</v>
      </c>
      <c r="D12188" s="7">
        <v>-7.7284315527586508E-2</v>
      </c>
      <c r="E12188" s="9">
        <v>0.55394046195608404</v>
      </c>
      <c r="F12188" s="7">
        <v>1.4985672770300934E-2</v>
      </c>
      <c r="G12188" s="9">
        <v>0.99096493258700902</v>
      </c>
      <c r="H12188" s="7">
        <v>-6.773989894363011E-3</v>
      </c>
      <c r="I12188" s="9">
        <v>0.99358407640038704</v>
      </c>
      <c r="J12188" s="7">
        <v>8.5674918557952243E-2</v>
      </c>
      <c r="K12188" s="9">
        <v>0.87389074654311305</v>
      </c>
      <c r="L12188" s="10">
        <v>129.33481833333335</v>
      </c>
      <c r="M12188" s="10">
        <v>118.06736000000001</v>
      </c>
      <c r="N12188" s="10">
        <v>121.961136</v>
      </c>
      <c r="O12188" s="10">
        <v>118.038302</v>
      </c>
    </row>
    <row r="12189" spans="1:15" x14ac:dyDescent="0.2">
      <c r="A12189" s="1" t="s">
        <v>7519</v>
      </c>
      <c r="B12189" s="2" t="s">
        <v>7520</v>
      </c>
      <c r="C12189" s="2" t="s">
        <v>17</v>
      </c>
      <c r="D12189" s="7">
        <v>0.48597488107548836</v>
      </c>
      <c r="E12189" s="9">
        <v>0.567101877300489</v>
      </c>
      <c r="F12189" s="7">
        <v>0.4269637473737703</v>
      </c>
      <c r="G12189" s="9">
        <v>0.87396624338773399</v>
      </c>
      <c r="H12189" s="7">
        <v>-4.6629650138185916E-2</v>
      </c>
      <c r="I12189" s="9">
        <v>0.99358407640038704</v>
      </c>
      <c r="J12189" s="7">
        <v>-0.10750039144572796</v>
      </c>
      <c r="K12189" s="9">
        <v>1</v>
      </c>
      <c r="L12189" s="10">
        <v>0.79816300000000007</v>
      </c>
      <c r="M12189" s="10">
        <v>1.0542326666666666</v>
      </c>
      <c r="N12189" s="10">
        <v>0.66961700000000002</v>
      </c>
      <c r="O12189" s="10">
        <v>0.90954533333333332</v>
      </c>
    </row>
    <row r="12190" spans="1:15" x14ac:dyDescent="0.2">
      <c r="A12190" s="1" t="s">
        <v>36367</v>
      </c>
      <c r="B12190" s="2" t="s">
        <v>36368</v>
      </c>
      <c r="C12190" s="2" t="s">
        <v>10</v>
      </c>
      <c r="D12190" s="7">
        <v>-0.11775154457561489</v>
      </c>
      <c r="E12190" s="9">
        <v>0.58052889396093399</v>
      </c>
      <c r="F12190" s="7">
        <v>5.0427323582522216E-4</v>
      </c>
      <c r="G12190" s="9">
        <v>0.99967460587867996</v>
      </c>
      <c r="H12190" s="7">
        <v>-8.66727333031885E-3</v>
      </c>
      <c r="I12190" s="9">
        <v>0.99358407640038704</v>
      </c>
      <c r="J12190" s="7">
        <v>0.11012315297656149</v>
      </c>
      <c r="K12190" s="9">
        <v>0.90628184353218499</v>
      </c>
      <c r="L12190" s="10">
        <v>18.734305333333335</v>
      </c>
      <c r="M12190" s="10">
        <v>16.858266</v>
      </c>
      <c r="N12190" s="10">
        <v>17.718790333333335</v>
      </c>
      <c r="O12190" s="10">
        <v>16.431091666666667</v>
      </c>
    </row>
    <row r="12191" spans="1:15" x14ac:dyDescent="0.2">
      <c r="A12191" s="1" t="s">
        <v>16375</v>
      </c>
      <c r="B12191" s="2" t="s">
        <v>16376</v>
      </c>
      <c r="C12191" s="2" t="s">
        <v>10</v>
      </c>
      <c r="D12191" s="7">
        <v>8.2060005001175509E-2</v>
      </c>
      <c r="E12191" s="9">
        <v>0.58245891460400301</v>
      </c>
      <c r="F12191" s="7">
        <v>0.11405549895657532</v>
      </c>
      <c r="G12191" s="9">
        <v>0.66136294877591895</v>
      </c>
      <c r="H12191" s="7">
        <v>-7.4462387338574696E-3</v>
      </c>
      <c r="I12191" s="9">
        <v>0.99358407640038704</v>
      </c>
      <c r="J12191" s="7">
        <v>2.4504637113315138E-2</v>
      </c>
      <c r="K12191" s="9">
        <v>0.97951423788896097</v>
      </c>
      <c r="L12191" s="10">
        <v>31.575839000000002</v>
      </c>
      <c r="M12191" s="10">
        <v>32.034874000000002</v>
      </c>
      <c r="N12191" s="10">
        <v>29.356812000000001</v>
      </c>
      <c r="O12191" s="10">
        <v>31.040368999999998</v>
      </c>
    </row>
    <row r="12192" spans="1:15" x14ac:dyDescent="0.2">
      <c r="A12192" s="1" t="s">
        <v>10527</v>
      </c>
      <c r="B12192" s="2" t="s">
        <v>10528</v>
      </c>
      <c r="C12192" s="2" t="s">
        <v>10</v>
      </c>
      <c r="D12192" s="7">
        <v>0.249182547196454</v>
      </c>
      <c r="E12192" s="9">
        <v>0.58324675335489895</v>
      </c>
      <c r="F12192" s="7">
        <v>0.18102092312344747</v>
      </c>
      <c r="G12192" s="9">
        <v>0.80469252784354794</v>
      </c>
      <c r="H12192" s="7">
        <v>1.7216675870920177E-2</v>
      </c>
      <c r="I12192" s="9">
        <v>0.99358407640038704</v>
      </c>
      <c r="J12192" s="7">
        <v>-5.1206202392079694E-2</v>
      </c>
      <c r="K12192" s="9">
        <v>0.98459982032093696</v>
      </c>
      <c r="L12192" s="10">
        <v>3.3938446666666664</v>
      </c>
      <c r="M12192" s="10">
        <v>3.966495333333333</v>
      </c>
      <c r="N12192" s="10">
        <v>3.2912866666666662</v>
      </c>
      <c r="O12192" s="10">
        <v>3.6151673333333334</v>
      </c>
    </row>
    <row r="12193" spans="1:15" x14ac:dyDescent="0.2">
      <c r="A12193" s="1" t="s">
        <v>39745</v>
      </c>
      <c r="B12193" s="2" t="s">
        <v>39746</v>
      </c>
      <c r="C12193" s="2" t="s">
        <v>17</v>
      </c>
      <c r="D12193" s="7">
        <v>-0.20362527429780738</v>
      </c>
      <c r="E12193" s="9">
        <v>0.65012303824362005</v>
      </c>
      <c r="F12193" s="7">
        <v>-0.16806083839177752</v>
      </c>
      <c r="G12193" s="9">
        <v>0.89490681721739296</v>
      </c>
      <c r="H12193" s="7">
        <v>-2.0818495898983762E-2</v>
      </c>
      <c r="I12193" s="9">
        <v>0.99358407640038704</v>
      </c>
      <c r="J12193" s="7">
        <v>1.4478962147557697E-2</v>
      </c>
      <c r="K12193" s="9">
        <v>0.99862496753225305</v>
      </c>
      <c r="L12193" s="10">
        <v>1.5742399999999999</v>
      </c>
      <c r="M12193" s="10">
        <v>1.3086856666666666</v>
      </c>
      <c r="N12193" s="10">
        <v>1.4610956666666668</v>
      </c>
      <c r="O12193" s="10">
        <v>1.3073379999999999</v>
      </c>
    </row>
    <row r="12194" spans="1:15" x14ac:dyDescent="0.2">
      <c r="A12194" s="1" t="s">
        <v>9394</v>
      </c>
      <c r="B12194" s="2" t="s">
        <v>9395</v>
      </c>
      <c r="C12194" s="2" t="s">
        <v>17</v>
      </c>
      <c r="D12194" s="7">
        <v>0.31336210876436921</v>
      </c>
      <c r="E12194" s="9">
        <v>0.67123778740556295</v>
      </c>
      <c r="F12194" s="7">
        <v>0.50812038259026659</v>
      </c>
      <c r="G12194" s="9">
        <v>0.48201769127385302</v>
      </c>
      <c r="H12194" s="7">
        <v>3.8019595338551392E-2</v>
      </c>
      <c r="I12194" s="9">
        <v>0.99358407640038704</v>
      </c>
      <c r="J12194" s="7">
        <v>0.23245732162506599</v>
      </c>
      <c r="K12194" s="9">
        <v>0.90982732895927099</v>
      </c>
      <c r="L12194" s="10">
        <v>2.7528116666666667</v>
      </c>
      <c r="M12194" s="10">
        <v>3.3372033333333331</v>
      </c>
      <c r="N12194" s="10">
        <v>2.7006866666666665</v>
      </c>
      <c r="O12194" s="10">
        <v>3.6896346666666666</v>
      </c>
    </row>
    <row r="12195" spans="1:15" x14ac:dyDescent="0.2">
      <c r="A12195" s="1" t="s">
        <v>11658</v>
      </c>
      <c r="B12195" s="2" t="s">
        <v>11659</v>
      </c>
      <c r="C12195" s="2" t="s">
        <v>17</v>
      </c>
      <c r="D12195" s="7">
        <v>0.20040283610827195</v>
      </c>
      <c r="E12195" s="9">
        <v>0.68035357931718998</v>
      </c>
      <c r="F12195" s="7">
        <v>0.13514389654723888</v>
      </c>
      <c r="G12195" s="9">
        <v>0.95274850057457805</v>
      </c>
      <c r="H12195" s="7">
        <v>2.4161498651347559E-2</v>
      </c>
      <c r="I12195" s="9">
        <v>0.99358407640038704</v>
      </c>
      <c r="J12195" s="7">
        <v>-4.1314486360949705E-2</v>
      </c>
      <c r="K12195" s="9">
        <v>0.98697998644850404</v>
      </c>
      <c r="L12195" s="10">
        <v>8.180887666666667</v>
      </c>
      <c r="M12195" s="10">
        <v>8.4031593333333348</v>
      </c>
      <c r="N12195" s="10">
        <v>8.3332440000000005</v>
      </c>
      <c r="O12195" s="10">
        <v>8.9329473333333329</v>
      </c>
    </row>
    <row r="12196" spans="1:15" x14ac:dyDescent="0.2">
      <c r="A12196" s="1" t="s">
        <v>16894</v>
      </c>
      <c r="B12196" s="2" t="s">
        <v>16895</v>
      </c>
      <c r="C12196" s="2" t="s">
        <v>10</v>
      </c>
      <c r="D12196" s="7">
        <v>7.4037958384339062E-2</v>
      </c>
      <c r="E12196" s="9">
        <v>0.70534446118513205</v>
      </c>
      <c r="F12196" s="7">
        <v>7.5343792453173491E-2</v>
      </c>
      <c r="G12196" s="9">
        <v>0.85647629870230002</v>
      </c>
      <c r="H12196" s="7">
        <v>-8.4312441984135435E-3</v>
      </c>
      <c r="I12196" s="9">
        <v>0.99358407640038704</v>
      </c>
      <c r="J12196" s="7">
        <v>-7.0384947648458353E-3</v>
      </c>
      <c r="K12196" s="9">
        <v>0.99862496753225305</v>
      </c>
      <c r="L12196" s="10">
        <v>72.77429166666667</v>
      </c>
      <c r="M12196" s="10">
        <v>71.043030333333334</v>
      </c>
      <c r="N12196" s="10">
        <v>67.60469466666666</v>
      </c>
      <c r="O12196" s="10">
        <v>68.509361999999996</v>
      </c>
    </row>
    <row r="12197" spans="1:15" x14ac:dyDescent="0.2">
      <c r="A12197" s="1" t="s">
        <v>15184</v>
      </c>
      <c r="B12197" s="2" t="s">
        <v>15185</v>
      </c>
      <c r="C12197" s="2" t="s">
        <v>10</v>
      </c>
      <c r="D12197" s="7">
        <v>0.10422195856948514</v>
      </c>
      <c r="E12197" s="9">
        <v>0.73210968713417102</v>
      </c>
      <c r="F12197" s="7">
        <v>-0.11631147256072012</v>
      </c>
      <c r="G12197" s="9">
        <v>0.89698424167698798</v>
      </c>
      <c r="H12197" s="7">
        <v>-1.2489963701186301E-2</v>
      </c>
      <c r="I12197" s="9">
        <v>0.99358407640038704</v>
      </c>
      <c r="J12197" s="7">
        <v>-0.23335333399276997</v>
      </c>
      <c r="K12197" s="9">
        <v>0.63725793486117799</v>
      </c>
      <c r="L12197" s="10">
        <v>19.395832333333335</v>
      </c>
      <c r="M12197" s="10">
        <v>20.170617333333336</v>
      </c>
      <c r="N12197" s="10">
        <v>18.279232666666669</v>
      </c>
      <c r="O12197" s="10">
        <v>16.121711666666666</v>
      </c>
    </row>
    <row r="12198" spans="1:15" x14ac:dyDescent="0.2">
      <c r="A12198" s="1" t="s">
        <v>16381</v>
      </c>
      <c r="B12198" s="2" t="s">
        <v>16382</v>
      </c>
      <c r="C12198" s="2" t="s">
        <v>10</v>
      </c>
      <c r="D12198" s="7">
        <v>8.2006147733895349E-2</v>
      </c>
      <c r="E12198" s="9">
        <v>0.74713237848202296</v>
      </c>
      <c r="F12198" s="7">
        <v>0.102355413037436</v>
      </c>
      <c r="G12198" s="9">
        <v>0.90143082724730295</v>
      </c>
      <c r="H12198" s="7">
        <v>1.097415555845622E-2</v>
      </c>
      <c r="I12198" s="9">
        <v>0.99358407640038704</v>
      </c>
      <c r="J12198" s="7">
        <v>3.1184408211898336E-2</v>
      </c>
      <c r="K12198" s="9">
        <v>0.98255513725865395</v>
      </c>
      <c r="L12198" s="10">
        <v>56.12681966666667</v>
      </c>
      <c r="M12198" s="10">
        <v>56.60528466666667</v>
      </c>
      <c r="N12198" s="10">
        <v>53.174766000000005</v>
      </c>
      <c r="O12198" s="10">
        <v>54.523526666666669</v>
      </c>
    </row>
    <row r="12199" spans="1:15" x14ac:dyDescent="0.2">
      <c r="A12199" s="1" t="s">
        <v>40919</v>
      </c>
      <c r="B12199" s="2" t="s">
        <v>40920</v>
      </c>
      <c r="C12199" s="2" t="s">
        <v>10</v>
      </c>
      <c r="D12199" s="7">
        <v>-0.26023506077160669</v>
      </c>
      <c r="E12199" s="9">
        <v>0.77449161721316595</v>
      </c>
      <c r="F12199" s="7">
        <v>-0.18885610905059391</v>
      </c>
      <c r="G12199" s="9">
        <v>0.95594060296128402</v>
      </c>
      <c r="H12199" s="7">
        <v>3.6897662205471166E-2</v>
      </c>
      <c r="I12199" s="9">
        <v>0.99358407640038704</v>
      </c>
      <c r="J12199" s="7">
        <v>0.10818739586386941</v>
      </c>
      <c r="K12199" s="9">
        <v>1</v>
      </c>
      <c r="L12199" s="10">
        <v>1.79701</v>
      </c>
      <c r="M12199" s="10">
        <v>1.4144226666666668</v>
      </c>
      <c r="N12199" s="10">
        <v>1.7021463333333333</v>
      </c>
      <c r="O12199" s="10">
        <v>1.430741</v>
      </c>
    </row>
    <row r="12200" spans="1:15" x14ac:dyDescent="0.2">
      <c r="A12200" s="1" t="s">
        <v>29752</v>
      </c>
      <c r="B12200" s="2" t="s">
        <v>29753</v>
      </c>
      <c r="C12200" s="2" t="s">
        <v>10</v>
      </c>
      <c r="D12200" s="7">
        <v>-3.4168818339639404E-2</v>
      </c>
      <c r="E12200" s="9">
        <v>0.77619838971222699</v>
      </c>
      <c r="F12200" s="7">
        <v>3.4989042353982404E-2</v>
      </c>
      <c r="G12200" s="9">
        <v>0.95878137978927802</v>
      </c>
      <c r="H12200" s="7">
        <v>-4.0029334600283012E-3</v>
      </c>
      <c r="I12200" s="9">
        <v>0.99358407640038704</v>
      </c>
      <c r="J12200" s="7">
        <v>6.5276454425190339E-2</v>
      </c>
      <c r="K12200" s="9">
        <v>0.90982732895927099</v>
      </c>
      <c r="L12200" s="10">
        <v>470.23642033333334</v>
      </c>
      <c r="M12200" s="10">
        <v>441.91235699999999</v>
      </c>
      <c r="N12200" s="10">
        <v>444.13431266666663</v>
      </c>
      <c r="O12200" s="10">
        <v>435.16719933333337</v>
      </c>
    </row>
    <row r="12201" spans="1:15" x14ac:dyDescent="0.2">
      <c r="A12201" s="1" t="s">
        <v>31879</v>
      </c>
      <c r="B12201" s="2" t="s">
        <v>31880</v>
      </c>
      <c r="C12201" s="2" t="s">
        <v>10</v>
      </c>
      <c r="D12201" s="7">
        <v>-5.6375883614026123E-2</v>
      </c>
      <c r="E12201" s="9">
        <v>0.785110581440851</v>
      </c>
      <c r="F12201" s="7">
        <v>-0.10828464084790215</v>
      </c>
      <c r="G12201" s="9">
        <v>0.81224811282247</v>
      </c>
      <c r="H12201" s="7">
        <v>-8.6588370963383444E-3</v>
      </c>
      <c r="I12201" s="9">
        <v>0.99358407640038704</v>
      </c>
      <c r="J12201" s="7">
        <v>-6.0840294227891355E-2</v>
      </c>
      <c r="K12201" s="9">
        <v>0.94298598823264401</v>
      </c>
      <c r="L12201" s="10">
        <v>17.245424</v>
      </c>
      <c r="M12201" s="10">
        <v>16.036691333333334</v>
      </c>
      <c r="N12201" s="10">
        <v>16.209188666666666</v>
      </c>
      <c r="O12201" s="10">
        <v>14.430867999999998</v>
      </c>
    </row>
    <row r="12202" spans="1:15" x14ac:dyDescent="0.2">
      <c r="A12202" s="1" t="s">
        <v>35179</v>
      </c>
      <c r="B12202" s="2" t="s">
        <v>35180</v>
      </c>
      <c r="C12202" s="2" t="s">
        <v>10</v>
      </c>
      <c r="D12202" s="7">
        <v>-9.87462773709335E-2</v>
      </c>
      <c r="E12202" s="9">
        <v>0.78808942255585102</v>
      </c>
      <c r="F12202" s="7">
        <v>-5.8229794727726256E-2</v>
      </c>
      <c r="G12202" s="9">
        <v>0.96465121021881095</v>
      </c>
      <c r="H12202" s="7">
        <v>1.3757132761391073E-2</v>
      </c>
      <c r="I12202" s="9">
        <v>0.99358407640038704</v>
      </c>
      <c r="J12202" s="7">
        <v>5.4451029523723223E-2</v>
      </c>
      <c r="K12202" s="9">
        <v>0.97211307841524996</v>
      </c>
      <c r="L12202" s="10">
        <v>11.459249</v>
      </c>
      <c r="M12202" s="10">
        <v>10.348656333333333</v>
      </c>
      <c r="N12202" s="10">
        <v>11.034803666666667</v>
      </c>
      <c r="O12202" s="10">
        <v>10.122237333333333</v>
      </c>
    </row>
    <row r="12203" spans="1:15" x14ac:dyDescent="0.2">
      <c r="A12203" s="1" t="s">
        <v>17438</v>
      </c>
      <c r="B12203" s="2" t="s">
        <v>17439</v>
      </c>
      <c r="C12203" s="2" t="s">
        <v>10</v>
      </c>
      <c r="D12203" s="7">
        <v>6.5953917080787516E-2</v>
      </c>
      <c r="E12203" s="9">
        <v>0.81101101440244705</v>
      </c>
      <c r="F12203" s="7">
        <v>0.13274602742402858</v>
      </c>
      <c r="G12203" s="9">
        <v>0.77384133035688596</v>
      </c>
      <c r="H12203" s="7">
        <v>-1.0892731946013885E-2</v>
      </c>
      <c r="I12203" s="9">
        <v>0.99358407640038704</v>
      </c>
      <c r="J12203" s="7">
        <v>5.553151480117885E-2</v>
      </c>
      <c r="K12203" s="9">
        <v>0.96347982715111002</v>
      </c>
      <c r="L12203" s="10">
        <v>29.916415999999998</v>
      </c>
      <c r="M12203" s="10">
        <v>29.984632666666666</v>
      </c>
      <c r="N12203" s="10">
        <v>27.838077000000002</v>
      </c>
      <c r="O12203" s="10">
        <v>29.446210666666662</v>
      </c>
    </row>
    <row r="12204" spans="1:15" x14ac:dyDescent="0.2">
      <c r="A12204" s="1" t="s">
        <v>41204</v>
      </c>
      <c r="B12204" s="2" t="s">
        <v>41205</v>
      </c>
      <c r="C12204" s="2" t="s">
        <v>10</v>
      </c>
      <c r="D12204" s="7">
        <v>-0.27679727342380472</v>
      </c>
      <c r="E12204" s="9">
        <v>0.81101101440244705</v>
      </c>
      <c r="F12204" s="7">
        <v>-0.59457606858186374</v>
      </c>
      <c r="G12204" s="9">
        <v>0.71494068121216803</v>
      </c>
      <c r="H12204" s="7">
        <v>4.698278214833039E-2</v>
      </c>
      <c r="I12204" s="9">
        <v>0.99358407640038704</v>
      </c>
      <c r="J12204" s="7">
        <v>-0.27196448694156256</v>
      </c>
      <c r="K12204" s="9">
        <v>1</v>
      </c>
      <c r="L12204" s="10">
        <v>0.46471299999999999</v>
      </c>
      <c r="M12204" s="10">
        <v>0.37289500000000003</v>
      </c>
      <c r="N12204" s="10">
        <v>0.45397233333333337</v>
      </c>
      <c r="O12204" s="10">
        <v>0.2853033333333333</v>
      </c>
    </row>
    <row r="12205" spans="1:15" x14ac:dyDescent="0.2">
      <c r="A12205" s="1" t="s">
        <v>31960</v>
      </c>
      <c r="B12205" s="2" t="s">
        <v>31961</v>
      </c>
      <c r="C12205" s="2" t="s">
        <v>10</v>
      </c>
      <c r="D12205" s="7">
        <v>-5.7335064111959412E-2</v>
      </c>
      <c r="E12205" s="9">
        <v>0.81520705575826302</v>
      </c>
      <c r="F12205" s="7">
        <v>-0.12123594366026073</v>
      </c>
      <c r="G12205" s="9">
        <v>0.63228437994203102</v>
      </c>
      <c r="H12205" s="7">
        <v>8.0661415846814376E-3</v>
      </c>
      <c r="I12205" s="9">
        <v>0.99358407640038704</v>
      </c>
      <c r="J12205" s="7">
        <v>-5.553586150308925E-2</v>
      </c>
      <c r="K12205" s="9">
        <v>0.95473849057794602</v>
      </c>
      <c r="L12205" s="10">
        <v>23.295932666666669</v>
      </c>
      <c r="M12205" s="10">
        <v>21.597890666666668</v>
      </c>
      <c r="N12205" s="10">
        <v>22.186422000000004</v>
      </c>
      <c r="O12205" s="10">
        <v>19.537404666666664</v>
      </c>
    </row>
    <row r="12206" spans="1:15" x14ac:dyDescent="0.2">
      <c r="A12206" s="1" t="s">
        <v>32290</v>
      </c>
      <c r="B12206" s="2" t="s">
        <v>32291</v>
      </c>
      <c r="C12206" s="2" t="s">
        <v>10</v>
      </c>
      <c r="D12206" s="7">
        <v>-6.1310312570240284E-2</v>
      </c>
      <c r="E12206" s="9">
        <v>0.83627900921737497</v>
      </c>
      <c r="F12206" s="7">
        <v>-1.9180988359996987E-2</v>
      </c>
      <c r="G12206" s="9">
        <v>0.99043197245524395</v>
      </c>
      <c r="H12206" s="7">
        <v>1.1374753340613932E-2</v>
      </c>
      <c r="I12206" s="9">
        <v>0.99358407640038704</v>
      </c>
      <c r="J12206" s="7">
        <v>5.3596130878366094E-2</v>
      </c>
      <c r="K12206" s="9">
        <v>0.95473849057794602</v>
      </c>
      <c r="L12206" s="10">
        <v>22.755554</v>
      </c>
      <c r="M12206" s="10">
        <v>19.15212</v>
      </c>
      <c r="N12206" s="10">
        <v>21.412575666666665</v>
      </c>
      <c r="O12206" s="10">
        <v>18.576101666666666</v>
      </c>
    </row>
    <row r="12207" spans="1:15" x14ac:dyDescent="0.2">
      <c r="A12207" s="1" t="s">
        <v>17393</v>
      </c>
      <c r="B12207" s="2" t="s">
        <v>17394</v>
      </c>
      <c r="C12207" s="2" t="s">
        <v>10</v>
      </c>
      <c r="D12207" s="7">
        <v>6.6790784397387989E-2</v>
      </c>
      <c r="E12207" s="9">
        <v>0.85882717552240095</v>
      </c>
      <c r="F12207" s="7">
        <v>9.8683113005004666E-2</v>
      </c>
      <c r="G12207" s="9">
        <v>0.92888451659526305</v>
      </c>
      <c r="H12207" s="7">
        <v>1.4241626976896071E-2</v>
      </c>
      <c r="I12207" s="9">
        <v>0.99358407640038704</v>
      </c>
      <c r="J12207" s="7">
        <v>4.5904945443577198E-2</v>
      </c>
      <c r="K12207" s="9">
        <v>0.97510322075719902</v>
      </c>
      <c r="L12207" s="10">
        <v>12.052185</v>
      </c>
      <c r="M12207" s="10">
        <v>11.997515666666667</v>
      </c>
      <c r="N12207" s="10">
        <v>11.551971999999999</v>
      </c>
      <c r="O12207" s="10">
        <v>11.788080000000001</v>
      </c>
    </row>
    <row r="12208" spans="1:15" x14ac:dyDescent="0.2">
      <c r="A12208" s="1" t="s">
        <v>18504</v>
      </c>
      <c r="B12208" s="2" t="s">
        <v>18505</v>
      </c>
      <c r="C12208" s="2" t="s">
        <v>10</v>
      </c>
      <c r="D12208" s="7">
        <v>5.0743628269788801E-2</v>
      </c>
      <c r="E12208" s="9">
        <v>0.85886810633934996</v>
      </c>
      <c r="F12208" s="7">
        <v>-5.13725953411273E-2</v>
      </c>
      <c r="G12208" s="9">
        <v>0.97516805454713495</v>
      </c>
      <c r="H12208" s="7">
        <v>1.1248546980211122E-2</v>
      </c>
      <c r="I12208" s="9">
        <v>0.99358407640038704</v>
      </c>
      <c r="J12208" s="7">
        <v>-9.0984034589446747E-2</v>
      </c>
      <c r="K12208" s="9">
        <v>0.92387914298478802</v>
      </c>
      <c r="L12208" s="10">
        <v>18.701192666666667</v>
      </c>
      <c r="M12208" s="10">
        <v>18.628182666666664</v>
      </c>
      <c r="N12208" s="10">
        <v>17.754346666666667</v>
      </c>
      <c r="O12208" s="10">
        <v>16.445702666666666</v>
      </c>
    </row>
    <row r="12209" spans="1:15" x14ac:dyDescent="0.2">
      <c r="A12209" s="1" t="s">
        <v>39935</v>
      </c>
      <c r="B12209" s="2" t="s">
        <v>39936</v>
      </c>
      <c r="C12209" s="2" t="s">
        <v>17</v>
      </c>
      <c r="D12209" s="7">
        <v>-0.21134040221268538</v>
      </c>
      <c r="E12209" s="9">
        <v>0.87099156138923295</v>
      </c>
      <c r="F12209" s="7">
        <v>-0.47918551203897602</v>
      </c>
      <c r="G12209" s="9">
        <v>0.88073216514151498</v>
      </c>
      <c r="H12209" s="7">
        <v>-5.1278668342148948E-2</v>
      </c>
      <c r="I12209" s="9">
        <v>0.99358407640038704</v>
      </c>
      <c r="J12209" s="7">
        <v>-0.31994942334564896</v>
      </c>
      <c r="K12209" s="9">
        <v>1</v>
      </c>
      <c r="L12209" s="10">
        <v>1.23767</v>
      </c>
      <c r="M12209" s="10">
        <v>0.98645866666666659</v>
      </c>
      <c r="N12209" s="10">
        <v>1.175897</v>
      </c>
      <c r="O12209" s="10">
        <v>0.79449733333333328</v>
      </c>
    </row>
    <row r="12210" spans="1:15" x14ac:dyDescent="0.2">
      <c r="A12210" s="1" t="s">
        <v>31242</v>
      </c>
      <c r="B12210" s="2" t="s">
        <v>31243</v>
      </c>
      <c r="C12210" s="2" t="s">
        <v>10</v>
      </c>
      <c r="D12210" s="7">
        <v>-4.8985220373285121E-2</v>
      </c>
      <c r="E12210" s="9">
        <v>0.87755786768521904</v>
      </c>
      <c r="F12210" s="7">
        <v>2.0373821115739401E-2</v>
      </c>
      <c r="G12210" s="9">
        <v>0.98973114090785796</v>
      </c>
      <c r="H12210" s="7">
        <v>1.0712195897754111E-2</v>
      </c>
      <c r="I12210" s="9">
        <v>0.99358407640038704</v>
      </c>
      <c r="J12210" s="7">
        <v>7.9710589384841893E-2</v>
      </c>
      <c r="K12210" s="9">
        <v>0.91727101159476798</v>
      </c>
      <c r="L12210" s="10">
        <v>43.681931333333331</v>
      </c>
      <c r="M12210" s="10">
        <v>40.425433999999996</v>
      </c>
      <c r="N12210" s="10">
        <v>41.580170666666668</v>
      </c>
      <c r="O12210" s="10">
        <v>40.202372000000004</v>
      </c>
    </row>
    <row r="12211" spans="1:15" x14ac:dyDescent="0.2">
      <c r="A12211" s="1" t="s">
        <v>29192</v>
      </c>
      <c r="B12211" s="2" t="s">
        <v>29193</v>
      </c>
      <c r="C12211" s="2" t="s">
        <v>10</v>
      </c>
      <c r="D12211" s="7">
        <v>-2.8500981850673183E-2</v>
      </c>
      <c r="E12211" s="9">
        <v>0.87982926325440503</v>
      </c>
      <c r="F12211" s="7">
        <v>3.1282903668672299E-2</v>
      </c>
      <c r="G12211" s="9">
        <v>0.98315222248348899</v>
      </c>
      <c r="H12211" s="7">
        <v>6.5432124193085493E-3</v>
      </c>
      <c r="I12211" s="9">
        <v>0.99358407640038704</v>
      </c>
      <c r="J12211" s="7">
        <v>6.6241383077917756E-2</v>
      </c>
      <c r="K12211" s="9">
        <v>0.92359255671526397</v>
      </c>
      <c r="L12211" s="10">
        <v>75.926348000000004</v>
      </c>
      <c r="M12211" s="10">
        <v>71.707075666666682</v>
      </c>
      <c r="N12211" s="10">
        <v>72.444157333333337</v>
      </c>
      <c r="O12211" s="10">
        <v>71.125329000000008</v>
      </c>
    </row>
    <row r="12212" spans="1:15" x14ac:dyDescent="0.2">
      <c r="A12212" s="1" t="s">
        <v>30680</v>
      </c>
      <c r="B12212" s="2" t="s">
        <v>30681</v>
      </c>
      <c r="C12212" s="2" t="s">
        <v>10</v>
      </c>
      <c r="D12212" s="7">
        <v>-4.3369703268882377E-2</v>
      </c>
      <c r="E12212" s="9">
        <v>0.88842932338936598</v>
      </c>
      <c r="F12212" s="7">
        <v>0.19296694379858539</v>
      </c>
      <c r="G12212" s="9">
        <v>0.56738673369245096</v>
      </c>
      <c r="H12212" s="7">
        <v>-1.0450297604443097E-2</v>
      </c>
      <c r="I12212" s="9">
        <v>0.99358407640038704</v>
      </c>
      <c r="J12212" s="7">
        <v>0.22583464232318701</v>
      </c>
      <c r="K12212" s="9">
        <v>0.63000917789702704</v>
      </c>
      <c r="L12212" s="10">
        <v>32.257796000000006</v>
      </c>
      <c r="M12212" s="10">
        <v>30.223022666666665</v>
      </c>
      <c r="N12212" s="10">
        <v>30.370200999999998</v>
      </c>
      <c r="O12212" s="10">
        <v>33.180985333333332</v>
      </c>
    </row>
    <row r="12213" spans="1:15" x14ac:dyDescent="0.2">
      <c r="A12213" s="1" t="s">
        <v>19624</v>
      </c>
      <c r="B12213" s="2" t="s">
        <v>19625</v>
      </c>
      <c r="C12213" s="2" t="s">
        <v>10</v>
      </c>
      <c r="D12213" s="7">
        <v>3.7974914862152986E-2</v>
      </c>
      <c r="E12213" s="9">
        <v>0.88863196762038899</v>
      </c>
      <c r="F12213" s="7">
        <v>4.8251330272306665E-2</v>
      </c>
      <c r="G12213" s="9">
        <v>0.97516805454713495</v>
      </c>
      <c r="H12213" s="7">
        <v>1.0318450525655734E-2</v>
      </c>
      <c r="I12213" s="9">
        <v>0.99358407640038704</v>
      </c>
      <c r="J12213" s="7">
        <v>2.0768843756650057E-2</v>
      </c>
      <c r="K12213" s="9">
        <v>0.98886770515559297</v>
      </c>
      <c r="L12213" s="10">
        <v>23.171835000000002</v>
      </c>
      <c r="M12213" s="10">
        <v>22.869803000000001</v>
      </c>
      <c r="N12213" s="10">
        <v>22.041878666666666</v>
      </c>
      <c r="O12213" s="10">
        <v>21.828059666666665</v>
      </c>
    </row>
    <row r="12214" spans="1:15" x14ac:dyDescent="0.2">
      <c r="A12214" s="1" t="s">
        <v>17626</v>
      </c>
      <c r="B12214" s="2" t="s">
        <v>17627</v>
      </c>
      <c r="C12214" s="2" t="s">
        <v>10</v>
      </c>
      <c r="D12214" s="7">
        <v>6.3195336617815817E-2</v>
      </c>
      <c r="E12214" s="9">
        <v>0.88954209253858396</v>
      </c>
      <c r="F12214" s="7">
        <v>2.6756935634641744E-2</v>
      </c>
      <c r="G12214" s="9">
        <v>0.99137082841914304</v>
      </c>
      <c r="H12214" s="7">
        <v>-1.3083795012159258E-2</v>
      </c>
      <c r="I12214" s="9">
        <v>0.99358407640038704</v>
      </c>
      <c r="J12214" s="7">
        <v>-5.1432348415427008E-2</v>
      </c>
      <c r="K12214" s="9">
        <v>0.97961456372132505</v>
      </c>
      <c r="L12214" s="10">
        <v>12.088266666666668</v>
      </c>
      <c r="M12214" s="10">
        <v>12.134797333333331</v>
      </c>
      <c r="N12214" s="10">
        <v>11.252888</v>
      </c>
      <c r="O12214" s="10">
        <v>11.070281666666666</v>
      </c>
    </row>
    <row r="12215" spans="1:15" x14ac:dyDescent="0.2">
      <c r="A12215" s="1" t="s">
        <v>31037</v>
      </c>
      <c r="B12215" s="2" t="s">
        <v>31038</v>
      </c>
      <c r="C12215" s="2" t="s">
        <v>10</v>
      </c>
      <c r="D12215" s="7">
        <v>-4.6818093603598267E-2</v>
      </c>
      <c r="E12215" s="9">
        <v>0.89332652352931896</v>
      </c>
      <c r="F12215" s="7">
        <v>-4.1818374908004309E-2</v>
      </c>
      <c r="G12215" s="9">
        <v>0.984097901604017</v>
      </c>
      <c r="H12215" s="7">
        <v>-1.3619543306457201E-2</v>
      </c>
      <c r="I12215" s="9">
        <v>0.99358407640038704</v>
      </c>
      <c r="J12215" s="7">
        <v>-8.6695206808798265E-3</v>
      </c>
      <c r="K12215" s="9">
        <v>0.99862496753225305</v>
      </c>
      <c r="L12215" s="10">
        <v>7.4740580000000003</v>
      </c>
      <c r="M12215" s="10">
        <v>6.9751589999999988</v>
      </c>
      <c r="N12215" s="10">
        <v>7.0191610000000004</v>
      </c>
      <c r="O12215" s="10">
        <v>6.5278073333333326</v>
      </c>
    </row>
    <row r="12216" spans="1:15" x14ac:dyDescent="0.2">
      <c r="A12216" s="1" t="s">
        <v>32685</v>
      </c>
      <c r="B12216" s="2" t="s">
        <v>32686</v>
      </c>
      <c r="C12216" s="2" t="s">
        <v>10</v>
      </c>
      <c r="D12216" s="7">
        <v>-6.5771988273106277E-2</v>
      </c>
      <c r="E12216" s="9">
        <v>0.89376211293252705</v>
      </c>
      <c r="F12216" s="7">
        <v>-9.5406549623398874E-3</v>
      </c>
      <c r="G12216" s="9">
        <v>0.99706605872568799</v>
      </c>
      <c r="H12216" s="7">
        <v>-1.6010621802938243E-2</v>
      </c>
      <c r="I12216" s="9">
        <v>0.99358407640038704</v>
      </c>
      <c r="J12216" s="7">
        <v>4.0478053366775547E-2</v>
      </c>
      <c r="K12216" s="9">
        <v>0.98550486200873999</v>
      </c>
      <c r="L12216" s="10">
        <v>5.1325566666666669</v>
      </c>
      <c r="M12216" s="10">
        <v>4.7423406666666663</v>
      </c>
      <c r="N12216" s="10">
        <v>4.7968830000000002</v>
      </c>
      <c r="O12216" s="10">
        <v>4.5614099999999995</v>
      </c>
    </row>
    <row r="12217" spans="1:15" x14ac:dyDescent="0.2">
      <c r="A12217" s="1" t="s">
        <v>33152</v>
      </c>
      <c r="B12217" s="2" t="s">
        <v>33153</v>
      </c>
      <c r="C12217" s="2" t="s">
        <v>78</v>
      </c>
      <c r="D12217" s="7">
        <v>-7.1792511594165734E-2</v>
      </c>
      <c r="E12217" s="9">
        <v>0.92837499216867503</v>
      </c>
      <c r="F12217" s="7">
        <v>-4.5801652920342988E-2</v>
      </c>
      <c r="G12217" s="9">
        <v>0.99159897858065804</v>
      </c>
      <c r="H12217" s="7">
        <v>2.9724470449525552E-2</v>
      </c>
      <c r="I12217" s="9">
        <v>0.99358407640038704</v>
      </c>
      <c r="J12217" s="7">
        <v>5.5194769483709417E-2</v>
      </c>
      <c r="K12217" s="9">
        <v>0.98588557987529701</v>
      </c>
      <c r="L12217" s="10">
        <v>2.400487</v>
      </c>
      <c r="M12217" s="10">
        <v>2.2032059999999998</v>
      </c>
      <c r="N12217" s="10">
        <v>2.3234523333333335</v>
      </c>
      <c r="O12217" s="10">
        <v>2.1477423333333334</v>
      </c>
    </row>
    <row r="12218" spans="1:15" x14ac:dyDescent="0.2">
      <c r="A12218" s="1" t="s">
        <v>20643</v>
      </c>
      <c r="B12218" s="2" t="s">
        <v>20644</v>
      </c>
      <c r="C12218" s="2" t="s">
        <v>10</v>
      </c>
      <c r="D12218" s="7">
        <v>2.6263947806536576E-2</v>
      </c>
      <c r="E12218" s="9">
        <v>0.92839947361825104</v>
      </c>
      <c r="F12218" s="7">
        <v>4.4930034734052257E-2</v>
      </c>
      <c r="G12218" s="9">
        <v>0.98315222248348899</v>
      </c>
      <c r="H12218" s="7">
        <v>1.1311200157595088E-2</v>
      </c>
      <c r="I12218" s="9">
        <v>0.99358407640038704</v>
      </c>
      <c r="J12218" s="7">
        <v>2.9752514845344906E-2</v>
      </c>
      <c r="K12218" s="9">
        <v>0.98388293559596296</v>
      </c>
      <c r="L12218" s="10">
        <v>65.491574666666665</v>
      </c>
      <c r="M12218" s="10">
        <v>64.181280666666666</v>
      </c>
      <c r="N12218" s="10">
        <v>62.397479666666669</v>
      </c>
      <c r="O12218" s="10">
        <v>61.643329333333334</v>
      </c>
    </row>
    <row r="12219" spans="1:15" x14ac:dyDescent="0.2">
      <c r="A12219" s="1" t="s">
        <v>20775</v>
      </c>
      <c r="B12219" s="2" t="s">
        <v>20776</v>
      </c>
      <c r="C12219" s="2" t="s">
        <v>10</v>
      </c>
      <c r="D12219" s="7">
        <v>2.4719507526914118E-2</v>
      </c>
      <c r="E12219" s="9">
        <v>0.94167779171172195</v>
      </c>
      <c r="F12219" s="7">
        <v>-6.5932523601606119E-2</v>
      </c>
      <c r="G12219" s="9">
        <v>0.95948677858036202</v>
      </c>
      <c r="H12219" s="7">
        <v>1.12586636296823E-2</v>
      </c>
      <c r="I12219" s="9">
        <v>0.99358407640038704</v>
      </c>
      <c r="J12219" s="7">
        <v>-7.9713120606222015E-2</v>
      </c>
      <c r="K12219" s="9">
        <v>0.94954250206711399</v>
      </c>
      <c r="L12219" s="10">
        <v>9.3586679999999998</v>
      </c>
      <c r="M12219" s="10">
        <v>9.0374049999999997</v>
      </c>
      <c r="N12219" s="10">
        <v>8.6698046666666677</v>
      </c>
      <c r="O12219" s="10">
        <v>8.0982393333333338</v>
      </c>
    </row>
    <row r="12220" spans="1:15" x14ac:dyDescent="0.2">
      <c r="A12220" s="1" t="s">
        <v>27471</v>
      </c>
      <c r="B12220" s="2" t="s">
        <v>27472</v>
      </c>
      <c r="C12220" s="2" t="s">
        <v>10</v>
      </c>
      <c r="D12220" s="7">
        <v>-1.1096872071512935E-2</v>
      </c>
      <c r="E12220" s="9">
        <v>0.94918725138358195</v>
      </c>
      <c r="F12220" s="7">
        <v>4.0266569943907267E-2</v>
      </c>
      <c r="G12220" s="9">
        <v>0.96465121021881095</v>
      </c>
      <c r="H12220" s="7">
        <v>4.9458030144822031E-3</v>
      </c>
      <c r="I12220" s="9">
        <v>0.99358407640038704</v>
      </c>
      <c r="J12220" s="7">
        <v>5.5693442352570163E-2</v>
      </c>
      <c r="K12220" s="9">
        <v>0.94425253163474998</v>
      </c>
      <c r="L12220" s="10">
        <v>98.415697666666674</v>
      </c>
      <c r="M12220" s="10">
        <v>93.954349999999991</v>
      </c>
      <c r="N12220" s="10">
        <v>93.400029666666669</v>
      </c>
      <c r="O12220" s="10">
        <v>92.513169333333337</v>
      </c>
    </row>
    <row r="12221" spans="1:15" x14ac:dyDescent="0.2">
      <c r="A12221" s="1" t="s">
        <v>21454</v>
      </c>
      <c r="B12221" s="2" t="s">
        <v>21455</v>
      </c>
      <c r="C12221" s="2" t="s">
        <v>10</v>
      </c>
      <c r="D12221" s="7">
        <v>1.7560022686881581E-2</v>
      </c>
      <c r="E12221" s="9">
        <v>0.94958586145817403</v>
      </c>
      <c r="F12221" s="7">
        <v>-7.1126311470623926E-2</v>
      </c>
      <c r="G12221" s="9">
        <v>0.89582629309468198</v>
      </c>
      <c r="H12221" s="7">
        <v>8.0452820122834841E-3</v>
      </c>
      <c r="I12221" s="9">
        <v>0.99358407640038704</v>
      </c>
      <c r="J12221" s="7">
        <v>-8.0500598306211132E-2</v>
      </c>
      <c r="K12221" s="9">
        <v>0.89945848444668697</v>
      </c>
      <c r="L12221" s="10">
        <v>20.850877666666666</v>
      </c>
      <c r="M12221" s="10">
        <v>20.605539333333336</v>
      </c>
      <c r="N12221" s="10">
        <v>19.893378666666663</v>
      </c>
      <c r="O12221" s="10">
        <v>18.00452366666666</v>
      </c>
    </row>
    <row r="12222" spans="1:15" x14ac:dyDescent="0.2">
      <c r="A12222" s="1" t="s">
        <v>20384</v>
      </c>
      <c r="B12222" s="2" t="s">
        <v>20385</v>
      </c>
      <c r="C12222" s="2" t="s">
        <v>10</v>
      </c>
      <c r="D12222" s="7">
        <v>2.9526243527994159E-2</v>
      </c>
      <c r="E12222" s="9">
        <v>0.95014814872388997</v>
      </c>
      <c r="F12222" s="7">
        <v>-3.2578954963170925E-2</v>
      </c>
      <c r="G12222" s="9">
        <v>0.98973114090785796</v>
      </c>
      <c r="H12222" s="7">
        <v>-1.2161355055539837E-2</v>
      </c>
      <c r="I12222" s="9">
        <v>0.99358407640038704</v>
      </c>
      <c r="J12222" s="7">
        <v>-7.4845023902828281E-2</v>
      </c>
      <c r="K12222" s="9">
        <v>0.96639539015466702</v>
      </c>
      <c r="L12222" s="10">
        <v>24.002061999999999</v>
      </c>
      <c r="M12222" s="10">
        <v>23.527801666666665</v>
      </c>
      <c r="N12222" s="10">
        <v>22.598827666666665</v>
      </c>
      <c r="O12222" s="10">
        <v>21.123684999999998</v>
      </c>
    </row>
    <row r="12223" spans="1:15" x14ac:dyDescent="0.2">
      <c r="A12223" s="1" t="s">
        <v>22217</v>
      </c>
      <c r="B12223" s="2" t="s">
        <v>22218</v>
      </c>
      <c r="C12223" s="2" t="s">
        <v>10</v>
      </c>
      <c r="D12223" s="7">
        <v>1.1125261848794317E-2</v>
      </c>
      <c r="E12223" s="9">
        <v>0.95901985779772003</v>
      </c>
      <c r="F12223" s="7">
        <v>0.10767815630837979</v>
      </c>
      <c r="G12223" s="9">
        <v>0.725970911955228</v>
      </c>
      <c r="H12223" s="7">
        <v>-5.0893784473109681E-3</v>
      </c>
      <c r="I12223" s="9">
        <v>0.99358407640038704</v>
      </c>
      <c r="J12223" s="7">
        <v>9.1549026941285291E-2</v>
      </c>
      <c r="K12223" s="9">
        <v>0.89310872596199897</v>
      </c>
      <c r="L12223" s="10">
        <v>593.33286533333342</v>
      </c>
      <c r="M12223" s="10">
        <v>575.275126</v>
      </c>
      <c r="N12223" s="10">
        <v>559.97892233333334</v>
      </c>
      <c r="O12223" s="10">
        <v>577.11737066666672</v>
      </c>
    </row>
    <row r="12224" spans="1:15" x14ac:dyDescent="0.2">
      <c r="A12224" s="1" t="s">
        <v>27251</v>
      </c>
      <c r="B12224" s="2" t="s">
        <v>27252</v>
      </c>
      <c r="C12224" s="2" t="s">
        <v>10</v>
      </c>
      <c r="D12224" s="7">
        <v>-8.5618568557722964E-3</v>
      </c>
      <c r="E12224" s="9">
        <v>0.98227913703865</v>
      </c>
      <c r="F12224" s="7">
        <v>-6.7138981509332146E-2</v>
      </c>
      <c r="G12224" s="9">
        <v>0.95705501713645302</v>
      </c>
      <c r="H12224" s="7">
        <v>-1.1946130990575531E-2</v>
      </c>
      <c r="I12224" s="9">
        <v>0.99358407640038704</v>
      </c>
      <c r="J12224" s="7">
        <v>-7.0770289369464834E-2</v>
      </c>
      <c r="K12224" s="9">
        <v>0.95047916032887503</v>
      </c>
      <c r="L12224" s="10">
        <v>12.397647666666666</v>
      </c>
      <c r="M12224" s="10">
        <v>11.857145000000001</v>
      </c>
      <c r="N12224" s="10">
        <v>11.633733666666666</v>
      </c>
      <c r="O12224" s="10">
        <v>10.631873000000001</v>
      </c>
    </row>
    <row r="12225" spans="1:15" x14ac:dyDescent="0.2">
      <c r="A12225" s="1" t="s">
        <v>26889</v>
      </c>
      <c r="B12225" s="2" t="s">
        <v>26890</v>
      </c>
      <c r="C12225" s="2" t="s">
        <v>10</v>
      </c>
      <c r="D12225" s="7">
        <v>-4.7924600153074039E-3</v>
      </c>
      <c r="E12225" s="9">
        <v>0.98283999115231202</v>
      </c>
      <c r="F12225" s="7">
        <v>8.0176974079675792E-2</v>
      </c>
      <c r="G12225" s="9">
        <v>0.89969745147109503</v>
      </c>
      <c r="H12225" s="7">
        <v>-6.1487636360232877E-3</v>
      </c>
      <c r="I12225" s="9">
        <v>0.99358407640038704</v>
      </c>
      <c r="J12225" s="7">
        <v>7.8938694255884984E-2</v>
      </c>
      <c r="K12225" s="9">
        <v>0.91314542155365597</v>
      </c>
      <c r="L12225" s="10">
        <v>52.743956333333337</v>
      </c>
      <c r="M12225" s="10">
        <v>50.702088666666668</v>
      </c>
      <c r="N12225" s="10">
        <v>49.756617333333331</v>
      </c>
      <c r="O12225" s="10">
        <v>50.333015666666661</v>
      </c>
    </row>
    <row r="12226" spans="1:15" x14ac:dyDescent="0.2">
      <c r="A12226" s="1" t="s">
        <v>26819</v>
      </c>
      <c r="B12226" s="2" t="s">
        <v>26820</v>
      </c>
      <c r="C12226" s="2" t="s">
        <v>10</v>
      </c>
      <c r="D12226" s="7">
        <v>-3.6997497822279851E-3</v>
      </c>
      <c r="E12226" s="9">
        <v>0.98820164928868803</v>
      </c>
      <c r="F12226" s="7">
        <v>1.6909611717858566E-2</v>
      </c>
      <c r="G12226" s="9">
        <v>0.98616001069401504</v>
      </c>
      <c r="H12226" s="7">
        <v>6.2432984372796435E-3</v>
      </c>
      <c r="I12226" s="9">
        <v>0.99358407640038704</v>
      </c>
      <c r="J12226" s="7">
        <v>2.6871827069987954E-2</v>
      </c>
      <c r="K12226" s="9">
        <v>0.96964807385000196</v>
      </c>
      <c r="L12226" s="10">
        <v>80.945275333333328</v>
      </c>
      <c r="M12226" s="10">
        <v>76.012993666666674</v>
      </c>
      <c r="N12226" s="10">
        <v>76.594141999999991</v>
      </c>
      <c r="O12226" s="10">
        <v>73.456501666666668</v>
      </c>
    </row>
    <row r="12227" spans="1:15" x14ac:dyDescent="0.2">
      <c r="A12227" s="1" t="s">
        <v>23025</v>
      </c>
      <c r="B12227" s="2" t="s">
        <v>23026</v>
      </c>
      <c r="C12227" s="2" t="s">
        <v>10</v>
      </c>
      <c r="D12227" s="7">
        <v>5.2064950080551653E-3</v>
      </c>
      <c r="E12227" s="9">
        <v>0.99141618686765198</v>
      </c>
      <c r="F12227" s="7">
        <v>-5.1108065135255822E-2</v>
      </c>
      <c r="G12227" s="9">
        <v>0.97451418243973398</v>
      </c>
      <c r="H12227" s="7">
        <v>-1.1609951329995212E-2</v>
      </c>
      <c r="I12227" s="9">
        <v>0.99358407640038704</v>
      </c>
      <c r="J12227" s="7">
        <v>-6.8344622010105535E-2</v>
      </c>
      <c r="K12227" s="9">
        <v>0.95473849057794602</v>
      </c>
      <c r="L12227" s="10">
        <v>6.189086333333333</v>
      </c>
      <c r="M12227" s="10">
        <v>5.8593196666666669</v>
      </c>
      <c r="N12227" s="10">
        <v>5.5946129999999998</v>
      </c>
      <c r="O12227" s="10">
        <v>5.3772343333333339</v>
      </c>
    </row>
    <row r="12228" spans="1:15" x14ac:dyDescent="0.2">
      <c r="A12228" s="1" t="s">
        <v>26855</v>
      </c>
      <c r="B12228" s="2" t="s">
        <v>26856</v>
      </c>
      <c r="C12228" s="2" t="s">
        <v>10</v>
      </c>
      <c r="D12228" s="7">
        <v>-4.2058783425012519E-3</v>
      </c>
      <c r="E12228" s="9">
        <v>0.99520231767270295</v>
      </c>
      <c r="F12228" s="7">
        <v>1.3846744530324613E-2</v>
      </c>
      <c r="G12228" s="9">
        <v>0.99575526472653098</v>
      </c>
      <c r="H12228" s="7">
        <v>-1.602627773439767E-2</v>
      </c>
      <c r="I12228" s="9">
        <v>0.99358407640038704</v>
      </c>
      <c r="J12228" s="7">
        <v>1.5868674350636065E-3</v>
      </c>
      <c r="K12228" s="9">
        <v>0.99987632399163595</v>
      </c>
      <c r="L12228" s="10">
        <v>3.8428743333333331</v>
      </c>
      <c r="M12228" s="10">
        <v>3.5079816666666663</v>
      </c>
      <c r="N12228" s="10">
        <v>3.5928926666666672</v>
      </c>
      <c r="O12228" s="10">
        <v>3.3862583333333336</v>
      </c>
    </row>
    <row r="12229" spans="1:15" x14ac:dyDescent="0.2">
      <c r="A12229" s="1" t="s">
        <v>22634</v>
      </c>
      <c r="B12229" s="2" t="s">
        <v>22635</v>
      </c>
      <c r="C12229" s="2" t="s">
        <v>17</v>
      </c>
      <c r="D12229" s="7">
        <v>8.958768859547649E-3</v>
      </c>
      <c r="E12229" s="9">
        <v>0.99608490456079002</v>
      </c>
      <c r="F12229" s="7">
        <v>-0.23845306701893243</v>
      </c>
      <c r="G12229" s="9">
        <v>0.93630061579694102</v>
      </c>
      <c r="H12229" s="7">
        <v>3.7186569455410663E-2</v>
      </c>
      <c r="I12229" s="9">
        <v>0.99358407640038704</v>
      </c>
      <c r="J12229" s="7">
        <v>-0.21028202094767368</v>
      </c>
      <c r="K12229" s="9">
        <v>1</v>
      </c>
      <c r="L12229" s="10">
        <v>3.9089179999999994</v>
      </c>
      <c r="M12229" s="10">
        <v>3.9439776666666666</v>
      </c>
      <c r="N12229" s="10">
        <v>3.901211</v>
      </c>
      <c r="O12229" s="10">
        <v>3.4462519999999999</v>
      </c>
    </row>
    <row r="12230" spans="1:15" x14ac:dyDescent="0.2">
      <c r="A12230" s="1" t="s">
        <v>29748</v>
      </c>
      <c r="B12230" s="2" t="s">
        <v>29749</v>
      </c>
      <c r="C12230" s="2" t="s">
        <v>17</v>
      </c>
      <c r="D12230" s="7">
        <v>-3.41153781690944E-2</v>
      </c>
      <c r="E12230" s="9">
        <v>0.93044450340989304</v>
      </c>
      <c r="F12230" s="7">
        <v>0.12657105575305344</v>
      </c>
      <c r="G12230" s="9">
        <v>0.80426861742102695</v>
      </c>
      <c r="H12230" s="7">
        <v>-1.2972790035384119E-2</v>
      </c>
      <c r="I12230" s="9">
        <v>0.993826829550022</v>
      </c>
      <c r="J12230" s="7">
        <v>0.14782988573350084</v>
      </c>
      <c r="K12230" s="9">
        <v>0.79418814811077498</v>
      </c>
      <c r="L12230" s="10">
        <v>63.53240233333333</v>
      </c>
      <c r="M12230" s="10">
        <v>60.039952333333332</v>
      </c>
      <c r="N12230" s="10">
        <v>59.769649666666673</v>
      </c>
      <c r="O12230" s="10">
        <v>62.689883000000002</v>
      </c>
    </row>
    <row r="12231" spans="1:15" x14ac:dyDescent="0.2">
      <c r="A12231" s="1" t="s">
        <v>16185</v>
      </c>
      <c r="B12231" s="2" t="s">
        <v>16186</v>
      </c>
      <c r="C12231" s="2" t="s">
        <v>10</v>
      </c>
      <c r="D12231" s="7">
        <v>8.5508896811406512E-2</v>
      </c>
      <c r="E12231" s="9">
        <v>0.270597660603692</v>
      </c>
      <c r="F12231" s="7">
        <v>0.10038686064011169</v>
      </c>
      <c r="G12231" s="9">
        <v>0.80288684130599397</v>
      </c>
      <c r="H12231" s="7">
        <v>5.3952877640504439E-3</v>
      </c>
      <c r="I12231" s="9">
        <v>0.99385531797051996</v>
      </c>
      <c r="J12231" s="7">
        <v>1.9913764733415214E-2</v>
      </c>
      <c r="K12231" s="9">
        <v>0.98514221074742803</v>
      </c>
      <c r="L12231" s="10">
        <v>154.74757200000002</v>
      </c>
      <c r="M12231" s="10">
        <v>157.9395026666667</v>
      </c>
      <c r="N12231" s="10">
        <v>146.65062666666668</v>
      </c>
      <c r="O12231" s="10">
        <v>151.70809266666666</v>
      </c>
    </row>
    <row r="12232" spans="1:15" x14ac:dyDescent="0.2">
      <c r="A12232" s="1" t="s">
        <v>19051</v>
      </c>
      <c r="B12232" s="2" t="s">
        <v>19052</v>
      </c>
      <c r="C12232" s="2" t="s">
        <v>10</v>
      </c>
      <c r="D12232" s="7">
        <v>4.4406296859304493E-2</v>
      </c>
      <c r="E12232" s="9">
        <v>0.829643710689143</v>
      </c>
      <c r="F12232" s="7">
        <v>8.0932727367685007E-3</v>
      </c>
      <c r="G12232" s="9">
        <v>0.99575526472653098</v>
      </c>
      <c r="H12232" s="7">
        <v>-8.2060095187805934E-3</v>
      </c>
      <c r="I12232" s="9">
        <v>0.99385531797051996</v>
      </c>
      <c r="J12232" s="7">
        <v>-4.4767186382912709E-2</v>
      </c>
      <c r="K12232" s="9">
        <v>0.95213164773997805</v>
      </c>
      <c r="L12232" s="10">
        <v>34.754221333333334</v>
      </c>
      <c r="M12232" s="10">
        <v>34.596144333333335</v>
      </c>
      <c r="N12232" s="10">
        <v>32.743808666666666</v>
      </c>
      <c r="O12232" s="10">
        <v>31.668774333333335</v>
      </c>
    </row>
    <row r="12233" spans="1:15" x14ac:dyDescent="0.2">
      <c r="A12233" s="1" t="s">
        <v>22161</v>
      </c>
      <c r="B12233" s="2" t="s">
        <v>22162</v>
      </c>
      <c r="C12233" s="2" t="s">
        <v>10</v>
      </c>
      <c r="D12233" s="7">
        <v>1.1642623804893981E-2</v>
      </c>
      <c r="E12233" s="9">
        <v>0.95990549198573305</v>
      </c>
      <c r="F12233" s="7">
        <v>-9.190467266515779E-3</v>
      </c>
      <c r="G12233" s="9">
        <v>0.99528802834285801</v>
      </c>
      <c r="H12233" s="7">
        <v>-7.3321842427049502E-3</v>
      </c>
      <c r="I12233" s="9">
        <v>0.99385531797051996</v>
      </c>
      <c r="J12233" s="7">
        <v>-2.8307818881444177E-2</v>
      </c>
      <c r="K12233" s="9">
        <v>0.974265583225978</v>
      </c>
      <c r="L12233" s="10">
        <v>44.679184666666664</v>
      </c>
      <c r="M12233" s="10">
        <v>44.424081666666666</v>
      </c>
      <c r="N12233" s="10">
        <v>43.043137000000002</v>
      </c>
      <c r="O12233" s="10">
        <v>41.312994333333336</v>
      </c>
    </row>
    <row r="12234" spans="1:15" x14ac:dyDescent="0.2">
      <c r="A12234" s="1" t="s">
        <v>28396</v>
      </c>
      <c r="B12234" s="2" t="s">
        <v>28397</v>
      </c>
      <c r="C12234" s="2" t="s">
        <v>17</v>
      </c>
      <c r="D12234" s="7">
        <v>-2.0221840366678331E-2</v>
      </c>
      <c r="E12234" s="9">
        <v>0.97850700624479903</v>
      </c>
      <c r="F12234" s="7">
        <v>-3.8932902591149662E-2</v>
      </c>
      <c r="G12234" s="9">
        <v>0.99137082841914304</v>
      </c>
      <c r="H12234" s="7">
        <v>2.3195951955509751E-2</v>
      </c>
      <c r="I12234" s="9">
        <v>0.99385531797051996</v>
      </c>
      <c r="J12234" s="7">
        <v>4.1217095963752429E-3</v>
      </c>
      <c r="K12234" s="9">
        <v>0.99963256998143601</v>
      </c>
      <c r="L12234" s="10">
        <v>4.5316106666666665</v>
      </c>
      <c r="M12234" s="10">
        <v>4.2963486666666668</v>
      </c>
      <c r="N12234" s="10">
        <v>4.3518316666666665</v>
      </c>
      <c r="O12234" s="10">
        <v>4.1027106666666668</v>
      </c>
    </row>
    <row r="12235" spans="1:15" x14ac:dyDescent="0.2">
      <c r="A12235" s="1" t="s">
        <v>26941</v>
      </c>
      <c r="B12235" s="2" t="s">
        <v>26942</v>
      </c>
      <c r="C12235" s="2" t="s">
        <v>10</v>
      </c>
      <c r="D12235" s="7">
        <v>-5.2126583696406898E-3</v>
      </c>
      <c r="E12235" s="9">
        <v>0.98969687274534701</v>
      </c>
      <c r="F12235" s="7">
        <v>9.1503788129826846E-2</v>
      </c>
      <c r="G12235" s="9">
        <v>0.86469856425229497</v>
      </c>
      <c r="H12235" s="7">
        <v>9.8163818874957686E-3</v>
      </c>
      <c r="I12235" s="9">
        <v>0.99385531797051996</v>
      </c>
      <c r="J12235" s="7">
        <v>0.10616947398610303</v>
      </c>
      <c r="K12235" s="9">
        <v>0.86332623906753303</v>
      </c>
      <c r="L12235" s="10">
        <v>24.908071333333329</v>
      </c>
      <c r="M12235" s="10">
        <v>24.836750333333331</v>
      </c>
      <c r="N12235" s="10">
        <v>24.469308333333334</v>
      </c>
      <c r="O12235" s="10">
        <v>24.259771666666666</v>
      </c>
    </row>
    <row r="12236" spans="1:15" x14ac:dyDescent="0.2">
      <c r="A12236" s="1" t="s">
        <v>31453</v>
      </c>
      <c r="B12236" s="2" t="s">
        <v>31454</v>
      </c>
      <c r="C12236" s="2" t="s">
        <v>10</v>
      </c>
      <c r="D12236" s="7">
        <v>-5.1121928434435741E-2</v>
      </c>
      <c r="E12236" s="9">
        <v>0.73514845624022196</v>
      </c>
      <c r="F12236" s="7">
        <v>4.1366064904376137E-2</v>
      </c>
      <c r="G12236" s="9">
        <v>0.97594999265530502</v>
      </c>
      <c r="H12236" s="7">
        <v>-6.5255910580442741E-3</v>
      </c>
      <c r="I12236" s="9">
        <v>0.99387107713595801</v>
      </c>
      <c r="J12236" s="7">
        <v>8.6054341710203555E-2</v>
      </c>
      <c r="K12236" s="9">
        <v>0.91769047840940399</v>
      </c>
      <c r="L12236" s="10">
        <v>37.189262666666671</v>
      </c>
      <c r="M12236" s="10">
        <v>34.650740333333339</v>
      </c>
      <c r="N12236" s="10">
        <v>35.709559333333338</v>
      </c>
      <c r="O12236" s="10">
        <v>34.401787999999996</v>
      </c>
    </row>
    <row r="12237" spans="1:15" x14ac:dyDescent="0.2">
      <c r="A12237" s="1" t="s">
        <v>17060</v>
      </c>
      <c r="B12237" s="2" t="s">
        <v>17061</v>
      </c>
      <c r="C12237" s="2" t="s">
        <v>17</v>
      </c>
      <c r="D12237" s="7">
        <v>7.1497565136806038E-2</v>
      </c>
      <c r="E12237" s="9">
        <v>0.93175854929298896</v>
      </c>
      <c r="F12237" s="7">
        <v>-0.27217366949194299</v>
      </c>
      <c r="G12237" s="9">
        <v>0.88124708401541296</v>
      </c>
      <c r="H12237" s="7">
        <v>-2.831676984436135E-2</v>
      </c>
      <c r="I12237" s="9">
        <v>0.99387107713595801</v>
      </c>
      <c r="J12237" s="7">
        <v>-0.37128637763517475</v>
      </c>
      <c r="K12237" s="9">
        <v>0.80344986020368303</v>
      </c>
      <c r="L12237" s="10">
        <v>1.0258226666666665</v>
      </c>
      <c r="M12237" s="10">
        <v>1.0400990000000001</v>
      </c>
      <c r="N12237" s="10">
        <v>0.94950333333333337</v>
      </c>
      <c r="O12237" s="10">
        <v>0.74530066666666672</v>
      </c>
    </row>
    <row r="12238" spans="1:15" x14ac:dyDescent="0.2">
      <c r="A12238" s="1" t="s">
        <v>39844</v>
      </c>
      <c r="B12238" s="2" t="s">
        <v>39845</v>
      </c>
      <c r="C12238" s="2" t="s">
        <v>10</v>
      </c>
      <c r="D12238" s="7">
        <v>-0.20753962570779599</v>
      </c>
      <c r="E12238" s="8">
        <v>4.9918369529687E-2</v>
      </c>
      <c r="F12238" s="7">
        <v>-0.11237408054196857</v>
      </c>
      <c r="G12238" s="9">
        <v>0.54994306105206303</v>
      </c>
      <c r="H12238" s="7">
        <v>8.0517183804606034E-3</v>
      </c>
      <c r="I12238" s="9">
        <v>0.99399822972945096</v>
      </c>
      <c r="J12238" s="7">
        <v>0.10319518980553433</v>
      </c>
      <c r="K12238" s="9">
        <v>0.75636477534388602</v>
      </c>
      <c r="L12238" s="10">
        <v>44.976783333333337</v>
      </c>
      <c r="M12238" s="10">
        <v>38.400449333333334</v>
      </c>
      <c r="N12238" s="10">
        <v>42.886891333333331</v>
      </c>
      <c r="O12238" s="10">
        <v>38.515739666666668</v>
      </c>
    </row>
    <row r="12239" spans="1:15" x14ac:dyDescent="0.2">
      <c r="A12239" s="1" t="s">
        <v>14794</v>
      </c>
      <c r="B12239" s="2" t="s">
        <v>14795</v>
      </c>
      <c r="C12239" s="2" t="s">
        <v>10</v>
      </c>
      <c r="D12239" s="7">
        <v>0.11189289651138944</v>
      </c>
      <c r="E12239" s="9">
        <v>0.134457846435725</v>
      </c>
      <c r="F12239" s="7">
        <v>0.22341943161747504</v>
      </c>
      <c r="G12239" s="9">
        <v>5.9214550954918399E-2</v>
      </c>
      <c r="H12239" s="7">
        <v>5.7447508728355355E-3</v>
      </c>
      <c r="I12239" s="9">
        <v>0.99399822972945096</v>
      </c>
      <c r="J12239" s="7">
        <v>0.11684793633144445</v>
      </c>
      <c r="K12239" s="9">
        <v>0.73787686179644596</v>
      </c>
      <c r="L12239" s="10">
        <v>232.67291900000001</v>
      </c>
      <c r="M12239" s="10">
        <v>241.26068999999998</v>
      </c>
      <c r="N12239" s="10">
        <v>220.10478999999998</v>
      </c>
      <c r="O12239" s="10">
        <v>246.786507</v>
      </c>
    </row>
    <row r="12240" spans="1:15" x14ac:dyDescent="0.2">
      <c r="A12240" s="1" t="s">
        <v>16187</v>
      </c>
      <c r="B12240" s="2" t="s">
        <v>16188</v>
      </c>
      <c r="C12240" s="2" t="s">
        <v>10</v>
      </c>
      <c r="D12240" s="7">
        <v>8.5503955143662796E-2</v>
      </c>
      <c r="E12240" s="9">
        <v>0.39776135554839198</v>
      </c>
      <c r="F12240" s="7">
        <v>8.7375429166315896E-2</v>
      </c>
      <c r="G12240" s="9">
        <v>0.805387987078796</v>
      </c>
      <c r="H12240" s="7">
        <v>5.0117997790202875E-3</v>
      </c>
      <c r="I12240" s="9">
        <v>0.99399822972945096</v>
      </c>
      <c r="J12240" s="7">
        <v>7.0744856524263839E-3</v>
      </c>
      <c r="K12240" s="9">
        <v>0.99862496753225305</v>
      </c>
      <c r="L12240" s="10">
        <v>122.98114333333335</v>
      </c>
      <c r="M12240" s="10">
        <v>125.669878</v>
      </c>
      <c r="N12240" s="10">
        <v>116.89244033333334</v>
      </c>
      <c r="O12240" s="10">
        <v>119.01775400000001</v>
      </c>
    </row>
    <row r="12241" spans="1:15" x14ac:dyDescent="0.2">
      <c r="A12241" s="1" t="s">
        <v>37484</v>
      </c>
      <c r="B12241" s="2" t="s">
        <v>37485</v>
      </c>
      <c r="C12241" s="2" t="s">
        <v>10</v>
      </c>
      <c r="D12241" s="7">
        <v>-0.13858967131524461</v>
      </c>
      <c r="E12241" s="9">
        <v>0.48523412920761699</v>
      </c>
      <c r="F12241" s="7">
        <v>7.0076297484812325E-2</v>
      </c>
      <c r="G12241" s="9">
        <v>0.94251738687105802</v>
      </c>
      <c r="H12241" s="7">
        <v>-9.3980852526830382E-3</v>
      </c>
      <c r="I12241" s="9">
        <v>0.99399822972945096</v>
      </c>
      <c r="J12241" s="7">
        <v>0.20003957688918175</v>
      </c>
      <c r="K12241" s="9">
        <v>0.61414532771196795</v>
      </c>
      <c r="L12241" s="10">
        <v>24.894166000000002</v>
      </c>
      <c r="M12241" s="10">
        <v>21.802583333333335</v>
      </c>
      <c r="N12241" s="10">
        <v>23.162351000000001</v>
      </c>
      <c r="O12241" s="10">
        <v>22.789893000000003</v>
      </c>
    </row>
    <row r="12242" spans="1:15" x14ac:dyDescent="0.2">
      <c r="A12242" s="1" t="s">
        <v>14329</v>
      </c>
      <c r="B12242" s="2" t="s">
        <v>14330</v>
      </c>
      <c r="C12242" s="2" t="s">
        <v>10</v>
      </c>
      <c r="D12242" s="7">
        <v>0.12287336669260358</v>
      </c>
      <c r="E12242" s="9">
        <v>0.50130700458735</v>
      </c>
      <c r="F12242" s="7">
        <v>0.22259642378523262</v>
      </c>
      <c r="G12242" s="9">
        <v>0.207587551049876</v>
      </c>
      <c r="H12242" s="7">
        <v>1.0366150727483078E-2</v>
      </c>
      <c r="I12242" s="9">
        <v>0.99399822972945096</v>
      </c>
      <c r="J12242" s="7">
        <v>0.10970833732823801</v>
      </c>
      <c r="K12242" s="9">
        <v>0.83760945527997699</v>
      </c>
      <c r="L12242" s="10">
        <v>50.170303666666662</v>
      </c>
      <c r="M12242" s="10">
        <v>53.049030333333327</v>
      </c>
      <c r="N12242" s="10">
        <v>39.419626000000001</v>
      </c>
      <c r="O12242" s="10">
        <v>53.526158666666653</v>
      </c>
    </row>
    <row r="12243" spans="1:15" x14ac:dyDescent="0.2">
      <c r="A12243" s="1" t="s">
        <v>31791</v>
      </c>
      <c r="B12243" s="2" t="s">
        <v>31792</v>
      </c>
      <c r="C12243" s="2" t="s">
        <v>10</v>
      </c>
      <c r="D12243" s="7">
        <v>-5.5199788738752774E-2</v>
      </c>
      <c r="E12243" s="9">
        <v>0.82244216040529505</v>
      </c>
      <c r="F12243" s="7">
        <v>6.5968035195628008E-2</v>
      </c>
      <c r="G12243" s="9">
        <v>0.93088900815611297</v>
      </c>
      <c r="H12243" s="7">
        <v>-8.9709895684653793E-3</v>
      </c>
      <c r="I12243" s="9">
        <v>0.99399822972945096</v>
      </c>
      <c r="J12243" s="7">
        <v>0.11190559408749769</v>
      </c>
      <c r="K12243" s="9">
        <v>0.83403891862274904</v>
      </c>
      <c r="L12243" s="10">
        <v>26.187754666666663</v>
      </c>
      <c r="M12243" s="10">
        <v>24.484708666666663</v>
      </c>
      <c r="N12243" s="10">
        <v>24.570928333333331</v>
      </c>
      <c r="O12243" s="10">
        <v>24.62128633333333</v>
      </c>
    </row>
    <row r="12244" spans="1:15" x14ac:dyDescent="0.2">
      <c r="A12244" s="1" t="s">
        <v>4445</v>
      </c>
      <c r="B12244" s="2" t="s">
        <v>4446</v>
      </c>
      <c r="C12244" s="2" t="s">
        <v>10</v>
      </c>
      <c r="D12244" s="7">
        <v>0.98093171791177247</v>
      </c>
      <c r="E12244" s="9">
        <v>0.82960489273263704</v>
      </c>
      <c r="F12244" s="7">
        <v>-0.55081636833872805</v>
      </c>
      <c r="G12244" s="9">
        <v>0.95092119845251799</v>
      </c>
      <c r="H12244" s="7">
        <v>0.23487734293284956</v>
      </c>
      <c r="I12244" s="9">
        <v>0.99399822972945096</v>
      </c>
      <c r="J12244" s="7">
        <v>-1.2993761979326286</v>
      </c>
      <c r="K12244" s="9">
        <v>1</v>
      </c>
      <c r="L12244" s="10">
        <v>0.63618066666666662</v>
      </c>
      <c r="M12244" s="10">
        <v>1.0946629999999999</v>
      </c>
      <c r="N12244" s="10">
        <v>0.67803599999999997</v>
      </c>
      <c r="O12244" s="10">
        <v>0.49022033333333331</v>
      </c>
    </row>
    <row r="12245" spans="1:15" x14ac:dyDescent="0.2">
      <c r="A12245" s="1" t="s">
        <v>31948</v>
      </c>
      <c r="B12245" s="2" t="s">
        <v>31949</v>
      </c>
      <c r="C12245" s="2" t="s">
        <v>10</v>
      </c>
      <c r="D12245" s="7">
        <v>-5.7220806429244049E-2</v>
      </c>
      <c r="E12245" s="9">
        <v>0.86796102496398597</v>
      </c>
      <c r="F12245" s="7">
        <v>-4.2129243564548433E-2</v>
      </c>
      <c r="G12245" s="9">
        <v>0.98341170752951401</v>
      </c>
      <c r="H12245" s="7">
        <v>-1.1755903633879853E-2</v>
      </c>
      <c r="I12245" s="9">
        <v>0.99399822972945096</v>
      </c>
      <c r="J12245" s="7">
        <v>4.2969906818807546E-3</v>
      </c>
      <c r="K12245" s="9">
        <v>0.99895428556904597</v>
      </c>
      <c r="L12245" s="10">
        <v>17.164731666666665</v>
      </c>
      <c r="M12245" s="10">
        <v>15.956326666666664</v>
      </c>
      <c r="N12245" s="10">
        <v>16.161159666666666</v>
      </c>
      <c r="O12245" s="10">
        <v>15.007910000000001</v>
      </c>
    </row>
    <row r="12246" spans="1:15" x14ac:dyDescent="0.2">
      <c r="A12246" s="1" t="s">
        <v>31956</v>
      </c>
      <c r="B12246" s="2" t="s">
        <v>31957</v>
      </c>
      <c r="C12246" s="2" t="s">
        <v>10</v>
      </c>
      <c r="D12246" s="7">
        <v>-5.7311270781675555E-2</v>
      </c>
      <c r="E12246" s="9">
        <v>0.879787655852035</v>
      </c>
      <c r="F12246" s="7">
        <v>1.7221394137526783E-2</v>
      </c>
      <c r="G12246" s="9">
        <v>0.99378701451642604</v>
      </c>
      <c r="H12246" s="7">
        <v>-1.2819913063504497E-2</v>
      </c>
      <c r="I12246" s="9">
        <v>0.99399822972945096</v>
      </c>
      <c r="J12246" s="7">
        <v>6.1694032176223608E-2</v>
      </c>
      <c r="K12246" s="9">
        <v>0.96473439868105704</v>
      </c>
      <c r="L12246" s="10">
        <v>15.647305333333334</v>
      </c>
      <c r="M12246" s="10">
        <v>14.630431999999999</v>
      </c>
      <c r="N12246" s="10">
        <v>14.837561666666668</v>
      </c>
      <c r="O12246" s="10">
        <v>14.439347666666665</v>
      </c>
    </row>
    <row r="12247" spans="1:15" x14ac:dyDescent="0.2">
      <c r="A12247" s="1" t="s">
        <v>28604</v>
      </c>
      <c r="B12247" s="2" t="s">
        <v>28605</v>
      </c>
      <c r="C12247" s="2" t="s">
        <v>10</v>
      </c>
      <c r="D12247" s="7">
        <v>-2.1897366889419415E-2</v>
      </c>
      <c r="E12247" s="9">
        <v>0.88842932338936598</v>
      </c>
      <c r="F12247" s="7">
        <v>4.4899158647493789E-2</v>
      </c>
      <c r="G12247" s="9">
        <v>0.93088900815611297</v>
      </c>
      <c r="H12247" s="7">
        <v>-5.0568906847274064E-3</v>
      </c>
      <c r="I12247" s="9">
        <v>0.99399822972945096</v>
      </c>
      <c r="J12247" s="7">
        <v>6.1532409568900041E-2</v>
      </c>
      <c r="K12247" s="9">
        <v>0.88839953350478895</v>
      </c>
      <c r="L12247" s="10">
        <v>56.372706000000001</v>
      </c>
      <c r="M12247" s="10">
        <v>50.976389000000005</v>
      </c>
      <c r="N12247" s="10">
        <v>50.508828666666666</v>
      </c>
      <c r="O12247" s="10">
        <v>51.850770333333323</v>
      </c>
    </row>
    <row r="12248" spans="1:15" x14ac:dyDescent="0.2">
      <c r="A12248" s="1" t="s">
        <v>32076</v>
      </c>
      <c r="B12248" s="2" t="s">
        <v>32077</v>
      </c>
      <c r="C12248" s="2" t="s">
        <v>10</v>
      </c>
      <c r="D12248" s="7">
        <v>-5.8599650099048266E-2</v>
      </c>
      <c r="E12248" s="9">
        <v>0.91326793726168298</v>
      </c>
      <c r="F12248" s="7">
        <v>-0.10395392106021036</v>
      </c>
      <c r="G12248" s="9">
        <v>0.94251738687105802</v>
      </c>
      <c r="H12248" s="7">
        <v>1.6693157461206087E-2</v>
      </c>
      <c r="I12248" s="9">
        <v>0.99399822972945096</v>
      </c>
      <c r="J12248" s="7">
        <v>-2.8451481025628059E-2</v>
      </c>
      <c r="K12248" s="9">
        <v>0.98910142148172897</v>
      </c>
      <c r="L12248" s="10">
        <v>3.727367333333333</v>
      </c>
      <c r="M12248" s="10">
        <v>3.5056306666666668</v>
      </c>
      <c r="N12248" s="10">
        <v>3.5921993333333333</v>
      </c>
      <c r="O12248" s="10">
        <v>3.2292103333333331</v>
      </c>
    </row>
    <row r="12249" spans="1:15" x14ac:dyDescent="0.2">
      <c r="A12249" s="1" t="s">
        <v>32376</v>
      </c>
      <c r="B12249" s="2" t="s">
        <v>32377</v>
      </c>
      <c r="C12249" s="2" t="s">
        <v>17</v>
      </c>
      <c r="D12249" s="7">
        <v>-6.2153494945333149E-2</v>
      </c>
      <c r="E12249" s="9">
        <v>0.955394017626081</v>
      </c>
      <c r="F12249" s="7">
        <v>5.1213665979639174E-2</v>
      </c>
      <c r="G12249" s="9">
        <v>0.99043197245524395</v>
      </c>
      <c r="H12249" s="7">
        <v>3.0441280118007886E-2</v>
      </c>
      <c r="I12249" s="9">
        <v>0.99399822972945096</v>
      </c>
      <c r="J12249" s="7">
        <v>0.144615684955054</v>
      </c>
      <c r="K12249" s="9">
        <v>0.96693446549213102</v>
      </c>
      <c r="L12249" s="10">
        <v>1.6738576666666667</v>
      </c>
      <c r="M12249" s="10">
        <v>1.5627323333333336</v>
      </c>
      <c r="N12249" s="10">
        <v>1.6246013333333333</v>
      </c>
      <c r="O12249" s="10">
        <v>1.6248793333333331</v>
      </c>
    </row>
    <row r="12250" spans="1:15" x14ac:dyDescent="0.2">
      <c r="A12250" s="1" t="s">
        <v>30288</v>
      </c>
      <c r="B12250" s="2" t="s">
        <v>30289</v>
      </c>
      <c r="C12250" s="2" t="s">
        <v>10</v>
      </c>
      <c r="D12250" s="7">
        <v>-3.9304870496441865E-2</v>
      </c>
      <c r="E12250" s="9">
        <v>0.96669563780474699</v>
      </c>
      <c r="F12250" s="7">
        <v>-0.22497967848700076</v>
      </c>
      <c r="G12250" s="9">
        <v>0.91698039427020595</v>
      </c>
      <c r="H12250" s="7">
        <v>-3.1538200698861076E-2</v>
      </c>
      <c r="I12250" s="9">
        <v>0.99399822972945096</v>
      </c>
      <c r="J12250" s="7">
        <v>-0.21716135389785504</v>
      </c>
      <c r="K12250" s="9">
        <v>0.91974634270792499</v>
      </c>
      <c r="L12250" s="10">
        <v>2.1022880000000002</v>
      </c>
      <c r="M12250" s="10">
        <v>1.9541863333333334</v>
      </c>
      <c r="N12250" s="10">
        <v>1.9347703333333335</v>
      </c>
      <c r="O12250" s="10">
        <v>1.5924273333333332</v>
      </c>
    </row>
    <row r="12251" spans="1:15" x14ac:dyDescent="0.2">
      <c r="A12251" s="1" t="s">
        <v>31590</v>
      </c>
      <c r="B12251" s="2" t="s">
        <v>31591</v>
      </c>
      <c r="C12251" s="2" t="s">
        <v>10</v>
      </c>
      <c r="D12251" s="7">
        <v>-5.2535089904402463E-2</v>
      </c>
      <c r="E12251" s="9">
        <v>0.97090196554197905</v>
      </c>
      <c r="F12251" s="7">
        <v>-4.296637809778469E-2</v>
      </c>
      <c r="G12251" s="9">
        <v>0.99575526472653098</v>
      </c>
      <c r="H12251" s="7">
        <v>4.4966519005717714E-2</v>
      </c>
      <c r="I12251" s="9">
        <v>0.99399822972945096</v>
      </c>
      <c r="J12251" s="7">
        <v>5.3861854316084062E-2</v>
      </c>
      <c r="K12251" s="9">
        <v>1</v>
      </c>
      <c r="L12251" s="10">
        <v>1.4541626666666667</v>
      </c>
      <c r="M12251" s="10">
        <v>1.3628326666666666</v>
      </c>
      <c r="N12251" s="10">
        <v>1.4280039999999998</v>
      </c>
      <c r="O12251" s="10">
        <v>1.3251096666666669</v>
      </c>
    </row>
    <row r="12252" spans="1:15" x14ac:dyDescent="0.2">
      <c r="A12252" s="1" t="s">
        <v>23373</v>
      </c>
      <c r="B12252" s="2" t="s">
        <v>23374</v>
      </c>
      <c r="C12252" s="2" t="s">
        <v>10</v>
      </c>
      <c r="D12252" s="7">
        <v>1.4212505438756739E-3</v>
      </c>
      <c r="E12252" s="9">
        <v>0.997965731286519</v>
      </c>
      <c r="F12252" s="7">
        <v>4.5581991967785604E-2</v>
      </c>
      <c r="G12252" s="9">
        <v>0.95705501713645302</v>
      </c>
      <c r="H12252" s="7">
        <v>-7.926462098279994E-3</v>
      </c>
      <c r="I12252" s="9">
        <v>0.99399822972945096</v>
      </c>
      <c r="J12252" s="7">
        <v>3.6362610681394486E-2</v>
      </c>
      <c r="K12252" s="9">
        <v>0.97009292571359995</v>
      </c>
      <c r="L12252" s="10">
        <v>25.131600333333335</v>
      </c>
      <c r="M12252" s="10">
        <v>24.239981333333333</v>
      </c>
      <c r="N12252" s="10">
        <v>24.386197333333325</v>
      </c>
      <c r="O12252" s="10">
        <v>23.81519066666667</v>
      </c>
    </row>
    <row r="12253" spans="1:15" x14ac:dyDescent="0.2">
      <c r="A12253" s="1" t="s">
        <v>26571</v>
      </c>
      <c r="B12253" s="2" t="s">
        <v>26572</v>
      </c>
      <c r="C12253" s="2" t="s">
        <v>10</v>
      </c>
      <c r="D12253" s="7">
        <v>-1.4527114304322217E-3</v>
      </c>
      <c r="E12253" s="9">
        <v>0.99828809265796703</v>
      </c>
      <c r="F12253" s="7">
        <v>-4.1056216784586791E-2</v>
      </c>
      <c r="G12253" s="9">
        <v>0.977443213545925</v>
      </c>
      <c r="H12253" s="7">
        <v>-1.1331069741440682E-2</v>
      </c>
      <c r="I12253" s="9">
        <v>0.99399822972945096</v>
      </c>
      <c r="J12253" s="7">
        <v>-5.1363544187085358E-2</v>
      </c>
      <c r="K12253" s="9">
        <v>0.96693446549213102</v>
      </c>
      <c r="L12253" s="10">
        <v>15.361855</v>
      </c>
      <c r="M12253" s="10">
        <v>14.629500666666667</v>
      </c>
      <c r="N12253" s="10">
        <v>14.514587666666666</v>
      </c>
      <c r="O12253" s="10">
        <v>13.453965666666667</v>
      </c>
    </row>
    <row r="12254" spans="1:15" x14ac:dyDescent="0.2">
      <c r="A12254" s="1" t="s">
        <v>6884</v>
      </c>
      <c r="B12254" s="2" t="s">
        <v>6885</v>
      </c>
      <c r="C12254" s="2" t="s">
        <v>10</v>
      </c>
      <c r="D12254" s="7">
        <v>0.57669917015322614</v>
      </c>
      <c r="E12254" s="8">
        <v>8.0142100753269208E-3</v>
      </c>
      <c r="F12254" s="7">
        <v>0.46195174419507845</v>
      </c>
      <c r="G12254" s="9">
        <v>8.53475695987371E-2</v>
      </c>
      <c r="H12254" s="7">
        <v>1.4745708518867407E-2</v>
      </c>
      <c r="I12254" s="9">
        <v>0.99404683759905998</v>
      </c>
      <c r="J12254" s="7">
        <v>-0.10101627679016394</v>
      </c>
      <c r="K12254" s="9">
        <v>0.96405996451810305</v>
      </c>
      <c r="L12254" s="10">
        <v>6.0614773333333334</v>
      </c>
      <c r="M12254" s="10">
        <v>9.0091359999999998</v>
      </c>
      <c r="N12254" s="10">
        <v>5.8719316666666659</v>
      </c>
      <c r="O12254" s="10">
        <v>7.858979333333334</v>
      </c>
    </row>
    <row r="12255" spans="1:15" x14ac:dyDescent="0.2">
      <c r="A12255" s="1" t="s">
        <v>14107</v>
      </c>
      <c r="B12255" s="2" t="s">
        <v>14108</v>
      </c>
      <c r="C12255" s="2" t="s">
        <v>10</v>
      </c>
      <c r="D12255" s="7">
        <v>0.12883701106442183</v>
      </c>
      <c r="E12255" s="9">
        <v>0.23689609937406</v>
      </c>
      <c r="F12255" s="7">
        <v>0.191261626457323</v>
      </c>
      <c r="G12255" s="9">
        <v>0.403425164296835</v>
      </c>
      <c r="H12255" s="7">
        <v>-6.8308651274155627E-3</v>
      </c>
      <c r="I12255" s="9">
        <v>0.99404683759905998</v>
      </c>
      <c r="J12255" s="7">
        <v>5.4966115853923511E-2</v>
      </c>
      <c r="K12255" s="9">
        <v>0.95473849057794602</v>
      </c>
      <c r="L12255" s="10">
        <v>34.525301666666671</v>
      </c>
      <c r="M12255" s="10">
        <v>36.310940999999993</v>
      </c>
      <c r="N12255" s="10">
        <v>32.496270333333335</v>
      </c>
      <c r="O12255" s="10">
        <v>35.80115</v>
      </c>
    </row>
    <row r="12256" spans="1:15" x14ac:dyDescent="0.2">
      <c r="A12256" s="1" t="s">
        <v>38613</v>
      </c>
      <c r="B12256" s="2" t="s">
        <v>38614</v>
      </c>
      <c r="C12256" s="2" t="s">
        <v>10</v>
      </c>
      <c r="D12256" s="7">
        <v>-0.16647916417320319</v>
      </c>
      <c r="E12256" s="9">
        <v>0.41184367938820199</v>
      </c>
      <c r="F12256" s="7">
        <v>-0.1719863466777537</v>
      </c>
      <c r="G12256" s="9">
        <v>0.79359040013095805</v>
      </c>
      <c r="H12256" s="7">
        <v>1.2329560274680101E-2</v>
      </c>
      <c r="I12256" s="9">
        <v>0.99404683759905998</v>
      </c>
      <c r="J12256" s="7">
        <v>6.8202855533722592E-3</v>
      </c>
      <c r="K12256" s="9">
        <v>0.99867551457497905</v>
      </c>
      <c r="L12256" s="10">
        <v>17.748433666666667</v>
      </c>
      <c r="M12256" s="10">
        <v>15.350840333333332</v>
      </c>
      <c r="N12256" s="10">
        <v>17.343547000000001</v>
      </c>
      <c r="O12256" s="10">
        <v>14.595881333333333</v>
      </c>
    </row>
    <row r="12257" spans="1:15" x14ac:dyDescent="0.2">
      <c r="A12257" s="1" t="s">
        <v>8933</v>
      </c>
      <c r="B12257" s="2" t="s">
        <v>8934</v>
      </c>
      <c r="C12257" s="2" t="s">
        <v>17</v>
      </c>
      <c r="D12257" s="7">
        <v>0.34961420279420141</v>
      </c>
      <c r="E12257" s="9">
        <v>0.72292818372586298</v>
      </c>
      <c r="F12257" s="7">
        <v>0.32180597499670244</v>
      </c>
      <c r="G12257" s="9">
        <v>0.91152834617633005</v>
      </c>
      <c r="H12257" s="7">
        <v>-4.4727436929165844E-2</v>
      </c>
      <c r="I12257" s="9">
        <v>0.99404683759905998</v>
      </c>
      <c r="J12257" s="7">
        <v>-7.2779896973144159E-2</v>
      </c>
      <c r="K12257" s="9">
        <v>1</v>
      </c>
      <c r="L12257" s="10">
        <v>0.22261033333333335</v>
      </c>
      <c r="M12257" s="10">
        <v>0.27572433333333329</v>
      </c>
      <c r="N12257" s="10">
        <v>0.2052683333333333</v>
      </c>
      <c r="O12257" s="10">
        <v>0.24762133333333333</v>
      </c>
    </row>
    <row r="12258" spans="1:15" x14ac:dyDescent="0.2">
      <c r="A12258" s="1" t="s">
        <v>17777</v>
      </c>
      <c r="B12258" s="2" t="s">
        <v>17778</v>
      </c>
      <c r="C12258" s="2" t="s">
        <v>10</v>
      </c>
      <c r="D12258" s="7">
        <v>6.0919614589697947E-2</v>
      </c>
      <c r="E12258" s="9">
        <v>0.76541867334142399</v>
      </c>
      <c r="F12258" s="7">
        <v>5.6358864797822893E-2</v>
      </c>
      <c r="G12258" s="9">
        <v>0.94607733966808105</v>
      </c>
      <c r="H12258" s="7">
        <v>6.4385688451343822E-3</v>
      </c>
      <c r="I12258" s="9">
        <v>0.99404683759905998</v>
      </c>
      <c r="J12258" s="7">
        <v>1.5312982697076034E-3</v>
      </c>
      <c r="K12258" s="9">
        <v>0.99987632399163595</v>
      </c>
      <c r="L12258" s="10">
        <v>20.833429333333328</v>
      </c>
      <c r="M12258" s="10">
        <v>20.302115000000001</v>
      </c>
      <c r="N12258" s="10">
        <v>19.295029666666668</v>
      </c>
      <c r="O12258" s="10">
        <v>19.452780000000004</v>
      </c>
    </row>
    <row r="12259" spans="1:15" x14ac:dyDescent="0.2">
      <c r="A12259" s="1" t="s">
        <v>18083</v>
      </c>
      <c r="B12259" s="2" t="s">
        <v>18084</v>
      </c>
      <c r="C12259" s="2" t="s">
        <v>10</v>
      </c>
      <c r="D12259" s="7">
        <v>5.6010074543636559E-2</v>
      </c>
      <c r="E12259" s="9">
        <v>0.79937981484272902</v>
      </c>
      <c r="F12259" s="7">
        <v>0.11812067760842475</v>
      </c>
      <c r="G12259" s="9">
        <v>0.873605249357717</v>
      </c>
      <c r="H12259" s="7">
        <v>9.9250780439447527E-3</v>
      </c>
      <c r="I12259" s="9">
        <v>0.99404683759905998</v>
      </c>
      <c r="J12259" s="7">
        <v>7.2327866844047142E-2</v>
      </c>
      <c r="K12259" s="9">
        <v>0.94659941498024003</v>
      </c>
      <c r="L12259" s="10">
        <v>50.85540266666667</v>
      </c>
      <c r="M12259" s="10">
        <v>51.127144666666673</v>
      </c>
      <c r="N12259" s="10">
        <v>47.236215333333327</v>
      </c>
      <c r="O12259" s="10">
        <v>49.423969999999997</v>
      </c>
    </row>
    <row r="12260" spans="1:15" x14ac:dyDescent="0.2">
      <c r="A12260" s="1" t="s">
        <v>31006</v>
      </c>
      <c r="B12260" s="2" t="s">
        <v>31007</v>
      </c>
      <c r="C12260" s="2" t="s">
        <v>10</v>
      </c>
      <c r="D12260" s="7">
        <v>-4.6377912873081163E-2</v>
      </c>
      <c r="E12260" s="9">
        <v>0.80789931590933595</v>
      </c>
      <c r="F12260" s="7">
        <v>2.5427732197391582E-3</v>
      </c>
      <c r="G12260" s="9">
        <v>0.99867977587690604</v>
      </c>
      <c r="H12260" s="7">
        <v>-8.1203171999447172E-3</v>
      </c>
      <c r="I12260" s="9">
        <v>0.99404683759905998</v>
      </c>
      <c r="J12260" s="7">
        <v>4.0437171547480548E-2</v>
      </c>
      <c r="K12260" s="9">
        <v>0.96347982715111002</v>
      </c>
      <c r="L12260" s="10">
        <v>34.721146666666669</v>
      </c>
      <c r="M12260" s="10">
        <v>32.380382000000004</v>
      </c>
      <c r="N12260" s="10">
        <v>32.663198333333334</v>
      </c>
      <c r="O12260" s="10">
        <v>31.451822000000003</v>
      </c>
    </row>
    <row r="12261" spans="1:15" x14ac:dyDescent="0.2">
      <c r="A12261" s="1" t="s">
        <v>10892</v>
      </c>
      <c r="B12261" s="2" t="s">
        <v>10893</v>
      </c>
      <c r="C12261" s="2" t="s">
        <v>17</v>
      </c>
      <c r="D12261" s="7">
        <v>0.23024427581154772</v>
      </c>
      <c r="E12261" s="9">
        <v>0.84176571314054505</v>
      </c>
      <c r="F12261" s="7">
        <v>-0.20116346014564326</v>
      </c>
      <c r="G12261" s="9">
        <v>0.96272342339021399</v>
      </c>
      <c r="H12261" s="7">
        <v>-4.6711000063004091E-2</v>
      </c>
      <c r="I12261" s="9">
        <v>0.99404683759905998</v>
      </c>
      <c r="J12261" s="7">
        <v>-0.47782073851817219</v>
      </c>
      <c r="K12261" s="9">
        <v>1</v>
      </c>
      <c r="L12261" s="10">
        <v>1.9908006666666669</v>
      </c>
      <c r="M12261" s="10">
        <v>2.2602959999999999</v>
      </c>
      <c r="N12261" s="10">
        <v>1.817652</v>
      </c>
      <c r="O12261" s="10">
        <v>1.5218246666666666</v>
      </c>
    </row>
    <row r="12262" spans="1:15" x14ac:dyDescent="0.2">
      <c r="A12262" s="1" t="s">
        <v>20133</v>
      </c>
      <c r="B12262" s="2" t="s">
        <v>20134</v>
      </c>
      <c r="C12262" s="2" t="s">
        <v>10</v>
      </c>
      <c r="D12262" s="7">
        <v>3.2456651783322826E-2</v>
      </c>
      <c r="E12262" s="9">
        <v>0.84204614288367396</v>
      </c>
      <c r="F12262" s="7">
        <v>0.16964544106165785</v>
      </c>
      <c r="G12262" s="9">
        <v>0.111165392867485</v>
      </c>
      <c r="H12262" s="7">
        <v>-5.0820870924868609E-3</v>
      </c>
      <c r="I12262" s="9">
        <v>0.99404683759905998</v>
      </c>
      <c r="J12262" s="7">
        <v>0.13190004780008807</v>
      </c>
      <c r="K12262" s="9">
        <v>0.59082988859769903</v>
      </c>
      <c r="L12262" s="10">
        <v>1005.519782</v>
      </c>
      <c r="M12262" s="10">
        <v>989.71965033333333</v>
      </c>
      <c r="N12262" s="10">
        <v>943.63927233333334</v>
      </c>
      <c r="O12262" s="10">
        <v>985.90818733333333</v>
      </c>
    </row>
    <row r="12263" spans="1:15" x14ac:dyDescent="0.2">
      <c r="A12263" s="1" t="s">
        <v>12037</v>
      </c>
      <c r="B12263" s="2" t="s">
        <v>12038</v>
      </c>
      <c r="C12263" s="2" t="s">
        <v>10</v>
      </c>
      <c r="D12263" s="7">
        <v>0.18650300733386574</v>
      </c>
      <c r="E12263" s="9">
        <v>0.84795812936520298</v>
      </c>
      <c r="F12263" s="7">
        <v>0.21606930863196869</v>
      </c>
      <c r="G12263" s="9">
        <v>0.94302641713891699</v>
      </c>
      <c r="H12263" s="7">
        <v>3.6853466683342835E-2</v>
      </c>
      <c r="I12263" s="9">
        <v>0.99404683759905998</v>
      </c>
      <c r="J12263" s="7">
        <v>6.6493545365270107E-2</v>
      </c>
      <c r="K12263" s="9">
        <v>1</v>
      </c>
      <c r="L12263" s="10">
        <v>2.3185859999999998</v>
      </c>
      <c r="M12263" s="10">
        <v>2.5604856666666667</v>
      </c>
      <c r="N12263" s="10">
        <v>2.2587373333333338</v>
      </c>
      <c r="O12263" s="10">
        <v>2.5254923333333332</v>
      </c>
    </row>
    <row r="12264" spans="1:15" x14ac:dyDescent="0.2">
      <c r="A12264" s="1" t="s">
        <v>19798</v>
      </c>
      <c r="B12264" s="2" t="s">
        <v>19799</v>
      </c>
      <c r="C12264" s="2" t="s">
        <v>10</v>
      </c>
      <c r="D12264" s="7">
        <v>3.6224807245078518E-2</v>
      </c>
      <c r="E12264" s="9">
        <v>0.87209285116780799</v>
      </c>
      <c r="F12264" s="7">
        <v>-8.1422694193111017E-2</v>
      </c>
      <c r="G12264" s="9">
        <v>0.82554190547218298</v>
      </c>
      <c r="H12264" s="7">
        <v>7.8017136962263631E-3</v>
      </c>
      <c r="I12264" s="9">
        <v>0.99404683759905998</v>
      </c>
      <c r="J12264" s="7">
        <v>-0.10971343298253035</v>
      </c>
      <c r="K12264" s="9">
        <v>0.77932565720423896</v>
      </c>
      <c r="L12264" s="10">
        <v>32.10696433333333</v>
      </c>
      <c r="M12264" s="10">
        <v>31.638508000000002</v>
      </c>
      <c r="N12264" s="10">
        <v>30.511320000000001</v>
      </c>
      <c r="O12264" s="10">
        <v>27.666596999999999</v>
      </c>
    </row>
    <row r="12265" spans="1:15" x14ac:dyDescent="0.2">
      <c r="A12265" s="1" t="s">
        <v>18428</v>
      </c>
      <c r="B12265" s="2" t="s">
        <v>18429</v>
      </c>
      <c r="C12265" s="2" t="s">
        <v>38</v>
      </c>
      <c r="D12265" s="7">
        <v>5.158454937562678E-2</v>
      </c>
      <c r="E12265" s="9">
        <v>0.87684732615824701</v>
      </c>
      <c r="F12265" s="7">
        <v>0.16615012499884829</v>
      </c>
      <c r="G12265" s="9">
        <v>0.58948717590384703</v>
      </c>
      <c r="H12265" s="7">
        <v>-1.1426994996373696E-2</v>
      </c>
      <c r="I12265" s="9">
        <v>0.99404683759905998</v>
      </c>
      <c r="J12265" s="7">
        <v>0.1028820977487869</v>
      </c>
      <c r="K12265" s="9">
        <v>0.89982184151938305</v>
      </c>
      <c r="L12265" s="10">
        <v>21.205026</v>
      </c>
      <c r="M12265" s="10">
        <v>21.104215333333332</v>
      </c>
      <c r="N12265" s="10">
        <v>19.882656000000001</v>
      </c>
      <c r="O12265" s="10">
        <v>21.40643866666667</v>
      </c>
    </row>
    <row r="12266" spans="1:15" x14ac:dyDescent="0.2">
      <c r="A12266" s="1" t="s">
        <v>28100</v>
      </c>
      <c r="B12266" s="2" t="s">
        <v>28101</v>
      </c>
      <c r="C12266" s="2" t="s">
        <v>10</v>
      </c>
      <c r="D12266" s="7">
        <v>-1.7439957567911848E-2</v>
      </c>
      <c r="E12266" s="9">
        <v>0.91860406108128301</v>
      </c>
      <c r="F12266" s="7">
        <v>-3.9057238731494102E-2</v>
      </c>
      <c r="G12266" s="9">
        <v>0.94607733966808105</v>
      </c>
      <c r="H12266" s="7">
        <v>5.1936871075704922E-3</v>
      </c>
      <c r="I12266" s="9">
        <v>0.99404683759905998</v>
      </c>
      <c r="J12266" s="7">
        <v>-1.667999418840653E-2</v>
      </c>
      <c r="K12266" s="9">
        <v>0.98281397147956295</v>
      </c>
      <c r="L12266" s="10">
        <v>50.108052000000008</v>
      </c>
      <c r="M12266" s="10">
        <v>47.73695</v>
      </c>
      <c r="N12266" s="10">
        <v>48.633294333333332</v>
      </c>
      <c r="O12266" s="10">
        <v>44.609684333333327</v>
      </c>
    </row>
    <row r="12267" spans="1:15" x14ac:dyDescent="0.2">
      <c r="A12267" s="1" t="s">
        <v>28128</v>
      </c>
      <c r="B12267" s="2" t="s">
        <v>28129</v>
      </c>
      <c r="C12267" s="2" t="s">
        <v>10</v>
      </c>
      <c r="D12267" s="7">
        <v>-1.7684162270790581E-2</v>
      </c>
      <c r="E12267" s="9">
        <v>0.94279236080921003</v>
      </c>
      <c r="F12267" s="7">
        <v>-6.4216145973133507E-2</v>
      </c>
      <c r="G12267" s="9">
        <v>0.92334265570445795</v>
      </c>
      <c r="H12267" s="7">
        <v>7.3195500980392696E-3</v>
      </c>
      <c r="I12267" s="9">
        <v>0.99404683759905998</v>
      </c>
      <c r="J12267" s="7">
        <v>-3.9505045118142269E-2</v>
      </c>
      <c r="K12267" s="9">
        <v>0.96693446549213102</v>
      </c>
      <c r="L12267" s="10">
        <v>44.969807333333335</v>
      </c>
      <c r="M12267" s="10">
        <v>41.524538666666672</v>
      </c>
      <c r="N12267" s="10">
        <v>42.803591000000004</v>
      </c>
      <c r="O12267" s="10">
        <v>39.749238333333331</v>
      </c>
    </row>
    <row r="12268" spans="1:15" x14ac:dyDescent="0.2">
      <c r="A12268" s="1" t="s">
        <v>32980</v>
      </c>
      <c r="B12268" s="2" t="s">
        <v>32981</v>
      </c>
      <c r="C12268" s="2" t="s">
        <v>17</v>
      </c>
      <c r="D12268" s="7">
        <v>-6.9633515778044219E-2</v>
      </c>
      <c r="E12268" s="9">
        <v>0.95805633048273597</v>
      </c>
      <c r="F12268" s="7">
        <v>-7.095263334475789E-2</v>
      </c>
      <c r="G12268" s="9">
        <v>0.99107209482789405</v>
      </c>
      <c r="H12268" s="7">
        <v>-4.0216191096355727E-2</v>
      </c>
      <c r="I12268" s="9">
        <v>0.99404683759905998</v>
      </c>
      <c r="J12268" s="7">
        <v>-4.077755752965518E-2</v>
      </c>
      <c r="K12268" s="9">
        <v>1</v>
      </c>
      <c r="L12268" s="10">
        <v>1.8932089999999999</v>
      </c>
      <c r="M12268" s="10">
        <v>1.7502866666666665</v>
      </c>
      <c r="N12268" s="10">
        <v>1.7541276666666665</v>
      </c>
      <c r="O12268" s="10">
        <v>1.5863876666666668</v>
      </c>
    </row>
    <row r="12269" spans="1:15" x14ac:dyDescent="0.2">
      <c r="A12269" s="1" t="s">
        <v>32592</v>
      </c>
      <c r="B12269" s="2" t="s">
        <v>32593</v>
      </c>
      <c r="C12269" s="2" t="s">
        <v>10</v>
      </c>
      <c r="D12269" s="7">
        <v>-6.484079255143016E-2</v>
      </c>
      <c r="E12269" s="9">
        <v>0.77496008320272003</v>
      </c>
      <c r="F12269" s="7">
        <v>-1.763070248492472E-2</v>
      </c>
      <c r="G12269" s="9">
        <v>0.99217092044083999</v>
      </c>
      <c r="H12269" s="7">
        <v>7.2682376956245218E-3</v>
      </c>
      <c r="I12269" s="9">
        <v>0.99405530338110204</v>
      </c>
      <c r="J12269" s="7">
        <v>5.5369996552250299E-2</v>
      </c>
      <c r="K12269" s="9">
        <v>0.96679980573427304</v>
      </c>
      <c r="L12269" s="10">
        <v>37.038549666666661</v>
      </c>
      <c r="M12269" s="10">
        <v>34.085788666666666</v>
      </c>
      <c r="N12269" s="10">
        <v>35.276867666666668</v>
      </c>
      <c r="O12269" s="10">
        <v>33.317411999999997</v>
      </c>
    </row>
    <row r="12270" spans="1:15" x14ac:dyDescent="0.2">
      <c r="A12270" s="1" t="s">
        <v>14244</v>
      </c>
      <c r="B12270" s="2" t="s">
        <v>14245</v>
      </c>
      <c r="C12270" s="2" t="s">
        <v>10</v>
      </c>
      <c r="D12270" s="7">
        <v>0.12486067534515907</v>
      </c>
      <c r="E12270" s="9">
        <v>0.82642853996266197</v>
      </c>
      <c r="F12270" s="7">
        <v>-9.7709810223635979E-2</v>
      </c>
      <c r="G12270" s="9">
        <v>0.96805406606441002</v>
      </c>
      <c r="H12270" s="7">
        <v>-2.1427957543713023E-2</v>
      </c>
      <c r="I12270" s="9">
        <v>0.99405530338110204</v>
      </c>
      <c r="J12270" s="7">
        <v>-0.24472965895112972</v>
      </c>
      <c r="K12270" s="9">
        <v>0.85930229053609397</v>
      </c>
      <c r="L12270" s="10">
        <v>3.881354</v>
      </c>
      <c r="M12270" s="10">
        <v>4.0902963333333338</v>
      </c>
      <c r="N12270" s="10">
        <v>3.6170266666666673</v>
      </c>
      <c r="O12270" s="10">
        <v>3.2563369999999998</v>
      </c>
    </row>
    <row r="12271" spans="1:15" x14ac:dyDescent="0.2">
      <c r="A12271" s="1" t="s">
        <v>35797</v>
      </c>
      <c r="B12271" s="2" t="s">
        <v>35798</v>
      </c>
      <c r="C12271" s="2" t="s">
        <v>10</v>
      </c>
      <c r="D12271" s="7">
        <v>-0.10817910572896927</v>
      </c>
      <c r="E12271" s="9">
        <v>0.86132793133226904</v>
      </c>
      <c r="F12271" s="7">
        <v>-5.1356414905068615E-3</v>
      </c>
      <c r="G12271" s="9">
        <v>0.99898800977624203</v>
      </c>
      <c r="H12271" s="7">
        <v>-2.3818064481899999E-2</v>
      </c>
      <c r="I12271" s="9">
        <v>0.99405530338110204</v>
      </c>
      <c r="J12271" s="7">
        <v>7.9157045359927208E-2</v>
      </c>
      <c r="K12271" s="9">
        <v>0.97455219503895696</v>
      </c>
      <c r="L12271" s="10">
        <v>3.5028336666666671</v>
      </c>
      <c r="M12271" s="10">
        <v>2.9512856666666667</v>
      </c>
      <c r="N12271" s="10">
        <v>3.1756220000000002</v>
      </c>
      <c r="O12271" s="10">
        <v>3.1259760000000001</v>
      </c>
    </row>
    <row r="12272" spans="1:15" x14ac:dyDescent="0.2">
      <c r="A12272" s="1" t="s">
        <v>27342</v>
      </c>
      <c r="B12272" s="2" t="s">
        <v>27343</v>
      </c>
      <c r="C12272" s="2" t="s">
        <v>10</v>
      </c>
      <c r="D12272" s="7">
        <v>-9.3834371345239073E-3</v>
      </c>
      <c r="E12272" s="9">
        <v>0.99263220180808798</v>
      </c>
      <c r="F12272" s="7">
        <v>-0.19826561500895737</v>
      </c>
      <c r="G12272" s="9">
        <v>0.83055882778341705</v>
      </c>
      <c r="H12272" s="7">
        <v>1.9413403302780727E-2</v>
      </c>
      <c r="I12272" s="9">
        <v>0.99405530338110204</v>
      </c>
      <c r="J12272" s="7">
        <v>-0.1705686081780339</v>
      </c>
      <c r="K12272" s="9">
        <v>0.91739951987013202</v>
      </c>
      <c r="L12272" s="10">
        <v>4.2045186666666661</v>
      </c>
      <c r="M12272" s="10">
        <v>3.9993259999999999</v>
      </c>
      <c r="N12272" s="10">
        <v>4.0228753333333334</v>
      </c>
      <c r="O12272" s="10">
        <v>3.3666396666666665</v>
      </c>
    </row>
    <row r="12273" spans="1:15" x14ac:dyDescent="0.2">
      <c r="A12273" s="1" t="s">
        <v>41414</v>
      </c>
      <c r="B12273" s="2" t="s">
        <v>41415</v>
      </c>
      <c r="C12273" s="2" t="s">
        <v>17</v>
      </c>
      <c r="D12273" s="7">
        <v>-0.29451076076176508</v>
      </c>
      <c r="E12273" s="9">
        <v>5.9645340082401702E-2</v>
      </c>
      <c r="F12273" s="7">
        <v>-0.22828813657023586</v>
      </c>
      <c r="G12273" s="9">
        <v>0.52699214656781301</v>
      </c>
      <c r="H12273" s="7">
        <v>-1.1518649903193602E-2</v>
      </c>
      <c r="I12273" s="9">
        <v>0.99405879699834399</v>
      </c>
      <c r="J12273" s="7">
        <v>5.4917618594745442E-2</v>
      </c>
      <c r="K12273" s="9">
        <v>0.97332134500282697</v>
      </c>
      <c r="L12273" s="10">
        <v>19.818112666666668</v>
      </c>
      <c r="M12273" s="10">
        <v>15.546478333333333</v>
      </c>
      <c r="N12273" s="10">
        <v>18.558847333333333</v>
      </c>
      <c r="O12273" s="10">
        <v>15.252749666666668</v>
      </c>
    </row>
    <row r="12274" spans="1:15" x14ac:dyDescent="0.2">
      <c r="A12274" s="1" t="s">
        <v>39116</v>
      </c>
      <c r="B12274" s="2" t="s">
        <v>39117</v>
      </c>
      <c r="C12274" s="2" t="s">
        <v>10</v>
      </c>
      <c r="D12274" s="7">
        <v>-0.18164001142533023</v>
      </c>
      <c r="E12274" s="9">
        <v>0.74526037327619998</v>
      </c>
      <c r="F12274" s="7">
        <v>-5.6953474721979605E-2</v>
      </c>
      <c r="G12274" s="9">
        <v>0.98781503711672802</v>
      </c>
      <c r="H12274" s="7">
        <v>-2.300404140257744E-2</v>
      </c>
      <c r="I12274" s="9">
        <v>0.99405879699834399</v>
      </c>
      <c r="J12274" s="7">
        <v>0.10124097380017073</v>
      </c>
      <c r="K12274" s="9">
        <v>0.96693446549213102</v>
      </c>
      <c r="L12274" s="10">
        <v>0.79122499999999996</v>
      </c>
      <c r="M12274" s="10">
        <v>0.67108299999999999</v>
      </c>
      <c r="N12274" s="10">
        <v>0.73764566666666675</v>
      </c>
      <c r="O12274" s="10">
        <v>0.67656700000000003</v>
      </c>
    </row>
    <row r="12275" spans="1:15" x14ac:dyDescent="0.2">
      <c r="A12275" s="1" t="s">
        <v>16409</v>
      </c>
      <c r="B12275" s="2" t="s">
        <v>16410</v>
      </c>
      <c r="C12275" s="2" t="s">
        <v>78</v>
      </c>
      <c r="D12275" s="7">
        <v>8.1510864591708768E-2</v>
      </c>
      <c r="E12275" s="9">
        <v>0.77962282111543002</v>
      </c>
      <c r="F12275" s="7">
        <v>7.8662212055075606E-2</v>
      </c>
      <c r="G12275" s="9">
        <v>0.95043754780335699</v>
      </c>
      <c r="H12275" s="7">
        <v>-1.2049283982186314E-2</v>
      </c>
      <c r="I12275" s="9">
        <v>0.99405879699834399</v>
      </c>
      <c r="J12275" s="7">
        <v>-1.5322305165081533E-2</v>
      </c>
      <c r="K12275" s="9">
        <v>0.995939159783362</v>
      </c>
      <c r="L12275" s="10">
        <v>18.663507333333332</v>
      </c>
      <c r="M12275" s="10">
        <v>19.022949333333333</v>
      </c>
      <c r="N12275" s="10">
        <v>17.542138000000001</v>
      </c>
      <c r="O12275" s="10">
        <v>17.812878666666666</v>
      </c>
    </row>
    <row r="12276" spans="1:15" x14ac:dyDescent="0.2">
      <c r="A12276" s="1" t="s">
        <v>32420</v>
      </c>
      <c r="B12276" s="2" t="s">
        <v>32421</v>
      </c>
      <c r="C12276" s="2" t="s">
        <v>10</v>
      </c>
      <c r="D12276" s="7">
        <v>-6.2551214625296322E-2</v>
      </c>
      <c r="E12276" s="9">
        <v>0.863101459821766</v>
      </c>
      <c r="F12276" s="7">
        <v>3.1953871871084526E-2</v>
      </c>
      <c r="G12276" s="9">
        <v>0.98616001069401504</v>
      </c>
      <c r="H12276" s="7">
        <v>-1.2578586014103122E-2</v>
      </c>
      <c r="I12276" s="9">
        <v>0.99405879699834399</v>
      </c>
      <c r="J12276" s="7">
        <v>8.2314992932658329E-2</v>
      </c>
      <c r="K12276" s="9">
        <v>0.93287129727569695</v>
      </c>
      <c r="L12276" s="10">
        <v>29.836392333333333</v>
      </c>
      <c r="M12276" s="10">
        <v>27.647442666666667</v>
      </c>
      <c r="N12276" s="10">
        <v>28.111812999999998</v>
      </c>
      <c r="O12276" s="10">
        <v>27.502097333333335</v>
      </c>
    </row>
    <row r="12277" spans="1:15" x14ac:dyDescent="0.2">
      <c r="A12277" s="1" t="s">
        <v>19918</v>
      </c>
      <c r="B12277" s="2" t="s">
        <v>19919</v>
      </c>
      <c r="C12277" s="2" t="s">
        <v>10</v>
      </c>
      <c r="D12277" s="7">
        <v>3.4882871341799779E-2</v>
      </c>
      <c r="E12277" s="9">
        <v>0.91314380136314</v>
      </c>
      <c r="F12277" s="7">
        <v>0.10830710266213865</v>
      </c>
      <c r="G12277" s="9">
        <v>0.79139643663304904</v>
      </c>
      <c r="H12277" s="7">
        <v>-9.005460959443606E-3</v>
      </c>
      <c r="I12277" s="9">
        <v>0.99405879699834399</v>
      </c>
      <c r="J12277" s="7">
        <v>6.4152580558187677E-2</v>
      </c>
      <c r="K12277" s="9">
        <v>0.94833028951868104</v>
      </c>
      <c r="L12277" s="10">
        <v>43.716957666666666</v>
      </c>
      <c r="M12277" s="10">
        <v>42.948501999999998</v>
      </c>
      <c r="N12277" s="10">
        <v>41.734735333333333</v>
      </c>
      <c r="O12277" s="10">
        <v>42.790443000000003</v>
      </c>
    </row>
    <row r="12278" spans="1:15" x14ac:dyDescent="0.2">
      <c r="A12278" s="1" t="s">
        <v>20429</v>
      </c>
      <c r="B12278" s="2" t="s">
        <v>20430</v>
      </c>
      <c r="C12278" s="2" t="s">
        <v>10</v>
      </c>
      <c r="D12278" s="7">
        <v>2.8764052807384807E-2</v>
      </c>
      <c r="E12278" s="9">
        <v>0.939373082779276</v>
      </c>
      <c r="F12278" s="7">
        <v>-0.1314787701896136</v>
      </c>
      <c r="G12278" s="9">
        <v>0.79139643663304904</v>
      </c>
      <c r="H12278" s="7">
        <v>-1.1254722031516069E-2</v>
      </c>
      <c r="I12278" s="9">
        <v>0.99405879699834399</v>
      </c>
      <c r="J12278" s="7">
        <v>-0.1715870077173009</v>
      </c>
      <c r="K12278" s="9">
        <v>0.74106067121651298</v>
      </c>
      <c r="L12278" s="10">
        <v>20.379530666666668</v>
      </c>
      <c r="M12278" s="10">
        <v>20.044418666666665</v>
      </c>
      <c r="N12278" s="10">
        <v>19.150411333333334</v>
      </c>
      <c r="O12278" s="10">
        <v>16.813025333333332</v>
      </c>
    </row>
    <row r="12279" spans="1:15" x14ac:dyDescent="0.2">
      <c r="A12279" s="1" t="s">
        <v>33238</v>
      </c>
      <c r="B12279" s="2" t="s">
        <v>33239</v>
      </c>
      <c r="C12279" s="2" t="s">
        <v>35</v>
      </c>
      <c r="D12279" s="7">
        <v>-7.2702328649608197E-2</v>
      </c>
      <c r="E12279" s="9">
        <v>0.93988649955034498</v>
      </c>
      <c r="F12279" s="7">
        <v>-6.6482419509449761E-2</v>
      </c>
      <c r="G12279" s="9">
        <v>0.99043197245524395</v>
      </c>
      <c r="H12279" s="7">
        <v>-3.2486834755110862E-2</v>
      </c>
      <c r="I12279" s="9">
        <v>0.99405879699834399</v>
      </c>
      <c r="J12279" s="7">
        <v>-2.6895874056115751E-2</v>
      </c>
      <c r="K12279" s="9">
        <v>0.99862496753225305</v>
      </c>
      <c r="L12279" s="10">
        <v>1.2424169999999999</v>
      </c>
      <c r="M12279" s="10">
        <v>1.1453176666666667</v>
      </c>
      <c r="N12279" s="10">
        <v>1.1503563333333335</v>
      </c>
      <c r="O12279" s="10">
        <v>1.0626916666666668</v>
      </c>
    </row>
    <row r="12280" spans="1:15" x14ac:dyDescent="0.2">
      <c r="A12280" s="1" t="s">
        <v>10024</v>
      </c>
      <c r="B12280" s="2" t="s">
        <v>10025</v>
      </c>
      <c r="C12280" s="2" t="s">
        <v>10</v>
      </c>
      <c r="D12280" s="7">
        <v>0.27337091995329243</v>
      </c>
      <c r="E12280" s="9">
        <v>0.82853207954781005</v>
      </c>
      <c r="F12280" s="7">
        <v>0.22503399320650669</v>
      </c>
      <c r="G12280" s="9">
        <v>0.95705501713645302</v>
      </c>
      <c r="H12280" s="7">
        <v>-4.8339094886361206E-2</v>
      </c>
      <c r="I12280" s="9">
        <v>0.99408382486939895</v>
      </c>
      <c r="J12280" s="7">
        <v>-9.691492670199181E-2</v>
      </c>
      <c r="K12280" s="9">
        <v>1</v>
      </c>
      <c r="L12280" s="10">
        <v>0.98259433333333346</v>
      </c>
      <c r="M12280" s="10">
        <v>1.1196886666666668</v>
      </c>
      <c r="N12280" s="10">
        <v>0.87651233333333334</v>
      </c>
      <c r="O12280" s="10">
        <v>1.0477399999999999</v>
      </c>
    </row>
    <row r="12281" spans="1:15" x14ac:dyDescent="0.2">
      <c r="A12281" s="1" t="s">
        <v>22122</v>
      </c>
      <c r="B12281" s="2" t="s">
        <v>22123</v>
      </c>
      <c r="C12281" s="2" t="s">
        <v>10</v>
      </c>
      <c r="D12281" s="7">
        <v>1.2205597192154678E-2</v>
      </c>
      <c r="E12281" s="9">
        <v>0.94490776877938498</v>
      </c>
      <c r="F12281" s="7">
        <v>4.1365318501845896E-2</v>
      </c>
      <c r="G12281" s="9">
        <v>0.95575692570105297</v>
      </c>
      <c r="H12281" s="7">
        <v>-5.6181334037708544E-3</v>
      </c>
      <c r="I12281" s="9">
        <v>0.994191177474674</v>
      </c>
      <c r="J12281" s="7">
        <v>2.3306325531636866E-2</v>
      </c>
      <c r="K12281" s="9">
        <v>0.975180918270663</v>
      </c>
      <c r="L12281" s="10">
        <v>39.512602999999991</v>
      </c>
      <c r="M12281" s="10">
        <v>38.338715666666673</v>
      </c>
      <c r="N12281" s="10">
        <v>37.097880666666661</v>
      </c>
      <c r="O12281" s="10">
        <v>37.192801333333342</v>
      </c>
    </row>
    <row r="12282" spans="1:15" x14ac:dyDescent="0.2">
      <c r="A12282" s="1" t="s">
        <v>13679</v>
      </c>
      <c r="B12282" s="2" t="s">
        <v>13680</v>
      </c>
      <c r="C12282" s="2" t="s">
        <v>10</v>
      </c>
      <c r="D12282" s="7">
        <v>0.13858862136294547</v>
      </c>
      <c r="E12282" s="9">
        <v>0.68705116209704298</v>
      </c>
      <c r="F12282" s="7">
        <v>0.16677044912695216</v>
      </c>
      <c r="G12282" s="9">
        <v>0.90031296699871799</v>
      </c>
      <c r="H12282" s="7">
        <v>-1.6037040765664815E-2</v>
      </c>
      <c r="I12282" s="9">
        <v>0.99422905046392696</v>
      </c>
      <c r="J12282" s="7">
        <v>1.0821388535799949E-2</v>
      </c>
      <c r="K12282" s="9">
        <v>0.99862496753225305</v>
      </c>
      <c r="L12282" s="10">
        <v>19.321986999999996</v>
      </c>
      <c r="M12282" s="10">
        <v>20.585817666666667</v>
      </c>
      <c r="N12282" s="10">
        <v>18.038116333333335</v>
      </c>
      <c r="O12282" s="10">
        <v>19.25087933333333</v>
      </c>
    </row>
    <row r="12283" spans="1:15" x14ac:dyDescent="0.2">
      <c r="A12283" s="1" t="s">
        <v>9900</v>
      </c>
      <c r="B12283" s="2" t="s">
        <v>9901</v>
      </c>
      <c r="C12283" s="2" t="s">
        <v>10</v>
      </c>
      <c r="D12283" s="7">
        <v>0.28050936364413737</v>
      </c>
      <c r="E12283" s="8">
        <v>4.3225008980876403E-2</v>
      </c>
      <c r="F12283" s="7">
        <v>0.10151471951862399</v>
      </c>
      <c r="G12283" s="9">
        <v>0.88619368724858405</v>
      </c>
      <c r="H12283" s="7">
        <v>-9.7809590611437035E-3</v>
      </c>
      <c r="I12283" s="9">
        <v>0.99452684411120496</v>
      </c>
      <c r="J12283" s="7">
        <v>-0.18817014541260418</v>
      </c>
      <c r="K12283" s="9">
        <v>0.71113344180615701</v>
      </c>
      <c r="L12283" s="10">
        <v>9.7338909999999998</v>
      </c>
      <c r="M12283" s="10">
        <v>11.483023666666668</v>
      </c>
      <c r="N12283" s="10">
        <v>9.4291516666666659</v>
      </c>
      <c r="O12283" s="10">
        <v>9.5075856666666656</v>
      </c>
    </row>
    <row r="12284" spans="1:15" x14ac:dyDescent="0.2">
      <c r="A12284" s="1" t="s">
        <v>9588</v>
      </c>
      <c r="B12284" s="2" t="s">
        <v>9589</v>
      </c>
      <c r="C12284" s="2" t="s">
        <v>10</v>
      </c>
      <c r="D12284" s="7">
        <v>0.30102058302918572</v>
      </c>
      <c r="E12284" s="9">
        <v>0.12892941590686</v>
      </c>
      <c r="F12284" s="7">
        <v>0.2855594348230629</v>
      </c>
      <c r="G12284" s="9">
        <v>0.37375368585514701</v>
      </c>
      <c r="H12284" s="7">
        <v>-1.4521422960046715E-2</v>
      </c>
      <c r="I12284" s="9">
        <v>0.99452684411120496</v>
      </c>
      <c r="J12284" s="7">
        <v>-3.0282715795050031E-2</v>
      </c>
      <c r="K12284" s="9">
        <v>0.98663684910350502</v>
      </c>
      <c r="L12284" s="10">
        <v>8.4838246666666688</v>
      </c>
      <c r="M12284" s="10">
        <v>10.099523</v>
      </c>
      <c r="N12284" s="10">
        <v>7.9764799999999996</v>
      </c>
      <c r="O12284" s="10">
        <v>9.3105176666666676</v>
      </c>
    </row>
    <row r="12285" spans="1:15" x14ac:dyDescent="0.2">
      <c r="A12285" s="1" t="s">
        <v>9838</v>
      </c>
      <c r="B12285" s="2" t="s">
        <v>9839</v>
      </c>
      <c r="C12285" s="2" t="s">
        <v>10</v>
      </c>
      <c r="D12285" s="7">
        <v>0.28479772941778075</v>
      </c>
      <c r="E12285" s="9">
        <v>0.25584748326090001</v>
      </c>
      <c r="F12285" s="7">
        <v>2.6410349622745702E-2</v>
      </c>
      <c r="G12285" s="9">
        <v>0.98973114090785796</v>
      </c>
      <c r="H12285" s="7">
        <v>-9.6979507615061449E-3</v>
      </c>
      <c r="I12285" s="9">
        <v>0.99452684411120496</v>
      </c>
      <c r="J12285" s="7">
        <v>-0.26906502709010033</v>
      </c>
      <c r="K12285" s="9">
        <v>0.69000678394410397</v>
      </c>
      <c r="L12285" s="10">
        <v>19.452440333333332</v>
      </c>
      <c r="M12285" s="10">
        <v>23.002032</v>
      </c>
      <c r="N12285" s="10">
        <v>18.293060999999998</v>
      </c>
      <c r="O12285" s="10">
        <v>17.937141333333333</v>
      </c>
    </row>
    <row r="12286" spans="1:15" x14ac:dyDescent="0.2">
      <c r="A12286" s="1" t="s">
        <v>14315</v>
      </c>
      <c r="B12286" s="2" t="s">
        <v>14316</v>
      </c>
      <c r="C12286" s="2" t="s">
        <v>10</v>
      </c>
      <c r="D12286" s="7">
        <v>0.12332180472638946</v>
      </c>
      <c r="E12286" s="9">
        <v>0.29909672740687099</v>
      </c>
      <c r="F12286" s="7">
        <v>9.3569447078970056E-3</v>
      </c>
      <c r="G12286" s="9">
        <v>0.99575526472653098</v>
      </c>
      <c r="H12286" s="7">
        <v>6.5856434682043628E-3</v>
      </c>
      <c r="I12286" s="9">
        <v>0.99452684411120496</v>
      </c>
      <c r="J12286" s="7">
        <v>-0.10782138618934786</v>
      </c>
      <c r="K12286" s="9">
        <v>0.846197088652337</v>
      </c>
      <c r="L12286" s="10">
        <v>27.746441000000001</v>
      </c>
      <c r="M12286" s="10">
        <v>28.392612</v>
      </c>
      <c r="N12286" s="10">
        <v>26.878052999999998</v>
      </c>
      <c r="O12286" s="10">
        <v>25.592630666666668</v>
      </c>
    </row>
    <row r="12287" spans="1:15" x14ac:dyDescent="0.2">
      <c r="A12287" s="1" t="s">
        <v>34564</v>
      </c>
      <c r="B12287" s="2" t="s">
        <v>34565</v>
      </c>
      <c r="C12287" s="2" t="s">
        <v>10</v>
      </c>
      <c r="D12287" s="7">
        <v>-8.9679836962402809E-2</v>
      </c>
      <c r="E12287" s="9">
        <v>0.45621178133059898</v>
      </c>
      <c r="F12287" s="7">
        <v>1.3820085885674476E-2</v>
      </c>
      <c r="G12287" s="9">
        <v>0.99268621020209702</v>
      </c>
      <c r="H12287" s="7">
        <v>6.7864373508745891E-3</v>
      </c>
      <c r="I12287" s="9">
        <v>0.99452684411120496</v>
      </c>
      <c r="J12287" s="7">
        <v>0.1101601763563671</v>
      </c>
      <c r="K12287" s="9">
        <v>0.79503171388653404</v>
      </c>
      <c r="L12287" s="10">
        <v>175.10849533333331</v>
      </c>
      <c r="M12287" s="10">
        <v>158.42243433333331</v>
      </c>
      <c r="N12287" s="10">
        <v>166.52848833333334</v>
      </c>
      <c r="O12287" s="10">
        <v>161.26878866666667</v>
      </c>
    </row>
    <row r="12288" spans="1:15" x14ac:dyDescent="0.2">
      <c r="A12288" s="1" t="s">
        <v>34084</v>
      </c>
      <c r="B12288" s="2" t="s">
        <v>34085</v>
      </c>
      <c r="C12288" s="2" t="s">
        <v>10</v>
      </c>
      <c r="D12288" s="7">
        <v>-8.2986600789001469E-2</v>
      </c>
      <c r="E12288" s="9">
        <v>0.51572860438230095</v>
      </c>
      <c r="F12288" s="7">
        <v>1.7765920532144607E-2</v>
      </c>
      <c r="G12288" s="9">
        <v>0.98973114090785796</v>
      </c>
      <c r="H12288" s="7">
        <v>6.3347529634937925E-3</v>
      </c>
      <c r="I12288" s="9">
        <v>0.99452684411120496</v>
      </c>
      <c r="J12288" s="7">
        <v>0.10694099363988814</v>
      </c>
      <c r="K12288" s="9">
        <v>0.75103368957939298</v>
      </c>
      <c r="L12288" s="10">
        <v>146.03137699999999</v>
      </c>
      <c r="M12288" s="10">
        <v>132.44802433333334</v>
      </c>
      <c r="N12288" s="10">
        <v>138.38857666666664</v>
      </c>
      <c r="O12288" s="10">
        <v>134.58555133333334</v>
      </c>
    </row>
    <row r="12289" spans="1:15" x14ac:dyDescent="0.2">
      <c r="A12289" s="1" t="s">
        <v>14222</v>
      </c>
      <c r="B12289" s="2" t="s">
        <v>14223</v>
      </c>
      <c r="C12289" s="2" t="s">
        <v>10</v>
      </c>
      <c r="D12289" s="7">
        <v>0.12540621862491291</v>
      </c>
      <c r="E12289" s="9">
        <v>0.56233812739326705</v>
      </c>
      <c r="F12289" s="7">
        <v>9.3857030111113224E-2</v>
      </c>
      <c r="G12289" s="9">
        <v>0.88619368724858405</v>
      </c>
      <c r="H12289" s="7">
        <v>-7.9239764511227391E-3</v>
      </c>
      <c r="I12289" s="9">
        <v>0.99452684411120496</v>
      </c>
      <c r="J12289" s="7">
        <v>-3.8559251319389622E-2</v>
      </c>
      <c r="K12289" s="9">
        <v>0.979058956391888</v>
      </c>
      <c r="L12289" s="10">
        <v>55.311452333333335</v>
      </c>
      <c r="M12289" s="10">
        <v>57.256735999999997</v>
      </c>
      <c r="N12289" s="10">
        <v>50.986221</v>
      </c>
      <c r="O12289" s="10">
        <v>51.22232866666667</v>
      </c>
    </row>
    <row r="12290" spans="1:15" x14ac:dyDescent="0.2">
      <c r="A12290" s="1" t="s">
        <v>38554</v>
      </c>
      <c r="B12290" s="2" t="s">
        <v>38555</v>
      </c>
      <c r="C12290" s="2" t="s">
        <v>78</v>
      </c>
      <c r="D12290" s="7">
        <v>-0.1649354005821497</v>
      </c>
      <c r="E12290" s="9">
        <v>0.62265308328742697</v>
      </c>
      <c r="F12290" s="7">
        <v>2.2215128366235531E-3</v>
      </c>
      <c r="G12290" s="9">
        <v>0.99925455368175997</v>
      </c>
      <c r="H12290" s="7">
        <v>-1.4237143094211934E-2</v>
      </c>
      <c r="I12290" s="9">
        <v>0.99452684411120496</v>
      </c>
      <c r="J12290" s="7">
        <v>0.15281765129365868</v>
      </c>
      <c r="K12290" s="9">
        <v>0.88158230376223801</v>
      </c>
      <c r="L12290" s="10">
        <v>32.452831666666668</v>
      </c>
      <c r="M12290" s="10">
        <v>27.781993333333332</v>
      </c>
      <c r="N12290" s="10">
        <v>30.380439666666664</v>
      </c>
      <c r="O12290" s="10">
        <v>29.280049333333334</v>
      </c>
    </row>
    <row r="12291" spans="1:15" x14ac:dyDescent="0.2">
      <c r="A12291" s="1" t="s">
        <v>14594</v>
      </c>
      <c r="B12291" s="2" t="s">
        <v>14595</v>
      </c>
      <c r="C12291" s="2" t="s">
        <v>10</v>
      </c>
      <c r="D12291" s="7">
        <v>0.11686631297883637</v>
      </c>
      <c r="E12291" s="9">
        <v>0.62732442367297003</v>
      </c>
      <c r="F12291" s="7">
        <v>0.19642970484380723</v>
      </c>
      <c r="G12291" s="9">
        <v>0.50882967337415197</v>
      </c>
      <c r="H12291" s="7">
        <v>-1.1557585395776926E-2</v>
      </c>
      <c r="I12291" s="9">
        <v>0.99452684411120496</v>
      </c>
      <c r="J12291" s="7">
        <v>6.7933703520292057E-2</v>
      </c>
      <c r="K12291" s="9">
        <v>0.95014907476668098</v>
      </c>
      <c r="L12291" s="10">
        <v>35.102049999999998</v>
      </c>
      <c r="M12291" s="10">
        <v>34.176071999999998</v>
      </c>
      <c r="N12291" s="10">
        <v>30.043972666666665</v>
      </c>
      <c r="O12291" s="10">
        <v>35.641694999999999</v>
      </c>
    </row>
    <row r="12292" spans="1:15" x14ac:dyDescent="0.2">
      <c r="A12292" s="1" t="s">
        <v>35968</v>
      </c>
      <c r="B12292" s="2" t="s">
        <v>35969</v>
      </c>
      <c r="C12292" s="2" t="s">
        <v>10</v>
      </c>
      <c r="D12292" s="7">
        <v>-0.11125032193020276</v>
      </c>
      <c r="E12292" s="9">
        <v>0.68602057642758396</v>
      </c>
      <c r="F12292" s="7">
        <v>-4.2369305923515649E-2</v>
      </c>
      <c r="G12292" s="9">
        <v>0.98414411451830797</v>
      </c>
      <c r="H12292" s="7">
        <v>-1.2116093140062035E-2</v>
      </c>
      <c r="I12292" s="9">
        <v>0.99452684411120496</v>
      </c>
      <c r="J12292" s="7">
        <v>5.6039803014219305E-2</v>
      </c>
      <c r="K12292" s="9">
        <v>0.97009292571359995</v>
      </c>
      <c r="L12292" s="10">
        <v>18.249312666666668</v>
      </c>
      <c r="M12292" s="10">
        <v>16.264397666666664</v>
      </c>
      <c r="N12292" s="10">
        <v>17.093808333333332</v>
      </c>
      <c r="O12292" s="10">
        <v>15.931202333333333</v>
      </c>
    </row>
    <row r="12293" spans="1:15" x14ac:dyDescent="0.2">
      <c r="A12293" s="1" t="s">
        <v>11865</v>
      </c>
      <c r="B12293" s="2" t="s">
        <v>11866</v>
      </c>
      <c r="C12293" s="2" t="s">
        <v>78</v>
      </c>
      <c r="D12293" s="7">
        <v>0.19295662912056302</v>
      </c>
      <c r="E12293" s="9">
        <v>0.69107753807801198</v>
      </c>
      <c r="F12293" s="7">
        <v>0.1931084356053541</v>
      </c>
      <c r="G12293" s="9">
        <v>0.88198031320856896</v>
      </c>
      <c r="H12293" s="7">
        <v>-2.1884887288695816E-2</v>
      </c>
      <c r="I12293" s="9">
        <v>0.99452684411120496</v>
      </c>
      <c r="J12293" s="7">
        <v>-2.1894847689425932E-2</v>
      </c>
      <c r="K12293" s="9">
        <v>0.99811427597578695</v>
      </c>
      <c r="L12293" s="10">
        <v>3.6494776666666664</v>
      </c>
      <c r="M12293" s="10">
        <v>4.016646333333334</v>
      </c>
      <c r="N12293" s="10">
        <v>3.3922876666666664</v>
      </c>
      <c r="O12293" s="10">
        <v>3.7349180000000004</v>
      </c>
    </row>
    <row r="12294" spans="1:15" x14ac:dyDescent="0.2">
      <c r="A12294" s="1" t="s">
        <v>18621</v>
      </c>
      <c r="B12294" s="2" t="s">
        <v>18622</v>
      </c>
      <c r="C12294" s="2" t="s">
        <v>10</v>
      </c>
      <c r="D12294" s="7">
        <v>4.9260418057744434E-2</v>
      </c>
      <c r="E12294" s="9">
        <v>0.74397312398273696</v>
      </c>
      <c r="F12294" s="7">
        <v>2.696573582950226E-2</v>
      </c>
      <c r="G12294" s="9">
        <v>0.98341170752951401</v>
      </c>
      <c r="H12294" s="7">
        <v>-5.6808792006041667E-3</v>
      </c>
      <c r="I12294" s="9">
        <v>0.99452684411120496</v>
      </c>
      <c r="J12294" s="7">
        <v>-2.8297496176492461E-2</v>
      </c>
      <c r="K12294" s="9">
        <v>0.976905572936418</v>
      </c>
      <c r="L12294" s="10">
        <v>43.17715066666667</v>
      </c>
      <c r="M12294" s="10">
        <v>42.991464000000008</v>
      </c>
      <c r="N12294" s="10">
        <v>40.650115000000007</v>
      </c>
      <c r="O12294" s="10">
        <v>39.833233</v>
      </c>
    </row>
    <row r="12295" spans="1:15" x14ac:dyDescent="0.2">
      <c r="A12295" s="1" t="s">
        <v>30628</v>
      </c>
      <c r="B12295" s="2" t="s">
        <v>30629</v>
      </c>
      <c r="C12295" s="2" t="s">
        <v>10</v>
      </c>
      <c r="D12295" s="7">
        <v>-4.2963626307076584E-2</v>
      </c>
      <c r="E12295" s="9">
        <v>0.74540598542043801</v>
      </c>
      <c r="F12295" s="7">
        <v>3.86535542998079E-2</v>
      </c>
      <c r="G12295" s="9">
        <v>0.94911769490234799</v>
      </c>
      <c r="H12295" s="7">
        <v>-5.1071958718677136E-3</v>
      </c>
      <c r="I12295" s="9">
        <v>0.99452684411120496</v>
      </c>
      <c r="J12295" s="7">
        <v>7.6328609999964922E-2</v>
      </c>
      <c r="K12295" s="9">
        <v>0.81196965252679498</v>
      </c>
      <c r="L12295" s="10">
        <v>362.43783566666661</v>
      </c>
      <c r="M12295" s="10">
        <v>338.05632500000002</v>
      </c>
      <c r="N12295" s="10">
        <v>341.17018633333333</v>
      </c>
      <c r="O12295" s="10">
        <v>336.72094766666669</v>
      </c>
    </row>
    <row r="12296" spans="1:15" x14ac:dyDescent="0.2">
      <c r="A12296" s="1" t="s">
        <v>32190</v>
      </c>
      <c r="B12296" s="2" t="s">
        <v>32191</v>
      </c>
      <c r="C12296" s="2" t="s">
        <v>10</v>
      </c>
      <c r="D12296" s="7">
        <v>-6.0084446022071782E-2</v>
      </c>
      <c r="E12296" s="9">
        <v>0.757664418142032</v>
      </c>
      <c r="F12296" s="7">
        <v>-5.1312098488138981E-2</v>
      </c>
      <c r="G12296" s="9">
        <v>0.954284741451632</v>
      </c>
      <c r="H12296" s="7">
        <v>6.3660641324965956E-3</v>
      </c>
      <c r="I12296" s="9">
        <v>0.99452684411120496</v>
      </c>
      <c r="J12296" s="7">
        <v>1.5061924041804231E-2</v>
      </c>
      <c r="K12296" s="9">
        <v>0.992536752523275</v>
      </c>
      <c r="L12296" s="10">
        <v>16.422861000000001</v>
      </c>
      <c r="M12296" s="10">
        <v>15.001333000000001</v>
      </c>
      <c r="N12296" s="10">
        <v>16.099989333333337</v>
      </c>
      <c r="O12296" s="10">
        <v>14.714599333333334</v>
      </c>
    </row>
    <row r="12297" spans="1:15" x14ac:dyDescent="0.2">
      <c r="A12297" s="1" t="s">
        <v>32209</v>
      </c>
      <c r="B12297" s="2" t="s">
        <v>32210</v>
      </c>
      <c r="C12297" s="2" t="s">
        <v>10</v>
      </c>
      <c r="D12297" s="7">
        <v>-6.0323543871560921E-2</v>
      </c>
      <c r="E12297" s="9">
        <v>0.77200098748701096</v>
      </c>
      <c r="F12297" s="7">
        <v>5.5630647351276249E-2</v>
      </c>
      <c r="G12297" s="9">
        <v>0.91683636312433903</v>
      </c>
      <c r="H12297" s="7">
        <v>7.5499256164328872E-3</v>
      </c>
      <c r="I12297" s="9">
        <v>0.99452684411120496</v>
      </c>
      <c r="J12297" s="7">
        <v>0.12346334061040103</v>
      </c>
      <c r="K12297" s="9">
        <v>0.68970787213104701</v>
      </c>
      <c r="L12297" s="10">
        <v>138.18840033333333</v>
      </c>
      <c r="M12297" s="10">
        <v>127.76321933333332</v>
      </c>
      <c r="N12297" s="10">
        <v>131.70470166666667</v>
      </c>
      <c r="O12297" s="10">
        <v>131.48063666666667</v>
      </c>
    </row>
    <row r="12298" spans="1:15" x14ac:dyDescent="0.2">
      <c r="A12298" s="1" t="s">
        <v>31625</v>
      </c>
      <c r="B12298" s="2" t="s">
        <v>31626</v>
      </c>
      <c r="C12298" s="2" t="s">
        <v>10</v>
      </c>
      <c r="D12298" s="7">
        <v>-5.2980019670840497E-2</v>
      </c>
      <c r="E12298" s="9">
        <v>0.77640503623025403</v>
      </c>
      <c r="F12298" s="7">
        <v>-1.7378578915582164E-2</v>
      </c>
      <c r="G12298" s="9">
        <v>0.99043197245524395</v>
      </c>
      <c r="H12298" s="7">
        <v>7.7407196644887974E-3</v>
      </c>
      <c r="I12298" s="9">
        <v>0.99452684411120496</v>
      </c>
      <c r="J12298" s="7">
        <v>4.3162464541098441E-2</v>
      </c>
      <c r="K12298" s="9">
        <v>0.96347982715111002</v>
      </c>
      <c r="L12298" s="10">
        <v>115.82042433333334</v>
      </c>
      <c r="M12298" s="10">
        <v>107.39527866666667</v>
      </c>
      <c r="N12298" s="10">
        <v>110.05196833333333</v>
      </c>
      <c r="O12298" s="10">
        <v>104.356881</v>
      </c>
    </row>
    <row r="12299" spans="1:15" x14ac:dyDescent="0.2">
      <c r="A12299" s="1" t="s">
        <v>31702</v>
      </c>
      <c r="B12299" s="2" t="s">
        <v>31703</v>
      </c>
      <c r="C12299" s="2" t="s">
        <v>10</v>
      </c>
      <c r="D12299" s="7">
        <v>-5.4189341209886971E-2</v>
      </c>
      <c r="E12299" s="9">
        <v>0.78431604802777499</v>
      </c>
      <c r="F12299" s="7">
        <v>9.1530878821463428E-4</v>
      </c>
      <c r="G12299" s="9">
        <v>0.99967460587867996</v>
      </c>
      <c r="H12299" s="7">
        <v>-7.6391964760495019E-3</v>
      </c>
      <c r="I12299" s="9">
        <v>0.99452684411120496</v>
      </c>
      <c r="J12299" s="7">
        <v>4.7328140088455463E-2</v>
      </c>
      <c r="K12299" s="9">
        <v>0.96405996451810305</v>
      </c>
      <c r="L12299" s="10">
        <v>30.613195666666666</v>
      </c>
      <c r="M12299" s="10">
        <v>28.361915666666665</v>
      </c>
      <c r="N12299" s="10">
        <v>28.869421666666664</v>
      </c>
      <c r="O12299" s="10">
        <v>27.588775333333331</v>
      </c>
    </row>
    <row r="12300" spans="1:15" x14ac:dyDescent="0.2">
      <c r="A12300" s="1" t="s">
        <v>32582</v>
      </c>
      <c r="B12300" s="2" t="s">
        <v>32583</v>
      </c>
      <c r="C12300" s="2" t="s">
        <v>10</v>
      </c>
      <c r="D12300" s="7">
        <v>-6.4763427149395314E-2</v>
      </c>
      <c r="E12300" s="9">
        <v>0.78908046795153997</v>
      </c>
      <c r="F12300" s="7">
        <v>5.819105332027532E-2</v>
      </c>
      <c r="G12300" s="9">
        <v>0.94843900314488505</v>
      </c>
      <c r="H12300" s="7">
        <v>8.8673327306519716E-3</v>
      </c>
      <c r="I12300" s="9">
        <v>0.99452684411120496</v>
      </c>
      <c r="J12300" s="7">
        <v>0.13210308685556563</v>
      </c>
      <c r="K12300" s="9">
        <v>0.79503171388653404</v>
      </c>
      <c r="L12300" s="10">
        <v>70.067829000000003</v>
      </c>
      <c r="M12300" s="10">
        <v>65.724418999999997</v>
      </c>
      <c r="N12300" s="10">
        <v>67.284650666666664</v>
      </c>
      <c r="O12300" s="10">
        <v>66.795033666666669</v>
      </c>
    </row>
    <row r="12301" spans="1:15" x14ac:dyDescent="0.2">
      <c r="A12301" s="1" t="s">
        <v>40203</v>
      </c>
      <c r="B12301" s="2" t="s">
        <v>40204</v>
      </c>
      <c r="C12301" s="2" t="s">
        <v>10</v>
      </c>
      <c r="D12301" s="7">
        <v>-0.22175917779541271</v>
      </c>
      <c r="E12301" s="9">
        <v>0.80422323806569396</v>
      </c>
      <c r="F12301" s="7">
        <v>-8.4104825919845125E-2</v>
      </c>
      <c r="G12301" s="9">
        <v>0.98414411451830797</v>
      </c>
      <c r="H12301" s="7">
        <v>-2.7857518962844025E-2</v>
      </c>
      <c r="I12301" s="9">
        <v>0.99452684411120496</v>
      </c>
      <c r="J12301" s="7">
        <v>0.10592406334642537</v>
      </c>
      <c r="K12301" s="9">
        <v>0.97951423788896097</v>
      </c>
      <c r="L12301" s="10">
        <v>2.010049</v>
      </c>
      <c r="M12301" s="10">
        <v>1.6343353333333333</v>
      </c>
      <c r="N12301" s="10">
        <v>1.8553216666666665</v>
      </c>
      <c r="O12301" s="10">
        <v>1.5914963333333334</v>
      </c>
    </row>
    <row r="12302" spans="1:15" x14ac:dyDescent="0.2">
      <c r="A12302" s="1" t="s">
        <v>33347</v>
      </c>
      <c r="B12302" s="2" t="s">
        <v>33348</v>
      </c>
      <c r="C12302" s="2" t="s">
        <v>10</v>
      </c>
      <c r="D12302" s="7">
        <v>-7.3968350472652031E-2</v>
      </c>
      <c r="E12302" s="9">
        <v>0.80422323806569396</v>
      </c>
      <c r="F12302" s="7">
        <v>-7.6439596779533367E-2</v>
      </c>
      <c r="G12302" s="9">
        <v>0.94251738687105802</v>
      </c>
      <c r="H12302" s="7">
        <v>-9.7965338427831467E-3</v>
      </c>
      <c r="I12302" s="9">
        <v>0.99452684411120496</v>
      </c>
      <c r="J12302" s="7">
        <v>-1.185500417285683E-2</v>
      </c>
      <c r="K12302" s="9">
        <v>0.99836808785928</v>
      </c>
      <c r="L12302" s="10">
        <v>11.226962333333333</v>
      </c>
      <c r="M12302" s="10">
        <v>10.287172333333332</v>
      </c>
      <c r="N12302" s="10">
        <v>10.549467666666667</v>
      </c>
      <c r="O12302" s="10">
        <v>9.5901490000000003</v>
      </c>
    </row>
    <row r="12303" spans="1:15" x14ac:dyDescent="0.2">
      <c r="A12303" s="1" t="s">
        <v>20287</v>
      </c>
      <c r="B12303" s="2" t="s">
        <v>20288</v>
      </c>
      <c r="C12303" s="2" t="s">
        <v>10</v>
      </c>
      <c r="D12303" s="7">
        <v>3.063229611488379E-2</v>
      </c>
      <c r="E12303" s="9">
        <v>0.850714097687437</v>
      </c>
      <c r="F12303" s="7">
        <v>4.7769218743681598E-2</v>
      </c>
      <c r="G12303" s="9">
        <v>0.954284741451632</v>
      </c>
      <c r="H12303" s="7">
        <v>5.8010436307198866E-3</v>
      </c>
      <c r="I12303" s="9">
        <v>0.99452684411120496</v>
      </c>
      <c r="J12303" s="7">
        <v>2.2533508351537179E-2</v>
      </c>
      <c r="K12303" s="9">
        <v>0.98081649492175604</v>
      </c>
      <c r="L12303" s="10">
        <v>36.853532000000001</v>
      </c>
      <c r="M12303" s="10">
        <v>25.177653666666668</v>
      </c>
      <c r="N12303" s="10">
        <v>28.223748999999998</v>
      </c>
      <c r="O12303" s="10">
        <v>32.434260666666667</v>
      </c>
    </row>
    <row r="12304" spans="1:15" x14ac:dyDescent="0.2">
      <c r="A12304" s="1" t="s">
        <v>31031</v>
      </c>
      <c r="B12304" s="2" t="s">
        <v>31032</v>
      </c>
      <c r="C12304" s="2" t="s">
        <v>10</v>
      </c>
      <c r="D12304" s="7">
        <v>-4.6753968919650307E-2</v>
      </c>
      <c r="E12304" s="9">
        <v>0.85748583136982004</v>
      </c>
      <c r="F12304" s="7">
        <v>-2.3019374908772931E-2</v>
      </c>
      <c r="G12304" s="9">
        <v>0.98627420181631698</v>
      </c>
      <c r="H12304" s="7">
        <v>8.8198169904629298E-3</v>
      </c>
      <c r="I12304" s="9">
        <v>0.99452684411120496</v>
      </c>
      <c r="J12304" s="7">
        <v>3.2580530879563009E-2</v>
      </c>
      <c r="K12304" s="9">
        <v>0.97464802582406396</v>
      </c>
      <c r="L12304" s="10">
        <v>33.163567</v>
      </c>
      <c r="M12304" s="10">
        <v>30.936457999999998</v>
      </c>
      <c r="N12304" s="10">
        <v>31.688198333333332</v>
      </c>
      <c r="O12304" s="10">
        <v>29.932254333333333</v>
      </c>
    </row>
    <row r="12305" spans="1:15" x14ac:dyDescent="0.2">
      <c r="A12305" s="1" t="s">
        <v>19011</v>
      </c>
      <c r="B12305" s="2" t="s">
        <v>19012</v>
      </c>
      <c r="C12305" s="2" t="s">
        <v>10</v>
      </c>
      <c r="D12305" s="7">
        <v>4.4758322772014698E-2</v>
      </c>
      <c r="E12305" s="9">
        <v>0.878843789153265</v>
      </c>
      <c r="F12305" s="7">
        <v>6.5125803204188239E-3</v>
      </c>
      <c r="G12305" s="9">
        <v>0.99706605872568799</v>
      </c>
      <c r="H12305" s="7">
        <v>1.0301623659358897E-2</v>
      </c>
      <c r="I12305" s="9">
        <v>0.99452684411120496</v>
      </c>
      <c r="J12305" s="7">
        <v>-2.809723842410345E-2</v>
      </c>
      <c r="K12305" s="9">
        <v>0.98255513725865395</v>
      </c>
      <c r="L12305" s="10">
        <v>26.030522999999999</v>
      </c>
      <c r="M12305" s="10">
        <v>25.959351666666663</v>
      </c>
      <c r="N12305" s="10">
        <v>25.001412666666667</v>
      </c>
      <c r="O12305" s="10">
        <v>24.029051333333332</v>
      </c>
    </row>
    <row r="12306" spans="1:15" x14ac:dyDescent="0.2">
      <c r="A12306" s="1" t="s">
        <v>38131</v>
      </c>
      <c r="B12306" s="2" t="s">
        <v>38132</v>
      </c>
      <c r="C12306" s="2" t="s">
        <v>10</v>
      </c>
      <c r="D12306" s="7">
        <v>-0.15317071593148568</v>
      </c>
      <c r="E12306" s="9">
        <v>0.88084969876433095</v>
      </c>
      <c r="F12306" s="7">
        <v>-0.1103190789203608</v>
      </c>
      <c r="G12306" s="9">
        <v>0.984170116275073</v>
      </c>
      <c r="H12306" s="7">
        <v>-3.7014763523644988E-2</v>
      </c>
      <c r="I12306" s="9">
        <v>0.99452684411120496</v>
      </c>
      <c r="J12306" s="7">
        <v>4.7233803560934413E-3</v>
      </c>
      <c r="K12306" s="9">
        <v>1</v>
      </c>
      <c r="L12306" s="10">
        <v>1.1411116666666667</v>
      </c>
      <c r="M12306" s="10">
        <v>1.0343450000000001</v>
      </c>
      <c r="N12306" s="10">
        <v>1.0636573333333332</v>
      </c>
      <c r="O12306" s="10">
        <v>0.94135500000000005</v>
      </c>
    </row>
    <row r="12307" spans="1:15" x14ac:dyDescent="0.2">
      <c r="A12307" s="1" t="s">
        <v>39060</v>
      </c>
      <c r="B12307" s="2" t="s">
        <v>39061</v>
      </c>
      <c r="C12307" s="2" t="s">
        <v>17</v>
      </c>
      <c r="D12307" s="7">
        <v>-0.17932962309731948</v>
      </c>
      <c r="E12307" s="9">
        <v>0.88294651732332796</v>
      </c>
      <c r="F12307" s="7">
        <v>-0.18986459675462308</v>
      </c>
      <c r="G12307" s="9">
        <v>0.95705501713645302</v>
      </c>
      <c r="H12307" s="7">
        <v>3.7602288505109854E-2</v>
      </c>
      <c r="I12307" s="9">
        <v>0.99452684411120496</v>
      </c>
      <c r="J12307" s="7">
        <v>2.7899940266605257E-2</v>
      </c>
      <c r="K12307" s="9">
        <v>1</v>
      </c>
      <c r="L12307" s="10">
        <v>1.1799383333333333</v>
      </c>
      <c r="M12307" s="10">
        <v>1.0451853333333332</v>
      </c>
      <c r="N12307" s="10">
        <v>1.1509609999999999</v>
      </c>
      <c r="O12307" s="10">
        <v>0.96718000000000004</v>
      </c>
    </row>
    <row r="12308" spans="1:15" x14ac:dyDescent="0.2">
      <c r="A12308" s="1" t="s">
        <v>21027</v>
      </c>
      <c r="B12308" s="2" t="s">
        <v>21028</v>
      </c>
      <c r="C12308" s="2" t="s">
        <v>10</v>
      </c>
      <c r="D12308" s="7">
        <v>2.2292152959883536E-2</v>
      </c>
      <c r="E12308" s="9">
        <v>0.88634809976378104</v>
      </c>
      <c r="F12308" s="7">
        <v>-7.6575727326103751E-2</v>
      </c>
      <c r="G12308" s="9">
        <v>0.79359040013095805</v>
      </c>
      <c r="H12308" s="7">
        <v>-4.9292437371863682E-3</v>
      </c>
      <c r="I12308" s="9">
        <v>0.99452684411120496</v>
      </c>
      <c r="J12308" s="7">
        <v>-0.10407843781285003</v>
      </c>
      <c r="K12308" s="9">
        <v>0.70424079514346705</v>
      </c>
      <c r="L12308" s="10">
        <v>84.786872666666667</v>
      </c>
      <c r="M12308" s="10">
        <v>83.083895666666663</v>
      </c>
      <c r="N12308" s="10">
        <v>80.001884000000004</v>
      </c>
      <c r="O12308" s="10">
        <v>73.035794666666661</v>
      </c>
    </row>
    <row r="12309" spans="1:15" x14ac:dyDescent="0.2">
      <c r="A12309" s="1" t="s">
        <v>17385</v>
      </c>
      <c r="B12309" s="2" t="s">
        <v>17386</v>
      </c>
      <c r="C12309" s="2" t="s">
        <v>10</v>
      </c>
      <c r="D12309" s="7">
        <v>6.6908005322462022E-2</v>
      </c>
      <c r="E12309" s="9">
        <v>0.89167856124544698</v>
      </c>
      <c r="F12309" s="7">
        <v>4.6449669986900567E-2</v>
      </c>
      <c r="G12309" s="9">
        <v>0.98414411451830797</v>
      </c>
      <c r="H12309" s="7">
        <v>1.5978370058911728E-2</v>
      </c>
      <c r="I12309" s="9">
        <v>0.99452684411120496</v>
      </c>
      <c r="J12309" s="7">
        <v>-4.5061295827743134E-3</v>
      </c>
      <c r="K12309" s="9">
        <v>0.99912036883977695</v>
      </c>
      <c r="L12309" s="10">
        <v>5.9635756666666664</v>
      </c>
      <c r="M12309" s="10">
        <v>6.011209</v>
      </c>
      <c r="N12309" s="10">
        <v>5.7038399999999996</v>
      </c>
      <c r="O12309" s="10">
        <v>5.6494943333333332</v>
      </c>
    </row>
    <row r="12310" spans="1:15" x14ac:dyDescent="0.2">
      <c r="A12310" s="1" t="s">
        <v>31584</v>
      </c>
      <c r="B12310" s="2" t="s">
        <v>31585</v>
      </c>
      <c r="C12310" s="2" t="s">
        <v>10</v>
      </c>
      <c r="D12310" s="7">
        <v>-5.2480294496334484E-2</v>
      </c>
      <c r="E12310" s="9">
        <v>0.92367057073954395</v>
      </c>
      <c r="F12310" s="7">
        <v>-0.22304431087785992</v>
      </c>
      <c r="G12310" s="9">
        <v>0.72019904490267095</v>
      </c>
      <c r="H12310" s="7">
        <v>1.7526142629721107E-2</v>
      </c>
      <c r="I12310" s="9">
        <v>0.99452684411120496</v>
      </c>
      <c r="J12310" s="7">
        <v>-0.15339437600382616</v>
      </c>
      <c r="K12310" s="9">
        <v>0.89945848444668697</v>
      </c>
      <c r="L12310" s="10">
        <v>6.4325916666666672</v>
      </c>
      <c r="M12310" s="10">
        <v>5.4674750000000003</v>
      </c>
      <c r="N12310" s="10">
        <v>6.5112043333333345</v>
      </c>
      <c r="O12310" s="10">
        <v>4.7362623333333334</v>
      </c>
    </row>
    <row r="12311" spans="1:15" x14ac:dyDescent="0.2">
      <c r="A12311" s="1" t="s">
        <v>28702</v>
      </c>
      <c r="B12311" s="2" t="s">
        <v>28703</v>
      </c>
      <c r="C12311" s="2" t="s">
        <v>10</v>
      </c>
      <c r="D12311" s="7">
        <v>-2.2807297036606628E-2</v>
      </c>
      <c r="E12311" s="9">
        <v>0.92934316579855802</v>
      </c>
      <c r="F12311" s="7">
        <v>1.9280811001921087E-2</v>
      </c>
      <c r="G12311" s="9">
        <v>0.99155310334938496</v>
      </c>
      <c r="H12311" s="7">
        <v>-6.6474826442466705E-3</v>
      </c>
      <c r="I12311" s="9">
        <v>0.99452684411120496</v>
      </c>
      <c r="J12311" s="7">
        <v>3.5518246417977496E-2</v>
      </c>
      <c r="K12311" s="9">
        <v>0.97961456372132505</v>
      </c>
      <c r="L12311" s="10">
        <v>30.067953333333335</v>
      </c>
      <c r="M12311" s="10">
        <v>29.114755000000002</v>
      </c>
      <c r="N12311" s="10">
        <v>30.479044999999999</v>
      </c>
      <c r="O12311" s="10">
        <v>26.514191333333333</v>
      </c>
    </row>
    <row r="12312" spans="1:15" x14ac:dyDescent="0.2">
      <c r="A12312" s="1" t="s">
        <v>17786</v>
      </c>
      <c r="B12312" s="2" t="s">
        <v>17787</v>
      </c>
      <c r="C12312" s="2" t="s">
        <v>10</v>
      </c>
      <c r="D12312" s="7">
        <v>6.0733870544604468E-2</v>
      </c>
      <c r="E12312" s="9">
        <v>0.93514186049380399</v>
      </c>
      <c r="F12312" s="7">
        <v>6.9381835126613556E-2</v>
      </c>
      <c r="G12312" s="9">
        <v>0.98627420181631698</v>
      </c>
      <c r="H12312" s="7">
        <v>2.4216432270897016E-2</v>
      </c>
      <c r="I12312" s="9">
        <v>0.99452684411120496</v>
      </c>
      <c r="J12312" s="7">
        <v>3.2706913122697308E-2</v>
      </c>
      <c r="K12312" s="9">
        <v>0.99502718410568702</v>
      </c>
      <c r="L12312" s="10">
        <v>5.481060666666667</v>
      </c>
      <c r="M12312" s="10">
        <v>5.5241823333333331</v>
      </c>
      <c r="N12312" s="10">
        <v>5.2568873333333341</v>
      </c>
      <c r="O12312" s="10">
        <v>5.3063606666666665</v>
      </c>
    </row>
    <row r="12313" spans="1:15" x14ac:dyDescent="0.2">
      <c r="A12313" s="1" t="s">
        <v>20737</v>
      </c>
      <c r="B12313" s="2" t="s">
        <v>20738</v>
      </c>
      <c r="C12313" s="2" t="s">
        <v>10</v>
      </c>
      <c r="D12313" s="7">
        <v>2.5255860708402897E-2</v>
      </c>
      <c r="E12313" s="9">
        <v>0.97265046526173604</v>
      </c>
      <c r="F12313" s="7">
        <v>-0.13092981198516584</v>
      </c>
      <c r="G12313" s="9">
        <v>0.94607733966808105</v>
      </c>
      <c r="H12313" s="7">
        <v>2.2130551929582801E-2</v>
      </c>
      <c r="I12313" s="9">
        <v>0.99452684411120496</v>
      </c>
      <c r="J12313" s="7">
        <v>-0.13395876808150411</v>
      </c>
      <c r="K12313" s="9">
        <v>0.93433124370994503</v>
      </c>
      <c r="L12313" s="10">
        <v>5.1160536666666667</v>
      </c>
      <c r="M12313" s="10">
        <v>5.2165396666666668</v>
      </c>
      <c r="N12313" s="10">
        <v>5.1096439999999994</v>
      </c>
      <c r="O12313" s="10">
        <v>4.2737966666666667</v>
      </c>
    </row>
    <row r="12314" spans="1:15" x14ac:dyDescent="0.2">
      <c r="A12314" s="1" t="s">
        <v>19484</v>
      </c>
      <c r="B12314" s="2" t="s">
        <v>19485</v>
      </c>
      <c r="C12314" s="2" t="s">
        <v>10</v>
      </c>
      <c r="D12314" s="7">
        <v>3.9326173679320842E-2</v>
      </c>
      <c r="E12314" s="9">
        <v>0.99302656766216701</v>
      </c>
      <c r="F12314" s="7">
        <v>0.2054230715205127</v>
      </c>
      <c r="G12314" s="9">
        <v>0.98883311204169</v>
      </c>
      <c r="H12314" s="7">
        <v>-8.7352263446637463E-2</v>
      </c>
      <c r="I12314" s="9">
        <v>0.99452684411120496</v>
      </c>
      <c r="J12314" s="7">
        <v>7.9734644189972795E-2</v>
      </c>
      <c r="K12314" s="9">
        <v>1</v>
      </c>
      <c r="L12314" s="10">
        <v>1.2322409999999999</v>
      </c>
      <c r="M12314" s="10">
        <v>1.345359</v>
      </c>
      <c r="N12314" s="10">
        <v>1.1693853333333335</v>
      </c>
      <c r="O12314" s="10">
        <v>1.18445</v>
      </c>
    </row>
    <row r="12315" spans="1:15" x14ac:dyDescent="0.2">
      <c r="A12315" s="1" t="s">
        <v>23600</v>
      </c>
      <c r="B12315" s="2" t="s">
        <v>23601</v>
      </c>
      <c r="C12315" s="2" t="s">
        <v>10</v>
      </c>
      <c r="D12315" s="7">
        <v>-7.531643388480815E-4</v>
      </c>
      <c r="E12315" s="9">
        <v>0.99828809265796703</v>
      </c>
      <c r="F12315" s="7">
        <v>-4.9397644572093224E-2</v>
      </c>
      <c r="G12315" s="9">
        <v>0.95705501713645302</v>
      </c>
      <c r="H12315" s="7">
        <v>8.8183757524164293E-3</v>
      </c>
      <c r="I12315" s="9">
        <v>0.99452684411120496</v>
      </c>
      <c r="J12315" s="7">
        <v>-4.0041748323799128E-2</v>
      </c>
      <c r="K12315" s="9">
        <v>0.96964807385000196</v>
      </c>
      <c r="L12315" s="10">
        <v>25.818398333333334</v>
      </c>
      <c r="M12315" s="10">
        <v>24.745504999999998</v>
      </c>
      <c r="N12315" s="10">
        <v>24.534683999999999</v>
      </c>
      <c r="O12315" s="10">
        <v>22.747134666666668</v>
      </c>
    </row>
    <row r="12316" spans="1:15" x14ac:dyDescent="0.2">
      <c r="A12316" s="1" t="s">
        <v>38244</v>
      </c>
      <c r="B12316" s="2" t="s">
        <v>38245</v>
      </c>
      <c r="C12316" s="2" t="s">
        <v>10</v>
      </c>
      <c r="D12316" s="7">
        <v>-0.15578368134733245</v>
      </c>
      <c r="E12316" s="9">
        <v>0.160294469166533</v>
      </c>
      <c r="F12316" s="7">
        <v>-3.2369929973274349E-2</v>
      </c>
      <c r="G12316" s="9">
        <v>0.97437600000564895</v>
      </c>
      <c r="H12316" s="7">
        <v>6.4804179126765026E-3</v>
      </c>
      <c r="I12316" s="9">
        <v>0.99463617080445699</v>
      </c>
      <c r="J12316" s="7">
        <v>0.12987135150726795</v>
      </c>
      <c r="K12316" s="9">
        <v>0.73326677800280904</v>
      </c>
      <c r="L12316" s="10">
        <v>61.037951666666665</v>
      </c>
      <c r="M12316" s="10">
        <v>54.755658666666669</v>
      </c>
      <c r="N12316" s="10">
        <v>59.043175000000012</v>
      </c>
      <c r="O12316" s="10">
        <v>52.641719333333334</v>
      </c>
    </row>
    <row r="12317" spans="1:15" x14ac:dyDescent="0.2">
      <c r="A12317" s="1" t="s">
        <v>11844</v>
      </c>
      <c r="B12317" s="2" t="s">
        <v>11845</v>
      </c>
      <c r="C12317" s="2" t="s">
        <v>10</v>
      </c>
      <c r="D12317" s="7">
        <v>0.19411769616941854</v>
      </c>
      <c r="E12317" s="9">
        <v>0.34836549192633398</v>
      </c>
      <c r="F12317" s="7">
        <v>2.9957220581282074E-2</v>
      </c>
      <c r="G12317" s="9">
        <v>0.98627420181631698</v>
      </c>
      <c r="H12317" s="7">
        <v>8.8227370923559881E-3</v>
      </c>
      <c r="I12317" s="9">
        <v>0.99463617080445699</v>
      </c>
      <c r="J12317" s="7">
        <v>-0.15491097500889142</v>
      </c>
      <c r="K12317" s="9">
        <v>0.84981658312354103</v>
      </c>
      <c r="L12317" s="10">
        <v>19.134115333333334</v>
      </c>
      <c r="M12317" s="10">
        <v>20.942615666666665</v>
      </c>
      <c r="N12317" s="10">
        <v>18.245437333333332</v>
      </c>
      <c r="O12317" s="10">
        <v>18.019369000000001</v>
      </c>
    </row>
    <row r="12318" spans="1:15" x14ac:dyDescent="0.2">
      <c r="A12318" s="1" t="s">
        <v>10615</v>
      </c>
      <c r="B12318" s="2" t="s">
        <v>10616</v>
      </c>
      <c r="C12318" s="2" t="s">
        <v>10</v>
      </c>
      <c r="D12318" s="7">
        <v>0.24397698526197423</v>
      </c>
      <c r="E12318" s="9">
        <v>0.38189410644979999</v>
      </c>
      <c r="F12318" s="7">
        <v>0.24127956803204295</v>
      </c>
      <c r="G12318" s="9">
        <v>0.59390848612560998</v>
      </c>
      <c r="H12318" s="7">
        <v>1.5302507158572615E-2</v>
      </c>
      <c r="I12318" s="9">
        <v>0.99463617080445699</v>
      </c>
      <c r="J12318" s="7">
        <v>1.2175939314998187E-2</v>
      </c>
      <c r="K12318" s="9">
        <v>0.99862496753225305</v>
      </c>
      <c r="L12318" s="10">
        <v>12.773720666666668</v>
      </c>
      <c r="M12318" s="10">
        <v>14.564709333333333</v>
      </c>
      <c r="N12318" s="10">
        <v>12.025163666666666</v>
      </c>
      <c r="O12318" s="10">
        <v>13.744030666666667</v>
      </c>
    </row>
    <row r="12319" spans="1:15" x14ac:dyDescent="0.2">
      <c r="A12319" s="1" t="s">
        <v>18171</v>
      </c>
      <c r="B12319" s="2" t="s">
        <v>18172</v>
      </c>
      <c r="C12319" s="2" t="s">
        <v>10</v>
      </c>
      <c r="D12319" s="7">
        <v>5.5013366817586576E-2</v>
      </c>
      <c r="E12319" s="9">
        <v>0.74936211412293097</v>
      </c>
      <c r="F12319" s="7">
        <v>-6.7752481039108844E-3</v>
      </c>
      <c r="G12319" s="9">
        <v>0.99706605872568799</v>
      </c>
      <c r="H12319" s="7">
        <v>-6.8808725493650011E-3</v>
      </c>
      <c r="I12319" s="9">
        <v>0.99463617080445699</v>
      </c>
      <c r="J12319" s="7">
        <v>-6.9046511934210228E-2</v>
      </c>
      <c r="K12319" s="9">
        <v>0.91974634270792499</v>
      </c>
      <c r="L12319" s="10">
        <v>22.69590633333333</v>
      </c>
      <c r="M12319" s="10">
        <v>22.837201666666669</v>
      </c>
      <c r="N12319" s="10">
        <v>21.417028999999999</v>
      </c>
      <c r="O12319" s="10">
        <v>20.175917999999999</v>
      </c>
    </row>
    <row r="12320" spans="1:15" x14ac:dyDescent="0.2">
      <c r="A12320" s="1" t="s">
        <v>15158</v>
      </c>
      <c r="B12320" s="2" t="s">
        <v>15159</v>
      </c>
      <c r="C12320" s="2" t="s">
        <v>10</v>
      </c>
      <c r="D12320" s="7">
        <v>0.10469448256046537</v>
      </c>
      <c r="E12320" s="9">
        <v>0.78667045919836598</v>
      </c>
      <c r="F12320" s="7">
        <v>0.16950692668340134</v>
      </c>
      <c r="G12320" s="9">
        <v>0.77416566107973706</v>
      </c>
      <c r="H12320" s="7">
        <v>-1.5302360291564832E-2</v>
      </c>
      <c r="I12320" s="9">
        <v>0.99463617080445699</v>
      </c>
      <c r="J12320" s="7">
        <v>4.9528350758187775E-2</v>
      </c>
      <c r="K12320" s="9">
        <v>0.97336755778251804</v>
      </c>
      <c r="L12320" s="10">
        <v>34.682895333333327</v>
      </c>
      <c r="M12320" s="10">
        <v>36.008901000000002</v>
      </c>
      <c r="N12320" s="10">
        <v>32.394539333333334</v>
      </c>
      <c r="O12320" s="10">
        <v>34.754405333333324</v>
      </c>
    </row>
    <row r="12321" spans="1:15" x14ac:dyDescent="0.2">
      <c r="A12321" s="1" t="s">
        <v>15667</v>
      </c>
      <c r="B12321" s="2" t="s">
        <v>15668</v>
      </c>
      <c r="C12321" s="2" t="s">
        <v>10</v>
      </c>
      <c r="D12321" s="7">
        <v>9.5473794449694768E-2</v>
      </c>
      <c r="E12321" s="9">
        <v>0.81737228697618003</v>
      </c>
      <c r="F12321" s="7">
        <v>0.13858295590021455</v>
      </c>
      <c r="G12321" s="9">
        <v>0.87396624338773399</v>
      </c>
      <c r="H12321" s="7">
        <v>-1.5402968374719536E-2</v>
      </c>
      <c r="I12321" s="9">
        <v>0.99463617080445699</v>
      </c>
      <c r="J12321" s="7">
        <v>2.7387906687033076E-2</v>
      </c>
      <c r="K12321" s="9">
        <v>0.98691400715543898</v>
      </c>
      <c r="L12321" s="10">
        <v>7.7370683333333332</v>
      </c>
      <c r="M12321" s="10">
        <v>7.771174666666667</v>
      </c>
      <c r="N12321" s="10">
        <v>7.1911173333333336</v>
      </c>
      <c r="O12321" s="10">
        <v>7.7269633333333338</v>
      </c>
    </row>
    <row r="12322" spans="1:15" x14ac:dyDescent="0.2">
      <c r="A12322" s="1" t="s">
        <v>32998</v>
      </c>
      <c r="B12322" s="2" t="s">
        <v>32999</v>
      </c>
      <c r="C12322" s="2" t="s">
        <v>78</v>
      </c>
      <c r="D12322" s="7">
        <v>-6.9756747102136668E-2</v>
      </c>
      <c r="E12322" s="9">
        <v>0.83282029730959395</v>
      </c>
      <c r="F12322" s="7">
        <v>4.303220499698425E-2</v>
      </c>
      <c r="G12322" s="9">
        <v>0.98315222248348899</v>
      </c>
      <c r="H12322" s="7">
        <v>1.0173590600983712E-2</v>
      </c>
      <c r="I12322" s="9">
        <v>0.99463617080445699</v>
      </c>
      <c r="J12322" s="7">
        <v>0.12262571779261802</v>
      </c>
      <c r="K12322" s="9">
        <v>0.89982184151938305</v>
      </c>
      <c r="L12322" s="10">
        <v>102.37635533333334</v>
      </c>
      <c r="M12322" s="10">
        <v>93.525685666666675</v>
      </c>
      <c r="N12322" s="10">
        <v>97.485046333333344</v>
      </c>
      <c r="O12322" s="10">
        <v>95.954986333333338</v>
      </c>
    </row>
    <row r="12323" spans="1:15" x14ac:dyDescent="0.2">
      <c r="A12323" s="1" t="s">
        <v>29300</v>
      </c>
      <c r="B12323" s="2" t="s">
        <v>29301</v>
      </c>
      <c r="C12323" s="2" t="s">
        <v>10</v>
      </c>
      <c r="D12323" s="7">
        <v>-2.9692565013015371E-2</v>
      </c>
      <c r="E12323" s="9">
        <v>0.86938148242343505</v>
      </c>
      <c r="F12323" s="7">
        <v>-0.10845853815559718</v>
      </c>
      <c r="G12323" s="9">
        <v>0.59692389940684998</v>
      </c>
      <c r="H12323" s="7">
        <v>-5.2073983155437225E-3</v>
      </c>
      <c r="I12323" s="9">
        <v>0.99463617080445699</v>
      </c>
      <c r="J12323" s="7">
        <v>-8.403269508096782E-2</v>
      </c>
      <c r="K12323" s="9">
        <v>0.87094309376477796</v>
      </c>
      <c r="L12323" s="10">
        <v>25.461196000000001</v>
      </c>
      <c r="M12323" s="10">
        <v>23.922806666666663</v>
      </c>
      <c r="N12323" s="10">
        <v>23.962557666666669</v>
      </c>
      <c r="O12323" s="10">
        <v>21.362942</v>
      </c>
    </row>
    <row r="12324" spans="1:15" x14ac:dyDescent="0.2">
      <c r="A12324" s="1" t="s">
        <v>29270</v>
      </c>
      <c r="B12324" s="2" t="s">
        <v>29271</v>
      </c>
      <c r="C12324" s="2" t="s">
        <v>10</v>
      </c>
      <c r="D12324" s="7">
        <v>-2.9399681365784171E-2</v>
      </c>
      <c r="E12324" s="9">
        <v>0.88295918595518896</v>
      </c>
      <c r="F12324" s="7">
        <v>-8.7509994424465526E-2</v>
      </c>
      <c r="G12324" s="9">
        <v>0.75386443232907296</v>
      </c>
      <c r="H12324" s="7">
        <v>6.2358531864077169E-3</v>
      </c>
      <c r="I12324" s="9">
        <v>0.99463617080445699</v>
      </c>
      <c r="J12324" s="7">
        <v>-5.192303993801322E-2</v>
      </c>
      <c r="K12324" s="9">
        <v>0.92641524443441103</v>
      </c>
      <c r="L12324" s="10">
        <v>20.995801666666665</v>
      </c>
      <c r="M12324" s="10">
        <v>22.208320000000001</v>
      </c>
      <c r="N12324" s="10">
        <v>20.721702666666665</v>
      </c>
      <c r="O12324" s="10">
        <v>18.652548666666664</v>
      </c>
    </row>
    <row r="12325" spans="1:15" x14ac:dyDescent="0.2">
      <c r="A12325" s="1" t="s">
        <v>29218</v>
      </c>
      <c r="B12325" s="2" t="s">
        <v>29219</v>
      </c>
      <c r="C12325" s="2" t="s">
        <v>17</v>
      </c>
      <c r="D12325" s="7">
        <v>-2.8718044098782824E-2</v>
      </c>
      <c r="E12325" s="9">
        <v>0.96795051710404501</v>
      </c>
      <c r="F12325" s="7">
        <v>-0.25043750548460592</v>
      </c>
      <c r="G12325" s="9">
        <v>0.84960601021195603</v>
      </c>
      <c r="H12325" s="7">
        <v>2.1284812734519726E-2</v>
      </c>
      <c r="I12325" s="9">
        <v>0.99463617080445699</v>
      </c>
      <c r="J12325" s="7">
        <v>-0.20027244649484713</v>
      </c>
      <c r="K12325" s="9">
        <v>0.91769047840940399</v>
      </c>
      <c r="L12325" s="10">
        <v>1.2268453333333333</v>
      </c>
      <c r="M12325" s="10">
        <v>1.1539866666666667</v>
      </c>
      <c r="N12325" s="10">
        <v>1.1725679999999998</v>
      </c>
      <c r="O12325" s="10">
        <v>0.94742266666666664</v>
      </c>
    </row>
    <row r="12326" spans="1:15" x14ac:dyDescent="0.2">
      <c r="A12326" s="1" t="s">
        <v>29159</v>
      </c>
      <c r="B12326" s="2" t="s">
        <v>29160</v>
      </c>
      <c r="C12326" s="2" t="s">
        <v>78</v>
      </c>
      <c r="D12326" s="7">
        <v>-2.8072322467951154E-2</v>
      </c>
      <c r="E12326" s="9">
        <v>0.97661325406060195</v>
      </c>
      <c r="F12326" s="7">
        <v>-0.16784367392258798</v>
      </c>
      <c r="G12326" s="9">
        <v>0.94624355619623601</v>
      </c>
      <c r="H12326" s="7">
        <v>2.6128077989548155E-2</v>
      </c>
      <c r="I12326" s="9">
        <v>0.99463617080445699</v>
      </c>
      <c r="J12326" s="7">
        <v>-0.11367759674427409</v>
      </c>
      <c r="K12326" s="9">
        <v>0.96989655939834396</v>
      </c>
      <c r="L12326" s="10">
        <v>2.0010810000000001</v>
      </c>
      <c r="M12326" s="10">
        <v>1.8999803333333334</v>
      </c>
      <c r="N12326" s="10">
        <v>1.9249580000000002</v>
      </c>
      <c r="O12326" s="10">
        <v>1.6475426666666666</v>
      </c>
    </row>
    <row r="12327" spans="1:15" x14ac:dyDescent="0.2">
      <c r="A12327" s="1" t="s">
        <v>36287</v>
      </c>
      <c r="B12327" s="2" t="s">
        <v>36288</v>
      </c>
      <c r="C12327" s="2" t="s">
        <v>10</v>
      </c>
      <c r="D12327" s="7">
        <v>-0.11663051060341464</v>
      </c>
      <c r="E12327" s="9">
        <v>5.8936080611026197E-2</v>
      </c>
      <c r="F12327" s="7">
        <v>-6.8730498295044767E-2</v>
      </c>
      <c r="G12327" s="9">
        <v>0.84463176469786805</v>
      </c>
      <c r="H12327" s="7">
        <v>-4.7151835668491019E-3</v>
      </c>
      <c r="I12327" s="9">
        <v>0.99471515386116005</v>
      </c>
      <c r="J12327" s="7">
        <v>4.3131687720925675E-2</v>
      </c>
      <c r="K12327" s="9">
        <v>0.93287129727569695</v>
      </c>
      <c r="L12327" s="10">
        <v>184.67595433333335</v>
      </c>
      <c r="M12327" s="10">
        <v>163.83109566666667</v>
      </c>
      <c r="N12327" s="10">
        <v>173.92908199999999</v>
      </c>
      <c r="O12327" s="10">
        <v>159.10998033333334</v>
      </c>
    </row>
    <row r="12328" spans="1:15" x14ac:dyDescent="0.2">
      <c r="A12328" s="1" t="s">
        <v>36179</v>
      </c>
      <c r="B12328" s="2" t="s">
        <v>36180</v>
      </c>
      <c r="C12328" s="2" t="s">
        <v>10</v>
      </c>
      <c r="D12328" s="7">
        <v>-0.11435581587404885</v>
      </c>
      <c r="E12328" s="9">
        <v>0.51143092273198798</v>
      </c>
      <c r="F12328" s="7">
        <v>-0.15110297528813008</v>
      </c>
      <c r="G12328" s="9">
        <v>0.63642013487121896</v>
      </c>
      <c r="H12328" s="7">
        <v>-8.3635672970997239E-3</v>
      </c>
      <c r="I12328" s="9">
        <v>0.99471515386116005</v>
      </c>
      <c r="J12328" s="7">
        <v>-4.5058758528659142E-2</v>
      </c>
      <c r="K12328" s="9">
        <v>0.96964807385000196</v>
      </c>
      <c r="L12328" s="10">
        <v>28.832771666666662</v>
      </c>
      <c r="M12328" s="10">
        <v>25.705528666666666</v>
      </c>
      <c r="N12328" s="10">
        <v>27.238279333333335</v>
      </c>
      <c r="O12328" s="10">
        <v>23.526237333333331</v>
      </c>
    </row>
    <row r="12329" spans="1:15" x14ac:dyDescent="0.2">
      <c r="A12329" s="1" t="s">
        <v>31903</v>
      </c>
      <c r="B12329" s="2" t="s">
        <v>31904</v>
      </c>
      <c r="C12329" s="2" t="s">
        <v>10</v>
      </c>
      <c r="D12329" s="7">
        <v>-5.6820103325264874E-2</v>
      </c>
      <c r="E12329" s="9">
        <v>0.68243032207624099</v>
      </c>
      <c r="F12329" s="7">
        <v>0.12364567531419132</v>
      </c>
      <c r="G12329" s="9">
        <v>0.35911101319491701</v>
      </c>
      <c r="H12329" s="7">
        <v>5.1879278508412318E-3</v>
      </c>
      <c r="I12329" s="9">
        <v>0.99471515386116005</v>
      </c>
      <c r="J12329" s="7">
        <v>0.18562862640093727</v>
      </c>
      <c r="K12329" s="9">
        <v>0.19458422894706701</v>
      </c>
      <c r="L12329" s="10">
        <v>238.50380199999998</v>
      </c>
      <c r="M12329" s="10">
        <v>221.97654199999999</v>
      </c>
      <c r="N12329" s="10">
        <v>227.61351733333333</v>
      </c>
      <c r="O12329" s="10">
        <v>238.30311466666669</v>
      </c>
    </row>
    <row r="12330" spans="1:15" x14ac:dyDescent="0.2">
      <c r="A12330" s="1" t="s">
        <v>9415</v>
      </c>
      <c r="B12330" s="2" t="s">
        <v>9416</v>
      </c>
      <c r="C12330" s="2" t="s">
        <v>10</v>
      </c>
      <c r="D12330" s="7">
        <v>0.31233821938575634</v>
      </c>
      <c r="E12330" s="9">
        <v>0.71937125060567098</v>
      </c>
      <c r="F12330" s="7">
        <v>-0.21101866886596862</v>
      </c>
      <c r="G12330" s="9">
        <v>0.97296709444985097</v>
      </c>
      <c r="H12330" s="7">
        <v>4.5836567934484179E-2</v>
      </c>
      <c r="I12330" s="9">
        <v>0.99471515386116005</v>
      </c>
      <c r="J12330" s="7">
        <v>-0.47849496395809271</v>
      </c>
      <c r="K12330" s="9">
        <v>1</v>
      </c>
      <c r="L12330" s="10">
        <v>0.57435666666666663</v>
      </c>
      <c r="M12330" s="10">
        <v>0.68704299999999996</v>
      </c>
      <c r="N12330" s="10">
        <v>0.56082033333333337</v>
      </c>
      <c r="O12330" s="10">
        <v>0.46178666666666662</v>
      </c>
    </row>
    <row r="12331" spans="1:15" x14ac:dyDescent="0.2">
      <c r="A12331" s="1" t="s">
        <v>32693</v>
      </c>
      <c r="B12331" s="2" t="s">
        <v>32694</v>
      </c>
      <c r="C12331" s="2" t="s">
        <v>10</v>
      </c>
      <c r="D12331" s="7">
        <v>-6.5842263418787197E-2</v>
      </c>
      <c r="E12331" s="9">
        <v>0.71941776413009295</v>
      </c>
      <c r="F12331" s="7">
        <v>3.5592651064986394E-2</v>
      </c>
      <c r="G12331" s="9">
        <v>0.97631272920076695</v>
      </c>
      <c r="H12331" s="7">
        <v>-7.2608357399833023E-3</v>
      </c>
      <c r="I12331" s="9">
        <v>0.99471515386116005</v>
      </c>
      <c r="J12331" s="7">
        <v>9.4100007526972243E-2</v>
      </c>
      <c r="K12331" s="9">
        <v>0.87832381637573897</v>
      </c>
      <c r="L12331" s="10">
        <v>73.419200666666669</v>
      </c>
      <c r="M12331" s="10">
        <v>67.541714999999996</v>
      </c>
      <c r="N12331" s="10">
        <v>69.011791000000002</v>
      </c>
      <c r="O12331" s="10">
        <v>67.915289666666652</v>
      </c>
    </row>
    <row r="12332" spans="1:15" x14ac:dyDescent="0.2">
      <c r="A12332" s="1" t="s">
        <v>37285</v>
      </c>
      <c r="B12332" s="2" t="s">
        <v>37286</v>
      </c>
      <c r="C12332" s="2" t="s">
        <v>10</v>
      </c>
      <c r="D12332" s="7">
        <v>-0.13447193565175769</v>
      </c>
      <c r="E12332" s="9">
        <v>0.73005043592168095</v>
      </c>
      <c r="F12332" s="7">
        <v>-5.520689751182252E-2</v>
      </c>
      <c r="G12332" s="9">
        <v>0.97437600000564895</v>
      </c>
      <c r="H12332" s="7">
        <v>-1.2738973815011356E-2</v>
      </c>
      <c r="I12332" s="9">
        <v>0.99471515386116005</v>
      </c>
      <c r="J12332" s="7">
        <v>6.6904482618263872E-2</v>
      </c>
      <c r="K12332" s="9">
        <v>0.96989655939834396</v>
      </c>
      <c r="L12332" s="10">
        <v>8.6826869999999996</v>
      </c>
      <c r="M12332" s="10">
        <v>7.6419053333333338</v>
      </c>
      <c r="N12332" s="10">
        <v>8.1350029999999993</v>
      </c>
      <c r="O12332" s="10">
        <v>7.5065796666666671</v>
      </c>
    </row>
    <row r="12333" spans="1:15" x14ac:dyDescent="0.2">
      <c r="A12333" s="1" t="s">
        <v>18468</v>
      </c>
      <c r="B12333" s="2" t="s">
        <v>18469</v>
      </c>
      <c r="C12333" s="2" t="s">
        <v>10</v>
      </c>
      <c r="D12333" s="7">
        <v>5.1159680676740968E-2</v>
      </c>
      <c r="E12333" s="9">
        <v>0.79635664842382203</v>
      </c>
      <c r="F12333" s="7">
        <v>-4.2098956369371207E-2</v>
      </c>
      <c r="G12333" s="9">
        <v>0.95589355576327795</v>
      </c>
      <c r="H12333" s="7">
        <v>-6.3438714888624185E-3</v>
      </c>
      <c r="I12333" s="9">
        <v>0.99471515386116005</v>
      </c>
      <c r="J12333" s="7">
        <v>-9.9744055588550901E-2</v>
      </c>
      <c r="K12333" s="9">
        <v>0.83161188193013502</v>
      </c>
      <c r="L12333" s="10">
        <v>24.489749666666665</v>
      </c>
      <c r="M12333" s="10">
        <v>24.659385333333333</v>
      </c>
      <c r="N12333" s="10">
        <v>23.226551999999998</v>
      </c>
      <c r="O12333" s="10">
        <v>21.613950666666668</v>
      </c>
    </row>
    <row r="12334" spans="1:15" x14ac:dyDescent="0.2">
      <c r="A12334" s="1" t="s">
        <v>33691</v>
      </c>
      <c r="B12334" s="2" t="s">
        <v>33692</v>
      </c>
      <c r="C12334" s="2" t="s">
        <v>10</v>
      </c>
      <c r="D12334" s="7">
        <v>-7.8221394489458682E-2</v>
      </c>
      <c r="E12334" s="9">
        <v>0.814906733910019</v>
      </c>
      <c r="F12334" s="7">
        <v>-0.22531963610424233</v>
      </c>
      <c r="G12334" s="9">
        <v>0.71364177944225704</v>
      </c>
      <c r="H12334" s="7">
        <v>-1.2649194831729002E-2</v>
      </c>
      <c r="I12334" s="9">
        <v>0.99471515386116005</v>
      </c>
      <c r="J12334" s="7">
        <v>-0.1592810255446982</v>
      </c>
      <c r="K12334" s="9">
        <v>0.89615366800443896</v>
      </c>
      <c r="L12334" s="10">
        <v>14.601624333333334</v>
      </c>
      <c r="M12334" s="10">
        <v>13.364053666666669</v>
      </c>
      <c r="N12334" s="10">
        <v>13.728307000000001</v>
      </c>
      <c r="O12334" s="10">
        <v>11.206250666666667</v>
      </c>
    </row>
    <row r="12335" spans="1:15" x14ac:dyDescent="0.2">
      <c r="A12335" s="1" t="s">
        <v>19220</v>
      </c>
      <c r="B12335" s="2" t="s">
        <v>19221</v>
      </c>
      <c r="C12335" s="2" t="s">
        <v>10</v>
      </c>
      <c r="D12335" s="7">
        <v>4.219306311146348E-2</v>
      </c>
      <c r="E12335" s="9">
        <v>0.84542623053885102</v>
      </c>
      <c r="F12335" s="7">
        <v>0.12021758044967797</v>
      </c>
      <c r="G12335" s="9">
        <v>0.60893088337234302</v>
      </c>
      <c r="H12335" s="7">
        <v>7.2479914601229619E-3</v>
      </c>
      <c r="I12335" s="9">
        <v>0.99471515386116005</v>
      </c>
      <c r="J12335" s="7">
        <v>8.514153508271835E-2</v>
      </c>
      <c r="K12335" s="9">
        <v>0.87652099383938198</v>
      </c>
      <c r="L12335" s="10">
        <v>71.685565333333329</v>
      </c>
      <c r="M12335" s="10">
        <v>70.703166666666661</v>
      </c>
      <c r="N12335" s="10">
        <v>68.221387666666672</v>
      </c>
      <c r="O12335" s="10">
        <v>71.437432000000001</v>
      </c>
    </row>
    <row r="12336" spans="1:15" x14ac:dyDescent="0.2">
      <c r="A12336" s="1" t="s">
        <v>15200</v>
      </c>
      <c r="B12336" s="2" t="s">
        <v>15201</v>
      </c>
      <c r="C12336" s="2" t="s">
        <v>17</v>
      </c>
      <c r="D12336" s="7">
        <v>0.10392315745131701</v>
      </c>
      <c r="E12336" s="9">
        <v>0.85621984352449898</v>
      </c>
      <c r="F12336" s="7">
        <v>4.8034271952329372E-2</v>
      </c>
      <c r="G12336" s="9">
        <v>0.99043197245524395</v>
      </c>
      <c r="H12336" s="7">
        <v>-2.4003949188445461E-2</v>
      </c>
      <c r="I12336" s="9">
        <v>0.99471515386116005</v>
      </c>
      <c r="J12336" s="7">
        <v>-8.0210814733834845E-2</v>
      </c>
      <c r="K12336" s="9">
        <v>0.97055692352477496</v>
      </c>
      <c r="L12336" s="10">
        <v>6.4492800000000008</v>
      </c>
      <c r="M12336" s="10">
        <v>6.7306773333333352</v>
      </c>
      <c r="N12336" s="10">
        <v>6.029678333333333</v>
      </c>
      <c r="O12336" s="10">
        <v>5.9863036666666671</v>
      </c>
    </row>
    <row r="12337" spans="1:15" x14ac:dyDescent="0.2">
      <c r="A12337" s="1" t="s">
        <v>12861</v>
      </c>
      <c r="B12337" s="2" t="s">
        <v>12862</v>
      </c>
      <c r="C12337" s="2" t="s">
        <v>17</v>
      </c>
      <c r="D12337" s="7">
        <v>0.16157357796030558</v>
      </c>
      <c r="E12337" s="9">
        <v>0.86711237276168696</v>
      </c>
      <c r="F12337" s="7">
        <v>9.8559486027628457E-2</v>
      </c>
      <c r="G12337" s="9">
        <v>0.98616001069401504</v>
      </c>
      <c r="H12337" s="7">
        <v>-3.4232172722985607E-2</v>
      </c>
      <c r="I12337" s="9">
        <v>0.99471515386116005</v>
      </c>
      <c r="J12337" s="7">
        <v>-9.7722067404255056E-2</v>
      </c>
      <c r="K12337" s="9">
        <v>0.97992016777732405</v>
      </c>
      <c r="L12337" s="10">
        <v>0.7212019999999999</v>
      </c>
      <c r="M12337" s="10">
        <v>0.66956099999999996</v>
      </c>
      <c r="N12337" s="10">
        <v>0.63887533333333324</v>
      </c>
      <c r="O12337" s="10">
        <v>0.74603199999999992</v>
      </c>
    </row>
    <row r="12338" spans="1:15" x14ac:dyDescent="0.2">
      <c r="A12338" s="1" t="s">
        <v>29254</v>
      </c>
      <c r="B12338" s="2" t="s">
        <v>29255</v>
      </c>
      <c r="C12338" s="2" t="s">
        <v>10</v>
      </c>
      <c r="D12338" s="7">
        <v>-2.9169894709570952E-2</v>
      </c>
      <c r="E12338" s="9">
        <v>0.86796102496398597</v>
      </c>
      <c r="F12338" s="7">
        <v>-9.2112004909387125E-3</v>
      </c>
      <c r="G12338" s="9">
        <v>0.99652396019904099</v>
      </c>
      <c r="H12338" s="7">
        <v>-5.5593159582995495E-3</v>
      </c>
      <c r="I12338" s="9">
        <v>0.99471515386116005</v>
      </c>
      <c r="J12338" s="7">
        <v>1.3803011618635546E-2</v>
      </c>
      <c r="K12338" s="9">
        <v>0.99598898507845601</v>
      </c>
      <c r="L12338" s="10">
        <v>61.943979666666657</v>
      </c>
      <c r="M12338" s="10">
        <v>53.738412666666669</v>
      </c>
      <c r="N12338" s="10">
        <v>54.808224333333328</v>
      </c>
      <c r="O12338" s="10">
        <v>54.518804999999993</v>
      </c>
    </row>
    <row r="12339" spans="1:15" x14ac:dyDescent="0.2">
      <c r="A12339" s="1" t="s">
        <v>31993</v>
      </c>
      <c r="B12339" s="2" t="s">
        <v>31994</v>
      </c>
      <c r="C12339" s="2" t="s">
        <v>10</v>
      </c>
      <c r="D12339" s="7">
        <v>-5.7748289789244248E-2</v>
      </c>
      <c r="E12339" s="9">
        <v>0.93791213327891398</v>
      </c>
      <c r="F12339" s="7">
        <v>-0.16195004660403847</v>
      </c>
      <c r="G12339" s="9">
        <v>0.90391438280277503</v>
      </c>
      <c r="H12339" s="7">
        <v>1.9069052067562837E-2</v>
      </c>
      <c r="I12339" s="9">
        <v>0.99471515386116005</v>
      </c>
      <c r="J12339" s="7">
        <v>-8.5975176638151476E-2</v>
      </c>
      <c r="K12339" s="9">
        <v>0.97055692352477496</v>
      </c>
      <c r="L12339" s="10">
        <v>7.0865943333333332</v>
      </c>
      <c r="M12339" s="10">
        <v>5.4249040000000006</v>
      </c>
      <c r="N12339" s="10">
        <v>5.5875263333333329</v>
      </c>
      <c r="O12339" s="10">
        <v>5.6090163333333329</v>
      </c>
    </row>
    <row r="12340" spans="1:15" x14ac:dyDescent="0.2">
      <c r="A12340" s="1" t="s">
        <v>27879</v>
      </c>
      <c r="B12340" s="2" t="s">
        <v>27880</v>
      </c>
      <c r="C12340" s="2" t="s">
        <v>10</v>
      </c>
      <c r="D12340" s="7">
        <v>-1.5188442561360224E-2</v>
      </c>
      <c r="E12340" s="9">
        <v>0.93791213327891398</v>
      </c>
      <c r="F12340" s="7">
        <v>-1.3915316846332432E-2</v>
      </c>
      <c r="G12340" s="9">
        <v>0.99268621020209702</v>
      </c>
      <c r="H12340" s="7">
        <v>-4.8702577345916421E-3</v>
      </c>
      <c r="I12340" s="9">
        <v>0.99471515386116005</v>
      </c>
      <c r="J12340" s="7">
        <v>-4.0666060575425059E-3</v>
      </c>
      <c r="K12340" s="9">
        <v>0.99867551457497905</v>
      </c>
      <c r="L12340" s="10">
        <v>87.340395999999998</v>
      </c>
      <c r="M12340" s="10">
        <v>83.247833333333332</v>
      </c>
      <c r="N12340" s="10">
        <v>82.309387333333333</v>
      </c>
      <c r="O12340" s="10">
        <v>78.557347666666672</v>
      </c>
    </row>
    <row r="12341" spans="1:15" x14ac:dyDescent="0.2">
      <c r="A12341" s="1" t="s">
        <v>28139</v>
      </c>
      <c r="B12341" s="2" t="s">
        <v>28140</v>
      </c>
      <c r="C12341" s="2" t="s">
        <v>10</v>
      </c>
      <c r="D12341" s="7">
        <v>-1.7752049411044052E-2</v>
      </c>
      <c r="E12341" s="9">
        <v>0.95107924555017598</v>
      </c>
      <c r="F12341" s="7">
        <v>0.111025528845487</v>
      </c>
      <c r="G12341" s="9">
        <v>0.742038445943355</v>
      </c>
      <c r="H12341" s="7">
        <v>-7.9830474639880442E-3</v>
      </c>
      <c r="I12341" s="9">
        <v>0.99471515386116005</v>
      </c>
      <c r="J12341" s="7">
        <v>0.12067009584210027</v>
      </c>
      <c r="K12341" s="9">
        <v>0.79990906700058095</v>
      </c>
      <c r="L12341" s="10">
        <v>83.681015000000002</v>
      </c>
      <c r="M12341" s="10">
        <v>79.50481666666667</v>
      </c>
      <c r="N12341" s="10">
        <v>78.757644666666664</v>
      </c>
      <c r="O12341" s="10">
        <v>81.675099333333321</v>
      </c>
    </row>
    <row r="12342" spans="1:15" x14ac:dyDescent="0.2">
      <c r="A12342" s="1" t="s">
        <v>21981</v>
      </c>
      <c r="B12342" s="2" t="s">
        <v>21982</v>
      </c>
      <c r="C12342" s="2" t="s">
        <v>10</v>
      </c>
      <c r="D12342" s="7">
        <v>1.3951796553276677E-2</v>
      </c>
      <c r="E12342" s="9">
        <v>0.96014555082814901</v>
      </c>
      <c r="F12342" s="7">
        <v>9.1153094408147006E-2</v>
      </c>
      <c r="G12342" s="9">
        <v>0.93743895842714997</v>
      </c>
      <c r="H12342" s="7">
        <v>-7.1215537295071987E-3</v>
      </c>
      <c r="I12342" s="9">
        <v>0.99471515386116005</v>
      </c>
      <c r="J12342" s="7">
        <v>7.044555425137268E-2</v>
      </c>
      <c r="K12342" s="9">
        <v>0.95498436489753702</v>
      </c>
      <c r="L12342" s="10">
        <v>62.020398666666665</v>
      </c>
      <c r="M12342" s="10">
        <v>60.249652999999995</v>
      </c>
      <c r="N12342" s="10">
        <v>58.467927333333336</v>
      </c>
      <c r="O12342" s="10">
        <v>59.428934666666663</v>
      </c>
    </row>
    <row r="12343" spans="1:15" x14ac:dyDescent="0.2">
      <c r="A12343" s="1" t="s">
        <v>21466</v>
      </c>
      <c r="B12343" s="2" t="s">
        <v>21467</v>
      </c>
      <c r="C12343" s="2" t="s">
        <v>10</v>
      </c>
      <c r="D12343" s="7">
        <v>1.7465655610845194E-2</v>
      </c>
      <c r="E12343" s="9">
        <v>0.98410325045121605</v>
      </c>
      <c r="F12343" s="7">
        <v>4.8885364656332427E-2</v>
      </c>
      <c r="G12343" s="9">
        <v>0.99043197245524395</v>
      </c>
      <c r="H12343" s="7">
        <v>-2.2759501693224937E-2</v>
      </c>
      <c r="I12343" s="9">
        <v>0.99471515386116005</v>
      </c>
      <c r="J12343" s="7">
        <v>8.8228969329653718E-3</v>
      </c>
      <c r="K12343" s="9">
        <v>0.99886542256856903</v>
      </c>
      <c r="L12343" s="10">
        <v>4.8197550000000007</v>
      </c>
      <c r="M12343" s="10">
        <v>4.7034053333333334</v>
      </c>
      <c r="N12343" s="10">
        <v>4.5189703333333329</v>
      </c>
      <c r="O12343" s="10">
        <v>4.4224223333333326</v>
      </c>
    </row>
    <row r="12344" spans="1:15" x14ac:dyDescent="0.2">
      <c r="A12344" s="1" t="s">
        <v>27461</v>
      </c>
      <c r="B12344" s="2" t="s">
        <v>27462</v>
      </c>
      <c r="C12344" s="2" t="s">
        <v>17</v>
      </c>
      <c r="D12344" s="7">
        <v>-1.106585793344656E-2</v>
      </c>
      <c r="E12344" s="9">
        <v>0.99678648587031304</v>
      </c>
      <c r="F12344" s="7">
        <v>-0.17514943993001839</v>
      </c>
      <c r="G12344" s="9">
        <v>0.96602583968487299</v>
      </c>
      <c r="H12344" s="7">
        <v>-4.1986741860896154E-2</v>
      </c>
      <c r="I12344" s="9">
        <v>0.99471515386116005</v>
      </c>
      <c r="J12344" s="7">
        <v>-0.20458248308384228</v>
      </c>
      <c r="K12344" s="9">
        <v>1</v>
      </c>
      <c r="L12344" s="10">
        <v>0.93826233333333331</v>
      </c>
      <c r="M12344" s="10">
        <v>0.91303400000000001</v>
      </c>
      <c r="N12344" s="10">
        <v>0.87371599999999994</v>
      </c>
      <c r="O12344" s="10">
        <v>0.7411373333333332</v>
      </c>
    </row>
    <row r="12345" spans="1:15" x14ac:dyDescent="0.2">
      <c r="A12345" s="1" t="s">
        <v>27049</v>
      </c>
      <c r="B12345" s="2" t="s">
        <v>27050</v>
      </c>
      <c r="C12345" s="2" t="s">
        <v>78</v>
      </c>
      <c r="D12345" s="7">
        <v>-6.2898852314364397E-3</v>
      </c>
      <c r="E12345" s="9">
        <v>0.99771307421297195</v>
      </c>
      <c r="F12345" s="7">
        <v>-0.26947782579596546</v>
      </c>
      <c r="G12345" s="9">
        <v>0.92888451659526305</v>
      </c>
      <c r="H12345" s="7">
        <v>-3.2606224019328528E-2</v>
      </c>
      <c r="I12345" s="9">
        <v>0.99471515386116005</v>
      </c>
      <c r="J12345" s="7">
        <v>-0.29569305737640844</v>
      </c>
      <c r="K12345" s="9">
        <v>1</v>
      </c>
      <c r="L12345" s="10">
        <v>1.5466490000000002</v>
      </c>
      <c r="M12345" s="10">
        <v>1.4726473333333334</v>
      </c>
      <c r="N12345" s="10">
        <v>1.4270203333333333</v>
      </c>
      <c r="O12345" s="10">
        <v>1.128657</v>
      </c>
    </row>
    <row r="12346" spans="1:15" x14ac:dyDescent="0.2">
      <c r="A12346" s="1" t="s">
        <v>10848</v>
      </c>
      <c r="B12346" s="2" t="s">
        <v>10849</v>
      </c>
      <c r="C12346" s="2" t="s">
        <v>10</v>
      </c>
      <c r="D12346" s="7">
        <v>0.23276531582014054</v>
      </c>
      <c r="E12346" s="8">
        <v>1.0382700706363199E-3</v>
      </c>
      <c r="F12346" s="7">
        <v>0.15880776896194029</v>
      </c>
      <c r="G12346" s="9">
        <v>0.43057787203410602</v>
      </c>
      <c r="H12346" s="7">
        <v>6.0874895132850722E-3</v>
      </c>
      <c r="I12346" s="9">
        <v>0.99479808722103802</v>
      </c>
      <c r="J12346" s="7">
        <v>-6.7728163996175428E-2</v>
      </c>
      <c r="K12346" s="9">
        <v>0.92140687505049601</v>
      </c>
      <c r="L12346" s="10">
        <v>28.850072666666666</v>
      </c>
      <c r="M12346" s="10">
        <v>32.697455999999995</v>
      </c>
      <c r="N12346" s="10">
        <v>27.44245166666667</v>
      </c>
      <c r="O12346" s="10">
        <v>29.336727666666665</v>
      </c>
    </row>
    <row r="12347" spans="1:15" x14ac:dyDescent="0.2">
      <c r="A12347" s="1" t="s">
        <v>7579</v>
      </c>
      <c r="B12347" s="2" t="s">
        <v>7580</v>
      </c>
      <c r="C12347" s="2" t="s">
        <v>10</v>
      </c>
      <c r="D12347" s="7">
        <v>0.47678398133334887</v>
      </c>
      <c r="E12347" s="8">
        <v>1.8782820916176599E-2</v>
      </c>
      <c r="F12347" s="7">
        <v>0.43297780381182005</v>
      </c>
      <c r="G12347" s="9">
        <v>0.28928113746289302</v>
      </c>
      <c r="H12347" s="7">
        <v>1.6809173587690376E-2</v>
      </c>
      <c r="I12347" s="9">
        <v>0.99479808722103802</v>
      </c>
      <c r="J12347" s="7">
        <v>-2.7499531745033202E-2</v>
      </c>
      <c r="K12347" s="9">
        <v>0.99424264067573598</v>
      </c>
      <c r="L12347" s="10">
        <v>1.6516506666666668</v>
      </c>
      <c r="M12347" s="10">
        <v>2.2079503333333332</v>
      </c>
      <c r="N12347" s="10">
        <v>1.5647580000000001</v>
      </c>
      <c r="O12347" s="10">
        <v>2.0611166666666669</v>
      </c>
    </row>
    <row r="12348" spans="1:15" x14ac:dyDescent="0.2">
      <c r="A12348" s="1" t="s">
        <v>37299</v>
      </c>
      <c r="B12348" s="2" t="s">
        <v>37300</v>
      </c>
      <c r="C12348" s="2" t="s">
        <v>10</v>
      </c>
      <c r="D12348" s="7">
        <v>-0.1346516463698515</v>
      </c>
      <c r="E12348" s="8">
        <v>2.9166479575054801E-2</v>
      </c>
      <c r="F12348" s="7">
        <v>-8.2709476790677038E-3</v>
      </c>
      <c r="G12348" s="9">
        <v>0.99528802834285801</v>
      </c>
      <c r="H12348" s="7">
        <v>-4.1342024551701663E-3</v>
      </c>
      <c r="I12348" s="9">
        <v>0.99479808722103802</v>
      </c>
      <c r="J12348" s="7">
        <v>0.12202598164248946</v>
      </c>
      <c r="K12348" s="9">
        <v>0.582237856059868</v>
      </c>
      <c r="L12348" s="10">
        <v>99.444480333333331</v>
      </c>
      <c r="M12348" s="10">
        <v>87.02187366666665</v>
      </c>
      <c r="N12348" s="10">
        <v>93.325874666666678</v>
      </c>
      <c r="O12348" s="10">
        <v>89.568006666666676</v>
      </c>
    </row>
    <row r="12349" spans="1:15" x14ac:dyDescent="0.2">
      <c r="A12349" s="1" t="s">
        <v>39003</v>
      </c>
      <c r="B12349" s="2" t="s">
        <v>39004</v>
      </c>
      <c r="C12349" s="2" t="s">
        <v>10</v>
      </c>
      <c r="D12349" s="7">
        <v>-0.17721944464683087</v>
      </c>
      <c r="E12349" s="9">
        <v>9.5073595149665693E-2</v>
      </c>
      <c r="F12349" s="7">
        <v>8.9920682260705431E-2</v>
      </c>
      <c r="G12349" s="9">
        <v>0.86549242857966802</v>
      </c>
      <c r="H12349" s="7">
        <v>7.4273100964196374E-3</v>
      </c>
      <c r="I12349" s="9">
        <v>0.99479808722103802</v>
      </c>
      <c r="J12349" s="7">
        <v>0.27423214972199439</v>
      </c>
      <c r="K12349" s="9">
        <v>8.7840238630284298E-2</v>
      </c>
      <c r="L12349" s="10">
        <v>77.625894000000002</v>
      </c>
      <c r="M12349" s="10">
        <v>66.379180333333338</v>
      </c>
      <c r="N12349" s="10">
        <v>74.213369999999998</v>
      </c>
      <c r="O12349" s="10">
        <v>75.71271466666667</v>
      </c>
    </row>
    <row r="12350" spans="1:15" x14ac:dyDescent="0.2">
      <c r="A12350" s="1" t="s">
        <v>39941</v>
      </c>
      <c r="B12350" s="2" t="s">
        <v>39942</v>
      </c>
      <c r="C12350" s="2" t="s">
        <v>10</v>
      </c>
      <c r="D12350" s="7">
        <v>-0.21161192126026226</v>
      </c>
      <c r="E12350" s="9">
        <v>0.23255654420208599</v>
      </c>
      <c r="F12350" s="7">
        <v>-0.16444283171587995</v>
      </c>
      <c r="G12350" s="9">
        <v>0.72501772173847001</v>
      </c>
      <c r="H12350" s="7">
        <v>-1.0922395879115506E-2</v>
      </c>
      <c r="I12350" s="9">
        <v>0.99479808722103802</v>
      </c>
      <c r="J12350" s="7">
        <v>3.6219393237908584E-2</v>
      </c>
      <c r="K12350" s="9">
        <v>0.98053974760289198</v>
      </c>
      <c r="L12350" s="10">
        <v>19.714799333333332</v>
      </c>
      <c r="M12350" s="10">
        <v>16.046357</v>
      </c>
      <c r="N12350" s="10">
        <v>17.876776333333336</v>
      </c>
      <c r="O12350" s="10">
        <v>15.305149999999999</v>
      </c>
    </row>
    <row r="12351" spans="1:15" x14ac:dyDescent="0.2">
      <c r="A12351" s="1" t="s">
        <v>37976</v>
      </c>
      <c r="B12351" s="2" t="s">
        <v>37977</v>
      </c>
      <c r="C12351" s="2" t="s">
        <v>10</v>
      </c>
      <c r="D12351" s="7">
        <v>-0.1492993978470557</v>
      </c>
      <c r="E12351" s="9">
        <v>0.25257667651014298</v>
      </c>
      <c r="F12351" s="7">
        <v>-5.3382713760538585E-3</v>
      </c>
      <c r="G12351" s="9">
        <v>0.99706605872568799</v>
      </c>
      <c r="H12351" s="7">
        <v>7.9839018423321258E-3</v>
      </c>
      <c r="I12351" s="9">
        <v>0.99479808722103802</v>
      </c>
      <c r="J12351" s="7">
        <v>0.15180408770370954</v>
      </c>
      <c r="K12351" s="9">
        <v>0.69000678394410397</v>
      </c>
      <c r="L12351" s="10">
        <v>53.011688666666657</v>
      </c>
      <c r="M12351" s="10">
        <v>46.136903999999994</v>
      </c>
      <c r="N12351" s="10">
        <v>50.543614999999996</v>
      </c>
      <c r="O12351" s="10">
        <v>48.228738</v>
      </c>
    </row>
    <row r="12352" spans="1:15" x14ac:dyDescent="0.2">
      <c r="A12352" s="1" t="s">
        <v>9278</v>
      </c>
      <c r="B12352" s="2" t="s">
        <v>9279</v>
      </c>
      <c r="C12352" s="2" t="s">
        <v>10</v>
      </c>
      <c r="D12352" s="7">
        <v>0.31999388406042262</v>
      </c>
      <c r="E12352" s="9">
        <v>0.26982700051980502</v>
      </c>
      <c r="F12352" s="7">
        <v>0.22336564357238559</v>
      </c>
      <c r="G12352" s="9">
        <v>0.69026967623705704</v>
      </c>
      <c r="H12352" s="7">
        <v>1.3612052246263211E-2</v>
      </c>
      <c r="I12352" s="9">
        <v>0.99479808722103802</v>
      </c>
      <c r="J12352" s="7">
        <v>-8.2824620034648952E-2</v>
      </c>
      <c r="K12352" s="9">
        <v>0.96961855556631504</v>
      </c>
      <c r="L12352" s="10">
        <v>3.5579160000000001</v>
      </c>
      <c r="M12352" s="10">
        <v>4.3041019999999994</v>
      </c>
      <c r="N12352" s="10">
        <v>3.4065276666666668</v>
      </c>
      <c r="O12352" s="10">
        <v>3.8351573333333335</v>
      </c>
    </row>
    <row r="12353" spans="1:15" x14ac:dyDescent="0.2">
      <c r="A12353" s="1" t="s">
        <v>14545</v>
      </c>
      <c r="B12353" s="2" t="s">
        <v>14546</v>
      </c>
      <c r="C12353" s="2" t="s">
        <v>10</v>
      </c>
      <c r="D12353" s="7">
        <v>0.1181940320018748</v>
      </c>
      <c r="E12353" s="9">
        <v>0.400725333646547</v>
      </c>
      <c r="F12353" s="7">
        <v>5.7815238605656474E-2</v>
      </c>
      <c r="G12353" s="9">
        <v>0.93630061579694102</v>
      </c>
      <c r="H12353" s="7">
        <v>-6.1249803757874415E-3</v>
      </c>
      <c r="I12353" s="9">
        <v>0.99479808722103802</v>
      </c>
      <c r="J12353" s="7">
        <v>-6.6799987796843638E-2</v>
      </c>
      <c r="K12353" s="9">
        <v>0.92359255671526397</v>
      </c>
      <c r="L12353" s="10">
        <v>47.323925666666661</v>
      </c>
      <c r="M12353" s="10">
        <v>49.65831699999999</v>
      </c>
      <c r="N12353" s="10">
        <v>44.456726000000003</v>
      </c>
      <c r="O12353" s="10">
        <v>44.727384666666666</v>
      </c>
    </row>
    <row r="12354" spans="1:15" x14ac:dyDescent="0.2">
      <c r="A12354" s="1" t="s">
        <v>12303</v>
      </c>
      <c r="B12354" s="2" t="s">
        <v>12304</v>
      </c>
      <c r="C12354" s="2" t="s">
        <v>10</v>
      </c>
      <c r="D12354" s="7">
        <v>0.17738937286806114</v>
      </c>
      <c r="E12354" s="9">
        <v>0.478537070154546</v>
      </c>
      <c r="F12354" s="7">
        <v>-0.14274418742725137</v>
      </c>
      <c r="G12354" s="9">
        <v>0.87643487765386496</v>
      </c>
      <c r="H12354" s="7">
        <v>9.9563127056983662E-3</v>
      </c>
      <c r="I12354" s="9">
        <v>0.99479808722103802</v>
      </c>
      <c r="J12354" s="7">
        <v>-0.3110355468806521</v>
      </c>
      <c r="K12354" s="9">
        <v>0.57885817797775496</v>
      </c>
      <c r="L12354" s="10">
        <v>20.096297666666665</v>
      </c>
      <c r="M12354" s="10">
        <v>21.206863333333335</v>
      </c>
      <c r="N12354" s="10">
        <v>19.546896</v>
      </c>
      <c r="O12354" s="10">
        <v>17.006817999999999</v>
      </c>
    </row>
    <row r="12355" spans="1:15" x14ac:dyDescent="0.2">
      <c r="A12355" s="1" t="s">
        <v>35819</v>
      </c>
      <c r="B12355" s="2" t="s">
        <v>35820</v>
      </c>
      <c r="C12355" s="2" t="s">
        <v>10</v>
      </c>
      <c r="D12355" s="7">
        <v>-0.10863790305427795</v>
      </c>
      <c r="E12355" s="9">
        <v>0.50322227490066496</v>
      </c>
      <c r="F12355" s="7">
        <v>-6.7669482482189749E-2</v>
      </c>
      <c r="G12355" s="9">
        <v>0.91096689560059496</v>
      </c>
      <c r="H12355" s="7">
        <v>7.0925880938974301E-3</v>
      </c>
      <c r="I12355" s="9">
        <v>0.99479808722103802</v>
      </c>
      <c r="J12355" s="7">
        <v>4.744114849835572E-2</v>
      </c>
      <c r="K12355" s="9">
        <v>0.95473849057794602</v>
      </c>
      <c r="L12355" s="10">
        <v>32.752210666666663</v>
      </c>
      <c r="M12355" s="10">
        <v>29.198656</v>
      </c>
      <c r="N12355" s="10">
        <v>31.107101666666665</v>
      </c>
      <c r="O12355" s="10">
        <v>28.530272666666665</v>
      </c>
    </row>
    <row r="12356" spans="1:15" x14ac:dyDescent="0.2">
      <c r="A12356" s="1" t="s">
        <v>35353</v>
      </c>
      <c r="B12356" s="2" t="s">
        <v>35354</v>
      </c>
      <c r="C12356" s="2" t="s">
        <v>10</v>
      </c>
      <c r="D12356" s="7">
        <v>-0.10131693080102955</v>
      </c>
      <c r="E12356" s="9">
        <v>0.55459310841195897</v>
      </c>
      <c r="F12356" s="7">
        <v>-0.25010433476143362</v>
      </c>
      <c r="G12356" s="9">
        <v>0.25795891615300298</v>
      </c>
      <c r="H12356" s="7">
        <v>8.6867878217534045E-3</v>
      </c>
      <c r="I12356" s="9">
        <v>0.99479808722103802</v>
      </c>
      <c r="J12356" s="7">
        <v>-0.13958148207751317</v>
      </c>
      <c r="K12356" s="9">
        <v>0.82715599715990396</v>
      </c>
      <c r="L12356" s="10">
        <v>14.535786000000002</v>
      </c>
      <c r="M12356" s="10">
        <v>12.981256666666667</v>
      </c>
      <c r="N12356" s="10">
        <v>13.820833666666667</v>
      </c>
      <c r="O12356" s="10">
        <v>11.078123666666665</v>
      </c>
    </row>
    <row r="12357" spans="1:15" x14ac:dyDescent="0.2">
      <c r="A12357" s="1" t="s">
        <v>11672</v>
      </c>
      <c r="B12357" s="2" t="s">
        <v>11673</v>
      </c>
      <c r="C12357" s="2" t="s">
        <v>10</v>
      </c>
      <c r="D12357" s="7">
        <v>0.19980697269902573</v>
      </c>
      <c r="E12357" s="9">
        <v>0.61635747536445795</v>
      </c>
      <c r="F12357" s="7">
        <v>-6.3107113516517833E-3</v>
      </c>
      <c r="G12357" s="9">
        <v>0.99867977587690604</v>
      </c>
      <c r="H12357" s="7">
        <v>-1.7636422456959351E-2</v>
      </c>
      <c r="I12357" s="9">
        <v>0.99479808722103802</v>
      </c>
      <c r="J12357" s="7">
        <v>-0.22410705079820006</v>
      </c>
      <c r="K12357" s="9">
        <v>0.85930229053609397</v>
      </c>
      <c r="L12357" s="10">
        <v>6.4335603333333333</v>
      </c>
      <c r="M12357" s="10">
        <v>7.208232333333334</v>
      </c>
      <c r="N12357" s="10">
        <v>6.1472209999999992</v>
      </c>
      <c r="O12357" s="10">
        <v>5.8854003333333331</v>
      </c>
    </row>
    <row r="12358" spans="1:15" x14ac:dyDescent="0.2">
      <c r="A12358" s="1" t="s">
        <v>37846</v>
      </c>
      <c r="B12358" s="2" t="s">
        <v>37847</v>
      </c>
      <c r="C12358" s="2" t="s">
        <v>10</v>
      </c>
      <c r="D12358" s="7">
        <v>-0.14625656764853642</v>
      </c>
      <c r="E12358" s="9">
        <v>0.68705116209704298</v>
      </c>
      <c r="F12358" s="7">
        <v>-0.18525485333655464</v>
      </c>
      <c r="G12358" s="9">
        <v>0.77384133035688596</v>
      </c>
      <c r="H12358" s="7">
        <v>1.4150312829165571E-2</v>
      </c>
      <c r="I12358" s="9">
        <v>0.99479808722103802</v>
      </c>
      <c r="J12358" s="7">
        <v>-2.5432645656442043E-2</v>
      </c>
      <c r="K12358" s="9">
        <v>0.99205001666808001</v>
      </c>
      <c r="L12358" s="10">
        <v>6.5919096666666661</v>
      </c>
      <c r="M12358" s="10">
        <v>5.6043810000000001</v>
      </c>
      <c r="N12358" s="10">
        <v>6.163606333333334</v>
      </c>
      <c r="O12358" s="10">
        <v>5.1858423333333343</v>
      </c>
    </row>
    <row r="12359" spans="1:15" x14ac:dyDescent="0.2">
      <c r="A12359" s="1" t="s">
        <v>35928</v>
      </c>
      <c r="B12359" s="2" t="s">
        <v>35929</v>
      </c>
      <c r="C12359" s="2" t="s">
        <v>10</v>
      </c>
      <c r="D12359" s="7">
        <v>-0.11065655671550381</v>
      </c>
      <c r="E12359" s="9">
        <v>0.68705116209704298</v>
      </c>
      <c r="F12359" s="7">
        <v>-0.11143453043035591</v>
      </c>
      <c r="G12359" s="9">
        <v>0.91096689560059496</v>
      </c>
      <c r="H12359" s="7">
        <v>-1.0963368277380639E-2</v>
      </c>
      <c r="I12359" s="9">
        <v>0.99479808722103802</v>
      </c>
      <c r="J12359" s="7">
        <v>-1.1960383406837421E-2</v>
      </c>
      <c r="K12359" s="9">
        <v>0.99862496753225305</v>
      </c>
      <c r="L12359" s="10">
        <v>19.168138666666668</v>
      </c>
      <c r="M12359" s="10">
        <v>16.568715333333333</v>
      </c>
      <c r="N12359" s="10">
        <v>17.849939333333335</v>
      </c>
      <c r="O12359" s="10">
        <v>15.735438666666667</v>
      </c>
    </row>
    <row r="12360" spans="1:15" x14ac:dyDescent="0.2">
      <c r="A12360" s="1" t="s">
        <v>42661</v>
      </c>
      <c r="B12360" s="2" t="s">
        <v>42662</v>
      </c>
      <c r="C12360" s="2" t="s">
        <v>10</v>
      </c>
      <c r="D12360" s="7">
        <v>-0.42301349523800502</v>
      </c>
      <c r="E12360" s="9">
        <v>0.70001071046948105</v>
      </c>
      <c r="F12360" s="7">
        <v>-0.64754192861358528</v>
      </c>
      <c r="G12360" s="9">
        <v>0.74582656157554905</v>
      </c>
      <c r="H12360" s="7">
        <v>-4.4993491377148441E-2</v>
      </c>
      <c r="I12360" s="9">
        <v>0.99479808722103802</v>
      </c>
      <c r="J12360" s="7">
        <v>-0.27015897406486455</v>
      </c>
      <c r="K12360" s="9">
        <v>1</v>
      </c>
      <c r="L12360" s="10">
        <v>0.61922633333333332</v>
      </c>
      <c r="M12360" s="10">
        <v>0.38914166666666666</v>
      </c>
      <c r="N12360" s="10">
        <v>0.56792666666666669</v>
      </c>
      <c r="O12360" s="10">
        <v>0.26198666666666665</v>
      </c>
    </row>
    <row r="12361" spans="1:15" x14ac:dyDescent="0.2">
      <c r="A12361" s="1" t="s">
        <v>42184</v>
      </c>
      <c r="B12361" s="2" t="s">
        <v>42185</v>
      </c>
      <c r="C12361" s="2" t="s">
        <v>10</v>
      </c>
      <c r="D12361" s="7">
        <v>-0.3659970608813336</v>
      </c>
      <c r="E12361" s="9">
        <v>0.70330888716584505</v>
      </c>
      <c r="F12361" s="7">
        <v>-6.4214995286247883E-2</v>
      </c>
      <c r="G12361" s="9">
        <v>0.99137082841914304</v>
      </c>
      <c r="H12361" s="7">
        <v>-3.7628304155921617E-2</v>
      </c>
      <c r="I12361" s="9">
        <v>0.99479808722103802</v>
      </c>
      <c r="J12361" s="7">
        <v>0.26417962398829992</v>
      </c>
      <c r="K12361" s="9">
        <v>1</v>
      </c>
      <c r="L12361" s="10">
        <v>1.1115486666666667</v>
      </c>
      <c r="M12361" s="10">
        <v>0.83313700000000013</v>
      </c>
      <c r="N12361" s="10">
        <v>1.0253503333333334</v>
      </c>
      <c r="O12361" s="10">
        <v>0.95181433333333343</v>
      </c>
    </row>
    <row r="12362" spans="1:15" x14ac:dyDescent="0.2">
      <c r="A12362" s="1" t="s">
        <v>32741</v>
      </c>
      <c r="B12362" s="2" t="s">
        <v>32742</v>
      </c>
      <c r="C12362" s="2" t="s">
        <v>10</v>
      </c>
      <c r="D12362" s="7">
        <v>-6.6280544860964644E-2</v>
      </c>
      <c r="E12362" s="9">
        <v>0.71678004662655503</v>
      </c>
      <c r="F12362" s="7">
        <v>1.3419931618853178E-2</v>
      </c>
      <c r="G12362" s="9">
        <v>0.99528802834285801</v>
      </c>
      <c r="H12362" s="7">
        <v>-6.3136168395396463E-3</v>
      </c>
      <c r="I12362" s="9">
        <v>0.99479808722103802</v>
      </c>
      <c r="J12362" s="7">
        <v>7.3763325039730168E-2</v>
      </c>
      <c r="K12362" s="9">
        <v>0.93136253983088402</v>
      </c>
      <c r="L12362" s="10">
        <v>59.938538999999999</v>
      </c>
      <c r="M12362" s="10">
        <v>55.060026333333333</v>
      </c>
      <c r="N12362" s="10">
        <v>56.456635999999996</v>
      </c>
      <c r="O12362" s="10">
        <v>54.831320000000005</v>
      </c>
    </row>
    <row r="12363" spans="1:15" x14ac:dyDescent="0.2">
      <c r="A12363" s="1" t="s">
        <v>14787</v>
      </c>
      <c r="B12363" s="2" t="s">
        <v>14788</v>
      </c>
      <c r="C12363" s="2" t="s">
        <v>10</v>
      </c>
      <c r="D12363" s="7">
        <v>0.11203137358547176</v>
      </c>
      <c r="E12363" s="9">
        <v>0.72347497682564799</v>
      </c>
      <c r="F12363" s="7">
        <v>0.12521647600027422</v>
      </c>
      <c r="G12363" s="9">
        <v>0.886241825924175</v>
      </c>
      <c r="H12363" s="7">
        <v>-1.2684692690832873E-2</v>
      </c>
      <c r="I12363" s="9">
        <v>0.99479808722103802</v>
      </c>
      <c r="J12363" s="7">
        <v>5.628760497502763E-4</v>
      </c>
      <c r="K12363" s="9">
        <v>0.99987632399163595</v>
      </c>
      <c r="L12363" s="10">
        <v>21.110090999999997</v>
      </c>
      <c r="M12363" s="10">
        <v>22.031738666666666</v>
      </c>
      <c r="N12363" s="10">
        <v>19.743002999999998</v>
      </c>
      <c r="O12363" s="10">
        <v>20.696699666666667</v>
      </c>
    </row>
    <row r="12364" spans="1:15" x14ac:dyDescent="0.2">
      <c r="A12364" s="1" t="s">
        <v>42153</v>
      </c>
      <c r="B12364" s="2" t="s">
        <v>42154</v>
      </c>
      <c r="C12364" s="2" t="s">
        <v>17</v>
      </c>
      <c r="D12364" s="7">
        <v>-0.36306456342160298</v>
      </c>
      <c r="E12364" s="9">
        <v>0.72610049091356699</v>
      </c>
      <c r="F12364" s="7">
        <v>-0.23926934677471526</v>
      </c>
      <c r="G12364" s="9">
        <v>0.955403328949185</v>
      </c>
      <c r="H12364" s="7">
        <v>-4.1571995039301937E-2</v>
      </c>
      <c r="I12364" s="9">
        <v>0.99479808722103802</v>
      </c>
      <c r="J12364" s="7">
        <v>8.1997227766598818E-2</v>
      </c>
      <c r="K12364" s="9">
        <v>1</v>
      </c>
      <c r="L12364" s="10">
        <v>3.521547</v>
      </c>
      <c r="M12364" s="10">
        <v>2.4968330000000001</v>
      </c>
      <c r="N12364" s="10">
        <v>3.1743489999999999</v>
      </c>
      <c r="O12364" s="10">
        <v>2.3681103333333335</v>
      </c>
    </row>
    <row r="12365" spans="1:15" x14ac:dyDescent="0.2">
      <c r="A12365" s="1" t="s">
        <v>40561</v>
      </c>
      <c r="B12365" s="2" t="s">
        <v>40562</v>
      </c>
      <c r="C12365" s="2" t="s">
        <v>17</v>
      </c>
      <c r="D12365" s="7">
        <v>-0.23887439837478264</v>
      </c>
      <c r="E12365" s="9">
        <v>0.72929126661011201</v>
      </c>
      <c r="F12365" s="7">
        <v>-0.10096638361821036</v>
      </c>
      <c r="G12365" s="9">
        <v>0.98315222248348899</v>
      </c>
      <c r="H12365" s="7">
        <v>2.6717216708465049E-2</v>
      </c>
      <c r="I12365" s="9">
        <v>0.99479808722103802</v>
      </c>
      <c r="J12365" s="7">
        <v>0.16390341952202786</v>
      </c>
      <c r="K12365" s="9">
        <v>0.95473849057794602</v>
      </c>
      <c r="L12365" s="10">
        <v>1.9506506666666665</v>
      </c>
      <c r="M12365" s="10">
        <v>1.5924230000000001</v>
      </c>
      <c r="N12365" s="10">
        <v>1.9447343333333336</v>
      </c>
      <c r="O12365" s="10">
        <v>1.6900919999999999</v>
      </c>
    </row>
    <row r="12366" spans="1:15" x14ac:dyDescent="0.2">
      <c r="A12366" s="1" t="s">
        <v>33484</v>
      </c>
      <c r="B12366" s="2" t="s">
        <v>33485</v>
      </c>
      <c r="C12366" s="2" t="s">
        <v>10</v>
      </c>
      <c r="D12366" s="7">
        <v>-7.5680109661496214E-2</v>
      </c>
      <c r="E12366" s="9">
        <v>0.74888675318416897</v>
      </c>
      <c r="F12366" s="7">
        <v>-0.10829630352064823</v>
      </c>
      <c r="G12366" s="9">
        <v>0.82396123248628494</v>
      </c>
      <c r="H12366" s="7">
        <v>9.0656200274193167E-3</v>
      </c>
      <c r="I12366" s="9">
        <v>0.99479808722103802</v>
      </c>
      <c r="J12366" s="7">
        <v>-2.3783068038001204E-2</v>
      </c>
      <c r="K12366" s="9">
        <v>0.98459982032093696</v>
      </c>
      <c r="L12366" s="10">
        <v>15.597606333333333</v>
      </c>
      <c r="M12366" s="10">
        <v>14.244688333333334</v>
      </c>
      <c r="N12366" s="10">
        <v>15.045963</v>
      </c>
      <c r="O12366" s="10">
        <v>13.216894000000002</v>
      </c>
    </row>
    <row r="12367" spans="1:15" x14ac:dyDescent="0.2">
      <c r="A12367" s="1" t="s">
        <v>19107</v>
      </c>
      <c r="B12367" s="2" t="s">
        <v>19108</v>
      </c>
      <c r="C12367" s="2" t="s">
        <v>10</v>
      </c>
      <c r="D12367" s="7">
        <v>4.3558188790587135E-2</v>
      </c>
      <c r="E12367" s="9">
        <v>0.77485167315435299</v>
      </c>
      <c r="F12367" s="7">
        <v>0.1402680527251344</v>
      </c>
      <c r="G12367" s="9">
        <v>0.20336682908842499</v>
      </c>
      <c r="H12367" s="7">
        <v>-5.1182045773808024E-3</v>
      </c>
      <c r="I12367" s="9">
        <v>0.99479808722103802</v>
      </c>
      <c r="J12367" s="7">
        <v>9.1459525276763043E-2</v>
      </c>
      <c r="K12367" s="9">
        <v>0.79142668567216901</v>
      </c>
      <c r="L12367" s="10">
        <v>59.306828666666668</v>
      </c>
      <c r="M12367" s="10">
        <v>58.83335433333334</v>
      </c>
      <c r="N12367" s="10">
        <v>55.895408000000003</v>
      </c>
      <c r="O12367" s="10">
        <v>59.138003666666663</v>
      </c>
    </row>
    <row r="12368" spans="1:15" x14ac:dyDescent="0.2">
      <c r="A12368" s="1" t="s">
        <v>14383</v>
      </c>
      <c r="B12368" s="2" t="s">
        <v>14384</v>
      </c>
      <c r="C12368" s="2" t="s">
        <v>17</v>
      </c>
      <c r="D12368" s="7">
        <v>0.12216910185937245</v>
      </c>
      <c r="E12368" s="9">
        <v>0.79787450241306801</v>
      </c>
      <c r="F12368" s="7">
        <v>-0.30763953949692685</v>
      </c>
      <c r="G12368" s="9">
        <v>0.61886272451217195</v>
      </c>
      <c r="H12368" s="7">
        <v>-2.0053960931325342E-2</v>
      </c>
      <c r="I12368" s="9">
        <v>0.99479808722103802</v>
      </c>
      <c r="J12368" s="7">
        <v>-0.45057986556363033</v>
      </c>
      <c r="K12368" s="9">
        <v>0.24615824284298099</v>
      </c>
      <c r="L12368" s="10">
        <v>2.0340926666666665</v>
      </c>
      <c r="M12368" s="10">
        <v>2.1409303333333334</v>
      </c>
      <c r="N12368" s="10">
        <v>1.9017480000000002</v>
      </c>
      <c r="O12368" s="10">
        <v>1.4714043333333333</v>
      </c>
    </row>
    <row r="12369" spans="1:15" x14ac:dyDescent="0.2">
      <c r="A12369" s="1" t="s">
        <v>32679</v>
      </c>
      <c r="B12369" s="2" t="s">
        <v>32680</v>
      </c>
      <c r="C12369" s="2" t="s">
        <v>10</v>
      </c>
      <c r="D12369" s="7">
        <v>-6.5646834121878675E-2</v>
      </c>
      <c r="E12369" s="9">
        <v>0.80025780539574498</v>
      </c>
      <c r="F12369" s="7">
        <v>-0.20566126031599744</v>
      </c>
      <c r="G12369" s="9">
        <v>0.50226500570356203</v>
      </c>
      <c r="H12369" s="7">
        <v>9.1983240980421151E-3</v>
      </c>
      <c r="I12369" s="9">
        <v>0.99479808722103802</v>
      </c>
      <c r="J12369" s="7">
        <v>-0.13049501862774537</v>
      </c>
      <c r="K12369" s="9">
        <v>0.874556275712286</v>
      </c>
      <c r="L12369" s="10">
        <v>38.40631166666666</v>
      </c>
      <c r="M12369" s="10">
        <v>35.293297666666668</v>
      </c>
      <c r="N12369" s="10">
        <v>36.500424000000002</v>
      </c>
      <c r="O12369" s="10">
        <v>30.304304999999999</v>
      </c>
    </row>
    <row r="12370" spans="1:15" x14ac:dyDescent="0.2">
      <c r="A12370" s="1" t="s">
        <v>40752</v>
      </c>
      <c r="B12370" s="2" t="s">
        <v>40753</v>
      </c>
      <c r="C12370" s="2" t="s">
        <v>78</v>
      </c>
      <c r="D12370" s="7">
        <v>-0.2504440111435246</v>
      </c>
      <c r="E12370" s="9">
        <v>0.80025780539574498</v>
      </c>
      <c r="F12370" s="7">
        <v>-0.2443380602130675</v>
      </c>
      <c r="G12370" s="9">
        <v>0.946512626176779</v>
      </c>
      <c r="H12370" s="7">
        <v>-3.4759321828982372E-2</v>
      </c>
      <c r="I12370" s="9">
        <v>0.99479808722103802</v>
      </c>
      <c r="J12370" s="7">
        <v>-2.8530615191032151E-2</v>
      </c>
      <c r="K12370" s="9">
        <v>1</v>
      </c>
      <c r="L12370" s="10">
        <v>4.1340409999999999</v>
      </c>
      <c r="M12370" s="10">
        <v>3.3533046666666664</v>
      </c>
      <c r="N12370" s="10">
        <v>3.8155033333333335</v>
      </c>
      <c r="O12370" s="10">
        <v>3.0833473333333337</v>
      </c>
    </row>
    <row r="12371" spans="1:15" x14ac:dyDescent="0.2">
      <c r="A12371" s="1" t="s">
        <v>32753</v>
      </c>
      <c r="B12371" s="2" t="s">
        <v>32754</v>
      </c>
      <c r="C12371" s="2" t="s">
        <v>10</v>
      </c>
      <c r="D12371" s="7">
        <v>-6.6333230690749936E-2</v>
      </c>
      <c r="E12371" s="9">
        <v>0.82906790448119905</v>
      </c>
      <c r="F12371" s="7">
        <v>-0.10375797998719261</v>
      </c>
      <c r="G12371" s="9">
        <v>0.90391438280277503</v>
      </c>
      <c r="H12371" s="7">
        <v>1.1053068281512724E-2</v>
      </c>
      <c r="I12371" s="9">
        <v>0.99479808722103802</v>
      </c>
      <c r="J12371" s="7">
        <v>-2.6595384417266107E-2</v>
      </c>
      <c r="K12371" s="9">
        <v>0.98588557987529701</v>
      </c>
      <c r="L12371" s="10">
        <v>6.3088846666666667</v>
      </c>
      <c r="M12371" s="10">
        <v>6.0483143333333329</v>
      </c>
      <c r="N12371" s="10">
        <v>6.6656979999999999</v>
      </c>
      <c r="O12371" s="10">
        <v>5.7985843333333333</v>
      </c>
    </row>
    <row r="12372" spans="1:15" x14ac:dyDescent="0.2">
      <c r="A12372" s="1" t="s">
        <v>32283</v>
      </c>
      <c r="B12372" s="2" t="s">
        <v>32284</v>
      </c>
      <c r="C12372" s="2" t="s">
        <v>10</v>
      </c>
      <c r="D12372" s="7">
        <v>-6.124483757578629E-2</v>
      </c>
      <c r="E12372" s="9">
        <v>0.83468443151007599</v>
      </c>
      <c r="F12372" s="7">
        <v>-0.21771736309875403</v>
      </c>
      <c r="G12372" s="9">
        <v>0.52485542763712201</v>
      </c>
      <c r="H12372" s="7">
        <v>1.0330401475074882E-2</v>
      </c>
      <c r="I12372" s="9">
        <v>0.99479808722103802</v>
      </c>
      <c r="J12372" s="7">
        <v>-0.14619386558437267</v>
      </c>
      <c r="K12372" s="9">
        <v>0.85930229053609397</v>
      </c>
      <c r="L12372" s="10">
        <v>24.577421666666666</v>
      </c>
      <c r="M12372" s="10">
        <v>22.852187333333333</v>
      </c>
      <c r="N12372" s="10">
        <v>23.508509</v>
      </c>
      <c r="O12372" s="10">
        <v>19.197157666666666</v>
      </c>
    </row>
    <row r="12373" spans="1:15" x14ac:dyDescent="0.2">
      <c r="A12373" s="1" t="s">
        <v>32249</v>
      </c>
      <c r="B12373" s="2" t="s">
        <v>32250</v>
      </c>
      <c r="C12373" s="2" t="s">
        <v>10</v>
      </c>
      <c r="D12373" s="7">
        <v>-6.0693547926745632E-2</v>
      </c>
      <c r="E12373" s="9">
        <v>0.84095963019821296</v>
      </c>
      <c r="F12373" s="7">
        <v>-5.4342498018560656E-2</v>
      </c>
      <c r="G12373" s="9">
        <v>0.95861849995276804</v>
      </c>
      <c r="H12373" s="7">
        <v>-1.0159324677450616E-2</v>
      </c>
      <c r="I12373" s="9">
        <v>0.99479808722103802</v>
      </c>
      <c r="J12373" s="7">
        <v>-3.9708504857136765E-3</v>
      </c>
      <c r="K12373" s="9">
        <v>0.99895428556904597</v>
      </c>
      <c r="L12373" s="10">
        <v>14.327265333333335</v>
      </c>
      <c r="M12373" s="10">
        <v>13.256424333333333</v>
      </c>
      <c r="N12373" s="10">
        <v>13.490707666666667</v>
      </c>
      <c r="O12373" s="10">
        <v>12.498028</v>
      </c>
    </row>
    <row r="12374" spans="1:15" x14ac:dyDescent="0.2">
      <c r="A12374" s="1" t="s">
        <v>33061</v>
      </c>
      <c r="B12374" s="2" t="s">
        <v>33062</v>
      </c>
      <c r="C12374" s="2" t="s">
        <v>10</v>
      </c>
      <c r="D12374" s="7">
        <v>-7.0705483513130066E-2</v>
      </c>
      <c r="E12374" s="9">
        <v>0.84414106567959901</v>
      </c>
      <c r="F12374" s="7">
        <v>-4.2663288667224311E-2</v>
      </c>
      <c r="G12374" s="9">
        <v>0.98315222248348899</v>
      </c>
      <c r="H12374" s="7">
        <v>1.1711515175647634E-2</v>
      </c>
      <c r="I12374" s="9">
        <v>0.99479808722103802</v>
      </c>
      <c r="J12374" s="7">
        <v>3.9621836260346446E-2</v>
      </c>
      <c r="K12374" s="9">
        <v>0.97951423788896097</v>
      </c>
      <c r="L12374" s="10">
        <v>6.8473413333333326</v>
      </c>
      <c r="M12374" s="10">
        <v>5.5271736666666662</v>
      </c>
      <c r="N12374" s="10">
        <v>6.0673036666666675</v>
      </c>
      <c r="O12374" s="10">
        <v>5.4301920000000008</v>
      </c>
    </row>
    <row r="12375" spans="1:15" x14ac:dyDescent="0.2">
      <c r="A12375" s="1" t="s">
        <v>29829</v>
      </c>
      <c r="B12375" s="2" t="s">
        <v>29830</v>
      </c>
      <c r="C12375" s="2" t="s">
        <v>10</v>
      </c>
      <c r="D12375" s="7">
        <v>-3.4933266237926953E-2</v>
      </c>
      <c r="E12375" s="9">
        <v>0.84588856908366505</v>
      </c>
      <c r="F12375" s="7">
        <v>-0.12606829043252032</v>
      </c>
      <c r="G12375" s="9">
        <v>0.59091617973091604</v>
      </c>
      <c r="H12375" s="7">
        <v>5.3015537392355561E-3</v>
      </c>
      <c r="I12375" s="9">
        <v>0.99479808722103802</v>
      </c>
      <c r="J12375" s="7">
        <v>-8.6273577663606382E-2</v>
      </c>
      <c r="K12375" s="9">
        <v>0.883883274630892</v>
      </c>
      <c r="L12375" s="10">
        <v>211.43070899999998</v>
      </c>
      <c r="M12375" s="10">
        <v>198.68835133333334</v>
      </c>
      <c r="N12375" s="10">
        <v>201.03163466666669</v>
      </c>
      <c r="O12375" s="10">
        <v>176.84640233333334</v>
      </c>
    </row>
    <row r="12376" spans="1:15" x14ac:dyDescent="0.2">
      <c r="A12376" s="1" t="s">
        <v>17618</v>
      </c>
      <c r="B12376" s="2" t="s">
        <v>17619</v>
      </c>
      <c r="C12376" s="2" t="s">
        <v>10</v>
      </c>
      <c r="D12376" s="7">
        <v>6.3289412005248707E-2</v>
      </c>
      <c r="E12376" s="9">
        <v>0.88084969876433095</v>
      </c>
      <c r="F12376" s="7">
        <v>-0.16722529206413764</v>
      </c>
      <c r="G12376" s="9">
        <v>0.78375027528920604</v>
      </c>
      <c r="H12376" s="7">
        <v>-9.8548793123693391E-3</v>
      </c>
      <c r="I12376" s="9">
        <v>0.99479808722103802</v>
      </c>
      <c r="J12376" s="7">
        <v>-0.24055281351561242</v>
      </c>
      <c r="K12376" s="9">
        <v>0.77911820817015998</v>
      </c>
      <c r="L12376" s="10">
        <v>28.245259000000001</v>
      </c>
      <c r="M12376" s="10">
        <v>28.568970333333329</v>
      </c>
      <c r="N12376" s="10">
        <v>26.572911000000001</v>
      </c>
      <c r="O12376" s="10">
        <v>22.765054333333335</v>
      </c>
    </row>
    <row r="12377" spans="1:15" x14ac:dyDescent="0.2">
      <c r="A12377" s="1" t="s">
        <v>19159</v>
      </c>
      <c r="B12377" s="2" t="s">
        <v>19160</v>
      </c>
      <c r="C12377" s="2" t="s">
        <v>10</v>
      </c>
      <c r="D12377" s="7">
        <v>4.2978884522531749E-2</v>
      </c>
      <c r="E12377" s="9">
        <v>0.88294651732332796</v>
      </c>
      <c r="F12377" s="7">
        <v>5.7104331716280071E-2</v>
      </c>
      <c r="G12377" s="9">
        <v>0.95705501713645302</v>
      </c>
      <c r="H12377" s="7">
        <v>9.2982963275060771E-3</v>
      </c>
      <c r="I12377" s="9">
        <v>0.99479808722103802</v>
      </c>
      <c r="J12377" s="7">
        <v>2.3363270207242184E-2</v>
      </c>
      <c r="K12377" s="9">
        <v>0.98588557987529701</v>
      </c>
      <c r="L12377" s="10">
        <v>175.26938733333336</v>
      </c>
      <c r="M12377" s="10">
        <v>173.84026300000002</v>
      </c>
      <c r="N12377" s="10">
        <v>166.96071466666669</v>
      </c>
      <c r="O12377" s="10">
        <v>166.441329</v>
      </c>
    </row>
    <row r="12378" spans="1:15" x14ac:dyDescent="0.2">
      <c r="A12378" s="1" t="s">
        <v>29022</v>
      </c>
      <c r="B12378" s="2" t="s">
        <v>29023</v>
      </c>
      <c r="C12378" s="2" t="s">
        <v>10</v>
      </c>
      <c r="D12378" s="7">
        <v>-2.6344831308244488E-2</v>
      </c>
      <c r="E12378" s="9">
        <v>0.89895591041218603</v>
      </c>
      <c r="F12378" s="7">
        <v>0.10192344082206291</v>
      </c>
      <c r="G12378" s="9">
        <v>0.80986866268986701</v>
      </c>
      <c r="H12378" s="7">
        <v>6.3479979834120048E-3</v>
      </c>
      <c r="I12378" s="9">
        <v>0.99479808722103802</v>
      </c>
      <c r="J12378" s="7">
        <v>0.13486240255583748</v>
      </c>
      <c r="K12378" s="9">
        <v>0.75636477534388602</v>
      </c>
      <c r="L12378" s="10">
        <v>100.53659566666666</v>
      </c>
      <c r="M12378" s="10">
        <v>95.091079666666658</v>
      </c>
      <c r="N12378" s="10">
        <v>95.622121333333325</v>
      </c>
      <c r="O12378" s="10">
        <v>98.254422333333324</v>
      </c>
    </row>
    <row r="12379" spans="1:15" x14ac:dyDescent="0.2">
      <c r="A12379" s="1" t="s">
        <v>28502</v>
      </c>
      <c r="B12379" s="2" t="s">
        <v>28503</v>
      </c>
      <c r="C12379" s="2" t="s">
        <v>10</v>
      </c>
      <c r="D12379" s="7">
        <v>-2.1057206117144629E-2</v>
      </c>
      <c r="E12379" s="9">
        <v>0.90442298108305696</v>
      </c>
      <c r="F12379" s="7">
        <v>-8.4754777737615611E-2</v>
      </c>
      <c r="G12379" s="9">
        <v>0.78914795747647704</v>
      </c>
      <c r="H12379" s="7">
        <v>5.3521350208221548E-3</v>
      </c>
      <c r="I12379" s="9">
        <v>0.99479808722103802</v>
      </c>
      <c r="J12379" s="7">
        <v>-5.8313825882932248E-2</v>
      </c>
      <c r="K12379" s="9">
        <v>0.91727101159476798</v>
      </c>
      <c r="L12379" s="10">
        <v>72.455759333333333</v>
      </c>
      <c r="M12379" s="10">
        <v>68.340724333333341</v>
      </c>
      <c r="N12379" s="10">
        <v>68.466594000000001</v>
      </c>
      <c r="O12379" s="10">
        <v>62.407717666666656</v>
      </c>
    </row>
    <row r="12380" spans="1:15" x14ac:dyDescent="0.2">
      <c r="A12380" s="1" t="s">
        <v>27806</v>
      </c>
      <c r="B12380" s="2" t="s">
        <v>27807</v>
      </c>
      <c r="C12380" s="2" t="s">
        <v>10</v>
      </c>
      <c r="D12380" s="7">
        <v>-1.4746387405979245E-2</v>
      </c>
      <c r="E12380" s="9">
        <v>0.93477293941679895</v>
      </c>
      <c r="F12380" s="7">
        <v>3.9434980770307042E-2</v>
      </c>
      <c r="G12380" s="9">
        <v>0.95705501713645302</v>
      </c>
      <c r="H12380" s="7">
        <v>4.7344470374290877E-3</v>
      </c>
      <c r="I12380" s="9">
        <v>0.99479808722103802</v>
      </c>
      <c r="J12380" s="7">
        <v>5.885664940489177E-2</v>
      </c>
      <c r="K12380" s="9">
        <v>0.92170903027247897</v>
      </c>
      <c r="L12380" s="10">
        <v>118.90136</v>
      </c>
      <c r="M12380" s="10">
        <v>113.18934633333333</v>
      </c>
      <c r="N12380" s="10">
        <v>112.463869</v>
      </c>
      <c r="O12380" s="10">
        <v>110.66995066666668</v>
      </c>
    </row>
    <row r="12381" spans="1:15" x14ac:dyDescent="0.2">
      <c r="A12381" s="1" t="s">
        <v>15012</v>
      </c>
      <c r="B12381" s="2" t="s">
        <v>15013</v>
      </c>
      <c r="C12381" s="2" t="s">
        <v>17</v>
      </c>
      <c r="D12381" s="7">
        <v>0.10755258224342379</v>
      </c>
      <c r="E12381" s="9">
        <v>0.94037289712017202</v>
      </c>
      <c r="F12381" s="7">
        <v>-1.2423982397541393E-3</v>
      </c>
      <c r="G12381" s="9">
        <v>0.999848946344297</v>
      </c>
      <c r="H12381" s="7">
        <v>-4.5687676496420783E-2</v>
      </c>
      <c r="I12381" s="9">
        <v>0.99479808722103802</v>
      </c>
      <c r="J12381" s="7">
        <v>-0.15613363619764375</v>
      </c>
      <c r="K12381" s="9">
        <v>1</v>
      </c>
      <c r="L12381" s="10">
        <v>0.26367433333333334</v>
      </c>
      <c r="M12381" s="10">
        <v>0.27686166666666667</v>
      </c>
      <c r="N12381" s="10">
        <v>0.241897</v>
      </c>
      <c r="O12381" s="10">
        <v>0.23680966666666667</v>
      </c>
    </row>
    <row r="12382" spans="1:15" x14ac:dyDescent="0.2">
      <c r="A12382" s="1" t="s">
        <v>29997</v>
      </c>
      <c r="B12382" s="2" t="s">
        <v>29998</v>
      </c>
      <c r="C12382" s="2" t="s">
        <v>10</v>
      </c>
      <c r="D12382" s="7">
        <v>-3.6772123215763931E-2</v>
      </c>
      <c r="E12382" s="9">
        <v>0.94122192664234605</v>
      </c>
      <c r="F12382" s="7">
        <v>-8.538236228460791E-2</v>
      </c>
      <c r="G12382" s="9">
        <v>0.954284741451632</v>
      </c>
      <c r="H12382" s="7">
        <v>-1.440469215756863E-2</v>
      </c>
      <c r="I12382" s="9">
        <v>0.99479808722103802</v>
      </c>
      <c r="J12382" s="7">
        <v>-6.3316845256280924E-2</v>
      </c>
      <c r="K12382" s="9">
        <v>0.96964807385000196</v>
      </c>
      <c r="L12382" s="10">
        <v>7.9003643333333331</v>
      </c>
      <c r="M12382" s="10">
        <v>7.2154033333333336</v>
      </c>
      <c r="N12382" s="10">
        <v>7.4521636666666664</v>
      </c>
      <c r="O12382" s="10">
        <v>6.6497003333333327</v>
      </c>
    </row>
    <row r="12383" spans="1:15" x14ac:dyDescent="0.2">
      <c r="A12383" s="1" t="s">
        <v>19899</v>
      </c>
      <c r="B12383" s="2" t="s">
        <v>19900</v>
      </c>
      <c r="C12383" s="2" t="s">
        <v>10</v>
      </c>
      <c r="D12383" s="7">
        <v>3.5119559156953958E-2</v>
      </c>
      <c r="E12383" s="9">
        <v>0.943266002559076</v>
      </c>
      <c r="F12383" s="7">
        <v>-4.5548440547135235E-2</v>
      </c>
      <c r="G12383" s="9">
        <v>0.98315222248348899</v>
      </c>
      <c r="H12383" s="7">
        <v>1.430815472682165E-2</v>
      </c>
      <c r="I12383" s="9">
        <v>0.99479808722103802</v>
      </c>
      <c r="J12383" s="7">
        <v>-6.6150441563950876E-2</v>
      </c>
      <c r="K12383" s="9">
        <v>0.96413865196413195</v>
      </c>
      <c r="L12383" s="10">
        <v>8.6154843333333329</v>
      </c>
      <c r="M12383" s="10">
        <v>8.7146469999999994</v>
      </c>
      <c r="N12383" s="10">
        <v>8.4103410000000007</v>
      </c>
      <c r="O12383" s="10">
        <v>7.7203923333333329</v>
      </c>
    </row>
    <row r="12384" spans="1:15" x14ac:dyDescent="0.2">
      <c r="A12384" s="1" t="s">
        <v>19528</v>
      </c>
      <c r="B12384" s="2" t="s">
        <v>19529</v>
      </c>
      <c r="C12384" s="2" t="s">
        <v>10</v>
      </c>
      <c r="D12384" s="7">
        <v>3.8712088103903676E-2</v>
      </c>
      <c r="E12384" s="9">
        <v>0.949382296151139</v>
      </c>
      <c r="F12384" s="7">
        <v>-1.5655047983463174E-2</v>
      </c>
      <c r="G12384" s="9">
        <v>0.99575526472653098</v>
      </c>
      <c r="H12384" s="7">
        <v>1.7278364009406744E-2</v>
      </c>
      <c r="I12384" s="9">
        <v>0.99479808722103802</v>
      </c>
      <c r="J12384" s="7">
        <v>-3.7292925655624691E-2</v>
      </c>
      <c r="K12384" s="9">
        <v>0.98663684910350502</v>
      </c>
      <c r="L12384" s="10">
        <v>3.0692423333333334</v>
      </c>
      <c r="M12384" s="10">
        <v>3.4237633333333335</v>
      </c>
      <c r="N12384" s="10">
        <v>3.0214373333333335</v>
      </c>
      <c r="O12384" s="10">
        <v>2.8060783333333332</v>
      </c>
    </row>
    <row r="12385" spans="1:15" x14ac:dyDescent="0.2">
      <c r="A12385" s="1" t="s">
        <v>29350</v>
      </c>
      <c r="B12385" s="2" t="s">
        <v>29351</v>
      </c>
      <c r="C12385" s="2" t="s">
        <v>10</v>
      </c>
      <c r="D12385" s="7">
        <v>-3.0202536836500198E-2</v>
      </c>
      <c r="E12385" s="9">
        <v>0.95102516070475096</v>
      </c>
      <c r="F12385" s="7">
        <v>-2.037340347599027E-2</v>
      </c>
      <c r="G12385" s="9">
        <v>0.99528802834285801</v>
      </c>
      <c r="H12385" s="7">
        <v>-1.2362734479954151E-2</v>
      </c>
      <c r="I12385" s="9">
        <v>0.99479808722103802</v>
      </c>
      <c r="J12385" s="7">
        <v>-3.0187162771071444E-3</v>
      </c>
      <c r="K12385" s="9">
        <v>0.99985465600325596</v>
      </c>
      <c r="L12385" s="10">
        <v>5.5771873333333346</v>
      </c>
      <c r="M12385" s="10">
        <v>5.2603166666666672</v>
      </c>
      <c r="N12385" s="10">
        <v>5.2711800000000002</v>
      </c>
      <c r="O12385" s="10">
        <v>4.5243246666666668</v>
      </c>
    </row>
    <row r="12386" spans="1:15" x14ac:dyDescent="0.2">
      <c r="A12386" s="1" t="s">
        <v>21530</v>
      </c>
      <c r="B12386" s="2" t="s">
        <v>21531</v>
      </c>
      <c r="C12386" s="2" t="s">
        <v>10</v>
      </c>
      <c r="D12386" s="7">
        <v>1.6621085428904236E-2</v>
      </c>
      <c r="E12386" s="9">
        <v>0.971989922861073</v>
      </c>
      <c r="F12386" s="7">
        <v>0.11421621351900134</v>
      </c>
      <c r="G12386" s="9">
        <v>0.90391438280277503</v>
      </c>
      <c r="H12386" s="7">
        <v>1.4195690088955831E-2</v>
      </c>
      <c r="I12386" s="9">
        <v>0.99479808722103802</v>
      </c>
      <c r="J12386" s="7">
        <v>0.11193681033234074</v>
      </c>
      <c r="K12386" s="9">
        <v>0.89945848444668697</v>
      </c>
      <c r="L12386" s="10">
        <v>9.9614086666666655</v>
      </c>
      <c r="M12386" s="10">
        <v>9.6338566666666647</v>
      </c>
      <c r="N12386" s="10">
        <v>9.4530186666666669</v>
      </c>
      <c r="O12386" s="10">
        <v>9.8387753333333325</v>
      </c>
    </row>
    <row r="12387" spans="1:15" x14ac:dyDescent="0.2">
      <c r="A12387" s="1" t="s">
        <v>27114</v>
      </c>
      <c r="B12387" s="2" t="s">
        <v>27115</v>
      </c>
      <c r="C12387" s="2" t="s">
        <v>10</v>
      </c>
      <c r="D12387" s="7">
        <v>-7.0763781170250454E-3</v>
      </c>
      <c r="E12387" s="9">
        <v>0.99157022379647797</v>
      </c>
      <c r="F12387" s="7">
        <v>-2.5779790646901984E-2</v>
      </c>
      <c r="G12387" s="9">
        <v>0.99075077298921099</v>
      </c>
      <c r="H12387" s="7">
        <v>-1.3797244704343684E-2</v>
      </c>
      <c r="I12387" s="9">
        <v>0.99479808722103802</v>
      </c>
      <c r="J12387" s="7">
        <v>-3.2536112884879162E-2</v>
      </c>
      <c r="K12387" s="9">
        <v>0.98588557987529701</v>
      </c>
      <c r="L12387" s="10">
        <v>15.581167666666666</v>
      </c>
      <c r="M12387" s="10">
        <v>14.891894333333335</v>
      </c>
      <c r="N12387" s="10">
        <v>14.521000000000001</v>
      </c>
      <c r="O12387" s="10">
        <v>13.940735666666667</v>
      </c>
    </row>
    <row r="12388" spans="1:15" x14ac:dyDescent="0.2">
      <c r="A12388" s="1" t="s">
        <v>26639</v>
      </c>
      <c r="B12388" s="2" t="s">
        <v>26640</v>
      </c>
      <c r="C12388" s="2" t="s">
        <v>10</v>
      </c>
      <c r="D12388" s="7">
        <v>-2.0557344155434387E-3</v>
      </c>
      <c r="E12388" s="9">
        <v>0.99828809265796703</v>
      </c>
      <c r="F12388" s="7">
        <v>-0.23436045155598784</v>
      </c>
      <c r="G12388" s="9">
        <v>0.73038853179351504</v>
      </c>
      <c r="H12388" s="7">
        <v>1.6572889439531439E-2</v>
      </c>
      <c r="I12388" s="9">
        <v>0.99479808722103802</v>
      </c>
      <c r="J12388" s="7">
        <v>-0.2155308523223852</v>
      </c>
      <c r="K12388" s="9">
        <v>0.865341660239348</v>
      </c>
      <c r="L12388" s="10">
        <v>8.1057543333333317</v>
      </c>
      <c r="M12388" s="10">
        <v>7.850841</v>
      </c>
      <c r="N12388" s="10">
        <v>7.5813276666666667</v>
      </c>
      <c r="O12388" s="10">
        <v>6.1300223333333337</v>
      </c>
    </row>
    <row r="12389" spans="1:15" x14ac:dyDescent="0.2">
      <c r="A12389" s="1" t="s">
        <v>6484</v>
      </c>
      <c r="B12389" s="2" t="s">
        <v>6485</v>
      </c>
      <c r="C12389" s="2" t="s">
        <v>10</v>
      </c>
      <c r="D12389" s="7">
        <v>0.64114404539248282</v>
      </c>
      <c r="E12389" s="8">
        <v>6.59561602862571E-14</v>
      </c>
      <c r="F12389" s="7">
        <v>0.77061258498603047</v>
      </c>
      <c r="G12389" s="9">
        <v>0.10776740364152899</v>
      </c>
      <c r="H12389" s="7">
        <v>8.1305699980463615E-3</v>
      </c>
      <c r="I12389" s="9">
        <v>0.99493205331922496</v>
      </c>
      <c r="J12389" s="7">
        <v>0.13618885202634384</v>
      </c>
      <c r="K12389" s="9">
        <v>0.92562343495210397</v>
      </c>
      <c r="L12389" s="10">
        <v>9.9584536666666672</v>
      </c>
      <c r="M12389" s="10">
        <v>14.948936666666667</v>
      </c>
      <c r="N12389" s="10">
        <v>9.4623376666666683</v>
      </c>
      <c r="O12389" s="10">
        <v>15.679905333333332</v>
      </c>
    </row>
    <row r="12390" spans="1:15" x14ac:dyDescent="0.2">
      <c r="A12390" s="1" t="s">
        <v>32866</v>
      </c>
      <c r="B12390" s="2" t="s">
        <v>32867</v>
      </c>
      <c r="C12390" s="2" t="s">
        <v>10</v>
      </c>
      <c r="D12390" s="7">
        <v>-6.7848423253485557E-2</v>
      </c>
      <c r="E12390" s="9">
        <v>0.58872095134519098</v>
      </c>
      <c r="F12390" s="7">
        <v>6.9996140389938483E-2</v>
      </c>
      <c r="G12390" s="9">
        <v>0.90372680698478203</v>
      </c>
      <c r="H12390" s="7">
        <v>5.6183452996112779E-3</v>
      </c>
      <c r="I12390" s="9">
        <v>0.99493205331922496</v>
      </c>
      <c r="J12390" s="7">
        <v>0.14325013949252272</v>
      </c>
      <c r="K12390" s="9">
        <v>0.59738484337384301</v>
      </c>
      <c r="L12390" s="10">
        <v>52.823779999999999</v>
      </c>
      <c r="M12390" s="10">
        <v>48.523141333333335</v>
      </c>
      <c r="N12390" s="10">
        <v>50.177341666666671</v>
      </c>
      <c r="O12390" s="10">
        <v>50.576994666666671</v>
      </c>
    </row>
    <row r="12391" spans="1:15" x14ac:dyDescent="0.2">
      <c r="A12391" s="1" t="s">
        <v>38348</v>
      </c>
      <c r="B12391" s="2" t="s">
        <v>38349</v>
      </c>
      <c r="C12391" s="2" t="s">
        <v>10</v>
      </c>
      <c r="D12391" s="7">
        <v>-0.15889211517468924</v>
      </c>
      <c r="E12391" s="9">
        <v>0.82244216040529505</v>
      </c>
      <c r="F12391" s="7">
        <v>-7.3641743306759808E-2</v>
      </c>
      <c r="G12391" s="9">
        <v>0.984097901604017</v>
      </c>
      <c r="H12391" s="7">
        <v>-2.3613237093589274E-2</v>
      </c>
      <c r="I12391" s="9">
        <v>0.99493205331922496</v>
      </c>
      <c r="J12391" s="7">
        <v>6.1222569957408469E-2</v>
      </c>
      <c r="K12391" s="9">
        <v>0.98459982032093696</v>
      </c>
      <c r="L12391" s="10">
        <v>4.7503236666666666</v>
      </c>
      <c r="M12391" s="10">
        <v>4.0695959999999998</v>
      </c>
      <c r="N12391" s="10">
        <v>4.4080273333333331</v>
      </c>
      <c r="O12391" s="10">
        <v>4.0080986666666663</v>
      </c>
    </row>
    <row r="12392" spans="1:15" x14ac:dyDescent="0.2">
      <c r="A12392" s="1" t="s">
        <v>31835</v>
      </c>
      <c r="B12392" s="2" t="s">
        <v>31836</v>
      </c>
      <c r="C12392" s="2" t="s">
        <v>10</v>
      </c>
      <c r="D12392" s="7">
        <v>-5.565938477383453E-2</v>
      </c>
      <c r="E12392" s="9">
        <v>0.85176148753637304</v>
      </c>
      <c r="F12392" s="7">
        <v>-2.4457794277577567E-2</v>
      </c>
      <c r="G12392" s="9">
        <v>0.98973114090785796</v>
      </c>
      <c r="H12392" s="7">
        <v>9.820153280287857E-3</v>
      </c>
      <c r="I12392" s="9">
        <v>0.99493205331922496</v>
      </c>
      <c r="J12392" s="7">
        <v>4.1085449967293845E-2</v>
      </c>
      <c r="K12392" s="9">
        <v>0.97009292571359995</v>
      </c>
      <c r="L12392" s="10">
        <v>13.337132666666667</v>
      </c>
      <c r="M12392" s="10">
        <v>13.313470666666667</v>
      </c>
      <c r="N12392" s="10">
        <v>13.326892333333333</v>
      </c>
      <c r="O12392" s="10">
        <v>11.039907666666666</v>
      </c>
    </row>
    <row r="12393" spans="1:15" x14ac:dyDescent="0.2">
      <c r="A12393" s="1" t="s">
        <v>20453</v>
      </c>
      <c r="B12393" s="2" t="s">
        <v>20454</v>
      </c>
      <c r="C12393" s="2" t="s">
        <v>10</v>
      </c>
      <c r="D12393" s="7">
        <v>2.8484292438011392E-2</v>
      </c>
      <c r="E12393" s="9">
        <v>0.81649072274453605</v>
      </c>
      <c r="F12393" s="7">
        <v>1.6966039444610746E-2</v>
      </c>
      <c r="G12393" s="9">
        <v>0.99043197245524395</v>
      </c>
      <c r="H12393" s="7">
        <v>4.7398249153918779E-3</v>
      </c>
      <c r="I12393" s="9">
        <v>0.99501531970342605</v>
      </c>
      <c r="J12393" s="7">
        <v>-7.1370494666139657E-3</v>
      </c>
      <c r="K12393" s="9">
        <v>0.99811427597578695</v>
      </c>
      <c r="L12393" s="10">
        <v>142.44978866666665</v>
      </c>
      <c r="M12393" s="10">
        <v>139.4521546666667</v>
      </c>
      <c r="N12393" s="10">
        <v>136.38815566666668</v>
      </c>
      <c r="O12393" s="10">
        <v>132.45802866666668</v>
      </c>
    </row>
    <row r="12394" spans="1:15" x14ac:dyDescent="0.2">
      <c r="A12394" s="1" t="s">
        <v>21074</v>
      </c>
      <c r="B12394" s="2" t="s">
        <v>21075</v>
      </c>
      <c r="C12394" s="2" t="s">
        <v>10</v>
      </c>
      <c r="D12394" s="7">
        <v>2.1410047273034624E-2</v>
      </c>
      <c r="E12394" s="9">
        <v>0.92417510004992998</v>
      </c>
      <c r="F12394" s="7">
        <v>8.5020418222109991E-3</v>
      </c>
      <c r="G12394" s="9">
        <v>0.99575526472653098</v>
      </c>
      <c r="H12394" s="7">
        <v>-6.4002036012283251E-3</v>
      </c>
      <c r="I12394" s="9">
        <v>0.99505500112290002</v>
      </c>
      <c r="J12394" s="7">
        <v>-1.9276520567757423E-2</v>
      </c>
      <c r="K12394" s="9">
        <v>0.98686836791120403</v>
      </c>
      <c r="L12394" s="10">
        <v>31.524475666666671</v>
      </c>
      <c r="M12394" s="10">
        <v>30.790436</v>
      </c>
      <c r="N12394" s="10">
        <v>29.694137666666666</v>
      </c>
      <c r="O12394" s="10">
        <v>28.579890333333335</v>
      </c>
    </row>
    <row r="12395" spans="1:15" x14ac:dyDescent="0.2">
      <c r="A12395" s="1" t="s">
        <v>35448</v>
      </c>
      <c r="B12395" s="2" t="s">
        <v>35449</v>
      </c>
      <c r="C12395" s="2" t="s">
        <v>78</v>
      </c>
      <c r="D12395" s="7">
        <v>-0.10243207625573554</v>
      </c>
      <c r="E12395" s="9">
        <v>0.60168862118302702</v>
      </c>
      <c r="F12395" s="7">
        <v>-7.0321949103358608E-2</v>
      </c>
      <c r="G12395" s="9">
        <v>0.94935695967927303</v>
      </c>
      <c r="H12395" s="7">
        <v>9.1729467833715217E-3</v>
      </c>
      <c r="I12395" s="9">
        <v>0.99505589022888297</v>
      </c>
      <c r="J12395" s="7">
        <v>4.1216655218310042E-2</v>
      </c>
      <c r="K12395" s="9">
        <v>0.97216763553699603</v>
      </c>
      <c r="L12395" s="10">
        <v>72.521013666666661</v>
      </c>
      <c r="M12395" s="10">
        <v>64.969614666666658</v>
      </c>
      <c r="N12395" s="10">
        <v>69.104027000000002</v>
      </c>
      <c r="O12395" s="10">
        <v>63.174626666666661</v>
      </c>
    </row>
    <row r="12396" spans="1:15" x14ac:dyDescent="0.2">
      <c r="A12396" s="1" t="s">
        <v>33261</v>
      </c>
      <c r="B12396" s="2" t="s">
        <v>33262</v>
      </c>
      <c r="C12396" s="2" t="s">
        <v>10</v>
      </c>
      <c r="D12396" s="7">
        <v>-7.2920451813352619E-2</v>
      </c>
      <c r="E12396" s="9">
        <v>0.74868345595878105</v>
      </c>
      <c r="F12396" s="7">
        <v>-9.8852435413031403E-2</v>
      </c>
      <c r="G12396" s="9">
        <v>0.90372680698478203</v>
      </c>
      <c r="H12396" s="7">
        <v>8.292823861646233E-3</v>
      </c>
      <c r="I12396" s="9">
        <v>0.99505589022888297</v>
      </c>
      <c r="J12396" s="7">
        <v>-1.7615947521787773E-2</v>
      </c>
      <c r="K12396" s="9">
        <v>0.99293206372635501</v>
      </c>
      <c r="L12396" s="10">
        <v>17.200669333333337</v>
      </c>
      <c r="M12396" s="10">
        <v>16.123589666666668</v>
      </c>
      <c r="N12396" s="10">
        <v>16.775330999999998</v>
      </c>
      <c r="O12396" s="10">
        <v>14.822877666666665</v>
      </c>
    </row>
    <row r="12397" spans="1:15" x14ac:dyDescent="0.2">
      <c r="A12397" s="1" t="s">
        <v>19089</v>
      </c>
      <c r="B12397" s="2" t="s">
        <v>19090</v>
      </c>
      <c r="C12397" s="2" t="s">
        <v>10</v>
      </c>
      <c r="D12397" s="7">
        <v>4.3925493358538722E-2</v>
      </c>
      <c r="E12397" s="9">
        <v>0.86164511241246999</v>
      </c>
      <c r="F12397" s="7">
        <v>-1.5407278288964401E-2</v>
      </c>
      <c r="G12397" s="9">
        <v>0.99163859353063</v>
      </c>
      <c r="H12397" s="7">
        <v>7.9470427062614379E-3</v>
      </c>
      <c r="I12397" s="9">
        <v>0.99505589022888297</v>
      </c>
      <c r="J12397" s="7">
        <v>-5.162597243330902E-2</v>
      </c>
      <c r="K12397" s="9">
        <v>0.95249886587913801</v>
      </c>
      <c r="L12397" s="10">
        <v>20.493704333333337</v>
      </c>
      <c r="M12397" s="10">
        <v>20.359127666666666</v>
      </c>
      <c r="N12397" s="10">
        <v>19.722122666666667</v>
      </c>
      <c r="O12397" s="10">
        <v>18.618512666666671</v>
      </c>
    </row>
    <row r="12398" spans="1:15" x14ac:dyDescent="0.2">
      <c r="A12398" s="1" t="s">
        <v>5830</v>
      </c>
      <c r="B12398" s="2" t="s">
        <v>5831</v>
      </c>
      <c r="C12398" s="2" t="s">
        <v>10</v>
      </c>
      <c r="D12398" s="7">
        <v>0.96712685813032839</v>
      </c>
      <c r="E12398" s="8">
        <v>1.6224516822585499E-26</v>
      </c>
      <c r="F12398" s="7">
        <v>0.84357554476208196</v>
      </c>
      <c r="G12398" s="8">
        <v>7.6503750121249396E-10</v>
      </c>
      <c r="H12398" s="7">
        <v>7.7504440062463459E-3</v>
      </c>
      <c r="I12398" s="9">
        <v>0.99506412817912704</v>
      </c>
      <c r="J12398" s="7">
        <v>-0.11605304908918883</v>
      </c>
      <c r="K12398" s="9">
        <v>0.91727101159476798</v>
      </c>
      <c r="L12398" s="10">
        <v>115.03242</v>
      </c>
      <c r="M12398" s="10">
        <v>217.03475433333335</v>
      </c>
      <c r="N12398" s="10">
        <v>109.35789233333333</v>
      </c>
      <c r="O12398" s="10">
        <v>187.09251900000001</v>
      </c>
    </row>
    <row r="12399" spans="1:15" x14ac:dyDescent="0.2">
      <c r="A12399" s="1" t="s">
        <v>5893</v>
      </c>
      <c r="B12399" s="2" t="s">
        <v>5894</v>
      </c>
      <c r="C12399" s="2" t="s">
        <v>10</v>
      </c>
      <c r="D12399" s="7">
        <v>0.77620108715359459</v>
      </c>
      <c r="E12399" s="8">
        <v>5.6153793796047198E-21</v>
      </c>
      <c r="F12399" s="7">
        <v>0.82410139932398219</v>
      </c>
      <c r="G12399" s="8">
        <v>7.3299472047530897E-9</v>
      </c>
      <c r="H12399" s="7">
        <v>-8.3181571900174788E-3</v>
      </c>
      <c r="I12399" s="9">
        <v>0.99506412817912704</v>
      </c>
      <c r="J12399" s="7">
        <v>4.0037261184006183E-2</v>
      </c>
      <c r="K12399" s="9">
        <v>0.98053974760289198</v>
      </c>
      <c r="L12399" s="10">
        <v>30.619077666666669</v>
      </c>
      <c r="M12399" s="10">
        <v>50.317948999999999</v>
      </c>
      <c r="N12399" s="10">
        <v>27.610320000000002</v>
      </c>
      <c r="O12399" s="10">
        <v>48.998011999999996</v>
      </c>
    </row>
    <row r="12400" spans="1:15" x14ac:dyDescent="0.2">
      <c r="A12400" s="1" t="s">
        <v>6991</v>
      </c>
      <c r="B12400" s="2" t="s">
        <v>6992</v>
      </c>
      <c r="C12400" s="2" t="s">
        <v>10</v>
      </c>
      <c r="D12400" s="7">
        <v>0.72116228963602824</v>
      </c>
      <c r="E12400" s="8">
        <v>1.0486284446306999E-3</v>
      </c>
      <c r="F12400" s="7">
        <v>0.61969696801810348</v>
      </c>
      <c r="G12400" s="8">
        <v>3.0408776708681401E-3</v>
      </c>
      <c r="H12400" s="7">
        <v>1.4279624312102668E-2</v>
      </c>
      <c r="I12400" s="9">
        <v>0.99506412817912704</v>
      </c>
      <c r="J12400" s="7">
        <v>-8.7780394413289178E-2</v>
      </c>
      <c r="K12400" s="9">
        <v>0.96693446549213102</v>
      </c>
      <c r="L12400" s="10">
        <v>1.3650903333333335</v>
      </c>
      <c r="M12400" s="10">
        <v>2.1700116666666669</v>
      </c>
      <c r="N12400" s="10">
        <v>1.2728900000000001</v>
      </c>
      <c r="O12400" s="10">
        <v>1.9237549999999999</v>
      </c>
    </row>
    <row r="12401" spans="1:15" x14ac:dyDescent="0.2">
      <c r="A12401" s="1" t="s">
        <v>11049</v>
      </c>
      <c r="B12401" s="2" t="s">
        <v>11050</v>
      </c>
      <c r="C12401" s="2" t="s">
        <v>10</v>
      </c>
      <c r="D12401" s="7">
        <v>0.22368638701089405</v>
      </c>
      <c r="E12401" s="8">
        <v>5.8762949195869697E-3</v>
      </c>
      <c r="F12401" s="7">
        <v>3.4320864824677562E-2</v>
      </c>
      <c r="G12401" s="9">
        <v>0.96974560859828296</v>
      </c>
      <c r="H12401" s="7">
        <v>4.59969301626517E-3</v>
      </c>
      <c r="I12401" s="9">
        <v>0.99506412817912704</v>
      </c>
      <c r="J12401" s="7">
        <v>-0.18492280321131649</v>
      </c>
      <c r="K12401" s="9">
        <v>0.44632155343644198</v>
      </c>
      <c r="L12401" s="10">
        <v>39.294109666666664</v>
      </c>
      <c r="M12401" s="10">
        <v>47.279957000000003</v>
      </c>
      <c r="N12401" s="10">
        <v>36.727736</v>
      </c>
      <c r="O12401" s="10">
        <v>39.363403333333338</v>
      </c>
    </row>
    <row r="12402" spans="1:15" x14ac:dyDescent="0.2">
      <c r="A12402" s="1" t="s">
        <v>8928</v>
      </c>
      <c r="B12402" s="2" t="s">
        <v>8929</v>
      </c>
      <c r="C12402" s="2" t="s">
        <v>10</v>
      </c>
      <c r="D12402" s="7">
        <v>0.35009815584402804</v>
      </c>
      <c r="E12402" s="8">
        <v>8.9260146896205407E-3</v>
      </c>
      <c r="F12402" s="7">
        <v>0.26756149448857203</v>
      </c>
      <c r="G12402" s="9">
        <v>0.33869167414861701</v>
      </c>
      <c r="H12402" s="7">
        <v>5.4815018073913072E-3</v>
      </c>
      <c r="I12402" s="9">
        <v>0.99506412817912704</v>
      </c>
      <c r="J12402" s="7">
        <v>-7.7057599891191E-2</v>
      </c>
      <c r="K12402" s="9">
        <v>0.96473439868105704</v>
      </c>
      <c r="L12402" s="10">
        <v>49.148198666666666</v>
      </c>
      <c r="M12402" s="10">
        <v>60.654038666666672</v>
      </c>
      <c r="N12402" s="10">
        <v>46.734141000000001</v>
      </c>
      <c r="O12402" s="10">
        <v>54.43904633333333</v>
      </c>
    </row>
    <row r="12403" spans="1:15" x14ac:dyDescent="0.2">
      <c r="A12403" s="1" t="s">
        <v>11607</v>
      </c>
      <c r="B12403" s="2" t="s">
        <v>11608</v>
      </c>
      <c r="C12403" s="2" t="s">
        <v>10</v>
      </c>
      <c r="D12403" s="7">
        <v>0.20191130518822689</v>
      </c>
      <c r="E12403" s="8">
        <v>1.01287272830058E-2</v>
      </c>
      <c r="F12403" s="7">
        <v>0.11226365563963644</v>
      </c>
      <c r="G12403" s="9">
        <v>0.69686446201135799</v>
      </c>
      <c r="H12403" s="7">
        <v>-5.393580661503963E-3</v>
      </c>
      <c r="I12403" s="9">
        <v>0.99506412817912704</v>
      </c>
      <c r="J12403" s="7">
        <v>-9.509851748634196E-2</v>
      </c>
      <c r="K12403" s="9">
        <v>0.85803143701818696</v>
      </c>
      <c r="L12403" s="10">
        <v>28.13102566666667</v>
      </c>
      <c r="M12403" s="10">
        <v>31.204891333333336</v>
      </c>
      <c r="N12403" s="10">
        <v>26.538259333333333</v>
      </c>
      <c r="O12403" s="10">
        <v>27.553227000000003</v>
      </c>
    </row>
    <row r="12404" spans="1:15" x14ac:dyDescent="0.2">
      <c r="A12404" s="1" t="s">
        <v>43339</v>
      </c>
      <c r="B12404" s="2" t="s">
        <v>43340</v>
      </c>
      <c r="C12404" s="2" t="s">
        <v>10</v>
      </c>
      <c r="D12404" s="7">
        <v>-0.52806848191813882</v>
      </c>
      <c r="E12404" s="8">
        <v>1.0820152432475401E-2</v>
      </c>
      <c r="F12404" s="7">
        <v>-0.30790315179136063</v>
      </c>
      <c r="G12404" s="9">
        <v>0.44311794190235798</v>
      </c>
      <c r="H12404" s="7">
        <v>1.4077210643724608E-2</v>
      </c>
      <c r="I12404" s="9">
        <v>0.99506412817912704</v>
      </c>
      <c r="J12404" s="7">
        <v>0.23369205173391311</v>
      </c>
      <c r="K12404" s="9">
        <v>0.81572913997978902</v>
      </c>
      <c r="L12404" s="10">
        <v>4.9515069999999994</v>
      </c>
      <c r="M12404" s="10">
        <v>3.3008856666666664</v>
      </c>
      <c r="N12404" s="10">
        <v>4.9242100000000004</v>
      </c>
      <c r="O12404" s="10">
        <v>3.7682153333333335</v>
      </c>
    </row>
    <row r="12405" spans="1:15" x14ac:dyDescent="0.2">
      <c r="A12405" s="1" t="s">
        <v>38868</v>
      </c>
      <c r="B12405" s="2" t="s">
        <v>38869</v>
      </c>
      <c r="C12405" s="2" t="s">
        <v>10</v>
      </c>
      <c r="D12405" s="7">
        <v>-0.17275753210872807</v>
      </c>
      <c r="E12405" s="8">
        <v>1.8998879860003801E-2</v>
      </c>
      <c r="F12405" s="7">
        <v>-0.11797014472594587</v>
      </c>
      <c r="G12405" s="9">
        <v>0.66927921464930096</v>
      </c>
      <c r="H12405" s="7">
        <v>-4.3749594230818312E-3</v>
      </c>
      <c r="I12405" s="9">
        <v>0.99506412817912704</v>
      </c>
      <c r="J12405" s="7">
        <v>5.0468306005901339E-2</v>
      </c>
      <c r="K12405" s="9">
        <v>0.95047916032887503</v>
      </c>
      <c r="L12405" s="10">
        <v>64.87808866666667</v>
      </c>
      <c r="M12405" s="10">
        <v>55.494942000000002</v>
      </c>
      <c r="N12405" s="10">
        <v>61.242535333333336</v>
      </c>
      <c r="O12405" s="10">
        <v>54.090388333333344</v>
      </c>
    </row>
    <row r="12406" spans="1:15" x14ac:dyDescent="0.2">
      <c r="A12406" s="1" t="s">
        <v>39296</v>
      </c>
      <c r="B12406" s="2" t="s">
        <v>39297</v>
      </c>
      <c r="C12406" s="2" t="s">
        <v>10</v>
      </c>
      <c r="D12406" s="7">
        <v>-0.18758063538811129</v>
      </c>
      <c r="E12406" s="9">
        <v>5.3698259717664301E-2</v>
      </c>
      <c r="F12406" s="7">
        <v>-8.6119172424057408E-2</v>
      </c>
      <c r="G12406" s="9">
        <v>0.837823683719777</v>
      </c>
      <c r="H12406" s="7">
        <v>4.5487615412829006E-3</v>
      </c>
      <c r="I12406" s="9">
        <v>0.99506412817912704</v>
      </c>
      <c r="J12406" s="7">
        <v>0.10622469070065685</v>
      </c>
      <c r="K12406" s="9">
        <v>0.85235647267589099</v>
      </c>
      <c r="L12406" s="10">
        <v>135.82179066666666</v>
      </c>
      <c r="M12406" s="10">
        <v>114.61990600000001</v>
      </c>
      <c r="N12406" s="10">
        <v>128.94070566666664</v>
      </c>
      <c r="O12406" s="10">
        <v>116.25817599999999</v>
      </c>
    </row>
    <row r="12407" spans="1:15" x14ac:dyDescent="0.2">
      <c r="A12407" s="1" t="s">
        <v>38711</v>
      </c>
      <c r="B12407" s="2" t="s">
        <v>38712</v>
      </c>
      <c r="C12407" s="2" t="s">
        <v>10</v>
      </c>
      <c r="D12407" s="7">
        <v>-0.16859120131984842</v>
      </c>
      <c r="E12407" s="9">
        <v>5.5123831089749498E-2</v>
      </c>
      <c r="F12407" s="7">
        <v>-0.14192240188153377</v>
      </c>
      <c r="G12407" s="9">
        <v>0.33852376457162697</v>
      </c>
      <c r="H12407" s="7">
        <v>5.0196996061500606E-3</v>
      </c>
      <c r="I12407" s="9">
        <v>0.99506412817912704</v>
      </c>
      <c r="J12407" s="7">
        <v>3.1697047367608963E-2</v>
      </c>
      <c r="K12407" s="9">
        <v>0.96995438134369805</v>
      </c>
      <c r="L12407" s="10">
        <v>136.46971133333332</v>
      </c>
      <c r="M12407" s="10">
        <v>116.89325466666666</v>
      </c>
      <c r="N12407" s="10">
        <v>129.66770700000004</v>
      </c>
      <c r="O12407" s="10">
        <v>112.70272566666667</v>
      </c>
    </row>
    <row r="12408" spans="1:15" x14ac:dyDescent="0.2">
      <c r="A12408" s="1" t="s">
        <v>40577</v>
      </c>
      <c r="B12408" s="2" t="s">
        <v>40578</v>
      </c>
      <c r="C12408" s="2" t="s">
        <v>10</v>
      </c>
      <c r="D12408" s="7">
        <v>-0.23964299335585823</v>
      </c>
      <c r="E12408" s="9">
        <v>6.6301794186299695E-2</v>
      </c>
      <c r="F12408" s="7">
        <v>-0.10374316592712306</v>
      </c>
      <c r="G12408" s="9">
        <v>0.72693017816962302</v>
      </c>
      <c r="H12408" s="7">
        <v>6.5180454766805901E-3</v>
      </c>
      <c r="I12408" s="9">
        <v>0.99506412817912704</v>
      </c>
      <c r="J12408" s="7">
        <v>0.14191317685818164</v>
      </c>
      <c r="K12408" s="9">
        <v>0.70447507806516396</v>
      </c>
      <c r="L12408" s="10">
        <v>38.82160866666667</v>
      </c>
      <c r="M12408" s="10">
        <v>30.985315</v>
      </c>
      <c r="N12408" s="10">
        <v>36.656453333333332</v>
      </c>
      <c r="O12408" s="10">
        <v>33.06063533333333</v>
      </c>
    </row>
    <row r="12409" spans="1:15" x14ac:dyDescent="0.2">
      <c r="A12409" s="1" t="s">
        <v>13153</v>
      </c>
      <c r="B12409" s="2" t="s">
        <v>13154</v>
      </c>
      <c r="C12409" s="2" t="s">
        <v>10</v>
      </c>
      <c r="D12409" s="7">
        <v>0.1827490177410068</v>
      </c>
      <c r="E12409" s="9">
        <v>8.1989705296852594E-2</v>
      </c>
      <c r="F12409" s="7">
        <v>0.26442732135819147</v>
      </c>
      <c r="G12409" s="8">
        <v>1.562878328928E-3</v>
      </c>
      <c r="H12409" s="7">
        <v>4.6330674468713284E-3</v>
      </c>
      <c r="I12409" s="9">
        <v>0.99506412817912704</v>
      </c>
      <c r="J12409" s="7">
        <v>8.6118539719830092E-2</v>
      </c>
      <c r="K12409" s="9">
        <v>0.88003152645808902</v>
      </c>
      <c r="L12409" s="10">
        <v>513.54216366666662</v>
      </c>
      <c r="M12409" s="10">
        <v>564.49119800000005</v>
      </c>
      <c r="N12409" s="10">
        <v>492.85519366666659</v>
      </c>
      <c r="O12409" s="10">
        <v>565.78142933333322</v>
      </c>
    </row>
    <row r="12410" spans="1:15" x14ac:dyDescent="0.2">
      <c r="A12410" s="1" t="s">
        <v>36911</v>
      </c>
      <c r="B12410" s="2" t="s">
        <v>36912</v>
      </c>
      <c r="C12410" s="2" t="s">
        <v>10</v>
      </c>
      <c r="D12410" s="7">
        <v>-0.12725659668314268</v>
      </c>
      <c r="E12410" s="9">
        <v>9.1242029052815796E-2</v>
      </c>
      <c r="F12410" s="7">
        <v>-8.0004466032521912E-2</v>
      </c>
      <c r="G12410" s="9">
        <v>0.81340756191252195</v>
      </c>
      <c r="H12410" s="7">
        <v>4.5117315415898231E-3</v>
      </c>
      <c r="I12410" s="9">
        <v>0.99506412817912704</v>
      </c>
      <c r="J12410" s="7">
        <v>5.1702749794780976E-2</v>
      </c>
      <c r="K12410" s="9">
        <v>0.92359255671526397</v>
      </c>
      <c r="L12410" s="10">
        <v>138.57246433333333</v>
      </c>
      <c r="M12410" s="10">
        <v>122.14668266666666</v>
      </c>
      <c r="N12410" s="10">
        <v>131.54008200000001</v>
      </c>
      <c r="O12410" s="10">
        <v>119.38098666666667</v>
      </c>
    </row>
    <row r="12411" spans="1:15" x14ac:dyDescent="0.2">
      <c r="A12411" s="1" t="s">
        <v>39795</v>
      </c>
      <c r="B12411" s="2" t="s">
        <v>39796</v>
      </c>
      <c r="C12411" s="2" t="s">
        <v>10</v>
      </c>
      <c r="D12411" s="7">
        <v>-0.20591644179246912</v>
      </c>
      <c r="E12411" s="9">
        <v>0.211107427560491</v>
      </c>
      <c r="F12411" s="7">
        <v>-0.11422208765059184</v>
      </c>
      <c r="G12411" s="9">
        <v>0.82472558460058498</v>
      </c>
      <c r="H12411" s="7">
        <v>-7.5452317252593061E-3</v>
      </c>
      <c r="I12411" s="9">
        <v>0.99506412817912704</v>
      </c>
      <c r="J12411" s="7">
        <v>8.3927293284573379E-2</v>
      </c>
      <c r="K12411" s="9">
        <v>0.92359255671526397</v>
      </c>
      <c r="L12411" s="10">
        <v>26.104609</v>
      </c>
      <c r="M12411" s="10">
        <v>21.699439000000002</v>
      </c>
      <c r="N12411" s="10">
        <v>24.540600000000001</v>
      </c>
      <c r="O12411" s="10">
        <v>21.822117333333335</v>
      </c>
    </row>
    <row r="12412" spans="1:15" x14ac:dyDescent="0.2">
      <c r="A12412" s="1" t="s">
        <v>10686</v>
      </c>
      <c r="B12412" s="2" t="s">
        <v>10687</v>
      </c>
      <c r="C12412" s="2" t="s">
        <v>10</v>
      </c>
      <c r="D12412" s="7">
        <v>0.24123501996343488</v>
      </c>
      <c r="E12412" s="9">
        <v>0.21364437300707001</v>
      </c>
      <c r="F12412" s="7">
        <v>5.4275648332841729E-2</v>
      </c>
      <c r="G12412" s="9">
        <v>0.98219621484163</v>
      </c>
      <c r="H12412" s="7">
        <v>-8.4520348218781634E-3</v>
      </c>
      <c r="I12412" s="9">
        <v>0.99506412817912704</v>
      </c>
      <c r="J12412" s="7">
        <v>-0.19622322591639135</v>
      </c>
      <c r="K12412" s="9">
        <v>0.82715599715990396</v>
      </c>
      <c r="L12412" s="10">
        <v>19.971023333333335</v>
      </c>
      <c r="M12412" s="10">
        <v>22.706731666666666</v>
      </c>
      <c r="N12412" s="10">
        <v>18.707744333333334</v>
      </c>
      <c r="O12412" s="10">
        <v>18.810777666666667</v>
      </c>
    </row>
    <row r="12413" spans="1:15" x14ac:dyDescent="0.2">
      <c r="A12413" s="1" t="s">
        <v>14206</v>
      </c>
      <c r="B12413" s="2" t="s">
        <v>14207</v>
      </c>
      <c r="C12413" s="2" t="s">
        <v>10</v>
      </c>
      <c r="D12413" s="7">
        <v>0.12591828878610536</v>
      </c>
      <c r="E12413" s="9">
        <v>0.21364437300707001</v>
      </c>
      <c r="F12413" s="7">
        <v>0.11137595056396871</v>
      </c>
      <c r="G12413" s="9">
        <v>0.57784939404480795</v>
      </c>
      <c r="H12413" s="7">
        <v>-4.8937792954199828E-3</v>
      </c>
      <c r="I12413" s="9">
        <v>0.99506412817912704</v>
      </c>
      <c r="J12413" s="7">
        <v>-1.9546186418339134E-2</v>
      </c>
      <c r="K12413" s="9">
        <v>0.98149243853176205</v>
      </c>
      <c r="L12413" s="10">
        <v>47.643618333333336</v>
      </c>
      <c r="M12413" s="10">
        <v>50.085608000000001</v>
      </c>
      <c r="N12413" s="10">
        <v>44.975195666666671</v>
      </c>
      <c r="O12413" s="10">
        <v>46.644161333333329</v>
      </c>
    </row>
    <row r="12414" spans="1:15" x14ac:dyDescent="0.2">
      <c r="A12414" s="1" t="s">
        <v>47002</v>
      </c>
      <c r="B12414" s="2" t="s">
        <v>47003</v>
      </c>
      <c r="C12414" s="2" t="s">
        <v>10</v>
      </c>
      <c r="D12414" s="7">
        <v>-2.2071572225575067</v>
      </c>
      <c r="E12414" s="9">
        <v>0.24369954294114601</v>
      </c>
      <c r="F12414" s="7">
        <v>-1.0213609359263609</v>
      </c>
      <c r="G12414" s="9">
        <v>0.96118077348300601</v>
      </c>
      <c r="H12414" s="7">
        <v>-0.10896780166241957</v>
      </c>
      <c r="I12414" s="9">
        <v>0.99506412817912704</v>
      </c>
      <c r="J12414" s="7">
        <v>1.0810009373194569</v>
      </c>
      <c r="K12414" s="9">
        <v>1</v>
      </c>
      <c r="L12414" s="10">
        <v>1.4388223333333332</v>
      </c>
      <c r="M12414" s="10">
        <v>0.29042733333333332</v>
      </c>
      <c r="N12414" s="10">
        <v>1.2394529999999999</v>
      </c>
      <c r="O12414" s="10">
        <v>0.57004866666666665</v>
      </c>
    </row>
    <row r="12415" spans="1:15" x14ac:dyDescent="0.2">
      <c r="A12415" s="1" t="s">
        <v>43797</v>
      </c>
      <c r="B12415" s="2" t="s">
        <v>43798</v>
      </c>
      <c r="C12415" s="2" t="s">
        <v>10</v>
      </c>
      <c r="D12415" s="7">
        <v>-0.62854416595320417</v>
      </c>
      <c r="E12415" s="9">
        <v>0.31870054967425199</v>
      </c>
      <c r="F12415" s="7">
        <v>-0.41322374251260252</v>
      </c>
      <c r="G12415" s="9">
        <v>0.70886154782898603</v>
      </c>
      <c r="H12415" s="7">
        <v>-2.4976755094830778E-2</v>
      </c>
      <c r="I12415" s="9">
        <v>0.99506412817912704</v>
      </c>
      <c r="J12415" s="7">
        <v>0.18919300742679646</v>
      </c>
      <c r="K12415" s="9">
        <v>1</v>
      </c>
      <c r="L12415" s="10">
        <v>1.6842313333333332</v>
      </c>
      <c r="M12415" s="10">
        <v>1.0865016666666667</v>
      </c>
      <c r="N12415" s="10">
        <v>1.5369533333333332</v>
      </c>
      <c r="O12415" s="10">
        <v>1.1681483333333333</v>
      </c>
    </row>
    <row r="12416" spans="1:15" x14ac:dyDescent="0.2">
      <c r="A12416" s="1" t="s">
        <v>36213</v>
      </c>
      <c r="B12416" s="2" t="s">
        <v>36214</v>
      </c>
      <c r="C12416" s="2" t="s">
        <v>10</v>
      </c>
      <c r="D12416" s="7">
        <v>-0.11498907424731777</v>
      </c>
      <c r="E12416" s="9">
        <v>0.32734818149443801</v>
      </c>
      <c r="F12416" s="7">
        <v>-0.12853863855742703</v>
      </c>
      <c r="G12416" s="9">
        <v>0.21512035028582599</v>
      </c>
      <c r="H12416" s="7">
        <v>3.8631464141770785E-3</v>
      </c>
      <c r="I12416" s="9">
        <v>0.99506412817912704</v>
      </c>
      <c r="J12416" s="7">
        <v>-9.6996854194937709E-3</v>
      </c>
      <c r="K12416" s="9">
        <v>0.995939159783362</v>
      </c>
      <c r="L12416" s="10">
        <v>1108.0142896666669</v>
      </c>
      <c r="M12416" s="10">
        <v>983.47723133333329</v>
      </c>
      <c r="N12416" s="10">
        <v>1051.6606559999998</v>
      </c>
      <c r="O12416" s="10">
        <v>923.29067066666664</v>
      </c>
    </row>
    <row r="12417" spans="1:15" x14ac:dyDescent="0.2">
      <c r="A12417" s="1" t="s">
        <v>37633</v>
      </c>
      <c r="B12417" s="2" t="s">
        <v>37634</v>
      </c>
      <c r="C12417" s="2" t="s">
        <v>10</v>
      </c>
      <c r="D12417" s="7">
        <v>-0.14109885704120473</v>
      </c>
      <c r="E12417" s="9">
        <v>0.33091035808959901</v>
      </c>
      <c r="F12417" s="7">
        <v>-2.0733350420414152E-2</v>
      </c>
      <c r="G12417" s="9">
        <v>0.99043197245524395</v>
      </c>
      <c r="H12417" s="7">
        <v>-6.0648880190405938E-3</v>
      </c>
      <c r="I12417" s="9">
        <v>0.99506412817912704</v>
      </c>
      <c r="J12417" s="7">
        <v>0.11455900114490455</v>
      </c>
      <c r="K12417" s="9">
        <v>0.83252770862388803</v>
      </c>
      <c r="L12417" s="10">
        <v>67.141604999999984</v>
      </c>
      <c r="M12417" s="10">
        <v>58.227519333333341</v>
      </c>
      <c r="N12417" s="10">
        <v>63.110744333333336</v>
      </c>
      <c r="O12417" s="10">
        <v>60.07403133333333</v>
      </c>
    </row>
    <row r="12418" spans="1:15" x14ac:dyDescent="0.2">
      <c r="A12418" s="1" t="s">
        <v>16361</v>
      </c>
      <c r="B12418" s="2" t="s">
        <v>16362</v>
      </c>
      <c r="C12418" s="2" t="s">
        <v>10</v>
      </c>
      <c r="D12418" s="7">
        <v>8.2324355001740637E-2</v>
      </c>
      <c r="E12418" s="9">
        <v>0.34281942493448397</v>
      </c>
      <c r="F12418" s="7">
        <v>0.18356463774162526</v>
      </c>
      <c r="G12418" s="9">
        <v>5.2038305354844799E-2</v>
      </c>
      <c r="H12418" s="7">
        <v>-3.6796256766739709E-3</v>
      </c>
      <c r="I12418" s="9">
        <v>0.99506412817912704</v>
      </c>
      <c r="J12418" s="7">
        <v>9.7223201471100917E-2</v>
      </c>
      <c r="K12418" s="9">
        <v>0.73326677800280904</v>
      </c>
      <c r="L12418" s="10">
        <v>84.03695633333335</v>
      </c>
      <c r="M12418" s="10">
        <v>85.35460066666667</v>
      </c>
      <c r="N12418" s="10">
        <v>78.952837000000002</v>
      </c>
      <c r="O12418" s="10">
        <v>86.417862333333332</v>
      </c>
    </row>
    <row r="12419" spans="1:15" x14ac:dyDescent="0.2">
      <c r="A12419" s="1" t="s">
        <v>37878</v>
      </c>
      <c r="B12419" s="2" t="s">
        <v>37879</v>
      </c>
      <c r="C12419" s="2" t="s">
        <v>10</v>
      </c>
      <c r="D12419" s="7">
        <v>-0.14711309917742707</v>
      </c>
      <c r="E12419" s="9">
        <v>0.348952193987491</v>
      </c>
      <c r="F12419" s="7">
        <v>-0.25439295310662402</v>
      </c>
      <c r="G12419" s="9">
        <v>0.114792057724816</v>
      </c>
      <c r="H12419" s="7">
        <v>5.8206025794303772E-3</v>
      </c>
      <c r="I12419" s="9">
        <v>0.99506412817912704</v>
      </c>
      <c r="J12419" s="7">
        <v>-0.10111670972286729</v>
      </c>
      <c r="K12419" s="9">
        <v>0.91164395883747096</v>
      </c>
      <c r="L12419" s="10">
        <v>32.960332666666666</v>
      </c>
      <c r="M12419" s="10">
        <v>28.545010000000001</v>
      </c>
      <c r="N12419" s="10">
        <v>31.630407000000002</v>
      </c>
      <c r="O12419" s="10">
        <v>25.384907666666663</v>
      </c>
    </row>
    <row r="12420" spans="1:15" x14ac:dyDescent="0.2">
      <c r="A12420" s="1" t="s">
        <v>35431</v>
      </c>
      <c r="B12420" s="2" t="s">
        <v>35432</v>
      </c>
      <c r="C12420" s="2" t="s">
        <v>10</v>
      </c>
      <c r="D12420" s="7">
        <v>-0.10225557670931672</v>
      </c>
      <c r="E12420" s="9">
        <v>0.35375145369769101</v>
      </c>
      <c r="F12420" s="7">
        <v>1.6747604999804155E-2</v>
      </c>
      <c r="G12420" s="9">
        <v>0.99043197245524395</v>
      </c>
      <c r="H12420" s="7">
        <v>-5.6324850328019751E-3</v>
      </c>
      <c r="I12420" s="9">
        <v>0.99506412817912704</v>
      </c>
      <c r="J12420" s="7">
        <v>0.11321271736709192</v>
      </c>
      <c r="K12420" s="9">
        <v>0.73848232132943903</v>
      </c>
      <c r="L12420" s="10">
        <v>127.162981</v>
      </c>
      <c r="M12420" s="10">
        <v>113.86752366666667</v>
      </c>
      <c r="N12420" s="10">
        <v>120.59760133333333</v>
      </c>
      <c r="O12420" s="10">
        <v>117.21759300000001</v>
      </c>
    </row>
    <row r="12421" spans="1:15" x14ac:dyDescent="0.2">
      <c r="A12421" s="1" t="s">
        <v>38318</v>
      </c>
      <c r="B12421" s="2" t="s">
        <v>38319</v>
      </c>
      <c r="C12421" s="2" t="s">
        <v>10</v>
      </c>
      <c r="D12421" s="7">
        <v>-0.15829046289266682</v>
      </c>
      <c r="E12421" s="9">
        <v>0.355084578292302</v>
      </c>
      <c r="F12421" s="7">
        <v>-1.0126609477552817E-2</v>
      </c>
      <c r="G12421" s="9">
        <v>0.99575526472653098</v>
      </c>
      <c r="H12421" s="7">
        <v>-7.6752119279367105E-3</v>
      </c>
      <c r="I12421" s="9">
        <v>0.99506412817912704</v>
      </c>
      <c r="J12421" s="7">
        <v>0.14033563967671409</v>
      </c>
      <c r="K12421" s="9">
        <v>0.805787129012276</v>
      </c>
      <c r="L12421" s="10">
        <v>22.715136666666666</v>
      </c>
      <c r="M12421" s="10">
        <v>19.509501333333336</v>
      </c>
      <c r="N12421" s="10">
        <v>21.143272</v>
      </c>
      <c r="O12421" s="10">
        <v>20.093204666666669</v>
      </c>
    </row>
    <row r="12422" spans="1:15" x14ac:dyDescent="0.2">
      <c r="A12422" s="1" t="s">
        <v>33281</v>
      </c>
      <c r="B12422" s="2" t="s">
        <v>33282</v>
      </c>
      <c r="C12422" s="2" t="s">
        <v>10</v>
      </c>
      <c r="D12422" s="7">
        <v>-7.3132427108648146E-2</v>
      </c>
      <c r="E12422" s="9">
        <v>0.36948953513006699</v>
      </c>
      <c r="F12422" s="7">
        <v>-6.6361947489331653E-3</v>
      </c>
      <c r="G12422" s="9">
        <v>0.99652396019904099</v>
      </c>
      <c r="H12422" s="7">
        <v>-3.649380715172062E-3</v>
      </c>
      <c r="I12422" s="9">
        <v>0.99506412817912704</v>
      </c>
      <c r="J12422" s="7">
        <v>6.259137266871917E-2</v>
      </c>
      <c r="K12422" s="9">
        <v>0.91974634270792499</v>
      </c>
      <c r="L12422" s="10">
        <v>124.024137</v>
      </c>
      <c r="M12422" s="10">
        <v>114.38319799999999</v>
      </c>
      <c r="N12422" s="10">
        <v>117.47080799999999</v>
      </c>
      <c r="O12422" s="10">
        <v>111.19630133333332</v>
      </c>
    </row>
    <row r="12423" spans="1:15" x14ac:dyDescent="0.2">
      <c r="A12423" s="1" t="s">
        <v>36765</v>
      </c>
      <c r="B12423" s="2" t="s">
        <v>36766</v>
      </c>
      <c r="C12423" s="2" t="s">
        <v>10</v>
      </c>
      <c r="D12423" s="7">
        <v>-0.12459768439703878</v>
      </c>
      <c r="E12423" s="9">
        <v>0.38189410644979999</v>
      </c>
      <c r="F12423" s="7">
        <v>-0.17843724690193391</v>
      </c>
      <c r="G12423" s="9">
        <v>0.61483086152078803</v>
      </c>
      <c r="H12423" s="7">
        <v>-5.7368698685803226E-3</v>
      </c>
      <c r="I12423" s="9">
        <v>0.99506412817912704</v>
      </c>
      <c r="J12423" s="7">
        <v>-6.0284805019630384E-2</v>
      </c>
      <c r="K12423" s="9">
        <v>0.96005502365331397</v>
      </c>
      <c r="L12423" s="10">
        <v>15.333851000000001</v>
      </c>
      <c r="M12423" s="10">
        <v>13.756098666666666</v>
      </c>
      <c r="N12423" s="10">
        <v>14.925316</v>
      </c>
      <c r="O12423" s="10">
        <v>12.502601666666669</v>
      </c>
    </row>
    <row r="12424" spans="1:15" x14ac:dyDescent="0.2">
      <c r="A12424" s="1" t="s">
        <v>35865</v>
      </c>
      <c r="B12424" s="2" t="s">
        <v>35866</v>
      </c>
      <c r="C12424" s="2" t="s">
        <v>10</v>
      </c>
      <c r="D12424" s="7">
        <v>-0.10971427562154749</v>
      </c>
      <c r="E12424" s="9">
        <v>0.38269995039986798</v>
      </c>
      <c r="F12424" s="7">
        <v>2.9494173076242584E-2</v>
      </c>
      <c r="G12424" s="9">
        <v>0.98341170752951401</v>
      </c>
      <c r="H12424" s="7">
        <v>6.1391299578690542E-3</v>
      </c>
      <c r="I12424" s="9">
        <v>0.99506412817912704</v>
      </c>
      <c r="J12424" s="7">
        <v>0.14525248321900661</v>
      </c>
      <c r="K12424" s="9">
        <v>0.73313526068567103</v>
      </c>
      <c r="L12424" s="10">
        <v>102.59652233333334</v>
      </c>
      <c r="M12424" s="10">
        <v>91.493565666666669</v>
      </c>
      <c r="N12424" s="10">
        <v>97.466316000000006</v>
      </c>
      <c r="O12424" s="10">
        <v>95.334752333333327</v>
      </c>
    </row>
    <row r="12425" spans="1:15" x14ac:dyDescent="0.2">
      <c r="A12425" s="1" t="s">
        <v>35460</v>
      </c>
      <c r="B12425" s="2" t="s">
        <v>35461</v>
      </c>
      <c r="C12425" s="2" t="s">
        <v>10</v>
      </c>
      <c r="D12425" s="7">
        <v>-0.10256225158851874</v>
      </c>
      <c r="E12425" s="9">
        <v>0.39986101107758099</v>
      </c>
      <c r="F12425" s="7">
        <v>-4.4755158413566962E-2</v>
      </c>
      <c r="G12425" s="9">
        <v>0.94813143636227704</v>
      </c>
      <c r="H12425" s="7">
        <v>4.7602419928427561E-3</v>
      </c>
      <c r="I12425" s="9">
        <v>0.99506412817912704</v>
      </c>
      <c r="J12425" s="7">
        <v>6.22836932602766E-2</v>
      </c>
      <c r="K12425" s="9">
        <v>0.91974634270792499</v>
      </c>
      <c r="L12425" s="10">
        <v>68.254091000000003</v>
      </c>
      <c r="M12425" s="10">
        <v>61.096590333333332</v>
      </c>
      <c r="N12425" s="10">
        <v>64.767207666666664</v>
      </c>
      <c r="O12425" s="10">
        <v>60.362279999999998</v>
      </c>
    </row>
    <row r="12426" spans="1:15" x14ac:dyDescent="0.2">
      <c r="A12426" s="1" t="s">
        <v>12290</v>
      </c>
      <c r="B12426" s="2" t="s">
        <v>12291</v>
      </c>
      <c r="C12426" s="2" t="s">
        <v>10</v>
      </c>
      <c r="D12426" s="7">
        <v>0.17791586354325031</v>
      </c>
      <c r="E12426" s="9">
        <v>0.40543991961714898</v>
      </c>
      <c r="F12426" s="7">
        <v>1.0822920573842437E-2</v>
      </c>
      <c r="G12426" s="9">
        <v>0.99575526472653098</v>
      </c>
      <c r="H12426" s="7">
        <v>7.0607868747633402E-3</v>
      </c>
      <c r="I12426" s="9">
        <v>0.99506412817912704</v>
      </c>
      <c r="J12426" s="7">
        <v>-0.1601154969462133</v>
      </c>
      <c r="K12426" s="9">
        <v>0.83460462841162397</v>
      </c>
      <c r="L12426" s="10">
        <v>8.2528803333333336</v>
      </c>
      <c r="M12426" s="10">
        <v>9.0858906666666659</v>
      </c>
      <c r="N12426" s="10">
        <v>7.843624000000001</v>
      </c>
      <c r="O12426" s="10">
        <v>7.7067146666666666</v>
      </c>
    </row>
    <row r="12427" spans="1:15" x14ac:dyDescent="0.2">
      <c r="A12427" s="1" t="s">
        <v>36612</v>
      </c>
      <c r="B12427" s="2" t="s">
        <v>36613</v>
      </c>
      <c r="C12427" s="2" t="s">
        <v>10</v>
      </c>
      <c r="D12427" s="7">
        <v>-0.12220806279980866</v>
      </c>
      <c r="E12427" s="9">
        <v>0.41715429828536699</v>
      </c>
      <c r="F12427" s="7">
        <v>2.8914896405635365E-2</v>
      </c>
      <c r="G12427" s="9">
        <v>0.98616001069401504</v>
      </c>
      <c r="H12427" s="7">
        <v>-5.3507380661808601E-3</v>
      </c>
      <c r="I12427" s="9">
        <v>0.99506412817912704</v>
      </c>
      <c r="J12427" s="7">
        <v>0.14634967195407964</v>
      </c>
      <c r="K12427" s="9">
        <v>0.81572913997978902</v>
      </c>
      <c r="L12427" s="10">
        <v>112.85028299999999</v>
      </c>
      <c r="M12427" s="10">
        <v>99.69032266666666</v>
      </c>
      <c r="N12427" s="10">
        <v>106.50230666666668</v>
      </c>
      <c r="O12427" s="10">
        <v>103.81596133333333</v>
      </c>
    </row>
    <row r="12428" spans="1:15" x14ac:dyDescent="0.2">
      <c r="A12428" s="1" t="s">
        <v>35209</v>
      </c>
      <c r="B12428" s="2" t="s">
        <v>35210</v>
      </c>
      <c r="C12428" s="2" t="s">
        <v>10</v>
      </c>
      <c r="D12428" s="7">
        <v>-9.9015222455575536E-2</v>
      </c>
      <c r="E12428" s="9">
        <v>0.41830924183031698</v>
      </c>
      <c r="F12428" s="7">
        <v>-2.6242071133022574E-2</v>
      </c>
      <c r="G12428" s="9">
        <v>0.98414411451830797</v>
      </c>
      <c r="H12428" s="7">
        <v>-5.1259766841924405E-3</v>
      </c>
      <c r="I12428" s="9">
        <v>0.99506412817912704</v>
      </c>
      <c r="J12428" s="7">
        <v>6.7296141044649385E-2</v>
      </c>
      <c r="K12428" s="9">
        <v>0.91974634270792499</v>
      </c>
      <c r="L12428" s="10">
        <v>66.822262333333342</v>
      </c>
      <c r="M12428" s="10">
        <v>60.199613999999997</v>
      </c>
      <c r="N12428" s="10">
        <v>62.736237666666661</v>
      </c>
      <c r="O12428" s="10">
        <v>59.50175466666667</v>
      </c>
    </row>
    <row r="12429" spans="1:15" x14ac:dyDescent="0.2">
      <c r="A12429" s="1" t="s">
        <v>35769</v>
      </c>
      <c r="B12429" s="2" t="s">
        <v>35770</v>
      </c>
      <c r="C12429" s="2" t="s">
        <v>10</v>
      </c>
      <c r="D12429" s="7">
        <v>-0.10753570277555964</v>
      </c>
      <c r="E12429" s="9">
        <v>0.43421365761604702</v>
      </c>
      <c r="F12429" s="7">
        <v>-0.10134280179060713</v>
      </c>
      <c r="G12429" s="9">
        <v>0.69720087288223898</v>
      </c>
      <c r="H12429" s="7">
        <v>-5.9388278201643928E-3</v>
      </c>
      <c r="I12429" s="9">
        <v>0.99506412817912704</v>
      </c>
      <c r="J12429" s="7">
        <v>4.0766134243465081E-4</v>
      </c>
      <c r="K12429" s="9">
        <v>0.99987632399163595</v>
      </c>
      <c r="L12429" s="10">
        <v>33.562255666666665</v>
      </c>
      <c r="M12429" s="10">
        <v>29.913489999999996</v>
      </c>
      <c r="N12429" s="10">
        <v>30.843854333333336</v>
      </c>
      <c r="O12429" s="10">
        <v>27.780989333333334</v>
      </c>
    </row>
    <row r="12430" spans="1:15" x14ac:dyDescent="0.2">
      <c r="A12430" s="1" t="s">
        <v>40647</v>
      </c>
      <c r="B12430" s="2" t="s">
        <v>40648</v>
      </c>
      <c r="C12430" s="2" t="s">
        <v>10</v>
      </c>
      <c r="D12430" s="7">
        <v>-0.24396503987674767</v>
      </c>
      <c r="E12430" s="9">
        <v>0.44348667137827802</v>
      </c>
      <c r="F12430" s="7">
        <v>-0.10674301726520732</v>
      </c>
      <c r="G12430" s="9">
        <v>0.95300077620921797</v>
      </c>
      <c r="H12430" s="7">
        <v>1.2786901924183285E-2</v>
      </c>
      <c r="I12430" s="9">
        <v>0.99506412817912704</v>
      </c>
      <c r="J12430" s="7">
        <v>0.15040539931237895</v>
      </c>
      <c r="K12430" s="9">
        <v>0.91974634270792499</v>
      </c>
      <c r="L12430" s="10">
        <v>4.9483976666666667</v>
      </c>
      <c r="M12430" s="10">
        <v>3.8493889999999999</v>
      </c>
      <c r="N12430" s="10">
        <v>4.5171090000000005</v>
      </c>
      <c r="O12430" s="10">
        <v>3.5339380000000005</v>
      </c>
    </row>
    <row r="12431" spans="1:15" x14ac:dyDescent="0.2">
      <c r="A12431" s="1" t="s">
        <v>40441</v>
      </c>
      <c r="B12431" s="2" t="s">
        <v>40442</v>
      </c>
      <c r="C12431" s="2" t="s">
        <v>10</v>
      </c>
      <c r="D12431" s="7">
        <v>-0.232589546207146</v>
      </c>
      <c r="E12431" s="9">
        <v>0.446962440932548</v>
      </c>
      <c r="F12431" s="7">
        <v>0.11390229390239162</v>
      </c>
      <c r="G12431" s="9">
        <v>0.93637620283759404</v>
      </c>
      <c r="H12431" s="7">
        <v>-1.1301270138871857E-2</v>
      </c>
      <c r="I12431" s="9">
        <v>0.99506412817912704</v>
      </c>
      <c r="J12431" s="7">
        <v>0.33596826291866977</v>
      </c>
      <c r="K12431" s="9">
        <v>0.561569950455164</v>
      </c>
      <c r="L12431" s="10">
        <v>36.441238666666663</v>
      </c>
      <c r="M12431" s="10">
        <v>29.110895999999997</v>
      </c>
      <c r="N12431" s="10">
        <v>37.186321333333325</v>
      </c>
      <c r="O12431" s="10">
        <v>34.668266333333328</v>
      </c>
    </row>
    <row r="12432" spans="1:15" x14ac:dyDescent="0.2">
      <c r="A12432" s="1" t="s">
        <v>36309</v>
      </c>
      <c r="B12432" s="2" t="s">
        <v>36310</v>
      </c>
      <c r="C12432" s="2" t="s">
        <v>10</v>
      </c>
      <c r="D12432" s="7">
        <v>-0.11695055060691932</v>
      </c>
      <c r="E12432" s="9">
        <v>0.45925269449588801</v>
      </c>
      <c r="F12432" s="7">
        <v>6.4503076603903142E-2</v>
      </c>
      <c r="G12432" s="9">
        <v>0.89230548156044498</v>
      </c>
      <c r="H12432" s="7">
        <v>-5.2488903564831876E-3</v>
      </c>
      <c r="I12432" s="9">
        <v>0.99506412817912704</v>
      </c>
      <c r="J12432" s="7">
        <v>0.17624141128511434</v>
      </c>
      <c r="K12432" s="9">
        <v>0.49980792860865397</v>
      </c>
      <c r="L12432" s="10">
        <v>660.44855300000006</v>
      </c>
      <c r="M12432" s="10">
        <v>586.47381400000006</v>
      </c>
      <c r="N12432" s="10">
        <v>623.03752266666663</v>
      </c>
      <c r="O12432" s="10">
        <v>626.38320499999998</v>
      </c>
    </row>
    <row r="12433" spans="1:15" x14ac:dyDescent="0.2">
      <c r="A12433" s="1" t="s">
        <v>40249</v>
      </c>
      <c r="B12433" s="2" t="s">
        <v>40250</v>
      </c>
      <c r="C12433" s="2" t="s">
        <v>10</v>
      </c>
      <c r="D12433" s="7">
        <v>-0.22405999759123638</v>
      </c>
      <c r="E12433" s="9">
        <v>0.466148817460248</v>
      </c>
      <c r="F12433" s="7">
        <v>-0.19809815027055996</v>
      </c>
      <c r="G12433" s="9">
        <v>0.71963554322790202</v>
      </c>
      <c r="H12433" s="7">
        <v>-1.3686503019756845E-2</v>
      </c>
      <c r="I12433" s="9">
        <v>0.99506412817912704</v>
      </c>
      <c r="J12433" s="7">
        <v>1.2089668074862142E-2</v>
      </c>
      <c r="K12433" s="9">
        <v>0.99862496753225305</v>
      </c>
      <c r="L12433" s="10">
        <v>6.7062540000000004</v>
      </c>
      <c r="M12433" s="10">
        <v>5.5189449999999995</v>
      </c>
      <c r="N12433" s="10">
        <v>6.1659756666666672</v>
      </c>
      <c r="O12433" s="10">
        <v>5.2277876666666669</v>
      </c>
    </row>
    <row r="12434" spans="1:15" x14ac:dyDescent="0.2">
      <c r="A12434" s="1" t="s">
        <v>37297</v>
      </c>
      <c r="B12434" s="2" t="s">
        <v>37298</v>
      </c>
      <c r="C12434" s="2" t="s">
        <v>10</v>
      </c>
      <c r="D12434" s="7">
        <v>-0.13463553295845143</v>
      </c>
      <c r="E12434" s="9">
        <v>0.47181188044026801</v>
      </c>
      <c r="F12434" s="7">
        <v>-4.6787767342259493E-2</v>
      </c>
      <c r="G12434" s="9">
        <v>0.95589355576327795</v>
      </c>
      <c r="H12434" s="7">
        <v>6.6066158410020169E-3</v>
      </c>
      <c r="I12434" s="9">
        <v>0.99506412817912704</v>
      </c>
      <c r="J12434" s="7">
        <v>9.4607959456724219E-2</v>
      </c>
      <c r="K12434" s="9">
        <v>0.89945848444668697</v>
      </c>
      <c r="L12434" s="10">
        <v>34.178210666666665</v>
      </c>
      <c r="M12434" s="10">
        <v>28.900541666666669</v>
      </c>
      <c r="N12434" s="10">
        <v>31.435716666666668</v>
      </c>
      <c r="O12434" s="10">
        <v>29.792796999999997</v>
      </c>
    </row>
    <row r="12435" spans="1:15" x14ac:dyDescent="0.2">
      <c r="A12435" s="1" t="s">
        <v>38044</v>
      </c>
      <c r="B12435" s="2" t="s">
        <v>38045</v>
      </c>
      <c r="C12435" s="2" t="s">
        <v>10</v>
      </c>
      <c r="D12435" s="7">
        <v>-0.15117782332961532</v>
      </c>
      <c r="E12435" s="9">
        <v>0.47236781675312201</v>
      </c>
      <c r="F12435" s="7">
        <v>0.26879266206894598</v>
      </c>
      <c r="G12435" s="9">
        <v>0.53451106930997405</v>
      </c>
      <c r="H12435" s="7">
        <v>7.796386987014247E-3</v>
      </c>
      <c r="I12435" s="9">
        <v>0.99506412817912704</v>
      </c>
      <c r="J12435" s="7">
        <v>0.42641491894460326</v>
      </c>
      <c r="K12435" s="9">
        <v>0.26651200953770599</v>
      </c>
      <c r="L12435" s="10">
        <v>8.2323633333333337</v>
      </c>
      <c r="M12435" s="10">
        <v>7.1229193333333329</v>
      </c>
      <c r="N12435" s="10">
        <v>7.7980773333333344</v>
      </c>
      <c r="O12435" s="10">
        <v>9.0383130000000005</v>
      </c>
    </row>
    <row r="12436" spans="1:15" x14ac:dyDescent="0.2">
      <c r="A12436" s="1" t="s">
        <v>10191</v>
      </c>
      <c r="B12436" s="2" t="s">
        <v>10192</v>
      </c>
      <c r="C12436" s="2" t="s">
        <v>10</v>
      </c>
      <c r="D12436" s="7">
        <v>0.26610979775748245</v>
      </c>
      <c r="E12436" s="9">
        <v>0.49064006012606498</v>
      </c>
      <c r="F12436" s="7">
        <v>0.37471931419616139</v>
      </c>
      <c r="G12436" s="9">
        <v>0.34868683184770299</v>
      </c>
      <c r="H12436" s="7">
        <v>1.9470066589267539E-2</v>
      </c>
      <c r="I12436" s="9">
        <v>0.99506412817912704</v>
      </c>
      <c r="J12436" s="7">
        <v>0.12883831912159238</v>
      </c>
      <c r="K12436" s="9">
        <v>0.92359255671526397</v>
      </c>
      <c r="L12436" s="10">
        <v>3.832472333333333</v>
      </c>
      <c r="M12436" s="10">
        <v>4.5694050000000006</v>
      </c>
      <c r="N12436" s="10">
        <v>3.597827666666666</v>
      </c>
      <c r="O12436" s="10">
        <v>4.6369216666666668</v>
      </c>
    </row>
    <row r="12437" spans="1:15" x14ac:dyDescent="0.2">
      <c r="A12437" s="1" t="s">
        <v>15690</v>
      </c>
      <c r="B12437" s="2" t="s">
        <v>15691</v>
      </c>
      <c r="C12437" s="2" t="s">
        <v>17</v>
      </c>
      <c r="D12437" s="7">
        <v>9.5000097833555203E-2</v>
      </c>
      <c r="E12437" s="9">
        <v>0.492828915789426</v>
      </c>
      <c r="F12437" s="7">
        <v>9.9043954516406407E-2</v>
      </c>
      <c r="G12437" s="9">
        <v>0.62635413193545597</v>
      </c>
      <c r="H12437" s="7">
        <v>5.2557969328415758E-3</v>
      </c>
      <c r="I12437" s="9">
        <v>0.99506412817912704</v>
      </c>
      <c r="J12437" s="7">
        <v>9.6094101760287945E-3</v>
      </c>
      <c r="K12437" s="9">
        <v>0.99502718410568702</v>
      </c>
      <c r="L12437" s="10">
        <v>52.527032333333331</v>
      </c>
      <c r="M12437" s="10">
        <v>54.099304333333329</v>
      </c>
      <c r="N12437" s="10">
        <v>49.943489333333332</v>
      </c>
      <c r="O12437" s="10">
        <v>51.348899999999993</v>
      </c>
    </row>
    <row r="12438" spans="1:15" x14ac:dyDescent="0.2">
      <c r="A12438" s="1" t="s">
        <v>13199</v>
      </c>
      <c r="B12438" s="2" t="s">
        <v>13200</v>
      </c>
      <c r="C12438" s="2" t="s">
        <v>10</v>
      </c>
      <c r="D12438" s="7">
        <v>0.15094417305141036</v>
      </c>
      <c r="E12438" s="9">
        <v>0.49509769474814302</v>
      </c>
      <c r="F12438" s="7">
        <v>6.7515200252935073E-2</v>
      </c>
      <c r="G12438" s="9">
        <v>0.955403328949185</v>
      </c>
      <c r="H12438" s="7">
        <v>-8.8208940973198546E-3</v>
      </c>
      <c r="I12438" s="9">
        <v>0.99506412817912704</v>
      </c>
      <c r="J12438" s="7">
        <v>-9.3133534552406125E-2</v>
      </c>
      <c r="K12438" s="9">
        <v>0.92425648932882198</v>
      </c>
      <c r="L12438" s="10">
        <v>19.501013</v>
      </c>
      <c r="M12438" s="10">
        <v>21.079424666666664</v>
      </c>
      <c r="N12438" s="10">
        <v>18.318467999999999</v>
      </c>
      <c r="O12438" s="10">
        <v>18.705860000000001</v>
      </c>
    </row>
    <row r="12439" spans="1:15" x14ac:dyDescent="0.2">
      <c r="A12439" s="1" t="s">
        <v>39017</v>
      </c>
      <c r="B12439" s="2" t="s">
        <v>39018</v>
      </c>
      <c r="C12439" s="2" t="s">
        <v>10</v>
      </c>
      <c r="D12439" s="7">
        <v>-0.17766049033612805</v>
      </c>
      <c r="E12439" s="9">
        <v>0.49965165580915</v>
      </c>
      <c r="F12439" s="7">
        <v>9.8445919193956233E-2</v>
      </c>
      <c r="G12439" s="9">
        <v>0.92994840474088403</v>
      </c>
      <c r="H12439" s="7">
        <v>-1.0105555584965247E-2</v>
      </c>
      <c r="I12439" s="9">
        <v>0.99506412817912704</v>
      </c>
      <c r="J12439" s="7">
        <v>0.26602438335994305</v>
      </c>
      <c r="K12439" s="9">
        <v>0.50014148950625903</v>
      </c>
      <c r="L12439" s="10">
        <v>12.379537333333332</v>
      </c>
      <c r="M12439" s="10">
        <v>10.533035333333332</v>
      </c>
      <c r="N12439" s="10">
        <v>11.622277000000002</v>
      </c>
      <c r="O12439" s="10">
        <v>11.912202333333333</v>
      </c>
    </row>
    <row r="12440" spans="1:15" x14ac:dyDescent="0.2">
      <c r="A12440" s="1" t="s">
        <v>36821</v>
      </c>
      <c r="B12440" s="2" t="s">
        <v>36822</v>
      </c>
      <c r="C12440" s="2" t="s">
        <v>10</v>
      </c>
      <c r="D12440" s="7">
        <v>-0.12554050955931567</v>
      </c>
      <c r="E12440" s="9">
        <v>0.50001022997835498</v>
      </c>
      <c r="F12440" s="7">
        <v>3.3311604515489215E-2</v>
      </c>
      <c r="G12440" s="9">
        <v>0.98315222248348899</v>
      </c>
      <c r="H12440" s="7">
        <v>-8.1818332000252389E-3</v>
      </c>
      <c r="I12440" s="9">
        <v>0.99506412817912704</v>
      </c>
      <c r="J12440" s="7">
        <v>0.15046647626552601</v>
      </c>
      <c r="K12440" s="9">
        <v>0.73050209716029202</v>
      </c>
      <c r="L12440" s="10">
        <v>16.061040000000002</v>
      </c>
      <c r="M12440" s="10">
        <v>14.158490666666665</v>
      </c>
      <c r="N12440" s="10">
        <v>15.122720999999999</v>
      </c>
      <c r="O12440" s="10">
        <v>14.838065</v>
      </c>
    </row>
    <row r="12441" spans="1:15" x14ac:dyDescent="0.2">
      <c r="A12441" s="1" t="s">
        <v>11434</v>
      </c>
      <c r="B12441" s="2" t="s">
        <v>11435</v>
      </c>
      <c r="C12441" s="2" t="s">
        <v>10</v>
      </c>
      <c r="D12441" s="7">
        <v>0.20875171366335907</v>
      </c>
      <c r="E12441" s="9">
        <v>0.53003315386351801</v>
      </c>
      <c r="F12441" s="7">
        <v>7.9996902286563309E-2</v>
      </c>
      <c r="G12441" s="9">
        <v>0.95903301347740999</v>
      </c>
      <c r="H12441" s="7">
        <v>1.4065906101200861E-2</v>
      </c>
      <c r="I12441" s="9">
        <v>0.99506412817912704</v>
      </c>
      <c r="J12441" s="7">
        <v>-0.11497037000471491</v>
      </c>
      <c r="K12441" s="9">
        <v>0.93592556893296397</v>
      </c>
      <c r="L12441" s="10">
        <v>5.4082490000000005</v>
      </c>
      <c r="M12441" s="10">
        <v>6.1236220000000001</v>
      </c>
      <c r="N12441" s="10">
        <v>5.1760366666666666</v>
      </c>
      <c r="O12441" s="10">
        <v>5.3250666666666664</v>
      </c>
    </row>
    <row r="12442" spans="1:15" x14ac:dyDescent="0.2">
      <c r="A12442" s="1" t="s">
        <v>35701</v>
      </c>
      <c r="B12442" s="2" t="s">
        <v>35702</v>
      </c>
      <c r="C12442" s="2" t="s">
        <v>10</v>
      </c>
      <c r="D12442" s="7">
        <v>-0.10638390139541329</v>
      </c>
      <c r="E12442" s="9">
        <v>0.53631680957396999</v>
      </c>
      <c r="F12442" s="7">
        <v>-5.6637151951690569E-3</v>
      </c>
      <c r="G12442" s="9">
        <v>0.99706605872568799</v>
      </c>
      <c r="H12442" s="7">
        <v>6.3641918478518199E-3</v>
      </c>
      <c r="I12442" s="9">
        <v>0.99506412817912704</v>
      </c>
      <c r="J12442" s="7">
        <v>0.10731218360045432</v>
      </c>
      <c r="K12442" s="9">
        <v>0.83773785296526704</v>
      </c>
      <c r="L12442" s="10">
        <v>66.766950999999992</v>
      </c>
      <c r="M12442" s="10">
        <v>58.944518333333328</v>
      </c>
      <c r="N12442" s="10">
        <v>61.39548933333333</v>
      </c>
      <c r="O12442" s="10">
        <v>59.722097666666663</v>
      </c>
    </row>
    <row r="12443" spans="1:15" x14ac:dyDescent="0.2">
      <c r="A12443" s="1" t="s">
        <v>34786</v>
      </c>
      <c r="B12443" s="2" t="s">
        <v>34787</v>
      </c>
      <c r="C12443" s="2" t="s">
        <v>10</v>
      </c>
      <c r="D12443" s="7">
        <v>-9.2466368708676319E-2</v>
      </c>
      <c r="E12443" s="9">
        <v>0.53865728522059397</v>
      </c>
      <c r="F12443" s="7">
        <v>-0.13997830116897594</v>
      </c>
      <c r="G12443" s="9">
        <v>0.506167920622284</v>
      </c>
      <c r="H12443" s="7">
        <v>-6.6490682828407414E-3</v>
      </c>
      <c r="I12443" s="9">
        <v>0.99506412817912704</v>
      </c>
      <c r="J12443" s="7">
        <v>-5.4443446696722513E-2</v>
      </c>
      <c r="K12443" s="9">
        <v>0.93766749494089496</v>
      </c>
      <c r="L12443" s="10">
        <v>16.263189333333333</v>
      </c>
      <c r="M12443" s="10">
        <v>14.700050666666668</v>
      </c>
      <c r="N12443" s="10">
        <v>15.180697</v>
      </c>
      <c r="O12443" s="10">
        <v>13.546009</v>
      </c>
    </row>
    <row r="12444" spans="1:15" x14ac:dyDescent="0.2">
      <c r="A12444" s="1" t="s">
        <v>32658</v>
      </c>
      <c r="B12444" s="2" t="s">
        <v>32659</v>
      </c>
      <c r="C12444" s="2" t="s">
        <v>17</v>
      </c>
      <c r="D12444" s="7">
        <v>-6.5493735352980503E-2</v>
      </c>
      <c r="E12444" s="9">
        <v>0.56192550586276702</v>
      </c>
      <c r="F12444" s="7">
        <v>6.6882541629108578E-3</v>
      </c>
      <c r="G12444" s="9">
        <v>0.99575526472653098</v>
      </c>
      <c r="H12444" s="7">
        <v>-3.4625009301121812E-3</v>
      </c>
      <c r="I12444" s="9">
        <v>0.99506412817912704</v>
      </c>
      <c r="J12444" s="7">
        <v>6.8613949637882324E-2</v>
      </c>
      <c r="K12444" s="9">
        <v>0.89481091123732404</v>
      </c>
      <c r="L12444" s="10">
        <v>83.516844333333339</v>
      </c>
      <c r="M12444" s="10">
        <v>76.818067666666664</v>
      </c>
      <c r="N12444" s="10">
        <v>78.834314333333339</v>
      </c>
      <c r="O12444" s="10">
        <v>75.979886000000008</v>
      </c>
    </row>
    <row r="12445" spans="1:15" x14ac:dyDescent="0.2">
      <c r="A12445" s="1" t="s">
        <v>32662</v>
      </c>
      <c r="B12445" s="2" t="s">
        <v>32663</v>
      </c>
      <c r="C12445" s="2" t="s">
        <v>10</v>
      </c>
      <c r="D12445" s="7">
        <v>-6.5525504215883768E-2</v>
      </c>
      <c r="E12445" s="9">
        <v>0.56192550586276702</v>
      </c>
      <c r="F12445" s="7">
        <v>-2.606230569557726E-2</v>
      </c>
      <c r="G12445" s="9">
        <v>0.96854159232400505</v>
      </c>
      <c r="H12445" s="7">
        <v>-4.1487214663115191E-3</v>
      </c>
      <c r="I12445" s="9">
        <v>0.99506412817912704</v>
      </c>
      <c r="J12445" s="7">
        <v>3.516710098592904E-2</v>
      </c>
      <c r="K12445" s="9">
        <v>0.95473849057794602</v>
      </c>
      <c r="L12445" s="10">
        <v>113.18483533333334</v>
      </c>
      <c r="M12445" s="10">
        <v>104.10247033333333</v>
      </c>
      <c r="N12445" s="10">
        <v>106.691838</v>
      </c>
      <c r="O12445" s="10">
        <v>100.60533300000002</v>
      </c>
    </row>
    <row r="12446" spans="1:15" x14ac:dyDescent="0.2">
      <c r="A12446" s="1" t="s">
        <v>36093</v>
      </c>
      <c r="B12446" s="2" t="s">
        <v>36094</v>
      </c>
      <c r="C12446" s="2" t="s">
        <v>10</v>
      </c>
      <c r="D12446" s="7">
        <v>-0.11324202559737619</v>
      </c>
      <c r="E12446" s="9">
        <v>0.57014559523098296</v>
      </c>
      <c r="F12446" s="7">
        <v>9.5895062922433452E-2</v>
      </c>
      <c r="G12446" s="9">
        <v>0.850441784300079</v>
      </c>
      <c r="H12446" s="7">
        <v>6.4244997518119627E-3</v>
      </c>
      <c r="I12446" s="9">
        <v>0.99506412817912704</v>
      </c>
      <c r="J12446" s="7">
        <v>0.21578511650639384</v>
      </c>
      <c r="K12446" s="9">
        <v>0.46549863781247702</v>
      </c>
      <c r="L12446" s="10">
        <v>146.53532233333331</v>
      </c>
      <c r="M12446" s="10">
        <v>130.64252099999999</v>
      </c>
      <c r="N12446" s="10">
        <v>139.70092433333335</v>
      </c>
      <c r="O12446" s="10">
        <v>143.37361766666666</v>
      </c>
    </row>
    <row r="12447" spans="1:15" x14ac:dyDescent="0.2">
      <c r="A12447" s="1" t="s">
        <v>41255</v>
      </c>
      <c r="B12447" s="2" t="s">
        <v>41256</v>
      </c>
      <c r="C12447" s="2" t="s">
        <v>10</v>
      </c>
      <c r="D12447" s="7">
        <v>-0.28199525508192058</v>
      </c>
      <c r="E12447" s="9">
        <v>0.57891262358217399</v>
      </c>
      <c r="F12447" s="7">
        <v>-0.2634581431382842</v>
      </c>
      <c r="G12447" s="9">
        <v>0.81224811282247</v>
      </c>
      <c r="H12447" s="7">
        <v>1.8363895407525564E-2</v>
      </c>
      <c r="I12447" s="9">
        <v>0.99506412817912704</v>
      </c>
      <c r="J12447" s="7">
        <v>3.6582628541545474E-2</v>
      </c>
      <c r="K12447" s="9">
        <v>0.99293206372635501</v>
      </c>
      <c r="L12447" s="10">
        <v>9.9948479999999993</v>
      </c>
      <c r="M12447" s="10">
        <v>7.8959050000000017</v>
      </c>
      <c r="N12447" s="10">
        <v>9.7157253333333333</v>
      </c>
      <c r="O12447" s="10">
        <v>7.6221770000000006</v>
      </c>
    </row>
    <row r="12448" spans="1:15" x14ac:dyDescent="0.2">
      <c r="A12448" s="1" t="s">
        <v>42080</v>
      </c>
      <c r="B12448" s="2" t="s">
        <v>42081</v>
      </c>
      <c r="C12448" s="2" t="s">
        <v>10</v>
      </c>
      <c r="D12448" s="7">
        <v>-0.35455130289795622</v>
      </c>
      <c r="E12448" s="9">
        <v>0.58002465338216902</v>
      </c>
      <c r="F12448" s="7">
        <v>-0.38708456967725763</v>
      </c>
      <c r="G12448" s="9">
        <v>0.82554190547218298</v>
      </c>
      <c r="H12448" s="7">
        <v>3.0433249583591809E-2</v>
      </c>
      <c r="I12448" s="9">
        <v>0.99506412817912704</v>
      </c>
      <c r="J12448" s="7">
        <v>-3.0347582430934718E-3</v>
      </c>
      <c r="K12448" s="9">
        <v>1</v>
      </c>
      <c r="L12448" s="10">
        <v>1.5804009999999999</v>
      </c>
      <c r="M12448" s="10">
        <v>1.1861393333333332</v>
      </c>
      <c r="N12448" s="10">
        <v>1.5205646666666668</v>
      </c>
      <c r="O12448" s="10">
        <v>1.1175106666666668</v>
      </c>
    </row>
    <row r="12449" spans="1:15" x14ac:dyDescent="0.2">
      <c r="A12449" s="1" t="s">
        <v>39035</v>
      </c>
      <c r="B12449" s="2" t="s">
        <v>39036</v>
      </c>
      <c r="C12449" s="2" t="s">
        <v>78</v>
      </c>
      <c r="D12449" s="7">
        <v>-0.17818592127959512</v>
      </c>
      <c r="E12449" s="9">
        <v>0.580458863842225</v>
      </c>
      <c r="F12449" s="7">
        <v>-0.11547350378109615</v>
      </c>
      <c r="G12449" s="9">
        <v>0.93630061579694102</v>
      </c>
      <c r="H12449" s="7">
        <v>1.134766636406712E-2</v>
      </c>
      <c r="I12449" s="9">
        <v>0.99506412817912704</v>
      </c>
      <c r="J12449" s="7">
        <v>7.3834998999177434E-2</v>
      </c>
      <c r="K12449" s="9">
        <v>0.96693446549213102</v>
      </c>
      <c r="L12449" s="10">
        <v>7.4740156666666664</v>
      </c>
      <c r="M12449" s="10">
        <v>6.356104666666667</v>
      </c>
      <c r="N12449" s="10">
        <v>7.1228936666666671</v>
      </c>
      <c r="O12449" s="10">
        <v>6.3086606666666656</v>
      </c>
    </row>
    <row r="12450" spans="1:15" x14ac:dyDescent="0.2">
      <c r="A12450" s="1" t="s">
        <v>38837</v>
      </c>
      <c r="B12450" s="2" t="s">
        <v>38838</v>
      </c>
      <c r="C12450" s="2" t="s">
        <v>10</v>
      </c>
      <c r="D12450" s="7">
        <v>-0.17216188051439146</v>
      </c>
      <c r="E12450" s="9">
        <v>0.58352711343855801</v>
      </c>
      <c r="F12450" s="7">
        <v>-0.15132325720385709</v>
      </c>
      <c r="G12450" s="9">
        <v>0.82176201353829503</v>
      </c>
      <c r="H12450" s="7">
        <v>1.2163481920988874E-2</v>
      </c>
      <c r="I12450" s="9">
        <v>0.99506412817912704</v>
      </c>
      <c r="J12450" s="7">
        <v>3.2647099051002763E-2</v>
      </c>
      <c r="K12450" s="9">
        <v>0.98588557987529701</v>
      </c>
      <c r="L12450" s="10">
        <v>5.1256833333333338</v>
      </c>
      <c r="M12450" s="10">
        <v>4.3255419999999996</v>
      </c>
      <c r="N12450" s="10">
        <v>4.878857</v>
      </c>
      <c r="O12450" s="10">
        <v>4.3128026666666672</v>
      </c>
    </row>
    <row r="12451" spans="1:15" x14ac:dyDescent="0.2">
      <c r="A12451" s="1" t="s">
        <v>13868</v>
      </c>
      <c r="B12451" s="2" t="s">
        <v>13869</v>
      </c>
      <c r="C12451" s="2" t="s">
        <v>10</v>
      </c>
      <c r="D12451" s="7">
        <v>0.13481681958951058</v>
      </c>
      <c r="E12451" s="9">
        <v>0.585138444013385</v>
      </c>
      <c r="F12451" s="7">
        <v>-0.12525420837660836</v>
      </c>
      <c r="G12451" s="9">
        <v>0.87576093144767697</v>
      </c>
      <c r="H12451" s="7">
        <v>7.4303850569293851E-3</v>
      </c>
      <c r="I12451" s="9">
        <v>0.99506412817912704</v>
      </c>
      <c r="J12451" s="7">
        <v>-0.25340882328719161</v>
      </c>
      <c r="K12451" s="9">
        <v>0.62119628540841598</v>
      </c>
      <c r="L12451" s="10">
        <v>23.112345666666666</v>
      </c>
      <c r="M12451" s="10">
        <v>23.197846666666667</v>
      </c>
      <c r="N12451" s="10">
        <v>20.551010666666667</v>
      </c>
      <c r="O12451" s="10">
        <v>19.966093000000001</v>
      </c>
    </row>
    <row r="12452" spans="1:15" x14ac:dyDescent="0.2">
      <c r="A12452" s="1" t="s">
        <v>17203</v>
      </c>
      <c r="B12452" s="2" t="s">
        <v>17204</v>
      </c>
      <c r="C12452" s="2" t="s">
        <v>10</v>
      </c>
      <c r="D12452" s="7">
        <v>6.9438494730761399E-2</v>
      </c>
      <c r="E12452" s="9">
        <v>0.58590426019336705</v>
      </c>
      <c r="F12452" s="7">
        <v>7.1446923434502846E-2</v>
      </c>
      <c r="G12452" s="9">
        <v>0.87783712408625203</v>
      </c>
      <c r="H12452" s="7">
        <v>3.3685960573828022E-3</v>
      </c>
      <c r="I12452" s="9">
        <v>0.99506412817912704</v>
      </c>
      <c r="J12452" s="7">
        <v>4.9654853527044797E-3</v>
      </c>
      <c r="K12452" s="9">
        <v>0.99862496753225305</v>
      </c>
      <c r="L12452" s="10">
        <v>62.392861333333336</v>
      </c>
      <c r="M12452" s="10">
        <v>62.404242666666669</v>
      </c>
      <c r="N12452" s="10">
        <v>59.756948999999999</v>
      </c>
      <c r="O12452" s="10">
        <v>60.383556999999996</v>
      </c>
    </row>
    <row r="12453" spans="1:15" x14ac:dyDescent="0.2">
      <c r="A12453" s="1" t="s">
        <v>35473</v>
      </c>
      <c r="B12453" s="2" t="s">
        <v>35474</v>
      </c>
      <c r="C12453" s="2" t="s">
        <v>10</v>
      </c>
      <c r="D12453" s="7">
        <v>-0.10279522866351118</v>
      </c>
      <c r="E12453" s="9">
        <v>0.58690526338239402</v>
      </c>
      <c r="F12453" s="7">
        <v>-1.7162906997521286E-2</v>
      </c>
      <c r="G12453" s="9">
        <v>0.99137082841914304</v>
      </c>
      <c r="H12453" s="7">
        <v>7.6664424804046309E-3</v>
      </c>
      <c r="I12453" s="9">
        <v>0.99506412817912704</v>
      </c>
      <c r="J12453" s="7">
        <v>9.3449646944296361E-2</v>
      </c>
      <c r="K12453" s="9">
        <v>0.89301467033623305</v>
      </c>
      <c r="L12453" s="10">
        <v>23.050890666666664</v>
      </c>
      <c r="M12453" s="10">
        <v>20.499285</v>
      </c>
      <c r="N12453" s="10">
        <v>21.855438000000003</v>
      </c>
      <c r="O12453" s="10">
        <v>21.044319333333334</v>
      </c>
    </row>
    <row r="12454" spans="1:15" x14ac:dyDescent="0.2">
      <c r="A12454" s="1" t="s">
        <v>33586</v>
      </c>
      <c r="B12454" s="2" t="s">
        <v>33587</v>
      </c>
      <c r="C12454" s="2" t="s">
        <v>10</v>
      </c>
      <c r="D12454" s="7">
        <v>-7.6929526193530412E-2</v>
      </c>
      <c r="E12454" s="9">
        <v>0.58748474035772802</v>
      </c>
      <c r="F12454" s="7">
        <v>0.13368805717653184</v>
      </c>
      <c r="G12454" s="9">
        <v>0.42149328778168899</v>
      </c>
      <c r="H12454" s="7">
        <v>-4.4455839695238626E-3</v>
      </c>
      <c r="I12454" s="9">
        <v>0.99506412817912704</v>
      </c>
      <c r="J12454" s="7">
        <v>0.20616561799479763</v>
      </c>
      <c r="K12454" s="9">
        <v>0.20812160809437599</v>
      </c>
      <c r="L12454" s="10">
        <v>1209.3389733333333</v>
      </c>
      <c r="M12454" s="10">
        <v>1168.120537</v>
      </c>
      <c r="N12454" s="10">
        <v>1107.7706433333335</v>
      </c>
      <c r="O12454" s="10">
        <v>1317.6916016666667</v>
      </c>
    </row>
    <row r="12455" spans="1:15" x14ac:dyDescent="0.2">
      <c r="A12455" s="1" t="s">
        <v>15237</v>
      </c>
      <c r="B12455" s="2" t="s">
        <v>15238</v>
      </c>
      <c r="C12455" s="2" t="s">
        <v>10</v>
      </c>
      <c r="D12455" s="7">
        <v>0.10351338188560676</v>
      </c>
      <c r="E12455" s="9">
        <v>0.59067175651986903</v>
      </c>
      <c r="F12455" s="7">
        <v>-4.8249758275755568E-2</v>
      </c>
      <c r="G12455" s="9">
        <v>0.95705501713645302</v>
      </c>
      <c r="H12455" s="7">
        <v>5.07123672549511E-3</v>
      </c>
      <c r="I12455" s="9">
        <v>0.99506412817912704</v>
      </c>
      <c r="J12455" s="7">
        <v>-0.14694594298711006</v>
      </c>
      <c r="K12455" s="9">
        <v>0.79775574900758495</v>
      </c>
      <c r="L12455" s="10">
        <v>16.300534333333331</v>
      </c>
      <c r="M12455" s="10">
        <v>16.655453666666666</v>
      </c>
      <c r="N12455" s="10">
        <v>14.851489999999998</v>
      </c>
      <c r="O12455" s="10">
        <v>14.288288333333334</v>
      </c>
    </row>
    <row r="12456" spans="1:15" x14ac:dyDescent="0.2">
      <c r="A12456" s="1" t="s">
        <v>15426</v>
      </c>
      <c r="B12456" s="2" t="s">
        <v>15427</v>
      </c>
      <c r="C12456" s="2" t="s">
        <v>10</v>
      </c>
      <c r="D12456" s="7">
        <v>9.954463041976308E-2</v>
      </c>
      <c r="E12456" s="9">
        <v>0.59104020398403501</v>
      </c>
      <c r="F12456" s="7">
        <v>0.12275536657342256</v>
      </c>
      <c r="G12456" s="9">
        <v>0.69600100697068101</v>
      </c>
      <c r="H12456" s="7">
        <v>6.3552439788687933E-3</v>
      </c>
      <c r="I12456" s="9">
        <v>0.99506412817912704</v>
      </c>
      <c r="J12456" s="7">
        <v>2.9584349327633788E-2</v>
      </c>
      <c r="K12456" s="9">
        <v>0.97738001859789203</v>
      </c>
      <c r="L12456" s="10">
        <v>42.785629</v>
      </c>
      <c r="M12456" s="10">
        <v>44.528197666666664</v>
      </c>
      <c r="N12456" s="10">
        <v>40.470180333333339</v>
      </c>
      <c r="O12456" s="10">
        <v>42.202085000000004</v>
      </c>
    </row>
    <row r="12457" spans="1:15" x14ac:dyDescent="0.2">
      <c r="A12457" s="1" t="s">
        <v>42665</v>
      </c>
      <c r="B12457" s="2" t="s">
        <v>18</v>
      </c>
      <c r="C12457" s="2" t="s">
        <v>78</v>
      </c>
      <c r="D12457" s="7">
        <v>-0.42316890929401829</v>
      </c>
      <c r="E12457" s="9">
        <v>0.595630716470959</v>
      </c>
      <c r="F12457" s="7">
        <v>0.20522204813613318</v>
      </c>
      <c r="G12457" s="9">
        <v>0.95589355576327795</v>
      </c>
      <c r="H12457" s="7">
        <v>2.6299790389104735E-2</v>
      </c>
      <c r="I12457" s="9">
        <v>0.99506412817912704</v>
      </c>
      <c r="J12457" s="7">
        <v>0.65528189993910824</v>
      </c>
      <c r="K12457" s="9">
        <v>1</v>
      </c>
      <c r="L12457" s="10">
        <v>8.5599460000000001</v>
      </c>
      <c r="M12457" s="10">
        <v>6.091204666666667</v>
      </c>
      <c r="N12457" s="10">
        <v>8.220266333333333</v>
      </c>
      <c r="O12457" s="10">
        <v>9.0231820000000003</v>
      </c>
    </row>
    <row r="12458" spans="1:15" x14ac:dyDescent="0.2">
      <c r="A12458" s="1" t="s">
        <v>11167</v>
      </c>
      <c r="B12458" s="2" t="s">
        <v>11168</v>
      </c>
      <c r="C12458" s="2" t="s">
        <v>10</v>
      </c>
      <c r="D12458" s="7">
        <v>0.21861668721959227</v>
      </c>
      <c r="E12458" s="9">
        <v>0.59599535471526</v>
      </c>
      <c r="F12458" s="7">
        <v>-2.8127291035083171E-2</v>
      </c>
      <c r="G12458" s="9">
        <v>0.98936438248333802</v>
      </c>
      <c r="H12458" s="7">
        <v>6.227651729875992E-3</v>
      </c>
      <c r="I12458" s="9">
        <v>0.99506412817912704</v>
      </c>
      <c r="J12458" s="7">
        <v>-0.24094982719973182</v>
      </c>
      <c r="K12458" s="9">
        <v>0.68970787213104701</v>
      </c>
      <c r="L12458" s="10">
        <v>38.434383333333329</v>
      </c>
      <c r="M12458" s="10">
        <v>42.840832333333331</v>
      </c>
      <c r="N12458" s="10">
        <v>38.278754999999997</v>
      </c>
      <c r="O12458" s="10">
        <v>35.202242000000005</v>
      </c>
    </row>
    <row r="12459" spans="1:15" x14ac:dyDescent="0.2">
      <c r="A12459" s="1" t="s">
        <v>33778</v>
      </c>
      <c r="B12459" s="2" t="s">
        <v>33779</v>
      </c>
      <c r="C12459" s="2" t="s">
        <v>10</v>
      </c>
      <c r="D12459" s="7">
        <v>-7.9351341416917409E-2</v>
      </c>
      <c r="E12459" s="9">
        <v>0.60168862118302702</v>
      </c>
      <c r="F12459" s="7">
        <v>-0.10773200605447274</v>
      </c>
      <c r="G12459" s="9">
        <v>0.65370944894660699</v>
      </c>
      <c r="H12459" s="7">
        <v>4.1962081865490278E-3</v>
      </c>
      <c r="I12459" s="9">
        <v>0.99506412817912704</v>
      </c>
      <c r="J12459" s="7">
        <v>-2.4363284684522136E-2</v>
      </c>
      <c r="K12459" s="9">
        <v>0.98081649492175604</v>
      </c>
      <c r="L12459" s="10">
        <v>120.29831766666666</v>
      </c>
      <c r="M12459" s="10">
        <v>109.59656266666667</v>
      </c>
      <c r="N12459" s="10">
        <v>114.55709833333333</v>
      </c>
      <c r="O12459" s="10">
        <v>102.01902533333333</v>
      </c>
    </row>
    <row r="12460" spans="1:15" x14ac:dyDescent="0.2">
      <c r="A12460" s="1" t="s">
        <v>39271</v>
      </c>
      <c r="B12460" s="2" t="s">
        <v>39272</v>
      </c>
      <c r="C12460" s="2" t="s">
        <v>10</v>
      </c>
      <c r="D12460" s="7">
        <v>-0.18700594375455989</v>
      </c>
      <c r="E12460" s="9">
        <v>0.60366827879544405</v>
      </c>
      <c r="F12460" s="7">
        <v>-7.4467102439924271E-2</v>
      </c>
      <c r="G12460" s="9">
        <v>0.99706605872568799</v>
      </c>
      <c r="H12460" s="7">
        <v>-9.1120591054405939E-2</v>
      </c>
      <c r="I12460" s="9">
        <v>0.99506412817912704</v>
      </c>
      <c r="J12460" s="7">
        <v>2.4792280783043966E-2</v>
      </c>
      <c r="K12460" s="9">
        <v>0.99811427597578695</v>
      </c>
      <c r="L12460" s="10">
        <v>4.0126626666666665</v>
      </c>
      <c r="M12460" s="10">
        <v>3.3658003333333339</v>
      </c>
      <c r="N12460" s="10">
        <v>3.5777436666666667</v>
      </c>
      <c r="O12460" s="10">
        <v>3.238220333333333</v>
      </c>
    </row>
    <row r="12461" spans="1:15" x14ac:dyDescent="0.2">
      <c r="A12461" s="1" t="s">
        <v>16468</v>
      </c>
      <c r="B12461" s="2" t="s">
        <v>16469</v>
      </c>
      <c r="C12461" s="2" t="s">
        <v>10</v>
      </c>
      <c r="D12461" s="7">
        <v>8.0519185930192208E-2</v>
      </c>
      <c r="E12461" s="9">
        <v>0.61936222675059904</v>
      </c>
      <c r="F12461" s="7">
        <v>6.0652876931104764E-2</v>
      </c>
      <c r="G12461" s="9">
        <v>0.94408161305277505</v>
      </c>
      <c r="H12461" s="7">
        <v>6.2207011154503727E-3</v>
      </c>
      <c r="I12461" s="9">
        <v>0.99506412817912704</v>
      </c>
      <c r="J12461" s="7">
        <v>-1.3731251216035989E-2</v>
      </c>
      <c r="K12461" s="9">
        <v>0.99293206372635501</v>
      </c>
      <c r="L12461" s="10">
        <v>135.69870800000001</v>
      </c>
      <c r="M12461" s="10">
        <v>135.98267733333333</v>
      </c>
      <c r="N12461" s="10">
        <v>127.72090933333332</v>
      </c>
      <c r="O12461" s="10">
        <v>128.20874566666666</v>
      </c>
    </row>
    <row r="12462" spans="1:15" x14ac:dyDescent="0.2">
      <c r="A12462" s="1" t="s">
        <v>34485</v>
      </c>
      <c r="B12462" s="2" t="s">
        <v>34486</v>
      </c>
      <c r="C12462" s="2" t="s">
        <v>10</v>
      </c>
      <c r="D12462" s="7">
        <v>-8.877825487538489E-2</v>
      </c>
      <c r="E12462" s="9">
        <v>0.62265308328742697</v>
      </c>
      <c r="F12462" s="7">
        <v>2.9408055031722467E-2</v>
      </c>
      <c r="G12462" s="9">
        <v>0.98154772324547301</v>
      </c>
      <c r="H12462" s="7">
        <v>5.5285962520419275E-3</v>
      </c>
      <c r="I12462" s="9">
        <v>0.99506412817912704</v>
      </c>
      <c r="J12462" s="7">
        <v>0.12411725739908505</v>
      </c>
      <c r="K12462" s="9">
        <v>0.78470162863227599</v>
      </c>
      <c r="L12462" s="10">
        <v>141.11506133333333</v>
      </c>
      <c r="M12462" s="10">
        <v>127.861814</v>
      </c>
      <c r="N12462" s="10">
        <v>134.30627466666667</v>
      </c>
      <c r="O12462" s="10">
        <v>131.37066633333333</v>
      </c>
    </row>
    <row r="12463" spans="1:15" x14ac:dyDescent="0.2">
      <c r="A12463" s="1" t="s">
        <v>14722</v>
      </c>
      <c r="B12463" s="2" t="s">
        <v>14723</v>
      </c>
      <c r="C12463" s="2" t="s">
        <v>10</v>
      </c>
      <c r="D12463" s="7">
        <v>0.11375010281417706</v>
      </c>
      <c r="E12463" s="9">
        <v>0.62265308328742697</v>
      </c>
      <c r="F12463" s="7">
        <v>7.0734782258046441E-2</v>
      </c>
      <c r="G12463" s="9">
        <v>0.95624898321479401</v>
      </c>
      <c r="H12463" s="7">
        <v>-1.0243318193114508E-2</v>
      </c>
      <c r="I12463" s="9">
        <v>0.99506412817912704</v>
      </c>
      <c r="J12463" s="7">
        <v>-5.3454824943167674E-2</v>
      </c>
      <c r="K12463" s="9">
        <v>0.95616565759161498</v>
      </c>
      <c r="L12463" s="10">
        <v>18.47973</v>
      </c>
      <c r="M12463" s="10">
        <v>19.206360333333333</v>
      </c>
      <c r="N12463" s="10">
        <v>17.215230000000002</v>
      </c>
      <c r="O12463" s="10">
        <v>17.52477</v>
      </c>
    </row>
    <row r="12464" spans="1:15" x14ac:dyDescent="0.2">
      <c r="A12464" s="1" t="s">
        <v>16868</v>
      </c>
      <c r="B12464" s="2" t="s">
        <v>16869</v>
      </c>
      <c r="C12464" s="2" t="s">
        <v>10</v>
      </c>
      <c r="D12464" s="7">
        <v>7.4433930748726201E-2</v>
      </c>
      <c r="E12464" s="9">
        <v>0.6287779147475</v>
      </c>
      <c r="F12464" s="7">
        <v>4.4477752489068642E-2</v>
      </c>
      <c r="G12464" s="9">
        <v>0.954284741451632</v>
      </c>
      <c r="H12464" s="7">
        <v>4.499777429982847E-3</v>
      </c>
      <c r="I12464" s="9">
        <v>0.99506412817912704</v>
      </c>
      <c r="J12464" s="7">
        <v>-2.5756019558911984E-2</v>
      </c>
      <c r="K12464" s="9">
        <v>0.97961456372132505</v>
      </c>
      <c r="L12464" s="10">
        <v>42.033577333333334</v>
      </c>
      <c r="M12464" s="10">
        <v>42.796514999999999</v>
      </c>
      <c r="N12464" s="10">
        <v>40.495661999999996</v>
      </c>
      <c r="O12464" s="10">
        <v>39.698566333333332</v>
      </c>
    </row>
    <row r="12465" spans="1:15" x14ac:dyDescent="0.2">
      <c r="A12465" s="1" t="s">
        <v>39818</v>
      </c>
      <c r="B12465" s="2" t="s">
        <v>39819</v>
      </c>
      <c r="C12465" s="2" t="s">
        <v>10</v>
      </c>
      <c r="D12465" s="7">
        <v>-0.20686345693063898</v>
      </c>
      <c r="E12465" s="9">
        <v>0.63766726093856796</v>
      </c>
      <c r="F12465" s="7">
        <v>4.8512512372683177E-2</v>
      </c>
      <c r="G12465" s="9">
        <v>0.98615607403736205</v>
      </c>
      <c r="H12465" s="7">
        <v>1.7182835077190504E-2</v>
      </c>
      <c r="I12465" s="9">
        <v>0.99506412817912704</v>
      </c>
      <c r="J12465" s="7">
        <v>0.27212279611633045</v>
      </c>
      <c r="K12465" s="9">
        <v>0.70447507806516396</v>
      </c>
      <c r="L12465" s="10">
        <v>7.4956420000000001</v>
      </c>
      <c r="M12465" s="10">
        <v>6.18553</v>
      </c>
      <c r="N12465" s="10">
        <v>7.1305520000000007</v>
      </c>
      <c r="O12465" s="10">
        <v>7.0257870000000002</v>
      </c>
    </row>
    <row r="12466" spans="1:15" x14ac:dyDescent="0.2">
      <c r="A12466" s="1" t="s">
        <v>14049</v>
      </c>
      <c r="B12466" s="2" t="s">
        <v>14050</v>
      </c>
      <c r="C12466" s="2" t="s">
        <v>10</v>
      </c>
      <c r="D12466" s="7">
        <v>0.13021469485522119</v>
      </c>
      <c r="E12466" s="9">
        <v>0.63766726093856796</v>
      </c>
      <c r="F12466" s="7">
        <v>1.6187425703416646E-2</v>
      </c>
      <c r="G12466" s="9">
        <v>0.99528802834285801</v>
      </c>
      <c r="H12466" s="7">
        <v>-6.9469066574638933E-3</v>
      </c>
      <c r="I12466" s="9">
        <v>0.99506412817912704</v>
      </c>
      <c r="J12466" s="7">
        <v>-0.12143680118419892</v>
      </c>
      <c r="K12466" s="9">
        <v>0.92359255671526397</v>
      </c>
      <c r="L12466" s="10">
        <v>13.367258</v>
      </c>
      <c r="M12466" s="10">
        <v>12.543535333333333</v>
      </c>
      <c r="N12466" s="10">
        <v>12.916075666666666</v>
      </c>
      <c r="O12466" s="10">
        <v>11.12959</v>
      </c>
    </row>
    <row r="12467" spans="1:15" x14ac:dyDescent="0.2">
      <c r="A12467" s="1" t="s">
        <v>15464</v>
      </c>
      <c r="B12467" s="2" t="s">
        <v>15465</v>
      </c>
      <c r="C12467" s="2" t="s">
        <v>10</v>
      </c>
      <c r="D12467" s="7">
        <v>9.8926769659900535E-2</v>
      </c>
      <c r="E12467" s="9">
        <v>0.64343115153451103</v>
      </c>
      <c r="F12467" s="7">
        <v>4.5002165130117448E-2</v>
      </c>
      <c r="G12467" s="9">
        <v>0.96602583968487299</v>
      </c>
      <c r="H12467" s="7">
        <v>-7.7498048510295557E-3</v>
      </c>
      <c r="I12467" s="9">
        <v>0.99506412817912704</v>
      </c>
      <c r="J12467" s="7">
        <v>-6.1681858943850573E-2</v>
      </c>
      <c r="K12467" s="9">
        <v>0.94516595308241103</v>
      </c>
      <c r="L12467" s="10">
        <v>26.604898000000002</v>
      </c>
      <c r="M12467" s="10">
        <v>29.034886</v>
      </c>
      <c r="N12467" s="10">
        <v>24.408876333333335</v>
      </c>
      <c r="O12467" s="10">
        <v>26.365015999999997</v>
      </c>
    </row>
    <row r="12468" spans="1:15" x14ac:dyDescent="0.2">
      <c r="A12468" s="1" t="s">
        <v>17430</v>
      </c>
      <c r="B12468" s="2" t="s">
        <v>17431</v>
      </c>
      <c r="C12468" s="2" t="s">
        <v>10</v>
      </c>
      <c r="D12468" s="7">
        <v>6.6102082263358383E-2</v>
      </c>
      <c r="E12468" s="9">
        <v>0.64807583083278097</v>
      </c>
      <c r="F12468" s="7">
        <v>3.436752026286341E-2</v>
      </c>
      <c r="G12468" s="9">
        <v>0.95903301347740999</v>
      </c>
      <c r="H12468" s="7">
        <v>-3.7824076103717724E-3</v>
      </c>
      <c r="I12468" s="9">
        <v>0.99506412817912704</v>
      </c>
      <c r="J12468" s="7">
        <v>-3.6026770243375729E-2</v>
      </c>
      <c r="K12468" s="9">
        <v>0.96964807385000196</v>
      </c>
      <c r="L12468" s="10">
        <v>52.313509666666668</v>
      </c>
      <c r="M12468" s="10">
        <v>52.872891333333342</v>
      </c>
      <c r="N12468" s="10">
        <v>49.303302666666667</v>
      </c>
      <c r="O12468" s="10">
        <v>48.577792999999993</v>
      </c>
    </row>
    <row r="12469" spans="1:15" x14ac:dyDescent="0.2">
      <c r="A12469" s="1" t="s">
        <v>34665</v>
      </c>
      <c r="B12469" s="2" t="s">
        <v>34666</v>
      </c>
      <c r="C12469" s="2" t="s">
        <v>10</v>
      </c>
      <c r="D12469" s="7">
        <v>-9.0976629376055981E-2</v>
      </c>
      <c r="E12469" s="9">
        <v>0.65495137091265099</v>
      </c>
      <c r="F12469" s="7">
        <v>3.8623008288069513E-2</v>
      </c>
      <c r="G12469" s="9">
        <v>0.97231795219948003</v>
      </c>
      <c r="H12469" s="7">
        <v>-7.3920966677632153E-3</v>
      </c>
      <c r="I12469" s="9">
        <v>0.99506412817912704</v>
      </c>
      <c r="J12469" s="7">
        <v>0.12213036821129564</v>
      </c>
      <c r="K12469" s="9">
        <v>0.80530392886831903</v>
      </c>
      <c r="L12469" s="10">
        <v>25.821312333333335</v>
      </c>
      <c r="M12469" s="10">
        <v>23.581891666666664</v>
      </c>
      <c r="N12469" s="10">
        <v>24.462160000000001</v>
      </c>
      <c r="O12469" s="10">
        <v>24.049004333333333</v>
      </c>
    </row>
    <row r="12470" spans="1:15" x14ac:dyDescent="0.2">
      <c r="A12470" s="1" t="s">
        <v>8944</v>
      </c>
      <c r="B12470" s="2" t="s">
        <v>8945</v>
      </c>
      <c r="C12470" s="2" t="s">
        <v>17</v>
      </c>
      <c r="D12470" s="7">
        <v>0.34859107557611013</v>
      </c>
      <c r="E12470" s="9">
        <v>0.65504625691763996</v>
      </c>
      <c r="F12470" s="7">
        <v>7.1146955965033801E-2</v>
      </c>
      <c r="G12470" s="9">
        <v>0.99043197245524395</v>
      </c>
      <c r="H12470" s="7">
        <v>3.3037040997037921E-2</v>
      </c>
      <c r="I12470" s="9">
        <v>0.99506412817912704</v>
      </c>
      <c r="J12470" s="7">
        <v>-0.24574647856599394</v>
      </c>
      <c r="K12470" s="9">
        <v>1</v>
      </c>
      <c r="L12470" s="10">
        <v>0.23601433333333333</v>
      </c>
      <c r="M12470" s="10">
        <v>0.29244366666666666</v>
      </c>
      <c r="N12470" s="10">
        <v>0.225915</v>
      </c>
      <c r="O12470" s="10">
        <v>0.2329</v>
      </c>
    </row>
    <row r="12471" spans="1:15" x14ac:dyDescent="0.2">
      <c r="A12471" s="1" t="s">
        <v>40699</v>
      </c>
      <c r="B12471" s="2" t="s">
        <v>40700</v>
      </c>
      <c r="C12471" s="2" t="s">
        <v>78</v>
      </c>
      <c r="D12471" s="7">
        <v>-0.24766464473787547</v>
      </c>
      <c r="E12471" s="9">
        <v>0.65830475173680503</v>
      </c>
      <c r="F12471" s="7">
        <v>-0.47593479396848848</v>
      </c>
      <c r="G12471" s="9">
        <v>0.26783110449609399</v>
      </c>
      <c r="H12471" s="7">
        <v>2.0329618876728916E-2</v>
      </c>
      <c r="I12471" s="9">
        <v>0.99506412817912704</v>
      </c>
      <c r="J12471" s="7">
        <v>-0.20955207076631635</v>
      </c>
      <c r="K12471" s="9">
        <v>0.91617061380797304</v>
      </c>
      <c r="L12471" s="10">
        <v>2.0814699999999999</v>
      </c>
      <c r="M12471" s="10">
        <v>1.6725096666666668</v>
      </c>
      <c r="N12471" s="10">
        <v>1.9835573333333336</v>
      </c>
      <c r="O12471" s="10">
        <v>1.3720970000000001</v>
      </c>
    </row>
    <row r="12472" spans="1:15" x14ac:dyDescent="0.2">
      <c r="A12472" s="1" t="s">
        <v>17634</v>
      </c>
      <c r="B12472" s="2" t="s">
        <v>17635</v>
      </c>
      <c r="C12472" s="2" t="s">
        <v>10</v>
      </c>
      <c r="D12472" s="7">
        <v>6.3103871483711632E-2</v>
      </c>
      <c r="E12472" s="9">
        <v>0.66096970303729397</v>
      </c>
      <c r="F12472" s="7">
        <v>0.11277354537782044</v>
      </c>
      <c r="G12472" s="9">
        <v>0.47229316194750698</v>
      </c>
      <c r="H12472" s="7">
        <v>3.593469713029276E-3</v>
      </c>
      <c r="I12472" s="9">
        <v>0.99506412817912704</v>
      </c>
      <c r="J12472" s="7">
        <v>5.3123429742112684E-2</v>
      </c>
      <c r="K12472" s="9">
        <v>0.92987445703051497</v>
      </c>
      <c r="L12472" s="10">
        <v>598.12470566666661</v>
      </c>
      <c r="M12472" s="10">
        <v>601.11681766666663</v>
      </c>
      <c r="N12472" s="10">
        <v>569.49344766666661</v>
      </c>
      <c r="O12472" s="10">
        <v>588.52888666666661</v>
      </c>
    </row>
    <row r="12473" spans="1:15" x14ac:dyDescent="0.2">
      <c r="A12473" s="1" t="s">
        <v>41751</v>
      </c>
      <c r="B12473" s="2" t="s">
        <v>41752</v>
      </c>
      <c r="C12473" s="2" t="s">
        <v>10</v>
      </c>
      <c r="D12473" s="7">
        <v>-0.31944544021884164</v>
      </c>
      <c r="E12473" s="9">
        <v>0.66222302734871097</v>
      </c>
      <c r="F12473" s="7">
        <v>-0.40127939645915434</v>
      </c>
      <c r="G12473" s="9">
        <v>0.71963554322790202</v>
      </c>
      <c r="H12473" s="7">
        <v>-2.3929882285955065E-2</v>
      </c>
      <c r="I12473" s="9">
        <v>0.99506412817912704</v>
      </c>
      <c r="J12473" s="7">
        <v>-0.10605925670357576</v>
      </c>
      <c r="K12473" s="9">
        <v>1</v>
      </c>
      <c r="L12473" s="10">
        <v>1.0390883333333332</v>
      </c>
      <c r="M12473" s="10">
        <v>0.79578233333333337</v>
      </c>
      <c r="N12473" s="10">
        <v>0.96016800000000002</v>
      </c>
      <c r="O12473" s="10">
        <v>0.70298433333333332</v>
      </c>
    </row>
    <row r="12474" spans="1:15" x14ac:dyDescent="0.2">
      <c r="A12474" s="1" t="s">
        <v>40528</v>
      </c>
      <c r="B12474" s="2" t="s">
        <v>40529</v>
      </c>
      <c r="C12474" s="2" t="s">
        <v>10</v>
      </c>
      <c r="D12474" s="7">
        <v>-0.23663336094313303</v>
      </c>
      <c r="E12474" s="9">
        <v>0.66470743595884596</v>
      </c>
      <c r="F12474" s="7">
        <v>-0.28646722627201421</v>
      </c>
      <c r="G12474" s="9">
        <v>0.725970911955228</v>
      </c>
      <c r="H12474" s="7">
        <v>1.5866037744551784E-2</v>
      </c>
      <c r="I12474" s="9">
        <v>0.99506412817912704</v>
      </c>
      <c r="J12474" s="7">
        <v>-3.3363678792040267E-2</v>
      </c>
      <c r="K12474" s="9">
        <v>0.99431376405687999</v>
      </c>
      <c r="L12474" s="10">
        <v>1.3725483333333333</v>
      </c>
      <c r="M12474" s="10">
        <v>1.1272690000000001</v>
      </c>
      <c r="N12474" s="10">
        <v>1.3143093333333333</v>
      </c>
      <c r="O12474" s="10">
        <v>1.0344249999999999</v>
      </c>
    </row>
    <row r="12475" spans="1:15" x14ac:dyDescent="0.2">
      <c r="A12475" s="1" t="s">
        <v>18833</v>
      </c>
      <c r="B12475" s="2" t="s">
        <v>18834</v>
      </c>
      <c r="C12475" s="2" t="s">
        <v>10</v>
      </c>
      <c r="D12475" s="7">
        <v>4.6908793016233165E-2</v>
      </c>
      <c r="E12475" s="9">
        <v>0.67329000303995301</v>
      </c>
      <c r="F12475" s="7">
        <v>5.9395436508728666E-2</v>
      </c>
      <c r="G12475" s="9">
        <v>0.85090959616601303</v>
      </c>
      <c r="H12475" s="7">
        <v>-3.7821911533496119E-3</v>
      </c>
      <c r="I12475" s="9">
        <v>0.99506412817912704</v>
      </c>
      <c r="J12475" s="7">
        <v>8.7473825049449172E-3</v>
      </c>
      <c r="K12475" s="9">
        <v>0.99293206372635501</v>
      </c>
      <c r="L12475" s="10">
        <v>151.31411466666665</v>
      </c>
      <c r="M12475" s="10">
        <v>150.49383733333335</v>
      </c>
      <c r="N12475" s="10">
        <v>142.89848000000001</v>
      </c>
      <c r="O12475" s="10">
        <v>142.81527433333335</v>
      </c>
    </row>
    <row r="12476" spans="1:15" x14ac:dyDescent="0.2">
      <c r="A12476" s="1" t="s">
        <v>16915</v>
      </c>
      <c r="B12476" s="2" t="s">
        <v>16916</v>
      </c>
      <c r="C12476" s="2" t="s">
        <v>10</v>
      </c>
      <c r="D12476" s="7">
        <v>7.3600814911711721E-2</v>
      </c>
      <c r="E12476" s="9">
        <v>0.67410601547142701</v>
      </c>
      <c r="F12476" s="7">
        <v>-6.577768585065176E-2</v>
      </c>
      <c r="G12476" s="9">
        <v>0.91852526515194899</v>
      </c>
      <c r="H12476" s="7">
        <v>6.8946822313729807E-3</v>
      </c>
      <c r="I12476" s="9">
        <v>0.99506412817912704</v>
      </c>
      <c r="J12476" s="7">
        <v>-0.13248123114884855</v>
      </c>
      <c r="K12476" s="9">
        <v>0.70788326132549095</v>
      </c>
      <c r="L12476" s="10">
        <v>18.966003666666669</v>
      </c>
      <c r="M12476" s="10">
        <v>19.030634666666668</v>
      </c>
      <c r="N12476" s="10">
        <v>18.002289666666666</v>
      </c>
      <c r="O12476" s="10">
        <v>16.218611666666664</v>
      </c>
    </row>
    <row r="12477" spans="1:15" x14ac:dyDescent="0.2">
      <c r="A12477" s="1" t="s">
        <v>16275</v>
      </c>
      <c r="B12477" s="2" t="s">
        <v>16276</v>
      </c>
      <c r="C12477" s="2" t="s">
        <v>10</v>
      </c>
      <c r="D12477" s="7">
        <v>8.4067966456935983E-2</v>
      </c>
      <c r="E12477" s="9">
        <v>0.674263541822681</v>
      </c>
      <c r="F12477" s="7">
        <v>0.11780713812990341</v>
      </c>
      <c r="G12477" s="9">
        <v>0.79735831760496001</v>
      </c>
      <c r="H12477" s="7">
        <v>-6.8153594437531774E-3</v>
      </c>
      <c r="I12477" s="9">
        <v>0.99506412817912704</v>
      </c>
      <c r="J12477" s="7">
        <v>2.6501006002304452E-2</v>
      </c>
      <c r="K12477" s="9">
        <v>0.98154467205067597</v>
      </c>
      <c r="L12477" s="10">
        <v>18.630181666666669</v>
      </c>
      <c r="M12477" s="10">
        <v>18.979570333333331</v>
      </c>
      <c r="N12477" s="10">
        <v>17.496064666666665</v>
      </c>
      <c r="O12477" s="10">
        <v>18.289564333333335</v>
      </c>
    </row>
    <row r="12478" spans="1:15" x14ac:dyDescent="0.2">
      <c r="A12478" s="1" t="s">
        <v>34505</v>
      </c>
      <c r="B12478" s="2" t="s">
        <v>34506</v>
      </c>
      <c r="C12478" s="2" t="s">
        <v>10</v>
      </c>
      <c r="D12478" s="7">
        <v>-8.9038106349042329E-2</v>
      </c>
      <c r="E12478" s="9">
        <v>0.68368666289718405</v>
      </c>
      <c r="F12478" s="7">
        <v>-6.5872423081909937E-2</v>
      </c>
      <c r="G12478" s="9">
        <v>0.95589355576327795</v>
      </c>
      <c r="H12478" s="7">
        <v>6.4318121238567316E-3</v>
      </c>
      <c r="I12478" s="9">
        <v>0.99506412817912704</v>
      </c>
      <c r="J12478" s="7">
        <v>3.0110806668331099E-2</v>
      </c>
      <c r="K12478" s="9">
        <v>0.98459982032093696</v>
      </c>
      <c r="L12478" s="10">
        <v>28.397313999999998</v>
      </c>
      <c r="M12478" s="10">
        <v>25.449844000000002</v>
      </c>
      <c r="N12478" s="10">
        <v>26.689105333333334</v>
      </c>
      <c r="O12478" s="10">
        <v>23.743791666666667</v>
      </c>
    </row>
    <row r="12479" spans="1:15" x14ac:dyDescent="0.2">
      <c r="A12479" s="1" t="s">
        <v>15446</v>
      </c>
      <c r="B12479" s="2" t="s">
        <v>15447</v>
      </c>
      <c r="C12479" s="2" t="s">
        <v>10</v>
      </c>
      <c r="D12479" s="7">
        <v>9.9174042573688823E-2</v>
      </c>
      <c r="E12479" s="9">
        <v>0.68484718655233601</v>
      </c>
      <c r="F12479" s="7">
        <v>1.6621162244336383E-2</v>
      </c>
      <c r="G12479" s="9">
        <v>0.99378701451642604</v>
      </c>
      <c r="H12479" s="7">
        <v>-9.7506793663483683E-3</v>
      </c>
      <c r="I12479" s="9">
        <v>0.99506412817912704</v>
      </c>
      <c r="J12479" s="7">
        <v>-9.234466318868885E-2</v>
      </c>
      <c r="K12479" s="9">
        <v>0.90786113632341203</v>
      </c>
      <c r="L12479" s="10">
        <v>27.790495666666668</v>
      </c>
      <c r="M12479" s="10">
        <v>29.996191999999997</v>
      </c>
      <c r="N12479" s="10">
        <v>24.522820666666664</v>
      </c>
      <c r="O12479" s="10">
        <v>23.920177333333331</v>
      </c>
    </row>
    <row r="12480" spans="1:15" x14ac:dyDescent="0.2">
      <c r="A12480" s="1" t="s">
        <v>31256</v>
      </c>
      <c r="B12480" s="2" t="s">
        <v>31257</v>
      </c>
      <c r="C12480" s="2" t="s">
        <v>10</v>
      </c>
      <c r="D12480" s="7">
        <v>-4.9226461326449797E-2</v>
      </c>
      <c r="E12480" s="9">
        <v>0.68565973671548597</v>
      </c>
      <c r="F12480" s="7">
        <v>4.7229810821278938E-2</v>
      </c>
      <c r="G12480" s="9">
        <v>0.94146795338285505</v>
      </c>
      <c r="H12480" s="7">
        <v>-3.4504285391751132E-3</v>
      </c>
      <c r="I12480" s="9">
        <v>0.99506412817912704</v>
      </c>
      <c r="J12480" s="7">
        <v>9.3071574946027594E-2</v>
      </c>
      <c r="K12480" s="9">
        <v>0.81309854759155997</v>
      </c>
      <c r="L12480" s="10">
        <v>291.8112496666667</v>
      </c>
      <c r="M12480" s="10">
        <v>271.47939033333336</v>
      </c>
      <c r="N12480" s="10">
        <v>275.27790099999999</v>
      </c>
      <c r="O12480" s="10">
        <v>272.88076766666671</v>
      </c>
    </row>
    <row r="12481" spans="1:15" x14ac:dyDescent="0.2">
      <c r="A12481" s="1" t="s">
        <v>10952</v>
      </c>
      <c r="B12481" s="2" t="s">
        <v>10953</v>
      </c>
      <c r="C12481" s="2" t="s">
        <v>10</v>
      </c>
      <c r="D12481" s="7">
        <v>0.22753235188377774</v>
      </c>
      <c r="E12481" s="9">
        <v>0.68705116209704298</v>
      </c>
      <c r="F12481" s="7">
        <v>0.25868214316047566</v>
      </c>
      <c r="G12481" s="9">
        <v>0.84714774593723796</v>
      </c>
      <c r="H12481" s="7">
        <v>-2.2204426395002509E-2</v>
      </c>
      <c r="I12481" s="9">
        <v>0.99506412817912704</v>
      </c>
      <c r="J12481" s="7">
        <v>9.2180246139770307E-3</v>
      </c>
      <c r="K12481" s="9">
        <v>0.99867551457497905</v>
      </c>
      <c r="L12481" s="10">
        <v>3.638355666666667</v>
      </c>
      <c r="M12481" s="10">
        <v>4.2530763333333335</v>
      </c>
      <c r="N12481" s="10">
        <v>3.4675546666666666</v>
      </c>
      <c r="O12481" s="10">
        <v>3.9049356666666668</v>
      </c>
    </row>
    <row r="12482" spans="1:15" x14ac:dyDescent="0.2">
      <c r="A12482" s="1" t="s">
        <v>17314</v>
      </c>
      <c r="B12482" s="2" t="s">
        <v>17315</v>
      </c>
      <c r="C12482" s="2" t="s">
        <v>10</v>
      </c>
      <c r="D12482" s="7">
        <v>6.7763798017137375E-2</v>
      </c>
      <c r="E12482" s="9">
        <v>0.69148753668615603</v>
      </c>
      <c r="F12482" s="7">
        <v>-5.304682675581137E-2</v>
      </c>
      <c r="G12482" s="9">
        <v>0.95589355576327795</v>
      </c>
      <c r="H12482" s="7">
        <v>-5.5334204491773193E-3</v>
      </c>
      <c r="I12482" s="9">
        <v>0.99506412817912704</v>
      </c>
      <c r="J12482" s="7">
        <v>-0.12676987555250618</v>
      </c>
      <c r="K12482" s="9">
        <v>0.79503171388653404</v>
      </c>
      <c r="L12482" s="10">
        <v>35.471953666666664</v>
      </c>
      <c r="M12482" s="10">
        <v>36.740527666666672</v>
      </c>
      <c r="N12482" s="10">
        <v>34.052742000000002</v>
      </c>
      <c r="O12482" s="10">
        <v>32.244945666666666</v>
      </c>
    </row>
    <row r="12483" spans="1:15" x14ac:dyDescent="0.2">
      <c r="A12483" s="1" t="s">
        <v>33866</v>
      </c>
      <c r="B12483" s="2" t="s">
        <v>33867</v>
      </c>
      <c r="C12483" s="2" t="s">
        <v>10</v>
      </c>
      <c r="D12483" s="7">
        <v>-8.0544495888401457E-2</v>
      </c>
      <c r="E12483" s="9">
        <v>0.702336385984762</v>
      </c>
      <c r="F12483" s="7">
        <v>-7.3557076488359477E-2</v>
      </c>
      <c r="G12483" s="9">
        <v>0.94251738687105802</v>
      </c>
      <c r="H12483" s="7">
        <v>-7.2556949331662136E-3</v>
      </c>
      <c r="I12483" s="9">
        <v>0.99506412817912704</v>
      </c>
      <c r="J12483" s="7">
        <v>-1.2648747132412952E-4</v>
      </c>
      <c r="K12483" s="9">
        <v>0.99987632399163595</v>
      </c>
      <c r="L12483" s="10">
        <v>21.241398333333333</v>
      </c>
      <c r="M12483" s="10">
        <v>20.827093999999999</v>
      </c>
      <c r="N12483" s="10">
        <v>20.335380333333333</v>
      </c>
      <c r="O12483" s="10">
        <v>17.996529999999996</v>
      </c>
    </row>
    <row r="12484" spans="1:15" x14ac:dyDescent="0.2">
      <c r="A12484" s="1" t="s">
        <v>32194</v>
      </c>
      <c r="B12484" s="2" t="s">
        <v>32195</v>
      </c>
      <c r="C12484" s="2" t="s">
        <v>10</v>
      </c>
      <c r="D12484" s="7">
        <v>-6.0178675913285136E-2</v>
      </c>
      <c r="E12484" s="9">
        <v>0.70584392018933595</v>
      </c>
      <c r="F12484" s="7">
        <v>0.10330131602767879</v>
      </c>
      <c r="G12484" s="9">
        <v>0.81929051316030599</v>
      </c>
      <c r="H12484" s="7">
        <v>-5.8991500609510607E-3</v>
      </c>
      <c r="I12484" s="9">
        <v>0.99506412817912704</v>
      </c>
      <c r="J12484" s="7">
        <v>0.15769613565772225</v>
      </c>
      <c r="K12484" s="9">
        <v>0.67731475071704195</v>
      </c>
      <c r="L12484" s="10">
        <v>104.35177900000001</v>
      </c>
      <c r="M12484" s="10">
        <v>94.002359333333331</v>
      </c>
      <c r="N12484" s="10">
        <v>102.37988733333334</v>
      </c>
      <c r="O12484" s="10">
        <v>104.60933633333333</v>
      </c>
    </row>
    <row r="12485" spans="1:15" x14ac:dyDescent="0.2">
      <c r="A12485" s="1" t="s">
        <v>41507</v>
      </c>
      <c r="B12485" s="2" t="s">
        <v>41508</v>
      </c>
      <c r="C12485" s="2" t="s">
        <v>10</v>
      </c>
      <c r="D12485" s="7">
        <v>-0.29915649332352162</v>
      </c>
      <c r="E12485" s="9">
        <v>0.70977526605826302</v>
      </c>
      <c r="F12485" s="7">
        <v>-0.32715888135585369</v>
      </c>
      <c r="G12485" s="9">
        <v>0.85168838564688598</v>
      </c>
      <c r="H12485" s="7">
        <v>-2.7102736518949448E-2</v>
      </c>
      <c r="I12485" s="9">
        <v>0.99506412817912704</v>
      </c>
      <c r="J12485" s="7">
        <v>-5.4733757318411416E-2</v>
      </c>
      <c r="K12485" s="9">
        <v>1</v>
      </c>
      <c r="L12485" s="10">
        <v>1.3891146666666667</v>
      </c>
      <c r="M12485" s="10">
        <v>0.91616600000000004</v>
      </c>
      <c r="N12485" s="10">
        <v>1.1763463333333333</v>
      </c>
      <c r="O12485" s="10">
        <v>0.8442966666666667</v>
      </c>
    </row>
    <row r="12486" spans="1:15" x14ac:dyDescent="0.2">
      <c r="A12486" s="1" t="s">
        <v>13283</v>
      </c>
      <c r="B12486" s="2" t="s">
        <v>13284</v>
      </c>
      <c r="C12486" s="2" t="s">
        <v>17</v>
      </c>
      <c r="D12486" s="7">
        <v>0.14872185625011544</v>
      </c>
      <c r="E12486" s="9">
        <v>0.72292818372586298</v>
      </c>
      <c r="F12486" s="7">
        <v>-0.10225410651382255</v>
      </c>
      <c r="G12486" s="9">
        <v>0.94607733966808105</v>
      </c>
      <c r="H12486" s="7">
        <v>-1.2401532196245079E-2</v>
      </c>
      <c r="I12486" s="9">
        <v>0.99506412817912704</v>
      </c>
      <c r="J12486" s="7">
        <v>-0.26313224208387387</v>
      </c>
      <c r="K12486" s="9">
        <v>0.71134025271318002</v>
      </c>
      <c r="L12486" s="10">
        <v>1.935084</v>
      </c>
      <c r="M12486" s="10">
        <v>2.0818353333333337</v>
      </c>
      <c r="N12486" s="10">
        <v>1.8199566666666664</v>
      </c>
      <c r="O12486" s="10">
        <v>1.6257536666666665</v>
      </c>
    </row>
    <row r="12487" spans="1:15" x14ac:dyDescent="0.2">
      <c r="A12487" s="1" t="s">
        <v>33556</v>
      </c>
      <c r="B12487" s="2" t="s">
        <v>33557</v>
      </c>
      <c r="C12487" s="2" t="s">
        <v>10</v>
      </c>
      <c r="D12487" s="7">
        <v>-7.6638935700303154E-2</v>
      </c>
      <c r="E12487" s="9">
        <v>0.72612310836639404</v>
      </c>
      <c r="F12487" s="7">
        <v>-1.2419465484563916E-2</v>
      </c>
      <c r="G12487" s="9">
        <v>0.99528802834285801</v>
      </c>
      <c r="H12487" s="7">
        <v>-5.8786840838761121E-3</v>
      </c>
      <c r="I12487" s="9">
        <v>0.99506412817912704</v>
      </c>
      <c r="J12487" s="7">
        <v>5.7273802165099218E-2</v>
      </c>
      <c r="K12487" s="9">
        <v>0.95473849057794602</v>
      </c>
      <c r="L12487" s="10">
        <v>42.619295999999999</v>
      </c>
      <c r="M12487" s="10">
        <v>38.897426333333335</v>
      </c>
      <c r="N12487" s="10">
        <v>40.072997333333326</v>
      </c>
      <c r="O12487" s="10">
        <v>38.324803666666668</v>
      </c>
    </row>
    <row r="12488" spans="1:15" x14ac:dyDescent="0.2">
      <c r="A12488" s="1" t="s">
        <v>13036</v>
      </c>
      <c r="B12488" s="2" t="s">
        <v>13037</v>
      </c>
      <c r="C12488" s="2" t="s">
        <v>577</v>
      </c>
      <c r="D12488" s="7">
        <v>0.1554443146167406</v>
      </c>
      <c r="E12488" s="9">
        <v>0.72612310836639404</v>
      </c>
      <c r="F12488" s="7">
        <v>0.17965217211745191</v>
      </c>
      <c r="G12488" s="9">
        <v>0.89831873848716504</v>
      </c>
      <c r="H12488" s="7">
        <v>-1.7923063528728727E-2</v>
      </c>
      <c r="I12488" s="9">
        <v>0.99506412817912704</v>
      </c>
      <c r="J12488" s="7">
        <v>6.1349721555445389E-3</v>
      </c>
      <c r="K12488" s="9">
        <v>0.99895428556904597</v>
      </c>
      <c r="L12488" s="10">
        <v>164.89341233333334</v>
      </c>
      <c r="M12488" s="10">
        <v>176.40302533333332</v>
      </c>
      <c r="N12488" s="10">
        <v>153.30493133333334</v>
      </c>
      <c r="O12488" s="10">
        <v>167.37406433333334</v>
      </c>
    </row>
    <row r="12489" spans="1:15" x14ac:dyDescent="0.2">
      <c r="A12489" s="1" t="s">
        <v>17713</v>
      </c>
      <c r="B12489" s="2" t="s">
        <v>17714</v>
      </c>
      <c r="C12489" s="2" t="s">
        <v>10</v>
      </c>
      <c r="D12489" s="7">
        <v>6.2074385865212293E-2</v>
      </c>
      <c r="E12489" s="9">
        <v>0.72612475973784496</v>
      </c>
      <c r="F12489" s="7">
        <v>-5.6718570926443529E-2</v>
      </c>
      <c r="G12489" s="9">
        <v>0.93363044598933898</v>
      </c>
      <c r="H12489" s="7">
        <v>-5.2335425768741048E-3</v>
      </c>
      <c r="I12489" s="9">
        <v>0.99506412817912704</v>
      </c>
      <c r="J12489" s="7">
        <v>-0.124502505286972</v>
      </c>
      <c r="K12489" s="9">
        <v>0.77911820817015998</v>
      </c>
      <c r="L12489" s="10">
        <v>74.212140333333323</v>
      </c>
      <c r="M12489" s="10">
        <v>74.648968666666676</v>
      </c>
      <c r="N12489" s="10">
        <v>69.874178333333333</v>
      </c>
      <c r="O12489" s="10">
        <v>64.664464333333328</v>
      </c>
    </row>
    <row r="12490" spans="1:15" x14ac:dyDescent="0.2">
      <c r="A12490" s="1" t="s">
        <v>18673</v>
      </c>
      <c r="B12490" s="2" t="s">
        <v>18674</v>
      </c>
      <c r="C12490" s="2" t="s">
        <v>10</v>
      </c>
      <c r="D12490" s="7">
        <v>4.8719885505325314E-2</v>
      </c>
      <c r="E12490" s="9">
        <v>0.74035662249287104</v>
      </c>
      <c r="F12490" s="7">
        <v>0.10043791873742286</v>
      </c>
      <c r="G12490" s="9">
        <v>0.49199017107534598</v>
      </c>
      <c r="H12490" s="7">
        <v>3.6364020347169181E-3</v>
      </c>
      <c r="I12490" s="9">
        <v>0.99506412817912704</v>
      </c>
      <c r="J12490" s="7">
        <v>5.5367747553473824E-2</v>
      </c>
      <c r="K12490" s="9">
        <v>0.91814623937233197</v>
      </c>
      <c r="L12490" s="10">
        <v>464.42746000000005</v>
      </c>
      <c r="M12490" s="10">
        <v>462.064504</v>
      </c>
      <c r="N12490" s="10">
        <v>440.71800733333339</v>
      </c>
      <c r="O12490" s="10">
        <v>453.4577533333333</v>
      </c>
    </row>
    <row r="12491" spans="1:15" x14ac:dyDescent="0.2">
      <c r="A12491" s="1" t="s">
        <v>30874</v>
      </c>
      <c r="B12491" s="2" t="s">
        <v>30875</v>
      </c>
      <c r="C12491" s="2" t="s">
        <v>10</v>
      </c>
      <c r="D12491" s="7">
        <v>-4.5159306600154818E-2</v>
      </c>
      <c r="E12491" s="9">
        <v>0.74810050513353799</v>
      </c>
      <c r="F12491" s="7">
        <v>4.707747579257221E-2</v>
      </c>
      <c r="G12491" s="9">
        <v>0.94607733966808105</v>
      </c>
      <c r="H12491" s="7">
        <v>-4.6806077910712188E-3</v>
      </c>
      <c r="I12491" s="9">
        <v>0.99506412817912704</v>
      </c>
      <c r="J12491" s="7">
        <v>8.7606597393802152E-2</v>
      </c>
      <c r="K12491" s="9">
        <v>0.82770758687938195</v>
      </c>
      <c r="L12491" s="10">
        <v>117.231291</v>
      </c>
      <c r="M12491" s="10">
        <v>109.08255433333333</v>
      </c>
      <c r="N12491" s="10">
        <v>110.16509366666666</v>
      </c>
      <c r="O12491" s="10">
        <v>109.55358799999999</v>
      </c>
    </row>
    <row r="12492" spans="1:15" x14ac:dyDescent="0.2">
      <c r="A12492" s="1" t="s">
        <v>30640</v>
      </c>
      <c r="B12492" s="2" t="s">
        <v>30641</v>
      </c>
      <c r="C12492" s="2" t="s">
        <v>10</v>
      </c>
      <c r="D12492" s="7">
        <v>-4.3016955618246706E-2</v>
      </c>
      <c r="E12492" s="9">
        <v>0.748203858516715</v>
      </c>
      <c r="F12492" s="7">
        <v>-3.7145759099618141E-2</v>
      </c>
      <c r="G12492" s="9">
        <v>0.95193377163838</v>
      </c>
      <c r="H12492" s="7">
        <v>-4.2680173116910964E-3</v>
      </c>
      <c r="I12492" s="9">
        <v>0.99506412817912704</v>
      </c>
      <c r="J12492" s="7">
        <v>1.3034908553347735E-3</v>
      </c>
      <c r="K12492" s="9">
        <v>0.99960110349798703</v>
      </c>
      <c r="L12492" s="10">
        <v>55.86164466666667</v>
      </c>
      <c r="M12492" s="10">
        <v>51.628361666666656</v>
      </c>
      <c r="N12492" s="10">
        <v>52.492446000000001</v>
      </c>
      <c r="O12492" s="10">
        <v>49.282479666666667</v>
      </c>
    </row>
    <row r="12493" spans="1:15" x14ac:dyDescent="0.2">
      <c r="A12493" s="1" t="s">
        <v>16407</v>
      </c>
      <c r="B12493" s="2" t="s">
        <v>16408</v>
      </c>
      <c r="C12493" s="2" t="s">
        <v>10</v>
      </c>
      <c r="D12493" s="7">
        <v>8.1535847616029417E-2</v>
      </c>
      <c r="E12493" s="9">
        <v>0.75501890530483595</v>
      </c>
      <c r="F12493" s="7">
        <v>-3.802726454648675E-2</v>
      </c>
      <c r="G12493" s="9">
        <v>0.977443213545925</v>
      </c>
      <c r="H12493" s="7">
        <v>7.5419751916197767E-3</v>
      </c>
      <c r="I12493" s="9">
        <v>0.99506412817912704</v>
      </c>
      <c r="J12493" s="7">
        <v>-0.11278733071900084</v>
      </c>
      <c r="K12493" s="9">
        <v>0.88839953350478895</v>
      </c>
      <c r="L12493" s="10">
        <v>20.142085999999999</v>
      </c>
      <c r="M12493" s="10">
        <v>20.594155333333333</v>
      </c>
      <c r="N12493" s="10">
        <v>19.168107666666668</v>
      </c>
      <c r="O12493" s="10">
        <v>17.974666333333335</v>
      </c>
    </row>
    <row r="12494" spans="1:15" x14ac:dyDescent="0.2">
      <c r="A12494" s="1" t="s">
        <v>11499</v>
      </c>
      <c r="B12494" s="2" t="s">
        <v>11500</v>
      </c>
      <c r="C12494" s="2" t="s">
        <v>78</v>
      </c>
      <c r="D12494" s="7">
        <v>0.20519515677286407</v>
      </c>
      <c r="E12494" s="9">
        <v>0.75501890530483595</v>
      </c>
      <c r="F12494" s="7">
        <v>3.321433830995426E-2</v>
      </c>
      <c r="G12494" s="9">
        <v>0.99378701451642604</v>
      </c>
      <c r="H12494" s="7">
        <v>-2.1921327880686819E-2</v>
      </c>
      <c r="I12494" s="9">
        <v>0.99506412817912704</v>
      </c>
      <c r="J12494" s="7">
        <v>-0.1944351467435492</v>
      </c>
      <c r="K12494" s="9">
        <v>0.91974634270792499</v>
      </c>
      <c r="L12494" s="10">
        <v>2.8631799999999998</v>
      </c>
      <c r="M12494" s="10">
        <v>3.1511256666666667</v>
      </c>
      <c r="N12494" s="10">
        <v>2.6433306666666669</v>
      </c>
      <c r="O12494" s="10">
        <v>2.5922026666666667</v>
      </c>
    </row>
    <row r="12495" spans="1:15" x14ac:dyDescent="0.2">
      <c r="A12495" s="1" t="s">
        <v>9266</v>
      </c>
      <c r="B12495" s="2" t="s">
        <v>9267</v>
      </c>
      <c r="C12495" s="2" t="s">
        <v>10</v>
      </c>
      <c r="D12495" s="7">
        <v>0.3208472270662428</v>
      </c>
      <c r="E12495" s="9">
        <v>0.75501890530483595</v>
      </c>
      <c r="F12495" s="7">
        <v>0.22094777754035264</v>
      </c>
      <c r="G12495" s="9">
        <v>0.95705501713645302</v>
      </c>
      <c r="H12495" s="7">
        <v>-3.2916289157009462E-2</v>
      </c>
      <c r="I12495" s="9">
        <v>0.99506412817912704</v>
      </c>
      <c r="J12495" s="7">
        <v>-0.13344795528867845</v>
      </c>
      <c r="K12495" s="9">
        <v>1</v>
      </c>
      <c r="L12495" s="10">
        <v>0.58921699999999999</v>
      </c>
      <c r="M12495" s="10">
        <v>0.57400533333333337</v>
      </c>
      <c r="N12495" s="10">
        <v>0.42083033333333336</v>
      </c>
      <c r="O12495" s="10">
        <v>0.61093300000000006</v>
      </c>
    </row>
    <row r="12496" spans="1:15" x14ac:dyDescent="0.2">
      <c r="A12496" s="1" t="s">
        <v>32563</v>
      </c>
      <c r="B12496" s="2" t="s">
        <v>32564</v>
      </c>
      <c r="C12496" s="2" t="s">
        <v>10</v>
      </c>
      <c r="D12496" s="7">
        <v>-6.4397089448719039E-2</v>
      </c>
      <c r="E12496" s="9">
        <v>0.75785192961204395</v>
      </c>
      <c r="F12496" s="7">
        <v>-5.1856829736132891E-2</v>
      </c>
      <c r="G12496" s="9">
        <v>0.95589355576327795</v>
      </c>
      <c r="H12496" s="7">
        <v>-7.106639853160018E-3</v>
      </c>
      <c r="I12496" s="9">
        <v>0.99506412817912704</v>
      </c>
      <c r="J12496" s="7">
        <v>5.2545631219929204E-3</v>
      </c>
      <c r="K12496" s="9">
        <v>0.99862496753225305</v>
      </c>
      <c r="L12496" s="10">
        <v>17.223462666666666</v>
      </c>
      <c r="M12496" s="10">
        <v>15.896830333333334</v>
      </c>
      <c r="N12496" s="10">
        <v>16.285271666666667</v>
      </c>
      <c r="O12496" s="10">
        <v>15.099093333333334</v>
      </c>
    </row>
    <row r="12497" spans="1:15" x14ac:dyDescent="0.2">
      <c r="A12497" s="1" t="s">
        <v>33122</v>
      </c>
      <c r="B12497" s="2" t="s">
        <v>33123</v>
      </c>
      <c r="C12497" s="2" t="s">
        <v>10</v>
      </c>
      <c r="D12497" s="7">
        <v>-7.1485892866142348E-2</v>
      </c>
      <c r="E12497" s="9">
        <v>0.76389135909888695</v>
      </c>
      <c r="F12497" s="7">
        <v>2.8035008010923908E-2</v>
      </c>
      <c r="G12497" s="9">
        <v>0.99029543686431698</v>
      </c>
      <c r="H12497" s="7">
        <v>-9.1897619750467077E-3</v>
      </c>
      <c r="I12497" s="9">
        <v>0.99506412817912704</v>
      </c>
      <c r="J12497" s="7">
        <v>9.0056641980867838E-2</v>
      </c>
      <c r="K12497" s="9">
        <v>0.91769047840940399</v>
      </c>
      <c r="L12497" s="10">
        <v>25.292193333333334</v>
      </c>
      <c r="M12497" s="10">
        <v>23.216742999999997</v>
      </c>
      <c r="N12497" s="10">
        <v>23.807721333333333</v>
      </c>
      <c r="O12497" s="10">
        <v>23.379278333333332</v>
      </c>
    </row>
    <row r="12498" spans="1:15" x14ac:dyDescent="0.2">
      <c r="A12498" s="1" t="s">
        <v>42129</v>
      </c>
      <c r="B12498" s="2" t="s">
        <v>18</v>
      </c>
      <c r="C12498" s="2" t="s">
        <v>78</v>
      </c>
      <c r="D12498" s="7">
        <v>-0.3605040255499265</v>
      </c>
      <c r="E12498" s="9">
        <v>0.76503103307183695</v>
      </c>
      <c r="F12498" s="7">
        <v>3.7089002437737988E-2</v>
      </c>
      <c r="G12498" s="9">
        <v>0.99575526472653098</v>
      </c>
      <c r="H12498" s="7">
        <v>-3.2705161310229373E-2</v>
      </c>
      <c r="I12498" s="9">
        <v>0.99506412817912704</v>
      </c>
      <c r="J12498" s="7">
        <v>0.36384996991808394</v>
      </c>
      <c r="K12498" s="9">
        <v>1</v>
      </c>
      <c r="L12498" s="10">
        <v>1.6478786666666669</v>
      </c>
      <c r="M12498" s="10">
        <v>1.2207026666666667</v>
      </c>
      <c r="N12498" s="10">
        <v>1.5011046666666668</v>
      </c>
      <c r="O12498" s="10">
        <v>1.4819089999999999</v>
      </c>
    </row>
    <row r="12499" spans="1:15" x14ac:dyDescent="0.2">
      <c r="A12499" s="1" t="s">
        <v>33000</v>
      </c>
      <c r="B12499" s="2" t="s">
        <v>33001</v>
      </c>
      <c r="C12499" s="2" t="s">
        <v>10</v>
      </c>
      <c r="D12499" s="7">
        <v>-6.9815721886837129E-2</v>
      </c>
      <c r="E12499" s="9">
        <v>0.76792384414572501</v>
      </c>
      <c r="F12499" s="7">
        <v>-6.6979295547161477E-2</v>
      </c>
      <c r="G12499" s="9">
        <v>0.90391438280277503</v>
      </c>
      <c r="H12499" s="7">
        <v>-6.766439283873148E-3</v>
      </c>
      <c r="I12499" s="9">
        <v>0.99506412817912704</v>
      </c>
      <c r="J12499" s="7">
        <v>-3.7910005893644219E-3</v>
      </c>
      <c r="K12499" s="9">
        <v>0.99867551457497905</v>
      </c>
      <c r="L12499" s="10">
        <v>16.760789666666668</v>
      </c>
      <c r="M12499" s="10">
        <v>15.256027666666668</v>
      </c>
      <c r="N12499" s="10">
        <v>15.896079333333335</v>
      </c>
      <c r="O12499" s="10">
        <v>14.505692333333334</v>
      </c>
    </row>
    <row r="12500" spans="1:15" x14ac:dyDescent="0.2">
      <c r="A12500" s="1" t="s">
        <v>31248</v>
      </c>
      <c r="B12500" s="2" t="s">
        <v>31249</v>
      </c>
      <c r="C12500" s="2" t="s">
        <v>10</v>
      </c>
      <c r="D12500" s="7">
        <v>-4.908689677113217E-2</v>
      </c>
      <c r="E12500" s="9">
        <v>0.77218490063831302</v>
      </c>
      <c r="F12500" s="7">
        <v>-1.6672040737972724E-2</v>
      </c>
      <c r="G12500" s="9">
        <v>0.99043197245524395</v>
      </c>
      <c r="H12500" s="7">
        <v>-4.3644844979509106E-3</v>
      </c>
      <c r="I12500" s="9">
        <v>0.99506412817912704</v>
      </c>
      <c r="J12500" s="7">
        <v>2.8328110665477357E-2</v>
      </c>
      <c r="K12500" s="9">
        <v>0.97605943409567297</v>
      </c>
      <c r="L12500" s="10">
        <v>90.902938333333339</v>
      </c>
      <c r="M12500" s="10">
        <v>83.735901333333331</v>
      </c>
      <c r="N12500" s="10">
        <v>85.38054533333333</v>
      </c>
      <c r="O12500" s="10">
        <v>80.899573666666655</v>
      </c>
    </row>
    <row r="12501" spans="1:15" x14ac:dyDescent="0.2">
      <c r="A12501" s="1" t="s">
        <v>35619</v>
      </c>
      <c r="B12501" s="2" t="s">
        <v>35620</v>
      </c>
      <c r="C12501" s="2" t="s">
        <v>10</v>
      </c>
      <c r="D12501" s="7">
        <v>-0.1052004117413496</v>
      </c>
      <c r="E12501" s="9">
        <v>0.77619838971222699</v>
      </c>
      <c r="F12501" s="7">
        <v>-7.3031727671634322E-2</v>
      </c>
      <c r="G12501" s="9">
        <v>0.96701121205184004</v>
      </c>
      <c r="H12501" s="7">
        <v>1.1148928034697685E-2</v>
      </c>
      <c r="I12501" s="9">
        <v>0.99506412817912704</v>
      </c>
      <c r="J12501" s="7">
        <v>4.3556367994305976E-2</v>
      </c>
      <c r="K12501" s="9">
        <v>0.98255513725865395</v>
      </c>
      <c r="L12501" s="10">
        <v>12.794680333333334</v>
      </c>
      <c r="M12501" s="10">
        <v>11.494073333333333</v>
      </c>
      <c r="N12501" s="10">
        <v>12.117358333333334</v>
      </c>
      <c r="O12501" s="10">
        <v>11.040231333333333</v>
      </c>
    </row>
    <row r="12502" spans="1:15" x14ac:dyDescent="0.2">
      <c r="A12502" s="1" t="s">
        <v>30430</v>
      </c>
      <c r="B12502" s="2" t="s">
        <v>30431</v>
      </c>
      <c r="C12502" s="2" t="s">
        <v>10</v>
      </c>
      <c r="D12502" s="7">
        <v>-4.0954416692313922E-2</v>
      </c>
      <c r="E12502" s="9">
        <v>0.77638149689906899</v>
      </c>
      <c r="F12502" s="7">
        <v>0.11704525742612366</v>
      </c>
      <c r="G12502" s="9">
        <v>0.81623417602886905</v>
      </c>
      <c r="H12502" s="7">
        <v>4.5467687545922659E-3</v>
      </c>
      <c r="I12502" s="9">
        <v>0.99506412817912704</v>
      </c>
      <c r="J12502" s="7">
        <v>0.16176527910620883</v>
      </c>
      <c r="K12502" s="9">
        <v>0.73050209716029202</v>
      </c>
      <c r="L12502" s="10">
        <v>106.06543033333332</v>
      </c>
      <c r="M12502" s="10">
        <v>99.104017333333331</v>
      </c>
      <c r="N12502" s="10">
        <v>100.82027633333333</v>
      </c>
      <c r="O12502" s="10">
        <v>105.61712333333334</v>
      </c>
    </row>
    <row r="12503" spans="1:15" x14ac:dyDescent="0.2">
      <c r="A12503" s="1" t="s">
        <v>17377</v>
      </c>
      <c r="B12503" s="2" t="s">
        <v>17378</v>
      </c>
      <c r="C12503" s="2" t="s">
        <v>10</v>
      </c>
      <c r="D12503" s="7">
        <v>6.7044508931958194E-2</v>
      </c>
      <c r="E12503" s="9">
        <v>0.77640503623025403</v>
      </c>
      <c r="F12503" s="7">
        <v>4.4881286980276422E-2</v>
      </c>
      <c r="G12503" s="9">
        <v>0.96496116500071605</v>
      </c>
      <c r="H12503" s="7">
        <v>-4.9666390889688819E-3</v>
      </c>
      <c r="I12503" s="9">
        <v>0.99506412817912704</v>
      </c>
      <c r="J12503" s="7">
        <v>-2.795590560274995E-2</v>
      </c>
      <c r="K12503" s="9">
        <v>0.985258984023208</v>
      </c>
      <c r="L12503" s="10">
        <v>23.827185333333333</v>
      </c>
      <c r="M12503" s="10">
        <v>24.261814666666666</v>
      </c>
      <c r="N12503" s="10">
        <v>22.578917999999998</v>
      </c>
      <c r="O12503" s="10">
        <v>22.481829000000001</v>
      </c>
    </row>
    <row r="12504" spans="1:15" x14ac:dyDescent="0.2">
      <c r="A12504" s="1" t="s">
        <v>16743</v>
      </c>
      <c r="B12504" s="2" t="s">
        <v>16744</v>
      </c>
      <c r="C12504" s="2" t="s">
        <v>10</v>
      </c>
      <c r="D12504" s="7">
        <v>7.6512067641045914E-2</v>
      </c>
      <c r="E12504" s="9">
        <v>0.77640503623025403</v>
      </c>
      <c r="F12504" s="7">
        <v>9.8426938652220269E-2</v>
      </c>
      <c r="G12504" s="9">
        <v>0.80692388667705295</v>
      </c>
      <c r="H12504" s="7">
        <v>-5.6889701238938464E-3</v>
      </c>
      <c r="I12504" s="9">
        <v>0.99506412817912704</v>
      </c>
      <c r="J12504" s="7">
        <v>1.5725694098746076E-2</v>
      </c>
      <c r="K12504" s="9">
        <v>0.99431376405687999</v>
      </c>
      <c r="L12504" s="10">
        <v>225.10654200000002</v>
      </c>
      <c r="M12504" s="10">
        <v>227.79367566666667</v>
      </c>
      <c r="N12504" s="10">
        <v>212.23665366666668</v>
      </c>
      <c r="O12504" s="10">
        <v>217.66692133333333</v>
      </c>
    </row>
    <row r="12505" spans="1:15" x14ac:dyDescent="0.2">
      <c r="A12505" s="1" t="s">
        <v>8796</v>
      </c>
      <c r="B12505" s="2" t="s">
        <v>8797</v>
      </c>
      <c r="C12505" s="2" t="s">
        <v>10</v>
      </c>
      <c r="D12505" s="7">
        <v>0.35950139992453128</v>
      </c>
      <c r="E12505" s="9">
        <v>0.78611450974914698</v>
      </c>
      <c r="F12505" s="7">
        <v>-0.20215894869705273</v>
      </c>
      <c r="G12505" s="9">
        <v>0.96875369589445004</v>
      </c>
      <c r="H12505" s="7">
        <v>4.0716699341375388E-2</v>
      </c>
      <c r="I12505" s="9">
        <v>0.99506412817912704</v>
      </c>
      <c r="J12505" s="7">
        <v>-0.52007052555599476</v>
      </c>
      <c r="K12505" s="9">
        <v>1</v>
      </c>
      <c r="L12505" s="10">
        <v>0.54278499999999996</v>
      </c>
      <c r="M12505" s="10">
        <v>0.6603753333333332</v>
      </c>
      <c r="N12505" s="10">
        <v>0.52716233333333329</v>
      </c>
      <c r="O12505" s="10">
        <v>0.43619499999999994</v>
      </c>
    </row>
    <row r="12506" spans="1:15" x14ac:dyDescent="0.2">
      <c r="A12506" s="1" t="s">
        <v>17825</v>
      </c>
      <c r="B12506" s="2" t="s">
        <v>17826</v>
      </c>
      <c r="C12506" s="2" t="s">
        <v>10</v>
      </c>
      <c r="D12506" s="7">
        <v>6.004978758505624E-2</v>
      </c>
      <c r="E12506" s="9">
        <v>0.78653378780255101</v>
      </c>
      <c r="F12506" s="7">
        <v>-3.5620038234256357E-2</v>
      </c>
      <c r="G12506" s="9">
        <v>0.95705501713645302</v>
      </c>
      <c r="H12506" s="7">
        <v>-4.9170765781312827E-3</v>
      </c>
      <c r="I12506" s="9">
        <v>0.99506412817912704</v>
      </c>
      <c r="J12506" s="7">
        <v>-0.10007008438890637</v>
      </c>
      <c r="K12506" s="9">
        <v>0.86463497947317702</v>
      </c>
      <c r="L12506" s="10">
        <v>33.076067999999999</v>
      </c>
      <c r="M12506" s="10">
        <v>33.335800999999996</v>
      </c>
      <c r="N12506" s="10">
        <v>31.071158999999998</v>
      </c>
      <c r="O12506" s="10">
        <v>29.402228666666669</v>
      </c>
    </row>
    <row r="12507" spans="1:15" x14ac:dyDescent="0.2">
      <c r="A12507" s="1" t="s">
        <v>41208</v>
      </c>
      <c r="B12507" s="2" t="s">
        <v>41209</v>
      </c>
      <c r="C12507" s="2" t="s">
        <v>10</v>
      </c>
      <c r="D12507" s="7">
        <v>-0.27686965024450666</v>
      </c>
      <c r="E12507" s="9">
        <v>0.790586244852714</v>
      </c>
      <c r="F12507" s="7">
        <v>0.19643411448489695</v>
      </c>
      <c r="G12507" s="9">
        <v>0.95589355576327795</v>
      </c>
      <c r="H12507" s="7">
        <v>-3.4346378021932668E-2</v>
      </c>
      <c r="I12507" s="9">
        <v>0.99506412817912704</v>
      </c>
      <c r="J12507" s="7">
        <v>0.43894274471548816</v>
      </c>
      <c r="K12507" s="9">
        <v>1</v>
      </c>
      <c r="L12507" s="10">
        <v>2.1152409999999997</v>
      </c>
      <c r="M12507" s="10">
        <v>1.7673460000000001</v>
      </c>
      <c r="N12507" s="10">
        <v>1.9504323333333333</v>
      </c>
      <c r="O12507" s="10">
        <v>2.1459293333333331</v>
      </c>
    </row>
    <row r="12508" spans="1:15" x14ac:dyDescent="0.2">
      <c r="A12508" s="1" t="s">
        <v>37673</v>
      </c>
      <c r="B12508" s="2" t="s">
        <v>37674</v>
      </c>
      <c r="C12508" s="2" t="s">
        <v>10</v>
      </c>
      <c r="D12508" s="7">
        <v>-0.14184772202573956</v>
      </c>
      <c r="E12508" s="9">
        <v>0.79358906599638901</v>
      </c>
      <c r="F12508" s="7">
        <v>-0.11119406103749001</v>
      </c>
      <c r="G12508" s="9">
        <v>0.95861849995276804</v>
      </c>
      <c r="H12508" s="7">
        <v>1.8552530764094834E-2</v>
      </c>
      <c r="I12508" s="9">
        <v>0.99506412817912704</v>
      </c>
      <c r="J12508" s="7">
        <v>4.9009444292290524E-2</v>
      </c>
      <c r="K12508" s="9">
        <v>0.98588557987529701</v>
      </c>
      <c r="L12508" s="10">
        <v>5.0108539999999993</v>
      </c>
      <c r="M12508" s="10">
        <v>4.3233843333333342</v>
      </c>
      <c r="N12508" s="10">
        <v>4.8194109999999997</v>
      </c>
      <c r="O12508" s="10">
        <v>4.3113086666666662</v>
      </c>
    </row>
    <row r="12509" spans="1:15" x14ac:dyDescent="0.2">
      <c r="A12509" s="1" t="s">
        <v>30074</v>
      </c>
      <c r="B12509" s="2" t="s">
        <v>30075</v>
      </c>
      <c r="C12509" s="2" t="s">
        <v>10</v>
      </c>
      <c r="D12509" s="7">
        <v>-3.7485065253919835E-2</v>
      </c>
      <c r="E12509" s="9">
        <v>0.79556449280016495</v>
      </c>
      <c r="F12509" s="7">
        <v>-1.6950496891975819E-2</v>
      </c>
      <c r="G12509" s="9">
        <v>0.98627420181631698</v>
      </c>
      <c r="H12509" s="7">
        <v>-4.020794835813777E-3</v>
      </c>
      <c r="I12509" s="9">
        <v>0.99506412817912704</v>
      </c>
      <c r="J12509" s="7">
        <v>1.6305513098717386E-2</v>
      </c>
      <c r="K12509" s="9">
        <v>0.98381657562640901</v>
      </c>
      <c r="L12509" s="10">
        <v>54.230442000000004</v>
      </c>
      <c r="M12509" s="10">
        <v>50.90834666666666</v>
      </c>
      <c r="N12509" s="10">
        <v>51.144468999999994</v>
      </c>
      <c r="O12509" s="10">
        <v>48.545297000000005</v>
      </c>
    </row>
    <row r="12510" spans="1:15" x14ac:dyDescent="0.2">
      <c r="A12510" s="1" t="s">
        <v>40493</v>
      </c>
      <c r="B12510" s="2" t="s">
        <v>40494</v>
      </c>
      <c r="C12510" s="2" t="s">
        <v>78</v>
      </c>
      <c r="D12510" s="7">
        <v>-0.2351560055348563</v>
      </c>
      <c r="E12510" s="9">
        <v>0.79630893871314001</v>
      </c>
      <c r="F12510" s="7">
        <v>-9.4067238716251292E-2</v>
      </c>
      <c r="G12510" s="9">
        <v>0.98453886174322203</v>
      </c>
      <c r="H12510" s="7">
        <v>2.9315812578435713E-2</v>
      </c>
      <c r="I12510" s="9">
        <v>0.99506412817912704</v>
      </c>
      <c r="J12510" s="7">
        <v>0.17032351988513172</v>
      </c>
      <c r="K12510" s="9">
        <v>1</v>
      </c>
      <c r="L12510" s="10">
        <v>1.5877559999999999</v>
      </c>
      <c r="M12510" s="10">
        <v>1.2979333333333332</v>
      </c>
      <c r="N12510" s="10">
        <v>1.5273076666666665</v>
      </c>
      <c r="O12510" s="10">
        <v>1.363996</v>
      </c>
    </row>
    <row r="12511" spans="1:15" x14ac:dyDescent="0.2">
      <c r="A12511" s="1" t="s">
        <v>35892</v>
      </c>
      <c r="B12511" s="2" t="s">
        <v>35893</v>
      </c>
      <c r="C12511" s="2" t="s">
        <v>10</v>
      </c>
      <c r="D12511" s="7">
        <v>-0.11009965294368841</v>
      </c>
      <c r="E12511" s="9">
        <v>0.80025780539574498</v>
      </c>
      <c r="F12511" s="7">
        <v>2.676306572536153E-2</v>
      </c>
      <c r="G12511" s="9">
        <v>0.99137082841914304</v>
      </c>
      <c r="H12511" s="7">
        <v>1.2531310810566075E-2</v>
      </c>
      <c r="I12511" s="9">
        <v>0.99506412817912704</v>
      </c>
      <c r="J12511" s="7">
        <v>0.1484852686311611</v>
      </c>
      <c r="K12511" s="9">
        <v>0.89982184151938305</v>
      </c>
      <c r="L12511" s="10">
        <v>9.964653666666667</v>
      </c>
      <c r="M12511" s="10">
        <v>8.8396966666666668</v>
      </c>
      <c r="N12511" s="10">
        <v>9.4805653333333328</v>
      </c>
      <c r="O12511" s="10">
        <v>9.2769526666666664</v>
      </c>
    </row>
    <row r="12512" spans="1:15" x14ac:dyDescent="0.2">
      <c r="A12512" s="1" t="s">
        <v>18581</v>
      </c>
      <c r="B12512" s="2" t="s">
        <v>18582</v>
      </c>
      <c r="C12512" s="2" t="s">
        <v>10</v>
      </c>
      <c r="D12512" s="7">
        <v>4.9889921347975083E-2</v>
      </c>
      <c r="E12512" s="9">
        <v>0.80081755081900596</v>
      </c>
      <c r="F12512" s="7">
        <v>-1.6285673371035478E-3</v>
      </c>
      <c r="G12512" s="9">
        <v>0.99898800977624203</v>
      </c>
      <c r="H12512" s="7">
        <v>4.7423075161587619E-3</v>
      </c>
      <c r="I12512" s="9">
        <v>0.99506412817912704</v>
      </c>
      <c r="J12512" s="7">
        <v>-4.7388487881105813E-2</v>
      </c>
      <c r="K12512" s="9">
        <v>0.95596626357632397</v>
      </c>
      <c r="L12512" s="10">
        <v>28.925787666666668</v>
      </c>
      <c r="M12512" s="10">
        <v>28.905041999999998</v>
      </c>
      <c r="N12512" s="10">
        <v>27.196289666666669</v>
      </c>
      <c r="O12512" s="10">
        <v>26.665969666666669</v>
      </c>
    </row>
    <row r="12513" spans="1:15" x14ac:dyDescent="0.2">
      <c r="A12513" s="1" t="s">
        <v>19746</v>
      </c>
      <c r="B12513" s="2" t="s">
        <v>19747</v>
      </c>
      <c r="C12513" s="2" t="s">
        <v>10</v>
      </c>
      <c r="D12513" s="7">
        <v>3.6830225060739977E-2</v>
      </c>
      <c r="E12513" s="9">
        <v>0.80096336476121799</v>
      </c>
      <c r="F12513" s="7">
        <v>6.0627669264166684E-2</v>
      </c>
      <c r="G12513" s="9">
        <v>0.88158872683481904</v>
      </c>
      <c r="H12513" s="7">
        <v>3.9953505199180886E-3</v>
      </c>
      <c r="I12513" s="9">
        <v>0.99506412817912704</v>
      </c>
      <c r="J12513" s="7">
        <v>2.7611375589498988E-2</v>
      </c>
      <c r="K12513" s="9">
        <v>0.96989655939834396</v>
      </c>
      <c r="L12513" s="10">
        <v>70.537219000000007</v>
      </c>
      <c r="M12513" s="10">
        <v>69.594554000000002</v>
      </c>
      <c r="N12513" s="10">
        <v>66.79330233333333</v>
      </c>
      <c r="O12513" s="10">
        <v>66.918335333333332</v>
      </c>
    </row>
    <row r="12514" spans="1:15" x14ac:dyDescent="0.2">
      <c r="A12514" s="1" t="s">
        <v>35398</v>
      </c>
      <c r="B12514" s="2" t="s">
        <v>35399</v>
      </c>
      <c r="C12514" s="2" t="s">
        <v>10</v>
      </c>
      <c r="D12514" s="7">
        <v>-0.10187714803475859</v>
      </c>
      <c r="E12514" s="9">
        <v>0.80738167966299501</v>
      </c>
      <c r="F12514" s="7">
        <v>4.5995568105266525E-2</v>
      </c>
      <c r="G12514" s="9">
        <v>0.98341170752951401</v>
      </c>
      <c r="H12514" s="7">
        <v>-1.0959565241016826E-2</v>
      </c>
      <c r="I12514" s="9">
        <v>0.99506412817912704</v>
      </c>
      <c r="J12514" s="7">
        <v>0.13770216719305184</v>
      </c>
      <c r="K12514" s="9">
        <v>0.91769047840940399</v>
      </c>
      <c r="L12514" s="10">
        <v>7.1636569999999997</v>
      </c>
      <c r="M12514" s="10">
        <v>6.4589720000000002</v>
      </c>
      <c r="N12514" s="10">
        <v>6.8004549999999995</v>
      </c>
      <c r="O12514" s="10">
        <v>6.6868883333333331</v>
      </c>
    </row>
    <row r="12515" spans="1:15" x14ac:dyDescent="0.2">
      <c r="A12515" s="1" t="s">
        <v>9762</v>
      </c>
      <c r="B12515" s="2" t="s">
        <v>9763</v>
      </c>
      <c r="C12515" s="2" t="s">
        <v>10</v>
      </c>
      <c r="D12515" s="7">
        <v>0.28958836624885759</v>
      </c>
      <c r="E12515" s="9">
        <v>0.80803078504940196</v>
      </c>
      <c r="F12515" s="7">
        <v>0.12895944857361583</v>
      </c>
      <c r="G12515" s="9">
        <v>0.98414411451830797</v>
      </c>
      <c r="H12515" s="7">
        <v>3.9284333602024823E-2</v>
      </c>
      <c r="I12515" s="9">
        <v>0.99506412817912704</v>
      </c>
      <c r="J12515" s="7">
        <v>-0.12112131956787039</v>
      </c>
      <c r="K12515" s="9">
        <v>1</v>
      </c>
      <c r="L12515" s="10">
        <v>1.0952753333333334</v>
      </c>
      <c r="M12515" s="10">
        <v>1.2952433333333333</v>
      </c>
      <c r="N12515" s="10">
        <v>1.0526530000000001</v>
      </c>
      <c r="O12515" s="10">
        <v>1.1111866666666668</v>
      </c>
    </row>
    <row r="12516" spans="1:15" x14ac:dyDescent="0.2">
      <c r="A12516" s="1" t="s">
        <v>19915</v>
      </c>
      <c r="B12516" s="2" t="s">
        <v>19916</v>
      </c>
      <c r="C12516" s="2" t="s">
        <v>10</v>
      </c>
      <c r="D12516" s="7">
        <v>3.4911723556418639E-2</v>
      </c>
      <c r="E12516" s="9">
        <v>0.80958002633735404</v>
      </c>
      <c r="F12516" s="7">
        <v>-4.9600167554018415E-2</v>
      </c>
      <c r="G12516" s="9">
        <v>0.95705501713645302</v>
      </c>
      <c r="H12516" s="7">
        <v>-3.9292216969522903E-3</v>
      </c>
      <c r="I12516" s="9">
        <v>0.99506412817912704</v>
      </c>
      <c r="J12516" s="7">
        <v>-8.8885120048807484E-2</v>
      </c>
      <c r="K12516" s="9">
        <v>0.89613910615327097</v>
      </c>
      <c r="L12516" s="10">
        <v>57.930227333333328</v>
      </c>
      <c r="M12516" s="10">
        <v>57.623442333333337</v>
      </c>
      <c r="N12516" s="10">
        <v>56.125273999999997</v>
      </c>
      <c r="O12516" s="10">
        <v>51.635341000000004</v>
      </c>
    </row>
    <row r="12517" spans="1:15" x14ac:dyDescent="0.2">
      <c r="A12517" s="1" t="s">
        <v>40774</v>
      </c>
      <c r="B12517" s="2" t="s">
        <v>40775</v>
      </c>
      <c r="C12517" s="2" t="s">
        <v>10</v>
      </c>
      <c r="D12517" s="7">
        <v>-0.25229209175689449</v>
      </c>
      <c r="E12517" s="9">
        <v>0.81519091738407701</v>
      </c>
      <c r="F12517" s="7">
        <v>-4.4065236738178352E-2</v>
      </c>
      <c r="G12517" s="9">
        <v>0.99575526472653098</v>
      </c>
      <c r="H12517" s="7">
        <v>-3.0667524183817008E-2</v>
      </c>
      <c r="I12517" s="9">
        <v>0.99506412817912704</v>
      </c>
      <c r="J12517" s="7">
        <v>0.17739479852640494</v>
      </c>
      <c r="K12517" s="9">
        <v>1</v>
      </c>
      <c r="L12517" s="10">
        <v>1.9810186666666665</v>
      </c>
      <c r="M12517" s="10">
        <v>1.7278106666666666</v>
      </c>
      <c r="N12517" s="10">
        <v>1.9205663333333334</v>
      </c>
      <c r="O12517" s="10">
        <v>1.744014</v>
      </c>
    </row>
    <row r="12518" spans="1:15" x14ac:dyDescent="0.2">
      <c r="A12518" s="1" t="s">
        <v>31228</v>
      </c>
      <c r="B12518" s="2" t="s">
        <v>31229</v>
      </c>
      <c r="C12518" s="2" t="s">
        <v>78</v>
      </c>
      <c r="D12518" s="7">
        <v>-4.8885998660074537E-2</v>
      </c>
      <c r="E12518" s="9">
        <v>0.81724336942284503</v>
      </c>
      <c r="F12518" s="7">
        <v>5.4503959017344908E-2</v>
      </c>
      <c r="G12518" s="9">
        <v>0.96850903368184205</v>
      </c>
      <c r="H12518" s="7">
        <v>-6.4465584700728832E-3</v>
      </c>
      <c r="I12518" s="9">
        <v>0.99506412817912704</v>
      </c>
      <c r="J12518" s="7">
        <v>9.7396425052337435E-2</v>
      </c>
      <c r="K12518" s="9">
        <v>0.92359255671526397</v>
      </c>
      <c r="L12518" s="10">
        <v>62.626129333333331</v>
      </c>
      <c r="M12518" s="10">
        <v>58.237729333333334</v>
      </c>
      <c r="N12518" s="10">
        <v>58.996144666666659</v>
      </c>
      <c r="O12518" s="10">
        <v>58.490329666666668</v>
      </c>
    </row>
    <row r="12519" spans="1:15" x14ac:dyDescent="0.2">
      <c r="A12519" s="1" t="s">
        <v>37369</v>
      </c>
      <c r="B12519" s="2" t="s">
        <v>37370</v>
      </c>
      <c r="C12519" s="2" t="s">
        <v>10</v>
      </c>
      <c r="D12519" s="7">
        <v>-0.13567893325700581</v>
      </c>
      <c r="E12519" s="9">
        <v>0.82255820653052103</v>
      </c>
      <c r="F12519" s="7">
        <v>2.4579520019551795E-2</v>
      </c>
      <c r="G12519" s="9">
        <v>0.99575526472653098</v>
      </c>
      <c r="H12519" s="7">
        <v>-1.8789150791710344E-2</v>
      </c>
      <c r="I12519" s="9">
        <v>0.99506412817912704</v>
      </c>
      <c r="J12519" s="7">
        <v>0.14141272620693349</v>
      </c>
      <c r="K12519" s="9">
        <v>0.94072891178029405</v>
      </c>
      <c r="L12519" s="10">
        <v>1.6002356666666664</v>
      </c>
      <c r="M12519" s="10">
        <v>1.3978793333333333</v>
      </c>
      <c r="N12519" s="10">
        <v>1.5040593333333334</v>
      </c>
      <c r="O12519" s="10">
        <v>1.4538496666666667</v>
      </c>
    </row>
    <row r="12520" spans="1:15" x14ac:dyDescent="0.2">
      <c r="A12520" s="1" t="s">
        <v>34964</v>
      </c>
      <c r="B12520" s="2" t="s">
        <v>34965</v>
      </c>
      <c r="C12520" s="2" t="s">
        <v>17</v>
      </c>
      <c r="D12520" s="7">
        <v>-9.5331771827882578E-2</v>
      </c>
      <c r="E12520" s="9">
        <v>0.82288947396674095</v>
      </c>
      <c r="F12520" s="7">
        <v>-4.3980703917360704E-2</v>
      </c>
      <c r="G12520" s="9">
        <v>0.98936438248333802</v>
      </c>
      <c r="H12520" s="7">
        <v>1.6625329773078446E-2</v>
      </c>
      <c r="I12520" s="9">
        <v>0.99506412817912704</v>
      </c>
      <c r="J12520" s="7">
        <v>6.8241140772794626E-2</v>
      </c>
      <c r="K12520" s="9">
        <v>0.96685445177374796</v>
      </c>
      <c r="L12520" s="10">
        <v>1.1048846666666667</v>
      </c>
      <c r="M12520" s="10">
        <v>0.99667833333333344</v>
      </c>
      <c r="N12520" s="10">
        <v>1.0556280000000002</v>
      </c>
      <c r="O12520" s="10">
        <v>0.98910666666666669</v>
      </c>
    </row>
    <row r="12521" spans="1:15" x14ac:dyDescent="0.2">
      <c r="A12521" s="1" t="s">
        <v>17947</v>
      </c>
      <c r="B12521" s="2" t="s">
        <v>17948</v>
      </c>
      <c r="C12521" s="2" t="s">
        <v>10</v>
      </c>
      <c r="D12521" s="7">
        <v>5.8112498622782706E-2</v>
      </c>
      <c r="E12521" s="9">
        <v>0.83082217155631</v>
      </c>
      <c r="F12521" s="7">
        <v>-4.7369117449674869E-2</v>
      </c>
      <c r="G12521" s="9">
        <v>0.96078969214148402</v>
      </c>
      <c r="H12521" s="7">
        <v>8.2378780722809179E-3</v>
      </c>
      <c r="I12521" s="9">
        <v>0.99506412817912704</v>
      </c>
      <c r="J12521" s="7">
        <v>-9.7783577887671003E-2</v>
      </c>
      <c r="K12521" s="9">
        <v>0.89615366800443896</v>
      </c>
      <c r="L12521" s="10">
        <v>9.6659256666666664</v>
      </c>
      <c r="M12521" s="10">
        <v>9.6902703333333324</v>
      </c>
      <c r="N12521" s="10">
        <v>9.3042596666666668</v>
      </c>
      <c r="O12521" s="10">
        <v>8.5130013333333334</v>
      </c>
    </row>
    <row r="12522" spans="1:15" x14ac:dyDescent="0.2">
      <c r="A12522" s="1" t="s">
        <v>34263</v>
      </c>
      <c r="B12522" s="2" t="s">
        <v>18</v>
      </c>
      <c r="C12522" s="2" t="s">
        <v>78</v>
      </c>
      <c r="D12522" s="7">
        <v>-8.5493474846702569E-2</v>
      </c>
      <c r="E12522" s="9">
        <v>0.83627900921737497</v>
      </c>
      <c r="F12522" s="7">
        <v>-8.8095668812196867E-2</v>
      </c>
      <c r="G12522" s="9">
        <v>0.95589355576327795</v>
      </c>
      <c r="H12522" s="7">
        <v>1.0024759990726939E-2</v>
      </c>
      <c r="I12522" s="9">
        <v>0.99506412817912704</v>
      </c>
      <c r="J12522" s="7">
        <v>6.094400545856562E-3</v>
      </c>
      <c r="K12522" s="9">
        <v>0.99895428556904597</v>
      </c>
      <c r="L12522" s="10">
        <v>26.418790666666666</v>
      </c>
      <c r="M12522" s="10">
        <v>24.011365999999999</v>
      </c>
      <c r="N12522" s="10">
        <v>25.160233000000002</v>
      </c>
      <c r="O12522" s="10">
        <v>22.83666666666667</v>
      </c>
    </row>
    <row r="12523" spans="1:15" x14ac:dyDescent="0.2">
      <c r="A12523" s="1" t="s">
        <v>19695</v>
      </c>
      <c r="B12523" s="2" t="s">
        <v>19696</v>
      </c>
      <c r="C12523" s="2" t="s">
        <v>10</v>
      </c>
      <c r="D12523" s="7">
        <v>3.7260938619850449E-2</v>
      </c>
      <c r="E12523" s="9">
        <v>0.83817705857212199</v>
      </c>
      <c r="F12523" s="7">
        <v>7.2336879204762838E-2</v>
      </c>
      <c r="G12523" s="9">
        <v>0.83239296535941298</v>
      </c>
      <c r="H12523" s="7">
        <v>5.0315603859528947E-3</v>
      </c>
      <c r="I12523" s="9">
        <v>0.99506412817912704</v>
      </c>
      <c r="J12523" s="7">
        <v>4.0214646921947345E-2</v>
      </c>
      <c r="K12523" s="9">
        <v>0.95473849057794602</v>
      </c>
      <c r="L12523" s="10">
        <v>23.197084666666665</v>
      </c>
      <c r="M12523" s="10">
        <v>23.020414333333335</v>
      </c>
      <c r="N12523" s="10">
        <v>21.991561666666666</v>
      </c>
      <c r="O12523" s="10">
        <v>22.256756666666671</v>
      </c>
    </row>
    <row r="12524" spans="1:15" x14ac:dyDescent="0.2">
      <c r="A12524" s="1" t="s">
        <v>18005</v>
      </c>
      <c r="B12524" s="2" t="s">
        <v>18006</v>
      </c>
      <c r="C12524" s="2" t="s">
        <v>10</v>
      </c>
      <c r="D12524" s="7">
        <v>5.7292527909873527E-2</v>
      </c>
      <c r="E12524" s="9">
        <v>0.83923537523389802</v>
      </c>
      <c r="F12524" s="7">
        <v>4.1346201176835629E-2</v>
      </c>
      <c r="G12524" s="9">
        <v>0.96496116500071605</v>
      </c>
      <c r="H12524" s="7">
        <v>-8.0001440448400178E-3</v>
      </c>
      <c r="I12524" s="9">
        <v>0.99506412817912704</v>
      </c>
      <c r="J12524" s="7">
        <v>-2.3752244471655894E-2</v>
      </c>
      <c r="K12524" s="9">
        <v>0.98459982032093696</v>
      </c>
      <c r="L12524" s="10">
        <v>18.130413333333337</v>
      </c>
      <c r="M12524" s="10">
        <v>18.401040666666663</v>
      </c>
      <c r="N12524" s="10">
        <v>16.946854333333334</v>
      </c>
      <c r="O12524" s="10">
        <v>16.930702333333333</v>
      </c>
    </row>
    <row r="12525" spans="1:15" x14ac:dyDescent="0.2">
      <c r="A12525" s="1" t="s">
        <v>33164</v>
      </c>
      <c r="B12525" s="2" t="s">
        <v>33165</v>
      </c>
      <c r="C12525" s="2" t="s">
        <v>10</v>
      </c>
      <c r="D12525" s="7">
        <v>-7.1895752154303452E-2</v>
      </c>
      <c r="E12525" s="9">
        <v>0.83948745201890795</v>
      </c>
      <c r="F12525" s="7">
        <v>-0.11773770242311876</v>
      </c>
      <c r="G12525" s="9">
        <v>0.81623417602886905</v>
      </c>
      <c r="H12525" s="7">
        <v>-7.9184075569533018E-3</v>
      </c>
      <c r="I12525" s="9">
        <v>0.99506412817912704</v>
      </c>
      <c r="J12525" s="7">
        <v>-5.3695398135111573E-2</v>
      </c>
      <c r="K12525" s="9">
        <v>0.97055692352477496</v>
      </c>
      <c r="L12525" s="10">
        <v>13.794925999999998</v>
      </c>
      <c r="M12525" s="10">
        <v>12.677956999999999</v>
      </c>
      <c r="N12525" s="10">
        <v>12.873743666666668</v>
      </c>
      <c r="O12525" s="10">
        <v>11.565549333333331</v>
      </c>
    </row>
    <row r="12526" spans="1:15" x14ac:dyDescent="0.2">
      <c r="A12526" s="1" t="s">
        <v>29684</v>
      </c>
      <c r="B12526" s="2" t="s">
        <v>29685</v>
      </c>
      <c r="C12526" s="2" t="s">
        <v>10</v>
      </c>
      <c r="D12526" s="7">
        <v>-3.3396216418464797E-2</v>
      </c>
      <c r="E12526" s="9">
        <v>0.84204614288367396</v>
      </c>
      <c r="F12526" s="7">
        <v>-8.4633423494836615E-2</v>
      </c>
      <c r="G12526" s="9">
        <v>0.87783712408625203</v>
      </c>
      <c r="H12526" s="7">
        <v>4.5287173416132462E-3</v>
      </c>
      <c r="I12526" s="9">
        <v>0.99506412817912704</v>
      </c>
      <c r="J12526" s="7">
        <v>-4.720145925327425E-2</v>
      </c>
      <c r="K12526" s="9">
        <v>0.95836025859126295</v>
      </c>
      <c r="L12526" s="10">
        <v>52.979380999999997</v>
      </c>
      <c r="M12526" s="10">
        <v>51.939293333333332</v>
      </c>
      <c r="N12526" s="10">
        <v>54.403347666666669</v>
      </c>
      <c r="O12526" s="10">
        <v>50.406500666666666</v>
      </c>
    </row>
    <row r="12527" spans="1:15" x14ac:dyDescent="0.2">
      <c r="A12527" s="1" t="s">
        <v>40364</v>
      </c>
      <c r="B12527" s="2" t="s">
        <v>40365</v>
      </c>
      <c r="C12527" s="2" t="s">
        <v>17</v>
      </c>
      <c r="D12527" s="7">
        <v>-0.22911792464187156</v>
      </c>
      <c r="E12527" s="9">
        <v>0.85374393147229999</v>
      </c>
      <c r="F12527" s="7">
        <v>3.8245768718458723E-2</v>
      </c>
      <c r="G12527" s="9">
        <v>0.99575526472653098</v>
      </c>
      <c r="H12527" s="7">
        <v>3.7960852653472453E-2</v>
      </c>
      <c r="I12527" s="9">
        <v>0.99506412817912704</v>
      </c>
      <c r="J12527" s="7">
        <v>0.30466044501610123</v>
      </c>
      <c r="K12527" s="9">
        <v>1</v>
      </c>
      <c r="L12527" s="10">
        <v>0.96993733333333332</v>
      </c>
      <c r="M12527" s="10">
        <v>0.80145266666666659</v>
      </c>
      <c r="N12527" s="10">
        <v>0.95175866666666664</v>
      </c>
      <c r="O12527" s="10">
        <v>0.93855100000000002</v>
      </c>
    </row>
    <row r="12528" spans="1:15" x14ac:dyDescent="0.2">
      <c r="A12528" s="1" t="s">
        <v>19117</v>
      </c>
      <c r="B12528" s="2" t="s">
        <v>19118</v>
      </c>
      <c r="C12528" s="2" t="s">
        <v>10</v>
      </c>
      <c r="D12528" s="7">
        <v>4.3409756635351814E-2</v>
      </c>
      <c r="E12528" s="9">
        <v>0.85409454068777002</v>
      </c>
      <c r="F12528" s="7">
        <v>-2.7455025073350223E-2</v>
      </c>
      <c r="G12528" s="9">
        <v>0.97897246429222495</v>
      </c>
      <c r="H12528" s="7">
        <v>5.9641455044786903E-3</v>
      </c>
      <c r="I12528" s="9">
        <v>0.99506412817912704</v>
      </c>
      <c r="J12528" s="7">
        <v>-6.5536291680476769E-2</v>
      </c>
      <c r="K12528" s="9">
        <v>0.92359255671526397</v>
      </c>
      <c r="L12528" s="10">
        <v>44.535932666666668</v>
      </c>
      <c r="M12528" s="10">
        <v>44.265837333333344</v>
      </c>
      <c r="N12528" s="10">
        <v>42.110667333333332</v>
      </c>
      <c r="O12528" s="10">
        <v>39.754616333333324</v>
      </c>
    </row>
    <row r="12529" spans="1:15" x14ac:dyDescent="0.2">
      <c r="A12529" s="1" t="s">
        <v>40633</v>
      </c>
      <c r="B12529" s="2" t="s">
        <v>40634</v>
      </c>
      <c r="C12529" s="2" t="s">
        <v>17</v>
      </c>
      <c r="D12529" s="7">
        <v>-0.24338834789744199</v>
      </c>
      <c r="E12529" s="9">
        <v>0.85604404085387498</v>
      </c>
      <c r="F12529" s="7">
        <v>-0.23506710871354569</v>
      </c>
      <c r="G12529" s="9">
        <v>0.95705501713645302</v>
      </c>
      <c r="H12529" s="7">
        <v>-3.5486857476615029E-2</v>
      </c>
      <c r="I12529" s="9">
        <v>0.99506412817912704</v>
      </c>
      <c r="J12529" s="7">
        <v>-2.5770264392589351E-2</v>
      </c>
      <c r="K12529" s="9">
        <v>1</v>
      </c>
      <c r="L12529" s="10">
        <v>0.31203266666666668</v>
      </c>
      <c r="M12529" s="10">
        <v>0.30958000000000002</v>
      </c>
      <c r="N12529" s="10">
        <v>0.28499333333333338</v>
      </c>
      <c r="O12529" s="10">
        <v>0.23382966666666669</v>
      </c>
    </row>
    <row r="12530" spans="1:15" x14ac:dyDescent="0.2">
      <c r="A12530" s="1" t="s">
        <v>34308</v>
      </c>
      <c r="B12530" s="2" t="s">
        <v>34309</v>
      </c>
      <c r="C12530" s="2" t="s">
        <v>10</v>
      </c>
      <c r="D12530" s="7">
        <v>-8.6281601701031635E-2</v>
      </c>
      <c r="E12530" s="9">
        <v>0.85621984352449898</v>
      </c>
      <c r="F12530" s="7">
        <v>-0.18493182854532639</v>
      </c>
      <c r="G12530" s="9">
        <v>0.74507130241323705</v>
      </c>
      <c r="H12530" s="7">
        <v>1.1271985111532811E-2</v>
      </c>
      <c r="I12530" s="9">
        <v>0.99506412817912704</v>
      </c>
      <c r="J12530" s="7">
        <v>-8.8105681956434131E-2</v>
      </c>
      <c r="K12530" s="9">
        <v>0.95473849057794602</v>
      </c>
      <c r="L12530" s="10">
        <v>5.4662906666666657</v>
      </c>
      <c r="M12530" s="10">
        <v>4.7014500000000004</v>
      </c>
      <c r="N12530" s="10">
        <v>5.0907960000000001</v>
      </c>
      <c r="O12530" s="10">
        <v>4.1475710000000001</v>
      </c>
    </row>
    <row r="12531" spans="1:15" x14ac:dyDescent="0.2">
      <c r="A12531" s="1" t="s">
        <v>39052</v>
      </c>
      <c r="B12531" s="2" t="s">
        <v>39053</v>
      </c>
      <c r="C12531" s="2" t="s">
        <v>10</v>
      </c>
      <c r="D12531" s="7">
        <v>-0.17917247791050553</v>
      </c>
      <c r="E12531" s="9">
        <v>0.86135354031196198</v>
      </c>
      <c r="F12531" s="7">
        <v>-0.1944289929334225</v>
      </c>
      <c r="G12531" s="9">
        <v>0.95903301347740999</v>
      </c>
      <c r="H12531" s="7">
        <v>-2.8152532234990358E-2</v>
      </c>
      <c r="I12531" s="9">
        <v>0.99506412817912704</v>
      </c>
      <c r="J12531" s="7">
        <v>-4.3761104618008341E-2</v>
      </c>
      <c r="K12531" s="9">
        <v>1</v>
      </c>
      <c r="L12531" s="10">
        <v>0.90055266666666656</v>
      </c>
      <c r="M12531" s="10">
        <v>0.77197566666666673</v>
      </c>
      <c r="N12531" s="10">
        <v>0.85978900000000003</v>
      </c>
      <c r="O12531" s="10">
        <v>0.72208499999999998</v>
      </c>
    </row>
    <row r="12532" spans="1:15" x14ac:dyDescent="0.2">
      <c r="A12532" s="1" t="s">
        <v>31771</v>
      </c>
      <c r="B12532" s="2" t="s">
        <v>31772</v>
      </c>
      <c r="C12532" s="2" t="s">
        <v>10</v>
      </c>
      <c r="D12532" s="7">
        <v>-5.4987926544126972E-2</v>
      </c>
      <c r="E12532" s="9">
        <v>0.86199824863164698</v>
      </c>
      <c r="F12532" s="7">
        <v>0.13316557368231391</v>
      </c>
      <c r="G12532" s="9">
        <v>0.74902835251231903</v>
      </c>
      <c r="H12532" s="7">
        <v>8.7868253892189521E-3</v>
      </c>
      <c r="I12532" s="9">
        <v>0.99506412817912704</v>
      </c>
      <c r="J12532" s="7">
        <v>0.19678885985668609</v>
      </c>
      <c r="K12532" s="9">
        <v>0.55677140203124997</v>
      </c>
      <c r="L12532" s="10">
        <v>37.745621999999997</v>
      </c>
      <c r="M12532" s="10">
        <v>35.663576000000006</v>
      </c>
      <c r="N12532" s="10">
        <v>35.906831333333336</v>
      </c>
      <c r="O12532" s="10">
        <v>37.607897999999999</v>
      </c>
    </row>
    <row r="12533" spans="1:15" x14ac:dyDescent="0.2">
      <c r="A12533" s="1" t="s">
        <v>37136</v>
      </c>
      <c r="B12533" s="2" t="s">
        <v>37137</v>
      </c>
      <c r="C12533" s="2" t="s">
        <v>10</v>
      </c>
      <c r="D12533" s="7">
        <v>-0.13155601154818616</v>
      </c>
      <c r="E12533" s="9">
        <v>0.86327072003619498</v>
      </c>
      <c r="F12533" s="7">
        <v>-0.12657510164261118</v>
      </c>
      <c r="G12533" s="9">
        <v>0.95878137978927802</v>
      </c>
      <c r="H12533" s="7">
        <v>2.4399406837759034E-2</v>
      </c>
      <c r="I12533" s="9">
        <v>0.99506412817912704</v>
      </c>
      <c r="J12533" s="7">
        <v>2.9236568831063812E-2</v>
      </c>
      <c r="K12533" s="9">
        <v>0.99726220881824601</v>
      </c>
      <c r="L12533" s="10">
        <v>4.0710413333333335</v>
      </c>
      <c r="M12533" s="10">
        <v>3.6730773333333331</v>
      </c>
      <c r="N12533" s="10">
        <v>3.9155993333333332</v>
      </c>
      <c r="O12533" s="10">
        <v>3.4139023333333332</v>
      </c>
    </row>
    <row r="12534" spans="1:15" x14ac:dyDescent="0.2">
      <c r="A12534" s="1" t="s">
        <v>36343</v>
      </c>
      <c r="B12534" s="2" t="s">
        <v>36344</v>
      </c>
      <c r="C12534" s="2" t="s">
        <v>10</v>
      </c>
      <c r="D12534" s="7">
        <v>-0.11735271301532831</v>
      </c>
      <c r="E12534" s="9">
        <v>0.86414433408616298</v>
      </c>
      <c r="F12534" s="7">
        <v>-0.26074067787534733</v>
      </c>
      <c r="G12534" s="9">
        <v>0.80288684130599397</v>
      </c>
      <c r="H12534" s="7">
        <v>1.6685985566671196E-2</v>
      </c>
      <c r="I12534" s="9">
        <v>0.99506412817912704</v>
      </c>
      <c r="J12534" s="7">
        <v>-0.12586850930846502</v>
      </c>
      <c r="K12534" s="9">
        <v>0.96473439868105704</v>
      </c>
      <c r="L12534" s="10">
        <v>4.8088426666666662</v>
      </c>
      <c r="M12534" s="10">
        <v>4.2240089999999997</v>
      </c>
      <c r="N12534" s="10">
        <v>4.5945473333333329</v>
      </c>
      <c r="O12534" s="10">
        <v>3.7530206666666666</v>
      </c>
    </row>
    <row r="12535" spans="1:15" x14ac:dyDescent="0.2">
      <c r="A12535" s="1" t="s">
        <v>38939</v>
      </c>
      <c r="B12535" s="2" t="s">
        <v>38940</v>
      </c>
      <c r="C12535" s="2" t="s">
        <v>10</v>
      </c>
      <c r="D12535" s="7">
        <v>-0.17511654573760879</v>
      </c>
      <c r="E12535" s="9">
        <v>0.86712914050573098</v>
      </c>
      <c r="F12535" s="7">
        <v>-0.48372596051645844</v>
      </c>
      <c r="G12535" s="9">
        <v>0.82554190547218298</v>
      </c>
      <c r="H12535" s="7">
        <v>3.1903725413473812E-2</v>
      </c>
      <c r="I12535" s="9">
        <v>0.99506412817912704</v>
      </c>
      <c r="J12535" s="7">
        <v>-0.27781857801263582</v>
      </c>
      <c r="K12535" s="9">
        <v>1</v>
      </c>
      <c r="L12535" s="10">
        <v>1.9216426666666664</v>
      </c>
      <c r="M12535" s="10">
        <v>1.5327683333333333</v>
      </c>
      <c r="N12535" s="10">
        <v>1.7745369999999998</v>
      </c>
      <c r="O12535" s="10">
        <v>1.1839493333333333</v>
      </c>
    </row>
    <row r="12536" spans="1:15" x14ac:dyDescent="0.2">
      <c r="A12536" s="1" t="s">
        <v>18829</v>
      </c>
      <c r="B12536" s="2" t="s">
        <v>18830</v>
      </c>
      <c r="C12536" s="2" t="s">
        <v>10</v>
      </c>
      <c r="D12536" s="7">
        <v>4.7008206799391987E-2</v>
      </c>
      <c r="E12536" s="9">
        <v>0.86744886434208401</v>
      </c>
      <c r="F12536" s="7">
        <v>-5.3046127351270379E-2</v>
      </c>
      <c r="G12536" s="9">
        <v>0.95861849995276804</v>
      </c>
      <c r="H12536" s="7">
        <v>7.3197962158312669E-3</v>
      </c>
      <c r="I12536" s="9">
        <v>0.99506412817912704</v>
      </c>
      <c r="J12536" s="7">
        <v>-9.2696708262597863E-2</v>
      </c>
      <c r="K12536" s="9">
        <v>0.89982184151938305</v>
      </c>
      <c r="L12536" s="10">
        <v>17.021263999999999</v>
      </c>
      <c r="M12536" s="10">
        <v>16.904701666666664</v>
      </c>
      <c r="N12536" s="10">
        <v>16.315858666666667</v>
      </c>
      <c r="O12536" s="10">
        <v>15.020515000000001</v>
      </c>
    </row>
    <row r="12537" spans="1:15" x14ac:dyDescent="0.2">
      <c r="A12537" s="1" t="s">
        <v>37609</v>
      </c>
      <c r="B12537" s="2" t="s">
        <v>37610</v>
      </c>
      <c r="C12537" s="2" t="s">
        <v>17</v>
      </c>
      <c r="D12537" s="7">
        <v>-0.14061228523028949</v>
      </c>
      <c r="E12537" s="9">
        <v>0.86796102496398597</v>
      </c>
      <c r="F12537" s="7">
        <v>-0.25200230484013519</v>
      </c>
      <c r="G12537" s="9">
        <v>0.94251738687105802</v>
      </c>
      <c r="H12537" s="7">
        <v>2.0169366391446848E-2</v>
      </c>
      <c r="I12537" s="9">
        <v>0.99506412817912704</v>
      </c>
      <c r="J12537" s="7">
        <v>-9.1914109812978387E-2</v>
      </c>
      <c r="K12537" s="9">
        <v>0.98459982032093696</v>
      </c>
      <c r="L12537" s="10">
        <v>2.4956576666666668</v>
      </c>
      <c r="M12537" s="10">
        <v>2.2037610000000001</v>
      </c>
      <c r="N12537" s="10">
        <v>2.405421</v>
      </c>
      <c r="O12537" s="10">
        <v>1.9642073333333332</v>
      </c>
    </row>
    <row r="12538" spans="1:15" x14ac:dyDescent="0.2">
      <c r="A12538" s="1" t="s">
        <v>19889</v>
      </c>
      <c r="B12538" s="2" t="s">
        <v>19890</v>
      </c>
      <c r="C12538" s="2" t="s">
        <v>10</v>
      </c>
      <c r="D12538" s="7">
        <v>3.5181638079076698E-2</v>
      </c>
      <c r="E12538" s="9">
        <v>0.86809978777573804</v>
      </c>
      <c r="F12538" s="7">
        <v>5.8221038682651702E-2</v>
      </c>
      <c r="G12538" s="9">
        <v>0.93898971125365605</v>
      </c>
      <c r="H12538" s="7">
        <v>-5.0562963184779697E-3</v>
      </c>
      <c r="I12538" s="9">
        <v>0.99506412817912704</v>
      </c>
      <c r="J12538" s="7">
        <v>1.8373970565257212E-2</v>
      </c>
      <c r="K12538" s="9">
        <v>0.98682098386091899</v>
      </c>
      <c r="L12538" s="10">
        <v>45.406661666666672</v>
      </c>
      <c r="M12538" s="10">
        <v>44.664722000000005</v>
      </c>
      <c r="N12538" s="10">
        <v>43.198660666666662</v>
      </c>
      <c r="O12538" s="10">
        <v>43.013501999999995</v>
      </c>
    </row>
    <row r="12539" spans="1:15" x14ac:dyDescent="0.2">
      <c r="A12539" s="1" t="s">
        <v>34425</v>
      </c>
      <c r="B12539" s="2" t="s">
        <v>34426</v>
      </c>
      <c r="C12539" s="2" t="s">
        <v>78</v>
      </c>
      <c r="D12539" s="7">
        <v>-8.8187846089747363E-2</v>
      </c>
      <c r="E12539" s="9">
        <v>0.87099156138923295</v>
      </c>
      <c r="F12539" s="7">
        <v>1.3545959228969125E-2</v>
      </c>
      <c r="G12539" s="9">
        <v>0.99706605872568799</v>
      </c>
      <c r="H12539" s="7">
        <v>1.4812650881395769E-2</v>
      </c>
      <c r="I12539" s="9">
        <v>0.99506412817912704</v>
      </c>
      <c r="J12539" s="7">
        <v>0.11649884618752919</v>
      </c>
      <c r="K12539" s="9">
        <v>0.94470233049253305</v>
      </c>
      <c r="L12539" s="10">
        <v>15.898016333333333</v>
      </c>
      <c r="M12539" s="10">
        <v>14.346807666666665</v>
      </c>
      <c r="N12539" s="10">
        <v>15.142424333333333</v>
      </c>
      <c r="O12539" s="10">
        <v>14.664575999999999</v>
      </c>
    </row>
    <row r="12540" spans="1:15" x14ac:dyDescent="0.2">
      <c r="A12540" s="1" t="s">
        <v>21054</v>
      </c>
      <c r="B12540" s="2" t="s">
        <v>21055</v>
      </c>
      <c r="C12540" s="2" t="s">
        <v>10</v>
      </c>
      <c r="D12540" s="7">
        <v>2.1739342996309197E-2</v>
      </c>
      <c r="E12540" s="9">
        <v>0.87099156138923295</v>
      </c>
      <c r="F12540" s="7">
        <v>2.5437332474421676E-2</v>
      </c>
      <c r="G12540" s="9">
        <v>0.97594999265530502</v>
      </c>
      <c r="H12540" s="7">
        <v>-3.1144546295603427E-3</v>
      </c>
      <c r="I12540" s="9">
        <v>0.99506412817912704</v>
      </c>
      <c r="J12540" s="7">
        <v>3.4227284687030621E-4</v>
      </c>
      <c r="K12540" s="9">
        <v>0.99987632399163595</v>
      </c>
      <c r="L12540" s="10">
        <v>94.900514000000001</v>
      </c>
      <c r="M12540" s="10">
        <v>93.682292000000004</v>
      </c>
      <c r="N12540" s="10">
        <v>92.519079333333352</v>
      </c>
      <c r="O12540" s="10">
        <v>91.801843000000005</v>
      </c>
    </row>
    <row r="12541" spans="1:15" x14ac:dyDescent="0.2">
      <c r="A12541" s="1" t="s">
        <v>40098</v>
      </c>
      <c r="B12541" s="2" t="s">
        <v>40099</v>
      </c>
      <c r="C12541" s="2" t="s">
        <v>17</v>
      </c>
      <c r="D12541" s="7">
        <v>-0.21687647732199353</v>
      </c>
      <c r="E12541" s="9">
        <v>0.87209285116780799</v>
      </c>
      <c r="F12541" s="7">
        <v>0.25742333713430399</v>
      </c>
      <c r="G12541" s="9">
        <v>0.955403328949185</v>
      </c>
      <c r="H12541" s="7">
        <v>-3.3611336570119131E-2</v>
      </c>
      <c r="I12541" s="9">
        <v>0.99506412817912704</v>
      </c>
      <c r="J12541" s="7">
        <v>0.44116292662913725</v>
      </c>
      <c r="K12541" s="9">
        <v>1</v>
      </c>
      <c r="L12541" s="10">
        <v>0.78053699999999993</v>
      </c>
      <c r="M12541" s="10">
        <v>0.64674833333333337</v>
      </c>
      <c r="N12541" s="10">
        <v>0.71797866666666665</v>
      </c>
      <c r="O12541" s="10">
        <v>0.83017799999999997</v>
      </c>
    </row>
    <row r="12542" spans="1:15" x14ac:dyDescent="0.2">
      <c r="A12542" s="1" t="s">
        <v>15649</v>
      </c>
      <c r="B12542" s="2" t="s">
        <v>15650</v>
      </c>
      <c r="C12542" s="2" t="s">
        <v>17</v>
      </c>
      <c r="D12542" s="7">
        <v>9.5909575623225954E-2</v>
      </c>
      <c r="E12542" s="9">
        <v>0.87372129088983097</v>
      </c>
      <c r="F12542" s="7">
        <v>0.19107114179192586</v>
      </c>
      <c r="G12542" s="9">
        <v>0.88681895075713102</v>
      </c>
      <c r="H12542" s="7">
        <v>1.7363708465327032E-2</v>
      </c>
      <c r="I12542" s="9">
        <v>0.99506412817912704</v>
      </c>
      <c r="J12542" s="7">
        <v>0.11255908641281474</v>
      </c>
      <c r="K12542" s="9">
        <v>0.95321538816104101</v>
      </c>
      <c r="L12542" s="10">
        <v>11.606972333333333</v>
      </c>
      <c r="M12542" s="10">
        <v>11.180117666666666</v>
      </c>
      <c r="N12542" s="10">
        <v>10.887431000000001</v>
      </c>
      <c r="O12542" s="10">
        <v>10.969185333333334</v>
      </c>
    </row>
    <row r="12543" spans="1:15" x14ac:dyDescent="0.2">
      <c r="A12543" s="1" t="s">
        <v>17132</v>
      </c>
      <c r="B12543" s="2" t="s">
        <v>17133</v>
      </c>
      <c r="C12543" s="2" t="s">
        <v>17</v>
      </c>
      <c r="D12543" s="7">
        <v>7.0406060327577152E-2</v>
      </c>
      <c r="E12543" s="9">
        <v>0.87450816589755698</v>
      </c>
      <c r="F12543" s="7">
        <v>-0.11613282608390019</v>
      </c>
      <c r="G12543" s="9">
        <v>0.930393949387052</v>
      </c>
      <c r="H12543" s="7">
        <v>1.2855124781741861E-2</v>
      </c>
      <c r="I12543" s="9">
        <v>0.99506412817912704</v>
      </c>
      <c r="J12543" s="7">
        <v>-0.17426773961541112</v>
      </c>
      <c r="K12543" s="9">
        <v>0.865341660239348</v>
      </c>
      <c r="L12543" s="10">
        <v>9.3406319999999994</v>
      </c>
      <c r="M12543" s="10">
        <v>9.4521280000000001</v>
      </c>
      <c r="N12543" s="10">
        <v>8.9067350000000012</v>
      </c>
      <c r="O12543" s="10">
        <v>7.8970953333333327</v>
      </c>
    </row>
    <row r="12544" spans="1:15" x14ac:dyDescent="0.2">
      <c r="A12544" s="1" t="s">
        <v>20165</v>
      </c>
      <c r="B12544" s="2" t="s">
        <v>20166</v>
      </c>
      <c r="C12544" s="2" t="s">
        <v>10</v>
      </c>
      <c r="D12544" s="7">
        <v>3.2043644853785358E-2</v>
      </c>
      <c r="E12544" s="9">
        <v>0.87776969690269002</v>
      </c>
      <c r="F12544" s="7">
        <v>1.4503310438712671E-2</v>
      </c>
      <c r="G12544" s="9">
        <v>0.99268621020209702</v>
      </c>
      <c r="H12544" s="7">
        <v>3.1945316145426741E-3</v>
      </c>
      <c r="I12544" s="9">
        <v>0.99506412817912704</v>
      </c>
      <c r="J12544" s="7">
        <v>-1.4729747491516659E-2</v>
      </c>
      <c r="K12544" s="9">
        <v>0.99394331616849096</v>
      </c>
      <c r="L12544" s="10">
        <v>65.162898999999996</v>
      </c>
      <c r="M12544" s="10">
        <v>64.279207999999997</v>
      </c>
      <c r="N12544" s="10">
        <v>61.773379666666663</v>
      </c>
      <c r="O12544" s="10">
        <v>60.133801000000005</v>
      </c>
    </row>
    <row r="12545" spans="1:15" x14ac:dyDescent="0.2">
      <c r="A12545" s="1" t="s">
        <v>30950</v>
      </c>
      <c r="B12545" s="2" t="s">
        <v>30951</v>
      </c>
      <c r="C12545" s="2" t="s">
        <v>10</v>
      </c>
      <c r="D12545" s="7">
        <v>-4.5768120467437778E-2</v>
      </c>
      <c r="E12545" s="9">
        <v>0.87982926325440503</v>
      </c>
      <c r="F12545" s="7">
        <v>2.8169911313976177E-2</v>
      </c>
      <c r="G12545" s="9">
        <v>0.98315222248348899</v>
      </c>
      <c r="H12545" s="7">
        <v>6.9538861533792089E-3</v>
      </c>
      <c r="I12545" s="9">
        <v>0.99506412817912704</v>
      </c>
      <c r="J12545" s="7">
        <v>8.0276492619222151E-2</v>
      </c>
      <c r="K12545" s="9">
        <v>0.91503673064452895</v>
      </c>
      <c r="L12545" s="10">
        <v>101.63663866666666</v>
      </c>
      <c r="M12545" s="10">
        <v>94.596671999999998</v>
      </c>
      <c r="N12545" s="10">
        <v>96.511531333333323</v>
      </c>
      <c r="O12545" s="10">
        <v>94.535172333333335</v>
      </c>
    </row>
    <row r="12546" spans="1:15" x14ac:dyDescent="0.2">
      <c r="A12546" s="1" t="s">
        <v>30516</v>
      </c>
      <c r="B12546" s="2" t="s">
        <v>30517</v>
      </c>
      <c r="C12546" s="2" t="s">
        <v>10</v>
      </c>
      <c r="D12546" s="7">
        <v>-4.179721470219145E-2</v>
      </c>
      <c r="E12546" s="9">
        <v>0.88277653616973994</v>
      </c>
      <c r="F12546" s="7">
        <v>0.11032387851665057</v>
      </c>
      <c r="G12546" s="9">
        <v>0.89314897690724604</v>
      </c>
      <c r="H12546" s="7">
        <v>-6.2800643839226239E-3</v>
      </c>
      <c r="I12546" s="9">
        <v>0.99506412817912704</v>
      </c>
      <c r="J12546" s="7">
        <v>0.14623575175332404</v>
      </c>
      <c r="K12546" s="9">
        <v>0.86031756113336899</v>
      </c>
      <c r="L12546" s="10">
        <v>131.34890899999999</v>
      </c>
      <c r="M12546" s="10">
        <v>122.53743433333334</v>
      </c>
      <c r="N12546" s="10">
        <v>123.76340633333332</v>
      </c>
      <c r="O12546" s="10">
        <v>127.777339</v>
      </c>
    </row>
    <row r="12547" spans="1:15" x14ac:dyDescent="0.2">
      <c r="A12547" s="1" t="s">
        <v>37208</v>
      </c>
      <c r="B12547" s="2" t="s">
        <v>37209</v>
      </c>
      <c r="C12547" s="2" t="s">
        <v>10</v>
      </c>
      <c r="D12547" s="7">
        <v>-0.13278945610146048</v>
      </c>
      <c r="E12547" s="9">
        <v>0.88475013683676396</v>
      </c>
      <c r="F12547" s="7">
        <v>-0.25350171021434442</v>
      </c>
      <c r="G12547" s="9">
        <v>0.90121573007155897</v>
      </c>
      <c r="H12547" s="7">
        <v>2.7062441484421461E-2</v>
      </c>
      <c r="I12547" s="9">
        <v>0.99506412817912704</v>
      </c>
      <c r="J12547" s="7">
        <v>-9.4787645272999779E-2</v>
      </c>
      <c r="K12547" s="9">
        <v>0.97951423788896097</v>
      </c>
      <c r="L12547" s="10">
        <v>5.3071076666666661</v>
      </c>
      <c r="M12547" s="10">
        <v>4.6664196666666662</v>
      </c>
      <c r="N12547" s="10">
        <v>5.0054546666666662</v>
      </c>
      <c r="O12547" s="10">
        <v>4.0503693333333324</v>
      </c>
    </row>
    <row r="12548" spans="1:15" x14ac:dyDescent="0.2">
      <c r="A12548" s="1" t="s">
        <v>30496</v>
      </c>
      <c r="B12548" s="2" t="s">
        <v>30497</v>
      </c>
      <c r="C12548" s="2" t="s">
        <v>10</v>
      </c>
      <c r="D12548" s="7">
        <v>-4.1668377789159036E-2</v>
      </c>
      <c r="E12548" s="9">
        <v>0.885179304558667</v>
      </c>
      <c r="F12548" s="7">
        <v>3.4576969796435521E-2</v>
      </c>
      <c r="G12548" s="9">
        <v>0.98453886174322203</v>
      </c>
      <c r="H12548" s="7">
        <v>8.422908628512157E-3</v>
      </c>
      <c r="I12548" s="9">
        <v>0.99506412817912704</v>
      </c>
      <c r="J12548" s="7">
        <v>8.4582947571880174E-2</v>
      </c>
      <c r="K12548" s="9">
        <v>0.92359255671526397</v>
      </c>
      <c r="L12548" s="10">
        <v>12.771025666666667</v>
      </c>
      <c r="M12548" s="10">
        <v>11.944082</v>
      </c>
      <c r="N12548" s="10">
        <v>12.189203333333332</v>
      </c>
      <c r="O12548" s="10">
        <v>12.039059666666667</v>
      </c>
    </row>
    <row r="12549" spans="1:15" x14ac:dyDescent="0.2">
      <c r="A12549" s="1" t="s">
        <v>28840</v>
      </c>
      <c r="B12549" s="2" t="s">
        <v>28841</v>
      </c>
      <c r="C12549" s="2" t="s">
        <v>10</v>
      </c>
      <c r="D12549" s="7">
        <v>-2.4106052548067129E-2</v>
      </c>
      <c r="E12549" s="9">
        <v>0.88587576324371897</v>
      </c>
      <c r="F12549" s="7">
        <v>1.7722403212568433E-2</v>
      </c>
      <c r="G12549" s="9">
        <v>0.98616001069401504</v>
      </c>
      <c r="H12549" s="7">
        <v>-4.8511958532428357E-3</v>
      </c>
      <c r="I12549" s="9">
        <v>0.99506412817912704</v>
      </c>
      <c r="J12549" s="7">
        <v>3.6843326334647229E-2</v>
      </c>
      <c r="K12549" s="9">
        <v>0.95249886587913801</v>
      </c>
      <c r="L12549" s="10">
        <v>53.370860666666658</v>
      </c>
      <c r="M12549" s="10">
        <v>51.17808333333334</v>
      </c>
      <c r="N12549" s="10">
        <v>50.873369333333336</v>
      </c>
      <c r="O12549" s="10">
        <v>49.11701466666667</v>
      </c>
    </row>
    <row r="12550" spans="1:15" x14ac:dyDescent="0.2">
      <c r="A12550" s="1" t="s">
        <v>34974</v>
      </c>
      <c r="B12550" s="2" t="s">
        <v>34975</v>
      </c>
      <c r="C12550" s="2" t="s">
        <v>17</v>
      </c>
      <c r="D12550" s="7">
        <v>-9.5377111738620499E-2</v>
      </c>
      <c r="E12550" s="9">
        <v>0.88669623286972898</v>
      </c>
      <c r="F12550" s="7">
        <v>6.4777507206042986E-2</v>
      </c>
      <c r="G12550" s="9">
        <v>0.98453886174322203</v>
      </c>
      <c r="H12550" s="7">
        <v>-1.7068820061471517E-2</v>
      </c>
      <c r="I12550" s="9">
        <v>0.99506412817912704</v>
      </c>
      <c r="J12550" s="7">
        <v>0.14321142808613008</v>
      </c>
      <c r="K12550" s="9">
        <v>0.94123749475299401</v>
      </c>
      <c r="L12550" s="10">
        <v>2.7254606666666668</v>
      </c>
      <c r="M12550" s="10">
        <v>2.4651143333333336</v>
      </c>
      <c r="N12550" s="10">
        <v>2.5621103333333335</v>
      </c>
      <c r="O12550" s="10">
        <v>2.5648426666666668</v>
      </c>
    </row>
    <row r="12551" spans="1:15" x14ac:dyDescent="0.2">
      <c r="A12551" s="1" t="s">
        <v>39575</v>
      </c>
      <c r="B12551" s="2" t="s">
        <v>39576</v>
      </c>
      <c r="C12551" s="2" t="s">
        <v>17</v>
      </c>
      <c r="D12551" s="7">
        <v>-0.19652109968651996</v>
      </c>
      <c r="E12551" s="9">
        <v>0.88733243105079795</v>
      </c>
      <c r="F12551" s="7">
        <v>-0.28185775997367007</v>
      </c>
      <c r="G12551" s="9">
        <v>0.95705501713645302</v>
      </c>
      <c r="H12551" s="7">
        <v>3.8067891486699069E-2</v>
      </c>
      <c r="I12551" s="9">
        <v>0.99506412817912704</v>
      </c>
      <c r="J12551" s="7">
        <v>-4.6834600251830547E-2</v>
      </c>
      <c r="K12551" s="9">
        <v>1</v>
      </c>
      <c r="L12551" s="10">
        <v>1.1498876666666666</v>
      </c>
      <c r="M12551" s="10">
        <v>0.96027266666666655</v>
      </c>
      <c r="N12551" s="10">
        <v>1.1201456666666667</v>
      </c>
      <c r="O12551" s="10">
        <v>0.8797353333333332</v>
      </c>
    </row>
    <row r="12552" spans="1:15" x14ac:dyDescent="0.2">
      <c r="A12552" s="1" t="s">
        <v>16627</v>
      </c>
      <c r="B12552" s="2" t="s">
        <v>16628</v>
      </c>
      <c r="C12552" s="2" t="s">
        <v>10</v>
      </c>
      <c r="D12552" s="7">
        <v>7.7960238225435199E-2</v>
      </c>
      <c r="E12552" s="9">
        <v>0.88863196762038899</v>
      </c>
      <c r="F12552" s="7">
        <v>0.24777171926942987</v>
      </c>
      <c r="G12552" s="9">
        <v>0.69543626000393599</v>
      </c>
      <c r="H12552" s="7">
        <v>1.500117401551569E-2</v>
      </c>
      <c r="I12552" s="9">
        <v>0.99506412817912704</v>
      </c>
      <c r="J12552" s="7">
        <v>0.18453979786183719</v>
      </c>
      <c r="K12552" s="9">
        <v>0.865341660239348</v>
      </c>
      <c r="L12552" s="10">
        <v>5.3155580000000002</v>
      </c>
      <c r="M12552" s="10">
        <v>5.3795076666666661</v>
      </c>
      <c r="N12552" s="10">
        <v>5.0608529999999998</v>
      </c>
      <c r="O12552" s="10">
        <v>5.8096123333333329</v>
      </c>
    </row>
    <row r="12553" spans="1:15" x14ac:dyDescent="0.2">
      <c r="A12553" s="1" t="s">
        <v>16133</v>
      </c>
      <c r="B12553" s="2" t="s">
        <v>16134</v>
      </c>
      <c r="C12553" s="2" t="s">
        <v>10</v>
      </c>
      <c r="D12553" s="7">
        <v>8.6650306043511635E-2</v>
      </c>
      <c r="E12553" s="9">
        <v>0.88958913797234695</v>
      </c>
      <c r="F12553" s="7">
        <v>0.25060511645674366</v>
      </c>
      <c r="G12553" s="9">
        <v>0.70090105370886902</v>
      </c>
      <c r="H12553" s="7">
        <v>1.5913747477861763E-2</v>
      </c>
      <c r="I12553" s="9">
        <v>0.99506412817912704</v>
      </c>
      <c r="J12553" s="7">
        <v>0.17935475033031706</v>
      </c>
      <c r="K12553" s="9">
        <v>0.89839454753084702</v>
      </c>
      <c r="L12553" s="10">
        <v>11.436923</v>
      </c>
      <c r="M12553" s="10">
        <v>11.664113333333333</v>
      </c>
      <c r="N12553" s="10">
        <v>10.947140666666668</v>
      </c>
      <c r="O12553" s="10">
        <v>12.541093333333334</v>
      </c>
    </row>
    <row r="12554" spans="1:15" x14ac:dyDescent="0.2">
      <c r="A12554" s="1" t="s">
        <v>38715</v>
      </c>
      <c r="B12554" s="2" t="s">
        <v>38716</v>
      </c>
      <c r="C12554" s="2" t="s">
        <v>17</v>
      </c>
      <c r="D12554" s="7">
        <v>-0.16882932070518383</v>
      </c>
      <c r="E12554" s="9">
        <v>0.88980515456523301</v>
      </c>
      <c r="F12554" s="7">
        <v>-0.42067610770850955</v>
      </c>
      <c r="G12554" s="9">
        <v>0.77384133035688596</v>
      </c>
      <c r="H12554" s="7">
        <v>2.9434516798398754E-2</v>
      </c>
      <c r="I12554" s="9">
        <v>0.99506412817912704</v>
      </c>
      <c r="J12554" s="7">
        <v>-0.22379949415388101</v>
      </c>
      <c r="K12554" s="9">
        <v>1</v>
      </c>
      <c r="L12554" s="10">
        <v>3.2409343333333331</v>
      </c>
      <c r="M12554" s="10">
        <v>2.7340310000000003</v>
      </c>
      <c r="N12554" s="10">
        <v>3.0941529999999999</v>
      </c>
      <c r="O12554" s="10">
        <v>2.2137706666666666</v>
      </c>
    </row>
    <row r="12555" spans="1:15" x14ac:dyDescent="0.2">
      <c r="A12555" s="1" t="s">
        <v>28948</v>
      </c>
      <c r="B12555" s="2" t="s">
        <v>28949</v>
      </c>
      <c r="C12555" s="2" t="s">
        <v>10</v>
      </c>
      <c r="D12555" s="7">
        <v>-2.5474733045987789E-2</v>
      </c>
      <c r="E12555" s="9">
        <v>0.89107113342296396</v>
      </c>
      <c r="F12555" s="7">
        <v>-3.1612846490322914E-2</v>
      </c>
      <c r="G12555" s="9">
        <v>0.97578485231276901</v>
      </c>
      <c r="H12555" s="7">
        <v>-4.8570350666078078E-3</v>
      </c>
      <c r="I12555" s="9">
        <v>0.99506412817912704</v>
      </c>
      <c r="J12555" s="7">
        <v>-1.1388119020790906E-2</v>
      </c>
      <c r="K12555" s="9">
        <v>0.99343601020404604</v>
      </c>
      <c r="L12555" s="10">
        <v>36.744713666666662</v>
      </c>
      <c r="M12555" s="10">
        <v>34.662060333333336</v>
      </c>
      <c r="N12555" s="10">
        <v>34.704138333333333</v>
      </c>
      <c r="O12555" s="10">
        <v>32.724203666666661</v>
      </c>
    </row>
    <row r="12556" spans="1:15" x14ac:dyDescent="0.2">
      <c r="A12556" s="1" t="s">
        <v>29484</v>
      </c>
      <c r="B12556" s="2" t="s">
        <v>29485</v>
      </c>
      <c r="C12556" s="2" t="s">
        <v>10</v>
      </c>
      <c r="D12556" s="7">
        <v>-3.1569811363444479E-2</v>
      </c>
      <c r="E12556" s="9">
        <v>0.89445892191806697</v>
      </c>
      <c r="F12556" s="7">
        <v>6.5732797349188132E-2</v>
      </c>
      <c r="G12556" s="9">
        <v>0.94624355619623601</v>
      </c>
      <c r="H12556" s="7">
        <v>-6.5185111127319777E-3</v>
      </c>
      <c r="I12556" s="9">
        <v>0.99506412817912704</v>
      </c>
      <c r="J12556" s="7">
        <v>9.1036117863926583E-2</v>
      </c>
      <c r="K12556" s="9">
        <v>0.91092336173779498</v>
      </c>
      <c r="L12556" s="10">
        <v>40.028774333333331</v>
      </c>
      <c r="M12556" s="10">
        <v>37.416583666666668</v>
      </c>
      <c r="N12556" s="10">
        <v>37.400236</v>
      </c>
      <c r="O12556" s="10">
        <v>37.450786666666666</v>
      </c>
    </row>
    <row r="12557" spans="1:15" x14ac:dyDescent="0.2">
      <c r="A12557" s="1" t="s">
        <v>37522</v>
      </c>
      <c r="B12557" s="2" t="s">
        <v>37523</v>
      </c>
      <c r="C12557" s="2" t="s">
        <v>10</v>
      </c>
      <c r="D12557" s="7">
        <v>-0.13924749719291257</v>
      </c>
      <c r="E12557" s="9">
        <v>0.89480075754840704</v>
      </c>
      <c r="F12557" s="7">
        <v>-1.8617471729980063E-2</v>
      </c>
      <c r="G12557" s="9">
        <v>0.99706605872568799</v>
      </c>
      <c r="H12557" s="7">
        <v>-3.1191287733145868E-2</v>
      </c>
      <c r="I12557" s="9">
        <v>0.99506412817912704</v>
      </c>
      <c r="J12557" s="7">
        <v>8.9185273383007954E-2</v>
      </c>
      <c r="K12557" s="9">
        <v>1</v>
      </c>
      <c r="L12557" s="10">
        <v>0.62171100000000001</v>
      </c>
      <c r="M12557" s="10">
        <v>0.60585733333333336</v>
      </c>
      <c r="N12557" s="10">
        <v>0.55129833333333333</v>
      </c>
      <c r="O12557" s="10">
        <v>0.58231433333333327</v>
      </c>
    </row>
    <row r="12558" spans="1:15" x14ac:dyDescent="0.2">
      <c r="A12558" s="1" t="s">
        <v>14274</v>
      </c>
      <c r="B12558" s="2" t="s">
        <v>14275</v>
      </c>
      <c r="C12558" s="2" t="s">
        <v>10</v>
      </c>
      <c r="D12558" s="7">
        <v>0.12432013099935771</v>
      </c>
      <c r="E12558" s="9">
        <v>0.89594718351522196</v>
      </c>
      <c r="F12558" s="7">
        <v>-3.957984816348236E-2</v>
      </c>
      <c r="G12558" s="9">
        <v>0.99528802834285801</v>
      </c>
      <c r="H12558" s="7">
        <v>-2.5744685522086398E-2</v>
      </c>
      <c r="I12558" s="9">
        <v>0.99506412817912704</v>
      </c>
      <c r="J12558" s="7">
        <v>-0.19005118647194208</v>
      </c>
      <c r="K12558" s="9">
        <v>1</v>
      </c>
      <c r="L12558" s="10">
        <v>5.3399696666666658</v>
      </c>
      <c r="M12558" s="10">
        <v>5.6085113333333334</v>
      </c>
      <c r="N12558" s="10">
        <v>4.9474876666666665</v>
      </c>
      <c r="O12558" s="10">
        <v>4.6541169999999994</v>
      </c>
    </row>
    <row r="12559" spans="1:15" x14ac:dyDescent="0.2">
      <c r="A12559" s="1" t="s">
        <v>35741</v>
      </c>
      <c r="B12559" s="2" t="s">
        <v>35742</v>
      </c>
      <c r="C12559" s="2" t="s">
        <v>10</v>
      </c>
      <c r="D12559" s="7">
        <v>-0.10694883924835254</v>
      </c>
      <c r="E12559" s="9">
        <v>0.89942399481136703</v>
      </c>
      <c r="F12559" s="7">
        <v>7.7879018660095709E-2</v>
      </c>
      <c r="G12559" s="9">
        <v>0.98912673484082603</v>
      </c>
      <c r="H12559" s="7">
        <v>2.6461759165662447E-2</v>
      </c>
      <c r="I12559" s="9">
        <v>0.99506412817912704</v>
      </c>
      <c r="J12559" s="7">
        <v>0.21057202141228398</v>
      </c>
      <c r="K12559" s="9">
        <v>0.92359255671526397</v>
      </c>
      <c r="L12559" s="10">
        <v>5.9053813333333336</v>
      </c>
      <c r="M12559" s="10">
        <v>5.2490756666666663</v>
      </c>
      <c r="N12559" s="10">
        <v>5.6594236666666662</v>
      </c>
      <c r="O12559" s="10">
        <v>5.7632240000000001</v>
      </c>
    </row>
    <row r="12560" spans="1:15" x14ac:dyDescent="0.2">
      <c r="A12560" s="1" t="s">
        <v>16102</v>
      </c>
      <c r="B12560" s="2" t="s">
        <v>16103</v>
      </c>
      <c r="C12560" s="2" t="s">
        <v>10</v>
      </c>
      <c r="D12560" s="7">
        <v>8.7069108601385878E-2</v>
      </c>
      <c r="E12560" s="9">
        <v>0.900770133541685</v>
      </c>
      <c r="F12560" s="7">
        <v>0.11192632259261323</v>
      </c>
      <c r="G12560" s="9">
        <v>0.95851175562220003</v>
      </c>
      <c r="H12560" s="7">
        <v>-1.8807960289014398E-2</v>
      </c>
      <c r="I12560" s="9">
        <v>0.99506412817912704</v>
      </c>
      <c r="J12560" s="7">
        <v>6.0152826929961078E-3</v>
      </c>
      <c r="K12560" s="9">
        <v>0.99912036883977695</v>
      </c>
      <c r="L12560" s="10">
        <v>4.1161159999999999</v>
      </c>
      <c r="M12560" s="10">
        <v>4.5952246666666667</v>
      </c>
      <c r="N12560" s="10">
        <v>4.1245806666666667</v>
      </c>
      <c r="O12560" s="10">
        <v>4.6966383333333335</v>
      </c>
    </row>
    <row r="12561" spans="1:15" x14ac:dyDescent="0.2">
      <c r="A12561" s="1" t="s">
        <v>38010</v>
      </c>
      <c r="B12561" s="2" t="s">
        <v>38011</v>
      </c>
      <c r="C12561" s="2" t="s">
        <v>78</v>
      </c>
      <c r="D12561" s="7">
        <v>-0.1502534634511811</v>
      </c>
      <c r="E12561" s="9">
        <v>0.90251767584239195</v>
      </c>
      <c r="F12561" s="7">
        <v>-0.33929125332583709</v>
      </c>
      <c r="G12561" s="9">
        <v>0.92969660135905596</v>
      </c>
      <c r="H12561" s="7">
        <v>3.4273880364105072E-2</v>
      </c>
      <c r="I12561" s="9">
        <v>0.99506412817912704</v>
      </c>
      <c r="J12561" s="7">
        <v>-0.15414437825679375</v>
      </c>
      <c r="K12561" s="9">
        <v>1</v>
      </c>
      <c r="L12561" s="10">
        <v>2.6299449999999998</v>
      </c>
      <c r="M12561" s="10">
        <v>2.2684310000000001</v>
      </c>
      <c r="N12561" s="10">
        <v>2.5419260000000001</v>
      </c>
      <c r="O12561" s="10">
        <v>1.915557</v>
      </c>
    </row>
    <row r="12562" spans="1:15" x14ac:dyDescent="0.2">
      <c r="A12562" s="1" t="s">
        <v>21436</v>
      </c>
      <c r="B12562" s="2" t="s">
        <v>21437</v>
      </c>
      <c r="C12562" s="2" t="s">
        <v>10</v>
      </c>
      <c r="D12562" s="7">
        <v>1.7680561401399213E-2</v>
      </c>
      <c r="E12562" s="9">
        <v>0.90611383268009005</v>
      </c>
      <c r="F12562" s="7">
        <v>6.4298075387588582E-2</v>
      </c>
      <c r="G12562" s="9">
        <v>0.76350960245120103</v>
      </c>
      <c r="H12562" s="7">
        <v>-3.7977067845673521E-3</v>
      </c>
      <c r="I12562" s="9">
        <v>0.99506412817912704</v>
      </c>
      <c r="J12562" s="7">
        <v>4.2873066859821417E-2</v>
      </c>
      <c r="K12562" s="9">
        <v>0.92359255671526397</v>
      </c>
      <c r="L12562" s="10">
        <v>204.29968099999999</v>
      </c>
      <c r="M12562" s="10">
        <v>199.49403199999998</v>
      </c>
      <c r="N12562" s="10">
        <v>193.01955133333334</v>
      </c>
      <c r="O12562" s="10">
        <v>193.52680433333333</v>
      </c>
    </row>
    <row r="12563" spans="1:15" x14ac:dyDescent="0.2">
      <c r="A12563" s="1" t="s">
        <v>20927</v>
      </c>
      <c r="B12563" s="2" t="s">
        <v>20928</v>
      </c>
      <c r="C12563" s="2" t="s">
        <v>10</v>
      </c>
      <c r="D12563" s="7">
        <v>2.3212283458782183E-2</v>
      </c>
      <c r="E12563" s="9">
        <v>0.91157371306125001</v>
      </c>
      <c r="F12563" s="7">
        <v>2.6732046725102349E-2</v>
      </c>
      <c r="G12563" s="9">
        <v>0.97851993969457196</v>
      </c>
      <c r="H12563" s="7">
        <v>5.5169435032906737E-3</v>
      </c>
      <c r="I12563" s="9">
        <v>0.99506412817912704</v>
      </c>
      <c r="J12563" s="7">
        <v>8.9443663571915025E-3</v>
      </c>
      <c r="K12563" s="9">
        <v>0.99502718410568702</v>
      </c>
      <c r="L12563" s="10">
        <v>25.244964333333339</v>
      </c>
      <c r="M12563" s="10">
        <v>23.635002333333333</v>
      </c>
      <c r="N12563" s="10">
        <v>23.508413000000001</v>
      </c>
      <c r="O12563" s="10">
        <v>24.102945000000002</v>
      </c>
    </row>
    <row r="12564" spans="1:15" x14ac:dyDescent="0.2">
      <c r="A12564" s="1" t="s">
        <v>27986</v>
      </c>
      <c r="B12564" s="2" t="s">
        <v>27987</v>
      </c>
      <c r="C12564" s="2" t="s">
        <v>10</v>
      </c>
      <c r="D12564" s="7">
        <v>-1.6351640648660407E-2</v>
      </c>
      <c r="E12564" s="9">
        <v>0.91224822740332101</v>
      </c>
      <c r="F12564" s="7">
        <v>3.1762538225060387E-2</v>
      </c>
      <c r="G12564" s="9">
        <v>0.95861849995276804</v>
      </c>
      <c r="H12564" s="7">
        <v>-3.6228643015794272E-3</v>
      </c>
      <c r="I12564" s="9">
        <v>0.99506412817912704</v>
      </c>
      <c r="J12564" s="7">
        <v>4.4330123744923719E-2</v>
      </c>
      <c r="K12564" s="9">
        <v>0.92359255671526397</v>
      </c>
      <c r="L12564" s="10">
        <v>89.643654666666677</v>
      </c>
      <c r="M12564" s="10">
        <v>85.520945999999995</v>
      </c>
      <c r="N12564" s="10">
        <v>84.36456299999999</v>
      </c>
      <c r="O12564" s="10">
        <v>83.552993666666666</v>
      </c>
    </row>
    <row r="12565" spans="1:15" x14ac:dyDescent="0.2">
      <c r="A12565" s="1" t="s">
        <v>13520</v>
      </c>
      <c r="B12565" s="2" t="s">
        <v>18</v>
      </c>
      <c r="C12565" s="2" t="s">
        <v>78</v>
      </c>
      <c r="D12565" s="7">
        <v>0.14270482186211131</v>
      </c>
      <c r="E12565" s="9">
        <v>0.912824578166755</v>
      </c>
      <c r="F12565" s="7">
        <v>-3.8355538366348029E-3</v>
      </c>
      <c r="G12565" s="9">
        <v>0.99967460587867996</v>
      </c>
      <c r="H12565" s="7">
        <v>-3.4105636669939786E-2</v>
      </c>
      <c r="I12565" s="9">
        <v>0.99506412817912704</v>
      </c>
      <c r="J12565" s="7">
        <v>-0.18133622776071839</v>
      </c>
      <c r="K12565" s="9">
        <v>1</v>
      </c>
      <c r="L12565" s="10">
        <v>2.5908396666666667</v>
      </c>
      <c r="M12565" s="10">
        <v>2.7294509999999996</v>
      </c>
      <c r="N12565" s="10">
        <v>2.3935806666666668</v>
      </c>
      <c r="O12565" s="10">
        <v>2.2817676666666666</v>
      </c>
    </row>
    <row r="12566" spans="1:15" x14ac:dyDescent="0.2">
      <c r="A12566" s="1" t="s">
        <v>14439</v>
      </c>
      <c r="B12566" s="2" t="s">
        <v>14440</v>
      </c>
      <c r="C12566" s="2" t="s">
        <v>38</v>
      </c>
      <c r="D12566" s="7">
        <v>0.12061464933803939</v>
      </c>
      <c r="E12566" s="9">
        <v>0.91338487631670295</v>
      </c>
      <c r="F12566" s="7">
        <v>6.4544402552156835E-2</v>
      </c>
      <c r="G12566" s="9">
        <v>0.99157660498553701</v>
      </c>
      <c r="H12566" s="7">
        <v>-3.0539287904371222E-2</v>
      </c>
      <c r="I12566" s="9">
        <v>0.99506412817912704</v>
      </c>
      <c r="J12566" s="7">
        <v>-8.6732500597137774E-2</v>
      </c>
      <c r="K12566" s="9">
        <v>1</v>
      </c>
      <c r="L12566" s="10">
        <v>3.1118000000000001</v>
      </c>
      <c r="M12566" s="10">
        <v>3.2893033333333332</v>
      </c>
      <c r="N12566" s="10">
        <v>2.9143026666666665</v>
      </c>
      <c r="O12566" s="10">
        <v>2.9353566666666668</v>
      </c>
    </row>
    <row r="12567" spans="1:15" x14ac:dyDescent="0.2">
      <c r="A12567" s="1" t="s">
        <v>37802</v>
      </c>
      <c r="B12567" s="2" t="s">
        <v>37803</v>
      </c>
      <c r="C12567" s="2" t="s">
        <v>10</v>
      </c>
      <c r="D12567" s="7">
        <v>-0.14511087083639468</v>
      </c>
      <c r="E12567" s="9">
        <v>0.91536089791401298</v>
      </c>
      <c r="F12567" s="7">
        <v>6.1708626126621965E-2</v>
      </c>
      <c r="G12567" s="9">
        <v>0.99268621020209702</v>
      </c>
      <c r="H12567" s="7">
        <v>-3.7350344949092361E-2</v>
      </c>
      <c r="I12567" s="9">
        <v>0.99506412817912704</v>
      </c>
      <c r="J12567" s="7">
        <v>0.16975067129954619</v>
      </c>
      <c r="K12567" s="9">
        <v>1</v>
      </c>
      <c r="L12567" s="10">
        <v>1.1893433333333332</v>
      </c>
      <c r="M12567" s="10">
        <v>1.023128</v>
      </c>
      <c r="N12567" s="10">
        <v>1.1055843333333333</v>
      </c>
      <c r="O12567" s="10">
        <v>1.0969223333333333</v>
      </c>
    </row>
    <row r="12568" spans="1:15" x14ac:dyDescent="0.2">
      <c r="A12568" s="1" t="s">
        <v>21090</v>
      </c>
      <c r="B12568" s="2" t="s">
        <v>21091</v>
      </c>
      <c r="C12568" s="2" t="s">
        <v>10</v>
      </c>
      <c r="D12568" s="7">
        <v>2.1310297604078418E-2</v>
      </c>
      <c r="E12568" s="9">
        <v>0.91612044453569397</v>
      </c>
      <c r="F12568" s="7">
        <v>-2.350868792038702E-2</v>
      </c>
      <c r="G12568" s="9">
        <v>0.98617466188574399</v>
      </c>
      <c r="H12568" s="7">
        <v>-5.2231593456708034E-3</v>
      </c>
      <c r="I12568" s="9">
        <v>0.99506412817912704</v>
      </c>
      <c r="J12568" s="7">
        <v>-5.0382279572755123E-2</v>
      </c>
      <c r="K12568" s="9">
        <v>0.94659941498024003</v>
      </c>
      <c r="L12568" s="10">
        <v>21.898656666666668</v>
      </c>
      <c r="M12568" s="10">
        <v>21.438177</v>
      </c>
      <c r="N12568" s="10">
        <v>20.658342000000001</v>
      </c>
      <c r="O12568" s="10">
        <v>19.549009999999999</v>
      </c>
    </row>
    <row r="12569" spans="1:15" x14ac:dyDescent="0.2">
      <c r="A12569" s="1" t="s">
        <v>21472</v>
      </c>
      <c r="B12569" s="2" t="s">
        <v>21473</v>
      </c>
      <c r="C12569" s="2" t="s">
        <v>10</v>
      </c>
      <c r="D12569" s="7">
        <v>1.7337150338769796E-2</v>
      </c>
      <c r="E12569" s="9">
        <v>0.91757274351596396</v>
      </c>
      <c r="F12569" s="7">
        <v>-2.4884794239324591E-3</v>
      </c>
      <c r="G12569" s="9">
        <v>0.99778050873428403</v>
      </c>
      <c r="H12569" s="7">
        <v>-4.5774285463188779E-3</v>
      </c>
      <c r="I12569" s="9">
        <v>0.99506412817912704</v>
      </c>
      <c r="J12569" s="7">
        <v>-2.4577621373340023E-2</v>
      </c>
      <c r="K12569" s="9">
        <v>0.97216763553699603</v>
      </c>
      <c r="L12569" s="10">
        <v>62.320734000000009</v>
      </c>
      <c r="M12569" s="10">
        <v>61.561008999999991</v>
      </c>
      <c r="N12569" s="10">
        <v>60.070785333333333</v>
      </c>
      <c r="O12569" s="10">
        <v>56.126914999999997</v>
      </c>
    </row>
    <row r="12570" spans="1:15" x14ac:dyDescent="0.2">
      <c r="A12570" s="1" t="s">
        <v>29875</v>
      </c>
      <c r="B12570" s="2" t="s">
        <v>29876</v>
      </c>
      <c r="C12570" s="2" t="s">
        <v>10</v>
      </c>
      <c r="D12570" s="7">
        <v>-3.5394139581003223E-2</v>
      </c>
      <c r="E12570" s="9">
        <v>0.91819511777829899</v>
      </c>
      <c r="F12570" s="7">
        <v>-3.6703774816911304E-2</v>
      </c>
      <c r="G12570" s="9">
        <v>0.98315222248348899</v>
      </c>
      <c r="H12570" s="7">
        <v>-9.3412801895109056E-3</v>
      </c>
      <c r="I12570" s="9">
        <v>0.99506412817912704</v>
      </c>
      <c r="J12570" s="7">
        <v>-1.0838659181125117E-2</v>
      </c>
      <c r="K12570" s="9">
        <v>0.99836808785928</v>
      </c>
      <c r="L12570" s="10">
        <v>19.857322333333332</v>
      </c>
      <c r="M12570" s="10">
        <v>18.788754333333333</v>
      </c>
      <c r="N12570" s="10">
        <v>19.067849666666671</v>
      </c>
      <c r="O12570" s="10">
        <v>17.638232333333335</v>
      </c>
    </row>
    <row r="12571" spans="1:15" x14ac:dyDescent="0.2">
      <c r="A12571" s="1" t="s">
        <v>36509</v>
      </c>
      <c r="B12571" s="2" t="s">
        <v>36510</v>
      </c>
      <c r="C12571" s="2" t="s">
        <v>10</v>
      </c>
      <c r="D12571" s="7">
        <v>-0.12038826850843923</v>
      </c>
      <c r="E12571" s="9">
        <v>0.91955365923905497</v>
      </c>
      <c r="F12571" s="7">
        <v>-6.2365202980234472E-2</v>
      </c>
      <c r="G12571" s="9">
        <v>0.99180416561448503</v>
      </c>
      <c r="H12571" s="7">
        <v>-2.7821274641585989E-2</v>
      </c>
      <c r="I12571" s="9">
        <v>0.99506412817912704</v>
      </c>
      <c r="J12571" s="7">
        <v>3.1280971177371018E-2</v>
      </c>
      <c r="K12571" s="9">
        <v>1</v>
      </c>
      <c r="L12571" s="10">
        <v>1.335021</v>
      </c>
      <c r="M12571" s="10">
        <v>0.98037766666666659</v>
      </c>
      <c r="N12571" s="10">
        <v>1.5239243333333334</v>
      </c>
      <c r="O12571" s="10">
        <v>1.2252083333333335</v>
      </c>
    </row>
    <row r="12572" spans="1:15" x14ac:dyDescent="0.2">
      <c r="A12572" s="1" t="s">
        <v>30856</v>
      </c>
      <c r="B12572" s="2" t="s">
        <v>30857</v>
      </c>
      <c r="C12572" s="2" t="s">
        <v>10</v>
      </c>
      <c r="D12572" s="7">
        <v>-4.5045643989535873E-2</v>
      </c>
      <c r="E12572" s="9">
        <v>0.92057561618813699</v>
      </c>
      <c r="F12572" s="7">
        <v>8.8260820291090003E-2</v>
      </c>
      <c r="G12572" s="9">
        <v>0.95878137978927802</v>
      </c>
      <c r="H12572" s="7">
        <v>-1.0317170502079085E-2</v>
      </c>
      <c r="I12572" s="9">
        <v>0.99506412817912704</v>
      </c>
      <c r="J12572" s="7">
        <v>0.1235802828040365</v>
      </c>
      <c r="K12572" s="9">
        <v>0.93866438097365801</v>
      </c>
      <c r="L12572" s="10">
        <v>47.699667666666663</v>
      </c>
      <c r="M12572" s="10">
        <v>44.496127000000001</v>
      </c>
      <c r="N12572" s="10">
        <v>44.87901466666667</v>
      </c>
      <c r="O12572" s="10">
        <v>45.433187000000004</v>
      </c>
    </row>
    <row r="12573" spans="1:15" x14ac:dyDescent="0.2">
      <c r="A12573" s="1" t="s">
        <v>31029</v>
      </c>
      <c r="B12573" s="2" t="s">
        <v>31030</v>
      </c>
      <c r="C12573" s="2" t="s">
        <v>10</v>
      </c>
      <c r="D12573" s="7">
        <v>-4.6638283998344195E-2</v>
      </c>
      <c r="E12573" s="9">
        <v>0.92417510004992998</v>
      </c>
      <c r="F12573" s="7">
        <v>-9.4551248557075154E-2</v>
      </c>
      <c r="G12573" s="9">
        <v>0.94449392688425005</v>
      </c>
      <c r="H12573" s="7">
        <v>1.1723372843936574E-2</v>
      </c>
      <c r="I12573" s="9">
        <v>0.99506412817912704</v>
      </c>
      <c r="J12573" s="7">
        <v>-3.6039650015812177E-2</v>
      </c>
      <c r="K12573" s="9">
        <v>0.98459982032093696</v>
      </c>
      <c r="L12573" s="10">
        <v>5.2984493333333331</v>
      </c>
      <c r="M12573" s="10">
        <v>4.943947333333333</v>
      </c>
      <c r="N12573" s="10">
        <v>5.0770343333333328</v>
      </c>
      <c r="O12573" s="10">
        <v>4.5693630000000001</v>
      </c>
    </row>
    <row r="12574" spans="1:15" x14ac:dyDescent="0.2">
      <c r="A12574" s="1" t="s">
        <v>28233</v>
      </c>
      <c r="B12574" s="2" t="s">
        <v>28234</v>
      </c>
      <c r="C12574" s="2" t="s">
        <v>10</v>
      </c>
      <c r="D12574" s="7">
        <v>-1.8732158008190079E-2</v>
      </c>
      <c r="E12574" s="9">
        <v>0.92565442624282002</v>
      </c>
      <c r="F12574" s="7">
        <v>3.7419437644986973E-2</v>
      </c>
      <c r="G12574" s="9">
        <v>0.95589355576327795</v>
      </c>
      <c r="H12574" s="7">
        <v>-4.6310345042586496E-3</v>
      </c>
      <c r="I12574" s="9">
        <v>0.99506412817912704</v>
      </c>
      <c r="J12574" s="7">
        <v>5.1383755890532623E-2</v>
      </c>
      <c r="K12574" s="9">
        <v>0.91769047840940399</v>
      </c>
      <c r="L12574" s="10">
        <v>47.491615666666668</v>
      </c>
      <c r="M12574" s="10">
        <v>45.179279999999999</v>
      </c>
      <c r="N12574" s="10">
        <v>44.847270666666667</v>
      </c>
      <c r="O12574" s="10">
        <v>44.212267666666669</v>
      </c>
    </row>
    <row r="12575" spans="1:15" x14ac:dyDescent="0.2">
      <c r="A12575" s="1" t="s">
        <v>29851</v>
      </c>
      <c r="B12575" s="2" t="s">
        <v>29852</v>
      </c>
      <c r="C12575" s="2" t="s">
        <v>10</v>
      </c>
      <c r="D12575" s="7">
        <v>-3.5109051314220062E-2</v>
      </c>
      <c r="E12575" s="9">
        <v>0.92783412964356604</v>
      </c>
      <c r="F12575" s="7">
        <v>-3.3243810336743451E-2</v>
      </c>
      <c r="G12575" s="9">
        <v>0.98616001069401504</v>
      </c>
      <c r="H12575" s="7">
        <v>1.0397267190727377E-2</v>
      </c>
      <c r="I12575" s="9">
        <v>0.99506412817912704</v>
      </c>
      <c r="J12575" s="7">
        <v>1.2257599293187985E-2</v>
      </c>
      <c r="K12575" s="9">
        <v>0.99836808785928</v>
      </c>
      <c r="L12575" s="10">
        <v>10.490043999999999</v>
      </c>
      <c r="M12575" s="10">
        <v>9.8639890000000001</v>
      </c>
      <c r="N12575" s="10">
        <v>9.9633043333333333</v>
      </c>
      <c r="O12575" s="10">
        <v>9.328695999999999</v>
      </c>
    </row>
    <row r="12576" spans="1:15" x14ac:dyDescent="0.2">
      <c r="A12576" s="1" t="s">
        <v>17931</v>
      </c>
      <c r="B12576" s="2" t="s">
        <v>17932</v>
      </c>
      <c r="C12576" s="2" t="s">
        <v>78</v>
      </c>
      <c r="D12576" s="7">
        <v>5.8412156174303835E-2</v>
      </c>
      <c r="E12576" s="9">
        <v>0.92911442076270301</v>
      </c>
      <c r="F12576" s="7">
        <v>-8.6710691577510338E-2</v>
      </c>
      <c r="G12576" s="9">
        <v>0.95705501713645302</v>
      </c>
      <c r="H12576" s="7">
        <v>1.5259505564725676E-2</v>
      </c>
      <c r="I12576" s="9">
        <v>0.99506412817912704</v>
      </c>
      <c r="J12576" s="7">
        <v>-0.1307806853965561</v>
      </c>
      <c r="K12576" s="9">
        <v>0.91974634270792499</v>
      </c>
      <c r="L12576" s="10">
        <v>5.2446919999999997</v>
      </c>
      <c r="M12576" s="10">
        <v>5.2143520000000008</v>
      </c>
      <c r="N12576" s="10">
        <v>4.9788186666666663</v>
      </c>
      <c r="O12576" s="10">
        <v>4.5016703333333332</v>
      </c>
    </row>
    <row r="12577" spans="1:15" x14ac:dyDescent="0.2">
      <c r="A12577" s="1" t="s">
        <v>19326</v>
      </c>
      <c r="B12577" s="2" t="s">
        <v>19327</v>
      </c>
      <c r="C12577" s="2" t="s">
        <v>10</v>
      </c>
      <c r="D12577" s="7">
        <v>4.0784908674753692E-2</v>
      </c>
      <c r="E12577" s="9">
        <v>0.93061297154146805</v>
      </c>
      <c r="F12577" s="7">
        <v>-8.742222718759346E-2</v>
      </c>
      <c r="G12577" s="9">
        <v>0.95705501713645302</v>
      </c>
      <c r="H12577" s="7">
        <v>1.3645001549293403E-2</v>
      </c>
      <c r="I12577" s="9">
        <v>0.99506412817912704</v>
      </c>
      <c r="J12577" s="7">
        <v>-0.11491473683938777</v>
      </c>
      <c r="K12577" s="9">
        <v>0.918609484013864</v>
      </c>
      <c r="L12577" s="10">
        <v>8.6521923333333319</v>
      </c>
      <c r="M12577" s="10">
        <v>8.0007356666666656</v>
      </c>
      <c r="N12577" s="10">
        <v>8.6352353333333323</v>
      </c>
      <c r="O12577" s="10">
        <v>7.6006226666666663</v>
      </c>
    </row>
    <row r="12578" spans="1:15" x14ac:dyDescent="0.2">
      <c r="A12578" s="1" t="s">
        <v>29511</v>
      </c>
      <c r="B12578" s="2" t="s">
        <v>29512</v>
      </c>
      <c r="C12578" s="2" t="s">
        <v>10</v>
      </c>
      <c r="D12578" s="7">
        <v>-3.1824432495714837E-2</v>
      </c>
      <c r="E12578" s="9">
        <v>0.93311481043169198</v>
      </c>
      <c r="F12578" s="7">
        <v>2.2530108982497923E-2</v>
      </c>
      <c r="G12578" s="9">
        <v>0.99159897858065804</v>
      </c>
      <c r="H12578" s="7">
        <v>-8.4603413011536573E-3</v>
      </c>
      <c r="I12578" s="9">
        <v>0.99506412817912704</v>
      </c>
      <c r="J12578" s="7">
        <v>4.6484600789995667E-2</v>
      </c>
      <c r="K12578" s="9">
        <v>0.97510322075719902</v>
      </c>
      <c r="L12578" s="10">
        <v>17.355521</v>
      </c>
      <c r="M12578" s="10">
        <v>16.417501333333334</v>
      </c>
      <c r="N12578" s="10">
        <v>16.502751333333332</v>
      </c>
      <c r="O12578" s="10">
        <v>16.094557999999999</v>
      </c>
    </row>
    <row r="12579" spans="1:15" x14ac:dyDescent="0.2">
      <c r="A12579" s="1" t="s">
        <v>28806</v>
      </c>
      <c r="B12579" s="2" t="s">
        <v>28807</v>
      </c>
      <c r="C12579" s="2" t="s">
        <v>10</v>
      </c>
      <c r="D12579" s="7">
        <v>-2.3883037735388673E-2</v>
      </c>
      <c r="E12579" s="9">
        <v>0.93477012315740304</v>
      </c>
      <c r="F12579" s="7">
        <v>-0.11042251450907631</v>
      </c>
      <c r="G12579" s="9">
        <v>0.72501772173847001</v>
      </c>
      <c r="H12579" s="7">
        <v>-6.7769125413118976E-3</v>
      </c>
      <c r="I12579" s="9">
        <v>0.99506412817912704</v>
      </c>
      <c r="J12579" s="7">
        <v>-9.3707491115985947E-2</v>
      </c>
      <c r="K12579" s="9">
        <v>0.87298905833978102</v>
      </c>
      <c r="L12579" s="10">
        <v>27.401805333333332</v>
      </c>
      <c r="M12579" s="10">
        <v>25.764607666666667</v>
      </c>
      <c r="N12579" s="10">
        <v>25.594597666666669</v>
      </c>
      <c r="O12579" s="10">
        <v>23.126470666666666</v>
      </c>
    </row>
    <row r="12580" spans="1:15" x14ac:dyDescent="0.2">
      <c r="A12580" s="1" t="s">
        <v>34207</v>
      </c>
      <c r="B12580" s="2" t="s">
        <v>34208</v>
      </c>
      <c r="C12580" s="2" t="s">
        <v>10</v>
      </c>
      <c r="D12580" s="7">
        <v>-8.4615641561931423E-2</v>
      </c>
      <c r="E12580" s="9">
        <v>0.93477012315740304</v>
      </c>
      <c r="F12580" s="7">
        <v>0.13840642704153611</v>
      </c>
      <c r="G12580" s="9">
        <v>0.96465121021881095</v>
      </c>
      <c r="H12580" s="7">
        <v>-2.3298835929770806E-2</v>
      </c>
      <c r="I12580" s="9">
        <v>0.99506412817912704</v>
      </c>
      <c r="J12580" s="7">
        <v>0.19927605540742155</v>
      </c>
      <c r="K12580" s="9">
        <v>0.93287129727569695</v>
      </c>
      <c r="L12580" s="10">
        <v>2.3531979999999999</v>
      </c>
      <c r="M12580" s="10">
        <v>1.9200373333333332</v>
      </c>
      <c r="N12580" s="10">
        <v>2.2031100000000001</v>
      </c>
      <c r="O12580" s="10">
        <v>2.35242</v>
      </c>
    </row>
    <row r="12581" spans="1:15" x14ac:dyDescent="0.2">
      <c r="A12581" s="1" t="s">
        <v>28114</v>
      </c>
      <c r="B12581" s="2" t="s">
        <v>28115</v>
      </c>
      <c r="C12581" s="2" t="s">
        <v>10</v>
      </c>
      <c r="D12581" s="7">
        <v>-1.7528128662631884E-2</v>
      </c>
      <c r="E12581" s="9">
        <v>0.93764845515581996</v>
      </c>
      <c r="F12581" s="7">
        <v>4.1566276760217506E-2</v>
      </c>
      <c r="G12581" s="9">
        <v>0.97004139809263501</v>
      </c>
      <c r="H12581" s="7">
        <v>6.2444918305253018E-3</v>
      </c>
      <c r="I12581" s="9">
        <v>0.99506412817912704</v>
      </c>
      <c r="J12581" s="7">
        <v>6.5508923537704142E-2</v>
      </c>
      <c r="K12581" s="9">
        <v>0.92359255671526397</v>
      </c>
      <c r="L12581" s="10">
        <v>100.96252966666667</v>
      </c>
      <c r="M12581" s="10">
        <v>95.210194999999999</v>
      </c>
      <c r="N12581" s="10">
        <v>95.668057333333351</v>
      </c>
      <c r="O12581" s="10">
        <v>94.666719000000001</v>
      </c>
    </row>
    <row r="12582" spans="1:15" x14ac:dyDescent="0.2">
      <c r="A12582" s="1" t="s">
        <v>21480</v>
      </c>
      <c r="B12582" s="2" t="s">
        <v>21481</v>
      </c>
      <c r="C12582" s="2" t="s">
        <v>10</v>
      </c>
      <c r="D12582" s="7">
        <v>1.7268345545538969E-2</v>
      </c>
      <c r="E12582" s="9">
        <v>0.93784572216645901</v>
      </c>
      <c r="F12582" s="7">
        <v>-2.0995101888753916E-2</v>
      </c>
      <c r="G12582" s="9">
        <v>0.99043197245524395</v>
      </c>
      <c r="H12582" s="7">
        <v>4.7664327903746955E-3</v>
      </c>
      <c r="I12582" s="9">
        <v>0.99506412817912704</v>
      </c>
      <c r="J12582" s="7">
        <v>-3.4110948351620693E-2</v>
      </c>
      <c r="K12582" s="9">
        <v>0.97472413551720205</v>
      </c>
      <c r="L12582" s="10">
        <v>45.719821000000003</v>
      </c>
      <c r="M12582" s="10">
        <v>44.19545466666667</v>
      </c>
      <c r="N12582" s="10">
        <v>43.019656666666663</v>
      </c>
      <c r="O12582" s="10">
        <v>41.297996000000005</v>
      </c>
    </row>
    <row r="12583" spans="1:15" x14ac:dyDescent="0.2">
      <c r="A12583" s="1" t="s">
        <v>35388</v>
      </c>
      <c r="B12583" s="2" t="s">
        <v>35389</v>
      </c>
      <c r="C12583" s="2" t="s">
        <v>17</v>
      </c>
      <c r="D12583" s="7">
        <v>-0.10180819429044352</v>
      </c>
      <c r="E12583" s="9">
        <v>0.93797815240881399</v>
      </c>
      <c r="F12583" s="7">
        <v>-0.14874584217727274</v>
      </c>
      <c r="G12583" s="9">
        <v>0.96465121021881095</v>
      </c>
      <c r="H12583" s="7">
        <v>2.7146509753072725E-2</v>
      </c>
      <c r="I12583" s="9">
        <v>0.99506412817912704</v>
      </c>
      <c r="J12583" s="7">
        <v>-2.0193215442783286E-2</v>
      </c>
      <c r="K12583" s="9">
        <v>1</v>
      </c>
      <c r="L12583" s="10">
        <v>2.9294096666666665</v>
      </c>
      <c r="M12583" s="10">
        <v>2.6778460000000002</v>
      </c>
      <c r="N12583" s="10">
        <v>2.8435933333333332</v>
      </c>
      <c r="O12583" s="10">
        <v>2.4501219999999999</v>
      </c>
    </row>
    <row r="12584" spans="1:15" x14ac:dyDescent="0.2">
      <c r="A12584" s="1" t="s">
        <v>21358</v>
      </c>
      <c r="B12584" s="2" t="s">
        <v>21359</v>
      </c>
      <c r="C12584" s="2" t="s">
        <v>10</v>
      </c>
      <c r="D12584" s="7">
        <v>1.8462643675229252E-2</v>
      </c>
      <c r="E12584" s="9">
        <v>0.93880418499024199</v>
      </c>
      <c r="F12584" s="7">
        <v>-2.3032596246229501E-2</v>
      </c>
      <c r="G12584" s="9">
        <v>0.97767848587978801</v>
      </c>
      <c r="H12584" s="7">
        <v>4.2841799541869768E-3</v>
      </c>
      <c r="I12584" s="9">
        <v>0.99506412817912704</v>
      </c>
      <c r="J12584" s="7">
        <v>-3.7795020058837885E-2</v>
      </c>
      <c r="K12584" s="9">
        <v>0.96413865196413195</v>
      </c>
      <c r="L12584" s="10">
        <v>26.752742333333334</v>
      </c>
      <c r="M12584" s="10">
        <v>26.296934666666669</v>
      </c>
      <c r="N12584" s="10">
        <v>25.57235</v>
      </c>
      <c r="O12584" s="10">
        <v>24.267696999999998</v>
      </c>
    </row>
    <row r="12585" spans="1:15" x14ac:dyDescent="0.2">
      <c r="A12585" s="1" t="s">
        <v>20953</v>
      </c>
      <c r="B12585" s="2" t="s">
        <v>20954</v>
      </c>
      <c r="C12585" s="2" t="s">
        <v>10</v>
      </c>
      <c r="D12585" s="7">
        <v>2.3040932934228684E-2</v>
      </c>
      <c r="E12585" s="9">
        <v>0.939373082779276</v>
      </c>
      <c r="F12585" s="7">
        <v>-8.9710819428042737E-2</v>
      </c>
      <c r="G12585" s="9">
        <v>0.83239296535941298</v>
      </c>
      <c r="H12585" s="7">
        <v>7.2286818091672079E-3</v>
      </c>
      <c r="I12585" s="9">
        <v>0.99506412817912704</v>
      </c>
      <c r="J12585" s="7">
        <v>-0.10565170571196011</v>
      </c>
      <c r="K12585" s="9">
        <v>0.83881027507310202</v>
      </c>
      <c r="L12585" s="10">
        <v>15.837087666666667</v>
      </c>
      <c r="M12585" s="10">
        <v>17.014951333333332</v>
      </c>
      <c r="N12585" s="10">
        <v>15.938725</v>
      </c>
      <c r="O12585" s="10">
        <v>13.933227666666667</v>
      </c>
    </row>
    <row r="12586" spans="1:15" x14ac:dyDescent="0.2">
      <c r="A12586" s="1" t="s">
        <v>27778</v>
      </c>
      <c r="B12586" s="2" t="s">
        <v>27779</v>
      </c>
      <c r="C12586" s="2" t="s">
        <v>10</v>
      </c>
      <c r="D12586" s="7">
        <v>-1.451186000315882E-2</v>
      </c>
      <c r="E12586" s="9">
        <v>0.939373082779276</v>
      </c>
      <c r="F12586" s="7">
        <v>2.565729882960369E-2</v>
      </c>
      <c r="G12586" s="9">
        <v>0.98326606972682795</v>
      </c>
      <c r="H12586" s="7">
        <v>5.5926739823229255E-3</v>
      </c>
      <c r="I12586" s="9">
        <v>0.99506412817912704</v>
      </c>
      <c r="J12586" s="7">
        <v>4.5422084366030596E-2</v>
      </c>
      <c r="K12586" s="9">
        <v>0.93019806824844098</v>
      </c>
      <c r="L12586" s="10">
        <v>149.93994666666666</v>
      </c>
      <c r="M12586" s="10">
        <v>143.07308466666666</v>
      </c>
      <c r="N12586" s="10">
        <v>142.43394966666668</v>
      </c>
      <c r="O12586" s="10">
        <v>139.44901033333335</v>
      </c>
    </row>
    <row r="12587" spans="1:15" x14ac:dyDescent="0.2">
      <c r="A12587" s="1" t="s">
        <v>32922</v>
      </c>
      <c r="B12587" s="2" t="s">
        <v>32923</v>
      </c>
      <c r="C12587" s="2" t="s">
        <v>10</v>
      </c>
      <c r="D12587" s="7">
        <v>-6.861417528981989E-2</v>
      </c>
      <c r="E12587" s="9">
        <v>0.939373082779276</v>
      </c>
      <c r="F12587" s="7">
        <v>7.886970181516062E-2</v>
      </c>
      <c r="G12587" s="9">
        <v>0.98341170752951401</v>
      </c>
      <c r="H12587" s="7">
        <v>-2.2830633026901668E-2</v>
      </c>
      <c r="I12587" s="9">
        <v>0.99506412817912704</v>
      </c>
      <c r="J12587" s="7">
        <v>0.12472494946517934</v>
      </c>
      <c r="K12587" s="9">
        <v>0.96354943425323902</v>
      </c>
      <c r="L12587" s="10">
        <v>3.9912006666666664</v>
      </c>
      <c r="M12587" s="10">
        <v>3.711649</v>
      </c>
      <c r="N12587" s="10">
        <v>3.8948293333333326</v>
      </c>
      <c r="O12587" s="10">
        <v>3.6802263333333336</v>
      </c>
    </row>
    <row r="12588" spans="1:15" x14ac:dyDescent="0.2">
      <c r="A12588" s="1" t="s">
        <v>28670</v>
      </c>
      <c r="B12588" s="2" t="s">
        <v>28671</v>
      </c>
      <c r="C12588" s="2" t="s">
        <v>10</v>
      </c>
      <c r="D12588" s="7">
        <v>-2.2538093907525383E-2</v>
      </c>
      <c r="E12588" s="9">
        <v>0.94165363994613605</v>
      </c>
      <c r="F12588" s="7">
        <v>0.12189549494889268</v>
      </c>
      <c r="G12588" s="9">
        <v>0.74833756146741903</v>
      </c>
      <c r="H12588" s="7">
        <v>8.0785216735872519E-3</v>
      </c>
      <c r="I12588" s="9">
        <v>0.99506412817912704</v>
      </c>
      <c r="J12588" s="7">
        <v>0.15251814001739719</v>
      </c>
      <c r="K12588" s="9">
        <v>0.66638094539817705</v>
      </c>
      <c r="L12588" s="10">
        <v>165.62829500000001</v>
      </c>
      <c r="M12588" s="10">
        <v>157.37658266666668</v>
      </c>
      <c r="N12588" s="10">
        <v>158.14219499999999</v>
      </c>
      <c r="O12588" s="10">
        <v>165.66811099999998</v>
      </c>
    </row>
    <row r="12589" spans="1:15" x14ac:dyDescent="0.2">
      <c r="A12589" s="1" t="s">
        <v>27938</v>
      </c>
      <c r="B12589" s="2" t="s">
        <v>27939</v>
      </c>
      <c r="C12589" s="2" t="s">
        <v>10</v>
      </c>
      <c r="D12589" s="7">
        <v>-1.5754363256910067E-2</v>
      </c>
      <c r="E12589" s="9">
        <v>0.94255769592491401</v>
      </c>
      <c r="F12589" s="7">
        <v>4.7304762487283207E-2</v>
      </c>
      <c r="G12589" s="9">
        <v>0.94813143636227704</v>
      </c>
      <c r="H12589" s="7">
        <v>4.3494999853286344E-3</v>
      </c>
      <c r="I12589" s="9">
        <v>0.99506412817912704</v>
      </c>
      <c r="J12589" s="7">
        <v>6.748127933615139E-2</v>
      </c>
      <c r="K12589" s="9">
        <v>0.91726197580053803</v>
      </c>
      <c r="L12589" s="10">
        <v>208.49763500000003</v>
      </c>
      <c r="M12589" s="10">
        <v>198.55876166666667</v>
      </c>
      <c r="N12589" s="10">
        <v>198.04019166666663</v>
      </c>
      <c r="O12589" s="10">
        <v>196.20784</v>
      </c>
    </row>
    <row r="12590" spans="1:15" x14ac:dyDescent="0.2">
      <c r="A12590" s="1" t="s">
        <v>35572</v>
      </c>
      <c r="B12590" s="2" t="s">
        <v>18</v>
      </c>
      <c r="C12590" s="2" t="s">
        <v>78</v>
      </c>
      <c r="D12590" s="7">
        <v>-0.1042984262198043</v>
      </c>
      <c r="E12590" s="9">
        <v>0.94329999222971594</v>
      </c>
      <c r="F12590" s="7">
        <v>-0.30904507608229337</v>
      </c>
      <c r="G12590" s="9">
        <v>0.91683636312433903</v>
      </c>
      <c r="H12590" s="7">
        <v>2.9964916084547794E-2</v>
      </c>
      <c r="I12590" s="9">
        <v>0.99506412817912704</v>
      </c>
      <c r="J12590" s="7">
        <v>-0.17571919965966784</v>
      </c>
      <c r="K12590" s="9">
        <v>1</v>
      </c>
      <c r="L12590" s="10">
        <v>2.1623463333333333</v>
      </c>
      <c r="M12590" s="10">
        <v>1.8907823333333333</v>
      </c>
      <c r="N12590" s="10">
        <v>2.0738483333333333</v>
      </c>
      <c r="O12590" s="10">
        <v>1.5880799999999999</v>
      </c>
    </row>
    <row r="12591" spans="1:15" x14ac:dyDescent="0.2">
      <c r="A12591" s="1" t="s">
        <v>28852</v>
      </c>
      <c r="B12591" s="2" t="s">
        <v>28853</v>
      </c>
      <c r="C12591" s="2" t="s">
        <v>10</v>
      </c>
      <c r="D12591" s="7">
        <v>-2.4212938665846936E-2</v>
      </c>
      <c r="E12591" s="9">
        <v>0.94488871710192601</v>
      </c>
      <c r="F12591" s="7">
        <v>-2.0803306160921478E-2</v>
      </c>
      <c r="G12591" s="9">
        <v>0.99180416561448503</v>
      </c>
      <c r="H12591" s="7">
        <v>1.0587537255317029E-2</v>
      </c>
      <c r="I12591" s="9">
        <v>0.99506412817912704</v>
      </c>
      <c r="J12591" s="7">
        <v>1.4196854704718523E-2</v>
      </c>
      <c r="K12591" s="9">
        <v>0.99502718410568702</v>
      </c>
      <c r="L12591" s="10">
        <v>21.532747000000001</v>
      </c>
      <c r="M12591" s="10">
        <v>20.112677666666666</v>
      </c>
      <c r="N12591" s="10">
        <v>20.24342833333333</v>
      </c>
      <c r="O12591" s="10">
        <v>19.482956999999999</v>
      </c>
    </row>
    <row r="12592" spans="1:15" x14ac:dyDescent="0.2">
      <c r="A12592" s="1" t="s">
        <v>13846</v>
      </c>
      <c r="B12592" s="2" t="s">
        <v>13847</v>
      </c>
      <c r="C12592" s="2" t="s">
        <v>17</v>
      </c>
      <c r="D12592" s="7">
        <v>0.13525722520354228</v>
      </c>
      <c r="E12592" s="9">
        <v>0.94490776877938498</v>
      </c>
      <c r="F12592" s="7">
        <v>-0.36335603901639318</v>
      </c>
      <c r="G12592" s="9">
        <v>0.93088900815611297</v>
      </c>
      <c r="H12592" s="7">
        <v>5.3425981070998892E-2</v>
      </c>
      <c r="I12592" s="9">
        <v>0.99506412817912704</v>
      </c>
      <c r="J12592" s="7">
        <v>-0.44463916542018134</v>
      </c>
      <c r="K12592" s="9">
        <v>1</v>
      </c>
      <c r="L12592" s="10">
        <v>2.485986</v>
      </c>
      <c r="M12592" s="10">
        <v>2.6479456666666668</v>
      </c>
      <c r="N12592" s="10">
        <v>2.4754533333333328</v>
      </c>
      <c r="O12592" s="10">
        <v>1.8252546666666667</v>
      </c>
    </row>
    <row r="12593" spans="1:15" x14ac:dyDescent="0.2">
      <c r="A12593" s="1" t="s">
        <v>19998</v>
      </c>
      <c r="B12593" s="2" t="s">
        <v>19999</v>
      </c>
      <c r="C12593" s="2" t="s">
        <v>10</v>
      </c>
      <c r="D12593" s="7">
        <v>3.3921182587215361E-2</v>
      </c>
      <c r="E12593" s="9">
        <v>0.94777929734900102</v>
      </c>
      <c r="F12593" s="7">
        <v>-0.31249883571704173</v>
      </c>
      <c r="G12593" s="9">
        <v>0.47043981460727402</v>
      </c>
      <c r="H12593" s="7">
        <v>-1.2131649978119954E-2</v>
      </c>
      <c r="I12593" s="9">
        <v>0.99506412817912704</v>
      </c>
      <c r="J12593" s="7">
        <v>-0.35865911525816807</v>
      </c>
      <c r="K12593" s="9">
        <v>0.54819039124018598</v>
      </c>
      <c r="L12593" s="10">
        <v>6.2587196666666669</v>
      </c>
      <c r="M12593" s="10">
        <v>6.168854333333333</v>
      </c>
      <c r="N12593" s="10">
        <v>5.8569829999999996</v>
      </c>
      <c r="O12593" s="10">
        <v>4.5398850000000008</v>
      </c>
    </row>
    <row r="12594" spans="1:15" x14ac:dyDescent="0.2">
      <c r="A12594" s="1" t="s">
        <v>28539</v>
      </c>
      <c r="B12594" s="2" t="s">
        <v>28540</v>
      </c>
      <c r="C12594" s="2" t="s">
        <v>10</v>
      </c>
      <c r="D12594" s="7">
        <v>-2.1366959857998104E-2</v>
      </c>
      <c r="E12594" s="9">
        <v>0.94957591690599397</v>
      </c>
      <c r="F12594" s="7">
        <v>3.0446279861405641E-2</v>
      </c>
      <c r="G12594" s="9">
        <v>0.98616001069401504</v>
      </c>
      <c r="H12594" s="7">
        <v>-9.2455085642312879E-3</v>
      </c>
      <c r="I12594" s="9">
        <v>0.99506412817912704</v>
      </c>
      <c r="J12594" s="7">
        <v>4.2351878733973759E-2</v>
      </c>
      <c r="K12594" s="9">
        <v>0.97009292571359995</v>
      </c>
      <c r="L12594" s="10">
        <v>24.608842333333332</v>
      </c>
      <c r="M12594" s="10">
        <v>23.388557000000002</v>
      </c>
      <c r="N12594" s="10">
        <v>23.160099333333335</v>
      </c>
      <c r="O12594" s="10">
        <v>22.720445333333334</v>
      </c>
    </row>
    <row r="12595" spans="1:15" x14ac:dyDescent="0.2">
      <c r="A12595" s="1" t="s">
        <v>30956</v>
      </c>
      <c r="B12595" s="2" t="s">
        <v>30957</v>
      </c>
      <c r="C12595" s="2" t="s">
        <v>78</v>
      </c>
      <c r="D12595" s="7">
        <v>-4.5822398124272287E-2</v>
      </c>
      <c r="E12595" s="9">
        <v>0.94958586145817403</v>
      </c>
      <c r="F12595" s="7">
        <v>4.5350321245251459E-3</v>
      </c>
      <c r="G12595" s="9">
        <v>0.99898800977624203</v>
      </c>
      <c r="H12595" s="7">
        <v>1.9985729749332239E-2</v>
      </c>
      <c r="I12595" s="9">
        <v>0.99506412817912704</v>
      </c>
      <c r="J12595" s="7">
        <v>7.0637803398372667E-2</v>
      </c>
      <c r="K12595" s="9">
        <v>0.97951423788896097</v>
      </c>
      <c r="L12595" s="10">
        <v>7.4515769999999995</v>
      </c>
      <c r="M12595" s="10">
        <v>6.9010706666666666</v>
      </c>
      <c r="N12595" s="10">
        <v>7.1299536666666663</v>
      </c>
      <c r="O12595" s="10">
        <v>6.8300770000000002</v>
      </c>
    </row>
    <row r="12596" spans="1:15" x14ac:dyDescent="0.2">
      <c r="A12596" s="1" t="s">
        <v>17421</v>
      </c>
      <c r="B12596" s="2" t="s">
        <v>17422</v>
      </c>
      <c r="C12596" s="2" t="s">
        <v>17</v>
      </c>
      <c r="D12596" s="7">
        <v>6.6198952271307149E-2</v>
      </c>
      <c r="E12596" s="9">
        <v>0.94958586145817403</v>
      </c>
      <c r="F12596" s="7">
        <v>-0.10606565068851534</v>
      </c>
      <c r="G12596" s="9">
        <v>0.98315222248348899</v>
      </c>
      <c r="H12596" s="7">
        <v>-2.8642173885904509E-2</v>
      </c>
      <c r="I12596" s="9">
        <v>0.99506412817912704</v>
      </c>
      <c r="J12596" s="7">
        <v>-0.20100582001938083</v>
      </c>
      <c r="K12596" s="9">
        <v>1</v>
      </c>
      <c r="L12596" s="10">
        <v>2.3076913333333335</v>
      </c>
      <c r="M12596" s="10">
        <v>2.3291143333333335</v>
      </c>
      <c r="N12596" s="10">
        <v>2.1518866666666665</v>
      </c>
      <c r="O12596" s="10">
        <v>1.8983183333333333</v>
      </c>
    </row>
    <row r="12597" spans="1:15" x14ac:dyDescent="0.2">
      <c r="A12597" s="1" t="s">
        <v>29519</v>
      </c>
      <c r="B12597" s="2" t="s">
        <v>29520</v>
      </c>
      <c r="C12597" s="2" t="s">
        <v>10</v>
      </c>
      <c r="D12597" s="7">
        <v>-3.1877724729283158E-2</v>
      </c>
      <c r="E12597" s="9">
        <v>0.95014814872388997</v>
      </c>
      <c r="F12597" s="7">
        <v>0.1728680033238561</v>
      </c>
      <c r="G12597" s="9">
        <v>0.805387987078796</v>
      </c>
      <c r="H12597" s="7">
        <v>-1.234031088023489E-2</v>
      </c>
      <c r="I12597" s="9">
        <v>0.99506412817912704</v>
      </c>
      <c r="J12597" s="7">
        <v>0.19177433028281327</v>
      </c>
      <c r="K12597" s="9">
        <v>0.81705998684718395</v>
      </c>
      <c r="L12597" s="10">
        <v>5.8643719999999995</v>
      </c>
      <c r="M12597" s="10">
        <v>5.512760666666666</v>
      </c>
      <c r="N12597" s="10">
        <v>5.4956586666666665</v>
      </c>
      <c r="O12597" s="10">
        <v>5.9532629999999997</v>
      </c>
    </row>
    <row r="12598" spans="1:15" x14ac:dyDescent="0.2">
      <c r="A12598" s="1" t="s">
        <v>31950</v>
      </c>
      <c r="B12598" s="2" t="s">
        <v>31951</v>
      </c>
      <c r="C12598" s="2" t="s">
        <v>78</v>
      </c>
      <c r="D12598" s="7">
        <v>-5.7229691317166799E-2</v>
      </c>
      <c r="E12598" s="9">
        <v>0.95063437538491002</v>
      </c>
      <c r="F12598" s="7">
        <v>-8.6699596032589546E-2</v>
      </c>
      <c r="G12598" s="9">
        <v>0.98341170752951401</v>
      </c>
      <c r="H12598" s="7">
        <v>-2.0901640635017916E-2</v>
      </c>
      <c r="I12598" s="9">
        <v>0.99506412817912704</v>
      </c>
      <c r="J12598" s="7">
        <v>-5.0715706878704844E-2</v>
      </c>
      <c r="K12598" s="9">
        <v>0.98865977442558595</v>
      </c>
      <c r="L12598" s="10">
        <v>11.511345</v>
      </c>
      <c r="M12598" s="10">
        <v>10.619523666666666</v>
      </c>
      <c r="N12598" s="10">
        <v>10.757913</v>
      </c>
      <c r="O12598" s="10">
        <v>9.7635693333333347</v>
      </c>
    </row>
    <row r="12599" spans="1:15" x14ac:dyDescent="0.2">
      <c r="A12599" s="1" t="s">
        <v>33507</v>
      </c>
      <c r="B12599" s="2" t="s">
        <v>33508</v>
      </c>
      <c r="C12599" s="2" t="s">
        <v>10</v>
      </c>
      <c r="D12599" s="7">
        <v>-7.5975101612348106E-2</v>
      </c>
      <c r="E12599" s="9">
        <v>0.95102516070475096</v>
      </c>
      <c r="F12599" s="7">
        <v>-0.17578158781034817</v>
      </c>
      <c r="G12599" s="9">
        <v>0.95624898321479401</v>
      </c>
      <c r="H12599" s="7">
        <v>2.8801801701940032E-2</v>
      </c>
      <c r="I12599" s="9">
        <v>0.99506412817912704</v>
      </c>
      <c r="J12599" s="7">
        <v>-7.1713999631537323E-2</v>
      </c>
      <c r="K12599" s="9">
        <v>1</v>
      </c>
      <c r="L12599" s="10">
        <v>2.681756333333333</v>
      </c>
      <c r="M12599" s="10">
        <v>2.5218243333333334</v>
      </c>
      <c r="N12599" s="10">
        <v>2.6586073333333333</v>
      </c>
      <c r="O12599" s="10">
        <v>2.2580563333333332</v>
      </c>
    </row>
    <row r="12600" spans="1:15" x14ac:dyDescent="0.2">
      <c r="A12600" s="1" t="s">
        <v>28788</v>
      </c>
      <c r="B12600" s="2" t="s">
        <v>28789</v>
      </c>
      <c r="C12600" s="2" t="s">
        <v>10</v>
      </c>
      <c r="D12600" s="7">
        <v>-2.3587201817430323E-2</v>
      </c>
      <c r="E12600" s="9">
        <v>0.95112457109819804</v>
      </c>
      <c r="F12600" s="7">
        <v>-0.13961896171858526</v>
      </c>
      <c r="G12600" s="9">
        <v>0.83741377250424798</v>
      </c>
      <c r="H12600" s="7">
        <v>8.2117290177228103E-3</v>
      </c>
      <c r="I12600" s="9">
        <v>0.99506412817912704</v>
      </c>
      <c r="J12600" s="7">
        <v>-0.10716737347637458</v>
      </c>
      <c r="K12600" s="9">
        <v>0.91974634270792499</v>
      </c>
      <c r="L12600" s="10">
        <v>17.678799333333334</v>
      </c>
      <c r="M12600" s="10">
        <v>16.749474666666668</v>
      </c>
      <c r="N12600" s="10">
        <v>16.890163999999999</v>
      </c>
      <c r="O12600" s="10">
        <v>14.667409999999999</v>
      </c>
    </row>
    <row r="12601" spans="1:15" x14ac:dyDescent="0.2">
      <c r="A12601" s="1" t="s">
        <v>33644</v>
      </c>
      <c r="B12601" s="2" t="s">
        <v>33645</v>
      </c>
      <c r="C12601" s="2" t="s">
        <v>17</v>
      </c>
      <c r="D12601" s="7">
        <v>-7.7667914520760731E-2</v>
      </c>
      <c r="E12601" s="9">
        <v>0.95112457109819804</v>
      </c>
      <c r="F12601" s="7">
        <v>0.13485012215773592</v>
      </c>
      <c r="G12601" s="9">
        <v>0.97767848587978801</v>
      </c>
      <c r="H12601" s="7">
        <v>-3.0320564086917322E-2</v>
      </c>
      <c r="I12601" s="9">
        <v>0.99506412817912704</v>
      </c>
      <c r="J12601" s="7">
        <v>0.18191679066377731</v>
      </c>
      <c r="K12601" s="9">
        <v>0.96347982715111002</v>
      </c>
      <c r="L12601" s="10">
        <v>2.4488400000000001</v>
      </c>
      <c r="M12601" s="10">
        <v>2.3007613333333334</v>
      </c>
      <c r="N12601" s="10">
        <v>2.2829936666666666</v>
      </c>
      <c r="O12601" s="10">
        <v>2.4133520000000002</v>
      </c>
    </row>
    <row r="12602" spans="1:15" x14ac:dyDescent="0.2">
      <c r="A12602" s="1" t="s">
        <v>35217</v>
      </c>
      <c r="B12602" s="2" t="s">
        <v>35218</v>
      </c>
      <c r="C12602" s="2" t="s">
        <v>10</v>
      </c>
      <c r="D12602" s="7">
        <v>-9.9183493637941031E-2</v>
      </c>
      <c r="E12602" s="9">
        <v>0.95212732825888602</v>
      </c>
      <c r="F12602" s="7">
        <v>0.6114420399256546</v>
      </c>
      <c r="G12602" s="9">
        <v>0.50604116432744695</v>
      </c>
      <c r="H12602" s="7">
        <v>-3.9933722720986053E-2</v>
      </c>
      <c r="I12602" s="9">
        <v>0.99506412817912704</v>
      </c>
      <c r="J12602" s="7">
        <v>0.6693818467146968</v>
      </c>
      <c r="K12602" s="9">
        <v>1</v>
      </c>
      <c r="L12602" s="10">
        <v>1.5382316666666667</v>
      </c>
      <c r="M12602" s="10">
        <v>1.4099143333333333</v>
      </c>
      <c r="N12602" s="10">
        <v>1.5007313333333334</v>
      </c>
      <c r="O12602" s="10">
        <v>2.1090556666666664</v>
      </c>
    </row>
    <row r="12603" spans="1:15" x14ac:dyDescent="0.2">
      <c r="A12603" s="1" t="s">
        <v>33297</v>
      </c>
      <c r="B12603" s="2" t="s">
        <v>33298</v>
      </c>
      <c r="C12603" s="2" t="s">
        <v>273</v>
      </c>
      <c r="D12603" s="7">
        <v>-7.3342673240159931E-2</v>
      </c>
      <c r="E12603" s="9">
        <v>0.95409378287176005</v>
      </c>
      <c r="F12603" s="7">
        <v>-3.7892963076457127E-2</v>
      </c>
      <c r="G12603" s="9">
        <v>0.99575526472653098</v>
      </c>
      <c r="H12603" s="7">
        <v>3.3933925737506254E-2</v>
      </c>
      <c r="I12603" s="9">
        <v>0.99506412817912704</v>
      </c>
      <c r="J12603" s="7">
        <v>6.947679250093898E-2</v>
      </c>
      <c r="K12603" s="9">
        <v>1</v>
      </c>
      <c r="L12603" s="10">
        <v>29.847770000000001</v>
      </c>
      <c r="M12603" s="10">
        <v>27.240055333333334</v>
      </c>
      <c r="N12603" s="10">
        <v>29.065534</v>
      </c>
      <c r="O12603" s="10">
        <v>26.775102666666669</v>
      </c>
    </row>
    <row r="12604" spans="1:15" x14ac:dyDescent="0.2">
      <c r="A12604" s="1" t="s">
        <v>21528</v>
      </c>
      <c r="B12604" s="2" t="s">
        <v>21529</v>
      </c>
      <c r="C12604" s="2" t="s">
        <v>10</v>
      </c>
      <c r="D12604" s="7">
        <v>1.6670655515186972E-2</v>
      </c>
      <c r="E12604" s="9">
        <v>0.95450708421659103</v>
      </c>
      <c r="F12604" s="7">
        <v>-2.3248795762187913E-2</v>
      </c>
      <c r="G12604" s="9">
        <v>0.99043197245524395</v>
      </c>
      <c r="H12604" s="7">
        <v>-6.57715265398536E-3</v>
      </c>
      <c r="I12604" s="9">
        <v>0.99506412817912704</v>
      </c>
      <c r="J12604" s="7">
        <v>-4.5955954198177225E-2</v>
      </c>
      <c r="K12604" s="9">
        <v>0.96989655939834396</v>
      </c>
      <c r="L12604" s="10">
        <v>51.082914999999993</v>
      </c>
      <c r="M12604" s="10">
        <v>49.76350266666666</v>
      </c>
      <c r="N12604" s="10">
        <v>46.64314133333334</v>
      </c>
      <c r="O12604" s="10">
        <v>45.285880333333331</v>
      </c>
    </row>
    <row r="12605" spans="1:15" x14ac:dyDescent="0.2">
      <c r="A12605" s="1" t="s">
        <v>27685</v>
      </c>
      <c r="B12605" s="2" t="s">
        <v>27686</v>
      </c>
      <c r="C12605" s="2" t="s">
        <v>35</v>
      </c>
      <c r="D12605" s="7">
        <v>-1.361553618439356E-2</v>
      </c>
      <c r="E12605" s="9">
        <v>0.95486656798664105</v>
      </c>
      <c r="F12605" s="7">
        <v>-7.9046288510658702E-2</v>
      </c>
      <c r="G12605" s="9">
        <v>0.86991301894153195</v>
      </c>
      <c r="H12605" s="7">
        <v>-5.9993064462217941E-3</v>
      </c>
      <c r="I12605" s="9">
        <v>0.99506412817912704</v>
      </c>
      <c r="J12605" s="7">
        <v>-7.1657842680521514E-2</v>
      </c>
      <c r="K12605" s="9">
        <v>0.90228383506758403</v>
      </c>
      <c r="L12605" s="10">
        <v>28.970704000000001</v>
      </c>
      <c r="M12605" s="10">
        <v>27.684093999999998</v>
      </c>
      <c r="N12605" s="10">
        <v>27.456553999999997</v>
      </c>
      <c r="O12605" s="10">
        <v>24.876256333333334</v>
      </c>
    </row>
    <row r="12606" spans="1:15" x14ac:dyDescent="0.2">
      <c r="A12606" s="1" t="s">
        <v>29925</v>
      </c>
      <c r="B12606" s="2" t="s">
        <v>29926</v>
      </c>
      <c r="C12606" s="2" t="s">
        <v>10</v>
      </c>
      <c r="D12606" s="7">
        <v>-3.5983068628478582E-2</v>
      </c>
      <c r="E12606" s="9">
        <v>0.95486656798664105</v>
      </c>
      <c r="F12606" s="7">
        <v>-8.2062906876583602E-2</v>
      </c>
      <c r="G12606" s="9">
        <v>0.95851175562220003</v>
      </c>
      <c r="H12606" s="7">
        <v>-1.6344841368175243E-2</v>
      </c>
      <c r="I12606" s="9">
        <v>0.99506412817912704</v>
      </c>
      <c r="J12606" s="7">
        <v>-6.2292377912867271E-2</v>
      </c>
      <c r="K12606" s="9">
        <v>0.974265583225978</v>
      </c>
      <c r="L12606" s="10">
        <v>6.9610503333333336</v>
      </c>
      <c r="M12606" s="10">
        <v>6.6487160000000003</v>
      </c>
      <c r="N12606" s="10">
        <v>6.6549846666666665</v>
      </c>
      <c r="O12606" s="10">
        <v>6.012896333333333</v>
      </c>
    </row>
    <row r="12607" spans="1:15" x14ac:dyDescent="0.2">
      <c r="A12607" s="1" t="s">
        <v>31983</v>
      </c>
      <c r="B12607" s="2" t="s">
        <v>31984</v>
      </c>
      <c r="C12607" s="2" t="s">
        <v>10</v>
      </c>
      <c r="D12607" s="7">
        <v>-5.7679100683956798E-2</v>
      </c>
      <c r="E12607" s="9">
        <v>0.95558717874260402</v>
      </c>
      <c r="F12607" s="7">
        <v>-0.19570082574110131</v>
      </c>
      <c r="G12607" s="9">
        <v>0.96465121021881095</v>
      </c>
      <c r="H12607" s="7">
        <v>2.7174729790536863E-2</v>
      </c>
      <c r="I12607" s="9">
        <v>0.99506412817912704</v>
      </c>
      <c r="J12607" s="7">
        <v>-0.11369906319887828</v>
      </c>
      <c r="K12607" s="9">
        <v>0.98072518285056098</v>
      </c>
      <c r="L12607" s="10">
        <v>1.0874613333333334</v>
      </c>
      <c r="M12607" s="10">
        <v>0.9975303333333333</v>
      </c>
      <c r="N12607" s="10">
        <v>1.0465959999999999</v>
      </c>
      <c r="O12607" s="10">
        <v>0.87928233333333328</v>
      </c>
    </row>
    <row r="12608" spans="1:15" x14ac:dyDescent="0.2">
      <c r="A12608" s="1" t="s">
        <v>28092</v>
      </c>
      <c r="B12608" s="2" t="s">
        <v>28093</v>
      </c>
      <c r="C12608" s="2" t="s">
        <v>10</v>
      </c>
      <c r="D12608" s="7">
        <v>-1.7359200505756258E-2</v>
      </c>
      <c r="E12608" s="9">
        <v>0.95638033311020898</v>
      </c>
      <c r="F12608" s="7">
        <v>8.3993382929964971E-2</v>
      </c>
      <c r="G12608" s="9">
        <v>0.90391438280277503</v>
      </c>
      <c r="H12608" s="7">
        <v>-7.6848715218878648E-3</v>
      </c>
      <c r="I12608" s="9">
        <v>0.99506412817912704</v>
      </c>
      <c r="J12608" s="7">
        <v>9.3933260037823957E-2</v>
      </c>
      <c r="K12608" s="9">
        <v>0.89945848444668697</v>
      </c>
      <c r="L12608" s="10">
        <v>37.096683333333331</v>
      </c>
      <c r="M12608" s="10">
        <v>35.291283333333332</v>
      </c>
      <c r="N12608" s="10">
        <v>35.004208666666671</v>
      </c>
      <c r="O12608" s="10">
        <v>35.496565999999994</v>
      </c>
    </row>
    <row r="12609" spans="1:15" x14ac:dyDescent="0.2">
      <c r="A12609" s="1" t="s">
        <v>21460</v>
      </c>
      <c r="B12609" s="2" t="s">
        <v>21461</v>
      </c>
      <c r="C12609" s="2" t="s">
        <v>10</v>
      </c>
      <c r="D12609" s="7">
        <v>1.753317323714107E-2</v>
      </c>
      <c r="E12609" s="9">
        <v>0.95736675653372905</v>
      </c>
      <c r="F12609" s="7">
        <v>8.497403395449607E-2</v>
      </c>
      <c r="G12609" s="9">
        <v>0.92132056478330904</v>
      </c>
      <c r="H12609" s="7">
        <v>-9.101943454458656E-3</v>
      </c>
      <c r="I12609" s="9">
        <v>0.99506412817912704</v>
      </c>
      <c r="J12609" s="7">
        <v>5.8167768318595436E-2</v>
      </c>
      <c r="K12609" s="9">
        <v>0.95249886587913801</v>
      </c>
      <c r="L12609" s="10">
        <v>17.907053666666666</v>
      </c>
      <c r="M12609" s="10">
        <v>17.511504666666667</v>
      </c>
      <c r="N12609" s="10">
        <v>16.835356666666666</v>
      </c>
      <c r="O12609" s="10">
        <v>17.233975666666669</v>
      </c>
    </row>
    <row r="12610" spans="1:15" x14ac:dyDescent="0.2">
      <c r="A12610" s="1" t="s">
        <v>16863</v>
      </c>
      <c r="B12610" s="2" t="s">
        <v>3688</v>
      </c>
      <c r="C12610" s="2" t="s">
        <v>78</v>
      </c>
      <c r="D12610" s="7">
        <v>7.4722205181193366E-2</v>
      </c>
      <c r="E12610" s="9">
        <v>0.95861646420440305</v>
      </c>
      <c r="F12610" s="7">
        <v>0.12087037477933739</v>
      </c>
      <c r="G12610" s="9">
        <v>0.98627420181631698</v>
      </c>
      <c r="H12610" s="7">
        <v>3.4232921033015659E-2</v>
      </c>
      <c r="I12610" s="9">
        <v>0.99506412817912704</v>
      </c>
      <c r="J12610" s="7">
        <v>7.9770498470329035E-2</v>
      </c>
      <c r="K12610" s="9">
        <v>1</v>
      </c>
      <c r="L12610" s="10">
        <v>4.2148676666666667</v>
      </c>
      <c r="M12610" s="10">
        <v>4.2777796666666665</v>
      </c>
      <c r="N12610" s="10">
        <v>4.0380349999999998</v>
      </c>
      <c r="O12610" s="10">
        <v>4.2753086666666666</v>
      </c>
    </row>
    <row r="12611" spans="1:15" x14ac:dyDescent="0.2">
      <c r="A12611" s="1" t="s">
        <v>27181</v>
      </c>
      <c r="B12611" s="2" t="s">
        <v>27182</v>
      </c>
      <c r="C12611" s="2" t="s">
        <v>10</v>
      </c>
      <c r="D12611" s="7">
        <v>-7.8163668944781373E-3</v>
      </c>
      <c r="E12611" s="9">
        <v>0.96313867990871505</v>
      </c>
      <c r="F12611" s="7">
        <v>-1.1258809397861223E-2</v>
      </c>
      <c r="G12611" s="9">
        <v>0.99268621020209702</v>
      </c>
      <c r="H12611" s="7">
        <v>4.2239767131212322E-3</v>
      </c>
      <c r="I12611" s="9">
        <v>0.99506412817912704</v>
      </c>
      <c r="J12611" s="7">
        <v>4.3457535337124696E-4</v>
      </c>
      <c r="K12611" s="9">
        <v>0.99987632399163595</v>
      </c>
      <c r="L12611" s="10">
        <v>143.06241833333334</v>
      </c>
      <c r="M12611" s="10">
        <v>137.01084466666666</v>
      </c>
      <c r="N12611" s="10">
        <v>135.70443266666666</v>
      </c>
      <c r="O12611" s="10">
        <v>129.87833499999999</v>
      </c>
    </row>
    <row r="12612" spans="1:15" x14ac:dyDescent="0.2">
      <c r="A12612" s="1" t="s">
        <v>16996</v>
      </c>
      <c r="B12612" s="2" t="s">
        <v>16997</v>
      </c>
      <c r="C12612" s="2" t="s">
        <v>17</v>
      </c>
      <c r="D12612" s="7">
        <v>7.2324409872883647E-2</v>
      </c>
      <c r="E12612" s="9">
        <v>0.963287478454118</v>
      </c>
      <c r="F12612" s="7">
        <v>0.38602793278215153</v>
      </c>
      <c r="G12612" s="9">
        <v>0.89314897690724604</v>
      </c>
      <c r="H12612" s="7">
        <v>3.5834119612378819E-2</v>
      </c>
      <c r="I12612" s="9">
        <v>0.99506412817912704</v>
      </c>
      <c r="J12612" s="7">
        <v>0.34935096679237582</v>
      </c>
      <c r="K12612" s="9">
        <v>1</v>
      </c>
      <c r="L12612" s="10">
        <v>0.5734663333333333</v>
      </c>
      <c r="M12612" s="10">
        <v>0.58520366666666668</v>
      </c>
      <c r="N12612" s="10">
        <v>0.55297866666666662</v>
      </c>
      <c r="O12612" s="10">
        <v>0.70373300000000005</v>
      </c>
    </row>
    <row r="12613" spans="1:15" x14ac:dyDescent="0.2">
      <c r="A12613" s="1" t="s">
        <v>32277</v>
      </c>
      <c r="B12613" s="2" t="s">
        <v>32278</v>
      </c>
      <c r="C12613" s="2" t="s">
        <v>10</v>
      </c>
      <c r="D12613" s="7">
        <v>-6.1163100913238129E-2</v>
      </c>
      <c r="E12613" s="9">
        <v>0.96487246634270896</v>
      </c>
      <c r="F12613" s="7">
        <v>7.2888827432917427E-2</v>
      </c>
      <c r="G12613" s="9">
        <v>0.99043197245524395</v>
      </c>
      <c r="H12613" s="7">
        <v>3.5073444133825668E-2</v>
      </c>
      <c r="I12613" s="9">
        <v>0.99506412817912704</v>
      </c>
      <c r="J12613" s="7">
        <v>0.16966924491524557</v>
      </c>
      <c r="K12613" s="9">
        <v>1</v>
      </c>
      <c r="L12613" s="10">
        <v>0.367122</v>
      </c>
      <c r="M12613" s="10">
        <v>0.34816200000000003</v>
      </c>
      <c r="N12613" s="10">
        <v>0.34433699999999995</v>
      </c>
      <c r="O12613" s="10">
        <v>0.39430666666666664</v>
      </c>
    </row>
    <row r="12614" spans="1:15" x14ac:dyDescent="0.2">
      <c r="A12614" s="1" t="s">
        <v>22770</v>
      </c>
      <c r="B12614" s="2" t="s">
        <v>22771</v>
      </c>
      <c r="C12614" s="2" t="s">
        <v>10</v>
      </c>
      <c r="D12614" s="7">
        <v>7.7774107844005829E-3</v>
      </c>
      <c r="E12614" s="9">
        <v>0.96629340133191299</v>
      </c>
      <c r="F12614" s="7">
        <v>-3.1208671790881864E-2</v>
      </c>
      <c r="G12614" s="9">
        <v>0.97554631537189596</v>
      </c>
      <c r="H12614" s="7">
        <v>3.7301439626788693E-3</v>
      </c>
      <c r="I12614" s="9">
        <v>0.99506412817912704</v>
      </c>
      <c r="J12614" s="7">
        <v>-3.5650202626320598E-2</v>
      </c>
      <c r="K12614" s="9">
        <v>0.96693446549213102</v>
      </c>
      <c r="L12614" s="10">
        <v>72.097301999999999</v>
      </c>
      <c r="M12614" s="10">
        <v>70.193210666666673</v>
      </c>
      <c r="N12614" s="10">
        <v>67.499954666666667</v>
      </c>
      <c r="O12614" s="10">
        <v>64.694449333333338</v>
      </c>
    </row>
    <row r="12615" spans="1:15" x14ac:dyDescent="0.2">
      <c r="A12615" s="1" t="s">
        <v>22046</v>
      </c>
      <c r="B12615" s="2" t="s">
        <v>22047</v>
      </c>
      <c r="C12615" s="2" t="s">
        <v>10</v>
      </c>
      <c r="D12615" s="7">
        <v>1.3157557014246606E-2</v>
      </c>
      <c r="E12615" s="9">
        <v>0.96668881708156795</v>
      </c>
      <c r="F12615" s="7">
        <v>0.10957026101140492</v>
      </c>
      <c r="G12615" s="9">
        <v>0.78932281766745804</v>
      </c>
      <c r="H12615" s="7">
        <v>-7.4183585987096599E-3</v>
      </c>
      <c r="I12615" s="9">
        <v>0.99506412817912704</v>
      </c>
      <c r="J12615" s="7">
        <v>8.8951740876096821E-2</v>
      </c>
      <c r="K12615" s="9">
        <v>0.89615366800443896</v>
      </c>
      <c r="L12615" s="10">
        <v>15.438865999999999</v>
      </c>
      <c r="M12615" s="10">
        <v>15.245437000000001</v>
      </c>
      <c r="N12615" s="10">
        <v>14.531654333333334</v>
      </c>
      <c r="O12615" s="10">
        <v>15.115640666666664</v>
      </c>
    </row>
    <row r="12616" spans="1:15" x14ac:dyDescent="0.2">
      <c r="A12616" s="1" t="s">
        <v>22134</v>
      </c>
      <c r="B12616" s="2" t="s">
        <v>22135</v>
      </c>
      <c r="C12616" s="2" t="s">
        <v>10</v>
      </c>
      <c r="D12616" s="7">
        <v>1.2063122733779394E-2</v>
      </c>
      <c r="E12616" s="9">
        <v>0.96688018006843801</v>
      </c>
      <c r="F12616" s="7">
        <v>4.7219407203091486E-2</v>
      </c>
      <c r="G12616" s="9">
        <v>0.95453365977994897</v>
      </c>
      <c r="H12616" s="7">
        <v>8.0057577427478811E-3</v>
      </c>
      <c r="I12616" s="9">
        <v>0.99506412817912704</v>
      </c>
      <c r="J12616" s="7">
        <v>4.3239916555726773E-2</v>
      </c>
      <c r="K12616" s="9">
        <v>0.95473849057794602</v>
      </c>
      <c r="L12616" s="10">
        <v>27.885148000000001</v>
      </c>
      <c r="M12616" s="10">
        <v>26.068821</v>
      </c>
      <c r="N12616" s="10">
        <v>26.282673333333332</v>
      </c>
      <c r="O12616" s="10">
        <v>27.687260333333331</v>
      </c>
    </row>
    <row r="12617" spans="1:15" x14ac:dyDescent="0.2">
      <c r="A12617" s="1" t="s">
        <v>28652</v>
      </c>
      <c r="B12617" s="2" t="s">
        <v>28653</v>
      </c>
      <c r="C12617" s="2" t="s">
        <v>10</v>
      </c>
      <c r="D12617" s="7">
        <v>-2.2309219937124945E-2</v>
      </c>
      <c r="E12617" s="9">
        <v>0.96726139754921003</v>
      </c>
      <c r="F12617" s="7">
        <v>-0.18374150783442261</v>
      </c>
      <c r="G12617" s="9">
        <v>0.871230867114687</v>
      </c>
      <c r="H12617" s="7">
        <v>1.4098958777531182E-2</v>
      </c>
      <c r="I12617" s="9">
        <v>0.99506412817912704</v>
      </c>
      <c r="J12617" s="7">
        <v>-0.14765358247574287</v>
      </c>
      <c r="K12617" s="9">
        <v>0.91727101159476798</v>
      </c>
      <c r="L12617" s="10">
        <v>5.1214096666666666</v>
      </c>
      <c r="M12617" s="10">
        <v>4.8640833333333333</v>
      </c>
      <c r="N12617" s="10">
        <v>4.8863396666666663</v>
      </c>
      <c r="O12617" s="10">
        <v>4.1409146666666663</v>
      </c>
    </row>
    <row r="12618" spans="1:15" x14ac:dyDescent="0.2">
      <c r="A12618" s="1" t="s">
        <v>21169</v>
      </c>
      <c r="B12618" s="2" t="s">
        <v>21170</v>
      </c>
      <c r="C12618" s="2" t="s">
        <v>10</v>
      </c>
      <c r="D12618" s="7">
        <v>2.0573053140563825E-2</v>
      </c>
      <c r="E12618" s="9">
        <v>0.97065917731609697</v>
      </c>
      <c r="F12618" s="7">
        <v>-1.79504510834727E-2</v>
      </c>
      <c r="G12618" s="9">
        <v>0.99528802834285801</v>
      </c>
      <c r="H12618" s="7">
        <v>-1.2574772253112369E-2</v>
      </c>
      <c r="I12618" s="9">
        <v>0.99506412817912704</v>
      </c>
      <c r="J12618" s="7">
        <v>-5.110677441417448E-2</v>
      </c>
      <c r="K12618" s="9">
        <v>0.976905572936418</v>
      </c>
      <c r="L12618" s="10">
        <v>5.4256833333333345</v>
      </c>
      <c r="M12618" s="10">
        <v>5.2902440000000004</v>
      </c>
      <c r="N12618" s="10">
        <v>4.946638666666666</v>
      </c>
      <c r="O12618" s="10">
        <v>4.8221453333333333</v>
      </c>
    </row>
    <row r="12619" spans="1:15" x14ac:dyDescent="0.2">
      <c r="A12619" s="1" t="s">
        <v>28410</v>
      </c>
      <c r="B12619" s="2" t="s">
        <v>28411</v>
      </c>
      <c r="C12619" s="2" t="s">
        <v>10</v>
      </c>
      <c r="D12619" s="7">
        <v>-2.0345255264782904E-2</v>
      </c>
      <c r="E12619" s="9">
        <v>0.97090196554197905</v>
      </c>
      <c r="F12619" s="7">
        <v>-0.17913421467848709</v>
      </c>
      <c r="G12619" s="9">
        <v>0.77384133035688596</v>
      </c>
      <c r="H12619" s="7">
        <v>-1.1429595754201986E-2</v>
      </c>
      <c r="I12619" s="9">
        <v>0.99506412817912704</v>
      </c>
      <c r="J12619" s="7">
        <v>-0.17047637049564365</v>
      </c>
      <c r="K12619" s="9">
        <v>0.86312510126639097</v>
      </c>
      <c r="L12619" s="10">
        <v>12.596854333333335</v>
      </c>
      <c r="M12619" s="10">
        <v>11.878965666666666</v>
      </c>
      <c r="N12619" s="10">
        <v>11.766738666666667</v>
      </c>
      <c r="O12619" s="10">
        <v>9.8072243333333322</v>
      </c>
    </row>
    <row r="12620" spans="1:15" x14ac:dyDescent="0.2">
      <c r="A12620" s="1" t="s">
        <v>18388</v>
      </c>
      <c r="B12620" s="2" t="s">
        <v>18389</v>
      </c>
      <c r="C12620" s="2" t="s">
        <v>17</v>
      </c>
      <c r="D12620" s="7">
        <v>5.2100512579357251E-2</v>
      </c>
      <c r="E12620" s="9">
        <v>0.97090196554197905</v>
      </c>
      <c r="F12620" s="7">
        <v>-0.22401659186008605</v>
      </c>
      <c r="G12620" s="9">
        <v>0.95705501713645302</v>
      </c>
      <c r="H12620" s="7">
        <v>3.2161155815317533E-2</v>
      </c>
      <c r="I12620" s="9">
        <v>0.99506412817912704</v>
      </c>
      <c r="J12620" s="7">
        <v>-0.24464521789394589</v>
      </c>
      <c r="K12620" s="9">
        <v>1</v>
      </c>
      <c r="L12620" s="10">
        <v>0.52219733333333329</v>
      </c>
      <c r="M12620" s="10">
        <v>0.55296100000000004</v>
      </c>
      <c r="N12620" s="10">
        <v>0.5393150000000001</v>
      </c>
      <c r="O12620" s="10">
        <v>0.42676766666666666</v>
      </c>
    </row>
    <row r="12621" spans="1:15" x14ac:dyDescent="0.2">
      <c r="A12621" s="1" t="s">
        <v>18883</v>
      </c>
      <c r="B12621" s="2" t="s">
        <v>18884</v>
      </c>
      <c r="C12621" s="2" t="s">
        <v>17</v>
      </c>
      <c r="D12621" s="7">
        <v>4.6307308696041001E-2</v>
      </c>
      <c r="E12621" s="9">
        <v>0.97090196554197905</v>
      </c>
      <c r="F12621" s="7">
        <v>0.28531061096484162</v>
      </c>
      <c r="G12621" s="9">
        <v>0.94586534683492196</v>
      </c>
      <c r="H12621" s="7">
        <v>-3.4664787548235806E-2</v>
      </c>
      <c r="I12621" s="9">
        <v>0.99506412817912704</v>
      </c>
      <c r="J12621" s="7">
        <v>0.20368580109382844</v>
      </c>
      <c r="K12621" s="9">
        <v>1</v>
      </c>
      <c r="L12621" s="10">
        <v>3.9682873333333331</v>
      </c>
      <c r="M12621" s="10">
        <v>3.9265116666666664</v>
      </c>
      <c r="N12621" s="10">
        <v>3.6426983333333331</v>
      </c>
      <c r="O12621" s="10">
        <v>4.2009546666666671</v>
      </c>
    </row>
    <row r="12622" spans="1:15" x14ac:dyDescent="0.2">
      <c r="A12622" s="1" t="s">
        <v>22229</v>
      </c>
      <c r="B12622" s="2" t="s">
        <v>22230</v>
      </c>
      <c r="C12622" s="2" t="s">
        <v>10</v>
      </c>
      <c r="D12622" s="7">
        <v>1.1041555617339374E-2</v>
      </c>
      <c r="E12622" s="9">
        <v>0.97149029559198297</v>
      </c>
      <c r="F12622" s="7">
        <v>-6.1419444731305652E-2</v>
      </c>
      <c r="G12622" s="9">
        <v>0.94607733966808105</v>
      </c>
      <c r="H12622" s="7">
        <v>-7.9750013646346166E-3</v>
      </c>
      <c r="I12622" s="9">
        <v>0.99506412817912704</v>
      </c>
      <c r="J12622" s="7">
        <v>-8.0390270709847708E-2</v>
      </c>
      <c r="K12622" s="9">
        <v>0.912909153819363</v>
      </c>
      <c r="L12622" s="10">
        <v>16.814671333333333</v>
      </c>
      <c r="M12622" s="10">
        <v>16.309836000000001</v>
      </c>
      <c r="N12622" s="10">
        <v>15.853999000000002</v>
      </c>
      <c r="O12622" s="10">
        <v>14.428047999999999</v>
      </c>
    </row>
    <row r="12623" spans="1:15" x14ac:dyDescent="0.2">
      <c r="A12623" s="1" t="s">
        <v>21500</v>
      </c>
      <c r="B12623" s="2" t="s">
        <v>21501</v>
      </c>
      <c r="C12623" s="2" t="s">
        <v>10</v>
      </c>
      <c r="D12623" s="7">
        <v>1.7147982000073586E-2</v>
      </c>
      <c r="E12623" s="9">
        <v>0.974647873390457</v>
      </c>
      <c r="F12623" s="7">
        <v>-8.8356879978152194E-3</v>
      </c>
      <c r="G12623" s="9">
        <v>0.99706605872568799</v>
      </c>
      <c r="H12623" s="7">
        <v>-1.4841251481913256E-2</v>
      </c>
      <c r="I12623" s="9">
        <v>0.99506412817912704</v>
      </c>
      <c r="J12623" s="7">
        <v>-4.088756119438737E-2</v>
      </c>
      <c r="K12623" s="9">
        <v>0.98340250741150104</v>
      </c>
      <c r="L12623" s="10">
        <v>8.7240790000000015</v>
      </c>
      <c r="M12623" s="10">
        <v>8.9282566666666678</v>
      </c>
      <c r="N12623" s="10">
        <v>8.2657439999999998</v>
      </c>
      <c r="O12623" s="10">
        <v>7.8305219999999993</v>
      </c>
    </row>
    <row r="12624" spans="1:15" x14ac:dyDescent="0.2">
      <c r="A12624" s="1" t="s">
        <v>22610</v>
      </c>
      <c r="B12624" s="2" t="s">
        <v>22611</v>
      </c>
      <c r="C12624" s="2" t="s">
        <v>10</v>
      </c>
      <c r="D12624" s="7">
        <v>9.2860685460763679E-3</v>
      </c>
      <c r="E12624" s="9">
        <v>0.97791866987385201</v>
      </c>
      <c r="F12624" s="7">
        <v>-3.9502841563781969E-2</v>
      </c>
      <c r="G12624" s="9">
        <v>0.97851993969457196</v>
      </c>
      <c r="H12624" s="7">
        <v>-7.4975401359096121E-3</v>
      </c>
      <c r="I12624" s="9">
        <v>0.99506412817912704</v>
      </c>
      <c r="J12624" s="7">
        <v>-5.6617246136165061E-2</v>
      </c>
      <c r="K12624" s="9">
        <v>0.95355820116127898</v>
      </c>
      <c r="L12624" s="10">
        <v>21.302733</v>
      </c>
      <c r="M12624" s="10">
        <v>20.565997333333332</v>
      </c>
      <c r="N12624" s="10">
        <v>20.082758666666667</v>
      </c>
      <c r="O12624" s="10">
        <v>18.757103333333333</v>
      </c>
    </row>
    <row r="12625" spans="1:15" x14ac:dyDescent="0.2">
      <c r="A12625" s="1" t="s">
        <v>27620</v>
      </c>
      <c r="B12625" s="2" t="s">
        <v>27621</v>
      </c>
      <c r="C12625" s="2" t="s">
        <v>10</v>
      </c>
      <c r="D12625" s="7">
        <v>-1.2861277059353164E-2</v>
      </c>
      <c r="E12625" s="9">
        <v>0.97829122070421304</v>
      </c>
      <c r="F12625" s="7">
        <v>4.5191609072214485E-3</v>
      </c>
      <c r="G12625" s="9">
        <v>0.99867977587690604</v>
      </c>
      <c r="H12625" s="7">
        <v>9.1743097950174046E-3</v>
      </c>
      <c r="I12625" s="9">
        <v>0.99506412817912704</v>
      </c>
      <c r="J12625" s="7">
        <v>2.665379496094409E-2</v>
      </c>
      <c r="K12625" s="9">
        <v>0.98910142148172897</v>
      </c>
      <c r="L12625" s="10">
        <v>4.3649089999999999</v>
      </c>
      <c r="M12625" s="10">
        <v>4.2407223333333333</v>
      </c>
      <c r="N12625" s="10">
        <v>4.2079093333333333</v>
      </c>
      <c r="O12625" s="10">
        <v>3.9892020000000001</v>
      </c>
    </row>
    <row r="12626" spans="1:15" x14ac:dyDescent="0.2">
      <c r="A12626" s="1" t="s">
        <v>27241</v>
      </c>
      <c r="B12626" s="2" t="s">
        <v>27242</v>
      </c>
      <c r="C12626" s="2" t="s">
        <v>10</v>
      </c>
      <c r="D12626" s="7">
        <v>-8.4764128300442547E-3</v>
      </c>
      <c r="E12626" s="9">
        <v>0.97850700624479903</v>
      </c>
      <c r="F12626" s="7">
        <v>9.9934078801577189E-2</v>
      </c>
      <c r="G12626" s="9">
        <v>0.82213447803480399</v>
      </c>
      <c r="H12626" s="7">
        <v>-8.0443377741635739E-3</v>
      </c>
      <c r="I12626" s="9">
        <v>0.99506412817912704</v>
      </c>
      <c r="J12626" s="7">
        <v>0.10065212913237818</v>
      </c>
      <c r="K12626" s="9">
        <v>0.86602716561067095</v>
      </c>
      <c r="L12626" s="10">
        <v>44.519271333333336</v>
      </c>
      <c r="M12626" s="10">
        <v>37.524134666666669</v>
      </c>
      <c r="N12626" s="10">
        <v>34.249602333333335</v>
      </c>
      <c r="O12626" s="10">
        <v>41.389787333333338</v>
      </c>
    </row>
    <row r="12627" spans="1:15" x14ac:dyDescent="0.2">
      <c r="A12627" s="1" t="s">
        <v>27367</v>
      </c>
      <c r="B12627" s="2" t="s">
        <v>27368</v>
      </c>
      <c r="C12627" s="2" t="s">
        <v>78</v>
      </c>
      <c r="D12627" s="7">
        <v>-9.7082336420795563E-3</v>
      </c>
      <c r="E12627" s="9">
        <v>0.98101466483358402</v>
      </c>
      <c r="F12627" s="7">
        <v>-5.2705391031502929E-2</v>
      </c>
      <c r="G12627" s="9">
        <v>0.95861849995276804</v>
      </c>
      <c r="H12627" s="7">
        <v>8.2776010632857975E-3</v>
      </c>
      <c r="I12627" s="9">
        <v>0.99506412817912704</v>
      </c>
      <c r="J12627" s="7">
        <v>-3.5108346275511931E-2</v>
      </c>
      <c r="K12627" s="9">
        <v>0.97738001859789203</v>
      </c>
      <c r="L12627" s="10">
        <v>20.419218666666666</v>
      </c>
      <c r="M12627" s="10">
        <v>19.430904333333331</v>
      </c>
      <c r="N12627" s="10">
        <v>19.351915333333334</v>
      </c>
      <c r="O12627" s="10">
        <v>17.928794333333332</v>
      </c>
    </row>
    <row r="12628" spans="1:15" x14ac:dyDescent="0.2">
      <c r="A12628" s="1" t="s">
        <v>26905</v>
      </c>
      <c r="B12628" s="2" t="s">
        <v>26906</v>
      </c>
      <c r="C12628" s="2" t="s">
        <v>10</v>
      </c>
      <c r="D12628" s="7">
        <v>-5.0109314320656686E-3</v>
      </c>
      <c r="E12628" s="9">
        <v>0.98135012055974802</v>
      </c>
      <c r="F12628" s="7">
        <v>2.9852678485108693E-2</v>
      </c>
      <c r="G12628" s="9">
        <v>0.96581346628397502</v>
      </c>
      <c r="H12628" s="7">
        <v>-5.0408298574055503E-3</v>
      </c>
      <c r="I12628" s="9">
        <v>0.99506412817912704</v>
      </c>
      <c r="J12628" s="7">
        <v>2.9671345771415138E-2</v>
      </c>
      <c r="K12628" s="9">
        <v>0.96693446549213102</v>
      </c>
      <c r="L12628" s="10">
        <v>52.957245666666665</v>
      </c>
      <c r="M12628" s="10">
        <v>50.915884333333338</v>
      </c>
      <c r="N12628" s="10">
        <v>50.050148</v>
      </c>
      <c r="O12628" s="10">
        <v>49.072267000000004</v>
      </c>
    </row>
    <row r="12629" spans="1:15" x14ac:dyDescent="0.2">
      <c r="A12629" s="1" t="s">
        <v>27131</v>
      </c>
      <c r="B12629" s="2" t="s">
        <v>27132</v>
      </c>
      <c r="C12629" s="2" t="s">
        <v>10</v>
      </c>
      <c r="D12629" s="7">
        <v>-7.2396074920162831E-3</v>
      </c>
      <c r="E12629" s="9">
        <v>0.98168665616397899</v>
      </c>
      <c r="F12629" s="7">
        <v>3.3192125848810934E-2</v>
      </c>
      <c r="G12629" s="9">
        <v>0.98315222248348899</v>
      </c>
      <c r="H12629" s="7">
        <v>5.875434863743762E-3</v>
      </c>
      <c r="I12629" s="9">
        <v>0.99506412817912704</v>
      </c>
      <c r="J12629" s="7">
        <v>4.6436687040166048E-2</v>
      </c>
      <c r="K12629" s="9">
        <v>0.96961855556631504</v>
      </c>
      <c r="L12629" s="10">
        <v>75.285929333333328</v>
      </c>
      <c r="M12629" s="10">
        <v>72.14458466666666</v>
      </c>
      <c r="N12629" s="10">
        <v>71.638343666666671</v>
      </c>
      <c r="O12629" s="10">
        <v>70.149663333333322</v>
      </c>
    </row>
    <row r="12630" spans="1:15" x14ac:dyDescent="0.2">
      <c r="A12630" s="1" t="s">
        <v>28986</v>
      </c>
      <c r="B12630" s="2" t="s">
        <v>28987</v>
      </c>
      <c r="C12630" s="2" t="s">
        <v>17</v>
      </c>
      <c r="D12630" s="7">
        <v>-2.5918905458748389E-2</v>
      </c>
      <c r="E12630" s="9">
        <v>0.98384230842421005</v>
      </c>
      <c r="F12630" s="7">
        <v>-3.3646399319107914E-2</v>
      </c>
      <c r="G12630" s="9">
        <v>0.99575526472653098</v>
      </c>
      <c r="H12630" s="7">
        <v>-2.5492019990893913E-2</v>
      </c>
      <c r="I12630" s="9">
        <v>0.99506412817912704</v>
      </c>
      <c r="J12630" s="7">
        <v>-3.5187600647776131E-2</v>
      </c>
      <c r="K12630" s="9">
        <v>0.99811427597578695</v>
      </c>
      <c r="L12630" s="10">
        <v>0.79815466666666668</v>
      </c>
      <c r="M12630" s="10">
        <v>0.74927200000000005</v>
      </c>
      <c r="N12630" s="10">
        <v>0.73973900000000004</v>
      </c>
      <c r="O12630" s="10">
        <v>0.69970033333333337</v>
      </c>
    </row>
    <row r="12631" spans="1:15" x14ac:dyDescent="0.2">
      <c r="A12631" s="1" t="s">
        <v>23011</v>
      </c>
      <c r="B12631" s="2" t="s">
        <v>23012</v>
      </c>
      <c r="C12631" s="2" t="s">
        <v>10</v>
      </c>
      <c r="D12631" s="7">
        <v>5.2894271697157443E-3</v>
      </c>
      <c r="E12631" s="9">
        <v>0.98492800818015702</v>
      </c>
      <c r="F12631" s="7">
        <v>0.11199997357656533</v>
      </c>
      <c r="G12631" s="9">
        <v>0.82761713670577697</v>
      </c>
      <c r="H12631" s="7">
        <v>-6.1715516086528486E-3</v>
      </c>
      <c r="I12631" s="9">
        <v>0.99506412817912704</v>
      </c>
      <c r="J12631" s="7">
        <v>0.10094242859442375</v>
      </c>
      <c r="K12631" s="9">
        <v>0.89839454753084702</v>
      </c>
      <c r="L12631" s="10">
        <v>102.02271266666666</v>
      </c>
      <c r="M12631" s="10">
        <v>98.872721333333331</v>
      </c>
      <c r="N12631" s="10">
        <v>96.306360666666663</v>
      </c>
      <c r="O12631" s="10">
        <v>99.43760433333334</v>
      </c>
    </row>
    <row r="12632" spans="1:15" x14ac:dyDescent="0.2">
      <c r="A12632" s="1" t="s">
        <v>20789</v>
      </c>
      <c r="B12632" s="2" t="s">
        <v>20790</v>
      </c>
      <c r="C12632" s="2" t="s">
        <v>78</v>
      </c>
      <c r="D12632" s="7">
        <v>2.4601149662736844E-2</v>
      </c>
      <c r="E12632" s="9">
        <v>0.98492800818015702</v>
      </c>
      <c r="F12632" s="7">
        <v>-0.19006543886213503</v>
      </c>
      <c r="G12632" s="9">
        <v>0.95705501713645302</v>
      </c>
      <c r="H12632" s="7">
        <v>2.7396291531658318E-2</v>
      </c>
      <c r="I12632" s="9">
        <v>0.99506412817912704</v>
      </c>
      <c r="J12632" s="7">
        <v>-0.18776112868631806</v>
      </c>
      <c r="K12632" s="9">
        <v>1</v>
      </c>
      <c r="L12632" s="10">
        <v>1.1735390000000001</v>
      </c>
      <c r="M12632" s="10">
        <v>1.1466476666666665</v>
      </c>
      <c r="N12632" s="10">
        <v>1.127799</v>
      </c>
      <c r="O12632" s="10">
        <v>0.95569633333333337</v>
      </c>
    </row>
    <row r="12633" spans="1:15" x14ac:dyDescent="0.2">
      <c r="A12633" s="1" t="s">
        <v>28336</v>
      </c>
      <c r="B12633" s="2" t="s">
        <v>28337</v>
      </c>
      <c r="C12633" s="2" t="s">
        <v>10</v>
      </c>
      <c r="D12633" s="7">
        <v>-1.9682068362231443E-2</v>
      </c>
      <c r="E12633" s="9">
        <v>0.986737887848533</v>
      </c>
      <c r="F12633" s="7">
        <v>-0.27690213250706869</v>
      </c>
      <c r="G12633" s="9">
        <v>0.90372680698478203</v>
      </c>
      <c r="H12633" s="7">
        <v>2.8325033745604578E-2</v>
      </c>
      <c r="I12633" s="9">
        <v>0.99506412817912704</v>
      </c>
      <c r="J12633" s="7">
        <v>-0.22811574584570032</v>
      </c>
      <c r="K12633" s="9">
        <v>0.92359255671526397</v>
      </c>
      <c r="L12633" s="10">
        <v>2.0762663333333333</v>
      </c>
      <c r="M12633" s="10">
        <v>2.0094563333333331</v>
      </c>
      <c r="N12633" s="10">
        <v>1.9469576666666668</v>
      </c>
      <c r="O12633" s="10">
        <v>1.5898513333333335</v>
      </c>
    </row>
    <row r="12634" spans="1:15" x14ac:dyDescent="0.2">
      <c r="A12634" s="1" t="s">
        <v>22786</v>
      </c>
      <c r="B12634" s="2" t="s">
        <v>22787</v>
      </c>
      <c r="C12634" s="2" t="s">
        <v>10</v>
      </c>
      <c r="D12634" s="7">
        <v>7.6469429009827445E-3</v>
      </c>
      <c r="E12634" s="9">
        <v>0.98688607629250003</v>
      </c>
      <c r="F12634" s="7">
        <v>-8.2720684669249755E-2</v>
      </c>
      <c r="G12634" s="9">
        <v>0.93747327109595502</v>
      </c>
      <c r="H12634" s="7">
        <v>-8.0339527476313097E-3</v>
      </c>
      <c r="I12634" s="9">
        <v>0.99506412817912704</v>
      </c>
      <c r="J12634" s="7">
        <v>-9.9117000261820812E-2</v>
      </c>
      <c r="K12634" s="9">
        <v>0.92359255671526397</v>
      </c>
      <c r="L12634" s="10">
        <v>11.042224333333335</v>
      </c>
      <c r="M12634" s="10">
        <v>10.564794000000001</v>
      </c>
      <c r="N12634" s="10">
        <v>10.518422333333332</v>
      </c>
      <c r="O12634" s="10">
        <v>9.0896453333333316</v>
      </c>
    </row>
    <row r="12635" spans="1:15" x14ac:dyDescent="0.2">
      <c r="A12635" s="1" t="s">
        <v>27173</v>
      </c>
      <c r="B12635" s="2" t="s">
        <v>27174</v>
      </c>
      <c r="C12635" s="2" t="s">
        <v>10</v>
      </c>
      <c r="D12635" s="7">
        <v>-7.6833363852182998E-3</v>
      </c>
      <c r="E12635" s="9">
        <v>0.98767199894819302</v>
      </c>
      <c r="F12635" s="7">
        <v>-3.1237406073853367E-2</v>
      </c>
      <c r="G12635" s="9">
        <v>0.98726857638513099</v>
      </c>
      <c r="H12635" s="7">
        <v>1.1287356914160662E-2</v>
      </c>
      <c r="I12635" s="9">
        <v>0.99506412817912704</v>
      </c>
      <c r="J12635" s="7">
        <v>-1.2170655650898504E-2</v>
      </c>
      <c r="K12635" s="9">
        <v>0.99811427597578695</v>
      </c>
      <c r="L12635" s="10">
        <v>22.410179999999997</v>
      </c>
      <c r="M12635" s="10">
        <v>21.351913999999997</v>
      </c>
      <c r="N12635" s="10">
        <v>21.156715000000002</v>
      </c>
      <c r="O12635" s="10">
        <v>20.000686000000002</v>
      </c>
    </row>
    <row r="12636" spans="1:15" x14ac:dyDescent="0.2">
      <c r="A12636" s="1" t="s">
        <v>20466</v>
      </c>
      <c r="B12636" s="2" t="s">
        <v>20467</v>
      </c>
      <c r="C12636" s="2" t="s">
        <v>577</v>
      </c>
      <c r="D12636" s="7">
        <v>2.8385782392222014E-2</v>
      </c>
      <c r="E12636" s="9">
        <v>0.98767199894819302</v>
      </c>
      <c r="F12636" s="7">
        <v>2.7564142806859376E-3</v>
      </c>
      <c r="G12636" s="9">
        <v>0.99967460587867996</v>
      </c>
      <c r="H12636" s="7">
        <v>-3.3810095828068709E-2</v>
      </c>
      <c r="I12636" s="9">
        <v>0.99506412817912704</v>
      </c>
      <c r="J12636" s="7">
        <v>-5.98809325689156E-2</v>
      </c>
      <c r="K12636" s="9">
        <v>1</v>
      </c>
      <c r="L12636" s="10">
        <v>13.052635333333335</v>
      </c>
      <c r="M12636" s="10">
        <v>12.737379666666667</v>
      </c>
      <c r="N12636" s="10">
        <v>12.02988</v>
      </c>
      <c r="O12636" s="10">
        <v>11.350109333333334</v>
      </c>
    </row>
    <row r="12637" spans="1:15" x14ac:dyDescent="0.2">
      <c r="A12637" s="1" t="s">
        <v>26837</v>
      </c>
      <c r="B12637" s="2" t="s">
        <v>26838</v>
      </c>
      <c r="C12637" s="2" t="s">
        <v>10</v>
      </c>
      <c r="D12637" s="7">
        <v>-4.0470334495568824E-3</v>
      </c>
      <c r="E12637" s="9">
        <v>0.98966744424840503</v>
      </c>
      <c r="F12637" s="7">
        <v>7.3783990097786356E-2</v>
      </c>
      <c r="G12637" s="9">
        <v>0.856455741424336</v>
      </c>
      <c r="H12637" s="7">
        <v>-5.0354697355546128E-3</v>
      </c>
      <c r="I12637" s="9">
        <v>0.99506412817912704</v>
      </c>
      <c r="J12637" s="7">
        <v>7.3144927516820529E-2</v>
      </c>
      <c r="K12637" s="9">
        <v>0.91726197580053803</v>
      </c>
      <c r="L12637" s="10">
        <v>314.26431133333335</v>
      </c>
      <c r="M12637" s="10">
        <v>301.71622666666667</v>
      </c>
      <c r="N12637" s="10">
        <v>296.95803033333328</v>
      </c>
      <c r="O12637" s="10">
        <v>299.27040466666671</v>
      </c>
    </row>
    <row r="12638" spans="1:15" x14ac:dyDescent="0.2">
      <c r="A12638" s="1" t="s">
        <v>27954</v>
      </c>
      <c r="B12638" s="2" t="s">
        <v>27955</v>
      </c>
      <c r="C12638" s="2" t="s">
        <v>10</v>
      </c>
      <c r="D12638" s="7">
        <v>-1.6026580676847757E-2</v>
      </c>
      <c r="E12638" s="9">
        <v>0.99086253125371704</v>
      </c>
      <c r="F12638" s="7">
        <v>-0.33699203464423066</v>
      </c>
      <c r="G12638" s="9">
        <v>0.70689706263128504</v>
      </c>
      <c r="H12638" s="7">
        <v>1.719197557208034E-2</v>
      </c>
      <c r="I12638" s="9">
        <v>0.99506412817912704</v>
      </c>
      <c r="J12638" s="7">
        <v>-0.30480708887735514</v>
      </c>
      <c r="K12638" s="9">
        <v>0.89945848444668697</v>
      </c>
      <c r="L12638" s="10">
        <v>1.8081846666666668</v>
      </c>
      <c r="M12638" s="10">
        <v>1.6524280000000002</v>
      </c>
      <c r="N12638" s="10">
        <v>1.6570256666666667</v>
      </c>
      <c r="O12638" s="10">
        <v>1.2728753333333334</v>
      </c>
    </row>
    <row r="12639" spans="1:15" x14ac:dyDescent="0.2">
      <c r="A12639" s="1" t="s">
        <v>28309</v>
      </c>
      <c r="B12639" s="2" t="s">
        <v>28310</v>
      </c>
      <c r="C12639" s="2" t="s">
        <v>10</v>
      </c>
      <c r="D12639" s="7">
        <v>-1.9223425359152068E-2</v>
      </c>
      <c r="E12639" s="9">
        <v>0.99086253125371704</v>
      </c>
      <c r="F12639" s="7">
        <v>0.16561199727138917</v>
      </c>
      <c r="G12639" s="9">
        <v>0.96213717591732395</v>
      </c>
      <c r="H12639" s="7">
        <v>3.0204760178132662E-2</v>
      </c>
      <c r="I12639" s="9">
        <v>0.99506412817912704</v>
      </c>
      <c r="J12639" s="7">
        <v>0.2146683824567622</v>
      </c>
      <c r="K12639" s="9">
        <v>1</v>
      </c>
      <c r="L12639" s="10">
        <v>0.89148366666666667</v>
      </c>
      <c r="M12639" s="10">
        <v>0.93354866666666669</v>
      </c>
      <c r="N12639" s="10">
        <v>0.90884733333333345</v>
      </c>
      <c r="O12639" s="10">
        <v>0.9241583333333333</v>
      </c>
    </row>
    <row r="12640" spans="1:15" x14ac:dyDescent="0.2">
      <c r="A12640" s="1" t="s">
        <v>27293</v>
      </c>
      <c r="B12640" s="2" t="s">
        <v>27294</v>
      </c>
      <c r="C12640" s="2" t="s">
        <v>17</v>
      </c>
      <c r="D12640" s="7">
        <v>-8.9793519693584338E-3</v>
      </c>
      <c r="E12640" s="9">
        <v>0.99278901488628102</v>
      </c>
      <c r="F12640" s="7">
        <v>0.11144995385349006</v>
      </c>
      <c r="G12640" s="9">
        <v>0.95589355576327795</v>
      </c>
      <c r="H12640" s="7">
        <v>1.5823138068759447E-2</v>
      </c>
      <c r="I12640" s="9">
        <v>0.99506412817912704</v>
      </c>
      <c r="J12640" s="7">
        <v>0.13597678221759449</v>
      </c>
      <c r="K12640" s="9">
        <v>0.92562343495210397</v>
      </c>
      <c r="L12640" s="10">
        <v>6.7145123333333343</v>
      </c>
      <c r="M12640" s="10">
        <v>6.0023593333333336</v>
      </c>
      <c r="N12640" s="10">
        <v>6.4135750000000007</v>
      </c>
      <c r="O12640" s="10">
        <v>6.4728000000000003</v>
      </c>
    </row>
    <row r="12641" spans="1:15" x14ac:dyDescent="0.2">
      <c r="A12641" s="1" t="s">
        <v>22088</v>
      </c>
      <c r="B12641" s="2" t="s">
        <v>22089</v>
      </c>
      <c r="C12641" s="2" t="s">
        <v>10</v>
      </c>
      <c r="D12641" s="7">
        <v>1.2796793865847115E-2</v>
      </c>
      <c r="E12641" s="9">
        <v>0.99302656766216701</v>
      </c>
      <c r="F12641" s="7">
        <v>-6.3229452303036643E-2</v>
      </c>
      <c r="G12641" s="9">
        <v>0.99137082841914304</v>
      </c>
      <c r="H12641" s="7">
        <v>2.6167181484895594E-2</v>
      </c>
      <c r="I12641" s="9">
        <v>0.99506412817912704</v>
      </c>
      <c r="J12641" s="7">
        <v>-5.1059784336444383E-2</v>
      </c>
      <c r="K12641" s="9">
        <v>0.99293206372635501</v>
      </c>
      <c r="L12641" s="10">
        <v>0.92064100000000015</v>
      </c>
      <c r="M12641" s="10">
        <v>1.0085256666666667</v>
      </c>
      <c r="N12641" s="10">
        <v>0.80951033333333322</v>
      </c>
      <c r="O12641" s="10">
        <v>0.89371600000000007</v>
      </c>
    </row>
    <row r="12642" spans="1:15" x14ac:dyDescent="0.2">
      <c r="A12642" s="1" t="s">
        <v>26637</v>
      </c>
      <c r="B12642" s="2" t="s">
        <v>26638</v>
      </c>
      <c r="C12642" s="2" t="s">
        <v>10</v>
      </c>
      <c r="D12642" s="7">
        <v>-2.0524425687328128E-3</v>
      </c>
      <c r="E12642" s="9">
        <v>0.99420882872321203</v>
      </c>
      <c r="F12642" s="7">
        <v>5.0144934622402479E-3</v>
      </c>
      <c r="G12642" s="9">
        <v>0.99706605872568799</v>
      </c>
      <c r="H12642" s="7">
        <v>-4.9791241449542349E-3</v>
      </c>
      <c r="I12642" s="9">
        <v>0.99506412817912704</v>
      </c>
      <c r="J12642" s="7">
        <v>1.9474802808019426E-3</v>
      </c>
      <c r="K12642" s="9">
        <v>0.99959783870544106</v>
      </c>
      <c r="L12642" s="10">
        <v>95.353691333333344</v>
      </c>
      <c r="M12642" s="10">
        <v>91.693156999999999</v>
      </c>
      <c r="N12642" s="10">
        <v>89.968394666666669</v>
      </c>
      <c r="O12642" s="10">
        <v>86.455587666666659</v>
      </c>
    </row>
    <row r="12643" spans="1:15" x14ac:dyDescent="0.2">
      <c r="A12643" s="1" t="s">
        <v>23142</v>
      </c>
      <c r="B12643" s="2" t="s">
        <v>23143</v>
      </c>
      <c r="C12643" s="2" t="s">
        <v>10</v>
      </c>
      <c r="D12643" s="7">
        <v>3.8130282427441295E-3</v>
      </c>
      <c r="E12643" s="9">
        <v>0.99653641076519395</v>
      </c>
      <c r="F12643" s="7">
        <v>0.14283066044907486</v>
      </c>
      <c r="G12643" s="9">
        <v>0.81929051316030599</v>
      </c>
      <c r="H12643" s="7">
        <v>-9.2771054639950896E-3</v>
      </c>
      <c r="I12643" s="9">
        <v>0.99506412817912704</v>
      </c>
      <c r="J12643" s="7">
        <v>0.13066036301696513</v>
      </c>
      <c r="K12643" s="9">
        <v>0.91274617353362497</v>
      </c>
      <c r="L12643" s="10">
        <v>72.445669999999993</v>
      </c>
      <c r="M12643" s="10">
        <v>69.767274999999998</v>
      </c>
      <c r="N12643" s="10">
        <v>68.617390999999998</v>
      </c>
      <c r="O12643" s="10">
        <v>72.250366</v>
      </c>
    </row>
    <row r="12644" spans="1:15" x14ac:dyDescent="0.2">
      <c r="A12644" s="1" t="s">
        <v>26621</v>
      </c>
      <c r="B12644" s="2" t="s">
        <v>26622</v>
      </c>
      <c r="C12644" s="2" t="s">
        <v>10</v>
      </c>
      <c r="D12644" s="7">
        <v>-1.8648219516426041E-3</v>
      </c>
      <c r="E12644" s="9">
        <v>0.99717273097262105</v>
      </c>
      <c r="F12644" s="7">
        <v>3.1089162550512438E-2</v>
      </c>
      <c r="G12644" s="9">
        <v>0.98315222248348899</v>
      </c>
      <c r="H12644" s="7">
        <v>-6.0737698452942935E-3</v>
      </c>
      <c r="I12644" s="9">
        <v>0.99506412817912704</v>
      </c>
      <c r="J12644" s="7">
        <v>2.6821999072375088E-2</v>
      </c>
      <c r="K12644" s="9">
        <v>0.97961456372132505</v>
      </c>
      <c r="L12644" s="10">
        <v>33.541342</v>
      </c>
      <c r="M12644" s="10">
        <v>32.846055333333332</v>
      </c>
      <c r="N12644" s="10">
        <v>31.910300333333328</v>
      </c>
      <c r="O12644" s="10">
        <v>31.248395999999996</v>
      </c>
    </row>
    <row r="12645" spans="1:15" x14ac:dyDescent="0.2">
      <c r="A12645" s="1" t="s">
        <v>27469</v>
      </c>
      <c r="B12645" s="2" t="s">
        <v>27470</v>
      </c>
      <c r="C12645" s="2" t="s">
        <v>10</v>
      </c>
      <c r="D12645" s="7">
        <v>-1.1086257996735382E-2</v>
      </c>
      <c r="E12645" s="9">
        <v>0.99730938308237005</v>
      </c>
      <c r="F12645" s="7">
        <v>-0.2791526721332645</v>
      </c>
      <c r="G12645" s="9">
        <v>0.95589355576327795</v>
      </c>
      <c r="H12645" s="7">
        <v>4.2170987457964375E-2</v>
      </c>
      <c r="I12645" s="9">
        <v>0.99506412817912704</v>
      </c>
      <c r="J12645" s="7">
        <v>-0.22656805110448483</v>
      </c>
      <c r="K12645" s="9">
        <v>1</v>
      </c>
      <c r="L12645" s="10">
        <v>1.208863</v>
      </c>
      <c r="M12645" s="10">
        <v>1.1537893333333333</v>
      </c>
      <c r="N12645" s="10">
        <v>1.1799839999999999</v>
      </c>
      <c r="O12645" s="10">
        <v>0.93469200000000008</v>
      </c>
    </row>
    <row r="12646" spans="1:15" x14ac:dyDescent="0.2">
      <c r="A12646" s="1" t="s">
        <v>26581</v>
      </c>
      <c r="B12646" s="2" t="s">
        <v>26582</v>
      </c>
      <c r="C12646" s="2" t="s">
        <v>78</v>
      </c>
      <c r="D12646" s="7">
        <v>-1.5282753886646239E-3</v>
      </c>
      <c r="E12646" s="9">
        <v>0.99828809265796703</v>
      </c>
      <c r="F12646" s="7">
        <v>1.607523755107023E-2</v>
      </c>
      <c r="G12646" s="9">
        <v>0.99575526472653098</v>
      </c>
      <c r="H12646" s="7">
        <v>-1.3616338998529069E-2</v>
      </c>
      <c r="I12646" s="9">
        <v>0.99506412817912704</v>
      </c>
      <c r="J12646" s="7">
        <v>4.4109818774319748E-3</v>
      </c>
      <c r="K12646" s="9">
        <v>0.99941052352422799</v>
      </c>
      <c r="L12646" s="10">
        <v>8.3302449999999997</v>
      </c>
      <c r="M12646" s="10">
        <v>8.0062569999999997</v>
      </c>
      <c r="N12646" s="10">
        <v>7.8184673333333334</v>
      </c>
      <c r="O12646" s="10">
        <v>7.5671473333333337</v>
      </c>
    </row>
    <row r="12647" spans="1:15" x14ac:dyDescent="0.2">
      <c r="A12647" s="1" t="s">
        <v>23602</v>
      </c>
      <c r="B12647" s="2" t="s">
        <v>23603</v>
      </c>
      <c r="C12647" s="2" t="s">
        <v>10</v>
      </c>
      <c r="D12647" s="7">
        <v>-7.7658757408513113E-4</v>
      </c>
      <c r="E12647" s="9">
        <v>0.99930954860806898</v>
      </c>
      <c r="F12647" s="7">
        <v>-6.2810597175702143E-2</v>
      </c>
      <c r="G12647" s="9">
        <v>0.98341170752951401</v>
      </c>
      <c r="H12647" s="7">
        <v>1.9256732824453508E-2</v>
      </c>
      <c r="I12647" s="9">
        <v>0.99506412817912704</v>
      </c>
      <c r="J12647" s="7">
        <v>-4.2964386088713023E-2</v>
      </c>
      <c r="K12647" s="9">
        <v>0.985395073452077</v>
      </c>
      <c r="L12647" s="10">
        <v>17.421509333333333</v>
      </c>
      <c r="M12647" s="10">
        <v>16.528067</v>
      </c>
      <c r="N12647" s="10">
        <v>16.683657666666669</v>
      </c>
      <c r="O12647" s="10">
        <v>15.477047666666666</v>
      </c>
    </row>
    <row r="12648" spans="1:15" x14ac:dyDescent="0.2">
      <c r="A12648" s="1" t="s">
        <v>23537</v>
      </c>
      <c r="B12648" s="2" t="s">
        <v>23538</v>
      </c>
      <c r="C12648" s="2" t="s">
        <v>17</v>
      </c>
      <c r="D12648" s="7">
        <v>-3.7660165486745172E-5</v>
      </c>
      <c r="E12648" s="9">
        <v>0.99994007684991904</v>
      </c>
      <c r="F12648" s="7">
        <v>-6.0975202586145152E-2</v>
      </c>
      <c r="G12648" s="9">
        <v>0.99043197245524395</v>
      </c>
      <c r="H12648" s="7">
        <v>-1.961473076109688E-2</v>
      </c>
      <c r="I12648" s="9">
        <v>0.99506412817912704</v>
      </c>
      <c r="J12648" s="7">
        <v>-7.9662152062557237E-2</v>
      </c>
      <c r="K12648" s="9">
        <v>0.98154467205067597</v>
      </c>
      <c r="L12648" s="10">
        <v>3.7357999999999998</v>
      </c>
      <c r="M12648" s="10">
        <v>3.5782220000000002</v>
      </c>
      <c r="N12648" s="10">
        <v>3.4801863333333336</v>
      </c>
      <c r="O12648" s="10">
        <v>3.1738</v>
      </c>
    </row>
    <row r="12649" spans="1:15" x14ac:dyDescent="0.2">
      <c r="A12649" s="1" t="s">
        <v>38418</v>
      </c>
      <c r="B12649" s="2" t="s">
        <v>38419</v>
      </c>
      <c r="C12649" s="2" t="s">
        <v>10</v>
      </c>
      <c r="D12649" s="7">
        <v>-0.1603832850641338</v>
      </c>
      <c r="E12649" s="9">
        <v>0.81756905627974097</v>
      </c>
      <c r="F12649" s="7">
        <v>-0.29823569305760972</v>
      </c>
      <c r="G12649" s="9">
        <v>0.79359040013095805</v>
      </c>
      <c r="H12649" s="7">
        <v>1.8479366679036921E-2</v>
      </c>
      <c r="I12649" s="9">
        <v>0.995133144994649</v>
      </c>
      <c r="J12649" s="7">
        <v>-0.11999935295909132</v>
      </c>
      <c r="K12649" s="9">
        <v>0.96693446549213102</v>
      </c>
      <c r="L12649" s="10">
        <v>3.1713093333333333</v>
      </c>
      <c r="M12649" s="10">
        <v>2.7228976666666669</v>
      </c>
      <c r="N12649" s="10">
        <v>3.0271170000000001</v>
      </c>
      <c r="O12649" s="10">
        <v>2.3558829999999999</v>
      </c>
    </row>
    <row r="12650" spans="1:15" x14ac:dyDescent="0.2">
      <c r="A12650" s="1" t="s">
        <v>36594</v>
      </c>
      <c r="B12650" s="2" t="s">
        <v>36595</v>
      </c>
      <c r="C12650" s="2" t="s">
        <v>10</v>
      </c>
      <c r="D12650" s="7">
        <v>-0.1219294306469618</v>
      </c>
      <c r="E12650" s="9">
        <v>0.55527335436494196</v>
      </c>
      <c r="F12650" s="7">
        <v>-0.10161299006413357</v>
      </c>
      <c r="G12650" s="9">
        <v>0.79139643663304904</v>
      </c>
      <c r="H12650" s="7">
        <v>-6.6302090177811088E-3</v>
      </c>
      <c r="I12650" s="9">
        <v>0.99518176734008801</v>
      </c>
      <c r="J12650" s="7">
        <v>1.3840794196729754E-2</v>
      </c>
      <c r="K12650" s="9">
        <v>0.99293206372635501</v>
      </c>
      <c r="L12650" s="10">
        <v>25.898425666666668</v>
      </c>
      <c r="M12650" s="10">
        <v>23.299053333333333</v>
      </c>
      <c r="N12650" s="10">
        <v>24.070167999999999</v>
      </c>
      <c r="O12650" s="10">
        <v>22.15602766666667</v>
      </c>
    </row>
    <row r="12651" spans="1:15" x14ac:dyDescent="0.2">
      <c r="A12651" s="1" t="s">
        <v>32160</v>
      </c>
      <c r="B12651" s="2" t="s">
        <v>32161</v>
      </c>
      <c r="C12651" s="2" t="s">
        <v>10</v>
      </c>
      <c r="D12651" s="7">
        <v>-5.978969843098296E-2</v>
      </c>
      <c r="E12651" s="9">
        <v>0.86414433408616298</v>
      </c>
      <c r="F12651" s="7">
        <v>-0.17460269635331441</v>
      </c>
      <c r="G12651" s="9">
        <v>0.68984453994966999</v>
      </c>
      <c r="H12651" s="7">
        <v>-8.5552702518317935E-3</v>
      </c>
      <c r="I12651" s="9">
        <v>0.99518176734008801</v>
      </c>
      <c r="J12651" s="7">
        <v>-0.12317868170203661</v>
      </c>
      <c r="K12651" s="9">
        <v>0.89839454753084702</v>
      </c>
      <c r="L12651" s="10">
        <v>6.949621333333333</v>
      </c>
      <c r="M12651" s="10">
        <v>6.3801146666666666</v>
      </c>
      <c r="N12651" s="10">
        <v>6.5277889999999994</v>
      </c>
      <c r="O12651" s="10">
        <v>5.5412636666666666</v>
      </c>
    </row>
    <row r="12652" spans="1:15" x14ac:dyDescent="0.2">
      <c r="A12652" s="1" t="s">
        <v>29428</v>
      </c>
      <c r="B12652" s="2" t="s">
        <v>29429</v>
      </c>
      <c r="C12652" s="2" t="s">
        <v>10</v>
      </c>
      <c r="D12652" s="7">
        <v>-3.1226521394645278E-2</v>
      </c>
      <c r="E12652" s="9">
        <v>0.87748677176100898</v>
      </c>
      <c r="F12652" s="7">
        <v>-4.5622549677579553E-3</v>
      </c>
      <c r="G12652" s="9">
        <v>0.99706605872568799</v>
      </c>
      <c r="H12652" s="7">
        <v>-4.558258611613351E-3</v>
      </c>
      <c r="I12652" s="9">
        <v>0.99518176734008801</v>
      </c>
      <c r="J12652" s="7">
        <v>2.2111657160158157E-2</v>
      </c>
      <c r="K12652" s="9">
        <v>0.98072518285056098</v>
      </c>
      <c r="L12652" s="10">
        <v>40.634563000000007</v>
      </c>
      <c r="M12652" s="10">
        <v>38.288177999999995</v>
      </c>
      <c r="N12652" s="10">
        <v>38.451196333333328</v>
      </c>
      <c r="O12652" s="10">
        <v>36.727870333333335</v>
      </c>
    </row>
    <row r="12653" spans="1:15" x14ac:dyDescent="0.2">
      <c r="A12653" s="1" t="s">
        <v>21102</v>
      </c>
      <c r="B12653" s="2" t="s">
        <v>21103</v>
      </c>
      <c r="C12653" s="2" t="s">
        <v>10</v>
      </c>
      <c r="D12653" s="7">
        <v>2.1136383383698259E-2</v>
      </c>
      <c r="E12653" s="9">
        <v>0.93797815240881399</v>
      </c>
      <c r="F12653" s="7">
        <v>3.2261435963001753E-2</v>
      </c>
      <c r="G12653" s="9">
        <v>0.98219621484163</v>
      </c>
      <c r="H12653" s="7">
        <v>5.9081252986893425E-3</v>
      </c>
      <c r="I12653" s="9">
        <v>0.99518176734008801</v>
      </c>
      <c r="J12653" s="7">
        <v>1.6949063987537746E-2</v>
      </c>
      <c r="K12653" s="9">
        <v>0.98686836791120403</v>
      </c>
      <c r="L12653" s="10">
        <v>76.432670999999999</v>
      </c>
      <c r="M12653" s="10">
        <v>75.032329000000004</v>
      </c>
      <c r="N12653" s="10">
        <v>73.664945000000003</v>
      </c>
      <c r="O12653" s="10">
        <v>71.134125666666662</v>
      </c>
    </row>
    <row r="12654" spans="1:15" x14ac:dyDescent="0.2">
      <c r="A12654" s="1" t="s">
        <v>9584</v>
      </c>
      <c r="B12654" s="2" t="s">
        <v>9585</v>
      </c>
      <c r="C12654" s="2" t="s">
        <v>10</v>
      </c>
      <c r="D12654" s="7">
        <v>0.30335134312768469</v>
      </c>
      <c r="E12654" s="8">
        <v>2.62326794910564E-8</v>
      </c>
      <c r="F12654" s="7">
        <v>0.37061489429533107</v>
      </c>
      <c r="G12654" s="8">
        <v>2.2178367918356601E-11</v>
      </c>
      <c r="H12654" s="7">
        <v>-3.4950066237862086E-3</v>
      </c>
      <c r="I12654" s="9">
        <v>0.99526222720401103</v>
      </c>
      <c r="J12654" s="7">
        <v>6.3821178300695336E-2</v>
      </c>
      <c r="K12654" s="9">
        <v>0.86868379593449896</v>
      </c>
      <c r="L12654" s="10">
        <v>159.54716466666667</v>
      </c>
      <c r="M12654" s="10">
        <v>189.98102900000001</v>
      </c>
      <c r="N12654" s="10">
        <v>150.82859599999998</v>
      </c>
      <c r="O12654" s="10">
        <v>187.19411733333334</v>
      </c>
    </row>
    <row r="12655" spans="1:15" x14ac:dyDescent="0.2">
      <c r="A12655" s="1" t="s">
        <v>16601</v>
      </c>
      <c r="B12655" s="2" t="s">
        <v>16602</v>
      </c>
      <c r="C12655" s="2" t="s">
        <v>577</v>
      </c>
      <c r="D12655" s="7">
        <v>7.8538690400099753E-2</v>
      </c>
      <c r="E12655" s="9">
        <v>0.93880418499024199</v>
      </c>
      <c r="F12655" s="7">
        <v>-6.8297969742510262E-2</v>
      </c>
      <c r="G12655" s="9">
        <v>0.99043197245524395</v>
      </c>
      <c r="H12655" s="7">
        <v>-2.2633033594708772E-2</v>
      </c>
      <c r="I12655" s="9">
        <v>0.99526222720401103</v>
      </c>
      <c r="J12655" s="7">
        <v>-0.16989663237278116</v>
      </c>
      <c r="K12655" s="9">
        <v>1</v>
      </c>
      <c r="L12655" s="10">
        <v>47.074815000000001</v>
      </c>
      <c r="M12655" s="10">
        <v>47.73520666666667</v>
      </c>
      <c r="N12655" s="10">
        <v>44.026287333333336</v>
      </c>
      <c r="O12655" s="10">
        <v>40.354835333333334</v>
      </c>
    </row>
    <row r="12656" spans="1:15" x14ac:dyDescent="0.2">
      <c r="A12656" s="1" t="s">
        <v>23194</v>
      </c>
      <c r="B12656" s="2" t="s">
        <v>23195</v>
      </c>
      <c r="C12656" s="2" t="s">
        <v>10</v>
      </c>
      <c r="D12656" s="7">
        <v>3.1969744117106716E-3</v>
      </c>
      <c r="E12656" s="9">
        <v>0.99420882872321203</v>
      </c>
      <c r="F12656" s="7">
        <v>0.19130242256536198</v>
      </c>
      <c r="G12656" s="9">
        <v>0.44915113488270503</v>
      </c>
      <c r="H12656" s="7">
        <v>-7.8986518443048617E-3</v>
      </c>
      <c r="I12656" s="9">
        <v>0.99527590050287595</v>
      </c>
      <c r="J12656" s="7">
        <v>0.18009110756108498</v>
      </c>
      <c r="K12656" s="9">
        <v>0.57090285692188203</v>
      </c>
      <c r="L12656" s="10">
        <v>29.916291333333334</v>
      </c>
      <c r="M12656" s="10">
        <v>28.927796000000001</v>
      </c>
      <c r="N12656" s="10">
        <v>28.145556666666668</v>
      </c>
      <c r="O12656" s="10">
        <v>30.927049333333333</v>
      </c>
    </row>
    <row r="12657" spans="1:15" x14ac:dyDescent="0.2">
      <c r="A12657" s="1" t="s">
        <v>11463</v>
      </c>
      <c r="B12657" s="2" t="s">
        <v>11464</v>
      </c>
      <c r="C12657" s="2" t="s">
        <v>10</v>
      </c>
      <c r="D12657" s="7">
        <v>0.34193175518167468</v>
      </c>
      <c r="E12657" s="8">
        <v>1.30646384401152E-8</v>
      </c>
      <c r="F12657" s="7">
        <v>0.31301550951434576</v>
      </c>
      <c r="G12657" s="8">
        <v>4.7377956556197399E-6</v>
      </c>
      <c r="H12657" s="7">
        <v>-3.7164421210452471E-3</v>
      </c>
      <c r="I12657" s="9">
        <v>0.99528178694931302</v>
      </c>
      <c r="J12657" s="7">
        <v>-3.2541279594923582E-2</v>
      </c>
      <c r="K12657" s="9">
        <v>0.96679980573427304</v>
      </c>
      <c r="L12657" s="10">
        <v>84.872456</v>
      </c>
      <c r="M12657" s="10">
        <v>103.77705766666666</v>
      </c>
      <c r="N12657" s="10">
        <v>80.144162333333327</v>
      </c>
      <c r="O12657" s="10">
        <v>95.653806666666654</v>
      </c>
    </row>
    <row r="12658" spans="1:15" x14ac:dyDescent="0.2">
      <c r="A12658" s="1" t="s">
        <v>42356</v>
      </c>
      <c r="B12658" s="2" t="s">
        <v>42357</v>
      </c>
      <c r="C12658" s="2" t="s">
        <v>10</v>
      </c>
      <c r="D12658" s="7">
        <v>-0.38446495825508886</v>
      </c>
      <c r="E12658" s="8">
        <v>9.3290309431792403E-4</v>
      </c>
      <c r="F12658" s="7">
        <v>-0.3084529304139263</v>
      </c>
      <c r="G12658" s="9">
        <v>0.117281695065175</v>
      </c>
      <c r="H12658" s="7">
        <v>-6.4241753953439198E-3</v>
      </c>
      <c r="I12658" s="9">
        <v>0.99528178694931302</v>
      </c>
      <c r="J12658" s="7">
        <v>6.9920144694625069E-2</v>
      </c>
      <c r="K12658" s="9">
        <v>0.95616565759161498</v>
      </c>
      <c r="L12658" s="10">
        <v>28.776137666666667</v>
      </c>
      <c r="M12658" s="10">
        <v>21.157304333333332</v>
      </c>
      <c r="N12658" s="10">
        <v>27.071404333333334</v>
      </c>
      <c r="O12658" s="10">
        <v>20.903978666666664</v>
      </c>
    </row>
    <row r="12659" spans="1:15" x14ac:dyDescent="0.2">
      <c r="A12659" s="1" t="s">
        <v>4196</v>
      </c>
      <c r="B12659" s="2" t="s">
        <v>4197</v>
      </c>
      <c r="C12659" s="2" t="s">
        <v>10</v>
      </c>
      <c r="D12659" s="7">
        <v>0.82185367941033327</v>
      </c>
      <c r="E12659" s="8">
        <v>8.4116357385367307E-3</v>
      </c>
      <c r="F12659" s="7">
        <v>1.114598869420623</v>
      </c>
      <c r="G12659" s="8">
        <v>2.0891536933333298E-2</v>
      </c>
      <c r="H12659" s="7">
        <v>-1.7950926977779693E-2</v>
      </c>
      <c r="I12659" s="9">
        <v>0.99528178694931302</v>
      </c>
      <c r="J12659" s="7">
        <v>0.27318134887833539</v>
      </c>
      <c r="K12659" s="9">
        <v>0.91974634270792499</v>
      </c>
      <c r="L12659" s="10">
        <v>1.4856879999999999</v>
      </c>
      <c r="M12659" s="10">
        <v>2.5650180000000002</v>
      </c>
      <c r="N12659" s="10">
        <v>1.3954626666666667</v>
      </c>
      <c r="O12659" s="10">
        <v>2.9656993333333332</v>
      </c>
    </row>
    <row r="12660" spans="1:15" x14ac:dyDescent="0.2">
      <c r="A12660" s="1" t="s">
        <v>44502</v>
      </c>
      <c r="B12660" s="2" t="s">
        <v>44503</v>
      </c>
      <c r="C12660" s="2" t="s">
        <v>10</v>
      </c>
      <c r="D12660" s="7">
        <v>-0.83190520325742978</v>
      </c>
      <c r="E12660" s="8">
        <v>2.09453097802394E-2</v>
      </c>
      <c r="F12660" s="7">
        <v>-0.66090724378338883</v>
      </c>
      <c r="G12660" s="9">
        <v>7.3365605466221201E-2</v>
      </c>
      <c r="H12660" s="7">
        <v>1.7666026248794611E-2</v>
      </c>
      <c r="I12660" s="9">
        <v>0.99528178694931302</v>
      </c>
      <c r="J12660" s="7">
        <v>0.18967393050456513</v>
      </c>
      <c r="K12660" s="9">
        <v>0.93592556893296397</v>
      </c>
      <c r="L12660" s="10">
        <v>8.6133373333333338</v>
      </c>
      <c r="M12660" s="10">
        <v>4.5128009999999996</v>
      </c>
      <c r="N12660" s="10">
        <v>8.1439003333333329</v>
      </c>
      <c r="O12660" s="10">
        <v>4.9169036666666672</v>
      </c>
    </row>
    <row r="12661" spans="1:15" x14ac:dyDescent="0.2">
      <c r="A12661" s="1" t="s">
        <v>13100</v>
      </c>
      <c r="B12661" s="2" t="s">
        <v>13101</v>
      </c>
      <c r="C12661" s="2" t="s">
        <v>10</v>
      </c>
      <c r="D12661" s="7">
        <v>0.15369753927155458</v>
      </c>
      <c r="E12661" s="8">
        <v>2.4579248739153899E-2</v>
      </c>
      <c r="F12661" s="7">
        <v>7.8376675912023339E-2</v>
      </c>
      <c r="G12661" s="9">
        <v>0.80288684130599397</v>
      </c>
      <c r="H12661" s="7">
        <v>-3.687579812798894E-3</v>
      </c>
      <c r="I12661" s="9">
        <v>0.99528178694931302</v>
      </c>
      <c r="J12661" s="7">
        <v>-7.9125530417967105E-2</v>
      </c>
      <c r="K12661" s="9">
        <v>0.84364346864901296</v>
      </c>
      <c r="L12661" s="10">
        <v>82.951450000000008</v>
      </c>
      <c r="M12661" s="10">
        <v>88.607007666666661</v>
      </c>
      <c r="N12661" s="10">
        <v>78.174974666666671</v>
      </c>
      <c r="O12661" s="10">
        <v>78.760108666666667</v>
      </c>
    </row>
    <row r="12662" spans="1:15" x14ac:dyDescent="0.2">
      <c r="A12662" s="1" t="s">
        <v>9364</v>
      </c>
      <c r="B12662" s="2" t="s">
        <v>9365</v>
      </c>
      <c r="C12662" s="2" t="s">
        <v>10</v>
      </c>
      <c r="D12662" s="7">
        <v>0.31522915061579465</v>
      </c>
      <c r="E12662" s="8">
        <v>3.84124129357988E-2</v>
      </c>
      <c r="F12662" s="7">
        <v>0.27146356382764225</v>
      </c>
      <c r="G12662" s="9">
        <v>0.27664841973098298</v>
      </c>
      <c r="H12662" s="7">
        <v>6.3598318858998984E-3</v>
      </c>
      <c r="I12662" s="9">
        <v>0.99528178694931302</v>
      </c>
      <c r="J12662" s="7">
        <v>-3.8675670171636402E-2</v>
      </c>
      <c r="K12662" s="9">
        <v>0.98340250741150104</v>
      </c>
      <c r="L12662" s="10">
        <v>25.463050999999997</v>
      </c>
      <c r="M12662" s="10">
        <v>30.541844666666666</v>
      </c>
      <c r="N12662" s="10">
        <v>24.174832666666664</v>
      </c>
      <c r="O12662" s="10">
        <v>28.167208333333331</v>
      </c>
    </row>
    <row r="12663" spans="1:15" x14ac:dyDescent="0.2">
      <c r="A12663" s="1" t="s">
        <v>12926</v>
      </c>
      <c r="B12663" s="2" t="s">
        <v>12927</v>
      </c>
      <c r="C12663" s="2" t="s">
        <v>10</v>
      </c>
      <c r="D12663" s="7">
        <v>0.1592197439178252</v>
      </c>
      <c r="E12663" s="9">
        <v>0.102191493594342</v>
      </c>
      <c r="F12663" s="7">
        <v>0.10238810743639722</v>
      </c>
      <c r="G12663" s="9">
        <v>0.64596756604862304</v>
      </c>
      <c r="H12663" s="7">
        <v>4.2810176160473293E-3</v>
      </c>
      <c r="I12663" s="9">
        <v>0.99528178694931302</v>
      </c>
      <c r="J12663" s="7">
        <v>-5.26188918159377E-2</v>
      </c>
      <c r="K12663" s="9">
        <v>0.93070384551558505</v>
      </c>
      <c r="L12663" s="10">
        <v>61.297144666666668</v>
      </c>
      <c r="M12663" s="10">
        <v>66.272034333333337</v>
      </c>
      <c r="N12663" s="10">
        <v>58.961189999999995</v>
      </c>
      <c r="O12663" s="10">
        <v>60.485131333333335</v>
      </c>
    </row>
    <row r="12664" spans="1:15" x14ac:dyDescent="0.2">
      <c r="A12664" s="1" t="s">
        <v>11259</v>
      </c>
      <c r="B12664" s="2" t="s">
        <v>11260</v>
      </c>
      <c r="C12664" s="2" t="s">
        <v>10</v>
      </c>
      <c r="D12664" s="7">
        <v>0.21495032284336918</v>
      </c>
      <c r="E12664" s="9">
        <v>0.172346533035488</v>
      </c>
      <c r="F12664" s="7">
        <v>0.17712529338543276</v>
      </c>
      <c r="G12664" s="9">
        <v>0.24197323226501199</v>
      </c>
      <c r="H12664" s="7">
        <v>4.8742328252751668E-3</v>
      </c>
      <c r="I12664" s="9">
        <v>0.99528178694931302</v>
      </c>
      <c r="J12664" s="7">
        <v>-3.328142886002658E-2</v>
      </c>
      <c r="K12664" s="9">
        <v>0.98058450216146498</v>
      </c>
      <c r="L12664" s="10">
        <v>59.191313000000001</v>
      </c>
      <c r="M12664" s="10">
        <v>67.953713666666673</v>
      </c>
      <c r="N12664" s="10">
        <v>57.393175000000006</v>
      </c>
      <c r="O12664" s="10">
        <v>58.838284666666659</v>
      </c>
    </row>
    <row r="12665" spans="1:15" x14ac:dyDescent="0.2">
      <c r="A12665" s="1" t="s">
        <v>13754</v>
      </c>
      <c r="B12665" s="2" t="s">
        <v>13755</v>
      </c>
      <c r="C12665" s="2" t="s">
        <v>10</v>
      </c>
      <c r="D12665" s="7">
        <v>0.1367036909650825</v>
      </c>
      <c r="E12665" s="9">
        <v>0.18632304647196499</v>
      </c>
      <c r="F12665" s="7">
        <v>2.3730126806419859E-2</v>
      </c>
      <c r="G12665" s="9">
        <v>0.98814261632306299</v>
      </c>
      <c r="H12665" s="7">
        <v>-4.7536005280696897E-3</v>
      </c>
      <c r="I12665" s="9">
        <v>0.99528178694931302</v>
      </c>
      <c r="J12665" s="7">
        <v>-0.11797584386545083</v>
      </c>
      <c r="K12665" s="9">
        <v>0.80599517495947104</v>
      </c>
      <c r="L12665" s="10">
        <v>58.699429000000002</v>
      </c>
      <c r="M12665" s="10">
        <v>55.834694333333324</v>
      </c>
      <c r="N12665" s="10">
        <v>50.260879666666675</v>
      </c>
      <c r="O12665" s="10">
        <v>46.90458233333333</v>
      </c>
    </row>
    <row r="12666" spans="1:15" x14ac:dyDescent="0.2">
      <c r="A12666" s="1" t="s">
        <v>11903</v>
      </c>
      <c r="B12666" s="2" t="s">
        <v>11904</v>
      </c>
      <c r="C12666" s="2" t="s">
        <v>10</v>
      </c>
      <c r="D12666" s="7">
        <v>0.19159785421630757</v>
      </c>
      <c r="E12666" s="9">
        <v>0.19649938424654001</v>
      </c>
      <c r="F12666" s="7">
        <v>-6.1030286408120825E-2</v>
      </c>
      <c r="G12666" s="9">
        <v>0.94607733966808105</v>
      </c>
      <c r="H12666" s="7">
        <v>6.416175370243484E-3</v>
      </c>
      <c r="I12666" s="9">
        <v>0.99528178694931302</v>
      </c>
      <c r="J12666" s="7">
        <v>-0.24638169504367607</v>
      </c>
      <c r="K12666" s="9">
        <v>0.26651200953770599</v>
      </c>
      <c r="L12666" s="10">
        <v>19.002084333333332</v>
      </c>
      <c r="M12666" s="10">
        <v>20.997146000000001</v>
      </c>
      <c r="N12666" s="10">
        <v>18.053856333333332</v>
      </c>
      <c r="O12666" s="10">
        <v>16.696592666666668</v>
      </c>
    </row>
    <row r="12667" spans="1:15" x14ac:dyDescent="0.2">
      <c r="A12667" s="1" t="s">
        <v>6697</v>
      </c>
      <c r="B12667" s="2" t="s">
        <v>6698</v>
      </c>
      <c r="C12667" s="2" t="s">
        <v>10</v>
      </c>
      <c r="D12667" s="7">
        <v>0.60273028679776908</v>
      </c>
      <c r="E12667" s="9">
        <v>0.19738529550348399</v>
      </c>
      <c r="F12667" s="7">
        <v>0.61075029503192124</v>
      </c>
      <c r="G12667" s="9">
        <v>0.308972971540528</v>
      </c>
      <c r="H12667" s="7">
        <v>2.3799466121389643E-2</v>
      </c>
      <c r="I12667" s="9">
        <v>0.99528178694931302</v>
      </c>
      <c r="J12667" s="7">
        <v>3.066848471920652E-2</v>
      </c>
      <c r="K12667" s="9">
        <v>0.99811427597578695</v>
      </c>
      <c r="L12667" s="10">
        <v>2.5724296666666668</v>
      </c>
      <c r="M12667" s="10">
        <v>3.5577906666666661</v>
      </c>
      <c r="N12667" s="10">
        <v>2.4973326666666669</v>
      </c>
      <c r="O12667" s="10">
        <v>3.3770563333333334</v>
      </c>
    </row>
    <row r="12668" spans="1:15" x14ac:dyDescent="0.2">
      <c r="A12668" s="1" t="s">
        <v>13660</v>
      </c>
      <c r="B12668" s="2" t="s">
        <v>13661</v>
      </c>
      <c r="C12668" s="2" t="s">
        <v>10</v>
      </c>
      <c r="D12668" s="7">
        <v>0.13942659531433299</v>
      </c>
      <c r="E12668" s="9">
        <v>0.20407956275817099</v>
      </c>
      <c r="F12668" s="7">
        <v>3.1890046612920123E-2</v>
      </c>
      <c r="G12668" s="9">
        <v>0.98616001069401504</v>
      </c>
      <c r="H12668" s="7">
        <v>3.1798333277209098E-3</v>
      </c>
      <c r="I12668" s="9">
        <v>0.99528178694931302</v>
      </c>
      <c r="J12668" s="7">
        <v>-0.1049871667222759</v>
      </c>
      <c r="K12668" s="9">
        <v>0.91274617353362497</v>
      </c>
      <c r="L12668" s="10">
        <v>51.162969000000004</v>
      </c>
      <c r="M12668" s="10">
        <v>54.371732000000002</v>
      </c>
      <c r="N12668" s="10">
        <v>48.526656666666668</v>
      </c>
      <c r="O12668" s="10">
        <v>47.954633999999999</v>
      </c>
    </row>
    <row r="12669" spans="1:15" x14ac:dyDescent="0.2">
      <c r="A12669" s="1" t="s">
        <v>37706</v>
      </c>
      <c r="B12669" s="2" t="s">
        <v>37707</v>
      </c>
      <c r="C12669" s="2" t="s">
        <v>10</v>
      </c>
      <c r="D12669" s="7">
        <v>-0.14289800785105317</v>
      </c>
      <c r="E12669" s="9">
        <v>0.21250729845872901</v>
      </c>
      <c r="F12669" s="7">
        <v>-6.3191259244452496E-3</v>
      </c>
      <c r="G12669" s="9">
        <v>0.99652396019904099</v>
      </c>
      <c r="H12669" s="7">
        <v>-4.8374899730516977E-3</v>
      </c>
      <c r="I12669" s="9">
        <v>0.99528178694931302</v>
      </c>
      <c r="J12669" s="7">
        <v>0.13189223475290937</v>
      </c>
      <c r="K12669" s="9">
        <v>0.68970787213104701</v>
      </c>
      <c r="L12669" s="10">
        <v>29.820808999999997</v>
      </c>
      <c r="M12669" s="10">
        <v>24.101339666666664</v>
      </c>
      <c r="N12669" s="10">
        <v>25.761221333333335</v>
      </c>
      <c r="O12669" s="10">
        <v>25.932373999999999</v>
      </c>
    </row>
    <row r="12670" spans="1:15" x14ac:dyDescent="0.2">
      <c r="A12670" s="1" t="s">
        <v>42599</v>
      </c>
      <c r="B12670" s="2" t="s">
        <v>42600</v>
      </c>
      <c r="C12670" s="2" t="s">
        <v>10</v>
      </c>
      <c r="D12670" s="7">
        <v>-0.41830640329746149</v>
      </c>
      <c r="E12670" s="9">
        <v>0.216616544288428</v>
      </c>
      <c r="F12670" s="7">
        <v>5.9350634557899476E-2</v>
      </c>
      <c r="G12670" s="9">
        <v>0.98315222248348899</v>
      </c>
      <c r="H12670" s="7">
        <v>-1.2846202706097903E-2</v>
      </c>
      <c r="I12670" s="9">
        <v>0.99528178694931302</v>
      </c>
      <c r="J12670" s="7">
        <v>0.46453344070623465</v>
      </c>
      <c r="K12670" s="9">
        <v>0.36544124464969002</v>
      </c>
      <c r="L12670" s="10">
        <v>6.4140739999999994</v>
      </c>
      <c r="M12670" s="10">
        <v>4.6313976666666656</v>
      </c>
      <c r="N12670" s="10">
        <v>5.9923479999999998</v>
      </c>
      <c r="O12670" s="10">
        <v>5.9295136666666677</v>
      </c>
    </row>
    <row r="12671" spans="1:15" x14ac:dyDescent="0.2">
      <c r="A12671" s="1" t="s">
        <v>37798</v>
      </c>
      <c r="B12671" s="2" t="s">
        <v>37799</v>
      </c>
      <c r="C12671" s="2" t="s">
        <v>10</v>
      </c>
      <c r="D12671" s="7">
        <v>-0.14488880437094892</v>
      </c>
      <c r="E12671" s="9">
        <v>0.258059475093605</v>
      </c>
      <c r="F12671" s="7">
        <v>-8.8003545582409221E-2</v>
      </c>
      <c r="G12671" s="9">
        <v>0.88158872683481904</v>
      </c>
      <c r="H12671" s="7">
        <v>5.1762708840020063E-3</v>
      </c>
      <c r="I12671" s="9">
        <v>0.99528178694931302</v>
      </c>
      <c r="J12671" s="7">
        <v>6.2213287019636083E-2</v>
      </c>
      <c r="K12671" s="9">
        <v>0.94425253163474998</v>
      </c>
      <c r="L12671" s="10">
        <v>49.021485666666656</v>
      </c>
      <c r="M12671" s="10">
        <v>42.363876666666663</v>
      </c>
      <c r="N12671" s="10">
        <v>46.389713666666665</v>
      </c>
      <c r="O12671" s="10">
        <v>41.826365666666668</v>
      </c>
    </row>
    <row r="12672" spans="1:15" x14ac:dyDescent="0.2">
      <c r="A12672" s="1" t="s">
        <v>39822</v>
      </c>
      <c r="B12672" s="2" t="s">
        <v>39823</v>
      </c>
      <c r="C12672" s="2" t="s">
        <v>10</v>
      </c>
      <c r="D12672" s="7">
        <v>-0.20700109633864483</v>
      </c>
      <c r="E12672" s="9">
        <v>0.28103605740691001</v>
      </c>
      <c r="F12672" s="7">
        <v>3.5129325278037554E-2</v>
      </c>
      <c r="G12672" s="9">
        <v>0.98341170752951401</v>
      </c>
      <c r="H12672" s="7">
        <v>-7.7667726392836329E-3</v>
      </c>
      <c r="I12672" s="9">
        <v>0.99528178694931302</v>
      </c>
      <c r="J12672" s="7">
        <v>0.23384625383226343</v>
      </c>
      <c r="K12672" s="9">
        <v>0.54338392991138396</v>
      </c>
      <c r="L12672" s="10">
        <v>12.262532999999999</v>
      </c>
      <c r="M12672" s="10">
        <v>10.014381666666667</v>
      </c>
      <c r="N12672" s="10">
        <v>11.584358333333332</v>
      </c>
      <c r="O12672" s="10">
        <v>11.189550666666667</v>
      </c>
    </row>
    <row r="12673" spans="1:15" x14ac:dyDescent="0.2">
      <c r="A12673" s="1" t="s">
        <v>37621</v>
      </c>
      <c r="B12673" s="2" t="s">
        <v>37622</v>
      </c>
      <c r="C12673" s="2" t="s">
        <v>10</v>
      </c>
      <c r="D12673" s="7">
        <v>-0.14083455183921989</v>
      </c>
      <c r="E12673" s="9">
        <v>0.36948953513006699</v>
      </c>
      <c r="F12673" s="7">
        <v>7.5051335869537134E-2</v>
      </c>
      <c r="G12673" s="9">
        <v>0.91096689560059496</v>
      </c>
      <c r="H12673" s="7">
        <v>-5.8199876792113204E-3</v>
      </c>
      <c r="I12673" s="9">
        <v>0.99528178694931302</v>
      </c>
      <c r="J12673" s="7">
        <v>0.20984543671230657</v>
      </c>
      <c r="K12673" s="9">
        <v>0.42112732368233802</v>
      </c>
      <c r="L12673" s="10">
        <v>51.089488999999993</v>
      </c>
      <c r="M12673" s="10">
        <v>44.497205000000008</v>
      </c>
      <c r="N12673" s="10">
        <v>48.08793</v>
      </c>
      <c r="O12673" s="10">
        <v>48.634585333333327</v>
      </c>
    </row>
    <row r="12674" spans="1:15" x14ac:dyDescent="0.2">
      <c r="A12674" s="1" t="s">
        <v>38405</v>
      </c>
      <c r="B12674" s="2" t="s">
        <v>38406</v>
      </c>
      <c r="C12674" s="2" t="s">
        <v>10</v>
      </c>
      <c r="D12674" s="7">
        <v>-0.16006181622313229</v>
      </c>
      <c r="E12674" s="9">
        <v>0.37287302142579998</v>
      </c>
      <c r="F12674" s="7">
        <v>-0.17152184309366608</v>
      </c>
      <c r="G12674" s="9">
        <v>0.52466754958845496</v>
      </c>
      <c r="H12674" s="7">
        <v>6.0569653175092048E-3</v>
      </c>
      <c r="I12674" s="9">
        <v>0.99528178694931302</v>
      </c>
      <c r="J12674" s="7">
        <v>-5.9406353148388847E-3</v>
      </c>
      <c r="K12674" s="9">
        <v>0.99867551457497905</v>
      </c>
      <c r="L12674" s="10">
        <v>33.127223999999998</v>
      </c>
      <c r="M12674" s="10">
        <v>28.495642333333336</v>
      </c>
      <c r="N12674" s="10">
        <v>31.490241333333334</v>
      </c>
      <c r="O12674" s="10">
        <v>26.936053999999999</v>
      </c>
    </row>
    <row r="12675" spans="1:15" x14ac:dyDescent="0.2">
      <c r="A12675" s="1" t="s">
        <v>14792</v>
      </c>
      <c r="B12675" s="2" t="s">
        <v>14793</v>
      </c>
      <c r="C12675" s="2" t="s">
        <v>10</v>
      </c>
      <c r="D12675" s="7">
        <v>0.11200075828554347</v>
      </c>
      <c r="E12675" s="9">
        <v>0.40839166297620799</v>
      </c>
      <c r="F12675" s="7">
        <v>7.5657039243974475E-2</v>
      </c>
      <c r="G12675" s="9">
        <v>0.85738874932329301</v>
      </c>
      <c r="H12675" s="7">
        <v>-3.750050856041237E-3</v>
      </c>
      <c r="I12675" s="9">
        <v>0.99528178694931302</v>
      </c>
      <c r="J12675" s="7">
        <v>-4.0857279744237064E-2</v>
      </c>
      <c r="K12675" s="9">
        <v>0.96784866490599897</v>
      </c>
      <c r="L12675" s="10">
        <v>21.725025333333331</v>
      </c>
      <c r="M12675" s="10">
        <v>22.653556999999996</v>
      </c>
      <c r="N12675" s="10">
        <v>20.448465333333331</v>
      </c>
      <c r="O12675" s="10">
        <v>20.761610333333334</v>
      </c>
    </row>
    <row r="12676" spans="1:15" x14ac:dyDescent="0.2">
      <c r="A12676" s="1" t="s">
        <v>35257</v>
      </c>
      <c r="B12676" s="2" t="s">
        <v>35258</v>
      </c>
      <c r="C12676" s="2" t="s">
        <v>10</v>
      </c>
      <c r="D12676" s="7">
        <v>-9.9780364356613541E-2</v>
      </c>
      <c r="E12676" s="9">
        <v>0.42036122895809802</v>
      </c>
      <c r="F12676" s="7">
        <v>-0.10835574517597771</v>
      </c>
      <c r="G12676" s="9">
        <v>0.66534407621902503</v>
      </c>
      <c r="H12676" s="7">
        <v>4.8825087214654818E-3</v>
      </c>
      <c r="I12676" s="9">
        <v>0.99528178694931302</v>
      </c>
      <c r="J12676" s="7">
        <v>-3.8982903909672928E-3</v>
      </c>
      <c r="K12676" s="9">
        <v>0.99867551457497905</v>
      </c>
      <c r="L12676" s="10">
        <v>75.304283333333331</v>
      </c>
      <c r="M12676" s="10">
        <v>67.620065000000011</v>
      </c>
      <c r="N12676" s="10">
        <v>71.424079666666671</v>
      </c>
      <c r="O12676" s="10">
        <v>63.615199999999994</v>
      </c>
    </row>
    <row r="12677" spans="1:15" x14ac:dyDescent="0.2">
      <c r="A12677" s="1" t="s">
        <v>6392</v>
      </c>
      <c r="B12677" s="2" t="s">
        <v>6393</v>
      </c>
      <c r="C12677" s="2" t="s">
        <v>17</v>
      </c>
      <c r="D12677" s="7">
        <v>0.66217760560761074</v>
      </c>
      <c r="E12677" s="9">
        <v>0.44529637771170799</v>
      </c>
      <c r="F12677" s="7">
        <v>0.14281191593616976</v>
      </c>
      <c r="G12677" s="9">
        <v>0.98315222248348899</v>
      </c>
      <c r="H12677" s="7">
        <v>-3.432632509025578E-2</v>
      </c>
      <c r="I12677" s="9">
        <v>0.99528178694931302</v>
      </c>
      <c r="J12677" s="7">
        <v>-0.55220748965781385</v>
      </c>
      <c r="K12677" s="9">
        <v>1</v>
      </c>
      <c r="L12677" s="10">
        <v>1.1815976666666668</v>
      </c>
      <c r="M12677" s="10">
        <v>1.7795513333333333</v>
      </c>
      <c r="N12677" s="10">
        <v>1.073118</v>
      </c>
      <c r="O12677" s="10">
        <v>1.1308769999999999</v>
      </c>
    </row>
    <row r="12678" spans="1:15" x14ac:dyDescent="0.2">
      <c r="A12678" s="1" t="s">
        <v>33373</v>
      </c>
      <c r="B12678" s="2" t="s">
        <v>33374</v>
      </c>
      <c r="C12678" s="2" t="s">
        <v>10</v>
      </c>
      <c r="D12678" s="7">
        <v>-7.4293342014742164E-2</v>
      </c>
      <c r="E12678" s="9">
        <v>0.45044030878244501</v>
      </c>
      <c r="F12678" s="7">
        <v>5.7085396733980269E-2</v>
      </c>
      <c r="G12678" s="9">
        <v>0.88619368724858405</v>
      </c>
      <c r="H12678" s="7">
        <v>-3.3357949884804516E-3</v>
      </c>
      <c r="I12678" s="9">
        <v>0.99528178694931302</v>
      </c>
      <c r="J12678" s="7">
        <v>0.12787747317387066</v>
      </c>
      <c r="K12678" s="9">
        <v>0.49086939077477798</v>
      </c>
      <c r="L12678" s="10">
        <v>110.83553999999999</v>
      </c>
      <c r="M12678" s="10">
        <v>100.74237366666667</v>
      </c>
      <c r="N12678" s="10">
        <v>104.02860933333334</v>
      </c>
      <c r="O12678" s="10">
        <v>104.47267599999999</v>
      </c>
    </row>
    <row r="12679" spans="1:15" x14ac:dyDescent="0.2">
      <c r="A12679" s="1" t="s">
        <v>34334</v>
      </c>
      <c r="B12679" s="2" t="s">
        <v>34335</v>
      </c>
      <c r="C12679" s="2" t="s">
        <v>10</v>
      </c>
      <c r="D12679" s="7">
        <v>-8.6626380884072124E-2</v>
      </c>
      <c r="E12679" s="9">
        <v>0.46732253917292299</v>
      </c>
      <c r="F12679" s="7">
        <v>-1.4103942283194877E-2</v>
      </c>
      <c r="G12679" s="9">
        <v>0.99159897858065804</v>
      </c>
      <c r="H12679" s="7">
        <v>4.5317356175319122E-3</v>
      </c>
      <c r="I12679" s="9">
        <v>0.99528178694931302</v>
      </c>
      <c r="J12679" s="7">
        <v>7.6723175740710983E-2</v>
      </c>
      <c r="K12679" s="9">
        <v>0.893843581172301</v>
      </c>
      <c r="L12679" s="10">
        <v>30.91971533333334</v>
      </c>
      <c r="M12679" s="10">
        <v>28.005454333333336</v>
      </c>
      <c r="N12679" s="10">
        <v>29.338816999999995</v>
      </c>
      <c r="O12679" s="10">
        <v>27.905201999999999</v>
      </c>
    </row>
    <row r="12680" spans="1:15" x14ac:dyDescent="0.2">
      <c r="A12680" s="1" t="s">
        <v>15801</v>
      </c>
      <c r="B12680" s="2" t="s">
        <v>15802</v>
      </c>
      <c r="C12680" s="2" t="s">
        <v>10</v>
      </c>
      <c r="D12680" s="7">
        <v>9.278106149995935E-2</v>
      </c>
      <c r="E12680" s="9">
        <v>0.492828915789426</v>
      </c>
      <c r="F12680" s="7">
        <v>0.11497925731450315</v>
      </c>
      <c r="G12680" s="9">
        <v>0.52250637212585305</v>
      </c>
      <c r="H12680" s="7">
        <v>3.4865103799641213E-3</v>
      </c>
      <c r="I12680" s="9">
        <v>0.99528178694931302</v>
      </c>
      <c r="J12680" s="7">
        <v>2.534476974017431E-2</v>
      </c>
      <c r="K12680" s="9">
        <v>0.97961456372132505</v>
      </c>
      <c r="L12680" s="10">
        <v>46.222203</v>
      </c>
      <c r="M12680" s="10">
        <v>46.636216999999995</v>
      </c>
      <c r="N12680" s="10">
        <v>42.896301333333334</v>
      </c>
      <c r="O12680" s="10">
        <v>45.273868666666665</v>
      </c>
    </row>
    <row r="12681" spans="1:15" x14ac:dyDescent="0.2">
      <c r="A12681" s="1" t="s">
        <v>36458</v>
      </c>
      <c r="B12681" s="2" t="s">
        <v>36459</v>
      </c>
      <c r="C12681" s="2" t="s">
        <v>10</v>
      </c>
      <c r="D12681" s="7">
        <v>-0.11970810768636467</v>
      </c>
      <c r="E12681" s="9">
        <v>0.50130700458735</v>
      </c>
      <c r="F12681" s="7">
        <v>-9.0624242897015095E-2</v>
      </c>
      <c r="G12681" s="9">
        <v>0.90391438280277503</v>
      </c>
      <c r="H12681" s="7">
        <v>5.8269181893729821E-3</v>
      </c>
      <c r="I12681" s="9">
        <v>0.99528178694931302</v>
      </c>
      <c r="J12681" s="7">
        <v>3.5384136910990474E-2</v>
      </c>
      <c r="K12681" s="9">
        <v>0.97738001859789203</v>
      </c>
      <c r="L12681" s="10">
        <v>35.098191666666665</v>
      </c>
      <c r="M12681" s="10">
        <v>31.158869999999997</v>
      </c>
      <c r="N12681" s="10">
        <v>33.388376999999998</v>
      </c>
      <c r="O12681" s="10">
        <v>29.989811000000003</v>
      </c>
    </row>
    <row r="12682" spans="1:15" x14ac:dyDescent="0.2">
      <c r="A12682" s="1" t="s">
        <v>15633</v>
      </c>
      <c r="B12682" s="2" t="s">
        <v>15634</v>
      </c>
      <c r="C12682" s="2" t="s">
        <v>10</v>
      </c>
      <c r="D12682" s="7">
        <v>9.6088532424738804E-2</v>
      </c>
      <c r="E12682" s="9">
        <v>0.54814451636866501</v>
      </c>
      <c r="F12682" s="7">
        <v>-3.2183097795353666E-2</v>
      </c>
      <c r="G12682" s="9">
        <v>0.95948677858036202</v>
      </c>
      <c r="H12682" s="7">
        <v>3.5493508942226401E-3</v>
      </c>
      <c r="I12682" s="9">
        <v>0.99528178694931302</v>
      </c>
      <c r="J12682" s="7">
        <v>-0.12457543565811623</v>
      </c>
      <c r="K12682" s="9">
        <v>0.77773830284476997</v>
      </c>
      <c r="L12682" s="10">
        <v>37.83612633333334</v>
      </c>
      <c r="M12682" s="10">
        <v>38.476851000000003</v>
      </c>
      <c r="N12682" s="10">
        <v>35.918596666666673</v>
      </c>
      <c r="O12682" s="10">
        <v>33.587823666666665</v>
      </c>
    </row>
    <row r="12683" spans="1:15" x14ac:dyDescent="0.2">
      <c r="A12683" s="1" t="s">
        <v>35134</v>
      </c>
      <c r="B12683" s="2" t="s">
        <v>35135</v>
      </c>
      <c r="C12683" s="2" t="s">
        <v>10</v>
      </c>
      <c r="D12683" s="7">
        <v>-9.788122879182895E-2</v>
      </c>
      <c r="E12683" s="9">
        <v>0.55665574139933605</v>
      </c>
      <c r="F12683" s="7">
        <v>0.1690393863514712</v>
      </c>
      <c r="G12683" s="9">
        <v>0.22103917171436199</v>
      </c>
      <c r="H12683" s="7">
        <v>4.6819816941965934E-3</v>
      </c>
      <c r="I12683" s="9">
        <v>0.99528178694931302</v>
      </c>
      <c r="J12683" s="7">
        <v>0.27163689120986301</v>
      </c>
      <c r="K12683" s="9">
        <v>9.8887440122116796E-2</v>
      </c>
      <c r="L12683" s="10">
        <v>1096.4711239999999</v>
      </c>
      <c r="M12683" s="10">
        <v>983.92172133333327</v>
      </c>
      <c r="N12683" s="10">
        <v>1042.8067659999999</v>
      </c>
      <c r="O12683" s="10">
        <v>1122.7917353333332</v>
      </c>
    </row>
    <row r="12684" spans="1:15" x14ac:dyDescent="0.2">
      <c r="A12684" s="1" t="s">
        <v>12370</v>
      </c>
      <c r="B12684" s="2" t="s">
        <v>12371</v>
      </c>
      <c r="C12684" s="2" t="s">
        <v>10</v>
      </c>
      <c r="D12684" s="7">
        <v>0.17515307176968833</v>
      </c>
      <c r="E12684" s="9">
        <v>0.59912659505587496</v>
      </c>
      <c r="F12684" s="7">
        <v>8.460609965507683E-2</v>
      </c>
      <c r="G12684" s="9">
        <v>0.94956651374474399</v>
      </c>
      <c r="H12684" s="7">
        <v>7.646103796970968E-3</v>
      </c>
      <c r="I12684" s="9">
        <v>0.99528178694931302</v>
      </c>
      <c r="J12684" s="7">
        <v>-8.3337577005148752E-2</v>
      </c>
      <c r="K12684" s="9">
        <v>0.96473439868105704</v>
      </c>
      <c r="L12684" s="10">
        <v>11.273649999999998</v>
      </c>
      <c r="M12684" s="10">
        <v>12.343669333333333</v>
      </c>
      <c r="N12684" s="10">
        <v>10.714126333333333</v>
      </c>
      <c r="O12684" s="10">
        <v>10.929122666666666</v>
      </c>
    </row>
    <row r="12685" spans="1:15" x14ac:dyDescent="0.2">
      <c r="A12685" s="1" t="s">
        <v>34576</v>
      </c>
      <c r="B12685" s="2" t="s">
        <v>34577</v>
      </c>
      <c r="C12685" s="2" t="s">
        <v>10</v>
      </c>
      <c r="D12685" s="7">
        <v>-8.9875128956638406E-2</v>
      </c>
      <c r="E12685" s="9">
        <v>0.62265308328742697</v>
      </c>
      <c r="F12685" s="7">
        <v>-1.3801466082576213E-2</v>
      </c>
      <c r="G12685" s="9">
        <v>0.99303755963470897</v>
      </c>
      <c r="H12685" s="7">
        <v>-5.1788273559090657E-3</v>
      </c>
      <c r="I12685" s="9">
        <v>0.99528178694931302</v>
      </c>
      <c r="J12685" s="7">
        <v>7.0902914752141832E-2</v>
      </c>
      <c r="K12685" s="9">
        <v>0.92375285183928801</v>
      </c>
      <c r="L12685" s="10">
        <v>41.911585666666667</v>
      </c>
      <c r="M12685" s="10">
        <v>38.006753333333336</v>
      </c>
      <c r="N12685" s="10">
        <v>39.580542999999999</v>
      </c>
      <c r="O12685" s="10">
        <v>38.246118333333335</v>
      </c>
    </row>
    <row r="12686" spans="1:15" x14ac:dyDescent="0.2">
      <c r="A12686" s="1" t="s">
        <v>8901</v>
      </c>
      <c r="B12686" s="2" t="s">
        <v>8902</v>
      </c>
      <c r="C12686" s="2" t="s">
        <v>10</v>
      </c>
      <c r="D12686" s="7">
        <v>0.35293091963073414</v>
      </c>
      <c r="E12686" s="9">
        <v>0.62323571033171299</v>
      </c>
      <c r="F12686" s="7">
        <v>0.35834755514521616</v>
      </c>
      <c r="G12686" s="9">
        <v>0.833517034958981</v>
      </c>
      <c r="H12686" s="7">
        <v>-2.3615540700615948E-2</v>
      </c>
      <c r="I12686" s="9">
        <v>0.99528178694931302</v>
      </c>
      <c r="J12686" s="7">
        <v>-1.8501178960109877E-2</v>
      </c>
      <c r="K12686" s="9">
        <v>0.99867551457497905</v>
      </c>
      <c r="L12686" s="10">
        <v>1.351539</v>
      </c>
      <c r="M12686" s="10">
        <v>1.6838439999999999</v>
      </c>
      <c r="N12686" s="10">
        <v>1.2745470000000001</v>
      </c>
      <c r="O12686" s="10">
        <v>1.5640579999999999</v>
      </c>
    </row>
    <row r="12687" spans="1:15" x14ac:dyDescent="0.2">
      <c r="A12687" s="1" t="s">
        <v>37687</v>
      </c>
      <c r="B12687" s="2" t="s">
        <v>37688</v>
      </c>
      <c r="C12687" s="2" t="s">
        <v>10</v>
      </c>
      <c r="D12687" s="7">
        <v>-0.1423148572029205</v>
      </c>
      <c r="E12687" s="9">
        <v>0.65244151387782201</v>
      </c>
      <c r="F12687" s="7">
        <v>-6.2122419859388975E-2</v>
      </c>
      <c r="G12687" s="9">
        <v>0.95705501713645302</v>
      </c>
      <c r="H12687" s="7">
        <v>9.05303409262013E-3</v>
      </c>
      <c r="I12687" s="9">
        <v>0.99528178694931302</v>
      </c>
      <c r="J12687" s="7">
        <v>8.8924075288623713E-2</v>
      </c>
      <c r="K12687" s="9">
        <v>0.92570549255217205</v>
      </c>
      <c r="L12687" s="10">
        <v>16.099857666666669</v>
      </c>
      <c r="M12687" s="10">
        <v>13.855381</v>
      </c>
      <c r="N12687" s="10">
        <v>15.326516333333332</v>
      </c>
      <c r="O12687" s="10">
        <v>14.115570666666665</v>
      </c>
    </row>
    <row r="12688" spans="1:15" x14ac:dyDescent="0.2">
      <c r="A12688" s="1" t="s">
        <v>33669</v>
      </c>
      <c r="B12688" s="2" t="s">
        <v>33670</v>
      </c>
      <c r="C12688" s="2" t="s">
        <v>10</v>
      </c>
      <c r="D12688" s="7">
        <v>-7.7875763016898511E-2</v>
      </c>
      <c r="E12688" s="9">
        <v>0.68437928794863601</v>
      </c>
      <c r="F12688" s="7">
        <v>5.8601986288430767E-2</v>
      </c>
      <c r="G12688" s="9">
        <v>0.94118348713561395</v>
      </c>
      <c r="H12688" s="7">
        <v>3.5348204955627563E-3</v>
      </c>
      <c r="I12688" s="9">
        <v>0.99528178694931302</v>
      </c>
      <c r="J12688" s="7">
        <v>0.14028054344636201</v>
      </c>
      <c r="K12688" s="9">
        <v>0.79616688701470095</v>
      </c>
      <c r="L12688" s="10">
        <v>1062.655084</v>
      </c>
      <c r="M12688" s="10">
        <v>968.07466800000009</v>
      </c>
      <c r="N12688" s="10">
        <v>1010.0401963333334</v>
      </c>
      <c r="O12688" s="10">
        <v>1006.2225570000001</v>
      </c>
    </row>
    <row r="12689" spans="1:15" x14ac:dyDescent="0.2">
      <c r="A12689" s="1" t="s">
        <v>33519</v>
      </c>
      <c r="B12689" s="2" t="s">
        <v>33520</v>
      </c>
      <c r="C12689" s="2" t="s">
        <v>10</v>
      </c>
      <c r="D12689" s="7">
        <v>-7.6148050153867192E-2</v>
      </c>
      <c r="E12689" s="9">
        <v>0.68705116209704298</v>
      </c>
      <c r="F12689" s="7">
        <v>-0.1071573704271655</v>
      </c>
      <c r="G12689" s="9">
        <v>0.772838914453433</v>
      </c>
      <c r="H12689" s="7">
        <v>4.0820541397465085E-3</v>
      </c>
      <c r="I12689" s="9">
        <v>0.99528178694931302</v>
      </c>
      <c r="J12689" s="7">
        <v>-2.7825106915325339E-2</v>
      </c>
      <c r="K12689" s="9">
        <v>0.98154467205067597</v>
      </c>
      <c r="L12689" s="10">
        <v>107.70504633333333</v>
      </c>
      <c r="M12689" s="10">
        <v>98.395463000000007</v>
      </c>
      <c r="N12689" s="10">
        <v>101.98103766666667</v>
      </c>
      <c r="O12689" s="10">
        <v>91.259926666666672</v>
      </c>
    </row>
    <row r="12690" spans="1:15" x14ac:dyDescent="0.2">
      <c r="A12690" s="1" t="s">
        <v>37603</v>
      </c>
      <c r="B12690" s="2" t="s">
        <v>37604</v>
      </c>
      <c r="C12690" s="2" t="s">
        <v>10</v>
      </c>
      <c r="D12690" s="7">
        <v>-0.14053481940864468</v>
      </c>
      <c r="E12690" s="9">
        <v>0.70831031355419705</v>
      </c>
      <c r="F12690" s="7">
        <v>-9.8887564651575971E-2</v>
      </c>
      <c r="G12690" s="9">
        <v>0.95589355576327795</v>
      </c>
      <c r="H12690" s="7">
        <v>-9.0251015241587483E-3</v>
      </c>
      <c r="I12690" s="9">
        <v>0.99528178694931302</v>
      </c>
      <c r="J12690" s="7">
        <v>3.340854776106892E-2</v>
      </c>
      <c r="K12690" s="9">
        <v>0.98910142148172897</v>
      </c>
      <c r="L12690" s="10">
        <v>14.976539000000001</v>
      </c>
      <c r="M12690" s="10">
        <v>13.048540333333335</v>
      </c>
      <c r="N12690" s="10">
        <v>14.200909000000001</v>
      </c>
      <c r="O12690" s="10">
        <v>12.609540333333333</v>
      </c>
    </row>
    <row r="12691" spans="1:15" x14ac:dyDescent="0.2">
      <c r="A12691" s="1" t="s">
        <v>31958</v>
      </c>
      <c r="B12691" s="2" t="s">
        <v>31959</v>
      </c>
      <c r="C12691" s="2" t="s">
        <v>10</v>
      </c>
      <c r="D12691" s="7">
        <v>-5.7315678398510726E-2</v>
      </c>
      <c r="E12691" s="9">
        <v>0.72135961472163801</v>
      </c>
      <c r="F12691" s="7">
        <v>-0.12745997218418512</v>
      </c>
      <c r="G12691" s="9">
        <v>0.37365196721470101</v>
      </c>
      <c r="H12691" s="7">
        <v>3.7700227692073923E-3</v>
      </c>
      <c r="I12691" s="9">
        <v>0.99528178694931302</v>
      </c>
      <c r="J12691" s="7">
        <v>-6.6551482229742651E-2</v>
      </c>
      <c r="K12691" s="9">
        <v>0.89982184151938305</v>
      </c>
      <c r="L12691" s="10">
        <v>34.485454666666669</v>
      </c>
      <c r="M12691" s="10">
        <v>30.524596000000003</v>
      </c>
      <c r="N12691" s="10">
        <v>31.301089666666666</v>
      </c>
      <c r="O12691" s="10">
        <v>27.187608333333333</v>
      </c>
    </row>
    <row r="12692" spans="1:15" x14ac:dyDescent="0.2">
      <c r="A12692" s="1" t="s">
        <v>12006</v>
      </c>
      <c r="B12692" s="2" t="s">
        <v>12007</v>
      </c>
      <c r="C12692" s="2" t="s">
        <v>78</v>
      </c>
      <c r="D12692" s="7">
        <v>0.18758780475620465</v>
      </c>
      <c r="E12692" s="9">
        <v>0.72879761524837805</v>
      </c>
      <c r="F12692" s="7">
        <v>6.0413346867609977E-2</v>
      </c>
      <c r="G12692" s="9">
        <v>0.98341170752951401</v>
      </c>
      <c r="H12692" s="7">
        <v>1.3199176246924644E-2</v>
      </c>
      <c r="I12692" s="9">
        <v>0.99528178694931302</v>
      </c>
      <c r="J12692" s="7">
        <v>-0.11446325019602109</v>
      </c>
      <c r="K12692" s="9">
        <v>0.95473849057794602</v>
      </c>
      <c r="L12692" s="10">
        <v>2.9482876666666669</v>
      </c>
      <c r="M12692" s="10">
        <v>3.2420026666666666</v>
      </c>
      <c r="N12692" s="10">
        <v>2.8104136666666668</v>
      </c>
      <c r="O12692" s="10">
        <v>2.8125686666666669</v>
      </c>
    </row>
    <row r="12693" spans="1:15" x14ac:dyDescent="0.2">
      <c r="A12693" s="1" t="s">
        <v>10437</v>
      </c>
      <c r="B12693" s="2" t="s">
        <v>10438</v>
      </c>
      <c r="C12693" s="2" t="s">
        <v>10</v>
      </c>
      <c r="D12693" s="7">
        <v>0.25478350270545946</v>
      </c>
      <c r="E12693" s="9">
        <v>0.75619726945916199</v>
      </c>
      <c r="F12693" s="7">
        <v>3.8752043881378033E-2</v>
      </c>
      <c r="G12693" s="9">
        <v>0.99528802834285801</v>
      </c>
      <c r="H12693" s="7">
        <v>2.3272149570411772E-2</v>
      </c>
      <c r="I12693" s="9">
        <v>0.99528178694931302</v>
      </c>
      <c r="J12693" s="7">
        <v>-0.19343001596344764</v>
      </c>
      <c r="K12693" s="9">
        <v>0.94377437280348797</v>
      </c>
      <c r="L12693" s="10">
        <v>0.5375146666666667</v>
      </c>
      <c r="M12693" s="10">
        <v>0.60476699999999994</v>
      </c>
      <c r="N12693" s="10">
        <v>0.53152100000000002</v>
      </c>
      <c r="O12693" s="10">
        <v>0.50312100000000004</v>
      </c>
    </row>
    <row r="12694" spans="1:15" x14ac:dyDescent="0.2">
      <c r="A12694" s="1" t="s">
        <v>34827</v>
      </c>
      <c r="B12694" s="2" t="s">
        <v>34828</v>
      </c>
      <c r="C12694" s="2" t="s">
        <v>17</v>
      </c>
      <c r="D12694" s="7">
        <v>-9.3083082275117579E-2</v>
      </c>
      <c r="E12694" s="9">
        <v>0.76293454429594398</v>
      </c>
      <c r="F12694" s="7">
        <v>0.12339510820451521</v>
      </c>
      <c r="G12694" s="9">
        <v>0.82554190547218298</v>
      </c>
      <c r="H12694" s="7">
        <v>-7.2360101193560252E-3</v>
      </c>
      <c r="I12694" s="9">
        <v>0.99528178694931302</v>
      </c>
      <c r="J12694" s="7">
        <v>0.20970403541655783</v>
      </c>
      <c r="K12694" s="9">
        <v>0.66638094539817705</v>
      </c>
      <c r="L12694" s="10">
        <v>33.707201666666663</v>
      </c>
      <c r="M12694" s="10">
        <v>30.464991666666666</v>
      </c>
      <c r="N12694" s="10">
        <v>31.815644000000002</v>
      </c>
      <c r="O12694" s="10">
        <v>33.206784333333331</v>
      </c>
    </row>
    <row r="12695" spans="1:15" x14ac:dyDescent="0.2">
      <c r="A12695" s="1" t="s">
        <v>19246</v>
      </c>
      <c r="B12695" s="2" t="s">
        <v>19247</v>
      </c>
      <c r="C12695" s="2" t="s">
        <v>10</v>
      </c>
      <c r="D12695" s="7">
        <v>4.1850622908354326E-2</v>
      </c>
      <c r="E12695" s="9">
        <v>0.76429301526301896</v>
      </c>
      <c r="F12695" s="7">
        <v>0.14456631727160496</v>
      </c>
      <c r="G12695" s="9">
        <v>0.46245192313009997</v>
      </c>
      <c r="H12695" s="7">
        <v>-4.226462230719273E-3</v>
      </c>
      <c r="I12695" s="9">
        <v>0.99528178694931302</v>
      </c>
      <c r="J12695" s="7">
        <v>9.8130122679494475E-2</v>
      </c>
      <c r="K12695" s="9">
        <v>0.80599517495947104</v>
      </c>
      <c r="L12695" s="10">
        <v>115.24788233333334</v>
      </c>
      <c r="M12695" s="10">
        <v>114.193127</v>
      </c>
      <c r="N12695" s="10">
        <v>108.64960833333333</v>
      </c>
      <c r="O12695" s="10">
        <v>115.45771066666667</v>
      </c>
    </row>
    <row r="12696" spans="1:15" x14ac:dyDescent="0.2">
      <c r="A12696" s="1" t="s">
        <v>18434</v>
      </c>
      <c r="B12696" s="2" t="s">
        <v>18435</v>
      </c>
      <c r="C12696" s="2" t="s">
        <v>10</v>
      </c>
      <c r="D12696" s="7">
        <v>5.146265106113497E-2</v>
      </c>
      <c r="E12696" s="9">
        <v>0.77139622870489599</v>
      </c>
      <c r="F12696" s="7">
        <v>8.9580387794643515E-2</v>
      </c>
      <c r="G12696" s="9">
        <v>0.84363343927488099</v>
      </c>
      <c r="H12696" s="7">
        <v>3.9547348269232925E-3</v>
      </c>
      <c r="I12696" s="9">
        <v>0.99528178694931302</v>
      </c>
      <c r="J12696" s="7">
        <v>4.1978338266230174E-2</v>
      </c>
      <c r="K12696" s="9">
        <v>0.96735776308576205</v>
      </c>
      <c r="L12696" s="10">
        <v>37.813088666666665</v>
      </c>
      <c r="M12696" s="10">
        <v>37.754085333333336</v>
      </c>
      <c r="N12696" s="10">
        <v>35.934133666666668</v>
      </c>
      <c r="O12696" s="10">
        <v>36.723407666666667</v>
      </c>
    </row>
    <row r="12697" spans="1:15" x14ac:dyDescent="0.2">
      <c r="A12697" s="1" t="s">
        <v>33562</v>
      </c>
      <c r="B12697" s="2" t="s">
        <v>33563</v>
      </c>
      <c r="C12697" s="2" t="s">
        <v>10</v>
      </c>
      <c r="D12697" s="7">
        <v>-7.6675316696297027E-2</v>
      </c>
      <c r="E12697" s="9">
        <v>0.77200098748701096</v>
      </c>
      <c r="F12697" s="7">
        <v>3.0926424173258204E-2</v>
      </c>
      <c r="G12697" s="9">
        <v>0.99043197245524395</v>
      </c>
      <c r="H12697" s="7">
        <v>7.4453612311108025E-3</v>
      </c>
      <c r="I12697" s="9">
        <v>0.99528178694931302</v>
      </c>
      <c r="J12697" s="7">
        <v>0.11455555538807458</v>
      </c>
      <c r="K12697" s="9">
        <v>0.89945848444668697</v>
      </c>
      <c r="L12697" s="10">
        <v>22.808661333333333</v>
      </c>
      <c r="M12697" s="10">
        <v>20.868247999999998</v>
      </c>
      <c r="N12697" s="10">
        <v>21.705554333333335</v>
      </c>
      <c r="O12697" s="10">
        <v>21.356179666666666</v>
      </c>
    </row>
    <row r="12698" spans="1:15" x14ac:dyDescent="0.2">
      <c r="A12698" s="1" t="s">
        <v>34960</v>
      </c>
      <c r="B12698" s="2" t="s">
        <v>34961</v>
      </c>
      <c r="C12698" s="2" t="s">
        <v>10</v>
      </c>
      <c r="D12698" s="7">
        <v>-9.5299620524440506E-2</v>
      </c>
      <c r="E12698" s="9">
        <v>0.78667045919836598</v>
      </c>
      <c r="F12698" s="7">
        <v>5.9841357547905934E-2</v>
      </c>
      <c r="G12698" s="9">
        <v>0.97707535417394897</v>
      </c>
      <c r="H12698" s="7">
        <v>8.7067303924882825E-3</v>
      </c>
      <c r="I12698" s="9">
        <v>0.99528178694931302</v>
      </c>
      <c r="J12698" s="7">
        <v>0.16431301219657177</v>
      </c>
      <c r="K12698" s="9">
        <v>0.88158230376223801</v>
      </c>
      <c r="L12698" s="10">
        <v>5.8313589999999991</v>
      </c>
      <c r="M12698" s="10">
        <v>5.2122709999999994</v>
      </c>
      <c r="N12698" s="10">
        <v>5.5034173333333323</v>
      </c>
      <c r="O12698" s="10">
        <v>5.4890953333333341</v>
      </c>
    </row>
    <row r="12699" spans="1:15" x14ac:dyDescent="0.2">
      <c r="A12699" s="1" t="s">
        <v>38542</v>
      </c>
      <c r="B12699" s="2" t="s">
        <v>38543</v>
      </c>
      <c r="C12699" s="2" t="s">
        <v>78</v>
      </c>
      <c r="D12699" s="7">
        <v>-0.16466090240862508</v>
      </c>
      <c r="E12699" s="9">
        <v>0.79467488597402602</v>
      </c>
      <c r="F12699" s="7">
        <v>-5.5641382312856515E-2</v>
      </c>
      <c r="G12699" s="9">
        <v>0.98973114090785796</v>
      </c>
      <c r="H12699" s="7">
        <v>-1.7144100787551658E-2</v>
      </c>
      <c r="I12699" s="9">
        <v>0.99528178694931302</v>
      </c>
      <c r="J12699" s="7">
        <v>9.1791845596840407E-2</v>
      </c>
      <c r="K12699" s="9">
        <v>0.97009292571359995</v>
      </c>
      <c r="L12699" s="10">
        <v>17.010916666666667</v>
      </c>
      <c r="M12699" s="10">
        <v>14.501370666666666</v>
      </c>
      <c r="N12699" s="10">
        <v>15.922654666666666</v>
      </c>
      <c r="O12699" s="10">
        <v>14.590139000000001</v>
      </c>
    </row>
    <row r="12700" spans="1:15" x14ac:dyDescent="0.2">
      <c r="A12700" s="1" t="s">
        <v>9643</v>
      </c>
      <c r="B12700" s="2" t="s">
        <v>9644</v>
      </c>
      <c r="C12700" s="2" t="s">
        <v>577</v>
      </c>
      <c r="D12700" s="7">
        <v>0.29762529078621608</v>
      </c>
      <c r="E12700" s="9">
        <v>0.79467488597402602</v>
      </c>
      <c r="F12700" s="7">
        <v>0.13239065462117761</v>
      </c>
      <c r="G12700" s="9">
        <v>0.984097901604017</v>
      </c>
      <c r="H12700" s="7">
        <v>-3.1912893244312027E-2</v>
      </c>
      <c r="I12700" s="9">
        <v>0.99528178694931302</v>
      </c>
      <c r="J12700" s="7">
        <v>-0.19709429212342444</v>
      </c>
      <c r="K12700" s="9">
        <v>1</v>
      </c>
      <c r="L12700" s="10">
        <v>27.706764666666668</v>
      </c>
      <c r="M12700" s="10">
        <v>33.086523666666672</v>
      </c>
      <c r="N12700" s="10">
        <v>25.646420666666668</v>
      </c>
      <c r="O12700" s="10">
        <v>26.938911999999998</v>
      </c>
    </row>
    <row r="12701" spans="1:15" x14ac:dyDescent="0.2">
      <c r="A12701" s="1" t="s">
        <v>18893</v>
      </c>
      <c r="B12701" s="2" t="s">
        <v>18894</v>
      </c>
      <c r="C12701" s="2" t="s">
        <v>10</v>
      </c>
      <c r="D12701" s="7">
        <v>4.6173083110482266E-2</v>
      </c>
      <c r="E12701" s="9">
        <v>0.79932560257520902</v>
      </c>
      <c r="F12701" s="7">
        <v>2.489061350189949E-2</v>
      </c>
      <c r="G12701" s="9">
        <v>0.98616001069401504</v>
      </c>
      <c r="H12701" s="7">
        <v>-5.0599196998113716E-3</v>
      </c>
      <c r="I12701" s="9">
        <v>0.99528178694931302</v>
      </c>
      <c r="J12701" s="7">
        <v>-2.6698464718361563E-2</v>
      </c>
      <c r="K12701" s="9">
        <v>0.97510322075719902</v>
      </c>
      <c r="L12701" s="10">
        <v>26.784960333333334</v>
      </c>
      <c r="M12701" s="10">
        <v>26.446448666666669</v>
      </c>
      <c r="N12701" s="10">
        <v>25.109215000000003</v>
      </c>
      <c r="O12701" s="10">
        <v>24.770278666666666</v>
      </c>
    </row>
    <row r="12702" spans="1:15" x14ac:dyDescent="0.2">
      <c r="A12702" s="1" t="s">
        <v>30920</v>
      </c>
      <c r="B12702" s="2" t="s">
        <v>30921</v>
      </c>
      <c r="C12702" s="2" t="s">
        <v>10</v>
      </c>
      <c r="D12702" s="7">
        <v>-4.5616390511867437E-2</v>
      </c>
      <c r="E12702" s="9">
        <v>0.81404460076037899</v>
      </c>
      <c r="F12702" s="7">
        <v>1.2877937458409048E-2</v>
      </c>
      <c r="G12702" s="9">
        <v>0.99137082841914304</v>
      </c>
      <c r="H12702" s="7">
        <v>3.5246823589491273E-3</v>
      </c>
      <c r="I12702" s="9">
        <v>0.99528178694931302</v>
      </c>
      <c r="J12702" s="7">
        <v>6.1861986092409345E-2</v>
      </c>
      <c r="K12702" s="9">
        <v>0.92681117310573902</v>
      </c>
      <c r="L12702" s="10">
        <v>542.23678533333339</v>
      </c>
      <c r="M12702" s="10">
        <v>504.73502099999996</v>
      </c>
      <c r="N12702" s="10">
        <v>515.83624899999995</v>
      </c>
      <c r="O12702" s="10">
        <v>498.20299400000005</v>
      </c>
    </row>
    <row r="12703" spans="1:15" x14ac:dyDescent="0.2">
      <c r="A12703" s="1" t="s">
        <v>30528</v>
      </c>
      <c r="B12703" s="2" t="s">
        <v>30529</v>
      </c>
      <c r="C12703" s="2" t="s">
        <v>10</v>
      </c>
      <c r="D12703" s="7">
        <v>-4.1913431076034964E-2</v>
      </c>
      <c r="E12703" s="9">
        <v>0.81449434840077095</v>
      </c>
      <c r="F12703" s="7">
        <v>7.6565359630001273E-2</v>
      </c>
      <c r="G12703" s="9">
        <v>0.90372680698478203</v>
      </c>
      <c r="H12703" s="7">
        <v>4.0849028646196966E-3</v>
      </c>
      <c r="I12703" s="9">
        <v>0.99528178694931302</v>
      </c>
      <c r="J12703" s="7">
        <v>0.12189950908682332</v>
      </c>
      <c r="K12703" s="9">
        <v>0.80042347877723596</v>
      </c>
      <c r="L12703" s="10">
        <v>49.360855333333326</v>
      </c>
      <c r="M12703" s="10">
        <v>46.177068666666663</v>
      </c>
      <c r="N12703" s="10">
        <v>46.751906999999996</v>
      </c>
      <c r="O12703" s="10">
        <v>47.467460333333328</v>
      </c>
    </row>
    <row r="12704" spans="1:15" x14ac:dyDescent="0.2">
      <c r="A12704" s="1" t="s">
        <v>18575</v>
      </c>
      <c r="B12704" s="2" t="s">
        <v>18576</v>
      </c>
      <c r="C12704" s="2" t="s">
        <v>10</v>
      </c>
      <c r="D12704" s="7">
        <v>4.9944050396386767E-2</v>
      </c>
      <c r="E12704" s="9">
        <v>0.81674152393445598</v>
      </c>
      <c r="F12704" s="7">
        <v>-5.7036939496700682E-2</v>
      </c>
      <c r="G12704" s="9">
        <v>0.95589355576327795</v>
      </c>
      <c r="H12704" s="7">
        <v>5.3194992877174246E-3</v>
      </c>
      <c r="I12704" s="9">
        <v>0.99528178694931302</v>
      </c>
      <c r="J12704" s="7">
        <v>-0.10166752589961758</v>
      </c>
      <c r="K12704" s="9">
        <v>0.87832381637573897</v>
      </c>
      <c r="L12704" s="10">
        <v>20.30958133333333</v>
      </c>
      <c r="M12704" s="10">
        <v>20.180180000000004</v>
      </c>
      <c r="N12704" s="10">
        <v>19.330648666666665</v>
      </c>
      <c r="O12704" s="10">
        <v>17.661573999999998</v>
      </c>
    </row>
    <row r="12705" spans="1:15" x14ac:dyDescent="0.2">
      <c r="A12705" s="1" t="s">
        <v>38198</v>
      </c>
      <c r="B12705" s="2" t="s">
        <v>38199</v>
      </c>
      <c r="C12705" s="2" t="s">
        <v>10</v>
      </c>
      <c r="D12705" s="7">
        <v>-0.15490173931668585</v>
      </c>
      <c r="E12705" s="9">
        <v>0.828576617579726</v>
      </c>
      <c r="F12705" s="7">
        <v>-0.11203499534654539</v>
      </c>
      <c r="G12705" s="9">
        <v>0.97392811279240099</v>
      </c>
      <c r="H12705" s="7">
        <v>-1.8981067819527239E-2</v>
      </c>
      <c r="I12705" s="9">
        <v>0.99528178694931302</v>
      </c>
      <c r="J12705" s="7">
        <v>2.4680939989807235E-2</v>
      </c>
      <c r="K12705" s="9">
        <v>0.99811427597578695</v>
      </c>
      <c r="L12705" s="10">
        <v>4.640489333333333</v>
      </c>
      <c r="M12705" s="10">
        <v>3.9329656666666666</v>
      </c>
      <c r="N12705" s="10">
        <v>4.2964623333333334</v>
      </c>
      <c r="O12705" s="10">
        <v>4.0093566666666662</v>
      </c>
    </row>
    <row r="12706" spans="1:15" x14ac:dyDescent="0.2">
      <c r="A12706" s="1" t="s">
        <v>16441</v>
      </c>
      <c r="B12706" s="2" t="s">
        <v>16442</v>
      </c>
      <c r="C12706" s="2" t="s">
        <v>10</v>
      </c>
      <c r="D12706" s="7">
        <v>8.1053877587697179E-2</v>
      </c>
      <c r="E12706" s="9">
        <v>0.84228523870627903</v>
      </c>
      <c r="F12706" s="7">
        <v>-9.1337803282577915E-2</v>
      </c>
      <c r="G12706" s="9">
        <v>0.94586534683492196</v>
      </c>
      <c r="H12706" s="7">
        <v>-9.1734623603534349E-3</v>
      </c>
      <c r="I12706" s="9">
        <v>0.99528178694931302</v>
      </c>
      <c r="J12706" s="7">
        <v>-0.18224351947512205</v>
      </c>
      <c r="K12706" s="9">
        <v>0.83182610237658805</v>
      </c>
      <c r="L12706" s="10">
        <v>17.390320666666668</v>
      </c>
      <c r="M12706" s="10">
        <v>17.612089333333333</v>
      </c>
      <c r="N12706" s="10">
        <v>16.345845999999998</v>
      </c>
      <c r="O12706" s="10">
        <v>14.384119666666665</v>
      </c>
    </row>
    <row r="12707" spans="1:15" x14ac:dyDescent="0.2">
      <c r="A12707" s="1" t="s">
        <v>29704</v>
      </c>
      <c r="B12707" s="2" t="s">
        <v>29705</v>
      </c>
      <c r="C12707" s="2" t="s">
        <v>10</v>
      </c>
      <c r="D12707" s="7">
        <v>-3.3573138318713447E-2</v>
      </c>
      <c r="E12707" s="9">
        <v>0.84604650465573095</v>
      </c>
      <c r="F12707" s="7">
        <v>-2.2073469873938788E-2</v>
      </c>
      <c r="G12707" s="9">
        <v>0.98341170752951401</v>
      </c>
      <c r="H12707" s="7">
        <v>4.0561716795244297E-3</v>
      </c>
      <c r="I12707" s="9">
        <v>0.99528178694931302</v>
      </c>
      <c r="J12707" s="7">
        <v>1.5271281134414198E-2</v>
      </c>
      <c r="K12707" s="9">
        <v>0.98588557987529701</v>
      </c>
      <c r="L12707" s="10">
        <v>39.414764999999996</v>
      </c>
      <c r="M12707" s="10">
        <v>36.986794333333329</v>
      </c>
      <c r="N12707" s="10">
        <v>37.744336999999994</v>
      </c>
      <c r="O12707" s="10">
        <v>35.320137666666675</v>
      </c>
    </row>
    <row r="12708" spans="1:15" x14ac:dyDescent="0.2">
      <c r="A12708" s="1" t="s">
        <v>9944</v>
      </c>
      <c r="B12708" s="2" t="s">
        <v>9945</v>
      </c>
      <c r="C12708" s="2" t="s">
        <v>17</v>
      </c>
      <c r="D12708" s="7">
        <v>0.2784305291372805</v>
      </c>
      <c r="E12708" s="9">
        <v>0.84604650465573095</v>
      </c>
      <c r="F12708" s="7">
        <v>-0.24607170813489954</v>
      </c>
      <c r="G12708" s="9">
        <v>0.98229164892142196</v>
      </c>
      <c r="H12708" s="7">
        <v>-4.2385552112768649E-2</v>
      </c>
      <c r="I12708" s="9">
        <v>0.99528178694931302</v>
      </c>
      <c r="J12708" s="7">
        <v>-0.56679800420554816</v>
      </c>
      <c r="K12708" s="9">
        <v>1</v>
      </c>
      <c r="L12708" s="10">
        <v>0.42996400000000001</v>
      </c>
      <c r="M12708" s="10">
        <v>0.50686366666666671</v>
      </c>
      <c r="N12708" s="10">
        <v>0.39614633333333327</v>
      </c>
      <c r="O12708" s="10">
        <v>0.32115699999999997</v>
      </c>
    </row>
    <row r="12709" spans="1:15" x14ac:dyDescent="0.2">
      <c r="A12709" s="1" t="s">
        <v>31845</v>
      </c>
      <c r="B12709" s="2" t="s">
        <v>31846</v>
      </c>
      <c r="C12709" s="2" t="s">
        <v>10</v>
      </c>
      <c r="D12709" s="7">
        <v>-5.5823579110448794E-2</v>
      </c>
      <c r="E12709" s="9">
        <v>0.850714097687437</v>
      </c>
      <c r="F12709" s="7">
        <v>5.2914911199033556E-2</v>
      </c>
      <c r="G12709" s="9">
        <v>0.95705501713645302</v>
      </c>
      <c r="H12709" s="7">
        <v>7.2086609115351169E-3</v>
      </c>
      <c r="I12709" s="9">
        <v>0.99528178694931302</v>
      </c>
      <c r="J12709" s="7">
        <v>0.11578864442450656</v>
      </c>
      <c r="K12709" s="9">
        <v>0.82868507459568697</v>
      </c>
      <c r="L12709" s="10">
        <v>43.40778233333333</v>
      </c>
      <c r="M12709" s="10">
        <v>40.334723333333336</v>
      </c>
      <c r="N12709" s="10">
        <v>41.366717333333327</v>
      </c>
      <c r="O12709" s="10">
        <v>41.235541000000005</v>
      </c>
    </row>
    <row r="12710" spans="1:15" x14ac:dyDescent="0.2">
      <c r="A12710" s="1" t="s">
        <v>19903</v>
      </c>
      <c r="B12710" s="2" t="s">
        <v>19904</v>
      </c>
      <c r="C12710" s="2" t="s">
        <v>10</v>
      </c>
      <c r="D12710" s="7">
        <v>3.5094672180505715E-2</v>
      </c>
      <c r="E12710" s="9">
        <v>0.85227857853090305</v>
      </c>
      <c r="F12710" s="7">
        <v>-7.8295252767365126E-2</v>
      </c>
      <c r="G12710" s="9">
        <v>0.86469856425229497</v>
      </c>
      <c r="H12710" s="7">
        <v>-3.7188390420618681E-3</v>
      </c>
      <c r="I12710" s="9">
        <v>0.99528178694931302</v>
      </c>
      <c r="J12710" s="7">
        <v>-0.11768505786889102</v>
      </c>
      <c r="K12710" s="9">
        <v>0.78843836574056403</v>
      </c>
      <c r="L12710" s="10">
        <v>52.878585666666673</v>
      </c>
      <c r="M12710" s="10">
        <v>52.064580333333332</v>
      </c>
      <c r="N12710" s="10">
        <v>49.823564000000005</v>
      </c>
      <c r="O12710" s="10">
        <v>45.466158333333333</v>
      </c>
    </row>
    <row r="12711" spans="1:15" x14ac:dyDescent="0.2">
      <c r="A12711" s="1" t="s">
        <v>20215</v>
      </c>
      <c r="B12711" s="2" t="s">
        <v>20216</v>
      </c>
      <c r="C12711" s="2" t="s">
        <v>10</v>
      </c>
      <c r="D12711" s="7">
        <v>3.1451746659499187E-2</v>
      </c>
      <c r="E12711" s="9">
        <v>0.86073895883126295</v>
      </c>
      <c r="F12711" s="7">
        <v>9.8923213647595307E-2</v>
      </c>
      <c r="G12711" s="9">
        <v>0.60234447171954197</v>
      </c>
      <c r="H12711" s="7">
        <v>-3.5980380593088578E-3</v>
      </c>
      <c r="I12711" s="9">
        <v>0.99528178694931302</v>
      </c>
      <c r="J12711" s="7">
        <v>6.3550718607313594E-2</v>
      </c>
      <c r="K12711" s="9">
        <v>0.91274617353362497</v>
      </c>
      <c r="L12711" s="10">
        <v>120.03495933333333</v>
      </c>
      <c r="M12711" s="10">
        <v>117.70138433333334</v>
      </c>
      <c r="N12711" s="10">
        <v>113.05187166666667</v>
      </c>
      <c r="O12711" s="10">
        <v>115.76202133333334</v>
      </c>
    </row>
    <row r="12712" spans="1:15" x14ac:dyDescent="0.2">
      <c r="A12712" s="1" t="s">
        <v>32047</v>
      </c>
      <c r="B12712" s="2" t="s">
        <v>32048</v>
      </c>
      <c r="C12712" s="2" t="s">
        <v>10</v>
      </c>
      <c r="D12712" s="7">
        <v>-5.8243677132151887E-2</v>
      </c>
      <c r="E12712" s="9">
        <v>0.86406292260742701</v>
      </c>
      <c r="F12712" s="7">
        <v>1.8210639350003461E-2</v>
      </c>
      <c r="G12712" s="9">
        <v>0.99528802834285801</v>
      </c>
      <c r="H12712" s="7">
        <v>8.2907877428283743E-3</v>
      </c>
      <c r="I12712" s="9">
        <v>0.99528178694931302</v>
      </c>
      <c r="J12712" s="7">
        <v>8.4205906682856629E-2</v>
      </c>
      <c r="K12712" s="9">
        <v>0.95147989603319205</v>
      </c>
      <c r="L12712" s="10">
        <v>4.5345836666666672</v>
      </c>
      <c r="M12712" s="10">
        <v>4.2040106666666661</v>
      </c>
      <c r="N12712" s="10">
        <v>4.2853070000000004</v>
      </c>
      <c r="O12712" s="10">
        <v>4.2111053333333333</v>
      </c>
    </row>
    <row r="12713" spans="1:15" x14ac:dyDescent="0.2">
      <c r="A12713" s="1" t="s">
        <v>11640</v>
      </c>
      <c r="B12713" s="2" t="s">
        <v>11641</v>
      </c>
      <c r="C12713" s="2" t="s">
        <v>10</v>
      </c>
      <c r="D12713" s="7">
        <v>0.20097559199750706</v>
      </c>
      <c r="E12713" s="9">
        <v>0.871103903183161</v>
      </c>
      <c r="F12713" s="7">
        <v>-0.2185291100893392</v>
      </c>
      <c r="G12713" s="9">
        <v>0.95851175562220003</v>
      </c>
      <c r="H12713" s="7">
        <v>2.9060980489882999E-2</v>
      </c>
      <c r="I12713" s="9">
        <v>0.99528178694931302</v>
      </c>
      <c r="J12713" s="7">
        <v>-0.39066346647943623</v>
      </c>
      <c r="K12713" s="9">
        <v>1</v>
      </c>
      <c r="L12713" s="10">
        <v>0.31891700000000001</v>
      </c>
      <c r="M12713" s="10">
        <v>0.3459033333333334</v>
      </c>
      <c r="N12713" s="10">
        <v>0.31309300000000001</v>
      </c>
      <c r="O12713" s="10">
        <v>0.24808533333333335</v>
      </c>
    </row>
    <row r="12714" spans="1:15" x14ac:dyDescent="0.2">
      <c r="A12714" s="1" t="s">
        <v>20468</v>
      </c>
      <c r="B12714" s="2" t="s">
        <v>20469</v>
      </c>
      <c r="C12714" s="2" t="s">
        <v>10</v>
      </c>
      <c r="D12714" s="7">
        <v>2.8377783972053001E-2</v>
      </c>
      <c r="E12714" s="9">
        <v>0.87405526337303097</v>
      </c>
      <c r="F12714" s="7">
        <v>3.3282623226346508E-2</v>
      </c>
      <c r="G12714" s="9">
        <v>0.95705501713645302</v>
      </c>
      <c r="H12714" s="7">
        <v>-3.4604481271373541E-3</v>
      </c>
      <c r="I12714" s="9">
        <v>0.99528178694931302</v>
      </c>
      <c r="J12714" s="7">
        <v>1.1228622996118489E-3</v>
      </c>
      <c r="K12714" s="9">
        <v>0.99987632399163595</v>
      </c>
      <c r="L12714" s="10">
        <v>32.845692666666672</v>
      </c>
      <c r="M12714" s="10">
        <v>32.093545666666664</v>
      </c>
      <c r="N12714" s="10">
        <v>30.724909333333333</v>
      </c>
      <c r="O12714" s="10">
        <v>30.266237666666665</v>
      </c>
    </row>
    <row r="12715" spans="1:15" x14ac:dyDescent="0.2">
      <c r="A12715" s="1" t="s">
        <v>18416</v>
      </c>
      <c r="B12715" s="2" t="s">
        <v>18417</v>
      </c>
      <c r="C12715" s="2" t="s">
        <v>10</v>
      </c>
      <c r="D12715" s="7">
        <v>5.1730862137911393E-2</v>
      </c>
      <c r="E12715" s="9">
        <v>0.87738007342632995</v>
      </c>
      <c r="F12715" s="7">
        <v>-3.5723888861286025E-3</v>
      </c>
      <c r="G12715" s="9">
        <v>0.99867977587690604</v>
      </c>
      <c r="H12715" s="7">
        <v>-7.6094544595381808E-3</v>
      </c>
      <c r="I12715" s="9">
        <v>0.99528178694931302</v>
      </c>
      <c r="J12715" s="7">
        <v>-6.31714045964578E-2</v>
      </c>
      <c r="K12715" s="9">
        <v>0.95473849057794602</v>
      </c>
      <c r="L12715" s="10">
        <v>9.7171556666666667</v>
      </c>
      <c r="M12715" s="10">
        <v>9.6636073333333332</v>
      </c>
      <c r="N12715" s="10">
        <v>9.2628526666666673</v>
      </c>
      <c r="O12715" s="10">
        <v>9.110887</v>
      </c>
    </row>
    <row r="12716" spans="1:15" x14ac:dyDescent="0.2">
      <c r="A12716" s="1" t="s">
        <v>17449</v>
      </c>
      <c r="B12716" s="2" t="s">
        <v>17450</v>
      </c>
      <c r="C12716" s="2" t="s">
        <v>10</v>
      </c>
      <c r="D12716" s="7">
        <v>6.5815815333369193E-2</v>
      </c>
      <c r="E12716" s="9">
        <v>0.87755786768521904</v>
      </c>
      <c r="F12716" s="7">
        <v>-7.7362117164933714E-2</v>
      </c>
      <c r="G12716" s="9">
        <v>0.97231795219948003</v>
      </c>
      <c r="H12716" s="7">
        <v>1.0459135148754684E-2</v>
      </c>
      <c r="I12716" s="9">
        <v>0.99528178694931302</v>
      </c>
      <c r="J12716" s="7">
        <v>-0.13257162537000475</v>
      </c>
      <c r="K12716" s="9">
        <v>0.92359255671526397</v>
      </c>
      <c r="L12716" s="10">
        <v>4.4732103333333333</v>
      </c>
      <c r="M12716" s="10">
        <v>4.5306110000000004</v>
      </c>
      <c r="N12716" s="10">
        <v>4.2701403333333339</v>
      </c>
      <c r="O12716" s="10">
        <v>3.9141940000000002</v>
      </c>
    </row>
    <row r="12717" spans="1:15" x14ac:dyDescent="0.2">
      <c r="A12717" s="1" t="s">
        <v>36711</v>
      </c>
      <c r="B12717" s="2" t="s">
        <v>36712</v>
      </c>
      <c r="C12717" s="2" t="s">
        <v>10</v>
      </c>
      <c r="D12717" s="7">
        <v>-0.12376325957635456</v>
      </c>
      <c r="E12717" s="9">
        <v>0.87871458305553196</v>
      </c>
      <c r="F12717" s="7">
        <v>-0.15347598862416792</v>
      </c>
      <c r="G12717" s="9">
        <v>0.94607733966808105</v>
      </c>
      <c r="H12717" s="7">
        <v>1.5938069150197059E-2</v>
      </c>
      <c r="I12717" s="9">
        <v>0.99528178694931302</v>
      </c>
      <c r="J12717" s="7">
        <v>-1.5213443804262837E-2</v>
      </c>
      <c r="K12717" s="9">
        <v>0.99862496753225305</v>
      </c>
      <c r="L12717" s="10">
        <v>2.2091183333333331</v>
      </c>
      <c r="M12717" s="10">
        <v>1.7448040000000002</v>
      </c>
      <c r="N12717" s="10">
        <v>2.2634080000000001</v>
      </c>
      <c r="O12717" s="10">
        <v>1.8022373333333332</v>
      </c>
    </row>
    <row r="12718" spans="1:15" x14ac:dyDescent="0.2">
      <c r="A12718" s="1" t="s">
        <v>37122</v>
      </c>
      <c r="B12718" s="2" t="s">
        <v>37123</v>
      </c>
      <c r="C12718" s="2" t="s">
        <v>17</v>
      </c>
      <c r="D12718" s="7">
        <v>-0.13120910885809001</v>
      </c>
      <c r="E12718" s="9">
        <v>0.88713117569901601</v>
      </c>
      <c r="F12718" s="7">
        <v>-0.15359165138361114</v>
      </c>
      <c r="G12718" s="9">
        <v>0.95705501713645302</v>
      </c>
      <c r="H12718" s="7">
        <v>2.0373070210041123E-2</v>
      </c>
      <c r="I12718" s="9">
        <v>0.99528178694931302</v>
      </c>
      <c r="J12718" s="7">
        <v>-1.3106483922659042E-3</v>
      </c>
      <c r="K12718" s="9">
        <v>0.99987632399163595</v>
      </c>
      <c r="L12718" s="10">
        <v>1.861569</v>
      </c>
      <c r="M12718" s="10">
        <v>1.6594819999999999</v>
      </c>
      <c r="N12718" s="10">
        <v>1.8011076666666668</v>
      </c>
      <c r="O12718" s="10">
        <v>1.5535336666666666</v>
      </c>
    </row>
    <row r="12719" spans="1:15" x14ac:dyDescent="0.2">
      <c r="A12719" s="1" t="s">
        <v>30432</v>
      </c>
      <c r="B12719" s="2" t="s">
        <v>30433</v>
      </c>
      <c r="C12719" s="2" t="s">
        <v>10</v>
      </c>
      <c r="D12719" s="7">
        <v>-4.0954862477358536E-2</v>
      </c>
      <c r="E12719" s="9">
        <v>0.88964969208681199</v>
      </c>
      <c r="F12719" s="7">
        <v>2.2518179487929176E-2</v>
      </c>
      <c r="G12719" s="9">
        <v>0.98973114090785796</v>
      </c>
      <c r="H12719" s="7">
        <v>6.0213675785519187E-3</v>
      </c>
      <c r="I12719" s="9">
        <v>0.99528178694931302</v>
      </c>
      <c r="J12719" s="7">
        <v>6.9805849835617051E-2</v>
      </c>
      <c r="K12719" s="9">
        <v>0.93691342125227595</v>
      </c>
      <c r="L12719" s="10">
        <v>76.613662333333323</v>
      </c>
      <c r="M12719" s="10">
        <v>73.366881666666657</v>
      </c>
      <c r="N12719" s="10">
        <v>73.777203</v>
      </c>
      <c r="O12719" s="10">
        <v>73.975211333333334</v>
      </c>
    </row>
    <row r="12720" spans="1:15" x14ac:dyDescent="0.2">
      <c r="A12720" s="1" t="s">
        <v>31174</v>
      </c>
      <c r="B12720" s="2" t="s">
        <v>31175</v>
      </c>
      <c r="C12720" s="2" t="s">
        <v>10</v>
      </c>
      <c r="D12720" s="7">
        <v>-4.8371383593738888E-2</v>
      </c>
      <c r="E12720" s="9">
        <v>0.89186634530363196</v>
      </c>
      <c r="F12720" s="7">
        <v>-5.7382651513630568E-2</v>
      </c>
      <c r="G12720" s="9">
        <v>0.96936834571945596</v>
      </c>
      <c r="H12720" s="7">
        <v>8.1899481657088293E-3</v>
      </c>
      <c r="I12720" s="9">
        <v>0.99528178694931302</v>
      </c>
      <c r="J12720" s="7">
        <v>-7.2455100045663542E-4</v>
      </c>
      <c r="K12720" s="9">
        <v>0.99987632399163595</v>
      </c>
      <c r="L12720" s="10">
        <v>10.043295666666666</v>
      </c>
      <c r="M12720" s="10">
        <v>9.3681896666666677</v>
      </c>
      <c r="N12720" s="10">
        <v>9.6034333333333333</v>
      </c>
      <c r="O12720" s="10">
        <v>8.8049893333333333</v>
      </c>
    </row>
    <row r="12721" spans="1:15" x14ac:dyDescent="0.2">
      <c r="A12721" s="1" t="s">
        <v>16505</v>
      </c>
      <c r="B12721" s="2" t="s">
        <v>16506</v>
      </c>
      <c r="C12721" s="2" t="s">
        <v>10</v>
      </c>
      <c r="D12721" s="7">
        <v>8.0038752234321886E-2</v>
      </c>
      <c r="E12721" s="9">
        <v>0.89321991843058302</v>
      </c>
      <c r="F12721" s="7">
        <v>0.10027830799132938</v>
      </c>
      <c r="G12721" s="9">
        <v>0.95861849995276804</v>
      </c>
      <c r="H12721" s="7">
        <v>1.2835779893941258E-2</v>
      </c>
      <c r="I12721" s="9">
        <v>0.99528178694931302</v>
      </c>
      <c r="J12721" s="7">
        <v>3.3232148318531572E-2</v>
      </c>
      <c r="K12721" s="9">
        <v>0.99205001666808001</v>
      </c>
      <c r="L12721" s="10">
        <v>3.8454489999999999</v>
      </c>
      <c r="M12721" s="10">
        <v>3.9006416666666666</v>
      </c>
      <c r="N12721" s="10">
        <v>3.6799643333333329</v>
      </c>
      <c r="O12721" s="10">
        <v>3.8003276666666665</v>
      </c>
    </row>
    <row r="12722" spans="1:15" x14ac:dyDescent="0.2">
      <c r="A12722" s="1" t="s">
        <v>30590</v>
      </c>
      <c r="B12722" s="2" t="s">
        <v>30591</v>
      </c>
      <c r="C12722" s="2" t="s">
        <v>10</v>
      </c>
      <c r="D12722" s="7">
        <v>-4.2588589007940575E-2</v>
      </c>
      <c r="E12722" s="9">
        <v>0.89798164385984303</v>
      </c>
      <c r="F12722" s="7">
        <v>-9.5825795350333379E-2</v>
      </c>
      <c r="G12722" s="9">
        <v>0.910411446555491</v>
      </c>
      <c r="H12722" s="7">
        <v>-7.0679400457786421E-3</v>
      </c>
      <c r="I12722" s="9">
        <v>0.99528178694931302</v>
      </c>
      <c r="J12722" s="7">
        <v>-6.0079634871315714E-2</v>
      </c>
      <c r="K12722" s="9">
        <v>0.96404824934106004</v>
      </c>
      <c r="L12722" s="10">
        <v>43.135359666666666</v>
      </c>
      <c r="M12722" s="10">
        <v>40.366223666666663</v>
      </c>
      <c r="N12722" s="10">
        <v>40.704395333333338</v>
      </c>
      <c r="O12722" s="10">
        <v>36.425964333333333</v>
      </c>
    </row>
    <row r="12723" spans="1:15" x14ac:dyDescent="0.2">
      <c r="A12723" s="1" t="s">
        <v>17683</v>
      </c>
      <c r="B12723" s="2" t="s">
        <v>17684</v>
      </c>
      <c r="C12723" s="2" t="s">
        <v>10</v>
      </c>
      <c r="D12723" s="7">
        <v>6.2427369504127535E-2</v>
      </c>
      <c r="E12723" s="9">
        <v>0.89895591041218603</v>
      </c>
      <c r="F12723" s="7">
        <v>0.13766993709003925</v>
      </c>
      <c r="G12723" s="9">
        <v>0.91096689560059496</v>
      </c>
      <c r="H12723" s="7">
        <v>-1.2274391214776276E-2</v>
      </c>
      <c r="I12723" s="9">
        <v>0.99528178694931302</v>
      </c>
      <c r="J12723" s="7">
        <v>6.2614150522785142E-2</v>
      </c>
      <c r="K12723" s="9">
        <v>0.97278223991165802</v>
      </c>
      <c r="L12723" s="10">
        <v>4.4335076666666664</v>
      </c>
      <c r="M12723" s="10">
        <v>4.4201129999999997</v>
      </c>
      <c r="N12723" s="10">
        <v>4.1471469999999995</v>
      </c>
      <c r="O12723" s="10">
        <v>4.2400370000000001</v>
      </c>
    </row>
    <row r="12724" spans="1:15" x14ac:dyDescent="0.2">
      <c r="A12724" s="1" t="s">
        <v>31272</v>
      </c>
      <c r="B12724" s="2" t="s">
        <v>31273</v>
      </c>
      <c r="C12724" s="2" t="s">
        <v>10</v>
      </c>
      <c r="D12724" s="7">
        <v>-4.9415806842474874E-2</v>
      </c>
      <c r="E12724" s="9">
        <v>0.90244190704208804</v>
      </c>
      <c r="F12724" s="7">
        <v>2.2626116506852742E-2</v>
      </c>
      <c r="G12724" s="9">
        <v>0.99043197245524395</v>
      </c>
      <c r="H12724" s="7">
        <v>-8.9116340415987573E-3</v>
      </c>
      <c r="I12724" s="9">
        <v>0.99528178694931302</v>
      </c>
      <c r="J12724" s="7">
        <v>6.3287168066893176E-2</v>
      </c>
      <c r="K12724" s="9">
        <v>0.95609091247568001</v>
      </c>
      <c r="L12724" s="10">
        <v>11.504389666666667</v>
      </c>
      <c r="M12724" s="10">
        <v>10.738737666666665</v>
      </c>
      <c r="N12724" s="10">
        <v>10.868651999999999</v>
      </c>
      <c r="O12724" s="10">
        <v>10.579672666666667</v>
      </c>
    </row>
    <row r="12725" spans="1:15" x14ac:dyDescent="0.2">
      <c r="A12725" s="1" t="s">
        <v>17062</v>
      </c>
      <c r="B12725" s="2" t="s">
        <v>17063</v>
      </c>
      <c r="C12725" s="2" t="s">
        <v>10</v>
      </c>
      <c r="D12725" s="7">
        <v>7.1488162964575649E-2</v>
      </c>
      <c r="E12725" s="9">
        <v>0.90662456139867797</v>
      </c>
      <c r="F12725" s="7">
        <v>3.4319776665522848E-2</v>
      </c>
      <c r="G12725" s="9">
        <v>0.99217092044083999</v>
      </c>
      <c r="H12725" s="7">
        <v>-1.3189519469824901E-2</v>
      </c>
      <c r="I12725" s="9">
        <v>0.99528178694931302</v>
      </c>
      <c r="J12725" s="7">
        <v>-5.0746237532119674E-2</v>
      </c>
      <c r="K12725" s="9">
        <v>0.98459982032093696</v>
      </c>
      <c r="L12725" s="10">
        <v>2.9684813333333331</v>
      </c>
      <c r="M12725" s="10">
        <v>2.8490890000000006</v>
      </c>
      <c r="N12725" s="10">
        <v>2.8676186666666665</v>
      </c>
      <c r="O12725" s="10">
        <v>2.7511100000000002</v>
      </c>
    </row>
    <row r="12726" spans="1:15" x14ac:dyDescent="0.2">
      <c r="A12726" s="1" t="s">
        <v>30860</v>
      </c>
      <c r="B12726" s="2" t="s">
        <v>30861</v>
      </c>
      <c r="C12726" s="2" t="s">
        <v>10</v>
      </c>
      <c r="D12726" s="7">
        <v>-4.5066780504224212E-2</v>
      </c>
      <c r="E12726" s="9">
        <v>0.91338487631670295</v>
      </c>
      <c r="F12726" s="7">
        <v>-0.11809576591537613</v>
      </c>
      <c r="G12726" s="9">
        <v>0.89058119519026802</v>
      </c>
      <c r="H12726" s="7">
        <v>-8.4476138795575514E-3</v>
      </c>
      <c r="I12726" s="9">
        <v>0.99528178694931302</v>
      </c>
      <c r="J12726" s="7">
        <v>-8.2043322616805497E-2</v>
      </c>
      <c r="K12726" s="9">
        <v>0.94694013000996402</v>
      </c>
      <c r="L12726" s="10">
        <v>9.0918916666666671</v>
      </c>
      <c r="M12726" s="10">
        <v>8.4523253333333326</v>
      </c>
      <c r="N12726" s="10">
        <v>8.5896226666666671</v>
      </c>
      <c r="O12726" s="10">
        <v>7.5981796666666668</v>
      </c>
    </row>
    <row r="12727" spans="1:15" x14ac:dyDescent="0.2">
      <c r="A12727" s="1" t="s">
        <v>30550</v>
      </c>
      <c r="B12727" s="2" t="s">
        <v>30551</v>
      </c>
      <c r="C12727" s="2" t="s">
        <v>10</v>
      </c>
      <c r="D12727" s="7">
        <v>-4.2076726333458533E-2</v>
      </c>
      <c r="E12727" s="9">
        <v>0.91691283709439997</v>
      </c>
      <c r="F12727" s="7">
        <v>-8.2553615308296038E-2</v>
      </c>
      <c r="G12727" s="9">
        <v>0.93136570552915399</v>
      </c>
      <c r="H12727" s="7">
        <v>-8.210151175380178E-3</v>
      </c>
      <c r="I12727" s="9">
        <v>0.99528178694931302</v>
      </c>
      <c r="J12727" s="7">
        <v>-4.7854156858403656E-2</v>
      </c>
      <c r="K12727" s="9">
        <v>0.97278223991165802</v>
      </c>
      <c r="L12727" s="10">
        <v>62.232385000000001</v>
      </c>
      <c r="M12727" s="10">
        <v>58.237181</v>
      </c>
      <c r="N12727" s="10">
        <v>58.742725666666672</v>
      </c>
      <c r="O12727" s="10">
        <v>53.075327999999992</v>
      </c>
    </row>
    <row r="12728" spans="1:15" x14ac:dyDescent="0.2">
      <c r="A12728" s="1" t="s">
        <v>37643</v>
      </c>
      <c r="B12728" s="2" t="s">
        <v>37644</v>
      </c>
      <c r="C12728" s="2" t="s">
        <v>10</v>
      </c>
      <c r="D12728" s="7">
        <v>-0.14127929038326303</v>
      </c>
      <c r="E12728" s="9">
        <v>0.92163270378245798</v>
      </c>
      <c r="F12728" s="7">
        <v>3.3573835683319534E-3</v>
      </c>
      <c r="G12728" s="9">
        <v>0.99967460587867996</v>
      </c>
      <c r="H12728" s="7">
        <v>3.2374674588919239E-2</v>
      </c>
      <c r="I12728" s="9">
        <v>0.99528178694931302</v>
      </c>
      <c r="J12728" s="7">
        <v>0.17453228133952131</v>
      </c>
      <c r="K12728" s="9">
        <v>1</v>
      </c>
      <c r="L12728" s="10">
        <v>0.51238399999999995</v>
      </c>
      <c r="M12728" s="10">
        <v>0.47451033333333337</v>
      </c>
      <c r="N12728" s="10">
        <v>0.49528100000000003</v>
      </c>
      <c r="O12728" s="10">
        <v>0.48224733333333331</v>
      </c>
    </row>
    <row r="12729" spans="1:15" x14ac:dyDescent="0.2">
      <c r="A12729" s="1" t="s">
        <v>30452</v>
      </c>
      <c r="B12729" s="2" t="s">
        <v>30453</v>
      </c>
      <c r="C12729" s="2" t="s">
        <v>10</v>
      </c>
      <c r="D12729" s="7">
        <v>-4.120294609081647E-2</v>
      </c>
      <c r="E12729" s="9">
        <v>0.92417510004992998</v>
      </c>
      <c r="F12729" s="7">
        <v>5.0228775182362753E-2</v>
      </c>
      <c r="G12729" s="9">
        <v>0.98315222248348899</v>
      </c>
      <c r="H12729" s="7">
        <v>1.073011861832671E-2</v>
      </c>
      <c r="I12729" s="9">
        <v>0.99528178694931302</v>
      </c>
      <c r="J12729" s="7">
        <v>0.10203821030102607</v>
      </c>
      <c r="K12729" s="9">
        <v>0.92359255671526397</v>
      </c>
      <c r="L12729" s="10">
        <v>31.923237</v>
      </c>
      <c r="M12729" s="10">
        <v>29.872102666666667</v>
      </c>
      <c r="N12729" s="10">
        <v>30.461461333333332</v>
      </c>
      <c r="O12729" s="10">
        <v>30.265330333333335</v>
      </c>
    </row>
    <row r="12730" spans="1:15" x14ac:dyDescent="0.2">
      <c r="A12730" s="1" t="s">
        <v>20697</v>
      </c>
      <c r="B12730" s="2" t="s">
        <v>20698</v>
      </c>
      <c r="C12730" s="2" t="s">
        <v>10</v>
      </c>
      <c r="D12730" s="7">
        <v>2.5753223632560183E-2</v>
      </c>
      <c r="E12730" s="9">
        <v>0.92417510004992998</v>
      </c>
      <c r="F12730" s="7">
        <v>6.9048779878040076E-2</v>
      </c>
      <c r="G12730" s="9">
        <v>0.90391438280277503</v>
      </c>
      <c r="H12730" s="7">
        <v>5.6064849751857335E-3</v>
      </c>
      <c r="I12730" s="9">
        <v>0.99528178694931302</v>
      </c>
      <c r="J12730" s="7">
        <v>4.8858172719975564E-2</v>
      </c>
      <c r="K12730" s="9">
        <v>0.95047916032887503</v>
      </c>
      <c r="L12730" s="10">
        <v>72.72128433333333</v>
      </c>
      <c r="M12730" s="10">
        <v>71.318413666666672</v>
      </c>
      <c r="N12730" s="10">
        <v>69.216766000000007</v>
      </c>
      <c r="O12730" s="10">
        <v>69.742002999999997</v>
      </c>
    </row>
    <row r="12731" spans="1:15" x14ac:dyDescent="0.2">
      <c r="A12731" s="1" t="s">
        <v>34731</v>
      </c>
      <c r="B12731" s="2" t="s">
        <v>34732</v>
      </c>
      <c r="C12731" s="2" t="s">
        <v>10</v>
      </c>
      <c r="D12731" s="7">
        <v>-9.1785860593284127E-2</v>
      </c>
      <c r="E12731" s="9">
        <v>0.93556205788476798</v>
      </c>
      <c r="F12731" s="7">
        <v>-5.8574116219838684E-2</v>
      </c>
      <c r="G12731" s="9">
        <v>0.99378701451642604</v>
      </c>
      <c r="H12731" s="7">
        <v>-2.2101259656991619E-2</v>
      </c>
      <c r="I12731" s="9">
        <v>0.99528178694931302</v>
      </c>
      <c r="J12731" s="7">
        <v>7.883099780707753E-3</v>
      </c>
      <c r="K12731" s="9">
        <v>1</v>
      </c>
      <c r="L12731" s="10">
        <v>1.1781470000000001</v>
      </c>
      <c r="M12731" s="10">
        <v>1.0725990000000001</v>
      </c>
      <c r="N12731" s="10">
        <v>1.1063966666666667</v>
      </c>
      <c r="O12731" s="10">
        <v>1.0420823333333333</v>
      </c>
    </row>
    <row r="12732" spans="1:15" x14ac:dyDescent="0.2">
      <c r="A12732" s="1" t="s">
        <v>21067</v>
      </c>
      <c r="B12732" s="2" t="s">
        <v>21068</v>
      </c>
      <c r="C12732" s="2" t="s">
        <v>10</v>
      </c>
      <c r="D12732" s="7">
        <v>2.1524843917481433E-2</v>
      </c>
      <c r="E12732" s="9">
        <v>0.93717513722214696</v>
      </c>
      <c r="F12732" s="7">
        <v>2.7169305922803443E-3</v>
      </c>
      <c r="G12732" s="9">
        <v>0.99867977587690604</v>
      </c>
      <c r="H12732" s="7">
        <v>-4.7218182894014603E-3</v>
      </c>
      <c r="I12732" s="9">
        <v>0.99528178694931302</v>
      </c>
      <c r="J12732" s="7">
        <v>-2.4506889856493887E-2</v>
      </c>
      <c r="K12732" s="9">
        <v>0.98459982032093696</v>
      </c>
      <c r="L12732" s="10">
        <v>25.906721000000001</v>
      </c>
      <c r="M12732" s="10">
        <v>25.427056666666669</v>
      </c>
      <c r="N12732" s="10">
        <v>24.368319666666668</v>
      </c>
      <c r="O12732" s="10">
        <v>23.565420333333332</v>
      </c>
    </row>
    <row r="12733" spans="1:15" x14ac:dyDescent="0.2">
      <c r="A12733" s="1" t="s">
        <v>29708</v>
      </c>
      <c r="B12733" s="2" t="s">
        <v>29709</v>
      </c>
      <c r="C12733" s="2" t="s">
        <v>10</v>
      </c>
      <c r="D12733" s="7">
        <v>-3.3582999265035107E-2</v>
      </c>
      <c r="E12733" s="9">
        <v>0.939373082779276</v>
      </c>
      <c r="F12733" s="7">
        <v>-9.420227090354826E-4</v>
      </c>
      <c r="G12733" s="9">
        <v>0.99967460587867996</v>
      </c>
      <c r="H12733" s="7">
        <v>8.9379175478374023E-3</v>
      </c>
      <c r="I12733" s="9">
        <v>0.99528178694931302</v>
      </c>
      <c r="J12733" s="7">
        <v>4.1568624189634536E-2</v>
      </c>
      <c r="K12733" s="9">
        <v>0.97982391173195005</v>
      </c>
      <c r="L12733" s="10">
        <v>15.376216333333332</v>
      </c>
      <c r="M12733" s="10">
        <v>14.444927999999999</v>
      </c>
      <c r="N12733" s="10">
        <v>14.626513666666668</v>
      </c>
      <c r="O12733" s="10">
        <v>14.035844333333335</v>
      </c>
    </row>
    <row r="12734" spans="1:15" x14ac:dyDescent="0.2">
      <c r="A12734" s="1" t="s">
        <v>15216</v>
      </c>
      <c r="B12734" s="2" t="s">
        <v>15217</v>
      </c>
      <c r="C12734" s="2" t="s">
        <v>10</v>
      </c>
      <c r="D12734" s="7">
        <v>0.10368223208017613</v>
      </c>
      <c r="E12734" s="9">
        <v>0.94478978121179802</v>
      </c>
      <c r="F12734" s="7">
        <v>0.12610542508693859</v>
      </c>
      <c r="G12734" s="9">
        <v>0.98414411451830797</v>
      </c>
      <c r="H12734" s="7">
        <v>-2.9211087214555384E-2</v>
      </c>
      <c r="I12734" s="9">
        <v>0.99528178694931302</v>
      </c>
      <c r="J12734" s="7">
        <v>-7.3268474329453428E-3</v>
      </c>
      <c r="K12734" s="9">
        <v>1</v>
      </c>
      <c r="L12734" s="10">
        <v>0.71590299999999996</v>
      </c>
      <c r="M12734" s="10">
        <v>0.71754066666666672</v>
      </c>
      <c r="N12734" s="10">
        <v>0.65249500000000005</v>
      </c>
      <c r="O12734" s="10">
        <v>0.77907400000000004</v>
      </c>
    </row>
    <row r="12735" spans="1:15" x14ac:dyDescent="0.2">
      <c r="A12735" s="1" t="s">
        <v>33414</v>
      </c>
      <c r="B12735" s="2" t="s">
        <v>33415</v>
      </c>
      <c r="C12735" s="2" t="s">
        <v>10</v>
      </c>
      <c r="D12735" s="7">
        <v>-7.4737160071104397E-2</v>
      </c>
      <c r="E12735" s="9">
        <v>0.95167596935667498</v>
      </c>
      <c r="F12735" s="7">
        <v>1.9368251722012057E-2</v>
      </c>
      <c r="G12735" s="9">
        <v>0.99706605872568799</v>
      </c>
      <c r="H12735" s="7">
        <v>2.5301928850182159E-2</v>
      </c>
      <c r="I12735" s="9">
        <v>0.99528178694931302</v>
      </c>
      <c r="J12735" s="7">
        <v>0.11917429443139795</v>
      </c>
      <c r="K12735" s="9">
        <v>1</v>
      </c>
      <c r="L12735" s="10">
        <v>5.0639483333333333</v>
      </c>
      <c r="M12735" s="10">
        <v>4.7178639999999996</v>
      </c>
      <c r="N12735" s="10">
        <v>4.8933759999999999</v>
      </c>
      <c r="O12735" s="10">
        <v>4.7939776666666667</v>
      </c>
    </row>
    <row r="12736" spans="1:15" x14ac:dyDescent="0.2">
      <c r="A12736" s="1" t="s">
        <v>22225</v>
      </c>
      <c r="B12736" s="2" t="s">
        <v>22226</v>
      </c>
      <c r="C12736" s="2" t="s">
        <v>10</v>
      </c>
      <c r="D12736" s="7">
        <v>1.1062613841435174E-2</v>
      </c>
      <c r="E12736" s="9">
        <v>0.95486656798664105</v>
      </c>
      <c r="F12736" s="7">
        <v>-8.4841941608069155E-2</v>
      </c>
      <c r="G12736" s="9">
        <v>0.84722391883230097</v>
      </c>
      <c r="H12736" s="7">
        <v>4.0657131193413409E-3</v>
      </c>
      <c r="I12736" s="9">
        <v>0.99528178694931302</v>
      </c>
      <c r="J12736" s="7">
        <v>-9.1800650511567328E-2</v>
      </c>
      <c r="K12736" s="9">
        <v>0.86312510126639097</v>
      </c>
      <c r="L12736" s="10">
        <v>69.021977000000007</v>
      </c>
      <c r="M12736" s="10">
        <v>66.800435666666672</v>
      </c>
      <c r="N12736" s="10">
        <v>65.864480999999998</v>
      </c>
      <c r="O12736" s="10">
        <v>58.983228333333329</v>
      </c>
    </row>
    <row r="12737" spans="1:15" x14ac:dyDescent="0.2">
      <c r="A12737" s="1" t="s">
        <v>16489</v>
      </c>
      <c r="B12737" s="2" t="s">
        <v>16490</v>
      </c>
      <c r="C12737" s="2" t="s">
        <v>38</v>
      </c>
      <c r="D12737" s="7">
        <v>8.0276397601210234E-2</v>
      </c>
      <c r="E12737" s="9">
        <v>0.95486656798664105</v>
      </c>
      <c r="F12737" s="7">
        <v>-6.3336630812733732E-2</v>
      </c>
      <c r="G12737" s="9">
        <v>0.99378701451642604</v>
      </c>
      <c r="H12737" s="7">
        <v>-2.9498561131974566E-2</v>
      </c>
      <c r="I12737" s="9">
        <v>0.99528178694931302</v>
      </c>
      <c r="J12737" s="7">
        <v>-0.17198295239787784</v>
      </c>
      <c r="K12737" s="9">
        <v>1</v>
      </c>
      <c r="L12737" s="10">
        <v>1.5044246666666667</v>
      </c>
      <c r="M12737" s="10">
        <v>1.5316413333333332</v>
      </c>
      <c r="N12737" s="10">
        <v>1.3937443333333333</v>
      </c>
      <c r="O12737" s="10">
        <v>1.2678729999999998</v>
      </c>
    </row>
    <row r="12738" spans="1:15" x14ac:dyDescent="0.2">
      <c r="A12738" s="1" t="s">
        <v>17011</v>
      </c>
      <c r="B12738" s="2" t="s">
        <v>17012</v>
      </c>
      <c r="C12738" s="2" t="s">
        <v>17</v>
      </c>
      <c r="D12738" s="7">
        <v>7.21036848203256E-2</v>
      </c>
      <c r="E12738" s="9">
        <v>0.96159034859262704</v>
      </c>
      <c r="F12738" s="7">
        <v>-0.35134300524407847</v>
      </c>
      <c r="G12738" s="9">
        <v>0.93088900815611297</v>
      </c>
      <c r="H12738" s="7">
        <v>-3.2023144594156255E-2</v>
      </c>
      <c r="I12738" s="9">
        <v>0.99528178694931302</v>
      </c>
      <c r="J12738" s="7">
        <v>-0.45650006114223368</v>
      </c>
      <c r="K12738" s="9">
        <v>1</v>
      </c>
      <c r="L12738" s="10">
        <v>0.9506</v>
      </c>
      <c r="M12738" s="10">
        <v>0.974383</v>
      </c>
      <c r="N12738" s="10">
        <v>0.89290966666666671</v>
      </c>
      <c r="O12738" s="10">
        <v>0.67920833333333341</v>
      </c>
    </row>
    <row r="12739" spans="1:15" x14ac:dyDescent="0.2">
      <c r="A12739" s="1" t="s">
        <v>22464</v>
      </c>
      <c r="B12739" s="2" t="s">
        <v>22465</v>
      </c>
      <c r="C12739" s="2" t="s">
        <v>10</v>
      </c>
      <c r="D12739" s="7">
        <v>1.0091792361625981E-2</v>
      </c>
      <c r="E12739" s="9">
        <v>0.97087411883993202</v>
      </c>
      <c r="F12739" s="7">
        <v>1.3843708167965617E-2</v>
      </c>
      <c r="G12739" s="9">
        <v>0.99484367670641105</v>
      </c>
      <c r="H12739" s="7">
        <v>-4.2236338295035493E-3</v>
      </c>
      <c r="I12739" s="9">
        <v>0.99528178694931302</v>
      </c>
      <c r="J12739" s="7">
        <v>1.7790210076511039E-4</v>
      </c>
      <c r="K12739" s="9">
        <v>0.99987632399163595</v>
      </c>
      <c r="L12739" s="10">
        <v>110.63893166666666</v>
      </c>
      <c r="M12739" s="10">
        <v>107.23678566666666</v>
      </c>
      <c r="N12739" s="10">
        <v>104.52158733333334</v>
      </c>
      <c r="O12739" s="10">
        <v>100.57762533333334</v>
      </c>
    </row>
    <row r="12740" spans="1:15" x14ac:dyDescent="0.2">
      <c r="A12740" s="1" t="s">
        <v>22346</v>
      </c>
      <c r="B12740" s="2" t="s">
        <v>22347</v>
      </c>
      <c r="C12740" s="2" t="s">
        <v>10</v>
      </c>
      <c r="D12740" s="7">
        <v>1.0705450695908494E-2</v>
      </c>
      <c r="E12740" s="9">
        <v>0.97341131033844197</v>
      </c>
      <c r="F12740" s="7">
        <v>9.5794451259148219E-2</v>
      </c>
      <c r="G12740" s="9">
        <v>0.82176201353829503</v>
      </c>
      <c r="H12740" s="7">
        <v>-5.9207527814542967E-3</v>
      </c>
      <c r="I12740" s="9">
        <v>0.99528178694931302</v>
      </c>
      <c r="J12740" s="7">
        <v>7.8796837637361089E-2</v>
      </c>
      <c r="K12740" s="9">
        <v>0.91974634270792499</v>
      </c>
      <c r="L12740" s="10">
        <v>53.380366666666667</v>
      </c>
      <c r="M12740" s="10">
        <v>52.495057333333328</v>
      </c>
      <c r="N12740" s="10">
        <v>50.48695</v>
      </c>
      <c r="O12740" s="10">
        <v>52.131716333333337</v>
      </c>
    </row>
    <row r="12741" spans="1:15" x14ac:dyDescent="0.2">
      <c r="A12741" s="1" t="s">
        <v>21568</v>
      </c>
      <c r="B12741" s="2" t="s">
        <v>21569</v>
      </c>
      <c r="C12741" s="2" t="s">
        <v>10</v>
      </c>
      <c r="D12741" s="7">
        <v>1.6246592193586713E-2</v>
      </c>
      <c r="E12741" s="9">
        <v>0.98613852031885396</v>
      </c>
      <c r="F12741" s="7">
        <v>1.8444722187431241E-2</v>
      </c>
      <c r="G12741" s="9">
        <v>0.99575526472653098</v>
      </c>
      <c r="H12741" s="7">
        <v>-1.5465157319362712E-2</v>
      </c>
      <c r="I12741" s="9">
        <v>0.99528178694931302</v>
      </c>
      <c r="J12741" s="7">
        <v>-1.3946898180923565E-2</v>
      </c>
      <c r="K12741" s="9">
        <v>0.99862496753225305</v>
      </c>
      <c r="L12741" s="10">
        <v>4.9141563333333336</v>
      </c>
      <c r="M12741" s="10">
        <v>4.7363003333333333</v>
      </c>
      <c r="N12741" s="10">
        <v>4.6987843333333332</v>
      </c>
      <c r="O12741" s="10">
        <v>4.4723143333333333</v>
      </c>
    </row>
    <row r="12742" spans="1:15" x14ac:dyDescent="0.2">
      <c r="A12742" s="1" t="s">
        <v>27135</v>
      </c>
      <c r="B12742" s="2" t="s">
        <v>27136</v>
      </c>
      <c r="C12742" s="2" t="s">
        <v>10</v>
      </c>
      <c r="D12742" s="7">
        <v>-7.2832265127034806E-3</v>
      </c>
      <c r="E12742" s="9">
        <v>0.99048761814066999</v>
      </c>
      <c r="F12742" s="7">
        <v>-4.9750534246875887E-2</v>
      </c>
      <c r="G12742" s="9">
        <v>0.97594999265530502</v>
      </c>
      <c r="H12742" s="7">
        <v>8.9111172156302303E-3</v>
      </c>
      <c r="I12742" s="9">
        <v>0.99528178694931302</v>
      </c>
      <c r="J12742" s="7">
        <v>-3.4123015972317546E-2</v>
      </c>
      <c r="K12742" s="9">
        <v>0.98459982032093696</v>
      </c>
      <c r="L12742" s="10">
        <v>8.0483899999999995</v>
      </c>
      <c r="M12742" s="10">
        <v>7.6682596666666667</v>
      </c>
      <c r="N12742" s="10">
        <v>7.6602710000000007</v>
      </c>
      <c r="O12742" s="10">
        <v>7.1062559999999992</v>
      </c>
    </row>
    <row r="12743" spans="1:15" x14ac:dyDescent="0.2">
      <c r="A12743" s="1" t="s">
        <v>23299</v>
      </c>
      <c r="B12743" s="2" t="s">
        <v>23300</v>
      </c>
      <c r="C12743" s="2" t="s">
        <v>10</v>
      </c>
      <c r="D12743" s="7">
        <v>2.1036646883570071E-3</v>
      </c>
      <c r="E12743" s="9">
        <v>0.99409272059748</v>
      </c>
      <c r="F12743" s="7">
        <v>-2.123300746769791E-2</v>
      </c>
      <c r="G12743" s="9">
        <v>0.98315222248348899</v>
      </c>
      <c r="H12743" s="7">
        <v>3.5352178925471349E-3</v>
      </c>
      <c r="I12743" s="9">
        <v>0.99528178694931302</v>
      </c>
      <c r="J12743" s="7">
        <v>-1.9673669420684582E-2</v>
      </c>
      <c r="K12743" s="9">
        <v>0.97961456372132505</v>
      </c>
      <c r="L12743" s="10">
        <v>89.469471666666664</v>
      </c>
      <c r="M12743" s="10">
        <v>87.101556333333335</v>
      </c>
      <c r="N12743" s="10">
        <v>84.57732</v>
      </c>
      <c r="O12743" s="10">
        <v>79.782184333333348</v>
      </c>
    </row>
    <row r="12744" spans="1:15" x14ac:dyDescent="0.2">
      <c r="A12744" s="1" t="s">
        <v>26716</v>
      </c>
      <c r="B12744" s="2" t="s">
        <v>26717</v>
      </c>
      <c r="C12744" s="2" t="s">
        <v>10</v>
      </c>
      <c r="D12744" s="7">
        <v>-2.7963643174006773E-3</v>
      </c>
      <c r="E12744" s="9">
        <v>0.99505245340287296</v>
      </c>
      <c r="F12744" s="7">
        <v>-6.995998683646901E-3</v>
      </c>
      <c r="G12744" s="9">
        <v>0.99706605872568799</v>
      </c>
      <c r="H12744" s="7">
        <v>6.3564483177140432E-3</v>
      </c>
      <c r="I12744" s="9">
        <v>0.99528178694931302</v>
      </c>
      <c r="J12744" s="7">
        <v>1.9904321244643484E-3</v>
      </c>
      <c r="K12744" s="9">
        <v>0.99960110349798703</v>
      </c>
      <c r="L12744" s="10">
        <v>5.5902453333333328</v>
      </c>
      <c r="M12744" s="10">
        <v>5.3662433333333333</v>
      </c>
      <c r="N12744" s="10">
        <v>5.3094770000000002</v>
      </c>
      <c r="O12744" s="10">
        <v>5.0662696666666669</v>
      </c>
    </row>
    <row r="12745" spans="1:15" x14ac:dyDescent="0.2">
      <c r="A12745" s="1" t="s">
        <v>26539</v>
      </c>
      <c r="B12745" s="2" t="s">
        <v>26540</v>
      </c>
      <c r="C12745" s="2" t="s">
        <v>10</v>
      </c>
      <c r="D12745" s="7">
        <v>-1.1502660232994106E-3</v>
      </c>
      <c r="E12745" s="9">
        <v>0.99828809265796703</v>
      </c>
      <c r="F12745" s="7">
        <v>-0.22569786874624512</v>
      </c>
      <c r="G12745" s="9">
        <v>0.20870420516971999</v>
      </c>
      <c r="H12745" s="7">
        <v>5.837837498420039E-3</v>
      </c>
      <c r="I12745" s="9">
        <v>0.99528178694931302</v>
      </c>
      <c r="J12745" s="7">
        <v>-0.21892966593389412</v>
      </c>
      <c r="K12745" s="9">
        <v>0.45983029534474201</v>
      </c>
      <c r="L12745" s="10">
        <v>15.068960666666664</v>
      </c>
      <c r="M12745" s="10">
        <v>14.837863333333333</v>
      </c>
      <c r="N12745" s="10">
        <v>14.717569666666668</v>
      </c>
      <c r="O12745" s="10">
        <v>11.571539666666666</v>
      </c>
    </row>
    <row r="12746" spans="1:15" x14ac:dyDescent="0.2">
      <c r="A12746" s="1" t="s">
        <v>43146</v>
      </c>
      <c r="B12746" s="2" t="s">
        <v>43147</v>
      </c>
      <c r="C12746" s="2" t="s">
        <v>10</v>
      </c>
      <c r="D12746" s="7">
        <v>-0.49621108037122358</v>
      </c>
      <c r="E12746" s="9">
        <v>1</v>
      </c>
      <c r="F12746" s="7">
        <v>-0.5226088542540136</v>
      </c>
      <c r="G12746" s="9">
        <v>0.82770858664449898</v>
      </c>
      <c r="H12746" s="7">
        <v>-3.3847670649199559E-2</v>
      </c>
      <c r="I12746" s="9">
        <v>0.99528178694931302</v>
      </c>
      <c r="J12746" s="7">
        <v>-6.5152300038919947E-2</v>
      </c>
      <c r="K12746" s="9">
        <v>1</v>
      </c>
      <c r="L12746" s="10">
        <v>0.28606566666666672</v>
      </c>
      <c r="M12746" s="10">
        <v>0.19865133333333332</v>
      </c>
      <c r="N12746" s="10">
        <v>0.26975633333333332</v>
      </c>
      <c r="O12746" s="10">
        <v>0.18129066666666668</v>
      </c>
    </row>
    <row r="12747" spans="1:15" x14ac:dyDescent="0.2">
      <c r="A12747" s="1" t="s">
        <v>17945</v>
      </c>
      <c r="B12747" s="2" t="s">
        <v>17946</v>
      </c>
      <c r="C12747" s="2" t="s">
        <v>10</v>
      </c>
      <c r="D12747" s="7">
        <v>5.8115133432686844E-2</v>
      </c>
      <c r="E12747" s="9">
        <v>0.82906790448119905</v>
      </c>
      <c r="F12747" s="7">
        <v>5.7912885074337089E-2</v>
      </c>
      <c r="G12747" s="9">
        <v>0.95705501713645302</v>
      </c>
      <c r="H12747" s="7">
        <v>-6.404526959710841E-3</v>
      </c>
      <c r="I12747" s="9">
        <v>0.99538070064155804</v>
      </c>
      <c r="J12747" s="7">
        <v>-6.5432465860429381E-3</v>
      </c>
      <c r="K12747" s="9">
        <v>0.99862496753225305</v>
      </c>
      <c r="L12747" s="10">
        <v>20.694433666666669</v>
      </c>
      <c r="M12747" s="10">
        <v>20.925078666666668</v>
      </c>
      <c r="N12747" s="10">
        <v>19.607979666666669</v>
      </c>
      <c r="O12747" s="10">
        <v>19.086061666666666</v>
      </c>
    </row>
    <row r="12748" spans="1:15" x14ac:dyDescent="0.2">
      <c r="A12748" s="1" t="s">
        <v>39475</v>
      </c>
      <c r="B12748" s="2" t="s">
        <v>39476</v>
      </c>
      <c r="C12748" s="2" t="s">
        <v>10</v>
      </c>
      <c r="D12748" s="7">
        <v>-0.19367161667726224</v>
      </c>
      <c r="E12748" s="9">
        <v>0.83974960065038495</v>
      </c>
      <c r="F12748" s="7">
        <v>-4.3734655980994463E-2</v>
      </c>
      <c r="G12748" s="9">
        <v>0.99353445607146595</v>
      </c>
      <c r="H12748" s="7">
        <v>-1.9927582370397445E-2</v>
      </c>
      <c r="I12748" s="9">
        <v>0.99538070064155804</v>
      </c>
      <c r="J12748" s="7">
        <v>0.13136737841535379</v>
      </c>
      <c r="K12748" s="9">
        <v>1</v>
      </c>
      <c r="L12748" s="10">
        <v>5.0118616666666664</v>
      </c>
      <c r="M12748" s="10">
        <v>4.0562073333333331</v>
      </c>
      <c r="N12748" s="10">
        <v>4.3968540000000003</v>
      </c>
      <c r="O12748" s="10">
        <v>4.2163933333333334</v>
      </c>
    </row>
    <row r="12749" spans="1:15" x14ac:dyDescent="0.2">
      <c r="A12749" s="1" t="s">
        <v>19384</v>
      </c>
      <c r="B12749" s="2" t="s">
        <v>19385</v>
      </c>
      <c r="C12749" s="2" t="s">
        <v>10</v>
      </c>
      <c r="D12749" s="7">
        <v>4.0309718192264185E-2</v>
      </c>
      <c r="E12749" s="9">
        <v>0.88594841050415596</v>
      </c>
      <c r="F12749" s="7">
        <v>0.18113404231357563</v>
      </c>
      <c r="G12749" s="9">
        <v>0.247272613205852</v>
      </c>
      <c r="H12749" s="7">
        <v>5.2225661829242527E-3</v>
      </c>
      <c r="I12749" s="9">
        <v>0.99538070064155804</v>
      </c>
      <c r="J12749" s="7">
        <v>0.14527615117336262</v>
      </c>
      <c r="K12749" s="9">
        <v>0.75178755363735805</v>
      </c>
      <c r="L12749" s="10">
        <v>26.168676000000001</v>
      </c>
      <c r="M12749" s="10">
        <v>25.778988666666667</v>
      </c>
      <c r="N12749" s="10">
        <v>24.75288333333333</v>
      </c>
      <c r="O12749" s="10">
        <v>26.990688666666667</v>
      </c>
    </row>
    <row r="12750" spans="1:15" x14ac:dyDescent="0.2">
      <c r="A12750" s="1" t="s">
        <v>22706</v>
      </c>
      <c r="B12750" s="2" t="s">
        <v>22707</v>
      </c>
      <c r="C12750" s="2" t="s">
        <v>10</v>
      </c>
      <c r="D12750" s="7">
        <v>8.3206268602533835E-3</v>
      </c>
      <c r="E12750" s="9">
        <v>0.98264224556500901</v>
      </c>
      <c r="F12750" s="7">
        <v>-4.9669483124483736E-2</v>
      </c>
      <c r="G12750" s="9">
        <v>0.960267159774435</v>
      </c>
      <c r="H12750" s="7">
        <v>-6.4380362006567658E-3</v>
      </c>
      <c r="I12750" s="9">
        <v>0.99538070064155804</v>
      </c>
      <c r="J12750" s="7">
        <v>-6.4491072501685953E-2</v>
      </c>
      <c r="K12750" s="9">
        <v>0.94844407942447395</v>
      </c>
      <c r="L12750" s="10">
        <v>10.625414666666666</v>
      </c>
      <c r="M12750" s="10">
        <v>9.9121539999999992</v>
      </c>
      <c r="N12750" s="10">
        <v>9.5473893333333351</v>
      </c>
      <c r="O12750" s="10">
        <v>9.1805700000000012</v>
      </c>
    </row>
    <row r="12751" spans="1:15" x14ac:dyDescent="0.2">
      <c r="A12751" s="1" t="s">
        <v>17957</v>
      </c>
      <c r="B12751" s="2" t="s">
        <v>17958</v>
      </c>
      <c r="C12751" s="2" t="s">
        <v>10</v>
      </c>
      <c r="D12751" s="7">
        <v>5.7978843341624668E-2</v>
      </c>
      <c r="E12751" s="9">
        <v>0.88487506757801704</v>
      </c>
      <c r="F12751" s="7">
        <v>2.5471916157082906E-2</v>
      </c>
      <c r="G12751" s="9">
        <v>0.99043197245524395</v>
      </c>
      <c r="H12751" s="7">
        <v>8.0383957576156684E-3</v>
      </c>
      <c r="I12751" s="9">
        <v>0.995511660300479</v>
      </c>
      <c r="J12751" s="7">
        <v>-2.4067487892403032E-2</v>
      </c>
      <c r="K12751" s="9">
        <v>0.98910142148172897</v>
      </c>
      <c r="L12751" s="10">
        <v>11.334556333333333</v>
      </c>
      <c r="M12751" s="10">
        <v>11.413071333333333</v>
      </c>
      <c r="N12751" s="10">
        <v>10.819866666666668</v>
      </c>
      <c r="O12751" s="10">
        <v>10.543156666666667</v>
      </c>
    </row>
    <row r="12752" spans="1:15" x14ac:dyDescent="0.2">
      <c r="A12752" s="1" t="s">
        <v>30361</v>
      </c>
      <c r="B12752" s="2" t="s">
        <v>30362</v>
      </c>
      <c r="C12752" s="2" t="s">
        <v>10</v>
      </c>
      <c r="D12752" s="7">
        <v>-3.9987524777689173E-2</v>
      </c>
      <c r="E12752" s="9">
        <v>0.94958586145817403</v>
      </c>
      <c r="F12752" s="7">
        <v>7.8278321601109827E-2</v>
      </c>
      <c r="G12752" s="9">
        <v>0.95903301347740999</v>
      </c>
      <c r="H12752" s="7">
        <v>-1.1415042663048087E-2</v>
      </c>
      <c r="I12752" s="9">
        <v>0.99552007542085397</v>
      </c>
      <c r="J12752" s="7">
        <v>0.10649816484191876</v>
      </c>
      <c r="K12752" s="9">
        <v>0.94702394453903205</v>
      </c>
      <c r="L12752" s="10">
        <v>8.282138999999999</v>
      </c>
      <c r="M12752" s="10">
        <v>7.7822063333333338</v>
      </c>
      <c r="N12752" s="10">
        <v>7.8055149999999998</v>
      </c>
      <c r="O12752" s="10">
        <v>7.9135230000000005</v>
      </c>
    </row>
    <row r="12753" spans="1:15" x14ac:dyDescent="0.2">
      <c r="A12753" s="1" t="s">
        <v>30088</v>
      </c>
      <c r="B12753" s="2" t="s">
        <v>30089</v>
      </c>
      <c r="C12753" s="2" t="s">
        <v>10</v>
      </c>
      <c r="D12753" s="7">
        <v>-3.7680989605033688E-2</v>
      </c>
      <c r="E12753" s="9">
        <v>0.77633601062392499</v>
      </c>
      <c r="F12753" s="7">
        <v>-1.6353732733794465E-2</v>
      </c>
      <c r="G12753" s="9">
        <v>0.98627420181631698</v>
      </c>
      <c r="H12753" s="7">
        <v>2.8573064439131614E-3</v>
      </c>
      <c r="I12753" s="9">
        <v>0.99557089364576701</v>
      </c>
      <c r="J12753" s="7">
        <v>2.3950227367951674E-2</v>
      </c>
      <c r="K12753" s="9">
        <v>0.97332134500282697</v>
      </c>
      <c r="L12753" s="10">
        <v>269.82067466666666</v>
      </c>
      <c r="M12753" s="10">
        <v>253.24704966666664</v>
      </c>
      <c r="N12753" s="10">
        <v>256.27579900000001</v>
      </c>
      <c r="O12753" s="10">
        <v>243.49373066666666</v>
      </c>
    </row>
    <row r="12754" spans="1:15" x14ac:dyDescent="0.2">
      <c r="A12754" s="1" t="s">
        <v>23337</v>
      </c>
      <c r="B12754" s="2" t="s">
        <v>23338</v>
      </c>
      <c r="C12754" s="2" t="s">
        <v>10</v>
      </c>
      <c r="D12754" s="7">
        <v>1.7276890440870432E-3</v>
      </c>
      <c r="E12754" s="9">
        <v>0.99438401715314995</v>
      </c>
      <c r="F12754" s="7">
        <v>-3.6774062803097154E-2</v>
      </c>
      <c r="G12754" s="9">
        <v>0.95909636371955298</v>
      </c>
      <c r="H12754" s="7">
        <v>3.3708173802992273E-3</v>
      </c>
      <c r="I12754" s="9">
        <v>0.99557089364576701</v>
      </c>
      <c r="J12754" s="7">
        <v>-3.5298239616247742E-2</v>
      </c>
      <c r="K12754" s="9">
        <v>0.96693446549213102</v>
      </c>
      <c r="L12754" s="10">
        <v>34.020922999999996</v>
      </c>
      <c r="M12754" s="10">
        <v>32.856780333333326</v>
      </c>
      <c r="N12754" s="10">
        <v>32.266621999999998</v>
      </c>
      <c r="O12754" s="10">
        <v>30.326153000000005</v>
      </c>
    </row>
    <row r="12755" spans="1:15" x14ac:dyDescent="0.2">
      <c r="A12755" s="1" t="s">
        <v>6927</v>
      </c>
      <c r="B12755" s="2" t="s">
        <v>6928</v>
      </c>
      <c r="C12755" s="2" t="s">
        <v>10</v>
      </c>
      <c r="D12755" s="7">
        <v>0.63926460639435945</v>
      </c>
      <c r="E12755" s="8">
        <v>2.3385945968673601E-2</v>
      </c>
      <c r="F12755" s="7">
        <v>0.64299608640510675</v>
      </c>
      <c r="G12755" s="8">
        <v>4.2227424863975098E-4</v>
      </c>
      <c r="H12755" s="7">
        <v>1.0501082981113812E-2</v>
      </c>
      <c r="I12755" s="9">
        <v>0.99568203520787901</v>
      </c>
      <c r="J12755" s="7">
        <v>1.5096529055862992E-2</v>
      </c>
      <c r="K12755" s="9">
        <v>0.99862496753225305</v>
      </c>
      <c r="L12755" s="10">
        <v>13.385701666666668</v>
      </c>
      <c r="M12755" s="10">
        <v>20.195106999999997</v>
      </c>
      <c r="N12755" s="10">
        <v>12.689591999999999</v>
      </c>
      <c r="O12755" s="10">
        <v>19.371072666666667</v>
      </c>
    </row>
    <row r="12756" spans="1:15" x14ac:dyDescent="0.2">
      <c r="A12756" s="1" t="s">
        <v>12342</v>
      </c>
      <c r="B12756" s="2" t="s">
        <v>12343</v>
      </c>
      <c r="C12756" s="2" t="s">
        <v>10</v>
      </c>
      <c r="D12756" s="7">
        <v>0.17613284424609205</v>
      </c>
      <c r="E12756" s="9">
        <v>8.0591025032884095E-2</v>
      </c>
      <c r="F12756" s="7">
        <v>0.14246787303859021</v>
      </c>
      <c r="G12756" s="9">
        <v>0.40547014460481101</v>
      </c>
      <c r="H12756" s="7">
        <v>-3.7172281465806057E-3</v>
      </c>
      <c r="I12756" s="9">
        <v>0.99568203520787901</v>
      </c>
      <c r="J12756" s="7">
        <v>-3.753245595193188E-2</v>
      </c>
      <c r="K12756" s="9">
        <v>0.96964807385000196</v>
      </c>
      <c r="L12756" s="10">
        <v>259.41895533333332</v>
      </c>
      <c r="M12756" s="10">
        <v>283.32254033333334</v>
      </c>
      <c r="N12756" s="10">
        <v>245.37739066666666</v>
      </c>
      <c r="O12756" s="10">
        <v>260.60853066666664</v>
      </c>
    </row>
    <row r="12757" spans="1:15" x14ac:dyDescent="0.2">
      <c r="A12757" s="1" t="s">
        <v>8820</v>
      </c>
      <c r="B12757" s="2" t="s">
        <v>8821</v>
      </c>
      <c r="C12757" s="2" t="s">
        <v>10</v>
      </c>
      <c r="D12757" s="7">
        <v>0.35739636753174014</v>
      </c>
      <c r="E12757" s="9">
        <v>0.218879553945657</v>
      </c>
      <c r="F12757" s="7">
        <v>0.18338386524060393</v>
      </c>
      <c r="G12757" s="9">
        <v>0.82213447803480399</v>
      </c>
      <c r="H12757" s="7">
        <v>-1.0872911391271516E-2</v>
      </c>
      <c r="I12757" s="9">
        <v>0.99568203520787901</v>
      </c>
      <c r="J12757" s="7">
        <v>-0.1854149205587696</v>
      </c>
      <c r="K12757" s="9">
        <v>0.88158230376223801</v>
      </c>
      <c r="L12757" s="10">
        <v>3.2109473333333334</v>
      </c>
      <c r="M12757" s="10">
        <v>3.9937863333333339</v>
      </c>
      <c r="N12757" s="10">
        <v>3.0055966666666669</v>
      </c>
      <c r="O12757" s="10">
        <v>2.9792913333333337</v>
      </c>
    </row>
    <row r="12758" spans="1:15" x14ac:dyDescent="0.2">
      <c r="A12758" s="1" t="s">
        <v>38806</v>
      </c>
      <c r="B12758" s="2" t="s">
        <v>38807</v>
      </c>
      <c r="C12758" s="2" t="s">
        <v>10</v>
      </c>
      <c r="D12758" s="7">
        <v>-0.17115613453186129</v>
      </c>
      <c r="E12758" s="9">
        <v>0.23689609937406</v>
      </c>
      <c r="F12758" s="7">
        <v>-7.7031196949682149E-2</v>
      </c>
      <c r="G12758" s="9">
        <v>0.94607733966808105</v>
      </c>
      <c r="H12758" s="7">
        <v>4.4454837601490124E-3</v>
      </c>
      <c r="I12758" s="9">
        <v>0.99568203520787901</v>
      </c>
      <c r="J12758" s="7">
        <v>9.8849754601016665E-2</v>
      </c>
      <c r="K12758" s="9">
        <v>0.92170903027247897</v>
      </c>
      <c r="L12758" s="10">
        <v>228.87339299999999</v>
      </c>
      <c r="M12758" s="10">
        <v>195.08625800000002</v>
      </c>
      <c r="N12758" s="10">
        <v>216.94779966666667</v>
      </c>
      <c r="O12758" s="10">
        <v>196.36662799999999</v>
      </c>
    </row>
    <row r="12759" spans="1:15" x14ac:dyDescent="0.2">
      <c r="A12759" s="1" t="s">
        <v>14555</v>
      </c>
      <c r="B12759" s="2" t="s">
        <v>14556</v>
      </c>
      <c r="C12759" s="2" t="s">
        <v>10</v>
      </c>
      <c r="D12759" s="7">
        <v>0.11782949964011337</v>
      </c>
      <c r="E12759" s="9">
        <v>0.33779533729369299</v>
      </c>
      <c r="F12759" s="7">
        <v>6.578591734735216E-2</v>
      </c>
      <c r="G12759" s="9">
        <v>0.910411446555491</v>
      </c>
      <c r="H12759" s="7">
        <v>-4.2374982460099972E-3</v>
      </c>
      <c r="I12759" s="9">
        <v>0.99568203520787901</v>
      </c>
      <c r="J12759" s="7">
        <v>-5.6259810194190379E-2</v>
      </c>
      <c r="K12759" s="9">
        <v>0.92987445703051497</v>
      </c>
      <c r="L12759" s="10">
        <v>24.066397333333338</v>
      </c>
      <c r="M12759" s="10">
        <v>25.195535333333336</v>
      </c>
      <c r="N12759" s="10">
        <v>22.738325333333332</v>
      </c>
      <c r="O12759" s="10">
        <v>22.861775000000005</v>
      </c>
    </row>
    <row r="12760" spans="1:15" x14ac:dyDescent="0.2">
      <c r="A12760" s="1" t="s">
        <v>37738</v>
      </c>
      <c r="B12760" s="2" t="s">
        <v>37739</v>
      </c>
      <c r="C12760" s="2" t="s">
        <v>10</v>
      </c>
      <c r="D12760" s="7">
        <v>-0.14362455760886433</v>
      </c>
      <c r="E12760" s="9">
        <v>0.343573170093316</v>
      </c>
      <c r="F12760" s="7">
        <v>-7.9545224859564098E-2</v>
      </c>
      <c r="G12760" s="9">
        <v>0.87895979850237604</v>
      </c>
      <c r="H12760" s="7">
        <v>4.8771479362070885E-3</v>
      </c>
      <c r="I12760" s="9">
        <v>0.99568203520787901</v>
      </c>
      <c r="J12760" s="7">
        <v>6.9163887834438678E-2</v>
      </c>
      <c r="K12760" s="9">
        <v>0.92359255671526397</v>
      </c>
      <c r="L12760" s="10">
        <v>52.720049333333328</v>
      </c>
      <c r="M12760" s="10">
        <v>46.205709000000006</v>
      </c>
      <c r="N12760" s="10">
        <v>50.457912333333333</v>
      </c>
      <c r="O12760" s="10">
        <v>45.828035333333332</v>
      </c>
    </row>
    <row r="12761" spans="1:15" x14ac:dyDescent="0.2">
      <c r="A12761" s="1" t="s">
        <v>15224</v>
      </c>
      <c r="B12761" s="2" t="s">
        <v>15225</v>
      </c>
      <c r="C12761" s="2" t="s">
        <v>10</v>
      </c>
      <c r="D12761" s="7">
        <v>0.10362239092323434</v>
      </c>
      <c r="E12761" s="9">
        <v>0.40743339734199902</v>
      </c>
      <c r="F12761" s="7">
        <v>5.755313765534889E-2</v>
      </c>
      <c r="G12761" s="9">
        <v>0.90391438280277503</v>
      </c>
      <c r="H12761" s="7">
        <v>3.1753582288974475E-3</v>
      </c>
      <c r="I12761" s="9">
        <v>0.99568203520787901</v>
      </c>
      <c r="J12761" s="7">
        <v>-4.3047211523587495E-2</v>
      </c>
      <c r="K12761" s="9">
        <v>0.95473849057794602</v>
      </c>
      <c r="L12761" s="10">
        <v>39.787578333333329</v>
      </c>
      <c r="M12761" s="10">
        <v>39.387113000000006</v>
      </c>
      <c r="N12761" s="10">
        <v>36.570225000000001</v>
      </c>
      <c r="O12761" s="10">
        <v>38.046902666666661</v>
      </c>
    </row>
    <row r="12762" spans="1:15" x14ac:dyDescent="0.2">
      <c r="A12762" s="1" t="s">
        <v>10181</v>
      </c>
      <c r="B12762" s="2" t="s">
        <v>10182</v>
      </c>
      <c r="C12762" s="2" t="s">
        <v>10</v>
      </c>
      <c r="D12762" s="7">
        <v>0.26691356863568549</v>
      </c>
      <c r="E12762" s="9">
        <v>0.45703983208517701</v>
      </c>
      <c r="F12762" s="7">
        <v>-0.18539628690891855</v>
      </c>
      <c r="G12762" s="9">
        <v>0.86589900304484402</v>
      </c>
      <c r="H12762" s="7">
        <v>9.9024445864127723E-3</v>
      </c>
      <c r="I12762" s="9">
        <v>0.99568203520787901</v>
      </c>
      <c r="J12762" s="7">
        <v>-0.44364386505858366</v>
      </c>
      <c r="K12762" s="9">
        <v>0.469810662296131</v>
      </c>
      <c r="L12762" s="10">
        <v>2.2980680000000002</v>
      </c>
      <c r="M12762" s="10">
        <v>2.6428196666666666</v>
      </c>
      <c r="N12762" s="10">
        <v>2.1421489999999999</v>
      </c>
      <c r="O12762" s="10">
        <v>1.8314360000000001</v>
      </c>
    </row>
    <row r="12763" spans="1:15" x14ac:dyDescent="0.2">
      <c r="A12763" s="1" t="s">
        <v>13468</v>
      </c>
      <c r="B12763" s="2" t="s">
        <v>13469</v>
      </c>
      <c r="C12763" s="2" t="s">
        <v>78</v>
      </c>
      <c r="D12763" s="7">
        <v>0.14378495634725419</v>
      </c>
      <c r="E12763" s="9">
        <v>0.49722861888268</v>
      </c>
      <c r="F12763" s="7">
        <v>0.13356926121694498</v>
      </c>
      <c r="G12763" s="9">
        <v>0.81566887133031696</v>
      </c>
      <c r="H12763" s="7">
        <v>-7.3749541321551666E-3</v>
      </c>
      <c r="I12763" s="9">
        <v>0.99568203520787901</v>
      </c>
      <c r="J12763" s="7">
        <v>-1.7954908097786677E-2</v>
      </c>
      <c r="K12763" s="9">
        <v>0.99059517051336599</v>
      </c>
      <c r="L12763" s="10">
        <v>44.959567</v>
      </c>
      <c r="M12763" s="10">
        <v>47.861246666666659</v>
      </c>
      <c r="N12763" s="10">
        <v>42.283858000000002</v>
      </c>
      <c r="O12763" s="10">
        <v>44.547838666666671</v>
      </c>
    </row>
    <row r="12764" spans="1:15" x14ac:dyDescent="0.2">
      <c r="A12764" s="1" t="s">
        <v>37242</v>
      </c>
      <c r="B12764" s="2" t="s">
        <v>37243</v>
      </c>
      <c r="C12764" s="2" t="s">
        <v>10</v>
      </c>
      <c r="D12764" s="7">
        <v>-0.13348117791883132</v>
      </c>
      <c r="E12764" s="9">
        <v>0.53546621277825301</v>
      </c>
      <c r="F12764" s="7">
        <v>-4.8660366096985784E-2</v>
      </c>
      <c r="G12764" s="9">
        <v>0.95705501713645302</v>
      </c>
      <c r="H12764" s="7">
        <v>-6.1029561556454875E-3</v>
      </c>
      <c r="I12764" s="9">
        <v>0.99568203520787901</v>
      </c>
      <c r="J12764" s="7">
        <v>7.9011347913931648E-2</v>
      </c>
      <c r="K12764" s="9">
        <v>0.91974634270792499</v>
      </c>
      <c r="L12764" s="10">
        <v>42.324472666666658</v>
      </c>
      <c r="M12764" s="10">
        <v>36.687186333333329</v>
      </c>
      <c r="N12764" s="10">
        <v>40.495876333333335</v>
      </c>
      <c r="O12764" s="10">
        <v>36.792031333333334</v>
      </c>
    </row>
    <row r="12765" spans="1:15" x14ac:dyDescent="0.2">
      <c r="A12765" s="1" t="s">
        <v>33594</v>
      </c>
      <c r="B12765" s="2" t="s">
        <v>33595</v>
      </c>
      <c r="C12765" s="2" t="s">
        <v>10</v>
      </c>
      <c r="D12765" s="7">
        <v>-7.699613966967879E-2</v>
      </c>
      <c r="E12765" s="9">
        <v>0.55394046195608404</v>
      </c>
      <c r="F12765" s="7">
        <v>-2.2839238226658325E-2</v>
      </c>
      <c r="G12765" s="9">
        <v>0.98341170752951401</v>
      </c>
      <c r="H12765" s="7">
        <v>3.7417085599695359E-3</v>
      </c>
      <c r="I12765" s="9">
        <v>0.99568203520787901</v>
      </c>
      <c r="J12765" s="7">
        <v>5.7766469758053808E-2</v>
      </c>
      <c r="K12765" s="9">
        <v>0.92359255671526397</v>
      </c>
      <c r="L12765" s="10">
        <v>40.08787233333333</v>
      </c>
      <c r="M12765" s="10">
        <v>36.189838666666667</v>
      </c>
      <c r="N12765" s="10">
        <v>37.558556333333343</v>
      </c>
      <c r="O12765" s="10">
        <v>34.900224000000001</v>
      </c>
    </row>
    <row r="12766" spans="1:15" x14ac:dyDescent="0.2">
      <c r="A12766" s="1" t="s">
        <v>38358</v>
      </c>
      <c r="B12766" s="2" t="s">
        <v>38359</v>
      </c>
      <c r="C12766" s="2" t="s">
        <v>10</v>
      </c>
      <c r="D12766" s="7">
        <v>-0.15900971172690948</v>
      </c>
      <c r="E12766" s="9">
        <v>0.56711488084958706</v>
      </c>
      <c r="F12766" s="7">
        <v>-5.5891143158430648E-2</v>
      </c>
      <c r="G12766" s="9">
        <v>0.95935253368262696</v>
      </c>
      <c r="H12766" s="7">
        <v>7.6404713391151477E-3</v>
      </c>
      <c r="I12766" s="9">
        <v>0.99568203520787901</v>
      </c>
      <c r="J12766" s="7">
        <v>0.11028477305983116</v>
      </c>
      <c r="K12766" s="9">
        <v>0.90057842045902803</v>
      </c>
      <c r="L12766" s="10">
        <v>9.0409243333333347</v>
      </c>
      <c r="M12766" s="10">
        <v>7.7525223333333324</v>
      </c>
      <c r="N12766" s="10">
        <v>8.3757350000000006</v>
      </c>
      <c r="O12766" s="10">
        <v>7.9399200000000008</v>
      </c>
    </row>
    <row r="12767" spans="1:15" x14ac:dyDescent="0.2">
      <c r="A12767" s="1" t="s">
        <v>10775</v>
      </c>
      <c r="B12767" s="2" t="s">
        <v>10776</v>
      </c>
      <c r="C12767" s="2" t="s">
        <v>577</v>
      </c>
      <c r="D12767" s="7">
        <v>0.2361738784874102</v>
      </c>
      <c r="E12767" s="9">
        <v>0.575152518983713</v>
      </c>
      <c r="F12767" s="7">
        <v>0.17446637861611672</v>
      </c>
      <c r="G12767" s="9">
        <v>0.91096689560059496</v>
      </c>
      <c r="H12767" s="7">
        <v>-1.4594976664392604E-2</v>
      </c>
      <c r="I12767" s="9">
        <v>0.99568203520787901</v>
      </c>
      <c r="J12767" s="7">
        <v>-7.6606084200235833E-2</v>
      </c>
      <c r="K12767" s="9">
        <v>0.97009292571359995</v>
      </c>
      <c r="L12767" s="10">
        <v>119.85576633333334</v>
      </c>
      <c r="M12767" s="10">
        <v>136.27956633333335</v>
      </c>
      <c r="N12767" s="10">
        <v>112.27712766666667</v>
      </c>
      <c r="O12767" s="10">
        <v>121.70928166666666</v>
      </c>
    </row>
    <row r="12768" spans="1:15" x14ac:dyDescent="0.2">
      <c r="A12768" s="1" t="s">
        <v>11719</v>
      </c>
      <c r="B12768" s="2" t="s">
        <v>11720</v>
      </c>
      <c r="C12768" s="2" t="s">
        <v>10</v>
      </c>
      <c r="D12768" s="7">
        <v>0.198051224602801</v>
      </c>
      <c r="E12768" s="9">
        <v>0.62963267379625798</v>
      </c>
      <c r="F12768" s="7">
        <v>0.12082634084637266</v>
      </c>
      <c r="G12768" s="9">
        <v>0.94251738687105802</v>
      </c>
      <c r="H12768" s="7">
        <v>-1.117611922443533E-2</v>
      </c>
      <c r="I12768" s="9">
        <v>0.99568203520787901</v>
      </c>
      <c r="J12768" s="7">
        <v>-8.9121337844473694E-2</v>
      </c>
      <c r="K12768" s="9">
        <v>0.96493634409792395</v>
      </c>
      <c r="L12768" s="10">
        <v>3.5989133333333334</v>
      </c>
      <c r="M12768" s="10">
        <v>4.9267436666666669</v>
      </c>
      <c r="N12768" s="10">
        <v>3.9211783333333337</v>
      </c>
      <c r="O12768" s="10">
        <v>3.3763043333333336</v>
      </c>
    </row>
    <row r="12769" spans="1:15" x14ac:dyDescent="0.2">
      <c r="A12769" s="1" t="s">
        <v>14224</v>
      </c>
      <c r="B12769" s="2" t="s">
        <v>14225</v>
      </c>
      <c r="C12769" s="2" t="s">
        <v>10</v>
      </c>
      <c r="D12769" s="7">
        <v>0.12529701644493182</v>
      </c>
      <c r="E12769" s="9">
        <v>0.65979807920226796</v>
      </c>
      <c r="F12769" s="7">
        <v>0.14247435680958645</v>
      </c>
      <c r="G12769" s="9">
        <v>0.85538196729620597</v>
      </c>
      <c r="H12769" s="7">
        <v>-8.3635066549932052E-3</v>
      </c>
      <c r="I12769" s="9">
        <v>0.99568203520787901</v>
      </c>
      <c r="J12769" s="7">
        <v>8.5211796659270794E-3</v>
      </c>
      <c r="K12769" s="9">
        <v>0.99862496753225305</v>
      </c>
      <c r="L12769" s="10">
        <v>23.033825000000004</v>
      </c>
      <c r="M12769" s="10">
        <v>24.261058000000002</v>
      </c>
      <c r="N12769" s="10">
        <v>21.707692666666663</v>
      </c>
      <c r="O12769" s="10">
        <v>22.91685</v>
      </c>
    </row>
    <row r="12770" spans="1:15" x14ac:dyDescent="0.2">
      <c r="A12770" s="1" t="s">
        <v>38312</v>
      </c>
      <c r="B12770" s="2" t="s">
        <v>38313</v>
      </c>
      <c r="C12770" s="2" t="s">
        <v>10</v>
      </c>
      <c r="D12770" s="7">
        <v>-0.15808674731969005</v>
      </c>
      <c r="E12770" s="9">
        <v>0.79558172002127603</v>
      </c>
      <c r="F12770" s="7">
        <v>-6.5878005144404839E-2</v>
      </c>
      <c r="G12770" s="9">
        <v>0.98973114090785796</v>
      </c>
      <c r="H12770" s="7">
        <v>-1.5463041819599016E-2</v>
      </c>
      <c r="I12770" s="9">
        <v>0.99568203520787901</v>
      </c>
      <c r="J12770" s="7">
        <v>7.7322331919415482E-2</v>
      </c>
      <c r="K12770" s="9">
        <v>0.98053974760289198</v>
      </c>
      <c r="L12770" s="10">
        <v>3.1204393333333336</v>
      </c>
      <c r="M12770" s="10">
        <v>2.7936443333333334</v>
      </c>
      <c r="N12770" s="10">
        <v>3.2106850000000002</v>
      </c>
      <c r="O12770" s="10">
        <v>2.8294090000000001</v>
      </c>
    </row>
    <row r="12771" spans="1:15" x14ac:dyDescent="0.2">
      <c r="A12771" s="1" t="s">
        <v>15756</v>
      </c>
      <c r="B12771" s="2" t="s">
        <v>15757</v>
      </c>
      <c r="C12771" s="2" t="s">
        <v>10</v>
      </c>
      <c r="D12771" s="7">
        <v>9.3737092470474986E-2</v>
      </c>
      <c r="E12771" s="9">
        <v>0.79920716375371004</v>
      </c>
      <c r="F12771" s="7">
        <v>0.11940485736318532</v>
      </c>
      <c r="G12771" s="9">
        <v>0.906256777262338</v>
      </c>
      <c r="H12771" s="7">
        <v>-9.1449952321515336E-3</v>
      </c>
      <c r="I12771" s="9">
        <v>0.99568203520787901</v>
      </c>
      <c r="J12771" s="7">
        <v>1.6569292446614172E-2</v>
      </c>
      <c r="K12771" s="9">
        <v>0.99694117468218002</v>
      </c>
      <c r="L12771" s="10">
        <v>9.7097163333333327</v>
      </c>
      <c r="M12771" s="10">
        <v>9.9766630000000003</v>
      </c>
      <c r="N12771" s="10">
        <v>9.1352089999999997</v>
      </c>
      <c r="O12771" s="10">
        <v>9.4957250000000002</v>
      </c>
    </row>
    <row r="12772" spans="1:15" x14ac:dyDescent="0.2">
      <c r="A12772" s="1" t="s">
        <v>30850</v>
      </c>
      <c r="B12772" s="2" t="s">
        <v>30851</v>
      </c>
      <c r="C12772" s="2" t="s">
        <v>10</v>
      </c>
      <c r="D12772" s="7">
        <v>-4.5010726745534614E-2</v>
      </c>
      <c r="E12772" s="9">
        <v>0.80422323806569396</v>
      </c>
      <c r="F12772" s="7">
        <v>-2.5612448073688159E-2</v>
      </c>
      <c r="G12772" s="9">
        <v>0.98414411451830797</v>
      </c>
      <c r="H12772" s="7">
        <v>3.9530196621245812E-3</v>
      </c>
      <c r="I12772" s="9">
        <v>0.99568203520787901</v>
      </c>
      <c r="J12772" s="7">
        <v>2.3526394111359768E-2</v>
      </c>
      <c r="K12772" s="9">
        <v>0.98340250741150104</v>
      </c>
      <c r="L12772" s="10">
        <v>46.606872666666668</v>
      </c>
      <c r="M12772" s="10">
        <v>43.616756333333342</v>
      </c>
      <c r="N12772" s="10">
        <v>44.573017333333333</v>
      </c>
      <c r="O12772" s="10">
        <v>42.243799666666661</v>
      </c>
    </row>
    <row r="12773" spans="1:15" x14ac:dyDescent="0.2">
      <c r="A12773" s="1" t="s">
        <v>38472</v>
      </c>
      <c r="B12773" s="2" t="s">
        <v>38473</v>
      </c>
      <c r="C12773" s="2" t="s">
        <v>10</v>
      </c>
      <c r="D12773" s="7">
        <v>-0.16227100137083922</v>
      </c>
      <c r="E12773" s="9">
        <v>0.83041179761097905</v>
      </c>
      <c r="F12773" s="7">
        <v>0.247214293612708</v>
      </c>
      <c r="G12773" s="9">
        <v>0.85262768099324104</v>
      </c>
      <c r="H12773" s="7">
        <v>-1.7067982175405443E-2</v>
      </c>
      <c r="I12773" s="9">
        <v>0.99568203520787901</v>
      </c>
      <c r="J12773" s="7">
        <v>0.39214620683901857</v>
      </c>
      <c r="K12773" s="9">
        <v>0.73313526068567103</v>
      </c>
      <c r="L12773" s="10">
        <v>2.9827213333333336</v>
      </c>
      <c r="M12773" s="10">
        <v>2.5839940000000001</v>
      </c>
      <c r="N12773" s="10">
        <v>2.8083943333333337</v>
      </c>
      <c r="O12773" s="10">
        <v>3.2085050000000002</v>
      </c>
    </row>
    <row r="12774" spans="1:15" x14ac:dyDescent="0.2">
      <c r="A12774" s="1" t="s">
        <v>19202</v>
      </c>
      <c r="B12774" s="2" t="s">
        <v>19203</v>
      </c>
      <c r="C12774" s="2" t="s">
        <v>10</v>
      </c>
      <c r="D12774" s="7">
        <v>4.241779780037757E-2</v>
      </c>
      <c r="E12774" s="9">
        <v>0.84714029575778105</v>
      </c>
      <c r="F12774" s="7">
        <v>0.1319902676741404</v>
      </c>
      <c r="G12774" s="9">
        <v>0.71663938784291703</v>
      </c>
      <c r="H12774" s="7">
        <v>-4.5363975076277074E-3</v>
      </c>
      <c r="I12774" s="9">
        <v>0.99568203520787901</v>
      </c>
      <c r="J12774" s="7">
        <v>8.5116605665374406E-2</v>
      </c>
      <c r="K12774" s="9">
        <v>0.91727101159476798</v>
      </c>
      <c r="L12774" s="10">
        <v>41.384492333333334</v>
      </c>
      <c r="M12774" s="10">
        <v>41.392018333333333</v>
      </c>
      <c r="N12774" s="10">
        <v>37.057655333333337</v>
      </c>
      <c r="O12774" s="10">
        <v>38.631167999999995</v>
      </c>
    </row>
    <row r="12775" spans="1:15" x14ac:dyDescent="0.2">
      <c r="A12775" s="1" t="s">
        <v>13674</v>
      </c>
      <c r="B12775" s="2" t="s">
        <v>18</v>
      </c>
      <c r="C12775" s="2" t="s">
        <v>78</v>
      </c>
      <c r="D12775" s="7">
        <v>0.13885792546803039</v>
      </c>
      <c r="E12775" s="9">
        <v>0.85869985025727702</v>
      </c>
      <c r="F12775" s="7">
        <v>-8.0147000151275738E-2</v>
      </c>
      <c r="G12775" s="9">
        <v>0.98627420181631698</v>
      </c>
      <c r="H12775" s="7">
        <v>1.7175130758573021E-2</v>
      </c>
      <c r="I12775" s="9">
        <v>0.99568203520787901</v>
      </c>
      <c r="J12775" s="7">
        <v>-0.20272886106518373</v>
      </c>
      <c r="K12775" s="9">
        <v>0.93287129727569695</v>
      </c>
      <c r="L12775" s="10">
        <v>3.3624990000000001</v>
      </c>
      <c r="M12775" s="10">
        <v>3.5920516666666664</v>
      </c>
      <c r="N12775" s="10">
        <v>3.2243390000000005</v>
      </c>
      <c r="O12775" s="10">
        <v>2.9496190000000002</v>
      </c>
    </row>
    <row r="12776" spans="1:15" x14ac:dyDescent="0.2">
      <c r="A12776" s="1" t="s">
        <v>31326</v>
      </c>
      <c r="B12776" s="2" t="s">
        <v>31327</v>
      </c>
      <c r="C12776" s="2" t="s">
        <v>10</v>
      </c>
      <c r="D12776" s="7">
        <v>-5.0105241449723788E-2</v>
      </c>
      <c r="E12776" s="9">
        <v>0.86141924999189501</v>
      </c>
      <c r="F12776" s="7">
        <v>0.12452618493445659</v>
      </c>
      <c r="G12776" s="9">
        <v>0.78641215510044404</v>
      </c>
      <c r="H12776" s="7">
        <v>-5.8433373716611199E-3</v>
      </c>
      <c r="I12776" s="9">
        <v>0.99568203520787901</v>
      </c>
      <c r="J12776" s="7">
        <v>0.16904128179376007</v>
      </c>
      <c r="K12776" s="9">
        <v>0.73848232132943903</v>
      </c>
      <c r="L12776" s="10">
        <v>50.334965666666669</v>
      </c>
      <c r="M12776" s="10">
        <v>46.852771666666662</v>
      </c>
      <c r="N12776" s="10">
        <v>47.455883</v>
      </c>
      <c r="O12776" s="10">
        <v>49.575936666666671</v>
      </c>
    </row>
    <row r="12777" spans="1:15" x14ac:dyDescent="0.2">
      <c r="A12777" s="1" t="s">
        <v>18593</v>
      </c>
      <c r="B12777" s="2" t="s">
        <v>18594</v>
      </c>
      <c r="C12777" s="2" t="s">
        <v>10</v>
      </c>
      <c r="D12777" s="7">
        <v>4.974373712267055E-2</v>
      </c>
      <c r="E12777" s="9">
        <v>0.86194828710859905</v>
      </c>
      <c r="F12777" s="7">
        <v>-6.740508409897418E-2</v>
      </c>
      <c r="G12777" s="9">
        <v>0.95453365977994897</v>
      </c>
      <c r="H12777" s="7">
        <v>4.409112021467718E-3</v>
      </c>
      <c r="I12777" s="9">
        <v>0.99568203520787901</v>
      </c>
      <c r="J12777" s="7">
        <v>-0.11338998835736848</v>
      </c>
      <c r="K12777" s="9">
        <v>0.91087145095576005</v>
      </c>
      <c r="L12777" s="10">
        <v>37.628993333333334</v>
      </c>
      <c r="M12777" s="10">
        <v>36.748617333333335</v>
      </c>
      <c r="N12777" s="10">
        <v>34.355181666666674</v>
      </c>
      <c r="O12777" s="10">
        <v>32.178967333333333</v>
      </c>
    </row>
    <row r="12778" spans="1:15" x14ac:dyDescent="0.2">
      <c r="A12778" s="1" t="s">
        <v>31008</v>
      </c>
      <c r="B12778" s="2" t="s">
        <v>31009</v>
      </c>
      <c r="C12778" s="2" t="s">
        <v>10</v>
      </c>
      <c r="D12778" s="7">
        <v>-4.640213209744673E-2</v>
      </c>
      <c r="E12778" s="9">
        <v>0.86301081091548804</v>
      </c>
      <c r="F12778" s="7">
        <v>-2.3831372569690806E-3</v>
      </c>
      <c r="G12778" s="9">
        <v>0.99898800977624203</v>
      </c>
      <c r="H12778" s="7">
        <v>-6.0522083171131594E-3</v>
      </c>
      <c r="I12778" s="9">
        <v>0.99568203520787901</v>
      </c>
      <c r="J12778" s="7">
        <v>3.8132276581172825E-2</v>
      </c>
      <c r="K12778" s="9">
        <v>0.97510322075719902</v>
      </c>
      <c r="L12778" s="10">
        <v>32.397305999999993</v>
      </c>
      <c r="M12778" s="10">
        <v>29.894383333333337</v>
      </c>
      <c r="N12778" s="10">
        <v>30.078116000000005</v>
      </c>
      <c r="O12778" s="10">
        <v>28.381634999999999</v>
      </c>
    </row>
    <row r="12779" spans="1:15" x14ac:dyDescent="0.2">
      <c r="A12779" s="1" t="s">
        <v>39332</v>
      </c>
      <c r="B12779" s="2" t="s">
        <v>39333</v>
      </c>
      <c r="C12779" s="2" t="s">
        <v>10</v>
      </c>
      <c r="D12779" s="7">
        <v>-0.18897587023439533</v>
      </c>
      <c r="E12779" s="9">
        <v>0.87755786768521904</v>
      </c>
      <c r="F12779" s="7">
        <v>3.5817728583012562E-2</v>
      </c>
      <c r="G12779" s="9">
        <v>0.99575526472653098</v>
      </c>
      <c r="H12779" s="7">
        <v>2.4171378440377672E-2</v>
      </c>
      <c r="I12779" s="9">
        <v>0.99568203520787901</v>
      </c>
      <c r="J12779" s="7">
        <v>0.24785894120177854</v>
      </c>
      <c r="K12779" s="9">
        <v>1</v>
      </c>
      <c r="L12779" s="10">
        <v>0.88019666666666685</v>
      </c>
      <c r="M12779" s="10">
        <v>0.82102399999999998</v>
      </c>
      <c r="N12779" s="10">
        <v>0.85810333333333333</v>
      </c>
      <c r="O12779" s="10">
        <v>0.82584766666666676</v>
      </c>
    </row>
    <row r="12780" spans="1:15" x14ac:dyDescent="0.2">
      <c r="A12780" s="1" t="s">
        <v>21220</v>
      </c>
      <c r="B12780" s="2" t="s">
        <v>21221</v>
      </c>
      <c r="C12780" s="2" t="s">
        <v>10</v>
      </c>
      <c r="D12780" s="7">
        <v>1.9913268935452873E-2</v>
      </c>
      <c r="E12780" s="9">
        <v>0.88817753130991395</v>
      </c>
      <c r="F12780" s="7">
        <v>-1.4382664123114199E-2</v>
      </c>
      <c r="G12780" s="9">
        <v>0.99043197245524395</v>
      </c>
      <c r="H12780" s="7">
        <v>2.5784066752033404E-3</v>
      </c>
      <c r="I12780" s="9">
        <v>0.99568203520787901</v>
      </c>
      <c r="J12780" s="7">
        <v>-3.1725715506510155E-2</v>
      </c>
      <c r="K12780" s="9">
        <v>0.96639539015466702</v>
      </c>
      <c r="L12780" s="10">
        <v>124.06297499999999</v>
      </c>
      <c r="M12780" s="10">
        <v>120.977144</v>
      </c>
      <c r="N12780" s="10">
        <v>117.555252</v>
      </c>
      <c r="O12780" s="10">
        <v>111.55838233333334</v>
      </c>
    </row>
    <row r="12781" spans="1:15" x14ac:dyDescent="0.2">
      <c r="A12781" s="1" t="s">
        <v>19754</v>
      </c>
      <c r="B12781" s="2" t="s">
        <v>19755</v>
      </c>
      <c r="C12781" s="2" t="s">
        <v>10</v>
      </c>
      <c r="D12781" s="7">
        <v>3.675524396810384E-2</v>
      </c>
      <c r="E12781" s="9">
        <v>0.90662456139867797</v>
      </c>
      <c r="F12781" s="7">
        <v>-9.4653516747185105E-3</v>
      </c>
      <c r="G12781" s="9">
        <v>0.99575526472653098</v>
      </c>
      <c r="H12781" s="7">
        <v>6.2662900349452046E-3</v>
      </c>
      <c r="I12781" s="9">
        <v>0.99568203520787901</v>
      </c>
      <c r="J12781" s="7">
        <v>-3.99358304974664E-2</v>
      </c>
      <c r="K12781" s="9">
        <v>0.96964807385000196</v>
      </c>
      <c r="L12781" s="10">
        <v>13.674041666666668</v>
      </c>
      <c r="M12781" s="10">
        <v>13.344007333333332</v>
      </c>
      <c r="N12781" s="10">
        <v>13.177976000000001</v>
      </c>
      <c r="O12781" s="10">
        <v>12.776252999999999</v>
      </c>
    </row>
    <row r="12782" spans="1:15" x14ac:dyDescent="0.2">
      <c r="A12782" s="1" t="s">
        <v>19828</v>
      </c>
      <c r="B12782" s="2" t="s">
        <v>19829</v>
      </c>
      <c r="C12782" s="2" t="s">
        <v>10</v>
      </c>
      <c r="D12782" s="7">
        <v>3.5855403959869504E-2</v>
      </c>
      <c r="E12782" s="9">
        <v>0.90838903674999205</v>
      </c>
      <c r="F12782" s="7">
        <v>-5.4961111791837221E-2</v>
      </c>
      <c r="G12782" s="9">
        <v>0.95903301347740999</v>
      </c>
      <c r="H12782" s="7">
        <v>-6.5202892887838261E-3</v>
      </c>
      <c r="I12782" s="9">
        <v>0.99568203520787901</v>
      </c>
      <c r="J12782" s="7">
        <v>-9.762188004036515E-2</v>
      </c>
      <c r="K12782" s="9">
        <v>0.89945848444668697</v>
      </c>
      <c r="L12782" s="10">
        <v>24.265260666666666</v>
      </c>
      <c r="M12782" s="10">
        <v>23.826399333333331</v>
      </c>
      <c r="N12782" s="10">
        <v>22.822649333333331</v>
      </c>
      <c r="O12782" s="10">
        <v>21.102088333333334</v>
      </c>
    </row>
    <row r="12783" spans="1:15" x14ac:dyDescent="0.2">
      <c r="A12783" s="1" t="s">
        <v>17867</v>
      </c>
      <c r="B12783" s="2" t="s">
        <v>17868</v>
      </c>
      <c r="C12783" s="2" t="s">
        <v>10</v>
      </c>
      <c r="D12783" s="7">
        <v>5.9416868847050136E-2</v>
      </c>
      <c r="E12783" s="9">
        <v>0.91706828026968301</v>
      </c>
      <c r="F12783" s="7">
        <v>-4.5249224716051965E-2</v>
      </c>
      <c r="G12783" s="9">
        <v>0.97578485231276901</v>
      </c>
      <c r="H12783" s="7">
        <v>4.3438444149158139E-3</v>
      </c>
      <c r="I12783" s="9">
        <v>0.99568203520787901</v>
      </c>
      <c r="J12783" s="7">
        <v>-0.10100660275818756</v>
      </c>
      <c r="K12783" s="9">
        <v>0.92641524443441103</v>
      </c>
      <c r="L12783" s="10">
        <v>35.541231000000003</v>
      </c>
      <c r="M12783" s="10">
        <v>34.755212666666672</v>
      </c>
      <c r="N12783" s="10">
        <v>32.822532333333335</v>
      </c>
      <c r="O12783" s="10">
        <v>30.503648333333331</v>
      </c>
    </row>
    <row r="12784" spans="1:15" x14ac:dyDescent="0.2">
      <c r="A12784" s="1" t="s">
        <v>28537</v>
      </c>
      <c r="B12784" s="2" t="s">
        <v>28538</v>
      </c>
      <c r="C12784" s="2" t="s">
        <v>10</v>
      </c>
      <c r="D12784" s="7">
        <v>-2.136351198604099E-2</v>
      </c>
      <c r="E12784" s="9">
        <v>0.93152411282256198</v>
      </c>
      <c r="F12784" s="7">
        <v>9.777253456164775E-2</v>
      </c>
      <c r="G12784" s="9">
        <v>0.807968225157359</v>
      </c>
      <c r="H12784" s="7">
        <v>4.1982040049561575E-3</v>
      </c>
      <c r="I12784" s="9">
        <v>0.99568203520787901</v>
      </c>
      <c r="J12784" s="7">
        <v>0.12348779390127101</v>
      </c>
      <c r="K12784" s="9">
        <v>0.80311179133670796</v>
      </c>
      <c r="L12784" s="10">
        <v>376.22292866666663</v>
      </c>
      <c r="M12784" s="10">
        <v>357.37883466666671</v>
      </c>
      <c r="N12784" s="10">
        <v>357.78493266666663</v>
      </c>
      <c r="O12784" s="10">
        <v>366.25630866666665</v>
      </c>
    </row>
    <row r="12785" spans="1:15" x14ac:dyDescent="0.2">
      <c r="A12785" s="1" t="s">
        <v>28950</v>
      </c>
      <c r="B12785" s="2" t="s">
        <v>28951</v>
      </c>
      <c r="C12785" s="2" t="s">
        <v>10</v>
      </c>
      <c r="D12785" s="7">
        <v>-2.548040136658505E-2</v>
      </c>
      <c r="E12785" s="9">
        <v>0.939373082779276</v>
      </c>
      <c r="F12785" s="7">
        <v>8.9409961487885742E-2</v>
      </c>
      <c r="G12785" s="9">
        <v>0.92214249400305204</v>
      </c>
      <c r="H12785" s="7">
        <v>6.4969457407782474E-3</v>
      </c>
      <c r="I12785" s="9">
        <v>0.99568203520787901</v>
      </c>
      <c r="J12785" s="7">
        <v>0.12123295926550251</v>
      </c>
      <c r="K12785" s="9">
        <v>0.865341660239348</v>
      </c>
      <c r="L12785" s="10">
        <v>28.969766000000003</v>
      </c>
      <c r="M12785" s="10">
        <v>27.264498</v>
      </c>
      <c r="N12785" s="10">
        <v>27.413607666666667</v>
      </c>
      <c r="O12785" s="10">
        <v>27.924335333333335</v>
      </c>
    </row>
    <row r="12786" spans="1:15" x14ac:dyDescent="0.2">
      <c r="A12786" s="1" t="s">
        <v>21061</v>
      </c>
      <c r="B12786" s="2" t="s">
        <v>21062</v>
      </c>
      <c r="C12786" s="2" t="s">
        <v>10</v>
      </c>
      <c r="D12786" s="7">
        <v>2.1565317397319917E-2</v>
      </c>
      <c r="E12786" s="9">
        <v>0.96203524773254201</v>
      </c>
      <c r="F12786" s="7">
        <v>-4.3637322389407937E-4</v>
      </c>
      <c r="G12786" s="9">
        <v>0.99967460587867996</v>
      </c>
      <c r="H12786" s="7">
        <v>-7.9443592540097488E-3</v>
      </c>
      <c r="I12786" s="9">
        <v>0.99568203520787901</v>
      </c>
      <c r="J12786" s="7">
        <v>-2.9979677117195618E-2</v>
      </c>
      <c r="K12786" s="9">
        <v>0.98588557987529701</v>
      </c>
      <c r="L12786" s="10">
        <v>7.9444039999999996</v>
      </c>
      <c r="M12786" s="10">
        <v>7.805925666666667</v>
      </c>
      <c r="N12786" s="10">
        <v>7.492719666666666</v>
      </c>
      <c r="O12786" s="10">
        <v>7.2126273333333328</v>
      </c>
    </row>
    <row r="12787" spans="1:15" x14ac:dyDescent="0.2">
      <c r="A12787" s="1" t="s">
        <v>27652</v>
      </c>
      <c r="B12787" s="2" t="s">
        <v>27653</v>
      </c>
      <c r="C12787" s="2" t="s">
        <v>10</v>
      </c>
      <c r="D12787" s="7">
        <v>-1.3222364578369864E-2</v>
      </c>
      <c r="E12787" s="9">
        <v>0.96470827098662104</v>
      </c>
      <c r="F12787" s="7">
        <v>-0.18986916289691497</v>
      </c>
      <c r="G12787" s="9">
        <v>0.29796430388130002</v>
      </c>
      <c r="H12787" s="7">
        <v>-5.518802208867561E-3</v>
      </c>
      <c r="I12787" s="9">
        <v>0.99568203520787901</v>
      </c>
      <c r="J12787" s="7">
        <v>-0.18225718239565006</v>
      </c>
      <c r="K12787" s="9">
        <v>0.56435161849646798</v>
      </c>
      <c r="L12787" s="10">
        <v>13.587559333333333</v>
      </c>
      <c r="M12787" s="10">
        <v>13.013747666666667</v>
      </c>
      <c r="N12787" s="10">
        <v>12.839084999999999</v>
      </c>
      <c r="O12787" s="10">
        <v>10.802076</v>
      </c>
    </row>
    <row r="12788" spans="1:15" x14ac:dyDescent="0.2">
      <c r="A12788" s="1" t="s">
        <v>16989</v>
      </c>
      <c r="B12788" s="2" t="s">
        <v>18</v>
      </c>
      <c r="C12788" s="2" t="s">
        <v>78</v>
      </c>
      <c r="D12788" s="7">
        <v>7.239759648938518E-2</v>
      </c>
      <c r="E12788" s="9">
        <v>0.96514909502403901</v>
      </c>
      <c r="F12788" s="7">
        <v>0.41992332156681805</v>
      </c>
      <c r="G12788" s="9">
        <v>0.91045339288612803</v>
      </c>
      <c r="H12788" s="7">
        <v>-3.5919725521973242E-2</v>
      </c>
      <c r="I12788" s="9">
        <v>0.99568203520787901</v>
      </c>
      <c r="J12788" s="7">
        <v>0.31135586994493075</v>
      </c>
      <c r="K12788" s="9">
        <v>1</v>
      </c>
      <c r="L12788" s="10">
        <v>3.1268933333333333</v>
      </c>
      <c r="M12788" s="10">
        <v>3.214394</v>
      </c>
      <c r="N12788" s="10">
        <v>2.9480316666666666</v>
      </c>
      <c r="O12788" s="10">
        <v>3.7564930000000003</v>
      </c>
    </row>
    <row r="12789" spans="1:15" x14ac:dyDescent="0.2">
      <c r="A12789" s="1" t="s">
        <v>39320</v>
      </c>
      <c r="B12789" s="2" t="s">
        <v>39321</v>
      </c>
      <c r="C12789" s="2" t="s">
        <v>17</v>
      </c>
      <c r="D12789" s="7">
        <v>-0.18863027270261645</v>
      </c>
      <c r="E12789" s="9">
        <v>0.98678695555100904</v>
      </c>
      <c r="F12789" s="7">
        <v>0.74712658173344815</v>
      </c>
      <c r="G12789" s="9">
        <v>0.96701121205184004</v>
      </c>
      <c r="H12789" s="7">
        <v>-0.19140478239173023</v>
      </c>
      <c r="I12789" s="9">
        <v>0.99568203520787901</v>
      </c>
      <c r="J12789" s="7">
        <v>0.74490702824418509</v>
      </c>
      <c r="K12789" s="9">
        <v>1</v>
      </c>
      <c r="L12789" s="10">
        <v>0.69828933333333332</v>
      </c>
      <c r="M12789" s="10">
        <v>0.60313866666666671</v>
      </c>
      <c r="N12789" s="10">
        <v>0.59347533333333335</v>
      </c>
      <c r="O12789" s="10">
        <v>0.94923599999999997</v>
      </c>
    </row>
    <row r="12790" spans="1:15" x14ac:dyDescent="0.2">
      <c r="A12790" s="1" t="s">
        <v>23110</v>
      </c>
      <c r="B12790" s="2" t="s">
        <v>23111</v>
      </c>
      <c r="C12790" s="2" t="s">
        <v>10</v>
      </c>
      <c r="D12790" s="7">
        <v>4.2222571247123083E-3</v>
      </c>
      <c r="E12790" s="9">
        <v>0.99420882872321203</v>
      </c>
      <c r="F12790" s="7">
        <v>2.1436473887964179E-2</v>
      </c>
      <c r="G12790" s="9">
        <v>0.99321216202211604</v>
      </c>
      <c r="H12790" s="7">
        <v>-9.0697713020339282E-3</v>
      </c>
      <c r="I12790" s="9">
        <v>0.99568203520787901</v>
      </c>
      <c r="J12790" s="7">
        <v>7.7618441784082877E-3</v>
      </c>
      <c r="K12790" s="9">
        <v>0.99862496753225305</v>
      </c>
      <c r="L12790" s="10">
        <v>9.9831803333333315</v>
      </c>
      <c r="M12790" s="10">
        <v>9.645522999999999</v>
      </c>
      <c r="N12790" s="10">
        <v>9.2105716666666666</v>
      </c>
      <c r="O12790" s="10">
        <v>9.2963656666666665</v>
      </c>
    </row>
    <row r="12791" spans="1:15" x14ac:dyDescent="0.2">
      <c r="A12791" s="1" t="s">
        <v>23343</v>
      </c>
      <c r="B12791" s="2" t="s">
        <v>23344</v>
      </c>
      <c r="C12791" s="2" t="s">
        <v>10</v>
      </c>
      <c r="D12791" s="7">
        <v>1.6939589768837048E-3</v>
      </c>
      <c r="E12791" s="9">
        <v>0.99730938308237005</v>
      </c>
      <c r="F12791" s="7">
        <v>-3.2019479888533348E-2</v>
      </c>
      <c r="G12791" s="9">
        <v>0.98315222248348899</v>
      </c>
      <c r="H12791" s="7">
        <v>-4.3520364593908189E-3</v>
      </c>
      <c r="I12791" s="9">
        <v>0.99568203520787901</v>
      </c>
      <c r="J12791" s="7">
        <v>-3.8286723794051888E-2</v>
      </c>
      <c r="K12791" s="9">
        <v>0.96995438134369805</v>
      </c>
      <c r="L12791" s="10">
        <v>20.851247666666666</v>
      </c>
      <c r="M12791" s="10">
        <v>19.210969666666667</v>
      </c>
      <c r="N12791" s="10">
        <v>20.169334666666668</v>
      </c>
      <c r="O12791" s="10">
        <v>18.129200333333333</v>
      </c>
    </row>
    <row r="12792" spans="1:15" x14ac:dyDescent="0.2">
      <c r="A12792" s="1" t="s">
        <v>23493</v>
      </c>
      <c r="B12792" s="2" t="s">
        <v>23494</v>
      </c>
      <c r="C12792" s="2" t="s">
        <v>10</v>
      </c>
      <c r="D12792" s="7">
        <v>3.5267136773618741E-4</v>
      </c>
      <c r="E12792" s="9">
        <v>0.99879221161466003</v>
      </c>
      <c r="F12792" s="7">
        <v>5.3388156229796743E-2</v>
      </c>
      <c r="G12792" s="9">
        <v>0.95589355576327795</v>
      </c>
      <c r="H12792" s="7">
        <v>4.3752452260207965E-3</v>
      </c>
      <c r="I12792" s="9">
        <v>0.99568203520787901</v>
      </c>
      <c r="J12792" s="7">
        <v>5.6916985037241762E-2</v>
      </c>
      <c r="K12792" s="9">
        <v>0.93447000926696</v>
      </c>
      <c r="L12792" s="10">
        <v>66.686147333333324</v>
      </c>
      <c r="M12792" s="10">
        <v>64.231625999999991</v>
      </c>
      <c r="N12792" s="10">
        <v>63.270221666666664</v>
      </c>
      <c r="O12792" s="10">
        <v>63.271280000000012</v>
      </c>
    </row>
    <row r="12793" spans="1:15" x14ac:dyDescent="0.2">
      <c r="A12793" s="1" t="s">
        <v>42690</v>
      </c>
      <c r="B12793" s="2" t="s">
        <v>42691</v>
      </c>
      <c r="C12793" s="2" t="s">
        <v>78</v>
      </c>
      <c r="D12793" s="7">
        <v>-0.42796333417127008</v>
      </c>
      <c r="E12793" s="9">
        <v>1</v>
      </c>
      <c r="F12793" s="7">
        <v>-0.29871925127703608</v>
      </c>
      <c r="G12793" s="9">
        <v>0.94695222169417603</v>
      </c>
      <c r="H12793" s="7">
        <v>2.9285931858478217E-2</v>
      </c>
      <c r="I12793" s="9">
        <v>0.99568203520787901</v>
      </c>
      <c r="J12793" s="7">
        <v>0.15804404882162901</v>
      </c>
      <c r="K12793" s="9">
        <v>1</v>
      </c>
      <c r="L12793" s="10">
        <v>0.75349166666666667</v>
      </c>
      <c r="M12793" s="10">
        <v>0.53803100000000004</v>
      </c>
      <c r="N12793" s="10">
        <v>0.73270800000000003</v>
      </c>
      <c r="O12793" s="10">
        <v>0.56705033333333332</v>
      </c>
    </row>
    <row r="12794" spans="1:15" x14ac:dyDescent="0.2">
      <c r="A12794" s="1" t="s">
        <v>6705</v>
      </c>
      <c r="B12794" s="2" t="s">
        <v>6706</v>
      </c>
      <c r="C12794" s="2" t="s">
        <v>10</v>
      </c>
      <c r="D12794" s="7">
        <v>0.80115865102417982</v>
      </c>
      <c r="E12794" s="8">
        <v>1.9507673927167401E-23</v>
      </c>
      <c r="F12794" s="7">
        <v>0.69200926207912827</v>
      </c>
      <c r="G12794" s="8">
        <v>1.4147991107910101E-13</v>
      </c>
      <c r="H12794" s="7">
        <v>5.3445452135989138E-3</v>
      </c>
      <c r="I12794" s="9">
        <v>0.99571471883915197</v>
      </c>
      <c r="J12794" s="7">
        <v>-0.10372917344106287</v>
      </c>
      <c r="K12794" s="9">
        <v>0.85930229053609397</v>
      </c>
      <c r="L12794" s="10">
        <v>72.744171999999992</v>
      </c>
      <c r="M12794" s="10">
        <v>126.19894700000002</v>
      </c>
      <c r="N12794" s="10">
        <v>69.500923333333333</v>
      </c>
      <c r="O12794" s="10">
        <v>103.92425966666667</v>
      </c>
    </row>
    <row r="12795" spans="1:15" x14ac:dyDescent="0.2">
      <c r="A12795" s="1" t="s">
        <v>7487</v>
      </c>
      <c r="B12795" s="2" t="s">
        <v>7488</v>
      </c>
      <c r="C12795" s="2" t="s">
        <v>10</v>
      </c>
      <c r="D12795" s="7">
        <v>0.40154736967828408</v>
      </c>
      <c r="E12795" s="8">
        <v>9.4560884911403204E-7</v>
      </c>
      <c r="F12795" s="7">
        <v>0.55516085764319689</v>
      </c>
      <c r="G12795" s="8">
        <v>1.9565685097927099E-5</v>
      </c>
      <c r="H12795" s="7">
        <v>3.4121809789900621E-3</v>
      </c>
      <c r="I12795" s="9">
        <v>0.99571471883915197</v>
      </c>
      <c r="J12795" s="7">
        <v>0.1561818236283021</v>
      </c>
      <c r="K12795" s="9">
        <v>0.78843836574056403</v>
      </c>
      <c r="L12795" s="10">
        <v>59.623402333333331</v>
      </c>
      <c r="M12795" s="10">
        <v>76.049248666666657</v>
      </c>
      <c r="N12795" s="10">
        <v>56.604153333333336</v>
      </c>
      <c r="O12795" s="10">
        <v>80.308475999999999</v>
      </c>
    </row>
    <row r="12796" spans="1:15" x14ac:dyDescent="0.2">
      <c r="A12796" s="1" t="s">
        <v>8680</v>
      </c>
      <c r="B12796" s="2" t="s">
        <v>8681</v>
      </c>
      <c r="C12796" s="2" t="s">
        <v>10</v>
      </c>
      <c r="D12796" s="7">
        <v>0.36846806370687346</v>
      </c>
      <c r="E12796" s="8">
        <v>1.9788361281620999E-6</v>
      </c>
      <c r="F12796" s="7">
        <v>0.20422028472892056</v>
      </c>
      <c r="G12796" s="9">
        <v>0.58851496428116801</v>
      </c>
      <c r="H12796" s="7">
        <v>2.9434208002458565E-3</v>
      </c>
      <c r="I12796" s="9">
        <v>0.99571471883915197</v>
      </c>
      <c r="J12796" s="7">
        <v>-0.1609582300908676</v>
      </c>
      <c r="K12796" s="9">
        <v>0.82715599715990396</v>
      </c>
      <c r="L12796" s="10">
        <v>32.459166333333336</v>
      </c>
      <c r="M12796" s="10">
        <v>39.925189333333336</v>
      </c>
      <c r="N12796" s="10">
        <v>30.929343000000003</v>
      </c>
      <c r="O12796" s="10">
        <v>33.789448666666665</v>
      </c>
    </row>
    <row r="12797" spans="1:15" x14ac:dyDescent="0.2">
      <c r="A12797" s="1" t="s">
        <v>10959</v>
      </c>
      <c r="B12797" s="2" t="s">
        <v>10960</v>
      </c>
      <c r="C12797" s="2" t="s">
        <v>10</v>
      </c>
      <c r="D12797" s="7">
        <v>0.22748006249480701</v>
      </c>
      <c r="E12797" s="8">
        <v>4.12928044299093E-4</v>
      </c>
      <c r="F12797" s="7">
        <v>0.22450462485545128</v>
      </c>
      <c r="G12797" s="9">
        <v>0.10426654446311601</v>
      </c>
      <c r="H12797" s="7">
        <v>4.3047536059563586E-3</v>
      </c>
      <c r="I12797" s="9">
        <v>0.99571471883915197</v>
      </c>
      <c r="J12797" s="7">
        <v>1.0103726811606366E-3</v>
      </c>
      <c r="K12797" s="9">
        <v>0.99987632399163595</v>
      </c>
      <c r="L12797" s="10">
        <v>49.358946666666668</v>
      </c>
      <c r="M12797" s="10">
        <v>55.755169333333335</v>
      </c>
      <c r="N12797" s="10">
        <v>46.952294666666667</v>
      </c>
      <c r="O12797" s="10">
        <v>51.773891999999996</v>
      </c>
    </row>
    <row r="12798" spans="1:15" x14ac:dyDescent="0.2">
      <c r="A12798" s="1" t="s">
        <v>41920</v>
      </c>
      <c r="B12798" s="2" t="s">
        <v>41921</v>
      </c>
      <c r="C12798" s="2" t="s">
        <v>10</v>
      </c>
      <c r="D12798" s="7">
        <v>-0.33964863884586244</v>
      </c>
      <c r="E12798" s="8">
        <v>1.3610744061337001E-2</v>
      </c>
      <c r="F12798" s="7">
        <v>-0.26506534656635622</v>
      </c>
      <c r="G12798" s="9">
        <v>0.23764136480454401</v>
      </c>
      <c r="H12798" s="7">
        <v>4.2847640662152745E-3</v>
      </c>
      <c r="I12798" s="9">
        <v>0.99571471883915197</v>
      </c>
      <c r="J12798" s="7">
        <v>7.8400021427468367E-2</v>
      </c>
      <c r="K12798" s="9">
        <v>0.94298598823264401</v>
      </c>
      <c r="L12798" s="10">
        <v>10.083022333333334</v>
      </c>
      <c r="M12798" s="10">
        <v>7.6160263333333331</v>
      </c>
      <c r="N12798" s="10">
        <v>9.0002486666666659</v>
      </c>
      <c r="O12798" s="10">
        <v>7.3689520000000002</v>
      </c>
    </row>
    <row r="12799" spans="1:15" x14ac:dyDescent="0.2">
      <c r="A12799" s="1" t="s">
        <v>10705</v>
      </c>
      <c r="B12799" s="2" t="s">
        <v>10706</v>
      </c>
      <c r="C12799" s="2" t="s">
        <v>10</v>
      </c>
      <c r="D12799" s="7">
        <v>0.24046727926860839</v>
      </c>
      <c r="E12799" s="8">
        <v>1.3751931019251699E-2</v>
      </c>
      <c r="F12799" s="7">
        <v>0.11096941322249475</v>
      </c>
      <c r="G12799" s="9">
        <v>0.85366348194558905</v>
      </c>
      <c r="H12799" s="7">
        <v>3.3051674259165788E-3</v>
      </c>
      <c r="I12799" s="9">
        <v>0.99571471883915197</v>
      </c>
      <c r="J12799" s="7">
        <v>-0.12656262607376245</v>
      </c>
      <c r="K12799" s="9">
        <v>0.84981552171810804</v>
      </c>
      <c r="L12799" s="10">
        <v>27.499477000000002</v>
      </c>
      <c r="M12799" s="10">
        <v>31.39884533333333</v>
      </c>
      <c r="N12799" s="10">
        <v>26.064820333333333</v>
      </c>
      <c r="O12799" s="10">
        <v>27.369915000000002</v>
      </c>
    </row>
    <row r="12800" spans="1:15" x14ac:dyDescent="0.2">
      <c r="A12800" s="1" t="s">
        <v>10319</v>
      </c>
      <c r="B12800" s="2" t="s">
        <v>10320</v>
      </c>
      <c r="C12800" s="2" t="s">
        <v>10</v>
      </c>
      <c r="D12800" s="7">
        <v>0.25989386911206908</v>
      </c>
      <c r="E12800" s="8">
        <v>2.2519692707313198E-2</v>
      </c>
      <c r="F12800" s="7">
        <v>6.6062192941910639E-2</v>
      </c>
      <c r="G12800" s="9">
        <v>0.94990476626018705</v>
      </c>
      <c r="H12800" s="7">
        <v>-3.4682398323898521E-3</v>
      </c>
      <c r="I12800" s="9">
        <v>0.99571471883915197</v>
      </c>
      <c r="J12800" s="7">
        <v>-0.19779596973097532</v>
      </c>
      <c r="K12800" s="9">
        <v>0.61531454128987695</v>
      </c>
      <c r="L12800" s="10">
        <v>14.472555333333332</v>
      </c>
      <c r="M12800" s="10">
        <v>16.528062666666667</v>
      </c>
      <c r="N12800" s="10">
        <v>13.648070666666667</v>
      </c>
      <c r="O12800" s="10">
        <v>13.590635666666666</v>
      </c>
    </row>
    <row r="12801" spans="1:15" x14ac:dyDescent="0.2">
      <c r="A12801" s="1" t="s">
        <v>39162</v>
      </c>
      <c r="B12801" s="2" t="s">
        <v>39163</v>
      </c>
      <c r="C12801" s="2" t="s">
        <v>10</v>
      </c>
      <c r="D12801" s="7">
        <v>-0.1832562611663846</v>
      </c>
      <c r="E12801" s="8">
        <v>3.4643885207182798E-2</v>
      </c>
      <c r="F12801" s="7">
        <v>-6.3609188186924903E-2</v>
      </c>
      <c r="G12801" s="9">
        <v>0.92214249400305204</v>
      </c>
      <c r="H12801" s="7">
        <v>3.6579915223553675E-3</v>
      </c>
      <c r="I12801" s="9">
        <v>0.99571471883915197</v>
      </c>
      <c r="J12801" s="7">
        <v>0.12307329703425401</v>
      </c>
      <c r="K12801" s="9">
        <v>0.69000678394410397</v>
      </c>
      <c r="L12801" s="10">
        <v>76.372603666666677</v>
      </c>
      <c r="M12801" s="10">
        <v>64.493742666666662</v>
      </c>
      <c r="N12801" s="10">
        <v>72.02200333333333</v>
      </c>
      <c r="O12801" s="10">
        <v>66.727596666666656</v>
      </c>
    </row>
    <row r="12802" spans="1:15" x14ac:dyDescent="0.2">
      <c r="A12802" s="1" t="s">
        <v>39088</v>
      </c>
      <c r="B12802" s="2" t="s">
        <v>39089</v>
      </c>
      <c r="C12802" s="2" t="s">
        <v>10</v>
      </c>
      <c r="D12802" s="7">
        <v>-0.18032543081082464</v>
      </c>
      <c r="E12802" s="8">
        <v>4.2127630367137597E-2</v>
      </c>
      <c r="F12802" s="7">
        <v>-0.19300703902446684</v>
      </c>
      <c r="G12802" s="9">
        <v>0.58763325939809996</v>
      </c>
      <c r="H12802" s="7">
        <v>-2.6927609772228046E-3</v>
      </c>
      <c r="I12802" s="9">
        <v>0.99571471883915197</v>
      </c>
      <c r="J12802" s="7">
        <v>-1.554428904275224E-2</v>
      </c>
      <c r="K12802" s="9">
        <v>0.99720238829663399</v>
      </c>
      <c r="L12802" s="10">
        <v>142.82750266666667</v>
      </c>
      <c r="M12802" s="10">
        <v>120.52073433333334</v>
      </c>
      <c r="N12802" s="10">
        <v>134.74812666666665</v>
      </c>
      <c r="O12802" s="10">
        <v>112.18692700000001</v>
      </c>
    </row>
    <row r="12803" spans="1:15" x14ac:dyDescent="0.2">
      <c r="A12803" s="1" t="s">
        <v>37144</v>
      </c>
      <c r="B12803" s="2" t="s">
        <v>37145</v>
      </c>
      <c r="C12803" s="2" t="s">
        <v>10</v>
      </c>
      <c r="D12803" s="7">
        <v>-0.13173163278875913</v>
      </c>
      <c r="E12803" s="9">
        <v>0.104122135471562</v>
      </c>
      <c r="F12803" s="7">
        <v>-5.7587964912086557E-2</v>
      </c>
      <c r="G12803" s="9">
        <v>0.94624355619623601</v>
      </c>
      <c r="H12803" s="7">
        <v>-2.1720460251460007E-3</v>
      </c>
      <c r="I12803" s="9">
        <v>0.99571471883915197</v>
      </c>
      <c r="J12803" s="7">
        <v>7.2023218230409913E-2</v>
      </c>
      <c r="K12803" s="9">
        <v>0.92359255671526397</v>
      </c>
      <c r="L12803" s="10">
        <v>136.11352066666666</v>
      </c>
      <c r="M12803" s="10">
        <v>119.49609633333334</v>
      </c>
      <c r="N12803" s="10">
        <v>128.58361533333334</v>
      </c>
      <c r="O12803" s="10">
        <v>118.21844966666667</v>
      </c>
    </row>
    <row r="12804" spans="1:15" x14ac:dyDescent="0.2">
      <c r="A12804" s="1" t="s">
        <v>39078</v>
      </c>
      <c r="B12804" s="2" t="s">
        <v>39079</v>
      </c>
      <c r="C12804" s="2" t="s">
        <v>10</v>
      </c>
      <c r="D12804" s="7">
        <v>-0.18004630532872731</v>
      </c>
      <c r="E12804" s="9">
        <v>0.130894127358577</v>
      </c>
      <c r="F12804" s="7">
        <v>3.1818544309879584E-2</v>
      </c>
      <c r="G12804" s="9">
        <v>0.99043197245524395</v>
      </c>
      <c r="H12804" s="7">
        <v>-3.7773121735533224E-3</v>
      </c>
      <c r="I12804" s="9">
        <v>0.99571471883915197</v>
      </c>
      <c r="J12804" s="7">
        <v>0.20848324485547579</v>
      </c>
      <c r="K12804" s="9">
        <v>0.74396883775616496</v>
      </c>
      <c r="L12804" s="10">
        <v>143.71335200000001</v>
      </c>
      <c r="M12804" s="10">
        <v>114.54075733333332</v>
      </c>
      <c r="N12804" s="10">
        <v>112.58209433333333</v>
      </c>
      <c r="O12804" s="10">
        <v>103.96959966666667</v>
      </c>
    </row>
    <row r="12805" spans="1:15" x14ac:dyDescent="0.2">
      <c r="A12805" s="1" t="s">
        <v>41291</v>
      </c>
      <c r="B12805" s="2" t="s">
        <v>41292</v>
      </c>
      <c r="C12805" s="2" t="s">
        <v>10</v>
      </c>
      <c r="D12805" s="7">
        <v>-0.28531573469962213</v>
      </c>
      <c r="E12805" s="9">
        <v>0.13639834352562399</v>
      </c>
      <c r="F12805" s="7">
        <v>-7.8506610166363802E-2</v>
      </c>
      <c r="G12805" s="9">
        <v>0.953559226039421</v>
      </c>
      <c r="H12805" s="7">
        <v>-4.6953674205118742E-3</v>
      </c>
      <c r="I12805" s="9">
        <v>0.99571471883915197</v>
      </c>
      <c r="J12805" s="7">
        <v>0.20204477122822118</v>
      </c>
      <c r="K12805" s="9">
        <v>0.75055027693398702</v>
      </c>
      <c r="L12805" s="10">
        <v>21.043224333333331</v>
      </c>
      <c r="M12805" s="10">
        <v>16.529793999999999</v>
      </c>
      <c r="N12805" s="10">
        <v>19.791306333333335</v>
      </c>
      <c r="O12805" s="10">
        <v>17.95068666666667</v>
      </c>
    </row>
    <row r="12806" spans="1:15" x14ac:dyDescent="0.2">
      <c r="A12806" s="1" t="s">
        <v>10006</v>
      </c>
      <c r="B12806" s="2" t="s">
        <v>10007</v>
      </c>
      <c r="C12806" s="2" t="s">
        <v>10</v>
      </c>
      <c r="D12806" s="7">
        <v>0.2745064930914824</v>
      </c>
      <c r="E12806" s="9">
        <v>0.139016413841724</v>
      </c>
      <c r="F12806" s="7">
        <v>0.1698639370281167</v>
      </c>
      <c r="G12806" s="9">
        <v>0.74554621651506603</v>
      </c>
      <c r="H12806" s="7">
        <v>5.0565967425574669E-3</v>
      </c>
      <c r="I12806" s="9">
        <v>0.99571471883915197</v>
      </c>
      <c r="J12806" s="7">
        <v>-9.9838463746669937E-2</v>
      </c>
      <c r="K12806" s="9">
        <v>0.92987445703051497</v>
      </c>
      <c r="L12806" s="10">
        <v>17.009037666666668</v>
      </c>
      <c r="M12806" s="10">
        <v>19.917268000000004</v>
      </c>
      <c r="N12806" s="10">
        <v>16.176935</v>
      </c>
      <c r="O12806" s="10">
        <v>17.566354666666665</v>
      </c>
    </row>
    <row r="12807" spans="1:15" x14ac:dyDescent="0.2">
      <c r="A12807" s="1" t="s">
        <v>6498</v>
      </c>
      <c r="B12807" s="2" t="s">
        <v>6499</v>
      </c>
      <c r="C12807" s="2" t="s">
        <v>10</v>
      </c>
      <c r="D12807" s="7">
        <v>0.63747416587556116</v>
      </c>
      <c r="E12807" s="9">
        <v>0.139663005332089</v>
      </c>
      <c r="F12807" s="7">
        <v>0.49133965054809009</v>
      </c>
      <c r="G12807" s="9">
        <v>0.52618337470305399</v>
      </c>
      <c r="H12807" s="7">
        <v>1.3767739549437509E-2</v>
      </c>
      <c r="I12807" s="9">
        <v>0.99571471883915197</v>
      </c>
      <c r="J12807" s="7">
        <v>-0.13373874615729309</v>
      </c>
      <c r="K12807" s="9">
        <v>0.96964807385000196</v>
      </c>
      <c r="L12807" s="10">
        <v>0.6289313333333334</v>
      </c>
      <c r="M12807" s="10">
        <v>1.0042003333333334</v>
      </c>
      <c r="N12807" s="10">
        <v>0.62880199999999997</v>
      </c>
      <c r="O12807" s="10">
        <v>1.0088350000000001</v>
      </c>
    </row>
    <row r="12808" spans="1:15" x14ac:dyDescent="0.2">
      <c r="A12808" s="1" t="s">
        <v>39643</v>
      </c>
      <c r="B12808" s="2" t="s">
        <v>39644</v>
      </c>
      <c r="C12808" s="2" t="s">
        <v>10</v>
      </c>
      <c r="D12808" s="7">
        <v>-0.19972228188594476</v>
      </c>
      <c r="E12808" s="9">
        <v>0.16572266393539001</v>
      </c>
      <c r="F12808" s="7">
        <v>-0.21079532044068944</v>
      </c>
      <c r="G12808" s="9">
        <v>0.12541549693509399</v>
      </c>
      <c r="H12808" s="7">
        <v>3.5135695474983256E-3</v>
      </c>
      <c r="I12808" s="9">
        <v>0.99571471883915197</v>
      </c>
      <c r="J12808" s="7">
        <v>-7.5616465887392926E-3</v>
      </c>
      <c r="K12808" s="9">
        <v>0.99862496753225305</v>
      </c>
      <c r="L12808" s="10">
        <v>16.686600666666667</v>
      </c>
      <c r="M12808" s="10">
        <v>14.013644666666666</v>
      </c>
      <c r="N12808" s="10">
        <v>15.853519333333333</v>
      </c>
      <c r="O12808" s="10">
        <v>13.158828</v>
      </c>
    </row>
    <row r="12809" spans="1:15" x14ac:dyDescent="0.2">
      <c r="A12809" s="1" t="s">
        <v>11964</v>
      </c>
      <c r="B12809" s="2" t="s">
        <v>11965</v>
      </c>
      <c r="C12809" s="2" t="s">
        <v>10</v>
      </c>
      <c r="D12809" s="7">
        <v>0.18948591599122369</v>
      </c>
      <c r="E12809" s="9">
        <v>0.17007676617561701</v>
      </c>
      <c r="F12809" s="7">
        <v>9.4203678908477556E-2</v>
      </c>
      <c r="G12809" s="9">
        <v>0.93088900815611297</v>
      </c>
      <c r="H12809" s="7">
        <v>3.7414140362958311E-3</v>
      </c>
      <c r="I12809" s="9">
        <v>0.99571471883915197</v>
      </c>
      <c r="J12809" s="7">
        <v>-9.2293903705333191E-2</v>
      </c>
      <c r="K12809" s="9">
        <v>0.93766749494089496</v>
      </c>
      <c r="L12809" s="10">
        <v>67.949158000000011</v>
      </c>
      <c r="M12809" s="10">
        <v>74.725463333333337</v>
      </c>
      <c r="N12809" s="10">
        <v>64.255611666666667</v>
      </c>
      <c r="O12809" s="10">
        <v>66.237878000000009</v>
      </c>
    </row>
    <row r="12810" spans="1:15" x14ac:dyDescent="0.2">
      <c r="A12810" s="1" t="s">
        <v>6028</v>
      </c>
      <c r="B12810" s="2" t="s">
        <v>6029</v>
      </c>
      <c r="C12810" s="2" t="s">
        <v>17</v>
      </c>
      <c r="D12810" s="7">
        <v>0.73867007275418428</v>
      </c>
      <c r="E12810" s="9">
        <v>0.18294939527461801</v>
      </c>
      <c r="F12810" s="7">
        <v>0.22561144561900093</v>
      </c>
      <c r="G12810" s="9">
        <v>0.94251738687105802</v>
      </c>
      <c r="H12810" s="7">
        <v>1.5794421303408971E-2</v>
      </c>
      <c r="I12810" s="9">
        <v>0.99571471883915197</v>
      </c>
      <c r="J12810" s="7">
        <v>-0.49681468191027411</v>
      </c>
      <c r="K12810" s="9">
        <v>0.645458597302073</v>
      </c>
      <c r="L12810" s="10">
        <v>1.3651793333333335</v>
      </c>
      <c r="M12810" s="10">
        <v>2.1744210000000002</v>
      </c>
      <c r="N12810" s="10">
        <v>1.2940793333333334</v>
      </c>
      <c r="O12810" s="10">
        <v>1.4591899999999998</v>
      </c>
    </row>
    <row r="12811" spans="1:15" x14ac:dyDescent="0.2">
      <c r="A12811" s="1" t="s">
        <v>44659</v>
      </c>
      <c r="B12811" s="2" t="s">
        <v>4290</v>
      </c>
      <c r="C12811" s="2" t="s">
        <v>10</v>
      </c>
      <c r="D12811" s="7">
        <v>-0.90399455437230447</v>
      </c>
      <c r="E12811" s="9">
        <v>0.197796209865303</v>
      </c>
      <c r="F12811" s="7">
        <v>-0.56551925093621669</v>
      </c>
      <c r="G12811" s="9">
        <v>0.84960601021195603</v>
      </c>
      <c r="H12811" s="7">
        <v>-3.3238434974580122E-2</v>
      </c>
      <c r="I12811" s="9">
        <v>0.99571471883915197</v>
      </c>
      <c r="J12811" s="7">
        <v>0.30804014799360957</v>
      </c>
      <c r="K12811" s="9">
        <v>1</v>
      </c>
      <c r="L12811" s="10">
        <v>0.88393299999999997</v>
      </c>
      <c r="M12811" s="10">
        <v>0.44243233333333332</v>
      </c>
      <c r="N12811" s="10">
        <v>0.81752966666666671</v>
      </c>
      <c r="O12811" s="10">
        <v>0.52096133333333328</v>
      </c>
    </row>
    <row r="12812" spans="1:15" x14ac:dyDescent="0.2">
      <c r="A12812" s="1" t="s">
        <v>38476</v>
      </c>
      <c r="B12812" s="2" t="s">
        <v>38477</v>
      </c>
      <c r="C12812" s="2" t="s">
        <v>10</v>
      </c>
      <c r="D12812" s="7">
        <v>-0.16229931571087727</v>
      </c>
      <c r="E12812" s="9">
        <v>0.20464892520154801</v>
      </c>
      <c r="F12812" s="7">
        <v>-0.162660261509912</v>
      </c>
      <c r="G12812" s="9">
        <v>0.46973615114418898</v>
      </c>
      <c r="H12812" s="7">
        <v>3.9136315274854623E-3</v>
      </c>
      <c r="I12812" s="9">
        <v>0.99571471883915197</v>
      </c>
      <c r="J12812" s="7">
        <v>3.4773098460940768E-3</v>
      </c>
      <c r="K12812" s="9">
        <v>0.99886542256856903</v>
      </c>
      <c r="L12812" s="10">
        <v>26.404285999999999</v>
      </c>
      <c r="M12812" s="10">
        <v>22.788541999999996</v>
      </c>
      <c r="N12812" s="10">
        <v>25.131550000000001</v>
      </c>
      <c r="O12812" s="10">
        <v>21.481517666666665</v>
      </c>
    </row>
    <row r="12813" spans="1:15" x14ac:dyDescent="0.2">
      <c r="A12813" s="1" t="s">
        <v>38572</v>
      </c>
      <c r="B12813" s="2" t="s">
        <v>38573</v>
      </c>
      <c r="C12813" s="2" t="s">
        <v>10</v>
      </c>
      <c r="D12813" s="7">
        <v>-0.16532615052744515</v>
      </c>
      <c r="E12813" s="9">
        <v>0.22040992612202601</v>
      </c>
      <c r="F12813" s="7">
        <v>-0.15119711257188115</v>
      </c>
      <c r="G12813" s="9">
        <v>0.46245192313009997</v>
      </c>
      <c r="H12813" s="7">
        <v>3.6343861248950716E-3</v>
      </c>
      <c r="I12813" s="9">
        <v>0.99571471883915197</v>
      </c>
      <c r="J12813" s="7">
        <v>1.7765039403894827E-2</v>
      </c>
      <c r="K12813" s="9">
        <v>0.98686836791120403</v>
      </c>
      <c r="L12813" s="10">
        <v>22.527252666666669</v>
      </c>
      <c r="M12813" s="10">
        <v>19.400567333333331</v>
      </c>
      <c r="N12813" s="10">
        <v>21.428253000000002</v>
      </c>
      <c r="O12813" s="10">
        <v>18.536625999999998</v>
      </c>
    </row>
    <row r="12814" spans="1:15" x14ac:dyDescent="0.2">
      <c r="A12814" s="1" t="s">
        <v>36263</v>
      </c>
      <c r="B12814" s="2" t="s">
        <v>36264</v>
      </c>
      <c r="C12814" s="2" t="s">
        <v>10</v>
      </c>
      <c r="D12814" s="7">
        <v>-0.11638627266204334</v>
      </c>
      <c r="E12814" s="9">
        <v>0.22469743792376901</v>
      </c>
      <c r="F12814" s="7">
        <v>-7.328161537135168E-2</v>
      </c>
      <c r="G12814" s="9">
        <v>0.94251738687105802</v>
      </c>
      <c r="H12814" s="7">
        <v>3.4460221470992416E-3</v>
      </c>
      <c r="I12814" s="9">
        <v>0.99571471883915197</v>
      </c>
      <c r="J12814" s="7">
        <v>4.6587522533879946E-2</v>
      </c>
      <c r="K12814" s="9">
        <v>0.96693446549213102</v>
      </c>
      <c r="L12814" s="10">
        <v>72.385783333333336</v>
      </c>
      <c r="M12814" s="10">
        <v>64.024274333333324</v>
      </c>
      <c r="N12814" s="10">
        <v>68.995724333333342</v>
      </c>
      <c r="O12814" s="10">
        <v>61.981434666666665</v>
      </c>
    </row>
    <row r="12815" spans="1:15" x14ac:dyDescent="0.2">
      <c r="A12815" s="1" t="s">
        <v>11491</v>
      </c>
      <c r="B12815" s="2" t="s">
        <v>11492</v>
      </c>
      <c r="C12815" s="2" t="s">
        <v>78</v>
      </c>
      <c r="D12815" s="7">
        <v>0.2055045618543628</v>
      </c>
      <c r="E12815" s="9">
        <v>0.229937416922538</v>
      </c>
      <c r="F12815" s="7">
        <v>0.13859400430498553</v>
      </c>
      <c r="G12815" s="9">
        <v>0.79484988937332102</v>
      </c>
      <c r="H12815" s="7">
        <v>-5.7017260787750133E-3</v>
      </c>
      <c r="I12815" s="9">
        <v>0.99571471883915197</v>
      </c>
      <c r="J12815" s="7">
        <v>-7.2708071576186487E-2</v>
      </c>
      <c r="K12815" s="9">
        <v>0.93706233643705505</v>
      </c>
      <c r="L12815" s="10">
        <v>17.921314333333331</v>
      </c>
      <c r="M12815" s="10">
        <v>19.867666</v>
      </c>
      <c r="N12815" s="10">
        <v>16.873602000000002</v>
      </c>
      <c r="O12815" s="10">
        <v>17.851921666666666</v>
      </c>
    </row>
    <row r="12816" spans="1:15" x14ac:dyDescent="0.2">
      <c r="A12816" s="1" t="s">
        <v>42289</v>
      </c>
      <c r="B12816" s="2" t="s">
        <v>42290</v>
      </c>
      <c r="C12816" s="2" t="s">
        <v>78</v>
      </c>
      <c r="D12816" s="7">
        <v>-0.37863616830614499</v>
      </c>
      <c r="E12816" s="9">
        <v>0.243185361263237</v>
      </c>
      <c r="F12816" s="7">
        <v>0.17361424094505101</v>
      </c>
      <c r="G12816" s="9">
        <v>0.82571696988517596</v>
      </c>
      <c r="H12816" s="7">
        <v>-7.4240570239946686E-3</v>
      </c>
      <c r="I12816" s="9">
        <v>0.99571471883915197</v>
      </c>
      <c r="J12816" s="7">
        <v>0.54429855555882933</v>
      </c>
      <c r="K12816" s="9">
        <v>0.12669845459939399</v>
      </c>
      <c r="L12816" s="10">
        <v>41.109321666666666</v>
      </c>
      <c r="M12816" s="10">
        <v>30.345382000000001</v>
      </c>
      <c r="N12816" s="10">
        <v>38.726859999999995</v>
      </c>
      <c r="O12816" s="10">
        <v>41.715069999999997</v>
      </c>
    </row>
    <row r="12817" spans="1:15" x14ac:dyDescent="0.2">
      <c r="A12817" s="1" t="s">
        <v>37435</v>
      </c>
      <c r="B12817" s="2" t="s">
        <v>37436</v>
      </c>
      <c r="C12817" s="2" t="s">
        <v>10</v>
      </c>
      <c r="D12817" s="7">
        <v>-0.13761775371905954</v>
      </c>
      <c r="E12817" s="9">
        <v>0.26152869899944098</v>
      </c>
      <c r="F12817" s="7">
        <v>-6.004786571097203E-2</v>
      </c>
      <c r="G12817" s="9">
        <v>0.94251738687105802</v>
      </c>
      <c r="H12817" s="7">
        <v>-2.4414628700465779E-3</v>
      </c>
      <c r="I12817" s="9">
        <v>0.99571471883915197</v>
      </c>
      <c r="J12817" s="7">
        <v>7.5480810609932281E-2</v>
      </c>
      <c r="K12817" s="9">
        <v>0.91769047840940399</v>
      </c>
      <c r="L12817" s="10">
        <v>106.43179366666668</v>
      </c>
      <c r="M12817" s="10">
        <v>93.242474999999999</v>
      </c>
      <c r="N12817" s="10">
        <v>100.730008</v>
      </c>
      <c r="O12817" s="10">
        <v>92.48609900000001</v>
      </c>
    </row>
    <row r="12818" spans="1:15" x14ac:dyDescent="0.2">
      <c r="A12818" s="1" t="s">
        <v>37675</v>
      </c>
      <c r="B12818" s="2" t="s">
        <v>37676</v>
      </c>
      <c r="C12818" s="2" t="s">
        <v>10</v>
      </c>
      <c r="D12818" s="7">
        <v>-0.14194323106492729</v>
      </c>
      <c r="E12818" s="9">
        <v>0.26312852406019199</v>
      </c>
      <c r="F12818" s="7">
        <v>-9.5444132035494997E-2</v>
      </c>
      <c r="G12818" s="9">
        <v>0.82176201353829503</v>
      </c>
      <c r="H12818" s="7">
        <v>4.7679879242311027E-3</v>
      </c>
      <c r="I12818" s="9">
        <v>0.99571471883915197</v>
      </c>
      <c r="J12818" s="7">
        <v>5.1213574696140837E-2</v>
      </c>
      <c r="K12818" s="9">
        <v>0.941281866394586</v>
      </c>
      <c r="L12818" s="10">
        <v>165.86202633333332</v>
      </c>
      <c r="M12818" s="10">
        <v>144.03272166666667</v>
      </c>
      <c r="N12818" s="10">
        <v>156.89887866666666</v>
      </c>
      <c r="O12818" s="10">
        <v>141.10165033333331</v>
      </c>
    </row>
    <row r="12819" spans="1:15" x14ac:dyDescent="0.2">
      <c r="A12819" s="1" t="s">
        <v>36721</v>
      </c>
      <c r="B12819" s="2" t="s">
        <v>36722</v>
      </c>
      <c r="C12819" s="2" t="s">
        <v>10</v>
      </c>
      <c r="D12819" s="7">
        <v>-0.12402980195049131</v>
      </c>
      <c r="E12819" s="9">
        <v>0.26732522243976597</v>
      </c>
      <c r="F12819" s="7">
        <v>-0.11789155847065831</v>
      </c>
      <c r="G12819" s="9">
        <v>0.71673319010792702</v>
      </c>
      <c r="H12819" s="7">
        <v>-3.0055652649231103E-3</v>
      </c>
      <c r="I12819" s="9">
        <v>0.99571471883915197</v>
      </c>
      <c r="J12819" s="7">
        <v>3.1383207233479119E-3</v>
      </c>
      <c r="K12819" s="9">
        <v>0.99895428556904597</v>
      </c>
      <c r="L12819" s="10">
        <v>88.932435333333331</v>
      </c>
      <c r="M12819" s="10">
        <v>78.224416333333338</v>
      </c>
      <c r="N12819" s="10">
        <v>83.891526999999996</v>
      </c>
      <c r="O12819" s="10">
        <v>73.937173000000001</v>
      </c>
    </row>
    <row r="12820" spans="1:15" x14ac:dyDescent="0.2">
      <c r="A12820" s="1" t="s">
        <v>13412</v>
      </c>
      <c r="B12820" s="2" t="s">
        <v>13413</v>
      </c>
      <c r="C12820" s="2" t="s">
        <v>10</v>
      </c>
      <c r="D12820" s="7">
        <v>0.1450260591127476</v>
      </c>
      <c r="E12820" s="9">
        <v>0.307911888139555</v>
      </c>
      <c r="F12820" s="7">
        <v>6.8953955163237823E-2</v>
      </c>
      <c r="G12820" s="9">
        <v>0.91045339288612803</v>
      </c>
      <c r="H12820" s="7">
        <v>-1.9270048716863893E-3</v>
      </c>
      <c r="I12820" s="9">
        <v>0.99571471883915197</v>
      </c>
      <c r="J12820" s="7">
        <v>-7.8475357534843859E-2</v>
      </c>
      <c r="K12820" s="9">
        <v>0.92359255671526397</v>
      </c>
      <c r="L12820" s="10">
        <v>146.776422</v>
      </c>
      <c r="M12820" s="10">
        <v>157.14004966666667</v>
      </c>
      <c r="N12820" s="10">
        <v>138.855504</v>
      </c>
      <c r="O12820" s="10">
        <v>140.48263766666665</v>
      </c>
    </row>
    <row r="12821" spans="1:15" x14ac:dyDescent="0.2">
      <c r="A12821" s="1" t="s">
        <v>38438</v>
      </c>
      <c r="B12821" s="2" t="s">
        <v>38439</v>
      </c>
      <c r="C12821" s="2" t="s">
        <v>10</v>
      </c>
      <c r="D12821" s="7">
        <v>-0.16101329080863291</v>
      </c>
      <c r="E12821" s="9">
        <v>0.31079758623571402</v>
      </c>
      <c r="F12821" s="7">
        <v>-2.1337857432820913E-2</v>
      </c>
      <c r="G12821" s="9">
        <v>0.99159786569567399</v>
      </c>
      <c r="H12821" s="7">
        <v>4.3430148624399641E-3</v>
      </c>
      <c r="I12821" s="9">
        <v>0.99571471883915197</v>
      </c>
      <c r="J12821" s="7">
        <v>0.14346833740927484</v>
      </c>
      <c r="K12821" s="9">
        <v>0.85065302042833901</v>
      </c>
      <c r="L12821" s="10">
        <v>13.391546999999997</v>
      </c>
      <c r="M12821" s="10">
        <v>11.694384999999999</v>
      </c>
      <c r="N12821" s="10">
        <v>12.936737666666666</v>
      </c>
      <c r="O12821" s="10">
        <v>12.204894666666666</v>
      </c>
    </row>
    <row r="12822" spans="1:15" x14ac:dyDescent="0.2">
      <c r="A12822" s="1" t="s">
        <v>12386</v>
      </c>
      <c r="B12822" s="2" t="s">
        <v>12387</v>
      </c>
      <c r="C12822" s="2" t="s">
        <v>10</v>
      </c>
      <c r="D12822" s="7">
        <v>0.1745810606038323</v>
      </c>
      <c r="E12822" s="9">
        <v>0.32332715068360401</v>
      </c>
      <c r="F12822" s="7">
        <v>5.8623576960422308E-2</v>
      </c>
      <c r="G12822" s="9">
        <v>0.95705501713645302</v>
      </c>
      <c r="H12822" s="7">
        <v>-4.3086181954301818E-3</v>
      </c>
      <c r="I12822" s="9">
        <v>0.99571471883915197</v>
      </c>
      <c r="J12822" s="7">
        <v>-0.12085222714378432</v>
      </c>
      <c r="K12822" s="9">
        <v>0.89839454753084702</v>
      </c>
      <c r="L12822" s="10">
        <v>18.625659333333331</v>
      </c>
      <c r="M12822" s="10">
        <v>20.282591999999998</v>
      </c>
      <c r="N12822" s="10">
        <v>17.520686000000001</v>
      </c>
      <c r="O12822" s="10">
        <v>17.794042666666666</v>
      </c>
    </row>
    <row r="12823" spans="1:15" x14ac:dyDescent="0.2">
      <c r="A12823" s="1" t="s">
        <v>9001</v>
      </c>
      <c r="B12823" s="2" t="s">
        <v>9002</v>
      </c>
      <c r="C12823" s="2" t="s">
        <v>17</v>
      </c>
      <c r="D12823" s="7">
        <v>0.34319516332365191</v>
      </c>
      <c r="E12823" s="9">
        <v>0.324483589864552</v>
      </c>
      <c r="F12823" s="7">
        <v>0.25027360990038905</v>
      </c>
      <c r="G12823" s="9">
        <v>0.74793340271963904</v>
      </c>
      <c r="H12823" s="7">
        <v>-1.1278125499380591E-2</v>
      </c>
      <c r="I12823" s="9">
        <v>0.99571471883915197</v>
      </c>
      <c r="J12823" s="7">
        <v>-0.10492704649662139</v>
      </c>
      <c r="K12823" s="9">
        <v>0.95546737469843002</v>
      </c>
      <c r="L12823" s="10">
        <v>25.520709333333333</v>
      </c>
      <c r="M12823" s="10">
        <v>30.868377666666664</v>
      </c>
      <c r="N12823" s="10">
        <v>23.798112000000003</v>
      </c>
      <c r="O12823" s="10">
        <v>27.255052666666668</v>
      </c>
    </row>
    <row r="12824" spans="1:15" x14ac:dyDescent="0.2">
      <c r="A12824" s="1" t="s">
        <v>14994</v>
      </c>
      <c r="B12824" s="2" t="s">
        <v>14995</v>
      </c>
      <c r="C12824" s="2" t="s">
        <v>10</v>
      </c>
      <c r="D12824" s="7">
        <v>0.10774696176635461</v>
      </c>
      <c r="E12824" s="9">
        <v>0.32599976538035702</v>
      </c>
      <c r="F12824" s="7">
        <v>2.9240091687084599E-3</v>
      </c>
      <c r="G12824" s="9">
        <v>0.99778050873428403</v>
      </c>
      <c r="H12824" s="7">
        <v>-2.2602435801096551E-3</v>
      </c>
      <c r="I12824" s="9">
        <v>0.99571471883915197</v>
      </c>
      <c r="J12824" s="7">
        <v>-0.10732701393204035</v>
      </c>
      <c r="K12824" s="9">
        <v>0.71818564657966999</v>
      </c>
      <c r="L12824" s="10">
        <v>46.100050000000003</v>
      </c>
      <c r="M12824" s="10">
        <v>48.737291333333332</v>
      </c>
      <c r="N12824" s="10">
        <v>44.618748333333336</v>
      </c>
      <c r="O12824" s="10">
        <v>42.390447999999999</v>
      </c>
    </row>
    <row r="12825" spans="1:15" x14ac:dyDescent="0.2">
      <c r="A12825" s="1" t="s">
        <v>15266</v>
      </c>
      <c r="B12825" s="2" t="s">
        <v>15267</v>
      </c>
      <c r="C12825" s="2" t="s">
        <v>10</v>
      </c>
      <c r="D12825" s="7">
        <v>0.10297103418711941</v>
      </c>
      <c r="E12825" s="9">
        <v>0.33125101833163501</v>
      </c>
      <c r="F12825" s="7">
        <v>0.1829047007715924</v>
      </c>
      <c r="G12825" s="9">
        <v>0.20585572651672801</v>
      </c>
      <c r="H12825" s="7">
        <v>3.1404614042780652E-3</v>
      </c>
      <c r="I12825" s="9">
        <v>0.99571471883915197</v>
      </c>
      <c r="J12825" s="7">
        <v>8.3100379005551187E-2</v>
      </c>
      <c r="K12825" s="9">
        <v>0.83760945527997699</v>
      </c>
      <c r="L12825" s="10">
        <v>63.811202000000002</v>
      </c>
      <c r="M12825" s="10">
        <v>65.892157666666662</v>
      </c>
      <c r="N12825" s="10">
        <v>60.568242333333338</v>
      </c>
      <c r="O12825" s="10">
        <v>65.803720666666663</v>
      </c>
    </row>
    <row r="12826" spans="1:15" x14ac:dyDescent="0.2">
      <c r="A12826" s="1" t="s">
        <v>35219</v>
      </c>
      <c r="B12826" s="2" t="s">
        <v>35220</v>
      </c>
      <c r="C12826" s="2" t="s">
        <v>10</v>
      </c>
      <c r="D12826" s="7">
        <v>-9.9199699106950937E-2</v>
      </c>
      <c r="E12826" s="9">
        <v>0.33549921133665001</v>
      </c>
      <c r="F12826" s="7">
        <v>-3.6624778732896518E-2</v>
      </c>
      <c r="G12826" s="9">
        <v>0.95903301347740999</v>
      </c>
      <c r="H12826" s="7">
        <v>-1.999166669431598E-3</v>
      </c>
      <c r="I12826" s="9">
        <v>0.99571471883915197</v>
      </c>
      <c r="J12826" s="7">
        <v>6.0778840773398575E-2</v>
      </c>
      <c r="K12826" s="9">
        <v>0.92359255671526397</v>
      </c>
      <c r="L12826" s="10">
        <v>88.099990333333338</v>
      </c>
      <c r="M12826" s="10">
        <v>78.404413333333324</v>
      </c>
      <c r="N12826" s="10">
        <v>83.156114666666653</v>
      </c>
      <c r="O12826" s="10">
        <v>78.562020333333336</v>
      </c>
    </row>
    <row r="12827" spans="1:15" x14ac:dyDescent="0.2">
      <c r="A12827" s="1" t="s">
        <v>39106</v>
      </c>
      <c r="B12827" s="2" t="s">
        <v>39107</v>
      </c>
      <c r="C12827" s="2" t="s">
        <v>10</v>
      </c>
      <c r="D12827" s="7">
        <v>-0.18104657538138133</v>
      </c>
      <c r="E12827" s="9">
        <v>0.35938958300862101</v>
      </c>
      <c r="F12827" s="7">
        <v>-0.1671415911683172</v>
      </c>
      <c r="G12827" s="9">
        <v>0.51051998620069605</v>
      </c>
      <c r="H12827" s="7">
        <v>5.8676428204119486E-3</v>
      </c>
      <c r="I12827" s="9">
        <v>0.99571471883915197</v>
      </c>
      <c r="J12827" s="7">
        <v>1.9969944180584825E-2</v>
      </c>
      <c r="K12827" s="9">
        <v>0.98697998644850404</v>
      </c>
      <c r="L12827" s="10">
        <v>11.348621333333334</v>
      </c>
      <c r="M12827" s="10">
        <v>9.6658469999999994</v>
      </c>
      <c r="N12827" s="10">
        <v>10.809585666666665</v>
      </c>
      <c r="O12827" s="10">
        <v>9.2465139999999995</v>
      </c>
    </row>
    <row r="12828" spans="1:15" x14ac:dyDescent="0.2">
      <c r="A12828" s="1" t="s">
        <v>42716</v>
      </c>
      <c r="B12828" s="2" t="s">
        <v>18</v>
      </c>
      <c r="C12828" s="2" t="s">
        <v>78</v>
      </c>
      <c r="D12828" s="7">
        <v>-0.43177122114336514</v>
      </c>
      <c r="E12828" s="9">
        <v>0.35984115848588499</v>
      </c>
      <c r="F12828" s="7">
        <v>0.22035482307519647</v>
      </c>
      <c r="G12828" s="9">
        <v>0.910411446555491</v>
      </c>
      <c r="H12828" s="7">
        <v>9.5400070202845445E-3</v>
      </c>
      <c r="I12828" s="9">
        <v>0.99571471883915197</v>
      </c>
      <c r="J12828" s="7">
        <v>0.66194803739727692</v>
      </c>
      <c r="K12828" s="9">
        <v>0.43912715813630099</v>
      </c>
      <c r="L12828" s="10">
        <v>26.902376000000004</v>
      </c>
      <c r="M12828" s="10">
        <v>19.049718333333331</v>
      </c>
      <c r="N12828" s="10">
        <v>25.495830666666667</v>
      </c>
      <c r="O12828" s="10">
        <v>28.273544999999999</v>
      </c>
    </row>
    <row r="12829" spans="1:15" x14ac:dyDescent="0.2">
      <c r="A12829" s="1" t="s">
        <v>10742</v>
      </c>
      <c r="B12829" s="2" t="s">
        <v>10743</v>
      </c>
      <c r="C12829" s="2" t="s">
        <v>10</v>
      </c>
      <c r="D12829" s="7">
        <v>0.2383596814684884</v>
      </c>
      <c r="E12829" s="9">
        <v>0.36788701736324098</v>
      </c>
      <c r="F12829" s="7">
        <v>4.2477784458977794E-3</v>
      </c>
      <c r="G12829" s="9">
        <v>0.99893555120586097</v>
      </c>
      <c r="H12829" s="7">
        <v>9.0519209678061683E-3</v>
      </c>
      <c r="I12829" s="9">
        <v>0.99571471883915197</v>
      </c>
      <c r="J12829" s="7">
        <v>-0.22531836140453637</v>
      </c>
      <c r="K12829" s="9">
        <v>0.73077474441839596</v>
      </c>
      <c r="L12829" s="10">
        <v>6.0953533333333327</v>
      </c>
      <c r="M12829" s="10">
        <v>6.9809863333333331</v>
      </c>
      <c r="N12829" s="10">
        <v>5.855605999999999</v>
      </c>
      <c r="O12829" s="10">
        <v>5.6325013333333338</v>
      </c>
    </row>
    <row r="12830" spans="1:15" x14ac:dyDescent="0.2">
      <c r="A12830" s="1" t="s">
        <v>13910</v>
      </c>
      <c r="B12830" s="2" t="s">
        <v>13911</v>
      </c>
      <c r="C12830" s="2" t="s">
        <v>10</v>
      </c>
      <c r="D12830" s="7">
        <v>0.1339851315117036</v>
      </c>
      <c r="E12830" s="9">
        <v>0.37173286208954498</v>
      </c>
      <c r="F12830" s="7">
        <v>-4.1258219083373286E-2</v>
      </c>
      <c r="G12830" s="9">
        <v>0.97231795219948003</v>
      </c>
      <c r="H12830" s="7">
        <v>-3.8279390325963326E-3</v>
      </c>
      <c r="I12830" s="9">
        <v>0.99571471883915197</v>
      </c>
      <c r="J12830" s="7">
        <v>-0.17944740541216561</v>
      </c>
      <c r="K12830" s="9">
        <v>0.57327131284553501</v>
      </c>
      <c r="L12830" s="10">
        <v>33.248731333333332</v>
      </c>
      <c r="M12830" s="10">
        <v>35.287729666666671</v>
      </c>
      <c r="N12830" s="10">
        <v>31.476502333333332</v>
      </c>
      <c r="O12830" s="10">
        <v>29.464383666666667</v>
      </c>
    </row>
    <row r="12831" spans="1:15" x14ac:dyDescent="0.2">
      <c r="A12831" s="1" t="s">
        <v>15935</v>
      </c>
      <c r="B12831" s="2" t="s">
        <v>15936</v>
      </c>
      <c r="C12831" s="2" t="s">
        <v>10</v>
      </c>
      <c r="D12831" s="7">
        <v>9.0181254320518545E-2</v>
      </c>
      <c r="E12831" s="9">
        <v>0.37586918612001602</v>
      </c>
      <c r="F12831" s="7">
        <v>0.15567452111929067</v>
      </c>
      <c r="G12831" s="9">
        <v>9.4530663328759798E-2</v>
      </c>
      <c r="H12831" s="7">
        <v>2.6937335985393741E-3</v>
      </c>
      <c r="I12831" s="9">
        <v>0.99571471883915197</v>
      </c>
      <c r="J12831" s="7">
        <v>6.8026494425765013E-2</v>
      </c>
      <c r="K12831" s="9">
        <v>0.86606843004063205</v>
      </c>
      <c r="L12831" s="10">
        <v>87.029566666666668</v>
      </c>
      <c r="M12831" s="10">
        <v>92.961624333333347</v>
      </c>
      <c r="N12831" s="10">
        <v>85.102209666666667</v>
      </c>
      <c r="O12831" s="10">
        <v>91.294361999999992</v>
      </c>
    </row>
    <row r="12832" spans="1:15" x14ac:dyDescent="0.2">
      <c r="A12832" s="1" t="s">
        <v>14644</v>
      </c>
      <c r="B12832" s="2" t="s">
        <v>14645</v>
      </c>
      <c r="C12832" s="2" t="s">
        <v>10</v>
      </c>
      <c r="D12832" s="7">
        <v>0.1156085151079403</v>
      </c>
      <c r="E12832" s="9">
        <v>0.37633312067259</v>
      </c>
      <c r="F12832" s="7">
        <v>8.2263214439178792E-2</v>
      </c>
      <c r="G12832" s="9">
        <v>0.86826032589622804</v>
      </c>
      <c r="H12832" s="7">
        <v>4.0237639766090936E-3</v>
      </c>
      <c r="I12832" s="9">
        <v>0.99571471883915197</v>
      </c>
      <c r="J12832" s="7">
        <v>-2.9450086064227037E-2</v>
      </c>
      <c r="K12832" s="9">
        <v>0.97510322075719902</v>
      </c>
      <c r="L12832" s="10">
        <v>21.505292000000001</v>
      </c>
      <c r="M12832" s="10">
        <v>22.436118666666669</v>
      </c>
      <c r="N12832" s="10">
        <v>20.401327333333331</v>
      </c>
      <c r="O12832" s="10">
        <v>20.710600666666664</v>
      </c>
    </row>
    <row r="12833" spans="1:15" x14ac:dyDescent="0.2">
      <c r="A12833" s="1" t="s">
        <v>15116</v>
      </c>
      <c r="B12833" s="2" t="s">
        <v>15117</v>
      </c>
      <c r="C12833" s="2" t="s">
        <v>10</v>
      </c>
      <c r="D12833" s="7">
        <v>0.10543357058383207</v>
      </c>
      <c r="E12833" s="9">
        <v>0.38482354794071899</v>
      </c>
      <c r="F12833" s="7">
        <v>0.1700055951598449</v>
      </c>
      <c r="G12833" s="9">
        <v>0.410295705037037</v>
      </c>
      <c r="H12833" s="7">
        <v>2.4461628322395507E-3</v>
      </c>
      <c r="I12833" s="9">
        <v>0.99571471883915197</v>
      </c>
      <c r="J12833" s="7">
        <v>6.6983251917251269E-2</v>
      </c>
      <c r="K12833" s="9">
        <v>0.92507437849568597</v>
      </c>
      <c r="L12833" s="10">
        <v>49.209371666666662</v>
      </c>
      <c r="M12833" s="10">
        <v>50.863926999999997</v>
      </c>
      <c r="N12833" s="10">
        <v>48.182691333333331</v>
      </c>
      <c r="O12833" s="10">
        <v>53.230124666666676</v>
      </c>
    </row>
    <row r="12834" spans="1:15" x14ac:dyDescent="0.2">
      <c r="A12834" s="1" t="s">
        <v>40423</v>
      </c>
      <c r="B12834" s="2" t="s">
        <v>40424</v>
      </c>
      <c r="C12834" s="2" t="s">
        <v>10</v>
      </c>
      <c r="D12834" s="7">
        <v>-0.23161161829460322</v>
      </c>
      <c r="E12834" s="9">
        <v>0.39667737577506801</v>
      </c>
      <c r="F12834" s="7">
        <v>-0.29865726022253752</v>
      </c>
      <c r="G12834" s="9">
        <v>0.63977858268723298</v>
      </c>
      <c r="H12834" s="7">
        <v>-8.5644701357493955E-3</v>
      </c>
      <c r="I12834" s="9">
        <v>0.99571471883915197</v>
      </c>
      <c r="J12834" s="7">
        <v>-7.5147737766128556E-2</v>
      </c>
      <c r="K12834" s="9">
        <v>0.974265583225978</v>
      </c>
      <c r="L12834" s="10">
        <v>2.4661969999999998</v>
      </c>
      <c r="M12834" s="10">
        <v>1.9868293333333333</v>
      </c>
      <c r="N12834" s="10">
        <v>2.3131010000000001</v>
      </c>
      <c r="O12834" s="10">
        <v>1.6591380000000002</v>
      </c>
    </row>
    <row r="12835" spans="1:15" x14ac:dyDescent="0.2">
      <c r="A12835" s="1" t="s">
        <v>16399</v>
      </c>
      <c r="B12835" s="2" t="s">
        <v>16400</v>
      </c>
      <c r="C12835" s="2" t="s">
        <v>10</v>
      </c>
      <c r="D12835" s="7">
        <v>8.164641296472569E-2</v>
      </c>
      <c r="E12835" s="9">
        <v>0.39971558883652297</v>
      </c>
      <c r="F12835" s="7">
        <v>-0.1465366614006024</v>
      </c>
      <c r="G12835" s="9">
        <v>0.69661623376528503</v>
      </c>
      <c r="H12835" s="7">
        <v>2.4516963213881272E-3</v>
      </c>
      <c r="I12835" s="9">
        <v>0.99571471883915197</v>
      </c>
      <c r="J12835" s="7">
        <v>-0.22634038713113508</v>
      </c>
      <c r="K12835" s="9">
        <v>0.46549863781247702</v>
      </c>
      <c r="L12835" s="10">
        <v>94.951053333333334</v>
      </c>
      <c r="M12835" s="10">
        <v>96.642193333333353</v>
      </c>
      <c r="N12835" s="10">
        <v>89.955020333333337</v>
      </c>
      <c r="O12835" s="10">
        <v>78.372919333333314</v>
      </c>
    </row>
    <row r="12836" spans="1:15" x14ac:dyDescent="0.2">
      <c r="A12836" s="1" t="s">
        <v>15525</v>
      </c>
      <c r="B12836" s="2" t="s">
        <v>15526</v>
      </c>
      <c r="C12836" s="2" t="s">
        <v>10</v>
      </c>
      <c r="D12836" s="7">
        <v>9.7943839606885422E-2</v>
      </c>
      <c r="E12836" s="9">
        <v>0.40142275336775701</v>
      </c>
      <c r="F12836" s="7">
        <v>0.24483428082227052</v>
      </c>
      <c r="G12836" s="9">
        <v>0.10938609567173301</v>
      </c>
      <c r="H12836" s="7">
        <v>3.0700410982064767E-3</v>
      </c>
      <c r="I12836" s="9">
        <v>0.99571471883915197</v>
      </c>
      <c r="J12836" s="7">
        <v>0.14938828909852761</v>
      </c>
      <c r="K12836" s="9">
        <v>0.59738484337384301</v>
      </c>
      <c r="L12836" s="10">
        <v>131.22829733333333</v>
      </c>
      <c r="M12836" s="10">
        <v>135.19259700000001</v>
      </c>
      <c r="N12836" s="10">
        <v>124.34886133333333</v>
      </c>
      <c r="O12836" s="10">
        <v>142.19459633333335</v>
      </c>
    </row>
    <row r="12837" spans="1:15" x14ac:dyDescent="0.2">
      <c r="A12837" s="1" t="s">
        <v>9896</v>
      </c>
      <c r="B12837" s="2" t="s">
        <v>9897</v>
      </c>
      <c r="C12837" s="2" t="s">
        <v>10</v>
      </c>
      <c r="D12837" s="7">
        <v>0.28078283668893433</v>
      </c>
      <c r="E12837" s="9">
        <v>0.40839166297620799</v>
      </c>
      <c r="F12837" s="7">
        <v>-0.1090706142730819</v>
      </c>
      <c r="G12837" s="9">
        <v>0.94756640228942501</v>
      </c>
      <c r="H12837" s="7">
        <v>7.5276053395815379E-3</v>
      </c>
      <c r="I12837" s="9">
        <v>0.99571471883915197</v>
      </c>
      <c r="J12837" s="7">
        <v>-0.38283507522226218</v>
      </c>
      <c r="K12837" s="9">
        <v>0.56435161849646798</v>
      </c>
      <c r="L12837" s="10">
        <v>8.6065836666666655</v>
      </c>
      <c r="M12837" s="10">
        <v>10.137325333333333</v>
      </c>
      <c r="N12837" s="10">
        <v>8.2089850000000002</v>
      </c>
      <c r="O12837" s="10">
        <v>7.3609520000000002</v>
      </c>
    </row>
    <row r="12838" spans="1:15" x14ac:dyDescent="0.2">
      <c r="A12838" s="1" t="s">
        <v>10711</v>
      </c>
      <c r="B12838" s="2" t="s">
        <v>10712</v>
      </c>
      <c r="C12838" s="2" t="s">
        <v>10</v>
      </c>
      <c r="D12838" s="7">
        <v>0.24031385696060309</v>
      </c>
      <c r="E12838" s="9">
        <v>0.42998550226982701</v>
      </c>
      <c r="F12838" s="7">
        <v>-7.5740445991140312E-2</v>
      </c>
      <c r="G12838" s="9">
        <v>0.96465121021881095</v>
      </c>
      <c r="H12838" s="7">
        <v>-4.688642986318976E-3</v>
      </c>
      <c r="I12838" s="9">
        <v>0.99571471883915197</v>
      </c>
      <c r="J12838" s="7">
        <v>-0.32065277015019905</v>
      </c>
      <c r="K12838" s="9">
        <v>0.68162794261900495</v>
      </c>
      <c r="L12838" s="10">
        <v>12.785873333333335</v>
      </c>
      <c r="M12838" s="10">
        <v>14.674686000000001</v>
      </c>
      <c r="N12838" s="10">
        <v>12.108167</v>
      </c>
      <c r="O12838" s="10">
        <v>11.098771999999999</v>
      </c>
    </row>
    <row r="12839" spans="1:15" x14ac:dyDescent="0.2">
      <c r="A12839" s="1" t="s">
        <v>40940</v>
      </c>
      <c r="B12839" s="2" t="s">
        <v>40941</v>
      </c>
      <c r="C12839" s="2" t="s">
        <v>10</v>
      </c>
      <c r="D12839" s="7">
        <v>-0.26086832733181253</v>
      </c>
      <c r="E12839" s="9">
        <v>0.435184505775015</v>
      </c>
      <c r="F12839" s="7">
        <v>-0.2582220784385108</v>
      </c>
      <c r="G12839" s="9">
        <v>0.80903110191953598</v>
      </c>
      <c r="H12839" s="7">
        <v>7.0145013046377684E-3</v>
      </c>
      <c r="I12839" s="9">
        <v>0.99571471883915197</v>
      </c>
      <c r="J12839" s="7">
        <v>8.8546391234563468E-3</v>
      </c>
      <c r="K12839" s="9">
        <v>0.99895428556904597</v>
      </c>
      <c r="L12839" s="10">
        <v>5.8054923333333335</v>
      </c>
      <c r="M12839" s="10">
        <v>4.6804639999999997</v>
      </c>
      <c r="N12839" s="10">
        <v>5.5319966666666671</v>
      </c>
      <c r="O12839" s="10">
        <v>4.3898136666666669</v>
      </c>
    </row>
    <row r="12840" spans="1:15" x14ac:dyDescent="0.2">
      <c r="A12840" s="1" t="s">
        <v>33039</v>
      </c>
      <c r="B12840" s="2" t="s">
        <v>33040</v>
      </c>
      <c r="C12840" s="2" t="s">
        <v>10</v>
      </c>
      <c r="D12840" s="7">
        <v>-7.0529431740184972E-2</v>
      </c>
      <c r="E12840" s="9">
        <v>0.44204389297331897</v>
      </c>
      <c r="F12840" s="7">
        <v>7.4047394496541227E-2</v>
      </c>
      <c r="G12840" s="9">
        <v>0.89159689504691297</v>
      </c>
      <c r="H12840" s="7">
        <v>-2.6681574879534571E-3</v>
      </c>
      <c r="I12840" s="9">
        <v>0.99571471883915197</v>
      </c>
      <c r="J12840" s="7">
        <v>0.14169451724979856</v>
      </c>
      <c r="K12840" s="9">
        <v>0.50584410669383995</v>
      </c>
      <c r="L12840" s="10">
        <v>1313.7973633333334</v>
      </c>
      <c r="M12840" s="10">
        <v>1204.1885173333333</v>
      </c>
      <c r="N12840" s="10">
        <v>1240.5949706666668</v>
      </c>
      <c r="O12840" s="10">
        <v>1256.5283200000001</v>
      </c>
    </row>
    <row r="12841" spans="1:15" x14ac:dyDescent="0.2">
      <c r="A12841" s="1" t="s">
        <v>7492</v>
      </c>
      <c r="B12841" s="2" t="s">
        <v>7493</v>
      </c>
      <c r="C12841" s="2" t="s">
        <v>17</v>
      </c>
      <c r="D12841" s="7">
        <v>0.4886672705914798</v>
      </c>
      <c r="E12841" s="9">
        <v>0.44693149020143702</v>
      </c>
      <c r="F12841" s="7">
        <v>0.11014142420794526</v>
      </c>
      <c r="G12841" s="9">
        <v>0.98726857638513099</v>
      </c>
      <c r="H12841" s="7">
        <v>2.6388592281145939E-2</v>
      </c>
      <c r="I12841" s="9">
        <v>0.99571471883915197</v>
      </c>
      <c r="J12841" s="7">
        <v>-0.35092429313577989</v>
      </c>
      <c r="K12841" s="9">
        <v>1</v>
      </c>
      <c r="L12841" s="10">
        <v>1.1526500000000002</v>
      </c>
      <c r="M12841" s="10">
        <v>1.5626006666666665</v>
      </c>
      <c r="N12841" s="10">
        <v>1.1165179999999999</v>
      </c>
      <c r="O12841" s="10">
        <v>1.1459859999999999</v>
      </c>
    </row>
    <row r="12842" spans="1:15" x14ac:dyDescent="0.2">
      <c r="A12842" s="1" t="s">
        <v>38149</v>
      </c>
      <c r="B12842" s="2" t="s">
        <v>38150</v>
      </c>
      <c r="C12842" s="2" t="s">
        <v>10</v>
      </c>
      <c r="D12842" s="7">
        <v>-0.15362999490484772</v>
      </c>
      <c r="E12842" s="9">
        <v>0.45044030878244501</v>
      </c>
      <c r="F12842" s="7">
        <v>-3.0783512126563519E-2</v>
      </c>
      <c r="G12842" s="9">
        <v>0.98341170752951401</v>
      </c>
      <c r="H12842" s="7">
        <v>-4.5880218904523883E-3</v>
      </c>
      <c r="I12842" s="9">
        <v>0.99571471883915197</v>
      </c>
      <c r="J12842" s="7">
        <v>0.1175783588984595</v>
      </c>
      <c r="K12842" s="9">
        <v>0.86602716561067095</v>
      </c>
      <c r="L12842" s="10">
        <v>41.300927333333334</v>
      </c>
      <c r="M12842" s="10">
        <v>35.593918000000002</v>
      </c>
      <c r="N12842" s="10">
        <v>38.818835000000007</v>
      </c>
      <c r="O12842" s="10">
        <v>36.552089666666667</v>
      </c>
    </row>
    <row r="12843" spans="1:15" x14ac:dyDescent="0.2">
      <c r="A12843" s="1" t="s">
        <v>36379</v>
      </c>
      <c r="B12843" s="2" t="s">
        <v>36380</v>
      </c>
      <c r="C12843" s="2" t="s">
        <v>10</v>
      </c>
      <c r="D12843" s="7">
        <v>-0.11797364542048747</v>
      </c>
      <c r="E12843" s="9">
        <v>0.45879581784935403</v>
      </c>
      <c r="F12843" s="7">
        <v>-7.6420949661190105E-2</v>
      </c>
      <c r="G12843" s="9">
        <v>0.91475007446921697</v>
      </c>
      <c r="H12843" s="7">
        <v>3.4586447752552592E-3</v>
      </c>
      <c r="I12843" s="9">
        <v>0.99571471883915197</v>
      </c>
      <c r="J12843" s="7">
        <v>4.4945947891257138E-2</v>
      </c>
      <c r="K12843" s="9">
        <v>0.96961855556631504</v>
      </c>
      <c r="L12843" s="10">
        <v>43.907608000000003</v>
      </c>
      <c r="M12843" s="10">
        <v>38.705210333333333</v>
      </c>
      <c r="N12843" s="10">
        <v>41.294941000000001</v>
      </c>
      <c r="O12843" s="10">
        <v>37.539955999999997</v>
      </c>
    </row>
    <row r="12844" spans="1:15" x14ac:dyDescent="0.2">
      <c r="A12844" s="1" t="s">
        <v>9530</v>
      </c>
      <c r="B12844" s="2" t="s">
        <v>9531</v>
      </c>
      <c r="C12844" s="2" t="s">
        <v>577</v>
      </c>
      <c r="D12844" s="7">
        <v>0.30404936563179863</v>
      </c>
      <c r="E12844" s="9">
        <v>0.47897323398093999</v>
      </c>
      <c r="F12844" s="7">
        <v>0.12787339236347514</v>
      </c>
      <c r="G12844" s="9">
        <v>0.95705501713645302</v>
      </c>
      <c r="H12844" s="7">
        <v>-1.5031138271667415E-2</v>
      </c>
      <c r="I12844" s="9">
        <v>0.99571471883915197</v>
      </c>
      <c r="J12844" s="7">
        <v>-0.19110495252388104</v>
      </c>
      <c r="K12844" s="9">
        <v>0.89982184151938305</v>
      </c>
      <c r="L12844" s="10">
        <v>99.530332000000001</v>
      </c>
      <c r="M12844" s="10">
        <v>117.690534</v>
      </c>
      <c r="N12844" s="10">
        <v>92.842658666666651</v>
      </c>
      <c r="O12844" s="10">
        <v>97.567199666666667</v>
      </c>
    </row>
    <row r="12845" spans="1:15" x14ac:dyDescent="0.2">
      <c r="A12845" s="1" t="s">
        <v>36875</v>
      </c>
      <c r="B12845" s="2" t="s">
        <v>36876</v>
      </c>
      <c r="C12845" s="2" t="s">
        <v>10</v>
      </c>
      <c r="D12845" s="7">
        <v>-0.12662997554031583</v>
      </c>
      <c r="E12845" s="9">
        <v>0.483735142324902</v>
      </c>
      <c r="F12845" s="7">
        <v>-0.15367574747832316</v>
      </c>
      <c r="G12845" s="9">
        <v>0.57495027859196302</v>
      </c>
      <c r="H12845" s="7">
        <v>-3.9587171421976439E-3</v>
      </c>
      <c r="I12845" s="9">
        <v>0.99571471883915197</v>
      </c>
      <c r="J12845" s="7">
        <v>-3.0981158487029804E-2</v>
      </c>
      <c r="K12845" s="9">
        <v>0.97951423788896097</v>
      </c>
      <c r="L12845" s="10">
        <v>18.071536999999996</v>
      </c>
      <c r="M12845" s="10">
        <v>15.923677333333336</v>
      </c>
      <c r="N12845" s="10">
        <v>17.057646666666667</v>
      </c>
      <c r="O12845" s="10">
        <v>14.708770999999999</v>
      </c>
    </row>
    <row r="12846" spans="1:15" x14ac:dyDescent="0.2">
      <c r="A12846" s="1" t="s">
        <v>39031</v>
      </c>
      <c r="B12846" s="2" t="s">
        <v>39032</v>
      </c>
      <c r="C12846" s="2" t="s">
        <v>10</v>
      </c>
      <c r="D12846" s="7">
        <v>-0.17812576490701915</v>
      </c>
      <c r="E12846" s="9">
        <v>0.48925015802686</v>
      </c>
      <c r="F12846" s="7">
        <v>-0.15829260340850884</v>
      </c>
      <c r="G12846" s="9">
        <v>0.82176201353829503</v>
      </c>
      <c r="H12846" s="7">
        <v>7.765233719167916E-3</v>
      </c>
      <c r="I12846" s="9">
        <v>0.99571471883915197</v>
      </c>
      <c r="J12846" s="7">
        <v>2.7388507399395141E-2</v>
      </c>
      <c r="K12846" s="9">
        <v>0.98686836791120403</v>
      </c>
      <c r="L12846" s="10">
        <v>9.952712666666665</v>
      </c>
      <c r="M12846" s="10">
        <v>8.4970653333333335</v>
      </c>
      <c r="N12846" s="10">
        <v>9.4317070000000012</v>
      </c>
      <c r="O12846" s="10">
        <v>8.0901230000000002</v>
      </c>
    </row>
    <row r="12847" spans="1:15" x14ac:dyDescent="0.2">
      <c r="A12847" s="1" t="s">
        <v>13173</v>
      </c>
      <c r="B12847" s="2" t="s">
        <v>13174</v>
      </c>
      <c r="C12847" s="2" t="s">
        <v>10</v>
      </c>
      <c r="D12847" s="7">
        <v>0.15137061406877439</v>
      </c>
      <c r="E12847" s="9">
        <v>0.49533915961161801</v>
      </c>
      <c r="F12847" s="7">
        <v>-5.6246078328931692E-2</v>
      </c>
      <c r="G12847" s="9">
        <v>0.96003876309093505</v>
      </c>
      <c r="H12847" s="7">
        <v>6.3223145364790121E-3</v>
      </c>
      <c r="I12847" s="9">
        <v>0.99571471883915197</v>
      </c>
      <c r="J12847" s="7">
        <v>-0.20146269993383117</v>
      </c>
      <c r="K12847" s="9">
        <v>0.60317870965527598</v>
      </c>
      <c r="L12847" s="10">
        <v>11.106986333333333</v>
      </c>
      <c r="M12847" s="10">
        <v>12.874171333333335</v>
      </c>
      <c r="N12847" s="10">
        <v>11.732684999999998</v>
      </c>
      <c r="O12847" s="10">
        <v>10.663319333333332</v>
      </c>
    </row>
    <row r="12848" spans="1:15" x14ac:dyDescent="0.2">
      <c r="A12848" s="1" t="s">
        <v>34566</v>
      </c>
      <c r="B12848" s="2" t="s">
        <v>34567</v>
      </c>
      <c r="C12848" s="2" t="s">
        <v>10</v>
      </c>
      <c r="D12848" s="7">
        <v>-8.9745873793320483E-2</v>
      </c>
      <c r="E12848" s="9">
        <v>0.49974908631047199</v>
      </c>
      <c r="F12848" s="7">
        <v>6.4857906193702644E-2</v>
      </c>
      <c r="G12848" s="9">
        <v>0.91096689560059496</v>
      </c>
      <c r="H12848" s="7">
        <v>-3.3620282253651206E-3</v>
      </c>
      <c r="I12848" s="9">
        <v>0.99571471883915197</v>
      </c>
      <c r="J12848" s="7">
        <v>0.15119584207175626</v>
      </c>
      <c r="K12848" s="9">
        <v>0.59440487860626701</v>
      </c>
      <c r="L12848" s="10">
        <v>60.437956666666672</v>
      </c>
      <c r="M12848" s="10">
        <v>54.658668333333331</v>
      </c>
      <c r="N12848" s="10">
        <v>57.073956000000003</v>
      </c>
      <c r="O12848" s="10">
        <v>57.336311333333335</v>
      </c>
    </row>
    <row r="12849" spans="1:15" x14ac:dyDescent="0.2">
      <c r="A12849" s="1" t="s">
        <v>34699</v>
      </c>
      <c r="B12849" s="2" t="s">
        <v>34700</v>
      </c>
      <c r="C12849" s="2" t="s">
        <v>10</v>
      </c>
      <c r="D12849" s="7">
        <v>-9.1416075830873619E-2</v>
      </c>
      <c r="E12849" s="9">
        <v>0.50585699893826197</v>
      </c>
      <c r="F12849" s="7">
        <v>1.7087174742076119E-2</v>
      </c>
      <c r="G12849" s="9">
        <v>0.99043197245524395</v>
      </c>
      <c r="H12849" s="7">
        <v>-3.073279472791143E-3</v>
      </c>
      <c r="I12849" s="9">
        <v>0.99571471883915197</v>
      </c>
      <c r="J12849" s="7">
        <v>0.10538320302859303</v>
      </c>
      <c r="K12849" s="9">
        <v>0.80658080589888104</v>
      </c>
      <c r="L12849" s="10">
        <v>83.888954333333331</v>
      </c>
      <c r="M12849" s="10">
        <v>76.588086333333337</v>
      </c>
      <c r="N12849" s="10">
        <v>79.970015000000004</v>
      </c>
      <c r="O12849" s="10">
        <v>78.251029333333335</v>
      </c>
    </row>
    <row r="12850" spans="1:15" x14ac:dyDescent="0.2">
      <c r="A12850" s="1" t="s">
        <v>14415</v>
      </c>
      <c r="B12850" s="2" t="s">
        <v>14416</v>
      </c>
      <c r="C12850" s="2" t="s">
        <v>10</v>
      </c>
      <c r="D12850" s="7">
        <v>0.12137471353278889</v>
      </c>
      <c r="E12850" s="9">
        <v>0.51587227461113405</v>
      </c>
      <c r="F12850" s="7">
        <v>-3.5935969140135436E-2</v>
      </c>
      <c r="G12850" s="9">
        <v>0.98315222248348899</v>
      </c>
      <c r="H12850" s="7">
        <v>4.4034150319064132E-3</v>
      </c>
      <c r="I12850" s="9">
        <v>0.99571471883915197</v>
      </c>
      <c r="J12850" s="7">
        <v>-0.1527169658968989</v>
      </c>
      <c r="K12850" s="9">
        <v>0.75084057838313001</v>
      </c>
      <c r="L12850" s="10">
        <v>11.849395666666666</v>
      </c>
      <c r="M12850" s="10">
        <v>12.330306999999999</v>
      </c>
      <c r="N12850" s="10">
        <v>11.372374333333333</v>
      </c>
      <c r="O12850" s="10">
        <v>10.654588333333335</v>
      </c>
    </row>
    <row r="12851" spans="1:15" x14ac:dyDescent="0.2">
      <c r="A12851" s="1" t="s">
        <v>37974</v>
      </c>
      <c r="B12851" s="2" t="s">
        <v>37975</v>
      </c>
      <c r="C12851" s="2" t="s">
        <v>10</v>
      </c>
      <c r="D12851" s="7">
        <v>-0.1492901745905594</v>
      </c>
      <c r="E12851" s="9">
        <v>0.51784192601000401</v>
      </c>
      <c r="F12851" s="7">
        <v>-8.3906435716441172E-2</v>
      </c>
      <c r="G12851" s="9">
        <v>0.92024250493617699</v>
      </c>
      <c r="H12851" s="7">
        <v>-4.09442925243778E-3</v>
      </c>
      <c r="I12851" s="9">
        <v>0.99571471883915197</v>
      </c>
      <c r="J12851" s="7">
        <v>6.0900973030215633E-2</v>
      </c>
      <c r="K12851" s="9">
        <v>0.95473849057794602</v>
      </c>
      <c r="L12851" s="10">
        <v>21.196278666666668</v>
      </c>
      <c r="M12851" s="10">
        <v>19.947239333333332</v>
      </c>
      <c r="N12851" s="10">
        <v>21.602685999999995</v>
      </c>
      <c r="O12851" s="10">
        <v>20.444385666666665</v>
      </c>
    </row>
    <row r="12852" spans="1:15" x14ac:dyDescent="0.2">
      <c r="A12852" s="1" t="s">
        <v>8711</v>
      </c>
      <c r="B12852" s="2" t="s">
        <v>8712</v>
      </c>
      <c r="C12852" s="2" t="s">
        <v>17</v>
      </c>
      <c r="D12852" s="7">
        <v>0.36634215002351322</v>
      </c>
      <c r="E12852" s="9">
        <v>0.51933789479192805</v>
      </c>
      <c r="F12852" s="7">
        <v>2.1079092050939652E-2</v>
      </c>
      <c r="G12852" s="9">
        <v>0.99706605872568799</v>
      </c>
      <c r="H12852" s="7">
        <v>1.1448859891823138E-2</v>
      </c>
      <c r="I12852" s="9">
        <v>0.99571471883915197</v>
      </c>
      <c r="J12852" s="7">
        <v>-0.33522013139335055</v>
      </c>
      <c r="K12852" s="9">
        <v>0.86868379593449896</v>
      </c>
      <c r="L12852" s="10">
        <v>0.82218366666666665</v>
      </c>
      <c r="M12852" s="10">
        <v>1.0338156666666667</v>
      </c>
      <c r="N12852" s="10">
        <v>0.78784366666666672</v>
      </c>
      <c r="O12852" s="10">
        <v>0.77280766666666667</v>
      </c>
    </row>
    <row r="12853" spans="1:15" x14ac:dyDescent="0.2">
      <c r="A12853" s="1" t="s">
        <v>33743</v>
      </c>
      <c r="B12853" s="2" t="s">
        <v>33744</v>
      </c>
      <c r="C12853" s="2" t="s">
        <v>10</v>
      </c>
      <c r="D12853" s="7">
        <v>-7.891571740896984E-2</v>
      </c>
      <c r="E12853" s="9">
        <v>0.52928613770854904</v>
      </c>
      <c r="F12853" s="7">
        <v>2.9820079824040505E-2</v>
      </c>
      <c r="G12853" s="9">
        <v>0.97578485231276901</v>
      </c>
      <c r="H12853" s="7">
        <v>2.2715828355412125E-3</v>
      </c>
      <c r="I12853" s="9">
        <v>0.99571471883915197</v>
      </c>
      <c r="J12853" s="7">
        <v>0.11084833361606122</v>
      </c>
      <c r="K12853" s="9">
        <v>0.69961752282350698</v>
      </c>
      <c r="L12853" s="10">
        <v>176.71648366666668</v>
      </c>
      <c r="M12853" s="10">
        <v>160.67072099999999</v>
      </c>
      <c r="N12853" s="10">
        <v>167.13146566666666</v>
      </c>
      <c r="O12853" s="10">
        <v>163.96896333333333</v>
      </c>
    </row>
    <row r="12854" spans="1:15" x14ac:dyDescent="0.2">
      <c r="A12854" s="1" t="s">
        <v>11704</v>
      </c>
      <c r="B12854" s="2" t="s">
        <v>11705</v>
      </c>
      <c r="C12854" s="2" t="s">
        <v>10</v>
      </c>
      <c r="D12854" s="7">
        <v>0.19848324931614109</v>
      </c>
      <c r="E12854" s="9">
        <v>0.53631680957396999</v>
      </c>
      <c r="F12854" s="7">
        <v>8.7259293096751192E-2</v>
      </c>
      <c r="G12854" s="9">
        <v>0.95705501713645302</v>
      </c>
      <c r="H12854" s="7">
        <v>9.262910659298719E-3</v>
      </c>
      <c r="I12854" s="9">
        <v>0.99571471883915197</v>
      </c>
      <c r="J12854" s="7">
        <v>-0.10250719414437907</v>
      </c>
      <c r="K12854" s="9">
        <v>0.94298598823264401</v>
      </c>
      <c r="L12854" s="10">
        <v>8.7433953333333339</v>
      </c>
      <c r="M12854" s="10">
        <v>8.7879000000000005</v>
      </c>
      <c r="N12854" s="10">
        <v>7.7669179999999995</v>
      </c>
      <c r="O12854" s="10">
        <v>7.3367490000000002</v>
      </c>
    </row>
    <row r="12855" spans="1:15" x14ac:dyDescent="0.2">
      <c r="A12855" s="1" t="s">
        <v>41454</v>
      </c>
      <c r="B12855" s="2" t="s">
        <v>41455</v>
      </c>
      <c r="C12855" s="2" t="s">
        <v>17</v>
      </c>
      <c r="D12855" s="7">
        <v>-0.29591041376100036</v>
      </c>
      <c r="E12855" s="9">
        <v>0.54507325588465605</v>
      </c>
      <c r="F12855" s="7">
        <v>-0.33620233578918729</v>
      </c>
      <c r="G12855" s="9">
        <v>0.68462498559254603</v>
      </c>
      <c r="H12855" s="7">
        <v>1.1266275101141978E-2</v>
      </c>
      <c r="I12855" s="9">
        <v>0.99571471883915197</v>
      </c>
      <c r="J12855" s="7">
        <v>-2.9457373498660414E-2</v>
      </c>
      <c r="K12855" s="9">
        <v>0.99720238829663399</v>
      </c>
      <c r="L12855" s="10">
        <v>5.0540766666666661</v>
      </c>
      <c r="M12855" s="10">
        <v>3.9197443333333326</v>
      </c>
      <c r="N12855" s="10">
        <v>4.7369026666666674</v>
      </c>
      <c r="O12855" s="10">
        <v>3.5677273333333339</v>
      </c>
    </row>
    <row r="12856" spans="1:15" x14ac:dyDescent="0.2">
      <c r="A12856" s="1" t="s">
        <v>42979</v>
      </c>
      <c r="B12856" s="2" t="s">
        <v>42980</v>
      </c>
      <c r="C12856" s="2" t="s">
        <v>17</v>
      </c>
      <c r="D12856" s="7">
        <v>-0.4662207075337742</v>
      </c>
      <c r="E12856" s="9">
        <v>0.54648363667883004</v>
      </c>
      <c r="F12856" s="7">
        <v>-0.62282771391317293</v>
      </c>
      <c r="G12856" s="9">
        <v>0.48545166925376998</v>
      </c>
      <c r="H12856" s="7">
        <v>1.9053949118674616E-2</v>
      </c>
      <c r="I12856" s="9">
        <v>0.99571471883915197</v>
      </c>
      <c r="J12856" s="7">
        <v>-0.13660320178268021</v>
      </c>
      <c r="K12856" s="9">
        <v>1</v>
      </c>
      <c r="L12856" s="10">
        <v>1.2810023333333334</v>
      </c>
      <c r="M12856" s="10">
        <v>0.89579766666666671</v>
      </c>
      <c r="N12856" s="10">
        <v>1.2336603333333331</v>
      </c>
      <c r="O12856" s="10">
        <v>0.77289700000000006</v>
      </c>
    </row>
    <row r="12857" spans="1:15" x14ac:dyDescent="0.2">
      <c r="A12857" s="1" t="s">
        <v>40412</v>
      </c>
      <c r="B12857" s="2" t="s">
        <v>40413</v>
      </c>
      <c r="C12857" s="2" t="s">
        <v>10</v>
      </c>
      <c r="D12857" s="7">
        <v>-0.23123119506561721</v>
      </c>
      <c r="E12857" s="9">
        <v>0.54853137359352</v>
      </c>
      <c r="F12857" s="7">
        <v>-9.591063767760169E-2</v>
      </c>
      <c r="G12857" s="9">
        <v>0.96920160834956304</v>
      </c>
      <c r="H12857" s="7">
        <v>7.8955650280833727E-3</v>
      </c>
      <c r="I12857" s="9">
        <v>0.99571471883915197</v>
      </c>
      <c r="J12857" s="7">
        <v>0.14335917000158502</v>
      </c>
      <c r="K12857" s="9">
        <v>0.93706233643705505</v>
      </c>
      <c r="L12857" s="10">
        <v>3.338786666666667</v>
      </c>
      <c r="M12857" s="10">
        <v>2.4920083333333332</v>
      </c>
      <c r="N12857" s="10">
        <v>2.8592910000000002</v>
      </c>
      <c r="O12857" s="10">
        <v>2.8720363333333334</v>
      </c>
    </row>
    <row r="12858" spans="1:15" x14ac:dyDescent="0.2">
      <c r="A12858" s="1" t="s">
        <v>13723</v>
      </c>
      <c r="B12858" s="2" t="s">
        <v>13724</v>
      </c>
      <c r="C12858" s="2" t="s">
        <v>10</v>
      </c>
      <c r="D12858" s="7">
        <v>0.13728681957909916</v>
      </c>
      <c r="E12858" s="9">
        <v>0.549293696575609</v>
      </c>
      <c r="F12858" s="7">
        <v>-5.4268122670971308E-2</v>
      </c>
      <c r="G12858" s="9">
        <v>0.95851175562220003</v>
      </c>
      <c r="H12858" s="7">
        <v>4.8749756760029465E-3</v>
      </c>
      <c r="I12858" s="9">
        <v>0.99571471883915197</v>
      </c>
      <c r="J12858" s="7">
        <v>-0.18703726524840006</v>
      </c>
      <c r="K12858" s="9">
        <v>0.75055027693398702</v>
      </c>
      <c r="L12858" s="10">
        <v>8.7391143333333332</v>
      </c>
      <c r="M12858" s="10">
        <v>9.2279893333333334</v>
      </c>
      <c r="N12858" s="10">
        <v>8.2761406666666666</v>
      </c>
      <c r="O12858" s="10">
        <v>7.6581573333333326</v>
      </c>
    </row>
    <row r="12859" spans="1:15" x14ac:dyDescent="0.2">
      <c r="A12859" s="1" t="s">
        <v>11398</v>
      </c>
      <c r="B12859" s="2" t="s">
        <v>11399</v>
      </c>
      <c r="C12859" s="2" t="s">
        <v>10</v>
      </c>
      <c r="D12859" s="7">
        <v>0.20942633102110883</v>
      </c>
      <c r="E12859" s="9">
        <v>0.54971351112120703</v>
      </c>
      <c r="F12859" s="7">
        <v>0.1692129931982172</v>
      </c>
      <c r="G12859" s="9">
        <v>0.85366348194558905</v>
      </c>
      <c r="H12859" s="7">
        <v>6.9344995911566941E-3</v>
      </c>
      <c r="I12859" s="9">
        <v>0.99571471883915197</v>
      </c>
      <c r="J12859" s="7">
        <v>-3.447407061948498E-2</v>
      </c>
      <c r="K12859" s="9">
        <v>0.98686836791120403</v>
      </c>
      <c r="L12859" s="10">
        <v>7.0875976666666665</v>
      </c>
      <c r="M12859" s="10">
        <v>7.7472460000000005</v>
      </c>
      <c r="N12859" s="10">
        <v>6.6335629999999997</v>
      </c>
      <c r="O12859" s="10">
        <v>7.1944109999999997</v>
      </c>
    </row>
    <row r="12860" spans="1:15" x14ac:dyDescent="0.2">
      <c r="A12860" s="1" t="s">
        <v>32833</v>
      </c>
      <c r="B12860" s="2" t="s">
        <v>32834</v>
      </c>
      <c r="C12860" s="2" t="s">
        <v>10</v>
      </c>
      <c r="D12860" s="7">
        <v>-6.7281421648709872E-2</v>
      </c>
      <c r="E12860" s="9">
        <v>0.55394046195608404</v>
      </c>
      <c r="F12860" s="7">
        <v>6.2062833458594917E-2</v>
      </c>
      <c r="G12860" s="9">
        <v>0.89274504822422796</v>
      </c>
      <c r="H12860" s="7">
        <v>-3.0593187099300758E-3</v>
      </c>
      <c r="I12860" s="9">
        <v>0.99571471883915197</v>
      </c>
      <c r="J12860" s="7">
        <v>0.12627116658226734</v>
      </c>
      <c r="K12860" s="9">
        <v>0.61414532771196795</v>
      </c>
      <c r="L12860" s="10">
        <v>380.40335066666665</v>
      </c>
      <c r="M12860" s="10">
        <v>349.61741133333334</v>
      </c>
      <c r="N12860" s="10">
        <v>359.41301500000003</v>
      </c>
      <c r="O12860" s="10">
        <v>359.67962633333332</v>
      </c>
    </row>
    <row r="12861" spans="1:15" x14ac:dyDescent="0.2">
      <c r="A12861" s="1" t="s">
        <v>33737</v>
      </c>
      <c r="B12861" s="2" t="s">
        <v>33738</v>
      </c>
      <c r="C12861" s="2" t="s">
        <v>10</v>
      </c>
      <c r="D12861" s="7">
        <v>-7.8771112799333187E-2</v>
      </c>
      <c r="E12861" s="9">
        <v>0.55401698153207601</v>
      </c>
      <c r="F12861" s="7">
        <v>-4.410538580008995E-2</v>
      </c>
      <c r="G12861" s="9">
        <v>0.95589355576327795</v>
      </c>
      <c r="H12861" s="7">
        <v>3.2145966439078902E-3</v>
      </c>
      <c r="I12861" s="9">
        <v>0.99571471883915197</v>
      </c>
      <c r="J12861" s="7">
        <v>3.7588962302718382E-2</v>
      </c>
      <c r="K12861" s="9">
        <v>0.95831042556353896</v>
      </c>
      <c r="L12861" s="10">
        <v>167.130031</v>
      </c>
      <c r="M12861" s="10">
        <v>152.49126000000001</v>
      </c>
      <c r="N12861" s="10">
        <v>159.04733066666665</v>
      </c>
      <c r="O12861" s="10">
        <v>147.76347233333334</v>
      </c>
    </row>
    <row r="12862" spans="1:15" x14ac:dyDescent="0.2">
      <c r="A12862" s="1" t="s">
        <v>15174</v>
      </c>
      <c r="B12862" s="2" t="s">
        <v>15175</v>
      </c>
      <c r="C12862" s="2" t="s">
        <v>17</v>
      </c>
      <c r="D12862" s="7">
        <v>0.10441469028354293</v>
      </c>
      <c r="E12862" s="9">
        <v>0.55999355084623503</v>
      </c>
      <c r="F12862" s="7">
        <v>-0.10443952290717769</v>
      </c>
      <c r="G12862" s="9">
        <v>0.93015657690877995</v>
      </c>
      <c r="H12862" s="7">
        <v>3.5678698733715712E-3</v>
      </c>
      <c r="I12862" s="9">
        <v>0.99571471883915197</v>
      </c>
      <c r="J12862" s="7">
        <v>-0.20632535632190382</v>
      </c>
      <c r="K12862" s="9">
        <v>0.75636477534388602</v>
      </c>
      <c r="L12862" s="10">
        <v>18.363636666666665</v>
      </c>
      <c r="M12862" s="10">
        <v>18.973307000000002</v>
      </c>
      <c r="N12862" s="10">
        <v>17.372587666666664</v>
      </c>
      <c r="O12862" s="10">
        <v>15.634345000000001</v>
      </c>
    </row>
    <row r="12863" spans="1:15" x14ac:dyDescent="0.2">
      <c r="A12863" s="1" t="s">
        <v>14938</v>
      </c>
      <c r="B12863" s="2" t="s">
        <v>14939</v>
      </c>
      <c r="C12863" s="2" t="s">
        <v>10</v>
      </c>
      <c r="D12863" s="7">
        <v>0.10857428746292087</v>
      </c>
      <c r="E12863" s="9">
        <v>0.55999355084623503</v>
      </c>
      <c r="F12863" s="7">
        <v>-2.9432575461799126E-2</v>
      </c>
      <c r="G12863" s="9">
        <v>0.98973114090785796</v>
      </c>
      <c r="H12863" s="7">
        <v>3.6226168129429108E-3</v>
      </c>
      <c r="I12863" s="9">
        <v>0.99571471883915197</v>
      </c>
      <c r="J12863" s="7">
        <v>-0.13505690547479793</v>
      </c>
      <c r="K12863" s="9">
        <v>0.87832381637573897</v>
      </c>
      <c r="L12863" s="10">
        <v>22.795201666666667</v>
      </c>
      <c r="M12863" s="10">
        <v>23.810115333333339</v>
      </c>
      <c r="N12863" s="10">
        <v>21.763493333333333</v>
      </c>
      <c r="O12863" s="10">
        <v>20.507594999999998</v>
      </c>
    </row>
    <row r="12864" spans="1:15" x14ac:dyDescent="0.2">
      <c r="A12864" s="1" t="s">
        <v>7698</v>
      </c>
      <c r="B12864" s="2" t="s">
        <v>7699</v>
      </c>
      <c r="C12864" s="2" t="s">
        <v>10</v>
      </c>
      <c r="D12864" s="7">
        <v>0.46289953991001459</v>
      </c>
      <c r="E12864" s="9">
        <v>0.56087642441541397</v>
      </c>
      <c r="F12864" s="7">
        <v>4.3377929536916562E-2</v>
      </c>
      <c r="G12864" s="9">
        <v>0.99575526472653098</v>
      </c>
      <c r="H12864" s="7">
        <v>2.5838118104589348E-2</v>
      </c>
      <c r="I12864" s="9">
        <v>0.99571471883915197</v>
      </c>
      <c r="J12864" s="7">
        <v>-0.39266477289031143</v>
      </c>
      <c r="K12864" s="9">
        <v>1</v>
      </c>
      <c r="L12864" s="10">
        <v>0.95355100000000004</v>
      </c>
      <c r="M12864" s="10">
        <v>1.2506349999999999</v>
      </c>
      <c r="N12864" s="10">
        <v>0.90262866666666675</v>
      </c>
      <c r="O12864" s="10">
        <v>0.89013299999999995</v>
      </c>
    </row>
    <row r="12865" spans="1:15" x14ac:dyDescent="0.2">
      <c r="A12865" s="1" t="s">
        <v>36676</v>
      </c>
      <c r="B12865" s="2" t="s">
        <v>36677</v>
      </c>
      <c r="C12865" s="2" t="s">
        <v>10</v>
      </c>
      <c r="D12865" s="7">
        <v>-0.12325197805678571</v>
      </c>
      <c r="E12865" s="9">
        <v>0.56231876644713596</v>
      </c>
      <c r="F12865" s="7">
        <v>-2.2902290323789182E-2</v>
      </c>
      <c r="G12865" s="9">
        <v>0.99043197245524395</v>
      </c>
      <c r="H12865" s="7">
        <v>4.1251780580467594E-3</v>
      </c>
      <c r="I12865" s="9">
        <v>0.99571471883915197</v>
      </c>
      <c r="J12865" s="7">
        <v>0.10424392499227715</v>
      </c>
      <c r="K12865" s="9">
        <v>0.89982184151938305</v>
      </c>
      <c r="L12865" s="10">
        <v>22.194694999999996</v>
      </c>
      <c r="M12865" s="10">
        <v>19.591207000000001</v>
      </c>
      <c r="N12865" s="10">
        <v>21.024488000000002</v>
      </c>
      <c r="O12865" s="10">
        <v>19.843758999999999</v>
      </c>
    </row>
    <row r="12866" spans="1:15" x14ac:dyDescent="0.2">
      <c r="A12866" s="1" t="s">
        <v>16661</v>
      </c>
      <c r="B12866" s="2" t="s">
        <v>16662</v>
      </c>
      <c r="C12866" s="2" t="s">
        <v>10</v>
      </c>
      <c r="D12866" s="7">
        <v>7.7372195234370875E-2</v>
      </c>
      <c r="E12866" s="9">
        <v>0.565623644993137</v>
      </c>
      <c r="F12866" s="7">
        <v>5.9218644330861735E-2</v>
      </c>
      <c r="G12866" s="9">
        <v>0.946512626176779</v>
      </c>
      <c r="H12866" s="7">
        <v>-2.0515816461276447E-3</v>
      </c>
      <c r="I12866" s="9">
        <v>0.99571471883915197</v>
      </c>
      <c r="J12866" s="7">
        <v>-2.065585484820209E-2</v>
      </c>
      <c r="K12866" s="9">
        <v>0.98588557987529701</v>
      </c>
      <c r="L12866" s="10">
        <v>33.123806000000002</v>
      </c>
      <c r="M12866" s="10">
        <v>33.33691566666667</v>
      </c>
      <c r="N12866" s="10">
        <v>31.125046666666666</v>
      </c>
      <c r="O12866" s="10">
        <v>31.331952999999999</v>
      </c>
    </row>
    <row r="12867" spans="1:15" x14ac:dyDescent="0.2">
      <c r="A12867" s="1" t="s">
        <v>42130</v>
      </c>
      <c r="B12867" s="2" t="s">
        <v>42131</v>
      </c>
      <c r="C12867" s="2" t="s">
        <v>38</v>
      </c>
      <c r="D12867" s="7">
        <v>-0.36086887069471707</v>
      </c>
      <c r="E12867" s="9">
        <v>0.57119476555947302</v>
      </c>
      <c r="F12867" s="7">
        <v>-0.17801189306793316</v>
      </c>
      <c r="G12867" s="9">
        <v>0.946512626176779</v>
      </c>
      <c r="H12867" s="7">
        <v>-1.6137220452865596E-2</v>
      </c>
      <c r="I12867" s="9">
        <v>0.99571471883915197</v>
      </c>
      <c r="J12867" s="7">
        <v>0.16619039417290851</v>
      </c>
      <c r="K12867" s="9">
        <v>1</v>
      </c>
      <c r="L12867" s="10">
        <v>3.4938526666666667</v>
      </c>
      <c r="M12867" s="10">
        <v>2.5968746666666664</v>
      </c>
      <c r="N12867" s="10">
        <v>3.2571656666666668</v>
      </c>
      <c r="O12867" s="10">
        <v>2.7658036666666668</v>
      </c>
    </row>
    <row r="12868" spans="1:15" x14ac:dyDescent="0.2">
      <c r="A12868" s="1" t="s">
        <v>38999</v>
      </c>
      <c r="B12868" s="2" t="s">
        <v>39000</v>
      </c>
      <c r="C12868" s="2" t="s">
        <v>38</v>
      </c>
      <c r="D12868" s="7">
        <v>-0.17712541880457591</v>
      </c>
      <c r="E12868" s="9">
        <v>0.575152518983713</v>
      </c>
      <c r="F12868" s="7">
        <v>-0.17586551464442576</v>
      </c>
      <c r="G12868" s="9">
        <v>0.82554190547218298</v>
      </c>
      <c r="H12868" s="7">
        <v>8.4517191438078804E-3</v>
      </c>
      <c r="I12868" s="9">
        <v>0.99571471883915197</v>
      </c>
      <c r="J12868" s="7">
        <v>9.8603935848388703E-3</v>
      </c>
      <c r="K12868" s="9">
        <v>0.99862496753225305</v>
      </c>
      <c r="L12868" s="10">
        <v>6.8309023333333334</v>
      </c>
      <c r="M12868" s="10">
        <v>5.828487</v>
      </c>
      <c r="N12868" s="10">
        <v>6.4971766666666673</v>
      </c>
      <c r="O12868" s="10">
        <v>5.5229506666666666</v>
      </c>
    </row>
    <row r="12869" spans="1:15" x14ac:dyDescent="0.2">
      <c r="A12869" s="1" t="s">
        <v>15002</v>
      </c>
      <c r="B12869" s="2" t="s">
        <v>15003</v>
      </c>
      <c r="C12869" s="2" t="s">
        <v>10</v>
      </c>
      <c r="D12869" s="7">
        <v>0.10766314511741655</v>
      </c>
      <c r="E12869" s="9">
        <v>0.580458863842225</v>
      </c>
      <c r="F12869" s="7">
        <v>3.6600867832058855E-2</v>
      </c>
      <c r="G12869" s="9">
        <v>0.962227028616925</v>
      </c>
      <c r="H12869" s="7">
        <v>-2.4289263032434721E-3</v>
      </c>
      <c r="I12869" s="9">
        <v>0.99571471883915197</v>
      </c>
      <c r="J12869" s="7">
        <v>-7.3537430896821701E-2</v>
      </c>
      <c r="K12869" s="9">
        <v>0.92987445703051497</v>
      </c>
      <c r="L12869" s="10">
        <v>27.218686333333334</v>
      </c>
      <c r="M12869" s="10">
        <v>27.753788666666669</v>
      </c>
      <c r="N12869" s="10">
        <v>25.33468933333334</v>
      </c>
      <c r="O12869" s="10">
        <v>25.041597666666664</v>
      </c>
    </row>
    <row r="12870" spans="1:15" x14ac:dyDescent="0.2">
      <c r="A12870" s="1" t="s">
        <v>14512</v>
      </c>
      <c r="B12870" s="2" t="s">
        <v>14513</v>
      </c>
      <c r="C12870" s="2" t="s">
        <v>10</v>
      </c>
      <c r="D12870" s="7">
        <v>0.11905963995367666</v>
      </c>
      <c r="E12870" s="9">
        <v>0.58686505047017401</v>
      </c>
      <c r="F12870" s="7">
        <v>2.2351208305815932E-2</v>
      </c>
      <c r="G12870" s="9">
        <v>0.99043197245524395</v>
      </c>
      <c r="H12870" s="7">
        <v>-3.7316854617887546E-3</v>
      </c>
      <c r="I12870" s="9">
        <v>0.99571471883915197</v>
      </c>
      <c r="J12870" s="7">
        <v>-0.1005331834361273</v>
      </c>
      <c r="K12870" s="9">
        <v>0.915860562638249</v>
      </c>
      <c r="L12870" s="10">
        <v>12.763311</v>
      </c>
      <c r="M12870" s="10">
        <v>13.822450000000002</v>
      </c>
      <c r="N12870" s="10">
        <v>12.118475666666667</v>
      </c>
      <c r="O12870" s="10">
        <v>11.956936333333333</v>
      </c>
    </row>
    <row r="12871" spans="1:15" x14ac:dyDescent="0.2">
      <c r="A12871" s="1" t="s">
        <v>16033</v>
      </c>
      <c r="B12871" s="2" t="s">
        <v>16034</v>
      </c>
      <c r="C12871" s="2" t="s">
        <v>10</v>
      </c>
      <c r="D12871" s="7">
        <v>8.8317530446708148E-2</v>
      </c>
      <c r="E12871" s="9">
        <v>0.58686505047017401</v>
      </c>
      <c r="F12871" s="7">
        <v>0.10346270430571075</v>
      </c>
      <c r="G12871" s="9">
        <v>0.73169750310647697</v>
      </c>
      <c r="H12871" s="7">
        <v>3.8458462796684728E-3</v>
      </c>
      <c r="I12871" s="9">
        <v>0.99571471883915197</v>
      </c>
      <c r="J12871" s="7">
        <v>1.8954045464128835E-2</v>
      </c>
      <c r="K12871" s="9">
        <v>0.98663684910350502</v>
      </c>
      <c r="L12871" s="10">
        <v>52.545455333333337</v>
      </c>
      <c r="M12871" s="10">
        <v>53.509148666666668</v>
      </c>
      <c r="N12871" s="10">
        <v>49.957476000000007</v>
      </c>
      <c r="O12871" s="10">
        <v>51.503847999999998</v>
      </c>
    </row>
    <row r="12872" spans="1:15" x14ac:dyDescent="0.2">
      <c r="A12872" s="1" t="s">
        <v>37305</v>
      </c>
      <c r="B12872" s="2" t="s">
        <v>37306</v>
      </c>
      <c r="C12872" s="2" t="s">
        <v>10</v>
      </c>
      <c r="D12872" s="7">
        <v>-0.13473761449105648</v>
      </c>
      <c r="E12872" s="9">
        <v>0.58709704000348595</v>
      </c>
      <c r="F12872" s="7">
        <v>8.0059403100417766E-3</v>
      </c>
      <c r="G12872" s="9">
        <v>0.99778050873428403</v>
      </c>
      <c r="H12872" s="7">
        <v>-6.8571690805090896E-3</v>
      </c>
      <c r="I12872" s="9">
        <v>0.99571471883915197</v>
      </c>
      <c r="J12872" s="7">
        <v>0.13666810033670024</v>
      </c>
      <c r="K12872" s="9">
        <v>0.91957415759831096</v>
      </c>
      <c r="L12872" s="10">
        <v>41.907665000000001</v>
      </c>
      <c r="M12872" s="10">
        <v>36.806143333333331</v>
      </c>
      <c r="N12872" s="10">
        <v>39.592843333333334</v>
      </c>
      <c r="O12872" s="10">
        <v>37.882899000000002</v>
      </c>
    </row>
    <row r="12873" spans="1:15" x14ac:dyDescent="0.2">
      <c r="A12873" s="1" t="s">
        <v>16308</v>
      </c>
      <c r="B12873" s="2" t="s">
        <v>16309</v>
      </c>
      <c r="C12873" s="2" t="s">
        <v>10</v>
      </c>
      <c r="D12873" s="7">
        <v>8.3482048584527013E-2</v>
      </c>
      <c r="E12873" s="9">
        <v>0.59599535471526</v>
      </c>
      <c r="F12873" s="7">
        <v>7.9482714203089042E-2</v>
      </c>
      <c r="G12873" s="9">
        <v>0.90372680698478203</v>
      </c>
      <c r="H12873" s="7">
        <v>-3.3401603998510368E-3</v>
      </c>
      <c r="I12873" s="9">
        <v>0.99571471883915197</v>
      </c>
      <c r="J12873" s="7">
        <v>-6.9123041239259773E-3</v>
      </c>
      <c r="K12873" s="9">
        <v>0.99862496753225305</v>
      </c>
      <c r="L12873" s="10">
        <v>109.29458166666666</v>
      </c>
      <c r="M12873" s="10">
        <v>110.48040333333334</v>
      </c>
      <c r="N12873" s="10">
        <v>104.10469033333334</v>
      </c>
      <c r="O12873" s="10">
        <v>105.40305366666666</v>
      </c>
    </row>
    <row r="12874" spans="1:15" x14ac:dyDescent="0.2">
      <c r="A12874" s="1" t="s">
        <v>16121</v>
      </c>
      <c r="B12874" s="2" t="s">
        <v>16122</v>
      </c>
      <c r="C12874" s="2" t="s">
        <v>10</v>
      </c>
      <c r="D12874" s="7">
        <v>8.6764344592945852E-2</v>
      </c>
      <c r="E12874" s="9">
        <v>0.60048398212669496</v>
      </c>
      <c r="F12874" s="7">
        <v>0.11566522564176039</v>
      </c>
      <c r="G12874" s="9">
        <v>0.69739088196325305</v>
      </c>
      <c r="H12874" s="7">
        <v>4.0191612151346413E-3</v>
      </c>
      <c r="I12874" s="9">
        <v>0.99571471883915197</v>
      </c>
      <c r="J12874" s="7">
        <v>3.2546821600275354E-2</v>
      </c>
      <c r="K12874" s="9">
        <v>0.97278223991165802</v>
      </c>
      <c r="L12874" s="10">
        <v>83.470067000000014</v>
      </c>
      <c r="M12874" s="10">
        <v>83.410039666666663</v>
      </c>
      <c r="N12874" s="10">
        <v>82.846050000000005</v>
      </c>
      <c r="O12874" s="10">
        <v>82.024291333333338</v>
      </c>
    </row>
    <row r="12875" spans="1:15" x14ac:dyDescent="0.2">
      <c r="A12875" s="1" t="s">
        <v>18035</v>
      </c>
      <c r="B12875" s="2" t="s">
        <v>18036</v>
      </c>
      <c r="C12875" s="2" t="s">
        <v>10</v>
      </c>
      <c r="D12875" s="7">
        <v>5.7003021054263178E-2</v>
      </c>
      <c r="E12875" s="9">
        <v>0.60168862118302702</v>
      </c>
      <c r="F12875" s="7">
        <v>2.4674053918241796E-2</v>
      </c>
      <c r="G12875" s="9">
        <v>0.98616001069401504</v>
      </c>
      <c r="H12875" s="7">
        <v>2.2029392459880573E-3</v>
      </c>
      <c r="I12875" s="9">
        <v>0.99571471883915197</v>
      </c>
      <c r="J12875" s="7">
        <v>-3.0470449154008761E-2</v>
      </c>
      <c r="K12875" s="9">
        <v>0.97510322075719902</v>
      </c>
      <c r="L12875" s="10">
        <v>66.554743000000002</v>
      </c>
      <c r="M12875" s="10">
        <v>67.411224666666669</v>
      </c>
      <c r="N12875" s="10">
        <v>64.099187000000001</v>
      </c>
      <c r="O12875" s="10">
        <v>62.184659333333336</v>
      </c>
    </row>
    <row r="12876" spans="1:15" x14ac:dyDescent="0.2">
      <c r="A12876" s="1" t="s">
        <v>14246</v>
      </c>
      <c r="B12876" s="2" t="s">
        <v>14247</v>
      </c>
      <c r="C12876" s="2" t="s">
        <v>10</v>
      </c>
      <c r="D12876" s="7">
        <v>0.12482537267322918</v>
      </c>
      <c r="E12876" s="9">
        <v>0.61162124038266796</v>
      </c>
      <c r="F12876" s="7">
        <v>1.8785442771224604E-2</v>
      </c>
      <c r="G12876" s="9">
        <v>0.99043197245524395</v>
      </c>
      <c r="H12876" s="7">
        <v>4.8919726396702921E-3</v>
      </c>
      <c r="I12876" s="9">
        <v>0.99571471883915197</v>
      </c>
      <c r="J12876" s="7">
        <v>-0.10183708319208284</v>
      </c>
      <c r="K12876" s="9">
        <v>0.90734887560453403</v>
      </c>
      <c r="L12876" s="10">
        <v>11.658293666666667</v>
      </c>
      <c r="M12876" s="10">
        <v>11.875635666666668</v>
      </c>
      <c r="N12876" s="10">
        <v>11.644329999999998</v>
      </c>
      <c r="O12876" s="10">
        <v>10.636744999999999</v>
      </c>
    </row>
    <row r="12877" spans="1:15" x14ac:dyDescent="0.2">
      <c r="A12877" s="1" t="s">
        <v>33325</v>
      </c>
      <c r="B12877" s="2" t="s">
        <v>33326</v>
      </c>
      <c r="C12877" s="2" t="s">
        <v>10</v>
      </c>
      <c r="D12877" s="7">
        <v>-7.3822866085024488E-2</v>
      </c>
      <c r="E12877" s="9">
        <v>0.61437666130160196</v>
      </c>
      <c r="F12877" s="7">
        <v>3.1950254654311026E-2</v>
      </c>
      <c r="G12877" s="9">
        <v>0.98256551517836599</v>
      </c>
      <c r="H12877" s="7">
        <v>-2.6048824894456066E-3</v>
      </c>
      <c r="I12877" s="9">
        <v>0.99571471883915197</v>
      </c>
      <c r="J12877" s="7">
        <v>0.10295431313301735</v>
      </c>
      <c r="K12877" s="9">
        <v>0.86312510126639097</v>
      </c>
      <c r="L12877" s="10">
        <v>46.688537999999994</v>
      </c>
      <c r="M12877" s="10">
        <v>42.699716666666667</v>
      </c>
      <c r="N12877" s="10">
        <v>44.082574666666666</v>
      </c>
      <c r="O12877" s="10">
        <v>43.486688666666659</v>
      </c>
    </row>
    <row r="12878" spans="1:15" x14ac:dyDescent="0.2">
      <c r="A12878" s="1" t="s">
        <v>9820</v>
      </c>
      <c r="B12878" s="2" t="s">
        <v>9821</v>
      </c>
      <c r="C12878" s="2" t="s">
        <v>10</v>
      </c>
      <c r="D12878" s="7">
        <v>0.28639426099464721</v>
      </c>
      <c r="E12878" s="9">
        <v>0.61936222675059904</v>
      </c>
      <c r="F12878" s="7">
        <v>-6.1434015724055546E-2</v>
      </c>
      <c r="G12878" s="9">
        <v>0.96853005109915302</v>
      </c>
      <c r="H12878" s="7">
        <v>-6.0162216866924386E-3</v>
      </c>
      <c r="I12878" s="9">
        <v>0.99571471883915197</v>
      </c>
      <c r="J12878" s="7">
        <v>-0.35485767984056121</v>
      </c>
      <c r="K12878" s="9">
        <v>0.82175279014349101</v>
      </c>
      <c r="L12878" s="10">
        <v>10.452953666666666</v>
      </c>
      <c r="M12878" s="10">
        <v>12.484465999999999</v>
      </c>
      <c r="N12878" s="10">
        <v>10.070979666666666</v>
      </c>
      <c r="O12878" s="10">
        <v>9.2111643333333344</v>
      </c>
    </row>
    <row r="12879" spans="1:15" x14ac:dyDescent="0.2">
      <c r="A12879" s="1" t="s">
        <v>13822</v>
      </c>
      <c r="B12879" s="2" t="s">
        <v>13823</v>
      </c>
      <c r="C12879" s="2" t="s">
        <v>10</v>
      </c>
      <c r="D12879" s="7">
        <v>0.13569058469733147</v>
      </c>
      <c r="E12879" s="9">
        <v>0.629134990370813</v>
      </c>
      <c r="F12879" s="7">
        <v>5.2665517911992957E-3</v>
      </c>
      <c r="G12879" s="9">
        <v>0.99778050873428403</v>
      </c>
      <c r="H12879" s="7">
        <v>7.1215928805290624E-3</v>
      </c>
      <c r="I12879" s="9">
        <v>0.99571471883915197</v>
      </c>
      <c r="J12879" s="7">
        <v>-0.12328899642125692</v>
      </c>
      <c r="K12879" s="9">
        <v>0.88970824971088103</v>
      </c>
      <c r="L12879" s="10">
        <v>8.3521669999999997</v>
      </c>
      <c r="M12879" s="10">
        <v>9.5964976666666661</v>
      </c>
      <c r="N12879" s="10">
        <v>8.3484176666666663</v>
      </c>
      <c r="O12879" s="10">
        <v>8.0033573333333337</v>
      </c>
    </row>
    <row r="12880" spans="1:15" x14ac:dyDescent="0.2">
      <c r="A12880" s="1" t="s">
        <v>34481</v>
      </c>
      <c r="B12880" s="2" t="s">
        <v>34482</v>
      </c>
      <c r="C12880" s="2" t="s">
        <v>10</v>
      </c>
      <c r="D12880" s="7">
        <v>-8.8758873249459608E-2</v>
      </c>
      <c r="E12880" s="9">
        <v>0.63247531604871299</v>
      </c>
      <c r="F12880" s="7">
        <v>-0.17568214537817611</v>
      </c>
      <c r="G12880" s="9">
        <v>0.27237052397473199</v>
      </c>
      <c r="H12880" s="7">
        <v>4.253606274033048E-3</v>
      </c>
      <c r="I12880" s="9">
        <v>0.99571471883915197</v>
      </c>
      <c r="J12880" s="7">
        <v>-8.2876355601346138E-2</v>
      </c>
      <c r="K12880" s="9">
        <v>0.89982184151938305</v>
      </c>
      <c r="L12880" s="10">
        <v>60.509026666666671</v>
      </c>
      <c r="M12880" s="10">
        <v>54.847915999999998</v>
      </c>
      <c r="N12880" s="10">
        <v>57.567973000000002</v>
      </c>
      <c r="O12880" s="10">
        <v>48.817172333333332</v>
      </c>
    </row>
    <row r="12881" spans="1:15" x14ac:dyDescent="0.2">
      <c r="A12881" s="1" t="s">
        <v>16699</v>
      </c>
      <c r="B12881" s="2" t="s">
        <v>16700</v>
      </c>
      <c r="C12881" s="2" t="s">
        <v>10</v>
      </c>
      <c r="D12881" s="7">
        <v>7.7037921810172008E-2</v>
      </c>
      <c r="E12881" s="9">
        <v>0.63466593834406204</v>
      </c>
      <c r="F12881" s="7">
        <v>-6.1086149930791617E-2</v>
      </c>
      <c r="G12881" s="9">
        <v>0.93079337919440697</v>
      </c>
      <c r="H12881" s="7">
        <v>-2.434374404852706E-3</v>
      </c>
      <c r="I12881" s="9">
        <v>0.99571471883915197</v>
      </c>
      <c r="J12881" s="7">
        <v>-0.14073098182579</v>
      </c>
      <c r="K12881" s="9">
        <v>0.73848232132943903</v>
      </c>
      <c r="L12881" s="10">
        <v>43.652027666666669</v>
      </c>
      <c r="M12881" s="10">
        <v>44.385207333333334</v>
      </c>
      <c r="N12881" s="10">
        <v>41.727896666666666</v>
      </c>
      <c r="O12881" s="10">
        <v>37.766959666666672</v>
      </c>
    </row>
    <row r="12882" spans="1:15" x14ac:dyDescent="0.2">
      <c r="A12882" s="1" t="s">
        <v>37439</v>
      </c>
      <c r="B12882" s="2" t="s">
        <v>37440</v>
      </c>
      <c r="C12882" s="2" t="s">
        <v>10</v>
      </c>
      <c r="D12882" s="7">
        <v>-0.13763551029760804</v>
      </c>
      <c r="E12882" s="9">
        <v>0.64805807036850005</v>
      </c>
      <c r="F12882" s="7">
        <v>-0.21617600041482121</v>
      </c>
      <c r="G12882" s="9">
        <v>0.63352024228952297</v>
      </c>
      <c r="H12882" s="7">
        <v>-5.7883696751478177E-3</v>
      </c>
      <c r="I12882" s="9">
        <v>0.99571471883915197</v>
      </c>
      <c r="J12882" s="7">
        <v>-8.3759614424244913E-2</v>
      </c>
      <c r="K12882" s="9">
        <v>0.95672011883920305</v>
      </c>
      <c r="L12882" s="10">
        <v>32.075952000000001</v>
      </c>
      <c r="M12882" s="10">
        <v>27.953104666666672</v>
      </c>
      <c r="N12882" s="10">
        <v>30.192573666666664</v>
      </c>
      <c r="O12882" s="10">
        <v>24.857556666666667</v>
      </c>
    </row>
    <row r="12883" spans="1:15" x14ac:dyDescent="0.2">
      <c r="A12883" s="1" t="s">
        <v>36149</v>
      </c>
      <c r="B12883" s="2" t="s">
        <v>36150</v>
      </c>
      <c r="C12883" s="2" t="s">
        <v>10</v>
      </c>
      <c r="D12883" s="7">
        <v>-0.11400501694314384</v>
      </c>
      <c r="E12883" s="9">
        <v>0.65007983945176895</v>
      </c>
      <c r="F12883" s="7">
        <v>-5.4509430311930986E-2</v>
      </c>
      <c r="G12883" s="9">
        <v>0.98315222248348899</v>
      </c>
      <c r="H12883" s="7">
        <v>-4.0254733737175915E-3</v>
      </c>
      <c r="I12883" s="9">
        <v>0.99571471883915197</v>
      </c>
      <c r="J12883" s="7">
        <v>5.6479270918683433E-2</v>
      </c>
      <c r="K12883" s="9">
        <v>0.97510322075719902</v>
      </c>
      <c r="L12883" s="10">
        <v>30.279684</v>
      </c>
      <c r="M12883" s="10">
        <v>26.918097333333332</v>
      </c>
      <c r="N12883" s="10">
        <v>28.606049333333331</v>
      </c>
      <c r="O12883" s="10">
        <v>26.271749333333332</v>
      </c>
    </row>
    <row r="12884" spans="1:15" x14ac:dyDescent="0.2">
      <c r="A12884" s="1" t="s">
        <v>15597</v>
      </c>
      <c r="B12884" s="2" t="s">
        <v>15598</v>
      </c>
      <c r="C12884" s="2" t="s">
        <v>10</v>
      </c>
      <c r="D12884" s="7">
        <v>9.6784724318284387E-2</v>
      </c>
      <c r="E12884" s="9">
        <v>0.65271114872841995</v>
      </c>
      <c r="F12884" s="7">
        <v>-3.0170933287249631E-2</v>
      </c>
      <c r="G12884" s="9">
        <v>0.98315222248348899</v>
      </c>
      <c r="H12884" s="7">
        <v>2.9724338744789762E-3</v>
      </c>
      <c r="I12884" s="9">
        <v>0.99571471883915197</v>
      </c>
      <c r="J12884" s="7">
        <v>-0.12406610418679975</v>
      </c>
      <c r="K12884" s="9">
        <v>0.87605074494556501</v>
      </c>
      <c r="L12884" s="10">
        <v>37.148068333333335</v>
      </c>
      <c r="M12884" s="10">
        <v>38.615520666666669</v>
      </c>
      <c r="N12884" s="10">
        <v>35.182005666666669</v>
      </c>
      <c r="O12884" s="10">
        <v>34.245460999999999</v>
      </c>
    </row>
    <row r="12885" spans="1:15" x14ac:dyDescent="0.2">
      <c r="A12885" s="1" t="s">
        <v>18252</v>
      </c>
      <c r="B12885" s="2" t="s">
        <v>18253</v>
      </c>
      <c r="C12885" s="2" t="s">
        <v>10</v>
      </c>
      <c r="D12885" s="7">
        <v>5.3993141713169504E-2</v>
      </c>
      <c r="E12885" s="9">
        <v>0.65505154615780903</v>
      </c>
      <c r="F12885" s="7">
        <v>6.4235133556296523E-2</v>
      </c>
      <c r="G12885" s="9">
        <v>0.90372680698478203</v>
      </c>
      <c r="H12885" s="7">
        <v>-1.9978933715561653E-3</v>
      </c>
      <c r="I12885" s="9">
        <v>0.99571471883915197</v>
      </c>
      <c r="J12885" s="7">
        <v>8.0135016559220971E-3</v>
      </c>
      <c r="K12885" s="9">
        <v>0.99734627076808402</v>
      </c>
      <c r="L12885" s="10">
        <v>108.61284233333333</v>
      </c>
      <c r="M12885" s="10">
        <v>108.57297366666667</v>
      </c>
      <c r="N12885" s="10">
        <v>102.56956833333334</v>
      </c>
      <c r="O12885" s="10">
        <v>103.02817866666668</v>
      </c>
    </row>
    <row r="12886" spans="1:15" x14ac:dyDescent="0.2">
      <c r="A12886" s="1" t="s">
        <v>37710</v>
      </c>
      <c r="B12886" s="2" t="s">
        <v>37711</v>
      </c>
      <c r="C12886" s="2" t="s">
        <v>78</v>
      </c>
      <c r="D12886" s="7">
        <v>-0.14290809533574544</v>
      </c>
      <c r="E12886" s="9">
        <v>0.65792005084017602</v>
      </c>
      <c r="F12886" s="7">
        <v>-1.4017455615179508E-2</v>
      </c>
      <c r="G12886" s="9">
        <v>0.99575526472653098</v>
      </c>
      <c r="H12886" s="7">
        <v>7.8827044968829158E-3</v>
      </c>
      <c r="I12886" s="9">
        <v>0.99571471883915197</v>
      </c>
      <c r="J12886" s="7">
        <v>0.13658664858916977</v>
      </c>
      <c r="K12886" s="9">
        <v>0.89982184151938305</v>
      </c>
      <c r="L12886" s="10">
        <v>7.2594536666666665</v>
      </c>
      <c r="M12886" s="10">
        <v>6.3138163333333326</v>
      </c>
      <c r="N12886" s="10">
        <v>6.8949929999999995</v>
      </c>
      <c r="O12886" s="10">
        <v>6.5412940000000006</v>
      </c>
    </row>
    <row r="12887" spans="1:15" x14ac:dyDescent="0.2">
      <c r="A12887" s="1" t="s">
        <v>9472</v>
      </c>
      <c r="B12887" s="2" t="s">
        <v>9473</v>
      </c>
      <c r="C12887" s="2" t="s">
        <v>10</v>
      </c>
      <c r="D12887" s="7">
        <v>0.30793536999963911</v>
      </c>
      <c r="E12887" s="9">
        <v>0.66096970303729397</v>
      </c>
      <c r="F12887" s="7">
        <v>0.57642480568445098</v>
      </c>
      <c r="G12887" s="9">
        <v>0.26783110449609399</v>
      </c>
      <c r="H12887" s="7">
        <v>1.2285836938879373E-2</v>
      </c>
      <c r="I12887" s="9">
        <v>0.99571471883915197</v>
      </c>
      <c r="J12887" s="7">
        <v>0.28094310792292931</v>
      </c>
      <c r="K12887" s="9">
        <v>0.82872960739078205</v>
      </c>
      <c r="L12887" s="10">
        <v>2.1686026666666667</v>
      </c>
      <c r="M12887" s="10">
        <v>2.6415126666666664</v>
      </c>
      <c r="N12887" s="10">
        <v>2.1083013333333334</v>
      </c>
      <c r="O12887" s="10">
        <v>3.0016353333333332</v>
      </c>
    </row>
    <row r="12888" spans="1:15" x14ac:dyDescent="0.2">
      <c r="A12888" s="1" t="s">
        <v>33202</v>
      </c>
      <c r="B12888" s="2" t="s">
        <v>33203</v>
      </c>
      <c r="C12888" s="2" t="s">
        <v>10</v>
      </c>
      <c r="D12888" s="7">
        <v>-7.2132256364629721E-2</v>
      </c>
      <c r="E12888" s="9">
        <v>0.66222302734871097</v>
      </c>
      <c r="F12888" s="7">
        <v>-3.7756429270209141E-2</v>
      </c>
      <c r="G12888" s="9">
        <v>0.95903301347740999</v>
      </c>
      <c r="H12888" s="7">
        <v>-3.93708773877451E-3</v>
      </c>
      <c r="I12888" s="9">
        <v>0.99571471883915197</v>
      </c>
      <c r="J12888" s="7">
        <v>3.0438223084613546E-2</v>
      </c>
      <c r="K12888" s="9">
        <v>0.97278223991165802</v>
      </c>
      <c r="L12888" s="10">
        <v>40.089540999999997</v>
      </c>
      <c r="M12888" s="10">
        <v>37.397861666666664</v>
      </c>
      <c r="N12888" s="10">
        <v>37.286554666666675</v>
      </c>
      <c r="O12888" s="10">
        <v>36.689998000000003</v>
      </c>
    </row>
    <row r="12889" spans="1:15" x14ac:dyDescent="0.2">
      <c r="A12889" s="1" t="s">
        <v>31862</v>
      </c>
      <c r="B12889" s="2" t="s">
        <v>31863</v>
      </c>
      <c r="C12889" s="2" t="s">
        <v>10</v>
      </c>
      <c r="D12889" s="7">
        <v>-5.6077939461923534E-2</v>
      </c>
      <c r="E12889" s="9">
        <v>0.66420094879838298</v>
      </c>
      <c r="F12889" s="7">
        <v>1.6989674053993226E-2</v>
      </c>
      <c r="G12889" s="9">
        <v>0.98616001069401504</v>
      </c>
      <c r="H12889" s="7">
        <v>1.8424699695332842E-3</v>
      </c>
      <c r="I12889" s="9">
        <v>0.99571471883915197</v>
      </c>
      <c r="J12889" s="7">
        <v>7.4861972166900964E-2</v>
      </c>
      <c r="K12889" s="9">
        <v>0.883883274630892</v>
      </c>
      <c r="L12889" s="10">
        <v>869.228251</v>
      </c>
      <c r="M12889" s="10">
        <v>804.2082723333333</v>
      </c>
      <c r="N12889" s="10">
        <v>823.8833616666667</v>
      </c>
      <c r="O12889" s="10">
        <v>799.01296000000002</v>
      </c>
    </row>
    <row r="12890" spans="1:15" x14ac:dyDescent="0.2">
      <c r="A12890" s="1" t="s">
        <v>32060</v>
      </c>
      <c r="B12890" s="2" t="s">
        <v>32061</v>
      </c>
      <c r="C12890" s="2" t="s">
        <v>10</v>
      </c>
      <c r="D12890" s="7">
        <v>-5.8397251430506524E-2</v>
      </c>
      <c r="E12890" s="9">
        <v>0.66907506764725799</v>
      </c>
      <c r="F12890" s="7">
        <v>0.10214984306171007</v>
      </c>
      <c r="G12890" s="9">
        <v>0.70090105370886902</v>
      </c>
      <c r="H12890" s="7">
        <v>-2.7538135726016253E-3</v>
      </c>
      <c r="I12890" s="9">
        <v>0.99571471883915197</v>
      </c>
      <c r="J12890" s="7">
        <v>0.15766054038800578</v>
      </c>
      <c r="K12890" s="9">
        <v>0.40652874623530999</v>
      </c>
      <c r="L12890" s="10">
        <v>87.864903666666649</v>
      </c>
      <c r="M12890" s="10">
        <v>81.616796333333326</v>
      </c>
      <c r="N12890" s="10">
        <v>82.166548666666657</v>
      </c>
      <c r="O12890" s="10">
        <v>84.932496666666665</v>
      </c>
    </row>
    <row r="12891" spans="1:15" x14ac:dyDescent="0.2">
      <c r="A12891" s="1" t="s">
        <v>31356</v>
      </c>
      <c r="B12891" s="2" t="s">
        <v>31357</v>
      </c>
      <c r="C12891" s="2" t="s">
        <v>10</v>
      </c>
      <c r="D12891" s="7">
        <v>-5.0315179428404459E-2</v>
      </c>
      <c r="E12891" s="9">
        <v>0.67188120281041297</v>
      </c>
      <c r="F12891" s="7">
        <v>-5.309373070690631E-2</v>
      </c>
      <c r="G12891" s="9">
        <v>0.95092119845251799</v>
      </c>
      <c r="H12891" s="7">
        <v>-2.5321149104115016E-3</v>
      </c>
      <c r="I12891" s="9">
        <v>0.99571471883915197</v>
      </c>
      <c r="J12891" s="7">
        <v>-5.0775141862888706E-3</v>
      </c>
      <c r="K12891" s="9">
        <v>0.99867551457497905</v>
      </c>
      <c r="L12891" s="10">
        <v>86.396547999999996</v>
      </c>
      <c r="M12891" s="10">
        <v>80.401008666666669</v>
      </c>
      <c r="N12891" s="10">
        <v>81.668296666666663</v>
      </c>
      <c r="O12891" s="10">
        <v>75.281369666666663</v>
      </c>
    </row>
    <row r="12892" spans="1:15" x14ac:dyDescent="0.2">
      <c r="A12892" s="1" t="s">
        <v>40782</v>
      </c>
      <c r="B12892" s="2" t="s">
        <v>40783</v>
      </c>
      <c r="C12892" s="2" t="s">
        <v>10</v>
      </c>
      <c r="D12892" s="7">
        <v>-0.25284433273642576</v>
      </c>
      <c r="E12892" s="9">
        <v>0.67316205254823103</v>
      </c>
      <c r="F12892" s="7">
        <v>-3.4454360079066139E-2</v>
      </c>
      <c r="G12892" s="9">
        <v>0.993575308573175</v>
      </c>
      <c r="H12892" s="7">
        <v>-1.5582897085336963E-2</v>
      </c>
      <c r="I12892" s="9">
        <v>0.99571471883915197</v>
      </c>
      <c r="J12892" s="7">
        <v>0.20302944984158514</v>
      </c>
      <c r="K12892" s="9">
        <v>0.91164395883747096</v>
      </c>
      <c r="L12892" s="10">
        <v>8.132420333333334</v>
      </c>
      <c r="M12892" s="10">
        <v>6.7237646666666668</v>
      </c>
      <c r="N12892" s="10">
        <v>7.6039793333333341</v>
      </c>
      <c r="O12892" s="10">
        <v>7.152858000000001</v>
      </c>
    </row>
    <row r="12893" spans="1:15" x14ac:dyDescent="0.2">
      <c r="A12893" s="1" t="s">
        <v>15615</v>
      </c>
      <c r="B12893" s="2" t="s">
        <v>15616</v>
      </c>
      <c r="C12893" s="2" t="s">
        <v>10</v>
      </c>
      <c r="D12893" s="7">
        <v>9.634781336822841E-2</v>
      </c>
      <c r="E12893" s="9">
        <v>0.67606657606800802</v>
      </c>
      <c r="F12893" s="7">
        <v>6.6356540529612887E-2</v>
      </c>
      <c r="G12893" s="9">
        <v>0.95705501713645302</v>
      </c>
      <c r="H12893" s="7">
        <v>-2.8531814795950392E-3</v>
      </c>
      <c r="I12893" s="9">
        <v>0.99571471883915197</v>
      </c>
      <c r="J12893" s="7">
        <v>-3.2750239460752055E-2</v>
      </c>
      <c r="K12893" s="9">
        <v>0.985395073452077</v>
      </c>
      <c r="L12893" s="10">
        <v>8.6957540000000009</v>
      </c>
      <c r="M12893" s="10">
        <v>9.0316659999999995</v>
      </c>
      <c r="N12893" s="10">
        <v>8.3666633333333333</v>
      </c>
      <c r="O12893" s="10">
        <v>8.0185139999999997</v>
      </c>
    </row>
    <row r="12894" spans="1:15" x14ac:dyDescent="0.2">
      <c r="A12894" s="1" t="s">
        <v>12265</v>
      </c>
      <c r="B12894" s="2" t="s">
        <v>12266</v>
      </c>
      <c r="C12894" s="2" t="s">
        <v>10</v>
      </c>
      <c r="D12894" s="7">
        <v>0.17910000497916914</v>
      </c>
      <c r="E12894" s="9">
        <v>0.68028599325968697</v>
      </c>
      <c r="F12894" s="7">
        <v>-0.22278679103880214</v>
      </c>
      <c r="G12894" s="9">
        <v>0.84714774593723796</v>
      </c>
      <c r="H12894" s="7">
        <v>8.8133591736972161E-3</v>
      </c>
      <c r="I12894" s="9">
        <v>0.99571471883915197</v>
      </c>
      <c r="J12894" s="7">
        <v>-0.39241104531909871</v>
      </c>
      <c r="K12894" s="9">
        <v>0.49986789420604599</v>
      </c>
      <c r="L12894" s="10">
        <v>4.2920773333333333</v>
      </c>
      <c r="M12894" s="10">
        <v>4.7016980000000004</v>
      </c>
      <c r="N12894" s="10">
        <v>4.1024756666666669</v>
      </c>
      <c r="O12894" s="10">
        <v>3.4291670000000001</v>
      </c>
    </row>
    <row r="12895" spans="1:15" x14ac:dyDescent="0.2">
      <c r="A12895" s="1" t="s">
        <v>31312</v>
      </c>
      <c r="B12895" s="2" t="s">
        <v>31313</v>
      </c>
      <c r="C12895" s="2" t="s">
        <v>10</v>
      </c>
      <c r="D12895" s="7">
        <v>-4.977242185966247E-2</v>
      </c>
      <c r="E12895" s="9">
        <v>0.68104944651344101</v>
      </c>
      <c r="F12895" s="7">
        <v>-5.1393461871584993E-2</v>
      </c>
      <c r="G12895" s="9">
        <v>0.90372680698478203</v>
      </c>
      <c r="H12895" s="7">
        <v>2.0937862857391899E-3</v>
      </c>
      <c r="I12895" s="9">
        <v>0.99571471883915197</v>
      </c>
      <c r="J12895" s="7">
        <v>1.7716000822901059E-4</v>
      </c>
      <c r="K12895" s="9">
        <v>0.99987632399163595</v>
      </c>
      <c r="L12895" s="10">
        <v>84.742266000000001</v>
      </c>
      <c r="M12895" s="10">
        <v>78.730371000000005</v>
      </c>
      <c r="N12895" s="10">
        <v>82.763816333333338</v>
      </c>
      <c r="O12895" s="10">
        <v>76.043793666666673</v>
      </c>
    </row>
    <row r="12896" spans="1:15" x14ac:dyDescent="0.2">
      <c r="A12896" s="1" t="s">
        <v>36604</v>
      </c>
      <c r="B12896" s="2" t="s">
        <v>36605</v>
      </c>
      <c r="C12896" s="2" t="s">
        <v>10</v>
      </c>
      <c r="D12896" s="7">
        <v>-0.12209274506746749</v>
      </c>
      <c r="E12896" s="9">
        <v>0.68508357875943104</v>
      </c>
      <c r="F12896" s="7">
        <v>-7.6812422874121933E-2</v>
      </c>
      <c r="G12896" s="9">
        <v>0.95589355576327795</v>
      </c>
      <c r="H12896" s="7">
        <v>5.1563644882122398E-3</v>
      </c>
      <c r="I12896" s="9">
        <v>0.99571471883915197</v>
      </c>
      <c r="J12896" s="7">
        <v>5.0193348022395598E-2</v>
      </c>
      <c r="K12896" s="9">
        <v>0.96995438134369805</v>
      </c>
      <c r="L12896" s="10">
        <v>14.718373999999999</v>
      </c>
      <c r="M12896" s="10">
        <v>12.119057333333332</v>
      </c>
      <c r="N12896" s="10">
        <v>13.891755333333334</v>
      </c>
      <c r="O12896" s="10">
        <v>14.522038666666667</v>
      </c>
    </row>
    <row r="12897" spans="1:15" x14ac:dyDescent="0.2">
      <c r="A12897" s="1" t="s">
        <v>14724</v>
      </c>
      <c r="B12897" s="2" t="s">
        <v>14725</v>
      </c>
      <c r="C12897" s="2" t="s">
        <v>10</v>
      </c>
      <c r="D12897" s="7">
        <v>0.11373467767717563</v>
      </c>
      <c r="E12897" s="9">
        <v>0.68565973671548597</v>
      </c>
      <c r="F12897" s="7">
        <v>-5.9512965609570159E-2</v>
      </c>
      <c r="G12897" s="9">
        <v>0.95903301347740999</v>
      </c>
      <c r="H12897" s="7">
        <v>2.7943349873280252E-3</v>
      </c>
      <c r="I12897" s="9">
        <v>0.99571471883915197</v>
      </c>
      <c r="J12897" s="7">
        <v>-0.17098255748985541</v>
      </c>
      <c r="K12897" s="9">
        <v>0.85235647267589099</v>
      </c>
      <c r="L12897" s="10">
        <v>12.888558666666668</v>
      </c>
      <c r="M12897" s="10">
        <v>13.493822</v>
      </c>
      <c r="N12897" s="10">
        <v>12.220093333333333</v>
      </c>
      <c r="O12897" s="10">
        <v>11.318462333333335</v>
      </c>
    </row>
    <row r="12898" spans="1:15" x14ac:dyDescent="0.2">
      <c r="A12898" s="1" t="s">
        <v>39288</v>
      </c>
      <c r="B12898" s="2" t="s">
        <v>39289</v>
      </c>
      <c r="C12898" s="2" t="s">
        <v>17</v>
      </c>
      <c r="D12898" s="7">
        <v>-0.18738761214620686</v>
      </c>
      <c r="E12898" s="9">
        <v>0.68617749117579097</v>
      </c>
      <c r="F12898" s="7">
        <v>-3.4765448988001255E-2</v>
      </c>
      <c r="G12898" s="9">
        <v>0.99043197245524395</v>
      </c>
      <c r="H12898" s="7">
        <v>6.95662806151566E-3</v>
      </c>
      <c r="I12898" s="9">
        <v>0.99571471883915197</v>
      </c>
      <c r="J12898" s="7">
        <v>0.15857731922084151</v>
      </c>
      <c r="K12898" s="9">
        <v>0.91314542155365597</v>
      </c>
      <c r="L12898" s="10">
        <v>1.5202823333333333</v>
      </c>
      <c r="M12898" s="10">
        <v>1.2769899999999998</v>
      </c>
      <c r="N12898" s="10">
        <v>1.4416269999999998</v>
      </c>
      <c r="O12898" s="10">
        <v>1.3573606666666667</v>
      </c>
    </row>
    <row r="12899" spans="1:15" x14ac:dyDescent="0.2">
      <c r="A12899" s="1" t="s">
        <v>32896</v>
      </c>
      <c r="B12899" s="2" t="s">
        <v>32897</v>
      </c>
      <c r="C12899" s="2" t="s">
        <v>10</v>
      </c>
      <c r="D12899" s="7">
        <v>-6.813845637572126E-2</v>
      </c>
      <c r="E12899" s="9">
        <v>0.68845240712715094</v>
      </c>
      <c r="F12899" s="7">
        <v>-3.1344136967331022E-2</v>
      </c>
      <c r="G12899" s="9">
        <v>0.98315222248348899</v>
      </c>
      <c r="H12899" s="7">
        <v>2.5929311453650652E-3</v>
      </c>
      <c r="I12899" s="9">
        <v>0.99571471883915197</v>
      </c>
      <c r="J12899" s="7">
        <v>3.9247374249349327E-2</v>
      </c>
      <c r="K12899" s="9">
        <v>0.97041844724400605</v>
      </c>
      <c r="L12899" s="10">
        <v>59.779142666666665</v>
      </c>
      <c r="M12899" s="10">
        <v>54.728593999999994</v>
      </c>
      <c r="N12899" s="10">
        <v>56.679859333333333</v>
      </c>
      <c r="O12899" s="10">
        <v>53.050231333333329</v>
      </c>
    </row>
    <row r="12900" spans="1:15" x14ac:dyDescent="0.2">
      <c r="A12900" s="1" t="s">
        <v>33468</v>
      </c>
      <c r="B12900" s="2" t="s">
        <v>33469</v>
      </c>
      <c r="C12900" s="2" t="s">
        <v>10</v>
      </c>
      <c r="D12900" s="7">
        <v>-7.5350484771699158E-2</v>
      </c>
      <c r="E12900" s="9">
        <v>0.69148753668615603</v>
      </c>
      <c r="F12900" s="7">
        <v>-6.4338111802298384E-2</v>
      </c>
      <c r="G12900" s="9">
        <v>0.91096689560059496</v>
      </c>
      <c r="H12900" s="7">
        <v>3.3643914030381432E-3</v>
      </c>
      <c r="I12900" s="9">
        <v>0.99571471883915197</v>
      </c>
      <c r="J12900" s="7">
        <v>1.4535679294068156E-2</v>
      </c>
      <c r="K12900" s="9">
        <v>0.99194553630640003</v>
      </c>
      <c r="L12900" s="10">
        <v>44.944879666666658</v>
      </c>
      <c r="M12900" s="10">
        <v>41.543340666666666</v>
      </c>
      <c r="N12900" s="10">
        <v>42.483012000000002</v>
      </c>
      <c r="O12900" s="10">
        <v>39.411999666666667</v>
      </c>
    </row>
    <row r="12901" spans="1:15" x14ac:dyDescent="0.2">
      <c r="A12901" s="1" t="s">
        <v>16085</v>
      </c>
      <c r="B12901" s="2" t="s">
        <v>16086</v>
      </c>
      <c r="C12901" s="2" t="s">
        <v>10</v>
      </c>
      <c r="D12901" s="7">
        <v>8.7558718279801107E-2</v>
      </c>
      <c r="E12901" s="9">
        <v>0.69219943575097798</v>
      </c>
      <c r="F12901" s="7">
        <v>2.228167896149243E-2</v>
      </c>
      <c r="G12901" s="9">
        <v>0.98976929271668801</v>
      </c>
      <c r="H12901" s="7">
        <v>3.4239059694139459E-3</v>
      </c>
      <c r="I12901" s="9">
        <v>0.99571471883915197</v>
      </c>
      <c r="J12901" s="7">
        <v>-6.2119861080410878E-2</v>
      </c>
      <c r="K12901" s="9">
        <v>0.93592556893296397</v>
      </c>
      <c r="L12901" s="10">
        <v>31.830286999999998</v>
      </c>
      <c r="M12901" s="10">
        <v>31.874944333333335</v>
      </c>
      <c r="N12901" s="10">
        <v>29.441446333333335</v>
      </c>
      <c r="O12901" s="10">
        <v>29.63604033333333</v>
      </c>
    </row>
    <row r="12902" spans="1:15" x14ac:dyDescent="0.2">
      <c r="A12902" s="1" t="s">
        <v>17861</v>
      </c>
      <c r="B12902" s="2" t="s">
        <v>17862</v>
      </c>
      <c r="C12902" s="2" t="s">
        <v>10</v>
      </c>
      <c r="D12902" s="7">
        <v>5.9462967129637265E-2</v>
      </c>
      <c r="E12902" s="9">
        <v>0.695258232017954</v>
      </c>
      <c r="F12902" s="7">
        <v>8.805507628954325E-3</v>
      </c>
      <c r="G12902" s="9">
        <v>0.99575526472653098</v>
      </c>
      <c r="H12902" s="7">
        <v>2.8363947943185349E-3</v>
      </c>
      <c r="I12902" s="9">
        <v>0.99571471883915197</v>
      </c>
      <c r="J12902" s="7">
        <v>-4.8305948903659968E-2</v>
      </c>
      <c r="K12902" s="9">
        <v>0.95831042556353896</v>
      </c>
      <c r="L12902" s="10">
        <v>49.560773333333337</v>
      </c>
      <c r="M12902" s="10">
        <v>51.134186999999997</v>
      </c>
      <c r="N12902" s="10">
        <v>48.600501666666666</v>
      </c>
      <c r="O12902" s="10">
        <v>46.067088666666656</v>
      </c>
    </row>
    <row r="12903" spans="1:15" x14ac:dyDescent="0.2">
      <c r="A12903" s="1" t="s">
        <v>18603</v>
      </c>
      <c r="B12903" s="2" t="s">
        <v>18604</v>
      </c>
      <c r="C12903" s="2" t="s">
        <v>10</v>
      </c>
      <c r="D12903" s="7">
        <v>4.9578333871999676E-2</v>
      </c>
      <c r="E12903" s="9">
        <v>0.71378965909943304</v>
      </c>
      <c r="F12903" s="7">
        <v>7.5121336131709765E-2</v>
      </c>
      <c r="G12903" s="9">
        <v>0.82554190547218298</v>
      </c>
      <c r="H12903" s="7">
        <v>2.0670715385608597E-3</v>
      </c>
      <c r="I12903" s="9">
        <v>0.99571471883915197</v>
      </c>
      <c r="J12903" s="7">
        <v>2.7489892943956276E-2</v>
      </c>
      <c r="K12903" s="9">
        <v>0.97216763553699603</v>
      </c>
      <c r="L12903" s="10">
        <v>78.558178333333331</v>
      </c>
      <c r="M12903" s="10">
        <v>78.736337000000006</v>
      </c>
      <c r="N12903" s="10">
        <v>74.607486333333327</v>
      </c>
      <c r="O12903" s="10">
        <v>75.540036000000001</v>
      </c>
    </row>
    <row r="12904" spans="1:15" x14ac:dyDescent="0.2">
      <c r="A12904" s="1" t="s">
        <v>31218</v>
      </c>
      <c r="B12904" s="2" t="s">
        <v>31219</v>
      </c>
      <c r="C12904" s="2" t="s">
        <v>10</v>
      </c>
      <c r="D12904" s="7">
        <v>-4.8807447091446736E-2</v>
      </c>
      <c r="E12904" s="9">
        <v>0.72374529304439394</v>
      </c>
      <c r="F12904" s="7">
        <v>-0.11547808685899261</v>
      </c>
      <c r="G12904" s="9">
        <v>0.39399321784792402</v>
      </c>
      <c r="H12904" s="7">
        <v>-2.4901592092988725E-3</v>
      </c>
      <c r="I12904" s="9">
        <v>0.99571471883915197</v>
      </c>
      <c r="J12904" s="7">
        <v>-6.8948557114421938E-2</v>
      </c>
      <c r="K12904" s="9">
        <v>0.88158230376223801</v>
      </c>
      <c r="L12904" s="10">
        <v>43.431231666666669</v>
      </c>
      <c r="M12904" s="10">
        <v>40.267885666666665</v>
      </c>
      <c r="N12904" s="10">
        <v>41.178467333333337</v>
      </c>
      <c r="O12904" s="10">
        <v>36.384054666666664</v>
      </c>
    </row>
    <row r="12905" spans="1:15" x14ac:dyDescent="0.2">
      <c r="A12905" s="1" t="s">
        <v>35096</v>
      </c>
      <c r="B12905" s="2" t="s">
        <v>35097</v>
      </c>
      <c r="C12905" s="2" t="s">
        <v>10</v>
      </c>
      <c r="D12905" s="7">
        <v>-9.7208261452335146E-2</v>
      </c>
      <c r="E12905" s="9">
        <v>0.72462491382291805</v>
      </c>
      <c r="F12905" s="7">
        <v>-3.4084158244998553E-2</v>
      </c>
      <c r="G12905" s="9">
        <v>0.98079121097710797</v>
      </c>
      <c r="H12905" s="7">
        <v>-5.8924227243177824E-3</v>
      </c>
      <c r="I12905" s="9">
        <v>0.99571471883915197</v>
      </c>
      <c r="J12905" s="7">
        <v>5.6904329767331327E-2</v>
      </c>
      <c r="K12905" s="9">
        <v>0.94982052847481901</v>
      </c>
      <c r="L12905" s="10">
        <v>43.383723333333329</v>
      </c>
      <c r="M12905" s="10">
        <v>39.104180333333332</v>
      </c>
      <c r="N12905" s="10">
        <v>40.798759666666669</v>
      </c>
      <c r="O12905" s="10">
        <v>38.567464999999999</v>
      </c>
    </row>
    <row r="12906" spans="1:15" x14ac:dyDescent="0.2">
      <c r="A12906" s="1" t="s">
        <v>34741</v>
      </c>
      <c r="B12906" s="2" t="s">
        <v>34742</v>
      </c>
      <c r="C12906" s="2" t="s">
        <v>10</v>
      </c>
      <c r="D12906" s="7">
        <v>-9.196603860325149E-2</v>
      </c>
      <c r="E12906" s="9">
        <v>0.72470618929110098</v>
      </c>
      <c r="F12906" s="7">
        <v>-8.5956087727732444E-2</v>
      </c>
      <c r="G12906" s="9">
        <v>0.943621244489663</v>
      </c>
      <c r="H12906" s="7">
        <v>-5.7365157177749933E-3</v>
      </c>
      <c r="I12906" s="9">
        <v>0.99571471883915197</v>
      </c>
      <c r="J12906" s="7">
        <v>-3.3010893644137515E-4</v>
      </c>
      <c r="K12906" s="9">
        <v>0.99987632399163595</v>
      </c>
      <c r="L12906" s="10">
        <v>22.463592333333334</v>
      </c>
      <c r="M12906" s="10">
        <v>20.415173999999997</v>
      </c>
      <c r="N12906" s="10">
        <v>21.029487000000003</v>
      </c>
      <c r="O12906" s="10">
        <v>19.219085333333336</v>
      </c>
    </row>
    <row r="12907" spans="1:15" x14ac:dyDescent="0.2">
      <c r="A12907" s="1" t="s">
        <v>10547</v>
      </c>
      <c r="B12907" s="2" t="s">
        <v>10548</v>
      </c>
      <c r="C12907" s="2" t="s">
        <v>10</v>
      </c>
      <c r="D12907" s="7">
        <v>0.24809471903878105</v>
      </c>
      <c r="E12907" s="9">
        <v>0.725961410580655</v>
      </c>
      <c r="F12907" s="7">
        <v>-6.6242376924887658E-2</v>
      </c>
      <c r="G12907" s="9">
        <v>0.96945716102228696</v>
      </c>
      <c r="H12907" s="7">
        <v>7.2095701138026351E-3</v>
      </c>
      <c r="I12907" s="9">
        <v>0.99571471883915197</v>
      </c>
      <c r="J12907" s="7">
        <v>-0.30815628728435113</v>
      </c>
      <c r="K12907" s="9">
        <v>0.69397858737741502</v>
      </c>
      <c r="L12907" s="10">
        <v>18.013559666666669</v>
      </c>
      <c r="M12907" s="10">
        <v>20.815329666666667</v>
      </c>
      <c r="N12907" s="10">
        <v>17.016197333333338</v>
      </c>
      <c r="O12907" s="10">
        <v>15.866316666666668</v>
      </c>
    </row>
    <row r="12908" spans="1:15" x14ac:dyDescent="0.2">
      <c r="A12908" s="1" t="s">
        <v>18476</v>
      </c>
      <c r="B12908" s="2" t="s">
        <v>18477</v>
      </c>
      <c r="C12908" s="2" t="s">
        <v>10</v>
      </c>
      <c r="D12908" s="7">
        <v>5.1107834742605156E-2</v>
      </c>
      <c r="E12908" s="9">
        <v>0.727334830461975</v>
      </c>
      <c r="F12908" s="7">
        <v>2.272761276632743E-2</v>
      </c>
      <c r="G12908" s="9">
        <v>0.98341170752951401</v>
      </c>
      <c r="H12908" s="7">
        <v>-2.3460121153845346E-3</v>
      </c>
      <c r="I12908" s="9">
        <v>0.99571471883915197</v>
      </c>
      <c r="J12908" s="7">
        <v>-3.1106823533343691E-2</v>
      </c>
      <c r="K12908" s="9">
        <v>0.97009292571359995</v>
      </c>
      <c r="L12908" s="10">
        <v>45.287223000000004</v>
      </c>
      <c r="M12908" s="10">
        <v>45.173023999999998</v>
      </c>
      <c r="N12908" s="10">
        <v>42.684098999999996</v>
      </c>
      <c r="O12908" s="10">
        <v>41.768302333333338</v>
      </c>
    </row>
    <row r="12909" spans="1:15" x14ac:dyDescent="0.2">
      <c r="A12909" s="1" t="s">
        <v>15766</v>
      </c>
      <c r="B12909" s="2" t="s">
        <v>15767</v>
      </c>
      <c r="C12909" s="2" t="s">
        <v>10</v>
      </c>
      <c r="D12909" s="7">
        <v>9.3482885119237857E-2</v>
      </c>
      <c r="E12909" s="9">
        <v>0.72750606089416803</v>
      </c>
      <c r="F12909" s="7">
        <v>-7.9409416617554685E-2</v>
      </c>
      <c r="G12909" s="9">
        <v>0.90391438280277503</v>
      </c>
      <c r="H12909" s="7">
        <v>-4.8397786946354987E-3</v>
      </c>
      <c r="I12909" s="9">
        <v>0.99571471883915197</v>
      </c>
      <c r="J12909" s="7">
        <v>-0.17794129068482056</v>
      </c>
      <c r="K12909" s="9">
        <v>0.73848232132943903</v>
      </c>
      <c r="L12909" s="10">
        <v>18.103582666666664</v>
      </c>
      <c r="M12909" s="10">
        <v>18.65766533333333</v>
      </c>
      <c r="N12909" s="10">
        <v>17.046843666666671</v>
      </c>
      <c r="O12909" s="10">
        <v>15.481733666666665</v>
      </c>
    </row>
    <row r="12910" spans="1:15" x14ac:dyDescent="0.2">
      <c r="A12910" s="1" t="s">
        <v>8044</v>
      </c>
      <c r="B12910" s="2" t="s">
        <v>8045</v>
      </c>
      <c r="C12910" s="2" t="s">
        <v>38</v>
      </c>
      <c r="D12910" s="7">
        <v>0.42861327966705193</v>
      </c>
      <c r="E12910" s="9">
        <v>0.73500008008475404</v>
      </c>
      <c r="F12910" s="7">
        <v>-0.18260455398763389</v>
      </c>
      <c r="G12910" s="9">
        <v>0.97594999265530502</v>
      </c>
      <c r="H12910" s="7">
        <v>-2.6105738171894894E-2</v>
      </c>
      <c r="I12910" s="9">
        <v>0.99571471883915197</v>
      </c>
      <c r="J12910" s="7">
        <v>-0.63755104261634643</v>
      </c>
      <c r="K12910" s="9">
        <v>1</v>
      </c>
      <c r="L12910" s="10">
        <v>0.68857299999999988</v>
      </c>
      <c r="M12910" s="10">
        <v>0.91775799999999996</v>
      </c>
      <c r="N12910" s="10">
        <v>0.64366699999999999</v>
      </c>
      <c r="O12910" s="10">
        <v>0.5491853333333333</v>
      </c>
    </row>
    <row r="12911" spans="1:15" x14ac:dyDescent="0.2">
      <c r="A12911" s="1" t="s">
        <v>10073</v>
      </c>
      <c r="B12911" s="2" t="s">
        <v>10074</v>
      </c>
      <c r="C12911" s="2" t="s">
        <v>10</v>
      </c>
      <c r="D12911" s="7">
        <v>0.27070278358216004</v>
      </c>
      <c r="E12911" s="9">
        <v>0.73507824276127298</v>
      </c>
      <c r="F12911" s="7">
        <v>0.18284191173268471</v>
      </c>
      <c r="G12911" s="9">
        <v>0.95705501713645302</v>
      </c>
      <c r="H12911" s="7">
        <v>1.4783114908526346E-2</v>
      </c>
      <c r="I12911" s="9">
        <v>0.99571471883915197</v>
      </c>
      <c r="J12911" s="7">
        <v>-7.3951978846669E-2</v>
      </c>
      <c r="K12911" s="9">
        <v>1</v>
      </c>
      <c r="L12911" s="10">
        <v>1.7753756666666665</v>
      </c>
      <c r="M12911" s="10">
        <v>2.0525123333333335</v>
      </c>
      <c r="N12911" s="10">
        <v>1.694598</v>
      </c>
      <c r="O12911" s="10">
        <v>1.8562086666666666</v>
      </c>
    </row>
    <row r="12912" spans="1:15" x14ac:dyDescent="0.2">
      <c r="A12912" s="1" t="s">
        <v>34894</v>
      </c>
      <c r="B12912" s="2" t="s">
        <v>34895</v>
      </c>
      <c r="C12912" s="2" t="s">
        <v>10</v>
      </c>
      <c r="D12912" s="7">
        <v>-9.4314363399534099E-2</v>
      </c>
      <c r="E12912" s="9">
        <v>0.74316683052298704</v>
      </c>
      <c r="F12912" s="7">
        <v>-2.0255577827199726E-2</v>
      </c>
      <c r="G12912" s="9">
        <v>0.99378701451642604</v>
      </c>
      <c r="H12912" s="7">
        <v>-5.802194620477436E-3</v>
      </c>
      <c r="I12912" s="9">
        <v>0.99571471883915197</v>
      </c>
      <c r="J12912" s="7">
        <v>6.8470999580967473E-2</v>
      </c>
      <c r="K12912" s="9">
        <v>0.96405996451810305</v>
      </c>
      <c r="L12912" s="10">
        <v>23.623857000000001</v>
      </c>
      <c r="M12912" s="10">
        <v>21.295558333333336</v>
      </c>
      <c r="N12912" s="10">
        <v>22.26447966666667</v>
      </c>
      <c r="O12912" s="10">
        <v>21.019781666666663</v>
      </c>
    </row>
    <row r="12913" spans="1:15" x14ac:dyDescent="0.2">
      <c r="A12913" s="1" t="s">
        <v>17598</v>
      </c>
      <c r="B12913" s="2" t="s">
        <v>17599</v>
      </c>
      <c r="C12913" s="2" t="s">
        <v>10</v>
      </c>
      <c r="D12913" s="7">
        <v>6.3758360573502981E-2</v>
      </c>
      <c r="E12913" s="9">
        <v>0.74431029950441496</v>
      </c>
      <c r="F12913" s="7">
        <v>3.2297114635534155E-2</v>
      </c>
      <c r="G12913" s="9">
        <v>0.97594999265530502</v>
      </c>
      <c r="H12913" s="7">
        <v>2.399128734041273E-3</v>
      </c>
      <c r="I12913" s="9">
        <v>0.99571471883915197</v>
      </c>
      <c r="J12913" s="7">
        <v>-2.9203590938984347E-2</v>
      </c>
      <c r="K12913" s="9">
        <v>0.97872180410133303</v>
      </c>
      <c r="L12913" s="10">
        <v>28.739603666666667</v>
      </c>
      <c r="M12913" s="10">
        <v>29.343096333333339</v>
      </c>
      <c r="N12913" s="10">
        <v>27.362449000000002</v>
      </c>
      <c r="O12913" s="10">
        <v>27.386633</v>
      </c>
    </row>
    <row r="12914" spans="1:15" x14ac:dyDescent="0.2">
      <c r="A12914" s="1" t="s">
        <v>16815</v>
      </c>
      <c r="B12914" s="2" t="s">
        <v>16816</v>
      </c>
      <c r="C12914" s="2" t="s">
        <v>10</v>
      </c>
      <c r="D12914" s="7">
        <v>7.5472051942987145E-2</v>
      </c>
      <c r="E12914" s="9">
        <v>0.74540598542043801</v>
      </c>
      <c r="F12914" s="7">
        <v>0.13067917533140438</v>
      </c>
      <c r="G12914" s="9">
        <v>0.856992415761891</v>
      </c>
      <c r="H12914" s="7">
        <v>-4.3299512108118171E-3</v>
      </c>
      <c r="I12914" s="9">
        <v>0.99571471883915197</v>
      </c>
      <c r="J12914" s="7">
        <v>5.1345447199758094E-2</v>
      </c>
      <c r="K12914" s="9">
        <v>0.97332134500282697</v>
      </c>
      <c r="L12914" s="10">
        <v>67.411078666666668</v>
      </c>
      <c r="M12914" s="10">
        <v>67.65829566666666</v>
      </c>
      <c r="N12914" s="10">
        <v>63.379643333333341</v>
      </c>
      <c r="O12914" s="10">
        <v>67.263334999999998</v>
      </c>
    </row>
    <row r="12915" spans="1:15" x14ac:dyDescent="0.2">
      <c r="A12915" s="1" t="s">
        <v>31499</v>
      </c>
      <c r="B12915" s="2" t="s">
        <v>31500</v>
      </c>
      <c r="C12915" s="2" t="s">
        <v>10</v>
      </c>
      <c r="D12915" s="7">
        <v>-5.165069673083382E-2</v>
      </c>
      <c r="E12915" s="9">
        <v>0.74694234217948197</v>
      </c>
      <c r="F12915" s="7">
        <v>-2.8562835127558937E-2</v>
      </c>
      <c r="G12915" s="9">
        <v>0.98341170752951401</v>
      </c>
      <c r="H12915" s="7">
        <v>-2.1429261399110557E-3</v>
      </c>
      <c r="I12915" s="9">
        <v>0.99571471883915197</v>
      </c>
      <c r="J12915" s="7">
        <v>2.042631786624512E-2</v>
      </c>
      <c r="K12915" s="9">
        <v>0.98588557987529701</v>
      </c>
      <c r="L12915" s="10">
        <v>40.066654</v>
      </c>
      <c r="M12915" s="10">
        <v>37.902086666666669</v>
      </c>
      <c r="N12915" s="10">
        <v>38.510103000000001</v>
      </c>
      <c r="O12915" s="10">
        <v>35.844253666666667</v>
      </c>
    </row>
    <row r="12916" spans="1:15" x14ac:dyDescent="0.2">
      <c r="A12916" s="1" t="s">
        <v>14832</v>
      </c>
      <c r="B12916" s="2" t="s">
        <v>14833</v>
      </c>
      <c r="C12916" s="2" t="s">
        <v>17</v>
      </c>
      <c r="D12916" s="7">
        <v>0.11115749562538405</v>
      </c>
      <c r="E12916" s="9">
        <v>0.74810050513353799</v>
      </c>
      <c r="F12916" s="7">
        <v>7.7157497525864052E-2</v>
      </c>
      <c r="G12916" s="9">
        <v>0.95624898321479401</v>
      </c>
      <c r="H12916" s="7">
        <v>5.4431389911045579E-3</v>
      </c>
      <c r="I12916" s="9">
        <v>0.99571471883915197</v>
      </c>
      <c r="J12916" s="7">
        <v>-2.8840524033705722E-2</v>
      </c>
      <c r="K12916" s="9">
        <v>0.98682098386091899</v>
      </c>
      <c r="L12916" s="10">
        <v>7.4660873333333333</v>
      </c>
      <c r="M12916" s="10">
        <v>7.7542823333333333</v>
      </c>
      <c r="N12916" s="10">
        <v>6.8573700000000004</v>
      </c>
      <c r="O12916" s="10">
        <v>7.7695819999999998</v>
      </c>
    </row>
    <row r="12917" spans="1:15" x14ac:dyDescent="0.2">
      <c r="A12917" s="1" t="s">
        <v>31461</v>
      </c>
      <c r="B12917" s="2" t="s">
        <v>31462</v>
      </c>
      <c r="C12917" s="2" t="s">
        <v>10</v>
      </c>
      <c r="D12917" s="7">
        <v>-5.1164763448808118E-2</v>
      </c>
      <c r="E12917" s="9">
        <v>0.75026210912804403</v>
      </c>
      <c r="F12917" s="7">
        <v>9.7058572613673039E-2</v>
      </c>
      <c r="G12917" s="9">
        <v>0.74184376452073297</v>
      </c>
      <c r="H12917" s="7">
        <v>-3.1002216920578652E-3</v>
      </c>
      <c r="I12917" s="9">
        <v>0.99571471883915197</v>
      </c>
      <c r="J12917" s="7">
        <v>0.14486324855953545</v>
      </c>
      <c r="K12917" s="9">
        <v>0.54441768637735199</v>
      </c>
      <c r="L12917" s="10">
        <v>162.31149766666667</v>
      </c>
      <c r="M12917" s="10">
        <v>150.501217</v>
      </c>
      <c r="N12917" s="10">
        <v>152.77088033333334</v>
      </c>
      <c r="O12917" s="10">
        <v>157.80761766666669</v>
      </c>
    </row>
    <row r="12918" spans="1:15" x14ac:dyDescent="0.2">
      <c r="A12918" s="1" t="s">
        <v>33426</v>
      </c>
      <c r="B12918" s="2" t="s">
        <v>33427</v>
      </c>
      <c r="C12918" s="2" t="s">
        <v>10</v>
      </c>
      <c r="D12918" s="7">
        <v>-7.4890734763167044E-2</v>
      </c>
      <c r="E12918" s="9">
        <v>0.75124826053479299</v>
      </c>
      <c r="F12918" s="7">
        <v>-0.12806050821365533</v>
      </c>
      <c r="G12918" s="9">
        <v>0.77580417319637496</v>
      </c>
      <c r="H12918" s="7">
        <v>-3.6698645363478126E-3</v>
      </c>
      <c r="I12918" s="9">
        <v>0.99571471883915197</v>
      </c>
      <c r="J12918" s="7">
        <v>-5.6745451999746517E-2</v>
      </c>
      <c r="K12918" s="9">
        <v>0.95405703302823697</v>
      </c>
      <c r="L12918" s="10">
        <v>8.9612056666666664</v>
      </c>
      <c r="M12918" s="10">
        <v>8.2050876666666657</v>
      </c>
      <c r="N12918" s="10">
        <v>8.4471786666666659</v>
      </c>
      <c r="O12918" s="10">
        <v>7.4177960000000001</v>
      </c>
    </row>
    <row r="12919" spans="1:15" x14ac:dyDescent="0.2">
      <c r="A12919" s="1" t="s">
        <v>36963</v>
      </c>
      <c r="B12919" s="2" t="s">
        <v>36964</v>
      </c>
      <c r="C12919" s="2" t="s">
        <v>10</v>
      </c>
      <c r="D12919" s="7">
        <v>-0.12792259477356682</v>
      </c>
      <c r="E12919" s="9">
        <v>0.75326528122785297</v>
      </c>
      <c r="F12919" s="7">
        <v>-0.11803476593308056</v>
      </c>
      <c r="G12919" s="9">
        <v>0.93079337919440697</v>
      </c>
      <c r="H12919" s="7">
        <v>-7.3953913023063235E-3</v>
      </c>
      <c r="I12919" s="9">
        <v>0.99571471883915197</v>
      </c>
      <c r="J12919" s="7">
        <v>2.3492804541773984E-3</v>
      </c>
      <c r="K12919" s="9">
        <v>0.99987632399163595</v>
      </c>
      <c r="L12919" s="10">
        <v>6.7037266666666655</v>
      </c>
      <c r="M12919" s="10">
        <v>5.8911369999999996</v>
      </c>
      <c r="N12919" s="10">
        <v>6.2919173333333331</v>
      </c>
      <c r="O12919" s="10">
        <v>5.5761103333333324</v>
      </c>
    </row>
    <row r="12920" spans="1:15" x14ac:dyDescent="0.2">
      <c r="A12920" s="1" t="s">
        <v>32104</v>
      </c>
      <c r="B12920" s="2" t="s">
        <v>32105</v>
      </c>
      <c r="C12920" s="2" t="s">
        <v>10</v>
      </c>
      <c r="D12920" s="7">
        <v>-5.8950403196419129E-2</v>
      </c>
      <c r="E12920" s="9">
        <v>0.75501890530483595</v>
      </c>
      <c r="F12920" s="7">
        <v>0.10045836390425457</v>
      </c>
      <c r="G12920" s="9">
        <v>0.81158400215580895</v>
      </c>
      <c r="H12920" s="7">
        <v>3.4428628036430641E-3</v>
      </c>
      <c r="I12920" s="9">
        <v>0.99571471883915197</v>
      </c>
      <c r="J12920" s="7">
        <v>0.16295938274598287</v>
      </c>
      <c r="K12920" s="9">
        <v>0.62119628540841598</v>
      </c>
      <c r="L12920" s="10">
        <v>102.97158766666666</v>
      </c>
      <c r="M12920" s="10">
        <v>96.544128999999998</v>
      </c>
      <c r="N12920" s="10">
        <v>99.112875333333349</v>
      </c>
      <c r="O12920" s="10">
        <v>99.489374999999995</v>
      </c>
    </row>
    <row r="12921" spans="1:15" x14ac:dyDescent="0.2">
      <c r="A12921" s="1" t="s">
        <v>33513</v>
      </c>
      <c r="B12921" s="2" t="s">
        <v>33514</v>
      </c>
      <c r="C12921" s="2" t="s">
        <v>10</v>
      </c>
      <c r="D12921" s="7">
        <v>-7.6081442699595575E-2</v>
      </c>
      <c r="E12921" s="9">
        <v>0.75501890530483595</v>
      </c>
      <c r="F12921" s="7">
        <v>-6.9529924944945545E-2</v>
      </c>
      <c r="G12921" s="9">
        <v>0.95589355576327795</v>
      </c>
      <c r="H12921" s="7">
        <v>-3.4689925563647622E-3</v>
      </c>
      <c r="I12921" s="9">
        <v>0.99571471883915197</v>
      </c>
      <c r="J12921" s="7">
        <v>3.9058845932606855E-3</v>
      </c>
      <c r="K12921" s="9">
        <v>0.99895428556904597</v>
      </c>
      <c r="L12921" s="10">
        <v>55.508530999999998</v>
      </c>
      <c r="M12921" s="10">
        <v>50.95322633333334</v>
      </c>
      <c r="N12921" s="10">
        <v>53.321604666666666</v>
      </c>
      <c r="O12921" s="10">
        <v>48.595704333333337</v>
      </c>
    </row>
    <row r="12922" spans="1:15" x14ac:dyDescent="0.2">
      <c r="A12922" s="1" t="s">
        <v>32078</v>
      </c>
      <c r="B12922" s="2" t="s">
        <v>32079</v>
      </c>
      <c r="C12922" s="2" t="s">
        <v>10</v>
      </c>
      <c r="D12922" s="7">
        <v>-5.8611747051003027E-2</v>
      </c>
      <c r="E12922" s="9">
        <v>0.756008491733134</v>
      </c>
      <c r="F12922" s="7">
        <v>-4.6415934928115798E-2</v>
      </c>
      <c r="G12922" s="9">
        <v>0.954284741451632</v>
      </c>
      <c r="H12922" s="7">
        <v>2.6732741361830629E-3</v>
      </c>
      <c r="I12922" s="9">
        <v>0.99571471883915197</v>
      </c>
      <c r="J12922" s="7">
        <v>1.4240906344863129E-2</v>
      </c>
      <c r="K12922" s="9">
        <v>0.99205001666808001</v>
      </c>
      <c r="L12922" s="10">
        <v>98.219669333333343</v>
      </c>
      <c r="M12922" s="10">
        <v>90.669280999999998</v>
      </c>
      <c r="N12922" s="10">
        <v>92.973085666666677</v>
      </c>
      <c r="O12922" s="10">
        <v>86.674144000000013</v>
      </c>
    </row>
    <row r="12923" spans="1:15" x14ac:dyDescent="0.2">
      <c r="A12923" s="1" t="s">
        <v>38238</v>
      </c>
      <c r="B12923" s="2" t="s">
        <v>38239</v>
      </c>
      <c r="C12923" s="2" t="s">
        <v>10</v>
      </c>
      <c r="D12923" s="7">
        <v>-0.15568268677489594</v>
      </c>
      <c r="E12923" s="9">
        <v>0.76049205283548504</v>
      </c>
      <c r="F12923" s="7">
        <v>-0.290337096304356</v>
      </c>
      <c r="G12923" s="9">
        <v>0.72252280823500503</v>
      </c>
      <c r="H12923" s="7">
        <v>-1.2044570117920685E-2</v>
      </c>
      <c r="I12923" s="9">
        <v>0.99571471883915197</v>
      </c>
      <c r="J12923" s="7">
        <v>-0.14665535505103527</v>
      </c>
      <c r="K12923" s="9">
        <v>0.926354965051565</v>
      </c>
      <c r="L12923" s="10">
        <v>2.7329016666666668</v>
      </c>
      <c r="M12923" s="10">
        <v>2.3880919999999999</v>
      </c>
      <c r="N12923" s="10">
        <v>2.6736499999999999</v>
      </c>
      <c r="O12923" s="10">
        <v>1.9954493333333332</v>
      </c>
    </row>
    <row r="12924" spans="1:15" x14ac:dyDescent="0.2">
      <c r="A12924" s="1" t="s">
        <v>9384</v>
      </c>
      <c r="B12924" s="2" t="s">
        <v>9385</v>
      </c>
      <c r="C12924" s="2" t="s">
        <v>10</v>
      </c>
      <c r="D12924" s="7">
        <v>0.31373750492452634</v>
      </c>
      <c r="E12924" s="9">
        <v>0.76293454429594398</v>
      </c>
      <c r="F12924" s="7">
        <v>0.11743094852921455</v>
      </c>
      <c r="G12924" s="9">
        <v>0.98616001069401504</v>
      </c>
      <c r="H12924" s="7">
        <v>-1.9321739153976624E-2</v>
      </c>
      <c r="I12924" s="9">
        <v>0.99571471883915197</v>
      </c>
      <c r="J12924" s="7">
        <v>-0.21653004670684831</v>
      </c>
      <c r="K12924" s="9">
        <v>1</v>
      </c>
      <c r="L12924" s="10">
        <v>0.75837833333333338</v>
      </c>
      <c r="M12924" s="10">
        <v>1.0110686666666666</v>
      </c>
      <c r="N12924" s="10">
        <v>0.77937533333333331</v>
      </c>
      <c r="O12924" s="10">
        <v>0.91230800000000001</v>
      </c>
    </row>
    <row r="12925" spans="1:15" x14ac:dyDescent="0.2">
      <c r="A12925" s="1" t="s">
        <v>17717</v>
      </c>
      <c r="B12925" s="2" t="s">
        <v>17718</v>
      </c>
      <c r="C12925" s="2" t="s">
        <v>10</v>
      </c>
      <c r="D12925" s="7">
        <v>6.1959528259278432E-2</v>
      </c>
      <c r="E12925" s="9">
        <v>0.76295998644728802</v>
      </c>
      <c r="F12925" s="7">
        <v>-0.10425274646834273</v>
      </c>
      <c r="G12925" s="9">
        <v>0.84922065733757501</v>
      </c>
      <c r="H12925" s="7">
        <v>-3.4703160750880289E-3</v>
      </c>
      <c r="I12925" s="9">
        <v>0.99571471883915197</v>
      </c>
      <c r="J12925" s="7">
        <v>-0.16972217786051116</v>
      </c>
      <c r="K12925" s="9">
        <v>0.64134864898841404</v>
      </c>
      <c r="L12925" s="10">
        <v>32.067215333333337</v>
      </c>
      <c r="M12925" s="10">
        <v>32.202011666666664</v>
      </c>
      <c r="N12925" s="10">
        <v>30.364359666666662</v>
      </c>
      <c r="O12925" s="10">
        <v>26.980447999999999</v>
      </c>
    </row>
    <row r="12926" spans="1:15" x14ac:dyDescent="0.2">
      <c r="A12926" s="1" t="s">
        <v>40833</v>
      </c>
      <c r="B12926" s="2" t="s">
        <v>40834</v>
      </c>
      <c r="C12926" s="2" t="s">
        <v>10</v>
      </c>
      <c r="D12926" s="7">
        <v>-0.2555984361259192</v>
      </c>
      <c r="E12926" s="9">
        <v>0.763115211813303</v>
      </c>
      <c r="F12926" s="7">
        <v>-0.79951154755406983</v>
      </c>
      <c r="G12926" s="9">
        <v>0.13600148370953299</v>
      </c>
      <c r="H12926" s="7">
        <v>1.4392240486314663E-2</v>
      </c>
      <c r="I12926" s="9">
        <v>0.99571471883915197</v>
      </c>
      <c r="J12926" s="7">
        <v>-0.53081631539347018</v>
      </c>
      <c r="K12926" s="9">
        <v>1</v>
      </c>
      <c r="L12926" s="10">
        <v>0.88890666666666673</v>
      </c>
      <c r="M12926" s="10">
        <v>0.71818599999999988</v>
      </c>
      <c r="N12926" s="10">
        <v>0.84347800000000006</v>
      </c>
      <c r="O12926" s="10">
        <v>0.46726533333333337</v>
      </c>
    </row>
    <row r="12927" spans="1:15" x14ac:dyDescent="0.2">
      <c r="A12927" s="1" t="s">
        <v>17951</v>
      </c>
      <c r="B12927" s="2" t="s">
        <v>17952</v>
      </c>
      <c r="C12927" s="2" t="s">
        <v>10</v>
      </c>
      <c r="D12927" s="7">
        <v>5.8101580381166279E-2</v>
      </c>
      <c r="E12927" s="9">
        <v>0.77236382484544497</v>
      </c>
      <c r="F12927" s="7">
        <v>6.2270948017133523E-2</v>
      </c>
      <c r="G12927" s="9">
        <v>0.91096689560059496</v>
      </c>
      <c r="H12927" s="7">
        <v>2.3824358492786565E-3</v>
      </c>
      <c r="I12927" s="9">
        <v>0.99571471883915197</v>
      </c>
      <c r="J12927" s="7">
        <v>6.7239964006332162E-3</v>
      </c>
      <c r="K12927" s="9">
        <v>0.99862496753225305</v>
      </c>
      <c r="L12927" s="10">
        <v>21.627024333333335</v>
      </c>
      <c r="M12927" s="10">
        <v>21.672605666666669</v>
      </c>
      <c r="N12927" s="10">
        <v>20.536572666666668</v>
      </c>
      <c r="O12927" s="10">
        <v>20.537626666666664</v>
      </c>
    </row>
    <row r="12928" spans="1:15" x14ac:dyDescent="0.2">
      <c r="A12928" s="1" t="s">
        <v>15327</v>
      </c>
      <c r="B12928" s="2" t="s">
        <v>15328</v>
      </c>
      <c r="C12928" s="2" t="s">
        <v>10</v>
      </c>
      <c r="D12928" s="7">
        <v>0.10176071478078831</v>
      </c>
      <c r="E12928" s="9">
        <v>0.77270524823093401</v>
      </c>
      <c r="F12928" s="7">
        <v>0.14496209403490928</v>
      </c>
      <c r="G12928" s="9">
        <v>0.82176201353829503</v>
      </c>
      <c r="H12928" s="7">
        <v>-7.5292770069901446E-3</v>
      </c>
      <c r="I12928" s="9">
        <v>0.99571471883915197</v>
      </c>
      <c r="J12928" s="7">
        <v>3.5215381443555988E-2</v>
      </c>
      <c r="K12928" s="9">
        <v>0.98459982032093696</v>
      </c>
      <c r="L12928" s="10">
        <v>12.168761333333334</v>
      </c>
      <c r="M12928" s="10">
        <v>12.623775666666667</v>
      </c>
      <c r="N12928" s="10">
        <v>11.440344666666668</v>
      </c>
      <c r="O12928" s="10">
        <v>12.12777</v>
      </c>
    </row>
    <row r="12929" spans="1:15" x14ac:dyDescent="0.2">
      <c r="A12929" s="1" t="s">
        <v>32797</v>
      </c>
      <c r="B12929" s="2" t="s">
        <v>32798</v>
      </c>
      <c r="C12929" s="2" t="s">
        <v>10</v>
      </c>
      <c r="D12929" s="7">
        <v>-6.6882666422755518E-2</v>
      </c>
      <c r="E12929" s="9">
        <v>0.77565767079819103</v>
      </c>
      <c r="F12929" s="7">
        <v>-1.6317302823934843E-2</v>
      </c>
      <c r="G12929" s="9">
        <v>0.99137082841914304</v>
      </c>
      <c r="H12929" s="7">
        <v>-4.6448120063271401E-3</v>
      </c>
      <c r="I12929" s="9">
        <v>0.99571471883915197</v>
      </c>
      <c r="J12929" s="7">
        <v>4.6000777850031267E-2</v>
      </c>
      <c r="K12929" s="9">
        <v>0.96693446549213102</v>
      </c>
      <c r="L12929" s="10">
        <v>50.777821333333328</v>
      </c>
      <c r="M12929" s="10">
        <v>46.631220333333339</v>
      </c>
      <c r="N12929" s="10">
        <v>47.91913366666666</v>
      </c>
      <c r="O12929" s="10">
        <v>45.228252666666663</v>
      </c>
    </row>
    <row r="12930" spans="1:15" x14ac:dyDescent="0.2">
      <c r="A12930" s="1" t="s">
        <v>17304</v>
      </c>
      <c r="B12930" s="2" t="s">
        <v>17305</v>
      </c>
      <c r="C12930" s="2" t="s">
        <v>10</v>
      </c>
      <c r="D12930" s="7">
        <v>6.7866823663017051E-2</v>
      </c>
      <c r="E12930" s="9">
        <v>0.77640503623025403</v>
      </c>
      <c r="F12930" s="7">
        <v>2.309132410688856E-2</v>
      </c>
      <c r="G12930" s="9">
        <v>0.98973114090785796</v>
      </c>
      <c r="H12930" s="7">
        <v>5.0037156716460545E-3</v>
      </c>
      <c r="I12930" s="9">
        <v>0.99571471883915197</v>
      </c>
      <c r="J12930" s="7">
        <v>-3.9861234440724792E-2</v>
      </c>
      <c r="K12930" s="9">
        <v>0.96936413541155197</v>
      </c>
      <c r="L12930" s="10">
        <v>30.527838333333335</v>
      </c>
      <c r="M12930" s="10">
        <v>32.064230333333334</v>
      </c>
      <c r="N12930" s="10">
        <v>29.413158333333332</v>
      </c>
      <c r="O12930" s="10">
        <v>29.195379999999997</v>
      </c>
    </row>
    <row r="12931" spans="1:15" x14ac:dyDescent="0.2">
      <c r="A12931" s="1" t="s">
        <v>31292</v>
      </c>
      <c r="B12931" s="2" t="s">
        <v>31293</v>
      </c>
      <c r="C12931" s="2" t="s">
        <v>10</v>
      </c>
      <c r="D12931" s="7">
        <v>-4.9584816723614394E-2</v>
      </c>
      <c r="E12931" s="9">
        <v>0.77640503623025403</v>
      </c>
      <c r="F12931" s="7">
        <v>-1.6359376054015818E-2</v>
      </c>
      <c r="G12931" s="9">
        <v>0.99441682552508204</v>
      </c>
      <c r="H12931" s="7">
        <v>3.3336281911331804E-3</v>
      </c>
      <c r="I12931" s="9">
        <v>0.99571471883915197</v>
      </c>
      <c r="J12931" s="7">
        <v>3.5906191144253828E-2</v>
      </c>
      <c r="K12931" s="9">
        <v>0.979058956391888</v>
      </c>
      <c r="L12931" s="10">
        <v>20.715247999999999</v>
      </c>
      <c r="M12931" s="10">
        <v>19.286118666666667</v>
      </c>
      <c r="N12931" s="10">
        <v>19.655951333333334</v>
      </c>
      <c r="O12931" s="10">
        <v>18.779952666666667</v>
      </c>
    </row>
    <row r="12932" spans="1:15" x14ac:dyDescent="0.2">
      <c r="A12932" s="1" t="s">
        <v>11473</v>
      </c>
      <c r="B12932" s="2" t="s">
        <v>11474</v>
      </c>
      <c r="C12932" s="2" t="s">
        <v>17</v>
      </c>
      <c r="D12932" s="7">
        <v>0.20630659821129702</v>
      </c>
      <c r="E12932" s="9">
        <v>0.77865844697770503</v>
      </c>
      <c r="F12932" s="7">
        <v>4.51697966011377E-2</v>
      </c>
      <c r="G12932" s="9">
        <v>0.99396613967830905</v>
      </c>
      <c r="H12932" s="7">
        <v>1.2576540779751738E-2</v>
      </c>
      <c r="I12932" s="9">
        <v>0.99571471883915197</v>
      </c>
      <c r="J12932" s="7">
        <v>-0.15080457680482243</v>
      </c>
      <c r="K12932" s="9">
        <v>0.96639539015466702</v>
      </c>
      <c r="L12932" s="10">
        <v>4.6275110000000002</v>
      </c>
      <c r="M12932" s="10">
        <v>5.1484236666666661</v>
      </c>
      <c r="N12932" s="10">
        <v>4.3943143333333339</v>
      </c>
      <c r="O12932" s="10">
        <v>4.4251589999999998</v>
      </c>
    </row>
    <row r="12933" spans="1:15" x14ac:dyDescent="0.2">
      <c r="A12933" s="1" t="s">
        <v>19204</v>
      </c>
      <c r="B12933" s="2" t="s">
        <v>19205</v>
      </c>
      <c r="C12933" s="2" t="s">
        <v>10</v>
      </c>
      <c r="D12933" s="7">
        <v>4.2409341493418011E-2</v>
      </c>
      <c r="E12933" s="9">
        <v>0.77884819619399104</v>
      </c>
      <c r="F12933" s="7">
        <v>4.346979013353211E-2</v>
      </c>
      <c r="G12933" s="9">
        <v>0.96465121021881095</v>
      </c>
      <c r="H12933" s="7">
        <v>-2.424501360307267E-3</v>
      </c>
      <c r="I12933" s="9">
        <v>0.99571471883915197</v>
      </c>
      <c r="J12933" s="7">
        <v>-2.1335499168349706E-3</v>
      </c>
      <c r="K12933" s="9">
        <v>0.99960110349798703</v>
      </c>
      <c r="L12933" s="10">
        <v>55.568078666666672</v>
      </c>
      <c r="M12933" s="10">
        <v>55.049327999999996</v>
      </c>
      <c r="N12933" s="10">
        <v>52.600876</v>
      </c>
      <c r="O12933" s="10">
        <v>52.362691000000005</v>
      </c>
    </row>
    <row r="12934" spans="1:15" x14ac:dyDescent="0.2">
      <c r="A12934" s="1" t="s">
        <v>19658</v>
      </c>
      <c r="B12934" s="2" t="s">
        <v>19659</v>
      </c>
      <c r="C12934" s="2" t="s">
        <v>10</v>
      </c>
      <c r="D12934" s="7">
        <v>3.7504137616923956E-2</v>
      </c>
      <c r="E12934" s="9">
        <v>0.78155318169900401</v>
      </c>
      <c r="F12934" s="7">
        <v>-4.6658108118832657E-3</v>
      </c>
      <c r="G12934" s="9">
        <v>0.99652396019904099</v>
      </c>
      <c r="H12934" s="7">
        <v>2.4184494120086508E-3</v>
      </c>
      <c r="I12934" s="9">
        <v>0.99571471883915197</v>
      </c>
      <c r="J12934" s="7">
        <v>-3.9803757103167622E-2</v>
      </c>
      <c r="K12934" s="9">
        <v>0.93287129727569695</v>
      </c>
      <c r="L12934" s="10">
        <v>95.643583333333325</v>
      </c>
      <c r="M12934" s="10">
        <v>94.399315000000001</v>
      </c>
      <c r="N12934" s="10">
        <v>91.749015666666665</v>
      </c>
      <c r="O12934" s="10">
        <v>87.863884333333331</v>
      </c>
    </row>
    <row r="12935" spans="1:15" x14ac:dyDescent="0.2">
      <c r="A12935" s="1" t="s">
        <v>33820</v>
      </c>
      <c r="B12935" s="2" t="s">
        <v>33821</v>
      </c>
      <c r="C12935" s="2" t="s">
        <v>10</v>
      </c>
      <c r="D12935" s="7">
        <v>-7.9771273882688523E-2</v>
      </c>
      <c r="E12935" s="9">
        <v>0.78435578673756201</v>
      </c>
      <c r="F12935" s="7">
        <v>8.0478122798621501E-2</v>
      </c>
      <c r="G12935" s="9">
        <v>0.94146795338285505</v>
      </c>
      <c r="H12935" s="7">
        <v>-5.3066046837370717E-3</v>
      </c>
      <c r="I12935" s="9">
        <v>0.99571471883915197</v>
      </c>
      <c r="J12935" s="7">
        <v>0.15499642349920079</v>
      </c>
      <c r="K12935" s="9">
        <v>0.78361819202535399</v>
      </c>
      <c r="L12935" s="10">
        <v>17.973216666666662</v>
      </c>
      <c r="M12935" s="10">
        <v>16.808820666666666</v>
      </c>
      <c r="N12935" s="10">
        <v>17.194157000000001</v>
      </c>
      <c r="O12935" s="10">
        <v>17.487779</v>
      </c>
    </row>
    <row r="12936" spans="1:15" x14ac:dyDescent="0.2">
      <c r="A12936" s="1" t="s">
        <v>31708</v>
      </c>
      <c r="B12936" s="2" t="s">
        <v>31709</v>
      </c>
      <c r="C12936" s="2" t="s">
        <v>10</v>
      </c>
      <c r="D12936" s="7">
        <v>-5.4241482070496345E-2</v>
      </c>
      <c r="E12936" s="9">
        <v>0.78908046795153997</v>
      </c>
      <c r="F12936" s="7">
        <v>2.1303682868150289E-2</v>
      </c>
      <c r="G12936" s="9">
        <v>0.98973114090785796</v>
      </c>
      <c r="H12936" s="7">
        <v>3.9911102121882175E-3</v>
      </c>
      <c r="I12936" s="9">
        <v>0.99571471883915197</v>
      </c>
      <c r="J12936" s="7">
        <v>7.924929694907755E-2</v>
      </c>
      <c r="K12936" s="9">
        <v>0.89982184151938305</v>
      </c>
      <c r="L12936" s="10">
        <v>56.988821000000002</v>
      </c>
      <c r="M12936" s="10">
        <v>53.036951333333327</v>
      </c>
      <c r="N12936" s="10">
        <v>54.31604466666667</v>
      </c>
      <c r="O12936" s="10">
        <v>52.923870666666659</v>
      </c>
    </row>
    <row r="12937" spans="1:15" x14ac:dyDescent="0.2">
      <c r="A12937" s="1" t="s">
        <v>40714</v>
      </c>
      <c r="B12937" s="2" t="s">
        <v>40715</v>
      </c>
      <c r="C12937" s="2" t="s">
        <v>10</v>
      </c>
      <c r="D12937" s="7">
        <v>-0.24849954777180366</v>
      </c>
      <c r="E12937" s="9">
        <v>0.79630893871314001</v>
      </c>
      <c r="F12937" s="7">
        <v>8.3098020653589715E-3</v>
      </c>
      <c r="G12937" s="9">
        <v>0.99898800977624203</v>
      </c>
      <c r="H12937" s="7">
        <v>-1.9827997909071884E-2</v>
      </c>
      <c r="I12937" s="9">
        <v>0.99571471883915197</v>
      </c>
      <c r="J12937" s="7">
        <v>0.23721200801530834</v>
      </c>
      <c r="K12937" s="9">
        <v>1</v>
      </c>
      <c r="L12937" s="10">
        <v>1.2321393333333333</v>
      </c>
      <c r="M12937" s="10">
        <v>1.0410193333333335</v>
      </c>
      <c r="N12937" s="10">
        <v>1.1219399999999999</v>
      </c>
      <c r="O12937" s="10">
        <v>1.0973713333333333</v>
      </c>
    </row>
    <row r="12938" spans="1:15" x14ac:dyDescent="0.2">
      <c r="A12938" s="1" t="s">
        <v>33244</v>
      </c>
      <c r="B12938" s="2" t="s">
        <v>33245</v>
      </c>
      <c r="C12938" s="2" t="s">
        <v>10</v>
      </c>
      <c r="D12938" s="7">
        <v>-7.2738561163467302E-2</v>
      </c>
      <c r="E12938" s="9">
        <v>0.79850542302899497</v>
      </c>
      <c r="F12938" s="7">
        <v>-0.11541242529395226</v>
      </c>
      <c r="G12938" s="9">
        <v>0.83359145203975205</v>
      </c>
      <c r="H12938" s="7">
        <v>-5.6292301458206141E-3</v>
      </c>
      <c r="I12938" s="9">
        <v>0.99571471883915197</v>
      </c>
      <c r="J12938" s="7">
        <v>-4.842262036403288E-2</v>
      </c>
      <c r="K12938" s="9">
        <v>0.96961855556631504</v>
      </c>
      <c r="L12938" s="10">
        <v>13.412932666666668</v>
      </c>
      <c r="M12938" s="10">
        <v>12.403907333333331</v>
      </c>
      <c r="N12938" s="10">
        <v>12.773682333333333</v>
      </c>
      <c r="O12938" s="10">
        <v>11.143191</v>
      </c>
    </row>
    <row r="12939" spans="1:15" x14ac:dyDescent="0.2">
      <c r="A12939" s="1" t="s">
        <v>17467</v>
      </c>
      <c r="B12939" s="2" t="s">
        <v>17468</v>
      </c>
      <c r="C12939" s="2" t="s">
        <v>10</v>
      </c>
      <c r="D12939" s="7">
        <v>6.5501650818753546E-2</v>
      </c>
      <c r="E12939" s="9">
        <v>0.79897295375717103</v>
      </c>
      <c r="F12939" s="7">
        <v>4.1772115879294504E-2</v>
      </c>
      <c r="G12939" s="9">
        <v>0.98315222248348899</v>
      </c>
      <c r="H12939" s="7">
        <v>3.1665800927420241E-3</v>
      </c>
      <c r="I12939" s="9">
        <v>0.99571471883915197</v>
      </c>
      <c r="J12939" s="7">
        <v>-2.0311866368095729E-2</v>
      </c>
      <c r="K12939" s="9">
        <v>0.992536752523275</v>
      </c>
      <c r="L12939" s="10">
        <v>59.887011333333334</v>
      </c>
      <c r="M12939" s="10">
        <v>60.315822666666669</v>
      </c>
      <c r="N12939" s="10">
        <v>56.872961666666669</v>
      </c>
      <c r="O12939" s="10">
        <v>55.92605866666667</v>
      </c>
    </row>
    <row r="12940" spans="1:15" x14ac:dyDescent="0.2">
      <c r="A12940" s="1" t="s">
        <v>30710</v>
      </c>
      <c r="B12940" s="2" t="s">
        <v>30711</v>
      </c>
      <c r="C12940" s="2" t="s">
        <v>10</v>
      </c>
      <c r="D12940" s="7">
        <v>-4.3663109577537676E-2</v>
      </c>
      <c r="E12940" s="9">
        <v>0.80025780539574498</v>
      </c>
      <c r="F12940" s="7">
        <v>6.4563543357538153E-2</v>
      </c>
      <c r="G12940" s="9">
        <v>0.94607733966808105</v>
      </c>
      <c r="H12940" s="7">
        <v>-3.1019731436459572E-3</v>
      </c>
      <c r="I12940" s="9">
        <v>0.99571471883915197</v>
      </c>
      <c r="J12940" s="7">
        <v>0.10544455751318869</v>
      </c>
      <c r="K12940" s="9">
        <v>0.88158230376223801</v>
      </c>
      <c r="L12940" s="10">
        <v>250.30151499999999</v>
      </c>
      <c r="M12940" s="10">
        <v>233.41190733333335</v>
      </c>
      <c r="N12940" s="10">
        <v>235.27662066666667</v>
      </c>
      <c r="O12940" s="10">
        <v>234.32529433333332</v>
      </c>
    </row>
    <row r="12941" spans="1:15" x14ac:dyDescent="0.2">
      <c r="A12941" s="1" t="s">
        <v>15008</v>
      </c>
      <c r="B12941" s="2" t="s">
        <v>15009</v>
      </c>
      <c r="C12941" s="2" t="s">
        <v>10</v>
      </c>
      <c r="D12941" s="7">
        <v>0.10763017039329462</v>
      </c>
      <c r="E12941" s="9">
        <v>0.80029268167037704</v>
      </c>
      <c r="F12941" s="7">
        <v>-1.0519300530880014E-2</v>
      </c>
      <c r="G12941" s="9">
        <v>0.99706605872568799</v>
      </c>
      <c r="H12941" s="7">
        <v>-7.0874883734332005E-3</v>
      </c>
      <c r="I12941" s="9">
        <v>0.99571471883915197</v>
      </c>
      <c r="J12941" s="7">
        <v>-0.12544543224553847</v>
      </c>
      <c r="K12941" s="9">
        <v>0.91974634270792499</v>
      </c>
      <c r="L12941" s="10">
        <v>11.457222999999999</v>
      </c>
      <c r="M12941" s="10">
        <v>11.916964</v>
      </c>
      <c r="N12941" s="10">
        <v>10.829258000000001</v>
      </c>
      <c r="O12941" s="10">
        <v>10.301506000000002</v>
      </c>
    </row>
    <row r="12942" spans="1:15" x14ac:dyDescent="0.2">
      <c r="A12942" s="1" t="s">
        <v>34819</v>
      </c>
      <c r="B12942" s="2" t="s">
        <v>34820</v>
      </c>
      <c r="C12942" s="2" t="s">
        <v>10</v>
      </c>
      <c r="D12942" s="7">
        <v>-9.2990269300139608E-2</v>
      </c>
      <c r="E12942" s="9">
        <v>0.80317426149419302</v>
      </c>
      <c r="F12942" s="7">
        <v>7.3103726946501593E-2</v>
      </c>
      <c r="G12942" s="9">
        <v>0.95705501713645302</v>
      </c>
      <c r="H12942" s="7">
        <v>-7.8001391883651457E-3</v>
      </c>
      <c r="I12942" s="9">
        <v>0.99571471883915197</v>
      </c>
      <c r="J12942" s="7">
        <v>0.15831362114702952</v>
      </c>
      <c r="K12942" s="9">
        <v>0.86463497947317702</v>
      </c>
      <c r="L12942" s="10">
        <v>13.088793666666668</v>
      </c>
      <c r="M12942" s="10">
        <v>11.805859</v>
      </c>
      <c r="N12942" s="10">
        <v>12.335492333333333</v>
      </c>
      <c r="O12942" s="10">
        <v>12.469282666666667</v>
      </c>
    </row>
    <row r="12943" spans="1:15" x14ac:dyDescent="0.2">
      <c r="A12943" s="1" t="s">
        <v>32126</v>
      </c>
      <c r="B12943" s="2" t="s">
        <v>32127</v>
      </c>
      <c r="C12943" s="2" t="s">
        <v>10</v>
      </c>
      <c r="D12943" s="7">
        <v>-5.9380173276536156E-2</v>
      </c>
      <c r="E12943" s="9">
        <v>0.80458378260286401</v>
      </c>
      <c r="F12943" s="7">
        <v>-9.2829565762275718E-2</v>
      </c>
      <c r="G12943" s="9">
        <v>0.84960601021195603</v>
      </c>
      <c r="H12943" s="7">
        <v>-5.2786595902447114E-3</v>
      </c>
      <c r="I12943" s="9">
        <v>0.99571471883915197</v>
      </c>
      <c r="J12943" s="7">
        <v>-3.8868296471427484E-2</v>
      </c>
      <c r="K12943" s="9">
        <v>0.96964807385000196</v>
      </c>
      <c r="L12943" s="10">
        <v>11.758740333333334</v>
      </c>
      <c r="M12943" s="10">
        <v>10.981864333333332</v>
      </c>
      <c r="N12943" s="10">
        <v>11.146489666666668</v>
      </c>
      <c r="O12943" s="10">
        <v>10.010590666666666</v>
      </c>
    </row>
    <row r="12944" spans="1:15" x14ac:dyDescent="0.2">
      <c r="A12944" s="1" t="s">
        <v>31306</v>
      </c>
      <c r="B12944" s="2" t="s">
        <v>31307</v>
      </c>
      <c r="C12944" s="2" t="s">
        <v>10</v>
      </c>
      <c r="D12944" s="7">
        <v>-4.9740651252607015E-2</v>
      </c>
      <c r="E12944" s="9">
        <v>0.80789931590933595</v>
      </c>
      <c r="F12944" s="7">
        <v>2.6870087698531477E-2</v>
      </c>
      <c r="G12944" s="9">
        <v>0.97578485231276901</v>
      </c>
      <c r="H12944" s="7">
        <v>2.8789855003000294E-3</v>
      </c>
      <c r="I12944" s="9">
        <v>0.99571471883915197</v>
      </c>
      <c r="J12944" s="7">
        <v>7.9754277058438114E-2</v>
      </c>
      <c r="K12944" s="9">
        <v>0.86463497947317702</v>
      </c>
      <c r="L12944" s="10">
        <v>77.978815333333344</v>
      </c>
      <c r="M12944" s="10">
        <v>72.613596000000015</v>
      </c>
      <c r="N12944" s="10">
        <v>74.064043333333345</v>
      </c>
      <c r="O12944" s="10">
        <v>72.350150666666664</v>
      </c>
    </row>
    <row r="12945" spans="1:15" x14ac:dyDescent="0.2">
      <c r="A12945" s="1" t="s">
        <v>19113</v>
      </c>
      <c r="B12945" s="2" t="s">
        <v>19114</v>
      </c>
      <c r="C12945" s="2" t="s">
        <v>10</v>
      </c>
      <c r="D12945" s="7">
        <v>4.3480749315786354E-2</v>
      </c>
      <c r="E12945" s="9">
        <v>0.80800228369183402</v>
      </c>
      <c r="F12945" s="7">
        <v>5.0177998087723025E-2</v>
      </c>
      <c r="G12945" s="9">
        <v>0.94624355619623601</v>
      </c>
      <c r="H12945" s="7">
        <v>2.9425681778546451E-3</v>
      </c>
      <c r="I12945" s="9">
        <v>0.99571471883915197</v>
      </c>
      <c r="J12945" s="7">
        <v>9.477564790708241E-3</v>
      </c>
      <c r="K12945" s="9">
        <v>0.99502718410568702</v>
      </c>
      <c r="L12945" s="10">
        <v>40.874756000000005</v>
      </c>
      <c r="M12945" s="10">
        <v>41.36476866666667</v>
      </c>
      <c r="N12945" s="10">
        <v>39.200240333333333</v>
      </c>
      <c r="O12945" s="10">
        <v>39.395494999999997</v>
      </c>
    </row>
    <row r="12946" spans="1:15" x14ac:dyDescent="0.2">
      <c r="A12946" s="1" t="s">
        <v>30128</v>
      </c>
      <c r="B12946" s="2" t="s">
        <v>30129</v>
      </c>
      <c r="C12946" s="2" t="s">
        <v>10</v>
      </c>
      <c r="D12946" s="7">
        <v>-3.7960959276531279E-2</v>
      </c>
      <c r="E12946" s="9">
        <v>0.80803078504940196</v>
      </c>
      <c r="F12946" s="7">
        <v>4.7075967783229117E-2</v>
      </c>
      <c r="G12946" s="9">
        <v>0.94788248703501499</v>
      </c>
      <c r="H12946" s="7">
        <v>-2.5052732763835108E-3</v>
      </c>
      <c r="I12946" s="9">
        <v>0.99571471883915197</v>
      </c>
      <c r="J12946" s="7">
        <v>8.2707532732685579E-2</v>
      </c>
      <c r="K12946" s="9">
        <v>0.87832381637573897</v>
      </c>
      <c r="L12946" s="10">
        <v>270.93016133333339</v>
      </c>
      <c r="M12946" s="10">
        <v>254.42600366666667</v>
      </c>
      <c r="N12946" s="10">
        <v>256.51736900000003</v>
      </c>
      <c r="O12946" s="10">
        <v>253.478306</v>
      </c>
    </row>
    <row r="12947" spans="1:15" x14ac:dyDescent="0.2">
      <c r="A12947" s="1" t="s">
        <v>16593</v>
      </c>
      <c r="B12947" s="2" t="s">
        <v>16594</v>
      </c>
      <c r="C12947" s="2" t="s">
        <v>10</v>
      </c>
      <c r="D12947" s="7">
        <v>7.8703914509306486E-2</v>
      </c>
      <c r="E12947" s="9">
        <v>0.80847159542276503</v>
      </c>
      <c r="F12947" s="7">
        <v>5.0802980998695194E-2</v>
      </c>
      <c r="G12947" s="9">
        <v>0.97451418243973398</v>
      </c>
      <c r="H12947" s="7">
        <v>-5.1026773360719965E-3</v>
      </c>
      <c r="I12947" s="9">
        <v>0.99571471883915197</v>
      </c>
      <c r="J12947" s="7">
        <v>-3.3344560123592708E-2</v>
      </c>
      <c r="K12947" s="9">
        <v>0.980294091191524</v>
      </c>
      <c r="L12947" s="10">
        <v>25.294716333333337</v>
      </c>
      <c r="M12947" s="10">
        <v>25.803520000000002</v>
      </c>
      <c r="N12947" s="10">
        <v>23.949648666666665</v>
      </c>
      <c r="O12947" s="10">
        <v>23.743661333333336</v>
      </c>
    </row>
    <row r="12948" spans="1:15" x14ac:dyDescent="0.2">
      <c r="A12948" s="1" t="s">
        <v>31811</v>
      </c>
      <c r="B12948" s="2" t="s">
        <v>31812</v>
      </c>
      <c r="C12948" s="2" t="s">
        <v>10</v>
      </c>
      <c r="D12948" s="7">
        <v>-5.5392211557889919E-2</v>
      </c>
      <c r="E12948" s="9">
        <v>0.81101101440244705</v>
      </c>
      <c r="F12948" s="7">
        <v>3.7350717986462681E-2</v>
      </c>
      <c r="G12948" s="9">
        <v>0.97594999265530502</v>
      </c>
      <c r="H12948" s="7">
        <v>3.8860950889883115E-3</v>
      </c>
      <c r="I12948" s="9">
        <v>0.99571471883915197</v>
      </c>
      <c r="J12948" s="7">
        <v>9.6604427322254244E-2</v>
      </c>
      <c r="K12948" s="9">
        <v>0.86602716561067095</v>
      </c>
      <c r="L12948" s="10">
        <v>49.022877666666659</v>
      </c>
      <c r="M12948" s="10">
        <v>45.449433999999997</v>
      </c>
      <c r="N12948" s="10">
        <v>46.560929999999992</v>
      </c>
      <c r="O12948" s="10">
        <v>45.821490000000004</v>
      </c>
    </row>
    <row r="12949" spans="1:15" x14ac:dyDescent="0.2">
      <c r="A12949" s="1" t="s">
        <v>41387</v>
      </c>
      <c r="B12949" s="2" t="s">
        <v>41388</v>
      </c>
      <c r="C12949" s="2" t="s">
        <v>10</v>
      </c>
      <c r="D12949" s="7">
        <v>-0.29225966610708604</v>
      </c>
      <c r="E12949" s="9">
        <v>0.81101101440244705</v>
      </c>
      <c r="F12949" s="7">
        <v>-0.12878503494077292</v>
      </c>
      <c r="G12949" s="9">
        <v>0.98341170752951401</v>
      </c>
      <c r="H12949" s="7">
        <v>-2.4203665544438539E-2</v>
      </c>
      <c r="I12949" s="9">
        <v>0.99571471883915197</v>
      </c>
      <c r="J12949" s="7">
        <v>0.13777020257230835</v>
      </c>
      <c r="K12949" s="9">
        <v>1</v>
      </c>
      <c r="L12949" s="10">
        <v>0.67179466666666665</v>
      </c>
      <c r="M12949" s="10">
        <v>0.5289069999999999</v>
      </c>
      <c r="N12949" s="10">
        <v>0.62325833333333336</v>
      </c>
      <c r="O12949" s="10">
        <v>0.54759900000000006</v>
      </c>
    </row>
    <row r="12950" spans="1:15" x14ac:dyDescent="0.2">
      <c r="A12950" s="1" t="s">
        <v>30126</v>
      </c>
      <c r="B12950" s="2" t="s">
        <v>30127</v>
      </c>
      <c r="C12950" s="2" t="s">
        <v>10</v>
      </c>
      <c r="D12950" s="7">
        <v>-3.7960807133388536E-2</v>
      </c>
      <c r="E12950" s="9">
        <v>0.81110492432714598</v>
      </c>
      <c r="F12950" s="7">
        <v>-5.1423583331386996E-2</v>
      </c>
      <c r="G12950" s="9">
        <v>0.92024250493617699</v>
      </c>
      <c r="H12950" s="7">
        <v>-3.0064250718659312E-3</v>
      </c>
      <c r="I12950" s="9">
        <v>0.99571471883915197</v>
      </c>
      <c r="J12950" s="7">
        <v>-1.684304112634661E-2</v>
      </c>
      <c r="K12950" s="9">
        <v>0.98381657562640901</v>
      </c>
      <c r="L12950" s="10">
        <v>48.851818999999999</v>
      </c>
      <c r="M12950" s="10">
        <v>45.608724999999993</v>
      </c>
      <c r="N12950" s="10">
        <v>45.677697999999999</v>
      </c>
      <c r="O12950" s="10">
        <v>41.564566666666671</v>
      </c>
    </row>
    <row r="12951" spans="1:15" x14ac:dyDescent="0.2">
      <c r="A12951" s="1" t="s">
        <v>19418</v>
      </c>
      <c r="B12951" s="2" t="s">
        <v>19419</v>
      </c>
      <c r="C12951" s="2" t="s">
        <v>10</v>
      </c>
      <c r="D12951" s="7">
        <v>3.9842837809290599E-2</v>
      </c>
      <c r="E12951" s="9">
        <v>0.81360494265618799</v>
      </c>
      <c r="F12951" s="7">
        <v>-9.0676618311256434E-3</v>
      </c>
      <c r="G12951" s="9">
        <v>0.99575526472653098</v>
      </c>
      <c r="H12951" s="7">
        <v>3.4338324732030821E-3</v>
      </c>
      <c r="I12951" s="9">
        <v>0.99571471883915197</v>
      </c>
      <c r="J12951" s="7">
        <v>-4.6157692801720315E-2</v>
      </c>
      <c r="K12951" s="9">
        <v>0.95473849057794602</v>
      </c>
      <c r="L12951" s="10">
        <v>55.222847999999999</v>
      </c>
      <c r="M12951" s="10">
        <v>54.648093333333343</v>
      </c>
      <c r="N12951" s="10">
        <v>52.400713999999994</v>
      </c>
      <c r="O12951" s="10">
        <v>50.197233666666669</v>
      </c>
    </row>
    <row r="12952" spans="1:15" x14ac:dyDescent="0.2">
      <c r="A12952" s="1" t="s">
        <v>18653</v>
      </c>
      <c r="B12952" s="2" t="s">
        <v>18654</v>
      </c>
      <c r="C12952" s="2" t="s">
        <v>10</v>
      </c>
      <c r="D12952" s="7">
        <v>4.8877211956431882E-2</v>
      </c>
      <c r="E12952" s="9">
        <v>0.81520705575826302</v>
      </c>
      <c r="F12952" s="7">
        <v>-0.10388330542290437</v>
      </c>
      <c r="G12952" s="9">
        <v>0.77287652731817003</v>
      </c>
      <c r="H12952" s="7">
        <v>-3.8623291570698184E-3</v>
      </c>
      <c r="I12952" s="9">
        <v>0.99571471883915197</v>
      </c>
      <c r="J12952" s="7">
        <v>-0.15674468188415777</v>
      </c>
      <c r="K12952" s="9">
        <v>0.56595945556570704</v>
      </c>
      <c r="L12952" s="10">
        <v>30.325564333333332</v>
      </c>
      <c r="M12952" s="10">
        <v>29.384718000000003</v>
      </c>
      <c r="N12952" s="10">
        <v>26.684552666666661</v>
      </c>
      <c r="O12952" s="10">
        <v>24.555668999999998</v>
      </c>
    </row>
    <row r="12953" spans="1:15" x14ac:dyDescent="0.2">
      <c r="A12953" s="1" t="s">
        <v>38073</v>
      </c>
      <c r="B12953" s="2" t="s">
        <v>38074</v>
      </c>
      <c r="C12953" s="2" t="s">
        <v>10</v>
      </c>
      <c r="D12953" s="7">
        <v>-0.15194320872128467</v>
      </c>
      <c r="E12953" s="9">
        <v>0.81637123000935796</v>
      </c>
      <c r="F12953" s="7">
        <v>8.7029014678461927E-2</v>
      </c>
      <c r="G12953" s="9">
        <v>0.98616001069401504</v>
      </c>
      <c r="H12953" s="7">
        <v>-9.9840636638491541E-3</v>
      </c>
      <c r="I12953" s="9">
        <v>0.99571471883915197</v>
      </c>
      <c r="J12953" s="7">
        <v>0.22771014527045766</v>
      </c>
      <c r="K12953" s="9">
        <v>0.92359255671526397</v>
      </c>
      <c r="L12953" s="10">
        <v>0.78598000000000001</v>
      </c>
      <c r="M12953" s="10">
        <v>0.70888033333333345</v>
      </c>
      <c r="N12953" s="10">
        <v>0.74311766666666668</v>
      </c>
      <c r="O12953" s="10">
        <v>0.85013799999999995</v>
      </c>
    </row>
    <row r="12954" spans="1:15" x14ac:dyDescent="0.2">
      <c r="A12954" s="1" t="s">
        <v>18536</v>
      </c>
      <c r="B12954" s="2" t="s">
        <v>18537</v>
      </c>
      <c r="C12954" s="2" t="s">
        <v>10</v>
      </c>
      <c r="D12954" s="7">
        <v>5.0313384748974822E-2</v>
      </c>
      <c r="E12954" s="9">
        <v>0.82161017530735703</v>
      </c>
      <c r="F12954" s="7">
        <v>-7.3575257786776718E-2</v>
      </c>
      <c r="G12954" s="9">
        <v>0.93244108874900999</v>
      </c>
      <c r="H12954" s="7">
        <v>-4.8888308415351925E-3</v>
      </c>
      <c r="I12954" s="9">
        <v>0.99571471883915197</v>
      </c>
      <c r="J12954" s="7">
        <v>-0.12898054602003525</v>
      </c>
      <c r="K12954" s="9">
        <v>0.75504474184493697</v>
      </c>
      <c r="L12954" s="10">
        <v>26.900361666666669</v>
      </c>
      <c r="M12954" s="10">
        <v>26.908977666666669</v>
      </c>
      <c r="N12954" s="10">
        <v>25.430342333333339</v>
      </c>
      <c r="O12954" s="10">
        <v>23.150855666666668</v>
      </c>
    </row>
    <row r="12955" spans="1:15" x14ac:dyDescent="0.2">
      <c r="A12955" s="1" t="s">
        <v>36495</v>
      </c>
      <c r="B12955" s="2" t="s">
        <v>36496</v>
      </c>
      <c r="C12955" s="2" t="s">
        <v>10</v>
      </c>
      <c r="D12955" s="7">
        <v>-0.12018913993101703</v>
      </c>
      <c r="E12955" s="9">
        <v>0.82328423656715399</v>
      </c>
      <c r="F12955" s="7">
        <v>-0.2477544041607824</v>
      </c>
      <c r="G12955" s="9">
        <v>0.76088643206444095</v>
      </c>
      <c r="H12955" s="7">
        <v>7.9962621532328141E-3</v>
      </c>
      <c r="I12955" s="9">
        <v>0.99571471883915197</v>
      </c>
      <c r="J12955" s="7">
        <v>-0.11961005577151783</v>
      </c>
      <c r="K12955" s="9">
        <v>0.95014907476668098</v>
      </c>
      <c r="L12955" s="10">
        <v>6.7844483333333327</v>
      </c>
      <c r="M12955" s="10">
        <v>5.8847316666666671</v>
      </c>
      <c r="N12955" s="10">
        <v>6.7067419999999993</v>
      </c>
      <c r="O12955" s="10">
        <v>5.2002326666666656</v>
      </c>
    </row>
    <row r="12956" spans="1:15" x14ac:dyDescent="0.2">
      <c r="A12956" s="1" t="s">
        <v>30598</v>
      </c>
      <c r="B12956" s="2" t="s">
        <v>30599</v>
      </c>
      <c r="C12956" s="2" t="s">
        <v>10</v>
      </c>
      <c r="D12956" s="7">
        <v>-4.2639268141471211E-2</v>
      </c>
      <c r="E12956" s="9">
        <v>0.82564350538001896</v>
      </c>
      <c r="F12956" s="7">
        <v>4.6014991927750111E-2</v>
      </c>
      <c r="G12956" s="9">
        <v>0.94251738687105802</v>
      </c>
      <c r="H12956" s="7">
        <v>2.7164102818552287E-3</v>
      </c>
      <c r="I12956" s="9">
        <v>0.99571471883915197</v>
      </c>
      <c r="J12956" s="7">
        <v>9.1570231531524673E-2</v>
      </c>
      <c r="K12956" s="9">
        <v>0.83893805748422401</v>
      </c>
      <c r="L12956" s="10">
        <v>32.864818333333332</v>
      </c>
      <c r="M12956" s="10">
        <v>30.825758999999994</v>
      </c>
      <c r="N12956" s="10">
        <v>30.472072333333333</v>
      </c>
      <c r="O12956" s="10">
        <v>30.985741333333333</v>
      </c>
    </row>
    <row r="12957" spans="1:15" x14ac:dyDescent="0.2">
      <c r="A12957" s="1" t="s">
        <v>32990</v>
      </c>
      <c r="B12957" s="2" t="s">
        <v>32991</v>
      </c>
      <c r="C12957" s="2" t="s">
        <v>10</v>
      </c>
      <c r="D12957" s="7">
        <v>-6.9718783894646946E-2</v>
      </c>
      <c r="E12957" s="9">
        <v>0.827440187753263</v>
      </c>
      <c r="F12957" s="7">
        <v>3.6417720437299968E-2</v>
      </c>
      <c r="G12957" s="9">
        <v>0.984097901604017</v>
      </c>
      <c r="H12957" s="7">
        <v>-4.7227918631982469E-3</v>
      </c>
      <c r="I12957" s="9">
        <v>0.99571471883915197</v>
      </c>
      <c r="J12957" s="7">
        <v>0.10126886370546428</v>
      </c>
      <c r="K12957" s="9">
        <v>0.90440597564708403</v>
      </c>
      <c r="L12957" s="10">
        <v>38.539080999999996</v>
      </c>
      <c r="M12957" s="10">
        <v>35.263100000000001</v>
      </c>
      <c r="N12957" s="10">
        <v>36.294615999999998</v>
      </c>
      <c r="O12957" s="10">
        <v>35.819880000000005</v>
      </c>
    </row>
    <row r="12958" spans="1:15" x14ac:dyDescent="0.2">
      <c r="A12958" s="1" t="s">
        <v>30982</v>
      </c>
      <c r="B12958" s="2" t="s">
        <v>30983</v>
      </c>
      <c r="C12958" s="2" t="s">
        <v>10</v>
      </c>
      <c r="D12958" s="7">
        <v>-4.6146692250961442E-2</v>
      </c>
      <c r="E12958" s="9">
        <v>0.82759813065485399</v>
      </c>
      <c r="F12958" s="7">
        <v>8.3897673103701956E-2</v>
      </c>
      <c r="G12958" s="9">
        <v>0.82176201353829503</v>
      </c>
      <c r="H12958" s="7">
        <v>-2.6687667762233789E-3</v>
      </c>
      <c r="I12958" s="9">
        <v>0.99571471883915197</v>
      </c>
      <c r="J12958" s="7">
        <v>0.12716805795501057</v>
      </c>
      <c r="K12958" s="9">
        <v>0.73313526068567103</v>
      </c>
      <c r="L12958" s="10">
        <v>27.782308666666665</v>
      </c>
      <c r="M12958" s="10">
        <v>25.948882333333334</v>
      </c>
      <c r="N12958" s="10">
        <v>26.247140666666667</v>
      </c>
      <c r="O12958" s="10">
        <v>26.720611000000002</v>
      </c>
    </row>
    <row r="12959" spans="1:15" x14ac:dyDescent="0.2">
      <c r="A12959" s="1" t="s">
        <v>15949</v>
      </c>
      <c r="B12959" s="2" t="s">
        <v>15950</v>
      </c>
      <c r="C12959" s="2" t="s">
        <v>78</v>
      </c>
      <c r="D12959" s="7">
        <v>8.9874721144170888E-2</v>
      </c>
      <c r="E12959" s="9">
        <v>0.829643710689143</v>
      </c>
      <c r="F12959" s="7">
        <v>-0.12645018414682588</v>
      </c>
      <c r="G12959" s="9">
        <v>0.93630061579694102</v>
      </c>
      <c r="H12959" s="7">
        <v>-6.4009790522054633E-3</v>
      </c>
      <c r="I12959" s="9">
        <v>0.99571471883915197</v>
      </c>
      <c r="J12959" s="7">
        <v>-0.22318297443210286</v>
      </c>
      <c r="K12959" s="9">
        <v>0.82872960739078205</v>
      </c>
      <c r="L12959" s="10">
        <v>9.8423050000000014</v>
      </c>
      <c r="M12959" s="10">
        <v>10.020043333333334</v>
      </c>
      <c r="N12959" s="10">
        <v>9.2325923333333346</v>
      </c>
      <c r="O12959" s="10">
        <v>8.0992563333333329</v>
      </c>
    </row>
    <row r="12960" spans="1:15" x14ac:dyDescent="0.2">
      <c r="A12960" s="1" t="s">
        <v>39929</v>
      </c>
      <c r="B12960" s="2" t="s">
        <v>39930</v>
      </c>
      <c r="C12960" s="2" t="s">
        <v>78</v>
      </c>
      <c r="D12960" s="7">
        <v>-0.21104995228795079</v>
      </c>
      <c r="E12960" s="9">
        <v>0.83041179761097905</v>
      </c>
      <c r="F12960" s="7">
        <v>-0.18999729546532659</v>
      </c>
      <c r="G12960" s="9">
        <v>0.954284741451632</v>
      </c>
      <c r="H12960" s="7">
        <v>1.9423258800400987E-2</v>
      </c>
      <c r="I12960" s="9">
        <v>0.99571471883915197</v>
      </c>
      <c r="J12960" s="7">
        <v>4.0376668267035322E-2</v>
      </c>
      <c r="K12960" s="9">
        <v>1</v>
      </c>
      <c r="L12960" s="10">
        <v>3.2573566666666665</v>
      </c>
      <c r="M12960" s="10">
        <v>2.7066183333333331</v>
      </c>
      <c r="N12960" s="10">
        <v>3.1024279999999997</v>
      </c>
      <c r="O12960" s="10">
        <v>2.6170846666666669</v>
      </c>
    </row>
    <row r="12961" spans="1:15" x14ac:dyDescent="0.2">
      <c r="A12961" s="1" t="s">
        <v>32882</v>
      </c>
      <c r="B12961" s="2" t="s">
        <v>32883</v>
      </c>
      <c r="C12961" s="2" t="s">
        <v>17</v>
      </c>
      <c r="D12961" s="7">
        <v>-6.7968923569713346E-2</v>
      </c>
      <c r="E12961" s="9">
        <v>0.83245707100487698</v>
      </c>
      <c r="F12961" s="7">
        <v>-0.14044813019885927</v>
      </c>
      <c r="G12961" s="9">
        <v>0.79704052614359799</v>
      </c>
      <c r="H12961" s="7">
        <v>5.5145006745955282E-3</v>
      </c>
      <c r="I12961" s="9">
        <v>0.99571471883915197</v>
      </c>
      <c r="J12961" s="7">
        <v>-6.7304788931113996E-2</v>
      </c>
      <c r="K12961" s="9">
        <v>0.95249886587913801</v>
      </c>
      <c r="L12961" s="10">
        <v>10.809529666666668</v>
      </c>
      <c r="M12961" s="10">
        <v>9.9287730000000014</v>
      </c>
      <c r="N12961" s="10">
        <v>10.194857666666666</v>
      </c>
      <c r="O12961" s="10">
        <v>8.6582513333333324</v>
      </c>
    </row>
    <row r="12962" spans="1:15" x14ac:dyDescent="0.2">
      <c r="A12962" s="1" t="s">
        <v>31568</v>
      </c>
      <c r="B12962" s="2" t="s">
        <v>31569</v>
      </c>
      <c r="C12962" s="2" t="s">
        <v>10</v>
      </c>
      <c r="D12962" s="7">
        <v>-5.2323033978249195E-2</v>
      </c>
      <c r="E12962" s="9">
        <v>0.83245707100487698</v>
      </c>
      <c r="F12962" s="7">
        <v>-4.888761800521791E-2</v>
      </c>
      <c r="G12962" s="9">
        <v>0.95589355576327795</v>
      </c>
      <c r="H12962" s="7">
        <v>2.7674148068110543E-3</v>
      </c>
      <c r="I12962" s="9">
        <v>0.99571471883915197</v>
      </c>
      <c r="J12962" s="7">
        <v>5.9348143261089836E-3</v>
      </c>
      <c r="K12962" s="9">
        <v>0.99862496753225305</v>
      </c>
      <c r="L12962" s="10">
        <v>25.809182333333336</v>
      </c>
      <c r="M12962" s="10">
        <v>24.289690333333329</v>
      </c>
      <c r="N12962" s="10">
        <v>24.526212999999998</v>
      </c>
      <c r="O12962" s="10">
        <v>22.683956666666663</v>
      </c>
    </row>
    <row r="12963" spans="1:15" x14ac:dyDescent="0.2">
      <c r="A12963" s="1" t="s">
        <v>41074</v>
      </c>
      <c r="B12963" s="2" t="s">
        <v>41075</v>
      </c>
      <c r="C12963" s="2" t="s">
        <v>78</v>
      </c>
      <c r="D12963" s="7">
        <v>-0.26795955840040858</v>
      </c>
      <c r="E12963" s="9">
        <v>0.83263036118985001</v>
      </c>
      <c r="F12963" s="7">
        <v>-0.23536697098111159</v>
      </c>
      <c r="G12963" s="9">
        <v>0.95589355576327795</v>
      </c>
      <c r="H12963" s="7">
        <v>2.2530042718965314E-2</v>
      </c>
      <c r="I12963" s="9">
        <v>0.99571471883915197</v>
      </c>
      <c r="J12963" s="7">
        <v>5.5808460944979293E-2</v>
      </c>
      <c r="K12963" s="9">
        <v>1</v>
      </c>
      <c r="L12963" s="10">
        <v>2.2263389999999998</v>
      </c>
      <c r="M12963" s="10">
        <v>1.7619153333333333</v>
      </c>
      <c r="N12963" s="10">
        <v>2.1391200000000001</v>
      </c>
      <c r="O12963" s="10">
        <v>1.7366693333333334</v>
      </c>
    </row>
    <row r="12964" spans="1:15" x14ac:dyDescent="0.2">
      <c r="A12964" s="1" t="s">
        <v>29917</v>
      </c>
      <c r="B12964" s="2" t="s">
        <v>29918</v>
      </c>
      <c r="C12964" s="2" t="s">
        <v>10</v>
      </c>
      <c r="D12964" s="7">
        <v>-3.5934784227658709E-2</v>
      </c>
      <c r="E12964" s="9">
        <v>0.83347121248869405</v>
      </c>
      <c r="F12964" s="7">
        <v>7.6016108059886331E-2</v>
      </c>
      <c r="G12964" s="9">
        <v>0.92412248564479904</v>
      </c>
      <c r="H12964" s="7">
        <v>4.8117700466860083E-3</v>
      </c>
      <c r="I12964" s="9">
        <v>0.99571471883915197</v>
      </c>
      <c r="J12964" s="7">
        <v>0.11637638688570143</v>
      </c>
      <c r="K12964" s="9">
        <v>0.76712055121487499</v>
      </c>
      <c r="L12964" s="10">
        <v>106.26300266666668</v>
      </c>
      <c r="M12964" s="10">
        <v>99.732887000000005</v>
      </c>
      <c r="N12964" s="10">
        <v>100.77396133333332</v>
      </c>
      <c r="O12964" s="10">
        <v>102.18362933333333</v>
      </c>
    </row>
    <row r="12965" spans="1:15" x14ac:dyDescent="0.2">
      <c r="A12965" s="1" t="s">
        <v>38172</v>
      </c>
      <c r="B12965" s="2" t="s">
        <v>38173</v>
      </c>
      <c r="C12965" s="2" t="s">
        <v>78</v>
      </c>
      <c r="D12965" s="7">
        <v>-0.15423479795790662</v>
      </c>
      <c r="E12965" s="9">
        <v>0.83623509944841401</v>
      </c>
      <c r="F12965" s="7">
        <v>2.3932663945825678E-2</v>
      </c>
      <c r="G12965" s="9">
        <v>0.99575526472653098</v>
      </c>
      <c r="H12965" s="7">
        <v>-1.0556333658340099E-2</v>
      </c>
      <c r="I12965" s="9">
        <v>0.99571471883915197</v>
      </c>
      <c r="J12965" s="7">
        <v>0.16747880743847882</v>
      </c>
      <c r="K12965" s="9">
        <v>0.93866438097365801</v>
      </c>
      <c r="L12965" s="10">
        <v>3.361354</v>
      </c>
      <c r="M12965" s="10">
        <v>2.9346250000000005</v>
      </c>
      <c r="N12965" s="10">
        <v>3.171143666666667</v>
      </c>
      <c r="O12965" s="10">
        <v>3.096244</v>
      </c>
    </row>
    <row r="12966" spans="1:15" x14ac:dyDescent="0.2">
      <c r="A12966" s="1" t="s">
        <v>10916</v>
      </c>
      <c r="B12966" s="2" t="s">
        <v>10917</v>
      </c>
      <c r="C12966" s="2" t="s">
        <v>17</v>
      </c>
      <c r="D12966" s="7">
        <v>0.2289111601716417</v>
      </c>
      <c r="E12966" s="9">
        <v>0.83623509944841401</v>
      </c>
      <c r="F12966" s="7">
        <v>0.12329892568560123</v>
      </c>
      <c r="G12966" s="9">
        <v>0.98341170752951401</v>
      </c>
      <c r="H12966" s="7">
        <v>-2.0103990090620315E-2</v>
      </c>
      <c r="I12966" s="9">
        <v>0.99571471883915197</v>
      </c>
      <c r="J12966" s="7">
        <v>-0.12407759937277632</v>
      </c>
      <c r="K12966" s="9">
        <v>0.98081649492175604</v>
      </c>
      <c r="L12966" s="10">
        <v>0.31536666666666663</v>
      </c>
      <c r="M12966" s="10">
        <v>0.36454966666666672</v>
      </c>
      <c r="N12966" s="10">
        <v>0.29918233333333333</v>
      </c>
      <c r="O12966" s="10">
        <v>0.31716633333333338</v>
      </c>
    </row>
    <row r="12967" spans="1:15" x14ac:dyDescent="0.2">
      <c r="A12967" s="1" t="s">
        <v>19298</v>
      </c>
      <c r="B12967" s="2" t="s">
        <v>19299</v>
      </c>
      <c r="C12967" s="2" t="s">
        <v>10</v>
      </c>
      <c r="D12967" s="7">
        <v>4.1091727033442653E-2</v>
      </c>
      <c r="E12967" s="9">
        <v>0.83662513353803802</v>
      </c>
      <c r="F12967" s="7">
        <v>9.0652978231912179E-2</v>
      </c>
      <c r="G12967" s="9">
        <v>0.82271095393979798</v>
      </c>
      <c r="H12967" s="7">
        <v>-2.9312980195822006E-3</v>
      </c>
      <c r="I12967" s="9">
        <v>0.99571471883915197</v>
      </c>
      <c r="J12967" s="7">
        <v>4.6277752921123488E-2</v>
      </c>
      <c r="K12967" s="9">
        <v>0.95014907476668098</v>
      </c>
      <c r="L12967" s="10">
        <v>112.28920000000001</v>
      </c>
      <c r="M12967" s="10">
        <v>112.534936</v>
      </c>
      <c r="N12967" s="10">
        <v>106.38133266666667</v>
      </c>
      <c r="O12967" s="10">
        <v>110.969724</v>
      </c>
    </row>
    <row r="12968" spans="1:15" x14ac:dyDescent="0.2">
      <c r="A12968" s="1" t="s">
        <v>16224</v>
      </c>
      <c r="B12968" s="2" t="s">
        <v>16225</v>
      </c>
      <c r="C12968" s="2" t="s">
        <v>38</v>
      </c>
      <c r="D12968" s="7">
        <v>8.4886979241392671E-2</v>
      </c>
      <c r="E12968" s="9">
        <v>0.84095963019821296</v>
      </c>
      <c r="F12968" s="7">
        <v>-7.2730628856794113E-2</v>
      </c>
      <c r="G12968" s="9">
        <v>0.978879663625706</v>
      </c>
      <c r="H12968" s="7">
        <v>-6.689590574471228E-3</v>
      </c>
      <c r="I12968" s="9">
        <v>0.99571471883915197</v>
      </c>
      <c r="J12968" s="7">
        <v>-0.16461972615398704</v>
      </c>
      <c r="K12968" s="9">
        <v>0.89945848444668697</v>
      </c>
      <c r="L12968" s="10">
        <v>3.4947403333333331</v>
      </c>
      <c r="M12968" s="10">
        <v>3.563848333333334</v>
      </c>
      <c r="N12968" s="10">
        <v>3.2878066666666665</v>
      </c>
      <c r="O12968" s="10">
        <v>3.0183779999999998</v>
      </c>
    </row>
    <row r="12969" spans="1:15" x14ac:dyDescent="0.2">
      <c r="A12969" s="1" t="s">
        <v>14680</v>
      </c>
      <c r="B12969" s="2" t="s">
        <v>18</v>
      </c>
      <c r="C12969" s="2" t="s">
        <v>78</v>
      </c>
      <c r="D12969" s="7">
        <v>0.1146901057846148</v>
      </c>
      <c r="E12969" s="9">
        <v>0.841742366549596</v>
      </c>
      <c r="F12969" s="7">
        <v>4.8390439705592939E-2</v>
      </c>
      <c r="G12969" s="9">
        <v>0.99043197245524395</v>
      </c>
      <c r="H12969" s="7">
        <v>8.9498915345061041E-3</v>
      </c>
      <c r="I12969" s="9">
        <v>0.99571471883915197</v>
      </c>
      <c r="J12969" s="7">
        <v>-5.7429380691956494E-2</v>
      </c>
      <c r="K12969" s="9">
        <v>0.98081649492175604</v>
      </c>
      <c r="L12969" s="10">
        <v>5.2956796666666675</v>
      </c>
      <c r="M12969" s="10">
        <v>5.5231073333333329</v>
      </c>
      <c r="N12969" s="10">
        <v>5.0290946666666665</v>
      </c>
      <c r="O12969" s="10">
        <v>5.0076469999999995</v>
      </c>
    </row>
    <row r="12970" spans="1:15" x14ac:dyDescent="0.2">
      <c r="A12970" s="1" t="s">
        <v>19548</v>
      </c>
      <c r="B12970" s="2" t="s">
        <v>19549</v>
      </c>
      <c r="C12970" s="2" t="s">
        <v>10</v>
      </c>
      <c r="D12970" s="7">
        <v>3.852169497112614E-2</v>
      </c>
      <c r="E12970" s="9">
        <v>0.84414106567959901</v>
      </c>
      <c r="F12970" s="7">
        <v>-7.9525608330904593E-2</v>
      </c>
      <c r="G12970" s="9">
        <v>0.79359040013095805</v>
      </c>
      <c r="H12970" s="7">
        <v>1.9837806467502784E-3</v>
      </c>
      <c r="I12970" s="9">
        <v>0.99571471883915197</v>
      </c>
      <c r="J12970" s="7">
        <v>-0.11646812989553897</v>
      </c>
      <c r="K12970" s="9">
        <v>0.76713291118915194</v>
      </c>
      <c r="L12970" s="10">
        <v>66.870744666666667</v>
      </c>
      <c r="M12970" s="10">
        <v>66.736579333333339</v>
      </c>
      <c r="N12970" s="10">
        <v>64.103554666666682</v>
      </c>
      <c r="O12970" s="10">
        <v>59.588603000000006</v>
      </c>
    </row>
    <row r="12971" spans="1:15" x14ac:dyDescent="0.2">
      <c r="A12971" s="1" t="s">
        <v>32944</v>
      </c>
      <c r="B12971" s="2" t="s">
        <v>32945</v>
      </c>
      <c r="C12971" s="2" t="s">
        <v>10</v>
      </c>
      <c r="D12971" s="7">
        <v>-6.901619295622255E-2</v>
      </c>
      <c r="E12971" s="9">
        <v>0.84414106567959901</v>
      </c>
      <c r="F12971" s="7">
        <v>8.6513555844561482E-2</v>
      </c>
      <c r="G12971" s="9">
        <v>0.95043754780335699</v>
      </c>
      <c r="H12971" s="7">
        <v>7.063086327921209E-3</v>
      </c>
      <c r="I12971" s="9">
        <v>0.99571471883915197</v>
      </c>
      <c r="J12971" s="7">
        <v>0.1626115438296282</v>
      </c>
      <c r="K12971" s="9">
        <v>0.84981658312354103</v>
      </c>
      <c r="L12971" s="10">
        <v>9.0118766666666676</v>
      </c>
      <c r="M12971" s="10">
        <v>8.2626436666666656</v>
      </c>
      <c r="N12971" s="10">
        <v>8.5775816666666671</v>
      </c>
      <c r="O12971" s="10">
        <v>8.738213</v>
      </c>
    </row>
    <row r="12972" spans="1:15" x14ac:dyDescent="0.2">
      <c r="A12972" s="1" t="s">
        <v>30996</v>
      </c>
      <c r="B12972" s="2" t="s">
        <v>30997</v>
      </c>
      <c r="C12972" s="2" t="s">
        <v>10</v>
      </c>
      <c r="D12972" s="7">
        <v>-4.6290179204818933E-2</v>
      </c>
      <c r="E12972" s="9">
        <v>0.84414106567959901</v>
      </c>
      <c r="F12972" s="7">
        <v>-2.8485116957974236E-2</v>
      </c>
      <c r="G12972" s="9">
        <v>0.98679268850216395</v>
      </c>
      <c r="H12972" s="7">
        <v>-3.3308903964563187E-3</v>
      </c>
      <c r="I12972" s="9">
        <v>0.99571471883915197</v>
      </c>
      <c r="J12972" s="7">
        <v>1.4569657555280623E-2</v>
      </c>
      <c r="K12972" s="9">
        <v>0.99502718410568702</v>
      </c>
      <c r="L12972" s="10">
        <v>58.560308999999997</v>
      </c>
      <c r="M12972" s="10">
        <v>54.638565</v>
      </c>
      <c r="N12972" s="10">
        <v>55.378114000000004</v>
      </c>
      <c r="O12972" s="10">
        <v>51.84243</v>
      </c>
    </row>
    <row r="12973" spans="1:15" x14ac:dyDescent="0.2">
      <c r="A12973" s="1" t="s">
        <v>43887</v>
      </c>
      <c r="B12973" s="2" t="s">
        <v>43888</v>
      </c>
      <c r="C12973" s="2" t="s">
        <v>10</v>
      </c>
      <c r="D12973" s="7">
        <v>-0.65638395656153126</v>
      </c>
      <c r="E12973" s="9">
        <v>0.84480540615093602</v>
      </c>
      <c r="F12973" s="7">
        <v>-0.37551507687680624</v>
      </c>
      <c r="G12973" s="9">
        <v>0.93747327109595502</v>
      </c>
      <c r="H12973" s="7">
        <v>-2.2437899658453851E-2</v>
      </c>
      <c r="I12973" s="9">
        <v>0.99571471883915197</v>
      </c>
      <c r="J12973" s="7">
        <v>0.26020463833957513</v>
      </c>
      <c r="K12973" s="9">
        <v>1</v>
      </c>
      <c r="L12973" s="10">
        <v>4.9746523333333323</v>
      </c>
      <c r="M12973" s="10">
        <v>3.1059756666666662</v>
      </c>
      <c r="N12973" s="10">
        <v>4.6300123333333332</v>
      </c>
      <c r="O12973" s="10">
        <v>3.3850846666666672</v>
      </c>
    </row>
    <row r="12974" spans="1:15" x14ac:dyDescent="0.2">
      <c r="A12974" s="1" t="s">
        <v>18766</v>
      </c>
      <c r="B12974" s="2" t="s">
        <v>18767</v>
      </c>
      <c r="C12974" s="2" t="s">
        <v>10</v>
      </c>
      <c r="D12974" s="7">
        <v>4.7795478292879223E-2</v>
      </c>
      <c r="E12974" s="9">
        <v>0.84542623053885102</v>
      </c>
      <c r="F12974" s="7">
        <v>0.10493214453450292</v>
      </c>
      <c r="G12974" s="9">
        <v>0.82176201353829503</v>
      </c>
      <c r="H12974" s="7">
        <v>3.3204650600297857E-3</v>
      </c>
      <c r="I12974" s="9">
        <v>0.99571471883915197</v>
      </c>
      <c r="J12974" s="7">
        <v>6.0222317796363195E-2</v>
      </c>
      <c r="K12974" s="9">
        <v>0.93706233643705505</v>
      </c>
      <c r="L12974" s="10">
        <v>15.405166333333334</v>
      </c>
      <c r="M12974" s="10">
        <v>15.375748666666667</v>
      </c>
      <c r="N12974" s="10">
        <v>14.636901666666667</v>
      </c>
      <c r="O12974" s="10">
        <v>15.137139666666668</v>
      </c>
    </row>
    <row r="12975" spans="1:15" x14ac:dyDescent="0.2">
      <c r="A12975" s="1" t="s">
        <v>13225</v>
      </c>
      <c r="B12975" s="2" t="s">
        <v>13226</v>
      </c>
      <c r="C12975" s="2" t="s">
        <v>10</v>
      </c>
      <c r="D12975" s="7">
        <v>0.15028948355906718</v>
      </c>
      <c r="E12975" s="9">
        <v>0.84604650465573095</v>
      </c>
      <c r="F12975" s="7">
        <v>0.34825960575042181</v>
      </c>
      <c r="G12975" s="9">
        <v>0.58796290156323805</v>
      </c>
      <c r="H12975" s="7">
        <v>1.5074903065197228E-2</v>
      </c>
      <c r="I12975" s="9">
        <v>0.99571471883915197</v>
      </c>
      <c r="J12975" s="7">
        <v>0.21352754899625093</v>
      </c>
      <c r="K12975" s="9">
        <v>0.883883274630892</v>
      </c>
      <c r="L12975" s="10">
        <v>6.2295909999999992</v>
      </c>
      <c r="M12975" s="10">
        <v>6.5564333333333336</v>
      </c>
      <c r="N12975" s="10">
        <v>5.8801779999999999</v>
      </c>
      <c r="O12975" s="10">
        <v>7.1615386666666678</v>
      </c>
    </row>
    <row r="12976" spans="1:15" x14ac:dyDescent="0.2">
      <c r="A12976" s="1" t="s">
        <v>31934</v>
      </c>
      <c r="B12976" s="2" t="s">
        <v>31935</v>
      </c>
      <c r="C12976" s="2" t="s">
        <v>10</v>
      </c>
      <c r="D12976" s="7">
        <v>-5.7092760631724762E-2</v>
      </c>
      <c r="E12976" s="9">
        <v>0.84818982135726695</v>
      </c>
      <c r="F12976" s="7">
        <v>-0.15948379926700115</v>
      </c>
      <c r="G12976" s="9">
        <v>0.76936363899462501</v>
      </c>
      <c r="H12976" s="7">
        <v>4.8456732178909284E-3</v>
      </c>
      <c r="I12976" s="9">
        <v>0.99571471883915197</v>
      </c>
      <c r="J12976" s="7">
        <v>-9.7043125070568156E-2</v>
      </c>
      <c r="K12976" s="9">
        <v>0.89982184151938305</v>
      </c>
      <c r="L12976" s="10">
        <v>28.256124666666665</v>
      </c>
      <c r="M12976" s="10">
        <v>26.11078066666667</v>
      </c>
      <c r="N12976" s="10">
        <v>26.777227999999997</v>
      </c>
      <c r="O12976" s="10">
        <v>23.042846333333333</v>
      </c>
    </row>
    <row r="12977" spans="1:15" x14ac:dyDescent="0.2">
      <c r="A12977" s="1" t="s">
        <v>29170</v>
      </c>
      <c r="B12977" s="2" t="s">
        <v>29171</v>
      </c>
      <c r="C12977" s="2" t="s">
        <v>10</v>
      </c>
      <c r="D12977" s="7">
        <v>-2.8252881290790826E-2</v>
      </c>
      <c r="E12977" s="9">
        <v>0.84818982135726695</v>
      </c>
      <c r="F12977" s="7">
        <v>1.3806044301280093E-2</v>
      </c>
      <c r="G12977" s="9">
        <v>0.99043197245524395</v>
      </c>
      <c r="H12977" s="7">
        <v>-2.3303303280340264E-3</v>
      </c>
      <c r="I12977" s="9">
        <v>0.99571471883915197</v>
      </c>
      <c r="J12977" s="7">
        <v>3.9473934317351911E-2</v>
      </c>
      <c r="K12977" s="9">
        <v>0.94622585105893298</v>
      </c>
      <c r="L12977" s="10">
        <v>65.46177466666667</v>
      </c>
      <c r="M12977" s="10">
        <v>61.758673666666674</v>
      </c>
      <c r="N12977" s="10">
        <v>61.910524000000002</v>
      </c>
      <c r="O12977" s="10">
        <v>60.029938333333327</v>
      </c>
    </row>
    <row r="12978" spans="1:15" x14ac:dyDescent="0.2">
      <c r="A12978" s="1" t="s">
        <v>32338</v>
      </c>
      <c r="B12978" s="2" t="s">
        <v>32339</v>
      </c>
      <c r="C12978" s="2" t="s">
        <v>10</v>
      </c>
      <c r="D12978" s="7">
        <v>-6.1867312729686388E-2</v>
      </c>
      <c r="E12978" s="9">
        <v>0.84824050306898302</v>
      </c>
      <c r="F12978" s="7">
        <v>3.8720705571819013E-3</v>
      </c>
      <c r="G12978" s="9">
        <v>0.99867977587690604</v>
      </c>
      <c r="H12978" s="7">
        <v>-3.9108398792694907E-3</v>
      </c>
      <c r="I12978" s="9">
        <v>0.99571471883915197</v>
      </c>
      <c r="J12978" s="7">
        <v>6.1975678504744933E-2</v>
      </c>
      <c r="K12978" s="9">
        <v>0.96693446549213102</v>
      </c>
      <c r="L12978" s="10">
        <v>25.381331333333332</v>
      </c>
      <c r="M12978" s="10">
        <v>25.636170333333336</v>
      </c>
      <c r="N12978" s="10">
        <v>26.468011333333337</v>
      </c>
      <c r="O12978" s="10">
        <v>25.828396999999999</v>
      </c>
    </row>
    <row r="12979" spans="1:15" x14ac:dyDescent="0.2">
      <c r="A12979" s="1" t="s">
        <v>29202</v>
      </c>
      <c r="B12979" s="2" t="s">
        <v>29203</v>
      </c>
      <c r="C12979" s="2" t="s">
        <v>10</v>
      </c>
      <c r="D12979" s="7">
        <v>-2.8538887022609188E-2</v>
      </c>
      <c r="E12979" s="9">
        <v>0.84844136346150301</v>
      </c>
      <c r="F12979" s="7">
        <v>-2.9086436452952064E-3</v>
      </c>
      <c r="G12979" s="9">
        <v>0.99706605872568799</v>
      </c>
      <c r="H12979" s="7">
        <v>1.6864828436596612E-3</v>
      </c>
      <c r="I12979" s="9">
        <v>0.99571471883915197</v>
      </c>
      <c r="J12979" s="7">
        <v>2.719954267205477E-2</v>
      </c>
      <c r="K12979" s="9">
        <v>0.96964807385000196</v>
      </c>
      <c r="L12979" s="10">
        <v>76.904891666666671</v>
      </c>
      <c r="M12979" s="10">
        <v>72.85180733333334</v>
      </c>
      <c r="N12979" s="10">
        <v>72.648799333333329</v>
      </c>
      <c r="O12979" s="10">
        <v>70.417608666666666</v>
      </c>
    </row>
    <row r="12980" spans="1:15" x14ac:dyDescent="0.2">
      <c r="A12980" s="1" t="s">
        <v>34123</v>
      </c>
      <c r="B12980" s="2" t="s">
        <v>34124</v>
      </c>
      <c r="C12980" s="2" t="s">
        <v>38</v>
      </c>
      <c r="D12980" s="7">
        <v>-8.3415450115097933E-2</v>
      </c>
      <c r="E12980" s="9">
        <v>0.84863613426474904</v>
      </c>
      <c r="F12980" s="7">
        <v>-8.2064228514135709E-2</v>
      </c>
      <c r="G12980" s="9">
        <v>0.95861849995276804</v>
      </c>
      <c r="H12980" s="7">
        <v>7.0171638508645029E-3</v>
      </c>
      <c r="I12980" s="9">
        <v>0.99571471883915197</v>
      </c>
      <c r="J12980" s="7">
        <v>7.1726153435302253E-3</v>
      </c>
      <c r="K12980" s="9">
        <v>0.99867551457497905</v>
      </c>
      <c r="L12980" s="10">
        <v>27.372392333333334</v>
      </c>
      <c r="M12980" s="10">
        <v>24.891513333333336</v>
      </c>
      <c r="N12980" s="10">
        <v>25.999538333333334</v>
      </c>
      <c r="O12980" s="10">
        <v>23.699643999999996</v>
      </c>
    </row>
    <row r="12981" spans="1:15" x14ac:dyDescent="0.2">
      <c r="A12981" s="1" t="s">
        <v>28982</v>
      </c>
      <c r="B12981" s="2" t="s">
        <v>28983</v>
      </c>
      <c r="C12981" s="2" t="s">
        <v>10</v>
      </c>
      <c r="D12981" s="7">
        <v>-2.5826350346982267E-2</v>
      </c>
      <c r="E12981" s="9">
        <v>0.850714097687437</v>
      </c>
      <c r="F12981" s="7">
        <v>6.4352188355905532E-2</v>
      </c>
      <c r="G12981" s="9">
        <v>0.87896076376939403</v>
      </c>
      <c r="H12981" s="7">
        <v>1.8506374871723236E-3</v>
      </c>
      <c r="I12981" s="9">
        <v>0.99571471883915197</v>
      </c>
      <c r="J12981" s="7">
        <v>9.2125085875781387E-2</v>
      </c>
      <c r="K12981" s="9">
        <v>0.81309854759155997</v>
      </c>
      <c r="L12981" s="10">
        <v>142.10480766666666</v>
      </c>
      <c r="M12981" s="10">
        <v>134.40062433333333</v>
      </c>
      <c r="N12981" s="10">
        <v>134.68313633333332</v>
      </c>
      <c r="O12981" s="10">
        <v>134.92505399999999</v>
      </c>
    </row>
    <row r="12982" spans="1:15" x14ac:dyDescent="0.2">
      <c r="A12982" s="1" t="s">
        <v>14296</v>
      </c>
      <c r="B12982" s="2" t="s">
        <v>14297</v>
      </c>
      <c r="C12982" s="2" t="s">
        <v>17</v>
      </c>
      <c r="D12982" s="7">
        <v>0.12378073638980085</v>
      </c>
      <c r="E12982" s="9">
        <v>0.85071416911130404</v>
      </c>
      <c r="F12982" s="7">
        <v>2.887230842709361E-2</v>
      </c>
      <c r="G12982" s="9">
        <v>0.99528802834285801</v>
      </c>
      <c r="H12982" s="7">
        <v>9.6093482305094815E-3</v>
      </c>
      <c r="I12982" s="9">
        <v>0.99571471883915197</v>
      </c>
      <c r="J12982" s="7">
        <v>-8.5360447433843856E-2</v>
      </c>
      <c r="K12982" s="9">
        <v>0.97332134500282697</v>
      </c>
      <c r="L12982" s="10">
        <v>4.4982246666666663</v>
      </c>
      <c r="M12982" s="10">
        <v>4.7235009999999997</v>
      </c>
      <c r="N12982" s="10">
        <v>4.2729949999999999</v>
      </c>
      <c r="O12982" s="10">
        <v>4.1891966666666667</v>
      </c>
    </row>
    <row r="12983" spans="1:15" x14ac:dyDescent="0.2">
      <c r="A12983" s="1" t="s">
        <v>19592</v>
      </c>
      <c r="B12983" s="2" t="s">
        <v>19593</v>
      </c>
      <c r="C12983" s="2" t="s">
        <v>10</v>
      </c>
      <c r="D12983" s="7">
        <v>3.8246309330225915E-2</v>
      </c>
      <c r="E12983" s="9">
        <v>0.85092519446350801</v>
      </c>
      <c r="F12983" s="7">
        <v>-0.14877987271977827</v>
      </c>
      <c r="G12983" s="9">
        <v>0.82571696988517596</v>
      </c>
      <c r="H12983" s="7">
        <v>-2.4400766960861082E-3</v>
      </c>
      <c r="I12983" s="9">
        <v>0.99571471883915197</v>
      </c>
      <c r="J12983" s="7">
        <v>-0.1906365823459539</v>
      </c>
      <c r="K12983" s="9">
        <v>0.79256582428816003</v>
      </c>
      <c r="L12983" s="10">
        <v>56.155912666666666</v>
      </c>
      <c r="M12983" s="10">
        <v>55.362933333333331</v>
      </c>
      <c r="N12983" s="10">
        <v>52.858702666666666</v>
      </c>
      <c r="O12983" s="10">
        <v>46.010145999999999</v>
      </c>
    </row>
    <row r="12984" spans="1:15" x14ac:dyDescent="0.2">
      <c r="A12984" s="1" t="s">
        <v>38240</v>
      </c>
      <c r="B12984" s="2" t="s">
        <v>38241</v>
      </c>
      <c r="C12984" s="2" t="s">
        <v>78</v>
      </c>
      <c r="D12984" s="7">
        <v>-0.15570748643517815</v>
      </c>
      <c r="E12984" s="9">
        <v>0.85176148753637304</v>
      </c>
      <c r="F12984" s="7">
        <v>-0.17829414657669324</v>
      </c>
      <c r="G12984" s="9">
        <v>0.95354822660461103</v>
      </c>
      <c r="H12984" s="7">
        <v>-1.6592318412396275E-2</v>
      </c>
      <c r="I12984" s="9">
        <v>0.99571471883915197</v>
      </c>
      <c r="J12984" s="7">
        <v>-3.8492163419465944E-2</v>
      </c>
      <c r="K12984" s="9">
        <v>0.99502718410568702</v>
      </c>
      <c r="L12984" s="10">
        <v>5.6123606666666674</v>
      </c>
      <c r="M12984" s="10">
        <v>4.8131870000000001</v>
      </c>
      <c r="N12984" s="10">
        <v>5.2212373333333337</v>
      </c>
      <c r="O12984" s="10">
        <v>4.3845383333333334</v>
      </c>
    </row>
    <row r="12985" spans="1:15" x14ac:dyDescent="0.2">
      <c r="A12985" s="1" t="s">
        <v>17525</v>
      </c>
      <c r="B12985" s="2" t="s">
        <v>17526</v>
      </c>
      <c r="C12985" s="2" t="s">
        <v>10</v>
      </c>
      <c r="D12985" s="7">
        <v>6.4700361162586748E-2</v>
      </c>
      <c r="E12985" s="9">
        <v>0.85202900841121298</v>
      </c>
      <c r="F12985" s="7">
        <v>-1.7284560080751844E-2</v>
      </c>
      <c r="G12985" s="9">
        <v>0.99484367670641105</v>
      </c>
      <c r="H12985" s="7">
        <v>-4.9813043995149426E-3</v>
      </c>
      <c r="I12985" s="9">
        <v>0.99571471883915197</v>
      </c>
      <c r="J12985" s="7">
        <v>-8.7303828147369103E-2</v>
      </c>
      <c r="K12985" s="9">
        <v>0.92987445703051497</v>
      </c>
      <c r="L12985" s="10">
        <v>10.883459</v>
      </c>
      <c r="M12985" s="10">
        <v>11.11481</v>
      </c>
      <c r="N12985" s="10">
        <v>9.335757000000001</v>
      </c>
      <c r="O12985" s="10">
        <v>9.6100986666666657</v>
      </c>
    </row>
    <row r="12986" spans="1:15" x14ac:dyDescent="0.2">
      <c r="A12986" s="1" t="s">
        <v>30306</v>
      </c>
      <c r="B12986" s="2" t="s">
        <v>30307</v>
      </c>
      <c r="C12986" s="2" t="s">
        <v>10</v>
      </c>
      <c r="D12986" s="7">
        <v>-3.9464260850323417E-2</v>
      </c>
      <c r="E12986" s="9">
        <v>0.85206548636534696</v>
      </c>
      <c r="F12986" s="7">
        <v>-4.0787545527368688E-3</v>
      </c>
      <c r="G12986" s="9">
        <v>0.99778050873428403</v>
      </c>
      <c r="H12986" s="7">
        <v>-3.8119425514530582E-3</v>
      </c>
      <c r="I12986" s="9">
        <v>0.99571471883915197</v>
      </c>
      <c r="J12986" s="7">
        <v>3.2021408615183322E-2</v>
      </c>
      <c r="K12986" s="9">
        <v>0.97738001859789203</v>
      </c>
      <c r="L12986" s="10">
        <v>42.619194</v>
      </c>
      <c r="M12986" s="10">
        <v>39.767076666666668</v>
      </c>
      <c r="N12986" s="10">
        <v>39.390899666666662</v>
      </c>
      <c r="O12986" s="10">
        <v>38.979708666666667</v>
      </c>
    </row>
    <row r="12987" spans="1:15" x14ac:dyDescent="0.2">
      <c r="A12987" s="1" t="s">
        <v>30377</v>
      </c>
      <c r="B12987" s="2" t="s">
        <v>30378</v>
      </c>
      <c r="C12987" s="2" t="s">
        <v>10</v>
      </c>
      <c r="D12987" s="7">
        <v>-4.0102796212645661E-2</v>
      </c>
      <c r="E12987" s="9">
        <v>0.85276977554317701</v>
      </c>
      <c r="F12987" s="7">
        <v>-3.8622892004077661E-2</v>
      </c>
      <c r="G12987" s="9">
        <v>0.96805406606441002</v>
      </c>
      <c r="H12987" s="7">
        <v>-2.7527140530004303E-3</v>
      </c>
      <c r="I12987" s="9">
        <v>0.99571471883915197</v>
      </c>
      <c r="J12987" s="7">
        <v>-7.9576377767365313E-4</v>
      </c>
      <c r="K12987" s="9">
        <v>0.99987632399163595</v>
      </c>
      <c r="L12987" s="10">
        <v>168.49973</v>
      </c>
      <c r="M12987" s="10">
        <v>157.40333066666668</v>
      </c>
      <c r="N12987" s="10">
        <v>159.14786266666667</v>
      </c>
      <c r="O12987" s="10">
        <v>148.18065399999998</v>
      </c>
    </row>
    <row r="12988" spans="1:15" x14ac:dyDescent="0.2">
      <c r="A12988" s="1" t="s">
        <v>18312</v>
      </c>
      <c r="B12988" s="2" t="s">
        <v>18313</v>
      </c>
      <c r="C12988" s="2" t="s">
        <v>10</v>
      </c>
      <c r="D12988" s="7">
        <v>5.3209664076191272E-2</v>
      </c>
      <c r="E12988" s="9">
        <v>0.85409345436440898</v>
      </c>
      <c r="F12988" s="7">
        <v>0.1190127152357541</v>
      </c>
      <c r="G12988" s="9">
        <v>0.81224811282247</v>
      </c>
      <c r="H12988" s="7">
        <v>4.7392747488050613E-3</v>
      </c>
      <c r="I12988" s="9">
        <v>0.99571471883915197</v>
      </c>
      <c r="J12988" s="7">
        <v>7.0224332162784273E-2</v>
      </c>
      <c r="K12988" s="9">
        <v>0.92892336009673204</v>
      </c>
      <c r="L12988" s="10">
        <v>22.57311266666667</v>
      </c>
      <c r="M12988" s="10">
        <v>22.563023333333334</v>
      </c>
      <c r="N12988" s="10">
        <v>21.409389000000001</v>
      </c>
      <c r="O12988" s="10">
        <v>22.403247000000004</v>
      </c>
    </row>
    <row r="12989" spans="1:15" x14ac:dyDescent="0.2">
      <c r="A12989" s="1" t="s">
        <v>32988</v>
      </c>
      <c r="B12989" s="2" t="s">
        <v>32989</v>
      </c>
      <c r="C12989" s="2" t="s">
        <v>10</v>
      </c>
      <c r="D12989" s="7">
        <v>-6.9717368744376465E-2</v>
      </c>
      <c r="E12989" s="9">
        <v>0.85409345436440898</v>
      </c>
      <c r="F12989" s="7">
        <v>-1.7750725049639402E-2</v>
      </c>
      <c r="G12989" s="9">
        <v>0.99268621020209702</v>
      </c>
      <c r="H12989" s="7">
        <v>4.4204717545313172E-3</v>
      </c>
      <c r="I12989" s="9">
        <v>0.99571471883915197</v>
      </c>
      <c r="J12989" s="7">
        <v>5.7359767586381366E-2</v>
      </c>
      <c r="K12989" s="9">
        <v>0.96989655939834396</v>
      </c>
      <c r="L12989" s="10">
        <v>13.436926333333332</v>
      </c>
      <c r="M12989" s="10">
        <v>11.893482333333333</v>
      </c>
      <c r="N12989" s="10">
        <v>12.631029333333332</v>
      </c>
      <c r="O12989" s="10">
        <v>12.189676333333333</v>
      </c>
    </row>
    <row r="12990" spans="1:15" x14ac:dyDescent="0.2">
      <c r="A12990" s="1" t="s">
        <v>32352</v>
      </c>
      <c r="B12990" s="2" t="s">
        <v>32353</v>
      </c>
      <c r="C12990" s="2" t="s">
        <v>10</v>
      </c>
      <c r="D12990" s="7">
        <v>-6.202084350628536E-2</v>
      </c>
      <c r="E12990" s="9">
        <v>0.85573672728472105</v>
      </c>
      <c r="F12990" s="7">
        <v>-0.10445768941291929</v>
      </c>
      <c r="G12990" s="9">
        <v>0.91096689560059496</v>
      </c>
      <c r="H12990" s="7">
        <v>4.4554298732486838E-3</v>
      </c>
      <c r="I12990" s="9">
        <v>0.99571471883915197</v>
      </c>
      <c r="J12990" s="7">
        <v>-3.8554740323537798E-2</v>
      </c>
      <c r="K12990" s="9">
        <v>0.98053974760289198</v>
      </c>
      <c r="L12990" s="10">
        <v>11.963979333333333</v>
      </c>
      <c r="M12990" s="10">
        <v>10.926215000000001</v>
      </c>
      <c r="N12990" s="10">
        <v>11.653560999999998</v>
      </c>
      <c r="O12990" s="10">
        <v>10.443423666666668</v>
      </c>
    </row>
    <row r="12991" spans="1:15" x14ac:dyDescent="0.2">
      <c r="A12991" s="1" t="s">
        <v>10627</v>
      </c>
      <c r="B12991" s="2" t="s">
        <v>10628</v>
      </c>
      <c r="C12991" s="2" t="s">
        <v>17</v>
      </c>
      <c r="D12991" s="7">
        <v>0.24347871534507198</v>
      </c>
      <c r="E12991" s="9">
        <v>0.86204333285173695</v>
      </c>
      <c r="F12991" s="7">
        <v>0.12863895903406941</v>
      </c>
      <c r="G12991" s="9">
        <v>0.98453886174322203</v>
      </c>
      <c r="H12991" s="7">
        <v>2.5536301299754122E-2</v>
      </c>
      <c r="I12991" s="9">
        <v>0.99571471883915197</v>
      </c>
      <c r="J12991" s="7">
        <v>-9.0251009455637007E-2</v>
      </c>
      <c r="K12991" s="9">
        <v>1</v>
      </c>
      <c r="L12991" s="10">
        <v>2.0749883333333332</v>
      </c>
      <c r="M12991" s="10">
        <v>2.4206683333333334</v>
      </c>
      <c r="N12991" s="10">
        <v>2.0439273333333334</v>
      </c>
      <c r="O12991" s="10">
        <v>2.1479856666666666</v>
      </c>
    </row>
    <row r="12992" spans="1:15" x14ac:dyDescent="0.2">
      <c r="A12992" s="1" t="s">
        <v>36817</v>
      </c>
      <c r="B12992" s="2" t="s">
        <v>36818</v>
      </c>
      <c r="C12992" s="2" t="s">
        <v>10</v>
      </c>
      <c r="D12992" s="7">
        <v>-0.1254631145828693</v>
      </c>
      <c r="E12992" s="9">
        <v>0.86623151519095898</v>
      </c>
      <c r="F12992" s="7">
        <v>-0.11248313270662386</v>
      </c>
      <c r="G12992" s="9">
        <v>0.97138084549386505</v>
      </c>
      <c r="H12992" s="7">
        <v>-1.5019461910587206E-2</v>
      </c>
      <c r="I12992" s="9">
        <v>0.99571471883915197</v>
      </c>
      <c r="J12992" s="7">
        <v>-3.2037421480327214E-3</v>
      </c>
      <c r="K12992" s="9">
        <v>0.99987632399163595</v>
      </c>
      <c r="L12992" s="10">
        <v>1.7440913333333334</v>
      </c>
      <c r="M12992" s="10">
        <v>1.5253916666666667</v>
      </c>
      <c r="N12992" s="10">
        <v>1.725846</v>
      </c>
      <c r="O12992" s="10">
        <v>1.4870586666666668</v>
      </c>
    </row>
    <row r="12993" spans="1:15" x14ac:dyDescent="0.2">
      <c r="A12993" s="1" t="s">
        <v>20861</v>
      </c>
      <c r="B12993" s="2" t="s">
        <v>20862</v>
      </c>
      <c r="C12993" s="2" t="s">
        <v>10</v>
      </c>
      <c r="D12993" s="7">
        <v>2.390336243275281E-2</v>
      </c>
      <c r="E12993" s="9">
        <v>0.86909389443458496</v>
      </c>
      <c r="F12993" s="7">
        <v>4.8526909752851122E-2</v>
      </c>
      <c r="G12993" s="9">
        <v>0.89766902363660395</v>
      </c>
      <c r="H12993" s="7">
        <v>1.661119912192375E-3</v>
      </c>
      <c r="I12993" s="9">
        <v>0.99571471883915197</v>
      </c>
      <c r="J12993" s="7">
        <v>2.6270963304890448E-2</v>
      </c>
      <c r="K12993" s="9">
        <v>0.96831793922888199</v>
      </c>
      <c r="L12993" s="10">
        <v>50.902259333333326</v>
      </c>
      <c r="M12993" s="10">
        <v>49.867168666666664</v>
      </c>
      <c r="N12993" s="10">
        <v>48.235703000000001</v>
      </c>
      <c r="O12993" s="10">
        <v>47.89979566666667</v>
      </c>
    </row>
    <row r="12994" spans="1:15" x14ac:dyDescent="0.2">
      <c r="A12994" s="1" t="s">
        <v>30168</v>
      </c>
      <c r="B12994" s="2" t="s">
        <v>30169</v>
      </c>
      <c r="C12994" s="2" t="s">
        <v>10</v>
      </c>
      <c r="D12994" s="7">
        <v>-3.8491042445889856E-2</v>
      </c>
      <c r="E12994" s="9">
        <v>0.87029983850405801</v>
      </c>
      <c r="F12994" s="7">
        <v>-6.7097104201970834E-2</v>
      </c>
      <c r="G12994" s="9">
        <v>0.94788248703501499</v>
      </c>
      <c r="H12994" s="7">
        <v>3.4804780453463842E-3</v>
      </c>
      <c r="I12994" s="9">
        <v>0.99571471883915197</v>
      </c>
      <c r="J12994" s="7">
        <v>-2.4642949590191209E-2</v>
      </c>
      <c r="K12994" s="9">
        <v>0.98588557987529701</v>
      </c>
      <c r="L12994" s="10">
        <v>29.718374333333333</v>
      </c>
      <c r="M12994" s="10">
        <v>28.965650666666665</v>
      </c>
      <c r="N12994" s="10">
        <v>29.148002333333334</v>
      </c>
      <c r="O12994" s="10">
        <v>25.556740999999999</v>
      </c>
    </row>
    <row r="12995" spans="1:15" x14ac:dyDescent="0.2">
      <c r="A12995" s="1" t="s">
        <v>18985</v>
      </c>
      <c r="B12995" s="2" t="s">
        <v>18986</v>
      </c>
      <c r="C12995" s="2" t="s">
        <v>10</v>
      </c>
      <c r="D12995" s="7">
        <v>4.4987837924763796E-2</v>
      </c>
      <c r="E12995" s="9">
        <v>0.87099156138923295</v>
      </c>
      <c r="F12995" s="7">
        <v>-9.3570027864343115E-3</v>
      </c>
      <c r="G12995" s="9">
        <v>0.99706605872568799</v>
      </c>
      <c r="H12995" s="7">
        <v>-4.0259171038895753E-3</v>
      </c>
      <c r="I12995" s="9">
        <v>0.99571471883915197</v>
      </c>
      <c r="J12995" s="7">
        <v>-5.8232298977241539E-2</v>
      </c>
      <c r="K12995" s="9">
        <v>0.97009292571359995</v>
      </c>
      <c r="L12995" s="10">
        <v>17.180039333333333</v>
      </c>
      <c r="M12995" s="10">
        <v>17.061063000000001</v>
      </c>
      <c r="N12995" s="10">
        <v>16.231507333333337</v>
      </c>
      <c r="O12995" s="10">
        <v>15.349222333333332</v>
      </c>
    </row>
    <row r="12996" spans="1:15" x14ac:dyDescent="0.2">
      <c r="A12996" s="1" t="s">
        <v>13414</v>
      </c>
      <c r="B12996" s="2" t="s">
        <v>13415</v>
      </c>
      <c r="C12996" s="2" t="s">
        <v>17</v>
      </c>
      <c r="D12996" s="7">
        <v>0.1449473630874536</v>
      </c>
      <c r="E12996" s="9">
        <v>0.87136517744939501</v>
      </c>
      <c r="F12996" s="7">
        <v>-0.2384030743475162</v>
      </c>
      <c r="G12996" s="9">
        <v>0.946512626176779</v>
      </c>
      <c r="H12996" s="7">
        <v>1.3881588402130163E-2</v>
      </c>
      <c r="I12996" s="9">
        <v>0.99571471883915197</v>
      </c>
      <c r="J12996" s="7">
        <v>-0.36979498942644856</v>
      </c>
      <c r="K12996" s="9">
        <v>1</v>
      </c>
      <c r="L12996" s="10">
        <v>1.1786813333333335</v>
      </c>
      <c r="M12996" s="10">
        <v>1.2520233333333335</v>
      </c>
      <c r="N12996" s="10">
        <v>1.1194326666666667</v>
      </c>
      <c r="O12996" s="10">
        <v>0.92297533333333337</v>
      </c>
    </row>
    <row r="12997" spans="1:15" x14ac:dyDescent="0.2">
      <c r="A12997" s="1" t="s">
        <v>30926</v>
      </c>
      <c r="B12997" s="2" t="s">
        <v>30927</v>
      </c>
      <c r="C12997" s="2" t="s">
        <v>10</v>
      </c>
      <c r="D12997" s="7">
        <v>-4.5658010778337317E-2</v>
      </c>
      <c r="E12997" s="9">
        <v>0.87208077002763196</v>
      </c>
      <c r="F12997" s="7">
        <v>1.8017795337778763E-2</v>
      </c>
      <c r="G12997" s="9">
        <v>0.99155310334938496</v>
      </c>
      <c r="H12997" s="7">
        <v>-4.0866035941297587E-3</v>
      </c>
      <c r="I12997" s="9">
        <v>0.99571471883915197</v>
      </c>
      <c r="J12997" s="7">
        <v>5.9487775645275374E-2</v>
      </c>
      <c r="K12997" s="9">
        <v>0.95014907476668098</v>
      </c>
      <c r="L12997" s="10">
        <v>26.951349666666669</v>
      </c>
      <c r="M12997" s="10">
        <v>25.338864000000001</v>
      </c>
      <c r="N12997" s="10">
        <v>25.370410000000003</v>
      </c>
      <c r="O12997" s="10">
        <v>24.170292</v>
      </c>
    </row>
    <row r="12998" spans="1:15" x14ac:dyDescent="0.2">
      <c r="A12998" s="1" t="s">
        <v>16135</v>
      </c>
      <c r="B12998" s="2" t="s">
        <v>16136</v>
      </c>
      <c r="C12998" s="2" t="s">
        <v>10</v>
      </c>
      <c r="D12998" s="7">
        <v>8.6619515176102474E-2</v>
      </c>
      <c r="E12998" s="9">
        <v>0.87405526337303097</v>
      </c>
      <c r="F12998" s="7">
        <v>-8.8571113383817679E-2</v>
      </c>
      <c r="G12998" s="9">
        <v>0.95878137978927802</v>
      </c>
      <c r="H12998" s="7">
        <v>-1.059794590563957E-2</v>
      </c>
      <c r="I12998" s="9">
        <v>0.99571471883915197</v>
      </c>
      <c r="J12998" s="7">
        <v>-0.18545644696599975</v>
      </c>
      <c r="K12998" s="9">
        <v>0.88839953350478895</v>
      </c>
      <c r="L12998" s="10">
        <v>9.2157123333333342</v>
      </c>
      <c r="M12998" s="10">
        <v>9.1170066666666667</v>
      </c>
      <c r="N12998" s="10">
        <v>8.3816223333333326</v>
      </c>
      <c r="O12998" s="10">
        <v>7.8414479999999998</v>
      </c>
    </row>
    <row r="12999" spans="1:15" x14ac:dyDescent="0.2">
      <c r="A12999" s="1" t="s">
        <v>31799</v>
      </c>
      <c r="B12999" s="2" t="s">
        <v>31800</v>
      </c>
      <c r="C12999" s="2" t="s">
        <v>10</v>
      </c>
      <c r="D12999" s="7">
        <v>-5.5312700446255636E-2</v>
      </c>
      <c r="E12999" s="9">
        <v>0.87512715505374505</v>
      </c>
      <c r="F12999" s="7">
        <v>9.085938016362724E-2</v>
      </c>
      <c r="G12999" s="9">
        <v>0.93743895842714997</v>
      </c>
      <c r="H12999" s="7">
        <v>-4.6376564790432387E-3</v>
      </c>
      <c r="I12999" s="9">
        <v>0.99571471883915197</v>
      </c>
      <c r="J12999" s="7">
        <v>0.14115270356907414</v>
      </c>
      <c r="K12999" s="9">
        <v>0.86463497947317702</v>
      </c>
      <c r="L12999" s="10">
        <v>11.828530000000001</v>
      </c>
      <c r="M12999" s="10">
        <v>11.042657</v>
      </c>
      <c r="N12999" s="10">
        <v>11.015213666666668</v>
      </c>
      <c r="O12999" s="10">
        <v>11.303272666666667</v>
      </c>
    </row>
    <row r="13000" spans="1:15" x14ac:dyDescent="0.2">
      <c r="A13000" s="1" t="s">
        <v>34631</v>
      </c>
      <c r="B13000" s="2" t="s">
        <v>34632</v>
      </c>
      <c r="C13000" s="2" t="s">
        <v>577</v>
      </c>
      <c r="D13000" s="7">
        <v>-9.0651403827272201E-2</v>
      </c>
      <c r="E13000" s="9">
        <v>0.87755786768521904</v>
      </c>
      <c r="F13000" s="7">
        <v>6.603077774519861E-2</v>
      </c>
      <c r="G13000" s="9">
        <v>0.98315222248348899</v>
      </c>
      <c r="H13000" s="7">
        <v>-7.7665067236976863E-3</v>
      </c>
      <c r="I13000" s="9">
        <v>0.99571471883915197</v>
      </c>
      <c r="J13000" s="7">
        <v>0.14895410370628834</v>
      </c>
      <c r="K13000" s="9">
        <v>0.92359255671526397</v>
      </c>
      <c r="L13000" s="10">
        <v>121.30000066666666</v>
      </c>
      <c r="M13000" s="10">
        <v>110.06578833333333</v>
      </c>
      <c r="N13000" s="10">
        <v>114.45203866666667</v>
      </c>
      <c r="O13000" s="10">
        <v>114.78786466666668</v>
      </c>
    </row>
    <row r="13001" spans="1:15" x14ac:dyDescent="0.2">
      <c r="A13001" s="1" t="s">
        <v>28996</v>
      </c>
      <c r="B13001" s="2" t="s">
        <v>28997</v>
      </c>
      <c r="C13001" s="2" t="s">
        <v>10</v>
      </c>
      <c r="D13001" s="7">
        <v>-2.6094085087213524E-2</v>
      </c>
      <c r="E13001" s="9">
        <v>0.87798219436534597</v>
      </c>
      <c r="F13001" s="7">
        <v>-2.5359803017568558E-2</v>
      </c>
      <c r="G13001" s="9">
        <v>0.98315222248348899</v>
      </c>
      <c r="H13001" s="7">
        <v>2.7598884446060194E-3</v>
      </c>
      <c r="I13001" s="9">
        <v>0.99571471883915197</v>
      </c>
      <c r="J13001" s="7">
        <v>3.2963444506436436E-3</v>
      </c>
      <c r="K13001" s="9">
        <v>0.99867551457497905</v>
      </c>
      <c r="L13001" s="10">
        <v>449.33204133333334</v>
      </c>
      <c r="M13001" s="10">
        <v>425.28859433333332</v>
      </c>
      <c r="N13001" s="10">
        <v>426.44244400000002</v>
      </c>
      <c r="O13001" s="10">
        <v>403.18985999999995</v>
      </c>
    </row>
    <row r="13002" spans="1:15" x14ac:dyDescent="0.2">
      <c r="A13002" s="1" t="s">
        <v>16599</v>
      </c>
      <c r="B13002" s="2" t="s">
        <v>16600</v>
      </c>
      <c r="C13002" s="2" t="s">
        <v>10</v>
      </c>
      <c r="D13002" s="7">
        <v>7.8592907754117008E-2</v>
      </c>
      <c r="E13002" s="9">
        <v>0.87984291590255803</v>
      </c>
      <c r="F13002" s="7">
        <v>8.5378013605611772E-2</v>
      </c>
      <c r="G13002" s="9">
        <v>0.95705501713645302</v>
      </c>
      <c r="H13002" s="7">
        <v>-1.0394034532876092E-2</v>
      </c>
      <c r="I13002" s="9">
        <v>0.99571471883915197</v>
      </c>
      <c r="J13002" s="7">
        <v>-3.5907327656737164E-3</v>
      </c>
      <c r="K13002" s="9">
        <v>0.99959783870544106</v>
      </c>
      <c r="L13002" s="10">
        <v>23.637811333333332</v>
      </c>
      <c r="M13002" s="10">
        <v>24.109781999999999</v>
      </c>
      <c r="N13002" s="10">
        <v>22.154927999999998</v>
      </c>
      <c r="O13002" s="10">
        <v>22.684635</v>
      </c>
    </row>
    <row r="13003" spans="1:15" x14ac:dyDescent="0.2">
      <c r="A13003" s="1" t="s">
        <v>32028</v>
      </c>
      <c r="B13003" s="2" t="s">
        <v>32029</v>
      </c>
      <c r="C13003" s="2" t="s">
        <v>10</v>
      </c>
      <c r="D13003" s="7">
        <v>-5.8098609506889685E-2</v>
      </c>
      <c r="E13003" s="9">
        <v>0.88320621161045398</v>
      </c>
      <c r="F13003" s="7">
        <v>-1.145066642231032E-2</v>
      </c>
      <c r="G13003" s="9">
        <v>0.99575526472653098</v>
      </c>
      <c r="H13003" s="7">
        <v>-6.6905407129874365E-3</v>
      </c>
      <c r="I13003" s="9">
        <v>0.99571471883915197</v>
      </c>
      <c r="J13003" s="7">
        <v>4.0073289954957993E-2</v>
      </c>
      <c r="K13003" s="9">
        <v>0.97961456372132505</v>
      </c>
      <c r="L13003" s="10">
        <v>28.051084666666668</v>
      </c>
      <c r="M13003" s="10">
        <v>26.148979999999998</v>
      </c>
      <c r="N13003" s="10">
        <v>26.425349000000001</v>
      </c>
      <c r="O13003" s="10">
        <v>25.627110000000002</v>
      </c>
    </row>
    <row r="13004" spans="1:15" x14ac:dyDescent="0.2">
      <c r="A13004" s="1" t="s">
        <v>17989</v>
      </c>
      <c r="B13004" s="2" t="s">
        <v>17990</v>
      </c>
      <c r="C13004" s="2" t="s">
        <v>10</v>
      </c>
      <c r="D13004" s="7">
        <v>5.7510407766069006E-2</v>
      </c>
      <c r="E13004" s="9">
        <v>0.88568914881462102</v>
      </c>
      <c r="F13004" s="7">
        <v>-2.1006764722462993E-2</v>
      </c>
      <c r="G13004" s="9">
        <v>0.99180416561448503</v>
      </c>
      <c r="H13004" s="7">
        <v>-5.5973719805083727E-3</v>
      </c>
      <c r="I13004" s="9">
        <v>0.99571471883915197</v>
      </c>
      <c r="J13004" s="7">
        <v>-8.4664132879614398E-2</v>
      </c>
      <c r="K13004" s="9">
        <v>0.93691342125227595</v>
      </c>
      <c r="L13004" s="10">
        <v>7.6005186666666669</v>
      </c>
      <c r="M13004" s="10">
        <v>7.4526683333333326</v>
      </c>
      <c r="N13004" s="10">
        <v>7.2967559999999994</v>
      </c>
      <c r="O13004" s="10">
        <v>6.4037819999999996</v>
      </c>
    </row>
    <row r="13005" spans="1:15" x14ac:dyDescent="0.2">
      <c r="A13005" s="1" t="s">
        <v>17492</v>
      </c>
      <c r="B13005" s="2" t="s">
        <v>17493</v>
      </c>
      <c r="C13005" s="2" t="s">
        <v>10</v>
      </c>
      <c r="D13005" s="7">
        <v>6.5111919167423135E-2</v>
      </c>
      <c r="E13005" s="9">
        <v>0.889476471754722</v>
      </c>
      <c r="F13005" s="7">
        <v>0.11800370501634107</v>
      </c>
      <c r="G13005" s="9">
        <v>0.94607733966808105</v>
      </c>
      <c r="H13005" s="7">
        <v>-6.7315299637850873E-3</v>
      </c>
      <c r="I13005" s="9">
        <v>0.99571471883915197</v>
      </c>
      <c r="J13005" s="7">
        <v>4.5891029694926387E-2</v>
      </c>
      <c r="K13005" s="9">
        <v>0.98340250741150104</v>
      </c>
      <c r="L13005" s="10">
        <v>5.8218396666666665</v>
      </c>
      <c r="M13005" s="10">
        <v>5.865816333333334</v>
      </c>
      <c r="N13005" s="10">
        <v>5.4943363333333339</v>
      </c>
      <c r="O13005" s="10">
        <v>5.7088530000000004</v>
      </c>
    </row>
    <row r="13006" spans="1:15" x14ac:dyDescent="0.2">
      <c r="A13006" s="1" t="s">
        <v>19654</v>
      </c>
      <c r="B13006" s="2" t="s">
        <v>19655</v>
      </c>
      <c r="C13006" s="2" t="s">
        <v>38</v>
      </c>
      <c r="D13006" s="7">
        <v>3.7537271919544681E-2</v>
      </c>
      <c r="E13006" s="9">
        <v>0.89011819038743101</v>
      </c>
      <c r="F13006" s="7">
        <v>-9.2062952095441561E-2</v>
      </c>
      <c r="G13006" s="9">
        <v>0.84960601021195603</v>
      </c>
      <c r="H13006" s="7">
        <v>4.2751088144251633E-3</v>
      </c>
      <c r="I13006" s="9">
        <v>0.99571471883915197</v>
      </c>
      <c r="J13006" s="7">
        <v>-0.12577398176550517</v>
      </c>
      <c r="K13006" s="9">
        <v>0.81309854759155997</v>
      </c>
      <c r="L13006" s="10">
        <v>75.256380333333325</v>
      </c>
      <c r="M13006" s="10">
        <v>74.238474333333329</v>
      </c>
      <c r="N13006" s="10">
        <v>71.366609999999994</v>
      </c>
      <c r="O13006" s="10">
        <v>64.403154666666666</v>
      </c>
    </row>
    <row r="13007" spans="1:15" x14ac:dyDescent="0.2">
      <c r="A13007" s="1" t="s">
        <v>20907</v>
      </c>
      <c r="B13007" s="2" t="s">
        <v>20908</v>
      </c>
      <c r="C13007" s="2" t="s">
        <v>10</v>
      </c>
      <c r="D13007" s="7">
        <v>2.3438731875114315E-2</v>
      </c>
      <c r="E13007" s="9">
        <v>0.89024659131346995</v>
      </c>
      <c r="F13007" s="7">
        <v>0.11476650964515987</v>
      </c>
      <c r="G13007" s="9">
        <v>0.48598312767834001</v>
      </c>
      <c r="H13007" s="7">
        <v>-1.9370580295682172E-3</v>
      </c>
      <c r="I13007" s="9">
        <v>0.99571471883915197</v>
      </c>
      <c r="J13007" s="7">
        <v>8.911027130441479E-2</v>
      </c>
      <c r="K13007" s="9">
        <v>0.81196965252679498</v>
      </c>
      <c r="L13007" s="10">
        <v>69.717992666666674</v>
      </c>
      <c r="M13007" s="10">
        <v>68.46949433333333</v>
      </c>
      <c r="N13007" s="10">
        <v>65.530894666666669</v>
      </c>
      <c r="O13007" s="10">
        <v>68.520599999999988</v>
      </c>
    </row>
    <row r="13008" spans="1:15" x14ac:dyDescent="0.2">
      <c r="A13008" s="1" t="s">
        <v>15300</v>
      </c>
      <c r="B13008" s="2" t="s">
        <v>15301</v>
      </c>
      <c r="C13008" s="2" t="s">
        <v>38</v>
      </c>
      <c r="D13008" s="7">
        <v>0.10239103664877995</v>
      </c>
      <c r="E13008" s="9">
        <v>0.89306433227523496</v>
      </c>
      <c r="F13008" s="7">
        <v>-0.2848031128075133</v>
      </c>
      <c r="G13008" s="9">
        <v>0.88575550410116599</v>
      </c>
      <c r="H13008" s="7">
        <v>1.5511097123355168E-2</v>
      </c>
      <c r="I13008" s="9">
        <v>0.99571471883915197</v>
      </c>
      <c r="J13008" s="7">
        <v>-0.37051325883388508</v>
      </c>
      <c r="K13008" s="9">
        <v>0.77565326774258703</v>
      </c>
      <c r="L13008" s="10">
        <v>1.7487940000000002</v>
      </c>
      <c r="M13008" s="10">
        <v>1.8068556666666666</v>
      </c>
      <c r="N13008" s="10">
        <v>1.6740140000000003</v>
      </c>
      <c r="O13008" s="10">
        <v>1.3216736666666666</v>
      </c>
    </row>
    <row r="13009" spans="1:15" x14ac:dyDescent="0.2">
      <c r="A13009" s="1" t="s">
        <v>31504</v>
      </c>
      <c r="B13009" s="2" t="s">
        <v>31505</v>
      </c>
      <c r="C13009" s="2" t="s">
        <v>10</v>
      </c>
      <c r="D13009" s="7">
        <v>-5.1705183496813925E-2</v>
      </c>
      <c r="E13009" s="9">
        <v>0.89394710254822496</v>
      </c>
      <c r="F13009" s="7">
        <v>4.555874815168072E-2</v>
      </c>
      <c r="G13009" s="9">
        <v>0.98315222248348899</v>
      </c>
      <c r="H13009" s="7">
        <v>5.1996937027124187E-3</v>
      </c>
      <c r="I13009" s="9">
        <v>0.99571471883915197</v>
      </c>
      <c r="J13009" s="7">
        <v>0.10205788937037481</v>
      </c>
      <c r="K13009" s="9">
        <v>0.92359255671526397</v>
      </c>
      <c r="L13009" s="10">
        <v>43.227488666666666</v>
      </c>
      <c r="M13009" s="10">
        <v>39.895354999999995</v>
      </c>
      <c r="N13009" s="10">
        <v>41.011115666666669</v>
      </c>
      <c r="O13009" s="10">
        <v>40.292049666666671</v>
      </c>
    </row>
    <row r="13010" spans="1:15" x14ac:dyDescent="0.2">
      <c r="A13010" s="1" t="s">
        <v>16161</v>
      </c>
      <c r="B13010" s="2" t="s">
        <v>16162</v>
      </c>
      <c r="C13010" s="2" t="s">
        <v>10</v>
      </c>
      <c r="D13010" s="7">
        <v>8.6126836736359305E-2</v>
      </c>
      <c r="E13010" s="9">
        <v>0.89489884135158504</v>
      </c>
      <c r="F13010" s="7">
        <v>-0.20777794819824461</v>
      </c>
      <c r="G13010" s="9">
        <v>0.878600460884991</v>
      </c>
      <c r="H13010" s="7">
        <v>-8.7284892546210385E-3</v>
      </c>
      <c r="I13010" s="9">
        <v>0.99571471883915197</v>
      </c>
      <c r="J13010" s="7">
        <v>-0.30126159383557916</v>
      </c>
      <c r="K13010" s="9">
        <v>0.81375859486039204</v>
      </c>
      <c r="L13010" s="10">
        <v>2.7313996666666669</v>
      </c>
      <c r="M13010" s="10">
        <v>3.1126893333333334</v>
      </c>
      <c r="N13010" s="10">
        <v>3.2358580000000003</v>
      </c>
      <c r="O13010" s="10">
        <v>2.3846116666666668</v>
      </c>
    </row>
    <row r="13011" spans="1:15" x14ac:dyDescent="0.2">
      <c r="A13011" s="1" t="s">
        <v>30974</v>
      </c>
      <c r="B13011" s="2" t="s">
        <v>30975</v>
      </c>
      <c r="C13011" s="2" t="s">
        <v>10</v>
      </c>
      <c r="D13011" s="7">
        <v>-4.5940334440167985E-2</v>
      </c>
      <c r="E13011" s="9">
        <v>0.89489884135158504</v>
      </c>
      <c r="F13011" s="7">
        <v>-2.4437721181595422E-2</v>
      </c>
      <c r="G13011" s="9">
        <v>0.99043197245524395</v>
      </c>
      <c r="H13011" s="7">
        <v>-4.574093219256648E-3</v>
      </c>
      <c r="I13011" s="9">
        <v>0.99571471883915197</v>
      </c>
      <c r="J13011" s="7">
        <v>1.7484814521130754E-2</v>
      </c>
      <c r="K13011" s="9">
        <v>0.99431376405687999</v>
      </c>
      <c r="L13011" s="10">
        <v>44.503684333333332</v>
      </c>
      <c r="M13011" s="10">
        <v>41.497707333333331</v>
      </c>
      <c r="N13011" s="10">
        <v>42.063923666666668</v>
      </c>
      <c r="O13011" s="10">
        <v>39.613392333333337</v>
      </c>
    </row>
    <row r="13012" spans="1:15" x14ac:dyDescent="0.2">
      <c r="A13012" s="1" t="s">
        <v>36642</v>
      </c>
      <c r="B13012" s="2" t="s">
        <v>36643</v>
      </c>
      <c r="C13012" s="2" t="s">
        <v>78</v>
      </c>
      <c r="D13012" s="7">
        <v>-0.12275910923506239</v>
      </c>
      <c r="E13012" s="9">
        <v>0.895235243543403</v>
      </c>
      <c r="F13012" s="7">
        <v>-0.31799954918981643</v>
      </c>
      <c r="G13012" s="9">
        <v>0.88158872683481904</v>
      </c>
      <c r="H13012" s="7">
        <v>1.4821957207460957E-2</v>
      </c>
      <c r="I13012" s="9">
        <v>0.99571471883915197</v>
      </c>
      <c r="J13012" s="7">
        <v>-0.18045062600281983</v>
      </c>
      <c r="K13012" s="9">
        <v>1</v>
      </c>
      <c r="L13012" s="10">
        <v>2.583564</v>
      </c>
      <c r="M13012" s="10">
        <v>2.2793299999999999</v>
      </c>
      <c r="N13012" s="10">
        <v>2.461389</v>
      </c>
      <c r="O13012" s="10">
        <v>1.886684</v>
      </c>
    </row>
    <row r="13013" spans="1:15" x14ac:dyDescent="0.2">
      <c r="A13013" s="1" t="s">
        <v>11371</v>
      </c>
      <c r="B13013" s="2" t="s">
        <v>11372</v>
      </c>
      <c r="C13013" s="2" t="s">
        <v>17</v>
      </c>
      <c r="D13013" s="7">
        <v>0.21036194806249628</v>
      </c>
      <c r="E13013" s="9">
        <v>0.89594718351522196</v>
      </c>
      <c r="F13013" s="7">
        <v>-1.1306568009775699</v>
      </c>
      <c r="G13013" s="8">
        <v>9.8181128813251394E-5</v>
      </c>
      <c r="H13013" s="7">
        <v>-1.6003617969218883E-2</v>
      </c>
      <c r="I13013" s="9">
        <v>0.99571471883915197</v>
      </c>
      <c r="J13013" s="7">
        <v>-1.3553314570925872</v>
      </c>
      <c r="K13013" s="8">
        <v>5.1465287149631304E-4</v>
      </c>
      <c r="L13013" s="10">
        <v>4.1029773333333335</v>
      </c>
      <c r="M13013" s="10">
        <v>4.5743646666666669</v>
      </c>
      <c r="N13013" s="10">
        <v>3.904415666666667</v>
      </c>
      <c r="O13013" s="10">
        <v>1.6957040000000001</v>
      </c>
    </row>
    <row r="13014" spans="1:15" x14ac:dyDescent="0.2">
      <c r="A13014" s="1" t="s">
        <v>29284</v>
      </c>
      <c r="B13014" s="2" t="s">
        <v>29285</v>
      </c>
      <c r="C13014" s="2" t="s">
        <v>10</v>
      </c>
      <c r="D13014" s="7">
        <v>-2.9473820060966202E-2</v>
      </c>
      <c r="E13014" s="9">
        <v>0.89819925802479095</v>
      </c>
      <c r="F13014" s="7">
        <v>-1.1085913367925717E-2</v>
      </c>
      <c r="G13014" s="9">
        <v>0.99575526472653098</v>
      </c>
      <c r="H13014" s="7">
        <v>-2.9108782225167654E-3</v>
      </c>
      <c r="I13014" s="9">
        <v>0.99571471883915197</v>
      </c>
      <c r="J13014" s="7">
        <v>1.5619621587908167E-2</v>
      </c>
      <c r="K13014" s="9">
        <v>0.99315227928898198</v>
      </c>
      <c r="L13014" s="10">
        <v>54.008955999999991</v>
      </c>
      <c r="M13014" s="10">
        <v>51.076792333333337</v>
      </c>
      <c r="N13014" s="10">
        <v>51.010587666666673</v>
      </c>
      <c r="O13014" s="10">
        <v>48.572086000000006</v>
      </c>
    </row>
    <row r="13015" spans="1:15" x14ac:dyDescent="0.2">
      <c r="A13015" s="1" t="s">
        <v>31491</v>
      </c>
      <c r="B13015" s="2" t="s">
        <v>31492</v>
      </c>
      <c r="C13015" s="2" t="s">
        <v>10</v>
      </c>
      <c r="D13015" s="7">
        <v>-5.1505366823784773E-2</v>
      </c>
      <c r="E13015" s="9">
        <v>0.89881359741793498</v>
      </c>
      <c r="F13015" s="7">
        <v>0.14521123884398801</v>
      </c>
      <c r="G13015" s="9">
        <v>0.83863039567959097</v>
      </c>
      <c r="H13015" s="7">
        <v>-5.8967111479093651E-3</v>
      </c>
      <c r="I13015" s="9">
        <v>0.99571471883915197</v>
      </c>
      <c r="J13015" s="7">
        <v>0.19192701081813968</v>
      </c>
      <c r="K13015" s="9">
        <v>0.80889436475758403</v>
      </c>
      <c r="L13015" s="10">
        <v>40.184438</v>
      </c>
      <c r="M13015" s="10">
        <v>37.610324666666664</v>
      </c>
      <c r="N13015" s="10">
        <v>37.942475666666667</v>
      </c>
      <c r="O13015" s="10">
        <v>39.984550666666657</v>
      </c>
    </row>
    <row r="13016" spans="1:15" x14ac:dyDescent="0.2">
      <c r="A13016" s="1" t="s">
        <v>29414</v>
      </c>
      <c r="B13016" s="2" t="s">
        <v>29415</v>
      </c>
      <c r="C13016" s="2" t="s">
        <v>10</v>
      </c>
      <c r="D13016" s="7">
        <v>-3.1075946019932701E-2</v>
      </c>
      <c r="E13016" s="9">
        <v>0.89895591041218603</v>
      </c>
      <c r="F13016" s="7">
        <v>-1.8311642827217516E-2</v>
      </c>
      <c r="G13016" s="9">
        <v>0.99268621020209702</v>
      </c>
      <c r="H13016" s="7">
        <v>-4.687465478176992E-3</v>
      </c>
      <c r="I13016" s="9">
        <v>0.99571471883915197</v>
      </c>
      <c r="J13016" s="7">
        <v>7.7913525601580914E-3</v>
      </c>
      <c r="K13016" s="9">
        <v>0.99862496753225305</v>
      </c>
      <c r="L13016" s="10">
        <v>20.880645999999999</v>
      </c>
      <c r="M13016" s="10">
        <v>19.574919333333337</v>
      </c>
      <c r="N13016" s="10">
        <v>19.521890666666668</v>
      </c>
      <c r="O13016" s="10">
        <v>18.741756333333338</v>
      </c>
    </row>
    <row r="13017" spans="1:15" x14ac:dyDescent="0.2">
      <c r="A13017" s="1" t="s">
        <v>19097</v>
      </c>
      <c r="B13017" s="2" t="s">
        <v>19098</v>
      </c>
      <c r="C13017" s="2" t="s">
        <v>10</v>
      </c>
      <c r="D13017" s="7">
        <v>4.3630859465221189E-2</v>
      </c>
      <c r="E13017" s="9">
        <v>0.89924974494549104</v>
      </c>
      <c r="F13017" s="7">
        <v>5.807145979774149E-2</v>
      </c>
      <c r="G13017" s="9">
        <v>0.96032014353722295</v>
      </c>
      <c r="H13017" s="7">
        <v>-4.2796649933096037E-3</v>
      </c>
      <c r="I13017" s="9">
        <v>0.99571471883915197</v>
      </c>
      <c r="J13017" s="7">
        <v>1.0211759052146035E-2</v>
      </c>
      <c r="K13017" s="9">
        <v>0.99862496753225305</v>
      </c>
      <c r="L13017" s="10">
        <v>17.428482666666664</v>
      </c>
      <c r="M13017" s="10">
        <v>17.368611666666666</v>
      </c>
      <c r="N13017" s="10">
        <v>16.617759666666668</v>
      </c>
      <c r="O13017" s="10">
        <v>16.557176000000002</v>
      </c>
    </row>
    <row r="13018" spans="1:15" x14ac:dyDescent="0.2">
      <c r="A13018" s="1" t="s">
        <v>33924</v>
      </c>
      <c r="B13018" s="2" t="s">
        <v>33925</v>
      </c>
      <c r="C13018" s="2" t="s">
        <v>10</v>
      </c>
      <c r="D13018" s="7">
        <v>-8.1075765898980634E-2</v>
      </c>
      <c r="E13018" s="9">
        <v>0.89981534713843603</v>
      </c>
      <c r="F13018" s="7">
        <v>-4.8536904376346175E-2</v>
      </c>
      <c r="G13018" s="9">
        <v>0.98627420181631698</v>
      </c>
      <c r="H13018" s="7">
        <v>8.0268869386641382E-3</v>
      </c>
      <c r="I13018" s="9">
        <v>0.99571471883915197</v>
      </c>
      <c r="J13018" s="7">
        <v>4.0737289386961299E-2</v>
      </c>
      <c r="K13018" s="9">
        <v>0.98588557987529701</v>
      </c>
      <c r="L13018" s="10">
        <v>8.9835200000000004</v>
      </c>
      <c r="M13018" s="10">
        <v>8.2028960000000009</v>
      </c>
      <c r="N13018" s="10">
        <v>8.5359359999999995</v>
      </c>
      <c r="O13018" s="10">
        <v>7.9599200000000003</v>
      </c>
    </row>
    <row r="13019" spans="1:15" x14ac:dyDescent="0.2">
      <c r="A13019" s="1" t="s">
        <v>29434</v>
      </c>
      <c r="B13019" s="2" t="s">
        <v>29435</v>
      </c>
      <c r="C13019" s="2" t="s">
        <v>10</v>
      </c>
      <c r="D13019" s="7">
        <v>-3.1247960188870591E-2</v>
      </c>
      <c r="E13019" s="9">
        <v>0.900281567060362</v>
      </c>
      <c r="F13019" s="7">
        <v>9.7642076904793665E-2</v>
      </c>
      <c r="G13019" s="9">
        <v>0.85322155479845796</v>
      </c>
      <c r="H13019" s="7">
        <v>-4.1290678541392413E-3</v>
      </c>
      <c r="I13019" s="9">
        <v>0.99571471883915197</v>
      </c>
      <c r="J13019" s="7">
        <v>0.12433695703065273</v>
      </c>
      <c r="K13019" s="9">
        <v>0.80599517495947104</v>
      </c>
      <c r="L13019" s="10">
        <v>88.793018666666669</v>
      </c>
      <c r="M13019" s="10">
        <v>83.002018999999976</v>
      </c>
      <c r="N13019" s="10">
        <v>83.932079333333334</v>
      </c>
      <c r="O13019" s="10">
        <v>85.908940333333319</v>
      </c>
    </row>
    <row r="13020" spans="1:15" x14ac:dyDescent="0.2">
      <c r="A13020" s="1" t="s">
        <v>5586</v>
      </c>
      <c r="B13020" s="2" t="s">
        <v>5587</v>
      </c>
      <c r="C13020" s="2" t="s">
        <v>17</v>
      </c>
      <c r="D13020" s="7">
        <v>0.83368801190304254</v>
      </c>
      <c r="E13020" s="9">
        <v>0.90033803495131204</v>
      </c>
      <c r="F13020" s="7">
        <v>6.7755995386279438E-2</v>
      </c>
      <c r="G13020" s="9">
        <v>0.99898800977624203</v>
      </c>
      <c r="H13020" s="7">
        <v>0.19240346897308389</v>
      </c>
      <c r="I13020" s="9">
        <v>0.99571471883915197</v>
      </c>
      <c r="J13020" s="7">
        <v>-0.57507225799080919</v>
      </c>
      <c r="K13020" s="9">
        <v>0.98205594549460495</v>
      </c>
      <c r="L13020" s="10">
        <v>1.1495919999999999</v>
      </c>
      <c r="M13020" s="10">
        <v>2.0163386666666665</v>
      </c>
      <c r="N13020" s="10">
        <v>1.2686026666666665</v>
      </c>
      <c r="O13020" s="10">
        <v>1.3158556666666668</v>
      </c>
    </row>
    <row r="13021" spans="1:15" x14ac:dyDescent="0.2">
      <c r="A13021" s="1" t="s">
        <v>29139</v>
      </c>
      <c r="B13021" s="2" t="s">
        <v>29140</v>
      </c>
      <c r="C13021" s="2" t="s">
        <v>10</v>
      </c>
      <c r="D13021" s="7">
        <v>-2.7859281185506273E-2</v>
      </c>
      <c r="E13021" s="9">
        <v>0.90166331525271004</v>
      </c>
      <c r="F13021" s="7">
        <v>9.5312569806391703E-2</v>
      </c>
      <c r="G13021" s="9">
        <v>0.89551685316802698</v>
      </c>
      <c r="H13021" s="7">
        <v>-2.7032535837744559E-3</v>
      </c>
      <c r="I13021" s="9">
        <v>0.99571471883915197</v>
      </c>
      <c r="J13021" s="7">
        <v>0.12065923908084511</v>
      </c>
      <c r="K13021" s="9">
        <v>0.87832381637573897</v>
      </c>
      <c r="L13021" s="10">
        <v>338.1379833333333</v>
      </c>
      <c r="M13021" s="10">
        <v>318.91657366666669</v>
      </c>
      <c r="N13021" s="10">
        <v>319.58622199999996</v>
      </c>
      <c r="O13021" s="10">
        <v>326.01439133333338</v>
      </c>
    </row>
    <row r="13022" spans="1:15" x14ac:dyDescent="0.2">
      <c r="A13022" s="1" t="s">
        <v>38775</v>
      </c>
      <c r="B13022" s="2" t="s">
        <v>38776</v>
      </c>
      <c r="C13022" s="2" t="s">
        <v>78</v>
      </c>
      <c r="D13022" s="7">
        <v>-0.17052163339376455</v>
      </c>
      <c r="E13022" s="9">
        <v>0.90166331525271004</v>
      </c>
      <c r="F13022" s="7">
        <v>-0.20454435246168579</v>
      </c>
      <c r="G13022" s="9">
        <v>0.97558532314257296</v>
      </c>
      <c r="H13022" s="7">
        <v>1.8928700648279274E-2</v>
      </c>
      <c r="I13022" s="9">
        <v>0.99571471883915197</v>
      </c>
      <c r="J13022" s="7">
        <v>-1.3072271991641718E-2</v>
      </c>
      <c r="K13022" s="9">
        <v>1</v>
      </c>
      <c r="L13022" s="10">
        <v>2.8999296666666665</v>
      </c>
      <c r="M13022" s="10">
        <v>2.4482406666666665</v>
      </c>
      <c r="N13022" s="10">
        <v>2.7775513333333333</v>
      </c>
      <c r="O13022" s="10">
        <v>2.2855383333333332</v>
      </c>
    </row>
    <row r="13023" spans="1:15" x14ac:dyDescent="0.2">
      <c r="A13023" s="1" t="s">
        <v>14710</v>
      </c>
      <c r="B13023" s="2" t="s">
        <v>14711</v>
      </c>
      <c r="C13023" s="2" t="s">
        <v>10</v>
      </c>
      <c r="D13023" s="7">
        <v>3.7303953354763303E-2</v>
      </c>
      <c r="E13023" s="9">
        <v>0.90251767584239195</v>
      </c>
      <c r="F13023" s="7">
        <v>0.24227137961206435</v>
      </c>
      <c r="G13023" s="8">
        <v>3.8320028621350102E-2</v>
      </c>
      <c r="H13023" s="7">
        <v>-3.1886762488641412E-3</v>
      </c>
      <c r="I13023" s="9">
        <v>0.99571471883915197</v>
      </c>
      <c r="J13023" s="7">
        <v>0.20207286908027111</v>
      </c>
      <c r="K13023" s="9">
        <v>0.50014148950625903</v>
      </c>
      <c r="L13023" s="10">
        <v>80.42685933333334</v>
      </c>
      <c r="M13023" s="10">
        <v>80.138166333333331</v>
      </c>
      <c r="N13023" s="10">
        <v>77.079288333333338</v>
      </c>
      <c r="O13023" s="10">
        <v>87.360011999999998</v>
      </c>
    </row>
    <row r="13024" spans="1:15" x14ac:dyDescent="0.2">
      <c r="A13024" s="1" t="s">
        <v>13838</v>
      </c>
      <c r="B13024" s="2" t="s">
        <v>13839</v>
      </c>
      <c r="C13024" s="2" t="s">
        <v>10</v>
      </c>
      <c r="D13024" s="7">
        <v>0.13539626826586751</v>
      </c>
      <c r="E13024" s="9">
        <v>0.90458146786193605</v>
      </c>
      <c r="F13024" s="7">
        <v>-0.18836097285680661</v>
      </c>
      <c r="G13024" s="9">
        <v>0.95861849995276804</v>
      </c>
      <c r="H13024" s="7">
        <v>2.0694425517341773E-2</v>
      </c>
      <c r="I13024" s="9">
        <v>0.99571471883915197</v>
      </c>
      <c r="J13024" s="7">
        <v>-0.30233245902062178</v>
      </c>
      <c r="K13024" s="9">
        <v>1</v>
      </c>
      <c r="L13024" s="10">
        <v>0.68875866666666663</v>
      </c>
      <c r="M13024" s="10">
        <v>0.73149299999999995</v>
      </c>
      <c r="N13024" s="10">
        <v>0.6585253333333333</v>
      </c>
      <c r="O13024" s="10">
        <v>0.55760133333333328</v>
      </c>
    </row>
    <row r="13025" spans="1:15" x14ac:dyDescent="0.2">
      <c r="A13025" s="1" t="s">
        <v>21414</v>
      </c>
      <c r="B13025" s="2" t="s">
        <v>21415</v>
      </c>
      <c r="C13025" s="2" t="s">
        <v>10</v>
      </c>
      <c r="D13025" s="7">
        <v>1.7899194351985382E-2</v>
      </c>
      <c r="E13025" s="9">
        <v>0.91157371306125001</v>
      </c>
      <c r="F13025" s="7">
        <v>0.15562759640182619</v>
      </c>
      <c r="G13025" s="9">
        <v>0.28856528217771499</v>
      </c>
      <c r="H13025" s="7">
        <v>-2.0359722826737018E-3</v>
      </c>
      <c r="I13025" s="9">
        <v>0.99571471883915197</v>
      </c>
      <c r="J13025" s="7">
        <v>0.1355925504866933</v>
      </c>
      <c r="K13025" s="9">
        <v>0.60449622394007796</v>
      </c>
      <c r="L13025" s="10">
        <v>77.555902333333336</v>
      </c>
      <c r="M13025" s="10">
        <v>75.651857333333339</v>
      </c>
      <c r="N13025" s="10">
        <v>73.233552333333321</v>
      </c>
      <c r="O13025" s="10">
        <v>78.583204333333342</v>
      </c>
    </row>
    <row r="13026" spans="1:15" x14ac:dyDescent="0.2">
      <c r="A13026" s="1" t="s">
        <v>20342</v>
      </c>
      <c r="B13026" s="2" t="s">
        <v>20343</v>
      </c>
      <c r="C13026" s="2" t="s">
        <v>10</v>
      </c>
      <c r="D13026" s="7">
        <v>3.0016640277284633E-2</v>
      </c>
      <c r="E13026" s="9">
        <v>0.91291191988804299</v>
      </c>
      <c r="F13026" s="7">
        <v>0.14024950646441084</v>
      </c>
      <c r="G13026" s="9">
        <v>0.73038853179351504</v>
      </c>
      <c r="H13026" s="7">
        <v>-2.8732369900871381E-3</v>
      </c>
      <c r="I13026" s="9">
        <v>0.99571471883915197</v>
      </c>
      <c r="J13026" s="7">
        <v>0.10794275368476514</v>
      </c>
      <c r="K13026" s="9">
        <v>0.89615366800443896</v>
      </c>
      <c r="L13026" s="10">
        <v>42.138771333333331</v>
      </c>
      <c r="M13026" s="10">
        <v>41.426206000000001</v>
      </c>
      <c r="N13026" s="10">
        <v>39.849378333333327</v>
      </c>
      <c r="O13026" s="10">
        <v>41.964361333333336</v>
      </c>
    </row>
    <row r="13027" spans="1:15" x14ac:dyDescent="0.2">
      <c r="A13027" s="1" t="s">
        <v>20524</v>
      </c>
      <c r="B13027" s="2" t="s">
        <v>20525</v>
      </c>
      <c r="C13027" s="2" t="s">
        <v>10</v>
      </c>
      <c r="D13027" s="7">
        <v>2.7612679020172351E-2</v>
      </c>
      <c r="E13027" s="9">
        <v>0.91291191988804299</v>
      </c>
      <c r="F13027" s="7">
        <v>3.8090082501403708E-2</v>
      </c>
      <c r="G13027" s="9">
        <v>0.95589355576327795</v>
      </c>
      <c r="H13027" s="7">
        <v>3.5143608789299226E-3</v>
      </c>
      <c r="I13027" s="9">
        <v>0.99571471883915197</v>
      </c>
      <c r="J13027" s="7">
        <v>1.4207096000425377E-2</v>
      </c>
      <c r="K13027" s="9">
        <v>0.98735928161799102</v>
      </c>
      <c r="L13027" s="10">
        <v>29.73946033333333</v>
      </c>
      <c r="M13027" s="10">
        <v>28.766391666666667</v>
      </c>
      <c r="N13027" s="10">
        <v>28.864193666666665</v>
      </c>
      <c r="O13027" s="10">
        <v>27.940256000000002</v>
      </c>
    </row>
    <row r="13028" spans="1:15" x14ac:dyDescent="0.2">
      <c r="A13028" s="1" t="s">
        <v>20725</v>
      </c>
      <c r="B13028" s="2" t="s">
        <v>20726</v>
      </c>
      <c r="C13028" s="2" t="s">
        <v>10</v>
      </c>
      <c r="D13028" s="7">
        <v>2.5395019696139484E-2</v>
      </c>
      <c r="E13028" s="9">
        <v>0.91338487631670295</v>
      </c>
      <c r="F13028" s="7">
        <v>4.1739908301722577E-2</v>
      </c>
      <c r="G13028" s="9">
        <v>0.97578485231276901</v>
      </c>
      <c r="H13028" s="7">
        <v>3.1776783574483016E-3</v>
      </c>
      <c r="I13028" s="9">
        <v>0.99571471883915197</v>
      </c>
      <c r="J13028" s="7">
        <v>1.9889868792386904E-2</v>
      </c>
      <c r="K13028" s="9">
        <v>0.98735928161799102</v>
      </c>
      <c r="L13028" s="10">
        <v>22.665463333333332</v>
      </c>
      <c r="M13028" s="10">
        <v>23.200029999999998</v>
      </c>
      <c r="N13028" s="10">
        <v>22.399032333333334</v>
      </c>
      <c r="O13028" s="10">
        <v>21.956282999999999</v>
      </c>
    </row>
    <row r="13029" spans="1:15" x14ac:dyDescent="0.2">
      <c r="A13029" s="1" t="s">
        <v>20793</v>
      </c>
      <c r="B13029" s="2" t="s">
        <v>20794</v>
      </c>
      <c r="C13029" s="2" t="s">
        <v>10</v>
      </c>
      <c r="D13029" s="7">
        <v>2.4584107033640043E-2</v>
      </c>
      <c r="E13029" s="9">
        <v>0.91420365825823402</v>
      </c>
      <c r="F13029" s="7">
        <v>-7.2194043770064914E-2</v>
      </c>
      <c r="G13029" s="9">
        <v>0.90372680698478203</v>
      </c>
      <c r="H13029" s="7">
        <v>-2.7630232344545633E-3</v>
      </c>
      <c r="I13029" s="9">
        <v>0.99571471883915197</v>
      </c>
      <c r="J13029" s="7">
        <v>-0.1001828691373792</v>
      </c>
      <c r="K13029" s="9">
        <v>0.84156289925051397</v>
      </c>
      <c r="L13029" s="10">
        <v>71.703702333333325</v>
      </c>
      <c r="M13029" s="10">
        <v>70.06760633333333</v>
      </c>
      <c r="N13029" s="10">
        <v>67.580957999999995</v>
      </c>
      <c r="O13029" s="10">
        <v>61.889041666666664</v>
      </c>
    </row>
    <row r="13030" spans="1:15" x14ac:dyDescent="0.2">
      <c r="A13030" s="1" t="s">
        <v>20536</v>
      </c>
      <c r="B13030" s="2" t="s">
        <v>20537</v>
      </c>
      <c r="C13030" s="2" t="s">
        <v>10</v>
      </c>
      <c r="D13030" s="7">
        <v>2.7373810196264923E-2</v>
      </c>
      <c r="E13030" s="9">
        <v>0.91420365825823402</v>
      </c>
      <c r="F13030" s="7">
        <v>1.8835162665793357E-2</v>
      </c>
      <c r="G13030" s="9">
        <v>0.99043197245524395</v>
      </c>
      <c r="H13030" s="7">
        <v>-4.1872345711110575E-3</v>
      </c>
      <c r="I13030" s="9">
        <v>0.99571471883915197</v>
      </c>
      <c r="J13030" s="7">
        <v>-1.2889033341501698E-2</v>
      </c>
      <c r="K13030" s="9">
        <v>0.99293206372635501</v>
      </c>
      <c r="L13030" s="10">
        <v>41.78266133333333</v>
      </c>
      <c r="M13030" s="10">
        <v>41.156595666666668</v>
      </c>
      <c r="N13030" s="10">
        <v>39.435485999999997</v>
      </c>
      <c r="O13030" s="10">
        <v>38.312170333333334</v>
      </c>
    </row>
    <row r="13031" spans="1:15" x14ac:dyDescent="0.2">
      <c r="A13031" s="1" t="s">
        <v>37718</v>
      </c>
      <c r="B13031" s="2" t="s">
        <v>37719</v>
      </c>
      <c r="C13031" s="2" t="s">
        <v>17</v>
      </c>
      <c r="D13031" s="7">
        <v>-0.14338280094741623</v>
      </c>
      <c r="E13031" s="9">
        <v>0.91449461803727805</v>
      </c>
      <c r="F13031" s="7">
        <v>-0.59512689229898419</v>
      </c>
      <c r="G13031" s="9">
        <v>0.79574241223033904</v>
      </c>
      <c r="H13031" s="7">
        <v>-2.1359192014509514E-2</v>
      </c>
      <c r="I13031" s="9">
        <v>0.99571471883915197</v>
      </c>
      <c r="J13031" s="7">
        <v>-0.47342148188077077</v>
      </c>
      <c r="K13031" s="9">
        <v>1</v>
      </c>
      <c r="L13031" s="10">
        <v>1.0421229999999999</v>
      </c>
      <c r="M13031" s="10">
        <v>0.92234766666666668</v>
      </c>
      <c r="N13031" s="10">
        <v>0.98125166666666674</v>
      </c>
      <c r="O13031" s="10">
        <v>0.6291296666666667</v>
      </c>
    </row>
    <row r="13032" spans="1:15" x14ac:dyDescent="0.2">
      <c r="A13032" s="1" t="s">
        <v>32247</v>
      </c>
      <c r="B13032" s="2" t="s">
        <v>32248</v>
      </c>
      <c r="C13032" s="2" t="s">
        <v>10</v>
      </c>
      <c r="D13032" s="7">
        <v>-6.067329044555729E-2</v>
      </c>
      <c r="E13032" s="9">
        <v>0.91463581219930101</v>
      </c>
      <c r="F13032" s="7">
        <v>0.11199872974761989</v>
      </c>
      <c r="G13032" s="9">
        <v>0.93125167268216003</v>
      </c>
      <c r="H13032" s="7">
        <v>-1.0439290326614727E-2</v>
      </c>
      <c r="I13032" s="9">
        <v>0.99571471883915197</v>
      </c>
      <c r="J13032" s="7">
        <v>0.16257070929896283</v>
      </c>
      <c r="K13032" s="9">
        <v>0.86868379593449896</v>
      </c>
      <c r="L13032" s="10">
        <v>17.751654666666667</v>
      </c>
      <c r="M13032" s="10">
        <v>16.488037666666667</v>
      </c>
      <c r="N13032" s="10">
        <v>16.769361333333336</v>
      </c>
      <c r="O13032" s="10">
        <v>17.437811999999997</v>
      </c>
    </row>
    <row r="13033" spans="1:15" x14ac:dyDescent="0.2">
      <c r="A13033" s="1" t="s">
        <v>12708</v>
      </c>
      <c r="B13033" s="2" t="s">
        <v>12709</v>
      </c>
      <c r="C13033" s="2" t="s">
        <v>10</v>
      </c>
      <c r="D13033" s="7">
        <v>0.16554847764294853</v>
      </c>
      <c r="E13033" s="9">
        <v>0.91536089791401298</v>
      </c>
      <c r="F13033" s="7">
        <v>0.20936113673118872</v>
      </c>
      <c r="G13033" s="9">
        <v>0.97578485231276901</v>
      </c>
      <c r="H13033" s="7">
        <v>-2.1931284175818584E-2</v>
      </c>
      <c r="I13033" s="9">
        <v>0.99571471883915197</v>
      </c>
      <c r="J13033" s="7">
        <v>2.0346833309751584E-2</v>
      </c>
      <c r="K13033" s="9">
        <v>1</v>
      </c>
      <c r="L13033" s="10">
        <v>0.29901166666666668</v>
      </c>
      <c r="M13033" s="10">
        <v>0.36892533333333333</v>
      </c>
      <c r="N13033" s="10">
        <v>0.29698566666666665</v>
      </c>
      <c r="O13033" s="10">
        <v>0.28836000000000001</v>
      </c>
    </row>
    <row r="13034" spans="1:15" x14ac:dyDescent="0.2">
      <c r="A13034" s="1" t="s">
        <v>36491</v>
      </c>
      <c r="B13034" s="2" t="s">
        <v>36492</v>
      </c>
      <c r="C13034" s="2" t="s">
        <v>17</v>
      </c>
      <c r="D13034" s="7">
        <v>-0.12017153095763874</v>
      </c>
      <c r="E13034" s="9">
        <v>0.91708365552087001</v>
      </c>
      <c r="F13034" s="7">
        <v>-2.0859517300926427E-2</v>
      </c>
      <c r="G13034" s="9">
        <v>0.99706605872568799</v>
      </c>
      <c r="H13034" s="7">
        <v>1.3851163633940906E-2</v>
      </c>
      <c r="I13034" s="9">
        <v>0.99571471883915197</v>
      </c>
      <c r="J13034" s="7">
        <v>0.1128478953045694</v>
      </c>
      <c r="K13034" s="9">
        <v>1</v>
      </c>
      <c r="L13034" s="10">
        <v>4.7497790000000002</v>
      </c>
      <c r="M13034" s="10">
        <v>4.3909349999999998</v>
      </c>
      <c r="N13034" s="10">
        <v>4.7866633333333333</v>
      </c>
      <c r="O13034" s="10">
        <v>4.3756076666666672</v>
      </c>
    </row>
    <row r="13035" spans="1:15" x14ac:dyDescent="0.2">
      <c r="A13035" s="1" t="s">
        <v>19452</v>
      </c>
      <c r="B13035" s="2" t="s">
        <v>19453</v>
      </c>
      <c r="C13035" s="2" t="s">
        <v>10</v>
      </c>
      <c r="D13035" s="7">
        <v>3.9623696794829973E-2</v>
      </c>
      <c r="E13035" s="9">
        <v>0.91757274351596396</v>
      </c>
      <c r="F13035" s="7">
        <v>-0.17718197555043536</v>
      </c>
      <c r="G13035" s="9">
        <v>0.69213993634561499</v>
      </c>
      <c r="H13035" s="7">
        <v>-5.5782047468825842E-3</v>
      </c>
      <c r="I13035" s="9">
        <v>0.99571471883915197</v>
      </c>
      <c r="J13035" s="7">
        <v>-0.22231936209659034</v>
      </c>
      <c r="K13035" s="9">
        <v>0.63465669650700895</v>
      </c>
      <c r="L13035" s="10">
        <v>9.5214126666666683</v>
      </c>
      <c r="M13035" s="10">
        <v>9.2882350000000002</v>
      </c>
      <c r="N13035" s="10">
        <v>8.3450439999999997</v>
      </c>
      <c r="O13035" s="10">
        <v>7.5083130000000011</v>
      </c>
    </row>
    <row r="13036" spans="1:15" x14ac:dyDescent="0.2">
      <c r="A13036" s="1" t="s">
        <v>28280</v>
      </c>
      <c r="B13036" s="2" t="s">
        <v>28281</v>
      </c>
      <c r="C13036" s="2" t="s">
        <v>10</v>
      </c>
      <c r="D13036" s="7">
        <v>-1.9020564593302685E-2</v>
      </c>
      <c r="E13036" s="9">
        <v>0.91757274351596396</v>
      </c>
      <c r="F13036" s="7">
        <v>-2.5579772571907987E-2</v>
      </c>
      <c r="G13036" s="9">
        <v>0.98019122267362002</v>
      </c>
      <c r="H13036" s="7">
        <v>3.0650997415208872E-3</v>
      </c>
      <c r="I13036" s="9">
        <v>0.99571471883915197</v>
      </c>
      <c r="J13036" s="7">
        <v>-3.8752918270954862E-3</v>
      </c>
      <c r="K13036" s="9">
        <v>0.99867551457497905</v>
      </c>
      <c r="L13036" s="10">
        <v>35.420413333333336</v>
      </c>
      <c r="M13036" s="10">
        <v>33.54861833333333</v>
      </c>
      <c r="N13036" s="10">
        <v>33.736142333333333</v>
      </c>
      <c r="O13036" s="10">
        <v>31.620807333333335</v>
      </c>
    </row>
    <row r="13037" spans="1:15" x14ac:dyDescent="0.2">
      <c r="A13037" s="1" t="s">
        <v>18314</v>
      </c>
      <c r="B13037" s="2" t="s">
        <v>18315</v>
      </c>
      <c r="C13037" s="2" t="s">
        <v>10</v>
      </c>
      <c r="D13037" s="7">
        <v>5.3200433207344668E-2</v>
      </c>
      <c r="E13037" s="9">
        <v>0.91819511777829899</v>
      </c>
      <c r="F13037" s="7">
        <v>0.16177131682932128</v>
      </c>
      <c r="G13037" s="9">
        <v>0.84388577270866705</v>
      </c>
      <c r="H13037" s="7">
        <v>7.8003612333260195E-3</v>
      </c>
      <c r="I13037" s="9">
        <v>0.99571471883915197</v>
      </c>
      <c r="J13037" s="7">
        <v>0.11619925762101459</v>
      </c>
      <c r="K13037" s="9">
        <v>0.92359255671526397</v>
      </c>
      <c r="L13037" s="10">
        <v>8.4253550000000015</v>
      </c>
      <c r="M13037" s="10">
        <v>8.6653730000000007</v>
      </c>
      <c r="N13037" s="10">
        <v>7.8787603333333349</v>
      </c>
      <c r="O13037" s="10">
        <v>8.4232160000000018</v>
      </c>
    </row>
    <row r="13038" spans="1:15" x14ac:dyDescent="0.2">
      <c r="A13038" s="1" t="s">
        <v>21226</v>
      </c>
      <c r="B13038" s="2" t="s">
        <v>21227</v>
      </c>
      <c r="C13038" s="2" t="s">
        <v>10</v>
      </c>
      <c r="D13038" s="7">
        <v>1.982163153570414E-2</v>
      </c>
      <c r="E13038" s="9">
        <v>0.91860406108128301</v>
      </c>
      <c r="F13038" s="7">
        <v>4.6549031223882022E-2</v>
      </c>
      <c r="G13038" s="9">
        <v>0.94251738687105802</v>
      </c>
      <c r="H13038" s="7">
        <v>-2.180708231807165E-3</v>
      </c>
      <c r="I13038" s="9">
        <v>0.99571471883915197</v>
      </c>
      <c r="J13038" s="7">
        <v>2.4245128363528094E-2</v>
      </c>
      <c r="K13038" s="9">
        <v>0.976905572936418</v>
      </c>
      <c r="L13038" s="10">
        <v>100.809557</v>
      </c>
      <c r="M13038" s="10">
        <v>98.172337000000013</v>
      </c>
      <c r="N13038" s="10">
        <v>95.158379666666676</v>
      </c>
      <c r="O13038" s="10">
        <v>94.191641333333337</v>
      </c>
    </row>
    <row r="13039" spans="1:15" x14ac:dyDescent="0.2">
      <c r="A13039" s="1" t="s">
        <v>37910</v>
      </c>
      <c r="B13039" s="2" t="s">
        <v>37911</v>
      </c>
      <c r="C13039" s="2" t="s">
        <v>17</v>
      </c>
      <c r="D13039" s="7">
        <v>-0.14764364212851105</v>
      </c>
      <c r="E13039" s="9">
        <v>0.91860406108128301</v>
      </c>
      <c r="F13039" s="7">
        <v>0.28927933318205945</v>
      </c>
      <c r="G13039" s="9">
        <v>0.94512683723816204</v>
      </c>
      <c r="H13039" s="7">
        <v>2.4876586179762281E-2</v>
      </c>
      <c r="I13039" s="9">
        <v>0.99571471883915197</v>
      </c>
      <c r="J13039" s="7">
        <v>0.46298504563622767</v>
      </c>
      <c r="K13039" s="9">
        <v>1</v>
      </c>
      <c r="L13039" s="10">
        <v>1.6102889999999999</v>
      </c>
      <c r="M13039" s="10">
        <v>1.3729766666666665</v>
      </c>
      <c r="N13039" s="10">
        <v>1.5518830000000001</v>
      </c>
      <c r="O13039" s="10">
        <v>1.7776196666666666</v>
      </c>
    </row>
    <row r="13040" spans="1:15" x14ac:dyDescent="0.2">
      <c r="A13040" s="1" t="s">
        <v>29581</v>
      </c>
      <c r="B13040" s="2" t="s">
        <v>29582</v>
      </c>
      <c r="C13040" s="2" t="s">
        <v>10</v>
      </c>
      <c r="D13040" s="7">
        <v>-3.2394288602316197E-2</v>
      </c>
      <c r="E13040" s="9">
        <v>0.91955365923905497</v>
      </c>
      <c r="F13040" s="7">
        <v>1.2175920646813112E-2</v>
      </c>
      <c r="G13040" s="9">
        <v>0.99575526472653098</v>
      </c>
      <c r="H13040" s="7">
        <v>4.1973335387009451E-3</v>
      </c>
      <c r="I13040" s="9">
        <v>0.99571471883915197</v>
      </c>
      <c r="J13040" s="7">
        <v>4.8784181319523376E-2</v>
      </c>
      <c r="K13040" s="9">
        <v>0.96961855556631504</v>
      </c>
      <c r="L13040" s="10">
        <v>19.791662333333331</v>
      </c>
      <c r="M13040" s="10">
        <v>19.005366666666664</v>
      </c>
      <c r="N13040" s="10">
        <v>18.81605433333333</v>
      </c>
      <c r="O13040" s="10">
        <v>18.447726333333332</v>
      </c>
    </row>
    <row r="13041" spans="1:15" x14ac:dyDescent="0.2">
      <c r="A13041" s="1" t="s">
        <v>28432</v>
      </c>
      <c r="B13041" s="2" t="s">
        <v>28433</v>
      </c>
      <c r="C13041" s="2" t="s">
        <v>10</v>
      </c>
      <c r="D13041" s="7">
        <v>-2.0545909401149469E-2</v>
      </c>
      <c r="E13041" s="9">
        <v>0.92017836054222202</v>
      </c>
      <c r="F13041" s="7">
        <v>-8.5500001953564171E-3</v>
      </c>
      <c r="G13041" s="9">
        <v>0.99575526472653098</v>
      </c>
      <c r="H13041" s="7">
        <v>2.7516846705174752E-3</v>
      </c>
      <c r="I13041" s="9">
        <v>0.99571471883915197</v>
      </c>
      <c r="J13041" s="7">
        <v>1.4494934371182131E-2</v>
      </c>
      <c r="K13041" s="9">
        <v>0.98735928161799102</v>
      </c>
      <c r="L13041" s="10">
        <v>63.948649333333329</v>
      </c>
      <c r="M13041" s="10">
        <v>60.655134666666669</v>
      </c>
      <c r="N13041" s="10">
        <v>60.567863666666675</v>
      </c>
      <c r="O13041" s="10">
        <v>57.953421333333324</v>
      </c>
    </row>
    <row r="13042" spans="1:15" x14ac:dyDescent="0.2">
      <c r="A13042" s="1" t="s">
        <v>20139</v>
      </c>
      <c r="B13042" s="2" t="s">
        <v>20140</v>
      </c>
      <c r="C13042" s="2" t="s">
        <v>10</v>
      </c>
      <c r="D13042" s="7">
        <v>3.2387853650487616E-2</v>
      </c>
      <c r="E13042" s="9">
        <v>0.92055087286816795</v>
      </c>
      <c r="F13042" s="7">
        <v>7.9723758991149571E-2</v>
      </c>
      <c r="G13042" s="9">
        <v>0.94251738687105802</v>
      </c>
      <c r="H13042" s="7">
        <v>5.6428437074275053E-3</v>
      </c>
      <c r="I13042" s="9">
        <v>0.99571471883915197</v>
      </c>
      <c r="J13042" s="7">
        <v>5.3163908428340914E-2</v>
      </c>
      <c r="K13042" s="9">
        <v>0.96679980573427304</v>
      </c>
      <c r="L13042" s="10">
        <v>35.530995666666662</v>
      </c>
      <c r="M13042" s="10">
        <v>34.944806333333332</v>
      </c>
      <c r="N13042" s="10">
        <v>33.736099666666668</v>
      </c>
      <c r="O13042" s="10">
        <v>34.114385999999996</v>
      </c>
    </row>
    <row r="13043" spans="1:15" x14ac:dyDescent="0.2">
      <c r="A13043" s="1" t="s">
        <v>29785</v>
      </c>
      <c r="B13043" s="2" t="s">
        <v>29786</v>
      </c>
      <c r="C13043" s="2" t="s">
        <v>10</v>
      </c>
      <c r="D13043" s="7">
        <v>-3.4552702552522178E-2</v>
      </c>
      <c r="E13043" s="9">
        <v>0.92367057073954395</v>
      </c>
      <c r="F13043" s="7">
        <v>7.5050924453552964E-2</v>
      </c>
      <c r="G13043" s="9">
        <v>0.93750491477820797</v>
      </c>
      <c r="H13043" s="7">
        <v>-4.2809069216269485E-3</v>
      </c>
      <c r="I13043" s="9">
        <v>0.99571471883915197</v>
      </c>
      <c r="J13043" s="7">
        <v>0.10581188591165042</v>
      </c>
      <c r="K13043" s="9">
        <v>0.89982184151938305</v>
      </c>
      <c r="L13043" s="10">
        <v>56.995443999999999</v>
      </c>
      <c r="M13043" s="10">
        <v>53.560591333333342</v>
      </c>
      <c r="N13043" s="10">
        <v>53.883431999999999</v>
      </c>
      <c r="O13043" s="10">
        <v>54.423181</v>
      </c>
    </row>
    <row r="13044" spans="1:15" x14ac:dyDescent="0.2">
      <c r="A13044" s="1" t="s">
        <v>36295</v>
      </c>
      <c r="B13044" s="2" t="s">
        <v>36296</v>
      </c>
      <c r="C13044" s="2" t="s">
        <v>78</v>
      </c>
      <c r="D13044" s="7">
        <v>-0.1166941089930169</v>
      </c>
      <c r="E13044" s="9">
        <v>0.92367057073954395</v>
      </c>
      <c r="F13044" s="7">
        <v>-0.17662977714703856</v>
      </c>
      <c r="G13044" s="9">
        <v>0.97392811279240099</v>
      </c>
      <c r="H13044" s="7">
        <v>1.9437739457411965E-2</v>
      </c>
      <c r="I13044" s="9">
        <v>0.99571471883915197</v>
      </c>
      <c r="J13044" s="7">
        <v>-4.1215367864377517E-2</v>
      </c>
      <c r="K13044" s="9">
        <v>1</v>
      </c>
      <c r="L13044" s="10">
        <v>2.295166</v>
      </c>
      <c r="M13044" s="10">
        <v>2.0176409999999998</v>
      </c>
      <c r="N13044" s="10">
        <v>2.1764139999999998</v>
      </c>
      <c r="O13044" s="10">
        <v>1.8631113333333333</v>
      </c>
    </row>
    <row r="13045" spans="1:15" x14ac:dyDescent="0.2">
      <c r="A13045" s="1" t="s">
        <v>20542</v>
      </c>
      <c r="B13045" s="2" t="s">
        <v>20543</v>
      </c>
      <c r="C13045" s="2" t="s">
        <v>10</v>
      </c>
      <c r="D13045" s="7">
        <v>2.7339595465732509E-2</v>
      </c>
      <c r="E13045" s="9">
        <v>0.92417510004992998</v>
      </c>
      <c r="F13045" s="7">
        <v>0.11433935203201523</v>
      </c>
      <c r="G13045" s="9">
        <v>0.88158872683481904</v>
      </c>
      <c r="H13045" s="7">
        <v>-3.7805630703927249E-3</v>
      </c>
      <c r="I13045" s="9">
        <v>0.99571471883915197</v>
      </c>
      <c r="J13045" s="7">
        <v>8.2453542380704931E-2</v>
      </c>
      <c r="K13045" s="9">
        <v>0.92562343495210397</v>
      </c>
      <c r="L13045" s="10">
        <v>42.928928666666671</v>
      </c>
      <c r="M13045" s="10">
        <v>41.830966666666676</v>
      </c>
      <c r="N13045" s="10">
        <v>40.496015000000007</v>
      </c>
      <c r="O13045" s="10">
        <v>41.045327000000007</v>
      </c>
    </row>
    <row r="13046" spans="1:15" x14ac:dyDescent="0.2">
      <c r="A13046" s="1" t="s">
        <v>20597</v>
      </c>
      <c r="B13046" s="2" t="s">
        <v>20598</v>
      </c>
      <c r="C13046" s="2" t="s">
        <v>10</v>
      </c>
      <c r="D13046" s="7">
        <v>2.6756119714549925E-2</v>
      </c>
      <c r="E13046" s="9">
        <v>0.92417510004992998</v>
      </c>
      <c r="F13046" s="7">
        <v>2.0049301292390197E-2</v>
      </c>
      <c r="G13046" s="9">
        <v>0.98829777746303005</v>
      </c>
      <c r="H13046" s="7">
        <v>-3.7326747896862062E-3</v>
      </c>
      <c r="I13046" s="9">
        <v>0.99571471883915197</v>
      </c>
      <c r="J13046" s="7">
        <v>-1.0771730606522681E-2</v>
      </c>
      <c r="K13046" s="9">
        <v>0.99786844185199197</v>
      </c>
      <c r="L13046" s="10">
        <v>36.081310333333334</v>
      </c>
      <c r="M13046" s="10">
        <v>32.096712333333336</v>
      </c>
      <c r="N13046" s="10">
        <v>32.035880666666664</v>
      </c>
      <c r="O13046" s="10">
        <v>33.675151333333332</v>
      </c>
    </row>
    <row r="13047" spans="1:15" x14ac:dyDescent="0.2">
      <c r="A13047" s="1" t="s">
        <v>15278</v>
      </c>
      <c r="B13047" s="2" t="s">
        <v>15279</v>
      </c>
      <c r="C13047" s="2" t="s">
        <v>78</v>
      </c>
      <c r="D13047" s="7">
        <v>0.10267002470076592</v>
      </c>
      <c r="E13047" s="9">
        <v>0.92615986818125795</v>
      </c>
      <c r="F13047" s="7">
        <v>1.2192392302537972E-2</v>
      </c>
      <c r="G13047" s="9">
        <v>0.99785752755921497</v>
      </c>
      <c r="H13047" s="7">
        <v>1.4506654818291212E-2</v>
      </c>
      <c r="I13047" s="9">
        <v>0.99571471883915197</v>
      </c>
      <c r="J13047" s="7">
        <v>-7.7287633576086076E-2</v>
      </c>
      <c r="K13047" s="9">
        <v>1</v>
      </c>
      <c r="L13047" s="10">
        <v>9.5147700000000004</v>
      </c>
      <c r="M13047" s="10">
        <v>9.8987583333333333</v>
      </c>
      <c r="N13047" s="10">
        <v>9.2161356666666663</v>
      </c>
      <c r="O13047" s="10">
        <v>8.9323739999999994</v>
      </c>
    </row>
    <row r="13048" spans="1:15" x14ac:dyDescent="0.2">
      <c r="A13048" s="1" t="s">
        <v>29623</v>
      </c>
      <c r="B13048" s="2" t="s">
        <v>29624</v>
      </c>
      <c r="C13048" s="2" t="s">
        <v>10</v>
      </c>
      <c r="D13048" s="7">
        <v>-3.2807937960617838E-2</v>
      </c>
      <c r="E13048" s="9">
        <v>0.92669046965588997</v>
      </c>
      <c r="F13048" s="7">
        <v>0.12879270177685384</v>
      </c>
      <c r="G13048" s="9">
        <v>0.79139643663304904</v>
      </c>
      <c r="H13048" s="7">
        <v>-4.9721550561067666E-3</v>
      </c>
      <c r="I13048" s="9">
        <v>0.99571471883915197</v>
      </c>
      <c r="J13048" s="7">
        <v>0.15660645213336921</v>
      </c>
      <c r="K13048" s="9">
        <v>0.73683942487274501</v>
      </c>
      <c r="L13048" s="10">
        <v>99.48529533333334</v>
      </c>
      <c r="M13048" s="10">
        <v>93.504120666666665</v>
      </c>
      <c r="N13048" s="10">
        <v>93.696211333333338</v>
      </c>
      <c r="O13048" s="10">
        <v>97.890140666666682</v>
      </c>
    </row>
    <row r="13049" spans="1:15" x14ac:dyDescent="0.2">
      <c r="A13049" s="1" t="s">
        <v>28726</v>
      </c>
      <c r="B13049" s="2" t="s">
        <v>28727</v>
      </c>
      <c r="C13049" s="2" t="s">
        <v>10</v>
      </c>
      <c r="D13049" s="7">
        <v>-2.3004555791335368E-2</v>
      </c>
      <c r="E13049" s="9">
        <v>0.92871022587279395</v>
      </c>
      <c r="F13049" s="7">
        <v>3.6947809547994643E-3</v>
      </c>
      <c r="G13049" s="9">
        <v>0.99778050873428403</v>
      </c>
      <c r="H13049" s="7">
        <v>4.3005975752447119E-3</v>
      </c>
      <c r="I13049" s="9">
        <v>0.99571471883915197</v>
      </c>
      <c r="J13049" s="7">
        <v>3.0668626119933665E-2</v>
      </c>
      <c r="K13049" s="9">
        <v>0.97510322075719902</v>
      </c>
      <c r="L13049" s="10">
        <v>21.794133000000002</v>
      </c>
      <c r="M13049" s="10">
        <v>20.635151666666669</v>
      </c>
      <c r="N13049" s="10">
        <v>20.450078999999999</v>
      </c>
      <c r="O13049" s="10">
        <v>19.608021000000001</v>
      </c>
    </row>
    <row r="13050" spans="1:15" x14ac:dyDescent="0.2">
      <c r="A13050" s="1" t="s">
        <v>20219</v>
      </c>
      <c r="B13050" s="2" t="s">
        <v>20220</v>
      </c>
      <c r="C13050" s="2" t="s">
        <v>10</v>
      </c>
      <c r="D13050" s="7">
        <v>3.1402494256662791E-2</v>
      </c>
      <c r="E13050" s="9">
        <v>0.92883170573018403</v>
      </c>
      <c r="F13050" s="7">
        <v>6.1936804420040424E-2</v>
      </c>
      <c r="G13050" s="9">
        <v>0.96217188913646101</v>
      </c>
      <c r="H13050" s="7">
        <v>5.1424009000463657E-3</v>
      </c>
      <c r="I13050" s="9">
        <v>0.99571471883915197</v>
      </c>
      <c r="J13050" s="7">
        <v>3.5458750406990681E-2</v>
      </c>
      <c r="K13050" s="9">
        <v>0.98053974760289198</v>
      </c>
      <c r="L13050" s="10">
        <v>18.040601333333335</v>
      </c>
      <c r="M13050" s="10">
        <v>17.706093666666664</v>
      </c>
      <c r="N13050" s="10">
        <v>16.765595666666666</v>
      </c>
      <c r="O13050" s="10">
        <v>17.557297666666663</v>
      </c>
    </row>
    <row r="13051" spans="1:15" x14ac:dyDescent="0.2">
      <c r="A13051" s="1" t="s">
        <v>20647</v>
      </c>
      <c r="B13051" s="2" t="s">
        <v>20648</v>
      </c>
      <c r="C13051" s="2" t="s">
        <v>10</v>
      </c>
      <c r="D13051" s="7">
        <v>2.624839590322673E-2</v>
      </c>
      <c r="E13051" s="9">
        <v>0.93028646907493195</v>
      </c>
      <c r="F13051" s="7">
        <v>2.7270011969211413E-2</v>
      </c>
      <c r="G13051" s="9">
        <v>0.98315222248348899</v>
      </c>
      <c r="H13051" s="7">
        <v>-4.1345827721493665E-3</v>
      </c>
      <c r="I13051" s="9">
        <v>0.99571471883915197</v>
      </c>
      <c r="J13051" s="7">
        <v>-3.2635617506181673E-3</v>
      </c>
      <c r="K13051" s="9">
        <v>0.99895428556904597</v>
      </c>
      <c r="L13051" s="10">
        <v>20.061588</v>
      </c>
      <c r="M13051" s="10">
        <v>19.525671333333332</v>
      </c>
      <c r="N13051" s="10">
        <v>18.859135666666663</v>
      </c>
      <c r="O13051" s="10">
        <v>18.556564666666667</v>
      </c>
    </row>
    <row r="13052" spans="1:15" x14ac:dyDescent="0.2">
      <c r="A13052" s="1" t="s">
        <v>18609</v>
      </c>
      <c r="B13052" s="2" t="s">
        <v>18610</v>
      </c>
      <c r="C13052" s="2" t="s">
        <v>17</v>
      </c>
      <c r="D13052" s="7">
        <v>4.9522565718628855E-2</v>
      </c>
      <c r="E13052" s="9">
        <v>0.93368222382008503</v>
      </c>
      <c r="F13052" s="7">
        <v>0.10867334129228597</v>
      </c>
      <c r="G13052" s="9">
        <v>0.94251738687105802</v>
      </c>
      <c r="H13052" s="7">
        <v>6.9722632478088934E-3</v>
      </c>
      <c r="I13052" s="9">
        <v>0.99571471883915197</v>
      </c>
      <c r="J13052" s="7">
        <v>6.5787001194081388E-2</v>
      </c>
      <c r="K13052" s="9">
        <v>0.97216763553699603</v>
      </c>
      <c r="L13052" s="10">
        <v>14.378061333333333</v>
      </c>
      <c r="M13052" s="10">
        <v>14.398197666666666</v>
      </c>
      <c r="N13052" s="10">
        <v>13.703564</v>
      </c>
      <c r="O13052" s="10">
        <v>14.189392</v>
      </c>
    </row>
    <row r="13053" spans="1:15" x14ac:dyDescent="0.2">
      <c r="A13053" s="1" t="s">
        <v>28205</v>
      </c>
      <c r="B13053" s="2" t="s">
        <v>28206</v>
      </c>
      <c r="C13053" s="2" t="s">
        <v>10</v>
      </c>
      <c r="D13053" s="7">
        <v>-1.8423270719732057E-2</v>
      </c>
      <c r="E13053" s="9">
        <v>0.939373082779276</v>
      </c>
      <c r="F13053" s="7">
        <v>8.7759231968240675E-2</v>
      </c>
      <c r="G13053" s="9">
        <v>0.79098267799573696</v>
      </c>
      <c r="H13053" s="7">
        <v>-4.2672209027197891E-3</v>
      </c>
      <c r="I13053" s="9">
        <v>0.99571471883915197</v>
      </c>
      <c r="J13053" s="7">
        <v>0.10177705870464117</v>
      </c>
      <c r="K13053" s="9">
        <v>0.79695894418175794</v>
      </c>
      <c r="L13053" s="10">
        <v>53.52444466666666</v>
      </c>
      <c r="M13053" s="10">
        <v>51.575108666666665</v>
      </c>
      <c r="N13053" s="10">
        <v>50.743214666666667</v>
      </c>
      <c r="O13053" s="10">
        <v>52.568356333333327</v>
      </c>
    </row>
    <row r="13054" spans="1:15" x14ac:dyDescent="0.2">
      <c r="A13054" s="1" t="s">
        <v>28774</v>
      </c>
      <c r="B13054" s="2" t="s">
        <v>28775</v>
      </c>
      <c r="C13054" s="2" t="s">
        <v>10</v>
      </c>
      <c r="D13054" s="7">
        <v>-2.3539840665119202E-2</v>
      </c>
      <c r="E13054" s="9">
        <v>0.939373082779276</v>
      </c>
      <c r="F13054" s="7">
        <v>3.5892488936216237E-2</v>
      </c>
      <c r="G13054" s="9">
        <v>0.97437600000564895</v>
      </c>
      <c r="H13054" s="7">
        <v>-5.4664660944269304E-3</v>
      </c>
      <c r="I13054" s="9">
        <v>0.99571471883915197</v>
      </c>
      <c r="J13054" s="7">
        <v>5.3873205310549267E-2</v>
      </c>
      <c r="K13054" s="9">
        <v>0.94742685858426701</v>
      </c>
      <c r="L13054" s="10">
        <v>20.002244666666666</v>
      </c>
      <c r="M13054" s="10">
        <v>18.794905666666665</v>
      </c>
      <c r="N13054" s="10">
        <v>18.678981333333333</v>
      </c>
      <c r="O13054" s="10">
        <v>18.374041333333334</v>
      </c>
    </row>
    <row r="13055" spans="1:15" x14ac:dyDescent="0.2">
      <c r="A13055" s="1" t="s">
        <v>28820</v>
      </c>
      <c r="B13055" s="2" t="s">
        <v>28821</v>
      </c>
      <c r="C13055" s="2" t="s">
        <v>10</v>
      </c>
      <c r="D13055" s="7">
        <v>-2.399810113724244E-2</v>
      </c>
      <c r="E13055" s="9">
        <v>0.939373082779276</v>
      </c>
      <c r="F13055" s="7">
        <v>-5.4228499455793729E-2</v>
      </c>
      <c r="G13055" s="9">
        <v>0.96931850701028899</v>
      </c>
      <c r="H13055" s="7">
        <v>6.7837158464858953E-3</v>
      </c>
      <c r="I13055" s="9">
        <v>0.99571471883915197</v>
      </c>
      <c r="J13055" s="7">
        <v>-2.3671491653156348E-2</v>
      </c>
      <c r="K13055" s="9">
        <v>0.98588557987529701</v>
      </c>
      <c r="L13055" s="10">
        <v>13.117991000000002</v>
      </c>
      <c r="M13055" s="10">
        <v>12.395340333333335</v>
      </c>
      <c r="N13055" s="10">
        <v>12.471279666666668</v>
      </c>
      <c r="O13055" s="10">
        <v>11.519191333333334</v>
      </c>
    </row>
    <row r="13056" spans="1:15" x14ac:dyDescent="0.2">
      <c r="A13056" s="1" t="s">
        <v>16461</v>
      </c>
      <c r="B13056" s="2" t="s">
        <v>12214</v>
      </c>
      <c r="C13056" s="2" t="s">
        <v>577</v>
      </c>
      <c r="D13056" s="7">
        <v>8.0669595437357577E-2</v>
      </c>
      <c r="E13056" s="9">
        <v>0.94121730888373401</v>
      </c>
      <c r="F13056" s="7">
        <v>3.7059425372919522E-2</v>
      </c>
      <c r="G13056" s="9">
        <v>0.99575526472653098</v>
      </c>
      <c r="H13056" s="7">
        <v>-1.7087516139336508E-2</v>
      </c>
      <c r="I13056" s="9">
        <v>0.99571471883915197</v>
      </c>
      <c r="J13056" s="7">
        <v>-6.0934105869465627E-2</v>
      </c>
      <c r="K13056" s="9">
        <v>1</v>
      </c>
      <c r="L13056" s="10">
        <v>26.693822333333333</v>
      </c>
      <c r="M13056" s="10">
        <v>27.029751000000005</v>
      </c>
      <c r="N13056" s="10">
        <v>24.892928999999999</v>
      </c>
      <c r="O13056" s="10">
        <v>24.68938</v>
      </c>
    </row>
    <row r="13057" spans="1:15" x14ac:dyDescent="0.2">
      <c r="A13057" s="1" t="s">
        <v>19524</v>
      </c>
      <c r="B13057" s="2" t="s">
        <v>19525</v>
      </c>
      <c r="C13057" s="2" t="s">
        <v>10</v>
      </c>
      <c r="D13057" s="7">
        <v>3.87593381809343E-2</v>
      </c>
      <c r="E13057" s="9">
        <v>0.94152864262326497</v>
      </c>
      <c r="F13057" s="7">
        <v>9.2026584052053006E-3</v>
      </c>
      <c r="G13057" s="9">
        <v>0.99706605872568799</v>
      </c>
      <c r="H13057" s="7">
        <v>6.0122976243296286E-3</v>
      </c>
      <c r="I13057" s="9">
        <v>0.99571471883915197</v>
      </c>
      <c r="J13057" s="7">
        <v>-2.3595817234876623E-2</v>
      </c>
      <c r="K13057" s="9">
        <v>0.99293206372635501</v>
      </c>
      <c r="L13057" s="10">
        <v>6.206418666666667</v>
      </c>
      <c r="M13057" s="10">
        <v>6.491214666666667</v>
      </c>
      <c r="N13057" s="10">
        <v>6.4603996666666674</v>
      </c>
      <c r="O13057" s="10">
        <v>6.4764356666666671</v>
      </c>
    </row>
    <row r="13058" spans="1:15" x14ac:dyDescent="0.2">
      <c r="A13058" s="1" t="s">
        <v>29895</v>
      </c>
      <c r="B13058" s="2" t="s">
        <v>29896</v>
      </c>
      <c r="C13058" s="2" t="s">
        <v>10</v>
      </c>
      <c r="D13058" s="7">
        <v>-3.5702403334543019E-2</v>
      </c>
      <c r="E13058" s="9">
        <v>0.94293995259673502</v>
      </c>
      <c r="F13058" s="7">
        <v>5.3556111639456096E-2</v>
      </c>
      <c r="G13058" s="9">
        <v>0.98341170752951401</v>
      </c>
      <c r="H13058" s="7">
        <v>-8.8232649501258954E-3</v>
      </c>
      <c r="I13058" s="9">
        <v>0.99571471883915197</v>
      </c>
      <c r="J13058" s="7">
        <v>8.0326758918500843E-2</v>
      </c>
      <c r="K13058" s="9">
        <v>0.96473439868105704</v>
      </c>
      <c r="L13058" s="10">
        <v>11.372961000000002</v>
      </c>
      <c r="M13058" s="10">
        <v>11.043989333333334</v>
      </c>
      <c r="N13058" s="10">
        <v>10.910983</v>
      </c>
      <c r="O13058" s="10">
        <v>10.704239000000001</v>
      </c>
    </row>
    <row r="13059" spans="1:15" x14ac:dyDescent="0.2">
      <c r="A13059" s="1" t="s">
        <v>29760</v>
      </c>
      <c r="B13059" s="2" t="s">
        <v>29761</v>
      </c>
      <c r="C13059" s="2" t="s">
        <v>17</v>
      </c>
      <c r="D13059" s="7">
        <v>-3.432142833610427E-2</v>
      </c>
      <c r="E13059" s="9">
        <v>0.94564481877497197</v>
      </c>
      <c r="F13059" s="7">
        <v>-6.6613586942767228E-2</v>
      </c>
      <c r="G13059" s="9">
        <v>0.96701121205184004</v>
      </c>
      <c r="H13059" s="7">
        <v>-7.9559470104527026E-3</v>
      </c>
      <c r="I13059" s="9">
        <v>0.99571471883915197</v>
      </c>
      <c r="J13059" s="7">
        <v>-4.0523616991578887E-2</v>
      </c>
      <c r="K13059" s="9">
        <v>0.98081649492175604</v>
      </c>
      <c r="L13059" s="10">
        <v>5.2698693333333333</v>
      </c>
      <c r="M13059" s="10">
        <v>4.944337</v>
      </c>
      <c r="N13059" s="10">
        <v>4.9458976666666663</v>
      </c>
      <c r="O13059" s="10">
        <v>4.5304596666666663</v>
      </c>
    </row>
    <row r="13060" spans="1:15" x14ac:dyDescent="0.2">
      <c r="A13060" s="1" t="s">
        <v>30108</v>
      </c>
      <c r="B13060" s="2" t="s">
        <v>30109</v>
      </c>
      <c r="C13060" s="2" t="s">
        <v>10</v>
      </c>
      <c r="D13060" s="7">
        <v>-3.7892110097909326E-2</v>
      </c>
      <c r="E13060" s="9">
        <v>0.946834173586101</v>
      </c>
      <c r="F13060" s="7">
        <v>-7.9361586188440844E-2</v>
      </c>
      <c r="G13060" s="9">
        <v>0.95861849995276804</v>
      </c>
      <c r="H13060" s="7">
        <v>-8.9284539711571836E-3</v>
      </c>
      <c r="I13060" s="9">
        <v>0.99571471883915197</v>
      </c>
      <c r="J13060" s="7">
        <v>-5.0733981895503238E-2</v>
      </c>
      <c r="K13060" s="9">
        <v>0.97951423788896097</v>
      </c>
      <c r="L13060" s="10">
        <v>3.8402426666666662</v>
      </c>
      <c r="M13060" s="10">
        <v>3.7123446666666662</v>
      </c>
      <c r="N13060" s="10">
        <v>3.5820563333333335</v>
      </c>
      <c r="O13060" s="10">
        <v>3.3332796666666673</v>
      </c>
    </row>
    <row r="13061" spans="1:15" x14ac:dyDescent="0.2">
      <c r="A13061" s="1" t="s">
        <v>20522</v>
      </c>
      <c r="B13061" s="2" t="s">
        <v>20523</v>
      </c>
      <c r="C13061" s="2" t="s">
        <v>10</v>
      </c>
      <c r="D13061" s="7">
        <v>2.7642933184797817E-2</v>
      </c>
      <c r="E13061" s="9">
        <v>0.94775054477089005</v>
      </c>
      <c r="F13061" s="7">
        <v>-8.3566431295261312E-2</v>
      </c>
      <c r="G13061" s="9">
        <v>0.90398945184060597</v>
      </c>
      <c r="H13061" s="7">
        <v>-5.5010323840031447E-3</v>
      </c>
      <c r="I13061" s="9">
        <v>0.99571471883915197</v>
      </c>
      <c r="J13061" s="7">
        <v>-0.11693801730496667</v>
      </c>
      <c r="K13061" s="9">
        <v>0.89982184151938305</v>
      </c>
      <c r="L13061" s="10">
        <v>7.4727999999999994</v>
      </c>
      <c r="M13061" s="10">
        <v>7.3404623333333321</v>
      </c>
      <c r="N13061" s="10">
        <v>7.0657050000000003</v>
      </c>
      <c r="O13061" s="10">
        <v>6.3590186666666666</v>
      </c>
    </row>
    <row r="13062" spans="1:15" x14ac:dyDescent="0.2">
      <c r="A13062" s="1" t="s">
        <v>21222</v>
      </c>
      <c r="B13062" s="2" t="s">
        <v>21223</v>
      </c>
      <c r="C13062" s="2" t="s">
        <v>10</v>
      </c>
      <c r="D13062" s="7">
        <v>1.9895247056095081E-2</v>
      </c>
      <c r="E13062" s="9">
        <v>0.95093624308758695</v>
      </c>
      <c r="F13062" s="7">
        <v>1.0760522430546439E-2</v>
      </c>
      <c r="G13062" s="9">
        <v>0.99528802834285801</v>
      </c>
      <c r="H13062" s="7">
        <v>-4.6039066309242205E-3</v>
      </c>
      <c r="I13062" s="9">
        <v>0.99571471883915197</v>
      </c>
      <c r="J13062" s="7">
        <v>-1.3664246391436088E-2</v>
      </c>
      <c r="K13062" s="9">
        <v>0.99293206372635501</v>
      </c>
      <c r="L13062" s="10">
        <v>16.069951333333332</v>
      </c>
      <c r="M13062" s="10">
        <v>15.788546333333334</v>
      </c>
      <c r="N13062" s="10">
        <v>15.104500666666667</v>
      </c>
      <c r="O13062" s="10">
        <v>14.645757666666666</v>
      </c>
    </row>
    <row r="13063" spans="1:15" x14ac:dyDescent="0.2">
      <c r="A13063" s="1" t="s">
        <v>21118</v>
      </c>
      <c r="B13063" s="2" t="s">
        <v>21119</v>
      </c>
      <c r="C13063" s="2" t="s">
        <v>10</v>
      </c>
      <c r="D13063" s="7">
        <v>2.0989123876148531E-2</v>
      </c>
      <c r="E13063" s="9">
        <v>0.95102516070475096</v>
      </c>
      <c r="F13063" s="7">
        <v>1.0708575988288635E-2</v>
      </c>
      <c r="G13063" s="9">
        <v>0.99706605872568799</v>
      </c>
      <c r="H13063" s="7">
        <v>6.117173228179053E-3</v>
      </c>
      <c r="I13063" s="9">
        <v>0.99571471883915197</v>
      </c>
      <c r="J13063" s="7">
        <v>-5.2001639806329193E-3</v>
      </c>
      <c r="K13063" s="9">
        <v>0.99886542256856903</v>
      </c>
      <c r="L13063" s="10">
        <v>8.4032403333333345</v>
      </c>
      <c r="M13063" s="10">
        <v>8.191730333333334</v>
      </c>
      <c r="N13063" s="10">
        <v>7.9937589999999998</v>
      </c>
      <c r="O13063" s="10">
        <v>7.7334290000000001</v>
      </c>
    </row>
    <row r="13064" spans="1:15" x14ac:dyDescent="0.2">
      <c r="A13064" s="1" t="s">
        <v>35605</v>
      </c>
      <c r="B13064" s="2" t="s">
        <v>35606</v>
      </c>
      <c r="C13064" s="2" t="s">
        <v>10</v>
      </c>
      <c r="D13064" s="7">
        <v>-0.10493029058517685</v>
      </c>
      <c r="E13064" s="9">
        <v>0.95112457109819804</v>
      </c>
      <c r="F13064" s="7">
        <v>9.0998259524445332E-2</v>
      </c>
      <c r="G13064" s="9">
        <v>0.99043197245524395</v>
      </c>
      <c r="H13064" s="7">
        <v>-3.124359109668131E-2</v>
      </c>
      <c r="I13064" s="9">
        <v>0.99571471883915197</v>
      </c>
      <c r="J13064" s="7">
        <v>0.16474309710905458</v>
      </c>
      <c r="K13064" s="9">
        <v>1</v>
      </c>
      <c r="L13064" s="10">
        <v>1.2239599999999999</v>
      </c>
      <c r="M13064" s="10">
        <v>1.0866753333333332</v>
      </c>
      <c r="N13064" s="10">
        <v>1.1391669999999998</v>
      </c>
      <c r="O13064" s="10">
        <v>1.1665639999999999</v>
      </c>
    </row>
    <row r="13065" spans="1:15" x14ac:dyDescent="0.2">
      <c r="A13065" s="1" t="s">
        <v>16487</v>
      </c>
      <c r="B13065" s="2" t="s">
        <v>16488</v>
      </c>
      <c r="C13065" s="2" t="s">
        <v>17</v>
      </c>
      <c r="D13065" s="7">
        <v>8.0279915063651536E-2</v>
      </c>
      <c r="E13065" s="9">
        <v>0.95212732825888602</v>
      </c>
      <c r="F13065" s="7">
        <v>-0.32609391466147569</v>
      </c>
      <c r="G13065" s="9">
        <v>0.91340757634686098</v>
      </c>
      <c r="H13065" s="7">
        <v>-1.5144553893395005E-2</v>
      </c>
      <c r="I13065" s="9">
        <v>0.99571471883915197</v>
      </c>
      <c r="J13065" s="7">
        <v>-0.42246263692087188</v>
      </c>
      <c r="K13065" s="9">
        <v>0.86845077150852801</v>
      </c>
      <c r="L13065" s="10">
        <v>0.64428633333333341</v>
      </c>
      <c r="M13065" s="10">
        <v>0.65663133333333334</v>
      </c>
      <c r="N13065" s="10">
        <v>0.60110833333333336</v>
      </c>
      <c r="O13065" s="10">
        <v>0.46304300000000004</v>
      </c>
    </row>
    <row r="13066" spans="1:15" x14ac:dyDescent="0.2">
      <c r="A13066" s="1" t="s">
        <v>28064</v>
      </c>
      <c r="B13066" s="2" t="s">
        <v>28065</v>
      </c>
      <c r="C13066" s="2" t="s">
        <v>10</v>
      </c>
      <c r="D13066" s="7">
        <v>-1.7052389125764709E-2</v>
      </c>
      <c r="E13066" s="9">
        <v>0.95409378287176005</v>
      </c>
      <c r="F13066" s="7">
        <v>-0.10878843602791542</v>
      </c>
      <c r="G13066" s="9">
        <v>0.83000654146775199</v>
      </c>
      <c r="H13066" s="7">
        <v>3.4981324461457008E-3</v>
      </c>
      <c r="I13066" s="9">
        <v>0.99571471883915197</v>
      </c>
      <c r="J13066" s="7">
        <v>-8.8417472902465516E-2</v>
      </c>
      <c r="K13066" s="9">
        <v>0.89945848444668697</v>
      </c>
      <c r="L13066" s="10">
        <v>27.651788666666665</v>
      </c>
      <c r="M13066" s="10">
        <v>25.492366000000001</v>
      </c>
      <c r="N13066" s="10">
        <v>26.056757000000001</v>
      </c>
      <c r="O13066" s="10">
        <v>24.039699666666667</v>
      </c>
    </row>
    <row r="13067" spans="1:15" x14ac:dyDescent="0.2">
      <c r="A13067" s="1" t="s">
        <v>20000</v>
      </c>
      <c r="B13067" s="2" t="s">
        <v>20001</v>
      </c>
      <c r="C13067" s="2" t="s">
        <v>10</v>
      </c>
      <c r="D13067" s="7">
        <v>3.3888907137011752E-2</v>
      </c>
      <c r="E13067" s="9">
        <v>0.95430400671960003</v>
      </c>
      <c r="F13067" s="7">
        <v>0.19648911637229127</v>
      </c>
      <c r="G13067" s="9">
        <v>0.81340756191252195</v>
      </c>
      <c r="H13067" s="7">
        <v>-5.609412231270019E-3</v>
      </c>
      <c r="I13067" s="9">
        <v>0.99571471883915197</v>
      </c>
      <c r="J13067" s="7">
        <v>0.1550035544405193</v>
      </c>
      <c r="K13067" s="9">
        <v>0.91727101159476798</v>
      </c>
      <c r="L13067" s="10">
        <v>7.2600693333333339</v>
      </c>
      <c r="M13067" s="10">
        <v>7.0964836666666669</v>
      </c>
      <c r="N13067" s="10">
        <v>6.8020576666666672</v>
      </c>
      <c r="O13067" s="10">
        <v>7.5217596666666671</v>
      </c>
    </row>
    <row r="13068" spans="1:15" x14ac:dyDescent="0.2">
      <c r="A13068" s="1" t="s">
        <v>28356</v>
      </c>
      <c r="B13068" s="2" t="s">
        <v>28357</v>
      </c>
      <c r="C13068" s="2" t="s">
        <v>10</v>
      </c>
      <c r="D13068" s="7">
        <v>-1.9873191163052396E-2</v>
      </c>
      <c r="E13068" s="9">
        <v>0.95472965768714702</v>
      </c>
      <c r="F13068" s="7">
        <v>8.4429886572436913E-2</v>
      </c>
      <c r="G13068" s="9">
        <v>0.954284741451632</v>
      </c>
      <c r="H13068" s="7">
        <v>4.81371286106107E-3</v>
      </c>
      <c r="I13068" s="9">
        <v>0.99571471883915197</v>
      </c>
      <c r="J13068" s="7">
        <v>0.10954244585588929</v>
      </c>
      <c r="K13068" s="9">
        <v>0.92359255671526397</v>
      </c>
      <c r="L13068" s="10">
        <v>75.430566333333331</v>
      </c>
      <c r="M13068" s="10">
        <v>71.436827666666673</v>
      </c>
      <c r="N13068" s="10">
        <v>71.668190666666661</v>
      </c>
      <c r="O13068" s="10">
        <v>72.471589333333341</v>
      </c>
    </row>
    <row r="13069" spans="1:15" x14ac:dyDescent="0.2">
      <c r="A13069" s="1" t="s">
        <v>19640</v>
      </c>
      <c r="B13069" s="2" t="s">
        <v>19641</v>
      </c>
      <c r="C13069" s="2" t="s">
        <v>10</v>
      </c>
      <c r="D13069" s="7">
        <v>3.7762729100484754E-2</v>
      </c>
      <c r="E13069" s="9">
        <v>0.95472965768714702</v>
      </c>
      <c r="F13069" s="7">
        <v>7.7242302877759794E-2</v>
      </c>
      <c r="G13069" s="9">
        <v>0.97392811279240099</v>
      </c>
      <c r="H13069" s="7">
        <v>1.0414927468595851E-2</v>
      </c>
      <c r="I13069" s="9">
        <v>0.99571471883915197</v>
      </c>
      <c r="J13069" s="7">
        <v>4.9579103788994203E-2</v>
      </c>
      <c r="K13069" s="9">
        <v>0.97961456372132505</v>
      </c>
      <c r="L13069" s="10">
        <v>8.5417976666666657</v>
      </c>
      <c r="M13069" s="10">
        <v>8.2637846666666661</v>
      </c>
      <c r="N13069" s="10">
        <v>8.0462333333333333</v>
      </c>
      <c r="O13069" s="10">
        <v>8.2314290000000003</v>
      </c>
    </row>
    <row r="13070" spans="1:15" x14ac:dyDescent="0.2">
      <c r="A13070" s="1" t="s">
        <v>28179</v>
      </c>
      <c r="B13070" s="2" t="s">
        <v>28180</v>
      </c>
      <c r="C13070" s="2" t="s">
        <v>10</v>
      </c>
      <c r="D13070" s="7">
        <v>-1.8101450993724975E-2</v>
      </c>
      <c r="E13070" s="9">
        <v>0.95481325817876495</v>
      </c>
      <c r="F13070" s="7">
        <v>-0.10026206445768401</v>
      </c>
      <c r="G13070" s="9">
        <v>0.83168402868343805</v>
      </c>
      <c r="H13070" s="7">
        <v>-3.7335005487153555E-3</v>
      </c>
      <c r="I13070" s="9">
        <v>0.99571471883915197</v>
      </c>
      <c r="J13070" s="7">
        <v>-8.6185653273337368E-2</v>
      </c>
      <c r="K13070" s="9">
        <v>0.89982184151938305</v>
      </c>
      <c r="L13070" s="10">
        <v>38.657638666666664</v>
      </c>
      <c r="M13070" s="10">
        <v>36.624153</v>
      </c>
      <c r="N13070" s="10">
        <v>36.399630333333334</v>
      </c>
      <c r="O13070" s="10">
        <v>32.564989333333337</v>
      </c>
    </row>
    <row r="13071" spans="1:15" x14ac:dyDescent="0.2">
      <c r="A13071" s="1" t="s">
        <v>27726</v>
      </c>
      <c r="B13071" s="2" t="s">
        <v>27727</v>
      </c>
      <c r="C13071" s="2" t="s">
        <v>10</v>
      </c>
      <c r="D13071" s="7">
        <v>-1.4078983282531852E-2</v>
      </c>
      <c r="E13071" s="9">
        <v>0.95486656798664105</v>
      </c>
      <c r="F13071" s="7">
        <v>-1.9554335666769528E-2</v>
      </c>
      <c r="G13071" s="9">
        <v>0.98616001069401504</v>
      </c>
      <c r="H13071" s="7">
        <v>2.2349707433123194E-3</v>
      </c>
      <c r="I13071" s="9">
        <v>0.99571471883915197</v>
      </c>
      <c r="J13071" s="7">
        <v>-3.247983781029196E-3</v>
      </c>
      <c r="K13071" s="9">
        <v>0.99886542256856903</v>
      </c>
      <c r="L13071" s="10">
        <v>31.654212999999999</v>
      </c>
      <c r="M13071" s="10">
        <v>30.130223999999998</v>
      </c>
      <c r="N13071" s="10">
        <v>29.987903666666668</v>
      </c>
      <c r="O13071" s="10">
        <v>28.408646333333333</v>
      </c>
    </row>
    <row r="13072" spans="1:15" x14ac:dyDescent="0.2">
      <c r="A13072" s="1" t="s">
        <v>27854</v>
      </c>
      <c r="B13072" s="2" t="s">
        <v>27855</v>
      </c>
      <c r="C13072" s="2" t="s">
        <v>10</v>
      </c>
      <c r="D13072" s="7">
        <v>-1.5021948699712623E-2</v>
      </c>
      <c r="E13072" s="9">
        <v>0.95529593397111601</v>
      </c>
      <c r="F13072" s="7">
        <v>6.9050044385339918E-2</v>
      </c>
      <c r="G13072" s="9">
        <v>0.909808015726282</v>
      </c>
      <c r="H13072" s="7">
        <v>-2.7744976188572019E-3</v>
      </c>
      <c r="I13072" s="9">
        <v>0.99571471883915197</v>
      </c>
      <c r="J13072" s="7">
        <v>8.1183939491342894E-2</v>
      </c>
      <c r="K13072" s="9">
        <v>0.89839454753084702</v>
      </c>
      <c r="L13072" s="10">
        <v>37.50561299999999</v>
      </c>
      <c r="M13072" s="10">
        <v>34.331388333333329</v>
      </c>
      <c r="N13072" s="10">
        <v>33.605992333333326</v>
      </c>
      <c r="O13072" s="10">
        <v>35.193408333333331</v>
      </c>
    </row>
    <row r="13073" spans="1:15" x14ac:dyDescent="0.2">
      <c r="A13073" s="1" t="s">
        <v>27571</v>
      </c>
      <c r="B13073" s="2" t="s">
        <v>27572</v>
      </c>
      <c r="C13073" s="2" t="s">
        <v>10</v>
      </c>
      <c r="D13073" s="7">
        <v>-1.2151365581254091E-2</v>
      </c>
      <c r="E13073" s="9">
        <v>0.95583495428829501</v>
      </c>
      <c r="F13073" s="7">
        <v>-8.6951999160996371E-2</v>
      </c>
      <c r="G13073" s="9">
        <v>0.805387987078796</v>
      </c>
      <c r="H13073" s="7">
        <v>-2.9735458614015601E-3</v>
      </c>
      <c r="I13073" s="9">
        <v>0.99571471883915197</v>
      </c>
      <c r="J13073" s="7">
        <v>-7.8165203307841727E-2</v>
      </c>
      <c r="K13073" s="9">
        <v>0.88447796953464797</v>
      </c>
      <c r="L13073" s="10">
        <v>31.472898333333333</v>
      </c>
      <c r="M13073" s="10">
        <v>30.169039666666666</v>
      </c>
      <c r="N13073" s="10">
        <v>29.586040333333333</v>
      </c>
      <c r="O13073" s="10">
        <v>27.007594666666666</v>
      </c>
    </row>
    <row r="13074" spans="1:15" x14ac:dyDescent="0.2">
      <c r="A13074" s="1" t="s">
        <v>19986</v>
      </c>
      <c r="B13074" s="2" t="s">
        <v>19987</v>
      </c>
      <c r="C13074" s="2" t="s">
        <v>17</v>
      </c>
      <c r="D13074" s="7">
        <v>3.4149425683169796E-2</v>
      </c>
      <c r="E13074" s="9">
        <v>0.95736675653372905</v>
      </c>
      <c r="F13074" s="7">
        <v>-6.9912900603078731E-3</v>
      </c>
      <c r="G13074" s="9">
        <v>0.99797684965690603</v>
      </c>
      <c r="H13074" s="7">
        <v>-7.4422334579753837E-3</v>
      </c>
      <c r="I13074" s="9">
        <v>0.99571471883915197</v>
      </c>
      <c r="J13074" s="7">
        <v>-4.9036480734980362E-2</v>
      </c>
      <c r="K13074" s="9">
        <v>0.98588557987529701</v>
      </c>
      <c r="L13074" s="10">
        <v>20.367470000000001</v>
      </c>
      <c r="M13074" s="10">
        <v>19.969759333333332</v>
      </c>
      <c r="N13074" s="10">
        <v>19.143776666666668</v>
      </c>
      <c r="O13074" s="10">
        <v>18.193856999999998</v>
      </c>
    </row>
    <row r="13075" spans="1:15" x14ac:dyDescent="0.2">
      <c r="A13075" s="1" t="s">
        <v>28295</v>
      </c>
      <c r="B13075" s="2" t="s">
        <v>28296</v>
      </c>
      <c r="C13075" s="2" t="s">
        <v>10</v>
      </c>
      <c r="D13075" s="7">
        <v>-1.915996900224861E-2</v>
      </c>
      <c r="E13075" s="9">
        <v>0.95907922985375904</v>
      </c>
      <c r="F13075" s="7">
        <v>-0.19142023136592481</v>
      </c>
      <c r="G13075" s="9">
        <v>0.61215529790588896</v>
      </c>
      <c r="H13075" s="7">
        <v>5.7595960873252023E-3</v>
      </c>
      <c r="I13075" s="9">
        <v>0.99571471883915197</v>
      </c>
      <c r="J13075" s="7">
        <v>-0.16634205850714781</v>
      </c>
      <c r="K13075" s="9">
        <v>0.81579992017275205</v>
      </c>
      <c r="L13075" s="10">
        <v>14.852931333333332</v>
      </c>
      <c r="M13075" s="10">
        <v>14.169747333333333</v>
      </c>
      <c r="N13075" s="10">
        <v>13.797334333333334</v>
      </c>
      <c r="O13075" s="10">
        <v>12.047144333333334</v>
      </c>
    </row>
    <row r="13076" spans="1:15" x14ac:dyDescent="0.2">
      <c r="A13076" s="1" t="s">
        <v>28203</v>
      </c>
      <c r="B13076" s="2" t="s">
        <v>28204</v>
      </c>
      <c r="C13076" s="2" t="s">
        <v>10</v>
      </c>
      <c r="D13076" s="7">
        <v>-1.8415118633640707E-2</v>
      </c>
      <c r="E13076" s="9">
        <v>0.96091015846481398</v>
      </c>
      <c r="F13076" s="7">
        <v>-0.14721771643721407</v>
      </c>
      <c r="G13076" s="9">
        <v>0.83325685054956</v>
      </c>
      <c r="H13076" s="7">
        <v>6.0755528067509114E-3</v>
      </c>
      <c r="I13076" s="9">
        <v>0.99571471883915197</v>
      </c>
      <c r="J13076" s="7">
        <v>-0.12302143510704422</v>
      </c>
      <c r="K13076" s="9">
        <v>0.91026486683468399</v>
      </c>
      <c r="L13076" s="10">
        <v>17.289878999999999</v>
      </c>
      <c r="M13076" s="10">
        <v>16.455271</v>
      </c>
      <c r="N13076" s="10">
        <v>16.398077333333333</v>
      </c>
      <c r="O13076" s="10">
        <v>14.258439333333333</v>
      </c>
    </row>
    <row r="13077" spans="1:15" x14ac:dyDescent="0.2">
      <c r="A13077" s="1" t="s">
        <v>20949</v>
      </c>
      <c r="B13077" s="2" t="s">
        <v>20950</v>
      </c>
      <c r="C13077" s="2" t="s">
        <v>38</v>
      </c>
      <c r="D13077" s="7">
        <v>2.3069054797185341E-2</v>
      </c>
      <c r="E13077" s="9">
        <v>0.96159034859262704</v>
      </c>
      <c r="F13077" s="7">
        <v>3.5652866690285626E-2</v>
      </c>
      <c r="G13077" s="9">
        <v>0.98973114090785796</v>
      </c>
      <c r="H13077" s="7">
        <v>7.3594653741502983E-3</v>
      </c>
      <c r="I13077" s="9">
        <v>0.99571471883915197</v>
      </c>
      <c r="J13077" s="7">
        <v>1.9984620836594233E-2</v>
      </c>
      <c r="K13077" s="9">
        <v>0.99293206372635501</v>
      </c>
      <c r="L13077" s="10">
        <v>5.5535803333333336</v>
      </c>
      <c r="M13077" s="10">
        <v>5.4398603333333329</v>
      </c>
      <c r="N13077" s="10">
        <v>5.2810096666666659</v>
      </c>
      <c r="O13077" s="10">
        <v>5.1982166666666672</v>
      </c>
    </row>
    <row r="13078" spans="1:15" x14ac:dyDescent="0.2">
      <c r="A13078" s="1" t="s">
        <v>27447</v>
      </c>
      <c r="B13078" s="2" t="s">
        <v>27448</v>
      </c>
      <c r="C13078" s="2" t="s">
        <v>10</v>
      </c>
      <c r="D13078" s="7">
        <v>-1.0913123343407879E-2</v>
      </c>
      <c r="E13078" s="9">
        <v>0.96192460239204802</v>
      </c>
      <c r="F13078" s="7">
        <v>6.4845038872848718E-2</v>
      </c>
      <c r="G13078" s="9">
        <v>0.906107642566502</v>
      </c>
      <c r="H13078" s="7">
        <v>2.8538166756750037E-3</v>
      </c>
      <c r="I13078" s="9">
        <v>0.99571471883915197</v>
      </c>
      <c r="J13078" s="7">
        <v>7.8452139852944164E-2</v>
      </c>
      <c r="K13078" s="9">
        <v>0.86868379593449896</v>
      </c>
      <c r="L13078" s="10">
        <v>23.930637999999998</v>
      </c>
      <c r="M13078" s="10">
        <v>18.320712333333336</v>
      </c>
      <c r="N13078" s="10">
        <v>18.590915333333335</v>
      </c>
      <c r="O13078" s="10">
        <v>17.449177666666667</v>
      </c>
    </row>
    <row r="13079" spans="1:15" x14ac:dyDescent="0.2">
      <c r="A13079" s="1" t="s">
        <v>28141</v>
      </c>
      <c r="B13079" s="2" t="s">
        <v>28142</v>
      </c>
      <c r="C13079" s="2" t="s">
        <v>10</v>
      </c>
      <c r="D13079" s="7">
        <v>-1.7756212002156962E-2</v>
      </c>
      <c r="E13079" s="9">
        <v>0.96206680895299002</v>
      </c>
      <c r="F13079" s="7">
        <v>-6.6776737946391718E-2</v>
      </c>
      <c r="G13079" s="9">
        <v>0.95705501713645302</v>
      </c>
      <c r="H13079" s="7">
        <v>4.2842245482987481E-3</v>
      </c>
      <c r="I13079" s="9">
        <v>0.99571471883915197</v>
      </c>
      <c r="J13079" s="7">
        <v>-4.5069040935627053E-2</v>
      </c>
      <c r="K13079" s="9">
        <v>0.97055692352477496</v>
      </c>
      <c r="L13079" s="10">
        <v>6.8555476666666664</v>
      </c>
      <c r="M13079" s="10">
        <v>6.5700723333333331</v>
      </c>
      <c r="N13079" s="10">
        <v>6.5319623333333334</v>
      </c>
      <c r="O13079" s="10">
        <v>5.9682333333333331</v>
      </c>
    </row>
    <row r="13080" spans="1:15" x14ac:dyDescent="0.2">
      <c r="A13080" s="1" t="s">
        <v>28189</v>
      </c>
      <c r="B13080" s="2" t="s">
        <v>28190</v>
      </c>
      <c r="C13080" s="2" t="s">
        <v>10</v>
      </c>
      <c r="D13080" s="7">
        <v>-1.8266581897058914E-2</v>
      </c>
      <c r="E13080" s="9">
        <v>0.963252667010837</v>
      </c>
      <c r="F13080" s="7">
        <v>5.7395332453957698E-2</v>
      </c>
      <c r="G13080" s="9">
        <v>0.97578485231276901</v>
      </c>
      <c r="H13080" s="7">
        <v>-5.358704081224323E-3</v>
      </c>
      <c r="I13080" s="9">
        <v>0.99571471883915197</v>
      </c>
      <c r="J13080" s="7">
        <v>7.0533057698692198E-2</v>
      </c>
      <c r="K13080" s="9">
        <v>0.95831042556353896</v>
      </c>
      <c r="L13080" s="10">
        <v>28.802653000000003</v>
      </c>
      <c r="M13080" s="10">
        <v>27.257151666666669</v>
      </c>
      <c r="N13080" s="10">
        <v>26.914855666666668</v>
      </c>
      <c r="O13080" s="10">
        <v>26.842573999999999</v>
      </c>
    </row>
    <row r="13081" spans="1:15" x14ac:dyDescent="0.2">
      <c r="A13081" s="1" t="s">
        <v>28197</v>
      </c>
      <c r="B13081" s="2" t="s">
        <v>28198</v>
      </c>
      <c r="C13081" s="2" t="s">
        <v>17</v>
      </c>
      <c r="D13081" s="7">
        <v>-1.8399754766048611E-2</v>
      </c>
      <c r="E13081" s="9">
        <v>0.963252667010837</v>
      </c>
      <c r="F13081" s="7">
        <v>-3.6841795461744413E-4</v>
      </c>
      <c r="G13081" s="9">
        <v>0.99967460587867996</v>
      </c>
      <c r="H13081" s="7">
        <v>6.7835754792775144E-3</v>
      </c>
      <c r="I13081" s="9">
        <v>0.99571471883915197</v>
      </c>
      <c r="J13081" s="7">
        <v>2.4620543764171641E-2</v>
      </c>
      <c r="K13081" s="9">
        <v>0.98588557987529701</v>
      </c>
      <c r="L13081" s="10">
        <v>21.810555333333337</v>
      </c>
      <c r="M13081" s="10">
        <v>20.697000333333335</v>
      </c>
      <c r="N13081" s="10">
        <v>20.70008</v>
      </c>
      <c r="O13081" s="10">
        <v>19.897397999999999</v>
      </c>
    </row>
    <row r="13082" spans="1:15" x14ac:dyDescent="0.2">
      <c r="A13082" s="1" t="s">
        <v>20811</v>
      </c>
      <c r="B13082" s="2" t="s">
        <v>20812</v>
      </c>
      <c r="C13082" s="2" t="s">
        <v>10</v>
      </c>
      <c r="D13082" s="7">
        <v>2.4321534654752744E-2</v>
      </c>
      <c r="E13082" s="9">
        <v>0.963287478454118</v>
      </c>
      <c r="F13082" s="7">
        <v>-0.17107633953800977</v>
      </c>
      <c r="G13082" s="9">
        <v>0.80033161103541295</v>
      </c>
      <c r="H13082" s="7">
        <v>-8.1808965602440751E-3</v>
      </c>
      <c r="I13082" s="9">
        <v>0.99571471883915197</v>
      </c>
      <c r="J13082" s="7">
        <v>-0.20340776724648202</v>
      </c>
      <c r="K13082" s="9">
        <v>0.81196965252679498</v>
      </c>
      <c r="L13082" s="10">
        <v>11.491121333333334</v>
      </c>
      <c r="M13082" s="10">
        <v>11.221544666666667</v>
      </c>
      <c r="N13082" s="10">
        <v>10.848406333333335</v>
      </c>
      <c r="O13082" s="10">
        <v>9.2550246666666673</v>
      </c>
    </row>
    <row r="13083" spans="1:15" x14ac:dyDescent="0.2">
      <c r="A13083" s="1" t="s">
        <v>16990</v>
      </c>
      <c r="B13083" s="2" t="s">
        <v>16991</v>
      </c>
      <c r="C13083" s="2" t="s">
        <v>17</v>
      </c>
      <c r="D13083" s="7">
        <v>7.2356028941189796E-2</v>
      </c>
      <c r="E13083" s="9">
        <v>0.963287478454118</v>
      </c>
      <c r="F13083" s="7">
        <v>8.2658049954790619E-2</v>
      </c>
      <c r="G13083" s="9">
        <v>0.99163859353063</v>
      </c>
      <c r="H13083" s="7">
        <v>-2.3296721719417983E-2</v>
      </c>
      <c r="I13083" s="9">
        <v>0.99571471883915197</v>
      </c>
      <c r="J13083" s="7">
        <v>-1.206094284771551E-2</v>
      </c>
      <c r="K13083" s="9">
        <v>1</v>
      </c>
      <c r="L13083" s="10">
        <v>0.58439566666666665</v>
      </c>
      <c r="M13083" s="10">
        <v>0.58749633333333329</v>
      </c>
      <c r="N13083" s="10">
        <v>0.53961666666666663</v>
      </c>
      <c r="O13083" s="10">
        <v>0.54923</v>
      </c>
    </row>
    <row r="13084" spans="1:15" x14ac:dyDescent="0.2">
      <c r="A13084" s="1" t="s">
        <v>29406</v>
      </c>
      <c r="B13084" s="2" t="s">
        <v>29407</v>
      </c>
      <c r="C13084" s="2" t="s">
        <v>78</v>
      </c>
      <c r="D13084" s="7">
        <v>-3.0956758608211364E-2</v>
      </c>
      <c r="E13084" s="9">
        <v>0.96328919337802099</v>
      </c>
      <c r="F13084" s="7">
        <v>9.1789137206413449E-2</v>
      </c>
      <c r="G13084" s="9">
        <v>0.96520236242578294</v>
      </c>
      <c r="H13084" s="7">
        <v>-7.5150414714980828E-3</v>
      </c>
      <c r="I13084" s="9">
        <v>0.99571471883915197</v>
      </c>
      <c r="J13084" s="7">
        <v>0.1151693285502767</v>
      </c>
      <c r="K13084" s="9">
        <v>0.95031472827079899</v>
      </c>
      <c r="L13084" s="10">
        <v>14.832565333333333</v>
      </c>
      <c r="M13084" s="10">
        <v>13.976285333333335</v>
      </c>
      <c r="N13084" s="10">
        <v>13.929613666666667</v>
      </c>
      <c r="O13084" s="10">
        <v>14.259793666666667</v>
      </c>
    </row>
    <row r="13085" spans="1:15" x14ac:dyDescent="0.2">
      <c r="A13085" s="1" t="s">
        <v>22580</v>
      </c>
      <c r="B13085" s="2" t="s">
        <v>22581</v>
      </c>
      <c r="C13085" s="2" t="s">
        <v>10</v>
      </c>
      <c r="D13085" s="7">
        <v>9.635849973575028E-3</v>
      </c>
      <c r="E13085" s="9">
        <v>0.96467820172542695</v>
      </c>
      <c r="F13085" s="7">
        <v>-2.496356872657143E-2</v>
      </c>
      <c r="G13085" s="9">
        <v>0.98315222248348899</v>
      </c>
      <c r="H13085" s="7">
        <v>-2.5888611222059229E-3</v>
      </c>
      <c r="I13085" s="9">
        <v>0.99571471883915197</v>
      </c>
      <c r="J13085" s="7">
        <v>-3.740696375364181E-2</v>
      </c>
      <c r="K13085" s="9">
        <v>0.96005502365331397</v>
      </c>
      <c r="L13085" s="10">
        <v>21.432729999999996</v>
      </c>
      <c r="M13085" s="10">
        <v>20.745116333333332</v>
      </c>
      <c r="N13085" s="10">
        <v>20.213085000000003</v>
      </c>
      <c r="O13085" s="10">
        <v>19.127171333333333</v>
      </c>
    </row>
    <row r="13086" spans="1:15" x14ac:dyDescent="0.2">
      <c r="A13086" s="1" t="s">
        <v>22588</v>
      </c>
      <c r="B13086" s="2" t="s">
        <v>22589</v>
      </c>
      <c r="C13086" s="2" t="s">
        <v>10</v>
      </c>
      <c r="D13086" s="7">
        <v>9.490830063051358E-3</v>
      </c>
      <c r="E13086" s="9">
        <v>0.96509189463645795</v>
      </c>
      <c r="F13086" s="7">
        <v>3.0029322621755523E-2</v>
      </c>
      <c r="G13086" s="9">
        <v>0.98315222248348899</v>
      </c>
      <c r="H13086" s="7">
        <v>2.4751411621341539E-3</v>
      </c>
      <c r="I13086" s="9">
        <v>0.99571471883915197</v>
      </c>
      <c r="J13086" s="7">
        <v>2.230445913016375E-2</v>
      </c>
      <c r="K13086" s="9">
        <v>0.98588557987529701</v>
      </c>
      <c r="L13086" s="10">
        <v>67.871915000000001</v>
      </c>
      <c r="M13086" s="10">
        <v>64.765845333333331</v>
      </c>
      <c r="N13086" s="10">
        <v>64.848433333333332</v>
      </c>
      <c r="O13086" s="10">
        <v>63.309592000000002</v>
      </c>
    </row>
    <row r="13087" spans="1:15" x14ac:dyDescent="0.2">
      <c r="A13087" s="1" t="s">
        <v>31224</v>
      </c>
      <c r="B13087" s="2" t="s">
        <v>31225</v>
      </c>
      <c r="C13087" s="2" t="s">
        <v>10</v>
      </c>
      <c r="D13087" s="7">
        <v>-4.8852684475640555E-2</v>
      </c>
      <c r="E13087" s="9">
        <v>0.96596962440453904</v>
      </c>
      <c r="F13087" s="7">
        <v>-0.18973531387585066</v>
      </c>
      <c r="G13087" s="9">
        <v>0.95705501713645302</v>
      </c>
      <c r="H13087" s="7">
        <v>-1.434296472828419E-2</v>
      </c>
      <c r="I13087" s="9">
        <v>0.99571471883915197</v>
      </c>
      <c r="J13087" s="7">
        <v>-0.15513598968906331</v>
      </c>
      <c r="K13087" s="9">
        <v>1</v>
      </c>
      <c r="L13087" s="10">
        <v>1.5602020000000001</v>
      </c>
      <c r="M13087" s="10">
        <v>1.4238536666666668</v>
      </c>
      <c r="N13087" s="10">
        <v>1.5518766666666668</v>
      </c>
      <c r="O13087" s="10">
        <v>1.2100126666666666</v>
      </c>
    </row>
    <row r="13088" spans="1:15" x14ac:dyDescent="0.2">
      <c r="A13088" s="1" t="s">
        <v>28050</v>
      </c>
      <c r="B13088" s="2" t="s">
        <v>28051</v>
      </c>
      <c r="C13088" s="2" t="s">
        <v>78</v>
      </c>
      <c r="D13088" s="7">
        <v>-1.6933669719594566E-2</v>
      </c>
      <c r="E13088" s="9">
        <v>0.96629340133191299</v>
      </c>
      <c r="F13088" s="7">
        <v>7.3415522018219007E-2</v>
      </c>
      <c r="G13088" s="9">
        <v>0.954284741451632</v>
      </c>
      <c r="H13088" s="7">
        <v>5.8624837376142751E-3</v>
      </c>
      <c r="I13088" s="9">
        <v>0.99571471883915197</v>
      </c>
      <c r="J13088" s="7">
        <v>9.6042856194972159E-2</v>
      </c>
      <c r="K13088" s="9">
        <v>0.92347858896063295</v>
      </c>
      <c r="L13088" s="10">
        <v>25.078785</v>
      </c>
      <c r="M13088" s="10">
        <v>23.918583333333334</v>
      </c>
      <c r="N13088" s="10">
        <v>23.838348333333332</v>
      </c>
      <c r="O13088" s="10">
        <v>24.083590333333333</v>
      </c>
    </row>
    <row r="13089" spans="1:15" x14ac:dyDescent="0.2">
      <c r="A13089" s="1" t="s">
        <v>22676</v>
      </c>
      <c r="B13089" s="2" t="s">
        <v>22677</v>
      </c>
      <c r="C13089" s="2" t="s">
        <v>10</v>
      </c>
      <c r="D13089" s="7">
        <v>8.6079134202311901E-3</v>
      </c>
      <c r="E13089" s="9">
        <v>0.96687103797915197</v>
      </c>
      <c r="F13089" s="7">
        <v>4.0662526286478852E-2</v>
      </c>
      <c r="G13089" s="9">
        <v>0.95589355576327795</v>
      </c>
      <c r="H13089" s="7">
        <v>-1.5908515238097607E-3</v>
      </c>
      <c r="I13089" s="9">
        <v>0.99571471883915197</v>
      </c>
      <c r="J13089" s="7">
        <v>3.0679142135437903E-2</v>
      </c>
      <c r="K13089" s="9">
        <v>0.97494740898843801</v>
      </c>
      <c r="L13089" s="10">
        <v>275.32139100000001</v>
      </c>
      <c r="M13089" s="10">
        <v>266.34947733333337</v>
      </c>
      <c r="N13089" s="10">
        <v>260.379659</v>
      </c>
      <c r="O13089" s="10">
        <v>256.52486700000003</v>
      </c>
    </row>
    <row r="13090" spans="1:15" x14ac:dyDescent="0.2">
      <c r="A13090" s="1" t="s">
        <v>22750</v>
      </c>
      <c r="B13090" s="2" t="s">
        <v>22751</v>
      </c>
      <c r="C13090" s="2" t="s">
        <v>10</v>
      </c>
      <c r="D13090" s="7">
        <v>7.8637498545157929E-3</v>
      </c>
      <c r="E13090" s="9">
        <v>0.96821590860909601</v>
      </c>
      <c r="F13090" s="7">
        <v>3.0396568996923133E-4</v>
      </c>
      <c r="G13090" s="9">
        <v>0.99967460587867996</v>
      </c>
      <c r="H13090" s="7">
        <v>-2.8294257801483478E-3</v>
      </c>
      <c r="I13090" s="9">
        <v>0.99571471883915197</v>
      </c>
      <c r="J13090" s="7">
        <v>-1.01094289637008E-2</v>
      </c>
      <c r="K13090" s="9">
        <v>0.99650723348352899</v>
      </c>
      <c r="L13090" s="10">
        <v>147.61609433333334</v>
      </c>
      <c r="M13090" s="10">
        <v>143.61092366666665</v>
      </c>
      <c r="N13090" s="10">
        <v>139.73725466666667</v>
      </c>
      <c r="O13090" s="10">
        <v>133.75352599999999</v>
      </c>
    </row>
    <row r="13091" spans="1:15" x14ac:dyDescent="0.2">
      <c r="A13091" s="1" t="s">
        <v>22906</v>
      </c>
      <c r="B13091" s="2" t="s">
        <v>22907</v>
      </c>
      <c r="C13091" s="2" t="s">
        <v>10</v>
      </c>
      <c r="D13091" s="7">
        <v>6.4079287793291154E-3</v>
      </c>
      <c r="E13091" s="9">
        <v>0.97062923113441102</v>
      </c>
      <c r="F13091" s="7">
        <v>-1.5703734278732086E-2</v>
      </c>
      <c r="G13091" s="9">
        <v>0.99043197245524395</v>
      </c>
      <c r="H13091" s="7">
        <v>1.8745078691540808E-3</v>
      </c>
      <c r="I13091" s="9">
        <v>0.99571471883915197</v>
      </c>
      <c r="J13091" s="7">
        <v>-2.049388204134785E-2</v>
      </c>
      <c r="K13091" s="9">
        <v>0.98072518285056098</v>
      </c>
      <c r="L13091" s="10">
        <v>53.035807666666663</v>
      </c>
      <c r="M13091" s="10">
        <v>51.26268533333333</v>
      </c>
      <c r="N13091" s="10">
        <v>50.084532666666668</v>
      </c>
      <c r="O13091" s="10">
        <v>48.106127999999991</v>
      </c>
    </row>
    <row r="13092" spans="1:15" x14ac:dyDescent="0.2">
      <c r="A13092" s="1" t="s">
        <v>21995</v>
      </c>
      <c r="B13092" s="2" t="s">
        <v>21996</v>
      </c>
      <c r="C13092" s="2" t="s">
        <v>10</v>
      </c>
      <c r="D13092" s="7">
        <v>1.3765856235088175E-2</v>
      </c>
      <c r="E13092" s="9">
        <v>0.97065917731609697</v>
      </c>
      <c r="F13092" s="7">
        <v>4.4161754014650431E-2</v>
      </c>
      <c r="G13092" s="9">
        <v>0.97578485231276901</v>
      </c>
      <c r="H13092" s="7">
        <v>4.1087957027803575E-3</v>
      </c>
      <c r="I13092" s="9">
        <v>0.99571471883915197</v>
      </c>
      <c r="J13092" s="7">
        <v>3.41677865976385E-2</v>
      </c>
      <c r="K13092" s="9">
        <v>0.97961456372132505</v>
      </c>
      <c r="L13092" s="10">
        <v>25.367029333333335</v>
      </c>
      <c r="M13092" s="10">
        <v>24.598305333333332</v>
      </c>
      <c r="N13092" s="10">
        <v>24.025077</v>
      </c>
      <c r="O13092" s="10">
        <v>23.758732666666663</v>
      </c>
    </row>
    <row r="13093" spans="1:15" x14ac:dyDescent="0.2">
      <c r="A13093" s="1" t="s">
        <v>22862</v>
      </c>
      <c r="B13093" s="2" t="s">
        <v>22863</v>
      </c>
      <c r="C13093" s="2" t="s">
        <v>10</v>
      </c>
      <c r="D13093" s="7">
        <v>6.9891837923228501E-3</v>
      </c>
      <c r="E13093" s="9">
        <v>0.971751593403688</v>
      </c>
      <c r="F13093" s="7">
        <v>2.0909028472103207E-2</v>
      </c>
      <c r="G13093" s="9">
        <v>0.99043197245524395</v>
      </c>
      <c r="H13093" s="7">
        <v>-2.9752315018927457E-3</v>
      </c>
      <c r="I13093" s="9">
        <v>0.99571471883915197</v>
      </c>
      <c r="J13093" s="7">
        <v>1.0244354026692805E-2</v>
      </c>
      <c r="K13093" s="9">
        <v>0.99811427597578695</v>
      </c>
      <c r="L13093" s="10">
        <v>82.481030666666669</v>
      </c>
      <c r="M13093" s="10">
        <v>81.047385666666671</v>
      </c>
      <c r="N13093" s="10">
        <v>79.434470666666655</v>
      </c>
      <c r="O13093" s="10">
        <v>77.347929000000008</v>
      </c>
    </row>
    <row r="13094" spans="1:15" x14ac:dyDescent="0.2">
      <c r="A13094" s="1" t="s">
        <v>29498</v>
      </c>
      <c r="B13094" s="2" t="s">
        <v>29499</v>
      </c>
      <c r="C13094" s="2" t="s">
        <v>78</v>
      </c>
      <c r="D13094" s="7">
        <v>-3.1629959076375627E-2</v>
      </c>
      <c r="E13094" s="9">
        <v>0.97341131033844197</v>
      </c>
      <c r="F13094" s="7">
        <v>-0.15024178283693188</v>
      </c>
      <c r="G13094" s="9">
        <v>0.95589355576327795</v>
      </c>
      <c r="H13094" s="7">
        <v>1.6356487354141611E-2</v>
      </c>
      <c r="I13094" s="9">
        <v>0.99571471883915197</v>
      </c>
      <c r="J13094" s="7">
        <v>-0.1024499791320998</v>
      </c>
      <c r="K13094" s="9">
        <v>0.97055692352477496</v>
      </c>
      <c r="L13094" s="10">
        <v>1.6530693333333335</v>
      </c>
      <c r="M13094" s="10">
        <v>1.5555209999999999</v>
      </c>
      <c r="N13094" s="10">
        <v>1.585129</v>
      </c>
      <c r="O13094" s="10">
        <v>1.3705020000000001</v>
      </c>
    </row>
    <row r="13095" spans="1:15" x14ac:dyDescent="0.2">
      <c r="A13095" s="1" t="s">
        <v>27517</v>
      </c>
      <c r="B13095" s="2" t="s">
        <v>27518</v>
      </c>
      <c r="C13095" s="2" t="s">
        <v>10</v>
      </c>
      <c r="D13095" s="7">
        <v>-1.1588218830437175E-2</v>
      </c>
      <c r="E13095" s="9">
        <v>0.97341131033844197</v>
      </c>
      <c r="F13095" s="7">
        <v>1.2104401051257848E-2</v>
      </c>
      <c r="G13095" s="9">
        <v>0.99575526472653098</v>
      </c>
      <c r="H13095" s="7">
        <v>-3.8418426171581482E-3</v>
      </c>
      <c r="I13095" s="9">
        <v>0.99571471883915197</v>
      </c>
      <c r="J13095" s="7">
        <v>2.0110016260860238E-2</v>
      </c>
      <c r="K13095" s="9">
        <v>0.98910142148172897</v>
      </c>
      <c r="L13095" s="10">
        <v>51.190075666666665</v>
      </c>
      <c r="M13095" s="10">
        <v>48.753336999999995</v>
      </c>
      <c r="N13095" s="10">
        <v>48.097755333333339</v>
      </c>
      <c r="O13095" s="10">
        <v>46.716096999999998</v>
      </c>
    </row>
    <row r="13096" spans="1:15" x14ac:dyDescent="0.2">
      <c r="A13096" s="1" t="s">
        <v>18530</v>
      </c>
      <c r="B13096" s="2" t="s">
        <v>18531</v>
      </c>
      <c r="C13096" s="2" t="s">
        <v>17</v>
      </c>
      <c r="D13096" s="7">
        <v>5.0381613289568479E-2</v>
      </c>
      <c r="E13096" s="9">
        <v>0.97341131033844197</v>
      </c>
      <c r="F13096" s="7">
        <v>8.91153296986609E-2</v>
      </c>
      <c r="G13096" s="9">
        <v>0.99043197245524395</v>
      </c>
      <c r="H13096" s="7">
        <v>-2.2782001253989059E-2</v>
      </c>
      <c r="I13096" s="9">
        <v>0.99571471883915197</v>
      </c>
      <c r="J13096" s="7">
        <v>1.5515311545360603E-2</v>
      </c>
      <c r="K13096" s="9">
        <v>1</v>
      </c>
      <c r="L13096" s="10">
        <v>2.3479973333333333</v>
      </c>
      <c r="M13096" s="10">
        <v>2.3416950000000001</v>
      </c>
      <c r="N13096" s="10">
        <v>2.2046776666666665</v>
      </c>
      <c r="O13096" s="10">
        <v>2.2264789999999999</v>
      </c>
    </row>
    <row r="13097" spans="1:15" x14ac:dyDescent="0.2">
      <c r="A13097" s="1" t="s">
        <v>23031</v>
      </c>
      <c r="B13097" s="2" t="s">
        <v>23032</v>
      </c>
      <c r="C13097" s="2" t="s">
        <v>10</v>
      </c>
      <c r="D13097" s="7">
        <v>5.1189395679437175E-3</v>
      </c>
      <c r="E13097" s="9">
        <v>0.97837270568627599</v>
      </c>
      <c r="F13097" s="7">
        <v>3.4604152593110726E-2</v>
      </c>
      <c r="G13097" s="9">
        <v>0.95948677858036202</v>
      </c>
      <c r="H13097" s="7">
        <v>-2.4233527576514174E-3</v>
      </c>
      <c r="I13097" s="9">
        <v>0.99571471883915197</v>
      </c>
      <c r="J13097" s="7">
        <v>2.6783190602063276E-2</v>
      </c>
      <c r="K13097" s="9">
        <v>0.96989655939834396</v>
      </c>
      <c r="L13097" s="10">
        <v>105.88499933333333</v>
      </c>
      <c r="M13097" s="10">
        <v>102.23448833333333</v>
      </c>
      <c r="N13097" s="10">
        <v>99.826902333333337</v>
      </c>
      <c r="O13097" s="10">
        <v>98.419603999999993</v>
      </c>
    </row>
    <row r="13098" spans="1:15" x14ac:dyDescent="0.2">
      <c r="A13098" s="1" t="s">
        <v>27233</v>
      </c>
      <c r="B13098" s="2" t="s">
        <v>27234</v>
      </c>
      <c r="C13098" s="2" t="s">
        <v>10</v>
      </c>
      <c r="D13098" s="7">
        <v>-8.4110294137420289E-3</v>
      </c>
      <c r="E13098" s="9">
        <v>0.98116234737654995</v>
      </c>
      <c r="F13098" s="7">
        <v>-9.9375458370150015E-3</v>
      </c>
      <c r="G13098" s="9">
        <v>0.99575526472653098</v>
      </c>
      <c r="H13098" s="7">
        <v>4.0116546836475083E-3</v>
      </c>
      <c r="I13098" s="9">
        <v>0.99571471883915197</v>
      </c>
      <c r="J13098" s="7">
        <v>2.369327229673813E-3</v>
      </c>
      <c r="K13098" s="9">
        <v>0.99959783870544106</v>
      </c>
      <c r="L13098" s="10">
        <v>21.858481999999999</v>
      </c>
      <c r="M13098" s="10">
        <v>20.683348333333335</v>
      </c>
      <c r="N13098" s="10">
        <v>20.872160666666669</v>
      </c>
      <c r="O13098" s="10">
        <v>18.98134966666667</v>
      </c>
    </row>
    <row r="13099" spans="1:15" x14ac:dyDescent="0.2">
      <c r="A13099" s="1" t="s">
        <v>22746</v>
      </c>
      <c r="B13099" s="2" t="s">
        <v>22747</v>
      </c>
      <c r="C13099" s="2" t="s">
        <v>10</v>
      </c>
      <c r="D13099" s="7">
        <v>7.9243868667687022E-3</v>
      </c>
      <c r="E13099" s="9">
        <v>0.98168665616397899</v>
      </c>
      <c r="F13099" s="7">
        <v>6.0827331021604389E-3</v>
      </c>
      <c r="G13099" s="9">
        <v>0.99768921036442404</v>
      </c>
      <c r="H13099" s="7">
        <v>2.1546811873017872E-3</v>
      </c>
      <c r="I13099" s="9">
        <v>0.99571471883915197</v>
      </c>
      <c r="J13099" s="7">
        <v>-4.5170924728527338E-4</v>
      </c>
      <c r="K13099" s="9">
        <v>0.99987632399163595</v>
      </c>
      <c r="L13099" s="10">
        <v>36.508509333333336</v>
      </c>
      <c r="M13099" s="10">
        <v>35.413252666666672</v>
      </c>
      <c r="N13099" s="10">
        <v>34.721875000000004</v>
      </c>
      <c r="O13099" s="10">
        <v>33.519386666666669</v>
      </c>
    </row>
    <row r="13100" spans="1:15" x14ac:dyDescent="0.2">
      <c r="A13100" s="1" t="s">
        <v>26945</v>
      </c>
      <c r="B13100" s="2" t="s">
        <v>26946</v>
      </c>
      <c r="C13100" s="2" t="s">
        <v>10</v>
      </c>
      <c r="D13100" s="7">
        <v>-5.221329223599051E-3</v>
      </c>
      <c r="E13100" s="9">
        <v>0.98263538997933098</v>
      </c>
      <c r="F13100" s="7">
        <v>-0.11934144455848217</v>
      </c>
      <c r="G13100" s="9">
        <v>0.62144465811068905</v>
      </c>
      <c r="H13100" s="7">
        <v>2.5166383204831772E-3</v>
      </c>
      <c r="I13100" s="9">
        <v>0.99571471883915197</v>
      </c>
      <c r="J13100" s="7">
        <v>-0.11151461902546933</v>
      </c>
      <c r="K13100" s="9">
        <v>0.82788785958925404</v>
      </c>
      <c r="L13100" s="10">
        <v>1112.1647949999999</v>
      </c>
      <c r="M13100" s="10">
        <v>1064.3197023333332</v>
      </c>
      <c r="N13100" s="10">
        <v>1053.4109293333333</v>
      </c>
      <c r="O13100" s="10">
        <v>928.40415466666673</v>
      </c>
    </row>
    <row r="13101" spans="1:15" x14ac:dyDescent="0.2">
      <c r="A13101" s="1" t="s">
        <v>27438</v>
      </c>
      <c r="B13101" s="2" t="s">
        <v>27439</v>
      </c>
      <c r="C13101" s="2" t="s">
        <v>10</v>
      </c>
      <c r="D13101" s="7">
        <v>-1.0762026699206676E-2</v>
      </c>
      <c r="E13101" s="9">
        <v>0.98263538997933098</v>
      </c>
      <c r="F13101" s="7">
        <v>-0.13645380666676662</v>
      </c>
      <c r="G13101" s="9">
        <v>0.90391438280277503</v>
      </c>
      <c r="H13101" s="7">
        <v>-5.0671775451766312E-3</v>
      </c>
      <c r="I13101" s="9">
        <v>0.99571471883915197</v>
      </c>
      <c r="J13101" s="7">
        <v>-0.13101505417135087</v>
      </c>
      <c r="K13101" s="9">
        <v>0.91274617353362497</v>
      </c>
      <c r="L13101" s="10">
        <v>4.807081666666666</v>
      </c>
      <c r="M13101" s="10">
        <v>4.911338999999999</v>
      </c>
      <c r="N13101" s="10">
        <v>4.8241860000000001</v>
      </c>
      <c r="O13101" s="10">
        <v>4.1695583333333337</v>
      </c>
    </row>
    <row r="13102" spans="1:15" x14ac:dyDescent="0.2">
      <c r="A13102" s="1" t="s">
        <v>22179</v>
      </c>
      <c r="B13102" s="2" t="s">
        <v>22180</v>
      </c>
      <c r="C13102" s="2" t="s">
        <v>10</v>
      </c>
      <c r="D13102" s="7">
        <v>1.146607173933294E-2</v>
      </c>
      <c r="E13102" s="9">
        <v>0.98492800818015702</v>
      </c>
      <c r="F13102" s="7">
        <v>-6.5948990651883782E-2</v>
      </c>
      <c r="G13102" s="9">
        <v>0.97594999265530502</v>
      </c>
      <c r="H13102" s="7">
        <v>-8.6027705097235559E-3</v>
      </c>
      <c r="I13102" s="9">
        <v>0.99571471883915197</v>
      </c>
      <c r="J13102" s="7">
        <v>-8.6232791775947545E-2</v>
      </c>
      <c r="K13102" s="9">
        <v>0.95473849057794602</v>
      </c>
      <c r="L13102" s="10">
        <v>4.3235193333333335</v>
      </c>
      <c r="M13102" s="10">
        <v>4.4559810000000004</v>
      </c>
      <c r="N13102" s="10">
        <v>4.4904296666666665</v>
      </c>
      <c r="O13102" s="10">
        <v>4.0834783333333329</v>
      </c>
    </row>
    <row r="13103" spans="1:15" x14ac:dyDescent="0.2">
      <c r="A13103" s="1" t="s">
        <v>22934</v>
      </c>
      <c r="B13103" s="2" t="s">
        <v>22935</v>
      </c>
      <c r="C13103" s="2" t="s">
        <v>10</v>
      </c>
      <c r="D13103" s="7">
        <v>6.1288163201359894E-3</v>
      </c>
      <c r="E13103" s="9">
        <v>0.986737887848533</v>
      </c>
      <c r="F13103" s="7">
        <v>-0.12452360653759965</v>
      </c>
      <c r="G13103" s="9">
        <v>0.77934606254655103</v>
      </c>
      <c r="H13103" s="7">
        <v>-3.5811455825462621E-3</v>
      </c>
      <c r="I13103" s="9">
        <v>0.99571471883915197</v>
      </c>
      <c r="J13103" s="7">
        <v>-0.13428499767806484</v>
      </c>
      <c r="K13103" s="9">
        <v>0.78843836574056403</v>
      </c>
      <c r="L13103" s="10">
        <v>22.646454000000002</v>
      </c>
      <c r="M13103" s="10">
        <v>24.485941666666665</v>
      </c>
      <c r="N13103" s="10">
        <v>22.781746999999999</v>
      </c>
      <c r="O13103" s="10">
        <v>21.076856000000003</v>
      </c>
    </row>
    <row r="13104" spans="1:15" x14ac:dyDescent="0.2">
      <c r="A13104" s="1" t="s">
        <v>21476</v>
      </c>
      <c r="B13104" s="2" t="s">
        <v>21477</v>
      </c>
      <c r="C13104" s="2" t="s">
        <v>17</v>
      </c>
      <c r="D13104" s="7">
        <v>1.7322569596238999E-2</v>
      </c>
      <c r="E13104" s="9">
        <v>0.986737887848533</v>
      </c>
      <c r="F13104" s="7">
        <v>-0.18545465591226015</v>
      </c>
      <c r="G13104" s="9">
        <v>0.94813143636227704</v>
      </c>
      <c r="H13104" s="7">
        <v>1.1532175603134499E-2</v>
      </c>
      <c r="I13104" s="9">
        <v>0.99571471883915197</v>
      </c>
      <c r="J13104" s="7">
        <v>-0.19064556569014054</v>
      </c>
      <c r="K13104" s="9">
        <v>0.926354965051565</v>
      </c>
      <c r="L13104" s="10">
        <v>1.6737753333333334</v>
      </c>
      <c r="M13104" s="10">
        <v>1.6227733333333332</v>
      </c>
      <c r="N13104" s="10">
        <v>1.5886723333333332</v>
      </c>
      <c r="O13104" s="10">
        <v>1.3529530000000001</v>
      </c>
    </row>
    <row r="13105" spans="1:15" x14ac:dyDescent="0.2">
      <c r="A13105" s="1" t="s">
        <v>28716</v>
      </c>
      <c r="B13105" s="2" t="s">
        <v>28717</v>
      </c>
      <c r="C13105" s="2" t="s">
        <v>10</v>
      </c>
      <c r="D13105" s="7">
        <v>-2.2914089964000552E-2</v>
      </c>
      <c r="E13105" s="9">
        <v>0.98767199894819302</v>
      </c>
      <c r="F13105" s="7">
        <v>-0.25383808904476624</v>
      </c>
      <c r="G13105" s="9">
        <v>0.91096689560059496</v>
      </c>
      <c r="H13105" s="7">
        <v>1.5925422102706428E-2</v>
      </c>
      <c r="I13105" s="9">
        <v>0.99571471883915197</v>
      </c>
      <c r="J13105" s="7">
        <v>-0.21672636028333744</v>
      </c>
      <c r="K13105" s="9">
        <v>0.94659941498024003</v>
      </c>
      <c r="L13105" s="10">
        <v>0.28161900000000001</v>
      </c>
      <c r="M13105" s="10">
        <v>0.26027899999999998</v>
      </c>
      <c r="N13105" s="10">
        <v>0.26353533333333329</v>
      </c>
      <c r="O13105" s="10">
        <v>0.21127200000000002</v>
      </c>
    </row>
    <row r="13106" spans="1:15" x14ac:dyDescent="0.2">
      <c r="A13106" s="1" t="s">
        <v>22918</v>
      </c>
      <c r="B13106" s="2" t="s">
        <v>22919</v>
      </c>
      <c r="C13106" s="2" t="s">
        <v>10</v>
      </c>
      <c r="D13106" s="7">
        <v>6.232874571847292E-3</v>
      </c>
      <c r="E13106" s="9">
        <v>0.98820164928868803</v>
      </c>
      <c r="F13106" s="7">
        <v>8.4789499425857257E-2</v>
      </c>
      <c r="G13106" s="9">
        <v>0.92132056478330904</v>
      </c>
      <c r="H13106" s="7">
        <v>5.7264862254696102E-3</v>
      </c>
      <c r="I13106" s="9">
        <v>0.99571471883915197</v>
      </c>
      <c r="J13106" s="7">
        <v>8.3949312659705747E-2</v>
      </c>
      <c r="K13106" s="9">
        <v>0.92387914298478802</v>
      </c>
      <c r="L13106" s="10">
        <v>51.385621000000008</v>
      </c>
      <c r="M13106" s="10">
        <v>49.566748333333329</v>
      </c>
      <c r="N13106" s="10">
        <v>48.708620000000003</v>
      </c>
      <c r="O13106" s="10">
        <v>49.569144999999999</v>
      </c>
    </row>
    <row r="13107" spans="1:15" x14ac:dyDescent="0.2">
      <c r="A13107" s="1" t="s">
        <v>27756</v>
      </c>
      <c r="B13107" s="2" t="s">
        <v>27757</v>
      </c>
      <c r="C13107" s="2" t="s">
        <v>10</v>
      </c>
      <c r="D13107" s="7">
        <v>-1.4333621320033681E-2</v>
      </c>
      <c r="E13107" s="9">
        <v>0.991219909642436</v>
      </c>
      <c r="F13107" s="7">
        <v>0.15101283851795605</v>
      </c>
      <c r="G13107" s="9">
        <v>0.97255688603664903</v>
      </c>
      <c r="H13107" s="7">
        <v>1.8218909586146664E-2</v>
      </c>
      <c r="I13107" s="9">
        <v>0.99571471883915197</v>
      </c>
      <c r="J13107" s="7">
        <v>0.18271830444115963</v>
      </c>
      <c r="K13107" s="9">
        <v>0.87832381637573897</v>
      </c>
      <c r="L13107" s="10">
        <v>31.022496</v>
      </c>
      <c r="M13107" s="10">
        <v>29.229675666666669</v>
      </c>
      <c r="N13107" s="10">
        <v>27.504877666666669</v>
      </c>
      <c r="O13107" s="10">
        <v>28.958211666666671</v>
      </c>
    </row>
    <row r="13108" spans="1:15" x14ac:dyDescent="0.2">
      <c r="A13108" s="1" t="s">
        <v>23058</v>
      </c>
      <c r="B13108" s="2" t="s">
        <v>23059</v>
      </c>
      <c r="C13108" s="2" t="s">
        <v>10</v>
      </c>
      <c r="D13108" s="7">
        <v>4.858584964249177E-3</v>
      </c>
      <c r="E13108" s="9">
        <v>0.99404787845181597</v>
      </c>
      <c r="F13108" s="7">
        <v>0.13799721333344889</v>
      </c>
      <c r="G13108" s="9">
        <v>0.76305549890253999</v>
      </c>
      <c r="H13108" s="7">
        <v>-5.9212555358089808E-3</v>
      </c>
      <c r="I13108" s="9">
        <v>0.99571471883915197</v>
      </c>
      <c r="J13108" s="7">
        <v>0.12670101387487573</v>
      </c>
      <c r="K13108" s="9">
        <v>0.87832381637573897</v>
      </c>
      <c r="L13108" s="10">
        <v>9.8461196666666666</v>
      </c>
      <c r="M13108" s="10">
        <v>9.3938629999999979</v>
      </c>
      <c r="N13108" s="10">
        <v>9.6258296666666663</v>
      </c>
      <c r="O13108" s="10">
        <v>10.025841333333334</v>
      </c>
    </row>
    <row r="13109" spans="1:15" x14ac:dyDescent="0.2">
      <c r="A13109" s="1" t="s">
        <v>22153</v>
      </c>
      <c r="B13109" s="2" t="s">
        <v>22154</v>
      </c>
      <c r="C13109" s="2" t="s">
        <v>17</v>
      </c>
      <c r="D13109" s="7">
        <v>1.1705028232717017E-2</v>
      </c>
      <c r="E13109" s="9">
        <v>0.99404787845181597</v>
      </c>
      <c r="F13109" s="7">
        <v>-0.26683929083865532</v>
      </c>
      <c r="G13109" s="9">
        <v>0.920951251484595</v>
      </c>
      <c r="H13109" s="7">
        <v>1.5362941803860015E-2</v>
      </c>
      <c r="I13109" s="9">
        <v>0.99571471883915197</v>
      </c>
      <c r="J13109" s="7">
        <v>-0.26295711826162049</v>
      </c>
      <c r="K13109" s="9">
        <v>0.92359255671526397</v>
      </c>
      <c r="L13109" s="10">
        <v>1.1807799999999999</v>
      </c>
      <c r="M13109" s="10">
        <v>1.153575</v>
      </c>
      <c r="N13109" s="10">
        <v>1.1323103333333335</v>
      </c>
      <c r="O13109" s="10">
        <v>0.89731799999999995</v>
      </c>
    </row>
    <row r="13110" spans="1:15" x14ac:dyDescent="0.2">
      <c r="A13110" s="1" t="s">
        <v>26805</v>
      </c>
      <c r="B13110" s="2" t="s">
        <v>26806</v>
      </c>
      <c r="C13110" s="2" t="s">
        <v>10</v>
      </c>
      <c r="D13110" s="7">
        <v>-3.5273784152976364E-3</v>
      </c>
      <c r="E13110" s="9">
        <v>0.99404787845181597</v>
      </c>
      <c r="F13110" s="7">
        <v>9.047878516035418E-2</v>
      </c>
      <c r="G13110" s="9">
        <v>0.91045339288612803</v>
      </c>
      <c r="H13110" s="7">
        <v>-3.8548310278988069E-3</v>
      </c>
      <c r="I13110" s="9">
        <v>0.99571471883915197</v>
      </c>
      <c r="J13110" s="7">
        <v>9.0173466003370645E-2</v>
      </c>
      <c r="K13110" s="9">
        <v>0.92359255671526397</v>
      </c>
      <c r="L13110" s="10">
        <v>80.70409166666667</v>
      </c>
      <c r="M13110" s="10">
        <v>80.725250000000003</v>
      </c>
      <c r="N13110" s="10">
        <v>77.657202999999996</v>
      </c>
      <c r="O13110" s="10">
        <v>78.665990666666659</v>
      </c>
    </row>
    <row r="13111" spans="1:15" x14ac:dyDescent="0.2">
      <c r="A13111" s="1" t="s">
        <v>23204</v>
      </c>
      <c r="B13111" s="2" t="s">
        <v>23205</v>
      </c>
      <c r="C13111" s="2" t="s">
        <v>10</v>
      </c>
      <c r="D13111" s="7">
        <v>3.0609407002111242E-3</v>
      </c>
      <c r="E13111" s="9">
        <v>0.99404787845181597</v>
      </c>
      <c r="F13111" s="7">
        <v>2.0515936616086961E-2</v>
      </c>
      <c r="G13111" s="9">
        <v>0.99043197245524395</v>
      </c>
      <c r="H13111" s="7">
        <v>-3.1289879613178705E-3</v>
      </c>
      <c r="I13111" s="9">
        <v>0.99571471883915197</v>
      </c>
      <c r="J13111" s="7">
        <v>1.4786131916413224E-2</v>
      </c>
      <c r="K13111" s="9">
        <v>0.99502718410568702</v>
      </c>
      <c r="L13111" s="10">
        <v>38.274406666666671</v>
      </c>
      <c r="M13111" s="10">
        <v>36.875323000000002</v>
      </c>
      <c r="N13111" s="10">
        <v>36.116391333333333</v>
      </c>
      <c r="O13111" s="10">
        <v>35.011341000000002</v>
      </c>
    </row>
    <row r="13112" spans="1:15" x14ac:dyDescent="0.2">
      <c r="A13112" s="1" t="s">
        <v>23027</v>
      </c>
      <c r="B13112" s="2" t="s">
        <v>23028</v>
      </c>
      <c r="C13112" s="2" t="s">
        <v>10</v>
      </c>
      <c r="D13112" s="7">
        <v>5.1892020967401397E-3</v>
      </c>
      <c r="E13112" s="9">
        <v>0.99502191062688194</v>
      </c>
      <c r="F13112" s="7">
        <v>-0.14727984969010133</v>
      </c>
      <c r="G13112" s="9">
        <v>0.88198031320856896</v>
      </c>
      <c r="H13112" s="7">
        <v>-4.8958961216187605E-3</v>
      </c>
      <c r="I13112" s="9">
        <v>0.99571471883915197</v>
      </c>
      <c r="J13112" s="7">
        <v>-0.15828352751361033</v>
      </c>
      <c r="K13112" s="9">
        <v>0.91769047840940399</v>
      </c>
      <c r="L13112" s="10">
        <v>8.3343819999999997</v>
      </c>
      <c r="M13112" s="10">
        <v>8.2903046666666658</v>
      </c>
      <c r="N13112" s="10">
        <v>7.9234219999999986</v>
      </c>
      <c r="O13112" s="10">
        <v>6.9479189999999988</v>
      </c>
    </row>
    <row r="13113" spans="1:15" x14ac:dyDescent="0.2">
      <c r="A13113" s="1" t="s">
        <v>26927</v>
      </c>
      <c r="B13113" s="2" t="s">
        <v>26928</v>
      </c>
      <c r="C13113" s="2" t="s">
        <v>10</v>
      </c>
      <c r="D13113" s="7">
        <v>-5.1418564622569525E-3</v>
      </c>
      <c r="E13113" s="9">
        <v>0.99556987866232605</v>
      </c>
      <c r="F13113" s="7">
        <v>-2.6566293847950666E-2</v>
      </c>
      <c r="G13113" s="9">
        <v>0.99528802834285801</v>
      </c>
      <c r="H13113" s="7">
        <v>1.0390212107694637E-2</v>
      </c>
      <c r="I13113" s="9">
        <v>0.99571471883915197</v>
      </c>
      <c r="J13113" s="7">
        <v>-1.1072958046045776E-2</v>
      </c>
      <c r="K13113" s="9">
        <v>0.99862496753225305</v>
      </c>
      <c r="L13113" s="10">
        <v>12.808048999999999</v>
      </c>
      <c r="M13113" s="10">
        <v>12.308256</v>
      </c>
      <c r="N13113" s="10">
        <v>12.187449000000001</v>
      </c>
      <c r="O13113" s="10">
        <v>11.485205666666666</v>
      </c>
    </row>
    <row r="13114" spans="1:15" x14ac:dyDescent="0.2">
      <c r="A13114" s="1" t="s">
        <v>26647</v>
      </c>
      <c r="B13114" s="2" t="s">
        <v>26648</v>
      </c>
      <c r="C13114" s="2" t="s">
        <v>10</v>
      </c>
      <c r="D13114" s="7">
        <v>-2.1706687107284433E-3</v>
      </c>
      <c r="E13114" s="9">
        <v>0.99771307421297195</v>
      </c>
      <c r="F13114" s="7">
        <v>0.14151901893314051</v>
      </c>
      <c r="G13114" s="9">
        <v>0.78935164832717197</v>
      </c>
      <c r="H13114" s="7">
        <v>-5.3023368896373442E-3</v>
      </c>
      <c r="I13114" s="9">
        <v>0.99571471883915197</v>
      </c>
      <c r="J13114" s="7">
        <v>0.13822039495484609</v>
      </c>
      <c r="K13114" s="9">
        <v>0.83290623367439298</v>
      </c>
      <c r="L13114" s="10">
        <v>31.28456266666667</v>
      </c>
      <c r="M13114" s="10">
        <v>30.273540333333333</v>
      </c>
      <c r="N13114" s="10">
        <v>29.618461</v>
      </c>
      <c r="O13114" s="10">
        <v>31.482316666666666</v>
      </c>
    </row>
    <row r="13115" spans="1:15" x14ac:dyDescent="0.2">
      <c r="A13115" s="1" t="s">
        <v>27120</v>
      </c>
      <c r="B13115" s="2" t="s">
        <v>27121</v>
      </c>
      <c r="C13115" s="2" t="s">
        <v>78</v>
      </c>
      <c r="D13115" s="7">
        <v>-7.2013644320410783E-3</v>
      </c>
      <c r="E13115" s="9">
        <v>0.99777939737146304</v>
      </c>
      <c r="F13115" s="7">
        <v>-6.2838871359442203E-2</v>
      </c>
      <c r="G13115" s="9">
        <v>0.99268621020209702</v>
      </c>
      <c r="H13115" s="7">
        <v>1.6305998011191498E-2</v>
      </c>
      <c r="I13115" s="9">
        <v>0.99571471883915197</v>
      </c>
      <c r="J13115" s="7">
        <v>-3.9657180439355663E-2</v>
      </c>
      <c r="K13115" s="9">
        <v>1</v>
      </c>
      <c r="L13115" s="10">
        <v>3.941452</v>
      </c>
      <c r="M13115" s="10">
        <v>3.7709723333333329</v>
      </c>
      <c r="N13115" s="10">
        <v>3.7335396666666667</v>
      </c>
      <c r="O13115" s="10">
        <v>3.4599759999999997</v>
      </c>
    </row>
    <row r="13116" spans="1:15" x14ac:dyDescent="0.2">
      <c r="A13116" s="1" t="s">
        <v>26555</v>
      </c>
      <c r="B13116" s="2" t="s">
        <v>26556</v>
      </c>
      <c r="C13116" s="2" t="s">
        <v>10</v>
      </c>
      <c r="D13116" s="7">
        <v>-1.337021358095897E-3</v>
      </c>
      <c r="E13116" s="9">
        <v>0.99790869619766098</v>
      </c>
      <c r="F13116" s="7">
        <v>-6.0226128066029191E-3</v>
      </c>
      <c r="G13116" s="9">
        <v>0.99706605872568799</v>
      </c>
      <c r="H13116" s="7">
        <v>2.6146726779841E-3</v>
      </c>
      <c r="I13116" s="9">
        <v>0.99571471883915197</v>
      </c>
      <c r="J13116" s="7">
        <v>-2.2419085028468734E-3</v>
      </c>
      <c r="K13116" s="9">
        <v>0.99960110349798703</v>
      </c>
      <c r="L13116" s="10">
        <v>36.460358333333339</v>
      </c>
      <c r="M13116" s="10">
        <v>34.551444000000004</v>
      </c>
      <c r="N13116" s="10">
        <v>33.648832333333338</v>
      </c>
      <c r="O13116" s="10">
        <v>33.084621666666663</v>
      </c>
    </row>
    <row r="13117" spans="1:15" x14ac:dyDescent="0.2">
      <c r="A13117" s="1" t="s">
        <v>22736</v>
      </c>
      <c r="B13117" s="2" t="s">
        <v>22737</v>
      </c>
      <c r="C13117" s="2" t="s">
        <v>78</v>
      </c>
      <c r="D13117" s="7">
        <v>8.0334938004679723E-3</v>
      </c>
      <c r="E13117" s="9">
        <v>0.99797605279052903</v>
      </c>
      <c r="F13117" s="7">
        <v>-9.5735882552540535E-2</v>
      </c>
      <c r="G13117" s="9">
        <v>0.99043197245524395</v>
      </c>
      <c r="H13117" s="7">
        <v>2.5773932613156723E-2</v>
      </c>
      <c r="I13117" s="9">
        <v>0.99571471883915197</v>
      </c>
      <c r="J13117" s="7">
        <v>-7.7357381422141908E-2</v>
      </c>
      <c r="K13117" s="9">
        <v>1</v>
      </c>
      <c r="L13117" s="10">
        <v>2.3278463333333335</v>
      </c>
      <c r="M13117" s="10">
        <v>2.2265653333333333</v>
      </c>
      <c r="N13117" s="10">
        <v>2.1947026666666667</v>
      </c>
      <c r="O13117" s="10">
        <v>1.9548976666666666</v>
      </c>
    </row>
    <row r="13118" spans="1:15" x14ac:dyDescent="0.2">
      <c r="A13118" s="1" t="s">
        <v>23620</v>
      </c>
      <c r="B13118" s="2" t="s">
        <v>23621</v>
      </c>
      <c r="C13118" s="2" t="s">
        <v>10</v>
      </c>
      <c r="D13118" s="7">
        <v>-8.6902080971314297E-4</v>
      </c>
      <c r="E13118" s="9">
        <v>0.99828809265796703</v>
      </c>
      <c r="F13118" s="7">
        <v>-3.3780738076853181E-2</v>
      </c>
      <c r="G13118" s="9">
        <v>0.97455551316639799</v>
      </c>
      <c r="H13118" s="7">
        <v>3.2911904107489468E-3</v>
      </c>
      <c r="I13118" s="9">
        <v>0.99571471883915197</v>
      </c>
      <c r="J13118" s="7">
        <v>-2.9695658231964944E-2</v>
      </c>
      <c r="K13118" s="9">
        <v>0.97510322075719902</v>
      </c>
      <c r="L13118" s="10">
        <v>33.243793666666669</v>
      </c>
      <c r="M13118" s="10">
        <v>31.900129666666672</v>
      </c>
      <c r="N13118" s="10">
        <v>31.550485333333331</v>
      </c>
      <c r="O13118" s="10">
        <v>29.24919233333333</v>
      </c>
    </row>
    <row r="13119" spans="1:15" x14ac:dyDescent="0.2">
      <c r="A13119" s="1" t="s">
        <v>26651</v>
      </c>
      <c r="B13119" s="2" t="s">
        <v>26652</v>
      </c>
      <c r="C13119" s="2" t="s">
        <v>17</v>
      </c>
      <c r="D13119" s="7">
        <v>-2.2342393848035135E-3</v>
      </c>
      <c r="E13119" s="9">
        <v>0.99828809265796703</v>
      </c>
      <c r="F13119" s="7">
        <v>-2.8087038991942318E-2</v>
      </c>
      <c r="G13119" s="9">
        <v>0.99528802834285801</v>
      </c>
      <c r="H13119" s="7">
        <v>-8.750442722158313E-3</v>
      </c>
      <c r="I13119" s="9">
        <v>0.99571471883915197</v>
      </c>
      <c r="J13119" s="7">
        <v>-3.5022464335887057E-2</v>
      </c>
      <c r="K13119" s="9">
        <v>0.98910142148172897</v>
      </c>
      <c r="L13119" s="10">
        <v>10.243090333333333</v>
      </c>
      <c r="M13119" s="10">
        <v>9.7679206666666669</v>
      </c>
      <c r="N13119" s="10">
        <v>9.6095666666666659</v>
      </c>
      <c r="O13119" s="10">
        <v>9.054017</v>
      </c>
    </row>
    <row r="13120" spans="1:15" x14ac:dyDescent="0.2">
      <c r="A13120" s="1" t="s">
        <v>23582</v>
      </c>
      <c r="B13120" s="2" t="s">
        <v>23583</v>
      </c>
      <c r="C13120" s="2" t="s">
        <v>10</v>
      </c>
      <c r="D13120" s="7">
        <v>-5.8261714124528826E-4</v>
      </c>
      <c r="E13120" s="9">
        <v>0.99846922568023</v>
      </c>
      <c r="F13120" s="7">
        <v>-8.0861743382172453E-5</v>
      </c>
      <c r="G13120" s="9">
        <v>0.999848946344297</v>
      </c>
      <c r="H13120" s="7">
        <v>-3.6998917976806857E-3</v>
      </c>
      <c r="I13120" s="9">
        <v>0.99571471883915197</v>
      </c>
      <c r="J13120" s="7">
        <v>-3.2297399770900661E-3</v>
      </c>
      <c r="K13120" s="9">
        <v>0.99886542256856903</v>
      </c>
      <c r="L13120" s="10">
        <v>32.705673666666662</v>
      </c>
      <c r="M13120" s="10">
        <v>31.593829333333332</v>
      </c>
      <c r="N13120" s="10">
        <v>31.045653999999999</v>
      </c>
      <c r="O13120" s="10">
        <v>29.90896733333334</v>
      </c>
    </row>
    <row r="13121" spans="1:15" x14ac:dyDescent="0.2">
      <c r="A13121" s="1" t="s">
        <v>23584</v>
      </c>
      <c r="B13121" s="2" t="s">
        <v>23585</v>
      </c>
      <c r="C13121" s="2" t="s">
        <v>10</v>
      </c>
      <c r="D13121" s="7">
        <v>-5.9747273783589073E-4</v>
      </c>
      <c r="E13121" s="9">
        <v>0.998493373843924</v>
      </c>
      <c r="F13121" s="7">
        <v>-7.2585838504074809E-2</v>
      </c>
      <c r="G13121" s="9">
        <v>0.93630061579694102</v>
      </c>
      <c r="H13121" s="7">
        <v>4.0040276188321013E-3</v>
      </c>
      <c r="I13121" s="9">
        <v>0.99571471883915197</v>
      </c>
      <c r="J13121" s="7">
        <v>-6.7652700871876262E-2</v>
      </c>
      <c r="K13121" s="9">
        <v>0.94298598823264401</v>
      </c>
      <c r="L13121" s="10">
        <v>34.67254033333333</v>
      </c>
      <c r="M13121" s="10">
        <v>33.38220066666667</v>
      </c>
      <c r="N13121" s="10">
        <v>32.950288</v>
      </c>
      <c r="O13121" s="10">
        <v>29.992822666666665</v>
      </c>
    </row>
    <row r="13122" spans="1:15" x14ac:dyDescent="0.2">
      <c r="A13122" s="1" t="s">
        <v>23519</v>
      </c>
      <c r="B13122" s="2" t="s">
        <v>23520</v>
      </c>
      <c r="C13122" s="2" t="s">
        <v>10</v>
      </c>
      <c r="D13122" s="7">
        <v>1.0957985970123358E-4</v>
      </c>
      <c r="E13122" s="9">
        <v>0.99987688846414902</v>
      </c>
      <c r="F13122" s="7">
        <v>0.40399660236134183</v>
      </c>
      <c r="G13122" s="9">
        <v>0.56992086513294504</v>
      </c>
      <c r="H13122" s="7">
        <v>1.6569292566388082E-2</v>
      </c>
      <c r="I13122" s="9">
        <v>0.99571471883915197</v>
      </c>
      <c r="J13122" s="7">
        <v>0.42006607579249505</v>
      </c>
      <c r="K13122" s="9">
        <v>0.75893045835038897</v>
      </c>
      <c r="L13122" s="10">
        <v>3.1627960000000002</v>
      </c>
      <c r="M13122" s="10">
        <v>3.2656176666666661</v>
      </c>
      <c r="N13122" s="10">
        <v>3.0318856666666663</v>
      </c>
      <c r="O13122" s="10">
        <v>4.1683019999999997</v>
      </c>
    </row>
    <row r="13123" spans="1:15" x14ac:dyDescent="0.2">
      <c r="A13123" s="1" t="s">
        <v>34251</v>
      </c>
      <c r="B13123" s="2" t="s">
        <v>34252</v>
      </c>
      <c r="C13123" s="2" t="s">
        <v>10</v>
      </c>
      <c r="D13123" s="7">
        <v>-8.528207346131543E-2</v>
      </c>
      <c r="E13123" s="9">
        <v>0.46278177132940601</v>
      </c>
      <c r="F13123" s="7">
        <v>-0.1148588575356821</v>
      </c>
      <c r="G13123" s="9">
        <v>0.58948717590384703</v>
      </c>
      <c r="H13123" s="7">
        <v>-2.0140643332906276E-3</v>
      </c>
      <c r="I13123" s="9">
        <v>0.99577254390961001</v>
      </c>
      <c r="J13123" s="7">
        <v>-3.1806776385393698E-2</v>
      </c>
      <c r="K13123" s="9">
        <v>0.96989655939834396</v>
      </c>
      <c r="L13123" s="10">
        <v>39.042223333333332</v>
      </c>
      <c r="M13123" s="10">
        <v>35.430876333333337</v>
      </c>
      <c r="N13123" s="10">
        <v>36.909728999999999</v>
      </c>
      <c r="O13123" s="10">
        <v>32.775979666666665</v>
      </c>
    </row>
    <row r="13124" spans="1:15" x14ac:dyDescent="0.2">
      <c r="A13124" s="1" t="s">
        <v>18663</v>
      </c>
      <c r="B13124" s="2" t="s">
        <v>18664</v>
      </c>
      <c r="C13124" s="2" t="s">
        <v>10</v>
      </c>
      <c r="D13124" s="7">
        <v>4.8801210763125165E-2</v>
      </c>
      <c r="E13124" s="9">
        <v>0.80458378260286401</v>
      </c>
      <c r="F13124" s="7">
        <v>7.6570642351418894E-3</v>
      </c>
      <c r="G13124" s="9">
        <v>0.99575526472653098</v>
      </c>
      <c r="H13124" s="7">
        <v>-2.7380406846293183E-3</v>
      </c>
      <c r="I13124" s="9">
        <v>0.99578106481875395</v>
      </c>
      <c r="J13124" s="7">
        <v>-4.4104452322378647E-2</v>
      </c>
      <c r="K13124" s="9">
        <v>0.95057520643585802</v>
      </c>
      <c r="L13124" s="10">
        <v>46.651205000000004</v>
      </c>
      <c r="M13124" s="10">
        <v>46.521470333333333</v>
      </c>
      <c r="N13124" s="10">
        <v>44.102733666666666</v>
      </c>
      <c r="O13124" s="10">
        <v>42.507180666666677</v>
      </c>
    </row>
    <row r="13125" spans="1:15" x14ac:dyDescent="0.2">
      <c r="A13125" s="1" t="s">
        <v>6868</v>
      </c>
      <c r="B13125" s="2" t="s">
        <v>6869</v>
      </c>
      <c r="C13125" s="2" t="s">
        <v>10</v>
      </c>
      <c r="D13125" s="7">
        <v>0.65437720609073324</v>
      </c>
      <c r="E13125" s="8">
        <v>1.97543017880082E-25</v>
      </c>
      <c r="F13125" s="7">
        <v>0.66377861375593183</v>
      </c>
      <c r="G13125" s="8">
        <v>2.9302336301318101E-22</v>
      </c>
      <c r="H13125" s="7">
        <v>2.2570516413409247E-3</v>
      </c>
      <c r="I13125" s="9">
        <v>0.99584095281318696</v>
      </c>
      <c r="J13125" s="7">
        <v>1.1187137210150949E-2</v>
      </c>
      <c r="K13125" s="9">
        <v>0.99293206372635501</v>
      </c>
      <c r="L13125" s="10">
        <v>44.789951000000002</v>
      </c>
      <c r="M13125" s="10">
        <v>67.826583999999997</v>
      </c>
      <c r="N13125" s="10">
        <v>42.386854999999997</v>
      </c>
      <c r="O13125" s="10">
        <v>64.558578666666662</v>
      </c>
    </row>
    <row r="13126" spans="1:15" x14ac:dyDescent="0.2">
      <c r="A13126" s="1" t="s">
        <v>44570</v>
      </c>
      <c r="B13126" s="2" t="s">
        <v>44571</v>
      </c>
      <c r="C13126" s="2" t="s">
        <v>10</v>
      </c>
      <c r="D13126" s="7">
        <v>-0.83283354593165715</v>
      </c>
      <c r="E13126" s="8">
        <v>2.5449867011492901E-3</v>
      </c>
      <c r="F13126" s="7">
        <v>-0.99249523201826362</v>
      </c>
      <c r="G13126" s="8">
        <v>6.8839636742312402E-4</v>
      </c>
      <c r="H13126" s="7">
        <v>6.5357310148684176E-3</v>
      </c>
      <c r="I13126" s="9">
        <v>0.99584095281318696</v>
      </c>
      <c r="J13126" s="7">
        <v>-0.15458284633242694</v>
      </c>
      <c r="K13126" s="9">
        <v>0.95831042556353896</v>
      </c>
      <c r="L13126" s="10">
        <v>6.8589563333333325</v>
      </c>
      <c r="M13126" s="10">
        <v>3.6755796666666662</v>
      </c>
      <c r="N13126" s="10">
        <v>6.4544456666666674</v>
      </c>
      <c r="O13126" s="10">
        <v>3.074403333333334</v>
      </c>
    </row>
    <row r="13127" spans="1:15" x14ac:dyDescent="0.2">
      <c r="A13127" s="1" t="s">
        <v>12819</v>
      </c>
      <c r="B13127" s="2" t="s">
        <v>12820</v>
      </c>
      <c r="C13127" s="2" t="s">
        <v>10</v>
      </c>
      <c r="D13127" s="7">
        <v>0.162681253582874</v>
      </c>
      <c r="E13127" s="8">
        <v>2.3741325617644599E-2</v>
      </c>
      <c r="F13127" s="7">
        <v>0.19293044227510367</v>
      </c>
      <c r="G13127" s="9">
        <v>5.2038305354844799E-2</v>
      </c>
      <c r="H13127" s="7">
        <v>-1.831552229485333E-3</v>
      </c>
      <c r="I13127" s="9">
        <v>0.99584095281318696</v>
      </c>
      <c r="J13127" s="7">
        <v>2.8069655893589427E-2</v>
      </c>
      <c r="K13127" s="9">
        <v>0.96964807385000196</v>
      </c>
      <c r="L13127" s="10">
        <v>60.112474999999996</v>
      </c>
      <c r="M13127" s="10">
        <v>64.713531666666668</v>
      </c>
      <c r="N13127" s="10">
        <v>56.750281000000001</v>
      </c>
      <c r="O13127" s="10">
        <v>62.390605999999991</v>
      </c>
    </row>
    <row r="13128" spans="1:15" x14ac:dyDescent="0.2">
      <c r="A13128" s="1" t="s">
        <v>9478</v>
      </c>
      <c r="B13128" s="2" t="s">
        <v>9479</v>
      </c>
      <c r="C13128" s="2" t="s">
        <v>10</v>
      </c>
      <c r="D13128" s="7">
        <v>0.36508242867864538</v>
      </c>
      <c r="E13128" s="8">
        <v>2.4239144115694E-2</v>
      </c>
      <c r="F13128" s="7">
        <v>0.37859066875852326</v>
      </c>
      <c r="G13128" s="8">
        <v>4.8107183658075703E-2</v>
      </c>
      <c r="H13128" s="7">
        <v>-4.1451617420659084E-3</v>
      </c>
      <c r="I13128" s="9">
        <v>0.99584095281318696</v>
      </c>
      <c r="J13128" s="7">
        <v>9.4773800194193104E-3</v>
      </c>
      <c r="K13128" s="9">
        <v>0.99862496753225305</v>
      </c>
      <c r="L13128" s="10">
        <v>7.0766770000000001</v>
      </c>
      <c r="M13128" s="10">
        <v>8.567238333333334</v>
      </c>
      <c r="N13128" s="10">
        <v>6.4641176666666667</v>
      </c>
      <c r="O13128" s="10">
        <v>8.2996679999999987</v>
      </c>
    </row>
    <row r="13129" spans="1:15" x14ac:dyDescent="0.2">
      <c r="A13129" s="1" t="s">
        <v>41020</v>
      </c>
      <c r="B13129" s="2" t="s">
        <v>41021</v>
      </c>
      <c r="C13129" s="2" t="s">
        <v>10</v>
      </c>
      <c r="D13129" s="7">
        <v>-0.26521766464071711</v>
      </c>
      <c r="E13129" s="8">
        <v>2.4492344581511401E-2</v>
      </c>
      <c r="F13129" s="7">
        <v>-0.1154668999240757</v>
      </c>
      <c r="G13129" s="9">
        <v>0.76305549890253999</v>
      </c>
      <c r="H13129" s="7">
        <v>2.9065093840004619E-3</v>
      </c>
      <c r="I13129" s="9">
        <v>0.99584095281318696</v>
      </c>
      <c r="J13129" s="7">
        <v>0.15277955430376453</v>
      </c>
      <c r="K13129" s="9">
        <v>0.691060420265457</v>
      </c>
      <c r="L13129" s="10">
        <v>22.031527666666666</v>
      </c>
      <c r="M13129" s="10">
        <v>19.056693666666664</v>
      </c>
      <c r="N13129" s="10">
        <v>21.195810000000002</v>
      </c>
      <c r="O13129" s="10">
        <v>17.980658999999999</v>
      </c>
    </row>
    <row r="13130" spans="1:15" x14ac:dyDescent="0.2">
      <c r="A13130" s="1" t="s">
        <v>12182</v>
      </c>
      <c r="B13130" s="2" t="s">
        <v>12183</v>
      </c>
      <c r="C13130" s="2" t="s">
        <v>10</v>
      </c>
      <c r="D13130" s="7">
        <v>0.1816710050686568</v>
      </c>
      <c r="E13130" s="8">
        <v>4.35057092472163E-2</v>
      </c>
      <c r="F13130" s="7">
        <v>0.16234043384347474</v>
      </c>
      <c r="G13130" s="9">
        <v>0.448843462086913</v>
      </c>
      <c r="H13130" s="7">
        <v>-2.3331255951354068E-3</v>
      </c>
      <c r="I13130" s="9">
        <v>0.99584095281318696</v>
      </c>
      <c r="J13130" s="7">
        <v>-2.1988935230731178E-2</v>
      </c>
      <c r="K13130" s="9">
        <v>0.98404821838174295</v>
      </c>
      <c r="L13130" s="10">
        <v>42.475913666666671</v>
      </c>
      <c r="M13130" s="10">
        <v>46.260047000000007</v>
      </c>
      <c r="N13130" s="10">
        <v>39.969076666666659</v>
      </c>
      <c r="O13130" s="10">
        <v>42.816064333333337</v>
      </c>
    </row>
    <row r="13131" spans="1:15" x14ac:dyDescent="0.2">
      <c r="A13131" s="1" t="s">
        <v>37700</v>
      </c>
      <c r="B13131" s="2" t="s">
        <v>37701</v>
      </c>
      <c r="C13131" s="2" t="s">
        <v>10</v>
      </c>
      <c r="D13131" s="7">
        <v>-0.14272043769098119</v>
      </c>
      <c r="E13131" s="9">
        <v>6.8410448820102401E-2</v>
      </c>
      <c r="F13131" s="7">
        <v>-6.1938252145982885E-2</v>
      </c>
      <c r="G13131" s="9">
        <v>0.92888451659526305</v>
      </c>
      <c r="H13131" s="7">
        <v>2.1674396324215793E-3</v>
      </c>
      <c r="I13131" s="9">
        <v>0.99584095281318696</v>
      </c>
      <c r="J13131" s="7">
        <v>8.2842711298656765E-2</v>
      </c>
      <c r="K13131" s="9">
        <v>0.83290623367439298</v>
      </c>
      <c r="L13131" s="10">
        <v>144.71026699999999</v>
      </c>
      <c r="M13131" s="10">
        <v>126.31268233333333</v>
      </c>
      <c r="N13131" s="10">
        <v>137.122119</v>
      </c>
      <c r="O13131" s="10">
        <v>126.23921133333333</v>
      </c>
    </row>
    <row r="13132" spans="1:15" x14ac:dyDescent="0.2">
      <c r="A13132" s="1" t="s">
        <v>38022</v>
      </c>
      <c r="B13132" s="2" t="s">
        <v>38023</v>
      </c>
      <c r="C13132" s="2" t="s">
        <v>10</v>
      </c>
      <c r="D13132" s="7">
        <v>-0.15064002483547162</v>
      </c>
      <c r="E13132" s="9">
        <v>0.179218346419667</v>
      </c>
      <c r="F13132" s="7">
        <v>-5.5790027494837441E-2</v>
      </c>
      <c r="G13132" s="9">
        <v>0.94788248703501499</v>
      </c>
      <c r="H13132" s="7">
        <v>2.3042141802226803E-3</v>
      </c>
      <c r="I13132" s="9">
        <v>0.99584095281318696</v>
      </c>
      <c r="J13132" s="7">
        <v>9.7131710233258547E-2</v>
      </c>
      <c r="K13132" s="9">
        <v>0.84981658312354103</v>
      </c>
      <c r="L13132" s="10">
        <v>42.418173333333336</v>
      </c>
      <c r="M13132" s="10">
        <v>36.761855999999995</v>
      </c>
      <c r="N13132" s="10">
        <v>40.199180333333338</v>
      </c>
      <c r="O13132" s="10">
        <v>37.150081666666672</v>
      </c>
    </row>
    <row r="13133" spans="1:15" x14ac:dyDescent="0.2">
      <c r="A13133" s="1" t="s">
        <v>14861</v>
      </c>
      <c r="B13133" s="2" t="s">
        <v>14862</v>
      </c>
      <c r="C13133" s="2" t="s">
        <v>10</v>
      </c>
      <c r="D13133" s="7">
        <v>0.18552358467789851</v>
      </c>
      <c r="E13133" s="9">
        <v>0.21364437300707001</v>
      </c>
      <c r="F13133" s="7">
        <v>0.24098021616370485</v>
      </c>
      <c r="G13133" s="8">
        <v>3.3458741215514398E-2</v>
      </c>
      <c r="H13133" s="7">
        <v>-3.0244313421156025E-3</v>
      </c>
      <c r="I13133" s="9">
        <v>0.99584095281318696</v>
      </c>
      <c r="J13133" s="7">
        <v>5.2479440296866284E-2</v>
      </c>
      <c r="K13133" s="9">
        <v>0.94833028951868104</v>
      </c>
      <c r="L13133" s="10">
        <v>38.090589000000001</v>
      </c>
      <c r="M13133" s="10">
        <v>41.798550666666664</v>
      </c>
      <c r="N13133" s="10">
        <v>36.173060999999997</v>
      </c>
      <c r="O13133" s="10">
        <v>40.933140666666667</v>
      </c>
    </row>
    <row r="13134" spans="1:15" x14ac:dyDescent="0.2">
      <c r="A13134" s="1" t="s">
        <v>36666</v>
      </c>
      <c r="B13134" s="2" t="s">
        <v>36667</v>
      </c>
      <c r="C13134" s="2" t="s">
        <v>10</v>
      </c>
      <c r="D13134" s="7">
        <v>-0.12313419440423527</v>
      </c>
      <c r="E13134" s="9">
        <v>0.31257596992314401</v>
      </c>
      <c r="F13134" s="7">
        <v>1.0416356581295225E-2</v>
      </c>
      <c r="G13134" s="9">
        <v>0.99528802834285801</v>
      </c>
      <c r="H13134" s="7">
        <v>-1.8565957970801208E-3</v>
      </c>
      <c r="I13134" s="9">
        <v>0.99584095281318696</v>
      </c>
      <c r="J13134" s="7">
        <v>0.13210643496841198</v>
      </c>
      <c r="K13134" s="9">
        <v>0.78361819202535399</v>
      </c>
      <c r="L13134" s="10">
        <v>134.44905333333335</v>
      </c>
      <c r="M13134" s="10">
        <v>119.26984999999998</v>
      </c>
      <c r="N13134" s="10">
        <v>124.35415</v>
      </c>
      <c r="O13134" s="10">
        <v>124.14064999999999</v>
      </c>
    </row>
    <row r="13135" spans="1:15" x14ac:dyDescent="0.2">
      <c r="A13135" s="1" t="s">
        <v>35997</v>
      </c>
      <c r="B13135" s="2" t="s">
        <v>35998</v>
      </c>
      <c r="C13135" s="2" t="s">
        <v>10</v>
      </c>
      <c r="D13135" s="7">
        <v>-0.11162811163592123</v>
      </c>
      <c r="E13135" s="9">
        <v>0.33209210205086598</v>
      </c>
      <c r="F13135" s="7">
        <v>-9.4972905380331846E-2</v>
      </c>
      <c r="G13135" s="9">
        <v>0.86963580837826104</v>
      </c>
      <c r="H13135" s="7">
        <v>-2.2760838343102354E-3</v>
      </c>
      <c r="I13135" s="9">
        <v>0.99584095281318696</v>
      </c>
      <c r="J13135" s="7">
        <v>1.3799084559859856E-2</v>
      </c>
      <c r="K13135" s="9">
        <v>0.99293206372635501</v>
      </c>
      <c r="L13135" s="10">
        <v>39.995826666666666</v>
      </c>
      <c r="M13135" s="10">
        <v>35.691732666666667</v>
      </c>
      <c r="N13135" s="10">
        <v>37.523960333333328</v>
      </c>
      <c r="O13135" s="10">
        <v>34.534956000000001</v>
      </c>
    </row>
    <row r="13136" spans="1:15" x14ac:dyDescent="0.2">
      <c r="A13136" s="1" t="s">
        <v>34920</v>
      </c>
      <c r="B13136" s="2" t="s">
        <v>34921</v>
      </c>
      <c r="C13136" s="2" t="s">
        <v>10</v>
      </c>
      <c r="D13136" s="7">
        <v>-9.4671932956091803E-2</v>
      </c>
      <c r="E13136" s="9">
        <v>0.33219567088379098</v>
      </c>
      <c r="F13136" s="7">
        <v>-3.7212770992875108E-2</v>
      </c>
      <c r="G13136" s="9">
        <v>0.95705501713645302</v>
      </c>
      <c r="H13136" s="7">
        <v>-1.5982888192403513E-3</v>
      </c>
      <c r="I13136" s="9">
        <v>0.99584095281318696</v>
      </c>
      <c r="J13136" s="7">
        <v>5.5575921009825162E-2</v>
      </c>
      <c r="K13136" s="9">
        <v>0.91769047840940399</v>
      </c>
      <c r="L13136" s="10">
        <v>55.504188999999997</v>
      </c>
      <c r="M13136" s="10">
        <v>42.476441666666666</v>
      </c>
      <c r="N13136" s="10">
        <v>43.635366000000005</v>
      </c>
      <c r="O13136" s="10">
        <v>40.971943333333336</v>
      </c>
    </row>
    <row r="13137" spans="1:15" x14ac:dyDescent="0.2">
      <c r="A13137" s="1" t="s">
        <v>36719</v>
      </c>
      <c r="B13137" s="2" t="s">
        <v>36720</v>
      </c>
      <c r="C13137" s="2" t="s">
        <v>10</v>
      </c>
      <c r="D13137" s="7">
        <v>-0.12400437988740984</v>
      </c>
      <c r="E13137" s="9">
        <v>0.37788925724945699</v>
      </c>
      <c r="F13137" s="7">
        <v>-3.6483134877972674E-2</v>
      </c>
      <c r="G13137" s="9">
        <v>0.97451418243973398</v>
      </c>
      <c r="H13137" s="7">
        <v>2.4004105791784729E-3</v>
      </c>
      <c r="I13137" s="9">
        <v>0.99584095281318696</v>
      </c>
      <c r="J13137" s="7">
        <v>8.977001159807324E-2</v>
      </c>
      <c r="K13137" s="9">
        <v>0.88839953350478895</v>
      </c>
      <c r="L13137" s="10">
        <v>26.899891333333333</v>
      </c>
      <c r="M13137" s="10">
        <v>23.745683333333332</v>
      </c>
      <c r="N13137" s="10">
        <v>25.486765999999999</v>
      </c>
      <c r="O13137" s="10">
        <v>23.904291000000001</v>
      </c>
    </row>
    <row r="13138" spans="1:15" x14ac:dyDescent="0.2">
      <c r="A13138" s="1" t="s">
        <v>37912</v>
      </c>
      <c r="B13138" s="2" t="s">
        <v>37913</v>
      </c>
      <c r="C13138" s="2" t="s">
        <v>10</v>
      </c>
      <c r="D13138" s="7">
        <v>-0.14774245273260647</v>
      </c>
      <c r="E13138" s="9">
        <v>0.39951560178955497</v>
      </c>
      <c r="F13138" s="7">
        <v>-0.28962568198916455</v>
      </c>
      <c r="G13138" s="9">
        <v>0.193955089040211</v>
      </c>
      <c r="H13138" s="7">
        <v>3.2046391533101268E-3</v>
      </c>
      <c r="I13138" s="9">
        <v>0.99584095281318696</v>
      </c>
      <c r="J13138" s="7">
        <v>-0.13874374799957001</v>
      </c>
      <c r="K13138" s="9">
        <v>0.86868379593449896</v>
      </c>
      <c r="L13138" s="10">
        <v>23.047142999999995</v>
      </c>
      <c r="M13138" s="10">
        <v>18.765498666666666</v>
      </c>
      <c r="N13138" s="10">
        <v>22.686593333333334</v>
      </c>
      <c r="O13138" s="10">
        <v>16.445274999999999</v>
      </c>
    </row>
    <row r="13139" spans="1:15" x14ac:dyDescent="0.2">
      <c r="A13139" s="1" t="s">
        <v>39273</v>
      </c>
      <c r="B13139" s="2" t="s">
        <v>39274</v>
      </c>
      <c r="C13139" s="2" t="s">
        <v>10</v>
      </c>
      <c r="D13139" s="7">
        <v>-0.18700816335253112</v>
      </c>
      <c r="E13139" s="9">
        <v>0.40839166297620799</v>
      </c>
      <c r="F13139" s="7">
        <v>-0.1264927814810512</v>
      </c>
      <c r="G13139" s="9">
        <v>0.84960601021195603</v>
      </c>
      <c r="H13139" s="7">
        <v>3.6896692921258942E-3</v>
      </c>
      <c r="I13139" s="9">
        <v>0.99584095281318696</v>
      </c>
      <c r="J13139" s="7">
        <v>6.4353131498319019E-2</v>
      </c>
      <c r="K13139" s="9">
        <v>0.96413865196413195</v>
      </c>
      <c r="L13139" s="10">
        <v>14.332057999999998</v>
      </c>
      <c r="M13139" s="10">
        <v>12.125981000000001</v>
      </c>
      <c r="N13139" s="10">
        <v>13.485436</v>
      </c>
      <c r="O13139" s="10">
        <v>11.920150999999999</v>
      </c>
    </row>
    <row r="13140" spans="1:15" x14ac:dyDescent="0.2">
      <c r="A13140" s="1" t="s">
        <v>12809</v>
      </c>
      <c r="B13140" s="2" t="s">
        <v>12810</v>
      </c>
      <c r="C13140" s="2" t="s">
        <v>10</v>
      </c>
      <c r="D13140" s="7">
        <v>0.16295797570981971</v>
      </c>
      <c r="E13140" s="9">
        <v>0.42259893508781798</v>
      </c>
      <c r="F13140" s="7">
        <v>-8.3712738606281107E-3</v>
      </c>
      <c r="G13140" s="9">
        <v>0.99706605872568799</v>
      </c>
      <c r="H13140" s="7">
        <v>2.7733866002620021E-3</v>
      </c>
      <c r="I13140" s="9">
        <v>0.99584095281318696</v>
      </c>
      <c r="J13140" s="7">
        <v>-0.16944367304407626</v>
      </c>
      <c r="K13140" s="9">
        <v>0.843980358910002</v>
      </c>
      <c r="L13140" s="10">
        <v>43.013779666666665</v>
      </c>
      <c r="M13140" s="10">
        <v>46.636348333333331</v>
      </c>
      <c r="N13140" s="10">
        <v>40.99305833333333</v>
      </c>
      <c r="O13140" s="10">
        <v>39.482397333333331</v>
      </c>
    </row>
    <row r="13141" spans="1:15" x14ac:dyDescent="0.2">
      <c r="A13141" s="1" t="s">
        <v>42388</v>
      </c>
      <c r="B13141" s="2" t="s">
        <v>42389</v>
      </c>
      <c r="C13141" s="2" t="s">
        <v>10</v>
      </c>
      <c r="D13141" s="7">
        <v>-0.38818525192952208</v>
      </c>
      <c r="E13141" s="9">
        <v>0.45340217803838101</v>
      </c>
      <c r="F13141" s="7">
        <v>-0.31804392760898531</v>
      </c>
      <c r="G13141" s="9">
        <v>0.86469856425229497</v>
      </c>
      <c r="H13141" s="7">
        <v>-9.6850642907486875E-3</v>
      </c>
      <c r="I13141" s="9">
        <v>0.99584095281318696</v>
      </c>
      <c r="J13141" s="7">
        <v>6.1061333407057258E-2</v>
      </c>
      <c r="K13141" s="9">
        <v>0.98686836791120403</v>
      </c>
      <c r="L13141" s="10">
        <v>1.5849856666666666</v>
      </c>
      <c r="M13141" s="10">
        <v>1.2168693333333334</v>
      </c>
      <c r="N13141" s="10">
        <v>1.5876606666666666</v>
      </c>
      <c r="O13141" s="10">
        <v>1.1437386666666667</v>
      </c>
    </row>
    <row r="13142" spans="1:15" x14ac:dyDescent="0.2">
      <c r="A13142" s="1" t="s">
        <v>39977</v>
      </c>
      <c r="B13142" s="2" t="s">
        <v>39978</v>
      </c>
      <c r="C13142" s="2" t="s">
        <v>10</v>
      </c>
      <c r="D13142" s="7">
        <v>-0.21283115923058477</v>
      </c>
      <c r="E13142" s="9">
        <v>0.47007863060398802</v>
      </c>
      <c r="F13142" s="7">
        <v>-0.16296020739040035</v>
      </c>
      <c r="G13142" s="9">
        <v>0.88124708401541296</v>
      </c>
      <c r="H13142" s="7">
        <v>4.6212213113942342E-3</v>
      </c>
      <c r="I13142" s="9">
        <v>0.99584095281318696</v>
      </c>
      <c r="J13142" s="7">
        <v>5.4345077214759403E-2</v>
      </c>
      <c r="K13142" s="9">
        <v>0.97951423788896097</v>
      </c>
      <c r="L13142" s="10">
        <v>4.500468333333334</v>
      </c>
      <c r="M13142" s="10">
        <v>3.5921673333333337</v>
      </c>
      <c r="N13142" s="10">
        <v>4.1075336666666669</v>
      </c>
      <c r="O13142" s="10">
        <v>3.725441</v>
      </c>
    </row>
    <row r="13143" spans="1:15" x14ac:dyDescent="0.2">
      <c r="A13143" s="1" t="s">
        <v>13486</v>
      </c>
      <c r="B13143" s="2" t="s">
        <v>13487</v>
      </c>
      <c r="C13143" s="2" t="s">
        <v>10</v>
      </c>
      <c r="D13143" s="7">
        <v>0.14330785684628247</v>
      </c>
      <c r="E13143" s="9">
        <v>0.48475502920643998</v>
      </c>
      <c r="F13143" s="7">
        <v>1.1335366618267829E-2</v>
      </c>
      <c r="G13143" s="9">
        <v>0.99575526472653098</v>
      </c>
      <c r="H13143" s="7">
        <v>3.6846022390429603E-3</v>
      </c>
      <c r="I13143" s="9">
        <v>0.99584095281318696</v>
      </c>
      <c r="J13143" s="7">
        <v>-0.12853467253094478</v>
      </c>
      <c r="K13143" s="9">
        <v>0.84981658312354103</v>
      </c>
      <c r="L13143" s="10">
        <v>12.251945333333333</v>
      </c>
      <c r="M13143" s="10">
        <v>13.110244</v>
      </c>
      <c r="N13143" s="10">
        <v>11.709981000000001</v>
      </c>
      <c r="O13143" s="10">
        <v>11.389959333333332</v>
      </c>
    </row>
    <row r="13144" spans="1:15" x14ac:dyDescent="0.2">
      <c r="A13144" s="1" t="s">
        <v>36426</v>
      </c>
      <c r="B13144" s="2" t="s">
        <v>36427</v>
      </c>
      <c r="C13144" s="2" t="s">
        <v>10</v>
      </c>
      <c r="D13144" s="7">
        <v>-0.11886451855784022</v>
      </c>
      <c r="E13144" s="9">
        <v>0.50407382717551497</v>
      </c>
      <c r="F13144" s="7">
        <v>-2.0680721103396735E-2</v>
      </c>
      <c r="G13144" s="9">
        <v>0.98973114090785796</v>
      </c>
      <c r="H13144" s="7">
        <v>-2.7873769461203837E-3</v>
      </c>
      <c r="I13144" s="9">
        <v>0.99584095281318696</v>
      </c>
      <c r="J13144" s="7">
        <v>9.5275773353484319E-2</v>
      </c>
      <c r="K13144" s="9">
        <v>0.89195356376739399</v>
      </c>
      <c r="L13144" s="10">
        <v>22.257614333333333</v>
      </c>
      <c r="M13144" s="10">
        <v>19.722408333333334</v>
      </c>
      <c r="N13144" s="10">
        <v>21.059278000000003</v>
      </c>
      <c r="O13144" s="10">
        <v>19.917700999999997</v>
      </c>
    </row>
    <row r="13145" spans="1:15" x14ac:dyDescent="0.2">
      <c r="A13145" s="1" t="s">
        <v>12772</v>
      </c>
      <c r="B13145" s="2" t="s">
        <v>12773</v>
      </c>
      <c r="C13145" s="2" t="s">
        <v>10</v>
      </c>
      <c r="D13145" s="7">
        <v>0.16358228380877438</v>
      </c>
      <c r="E13145" s="9">
        <v>0.54648363667883004</v>
      </c>
      <c r="F13145" s="7">
        <v>9.4691415859862668E-2</v>
      </c>
      <c r="G13145" s="9">
        <v>0.87643487765386496</v>
      </c>
      <c r="H13145" s="7">
        <v>-2.9361344355239758E-3</v>
      </c>
      <c r="I13145" s="9">
        <v>0.99584095281318696</v>
      </c>
      <c r="J13145" s="7">
        <v>-7.295122940167896E-2</v>
      </c>
      <c r="K13145" s="9">
        <v>0.95473849057794602</v>
      </c>
      <c r="L13145" s="10">
        <v>6.2010519999999998</v>
      </c>
      <c r="M13145" s="10">
        <v>6.708159666666667</v>
      </c>
      <c r="N13145" s="10">
        <v>5.835477</v>
      </c>
      <c r="O13145" s="10">
        <v>5.9756606666666672</v>
      </c>
    </row>
    <row r="13146" spans="1:15" x14ac:dyDescent="0.2">
      <c r="A13146" s="1" t="s">
        <v>7695</v>
      </c>
      <c r="B13146" s="2" t="s">
        <v>7696</v>
      </c>
      <c r="C13146" s="2" t="s">
        <v>577</v>
      </c>
      <c r="D13146" s="7">
        <v>0.46341763920416479</v>
      </c>
      <c r="E13146" s="9">
        <v>0.54960854807770498</v>
      </c>
      <c r="F13146" s="7">
        <v>0.21090666148728887</v>
      </c>
      <c r="G13146" s="9">
        <v>0.95705501713645302</v>
      </c>
      <c r="H13146" s="7">
        <v>-1.327497549244472E-2</v>
      </c>
      <c r="I13146" s="9">
        <v>0.99584095281318696</v>
      </c>
      <c r="J13146" s="7">
        <v>-0.26583229614379528</v>
      </c>
      <c r="K13146" s="9">
        <v>1</v>
      </c>
      <c r="L13146" s="10">
        <v>34.999201333333332</v>
      </c>
      <c r="M13146" s="10">
        <v>46.969865333333331</v>
      </c>
      <c r="N13146" s="10">
        <v>32.688322666666664</v>
      </c>
      <c r="O13146" s="10">
        <v>36.40172066666667</v>
      </c>
    </row>
    <row r="13147" spans="1:15" x14ac:dyDescent="0.2">
      <c r="A13147" s="1" t="s">
        <v>34540</v>
      </c>
      <c r="B13147" s="2" t="s">
        <v>34541</v>
      </c>
      <c r="C13147" s="2" t="s">
        <v>10</v>
      </c>
      <c r="D13147" s="7">
        <v>-8.9338437457666245E-2</v>
      </c>
      <c r="E13147" s="9">
        <v>0.55772453428764901</v>
      </c>
      <c r="F13147" s="7">
        <v>-3.7691332984544045E-2</v>
      </c>
      <c r="G13147" s="9">
        <v>0.97594999265530502</v>
      </c>
      <c r="H13147" s="7">
        <v>2.2521713553988998E-3</v>
      </c>
      <c r="I13147" s="9">
        <v>0.99584095281318696</v>
      </c>
      <c r="J13147" s="7">
        <v>5.4049848847324625E-2</v>
      </c>
      <c r="K13147" s="9">
        <v>0.95473849057794602</v>
      </c>
      <c r="L13147" s="10">
        <v>181.32397466666666</v>
      </c>
      <c r="M13147" s="10">
        <v>164.239105</v>
      </c>
      <c r="N13147" s="10">
        <v>172.11168933333332</v>
      </c>
      <c r="O13147" s="10">
        <v>160.62915566666666</v>
      </c>
    </row>
    <row r="13148" spans="1:15" x14ac:dyDescent="0.2">
      <c r="A13148" s="1" t="s">
        <v>15428</v>
      </c>
      <c r="B13148" s="2" t="s">
        <v>15429</v>
      </c>
      <c r="C13148" s="2" t="s">
        <v>10</v>
      </c>
      <c r="D13148" s="7">
        <v>9.9531372796932735E-2</v>
      </c>
      <c r="E13148" s="9">
        <v>0.56233812739326705</v>
      </c>
      <c r="F13148" s="7">
        <v>9.8472190095789825E-3</v>
      </c>
      <c r="G13148" s="9">
        <v>0.99706605872568799</v>
      </c>
      <c r="H13148" s="7">
        <v>-2.430904527370333E-3</v>
      </c>
      <c r="I13148" s="9">
        <v>0.99584095281318696</v>
      </c>
      <c r="J13148" s="7">
        <v>-9.3205984535963585E-2</v>
      </c>
      <c r="K13148" s="9">
        <v>0.94833196442518597</v>
      </c>
      <c r="L13148" s="10">
        <v>38.144444999999997</v>
      </c>
      <c r="M13148" s="10">
        <v>39.078213333333331</v>
      </c>
      <c r="N13148" s="10">
        <v>36.368196000000005</v>
      </c>
      <c r="O13148" s="10">
        <v>34.613886000000001</v>
      </c>
    </row>
    <row r="13149" spans="1:15" x14ac:dyDescent="0.2">
      <c r="A13149" s="1" t="s">
        <v>7514</v>
      </c>
      <c r="B13149" s="2" t="s">
        <v>18</v>
      </c>
      <c r="C13149" s="2" t="s">
        <v>78</v>
      </c>
      <c r="D13149" s="7">
        <v>0.48644997690558089</v>
      </c>
      <c r="E13149" s="9">
        <v>0.56656669761796796</v>
      </c>
      <c r="F13149" s="7">
        <v>0.21310181017965593</v>
      </c>
      <c r="G13149" s="9">
        <v>0.98245104852901399</v>
      </c>
      <c r="H13149" s="7">
        <v>1.9112648763579772E-2</v>
      </c>
      <c r="I13149" s="9">
        <v>0.99584095281318696</v>
      </c>
      <c r="J13149" s="7">
        <v>-0.25797461238479402</v>
      </c>
      <c r="K13149" s="9">
        <v>1</v>
      </c>
      <c r="L13149" s="10">
        <v>0.40053500000000003</v>
      </c>
      <c r="M13149" s="10">
        <v>0.54516799999999999</v>
      </c>
      <c r="N13149" s="10">
        <v>0.38728199999999996</v>
      </c>
      <c r="O13149" s="10">
        <v>0.4311133333333334</v>
      </c>
    </row>
    <row r="13150" spans="1:15" x14ac:dyDescent="0.2">
      <c r="A13150" s="1" t="s">
        <v>34171</v>
      </c>
      <c r="B13150" s="2" t="s">
        <v>34172</v>
      </c>
      <c r="C13150" s="2" t="s">
        <v>10</v>
      </c>
      <c r="D13150" s="7">
        <v>-8.4124367510222828E-2</v>
      </c>
      <c r="E13150" s="9">
        <v>0.57249101323200902</v>
      </c>
      <c r="F13150" s="7">
        <v>0.11907710925250604</v>
      </c>
      <c r="G13150" s="9">
        <v>0.46245192313009997</v>
      </c>
      <c r="H13150" s="7">
        <v>1.9847368106059317E-3</v>
      </c>
      <c r="I13150" s="9">
        <v>0.99584095281318696</v>
      </c>
      <c r="J13150" s="7">
        <v>0.2051806944703583</v>
      </c>
      <c r="K13150" s="9">
        <v>0.14665062402485901</v>
      </c>
      <c r="L13150" s="10">
        <v>1701.0018973333335</v>
      </c>
      <c r="M13150" s="10">
        <v>1537.3238476666666</v>
      </c>
      <c r="N13150" s="10">
        <v>1607.6717429999999</v>
      </c>
      <c r="O13150" s="10">
        <v>1676.6962139999998</v>
      </c>
    </row>
    <row r="13151" spans="1:15" x14ac:dyDescent="0.2">
      <c r="A13151" s="1" t="s">
        <v>33838</v>
      </c>
      <c r="B13151" s="2" t="s">
        <v>33839</v>
      </c>
      <c r="C13151" s="2" t="s">
        <v>10</v>
      </c>
      <c r="D13151" s="7">
        <v>-8.0112807965434032E-2</v>
      </c>
      <c r="E13151" s="9">
        <v>0.65252505698877905</v>
      </c>
      <c r="F13151" s="7">
        <v>-7.7216145130523439E-2</v>
      </c>
      <c r="G13151" s="9">
        <v>0.910411446555491</v>
      </c>
      <c r="H13151" s="7">
        <v>-2.4502349686552432E-3</v>
      </c>
      <c r="I13151" s="9">
        <v>0.99584095281318696</v>
      </c>
      <c r="J13151" s="7">
        <v>5.6756519548750001E-4</v>
      </c>
      <c r="K13151" s="9">
        <v>0.99987632399163595</v>
      </c>
      <c r="L13151" s="10">
        <v>62.260433666666671</v>
      </c>
      <c r="M13151" s="10">
        <v>56.605514666666664</v>
      </c>
      <c r="N13151" s="10">
        <v>58.609338666666666</v>
      </c>
      <c r="O13151" s="10">
        <v>53.379385666666671</v>
      </c>
    </row>
    <row r="13152" spans="1:15" x14ac:dyDescent="0.2">
      <c r="A13152" s="1" t="s">
        <v>18177</v>
      </c>
      <c r="B13152" s="2" t="s">
        <v>18178</v>
      </c>
      <c r="C13152" s="2" t="s">
        <v>10</v>
      </c>
      <c r="D13152" s="7">
        <v>5.4864522950210645E-2</v>
      </c>
      <c r="E13152" s="9">
        <v>0.68319444113269701</v>
      </c>
      <c r="F13152" s="7">
        <v>1.5948388495595298E-2</v>
      </c>
      <c r="G13152" s="9">
        <v>0.98414411451830797</v>
      </c>
      <c r="H13152" s="7">
        <v>-1.4665303357571568E-3</v>
      </c>
      <c r="I13152" s="9">
        <v>0.99584095281318696</v>
      </c>
      <c r="J13152" s="7">
        <v>-4.0744053276823282E-2</v>
      </c>
      <c r="K13152" s="9">
        <v>0.94316915324714901</v>
      </c>
      <c r="L13152" s="10">
        <v>205.89630366666665</v>
      </c>
      <c r="M13152" s="10">
        <v>205.952314</v>
      </c>
      <c r="N13152" s="10">
        <v>194.42598099999998</v>
      </c>
      <c r="O13152" s="10">
        <v>187.826696</v>
      </c>
    </row>
    <row r="13153" spans="1:15" x14ac:dyDescent="0.2">
      <c r="A13153" s="1" t="s">
        <v>10910</v>
      </c>
      <c r="B13153" s="2" t="s">
        <v>10911</v>
      </c>
      <c r="C13153" s="2" t="s">
        <v>10</v>
      </c>
      <c r="D13153" s="7">
        <v>0.22933076362000052</v>
      </c>
      <c r="E13153" s="9">
        <v>0.70001071046948105</v>
      </c>
      <c r="F13153" s="7">
        <v>-8.7289730225113937E-2</v>
      </c>
      <c r="G13153" s="9">
        <v>0.98315222248348899</v>
      </c>
      <c r="H13153" s="7">
        <v>-7.7919730186049238E-3</v>
      </c>
      <c r="I13153" s="9">
        <v>0.99584095281318696</v>
      </c>
      <c r="J13153" s="7">
        <v>-0.32438841715991318</v>
      </c>
      <c r="K13153" s="9">
        <v>0.78470162863227599</v>
      </c>
      <c r="L13153" s="10">
        <v>1.1114046666666668</v>
      </c>
      <c r="M13153" s="10">
        <v>1.2241629999999999</v>
      </c>
      <c r="N13153" s="10">
        <v>1.0438136666666666</v>
      </c>
      <c r="O13153" s="10">
        <v>0.96526166666666668</v>
      </c>
    </row>
    <row r="13154" spans="1:15" x14ac:dyDescent="0.2">
      <c r="A13154" s="1" t="s">
        <v>16969</v>
      </c>
      <c r="B13154" s="2" t="s">
        <v>16970</v>
      </c>
      <c r="C13154" s="2" t="s">
        <v>10</v>
      </c>
      <c r="D13154" s="7">
        <v>7.2752824036746391E-2</v>
      </c>
      <c r="E13154" s="9">
        <v>0.725961410580655</v>
      </c>
      <c r="F13154" s="7">
        <v>1.3570390856698929E-2</v>
      </c>
      <c r="G13154" s="9">
        <v>0.99528802834285801</v>
      </c>
      <c r="H13154" s="7">
        <v>-2.2301335336402505E-3</v>
      </c>
      <c r="I13154" s="9">
        <v>0.99584095281318696</v>
      </c>
      <c r="J13154" s="7">
        <v>-6.1770854533271538E-2</v>
      </c>
      <c r="K13154" s="9">
        <v>0.95473849057794602</v>
      </c>
      <c r="L13154" s="10">
        <v>17.263507000000001</v>
      </c>
      <c r="M13154" s="10">
        <v>17.505895333333335</v>
      </c>
      <c r="N13154" s="10">
        <v>16.301061333333333</v>
      </c>
      <c r="O13154" s="10">
        <v>15.868161333333333</v>
      </c>
    </row>
    <row r="13155" spans="1:15" x14ac:dyDescent="0.2">
      <c r="A13155" s="1" t="s">
        <v>16829</v>
      </c>
      <c r="B13155" s="2" t="s">
        <v>16830</v>
      </c>
      <c r="C13155" s="2" t="s">
        <v>10</v>
      </c>
      <c r="D13155" s="7">
        <v>7.5265486749495611E-2</v>
      </c>
      <c r="E13155" s="9">
        <v>0.727123696255356</v>
      </c>
      <c r="F13155" s="7">
        <v>-2.2619376455001908E-2</v>
      </c>
      <c r="G13155" s="9">
        <v>0.99043197245524395</v>
      </c>
      <c r="H13155" s="7">
        <v>3.2035045968579288E-3</v>
      </c>
      <c r="I13155" s="9">
        <v>0.99584095281318696</v>
      </c>
      <c r="J13155" s="7">
        <v>-9.4990457252352611E-2</v>
      </c>
      <c r="K13155" s="9">
        <v>0.89982184151938305</v>
      </c>
      <c r="L13155" s="10">
        <v>14.296524666666665</v>
      </c>
      <c r="M13155" s="10">
        <v>14.506146000000001</v>
      </c>
      <c r="N13155" s="10">
        <v>13.549979666666667</v>
      </c>
      <c r="O13155" s="10">
        <v>12.802439</v>
      </c>
    </row>
    <row r="13156" spans="1:15" x14ac:dyDescent="0.2">
      <c r="A13156" s="1" t="s">
        <v>18410</v>
      </c>
      <c r="B13156" s="2" t="s">
        <v>18411</v>
      </c>
      <c r="C13156" s="2" t="s">
        <v>10</v>
      </c>
      <c r="D13156" s="7">
        <v>5.1829342804174769E-2</v>
      </c>
      <c r="E13156" s="9">
        <v>0.73097522710575302</v>
      </c>
      <c r="F13156" s="7">
        <v>-5.1447748390150226E-2</v>
      </c>
      <c r="G13156" s="9">
        <v>0.94630463349323601</v>
      </c>
      <c r="H13156" s="7">
        <v>1.6810528120281569E-3</v>
      </c>
      <c r="I13156" s="9">
        <v>0.99584095281318696</v>
      </c>
      <c r="J13156" s="7">
        <v>-0.10172217465821946</v>
      </c>
      <c r="K13156" s="9">
        <v>0.82350542377336799</v>
      </c>
      <c r="L13156" s="10">
        <v>54.204573666666668</v>
      </c>
      <c r="M13156" s="10">
        <v>54.255684333333335</v>
      </c>
      <c r="N13156" s="10">
        <v>51.482668666666662</v>
      </c>
      <c r="O13156" s="10">
        <v>47.783353000000005</v>
      </c>
    </row>
    <row r="13157" spans="1:15" x14ac:dyDescent="0.2">
      <c r="A13157" s="1" t="s">
        <v>14942</v>
      </c>
      <c r="B13157" s="2" t="s">
        <v>14943</v>
      </c>
      <c r="C13157" s="2" t="s">
        <v>10</v>
      </c>
      <c r="D13157" s="7">
        <v>0.10846223505743255</v>
      </c>
      <c r="E13157" s="9">
        <v>0.77827196666119403</v>
      </c>
      <c r="F13157" s="7">
        <v>-8.8373171536071105E-3</v>
      </c>
      <c r="G13157" s="9">
        <v>0.99706605872568799</v>
      </c>
      <c r="H13157" s="7">
        <v>-4.5990796850181228E-3</v>
      </c>
      <c r="I13157" s="9">
        <v>0.99584095281318696</v>
      </c>
      <c r="J13157" s="7">
        <v>-0.12196916533712623</v>
      </c>
      <c r="K13157" s="9">
        <v>0.91974634270792499</v>
      </c>
      <c r="L13157" s="10">
        <v>7.8325343333333324</v>
      </c>
      <c r="M13157" s="10">
        <v>8.2682653333333338</v>
      </c>
      <c r="N13157" s="10">
        <v>7.3924353333333341</v>
      </c>
      <c r="O13157" s="10">
        <v>7.1485606666666657</v>
      </c>
    </row>
    <row r="13158" spans="1:15" x14ac:dyDescent="0.2">
      <c r="A13158" s="1" t="s">
        <v>16864</v>
      </c>
      <c r="B13158" s="2" t="s">
        <v>16865</v>
      </c>
      <c r="C13158" s="2" t="s">
        <v>10</v>
      </c>
      <c r="D13158" s="7">
        <v>7.4707273948794506E-2</v>
      </c>
      <c r="E13158" s="9">
        <v>0.80025780539574498</v>
      </c>
      <c r="F13158" s="7">
        <v>-0.11778596204692607</v>
      </c>
      <c r="G13158" s="9">
        <v>0.90372680698478203</v>
      </c>
      <c r="H13158" s="7">
        <v>-3.6444405744719935E-3</v>
      </c>
      <c r="I13158" s="9">
        <v>0.99584095281318696</v>
      </c>
      <c r="J13158" s="7">
        <v>-0.19669234075454309</v>
      </c>
      <c r="K13158" s="9">
        <v>0.75103368957939298</v>
      </c>
      <c r="L13158" s="10">
        <v>12.051643</v>
      </c>
      <c r="M13158" s="10">
        <v>12.189821666666667</v>
      </c>
      <c r="N13158" s="10">
        <v>11.314645666666665</v>
      </c>
      <c r="O13158" s="10">
        <v>10.061452666666666</v>
      </c>
    </row>
    <row r="13159" spans="1:15" x14ac:dyDescent="0.2">
      <c r="A13159" s="1" t="s">
        <v>17239</v>
      </c>
      <c r="B13159" s="2" t="s">
        <v>17240</v>
      </c>
      <c r="C13159" s="2" t="s">
        <v>10</v>
      </c>
      <c r="D13159" s="7">
        <v>6.8822791246849285E-2</v>
      </c>
      <c r="E13159" s="9">
        <v>0.80704310232039</v>
      </c>
      <c r="F13159" s="7">
        <v>-8.7560437408223515E-2</v>
      </c>
      <c r="G13159" s="9">
        <v>0.94375024160597698</v>
      </c>
      <c r="H13159" s="7">
        <v>3.7332897082828693E-3</v>
      </c>
      <c r="I13159" s="9">
        <v>0.99584095281318696</v>
      </c>
      <c r="J13159" s="7">
        <v>-0.15304479734280882</v>
      </c>
      <c r="K13159" s="9">
        <v>0.81579992017275205</v>
      </c>
      <c r="L13159" s="10">
        <v>11.537551666666666</v>
      </c>
      <c r="M13159" s="10">
        <v>11.798634000000002</v>
      </c>
      <c r="N13159" s="10">
        <v>11.065862333333333</v>
      </c>
      <c r="O13159" s="10">
        <v>10.013939666666667</v>
      </c>
    </row>
    <row r="13160" spans="1:15" x14ac:dyDescent="0.2">
      <c r="A13160" s="1" t="s">
        <v>40542</v>
      </c>
      <c r="B13160" s="2" t="s">
        <v>40543</v>
      </c>
      <c r="C13160" s="2" t="s">
        <v>17</v>
      </c>
      <c r="D13160" s="7">
        <v>-0.23786895100795469</v>
      </c>
      <c r="E13160" s="9">
        <v>0.80713426220046702</v>
      </c>
      <c r="F13160" s="7">
        <v>-0.10742207619094502</v>
      </c>
      <c r="G13160" s="9">
        <v>0.98409415258025801</v>
      </c>
      <c r="H13160" s="7">
        <v>-1.0448362656847112E-2</v>
      </c>
      <c r="I13160" s="9">
        <v>0.99584095281318696</v>
      </c>
      <c r="J13160" s="7">
        <v>0.11944340239474932</v>
      </c>
      <c r="K13160" s="9">
        <v>1</v>
      </c>
      <c r="L13160" s="10">
        <v>1.2699610000000001</v>
      </c>
      <c r="M13160" s="10">
        <v>1.0430586666666668</v>
      </c>
      <c r="N13160" s="10">
        <v>1.2034603333333334</v>
      </c>
      <c r="O13160" s="10">
        <v>1.0726143333333333</v>
      </c>
    </row>
    <row r="13161" spans="1:15" x14ac:dyDescent="0.2">
      <c r="A13161" s="1" t="s">
        <v>18839</v>
      </c>
      <c r="B13161" s="2" t="s">
        <v>18840</v>
      </c>
      <c r="C13161" s="2" t="s">
        <v>10</v>
      </c>
      <c r="D13161" s="7">
        <v>4.6882662422480258E-2</v>
      </c>
      <c r="E13161" s="9">
        <v>0.80789931590933595</v>
      </c>
      <c r="F13161" s="7">
        <v>-3.8015411148124394E-2</v>
      </c>
      <c r="G13161" s="9">
        <v>0.95861849995276804</v>
      </c>
      <c r="H13161" s="7">
        <v>-2.2689618368818437E-3</v>
      </c>
      <c r="I13161" s="9">
        <v>0.99584095281318696</v>
      </c>
      <c r="J13161" s="7">
        <v>-8.6905268114197382E-2</v>
      </c>
      <c r="K13161" s="9">
        <v>0.86602716561067095</v>
      </c>
      <c r="L13161" s="10">
        <v>20.217948000000003</v>
      </c>
      <c r="M13161" s="10">
        <v>20.122703999999999</v>
      </c>
      <c r="N13161" s="10">
        <v>19.184621333333332</v>
      </c>
      <c r="O13161" s="10">
        <v>18.017445999999996</v>
      </c>
    </row>
    <row r="13162" spans="1:15" x14ac:dyDescent="0.2">
      <c r="A13162" s="1" t="s">
        <v>19450</v>
      </c>
      <c r="B13162" s="2" t="s">
        <v>19451</v>
      </c>
      <c r="C13162" s="2" t="s">
        <v>10</v>
      </c>
      <c r="D13162" s="7">
        <v>3.9626908948225459E-2</v>
      </c>
      <c r="E13162" s="9">
        <v>0.81454653023832102</v>
      </c>
      <c r="F13162" s="7">
        <v>-5.0117789532360034E-2</v>
      </c>
      <c r="G13162" s="9">
        <v>0.94607733966808105</v>
      </c>
      <c r="H13162" s="7">
        <v>-1.6636973629847362E-3</v>
      </c>
      <c r="I13162" s="9">
        <v>0.99584095281318696</v>
      </c>
      <c r="J13162" s="7">
        <v>-9.2067329280742918E-2</v>
      </c>
      <c r="K13162" s="9">
        <v>0.85688734148634205</v>
      </c>
      <c r="L13162" s="10">
        <v>32.859492999999993</v>
      </c>
      <c r="M13162" s="10">
        <v>34.083524666666669</v>
      </c>
      <c r="N13162" s="10">
        <v>32.756115999999999</v>
      </c>
      <c r="O13162" s="10">
        <v>29.738381333333336</v>
      </c>
    </row>
    <row r="13163" spans="1:15" x14ac:dyDescent="0.2">
      <c r="A13163" s="1" t="s">
        <v>32404</v>
      </c>
      <c r="B13163" s="2" t="s">
        <v>32405</v>
      </c>
      <c r="C13163" s="2" t="s">
        <v>10</v>
      </c>
      <c r="D13163" s="7">
        <v>-6.2394389337705435E-2</v>
      </c>
      <c r="E13163" s="9">
        <v>0.86109671218202899</v>
      </c>
      <c r="F13163" s="7">
        <v>-1.9155375419684557E-2</v>
      </c>
      <c r="G13163" s="9">
        <v>0.99268621020209702</v>
      </c>
      <c r="H13163" s="7">
        <v>-3.9326470070946409E-3</v>
      </c>
      <c r="I13163" s="9">
        <v>0.99584095281318696</v>
      </c>
      <c r="J13163" s="7">
        <v>3.9117597214005213E-2</v>
      </c>
      <c r="K13163" s="9">
        <v>0.975180918270663</v>
      </c>
      <c r="L13163" s="10">
        <v>49.83988333333334</v>
      </c>
      <c r="M13163" s="10">
        <v>45.936357000000008</v>
      </c>
      <c r="N13163" s="10">
        <v>47.12490566666667</v>
      </c>
      <c r="O13163" s="10">
        <v>44.564834999999995</v>
      </c>
    </row>
    <row r="13164" spans="1:15" x14ac:dyDescent="0.2">
      <c r="A13164" s="1" t="s">
        <v>11255</v>
      </c>
      <c r="B13164" s="2" t="s">
        <v>11256</v>
      </c>
      <c r="C13164" s="2" t="s">
        <v>10</v>
      </c>
      <c r="D13164" s="7">
        <v>0.21537004588316699</v>
      </c>
      <c r="E13164" s="9">
        <v>0.86438913255441097</v>
      </c>
      <c r="F13164" s="7">
        <v>-0.10003493501240163</v>
      </c>
      <c r="G13164" s="9">
        <v>0.98973114090785796</v>
      </c>
      <c r="H13164" s="7">
        <v>1.4424213693001184E-2</v>
      </c>
      <c r="I13164" s="9">
        <v>0.99584095281318696</v>
      </c>
      <c r="J13164" s="7">
        <v>-0.30200361892915789</v>
      </c>
      <c r="K13164" s="9">
        <v>1</v>
      </c>
      <c r="L13164" s="10">
        <v>0.59395166666666666</v>
      </c>
      <c r="M13164" s="10">
        <v>0.67339566666666661</v>
      </c>
      <c r="N13164" s="10">
        <v>0.57576300000000002</v>
      </c>
      <c r="O13164" s="10">
        <v>0.533111</v>
      </c>
    </row>
    <row r="13165" spans="1:15" x14ac:dyDescent="0.2">
      <c r="A13165" s="1" t="s">
        <v>11708</v>
      </c>
      <c r="B13165" s="2" t="s">
        <v>18</v>
      </c>
      <c r="C13165" s="2" t="s">
        <v>78</v>
      </c>
      <c r="D13165" s="7">
        <v>0.19839617957934785</v>
      </c>
      <c r="E13165" s="9">
        <v>0.87755786768521904</v>
      </c>
      <c r="F13165" s="7">
        <v>-0.14168023310173394</v>
      </c>
      <c r="G13165" s="9">
        <v>0.98315222248348899</v>
      </c>
      <c r="H13165" s="7">
        <v>1.2481450926890436E-2</v>
      </c>
      <c r="I13165" s="9">
        <v>0.99584095281318696</v>
      </c>
      <c r="J13165" s="7">
        <v>-0.32728463084472476</v>
      </c>
      <c r="K13165" s="9">
        <v>0.92562343495210397</v>
      </c>
      <c r="L13165" s="10">
        <v>1.0644236666666667</v>
      </c>
      <c r="M13165" s="10">
        <v>1.203595</v>
      </c>
      <c r="N13165" s="10">
        <v>1.0336916666666667</v>
      </c>
      <c r="O13165" s="10">
        <v>0.90554533333333342</v>
      </c>
    </row>
    <row r="13166" spans="1:15" x14ac:dyDescent="0.2">
      <c r="A13166" s="1" t="s">
        <v>11218</v>
      </c>
      <c r="B13166" s="2" t="s">
        <v>11219</v>
      </c>
      <c r="C13166" s="2" t="s">
        <v>10</v>
      </c>
      <c r="D13166" s="7">
        <v>0.21646568265333502</v>
      </c>
      <c r="E13166" s="9">
        <v>0.87755786768521904</v>
      </c>
      <c r="F13166" s="7">
        <v>-7.5814131267981172E-2</v>
      </c>
      <c r="G13166" s="9">
        <v>0.99378701451642604</v>
      </c>
      <c r="H13166" s="7">
        <v>-1.6160596400218878E-2</v>
      </c>
      <c r="I13166" s="9">
        <v>0.99584095281318696</v>
      </c>
      <c r="J13166" s="7">
        <v>-0.30864500200795913</v>
      </c>
      <c r="K13166" s="9">
        <v>1</v>
      </c>
      <c r="L13166" s="10">
        <v>1.6076449999999998</v>
      </c>
      <c r="M13166" s="10">
        <v>1.8090206666666668</v>
      </c>
      <c r="N13166" s="10">
        <v>1.5090079999999999</v>
      </c>
      <c r="O13166" s="10">
        <v>1.36636</v>
      </c>
    </row>
    <row r="13167" spans="1:15" x14ac:dyDescent="0.2">
      <c r="A13167" s="1" t="s">
        <v>35763</v>
      </c>
      <c r="B13167" s="2" t="s">
        <v>35764</v>
      </c>
      <c r="C13167" s="2" t="s">
        <v>38</v>
      </c>
      <c r="D13167" s="7">
        <v>-0.10744420847515757</v>
      </c>
      <c r="E13167" s="9">
        <v>0.88084969876433095</v>
      </c>
      <c r="F13167" s="7">
        <v>-7.3537930659761247E-2</v>
      </c>
      <c r="G13167" s="9">
        <v>0.98358028173289702</v>
      </c>
      <c r="H13167" s="7">
        <v>-8.1629152116199886E-3</v>
      </c>
      <c r="I13167" s="9">
        <v>0.99584095281318696</v>
      </c>
      <c r="J13167" s="7">
        <v>2.5331439728446325E-2</v>
      </c>
      <c r="K13167" s="9">
        <v>0.99811427597578695</v>
      </c>
      <c r="L13167" s="10">
        <v>8.6753876666666674</v>
      </c>
      <c r="M13167" s="10">
        <v>7.7306479999999995</v>
      </c>
      <c r="N13167" s="10">
        <v>8.170319666666666</v>
      </c>
      <c r="O13167" s="10">
        <v>7.440569</v>
      </c>
    </row>
    <row r="13168" spans="1:15" x14ac:dyDescent="0.2">
      <c r="A13168" s="1" t="s">
        <v>20177</v>
      </c>
      <c r="B13168" s="2" t="s">
        <v>20178</v>
      </c>
      <c r="C13168" s="2" t="s">
        <v>10</v>
      </c>
      <c r="D13168" s="7">
        <v>3.1790376395411116E-2</v>
      </c>
      <c r="E13168" s="9">
        <v>0.89167856124544698</v>
      </c>
      <c r="F13168" s="7">
        <v>0.15058070351984978</v>
      </c>
      <c r="G13168" s="9">
        <v>0.42629851353488102</v>
      </c>
      <c r="H13168" s="7">
        <v>-2.3984578148189156E-3</v>
      </c>
      <c r="I13168" s="9">
        <v>0.99584095281318696</v>
      </c>
      <c r="J13168" s="7">
        <v>0.11606215282326983</v>
      </c>
      <c r="K13168" s="9">
        <v>0.79616688701470095</v>
      </c>
      <c r="L13168" s="10">
        <v>38.622230333333334</v>
      </c>
      <c r="M13168" s="10">
        <v>37.995175666666661</v>
      </c>
      <c r="N13168" s="10">
        <v>36.470299000000004</v>
      </c>
      <c r="O13168" s="10">
        <v>38.85267266666667</v>
      </c>
    </row>
    <row r="13169" spans="1:15" x14ac:dyDescent="0.2">
      <c r="A13169" s="1" t="s">
        <v>16825</v>
      </c>
      <c r="B13169" s="2" t="s">
        <v>16826</v>
      </c>
      <c r="C13169" s="2" t="s">
        <v>10</v>
      </c>
      <c r="D13169" s="7">
        <v>7.5322076640857341E-2</v>
      </c>
      <c r="E13169" s="9">
        <v>0.90501387937539601</v>
      </c>
      <c r="F13169" s="7">
        <v>0.10315337236041387</v>
      </c>
      <c r="G13169" s="9">
        <v>0.96581346628397502</v>
      </c>
      <c r="H13169" s="7">
        <v>-7.9645576898288249E-3</v>
      </c>
      <c r="I13169" s="9">
        <v>0.99584095281318696</v>
      </c>
      <c r="J13169" s="7">
        <v>1.87744791096945E-2</v>
      </c>
      <c r="K13169" s="9">
        <v>0.99811427597578695</v>
      </c>
      <c r="L13169" s="10">
        <v>11.202436333333333</v>
      </c>
      <c r="M13169" s="10">
        <v>11.537397999999998</v>
      </c>
      <c r="N13169" s="10">
        <v>10.184592333333333</v>
      </c>
      <c r="O13169" s="10">
        <v>10.688029999999999</v>
      </c>
    </row>
    <row r="13170" spans="1:15" x14ac:dyDescent="0.2">
      <c r="A13170" s="1" t="s">
        <v>15676</v>
      </c>
      <c r="B13170" s="2" t="s">
        <v>15677</v>
      </c>
      <c r="C13170" s="2" t="s">
        <v>17</v>
      </c>
      <c r="D13170" s="7">
        <v>9.5311402189540262E-2</v>
      </c>
      <c r="E13170" s="9">
        <v>0.91513630242182598</v>
      </c>
      <c r="F13170" s="7">
        <v>0.18112447408520349</v>
      </c>
      <c r="G13170" s="9">
        <v>0.94607733966808105</v>
      </c>
      <c r="H13170" s="7">
        <v>9.3242787060120683E-3</v>
      </c>
      <c r="I13170" s="9">
        <v>0.99584095281318696</v>
      </c>
      <c r="J13170" s="7">
        <v>9.4623049601776699E-2</v>
      </c>
      <c r="K13170" s="9">
        <v>0.97510322075719902</v>
      </c>
      <c r="L13170" s="10">
        <v>6.1941906666666666</v>
      </c>
      <c r="M13170" s="10">
        <v>6.3814096666666664</v>
      </c>
      <c r="N13170" s="10">
        <v>5.8931563333333337</v>
      </c>
      <c r="O13170" s="10">
        <v>6.4549023333333331</v>
      </c>
    </row>
    <row r="13171" spans="1:15" x14ac:dyDescent="0.2">
      <c r="A13171" s="1" t="s">
        <v>29288</v>
      </c>
      <c r="B13171" s="2" t="s">
        <v>29289</v>
      </c>
      <c r="C13171" s="2" t="s">
        <v>78</v>
      </c>
      <c r="D13171" s="7">
        <v>-2.951531394607259E-2</v>
      </c>
      <c r="E13171" s="9">
        <v>0.94732474924535504</v>
      </c>
      <c r="F13171" s="7">
        <v>-0.45967124010246357</v>
      </c>
      <c r="G13171" s="9">
        <v>0.199332737109403</v>
      </c>
      <c r="H13171" s="7">
        <v>-4.4642663468200828E-3</v>
      </c>
      <c r="I13171" s="9">
        <v>0.99584095281318696</v>
      </c>
      <c r="J13171" s="7">
        <v>-0.43651762325702981</v>
      </c>
      <c r="K13171" s="9">
        <v>0.46341525647133303</v>
      </c>
      <c r="L13171" s="10">
        <v>27.276013666666667</v>
      </c>
      <c r="M13171" s="10">
        <v>25.626636333333334</v>
      </c>
      <c r="N13171" s="10">
        <v>25.639559999999999</v>
      </c>
      <c r="O13171" s="10">
        <v>18.018545</v>
      </c>
    </row>
    <row r="13172" spans="1:15" x14ac:dyDescent="0.2">
      <c r="A13172" s="1" t="s">
        <v>28954</v>
      </c>
      <c r="B13172" s="2" t="s">
        <v>28955</v>
      </c>
      <c r="C13172" s="2" t="s">
        <v>10</v>
      </c>
      <c r="D13172" s="7">
        <v>-2.5564960601432582E-2</v>
      </c>
      <c r="E13172" s="9">
        <v>0.94813793193568296</v>
      </c>
      <c r="F13172" s="7">
        <v>-0.13103013737971753</v>
      </c>
      <c r="G13172" s="9">
        <v>0.87555927699983405</v>
      </c>
      <c r="H13172" s="7">
        <v>-3.4069296931243109E-3</v>
      </c>
      <c r="I13172" s="9">
        <v>0.99584095281318696</v>
      </c>
      <c r="J13172" s="7">
        <v>-0.10805489295175094</v>
      </c>
      <c r="K13172" s="9">
        <v>0.92359255671526397</v>
      </c>
      <c r="L13172" s="10">
        <v>29.688854333333335</v>
      </c>
      <c r="M13172" s="10">
        <v>28.169153000000005</v>
      </c>
      <c r="N13172" s="10">
        <v>28.159016999999995</v>
      </c>
      <c r="O13172" s="10">
        <v>24.532315999999998</v>
      </c>
    </row>
    <row r="13173" spans="1:15" x14ac:dyDescent="0.2">
      <c r="A13173" s="1" t="s">
        <v>33650</v>
      </c>
      <c r="B13173" s="2" t="s">
        <v>33651</v>
      </c>
      <c r="C13173" s="2" t="s">
        <v>10</v>
      </c>
      <c r="D13173" s="7">
        <v>-7.7688919461115641E-2</v>
      </c>
      <c r="E13173" s="9">
        <v>0.94822918095992703</v>
      </c>
      <c r="F13173" s="7">
        <v>-0.47974547824648783</v>
      </c>
      <c r="G13173" s="9">
        <v>0.98335122951043796</v>
      </c>
      <c r="H13173" s="7">
        <v>4.9080668289307114E-2</v>
      </c>
      <c r="I13173" s="9">
        <v>0.99584095281318696</v>
      </c>
      <c r="J13173" s="7">
        <v>-0.35603683500257588</v>
      </c>
      <c r="K13173" s="9">
        <v>0.80599517495947104</v>
      </c>
      <c r="L13173" s="10">
        <v>1.6406103333333333</v>
      </c>
      <c r="M13173" s="10">
        <v>1.4932970000000001</v>
      </c>
      <c r="N13173" s="10">
        <v>1.5743350000000003</v>
      </c>
      <c r="O13173" s="10">
        <v>1.099272</v>
      </c>
    </row>
    <row r="13174" spans="1:15" x14ac:dyDescent="0.2">
      <c r="A13174" s="1" t="s">
        <v>27812</v>
      </c>
      <c r="B13174" s="2" t="s">
        <v>27813</v>
      </c>
      <c r="C13174" s="2" t="s">
        <v>10</v>
      </c>
      <c r="D13174" s="7">
        <v>-1.4771419871614427E-2</v>
      </c>
      <c r="E13174" s="9">
        <v>0.94958586145817403</v>
      </c>
      <c r="F13174" s="7">
        <v>3.6750830994997784E-2</v>
      </c>
      <c r="G13174" s="9">
        <v>0.97578485231276901</v>
      </c>
      <c r="H13174" s="7">
        <v>2.2575894869828386E-3</v>
      </c>
      <c r="I13174" s="9">
        <v>0.99584095281318696</v>
      </c>
      <c r="J13174" s="7">
        <v>5.3158625152083701E-2</v>
      </c>
      <c r="K13174" s="9">
        <v>0.94833028951868104</v>
      </c>
      <c r="L13174" s="10">
        <v>43.666841333333331</v>
      </c>
      <c r="M13174" s="10">
        <v>42.139888666666671</v>
      </c>
      <c r="N13174" s="10">
        <v>41.732438333333327</v>
      </c>
      <c r="O13174" s="10">
        <v>40.821599999999997</v>
      </c>
    </row>
    <row r="13175" spans="1:15" x14ac:dyDescent="0.2">
      <c r="A13175" s="1" t="s">
        <v>35311</v>
      </c>
      <c r="B13175" s="2" t="s">
        <v>35312</v>
      </c>
      <c r="C13175" s="2" t="s">
        <v>10</v>
      </c>
      <c r="D13175" s="7">
        <v>-0.1006978112602549</v>
      </c>
      <c r="E13175" s="9">
        <v>0.94958586145817403</v>
      </c>
      <c r="F13175" s="7">
        <v>7.4053323304207233E-2</v>
      </c>
      <c r="G13175" s="9">
        <v>0.99043197245524395</v>
      </c>
      <c r="H13175" s="7">
        <v>-1.5672316648448887E-2</v>
      </c>
      <c r="I13175" s="9">
        <v>0.99584095281318696</v>
      </c>
      <c r="J13175" s="7">
        <v>0.15872063926242647</v>
      </c>
      <c r="K13175" s="9">
        <v>1</v>
      </c>
      <c r="L13175" s="10">
        <v>0.95192999999999994</v>
      </c>
      <c r="M13175" s="10">
        <v>0.86905900000000003</v>
      </c>
      <c r="N13175" s="10">
        <v>0.90786299999999998</v>
      </c>
      <c r="O13175" s="10">
        <v>0.91451300000000002</v>
      </c>
    </row>
    <row r="13176" spans="1:15" x14ac:dyDescent="0.2">
      <c r="A13176" s="1" t="s">
        <v>20863</v>
      </c>
      <c r="B13176" s="2" t="s">
        <v>20864</v>
      </c>
      <c r="C13176" s="2" t="s">
        <v>10</v>
      </c>
      <c r="D13176" s="7">
        <v>2.3866432189359531E-2</v>
      </c>
      <c r="E13176" s="9">
        <v>0.95112457109819804</v>
      </c>
      <c r="F13176" s="7">
        <v>0.16755681287728094</v>
      </c>
      <c r="G13176" s="9">
        <v>0.48329733870149599</v>
      </c>
      <c r="H13176" s="7">
        <v>-3.8296132500071161E-3</v>
      </c>
      <c r="I13176" s="9">
        <v>0.99584095281318696</v>
      </c>
      <c r="J13176" s="7">
        <v>0.13969385904524673</v>
      </c>
      <c r="K13176" s="9">
        <v>0.73313526068567103</v>
      </c>
      <c r="L13176" s="10">
        <v>14.521923666666666</v>
      </c>
      <c r="M13176" s="10">
        <v>14.320143333333334</v>
      </c>
      <c r="N13176" s="10">
        <v>13.725599666666668</v>
      </c>
      <c r="O13176" s="10">
        <v>14.835629333333332</v>
      </c>
    </row>
    <row r="13177" spans="1:15" x14ac:dyDescent="0.2">
      <c r="A13177" s="1" t="s">
        <v>20651</v>
      </c>
      <c r="B13177" s="2" t="s">
        <v>20652</v>
      </c>
      <c r="C13177" s="2" t="s">
        <v>10</v>
      </c>
      <c r="D13177" s="7">
        <v>2.6231445605993886E-2</v>
      </c>
      <c r="E13177" s="9">
        <v>0.95237956498975596</v>
      </c>
      <c r="F13177" s="7">
        <v>-3.2775458742075429E-2</v>
      </c>
      <c r="G13177" s="9">
        <v>0.99043197245524395</v>
      </c>
      <c r="H13177" s="7">
        <v>-4.3746217899432362E-3</v>
      </c>
      <c r="I13177" s="9">
        <v>0.99584095281318696</v>
      </c>
      <c r="J13177" s="7">
        <v>-6.3814246894796547E-2</v>
      </c>
      <c r="K13177" s="9">
        <v>0.96964807385000196</v>
      </c>
      <c r="L13177" s="10">
        <v>11.347293000000001</v>
      </c>
      <c r="M13177" s="10">
        <v>11.160835333333333</v>
      </c>
      <c r="N13177" s="10">
        <v>10.709526000000002</v>
      </c>
      <c r="O13177" s="10">
        <v>10.048965333333333</v>
      </c>
    </row>
    <row r="13178" spans="1:15" x14ac:dyDescent="0.2">
      <c r="A13178" s="1" t="s">
        <v>21434</v>
      </c>
      <c r="B13178" s="2" t="s">
        <v>21435</v>
      </c>
      <c r="C13178" s="2" t="s">
        <v>10</v>
      </c>
      <c r="D13178" s="7">
        <v>1.7705116522717643E-2</v>
      </c>
      <c r="E13178" s="9">
        <v>0.95572342699586499</v>
      </c>
      <c r="F13178" s="7">
        <v>9.6068303818176895E-2</v>
      </c>
      <c r="G13178" s="9">
        <v>0.90855471262788801</v>
      </c>
      <c r="H13178" s="7">
        <v>-3.2877123016702013E-3</v>
      </c>
      <c r="I13178" s="9">
        <v>0.99584095281318696</v>
      </c>
      <c r="J13178" s="7">
        <v>7.4492133972807656E-2</v>
      </c>
      <c r="K13178" s="9">
        <v>0.92641524443441103</v>
      </c>
      <c r="L13178" s="10">
        <v>24.325815333333335</v>
      </c>
      <c r="M13178" s="10">
        <v>23.674573666666664</v>
      </c>
      <c r="N13178" s="10">
        <v>23.02195</v>
      </c>
      <c r="O13178" s="10">
        <v>23.709756666666667</v>
      </c>
    </row>
    <row r="13179" spans="1:15" x14ac:dyDescent="0.2">
      <c r="A13179" s="1" t="s">
        <v>21276</v>
      </c>
      <c r="B13179" s="2" t="s">
        <v>21277</v>
      </c>
      <c r="C13179" s="2" t="s">
        <v>10</v>
      </c>
      <c r="D13179" s="7">
        <v>1.9404188006143519E-2</v>
      </c>
      <c r="E13179" s="9">
        <v>0.95724823171921203</v>
      </c>
      <c r="F13179" s="7">
        <v>-6.4972848004114575E-3</v>
      </c>
      <c r="G13179" s="9">
        <v>0.99706605872568799</v>
      </c>
      <c r="H13179" s="7">
        <v>3.2229223995877826E-3</v>
      </c>
      <c r="I13179" s="9">
        <v>0.99584095281318696</v>
      </c>
      <c r="J13179" s="7">
        <v>-2.2615078742089054E-2</v>
      </c>
      <c r="K13179" s="9">
        <v>0.98910142148172897</v>
      </c>
      <c r="L13179" s="10">
        <v>13.839366</v>
      </c>
      <c r="M13179" s="10">
        <v>13.495764333333334</v>
      </c>
      <c r="N13179" s="10">
        <v>13.112397333333334</v>
      </c>
      <c r="O13179" s="10">
        <v>12.594784666666667</v>
      </c>
    </row>
    <row r="13180" spans="1:15" x14ac:dyDescent="0.2">
      <c r="A13180" s="1" t="s">
        <v>27984</v>
      </c>
      <c r="B13180" s="2" t="s">
        <v>27985</v>
      </c>
      <c r="C13180" s="2" t="s">
        <v>10</v>
      </c>
      <c r="D13180" s="7">
        <v>-1.6275696975786375E-2</v>
      </c>
      <c r="E13180" s="9">
        <v>0.95861646420440305</v>
      </c>
      <c r="F13180" s="7">
        <v>-8.5301824294965842E-2</v>
      </c>
      <c r="G13180" s="9">
        <v>0.84011029714299701</v>
      </c>
      <c r="H13180" s="7">
        <v>-2.5609654544992947E-3</v>
      </c>
      <c r="I13180" s="9">
        <v>0.99584095281318696</v>
      </c>
      <c r="J13180" s="7">
        <v>-7.1266243903299484E-2</v>
      </c>
      <c r="K13180" s="9">
        <v>0.92359255671526397</v>
      </c>
      <c r="L13180" s="10">
        <v>45.231150666666657</v>
      </c>
      <c r="M13180" s="10">
        <v>43.028010999999992</v>
      </c>
      <c r="N13180" s="10">
        <v>42.670534333333336</v>
      </c>
      <c r="O13180" s="10">
        <v>38.666581000000001</v>
      </c>
    </row>
    <row r="13181" spans="1:15" x14ac:dyDescent="0.2">
      <c r="A13181" s="1" t="s">
        <v>20871</v>
      </c>
      <c r="B13181" s="2" t="s">
        <v>20872</v>
      </c>
      <c r="C13181" s="2" t="s">
        <v>10</v>
      </c>
      <c r="D13181" s="7">
        <v>2.37597461718684E-2</v>
      </c>
      <c r="E13181" s="9">
        <v>0.96513917542822503</v>
      </c>
      <c r="F13181" s="7">
        <v>1.2907066094907016E-2</v>
      </c>
      <c r="G13181" s="9">
        <v>0.99706605872568799</v>
      </c>
      <c r="H13181" s="7">
        <v>5.4939324020249177E-3</v>
      </c>
      <c r="I13181" s="9">
        <v>0.99584095281318696</v>
      </c>
      <c r="J13181" s="7">
        <v>-6.1686865228283167E-3</v>
      </c>
      <c r="K13181" s="9">
        <v>0.99895428556904597</v>
      </c>
      <c r="L13181" s="10">
        <v>9.1036509999999993</v>
      </c>
      <c r="M13181" s="10">
        <v>9.1156956666666673</v>
      </c>
      <c r="N13181" s="10">
        <v>8.5386173333333346</v>
      </c>
      <c r="O13181" s="10">
        <v>8.315531</v>
      </c>
    </row>
    <row r="13182" spans="1:15" x14ac:dyDescent="0.2">
      <c r="A13182" s="1" t="s">
        <v>27459</v>
      </c>
      <c r="B13182" s="2" t="s">
        <v>27460</v>
      </c>
      <c r="C13182" s="2" t="s">
        <v>10</v>
      </c>
      <c r="D13182" s="7">
        <v>-1.1055459059881924E-2</v>
      </c>
      <c r="E13182" s="9">
        <v>0.97090196554197905</v>
      </c>
      <c r="F13182" s="7">
        <v>5.3804299231001993E-4</v>
      </c>
      <c r="G13182" s="9">
        <v>0.99967460587867996</v>
      </c>
      <c r="H13182" s="7">
        <v>-2.4600619730492431E-3</v>
      </c>
      <c r="I13182" s="9">
        <v>0.99584095281318696</v>
      </c>
      <c r="J13182" s="7">
        <v>9.3960154523713875E-3</v>
      </c>
      <c r="K13182" s="9">
        <v>0.99811427597578695</v>
      </c>
      <c r="L13182" s="10">
        <v>21.280321000000001</v>
      </c>
      <c r="M13182" s="10">
        <v>20.496802333333335</v>
      </c>
      <c r="N13182" s="10">
        <v>19.968780333333335</v>
      </c>
      <c r="O13182" s="10">
        <v>19.538011999999998</v>
      </c>
    </row>
    <row r="13183" spans="1:15" x14ac:dyDescent="0.2">
      <c r="A13183" s="1" t="s">
        <v>27314</v>
      </c>
      <c r="B13183" s="2" t="s">
        <v>27315</v>
      </c>
      <c r="C13183" s="2" t="s">
        <v>10</v>
      </c>
      <c r="D13183" s="7">
        <v>-9.1794150243971334E-3</v>
      </c>
      <c r="E13183" s="9">
        <v>0.97484100146711705</v>
      </c>
      <c r="F13183" s="7">
        <v>6.3530280936979835E-2</v>
      </c>
      <c r="G13183" s="9">
        <v>0.94813143636227704</v>
      </c>
      <c r="H13183" s="7">
        <v>3.1992622986451356E-3</v>
      </c>
      <c r="I13183" s="9">
        <v>0.99584095281318696</v>
      </c>
      <c r="J13183" s="7">
        <v>7.5783390323892544E-2</v>
      </c>
      <c r="K13183" s="9">
        <v>0.90852718737372995</v>
      </c>
      <c r="L13183" s="10">
        <v>22.950222333333333</v>
      </c>
      <c r="M13183" s="10">
        <v>22.150178333333333</v>
      </c>
      <c r="N13183" s="10">
        <v>21.875338666666664</v>
      </c>
      <c r="O13183" s="10">
        <v>21.867291000000005</v>
      </c>
    </row>
    <row r="13184" spans="1:15" x14ac:dyDescent="0.2">
      <c r="A13184" s="1" t="s">
        <v>21498</v>
      </c>
      <c r="B13184" s="2" t="s">
        <v>21499</v>
      </c>
      <c r="C13184" s="2" t="s">
        <v>10</v>
      </c>
      <c r="D13184" s="7">
        <v>1.7160462146460262E-2</v>
      </c>
      <c r="E13184" s="9">
        <v>0.98112699789086699</v>
      </c>
      <c r="F13184" s="7">
        <v>0.13817423783880731</v>
      </c>
      <c r="G13184" s="9">
        <v>0.91842146040149997</v>
      </c>
      <c r="H13184" s="7">
        <v>-6.1628319777415593E-3</v>
      </c>
      <c r="I13184" s="9">
        <v>0.99584095281318696</v>
      </c>
      <c r="J13184" s="7">
        <v>0.11457659848103667</v>
      </c>
      <c r="K13184" s="9">
        <v>0.93287129727569695</v>
      </c>
      <c r="L13184" s="10">
        <v>8.2534746666666674</v>
      </c>
      <c r="M13184" s="10">
        <v>7.9729113333333332</v>
      </c>
      <c r="N13184" s="10">
        <v>7.7228729999999999</v>
      </c>
      <c r="O13184" s="10">
        <v>8.128070000000001</v>
      </c>
    </row>
    <row r="13185" spans="1:15" x14ac:dyDescent="0.2">
      <c r="A13185" s="1" t="s">
        <v>27541</v>
      </c>
      <c r="B13185" s="2" t="s">
        <v>27542</v>
      </c>
      <c r="C13185" s="2" t="s">
        <v>10</v>
      </c>
      <c r="D13185" s="7">
        <v>-1.1867783679668542E-2</v>
      </c>
      <c r="E13185" s="9">
        <v>0.98206324637760001</v>
      </c>
      <c r="F13185" s="7">
        <v>-4.6286961442154724E-2</v>
      </c>
      <c r="G13185" s="9">
        <v>0.98341170752951401</v>
      </c>
      <c r="H13185" s="7">
        <v>4.7680237079312862E-3</v>
      </c>
      <c r="I13185" s="9">
        <v>0.99584095281318696</v>
      </c>
      <c r="J13185" s="7">
        <v>-3.010441867454515E-2</v>
      </c>
      <c r="K13185" s="9">
        <v>0.98663684910350502</v>
      </c>
      <c r="L13185" s="10">
        <v>9.6954306666666668</v>
      </c>
      <c r="M13185" s="10">
        <v>9.2059840000000008</v>
      </c>
      <c r="N13185" s="10">
        <v>9.1867603333333339</v>
      </c>
      <c r="O13185" s="10">
        <v>8.5375553333333336</v>
      </c>
    </row>
    <row r="13186" spans="1:15" x14ac:dyDescent="0.2">
      <c r="A13186" s="1" t="s">
        <v>26857</v>
      </c>
      <c r="B13186" s="2" t="s">
        <v>26858</v>
      </c>
      <c r="C13186" s="2" t="s">
        <v>10</v>
      </c>
      <c r="D13186" s="7">
        <v>-4.2089905264460926E-3</v>
      </c>
      <c r="E13186" s="9">
        <v>0.99196353496665901</v>
      </c>
      <c r="F13186" s="7">
        <v>0.11779396010329647</v>
      </c>
      <c r="G13186" s="9">
        <v>0.82556999479597803</v>
      </c>
      <c r="H13186" s="7">
        <v>-3.3596027988151284E-3</v>
      </c>
      <c r="I13186" s="9">
        <v>0.99584095281318696</v>
      </c>
      <c r="J13186" s="7">
        <v>0.11815972177243238</v>
      </c>
      <c r="K13186" s="9">
        <v>0.82350542377336799</v>
      </c>
      <c r="L13186" s="10">
        <v>25.626550333333331</v>
      </c>
      <c r="M13186" s="10">
        <v>24.787631333333334</v>
      </c>
      <c r="N13186" s="10">
        <v>23.914372333333333</v>
      </c>
      <c r="O13186" s="10">
        <v>25.318407333333329</v>
      </c>
    </row>
    <row r="13187" spans="1:15" x14ac:dyDescent="0.2">
      <c r="A13187" s="1" t="s">
        <v>21326</v>
      </c>
      <c r="B13187" s="2" t="s">
        <v>21327</v>
      </c>
      <c r="C13187" s="2" t="s">
        <v>17</v>
      </c>
      <c r="D13187" s="7">
        <v>1.9099914068408299E-2</v>
      </c>
      <c r="E13187" s="9">
        <v>0.99420882872321203</v>
      </c>
      <c r="F13187" s="7">
        <v>9.3209834248470722E-2</v>
      </c>
      <c r="G13187" s="9">
        <v>0.99043197245524395</v>
      </c>
      <c r="H13187" s="7">
        <v>-1.6790579282970699E-2</v>
      </c>
      <c r="I13187" s="9">
        <v>0.99584095281318696</v>
      </c>
      <c r="J13187" s="7">
        <v>5.6377166233557617E-2</v>
      </c>
      <c r="K13187" s="9">
        <v>1</v>
      </c>
      <c r="L13187" s="10">
        <v>1.625292</v>
      </c>
      <c r="M13187" s="10">
        <v>1.6098456666666667</v>
      </c>
      <c r="N13187" s="10">
        <v>1.5908566666666666</v>
      </c>
      <c r="O13187" s="10">
        <v>1.6288923333333336</v>
      </c>
    </row>
    <row r="13188" spans="1:15" x14ac:dyDescent="0.2">
      <c r="A13188" s="1" t="s">
        <v>27124</v>
      </c>
      <c r="B13188" s="2" t="s">
        <v>1690</v>
      </c>
      <c r="C13188" s="2" t="s">
        <v>964</v>
      </c>
      <c r="D13188" s="7">
        <v>-7.2153925132543628E-3</v>
      </c>
      <c r="E13188" s="9">
        <v>0.99789270841339295</v>
      </c>
      <c r="F13188" s="7">
        <v>0.11017983441405817</v>
      </c>
      <c r="G13188" s="9">
        <v>0.98627420181631698</v>
      </c>
      <c r="H13188" s="7">
        <v>-1.3663211400248161E-2</v>
      </c>
      <c r="I13188" s="9">
        <v>0.99584095281318696</v>
      </c>
      <c r="J13188" s="7">
        <v>0.10354744365432852</v>
      </c>
      <c r="K13188" s="9">
        <v>1</v>
      </c>
      <c r="L13188" s="10">
        <v>19.425467333333334</v>
      </c>
      <c r="M13188" s="10">
        <v>18.576936</v>
      </c>
      <c r="N13188" s="10">
        <v>18.286839333333333</v>
      </c>
      <c r="O13188" s="10">
        <v>18.856406333333336</v>
      </c>
    </row>
    <row r="13189" spans="1:15" x14ac:dyDescent="0.2">
      <c r="A13189" s="1" t="s">
        <v>43226</v>
      </c>
      <c r="B13189" s="2" t="s">
        <v>43227</v>
      </c>
      <c r="C13189" s="2" t="s">
        <v>10</v>
      </c>
      <c r="D13189" s="7">
        <v>-0.50727806188046276</v>
      </c>
      <c r="E13189" s="9">
        <v>1</v>
      </c>
      <c r="F13189" s="7">
        <v>0.25889699341291389</v>
      </c>
      <c r="G13189" s="9">
        <v>0.954284741451632</v>
      </c>
      <c r="H13189" s="7">
        <v>1.7024491765827241E-2</v>
      </c>
      <c r="I13189" s="9">
        <v>0.99584095281318696</v>
      </c>
      <c r="J13189" s="7">
        <v>0.78187985579270658</v>
      </c>
      <c r="K13189" s="9">
        <v>1</v>
      </c>
      <c r="L13189" s="10">
        <v>0.26461200000000001</v>
      </c>
      <c r="M13189" s="10">
        <v>0.19094566666666668</v>
      </c>
      <c r="N13189" s="10">
        <v>0.258046</v>
      </c>
      <c r="O13189" s="10">
        <v>0.29627166666666666</v>
      </c>
    </row>
    <row r="13190" spans="1:15" x14ac:dyDescent="0.2">
      <c r="A13190" s="1" t="s">
        <v>12988</v>
      </c>
      <c r="B13190" s="2" t="s">
        <v>12989</v>
      </c>
      <c r="C13190" s="2" t="s">
        <v>10</v>
      </c>
      <c r="D13190" s="7">
        <v>0.31509491416904806</v>
      </c>
      <c r="E13190" s="8">
        <v>1.3610744061337001E-2</v>
      </c>
      <c r="F13190" s="7">
        <v>0.26880169606332016</v>
      </c>
      <c r="G13190" s="8">
        <v>4.6473490562616501E-2</v>
      </c>
      <c r="H13190" s="7">
        <v>-3.0939742951751107E-3</v>
      </c>
      <c r="I13190" s="9">
        <v>0.99606511614443205</v>
      </c>
      <c r="J13190" s="7">
        <v>-4.9390756740660756E-2</v>
      </c>
      <c r="K13190" s="9">
        <v>0.95676315519657695</v>
      </c>
      <c r="L13190" s="10">
        <v>14.306765666666665</v>
      </c>
      <c r="M13190" s="10">
        <v>17.208104666666667</v>
      </c>
      <c r="N13190" s="10">
        <v>13.541431000000001</v>
      </c>
      <c r="O13190" s="10">
        <v>15.677270333333334</v>
      </c>
    </row>
    <row r="13191" spans="1:15" x14ac:dyDescent="0.2">
      <c r="A13191" s="1" t="s">
        <v>37586</v>
      </c>
      <c r="B13191" s="2" t="s">
        <v>37587</v>
      </c>
      <c r="C13191" s="2" t="s">
        <v>10</v>
      </c>
      <c r="D13191" s="7">
        <v>-0.14024472344747163</v>
      </c>
      <c r="E13191" s="9">
        <v>0.39845932213621899</v>
      </c>
      <c r="F13191" s="7">
        <v>-0.13433584098936061</v>
      </c>
      <c r="G13191" s="9">
        <v>0.75459820794855104</v>
      </c>
      <c r="H13191" s="7">
        <v>-2.4485911503038115E-3</v>
      </c>
      <c r="I13191" s="9">
        <v>0.99606511614443205</v>
      </c>
      <c r="J13191" s="7">
        <v>4.0205304327188508E-3</v>
      </c>
      <c r="K13191" s="9">
        <v>0.99895428556904597</v>
      </c>
      <c r="L13191" s="10">
        <v>31.533880999999997</v>
      </c>
      <c r="M13191" s="10">
        <v>27.809153666666671</v>
      </c>
      <c r="N13191" s="10">
        <v>29.107545666666667</v>
      </c>
      <c r="O13191" s="10">
        <v>27.084473333333335</v>
      </c>
    </row>
    <row r="13192" spans="1:15" x14ac:dyDescent="0.2">
      <c r="A13192" s="1" t="s">
        <v>12802</v>
      </c>
      <c r="B13192" s="2" t="s">
        <v>12803</v>
      </c>
      <c r="C13192" s="2" t="s">
        <v>10</v>
      </c>
      <c r="D13192" s="7">
        <v>0.16309643834771934</v>
      </c>
      <c r="E13192" s="9">
        <v>0.66982886577852396</v>
      </c>
      <c r="F13192" s="7">
        <v>4.6982103603400672E-3</v>
      </c>
      <c r="G13192" s="9">
        <v>0.99867977587690604</v>
      </c>
      <c r="H13192" s="7">
        <v>4.7943124197596439E-3</v>
      </c>
      <c r="I13192" s="9">
        <v>0.99606511614443205</v>
      </c>
      <c r="J13192" s="7">
        <v>-0.15340432545048241</v>
      </c>
      <c r="K13192" s="9">
        <v>0.88447796953464797</v>
      </c>
      <c r="L13192" s="10">
        <v>7.235707333333333</v>
      </c>
      <c r="M13192" s="10">
        <v>8.0952476666666655</v>
      </c>
      <c r="N13192" s="10">
        <v>6.8380736666666664</v>
      </c>
      <c r="O13192" s="10">
        <v>6.6009690000000001</v>
      </c>
    </row>
    <row r="13193" spans="1:15" x14ac:dyDescent="0.2">
      <c r="A13193" s="1" t="s">
        <v>34239</v>
      </c>
      <c r="B13193" s="2" t="s">
        <v>34240</v>
      </c>
      <c r="C13193" s="2" t="s">
        <v>10</v>
      </c>
      <c r="D13193" s="7">
        <v>-8.506953517375998E-2</v>
      </c>
      <c r="E13193" s="9">
        <v>0.70212969914744405</v>
      </c>
      <c r="F13193" s="7">
        <v>-6.7595052688891683E-2</v>
      </c>
      <c r="G13193" s="9">
        <v>0.94624355619623601</v>
      </c>
      <c r="H13193" s="7">
        <v>-2.7808108507575034E-3</v>
      </c>
      <c r="I13193" s="9">
        <v>0.99606511614443205</v>
      </c>
      <c r="J13193" s="7">
        <v>1.4884805050038233E-2</v>
      </c>
      <c r="K13193" s="9">
        <v>0.99293206372635501</v>
      </c>
      <c r="L13193" s="10">
        <v>22.839523666666668</v>
      </c>
      <c r="M13193" s="10">
        <v>20.734562333333333</v>
      </c>
      <c r="N13193" s="10">
        <v>21.613416666666666</v>
      </c>
      <c r="O13193" s="10">
        <v>19.740217000000001</v>
      </c>
    </row>
    <row r="13194" spans="1:15" x14ac:dyDescent="0.2">
      <c r="A13194" s="1" t="s">
        <v>18597</v>
      </c>
      <c r="B13194" s="2" t="s">
        <v>18598</v>
      </c>
      <c r="C13194" s="2" t="s">
        <v>10</v>
      </c>
      <c r="D13194" s="7">
        <v>4.9730519700119658E-2</v>
      </c>
      <c r="E13194" s="9">
        <v>0.72092814535370697</v>
      </c>
      <c r="F13194" s="7">
        <v>-3.1079752518936431E-2</v>
      </c>
      <c r="G13194" s="9">
        <v>0.98019122267362002</v>
      </c>
      <c r="H13194" s="7">
        <v>1.433503099106393E-3</v>
      </c>
      <c r="I13194" s="9">
        <v>0.99606511614443205</v>
      </c>
      <c r="J13194" s="7">
        <v>-7.9032861339692798E-2</v>
      </c>
      <c r="K13194" s="9">
        <v>0.89982184151938305</v>
      </c>
      <c r="L13194" s="10">
        <v>84.510238666666666</v>
      </c>
      <c r="M13194" s="10">
        <v>83.942620333333323</v>
      </c>
      <c r="N13194" s="10">
        <v>80.100852999999987</v>
      </c>
      <c r="O13194" s="10">
        <v>74.882214666666655</v>
      </c>
    </row>
    <row r="13195" spans="1:15" x14ac:dyDescent="0.2">
      <c r="A13195" s="1" t="s">
        <v>16766</v>
      </c>
      <c r="B13195" s="2" t="s">
        <v>16767</v>
      </c>
      <c r="C13195" s="2" t="s">
        <v>10</v>
      </c>
      <c r="D13195" s="7">
        <v>7.6269097463579349E-2</v>
      </c>
      <c r="E13195" s="9">
        <v>0.76571517937153899</v>
      </c>
      <c r="F13195" s="7">
        <v>-1.0050462307006758E-2</v>
      </c>
      <c r="G13195" s="9">
        <v>0.99706605872568799</v>
      </c>
      <c r="H13195" s="7">
        <v>-2.5118081240067688E-3</v>
      </c>
      <c r="I13195" s="9">
        <v>0.99606511614443205</v>
      </c>
      <c r="J13195" s="7">
        <v>-8.9790432998753139E-2</v>
      </c>
      <c r="K13195" s="9">
        <v>0.94425253163474998</v>
      </c>
      <c r="L13195" s="10">
        <v>12.047053999999997</v>
      </c>
      <c r="M13195" s="10">
        <v>12.240853999999999</v>
      </c>
      <c r="N13195" s="10">
        <v>11.361668333333334</v>
      </c>
      <c r="O13195" s="10">
        <v>10.902619333333334</v>
      </c>
    </row>
    <row r="13196" spans="1:15" x14ac:dyDescent="0.2">
      <c r="A13196" s="1" t="s">
        <v>13636</v>
      </c>
      <c r="B13196" s="2" t="s">
        <v>13637</v>
      </c>
      <c r="C13196" s="2" t="s">
        <v>10</v>
      </c>
      <c r="D13196" s="7">
        <v>0.13999474007949597</v>
      </c>
      <c r="E13196" s="9">
        <v>0.80116347235168595</v>
      </c>
      <c r="F13196" s="7">
        <v>9.5287376021813308E-2</v>
      </c>
      <c r="G13196" s="9">
        <v>0.95705501713645302</v>
      </c>
      <c r="H13196" s="7">
        <v>6.0896368879271674E-3</v>
      </c>
      <c r="I13196" s="9">
        <v>0.99606511614443205</v>
      </c>
      <c r="J13196" s="7">
        <v>-3.9580670070296912E-2</v>
      </c>
      <c r="K13196" s="9">
        <v>0.98588557987529701</v>
      </c>
      <c r="L13196" s="10">
        <v>5.1333019999999996</v>
      </c>
      <c r="M13196" s="10">
        <v>5.4350176666666661</v>
      </c>
      <c r="N13196" s="10">
        <v>4.7844176666666662</v>
      </c>
      <c r="O13196" s="10">
        <v>5.0382533333333335</v>
      </c>
    </row>
    <row r="13197" spans="1:15" x14ac:dyDescent="0.2">
      <c r="A13197" s="1" t="s">
        <v>39714</v>
      </c>
      <c r="B13197" s="2" t="s">
        <v>18</v>
      </c>
      <c r="C13197" s="2" t="s">
        <v>78</v>
      </c>
      <c r="D13197" s="7">
        <v>-0.20261778620315574</v>
      </c>
      <c r="E13197" s="9">
        <v>0.80422323806569396</v>
      </c>
      <c r="F13197" s="7">
        <v>-0.35369280309337536</v>
      </c>
      <c r="G13197" s="9">
        <v>0.72693017816962302</v>
      </c>
      <c r="H13197" s="7">
        <v>7.3049551221925219E-3</v>
      </c>
      <c r="I13197" s="9">
        <v>0.99606511614443205</v>
      </c>
      <c r="J13197" s="7">
        <v>-0.14185689139156687</v>
      </c>
      <c r="K13197" s="9">
        <v>0.96964807385000196</v>
      </c>
      <c r="L13197" s="10">
        <v>11.122026333333332</v>
      </c>
      <c r="M13197" s="10">
        <v>9.2062393333333343</v>
      </c>
      <c r="N13197" s="10">
        <v>10.594897000000001</v>
      </c>
      <c r="O13197" s="10">
        <v>7.9258733333333327</v>
      </c>
    </row>
    <row r="13198" spans="1:15" x14ac:dyDescent="0.2">
      <c r="A13198" s="1" t="s">
        <v>17819</v>
      </c>
      <c r="B13198" s="2" t="s">
        <v>17820</v>
      </c>
      <c r="C13198" s="2" t="s">
        <v>10</v>
      </c>
      <c r="D13198" s="7">
        <v>6.0114111582792763E-2</v>
      </c>
      <c r="E13198" s="9">
        <v>0.80582700854067302</v>
      </c>
      <c r="F13198" s="7">
        <v>-0.10322712802738185</v>
      </c>
      <c r="G13198" s="9">
        <v>0.83665980066680701</v>
      </c>
      <c r="H13198" s="7">
        <v>2.5193269521474725E-3</v>
      </c>
      <c r="I13198" s="9">
        <v>0.99606511614443205</v>
      </c>
      <c r="J13198" s="7">
        <v>-0.16106692094477826</v>
      </c>
      <c r="K13198" s="9">
        <v>0.70402213306560002</v>
      </c>
      <c r="L13198" s="10">
        <v>37.348110333333331</v>
      </c>
      <c r="M13198" s="10">
        <v>37.877983666666665</v>
      </c>
      <c r="N13198" s="10">
        <v>35.642060333333333</v>
      </c>
      <c r="O13198" s="10">
        <v>31.780195333333335</v>
      </c>
    </row>
    <row r="13199" spans="1:15" x14ac:dyDescent="0.2">
      <c r="A13199" s="1" t="s">
        <v>30848</v>
      </c>
      <c r="B13199" s="2" t="s">
        <v>30849</v>
      </c>
      <c r="C13199" s="2" t="s">
        <v>10</v>
      </c>
      <c r="D13199" s="7">
        <v>-4.50095782146126E-2</v>
      </c>
      <c r="E13199" s="9">
        <v>0.83315741248877395</v>
      </c>
      <c r="F13199" s="7">
        <v>3.5035330524850685E-3</v>
      </c>
      <c r="G13199" s="9">
        <v>0.99898800977624203</v>
      </c>
      <c r="H13199" s="7">
        <v>2.2192631589108701E-3</v>
      </c>
      <c r="I13199" s="9">
        <v>0.99606511614443205</v>
      </c>
      <c r="J13199" s="7">
        <v>5.1029566007635044E-2</v>
      </c>
      <c r="K13199" s="9">
        <v>0.97278223991165802</v>
      </c>
      <c r="L13199" s="10">
        <v>132.14470666666668</v>
      </c>
      <c r="M13199" s="10">
        <v>123.05645233333333</v>
      </c>
      <c r="N13199" s="10">
        <v>125.09853866666667</v>
      </c>
      <c r="O13199" s="10">
        <v>119.810613</v>
      </c>
    </row>
    <row r="13200" spans="1:15" x14ac:dyDescent="0.2">
      <c r="A13200" s="1" t="s">
        <v>16025</v>
      </c>
      <c r="B13200" s="2" t="s">
        <v>16026</v>
      </c>
      <c r="C13200" s="2" t="s">
        <v>10</v>
      </c>
      <c r="D13200" s="7">
        <v>8.8467657235984432E-2</v>
      </c>
      <c r="E13200" s="9">
        <v>0.86373729513473796</v>
      </c>
      <c r="F13200" s="7">
        <v>-0.16704167812337659</v>
      </c>
      <c r="G13200" s="9">
        <v>0.90391438280277503</v>
      </c>
      <c r="H13200" s="7">
        <v>-5.2388327040884045E-3</v>
      </c>
      <c r="I13200" s="9">
        <v>0.99606511614443205</v>
      </c>
      <c r="J13200" s="7">
        <v>-0.26015319843581708</v>
      </c>
      <c r="K13200" s="9">
        <v>0.79881640968303003</v>
      </c>
      <c r="L13200" s="10">
        <v>5.9984820000000001</v>
      </c>
      <c r="M13200" s="10">
        <v>6.2122956666666669</v>
      </c>
      <c r="N13200" s="10">
        <v>5.6868270000000001</v>
      </c>
      <c r="O13200" s="10">
        <v>4.8725383333333339</v>
      </c>
    </row>
    <row r="13201" spans="1:15" x14ac:dyDescent="0.2">
      <c r="A13201" s="1" t="s">
        <v>29452</v>
      </c>
      <c r="B13201" s="2" t="s">
        <v>29453</v>
      </c>
      <c r="C13201" s="2" t="s">
        <v>10</v>
      </c>
      <c r="D13201" s="7">
        <v>-3.1372245989608513E-2</v>
      </c>
      <c r="E13201" s="9">
        <v>0.91819511777829899</v>
      </c>
      <c r="F13201" s="7">
        <v>5.141465045643584E-2</v>
      </c>
      <c r="G13201" s="9">
        <v>0.97027539406005303</v>
      </c>
      <c r="H13201" s="7">
        <v>-2.7880338363145065E-3</v>
      </c>
      <c r="I13201" s="9">
        <v>0.99606511614443205</v>
      </c>
      <c r="J13201" s="7">
        <v>7.9799817364646919E-2</v>
      </c>
      <c r="K13201" s="9">
        <v>0.93287129727569695</v>
      </c>
      <c r="L13201" s="10">
        <v>18.673041000000001</v>
      </c>
      <c r="M13201" s="10">
        <v>17.110308333333332</v>
      </c>
      <c r="N13201" s="10">
        <v>16.844493666666668</v>
      </c>
      <c r="O13201" s="10">
        <v>16.520988666666668</v>
      </c>
    </row>
    <row r="13202" spans="1:15" x14ac:dyDescent="0.2">
      <c r="A13202" s="1" t="s">
        <v>13422</v>
      </c>
      <c r="B13202" s="2" t="s">
        <v>13423</v>
      </c>
      <c r="C13202" s="2" t="s">
        <v>10</v>
      </c>
      <c r="D13202" s="7">
        <v>0.14454404661442397</v>
      </c>
      <c r="E13202" s="9">
        <v>0.92249124854487596</v>
      </c>
      <c r="F13202" s="7">
        <v>0.65535940636625389</v>
      </c>
      <c r="G13202" s="9">
        <v>0.64244591356477798</v>
      </c>
      <c r="H13202" s="7">
        <v>1.5111521223011003E-2</v>
      </c>
      <c r="I13202" s="9">
        <v>0.99606511614443205</v>
      </c>
      <c r="J13202" s="7">
        <v>0.52566338099301102</v>
      </c>
      <c r="K13202" s="9">
        <v>1</v>
      </c>
      <c r="L13202" s="10">
        <v>1.4481940000000002</v>
      </c>
      <c r="M13202" s="10">
        <v>1.5670059999999999</v>
      </c>
      <c r="N13202" s="10">
        <v>1.3995940000000002</v>
      </c>
      <c r="O13202" s="10">
        <v>2.1335566666666668</v>
      </c>
    </row>
    <row r="13203" spans="1:15" x14ac:dyDescent="0.2">
      <c r="A13203" s="1" t="s">
        <v>18699</v>
      </c>
      <c r="B13203" s="2" t="s">
        <v>18700</v>
      </c>
      <c r="C13203" s="2" t="s">
        <v>10</v>
      </c>
      <c r="D13203" s="7">
        <v>4.8601260959571527E-2</v>
      </c>
      <c r="E13203" s="9">
        <v>0.93044450340989304</v>
      </c>
      <c r="F13203" s="7">
        <v>-1.5489852648288668E-2</v>
      </c>
      <c r="G13203" s="9">
        <v>0.99575526472653098</v>
      </c>
      <c r="H13203" s="7">
        <v>-4.3392736020626908E-3</v>
      </c>
      <c r="I13203" s="9">
        <v>0.99606511614443205</v>
      </c>
      <c r="J13203" s="7">
        <v>-6.7744252529552254E-2</v>
      </c>
      <c r="K13203" s="9">
        <v>0.97510322075719902</v>
      </c>
      <c r="L13203" s="10">
        <v>19.930988666666668</v>
      </c>
      <c r="M13203" s="10">
        <v>19.636127666666667</v>
      </c>
      <c r="N13203" s="10">
        <v>18.93935066666667</v>
      </c>
      <c r="O13203" s="10">
        <v>17.107792666666668</v>
      </c>
    </row>
    <row r="13204" spans="1:15" x14ac:dyDescent="0.2">
      <c r="A13204" s="1" t="s">
        <v>20236</v>
      </c>
      <c r="B13204" s="2" t="s">
        <v>20237</v>
      </c>
      <c r="C13204" s="2" t="s">
        <v>10</v>
      </c>
      <c r="D13204" s="7">
        <v>3.1226257817245359E-2</v>
      </c>
      <c r="E13204" s="9">
        <v>0.93379726670432694</v>
      </c>
      <c r="F13204" s="7">
        <v>8.7924270848290131E-2</v>
      </c>
      <c r="G13204" s="9">
        <v>0.92021809962286305</v>
      </c>
      <c r="H13204" s="7">
        <v>3.3559444278491901E-3</v>
      </c>
      <c r="I13204" s="9">
        <v>0.99606511614443205</v>
      </c>
      <c r="J13204" s="7">
        <v>5.9831343846082276E-2</v>
      </c>
      <c r="K13204" s="9">
        <v>0.95473849057794602</v>
      </c>
      <c r="L13204" s="10">
        <v>24.229465000000001</v>
      </c>
      <c r="M13204" s="10">
        <v>23.839746666666667</v>
      </c>
      <c r="N13204" s="10">
        <v>22.966076666666666</v>
      </c>
      <c r="O13204" s="10">
        <v>23.454518333333336</v>
      </c>
    </row>
    <row r="13205" spans="1:15" x14ac:dyDescent="0.2">
      <c r="A13205" s="1" t="s">
        <v>27762</v>
      </c>
      <c r="B13205" s="2" t="s">
        <v>27763</v>
      </c>
      <c r="C13205" s="2" t="s">
        <v>10</v>
      </c>
      <c r="D13205" s="7">
        <v>-1.4395923485684105E-2</v>
      </c>
      <c r="E13205" s="9">
        <v>0.93412425110795805</v>
      </c>
      <c r="F13205" s="7">
        <v>4.5273171181360164E-2</v>
      </c>
      <c r="G13205" s="9">
        <v>0.94607733966808105</v>
      </c>
      <c r="H13205" s="7">
        <v>1.4057593621148929E-3</v>
      </c>
      <c r="I13205" s="9">
        <v>0.99606511614443205</v>
      </c>
      <c r="J13205" s="7">
        <v>6.1192071371418875E-2</v>
      </c>
      <c r="K13205" s="9">
        <v>0.91164395883747096</v>
      </c>
      <c r="L13205" s="10">
        <v>52.541021000000001</v>
      </c>
      <c r="M13205" s="10">
        <v>50.144181000000003</v>
      </c>
      <c r="N13205" s="10">
        <v>49.529165999999996</v>
      </c>
      <c r="O13205" s="10">
        <v>48.758509666666669</v>
      </c>
    </row>
    <row r="13206" spans="1:15" x14ac:dyDescent="0.2">
      <c r="A13206" s="1" t="s">
        <v>20821</v>
      </c>
      <c r="B13206" s="2" t="s">
        <v>20822</v>
      </c>
      <c r="C13206" s="2" t="s">
        <v>10</v>
      </c>
      <c r="D13206" s="7">
        <v>2.422812199023975E-2</v>
      </c>
      <c r="E13206" s="9">
        <v>0.93797815240881399</v>
      </c>
      <c r="F13206" s="7">
        <v>6.1402390573003438E-3</v>
      </c>
      <c r="G13206" s="9">
        <v>0.99706605872568799</v>
      </c>
      <c r="H13206" s="7">
        <v>2.6139172060771635E-3</v>
      </c>
      <c r="I13206" s="9">
        <v>0.99606511614443205</v>
      </c>
      <c r="J13206" s="7">
        <v>-1.5519261618200221E-2</v>
      </c>
      <c r="K13206" s="9">
        <v>0.99293206372635501</v>
      </c>
      <c r="L13206" s="10">
        <v>14.956209333333334</v>
      </c>
      <c r="M13206" s="10">
        <v>14.455016333333333</v>
      </c>
      <c r="N13206" s="10">
        <v>14.167810666666666</v>
      </c>
      <c r="O13206" s="10">
        <v>12.581522999999999</v>
      </c>
    </row>
    <row r="13207" spans="1:15" x14ac:dyDescent="0.2">
      <c r="A13207" s="1" t="s">
        <v>16635</v>
      </c>
      <c r="B13207" s="2" t="s">
        <v>16636</v>
      </c>
      <c r="C13207" s="2" t="s">
        <v>17</v>
      </c>
      <c r="D13207" s="7">
        <v>7.7883863942692907E-2</v>
      </c>
      <c r="E13207" s="9">
        <v>0.94478978121179802</v>
      </c>
      <c r="F13207" s="7">
        <v>-4.9109491304764635E-2</v>
      </c>
      <c r="G13207" s="9">
        <v>0.99268621020209702</v>
      </c>
      <c r="H13207" s="7">
        <v>9.3225270714902015E-3</v>
      </c>
      <c r="I13207" s="9">
        <v>0.99606511614443205</v>
      </c>
      <c r="J13207" s="7">
        <v>-0.1182882082535658</v>
      </c>
      <c r="K13207" s="9">
        <v>1</v>
      </c>
      <c r="L13207" s="10">
        <v>0.44523499999999999</v>
      </c>
      <c r="M13207" s="10">
        <v>0.45625066666666675</v>
      </c>
      <c r="N13207" s="10">
        <v>0.42425266666666667</v>
      </c>
      <c r="O13207" s="10">
        <v>0.39531366666666662</v>
      </c>
    </row>
    <row r="13208" spans="1:15" x14ac:dyDescent="0.2">
      <c r="A13208" s="1" t="s">
        <v>17245</v>
      </c>
      <c r="B13208" s="2" t="s">
        <v>17246</v>
      </c>
      <c r="C13208" s="2" t="s">
        <v>78</v>
      </c>
      <c r="D13208" s="7">
        <v>6.8719523103457247E-2</v>
      </c>
      <c r="E13208" s="9">
        <v>0.96363575267100099</v>
      </c>
      <c r="F13208" s="7">
        <v>-4.8866677860537076E-2</v>
      </c>
      <c r="G13208" s="9">
        <v>0.99575526472653098</v>
      </c>
      <c r="H13208" s="7">
        <v>1.3214538838011734E-2</v>
      </c>
      <c r="I13208" s="9">
        <v>0.99606511614443205</v>
      </c>
      <c r="J13208" s="7">
        <v>-0.10460882531340657</v>
      </c>
      <c r="K13208" s="9">
        <v>1</v>
      </c>
      <c r="L13208" s="10">
        <v>0.75216633333333338</v>
      </c>
      <c r="M13208" s="10">
        <v>0.75648133333333334</v>
      </c>
      <c r="N13208" s="10">
        <v>0.71232266666666666</v>
      </c>
      <c r="O13208" s="10">
        <v>0.65693633333333334</v>
      </c>
    </row>
    <row r="13209" spans="1:15" x14ac:dyDescent="0.2">
      <c r="A13209" s="1" t="s">
        <v>21474</v>
      </c>
      <c r="B13209" s="2" t="s">
        <v>21475</v>
      </c>
      <c r="C13209" s="2" t="s">
        <v>78</v>
      </c>
      <c r="D13209" s="7">
        <v>1.7336370140764064E-2</v>
      </c>
      <c r="E13209" s="9">
        <v>0.97605302483596701</v>
      </c>
      <c r="F13209" s="7">
        <v>-9.1626907821881834E-2</v>
      </c>
      <c r="G13209" s="9">
        <v>0.955403328949185</v>
      </c>
      <c r="H13209" s="7">
        <v>4.6487622847433798E-3</v>
      </c>
      <c r="I13209" s="9">
        <v>0.99606511614443205</v>
      </c>
      <c r="J13209" s="7">
        <v>-0.10439193616524262</v>
      </c>
      <c r="K13209" s="9">
        <v>0.93947648997556399</v>
      </c>
      <c r="L13209" s="10">
        <v>12.135857333333334</v>
      </c>
      <c r="M13209" s="10">
        <v>11.829778333333332</v>
      </c>
      <c r="N13209" s="10">
        <v>11.522432666666667</v>
      </c>
      <c r="O13209" s="10">
        <v>10.408863333333331</v>
      </c>
    </row>
    <row r="13210" spans="1:15" x14ac:dyDescent="0.2">
      <c r="A13210" s="1" t="s">
        <v>22989</v>
      </c>
      <c r="B13210" s="2" t="s">
        <v>22990</v>
      </c>
      <c r="C13210" s="2" t="s">
        <v>10</v>
      </c>
      <c r="D13210" s="7">
        <v>5.6058163722644549E-3</v>
      </c>
      <c r="E13210" s="9">
        <v>0.97850700624479903</v>
      </c>
      <c r="F13210" s="7">
        <v>7.7350648326227983E-2</v>
      </c>
      <c r="G13210" s="9">
        <v>0.89314897690724604</v>
      </c>
      <c r="H13210" s="7">
        <v>1.6402719966427835E-3</v>
      </c>
      <c r="I13210" s="9">
        <v>0.99606511614443205</v>
      </c>
      <c r="J13210" s="7">
        <v>7.2836445059382235E-2</v>
      </c>
      <c r="K13210" s="9">
        <v>0.91274617353362497</v>
      </c>
      <c r="L13210" s="10">
        <v>82.038907666666674</v>
      </c>
      <c r="M13210" s="10">
        <v>75.515324666666672</v>
      </c>
      <c r="N13210" s="10">
        <v>82.785621333333324</v>
      </c>
      <c r="O13210" s="10">
        <v>77.695462333333339</v>
      </c>
    </row>
    <row r="13211" spans="1:15" x14ac:dyDescent="0.2">
      <c r="A13211" s="1" t="s">
        <v>29062</v>
      </c>
      <c r="B13211" s="2" t="s">
        <v>29063</v>
      </c>
      <c r="C13211" s="2" t="s">
        <v>17</v>
      </c>
      <c r="D13211" s="7">
        <v>-2.683073563751915E-2</v>
      </c>
      <c r="E13211" s="9">
        <v>0.99086253125371704</v>
      </c>
      <c r="F13211" s="7">
        <v>4.4616034467211733E-2</v>
      </c>
      <c r="G13211" s="9">
        <v>0.99528802834285801</v>
      </c>
      <c r="H13211" s="7">
        <v>1.1595782437941132E-2</v>
      </c>
      <c r="I13211" s="9">
        <v>0.99606511614443205</v>
      </c>
      <c r="J13211" s="7">
        <v>8.026920658900262E-2</v>
      </c>
      <c r="K13211" s="9">
        <v>1</v>
      </c>
      <c r="L13211" s="10">
        <v>2.471641</v>
      </c>
      <c r="M13211" s="10">
        <v>1.9615756666666666</v>
      </c>
      <c r="N13211" s="10">
        <v>1.7919590000000001</v>
      </c>
      <c r="O13211" s="10">
        <v>1.7541333333333335</v>
      </c>
    </row>
    <row r="13212" spans="1:15" x14ac:dyDescent="0.2">
      <c r="A13212" s="1" t="s">
        <v>41001</v>
      </c>
      <c r="B13212" s="2" t="s">
        <v>41002</v>
      </c>
      <c r="C13212" s="2" t="s">
        <v>10</v>
      </c>
      <c r="D13212" s="7">
        <v>-0.26472243532244644</v>
      </c>
      <c r="E13212" s="9">
        <v>0.75501890530483595</v>
      </c>
      <c r="F13212" s="7">
        <v>1.8065540545331046E-2</v>
      </c>
      <c r="G13212" s="9">
        <v>0.99706605872568799</v>
      </c>
      <c r="H13212" s="7">
        <v>9.3164583629324858E-3</v>
      </c>
      <c r="I13212" s="9">
        <v>0.99607135824383697</v>
      </c>
      <c r="J13212" s="7">
        <v>0.29192220782537925</v>
      </c>
      <c r="K13212" s="9">
        <v>0.89839454753084702</v>
      </c>
      <c r="L13212" s="10">
        <v>0.58138033333333328</v>
      </c>
      <c r="M13212" s="10">
        <v>0.47774099999999997</v>
      </c>
      <c r="N13212" s="10">
        <v>0.56578133333333336</v>
      </c>
      <c r="O13212" s="10">
        <v>0.54433799999999999</v>
      </c>
    </row>
    <row r="13213" spans="1:15" x14ac:dyDescent="0.2">
      <c r="A13213" s="1" t="s">
        <v>36489</v>
      </c>
      <c r="B13213" s="2" t="s">
        <v>36490</v>
      </c>
      <c r="C13213" s="2" t="s">
        <v>10</v>
      </c>
      <c r="D13213" s="7">
        <v>-0.12013111018538822</v>
      </c>
      <c r="E13213" s="9">
        <v>0.59935534971264803</v>
      </c>
      <c r="F13213" s="7">
        <v>-4.7787218040816544E-2</v>
      </c>
      <c r="G13213" s="9">
        <v>0.95705501713645302</v>
      </c>
      <c r="H13213" s="7">
        <v>2.8936760665960568E-3</v>
      </c>
      <c r="I13213" s="9">
        <v>0.99620210249915997</v>
      </c>
      <c r="J13213" s="7">
        <v>7.5200454860475843E-2</v>
      </c>
      <c r="K13213" s="9">
        <v>0.91433482903000896</v>
      </c>
      <c r="L13213" s="10">
        <v>84.526253999999994</v>
      </c>
      <c r="M13213" s="10">
        <v>74.904313333333334</v>
      </c>
      <c r="N13213" s="10">
        <v>80.313398333333339</v>
      </c>
      <c r="O13213" s="10">
        <v>74.707052333333323</v>
      </c>
    </row>
    <row r="13214" spans="1:15" x14ac:dyDescent="0.2">
      <c r="A13214" s="1" t="s">
        <v>21126</v>
      </c>
      <c r="B13214" s="2" t="s">
        <v>21127</v>
      </c>
      <c r="C13214" s="2" t="s">
        <v>10</v>
      </c>
      <c r="D13214" s="7">
        <v>2.0931519179920723E-2</v>
      </c>
      <c r="E13214" s="9">
        <v>0.94526720501614303</v>
      </c>
      <c r="F13214" s="7">
        <v>8.3350188897494626E-2</v>
      </c>
      <c r="G13214" s="9">
        <v>0.93363044598933898</v>
      </c>
      <c r="H13214" s="7">
        <v>-2.9492086992503577E-3</v>
      </c>
      <c r="I13214" s="9">
        <v>0.99620210249915997</v>
      </c>
      <c r="J13214" s="7">
        <v>5.9228891199910261E-2</v>
      </c>
      <c r="K13214" s="9">
        <v>0.949378845286449</v>
      </c>
      <c r="L13214" s="10">
        <v>34.647885333333335</v>
      </c>
      <c r="M13214" s="10">
        <v>33.350115666666674</v>
      </c>
      <c r="N13214" s="10">
        <v>32.36083</v>
      </c>
      <c r="O13214" s="10">
        <v>32.867561000000002</v>
      </c>
    </row>
    <row r="13215" spans="1:15" x14ac:dyDescent="0.2">
      <c r="A13215" s="1" t="s">
        <v>20113</v>
      </c>
      <c r="B13215" s="2" t="s">
        <v>20114</v>
      </c>
      <c r="C13215" s="2" t="s">
        <v>10</v>
      </c>
      <c r="D13215" s="7">
        <v>3.2669255124476104E-2</v>
      </c>
      <c r="E13215" s="9">
        <v>0.96467820172542695</v>
      </c>
      <c r="F13215" s="7">
        <v>3.5504259220591819E-2</v>
      </c>
      <c r="G13215" s="9">
        <v>0.99268621020209702</v>
      </c>
      <c r="H13215" s="7">
        <v>5.8911240835817736E-3</v>
      </c>
      <c r="I13215" s="9">
        <v>0.99620210249915997</v>
      </c>
      <c r="J13215" s="7">
        <v>8.0148003345558126E-3</v>
      </c>
      <c r="K13215" s="9">
        <v>0.99895428556904597</v>
      </c>
      <c r="L13215" s="10">
        <v>0.96898033333333344</v>
      </c>
      <c r="M13215" s="10">
        <v>0.97537700000000027</v>
      </c>
      <c r="N13215" s="10">
        <v>1.0710606666666667</v>
      </c>
      <c r="O13215" s="10">
        <v>0.92020933333333321</v>
      </c>
    </row>
    <row r="13216" spans="1:15" x14ac:dyDescent="0.2">
      <c r="A13216" s="1" t="s">
        <v>8886</v>
      </c>
      <c r="B13216" s="2" t="s">
        <v>8887</v>
      </c>
      <c r="C13216" s="2" t="s">
        <v>17</v>
      </c>
      <c r="D13216" s="7">
        <v>0.3543028080398366</v>
      </c>
      <c r="E13216" s="9">
        <v>0.56087642441541397</v>
      </c>
      <c r="F13216" s="7">
        <v>-0.14972638929495008</v>
      </c>
      <c r="G13216" s="9">
        <v>0.96465121021881095</v>
      </c>
      <c r="H13216" s="7">
        <v>8.8293337398283791E-3</v>
      </c>
      <c r="I13216" s="9">
        <v>0.99623320974043394</v>
      </c>
      <c r="J13216" s="7">
        <v>-0.49565810305449765</v>
      </c>
      <c r="K13216" s="9">
        <v>0.68214072230214495</v>
      </c>
      <c r="L13216" s="10">
        <v>4.7674340000000006</v>
      </c>
      <c r="M13216" s="10">
        <v>5.9291899999999993</v>
      </c>
      <c r="N13216" s="10">
        <v>4.5620216666666664</v>
      </c>
      <c r="O13216" s="10">
        <v>3.9528539999999999</v>
      </c>
    </row>
    <row r="13217" spans="1:15" x14ac:dyDescent="0.2">
      <c r="A13217" s="1" t="s">
        <v>12895</v>
      </c>
      <c r="B13217" s="2" t="s">
        <v>12896</v>
      </c>
      <c r="C13217" s="2" t="s">
        <v>10</v>
      </c>
      <c r="D13217" s="7">
        <v>0.1600218362940477</v>
      </c>
      <c r="E13217" s="9">
        <v>0.68408396281891104</v>
      </c>
      <c r="F13217" s="7">
        <v>-7.8325207417668158E-2</v>
      </c>
      <c r="G13217" s="9">
        <v>0.96745307240412703</v>
      </c>
      <c r="H13217" s="7">
        <v>-4.7540070883372518E-3</v>
      </c>
      <c r="I13217" s="9">
        <v>0.99623320974043394</v>
      </c>
      <c r="J13217" s="7">
        <v>-0.24288472018323723</v>
      </c>
      <c r="K13217" s="9">
        <v>0.77976204243854896</v>
      </c>
      <c r="L13217" s="10">
        <v>12.773847666666667</v>
      </c>
      <c r="M13217" s="10">
        <v>13.965040000000002</v>
      </c>
      <c r="N13217" s="10">
        <v>12.239804666666666</v>
      </c>
      <c r="O13217" s="10">
        <v>11.081934666666667</v>
      </c>
    </row>
    <row r="13218" spans="1:15" x14ac:dyDescent="0.2">
      <c r="A13218" s="1" t="s">
        <v>16423</v>
      </c>
      <c r="B13218" s="2" t="s">
        <v>16424</v>
      </c>
      <c r="C13218" s="2" t="s">
        <v>17</v>
      </c>
      <c r="D13218" s="7">
        <v>8.1385967469304391E-2</v>
      </c>
      <c r="E13218" s="9">
        <v>0.96435995621680404</v>
      </c>
      <c r="F13218" s="7">
        <v>-0.39636078990751539</v>
      </c>
      <c r="G13218" s="9">
        <v>0.90391438280277503</v>
      </c>
      <c r="H13218" s="7">
        <v>1.4116406314110808E-2</v>
      </c>
      <c r="I13218" s="9">
        <v>0.99623320974043394</v>
      </c>
      <c r="J13218" s="7">
        <v>-0.46460781149029118</v>
      </c>
      <c r="K13218" s="9">
        <v>1</v>
      </c>
      <c r="L13218" s="10">
        <v>1.9585806666666665</v>
      </c>
      <c r="M13218" s="10">
        <v>1.9986356666666667</v>
      </c>
      <c r="N13218" s="10">
        <v>1.8721943333333335</v>
      </c>
      <c r="O13218" s="10">
        <v>1.366072</v>
      </c>
    </row>
    <row r="13219" spans="1:15" x14ac:dyDescent="0.2">
      <c r="A13219" s="1" t="s">
        <v>36045</v>
      </c>
      <c r="B13219" s="2" t="s">
        <v>36046</v>
      </c>
      <c r="C13219" s="2" t="s">
        <v>10</v>
      </c>
      <c r="D13219" s="7">
        <v>-0.11235111409165341</v>
      </c>
      <c r="E13219" s="9">
        <v>0.82853207954781005</v>
      </c>
      <c r="F13219" s="7">
        <v>4.3721543829735025E-2</v>
      </c>
      <c r="G13219" s="9">
        <v>0.98973114090785796</v>
      </c>
      <c r="H13219" s="7">
        <v>-4.7621050537576363E-3</v>
      </c>
      <c r="I13219" s="9">
        <v>0.99633959419333995</v>
      </c>
      <c r="J13219" s="7">
        <v>0.15007896996941447</v>
      </c>
      <c r="K13219" s="9">
        <v>0.91974634270792499</v>
      </c>
      <c r="L13219" s="10">
        <v>12.367794333333334</v>
      </c>
      <c r="M13219" s="10">
        <v>10.92346</v>
      </c>
      <c r="N13219" s="10">
        <v>11.614388333333332</v>
      </c>
      <c r="O13219" s="10">
        <v>11.527606333333333</v>
      </c>
    </row>
    <row r="13220" spans="1:15" x14ac:dyDescent="0.2">
      <c r="A13220" s="1" t="s">
        <v>30924</v>
      </c>
      <c r="B13220" s="2" t="s">
        <v>30925</v>
      </c>
      <c r="C13220" s="2" t="s">
        <v>10</v>
      </c>
      <c r="D13220" s="7">
        <v>-4.5622191277092342E-2</v>
      </c>
      <c r="E13220" s="9">
        <v>0.89110583733216098</v>
      </c>
      <c r="F13220" s="7">
        <v>-4.5196840079619743E-2</v>
      </c>
      <c r="G13220" s="9">
        <v>0.97594999265530502</v>
      </c>
      <c r="H13220" s="7">
        <v>-2.7369487324132654E-3</v>
      </c>
      <c r="I13220" s="9">
        <v>0.99633959419333995</v>
      </c>
      <c r="J13220" s="7">
        <v>-1.9282280345007273E-3</v>
      </c>
      <c r="K13220" s="9">
        <v>0.99987632399163595</v>
      </c>
      <c r="L13220" s="10">
        <v>46.908167333333331</v>
      </c>
      <c r="M13220" s="10">
        <v>43.751164999999993</v>
      </c>
      <c r="N13220" s="10">
        <v>44.393393333333336</v>
      </c>
      <c r="O13220" s="10">
        <v>41.182701000000002</v>
      </c>
    </row>
    <row r="13221" spans="1:15" x14ac:dyDescent="0.2">
      <c r="A13221" s="1" t="s">
        <v>38168</v>
      </c>
      <c r="B13221" s="2" t="s">
        <v>38169</v>
      </c>
      <c r="C13221" s="2" t="s">
        <v>78</v>
      </c>
      <c r="D13221" s="7">
        <v>-0.1538980370927728</v>
      </c>
      <c r="E13221" s="9">
        <v>0.77619838971222699</v>
      </c>
      <c r="F13221" s="7">
        <v>-2.9284454246581413E-2</v>
      </c>
      <c r="G13221" s="9">
        <v>0.99431091039100905</v>
      </c>
      <c r="H13221" s="7">
        <v>5.6724412078623691E-3</v>
      </c>
      <c r="I13221" s="9">
        <v>0.99634179694514102</v>
      </c>
      <c r="J13221" s="7">
        <v>0.13025407188602617</v>
      </c>
      <c r="K13221" s="9">
        <v>0.94425253163474998</v>
      </c>
      <c r="L13221" s="10">
        <v>19.128284333333333</v>
      </c>
      <c r="M13221" s="10">
        <v>16.405070999999996</v>
      </c>
      <c r="N13221" s="10">
        <v>18.110212333333333</v>
      </c>
      <c r="O13221" s="10">
        <v>16.933649666666668</v>
      </c>
    </row>
    <row r="13222" spans="1:15" x14ac:dyDescent="0.2">
      <c r="A13222" s="1" t="s">
        <v>36442</v>
      </c>
      <c r="B13222" s="2" t="s">
        <v>36443</v>
      </c>
      <c r="C13222" s="2" t="s">
        <v>10</v>
      </c>
      <c r="D13222" s="7">
        <v>-0.11932324601284981</v>
      </c>
      <c r="E13222" s="9">
        <v>0.16814372701577299</v>
      </c>
      <c r="F13222" s="7">
        <v>-5.3411055000453289E-2</v>
      </c>
      <c r="G13222" s="9">
        <v>0.94788248703501499</v>
      </c>
      <c r="H13222" s="7">
        <v>1.6544397262928635E-3</v>
      </c>
      <c r="I13222" s="9">
        <v>0.99634448061096603</v>
      </c>
      <c r="J13222" s="7">
        <v>6.735354956402162E-2</v>
      </c>
      <c r="K13222" s="9">
        <v>0.89982184151938305</v>
      </c>
      <c r="L13222" s="10">
        <v>52.974258333333331</v>
      </c>
      <c r="M13222" s="10">
        <v>46.966801333333329</v>
      </c>
      <c r="N13222" s="10">
        <v>50.101811999999995</v>
      </c>
      <c r="O13222" s="10">
        <v>46.441598999999997</v>
      </c>
    </row>
    <row r="13223" spans="1:15" x14ac:dyDescent="0.2">
      <c r="A13223" s="1" t="s">
        <v>41934</v>
      </c>
      <c r="B13223" s="2" t="s">
        <v>41935</v>
      </c>
      <c r="C13223" s="2" t="s">
        <v>78</v>
      </c>
      <c r="D13223" s="7">
        <v>-0.34098884029150511</v>
      </c>
      <c r="E13223" s="9">
        <v>0.19288982236299401</v>
      </c>
      <c r="F13223" s="7">
        <v>-9.1271277743252305E-2</v>
      </c>
      <c r="G13223" s="9">
        <v>0.946512626176779</v>
      </c>
      <c r="H13223" s="7">
        <v>3.9911248225125099E-3</v>
      </c>
      <c r="I13223" s="9">
        <v>0.99634448061096603</v>
      </c>
      <c r="J13223" s="7">
        <v>0.25340214700041475</v>
      </c>
      <c r="K13223" s="9">
        <v>0.70402213306560002</v>
      </c>
      <c r="L13223" s="10">
        <v>36.41079933333333</v>
      </c>
      <c r="M13223" s="10">
        <v>27.711967333333334</v>
      </c>
      <c r="N13223" s="10">
        <v>34.61978666666667</v>
      </c>
      <c r="O13223" s="10">
        <v>31.262691333333333</v>
      </c>
    </row>
    <row r="13224" spans="1:15" x14ac:dyDescent="0.2">
      <c r="A13224" s="1" t="s">
        <v>38918</v>
      </c>
      <c r="B13224" s="2" t="s">
        <v>38919</v>
      </c>
      <c r="C13224" s="2" t="s">
        <v>10</v>
      </c>
      <c r="D13224" s="7">
        <v>-0.1743581952805803</v>
      </c>
      <c r="E13224" s="9">
        <v>0.23967679112541401</v>
      </c>
      <c r="F13224" s="7">
        <v>8.6321802602910801E-3</v>
      </c>
      <c r="G13224" s="9">
        <v>0.99575526472653098</v>
      </c>
      <c r="H13224" s="7">
        <v>2.1475249341757715E-3</v>
      </c>
      <c r="I13224" s="9">
        <v>0.99634448061096603</v>
      </c>
      <c r="J13224" s="7">
        <v>0.18544687916767061</v>
      </c>
      <c r="K13224" s="9">
        <v>0.643024981903902</v>
      </c>
      <c r="L13224" s="10">
        <v>391.47683733333332</v>
      </c>
      <c r="M13224" s="10">
        <v>334.134613</v>
      </c>
      <c r="N13224" s="10">
        <v>371.77931699999999</v>
      </c>
      <c r="O13224" s="10">
        <v>357.84582533333332</v>
      </c>
    </row>
    <row r="13225" spans="1:15" x14ac:dyDescent="0.2">
      <c r="A13225" s="1" t="s">
        <v>12300</v>
      </c>
      <c r="B13225" s="2" t="s">
        <v>12301</v>
      </c>
      <c r="C13225" s="2" t="s">
        <v>10</v>
      </c>
      <c r="D13225" s="7">
        <v>0.17768360309854422</v>
      </c>
      <c r="E13225" s="9">
        <v>0.24620996341088999</v>
      </c>
      <c r="F13225" s="7">
        <v>0.13440850021395259</v>
      </c>
      <c r="G13225" s="9">
        <v>0.884499216523146</v>
      </c>
      <c r="H13225" s="7">
        <v>-2.467407045925912E-3</v>
      </c>
      <c r="I13225" s="9">
        <v>0.99634448061096603</v>
      </c>
      <c r="J13225" s="7">
        <v>-4.537574583335189E-2</v>
      </c>
      <c r="K13225" s="9">
        <v>0.97738001859789203</v>
      </c>
      <c r="L13225" s="10">
        <v>32.877780666666666</v>
      </c>
      <c r="M13225" s="10">
        <v>35.975555333333332</v>
      </c>
      <c r="N13225" s="10">
        <v>31.335330999999996</v>
      </c>
      <c r="O13225" s="10">
        <v>32.694819666666668</v>
      </c>
    </row>
    <row r="13226" spans="1:15" x14ac:dyDescent="0.2">
      <c r="A13226" s="1" t="s">
        <v>16220</v>
      </c>
      <c r="B13226" s="2" t="s">
        <v>16221</v>
      </c>
      <c r="C13226" s="2" t="s">
        <v>10</v>
      </c>
      <c r="D13226" s="7">
        <v>8.4965553166187591E-2</v>
      </c>
      <c r="E13226" s="9">
        <v>0.34215619799339902</v>
      </c>
      <c r="F13226" s="7">
        <v>0.10667684021386184</v>
      </c>
      <c r="G13226" s="9">
        <v>0.42764865243122002</v>
      </c>
      <c r="H13226" s="7">
        <v>1.0084927767160573E-3</v>
      </c>
      <c r="I13226" s="9">
        <v>0.99634448061096603</v>
      </c>
      <c r="J13226" s="7">
        <v>2.2572081586873703E-2</v>
      </c>
      <c r="K13226" s="9">
        <v>0.97510322075719902</v>
      </c>
      <c r="L13226" s="10">
        <v>46.567162666666661</v>
      </c>
      <c r="M13226" s="10">
        <v>47.602400333333328</v>
      </c>
      <c r="N13226" s="10">
        <v>44.10061266666667</v>
      </c>
      <c r="O13226" s="10">
        <v>45.647674666666667</v>
      </c>
    </row>
    <row r="13227" spans="1:15" x14ac:dyDescent="0.2">
      <c r="A13227" s="1" t="s">
        <v>35863</v>
      </c>
      <c r="B13227" s="2" t="s">
        <v>35864</v>
      </c>
      <c r="C13227" s="2" t="s">
        <v>10</v>
      </c>
      <c r="D13227" s="7">
        <v>-0.10969529441222112</v>
      </c>
      <c r="E13227" s="9">
        <v>0.37045143419499199</v>
      </c>
      <c r="F13227" s="7">
        <v>0.10078265502109987</v>
      </c>
      <c r="G13227" s="9">
        <v>0.72501772173847001</v>
      </c>
      <c r="H13227" s="7">
        <v>-1.4956287398265949E-3</v>
      </c>
      <c r="I13227" s="9">
        <v>0.99634448061096603</v>
      </c>
      <c r="J13227" s="7">
        <v>0.20904891780173107</v>
      </c>
      <c r="K13227" s="9">
        <v>0.33052342630268799</v>
      </c>
      <c r="L13227" s="10">
        <v>290.24023433333332</v>
      </c>
      <c r="M13227" s="10">
        <v>258.93603533333334</v>
      </c>
      <c r="N13227" s="10">
        <v>274.67166100000003</v>
      </c>
      <c r="O13227" s="10">
        <v>282.03938799999997</v>
      </c>
    </row>
    <row r="13228" spans="1:15" x14ac:dyDescent="0.2">
      <c r="A13228" s="1" t="s">
        <v>11615</v>
      </c>
      <c r="B13228" s="2" t="s">
        <v>11616</v>
      </c>
      <c r="C13228" s="2" t="s">
        <v>10</v>
      </c>
      <c r="D13228" s="7">
        <v>0.20175664088486331</v>
      </c>
      <c r="E13228" s="9">
        <v>0.37736544030251301</v>
      </c>
      <c r="F13228" s="7">
        <v>-1.3761285710559765E-3</v>
      </c>
      <c r="G13228" s="9">
        <v>0.99962912024389705</v>
      </c>
      <c r="H13228" s="7">
        <v>-2.4375257146615945E-3</v>
      </c>
      <c r="I13228" s="9">
        <v>0.99634448061096603</v>
      </c>
      <c r="J13228" s="7">
        <v>-0.20579397734521579</v>
      </c>
      <c r="K13228" s="9">
        <v>0.74121263738090304</v>
      </c>
      <c r="L13228" s="10">
        <v>8.3525636666666667</v>
      </c>
      <c r="M13228" s="10">
        <v>9.5790073333333314</v>
      </c>
      <c r="N13228" s="10">
        <v>8.0306540000000002</v>
      </c>
      <c r="O13228" s="10">
        <v>7.8294283333333325</v>
      </c>
    </row>
    <row r="13229" spans="1:15" x14ac:dyDescent="0.2">
      <c r="A13229" s="1" t="s">
        <v>40760</v>
      </c>
      <c r="B13229" s="2" t="s">
        <v>40761</v>
      </c>
      <c r="C13229" s="2" t="s">
        <v>10</v>
      </c>
      <c r="D13229" s="7">
        <v>-0.25107603928264993</v>
      </c>
      <c r="E13229" s="9">
        <v>0.44563915159216999</v>
      </c>
      <c r="F13229" s="7">
        <v>-0.29425532514902375</v>
      </c>
      <c r="G13229" s="9">
        <v>0.71245219413262295</v>
      </c>
      <c r="H13229" s="7">
        <v>9.4213504129662569E-3</v>
      </c>
      <c r="I13229" s="9">
        <v>0.99634448061096603</v>
      </c>
      <c r="J13229" s="7">
        <v>-3.2567727256756954E-2</v>
      </c>
      <c r="K13229" s="9">
        <v>0.98721628917737603</v>
      </c>
      <c r="L13229" s="10">
        <v>14.714463</v>
      </c>
      <c r="M13229" s="10">
        <v>11.847724999999999</v>
      </c>
      <c r="N13229" s="10">
        <v>13.983664333333332</v>
      </c>
      <c r="O13229" s="10">
        <v>11.012097666666667</v>
      </c>
    </row>
    <row r="13230" spans="1:15" x14ac:dyDescent="0.2">
      <c r="A13230" s="1" t="s">
        <v>34419</v>
      </c>
      <c r="B13230" s="2" t="s">
        <v>34420</v>
      </c>
      <c r="C13230" s="2" t="s">
        <v>10</v>
      </c>
      <c r="D13230" s="7">
        <v>-8.8124785514558573E-2</v>
      </c>
      <c r="E13230" s="9">
        <v>0.522647983224373</v>
      </c>
      <c r="F13230" s="7">
        <v>1.5474877069917535E-2</v>
      </c>
      <c r="G13230" s="9">
        <v>0.99043197245524395</v>
      </c>
      <c r="H13230" s="7">
        <v>1.6786153868155976E-3</v>
      </c>
      <c r="I13230" s="9">
        <v>0.99634448061096603</v>
      </c>
      <c r="J13230" s="7">
        <v>0.10520223813953274</v>
      </c>
      <c r="K13230" s="9">
        <v>0.73848232132943903</v>
      </c>
      <c r="L13230" s="10">
        <v>83.620750333333334</v>
      </c>
      <c r="M13230" s="10">
        <v>75.860308666666668</v>
      </c>
      <c r="N13230" s="10">
        <v>79.24702666666667</v>
      </c>
      <c r="O13230" s="10">
        <v>77.004007999999985</v>
      </c>
    </row>
    <row r="13231" spans="1:15" x14ac:dyDescent="0.2">
      <c r="A13231" s="1" t="s">
        <v>33794</v>
      </c>
      <c r="B13231" s="2" t="s">
        <v>33795</v>
      </c>
      <c r="C13231" s="2" t="s">
        <v>10</v>
      </c>
      <c r="D13231" s="7">
        <v>-7.9545100729023641E-2</v>
      </c>
      <c r="E13231" s="9">
        <v>0.56233812739326705</v>
      </c>
      <c r="F13231" s="7">
        <v>-7.0312786259641505E-2</v>
      </c>
      <c r="G13231" s="9">
        <v>0.87188503332485301</v>
      </c>
      <c r="H13231" s="7">
        <v>1.6347761823169095E-3</v>
      </c>
      <c r="I13231" s="9">
        <v>0.99634448061096603</v>
      </c>
      <c r="J13231" s="7">
        <v>1.0774508750257279E-2</v>
      </c>
      <c r="K13231" s="9">
        <v>0.99293206372635501</v>
      </c>
      <c r="L13231" s="10">
        <v>34.490208000000003</v>
      </c>
      <c r="M13231" s="10">
        <v>31.609783000000004</v>
      </c>
      <c r="N13231" s="10">
        <v>32.797407999999997</v>
      </c>
      <c r="O13231" s="10">
        <v>29.622463333333332</v>
      </c>
    </row>
    <row r="13232" spans="1:15" x14ac:dyDescent="0.2">
      <c r="A13232" s="1" t="s">
        <v>34825</v>
      </c>
      <c r="B13232" s="2" t="s">
        <v>34826</v>
      </c>
      <c r="C13232" s="2" t="s">
        <v>10</v>
      </c>
      <c r="D13232" s="7">
        <v>-9.3053197501015122E-2</v>
      </c>
      <c r="E13232" s="9">
        <v>0.60338636613366203</v>
      </c>
      <c r="F13232" s="7">
        <v>-3.1966724002977722E-3</v>
      </c>
      <c r="G13232" s="9">
        <v>0.99816876462329296</v>
      </c>
      <c r="H13232" s="7">
        <v>1.9013158822376211E-3</v>
      </c>
      <c r="I13232" s="9">
        <v>0.99634448061096603</v>
      </c>
      <c r="J13232" s="7">
        <v>9.1596631847449927E-2</v>
      </c>
      <c r="K13232" s="9">
        <v>0.89945848444668697</v>
      </c>
      <c r="L13232" s="10">
        <v>44.279385666666677</v>
      </c>
      <c r="M13232" s="10">
        <v>40.077081666666665</v>
      </c>
      <c r="N13232" s="10">
        <v>41.011355999999999</v>
      </c>
      <c r="O13232" s="10">
        <v>39.915650999999997</v>
      </c>
    </row>
    <row r="13233" spans="1:15" x14ac:dyDescent="0.2">
      <c r="A13233" s="1" t="s">
        <v>14423</v>
      </c>
      <c r="B13233" s="2" t="s">
        <v>14424</v>
      </c>
      <c r="C13233" s="2" t="s">
        <v>10</v>
      </c>
      <c r="D13233" s="7">
        <v>0.12121011967996052</v>
      </c>
      <c r="E13233" s="9">
        <v>0.60366827879544405</v>
      </c>
      <c r="F13233" s="7">
        <v>6.1433515153165426E-2</v>
      </c>
      <c r="G13233" s="9">
        <v>0.95705501713645302</v>
      </c>
      <c r="H13233" s="7">
        <v>-2.5774258272585216E-3</v>
      </c>
      <c r="I13233" s="9">
        <v>0.99634448061096603</v>
      </c>
      <c r="J13233" s="7">
        <v>-6.275486177883334E-2</v>
      </c>
      <c r="K13233" s="9">
        <v>0.95473849057794602</v>
      </c>
      <c r="L13233" s="10">
        <v>12.756827333333334</v>
      </c>
      <c r="M13233" s="10">
        <v>13.880643666666666</v>
      </c>
      <c r="N13233" s="10">
        <v>12.925302</v>
      </c>
      <c r="O13233" s="10">
        <v>13.261443666666667</v>
      </c>
    </row>
    <row r="13234" spans="1:15" x14ac:dyDescent="0.2">
      <c r="A13234" s="1" t="s">
        <v>13010</v>
      </c>
      <c r="B13234" s="2" t="s">
        <v>13011</v>
      </c>
      <c r="C13234" s="2" t="s">
        <v>10</v>
      </c>
      <c r="D13234" s="7">
        <v>0.15645590171335039</v>
      </c>
      <c r="E13234" s="9">
        <v>0.634034339903782</v>
      </c>
      <c r="F13234" s="7">
        <v>-2.2500454384106097E-2</v>
      </c>
      <c r="G13234" s="9">
        <v>0.99528802834285801</v>
      </c>
      <c r="H13234" s="7">
        <v>4.177679682343235E-3</v>
      </c>
      <c r="I13234" s="9">
        <v>0.99634448061096603</v>
      </c>
      <c r="J13234" s="7">
        <v>-0.17520071960046149</v>
      </c>
      <c r="K13234" s="9">
        <v>0.86868379593449896</v>
      </c>
      <c r="L13234" s="10">
        <v>8.0634506666666663</v>
      </c>
      <c r="M13234" s="10">
        <v>8.7098326666666654</v>
      </c>
      <c r="N13234" s="10">
        <v>7.675975666666667</v>
      </c>
      <c r="O13234" s="10">
        <v>7.2696976666666666</v>
      </c>
    </row>
    <row r="13235" spans="1:15" x14ac:dyDescent="0.2">
      <c r="A13235" s="1" t="s">
        <v>11549</v>
      </c>
      <c r="B13235" s="2" t="s">
        <v>11550</v>
      </c>
      <c r="C13235" s="2" t="s">
        <v>10</v>
      </c>
      <c r="D13235" s="7">
        <v>0.20383127526214026</v>
      </c>
      <c r="E13235" s="9">
        <v>0.63466593834406204</v>
      </c>
      <c r="F13235" s="7">
        <v>-0.10042048243370581</v>
      </c>
      <c r="G13235" s="9">
        <v>0.94936087238747002</v>
      </c>
      <c r="H13235" s="7">
        <v>-3.4885227856375207E-3</v>
      </c>
      <c r="I13235" s="9">
        <v>0.99634448061096603</v>
      </c>
      <c r="J13235" s="7">
        <v>-0.30893536339575339</v>
      </c>
      <c r="K13235" s="9">
        <v>0.73971370857457197</v>
      </c>
      <c r="L13235" s="10">
        <v>6.7041036666666658</v>
      </c>
      <c r="M13235" s="10">
        <v>7.491448000000001</v>
      </c>
      <c r="N13235" s="10">
        <v>6.3311279999999996</v>
      </c>
      <c r="O13235" s="10">
        <v>5.6862500000000002</v>
      </c>
    </row>
    <row r="13236" spans="1:15" x14ac:dyDescent="0.2">
      <c r="A13236" s="1" t="s">
        <v>35261</v>
      </c>
      <c r="B13236" s="2" t="s">
        <v>35262</v>
      </c>
      <c r="C13236" s="2" t="s">
        <v>10</v>
      </c>
      <c r="D13236" s="7">
        <v>-9.9837978619066639E-2</v>
      </c>
      <c r="E13236" s="9">
        <v>0.64807583083278097</v>
      </c>
      <c r="F13236" s="7">
        <v>2.7524940998209915E-2</v>
      </c>
      <c r="G13236" s="9">
        <v>0.99043197245524395</v>
      </c>
      <c r="H13236" s="7">
        <v>2.143822973037746E-3</v>
      </c>
      <c r="I13236" s="9">
        <v>0.99634448061096603</v>
      </c>
      <c r="J13236" s="7">
        <v>0.12983571397217913</v>
      </c>
      <c r="K13236" s="9">
        <v>0.87832381637573897</v>
      </c>
      <c r="L13236" s="10">
        <v>183.62877699999999</v>
      </c>
      <c r="M13236" s="10">
        <v>165.75471400000001</v>
      </c>
      <c r="N13236" s="10">
        <v>174.49102233333335</v>
      </c>
      <c r="O13236" s="10">
        <v>166.91116399999999</v>
      </c>
    </row>
    <row r="13237" spans="1:15" x14ac:dyDescent="0.2">
      <c r="A13237" s="1" t="s">
        <v>11935</v>
      </c>
      <c r="B13237" s="2" t="s">
        <v>11936</v>
      </c>
      <c r="C13237" s="2" t="s">
        <v>17</v>
      </c>
      <c r="D13237" s="7">
        <v>0.19081082513613115</v>
      </c>
      <c r="E13237" s="9">
        <v>0.65504625691763996</v>
      </c>
      <c r="F13237" s="7">
        <v>-0.26098073871956112</v>
      </c>
      <c r="G13237" s="9">
        <v>0.68793109884760695</v>
      </c>
      <c r="H13237" s="7">
        <v>5.3497316889821464E-3</v>
      </c>
      <c r="I13237" s="9">
        <v>0.99634448061096603</v>
      </c>
      <c r="J13237" s="7">
        <v>-0.4470603141294639</v>
      </c>
      <c r="K13237" s="9">
        <v>0.25068026210473399</v>
      </c>
      <c r="L13237" s="10">
        <v>5.6503663333333334</v>
      </c>
      <c r="M13237" s="10">
        <v>6.2510553333333334</v>
      </c>
      <c r="N13237" s="10">
        <v>5.3930276666666659</v>
      </c>
      <c r="O13237" s="10">
        <v>4.3083126666666667</v>
      </c>
    </row>
    <row r="13238" spans="1:15" x14ac:dyDescent="0.2">
      <c r="A13238" s="1" t="s">
        <v>17999</v>
      </c>
      <c r="B13238" s="2" t="s">
        <v>18000</v>
      </c>
      <c r="C13238" s="2" t="s">
        <v>10</v>
      </c>
      <c r="D13238" s="7">
        <v>5.7426103306056228E-2</v>
      </c>
      <c r="E13238" s="9">
        <v>0.70329567084428701</v>
      </c>
      <c r="F13238" s="7">
        <v>3.6900941100301572E-2</v>
      </c>
      <c r="G13238" s="9">
        <v>0.95589355576327795</v>
      </c>
      <c r="H13238" s="7">
        <v>1.3789640388541223E-3</v>
      </c>
      <c r="I13238" s="9">
        <v>0.99634448061096603</v>
      </c>
      <c r="J13238" s="7">
        <v>-1.9138517889575976E-2</v>
      </c>
      <c r="K13238" s="9">
        <v>0.98081649492175604</v>
      </c>
      <c r="L13238" s="10">
        <v>30.997930333333333</v>
      </c>
      <c r="M13238" s="10">
        <v>31.126119666666664</v>
      </c>
      <c r="N13238" s="10">
        <v>29.388527666666665</v>
      </c>
      <c r="O13238" s="10">
        <v>28.972270999999996</v>
      </c>
    </row>
    <row r="13239" spans="1:15" x14ac:dyDescent="0.2">
      <c r="A13239" s="1" t="s">
        <v>36965</v>
      </c>
      <c r="B13239" s="2" t="s">
        <v>36966</v>
      </c>
      <c r="C13239" s="2" t="s">
        <v>10</v>
      </c>
      <c r="D13239" s="7">
        <v>-0.12794782510387523</v>
      </c>
      <c r="E13239" s="9">
        <v>0.72430518226423901</v>
      </c>
      <c r="F13239" s="7">
        <v>3.0482840835020633E-2</v>
      </c>
      <c r="G13239" s="9">
        <v>0.99043197245524395</v>
      </c>
      <c r="H13239" s="7">
        <v>3.6896604289748908E-3</v>
      </c>
      <c r="I13239" s="9">
        <v>0.99634448061096603</v>
      </c>
      <c r="J13239" s="7">
        <v>0.16150167475993318</v>
      </c>
      <c r="K13239" s="9">
        <v>0.87605074494556501</v>
      </c>
      <c r="L13239" s="10">
        <v>4.9940993333333337</v>
      </c>
      <c r="M13239" s="10">
        <v>4.4111026666666673</v>
      </c>
      <c r="N13239" s="10">
        <v>4.747852</v>
      </c>
      <c r="O13239" s="10">
        <v>4.6691653333333329</v>
      </c>
    </row>
    <row r="13240" spans="1:15" x14ac:dyDescent="0.2">
      <c r="A13240" s="1" t="s">
        <v>33289</v>
      </c>
      <c r="B13240" s="2" t="s">
        <v>33290</v>
      </c>
      <c r="C13240" s="2" t="s">
        <v>10</v>
      </c>
      <c r="D13240" s="7">
        <v>-7.3251044010544761E-2</v>
      </c>
      <c r="E13240" s="9">
        <v>0.75501890530483595</v>
      </c>
      <c r="F13240" s="7">
        <v>-3.8807427430641799E-2</v>
      </c>
      <c r="G13240" s="9">
        <v>0.97342280206963305</v>
      </c>
      <c r="H13240" s="7">
        <v>1.9565426349267214E-3</v>
      </c>
      <c r="I13240" s="9">
        <v>0.99634448061096603</v>
      </c>
      <c r="J13240" s="7">
        <v>3.6180206122380765E-2</v>
      </c>
      <c r="K13240" s="9">
        <v>0.97510322075719902</v>
      </c>
      <c r="L13240" s="10">
        <v>56.272280333333335</v>
      </c>
      <c r="M13240" s="10">
        <v>51.434230666666657</v>
      </c>
      <c r="N13240" s="10">
        <v>53.308005000000001</v>
      </c>
      <c r="O13240" s="10">
        <v>49.988699333333329</v>
      </c>
    </row>
    <row r="13241" spans="1:15" x14ac:dyDescent="0.2">
      <c r="A13241" s="1" t="s">
        <v>35761</v>
      </c>
      <c r="B13241" s="2" t="s">
        <v>35762</v>
      </c>
      <c r="C13241" s="2" t="s">
        <v>10</v>
      </c>
      <c r="D13241" s="7">
        <v>-0.10743408350303547</v>
      </c>
      <c r="E13241" s="9">
        <v>0.76571517937153899</v>
      </c>
      <c r="F13241" s="7">
        <v>-0.15732804215356458</v>
      </c>
      <c r="G13241" s="9">
        <v>0.86714504185598595</v>
      </c>
      <c r="H13241" s="7">
        <v>3.9304910001704291E-3</v>
      </c>
      <c r="I13241" s="9">
        <v>0.99634448061096603</v>
      </c>
      <c r="J13241" s="7">
        <v>-4.6622335411615985E-2</v>
      </c>
      <c r="K13241" s="9">
        <v>0.97738001859789203</v>
      </c>
      <c r="L13241" s="10">
        <v>19.089371</v>
      </c>
      <c r="M13241" s="10">
        <v>17.258019333333333</v>
      </c>
      <c r="N13241" s="10">
        <v>18.069130333333334</v>
      </c>
      <c r="O13241" s="10">
        <v>16.080548000000004</v>
      </c>
    </row>
    <row r="13242" spans="1:15" x14ac:dyDescent="0.2">
      <c r="A13242" s="1" t="s">
        <v>14240</v>
      </c>
      <c r="B13242" s="2" t="s">
        <v>14241</v>
      </c>
      <c r="C13242" s="2" t="s">
        <v>17</v>
      </c>
      <c r="D13242" s="7">
        <v>0.12496606222101206</v>
      </c>
      <c r="E13242" s="9">
        <v>0.78052531209090104</v>
      </c>
      <c r="F13242" s="7">
        <v>1.8392628536575802E-2</v>
      </c>
      <c r="G13242" s="9">
        <v>0.99575526472653098</v>
      </c>
      <c r="H13242" s="7">
        <v>-4.763837851573363E-3</v>
      </c>
      <c r="I13242" s="9">
        <v>0.99634448061096603</v>
      </c>
      <c r="J13242" s="7">
        <v>-0.11152599362430475</v>
      </c>
      <c r="K13242" s="9">
        <v>0.92690023747056904</v>
      </c>
      <c r="L13242" s="10">
        <v>18.882820333333331</v>
      </c>
      <c r="M13242" s="10">
        <v>19.759481666666662</v>
      </c>
      <c r="N13242" s="10">
        <v>17.734746666666666</v>
      </c>
      <c r="O13242" s="10">
        <v>17.305594666666668</v>
      </c>
    </row>
    <row r="13243" spans="1:15" x14ac:dyDescent="0.2">
      <c r="A13243" s="1" t="s">
        <v>35157</v>
      </c>
      <c r="B13243" s="2" t="s">
        <v>35158</v>
      </c>
      <c r="C13243" s="2" t="s">
        <v>10</v>
      </c>
      <c r="D13243" s="7">
        <v>-9.8289742190048365E-2</v>
      </c>
      <c r="E13243" s="9">
        <v>0.78653378780255101</v>
      </c>
      <c r="F13243" s="7">
        <v>-4.4776438975169149E-2</v>
      </c>
      <c r="G13243" s="9">
        <v>0.98341170752951401</v>
      </c>
      <c r="H13243" s="7">
        <v>-3.5521891617495654E-3</v>
      </c>
      <c r="I13243" s="9">
        <v>0.99634448061096603</v>
      </c>
      <c r="J13243" s="7">
        <v>4.9779046074336336E-2</v>
      </c>
      <c r="K13243" s="9">
        <v>0.975180918270663</v>
      </c>
      <c r="L13243" s="10">
        <v>16.662695666666664</v>
      </c>
      <c r="M13243" s="10">
        <v>14.229427333333334</v>
      </c>
      <c r="N13243" s="10">
        <v>15.562685</v>
      </c>
      <c r="O13243" s="10">
        <v>14.095213333333334</v>
      </c>
    </row>
    <row r="13244" spans="1:15" x14ac:dyDescent="0.2">
      <c r="A13244" s="1" t="s">
        <v>19812</v>
      </c>
      <c r="B13244" s="2" t="s">
        <v>19813</v>
      </c>
      <c r="C13244" s="2" t="s">
        <v>10</v>
      </c>
      <c r="D13244" s="7">
        <v>3.6118468724477604E-2</v>
      </c>
      <c r="E13244" s="9">
        <v>0.81391398625862499</v>
      </c>
      <c r="F13244" s="7">
        <v>5.4480090143560367E-2</v>
      </c>
      <c r="G13244" s="9">
        <v>0.91362420670316202</v>
      </c>
      <c r="H13244" s="7">
        <v>1.51296029645059E-3</v>
      </c>
      <c r="I13244" s="9">
        <v>0.99634448061096603</v>
      </c>
      <c r="J13244" s="7">
        <v>1.9732124573051183E-2</v>
      </c>
      <c r="K13244" s="9">
        <v>0.980294091191524</v>
      </c>
      <c r="L13244" s="10">
        <v>69.510101333333338</v>
      </c>
      <c r="M13244" s="10">
        <v>69.274708666666669</v>
      </c>
      <c r="N13244" s="10">
        <v>65.679247333333322</v>
      </c>
      <c r="O13244" s="10">
        <v>65.112487999999999</v>
      </c>
    </row>
    <row r="13245" spans="1:15" x14ac:dyDescent="0.2">
      <c r="A13245" s="1" t="s">
        <v>17981</v>
      </c>
      <c r="B13245" s="2" t="s">
        <v>17982</v>
      </c>
      <c r="C13245" s="2" t="s">
        <v>10</v>
      </c>
      <c r="D13245" s="7">
        <v>5.7668531861699117E-2</v>
      </c>
      <c r="E13245" s="9">
        <v>0.82759813065485399</v>
      </c>
      <c r="F13245" s="7">
        <v>0.18135342567292873</v>
      </c>
      <c r="G13245" s="9">
        <v>0.571353574947008</v>
      </c>
      <c r="H13245" s="7">
        <v>-2.4675519092956983E-3</v>
      </c>
      <c r="I13245" s="9">
        <v>0.99634448061096603</v>
      </c>
      <c r="J13245" s="7">
        <v>0.12159486818189329</v>
      </c>
      <c r="K13245" s="9">
        <v>0.87559599566650803</v>
      </c>
      <c r="L13245" s="10">
        <v>115.14704633333334</v>
      </c>
      <c r="M13245" s="10">
        <v>115.510114</v>
      </c>
      <c r="N13245" s="10">
        <v>108.976771</v>
      </c>
      <c r="O13245" s="10">
        <v>118.152916</v>
      </c>
    </row>
    <row r="13246" spans="1:15" x14ac:dyDescent="0.2">
      <c r="A13246" s="1" t="s">
        <v>34635</v>
      </c>
      <c r="B13246" s="2" t="s">
        <v>34636</v>
      </c>
      <c r="C13246" s="2" t="s">
        <v>10</v>
      </c>
      <c r="D13246" s="7">
        <v>-9.0671015673093922E-2</v>
      </c>
      <c r="E13246" s="9">
        <v>0.86744886434208401</v>
      </c>
      <c r="F13246" s="7">
        <v>-9.7659030142198289E-2</v>
      </c>
      <c r="G13246" s="9">
        <v>0.95705501713645302</v>
      </c>
      <c r="H13246" s="7">
        <v>4.2812184983852895E-3</v>
      </c>
      <c r="I13246" s="9">
        <v>0.99634448061096603</v>
      </c>
      <c r="J13246" s="7">
        <v>-2.0074482501309448E-3</v>
      </c>
      <c r="K13246" s="9">
        <v>0.99987632399163595</v>
      </c>
      <c r="L13246" s="10">
        <v>5.5877209999999993</v>
      </c>
      <c r="M13246" s="10">
        <v>5.059022333333334</v>
      </c>
      <c r="N13246" s="10">
        <v>5.3420233333333336</v>
      </c>
      <c r="O13246" s="10">
        <v>4.7904483333333339</v>
      </c>
    </row>
    <row r="13247" spans="1:15" x14ac:dyDescent="0.2">
      <c r="A13247" s="1" t="s">
        <v>30220</v>
      </c>
      <c r="B13247" s="2" t="s">
        <v>30221</v>
      </c>
      <c r="C13247" s="2" t="s">
        <v>10</v>
      </c>
      <c r="D13247" s="7">
        <v>-3.8892431265851068E-2</v>
      </c>
      <c r="E13247" s="9">
        <v>0.86909389443458496</v>
      </c>
      <c r="F13247" s="7">
        <v>-3.8371407097620616E-2</v>
      </c>
      <c r="G13247" s="9">
        <v>0.98019122267362002</v>
      </c>
      <c r="H13247" s="7">
        <v>2.2901510994343937E-3</v>
      </c>
      <c r="I13247" s="9">
        <v>0.99634448061096603</v>
      </c>
      <c r="J13247" s="7">
        <v>2.3418503593465659E-3</v>
      </c>
      <c r="K13247" s="9">
        <v>0.99959783870544106</v>
      </c>
      <c r="L13247" s="10">
        <v>19.571978999999999</v>
      </c>
      <c r="M13247" s="10">
        <v>18.335101999999996</v>
      </c>
      <c r="N13247" s="10">
        <v>18.468142666666665</v>
      </c>
      <c r="O13247" s="10">
        <v>17.341120666666665</v>
      </c>
    </row>
    <row r="13248" spans="1:15" x14ac:dyDescent="0.2">
      <c r="A13248" s="1" t="s">
        <v>20412</v>
      </c>
      <c r="B13248" s="2" t="s">
        <v>20413</v>
      </c>
      <c r="C13248" s="2" t="s">
        <v>10</v>
      </c>
      <c r="D13248" s="7">
        <v>2.9161452381704762E-2</v>
      </c>
      <c r="E13248" s="9">
        <v>0.88980515456523301</v>
      </c>
      <c r="F13248" s="7">
        <v>-6.7330258761121711E-2</v>
      </c>
      <c r="G13248" s="9">
        <v>0.94702320139333196</v>
      </c>
      <c r="H13248" s="7">
        <v>-1.5328232172730554E-3</v>
      </c>
      <c r="I13248" s="9">
        <v>0.99634448061096603</v>
      </c>
      <c r="J13248" s="7">
        <v>-9.8588616610305088E-2</v>
      </c>
      <c r="K13248" s="9">
        <v>0.89982184151938305</v>
      </c>
      <c r="L13248" s="10">
        <v>30.993980333333337</v>
      </c>
      <c r="M13248" s="10">
        <v>30.347284999999999</v>
      </c>
      <c r="N13248" s="10">
        <v>29.35154</v>
      </c>
      <c r="O13248" s="10">
        <v>26.867496333333332</v>
      </c>
    </row>
    <row r="13249" spans="1:15" x14ac:dyDescent="0.2">
      <c r="A13249" s="1" t="s">
        <v>34441</v>
      </c>
      <c r="B13249" s="2" t="s">
        <v>34442</v>
      </c>
      <c r="C13249" s="2" t="s">
        <v>78</v>
      </c>
      <c r="D13249" s="7">
        <v>-8.8351441948389745E-2</v>
      </c>
      <c r="E13249" s="9">
        <v>0.89170743738191105</v>
      </c>
      <c r="F13249" s="7">
        <v>0.10082270652373536</v>
      </c>
      <c r="G13249" s="9">
        <v>0.95851175562220003</v>
      </c>
      <c r="H13249" s="7">
        <v>5.1434488521541399E-3</v>
      </c>
      <c r="I13249" s="9">
        <v>0.99634448061096603</v>
      </c>
      <c r="J13249" s="7">
        <v>0.19374970256861099</v>
      </c>
      <c r="K13249" s="9">
        <v>0.89839454753084702</v>
      </c>
      <c r="L13249" s="10">
        <v>11.020677999999998</v>
      </c>
      <c r="M13249" s="10">
        <v>9.9241596666666663</v>
      </c>
      <c r="N13249" s="10">
        <v>10.432245666666665</v>
      </c>
      <c r="O13249" s="10">
        <v>10.703452</v>
      </c>
    </row>
    <row r="13250" spans="1:15" x14ac:dyDescent="0.2">
      <c r="A13250" s="1" t="s">
        <v>28541</v>
      </c>
      <c r="B13250" s="2" t="s">
        <v>28542</v>
      </c>
      <c r="C13250" s="2" t="s">
        <v>10</v>
      </c>
      <c r="D13250" s="7">
        <v>-2.1396390590984433E-2</v>
      </c>
      <c r="E13250" s="9">
        <v>0.89843740599142496</v>
      </c>
      <c r="F13250" s="7">
        <v>-4.3481524897274026E-2</v>
      </c>
      <c r="G13250" s="9">
        <v>0.94935695967927303</v>
      </c>
      <c r="H13250" s="7">
        <v>-1.5134544862601454E-3</v>
      </c>
      <c r="I13250" s="9">
        <v>0.99634448061096603</v>
      </c>
      <c r="J13250" s="7">
        <v>-2.386465851954377E-2</v>
      </c>
      <c r="K13250" s="9">
        <v>0.97324747722651495</v>
      </c>
      <c r="L13250" s="10">
        <v>81.702620666666675</v>
      </c>
      <c r="M13250" s="10">
        <v>76.34830633333334</v>
      </c>
      <c r="N13250" s="10">
        <v>78.983725333333325</v>
      </c>
      <c r="O13250" s="10">
        <v>70.75668166666668</v>
      </c>
    </row>
    <row r="13251" spans="1:15" x14ac:dyDescent="0.2">
      <c r="A13251" s="1" t="s">
        <v>20759</v>
      </c>
      <c r="B13251" s="2" t="s">
        <v>20760</v>
      </c>
      <c r="C13251" s="2" t="s">
        <v>10</v>
      </c>
      <c r="D13251" s="7">
        <v>2.5014221480341811E-2</v>
      </c>
      <c r="E13251" s="9">
        <v>0.90838903674999205</v>
      </c>
      <c r="F13251" s="7">
        <v>8.3763036365358715E-2</v>
      </c>
      <c r="G13251" s="9">
        <v>0.75453120380995298</v>
      </c>
      <c r="H13251" s="7">
        <v>1.2196551220534076E-3</v>
      </c>
      <c r="I13251" s="9">
        <v>0.99634448061096603</v>
      </c>
      <c r="J13251" s="7">
        <v>6.0273481731736175E-2</v>
      </c>
      <c r="K13251" s="9">
        <v>0.92359255671526397</v>
      </c>
      <c r="L13251" s="10">
        <v>34.007911</v>
      </c>
      <c r="M13251" s="10">
        <v>35.077485666666661</v>
      </c>
      <c r="N13251" s="10">
        <v>33.046197666666671</v>
      </c>
      <c r="O13251" s="10">
        <v>33.947898666666667</v>
      </c>
    </row>
    <row r="13252" spans="1:15" x14ac:dyDescent="0.2">
      <c r="A13252" s="1" t="s">
        <v>30100</v>
      </c>
      <c r="B13252" s="2" t="s">
        <v>30101</v>
      </c>
      <c r="C13252" s="2" t="s">
        <v>10</v>
      </c>
      <c r="D13252" s="7">
        <v>-3.781195828659821E-2</v>
      </c>
      <c r="E13252" s="9">
        <v>0.91080190381838999</v>
      </c>
      <c r="F13252" s="7">
        <v>-5.2528642473180759E-2</v>
      </c>
      <c r="G13252" s="9">
        <v>0.96390054688585203</v>
      </c>
      <c r="H13252" s="7">
        <v>2.6672049129764846E-3</v>
      </c>
      <c r="I13252" s="9">
        <v>0.99634448061096603</v>
      </c>
      <c r="J13252" s="7">
        <v>-1.236982250118759E-2</v>
      </c>
      <c r="K13252" s="9">
        <v>0.99811427597578695</v>
      </c>
      <c r="L13252" s="10">
        <v>8.1320389999999989</v>
      </c>
      <c r="M13252" s="10">
        <v>7.1693793333333344</v>
      </c>
      <c r="N13252" s="10">
        <v>7.767503333333333</v>
      </c>
      <c r="O13252" s="10">
        <v>7.0324136666666668</v>
      </c>
    </row>
    <row r="13253" spans="1:15" x14ac:dyDescent="0.2">
      <c r="A13253" s="1" t="s">
        <v>29831</v>
      </c>
      <c r="B13253" s="2" t="s">
        <v>29832</v>
      </c>
      <c r="C13253" s="2" t="s">
        <v>10</v>
      </c>
      <c r="D13253" s="7">
        <v>-3.494051571723801E-2</v>
      </c>
      <c r="E13253" s="9">
        <v>0.91524223247610603</v>
      </c>
      <c r="F13253" s="7">
        <v>-1.0137693806375647E-2</v>
      </c>
      <c r="G13253" s="9">
        <v>0.99575526472653098</v>
      </c>
      <c r="H13253" s="7">
        <v>2.53248287326508E-3</v>
      </c>
      <c r="I13253" s="9">
        <v>0.99634448061096603</v>
      </c>
      <c r="J13253" s="7">
        <v>2.728747611543595E-2</v>
      </c>
      <c r="K13253" s="9">
        <v>0.98459982032093696</v>
      </c>
      <c r="L13253" s="10">
        <v>11.388757666666669</v>
      </c>
      <c r="M13253" s="10">
        <v>10.957643666666664</v>
      </c>
      <c r="N13253" s="10">
        <v>10.768196666666668</v>
      </c>
      <c r="O13253" s="10">
        <v>10.182434666666667</v>
      </c>
    </row>
    <row r="13254" spans="1:15" x14ac:dyDescent="0.2">
      <c r="A13254" s="1" t="s">
        <v>37361</v>
      </c>
      <c r="B13254" s="2" t="s">
        <v>37362</v>
      </c>
      <c r="C13254" s="2" t="s">
        <v>17</v>
      </c>
      <c r="D13254" s="7">
        <v>-0.13560344209994007</v>
      </c>
      <c r="E13254" s="9">
        <v>0.91536089791401298</v>
      </c>
      <c r="F13254" s="7">
        <v>0.28851400214129941</v>
      </c>
      <c r="G13254" s="9">
        <v>0.91475007446921697</v>
      </c>
      <c r="H13254" s="7">
        <v>9.6610461235043816E-3</v>
      </c>
      <c r="I13254" s="9">
        <v>0.99634448061096603</v>
      </c>
      <c r="J13254" s="7">
        <v>0.43366517715591801</v>
      </c>
      <c r="K13254" s="9">
        <v>1</v>
      </c>
      <c r="L13254" s="10">
        <v>0.93579800000000002</v>
      </c>
      <c r="M13254" s="10">
        <v>0.82342100000000007</v>
      </c>
      <c r="N13254" s="10">
        <v>0.89424100000000006</v>
      </c>
      <c r="O13254" s="10">
        <v>1.0576140000000001</v>
      </c>
    </row>
    <row r="13255" spans="1:15" x14ac:dyDescent="0.2">
      <c r="A13255" s="1" t="s">
        <v>29981</v>
      </c>
      <c r="B13255" s="2" t="s">
        <v>29982</v>
      </c>
      <c r="C13255" s="2" t="s">
        <v>10</v>
      </c>
      <c r="D13255" s="7">
        <v>-3.6590868589691454E-2</v>
      </c>
      <c r="E13255" s="9">
        <v>0.91819511777829899</v>
      </c>
      <c r="F13255" s="7">
        <v>-4.5787800123855756E-2</v>
      </c>
      <c r="G13255" s="9">
        <v>0.98315222248348899</v>
      </c>
      <c r="H13255" s="7">
        <v>2.7819292532255302E-3</v>
      </c>
      <c r="I13255" s="9">
        <v>0.99634448061096603</v>
      </c>
      <c r="J13255" s="7">
        <v>-6.1983032821593294E-3</v>
      </c>
      <c r="K13255" s="9">
        <v>0.99867551457497905</v>
      </c>
      <c r="L13255" s="10">
        <v>13.162497</v>
      </c>
      <c r="M13255" s="10">
        <v>12.365000333333333</v>
      </c>
      <c r="N13255" s="10">
        <v>12.483136333333334</v>
      </c>
      <c r="O13255" s="10">
        <v>11.600450333333333</v>
      </c>
    </row>
    <row r="13256" spans="1:15" x14ac:dyDescent="0.2">
      <c r="A13256" s="1" t="s">
        <v>31447</v>
      </c>
      <c r="B13256" s="2" t="s">
        <v>31448</v>
      </c>
      <c r="C13256" s="2" t="s">
        <v>78</v>
      </c>
      <c r="D13256" s="7">
        <v>-5.1097501232710132E-2</v>
      </c>
      <c r="E13256" s="9">
        <v>0.91945732758197996</v>
      </c>
      <c r="F13256" s="7">
        <v>0.21304431014369341</v>
      </c>
      <c r="G13256" s="9">
        <v>0.60281534642786205</v>
      </c>
      <c r="H13256" s="7">
        <v>-3.4750393142371785E-3</v>
      </c>
      <c r="I13256" s="9">
        <v>0.99634448061096603</v>
      </c>
      <c r="J13256" s="7">
        <v>0.26012711731731247</v>
      </c>
      <c r="K13256" s="9">
        <v>0.691060420265457</v>
      </c>
      <c r="L13256" s="10">
        <v>21.751907333333332</v>
      </c>
      <c r="M13256" s="10">
        <v>20.089896666666668</v>
      </c>
      <c r="N13256" s="10">
        <v>20.494561666666666</v>
      </c>
      <c r="O13256" s="10">
        <v>22.753693999999999</v>
      </c>
    </row>
    <row r="13257" spans="1:15" x14ac:dyDescent="0.2">
      <c r="A13257" s="1" t="s">
        <v>20731</v>
      </c>
      <c r="B13257" s="2" t="s">
        <v>20732</v>
      </c>
      <c r="C13257" s="2" t="s">
        <v>10</v>
      </c>
      <c r="D13257" s="7">
        <v>2.5363214987760355E-2</v>
      </c>
      <c r="E13257" s="9">
        <v>0.92417510004992998</v>
      </c>
      <c r="F13257" s="7">
        <v>-1.132751927734797E-2</v>
      </c>
      <c r="G13257" s="9">
        <v>0.99575526472653098</v>
      </c>
      <c r="H13257" s="7">
        <v>-1.9203021550927967E-3</v>
      </c>
      <c r="I13257" s="9">
        <v>0.99634448061096603</v>
      </c>
      <c r="J13257" s="7">
        <v>-3.7987397426890258E-2</v>
      </c>
      <c r="K13257" s="9">
        <v>0.97738001859789203</v>
      </c>
      <c r="L13257" s="10">
        <v>53.494490666666671</v>
      </c>
      <c r="M13257" s="10">
        <v>52.365107333333334</v>
      </c>
      <c r="N13257" s="10">
        <v>50.640514000000003</v>
      </c>
      <c r="O13257" s="10">
        <v>47.975147333333332</v>
      </c>
    </row>
    <row r="13258" spans="1:15" x14ac:dyDescent="0.2">
      <c r="A13258" s="1" t="s">
        <v>16210</v>
      </c>
      <c r="B13258" s="2" t="s">
        <v>16211</v>
      </c>
      <c r="C13258" s="2" t="s">
        <v>17</v>
      </c>
      <c r="D13258" s="7">
        <v>8.5153722593904357E-2</v>
      </c>
      <c r="E13258" s="9">
        <v>0.92783412964356604</v>
      </c>
      <c r="F13258" s="7">
        <v>2.3604171826169144E-2</v>
      </c>
      <c r="G13258" s="9">
        <v>0.99652990548567499</v>
      </c>
      <c r="H13258" s="7">
        <v>8.085259352766121E-3</v>
      </c>
      <c r="I13258" s="9">
        <v>0.99634448061096603</v>
      </c>
      <c r="J13258" s="7">
        <v>-5.4022907348897461E-2</v>
      </c>
      <c r="K13258" s="9">
        <v>0.98686836791120403</v>
      </c>
      <c r="L13258" s="10">
        <v>3.3195809999999999</v>
      </c>
      <c r="M13258" s="10">
        <v>3.4129106666666664</v>
      </c>
      <c r="N13258" s="10">
        <v>3.1645516666666667</v>
      </c>
      <c r="O13258" s="10">
        <v>3.0915256666666671</v>
      </c>
    </row>
    <row r="13259" spans="1:15" x14ac:dyDescent="0.2">
      <c r="A13259" s="1" t="s">
        <v>28608</v>
      </c>
      <c r="B13259" s="2" t="s">
        <v>28609</v>
      </c>
      <c r="C13259" s="2" t="s">
        <v>10</v>
      </c>
      <c r="D13259" s="7">
        <v>-2.1960389070534707E-2</v>
      </c>
      <c r="E13259" s="9">
        <v>0.94415255399454401</v>
      </c>
      <c r="F13259" s="7">
        <v>-0.11211796966580338</v>
      </c>
      <c r="G13259" s="9">
        <v>0.82176201353829503</v>
      </c>
      <c r="H13259" s="7">
        <v>2.2228175109004367E-3</v>
      </c>
      <c r="I13259" s="9">
        <v>0.99634448061096603</v>
      </c>
      <c r="J13259" s="7">
        <v>-8.8177386708980149E-2</v>
      </c>
      <c r="K13259" s="9">
        <v>0.915860562638249</v>
      </c>
      <c r="L13259" s="10">
        <v>14.383297333333333</v>
      </c>
      <c r="M13259" s="10">
        <v>13.259419999999999</v>
      </c>
      <c r="N13259" s="10">
        <v>14.415702000000001</v>
      </c>
      <c r="O13259" s="10">
        <v>12.171498999999999</v>
      </c>
    </row>
    <row r="13260" spans="1:15" x14ac:dyDescent="0.2">
      <c r="A13260" s="1" t="s">
        <v>27658</v>
      </c>
      <c r="B13260" s="2" t="s">
        <v>27659</v>
      </c>
      <c r="C13260" s="2" t="s">
        <v>10</v>
      </c>
      <c r="D13260" s="7">
        <v>-1.3328678600076549E-2</v>
      </c>
      <c r="E13260" s="9">
        <v>0.95814152839480604</v>
      </c>
      <c r="F13260" s="7">
        <v>5.4558879247780995E-2</v>
      </c>
      <c r="G13260" s="9">
        <v>0.90726209245468703</v>
      </c>
      <c r="H13260" s="7">
        <v>1.3837110780928544E-3</v>
      </c>
      <c r="I13260" s="9">
        <v>0.99634448061096603</v>
      </c>
      <c r="J13260" s="7">
        <v>6.9489562481646117E-2</v>
      </c>
      <c r="K13260" s="9">
        <v>0.91617930335574005</v>
      </c>
      <c r="L13260" s="10">
        <v>102.87397600000001</v>
      </c>
      <c r="M13260" s="10">
        <v>96.568194333333338</v>
      </c>
      <c r="N13260" s="10">
        <v>97.519577666666649</v>
      </c>
      <c r="O13260" s="10">
        <v>97.183477666666661</v>
      </c>
    </row>
    <row r="13261" spans="1:15" x14ac:dyDescent="0.2">
      <c r="A13261" s="1" t="s">
        <v>18070</v>
      </c>
      <c r="B13261" s="2" t="s">
        <v>18071</v>
      </c>
      <c r="C13261" s="2" t="s">
        <v>17</v>
      </c>
      <c r="D13261" s="7">
        <v>5.6265786223802426E-2</v>
      </c>
      <c r="E13261" s="9">
        <v>0.96548361572012098</v>
      </c>
      <c r="F13261" s="7">
        <v>-0.25198074938417947</v>
      </c>
      <c r="G13261" s="9">
        <v>0.95589355576327795</v>
      </c>
      <c r="H13261" s="7">
        <v>-1.0862301538162792E-2</v>
      </c>
      <c r="I13261" s="9">
        <v>0.99634448061096603</v>
      </c>
      <c r="J13261" s="7">
        <v>-0.31909147336357119</v>
      </c>
      <c r="K13261" s="9">
        <v>1</v>
      </c>
      <c r="L13261" s="10">
        <v>0.58576266666666665</v>
      </c>
      <c r="M13261" s="10">
        <v>0.58533166666666669</v>
      </c>
      <c r="N13261" s="10">
        <v>0.54787199999999991</v>
      </c>
      <c r="O13261" s="10">
        <v>0.43541399999999997</v>
      </c>
    </row>
    <row r="13262" spans="1:15" x14ac:dyDescent="0.2">
      <c r="A13262" s="1" t="s">
        <v>22656</v>
      </c>
      <c r="B13262" s="2" t="s">
        <v>22657</v>
      </c>
      <c r="C13262" s="2" t="s">
        <v>10</v>
      </c>
      <c r="D13262" s="7">
        <v>8.8381318613613719E-3</v>
      </c>
      <c r="E13262" s="9">
        <v>0.971751593403688</v>
      </c>
      <c r="F13262" s="7">
        <v>-6.725113758527862E-2</v>
      </c>
      <c r="G13262" s="9">
        <v>0.94251738687105802</v>
      </c>
      <c r="H13262" s="7">
        <v>1.8387104413316144E-3</v>
      </c>
      <c r="I13262" s="9">
        <v>0.99634448061096603</v>
      </c>
      <c r="J13262" s="7">
        <v>-7.465762792086704E-2</v>
      </c>
      <c r="K13262" s="9">
        <v>0.92359255671526397</v>
      </c>
      <c r="L13262" s="10">
        <v>30.788662333333335</v>
      </c>
      <c r="M13262" s="10">
        <v>28.257930000000002</v>
      </c>
      <c r="N13262" s="10">
        <v>27.767592333333337</v>
      </c>
      <c r="O13262" s="10">
        <v>26.125480333333332</v>
      </c>
    </row>
    <row r="13263" spans="1:15" x14ac:dyDescent="0.2">
      <c r="A13263" s="1" t="s">
        <v>32515</v>
      </c>
      <c r="B13263" s="2" t="s">
        <v>32516</v>
      </c>
      <c r="C13263" s="2" t="s">
        <v>17</v>
      </c>
      <c r="D13263" s="7">
        <v>-6.3660249377851655E-2</v>
      </c>
      <c r="E13263" s="9">
        <v>0.971751593403688</v>
      </c>
      <c r="F13263" s="7">
        <v>-0.45255697995514577</v>
      </c>
      <c r="G13263" s="9">
        <v>0.88158872683481904</v>
      </c>
      <c r="H13263" s="7">
        <v>-1.2854436776675218E-2</v>
      </c>
      <c r="I13263" s="9">
        <v>0.99634448061096603</v>
      </c>
      <c r="J13263" s="7">
        <v>-0.40221002545097956</v>
      </c>
      <c r="K13263" s="9">
        <v>1</v>
      </c>
      <c r="L13263" s="10">
        <v>0.25234400000000001</v>
      </c>
      <c r="M13263" s="10">
        <v>0.22722400000000001</v>
      </c>
      <c r="N13263" s="10">
        <v>0.23145266666666667</v>
      </c>
      <c r="O13263" s="10">
        <v>0.16693233333333332</v>
      </c>
    </row>
    <row r="13264" spans="1:15" x14ac:dyDescent="0.2">
      <c r="A13264" s="1" t="s">
        <v>18577</v>
      </c>
      <c r="B13264" s="2" t="s">
        <v>18578</v>
      </c>
      <c r="C13264" s="2" t="s">
        <v>17</v>
      </c>
      <c r="D13264" s="7">
        <v>4.9938203005765174E-2</v>
      </c>
      <c r="E13264" s="9">
        <v>0.97263193289767902</v>
      </c>
      <c r="F13264" s="7">
        <v>-0.24996341145833184</v>
      </c>
      <c r="G13264" s="9">
        <v>0.955403328949185</v>
      </c>
      <c r="H13264" s="7">
        <v>-1.0737810677553434E-2</v>
      </c>
      <c r="I13264" s="9">
        <v>0.99634448061096603</v>
      </c>
      <c r="J13264" s="7">
        <v>-0.31068805906636099</v>
      </c>
      <c r="K13264" s="9">
        <v>1</v>
      </c>
      <c r="L13264" s="10">
        <v>0.60419299999999998</v>
      </c>
      <c r="M13264" s="10">
        <v>0.60096400000000005</v>
      </c>
      <c r="N13264" s="10">
        <v>0.5648749999999999</v>
      </c>
      <c r="O13264" s="10">
        <v>0.45528099999999999</v>
      </c>
    </row>
    <row r="13265" spans="1:15" x14ac:dyDescent="0.2">
      <c r="A13265" s="1" t="s">
        <v>11689</v>
      </c>
      <c r="B13265" s="2" t="s">
        <v>11690</v>
      </c>
      <c r="C13265" s="2" t="s">
        <v>10</v>
      </c>
      <c r="D13265" s="7">
        <v>0.19927769006549953</v>
      </c>
      <c r="E13265" s="9">
        <v>5.0686758940726703E-2</v>
      </c>
      <c r="F13265" s="7">
        <v>-6.2900201765021424E-2</v>
      </c>
      <c r="G13265" s="9">
        <v>0.94708003570473398</v>
      </c>
      <c r="H13265" s="7">
        <v>1.5631186686317336E-3</v>
      </c>
      <c r="I13265" s="9">
        <v>0.99642590555239297</v>
      </c>
      <c r="J13265" s="7">
        <v>-0.26142418616672425</v>
      </c>
      <c r="K13265" s="9">
        <v>0.26456962762625003</v>
      </c>
      <c r="L13265" s="10">
        <v>15.891688666666667</v>
      </c>
      <c r="M13265" s="10">
        <v>17.299475666666666</v>
      </c>
      <c r="N13265" s="10">
        <v>14.818136000000001</v>
      </c>
      <c r="O13265" s="10">
        <v>13.345723000000001</v>
      </c>
    </row>
    <row r="13266" spans="1:15" x14ac:dyDescent="0.2">
      <c r="A13266" s="1" t="s">
        <v>14331</v>
      </c>
      <c r="B13266" s="2" t="s">
        <v>14332</v>
      </c>
      <c r="C13266" s="2" t="s">
        <v>10</v>
      </c>
      <c r="D13266" s="7">
        <v>0.12285838224184019</v>
      </c>
      <c r="E13266" s="9">
        <v>0.219064165782314</v>
      </c>
      <c r="F13266" s="7">
        <v>0.15242722986057405</v>
      </c>
      <c r="G13266" s="9">
        <v>0.64596756604862304</v>
      </c>
      <c r="H13266" s="7">
        <v>1.7048701507745125E-3</v>
      </c>
      <c r="I13266" s="9">
        <v>0.99642590555239297</v>
      </c>
      <c r="J13266" s="7">
        <v>3.0695048458308585E-2</v>
      </c>
      <c r="K13266" s="9">
        <v>0.97738001859789203</v>
      </c>
      <c r="L13266" s="10">
        <v>70.729950999999986</v>
      </c>
      <c r="M13266" s="10">
        <v>72.401857666666658</v>
      </c>
      <c r="N13266" s="10">
        <v>65.260998333333333</v>
      </c>
      <c r="O13266" s="10">
        <v>70.383131666666671</v>
      </c>
    </row>
    <row r="13267" spans="1:15" x14ac:dyDescent="0.2">
      <c r="A13267" s="1" t="s">
        <v>33932</v>
      </c>
      <c r="B13267" s="2" t="s">
        <v>33933</v>
      </c>
      <c r="C13267" s="2" t="s">
        <v>10</v>
      </c>
      <c r="D13267" s="7">
        <v>-8.1177523424905335E-2</v>
      </c>
      <c r="E13267" s="9">
        <v>0.57110003524045205</v>
      </c>
      <c r="F13267" s="7">
        <v>-2.2487457717683786E-2</v>
      </c>
      <c r="G13267" s="9">
        <v>0.98973114090785796</v>
      </c>
      <c r="H13267" s="7">
        <v>1.50907257384633E-3</v>
      </c>
      <c r="I13267" s="9">
        <v>0.99642590555239297</v>
      </c>
      <c r="J13267" s="7">
        <v>6.0253733576445825E-2</v>
      </c>
      <c r="K13267" s="9">
        <v>0.94742685858426701</v>
      </c>
      <c r="L13267" s="10">
        <v>122.123497</v>
      </c>
      <c r="M13267" s="10">
        <v>111.275935</v>
      </c>
      <c r="N13267" s="10">
        <v>115.82930733333335</v>
      </c>
      <c r="O13267" s="10">
        <v>109.06379433333332</v>
      </c>
    </row>
    <row r="13268" spans="1:15" x14ac:dyDescent="0.2">
      <c r="A13268" s="1" t="s">
        <v>15959</v>
      </c>
      <c r="B13268" s="2" t="s">
        <v>15960</v>
      </c>
      <c r="C13268" s="2" t="s">
        <v>10</v>
      </c>
      <c r="D13268" s="7">
        <v>8.9667544480621558E-2</v>
      </c>
      <c r="E13268" s="9">
        <v>0.72610049091356699</v>
      </c>
      <c r="F13268" s="7">
        <v>1.82608445002507E-2</v>
      </c>
      <c r="G13268" s="9">
        <v>0.990683597487652</v>
      </c>
      <c r="H13268" s="7">
        <v>-1.6628143906916488E-3</v>
      </c>
      <c r="I13268" s="9">
        <v>0.99642590555239297</v>
      </c>
      <c r="J13268" s="7">
        <v>-7.4301480525391206E-2</v>
      </c>
      <c r="K13268" s="9">
        <v>0.94742685858426701</v>
      </c>
      <c r="L13268" s="10">
        <v>23.031720333333336</v>
      </c>
      <c r="M13268" s="10">
        <v>23.667130666666665</v>
      </c>
      <c r="N13268" s="10">
        <v>21.743539333333331</v>
      </c>
      <c r="O13268" s="10">
        <v>21.214053333333336</v>
      </c>
    </row>
    <row r="13269" spans="1:15" x14ac:dyDescent="0.2">
      <c r="A13269" s="1" t="s">
        <v>39037</v>
      </c>
      <c r="B13269" s="2" t="s">
        <v>39038</v>
      </c>
      <c r="C13269" s="2" t="s">
        <v>10</v>
      </c>
      <c r="D13269" s="7">
        <v>-0.17824472777301256</v>
      </c>
      <c r="E13269" s="9">
        <v>0.77852335391819905</v>
      </c>
      <c r="F13269" s="7">
        <v>-5.2957799924293329E-2</v>
      </c>
      <c r="G13269" s="9">
        <v>0.98973114090785796</v>
      </c>
      <c r="H13269" s="7">
        <v>5.0927709812542982E-3</v>
      </c>
      <c r="I13269" s="9">
        <v>0.99642590555239297</v>
      </c>
      <c r="J13269" s="7">
        <v>0.12993101776614552</v>
      </c>
      <c r="K13269" s="9">
        <v>0.95473849057794602</v>
      </c>
      <c r="L13269" s="10">
        <v>2.3461583333333333</v>
      </c>
      <c r="M13269" s="10">
        <v>2.001922</v>
      </c>
      <c r="N13269" s="10">
        <v>2.2311190000000001</v>
      </c>
      <c r="O13269" s="10">
        <v>2.0673956666666666</v>
      </c>
    </row>
    <row r="13270" spans="1:15" x14ac:dyDescent="0.2">
      <c r="A13270" s="1" t="s">
        <v>32697</v>
      </c>
      <c r="B13270" s="2" t="s">
        <v>32698</v>
      </c>
      <c r="C13270" s="2" t="s">
        <v>10</v>
      </c>
      <c r="D13270" s="7">
        <v>-6.5879871684589073E-2</v>
      </c>
      <c r="E13270" s="9">
        <v>0.79787450241306801</v>
      </c>
      <c r="F13270" s="7">
        <v>-0.16768468121610131</v>
      </c>
      <c r="G13270" s="9">
        <v>0.62273992970730396</v>
      </c>
      <c r="H13270" s="7">
        <v>1.8190546230332765E-3</v>
      </c>
      <c r="I13270" s="9">
        <v>0.99642590555239297</v>
      </c>
      <c r="J13270" s="7">
        <v>-0.10064856753510271</v>
      </c>
      <c r="K13270" s="9">
        <v>0.91727101159476798</v>
      </c>
      <c r="L13270" s="10">
        <v>18.540839999999999</v>
      </c>
      <c r="M13270" s="10">
        <v>17.118665333333333</v>
      </c>
      <c r="N13270" s="10">
        <v>17.592693666666666</v>
      </c>
      <c r="O13270" s="10">
        <v>15.106934666666666</v>
      </c>
    </row>
    <row r="13271" spans="1:15" x14ac:dyDescent="0.2">
      <c r="A13271" s="1" t="s">
        <v>30786</v>
      </c>
      <c r="B13271" s="2" t="s">
        <v>30787</v>
      </c>
      <c r="C13271" s="2" t="s">
        <v>10</v>
      </c>
      <c r="D13271" s="7">
        <v>-4.4390889363842632E-2</v>
      </c>
      <c r="E13271" s="9">
        <v>0.79787450241306801</v>
      </c>
      <c r="F13271" s="7">
        <v>-3.0051437710680597E-3</v>
      </c>
      <c r="G13271" s="9">
        <v>0.99778050873428403</v>
      </c>
      <c r="H13271" s="7">
        <v>1.4965896158756549E-3</v>
      </c>
      <c r="I13271" s="9">
        <v>0.99642590555239297</v>
      </c>
      <c r="J13271" s="7">
        <v>4.2762587543515862E-2</v>
      </c>
      <c r="K13271" s="9">
        <v>0.95047916032887503</v>
      </c>
      <c r="L13271" s="10">
        <v>38.103521666666666</v>
      </c>
      <c r="M13271" s="10">
        <v>35.591825</v>
      </c>
      <c r="N13271" s="10">
        <v>36.111708333333333</v>
      </c>
      <c r="O13271" s="10">
        <v>34.624186333333334</v>
      </c>
    </row>
    <row r="13272" spans="1:15" x14ac:dyDescent="0.2">
      <c r="A13272" s="1" t="s">
        <v>19490</v>
      </c>
      <c r="B13272" s="2" t="s">
        <v>19491</v>
      </c>
      <c r="C13272" s="2" t="s">
        <v>10</v>
      </c>
      <c r="D13272" s="7">
        <v>3.921796900567269E-2</v>
      </c>
      <c r="E13272" s="9">
        <v>0.80400411869936705</v>
      </c>
      <c r="F13272" s="7">
        <v>5.78839743629131E-2</v>
      </c>
      <c r="G13272" s="9">
        <v>0.90855471262788801</v>
      </c>
      <c r="H13272" s="7">
        <v>1.3451865720209635E-3</v>
      </c>
      <c r="I13272" s="9">
        <v>0.99642590555239297</v>
      </c>
      <c r="J13272" s="7">
        <v>1.9899812152162275E-2</v>
      </c>
      <c r="K13272" s="9">
        <v>0.98058450216146498</v>
      </c>
      <c r="L13272" s="10">
        <v>101.55767166666668</v>
      </c>
      <c r="M13272" s="10">
        <v>101.03269966666666</v>
      </c>
      <c r="N13272" s="10">
        <v>98.752535333333313</v>
      </c>
      <c r="O13272" s="10">
        <v>95.674397333333332</v>
      </c>
    </row>
    <row r="13273" spans="1:15" x14ac:dyDescent="0.2">
      <c r="A13273" s="1" t="s">
        <v>14258</v>
      </c>
      <c r="B13273" s="2" t="s">
        <v>14259</v>
      </c>
      <c r="C13273" s="2" t="s">
        <v>10</v>
      </c>
      <c r="D13273" s="7">
        <v>0.12453148300902249</v>
      </c>
      <c r="E13273" s="9">
        <v>0.82244216040529505</v>
      </c>
      <c r="F13273" s="7">
        <v>-2.1484851501124464E-2</v>
      </c>
      <c r="G13273" s="9">
        <v>0.99575526472653098</v>
      </c>
      <c r="H13273" s="7">
        <v>4.4531827493673772E-3</v>
      </c>
      <c r="I13273" s="9">
        <v>0.99642590555239297</v>
      </c>
      <c r="J13273" s="7">
        <v>-0.14249669566006878</v>
      </c>
      <c r="K13273" s="9">
        <v>0.92562343495210397</v>
      </c>
      <c r="L13273" s="10">
        <v>2.9632430000000003</v>
      </c>
      <c r="M13273" s="10">
        <v>3.0752693333333334</v>
      </c>
      <c r="N13273" s="10">
        <v>2.8227143333333333</v>
      </c>
      <c r="O13273" s="10">
        <v>2.6354776666666666</v>
      </c>
    </row>
    <row r="13274" spans="1:15" x14ac:dyDescent="0.2">
      <c r="A13274" s="1" t="s">
        <v>18129</v>
      </c>
      <c r="B13274" s="2" t="s">
        <v>18130</v>
      </c>
      <c r="C13274" s="2" t="s">
        <v>10</v>
      </c>
      <c r="D13274" s="7">
        <v>5.5497292552099162E-2</v>
      </c>
      <c r="E13274" s="9">
        <v>0.84414106567959901</v>
      </c>
      <c r="F13274" s="7">
        <v>2.7148973353265528E-2</v>
      </c>
      <c r="G13274" s="9">
        <v>0.98616001069401504</v>
      </c>
      <c r="H13274" s="7">
        <v>2.2714000756707087E-3</v>
      </c>
      <c r="I13274" s="9">
        <v>0.99642590555239297</v>
      </c>
      <c r="J13274" s="7">
        <v>-2.6169048738737086E-2</v>
      </c>
      <c r="K13274" s="9">
        <v>0.98340250741150104</v>
      </c>
      <c r="L13274" s="10">
        <v>10.890756333333334</v>
      </c>
      <c r="M13274" s="10">
        <v>10.861254000000001</v>
      </c>
      <c r="N13274" s="10">
        <v>10.219474999999999</v>
      </c>
      <c r="O13274" s="10">
        <v>10.062618666666667</v>
      </c>
    </row>
    <row r="13275" spans="1:15" x14ac:dyDescent="0.2">
      <c r="A13275" s="1" t="s">
        <v>18308</v>
      </c>
      <c r="B13275" s="2" t="s">
        <v>18309</v>
      </c>
      <c r="C13275" s="2" t="s">
        <v>10</v>
      </c>
      <c r="D13275" s="7">
        <v>5.3226805604132191E-2</v>
      </c>
      <c r="E13275" s="9">
        <v>0.85227857853090305</v>
      </c>
      <c r="F13275" s="7">
        <v>-3.0128973986450466E-2</v>
      </c>
      <c r="G13275" s="9">
        <v>0.98315222248348899</v>
      </c>
      <c r="H13275" s="7">
        <v>1.6568821025325278E-3</v>
      </c>
      <c r="I13275" s="9">
        <v>0.99642590555239297</v>
      </c>
      <c r="J13275" s="7">
        <v>-8.2289159554113298E-2</v>
      </c>
      <c r="K13275" s="9">
        <v>0.92491428660381103</v>
      </c>
      <c r="L13275" s="10">
        <v>17.780557999999999</v>
      </c>
      <c r="M13275" s="10">
        <v>17.69864766666667</v>
      </c>
      <c r="N13275" s="10">
        <v>16.762908333333332</v>
      </c>
      <c r="O13275" s="10">
        <v>16.259927333333334</v>
      </c>
    </row>
    <row r="13276" spans="1:15" x14ac:dyDescent="0.2">
      <c r="A13276" s="1" t="s">
        <v>32366</v>
      </c>
      <c r="B13276" s="2" t="s">
        <v>32367</v>
      </c>
      <c r="C13276" s="2" t="s">
        <v>10</v>
      </c>
      <c r="D13276" s="7">
        <v>-6.2101159458179282E-2</v>
      </c>
      <c r="E13276" s="9">
        <v>0.88320621161045398</v>
      </c>
      <c r="F13276" s="7">
        <v>-9.6336862446380456E-2</v>
      </c>
      <c r="G13276" s="9">
        <v>0.94135172194104999</v>
      </c>
      <c r="H13276" s="7">
        <v>-3.0836266814374801E-3</v>
      </c>
      <c r="I13276" s="9">
        <v>0.99642590555239297</v>
      </c>
      <c r="J13276" s="7">
        <v>-3.7773618442414426E-2</v>
      </c>
      <c r="K13276" s="9">
        <v>0.98340250741150104</v>
      </c>
      <c r="L13276" s="10">
        <v>9.265133333333333</v>
      </c>
      <c r="M13276" s="10">
        <v>8.7942406666666653</v>
      </c>
      <c r="N13276" s="10">
        <v>9.3263513333333332</v>
      </c>
      <c r="O13276" s="10">
        <v>8.1679766666666662</v>
      </c>
    </row>
    <row r="13277" spans="1:15" x14ac:dyDescent="0.2">
      <c r="A13277" s="1" t="s">
        <v>18221</v>
      </c>
      <c r="B13277" s="2" t="s">
        <v>18222</v>
      </c>
      <c r="C13277" s="2" t="s">
        <v>10</v>
      </c>
      <c r="D13277" s="7">
        <v>5.437407589071077E-2</v>
      </c>
      <c r="E13277" s="9">
        <v>0.89942399481136703</v>
      </c>
      <c r="F13277" s="7">
        <v>1.3809215953555207E-2</v>
      </c>
      <c r="G13277" s="9">
        <v>0.99575526472653098</v>
      </c>
      <c r="H13277" s="7">
        <v>-3.0306798105461919E-3</v>
      </c>
      <c r="I13277" s="9">
        <v>0.99642590555239297</v>
      </c>
      <c r="J13277" s="7">
        <v>-4.385959964388636E-2</v>
      </c>
      <c r="K13277" s="9">
        <v>0.98081649492175604</v>
      </c>
      <c r="L13277" s="10">
        <v>25.145848666666666</v>
      </c>
      <c r="M13277" s="10">
        <v>24.963839333333336</v>
      </c>
      <c r="N13277" s="10">
        <v>24.382894000000004</v>
      </c>
      <c r="O13277" s="10">
        <v>23.386529333333332</v>
      </c>
    </row>
    <row r="13278" spans="1:15" x14ac:dyDescent="0.2">
      <c r="A13278" s="1" t="s">
        <v>19620</v>
      </c>
      <c r="B13278" s="2" t="s">
        <v>19621</v>
      </c>
      <c r="C13278" s="2" t="s">
        <v>10</v>
      </c>
      <c r="D13278" s="7">
        <v>3.7981510066640342E-2</v>
      </c>
      <c r="E13278" s="9">
        <v>0.91955365923905497</v>
      </c>
      <c r="F13278" s="7">
        <v>2.1557012234932008E-2</v>
      </c>
      <c r="G13278" s="9">
        <v>0.99352252016146703</v>
      </c>
      <c r="H13278" s="7">
        <v>-2.8753456563276208E-3</v>
      </c>
      <c r="I13278" s="9">
        <v>0.99642590555239297</v>
      </c>
      <c r="J13278" s="7">
        <v>-1.9133643387704961E-2</v>
      </c>
      <c r="K13278" s="9">
        <v>0.99483304154935603</v>
      </c>
      <c r="L13278" s="10">
        <v>11.051984666666668</v>
      </c>
      <c r="M13278" s="10">
        <v>10.779631666666667</v>
      </c>
      <c r="N13278" s="10">
        <v>10.366795000000002</v>
      </c>
      <c r="O13278" s="10">
        <v>9.9773713333333323</v>
      </c>
    </row>
    <row r="13279" spans="1:15" x14ac:dyDescent="0.2">
      <c r="A13279" s="1" t="s">
        <v>29488</v>
      </c>
      <c r="B13279" s="2" t="s">
        <v>29489</v>
      </c>
      <c r="C13279" s="2" t="s">
        <v>10</v>
      </c>
      <c r="D13279" s="7">
        <v>-3.1598890631677923E-2</v>
      </c>
      <c r="E13279" s="9">
        <v>0.96821590860909601</v>
      </c>
      <c r="F13279" s="7">
        <v>-1.2191625594545029E-2</v>
      </c>
      <c r="G13279" s="9">
        <v>0.99706605872568799</v>
      </c>
      <c r="H13279" s="7">
        <v>-4.5916024293062626E-3</v>
      </c>
      <c r="I13279" s="9">
        <v>0.99642590555239297</v>
      </c>
      <c r="J13279" s="7">
        <v>1.5249566588271866E-2</v>
      </c>
      <c r="K13279" s="9">
        <v>0.99862496753225305</v>
      </c>
      <c r="L13279" s="10">
        <v>2.557646333333333</v>
      </c>
      <c r="M13279" s="10">
        <v>2.0859556666666665</v>
      </c>
      <c r="N13279" s="10">
        <v>2.1349816666666666</v>
      </c>
      <c r="O13279" s="10">
        <v>2.7031183333333337</v>
      </c>
    </row>
    <row r="13280" spans="1:15" x14ac:dyDescent="0.2">
      <c r="A13280" s="1" t="s">
        <v>19185</v>
      </c>
      <c r="B13280" s="2" t="s">
        <v>19186</v>
      </c>
      <c r="C13280" s="2" t="s">
        <v>10</v>
      </c>
      <c r="D13280" s="7">
        <v>4.274994640984537E-2</v>
      </c>
      <c r="E13280" s="9">
        <v>0.97161289592321298</v>
      </c>
      <c r="F13280" s="7">
        <v>0.12452211182986106</v>
      </c>
      <c r="G13280" s="9">
        <v>0.97594999265530502</v>
      </c>
      <c r="H13280" s="7">
        <v>7.870203844412756E-3</v>
      </c>
      <c r="I13280" s="9">
        <v>0.99642590555239297</v>
      </c>
      <c r="J13280" s="7">
        <v>8.9779053709574425E-2</v>
      </c>
      <c r="K13280" s="9">
        <v>0.98154467205067597</v>
      </c>
      <c r="L13280" s="10">
        <v>2.4992290000000001</v>
      </c>
      <c r="M13280" s="10">
        <v>2.5040960000000001</v>
      </c>
      <c r="N13280" s="10">
        <v>2.3962203333333334</v>
      </c>
      <c r="O13280" s="10">
        <v>2.5253483333333331</v>
      </c>
    </row>
    <row r="13281" spans="1:15" x14ac:dyDescent="0.2">
      <c r="A13281" s="1" t="s">
        <v>28952</v>
      </c>
      <c r="B13281" s="2" t="s">
        <v>28953</v>
      </c>
      <c r="C13281" s="2" t="s">
        <v>577</v>
      </c>
      <c r="D13281" s="7">
        <v>-2.5554173491747857E-2</v>
      </c>
      <c r="E13281" s="9">
        <v>0.98752550697568597</v>
      </c>
      <c r="F13281" s="7">
        <v>-0.4326919677833071</v>
      </c>
      <c r="G13281" s="9">
        <v>0.88294571844834502</v>
      </c>
      <c r="H13281" s="7">
        <v>-9.3032039940378029E-3</v>
      </c>
      <c r="I13281" s="9">
        <v>0.99642590555239297</v>
      </c>
      <c r="J13281" s="7">
        <v>-0.41734919184513958</v>
      </c>
      <c r="K13281" s="9">
        <v>1</v>
      </c>
      <c r="L13281" s="10">
        <v>37.284762000000001</v>
      </c>
      <c r="M13281" s="10">
        <v>35.060225000000003</v>
      </c>
      <c r="N13281" s="10">
        <v>34.960465666666664</v>
      </c>
      <c r="O13281" s="10">
        <v>25.141717</v>
      </c>
    </row>
    <row r="13282" spans="1:15" x14ac:dyDescent="0.2">
      <c r="A13282" s="1" t="s">
        <v>41062</v>
      </c>
      <c r="B13282" s="2" t="s">
        <v>41063</v>
      </c>
      <c r="C13282" s="2" t="s">
        <v>10</v>
      </c>
      <c r="D13282" s="7">
        <v>-0.2675141965649846</v>
      </c>
      <c r="E13282" s="9">
        <v>0.59830031439577802</v>
      </c>
      <c r="F13282" s="7">
        <v>-0.1606669425460725</v>
      </c>
      <c r="G13282" s="9">
        <v>0.94607733966808105</v>
      </c>
      <c r="H13282" s="7">
        <v>-5.0786745992360844E-3</v>
      </c>
      <c r="I13282" s="9">
        <v>0.99657466018254204</v>
      </c>
      <c r="J13282" s="7">
        <v>0.10201342413955893</v>
      </c>
      <c r="K13282" s="9">
        <v>0.97009292571359995</v>
      </c>
      <c r="L13282" s="10">
        <v>7.2532666666666676</v>
      </c>
      <c r="M13282" s="10">
        <v>5.5358556666666665</v>
      </c>
      <c r="N13282" s="10">
        <v>6.4182409999999992</v>
      </c>
      <c r="O13282" s="10">
        <v>5.808964333333333</v>
      </c>
    </row>
    <row r="13283" spans="1:15" x14ac:dyDescent="0.2">
      <c r="A13283" s="1" t="s">
        <v>19725</v>
      </c>
      <c r="B13283" s="2" t="s">
        <v>18</v>
      </c>
      <c r="C13283" s="2" t="s">
        <v>78</v>
      </c>
      <c r="D13283" s="7">
        <v>3.7009168582888718E-2</v>
      </c>
      <c r="E13283" s="9">
        <v>0.91860406108128301</v>
      </c>
      <c r="F13283" s="7">
        <v>-7.7722470495448281E-2</v>
      </c>
      <c r="G13283" s="9">
        <v>0.95092119845251799</v>
      </c>
      <c r="H13283" s="7">
        <v>-2.6627725281275108E-3</v>
      </c>
      <c r="I13283" s="9">
        <v>0.99658906486757404</v>
      </c>
      <c r="J13283" s="7">
        <v>-0.11788032224186908</v>
      </c>
      <c r="K13283" s="9">
        <v>0.89310872596199897</v>
      </c>
      <c r="L13283" s="10">
        <v>22.687459999999998</v>
      </c>
      <c r="M13283" s="10">
        <v>22.341193666666669</v>
      </c>
      <c r="N13283" s="10">
        <v>21.374401000000002</v>
      </c>
      <c r="O13283" s="10">
        <v>19.504161</v>
      </c>
    </row>
    <row r="13284" spans="1:15" x14ac:dyDescent="0.2">
      <c r="A13284" s="1" t="s">
        <v>15178</v>
      </c>
      <c r="B13284" s="2" t="s">
        <v>15179</v>
      </c>
      <c r="C13284" s="2" t="s">
        <v>10</v>
      </c>
      <c r="D13284" s="7">
        <v>0.10439642001061158</v>
      </c>
      <c r="E13284" s="9">
        <v>0.56192550586276702</v>
      </c>
      <c r="F13284" s="7">
        <v>-3.3242783828789639E-2</v>
      </c>
      <c r="G13284" s="9">
        <v>0.98154772324547301</v>
      </c>
      <c r="H13284" s="7">
        <v>1.7163707386985301E-3</v>
      </c>
      <c r="I13284" s="9">
        <v>0.99683810455464705</v>
      </c>
      <c r="J13284" s="7">
        <v>-0.13583326821406971</v>
      </c>
      <c r="K13284" s="9">
        <v>0.77976204243854896</v>
      </c>
      <c r="L13284" s="10">
        <v>37.147982999999989</v>
      </c>
      <c r="M13284" s="10">
        <v>38.638183999999995</v>
      </c>
      <c r="N13284" s="10">
        <v>35.233566333333329</v>
      </c>
      <c r="O13284" s="10">
        <v>32.911179666666669</v>
      </c>
    </row>
    <row r="13285" spans="1:15" x14ac:dyDescent="0.2">
      <c r="A13285" s="1" t="s">
        <v>37872</v>
      </c>
      <c r="B13285" s="2" t="s">
        <v>37873</v>
      </c>
      <c r="C13285" s="2" t="s">
        <v>10</v>
      </c>
      <c r="D13285" s="7">
        <v>-0.1470732234055766</v>
      </c>
      <c r="E13285" s="9">
        <v>0.20306435937353501</v>
      </c>
      <c r="F13285" s="7">
        <v>4.2336360471042681E-2</v>
      </c>
      <c r="G13285" s="9">
        <v>0.98315222248348899</v>
      </c>
      <c r="H13285" s="7">
        <v>2.0349923094527202E-3</v>
      </c>
      <c r="I13285" s="9">
        <v>0.99697638876431505</v>
      </c>
      <c r="J13285" s="7">
        <v>0.19080304644987536</v>
      </c>
      <c r="K13285" s="9">
        <v>0.652273066037525</v>
      </c>
      <c r="L13285" s="10">
        <v>20.545768999999996</v>
      </c>
      <c r="M13285" s="10">
        <v>17.879518999999998</v>
      </c>
      <c r="N13285" s="10">
        <v>19.616579999999999</v>
      </c>
      <c r="O13285" s="10">
        <v>20.006482999999999</v>
      </c>
    </row>
    <row r="13286" spans="1:15" x14ac:dyDescent="0.2">
      <c r="A13286" s="1" t="s">
        <v>40410</v>
      </c>
      <c r="B13286" s="2" t="s">
        <v>40411</v>
      </c>
      <c r="C13286" s="2" t="s">
        <v>10</v>
      </c>
      <c r="D13286" s="7">
        <v>-0.23116648250199656</v>
      </c>
      <c r="E13286" s="9">
        <v>0.33125101833163501</v>
      </c>
      <c r="F13286" s="7">
        <v>-5.5498342088844107E-3</v>
      </c>
      <c r="G13286" s="9">
        <v>0.99778050873428403</v>
      </c>
      <c r="H13286" s="7">
        <v>2.5626535863063045E-3</v>
      </c>
      <c r="I13286" s="9">
        <v>0.99697638876431505</v>
      </c>
      <c r="J13286" s="7">
        <v>0.22860053613861811</v>
      </c>
      <c r="K13286" s="9">
        <v>0.66778304846967795</v>
      </c>
      <c r="L13286" s="10">
        <v>27.245535666666669</v>
      </c>
      <c r="M13286" s="10">
        <v>22.469010999999998</v>
      </c>
      <c r="N13286" s="10">
        <v>25.879382666666668</v>
      </c>
      <c r="O13286" s="10">
        <v>24.749330666666665</v>
      </c>
    </row>
    <row r="13287" spans="1:15" x14ac:dyDescent="0.2">
      <c r="A13287" s="1" t="s">
        <v>13340</v>
      </c>
      <c r="B13287" s="2" t="s">
        <v>13341</v>
      </c>
      <c r="C13287" s="2" t="s">
        <v>10</v>
      </c>
      <c r="D13287" s="7">
        <v>0.14716507123665998</v>
      </c>
      <c r="E13287" s="9">
        <v>0.68705116209704298</v>
      </c>
      <c r="F13287" s="7">
        <v>-0.13524854074779397</v>
      </c>
      <c r="G13287" s="9">
        <v>0.86665557786726599</v>
      </c>
      <c r="H13287" s="7">
        <v>2.6141476371447261E-3</v>
      </c>
      <c r="I13287" s="9">
        <v>0.99697638876431505</v>
      </c>
      <c r="J13287" s="7">
        <v>-0.28012464190947828</v>
      </c>
      <c r="K13287" s="9">
        <v>0.68214072230214495</v>
      </c>
      <c r="L13287" s="10">
        <v>15.888258</v>
      </c>
      <c r="M13287" s="10">
        <v>17.020748333333334</v>
      </c>
      <c r="N13287" s="10">
        <v>15.074453</v>
      </c>
      <c r="O13287" s="10">
        <v>13.217627</v>
      </c>
    </row>
    <row r="13288" spans="1:15" x14ac:dyDescent="0.2">
      <c r="A13288" s="1" t="s">
        <v>28278</v>
      </c>
      <c r="B13288" s="2" t="s">
        <v>28279</v>
      </c>
      <c r="C13288" s="2" t="s">
        <v>10</v>
      </c>
      <c r="D13288" s="7">
        <v>-1.9011741730860357E-2</v>
      </c>
      <c r="E13288" s="9">
        <v>0.93965349779754503</v>
      </c>
      <c r="F13288" s="7">
        <v>1.4880470496123227E-2</v>
      </c>
      <c r="G13288" s="9">
        <v>0.99043197245524395</v>
      </c>
      <c r="H13288" s="7">
        <v>-1.4666062027837367E-3</v>
      </c>
      <c r="I13288" s="9">
        <v>0.99697638876431505</v>
      </c>
      <c r="J13288" s="7">
        <v>3.2682738992399152E-2</v>
      </c>
      <c r="K13288" s="9">
        <v>0.97009292571359995</v>
      </c>
      <c r="L13288" s="10">
        <v>32.535469999999997</v>
      </c>
      <c r="M13288" s="10">
        <v>30.939885000000004</v>
      </c>
      <c r="N13288" s="10">
        <v>30.853210333333333</v>
      </c>
      <c r="O13288" s="10">
        <v>29.878005333333334</v>
      </c>
    </row>
    <row r="13289" spans="1:15" x14ac:dyDescent="0.2">
      <c r="A13289" s="1" t="s">
        <v>15742</v>
      </c>
      <c r="B13289" s="2" t="s">
        <v>15743</v>
      </c>
      <c r="C13289" s="2" t="s">
        <v>17</v>
      </c>
      <c r="D13289" s="7">
        <v>9.3959499019969611E-2</v>
      </c>
      <c r="E13289" s="9">
        <v>0.95225397420431801</v>
      </c>
      <c r="F13289" s="7">
        <v>-5.5222275389482751E-3</v>
      </c>
      <c r="G13289" s="9">
        <v>0.99962912024389705</v>
      </c>
      <c r="H13289" s="7">
        <v>-9.7002185888713961E-3</v>
      </c>
      <c r="I13289" s="9">
        <v>0.99697638876431505</v>
      </c>
      <c r="J13289" s="7">
        <v>-0.10976080873547139</v>
      </c>
      <c r="K13289" s="9">
        <v>1</v>
      </c>
      <c r="L13289" s="10">
        <v>0.8720150000000001</v>
      </c>
      <c r="M13289" s="10">
        <v>0.69695966666666676</v>
      </c>
      <c r="N13289" s="10">
        <v>0.75283</v>
      </c>
      <c r="O13289" s="10">
        <v>0.85738033333333341</v>
      </c>
    </row>
    <row r="13290" spans="1:15" x14ac:dyDescent="0.2">
      <c r="A13290" s="1" t="s">
        <v>11579</v>
      </c>
      <c r="B13290" s="2" t="s">
        <v>11580</v>
      </c>
      <c r="C13290" s="2" t="s">
        <v>10</v>
      </c>
      <c r="D13290" s="7">
        <v>0.20303788351342741</v>
      </c>
      <c r="E13290" s="9">
        <v>7.8818857401359799E-2</v>
      </c>
      <c r="F13290" s="7">
        <v>0.14511189843522795</v>
      </c>
      <c r="G13290" s="9">
        <v>0.44715568161033797</v>
      </c>
      <c r="H13290" s="7">
        <v>1.5187117550331441E-3</v>
      </c>
      <c r="I13290" s="9">
        <v>0.99698449132550004</v>
      </c>
      <c r="J13290" s="7">
        <v>-5.6749388190368927E-2</v>
      </c>
      <c r="K13290" s="9">
        <v>0.94742685858426701</v>
      </c>
      <c r="L13290" s="10">
        <v>25.088881666666669</v>
      </c>
      <c r="M13290" s="10">
        <v>27.806948333333334</v>
      </c>
      <c r="N13290" s="10">
        <v>23.769939000000004</v>
      </c>
      <c r="O13290" s="10">
        <v>25.254925666666669</v>
      </c>
    </row>
    <row r="13291" spans="1:15" x14ac:dyDescent="0.2">
      <c r="A13291" s="1" t="s">
        <v>18398</v>
      </c>
      <c r="B13291" s="2" t="s">
        <v>18399</v>
      </c>
      <c r="C13291" s="2" t="s">
        <v>17</v>
      </c>
      <c r="D13291" s="7">
        <v>5.1953350898505751E-2</v>
      </c>
      <c r="E13291" s="9">
        <v>0.86414433408616298</v>
      </c>
      <c r="F13291" s="7">
        <v>-2.3661807727669622E-2</v>
      </c>
      <c r="G13291" s="9">
        <v>0.99043197245524395</v>
      </c>
      <c r="H13291" s="7">
        <v>2.1756917040019015E-3</v>
      </c>
      <c r="I13291" s="9">
        <v>0.99699032876889204</v>
      </c>
      <c r="J13291" s="7">
        <v>-7.3150126898417253E-2</v>
      </c>
      <c r="K13291" s="9">
        <v>0.95014907476668098</v>
      </c>
      <c r="L13291" s="10">
        <v>19.079855000000002</v>
      </c>
      <c r="M13291" s="10">
        <v>19.004769333333332</v>
      </c>
      <c r="N13291" s="10">
        <v>18.074028666666667</v>
      </c>
      <c r="O13291" s="10">
        <v>17.044319666666667</v>
      </c>
    </row>
    <row r="13292" spans="1:15" x14ac:dyDescent="0.2">
      <c r="A13292" s="1" t="s">
        <v>30228</v>
      </c>
      <c r="B13292" s="2" t="s">
        <v>30229</v>
      </c>
      <c r="C13292" s="2" t="s">
        <v>10</v>
      </c>
      <c r="D13292" s="7">
        <v>-3.8980140838389507E-2</v>
      </c>
      <c r="E13292" s="9">
        <v>0.78045803333461605</v>
      </c>
      <c r="F13292" s="7">
        <v>3.8775735497892719E-2</v>
      </c>
      <c r="G13292" s="9">
        <v>0.94990476626018705</v>
      </c>
      <c r="H13292" s="7">
        <v>-1.112816139559582E-3</v>
      </c>
      <c r="I13292" s="9">
        <v>0.99700374192944996</v>
      </c>
      <c r="J13292" s="7">
        <v>7.6463647135112375E-2</v>
      </c>
      <c r="K13292" s="9">
        <v>0.81196965252679498</v>
      </c>
      <c r="L13292" s="10">
        <v>140.20322000000002</v>
      </c>
      <c r="M13292" s="10">
        <v>131.52700433333334</v>
      </c>
      <c r="N13292" s="10">
        <v>132.65515533333334</v>
      </c>
      <c r="O13292" s="10">
        <v>130.92392800000002</v>
      </c>
    </row>
    <row r="13293" spans="1:15" x14ac:dyDescent="0.2">
      <c r="A13293" s="1" t="s">
        <v>37916</v>
      </c>
      <c r="B13293" s="2" t="s">
        <v>37917</v>
      </c>
      <c r="C13293" s="2" t="s">
        <v>78</v>
      </c>
      <c r="D13293" s="7">
        <v>-0.14782519693577761</v>
      </c>
      <c r="E13293" s="9">
        <v>0.919841704776307</v>
      </c>
      <c r="F13293" s="7">
        <v>-0.28216844932606661</v>
      </c>
      <c r="G13293" s="9">
        <v>0.94793900263633901</v>
      </c>
      <c r="H13293" s="7">
        <v>9.5779322332161746E-3</v>
      </c>
      <c r="I13293" s="9">
        <v>0.99701963012781503</v>
      </c>
      <c r="J13293" s="7">
        <v>-0.12562399247802783</v>
      </c>
      <c r="K13293" s="9">
        <v>1</v>
      </c>
      <c r="L13293" s="10">
        <v>1.9547316666666668</v>
      </c>
      <c r="M13293" s="10">
        <v>1.6929999999999998</v>
      </c>
      <c r="N13293" s="10">
        <v>1.8524233333333333</v>
      </c>
      <c r="O13293" s="10">
        <v>1.4478</v>
      </c>
    </row>
    <row r="13294" spans="1:15" x14ac:dyDescent="0.2">
      <c r="A13294" s="1" t="s">
        <v>28076</v>
      </c>
      <c r="B13294" s="2" t="s">
        <v>28077</v>
      </c>
      <c r="C13294" s="2" t="s">
        <v>10</v>
      </c>
      <c r="D13294" s="7">
        <v>-1.7147572622520334E-2</v>
      </c>
      <c r="E13294" s="9">
        <v>0.93908193342316004</v>
      </c>
      <c r="F13294" s="7">
        <v>-5.1044414093199993E-2</v>
      </c>
      <c r="G13294" s="9">
        <v>0.95705501713645302</v>
      </c>
      <c r="H13294" s="7">
        <v>-1.3312134251661891E-3</v>
      </c>
      <c r="I13294" s="9">
        <v>0.99701963012781503</v>
      </c>
      <c r="J13294" s="7">
        <v>-3.5844729832880361E-2</v>
      </c>
      <c r="K13294" s="9">
        <v>0.974265583225978</v>
      </c>
      <c r="L13294" s="10">
        <v>28.201538333333332</v>
      </c>
      <c r="M13294" s="10">
        <v>26.545017999999999</v>
      </c>
      <c r="N13294" s="10">
        <v>26.556533000000002</v>
      </c>
      <c r="O13294" s="10">
        <v>24.761848999999998</v>
      </c>
    </row>
    <row r="13295" spans="1:15" x14ac:dyDescent="0.2">
      <c r="A13295" s="1" t="s">
        <v>12867</v>
      </c>
      <c r="B13295" s="2" t="s">
        <v>18</v>
      </c>
      <c r="C13295" s="2" t="s">
        <v>78</v>
      </c>
      <c r="D13295" s="7">
        <v>0.16140047586906128</v>
      </c>
      <c r="E13295" s="9">
        <v>0.89202882843212306</v>
      </c>
      <c r="F13295" s="7">
        <v>0.22695135189895743</v>
      </c>
      <c r="G13295" s="9">
        <v>0.95705501713645302</v>
      </c>
      <c r="H13295" s="7">
        <v>-9.0056640887290207E-3</v>
      </c>
      <c r="I13295" s="9">
        <v>0.99712543017088895</v>
      </c>
      <c r="J13295" s="7">
        <v>5.70547880997729E-2</v>
      </c>
      <c r="K13295" s="9">
        <v>1</v>
      </c>
      <c r="L13295" s="10">
        <v>1.3005663333333333</v>
      </c>
      <c r="M13295" s="10">
        <v>1.3843276666666666</v>
      </c>
      <c r="N13295" s="10">
        <v>1.2039816666666667</v>
      </c>
      <c r="O13295" s="10">
        <v>1.3542883333333331</v>
      </c>
    </row>
    <row r="13296" spans="1:15" x14ac:dyDescent="0.2">
      <c r="A13296" s="1" t="s">
        <v>3909</v>
      </c>
      <c r="B13296" s="2" t="s">
        <v>3910</v>
      </c>
      <c r="C13296" s="2" t="s">
        <v>10</v>
      </c>
      <c r="D13296" s="7">
        <v>1.201377403945703</v>
      </c>
      <c r="E13296" s="8">
        <v>2.08834582821594E-18</v>
      </c>
      <c r="F13296" s="7">
        <v>1.4684377868494018</v>
      </c>
      <c r="G13296" s="9">
        <v>5.19018871947187E-2</v>
      </c>
      <c r="H13296" s="7">
        <v>-2.0255620604017872E-3</v>
      </c>
      <c r="I13296" s="9">
        <v>0.99718088487608403</v>
      </c>
      <c r="J13296" s="7">
        <v>0.26239104222675852</v>
      </c>
      <c r="K13296" s="9">
        <v>0.96693446549213102</v>
      </c>
      <c r="L13296" s="10">
        <v>9.0530400000000011</v>
      </c>
      <c r="M13296" s="10">
        <v>20.163444666666667</v>
      </c>
      <c r="N13296" s="10">
        <v>8.5625136666666659</v>
      </c>
      <c r="O13296" s="10">
        <v>23.258829000000002</v>
      </c>
    </row>
    <row r="13297" spans="1:15" x14ac:dyDescent="0.2">
      <c r="A13297" s="1" t="s">
        <v>6929</v>
      </c>
      <c r="B13297" s="2" t="s">
        <v>6930</v>
      </c>
      <c r="C13297" s="2" t="s">
        <v>17</v>
      </c>
      <c r="D13297" s="7">
        <v>0.56868573873591277</v>
      </c>
      <c r="E13297" s="9">
        <v>0.18677656213233901</v>
      </c>
      <c r="F13297" s="7">
        <v>0.29679154581720835</v>
      </c>
      <c r="G13297" s="9">
        <v>0.82554190547218298</v>
      </c>
      <c r="H13297" s="7">
        <v>4.3412392760313959E-3</v>
      </c>
      <c r="I13297" s="9">
        <v>0.99718088487608403</v>
      </c>
      <c r="J13297" s="7">
        <v>-0.27014491011899094</v>
      </c>
      <c r="K13297" s="9">
        <v>0.91274617353362497</v>
      </c>
      <c r="L13297" s="10">
        <v>1.7591019999999997</v>
      </c>
      <c r="M13297" s="10">
        <v>2.5392853333333334</v>
      </c>
      <c r="N13297" s="10">
        <v>1.6681896666666667</v>
      </c>
      <c r="O13297" s="10">
        <v>1.9877333333333331</v>
      </c>
    </row>
    <row r="13298" spans="1:15" x14ac:dyDescent="0.2">
      <c r="A13298" s="1" t="s">
        <v>15819</v>
      </c>
      <c r="B13298" s="2" t="s">
        <v>18</v>
      </c>
      <c r="C13298" s="2" t="s">
        <v>78</v>
      </c>
      <c r="D13298" s="7">
        <v>9.2397972636903178E-2</v>
      </c>
      <c r="E13298" s="9">
        <v>0.67913836818228102</v>
      </c>
      <c r="F13298" s="7">
        <v>0.27119772306302969</v>
      </c>
      <c r="G13298" s="9">
        <v>0.12985995952549501</v>
      </c>
      <c r="H13298" s="7">
        <v>1.5284982975525801E-3</v>
      </c>
      <c r="I13298" s="9">
        <v>0.99718088487608403</v>
      </c>
      <c r="J13298" s="7">
        <v>0.18141816206821315</v>
      </c>
      <c r="K13298" s="9">
        <v>0.76213932362157</v>
      </c>
      <c r="L13298" s="10">
        <v>30.654155666666668</v>
      </c>
      <c r="M13298" s="10">
        <v>31.435062333333331</v>
      </c>
      <c r="N13298" s="10">
        <v>29.060328999999999</v>
      </c>
      <c r="O13298" s="10">
        <v>33.515741999999996</v>
      </c>
    </row>
    <row r="13299" spans="1:15" x14ac:dyDescent="0.2">
      <c r="A13299" s="1" t="s">
        <v>16443</v>
      </c>
      <c r="B13299" s="2" t="s">
        <v>16444</v>
      </c>
      <c r="C13299" s="2" t="s">
        <v>10</v>
      </c>
      <c r="D13299" s="7">
        <v>8.1029798892562205E-2</v>
      </c>
      <c r="E13299" s="9">
        <v>0.80400411869936705</v>
      </c>
      <c r="F13299" s="7">
        <v>0.17221621403597906</v>
      </c>
      <c r="G13299" s="9">
        <v>0.59676647533481098</v>
      </c>
      <c r="H13299" s="7">
        <v>2.3578854449968984E-3</v>
      </c>
      <c r="I13299" s="9">
        <v>0.99718088487608403</v>
      </c>
      <c r="J13299" s="7">
        <v>9.3237522167258891E-2</v>
      </c>
      <c r="K13299" s="9">
        <v>0.91974634270792499</v>
      </c>
      <c r="L13299" s="10">
        <v>20.561650666666665</v>
      </c>
      <c r="M13299" s="10">
        <v>20.982305</v>
      </c>
      <c r="N13299" s="10">
        <v>19.461954000000002</v>
      </c>
      <c r="O13299" s="10">
        <v>21.020968</v>
      </c>
    </row>
    <row r="13300" spans="1:15" x14ac:dyDescent="0.2">
      <c r="A13300" s="1" t="s">
        <v>20943</v>
      </c>
      <c r="B13300" s="2" t="s">
        <v>20944</v>
      </c>
      <c r="C13300" s="2" t="s">
        <v>10</v>
      </c>
      <c r="D13300" s="7">
        <v>2.3149236258260354E-2</v>
      </c>
      <c r="E13300" s="9">
        <v>0.90662943521891703</v>
      </c>
      <c r="F13300" s="7">
        <v>6.0512617374189941E-2</v>
      </c>
      <c r="G13300" s="9">
        <v>0.86665557786726599</v>
      </c>
      <c r="H13300" s="7">
        <v>1.2308572370121997E-3</v>
      </c>
      <c r="I13300" s="9">
        <v>0.99718088487608403</v>
      </c>
      <c r="J13300" s="7">
        <v>3.8542539439692727E-2</v>
      </c>
      <c r="K13300" s="9">
        <v>0.94425253163474998</v>
      </c>
      <c r="L13300" s="10">
        <v>28.426817999999997</v>
      </c>
      <c r="M13300" s="10">
        <v>27.688460333333335</v>
      </c>
      <c r="N13300" s="10">
        <v>26.776461666666666</v>
      </c>
      <c r="O13300" s="10">
        <v>27.353720333333332</v>
      </c>
    </row>
    <row r="13301" spans="1:15" x14ac:dyDescent="0.2">
      <c r="A13301" s="1" t="s">
        <v>11230</v>
      </c>
      <c r="B13301" s="2" t="s">
        <v>11231</v>
      </c>
      <c r="C13301" s="2" t="s">
        <v>10</v>
      </c>
      <c r="D13301" s="7">
        <v>0.21604325065303964</v>
      </c>
      <c r="E13301" s="9">
        <v>0.16184188445067099</v>
      </c>
      <c r="F13301" s="7">
        <v>3.7507948230559779E-2</v>
      </c>
      <c r="G13301" s="9">
        <v>0.97707535417394897</v>
      </c>
      <c r="H13301" s="7">
        <v>-1.6470079599199127E-3</v>
      </c>
      <c r="I13301" s="9">
        <v>0.99722068031183198</v>
      </c>
      <c r="J13301" s="7">
        <v>-0.18092078803442582</v>
      </c>
      <c r="K13301" s="9">
        <v>0.70613170072079601</v>
      </c>
      <c r="L13301" s="10">
        <v>13.985681</v>
      </c>
      <c r="M13301" s="10">
        <v>15.736245000000002</v>
      </c>
      <c r="N13301" s="10">
        <v>13.243604333333332</v>
      </c>
      <c r="O13301" s="10">
        <v>13.078640666666667</v>
      </c>
    </row>
    <row r="13302" spans="1:15" x14ac:dyDescent="0.2">
      <c r="A13302" s="1" t="s">
        <v>13273</v>
      </c>
      <c r="B13302" s="2" t="s">
        <v>13274</v>
      </c>
      <c r="C13302" s="2" t="s">
        <v>10</v>
      </c>
      <c r="D13302" s="7">
        <v>0.14897258635673141</v>
      </c>
      <c r="E13302" s="9">
        <v>0.33598748675365703</v>
      </c>
      <c r="F13302" s="7">
        <v>5.7847364795386463E-2</v>
      </c>
      <c r="G13302" s="9">
        <v>0.96013963435359295</v>
      </c>
      <c r="H13302" s="7">
        <v>-1.732185356457433E-3</v>
      </c>
      <c r="I13302" s="9">
        <v>0.99722068031183198</v>
      </c>
      <c r="J13302" s="7">
        <v>-9.2930900389799384E-2</v>
      </c>
      <c r="K13302" s="9">
        <v>0.92170903027247897</v>
      </c>
      <c r="L13302" s="10">
        <v>13.470749333333332</v>
      </c>
      <c r="M13302" s="10">
        <v>15.149613333333335</v>
      </c>
      <c r="N13302" s="10">
        <v>13.384369999999999</v>
      </c>
      <c r="O13302" s="10">
        <v>12.876989666666667</v>
      </c>
    </row>
    <row r="13303" spans="1:15" x14ac:dyDescent="0.2">
      <c r="A13303" s="1" t="s">
        <v>8040</v>
      </c>
      <c r="B13303" s="2" t="s">
        <v>8041</v>
      </c>
      <c r="C13303" s="2" t="s">
        <v>10</v>
      </c>
      <c r="D13303" s="7">
        <v>0.42866375200360707</v>
      </c>
      <c r="E13303" s="9">
        <v>0.56131301545507195</v>
      </c>
      <c r="F13303" s="7">
        <v>-8.1657383118851887E-2</v>
      </c>
      <c r="G13303" s="9">
        <v>0.98647144551710997</v>
      </c>
      <c r="H13303" s="7">
        <v>6.4094309995644666E-3</v>
      </c>
      <c r="I13303" s="9">
        <v>0.99722068031183198</v>
      </c>
      <c r="J13303" s="7">
        <v>-0.50471553120167079</v>
      </c>
      <c r="K13303" s="9">
        <v>0.75636477534388602</v>
      </c>
      <c r="L13303" s="10">
        <v>1.6689173333333336</v>
      </c>
      <c r="M13303" s="10">
        <v>1.8671770000000001</v>
      </c>
      <c r="N13303" s="10">
        <v>1.2338476666666667</v>
      </c>
      <c r="O13303" s="10">
        <v>1.4169686666666668</v>
      </c>
    </row>
    <row r="13304" spans="1:15" x14ac:dyDescent="0.2">
      <c r="A13304" s="1" t="s">
        <v>33098</v>
      </c>
      <c r="B13304" s="2" t="s">
        <v>33099</v>
      </c>
      <c r="C13304" s="2" t="s">
        <v>10</v>
      </c>
      <c r="D13304" s="7">
        <v>-7.1156982676542024E-2</v>
      </c>
      <c r="E13304" s="9">
        <v>0.62728530272407101</v>
      </c>
      <c r="F13304" s="7">
        <v>-0.10410170256673432</v>
      </c>
      <c r="G13304" s="9">
        <v>0.69990630127499698</v>
      </c>
      <c r="H13304" s="7">
        <v>-1.3211085566358686E-3</v>
      </c>
      <c r="I13304" s="9">
        <v>0.99722068031183198</v>
      </c>
      <c r="J13304" s="7">
        <v>-3.4525619560954637E-2</v>
      </c>
      <c r="K13304" s="9">
        <v>0.96693446549213102</v>
      </c>
      <c r="L13304" s="10">
        <v>38.948359000000004</v>
      </c>
      <c r="M13304" s="10">
        <v>35.630676999999999</v>
      </c>
      <c r="N13304" s="10">
        <v>37.317719000000004</v>
      </c>
      <c r="O13304" s="10">
        <v>33.300655333333331</v>
      </c>
    </row>
    <row r="13305" spans="1:15" x14ac:dyDescent="0.2">
      <c r="A13305" s="1" t="s">
        <v>16029</v>
      </c>
      <c r="B13305" s="2" t="s">
        <v>16030</v>
      </c>
      <c r="C13305" s="2" t="s">
        <v>10</v>
      </c>
      <c r="D13305" s="7">
        <v>8.8427406781946896E-2</v>
      </c>
      <c r="E13305" s="9">
        <v>0.80803078504940196</v>
      </c>
      <c r="F13305" s="7">
        <v>-4.3910304991213123E-2</v>
      </c>
      <c r="G13305" s="9">
        <v>0.98315222248348899</v>
      </c>
      <c r="H13305" s="7">
        <v>2.8508037018048545E-3</v>
      </c>
      <c r="I13305" s="9">
        <v>0.99722068031183198</v>
      </c>
      <c r="J13305" s="7">
        <v>-0.1294054539416391</v>
      </c>
      <c r="K13305" s="9">
        <v>0.83290623367439298</v>
      </c>
      <c r="L13305" s="10">
        <v>8.6303513333333335</v>
      </c>
      <c r="M13305" s="10">
        <v>8.7383586666666648</v>
      </c>
      <c r="N13305" s="10">
        <v>8.3105053333333334</v>
      </c>
      <c r="O13305" s="10">
        <v>7.7310866666666671</v>
      </c>
    </row>
    <row r="13306" spans="1:15" x14ac:dyDescent="0.2">
      <c r="A13306" s="1" t="s">
        <v>11674</v>
      </c>
      <c r="B13306" s="2" t="s">
        <v>11675</v>
      </c>
      <c r="C13306" s="2" t="s">
        <v>17</v>
      </c>
      <c r="D13306" s="7">
        <v>0.1998013201358918</v>
      </c>
      <c r="E13306" s="9">
        <v>0.86450732300314703</v>
      </c>
      <c r="F13306" s="7">
        <v>7.7829941765940103E-2</v>
      </c>
      <c r="G13306" s="9">
        <v>0.99159786569567399</v>
      </c>
      <c r="H13306" s="7">
        <v>8.1925628968698896E-3</v>
      </c>
      <c r="I13306" s="9">
        <v>0.99722068031183198</v>
      </c>
      <c r="J13306" s="7">
        <v>-0.11511156161191123</v>
      </c>
      <c r="K13306" s="9">
        <v>1</v>
      </c>
      <c r="L13306" s="10">
        <v>0.57782333333333336</v>
      </c>
      <c r="M13306" s="10">
        <v>0.63414800000000004</v>
      </c>
      <c r="N13306" s="10">
        <v>0.5500356666666667</v>
      </c>
      <c r="O13306" s="10">
        <v>0.56444633333333327</v>
      </c>
    </row>
    <row r="13307" spans="1:15" x14ac:dyDescent="0.2">
      <c r="A13307" s="1" t="s">
        <v>7375</v>
      </c>
      <c r="B13307" s="2" t="s">
        <v>7376</v>
      </c>
      <c r="C13307" s="2" t="s">
        <v>10</v>
      </c>
      <c r="D13307" s="7">
        <v>0.50107437911253971</v>
      </c>
      <c r="E13307" s="9">
        <v>0.93201380458946204</v>
      </c>
      <c r="F13307" s="7">
        <v>0.12446706335939678</v>
      </c>
      <c r="G13307" s="9">
        <v>0.99778050873428403</v>
      </c>
      <c r="H13307" s="7">
        <v>5.9467699116316053E-2</v>
      </c>
      <c r="I13307" s="9">
        <v>0.99722068031183198</v>
      </c>
      <c r="J13307" s="7">
        <v>-0.31724676004712837</v>
      </c>
      <c r="K13307" s="9">
        <v>1</v>
      </c>
      <c r="L13307" s="10">
        <v>1.6535149999999998</v>
      </c>
      <c r="M13307" s="10">
        <v>2.2809603333333333</v>
      </c>
      <c r="N13307" s="10">
        <v>1.6282080000000001</v>
      </c>
      <c r="O13307" s="10">
        <v>1.7561456666666666</v>
      </c>
    </row>
    <row r="13308" spans="1:15" x14ac:dyDescent="0.2">
      <c r="A13308" s="1" t="s">
        <v>14779</v>
      </c>
      <c r="B13308" s="2" t="s">
        <v>14780</v>
      </c>
      <c r="C13308" s="2" t="s">
        <v>10</v>
      </c>
      <c r="D13308" s="7">
        <v>0.11214800532836239</v>
      </c>
      <c r="E13308" s="9">
        <v>0.67188120281041297</v>
      </c>
      <c r="F13308" s="7">
        <v>8.519364705121249E-2</v>
      </c>
      <c r="G13308" s="9">
        <v>0.95092119845251799</v>
      </c>
      <c r="H13308" s="7">
        <v>2.3979717536188917E-3</v>
      </c>
      <c r="I13308" s="9">
        <v>0.99735332874677796</v>
      </c>
      <c r="J13308" s="7">
        <v>-2.4634050359858967E-2</v>
      </c>
      <c r="K13308" s="9">
        <v>0.98708984042632997</v>
      </c>
      <c r="L13308" s="10">
        <v>11.364177</v>
      </c>
      <c r="M13308" s="10">
        <v>11.013119666666666</v>
      </c>
      <c r="N13308" s="10">
        <v>10.419497333333334</v>
      </c>
      <c r="O13308" s="10">
        <v>10.352680333333334</v>
      </c>
    </row>
    <row r="13309" spans="1:15" x14ac:dyDescent="0.2">
      <c r="A13309" s="1" t="s">
        <v>9752</v>
      </c>
      <c r="B13309" s="2" t="s">
        <v>9753</v>
      </c>
      <c r="C13309" s="2" t="s">
        <v>10</v>
      </c>
      <c r="D13309" s="7">
        <v>0.29080887156715923</v>
      </c>
      <c r="E13309" s="9">
        <v>0.17220298508034301</v>
      </c>
      <c r="F13309" s="7">
        <v>-0.12897248928672131</v>
      </c>
      <c r="G13309" s="9">
        <v>0.91683636312433903</v>
      </c>
      <c r="H13309" s="7">
        <v>2.640061391750579E-3</v>
      </c>
      <c r="I13309" s="9">
        <v>0.99735782799958095</v>
      </c>
      <c r="J13309" s="7">
        <v>-0.41753800856361456</v>
      </c>
      <c r="K13309" s="9">
        <v>0.26202638801268102</v>
      </c>
      <c r="L13309" s="10">
        <v>8.5497879999999995</v>
      </c>
      <c r="M13309" s="10">
        <v>10.388347666666666</v>
      </c>
      <c r="N13309" s="10">
        <v>8.2380080000000007</v>
      </c>
      <c r="O13309" s="10">
        <v>7.2981740000000004</v>
      </c>
    </row>
    <row r="13310" spans="1:15" x14ac:dyDescent="0.2">
      <c r="A13310" s="1" t="s">
        <v>29145</v>
      </c>
      <c r="B13310" s="2" t="s">
        <v>29146</v>
      </c>
      <c r="C13310" s="2" t="s">
        <v>10</v>
      </c>
      <c r="D13310" s="7">
        <v>-2.7880235361524404E-2</v>
      </c>
      <c r="E13310" s="9">
        <v>0.939373082779276</v>
      </c>
      <c r="F13310" s="7">
        <v>-2.474220972583591E-2</v>
      </c>
      <c r="G13310" s="9">
        <v>0.99043197245524395</v>
      </c>
      <c r="H13310" s="7">
        <v>1.9067841503863754E-3</v>
      </c>
      <c r="I13310" s="9">
        <v>0.99735782799958095</v>
      </c>
      <c r="J13310" s="7">
        <v>4.4715737397237722E-3</v>
      </c>
      <c r="K13310" s="9">
        <v>0.99895428556904597</v>
      </c>
      <c r="L13310" s="10">
        <v>28.057191333333336</v>
      </c>
      <c r="M13310" s="10">
        <v>26.490551666666665</v>
      </c>
      <c r="N13310" s="10">
        <v>26.585902666666666</v>
      </c>
      <c r="O13310" s="10">
        <v>25.586479666666666</v>
      </c>
    </row>
    <row r="13311" spans="1:15" x14ac:dyDescent="0.2">
      <c r="A13311" s="1" t="s">
        <v>34159</v>
      </c>
      <c r="B13311" s="2" t="s">
        <v>34160</v>
      </c>
      <c r="C13311" s="2" t="s">
        <v>10</v>
      </c>
      <c r="D13311" s="7">
        <v>-8.3999615716622136E-2</v>
      </c>
      <c r="E13311" s="9">
        <v>0.57774996846596605</v>
      </c>
      <c r="F13311" s="7">
        <v>-5.95560962064397E-3</v>
      </c>
      <c r="G13311" s="9">
        <v>0.99652396019904099</v>
      </c>
      <c r="H13311" s="7">
        <v>-1.1238630439335041E-3</v>
      </c>
      <c r="I13311" s="9">
        <v>0.99737929422344396</v>
      </c>
      <c r="J13311" s="7">
        <v>7.677475980542231E-2</v>
      </c>
      <c r="K13311" s="9">
        <v>0.89942462203788098</v>
      </c>
      <c r="L13311" s="10">
        <v>44.62410400000001</v>
      </c>
      <c r="M13311" s="10">
        <v>40.564001666666677</v>
      </c>
      <c r="N13311" s="10">
        <v>42.190806333333327</v>
      </c>
      <c r="O13311" s="10">
        <v>40.695919666666676</v>
      </c>
    </row>
    <row r="13312" spans="1:15" x14ac:dyDescent="0.2">
      <c r="A13312" s="1" t="s">
        <v>11593</v>
      </c>
      <c r="B13312" s="2" t="s">
        <v>11594</v>
      </c>
      <c r="C13312" s="2" t="s">
        <v>17</v>
      </c>
      <c r="D13312" s="7">
        <v>0.20268721154658526</v>
      </c>
      <c r="E13312" s="9">
        <v>0.84228523870627903</v>
      </c>
      <c r="F13312" s="7">
        <v>0.13094004254397931</v>
      </c>
      <c r="G13312" s="9">
        <v>0.98315222248348899</v>
      </c>
      <c r="H13312" s="7">
        <v>7.0413265257646997E-3</v>
      </c>
      <c r="I13312" s="9">
        <v>0.99737929422344396</v>
      </c>
      <c r="J13312" s="7">
        <v>-6.5943729221596581E-2</v>
      </c>
      <c r="K13312" s="9">
        <v>1</v>
      </c>
      <c r="L13312" s="10">
        <v>3.9515213333333334</v>
      </c>
      <c r="M13312" s="10">
        <v>4.4115380000000011</v>
      </c>
      <c r="N13312" s="10">
        <v>3.8446130000000003</v>
      </c>
      <c r="O13312" s="10">
        <v>4.0151526666666664</v>
      </c>
    </row>
    <row r="13313" spans="1:15" x14ac:dyDescent="0.2">
      <c r="A13313" s="1" t="s">
        <v>38464</v>
      </c>
      <c r="B13313" s="2" t="s">
        <v>38465</v>
      </c>
      <c r="C13313" s="2" t="s">
        <v>10</v>
      </c>
      <c r="D13313" s="7">
        <v>-0.16206086538855632</v>
      </c>
      <c r="E13313" s="9">
        <v>0.90051621851860597</v>
      </c>
      <c r="F13313" s="7">
        <v>-0.21881319946972266</v>
      </c>
      <c r="G13313" s="9">
        <v>0.95851175562220003</v>
      </c>
      <c r="H13313" s="7">
        <v>-8.1405896856489683E-3</v>
      </c>
      <c r="I13313" s="9">
        <v>0.99737929422344396</v>
      </c>
      <c r="J13313" s="7">
        <v>-6.5052645869216691E-2</v>
      </c>
      <c r="K13313" s="9">
        <v>1</v>
      </c>
      <c r="L13313" s="10">
        <v>1.0266219999999999</v>
      </c>
      <c r="M13313" s="10">
        <v>0.88565499999999997</v>
      </c>
      <c r="N13313" s="10">
        <v>0.96370533333333341</v>
      </c>
      <c r="O13313" s="10">
        <v>0.7964783333333334</v>
      </c>
    </row>
    <row r="13314" spans="1:15" x14ac:dyDescent="0.2">
      <c r="A13314" s="1" t="s">
        <v>27179</v>
      </c>
      <c r="B13314" s="2" t="s">
        <v>27180</v>
      </c>
      <c r="C13314" s="2" t="s">
        <v>10</v>
      </c>
      <c r="D13314" s="7">
        <v>-7.7544586404072026E-3</v>
      </c>
      <c r="E13314" s="9">
        <v>0.97570964436795504</v>
      </c>
      <c r="F13314" s="7">
        <v>4.2171759538386873E-2</v>
      </c>
      <c r="G13314" s="9">
        <v>0.96032014353722295</v>
      </c>
      <c r="H13314" s="7">
        <v>1.4991869345125875E-3</v>
      </c>
      <c r="I13314" s="9">
        <v>0.99737929422344396</v>
      </c>
      <c r="J13314" s="7">
        <v>5.1329801597620066E-2</v>
      </c>
      <c r="K13314" s="9">
        <v>0.94425253163474998</v>
      </c>
      <c r="L13314" s="10">
        <v>49.677829333333335</v>
      </c>
      <c r="M13314" s="10">
        <v>47.767498999999994</v>
      </c>
      <c r="N13314" s="10">
        <v>47.172016333333339</v>
      </c>
      <c r="O13314" s="10">
        <v>46.660339666666665</v>
      </c>
    </row>
    <row r="13315" spans="1:15" x14ac:dyDescent="0.2">
      <c r="A13315" s="1" t="s">
        <v>12682</v>
      </c>
      <c r="B13315" s="2" t="s">
        <v>12683</v>
      </c>
      <c r="C13315" s="2" t="s">
        <v>10</v>
      </c>
      <c r="D13315" s="7">
        <v>0.16637124398335948</v>
      </c>
      <c r="E13315" s="9">
        <v>0.324483589864552</v>
      </c>
      <c r="F13315" s="7">
        <v>4.8761849030097802E-2</v>
      </c>
      <c r="G13315" s="9">
        <v>0.95861849995276804</v>
      </c>
      <c r="H13315" s="7">
        <v>1.4080320428134098E-3</v>
      </c>
      <c r="I13315" s="9">
        <v>0.99756770420838703</v>
      </c>
      <c r="J13315" s="7">
        <v>-0.11653445138137966</v>
      </c>
      <c r="K13315" s="9">
        <v>0.87832381637573897</v>
      </c>
      <c r="L13315" s="10">
        <v>23.443434</v>
      </c>
      <c r="M13315" s="10">
        <v>25.253561000000001</v>
      </c>
      <c r="N13315" s="10">
        <v>22.197912666666667</v>
      </c>
      <c r="O13315" s="10">
        <v>21.981314666666666</v>
      </c>
    </row>
    <row r="13316" spans="1:15" x14ac:dyDescent="0.2">
      <c r="A13316" s="1" t="s">
        <v>41093</v>
      </c>
      <c r="B13316" s="2" t="s">
        <v>41094</v>
      </c>
      <c r="C13316" s="2" t="s">
        <v>17</v>
      </c>
      <c r="D13316" s="7">
        <v>-0.26939484895545784</v>
      </c>
      <c r="E13316" s="9">
        <v>0.63284880301108803</v>
      </c>
      <c r="F13316" s="7">
        <v>-0.1068596174317948</v>
      </c>
      <c r="G13316" s="9">
        <v>0.98226990696079897</v>
      </c>
      <c r="H13316" s="7">
        <v>4.4541381242331167E-3</v>
      </c>
      <c r="I13316" s="9">
        <v>0.99756770420838703</v>
      </c>
      <c r="J13316" s="7">
        <v>0.16824990816442362</v>
      </c>
      <c r="K13316" s="9">
        <v>0.95473849057794602</v>
      </c>
      <c r="L13316" s="10">
        <v>12.415430333333333</v>
      </c>
      <c r="M13316" s="10">
        <v>9.9166266666666676</v>
      </c>
      <c r="N13316" s="10">
        <v>11.859099333333333</v>
      </c>
      <c r="O13316" s="10">
        <v>10.637200333333334</v>
      </c>
    </row>
    <row r="13317" spans="1:15" x14ac:dyDescent="0.2">
      <c r="A13317" s="1" t="s">
        <v>35926</v>
      </c>
      <c r="B13317" s="2" t="s">
        <v>35927</v>
      </c>
      <c r="C13317" s="2" t="s">
        <v>10</v>
      </c>
      <c r="D13317" s="7">
        <v>-0.11064138292907919</v>
      </c>
      <c r="E13317" s="9">
        <v>0.36948953513006699</v>
      </c>
      <c r="F13317" s="7">
        <v>-5.5802364815280871E-2</v>
      </c>
      <c r="G13317" s="9">
        <v>0.94079153657056802</v>
      </c>
      <c r="H13317" s="7">
        <v>8.1555658358677726E-4</v>
      </c>
      <c r="I13317" s="9">
        <v>0.99764583256721295</v>
      </c>
      <c r="J13317" s="7">
        <v>5.5843550164460749E-2</v>
      </c>
      <c r="K13317" s="9">
        <v>0.95014907476668098</v>
      </c>
      <c r="L13317" s="10">
        <v>116.22721233333334</v>
      </c>
      <c r="M13317" s="10">
        <v>102.53069833333332</v>
      </c>
      <c r="N13317" s="10">
        <v>109.347292</v>
      </c>
      <c r="O13317" s="10">
        <v>99.981645333333333</v>
      </c>
    </row>
    <row r="13318" spans="1:15" x14ac:dyDescent="0.2">
      <c r="A13318" s="1" t="s">
        <v>35372</v>
      </c>
      <c r="B13318" s="2" t="s">
        <v>35373</v>
      </c>
      <c r="C13318" s="2" t="s">
        <v>10</v>
      </c>
      <c r="D13318" s="7">
        <v>-0.10162761749867281</v>
      </c>
      <c r="E13318" s="9">
        <v>0.503061029239943</v>
      </c>
      <c r="F13318" s="7">
        <v>5.7848217089588325E-3</v>
      </c>
      <c r="G13318" s="9">
        <v>0.99673409633824805</v>
      </c>
      <c r="H13318" s="7">
        <v>1.2809636574604426E-3</v>
      </c>
      <c r="I13318" s="9">
        <v>0.99764583256721295</v>
      </c>
      <c r="J13318" s="7">
        <v>0.10877528183604797</v>
      </c>
      <c r="K13318" s="9">
        <v>0.77932565720423896</v>
      </c>
      <c r="L13318" s="10">
        <v>81.49391700000001</v>
      </c>
      <c r="M13318" s="10">
        <v>73.256408666666673</v>
      </c>
      <c r="N13318" s="10">
        <v>77.367485000000002</v>
      </c>
      <c r="O13318" s="10">
        <v>74.452130666666662</v>
      </c>
    </row>
    <row r="13319" spans="1:15" x14ac:dyDescent="0.2">
      <c r="A13319" s="1" t="s">
        <v>35477</v>
      </c>
      <c r="B13319" s="2" t="s">
        <v>35478</v>
      </c>
      <c r="C13319" s="2" t="s">
        <v>10</v>
      </c>
      <c r="D13319" s="7">
        <v>-0.10281124276387751</v>
      </c>
      <c r="E13319" s="9">
        <v>0.60338636613366203</v>
      </c>
      <c r="F13319" s="7">
        <v>5.642705231215904E-2</v>
      </c>
      <c r="G13319" s="9">
        <v>0.98019122267362002</v>
      </c>
      <c r="H13319" s="7">
        <v>1.9111542309338538E-3</v>
      </c>
      <c r="I13319" s="9">
        <v>0.99764583256721295</v>
      </c>
      <c r="J13319" s="7">
        <v>0.16128733477418175</v>
      </c>
      <c r="K13319" s="9">
        <v>0.84981658312354103</v>
      </c>
      <c r="L13319" s="10">
        <v>84.428873666666661</v>
      </c>
      <c r="M13319" s="10">
        <v>75.933051666666671</v>
      </c>
      <c r="N13319" s="10">
        <v>80.309121666666655</v>
      </c>
      <c r="O13319" s="10">
        <v>79.473506333333333</v>
      </c>
    </row>
    <row r="13320" spans="1:15" x14ac:dyDescent="0.2">
      <c r="A13320" s="1" t="s">
        <v>12897</v>
      </c>
      <c r="B13320" s="2" t="s">
        <v>12898</v>
      </c>
      <c r="C13320" s="2" t="s">
        <v>10</v>
      </c>
      <c r="D13320" s="7">
        <v>0.1599539382199236</v>
      </c>
      <c r="E13320" s="9">
        <v>0.62265308328742697</v>
      </c>
      <c r="F13320" s="7">
        <v>-7.2796363670183717E-2</v>
      </c>
      <c r="G13320" s="9">
        <v>0.95884822153403304</v>
      </c>
      <c r="H13320" s="7">
        <v>2.0378219510564814E-3</v>
      </c>
      <c r="I13320" s="9">
        <v>0.99764583256721295</v>
      </c>
      <c r="J13320" s="7">
        <v>-0.23154165890470466</v>
      </c>
      <c r="K13320" s="9">
        <v>0.79616688701470095</v>
      </c>
      <c r="L13320" s="10">
        <v>14.457813000000002</v>
      </c>
      <c r="M13320" s="10">
        <v>15.655073000000002</v>
      </c>
      <c r="N13320" s="10">
        <v>13.717602999999999</v>
      </c>
      <c r="O13320" s="10">
        <v>12.576138666666665</v>
      </c>
    </row>
    <row r="13321" spans="1:15" x14ac:dyDescent="0.2">
      <c r="A13321" s="1" t="s">
        <v>16736</v>
      </c>
      <c r="B13321" s="2" t="s">
        <v>16737</v>
      </c>
      <c r="C13321" s="2" t="s">
        <v>10</v>
      </c>
      <c r="D13321" s="7">
        <v>7.6720496645890368E-2</v>
      </c>
      <c r="E13321" s="9">
        <v>0.65653576371545397</v>
      </c>
      <c r="F13321" s="7">
        <v>0.13828819087178096</v>
      </c>
      <c r="G13321" s="9">
        <v>0.52728498126971801</v>
      </c>
      <c r="H13321" s="7">
        <v>-1.3148931233812576E-3</v>
      </c>
      <c r="I13321" s="9">
        <v>0.99764583256721295</v>
      </c>
      <c r="J13321" s="7">
        <v>6.0211466801159325E-2</v>
      </c>
      <c r="K13321" s="9">
        <v>0.926354965051565</v>
      </c>
      <c r="L13321" s="10">
        <v>24.349631000000002</v>
      </c>
      <c r="M13321" s="10">
        <v>24.622062000000003</v>
      </c>
      <c r="N13321" s="10">
        <v>22.941196999999999</v>
      </c>
      <c r="O13321" s="10">
        <v>24.258740333333332</v>
      </c>
    </row>
    <row r="13322" spans="1:15" x14ac:dyDescent="0.2">
      <c r="A13322" s="1" t="s">
        <v>38366</v>
      </c>
      <c r="B13322" s="2" t="s">
        <v>38367</v>
      </c>
      <c r="C13322" s="2" t="s">
        <v>10</v>
      </c>
      <c r="D13322" s="7">
        <v>-0.15923524756074961</v>
      </c>
      <c r="E13322" s="9">
        <v>0.71552718068492704</v>
      </c>
      <c r="F13322" s="7">
        <v>-4.0898263188510149E-2</v>
      </c>
      <c r="G13322" s="9">
        <v>0.99043197245524395</v>
      </c>
      <c r="H13322" s="7">
        <v>3.2800433101856565E-3</v>
      </c>
      <c r="I13322" s="9">
        <v>0.99764583256721295</v>
      </c>
      <c r="J13322" s="7">
        <v>0.12118734431225463</v>
      </c>
      <c r="K13322" s="9">
        <v>0.93287129727569695</v>
      </c>
      <c r="L13322" s="10">
        <v>4.6707486666666664</v>
      </c>
      <c r="M13322" s="10">
        <v>4.0506476666666673</v>
      </c>
      <c r="N13322" s="10">
        <v>4.4485939999999999</v>
      </c>
      <c r="O13322" s="10">
        <v>4.1728169999999993</v>
      </c>
    </row>
    <row r="13323" spans="1:15" x14ac:dyDescent="0.2">
      <c r="A13323" s="1" t="s">
        <v>41854</v>
      </c>
      <c r="B13323" s="2" t="s">
        <v>41855</v>
      </c>
      <c r="C13323" s="2" t="s">
        <v>78</v>
      </c>
      <c r="D13323" s="7">
        <v>-0.33287257146987703</v>
      </c>
      <c r="E13323" s="9">
        <v>0.78981150258061406</v>
      </c>
      <c r="F13323" s="7">
        <v>-5.440066822739946E-2</v>
      </c>
      <c r="G13323" s="9">
        <v>0.99575526472653098</v>
      </c>
      <c r="H13323" s="7">
        <v>8.6650372341272944E-3</v>
      </c>
      <c r="I13323" s="9">
        <v>0.99764583256721295</v>
      </c>
      <c r="J13323" s="7">
        <v>0.28749016025811219</v>
      </c>
      <c r="K13323" s="9">
        <v>1</v>
      </c>
      <c r="L13323" s="10">
        <v>1.5836566666666665</v>
      </c>
      <c r="M13323" s="10">
        <v>1.1786136666666667</v>
      </c>
      <c r="N13323" s="10">
        <v>1.485158</v>
      </c>
      <c r="O13323" s="10">
        <v>1.3601413333333332</v>
      </c>
    </row>
    <row r="13324" spans="1:15" x14ac:dyDescent="0.2">
      <c r="A13324" s="1" t="s">
        <v>32086</v>
      </c>
      <c r="B13324" s="2" t="s">
        <v>32087</v>
      </c>
      <c r="C13324" s="2" t="s">
        <v>10</v>
      </c>
      <c r="D13324" s="7">
        <v>-5.8781193991403635E-2</v>
      </c>
      <c r="E13324" s="9">
        <v>0.80422323806569396</v>
      </c>
      <c r="F13324" s="7">
        <v>-0.12719214204655563</v>
      </c>
      <c r="G13324" s="9">
        <v>0.66927921464930096</v>
      </c>
      <c r="H13324" s="7">
        <v>1.5080232926431754E-3</v>
      </c>
      <c r="I13324" s="9">
        <v>0.99764583256721295</v>
      </c>
      <c r="J13324" s="7">
        <v>-6.757008725453223E-2</v>
      </c>
      <c r="K13324" s="9">
        <v>0.92562343495210397</v>
      </c>
      <c r="L13324" s="10">
        <v>11.846222666666668</v>
      </c>
      <c r="M13324" s="10">
        <v>9.6653456666666653</v>
      </c>
      <c r="N13324" s="10">
        <v>10.520819666666668</v>
      </c>
      <c r="O13324" s="10">
        <v>9.2509780000000017</v>
      </c>
    </row>
    <row r="13325" spans="1:15" x14ac:dyDescent="0.2">
      <c r="A13325" s="1" t="s">
        <v>40903</v>
      </c>
      <c r="B13325" s="2" t="s">
        <v>40904</v>
      </c>
      <c r="C13325" s="2" t="s">
        <v>17</v>
      </c>
      <c r="D13325" s="7">
        <v>-0.25915180987495379</v>
      </c>
      <c r="E13325" s="9">
        <v>0.80803078504940196</v>
      </c>
      <c r="F13325" s="7">
        <v>-0.61902166655096535</v>
      </c>
      <c r="G13325" s="9">
        <v>0.64832239154605897</v>
      </c>
      <c r="H13325" s="7">
        <v>-7.1056074032749446E-3</v>
      </c>
      <c r="I13325" s="9">
        <v>0.99764583256721295</v>
      </c>
      <c r="J13325" s="7">
        <v>-0.36625422472313462</v>
      </c>
      <c r="K13325" s="9">
        <v>1</v>
      </c>
      <c r="L13325" s="10">
        <v>0.96531333333333347</v>
      </c>
      <c r="M13325" s="10">
        <v>0.77945866666666674</v>
      </c>
      <c r="N13325" s="10">
        <v>0.9066656666666667</v>
      </c>
      <c r="O13325" s="10">
        <v>0.56115033333333331</v>
      </c>
    </row>
    <row r="13326" spans="1:15" x14ac:dyDescent="0.2">
      <c r="A13326" s="1" t="s">
        <v>14877</v>
      </c>
      <c r="B13326" s="2" t="s">
        <v>14878</v>
      </c>
      <c r="C13326" s="2" t="s">
        <v>10</v>
      </c>
      <c r="D13326" s="7">
        <v>0.11029179069924012</v>
      </c>
      <c r="E13326" s="9">
        <v>0.84050153149944296</v>
      </c>
      <c r="F13326" s="7">
        <v>-5.2819202133233642E-2</v>
      </c>
      <c r="G13326" s="9">
        <v>0.98616001069401504</v>
      </c>
      <c r="H13326" s="7">
        <v>-2.4148589816671926E-3</v>
      </c>
      <c r="I13326" s="9">
        <v>0.99764583256721295</v>
      </c>
      <c r="J13326" s="7">
        <v>-0.16706917743326374</v>
      </c>
      <c r="K13326" s="9">
        <v>0.92507437849568597</v>
      </c>
      <c r="L13326" s="10">
        <v>1.4333523333333333</v>
      </c>
      <c r="M13326" s="10">
        <v>1.4985996666666666</v>
      </c>
      <c r="N13326" s="10">
        <v>1.3518420000000002</v>
      </c>
      <c r="O13326" s="10">
        <v>1.2608433333333333</v>
      </c>
    </row>
    <row r="13327" spans="1:15" x14ac:dyDescent="0.2">
      <c r="A13327" s="1" t="s">
        <v>22097</v>
      </c>
      <c r="B13327" s="2" t="s">
        <v>22098</v>
      </c>
      <c r="C13327" s="2" t="s">
        <v>10</v>
      </c>
      <c r="D13327" s="7">
        <v>1.2691734524683041E-2</v>
      </c>
      <c r="E13327" s="9">
        <v>0.97372053119819801</v>
      </c>
      <c r="F13327" s="7">
        <v>1.5729505447045201E-2</v>
      </c>
      <c r="G13327" s="9">
        <v>0.99268621020209702</v>
      </c>
      <c r="H13327" s="7">
        <v>1.9257159819127657E-3</v>
      </c>
      <c r="I13327" s="9">
        <v>0.99764583256721295</v>
      </c>
      <c r="J13327" s="7">
        <v>4.4566206070742994E-3</v>
      </c>
      <c r="K13327" s="9">
        <v>0.99867551457497905</v>
      </c>
      <c r="L13327" s="10">
        <v>19.364779333333335</v>
      </c>
      <c r="M13327" s="10">
        <v>18.903661333333332</v>
      </c>
      <c r="N13327" s="10">
        <v>18.497377999999998</v>
      </c>
      <c r="O13327" s="10">
        <v>18.038577999999998</v>
      </c>
    </row>
    <row r="13328" spans="1:15" x14ac:dyDescent="0.2">
      <c r="A13328" s="1" t="s">
        <v>35627</v>
      </c>
      <c r="B13328" s="2" t="s">
        <v>35628</v>
      </c>
      <c r="C13328" s="2" t="s">
        <v>10</v>
      </c>
      <c r="D13328" s="7">
        <v>-0.10523680752074863</v>
      </c>
      <c r="E13328" s="9">
        <v>0.45030045658213502</v>
      </c>
      <c r="F13328" s="7">
        <v>-8.5213510473036741E-2</v>
      </c>
      <c r="G13328" s="9">
        <v>0.77534988978328201</v>
      </c>
      <c r="H13328" s="7">
        <v>-1.0714490974408765E-3</v>
      </c>
      <c r="I13328" s="9">
        <v>0.99773836729328003</v>
      </c>
      <c r="J13328" s="7">
        <v>1.9156597499078463E-2</v>
      </c>
      <c r="K13328" s="9">
        <v>0.98533740980992901</v>
      </c>
      <c r="L13328" s="10">
        <v>71.947155999999993</v>
      </c>
      <c r="M13328" s="10">
        <v>61.753798333333329</v>
      </c>
      <c r="N13328" s="10">
        <v>66.313040000000001</v>
      </c>
      <c r="O13328" s="10">
        <v>59.207988666666665</v>
      </c>
    </row>
    <row r="13329" spans="1:15" x14ac:dyDescent="0.2">
      <c r="A13329" s="1" t="s">
        <v>44008</v>
      </c>
      <c r="B13329" s="2" t="s">
        <v>44009</v>
      </c>
      <c r="C13329" s="2" t="s">
        <v>10</v>
      </c>
      <c r="D13329" s="7">
        <v>-0.69781262983208525</v>
      </c>
      <c r="E13329" s="9">
        <v>0.45814826713030099</v>
      </c>
      <c r="F13329" s="7">
        <v>-5.7105739044289332E-2</v>
      </c>
      <c r="G13329" s="9">
        <v>0.99528802834285801</v>
      </c>
      <c r="H13329" s="7">
        <v>8.9553978642486799E-3</v>
      </c>
      <c r="I13329" s="9">
        <v>0.99773836729328003</v>
      </c>
      <c r="J13329" s="7">
        <v>0.64981473595303141</v>
      </c>
      <c r="K13329" s="9">
        <v>1</v>
      </c>
      <c r="L13329" s="10">
        <v>0.55164933333333332</v>
      </c>
      <c r="M13329" s="10">
        <v>0.31997733333333328</v>
      </c>
      <c r="N13329" s="10">
        <v>0.5219206666666667</v>
      </c>
      <c r="O13329" s="10">
        <v>0.48507499999999998</v>
      </c>
    </row>
    <row r="13330" spans="1:15" x14ac:dyDescent="0.2">
      <c r="A13330" s="1" t="s">
        <v>43287</v>
      </c>
      <c r="B13330" s="2" t="s">
        <v>43288</v>
      </c>
      <c r="C13330" s="2" t="s">
        <v>78</v>
      </c>
      <c r="D13330" s="7">
        <v>-0.51857147915878499</v>
      </c>
      <c r="E13330" s="9">
        <v>0.57014559523098296</v>
      </c>
      <c r="F13330" s="7">
        <v>-0.20823129677814814</v>
      </c>
      <c r="G13330" s="9">
        <v>0.96701121205184004</v>
      </c>
      <c r="H13330" s="7">
        <v>-7.5218470907984268E-3</v>
      </c>
      <c r="I13330" s="9">
        <v>0.99773836729328003</v>
      </c>
      <c r="J13330" s="7">
        <v>0.30251268004011839</v>
      </c>
      <c r="K13330" s="9">
        <v>1</v>
      </c>
      <c r="L13330" s="10">
        <v>2.9957843333333334</v>
      </c>
      <c r="M13330" s="10">
        <v>1.9962880000000001</v>
      </c>
      <c r="N13330" s="10">
        <v>2.779792</v>
      </c>
      <c r="O13330" s="10">
        <v>2.3112616666666668</v>
      </c>
    </row>
    <row r="13331" spans="1:15" x14ac:dyDescent="0.2">
      <c r="A13331" s="1" t="s">
        <v>21015</v>
      </c>
      <c r="B13331" s="2" t="s">
        <v>21016</v>
      </c>
      <c r="C13331" s="2" t="s">
        <v>10</v>
      </c>
      <c r="D13331" s="7">
        <v>2.2387415495827782E-2</v>
      </c>
      <c r="E13331" s="9">
        <v>0.93873419972221905</v>
      </c>
      <c r="F13331" s="7">
        <v>-4.6034848938153336E-2</v>
      </c>
      <c r="G13331" s="9">
        <v>0.954284741451632</v>
      </c>
      <c r="H13331" s="7">
        <v>-1.2171478043961968E-3</v>
      </c>
      <c r="I13331" s="9">
        <v>0.99773836729328003</v>
      </c>
      <c r="J13331" s="7">
        <v>-7.0222775317521025E-2</v>
      </c>
      <c r="K13331" s="9">
        <v>0.92359255671526397</v>
      </c>
      <c r="L13331" s="10">
        <v>13.506062666666665</v>
      </c>
      <c r="M13331" s="10">
        <v>12.993948000000001</v>
      </c>
      <c r="N13331" s="10">
        <v>12.567098999999999</v>
      </c>
      <c r="O13331" s="10">
        <v>11.909771666666666</v>
      </c>
    </row>
    <row r="13332" spans="1:15" x14ac:dyDescent="0.2">
      <c r="A13332" s="1" t="s">
        <v>32348</v>
      </c>
      <c r="B13332" s="2" t="s">
        <v>32349</v>
      </c>
      <c r="C13332" s="2" t="s">
        <v>10</v>
      </c>
      <c r="D13332" s="7">
        <v>-6.1978660425459027E-2</v>
      </c>
      <c r="E13332" s="9">
        <v>0.80435555917239498</v>
      </c>
      <c r="F13332" s="7">
        <v>0.12629791947970792</v>
      </c>
      <c r="G13332" s="9">
        <v>0.78213597037064098</v>
      </c>
      <c r="H13332" s="7">
        <v>-1.4882712871590379E-3</v>
      </c>
      <c r="I13332" s="9">
        <v>0.99773840406643699</v>
      </c>
      <c r="J13332" s="7">
        <v>0.18639360225300891</v>
      </c>
      <c r="K13332" s="9">
        <v>0.66701178101154801</v>
      </c>
      <c r="L13332" s="10">
        <v>34.116144999999996</v>
      </c>
      <c r="M13332" s="10">
        <v>31.671814666666663</v>
      </c>
      <c r="N13332" s="10">
        <v>32.614530666666667</v>
      </c>
      <c r="O13332" s="10">
        <v>34.474405666666662</v>
      </c>
    </row>
    <row r="13333" spans="1:15" x14ac:dyDescent="0.2">
      <c r="A13333" s="1" t="s">
        <v>20336</v>
      </c>
      <c r="B13333" s="2" t="s">
        <v>20337</v>
      </c>
      <c r="C13333" s="2" t="s">
        <v>10</v>
      </c>
      <c r="D13333" s="7">
        <v>3.004848626525794E-2</v>
      </c>
      <c r="E13333" s="9">
        <v>0.90838903674999205</v>
      </c>
      <c r="F13333" s="7">
        <v>-2.3313516474738456E-2</v>
      </c>
      <c r="G13333" s="9">
        <v>0.98616001069401504</v>
      </c>
      <c r="H13333" s="7">
        <v>-1.3662164178348212E-3</v>
      </c>
      <c r="I13333" s="9">
        <v>0.99773840406643699</v>
      </c>
      <c r="J13333" s="7">
        <v>-5.4830257880637431E-2</v>
      </c>
      <c r="K13333" s="9">
        <v>0.941281866394586</v>
      </c>
      <c r="L13333" s="10">
        <v>24.828110333333331</v>
      </c>
      <c r="M13333" s="10">
        <v>25.349634333333331</v>
      </c>
      <c r="N13333" s="10">
        <v>24.080996333333331</v>
      </c>
      <c r="O13333" s="10">
        <v>22.578792333333336</v>
      </c>
    </row>
    <row r="13334" spans="1:15" x14ac:dyDescent="0.2">
      <c r="A13334" s="1" t="s">
        <v>36305</v>
      </c>
      <c r="B13334" s="2" t="s">
        <v>36306</v>
      </c>
      <c r="C13334" s="2" t="s">
        <v>10</v>
      </c>
      <c r="D13334" s="7">
        <v>-0.11692715904841949</v>
      </c>
      <c r="E13334" s="9">
        <v>0.94264378640407198</v>
      </c>
      <c r="F13334" s="7">
        <v>5.6928101187361177E-2</v>
      </c>
      <c r="G13334" s="9">
        <v>0.99528802834285801</v>
      </c>
      <c r="H13334" s="7">
        <v>7.2147711486413675E-3</v>
      </c>
      <c r="I13334" s="9">
        <v>0.99779959141900099</v>
      </c>
      <c r="J13334" s="7">
        <v>0.18212052318338529</v>
      </c>
      <c r="K13334" s="9">
        <v>1</v>
      </c>
      <c r="L13334" s="10">
        <v>0.50777033333333332</v>
      </c>
      <c r="M13334" s="10">
        <v>0.44703299999999996</v>
      </c>
      <c r="N13334" s="10">
        <v>0.48554866666666668</v>
      </c>
      <c r="O13334" s="10">
        <v>0.47897066666666666</v>
      </c>
    </row>
    <row r="13335" spans="1:15" x14ac:dyDescent="0.2">
      <c r="A13335" s="1" t="s">
        <v>6967</v>
      </c>
      <c r="B13335" s="2" t="s">
        <v>6968</v>
      </c>
      <c r="C13335" s="2" t="s">
        <v>10</v>
      </c>
      <c r="D13335" s="7">
        <v>0.51570902875383828</v>
      </c>
      <c r="E13335" s="8">
        <v>2.0392942698163001E-5</v>
      </c>
      <c r="F13335" s="7">
        <v>0.63547577148235235</v>
      </c>
      <c r="G13335" s="8">
        <v>1.9646316309314301E-7</v>
      </c>
      <c r="H13335" s="7">
        <v>-1.9889401794789042E-3</v>
      </c>
      <c r="I13335" s="9">
        <v>0.99785164575475604</v>
      </c>
      <c r="J13335" s="7">
        <v>0.11760877832193847</v>
      </c>
      <c r="K13335" s="9">
        <v>0.86868379593449896</v>
      </c>
      <c r="L13335" s="10">
        <v>9.898595666666667</v>
      </c>
      <c r="M13335" s="10">
        <v>13.772168666666667</v>
      </c>
      <c r="N13335" s="10">
        <v>9.2660989999999988</v>
      </c>
      <c r="O13335" s="10">
        <v>13.915573666666667</v>
      </c>
    </row>
    <row r="13336" spans="1:15" x14ac:dyDescent="0.2">
      <c r="A13336" s="1" t="s">
        <v>9645</v>
      </c>
      <c r="B13336" s="2" t="s">
        <v>9646</v>
      </c>
      <c r="C13336" s="2" t="s">
        <v>10</v>
      </c>
      <c r="D13336" s="7">
        <v>0.29749148457279029</v>
      </c>
      <c r="E13336" s="9">
        <v>0.15229738028306999</v>
      </c>
      <c r="F13336" s="7">
        <v>0.22657620212965768</v>
      </c>
      <c r="G13336" s="9">
        <v>0.45979587784362203</v>
      </c>
      <c r="H13336" s="7">
        <v>1.9965346177623342E-3</v>
      </c>
      <c r="I13336" s="9">
        <v>0.99785164575475604</v>
      </c>
      <c r="J13336" s="7">
        <v>-6.9336691721497326E-2</v>
      </c>
      <c r="K13336" s="9">
        <v>0.95831042556353896</v>
      </c>
      <c r="L13336" s="10">
        <v>12.648958666666665</v>
      </c>
      <c r="M13336" s="10">
        <v>15.079820666666665</v>
      </c>
      <c r="N13336" s="10">
        <v>11.968524</v>
      </c>
      <c r="O13336" s="10">
        <v>13.571976333333334</v>
      </c>
    </row>
    <row r="13337" spans="1:15" x14ac:dyDescent="0.2">
      <c r="A13337" s="1" t="s">
        <v>37860</v>
      </c>
      <c r="B13337" s="2" t="s">
        <v>37861</v>
      </c>
      <c r="C13337" s="2" t="s">
        <v>10</v>
      </c>
      <c r="D13337" s="7">
        <v>-0.14676699781784477</v>
      </c>
      <c r="E13337" s="9">
        <v>0.19321665147042699</v>
      </c>
      <c r="F13337" s="7">
        <v>-6.7626985488725352E-3</v>
      </c>
      <c r="G13337" s="9">
        <v>0.99706605872568799</v>
      </c>
      <c r="H13337" s="7">
        <v>-1.1708869716387385E-3</v>
      </c>
      <c r="I13337" s="9">
        <v>0.99785164575475604</v>
      </c>
      <c r="J13337" s="7">
        <v>0.13853644993672287</v>
      </c>
      <c r="K13337" s="9">
        <v>0.73683942487274501</v>
      </c>
      <c r="L13337" s="10">
        <v>118.09872966666666</v>
      </c>
      <c r="M13337" s="10">
        <v>102.30837133333334</v>
      </c>
      <c r="N13337" s="10">
        <v>110.05502</v>
      </c>
      <c r="O13337" s="10">
        <v>107.17769766666667</v>
      </c>
    </row>
    <row r="13338" spans="1:15" x14ac:dyDescent="0.2">
      <c r="A13338" s="1" t="s">
        <v>37698</v>
      </c>
      <c r="B13338" s="2" t="s">
        <v>37699</v>
      </c>
      <c r="C13338" s="2" t="s">
        <v>10</v>
      </c>
      <c r="D13338" s="7">
        <v>-0.14270476471037127</v>
      </c>
      <c r="E13338" s="9">
        <v>0.22400965809349599</v>
      </c>
      <c r="F13338" s="7">
        <v>-8.5313626852902613E-2</v>
      </c>
      <c r="G13338" s="9">
        <v>0.83181093633507797</v>
      </c>
      <c r="H13338" s="7">
        <v>1.1450694783751354E-3</v>
      </c>
      <c r="I13338" s="9">
        <v>0.99785164575475604</v>
      </c>
      <c r="J13338" s="7">
        <v>5.8357665125926217E-2</v>
      </c>
      <c r="K13338" s="9">
        <v>0.92987445703051497</v>
      </c>
      <c r="L13338" s="10">
        <v>32.103552666666666</v>
      </c>
      <c r="M13338" s="10">
        <v>27.922411666666665</v>
      </c>
      <c r="N13338" s="10">
        <v>30.333782666666668</v>
      </c>
      <c r="O13338" s="10">
        <v>27.547793333333335</v>
      </c>
    </row>
    <row r="13339" spans="1:15" x14ac:dyDescent="0.2">
      <c r="A13339" s="1" t="s">
        <v>8670</v>
      </c>
      <c r="B13339" s="2" t="s">
        <v>8671</v>
      </c>
      <c r="C13339" s="2" t="s">
        <v>10</v>
      </c>
      <c r="D13339" s="7">
        <v>0.36911466577044477</v>
      </c>
      <c r="E13339" s="9">
        <v>0.38269995039986798</v>
      </c>
      <c r="F13339" s="7">
        <v>6.0607461527507282E-2</v>
      </c>
      <c r="G13339" s="9">
        <v>0.98414411451830797</v>
      </c>
      <c r="H13339" s="7">
        <v>-3.5630667034450398E-3</v>
      </c>
      <c r="I13339" s="9">
        <v>0.99785164575475604</v>
      </c>
      <c r="J13339" s="7">
        <v>-0.31178866373779029</v>
      </c>
      <c r="K13339" s="9">
        <v>0.77996703381494803</v>
      </c>
      <c r="L13339" s="10">
        <v>2.9558180000000003</v>
      </c>
      <c r="M13339" s="10">
        <v>3.7261336666666671</v>
      </c>
      <c r="N13339" s="10">
        <v>2.8220259999999997</v>
      </c>
      <c r="O13339" s="10">
        <v>2.8550723333333337</v>
      </c>
    </row>
    <row r="13340" spans="1:15" x14ac:dyDescent="0.2">
      <c r="A13340" s="1" t="s">
        <v>16485</v>
      </c>
      <c r="B13340" s="2" t="s">
        <v>16486</v>
      </c>
      <c r="C13340" s="2" t="s">
        <v>10</v>
      </c>
      <c r="D13340" s="7">
        <v>8.0300094850282125E-2</v>
      </c>
      <c r="E13340" s="9">
        <v>0.52929259452762401</v>
      </c>
      <c r="F13340" s="7">
        <v>8.0570802915427411E-2</v>
      </c>
      <c r="G13340" s="9">
        <v>0.80426861742102695</v>
      </c>
      <c r="H13340" s="7">
        <v>-8.8118427599923944E-4</v>
      </c>
      <c r="I13340" s="9">
        <v>0.99785164575475604</v>
      </c>
      <c r="J13340" s="7">
        <v>-1.108172677994133E-3</v>
      </c>
      <c r="K13340" s="9">
        <v>0.99987632399163595</v>
      </c>
      <c r="L13340" s="10">
        <v>45.459674666666665</v>
      </c>
      <c r="M13340" s="10">
        <v>46.164334333333329</v>
      </c>
      <c r="N13340" s="10">
        <v>42.897615333333334</v>
      </c>
      <c r="O13340" s="10">
        <v>43.664417333333326</v>
      </c>
    </row>
    <row r="13341" spans="1:15" x14ac:dyDescent="0.2">
      <c r="A13341" s="1" t="s">
        <v>8538</v>
      </c>
      <c r="B13341" s="2" t="s">
        <v>8539</v>
      </c>
      <c r="C13341" s="2" t="s">
        <v>10</v>
      </c>
      <c r="D13341" s="7">
        <v>0.37970749059258485</v>
      </c>
      <c r="E13341" s="9">
        <v>0.54443623175148403</v>
      </c>
      <c r="F13341" s="7">
        <v>5.2757345835641595E-2</v>
      </c>
      <c r="G13341" s="9">
        <v>0.99163859353063</v>
      </c>
      <c r="H13341" s="7">
        <v>-4.8422251887467313E-3</v>
      </c>
      <c r="I13341" s="9">
        <v>0.99785164575475604</v>
      </c>
      <c r="J13341" s="7">
        <v>-0.3328416715979331</v>
      </c>
      <c r="K13341" s="9">
        <v>0.84556793412588604</v>
      </c>
      <c r="L13341" s="10">
        <v>0.849831</v>
      </c>
      <c r="M13341" s="10">
        <v>1.0589003333333333</v>
      </c>
      <c r="N13341" s="10">
        <v>0.79433166666666677</v>
      </c>
      <c r="O13341" s="10">
        <v>0.79940666666666671</v>
      </c>
    </row>
    <row r="13342" spans="1:15" x14ac:dyDescent="0.2">
      <c r="A13342" s="1" t="s">
        <v>16003</v>
      </c>
      <c r="B13342" s="2" t="s">
        <v>16004</v>
      </c>
      <c r="C13342" s="2" t="s">
        <v>10</v>
      </c>
      <c r="D13342" s="7">
        <v>8.8919404792681123E-2</v>
      </c>
      <c r="E13342" s="9">
        <v>0.59126222770827996</v>
      </c>
      <c r="F13342" s="7">
        <v>-2.3576906404815138E-2</v>
      </c>
      <c r="G13342" s="9">
        <v>0.98973114090785796</v>
      </c>
      <c r="H13342" s="7">
        <v>-1.0875191486935335E-3</v>
      </c>
      <c r="I13342" s="9">
        <v>0.99785164575475604</v>
      </c>
      <c r="J13342" s="7">
        <v>-0.11420852451604853</v>
      </c>
      <c r="K13342" s="9">
        <v>0.85803143701818696</v>
      </c>
      <c r="L13342" s="10">
        <v>18.823884333333336</v>
      </c>
      <c r="M13342" s="10">
        <v>18.589538000000001</v>
      </c>
      <c r="N13342" s="10">
        <v>17.587782666666666</v>
      </c>
      <c r="O13342" s="10">
        <v>16.450830666666665</v>
      </c>
    </row>
    <row r="13343" spans="1:15" x14ac:dyDescent="0.2">
      <c r="A13343" s="1" t="s">
        <v>39721</v>
      </c>
      <c r="B13343" s="2" t="s">
        <v>39722</v>
      </c>
      <c r="C13343" s="2" t="s">
        <v>78</v>
      </c>
      <c r="D13343" s="7">
        <v>-0.20276989474788917</v>
      </c>
      <c r="E13343" s="9">
        <v>0.67806350364882195</v>
      </c>
      <c r="F13343" s="7">
        <v>-5.9380398786131779E-2</v>
      </c>
      <c r="G13343" s="9">
        <v>0.98341170752951401</v>
      </c>
      <c r="H13343" s="7">
        <v>-3.1602441036727561E-3</v>
      </c>
      <c r="I13343" s="9">
        <v>0.99785164575475604</v>
      </c>
      <c r="J13343" s="7">
        <v>0.13921096141489334</v>
      </c>
      <c r="K13343" s="9">
        <v>0.93287129727569695</v>
      </c>
      <c r="L13343" s="10">
        <v>7.5716496666666657</v>
      </c>
      <c r="M13343" s="10">
        <v>6.2674193333333337</v>
      </c>
      <c r="N13343" s="10">
        <v>7.0928223333333333</v>
      </c>
      <c r="O13343" s="10">
        <v>6.5328230000000005</v>
      </c>
    </row>
    <row r="13344" spans="1:15" x14ac:dyDescent="0.2">
      <c r="A13344" s="1" t="s">
        <v>31510</v>
      </c>
      <c r="B13344" s="2" t="s">
        <v>31511</v>
      </c>
      <c r="C13344" s="2" t="s">
        <v>10</v>
      </c>
      <c r="D13344" s="7">
        <v>-5.1800581192755185E-2</v>
      </c>
      <c r="E13344" s="9">
        <v>0.73461831056040905</v>
      </c>
      <c r="F13344" s="7">
        <v>-3.0866541910769481E-2</v>
      </c>
      <c r="G13344" s="9">
        <v>0.96602583968487299</v>
      </c>
      <c r="H13344" s="7">
        <v>9.0831922914896715E-4</v>
      </c>
      <c r="I13344" s="9">
        <v>0.99785164575475604</v>
      </c>
      <c r="J13344" s="7">
        <v>2.1744234057980812E-2</v>
      </c>
      <c r="K13344" s="9">
        <v>0.97738001859789203</v>
      </c>
      <c r="L13344" s="10">
        <v>53.885588333333324</v>
      </c>
      <c r="M13344" s="10">
        <v>49.338670999999998</v>
      </c>
      <c r="N13344" s="10">
        <v>50.540845000000012</v>
      </c>
      <c r="O13344" s="10">
        <v>47.783701333333333</v>
      </c>
    </row>
    <row r="13345" spans="1:15" x14ac:dyDescent="0.2">
      <c r="A13345" s="1" t="s">
        <v>14435</v>
      </c>
      <c r="B13345" s="2" t="s">
        <v>14436</v>
      </c>
      <c r="C13345" s="2" t="s">
        <v>10</v>
      </c>
      <c r="D13345" s="7">
        <v>0.12066826353467894</v>
      </c>
      <c r="E13345" s="9">
        <v>0.74239601715877102</v>
      </c>
      <c r="F13345" s="7">
        <v>-0.29168675298737201</v>
      </c>
      <c r="G13345" s="9">
        <v>0.216060805177925</v>
      </c>
      <c r="H13345" s="7">
        <v>1.9932421296221621E-3</v>
      </c>
      <c r="I13345" s="9">
        <v>0.99785164575475604</v>
      </c>
      <c r="J13345" s="7">
        <v>-0.41099315801411745</v>
      </c>
      <c r="K13345" s="9">
        <v>0.177638613671048</v>
      </c>
      <c r="L13345" s="10">
        <v>7.5344579999999999</v>
      </c>
      <c r="M13345" s="10">
        <v>7.9658650000000009</v>
      </c>
      <c r="N13345" s="10">
        <v>7.1571976666666659</v>
      </c>
      <c r="O13345" s="10">
        <v>5.6469566666666671</v>
      </c>
    </row>
    <row r="13346" spans="1:15" x14ac:dyDescent="0.2">
      <c r="A13346" s="1" t="s">
        <v>33018</v>
      </c>
      <c r="B13346" s="2" t="s">
        <v>33019</v>
      </c>
      <c r="C13346" s="2" t="s">
        <v>10</v>
      </c>
      <c r="D13346" s="7">
        <v>-6.9958529817843715E-2</v>
      </c>
      <c r="E13346" s="9">
        <v>0.74565650867280797</v>
      </c>
      <c r="F13346" s="7">
        <v>-3.2504182288853579E-2</v>
      </c>
      <c r="G13346" s="9">
        <v>0.98315222248348899</v>
      </c>
      <c r="H13346" s="7">
        <v>-1.250605000793735E-3</v>
      </c>
      <c r="I13346" s="9">
        <v>0.99785164575475604</v>
      </c>
      <c r="J13346" s="7">
        <v>3.5843656502796736E-2</v>
      </c>
      <c r="K13346" s="9">
        <v>0.97362803190260405</v>
      </c>
      <c r="L13346" s="10">
        <v>77.747042666666673</v>
      </c>
      <c r="M13346" s="10">
        <v>71.059822666666662</v>
      </c>
      <c r="N13346" s="10">
        <v>73.371157666666662</v>
      </c>
      <c r="O13346" s="10">
        <v>69.013157333333339</v>
      </c>
    </row>
    <row r="13347" spans="1:15" x14ac:dyDescent="0.2">
      <c r="A13347" s="1" t="s">
        <v>34181</v>
      </c>
      <c r="B13347" s="2" t="s">
        <v>34182</v>
      </c>
      <c r="C13347" s="2" t="s">
        <v>78</v>
      </c>
      <c r="D13347" s="7">
        <v>-8.4211131474288548E-2</v>
      </c>
      <c r="E13347" s="9">
        <v>0.74810050513353799</v>
      </c>
      <c r="F13347" s="7">
        <v>-4.1904807192350846E-2</v>
      </c>
      <c r="G13347" s="9">
        <v>0.97851993969457196</v>
      </c>
      <c r="H13347" s="7">
        <v>-1.5479923114575887E-3</v>
      </c>
      <c r="I13347" s="9">
        <v>0.99785164575475604</v>
      </c>
      <c r="J13347" s="7">
        <v>4.0572108072560877E-2</v>
      </c>
      <c r="K13347" s="9">
        <v>0.97362803190260405</v>
      </c>
      <c r="L13347" s="10">
        <v>25.793278666666666</v>
      </c>
      <c r="M13347" s="10">
        <v>23.441999666666664</v>
      </c>
      <c r="N13347" s="10">
        <v>24.41010833333333</v>
      </c>
      <c r="O13347" s="10">
        <v>22.778409333333332</v>
      </c>
    </row>
    <row r="13348" spans="1:15" x14ac:dyDescent="0.2">
      <c r="A13348" s="1" t="s">
        <v>33080</v>
      </c>
      <c r="B13348" s="2" t="s">
        <v>33081</v>
      </c>
      <c r="C13348" s="2" t="s">
        <v>10</v>
      </c>
      <c r="D13348" s="7">
        <v>-7.0856182802362791E-2</v>
      </c>
      <c r="E13348" s="9">
        <v>0.76022759602452905</v>
      </c>
      <c r="F13348" s="7">
        <v>-0.11002693412305903</v>
      </c>
      <c r="G13348" s="9">
        <v>0.84714774593723796</v>
      </c>
      <c r="H13348" s="7">
        <v>-1.3601410162695576E-3</v>
      </c>
      <c r="I13348" s="9">
        <v>0.99785164575475604</v>
      </c>
      <c r="J13348" s="7">
        <v>-4.0554649179346189E-2</v>
      </c>
      <c r="K13348" s="9">
        <v>0.97332134500282697</v>
      </c>
      <c r="L13348" s="10">
        <v>21.793694666666664</v>
      </c>
      <c r="M13348" s="10">
        <v>19.987277333333335</v>
      </c>
      <c r="N13348" s="10">
        <v>20.607663666666667</v>
      </c>
      <c r="O13348" s="10">
        <v>18.291839333333332</v>
      </c>
    </row>
    <row r="13349" spans="1:15" x14ac:dyDescent="0.2">
      <c r="A13349" s="1" t="s">
        <v>12680</v>
      </c>
      <c r="B13349" s="2" t="s">
        <v>12681</v>
      </c>
      <c r="C13349" s="2" t="s">
        <v>78</v>
      </c>
      <c r="D13349" s="7">
        <v>0.16644194700627649</v>
      </c>
      <c r="E13349" s="9">
        <v>0.79726073770351602</v>
      </c>
      <c r="F13349" s="7">
        <v>-8.2761184635618459E-4</v>
      </c>
      <c r="G13349" s="9">
        <v>0.99967460587867996</v>
      </c>
      <c r="H13349" s="7">
        <v>4.2330572898744675E-3</v>
      </c>
      <c r="I13349" s="9">
        <v>0.99785164575475604</v>
      </c>
      <c r="J13349" s="7">
        <v>-0.1632792641863412</v>
      </c>
      <c r="K13349" s="9">
        <v>0.93175335648878099</v>
      </c>
      <c r="L13349" s="10">
        <v>3.9713970000000001</v>
      </c>
      <c r="M13349" s="10">
        <v>4.2664970000000002</v>
      </c>
      <c r="N13349" s="10">
        <v>3.7613293333333337</v>
      </c>
      <c r="O13349" s="10">
        <v>3.6117353333333333</v>
      </c>
    </row>
    <row r="13350" spans="1:15" x14ac:dyDescent="0.2">
      <c r="A13350" s="1" t="s">
        <v>18659</v>
      </c>
      <c r="B13350" s="2" t="s">
        <v>18660</v>
      </c>
      <c r="C13350" s="2" t="s">
        <v>10</v>
      </c>
      <c r="D13350" s="7">
        <v>4.8846908297361546E-2</v>
      </c>
      <c r="E13350" s="9">
        <v>0.81305138689522205</v>
      </c>
      <c r="F13350" s="7">
        <v>-5.9650519448652527E-3</v>
      </c>
      <c r="G13350" s="9">
        <v>0.99706605872568799</v>
      </c>
      <c r="H13350" s="7">
        <v>1.1216137524094148E-3</v>
      </c>
      <c r="I13350" s="9">
        <v>0.99785164575475604</v>
      </c>
      <c r="J13350" s="7">
        <v>-5.3408982790307077E-2</v>
      </c>
      <c r="K13350" s="9">
        <v>0.95249886587913801</v>
      </c>
      <c r="L13350" s="10">
        <v>57.626437000000003</v>
      </c>
      <c r="M13350" s="10">
        <v>53.618184000000007</v>
      </c>
      <c r="N13350" s="10">
        <v>54.875605666666665</v>
      </c>
      <c r="O13350" s="10">
        <v>51.144120666666659</v>
      </c>
    </row>
    <row r="13351" spans="1:15" x14ac:dyDescent="0.2">
      <c r="A13351" s="1" t="s">
        <v>17278</v>
      </c>
      <c r="B13351" s="2" t="s">
        <v>17279</v>
      </c>
      <c r="C13351" s="2" t="s">
        <v>10</v>
      </c>
      <c r="D13351" s="7">
        <v>6.8284577637179766E-2</v>
      </c>
      <c r="E13351" s="9">
        <v>0.83041179761097905</v>
      </c>
      <c r="F13351" s="7">
        <v>-5.3933258464664784E-2</v>
      </c>
      <c r="G13351" s="9">
        <v>0.96931850701028899</v>
      </c>
      <c r="H13351" s="7">
        <v>-1.9241997664121548E-3</v>
      </c>
      <c r="I13351" s="9">
        <v>0.99785164575475604</v>
      </c>
      <c r="J13351" s="7">
        <v>-0.12437951045946442</v>
      </c>
      <c r="K13351" s="9">
        <v>0.87832381637573897</v>
      </c>
      <c r="L13351" s="10">
        <v>5.1330846666666661</v>
      </c>
      <c r="M13351" s="10">
        <v>5.2735289999999999</v>
      </c>
      <c r="N13351" s="10">
        <v>5.0786293333333328</v>
      </c>
      <c r="O13351" s="10">
        <v>4.7549886666666668</v>
      </c>
    </row>
    <row r="13352" spans="1:15" x14ac:dyDescent="0.2">
      <c r="A13352" s="1" t="s">
        <v>36075</v>
      </c>
      <c r="B13352" s="2" t="s">
        <v>36076</v>
      </c>
      <c r="C13352" s="2" t="s">
        <v>10</v>
      </c>
      <c r="D13352" s="7">
        <v>-0.11284737639783693</v>
      </c>
      <c r="E13352" s="9">
        <v>0.83263036118985001</v>
      </c>
      <c r="F13352" s="7">
        <v>2.460930580050269E-2</v>
      </c>
      <c r="G13352" s="9">
        <v>0.99528802834285801</v>
      </c>
      <c r="H13352" s="7">
        <v>2.808063149853685E-3</v>
      </c>
      <c r="I13352" s="9">
        <v>0.99785164575475604</v>
      </c>
      <c r="J13352" s="7">
        <v>0.13946942076455748</v>
      </c>
      <c r="K13352" s="9">
        <v>0.93447000926696</v>
      </c>
      <c r="L13352" s="10">
        <v>4.4480740000000001</v>
      </c>
      <c r="M13352" s="10">
        <v>3.9553949999999998</v>
      </c>
      <c r="N13352" s="10">
        <v>4.2025069999999998</v>
      </c>
      <c r="O13352" s="10">
        <v>4.1015189999999997</v>
      </c>
    </row>
    <row r="13353" spans="1:15" x14ac:dyDescent="0.2">
      <c r="A13353" s="1" t="s">
        <v>19027</v>
      </c>
      <c r="B13353" s="2" t="s">
        <v>19028</v>
      </c>
      <c r="C13353" s="2" t="s">
        <v>10</v>
      </c>
      <c r="D13353" s="7">
        <v>4.4596647179940253E-2</v>
      </c>
      <c r="E13353" s="9">
        <v>0.850714097687437</v>
      </c>
      <c r="F13353" s="7">
        <v>-3.1687689602569721E-2</v>
      </c>
      <c r="G13353" s="9">
        <v>0.98627420181631698</v>
      </c>
      <c r="H13353" s="7">
        <v>1.2276566843307695E-3</v>
      </c>
      <c r="I13353" s="9">
        <v>0.99785164575475604</v>
      </c>
      <c r="J13353" s="7">
        <v>-7.6011484085864445E-2</v>
      </c>
      <c r="K13353" s="9">
        <v>0.94298598823264401</v>
      </c>
      <c r="L13353" s="10">
        <v>25.589351000000004</v>
      </c>
      <c r="M13353" s="10">
        <v>25.410415666666665</v>
      </c>
      <c r="N13353" s="10">
        <v>24.175785000000001</v>
      </c>
      <c r="O13353" s="10">
        <v>22.840485666666666</v>
      </c>
    </row>
    <row r="13354" spans="1:15" x14ac:dyDescent="0.2">
      <c r="A13354" s="1" t="s">
        <v>21815</v>
      </c>
      <c r="B13354" s="2" t="s">
        <v>21816</v>
      </c>
      <c r="C13354" s="2" t="s">
        <v>10</v>
      </c>
      <c r="D13354" s="7">
        <v>1.5805995166108391E-2</v>
      </c>
      <c r="E13354" s="9">
        <v>0.929663821295588</v>
      </c>
      <c r="F13354" s="7">
        <v>4.690829687218831E-2</v>
      </c>
      <c r="G13354" s="9">
        <v>0.946512626176779</v>
      </c>
      <c r="H13354" s="7">
        <v>8.5027604000198302E-4</v>
      </c>
      <c r="I13354" s="9">
        <v>0.99785164575475604</v>
      </c>
      <c r="J13354" s="7">
        <v>3.2018554450092038E-2</v>
      </c>
      <c r="K13354" s="9">
        <v>0.96964807385000196</v>
      </c>
      <c r="L13354" s="10">
        <v>57.886970333333331</v>
      </c>
      <c r="M13354" s="10">
        <v>56.180007999999994</v>
      </c>
      <c r="N13354" s="10">
        <v>54.580292666666672</v>
      </c>
      <c r="O13354" s="10">
        <v>54.345102999999995</v>
      </c>
    </row>
    <row r="13355" spans="1:15" x14ac:dyDescent="0.2">
      <c r="A13355" s="1" t="s">
        <v>17817</v>
      </c>
      <c r="B13355" s="2" t="s">
        <v>17818</v>
      </c>
      <c r="C13355" s="2" t="s">
        <v>10</v>
      </c>
      <c r="D13355" s="7">
        <v>6.0169725921459201E-2</v>
      </c>
      <c r="E13355" s="9">
        <v>0.94167779171172195</v>
      </c>
      <c r="F13355" s="7">
        <v>0.1455096413989278</v>
      </c>
      <c r="G13355" s="9">
        <v>0.95330639995049105</v>
      </c>
      <c r="H13355" s="7">
        <v>4.0028585124388012E-3</v>
      </c>
      <c r="I13355" s="9">
        <v>0.99785164575475604</v>
      </c>
      <c r="J13355" s="7">
        <v>8.9255797038415352E-2</v>
      </c>
      <c r="K13355" s="9">
        <v>0.97421363708728803</v>
      </c>
      <c r="L13355" s="10">
        <v>5.8223709999999995</v>
      </c>
      <c r="M13355" s="10">
        <v>5.8718113333333335</v>
      </c>
      <c r="N13355" s="10">
        <v>5.5299166666666677</v>
      </c>
      <c r="O13355" s="10">
        <v>5.8712676666666654</v>
      </c>
    </row>
    <row r="13356" spans="1:15" x14ac:dyDescent="0.2">
      <c r="A13356" s="1" t="s">
        <v>31186</v>
      </c>
      <c r="B13356" s="2" t="s">
        <v>31187</v>
      </c>
      <c r="C13356" s="2" t="s">
        <v>10</v>
      </c>
      <c r="D13356" s="7">
        <v>-4.8475485395712906E-2</v>
      </c>
      <c r="E13356" s="9">
        <v>0.94605079468656195</v>
      </c>
      <c r="F13356" s="7">
        <v>5.3162896949955754E-2</v>
      </c>
      <c r="G13356" s="9">
        <v>0.99043197245524395</v>
      </c>
      <c r="H13356" s="7">
        <v>-3.0570061573297436E-3</v>
      </c>
      <c r="I13356" s="9">
        <v>0.99785164575475604</v>
      </c>
      <c r="J13356" s="7">
        <v>9.92166937432815E-2</v>
      </c>
      <c r="K13356" s="9">
        <v>0.96989655939834396</v>
      </c>
      <c r="L13356" s="10">
        <v>2.9107389999999995</v>
      </c>
      <c r="M13356" s="10">
        <v>2.6901620000000004</v>
      </c>
      <c r="N13356" s="10">
        <v>2.7798103333333333</v>
      </c>
      <c r="O13356" s="10">
        <v>2.7013273333333334</v>
      </c>
    </row>
    <row r="13357" spans="1:15" x14ac:dyDescent="0.2">
      <c r="A13357" s="1" t="s">
        <v>21809</v>
      </c>
      <c r="B13357" s="2" t="s">
        <v>21810</v>
      </c>
      <c r="C13357" s="2" t="s">
        <v>10</v>
      </c>
      <c r="D13357" s="7">
        <v>1.5870889672057919E-2</v>
      </c>
      <c r="E13357" s="9">
        <v>0.94918725138358195</v>
      </c>
      <c r="F13357" s="7">
        <v>3.3591762714391481E-2</v>
      </c>
      <c r="G13357" s="9">
        <v>0.95734748867742403</v>
      </c>
      <c r="H13357" s="7">
        <v>9.0595674185585959E-4</v>
      </c>
      <c r="I13357" s="9">
        <v>0.99785164575475604</v>
      </c>
      <c r="J13357" s="7">
        <v>1.8890312050126253E-2</v>
      </c>
      <c r="K13357" s="9">
        <v>0.98459982032093696</v>
      </c>
      <c r="L13357" s="10">
        <v>55.336579333333333</v>
      </c>
      <c r="M13357" s="10">
        <v>53.341495333333341</v>
      </c>
      <c r="N13357" s="10">
        <v>52.073826999999994</v>
      </c>
      <c r="O13357" s="10">
        <v>50.784135999999997</v>
      </c>
    </row>
    <row r="13358" spans="1:15" x14ac:dyDescent="0.2">
      <c r="A13358" s="1" t="s">
        <v>27481</v>
      </c>
      <c r="B13358" s="2" t="s">
        <v>27482</v>
      </c>
      <c r="C13358" s="2" t="s">
        <v>10</v>
      </c>
      <c r="D13358" s="7">
        <v>-1.1153427986546177E-2</v>
      </c>
      <c r="E13358" s="9">
        <v>0.95719818381080601</v>
      </c>
      <c r="F13358" s="7">
        <v>0.10491742210470237</v>
      </c>
      <c r="G13358" s="9">
        <v>0.66255533471138095</v>
      </c>
      <c r="H13358" s="7">
        <v>8.7428020597004664E-4</v>
      </c>
      <c r="I13358" s="9">
        <v>0.99785164575475604</v>
      </c>
      <c r="J13358" s="7">
        <v>0.11720341880564097</v>
      </c>
      <c r="K13358" s="9">
        <v>0.73848232132943903</v>
      </c>
      <c r="L13358" s="10">
        <v>86.374459666666667</v>
      </c>
      <c r="M13358" s="10">
        <v>92.913881666666668</v>
      </c>
      <c r="N13358" s="10">
        <v>86.116814666666684</v>
      </c>
      <c r="O13358" s="10">
        <v>95.413152666666676</v>
      </c>
    </row>
    <row r="13359" spans="1:15" x14ac:dyDescent="0.2">
      <c r="A13359" s="1" t="s">
        <v>27638</v>
      </c>
      <c r="B13359" s="2" t="s">
        <v>27639</v>
      </c>
      <c r="C13359" s="2" t="s">
        <v>10</v>
      </c>
      <c r="D13359" s="7">
        <v>-1.3078213868099407E-2</v>
      </c>
      <c r="E13359" s="9">
        <v>0.95805633048273597</v>
      </c>
      <c r="F13359" s="7">
        <v>4.3512738214788377E-2</v>
      </c>
      <c r="G13359" s="9">
        <v>0.95903301347740999</v>
      </c>
      <c r="H13359" s="7">
        <v>-1.3012906363027051E-3</v>
      </c>
      <c r="I13359" s="9">
        <v>0.99785164575475604</v>
      </c>
      <c r="J13359" s="7">
        <v>5.506981044920712E-2</v>
      </c>
      <c r="K13359" s="9">
        <v>0.92987445703051497</v>
      </c>
      <c r="L13359" s="10">
        <v>64.648760333333328</v>
      </c>
      <c r="M13359" s="10">
        <v>62.056504333333329</v>
      </c>
      <c r="N13359" s="10">
        <v>61.938034333333327</v>
      </c>
      <c r="O13359" s="10">
        <v>59.304437333333333</v>
      </c>
    </row>
    <row r="13360" spans="1:15" x14ac:dyDescent="0.2">
      <c r="A13360" s="1" t="s">
        <v>27091</v>
      </c>
      <c r="B13360" s="2" t="s">
        <v>27092</v>
      </c>
      <c r="C13360" s="2" t="s">
        <v>10</v>
      </c>
      <c r="D13360" s="7">
        <v>-6.8064621192551354E-3</v>
      </c>
      <c r="E13360" s="9">
        <v>0.97341131033844197</v>
      </c>
      <c r="F13360" s="7">
        <v>-1.333607216070864E-2</v>
      </c>
      <c r="G13360" s="9">
        <v>0.99043197245524395</v>
      </c>
      <c r="H13360" s="7">
        <v>7.4380413754799148E-4</v>
      </c>
      <c r="I13360" s="9">
        <v>0.99785164575475604</v>
      </c>
      <c r="J13360" s="7">
        <v>-5.8533063744789391E-3</v>
      </c>
      <c r="K13360" s="9">
        <v>0.99862496753225305</v>
      </c>
      <c r="L13360" s="10">
        <v>72.300527000000002</v>
      </c>
      <c r="M13360" s="10">
        <v>69.232363333333339</v>
      </c>
      <c r="N13360" s="10">
        <v>68.399640333333323</v>
      </c>
      <c r="O13360" s="10">
        <v>65.114656666666676</v>
      </c>
    </row>
    <row r="13361" spans="1:15" x14ac:dyDescent="0.2">
      <c r="A13361" s="1" t="s">
        <v>20155</v>
      </c>
      <c r="B13361" s="2" t="s">
        <v>20156</v>
      </c>
      <c r="C13361" s="2" t="s">
        <v>10</v>
      </c>
      <c r="D13361" s="7">
        <v>3.2196645586663526E-2</v>
      </c>
      <c r="E13361" s="9">
        <v>0.97454170389959405</v>
      </c>
      <c r="F13361" s="7">
        <v>-0.15925809102133826</v>
      </c>
      <c r="G13361" s="9">
        <v>0.96217188913646101</v>
      </c>
      <c r="H13361" s="7">
        <v>4.5830720138223665E-3</v>
      </c>
      <c r="I13361" s="9">
        <v>0.99785164575475604</v>
      </c>
      <c r="J13361" s="7">
        <v>-0.18722339375433455</v>
      </c>
      <c r="K13361" s="9">
        <v>0.95444759565001602</v>
      </c>
      <c r="L13361" s="10">
        <v>1.4816503333333333</v>
      </c>
      <c r="M13361" s="10">
        <v>1.5587663333333335</v>
      </c>
      <c r="N13361" s="10">
        <v>1.4195596666666666</v>
      </c>
      <c r="O13361" s="10">
        <v>1.2550060000000001</v>
      </c>
    </row>
    <row r="13362" spans="1:15" x14ac:dyDescent="0.2">
      <c r="A13362" s="1" t="s">
        <v>30290</v>
      </c>
      <c r="B13362" s="2" t="s">
        <v>30291</v>
      </c>
      <c r="C13362" s="2" t="s">
        <v>78</v>
      </c>
      <c r="D13362" s="7">
        <v>-3.9324285497218323E-2</v>
      </c>
      <c r="E13362" s="9">
        <v>0.97341131033844197</v>
      </c>
      <c r="F13362" s="7">
        <v>8.2148800589073548E-2</v>
      </c>
      <c r="G13362" s="9">
        <v>0.98973114090785796</v>
      </c>
      <c r="H13362" s="7">
        <v>-5.1137978108914128E-3</v>
      </c>
      <c r="I13362" s="9">
        <v>0.99808562480344998</v>
      </c>
      <c r="J13362" s="7">
        <v>0.11626723229602448</v>
      </c>
      <c r="K13362" s="9">
        <v>1</v>
      </c>
      <c r="L13362" s="10">
        <v>2.3703976666666668</v>
      </c>
      <c r="M13362" s="10">
        <v>2.2036750000000001</v>
      </c>
      <c r="N13362" s="10">
        <v>2.2317866666666668</v>
      </c>
      <c r="O13362" s="10">
        <v>2.2717573333333334</v>
      </c>
    </row>
    <row r="13363" spans="1:15" x14ac:dyDescent="0.2">
      <c r="A13363" s="1" t="s">
        <v>12924</v>
      </c>
      <c r="B13363" s="2" t="s">
        <v>12925</v>
      </c>
      <c r="C13363" s="2" t="s">
        <v>10</v>
      </c>
      <c r="D13363" s="7">
        <v>0.24769018686978778</v>
      </c>
      <c r="E13363" s="8">
        <v>2.45407404381204E-3</v>
      </c>
      <c r="F13363" s="7">
        <v>0.27437479809232546</v>
      </c>
      <c r="G13363" s="8">
        <v>3.06317320452826E-3</v>
      </c>
      <c r="H13363" s="7">
        <v>1.0170619223254605E-3</v>
      </c>
      <c r="I13363" s="9">
        <v>0.99810622596197296</v>
      </c>
      <c r="J13363" s="7">
        <v>2.753050697926086E-2</v>
      </c>
      <c r="K13363" s="9">
        <v>0.97055692352477496</v>
      </c>
      <c r="L13363" s="10">
        <v>68.053410999999997</v>
      </c>
      <c r="M13363" s="10">
        <v>77.955121333333338</v>
      </c>
      <c r="N13363" s="10">
        <v>64.538887666666668</v>
      </c>
      <c r="O13363" s="10">
        <v>75.049971333333346</v>
      </c>
    </row>
    <row r="13364" spans="1:15" x14ac:dyDescent="0.2">
      <c r="A13364" s="1" t="s">
        <v>37012</v>
      </c>
      <c r="B13364" s="2" t="s">
        <v>37013</v>
      </c>
      <c r="C13364" s="2" t="s">
        <v>10</v>
      </c>
      <c r="D13364" s="7">
        <v>-0.12879530078841422</v>
      </c>
      <c r="E13364" s="9">
        <v>5.3698259717664301E-2</v>
      </c>
      <c r="F13364" s="7">
        <v>1.897586662672042E-2</v>
      </c>
      <c r="G13364" s="9">
        <v>0.98616001069401504</v>
      </c>
      <c r="H13364" s="7">
        <v>-6.4849340004027216E-4</v>
      </c>
      <c r="I13364" s="9">
        <v>0.99810622596197296</v>
      </c>
      <c r="J13364" s="7">
        <v>0.14691696015122213</v>
      </c>
      <c r="K13364" s="9">
        <v>0.40245427353879398</v>
      </c>
      <c r="L13364" s="10">
        <v>117.196055</v>
      </c>
      <c r="M13364" s="10">
        <v>103.19074533333333</v>
      </c>
      <c r="N13364" s="10">
        <v>110.83409399999999</v>
      </c>
      <c r="O13364" s="10">
        <v>107.87134066666665</v>
      </c>
    </row>
    <row r="13365" spans="1:15" x14ac:dyDescent="0.2">
      <c r="A13365" s="1" t="s">
        <v>13271</v>
      </c>
      <c r="B13365" s="2" t="s">
        <v>13272</v>
      </c>
      <c r="C13365" s="2" t="s">
        <v>10</v>
      </c>
      <c r="D13365" s="7">
        <v>0.14901548982307525</v>
      </c>
      <c r="E13365" s="9">
        <v>0.18384636076444799</v>
      </c>
      <c r="F13365" s="7">
        <v>0.19833671346047371</v>
      </c>
      <c r="G13365" s="9">
        <v>0.10938609567173301</v>
      </c>
      <c r="H13365" s="7">
        <v>9.6326644028860945E-4</v>
      </c>
      <c r="I13365" s="9">
        <v>0.99810622596197296</v>
      </c>
      <c r="J13365" s="7">
        <v>5.0194498270511964E-2</v>
      </c>
      <c r="K13365" s="9">
        <v>0.94298598823264401</v>
      </c>
      <c r="L13365" s="10">
        <v>58.587583000000002</v>
      </c>
      <c r="M13365" s="10">
        <v>59.673062333333341</v>
      </c>
      <c r="N13365" s="10">
        <v>55.209902333333332</v>
      </c>
      <c r="O13365" s="10">
        <v>58.871001333333332</v>
      </c>
    </row>
    <row r="13366" spans="1:15" x14ac:dyDescent="0.2">
      <c r="A13366" s="1" t="s">
        <v>39337</v>
      </c>
      <c r="B13366" s="2" t="s">
        <v>39338</v>
      </c>
      <c r="C13366" s="2" t="s">
        <v>10</v>
      </c>
      <c r="D13366" s="7">
        <v>-0.18932305464767313</v>
      </c>
      <c r="E13366" s="9">
        <v>0.24872998085673201</v>
      </c>
      <c r="F13366" s="7">
        <v>-0.16632669993185389</v>
      </c>
      <c r="G13366" s="9">
        <v>0.54401198821386498</v>
      </c>
      <c r="H13366" s="7">
        <v>-1.3981539552385405E-3</v>
      </c>
      <c r="I13366" s="9">
        <v>0.99810622596197296</v>
      </c>
      <c r="J13366" s="7">
        <v>2.1495174896746721E-2</v>
      </c>
      <c r="K13366" s="9">
        <v>0.98588557987529701</v>
      </c>
      <c r="L13366" s="10">
        <v>18.531127000000001</v>
      </c>
      <c r="M13366" s="10">
        <v>15.697111</v>
      </c>
      <c r="N13366" s="10">
        <v>17.536626000000002</v>
      </c>
      <c r="O13366" s="10">
        <v>15.004804999999999</v>
      </c>
    </row>
    <row r="13367" spans="1:15" x14ac:dyDescent="0.2">
      <c r="A13367" s="1" t="s">
        <v>36293</v>
      </c>
      <c r="B13367" s="2" t="s">
        <v>36294</v>
      </c>
      <c r="C13367" s="2" t="s">
        <v>10</v>
      </c>
      <c r="D13367" s="7">
        <v>-0.11668405841474065</v>
      </c>
      <c r="E13367" s="9">
        <v>0.57197350077398201</v>
      </c>
      <c r="F13367" s="7">
        <v>-4.6443613177899662E-2</v>
      </c>
      <c r="G13367" s="9">
        <v>0.97707535417394897</v>
      </c>
      <c r="H13367" s="7">
        <v>1.2913251009166573E-3</v>
      </c>
      <c r="I13367" s="9">
        <v>0.99810622596197296</v>
      </c>
      <c r="J13367" s="7">
        <v>7.1791014445945392E-2</v>
      </c>
      <c r="K13367" s="9">
        <v>0.95014907476668098</v>
      </c>
      <c r="L13367" s="10">
        <v>35.135476333333337</v>
      </c>
      <c r="M13367" s="10">
        <v>31.155859000000003</v>
      </c>
      <c r="N13367" s="10">
        <v>33.220531999999999</v>
      </c>
      <c r="O13367" s="10">
        <v>30.754565333333332</v>
      </c>
    </row>
    <row r="13368" spans="1:15" x14ac:dyDescent="0.2">
      <c r="A13368" s="1" t="s">
        <v>36357</v>
      </c>
      <c r="B13368" s="2" t="s">
        <v>36358</v>
      </c>
      <c r="C13368" s="2" t="s">
        <v>10</v>
      </c>
      <c r="D13368" s="7">
        <v>-0.11766196204110599</v>
      </c>
      <c r="E13368" s="9">
        <v>0.62634390685722896</v>
      </c>
      <c r="F13368" s="7">
        <v>-3.8145946306832386E-2</v>
      </c>
      <c r="G13368" s="9">
        <v>0.98315222248348899</v>
      </c>
      <c r="H13368" s="7">
        <v>-1.4001556299823483E-3</v>
      </c>
      <c r="I13368" s="9">
        <v>0.99810622596197296</v>
      </c>
      <c r="J13368" s="7">
        <v>7.788617493976277E-2</v>
      </c>
      <c r="K13368" s="9">
        <v>0.93287129727569695</v>
      </c>
      <c r="L13368" s="10">
        <v>10.841178666666666</v>
      </c>
      <c r="M13368" s="10">
        <v>9.6418913333333336</v>
      </c>
      <c r="N13368" s="10">
        <v>10.273248000000001</v>
      </c>
      <c r="O13368" s="10">
        <v>9.626298666666667</v>
      </c>
    </row>
    <row r="13369" spans="1:15" x14ac:dyDescent="0.2">
      <c r="A13369" s="1" t="s">
        <v>14188</v>
      </c>
      <c r="B13369" s="2" t="s">
        <v>14189</v>
      </c>
      <c r="C13369" s="2" t="s">
        <v>10</v>
      </c>
      <c r="D13369" s="7">
        <v>0.12629251162360597</v>
      </c>
      <c r="E13369" s="9">
        <v>0.70174356207826105</v>
      </c>
      <c r="F13369" s="7">
        <v>8.9752881997946968E-2</v>
      </c>
      <c r="G13369" s="9">
        <v>0.94251738687105802</v>
      </c>
      <c r="H13369" s="7">
        <v>1.5600334348789956E-3</v>
      </c>
      <c r="I13369" s="9">
        <v>0.99810622596197296</v>
      </c>
      <c r="J13369" s="7">
        <v>-3.5096918493502785E-2</v>
      </c>
      <c r="K13369" s="9">
        <v>0.98459982032093696</v>
      </c>
      <c r="L13369" s="10">
        <v>8.1303419999999988</v>
      </c>
      <c r="M13369" s="10">
        <v>8.5498890000000003</v>
      </c>
      <c r="N13369" s="10">
        <v>7.5956063333333335</v>
      </c>
      <c r="O13369" s="10">
        <v>7.9228939999999994</v>
      </c>
    </row>
    <row r="13370" spans="1:15" x14ac:dyDescent="0.2">
      <c r="A13370" s="1" t="s">
        <v>10003</v>
      </c>
      <c r="B13370" s="2" t="s">
        <v>10004</v>
      </c>
      <c r="C13370" s="2" t="s">
        <v>10</v>
      </c>
      <c r="D13370" s="7">
        <v>0.27457100477718155</v>
      </c>
      <c r="E13370" s="9">
        <v>0.72297145124993201</v>
      </c>
      <c r="F13370" s="7">
        <v>-0.226866991814168</v>
      </c>
      <c r="G13370" s="9">
        <v>0.946512626176779</v>
      </c>
      <c r="H13370" s="7">
        <v>-4.5410315218825806E-3</v>
      </c>
      <c r="I13370" s="9">
        <v>0.99810622596197296</v>
      </c>
      <c r="J13370" s="7">
        <v>-0.50656520947772765</v>
      </c>
      <c r="K13370" s="9">
        <v>1</v>
      </c>
      <c r="L13370" s="10">
        <v>0.77588599999999996</v>
      </c>
      <c r="M13370" s="10">
        <v>0.93693266666666675</v>
      </c>
      <c r="N13370" s="10">
        <v>0.72978566666666678</v>
      </c>
      <c r="O13370" s="10">
        <v>0.60137733333333332</v>
      </c>
    </row>
    <row r="13371" spans="1:15" x14ac:dyDescent="0.2">
      <c r="A13371" s="1" t="s">
        <v>9772</v>
      </c>
      <c r="B13371" s="2" t="s">
        <v>9773</v>
      </c>
      <c r="C13371" s="2" t="s">
        <v>17</v>
      </c>
      <c r="D13371" s="7">
        <v>0.28914864179971111</v>
      </c>
      <c r="E13371" s="9">
        <v>0.827440187753263</v>
      </c>
      <c r="F13371" s="7">
        <v>0.17119730588451942</v>
      </c>
      <c r="G13371" s="9">
        <v>0.97767848587978801</v>
      </c>
      <c r="H13371" s="7">
        <v>-6.6044115163472134E-3</v>
      </c>
      <c r="I13371" s="9">
        <v>0.99810622596197296</v>
      </c>
      <c r="J13371" s="7">
        <v>-0.1243227604958292</v>
      </c>
      <c r="K13371" s="9">
        <v>1</v>
      </c>
      <c r="L13371" s="10">
        <v>0.34012766666666666</v>
      </c>
      <c r="M13371" s="10">
        <v>0.35570866666666667</v>
      </c>
      <c r="N13371" s="10">
        <v>0.29539000000000004</v>
      </c>
      <c r="O13371" s="10">
        <v>0.32942233333333332</v>
      </c>
    </row>
    <row r="13372" spans="1:15" x14ac:dyDescent="0.2">
      <c r="A13372" s="1" t="s">
        <v>19103</v>
      </c>
      <c r="B13372" s="2" t="s">
        <v>19104</v>
      </c>
      <c r="C13372" s="2" t="s">
        <v>10</v>
      </c>
      <c r="D13372" s="7">
        <v>4.358290166674185E-2</v>
      </c>
      <c r="E13372" s="9">
        <v>0.86126474735868297</v>
      </c>
      <c r="F13372" s="7">
        <v>-4.4897080877469533E-2</v>
      </c>
      <c r="G13372" s="9">
        <v>0.95909636371955298</v>
      </c>
      <c r="H13372" s="7">
        <v>-1.1706945734815258E-3</v>
      </c>
      <c r="I13372" s="9">
        <v>0.99810622596197296</v>
      </c>
      <c r="J13372" s="7">
        <v>-8.9572683712380488E-2</v>
      </c>
      <c r="K13372" s="9">
        <v>0.89839454753084702</v>
      </c>
      <c r="L13372" s="10">
        <v>28.576052666666666</v>
      </c>
      <c r="M13372" s="10">
        <v>28.100034000000004</v>
      </c>
      <c r="N13372" s="10">
        <v>27.088581999999999</v>
      </c>
      <c r="O13372" s="10">
        <v>25.171099999999999</v>
      </c>
    </row>
    <row r="13373" spans="1:15" x14ac:dyDescent="0.2">
      <c r="A13373" s="1" t="s">
        <v>22876</v>
      </c>
      <c r="B13373" s="2" t="s">
        <v>22877</v>
      </c>
      <c r="C13373" s="2" t="s">
        <v>10</v>
      </c>
      <c r="D13373" s="7">
        <v>6.7971212059490293E-3</v>
      </c>
      <c r="E13373" s="9">
        <v>0.96358505460868804</v>
      </c>
      <c r="F13373" s="7">
        <v>3.6322556937725584E-2</v>
      </c>
      <c r="G13373" s="9">
        <v>0.97437600000564895</v>
      </c>
      <c r="H13373" s="7">
        <v>5.8660193990076894E-4</v>
      </c>
      <c r="I13373" s="9">
        <v>0.99810622596197296</v>
      </c>
      <c r="J13373" s="7">
        <v>2.9747547694489718E-2</v>
      </c>
      <c r="K13373" s="9">
        <v>0.975180918270663</v>
      </c>
      <c r="L13373" s="10">
        <v>153.28196199999999</v>
      </c>
      <c r="M13373" s="10">
        <v>148.42039466666665</v>
      </c>
      <c r="N13373" s="10">
        <v>145.07885766666666</v>
      </c>
      <c r="O13373" s="10">
        <v>143.46982033333333</v>
      </c>
    </row>
    <row r="13374" spans="1:15" x14ac:dyDescent="0.2">
      <c r="A13374" s="1" t="s">
        <v>27059</v>
      </c>
      <c r="B13374" s="2" t="s">
        <v>27060</v>
      </c>
      <c r="C13374" s="2" t="s">
        <v>10</v>
      </c>
      <c r="D13374" s="7">
        <v>-6.4020930184062793E-3</v>
      </c>
      <c r="E13374" s="9">
        <v>0.97737180686790104</v>
      </c>
      <c r="F13374" s="7">
        <v>2.8178916173158763E-2</v>
      </c>
      <c r="G13374" s="9">
        <v>0.98335122951043796</v>
      </c>
      <c r="H13374" s="7">
        <v>7.5692989748287159E-4</v>
      </c>
      <c r="I13374" s="9">
        <v>0.99810622596197296</v>
      </c>
      <c r="J13374" s="7">
        <v>3.5359563614309905E-2</v>
      </c>
      <c r="K13374" s="9">
        <v>0.97295474414486305</v>
      </c>
      <c r="L13374" s="10">
        <v>66.962346666666676</v>
      </c>
      <c r="M13374" s="10">
        <v>63.374261999999987</v>
      </c>
      <c r="N13374" s="10">
        <v>62.254059000000005</v>
      </c>
      <c r="O13374" s="10">
        <v>61.285874</v>
      </c>
    </row>
    <row r="13375" spans="1:15" x14ac:dyDescent="0.2">
      <c r="A13375" s="1" t="s">
        <v>21502</v>
      </c>
      <c r="B13375" s="2" t="s">
        <v>21503</v>
      </c>
      <c r="C13375" s="2" t="s">
        <v>10</v>
      </c>
      <c r="D13375" s="7">
        <v>1.7147841289950474E-2</v>
      </c>
      <c r="E13375" s="9">
        <v>0.97850700624479903</v>
      </c>
      <c r="F13375" s="7">
        <v>-1.7121496741563082E-2</v>
      </c>
      <c r="G13375" s="9">
        <v>0.99575526472653098</v>
      </c>
      <c r="H13375" s="7">
        <v>2.6523573574808563E-3</v>
      </c>
      <c r="I13375" s="9">
        <v>0.99810622596197296</v>
      </c>
      <c r="J13375" s="7">
        <v>-3.1533060720930088E-2</v>
      </c>
      <c r="K13375" s="9">
        <v>0.98910142148172897</v>
      </c>
      <c r="L13375" s="10">
        <v>6.4387739999999996</v>
      </c>
      <c r="M13375" s="10">
        <v>6.1385813333333337</v>
      </c>
      <c r="N13375" s="10">
        <v>5.6829303333333341</v>
      </c>
      <c r="O13375" s="10">
        <v>5.8844913333333331</v>
      </c>
    </row>
    <row r="13376" spans="1:15" x14ac:dyDescent="0.2">
      <c r="A13376" s="1" t="s">
        <v>26937</v>
      </c>
      <c r="B13376" s="2" t="s">
        <v>26938</v>
      </c>
      <c r="C13376" s="2" t="s">
        <v>10</v>
      </c>
      <c r="D13376" s="7">
        <v>-5.2104725447091388E-3</v>
      </c>
      <c r="E13376" s="9">
        <v>0.98501229893500797</v>
      </c>
      <c r="F13376" s="7">
        <v>5.6912039827022483E-2</v>
      </c>
      <c r="G13376" s="9">
        <v>0.94398943651150502</v>
      </c>
      <c r="H13376" s="7">
        <v>-8.615263372338997E-4</v>
      </c>
      <c r="I13376" s="9">
        <v>0.99810622596197296</v>
      </c>
      <c r="J13376" s="7">
        <v>6.1523184378088284E-2</v>
      </c>
      <c r="K13376" s="9">
        <v>0.93136253983088402</v>
      </c>
      <c r="L13376" s="10">
        <v>48.587942999999996</v>
      </c>
      <c r="M13376" s="10">
        <v>46.622815666666668</v>
      </c>
      <c r="N13376" s="10">
        <v>45.98502366666667</v>
      </c>
      <c r="O13376" s="10">
        <v>45.809055333333333</v>
      </c>
    </row>
    <row r="13377" spans="1:15" x14ac:dyDescent="0.2">
      <c r="A13377" s="1" t="s">
        <v>23082</v>
      </c>
      <c r="B13377" s="2" t="s">
        <v>23083</v>
      </c>
      <c r="C13377" s="2" t="s">
        <v>10</v>
      </c>
      <c r="D13377" s="7">
        <v>4.571859297808221E-3</v>
      </c>
      <c r="E13377" s="9">
        <v>0.99723397820359205</v>
      </c>
      <c r="F13377" s="7">
        <v>9.4329873710806103E-2</v>
      </c>
      <c r="G13377" s="9">
        <v>0.95705501713645302</v>
      </c>
      <c r="H13377" s="7">
        <v>-2.6510729269386226E-3</v>
      </c>
      <c r="I13377" s="9">
        <v>0.99810622596197296</v>
      </c>
      <c r="J13377" s="7">
        <v>8.676022175909269E-2</v>
      </c>
      <c r="K13377" s="9">
        <v>0.96473439868105704</v>
      </c>
      <c r="L13377" s="10">
        <v>16.588370999999999</v>
      </c>
      <c r="M13377" s="10">
        <v>16.113342666666668</v>
      </c>
      <c r="N13377" s="10">
        <v>15.588597999999999</v>
      </c>
      <c r="O13377" s="10">
        <v>16.167316666666668</v>
      </c>
    </row>
    <row r="13378" spans="1:15" x14ac:dyDescent="0.2">
      <c r="A13378" s="1" t="s">
        <v>39571</v>
      </c>
      <c r="B13378" s="2" t="s">
        <v>39572</v>
      </c>
      <c r="C13378" s="2" t="s">
        <v>78</v>
      </c>
      <c r="D13378" s="7">
        <v>-0.19623159378624555</v>
      </c>
      <c r="E13378" s="9">
        <v>0.94490776877938498</v>
      </c>
      <c r="F13378" s="7">
        <v>-0.93680294545402054</v>
      </c>
      <c r="G13378" s="9">
        <v>0.89314897690724604</v>
      </c>
      <c r="H13378" s="7">
        <v>-1.5255667131761283E-2</v>
      </c>
      <c r="I13378" s="9">
        <v>0.998157705209332</v>
      </c>
      <c r="J13378" s="7">
        <v>-0.75567489430450163</v>
      </c>
      <c r="K13378" s="9">
        <v>0.78555723935510002</v>
      </c>
      <c r="L13378" s="10">
        <v>228.71816766666666</v>
      </c>
      <c r="M13378" s="10">
        <v>192.73297133333335</v>
      </c>
      <c r="N13378" s="10">
        <v>215.83044199999998</v>
      </c>
      <c r="O13378" s="10">
        <v>105.754082</v>
      </c>
    </row>
    <row r="13379" spans="1:15" x14ac:dyDescent="0.2">
      <c r="A13379" s="1" t="s">
        <v>43153</v>
      </c>
      <c r="B13379" s="2" t="s">
        <v>43154</v>
      </c>
      <c r="C13379" s="2" t="s">
        <v>17</v>
      </c>
      <c r="D13379" s="7">
        <v>-0.49693958160767021</v>
      </c>
      <c r="E13379" s="9">
        <v>0.55356519336958698</v>
      </c>
      <c r="F13379" s="7">
        <v>-0.46310072512201966</v>
      </c>
      <c r="G13379" s="9">
        <v>0.81640511707873797</v>
      </c>
      <c r="H13379" s="7">
        <v>4.8138919870503605E-3</v>
      </c>
      <c r="I13379" s="9">
        <v>0.99819898182149402</v>
      </c>
      <c r="J13379" s="7">
        <v>3.6102512937300289E-2</v>
      </c>
      <c r="K13379" s="9">
        <v>1</v>
      </c>
      <c r="L13379" s="10">
        <v>3.3991330000000004</v>
      </c>
      <c r="M13379" s="10">
        <v>2.3354633333333337</v>
      </c>
      <c r="N13379" s="10">
        <v>3.2210966666666665</v>
      </c>
      <c r="O13379" s="10">
        <v>2.2518796666666669</v>
      </c>
    </row>
    <row r="13380" spans="1:15" x14ac:dyDescent="0.2">
      <c r="A13380" s="1" t="s">
        <v>35964</v>
      </c>
      <c r="B13380" s="2" t="s">
        <v>35965</v>
      </c>
      <c r="C13380" s="2" t="s">
        <v>10</v>
      </c>
      <c r="D13380" s="7">
        <v>-0.11122917843665345</v>
      </c>
      <c r="E13380" s="9">
        <v>0.58025003175090195</v>
      </c>
      <c r="F13380" s="7">
        <v>9.4903893029496048E-2</v>
      </c>
      <c r="G13380" s="9">
        <v>0.80288684130599397</v>
      </c>
      <c r="H13380" s="7">
        <v>9.248353879113474E-4</v>
      </c>
      <c r="I13380" s="9">
        <v>0.99819898182149402</v>
      </c>
      <c r="J13380" s="7">
        <v>0.20722002885205063</v>
      </c>
      <c r="K13380" s="9">
        <v>0.52211005159573298</v>
      </c>
      <c r="L13380" s="10">
        <v>1441.4467753333336</v>
      </c>
      <c r="M13380" s="10">
        <v>1285.3204313333333</v>
      </c>
      <c r="N13380" s="10">
        <v>1368.9233943333331</v>
      </c>
      <c r="O13380" s="10">
        <v>1398.260585</v>
      </c>
    </row>
    <row r="13381" spans="1:15" x14ac:dyDescent="0.2">
      <c r="A13381" s="1" t="s">
        <v>27039</v>
      </c>
      <c r="B13381" s="2" t="s">
        <v>27040</v>
      </c>
      <c r="C13381" s="2" t="s">
        <v>10</v>
      </c>
      <c r="D13381" s="7">
        <v>-6.2014246427760785E-3</v>
      </c>
      <c r="E13381" s="9">
        <v>0.97372053119819801</v>
      </c>
      <c r="F13381" s="7">
        <v>-9.9258010503660316E-2</v>
      </c>
      <c r="G13381" s="9">
        <v>0.84872351425433301</v>
      </c>
      <c r="H13381" s="7">
        <v>5.8614566598236858E-4</v>
      </c>
      <c r="I13381" s="9">
        <v>0.99829847040461395</v>
      </c>
      <c r="J13381" s="7">
        <v>-9.3052257273011377E-2</v>
      </c>
      <c r="K13381" s="9">
        <v>0.89942462203788098</v>
      </c>
      <c r="L13381" s="10">
        <v>138.57227033333334</v>
      </c>
      <c r="M13381" s="10">
        <v>132.28501366666663</v>
      </c>
      <c r="N13381" s="10">
        <v>130.79371733333335</v>
      </c>
      <c r="O13381" s="10">
        <v>117.57014233333332</v>
      </c>
    </row>
    <row r="13382" spans="1:15" x14ac:dyDescent="0.2">
      <c r="A13382" s="1" t="s">
        <v>40482</v>
      </c>
      <c r="B13382" s="2" t="s">
        <v>40483</v>
      </c>
      <c r="C13382" s="2" t="s">
        <v>10</v>
      </c>
      <c r="D13382" s="7">
        <v>-0.3504335632171412</v>
      </c>
      <c r="E13382" s="8">
        <v>4.9826769641339697E-6</v>
      </c>
      <c r="F13382" s="7">
        <v>-0.36681864227664251</v>
      </c>
      <c r="G13382" s="8">
        <v>1.3537560048256401E-4</v>
      </c>
      <c r="H13382" s="7">
        <v>-8.1361463703737071E-4</v>
      </c>
      <c r="I13382" s="9">
        <v>0.99829990748077202</v>
      </c>
      <c r="J13382" s="7">
        <v>-1.7054610464051514E-2</v>
      </c>
      <c r="K13382" s="9">
        <v>0.98767780328871002</v>
      </c>
      <c r="L13382" s="10">
        <v>25.997382666666667</v>
      </c>
      <c r="M13382" s="10">
        <v>19.676455666666666</v>
      </c>
      <c r="N13382" s="10">
        <v>24.619080999999998</v>
      </c>
      <c r="O13382" s="10">
        <v>18.36223</v>
      </c>
    </row>
    <row r="13383" spans="1:15" x14ac:dyDescent="0.2">
      <c r="A13383" s="1" t="s">
        <v>20275</v>
      </c>
      <c r="B13383" s="2" t="s">
        <v>20276</v>
      </c>
      <c r="C13383" s="2" t="s">
        <v>10</v>
      </c>
      <c r="D13383" s="7">
        <v>3.0748456283088147E-2</v>
      </c>
      <c r="E13383" s="9">
        <v>0.93908427679751505</v>
      </c>
      <c r="F13383" s="7">
        <v>-7.4239775688543702E-2</v>
      </c>
      <c r="G13383" s="9">
        <v>0.95589355576327795</v>
      </c>
      <c r="H13383" s="7">
        <v>-1.6472384101473348E-3</v>
      </c>
      <c r="I13383" s="9">
        <v>0.99829990748077202</v>
      </c>
      <c r="J13383" s="7">
        <v>-0.10631077888478938</v>
      </c>
      <c r="K13383" s="9">
        <v>0.89982184151938305</v>
      </c>
      <c r="L13383" s="10">
        <v>27.171659333333334</v>
      </c>
      <c r="M13383" s="10">
        <v>25.961310333333333</v>
      </c>
      <c r="N13383" s="10">
        <v>25.205365666666665</v>
      </c>
      <c r="O13383" s="10">
        <v>22.910422999999998</v>
      </c>
    </row>
    <row r="13384" spans="1:15" x14ac:dyDescent="0.2">
      <c r="A13384" s="1" t="s">
        <v>38108</v>
      </c>
      <c r="B13384" s="2" t="s">
        <v>38109</v>
      </c>
      <c r="C13384" s="2" t="s">
        <v>10</v>
      </c>
      <c r="D13384" s="7">
        <v>-0.15269555201271054</v>
      </c>
      <c r="E13384" s="9">
        <v>0.155976786981252</v>
      </c>
      <c r="F13384" s="7">
        <v>7.0120781991144659E-2</v>
      </c>
      <c r="G13384" s="9">
        <v>0.94708964190400202</v>
      </c>
      <c r="H13384" s="7">
        <v>-6.8905948723949235E-4</v>
      </c>
      <c r="I13384" s="9">
        <v>0.99836803073231495</v>
      </c>
      <c r="J13384" s="7">
        <v>0.22242208931225346</v>
      </c>
      <c r="K13384" s="9">
        <v>0.57931007906871002</v>
      </c>
      <c r="L13384" s="10">
        <v>3196.3564276666671</v>
      </c>
      <c r="M13384" s="10">
        <v>2761.5940683333333</v>
      </c>
      <c r="N13384" s="10">
        <v>3028.0849120000003</v>
      </c>
      <c r="O13384" s="10">
        <v>3033.3606176666667</v>
      </c>
    </row>
    <row r="13385" spans="1:15" x14ac:dyDescent="0.2">
      <c r="A13385" s="1" t="s">
        <v>37474</v>
      </c>
      <c r="B13385" s="2" t="s">
        <v>37475</v>
      </c>
      <c r="C13385" s="2" t="s">
        <v>10</v>
      </c>
      <c r="D13385" s="7">
        <v>-0.13841546865928891</v>
      </c>
      <c r="E13385" s="9">
        <v>0.75449105131528005</v>
      </c>
      <c r="F13385" s="7">
        <v>-0.13414405730403153</v>
      </c>
      <c r="G13385" s="9">
        <v>0.94146795338285505</v>
      </c>
      <c r="H13385" s="7">
        <v>1.88091948434861E-3</v>
      </c>
      <c r="I13385" s="9">
        <v>0.99836803073231495</v>
      </c>
      <c r="J13385" s="7">
        <v>6.0266169874387291E-3</v>
      </c>
      <c r="K13385" s="9">
        <v>0.99909326777345397</v>
      </c>
      <c r="L13385" s="10">
        <v>13.260038666666667</v>
      </c>
      <c r="M13385" s="10">
        <v>11.518814000000001</v>
      </c>
      <c r="N13385" s="10">
        <v>12.528979</v>
      </c>
      <c r="O13385" s="10">
        <v>10.889618999999998</v>
      </c>
    </row>
    <row r="13386" spans="1:15" x14ac:dyDescent="0.2">
      <c r="A13386" s="1" t="s">
        <v>32868</v>
      </c>
      <c r="B13386" s="2" t="s">
        <v>32869</v>
      </c>
      <c r="C13386" s="2" t="s">
        <v>78</v>
      </c>
      <c r="D13386" s="7">
        <v>-6.7849746855756676E-2</v>
      </c>
      <c r="E13386" s="9">
        <v>0.92618537244333199</v>
      </c>
      <c r="F13386" s="7">
        <v>4.4386453995311687E-2</v>
      </c>
      <c r="G13386" s="9">
        <v>0.99043197245524395</v>
      </c>
      <c r="H13386" s="7">
        <v>-2.7042672907178411E-3</v>
      </c>
      <c r="I13386" s="9">
        <v>0.99836803073231495</v>
      </c>
      <c r="J13386" s="7">
        <v>0.10886079819326575</v>
      </c>
      <c r="K13386" s="9">
        <v>0.96639539015466702</v>
      </c>
      <c r="L13386" s="10">
        <v>3.1746546666666666</v>
      </c>
      <c r="M13386" s="10">
        <v>2.9029423333333333</v>
      </c>
      <c r="N13386" s="10">
        <v>2.9915119999999997</v>
      </c>
      <c r="O13386" s="10">
        <v>2.9640193333333333</v>
      </c>
    </row>
    <row r="13387" spans="1:15" x14ac:dyDescent="0.2">
      <c r="A13387" s="1" t="s">
        <v>22370</v>
      </c>
      <c r="B13387" s="2" t="s">
        <v>22371</v>
      </c>
      <c r="C13387" s="2" t="s">
        <v>10</v>
      </c>
      <c r="D13387" s="7">
        <v>1.0372394321896372E-2</v>
      </c>
      <c r="E13387" s="9">
        <v>0.97177836368922699</v>
      </c>
      <c r="F13387" s="7">
        <v>0.10625044158662601</v>
      </c>
      <c r="G13387" s="9">
        <v>0.85225919248788296</v>
      </c>
      <c r="H13387" s="7">
        <v>1.0181865404278966E-3</v>
      </c>
      <c r="I13387" s="9">
        <v>0.99836803073231495</v>
      </c>
      <c r="J13387" s="7">
        <v>9.600325220505615E-2</v>
      </c>
      <c r="K13387" s="9">
        <v>0.89982184151938305</v>
      </c>
      <c r="L13387" s="10">
        <v>35.386410333333338</v>
      </c>
      <c r="M13387" s="10">
        <v>33.514029333333333</v>
      </c>
      <c r="N13387" s="10">
        <v>33.14276533333333</v>
      </c>
      <c r="O13387" s="10">
        <v>36.19222666666667</v>
      </c>
    </row>
    <row r="13388" spans="1:15" x14ac:dyDescent="0.2">
      <c r="A13388" s="1" t="s">
        <v>37222</v>
      </c>
      <c r="B13388" s="2" t="s">
        <v>37223</v>
      </c>
      <c r="C13388" s="2" t="s">
        <v>10</v>
      </c>
      <c r="D13388" s="7">
        <v>-0.13312969346709544</v>
      </c>
      <c r="E13388" s="9">
        <v>0.31863525106340201</v>
      </c>
      <c r="F13388" s="7">
        <v>6.5016544999730017E-2</v>
      </c>
      <c r="G13388" s="9">
        <v>0.93363044598933898</v>
      </c>
      <c r="H13388" s="7">
        <v>7.936376314375943E-4</v>
      </c>
      <c r="I13388" s="9">
        <v>0.99845954290160199</v>
      </c>
      <c r="J13388" s="7">
        <v>0.19946017680936293</v>
      </c>
      <c r="K13388" s="9">
        <v>0.47269730372003599</v>
      </c>
      <c r="L13388" s="10">
        <v>326.10898833333334</v>
      </c>
      <c r="M13388" s="10">
        <v>286.78227766666669</v>
      </c>
      <c r="N13388" s="10">
        <v>309.45800800000001</v>
      </c>
      <c r="O13388" s="10">
        <v>309.74813833333337</v>
      </c>
    </row>
    <row r="13389" spans="1:15" x14ac:dyDescent="0.2">
      <c r="A13389" s="1" t="s">
        <v>42017</v>
      </c>
      <c r="B13389" s="2" t="s">
        <v>42018</v>
      </c>
      <c r="C13389" s="2" t="s">
        <v>10</v>
      </c>
      <c r="D13389" s="7">
        <v>-0.34848763166269342</v>
      </c>
      <c r="E13389" s="9">
        <v>0.35826552693245201</v>
      </c>
      <c r="F13389" s="7">
        <v>-0.16725336533627791</v>
      </c>
      <c r="G13389" s="9">
        <v>0.94251738687105802</v>
      </c>
      <c r="H13389" s="7">
        <v>2.5409574427026683E-3</v>
      </c>
      <c r="I13389" s="9">
        <v>0.99845954290160199</v>
      </c>
      <c r="J13389" s="7">
        <v>0.18460479907456964</v>
      </c>
      <c r="K13389" s="9">
        <v>0.92359255671526397</v>
      </c>
      <c r="L13389" s="10">
        <v>22.77995233333333</v>
      </c>
      <c r="M13389" s="10">
        <v>16.760853666666666</v>
      </c>
      <c r="N13389" s="10">
        <v>21.721769000000005</v>
      </c>
      <c r="O13389" s="10">
        <v>18.132003999999998</v>
      </c>
    </row>
    <row r="13390" spans="1:15" x14ac:dyDescent="0.2">
      <c r="A13390" s="1" t="s">
        <v>33448</v>
      </c>
      <c r="B13390" s="2" t="s">
        <v>33449</v>
      </c>
      <c r="C13390" s="2" t="s">
        <v>10</v>
      </c>
      <c r="D13390" s="7">
        <v>-7.5123894038299735E-2</v>
      </c>
      <c r="E13390" s="9">
        <v>0.37879074076180702</v>
      </c>
      <c r="F13390" s="7">
        <v>0.10915174829344367</v>
      </c>
      <c r="G13390" s="9">
        <v>0.56557123544749999</v>
      </c>
      <c r="H13390" s="7">
        <v>-6.1070168075603234E-4</v>
      </c>
      <c r="I13390" s="9">
        <v>0.99845954290160199</v>
      </c>
      <c r="J13390" s="7">
        <v>0.18354838969278789</v>
      </c>
      <c r="K13390" s="9">
        <v>0.10716006331714099</v>
      </c>
      <c r="L13390" s="10">
        <v>493.51042699999999</v>
      </c>
      <c r="M13390" s="10">
        <v>451.51422600000001</v>
      </c>
      <c r="N13390" s="10">
        <v>467.41483566666665</v>
      </c>
      <c r="O13390" s="10">
        <v>483.76837700000004</v>
      </c>
    </row>
    <row r="13391" spans="1:15" x14ac:dyDescent="0.2">
      <c r="A13391" s="1" t="s">
        <v>36975</v>
      </c>
      <c r="B13391" s="2" t="s">
        <v>36976</v>
      </c>
      <c r="C13391" s="2" t="s">
        <v>10</v>
      </c>
      <c r="D13391" s="7">
        <v>-0.1280153203566152</v>
      </c>
      <c r="E13391" s="9">
        <v>0.86744886434208401</v>
      </c>
      <c r="F13391" s="7">
        <v>-5.0558158354500782E-2</v>
      </c>
      <c r="G13391" s="9">
        <v>0.99043197245524395</v>
      </c>
      <c r="H13391" s="7">
        <v>3.0320678104158072E-3</v>
      </c>
      <c r="I13391" s="9">
        <v>0.99845954290160199</v>
      </c>
      <c r="J13391" s="7">
        <v>7.975293575138967E-2</v>
      </c>
      <c r="K13391" s="9">
        <v>0.97738001859789203</v>
      </c>
      <c r="L13391" s="10">
        <v>1.7578326666666666</v>
      </c>
      <c r="M13391" s="10">
        <v>1.5500313333333333</v>
      </c>
      <c r="N13391" s="10">
        <v>1.6529706666666666</v>
      </c>
      <c r="O13391" s="10">
        <v>1.548878</v>
      </c>
    </row>
    <row r="13392" spans="1:15" x14ac:dyDescent="0.2">
      <c r="A13392" s="1" t="s">
        <v>16657</v>
      </c>
      <c r="B13392" s="2" t="s">
        <v>16658</v>
      </c>
      <c r="C13392" s="2" t="s">
        <v>10</v>
      </c>
      <c r="D13392" s="7">
        <v>7.7495610845309551E-2</v>
      </c>
      <c r="E13392" s="9">
        <v>0.94415255399454401</v>
      </c>
      <c r="F13392" s="7">
        <v>-4.5285672904223716E-2</v>
      </c>
      <c r="G13392" s="9">
        <v>0.99378701451642604</v>
      </c>
      <c r="H13392" s="7">
        <v>-3.6256340192281425E-3</v>
      </c>
      <c r="I13392" s="9">
        <v>0.99845954290160199</v>
      </c>
      <c r="J13392" s="7">
        <v>-0.12580799263420428</v>
      </c>
      <c r="K13392" s="9">
        <v>1</v>
      </c>
      <c r="L13392" s="10">
        <v>1.2137583333333335</v>
      </c>
      <c r="M13392" s="10">
        <v>1.2253446666666667</v>
      </c>
      <c r="N13392" s="10">
        <v>1.1482210000000002</v>
      </c>
      <c r="O13392" s="10">
        <v>1.062997</v>
      </c>
    </row>
    <row r="13393" spans="1:15" x14ac:dyDescent="0.2">
      <c r="A13393" s="1" t="s">
        <v>28406</v>
      </c>
      <c r="B13393" s="2" t="s">
        <v>28407</v>
      </c>
      <c r="C13393" s="2" t="s">
        <v>10</v>
      </c>
      <c r="D13393" s="7">
        <v>-2.0295628432112904E-2</v>
      </c>
      <c r="E13393" s="9">
        <v>0.94458953834667503</v>
      </c>
      <c r="F13393" s="7">
        <v>-3.2145729040513125E-2</v>
      </c>
      <c r="G13393" s="9">
        <v>0.98315222248348899</v>
      </c>
      <c r="H13393" s="7">
        <v>1.0242692165094778E-3</v>
      </c>
      <c r="I13393" s="9">
        <v>0.99845954290160199</v>
      </c>
      <c r="J13393" s="7">
        <v>-1.0866242178632298E-2</v>
      </c>
      <c r="K13393" s="9">
        <v>0.99726220881824601</v>
      </c>
      <c r="L13393" s="10">
        <v>47.102754000000004</v>
      </c>
      <c r="M13393" s="10">
        <v>44.720564666666668</v>
      </c>
      <c r="N13393" s="10">
        <v>44.608045000000004</v>
      </c>
      <c r="O13393" s="10">
        <v>41.935633333333328</v>
      </c>
    </row>
    <row r="13394" spans="1:15" x14ac:dyDescent="0.2">
      <c r="A13394" s="1" t="s">
        <v>32743</v>
      </c>
      <c r="B13394" s="2" t="s">
        <v>32744</v>
      </c>
      <c r="C13394" s="2" t="s">
        <v>10</v>
      </c>
      <c r="D13394" s="7">
        <v>-6.6290904826139432E-2</v>
      </c>
      <c r="E13394" s="9">
        <v>0.68092579915913098</v>
      </c>
      <c r="F13394" s="7">
        <v>-9.139665147585177E-2</v>
      </c>
      <c r="G13394" s="9">
        <v>0.853562630427814</v>
      </c>
      <c r="H13394" s="7">
        <v>-8.7566704163370593E-4</v>
      </c>
      <c r="I13394" s="9">
        <v>0.99857825430094604</v>
      </c>
      <c r="J13394" s="7">
        <v>-2.6310469667633993E-2</v>
      </c>
      <c r="K13394" s="9">
        <v>0.97738001859789203</v>
      </c>
      <c r="L13394" s="10">
        <v>20.880288333333333</v>
      </c>
      <c r="M13394" s="10">
        <v>19.172070333333334</v>
      </c>
      <c r="N13394" s="10">
        <v>19.728788666666663</v>
      </c>
      <c r="O13394" s="10">
        <v>17.789731333333336</v>
      </c>
    </row>
    <row r="13395" spans="1:15" x14ac:dyDescent="0.2">
      <c r="A13395" s="1" t="s">
        <v>13086</v>
      </c>
      <c r="B13395" s="2" t="s">
        <v>13087</v>
      </c>
      <c r="C13395" s="2" t="s">
        <v>10</v>
      </c>
      <c r="D13395" s="7">
        <v>0.15428558804513523</v>
      </c>
      <c r="E13395" s="9">
        <v>0.371571385069977</v>
      </c>
      <c r="F13395" s="7">
        <v>9.9574012638583939E-2</v>
      </c>
      <c r="G13395" s="9">
        <v>0.85649732490056596</v>
      </c>
      <c r="H13395" s="7">
        <v>-1.0243852962604364E-3</v>
      </c>
      <c r="I13395" s="9">
        <v>0.99869972061443202</v>
      </c>
      <c r="J13395" s="7">
        <v>-5.590591218283298E-2</v>
      </c>
      <c r="K13395" s="9">
        <v>0.95473849057794602</v>
      </c>
      <c r="L13395" s="10">
        <v>31.907100000000003</v>
      </c>
      <c r="M13395" s="10">
        <v>34.832848666666671</v>
      </c>
      <c r="N13395" s="10">
        <v>29.87668166666667</v>
      </c>
      <c r="O13395" s="10">
        <v>31.580826666666667</v>
      </c>
    </row>
    <row r="13396" spans="1:15" x14ac:dyDescent="0.2">
      <c r="A13396" s="1" t="s">
        <v>9072</v>
      </c>
      <c r="B13396" s="2" t="s">
        <v>9073</v>
      </c>
      <c r="C13396" s="2" t="s">
        <v>10</v>
      </c>
      <c r="D13396" s="7">
        <v>0.33822932670962202</v>
      </c>
      <c r="E13396" s="9">
        <v>0.69632388011555701</v>
      </c>
      <c r="F13396" s="7">
        <v>-0.15027436690962107</v>
      </c>
      <c r="G13396" s="9">
        <v>0.97594999265530502</v>
      </c>
      <c r="H13396" s="7">
        <v>4.1779004079335767E-3</v>
      </c>
      <c r="I13396" s="9">
        <v>0.99869972061443202</v>
      </c>
      <c r="J13396" s="7">
        <v>-0.48439278653669521</v>
      </c>
      <c r="K13396" s="9">
        <v>1</v>
      </c>
      <c r="L13396" s="10">
        <v>2.5408293333333334</v>
      </c>
      <c r="M13396" s="10">
        <v>3.1031956666666667</v>
      </c>
      <c r="N13396" s="10">
        <v>2.4400949999999999</v>
      </c>
      <c r="O13396" s="10">
        <v>2.1012953333333333</v>
      </c>
    </row>
    <row r="13397" spans="1:15" x14ac:dyDescent="0.2">
      <c r="A13397" s="1" t="s">
        <v>34554</v>
      </c>
      <c r="B13397" s="2" t="s">
        <v>34555</v>
      </c>
      <c r="C13397" s="2" t="s">
        <v>10</v>
      </c>
      <c r="D13397" s="7">
        <v>-8.9625182991429894E-2</v>
      </c>
      <c r="E13397" s="9">
        <v>0.76248304472983297</v>
      </c>
      <c r="F13397" s="7">
        <v>-6.3920225973948155E-2</v>
      </c>
      <c r="G13397" s="9">
        <v>0.94788248703501499</v>
      </c>
      <c r="H13397" s="7">
        <v>-1.0828132881093764E-3</v>
      </c>
      <c r="I13397" s="9">
        <v>0.99869972061443202</v>
      </c>
      <c r="J13397" s="7">
        <v>2.4139726871447283E-2</v>
      </c>
      <c r="K13397" s="9">
        <v>0.98686836791120403</v>
      </c>
      <c r="L13397" s="10">
        <v>17.601668666666665</v>
      </c>
      <c r="M13397" s="10">
        <v>15.974070666666668</v>
      </c>
      <c r="N13397" s="10">
        <v>16.633296999999999</v>
      </c>
      <c r="O13397" s="10">
        <v>15.270258333333336</v>
      </c>
    </row>
    <row r="13398" spans="1:15" x14ac:dyDescent="0.2">
      <c r="A13398" s="1" t="s">
        <v>43088</v>
      </c>
      <c r="B13398" s="2" t="s">
        <v>43089</v>
      </c>
      <c r="C13398" s="2" t="s">
        <v>10</v>
      </c>
      <c r="D13398" s="7">
        <v>-0.48578356849782528</v>
      </c>
      <c r="E13398" s="9">
        <v>0.60719382304595704</v>
      </c>
      <c r="F13398" s="7">
        <v>0.2702751042153464</v>
      </c>
      <c r="G13398" s="9">
        <v>0.94905197970682398</v>
      </c>
      <c r="H13398" s="7">
        <v>4.3483881890763231E-3</v>
      </c>
      <c r="I13398" s="9">
        <v>0.99891982321041395</v>
      </c>
      <c r="J13398" s="7">
        <v>0.76066742788678665</v>
      </c>
      <c r="K13398" s="9">
        <v>1</v>
      </c>
      <c r="L13398" s="10">
        <v>1.1077969999999999</v>
      </c>
      <c r="M13398" s="10">
        <v>0.79346333333333341</v>
      </c>
      <c r="N13398" s="10">
        <v>1.1327360000000002</v>
      </c>
      <c r="O13398" s="10">
        <v>1.3486673333333332</v>
      </c>
    </row>
    <row r="13399" spans="1:15" x14ac:dyDescent="0.2">
      <c r="A13399" s="1" t="s">
        <v>35418</v>
      </c>
      <c r="B13399" s="2" t="s">
        <v>35419</v>
      </c>
      <c r="C13399" s="2" t="s">
        <v>10</v>
      </c>
      <c r="D13399" s="7">
        <v>-0.10208116180333277</v>
      </c>
      <c r="E13399" s="9">
        <v>0.36003995819741802</v>
      </c>
      <c r="F13399" s="7">
        <v>-9.9766160666336534E-2</v>
      </c>
      <c r="G13399" s="9">
        <v>0.71963554322790202</v>
      </c>
      <c r="H13399" s="7">
        <v>-5.640413612935342E-4</v>
      </c>
      <c r="I13399" s="9">
        <v>0.99910147643817704</v>
      </c>
      <c r="J13399" s="7">
        <v>1.8140602943841476E-3</v>
      </c>
      <c r="K13399" s="9">
        <v>0.99960110349798703</v>
      </c>
      <c r="L13399" s="10">
        <v>51.840442999999993</v>
      </c>
      <c r="M13399" s="10">
        <v>46.086399999999998</v>
      </c>
      <c r="N13399" s="10">
        <v>48.59665833333333</v>
      </c>
      <c r="O13399" s="10">
        <v>43.376614333333329</v>
      </c>
    </row>
    <row r="13400" spans="1:15" x14ac:dyDescent="0.2">
      <c r="A13400" s="1" t="s">
        <v>10110</v>
      </c>
      <c r="B13400" s="2" t="s">
        <v>10111</v>
      </c>
      <c r="C13400" s="2" t="s">
        <v>10</v>
      </c>
      <c r="D13400" s="7">
        <v>0.26896747809052085</v>
      </c>
      <c r="E13400" s="9">
        <v>0.50855430416561598</v>
      </c>
      <c r="F13400" s="7">
        <v>0.25173484742024616</v>
      </c>
      <c r="G13400" s="9">
        <v>0.75248781939577702</v>
      </c>
      <c r="H13400" s="7">
        <v>2.2391713755997807E-3</v>
      </c>
      <c r="I13400" s="9">
        <v>0.99910147643817704</v>
      </c>
      <c r="J13400" s="7">
        <v>-1.5675863921549831E-2</v>
      </c>
      <c r="K13400" s="9">
        <v>0.99862496753225305</v>
      </c>
      <c r="L13400" s="10">
        <v>2.8271543333333331</v>
      </c>
      <c r="M13400" s="10">
        <v>3.3391690000000001</v>
      </c>
      <c r="N13400" s="10">
        <v>2.7523296666666668</v>
      </c>
      <c r="O13400" s="10">
        <v>3.1586180000000001</v>
      </c>
    </row>
    <row r="13401" spans="1:15" x14ac:dyDescent="0.2">
      <c r="A13401" s="1" t="s">
        <v>35631</v>
      </c>
      <c r="B13401" s="2" t="s">
        <v>35632</v>
      </c>
      <c r="C13401" s="2" t="s">
        <v>78</v>
      </c>
      <c r="D13401" s="7">
        <v>-0.10528608934757561</v>
      </c>
      <c r="E13401" s="9">
        <v>0.62707673998134705</v>
      </c>
      <c r="F13401" s="7">
        <v>9.8821409214287267E-2</v>
      </c>
      <c r="G13401" s="9">
        <v>0.89739020865944097</v>
      </c>
      <c r="H13401" s="7">
        <v>7.5826746252962666E-4</v>
      </c>
      <c r="I13401" s="9">
        <v>0.99910147643817704</v>
      </c>
      <c r="J13401" s="7">
        <v>0.20540259516698672</v>
      </c>
      <c r="K13401" s="9">
        <v>0.69397858737741502</v>
      </c>
      <c r="L13401" s="10">
        <v>120.98836766666666</v>
      </c>
      <c r="M13401" s="10">
        <v>108.16595466666666</v>
      </c>
      <c r="N13401" s="10">
        <v>114.72619633333333</v>
      </c>
      <c r="O13401" s="10">
        <v>117.38666000000001</v>
      </c>
    </row>
    <row r="13402" spans="1:15" x14ac:dyDescent="0.2">
      <c r="A13402" s="1" t="s">
        <v>40732</v>
      </c>
      <c r="B13402" s="2" t="s">
        <v>40733</v>
      </c>
      <c r="C13402" s="2" t="s">
        <v>10</v>
      </c>
      <c r="D13402" s="7">
        <v>-0.24940510796993484</v>
      </c>
      <c r="E13402" s="8">
        <v>6.6139145164352802E-3</v>
      </c>
      <c r="F13402" s="7">
        <v>-0.11660042622111966</v>
      </c>
      <c r="G13402" s="9">
        <v>0.77490904966176699</v>
      </c>
      <c r="H13402" s="7">
        <v>5.529053258097246E-4</v>
      </c>
      <c r="I13402" s="9">
        <v>0.99917069621489896</v>
      </c>
      <c r="J13402" s="7">
        <v>0.13384780355276851</v>
      </c>
      <c r="K13402" s="9">
        <v>0.82715599715990396</v>
      </c>
      <c r="L13402" s="10">
        <v>280.12300633333331</v>
      </c>
      <c r="M13402" s="10">
        <v>226.65404766666666</v>
      </c>
      <c r="N13402" s="10">
        <v>265.43654366666669</v>
      </c>
      <c r="O13402" s="10">
        <v>234.19162533333335</v>
      </c>
    </row>
    <row r="13403" spans="1:15" x14ac:dyDescent="0.2">
      <c r="A13403" s="1" t="s">
        <v>45723</v>
      </c>
      <c r="B13403" s="2" t="s">
        <v>45724</v>
      </c>
      <c r="C13403" s="2" t="s">
        <v>10</v>
      </c>
      <c r="D13403" s="7">
        <v>-0.95097056386234924</v>
      </c>
      <c r="E13403" s="8">
        <v>9.9452090468737202E-3</v>
      </c>
      <c r="F13403" s="7">
        <v>-1.2467718262081957</v>
      </c>
      <c r="G13403" s="8">
        <v>3.0712776870654598E-4</v>
      </c>
      <c r="H13403" s="7">
        <v>-2.5219809298265622E-3</v>
      </c>
      <c r="I13403" s="9">
        <v>0.99917069621489896</v>
      </c>
      <c r="J13403" s="7">
        <v>-0.2981554010859841</v>
      </c>
      <c r="K13403" s="9">
        <v>1</v>
      </c>
      <c r="L13403" s="10">
        <v>1.9138219999999999</v>
      </c>
      <c r="M13403" s="10">
        <v>0.66239766666666666</v>
      </c>
      <c r="N13403" s="10">
        <v>1.9830809999999996</v>
      </c>
      <c r="O13403" s="10">
        <v>0.57009799999999999</v>
      </c>
    </row>
    <row r="13404" spans="1:15" x14ac:dyDescent="0.2">
      <c r="A13404" s="1" t="s">
        <v>37572</v>
      </c>
      <c r="B13404" s="2" t="s">
        <v>37573</v>
      </c>
      <c r="C13404" s="2" t="s">
        <v>10</v>
      </c>
      <c r="D13404" s="7">
        <v>-0.13996332507767947</v>
      </c>
      <c r="E13404" s="9">
        <v>0.13114467898142401</v>
      </c>
      <c r="F13404" s="7">
        <v>2.7594616399494187E-2</v>
      </c>
      <c r="G13404" s="9">
        <v>0.98315222248348899</v>
      </c>
      <c r="H13404" s="7">
        <v>6.1795946508994134E-4</v>
      </c>
      <c r="I13404" s="9">
        <v>0.99917069621489896</v>
      </c>
      <c r="J13404" s="7">
        <v>0.16795054107383695</v>
      </c>
      <c r="K13404" s="9">
        <v>0.38104904993498701</v>
      </c>
      <c r="L13404" s="10">
        <v>77.599093333333329</v>
      </c>
      <c r="M13404" s="10">
        <v>67.822183999999993</v>
      </c>
      <c r="N13404" s="10">
        <v>73.451182000000003</v>
      </c>
      <c r="O13404" s="10">
        <v>71.855463666666665</v>
      </c>
    </row>
    <row r="13405" spans="1:15" x14ac:dyDescent="0.2">
      <c r="A13405" s="1" t="s">
        <v>39595</v>
      </c>
      <c r="B13405" s="2" t="s">
        <v>39596</v>
      </c>
      <c r="C13405" s="2" t="s">
        <v>10</v>
      </c>
      <c r="D13405" s="7">
        <v>-0.19728121844193769</v>
      </c>
      <c r="E13405" s="9">
        <v>0.151933666045798</v>
      </c>
      <c r="F13405" s="7">
        <v>8.5273133136877774E-2</v>
      </c>
      <c r="G13405" s="9">
        <v>0.90391438280277503</v>
      </c>
      <c r="H13405" s="7">
        <v>8.6816078102928301E-4</v>
      </c>
      <c r="I13405" s="9">
        <v>0.99917069621489896</v>
      </c>
      <c r="J13405" s="7">
        <v>0.2832094226723556</v>
      </c>
      <c r="K13405" s="9">
        <v>0.19038103128269199</v>
      </c>
      <c r="L13405" s="10">
        <v>33.256272999999993</v>
      </c>
      <c r="M13405" s="10">
        <v>28.399765000000002</v>
      </c>
      <c r="N13405" s="10">
        <v>32.295234666666666</v>
      </c>
      <c r="O13405" s="10">
        <v>31.553960333333332</v>
      </c>
    </row>
    <row r="13406" spans="1:15" x14ac:dyDescent="0.2">
      <c r="A13406" s="1" t="s">
        <v>34867</v>
      </c>
      <c r="B13406" s="2" t="s">
        <v>34868</v>
      </c>
      <c r="C13406" s="2" t="s">
        <v>10</v>
      </c>
      <c r="D13406" s="7">
        <v>-9.3793416891494411E-2</v>
      </c>
      <c r="E13406" s="9">
        <v>0.513068996267938</v>
      </c>
      <c r="F13406" s="7">
        <v>-5.4480672785762976E-2</v>
      </c>
      <c r="G13406" s="9">
        <v>0.94251738687105802</v>
      </c>
      <c r="H13406" s="7">
        <v>5.5950870099351661E-4</v>
      </c>
      <c r="I13406" s="9">
        <v>0.99917069621489896</v>
      </c>
      <c r="J13406" s="7">
        <v>4.0085657981432418E-2</v>
      </c>
      <c r="K13406" s="9">
        <v>0.96693446549213102</v>
      </c>
      <c r="L13406" s="10">
        <v>117.17268899999999</v>
      </c>
      <c r="M13406" s="10">
        <v>105.530823</v>
      </c>
      <c r="N13406" s="10">
        <v>110.91289533333334</v>
      </c>
      <c r="O13406" s="10">
        <v>102.36122633333333</v>
      </c>
    </row>
    <row r="13407" spans="1:15" x14ac:dyDescent="0.2">
      <c r="A13407" s="1" t="s">
        <v>16212</v>
      </c>
      <c r="B13407" s="2" t="s">
        <v>16213</v>
      </c>
      <c r="C13407" s="2" t="s">
        <v>10</v>
      </c>
      <c r="D13407" s="7">
        <v>8.5129541334645162E-2</v>
      </c>
      <c r="E13407" s="9">
        <v>0.60366827879544405</v>
      </c>
      <c r="F13407" s="7">
        <v>-1.022556825953819E-3</v>
      </c>
      <c r="G13407" s="9">
        <v>0.99962912024389705</v>
      </c>
      <c r="H13407" s="7">
        <v>-4.3003818789811562E-4</v>
      </c>
      <c r="I13407" s="9">
        <v>0.99917069621489896</v>
      </c>
      <c r="J13407" s="7">
        <v>-8.6867559456357157E-2</v>
      </c>
      <c r="K13407" s="9">
        <v>0.89945848444668697</v>
      </c>
      <c r="L13407" s="10">
        <v>61.067083000000004</v>
      </c>
      <c r="M13407" s="10">
        <v>61.330392333333329</v>
      </c>
      <c r="N13407" s="10">
        <v>57.190875333333359</v>
      </c>
      <c r="O13407" s="10">
        <v>53.368538333333341</v>
      </c>
    </row>
    <row r="13408" spans="1:15" x14ac:dyDescent="0.2">
      <c r="A13408" s="1" t="s">
        <v>34998</v>
      </c>
      <c r="B13408" s="2" t="s">
        <v>34999</v>
      </c>
      <c r="C13408" s="2" t="s">
        <v>10</v>
      </c>
      <c r="D13408" s="7">
        <v>-9.5638127297151515E-2</v>
      </c>
      <c r="E13408" s="9">
        <v>0.75842158531443604</v>
      </c>
      <c r="F13408" s="7">
        <v>-4.4642639123739229E-4</v>
      </c>
      <c r="G13408" s="9">
        <v>0.99967460587867996</v>
      </c>
      <c r="H13408" s="7">
        <v>-1.1110397456168921E-3</v>
      </c>
      <c r="I13408" s="9">
        <v>0.99917069621489896</v>
      </c>
      <c r="J13408" s="7">
        <v>9.3997445096056093E-2</v>
      </c>
      <c r="K13408" s="9">
        <v>0.93706233643705505</v>
      </c>
      <c r="L13408" s="10">
        <v>9.1895769999999999</v>
      </c>
      <c r="M13408" s="10">
        <v>8.3009846666666665</v>
      </c>
      <c r="N13408" s="10">
        <v>8.7103936666666666</v>
      </c>
      <c r="O13408" s="10">
        <v>8.3138836666666673</v>
      </c>
    </row>
    <row r="13409" spans="1:15" x14ac:dyDescent="0.2">
      <c r="A13409" s="1" t="s">
        <v>15253</v>
      </c>
      <c r="B13409" s="2" t="s">
        <v>15254</v>
      </c>
      <c r="C13409" s="2" t="s">
        <v>17</v>
      </c>
      <c r="D13409" s="7">
        <v>0.1033369092778955</v>
      </c>
      <c r="E13409" s="9">
        <v>0.86262712585296697</v>
      </c>
      <c r="F13409" s="7">
        <v>2.0943754570511546E-2</v>
      </c>
      <c r="G13409" s="9">
        <v>0.99575526472653098</v>
      </c>
      <c r="H13409" s="7">
        <v>1.6992237003812043E-3</v>
      </c>
      <c r="I13409" s="9">
        <v>0.99917069621489896</v>
      </c>
      <c r="J13409" s="7">
        <v>-8.184583527220117E-2</v>
      </c>
      <c r="K13409" s="9">
        <v>0.97738001859789203</v>
      </c>
      <c r="L13409" s="10">
        <v>1.3742406666666664</v>
      </c>
      <c r="M13409" s="10">
        <v>1.4292016666666667</v>
      </c>
      <c r="N13409" s="10">
        <v>1.3015136666666667</v>
      </c>
      <c r="O13409" s="10">
        <v>1.279015</v>
      </c>
    </row>
    <row r="13410" spans="1:15" x14ac:dyDescent="0.2">
      <c r="A13410" s="1" t="s">
        <v>36811</v>
      </c>
      <c r="B13410" s="2" t="s">
        <v>36812</v>
      </c>
      <c r="C13410" s="2" t="s">
        <v>78</v>
      </c>
      <c r="D13410" s="7">
        <v>-0.1253827535174353</v>
      </c>
      <c r="E13410" s="9">
        <v>0.89307798131517802</v>
      </c>
      <c r="F13410" s="7">
        <v>-0.30332306981789908</v>
      </c>
      <c r="G13410" s="9">
        <v>0.85262768099324104</v>
      </c>
      <c r="H13410" s="7">
        <v>2.9513863245441835E-3</v>
      </c>
      <c r="I13410" s="9">
        <v>0.99917069621489896</v>
      </c>
      <c r="J13410" s="7">
        <v>-0.17478183783941617</v>
      </c>
      <c r="K13410" s="9">
        <v>1</v>
      </c>
      <c r="L13410" s="10">
        <v>2.7724903333333333</v>
      </c>
      <c r="M13410" s="10">
        <v>2.4512779999999998</v>
      </c>
      <c r="N13410" s="10">
        <v>2.6298650000000001</v>
      </c>
      <c r="O13410" s="10">
        <v>2.057461</v>
      </c>
    </row>
    <row r="13411" spans="1:15" x14ac:dyDescent="0.2">
      <c r="A13411" s="1" t="s">
        <v>34014</v>
      </c>
      <c r="B13411" s="2" t="s">
        <v>34015</v>
      </c>
      <c r="C13411" s="2" t="s">
        <v>17</v>
      </c>
      <c r="D13411" s="7">
        <v>-8.2152521196177053E-2</v>
      </c>
      <c r="E13411" s="9">
        <v>0.89895591041218603</v>
      </c>
      <c r="F13411" s="7">
        <v>-9.9633806271727549E-2</v>
      </c>
      <c r="G13411" s="9">
        <v>0.95861849995276804</v>
      </c>
      <c r="H13411" s="7">
        <v>-1.6731411622714822E-3</v>
      </c>
      <c r="I13411" s="9">
        <v>0.99917069621489896</v>
      </c>
      <c r="J13411" s="7">
        <v>-2.0927598679443125E-2</v>
      </c>
      <c r="K13411" s="9">
        <v>0.99862496753225305</v>
      </c>
      <c r="L13411" s="10">
        <v>7.0830346666666673</v>
      </c>
      <c r="M13411" s="10">
        <v>6.4436059999999999</v>
      </c>
      <c r="N13411" s="10">
        <v>6.6517046666666664</v>
      </c>
      <c r="O13411" s="10">
        <v>5.945457666666667</v>
      </c>
    </row>
    <row r="13412" spans="1:15" x14ac:dyDescent="0.2">
      <c r="A13412" s="1" t="s">
        <v>7379</v>
      </c>
      <c r="B13412" s="2" t="s">
        <v>7380</v>
      </c>
      <c r="C13412" s="2" t="s">
        <v>10</v>
      </c>
      <c r="D13412" s="7">
        <v>0.50102835683257907</v>
      </c>
      <c r="E13412" s="9">
        <v>0.92728764092908</v>
      </c>
      <c r="F13412" s="7">
        <v>-1.0241251893348544</v>
      </c>
      <c r="G13412" s="9">
        <v>0.98973114090785796</v>
      </c>
      <c r="H13412" s="7">
        <v>-2.8053845600319774E-2</v>
      </c>
      <c r="I13412" s="9">
        <v>0.99917069621489896</v>
      </c>
      <c r="J13412" s="7">
        <v>-1.5546621988665277</v>
      </c>
      <c r="K13412" s="9">
        <v>1</v>
      </c>
      <c r="L13412" s="10">
        <v>0.47158699999999998</v>
      </c>
      <c r="M13412" s="10">
        <v>0.65599533333333337</v>
      </c>
      <c r="N13412" s="10">
        <v>0.44528266666666666</v>
      </c>
      <c r="O13412" s="10">
        <v>0.20657200000000001</v>
      </c>
    </row>
    <row r="13413" spans="1:15" x14ac:dyDescent="0.2">
      <c r="A13413" s="1" t="s">
        <v>20366</v>
      </c>
      <c r="B13413" s="2" t="s">
        <v>20367</v>
      </c>
      <c r="C13413" s="2" t="s">
        <v>10</v>
      </c>
      <c r="D13413" s="7">
        <v>2.970216224123938E-2</v>
      </c>
      <c r="E13413" s="9">
        <v>0.93366992864890697</v>
      </c>
      <c r="F13413" s="7">
        <v>3.2838861541620516E-2</v>
      </c>
      <c r="G13413" s="9">
        <v>0.98616001069401504</v>
      </c>
      <c r="H13413" s="7">
        <v>-9.3188367288828328E-4</v>
      </c>
      <c r="I13413" s="9">
        <v>0.99917069621489896</v>
      </c>
      <c r="J13413" s="7">
        <v>2.0696856302162077E-3</v>
      </c>
      <c r="K13413" s="9">
        <v>0.99987632399163595</v>
      </c>
      <c r="L13413" s="10">
        <v>49.57288166666666</v>
      </c>
      <c r="M13413" s="10">
        <v>48.760530666666661</v>
      </c>
      <c r="N13413" s="10">
        <v>46.960394333333333</v>
      </c>
      <c r="O13413" s="10">
        <v>46.079197999999998</v>
      </c>
    </row>
    <row r="13414" spans="1:15" x14ac:dyDescent="0.2">
      <c r="A13414" s="1" t="s">
        <v>20649</v>
      </c>
      <c r="B13414" s="2" t="s">
        <v>20650</v>
      </c>
      <c r="C13414" s="2" t="s">
        <v>10</v>
      </c>
      <c r="D13414" s="7">
        <v>2.6243459407542025E-2</v>
      </c>
      <c r="E13414" s="9">
        <v>0.98613852031885396</v>
      </c>
      <c r="F13414" s="7">
        <v>1.4926530443102012E-3</v>
      </c>
      <c r="G13414" s="9">
        <v>0.99967460587867996</v>
      </c>
      <c r="H13414" s="7">
        <v>-3.5262295406796695E-3</v>
      </c>
      <c r="I13414" s="9">
        <v>0.99940416725272996</v>
      </c>
      <c r="J13414" s="7">
        <v>-3.0210293991177438E-2</v>
      </c>
      <c r="K13414" s="9">
        <v>1</v>
      </c>
      <c r="L13414" s="10">
        <v>0.70108900000000007</v>
      </c>
      <c r="M13414" s="10">
        <v>0.69565700000000008</v>
      </c>
      <c r="N13414" s="10">
        <v>0.66481066666666677</v>
      </c>
      <c r="O13414" s="10">
        <v>0.65278833333333341</v>
      </c>
    </row>
    <row r="13415" spans="1:15" x14ac:dyDescent="0.2">
      <c r="A13415" s="1" t="s">
        <v>18234</v>
      </c>
      <c r="B13415" s="2" t="s">
        <v>18235</v>
      </c>
      <c r="C13415" s="2" t="s">
        <v>10</v>
      </c>
      <c r="D13415" s="7">
        <v>5.4133258633459504E-2</v>
      </c>
      <c r="E13415" s="9">
        <v>0.78552019713710697</v>
      </c>
      <c r="F13415" s="7">
        <v>0.12466893891593765</v>
      </c>
      <c r="G13415" s="9">
        <v>0.68571963076643405</v>
      </c>
      <c r="H13415" s="7">
        <v>6.9257509409843679E-4</v>
      </c>
      <c r="I13415" s="9">
        <v>0.99942031563030698</v>
      </c>
      <c r="J13415" s="7">
        <v>7.1190319912572103E-2</v>
      </c>
      <c r="K13415" s="9">
        <v>0.91503673064452895</v>
      </c>
      <c r="L13415" s="10">
        <v>69.948295666666681</v>
      </c>
      <c r="M13415" s="10">
        <v>69.806444999999997</v>
      </c>
      <c r="N13415" s="10">
        <v>66.135358333333329</v>
      </c>
      <c r="O13415" s="10">
        <v>69.217689666666658</v>
      </c>
    </row>
    <row r="13416" spans="1:15" x14ac:dyDescent="0.2">
      <c r="A13416" s="1" t="s">
        <v>33614</v>
      </c>
      <c r="B13416" s="2" t="s">
        <v>33615</v>
      </c>
      <c r="C13416" s="2" t="s">
        <v>78</v>
      </c>
      <c r="D13416" s="7">
        <v>-7.7325061421716398E-2</v>
      </c>
      <c r="E13416" s="9">
        <v>0.86861698489598804</v>
      </c>
      <c r="F13416" s="7">
        <v>-0.2109196598983521</v>
      </c>
      <c r="G13416" s="9">
        <v>0.61924989312856704</v>
      </c>
      <c r="H13416" s="7">
        <v>-1.3557476862199186E-3</v>
      </c>
      <c r="I13416" s="9">
        <v>0.99942031563030698</v>
      </c>
      <c r="J13416" s="7">
        <v>-0.13542976415411975</v>
      </c>
      <c r="K13416" s="9">
        <v>0.89945848444668697</v>
      </c>
      <c r="L13416" s="10">
        <v>5.907934</v>
      </c>
      <c r="M13416" s="10">
        <v>5.3541086666666677</v>
      </c>
      <c r="N13416" s="10">
        <v>5.5455019999999999</v>
      </c>
      <c r="O13416" s="10">
        <v>4.5921929999999991</v>
      </c>
    </row>
    <row r="13417" spans="1:15" x14ac:dyDescent="0.2">
      <c r="A13417" s="1" t="s">
        <v>18865</v>
      </c>
      <c r="B13417" s="2" t="s">
        <v>18866</v>
      </c>
      <c r="C13417" s="2" t="s">
        <v>10</v>
      </c>
      <c r="D13417" s="7">
        <v>4.6490766291382629E-2</v>
      </c>
      <c r="E13417" s="9">
        <v>0.77918127257820302</v>
      </c>
      <c r="F13417" s="7">
        <v>4.8553338970551668E-2</v>
      </c>
      <c r="G13417" s="9">
        <v>0.95948677858036202</v>
      </c>
      <c r="H13417" s="7">
        <v>4.0357065440126637E-4</v>
      </c>
      <c r="I13417" s="9">
        <v>0.99950711351238897</v>
      </c>
      <c r="J13417" s="7">
        <v>1.5725130753147787E-3</v>
      </c>
      <c r="K13417" s="9">
        <v>0.99987632399163595</v>
      </c>
      <c r="L13417" s="10">
        <v>43.151178333333327</v>
      </c>
      <c r="M13417" s="10">
        <v>45.026339333333333</v>
      </c>
      <c r="N13417" s="10">
        <v>41.605513999999992</v>
      </c>
      <c r="O13417" s="10">
        <v>41.981498000000002</v>
      </c>
    </row>
    <row r="13418" spans="1:15" x14ac:dyDescent="0.2">
      <c r="A13418" s="1" t="s">
        <v>18625</v>
      </c>
      <c r="B13418" s="2" t="s">
        <v>18626</v>
      </c>
      <c r="C13418" s="2" t="s">
        <v>10</v>
      </c>
      <c r="D13418" s="7">
        <v>4.9239326827345151E-2</v>
      </c>
      <c r="E13418" s="9">
        <v>0.84090008189644805</v>
      </c>
      <c r="F13418" s="7">
        <v>-1.3154260666439078E-2</v>
      </c>
      <c r="G13418" s="9">
        <v>0.99528802834285801</v>
      </c>
      <c r="H13418" s="7">
        <v>6.3322031686922757E-4</v>
      </c>
      <c r="I13418" s="9">
        <v>0.99950711351238897</v>
      </c>
      <c r="J13418" s="7">
        <v>-6.230070706854781E-2</v>
      </c>
      <c r="K13418" s="9">
        <v>0.95473849057794602</v>
      </c>
      <c r="L13418" s="10">
        <v>13.671380666666666</v>
      </c>
      <c r="M13418" s="10">
        <v>13.621526333333334</v>
      </c>
      <c r="N13418" s="10">
        <v>12.681054666666668</v>
      </c>
      <c r="O13418" s="10">
        <v>12.164911333333334</v>
      </c>
    </row>
    <row r="13419" spans="1:15" x14ac:dyDescent="0.2">
      <c r="A13419" s="1" t="s">
        <v>26664</v>
      </c>
      <c r="B13419" s="2" t="s">
        <v>26665</v>
      </c>
      <c r="C13419" s="2" t="s">
        <v>10</v>
      </c>
      <c r="D13419" s="7">
        <v>-2.3206079602228181E-3</v>
      </c>
      <c r="E13419" s="9">
        <v>0.99606577474383695</v>
      </c>
      <c r="F13419" s="7">
        <v>2.1551514256029622E-2</v>
      </c>
      <c r="G13419" s="9">
        <v>0.99043197245524395</v>
      </c>
      <c r="H13419" s="7">
        <v>-7.1461721811425622E-4</v>
      </c>
      <c r="I13419" s="9">
        <v>0.99950711351238897</v>
      </c>
      <c r="J13419" s="7">
        <v>2.3032202021392206E-2</v>
      </c>
      <c r="K13419" s="9">
        <v>0.98381657562640901</v>
      </c>
      <c r="L13419" s="10">
        <v>19.709028999999997</v>
      </c>
      <c r="M13419" s="10">
        <v>18.964973666666666</v>
      </c>
      <c r="N13419" s="10">
        <v>18.642809</v>
      </c>
      <c r="O13419" s="10">
        <v>18.162489666666666</v>
      </c>
    </row>
    <row r="13420" spans="1:15" x14ac:dyDescent="0.2">
      <c r="A13420" s="1" t="s">
        <v>43588</v>
      </c>
      <c r="B13420" s="2" t="s">
        <v>43589</v>
      </c>
      <c r="C13420" s="2" t="s">
        <v>10</v>
      </c>
      <c r="D13420" s="7">
        <v>-0.58321916664806595</v>
      </c>
      <c r="E13420" s="9">
        <v>1</v>
      </c>
      <c r="F13420" s="7">
        <v>-0.35493052994838287</v>
      </c>
      <c r="G13420" s="9">
        <v>0.930393949387052</v>
      </c>
      <c r="H13420" s="7">
        <v>-3.7042928706224692E-3</v>
      </c>
      <c r="I13420" s="9">
        <v>0.99950711351238897</v>
      </c>
      <c r="J13420" s="7">
        <v>0.2241621026190895</v>
      </c>
      <c r="K13420" s="9">
        <v>1</v>
      </c>
      <c r="L13420" s="10">
        <v>0.9953519999999999</v>
      </c>
      <c r="M13420" s="10">
        <v>0.64371400000000001</v>
      </c>
      <c r="N13420" s="10">
        <v>0.94623033333333328</v>
      </c>
      <c r="O13420" s="10">
        <v>0.72202066666666675</v>
      </c>
    </row>
    <row r="13421" spans="1:15" x14ac:dyDescent="0.2">
      <c r="A13421" s="1" t="s">
        <v>28040</v>
      </c>
      <c r="B13421" s="2" t="s">
        <v>28041</v>
      </c>
      <c r="C13421" s="2" t="s">
        <v>10</v>
      </c>
      <c r="D13421" s="7">
        <v>-1.684923610522019E-2</v>
      </c>
      <c r="E13421" s="9">
        <v>0.97090196554197905</v>
      </c>
      <c r="F13421" s="7">
        <v>-3.2823271688670601E-2</v>
      </c>
      <c r="G13421" s="9">
        <v>0.99043197245524395</v>
      </c>
      <c r="H13421" s="7">
        <v>-1.2039009493813144E-3</v>
      </c>
      <c r="I13421" s="9">
        <v>0.99952899119523997</v>
      </c>
      <c r="J13421" s="7">
        <v>-1.731287145588619E-2</v>
      </c>
      <c r="K13421" s="9">
        <v>0.99502718410568702</v>
      </c>
      <c r="L13421" s="10">
        <v>6.879278666666667</v>
      </c>
      <c r="M13421" s="10">
        <v>6.6175713333333341</v>
      </c>
      <c r="N13421" s="10">
        <v>6.6513879999999999</v>
      </c>
      <c r="O13421" s="10">
        <v>6.0991393333333335</v>
      </c>
    </row>
    <row r="13422" spans="1:15" x14ac:dyDescent="0.2">
      <c r="A13422" s="1" t="s">
        <v>31677</v>
      </c>
      <c r="B13422" s="2" t="s">
        <v>31678</v>
      </c>
      <c r="C13422" s="2" t="s">
        <v>10</v>
      </c>
      <c r="D13422" s="7">
        <v>-5.3930919418778353E-2</v>
      </c>
      <c r="E13422" s="9">
        <v>0.97090196554197905</v>
      </c>
      <c r="F13422" s="7">
        <v>-0.11052363577016201</v>
      </c>
      <c r="G13422" s="9">
        <v>0.98627420181631698</v>
      </c>
      <c r="H13422" s="7">
        <v>-3.4089311449333518E-3</v>
      </c>
      <c r="I13422" s="9">
        <v>0.99952899119523997</v>
      </c>
      <c r="J13422" s="7">
        <v>-6.1328639968197478E-2</v>
      </c>
      <c r="K13422" s="9">
        <v>1</v>
      </c>
      <c r="L13422" s="10">
        <v>0.35065533333333332</v>
      </c>
      <c r="M13422" s="10">
        <v>0.29115333333333332</v>
      </c>
      <c r="N13422" s="10">
        <v>0.31540433333333334</v>
      </c>
      <c r="O13422" s="10">
        <v>0.27123499999999995</v>
      </c>
    </row>
    <row r="13423" spans="1:15" x14ac:dyDescent="0.2">
      <c r="A13423" s="1" t="s">
        <v>37109</v>
      </c>
      <c r="B13423" s="2" t="s">
        <v>37110</v>
      </c>
      <c r="C13423" s="2" t="s">
        <v>10</v>
      </c>
      <c r="D13423" s="7">
        <v>-0.13094442879310139</v>
      </c>
      <c r="E13423" s="9">
        <v>0.43795716397270801</v>
      </c>
      <c r="F13423" s="7">
        <v>-0.15372727928155505</v>
      </c>
      <c r="G13423" s="9">
        <v>0.52597981556783002</v>
      </c>
      <c r="H13423" s="7">
        <v>-6.4687995399067817E-4</v>
      </c>
      <c r="I13423" s="9">
        <v>0.99954884356101004</v>
      </c>
      <c r="J13423" s="7">
        <v>-2.3565908768273559E-2</v>
      </c>
      <c r="K13423" s="9">
        <v>0.98541606328684805</v>
      </c>
      <c r="L13423" s="10">
        <v>36.667927666666664</v>
      </c>
      <c r="M13423" s="10">
        <v>32.159957333333331</v>
      </c>
      <c r="N13423" s="10">
        <v>34.973722000000002</v>
      </c>
      <c r="O13423" s="10">
        <v>29.923792666666667</v>
      </c>
    </row>
    <row r="13424" spans="1:15" x14ac:dyDescent="0.2">
      <c r="A13424" s="1" t="s">
        <v>8400</v>
      </c>
      <c r="B13424" s="2" t="s">
        <v>8401</v>
      </c>
      <c r="C13424" s="2" t="s">
        <v>10</v>
      </c>
      <c r="D13424" s="7">
        <v>0.39335256960951487</v>
      </c>
      <c r="E13424" s="9">
        <v>0.68565973671548597</v>
      </c>
      <c r="F13424" s="7">
        <v>-0.45506148956435988</v>
      </c>
      <c r="G13424" s="9">
        <v>0.85649732490056596</v>
      </c>
      <c r="H13424" s="7">
        <v>-3.3703337683752741E-3</v>
      </c>
      <c r="I13424" s="9">
        <v>0.99954884356101004</v>
      </c>
      <c r="J13424" s="7">
        <v>-0.85198734385850672</v>
      </c>
      <c r="K13424" s="9">
        <v>1</v>
      </c>
      <c r="L13424" s="10">
        <v>0.39837699999999998</v>
      </c>
      <c r="M13424" s="10">
        <v>0.50700366666666674</v>
      </c>
      <c r="N13424" s="10">
        <v>0.37867899999999999</v>
      </c>
      <c r="O13424" s="10">
        <v>0.26345099999999994</v>
      </c>
    </row>
    <row r="13425" spans="1:15" x14ac:dyDescent="0.2">
      <c r="A13425" s="1" t="s">
        <v>37880</v>
      </c>
      <c r="B13425" s="2" t="s">
        <v>37881</v>
      </c>
      <c r="C13425" s="2" t="s">
        <v>10</v>
      </c>
      <c r="D13425" s="7">
        <v>-0.1471628850691965</v>
      </c>
      <c r="E13425" s="9">
        <v>0.72632512458950405</v>
      </c>
      <c r="F13425" s="7">
        <v>-0.18395024152286288</v>
      </c>
      <c r="G13425" s="9">
        <v>0.81819792752680298</v>
      </c>
      <c r="H13425" s="7">
        <v>1.13979244350672E-3</v>
      </c>
      <c r="I13425" s="9">
        <v>0.99954884356101004</v>
      </c>
      <c r="J13425" s="7">
        <v>-3.7488476718224341E-2</v>
      </c>
      <c r="K13425" s="9">
        <v>0.98686836791120403</v>
      </c>
      <c r="L13425" s="10">
        <v>4.2741843333333334</v>
      </c>
      <c r="M13425" s="10">
        <v>3.7206423333333327</v>
      </c>
      <c r="N13425" s="10">
        <v>4.0584973333333325</v>
      </c>
      <c r="O13425" s="10">
        <v>3.4089520000000006</v>
      </c>
    </row>
    <row r="13426" spans="1:15" x14ac:dyDescent="0.2">
      <c r="A13426" s="1" t="s">
        <v>33604</v>
      </c>
      <c r="B13426" s="2" t="s">
        <v>33605</v>
      </c>
      <c r="C13426" s="2" t="s">
        <v>10</v>
      </c>
      <c r="D13426" s="7">
        <v>-7.7144087524135457E-2</v>
      </c>
      <c r="E13426" s="9">
        <v>0.77852335391819905</v>
      </c>
      <c r="F13426" s="7">
        <v>-1.2259126710260963E-2</v>
      </c>
      <c r="G13426" s="9">
        <v>0.99575526472653098</v>
      </c>
      <c r="H13426" s="7">
        <v>7.0880477983831193E-4</v>
      </c>
      <c r="I13426" s="9">
        <v>0.99954884356101004</v>
      </c>
      <c r="J13426" s="7">
        <v>6.4793831768454699E-2</v>
      </c>
      <c r="K13426" s="9">
        <v>0.96639539015466702</v>
      </c>
      <c r="L13426" s="10">
        <v>31.199061333333333</v>
      </c>
      <c r="M13426" s="10">
        <v>28.282101666666666</v>
      </c>
      <c r="N13426" s="10">
        <v>29.346808333333332</v>
      </c>
      <c r="O13426" s="10">
        <v>27.921227333333334</v>
      </c>
    </row>
    <row r="13427" spans="1:15" x14ac:dyDescent="0.2">
      <c r="A13427" s="1" t="s">
        <v>18909</v>
      </c>
      <c r="B13427" s="2" t="s">
        <v>18910</v>
      </c>
      <c r="C13427" s="2" t="s">
        <v>10</v>
      </c>
      <c r="D13427" s="7">
        <v>4.5923520908139365E-2</v>
      </c>
      <c r="E13427" s="9">
        <v>0.88171386620345005</v>
      </c>
      <c r="F13427" s="7">
        <v>-2.0598138909593499E-3</v>
      </c>
      <c r="G13427" s="9">
        <v>0.99898800977624203</v>
      </c>
      <c r="H13427" s="7">
        <v>-7.551000460815885E-4</v>
      </c>
      <c r="I13427" s="9">
        <v>0.99954884356101004</v>
      </c>
      <c r="J13427" s="7">
        <v>-4.9122157863903677E-2</v>
      </c>
      <c r="K13427" s="9">
        <v>0.96964807385000196</v>
      </c>
      <c r="L13427" s="10">
        <v>16.582982333333334</v>
      </c>
      <c r="M13427" s="10">
        <v>16.553297000000001</v>
      </c>
      <c r="N13427" s="10">
        <v>15.694428</v>
      </c>
      <c r="O13427" s="10">
        <v>15.079073666666666</v>
      </c>
    </row>
    <row r="13428" spans="1:15" x14ac:dyDescent="0.2">
      <c r="A13428" s="1" t="s">
        <v>20657</v>
      </c>
      <c r="B13428" s="2" t="s">
        <v>20658</v>
      </c>
      <c r="C13428" s="2" t="s">
        <v>10</v>
      </c>
      <c r="D13428" s="7">
        <v>2.617456847770731E-2</v>
      </c>
      <c r="E13428" s="9">
        <v>0.93077416633786003</v>
      </c>
      <c r="F13428" s="7">
        <v>-4.9927173618902046E-2</v>
      </c>
      <c r="G13428" s="9">
        <v>0.954284741451632</v>
      </c>
      <c r="H13428" s="7">
        <v>-5.8273723691156009E-4</v>
      </c>
      <c r="I13428" s="9">
        <v>0.99954884356101004</v>
      </c>
      <c r="J13428" s="7">
        <v>-7.6807043137280012E-2</v>
      </c>
      <c r="K13428" s="9">
        <v>0.92170903027247897</v>
      </c>
      <c r="L13428" s="10">
        <v>17.461957000000002</v>
      </c>
      <c r="M13428" s="10">
        <v>16.452830666666667</v>
      </c>
      <c r="N13428" s="10">
        <v>16.747556666666668</v>
      </c>
      <c r="O13428" s="10">
        <v>15.153242000000001</v>
      </c>
    </row>
    <row r="13429" spans="1:15" x14ac:dyDescent="0.2">
      <c r="A13429" s="1" t="s">
        <v>38478</v>
      </c>
      <c r="B13429" s="2" t="s">
        <v>38479</v>
      </c>
      <c r="C13429" s="2" t="s">
        <v>10</v>
      </c>
      <c r="D13429" s="7">
        <v>-0.16241526752058374</v>
      </c>
      <c r="E13429" s="8">
        <v>2.8031929579394599E-2</v>
      </c>
      <c r="F13429" s="7">
        <v>-0.15468841824027996</v>
      </c>
      <c r="G13429" s="9">
        <v>0.35920052740429398</v>
      </c>
      <c r="H13429" s="7">
        <v>-3.569749719095398E-4</v>
      </c>
      <c r="I13429" s="9">
        <v>0.999594396023052</v>
      </c>
      <c r="J13429" s="7">
        <v>7.3584353529909082E-3</v>
      </c>
      <c r="K13429" s="9">
        <v>0.99862496753225305</v>
      </c>
      <c r="L13429" s="10">
        <v>129.20049066666667</v>
      </c>
      <c r="M13429" s="10">
        <v>110.74515599999999</v>
      </c>
      <c r="N13429" s="10">
        <v>120.98711066666665</v>
      </c>
      <c r="O13429" s="10">
        <v>103.914294</v>
      </c>
    </row>
    <row r="13430" spans="1:15" x14ac:dyDescent="0.2">
      <c r="A13430" s="1" t="s">
        <v>10963</v>
      </c>
      <c r="B13430" s="2" t="s">
        <v>10964</v>
      </c>
      <c r="C13430" s="2" t="s">
        <v>10</v>
      </c>
      <c r="D13430" s="7">
        <v>0.22729982214567371</v>
      </c>
      <c r="E13430" s="9">
        <v>5.5510298877407001E-2</v>
      </c>
      <c r="F13430" s="7">
        <v>0.14667152156798119</v>
      </c>
      <c r="G13430" s="9">
        <v>0.672036236565562</v>
      </c>
      <c r="H13430" s="7">
        <v>4.2153549942316912E-4</v>
      </c>
      <c r="I13430" s="9">
        <v>0.999594396023052</v>
      </c>
      <c r="J13430" s="7">
        <v>-8.0166432359443665E-2</v>
      </c>
      <c r="K13430" s="9">
        <v>0.926354965051565</v>
      </c>
      <c r="L13430" s="10">
        <v>8.847296</v>
      </c>
      <c r="M13430" s="10">
        <v>10.120617666666668</v>
      </c>
      <c r="N13430" s="10">
        <v>8.3635576666666669</v>
      </c>
      <c r="O13430" s="10">
        <v>8.8815919999999995</v>
      </c>
    </row>
    <row r="13431" spans="1:15" x14ac:dyDescent="0.2">
      <c r="A13431" s="1" t="s">
        <v>10534</v>
      </c>
      <c r="B13431" s="2" t="s">
        <v>10535</v>
      </c>
      <c r="C13431" s="2" t="s">
        <v>17</v>
      </c>
      <c r="D13431" s="7">
        <v>0.24885442865025742</v>
      </c>
      <c r="E13431" s="9">
        <v>7.6749883345191006E-2</v>
      </c>
      <c r="F13431" s="7">
        <v>-1.0236210276046553E-2</v>
      </c>
      <c r="G13431" s="9">
        <v>0.99575526472653098</v>
      </c>
      <c r="H13431" s="7">
        <v>-5.2646077535686527E-4</v>
      </c>
      <c r="I13431" s="9">
        <v>0.999594396023052</v>
      </c>
      <c r="J13431" s="7">
        <v>-0.25957436232408421</v>
      </c>
      <c r="K13431" s="9">
        <v>0.32673998978483798</v>
      </c>
      <c r="L13431" s="10">
        <v>15.913902</v>
      </c>
      <c r="M13431" s="10">
        <v>18.198828000000002</v>
      </c>
      <c r="N13431" s="10">
        <v>15.077990333333332</v>
      </c>
      <c r="O13431" s="10">
        <v>14.380550333333332</v>
      </c>
    </row>
    <row r="13432" spans="1:15" x14ac:dyDescent="0.2">
      <c r="A13432" s="1" t="s">
        <v>4378</v>
      </c>
      <c r="B13432" s="2" t="s">
        <v>4379</v>
      </c>
      <c r="C13432" s="2" t="s">
        <v>10</v>
      </c>
      <c r="D13432" s="7">
        <v>0.98890730548964179</v>
      </c>
      <c r="E13432" s="9">
        <v>0.117000903216282</v>
      </c>
      <c r="F13432" s="7">
        <v>0.89897412910496033</v>
      </c>
      <c r="G13432" s="9">
        <v>0.22794547967659201</v>
      </c>
      <c r="H13432" s="7">
        <v>2.6657192664173348E-3</v>
      </c>
      <c r="I13432" s="9">
        <v>0.999594396023052</v>
      </c>
      <c r="J13432" s="7">
        <v>-8.5331771857560815E-2</v>
      </c>
      <c r="K13432" s="9">
        <v>0.98588557987529701</v>
      </c>
      <c r="L13432" s="10">
        <v>0.48559966666666671</v>
      </c>
      <c r="M13432" s="10">
        <v>0.94347733333333339</v>
      </c>
      <c r="N13432" s="10">
        <v>0.45654366666666668</v>
      </c>
      <c r="O13432" s="10">
        <v>0.82966766666666658</v>
      </c>
    </row>
    <row r="13433" spans="1:15" x14ac:dyDescent="0.2">
      <c r="A13433" s="1" t="s">
        <v>15098</v>
      </c>
      <c r="B13433" s="2" t="s">
        <v>15099</v>
      </c>
      <c r="C13433" s="2" t="s">
        <v>10</v>
      </c>
      <c r="D13433" s="7">
        <v>0.10576660362383158</v>
      </c>
      <c r="E13433" s="9">
        <v>0.16462980893005899</v>
      </c>
      <c r="F13433" s="7">
        <v>5.6514073525413155E-2</v>
      </c>
      <c r="G13433" s="9">
        <v>0.91683636312433903</v>
      </c>
      <c r="H13433" s="7">
        <v>-3.1676894926381598E-4</v>
      </c>
      <c r="I13433" s="9">
        <v>0.999594396023052</v>
      </c>
      <c r="J13433" s="7">
        <v>-4.9778543870964101E-2</v>
      </c>
      <c r="K13433" s="9">
        <v>0.92507437849568597</v>
      </c>
      <c r="L13433" s="10">
        <v>91.824339333333342</v>
      </c>
      <c r="M13433" s="10">
        <v>94.660831666666652</v>
      </c>
      <c r="N13433" s="10">
        <v>86.91737466666666</v>
      </c>
      <c r="O13433" s="10">
        <v>86.877909333333321</v>
      </c>
    </row>
    <row r="13434" spans="1:15" x14ac:dyDescent="0.2">
      <c r="A13434" s="1" t="s">
        <v>14588</v>
      </c>
      <c r="B13434" s="2" t="s">
        <v>14589</v>
      </c>
      <c r="C13434" s="2" t="s">
        <v>10</v>
      </c>
      <c r="D13434" s="7">
        <v>0.15126090391497879</v>
      </c>
      <c r="E13434" s="9">
        <v>0.23987477546543301</v>
      </c>
      <c r="F13434" s="7">
        <v>0.24758996371132669</v>
      </c>
      <c r="G13434" s="8">
        <v>4.3209286954866803E-2</v>
      </c>
      <c r="H13434" s="7">
        <v>4.5482427757516158E-4</v>
      </c>
      <c r="I13434" s="9">
        <v>0.999594396023052</v>
      </c>
      <c r="J13434" s="7">
        <v>9.6929054273272516E-2</v>
      </c>
      <c r="K13434" s="9">
        <v>0.87832381637573897</v>
      </c>
      <c r="L13434" s="10">
        <v>157.81613166666668</v>
      </c>
      <c r="M13434" s="10">
        <v>168.90473900000001</v>
      </c>
      <c r="N13434" s="10">
        <v>149.71910066666666</v>
      </c>
      <c r="O13434" s="10">
        <v>170.29127499999998</v>
      </c>
    </row>
    <row r="13435" spans="1:15" x14ac:dyDescent="0.2">
      <c r="A13435" s="1" t="s">
        <v>41225</v>
      </c>
      <c r="B13435" s="2" t="s">
        <v>41226</v>
      </c>
      <c r="C13435" s="2" t="s">
        <v>10</v>
      </c>
      <c r="D13435" s="7">
        <v>-0.27910495909282451</v>
      </c>
      <c r="E13435" s="9">
        <v>0.42036122895809802</v>
      </c>
      <c r="F13435" s="7">
        <v>-0.28088672026747213</v>
      </c>
      <c r="G13435" s="9">
        <v>0.74902835251231903</v>
      </c>
      <c r="H13435" s="7">
        <v>-1.0668937183469613E-3</v>
      </c>
      <c r="I13435" s="9">
        <v>0.999594396023052</v>
      </c>
      <c r="J13435" s="7">
        <v>-2.6588835224847325E-3</v>
      </c>
      <c r="K13435" s="9">
        <v>0.99987632399163595</v>
      </c>
      <c r="L13435" s="10">
        <v>5.7590216666666665</v>
      </c>
      <c r="M13435" s="10">
        <v>4.5681510000000003</v>
      </c>
      <c r="N13435" s="10">
        <v>5.4665523333333326</v>
      </c>
      <c r="O13435" s="10">
        <v>4.2794146666666668</v>
      </c>
    </row>
    <row r="13436" spans="1:15" x14ac:dyDescent="0.2">
      <c r="A13436" s="1" t="s">
        <v>6751</v>
      </c>
      <c r="B13436" s="2" t="s">
        <v>6752</v>
      </c>
      <c r="C13436" s="2" t="s">
        <v>17</v>
      </c>
      <c r="D13436" s="7">
        <v>0.59484778192578636</v>
      </c>
      <c r="E13436" s="9">
        <v>0.62265308328742697</v>
      </c>
      <c r="F13436" s="7">
        <v>-0.11084160033300861</v>
      </c>
      <c r="G13436" s="9">
        <v>0.99043197245524395</v>
      </c>
      <c r="H13436" s="7">
        <v>-2.6460607239732399E-3</v>
      </c>
      <c r="I13436" s="9">
        <v>0.999594396023052</v>
      </c>
      <c r="J13436" s="7">
        <v>-0.7106001483883857</v>
      </c>
      <c r="K13436" s="9">
        <v>1</v>
      </c>
      <c r="L13436" s="10">
        <v>0.79032433333333341</v>
      </c>
      <c r="M13436" s="10">
        <v>1.1847916666666667</v>
      </c>
      <c r="N13436" s="10">
        <v>0.76255300000000004</v>
      </c>
      <c r="O13436" s="10">
        <v>0.68187333333333333</v>
      </c>
    </row>
    <row r="13437" spans="1:15" x14ac:dyDescent="0.2">
      <c r="A13437" s="1" t="s">
        <v>42473</v>
      </c>
      <c r="B13437" s="2" t="s">
        <v>42474</v>
      </c>
      <c r="C13437" s="2" t="s">
        <v>78</v>
      </c>
      <c r="D13437" s="7">
        <v>-0.40081280202050917</v>
      </c>
      <c r="E13437" s="9">
        <v>0.641453422860084</v>
      </c>
      <c r="F13437" s="7">
        <v>-0.49051645476303463</v>
      </c>
      <c r="G13437" s="9">
        <v>0.78038132862047704</v>
      </c>
      <c r="H13437" s="7">
        <v>-2.1702799520482955E-3</v>
      </c>
      <c r="I13437" s="9">
        <v>0.999594396023052</v>
      </c>
      <c r="J13437" s="7">
        <v>-9.1777535928360771E-2</v>
      </c>
      <c r="K13437" s="9">
        <v>1</v>
      </c>
      <c r="L13437" s="10">
        <v>2.1476869999999999</v>
      </c>
      <c r="M13437" s="10">
        <v>1.5614249999999998</v>
      </c>
      <c r="N13437" s="10">
        <v>2.039420666666667</v>
      </c>
      <c r="O13437" s="10">
        <v>1.3839823333333332</v>
      </c>
    </row>
    <row r="13438" spans="1:15" x14ac:dyDescent="0.2">
      <c r="A13438" s="1" t="s">
        <v>14887</v>
      </c>
      <c r="B13438" s="2" t="s">
        <v>14888</v>
      </c>
      <c r="C13438" s="2" t="s">
        <v>10</v>
      </c>
      <c r="D13438" s="7">
        <v>0.11012662726071459</v>
      </c>
      <c r="E13438" s="9">
        <v>0.66153177004185604</v>
      </c>
      <c r="F13438" s="7">
        <v>5.6774974110176443E-2</v>
      </c>
      <c r="G13438" s="9">
        <v>0.95705501713645302</v>
      </c>
      <c r="H13438" s="7">
        <v>6.9951276878402375E-4</v>
      </c>
      <c r="I13438" s="9">
        <v>0.999594396023052</v>
      </c>
      <c r="J13438" s="7">
        <v>-5.3179873955532683E-2</v>
      </c>
      <c r="K13438" s="9">
        <v>0.96354943425323902</v>
      </c>
      <c r="L13438" s="10">
        <v>20.101372000000001</v>
      </c>
      <c r="M13438" s="10">
        <v>21.124531666666666</v>
      </c>
      <c r="N13438" s="10">
        <v>18.624917333333332</v>
      </c>
      <c r="O13438" s="10">
        <v>20.012186666666668</v>
      </c>
    </row>
    <row r="13439" spans="1:15" x14ac:dyDescent="0.2">
      <c r="A13439" s="1" t="s">
        <v>8651</v>
      </c>
      <c r="B13439" s="2" t="s">
        <v>8652</v>
      </c>
      <c r="C13439" s="2" t="s">
        <v>10</v>
      </c>
      <c r="D13439" s="7">
        <v>0.371314582402061</v>
      </c>
      <c r="E13439" s="9">
        <v>0.69061635229909701</v>
      </c>
      <c r="F13439" s="7">
        <v>-0.19028021962452929</v>
      </c>
      <c r="G13439" s="9">
        <v>0.95861849995276804</v>
      </c>
      <c r="H13439" s="7">
        <v>-2.3733776462947867E-3</v>
      </c>
      <c r="I13439" s="9">
        <v>0.999594396023052</v>
      </c>
      <c r="J13439" s="7">
        <v>-0.56342389955021455</v>
      </c>
      <c r="K13439" s="9">
        <v>1</v>
      </c>
      <c r="L13439" s="10">
        <v>0.73076099999999988</v>
      </c>
      <c r="M13439" s="10">
        <v>0.92284100000000002</v>
      </c>
      <c r="N13439" s="10">
        <v>0.6896983333333333</v>
      </c>
      <c r="O13439" s="10">
        <v>0.58230233333333337</v>
      </c>
    </row>
    <row r="13440" spans="1:15" x14ac:dyDescent="0.2">
      <c r="A13440" s="1" t="s">
        <v>15982</v>
      </c>
      <c r="B13440" s="2" t="s">
        <v>15983</v>
      </c>
      <c r="C13440" s="2" t="s">
        <v>10</v>
      </c>
      <c r="D13440" s="7">
        <v>8.9275925315979374E-2</v>
      </c>
      <c r="E13440" s="9">
        <v>0.72430518226423901</v>
      </c>
      <c r="F13440" s="7">
        <v>-4.3462533849398369E-2</v>
      </c>
      <c r="G13440" s="9">
        <v>0.98315222248348899</v>
      </c>
      <c r="H13440" s="7">
        <v>5.7894735186665193E-4</v>
      </c>
      <c r="I13440" s="9">
        <v>0.999594396023052</v>
      </c>
      <c r="J13440" s="7">
        <v>-0.13229058910605929</v>
      </c>
      <c r="K13440" s="9">
        <v>0.85803143701818696</v>
      </c>
      <c r="L13440" s="10">
        <v>22.007189333333333</v>
      </c>
      <c r="M13440" s="10">
        <v>22.501414666666665</v>
      </c>
      <c r="N13440" s="10">
        <v>20.826723333333334</v>
      </c>
      <c r="O13440" s="10">
        <v>19.286830999999996</v>
      </c>
    </row>
    <row r="13441" spans="1:15" x14ac:dyDescent="0.2">
      <c r="A13441" s="1" t="s">
        <v>45663</v>
      </c>
      <c r="B13441" s="2" t="s">
        <v>45664</v>
      </c>
      <c r="C13441" s="2" t="s">
        <v>17</v>
      </c>
      <c r="D13441" s="7">
        <v>-1.1971167933160762</v>
      </c>
      <c r="E13441" s="9">
        <v>0.73514845624022196</v>
      </c>
      <c r="F13441" s="7">
        <v>-1.2817085124636869</v>
      </c>
      <c r="G13441" s="9">
        <v>0.91683636312433903</v>
      </c>
      <c r="H13441" s="7">
        <v>9.312592795411103E-3</v>
      </c>
      <c r="I13441" s="9">
        <v>0.999594396023052</v>
      </c>
      <c r="J13441" s="7">
        <v>-7.3681587272207055E-2</v>
      </c>
      <c r="K13441" s="9">
        <v>0.99862496753225305</v>
      </c>
      <c r="L13441" s="10">
        <v>300.83911000000006</v>
      </c>
      <c r="M13441" s="10">
        <v>122.888559</v>
      </c>
      <c r="N13441" s="10">
        <v>289.58862366666671</v>
      </c>
      <c r="O13441" s="10">
        <v>107.76494466666666</v>
      </c>
    </row>
    <row r="13442" spans="1:15" x14ac:dyDescent="0.2">
      <c r="A13442" s="1" t="s">
        <v>32642</v>
      </c>
      <c r="B13442" s="2" t="s">
        <v>32643</v>
      </c>
      <c r="C13442" s="2" t="s">
        <v>10</v>
      </c>
      <c r="D13442" s="7">
        <v>-6.5407123902433861E-2</v>
      </c>
      <c r="E13442" s="9">
        <v>0.74754969755618195</v>
      </c>
      <c r="F13442" s="7">
        <v>-8.1868369192929516E-2</v>
      </c>
      <c r="G13442" s="9">
        <v>0.90391438280277503</v>
      </c>
      <c r="H13442" s="7">
        <v>4.631461951611681E-4</v>
      </c>
      <c r="I13442" s="9">
        <v>0.999594396023052</v>
      </c>
      <c r="J13442" s="7">
        <v>-1.6122810351561542E-2</v>
      </c>
      <c r="K13442" s="9">
        <v>0.99059003020998204</v>
      </c>
      <c r="L13442" s="10">
        <v>29.739261666666664</v>
      </c>
      <c r="M13442" s="10">
        <v>27.279810666666666</v>
      </c>
      <c r="N13442" s="10">
        <v>27.851730666666668</v>
      </c>
      <c r="O13442" s="10">
        <v>25.354948333333336</v>
      </c>
    </row>
    <row r="13443" spans="1:15" x14ac:dyDescent="0.2">
      <c r="A13443" s="1" t="s">
        <v>33287</v>
      </c>
      <c r="B13443" s="2" t="s">
        <v>33288</v>
      </c>
      <c r="C13443" s="2" t="s">
        <v>10</v>
      </c>
      <c r="D13443" s="7">
        <v>-7.3160633452912141E-2</v>
      </c>
      <c r="E13443" s="9">
        <v>0.77956145856561898</v>
      </c>
      <c r="F13443" s="7">
        <v>-6.8568675248288234E-4</v>
      </c>
      <c r="G13443" s="9">
        <v>0.99967460587867996</v>
      </c>
      <c r="H13443" s="7">
        <v>-5.2465487186217148E-4</v>
      </c>
      <c r="I13443" s="9">
        <v>0.999594396023052</v>
      </c>
      <c r="J13443" s="7">
        <v>7.184589113963348E-2</v>
      </c>
      <c r="K13443" s="9">
        <v>0.92359255671526397</v>
      </c>
      <c r="L13443" s="10">
        <v>19.583118333333331</v>
      </c>
      <c r="M13443" s="10">
        <v>17.951895666666669</v>
      </c>
      <c r="N13443" s="10">
        <v>18.568995666666666</v>
      </c>
      <c r="O13443" s="10">
        <v>17.822986666666669</v>
      </c>
    </row>
    <row r="13444" spans="1:15" x14ac:dyDescent="0.2">
      <c r="A13444" s="1" t="s">
        <v>40198</v>
      </c>
      <c r="B13444" s="2" t="s">
        <v>40199</v>
      </c>
      <c r="C13444" s="2" t="s">
        <v>78</v>
      </c>
      <c r="D13444" s="7">
        <v>-0.22156358857612438</v>
      </c>
      <c r="E13444" s="9">
        <v>0.79692593881431495</v>
      </c>
      <c r="F13444" s="7">
        <v>-2.3723958249911744E-2</v>
      </c>
      <c r="G13444" s="9">
        <v>0.99706605872568799</v>
      </c>
      <c r="H13444" s="7">
        <v>1.6587199190912004E-3</v>
      </c>
      <c r="I13444" s="9">
        <v>0.999594396023052</v>
      </c>
      <c r="J13444" s="7">
        <v>0.20004515454669058</v>
      </c>
      <c r="K13444" s="9">
        <v>1</v>
      </c>
      <c r="L13444" s="10">
        <v>3.488286</v>
      </c>
      <c r="M13444" s="10">
        <v>2.8674439999999994</v>
      </c>
      <c r="N13444" s="10">
        <v>3.2830993333333329</v>
      </c>
      <c r="O13444" s="10">
        <v>3.0797893333333328</v>
      </c>
    </row>
    <row r="13445" spans="1:15" x14ac:dyDescent="0.2">
      <c r="A13445" s="1" t="s">
        <v>32966</v>
      </c>
      <c r="B13445" s="2" t="s">
        <v>32967</v>
      </c>
      <c r="C13445" s="2" t="s">
        <v>10</v>
      </c>
      <c r="D13445" s="7">
        <v>-6.9319928274470283E-2</v>
      </c>
      <c r="E13445" s="9">
        <v>0.79932560257520902</v>
      </c>
      <c r="F13445" s="7">
        <v>7.5298324573802575E-2</v>
      </c>
      <c r="G13445" s="9">
        <v>0.92888451659526305</v>
      </c>
      <c r="H13445" s="7">
        <v>6.0867653539810524E-4</v>
      </c>
      <c r="I13445" s="9">
        <v>0.999594396023052</v>
      </c>
      <c r="J13445" s="7">
        <v>0.14495515691518424</v>
      </c>
      <c r="K13445" s="9">
        <v>0.78361819202535399</v>
      </c>
      <c r="L13445" s="10">
        <v>15.571375999999999</v>
      </c>
      <c r="M13445" s="10">
        <v>14.274377999999999</v>
      </c>
      <c r="N13445" s="10">
        <v>14.732603333333335</v>
      </c>
      <c r="O13445" s="10">
        <v>14.894806333333333</v>
      </c>
    </row>
    <row r="13446" spans="1:15" x14ac:dyDescent="0.2">
      <c r="A13446" s="1" t="s">
        <v>35982</v>
      </c>
      <c r="B13446" s="2" t="s">
        <v>18</v>
      </c>
      <c r="C13446" s="2" t="s">
        <v>78</v>
      </c>
      <c r="D13446" s="7">
        <v>-0.11141576346763016</v>
      </c>
      <c r="E13446" s="9">
        <v>0.82906790448119905</v>
      </c>
      <c r="F13446" s="7">
        <v>-0.20510929835959102</v>
      </c>
      <c r="G13446" s="9">
        <v>0.85090959616601303</v>
      </c>
      <c r="H13446" s="7">
        <v>1.1915157759790794E-3</v>
      </c>
      <c r="I13446" s="9">
        <v>0.999594396023052</v>
      </c>
      <c r="J13446" s="7">
        <v>-9.451587304857631E-2</v>
      </c>
      <c r="K13446" s="9">
        <v>0.96964807385000196</v>
      </c>
      <c r="L13446" s="10">
        <v>15.939971333333332</v>
      </c>
      <c r="M13446" s="10">
        <v>14.194346000000001</v>
      </c>
      <c r="N13446" s="10">
        <v>15.039645666666667</v>
      </c>
      <c r="O13446" s="10">
        <v>12.625135333333333</v>
      </c>
    </row>
    <row r="13447" spans="1:15" x14ac:dyDescent="0.2">
      <c r="A13447" s="1" t="s">
        <v>33636</v>
      </c>
      <c r="B13447" s="2" t="s">
        <v>33637</v>
      </c>
      <c r="C13447" s="2" t="s">
        <v>10</v>
      </c>
      <c r="D13447" s="7">
        <v>-7.7601931554845668E-2</v>
      </c>
      <c r="E13447" s="9">
        <v>0.83424130069698699</v>
      </c>
      <c r="F13447" s="7">
        <v>-6.6999862699885115E-2</v>
      </c>
      <c r="G13447" s="9">
        <v>0.95851175562220003</v>
      </c>
      <c r="H13447" s="7">
        <v>5.928622504692598E-4</v>
      </c>
      <c r="I13447" s="9">
        <v>0.999594396023052</v>
      </c>
      <c r="J13447" s="7">
        <v>1.1454545133123413E-2</v>
      </c>
      <c r="K13447" s="9">
        <v>0.99862496753225305</v>
      </c>
      <c r="L13447" s="10">
        <v>15.186824</v>
      </c>
      <c r="M13447" s="10">
        <v>13.824204333333334</v>
      </c>
      <c r="N13447" s="10">
        <v>14.166276333333334</v>
      </c>
      <c r="O13447" s="10">
        <v>12.780147999999999</v>
      </c>
    </row>
    <row r="13448" spans="1:15" x14ac:dyDescent="0.2">
      <c r="A13448" s="1" t="s">
        <v>30458</v>
      </c>
      <c r="B13448" s="2" t="s">
        <v>30459</v>
      </c>
      <c r="C13448" s="2" t="s">
        <v>10</v>
      </c>
      <c r="D13448" s="7">
        <v>-4.1252770763460955E-2</v>
      </c>
      <c r="E13448" s="9">
        <v>0.84228523870627903</v>
      </c>
      <c r="F13448" s="7">
        <v>-9.8527573693113463E-2</v>
      </c>
      <c r="G13448" s="9">
        <v>0.805387987078796</v>
      </c>
      <c r="H13448" s="7">
        <v>4.0153786383957652E-4</v>
      </c>
      <c r="I13448" s="9">
        <v>0.999594396023052</v>
      </c>
      <c r="J13448" s="7">
        <v>-5.6901237188028711E-2</v>
      </c>
      <c r="K13448" s="9">
        <v>0.92359255671526397</v>
      </c>
      <c r="L13448" s="10">
        <v>27.013689333333332</v>
      </c>
      <c r="M13448" s="10">
        <v>25.581850666666668</v>
      </c>
      <c r="N13448" s="10">
        <v>28.726047333333337</v>
      </c>
      <c r="O13448" s="10">
        <v>25.115129666666665</v>
      </c>
    </row>
    <row r="13449" spans="1:15" x14ac:dyDescent="0.2">
      <c r="A13449" s="1" t="s">
        <v>19127</v>
      </c>
      <c r="B13449" s="2" t="s">
        <v>19128</v>
      </c>
      <c r="C13449" s="2" t="s">
        <v>10</v>
      </c>
      <c r="D13449" s="7">
        <v>4.3269585825770021E-2</v>
      </c>
      <c r="E13449" s="9">
        <v>0.84542623053885102</v>
      </c>
      <c r="F13449" s="7">
        <v>4.5277309222238896E-2</v>
      </c>
      <c r="G13449" s="9">
        <v>0.962227028616925</v>
      </c>
      <c r="H13449" s="7">
        <v>-4.2743349713765956E-4</v>
      </c>
      <c r="I13449" s="9">
        <v>0.999594396023052</v>
      </c>
      <c r="J13449" s="7">
        <v>1.1214999235127151E-3</v>
      </c>
      <c r="K13449" s="9">
        <v>0.99987632399163595</v>
      </c>
      <c r="L13449" s="10">
        <v>22.401587666666668</v>
      </c>
      <c r="M13449" s="10">
        <v>22.198524333333335</v>
      </c>
      <c r="N13449" s="10">
        <v>21.146681999999998</v>
      </c>
      <c r="O13449" s="10">
        <v>21.008232666666668</v>
      </c>
    </row>
    <row r="13450" spans="1:15" x14ac:dyDescent="0.2">
      <c r="A13450" s="1" t="s">
        <v>30570</v>
      </c>
      <c r="B13450" s="2" t="s">
        <v>30571</v>
      </c>
      <c r="C13450" s="2" t="s">
        <v>10</v>
      </c>
      <c r="D13450" s="7">
        <v>-4.240690270146473E-2</v>
      </c>
      <c r="E13450" s="9">
        <v>0.85492901344465999</v>
      </c>
      <c r="F13450" s="7">
        <v>-0.11474456010096129</v>
      </c>
      <c r="G13450" s="9">
        <v>0.72233328760119897</v>
      </c>
      <c r="H13450" s="7">
        <v>5.1100246480994876E-4</v>
      </c>
      <c r="I13450" s="9">
        <v>0.999594396023052</v>
      </c>
      <c r="J13450" s="7">
        <v>-7.2140088174685799E-2</v>
      </c>
      <c r="K13450" s="9">
        <v>0.89945848444668697</v>
      </c>
      <c r="L13450" s="10">
        <v>15.651346333333331</v>
      </c>
      <c r="M13450" s="10">
        <v>14.638552333333335</v>
      </c>
      <c r="N13450" s="10">
        <v>14.824498666666665</v>
      </c>
      <c r="O13450" s="10">
        <v>13.156643666666668</v>
      </c>
    </row>
    <row r="13451" spans="1:15" x14ac:dyDescent="0.2">
      <c r="A13451" s="1" t="s">
        <v>17927</v>
      </c>
      <c r="B13451" s="2" t="s">
        <v>17928</v>
      </c>
      <c r="C13451" s="2" t="s">
        <v>10</v>
      </c>
      <c r="D13451" s="7">
        <v>5.8462351204294549E-2</v>
      </c>
      <c r="E13451" s="9">
        <v>0.86073895883126295</v>
      </c>
      <c r="F13451" s="7">
        <v>2.066470222861155E-2</v>
      </c>
      <c r="G13451" s="9">
        <v>0.99043197245524395</v>
      </c>
      <c r="H13451" s="7">
        <v>-8.4031768111991864E-4</v>
      </c>
      <c r="I13451" s="9">
        <v>0.999594396023052</v>
      </c>
      <c r="J13451" s="7">
        <v>-3.8498544652874847E-2</v>
      </c>
      <c r="K13451" s="9">
        <v>0.974265583225978</v>
      </c>
      <c r="L13451" s="10">
        <v>18.563420000000004</v>
      </c>
      <c r="M13451" s="10">
        <v>18.701792000000001</v>
      </c>
      <c r="N13451" s="10">
        <v>17.624894000000001</v>
      </c>
      <c r="O13451" s="10">
        <v>17.140369333333336</v>
      </c>
    </row>
    <row r="13452" spans="1:15" x14ac:dyDescent="0.2">
      <c r="A13452" s="1" t="s">
        <v>18849</v>
      </c>
      <c r="B13452" s="2" t="s">
        <v>18850</v>
      </c>
      <c r="C13452" s="2" t="s">
        <v>10</v>
      </c>
      <c r="D13452" s="7">
        <v>4.674785398908634E-2</v>
      </c>
      <c r="E13452" s="9">
        <v>0.87421343884027602</v>
      </c>
      <c r="F13452" s="7">
        <v>0.14952508405788109</v>
      </c>
      <c r="G13452" s="9">
        <v>0.75592109027246901</v>
      </c>
      <c r="H13452" s="7">
        <v>-5.273946270226733E-4</v>
      </c>
      <c r="I13452" s="9">
        <v>0.999594396023052</v>
      </c>
      <c r="J13452" s="7">
        <v>0.10215253696533061</v>
      </c>
      <c r="K13452" s="9">
        <v>0.91727101159476798</v>
      </c>
      <c r="L13452" s="10">
        <v>64.180372999999989</v>
      </c>
      <c r="M13452" s="10">
        <v>63.753639666666665</v>
      </c>
      <c r="N13452" s="10">
        <v>60.697581333333325</v>
      </c>
      <c r="O13452" s="10">
        <v>64.393024333333329</v>
      </c>
    </row>
    <row r="13453" spans="1:15" x14ac:dyDescent="0.2">
      <c r="A13453" s="1" t="s">
        <v>11701</v>
      </c>
      <c r="B13453" s="2" t="s">
        <v>11702</v>
      </c>
      <c r="C13453" s="2" t="s">
        <v>10</v>
      </c>
      <c r="D13453" s="7">
        <v>0.19873624095454731</v>
      </c>
      <c r="E13453" s="9">
        <v>0.88633144926160201</v>
      </c>
      <c r="F13453" s="7">
        <v>-0.25579787543001314</v>
      </c>
      <c r="G13453" s="9">
        <v>0.95705501713645302</v>
      </c>
      <c r="H13453" s="7">
        <v>-3.0979570014400457E-3</v>
      </c>
      <c r="I13453" s="9">
        <v>0.999594396023052</v>
      </c>
      <c r="J13453" s="7">
        <v>-0.45776753297441108</v>
      </c>
      <c r="K13453" s="9">
        <v>1</v>
      </c>
      <c r="L13453" s="10">
        <v>0.52172366666666659</v>
      </c>
      <c r="M13453" s="10">
        <v>0.60647999999999991</v>
      </c>
      <c r="N13453" s="10">
        <v>0.49962033333333333</v>
      </c>
      <c r="O13453" s="10">
        <v>0.40062199999999998</v>
      </c>
    </row>
    <row r="13454" spans="1:15" x14ac:dyDescent="0.2">
      <c r="A13454" s="1" t="s">
        <v>31690</v>
      </c>
      <c r="B13454" s="2" t="s">
        <v>31691</v>
      </c>
      <c r="C13454" s="2" t="s">
        <v>78</v>
      </c>
      <c r="D13454" s="7">
        <v>-5.4037450738466365E-2</v>
      </c>
      <c r="E13454" s="9">
        <v>0.91050146106396002</v>
      </c>
      <c r="F13454" s="7">
        <v>-2.6776071262876566E-2</v>
      </c>
      <c r="G13454" s="9">
        <v>0.99056056818053295</v>
      </c>
      <c r="H13454" s="7">
        <v>9.7610228735696717E-4</v>
      </c>
      <c r="I13454" s="9">
        <v>0.999594396023052</v>
      </c>
      <c r="J13454" s="7">
        <v>2.787732498399504E-2</v>
      </c>
      <c r="K13454" s="9">
        <v>0.98748851139073202</v>
      </c>
      <c r="L13454" s="10">
        <v>12.239170666666666</v>
      </c>
      <c r="M13454" s="10">
        <v>11.341635999999999</v>
      </c>
      <c r="N13454" s="10">
        <v>11.600022999999998</v>
      </c>
      <c r="O13454" s="10">
        <v>10.93886</v>
      </c>
    </row>
    <row r="13455" spans="1:15" x14ac:dyDescent="0.2">
      <c r="A13455" s="1" t="s">
        <v>17741</v>
      </c>
      <c r="B13455" s="2" t="s">
        <v>17742</v>
      </c>
      <c r="C13455" s="2" t="s">
        <v>10</v>
      </c>
      <c r="D13455" s="7">
        <v>6.1621388253264617E-2</v>
      </c>
      <c r="E13455" s="9">
        <v>0.92055087286816795</v>
      </c>
      <c r="F13455" s="7">
        <v>-7.6754090175910228E-2</v>
      </c>
      <c r="G13455" s="9">
        <v>0.97707535417394897</v>
      </c>
      <c r="H13455" s="7">
        <v>1.320587573113466E-3</v>
      </c>
      <c r="I13455" s="9">
        <v>0.999594396023052</v>
      </c>
      <c r="J13455" s="7">
        <v>-0.13723112010521468</v>
      </c>
      <c r="K13455" s="9">
        <v>0.92892336009673204</v>
      </c>
      <c r="L13455" s="10">
        <v>4.5252149999999993</v>
      </c>
      <c r="M13455" s="10">
        <v>4.54399</v>
      </c>
      <c r="N13455" s="10">
        <v>4.2108633333333332</v>
      </c>
      <c r="O13455" s="10">
        <v>3.8916170000000001</v>
      </c>
    </row>
    <row r="13456" spans="1:15" x14ac:dyDescent="0.2">
      <c r="A13456" s="1" t="s">
        <v>20015</v>
      </c>
      <c r="B13456" s="2" t="s">
        <v>20016</v>
      </c>
      <c r="C13456" s="2" t="s">
        <v>10</v>
      </c>
      <c r="D13456" s="7">
        <v>3.3772697774527009E-2</v>
      </c>
      <c r="E13456" s="9">
        <v>0.92055087286816795</v>
      </c>
      <c r="F13456" s="7">
        <v>7.2897405787265106E-3</v>
      </c>
      <c r="G13456" s="9">
        <v>0.99706605872568799</v>
      </c>
      <c r="H13456" s="7">
        <v>5.4517599535018699E-4</v>
      </c>
      <c r="I13456" s="9">
        <v>0.999594396023052</v>
      </c>
      <c r="J13456" s="7">
        <v>-2.5560640387499282E-2</v>
      </c>
      <c r="K13456" s="9">
        <v>0.98588557987529701</v>
      </c>
      <c r="L13456" s="10">
        <v>35.251292333333339</v>
      </c>
      <c r="M13456" s="10">
        <v>34.311677000000003</v>
      </c>
      <c r="N13456" s="10">
        <v>33.222742000000004</v>
      </c>
      <c r="O13456" s="10">
        <v>32.02251966666666</v>
      </c>
    </row>
    <row r="13457" spans="1:15" x14ac:dyDescent="0.2">
      <c r="A13457" s="1" t="s">
        <v>20625</v>
      </c>
      <c r="B13457" s="2" t="s">
        <v>20626</v>
      </c>
      <c r="C13457" s="2" t="s">
        <v>10</v>
      </c>
      <c r="D13457" s="7">
        <v>2.6390475961768439E-2</v>
      </c>
      <c r="E13457" s="9">
        <v>0.927211360422455</v>
      </c>
      <c r="F13457" s="7">
        <v>-5.8396527329960812E-3</v>
      </c>
      <c r="G13457" s="9">
        <v>0.99706605872568799</v>
      </c>
      <c r="H13457" s="7">
        <v>-4.3307296825470829E-4</v>
      </c>
      <c r="I13457" s="9">
        <v>0.999594396023052</v>
      </c>
      <c r="J13457" s="7">
        <v>-3.2942824402252061E-2</v>
      </c>
      <c r="K13457" s="9">
        <v>0.97738001859789203</v>
      </c>
      <c r="L13457" s="10">
        <v>19.249972333333332</v>
      </c>
      <c r="M13457" s="10">
        <v>18.992560666666666</v>
      </c>
      <c r="N13457" s="10">
        <v>18.224076666666665</v>
      </c>
      <c r="O13457" s="10">
        <v>17.566008666666665</v>
      </c>
    </row>
    <row r="13458" spans="1:15" x14ac:dyDescent="0.2">
      <c r="A13458" s="1" t="s">
        <v>22628</v>
      </c>
      <c r="B13458" s="2" t="s">
        <v>22629</v>
      </c>
      <c r="C13458" s="2" t="s">
        <v>10</v>
      </c>
      <c r="D13458" s="7">
        <v>9.012139889897363E-3</v>
      </c>
      <c r="E13458" s="9">
        <v>0.963252667010837</v>
      </c>
      <c r="F13458" s="7">
        <v>0.10156938410420489</v>
      </c>
      <c r="G13458" s="9">
        <v>0.60234447171954197</v>
      </c>
      <c r="H13458" s="7">
        <v>2.894047697955371E-4</v>
      </c>
      <c r="I13458" s="9">
        <v>0.999594396023052</v>
      </c>
      <c r="J13458" s="7">
        <v>9.2584018454282171E-2</v>
      </c>
      <c r="K13458" s="9">
        <v>0.78470162863227599</v>
      </c>
      <c r="L13458" s="10">
        <v>73.004513666666668</v>
      </c>
      <c r="M13458" s="10">
        <v>70.769729666666663</v>
      </c>
      <c r="N13458" s="10">
        <v>69.130340666666669</v>
      </c>
      <c r="O13458" s="10">
        <v>71.290209333333323</v>
      </c>
    </row>
    <row r="13459" spans="1:15" x14ac:dyDescent="0.2">
      <c r="A13459" s="1" t="s">
        <v>29162</v>
      </c>
      <c r="B13459" s="2" t="s">
        <v>29163</v>
      </c>
      <c r="C13459" s="2" t="s">
        <v>10</v>
      </c>
      <c r="D13459" s="7">
        <v>-2.8096547251346783E-2</v>
      </c>
      <c r="E13459" s="9">
        <v>0.98206324637760001</v>
      </c>
      <c r="F13459" s="7">
        <v>0.33996616945401786</v>
      </c>
      <c r="G13459" s="9">
        <v>0.83741377250424798</v>
      </c>
      <c r="H13459" s="7">
        <v>1.9525665707117075E-3</v>
      </c>
      <c r="I13459" s="9">
        <v>0.999594396023052</v>
      </c>
      <c r="J13459" s="7">
        <v>0.36756126151391594</v>
      </c>
      <c r="K13459" s="9">
        <v>0.86868379593449896</v>
      </c>
      <c r="L13459" s="10">
        <v>0.88009599999999999</v>
      </c>
      <c r="M13459" s="10">
        <v>0.83675900000000014</v>
      </c>
      <c r="N13459" s="10">
        <v>0.83179400000000003</v>
      </c>
      <c r="O13459" s="10">
        <v>1.0150343333333334</v>
      </c>
    </row>
    <row r="13460" spans="1:15" x14ac:dyDescent="0.2">
      <c r="A13460" s="1" t="s">
        <v>23090</v>
      </c>
      <c r="B13460" s="2" t="s">
        <v>23091</v>
      </c>
      <c r="C13460" s="2" t="s">
        <v>10</v>
      </c>
      <c r="D13460" s="7">
        <v>4.4470590326365416E-3</v>
      </c>
      <c r="E13460" s="9">
        <v>0.98283999115231202</v>
      </c>
      <c r="F13460" s="7">
        <v>-2.8319979951556523E-2</v>
      </c>
      <c r="G13460" s="9">
        <v>0.97851993969457196</v>
      </c>
      <c r="H13460" s="7">
        <v>3.672704985584886E-4</v>
      </c>
      <c r="I13460" s="9">
        <v>0.999594396023052</v>
      </c>
      <c r="J13460" s="7">
        <v>-3.2377104107885864E-2</v>
      </c>
      <c r="K13460" s="9">
        <v>0.96964807385000196</v>
      </c>
      <c r="L13460" s="10">
        <v>80.061079333333325</v>
      </c>
      <c r="M13460" s="10">
        <v>77.294579333333346</v>
      </c>
      <c r="N13460" s="10">
        <v>75.746991333333327</v>
      </c>
      <c r="O13460" s="10">
        <v>71.031406333333337</v>
      </c>
    </row>
    <row r="13461" spans="1:15" x14ac:dyDescent="0.2">
      <c r="A13461" s="1" t="s">
        <v>26609</v>
      </c>
      <c r="B13461" s="2" t="s">
        <v>26610</v>
      </c>
      <c r="C13461" s="2" t="s">
        <v>10</v>
      </c>
      <c r="D13461" s="7">
        <v>-1.8305168767275303E-3</v>
      </c>
      <c r="E13461" s="9">
        <v>0.99420882872321203</v>
      </c>
      <c r="F13461" s="7">
        <v>1.5008284664441895E-3</v>
      </c>
      <c r="G13461" s="9">
        <v>0.99898800977624203</v>
      </c>
      <c r="H13461" s="7">
        <v>-3.1701022404158422E-4</v>
      </c>
      <c r="I13461" s="9">
        <v>0.999594396023052</v>
      </c>
      <c r="J13461" s="7">
        <v>2.7702156751286547E-3</v>
      </c>
      <c r="K13461" s="9">
        <v>0.99895428556904597</v>
      </c>
      <c r="L13461" s="10">
        <v>75.539293666666666</v>
      </c>
      <c r="M13461" s="10">
        <v>72.406718666666663</v>
      </c>
      <c r="N13461" s="10">
        <v>71.190221666666673</v>
      </c>
      <c r="O13461" s="10">
        <v>68.476253999999997</v>
      </c>
    </row>
    <row r="13462" spans="1:15" x14ac:dyDescent="0.2">
      <c r="A13462" s="1" t="s">
        <v>37248</v>
      </c>
      <c r="B13462" s="2" t="s">
        <v>37249</v>
      </c>
      <c r="C13462" s="2" t="s">
        <v>38</v>
      </c>
      <c r="D13462" s="7">
        <v>-0.13366164348129797</v>
      </c>
      <c r="E13462" s="9">
        <v>0.46887170812774198</v>
      </c>
      <c r="F13462" s="7">
        <v>-0.264082156490555</v>
      </c>
      <c r="G13462" s="9">
        <v>6.8430537934403804E-2</v>
      </c>
      <c r="H13462" s="7">
        <v>-3.8135842913723659E-4</v>
      </c>
      <c r="I13462" s="9">
        <v>0.99965023689043897</v>
      </c>
      <c r="J13462" s="7">
        <v>-0.1314498741910077</v>
      </c>
      <c r="K13462" s="9">
        <v>0.82715599715990396</v>
      </c>
      <c r="L13462" s="10">
        <v>60.401467666666669</v>
      </c>
      <c r="M13462" s="10">
        <v>52.808531333333327</v>
      </c>
      <c r="N13462" s="10">
        <v>56.984006333333333</v>
      </c>
      <c r="O13462" s="10">
        <v>45.582597</v>
      </c>
    </row>
    <row r="13463" spans="1:15" x14ac:dyDescent="0.2">
      <c r="A13463" s="1" t="s">
        <v>14075</v>
      </c>
      <c r="B13463" s="2" t="s">
        <v>14076</v>
      </c>
      <c r="C13463" s="2" t="s">
        <v>10</v>
      </c>
      <c r="D13463" s="7">
        <v>0.1296711619793221</v>
      </c>
      <c r="E13463" s="9">
        <v>0.47186037122223101</v>
      </c>
      <c r="F13463" s="7">
        <v>8.832792617223767E-2</v>
      </c>
      <c r="G13463" s="9">
        <v>0.83960263770333399</v>
      </c>
      <c r="H13463" s="7">
        <v>-2.7511545512306932E-4</v>
      </c>
      <c r="I13463" s="9">
        <v>0.99965023689043897</v>
      </c>
      <c r="J13463" s="7">
        <v>-4.2383430861459515E-2</v>
      </c>
      <c r="K13463" s="9">
        <v>0.97055692352477496</v>
      </c>
      <c r="L13463" s="10">
        <v>11.765036666666667</v>
      </c>
      <c r="M13463" s="10">
        <v>12.430542000000001</v>
      </c>
      <c r="N13463" s="10">
        <v>11.155517666666668</v>
      </c>
      <c r="O13463" s="10">
        <v>11.420439999999999</v>
      </c>
    </row>
    <row r="13464" spans="1:15" x14ac:dyDescent="0.2">
      <c r="A13464" s="1" t="s">
        <v>40470</v>
      </c>
      <c r="B13464" s="2" t="s">
        <v>40471</v>
      </c>
      <c r="C13464" s="2" t="s">
        <v>10</v>
      </c>
      <c r="D13464" s="7">
        <v>-0.23432746512928623</v>
      </c>
      <c r="E13464" s="9">
        <v>0.49015045342476998</v>
      </c>
      <c r="F13464" s="7">
        <v>-1.8262380625507786E-2</v>
      </c>
      <c r="G13464" s="9">
        <v>0.99552495879666703</v>
      </c>
      <c r="H13464" s="7">
        <v>6.4406346716977482E-4</v>
      </c>
      <c r="I13464" s="9">
        <v>0.99965023689043897</v>
      </c>
      <c r="J13464" s="7">
        <v>0.217034075522965</v>
      </c>
      <c r="K13464" s="9">
        <v>0.81375859486039204</v>
      </c>
      <c r="L13464" s="10">
        <v>5.6101613333333331</v>
      </c>
      <c r="M13464" s="10">
        <v>4.5166696666666661</v>
      </c>
      <c r="N13464" s="10">
        <v>4.9590293333333335</v>
      </c>
      <c r="O13464" s="10">
        <v>4.8100326666666673</v>
      </c>
    </row>
    <row r="13465" spans="1:15" x14ac:dyDescent="0.2">
      <c r="A13465" s="1" t="s">
        <v>34261</v>
      </c>
      <c r="B13465" s="2" t="s">
        <v>34262</v>
      </c>
      <c r="C13465" s="2" t="s">
        <v>10</v>
      </c>
      <c r="D13465" s="7">
        <v>-8.5462219165442027E-2</v>
      </c>
      <c r="E13465" s="9">
        <v>0.51369226634129495</v>
      </c>
      <c r="F13465" s="7">
        <v>-0.16586817498811593</v>
      </c>
      <c r="G13465" s="9">
        <v>0.33869167414861701</v>
      </c>
      <c r="H13465" s="7">
        <v>-2.2423299152074031E-4</v>
      </c>
      <c r="I13465" s="9">
        <v>0.99965023689043897</v>
      </c>
      <c r="J13465" s="7">
        <v>-8.0923196769908473E-2</v>
      </c>
      <c r="K13465" s="9">
        <v>0.90352382964123601</v>
      </c>
      <c r="L13465" s="10">
        <v>43.426301666666667</v>
      </c>
      <c r="M13465" s="10">
        <v>38.921202666666666</v>
      </c>
      <c r="N13465" s="10">
        <v>38.975773999999994</v>
      </c>
      <c r="O13465" s="10">
        <v>34.810234333333334</v>
      </c>
    </row>
    <row r="13466" spans="1:15" x14ac:dyDescent="0.2">
      <c r="A13466" s="1" t="s">
        <v>13490</v>
      </c>
      <c r="B13466" s="2" t="s">
        <v>13491</v>
      </c>
      <c r="C13466" s="2" t="s">
        <v>10</v>
      </c>
      <c r="D13466" s="7">
        <v>0.14323230133734877</v>
      </c>
      <c r="E13466" s="9">
        <v>0.62265308328742697</v>
      </c>
      <c r="F13466" s="7">
        <v>9.1159970145579972E-2</v>
      </c>
      <c r="G13466" s="9">
        <v>0.94607733966808105</v>
      </c>
      <c r="H13466" s="7">
        <v>-4.4242179490468469E-4</v>
      </c>
      <c r="I13466" s="9">
        <v>0.99965023689043897</v>
      </c>
      <c r="J13466" s="7">
        <v>-5.394884163930206E-2</v>
      </c>
      <c r="K13466" s="9">
        <v>0.97510322075719902</v>
      </c>
      <c r="L13466" s="10">
        <v>25.772824</v>
      </c>
      <c r="M13466" s="10">
        <v>27.494227333333338</v>
      </c>
      <c r="N13466" s="10">
        <v>24.298787333333333</v>
      </c>
      <c r="O13466" s="10">
        <v>25.002867999999996</v>
      </c>
    </row>
    <row r="13467" spans="1:15" x14ac:dyDescent="0.2">
      <c r="A13467" s="1" t="s">
        <v>37758</v>
      </c>
      <c r="B13467" s="2" t="s">
        <v>37759</v>
      </c>
      <c r="C13467" s="2" t="s">
        <v>10</v>
      </c>
      <c r="D13467" s="7">
        <v>-0.14393432576018209</v>
      </c>
      <c r="E13467" s="9">
        <v>0.66857478460572395</v>
      </c>
      <c r="F13467" s="7">
        <v>1.6683476879839464E-2</v>
      </c>
      <c r="G13467" s="9">
        <v>0.99575526472653098</v>
      </c>
      <c r="H13467" s="7">
        <v>6.596803236114838E-4</v>
      </c>
      <c r="I13467" s="9">
        <v>0.99965023689043897</v>
      </c>
      <c r="J13467" s="7">
        <v>0.16112214836731015</v>
      </c>
      <c r="K13467" s="9">
        <v>0.86868379593449896</v>
      </c>
      <c r="L13467" s="10">
        <v>8.1162649999999985</v>
      </c>
      <c r="M13467" s="10">
        <v>7.3546813333333318</v>
      </c>
      <c r="N13467" s="10">
        <v>7.7602136666666679</v>
      </c>
      <c r="O13467" s="10">
        <v>7.4940493333333329</v>
      </c>
    </row>
    <row r="13468" spans="1:15" x14ac:dyDescent="0.2">
      <c r="A13468" s="1" t="s">
        <v>14348</v>
      </c>
      <c r="B13468" s="2" t="s">
        <v>14349</v>
      </c>
      <c r="C13468" s="2" t="s">
        <v>10</v>
      </c>
      <c r="D13468" s="7">
        <v>0.12259518067185106</v>
      </c>
      <c r="E13468" s="9">
        <v>0.77638149689906899</v>
      </c>
      <c r="F13468" s="7">
        <v>4.8759072668771247E-2</v>
      </c>
      <c r="G13468" s="9">
        <v>0.98414411451830797</v>
      </c>
      <c r="H13468" s="7">
        <v>-6.1617255703543092E-4</v>
      </c>
      <c r="I13468" s="9">
        <v>0.99965023689043897</v>
      </c>
      <c r="J13468" s="7">
        <v>-7.5211113315714645E-2</v>
      </c>
      <c r="K13468" s="9">
        <v>0.96964807385000196</v>
      </c>
      <c r="L13468" s="10">
        <v>4.9076300000000002</v>
      </c>
      <c r="M13468" s="10">
        <v>5.1414940000000007</v>
      </c>
      <c r="N13468" s="10">
        <v>4.6393640000000005</v>
      </c>
      <c r="O13468" s="10">
        <v>4.6321423333333334</v>
      </c>
    </row>
    <row r="13469" spans="1:15" x14ac:dyDescent="0.2">
      <c r="A13469" s="1" t="s">
        <v>31688</v>
      </c>
      <c r="B13469" s="2" t="s">
        <v>31689</v>
      </c>
      <c r="C13469" s="2" t="s">
        <v>10</v>
      </c>
      <c r="D13469" s="7">
        <v>-5.403236249656785E-2</v>
      </c>
      <c r="E13469" s="9">
        <v>0.84115998533487102</v>
      </c>
      <c r="F13469" s="7">
        <v>1.306386033846153E-2</v>
      </c>
      <c r="G13469" s="9">
        <v>0.99528802834285801</v>
      </c>
      <c r="H13469" s="7">
        <v>3.964692349461361E-4</v>
      </c>
      <c r="I13469" s="9">
        <v>0.99965023689043897</v>
      </c>
      <c r="J13469" s="7">
        <v>6.7404932192445172E-2</v>
      </c>
      <c r="K13469" s="9">
        <v>0.93766749494089496</v>
      </c>
      <c r="L13469" s="10">
        <v>17.936980666666667</v>
      </c>
      <c r="M13469" s="10">
        <v>16.187304333333334</v>
      </c>
      <c r="N13469" s="10">
        <v>16.406301666666668</v>
      </c>
      <c r="O13469" s="10">
        <v>15.999305666666666</v>
      </c>
    </row>
    <row r="13470" spans="1:15" x14ac:dyDescent="0.2">
      <c r="A13470" s="1" t="s">
        <v>31787</v>
      </c>
      <c r="B13470" s="2" t="s">
        <v>31788</v>
      </c>
      <c r="C13470" s="2" t="s">
        <v>10</v>
      </c>
      <c r="D13470" s="7">
        <v>-5.5187976265113951E-2</v>
      </c>
      <c r="E13470" s="9">
        <v>0.85092519446350801</v>
      </c>
      <c r="F13470" s="7">
        <v>2.0869754730742568E-2</v>
      </c>
      <c r="G13470" s="9">
        <v>0.99043197245524395</v>
      </c>
      <c r="H13470" s="7">
        <v>-4.0368541907666658E-4</v>
      </c>
      <c r="I13470" s="9">
        <v>0.99965023689043897</v>
      </c>
      <c r="J13470" s="7">
        <v>7.5463136576244844E-2</v>
      </c>
      <c r="K13470" s="9">
        <v>0.92641524443441103</v>
      </c>
      <c r="L13470" s="10">
        <v>38.166607666666664</v>
      </c>
      <c r="M13470" s="10">
        <v>34.320828333333331</v>
      </c>
      <c r="N13470" s="10">
        <v>35.146727333333331</v>
      </c>
      <c r="O13470" s="10">
        <v>34.421036000000001</v>
      </c>
    </row>
    <row r="13471" spans="1:15" x14ac:dyDescent="0.2">
      <c r="A13471" s="1" t="s">
        <v>36189</v>
      </c>
      <c r="B13471" s="2" t="s">
        <v>36190</v>
      </c>
      <c r="C13471" s="2" t="s">
        <v>10</v>
      </c>
      <c r="D13471" s="7">
        <v>-0.11448954002343079</v>
      </c>
      <c r="E13471" s="9">
        <v>0.85162030212579598</v>
      </c>
      <c r="F13471" s="7">
        <v>-0.15916614268062079</v>
      </c>
      <c r="G13471" s="9">
        <v>0.92989779943171302</v>
      </c>
      <c r="H13471" s="7">
        <v>8.7967228526275197E-4</v>
      </c>
      <c r="I13471" s="9">
        <v>0.99965023689043897</v>
      </c>
      <c r="J13471" s="7">
        <v>-4.4410156992966236E-2</v>
      </c>
      <c r="K13471" s="9">
        <v>0.98682098386091899</v>
      </c>
      <c r="L13471" s="10">
        <v>2.0234586666666665</v>
      </c>
      <c r="M13471" s="10">
        <v>1.9377996666666668</v>
      </c>
      <c r="N13471" s="10">
        <v>2.0092356666666666</v>
      </c>
      <c r="O13471" s="10">
        <v>1.7765246666666668</v>
      </c>
    </row>
    <row r="13472" spans="1:15" x14ac:dyDescent="0.2">
      <c r="A13472" s="1" t="s">
        <v>18643</v>
      </c>
      <c r="B13472" s="2" t="s">
        <v>18644</v>
      </c>
      <c r="C13472" s="2" t="s">
        <v>10</v>
      </c>
      <c r="D13472" s="7">
        <v>4.8980058730884644E-2</v>
      </c>
      <c r="E13472" s="9">
        <v>0.971751593403688</v>
      </c>
      <c r="F13472" s="7">
        <v>4.2970936267728251E-2</v>
      </c>
      <c r="G13472" s="9">
        <v>0.99575526472653098</v>
      </c>
      <c r="H13472" s="7">
        <v>-1.707547272769161E-3</v>
      </c>
      <c r="I13472" s="9">
        <v>0.99965023689043897</v>
      </c>
      <c r="J13472" s="7">
        <v>-8.6759588276487474E-3</v>
      </c>
      <c r="K13472" s="9">
        <v>1</v>
      </c>
      <c r="L13472" s="10">
        <v>0.55771599999999999</v>
      </c>
      <c r="M13472" s="10">
        <v>0.55156166666666662</v>
      </c>
      <c r="N13472" s="10">
        <v>0.52029366666666665</v>
      </c>
      <c r="O13472" s="10">
        <v>0.51629466666666668</v>
      </c>
    </row>
    <row r="13473" spans="1:15" x14ac:dyDescent="0.2">
      <c r="A13473" s="1" t="s">
        <v>34515</v>
      </c>
      <c r="B13473" s="2" t="s">
        <v>34516</v>
      </c>
      <c r="C13473" s="2" t="s">
        <v>577</v>
      </c>
      <c r="D13473" s="7">
        <v>-8.9188969129587806E-2</v>
      </c>
      <c r="E13473" s="9">
        <v>0.95014814872388997</v>
      </c>
      <c r="F13473" s="7">
        <v>7.3590050629800244E-2</v>
      </c>
      <c r="G13473" s="9">
        <v>0.99137082841914304</v>
      </c>
      <c r="H13473" s="7">
        <v>-1.5827443114807735E-3</v>
      </c>
      <c r="I13473" s="9">
        <v>0.99984459763146405</v>
      </c>
      <c r="J13473" s="7">
        <v>0.16075727218850189</v>
      </c>
      <c r="K13473" s="9">
        <v>1</v>
      </c>
      <c r="L13473" s="10">
        <v>23.130720999999998</v>
      </c>
      <c r="M13473" s="10">
        <v>20.642474333333332</v>
      </c>
      <c r="N13473" s="10">
        <v>21.481052333333334</v>
      </c>
      <c r="O13473" s="10">
        <v>21.810357999999997</v>
      </c>
    </row>
    <row r="13474" spans="1:15" x14ac:dyDescent="0.2">
      <c r="A13474" s="1" t="s">
        <v>6266</v>
      </c>
      <c r="B13474" s="2" t="s">
        <v>6267</v>
      </c>
      <c r="C13474" s="2" t="s">
        <v>10</v>
      </c>
      <c r="D13474" s="7">
        <v>0.77069572336194059</v>
      </c>
      <c r="E13474" s="8">
        <v>4.51798681878733E-8</v>
      </c>
      <c r="F13474" s="7">
        <v>0.77786878451453556</v>
      </c>
      <c r="G13474" s="8">
        <v>4.8699389808219303E-9</v>
      </c>
      <c r="H13474" s="7">
        <v>-3.7820639486298868E-4</v>
      </c>
      <c r="I13474" s="9">
        <v>0.99984719894884799</v>
      </c>
      <c r="J13474" s="7">
        <v>6.673275238042539E-3</v>
      </c>
      <c r="K13474" s="9">
        <v>0.99867551457497905</v>
      </c>
      <c r="L13474" s="10">
        <v>2.2645653333333335</v>
      </c>
      <c r="M13474" s="10">
        <v>3.7515360000000002</v>
      </c>
      <c r="N13474" s="10">
        <v>2.1387586666666669</v>
      </c>
      <c r="O13474" s="10">
        <v>3.5383236666666669</v>
      </c>
    </row>
    <row r="13475" spans="1:15" x14ac:dyDescent="0.2">
      <c r="A13475" s="1" t="s">
        <v>45389</v>
      </c>
      <c r="B13475" s="2" t="s">
        <v>45390</v>
      </c>
      <c r="C13475" s="2" t="s">
        <v>10</v>
      </c>
      <c r="D13475" s="7">
        <v>-1.01062073311543</v>
      </c>
      <c r="E13475" s="9">
        <v>0.123496529000307</v>
      </c>
      <c r="F13475" s="7">
        <v>-0.45443511704672568</v>
      </c>
      <c r="G13475" s="9">
        <v>0.81622834450681903</v>
      </c>
      <c r="H13475" s="7">
        <v>-8.9379552686885959E-4</v>
      </c>
      <c r="I13475" s="9">
        <v>0.99984719894884799</v>
      </c>
      <c r="J13475" s="7">
        <v>0.5590002012356321</v>
      </c>
      <c r="K13475" s="9">
        <v>1</v>
      </c>
      <c r="L13475" s="10">
        <v>1.2467033333333335</v>
      </c>
      <c r="M13475" s="10">
        <v>0.58851633333333331</v>
      </c>
      <c r="N13475" s="10">
        <v>1.1822803333333332</v>
      </c>
      <c r="O13475" s="10">
        <v>0.81472033333333327</v>
      </c>
    </row>
    <row r="13476" spans="1:15" x14ac:dyDescent="0.2">
      <c r="A13476" s="1" t="s">
        <v>14079</v>
      </c>
      <c r="B13476" s="2" t="s">
        <v>14080</v>
      </c>
      <c r="C13476" s="2" t="s">
        <v>10</v>
      </c>
      <c r="D13476" s="7">
        <v>0.12963164500959309</v>
      </c>
      <c r="E13476" s="9">
        <v>0.235065031851344</v>
      </c>
      <c r="F13476" s="7">
        <v>6.9050184688538685E-2</v>
      </c>
      <c r="G13476" s="9">
        <v>0.91045339288612803</v>
      </c>
      <c r="H13476" s="7">
        <v>1.1925602361675404E-4</v>
      </c>
      <c r="I13476" s="9">
        <v>0.99984719894884799</v>
      </c>
      <c r="J13476" s="7">
        <v>-6.1047834249890458E-2</v>
      </c>
      <c r="K13476" s="9">
        <v>0.943781310086517</v>
      </c>
      <c r="L13476" s="10">
        <v>126.75614366666666</v>
      </c>
      <c r="M13476" s="10">
        <v>133.605356</v>
      </c>
      <c r="N13476" s="10">
        <v>119.90379366666666</v>
      </c>
      <c r="O13476" s="10">
        <v>121.13309166666666</v>
      </c>
    </row>
    <row r="13477" spans="1:15" x14ac:dyDescent="0.2">
      <c r="A13477" s="1" t="s">
        <v>36775</v>
      </c>
      <c r="B13477" s="2" t="s">
        <v>36776</v>
      </c>
      <c r="C13477" s="2" t="s">
        <v>10</v>
      </c>
      <c r="D13477" s="7">
        <v>-0.12478682461174377</v>
      </c>
      <c r="E13477" s="9">
        <v>0.30644208762277297</v>
      </c>
      <c r="F13477" s="7">
        <v>-1.823964906956772E-2</v>
      </c>
      <c r="G13477" s="9">
        <v>0.99043197245524395</v>
      </c>
      <c r="H13477" s="7">
        <v>1.5181953528084727E-4</v>
      </c>
      <c r="I13477" s="9">
        <v>0.99984719894884799</v>
      </c>
      <c r="J13477" s="7">
        <v>0.10653924633335482</v>
      </c>
      <c r="K13477" s="9">
        <v>0.82204779201361</v>
      </c>
      <c r="L13477" s="10">
        <v>44.116698000000007</v>
      </c>
      <c r="M13477" s="10">
        <v>38.81756433333333</v>
      </c>
      <c r="N13477" s="10">
        <v>41.175764333333326</v>
      </c>
      <c r="O13477" s="10">
        <v>39.207257333333338</v>
      </c>
    </row>
    <row r="13478" spans="1:15" x14ac:dyDescent="0.2">
      <c r="A13478" s="1" t="s">
        <v>35128</v>
      </c>
      <c r="B13478" s="2" t="s">
        <v>35129</v>
      </c>
      <c r="C13478" s="2" t="s">
        <v>10</v>
      </c>
      <c r="D13478" s="7">
        <v>-9.7763133542124445E-2</v>
      </c>
      <c r="E13478" s="9">
        <v>0.48024414585700598</v>
      </c>
      <c r="F13478" s="7">
        <v>-8.3469319701770905E-2</v>
      </c>
      <c r="G13478" s="9">
        <v>0.871230867114687</v>
      </c>
      <c r="H13478" s="7">
        <v>1.8582075471196491E-4</v>
      </c>
      <c r="I13478" s="9">
        <v>0.99984719894884799</v>
      </c>
      <c r="J13478" s="7">
        <v>1.4284917175502038E-2</v>
      </c>
      <c r="K13478" s="9">
        <v>0.98910142148172897</v>
      </c>
      <c r="L13478" s="10">
        <v>44.425988666666662</v>
      </c>
      <c r="M13478" s="10">
        <v>39.924675666666673</v>
      </c>
      <c r="N13478" s="10">
        <v>41.480813666666663</v>
      </c>
      <c r="O13478" s="10">
        <v>38.394555333333336</v>
      </c>
    </row>
    <row r="13479" spans="1:15" x14ac:dyDescent="0.2">
      <c r="A13479" s="1" t="s">
        <v>35102</v>
      </c>
      <c r="B13479" s="2" t="s">
        <v>35103</v>
      </c>
      <c r="C13479" s="2" t="s">
        <v>10</v>
      </c>
      <c r="D13479" s="7">
        <v>-9.7268210974204017E-2</v>
      </c>
      <c r="E13479" s="9">
        <v>0.48327804052889101</v>
      </c>
      <c r="F13479" s="7">
        <v>-8.4298023564884125E-2</v>
      </c>
      <c r="G13479" s="9">
        <v>0.852006360297205</v>
      </c>
      <c r="H13479" s="7">
        <v>2.3167250152780029E-4</v>
      </c>
      <c r="I13479" s="9">
        <v>0.99984719894884799</v>
      </c>
      <c r="J13479" s="7">
        <v>1.3263754841246297E-2</v>
      </c>
      <c r="K13479" s="9">
        <v>0.99293206372635501</v>
      </c>
      <c r="L13479" s="10">
        <v>41.225135666666667</v>
      </c>
      <c r="M13479" s="10">
        <v>37.157374333333337</v>
      </c>
      <c r="N13479" s="10">
        <v>39.071868000000002</v>
      </c>
      <c r="O13479" s="10">
        <v>35.501387999999999</v>
      </c>
    </row>
    <row r="13480" spans="1:15" x14ac:dyDescent="0.2">
      <c r="A13480" s="1" t="s">
        <v>16338</v>
      </c>
      <c r="B13480" s="2" t="s">
        <v>16339</v>
      </c>
      <c r="C13480" s="2" t="s">
        <v>10</v>
      </c>
      <c r="D13480" s="7">
        <v>8.2672211727243844E-2</v>
      </c>
      <c r="E13480" s="9">
        <v>0.70482391091046803</v>
      </c>
      <c r="F13480" s="7">
        <v>5.4053690935720794E-2</v>
      </c>
      <c r="G13480" s="9">
        <v>0.95589355576327795</v>
      </c>
      <c r="H13480" s="7">
        <v>-1.9399275945422196E-4</v>
      </c>
      <c r="I13480" s="9">
        <v>0.99984719894884799</v>
      </c>
      <c r="J13480" s="7">
        <v>-2.9488981187394049E-2</v>
      </c>
      <c r="K13480" s="9">
        <v>0.98072518285056098</v>
      </c>
      <c r="L13480" s="10">
        <v>38.301990333333329</v>
      </c>
      <c r="M13480" s="10">
        <v>39.104870666666663</v>
      </c>
      <c r="N13480" s="10">
        <v>36.245191666666663</v>
      </c>
      <c r="O13480" s="10">
        <v>36.195103666666668</v>
      </c>
    </row>
    <row r="13481" spans="1:15" x14ac:dyDescent="0.2">
      <c r="A13481" s="1" t="s">
        <v>17540</v>
      </c>
      <c r="B13481" s="2" t="s">
        <v>17541</v>
      </c>
      <c r="C13481" s="2" t="s">
        <v>10</v>
      </c>
      <c r="D13481" s="7">
        <v>6.4473611766346611E-2</v>
      </c>
      <c r="E13481" s="9">
        <v>0.74397312398273696</v>
      </c>
      <c r="F13481" s="7">
        <v>0.13523644916428412</v>
      </c>
      <c r="G13481" s="9">
        <v>0.48201769127385302</v>
      </c>
      <c r="H13481" s="7">
        <v>-1.8794649576838978E-4</v>
      </c>
      <c r="I13481" s="9">
        <v>0.99984719894884799</v>
      </c>
      <c r="J13481" s="7">
        <v>7.0338629470050262E-2</v>
      </c>
      <c r="K13481" s="9">
        <v>0.90308161628125005</v>
      </c>
      <c r="L13481" s="10">
        <v>36.248409333333342</v>
      </c>
      <c r="M13481" s="10">
        <v>36.442251999999989</v>
      </c>
      <c r="N13481" s="10">
        <v>34.219670333333333</v>
      </c>
      <c r="O13481" s="10">
        <v>36.305304333333332</v>
      </c>
    </row>
    <row r="13482" spans="1:15" x14ac:dyDescent="0.2">
      <c r="A13482" s="1" t="s">
        <v>31296</v>
      </c>
      <c r="B13482" s="2" t="s">
        <v>31297</v>
      </c>
      <c r="C13482" s="2" t="s">
        <v>10</v>
      </c>
      <c r="D13482" s="7">
        <v>-4.960644777233475E-2</v>
      </c>
      <c r="E13482" s="9">
        <v>0.74540598542043801</v>
      </c>
      <c r="F13482" s="7">
        <v>-5.2703382296475483E-2</v>
      </c>
      <c r="G13482" s="9">
        <v>0.94624355619623601</v>
      </c>
      <c r="H13482" s="7">
        <v>2.0188664311713748E-4</v>
      </c>
      <c r="I13482" s="9">
        <v>0.99984719894884799</v>
      </c>
      <c r="J13482" s="7">
        <v>-2.8634338278438367E-3</v>
      </c>
      <c r="K13482" s="9">
        <v>0.99895428556904597</v>
      </c>
      <c r="L13482" s="10">
        <v>70.272621000000001</v>
      </c>
      <c r="M13482" s="10">
        <v>65.256545333333335</v>
      </c>
      <c r="N13482" s="10">
        <v>66.394083333333342</v>
      </c>
      <c r="O13482" s="10">
        <v>61.368907666666665</v>
      </c>
    </row>
    <row r="13483" spans="1:15" x14ac:dyDescent="0.2">
      <c r="A13483" s="1" t="s">
        <v>39072</v>
      </c>
      <c r="B13483" s="2" t="s">
        <v>39073</v>
      </c>
      <c r="C13483" s="2" t="s">
        <v>10</v>
      </c>
      <c r="D13483" s="7">
        <v>-0.17977693098214798</v>
      </c>
      <c r="E13483" s="9">
        <v>0.74861888558925205</v>
      </c>
      <c r="F13483" s="7">
        <v>9.1659722232532367E-3</v>
      </c>
      <c r="G13483" s="9">
        <v>0.99784791212568402</v>
      </c>
      <c r="H13483" s="7">
        <v>-7.7243563106392098E-4</v>
      </c>
      <c r="I13483" s="9">
        <v>0.99984719894884799</v>
      </c>
      <c r="J13483" s="7">
        <v>0.18840824702910142</v>
      </c>
      <c r="K13483" s="9">
        <v>0.89982184151938305</v>
      </c>
      <c r="L13483" s="10">
        <v>13.205471333333334</v>
      </c>
      <c r="M13483" s="10">
        <v>11.642503666666668</v>
      </c>
      <c r="N13483" s="10">
        <v>12.354528</v>
      </c>
      <c r="O13483" s="10">
        <v>11.644006666666668</v>
      </c>
    </row>
    <row r="13484" spans="1:15" x14ac:dyDescent="0.2">
      <c r="A13484" s="1" t="s">
        <v>19025</v>
      </c>
      <c r="B13484" s="2" t="s">
        <v>19026</v>
      </c>
      <c r="C13484" s="2" t="s">
        <v>10</v>
      </c>
      <c r="D13484" s="7">
        <v>4.4623990605726853E-2</v>
      </c>
      <c r="E13484" s="9">
        <v>0.75827445110449399</v>
      </c>
      <c r="F13484" s="7">
        <v>0.10867677207320625</v>
      </c>
      <c r="G13484" s="9">
        <v>0.65310534807432197</v>
      </c>
      <c r="H13484" s="7">
        <v>1.4288506481361033E-4</v>
      </c>
      <c r="I13484" s="9">
        <v>0.99984719894884799</v>
      </c>
      <c r="J13484" s="7">
        <v>6.409577603122274E-2</v>
      </c>
      <c r="K13484" s="9">
        <v>0.912909153819363</v>
      </c>
      <c r="L13484" s="10">
        <v>48.702312333333339</v>
      </c>
      <c r="M13484" s="10">
        <v>48.917344000000007</v>
      </c>
      <c r="N13484" s="10">
        <v>46.406455333333334</v>
      </c>
      <c r="O13484" s="10">
        <v>48.296925333333341</v>
      </c>
    </row>
    <row r="13485" spans="1:15" x14ac:dyDescent="0.2">
      <c r="A13485" s="1" t="s">
        <v>15412</v>
      </c>
      <c r="B13485" s="2" t="s">
        <v>15413</v>
      </c>
      <c r="C13485" s="2" t="s">
        <v>10</v>
      </c>
      <c r="D13485" s="7">
        <v>9.9854513120348251E-2</v>
      </c>
      <c r="E13485" s="9">
        <v>0.84604650465573095</v>
      </c>
      <c r="F13485" s="7">
        <v>0.2900134320069141</v>
      </c>
      <c r="G13485" s="9">
        <v>0.62066710925871704</v>
      </c>
      <c r="H13485" s="7">
        <v>-4.8337039147024381E-4</v>
      </c>
      <c r="I13485" s="9">
        <v>0.99984719894884799</v>
      </c>
      <c r="J13485" s="7">
        <v>0.18994314384466643</v>
      </c>
      <c r="K13485" s="9">
        <v>0.86332623906753303</v>
      </c>
      <c r="L13485" s="10">
        <v>5.9674649999999998</v>
      </c>
      <c r="M13485" s="10">
        <v>5.8756846666666673</v>
      </c>
      <c r="N13485" s="10">
        <v>5.346464666666666</v>
      </c>
      <c r="O13485" s="10">
        <v>6.7772853333333343</v>
      </c>
    </row>
    <row r="13486" spans="1:15" x14ac:dyDescent="0.2">
      <c r="A13486" s="1" t="s">
        <v>30236</v>
      </c>
      <c r="B13486" s="2" t="s">
        <v>30237</v>
      </c>
      <c r="C13486" s="2" t="s">
        <v>10</v>
      </c>
      <c r="D13486" s="7">
        <v>-3.9010708463199706E-2</v>
      </c>
      <c r="E13486" s="9">
        <v>0.84995139438871503</v>
      </c>
      <c r="F13486" s="7">
        <v>0.12137205073940488</v>
      </c>
      <c r="G13486" s="9">
        <v>0.58948717590384703</v>
      </c>
      <c r="H13486" s="7">
        <v>-1.500321032516337E-4</v>
      </c>
      <c r="I13486" s="9">
        <v>0.99984719894884799</v>
      </c>
      <c r="J13486" s="7">
        <v>0.15995100647419763</v>
      </c>
      <c r="K13486" s="9">
        <v>0.54460115511692198</v>
      </c>
      <c r="L13486" s="10">
        <v>532.85070299999995</v>
      </c>
      <c r="M13486" s="10">
        <v>498.33296066666662</v>
      </c>
      <c r="N13486" s="10">
        <v>503.28514300000001</v>
      </c>
      <c r="O13486" s="10">
        <v>527.51267199999995</v>
      </c>
    </row>
    <row r="13487" spans="1:15" x14ac:dyDescent="0.2">
      <c r="A13487" s="1" t="s">
        <v>36505</v>
      </c>
      <c r="B13487" s="2" t="s">
        <v>36506</v>
      </c>
      <c r="C13487" s="2" t="s">
        <v>10</v>
      </c>
      <c r="D13487" s="7">
        <v>-0.12029641639003767</v>
      </c>
      <c r="E13487" s="9">
        <v>0.872624010024866</v>
      </c>
      <c r="F13487" s="7">
        <v>1.1627544211833507E-2</v>
      </c>
      <c r="G13487" s="9">
        <v>0.99706605872568799</v>
      </c>
      <c r="H13487" s="7">
        <v>-7.8241564758653622E-4</v>
      </c>
      <c r="I13487" s="9">
        <v>0.99984719894884799</v>
      </c>
      <c r="J13487" s="7">
        <v>0.13161931202074015</v>
      </c>
      <c r="K13487" s="9">
        <v>0.95616565759161498</v>
      </c>
      <c r="L13487" s="10">
        <v>6.9139686666666664</v>
      </c>
      <c r="M13487" s="10">
        <v>6.1873943333333337</v>
      </c>
      <c r="N13487" s="10">
        <v>6.2185843333333333</v>
      </c>
      <c r="O13487" s="10">
        <v>6.1896193333333329</v>
      </c>
    </row>
    <row r="13488" spans="1:15" x14ac:dyDescent="0.2">
      <c r="A13488" s="1" t="s">
        <v>38083</v>
      </c>
      <c r="B13488" s="2" t="s">
        <v>38084</v>
      </c>
      <c r="C13488" s="2" t="s">
        <v>10</v>
      </c>
      <c r="D13488" s="7">
        <v>-0.15220940546361003</v>
      </c>
      <c r="E13488" s="9">
        <v>0.91708365552087001</v>
      </c>
      <c r="F13488" s="7">
        <v>1.1201305427697535E-2</v>
      </c>
      <c r="G13488" s="9">
        <v>0.99898800977624203</v>
      </c>
      <c r="H13488" s="7">
        <v>1.4623963983034455E-3</v>
      </c>
      <c r="I13488" s="9">
        <v>0.99984719894884799</v>
      </c>
      <c r="J13488" s="7">
        <v>0.16432866859833548</v>
      </c>
      <c r="K13488" s="9">
        <v>1</v>
      </c>
      <c r="L13488" s="10">
        <v>1.5423249999999999</v>
      </c>
      <c r="M13488" s="10">
        <v>1.2563256666666665</v>
      </c>
      <c r="N13488" s="10">
        <v>1.3832250000000001</v>
      </c>
      <c r="O13488" s="10">
        <v>1.5037436666666668</v>
      </c>
    </row>
    <row r="13489" spans="1:15" x14ac:dyDescent="0.2">
      <c r="A13489" s="1" t="s">
        <v>20659</v>
      </c>
      <c r="B13489" s="2" t="s">
        <v>20660</v>
      </c>
      <c r="C13489" s="2" t="s">
        <v>10</v>
      </c>
      <c r="D13489" s="7">
        <v>2.6128396760345823E-2</v>
      </c>
      <c r="E13489" s="9">
        <v>0.92781809016872496</v>
      </c>
      <c r="F13489" s="7">
        <v>-2.4964348060296151E-2</v>
      </c>
      <c r="G13489" s="9">
        <v>0.99075077298921099</v>
      </c>
      <c r="H13489" s="7">
        <v>-2.7633044336280337E-4</v>
      </c>
      <c r="I13489" s="9">
        <v>0.99984719894884799</v>
      </c>
      <c r="J13489" s="7">
        <v>-5.1610504915429553E-2</v>
      </c>
      <c r="K13489" s="9">
        <v>0.97211307841524996</v>
      </c>
      <c r="L13489" s="10">
        <v>23.409461000000004</v>
      </c>
      <c r="M13489" s="10">
        <v>23.159533666666665</v>
      </c>
      <c r="N13489" s="10">
        <v>22.759731333333331</v>
      </c>
      <c r="O13489" s="10">
        <v>21.279692333333333</v>
      </c>
    </row>
    <row r="13490" spans="1:15" x14ac:dyDescent="0.2">
      <c r="A13490" s="1" t="s">
        <v>8046</v>
      </c>
      <c r="B13490" s="2" t="s">
        <v>8047</v>
      </c>
      <c r="C13490" s="2" t="s">
        <v>17</v>
      </c>
      <c r="D13490" s="7">
        <v>0.42856997346276121</v>
      </c>
      <c r="E13490" s="9">
        <v>0.94341490825382102</v>
      </c>
      <c r="F13490" s="7">
        <v>0.65779276164790923</v>
      </c>
      <c r="G13490" s="9">
        <v>0.96602583968487299</v>
      </c>
      <c r="H13490" s="7">
        <v>7.3922223567248098E-3</v>
      </c>
      <c r="I13490" s="9">
        <v>0.99984719894884799</v>
      </c>
      <c r="J13490" s="7">
        <v>0.23272536485429693</v>
      </c>
      <c r="K13490" s="9">
        <v>0.92359255671526397</v>
      </c>
      <c r="L13490" s="10">
        <v>1.247058</v>
      </c>
      <c r="M13490" s="10">
        <v>1.5987276666666668</v>
      </c>
      <c r="N13490" s="10">
        <v>1.1627976666666668</v>
      </c>
      <c r="O13490" s="10">
        <v>1.7758296666666666</v>
      </c>
    </row>
    <row r="13491" spans="1:15" x14ac:dyDescent="0.2">
      <c r="A13491" s="1" t="s">
        <v>27794</v>
      </c>
      <c r="B13491" s="2" t="s">
        <v>27795</v>
      </c>
      <c r="C13491" s="2" t="s">
        <v>10</v>
      </c>
      <c r="D13491" s="7">
        <v>-1.4574294563828735E-2</v>
      </c>
      <c r="E13491" s="9">
        <v>0.94958586145817403</v>
      </c>
      <c r="F13491" s="7">
        <v>2.5965011149042292E-2</v>
      </c>
      <c r="G13491" s="9">
        <v>0.98315222248348899</v>
      </c>
      <c r="H13491" s="7">
        <v>-1.5880935729598296E-4</v>
      </c>
      <c r="I13491" s="9">
        <v>0.99984719894884799</v>
      </c>
      <c r="J13491" s="7">
        <v>4.0424189490692847E-2</v>
      </c>
      <c r="K13491" s="9">
        <v>0.96693446549213102</v>
      </c>
      <c r="L13491" s="10">
        <v>68.864501333333337</v>
      </c>
      <c r="M13491" s="10">
        <v>66.073145999999994</v>
      </c>
      <c r="N13491" s="10">
        <v>65.164340333333328</v>
      </c>
      <c r="O13491" s="10">
        <v>63.318159666666666</v>
      </c>
    </row>
    <row r="13492" spans="1:15" x14ac:dyDescent="0.2">
      <c r="A13492" s="1" t="s">
        <v>17650</v>
      </c>
      <c r="B13492" s="2" t="s">
        <v>17651</v>
      </c>
      <c r="C13492" s="2" t="s">
        <v>10</v>
      </c>
      <c r="D13492" s="7">
        <v>6.2911454469787048E-2</v>
      </c>
      <c r="E13492" s="9">
        <v>0.78653378780255101</v>
      </c>
      <c r="F13492" s="7">
        <v>2.3568285952453957E-2</v>
      </c>
      <c r="G13492" s="9">
        <v>0.98781503711672802</v>
      </c>
      <c r="H13492" s="7">
        <v>-1.3262230877122164E-4</v>
      </c>
      <c r="I13492" s="9">
        <v>0.99988578928598004</v>
      </c>
      <c r="J13492" s="7">
        <v>-3.9457945247566004E-2</v>
      </c>
      <c r="K13492" s="9">
        <v>0.97501688303281697</v>
      </c>
      <c r="L13492" s="10">
        <v>30.595862666666665</v>
      </c>
      <c r="M13492" s="10">
        <v>31.176621999999998</v>
      </c>
      <c r="N13492" s="10">
        <v>29.176688333333335</v>
      </c>
      <c r="O13492" s="10">
        <v>28.206445333333335</v>
      </c>
    </row>
    <row r="13493" spans="1:15" x14ac:dyDescent="0.2">
      <c r="A13493" s="1" t="s">
        <v>20447</v>
      </c>
      <c r="B13493" s="2" t="s">
        <v>20448</v>
      </c>
      <c r="C13493" s="2" t="s">
        <v>10</v>
      </c>
      <c r="D13493" s="7">
        <v>2.8558897631639987E-2</v>
      </c>
      <c r="E13493" s="9">
        <v>0.919708258823837</v>
      </c>
      <c r="F13493" s="7">
        <v>-5.171056365189651E-2</v>
      </c>
      <c r="G13493" s="9">
        <v>0.95878137978927802</v>
      </c>
      <c r="H13493" s="7">
        <v>1.6472778841100232E-4</v>
      </c>
      <c r="I13493" s="9">
        <v>0.99988578928598004</v>
      </c>
      <c r="J13493" s="7">
        <v>-8.0699643871203375E-2</v>
      </c>
      <c r="K13493" s="9">
        <v>0.924986900861682</v>
      </c>
      <c r="L13493" s="10">
        <v>17.201009666666664</v>
      </c>
      <c r="M13493" s="10">
        <v>16.882276333333333</v>
      </c>
      <c r="N13493" s="10">
        <v>16.249945666666665</v>
      </c>
      <c r="O13493" s="10">
        <v>15.127765333333334</v>
      </c>
    </row>
    <row r="13494" spans="1:15" x14ac:dyDescent="0.2">
      <c r="A13494" s="1" t="s">
        <v>40026</v>
      </c>
      <c r="B13494" s="2" t="s">
        <v>40027</v>
      </c>
      <c r="C13494" s="2" t="s">
        <v>10</v>
      </c>
      <c r="D13494" s="7">
        <v>-0.21464832931418359</v>
      </c>
      <c r="E13494" s="9">
        <v>0.16501664769999799</v>
      </c>
      <c r="F13494" s="7">
        <v>-5.0924406953693366E-2</v>
      </c>
      <c r="G13494" s="9">
        <v>0.96465121021881095</v>
      </c>
      <c r="H13494" s="7">
        <v>-6.8474409407554281E-5</v>
      </c>
      <c r="I13494" s="9">
        <v>0.99999014199707403</v>
      </c>
      <c r="J13494" s="7">
        <v>0.16457462782285298</v>
      </c>
      <c r="K13494" s="9">
        <v>0.78361819202535399</v>
      </c>
      <c r="L13494" s="10">
        <v>43.03309866666666</v>
      </c>
      <c r="M13494" s="10">
        <v>35.496617666666673</v>
      </c>
      <c r="N13494" s="10">
        <v>40.781193999999999</v>
      </c>
      <c r="O13494" s="10">
        <v>37.669502000000001</v>
      </c>
    </row>
    <row r="13495" spans="1:15" x14ac:dyDescent="0.2">
      <c r="A13495" s="1" t="s">
        <v>14718</v>
      </c>
      <c r="B13495" s="2" t="s">
        <v>14719</v>
      </c>
      <c r="C13495" s="2" t="s">
        <v>10</v>
      </c>
      <c r="D13495" s="7">
        <v>0.1138169286548547</v>
      </c>
      <c r="E13495" s="9">
        <v>0.23511557427322299</v>
      </c>
      <c r="F13495" s="7">
        <v>0.12890170194158976</v>
      </c>
      <c r="G13495" s="9">
        <v>0.58851496428116801</v>
      </c>
      <c r="H13495" s="7">
        <v>-1.3207149771756487E-5</v>
      </c>
      <c r="I13495" s="9">
        <v>0.99999014199707403</v>
      </c>
      <c r="J13495" s="7">
        <v>1.4899663404051539E-2</v>
      </c>
      <c r="K13495" s="9">
        <v>0.99194553630640003</v>
      </c>
      <c r="L13495" s="10">
        <v>39.90734066666667</v>
      </c>
      <c r="M13495" s="10">
        <v>41.622556333333335</v>
      </c>
      <c r="N13495" s="10">
        <v>37.759886000000002</v>
      </c>
      <c r="O13495" s="10">
        <v>39.703156</v>
      </c>
    </row>
    <row r="13496" spans="1:15" x14ac:dyDescent="0.2">
      <c r="A13496" s="1" t="s">
        <v>13769</v>
      </c>
      <c r="B13496" s="2" t="s">
        <v>13770</v>
      </c>
      <c r="C13496" s="2" t="s">
        <v>10</v>
      </c>
      <c r="D13496" s="7">
        <v>0.13659850327687181</v>
      </c>
      <c r="E13496" s="9">
        <v>0.31691371802621898</v>
      </c>
      <c r="F13496" s="7">
        <v>0.21257796117262481</v>
      </c>
      <c r="G13496" s="9">
        <v>0.18799374035018299</v>
      </c>
      <c r="H13496" s="7">
        <v>-4.0868737508377932E-5</v>
      </c>
      <c r="I13496" s="9">
        <v>0.99999014199707403</v>
      </c>
      <c r="J13496" s="7">
        <v>7.5958019488736234E-2</v>
      </c>
      <c r="K13496" s="9">
        <v>0.91769047840940399</v>
      </c>
      <c r="L13496" s="10">
        <v>55.935991999999999</v>
      </c>
      <c r="M13496" s="10">
        <v>59.217131333333334</v>
      </c>
      <c r="N13496" s="10">
        <v>52.972404333333337</v>
      </c>
      <c r="O13496" s="10">
        <v>58.791603000000002</v>
      </c>
    </row>
    <row r="13497" spans="1:15" x14ac:dyDescent="0.2">
      <c r="A13497" s="1" t="s">
        <v>38310</v>
      </c>
      <c r="B13497" s="2" t="s">
        <v>38311</v>
      </c>
      <c r="C13497" s="2" t="s">
        <v>10</v>
      </c>
      <c r="D13497" s="7">
        <v>-0.1580848028938299</v>
      </c>
      <c r="E13497" s="9">
        <v>0.34535886355887402</v>
      </c>
      <c r="F13497" s="7">
        <v>8.3699471419038746E-2</v>
      </c>
      <c r="G13497" s="9">
        <v>0.910411446555491</v>
      </c>
      <c r="H13497" s="7">
        <v>1.2508904239146579E-4</v>
      </c>
      <c r="I13497" s="9">
        <v>0.99999014199707403</v>
      </c>
      <c r="J13497" s="7">
        <v>0.24177060410698706</v>
      </c>
      <c r="K13497" s="9">
        <v>0.30846941624997098</v>
      </c>
      <c r="L13497" s="10">
        <v>64.355162666666658</v>
      </c>
      <c r="M13497" s="10">
        <v>55.646024666666669</v>
      </c>
      <c r="N13497" s="10">
        <v>59.914256999999999</v>
      </c>
      <c r="O13497" s="10">
        <v>61.269581333333328</v>
      </c>
    </row>
    <row r="13498" spans="1:15" x14ac:dyDescent="0.2">
      <c r="A13498" s="1" t="s">
        <v>38032</v>
      </c>
      <c r="B13498" s="2" t="s">
        <v>38033</v>
      </c>
      <c r="C13498" s="2" t="s">
        <v>10</v>
      </c>
      <c r="D13498" s="7">
        <v>-0.15090199561792775</v>
      </c>
      <c r="E13498" s="9">
        <v>0.41047190101110298</v>
      </c>
      <c r="F13498" s="7">
        <v>-9.991149233742698E-2</v>
      </c>
      <c r="G13498" s="9">
        <v>0.92895016517494799</v>
      </c>
      <c r="H13498" s="7">
        <v>-1.2700555042748882E-4</v>
      </c>
      <c r="I13498" s="9">
        <v>0.99999014199707403</v>
      </c>
      <c r="J13498" s="7">
        <v>5.0377246193877158E-2</v>
      </c>
      <c r="K13498" s="9">
        <v>0.97332134500282697</v>
      </c>
      <c r="L13498" s="10">
        <v>24.16967</v>
      </c>
      <c r="M13498" s="10">
        <v>20.811644333333334</v>
      </c>
      <c r="N13498" s="10">
        <v>22.804452999999999</v>
      </c>
      <c r="O13498" s="10">
        <v>20.173726000000002</v>
      </c>
    </row>
    <row r="13499" spans="1:15" x14ac:dyDescent="0.2">
      <c r="A13499" s="1" t="s">
        <v>9019</v>
      </c>
      <c r="B13499" s="2" t="s">
        <v>9020</v>
      </c>
      <c r="C13499" s="2" t="s">
        <v>10</v>
      </c>
      <c r="D13499" s="7">
        <v>0.34256669403352558</v>
      </c>
      <c r="E13499" s="9">
        <v>0.46858543443197398</v>
      </c>
      <c r="F13499" s="7">
        <v>0.14656591828619539</v>
      </c>
      <c r="G13499" s="9">
        <v>0.94251738687105802</v>
      </c>
      <c r="H13499" s="7">
        <v>-4.3673518499344703E-5</v>
      </c>
      <c r="I13499" s="9">
        <v>0.99999014199707403</v>
      </c>
      <c r="J13499" s="7">
        <v>-0.19466519324327891</v>
      </c>
      <c r="K13499" s="9">
        <v>0.91617061380797304</v>
      </c>
      <c r="L13499" s="10">
        <v>1.169146</v>
      </c>
      <c r="M13499" s="10">
        <v>1.4441373333333332</v>
      </c>
      <c r="N13499" s="10">
        <v>1.1117630000000001</v>
      </c>
      <c r="O13499" s="10">
        <v>1.1808396666666665</v>
      </c>
    </row>
    <row r="13500" spans="1:15" x14ac:dyDescent="0.2">
      <c r="A13500" s="1" t="s">
        <v>32924</v>
      </c>
      <c r="B13500" s="2" t="s">
        <v>32925</v>
      </c>
      <c r="C13500" s="2" t="s">
        <v>10</v>
      </c>
      <c r="D13500" s="7">
        <v>-6.8655347645410036E-2</v>
      </c>
      <c r="E13500" s="9">
        <v>0.47719097629999502</v>
      </c>
      <c r="F13500" s="7">
        <v>-0.11063935624395053</v>
      </c>
      <c r="G13500" s="9">
        <v>0.72106756646606396</v>
      </c>
      <c r="H13500" s="7">
        <v>1.3020107401362518E-5</v>
      </c>
      <c r="I13500" s="9">
        <v>0.99999014199707403</v>
      </c>
      <c r="J13500" s="7">
        <v>-4.2409683128908304E-2</v>
      </c>
      <c r="K13500" s="9">
        <v>0.95147989603319205</v>
      </c>
      <c r="L13500" s="10">
        <v>101.07950033333334</v>
      </c>
      <c r="M13500" s="10">
        <v>92.805857333333336</v>
      </c>
      <c r="N13500" s="10">
        <v>95.519450666666671</v>
      </c>
      <c r="O13500" s="10">
        <v>85.227458999999996</v>
      </c>
    </row>
    <row r="13501" spans="1:15" x14ac:dyDescent="0.2">
      <c r="A13501" s="1" t="s">
        <v>12563</v>
      </c>
      <c r="B13501" s="2" t="s">
        <v>12564</v>
      </c>
      <c r="C13501" s="2" t="s">
        <v>10</v>
      </c>
      <c r="D13501" s="7">
        <v>0.16897683703827218</v>
      </c>
      <c r="E13501" s="9">
        <v>0.50865868224641397</v>
      </c>
      <c r="F13501" s="7">
        <v>0.15585831413858936</v>
      </c>
      <c r="G13501" s="9">
        <v>0.80299104869625304</v>
      </c>
      <c r="H13501" s="7">
        <v>-1.2745956680936812E-4</v>
      </c>
      <c r="I13501" s="9">
        <v>0.99999014199707403</v>
      </c>
      <c r="J13501" s="7">
        <v>-1.3483663532632873E-2</v>
      </c>
      <c r="K13501" s="9">
        <v>0.99811427597578695</v>
      </c>
      <c r="L13501" s="10">
        <v>9.9734366666666663</v>
      </c>
      <c r="M13501" s="10">
        <v>10.784397666666665</v>
      </c>
      <c r="N13501" s="10">
        <v>9.5514566666666667</v>
      </c>
      <c r="O13501" s="10">
        <v>10.027100666666668</v>
      </c>
    </row>
    <row r="13502" spans="1:15" x14ac:dyDescent="0.2">
      <c r="A13502" s="1" t="s">
        <v>14883</v>
      </c>
      <c r="B13502" s="2" t="s">
        <v>14884</v>
      </c>
      <c r="C13502" s="2" t="s">
        <v>10</v>
      </c>
      <c r="D13502" s="7">
        <v>0.110254756591357</v>
      </c>
      <c r="E13502" s="9">
        <v>0.58590426019336705</v>
      </c>
      <c r="F13502" s="7">
        <v>7.6245582235462669E-2</v>
      </c>
      <c r="G13502" s="9">
        <v>0.94702320139333196</v>
      </c>
      <c r="H13502" s="7">
        <v>1.0987491293133328E-4</v>
      </c>
      <c r="I13502" s="9">
        <v>0.99999014199707403</v>
      </c>
      <c r="J13502" s="7">
        <v>-3.462599799403257E-2</v>
      </c>
      <c r="K13502" s="9">
        <v>0.98081649492175604</v>
      </c>
      <c r="L13502" s="10">
        <v>38.986216000000006</v>
      </c>
      <c r="M13502" s="10">
        <v>40.343321666666668</v>
      </c>
      <c r="N13502" s="10">
        <v>36.884432333333336</v>
      </c>
      <c r="O13502" s="10">
        <v>37.302241333333335</v>
      </c>
    </row>
    <row r="13503" spans="1:15" x14ac:dyDescent="0.2">
      <c r="A13503" s="1" t="s">
        <v>33020</v>
      </c>
      <c r="B13503" s="2" t="s">
        <v>33021</v>
      </c>
      <c r="C13503" s="2" t="s">
        <v>10</v>
      </c>
      <c r="D13503" s="7">
        <v>-6.9967543237471286E-2</v>
      </c>
      <c r="E13503" s="9">
        <v>0.59442977886219395</v>
      </c>
      <c r="F13503" s="7">
        <v>-6.1449320300723899E-2</v>
      </c>
      <c r="G13503" s="9">
        <v>0.87188503332485301</v>
      </c>
      <c r="H13503" s="7">
        <v>-4.3659549580346885E-5</v>
      </c>
      <c r="I13503" s="9">
        <v>0.99999014199707403</v>
      </c>
      <c r="J13503" s="7">
        <v>8.3837258304926224E-3</v>
      </c>
      <c r="K13503" s="9">
        <v>0.99734627076808402</v>
      </c>
      <c r="L13503" s="10">
        <v>24.310673999999995</v>
      </c>
      <c r="M13503" s="10">
        <v>22.595361999999998</v>
      </c>
      <c r="N13503" s="10">
        <v>23.262821333333335</v>
      </c>
      <c r="O13503" s="10">
        <v>21.436194333333333</v>
      </c>
    </row>
    <row r="13504" spans="1:15" x14ac:dyDescent="0.2">
      <c r="A13504" s="1" t="s">
        <v>36315</v>
      </c>
      <c r="B13504" s="2" t="s">
        <v>36316</v>
      </c>
      <c r="C13504" s="2" t="s">
        <v>10</v>
      </c>
      <c r="D13504" s="7">
        <v>-0.11700622923340979</v>
      </c>
      <c r="E13504" s="9">
        <v>0.62265308328742697</v>
      </c>
      <c r="F13504" s="7">
        <v>-0.16698949469037855</v>
      </c>
      <c r="G13504" s="9">
        <v>0.55335104260340195</v>
      </c>
      <c r="H13504" s="7">
        <v>5.7702530079038054E-5</v>
      </c>
      <c r="I13504" s="9">
        <v>0.99999014199707403</v>
      </c>
      <c r="J13504" s="7">
        <v>-5.0235067771359471E-2</v>
      </c>
      <c r="K13504" s="9">
        <v>0.96964807385000196</v>
      </c>
      <c r="L13504" s="10">
        <v>8.266258333333333</v>
      </c>
      <c r="M13504" s="10">
        <v>6.4791496666666673</v>
      </c>
      <c r="N13504" s="10">
        <v>7.7661383333333331</v>
      </c>
      <c r="O13504" s="10">
        <v>6.9650480000000003</v>
      </c>
    </row>
    <row r="13505" spans="1:15" x14ac:dyDescent="0.2">
      <c r="A13505" s="1" t="s">
        <v>13128</v>
      </c>
      <c r="B13505" s="2" t="s">
        <v>13129</v>
      </c>
      <c r="C13505" s="2" t="s">
        <v>38</v>
      </c>
      <c r="D13505" s="7">
        <v>0.15271146151088</v>
      </c>
      <c r="E13505" s="9">
        <v>0.688811401238003</v>
      </c>
      <c r="F13505" s="7">
        <v>9.3023306453343058E-2</v>
      </c>
      <c r="G13505" s="9">
        <v>0.946512626176779</v>
      </c>
      <c r="H13505" s="7">
        <v>-7.6133926001123719E-5</v>
      </c>
      <c r="I13505" s="9">
        <v>0.99999014199707403</v>
      </c>
      <c r="J13505" s="7">
        <v>-6.0209372314774315E-2</v>
      </c>
      <c r="K13505" s="9">
        <v>0.974265583225978</v>
      </c>
      <c r="L13505" s="10">
        <v>25.190045999999999</v>
      </c>
      <c r="M13505" s="10">
        <v>27.058520999999999</v>
      </c>
      <c r="N13505" s="10">
        <v>23.750440666666666</v>
      </c>
      <c r="O13505" s="10">
        <v>24.441385</v>
      </c>
    </row>
    <row r="13506" spans="1:15" x14ac:dyDescent="0.2">
      <c r="A13506" s="1" t="s">
        <v>13882</v>
      </c>
      <c r="B13506" s="2" t="s">
        <v>13883</v>
      </c>
      <c r="C13506" s="2" t="s">
        <v>10</v>
      </c>
      <c r="D13506" s="7">
        <v>0.13454630467739184</v>
      </c>
      <c r="E13506" s="9">
        <v>0.69153012010911696</v>
      </c>
      <c r="F13506" s="7">
        <v>5.3230080437881563E-2</v>
      </c>
      <c r="G13506" s="9">
        <v>0.98315222248348899</v>
      </c>
      <c r="H13506" s="7">
        <v>-2.1084094764017413E-4</v>
      </c>
      <c r="I13506" s="9">
        <v>0.99999014199707403</v>
      </c>
      <c r="J13506" s="7">
        <v>-8.1612701748985716E-2</v>
      </c>
      <c r="K13506" s="9">
        <v>0.95831042556353896</v>
      </c>
      <c r="L13506" s="10">
        <v>6.3239319999999992</v>
      </c>
      <c r="M13506" s="10">
        <v>6.7032910000000001</v>
      </c>
      <c r="N13506" s="10">
        <v>5.9892656666666673</v>
      </c>
      <c r="O13506" s="10">
        <v>5.9951800000000004</v>
      </c>
    </row>
    <row r="13507" spans="1:15" x14ac:dyDescent="0.2">
      <c r="A13507" s="1" t="s">
        <v>38892</v>
      </c>
      <c r="B13507" s="2" t="s">
        <v>38893</v>
      </c>
      <c r="C13507" s="2" t="s">
        <v>10</v>
      </c>
      <c r="D13507" s="7">
        <v>-0.17357399026304385</v>
      </c>
      <c r="E13507" s="9">
        <v>0.77860047408527699</v>
      </c>
      <c r="F13507" s="7">
        <v>-0.19627735275444438</v>
      </c>
      <c r="G13507" s="9">
        <v>0.903502766835801</v>
      </c>
      <c r="H13507" s="7">
        <v>-2.6573812181504114E-4</v>
      </c>
      <c r="I13507" s="9">
        <v>0.99999014199707403</v>
      </c>
      <c r="J13507" s="7">
        <v>-2.3215851146808159E-2</v>
      </c>
      <c r="K13507" s="9">
        <v>0.99811427597578695</v>
      </c>
      <c r="L13507" s="10">
        <v>2.0233716666666663</v>
      </c>
      <c r="M13507" s="10">
        <v>1.7453743333333334</v>
      </c>
      <c r="N13507" s="10">
        <v>1.9247519999999998</v>
      </c>
      <c r="O13507" s="10">
        <v>1.6195486666666667</v>
      </c>
    </row>
    <row r="13508" spans="1:15" x14ac:dyDescent="0.2">
      <c r="A13508" s="1" t="s">
        <v>19085</v>
      </c>
      <c r="B13508" s="2" t="s">
        <v>19086</v>
      </c>
      <c r="C13508" s="2" t="s">
        <v>10</v>
      </c>
      <c r="D13508" s="7">
        <v>4.3944863104779464E-2</v>
      </c>
      <c r="E13508" s="9">
        <v>0.86414433408616298</v>
      </c>
      <c r="F13508" s="7">
        <v>-5.5560323063381892E-2</v>
      </c>
      <c r="G13508" s="9">
        <v>0.94788248703501499</v>
      </c>
      <c r="H13508" s="7">
        <v>3.6263931769427966E-5</v>
      </c>
      <c r="I13508" s="9">
        <v>0.99999014199707403</v>
      </c>
      <c r="J13508" s="7">
        <v>-9.9449873225166324E-2</v>
      </c>
      <c r="K13508" s="9">
        <v>0.85803143701818696</v>
      </c>
      <c r="L13508" s="10">
        <v>33.734258666666669</v>
      </c>
      <c r="M13508" s="10">
        <v>32.797095333333331</v>
      </c>
      <c r="N13508" s="10">
        <v>31.142223000000001</v>
      </c>
      <c r="O13508" s="10">
        <v>28.702200333333334</v>
      </c>
    </row>
    <row r="13509" spans="1:15" x14ac:dyDescent="0.2">
      <c r="A13509" s="1" t="s">
        <v>34667</v>
      </c>
      <c r="B13509" s="2" t="s">
        <v>34668</v>
      </c>
      <c r="C13509" s="2" t="s">
        <v>10</v>
      </c>
      <c r="D13509" s="7">
        <v>-9.0987323055575109E-2</v>
      </c>
      <c r="E13509" s="9">
        <v>0.871100754522249</v>
      </c>
      <c r="F13509" s="7">
        <v>-3.7806909875279675E-2</v>
      </c>
      <c r="G13509" s="9">
        <v>0.99043197245524395</v>
      </c>
      <c r="H13509" s="7">
        <v>1.3249703348577985E-4</v>
      </c>
      <c r="I13509" s="9">
        <v>0.99999014199707403</v>
      </c>
      <c r="J13509" s="7">
        <v>5.127056091975065E-2</v>
      </c>
      <c r="K13509" s="9">
        <v>0.98459982032093696</v>
      </c>
      <c r="L13509" s="10">
        <v>4.0445203333333337</v>
      </c>
      <c r="M13509" s="10">
        <v>3.6549289999999997</v>
      </c>
      <c r="N13509" s="10">
        <v>3.8810710000000004</v>
      </c>
      <c r="O13509" s="10">
        <v>3.6389683333333331</v>
      </c>
    </row>
    <row r="13510" spans="1:15" x14ac:dyDescent="0.2">
      <c r="A13510" s="1" t="s">
        <v>33564</v>
      </c>
      <c r="B13510" s="2" t="s">
        <v>33565</v>
      </c>
      <c r="C13510" s="2" t="s">
        <v>10</v>
      </c>
      <c r="D13510" s="7">
        <v>-7.6692701245080472E-2</v>
      </c>
      <c r="E13510" s="9">
        <v>0.87251278483730199</v>
      </c>
      <c r="F13510" s="7">
        <v>-7.6725272266599434E-2</v>
      </c>
      <c r="G13510" s="9">
        <v>0.97707535417394897</v>
      </c>
      <c r="H13510" s="7">
        <v>-2.4871176848062499E-4</v>
      </c>
      <c r="I13510" s="9">
        <v>0.99999014199707403</v>
      </c>
      <c r="J13510" s="7">
        <v>-2.4533363430514842E-4</v>
      </c>
      <c r="K13510" s="9">
        <v>0.99987632399163595</v>
      </c>
      <c r="L13510" s="10">
        <v>9.1624329999999983</v>
      </c>
      <c r="M13510" s="10">
        <v>8.3395446666666668</v>
      </c>
      <c r="N13510" s="10">
        <v>8.6576236666666659</v>
      </c>
      <c r="O13510" s="10">
        <v>7.8890570000000002</v>
      </c>
    </row>
    <row r="13511" spans="1:15" x14ac:dyDescent="0.2">
      <c r="A13511" s="1" t="s">
        <v>37014</v>
      </c>
      <c r="B13511" s="2" t="s">
        <v>37015</v>
      </c>
      <c r="C13511" s="2" t="s">
        <v>10</v>
      </c>
      <c r="D13511" s="7">
        <v>-0.12882223376867311</v>
      </c>
      <c r="E13511" s="9">
        <v>0.89321991843058302</v>
      </c>
      <c r="F13511" s="7">
        <v>-0.17121785870201742</v>
      </c>
      <c r="G13511" s="9">
        <v>0.94624355619623601</v>
      </c>
      <c r="H13511" s="7">
        <v>3.3973479410903613E-4</v>
      </c>
      <c r="I13511" s="9">
        <v>0.99999014199707403</v>
      </c>
      <c r="J13511" s="7">
        <v>-4.0897028157557573E-2</v>
      </c>
      <c r="K13511" s="9">
        <v>0.99502718410568702</v>
      </c>
      <c r="L13511" s="10">
        <v>1.8929966666666667</v>
      </c>
      <c r="M13511" s="10">
        <v>1.8394619999999999</v>
      </c>
      <c r="N13511" s="10">
        <v>1.9673480000000001</v>
      </c>
      <c r="O13511" s="10">
        <v>1.5732506666666666</v>
      </c>
    </row>
    <row r="13512" spans="1:15" x14ac:dyDescent="0.2">
      <c r="A13512" s="1" t="s">
        <v>21238</v>
      </c>
      <c r="B13512" s="2" t="s">
        <v>21239</v>
      </c>
      <c r="C13512" s="2" t="s">
        <v>10</v>
      </c>
      <c r="D13512" s="7">
        <v>1.9697843776978381E-2</v>
      </c>
      <c r="E13512" s="9">
        <v>0.89973720810096003</v>
      </c>
      <c r="F13512" s="7">
        <v>2.3026060937423123E-2</v>
      </c>
      <c r="G13512" s="9">
        <v>0.98453886174322203</v>
      </c>
      <c r="H13512" s="7">
        <v>-4.6962824968235145E-6</v>
      </c>
      <c r="I13512" s="9">
        <v>0.99999014199707403</v>
      </c>
      <c r="J13512" s="7">
        <v>2.8366003813908732E-3</v>
      </c>
      <c r="K13512" s="9">
        <v>0.99895428556904597</v>
      </c>
      <c r="L13512" s="10">
        <v>116.41048233333333</v>
      </c>
      <c r="M13512" s="10">
        <v>106.43911466666667</v>
      </c>
      <c r="N13512" s="10">
        <v>102.60454333333332</v>
      </c>
      <c r="O13512" s="10">
        <v>101.94782466666668</v>
      </c>
    </row>
    <row r="13513" spans="1:15" x14ac:dyDescent="0.2">
      <c r="A13513" s="1" t="s">
        <v>20552</v>
      </c>
      <c r="B13513" s="2" t="s">
        <v>20553</v>
      </c>
      <c r="C13513" s="2" t="s">
        <v>10</v>
      </c>
      <c r="D13513" s="7">
        <v>2.7116095319444693E-2</v>
      </c>
      <c r="E13513" s="9">
        <v>0.91536089791401298</v>
      </c>
      <c r="F13513" s="7">
        <v>4.6867810657541899E-2</v>
      </c>
      <c r="G13513" s="9">
        <v>0.96507228203673101</v>
      </c>
      <c r="H13513" s="7">
        <v>9.0722513024851743E-5</v>
      </c>
      <c r="I13513" s="9">
        <v>0.99999014199707403</v>
      </c>
      <c r="J13513" s="7">
        <v>1.9411890252860126E-2</v>
      </c>
      <c r="K13513" s="9">
        <v>0.98682098386091899</v>
      </c>
      <c r="L13513" s="10">
        <v>18.170401999999999</v>
      </c>
      <c r="M13513" s="10">
        <v>17.828655333333334</v>
      </c>
      <c r="N13513" s="10">
        <v>17.39775633333333</v>
      </c>
      <c r="O13513" s="10">
        <v>17.246328000000002</v>
      </c>
    </row>
    <row r="13514" spans="1:15" x14ac:dyDescent="0.2">
      <c r="A13514" s="1" t="s">
        <v>27804</v>
      </c>
      <c r="B13514" s="2" t="s">
        <v>27805</v>
      </c>
      <c r="C13514" s="2" t="s">
        <v>10</v>
      </c>
      <c r="D13514" s="7">
        <v>-1.4656062456872558E-2</v>
      </c>
      <c r="E13514" s="9">
        <v>0.94899373957584598</v>
      </c>
      <c r="F13514" s="7">
        <v>-3.2949455318184107E-2</v>
      </c>
      <c r="G13514" s="9">
        <v>0.97151231949417405</v>
      </c>
      <c r="H13514" s="7">
        <v>-1.1804784255242608E-5</v>
      </c>
      <c r="I13514" s="9">
        <v>0.99999014199707403</v>
      </c>
      <c r="J13514" s="7">
        <v>-1.8334191115210913E-2</v>
      </c>
      <c r="K13514" s="9">
        <v>0.98588557987529701</v>
      </c>
      <c r="L13514" s="10">
        <v>14.294583333333334</v>
      </c>
      <c r="M13514" s="10">
        <v>13.706724333333334</v>
      </c>
      <c r="N13514" s="10">
        <v>13.690146666666665</v>
      </c>
      <c r="O13514" s="10">
        <v>12.667226000000001</v>
      </c>
    </row>
    <row r="13515" spans="1:15" x14ac:dyDescent="0.2">
      <c r="A13515" s="1" t="s">
        <v>21987</v>
      </c>
      <c r="B13515" s="2" t="s">
        <v>21988</v>
      </c>
      <c r="C13515" s="2" t="s">
        <v>10</v>
      </c>
      <c r="D13515" s="7">
        <v>1.3858566095090848E-2</v>
      </c>
      <c r="E13515" s="9">
        <v>0.96313867990871505</v>
      </c>
      <c r="F13515" s="7">
        <v>5.8138280502898496E-3</v>
      </c>
      <c r="G13515" s="9">
        <v>0.99706605872568799</v>
      </c>
      <c r="H13515" s="7">
        <v>-9.0524389442645495E-7</v>
      </c>
      <c r="I13515" s="9">
        <v>0.99999014199707403</v>
      </c>
      <c r="J13515" s="7">
        <v>-8.3643501646542395E-3</v>
      </c>
      <c r="K13515" s="9">
        <v>0.99862496753225305</v>
      </c>
      <c r="L13515" s="10">
        <v>23.505863000000002</v>
      </c>
      <c r="M13515" s="10">
        <v>22.609385666666668</v>
      </c>
      <c r="N13515" s="10">
        <v>22.611550333333337</v>
      </c>
      <c r="O13515" s="10">
        <v>21.885439000000002</v>
      </c>
    </row>
    <row r="13516" spans="1:15" x14ac:dyDescent="0.2">
      <c r="A13516" s="1" t="s">
        <v>28557</v>
      </c>
      <c r="B13516" s="2" t="s">
        <v>28558</v>
      </c>
      <c r="C13516" s="2" t="s">
        <v>10</v>
      </c>
      <c r="D13516" s="7">
        <v>-2.149606195501377E-2</v>
      </c>
      <c r="E13516" s="9">
        <v>0.963287478454118</v>
      </c>
      <c r="F13516" s="7">
        <v>-2.3955095184690862E-2</v>
      </c>
      <c r="G13516" s="9">
        <v>0.99159786569567399</v>
      </c>
      <c r="H13516" s="7">
        <v>-1.1289798804919239E-5</v>
      </c>
      <c r="I13516" s="9">
        <v>0.99999014199707403</v>
      </c>
      <c r="J13516" s="7">
        <v>-1.9012041372147709E-3</v>
      </c>
      <c r="K13516" s="9">
        <v>0.99987632399163595</v>
      </c>
      <c r="L13516" s="10">
        <v>8.1357420000000005</v>
      </c>
      <c r="M13516" s="10">
        <v>7.7693673333333324</v>
      </c>
      <c r="N13516" s="10">
        <v>7.3265610000000008</v>
      </c>
      <c r="O13516" s="10">
        <v>7.3170243333333334</v>
      </c>
    </row>
    <row r="13517" spans="1:15" x14ac:dyDescent="0.2">
      <c r="A13517" s="1" t="s">
        <v>31081</v>
      </c>
      <c r="B13517" s="2" t="s">
        <v>31082</v>
      </c>
      <c r="C13517" s="2" t="s">
        <v>38</v>
      </c>
      <c r="D13517" s="7">
        <v>-4.717770830993747E-2</v>
      </c>
      <c r="E13517" s="9">
        <v>0.96358505460868804</v>
      </c>
      <c r="F13517" s="7">
        <v>0.14848635939736679</v>
      </c>
      <c r="G13517" s="9">
        <v>0.95861849995276804</v>
      </c>
      <c r="H13517" s="7">
        <v>-3.2508591478220053E-4</v>
      </c>
      <c r="I13517" s="9">
        <v>0.99999014199707403</v>
      </c>
      <c r="J13517" s="7">
        <v>0.1952097141766892</v>
      </c>
      <c r="K13517" s="9">
        <v>1</v>
      </c>
      <c r="L13517" s="10">
        <v>1.4198843333333333</v>
      </c>
      <c r="M13517" s="10">
        <v>1.3399556666666665</v>
      </c>
      <c r="N13517" s="10">
        <v>1.3490083333333331</v>
      </c>
      <c r="O13517" s="10">
        <v>1.4336673333333334</v>
      </c>
    </row>
    <row r="13518" spans="1:15" x14ac:dyDescent="0.2">
      <c r="A13518" s="1" t="s">
        <v>20207</v>
      </c>
      <c r="B13518" s="2" t="s">
        <v>20208</v>
      </c>
      <c r="C13518" s="2" t="s">
        <v>78</v>
      </c>
      <c r="D13518" s="7">
        <v>3.1537071571860267E-2</v>
      </c>
      <c r="E13518" s="9">
        <v>0.98263538997933098</v>
      </c>
      <c r="F13518" s="7">
        <v>0.14739606918435727</v>
      </c>
      <c r="G13518" s="9">
        <v>0.97594999265530502</v>
      </c>
      <c r="H13518" s="7">
        <v>1.4202489340826215E-4</v>
      </c>
      <c r="I13518" s="9">
        <v>0.99999014199707403</v>
      </c>
      <c r="J13518" s="7">
        <v>0.11613127350632234</v>
      </c>
      <c r="K13518" s="9">
        <v>1</v>
      </c>
      <c r="L13518" s="10">
        <v>1.9168620000000001</v>
      </c>
      <c r="M13518" s="10">
        <v>1.902844</v>
      </c>
      <c r="N13518" s="10">
        <v>1.8127833333333332</v>
      </c>
      <c r="O13518" s="10">
        <v>1.9256293333333332</v>
      </c>
    </row>
    <row r="13519" spans="1:15" x14ac:dyDescent="0.2">
      <c r="A13519" s="1" t="s">
        <v>8</v>
      </c>
      <c r="B13519" s="2" t="s">
        <v>9</v>
      </c>
      <c r="C13519" s="2" t="s">
        <v>10</v>
      </c>
      <c r="D13519" s="7">
        <v>8.6271683743737935</v>
      </c>
      <c r="E13519" s="8">
        <v>6.0354456346161804E-14</v>
      </c>
      <c r="F13519" s="7">
        <v>5.9149104682674833</v>
      </c>
      <c r="G13519" s="8">
        <v>7.4471259961761207E-21</v>
      </c>
      <c r="H13519" s="7">
        <v>2.0952941356443726</v>
      </c>
      <c r="I13519" s="9">
        <v>1</v>
      </c>
      <c r="J13519" s="7">
        <v>-0.70372040396937863</v>
      </c>
      <c r="K13519" s="9">
        <v>0.13820140973700501</v>
      </c>
      <c r="L13519" s="10">
        <v>1.8890333333333332E-2</v>
      </c>
      <c r="M13519" s="10">
        <v>8.6320213333333324</v>
      </c>
      <c r="N13519" s="10">
        <v>7.7288999999999997E-2</v>
      </c>
      <c r="O13519" s="10">
        <v>4.9399326666666665</v>
      </c>
    </row>
    <row r="13520" spans="1:15" x14ac:dyDescent="0.2">
      <c r="A13520" s="1" t="s">
        <v>1253</v>
      </c>
      <c r="B13520" s="2" t="s">
        <v>1254</v>
      </c>
      <c r="C13520" s="2" t="s">
        <v>10</v>
      </c>
      <c r="D13520" s="7">
        <v>3.100958651301601</v>
      </c>
      <c r="E13520" s="8">
        <v>1.7085533379627801E-13</v>
      </c>
      <c r="F13520" s="7">
        <v>3.0267611974609996</v>
      </c>
      <c r="G13520" s="8">
        <v>1.06769635665197E-17</v>
      </c>
      <c r="H13520" s="7">
        <v>0.19510712186769016</v>
      </c>
      <c r="I13520" s="9">
        <v>1</v>
      </c>
      <c r="J13520" s="7">
        <v>0.13752188080435029</v>
      </c>
      <c r="K13520" s="9">
        <v>0.95473849057794602</v>
      </c>
      <c r="L13520" s="10">
        <v>0.31415933333333329</v>
      </c>
      <c r="M13520" s="10">
        <v>2.5771166666666665</v>
      </c>
      <c r="N13520" s="10">
        <v>0.33458666666666664</v>
      </c>
      <c r="O13520" s="10">
        <v>2.6967403333333331</v>
      </c>
    </row>
    <row r="13521" spans="1:15" x14ac:dyDescent="0.2">
      <c r="A13521" s="1" t="s">
        <v>1976</v>
      </c>
      <c r="B13521" s="2" t="s">
        <v>1977</v>
      </c>
      <c r="C13521" s="2" t="s">
        <v>38</v>
      </c>
      <c r="D13521" s="7">
        <v>2.2479620224635668</v>
      </c>
      <c r="E13521" s="8">
        <v>1.25396971556475E-8</v>
      </c>
      <c r="F13521" s="7">
        <v>2.1984631640629591</v>
      </c>
      <c r="G13521" s="8">
        <v>4.2461134834132704E-9</v>
      </c>
      <c r="H13521" s="7">
        <v>0.64479562029560522</v>
      </c>
      <c r="I13521" s="9">
        <v>1</v>
      </c>
      <c r="J13521" s="7">
        <v>0.59873120211457609</v>
      </c>
      <c r="K13521" s="9">
        <v>0.49765556891867602</v>
      </c>
      <c r="L13521" s="10">
        <v>1.8724069999999999</v>
      </c>
      <c r="M13521" s="10">
        <v>8.7519326666666668</v>
      </c>
      <c r="N13521" s="10">
        <v>2.8043666666666667</v>
      </c>
      <c r="O13521" s="10">
        <v>12.633718999999999</v>
      </c>
    </row>
    <row r="13522" spans="1:15" x14ac:dyDescent="0.2">
      <c r="A13522" s="1" t="s">
        <v>2005</v>
      </c>
      <c r="B13522" s="2" t="s">
        <v>2006</v>
      </c>
      <c r="C13522" s="2" t="s">
        <v>10</v>
      </c>
      <c r="D13522" s="7">
        <v>2.607470190292366</v>
      </c>
      <c r="E13522" s="8">
        <v>1.51183700249914E-6</v>
      </c>
      <c r="F13522" s="7">
        <v>2.4476622601541806</v>
      </c>
      <c r="G13522" s="8">
        <v>2.6976313949783499E-7</v>
      </c>
      <c r="H13522" s="7">
        <v>0.12853876836305858</v>
      </c>
      <c r="I13522" s="9">
        <v>1</v>
      </c>
      <c r="J13522" s="7">
        <v>-1.0795567973172276E-2</v>
      </c>
      <c r="K13522" s="9">
        <v>0.99895428556904597</v>
      </c>
      <c r="L13522" s="10">
        <v>0.36014366666666664</v>
      </c>
      <c r="M13522" s="10">
        <v>2.3408989999999998</v>
      </c>
      <c r="N13522" s="10">
        <v>0.36992266666666668</v>
      </c>
      <c r="O13522" s="10">
        <v>2.1880206666666666</v>
      </c>
    </row>
    <row r="13523" spans="1:15" x14ac:dyDescent="0.2">
      <c r="A13523" s="1" t="s">
        <v>31</v>
      </c>
      <c r="B13523" s="2" t="s">
        <v>32</v>
      </c>
      <c r="C13523" s="2" t="s">
        <v>10</v>
      </c>
      <c r="D13523" s="7">
        <v>2.1959019876004291</v>
      </c>
      <c r="E13523" s="8">
        <v>5.5986838241966201E-6</v>
      </c>
      <c r="F13523" s="7">
        <v>4.6229476844193282</v>
      </c>
      <c r="G13523" s="8">
        <v>2.2010195424460601E-5</v>
      </c>
      <c r="H13523" s="7">
        <v>-3.2933625569459908</v>
      </c>
      <c r="I13523" s="9">
        <v>1</v>
      </c>
      <c r="J13523" s="7">
        <v>-0.8751795839347577</v>
      </c>
      <c r="K13523" s="9">
        <v>1</v>
      </c>
      <c r="L13523" s="10">
        <v>3.1868333333333332E-2</v>
      </c>
      <c r="M13523" s="10">
        <v>0.14605333333333334</v>
      </c>
      <c r="N13523" s="10">
        <v>3.0323333333333331E-3</v>
      </c>
      <c r="O13523" s="10">
        <v>7.4371333333333331E-2</v>
      </c>
    </row>
    <row r="13524" spans="1:15" x14ac:dyDescent="0.2">
      <c r="A13524" s="1" t="s">
        <v>2798</v>
      </c>
      <c r="B13524" s="2" t="s">
        <v>2799</v>
      </c>
      <c r="C13524" s="2" t="s">
        <v>10</v>
      </c>
      <c r="D13524" s="7">
        <v>1.8156122860302886</v>
      </c>
      <c r="E13524" s="8">
        <v>4.3130134186439002E-4</v>
      </c>
      <c r="F13524" s="7">
        <v>2.1130980721404278</v>
      </c>
      <c r="G13524" s="8">
        <v>3.5906278975709997E-5</v>
      </c>
      <c r="H13524" s="7">
        <v>5.9762391114343817E-2</v>
      </c>
      <c r="I13524" s="9">
        <v>1</v>
      </c>
      <c r="J13524" s="7">
        <v>0.3649392315394927</v>
      </c>
      <c r="K13524" s="9">
        <v>1</v>
      </c>
      <c r="L13524" s="10">
        <v>0.20542800000000003</v>
      </c>
      <c r="M13524" s="10">
        <v>0.68956600000000001</v>
      </c>
      <c r="N13524" s="10">
        <v>0.19683566666666666</v>
      </c>
      <c r="O13524" s="10">
        <v>0.8482090000000001</v>
      </c>
    </row>
    <row r="13525" spans="1:15" x14ac:dyDescent="0.2">
      <c r="A13525" s="1" t="s">
        <v>2120</v>
      </c>
      <c r="B13525" s="2" t="s">
        <v>2121</v>
      </c>
      <c r="C13525" s="2" t="s">
        <v>17</v>
      </c>
      <c r="D13525" s="7">
        <v>1.9685472816971026</v>
      </c>
      <c r="E13525" s="8">
        <v>8.7576372784082797E-4</v>
      </c>
      <c r="F13525" s="7">
        <v>1.5184722117665694</v>
      </c>
      <c r="G13525" s="9">
        <v>9.2678610449479601E-2</v>
      </c>
      <c r="H13525" s="7">
        <v>0.40489219337242249</v>
      </c>
      <c r="I13525" s="9">
        <v>1</v>
      </c>
      <c r="J13525" s="7">
        <v>-5.1407128482870559E-2</v>
      </c>
      <c r="K13525" s="9">
        <v>1</v>
      </c>
      <c r="L13525" s="10">
        <v>3.2686E-2</v>
      </c>
      <c r="M13525" s="10">
        <v>0.12808600000000001</v>
      </c>
      <c r="N13525" s="10">
        <v>4.1329999999999999E-2</v>
      </c>
      <c r="O13525" s="10">
        <v>0.11928533333333334</v>
      </c>
    </row>
    <row r="13526" spans="1:15" x14ac:dyDescent="0.2">
      <c r="A13526" s="1" t="s">
        <v>3651</v>
      </c>
      <c r="B13526" s="2" t="s">
        <v>3652</v>
      </c>
      <c r="C13526" s="2" t="s">
        <v>10</v>
      </c>
      <c r="D13526" s="7">
        <v>1.3612060090127955</v>
      </c>
      <c r="E13526" s="8">
        <v>1.4978787813709499E-3</v>
      </c>
      <c r="F13526" s="7">
        <v>0.8789859591878828</v>
      </c>
      <c r="G13526" s="9">
        <v>0.41338515638180001</v>
      </c>
      <c r="H13526" s="7">
        <v>-0.55647989764806982</v>
      </c>
      <c r="I13526" s="9">
        <v>1</v>
      </c>
      <c r="J13526" s="7">
        <v>-1.0373808123383825</v>
      </c>
      <c r="K13526" s="9">
        <v>1</v>
      </c>
      <c r="L13526" s="10">
        <v>1.3711599999999999</v>
      </c>
      <c r="M13526" s="10">
        <v>3.3974959999999998</v>
      </c>
      <c r="N13526" s="10">
        <v>0.88468466666666667</v>
      </c>
      <c r="O13526" s="10">
        <v>1.5766203333333333</v>
      </c>
    </row>
    <row r="13527" spans="1:15" x14ac:dyDescent="0.2">
      <c r="A13527" s="1" t="s">
        <v>3155</v>
      </c>
      <c r="B13527" s="2" t="s">
        <v>3156</v>
      </c>
      <c r="C13527" s="2" t="s">
        <v>17</v>
      </c>
      <c r="D13527" s="7">
        <v>1.6854154837328912</v>
      </c>
      <c r="E13527" s="8">
        <v>4.2798629455687402E-3</v>
      </c>
      <c r="F13527" s="7">
        <v>1.2583481746510305</v>
      </c>
      <c r="G13527" s="9">
        <v>8.8724033947630995E-2</v>
      </c>
      <c r="H13527" s="7">
        <v>0.66978192546284521</v>
      </c>
      <c r="I13527" s="9">
        <v>1</v>
      </c>
      <c r="J13527" s="7">
        <v>0.24707122002722798</v>
      </c>
      <c r="K13527" s="9">
        <v>1</v>
      </c>
      <c r="L13527" s="10">
        <v>2.4081666666666668E-2</v>
      </c>
      <c r="M13527" s="10">
        <v>7.5645666666666667E-2</v>
      </c>
      <c r="N13527" s="10">
        <v>3.6066333333333332E-2</v>
      </c>
      <c r="O13527" s="10">
        <v>8.5683999999999996E-2</v>
      </c>
    </row>
    <row r="13528" spans="1:15" x14ac:dyDescent="0.2">
      <c r="A13528" s="1" t="s">
        <v>2011</v>
      </c>
      <c r="B13528" s="2" t="s">
        <v>2012</v>
      </c>
      <c r="C13528" s="2" t="s">
        <v>10</v>
      </c>
      <c r="D13528" s="7">
        <v>1.6178283265303484</v>
      </c>
      <c r="E13528" s="8">
        <v>4.6004087151392597E-3</v>
      </c>
      <c r="F13528" s="7">
        <v>2.4145819588616941</v>
      </c>
      <c r="G13528" s="8">
        <v>4.0218581803343802E-8</v>
      </c>
      <c r="H13528" s="7">
        <v>0.4124926320134798</v>
      </c>
      <c r="I13528" s="9">
        <v>1</v>
      </c>
      <c r="J13528" s="7">
        <v>1.2055608167930398</v>
      </c>
      <c r="K13528" s="9">
        <v>6.2534361596647603E-2</v>
      </c>
      <c r="L13528" s="10">
        <v>0.3147253333333333</v>
      </c>
      <c r="M13528" s="10">
        <v>1.0492173333333332</v>
      </c>
      <c r="N13528" s="10">
        <v>0.44173899999999994</v>
      </c>
      <c r="O13528" s="10">
        <v>2.4440919999999999</v>
      </c>
    </row>
    <row r="13529" spans="1:15" x14ac:dyDescent="0.2">
      <c r="A13529" s="1" t="s">
        <v>3151</v>
      </c>
      <c r="B13529" s="2" t="s">
        <v>3152</v>
      </c>
      <c r="C13529" s="2" t="s">
        <v>10</v>
      </c>
      <c r="D13529" s="7">
        <v>1.5232034040901015</v>
      </c>
      <c r="E13529" s="8">
        <v>5.16279991925102E-3</v>
      </c>
      <c r="F13529" s="7">
        <v>1.9872995807061307</v>
      </c>
      <c r="G13529" s="8">
        <v>1.9617785538455601E-4</v>
      </c>
      <c r="H13529" s="7">
        <v>-0.69256054981861481</v>
      </c>
      <c r="I13529" s="9">
        <v>1</v>
      </c>
      <c r="J13529" s="7">
        <v>-0.22843527012231135</v>
      </c>
      <c r="K13529" s="9">
        <v>1</v>
      </c>
      <c r="L13529" s="10">
        <v>0.9158883333333333</v>
      </c>
      <c r="M13529" s="10">
        <v>2.6357066666666662</v>
      </c>
      <c r="N13529" s="10">
        <v>0.53185066666666658</v>
      </c>
      <c r="O13529" s="10">
        <v>2.1112129999999998</v>
      </c>
    </row>
    <row r="13530" spans="1:15" x14ac:dyDescent="0.2">
      <c r="A13530" s="1" t="s">
        <v>3956</v>
      </c>
      <c r="B13530" s="2" t="s">
        <v>3957</v>
      </c>
      <c r="C13530" s="2" t="s">
        <v>10</v>
      </c>
      <c r="D13530" s="7">
        <v>1.6256580041070461</v>
      </c>
      <c r="E13530" s="8">
        <v>7.0838212651933002E-3</v>
      </c>
      <c r="F13530" s="7">
        <v>1.3180621000476009</v>
      </c>
      <c r="G13530" s="8">
        <v>4.3612387569373003E-2</v>
      </c>
      <c r="H13530" s="7">
        <v>0.14277979954087791</v>
      </c>
      <c r="I13530" s="9">
        <v>1</v>
      </c>
      <c r="J13530" s="7">
        <v>-0.16553019603227612</v>
      </c>
      <c r="K13530" s="9">
        <v>1</v>
      </c>
      <c r="L13530" s="10">
        <v>0.37279966666666664</v>
      </c>
      <c r="M13530" s="10">
        <v>1.1382406666666667</v>
      </c>
      <c r="N13530" s="10">
        <v>0.39347166666666666</v>
      </c>
      <c r="O13530" s="10">
        <v>0.9455903333333332</v>
      </c>
    </row>
    <row r="13531" spans="1:15" x14ac:dyDescent="0.2">
      <c r="A13531" s="1" t="s">
        <v>3221</v>
      </c>
      <c r="B13531" s="2" t="s">
        <v>3222</v>
      </c>
      <c r="C13531" s="2" t="s">
        <v>10</v>
      </c>
      <c r="D13531" s="7">
        <v>1.3432297831663496</v>
      </c>
      <c r="E13531" s="8">
        <v>1.1418332172774701E-2</v>
      </c>
      <c r="F13531" s="7">
        <v>1.7418539079767721</v>
      </c>
      <c r="G13531" s="8">
        <v>6.3225287548658701E-4</v>
      </c>
      <c r="H13531" s="7">
        <v>-3.8984566254626492E-2</v>
      </c>
      <c r="I13531" s="9">
        <v>1</v>
      </c>
      <c r="J13531" s="7">
        <v>0.36088135492166384</v>
      </c>
      <c r="K13531" s="9">
        <v>1</v>
      </c>
      <c r="L13531" s="10">
        <v>0.91773499999999997</v>
      </c>
      <c r="M13531" s="10">
        <v>2.2596070000000004</v>
      </c>
      <c r="N13531" s="10">
        <v>0.82959100000000008</v>
      </c>
      <c r="O13531" s="10">
        <v>2.7272896666666671</v>
      </c>
    </row>
    <row r="13532" spans="1:15" x14ac:dyDescent="0.2">
      <c r="A13532" s="1" t="s">
        <v>3984</v>
      </c>
      <c r="B13532" s="2" t="s">
        <v>3985</v>
      </c>
      <c r="C13532" s="2" t="s">
        <v>10</v>
      </c>
      <c r="D13532" s="7">
        <v>1.1567180266714068</v>
      </c>
      <c r="E13532" s="8">
        <v>1.6356812159524101E-2</v>
      </c>
      <c r="F13532" s="7">
        <v>1.1396356818740043</v>
      </c>
      <c r="G13532" s="9">
        <v>0.10938609567173301</v>
      </c>
      <c r="H13532" s="7">
        <v>-0.11330908310033481</v>
      </c>
      <c r="I13532" s="9">
        <v>1</v>
      </c>
      <c r="J13532" s="7">
        <v>-0.13501974373715311</v>
      </c>
      <c r="K13532" s="9">
        <v>1</v>
      </c>
      <c r="L13532" s="10">
        <v>0.72712666666666659</v>
      </c>
      <c r="M13532" s="10">
        <v>1.5461786666666668</v>
      </c>
      <c r="N13532" s="10">
        <v>0.63337100000000002</v>
      </c>
      <c r="O13532" s="10">
        <v>1.4433046666666669</v>
      </c>
    </row>
    <row r="13533" spans="1:15" x14ac:dyDescent="0.2">
      <c r="A13533" s="1" t="s">
        <v>3683</v>
      </c>
      <c r="B13533" s="2" t="s">
        <v>3684</v>
      </c>
      <c r="C13533" s="2" t="s">
        <v>10</v>
      </c>
      <c r="D13533" s="7">
        <v>1.3353098373664261</v>
      </c>
      <c r="E13533" s="8">
        <v>1.9182803209051202E-2</v>
      </c>
      <c r="F13533" s="7">
        <v>0.77859197113281731</v>
      </c>
      <c r="G13533" s="9">
        <v>0.620486732933204</v>
      </c>
      <c r="H13533" s="7">
        <v>7.996076141090043E-2</v>
      </c>
      <c r="I13533" s="9">
        <v>1</v>
      </c>
      <c r="J13533" s="7">
        <v>-0.480501573753921</v>
      </c>
      <c r="K13533" s="9">
        <v>1</v>
      </c>
      <c r="L13533" s="10">
        <v>0.31613033333333335</v>
      </c>
      <c r="M13533" s="10">
        <v>0.80173633333333338</v>
      </c>
      <c r="N13533" s="10">
        <v>0.31863666666666662</v>
      </c>
      <c r="O13533" s="10">
        <v>0.53722466666666657</v>
      </c>
    </row>
    <row r="13534" spans="1:15" x14ac:dyDescent="0.2">
      <c r="A13534" s="1" t="s">
        <v>3911</v>
      </c>
      <c r="B13534" s="2" t="s">
        <v>3912</v>
      </c>
      <c r="C13534" s="2" t="s">
        <v>10</v>
      </c>
      <c r="D13534" s="7">
        <v>1.200503975636116</v>
      </c>
      <c r="E13534" s="9">
        <v>5.6918052963797101E-2</v>
      </c>
      <c r="F13534" s="7">
        <v>0.8390452367720016</v>
      </c>
      <c r="G13534" s="9">
        <v>0.41688684232909701</v>
      </c>
      <c r="H13534" s="7">
        <v>0.55313324227902994</v>
      </c>
      <c r="I13534" s="9">
        <v>1</v>
      </c>
      <c r="J13534" s="7">
        <v>0.19447688804578769</v>
      </c>
      <c r="K13534" s="9">
        <v>1</v>
      </c>
      <c r="L13534" s="10">
        <v>0.61445866666666671</v>
      </c>
      <c r="M13534" s="10">
        <v>1.3708106666666666</v>
      </c>
      <c r="N13534" s="10">
        <v>0.85259266666666667</v>
      </c>
      <c r="O13534" s="10">
        <v>1.4633583333333331</v>
      </c>
    </row>
    <row r="13535" spans="1:15" x14ac:dyDescent="0.2">
      <c r="A13535" s="1" t="s">
        <v>3669</v>
      </c>
      <c r="B13535" s="2" t="s">
        <v>3670</v>
      </c>
      <c r="C13535" s="2" t="s">
        <v>10</v>
      </c>
      <c r="D13535" s="7">
        <v>1.0387073296798166</v>
      </c>
      <c r="E13535" s="9">
        <v>6.0765877481324601E-2</v>
      </c>
      <c r="F13535" s="7">
        <v>1.3927250444531445</v>
      </c>
      <c r="G13535" s="8">
        <v>3.2903037567457202E-2</v>
      </c>
      <c r="H13535" s="7">
        <v>-0.41227207444287201</v>
      </c>
      <c r="I13535" s="9">
        <v>1</v>
      </c>
      <c r="J13535" s="7">
        <v>-5.9413220757014884E-2</v>
      </c>
      <c r="K13535" s="9">
        <v>1</v>
      </c>
      <c r="L13535" s="10">
        <v>0.201457</v>
      </c>
      <c r="M13535" s="10">
        <v>0.40436633333333338</v>
      </c>
      <c r="N13535" s="10">
        <v>0.14334733333333333</v>
      </c>
      <c r="O13535" s="10">
        <v>0.36925199999999997</v>
      </c>
    </row>
    <row r="13536" spans="1:15" x14ac:dyDescent="0.2">
      <c r="A13536" s="1" t="s">
        <v>2845</v>
      </c>
      <c r="B13536" s="2" t="s">
        <v>2846</v>
      </c>
      <c r="C13536" s="2" t="s">
        <v>10</v>
      </c>
      <c r="D13536" s="7">
        <v>1.1815678050930079</v>
      </c>
      <c r="E13536" s="9">
        <v>6.08826544543997E-2</v>
      </c>
      <c r="F13536" s="7">
        <v>2.0680456525685766</v>
      </c>
      <c r="G13536" s="8">
        <v>7.3445036540837602E-5</v>
      </c>
      <c r="H13536" s="7">
        <v>-0.60722725885866846</v>
      </c>
      <c r="I13536" s="9">
        <v>1</v>
      </c>
      <c r="J13536" s="7">
        <v>0.27529172963755805</v>
      </c>
      <c r="K13536" s="9">
        <v>1</v>
      </c>
      <c r="L13536" s="10">
        <v>0.606097</v>
      </c>
      <c r="M13536" s="10">
        <v>1.3521643333333333</v>
      </c>
      <c r="N13536" s="10">
        <v>0.3769426666666667</v>
      </c>
      <c r="O13536" s="10">
        <v>1.5591276666666667</v>
      </c>
    </row>
    <row r="13537" spans="1:15" x14ac:dyDescent="0.2">
      <c r="A13537" s="1" t="s">
        <v>5236</v>
      </c>
      <c r="B13537" s="2" t="s">
        <v>5237</v>
      </c>
      <c r="C13537" s="2" t="s">
        <v>17</v>
      </c>
      <c r="D13537" s="7">
        <v>0.92213977196978092</v>
      </c>
      <c r="E13537" s="9">
        <v>0.124268147625339</v>
      </c>
      <c r="F13537" s="7">
        <v>-2.0444901691086139</v>
      </c>
      <c r="G13537" s="9">
        <v>0.68481985251321498</v>
      </c>
      <c r="H13537" s="7">
        <v>1.9407203503463826</v>
      </c>
      <c r="I13537" s="9">
        <v>1</v>
      </c>
      <c r="J13537" s="7">
        <v>-1.0194012533738306</v>
      </c>
      <c r="K13537" s="9">
        <v>1</v>
      </c>
      <c r="L13537" s="10">
        <v>1.9811483333333333</v>
      </c>
      <c r="M13537" s="10">
        <v>3.4748020000000004</v>
      </c>
      <c r="N13537" s="10">
        <v>7.5639796666666657</v>
      </c>
      <c r="O13537" s="10">
        <v>1.5819093333333336</v>
      </c>
    </row>
    <row r="13538" spans="1:15" x14ac:dyDescent="0.2">
      <c r="A13538" s="1" t="s">
        <v>4373</v>
      </c>
      <c r="B13538" s="2" t="s">
        <v>4374</v>
      </c>
      <c r="C13538" s="2" t="s">
        <v>17</v>
      </c>
      <c r="D13538" s="7">
        <v>0.9910291617453616</v>
      </c>
      <c r="E13538" s="9">
        <v>0.16729180264410601</v>
      </c>
      <c r="F13538" s="7">
        <v>4.9549559014906132E-2</v>
      </c>
      <c r="G13538" s="9">
        <v>0.99575526472653098</v>
      </c>
      <c r="H13538" s="7">
        <v>0.4603684462305252</v>
      </c>
      <c r="I13538" s="9">
        <v>1</v>
      </c>
      <c r="J13538" s="7">
        <v>-0.4820065763855873</v>
      </c>
      <c r="K13538" s="9">
        <v>1</v>
      </c>
      <c r="L13538" s="10">
        <v>0.29936500000000005</v>
      </c>
      <c r="M13538" s="10">
        <v>0.59334466666666674</v>
      </c>
      <c r="N13538" s="10">
        <v>0.39656866666666662</v>
      </c>
      <c r="O13538" s="10">
        <v>0.39952166666666661</v>
      </c>
    </row>
    <row r="13539" spans="1:15" x14ac:dyDescent="0.2">
      <c r="A13539" s="1" t="s">
        <v>3862</v>
      </c>
      <c r="B13539" s="2" t="s">
        <v>3863</v>
      </c>
      <c r="C13539" s="2" t="s">
        <v>10</v>
      </c>
      <c r="D13539" s="7">
        <v>0.80875215875035988</v>
      </c>
      <c r="E13539" s="9">
        <v>0.19687720717888199</v>
      </c>
      <c r="F13539" s="7">
        <v>1.3333028607128599</v>
      </c>
      <c r="G13539" s="8">
        <v>3.3746431912933299E-2</v>
      </c>
      <c r="H13539" s="7">
        <v>-0.65373561942436176</v>
      </c>
      <c r="I13539" s="9">
        <v>1</v>
      </c>
      <c r="J13539" s="7">
        <v>-0.12590008600432726</v>
      </c>
      <c r="K13539" s="9">
        <v>1</v>
      </c>
      <c r="L13539" s="10">
        <v>0.64323833333333347</v>
      </c>
      <c r="M13539" s="10">
        <v>0.99749233333333331</v>
      </c>
      <c r="N13539" s="10">
        <v>0.35145500000000002</v>
      </c>
      <c r="O13539" s="10">
        <v>0.85450333333333328</v>
      </c>
    </row>
    <row r="13540" spans="1:15" x14ac:dyDescent="0.2">
      <c r="A13540" s="1" t="s">
        <v>5271</v>
      </c>
      <c r="B13540" s="2" t="s">
        <v>5272</v>
      </c>
      <c r="C13540" s="2" t="s">
        <v>10</v>
      </c>
      <c r="D13540" s="7">
        <v>0.90977081838724472</v>
      </c>
      <c r="E13540" s="9">
        <v>0.20099919163456301</v>
      </c>
      <c r="F13540" s="7">
        <v>0.18053294324766872</v>
      </c>
      <c r="G13540" s="9">
        <v>0.98341170752951401</v>
      </c>
      <c r="H13540" s="7">
        <v>-1.0002119622239819E-2</v>
      </c>
      <c r="I13540" s="9">
        <v>1</v>
      </c>
      <c r="J13540" s="7">
        <v>-0.73966303657075494</v>
      </c>
      <c r="K13540" s="9">
        <v>1</v>
      </c>
      <c r="L13540" s="10">
        <v>0.39880733333333335</v>
      </c>
      <c r="M13540" s="10">
        <v>0.72763766666666674</v>
      </c>
      <c r="N13540" s="10">
        <v>0.37610499999999997</v>
      </c>
      <c r="O13540" s="10">
        <v>0.41132100000000005</v>
      </c>
    </row>
    <row r="13541" spans="1:15" x14ac:dyDescent="0.2">
      <c r="A13541" s="1" t="s">
        <v>5795</v>
      </c>
      <c r="B13541" s="2" t="s">
        <v>5796</v>
      </c>
      <c r="C13541" s="2" t="s">
        <v>17</v>
      </c>
      <c r="D13541" s="7">
        <v>0.78324496393495635</v>
      </c>
      <c r="E13541" s="9">
        <v>0.23689609937406</v>
      </c>
      <c r="F13541" s="7">
        <v>0.43108654719535067</v>
      </c>
      <c r="G13541" s="9">
        <v>0.89551685316802698</v>
      </c>
      <c r="H13541" s="7">
        <v>-0.39195079156087648</v>
      </c>
      <c r="I13541" s="9">
        <v>1</v>
      </c>
      <c r="J13541" s="7">
        <v>-0.74394528320391595</v>
      </c>
      <c r="K13541" s="9">
        <v>1</v>
      </c>
      <c r="L13541" s="10">
        <v>1.107248</v>
      </c>
      <c r="M13541" s="10">
        <v>1.8413956666666669</v>
      </c>
      <c r="N13541" s="10">
        <v>0.78067000000000009</v>
      </c>
      <c r="O13541" s="10">
        <v>1.0192050000000001</v>
      </c>
    </row>
    <row r="13542" spans="1:15" x14ac:dyDescent="0.2">
      <c r="A13542" s="1" t="s">
        <v>5633</v>
      </c>
      <c r="B13542" s="2" t="s">
        <v>5634</v>
      </c>
      <c r="C13542" s="2" t="s">
        <v>10</v>
      </c>
      <c r="D13542" s="7">
        <v>0.82294495313239058</v>
      </c>
      <c r="E13542" s="9">
        <v>0.25251507621969399</v>
      </c>
      <c r="F13542" s="7">
        <v>0.57725278211810149</v>
      </c>
      <c r="G13542" s="9">
        <v>0.76896020168887702</v>
      </c>
      <c r="H13542" s="7">
        <v>0.30633813294447421</v>
      </c>
      <c r="I13542" s="9">
        <v>1</v>
      </c>
      <c r="J13542" s="7">
        <v>5.9347091865397807E-2</v>
      </c>
      <c r="K13542" s="9">
        <v>1</v>
      </c>
      <c r="L13542" s="10">
        <v>0.37670500000000001</v>
      </c>
      <c r="M13542" s="10">
        <v>0.65150566666666665</v>
      </c>
      <c r="N13542" s="10">
        <v>0.44780133333333333</v>
      </c>
      <c r="O13542" s="10">
        <v>0.64745066666666673</v>
      </c>
    </row>
    <row r="13543" spans="1:15" x14ac:dyDescent="0.2">
      <c r="A13543" s="1" t="s">
        <v>4275</v>
      </c>
      <c r="B13543" s="2" t="s">
        <v>4276</v>
      </c>
      <c r="C13543" s="2" t="s">
        <v>17</v>
      </c>
      <c r="D13543" s="7">
        <v>1.0178544515700512</v>
      </c>
      <c r="E13543" s="9">
        <v>0.26893941217815698</v>
      </c>
      <c r="F13543" s="7">
        <v>0.53142127908739878</v>
      </c>
      <c r="G13543" s="9">
        <v>0.80914116442301498</v>
      </c>
      <c r="H13543" s="7">
        <v>0.57518504781198232</v>
      </c>
      <c r="I13543" s="9">
        <v>1</v>
      </c>
      <c r="J13543" s="7">
        <v>8.955616660476616E-2</v>
      </c>
      <c r="K13543" s="9">
        <v>1</v>
      </c>
      <c r="L13543" s="10">
        <v>1.1268473333333333</v>
      </c>
      <c r="M13543" s="10">
        <v>2.2138580000000001</v>
      </c>
      <c r="N13543" s="10">
        <v>1.575674</v>
      </c>
      <c r="O13543" s="10">
        <v>2.2284450000000002</v>
      </c>
    </row>
    <row r="13544" spans="1:15" x14ac:dyDescent="0.2">
      <c r="A13544" s="1" t="s">
        <v>5639</v>
      </c>
      <c r="B13544" s="2" t="s">
        <v>5640</v>
      </c>
      <c r="C13544" s="2" t="s">
        <v>10</v>
      </c>
      <c r="D13544" s="7">
        <v>0.82149128152226825</v>
      </c>
      <c r="E13544" s="9">
        <v>0.28363872761881698</v>
      </c>
      <c r="F13544" s="7">
        <v>-6.129629933092156E-2</v>
      </c>
      <c r="G13544" s="9">
        <v>0.99528802834285801</v>
      </c>
      <c r="H13544" s="7">
        <v>0.46771901610950573</v>
      </c>
      <c r="I13544" s="9">
        <v>1</v>
      </c>
      <c r="J13544" s="7">
        <v>-0.41186219053143291</v>
      </c>
      <c r="K13544" s="9">
        <v>1</v>
      </c>
      <c r="L13544" s="10">
        <v>0.15122099999999999</v>
      </c>
      <c r="M13544" s="10">
        <v>0.25562766666666664</v>
      </c>
      <c r="N13544" s="10">
        <v>0.19598000000000002</v>
      </c>
      <c r="O13544" s="10">
        <v>0.18011999999999997</v>
      </c>
    </row>
    <row r="13545" spans="1:15" x14ac:dyDescent="0.2">
      <c r="A13545" s="1" t="s">
        <v>5682</v>
      </c>
      <c r="B13545" s="2" t="s">
        <v>5683</v>
      </c>
      <c r="C13545" s="2" t="s">
        <v>10</v>
      </c>
      <c r="D13545" s="7">
        <v>0.80961887491252627</v>
      </c>
      <c r="E13545" s="9">
        <v>0.31392105785380497</v>
      </c>
      <c r="F13545" s="7">
        <v>1.0198337873261549</v>
      </c>
      <c r="G13545" s="9">
        <v>0.23334597121801401</v>
      </c>
      <c r="H13545" s="7">
        <v>-9.1503368404731236E-2</v>
      </c>
      <c r="I13545" s="9">
        <v>1</v>
      </c>
      <c r="J13545" s="7">
        <v>0.11988616133952087</v>
      </c>
      <c r="K13545" s="9">
        <v>1</v>
      </c>
      <c r="L13545" s="10">
        <v>2.6494196666666667</v>
      </c>
      <c r="M13545" s="10">
        <v>4.466072333333333</v>
      </c>
      <c r="N13545" s="10">
        <v>2.3176896666666669</v>
      </c>
      <c r="O13545" s="10">
        <v>4.5832573333333331</v>
      </c>
    </row>
    <row r="13546" spans="1:15" x14ac:dyDescent="0.2">
      <c r="A13546" s="1" t="s">
        <v>5544</v>
      </c>
      <c r="B13546" s="2" t="s">
        <v>18</v>
      </c>
      <c r="C13546" s="2" t="s">
        <v>78</v>
      </c>
      <c r="D13546" s="7">
        <v>0.84370029559725213</v>
      </c>
      <c r="E13546" s="9">
        <v>0.31691371802621898</v>
      </c>
      <c r="F13546" s="7">
        <v>-0.83205335694906479</v>
      </c>
      <c r="G13546" s="9">
        <v>0.66255533471138095</v>
      </c>
      <c r="H13546" s="7">
        <v>0.68605656001391779</v>
      </c>
      <c r="I13546" s="9">
        <v>1</v>
      </c>
      <c r="J13546" s="7">
        <v>-0.98830850416744198</v>
      </c>
      <c r="K13546" s="9">
        <v>1</v>
      </c>
      <c r="L13546" s="10">
        <v>1.7657670000000001</v>
      </c>
      <c r="M13546" s="10">
        <v>3.0219939999999998</v>
      </c>
      <c r="N13546" s="10">
        <v>2.6513706666666663</v>
      </c>
      <c r="O13546" s="10">
        <v>1.4200523333333335</v>
      </c>
    </row>
    <row r="13547" spans="1:15" x14ac:dyDescent="0.2">
      <c r="A13547" s="1" t="s">
        <v>5860</v>
      </c>
      <c r="B13547" s="2" t="s">
        <v>5861</v>
      </c>
      <c r="C13547" s="2" t="s">
        <v>10</v>
      </c>
      <c r="D13547" s="7">
        <v>0.77303632356255714</v>
      </c>
      <c r="E13547" s="9">
        <v>0.323875519999343</v>
      </c>
      <c r="F13547" s="7">
        <v>0.46289825306659216</v>
      </c>
      <c r="G13547" s="9">
        <v>0.86665557786726599</v>
      </c>
      <c r="H13547" s="7">
        <v>0.3653997028958702</v>
      </c>
      <c r="I13547" s="9">
        <v>1</v>
      </c>
      <c r="J13547" s="7">
        <v>5.514808333118161E-2</v>
      </c>
      <c r="K13547" s="9">
        <v>1</v>
      </c>
      <c r="L13547" s="10">
        <v>0.70600133333333337</v>
      </c>
      <c r="M13547" s="10">
        <v>1.2224576666666667</v>
      </c>
      <c r="N13547" s="10">
        <v>0.86162099999999997</v>
      </c>
      <c r="O13547" s="10">
        <v>1.2125760000000001</v>
      </c>
    </row>
    <row r="13548" spans="1:15" x14ac:dyDescent="0.2">
      <c r="A13548" s="1" t="s">
        <v>5970</v>
      </c>
      <c r="B13548" s="2" t="s">
        <v>5971</v>
      </c>
      <c r="C13548" s="2" t="s">
        <v>577</v>
      </c>
      <c r="D13548" s="7">
        <v>0.75178215832218109</v>
      </c>
      <c r="E13548" s="9">
        <v>0.33076508480833</v>
      </c>
      <c r="F13548" s="7">
        <v>0.36178502566280124</v>
      </c>
      <c r="G13548" s="9">
        <v>0.92214249400305204</v>
      </c>
      <c r="H13548" s="7">
        <v>0.16891947671284283</v>
      </c>
      <c r="I13548" s="9">
        <v>1</v>
      </c>
      <c r="J13548" s="7">
        <v>-0.2216424462544033</v>
      </c>
      <c r="K13548" s="9">
        <v>1</v>
      </c>
      <c r="L13548" s="10">
        <v>10.544146666666666</v>
      </c>
      <c r="M13548" s="10">
        <v>17.245524333333336</v>
      </c>
      <c r="N13548" s="10">
        <v>11.172083000000001</v>
      </c>
      <c r="O13548" s="10">
        <v>14.031458666666666</v>
      </c>
    </row>
    <row r="13549" spans="1:15" x14ac:dyDescent="0.2">
      <c r="A13549" s="1" t="s">
        <v>5801</v>
      </c>
      <c r="B13549" s="2" t="s">
        <v>5802</v>
      </c>
      <c r="C13549" s="2" t="s">
        <v>17</v>
      </c>
      <c r="D13549" s="7">
        <v>0.78230482284262526</v>
      </c>
      <c r="E13549" s="9">
        <v>0.37718166765620798</v>
      </c>
      <c r="F13549" s="7">
        <v>0.62577240395552391</v>
      </c>
      <c r="G13549" s="9">
        <v>0.66255533471138095</v>
      </c>
      <c r="H13549" s="7">
        <v>0.36981168312691265</v>
      </c>
      <c r="I13549" s="9">
        <v>1</v>
      </c>
      <c r="J13549" s="7">
        <v>0.21078366441479238</v>
      </c>
      <c r="K13549" s="9">
        <v>1</v>
      </c>
      <c r="L13549" s="10">
        <v>1.6420509999999997</v>
      </c>
      <c r="M13549" s="10">
        <v>2.8187379999999997</v>
      </c>
      <c r="N13549" s="10">
        <v>2.0399286666666669</v>
      </c>
      <c r="O13549" s="10">
        <v>3.0576763333333332</v>
      </c>
    </row>
    <row r="13550" spans="1:15" x14ac:dyDescent="0.2">
      <c r="A13550" s="1" t="s">
        <v>5344</v>
      </c>
      <c r="B13550" s="2" t="s">
        <v>5345</v>
      </c>
      <c r="C13550" s="2" t="s">
        <v>17</v>
      </c>
      <c r="D13550" s="7">
        <v>0.88508820276987665</v>
      </c>
      <c r="E13550" s="9">
        <v>0.38189410644979999</v>
      </c>
      <c r="F13550" s="7">
        <v>0.40042683778038096</v>
      </c>
      <c r="G13550" s="9">
        <v>0.95705501713645302</v>
      </c>
      <c r="H13550" s="7">
        <v>6.4292057974524586E-2</v>
      </c>
      <c r="I13550" s="9">
        <v>1</v>
      </c>
      <c r="J13550" s="7">
        <v>-0.42150868672246966</v>
      </c>
      <c r="K13550" s="9">
        <v>1</v>
      </c>
      <c r="L13550" s="10">
        <v>0.40268266666666658</v>
      </c>
      <c r="M13550" s="10">
        <v>0.71150633333333335</v>
      </c>
      <c r="N13550" s="10">
        <v>0.39776433333333333</v>
      </c>
      <c r="O13550" s="10">
        <v>0.51236933333333334</v>
      </c>
    </row>
    <row r="13551" spans="1:15" x14ac:dyDescent="0.2">
      <c r="A13551" s="1" t="s">
        <v>5903</v>
      </c>
      <c r="B13551" s="2" t="s">
        <v>5904</v>
      </c>
      <c r="C13551" s="2" t="s">
        <v>78</v>
      </c>
      <c r="D13551" s="7">
        <v>0.76404332792310814</v>
      </c>
      <c r="E13551" s="9">
        <v>0.38795990958597598</v>
      </c>
      <c r="F13551" s="7">
        <v>0.24899065690632116</v>
      </c>
      <c r="G13551" s="9">
        <v>0.95903301347740999</v>
      </c>
      <c r="H13551" s="7">
        <v>4.2653538740126756E-2</v>
      </c>
      <c r="I13551" s="9">
        <v>1</v>
      </c>
      <c r="J13551" s="7">
        <v>-0.47270330211730366</v>
      </c>
      <c r="K13551" s="9">
        <v>1</v>
      </c>
      <c r="L13551" s="10">
        <v>1.6614806666666666</v>
      </c>
      <c r="M13551" s="10">
        <v>2.756911666666666</v>
      </c>
      <c r="N13551" s="10">
        <v>1.6168176666666667</v>
      </c>
      <c r="O13551" s="10">
        <v>1.8702963333333333</v>
      </c>
    </row>
    <row r="13552" spans="1:15" x14ac:dyDescent="0.2">
      <c r="A13552" s="1" t="s">
        <v>6429</v>
      </c>
      <c r="B13552" s="2" t="s">
        <v>6430</v>
      </c>
      <c r="C13552" s="2" t="s">
        <v>10</v>
      </c>
      <c r="D13552" s="7">
        <v>0.65015147301150111</v>
      </c>
      <c r="E13552" s="9">
        <v>0.39447163667393897</v>
      </c>
      <c r="F13552" s="7">
        <v>0.45878511833840824</v>
      </c>
      <c r="G13552" s="9">
        <v>0.84249049523701702</v>
      </c>
      <c r="H13552" s="7">
        <v>-0.13892468253127818</v>
      </c>
      <c r="I13552" s="9">
        <v>1</v>
      </c>
      <c r="J13552" s="7">
        <v>-0.32975465931808828</v>
      </c>
      <c r="K13552" s="9">
        <v>1</v>
      </c>
      <c r="L13552" s="10">
        <v>0.61994700000000003</v>
      </c>
      <c r="M13552" s="10">
        <v>0.94364100000000006</v>
      </c>
      <c r="N13552" s="10">
        <v>0.53151433333333331</v>
      </c>
      <c r="O13552" s="10">
        <v>0.7095813333333334</v>
      </c>
    </row>
    <row r="13553" spans="1:15" x14ac:dyDescent="0.2">
      <c r="A13553" s="1" t="s">
        <v>6599</v>
      </c>
      <c r="B13553" s="2" t="s">
        <v>6600</v>
      </c>
      <c r="C13553" s="2" t="s">
        <v>78</v>
      </c>
      <c r="D13553" s="7">
        <v>0.61896346078749953</v>
      </c>
      <c r="E13553" s="9">
        <v>0.48676166996736397</v>
      </c>
      <c r="F13553" s="7">
        <v>1.1493062842210888</v>
      </c>
      <c r="G13553" s="9">
        <v>8.5588122488590504E-2</v>
      </c>
      <c r="H13553" s="7">
        <v>-9.6542138362428614E-2</v>
      </c>
      <c r="I13553" s="9">
        <v>1</v>
      </c>
      <c r="J13553" s="7">
        <v>0.43321620380532977</v>
      </c>
      <c r="K13553" s="9">
        <v>1</v>
      </c>
      <c r="L13553" s="10">
        <v>1.3057350000000001</v>
      </c>
      <c r="M13553" s="10">
        <v>1.9405809999999999</v>
      </c>
      <c r="N13553" s="10">
        <v>1.1619186666666665</v>
      </c>
      <c r="O13553" s="10">
        <v>2.5005183333333334</v>
      </c>
    </row>
    <row r="13554" spans="1:15" x14ac:dyDescent="0.2">
      <c r="A13554" s="1" t="s">
        <v>5511</v>
      </c>
      <c r="B13554" s="2" t="s">
        <v>5512</v>
      </c>
      <c r="C13554" s="2" t="s">
        <v>10</v>
      </c>
      <c r="D13554" s="7">
        <v>0.85091939317961018</v>
      </c>
      <c r="E13554" s="9">
        <v>0.514641725382191</v>
      </c>
      <c r="F13554" s="7">
        <v>0.7923533001365779</v>
      </c>
      <c r="G13554" s="9">
        <v>0.64335362008209895</v>
      </c>
      <c r="H13554" s="7">
        <v>-0.22112068001858712</v>
      </c>
      <c r="I13554" s="9">
        <v>1</v>
      </c>
      <c r="J13554" s="7">
        <v>-0.28067670752293855</v>
      </c>
      <c r="K13554" s="9">
        <v>1</v>
      </c>
      <c r="L13554" s="10">
        <v>1.3168980000000001</v>
      </c>
      <c r="M13554" s="10">
        <v>2.298921</v>
      </c>
      <c r="N13554" s="10">
        <v>1.0720436666666666</v>
      </c>
      <c r="O13554" s="10">
        <v>1.800079666666667</v>
      </c>
    </row>
    <row r="13555" spans="1:15" x14ac:dyDescent="0.2">
      <c r="A13555" s="1" t="s">
        <v>6850</v>
      </c>
      <c r="B13555" s="2" t="s">
        <v>6851</v>
      </c>
      <c r="C13555" s="2" t="s">
        <v>17</v>
      </c>
      <c r="D13555" s="7">
        <v>0.58049609863869855</v>
      </c>
      <c r="E13555" s="9">
        <v>0.52006153386505605</v>
      </c>
      <c r="F13555" s="7">
        <v>0.81661513017266973</v>
      </c>
      <c r="G13555" s="9">
        <v>0.49808323182950598</v>
      </c>
      <c r="H13555" s="7">
        <v>-0.20727877199224037</v>
      </c>
      <c r="I13555" s="9">
        <v>1</v>
      </c>
      <c r="J13555" s="7">
        <v>2.8287623630384496E-2</v>
      </c>
      <c r="K13555" s="9">
        <v>1</v>
      </c>
      <c r="L13555" s="10">
        <v>0.30589966666666668</v>
      </c>
      <c r="M13555" s="10">
        <v>0.45824166666666671</v>
      </c>
      <c r="N13555" s="10">
        <v>0.2917163333333333</v>
      </c>
      <c r="O13555" s="10">
        <v>0.45225333333333334</v>
      </c>
    </row>
    <row r="13556" spans="1:15" x14ac:dyDescent="0.2">
      <c r="A13556" s="1" t="s">
        <v>6726</v>
      </c>
      <c r="B13556" s="2" t="s">
        <v>6727</v>
      </c>
      <c r="C13556" s="2" t="s">
        <v>10</v>
      </c>
      <c r="D13556" s="7">
        <v>0.59905850133328631</v>
      </c>
      <c r="E13556" s="9">
        <v>0.533045972137975</v>
      </c>
      <c r="F13556" s="7">
        <v>0.14805433207649674</v>
      </c>
      <c r="G13556" s="9">
        <v>0.984097901604017</v>
      </c>
      <c r="H13556" s="7">
        <v>3.5915559811591502E-2</v>
      </c>
      <c r="I13556" s="9">
        <v>1</v>
      </c>
      <c r="J13556" s="7">
        <v>-0.41638915953560957</v>
      </c>
      <c r="K13556" s="9">
        <v>1</v>
      </c>
      <c r="L13556" s="10">
        <v>0.247197</v>
      </c>
      <c r="M13556" s="10">
        <v>0.33535766666666667</v>
      </c>
      <c r="N13556" s="10">
        <v>0.22255900000000003</v>
      </c>
      <c r="O13556" s="10">
        <v>0.24168333333333333</v>
      </c>
    </row>
    <row r="13557" spans="1:15" x14ac:dyDescent="0.2">
      <c r="A13557" s="1" t="s">
        <v>6692</v>
      </c>
      <c r="B13557" s="2" t="s">
        <v>6693</v>
      </c>
      <c r="C13557" s="2" t="s">
        <v>17</v>
      </c>
      <c r="D13557" s="7">
        <v>0.60335185489558063</v>
      </c>
      <c r="E13557" s="9">
        <v>0.53400883753141504</v>
      </c>
      <c r="F13557" s="7">
        <v>0.24658418961134332</v>
      </c>
      <c r="G13557" s="9">
        <v>0.95861849995276804</v>
      </c>
      <c r="H13557" s="7">
        <v>2.9292279682273256E-2</v>
      </c>
      <c r="I13557" s="9">
        <v>1</v>
      </c>
      <c r="J13557" s="7">
        <v>-0.32771158440194398</v>
      </c>
      <c r="K13557" s="9">
        <v>1</v>
      </c>
      <c r="L13557" s="10">
        <v>1.0646136666666666</v>
      </c>
      <c r="M13557" s="10">
        <v>1.4948153333333334</v>
      </c>
      <c r="N13557" s="10">
        <v>0.97495999999999994</v>
      </c>
      <c r="O13557" s="10">
        <v>1.2494970000000001</v>
      </c>
    </row>
    <row r="13558" spans="1:15" x14ac:dyDescent="0.2">
      <c r="A13558" s="1" t="s">
        <v>7195</v>
      </c>
      <c r="B13558" s="2" t="s">
        <v>7196</v>
      </c>
      <c r="C13558" s="2" t="s">
        <v>10</v>
      </c>
      <c r="D13558" s="7">
        <v>0.52525949805418426</v>
      </c>
      <c r="E13558" s="9">
        <v>0.56175753726960498</v>
      </c>
      <c r="F13558" s="7">
        <v>0.6614808017892666</v>
      </c>
      <c r="G13558" s="9">
        <v>0.58889394701377695</v>
      </c>
      <c r="H13558" s="7">
        <v>-0.15592334926968113</v>
      </c>
      <c r="I13558" s="9">
        <v>1</v>
      </c>
      <c r="J13558" s="7">
        <v>-2.0213717806915211E-2</v>
      </c>
      <c r="K13558" s="9">
        <v>1</v>
      </c>
      <c r="L13558" s="10">
        <v>1.3669146666666665</v>
      </c>
      <c r="M13558" s="10">
        <v>1.9181800000000002</v>
      </c>
      <c r="N13558" s="10">
        <v>1.1561096666666666</v>
      </c>
      <c r="O13558" s="10">
        <v>1.7790696666666665</v>
      </c>
    </row>
    <row r="13559" spans="1:15" x14ac:dyDescent="0.2">
      <c r="A13559" s="1" t="s">
        <v>6595</v>
      </c>
      <c r="B13559" s="2" t="s">
        <v>6596</v>
      </c>
      <c r="C13559" s="2" t="s">
        <v>17</v>
      </c>
      <c r="D13559" s="7">
        <v>0.61927730219444976</v>
      </c>
      <c r="E13559" s="9">
        <v>0.57418104289073502</v>
      </c>
      <c r="F13559" s="7">
        <v>-0.26038235567252516</v>
      </c>
      <c r="G13559" s="9">
        <v>0.96465121021881095</v>
      </c>
      <c r="H13559" s="7">
        <v>4.582612245999701E-2</v>
      </c>
      <c r="I13559" s="9">
        <v>1</v>
      </c>
      <c r="J13559" s="7">
        <v>-0.83293783365024554</v>
      </c>
      <c r="K13559" s="9">
        <v>1</v>
      </c>
      <c r="L13559" s="10">
        <v>0.2027296666666667</v>
      </c>
      <c r="M13559" s="10">
        <v>0.29991333333333331</v>
      </c>
      <c r="N13559" s="10">
        <v>0.19730499999999998</v>
      </c>
      <c r="O13559" s="10">
        <v>0.15801399999999999</v>
      </c>
    </row>
    <row r="13560" spans="1:15" x14ac:dyDescent="0.2">
      <c r="A13560" s="1" t="s">
        <v>6957</v>
      </c>
      <c r="B13560" s="2" t="s">
        <v>6958</v>
      </c>
      <c r="C13560" s="2" t="s">
        <v>17</v>
      </c>
      <c r="D13560" s="7">
        <v>0.56365139036017509</v>
      </c>
      <c r="E13560" s="9">
        <v>0.58620088288698702</v>
      </c>
      <c r="F13560" s="7">
        <v>0.10336135977520806</v>
      </c>
      <c r="G13560" s="9">
        <v>0.99043197245524395</v>
      </c>
      <c r="H13560" s="7">
        <v>-2.5672779250710674E-2</v>
      </c>
      <c r="I13560" s="9">
        <v>1</v>
      </c>
      <c r="J13560" s="7">
        <v>-0.48628194050726692</v>
      </c>
      <c r="K13560" s="9">
        <v>1</v>
      </c>
      <c r="L13560" s="10">
        <v>1.305868</v>
      </c>
      <c r="M13560" s="10">
        <v>1.8870266666666666</v>
      </c>
      <c r="N13560" s="10">
        <v>1.2236143333333334</v>
      </c>
      <c r="O13560" s="10">
        <v>1.2701466666666665</v>
      </c>
    </row>
    <row r="13561" spans="1:15" x14ac:dyDescent="0.2">
      <c r="A13561" s="1" t="s">
        <v>7124</v>
      </c>
      <c r="B13561" s="2" t="s">
        <v>18</v>
      </c>
      <c r="C13561" s="2" t="s">
        <v>78</v>
      </c>
      <c r="D13561" s="7">
        <v>0.53495728260117548</v>
      </c>
      <c r="E13561" s="9">
        <v>0.59126222770827996</v>
      </c>
      <c r="F13561" s="7">
        <v>0.60890989599277379</v>
      </c>
      <c r="G13561" s="9">
        <v>0.72252280823500503</v>
      </c>
      <c r="H13561" s="7">
        <v>-0.1721497409246196</v>
      </c>
      <c r="I13561" s="9">
        <v>1</v>
      </c>
      <c r="J13561" s="7">
        <v>-9.826981644856915E-2</v>
      </c>
      <c r="K13561" s="9">
        <v>1</v>
      </c>
      <c r="L13561" s="10">
        <v>0.63812133333333332</v>
      </c>
      <c r="M13561" s="10">
        <v>0.90030700000000008</v>
      </c>
      <c r="N13561" s="10">
        <v>0.53801966666666667</v>
      </c>
      <c r="O13561" s="10">
        <v>0.79436466666666661</v>
      </c>
    </row>
    <row r="13562" spans="1:15" x14ac:dyDescent="0.2">
      <c r="A13562" s="1" t="s">
        <v>6935</v>
      </c>
      <c r="B13562" s="2" t="s">
        <v>18</v>
      </c>
      <c r="C13562" s="2" t="s">
        <v>78</v>
      </c>
      <c r="D13562" s="7">
        <v>0.56828320022007828</v>
      </c>
      <c r="E13562" s="9">
        <v>0.60366827879544405</v>
      </c>
      <c r="F13562" s="7">
        <v>0.11573204419348225</v>
      </c>
      <c r="G13562" s="9">
        <v>0.99043197245524395</v>
      </c>
      <c r="H13562" s="7">
        <v>0.33244750083930019</v>
      </c>
      <c r="I13562" s="9">
        <v>1</v>
      </c>
      <c r="J13562" s="7">
        <v>-0.12145042677533019</v>
      </c>
      <c r="K13562" s="9">
        <v>1</v>
      </c>
      <c r="L13562" s="10">
        <v>1.6829296666666667</v>
      </c>
      <c r="M13562" s="10">
        <v>2.4738563333333334</v>
      </c>
      <c r="N13562" s="10">
        <v>2.0292263333333334</v>
      </c>
      <c r="O13562" s="10">
        <v>2.14357</v>
      </c>
    </row>
    <row r="13563" spans="1:15" x14ac:dyDescent="0.2">
      <c r="A13563" s="1" t="s">
        <v>43486</v>
      </c>
      <c r="B13563" s="2" t="s">
        <v>43487</v>
      </c>
      <c r="C13563" s="2" t="s">
        <v>35</v>
      </c>
      <c r="D13563" s="7">
        <v>-0.553911150451326</v>
      </c>
      <c r="E13563" s="9">
        <v>0.61162124038266796</v>
      </c>
      <c r="F13563" s="7">
        <v>0.26626699796461534</v>
      </c>
      <c r="G13563" s="9">
        <v>0.95705501713645302</v>
      </c>
      <c r="H13563" s="7">
        <v>-0.72158935668948077</v>
      </c>
      <c r="I13563" s="9">
        <v>1</v>
      </c>
      <c r="J13563" s="7">
        <v>9.7929063529797522E-2</v>
      </c>
      <c r="K13563" s="9">
        <v>1</v>
      </c>
      <c r="L13563" s="10">
        <v>1.0502609999999999</v>
      </c>
      <c r="M13563" s="10">
        <v>0.67118700000000009</v>
      </c>
      <c r="N13563" s="10">
        <v>0.59642166666666663</v>
      </c>
      <c r="O13563" s="10">
        <v>0.68715500000000007</v>
      </c>
    </row>
    <row r="13564" spans="1:15" x14ac:dyDescent="0.2">
      <c r="A13564" s="1" t="s">
        <v>7018</v>
      </c>
      <c r="B13564" s="2" t="s">
        <v>7019</v>
      </c>
      <c r="C13564" s="2" t="s">
        <v>17</v>
      </c>
      <c r="D13564" s="7">
        <v>0.55481846571438509</v>
      </c>
      <c r="E13564" s="9">
        <v>0.62176776165887104</v>
      </c>
      <c r="F13564" s="7">
        <v>0.58326958799771689</v>
      </c>
      <c r="G13564" s="9">
        <v>0.72252280823500503</v>
      </c>
      <c r="H13564" s="7">
        <v>0.13049959214991641</v>
      </c>
      <c r="I13564" s="9">
        <v>1</v>
      </c>
      <c r="J13564" s="7">
        <v>0.15741419215703956</v>
      </c>
      <c r="K13564" s="9">
        <v>1</v>
      </c>
      <c r="L13564" s="10">
        <v>1.1631500000000001</v>
      </c>
      <c r="M13564" s="10">
        <v>1.6517133333333334</v>
      </c>
      <c r="N13564" s="10">
        <v>1.206302</v>
      </c>
      <c r="O13564" s="10">
        <v>1.7352999999999998</v>
      </c>
    </row>
    <row r="13565" spans="1:15" x14ac:dyDescent="0.2">
      <c r="A13565" s="1" t="s">
        <v>7593</v>
      </c>
      <c r="B13565" s="2" t="s">
        <v>7594</v>
      </c>
      <c r="C13565" s="2" t="s">
        <v>17</v>
      </c>
      <c r="D13565" s="7">
        <v>0.47526171590760152</v>
      </c>
      <c r="E13565" s="9">
        <v>0.62569711537486905</v>
      </c>
      <c r="F13565" s="7">
        <v>0.34232409591176888</v>
      </c>
      <c r="G13565" s="9">
        <v>0.91096689560059496</v>
      </c>
      <c r="H13565" s="7">
        <v>-2.0947060131749063E-2</v>
      </c>
      <c r="I13565" s="9">
        <v>1</v>
      </c>
      <c r="J13565" s="7">
        <v>-0.15233952464500955</v>
      </c>
      <c r="K13565" s="9">
        <v>1</v>
      </c>
      <c r="L13565" s="10">
        <v>0.55716600000000005</v>
      </c>
      <c r="M13565" s="10">
        <v>0.74209800000000004</v>
      </c>
      <c r="N13565" s="10">
        <v>0.51947766666666662</v>
      </c>
      <c r="O13565" s="10">
        <v>0.63037700000000008</v>
      </c>
    </row>
    <row r="13566" spans="1:15" x14ac:dyDescent="0.2">
      <c r="A13566" s="1" t="s">
        <v>2888</v>
      </c>
      <c r="B13566" s="2" t="s">
        <v>2889</v>
      </c>
      <c r="C13566" s="2" t="s">
        <v>17</v>
      </c>
      <c r="D13566" s="7">
        <v>1.718049326286669</v>
      </c>
      <c r="E13566" s="9">
        <v>0.64553389768022396</v>
      </c>
      <c r="F13566" s="7">
        <v>0.4881526286997534</v>
      </c>
      <c r="G13566" s="9">
        <v>1</v>
      </c>
      <c r="H13566" s="7">
        <v>0.8799123004400603</v>
      </c>
      <c r="I13566" s="9">
        <v>1</v>
      </c>
      <c r="J13566" s="7">
        <v>-0.3498776780284043</v>
      </c>
      <c r="K13566" s="9">
        <v>0.98459982032093696</v>
      </c>
      <c r="L13566" s="10">
        <v>0.5974653333333334</v>
      </c>
      <c r="M13566" s="10">
        <v>1.9109309999999999</v>
      </c>
      <c r="N13566" s="10">
        <v>1.0132103333333333</v>
      </c>
      <c r="O13566" s="10">
        <v>1.4354136666666666</v>
      </c>
    </row>
    <row r="13567" spans="1:15" x14ac:dyDescent="0.2">
      <c r="A13567" s="1" t="s">
        <v>7724</v>
      </c>
      <c r="B13567" s="2" t="s">
        <v>7725</v>
      </c>
      <c r="C13567" s="2" t="s">
        <v>10</v>
      </c>
      <c r="D13567" s="7">
        <v>0.46059483012864472</v>
      </c>
      <c r="E13567" s="9">
        <v>0.65504625691763996</v>
      </c>
      <c r="F13567" s="7">
        <v>-0.15672620215880559</v>
      </c>
      <c r="G13567" s="9">
        <v>0.98414411451830797</v>
      </c>
      <c r="H13567" s="7">
        <v>-6.3151594691065139E-3</v>
      </c>
      <c r="I13567" s="9">
        <v>1</v>
      </c>
      <c r="J13567" s="7">
        <v>-0.6235482316998755</v>
      </c>
      <c r="K13567" s="9">
        <v>1</v>
      </c>
      <c r="L13567" s="10">
        <v>0.113952</v>
      </c>
      <c r="M13567" s="10">
        <v>0.15102000000000002</v>
      </c>
      <c r="N13567" s="10">
        <v>0.10513299999999999</v>
      </c>
      <c r="O13567" s="10">
        <v>9.166266666666667E-2</v>
      </c>
    </row>
    <row r="13568" spans="1:15" x14ac:dyDescent="0.2">
      <c r="A13568" s="1" t="s">
        <v>7645</v>
      </c>
      <c r="B13568" s="2" t="s">
        <v>7646</v>
      </c>
      <c r="C13568" s="2" t="s">
        <v>10</v>
      </c>
      <c r="D13568" s="7">
        <v>0.46925720090166123</v>
      </c>
      <c r="E13568" s="9">
        <v>0.65830475173680503</v>
      </c>
      <c r="F13568" s="7">
        <v>0.73430120830475731</v>
      </c>
      <c r="G13568" s="9">
        <v>0.59661346027212103</v>
      </c>
      <c r="H13568" s="7">
        <v>-0.23408024104978528</v>
      </c>
      <c r="I13568" s="9">
        <v>1</v>
      </c>
      <c r="J13568" s="7">
        <v>3.2325358939797294E-2</v>
      </c>
      <c r="K13568" s="9">
        <v>1</v>
      </c>
      <c r="L13568" s="10">
        <v>0.44202133333333338</v>
      </c>
      <c r="M13568" s="10">
        <v>0.57236500000000001</v>
      </c>
      <c r="N13568" s="10">
        <v>0.39777800000000002</v>
      </c>
      <c r="O13568" s="10">
        <v>0.65361066666666667</v>
      </c>
    </row>
    <row r="13569" spans="1:15" x14ac:dyDescent="0.2">
      <c r="A13569" s="1" t="s">
        <v>7736</v>
      </c>
      <c r="B13569" s="2" t="s">
        <v>7737</v>
      </c>
      <c r="C13569" s="2" t="s">
        <v>10</v>
      </c>
      <c r="D13569" s="7">
        <v>0.45921771392929017</v>
      </c>
      <c r="E13569" s="9">
        <v>0.67228147439389097</v>
      </c>
      <c r="F13569" s="7">
        <v>-0.11925254414374839</v>
      </c>
      <c r="G13569" s="9">
        <v>0.99043197245524395</v>
      </c>
      <c r="H13569" s="7">
        <v>1.6918119660358229E-2</v>
      </c>
      <c r="I13569" s="9">
        <v>1</v>
      </c>
      <c r="J13569" s="7">
        <v>-0.56341331647018122</v>
      </c>
      <c r="K13569" s="9">
        <v>1</v>
      </c>
      <c r="L13569" s="10">
        <v>0.22766333333333333</v>
      </c>
      <c r="M13569" s="10">
        <v>0.30105866666666664</v>
      </c>
      <c r="N13569" s="10">
        <v>0.21681166666666665</v>
      </c>
      <c r="O13569" s="10">
        <v>0.19600833333333334</v>
      </c>
    </row>
    <row r="13570" spans="1:15" x14ac:dyDescent="0.2">
      <c r="A13570" s="1" t="s">
        <v>7758</v>
      </c>
      <c r="B13570" s="2" t="s">
        <v>7759</v>
      </c>
      <c r="C13570" s="2" t="s">
        <v>17</v>
      </c>
      <c r="D13570" s="7">
        <v>0.45728567323073044</v>
      </c>
      <c r="E13570" s="9">
        <v>0.678584780824944</v>
      </c>
      <c r="F13570" s="7">
        <v>0.10759381158854554</v>
      </c>
      <c r="G13570" s="9">
        <v>0.99043197245524395</v>
      </c>
      <c r="H13570" s="7">
        <v>0.16043334255574604</v>
      </c>
      <c r="I13570" s="9">
        <v>1</v>
      </c>
      <c r="J13570" s="7">
        <v>-0.18901641780638928</v>
      </c>
      <c r="K13570" s="9">
        <v>1</v>
      </c>
      <c r="L13570" s="10">
        <v>1.2871206666666668</v>
      </c>
      <c r="M13570" s="10">
        <v>1.6995566666666668</v>
      </c>
      <c r="N13570" s="10">
        <v>1.3554253333333335</v>
      </c>
      <c r="O13570" s="10">
        <v>1.3992903333333333</v>
      </c>
    </row>
    <row r="13571" spans="1:15" x14ac:dyDescent="0.2">
      <c r="A13571" s="1" t="s">
        <v>7532</v>
      </c>
      <c r="B13571" s="2" t="s">
        <v>7533</v>
      </c>
      <c r="C13571" s="2" t="s">
        <v>17</v>
      </c>
      <c r="D13571" s="7">
        <v>0.48270543947927708</v>
      </c>
      <c r="E13571" s="9">
        <v>0.68028599325968697</v>
      </c>
      <c r="F13571" s="7">
        <v>-0.34756522213278068</v>
      </c>
      <c r="G13571" s="9">
        <v>0.93750491477820797</v>
      </c>
      <c r="H13571" s="7">
        <v>0.51017843094070903</v>
      </c>
      <c r="I13571" s="9">
        <v>1</v>
      </c>
      <c r="J13571" s="7">
        <v>-0.32034520165509289</v>
      </c>
      <c r="K13571" s="9">
        <v>1</v>
      </c>
      <c r="L13571" s="10">
        <v>1.8576036666666667</v>
      </c>
      <c r="M13571" s="10">
        <v>2.5044580000000001</v>
      </c>
      <c r="N13571" s="10">
        <v>2.5258440000000002</v>
      </c>
      <c r="O13571" s="10">
        <v>1.8933006666666665</v>
      </c>
    </row>
    <row r="13572" spans="1:15" x14ac:dyDescent="0.2">
      <c r="A13572" s="1" t="s">
        <v>7461</v>
      </c>
      <c r="B13572" s="2" t="s">
        <v>7462</v>
      </c>
      <c r="C13572" s="2" t="s">
        <v>10</v>
      </c>
      <c r="D13572" s="7">
        <v>0.49066872822408109</v>
      </c>
      <c r="E13572" s="9">
        <v>0.695258232017954</v>
      </c>
      <c r="F13572" s="7">
        <v>-0.92246155593284151</v>
      </c>
      <c r="G13572" s="9">
        <v>0.76305549890253999</v>
      </c>
      <c r="H13572" s="7">
        <v>-3.7684521664615625E-2</v>
      </c>
      <c r="I13572" s="9">
        <v>1</v>
      </c>
      <c r="J13572" s="7">
        <v>-1.4498512031541864</v>
      </c>
      <c r="K13572" s="9">
        <v>1</v>
      </c>
      <c r="L13572" s="10">
        <v>0.31362633333333334</v>
      </c>
      <c r="M13572" s="10">
        <v>0.41216766666666665</v>
      </c>
      <c r="N13572" s="10">
        <v>0.28433133333333332</v>
      </c>
      <c r="O13572" s="10">
        <v>0.14055966666666667</v>
      </c>
    </row>
    <row r="13573" spans="1:15" x14ac:dyDescent="0.2">
      <c r="A13573" s="1" t="s">
        <v>42620</v>
      </c>
      <c r="B13573" s="2" t="s">
        <v>42621</v>
      </c>
      <c r="C13573" s="2" t="s">
        <v>10</v>
      </c>
      <c r="D13573" s="7">
        <v>-0.41898143717658265</v>
      </c>
      <c r="E13573" s="9">
        <v>0.69891166752526601</v>
      </c>
      <c r="F13573" s="7">
        <v>0.34228202194522117</v>
      </c>
      <c r="G13573" s="9">
        <v>0.94756640228942501</v>
      </c>
      <c r="H13573" s="7">
        <v>-0.55673658696036776</v>
      </c>
      <c r="I13573" s="9">
        <v>1</v>
      </c>
      <c r="J13573" s="7">
        <v>0.20482822739032702</v>
      </c>
      <c r="K13573" s="9">
        <v>1</v>
      </c>
      <c r="L13573" s="10">
        <v>1.0473383333333333</v>
      </c>
      <c r="M13573" s="10">
        <v>0.74970499999999995</v>
      </c>
      <c r="N13573" s="10">
        <v>0.66530633333333333</v>
      </c>
      <c r="O13573" s="10">
        <v>0.87694100000000008</v>
      </c>
    </row>
    <row r="13574" spans="1:15" x14ac:dyDescent="0.2">
      <c r="A13574" s="1" t="s">
        <v>7996</v>
      </c>
      <c r="B13574" s="2" t="s">
        <v>7997</v>
      </c>
      <c r="C13574" s="2" t="s">
        <v>577</v>
      </c>
      <c r="D13574" s="7">
        <v>0.4329387391150144</v>
      </c>
      <c r="E13574" s="9">
        <v>0.70666978634035704</v>
      </c>
      <c r="F13574" s="7">
        <v>0.35969571994398758</v>
      </c>
      <c r="G13574" s="9">
        <v>0.93363044598933898</v>
      </c>
      <c r="H13574" s="7">
        <v>-0.30217066476975929</v>
      </c>
      <c r="I13574" s="9">
        <v>1</v>
      </c>
      <c r="J13574" s="7">
        <v>-0.37555194822268773</v>
      </c>
      <c r="K13574" s="9">
        <v>1</v>
      </c>
      <c r="L13574" s="10">
        <v>11.167155333333334</v>
      </c>
      <c r="M13574" s="10">
        <v>14.490773333333332</v>
      </c>
      <c r="N13574" s="10">
        <v>8.5513753333333327</v>
      </c>
      <c r="O13574" s="10">
        <v>10.564575</v>
      </c>
    </row>
    <row r="13575" spans="1:15" x14ac:dyDescent="0.2">
      <c r="A13575" s="1" t="s">
        <v>42795</v>
      </c>
      <c r="B13575" s="2" t="s">
        <v>42796</v>
      </c>
      <c r="C13575" s="2" t="s">
        <v>17</v>
      </c>
      <c r="D13575" s="7">
        <v>-0.44364573090697679</v>
      </c>
      <c r="E13575" s="9">
        <v>0.71309284069585199</v>
      </c>
      <c r="F13575" s="7">
        <v>0.52910958886501935</v>
      </c>
      <c r="G13575" s="9">
        <v>0.81224811282247</v>
      </c>
      <c r="H13575" s="7">
        <v>-0.77772972574361066</v>
      </c>
      <c r="I13575" s="9">
        <v>1</v>
      </c>
      <c r="J13575" s="7">
        <v>0.19453799962656235</v>
      </c>
      <c r="K13575" s="9">
        <v>1</v>
      </c>
      <c r="L13575" s="10">
        <v>1.1444006666666666</v>
      </c>
      <c r="M13575" s="10">
        <v>0.79660600000000004</v>
      </c>
      <c r="N13575" s="10">
        <v>0.62196499999999999</v>
      </c>
      <c r="O13575" s="10">
        <v>0.86676133333333338</v>
      </c>
    </row>
    <row r="13576" spans="1:15" x14ac:dyDescent="0.2">
      <c r="A13576" s="1" t="s">
        <v>8360</v>
      </c>
      <c r="B13576" s="2" t="s">
        <v>8361</v>
      </c>
      <c r="C13576" s="2" t="s">
        <v>78</v>
      </c>
      <c r="D13576" s="7">
        <v>0.39738366990200102</v>
      </c>
      <c r="E13576" s="9">
        <v>0.72197473664120204</v>
      </c>
      <c r="F13576" s="7">
        <v>6.6056018968462693E-2</v>
      </c>
      <c r="G13576" s="9">
        <v>0.99339773090933403</v>
      </c>
      <c r="H13576" s="7">
        <v>0.22593962151587249</v>
      </c>
      <c r="I13576" s="9">
        <v>1</v>
      </c>
      <c r="J13576" s="7">
        <v>-0.10586430401105018</v>
      </c>
      <c r="K13576" s="9">
        <v>1</v>
      </c>
      <c r="L13576" s="10">
        <v>1.1919673333333334</v>
      </c>
      <c r="M13576" s="10">
        <v>1.520176</v>
      </c>
      <c r="N13576" s="10">
        <v>1.320206</v>
      </c>
      <c r="O13576" s="10">
        <v>1.3424456666666666</v>
      </c>
    </row>
    <row r="13577" spans="1:15" x14ac:dyDescent="0.2">
      <c r="A13577" s="1" t="s">
        <v>8065</v>
      </c>
      <c r="B13577" s="2" t="s">
        <v>8066</v>
      </c>
      <c r="C13577" s="2" t="s">
        <v>17</v>
      </c>
      <c r="D13577" s="7">
        <v>0.4260172532931259</v>
      </c>
      <c r="E13577" s="9">
        <v>0.72347497682564799</v>
      </c>
      <c r="F13577" s="7">
        <v>0.31789497737067374</v>
      </c>
      <c r="G13577" s="9">
        <v>0.94607733966808105</v>
      </c>
      <c r="H13577" s="7">
        <v>0.17561095629060602</v>
      </c>
      <c r="I13577" s="9">
        <v>1</v>
      </c>
      <c r="J13577" s="7">
        <v>6.6766126168352105E-2</v>
      </c>
      <c r="K13577" s="9">
        <v>1</v>
      </c>
      <c r="L13577" s="10">
        <v>1.2788086666666667</v>
      </c>
      <c r="M13577" s="10">
        <v>1.6327339999999999</v>
      </c>
      <c r="N13577" s="10">
        <v>1.3843113333333334</v>
      </c>
      <c r="O13577" s="10">
        <v>1.6430606666666667</v>
      </c>
    </row>
    <row r="13578" spans="1:15" x14ac:dyDescent="0.2">
      <c r="A13578" s="1" t="s">
        <v>8195</v>
      </c>
      <c r="B13578" s="2" t="s">
        <v>8196</v>
      </c>
      <c r="C13578" s="2" t="s">
        <v>10</v>
      </c>
      <c r="D13578" s="7">
        <v>0.41342034320836868</v>
      </c>
      <c r="E13578" s="9">
        <v>0.72374529304439394</v>
      </c>
      <c r="F13578" s="7">
        <v>0.39944008263203284</v>
      </c>
      <c r="G13578" s="9">
        <v>0.90391438280277503</v>
      </c>
      <c r="H13578" s="7">
        <v>0.14722270529581732</v>
      </c>
      <c r="I13578" s="9">
        <v>1</v>
      </c>
      <c r="J13578" s="7">
        <v>0.1326688093106263</v>
      </c>
      <c r="K13578" s="9">
        <v>1</v>
      </c>
      <c r="L13578" s="10">
        <v>0.59229699999999996</v>
      </c>
      <c r="M13578" s="10">
        <v>0.77806533333333328</v>
      </c>
      <c r="N13578" s="10">
        <v>0.62870533333333334</v>
      </c>
      <c r="O13578" s="10">
        <v>0.79198733333333327</v>
      </c>
    </row>
    <row r="13579" spans="1:15" x14ac:dyDescent="0.2">
      <c r="A13579" s="1" t="s">
        <v>8456</v>
      </c>
      <c r="B13579" s="2" t="s">
        <v>8457</v>
      </c>
      <c r="C13579" s="2" t="s">
        <v>17</v>
      </c>
      <c r="D13579" s="7">
        <v>0.38654501940389357</v>
      </c>
      <c r="E13579" s="9">
        <v>0.74540598542043801</v>
      </c>
      <c r="F13579" s="7">
        <v>0.25185417954077532</v>
      </c>
      <c r="G13579" s="9">
        <v>0.97342280206963305</v>
      </c>
      <c r="H13579" s="7">
        <v>-0.35872111823604058</v>
      </c>
      <c r="I13579" s="9">
        <v>1</v>
      </c>
      <c r="J13579" s="7">
        <v>-0.49600836684646732</v>
      </c>
      <c r="K13579" s="9">
        <v>1</v>
      </c>
      <c r="L13579" s="10">
        <v>0.92467833333333338</v>
      </c>
      <c r="M13579" s="10">
        <v>0.97087599999999996</v>
      </c>
      <c r="N13579" s="10">
        <v>0.67729200000000001</v>
      </c>
      <c r="O13579" s="10">
        <v>0.78556599999999988</v>
      </c>
    </row>
    <row r="13580" spans="1:15" x14ac:dyDescent="0.2">
      <c r="A13580" s="1" t="s">
        <v>8235</v>
      </c>
      <c r="B13580" s="2" t="s">
        <v>8236</v>
      </c>
      <c r="C13580" s="2" t="s">
        <v>17</v>
      </c>
      <c r="D13580" s="7">
        <v>0.41007179838070307</v>
      </c>
      <c r="E13580" s="9">
        <v>0.74649754608975105</v>
      </c>
      <c r="F13580" s="7">
        <v>-0.24526171288512813</v>
      </c>
      <c r="G13580" s="9">
        <v>0.96118077348300601</v>
      </c>
      <c r="H13580" s="7">
        <v>0.12472300772690015</v>
      </c>
      <c r="I13580" s="9">
        <v>1</v>
      </c>
      <c r="J13580" s="7">
        <v>-0.53031867492060236</v>
      </c>
      <c r="K13580" s="9">
        <v>1</v>
      </c>
      <c r="L13580" s="10">
        <v>0.94984366666666664</v>
      </c>
      <c r="M13580" s="10">
        <v>1.1953246666666668</v>
      </c>
      <c r="N13580" s="10">
        <v>0.97198766666666669</v>
      </c>
      <c r="O13580" s="10">
        <v>0.7770800000000001</v>
      </c>
    </row>
    <row r="13581" spans="1:15" x14ac:dyDescent="0.2">
      <c r="A13581" s="1" t="s">
        <v>8661</v>
      </c>
      <c r="B13581" s="2" t="s">
        <v>8662</v>
      </c>
      <c r="C13581" s="2" t="s">
        <v>17</v>
      </c>
      <c r="D13581" s="7">
        <v>0.36994147161399188</v>
      </c>
      <c r="E13581" s="9">
        <v>0.74792925417960199</v>
      </c>
      <c r="F13581" s="7">
        <v>3.1287640505526161E-2</v>
      </c>
      <c r="G13581" s="9">
        <v>0.99706605872568799</v>
      </c>
      <c r="H13581" s="7">
        <v>7.6069711804025025E-2</v>
      </c>
      <c r="I13581" s="9">
        <v>1</v>
      </c>
      <c r="J13581" s="7">
        <v>-0.26210313596109247</v>
      </c>
      <c r="K13581" s="9">
        <v>1</v>
      </c>
      <c r="L13581" s="10">
        <v>0.26494266666666666</v>
      </c>
      <c r="M13581" s="10">
        <v>0.34091033333333337</v>
      </c>
      <c r="N13581" s="10">
        <v>0.25955866666666666</v>
      </c>
      <c r="O13581" s="10">
        <v>0.253581</v>
      </c>
    </row>
    <row r="13582" spans="1:15" x14ac:dyDescent="0.2">
      <c r="A13582" s="1" t="s">
        <v>8659</v>
      </c>
      <c r="B13582" s="2" t="s">
        <v>8660</v>
      </c>
      <c r="C13582" s="2" t="s">
        <v>10</v>
      </c>
      <c r="D13582" s="7">
        <v>0.3700615988424551</v>
      </c>
      <c r="E13582" s="9">
        <v>0.74798601153479405</v>
      </c>
      <c r="F13582" s="7">
        <v>0.14067405253150378</v>
      </c>
      <c r="G13582" s="9">
        <v>0.98973114090785796</v>
      </c>
      <c r="H13582" s="7">
        <v>0.19527060433081198</v>
      </c>
      <c r="I13582" s="9">
        <v>1</v>
      </c>
      <c r="J13582" s="7">
        <v>-3.1694367812899908E-2</v>
      </c>
      <c r="K13582" s="9">
        <v>1</v>
      </c>
      <c r="L13582" s="10">
        <v>0.76767266666666656</v>
      </c>
      <c r="M13582" s="10">
        <v>1.0073003333333332</v>
      </c>
      <c r="N13582" s="10">
        <v>0.82239033333333333</v>
      </c>
      <c r="O13582" s="10">
        <v>0.90477533333333326</v>
      </c>
    </row>
    <row r="13583" spans="1:15" x14ac:dyDescent="0.2">
      <c r="A13583" s="1" t="s">
        <v>8669</v>
      </c>
      <c r="B13583" s="2" t="s">
        <v>18</v>
      </c>
      <c r="C13583" s="2" t="s">
        <v>78</v>
      </c>
      <c r="D13583" s="7">
        <v>0.36915500915654464</v>
      </c>
      <c r="E13583" s="9">
        <v>0.74974888209380397</v>
      </c>
      <c r="F13583" s="7">
        <v>-0.20064615805047537</v>
      </c>
      <c r="G13583" s="9">
        <v>0.96920160834956304</v>
      </c>
      <c r="H13583" s="7">
        <v>0.26407895779438151</v>
      </c>
      <c r="I13583" s="9">
        <v>1</v>
      </c>
      <c r="J13583" s="7">
        <v>-0.30589626290722943</v>
      </c>
      <c r="K13583" s="9">
        <v>1</v>
      </c>
      <c r="L13583" s="10">
        <v>0.93490233333333339</v>
      </c>
      <c r="M13583" s="10">
        <v>1.1687183333333333</v>
      </c>
      <c r="N13583" s="10">
        <v>1.0674893333333333</v>
      </c>
      <c r="O13583" s="10">
        <v>0.89031033333333331</v>
      </c>
    </row>
    <row r="13584" spans="1:15" x14ac:dyDescent="0.2">
      <c r="A13584" s="1" t="s">
        <v>8496</v>
      </c>
      <c r="B13584" s="2" t="s">
        <v>8497</v>
      </c>
      <c r="C13584" s="2" t="s">
        <v>10</v>
      </c>
      <c r="D13584" s="7">
        <v>0.38279913962118428</v>
      </c>
      <c r="E13584" s="9">
        <v>0.75451512979079105</v>
      </c>
      <c r="F13584" s="7">
        <v>0.66669344711378442</v>
      </c>
      <c r="G13584" s="9">
        <v>0.76305549890253999</v>
      </c>
      <c r="H13584" s="7">
        <v>-0.26633928857388839</v>
      </c>
      <c r="I13584" s="9">
        <v>1</v>
      </c>
      <c r="J13584" s="7">
        <v>1.886975648002177E-2</v>
      </c>
      <c r="K13584" s="9">
        <v>1</v>
      </c>
      <c r="L13584" s="10">
        <v>1.2483319999999998</v>
      </c>
      <c r="M13584" s="10">
        <v>1.5667099999999998</v>
      </c>
      <c r="N13584" s="10">
        <v>0.97655199999999998</v>
      </c>
      <c r="O13584" s="10">
        <v>1.475303</v>
      </c>
    </row>
    <row r="13585" spans="1:15" x14ac:dyDescent="0.2">
      <c r="A13585" s="1" t="s">
        <v>8835</v>
      </c>
      <c r="B13585" s="2" t="s">
        <v>8836</v>
      </c>
      <c r="C13585" s="2" t="s">
        <v>10</v>
      </c>
      <c r="D13585" s="7">
        <v>0.35683696231237</v>
      </c>
      <c r="E13585" s="9">
        <v>0.76571517937153899</v>
      </c>
      <c r="F13585" s="7">
        <v>0.4294571476484364</v>
      </c>
      <c r="G13585" s="9">
        <v>0.90391438280277503</v>
      </c>
      <c r="H13585" s="7">
        <v>-0.56627094480692619</v>
      </c>
      <c r="I13585" s="9">
        <v>1</v>
      </c>
      <c r="J13585" s="7">
        <v>-0.49472163404067893</v>
      </c>
      <c r="K13585" s="9">
        <v>1</v>
      </c>
      <c r="L13585" s="10">
        <v>0.51866166666666669</v>
      </c>
      <c r="M13585" s="10">
        <v>0.65458499999999997</v>
      </c>
      <c r="N13585" s="10">
        <v>0.33011499999999999</v>
      </c>
      <c r="O13585" s="10">
        <v>0.43051199999999995</v>
      </c>
    </row>
    <row r="13586" spans="1:15" x14ac:dyDescent="0.2">
      <c r="A13586" s="1" t="s">
        <v>8975</v>
      </c>
      <c r="B13586" s="2" t="s">
        <v>8976</v>
      </c>
      <c r="C13586" s="2" t="s">
        <v>78</v>
      </c>
      <c r="D13586" s="7">
        <v>0.34624012818801858</v>
      </c>
      <c r="E13586" s="9">
        <v>0.77273527331436598</v>
      </c>
      <c r="F13586" s="7">
        <v>8.6271573222557393E-2</v>
      </c>
      <c r="G13586" s="9">
        <v>0.99137082841914304</v>
      </c>
      <c r="H13586" s="7">
        <v>3.2657316359983743E-2</v>
      </c>
      <c r="I13586" s="9">
        <v>1</v>
      </c>
      <c r="J13586" s="7">
        <v>-0.2274698161989025</v>
      </c>
      <c r="K13586" s="9">
        <v>1</v>
      </c>
      <c r="L13586" s="10">
        <v>1.069348</v>
      </c>
      <c r="M13586" s="10">
        <v>1.2958749999999999</v>
      </c>
      <c r="N13586" s="10">
        <v>1.0347493333333333</v>
      </c>
      <c r="O13586" s="10">
        <v>1.042057</v>
      </c>
    </row>
    <row r="13587" spans="1:15" x14ac:dyDescent="0.2">
      <c r="A13587" s="1" t="s">
        <v>8176</v>
      </c>
      <c r="B13587" s="2" t="s">
        <v>8177</v>
      </c>
      <c r="C13587" s="2" t="s">
        <v>17</v>
      </c>
      <c r="D13587" s="7">
        <v>0.41499393083482483</v>
      </c>
      <c r="E13587" s="9">
        <v>0.77347104376162701</v>
      </c>
      <c r="F13587" s="7">
        <v>0.69666190218470136</v>
      </c>
      <c r="G13587" s="9">
        <v>0.51135732816555601</v>
      </c>
      <c r="H13587" s="7">
        <v>9.4656104818461359E-2</v>
      </c>
      <c r="I13587" s="9">
        <v>1</v>
      </c>
      <c r="J13587" s="7">
        <v>0.37695642205765389</v>
      </c>
      <c r="K13587" s="9">
        <v>1</v>
      </c>
      <c r="L13587" s="10">
        <v>0.74632200000000004</v>
      </c>
      <c r="M13587" s="10">
        <v>0.97106433333333342</v>
      </c>
      <c r="N13587" s="10">
        <v>0.75784333333333331</v>
      </c>
      <c r="O13587" s="10">
        <v>1.1829746666666667</v>
      </c>
    </row>
    <row r="13588" spans="1:15" x14ac:dyDescent="0.2">
      <c r="A13588" s="1" t="s">
        <v>8380</v>
      </c>
      <c r="B13588" s="2" t="s">
        <v>8381</v>
      </c>
      <c r="C13588" s="2" t="s">
        <v>78</v>
      </c>
      <c r="D13588" s="7">
        <v>0.39453011142259126</v>
      </c>
      <c r="E13588" s="9">
        <v>0.77565767079819103</v>
      </c>
      <c r="F13588" s="7">
        <v>-4.2963559372800421E-2</v>
      </c>
      <c r="G13588" s="9">
        <v>0.99652396019904099</v>
      </c>
      <c r="H13588" s="7">
        <v>-0.13219604052860709</v>
      </c>
      <c r="I13588" s="9">
        <v>1</v>
      </c>
      <c r="J13588" s="7">
        <v>-0.57018041615799986</v>
      </c>
      <c r="K13588" s="9">
        <v>1</v>
      </c>
      <c r="L13588" s="10">
        <v>0.38207499999999994</v>
      </c>
      <c r="M13588" s="10">
        <v>0.48433999999999999</v>
      </c>
      <c r="N13588" s="10">
        <v>0.33354499999999998</v>
      </c>
      <c r="O13588" s="10">
        <v>0.30405499999999996</v>
      </c>
    </row>
    <row r="13589" spans="1:15" x14ac:dyDescent="0.2">
      <c r="A13589" s="1" t="s">
        <v>8806</v>
      </c>
      <c r="B13589" s="2" t="s">
        <v>8807</v>
      </c>
      <c r="C13589" s="2" t="s">
        <v>577</v>
      </c>
      <c r="D13589" s="7">
        <v>0.35852635493566432</v>
      </c>
      <c r="E13589" s="9">
        <v>0.77565767079819103</v>
      </c>
      <c r="F13589" s="7">
        <v>0.45641816873457319</v>
      </c>
      <c r="G13589" s="9">
        <v>0.86074992162970299</v>
      </c>
      <c r="H13589" s="7">
        <v>-0.15577027772706029</v>
      </c>
      <c r="I13589" s="9">
        <v>1</v>
      </c>
      <c r="J13589" s="7">
        <v>-5.7967105406622248E-2</v>
      </c>
      <c r="K13589" s="9">
        <v>1</v>
      </c>
      <c r="L13589" s="10">
        <v>12.803608333333335</v>
      </c>
      <c r="M13589" s="10">
        <v>16.189084333333334</v>
      </c>
      <c r="N13589" s="10">
        <v>11.004234333333335</v>
      </c>
      <c r="O13589" s="10">
        <v>14.627222000000002</v>
      </c>
    </row>
    <row r="13590" spans="1:15" x14ac:dyDescent="0.2">
      <c r="A13590" s="1" t="s">
        <v>3597</v>
      </c>
      <c r="B13590" s="2" t="s">
        <v>3598</v>
      </c>
      <c r="C13590" s="2" t="s">
        <v>10</v>
      </c>
      <c r="D13590" s="7">
        <v>1.4155341055082595</v>
      </c>
      <c r="E13590" s="9">
        <v>0.77619838971222699</v>
      </c>
      <c r="F13590" s="7">
        <v>2.6853012382535004</v>
      </c>
      <c r="G13590" s="9">
        <v>0.64424058650219596</v>
      </c>
      <c r="H13590" s="7">
        <v>-2.4315564186870788</v>
      </c>
      <c r="I13590" s="9">
        <v>1</v>
      </c>
      <c r="J13590" s="7">
        <v>-1.1598859470437102</v>
      </c>
      <c r="K13590" s="9">
        <v>0.95473849057794602</v>
      </c>
      <c r="L13590" s="10">
        <v>3.5904556666666672</v>
      </c>
      <c r="M13590" s="10">
        <v>9.8762996666666663</v>
      </c>
      <c r="N13590" s="10">
        <v>0.65262166666666666</v>
      </c>
      <c r="O13590" s="10">
        <v>4.0312696666666668</v>
      </c>
    </row>
    <row r="13591" spans="1:15" x14ac:dyDescent="0.2">
      <c r="A13591" s="1" t="s">
        <v>9319</v>
      </c>
      <c r="B13591" s="2" t="s">
        <v>9320</v>
      </c>
      <c r="C13591" s="2" t="s">
        <v>17</v>
      </c>
      <c r="D13591" s="7">
        <v>0.31779375133177412</v>
      </c>
      <c r="E13591" s="9">
        <v>0.78981150258061406</v>
      </c>
      <c r="F13591" s="7">
        <v>0.49240399801914086</v>
      </c>
      <c r="G13591" s="9">
        <v>0.95851175562220003</v>
      </c>
      <c r="H13591" s="7">
        <v>-0.3966086577668812</v>
      </c>
      <c r="I13591" s="9">
        <v>1</v>
      </c>
      <c r="J13591" s="7">
        <v>-0.22272926937161155</v>
      </c>
      <c r="K13591" s="9">
        <v>1</v>
      </c>
      <c r="L13591" s="10">
        <v>0.10971399999999999</v>
      </c>
      <c r="M13591" s="10">
        <v>0.130275</v>
      </c>
      <c r="N13591" s="10">
        <v>7.8797000000000006E-2</v>
      </c>
      <c r="O13591" s="10">
        <v>0.10533099999999999</v>
      </c>
    </row>
    <row r="13592" spans="1:15" x14ac:dyDescent="0.2">
      <c r="A13592" s="1" t="s">
        <v>8949</v>
      </c>
      <c r="B13592" s="2" t="s">
        <v>8950</v>
      </c>
      <c r="C13592" s="2" t="s">
        <v>17</v>
      </c>
      <c r="D13592" s="7">
        <v>0.34808095076008994</v>
      </c>
      <c r="E13592" s="9">
        <v>0.79630893871314001</v>
      </c>
      <c r="F13592" s="7">
        <v>-0.14633278955056078</v>
      </c>
      <c r="G13592" s="9">
        <v>0.98616001069401504</v>
      </c>
      <c r="H13592" s="7">
        <v>1.6285081479139599E-2</v>
      </c>
      <c r="I13592" s="9">
        <v>1</v>
      </c>
      <c r="J13592" s="7">
        <v>-0.47791677992225973</v>
      </c>
      <c r="K13592" s="9">
        <v>1</v>
      </c>
      <c r="L13592" s="10">
        <v>1.6563916666666667</v>
      </c>
      <c r="M13592" s="10">
        <v>2.0691463333333333</v>
      </c>
      <c r="N13592" s="10">
        <v>1.7477256666666667</v>
      </c>
      <c r="O13592" s="10">
        <v>1.3790943333333334</v>
      </c>
    </row>
    <row r="13593" spans="1:15" x14ac:dyDescent="0.2">
      <c r="A13593" s="1" t="s">
        <v>41896</v>
      </c>
      <c r="B13593" s="2" t="s">
        <v>41897</v>
      </c>
      <c r="C13593" s="2" t="s">
        <v>10</v>
      </c>
      <c r="D13593" s="7">
        <v>-0.33644795460925248</v>
      </c>
      <c r="E13593" s="9">
        <v>0.79630893871314001</v>
      </c>
      <c r="F13593" s="7">
        <v>0.38791213343240755</v>
      </c>
      <c r="G13593" s="9">
        <v>0.94251738687105802</v>
      </c>
      <c r="H13593" s="7">
        <v>-0.25093066636351008</v>
      </c>
      <c r="I13593" s="9">
        <v>1</v>
      </c>
      <c r="J13593" s="7">
        <v>0.47081632407841473</v>
      </c>
      <c r="K13593" s="9">
        <v>1</v>
      </c>
      <c r="L13593" s="10">
        <v>0.3913233333333333</v>
      </c>
      <c r="M13593" s="10">
        <v>0.29233066666666663</v>
      </c>
      <c r="N13593" s="10">
        <v>0.30767666666666665</v>
      </c>
      <c r="O13593" s="10">
        <v>0.41096033333333332</v>
      </c>
    </row>
    <row r="13594" spans="1:15" x14ac:dyDescent="0.2">
      <c r="A13594" s="1" t="s">
        <v>9039</v>
      </c>
      <c r="B13594" s="2" t="s">
        <v>4290</v>
      </c>
      <c r="C13594" s="2" t="s">
        <v>10</v>
      </c>
      <c r="D13594" s="7">
        <v>0.34136869669407438</v>
      </c>
      <c r="E13594" s="9">
        <v>0.79721209278926297</v>
      </c>
      <c r="F13594" s="7">
        <v>-5.2078798011046354E-2</v>
      </c>
      <c r="G13594" s="9">
        <v>0.99575526472653098</v>
      </c>
      <c r="H13594" s="7">
        <v>-9.2736301617042105E-2</v>
      </c>
      <c r="I13594" s="9">
        <v>1</v>
      </c>
      <c r="J13594" s="7">
        <v>-0.48709125339977621</v>
      </c>
      <c r="K13594" s="9">
        <v>1</v>
      </c>
      <c r="L13594" s="10">
        <v>0.35265533333333332</v>
      </c>
      <c r="M13594" s="10">
        <v>0.428309</v>
      </c>
      <c r="N13594" s="10">
        <v>0.31294899999999998</v>
      </c>
      <c r="O13594" s="10">
        <v>0.28519066666666665</v>
      </c>
    </row>
    <row r="13595" spans="1:15" x14ac:dyDescent="0.2">
      <c r="A13595" s="1" t="s">
        <v>9103</v>
      </c>
      <c r="B13595" s="2" t="s">
        <v>9104</v>
      </c>
      <c r="C13595" s="2" t="s">
        <v>10</v>
      </c>
      <c r="D13595" s="7">
        <v>0.33572777964784628</v>
      </c>
      <c r="E13595" s="9">
        <v>0.80711832221880198</v>
      </c>
      <c r="F13595" s="7">
        <v>0.90352305648550268</v>
      </c>
      <c r="G13595" s="9">
        <v>0.39700740421094999</v>
      </c>
      <c r="H13595" s="7">
        <v>-0.35717261039869203</v>
      </c>
      <c r="I13595" s="9">
        <v>1</v>
      </c>
      <c r="J13595" s="7">
        <v>0.2097151591067232</v>
      </c>
      <c r="K13595" s="9">
        <v>1</v>
      </c>
      <c r="L13595" s="10">
        <v>0.27015433333333333</v>
      </c>
      <c r="M13595" s="10">
        <v>0.33749166666666669</v>
      </c>
      <c r="N13595" s="10">
        <v>0.21067899999999998</v>
      </c>
      <c r="O13595" s="10">
        <v>0.35001700000000002</v>
      </c>
    </row>
    <row r="13596" spans="1:15" x14ac:dyDescent="0.2">
      <c r="A13596" s="1" t="s">
        <v>9674</v>
      </c>
      <c r="B13596" s="2" t="s">
        <v>9675</v>
      </c>
      <c r="C13596" s="2" t="s">
        <v>10</v>
      </c>
      <c r="D13596" s="7">
        <v>0.29548602477126418</v>
      </c>
      <c r="E13596" s="9">
        <v>0.80713426220046702</v>
      </c>
      <c r="F13596" s="7">
        <v>0.550635984464943</v>
      </c>
      <c r="G13596" s="9">
        <v>0.82176201353829503</v>
      </c>
      <c r="H13596" s="7">
        <v>0.29030538252636506</v>
      </c>
      <c r="I13596" s="9">
        <v>1</v>
      </c>
      <c r="J13596" s="7">
        <v>0.54504615667354783</v>
      </c>
      <c r="K13596" s="9">
        <v>1</v>
      </c>
      <c r="L13596" s="10">
        <v>0.2697</v>
      </c>
      <c r="M13596" s="10">
        <v>0.31956399999999996</v>
      </c>
      <c r="N13596" s="10">
        <v>0.31144100000000002</v>
      </c>
      <c r="O13596" s="10">
        <v>0.43865466666666669</v>
      </c>
    </row>
    <row r="13597" spans="1:15" x14ac:dyDescent="0.2">
      <c r="A13597" s="1" t="s">
        <v>5310</v>
      </c>
      <c r="B13597" s="2" t="s">
        <v>5311</v>
      </c>
      <c r="C13597" s="2" t="s">
        <v>17</v>
      </c>
      <c r="D13597" s="7">
        <v>0.89717051022527572</v>
      </c>
      <c r="E13597" s="9">
        <v>0.81110695655342402</v>
      </c>
      <c r="F13597" s="7">
        <v>0.14476889807954557</v>
      </c>
      <c r="G13597" s="9">
        <v>0.99706605872568799</v>
      </c>
      <c r="H13597" s="7">
        <v>2.6785239662397888</v>
      </c>
      <c r="I13597" s="9">
        <v>1</v>
      </c>
      <c r="J13597" s="7">
        <v>1.9252649515540652</v>
      </c>
      <c r="K13597" s="9">
        <v>0.91974634270792499</v>
      </c>
      <c r="L13597" s="10">
        <v>0.59277433333333329</v>
      </c>
      <c r="M13597" s="10">
        <v>1.0305826666666666</v>
      </c>
      <c r="N13597" s="10">
        <v>3.7148086666666669</v>
      </c>
      <c r="O13597" s="10">
        <v>3.8866666666666667</v>
      </c>
    </row>
    <row r="13598" spans="1:15" x14ac:dyDescent="0.2">
      <c r="A13598" s="1" t="s">
        <v>9649</v>
      </c>
      <c r="B13598" s="2" t="s">
        <v>9650</v>
      </c>
      <c r="C13598" s="2" t="s">
        <v>17</v>
      </c>
      <c r="D13598" s="7">
        <v>0.29741399338932661</v>
      </c>
      <c r="E13598" s="9">
        <v>0.81110695655342402</v>
      </c>
      <c r="F13598" s="7">
        <v>0.21523271097272142</v>
      </c>
      <c r="G13598" s="9">
        <v>0.95909636371955298</v>
      </c>
      <c r="H13598" s="7">
        <v>0.27416874965311921</v>
      </c>
      <c r="I13598" s="9">
        <v>1</v>
      </c>
      <c r="J13598" s="7">
        <v>0.1917844100657573</v>
      </c>
      <c r="K13598" s="9">
        <v>1</v>
      </c>
      <c r="L13598" s="10">
        <v>1.7591263333333333</v>
      </c>
      <c r="M13598" s="10">
        <v>2.1360336666666666</v>
      </c>
      <c r="N13598" s="10">
        <v>2.0927876666666667</v>
      </c>
      <c r="O13598" s="10">
        <v>2.4546643333333331</v>
      </c>
    </row>
    <row r="13599" spans="1:15" x14ac:dyDescent="0.2">
      <c r="A13599" s="1" t="s">
        <v>9439</v>
      </c>
      <c r="B13599" s="2" t="s">
        <v>9440</v>
      </c>
      <c r="C13599" s="2" t="s">
        <v>17</v>
      </c>
      <c r="D13599" s="7">
        <v>0.31096530892390351</v>
      </c>
      <c r="E13599" s="9">
        <v>0.81755504458200201</v>
      </c>
      <c r="F13599" s="7">
        <v>0.32522822788747707</v>
      </c>
      <c r="G13599" s="9">
        <v>0.93630061579694102</v>
      </c>
      <c r="H13599" s="7">
        <v>-1.9980238760822115E-2</v>
      </c>
      <c r="I13599" s="9">
        <v>1</v>
      </c>
      <c r="J13599" s="7">
        <v>-5.9291036885266019E-3</v>
      </c>
      <c r="K13599" s="9">
        <v>1</v>
      </c>
      <c r="L13599" s="10">
        <v>0.78649633333333335</v>
      </c>
      <c r="M13599" s="10">
        <v>0.94600633333333339</v>
      </c>
      <c r="N13599" s="10">
        <v>0.74826833333333331</v>
      </c>
      <c r="O13599" s="10">
        <v>0.89918133333333328</v>
      </c>
    </row>
    <row r="13600" spans="1:15" x14ac:dyDescent="0.2">
      <c r="A13600" s="1" t="s">
        <v>9262</v>
      </c>
      <c r="B13600" s="2" t="s">
        <v>9263</v>
      </c>
      <c r="C13600" s="2" t="s">
        <v>10</v>
      </c>
      <c r="D13600" s="7">
        <v>0.32090170382859479</v>
      </c>
      <c r="E13600" s="9">
        <v>0.82853207954781005</v>
      </c>
      <c r="F13600" s="7">
        <v>-0.73489174692894355</v>
      </c>
      <c r="G13600" s="9">
        <v>0.71245219413262295</v>
      </c>
      <c r="H13600" s="7">
        <v>2.1542082826270185E-2</v>
      </c>
      <c r="I13600" s="9">
        <v>1</v>
      </c>
      <c r="J13600" s="7">
        <v>-1.0357243017459759</v>
      </c>
      <c r="K13600" s="9">
        <v>1</v>
      </c>
      <c r="L13600" s="10">
        <v>0.35402566666666663</v>
      </c>
      <c r="M13600" s="10">
        <v>0.4200166666666667</v>
      </c>
      <c r="N13600" s="10">
        <v>0.338397</v>
      </c>
      <c r="O13600" s="10">
        <v>0.18913499999999997</v>
      </c>
    </row>
    <row r="13601" spans="1:15" x14ac:dyDescent="0.2">
      <c r="A13601" s="1" t="s">
        <v>10005</v>
      </c>
      <c r="B13601" s="2" t="s">
        <v>3205</v>
      </c>
      <c r="C13601" s="2" t="s">
        <v>23</v>
      </c>
      <c r="D13601" s="7">
        <v>0.27453789344020041</v>
      </c>
      <c r="E13601" s="9">
        <v>0.829643710689143</v>
      </c>
      <c r="F13601" s="7">
        <v>-0.61674521242101754</v>
      </c>
      <c r="G13601" s="9">
        <v>0.75091913165963597</v>
      </c>
      <c r="H13601" s="7">
        <v>0.19941403107893468</v>
      </c>
      <c r="I13601" s="9">
        <v>1</v>
      </c>
      <c r="J13601" s="7">
        <v>-0.69306138540127549</v>
      </c>
      <c r="K13601" s="9">
        <v>1</v>
      </c>
      <c r="L13601" s="10">
        <v>22.352787666666668</v>
      </c>
      <c r="M13601" s="10">
        <v>25.861875333333334</v>
      </c>
      <c r="N13601" s="10">
        <v>24.138524666666665</v>
      </c>
      <c r="O13601" s="10">
        <v>15.292917333333333</v>
      </c>
    </row>
    <row r="13602" spans="1:15" x14ac:dyDescent="0.2">
      <c r="A13602" s="1" t="s">
        <v>10179</v>
      </c>
      <c r="B13602" s="2" t="s">
        <v>10180</v>
      </c>
      <c r="C13602" s="2" t="s">
        <v>17</v>
      </c>
      <c r="D13602" s="7">
        <v>0.26702942222972087</v>
      </c>
      <c r="E13602" s="9">
        <v>0.83041179761097905</v>
      </c>
      <c r="F13602" s="7">
        <v>0.16572175482865661</v>
      </c>
      <c r="G13602" s="9">
        <v>0.98315222248348899</v>
      </c>
      <c r="H13602" s="7">
        <v>0.17345000933701293</v>
      </c>
      <c r="I13602" s="9">
        <v>1</v>
      </c>
      <c r="J13602" s="7">
        <v>7.3147409568601662E-2</v>
      </c>
      <c r="K13602" s="9">
        <v>1</v>
      </c>
      <c r="L13602" s="10">
        <v>3.6873470000000004</v>
      </c>
      <c r="M13602" s="10">
        <v>4.3743923333333337</v>
      </c>
      <c r="N13602" s="10">
        <v>3.9443339999999996</v>
      </c>
      <c r="O13602" s="10">
        <v>4.2573716666666659</v>
      </c>
    </row>
    <row r="13603" spans="1:15" x14ac:dyDescent="0.2">
      <c r="A13603" s="1" t="s">
        <v>9488</v>
      </c>
      <c r="B13603" s="2" t="s">
        <v>9489</v>
      </c>
      <c r="C13603" s="2" t="s">
        <v>10</v>
      </c>
      <c r="D13603" s="7">
        <v>0.30642862014670308</v>
      </c>
      <c r="E13603" s="9">
        <v>0.83263036118985001</v>
      </c>
      <c r="F13603" s="7">
        <v>-0.39212646395002504</v>
      </c>
      <c r="G13603" s="9">
        <v>0.93743895842714997</v>
      </c>
      <c r="H13603" s="7">
        <v>-0.15590925154482443</v>
      </c>
      <c r="I13603" s="9">
        <v>1</v>
      </c>
      <c r="J13603" s="7">
        <v>-0.85434988497831643</v>
      </c>
      <c r="K13603" s="9">
        <v>1</v>
      </c>
      <c r="L13603" s="10">
        <v>0.35584133333333329</v>
      </c>
      <c r="M13603" s="10">
        <v>0.42019633333333334</v>
      </c>
      <c r="N13603" s="10">
        <v>0.29864866666666667</v>
      </c>
      <c r="O13603" s="10">
        <v>0.21724766666666664</v>
      </c>
    </row>
    <row r="13604" spans="1:15" x14ac:dyDescent="0.2">
      <c r="A13604" s="1" t="s">
        <v>9978</v>
      </c>
      <c r="B13604" s="2" t="s">
        <v>9979</v>
      </c>
      <c r="C13604" s="2" t="s">
        <v>10</v>
      </c>
      <c r="D13604" s="7">
        <v>0.27703215938836956</v>
      </c>
      <c r="E13604" s="9">
        <v>0.83263036118985001</v>
      </c>
      <c r="F13604" s="7">
        <v>0.1411071142110478</v>
      </c>
      <c r="G13604" s="9">
        <v>0.98616001069401504</v>
      </c>
      <c r="H13604" s="7">
        <v>-0.10188747490634223</v>
      </c>
      <c r="I13604" s="9">
        <v>1</v>
      </c>
      <c r="J13604" s="7">
        <v>-0.23877184021392439</v>
      </c>
      <c r="K13604" s="9">
        <v>1</v>
      </c>
      <c r="L13604" s="10">
        <v>0.29413333333333336</v>
      </c>
      <c r="M13604" s="10">
        <v>0.34936200000000001</v>
      </c>
      <c r="N13604" s="10">
        <v>0.2586363333333333</v>
      </c>
      <c r="O13604" s="10">
        <v>0.27448500000000003</v>
      </c>
    </row>
    <row r="13605" spans="1:15" x14ac:dyDescent="0.2">
      <c r="A13605" s="1" t="s">
        <v>9840</v>
      </c>
      <c r="B13605" s="2" t="s">
        <v>9841</v>
      </c>
      <c r="C13605" s="2" t="s">
        <v>10</v>
      </c>
      <c r="D13605" s="7">
        <v>0.28426336128577878</v>
      </c>
      <c r="E13605" s="9">
        <v>0.83370683307494997</v>
      </c>
      <c r="F13605" s="7">
        <v>0.42889665515405551</v>
      </c>
      <c r="G13605" s="9">
        <v>0.93139186459376899</v>
      </c>
      <c r="H13605" s="7">
        <v>-0.41055744978580827</v>
      </c>
      <c r="I13605" s="9">
        <v>1</v>
      </c>
      <c r="J13605" s="7">
        <v>-0.26797647063835045</v>
      </c>
      <c r="K13605" s="9">
        <v>1</v>
      </c>
      <c r="L13605" s="10">
        <v>0.47835633333333333</v>
      </c>
      <c r="M13605" s="10">
        <v>0.55555566666666667</v>
      </c>
      <c r="N13605" s="10">
        <v>0.32051800000000003</v>
      </c>
      <c r="O13605" s="10">
        <v>0.43181433333333336</v>
      </c>
    </row>
    <row r="13606" spans="1:15" x14ac:dyDescent="0.2">
      <c r="A13606" s="1" t="s">
        <v>10669</v>
      </c>
      <c r="B13606" s="2" t="s">
        <v>10670</v>
      </c>
      <c r="C13606" s="2" t="s">
        <v>10</v>
      </c>
      <c r="D13606" s="7">
        <v>0.24242036350724322</v>
      </c>
      <c r="E13606" s="9">
        <v>0.83610506918193295</v>
      </c>
      <c r="F13606" s="7">
        <v>0.40464393316360386</v>
      </c>
      <c r="G13606" s="9">
        <v>0.93630061579694102</v>
      </c>
      <c r="H13606" s="7">
        <v>-0.37544016216029485</v>
      </c>
      <c r="I13606" s="9">
        <v>1</v>
      </c>
      <c r="J13606" s="7">
        <v>-0.21587703534035596</v>
      </c>
      <c r="K13606" s="9">
        <v>1</v>
      </c>
      <c r="L13606" s="10">
        <v>0.42150033333333337</v>
      </c>
      <c r="M13606" s="10">
        <v>0.48154600000000003</v>
      </c>
      <c r="N13606" s="10">
        <v>0.30399466666666664</v>
      </c>
      <c r="O13606" s="10">
        <v>0.40139333333333332</v>
      </c>
    </row>
    <row r="13607" spans="1:15" x14ac:dyDescent="0.2">
      <c r="A13607" s="1" t="s">
        <v>10415</v>
      </c>
      <c r="B13607" s="2" t="s">
        <v>10416</v>
      </c>
      <c r="C13607" s="2" t="s">
        <v>78</v>
      </c>
      <c r="D13607" s="7">
        <v>0.25505465422684814</v>
      </c>
      <c r="E13607" s="9">
        <v>0.84414106567959901</v>
      </c>
      <c r="F13607" s="7">
        <v>-2.2956106458756988E-2</v>
      </c>
      <c r="G13607" s="9">
        <v>0.99768921036442404</v>
      </c>
      <c r="H13607" s="7">
        <v>0.14402047360569106</v>
      </c>
      <c r="I13607" s="9">
        <v>1</v>
      </c>
      <c r="J13607" s="7">
        <v>-0.1346857380404978</v>
      </c>
      <c r="K13607" s="9">
        <v>1</v>
      </c>
      <c r="L13607" s="10">
        <v>0.64372700000000005</v>
      </c>
      <c r="M13607" s="10">
        <v>0.74859700000000007</v>
      </c>
      <c r="N13607" s="10">
        <v>0.67946333333333342</v>
      </c>
      <c r="O13607" s="10">
        <v>0.63857166666666665</v>
      </c>
    </row>
    <row r="13608" spans="1:15" x14ac:dyDescent="0.2">
      <c r="A13608" s="1" t="s">
        <v>10695</v>
      </c>
      <c r="B13608" s="2" t="s">
        <v>10696</v>
      </c>
      <c r="C13608" s="2" t="s">
        <v>10</v>
      </c>
      <c r="D13608" s="7">
        <v>0.24078866429536064</v>
      </c>
      <c r="E13608" s="9">
        <v>0.84747372364755202</v>
      </c>
      <c r="F13608" s="7">
        <v>-0.11239045318318124</v>
      </c>
      <c r="G13608" s="9">
        <v>0.98973114090785796</v>
      </c>
      <c r="H13608" s="7">
        <v>7.6603945389585896E-3</v>
      </c>
      <c r="I13608" s="9">
        <v>1</v>
      </c>
      <c r="J13608" s="7">
        <v>-0.34569380349432521</v>
      </c>
      <c r="K13608" s="9">
        <v>1</v>
      </c>
      <c r="L13608" s="10">
        <v>1.0273406666666667</v>
      </c>
      <c r="M13608" s="10">
        <v>1.1598793333333333</v>
      </c>
      <c r="N13608" s="10">
        <v>0.97535900000000009</v>
      </c>
      <c r="O13608" s="10">
        <v>0.86408200000000013</v>
      </c>
    </row>
    <row r="13609" spans="1:15" x14ac:dyDescent="0.2">
      <c r="A13609" s="1" t="s">
        <v>10356</v>
      </c>
      <c r="B13609" s="2" t="s">
        <v>10357</v>
      </c>
      <c r="C13609" s="2" t="s">
        <v>17</v>
      </c>
      <c r="D13609" s="7">
        <v>0.25799282501078263</v>
      </c>
      <c r="E13609" s="9">
        <v>0.85069989151102599</v>
      </c>
      <c r="F13609" s="7">
        <v>0.36983795197083974</v>
      </c>
      <c r="G13609" s="9">
        <v>0.91463472860511397</v>
      </c>
      <c r="H13609" s="7">
        <v>-0.43337557853844977</v>
      </c>
      <c r="I13609" s="9">
        <v>1</v>
      </c>
      <c r="J13609" s="7">
        <v>-0.32276905573525788</v>
      </c>
      <c r="K13609" s="9">
        <v>1</v>
      </c>
      <c r="L13609" s="10">
        <v>0.62331000000000003</v>
      </c>
      <c r="M13609" s="10">
        <v>0.71842566666666663</v>
      </c>
      <c r="N13609" s="10">
        <v>0.43196366666666669</v>
      </c>
      <c r="O13609" s="10">
        <v>0.54109400000000007</v>
      </c>
    </row>
    <row r="13610" spans="1:15" x14ac:dyDescent="0.2">
      <c r="A13610" s="1" t="s">
        <v>10389</v>
      </c>
      <c r="B13610" s="2" t="s">
        <v>10390</v>
      </c>
      <c r="C13610" s="2" t="s">
        <v>577</v>
      </c>
      <c r="D13610" s="7">
        <v>0.25642658932642093</v>
      </c>
      <c r="E13610" s="9">
        <v>0.85142563703076901</v>
      </c>
      <c r="F13610" s="7">
        <v>-0.26440436072340601</v>
      </c>
      <c r="G13610" s="9">
        <v>0.95624898321479401</v>
      </c>
      <c r="H13610" s="7">
        <v>2.16708481410001E-2</v>
      </c>
      <c r="I13610" s="9">
        <v>1</v>
      </c>
      <c r="J13610" s="7">
        <v>-0.49784924944810033</v>
      </c>
      <c r="K13610" s="9">
        <v>1</v>
      </c>
      <c r="L13610" s="10">
        <v>6.6691653333333329</v>
      </c>
      <c r="M13610" s="10">
        <v>7.5824806666666662</v>
      </c>
      <c r="N13610" s="10">
        <v>6.3174169999999998</v>
      </c>
      <c r="O13610" s="10">
        <v>5.0405903333333333</v>
      </c>
    </row>
    <row r="13611" spans="1:15" x14ac:dyDescent="0.2">
      <c r="A13611" s="1" t="s">
        <v>10713</v>
      </c>
      <c r="B13611" s="2" t="s">
        <v>10714</v>
      </c>
      <c r="C13611" s="2" t="s">
        <v>10</v>
      </c>
      <c r="D13611" s="7">
        <v>0.24025741525332306</v>
      </c>
      <c r="E13611" s="9">
        <v>0.852237653851876</v>
      </c>
      <c r="F13611" s="7">
        <v>-2.6926458320219393E-2</v>
      </c>
      <c r="G13611" s="9">
        <v>0.99768921036442404</v>
      </c>
      <c r="H13611" s="7">
        <v>-0.11164036980919351</v>
      </c>
      <c r="I13611" s="9">
        <v>1</v>
      </c>
      <c r="J13611" s="7">
        <v>-0.37901010637732568</v>
      </c>
      <c r="K13611" s="9">
        <v>1</v>
      </c>
      <c r="L13611" s="10">
        <v>0.92116366666666671</v>
      </c>
      <c r="M13611" s="10">
        <v>1.0565336666666667</v>
      </c>
      <c r="N13611" s="10">
        <v>0.81177533333333329</v>
      </c>
      <c r="O13611" s="10">
        <v>0.76588366666666674</v>
      </c>
    </row>
    <row r="13612" spans="1:15" x14ac:dyDescent="0.2">
      <c r="A13612" s="1" t="s">
        <v>10578</v>
      </c>
      <c r="B13612" s="2" t="s">
        <v>10579</v>
      </c>
      <c r="C13612" s="2" t="s">
        <v>17</v>
      </c>
      <c r="D13612" s="7">
        <v>0.24550791197393732</v>
      </c>
      <c r="E13612" s="9">
        <v>0.86347524546874199</v>
      </c>
      <c r="F13612" s="7">
        <v>0.20228718859065573</v>
      </c>
      <c r="G13612" s="9">
        <v>0.97414305153836001</v>
      </c>
      <c r="H13612" s="7">
        <v>-0.1931501641467985</v>
      </c>
      <c r="I13612" s="9">
        <v>1</v>
      </c>
      <c r="J13612" s="7">
        <v>-0.23737079261670446</v>
      </c>
      <c r="K13612" s="9">
        <v>1</v>
      </c>
      <c r="L13612" s="10">
        <v>1.4703539999999997</v>
      </c>
      <c r="M13612" s="10">
        <v>1.6556706666666667</v>
      </c>
      <c r="N13612" s="10">
        <v>1.2195116666666665</v>
      </c>
      <c r="O13612" s="10">
        <v>1.3534776666666666</v>
      </c>
    </row>
    <row r="13613" spans="1:15" x14ac:dyDescent="0.2">
      <c r="A13613" s="1" t="s">
        <v>10724</v>
      </c>
      <c r="B13613" s="2" t="s">
        <v>10725</v>
      </c>
      <c r="C13613" s="2" t="s">
        <v>10</v>
      </c>
      <c r="D13613" s="7">
        <v>0.23927705684398867</v>
      </c>
      <c r="E13613" s="9">
        <v>0.87029983850405801</v>
      </c>
      <c r="F13613" s="7">
        <v>0.32449747910434684</v>
      </c>
      <c r="G13613" s="9">
        <v>0.94607733966808105</v>
      </c>
      <c r="H13613" s="7">
        <v>-0.11506597900957288</v>
      </c>
      <c r="I13613" s="9">
        <v>1</v>
      </c>
      <c r="J13613" s="7">
        <v>-3.2136893610753378E-2</v>
      </c>
      <c r="K13613" s="9">
        <v>1</v>
      </c>
      <c r="L13613" s="10">
        <v>0.54347299999999998</v>
      </c>
      <c r="M13613" s="10">
        <v>0.63052699999999995</v>
      </c>
      <c r="N13613" s="10">
        <v>0.48971700000000001</v>
      </c>
      <c r="O13613" s="10">
        <v>0.59562766666666667</v>
      </c>
    </row>
    <row r="13614" spans="1:15" x14ac:dyDescent="0.2">
      <c r="A13614" s="1" t="s">
        <v>11325</v>
      </c>
      <c r="B13614" s="2" t="s">
        <v>11326</v>
      </c>
      <c r="C13614" s="2" t="s">
        <v>10</v>
      </c>
      <c r="D13614" s="7">
        <v>0.21198053517693502</v>
      </c>
      <c r="E13614" s="9">
        <v>0.87916468536124004</v>
      </c>
      <c r="F13614" s="7">
        <v>-5.7899301919847072E-3</v>
      </c>
      <c r="G13614" s="9">
        <v>0.99962912024389705</v>
      </c>
      <c r="H13614" s="7">
        <v>0.10380500464773156</v>
      </c>
      <c r="I13614" s="9">
        <v>1</v>
      </c>
      <c r="J13614" s="7">
        <v>-0.11393248319147578</v>
      </c>
      <c r="K13614" s="9">
        <v>1</v>
      </c>
      <c r="L13614" s="10">
        <v>0.41379033333333332</v>
      </c>
      <c r="M13614" s="10">
        <v>0.46516399999999997</v>
      </c>
      <c r="N13614" s="10">
        <v>0.42428566666666673</v>
      </c>
      <c r="O13614" s="10">
        <v>0.40120099999999997</v>
      </c>
    </row>
    <row r="13615" spans="1:15" x14ac:dyDescent="0.2">
      <c r="A13615" s="1" t="s">
        <v>11416</v>
      </c>
      <c r="B13615" s="2" t="s">
        <v>11417</v>
      </c>
      <c r="C13615" s="2" t="s">
        <v>10</v>
      </c>
      <c r="D13615" s="7">
        <v>0.20897000656149339</v>
      </c>
      <c r="E13615" s="9">
        <v>0.88143810599521599</v>
      </c>
      <c r="F13615" s="7">
        <v>-7.3714802551222022E-2</v>
      </c>
      <c r="G13615" s="9">
        <v>0.99528802834285801</v>
      </c>
      <c r="H13615" s="7">
        <v>-0.47825832802579493</v>
      </c>
      <c r="I13615" s="9">
        <v>1</v>
      </c>
      <c r="J13615" s="7">
        <v>-0.76156657023993923</v>
      </c>
      <c r="K13615" s="9">
        <v>1</v>
      </c>
      <c r="L13615" s="10">
        <v>0.23996233333333331</v>
      </c>
      <c r="M13615" s="10">
        <v>0.26526599999999995</v>
      </c>
      <c r="N13615" s="10">
        <v>0.16163633333333333</v>
      </c>
      <c r="O13615" s="10">
        <v>0.14606666666666668</v>
      </c>
    </row>
    <row r="13616" spans="1:15" x14ac:dyDescent="0.2">
      <c r="A13616" s="1" t="s">
        <v>12382</v>
      </c>
      <c r="B13616" s="2" t="s">
        <v>12383</v>
      </c>
      <c r="C13616" s="2" t="s">
        <v>10</v>
      </c>
      <c r="D13616" s="7">
        <v>0.17486890447715464</v>
      </c>
      <c r="E13616" s="9">
        <v>0.89321991843058302</v>
      </c>
      <c r="F13616" s="7">
        <v>-7.798796459652492E-2</v>
      </c>
      <c r="G13616" s="9">
        <v>0.99473438135481096</v>
      </c>
      <c r="H13616" s="7">
        <v>-0.5174632735886292</v>
      </c>
      <c r="I13616" s="9">
        <v>1</v>
      </c>
      <c r="J13616" s="7">
        <v>-0.77023055135892304</v>
      </c>
      <c r="K13616" s="9">
        <v>1</v>
      </c>
      <c r="L13616" s="10">
        <v>1.5340326666666666</v>
      </c>
      <c r="M13616" s="10">
        <v>1.6428703333333334</v>
      </c>
      <c r="N13616" s="10">
        <v>1.0133446666666668</v>
      </c>
      <c r="O13616" s="10">
        <v>0.91395566666666672</v>
      </c>
    </row>
    <row r="13617" spans="1:15" x14ac:dyDescent="0.2">
      <c r="A13617" s="1" t="s">
        <v>12764</v>
      </c>
      <c r="B13617" s="2" t="s">
        <v>12765</v>
      </c>
      <c r="C13617" s="2" t="s">
        <v>577</v>
      </c>
      <c r="D13617" s="7">
        <v>0.16413158120861127</v>
      </c>
      <c r="E13617" s="9">
        <v>0.89942399481136703</v>
      </c>
      <c r="F13617" s="7">
        <v>0.39228619279724147</v>
      </c>
      <c r="G13617" s="9">
        <v>0.91096689560059496</v>
      </c>
      <c r="H13617" s="7">
        <v>-0.32934735123971098</v>
      </c>
      <c r="I13617" s="9">
        <v>1</v>
      </c>
      <c r="J13617" s="7">
        <v>-0.10124617819089433</v>
      </c>
      <c r="K13617" s="9">
        <v>1</v>
      </c>
      <c r="L13617" s="10">
        <v>13.882674</v>
      </c>
      <c r="M13617" s="10">
        <v>15.015043999999998</v>
      </c>
      <c r="N13617" s="10">
        <v>10.294058666666666</v>
      </c>
      <c r="O13617" s="10">
        <v>13.27997</v>
      </c>
    </row>
    <row r="13618" spans="1:15" x14ac:dyDescent="0.2">
      <c r="A13618" s="1" t="s">
        <v>38906</v>
      </c>
      <c r="B13618" s="2" t="s">
        <v>38907</v>
      </c>
      <c r="C13618" s="2" t="s">
        <v>10</v>
      </c>
      <c r="D13618" s="7">
        <v>-0.17397231440057001</v>
      </c>
      <c r="E13618" s="9">
        <v>0.90509165279328496</v>
      </c>
      <c r="F13618" s="7">
        <v>-0.11311930878978554</v>
      </c>
      <c r="G13618" s="9">
        <v>0.99043197245524395</v>
      </c>
      <c r="H13618" s="7">
        <v>-0.2894946907610409</v>
      </c>
      <c r="I13618" s="9">
        <v>1</v>
      </c>
      <c r="J13618" s="7">
        <v>-0.22981879658205567</v>
      </c>
      <c r="K13618" s="9">
        <v>1</v>
      </c>
      <c r="L13618" s="10">
        <v>1.2436619999999998</v>
      </c>
      <c r="M13618" s="10">
        <v>1.0280163333333334</v>
      </c>
      <c r="N13618" s="10">
        <v>0.91144800000000004</v>
      </c>
      <c r="O13618" s="10">
        <v>0.77157733333333323</v>
      </c>
    </row>
    <row r="13619" spans="1:15" x14ac:dyDescent="0.2">
      <c r="A13619" s="1" t="s">
        <v>12966</v>
      </c>
      <c r="B13619" s="2" t="s">
        <v>12967</v>
      </c>
      <c r="C13619" s="2" t="s">
        <v>10</v>
      </c>
      <c r="D13619" s="7">
        <v>0.15761655912504025</v>
      </c>
      <c r="E13619" s="9">
        <v>0.91101388290574803</v>
      </c>
      <c r="F13619" s="7">
        <v>0.14557484246905961</v>
      </c>
      <c r="G13619" s="9">
        <v>0.98755288882839998</v>
      </c>
      <c r="H13619" s="7">
        <v>-0.37752432470235014</v>
      </c>
      <c r="I13619" s="9">
        <v>1</v>
      </c>
      <c r="J13619" s="7">
        <v>-0.39016401658176908</v>
      </c>
      <c r="K13619" s="9">
        <v>1</v>
      </c>
      <c r="L13619" s="10">
        <v>1.1998166666666668</v>
      </c>
      <c r="M13619" s="10">
        <v>1.2995853333333331</v>
      </c>
      <c r="N13619" s="10">
        <v>0.874251</v>
      </c>
      <c r="O13619" s="10">
        <v>0.91751300000000002</v>
      </c>
    </row>
    <row r="13620" spans="1:15" x14ac:dyDescent="0.2">
      <c r="A13620" s="1" t="s">
        <v>12726</v>
      </c>
      <c r="B13620" s="2" t="s">
        <v>12727</v>
      </c>
      <c r="C13620" s="2" t="s">
        <v>10</v>
      </c>
      <c r="D13620" s="7">
        <v>0.16527956699048482</v>
      </c>
      <c r="E13620" s="9">
        <v>0.91190768874501404</v>
      </c>
      <c r="F13620" s="7">
        <v>-0.34016230625226157</v>
      </c>
      <c r="G13620" s="9">
        <v>0.954284741451632</v>
      </c>
      <c r="H13620" s="7">
        <v>-0.48023597580699717</v>
      </c>
      <c r="I13620" s="9">
        <v>1</v>
      </c>
      <c r="J13620" s="7">
        <v>-0.98701341946662369</v>
      </c>
      <c r="K13620" s="9">
        <v>1</v>
      </c>
      <c r="L13620" s="10">
        <v>0.47684433333333337</v>
      </c>
      <c r="M13620" s="10">
        <v>0.51903866666666665</v>
      </c>
      <c r="N13620" s="10">
        <v>0.32073400000000002</v>
      </c>
      <c r="O13620" s="10">
        <v>0.24465733333333337</v>
      </c>
    </row>
    <row r="13621" spans="1:15" x14ac:dyDescent="0.2">
      <c r="A13621" s="1" t="s">
        <v>12197</v>
      </c>
      <c r="B13621" s="2" t="s">
        <v>12198</v>
      </c>
      <c r="C13621" s="2" t="s">
        <v>17</v>
      </c>
      <c r="D13621" s="7">
        <v>0.18140109750589131</v>
      </c>
      <c r="E13621" s="9">
        <v>0.91338487631670295</v>
      </c>
      <c r="F13621" s="7">
        <v>-0.13820944222974205</v>
      </c>
      <c r="G13621" s="9">
        <v>0.99043197245524395</v>
      </c>
      <c r="H13621" s="7">
        <v>-0.63460857744321719</v>
      </c>
      <c r="I13621" s="9">
        <v>1</v>
      </c>
      <c r="J13621" s="7">
        <v>-0.95696426538290069</v>
      </c>
      <c r="K13621" s="9">
        <v>1</v>
      </c>
      <c r="L13621" s="10">
        <v>0.45882800000000001</v>
      </c>
      <c r="M13621" s="10">
        <v>0.51453166666666672</v>
      </c>
      <c r="N13621" s="10">
        <v>0.27946966666666667</v>
      </c>
      <c r="O13621" s="10">
        <v>0.24859633333333334</v>
      </c>
    </row>
    <row r="13622" spans="1:15" x14ac:dyDescent="0.2">
      <c r="A13622" s="1" t="s">
        <v>39281</v>
      </c>
      <c r="B13622" s="2" t="s">
        <v>39282</v>
      </c>
      <c r="C13622" s="2" t="s">
        <v>17</v>
      </c>
      <c r="D13622" s="7">
        <v>-0.18709053990180424</v>
      </c>
      <c r="E13622" s="9">
        <v>0.91462964690869497</v>
      </c>
      <c r="F13622" s="7">
        <v>6.7063271080803233E-2</v>
      </c>
      <c r="G13622" s="9">
        <v>0.99575526472653098</v>
      </c>
      <c r="H13622" s="7">
        <v>-0.66187209063283547</v>
      </c>
      <c r="I13622" s="9">
        <v>1</v>
      </c>
      <c r="J13622" s="7">
        <v>-0.40987633820829616</v>
      </c>
      <c r="K13622" s="9">
        <v>1</v>
      </c>
      <c r="L13622" s="10">
        <v>0.34862033333333331</v>
      </c>
      <c r="M13622" s="10">
        <v>0.3147773333333333</v>
      </c>
      <c r="N13622" s="10">
        <v>0.21612566666666666</v>
      </c>
      <c r="O13622" s="10">
        <v>0.22342300000000001</v>
      </c>
    </row>
    <row r="13623" spans="1:15" x14ac:dyDescent="0.2">
      <c r="A13623" s="1" t="s">
        <v>12473</v>
      </c>
      <c r="B13623" s="2" t="s">
        <v>12474</v>
      </c>
      <c r="C13623" s="2" t="s">
        <v>10</v>
      </c>
      <c r="D13623" s="7">
        <v>0.17157053006331902</v>
      </c>
      <c r="E13623" s="9">
        <v>0.91463581219930101</v>
      </c>
      <c r="F13623" s="7">
        <v>-0.36393482588928167</v>
      </c>
      <c r="G13623" s="9">
        <v>0.95453365977994897</v>
      </c>
      <c r="H13623" s="7">
        <v>-0.25325851617169881</v>
      </c>
      <c r="I13623" s="9">
        <v>1</v>
      </c>
      <c r="J13623" s="7">
        <v>-0.78705721321876587</v>
      </c>
      <c r="K13623" s="9">
        <v>1</v>
      </c>
      <c r="L13623" s="10">
        <v>0.31507800000000002</v>
      </c>
      <c r="M13623" s="10">
        <v>0.32909866666666665</v>
      </c>
      <c r="N13623" s="10">
        <v>0.26329666666666668</v>
      </c>
      <c r="O13623" s="10">
        <v>0.19629600000000003</v>
      </c>
    </row>
    <row r="13624" spans="1:15" x14ac:dyDescent="0.2">
      <c r="A13624" s="1" t="s">
        <v>12598</v>
      </c>
      <c r="B13624" s="2" t="s">
        <v>18</v>
      </c>
      <c r="C13624" s="2" t="s">
        <v>78</v>
      </c>
      <c r="D13624" s="7">
        <v>0.16808884115282741</v>
      </c>
      <c r="E13624" s="9">
        <v>0.91708365552087001</v>
      </c>
      <c r="F13624" s="7">
        <v>-1.1443368556661782E-3</v>
      </c>
      <c r="G13624" s="9">
        <v>0.999848946344297</v>
      </c>
      <c r="H13624" s="7">
        <v>-6.8509555594009452E-2</v>
      </c>
      <c r="I13624" s="9">
        <v>1</v>
      </c>
      <c r="J13624" s="7">
        <v>-0.23778247821841172</v>
      </c>
      <c r="K13624" s="9">
        <v>1</v>
      </c>
      <c r="L13624" s="10">
        <v>0.84255233333333324</v>
      </c>
      <c r="M13624" s="10">
        <v>0.90996899999999992</v>
      </c>
      <c r="N13624" s="10">
        <v>0.76165700000000003</v>
      </c>
      <c r="O13624" s="10">
        <v>0.72061566666666665</v>
      </c>
    </row>
    <row r="13625" spans="1:15" x14ac:dyDescent="0.2">
      <c r="A13625" s="1" t="s">
        <v>13193</v>
      </c>
      <c r="B13625" s="2" t="s">
        <v>13194</v>
      </c>
      <c r="C13625" s="2" t="s">
        <v>10</v>
      </c>
      <c r="D13625" s="7">
        <v>0.15107043489084032</v>
      </c>
      <c r="E13625" s="9">
        <v>0.92274772253124304</v>
      </c>
      <c r="F13625" s="7">
        <v>-0.22706078820236195</v>
      </c>
      <c r="G13625" s="9">
        <v>0.96871546869636505</v>
      </c>
      <c r="H13625" s="7">
        <v>-0.26729969539722132</v>
      </c>
      <c r="I13625" s="9">
        <v>1</v>
      </c>
      <c r="J13625" s="7">
        <v>-0.6454208349638183</v>
      </c>
      <c r="K13625" s="9">
        <v>1</v>
      </c>
      <c r="L13625" s="10">
        <v>0.71025533333333346</v>
      </c>
      <c r="M13625" s="10">
        <v>0.71978433333333325</v>
      </c>
      <c r="N13625" s="10">
        <v>0.5376470000000001</v>
      </c>
      <c r="O13625" s="10">
        <v>0.44851933333333333</v>
      </c>
    </row>
    <row r="13626" spans="1:15" x14ac:dyDescent="0.2">
      <c r="A13626" s="1" t="s">
        <v>14093</v>
      </c>
      <c r="B13626" s="2" t="s">
        <v>14094</v>
      </c>
      <c r="C13626" s="2" t="s">
        <v>273</v>
      </c>
      <c r="D13626" s="7">
        <v>0.12903274486497315</v>
      </c>
      <c r="E13626" s="9">
        <v>0.92417510004992998</v>
      </c>
      <c r="F13626" s="7">
        <v>0.15884014900571783</v>
      </c>
      <c r="G13626" s="9">
        <v>0.98341170752951401</v>
      </c>
      <c r="H13626" s="7">
        <v>-0.58177262179078115</v>
      </c>
      <c r="I13626" s="9">
        <v>1</v>
      </c>
      <c r="J13626" s="7">
        <v>-0.55178881756238474</v>
      </c>
      <c r="K13626" s="9">
        <v>1</v>
      </c>
      <c r="L13626" s="10">
        <v>12.154574999999999</v>
      </c>
      <c r="M13626" s="10">
        <v>12.860401333333334</v>
      </c>
      <c r="N13626" s="10">
        <v>7.604999666666667</v>
      </c>
      <c r="O13626" s="10">
        <v>8.1903273333333342</v>
      </c>
    </row>
    <row r="13627" spans="1:15" x14ac:dyDescent="0.2">
      <c r="A13627" s="1" t="s">
        <v>37393</v>
      </c>
      <c r="B13627" s="2" t="s">
        <v>37394</v>
      </c>
      <c r="C13627" s="2" t="s">
        <v>577</v>
      </c>
      <c r="D13627" s="7">
        <v>-0.13647720751789025</v>
      </c>
      <c r="E13627" s="9">
        <v>0.92781904069068599</v>
      </c>
      <c r="F13627" s="7">
        <v>9.0017010563444907E-3</v>
      </c>
      <c r="G13627" s="9">
        <v>0.99898800977624203</v>
      </c>
      <c r="H13627" s="7">
        <v>-4.5319251572941102E-2</v>
      </c>
      <c r="I13627" s="9">
        <v>1</v>
      </c>
      <c r="J13627" s="7">
        <v>0.10018499306690991</v>
      </c>
      <c r="K13627" s="9">
        <v>1</v>
      </c>
      <c r="L13627" s="10">
        <v>12.768160333333332</v>
      </c>
      <c r="M13627" s="10">
        <v>11.065630666666669</v>
      </c>
      <c r="N13627" s="10">
        <v>11.727701999999999</v>
      </c>
      <c r="O13627" s="10">
        <v>11.292866666666667</v>
      </c>
    </row>
    <row r="13628" spans="1:15" x14ac:dyDescent="0.2">
      <c r="A13628" s="1" t="s">
        <v>37341</v>
      </c>
      <c r="B13628" s="2" t="s">
        <v>37342</v>
      </c>
      <c r="C13628" s="2" t="s">
        <v>17</v>
      </c>
      <c r="D13628" s="7">
        <v>-0.13525205592088868</v>
      </c>
      <c r="E13628" s="9">
        <v>0.92934316579855802</v>
      </c>
      <c r="F13628" s="7">
        <v>0.72231513323614871</v>
      </c>
      <c r="G13628" s="9">
        <v>0.75497552425282199</v>
      </c>
      <c r="H13628" s="7">
        <v>-1.2749793140601866</v>
      </c>
      <c r="I13628" s="9">
        <v>1</v>
      </c>
      <c r="J13628" s="7">
        <v>-0.41835410249503258</v>
      </c>
      <c r="K13628" s="9">
        <v>1</v>
      </c>
      <c r="L13628" s="10">
        <v>0.90004566666666663</v>
      </c>
      <c r="M13628" s="10">
        <v>0.78208966666666668</v>
      </c>
      <c r="N13628" s="10">
        <v>0.353213</v>
      </c>
      <c r="O13628" s="10">
        <v>0.55707533333333326</v>
      </c>
    </row>
    <row r="13629" spans="1:15" x14ac:dyDescent="0.2">
      <c r="A13629" s="1" t="s">
        <v>37333</v>
      </c>
      <c r="B13629" s="2" t="s">
        <v>37334</v>
      </c>
      <c r="C13629" s="2" t="s">
        <v>17</v>
      </c>
      <c r="D13629" s="7">
        <v>-0.13517560568414944</v>
      </c>
      <c r="E13629" s="9">
        <v>0.93368222382008503</v>
      </c>
      <c r="F13629" s="7">
        <v>0.25465554457099626</v>
      </c>
      <c r="G13629" s="9">
        <v>0.95861849995276804</v>
      </c>
      <c r="H13629" s="7">
        <v>-0.42001143946355196</v>
      </c>
      <c r="I13629" s="9">
        <v>1</v>
      </c>
      <c r="J13629" s="7">
        <v>-2.9853190036641431E-2</v>
      </c>
      <c r="K13629" s="9">
        <v>1</v>
      </c>
      <c r="L13629" s="10">
        <v>1.0131043333333334</v>
      </c>
      <c r="M13629" s="10">
        <v>0.89711633333333329</v>
      </c>
      <c r="N13629" s="10">
        <v>0.70201933333333333</v>
      </c>
      <c r="O13629" s="10">
        <v>0.8195446666666667</v>
      </c>
    </row>
    <row r="13630" spans="1:15" x14ac:dyDescent="0.2">
      <c r="A13630" s="1" t="s">
        <v>37202</v>
      </c>
      <c r="B13630" s="2" t="s">
        <v>37203</v>
      </c>
      <c r="C13630" s="2" t="s">
        <v>17</v>
      </c>
      <c r="D13630" s="7">
        <v>-0.13260126787872217</v>
      </c>
      <c r="E13630" s="9">
        <v>0.93379726670432694</v>
      </c>
      <c r="F13630" s="7">
        <v>-0.18367758107300161</v>
      </c>
      <c r="G13630" s="9">
        <v>0.98315222248348899</v>
      </c>
      <c r="H13630" s="7">
        <v>-0.23595663664622596</v>
      </c>
      <c r="I13630" s="9">
        <v>1</v>
      </c>
      <c r="J13630" s="7">
        <v>-0.28607654881675043</v>
      </c>
      <c r="K13630" s="9">
        <v>1</v>
      </c>
      <c r="L13630" s="10">
        <v>0.66223633333333332</v>
      </c>
      <c r="M13630" s="10">
        <v>0.57266466666666671</v>
      </c>
      <c r="N13630" s="10">
        <v>0.52919633333333327</v>
      </c>
      <c r="O13630" s="10">
        <v>0.44537433333333337</v>
      </c>
    </row>
    <row r="13631" spans="1:15" x14ac:dyDescent="0.2">
      <c r="A13631" s="1" t="s">
        <v>7697</v>
      </c>
      <c r="B13631" s="2" t="s">
        <v>4290</v>
      </c>
      <c r="C13631" s="2" t="s">
        <v>10</v>
      </c>
      <c r="D13631" s="7">
        <v>0.46304180598748146</v>
      </c>
      <c r="E13631" s="9">
        <v>0.93908427679751505</v>
      </c>
      <c r="F13631" s="7">
        <v>0.53806578265046234</v>
      </c>
      <c r="G13631" s="9">
        <v>1</v>
      </c>
      <c r="H13631" s="7">
        <v>4.6344435704439919E-2</v>
      </c>
      <c r="I13631" s="9">
        <v>1</v>
      </c>
      <c r="J13631" s="7">
        <v>0.1221887712362961</v>
      </c>
      <c r="K13631" s="9">
        <v>1</v>
      </c>
      <c r="L13631" s="10">
        <v>0.92643333333333333</v>
      </c>
      <c r="M13631" s="10">
        <v>1.1894513333333334</v>
      </c>
      <c r="N13631" s="10">
        <v>0.88166066666666676</v>
      </c>
      <c r="O13631" s="10">
        <v>1.2920656666666668</v>
      </c>
    </row>
    <row r="13632" spans="1:15" x14ac:dyDescent="0.2">
      <c r="A13632" s="1" t="s">
        <v>36628</v>
      </c>
      <c r="B13632" s="2" t="s">
        <v>36629</v>
      </c>
      <c r="C13632" s="2" t="s">
        <v>10</v>
      </c>
      <c r="D13632" s="7">
        <v>-0.12249942875523834</v>
      </c>
      <c r="E13632" s="9">
        <v>0.939373082779276</v>
      </c>
      <c r="F13632" s="7">
        <v>0.22689142263848314</v>
      </c>
      <c r="G13632" s="9">
        <v>0.96507228203673101</v>
      </c>
      <c r="H13632" s="7">
        <v>-0.40954957546391291</v>
      </c>
      <c r="I13632" s="9">
        <v>1</v>
      </c>
      <c r="J13632" s="7">
        <v>-6.0541750286699912E-2</v>
      </c>
      <c r="K13632" s="9">
        <v>1</v>
      </c>
      <c r="L13632" s="10">
        <v>0.93812333333333342</v>
      </c>
      <c r="M13632" s="10">
        <v>0.82565600000000006</v>
      </c>
      <c r="N13632" s="10">
        <v>0.69519000000000009</v>
      </c>
      <c r="O13632" s="10">
        <v>0.81706066666666677</v>
      </c>
    </row>
    <row r="13633" spans="1:15" x14ac:dyDescent="0.2">
      <c r="A13633" s="1" t="s">
        <v>14183</v>
      </c>
      <c r="B13633" s="2" t="s">
        <v>14184</v>
      </c>
      <c r="C13633" s="2" t="s">
        <v>10</v>
      </c>
      <c r="D13633" s="7">
        <v>0.12638434032637419</v>
      </c>
      <c r="E13633" s="9">
        <v>0.94279236080921003</v>
      </c>
      <c r="F13633" s="7">
        <v>-0.28403824476150252</v>
      </c>
      <c r="G13633" s="9">
        <v>0.95861849995276804</v>
      </c>
      <c r="H13633" s="7">
        <v>-9.0079096677236403E-2</v>
      </c>
      <c r="I13633" s="9">
        <v>1</v>
      </c>
      <c r="J13633" s="7">
        <v>-0.50237498431311156</v>
      </c>
      <c r="K13633" s="9">
        <v>1</v>
      </c>
      <c r="L13633" s="10">
        <v>0.5607753333333334</v>
      </c>
      <c r="M13633" s="10">
        <v>0.56969533333333333</v>
      </c>
      <c r="N13633" s="10">
        <v>0.47890733333333335</v>
      </c>
      <c r="O13633" s="10">
        <v>0.38789766666666664</v>
      </c>
    </row>
    <row r="13634" spans="1:15" x14ac:dyDescent="0.2">
      <c r="A13634" s="1" t="s">
        <v>35857</v>
      </c>
      <c r="B13634" s="2" t="s">
        <v>35858</v>
      </c>
      <c r="C13634" s="2" t="s">
        <v>17</v>
      </c>
      <c r="D13634" s="7">
        <v>-0.10962805349388233</v>
      </c>
      <c r="E13634" s="9">
        <v>0.94279236080921003</v>
      </c>
      <c r="F13634" s="7">
        <v>4.6545625838507097E-2</v>
      </c>
      <c r="G13634" s="9">
        <v>0.99575526472653098</v>
      </c>
      <c r="H13634" s="7">
        <v>-0.18410770449413486</v>
      </c>
      <c r="I13634" s="9">
        <v>1</v>
      </c>
      <c r="J13634" s="7">
        <v>-2.81693261658859E-2</v>
      </c>
      <c r="K13634" s="9">
        <v>1</v>
      </c>
      <c r="L13634" s="10">
        <v>1.1170933333333333</v>
      </c>
      <c r="M13634" s="10">
        <v>1.0006410000000001</v>
      </c>
      <c r="N13634" s="10">
        <v>0.94620800000000005</v>
      </c>
      <c r="O13634" s="10">
        <v>0.93485466666666672</v>
      </c>
    </row>
    <row r="13635" spans="1:15" x14ac:dyDescent="0.2">
      <c r="A13635" s="1" t="s">
        <v>15010</v>
      </c>
      <c r="B13635" s="2" t="s">
        <v>15011</v>
      </c>
      <c r="C13635" s="2" t="s">
        <v>78</v>
      </c>
      <c r="D13635" s="7">
        <v>0.10758120710645917</v>
      </c>
      <c r="E13635" s="9">
        <v>0.94293995259673502</v>
      </c>
      <c r="F13635" s="7">
        <v>0.34016797483534406</v>
      </c>
      <c r="G13635" s="9">
        <v>0.94251738687105802</v>
      </c>
      <c r="H13635" s="7">
        <v>-0.44234614393250871</v>
      </c>
      <c r="I13635" s="9">
        <v>1</v>
      </c>
      <c r="J13635" s="7">
        <v>-0.20944977714875238</v>
      </c>
      <c r="K13635" s="9">
        <v>1</v>
      </c>
      <c r="L13635" s="10">
        <v>2.9221376666666665</v>
      </c>
      <c r="M13635" s="10">
        <v>3.0377053333333337</v>
      </c>
      <c r="N13635" s="10">
        <v>2.0233876666666668</v>
      </c>
      <c r="O13635" s="10">
        <v>2.4610436666666664</v>
      </c>
    </row>
    <row r="13636" spans="1:15" x14ac:dyDescent="0.2">
      <c r="A13636" s="1" t="s">
        <v>15212</v>
      </c>
      <c r="B13636" s="2" t="s">
        <v>15213</v>
      </c>
      <c r="C13636" s="2" t="s">
        <v>78</v>
      </c>
      <c r="D13636" s="7">
        <v>0.10371457222254164</v>
      </c>
      <c r="E13636" s="9">
        <v>0.94478978121179802</v>
      </c>
      <c r="F13636" s="7">
        <v>-1.0287702101113994E-3</v>
      </c>
      <c r="G13636" s="9">
        <v>0.999848946344297</v>
      </c>
      <c r="H13636" s="7">
        <v>-2.4297986299495419E-2</v>
      </c>
      <c r="I13636" s="9">
        <v>1</v>
      </c>
      <c r="J13636" s="7">
        <v>-0.12961666951615175</v>
      </c>
      <c r="K13636" s="9">
        <v>1</v>
      </c>
      <c r="L13636" s="10">
        <v>1.6119806666666667</v>
      </c>
      <c r="M13636" s="10">
        <v>1.6892570000000002</v>
      </c>
      <c r="N13636" s="10">
        <v>1.5163616666666666</v>
      </c>
      <c r="O13636" s="10">
        <v>1.4533576666666665</v>
      </c>
    </row>
    <row r="13637" spans="1:15" x14ac:dyDescent="0.2">
      <c r="A13637" s="1" t="s">
        <v>36015</v>
      </c>
      <c r="B13637" s="2" t="s">
        <v>36016</v>
      </c>
      <c r="C13637" s="2" t="s">
        <v>10</v>
      </c>
      <c r="D13637" s="7">
        <v>-0.11187362628088597</v>
      </c>
      <c r="E13637" s="9">
        <v>0.95112457109819804</v>
      </c>
      <c r="F13637" s="7">
        <v>6.7433910909140637E-2</v>
      </c>
      <c r="G13637" s="9">
        <v>0.99528802834285801</v>
      </c>
      <c r="H13637" s="7">
        <v>-0.32144411604462059</v>
      </c>
      <c r="I13637" s="9">
        <v>1</v>
      </c>
      <c r="J13637" s="7">
        <v>-0.14066120547785185</v>
      </c>
      <c r="K13637" s="9">
        <v>1</v>
      </c>
      <c r="L13637" s="10">
        <v>0.5988203333333334</v>
      </c>
      <c r="M13637" s="10">
        <v>0.5205063333333334</v>
      </c>
      <c r="N13637" s="10">
        <v>0.44231833333333331</v>
      </c>
      <c r="O13637" s="10">
        <v>0.45041999999999999</v>
      </c>
    </row>
    <row r="13638" spans="1:15" x14ac:dyDescent="0.2">
      <c r="A13638" s="1" t="s">
        <v>16688</v>
      </c>
      <c r="B13638" s="2" t="s">
        <v>16689</v>
      </c>
      <c r="C13638" s="2" t="s">
        <v>10</v>
      </c>
      <c r="D13638" s="7">
        <v>7.7140897119648513E-2</v>
      </c>
      <c r="E13638" s="9">
        <v>0.95861646420440305</v>
      </c>
      <c r="F13638" s="7">
        <v>1.1342358479388031</v>
      </c>
      <c r="G13638" s="9">
        <v>0.33349381112988602</v>
      </c>
      <c r="H13638" s="7">
        <v>-1.2507096319891116</v>
      </c>
      <c r="I13638" s="9">
        <v>1</v>
      </c>
      <c r="J13638" s="7">
        <v>-0.19704138993025125</v>
      </c>
      <c r="K13638" s="9">
        <v>1</v>
      </c>
      <c r="L13638" s="10">
        <v>0.39081300000000002</v>
      </c>
      <c r="M13638" s="10">
        <v>0.52663666666666675</v>
      </c>
      <c r="N13638" s="10">
        <v>0.13475000000000001</v>
      </c>
      <c r="O13638" s="10">
        <v>0.35927866666666669</v>
      </c>
    </row>
    <row r="13639" spans="1:15" x14ac:dyDescent="0.2">
      <c r="A13639" s="1" t="s">
        <v>33515</v>
      </c>
      <c r="B13639" s="2" t="s">
        <v>33516</v>
      </c>
      <c r="C13639" s="2" t="s">
        <v>17</v>
      </c>
      <c r="D13639" s="7">
        <v>-7.6117892547474364E-2</v>
      </c>
      <c r="E13639" s="9">
        <v>0.95901889087548697</v>
      </c>
      <c r="F13639" s="7">
        <v>-0.32496992548364823</v>
      </c>
      <c r="G13639" s="9">
        <v>0.95330639995049105</v>
      </c>
      <c r="H13639" s="7">
        <v>-0.59264764369889378</v>
      </c>
      <c r="I13639" s="9">
        <v>1</v>
      </c>
      <c r="J13639" s="7">
        <v>-0.84107084026214674</v>
      </c>
      <c r="K13639" s="9">
        <v>1</v>
      </c>
      <c r="L13639" s="10">
        <v>0.72304166666666669</v>
      </c>
      <c r="M13639" s="10">
        <v>0.65364100000000003</v>
      </c>
      <c r="N13639" s="10">
        <v>0.44632366666666662</v>
      </c>
      <c r="O13639" s="10">
        <v>0.34299600000000002</v>
      </c>
    </row>
    <row r="13640" spans="1:15" x14ac:dyDescent="0.2">
      <c r="A13640" s="1" t="s">
        <v>34433</v>
      </c>
      <c r="B13640" s="2" t="s">
        <v>34434</v>
      </c>
      <c r="C13640" s="2" t="s">
        <v>17</v>
      </c>
      <c r="D13640" s="7">
        <v>-8.8272839154423161E-2</v>
      </c>
      <c r="E13640" s="9">
        <v>0.96159034859262704</v>
      </c>
      <c r="F13640" s="7">
        <v>0.25452510717166593</v>
      </c>
      <c r="G13640" s="9">
        <v>0.95851175562220003</v>
      </c>
      <c r="H13640" s="7">
        <v>-8.0856770881621451E-2</v>
      </c>
      <c r="I13640" s="9">
        <v>1</v>
      </c>
      <c r="J13640" s="7">
        <v>0.25871243750588324</v>
      </c>
      <c r="K13640" s="9">
        <v>1</v>
      </c>
      <c r="L13640" s="10">
        <v>0.51250600000000002</v>
      </c>
      <c r="M13640" s="10">
        <v>0.45920899999999998</v>
      </c>
      <c r="N13640" s="10">
        <v>0.45391966666666667</v>
      </c>
      <c r="O13640" s="10">
        <v>0.53446233333333337</v>
      </c>
    </row>
    <row r="13641" spans="1:15" x14ac:dyDescent="0.2">
      <c r="A13641" s="1" t="s">
        <v>16547</v>
      </c>
      <c r="B13641" s="2" t="s">
        <v>16548</v>
      </c>
      <c r="C13641" s="2" t="s">
        <v>577</v>
      </c>
      <c r="D13641" s="7">
        <v>7.9321701754104607E-2</v>
      </c>
      <c r="E13641" s="9">
        <v>0.963252667010837</v>
      </c>
      <c r="F13641" s="7">
        <v>0.42770016190049076</v>
      </c>
      <c r="G13641" s="9">
        <v>0.87643487765386496</v>
      </c>
      <c r="H13641" s="7">
        <v>-0.3441541559622095</v>
      </c>
      <c r="I13641" s="9">
        <v>1</v>
      </c>
      <c r="J13641" s="7">
        <v>4.3649628580996348E-3</v>
      </c>
      <c r="K13641" s="9">
        <v>1</v>
      </c>
      <c r="L13641" s="10">
        <v>13.373434000000001</v>
      </c>
      <c r="M13641" s="10">
        <v>13.71419</v>
      </c>
      <c r="N13641" s="10">
        <v>9.8775010000000005</v>
      </c>
      <c r="O13641" s="10">
        <v>12.804833333333333</v>
      </c>
    </row>
    <row r="13642" spans="1:15" x14ac:dyDescent="0.2">
      <c r="A13642" s="1" t="s">
        <v>17446</v>
      </c>
      <c r="B13642" s="2" t="s">
        <v>18</v>
      </c>
      <c r="C13642" s="2" t="s">
        <v>78</v>
      </c>
      <c r="D13642" s="7">
        <v>6.5834370519567781E-2</v>
      </c>
      <c r="E13642" s="9">
        <v>0.96435995621680404</v>
      </c>
      <c r="F13642" s="7">
        <v>-6.6925546759752319E-2</v>
      </c>
      <c r="G13642" s="9">
        <v>0.99528802834285801</v>
      </c>
      <c r="H13642" s="7">
        <v>-3.1070178382803966E-2</v>
      </c>
      <c r="I13642" s="9">
        <v>1</v>
      </c>
      <c r="J13642" s="7">
        <v>-0.16433076215550466</v>
      </c>
      <c r="K13642" s="9">
        <v>1</v>
      </c>
      <c r="L13642" s="10">
        <v>0.89159033333333326</v>
      </c>
      <c r="M13642" s="10">
        <v>0.88306566666666664</v>
      </c>
      <c r="N13642" s="10">
        <v>0.8083083333333333</v>
      </c>
      <c r="O13642" s="10">
        <v>0.75358100000000006</v>
      </c>
    </row>
    <row r="13643" spans="1:15" x14ac:dyDescent="0.2">
      <c r="A13643" s="1" t="s">
        <v>17316</v>
      </c>
      <c r="B13643" s="2" t="s">
        <v>17317</v>
      </c>
      <c r="C13643" s="2" t="s">
        <v>17</v>
      </c>
      <c r="D13643" s="7">
        <v>6.7727158103296534E-2</v>
      </c>
      <c r="E13643" s="9">
        <v>0.96509189463645795</v>
      </c>
      <c r="F13643" s="7">
        <v>-0.13446258275651873</v>
      </c>
      <c r="G13643" s="9">
        <v>0.98841976686084798</v>
      </c>
      <c r="H13643" s="7">
        <v>-0.51593136493145886</v>
      </c>
      <c r="I13643" s="9">
        <v>1</v>
      </c>
      <c r="J13643" s="7">
        <v>-0.71895082512095287</v>
      </c>
      <c r="K13643" s="9">
        <v>1</v>
      </c>
      <c r="L13643" s="10">
        <v>0.32932800000000001</v>
      </c>
      <c r="M13643" s="10">
        <v>0.32091866666666663</v>
      </c>
      <c r="N13643" s="10">
        <v>0.199078</v>
      </c>
      <c r="O13643" s="10">
        <v>0.18345366666666665</v>
      </c>
    </row>
    <row r="13644" spans="1:15" x14ac:dyDescent="0.2">
      <c r="A13644" s="1" t="s">
        <v>16633</v>
      </c>
      <c r="B13644" s="2" t="s">
        <v>16634</v>
      </c>
      <c r="C13644" s="2" t="s">
        <v>10</v>
      </c>
      <c r="D13644" s="7">
        <v>7.7884313587119308E-2</v>
      </c>
      <c r="E13644" s="9">
        <v>0.96591057483360199</v>
      </c>
      <c r="F13644" s="7">
        <v>5.8567318477432642E-2</v>
      </c>
      <c r="G13644" s="9">
        <v>0.99528802834285801</v>
      </c>
      <c r="H13644" s="7">
        <v>-0.11844042791280429</v>
      </c>
      <c r="I13644" s="9">
        <v>1</v>
      </c>
      <c r="J13644" s="7">
        <v>-0.13703349428029155</v>
      </c>
      <c r="K13644" s="9">
        <v>1</v>
      </c>
      <c r="L13644" s="10">
        <v>0.35593300000000005</v>
      </c>
      <c r="M13644" s="10">
        <v>0.35112499999999996</v>
      </c>
      <c r="N13644" s="10">
        <v>0.30076199999999997</v>
      </c>
      <c r="O13644" s="10">
        <v>0.30011499999999997</v>
      </c>
    </row>
    <row r="13645" spans="1:15" x14ac:dyDescent="0.2">
      <c r="A13645" s="1" t="s">
        <v>32204</v>
      </c>
      <c r="B13645" s="2" t="s">
        <v>18</v>
      </c>
      <c r="C13645" s="2" t="s">
        <v>78</v>
      </c>
      <c r="D13645" s="7">
        <v>-6.0294360739488753E-2</v>
      </c>
      <c r="E13645" s="9">
        <v>0.97112084433038803</v>
      </c>
      <c r="F13645" s="7">
        <v>-7.7771610814268685E-2</v>
      </c>
      <c r="G13645" s="9">
        <v>0.99528802834285801</v>
      </c>
      <c r="H13645" s="7">
        <v>-0.51000455638391928</v>
      </c>
      <c r="I13645" s="9">
        <v>1</v>
      </c>
      <c r="J13645" s="7">
        <v>-0.52702494184029525</v>
      </c>
      <c r="K13645" s="9">
        <v>1</v>
      </c>
      <c r="L13645" s="10">
        <v>4.1875446666666667</v>
      </c>
      <c r="M13645" s="10">
        <v>3.8712899999999997</v>
      </c>
      <c r="N13645" s="10">
        <v>2.7583303333333333</v>
      </c>
      <c r="O13645" s="10">
        <v>2.5997546666666671</v>
      </c>
    </row>
    <row r="13646" spans="1:15" x14ac:dyDescent="0.2">
      <c r="A13646" s="1" t="s">
        <v>18045</v>
      </c>
      <c r="B13646" s="2" t="s">
        <v>18046</v>
      </c>
      <c r="C13646" s="2" t="s">
        <v>10</v>
      </c>
      <c r="D13646" s="7">
        <v>5.6810374594203281E-2</v>
      </c>
      <c r="E13646" s="9">
        <v>0.97147911659560204</v>
      </c>
      <c r="F13646" s="7">
        <v>0.24310212433894554</v>
      </c>
      <c r="G13646" s="9">
        <v>0.95589355576327795</v>
      </c>
      <c r="H13646" s="7">
        <v>-8.6938572975508391E-3</v>
      </c>
      <c r="I13646" s="9">
        <v>1</v>
      </c>
      <c r="J13646" s="7">
        <v>0.17732354291365002</v>
      </c>
      <c r="K13646" s="9">
        <v>1</v>
      </c>
      <c r="L13646" s="10">
        <v>0.82787500000000003</v>
      </c>
      <c r="M13646" s="10">
        <v>0.83785766666666672</v>
      </c>
      <c r="N13646" s="10">
        <v>0.79455733333333323</v>
      </c>
      <c r="O13646" s="10">
        <v>0.90591333333333335</v>
      </c>
    </row>
    <row r="13647" spans="1:15" x14ac:dyDescent="0.2">
      <c r="A13647" s="1" t="s">
        <v>17987</v>
      </c>
      <c r="B13647" s="2" t="s">
        <v>17988</v>
      </c>
      <c r="C13647" s="2" t="s">
        <v>10</v>
      </c>
      <c r="D13647" s="7">
        <v>5.7540383585325254E-2</v>
      </c>
      <c r="E13647" s="9">
        <v>0.97263193289767902</v>
      </c>
      <c r="F13647" s="7">
        <v>-0.14839370620770062</v>
      </c>
      <c r="G13647" s="9">
        <v>0.984097901604017</v>
      </c>
      <c r="H13647" s="7">
        <v>0.13459579790845902</v>
      </c>
      <c r="I13647" s="9">
        <v>1</v>
      </c>
      <c r="J13647" s="7">
        <v>-7.3027004701061507E-2</v>
      </c>
      <c r="K13647" s="9">
        <v>1</v>
      </c>
      <c r="L13647" s="10">
        <v>0.4500116666666667</v>
      </c>
      <c r="M13647" s="10">
        <v>0.45014233333333326</v>
      </c>
      <c r="N13647" s="10">
        <v>0.47422733333333333</v>
      </c>
      <c r="O13647" s="10">
        <v>0.38491333333333327</v>
      </c>
    </row>
    <row r="13648" spans="1:15" x14ac:dyDescent="0.2">
      <c r="A13648" s="1" t="s">
        <v>18304</v>
      </c>
      <c r="B13648" s="2" t="s">
        <v>18305</v>
      </c>
      <c r="C13648" s="2" t="s">
        <v>10</v>
      </c>
      <c r="D13648" s="7">
        <v>5.327047705751041E-2</v>
      </c>
      <c r="E13648" s="9">
        <v>0.97381996544613703</v>
      </c>
      <c r="F13648" s="7">
        <v>0.28903161864893712</v>
      </c>
      <c r="G13648" s="9">
        <v>0.95861849995276804</v>
      </c>
      <c r="H13648" s="7">
        <v>-0.4284703720920775</v>
      </c>
      <c r="I13648" s="9">
        <v>1</v>
      </c>
      <c r="J13648" s="7">
        <v>-0.19411342577707258</v>
      </c>
      <c r="K13648" s="9">
        <v>1</v>
      </c>
      <c r="L13648" s="10">
        <v>0.66767699999999996</v>
      </c>
      <c r="M13648" s="10">
        <v>0.66988133333333322</v>
      </c>
      <c r="N13648" s="10">
        <v>0.47183999999999998</v>
      </c>
      <c r="O13648" s="10">
        <v>0.56421866666666665</v>
      </c>
    </row>
    <row r="13649" spans="1:15" x14ac:dyDescent="0.2">
      <c r="A13649" s="1" t="s">
        <v>30922</v>
      </c>
      <c r="B13649" s="2" t="s">
        <v>30923</v>
      </c>
      <c r="C13649" s="2" t="s">
        <v>577</v>
      </c>
      <c r="D13649" s="7">
        <v>-4.5619985746668659E-2</v>
      </c>
      <c r="E13649" s="9">
        <v>0.97739074017926597</v>
      </c>
      <c r="F13649" s="7">
        <v>3.7931719882310248E-2</v>
      </c>
      <c r="G13649" s="9">
        <v>0.99706605872568799</v>
      </c>
      <c r="H13649" s="7">
        <v>-0.30684259995337682</v>
      </c>
      <c r="I13649" s="9">
        <v>1</v>
      </c>
      <c r="J13649" s="7">
        <v>-0.22310226317771814</v>
      </c>
      <c r="K13649" s="9">
        <v>1</v>
      </c>
      <c r="L13649" s="10">
        <v>16.763239333333335</v>
      </c>
      <c r="M13649" s="10">
        <v>15.650063666666668</v>
      </c>
      <c r="N13649" s="10">
        <v>12.703111666666667</v>
      </c>
      <c r="O13649" s="10">
        <v>12.429200333333334</v>
      </c>
    </row>
    <row r="13650" spans="1:15" x14ac:dyDescent="0.2">
      <c r="A13650" s="1" t="s">
        <v>31250</v>
      </c>
      <c r="B13650" s="2" t="s">
        <v>31251</v>
      </c>
      <c r="C13650" s="2" t="s">
        <v>10</v>
      </c>
      <c r="D13650" s="7">
        <v>-4.9087022665228686E-2</v>
      </c>
      <c r="E13650" s="9">
        <v>0.98138297280946596</v>
      </c>
      <c r="F13650" s="7">
        <v>0.25020084541178211</v>
      </c>
      <c r="G13650" s="9">
        <v>0.96457237574940502</v>
      </c>
      <c r="H13650" s="7">
        <v>-0.65333462461646152</v>
      </c>
      <c r="I13650" s="9">
        <v>1</v>
      </c>
      <c r="J13650" s="7">
        <v>-0.35379816153367899</v>
      </c>
      <c r="K13650" s="9">
        <v>1</v>
      </c>
      <c r="L13650" s="10">
        <v>0.91158499999999998</v>
      </c>
      <c r="M13650" s="10">
        <v>0.83859033333333333</v>
      </c>
      <c r="N13650" s="10">
        <v>0.53105533333333332</v>
      </c>
      <c r="O13650" s="10">
        <v>0.60911333333333328</v>
      </c>
    </row>
    <row r="13651" spans="1:15" x14ac:dyDescent="0.2">
      <c r="A13651" s="1" t="s">
        <v>20101</v>
      </c>
      <c r="B13651" s="2" t="s">
        <v>20102</v>
      </c>
      <c r="C13651" s="2" t="s">
        <v>17</v>
      </c>
      <c r="D13651" s="7">
        <v>3.2826752844715298E-2</v>
      </c>
      <c r="E13651" s="9">
        <v>0.98678695555100904</v>
      </c>
      <c r="F13651" s="7">
        <v>0.25272476652708215</v>
      </c>
      <c r="G13651" s="9">
        <v>0.97231795219948003</v>
      </c>
      <c r="H13651" s="7">
        <v>-0.5389579274385049</v>
      </c>
      <c r="I13651" s="9">
        <v>1</v>
      </c>
      <c r="J13651" s="7">
        <v>-0.31625767819053879</v>
      </c>
      <c r="K13651" s="9">
        <v>1</v>
      </c>
      <c r="L13651" s="10">
        <v>1.2547436666666665</v>
      </c>
      <c r="M13651" s="10">
        <v>1.2254146666666668</v>
      </c>
      <c r="N13651" s="10">
        <v>0.80466999999999989</v>
      </c>
      <c r="O13651" s="10">
        <v>0.92207233333333338</v>
      </c>
    </row>
    <row r="13652" spans="1:15" x14ac:dyDescent="0.2">
      <c r="A13652" s="1" t="s">
        <v>20441</v>
      </c>
      <c r="B13652" s="2" t="s">
        <v>20442</v>
      </c>
      <c r="C13652" s="2" t="s">
        <v>10</v>
      </c>
      <c r="D13652" s="7">
        <v>2.8625575238924027E-2</v>
      </c>
      <c r="E13652" s="9">
        <v>0.98699746010448497</v>
      </c>
      <c r="F13652" s="7">
        <v>0.38256699258100613</v>
      </c>
      <c r="G13652" s="9">
        <v>0.92351432263280497</v>
      </c>
      <c r="H13652" s="7">
        <v>-0.54177960773782474</v>
      </c>
      <c r="I13652" s="9">
        <v>1</v>
      </c>
      <c r="J13652" s="7">
        <v>-0.18678140109719821</v>
      </c>
      <c r="K13652" s="9">
        <v>1</v>
      </c>
      <c r="L13652" s="10">
        <v>0.51702766666666666</v>
      </c>
      <c r="M13652" s="10">
        <v>0.49774666666666673</v>
      </c>
      <c r="N13652" s="10">
        <v>0.32983566666666664</v>
      </c>
      <c r="O13652" s="10">
        <v>0.41119599999999995</v>
      </c>
    </row>
    <row r="13653" spans="1:15" x14ac:dyDescent="0.2">
      <c r="A13653" s="1" t="s">
        <v>20829</v>
      </c>
      <c r="B13653" s="2" t="s">
        <v>20830</v>
      </c>
      <c r="C13653" s="2" t="s">
        <v>17</v>
      </c>
      <c r="D13653" s="7">
        <v>2.4154778287672561E-2</v>
      </c>
      <c r="E13653" s="9">
        <v>0.99007679907580004</v>
      </c>
      <c r="F13653" s="7">
        <v>0.21552623947466221</v>
      </c>
      <c r="G13653" s="9">
        <v>0.96745307240412703</v>
      </c>
      <c r="H13653" s="7">
        <v>-0.48619858146413814</v>
      </c>
      <c r="I13653" s="9">
        <v>1</v>
      </c>
      <c r="J13653" s="7">
        <v>-0.29537327103035094</v>
      </c>
      <c r="K13653" s="9">
        <v>1</v>
      </c>
      <c r="L13653" s="10">
        <v>3.0311366666666668</v>
      </c>
      <c r="M13653" s="10">
        <v>2.9967659999999996</v>
      </c>
      <c r="N13653" s="10">
        <v>2.0556946666666662</v>
      </c>
      <c r="O13653" s="10">
        <v>2.3037480000000001</v>
      </c>
    </row>
    <row r="13654" spans="1:15" x14ac:dyDescent="0.2">
      <c r="A13654" s="1" t="s">
        <v>20993</v>
      </c>
      <c r="B13654" s="2" t="s">
        <v>20994</v>
      </c>
      <c r="C13654" s="2" t="s">
        <v>17</v>
      </c>
      <c r="D13654" s="7">
        <v>2.2649785249114946E-2</v>
      </c>
      <c r="E13654" s="9">
        <v>0.99309331302894799</v>
      </c>
      <c r="F13654" s="7">
        <v>0.17619378167009811</v>
      </c>
      <c r="G13654" s="9">
        <v>0.98341170752951401</v>
      </c>
      <c r="H13654" s="7">
        <v>-0.47165834881400442</v>
      </c>
      <c r="I13654" s="9">
        <v>1</v>
      </c>
      <c r="J13654" s="7">
        <v>-0.31738252251989096</v>
      </c>
      <c r="K13654" s="9">
        <v>1</v>
      </c>
      <c r="L13654" s="10">
        <v>2.2064076666666668</v>
      </c>
      <c r="M13654" s="10">
        <v>2.1476159999999997</v>
      </c>
      <c r="N13654" s="10">
        <v>1.5083169999999999</v>
      </c>
      <c r="O13654" s="10">
        <v>1.6400509999999999</v>
      </c>
    </row>
    <row r="13655" spans="1:15" x14ac:dyDescent="0.2">
      <c r="A13655" s="1" t="s">
        <v>27878</v>
      </c>
      <c r="B13655" s="2" t="s">
        <v>11560</v>
      </c>
      <c r="C13655" s="2" t="s">
        <v>577</v>
      </c>
      <c r="D13655" s="7">
        <v>-1.51757758765511E-2</v>
      </c>
      <c r="E13655" s="9">
        <v>0.99426995937316998</v>
      </c>
      <c r="F13655" s="7">
        <v>0.1076061682740066</v>
      </c>
      <c r="G13655" s="9">
        <v>0.99043197245524395</v>
      </c>
      <c r="H13655" s="7">
        <v>-0.24074492946543607</v>
      </c>
      <c r="I13655" s="9">
        <v>1</v>
      </c>
      <c r="J13655" s="7">
        <v>-0.11865348326670819</v>
      </c>
      <c r="K13655" s="9">
        <v>1</v>
      </c>
      <c r="L13655" s="10">
        <v>24.448514333333332</v>
      </c>
      <c r="M13655" s="10">
        <v>23.819232666666664</v>
      </c>
      <c r="N13655" s="10">
        <v>19.847468666666668</v>
      </c>
      <c r="O13655" s="10">
        <v>20.495070999999999</v>
      </c>
    </row>
    <row r="13656" spans="1:15" x14ac:dyDescent="0.2">
      <c r="A13656" s="1" t="s">
        <v>26777</v>
      </c>
      <c r="B13656" s="2" t="s">
        <v>26778</v>
      </c>
      <c r="C13656" s="2" t="s">
        <v>35</v>
      </c>
      <c r="D13656" s="7">
        <v>-3.3153118291350103E-3</v>
      </c>
      <c r="E13656" s="9">
        <v>0.998493373843924</v>
      </c>
      <c r="F13656" s="7">
        <v>-0.17061771159657702</v>
      </c>
      <c r="G13656" s="9">
        <v>0.98315222248348899</v>
      </c>
      <c r="H13656" s="7">
        <v>-0.10005778109418326</v>
      </c>
      <c r="I13656" s="9">
        <v>1</v>
      </c>
      <c r="J13656" s="7">
        <v>-0.26768884514070213</v>
      </c>
      <c r="K13656" s="9">
        <v>1</v>
      </c>
      <c r="L13656" s="10">
        <v>1.1696166666666665</v>
      </c>
      <c r="M13656" s="10">
        <v>1.1291046666666666</v>
      </c>
      <c r="N13656" s="10">
        <v>1.033012</v>
      </c>
      <c r="O13656" s="10">
        <v>0.88127699999999998</v>
      </c>
    </row>
    <row r="13657" spans="1:15" x14ac:dyDescent="0.2">
      <c r="A13657" s="1" t="s">
        <v>15</v>
      </c>
      <c r="B13657" s="2" t="s">
        <v>16</v>
      </c>
      <c r="C13657" s="2" t="s">
        <v>17</v>
      </c>
      <c r="D13657" s="7">
        <v>6.4873378171551215</v>
      </c>
      <c r="E13657" s="9">
        <v>1</v>
      </c>
      <c r="F13657" s="7">
        <v>2.3480579419821237</v>
      </c>
      <c r="G13657" s="9">
        <v>1</v>
      </c>
      <c r="H13657" s="7">
        <v>3.3804608704804862</v>
      </c>
      <c r="I13657" s="9">
        <v>1</v>
      </c>
      <c r="J13657" s="7">
        <v>-0.74640976076985865</v>
      </c>
      <c r="K13657" s="9">
        <v>1</v>
      </c>
      <c r="L13657" s="10">
        <v>0</v>
      </c>
      <c r="M13657" s="10">
        <v>0.96216133333333331</v>
      </c>
      <c r="N13657" s="10">
        <v>0.10287400000000001</v>
      </c>
      <c r="O13657" s="10">
        <v>0.54025133333333331</v>
      </c>
    </row>
    <row r="13658" spans="1:15" x14ac:dyDescent="0.2">
      <c r="A13658" s="1" t="s">
        <v>19</v>
      </c>
      <c r="B13658" s="2" t="s">
        <v>20</v>
      </c>
      <c r="C13658" s="2" t="s">
        <v>17</v>
      </c>
      <c r="D13658" s="7">
        <v>6.1331828541112392</v>
      </c>
      <c r="E13658" s="9">
        <v>1</v>
      </c>
      <c r="F13658" s="7">
        <v>-1.8530741259504468</v>
      </c>
      <c r="G13658" s="9">
        <v>1</v>
      </c>
      <c r="H13658" s="7">
        <v>6.0592764825109446</v>
      </c>
      <c r="I13658" s="9">
        <v>1</v>
      </c>
      <c r="J13658" s="7">
        <v>-1.9248781680263523</v>
      </c>
      <c r="K13658" s="9">
        <v>1</v>
      </c>
      <c r="L13658" s="10">
        <v>0</v>
      </c>
      <c r="M13658" s="10">
        <v>0.100717</v>
      </c>
      <c r="N13658" s="10">
        <v>9.547499999999999E-2</v>
      </c>
      <c r="O13658" s="10">
        <v>2.5721333333333332E-2</v>
      </c>
    </row>
    <row r="13659" spans="1:15" x14ac:dyDescent="0.2">
      <c r="A13659" s="1" t="s">
        <v>21</v>
      </c>
      <c r="B13659" s="2" t="s">
        <v>22</v>
      </c>
      <c r="C13659" s="2" t="s">
        <v>23</v>
      </c>
      <c r="D13659" s="7">
        <v>6.0577410345791263</v>
      </c>
      <c r="E13659" s="9">
        <v>1</v>
      </c>
      <c r="F13659" s="7">
        <v>0.36446245721473308</v>
      </c>
      <c r="G13659" s="9">
        <v>1</v>
      </c>
      <c r="H13659" s="7">
        <v>5.4909132580881153</v>
      </c>
      <c r="I13659" s="9">
        <v>1</v>
      </c>
      <c r="J13659" s="7">
        <v>-0.19970733469312324</v>
      </c>
      <c r="K13659" s="9">
        <v>1</v>
      </c>
      <c r="L13659" s="10">
        <v>0</v>
      </c>
      <c r="M13659" s="10">
        <v>8.0234386666666655</v>
      </c>
      <c r="N13659" s="10">
        <v>5.2538046666666665</v>
      </c>
      <c r="O13659" s="10">
        <v>5.9256390000000003</v>
      </c>
    </row>
    <row r="13660" spans="1:15" x14ac:dyDescent="0.2">
      <c r="A13660" s="1" t="s">
        <v>27</v>
      </c>
      <c r="B13660" s="2" t="s">
        <v>28</v>
      </c>
      <c r="C13660" s="2" t="s">
        <v>10</v>
      </c>
      <c r="D13660" s="7">
        <v>5.8193586299351798</v>
      </c>
      <c r="E13660" s="9">
        <v>1</v>
      </c>
      <c r="F13660" s="7">
        <v>-1.2557962647619358E-2</v>
      </c>
      <c r="G13660" s="9">
        <v>1</v>
      </c>
      <c r="H13660" s="7">
        <v>4.622673239564655</v>
      </c>
      <c r="I13660" s="9">
        <v>1</v>
      </c>
      <c r="J13660" s="7">
        <v>-1.2159232010871939</v>
      </c>
      <c r="K13660" s="9">
        <v>1</v>
      </c>
      <c r="L13660" s="10">
        <v>0</v>
      </c>
      <c r="M13660" s="10">
        <v>0.25331500000000001</v>
      </c>
      <c r="N13660" s="10">
        <v>0.10671466666666667</v>
      </c>
      <c r="O13660" s="10">
        <v>0.10868433333333333</v>
      </c>
    </row>
    <row r="13661" spans="1:15" x14ac:dyDescent="0.2">
      <c r="A13661" s="1" t="s">
        <v>29</v>
      </c>
      <c r="B13661" s="2" t="s">
        <v>30</v>
      </c>
      <c r="C13661" s="2" t="s">
        <v>17</v>
      </c>
      <c r="D13661" s="7">
        <v>5.640066549752226</v>
      </c>
      <c r="E13661" s="9">
        <v>1</v>
      </c>
      <c r="F13661" s="7">
        <v>3.1630462482972619</v>
      </c>
      <c r="G13661" s="9">
        <v>1</v>
      </c>
      <c r="H13661" s="7">
        <v>1.9387722318137348</v>
      </c>
      <c r="I13661" s="9">
        <v>1</v>
      </c>
      <c r="J13661" s="7">
        <v>-0.56614797732850441</v>
      </c>
      <c r="K13661" s="9">
        <v>1</v>
      </c>
      <c r="L13661" s="10">
        <v>2.4815666666666666E-2</v>
      </c>
      <c r="M13661" s="10">
        <v>0.69835800000000015</v>
      </c>
      <c r="N13661" s="10">
        <v>3.1386999999999998E-2</v>
      </c>
      <c r="O13661" s="10">
        <v>0.30397299999999999</v>
      </c>
    </row>
    <row r="13662" spans="1:15" x14ac:dyDescent="0.2">
      <c r="A13662" s="1" t="s">
        <v>33</v>
      </c>
      <c r="B13662" s="2" t="s">
        <v>34</v>
      </c>
      <c r="C13662" s="2" t="s">
        <v>35</v>
      </c>
      <c r="D13662" s="7">
        <v>5.5549263513853315</v>
      </c>
      <c r="E13662" s="9">
        <v>1</v>
      </c>
      <c r="F13662" s="7">
        <v>-6.2479997184708678</v>
      </c>
      <c r="G13662" s="9">
        <v>1</v>
      </c>
      <c r="H13662" s="7">
        <v>6.1418074780916685</v>
      </c>
      <c r="I13662" s="9">
        <v>1</v>
      </c>
      <c r="J13662" s="7">
        <v>-5.6576832819117033</v>
      </c>
      <c r="K13662" s="9">
        <v>1</v>
      </c>
      <c r="L13662" s="10">
        <v>0</v>
      </c>
      <c r="M13662" s="10">
        <v>8.8378999999999999E-2</v>
      </c>
      <c r="N13662" s="10">
        <v>0.12393533333333333</v>
      </c>
      <c r="O13662" s="10">
        <v>0</v>
      </c>
    </row>
    <row r="13663" spans="1:15" x14ac:dyDescent="0.2">
      <c r="A13663" s="1" t="s">
        <v>36</v>
      </c>
      <c r="B13663" s="2" t="s">
        <v>37</v>
      </c>
      <c r="C13663" s="2" t="s">
        <v>38</v>
      </c>
      <c r="D13663" s="7">
        <v>5.5440405463739459</v>
      </c>
      <c r="E13663" s="9">
        <v>1</v>
      </c>
      <c r="F13663" s="7">
        <v>-0.11763440584550727</v>
      </c>
      <c r="G13663" s="9">
        <v>1</v>
      </c>
      <c r="H13663" s="7">
        <v>5.0200670163779524</v>
      </c>
      <c r="I13663" s="9">
        <v>1</v>
      </c>
      <c r="J13663" s="7">
        <v>-0.64111705470785352</v>
      </c>
      <c r="K13663" s="9">
        <v>1</v>
      </c>
      <c r="L13663" s="10">
        <v>0</v>
      </c>
      <c r="M13663" s="10">
        <v>0.26637033333333332</v>
      </c>
      <c r="N13663" s="10">
        <v>0.17959099999999997</v>
      </c>
      <c r="O13663" s="10">
        <v>0.16522400000000001</v>
      </c>
    </row>
    <row r="13664" spans="1:15" x14ac:dyDescent="0.2">
      <c r="A13664" s="1" t="s">
        <v>39</v>
      </c>
      <c r="B13664" s="2" t="s">
        <v>40</v>
      </c>
      <c r="C13664" s="2" t="s">
        <v>17</v>
      </c>
      <c r="D13664" s="7">
        <v>5.530281560103095</v>
      </c>
      <c r="E13664" s="9">
        <v>1</v>
      </c>
      <c r="F13664" s="7">
        <v>-0.46983927324227975</v>
      </c>
      <c r="G13664" s="9">
        <v>1</v>
      </c>
      <c r="H13664" s="7">
        <v>5.9182668993277874</v>
      </c>
      <c r="I13664" s="9">
        <v>1</v>
      </c>
      <c r="J13664" s="7">
        <v>-8.2322993760278351E-2</v>
      </c>
      <c r="K13664" s="9">
        <v>1</v>
      </c>
      <c r="L13664" s="10">
        <v>0</v>
      </c>
      <c r="M13664" s="10">
        <v>8.4318666666666667E-2</v>
      </c>
      <c r="N13664" s="10">
        <v>0.10202066666666669</v>
      </c>
      <c r="O13664" s="10">
        <v>7.4669666666666662E-2</v>
      </c>
    </row>
    <row r="13665" spans="1:15" x14ac:dyDescent="0.2">
      <c r="A13665" s="1" t="s">
        <v>43</v>
      </c>
      <c r="B13665" s="2" t="s">
        <v>44</v>
      </c>
      <c r="C13665" s="2" t="s">
        <v>17</v>
      </c>
      <c r="D13665" s="7">
        <v>5.3978796632225166</v>
      </c>
      <c r="E13665" s="9">
        <v>1</v>
      </c>
      <c r="F13665" s="7">
        <v>0.44594937938758594</v>
      </c>
      <c r="G13665" s="9">
        <v>1</v>
      </c>
      <c r="H13665" s="7">
        <v>4.7741307700579574</v>
      </c>
      <c r="I13665" s="9">
        <v>1</v>
      </c>
      <c r="J13665" s="7">
        <v>-0.18104749461495651</v>
      </c>
      <c r="K13665" s="9">
        <v>1</v>
      </c>
      <c r="L13665" s="10">
        <v>0</v>
      </c>
      <c r="M13665" s="10">
        <v>0.75156133333333319</v>
      </c>
      <c r="N13665" s="10">
        <v>0.52935800000000011</v>
      </c>
      <c r="O13665" s="10">
        <v>0.63924700000000001</v>
      </c>
    </row>
    <row r="13666" spans="1:15" x14ac:dyDescent="0.2">
      <c r="A13666" s="1" t="s">
        <v>45</v>
      </c>
      <c r="B13666" s="2" t="s">
        <v>46</v>
      </c>
      <c r="C13666" s="2" t="s">
        <v>10</v>
      </c>
      <c r="D13666" s="7">
        <v>5.3847152280550521</v>
      </c>
      <c r="E13666" s="9">
        <v>1</v>
      </c>
      <c r="F13666" s="7">
        <v>1.0196938434200209</v>
      </c>
      <c r="G13666" s="9">
        <v>1</v>
      </c>
      <c r="H13666" s="7">
        <v>3.8241748727053682</v>
      </c>
      <c r="I13666" s="9">
        <v>1</v>
      </c>
      <c r="J13666" s="7">
        <v>-0.53056498458478596</v>
      </c>
      <c r="K13666" s="9">
        <v>1</v>
      </c>
      <c r="L13666" s="10">
        <v>0</v>
      </c>
      <c r="M13666" s="10">
        <v>5.7178666666666662E-2</v>
      </c>
      <c r="N13666" s="10">
        <v>1.5043000000000001E-2</v>
      </c>
      <c r="O13666" s="10">
        <v>3.6375333333333336E-2</v>
      </c>
    </row>
    <row r="13667" spans="1:15" x14ac:dyDescent="0.2">
      <c r="A13667" s="1" t="s">
        <v>49</v>
      </c>
      <c r="B13667" s="2" t="s">
        <v>50</v>
      </c>
      <c r="C13667" s="2" t="s">
        <v>10</v>
      </c>
      <c r="D13667" s="7">
        <v>5.3465419755124897</v>
      </c>
      <c r="E13667" s="9">
        <v>1</v>
      </c>
      <c r="F13667" s="7">
        <v>-0.59806844691138306</v>
      </c>
      <c r="G13667" s="9">
        <v>1</v>
      </c>
      <c r="H13667" s="7">
        <v>3.3964832070151267</v>
      </c>
      <c r="I13667" s="9">
        <v>1</v>
      </c>
      <c r="J13667" s="7">
        <v>-2.5491667312135888</v>
      </c>
      <c r="K13667" s="9">
        <v>1</v>
      </c>
      <c r="L13667" s="10">
        <v>0</v>
      </c>
      <c r="M13667" s="10">
        <v>0.12712266666666666</v>
      </c>
      <c r="N13667" s="10">
        <v>2.7045E-2</v>
      </c>
      <c r="O13667" s="10">
        <v>1.8914333333333335E-2</v>
      </c>
    </row>
    <row r="13668" spans="1:15" x14ac:dyDescent="0.2">
      <c r="A13668" s="1" t="s">
        <v>51</v>
      </c>
      <c r="B13668" s="2" t="s">
        <v>52</v>
      </c>
      <c r="C13668" s="2" t="s">
        <v>10</v>
      </c>
      <c r="D13668" s="7">
        <v>5.1957961488538889</v>
      </c>
      <c r="E13668" s="9">
        <v>1</v>
      </c>
      <c r="F13668" s="7">
        <v>-0.12923501378709762</v>
      </c>
      <c r="G13668" s="9">
        <v>1</v>
      </c>
      <c r="H13668" s="7">
        <v>4.815641767008719</v>
      </c>
      <c r="I13668" s="9">
        <v>1</v>
      </c>
      <c r="J13668" s="7">
        <v>-0.50773050915415352</v>
      </c>
      <c r="K13668" s="9">
        <v>1</v>
      </c>
      <c r="L13668" s="10">
        <v>0</v>
      </c>
      <c r="M13668" s="10">
        <v>3.9177333333333335E-2</v>
      </c>
      <c r="N13668" s="10">
        <v>2.7837333333333335E-2</v>
      </c>
      <c r="O13668" s="10">
        <v>2.4566333333333332E-2</v>
      </c>
    </row>
    <row r="13669" spans="1:15" x14ac:dyDescent="0.2">
      <c r="A13669" s="1" t="s">
        <v>53</v>
      </c>
      <c r="B13669" s="2" t="s">
        <v>54</v>
      </c>
      <c r="C13669" s="2" t="s">
        <v>17</v>
      </c>
      <c r="D13669" s="7">
        <v>5.1675988188266926</v>
      </c>
      <c r="E13669" s="9">
        <v>1</v>
      </c>
      <c r="F13669" s="7">
        <v>-5.1952046489331964</v>
      </c>
      <c r="G13669" s="9">
        <v>1</v>
      </c>
      <c r="H13669" s="7">
        <v>5.0881034013828366</v>
      </c>
      <c r="I13669" s="9">
        <v>1</v>
      </c>
      <c r="J13669" s="7">
        <v>-5.273428411586325</v>
      </c>
      <c r="K13669" s="9">
        <v>1</v>
      </c>
      <c r="L13669" s="10">
        <v>0</v>
      </c>
      <c r="M13669" s="10">
        <v>0.37262566666666669</v>
      </c>
      <c r="N13669" s="10">
        <v>0.34364533333333336</v>
      </c>
      <c r="O13669" s="10">
        <v>0</v>
      </c>
    </row>
    <row r="13670" spans="1:15" x14ac:dyDescent="0.2">
      <c r="A13670" s="1" t="s">
        <v>59</v>
      </c>
      <c r="B13670" s="2" t="s">
        <v>60</v>
      </c>
      <c r="C13670" s="2" t="s">
        <v>17</v>
      </c>
      <c r="D13670" s="7">
        <v>5.0810531671758019</v>
      </c>
      <c r="E13670" s="9">
        <v>1</v>
      </c>
      <c r="F13670" s="7">
        <v>-0.3497334245228978</v>
      </c>
      <c r="G13670" s="9">
        <v>1</v>
      </c>
      <c r="H13670" s="7">
        <v>3.8636890097353094</v>
      </c>
      <c r="I13670" s="9">
        <v>1</v>
      </c>
      <c r="J13670" s="7">
        <v>-1.5658172108420663</v>
      </c>
      <c r="K13670" s="9">
        <v>1</v>
      </c>
      <c r="L13670" s="10">
        <v>0</v>
      </c>
      <c r="M13670" s="10">
        <v>2.4965000000000001E-2</v>
      </c>
      <c r="N13670" s="10">
        <v>1.0153333333333334E-2</v>
      </c>
      <c r="O13670" s="10">
        <v>8.1790000000000005E-3</v>
      </c>
    </row>
    <row r="13671" spans="1:15" x14ac:dyDescent="0.2">
      <c r="A13671" s="1" t="s">
        <v>61</v>
      </c>
      <c r="B13671" s="2" t="s">
        <v>62</v>
      </c>
      <c r="C13671" s="2" t="s">
        <v>10</v>
      </c>
      <c r="D13671" s="7">
        <v>5.0799799760376851</v>
      </c>
      <c r="E13671" s="9">
        <v>1</v>
      </c>
      <c r="F13671" s="7">
        <v>2.8966613618845485</v>
      </c>
      <c r="G13671" s="9">
        <v>1</v>
      </c>
      <c r="H13671" s="7">
        <v>2.3820715585753121</v>
      </c>
      <c r="I13671" s="9">
        <v>1</v>
      </c>
      <c r="J13671" s="7">
        <v>0.21272811283643075</v>
      </c>
      <c r="K13671" s="9">
        <v>1</v>
      </c>
      <c r="L13671" s="10">
        <v>0</v>
      </c>
      <c r="M13671" s="10">
        <v>6.6497000000000001E-2</v>
      </c>
      <c r="N13671" s="10">
        <v>7.3173333333333328E-3</v>
      </c>
      <c r="O13671" s="10">
        <v>7.0000333333333331E-2</v>
      </c>
    </row>
    <row r="13672" spans="1:15" x14ac:dyDescent="0.2">
      <c r="A13672" s="1" t="s">
        <v>65</v>
      </c>
      <c r="B13672" s="2" t="s">
        <v>66</v>
      </c>
      <c r="C13672" s="2" t="s">
        <v>17</v>
      </c>
      <c r="D13672" s="7">
        <v>5.0478999544183747</v>
      </c>
      <c r="E13672" s="9">
        <v>1</v>
      </c>
      <c r="F13672" s="7">
        <v>-4.0076759839745772</v>
      </c>
      <c r="G13672" s="9">
        <v>1</v>
      </c>
      <c r="H13672" s="7">
        <v>3.9031372876212909</v>
      </c>
      <c r="I13672" s="9">
        <v>1</v>
      </c>
      <c r="J13672" s="7">
        <v>-5.1535822119369534</v>
      </c>
      <c r="K13672" s="9">
        <v>1</v>
      </c>
      <c r="L13672" s="10">
        <v>0</v>
      </c>
      <c r="M13672" s="10">
        <v>9.0491666666666679E-2</v>
      </c>
      <c r="N13672" s="10">
        <v>3.8899333333333334E-2</v>
      </c>
      <c r="O13672" s="10">
        <v>0</v>
      </c>
    </row>
    <row r="13673" spans="1:15" x14ac:dyDescent="0.2">
      <c r="A13673" s="1" t="s">
        <v>67</v>
      </c>
      <c r="B13673" s="2" t="s">
        <v>68</v>
      </c>
      <c r="C13673" s="2" t="s">
        <v>10</v>
      </c>
      <c r="D13673" s="7">
        <v>5.0416867411042068</v>
      </c>
      <c r="E13673" s="9">
        <v>1</v>
      </c>
      <c r="F13673" s="7">
        <v>-0.77686890289751998</v>
      </c>
      <c r="G13673" s="9">
        <v>1</v>
      </c>
      <c r="H13673" s="7">
        <v>5.7713771710468906</v>
      </c>
      <c r="I13673" s="9">
        <v>1</v>
      </c>
      <c r="J13673" s="7">
        <v>-4.804534975380155E-2</v>
      </c>
      <c r="K13673" s="9">
        <v>1</v>
      </c>
      <c r="L13673" s="10">
        <v>0</v>
      </c>
      <c r="M13673" s="10">
        <v>3.3278999999999996E-2</v>
      </c>
      <c r="N13673" s="10">
        <v>5.826633333333333E-2</v>
      </c>
      <c r="O13673" s="10">
        <v>3.1461999999999997E-2</v>
      </c>
    </row>
    <row r="13674" spans="1:15" x14ac:dyDescent="0.2">
      <c r="A13674" s="1" t="s">
        <v>69</v>
      </c>
      <c r="B13674" s="2" t="s">
        <v>70</v>
      </c>
      <c r="C13674" s="2" t="s">
        <v>10</v>
      </c>
      <c r="D13674" s="7">
        <v>5.0344465411143808</v>
      </c>
      <c r="E13674" s="9">
        <v>1</v>
      </c>
      <c r="F13674" s="7">
        <v>0.36205169815114363</v>
      </c>
      <c r="G13674" s="9">
        <v>1</v>
      </c>
      <c r="H13674" s="7">
        <v>4.6701125955742198</v>
      </c>
      <c r="I13674" s="9">
        <v>1</v>
      </c>
      <c r="J13674" s="7">
        <v>-2.5395927442831813E-3</v>
      </c>
      <c r="K13674" s="9">
        <v>1</v>
      </c>
      <c r="L13674" s="10">
        <v>0</v>
      </c>
      <c r="M13674" s="10">
        <v>4.4114000000000007E-2</v>
      </c>
      <c r="N13674" s="10">
        <v>6.4864000000000005E-2</v>
      </c>
      <c r="O13674" s="10">
        <v>4.3779666666666668E-2</v>
      </c>
    </row>
    <row r="13675" spans="1:15" x14ac:dyDescent="0.2">
      <c r="A13675" s="1" t="s">
        <v>75</v>
      </c>
      <c r="B13675" s="2" t="s">
        <v>76</v>
      </c>
      <c r="C13675" s="2" t="s">
        <v>17</v>
      </c>
      <c r="D13675" s="7">
        <v>4.9191472142432975</v>
      </c>
      <c r="E13675" s="9">
        <v>1</v>
      </c>
      <c r="F13675" s="7">
        <v>-0.29076673080508197</v>
      </c>
      <c r="G13675" s="9">
        <v>1</v>
      </c>
      <c r="H13675" s="7">
        <v>3.87612662742883</v>
      </c>
      <c r="I13675" s="9">
        <v>1</v>
      </c>
      <c r="J13675" s="7">
        <v>-1.3410420670421304</v>
      </c>
      <c r="K13675" s="9">
        <v>1</v>
      </c>
      <c r="L13675" s="10">
        <v>0</v>
      </c>
      <c r="M13675" s="10">
        <v>8.9549000000000004E-2</v>
      </c>
      <c r="N13675" s="10">
        <v>4.2775000000000001E-2</v>
      </c>
      <c r="O13675" s="10">
        <v>3.1296666666666667E-2</v>
      </c>
    </row>
    <row r="13676" spans="1:15" x14ac:dyDescent="0.2">
      <c r="A13676" s="1" t="s">
        <v>77</v>
      </c>
      <c r="B13676" s="2" t="s">
        <v>18</v>
      </c>
      <c r="C13676" s="2" t="s">
        <v>78</v>
      </c>
      <c r="D13676" s="7">
        <v>4.9176151229960778</v>
      </c>
      <c r="E13676" s="9">
        <v>1</v>
      </c>
      <c r="F13676" s="7">
        <v>1.6647170149097221</v>
      </c>
      <c r="G13676" s="9">
        <v>1</v>
      </c>
      <c r="H13676" s="7">
        <v>2.4254382848088718</v>
      </c>
      <c r="I13676" s="9">
        <v>1</v>
      </c>
      <c r="J13676" s="7">
        <v>-0.82805122137489218</v>
      </c>
      <c r="K13676" s="9">
        <v>1</v>
      </c>
      <c r="L13676" s="10">
        <v>0</v>
      </c>
      <c r="M13676" s="10">
        <v>0.17037133333333332</v>
      </c>
      <c r="N13676" s="10">
        <v>2.2968000000000002E-2</v>
      </c>
      <c r="O13676" s="10">
        <v>9.1610000000000011E-2</v>
      </c>
    </row>
    <row r="13677" spans="1:15" x14ac:dyDescent="0.2">
      <c r="A13677" s="1" t="s">
        <v>79</v>
      </c>
      <c r="B13677" s="2" t="s">
        <v>80</v>
      </c>
      <c r="C13677" s="2" t="s">
        <v>17</v>
      </c>
      <c r="D13677" s="7">
        <v>4.8940003431932944</v>
      </c>
      <c r="E13677" s="9">
        <v>1</v>
      </c>
      <c r="F13677" s="7">
        <v>-0.55657569215823921</v>
      </c>
      <c r="G13677" s="9">
        <v>1</v>
      </c>
      <c r="H13677" s="7">
        <v>3.8500591869037013</v>
      </c>
      <c r="I13677" s="9">
        <v>1</v>
      </c>
      <c r="J13677" s="7">
        <v>-1.6047609682422626</v>
      </c>
      <c r="K13677" s="9">
        <v>1</v>
      </c>
      <c r="L13677" s="10">
        <v>0</v>
      </c>
      <c r="M13677" s="10">
        <v>4.8874333333333332E-2</v>
      </c>
      <c r="N13677" s="10">
        <v>2.2634999999999999E-2</v>
      </c>
      <c r="O13677" s="10">
        <v>1.4735999999999999E-2</v>
      </c>
    </row>
    <row r="13678" spans="1:15" x14ac:dyDescent="0.2">
      <c r="A13678" s="1" t="s">
        <v>81</v>
      </c>
      <c r="B13678" s="2" t="s">
        <v>82</v>
      </c>
      <c r="C13678" s="2" t="s">
        <v>17</v>
      </c>
      <c r="D13678" s="7">
        <v>4.8693005913991199</v>
      </c>
      <c r="E13678" s="9">
        <v>1</v>
      </c>
      <c r="F13678" s="7">
        <v>0.46518908087555189</v>
      </c>
      <c r="G13678" s="9">
        <v>1</v>
      </c>
      <c r="H13678" s="7">
        <v>3.8402642839479251</v>
      </c>
      <c r="I13678" s="9">
        <v>1</v>
      </c>
      <c r="J13678" s="7">
        <v>-0.55861739159576063</v>
      </c>
      <c r="K13678" s="9">
        <v>1</v>
      </c>
      <c r="L13678" s="10">
        <v>0</v>
      </c>
      <c r="M13678" s="10">
        <v>6.0236333333333336E-2</v>
      </c>
      <c r="N13678" s="10">
        <v>2.8587666666666667E-2</v>
      </c>
      <c r="O13678" s="10">
        <v>4.0865333333333337E-2</v>
      </c>
    </row>
    <row r="13679" spans="1:15" x14ac:dyDescent="0.2">
      <c r="A13679" s="1" t="s">
        <v>83</v>
      </c>
      <c r="B13679" s="2" t="s">
        <v>84</v>
      </c>
      <c r="C13679" s="2" t="s">
        <v>17</v>
      </c>
      <c r="D13679" s="7">
        <v>4.866579931962379</v>
      </c>
      <c r="E13679" s="9">
        <v>1</v>
      </c>
      <c r="F13679" s="7">
        <v>-2.5325068473175238</v>
      </c>
      <c r="G13679" s="9">
        <v>1</v>
      </c>
      <c r="H13679" s="7">
        <v>2.4254382848088718</v>
      </c>
      <c r="I13679" s="9">
        <v>1</v>
      </c>
      <c r="J13679" s="7">
        <v>-4.9722560736246102</v>
      </c>
      <c r="K13679" s="9">
        <v>1</v>
      </c>
      <c r="L13679" s="10">
        <v>0</v>
      </c>
      <c r="M13679" s="10">
        <v>0.3012913333333333</v>
      </c>
      <c r="N13679" s="10">
        <v>5.2810666666666665E-2</v>
      </c>
      <c r="O13679" s="10">
        <v>0</v>
      </c>
    </row>
    <row r="13680" spans="1:15" x14ac:dyDescent="0.2">
      <c r="A13680" s="1" t="s">
        <v>87</v>
      </c>
      <c r="B13680" s="2" t="s">
        <v>88</v>
      </c>
      <c r="C13680" s="2" t="s">
        <v>17</v>
      </c>
      <c r="D13680" s="7">
        <v>4.8609408870833617</v>
      </c>
      <c r="E13680" s="9">
        <v>1</v>
      </c>
      <c r="F13680" s="7">
        <v>-4.8541854929281723</v>
      </c>
      <c r="G13680" s="9">
        <v>1</v>
      </c>
      <c r="H13680" s="7">
        <v>4.74709339742589</v>
      </c>
      <c r="I13680" s="9">
        <v>1</v>
      </c>
      <c r="J13680" s="7">
        <v>-4.9675073882955205</v>
      </c>
      <c r="K13680" s="9">
        <v>1</v>
      </c>
      <c r="L13680" s="10">
        <v>0</v>
      </c>
      <c r="M13680" s="10">
        <v>0.12335533333333333</v>
      </c>
      <c r="N13680" s="10">
        <v>0.11470900000000001</v>
      </c>
      <c r="O13680" s="10">
        <v>0</v>
      </c>
    </row>
    <row r="13681" spans="1:15" x14ac:dyDescent="0.2">
      <c r="A13681" s="1" t="s">
        <v>89</v>
      </c>
      <c r="B13681" s="2" t="s">
        <v>90</v>
      </c>
      <c r="C13681" s="2" t="s">
        <v>17</v>
      </c>
      <c r="D13681" s="7">
        <v>4.8488189207844448</v>
      </c>
      <c r="E13681" s="9">
        <v>1</v>
      </c>
      <c r="F13681" s="7">
        <v>0.86927916186366028</v>
      </c>
      <c r="G13681" s="9">
        <v>1</v>
      </c>
      <c r="H13681" s="7">
        <v>4.1170457057683372</v>
      </c>
      <c r="I13681" s="9">
        <v>1</v>
      </c>
      <c r="J13681" s="7">
        <v>0.14086612395684311</v>
      </c>
      <c r="K13681" s="9">
        <v>1</v>
      </c>
      <c r="L13681" s="10">
        <v>0</v>
      </c>
      <c r="M13681" s="10">
        <v>7.005666666666667E-2</v>
      </c>
      <c r="N13681" s="10">
        <v>4.2479666666666666E-2</v>
      </c>
      <c r="O13681" s="10">
        <v>7.3291333333333333E-2</v>
      </c>
    </row>
    <row r="13682" spans="1:15" x14ac:dyDescent="0.2">
      <c r="A13682" s="1" t="s">
        <v>91</v>
      </c>
      <c r="B13682" s="2" t="s">
        <v>92</v>
      </c>
      <c r="C13682" s="2" t="s">
        <v>17</v>
      </c>
      <c r="D13682" s="7">
        <v>4.839611396999894</v>
      </c>
      <c r="E13682" s="9">
        <v>1</v>
      </c>
      <c r="F13682" s="7">
        <v>0.64238718284710306</v>
      </c>
      <c r="G13682" s="9">
        <v>1</v>
      </c>
      <c r="H13682" s="7">
        <v>4.362880497805449</v>
      </c>
      <c r="I13682" s="9">
        <v>1</v>
      </c>
      <c r="J13682" s="7">
        <v>0.15879768620253445</v>
      </c>
      <c r="K13682" s="9">
        <v>1</v>
      </c>
      <c r="L13682" s="10">
        <v>0</v>
      </c>
      <c r="M13682" s="10">
        <v>0.12977766666666665</v>
      </c>
      <c r="N13682" s="10">
        <v>9.483433333333334E-2</v>
      </c>
      <c r="O13682" s="10">
        <v>0.13091566666666665</v>
      </c>
    </row>
    <row r="13683" spans="1:15" x14ac:dyDescent="0.2">
      <c r="A13683" s="1" t="s">
        <v>93</v>
      </c>
      <c r="B13683" s="2" t="s">
        <v>94</v>
      </c>
      <c r="C13683" s="2" t="s">
        <v>17</v>
      </c>
      <c r="D13683" s="7">
        <v>4.8065033627846336</v>
      </c>
      <c r="E13683" s="9">
        <v>1</v>
      </c>
      <c r="F13683" s="7">
        <v>-1.4153389539103218</v>
      </c>
      <c r="G13683" s="9">
        <v>1</v>
      </c>
      <c r="H13683" s="7">
        <v>5.3636148254757723</v>
      </c>
      <c r="I13683" s="9">
        <v>1</v>
      </c>
      <c r="J13683" s="7">
        <v>-0.84922729064830027</v>
      </c>
      <c r="K13683" s="9">
        <v>1</v>
      </c>
      <c r="L13683" s="10">
        <v>0</v>
      </c>
      <c r="M13683" s="10">
        <v>9.6468999999999985E-2</v>
      </c>
      <c r="N13683" s="10">
        <v>0.13532666666666668</v>
      </c>
      <c r="O13683" s="10">
        <v>4.1709000000000003E-2</v>
      </c>
    </row>
    <row r="13684" spans="1:15" x14ac:dyDescent="0.2">
      <c r="A13684" s="1" t="s">
        <v>95</v>
      </c>
      <c r="B13684" s="2" t="s">
        <v>96</v>
      </c>
      <c r="C13684" s="2" t="s">
        <v>17</v>
      </c>
      <c r="D13684" s="7">
        <v>4.8023066700870114</v>
      </c>
      <c r="E13684" s="9">
        <v>1</v>
      </c>
      <c r="F13684" s="7">
        <v>-0.70778636368357883</v>
      </c>
      <c r="G13684" s="9">
        <v>1</v>
      </c>
      <c r="H13684" s="7">
        <v>5.721752712374621</v>
      </c>
      <c r="I13684" s="9">
        <v>1</v>
      </c>
      <c r="J13684" s="7">
        <v>0.21272272213773838</v>
      </c>
      <c r="K13684" s="9">
        <v>1</v>
      </c>
      <c r="L13684" s="10">
        <v>0</v>
      </c>
      <c r="M13684" s="10">
        <v>2.4936666666666666E-2</v>
      </c>
      <c r="N13684" s="10">
        <v>4.7523333333333334E-2</v>
      </c>
      <c r="O13684" s="10">
        <v>2.8212000000000001E-2</v>
      </c>
    </row>
    <row r="13685" spans="1:15" x14ac:dyDescent="0.2">
      <c r="A13685" s="1" t="s">
        <v>97</v>
      </c>
      <c r="B13685" s="2" t="s">
        <v>98</v>
      </c>
      <c r="C13685" s="2" t="s">
        <v>17</v>
      </c>
      <c r="D13685" s="7">
        <v>4.7646653475116718</v>
      </c>
      <c r="E13685" s="9">
        <v>1</v>
      </c>
      <c r="F13685" s="7">
        <v>-0.47773553061990859</v>
      </c>
      <c r="G13685" s="9">
        <v>1</v>
      </c>
      <c r="H13685" s="7">
        <v>3.1870123302587139</v>
      </c>
      <c r="I13685" s="9">
        <v>1</v>
      </c>
      <c r="J13685" s="7">
        <v>-2.0555490812869439</v>
      </c>
      <c r="K13685" s="9">
        <v>1</v>
      </c>
      <c r="L13685" s="10">
        <v>0</v>
      </c>
      <c r="M13685" s="10">
        <v>7.5347333333333336E-2</v>
      </c>
      <c r="N13685" s="10">
        <v>2.1014000000000001E-2</v>
      </c>
      <c r="O13685" s="10">
        <v>1.8330666666666665E-2</v>
      </c>
    </row>
    <row r="13686" spans="1:15" x14ac:dyDescent="0.2">
      <c r="A13686" s="1" t="s">
        <v>99</v>
      </c>
      <c r="B13686" s="2" t="s">
        <v>100</v>
      </c>
      <c r="C13686" s="2" t="s">
        <v>17</v>
      </c>
      <c r="D13686" s="7">
        <v>4.7385504607983906</v>
      </c>
      <c r="E13686" s="9">
        <v>1</v>
      </c>
      <c r="F13686" s="7">
        <v>-6.8155533972046448E-2</v>
      </c>
      <c r="G13686" s="9">
        <v>1</v>
      </c>
      <c r="H13686" s="7">
        <v>4.6383423284857566</v>
      </c>
      <c r="I13686" s="9">
        <v>1</v>
      </c>
      <c r="J13686" s="7">
        <v>-0.16800934503311873</v>
      </c>
      <c r="K13686" s="9">
        <v>1</v>
      </c>
      <c r="L13686" s="10">
        <v>0</v>
      </c>
      <c r="M13686" s="10">
        <v>0.18061833333333333</v>
      </c>
      <c r="N13686" s="10">
        <v>0.164993</v>
      </c>
      <c r="O13686" s="10">
        <v>0.138709</v>
      </c>
    </row>
    <row r="13687" spans="1:15" x14ac:dyDescent="0.2">
      <c r="A13687" s="1" t="s">
        <v>103</v>
      </c>
      <c r="B13687" s="2" t="s">
        <v>104</v>
      </c>
      <c r="C13687" s="2" t="s">
        <v>10</v>
      </c>
      <c r="D13687" s="7">
        <v>4.6983997066300569</v>
      </c>
      <c r="E13687" s="9">
        <v>1</v>
      </c>
      <c r="F13687" s="7">
        <v>3.1438597428560602</v>
      </c>
      <c r="G13687" s="9">
        <v>1</v>
      </c>
      <c r="H13687" s="7">
        <v>1.8407532018390682</v>
      </c>
      <c r="I13687" s="9">
        <v>1</v>
      </c>
      <c r="J13687" s="7">
        <v>0.2941555654532762</v>
      </c>
      <c r="K13687" s="9">
        <v>1</v>
      </c>
      <c r="L13687" s="10">
        <v>0</v>
      </c>
      <c r="M13687" s="10">
        <v>0.10570133333333333</v>
      </c>
      <c r="N13687" s="10">
        <v>9.9846666666666677E-3</v>
      </c>
      <c r="O13687" s="10">
        <v>0.125891</v>
      </c>
    </row>
    <row r="13688" spans="1:15" x14ac:dyDescent="0.2">
      <c r="A13688" s="1" t="s">
        <v>107</v>
      </c>
      <c r="B13688" s="2" t="s">
        <v>108</v>
      </c>
      <c r="C13688" s="2" t="s">
        <v>10</v>
      </c>
      <c r="D13688" s="7">
        <v>4.6801928840675826</v>
      </c>
      <c r="E13688" s="9">
        <v>1</v>
      </c>
      <c r="F13688" s="7">
        <v>0.76956000099491784</v>
      </c>
      <c r="G13688" s="9">
        <v>1</v>
      </c>
      <c r="H13688" s="7">
        <v>2.795934655721366</v>
      </c>
      <c r="I13688" s="9">
        <v>1</v>
      </c>
      <c r="J13688" s="7">
        <v>-1.1094464317127928</v>
      </c>
      <c r="K13688" s="9">
        <v>1</v>
      </c>
      <c r="L13688" s="10">
        <v>0</v>
      </c>
      <c r="M13688" s="10">
        <v>3.640733333333334E-2</v>
      </c>
      <c r="N13688" s="10">
        <v>9.436333333333333E-3</v>
      </c>
      <c r="O13688" s="10">
        <v>1.9455666666666666E-2</v>
      </c>
    </row>
    <row r="13689" spans="1:15" x14ac:dyDescent="0.2">
      <c r="A13689" s="1" t="s">
        <v>109</v>
      </c>
      <c r="B13689" s="2" t="s">
        <v>110</v>
      </c>
      <c r="C13689" s="2" t="s">
        <v>17</v>
      </c>
      <c r="D13689" s="7">
        <v>4.6671577486792994</v>
      </c>
      <c r="E13689" s="9">
        <v>1</v>
      </c>
      <c r="F13689" s="7">
        <v>0.311945565431618</v>
      </c>
      <c r="G13689" s="9">
        <v>1</v>
      </c>
      <c r="H13689" s="7">
        <v>4.9913756743979034</v>
      </c>
      <c r="I13689" s="9">
        <v>1</v>
      </c>
      <c r="J13689" s="7">
        <v>0.64229020923862379</v>
      </c>
      <c r="K13689" s="9">
        <v>1</v>
      </c>
      <c r="L13689" s="10">
        <v>0</v>
      </c>
      <c r="M13689" s="10">
        <v>3.0083333333333333E-2</v>
      </c>
      <c r="N13689" s="10">
        <v>3.5632666666666667E-2</v>
      </c>
      <c r="O13689" s="10">
        <v>4.0099333333333334E-2</v>
      </c>
    </row>
    <row r="13690" spans="1:15" x14ac:dyDescent="0.2">
      <c r="A13690" s="1" t="s">
        <v>111</v>
      </c>
      <c r="B13690" s="2" t="s">
        <v>112</v>
      </c>
      <c r="C13690" s="2" t="s">
        <v>17</v>
      </c>
      <c r="D13690" s="7">
        <v>4.6642369012778753</v>
      </c>
      <c r="E13690" s="9">
        <v>1</v>
      </c>
      <c r="F13690" s="7">
        <v>-3.0067254961194232</v>
      </c>
      <c r="G13690" s="9">
        <v>1</v>
      </c>
      <c r="H13690" s="7">
        <v>2.9025723928000469</v>
      </c>
      <c r="I13690" s="9">
        <v>1</v>
      </c>
      <c r="J13690" s="7">
        <v>-4.7693659244500859</v>
      </c>
      <c r="K13690" s="9">
        <v>1</v>
      </c>
      <c r="L13690" s="10">
        <v>0</v>
      </c>
      <c r="M13690" s="10">
        <v>5.7387999999999995E-2</v>
      </c>
      <c r="N13690" s="10">
        <v>1.4337999999999998E-2</v>
      </c>
      <c r="O13690" s="10">
        <v>0</v>
      </c>
    </row>
    <row r="13691" spans="1:15" x14ac:dyDescent="0.2">
      <c r="A13691" s="1" t="s">
        <v>113</v>
      </c>
      <c r="B13691" s="2" t="s">
        <v>114</v>
      </c>
      <c r="C13691" s="2" t="s">
        <v>17</v>
      </c>
      <c r="D13691" s="7">
        <v>4.66277401870299</v>
      </c>
      <c r="E13691" s="9">
        <v>1</v>
      </c>
      <c r="F13691" s="7">
        <v>-3.7969558210802457</v>
      </c>
      <c r="G13691" s="9">
        <v>1</v>
      </c>
      <c r="H13691" s="7">
        <v>3.6917254649291911</v>
      </c>
      <c r="I13691" s="9">
        <v>1</v>
      </c>
      <c r="J13691" s="7">
        <v>-4.7682129634765182</v>
      </c>
      <c r="K13691" s="9">
        <v>1</v>
      </c>
      <c r="L13691" s="10">
        <v>0</v>
      </c>
      <c r="M13691" s="10">
        <v>0.21936033333333335</v>
      </c>
      <c r="N13691" s="10">
        <v>0.11783066666666668</v>
      </c>
      <c r="O13691" s="10">
        <v>0</v>
      </c>
    </row>
    <row r="13692" spans="1:15" x14ac:dyDescent="0.2">
      <c r="A13692" s="1" t="s">
        <v>117</v>
      </c>
      <c r="B13692" s="2" t="s">
        <v>118</v>
      </c>
      <c r="C13692" s="2" t="s">
        <v>10</v>
      </c>
      <c r="D13692" s="7">
        <v>4.6589947576339172</v>
      </c>
      <c r="E13692" s="9">
        <v>1</v>
      </c>
      <c r="F13692" s="7">
        <v>-0.35682780394620645</v>
      </c>
      <c r="G13692" s="9">
        <v>1</v>
      </c>
      <c r="H13692" s="7">
        <v>5.3637607038941946</v>
      </c>
      <c r="I13692" s="9">
        <v>1</v>
      </c>
      <c r="J13692" s="7">
        <v>0.36119062108215361</v>
      </c>
      <c r="K13692" s="9">
        <v>1</v>
      </c>
      <c r="L13692" s="10">
        <v>0</v>
      </c>
      <c r="M13692" s="10">
        <v>0.12877866666666668</v>
      </c>
      <c r="N13692" s="10">
        <v>0.20053000000000001</v>
      </c>
      <c r="O13692" s="10">
        <v>0.145871</v>
      </c>
    </row>
    <row r="13693" spans="1:15" x14ac:dyDescent="0.2">
      <c r="A13693" s="1" t="s">
        <v>119</v>
      </c>
      <c r="B13693" s="2" t="s">
        <v>120</v>
      </c>
      <c r="C13693" s="2" t="s">
        <v>17</v>
      </c>
      <c r="D13693" s="7">
        <v>4.6580321304834786</v>
      </c>
      <c r="E13693" s="9">
        <v>1</v>
      </c>
      <c r="F13693" s="7">
        <v>1.1149881117033038</v>
      </c>
      <c r="G13693" s="9">
        <v>1</v>
      </c>
      <c r="H13693" s="7">
        <v>4.1405622078993112</v>
      </c>
      <c r="I13693" s="9">
        <v>1</v>
      </c>
      <c r="J13693" s="7">
        <v>0.61148672939648729</v>
      </c>
      <c r="K13693" s="9">
        <v>1</v>
      </c>
      <c r="L13693" s="10">
        <v>0</v>
      </c>
      <c r="M13693" s="10">
        <v>6.9130999999999998E-2</v>
      </c>
      <c r="N13693" s="10">
        <v>4.6850000000000003E-2</v>
      </c>
      <c r="O13693" s="10">
        <v>0.10126533333333332</v>
      </c>
    </row>
    <row r="13694" spans="1:15" x14ac:dyDescent="0.2">
      <c r="A13694" s="1" t="s">
        <v>121</v>
      </c>
      <c r="B13694" s="2" t="s">
        <v>122</v>
      </c>
      <c r="C13694" s="2" t="s">
        <v>10</v>
      </c>
      <c r="D13694" s="7">
        <v>4.6377551118839504</v>
      </c>
      <c r="E13694" s="9">
        <v>1</v>
      </c>
      <c r="F13694" s="7">
        <v>-0.2768259134911436</v>
      </c>
      <c r="G13694" s="9">
        <v>1</v>
      </c>
      <c r="H13694" s="7">
        <v>4.1801362943476335</v>
      </c>
      <c r="I13694" s="9">
        <v>1</v>
      </c>
      <c r="J13694" s="7">
        <v>-0.73375919003153911</v>
      </c>
      <c r="K13694" s="9">
        <v>1</v>
      </c>
      <c r="L13694" s="10">
        <v>0</v>
      </c>
      <c r="M13694" s="10">
        <v>4.1259333333333328E-2</v>
      </c>
      <c r="N13694" s="10">
        <v>3.0618333333333331E-2</v>
      </c>
      <c r="O13694" s="10">
        <v>2.811933333333333E-2</v>
      </c>
    </row>
    <row r="13695" spans="1:15" x14ac:dyDescent="0.2">
      <c r="A13695" s="1" t="s">
        <v>123</v>
      </c>
      <c r="B13695" s="2" t="s">
        <v>124</v>
      </c>
      <c r="C13695" s="2" t="s">
        <v>17</v>
      </c>
      <c r="D13695" s="7">
        <v>4.6102722843149211</v>
      </c>
      <c r="E13695" s="9">
        <v>1</v>
      </c>
      <c r="F13695" s="7">
        <v>0.54654999639595048</v>
      </c>
      <c r="G13695" s="9">
        <v>1</v>
      </c>
      <c r="H13695" s="7">
        <v>4.6612267654205031</v>
      </c>
      <c r="I13695" s="9">
        <v>1</v>
      </c>
      <c r="J13695" s="7">
        <v>0.58766539552387431</v>
      </c>
      <c r="K13695" s="9">
        <v>1</v>
      </c>
      <c r="L13695" s="10">
        <v>0</v>
      </c>
      <c r="M13695" s="10">
        <v>3.1063333333333332E-2</v>
      </c>
      <c r="N13695" s="10">
        <v>3.2684333333333336E-2</v>
      </c>
      <c r="O13695" s="10">
        <v>4.3106999999999999E-2</v>
      </c>
    </row>
    <row r="13696" spans="1:15" x14ac:dyDescent="0.2">
      <c r="A13696" s="1" t="s">
        <v>125</v>
      </c>
      <c r="B13696" s="2" t="s">
        <v>126</v>
      </c>
      <c r="C13696" s="2" t="s">
        <v>10</v>
      </c>
      <c r="D13696" s="7">
        <v>4.6072519316076175</v>
      </c>
      <c r="E13696" s="9">
        <v>1</v>
      </c>
      <c r="F13696" s="7">
        <v>-1.3942890964597041</v>
      </c>
      <c r="G13696" s="9">
        <v>1</v>
      </c>
      <c r="H13696" s="7">
        <v>5.9024573242729339</v>
      </c>
      <c r="I13696" s="9">
        <v>1</v>
      </c>
      <c r="J13696" s="7">
        <v>-9.9257502793889049E-2</v>
      </c>
      <c r="K13696" s="9">
        <v>1</v>
      </c>
      <c r="L13696" s="10">
        <v>0</v>
      </c>
      <c r="M13696" s="10">
        <v>3.6960666666666663E-2</v>
      </c>
      <c r="N13696" s="10">
        <v>8.6018666666666674E-2</v>
      </c>
      <c r="O13696" s="10">
        <v>2.9725333333333336E-2</v>
      </c>
    </row>
    <row r="13697" spans="1:15" x14ac:dyDescent="0.2">
      <c r="A13697" s="1" t="s">
        <v>127</v>
      </c>
      <c r="B13697" s="2" t="s">
        <v>128</v>
      </c>
      <c r="C13697" s="2" t="s">
        <v>10</v>
      </c>
      <c r="D13697" s="7">
        <v>4.6034294088417278</v>
      </c>
      <c r="E13697" s="9">
        <v>1</v>
      </c>
      <c r="F13697" s="7">
        <v>-3.2603074911508365</v>
      </c>
      <c r="G13697" s="9">
        <v>1</v>
      </c>
      <c r="H13697" s="7">
        <v>3.1537728298979295</v>
      </c>
      <c r="I13697" s="9">
        <v>1</v>
      </c>
      <c r="J13697" s="7">
        <v>-4.7089596356704995</v>
      </c>
      <c r="K13697" s="9">
        <v>1</v>
      </c>
      <c r="L13697" s="10">
        <v>0</v>
      </c>
      <c r="M13697" s="10">
        <v>6.2867000000000006E-2</v>
      </c>
      <c r="N13697" s="10">
        <v>1.9425000000000001E-2</v>
      </c>
      <c r="O13697" s="10">
        <v>0</v>
      </c>
    </row>
    <row r="13698" spans="1:15" x14ac:dyDescent="0.2">
      <c r="A13698" s="1" t="s">
        <v>129</v>
      </c>
      <c r="B13698" s="2" t="s">
        <v>130</v>
      </c>
      <c r="C13698" s="2" t="s">
        <v>10</v>
      </c>
      <c r="D13698" s="7">
        <v>4.5703188201120621</v>
      </c>
      <c r="E13698" s="9">
        <v>1</v>
      </c>
      <c r="F13698" s="7">
        <v>-0.69207796689119394</v>
      </c>
      <c r="G13698" s="9">
        <v>1</v>
      </c>
      <c r="H13698" s="7">
        <v>5.37428344803768</v>
      </c>
      <c r="I13698" s="9">
        <v>1</v>
      </c>
      <c r="J13698" s="7">
        <v>0.11709769007186553</v>
      </c>
      <c r="K13698" s="9">
        <v>1</v>
      </c>
      <c r="L13698" s="10">
        <v>0</v>
      </c>
      <c r="M13698" s="10">
        <v>2.9372333333333334E-2</v>
      </c>
      <c r="N13698" s="10">
        <v>5.8367000000000002E-2</v>
      </c>
      <c r="O13698" s="10">
        <v>3.5073333333333338E-2</v>
      </c>
    </row>
    <row r="13699" spans="1:15" x14ac:dyDescent="0.2">
      <c r="A13699" s="1" t="s">
        <v>131</v>
      </c>
      <c r="B13699" s="2" t="s">
        <v>132</v>
      </c>
      <c r="C13699" s="2" t="s">
        <v>10</v>
      </c>
      <c r="D13699" s="7">
        <v>4.5517365033034869</v>
      </c>
      <c r="E13699" s="9">
        <v>1</v>
      </c>
      <c r="F13699" s="7">
        <v>-0.67928535598393003</v>
      </c>
      <c r="G13699" s="9">
        <v>1</v>
      </c>
      <c r="H13699" s="7">
        <v>4.3961212161724657</v>
      </c>
      <c r="I13699" s="9">
        <v>1</v>
      </c>
      <c r="J13699" s="7">
        <v>-0.84107148027189704</v>
      </c>
      <c r="K13699" s="9">
        <v>1</v>
      </c>
      <c r="L13699" s="10">
        <v>0</v>
      </c>
      <c r="M13699" s="10">
        <v>4.9988333333333329E-2</v>
      </c>
      <c r="N13699" s="10">
        <v>2.4392666666666663E-2</v>
      </c>
      <c r="O13699" s="10">
        <v>1.3481E-2</v>
      </c>
    </row>
    <row r="13700" spans="1:15" x14ac:dyDescent="0.2">
      <c r="A13700" s="1" t="s">
        <v>133</v>
      </c>
      <c r="B13700" s="2" t="s">
        <v>134</v>
      </c>
      <c r="C13700" s="2" t="s">
        <v>10</v>
      </c>
      <c r="D13700" s="7">
        <v>4.5450776347498021</v>
      </c>
      <c r="E13700" s="9">
        <v>1</v>
      </c>
      <c r="F13700" s="7">
        <v>1.2876681998316251</v>
      </c>
      <c r="G13700" s="9">
        <v>1</v>
      </c>
      <c r="H13700" s="7">
        <v>3.1175470116058173</v>
      </c>
      <c r="I13700" s="9">
        <v>1</v>
      </c>
      <c r="J13700" s="7">
        <v>-0.13164498779246034</v>
      </c>
      <c r="K13700" s="9">
        <v>1</v>
      </c>
      <c r="L13700" s="10">
        <v>0</v>
      </c>
      <c r="M13700" s="10">
        <v>6.9397333333333325E-2</v>
      </c>
      <c r="N13700" s="10">
        <v>3.2455333333333329E-2</v>
      </c>
      <c r="O13700" s="10">
        <v>6.0065333333333332E-2</v>
      </c>
    </row>
    <row r="13701" spans="1:15" x14ac:dyDescent="0.2">
      <c r="A13701" s="1" t="s">
        <v>135</v>
      </c>
      <c r="B13701" s="2" t="s">
        <v>136</v>
      </c>
      <c r="C13701" s="2" t="s">
        <v>10</v>
      </c>
      <c r="D13701" s="7">
        <v>4.5450776347498021</v>
      </c>
      <c r="E13701" s="9">
        <v>1</v>
      </c>
      <c r="F13701" s="7">
        <v>3.1625595134622722</v>
      </c>
      <c r="G13701" s="9">
        <v>1</v>
      </c>
      <c r="H13701" s="7">
        <v>1.8407532018390682</v>
      </c>
      <c r="I13701" s="9">
        <v>1</v>
      </c>
      <c r="J13701" s="7">
        <v>0.46644080619544759</v>
      </c>
      <c r="K13701" s="9">
        <v>1</v>
      </c>
      <c r="L13701" s="10">
        <v>0</v>
      </c>
      <c r="M13701" s="10">
        <v>5.9408666666666665E-2</v>
      </c>
      <c r="N13701" s="10">
        <v>9.1826666666666671E-3</v>
      </c>
      <c r="O13701" s="10">
        <v>7.5508000000000006E-2</v>
      </c>
    </row>
    <row r="13702" spans="1:15" x14ac:dyDescent="0.2">
      <c r="A13702" s="1" t="s">
        <v>137</v>
      </c>
      <c r="B13702" s="2" t="s">
        <v>138</v>
      </c>
      <c r="C13702" s="2" t="s">
        <v>17</v>
      </c>
      <c r="D13702" s="7">
        <v>4.5450776347498021</v>
      </c>
      <c r="E13702" s="9">
        <v>1</v>
      </c>
      <c r="F13702" s="7">
        <v>-2.4869258046259595</v>
      </c>
      <c r="G13702" s="9">
        <v>1</v>
      </c>
      <c r="H13702" s="7">
        <v>2.3820715585753121</v>
      </c>
      <c r="I13702" s="9">
        <v>1</v>
      </c>
      <c r="J13702" s="7">
        <v>-4.6507500812256799</v>
      </c>
      <c r="K13702" s="9">
        <v>1</v>
      </c>
      <c r="L13702" s="10">
        <v>0</v>
      </c>
      <c r="M13702" s="10">
        <v>0.36646499999999999</v>
      </c>
      <c r="N13702" s="10">
        <v>5.9494999999999999E-2</v>
      </c>
      <c r="O13702" s="10">
        <v>0</v>
      </c>
    </row>
    <row r="13703" spans="1:15" x14ac:dyDescent="0.2">
      <c r="A13703" s="1" t="s">
        <v>139</v>
      </c>
      <c r="B13703" s="2" t="s">
        <v>140</v>
      </c>
      <c r="C13703" s="2" t="s">
        <v>17</v>
      </c>
      <c r="D13703" s="7">
        <v>4.5429062946816812</v>
      </c>
      <c r="E13703" s="9">
        <v>1</v>
      </c>
      <c r="F13703" s="7">
        <v>7.9119175938407477E-2</v>
      </c>
      <c r="G13703" s="9">
        <v>1</v>
      </c>
      <c r="H13703" s="7">
        <v>3.8132271373415176</v>
      </c>
      <c r="I13703" s="9">
        <v>1</v>
      </c>
      <c r="J13703" s="7">
        <v>-0.64427682442769107</v>
      </c>
      <c r="K13703" s="9">
        <v>1</v>
      </c>
      <c r="L13703" s="10">
        <v>0</v>
      </c>
      <c r="M13703" s="10">
        <v>5.0689666666666668E-2</v>
      </c>
      <c r="N13703" s="10">
        <v>2.3365333333333335E-2</v>
      </c>
      <c r="O13703" s="10">
        <v>3.1570000000000001E-2</v>
      </c>
    </row>
    <row r="13704" spans="1:15" x14ac:dyDescent="0.2">
      <c r="A13704" s="1" t="s">
        <v>141</v>
      </c>
      <c r="B13704" s="2" t="s">
        <v>142</v>
      </c>
      <c r="C13704" s="2" t="s">
        <v>10</v>
      </c>
      <c r="D13704" s="7">
        <v>4.5391218550639936</v>
      </c>
      <c r="E13704" s="9">
        <v>1</v>
      </c>
      <c r="F13704" s="7">
        <v>-0.81325809518981562</v>
      </c>
      <c r="G13704" s="9">
        <v>1</v>
      </c>
      <c r="H13704" s="7">
        <v>4.1449389474755751</v>
      </c>
      <c r="I13704" s="9">
        <v>1</v>
      </c>
      <c r="J13704" s="7">
        <v>-1.2047448098271765</v>
      </c>
      <c r="K13704" s="9">
        <v>1</v>
      </c>
      <c r="L13704" s="10">
        <v>0</v>
      </c>
      <c r="M13704" s="10">
        <v>2.0016333333333334E-2</v>
      </c>
      <c r="N13704" s="10">
        <v>1.3474666666666668E-2</v>
      </c>
      <c r="O13704" s="10">
        <v>8.3479999999999995E-3</v>
      </c>
    </row>
    <row r="13705" spans="1:15" x14ac:dyDescent="0.2">
      <c r="A13705" s="1" t="s">
        <v>145</v>
      </c>
      <c r="B13705" s="2" t="s">
        <v>146</v>
      </c>
      <c r="C13705" s="2" t="s">
        <v>10</v>
      </c>
      <c r="D13705" s="7">
        <v>4.5245685650371259</v>
      </c>
      <c r="E13705" s="9">
        <v>1</v>
      </c>
      <c r="F13705" s="7">
        <v>-2.8635987186451373</v>
      </c>
      <c r="G13705" s="9">
        <v>1</v>
      </c>
      <c r="H13705" s="7">
        <v>5.1986049744978198</v>
      </c>
      <c r="I13705" s="9">
        <v>1</v>
      </c>
      <c r="J13705" s="7">
        <v>-2.190948282228236</v>
      </c>
      <c r="K13705" s="9">
        <v>1</v>
      </c>
      <c r="L13705" s="10">
        <v>0</v>
      </c>
      <c r="M13705" s="10">
        <v>4.4089999999999997E-2</v>
      </c>
      <c r="N13705" s="10">
        <v>7.2414333333333331E-2</v>
      </c>
      <c r="O13705" s="10">
        <v>6.7346666666666666E-3</v>
      </c>
    </row>
    <row r="13706" spans="1:15" x14ac:dyDescent="0.2">
      <c r="A13706" s="1" t="s">
        <v>147</v>
      </c>
      <c r="B13706" s="2" t="s">
        <v>148</v>
      </c>
      <c r="C13706" s="2" t="s">
        <v>17</v>
      </c>
      <c r="D13706" s="7">
        <v>4.510710029754347</v>
      </c>
      <c r="E13706" s="9">
        <v>1</v>
      </c>
      <c r="F13706" s="7">
        <v>2.2320358730312804</v>
      </c>
      <c r="G13706" s="9">
        <v>1</v>
      </c>
      <c r="H13706" s="7">
        <v>1.8407532018390682</v>
      </c>
      <c r="I13706" s="9">
        <v>1</v>
      </c>
      <c r="J13706" s="7">
        <v>-0.4409330348324087</v>
      </c>
      <c r="K13706" s="9">
        <v>1</v>
      </c>
      <c r="L13706" s="10">
        <v>0</v>
      </c>
      <c r="M13706" s="10">
        <v>5.5520333333333338E-2</v>
      </c>
      <c r="N13706" s="10">
        <v>9.1573333333333333E-3</v>
      </c>
      <c r="O13706" s="10">
        <v>3.9611E-2</v>
      </c>
    </row>
    <row r="13707" spans="1:15" x14ac:dyDescent="0.2">
      <c r="A13707" s="1" t="s">
        <v>149</v>
      </c>
      <c r="B13707" s="2" t="s">
        <v>150</v>
      </c>
      <c r="C13707" s="2" t="s">
        <v>10</v>
      </c>
      <c r="D13707" s="7">
        <v>4.507907034921784</v>
      </c>
      <c r="E13707" s="9">
        <v>1</v>
      </c>
      <c r="F13707" s="7">
        <v>-0.91300472915368336</v>
      </c>
      <c r="G13707" s="9">
        <v>1</v>
      </c>
      <c r="H13707" s="7">
        <v>5.8126337452266554</v>
      </c>
      <c r="I13707" s="9">
        <v>1</v>
      </c>
      <c r="J13707" s="7">
        <v>0.37781310042416627</v>
      </c>
      <c r="K13707" s="9">
        <v>1</v>
      </c>
      <c r="L13707" s="10">
        <v>0</v>
      </c>
      <c r="M13707" s="10">
        <v>3.1479E-2</v>
      </c>
      <c r="N13707" s="10">
        <v>7.5259666666666669E-2</v>
      </c>
      <c r="O13707" s="10">
        <v>3.8574999999999998E-2</v>
      </c>
    </row>
    <row r="13708" spans="1:15" x14ac:dyDescent="0.2">
      <c r="A13708" s="1" t="s">
        <v>151</v>
      </c>
      <c r="B13708" s="2" t="s">
        <v>152</v>
      </c>
      <c r="C13708" s="2" t="s">
        <v>153</v>
      </c>
      <c r="D13708" s="7">
        <v>4.5041303152911087</v>
      </c>
      <c r="E13708" s="9">
        <v>1</v>
      </c>
      <c r="F13708" s="7">
        <v>-1.0556642843328954</v>
      </c>
      <c r="G13708" s="9">
        <v>1</v>
      </c>
      <c r="H13708" s="7">
        <v>0.95029248018073809</v>
      </c>
      <c r="I13708" s="9">
        <v>1</v>
      </c>
      <c r="J13708" s="7">
        <v>-4.6095942966069208</v>
      </c>
      <c r="K13708" s="9">
        <v>1</v>
      </c>
      <c r="L13708" s="10">
        <v>0</v>
      </c>
      <c r="M13708" s="10">
        <v>6.780333333333334E-2</v>
      </c>
      <c r="N13708" s="10">
        <v>5.1836666666666672E-3</v>
      </c>
      <c r="O13708" s="10">
        <v>0</v>
      </c>
    </row>
    <row r="13709" spans="1:15" x14ac:dyDescent="0.2">
      <c r="A13709" s="1" t="s">
        <v>154</v>
      </c>
      <c r="B13709" s="2" t="s">
        <v>155</v>
      </c>
      <c r="C13709" s="2" t="s">
        <v>17</v>
      </c>
      <c r="D13709" s="7">
        <v>4.4788277713091995</v>
      </c>
      <c r="E13709" s="9">
        <v>1</v>
      </c>
      <c r="F13709" s="7">
        <v>1.1763386927248354</v>
      </c>
      <c r="G13709" s="9">
        <v>1</v>
      </c>
      <c r="H13709" s="7">
        <v>3.1622267353217781</v>
      </c>
      <c r="I13709" s="9">
        <v>1</v>
      </c>
      <c r="J13709" s="7">
        <v>-0.1353684155203124</v>
      </c>
      <c r="K13709" s="9">
        <v>1</v>
      </c>
      <c r="L13709" s="10">
        <v>0</v>
      </c>
      <c r="M13709" s="10">
        <v>0.11387366666666666</v>
      </c>
      <c r="N13709" s="10">
        <v>4.3771333333333329E-2</v>
      </c>
      <c r="O13709" s="10">
        <v>0.10834300000000001</v>
      </c>
    </row>
    <row r="13710" spans="1:15" x14ac:dyDescent="0.2">
      <c r="A13710" s="1" t="s">
        <v>156</v>
      </c>
      <c r="B13710" s="2" t="s">
        <v>157</v>
      </c>
      <c r="C13710" s="2" t="s">
        <v>10</v>
      </c>
      <c r="D13710" s="7">
        <v>4.4677652697124444</v>
      </c>
      <c r="E13710" s="9">
        <v>1</v>
      </c>
      <c r="F13710" s="7">
        <v>-2.9768359220022336</v>
      </c>
      <c r="G13710" s="9">
        <v>1</v>
      </c>
      <c r="H13710" s="7">
        <v>2.8710851254219185</v>
      </c>
      <c r="I13710" s="9">
        <v>1</v>
      </c>
      <c r="J13710" s="7">
        <v>-4.5728071302473046</v>
      </c>
      <c r="K13710" s="9">
        <v>1</v>
      </c>
      <c r="L13710" s="10">
        <v>0</v>
      </c>
      <c r="M13710" s="10">
        <v>8.848233333333333E-2</v>
      </c>
      <c r="N13710" s="10">
        <v>2.4375666666666667E-2</v>
      </c>
      <c r="O13710" s="10">
        <v>0</v>
      </c>
    </row>
    <row r="13711" spans="1:15" x14ac:dyDescent="0.2">
      <c r="A13711" s="1" t="s">
        <v>160</v>
      </c>
      <c r="B13711" s="2" t="s">
        <v>161</v>
      </c>
      <c r="C13711" s="2" t="s">
        <v>17</v>
      </c>
      <c r="D13711" s="7">
        <v>4.4437539745210959</v>
      </c>
      <c r="E13711" s="9">
        <v>1</v>
      </c>
      <c r="F13711" s="7">
        <v>-0.38508931594131229</v>
      </c>
      <c r="G13711" s="9">
        <v>1</v>
      </c>
      <c r="H13711" s="7">
        <v>4.8501287962508037</v>
      </c>
      <c r="I13711" s="9">
        <v>1</v>
      </c>
      <c r="J13711" s="7">
        <v>1.8195601096855547E-2</v>
      </c>
      <c r="K13711" s="9">
        <v>1</v>
      </c>
      <c r="L13711" s="10">
        <v>0</v>
      </c>
      <c r="M13711" s="10">
        <v>6.3991999999999993E-2</v>
      </c>
      <c r="N13711" s="10">
        <v>9.5035666666666671E-2</v>
      </c>
      <c r="O13711" s="10">
        <v>6.5035666666666658E-2</v>
      </c>
    </row>
    <row r="13712" spans="1:15" x14ac:dyDescent="0.2">
      <c r="A13712" s="1" t="s">
        <v>162</v>
      </c>
      <c r="B13712" s="2" t="s">
        <v>163</v>
      </c>
      <c r="C13712" s="2" t="s">
        <v>10</v>
      </c>
      <c r="D13712" s="7">
        <v>4.442694527872419</v>
      </c>
      <c r="E13712" s="9">
        <v>1</v>
      </c>
      <c r="F13712" s="7">
        <v>1.6220023224581877</v>
      </c>
      <c r="G13712" s="9">
        <v>1</v>
      </c>
      <c r="H13712" s="7">
        <v>2.4863202930136392</v>
      </c>
      <c r="I13712" s="9">
        <v>1</v>
      </c>
      <c r="J13712" s="7">
        <v>-0.34836871726059043</v>
      </c>
      <c r="K13712" s="9">
        <v>1</v>
      </c>
      <c r="L13712" s="10">
        <v>0</v>
      </c>
      <c r="M13712" s="10">
        <v>2.9799666666666669E-2</v>
      </c>
      <c r="N13712" s="10">
        <v>6.2693333333333325E-3</v>
      </c>
      <c r="O13712" s="10">
        <v>2.1010666666666667E-2</v>
      </c>
    </row>
    <row r="13713" spans="1:15" x14ac:dyDescent="0.2">
      <c r="A13713" s="1" t="s">
        <v>164</v>
      </c>
      <c r="B13713" s="2" t="s">
        <v>165</v>
      </c>
      <c r="C13713" s="2" t="s">
        <v>10</v>
      </c>
      <c r="D13713" s="7">
        <v>4.442694527872419</v>
      </c>
      <c r="E13713" s="9">
        <v>1</v>
      </c>
      <c r="F13713" s="7">
        <v>-3.2692928251981739</v>
      </c>
      <c r="G13713" s="9">
        <v>1</v>
      </c>
      <c r="H13713" s="7">
        <v>3.1622267353217781</v>
      </c>
      <c r="I13713" s="9">
        <v>1</v>
      </c>
      <c r="J13713" s="7">
        <v>-4.5482077864249639</v>
      </c>
      <c r="K13713" s="9">
        <v>1</v>
      </c>
      <c r="L13713" s="10">
        <v>0</v>
      </c>
      <c r="M13713" s="10">
        <v>5.5080666666666667E-2</v>
      </c>
      <c r="N13713" s="10">
        <v>2.4816000000000001E-2</v>
      </c>
      <c r="O13713" s="10">
        <v>0</v>
      </c>
    </row>
    <row r="13714" spans="1:15" x14ac:dyDescent="0.2">
      <c r="A13714" s="1" t="s">
        <v>166</v>
      </c>
      <c r="B13714" s="2" t="s">
        <v>167</v>
      </c>
      <c r="C13714" s="2" t="s">
        <v>10</v>
      </c>
      <c r="D13714" s="7">
        <v>4.4258858958549254</v>
      </c>
      <c r="E13714" s="9">
        <v>1</v>
      </c>
      <c r="F13714" s="7">
        <v>-2.5325068473175238</v>
      </c>
      <c r="G13714" s="9">
        <v>1</v>
      </c>
      <c r="H13714" s="7">
        <v>2.4254382848088718</v>
      </c>
      <c r="I13714" s="9">
        <v>1</v>
      </c>
      <c r="J13714" s="7">
        <v>-4.5310038238061674</v>
      </c>
      <c r="K13714" s="9">
        <v>1</v>
      </c>
      <c r="L13714" s="10">
        <v>0</v>
      </c>
      <c r="M13714" s="10">
        <v>6.7387666666666665E-2</v>
      </c>
      <c r="N13714" s="10">
        <v>1.1080666666666667E-2</v>
      </c>
      <c r="O13714" s="10">
        <v>0</v>
      </c>
    </row>
    <row r="13715" spans="1:15" x14ac:dyDescent="0.2">
      <c r="A13715" s="1" t="s">
        <v>168</v>
      </c>
      <c r="B13715" s="2" t="s">
        <v>169</v>
      </c>
      <c r="C13715" s="2" t="s">
        <v>10</v>
      </c>
      <c r="D13715" s="7">
        <v>4.4258858958549254</v>
      </c>
      <c r="E13715" s="9">
        <v>1</v>
      </c>
      <c r="F13715" s="7">
        <v>3.6289785219989454</v>
      </c>
      <c r="G13715" s="9">
        <v>1</v>
      </c>
      <c r="H13715" s="7">
        <v>1.8407532018390682</v>
      </c>
      <c r="I13715" s="9">
        <v>1</v>
      </c>
      <c r="J13715" s="7">
        <v>1.0501794661825798</v>
      </c>
      <c r="K13715" s="9">
        <v>1</v>
      </c>
      <c r="L13715" s="10">
        <v>0</v>
      </c>
      <c r="M13715" s="10">
        <v>5.16E-2</v>
      </c>
      <c r="N13715" s="10">
        <v>8.7786666666666655E-3</v>
      </c>
      <c r="O13715" s="10">
        <v>0.10744033333333335</v>
      </c>
    </row>
    <row r="13716" spans="1:15" x14ac:dyDescent="0.2">
      <c r="A13716" s="1" t="s">
        <v>170</v>
      </c>
      <c r="B13716" s="2" t="s">
        <v>171</v>
      </c>
      <c r="C13716" s="2" t="s">
        <v>17</v>
      </c>
      <c r="D13716" s="7">
        <v>4.4166816167385248</v>
      </c>
      <c r="E13716" s="9">
        <v>1</v>
      </c>
      <c r="F13716" s="7">
        <v>-4.9668872567358628E-2</v>
      </c>
      <c r="G13716" s="9">
        <v>1</v>
      </c>
      <c r="H13716" s="7">
        <v>3.9904472521871668</v>
      </c>
      <c r="I13716" s="9">
        <v>1</v>
      </c>
      <c r="J13716" s="7">
        <v>-0.46844270907243135</v>
      </c>
      <c r="K13716" s="9">
        <v>1</v>
      </c>
      <c r="L13716" s="10">
        <v>0</v>
      </c>
      <c r="M13716" s="10">
        <v>0.18745100000000001</v>
      </c>
      <c r="N13716" s="10">
        <v>0.14641600000000002</v>
      </c>
      <c r="O13716" s="10">
        <v>0.11512566666666668</v>
      </c>
    </row>
    <row r="13717" spans="1:15" x14ac:dyDescent="0.2">
      <c r="A13717" s="1" t="s">
        <v>174</v>
      </c>
      <c r="B13717" s="2" t="s">
        <v>175</v>
      </c>
      <c r="C13717" s="2" t="s">
        <v>10</v>
      </c>
      <c r="D13717" s="7">
        <v>4.3817205967577886</v>
      </c>
      <c r="E13717" s="9">
        <v>1</v>
      </c>
      <c r="F13717" s="7">
        <v>2.1978333758387363</v>
      </c>
      <c r="G13717" s="9">
        <v>1</v>
      </c>
      <c r="H13717" s="7">
        <v>2.9025723928000469</v>
      </c>
      <c r="I13717" s="9">
        <v>1</v>
      </c>
      <c r="J13717" s="7">
        <v>0.7006089845910406</v>
      </c>
      <c r="K13717" s="9">
        <v>1</v>
      </c>
      <c r="L13717" s="10">
        <v>0</v>
      </c>
      <c r="M13717" s="10">
        <v>2.6617333333333337E-2</v>
      </c>
      <c r="N13717" s="10">
        <v>7.2970000000000005E-3</v>
      </c>
      <c r="O13717" s="10">
        <v>3.9155000000000002E-2</v>
      </c>
    </row>
    <row r="13718" spans="1:15" x14ac:dyDescent="0.2">
      <c r="A13718" s="1" t="s">
        <v>176</v>
      </c>
      <c r="B13718" s="2" t="s">
        <v>177</v>
      </c>
      <c r="C13718" s="2" t="s">
        <v>10</v>
      </c>
      <c r="D13718" s="7">
        <v>4.3770841062288328</v>
      </c>
      <c r="E13718" s="9">
        <v>1</v>
      </c>
      <c r="F13718" s="7">
        <v>-4.2214640117909745</v>
      </c>
      <c r="G13718" s="9">
        <v>1</v>
      </c>
      <c r="H13718" s="7">
        <v>4.1170457057683372</v>
      </c>
      <c r="I13718" s="9">
        <v>1</v>
      </c>
      <c r="J13718" s="7">
        <v>-4.4824726717835048</v>
      </c>
      <c r="K13718" s="9">
        <v>1</v>
      </c>
      <c r="L13718" s="10">
        <v>0</v>
      </c>
      <c r="M13718" s="10">
        <v>0.13048066666666666</v>
      </c>
      <c r="N13718" s="10">
        <v>0.11042299999999999</v>
      </c>
      <c r="O13718" s="10">
        <v>0</v>
      </c>
    </row>
    <row r="13719" spans="1:15" x14ac:dyDescent="0.2">
      <c r="A13719" s="1" t="s">
        <v>178</v>
      </c>
      <c r="B13719" s="2" t="s">
        <v>179</v>
      </c>
      <c r="C13719" s="2" t="s">
        <v>10</v>
      </c>
      <c r="D13719" s="7">
        <v>4.3770841062288328</v>
      </c>
      <c r="E13719" s="9">
        <v>1</v>
      </c>
      <c r="F13719" s="7">
        <v>-4.7085594338708594</v>
      </c>
      <c r="G13719" s="9">
        <v>1</v>
      </c>
      <c r="H13719" s="7">
        <v>4.6040626156418432</v>
      </c>
      <c r="I13719" s="9">
        <v>1</v>
      </c>
      <c r="J13719" s="7">
        <v>-4.4824726717835048</v>
      </c>
      <c r="K13719" s="9">
        <v>1</v>
      </c>
      <c r="L13719" s="10">
        <v>0</v>
      </c>
      <c r="M13719" s="10">
        <v>7.0006333333333337E-2</v>
      </c>
      <c r="N13719" s="10">
        <v>9.4046666666666667E-2</v>
      </c>
      <c r="O13719" s="10">
        <v>0</v>
      </c>
    </row>
    <row r="13720" spans="1:15" x14ac:dyDescent="0.2">
      <c r="A13720" s="1" t="s">
        <v>182</v>
      </c>
      <c r="B13720" s="2" t="s">
        <v>183</v>
      </c>
      <c r="C13720" s="2" t="s">
        <v>10</v>
      </c>
      <c r="D13720" s="7">
        <v>4.3573537047975384</v>
      </c>
      <c r="E13720" s="9">
        <v>1</v>
      </c>
      <c r="F13720" s="7">
        <v>-1.9041719541339182</v>
      </c>
      <c r="G13720" s="9">
        <v>1</v>
      </c>
      <c r="H13720" s="7">
        <v>1.7992910473544221</v>
      </c>
      <c r="I13720" s="9">
        <v>1</v>
      </c>
      <c r="J13720" s="7">
        <v>-4.4624253417905857</v>
      </c>
      <c r="K13720" s="9">
        <v>1</v>
      </c>
      <c r="L13720" s="10">
        <v>0</v>
      </c>
      <c r="M13720" s="10">
        <v>6.0331666666666672E-2</v>
      </c>
      <c r="N13720" s="10">
        <v>1.1438666666666666E-2</v>
      </c>
      <c r="O13720" s="10">
        <v>0</v>
      </c>
    </row>
    <row r="13721" spans="1:15" x14ac:dyDescent="0.2">
      <c r="A13721" s="1" t="s">
        <v>184</v>
      </c>
      <c r="B13721" s="2" t="s">
        <v>185</v>
      </c>
      <c r="C13721" s="2" t="s">
        <v>17</v>
      </c>
      <c r="D13721" s="7">
        <v>4.3527795769312299</v>
      </c>
      <c r="E13721" s="9">
        <v>1</v>
      </c>
      <c r="F13721" s="7">
        <v>-1.1304064157942184</v>
      </c>
      <c r="G13721" s="9">
        <v>1</v>
      </c>
      <c r="H13721" s="7">
        <v>4.4487299258061528</v>
      </c>
      <c r="I13721" s="9">
        <v>1</v>
      </c>
      <c r="J13721" s="7">
        <v>-1.035256171845899</v>
      </c>
      <c r="K13721" s="9">
        <v>1</v>
      </c>
      <c r="L13721" s="10">
        <v>0</v>
      </c>
      <c r="M13721" s="10">
        <v>0.117114</v>
      </c>
      <c r="N13721" s="10">
        <v>0.15160799999999999</v>
      </c>
      <c r="O13721" s="10">
        <v>6.6150666666666677E-2</v>
      </c>
    </row>
    <row r="13722" spans="1:15" x14ac:dyDescent="0.2">
      <c r="A13722" s="1" t="s">
        <v>186</v>
      </c>
      <c r="B13722" s="2" t="s">
        <v>187</v>
      </c>
      <c r="C13722" s="2" t="s">
        <v>17</v>
      </c>
      <c r="D13722" s="7">
        <v>4.3505155037464256</v>
      </c>
      <c r="E13722" s="9">
        <v>1</v>
      </c>
      <c r="F13722" s="7">
        <v>1.0565940567843866</v>
      </c>
      <c r="G13722" s="9">
        <v>1</v>
      </c>
      <c r="H13722" s="7">
        <v>4.1271805685422365</v>
      </c>
      <c r="I13722" s="9">
        <v>1</v>
      </c>
      <c r="J13722" s="7">
        <v>0.84400985359934688</v>
      </c>
      <c r="K13722" s="9">
        <v>1</v>
      </c>
      <c r="L13722" s="10">
        <v>0</v>
      </c>
      <c r="M13722" s="10">
        <v>6.4433666666666667E-2</v>
      </c>
      <c r="N13722" s="10">
        <v>6.0429333333333335E-2</v>
      </c>
      <c r="O13722" s="10">
        <v>0.13636566666666666</v>
      </c>
    </row>
    <row r="13723" spans="1:15" x14ac:dyDescent="0.2">
      <c r="A13723" s="1" t="s">
        <v>188</v>
      </c>
      <c r="B13723" s="2" t="s">
        <v>189</v>
      </c>
      <c r="C13723" s="2" t="s">
        <v>10</v>
      </c>
      <c r="D13723" s="7">
        <v>4.3345932042522231</v>
      </c>
      <c r="E13723" s="9">
        <v>1</v>
      </c>
      <c r="F13723" s="7">
        <v>-0.34114817809563786</v>
      </c>
      <c r="G13723" s="9">
        <v>1</v>
      </c>
      <c r="H13723" s="7">
        <v>5.0247210105089657</v>
      </c>
      <c r="I13723" s="9">
        <v>1</v>
      </c>
      <c r="J13723" s="7">
        <v>0.35267415143563557</v>
      </c>
      <c r="K13723" s="9">
        <v>1</v>
      </c>
      <c r="L13723" s="10">
        <v>0</v>
      </c>
      <c r="M13723" s="10">
        <v>1.6022999999999999E-2</v>
      </c>
      <c r="N13723" s="10">
        <v>2.4314000000000002E-2</v>
      </c>
      <c r="O13723" s="10">
        <v>1.7767000000000002E-2</v>
      </c>
    </row>
    <row r="13724" spans="1:15" x14ac:dyDescent="0.2">
      <c r="A13724" s="1" t="s">
        <v>190</v>
      </c>
      <c r="B13724" s="2" t="s">
        <v>191</v>
      </c>
      <c r="C13724" s="2" t="s">
        <v>17</v>
      </c>
      <c r="D13724" s="7">
        <v>4.3345932042522231</v>
      </c>
      <c r="E13724" s="9">
        <v>1</v>
      </c>
      <c r="F13724" s="7">
        <v>0.87951182904587089</v>
      </c>
      <c r="G13724" s="9">
        <v>1</v>
      </c>
      <c r="H13724" s="7">
        <v>2.8710851254219185</v>
      </c>
      <c r="I13724" s="9">
        <v>1</v>
      </c>
      <c r="J13724" s="7">
        <v>-0.58814681662436519</v>
      </c>
      <c r="K13724" s="9">
        <v>1</v>
      </c>
      <c r="L13724" s="10">
        <v>0</v>
      </c>
      <c r="M13724" s="10">
        <v>0.25131833333333337</v>
      </c>
      <c r="N13724" s="10">
        <v>8.0613666666666653E-2</v>
      </c>
      <c r="O13724" s="10">
        <v>0.13208933333333334</v>
      </c>
    </row>
    <row r="13725" spans="1:15" x14ac:dyDescent="0.2">
      <c r="A13725" s="1" t="s">
        <v>192</v>
      </c>
      <c r="B13725" s="2" t="s">
        <v>193</v>
      </c>
      <c r="C13725" s="2" t="s">
        <v>78</v>
      </c>
      <c r="D13725" s="7">
        <v>4.3274099453798343</v>
      </c>
      <c r="E13725" s="9">
        <v>1</v>
      </c>
      <c r="F13725" s="7">
        <v>1.504964725553422</v>
      </c>
      <c r="G13725" s="9">
        <v>1</v>
      </c>
      <c r="H13725" s="7">
        <v>1.8497890617815338</v>
      </c>
      <c r="I13725" s="9">
        <v>1</v>
      </c>
      <c r="J13725" s="7">
        <v>-0.97657850612233599</v>
      </c>
      <c r="K13725" s="9">
        <v>1</v>
      </c>
      <c r="L13725" s="10">
        <v>0</v>
      </c>
      <c r="M13725" s="10">
        <v>0.28227433333333335</v>
      </c>
      <c r="N13725" s="10">
        <v>3.7101999999999996E-2</v>
      </c>
      <c r="O13725" s="10">
        <v>0.14709733333333333</v>
      </c>
    </row>
    <row r="13726" spans="1:15" x14ac:dyDescent="0.2">
      <c r="A13726" s="1" t="s">
        <v>194</v>
      </c>
      <c r="B13726" s="2" t="s">
        <v>195</v>
      </c>
      <c r="C13726" s="2" t="s">
        <v>10</v>
      </c>
      <c r="D13726" s="7">
        <v>4.3115368978893738</v>
      </c>
      <c r="E13726" s="9">
        <v>1</v>
      </c>
      <c r="F13726" s="7">
        <v>-2.4869258046259595</v>
      </c>
      <c r="G13726" s="9">
        <v>1</v>
      </c>
      <c r="H13726" s="7">
        <v>2.3820715585753121</v>
      </c>
      <c r="I13726" s="9">
        <v>1</v>
      </c>
      <c r="J13726" s="7">
        <v>-4.4165161205115364</v>
      </c>
      <c r="K13726" s="9">
        <v>1</v>
      </c>
      <c r="L13726" s="10">
        <v>0</v>
      </c>
      <c r="M13726" s="10">
        <v>6.2838333333333329E-2</v>
      </c>
      <c r="N13726" s="10">
        <v>1.1953333333333335E-2</v>
      </c>
      <c r="O13726" s="10">
        <v>0</v>
      </c>
    </row>
    <row r="13727" spans="1:15" x14ac:dyDescent="0.2">
      <c r="A13727" s="1" t="s">
        <v>196</v>
      </c>
      <c r="B13727" s="2" t="s">
        <v>197</v>
      </c>
      <c r="C13727" s="2" t="s">
        <v>10</v>
      </c>
      <c r="D13727" s="7">
        <v>4.3115368978893738</v>
      </c>
      <c r="E13727" s="9">
        <v>1</v>
      </c>
      <c r="F13727" s="7">
        <v>-0.11728409444103378</v>
      </c>
      <c r="G13727" s="9">
        <v>1</v>
      </c>
      <c r="H13727" s="7">
        <v>3.6292448104476254</v>
      </c>
      <c r="I13727" s="9">
        <v>1</v>
      </c>
      <c r="J13727" s="7">
        <v>-0.80118820863769002</v>
      </c>
      <c r="K13727" s="9">
        <v>1</v>
      </c>
      <c r="L13727" s="10">
        <v>0</v>
      </c>
      <c r="M13727" s="10">
        <v>1.0655666666666667E-2</v>
      </c>
      <c r="N13727" s="10">
        <v>6.0556666666666675E-3</v>
      </c>
      <c r="O13727" s="10">
        <v>6.633E-3</v>
      </c>
    </row>
    <row r="13728" spans="1:15" x14ac:dyDescent="0.2">
      <c r="A13728" s="1" t="s">
        <v>198</v>
      </c>
      <c r="B13728" s="2" t="s">
        <v>199</v>
      </c>
      <c r="C13728" s="2" t="s">
        <v>10</v>
      </c>
      <c r="D13728" s="7">
        <v>4.2882349963581179</v>
      </c>
      <c r="E13728" s="9">
        <v>1</v>
      </c>
      <c r="F13728" s="7">
        <v>-3.5395028411846479</v>
      </c>
      <c r="G13728" s="9">
        <v>1</v>
      </c>
      <c r="H13728" s="7">
        <v>3.4349956143900502</v>
      </c>
      <c r="I13728" s="9">
        <v>1</v>
      </c>
      <c r="J13728" s="7">
        <v>-4.3933656425474155</v>
      </c>
      <c r="K13728" s="9">
        <v>1</v>
      </c>
      <c r="L13728" s="10">
        <v>0</v>
      </c>
      <c r="M13728" s="10">
        <v>7.4898000000000006E-2</v>
      </c>
      <c r="N13728" s="10">
        <v>2.652033333333333E-2</v>
      </c>
      <c r="O13728" s="10">
        <v>0</v>
      </c>
    </row>
    <row r="13729" spans="1:15" x14ac:dyDescent="0.2">
      <c r="A13729" s="1" t="s">
        <v>205</v>
      </c>
      <c r="B13729" s="2" t="s">
        <v>206</v>
      </c>
      <c r="C13729" s="2" t="s">
        <v>10</v>
      </c>
      <c r="D13729" s="7">
        <v>4.2772223769160886</v>
      </c>
      <c r="E13729" s="9">
        <v>1</v>
      </c>
      <c r="F13729" s="7">
        <v>-0.1909275572040027</v>
      </c>
      <c r="G13729" s="9">
        <v>1</v>
      </c>
      <c r="H13729" s="7">
        <v>2.4863202930136392</v>
      </c>
      <c r="I13729" s="9">
        <v>1</v>
      </c>
      <c r="J13729" s="7">
        <v>-1.981317826626954</v>
      </c>
      <c r="K13729" s="9">
        <v>1</v>
      </c>
      <c r="L13729" s="10">
        <v>0</v>
      </c>
      <c r="M13729" s="10">
        <v>4.1157666666666669E-2</v>
      </c>
      <c r="N13729" s="10">
        <v>9.1583333333333326E-3</v>
      </c>
      <c r="O13729" s="10">
        <v>7.959666666666667E-3</v>
      </c>
    </row>
    <row r="13730" spans="1:15" x14ac:dyDescent="0.2">
      <c r="A13730" s="1" t="s">
        <v>207</v>
      </c>
      <c r="B13730" s="2" t="s">
        <v>208</v>
      </c>
      <c r="C13730" s="2" t="s">
        <v>10</v>
      </c>
      <c r="D13730" s="7">
        <v>4.275432392782978</v>
      </c>
      <c r="E13730" s="9">
        <v>1</v>
      </c>
      <c r="F13730" s="7">
        <v>2.1716580300567507</v>
      </c>
      <c r="G13730" s="9">
        <v>1</v>
      </c>
      <c r="H13730" s="7">
        <v>2.3820715585753121</v>
      </c>
      <c r="I13730" s="9">
        <v>1</v>
      </c>
      <c r="J13730" s="7">
        <v>0.29233739520893715</v>
      </c>
      <c r="K13730" s="9">
        <v>1</v>
      </c>
      <c r="L13730" s="10">
        <v>0</v>
      </c>
      <c r="M13730" s="10">
        <v>6.5455333333333338E-2</v>
      </c>
      <c r="N13730" s="10">
        <v>1.4574333333333333E-2</v>
      </c>
      <c r="O13730" s="10">
        <v>4.2275333333333331E-2</v>
      </c>
    </row>
    <row r="13731" spans="1:15" x14ac:dyDescent="0.2">
      <c r="A13731" s="1" t="s">
        <v>211</v>
      </c>
      <c r="B13731" s="2" t="s">
        <v>212</v>
      </c>
      <c r="C13731" s="2" t="s">
        <v>17</v>
      </c>
      <c r="D13731" s="7">
        <v>4.2593032019926911</v>
      </c>
      <c r="E13731" s="9">
        <v>1</v>
      </c>
      <c r="F13731" s="7">
        <v>-0.1372494713879627</v>
      </c>
      <c r="G13731" s="9">
        <v>1</v>
      </c>
      <c r="H13731" s="7">
        <v>3.4252489720272039</v>
      </c>
      <c r="I13731" s="9">
        <v>1</v>
      </c>
      <c r="J13731" s="7">
        <v>-0.97210539537118046</v>
      </c>
      <c r="K13731" s="9">
        <v>1</v>
      </c>
      <c r="L13731" s="10">
        <v>0</v>
      </c>
      <c r="M13731" s="10">
        <v>4.7426000000000003E-2</v>
      </c>
      <c r="N13731" s="10">
        <v>2.9195333333333334E-2</v>
      </c>
      <c r="O13731" s="10">
        <v>2.6228666666666667E-2</v>
      </c>
    </row>
    <row r="13732" spans="1:15" x14ac:dyDescent="0.2">
      <c r="A13732" s="1" t="s">
        <v>217</v>
      </c>
      <c r="B13732" s="2" t="s">
        <v>218</v>
      </c>
      <c r="C13732" s="2" t="s">
        <v>17</v>
      </c>
      <c r="D13732" s="7">
        <v>4.2130101971898553</v>
      </c>
      <c r="E13732" s="9">
        <v>1</v>
      </c>
      <c r="F13732" s="7">
        <v>1.3215562334555992</v>
      </c>
      <c r="G13732" s="9">
        <v>1</v>
      </c>
      <c r="H13732" s="7">
        <v>3.1175470116058173</v>
      </c>
      <c r="I13732" s="9">
        <v>1</v>
      </c>
      <c r="J13732" s="7">
        <v>0.2402935689912144</v>
      </c>
      <c r="K13732" s="9">
        <v>1</v>
      </c>
      <c r="L13732" s="10">
        <v>0</v>
      </c>
      <c r="M13732" s="10">
        <v>8.4811666666666674E-2</v>
      </c>
      <c r="N13732" s="10">
        <v>3.755066666666667E-2</v>
      </c>
      <c r="O13732" s="10">
        <v>9.2521000000000006E-2</v>
      </c>
    </row>
    <row r="13733" spans="1:15" x14ac:dyDescent="0.2">
      <c r="A13733" s="1" t="s">
        <v>219</v>
      </c>
      <c r="B13733" s="2" t="s">
        <v>220</v>
      </c>
      <c r="C13733" s="2" t="s">
        <v>10</v>
      </c>
      <c r="D13733" s="7">
        <v>4.1879063108259418</v>
      </c>
      <c r="E13733" s="9">
        <v>1</v>
      </c>
      <c r="F13733" s="7">
        <v>-4.107163761497457</v>
      </c>
      <c r="G13733" s="9">
        <v>1</v>
      </c>
      <c r="H13733" s="7">
        <v>4.0006861524507116</v>
      </c>
      <c r="I13733" s="9">
        <v>1</v>
      </c>
      <c r="J13733" s="7">
        <v>-4.2929164954511263</v>
      </c>
      <c r="K13733" s="9">
        <v>1</v>
      </c>
      <c r="L13733" s="10">
        <v>0</v>
      </c>
      <c r="M13733" s="10">
        <v>0.13770433333333335</v>
      </c>
      <c r="N13733" s="10">
        <v>0.10344533333333333</v>
      </c>
      <c r="O13733" s="10">
        <v>0</v>
      </c>
    </row>
    <row r="13734" spans="1:15" x14ac:dyDescent="0.2">
      <c r="A13734" s="1" t="s">
        <v>221</v>
      </c>
      <c r="B13734" s="2" t="s">
        <v>222</v>
      </c>
      <c r="C13734" s="2" t="s">
        <v>17</v>
      </c>
      <c r="D13734" s="7">
        <v>4.1624167956131259</v>
      </c>
      <c r="E13734" s="9">
        <v>1</v>
      </c>
      <c r="F13734" s="7">
        <v>1.8117907748441211</v>
      </c>
      <c r="G13734" s="9">
        <v>1</v>
      </c>
      <c r="H13734" s="7">
        <v>1.8990129493162593</v>
      </c>
      <c r="I13734" s="9">
        <v>1</v>
      </c>
      <c r="J13734" s="7">
        <v>-0.46080406799886403</v>
      </c>
      <c r="K13734" s="9">
        <v>1</v>
      </c>
      <c r="L13734" s="10">
        <v>0</v>
      </c>
      <c r="M13734" s="10">
        <v>5.7885333333333337E-2</v>
      </c>
      <c r="N13734" s="10">
        <v>7.7390000000000002E-3</v>
      </c>
      <c r="O13734" s="10">
        <v>4.2196333333333336E-2</v>
      </c>
    </row>
    <row r="13735" spans="1:15" x14ac:dyDescent="0.2">
      <c r="A13735" s="1" t="s">
        <v>223</v>
      </c>
      <c r="B13735" s="2" t="s">
        <v>224</v>
      </c>
      <c r="C13735" s="2" t="s">
        <v>10</v>
      </c>
      <c r="D13735" s="7">
        <v>4.13647487463387</v>
      </c>
      <c r="E13735" s="9">
        <v>1</v>
      </c>
      <c r="F13735" s="7">
        <v>-3.119051344461842</v>
      </c>
      <c r="G13735" s="9">
        <v>1</v>
      </c>
      <c r="H13735" s="7">
        <v>4.8476029550751081</v>
      </c>
      <c r="I13735" s="9">
        <v>1</v>
      </c>
      <c r="J13735" s="7">
        <v>-2.4226506114519304</v>
      </c>
      <c r="K13735" s="9">
        <v>1</v>
      </c>
      <c r="L13735" s="10">
        <v>0</v>
      </c>
      <c r="M13735" s="10">
        <v>7.1750000000000008E-3</v>
      </c>
      <c r="N13735" s="10">
        <v>1.3298666666666665E-2</v>
      </c>
      <c r="O13735" s="10">
        <v>1.4613333333333334E-3</v>
      </c>
    </row>
    <row r="13736" spans="1:15" x14ac:dyDescent="0.2">
      <c r="A13736" s="1" t="s">
        <v>227</v>
      </c>
      <c r="B13736" s="2" t="s">
        <v>228</v>
      </c>
      <c r="C13736" s="2" t="s">
        <v>17</v>
      </c>
      <c r="D13736" s="7">
        <v>4.1360737328509067</v>
      </c>
      <c r="E13736" s="9">
        <v>1</v>
      </c>
      <c r="F13736" s="7">
        <v>0.32125971551188814</v>
      </c>
      <c r="G13736" s="9">
        <v>1</v>
      </c>
      <c r="H13736" s="7">
        <v>2.3820715585753121</v>
      </c>
      <c r="I13736" s="9">
        <v>1</v>
      </c>
      <c r="J13736" s="7">
        <v>-1.4305789191226117</v>
      </c>
      <c r="K13736" s="9">
        <v>1</v>
      </c>
      <c r="L13736" s="10">
        <v>0</v>
      </c>
      <c r="M13736" s="10">
        <v>5.8189666666666667E-2</v>
      </c>
      <c r="N13736" s="10">
        <v>1.6509666666666666E-2</v>
      </c>
      <c r="O13736" s="10">
        <v>2.1295666666666668E-2</v>
      </c>
    </row>
    <row r="13737" spans="1:15" x14ac:dyDescent="0.2">
      <c r="A13737" s="1" t="s">
        <v>229</v>
      </c>
      <c r="B13737" s="2" t="s">
        <v>230</v>
      </c>
      <c r="C13737" s="2" t="s">
        <v>17</v>
      </c>
      <c r="D13737" s="7">
        <v>4.1360737328509067</v>
      </c>
      <c r="E13737" s="9">
        <v>1</v>
      </c>
      <c r="F13737" s="7">
        <v>-1.1917310067569307</v>
      </c>
      <c r="G13737" s="9">
        <v>1</v>
      </c>
      <c r="H13737" s="7">
        <v>3.48784533112579</v>
      </c>
      <c r="I13737" s="9">
        <v>1</v>
      </c>
      <c r="J13737" s="7">
        <v>-1.8435229605871977</v>
      </c>
      <c r="K13737" s="9">
        <v>1</v>
      </c>
      <c r="L13737" s="10">
        <v>0</v>
      </c>
      <c r="M13737" s="10">
        <v>5.2627333333333332E-2</v>
      </c>
      <c r="N13737" s="10">
        <v>2.7736999999999998E-2</v>
      </c>
      <c r="O13737" s="10">
        <v>1.4225333333333333E-2</v>
      </c>
    </row>
    <row r="13738" spans="1:15" x14ac:dyDescent="0.2">
      <c r="A13738" s="1" t="s">
        <v>231</v>
      </c>
      <c r="B13738" s="2" t="s">
        <v>232</v>
      </c>
      <c r="C13738" s="2" t="s">
        <v>17</v>
      </c>
      <c r="D13738" s="7">
        <v>4.1355730050099142</v>
      </c>
      <c r="E13738" s="9">
        <v>1</v>
      </c>
      <c r="F13738" s="7">
        <v>1.9428615558661884</v>
      </c>
      <c r="G13738" s="9">
        <v>1</v>
      </c>
      <c r="H13738" s="7">
        <v>1.7992910473544221</v>
      </c>
      <c r="I13738" s="9">
        <v>1</v>
      </c>
      <c r="J13738" s="7">
        <v>-0.38783581676029172</v>
      </c>
      <c r="K13738" s="9">
        <v>1</v>
      </c>
      <c r="L13738" s="10">
        <v>0</v>
      </c>
      <c r="M13738" s="10">
        <v>2.8206333333333333E-2</v>
      </c>
      <c r="N13738" s="10">
        <v>5.6280000000000002E-3</v>
      </c>
      <c r="O13738" s="10">
        <v>1.9555666666666666E-2</v>
      </c>
    </row>
    <row r="13739" spans="1:15" x14ac:dyDescent="0.2">
      <c r="A13739" s="1" t="s">
        <v>235</v>
      </c>
      <c r="B13739" s="2" t="s">
        <v>236</v>
      </c>
      <c r="C13739" s="2" t="s">
        <v>10</v>
      </c>
      <c r="D13739" s="7">
        <v>4.1295922906951947</v>
      </c>
      <c r="E13739" s="9">
        <v>1</v>
      </c>
      <c r="F13739" s="7">
        <v>0.88433797167461725</v>
      </c>
      <c r="G13739" s="9">
        <v>1</v>
      </c>
      <c r="H13739" s="7">
        <v>2.4254382848088718</v>
      </c>
      <c r="I13739" s="9">
        <v>1</v>
      </c>
      <c r="J13739" s="7">
        <v>-0.81114076439314997</v>
      </c>
      <c r="K13739" s="9">
        <v>1</v>
      </c>
      <c r="L13739" s="10">
        <v>0</v>
      </c>
      <c r="M13739" s="10">
        <v>7.9674999999999996E-2</v>
      </c>
      <c r="N13739" s="10">
        <v>1.8503333333333333E-2</v>
      </c>
      <c r="O13739" s="10">
        <v>3.0044333333333336E-2</v>
      </c>
    </row>
    <row r="13740" spans="1:15" x14ac:dyDescent="0.2">
      <c r="A13740" s="1" t="s">
        <v>237</v>
      </c>
      <c r="B13740" s="2" t="s">
        <v>238</v>
      </c>
      <c r="C13740" s="2" t="s">
        <v>10</v>
      </c>
      <c r="D13740" s="7">
        <v>4.1281402014695123</v>
      </c>
      <c r="E13740" s="9">
        <v>1</v>
      </c>
      <c r="F13740" s="7">
        <v>0.96435590026596929</v>
      </c>
      <c r="G13740" s="9">
        <v>1</v>
      </c>
      <c r="H13740" s="7">
        <v>4.3143069032496371</v>
      </c>
      <c r="I13740" s="9">
        <v>1</v>
      </c>
      <c r="J13740" s="7">
        <v>1.16637180664659</v>
      </c>
      <c r="K13740" s="9">
        <v>1</v>
      </c>
      <c r="L13740" s="10">
        <v>0</v>
      </c>
      <c r="M13740" s="10">
        <v>0.101871</v>
      </c>
      <c r="N13740" s="10">
        <v>0.11626700000000001</v>
      </c>
      <c r="O13740" s="10">
        <v>0.20327133333333333</v>
      </c>
    </row>
    <row r="13741" spans="1:15" x14ac:dyDescent="0.2">
      <c r="A13741" s="1" t="s">
        <v>247</v>
      </c>
      <c r="B13741" s="2" t="s">
        <v>248</v>
      </c>
      <c r="C13741" s="2" t="s">
        <v>17</v>
      </c>
      <c r="D13741" s="7">
        <v>4.1232948887150798</v>
      </c>
      <c r="E13741" s="9">
        <v>1</v>
      </c>
      <c r="F13741" s="7">
        <v>-4.4067484823483012</v>
      </c>
      <c r="G13741" s="9">
        <v>1</v>
      </c>
      <c r="H13741" s="7">
        <v>4.2996667927714451</v>
      </c>
      <c r="I13741" s="9">
        <v>1</v>
      </c>
      <c r="J13741" s="7">
        <v>-4.2299096806653713</v>
      </c>
      <c r="K13741" s="9">
        <v>1</v>
      </c>
      <c r="L13741" s="10">
        <v>0</v>
      </c>
      <c r="M13741" s="10">
        <v>6.0196666666666669E-2</v>
      </c>
      <c r="N13741" s="10">
        <v>6.9409999999999999E-2</v>
      </c>
      <c r="O13741" s="10">
        <v>0</v>
      </c>
    </row>
    <row r="13742" spans="1:15" x14ac:dyDescent="0.2">
      <c r="A13742" s="1" t="s">
        <v>253</v>
      </c>
      <c r="B13742" s="2" t="s">
        <v>254</v>
      </c>
      <c r="C13742" s="2" t="s">
        <v>10</v>
      </c>
      <c r="D13742" s="7">
        <v>4.087973287670196</v>
      </c>
      <c r="E13742" s="9">
        <v>1</v>
      </c>
      <c r="F13742" s="7">
        <v>1.725945398968201</v>
      </c>
      <c r="G13742" s="9">
        <v>1</v>
      </c>
      <c r="H13742" s="7">
        <v>1.4504369943804774</v>
      </c>
      <c r="I13742" s="9">
        <v>1</v>
      </c>
      <c r="J13742" s="7">
        <v>-0.97460327803752067</v>
      </c>
      <c r="K13742" s="9">
        <v>1</v>
      </c>
      <c r="L13742" s="10">
        <v>2.699E-3</v>
      </c>
      <c r="M13742" s="10">
        <v>4.9368000000000002E-2</v>
      </c>
      <c r="N13742" s="10">
        <v>6.698E-3</v>
      </c>
      <c r="O13742" s="10">
        <v>2.3873666666666668E-2</v>
      </c>
    </row>
    <row r="13743" spans="1:15" x14ac:dyDescent="0.2">
      <c r="A13743" s="1" t="s">
        <v>255</v>
      </c>
      <c r="B13743" s="2" t="s">
        <v>256</v>
      </c>
      <c r="C13743" s="2" t="s">
        <v>10</v>
      </c>
      <c r="D13743" s="7">
        <v>4.0802376239235016</v>
      </c>
      <c r="E13743" s="9">
        <v>1</v>
      </c>
      <c r="F13743" s="7">
        <v>-0.82312153396595833</v>
      </c>
      <c r="G13743" s="9">
        <v>1</v>
      </c>
      <c r="H13743" s="7">
        <v>5.147366685410721</v>
      </c>
      <c r="I13743" s="9">
        <v>1</v>
      </c>
      <c r="J13743" s="7">
        <v>0.24571715177545686</v>
      </c>
      <c r="K13743" s="9">
        <v>1</v>
      </c>
      <c r="L13743" s="10">
        <v>0</v>
      </c>
      <c r="M13743" s="10">
        <v>9.6655666666666654E-2</v>
      </c>
      <c r="N13743" s="10">
        <v>0.201377</v>
      </c>
      <c r="O13743" s="10">
        <v>0.11609399999999999</v>
      </c>
    </row>
    <row r="13744" spans="1:15" x14ac:dyDescent="0.2">
      <c r="A13744" s="1" t="s">
        <v>259</v>
      </c>
      <c r="B13744" s="2" t="s">
        <v>260</v>
      </c>
      <c r="C13744" s="2" t="s">
        <v>17</v>
      </c>
      <c r="D13744" s="7">
        <v>4.0702073933080136</v>
      </c>
      <c r="E13744" s="9">
        <v>1</v>
      </c>
      <c r="F13744" s="7">
        <v>-0.46479508359824961</v>
      </c>
      <c r="G13744" s="9">
        <v>1</v>
      </c>
      <c r="H13744" s="7">
        <v>2.795934655721366</v>
      </c>
      <c r="I13744" s="9">
        <v>1</v>
      </c>
      <c r="J13744" s="7">
        <v>-1.7357790970090761</v>
      </c>
      <c r="K13744" s="9">
        <v>1</v>
      </c>
      <c r="L13744" s="10">
        <v>0</v>
      </c>
      <c r="M13744" s="10">
        <v>6.9750666666666669E-2</v>
      </c>
      <c r="N13744" s="10">
        <v>2.6314333333333332E-2</v>
      </c>
      <c r="O13744" s="10">
        <v>2.2776333333333332E-2</v>
      </c>
    </row>
    <row r="13745" spans="1:15" x14ac:dyDescent="0.2">
      <c r="A13745" s="1" t="s">
        <v>261</v>
      </c>
      <c r="B13745" s="2" t="s">
        <v>262</v>
      </c>
      <c r="C13745" s="2" t="s">
        <v>10</v>
      </c>
      <c r="D13745" s="7">
        <v>4.0526494619017948</v>
      </c>
      <c r="E13745" s="9">
        <v>1</v>
      </c>
      <c r="F13745" s="7">
        <v>0.96301639867643007</v>
      </c>
      <c r="G13745" s="9">
        <v>1</v>
      </c>
      <c r="H13745" s="7">
        <v>2.3820715585753121</v>
      </c>
      <c r="I13745" s="9">
        <v>1</v>
      </c>
      <c r="J13745" s="7">
        <v>-0.6993688502983505</v>
      </c>
      <c r="K13745" s="9">
        <v>1</v>
      </c>
      <c r="L13745" s="10">
        <v>0</v>
      </c>
      <c r="M13745" s="10">
        <v>3.7301333333333332E-2</v>
      </c>
      <c r="N13745" s="10">
        <v>8.0510000000000009E-3</v>
      </c>
      <c r="O13745" s="10">
        <v>2.0698333333333332E-2</v>
      </c>
    </row>
    <row r="13746" spans="1:15" x14ac:dyDescent="0.2">
      <c r="A13746" s="1" t="s">
        <v>263</v>
      </c>
      <c r="B13746" s="2" t="s">
        <v>264</v>
      </c>
      <c r="C13746" s="2" t="s">
        <v>17</v>
      </c>
      <c r="D13746" s="7">
        <v>4.0526494619017948</v>
      </c>
      <c r="E13746" s="9">
        <v>1</v>
      </c>
      <c r="F13746" s="7">
        <v>-3.3292253286243856</v>
      </c>
      <c r="G13746" s="9">
        <v>1</v>
      </c>
      <c r="H13746" s="7">
        <v>3.2246592239735437</v>
      </c>
      <c r="I13746" s="9">
        <v>1</v>
      </c>
      <c r="J13746" s="7">
        <v>-4.1576958913643365</v>
      </c>
      <c r="K13746" s="9">
        <v>1</v>
      </c>
      <c r="L13746" s="10">
        <v>0</v>
      </c>
      <c r="M13746" s="10">
        <v>0.11067766666666666</v>
      </c>
      <c r="N13746" s="10">
        <v>5.9548333333333335E-2</v>
      </c>
      <c r="O13746" s="10">
        <v>0</v>
      </c>
    </row>
    <row r="13747" spans="1:15" x14ac:dyDescent="0.2">
      <c r="A13747" s="1" t="s">
        <v>269</v>
      </c>
      <c r="B13747" s="2" t="s">
        <v>270</v>
      </c>
      <c r="C13747" s="2" t="s">
        <v>17</v>
      </c>
      <c r="D13747" s="7">
        <v>4.0233777551150292</v>
      </c>
      <c r="E13747" s="9">
        <v>1</v>
      </c>
      <c r="F13747" s="7">
        <v>-0.32165716448895787</v>
      </c>
      <c r="G13747" s="9">
        <v>1</v>
      </c>
      <c r="H13747" s="7">
        <v>5.5491099859866759</v>
      </c>
      <c r="I13747" s="9">
        <v>1</v>
      </c>
      <c r="J13747" s="7">
        <v>1.1924396870695182</v>
      </c>
      <c r="K13747" s="9">
        <v>1</v>
      </c>
      <c r="L13747" s="10">
        <v>0</v>
      </c>
      <c r="M13747" s="10">
        <v>0.24674200000000002</v>
      </c>
      <c r="N13747" s="10">
        <v>0.65160200000000001</v>
      </c>
      <c r="O13747" s="10">
        <v>0.50005466666666665</v>
      </c>
    </row>
    <row r="13748" spans="1:15" x14ac:dyDescent="0.2">
      <c r="A13748" s="1" t="s">
        <v>278</v>
      </c>
      <c r="B13748" s="2" t="s">
        <v>279</v>
      </c>
      <c r="C13748" s="2" t="s">
        <v>10</v>
      </c>
      <c r="D13748" s="7">
        <v>3.9900957142601778</v>
      </c>
      <c r="E13748" s="9">
        <v>1</v>
      </c>
      <c r="F13748" s="7">
        <v>-4.3816650244140556</v>
      </c>
      <c r="G13748" s="9">
        <v>1</v>
      </c>
      <c r="H13748" s="7">
        <v>4.276022171616515</v>
      </c>
      <c r="I13748" s="9">
        <v>1</v>
      </c>
      <c r="J13748" s="7">
        <v>-4.0957097379012728</v>
      </c>
      <c r="K13748" s="9">
        <v>1</v>
      </c>
      <c r="L13748" s="10">
        <v>0</v>
      </c>
      <c r="M13748" s="10">
        <v>3.0176666666666668E-2</v>
      </c>
      <c r="N13748" s="10">
        <v>4.0147666666666665E-2</v>
      </c>
      <c r="O13748" s="10">
        <v>0</v>
      </c>
    </row>
    <row r="13749" spans="1:15" x14ac:dyDescent="0.2">
      <c r="A13749" s="1" t="s">
        <v>282</v>
      </c>
      <c r="B13749" s="2" t="s">
        <v>283</v>
      </c>
      <c r="C13749" s="2" t="s">
        <v>17</v>
      </c>
      <c r="D13749" s="7">
        <v>3.9900957142601778</v>
      </c>
      <c r="E13749" s="9">
        <v>1</v>
      </c>
      <c r="F13749" s="7">
        <v>-0.66518724391126705</v>
      </c>
      <c r="G13749" s="9">
        <v>1</v>
      </c>
      <c r="H13749" s="7">
        <v>2.4111974146684676</v>
      </c>
      <c r="I13749" s="9">
        <v>1</v>
      </c>
      <c r="J13749" s="7">
        <v>-2.2418212987105206</v>
      </c>
      <c r="K13749" s="9">
        <v>1</v>
      </c>
      <c r="L13749" s="10">
        <v>0</v>
      </c>
      <c r="M13749" s="10">
        <v>0.23363833333333331</v>
      </c>
      <c r="N13749" s="10">
        <v>5.4164999999999998E-2</v>
      </c>
      <c r="O13749" s="10">
        <v>3.281733333333333E-2</v>
      </c>
    </row>
    <row r="13750" spans="1:15" x14ac:dyDescent="0.2">
      <c r="A13750" s="1" t="s">
        <v>284</v>
      </c>
      <c r="B13750" s="2" t="s">
        <v>285</v>
      </c>
      <c r="C13750" s="2" t="s">
        <v>10</v>
      </c>
      <c r="D13750" s="7">
        <v>3.9670033473540638</v>
      </c>
      <c r="E13750" s="9">
        <v>1</v>
      </c>
      <c r="F13750" s="7">
        <v>-3.9473373998033692</v>
      </c>
      <c r="G13750" s="9">
        <v>1</v>
      </c>
      <c r="H13750" s="7">
        <v>3.8402642839479251</v>
      </c>
      <c r="I13750" s="9">
        <v>1</v>
      </c>
      <c r="J13750" s="7">
        <v>-4.0718670686261049</v>
      </c>
      <c r="K13750" s="9">
        <v>1</v>
      </c>
      <c r="L13750" s="10">
        <v>0</v>
      </c>
      <c r="M13750" s="10">
        <v>2.6289999999999997E-2</v>
      </c>
      <c r="N13750" s="10">
        <v>2.5091666666666665E-2</v>
      </c>
      <c r="O13750" s="10">
        <v>0</v>
      </c>
    </row>
    <row r="13751" spans="1:15" x14ac:dyDescent="0.2">
      <c r="A13751" s="1" t="s">
        <v>286</v>
      </c>
      <c r="B13751" s="2" t="s">
        <v>287</v>
      </c>
      <c r="C13751" s="2" t="s">
        <v>10</v>
      </c>
      <c r="D13751" s="7">
        <v>3.9670033473540638</v>
      </c>
      <c r="E13751" s="9">
        <v>1</v>
      </c>
      <c r="F13751" s="7">
        <v>2.1478006859079248</v>
      </c>
      <c r="G13751" s="9">
        <v>1</v>
      </c>
      <c r="H13751" s="7">
        <v>2.4254382848088718</v>
      </c>
      <c r="I13751" s="9">
        <v>1</v>
      </c>
      <c r="J13751" s="7">
        <v>0.60364674793444073</v>
      </c>
      <c r="K13751" s="9">
        <v>1</v>
      </c>
      <c r="L13751" s="10">
        <v>0</v>
      </c>
      <c r="M13751" s="10">
        <v>3.0763666666666665E-2</v>
      </c>
      <c r="N13751" s="10">
        <v>8.1876666666666677E-3</v>
      </c>
      <c r="O13751" s="10">
        <v>4.4740333333333333E-2</v>
      </c>
    </row>
    <row r="13752" spans="1:15" x14ac:dyDescent="0.2">
      <c r="A13752" s="1" t="s">
        <v>298</v>
      </c>
      <c r="B13752" s="2" t="s">
        <v>299</v>
      </c>
      <c r="C13752" s="2" t="s">
        <v>17</v>
      </c>
      <c r="D13752" s="7">
        <v>3.9659750038583041</v>
      </c>
      <c r="E13752" s="9">
        <v>1</v>
      </c>
      <c r="F13752" s="7">
        <v>-1.7173986676746218</v>
      </c>
      <c r="G13752" s="9">
        <v>1</v>
      </c>
      <c r="H13752" s="7">
        <v>4.0101790082300521</v>
      </c>
      <c r="I13752" s="9">
        <v>1</v>
      </c>
      <c r="J13752" s="7">
        <v>-1.6735817013231347</v>
      </c>
      <c r="K13752" s="9">
        <v>1</v>
      </c>
      <c r="L13752" s="10">
        <v>0</v>
      </c>
      <c r="M13752" s="10">
        <v>4.6148666666666671E-2</v>
      </c>
      <c r="N13752" s="10">
        <v>4.268566666666667E-2</v>
      </c>
      <c r="O13752" s="10">
        <v>1.0024E-2</v>
      </c>
    </row>
    <row r="13753" spans="1:15" x14ac:dyDescent="0.2">
      <c r="A13753" s="1" t="s">
        <v>300</v>
      </c>
      <c r="B13753" s="2" t="s">
        <v>301</v>
      </c>
      <c r="C13753" s="2" t="s">
        <v>10</v>
      </c>
      <c r="D13753" s="7">
        <v>3.9623922026949425</v>
      </c>
      <c r="E13753" s="9">
        <v>1</v>
      </c>
      <c r="F13753" s="7">
        <v>-3.9771067605675707</v>
      </c>
      <c r="G13753" s="9">
        <v>1</v>
      </c>
      <c r="H13753" s="7">
        <v>3.8713442667659876</v>
      </c>
      <c r="I13753" s="9">
        <v>1</v>
      </c>
      <c r="J13753" s="7">
        <v>-4.067780952528584</v>
      </c>
      <c r="K13753" s="9">
        <v>1</v>
      </c>
      <c r="L13753" s="10">
        <v>0</v>
      </c>
      <c r="M13753" s="10">
        <v>2.0379333333333333E-2</v>
      </c>
      <c r="N13753" s="10">
        <v>1.2302666666666665E-2</v>
      </c>
      <c r="O13753" s="10">
        <v>0</v>
      </c>
    </row>
    <row r="13754" spans="1:15" x14ac:dyDescent="0.2">
      <c r="A13754" s="1" t="s">
        <v>302</v>
      </c>
      <c r="B13754" s="2" t="s">
        <v>303</v>
      </c>
      <c r="C13754" s="2" t="s">
        <v>10</v>
      </c>
      <c r="D13754" s="7">
        <v>3.9606379479681544</v>
      </c>
      <c r="E13754" s="9">
        <v>1</v>
      </c>
      <c r="F13754" s="7">
        <v>-0.22400495901046849</v>
      </c>
      <c r="G13754" s="9">
        <v>1</v>
      </c>
      <c r="H13754" s="7">
        <v>4.280020119857924</v>
      </c>
      <c r="I13754" s="9">
        <v>1</v>
      </c>
      <c r="J13754" s="7">
        <v>0.10249736356855162</v>
      </c>
      <c r="K13754" s="9">
        <v>1</v>
      </c>
      <c r="L13754" s="10">
        <v>0</v>
      </c>
      <c r="M13754" s="10">
        <v>4.3779666666666668E-2</v>
      </c>
      <c r="N13754" s="10">
        <v>5.6943000000000001E-2</v>
      </c>
      <c r="O13754" s="10">
        <v>4.6619333333333325E-2</v>
      </c>
    </row>
    <row r="13755" spans="1:15" x14ac:dyDescent="0.2">
      <c r="A13755" s="1" t="s">
        <v>308</v>
      </c>
      <c r="B13755" s="2" t="s">
        <v>309</v>
      </c>
      <c r="C13755" s="2" t="s">
        <v>10</v>
      </c>
      <c r="D13755" s="7">
        <v>3.9573519012570952</v>
      </c>
      <c r="E13755" s="9">
        <v>1</v>
      </c>
      <c r="F13755" s="7">
        <v>2.502454468935305</v>
      </c>
      <c r="G13755" s="9">
        <v>1</v>
      </c>
      <c r="H13755" s="7">
        <v>1.8990129493162593</v>
      </c>
      <c r="I13755" s="9">
        <v>1</v>
      </c>
      <c r="J13755" s="7">
        <v>0.43912950663472261</v>
      </c>
      <c r="K13755" s="9">
        <v>1</v>
      </c>
      <c r="L13755" s="10">
        <v>0</v>
      </c>
      <c r="M13755" s="10">
        <v>9.1664000000000009E-2</v>
      </c>
      <c r="N13755" s="10">
        <v>2.2174333333333334E-2</v>
      </c>
      <c r="O13755" s="10">
        <v>0.10463433333333333</v>
      </c>
    </row>
    <row r="13756" spans="1:15" x14ac:dyDescent="0.2">
      <c r="A13756" s="1" t="s">
        <v>310</v>
      </c>
      <c r="B13756" s="2" t="s">
        <v>311</v>
      </c>
      <c r="C13756" s="2" t="s">
        <v>10</v>
      </c>
      <c r="D13756" s="7">
        <v>3.9558415038512846</v>
      </c>
      <c r="E13756" s="9">
        <v>1</v>
      </c>
      <c r="F13756" s="7">
        <v>2.3031166843506199</v>
      </c>
      <c r="G13756" s="9">
        <v>1</v>
      </c>
      <c r="H13756" s="7">
        <v>2.4254382848088718</v>
      </c>
      <c r="I13756" s="9">
        <v>1</v>
      </c>
      <c r="J13756" s="7">
        <v>0.78337872493185778</v>
      </c>
      <c r="K13756" s="9">
        <v>1</v>
      </c>
      <c r="L13756" s="10">
        <v>0</v>
      </c>
      <c r="M13756" s="10">
        <v>3.0496333333333334E-2</v>
      </c>
      <c r="N13756" s="10">
        <v>7.3309999999999998E-3</v>
      </c>
      <c r="O13756" s="10">
        <v>5.2098999999999999E-2</v>
      </c>
    </row>
    <row r="13757" spans="1:15" x14ac:dyDescent="0.2">
      <c r="A13757" s="1" t="s">
        <v>314</v>
      </c>
      <c r="B13757" s="2" t="s">
        <v>315</v>
      </c>
      <c r="C13757" s="2" t="s">
        <v>10</v>
      </c>
      <c r="D13757" s="7">
        <v>3.95322229035536</v>
      </c>
      <c r="E13757" s="9">
        <v>1</v>
      </c>
      <c r="F13757" s="7">
        <v>-2.059789784814952</v>
      </c>
      <c r="G13757" s="9">
        <v>1</v>
      </c>
      <c r="H13757" s="7">
        <v>3.8076579590481576</v>
      </c>
      <c r="I13757" s="9">
        <v>1</v>
      </c>
      <c r="J13757" s="7">
        <v>-2.203256252385343</v>
      </c>
      <c r="K13757" s="9">
        <v>1</v>
      </c>
      <c r="L13757" s="10">
        <v>0</v>
      </c>
      <c r="M13757" s="10">
        <v>2.6096666666666667E-2</v>
      </c>
      <c r="N13757" s="10">
        <v>2.3845333333333333E-2</v>
      </c>
      <c r="O13757" s="10">
        <v>6.1563333333333331E-3</v>
      </c>
    </row>
    <row r="13758" spans="1:15" x14ac:dyDescent="0.2">
      <c r="A13758" s="1" t="s">
        <v>318</v>
      </c>
      <c r="B13758" s="2" t="s">
        <v>319</v>
      </c>
      <c r="C13758" s="2" t="s">
        <v>10</v>
      </c>
      <c r="D13758" s="7">
        <v>3.95322229035536</v>
      </c>
      <c r="E13758" s="9">
        <v>1</v>
      </c>
      <c r="F13758" s="7">
        <v>-0.43568368388541845</v>
      </c>
      <c r="G13758" s="9">
        <v>1</v>
      </c>
      <c r="H13758" s="7">
        <v>5.2756449406317669</v>
      </c>
      <c r="I13758" s="9">
        <v>1</v>
      </c>
      <c r="J13758" s="7">
        <v>0.90043693857264739</v>
      </c>
      <c r="K13758" s="9">
        <v>1</v>
      </c>
      <c r="L13758" s="10">
        <v>0</v>
      </c>
      <c r="M13758" s="10">
        <v>2.1223000000000002E-2</v>
      </c>
      <c r="N13758" s="10">
        <v>5.2167333333333336E-2</v>
      </c>
      <c r="O13758" s="10">
        <v>3.8361333333333331E-2</v>
      </c>
    </row>
    <row r="13759" spans="1:15" x14ac:dyDescent="0.2">
      <c r="A13759" s="1" t="s">
        <v>324</v>
      </c>
      <c r="B13759" s="2" t="s">
        <v>325</v>
      </c>
      <c r="C13759" s="2" t="s">
        <v>17</v>
      </c>
      <c r="D13759" s="7">
        <v>3.95322229035536</v>
      </c>
      <c r="E13759" s="9">
        <v>1</v>
      </c>
      <c r="F13759" s="7">
        <v>0.22352194516469201</v>
      </c>
      <c r="G13759" s="9">
        <v>1</v>
      </c>
      <c r="H13759" s="7">
        <v>2.4863202930136392</v>
      </c>
      <c r="I13759" s="9">
        <v>1</v>
      </c>
      <c r="J13759" s="7">
        <v>-1.2494785530664918</v>
      </c>
      <c r="K13759" s="9">
        <v>1</v>
      </c>
      <c r="L13759" s="10">
        <v>0</v>
      </c>
      <c r="M13759" s="10">
        <v>0.14654433333333333</v>
      </c>
      <c r="N13759" s="10">
        <v>4.9162666666666667E-2</v>
      </c>
      <c r="O13759" s="10">
        <v>6.3238000000000003E-2</v>
      </c>
    </row>
    <row r="13760" spans="1:15" x14ac:dyDescent="0.2">
      <c r="A13760" s="1" t="s">
        <v>326</v>
      </c>
      <c r="B13760" s="2" t="s">
        <v>327</v>
      </c>
      <c r="C13760" s="2" t="s">
        <v>17</v>
      </c>
      <c r="D13760" s="7">
        <v>3.95322229035536</v>
      </c>
      <c r="E13760" s="9">
        <v>1</v>
      </c>
      <c r="F13760" s="7">
        <v>-1.0414378515921661</v>
      </c>
      <c r="G13760" s="9">
        <v>1</v>
      </c>
      <c r="H13760" s="7">
        <v>1.8990129493162593</v>
      </c>
      <c r="I13760" s="9">
        <v>1</v>
      </c>
      <c r="J13760" s="7">
        <v>-3.096524158789248</v>
      </c>
      <c r="K13760" s="9">
        <v>1</v>
      </c>
      <c r="L13760" s="10">
        <v>0</v>
      </c>
      <c r="M13760" s="10">
        <v>0.21456466666666665</v>
      </c>
      <c r="N13760" s="10">
        <v>3.0514666666666666E-2</v>
      </c>
      <c r="O13760" s="10">
        <v>1.8397333333333332E-2</v>
      </c>
    </row>
    <row r="13761" spans="1:15" x14ac:dyDescent="0.2">
      <c r="A13761" s="1" t="s">
        <v>328</v>
      </c>
      <c r="B13761" s="2" t="s">
        <v>329</v>
      </c>
      <c r="C13761" s="2" t="s">
        <v>17</v>
      </c>
      <c r="D13761" s="7">
        <v>3.95322229035536</v>
      </c>
      <c r="E13761" s="9">
        <v>1</v>
      </c>
      <c r="F13761" s="7">
        <v>-3.0067254961194232</v>
      </c>
      <c r="G13761" s="9">
        <v>1</v>
      </c>
      <c r="H13761" s="7">
        <v>2.9025723928000469</v>
      </c>
      <c r="I13761" s="9">
        <v>1</v>
      </c>
      <c r="J13761" s="7">
        <v>-4.0598460552850213</v>
      </c>
      <c r="K13761" s="9">
        <v>1</v>
      </c>
      <c r="L13761" s="10">
        <v>0</v>
      </c>
      <c r="M13761" s="10">
        <v>2.2299333333333334E-2</v>
      </c>
      <c r="N13761" s="10">
        <v>9.3900000000000008E-3</v>
      </c>
      <c r="O13761" s="10">
        <v>0</v>
      </c>
    </row>
    <row r="13762" spans="1:15" x14ac:dyDescent="0.2">
      <c r="A13762" s="1" t="s">
        <v>330</v>
      </c>
      <c r="B13762" s="2" t="s">
        <v>331</v>
      </c>
      <c r="C13762" s="2" t="s">
        <v>10</v>
      </c>
      <c r="D13762" s="7">
        <v>3.9340125857460544</v>
      </c>
      <c r="E13762" s="9">
        <v>1</v>
      </c>
      <c r="F13762" s="7">
        <v>2.7662378098895957</v>
      </c>
      <c r="G13762" s="9">
        <v>1</v>
      </c>
      <c r="H13762" s="7">
        <v>1.8407532018390682</v>
      </c>
      <c r="I13762" s="9">
        <v>1</v>
      </c>
      <c r="J13762" s="7">
        <v>0.66735525878619317</v>
      </c>
      <c r="K13762" s="9">
        <v>1</v>
      </c>
      <c r="L13762" s="10">
        <v>0</v>
      </c>
      <c r="M13762" s="10">
        <v>5.7348000000000003E-2</v>
      </c>
      <c r="N13762" s="10">
        <v>1.4432E-2</v>
      </c>
      <c r="O13762" s="10">
        <v>9.7096000000000002E-2</v>
      </c>
    </row>
    <row r="13763" spans="1:15" x14ac:dyDescent="0.2">
      <c r="A13763" s="1" t="s">
        <v>332</v>
      </c>
      <c r="B13763" s="2" t="s">
        <v>333</v>
      </c>
      <c r="C13763" s="2" t="s">
        <v>10</v>
      </c>
      <c r="D13763" s="7">
        <v>3.9340125857460544</v>
      </c>
      <c r="E13763" s="9">
        <v>1</v>
      </c>
      <c r="F13763" s="7">
        <v>-1.9041719541339182</v>
      </c>
      <c r="G13763" s="9">
        <v>1</v>
      </c>
      <c r="H13763" s="7">
        <v>1.7992910473544221</v>
      </c>
      <c r="I13763" s="9">
        <v>1</v>
      </c>
      <c r="J13763" s="7">
        <v>-4.0391777192100573</v>
      </c>
      <c r="K13763" s="9">
        <v>1</v>
      </c>
      <c r="L13763" s="10">
        <v>0</v>
      </c>
      <c r="M13763" s="10">
        <v>2.6942333333333332E-2</v>
      </c>
      <c r="N13763" s="10">
        <v>5.9156666666666663E-3</v>
      </c>
      <c r="O13763" s="10">
        <v>0</v>
      </c>
    </row>
    <row r="13764" spans="1:15" x14ac:dyDescent="0.2">
      <c r="A13764" s="1" t="s">
        <v>338</v>
      </c>
      <c r="B13764" s="2" t="s">
        <v>339</v>
      </c>
      <c r="C13764" s="2" t="s">
        <v>10</v>
      </c>
      <c r="D13764" s="7">
        <v>3.9033772360298347</v>
      </c>
      <c r="E13764" s="9">
        <v>1</v>
      </c>
      <c r="F13764" s="7">
        <v>-0.39267076358689279</v>
      </c>
      <c r="G13764" s="9">
        <v>1</v>
      </c>
      <c r="H13764" s="7">
        <v>3.1175470116058173</v>
      </c>
      <c r="I13764" s="9">
        <v>1</v>
      </c>
      <c r="J13764" s="7">
        <v>-1.1713744208121966</v>
      </c>
      <c r="K13764" s="9">
        <v>1</v>
      </c>
      <c r="L13764" s="10">
        <v>0</v>
      </c>
      <c r="M13764" s="10">
        <v>7.6309000000000002E-2</v>
      </c>
      <c r="N13764" s="10">
        <v>4.2214666666666671E-2</v>
      </c>
      <c r="O13764" s="10">
        <v>3.6033666666666665E-2</v>
      </c>
    </row>
    <row r="13765" spans="1:15" x14ac:dyDescent="0.2">
      <c r="A13765" s="1" t="s">
        <v>340</v>
      </c>
      <c r="B13765" s="2" t="s">
        <v>341</v>
      </c>
      <c r="C13765" s="2" t="s">
        <v>10</v>
      </c>
      <c r="D13765" s="7">
        <v>3.9033772360298347</v>
      </c>
      <c r="E13765" s="9">
        <v>1</v>
      </c>
      <c r="F13765" s="7">
        <v>-0.13564517374047338</v>
      </c>
      <c r="G13765" s="9">
        <v>1</v>
      </c>
      <c r="H13765" s="7">
        <v>2.4254382848088718</v>
      </c>
      <c r="I13765" s="9">
        <v>1</v>
      </c>
      <c r="J13765" s="7">
        <v>-1.6085390068842549</v>
      </c>
      <c r="K13765" s="9">
        <v>1</v>
      </c>
      <c r="L13765" s="10">
        <v>0</v>
      </c>
      <c r="M13765" s="10">
        <v>5.3414999999999997E-2</v>
      </c>
      <c r="N13765" s="10">
        <v>1.4178999999999999E-2</v>
      </c>
      <c r="O13765" s="10">
        <v>1.8418333333333332E-2</v>
      </c>
    </row>
    <row r="13766" spans="1:15" x14ac:dyDescent="0.2">
      <c r="A13766" s="1" t="s">
        <v>342</v>
      </c>
      <c r="B13766" s="2" t="s">
        <v>343</v>
      </c>
      <c r="C13766" s="2" t="s">
        <v>17</v>
      </c>
      <c r="D13766" s="7">
        <v>3.9033772360298347</v>
      </c>
      <c r="E13766" s="9">
        <v>1</v>
      </c>
      <c r="F13766" s="7">
        <v>-0.5881366857629251</v>
      </c>
      <c r="G13766" s="9">
        <v>1</v>
      </c>
      <c r="H13766" s="7">
        <v>3.6166853539361954</v>
      </c>
      <c r="I13766" s="9">
        <v>1</v>
      </c>
      <c r="J13766" s="7">
        <v>-0.87584982833136604</v>
      </c>
      <c r="K13766" s="9">
        <v>1</v>
      </c>
      <c r="L13766" s="10">
        <v>0</v>
      </c>
      <c r="M13766" s="10">
        <v>4.1666666666666664E-2</v>
      </c>
      <c r="N13766" s="10">
        <v>3.5635333333333331E-2</v>
      </c>
      <c r="O13766" s="10">
        <v>2.0805666666666667E-2</v>
      </c>
    </row>
    <row r="13767" spans="1:15" x14ac:dyDescent="0.2">
      <c r="A13767" s="1" t="s">
        <v>344</v>
      </c>
      <c r="B13767" s="2" t="s">
        <v>345</v>
      </c>
      <c r="C13767" s="2" t="s">
        <v>18</v>
      </c>
      <c r="D13767" s="7">
        <v>3.8990288962367909</v>
      </c>
      <c r="E13767" s="9">
        <v>1</v>
      </c>
      <c r="F13767" s="7">
        <v>-0.72456496406045778</v>
      </c>
      <c r="G13767" s="9">
        <v>1</v>
      </c>
      <c r="H13767" s="7">
        <v>3.4349956143900502</v>
      </c>
      <c r="I13767" s="9">
        <v>1</v>
      </c>
      <c r="J13767" s="7">
        <v>-1.1883771872614264</v>
      </c>
      <c r="K13767" s="9">
        <v>1</v>
      </c>
      <c r="L13767" s="10">
        <v>0</v>
      </c>
      <c r="M13767" s="10">
        <v>0.83872066666666667</v>
      </c>
      <c r="N13767" s="10">
        <v>0.40971799999999997</v>
      </c>
      <c r="O13767" s="10">
        <v>0.48252466666666666</v>
      </c>
    </row>
    <row r="13768" spans="1:15" x14ac:dyDescent="0.2">
      <c r="A13768" s="1" t="s">
        <v>348</v>
      </c>
      <c r="B13768" s="2" t="s">
        <v>349</v>
      </c>
      <c r="C13768" s="2" t="s">
        <v>17</v>
      </c>
      <c r="D13768" s="7">
        <v>3.8716372793870195</v>
      </c>
      <c r="E13768" s="9">
        <v>1</v>
      </c>
      <c r="F13768" s="7">
        <v>-0.79290439345149999</v>
      </c>
      <c r="G13768" s="9">
        <v>1</v>
      </c>
      <c r="H13768" s="7">
        <v>4.1492910390068154</v>
      </c>
      <c r="I13768" s="9">
        <v>1</v>
      </c>
      <c r="J13768" s="7">
        <v>-0.51861318946574864</v>
      </c>
      <c r="K13768" s="9">
        <v>1</v>
      </c>
      <c r="L13768" s="10">
        <v>0</v>
      </c>
      <c r="M13768" s="10">
        <v>0.15450733333333333</v>
      </c>
      <c r="N13768" s="10">
        <v>0.19665966666666668</v>
      </c>
      <c r="O13768" s="10">
        <v>0.11752499999999999</v>
      </c>
    </row>
    <row r="13769" spans="1:15" x14ac:dyDescent="0.2">
      <c r="A13769" s="1" t="s">
        <v>350</v>
      </c>
      <c r="B13769" s="2" t="s">
        <v>351</v>
      </c>
      <c r="C13769" s="2" t="s">
        <v>17</v>
      </c>
      <c r="D13769" s="7">
        <v>3.844205609995698</v>
      </c>
      <c r="E13769" s="9">
        <v>1</v>
      </c>
      <c r="F13769" s="7">
        <v>-0.89962347168438439</v>
      </c>
      <c r="G13769" s="9">
        <v>1</v>
      </c>
      <c r="H13769" s="7">
        <v>4.5756769233934023</v>
      </c>
      <c r="I13769" s="9">
        <v>1</v>
      </c>
      <c r="J13769" s="7">
        <v>-0.17072303670201414</v>
      </c>
      <c r="K13769" s="9">
        <v>1</v>
      </c>
      <c r="L13769" s="10">
        <v>8.6300000000000005E-3</v>
      </c>
      <c r="M13769" s="10">
        <v>0.222666</v>
      </c>
      <c r="N13769" s="10">
        <v>0.35242766666666664</v>
      </c>
      <c r="O13769" s="10">
        <v>0.16921699999999998</v>
      </c>
    </row>
    <row r="13770" spans="1:15" x14ac:dyDescent="0.2">
      <c r="A13770" s="1" t="s">
        <v>352</v>
      </c>
      <c r="B13770" s="2" t="s">
        <v>353</v>
      </c>
      <c r="C13770" s="2" t="s">
        <v>10</v>
      </c>
      <c r="D13770" s="7">
        <v>3.8405751941342512</v>
      </c>
      <c r="E13770" s="9">
        <v>1</v>
      </c>
      <c r="F13770" s="7">
        <v>-3.0067254961194232</v>
      </c>
      <c r="G13770" s="9">
        <v>1</v>
      </c>
      <c r="H13770" s="7">
        <v>2.9025723928000469</v>
      </c>
      <c r="I13770" s="9">
        <v>1</v>
      </c>
      <c r="J13770" s="7">
        <v>-3.9455341703070284</v>
      </c>
      <c r="K13770" s="9">
        <v>1</v>
      </c>
      <c r="L13770" s="10">
        <v>0</v>
      </c>
      <c r="M13770" s="10">
        <v>1.6994333333333334E-2</v>
      </c>
      <c r="N13770" s="10">
        <v>8.9026666666666664E-3</v>
      </c>
      <c r="O13770" s="10">
        <v>0</v>
      </c>
    </row>
    <row r="13771" spans="1:15" x14ac:dyDescent="0.2">
      <c r="A13771" s="1" t="s">
        <v>354</v>
      </c>
      <c r="B13771" s="2" t="s">
        <v>355</v>
      </c>
      <c r="C13771" s="2" t="s">
        <v>17</v>
      </c>
      <c r="D13771" s="7">
        <v>3.8405751941342512</v>
      </c>
      <c r="E13771" s="9">
        <v>1</v>
      </c>
      <c r="F13771" s="7">
        <v>-0.54251843438951131</v>
      </c>
      <c r="G13771" s="9">
        <v>1</v>
      </c>
      <c r="H13771" s="7">
        <v>4.4503070319494018</v>
      </c>
      <c r="I13771" s="9">
        <v>1</v>
      </c>
      <c r="J13771" s="7">
        <v>6.1323762446356463E-2</v>
      </c>
      <c r="K13771" s="9">
        <v>1</v>
      </c>
      <c r="L13771" s="10">
        <v>0</v>
      </c>
      <c r="M13771" s="10">
        <v>1.8742666666666668E-2</v>
      </c>
      <c r="N13771" s="10">
        <v>3.1786000000000002E-2</v>
      </c>
      <c r="O13771" s="10">
        <v>1.8681666666666666E-2</v>
      </c>
    </row>
    <row r="13772" spans="1:15" x14ac:dyDescent="0.2">
      <c r="A13772" s="1" t="s">
        <v>356</v>
      </c>
      <c r="B13772" s="2" t="s">
        <v>357</v>
      </c>
      <c r="C13772" s="2" t="s">
        <v>10</v>
      </c>
      <c r="D13772" s="7">
        <v>3.8382783021585576</v>
      </c>
      <c r="E13772" s="9">
        <v>1</v>
      </c>
      <c r="F13772" s="7">
        <v>-0.60651601721091974</v>
      </c>
      <c r="G13772" s="9">
        <v>1</v>
      </c>
      <c r="H13772" s="7">
        <v>2.9025723928000469</v>
      </c>
      <c r="I13772" s="9">
        <v>1</v>
      </c>
      <c r="J13772" s="7">
        <v>-1.5416663693273653</v>
      </c>
      <c r="K13772" s="9">
        <v>1</v>
      </c>
      <c r="L13772" s="10">
        <v>0</v>
      </c>
      <c r="M13772" s="10">
        <v>2.0435999999999999E-2</v>
      </c>
      <c r="N13772" s="10">
        <v>1.0279333333333333E-2</v>
      </c>
      <c r="O13772" s="10">
        <v>5.6963333333333336E-3</v>
      </c>
    </row>
    <row r="13773" spans="1:15" x14ac:dyDescent="0.2">
      <c r="A13773" s="1" t="s">
        <v>360</v>
      </c>
      <c r="B13773" s="2" t="s">
        <v>361</v>
      </c>
      <c r="C13773" s="2" t="s">
        <v>10</v>
      </c>
      <c r="D13773" s="7">
        <v>3.8338682807080673</v>
      </c>
      <c r="E13773" s="9">
        <v>1</v>
      </c>
      <c r="F13773" s="7">
        <v>-3.3292253286243856</v>
      </c>
      <c r="G13773" s="9">
        <v>1</v>
      </c>
      <c r="H13773" s="7">
        <v>3.2246592239735437</v>
      </c>
      <c r="I13773" s="9">
        <v>1</v>
      </c>
      <c r="J13773" s="7">
        <v>-3.9395925472650313</v>
      </c>
      <c r="K13773" s="9">
        <v>1</v>
      </c>
      <c r="L13773" s="10">
        <v>0</v>
      </c>
      <c r="M13773" s="10">
        <v>3.5004666666666663E-2</v>
      </c>
      <c r="N13773" s="10">
        <v>2.8701666666666667E-2</v>
      </c>
      <c r="O13773" s="10">
        <v>0</v>
      </c>
    </row>
    <row r="13774" spans="1:15" x14ac:dyDescent="0.2">
      <c r="A13774" s="1" t="s">
        <v>362</v>
      </c>
      <c r="B13774" s="2" t="s">
        <v>363</v>
      </c>
      <c r="C13774" s="2" t="s">
        <v>10</v>
      </c>
      <c r="D13774" s="7">
        <v>3.8338682807080673</v>
      </c>
      <c r="E13774" s="9">
        <v>1</v>
      </c>
      <c r="F13774" s="7">
        <v>0.52091546215461115</v>
      </c>
      <c r="G13774" s="9">
        <v>1</v>
      </c>
      <c r="H13774" s="7">
        <v>1.7992910473544221</v>
      </c>
      <c r="I13774" s="9">
        <v>1</v>
      </c>
      <c r="J13774" s="7">
        <v>-1.511321186890233</v>
      </c>
      <c r="K13774" s="9">
        <v>1</v>
      </c>
      <c r="L13774" s="10">
        <v>0</v>
      </c>
      <c r="M13774" s="10">
        <v>3.6527999999999998E-2</v>
      </c>
      <c r="N13774" s="10">
        <v>8.9396666666666669E-3</v>
      </c>
      <c r="O13774" s="10">
        <v>1.2735666666666666E-2</v>
      </c>
    </row>
    <row r="13775" spans="1:15" x14ac:dyDescent="0.2">
      <c r="A13775" s="1" t="s">
        <v>368</v>
      </c>
      <c r="B13775" s="2" t="s">
        <v>369</v>
      </c>
      <c r="C13775" s="2" t="s">
        <v>10</v>
      </c>
      <c r="D13775" s="7">
        <v>3.8030400376923597</v>
      </c>
      <c r="E13775" s="9">
        <v>1</v>
      </c>
      <c r="F13775" s="7">
        <v>0.68798518928531238</v>
      </c>
      <c r="G13775" s="9">
        <v>1</v>
      </c>
      <c r="H13775" s="7">
        <v>4.2950698819923527</v>
      </c>
      <c r="I13775" s="9">
        <v>1</v>
      </c>
      <c r="J13775" s="7">
        <v>1.1679016954549182</v>
      </c>
      <c r="K13775" s="9">
        <v>1</v>
      </c>
      <c r="L13775" s="10">
        <v>0</v>
      </c>
      <c r="M13775" s="10">
        <v>2.0708666666666667E-2</v>
      </c>
      <c r="N13775" s="10">
        <v>1.9532333333333336E-2</v>
      </c>
      <c r="O13775" s="10">
        <v>4.6915666666666668E-2</v>
      </c>
    </row>
    <row r="13776" spans="1:15" x14ac:dyDescent="0.2">
      <c r="A13776" s="1" t="s">
        <v>370</v>
      </c>
      <c r="B13776" s="2" t="s">
        <v>371</v>
      </c>
      <c r="C13776" s="2" t="s">
        <v>17</v>
      </c>
      <c r="D13776" s="7">
        <v>3.8030400376923597</v>
      </c>
      <c r="E13776" s="9">
        <v>1</v>
      </c>
      <c r="F13776" s="7">
        <v>-0.71852610595299438</v>
      </c>
      <c r="G13776" s="9">
        <v>1</v>
      </c>
      <c r="H13776" s="7">
        <v>4.3281154701233371</v>
      </c>
      <c r="I13776" s="9">
        <v>1</v>
      </c>
      <c r="J13776" s="7">
        <v>-0.19231332926072287</v>
      </c>
      <c r="K13776" s="9">
        <v>1</v>
      </c>
      <c r="L13776" s="10">
        <v>0</v>
      </c>
      <c r="M13776" s="10">
        <v>9.1758999999999993E-2</v>
      </c>
      <c r="N13776" s="10">
        <v>0.14543733333333334</v>
      </c>
      <c r="O13776" s="10">
        <v>8.0176999999999998E-2</v>
      </c>
    </row>
    <row r="13777" spans="1:15" x14ac:dyDescent="0.2">
      <c r="A13777" s="1" t="s">
        <v>378</v>
      </c>
      <c r="B13777" s="2" t="s">
        <v>379</v>
      </c>
      <c r="C13777" s="2" t="s">
        <v>10</v>
      </c>
      <c r="D13777" s="7">
        <v>3.7731411778709845</v>
      </c>
      <c r="E13777" s="9">
        <v>1</v>
      </c>
      <c r="F13777" s="7">
        <v>-1.9477516008144862</v>
      </c>
      <c r="G13777" s="9">
        <v>1</v>
      </c>
      <c r="H13777" s="7">
        <v>1.8407532018390682</v>
      </c>
      <c r="I13777" s="9">
        <v>1</v>
      </c>
      <c r="J13777" s="7">
        <v>-3.8783125397987614</v>
      </c>
      <c r="K13777" s="9">
        <v>1</v>
      </c>
      <c r="L13777" s="10">
        <v>0</v>
      </c>
      <c r="M13777" s="10">
        <v>5.4031999999999997E-2</v>
      </c>
      <c r="N13777" s="10">
        <v>1.3150666666666666E-2</v>
      </c>
      <c r="O13777" s="10">
        <v>0</v>
      </c>
    </row>
    <row r="13778" spans="1:15" x14ac:dyDescent="0.2">
      <c r="A13778" s="1" t="s">
        <v>380</v>
      </c>
      <c r="B13778" s="2" t="s">
        <v>381</v>
      </c>
      <c r="C13778" s="2" t="s">
        <v>10</v>
      </c>
      <c r="D13778" s="7">
        <v>3.7731411778709845</v>
      </c>
      <c r="E13778" s="9">
        <v>1</v>
      </c>
      <c r="F13778" s="7">
        <v>0.18359861557677329</v>
      </c>
      <c r="G13778" s="9">
        <v>1</v>
      </c>
      <c r="H13778" s="7">
        <v>3.1175470116058173</v>
      </c>
      <c r="I13778" s="9">
        <v>1</v>
      </c>
      <c r="J13778" s="7">
        <v>-0.46396881310912214</v>
      </c>
      <c r="K13778" s="9">
        <v>1</v>
      </c>
      <c r="L13778" s="10">
        <v>0</v>
      </c>
      <c r="M13778" s="10">
        <v>0.100842</v>
      </c>
      <c r="N13778" s="10">
        <v>5.1873000000000002E-2</v>
      </c>
      <c r="O13778" s="10">
        <v>7.0029333333333332E-2</v>
      </c>
    </row>
    <row r="13779" spans="1:15" x14ac:dyDescent="0.2">
      <c r="A13779" s="1" t="s">
        <v>382</v>
      </c>
      <c r="B13779" s="2" t="s">
        <v>383</v>
      </c>
      <c r="C13779" s="2" t="s">
        <v>17</v>
      </c>
      <c r="D13779" s="7">
        <v>3.7731411778709845</v>
      </c>
      <c r="E13779" s="9">
        <v>1</v>
      </c>
      <c r="F13779" s="7">
        <v>-1.9477516008144862</v>
      </c>
      <c r="G13779" s="9">
        <v>1</v>
      </c>
      <c r="H13779" s="7">
        <v>1.8407532018390682</v>
      </c>
      <c r="I13779" s="9">
        <v>1</v>
      </c>
      <c r="J13779" s="7">
        <v>-3.8783125397987614</v>
      </c>
      <c r="K13779" s="9">
        <v>1</v>
      </c>
      <c r="L13779" s="10">
        <v>0</v>
      </c>
      <c r="M13779" s="10">
        <v>0.16081300000000001</v>
      </c>
      <c r="N13779" s="10">
        <v>4.2316333333333338E-2</v>
      </c>
      <c r="O13779" s="10">
        <v>0</v>
      </c>
    </row>
    <row r="13780" spans="1:15" x14ac:dyDescent="0.2">
      <c r="A13780" s="1" t="s">
        <v>384</v>
      </c>
      <c r="B13780" s="2" t="s">
        <v>385</v>
      </c>
      <c r="C13780" s="2" t="s">
        <v>17</v>
      </c>
      <c r="D13780" s="7">
        <v>3.7673016441580995</v>
      </c>
      <c r="E13780" s="9">
        <v>1</v>
      </c>
      <c r="F13780" s="7">
        <v>-1.9477516008144862</v>
      </c>
      <c r="G13780" s="9">
        <v>1</v>
      </c>
      <c r="H13780" s="7">
        <v>1.8407532018390682</v>
      </c>
      <c r="I13780" s="9">
        <v>1</v>
      </c>
      <c r="J13780" s="7">
        <v>-3.8729139935973254</v>
      </c>
      <c r="K13780" s="9">
        <v>1</v>
      </c>
      <c r="L13780" s="10">
        <v>0</v>
      </c>
      <c r="M13780" s="10">
        <v>5.0774666666666669E-2</v>
      </c>
      <c r="N13780" s="10">
        <v>1.3863666666666668E-2</v>
      </c>
      <c r="O13780" s="10">
        <v>0</v>
      </c>
    </row>
    <row r="13781" spans="1:15" x14ac:dyDescent="0.2">
      <c r="A13781" s="1" t="s">
        <v>386</v>
      </c>
      <c r="B13781" s="2" t="s">
        <v>387</v>
      </c>
      <c r="C13781" s="2" t="s">
        <v>17</v>
      </c>
      <c r="D13781" s="7">
        <v>3.7673016441580995</v>
      </c>
      <c r="E13781" s="9">
        <v>1</v>
      </c>
      <c r="F13781" s="7">
        <v>-4.1220892443652479</v>
      </c>
      <c r="G13781" s="9">
        <v>1</v>
      </c>
      <c r="H13781" s="7">
        <v>4.0167494237348862</v>
      </c>
      <c r="I13781" s="9">
        <v>1</v>
      </c>
      <c r="J13781" s="7">
        <v>-3.8729139935973254</v>
      </c>
      <c r="K13781" s="9">
        <v>1</v>
      </c>
      <c r="L13781" s="10">
        <v>0</v>
      </c>
      <c r="M13781" s="10">
        <v>3.2673333333333335E-3</v>
      </c>
      <c r="N13781" s="10">
        <v>4.0270000000000002E-3</v>
      </c>
      <c r="O13781" s="10">
        <v>0</v>
      </c>
    </row>
    <row r="13782" spans="1:15" x14ac:dyDescent="0.2">
      <c r="A13782" s="1" t="s">
        <v>388</v>
      </c>
      <c r="B13782" s="2" t="s">
        <v>389</v>
      </c>
      <c r="C13782" s="2" t="s">
        <v>10</v>
      </c>
      <c r="D13782" s="7">
        <v>3.7654227465128307</v>
      </c>
      <c r="E13782" s="9">
        <v>1</v>
      </c>
      <c r="F13782" s="7">
        <v>-0.1507125133976297</v>
      </c>
      <c r="G13782" s="9">
        <v>1</v>
      </c>
      <c r="H13782" s="7">
        <v>2.9025723928000469</v>
      </c>
      <c r="I13782" s="9">
        <v>1</v>
      </c>
      <c r="J13782" s="7">
        <v>-1.0135121717149875</v>
      </c>
      <c r="K13782" s="9">
        <v>1</v>
      </c>
      <c r="L13782" s="10">
        <v>0</v>
      </c>
      <c r="M13782" s="10">
        <v>6.4046666666666661E-3</v>
      </c>
      <c r="N13782" s="10">
        <v>3.6649999999999999E-3</v>
      </c>
      <c r="O13782" s="10">
        <v>2.7276666666666664E-3</v>
      </c>
    </row>
    <row r="13783" spans="1:15" x14ac:dyDescent="0.2">
      <c r="A13783" s="1" t="s">
        <v>394</v>
      </c>
      <c r="B13783" s="2" t="s">
        <v>395</v>
      </c>
      <c r="C13783" s="2" t="s">
        <v>10</v>
      </c>
      <c r="D13783" s="7">
        <v>3.7654227465128307</v>
      </c>
      <c r="E13783" s="9">
        <v>1</v>
      </c>
      <c r="F13783" s="7">
        <v>3.2710419974219094</v>
      </c>
      <c r="G13783" s="9">
        <v>1</v>
      </c>
      <c r="H13783" s="7">
        <v>1.8407532018390682</v>
      </c>
      <c r="I13783" s="9">
        <v>1</v>
      </c>
      <c r="J13783" s="7">
        <v>1.3594921085600211</v>
      </c>
      <c r="K13783" s="9">
        <v>1</v>
      </c>
      <c r="L13783" s="10">
        <v>0</v>
      </c>
      <c r="M13783" s="10">
        <v>0.10861266666666665</v>
      </c>
      <c r="N13783" s="10">
        <v>3.4348666666666666E-2</v>
      </c>
      <c r="O13783" s="10">
        <v>0.31970733333333334</v>
      </c>
    </row>
    <row r="13784" spans="1:15" x14ac:dyDescent="0.2">
      <c r="A13784" s="1" t="s">
        <v>406</v>
      </c>
      <c r="B13784" s="2" t="s">
        <v>407</v>
      </c>
      <c r="C13784" s="2" t="s">
        <v>17</v>
      </c>
      <c r="D13784" s="7">
        <v>3.7636560894834239</v>
      </c>
      <c r="E13784" s="9">
        <v>1</v>
      </c>
      <c r="F13784" s="7">
        <v>-0.76444679899207424</v>
      </c>
      <c r="G13784" s="9">
        <v>1</v>
      </c>
      <c r="H13784" s="7">
        <v>4.4719045780849731</v>
      </c>
      <c r="I13784" s="9">
        <v>1</v>
      </c>
      <c r="J13784" s="7">
        <v>-5.9292383932281569E-2</v>
      </c>
      <c r="K13784" s="9">
        <v>1</v>
      </c>
      <c r="L13784" s="10">
        <v>0</v>
      </c>
      <c r="M13784" s="10">
        <v>1.3277333333333334E-2</v>
      </c>
      <c r="N13784" s="10">
        <v>2.5512000000000003E-2</v>
      </c>
      <c r="O13784" s="10">
        <v>1.5212000000000002E-2</v>
      </c>
    </row>
    <row r="13785" spans="1:15" x14ac:dyDescent="0.2">
      <c r="A13785" s="1" t="s">
        <v>410</v>
      </c>
      <c r="B13785" s="2" t="s">
        <v>411</v>
      </c>
      <c r="C13785" s="2" t="s">
        <v>17</v>
      </c>
      <c r="D13785" s="7">
        <v>3.7619939399704583</v>
      </c>
      <c r="E13785" s="9">
        <v>1</v>
      </c>
      <c r="F13785" s="7">
        <v>-1.1917310067569307</v>
      </c>
      <c r="G13785" s="9">
        <v>1</v>
      </c>
      <c r="H13785" s="7">
        <v>3.48784533112579</v>
      </c>
      <c r="I13785" s="9">
        <v>1</v>
      </c>
      <c r="J13785" s="7">
        <v>-1.4670214310034997</v>
      </c>
      <c r="K13785" s="9">
        <v>1</v>
      </c>
      <c r="L13785" s="10">
        <v>0</v>
      </c>
      <c r="M13785" s="10">
        <v>0.10205533333333335</v>
      </c>
      <c r="N13785" s="10">
        <v>6.3966999999999996E-2</v>
      </c>
      <c r="O13785" s="10">
        <v>2.9276333333333335E-2</v>
      </c>
    </row>
    <row r="13786" spans="1:15" x14ac:dyDescent="0.2">
      <c r="A13786" s="1" t="s">
        <v>412</v>
      </c>
      <c r="B13786" s="2" t="s">
        <v>413</v>
      </c>
      <c r="C13786" s="2" t="s">
        <v>17</v>
      </c>
      <c r="D13786" s="7">
        <v>3.7604167896981062</v>
      </c>
      <c r="E13786" s="9">
        <v>1</v>
      </c>
      <c r="F13786" s="7">
        <v>-3.221959120438501</v>
      </c>
      <c r="G13786" s="9">
        <v>1</v>
      </c>
      <c r="H13786" s="7">
        <v>3.1175470116058173</v>
      </c>
      <c r="I13786" s="9">
        <v>1</v>
      </c>
      <c r="J13786" s="7">
        <v>-3.8670482617263375</v>
      </c>
      <c r="K13786" s="9">
        <v>1</v>
      </c>
      <c r="L13786" s="10">
        <v>0</v>
      </c>
      <c r="M13786" s="10">
        <v>8.6552000000000004E-2</v>
      </c>
      <c r="N13786" s="10">
        <v>5.8606999999999999E-2</v>
      </c>
      <c r="O13786" s="10">
        <v>0</v>
      </c>
    </row>
    <row r="13787" spans="1:15" x14ac:dyDescent="0.2">
      <c r="A13787" s="1" t="s">
        <v>418</v>
      </c>
      <c r="B13787" s="2" t="s">
        <v>419</v>
      </c>
      <c r="C13787" s="2" t="s">
        <v>10</v>
      </c>
      <c r="D13787" s="7">
        <v>3.7604167896981062</v>
      </c>
      <c r="E13787" s="9">
        <v>1</v>
      </c>
      <c r="F13787" s="7">
        <v>-9.4542090614185156E-2</v>
      </c>
      <c r="G13787" s="9">
        <v>1</v>
      </c>
      <c r="H13787" s="7">
        <v>3.1622267353217781</v>
      </c>
      <c r="I13787" s="9">
        <v>1</v>
      </c>
      <c r="J13787" s="7">
        <v>-0.68835690282011164</v>
      </c>
      <c r="K13787" s="9">
        <v>1</v>
      </c>
      <c r="L13787" s="10">
        <v>0</v>
      </c>
      <c r="M13787" s="10">
        <v>1.1525666666666665E-2</v>
      </c>
      <c r="N13787" s="10">
        <v>7.7843333333333332E-3</v>
      </c>
      <c r="O13787" s="10">
        <v>8.1300000000000001E-3</v>
      </c>
    </row>
    <row r="13788" spans="1:15" x14ac:dyDescent="0.2">
      <c r="A13788" s="1" t="s">
        <v>422</v>
      </c>
      <c r="B13788" s="2" t="s">
        <v>423</v>
      </c>
      <c r="C13788" s="2" t="s">
        <v>17</v>
      </c>
      <c r="D13788" s="7">
        <v>3.7604167896981062</v>
      </c>
      <c r="E13788" s="9">
        <v>1</v>
      </c>
      <c r="F13788" s="7">
        <v>-3.5219716193449728</v>
      </c>
      <c r="G13788" s="9">
        <v>1</v>
      </c>
      <c r="H13788" s="7">
        <v>3.4174740649017403</v>
      </c>
      <c r="I13788" s="9">
        <v>1</v>
      </c>
      <c r="J13788" s="7">
        <v>-3.8670482617263375</v>
      </c>
      <c r="K13788" s="9">
        <v>1</v>
      </c>
      <c r="L13788" s="10">
        <v>0</v>
      </c>
      <c r="M13788" s="10">
        <v>3.0013333333333333E-2</v>
      </c>
      <c r="N13788" s="10">
        <v>1.8421999999999997E-2</v>
      </c>
      <c r="O13788" s="10">
        <v>0</v>
      </c>
    </row>
    <row r="13789" spans="1:15" x14ac:dyDescent="0.2">
      <c r="A13789" s="1" t="s">
        <v>432</v>
      </c>
      <c r="B13789" s="2" t="s">
        <v>433</v>
      </c>
      <c r="C13789" s="2" t="s">
        <v>17</v>
      </c>
      <c r="D13789" s="7">
        <v>3.7604167896981062</v>
      </c>
      <c r="E13789" s="9">
        <v>1</v>
      </c>
      <c r="F13789" s="7">
        <v>-0.82148719618316191</v>
      </c>
      <c r="G13789" s="9">
        <v>1</v>
      </c>
      <c r="H13789" s="7">
        <v>3.8713442667659876</v>
      </c>
      <c r="I13789" s="9">
        <v>1</v>
      </c>
      <c r="J13789" s="7">
        <v>-0.7129313174509383</v>
      </c>
      <c r="K13789" s="9">
        <v>1</v>
      </c>
      <c r="L13789" s="10">
        <v>0</v>
      </c>
      <c r="M13789" s="10">
        <v>0.10077533333333333</v>
      </c>
      <c r="N13789" s="10">
        <v>0.10552366666666667</v>
      </c>
      <c r="O13789" s="10">
        <v>6.0481333333333331E-2</v>
      </c>
    </row>
    <row r="13790" spans="1:15" x14ac:dyDescent="0.2">
      <c r="A13790" s="1" t="s">
        <v>434</v>
      </c>
      <c r="B13790" s="2" t="s">
        <v>435</v>
      </c>
      <c r="C13790" s="2" t="s">
        <v>17</v>
      </c>
      <c r="D13790" s="7">
        <v>3.7604167896981062</v>
      </c>
      <c r="E13790" s="9">
        <v>1</v>
      </c>
      <c r="F13790" s="7">
        <v>-4.7695178045334963</v>
      </c>
      <c r="G13790" s="9">
        <v>1</v>
      </c>
      <c r="H13790" s="7">
        <v>4.665016105751274</v>
      </c>
      <c r="I13790" s="9">
        <v>1</v>
      </c>
      <c r="J13790" s="7">
        <v>-3.8670482617263375</v>
      </c>
      <c r="K13790" s="9">
        <v>1</v>
      </c>
      <c r="L13790" s="10">
        <v>0</v>
      </c>
      <c r="M13790" s="10">
        <v>5.9239999999999996E-3</v>
      </c>
      <c r="N13790" s="10">
        <v>1.0270333333333333E-2</v>
      </c>
      <c r="O13790" s="10">
        <v>0</v>
      </c>
    </row>
    <row r="13791" spans="1:15" x14ac:dyDescent="0.2">
      <c r="A13791" s="1" t="s">
        <v>436</v>
      </c>
      <c r="B13791" s="2" t="s">
        <v>437</v>
      </c>
      <c r="C13791" s="2" t="s">
        <v>17</v>
      </c>
      <c r="D13791" s="7">
        <v>3.7387552195998528</v>
      </c>
      <c r="E13791" s="9">
        <v>1</v>
      </c>
      <c r="F13791" s="7">
        <v>-1.9477516008144862</v>
      </c>
      <c r="G13791" s="9">
        <v>1</v>
      </c>
      <c r="H13791" s="7">
        <v>1.8407532018390682</v>
      </c>
      <c r="I13791" s="9">
        <v>1</v>
      </c>
      <c r="J13791" s="7">
        <v>-3.8437307008124764</v>
      </c>
      <c r="K13791" s="9">
        <v>1</v>
      </c>
      <c r="L13791" s="10">
        <v>0</v>
      </c>
      <c r="M13791" s="10">
        <v>0.14439466666666667</v>
      </c>
      <c r="N13791" s="10">
        <v>2.2072666666666668E-2</v>
      </c>
      <c r="O13791" s="10">
        <v>0</v>
      </c>
    </row>
    <row r="13792" spans="1:15" x14ac:dyDescent="0.2">
      <c r="A13792" s="1" t="s">
        <v>442</v>
      </c>
      <c r="B13792" s="2" t="s">
        <v>443</v>
      </c>
      <c r="C13792" s="2" t="s">
        <v>17</v>
      </c>
      <c r="D13792" s="7">
        <v>3.7019985305767613</v>
      </c>
      <c r="E13792" s="9">
        <v>1</v>
      </c>
      <c r="F13792" s="7">
        <v>1.0462763956862704</v>
      </c>
      <c r="G13792" s="9">
        <v>1</v>
      </c>
      <c r="H13792" s="7">
        <v>3.2246592239735437</v>
      </c>
      <c r="I13792" s="9">
        <v>1</v>
      </c>
      <c r="J13792" s="7">
        <v>0.56023634857509508</v>
      </c>
      <c r="K13792" s="9">
        <v>1</v>
      </c>
      <c r="L13792" s="10">
        <v>0</v>
      </c>
      <c r="M13792" s="10">
        <v>6.4276666666666663E-2</v>
      </c>
      <c r="N13792" s="10">
        <v>4.8276666666666662E-2</v>
      </c>
      <c r="O13792" s="10">
        <v>9.4739000000000004E-2</v>
      </c>
    </row>
    <row r="13793" spans="1:15" x14ac:dyDescent="0.2">
      <c r="A13793" s="1" t="s">
        <v>454</v>
      </c>
      <c r="B13793" s="2" t="s">
        <v>455</v>
      </c>
      <c r="C13793" s="2" t="s">
        <v>17</v>
      </c>
      <c r="D13793" s="7">
        <v>3.7018360665019405</v>
      </c>
      <c r="E13793" s="9">
        <v>1</v>
      </c>
      <c r="F13793" s="7">
        <v>-0.14325311592918077</v>
      </c>
      <c r="G13793" s="9">
        <v>1</v>
      </c>
      <c r="H13793" s="7">
        <v>5.2244883798557442</v>
      </c>
      <c r="I13793" s="9">
        <v>1</v>
      </c>
      <c r="J13793" s="7">
        <v>1.390131886493607</v>
      </c>
      <c r="K13793" s="9">
        <v>1</v>
      </c>
      <c r="L13793" s="10">
        <v>0</v>
      </c>
      <c r="M13793" s="10">
        <v>2.8445333333333333E-2</v>
      </c>
      <c r="N13793" s="10">
        <v>0.10883433333333332</v>
      </c>
      <c r="O13793" s="10">
        <v>7.0387666666666668E-2</v>
      </c>
    </row>
    <row r="13794" spans="1:15" x14ac:dyDescent="0.2">
      <c r="A13794" s="1" t="s">
        <v>456</v>
      </c>
      <c r="B13794" s="2" t="s">
        <v>457</v>
      </c>
      <c r="C13794" s="2" t="s">
        <v>10</v>
      </c>
      <c r="D13794" s="7">
        <v>3.6925879063247145</v>
      </c>
      <c r="E13794" s="9">
        <v>1</v>
      </c>
      <c r="F13794" s="7">
        <v>-1.0056541522421414</v>
      </c>
      <c r="G13794" s="9">
        <v>1</v>
      </c>
      <c r="H13794" s="7">
        <v>4.339295488477708</v>
      </c>
      <c r="I13794" s="9">
        <v>1</v>
      </c>
      <c r="J13794" s="7">
        <v>-0.35857387346951025</v>
      </c>
      <c r="K13794" s="9">
        <v>1</v>
      </c>
      <c r="L13794" s="10">
        <v>0</v>
      </c>
      <c r="M13794" s="10">
        <v>3.9445000000000001E-2</v>
      </c>
      <c r="N13794" s="10">
        <v>0.10810466666666667</v>
      </c>
      <c r="O13794" s="10">
        <v>7.750866666666667E-2</v>
      </c>
    </row>
    <row r="13795" spans="1:15" x14ac:dyDescent="0.2">
      <c r="A13795" s="1" t="s">
        <v>458</v>
      </c>
      <c r="B13795" s="2" t="s">
        <v>459</v>
      </c>
      <c r="C13795" s="2" t="s">
        <v>10</v>
      </c>
      <c r="D13795" s="7">
        <v>3.6925879063247145</v>
      </c>
      <c r="E13795" s="9">
        <v>1</v>
      </c>
      <c r="F13795" s="7">
        <v>1.1634782664849066</v>
      </c>
      <c r="G13795" s="9">
        <v>1</v>
      </c>
      <c r="H13795" s="7">
        <v>1.8990129493162593</v>
      </c>
      <c r="I13795" s="9">
        <v>1</v>
      </c>
      <c r="J13795" s="7">
        <v>-0.63755848227479206</v>
      </c>
      <c r="K13795" s="9">
        <v>1</v>
      </c>
      <c r="L13795" s="10">
        <v>0</v>
      </c>
      <c r="M13795" s="10">
        <v>3.9161666666666671E-2</v>
      </c>
      <c r="N13795" s="10">
        <v>1.3799000000000001E-2</v>
      </c>
      <c r="O13795" s="10">
        <v>2.4740999999999999E-2</v>
      </c>
    </row>
    <row r="13796" spans="1:15" x14ac:dyDescent="0.2">
      <c r="A13796" s="1" t="s">
        <v>462</v>
      </c>
      <c r="B13796" s="2" t="s">
        <v>463</v>
      </c>
      <c r="C13796" s="2" t="s">
        <v>17</v>
      </c>
      <c r="D13796" s="7">
        <v>3.6585724818744021</v>
      </c>
      <c r="E13796" s="9">
        <v>1</v>
      </c>
      <c r="F13796" s="7">
        <v>-2.5713255264856869</v>
      </c>
      <c r="G13796" s="9">
        <v>1</v>
      </c>
      <c r="H13796" s="7">
        <v>2.4659916318046426</v>
      </c>
      <c r="I13796" s="9">
        <v>1</v>
      </c>
      <c r="J13796" s="7">
        <v>-3.7644357744194723</v>
      </c>
      <c r="K13796" s="9">
        <v>1</v>
      </c>
      <c r="L13796" s="10">
        <v>0</v>
      </c>
      <c r="M13796" s="10">
        <v>3.9855000000000002E-2</v>
      </c>
      <c r="N13796" s="10">
        <v>9.1203333333333327E-3</v>
      </c>
      <c r="O13796" s="10">
        <v>0</v>
      </c>
    </row>
    <row r="13797" spans="1:15" x14ac:dyDescent="0.2">
      <c r="A13797" s="1" t="s">
        <v>466</v>
      </c>
      <c r="B13797" s="2" t="s">
        <v>467</v>
      </c>
      <c r="C13797" s="2" t="s">
        <v>78</v>
      </c>
      <c r="D13797" s="7">
        <v>3.6272264027697161</v>
      </c>
      <c r="E13797" s="9">
        <v>1</v>
      </c>
      <c r="F13797" s="7">
        <v>-0.10443806036517789</v>
      </c>
      <c r="G13797" s="9">
        <v>1</v>
      </c>
      <c r="H13797" s="7">
        <v>2.8403238311514101</v>
      </c>
      <c r="I13797" s="9">
        <v>1</v>
      </c>
      <c r="J13797" s="7">
        <v>-0.89136077738531871</v>
      </c>
      <c r="K13797" s="9">
        <v>1</v>
      </c>
      <c r="L13797" s="10">
        <v>0</v>
      </c>
      <c r="M13797" s="10">
        <v>7.4831333333333347E-2</v>
      </c>
      <c r="N13797" s="10">
        <v>5.5863666666666666E-2</v>
      </c>
      <c r="O13797" s="10">
        <v>5.1879333333333333E-2</v>
      </c>
    </row>
    <row r="13798" spans="1:15" x14ac:dyDescent="0.2">
      <c r="A13798" s="1" t="s">
        <v>472</v>
      </c>
      <c r="B13798" s="2" t="s">
        <v>473</v>
      </c>
      <c r="C13798" s="2" t="s">
        <v>78</v>
      </c>
      <c r="D13798" s="7">
        <v>3.5920492350543993</v>
      </c>
      <c r="E13798" s="9">
        <v>1</v>
      </c>
      <c r="F13798" s="7">
        <v>-0.1264274555484928</v>
      </c>
      <c r="G13798" s="9">
        <v>1</v>
      </c>
      <c r="H13798" s="7">
        <v>3.48784533112579</v>
      </c>
      <c r="I13798" s="9">
        <v>1</v>
      </c>
      <c r="J13798" s="7">
        <v>-0.24355063563011811</v>
      </c>
      <c r="K13798" s="9">
        <v>1</v>
      </c>
      <c r="L13798" s="10">
        <v>0</v>
      </c>
      <c r="M13798" s="10">
        <v>7.6098333333333337E-2</v>
      </c>
      <c r="N13798" s="10">
        <v>6.5909333333333334E-2</v>
      </c>
      <c r="O13798" s="10">
        <v>5.5086999999999997E-2</v>
      </c>
    </row>
    <row r="13799" spans="1:15" x14ac:dyDescent="0.2">
      <c r="A13799" s="1" t="s">
        <v>474</v>
      </c>
      <c r="B13799" s="2" t="s">
        <v>475</v>
      </c>
      <c r="C13799" s="2" t="s">
        <v>17</v>
      </c>
      <c r="D13799" s="7">
        <v>3.5920492350543993</v>
      </c>
      <c r="E13799" s="9">
        <v>1</v>
      </c>
      <c r="F13799" s="7">
        <v>2.615867935203557</v>
      </c>
      <c r="G13799" s="9">
        <v>1</v>
      </c>
      <c r="H13799" s="7">
        <v>1.7992910473544221</v>
      </c>
      <c r="I13799" s="9">
        <v>1</v>
      </c>
      <c r="J13799" s="7">
        <v>0.82542315671769662</v>
      </c>
      <c r="K13799" s="9">
        <v>1</v>
      </c>
      <c r="L13799" s="10">
        <v>0</v>
      </c>
      <c r="M13799" s="10">
        <v>8.9541666666666672E-2</v>
      </c>
      <c r="N13799" s="10">
        <v>2.0052333333333335E-2</v>
      </c>
      <c r="O13799" s="10">
        <v>0.19339966666666666</v>
      </c>
    </row>
    <row r="13800" spans="1:15" x14ac:dyDescent="0.2">
      <c r="A13800" s="1" t="s">
        <v>480</v>
      </c>
      <c r="B13800" s="2" t="s">
        <v>18</v>
      </c>
      <c r="C13800" s="2" t="s">
        <v>78</v>
      </c>
      <c r="D13800" s="7">
        <v>3.5880770877686352</v>
      </c>
      <c r="E13800" s="9">
        <v>1</v>
      </c>
      <c r="F13800" s="7">
        <v>2.078246445903269</v>
      </c>
      <c r="G13800" s="9">
        <v>1</v>
      </c>
      <c r="H13800" s="7">
        <v>2.3820715585753121</v>
      </c>
      <c r="I13800" s="9">
        <v>1</v>
      </c>
      <c r="J13800" s="7">
        <v>0.87266506546017164</v>
      </c>
      <c r="K13800" s="9">
        <v>1</v>
      </c>
      <c r="L13800" s="10">
        <v>0</v>
      </c>
      <c r="M13800" s="10">
        <v>6.0292000000000005E-2</v>
      </c>
      <c r="N13800" s="10">
        <v>3.0254E-2</v>
      </c>
      <c r="O13800" s="10">
        <v>0.115519</v>
      </c>
    </row>
    <row r="13801" spans="1:15" x14ac:dyDescent="0.2">
      <c r="A13801" s="1" t="s">
        <v>481</v>
      </c>
      <c r="B13801" s="2" t="s">
        <v>482</v>
      </c>
      <c r="C13801" s="2" t="s">
        <v>17</v>
      </c>
      <c r="D13801" s="7">
        <v>3.551470795517826</v>
      </c>
      <c r="E13801" s="9">
        <v>1</v>
      </c>
      <c r="F13801" s="7">
        <v>0.65427319369302361</v>
      </c>
      <c r="G13801" s="9">
        <v>1</v>
      </c>
      <c r="H13801" s="7">
        <v>2.0537927710757917</v>
      </c>
      <c r="I13801" s="9">
        <v>1</v>
      </c>
      <c r="J13801" s="7">
        <v>-0.90504025268524657</v>
      </c>
      <c r="K13801" s="9">
        <v>1</v>
      </c>
      <c r="L13801" s="10">
        <v>1.5011999999999999E-2</v>
      </c>
      <c r="M13801" s="10">
        <v>0.22158766666666666</v>
      </c>
      <c r="N13801" s="10">
        <v>7.2576000000000002E-2</v>
      </c>
      <c r="O13801" s="10">
        <v>0.10904866666666667</v>
      </c>
    </row>
    <row r="13802" spans="1:15" x14ac:dyDescent="0.2">
      <c r="A13802" s="1" t="s">
        <v>483</v>
      </c>
      <c r="B13802" s="2" t="s">
        <v>484</v>
      </c>
      <c r="C13802" s="2" t="s">
        <v>10</v>
      </c>
      <c r="D13802" s="7">
        <v>3.5505404680426862</v>
      </c>
      <c r="E13802" s="9">
        <v>1</v>
      </c>
      <c r="F13802" s="7">
        <v>2.1245075789499737</v>
      </c>
      <c r="G13802" s="9">
        <v>1</v>
      </c>
      <c r="H13802" s="7">
        <v>2.8710851254219185</v>
      </c>
      <c r="I13802" s="9">
        <v>1</v>
      </c>
      <c r="J13802" s="7">
        <v>1.4520833179238248</v>
      </c>
      <c r="K13802" s="9">
        <v>1</v>
      </c>
      <c r="L13802" s="10">
        <v>0</v>
      </c>
      <c r="M13802" s="10">
        <v>5.3737E-2</v>
      </c>
      <c r="N13802" s="10">
        <v>3.3045666666666668E-2</v>
      </c>
      <c r="O13802" s="10">
        <v>0.12065633333333332</v>
      </c>
    </row>
    <row r="13803" spans="1:15" x14ac:dyDescent="0.2">
      <c r="A13803" s="1" t="s">
        <v>485</v>
      </c>
      <c r="B13803" s="2" t="s">
        <v>486</v>
      </c>
      <c r="C13803" s="2" t="s">
        <v>10</v>
      </c>
      <c r="D13803" s="7">
        <v>3.5505404680426862</v>
      </c>
      <c r="E13803" s="9">
        <v>1</v>
      </c>
      <c r="F13803" s="7">
        <v>-2.213722043007595</v>
      </c>
      <c r="G13803" s="9">
        <v>1</v>
      </c>
      <c r="H13803" s="7">
        <v>4.5133163362729034</v>
      </c>
      <c r="I13803" s="9">
        <v>1</v>
      </c>
      <c r="J13803" s="7">
        <v>-1.258325005009298</v>
      </c>
      <c r="K13803" s="9">
        <v>1</v>
      </c>
      <c r="L13803" s="10">
        <v>0</v>
      </c>
      <c r="M13803" s="10">
        <v>2.6658333333333336E-2</v>
      </c>
      <c r="N13803" s="10">
        <v>4.5836999999999996E-2</v>
      </c>
      <c r="O13803" s="10">
        <v>1.1252999999999999E-2</v>
      </c>
    </row>
    <row r="13804" spans="1:15" x14ac:dyDescent="0.2">
      <c r="A13804" s="1" t="s">
        <v>493</v>
      </c>
      <c r="B13804" s="2" t="s">
        <v>494</v>
      </c>
      <c r="C13804" s="2" t="s">
        <v>78</v>
      </c>
      <c r="D13804" s="7">
        <v>3.5505404680426862</v>
      </c>
      <c r="E13804" s="9">
        <v>1</v>
      </c>
      <c r="F13804" s="7">
        <v>-1.9477516008144862</v>
      </c>
      <c r="G13804" s="9">
        <v>1</v>
      </c>
      <c r="H13804" s="7">
        <v>1.8407532018390682</v>
      </c>
      <c r="I13804" s="9">
        <v>1</v>
      </c>
      <c r="J13804" s="7">
        <v>-3.6557263147918406</v>
      </c>
      <c r="K13804" s="9">
        <v>1</v>
      </c>
      <c r="L13804" s="10">
        <v>0</v>
      </c>
      <c r="M13804" s="10">
        <v>0.14228766666666667</v>
      </c>
      <c r="N13804" s="10">
        <v>2.3267666666666669E-2</v>
      </c>
      <c r="O13804" s="10">
        <v>0</v>
      </c>
    </row>
    <row r="13805" spans="1:15" x14ac:dyDescent="0.2">
      <c r="A13805" s="1" t="s">
        <v>495</v>
      </c>
      <c r="B13805" s="2" t="s">
        <v>496</v>
      </c>
      <c r="C13805" s="2" t="s">
        <v>17</v>
      </c>
      <c r="D13805" s="7">
        <v>3.5505404680426862</v>
      </c>
      <c r="E13805" s="9">
        <v>1</v>
      </c>
      <c r="F13805" s="7">
        <v>-2.5561504497877388</v>
      </c>
      <c r="G13805" s="9">
        <v>1</v>
      </c>
      <c r="H13805" s="7">
        <v>3.4110271442348092</v>
      </c>
      <c r="I13805" s="9">
        <v>1</v>
      </c>
      <c r="J13805" s="7">
        <v>-2.6917078139816208</v>
      </c>
      <c r="K13805" s="9">
        <v>1</v>
      </c>
      <c r="L13805" s="10">
        <v>0</v>
      </c>
      <c r="M13805" s="10">
        <v>0.28212966666666667</v>
      </c>
      <c r="N13805" s="10">
        <v>0.21088600000000002</v>
      </c>
      <c r="O13805" s="10">
        <v>3.2011666666666667E-2</v>
      </c>
    </row>
    <row r="13806" spans="1:15" x14ac:dyDescent="0.2">
      <c r="A13806" s="1" t="s">
        <v>501</v>
      </c>
      <c r="B13806" s="2" t="s">
        <v>502</v>
      </c>
      <c r="C13806" s="2" t="s">
        <v>17</v>
      </c>
      <c r="D13806" s="7">
        <v>3.5505404680426862</v>
      </c>
      <c r="E13806" s="9">
        <v>1</v>
      </c>
      <c r="F13806" s="7">
        <v>-2.4869258046259595</v>
      </c>
      <c r="G13806" s="9">
        <v>1</v>
      </c>
      <c r="H13806" s="7">
        <v>2.3820715585753121</v>
      </c>
      <c r="I13806" s="9">
        <v>1</v>
      </c>
      <c r="J13806" s="7">
        <v>-3.6557263147918406</v>
      </c>
      <c r="K13806" s="9">
        <v>1</v>
      </c>
      <c r="L13806" s="10">
        <v>0</v>
      </c>
      <c r="M13806" s="10">
        <v>2.2862333333333332E-2</v>
      </c>
      <c r="N13806" s="10">
        <v>9.8030000000000009E-3</v>
      </c>
      <c r="O13806" s="10">
        <v>0</v>
      </c>
    </row>
    <row r="13807" spans="1:15" x14ac:dyDescent="0.2">
      <c r="A13807" s="1" t="s">
        <v>505</v>
      </c>
      <c r="B13807" s="2" t="s">
        <v>506</v>
      </c>
      <c r="C13807" s="2" t="s">
        <v>17</v>
      </c>
      <c r="D13807" s="7">
        <v>3.5505404680426862</v>
      </c>
      <c r="E13807" s="9">
        <v>1</v>
      </c>
      <c r="F13807" s="7">
        <v>-3.3292253286243856</v>
      </c>
      <c r="G13807" s="9">
        <v>1</v>
      </c>
      <c r="H13807" s="7">
        <v>3.2246592239735437</v>
      </c>
      <c r="I13807" s="9">
        <v>1</v>
      </c>
      <c r="J13807" s="7">
        <v>-3.6557263147918406</v>
      </c>
      <c r="K13807" s="9">
        <v>1</v>
      </c>
      <c r="L13807" s="10">
        <v>0</v>
      </c>
      <c r="M13807" s="10">
        <v>0.11236566666666666</v>
      </c>
      <c r="N13807" s="10">
        <v>7.2198666666666675E-2</v>
      </c>
      <c r="O13807" s="10">
        <v>0</v>
      </c>
    </row>
    <row r="13808" spans="1:15" x14ac:dyDescent="0.2">
      <c r="A13808" s="1" t="s">
        <v>513</v>
      </c>
      <c r="B13808" s="2" t="s">
        <v>514</v>
      </c>
      <c r="C13808" s="2" t="s">
        <v>17</v>
      </c>
      <c r="D13808" s="7">
        <v>3.5440573171264114</v>
      </c>
      <c r="E13808" s="9">
        <v>1</v>
      </c>
      <c r="F13808" s="7">
        <v>-2.9474294040799762</v>
      </c>
      <c r="G13808" s="9">
        <v>1</v>
      </c>
      <c r="H13808" s="7">
        <v>2.8403238311514101</v>
      </c>
      <c r="I13808" s="9">
        <v>1</v>
      </c>
      <c r="J13808" s="7">
        <v>-3.6497401988911449</v>
      </c>
      <c r="K13808" s="9">
        <v>1</v>
      </c>
      <c r="L13808" s="10">
        <v>0</v>
      </c>
      <c r="M13808" s="10">
        <v>2.9740666666666665E-2</v>
      </c>
      <c r="N13808" s="10">
        <v>1.7651E-2</v>
      </c>
      <c r="O13808" s="10">
        <v>0</v>
      </c>
    </row>
    <row r="13809" spans="1:15" x14ac:dyDescent="0.2">
      <c r="A13809" s="1" t="s">
        <v>515</v>
      </c>
      <c r="B13809" s="2" t="s">
        <v>516</v>
      </c>
      <c r="C13809" s="2" t="s">
        <v>273</v>
      </c>
      <c r="D13809" s="7">
        <v>3.5440573171264114</v>
      </c>
      <c r="E13809" s="9">
        <v>1</v>
      </c>
      <c r="F13809" s="7">
        <v>1.2268309081716002</v>
      </c>
      <c r="G13809" s="9">
        <v>1</v>
      </c>
      <c r="H13809" s="7">
        <v>1.8407532018390682</v>
      </c>
      <c r="I13809" s="9">
        <v>1</v>
      </c>
      <c r="J13809" s="7">
        <v>-0.4693424598601374</v>
      </c>
      <c r="K13809" s="9">
        <v>1</v>
      </c>
      <c r="L13809" s="10">
        <v>0</v>
      </c>
      <c r="M13809" s="10">
        <v>0.55084</v>
      </c>
      <c r="N13809" s="10">
        <v>0.16883099999999998</v>
      </c>
      <c r="O13809" s="10">
        <v>0.51340066666666673</v>
      </c>
    </row>
    <row r="13810" spans="1:15" x14ac:dyDescent="0.2">
      <c r="A13810" s="1" t="s">
        <v>517</v>
      </c>
      <c r="B13810" s="2" t="s">
        <v>518</v>
      </c>
      <c r="C13810" s="2" t="s">
        <v>17</v>
      </c>
      <c r="D13810" s="7">
        <v>3.5440573171264114</v>
      </c>
      <c r="E13810" s="9">
        <v>1</v>
      </c>
      <c r="F13810" s="7">
        <v>0.43352996080879036</v>
      </c>
      <c r="G13810" s="9">
        <v>1</v>
      </c>
      <c r="H13810" s="7">
        <v>3.1175470116058173</v>
      </c>
      <c r="I13810" s="9">
        <v>1</v>
      </c>
      <c r="J13810" s="7">
        <v>1.9582622829657847E-2</v>
      </c>
      <c r="K13810" s="9">
        <v>1</v>
      </c>
      <c r="L13810" s="10">
        <v>0</v>
      </c>
      <c r="M13810" s="10">
        <v>0.20499999999999999</v>
      </c>
      <c r="N13810" s="10">
        <v>0.15706300000000001</v>
      </c>
      <c r="O13810" s="10">
        <v>0.17300799999999997</v>
      </c>
    </row>
    <row r="13811" spans="1:15" x14ac:dyDescent="0.2">
      <c r="A13811" s="1" t="s">
        <v>519</v>
      </c>
      <c r="B13811" s="2" t="s">
        <v>520</v>
      </c>
      <c r="C13811" s="2" t="s">
        <v>10</v>
      </c>
      <c r="D13811" s="7">
        <v>3.5419341055956064</v>
      </c>
      <c r="E13811" s="9">
        <v>1</v>
      </c>
      <c r="F13811" s="7">
        <v>-3.7351960785482121</v>
      </c>
      <c r="G13811" s="9">
        <v>1</v>
      </c>
      <c r="H13811" s="7">
        <v>3.6292448104476254</v>
      </c>
      <c r="I13811" s="9">
        <v>1</v>
      </c>
      <c r="J13811" s="7">
        <v>-3.6478547195197359</v>
      </c>
      <c r="K13811" s="9">
        <v>1</v>
      </c>
      <c r="L13811" s="10">
        <v>0</v>
      </c>
      <c r="M13811" s="10">
        <v>1.4069666666666666E-2</v>
      </c>
      <c r="N13811" s="10">
        <v>1.8710666666666667E-2</v>
      </c>
      <c r="O13811" s="10">
        <v>0</v>
      </c>
    </row>
    <row r="13812" spans="1:15" x14ac:dyDescent="0.2">
      <c r="A13812" s="1" t="s">
        <v>525</v>
      </c>
      <c r="B13812" s="2" t="s">
        <v>526</v>
      </c>
      <c r="C13812" s="2" t="s">
        <v>18</v>
      </c>
      <c r="D13812" s="7">
        <v>3.5419341055956064</v>
      </c>
      <c r="E13812" s="9">
        <v>1</v>
      </c>
      <c r="F13812" s="7">
        <v>0.86269563520096104</v>
      </c>
      <c r="G13812" s="9">
        <v>1</v>
      </c>
      <c r="H13812" s="7">
        <v>2.4863202930136392</v>
      </c>
      <c r="I13812" s="9">
        <v>1</v>
      </c>
      <c r="J13812" s="7">
        <v>-0.19439232661991207</v>
      </c>
      <c r="K13812" s="9">
        <v>1</v>
      </c>
      <c r="L13812" s="10">
        <v>0</v>
      </c>
      <c r="M13812" s="10">
        <v>5.7906666666666662E-3</v>
      </c>
      <c r="N13812" s="10">
        <v>3.314566666666667E-2</v>
      </c>
      <c r="O13812" s="10">
        <v>2.7930999999999997E-2</v>
      </c>
    </row>
    <row r="13813" spans="1:15" x14ac:dyDescent="0.2">
      <c r="A13813" s="1" t="s">
        <v>527</v>
      </c>
      <c r="B13813" s="2" t="s">
        <v>528</v>
      </c>
      <c r="C13813" s="2" t="s">
        <v>17</v>
      </c>
      <c r="D13813" s="7">
        <v>3.5419341055956064</v>
      </c>
      <c r="E13813" s="9">
        <v>1</v>
      </c>
      <c r="F13813" s="7">
        <v>1.8128683298716237</v>
      </c>
      <c r="G13813" s="9">
        <v>1</v>
      </c>
      <c r="H13813" s="7">
        <v>3.48784533112579</v>
      </c>
      <c r="I13813" s="9">
        <v>1</v>
      </c>
      <c r="J13813" s="7">
        <v>1.7652860728708717</v>
      </c>
      <c r="K13813" s="9">
        <v>1</v>
      </c>
      <c r="L13813" s="10">
        <v>0</v>
      </c>
      <c r="M13813" s="10">
        <v>1.4179333333333335E-2</v>
      </c>
      <c r="N13813" s="10">
        <v>1.5217333333333333E-2</v>
      </c>
      <c r="O13813" s="10">
        <v>4.9648666666666667E-2</v>
      </c>
    </row>
    <row r="13814" spans="1:15" x14ac:dyDescent="0.2">
      <c r="A13814" s="1" t="s">
        <v>529</v>
      </c>
      <c r="B13814" s="2" t="s">
        <v>18</v>
      </c>
      <c r="C13814" s="2" t="s">
        <v>78</v>
      </c>
      <c r="D13814" s="7">
        <v>3.5419341055956064</v>
      </c>
      <c r="E13814" s="9">
        <v>1</v>
      </c>
      <c r="F13814" s="7">
        <v>-1.9041719541339182</v>
      </c>
      <c r="G13814" s="9">
        <v>1</v>
      </c>
      <c r="H13814" s="7">
        <v>1.7992910473544221</v>
      </c>
      <c r="I13814" s="9">
        <v>1</v>
      </c>
      <c r="J13814" s="7">
        <v>-3.6478547195197359</v>
      </c>
      <c r="K13814" s="9">
        <v>1</v>
      </c>
      <c r="L13814" s="10">
        <v>0</v>
      </c>
      <c r="M13814" s="10">
        <v>6.4027000000000001E-2</v>
      </c>
      <c r="N13814" s="10">
        <v>1.5964333333333334E-2</v>
      </c>
      <c r="O13814" s="10">
        <v>0</v>
      </c>
    </row>
    <row r="13815" spans="1:15" x14ac:dyDescent="0.2">
      <c r="A13815" s="1" t="s">
        <v>530</v>
      </c>
      <c r="B13815" s="2" t="s">
        <v>531</v>
      </c>
      <c r="C13815" s="2" t="s">
        <v>10</v>
      </c>
      <c r="D13815" s="7">
        <v>3.5378474096095061</v>
      </c>
      <c r="E13815" s="9">
        <v>1</v>
      </c>
      <c r="F13815" s="7">
        <v>-3.3292253286243856</v>
      </c>
      <c r="G13815" s="9">
        <v>1</v>
      </c>
      <c r="H13815" s="7">
        <v>3.2246592239735437</v>
      </c>
      <c r="I13815" s="9">
        <v>1</v>
      </c>
      <c r="J13815" s="7">
        <v>-3.6444888159653068</v>
      </c>
      <c r="K13815" s="9">
        <v>1</v>
      </c>
      <c r="L13815" s="10">
        <v>0</v>
      </c>
      <c r="M13815" s="10">
        <v>4.6010999999999996E-2</v>
      </c>
      <c r="N13815" s="10">
        <v>3.6831333333333334E-2</v>
      </c>
      <c r="O13815" s="10">
        <v>0</v>
      </c>
    </row>
    <row r="13816" spans="1:15" x14ac:dyDescent="0.2">
      <c r="A13816" s="1" t="s">
        <v>536</v>
      </c>
      <c r="B13816" s="2" t="s">
        <v>537</v>
      </c>
      <c r="C13816" s="2" t="s">
        <v>10</v>
      </c>
      <c r="D13816" s="7">
        <v>3.5378474096095061</v>
      </c>
      <c r="E13816" s="9">
        <v>1</v>
      </c>
      <c r="F13816" s="7">
        <v>-1.3655534304158625</v>
      </c>
      <c r="G13816" s="9">
        <v>1</v>
      </c>
      <c r="H13816" s="7">
        <v>3.1622267353217781</v>
      </c>
      <c r="I13816" s="9">
        <v>1</v>
      </c>
      <c r="J13816" s="7">
        <v>-1.73632219336821</v>
      </c>
      <c r="K13816" s="9">
        <v>1</v>
      </c>
      <c r="L13816" s="10">
        <v>0</v>
      </c>
      <c r="M13816" s="10">
        <v>1.7921333333333334E-2</v>
      </c>
      <c r="N13816" s="10">
        <v>1.1684333333333333E-2</v>
      </c>
      <c r="O13816" s="10">
        <v>5.2306666666666673E-3</v>
      </c>
    </row>
    <row r="13817" spans="1:15" x14ac:dyDescent="0.2">
      <c r="A13817" s="1" t="s">
        <v>542</v>
      </c>
      <c r="B13817" s="2" t="s">
        <v>543</v>
      </c>
      <c r="C13817" s="2" t="s">
        <v>10</v>
      </c>
      <c r="D13817" s="7">
        <v>3.5378474096095061</v>
      </c>
      <c r="E13817" s="9">
        <v>1</v>
      </c>
      <c r="F13817" s="7">
        <v>0.39545135850713631</v>
      </c>
      <c r="G13817" s="9">
        <v>1</v>
      </c>
      <c r="H13817" s="7">
        <v>1.8990129493162593</v>
      </c>
      <c r="I13817" s="9">
        <v>1</v>
      </c>
      <c r="J13817" s="7">
        <v>-1.2474548921069784</v>
      </c>
      <c r="K13817" s="9">
        <v>1</v>
      </c>
      <c r="L13817" s="10">
        <v>0</v>
      </c>
      <c r="M13817" s="10">
        <v>1.3279666666666667E-2</v>
      </c>
      <c r="N13817" s="10">
        <v>4.2550000000000001E-3</v>
      </c>
      <c r="O13817" s="10">
        <v>5.5350000000000009E-3</v>
      </c>
    </row>
    <row r="13818" spans="1:15" x14ac:dyDescent="0.2">
      <c r="A13818" s="1" t="s">
        <v>548</v>
      </c>
      <c r="B13818" s="2" t="s">
        <v>549</v>
      </c>
      <c r="C13818" s="2" t="s">
        <v>17</v>
      </c>
      <c r="D13818" s="7">
        <v>3.5378474096095061</v>
      </c>
      <c r="E13818" s="9">
        <v>1</v>
      </c>
      <c r="F13818" s="7">
        <v>0.78533746931094961</v>
      </c>
      <c r="G13818" s="9">
        <v>1</v>
      </c>
      <c r="H13818" s="7">
        <v>2.795934655721366</v>
      </c>
      <c r="I13818" s="9">
        <v>1</v>
      </c>
      <c r="J13818" s="7">
        <v>5.6640851584279756E-2</v>
      </c>
      <c r="K13818" s="9">
        <v>1</v>
      </c>
      <c r="L13818" s="10">
        <v>0</v>
      </c>
      <c r="M13818" s="10">
        <v>3.8625333333333338E-2</v>
      </c>
      <c r="N13818" s="10">
        <v>2.7141999999999999E-2</v>
      </c>
      <c r="O13818" s="10">
        <v>3.9647333333333333E-2</v>
      </c>
    </row>
    <row r="13819" spans="1:15" x14ac:dyDescent="0.2">
      <c r="A13819" s="1" t="s">
        <v>550</v>
      </c>
      <c r="B13819" s="2" t="s">
        <v>551</v>
      </c>
      <c r="C13819" s="2" t="s">
        <v>17</v>
      </c>
      <c r="D13819" s="7">
        <v>3.5378474096095061</v>
      </c>
      <c r="E13819" s="9">
        <v>1</v>
      </c>
      <c r="F13819" s="7">
        <v>-0.77819273517540788</v>
      </c>
      <c r="G13819" s="9">
        <v>1</v>
      </c>
      <c r="H13819" s="7">
        <v>3.48784533112579</v>
      </c>
      <c r="I13819" s="9">
        <v>1</v>
      </c>
      <c r="J13819" s="7">
        <v>-0.83399236334884241</v>
      </c>
      <c r="K13819" s="9">
        <v>1</v>
      </c>
      <c r="L13819" s="10">
        <v>0</v>
      </c>
      <c r="M13819" s="10">
        <v>5.0522666666666667E-2</v>
      </c>
      <c r="N13819" s="10">
        <v>5.3194333333333337E-2</v>
      </c>
      <c r="O13819" s="10">
        <v>3.4460999999999999E-2</v>
      </c>
    </row>
    <row r="13820" spans="1:15" x14ac:dyDescent="0.2">
      <c r="A13820" s="1" t="s">
        <v>552</v>
      </c>
      <c r="B13820" s="2" t="s">
        <v>553</v>
      </c>
      <c r="C13820" s="2" t="s">
        <v>17</v>
      </c>
      <c r="D13820" s="7">
        <v>3.5378474096095061</v>
      </c>
      <c r="E13820" s="9">
        <v>1</v>
      </c>
      <c r="F13820" s="7">
        <v>-0.61979961510359471</v>
      </c>
      <c r="G13820" s="9">
        <v>1</v>
      </c>
      <c r="H13820" s="7">
        <v>5.0259677435741237</v>
      </c>
      <c r="I13820" s="9">
        <v>1</v>
      </c>
      <c r="J13820" s="7">
        <v>0.86388933687660052</v>
      </c>
      <c r="K13820" s="9">
        <v>1</v>
      </c>
      <c r="L13820" s="10">
        <v>0</v>
      </c>
      <c r="M13820" s="10">
        <v>1.2260666666666668E-2</v>
      </c>
      <c r="N13820" s="10">
        <v>3.574666666666667E-2</v>
      </c>
      <c r="O13820" s="10">
        <v>2.3422999999999999E-2</v>
      </c>
    </row>
    <row r="13821" spans="1:15" x14ac:dyDescent="0.2">
      <c r="A13821" s="1" t="s">
        <v>554</v>
      </c>
      <c r="B13821" s="2" t="s">
        <v>555</v>
      </c>
      <c r="C13821" s="2" t="s">
        <v>17</v>
      </c>
      <c r="D13821" s="7">
        <v>3.5378474096095061</v>
      </c>
      <c r="E13821" s="9">
        <v>1</v>
      </c>
      <c r="F13821" s="7">
        <v>-2.5325068473175238</v>
      </c>
      <c r="G13821" s="9">
        <v>1</v>
      </c>
      <c r="H13821" s="7">
        <v>2.4254382848088718</v>
      </c>
      <c r="I13821" s="9">
        <v>1</v>
      </c>
      <c r="J13821" s="7">
        <v>-3.6444888159653068</v>
      </c>
      <c r="K13821" s="9">
        <v>1</v>
      </c>
      <c r="L13821" s="10">
        <v>0</v>
      </c>
      <c r="M13821" s="10">
        <v>7.7311000000000005E-2</v>
      </c>
      <c r="N13821" s="10">
        <v>4.1615666666666669E-2</v>
      </c>
      <c r="O13821" s="10">
        <v>0</v>
      </c>
    </row>
    <row r="13822" spans="1:15" x14ac:dyDescent="0.2">
      <c r="A13822" s="1" t="s">
        <v>558</v>
      </c>
      <c r="B13822" s="2" t="s">
        <v>559</v>
      </c>
      <c r="C13822" s="2" t="s">
        <v>10</v>
      </c>
      <c r="D13822" s="7">
        <v>3.5096638953309491</v>
      </c>
      <c r="E13822" s="9">
        <v>1</v>
      </c>
      <c r="F13822" s="7">
        <v>0.35300969988534392</v>
      </c>
      <c r="G13822" s="9">
        <v>1</v>
      </c>
      <c r="H13822" s="7">
        <v>3.2246592239735437</v>
      </c>
      <c r="I13822" s="9">
        <v>1</v>
      </c>
      <c r="J13822" s="7">
        <v>5.0676425090784571E-2</v>
      </c>
      <c r="K13822" s="9">
        <v>1</v>
      </c>
      <c r="L13822" s="10">
        <v>0</v>
      </c>
      <c r="M13822" s="10">
        <v>2.2511E-2</v>
      </c>
      <c r="N13822" s="10">
        <v>1.7665333333333335E-2</v>
      </c>
      <c r="O13822" s="10">
        <v>2.0245666666666665E-2</v>
      </c>
    </row>
    <row r="13823" spans="1:15" x14ac:dyDescent="0.2">
      <c r="A13823" s="1" t="s">
        <v>562</v>
      </c>
      <c r="B13823" s="2" t="s">
        <v>563</v>
      </c>
      <c r="C13823" s="2" t="s">
        <v>17</v>
      </c>
      <c r="D13823" s="7">
        <v>3.5096638953309491</v>
      </c>
      <c r="E13823" s="9">
        <v>1</v>
      </c>
      <c r="F13823" s="7">
        <v>1.4290597367751026</v>
      </c>
      <c r="G13823" s="9">
        <v>1</v>
      </c>
      <c r="H13823" s="7">
        <v>3.863123874905702</v>
      </c>
      <c r="I13823" s="9">
        <v>1</v>
      </c>
      <c r="J13823" s="7">
        <v>1.7599979445035514</v>
      </c>
      <c r="K13823" s="9">
        <v>1</v>
      </c>
      <c r="L13823" s="10">
        <v>0</v>
      </c>
      <c r="M13823" s="10">
        <v>2.1854999999999999E-2</v>
      </c>
      <c r="N13823" s="10">
        <v>2.787566666666667E-2</v>
      </c>
      <c r="O13823" s="10">
        <v>6.7046000000000008E-2</v>
      </c>
    </row>
    <row r="13824" spans="1:15" x14ac:dyDescent="0.2">
      <c r="A13824" s="1" t="s">
        <v>564</v>
      </c>
      <c r="B13824" s="2" t="s">
        <v>565</v>
      </c>
      <c r="C13824" s="2" t="s">
        <v>10</v>
      </c>
      <c r="D13824" s="7">
        <v>3.5096638953309491</v>
      </c>
      <c r="E13824" s="9">
        <v>1</v>
      </c>
      <c r="F13824" s="7">
        <v>-3.74175140923911</v>
      </c>
      <c r="G13824" s="9">
        <v>1</v>
      </c>
      <c r="H13824" s="7">
        <v>3.6354359894564157</v>
      </c>
      <c r="I13824" s="9">
        <v>1</v>
      </c>
      <c r="J13824" s="7">
        <v>-3.6143356087427922</v>
      </c>
      <c r="K13824" s="9">
        <v>1</v>
      </c>
      <c r="L13824" s="10">
        <v>0</v>
      </c>
      <c r="M13824" s="10">
        <v>1.0882333333333334E-2</v>
      </c>
      <c r="N13824" s="10">
        <v>9.351333333333333E-3</v>
      </c>
      <c r="O13824" s="10">
        <v>0</v>
      </c>
    </row>
    <row r="13825" spans="1:15" x14ac:dyDescent="0.2">
      <c r="A13825" s="1" t="s">
        <v>575</v>
      </c>
      <c r="B13825" s="2" t="s">
        <v>576</v>
      </c>
      <c r="C13825" s="2" t="s">
        <v>577</v>
      </c>
      <c r="D13825" s="7">
        <v>3.5026452406900184</v>
      </c>
      <c r="E13825" s="9">
        <v>1</v>
      </c>
      <c r="F13825" s="7">
        <v>-2.0032188634691979</v>
      </c>
      <c r="G13825" s="9">
        <v>1</v>
      </c>
      <c r="H13825" s="7">
        <v>1.8990129493162593</v>
      </c>
      <c r="I13825" s="9">
        <v>1</v>
      </c>
      <c r="J13825" s="7">
        <v>-3.6082090211205577</v>
      </c>
      <c r="K13825" s="9">
        <v>1</v>
      </c>
      <c r="L13825" s="10">
        <v>0</v>
      </c>
      <c r="M13825" s="10">
        <v>0.5284633333333334</v>
      </c>
      <c r="N13825" s="10">
        <v>0.13925133333333334</v>
      </c>
      <c r="O13825" s="10">
        <v>0</v>
      </c>
    </row>
    <row r="13826" spans="1:15" x14ac:dyDescent="0.2">
      <c r="A13826" s="1" t="s">
        <v>578</v>
      </c>
      <c r="B13826" s="2" t="s">
        <v>579</v>
      </c>
      <c r="C13826" s="2" t="s">
        <v>35</v>
      </c>
      <c r="D13826" s="7">
        <v>3.5006078389142026</v>
      </c>
      <c r="E13826" s="9">
        <v>1</v>
      </c>
      <c r="F13826" s="7">
        <v>-2.0032188634691979</v>
      </c>
      <c r="G13826" s="9">
        <v>1</v>
      </c>
      <c r="H13826" s="7">
        <v>1.8990129493162593</v>
      </c>
      <c r="I13826" s="9">
        <v>1</v>
      </c>
      <c r="J13826" s="7">
        <v>-3.6064066319540093</v>
      </c>
      <c r="K13826" s="9">
        <v>1</v>
      </c>
      <c r="L13826" s="10">
        <v>0</v>
      </c>
      <c r="M13826" s="10">
        <v>2.3027666666666665E-2</v>
      </c>
      <c r="N13826" s="10">
        <v>4.8046666666666663E-3</v>
      </c>
      <c r="O13826" s="10">
        <v>0</v>
      </c>
    </row>
    <row r="13827" spans="1:15" x14ac:dyDescent="0.2">
      <c r="A13827" s="1" t="s">
        <v>580</v>
      </c>
      <c r="B13827" s="2" t="s">
        <v>581</v>
      </c>
      <c r="C13827" s="2" t="s">
        <v>78</v>
      </c>
      <c r="D13827" s="7">
        <v>3.5006078389142026</v>
      </c>
      <c r="E13827" s="9">
        <v>1</v>
      </c>
      <c r="F13827" s="7">
        <v>-4.358890944746638</v>
      </c>
      <c r="G13827" s="9">
        <v>1</v>
      </c>
      <c r="H13827" s="7">
        <v>4.2544697242100877</v>
      </c>
      <c r="I13827" s="9">
        <v>1</v>
      </c>
      <c r="J13827" s="7">
        <v>-3.6064066319540093</v>
      </c>
      <c r="K13827" s="9">
        <v>1</v>
      </c>
      <c r="L13827" s="10">
        <v>0</v>
      </c>
      <c r="M13827" s="10">
        <v>0.10849433333333335</v>
      </c>
      <c r="N13827" s="10">
        <v>0.26012600000000002</v>
      </c>
      <c r="O13827" s="10">
        <v>0</v>
      </c>
    </row>
    <row r="13828" spans="1:15" x14ac:dyDescent="0.2">
      <c r="A13828" s="1" t="s">
        <v>586</v>
      </c>
      <c r="B13828" s="2" t="s">
        <v>587</v>
      </c>
      <c r="C13828" s="2" t="s">
        <v>10</v>
      </c>
      <c r="D13828" s="7">
        <v>3.441101743284213</v>
      </c>
      <c r="E13828" s="9">
        <v>1</v>
      </c>
      <c r="F13828" s="7">
        <v>4.4538092157366167</v>
      </c>
      <c r="G13828" s="8">
        <v>1.5378534987329999E-4</v>
      </c>
      <c r="H13828" s="7">
        <v>-0.60409570788141598</v>
      </c>
      <c r="I13828" s="9">
        <v>1</v>
      </c>
      <c r="J13828" s="7">
        <v>0.36229440434175508</v>
      </c>
      <c r="K13828" s="9">
        <v>1</v>
      </c>
      <c r="L13828" s="10">
        <v>8.8220333333333331E-2</v>
      </c>
      <c r="M13828" s="10">
        <v>1.0301346666666666</v>
      </c>
      <c r="N13828" s="10">
        <v>5.2949666666666666E-2</v>
      </c>
      <c r="O13828" s="10">
        <v>1.273336</v>
      </c>
    </row>
    <row r="13829" spans="1:15" x14ac:dyDescent="0.2">
      <c r="A13829" s="1" t="s">
        <v>596</v>
      </c>
      <c r="B13829" s="2" t="s">
        <v>597</v>
      </c>
      <c r="C13829" s="2" t="s">
        <v>10</v>
      </c>
      <c r="D13829" s="7">
        <v>3.4189663177596268</v>
      </c>
      <c r="E13829" s="9">
        <v>1</v>
      </c>
      <c r="F13829" s="7">
        <v>-0.1909275572040027</v>
      </c>
      <c r="G13829" s="9">
        <v>1</v>
      </c>
      <c r="H13829" s="7">
        <v>2.4863202930136392</v>
      </c>
      <c r="I13829" s="9">
        <v>1</v>
      </c>
      <c r="J13829" s="7">
        <v>-1.1284547174393644</v>
      </c>
      <c r="K13829" s="9">
        <v>1</v>
      </c>
      <c r="L13829" s="10">
        <v>0</v>
      </c>
      <c r="M13829" s="10">
        <v>9.2490000000000003E-3</v>
      </c>
      <c r="N13829" s="10">
        <v>4.4696666666666669E-3</v>
      </c>
      <c r="O13829" s="10">
        <v>3.8846666666666665E-3</v>
      </c>
    </row>
    <row r="13830" spans="1:15" x14ac:dyDescent="0.2">
      <c r="A13830" s="1" t="s">
        <v>602</v>
      </c>
      <c r="B13830" s="2" t="s">
        <v>603</v>
      </c>
      <c r="C13830" s="2" t="s">
        <v>78</v>
      </c>
      <c r="D13830" s="7">
        <v>3.4189663177596268</v>
      </c>
      <c r="E13830" s="9">
        <v>1</v>
      </c>
      <c r="F13830" s="7">
        <v>-1.3487183123878472</v>
      </c>
      <c r="G13830" s="9">
        <v>1</v>
      </c>
      <c r="H13830" s="7">
        <v>3.683003828641735</v>
      </c>
      <c r="I13830" s="9">
        <v>1</v>
      </c>
      <c r="J13830" s="7">
        <v>-1.0864219020178585</v>
      </c>
      <c r="K13830" s="9">
        <v>1</v>
      </c>
      <c r="L13830" s="10">
        <v>0</v>
      </c>
      <c r="M13830" s="10">
        <v>4.0794999999999998E-2</v>
      </c>
      <c r="N13830" s="10">
        <v>4.9741E-2</v>
      </c>
      <c r="O13830" s="10">
        <v>1.5288666666666666E-2</v>
      </c>
    </row>
    <row r="13831" spans="1:15" x14ac:dyDescent="0.2">
      <c r="A13831" s="1" t="s">
        <v>606</v>
      </c>
      <c r="B13831" s="2" t="s">
        <v>607</v>
      </c>
      <c r="C13831" s="2" t="s">
        <v>18</v>
      </c>
      <c r="D13831" s="7">
        <v>3.4189663177596268</v>
      </c>
      <c r="E13831" s="9">
        <v>1</v>
      </c>
      <c r="F13831" s="7">
        <v>-0.95630932179101247</v>
      </c>
      <c r="G13831" s="9">
        <v>1</v>
      </c>
      <c r="H13831" s="7">
        <v>3.6655283881240313</v>
      </c>
      <c r="I13831" s="9">
        <v>1</v>
      </c>
      <c r="J13831" s="7">
        <v>-0.7158351713844392</v>
      </c>
      <c r="K13831" s="9">
        <v>1</v>
      </c>
      <c r="L13831" s="10">
        <v>0</v>
      </c>
      <c r="M13831" s="10">
        <v>0.38802866666666674</v>
      </c>
      <c r="N13831" s="10">
        <v>0.789991</v>
      </c>
      <c r="O13831" s="10">
        <v>0.34936266666666665</v>
      </c>
    </row>
    <row r="13832" spans="1:15" x14ac:dyDescent="0.2">
      <c r="A13832" s="1" t="s">
        <v>608</v>
      </c>
      <c r="B13832" s="2" t="s">
        <v>609</v>
      </c>
      <c r="C13832" s="2" t="s">
        <v>10</v>
      </c>
      <c r="D13832" s="7">
        <v>3.4107081825910925</v>
      </c>
      <c r="E13832" s="9">
        <v>1</v>
      </c>
      <c r="F13832" s="7">
        <v>2.0240640805752896</v>
      </c>
      <c r="G13832" s="9">
        <v>1</v>
      </c>
      <c r="H13832" s="7">
        <v>0.29372038606106693</v>
      </c>
      <c r="I13832" s="9">
        <v>1</v>
      </c>
      <c r="J13832" s="7">
        <v>-0.95345236704664782</v>
      </c>
      <c r="K13832" s="9">
        <v>1</v>
      </c>
      <c r="L13832" s="10">
        <v>5.3153333333333325E-3</v>
      </c>
      <c r="M13832" s="10">
        <v>8.1762999999999988E-2</v>
      </c>
      <c r="N13832" s="10">
        <v>9.951666666666666E-3</v>
      </c>
      <c r="O13832" s="10">
        <v>3.8146666666666669E-2</v>
      </c>
    </row>
    <row r="13833" spans="1:15" x14ac:dyDescent="0.2">
      <c r="A13833" s="1" t="s">
        <v>610</v>
      </c>
      <c r="B13833" s="2" t="s">
        <v>611</v>
      </c>
      <c r="C13833" s="2" t="s">
        <v>10</v>
      </c>
      <c r="D13833" s="7">
        <v>3.4080589708297735</v>
      </c>
      <c r="E13833" s="9">
        <v>1</v>
      </c>
      <c r="F13833" s="7">
        <v>-4.5334646750680925</v>
      </c>
      <c r="G13833" s="9">
        <v>1</v>
      </c>
      <c r="H13833" s="7">
        <v>2.3992494262692974</v>
      </c>
      <c r="I13833" s="9">
        <v>1</v>
      </c>
      <c r="J13833" s="7">
        <v>-5.502018683061384</v>
      </c>
      <c r="K13833" s="9">
        <v>1</v>
      </c>
      <c r="L13833" s="10">
        <v>1.6826333333333336E-2</v>
      </c>
      <c r="M13833" s="10">
        <v>0.17995799999999998</v>
      </c>
      <c r="N13833" s="10">
        <v>0.12076833333333332</v>
      </c>
      <c r="O13833" s="10">
        <v>0</v>
      </c>
    </row>
    <row r="13834" spans="1:15" x14ac:dyDescent="0.2">
      <c r="A13834" s="1" t="s">
        <v>612</v>
      </c>
      <c r="B13834" s="2" t="s">
        <v>613</v>
      </c>
      <c r="C13834" s="2" t="s">
        <v>10</v>
      </c>
      <c r="D13834" s="7">
        <v>3.401220844017776</v>
      </c>
      <c r="E13834" s="9">
        <v>1</v>
      </c>
      <c r="F13834" s="7">
        <v>1.2890539735707975</v>
      </c>
      <c r="G13834" s="9">
        <v>1</v>
      </c>
      <c r="H13834" s="7">
        <v>2.7918537515168214</v>
      </c>
      <c r="I13834" s="9">
        <v>1</v>
      </c>
      <c r="J13834" s="7">
        <v>0.67876508168482563</v>
      </c>
      <c r="K13834" s="9">
        <v>1</v>
      </c>
      <c r="L13834" s="10">
        <v>3.6153333333333332E-3</v>
      </c>
      <c r="M13834" s="10">
        <v>4.9565666666666668E-2</v>
      </c>
      <c r="N13834" s="10">
        <v>2.6858333333333335E-2</v>
      </c>
      <c r="O13834" s="10">
        <v>7.6363E-2</v>
      </c>
    </row>
    <row r="13835" spans="1:15" x14ac:dyDescent="0.2">
      <c r="A13835" s="1" t="s">
        <v>614</v>
      </c>
      <c r="B13835" s="2" t="s">
        <v>615</v>
      </c>
      <c r="C13835" s="2" t="s">
        <v>10</v>
      </c>
      <c r="D13835" s="7">
        <v>3.3824760276937171</v>
      </c>
      <c r="E13835" s="9">
        <v>1</v>
      </c>
      <c r="F13835" s="7">
        <v>1.4858098908428152</v>
      </c>
      <c r="G13835" s="9">
        <v>1</v>
      </c>
      <c r="H13835" s="7">
        <v>1.7992910473544221</v>
      </c>
      <c r="I13835" s="9">
        <v>1</v>
      </c>
      <c r="J13835" s="7">
        <v>-9.8510734461509791E-2</v>
      </c>
      <c r="K13835" s="9">
        <v>1</v>
      </c>
      <c r="L13835" s="10">
        <v>0</v>
      </c>
      <c r="M13835" s="10">
        <v>9.4213333333333336E-3</v>
      </c>
      <c r="N13835" s="10">
        <v>3.1053333333333332E-3</v>
      </c>
      <c r="O13835" s="10">
        <v>8.6926666666666663E-3</v>
      </c>
    </row>
    <row r="13836" spans="1:15" x14ac:dyDescent="0.2">
      <c r="A13836" s="1" t="s">
        <v>618</v>
      </c>
      <c r="B13836" s="2" t="s">
        <v>619</v>
      </c>
      <c r="C13836" s="2" t="s">
        <v>17</v>
      </c>
      <c r="D13836" s="7">
        <v>3.3824760276937171</v>
      </c>
      <c r="E13836" s="9">
        <v>1</v>
      </c>
      <c r="F13836" s="7">
        <v>1.638235995486631</v>
      </c>
      <c r="G13836" s="9">
        <v>1</v>
      </c>
      <c r="H13836" s="7">
        <v>2.3820715585753121</v>
      </c>
      <c r="I13836" s="9">
        <v>1</v>
      </c>
      <c r="J13836" s="7">
        <v>0.63529478902761138</v>
      </c>
      <c r="K13836" s="9">
        <v>1</v>
      </c>
      <c r="L13836" s="10">
        <v>0</v>
      </c>
      <c r="M13836" s="10">
        <v>5.5536666666666672E-2</v>
      </c>
      <c r="N13836" s="10">
        <v>2.5618000000000002E-2</v>
      </c>
      <c r="O13836" s="10">
        <v>8.4253999999999996E-2</v>
      </c>
    </row>
    <row r="13837" spans="1:15" x14ac:dyDescent="0.2">
      <c r="A13837" s="1" t="s">
        <v>620</v>
      </c>
      <c r="B13837" s="2" t="s">
        <v>621</v>
      </c>
      <c r="C13837" s="2" t="s">
        <v>10</v>
      </c>
      <c r="D13837" s="7">
        <v>3.3824760276937171</v>
      </c>
      <c r="E13837" s="9">
        <v>1</v>
      </c>
      <c r="F13837" s="7">
        <v>-3.5323167202575654</v>
      </c>
      <c r="G13837" s="9">
        <v>1</v>
      </c>
      <c r="H13837" s="7">
        <v>3.4252489720272039</v>
      </c>
      <c r="I13837" s="9">
        <v>1</v>
      </c>
      <c r="J13837" s="7">
        <v>-3.4873291938647837</v>
      </c>
      <c r="K13837" s="9">
        <v>1</v>
      </c>
      <c r="L13837" s="10">
        <v>0</v>
      </c>
      <c r="M13837" s="10">
        <v>3.6796333333333334E-2</v>
      </c>
      <c r="N13837" s="10">
        <v>3.1963666666666668E-2</v>
      </c>
      <c r="O13837" s="10">
        <v>0</v>
      </c>
    </row>
    <row r="13838" spans="1:15" x14ac:dyDescent="0.2">
      <c r="A13838" s="1" t="s">
        <v>624</v>
      </c>
      <c r="B13838" s="2" t="s">
        <v>625</v>
      </c>
      <c r="C13838" s="2" t="s">
        <v>17</v>
      </c>
      <c r="D13838" s="7">
        <v>3.3778960187888978</v>
      </c>
      <c r="E13838" s="9">
        <v>1</v>
      </c>
      <c r="F13838" s="7">
        <v>1.2600009721764314</v>
      </c>
      <c r="G13838" s="9">
        <v>1</v>
      </c>
      <c r="H13838" s="7">
        <v>1.8407532018390682</v>
      </c>
      <c r="I13838" s="9">
        <v>1</v>
      </c>
      <c r="J13838" s="7">
        <v>-0.28278366258990723</v>
      </c>
      <c r="K13838" s="9">
        <v>1</v>
      </c>
      <c r="L13838" s="10">
        <v>0</v>
      </c>
      <c r="M13838" s="10">
        <v>1.8281000000000002E-2</v>
      </c>
      <c r="N13838" s="10">
        <v>7.2370000000000004E-3</v>
      </c>
      <c r="O13838" s="10">
        <v>1.5298333333333336E-2</v>
      </c>
    </row>
    <row r="13839" spans="1:15" x14ac:dyDescent="0.2">
      <c r="A13839" s="1" t="s">
        <v>626</v>
      </c>
      <c r="B13839" s="2" t="s">
        <v>627</v>
      </c>
      <c r="C13839" s="2" t="s">
        <v>17</v>
      </c>
      <c r="D13839" s="7">
        <v>3.3678434160529567</v>
      </c>
      <c r="E13839" s="9">
        <v>1</v>
      </c>
      <c r="F13839" s="7">
        <v>0.80488997670612661</v>
      </c>
      <c r="G13839" s="9">
        <v>1</v>
      </c>
      <c r="H13839" s="7">
        <v>-1.1480192032889193E-2</v>
      </c>
      <c r="I13839" s="9">
        <v>1</v>
      </c>
      <c r="J13839" s="7">
        <v>-2.5765437854800783</v>
      </c>
      <c r="K13839" s="9">
        <v>1</v>
      </c>
      <c r="L13839" s="10">
        <v>3.231666666666667E-3</v>
      </c>
      <c r="M13839" s="10">
        <v>3.7807333333333332E-2</v>
      </c>
      <c r="N13839" s="10">
        <v>3.2226666666666666E-3</v>
      </c>
      <c r="O13839" s="10">
        <v>3.9359999999999994E-3</v>
      </c>
    </row>
    <row r="13840" spans="1:15" x14ac:dyDescent="0.2">
      <c r="A13840" s="1" t="s">
        <v>628</v>
      </c>
      <c r="B13840" s="2" t="s">
        <v>629</v>
      </c>
      <c r="C13840" s="2" t="s">
        <v>17</v>
      </c>
      <c r="D13840" s="7">
        <v>3.3352764245427675</v>
      </c>
      <c r="E13840" s="9">
        <v>1</v>
      </c>
      <c r="F13840" s="7">
        <v>-1.3585714083903306</v>
      </c>
      <c r="G13840" s="9">
        <v>1</v>
      </c>
      <c r="H13840" s="7">
        <v>3.683003828641735</v>
      </c>
      <c r="I13840" s="9">
        <v>1</v>
      </c>
      <c r="J13840" s="7">
        <v>-1.0233258744811311</v>
      </c>
      <c r="K13840" s="9">
        <v>1</v>
      </c>
      <c r="L13840" s="10">
        <v>0</v>
      </c>
      <c r="M13840" s="10">
        <v>2.9064333333333331E-2</v>
      </c>
      <c r="N13840" s="10">
        <v>4.3782333333333333E-2</v>
      </c>
      <c r="O13840" s="10">
        <v>7.5596666666666659E-3</v>
      </c>
    </row>
    <row r="13841" spans="1:15" x14ac:dyDescent="0.2">
      <c r="A13841" s="1" t="s">
        <v>630</v>
      </c>
      <c r="B13841" s="2" t="s">
        <v>631</v>
      </c>
      <c r="C13841" s="2" t="s">
        <v>10</v>
      </c>
      <c r="D13841" s="7">
        <v>3.3146048170749669</v>
      </c>
      <c r="E13841" s="9">
        <v>1</v>
      </c>
      <c r="F13841" s="7">
        <v>0.37032451505172637</v>
      </c>
      <c r="G13841" s="9">
        <v>1</v>
      </c>
      <c r="H13841" s="7">
        <v>2.4561960717777898</v>
      </c>
      <c r="I13841" s="9">
        <v>1</v>
      </c>
      <c r="J13841" s="7">
        <v>-0.48372739605562343</v>
      </c>
      <c r="K13841" s="9">
        <v>1</v>
      </c>
      <c r="L13841" s="10">
        <v>2.117E-3</v>
      </c>
      <c r="M13841" s="10">
        <v>3.7315333333333332E-2</v>
      </c>
      <c r="N13841" s="10">
        <v>1.5096999999999999E-2</v>
      </c>
      <c r="O13841" s="10">
        <v>1.8325999999999999E-2</v>
      </c>
    </row>
    <row r="13842" spans="1:15" x14ac:dyDescent="0.2">
      <c r="A13842" s="1" t="s">
        <v>632</v>
      </c>
      <c r="B13842" s="2" t="s">
        <v>633</v>
      </c>
      <c r="C13842" s="2" t="s">
        <v>10</v>
      </c>
      <c r="D13842" s="7">
        <v>3.2941042747039666</v>
      </c>
      <c r="E13842" s="9">
        <v>1</v>
      </c>
      <c r="F13842" s="7">
        <v>1.4235865323252548</v>
      </c>
      <c r="G13842" s="9">
        <v>1</v>
      </c>
      <c r="H13842" s="7">
        <v>2.2900563088335413</v>
      </c>
      <c r="I13842" s="9">
        <v>1</v>
      </c>
      <c r="J13842" s="7">
        <v>0.37483990875114881</v>
      </c>
      <c r="K13842" s="9">
        <v>1</v>
      </c>
      <c r="L13842" s="10">
        <v>5.7936666666666666E-3</v>
      </c>
      <c r="M13842" s="10">
        <v>6.0065333333333332E-2</v>
      </c>
      <c r="N13842" s="10">
        <v>2.6689666666666667E-2</v>
      </c>
      <c r="O13842" s="10">
        <v>8.0788000000000013E-2</v>
      </c>
    </row>
    <row r="13843" spans="1:15" x14ac:dyDescent="0.2">
      <c r="A13843" s="1" t="s">
        <v>634</v>
      </c>
      <c r="B13843" s="2" t="s">
        <v>635</v>
      </c>
      <c r="C13843" s="2" t="s">
        <v>10</v>
      </c>
      <c r="D13843" s="7">
        <v>3.2938617295091532</v>
      </c>
      <c r="E13843" s="9">
        <v>1</v>
      </c>
      <c r="F13843" s="7">
        <v>1.7593282280777542</v>
      </c>
      <c r="G13843" s="9">
        <v>1</v>
      </c>
      <c r="H13843" s="7">
        <v>-1.7102687529381186</v>
      </c>
      <c r="I13843" s="9">
        <v>1</v>
      </c>
      <c r="J13843" s="7">
        <v>-3.3087839255449243</v>
      </c>
      <c r="K13843" s="9">
        <v>1</v>
      </c>
      <c r="L13843" s="10">
        <v>6.7856666666666664E-3</v>
      </c>
      <c r="M13843" s="10">
        <v>6.453233333333333E-2</v>
      </c>
      <c r="N13843" s="10">
        <v>0</v>
      </c>
      <c r="O13843" s="10">
        <v>6.8593333333333327E-3</v>
      </c>
    </row>
    <row r="13844" spans="1:15" x14ac:dyDescent="0.2">
      <c r="A13844" s="1" t="s">
        <v>638</v>
      </c>
      <c r="B13844" s="2" t="s">
        <v>639</v>
      </c>
      <c r="C13844" s="2" t="s">
        <v>17</v>
      </c>
      <c r="D13844" s="7">
        <v>3.2876044409029395</v>
      </c>
      <c r="E13844" s="9">
        <v>1</v>
      </c>
      <c r="F13844" s="7">
        <v>-1.3510424000298336</v>
      </c>
      <c r="G13844" s="9">
        <v>1</v>
      </c>
      <c r="H13844" s="7">
        <v>4.379926899763527</v>
      </c>
      <c r="I13844" s="9">
        <v>1</v>
      </c>
      <c r="J13844" s="7">
        <v>-0.27146520934204721</v>
      </c>
      <c r="K13844" s="9">
        <v>1</v>
      </c>
      <c r="L13844" s="10">
        <v>0</v>
      </c>
      <c r="M13844" s="10">
        <v>3.2816333333333329E-2</v>
      </c>
      <c r="N13844" s="10">
        <v>6.7054666666666665E-2</v>
      </c>
      <c r="O13844" s="10">
        <v>2.6132666666666665E-2</v>
      </c>
    </row>
    <row r="13845" spans="1:15" x14ac:dyDescent="0.2">
      <c r="A13845" s="1" t="s">
        <v>640</v>
      </c>
      <c r="B13845" s="2" t="s">
        <v>641</v>
      </c>
      <c r="C13845" s="2" t="s">
        <v>10</v>
      </c>
      <c r="D13845" s="7">
        <v>3.2876044409029395</v>
      </c>
      <c r="E13845" s="9">
        <v>1</v>
      </c>
      <c r="F13845" s="7">
        <v>1.7478045492521339</v>
      </c>
      <c r="G13845" s="9">
        <v>1</v>
      </c>
      <c r="H13845" s="7">
        <v>2.4254382848088718</v>
      </c>
      <c r="I13845" s="9">
        <v>1</v>
      </c>
      <c r="J13845" s="7">
        <v>0.86720332189459581</v>
      </c>
      <c r="K13845" s="9">
        <v>1</v>
      </c>
      <c r="L13845" s="10">
        <v>0</v>
      </c>
      <c r="M13845" s="10">
        <v>4.0726999999999999E-2</v>
      </c>
      <c r="N13845" s="10">
        <v>1.4565666666666666E-2</v>
      </c>
      <c r="O13845" s="10">
        <v>6.3517000000000004E-2</v>
      </c>
    </row>
    <row r="13846" spans="1:15" x14ac:dyDescent="0.2">
      <c r="A13846" s="1" t="s">
        <v>644</v>
      </c>
      <c r="B13846" s="2" t="s">
        <v>645</v>
      </c>
      <c r="C13846" s="2" t="s">
        <v>10</v>
      </c>
      <c r="D13846" s="7">
        <v>3.2876044409029395</v>
      </c>
      <c r="E13846" s="9">
        <v>1</v>
      </c>
      <c r="F13846" s="7">
        <v>-0.1362974265296033</v>
      </c>
      <c r="G13846" s="9">
        <v>1</v>
      </c>
      <c r="H13846" s="7">
        <v>2.8403238311514101</v>
      </c>
      <c r="I13846" s="9">
        <v>1</v>
      </c>
      <c r="J13846" s="7">
        <v>-0.59169558244113507</v>
      </c>
      <c r="K13846" s="9">
        <v>1</v>
      </c>
      <c r="L13846" s="10">
        <v>0</v>
      </c>
      <c r="M13846" s="10">
        <v>5.7111333333333326E-2</v>
      </c>
      <c r="N13846" s="10">
        <v>4.7225999999999997E-2</v>
      </c>
      <c r="O13846" s="10">
        <v>4.4415666666666666E-2</v>
      </c>
    </row>
    <row r="13847" spans="1:15" x14ac:dyDescent="0.2">
      <c r="A13847" s="1" t="s">
        <v>648</v>
      </c>
      <c r="B13847" s="2" t="s">
        <v>649</v>
      </c>
      <c r="C13847" s="2" t="s">
        <v>10</v>
      </c>
      <c r="D13847" s="7">
        <v>3.2876044409029395</v>
      </c>
      <c r="E13847" s="9">
        <v>1</v>
      </c>
      <c r="F13847" s="7">
        <v>-4.5407922066595994</v>
      </c>
      <c r="G13847" s="9">
        <v>1</v>
      </c>
      <c r="H13847" s="7">
        <v>4.4352576052221071</v>
      </c>
      <c r="I13847" s="9">
        <v>1</v>
      </c>
      <c r="J13847" s="7">
        <v>-3.3922575038754306</v>
      </c>
      <c r="K13847" s="9">
        <v>1</v>
      </c>
      <c r="L13847" s="10">
        <v>0</v>
      </c>
      <c r="M13847" s="10">
        <v>0.14103099999999999</v>
      </c>
      <c r="N13847" s="10">
        <v>0.31450966666666669</v>
      </c>
      <c r="O13847" s="10">
        <v>0</v>
      </c>
    </row>
    <row r="13848" spans="1:15" x14ac:dyDescent="0.2">
      <c r="A13848" s="1" t="s">
        <v>651</v>
      </c>
      <c r="B13848" s="2" t="s">
        <v>652</v>
      </c>
      <c r="C13848" s="2" t="s">
        <v>17</v>
      </c>
      <c r="D13848" s="7">
        <v>3.2876044409029395</v>
      </c>
      <c r="E13848" s="9">
        <v>1</v>
      </c>
      <c r="F13848" s="7">
        <v>-1.9474199380552799</v>
      </c>
      <c r="G13848" s="9">
        <v>1</v>
      </c>
      <c r="H13848" s="7">
        <v>3.6648629148515375</v>
      </c>
      <c r="I13848" s="9">
        <v>1</v>
      </c>
      <c r="J13848" s="7">
        <v>-1.5857387897130419</v>
      </c>
      <c r="K13848" s="9">
        <v>1</v>
      </c>
      <c r="L13848" s="10">
        <v>0</v>
      </c>
      <c r="M13848" s="10">
        <v>8.0181666666666665E-2</v>
      </c>
      <c r="N13848" s="10">
        <v>0.11481166666666666</v>
      </c>
      <c r="O13848" s="10">
        <v>2.4357333333333332E-2</v>
      </c>
    </row>
    <row r="13849" spans="1:15" x14ac:dyDescent="0.2">
      <c r="A13849" s="1" t="s">
        <v>655</v>
      </c>
      <c r="B13849" s="2" t="s">
        <v>656</v>
      </c>
      <c r="C13849" s="2" t="s">
        <v>17</v>
      </c>
      <c r="D13849" s="7">
        <v>3.2876044409029395</v>
      </c>
      <c r="E13849" s="9">
        <v>1</v>
      </c>
      <c r="F13849" s="7">
        <v>-1.9041719541339182</v>
      </c>
      <c r="G13849" s="9">
        <v>1</v>
      </c>
      <c r="H13849" s="7">
        <v>1.7992910473544221</v>
      </c>
      <c r="I13849" s="9">
        <v>1</v>
      </c>
      <c r="J13849" s="7">
        <v>-3.3922575038754306</v>
      </c>
      <c r="K13849" s="9">
        <v>1</v>
      </c>
      <c r="L13849" s="10">
        <v>0</v>
      </c>
      <c r="M13849" s="10">
        <v>0.11819166666666665</v>
      </c>
      <c r="N13849" s="10">
        <v>4.5765333333333331E-2</v>
      </c>
      <c r="O13849" s="10">
        <v>0</v>
      </c>
    </row>
    <row r="13850" spans="1:15" x14ac:dyDescent="0.2">
      <c r="A13850" s="1" t="s">
        <v>657</v>
      </c>
      <c r="B13850" s="2" t="s">
        <v>658</v>
      </c>
      <c r="C13850" s="2" t="s">
        <v>17</v>
      </c>
      <c r="D13850" s="7">
        <v>3.2876044409029395</v>
      </c>
      <c r="E13850" s="9">
        <v>1</v>
      </c>
      <c r="F13850" s="7">
        <v>0.91441683650508021</v>
      </c>
      <c r="G13850" s="9">
        <v>1</v>
      </c>
      <c r="H13850" s="7">
        <v>3.9910340559118134</v>
      </c>
      <c r="I13850" s="9">
        <v>1</v>
      </c>
      <c r="J13850" s="7">
        <v>1.5957318919562777</v>
      </c>
      <c r="K13850" s="9">
        <v>1</v>
      </c>
      <c r="L13850" s="10">
        <v>0</v>
      </c>
      <c r="M13850" s="10">
        <v>3.8906333333333334E-2</v>
      </c>
      <c r="N13850" s="10">
        <v>5.1158333333333333E-2</v>
      </c>
      <c r="O13850" s="10">
        <v>0.10945633333333332</v>
      </c>
    </row>
    <row r="13851" spans="1:15" x14ac:dyDescent="0.2">
      <c r="A13851" s="1" t="s">
        <v>669</v>
      </c>
      <c r="B13851" s="2" t="s">
        <v>670</v>
      </c>
      <c r="C13851" s="2" t="s">
        <v>17</v>
      </c>
      <c r="D13851" s="7">
        <v>3.2876044409029395</v>
      </c>
      <c r="E13851" s="9">
        <v>1</v>
      </c>
      <c r="F13851" s="7">
        <v>-3.7588748872392066</v>
      </c>
      <c r="G13851" s="9">
        <v>1</v>
      </c>
      <c r="H13851" s="7">
        <v>3.6532997785878534</v>
      </c>
      <c r="I13851" s="9">
        <v>1</v>
      </c>
      <c r="J13851" s="7">
        <v>-3.3922575038754306</v>
      </c>
      <c r="K13851" s="9">
        <v>1</v>
      </c>
      <c r="L13851" s="10">
        <v>0</v>
      </c>
      <c r="M13851" s="10">
        <v>0.11986000000000001</v>
      </c>
      <c r="N13851" s="10">
        <v>0.13066933333333333</v>
      </c>
      <c r="O13851" s="10">
        <v>0</v>
      </c>
    </row>
    <row r="13852" spans="1:15" x14ac:dyDescent="0.2">
      <c r="A13852" s="1" t="s">
        <v>671</v>
      </c>
      <c r="B13852" s="2" t="s">
        <v>672</v>
      </c>
      <c r="C13852" s="2" t="s">
        <v>17</v>
      </c>
      <c r="D13852" s="7">
        <v>3.2876044409029395</v>
      </c>
      <c r="E13852" s="9">
        <v>1</v>
      </c>
      <c r="F13852" s="7">
        <v>0.1700971392707997</v>
      </c>
      <c r="G13852" s="9">
        <v>1</v>
      </c>
      <c r="H13852" s="7">
        <v>3.1175470116058173</v>
      </c>
      <c r="I13852" s="9">
        <v>1</v>
      </c>
      <c r="J13852" s="7">
        <v>-9.7851934273799103E-3</v>
      </c>
      <c r="K13852" s="9">
        <v>1</v>
      </c>
      <c r="L13852" s="10">
        <v>0</v>
      </c>
      <c r="M13852" s="10">
        <v>3.7471333333333336E-2</v>
      </c>
      <c r="N13852" s="10">
        <v>3.1407999999999998E-2</v>
      </c>
      <c r="O13852" s="10">
        <v>3.7101666666666665E-2</v>
      </c>
    </row>
    <row r="13853" spans="1:15" x14ac:dyDescent="0.2">
      <c r="A13853" s="1" t="s">
        <v>673</v>
      </c>
      <c r="B13853" s="2" t="s">
        <v>674</v>
      </c>
      <c r="C13853" s="2" t="s">
        <v>10</v>
      </c>
      <c r="D13853" s="7">
        <v>3.2872680974865287</v>
      </c>
      <c r="E13853" s="9">
        <v>1</v>
      </c>
      <c r="F13853" s="7">
        <v>-3.221959120438501</v>
      </c>
      <c r="G13853" s="9">
        <v>1</v>
      </c>
      <c r="H13853" s="7">
        <v>3.1175470116058173</v>
      </c>
      <c r="I13853" s="9">
        <v>1</v>
      </c>
      <c r="J13853" s="7">
        <v>-3.3924661128768432</v>
      </c>
      <c r="K13853" s="9">
        <v>1</v>
      </c>
      <c r="L13853" s="10">
        <v>0</v>
      </c>
      <c r="M13853" s="10">
        <v>1.0421E-2</v>
      </c>
      <c r="N13853" s="10">
        <v>8.6376666666666668E-3</v>
      </c>
      <c r="O13853" s="10">
        <v>0</v>
      </c>
    </row>
    <row r="13854" spans="1:15" x14ac:dyDescent="0.2">
      <c r="A13854" s="1" t="s">
        <v>683</v>
      </c>
      <c r="B13854" s="2" t="s">
        <v>684</v>
      </c>
      <c r="C13854" s="2" t="s">
        <v>10</v>
      </c>
      <c r="D13854" s="7">
        <v>3.2872680974865287</v>
      </c>
      <c r="E13854" s="9">
        <v>1</v>
      </c>
      <c r="F13854" s="7">
        <v>-2.5325068473175238</v>
      </c>
      <c r="G13854" s="9">
        <v>1</v>
      </c>
      <c r="H13854" s="7">
        <v>2.4254382848088718</v>
      </c>
      <c r="I13854" s="9">
        <v>1</v>
      </c>
      <c r="J13854" s="7">
        <v>-3.3924661128768432</v>
      </c>
      <c r="K13854" s="9">
        <v>1</v>
      </c>
      <c r="L13854" s="10">
        <v>0</v>
      </c>
      <c r="M13854" s="10">
        <v>1.2414666666666666E-2</v>
      </c>
      <c r="N13854" s="10">
        <v>4.7936666666666666E-3</v>
      </c>
      <c r="O13854" s="10">
        <v>0</v>
      </c>
    </row>
    <row r="13855" spans="1:15" x14ac:dyDescent="0.2">
      <c r="A13855" s="1" t="s">
        <v>687</v>
      </c>
      <c r="B13855" s="2" t="s">
        <v>688</v>
      </c>
      <c r="C13855" s="2" t="s">
        <v>17</v>
      </c>
      <c r="D13855" s="7">
        <v>3.2872680974865287</v>
      </c>
      <c r="E13855" s="9">
        <v>1</v>
      </c>
      <c r="F13855" s="7">
        <v>-0.1909275572040027</v>
      </c>
      <c r="G13855" s="9">
        <v>1</v>
      </c>
      <c r="H13855" s="7">
        <v>2.4863202930136392</v>
      </c>
      <c r="I13855" s="9">
        <v>1</v>
      </c>
      <c r="J13855" s="7">
        <v>-0.99498271907939317</v>
      </c>
      <c r="K13855" s="9">
        <v>1</v>
      </c>
      <c r="L13855" s="10">
        <v>0</v>
      </c>
      <c r="M13855" s="10">
        <v>8.4970000000000004E-2</v>
      </c>
      <c r="N13855" s="10">
        <v>3.9896333333333332E-2</v>
      </c>
      <c r="O13855" s="10">
        <v>3.0061333333333332E-2</v>
      </c>
    </row>
    <row r="13856" spans="1:15" x14ac:dyDescent="0.2">
      <c r="A13856" s="1" t="s">
        <v>697</v>
      </c>
      <c r="B13856" s="2" t="s">
        <v>698</v>
      </c>
      <c r="C13856" s="2" t="s">
        <v>17</v>
      </c>
      <c r="D13856" s="7">
        <v>3.2872680974865287</v>
      </c>
      <c r="E13856" s="9">
        <v>1</v>
      </c>
      <c r="F13856" s="7">
        <v>0.41461525190908338</v>
      </c>
      <c r="G13856" s="9">
        <v>1</v>
      </c>
      <c r="H13856" s="7">
        <v>3.8187247917314187</v>
      </c>
      <c r="I13856" s="9">
        <v>1</v>
      </c>
      <c r="J13856" s="7">
        <v>0.9622564070865498</v>
      </c>
      <c r="K13856" s="9">
        <v>1</v>
      </c>
      <c r="L13856" s="10">
        <v>0</v>
      </c>
      <c r="M13856" s="10">
        <v>6.5023999999999998E-2</v>
      </c>
      <c r="N13856" s="10">
        <v>7.5817999999999997E-2</v>
      </c>
      <c r="O13856" s="10">
        <v>0.10582933333333333</v>
      </c>
    </row>
    <row r="13857" spans="1:15" x14ac:dyDescent="0.2">
      <c r="A13857" s="1" t="s">
        <v>701</v>
      </c>
      <c r="B13857" s="2" t="s">
        <v>702</v>
      </c>
      <c r="C13857" s="2" t="s">
        <v>17</v>
      </c>
      <c r="D13857" s="7">
        <v>3.2872680974865287</v>
      </c>
      <c r="E13857" s="9">
        <v>1</v>
      </c>
      <c r="F13857" s="7">
        <v>-1.9477516008144862</v>
      </c>
      <c r="G13857" s="9">
        <v>1</v>
      </c>
      <c r="H13857" s="7">
        <v>1.8407532018390682</v>
      </c>
      <c r="I13857" s="9">
        <v>1</v>
      </c>
      <c r="J13857" s="7">
        <v>-3.3924661128768432</v>
      </c>
      <c r="K13857" s="9">
        <v>1</v>
      </c>
      <c r="L13857" s="10">
        <v>0</v>
      </c>
      <c r="M13857" s="10">
        <v>2.7466333333333332E-2</v>
      </c>
      <c r="N13857" s="10">
        <v>1.1410333333333333E-2</v>
      </c>
      <c r="O13857" s="10">
        <v>0</v>
      </c>
    </row>
    <row r="13858" spans="1:15" x14ac:dyDescent="0.2">
      <c r="A13858" s="1" t="s">
        <v>703</v>
      </c>
      <c r="B13858" s="2" t="s">
        <v>704</v>
      </c>
      <c r="C13858" s="2" t="s">
        <v>17</v>
      </c>
      <c r="D13858" s="7">
        <v>3.2872680974865287</v>
      </c>
      <c r="E13858" s="9">
        <v>1</v>
      </c>
      <c r="F13858" s="7">
        <v>-0.52840451202752048</v>
      </c>
      <c r="G13858" s="9">
        <v>1</v>
      </c>
      <c r="H13858" s="7">
        <v>3.8866472385558497</v>
      </c>
      <c r="I13858" s="9">
        <v>1</v>
      </c>
      <c r="J13858" s="7">
        <v>7.8044770147374459E-2</v>
      </c>
      <c r="K13858" s="9">
        <v>1</v>
      </c>
      <c r="L13858" s="10">
        <v>0</v>
      </c>
      <c r="M13858" s="10">
        <v>4.7175000000000002E-2</v>
      </c>
      <c r="N13858" s="10">
        <v>7.1721999999999994E-2</v>
      </c>
      <c r="O13858" s="10">
        <v>4.6565999999999996E-2</v>
      </c>
    </row>
    <row r="13859" spans="1:15" x14ac:dyDescent="0.2">
      <c r="A13859" s="1" t="s">
        <v>707</v>
      </c>
      <c r="B13859" s="2" t="s">
        <v>708</v>
      </c>
      <c r="C13859" s="2" t="s">
        <v>10</v>
      </c>
      <c r="D13859" s="7">
        <v>3.2799263164447874</v>
      </c>
      <c r="E13859" s="9">
        <v>1</v>
      </c>
      <c r="F13859" s="7">
        <v>-9.5018750742727393E-2</v>
      </c>
      <c r="G13859" s="9">
        <v>1</v>
      </c>
      <c r="H13859" s="7">
        <v>2.4863202930136392</v>
      </c>
      <c r="I13859" s="9">
        <v>1</v>
      </c>
      <c r="J13859" s="7">
        <v>-0.88990660669946342</v>
      </c>
      <c r="K13859" s="9">
        <v>1</v>
      </c>
      <c r="L13859" s="10">
        <v>0</v>
      </c>
      <c r="M13859" s="10">
        <v>1.7936999999999998E-2</v>
      </c>
      <c r="N13859" s="10">
        <v>1.4219999999999998E-2</v>
      </c>
      <c r="O13859" s="10">
        <v>1.0966999999999999E-2</v>
      </c>
    </row>
    <row r="13860" spans="1:15" x14ac:dyDescent="0.2">
      <c r="A13860" s="1" t="s">
        <v>709</v>
      </c>
      <c r="B13860" s="2" t="s">
        <v>710</v>
      </c>
      <c r="C13860" s="2" t="s">
        <v>10</v>
      </c>
      <c r="D13860" s="7">
        <v>3.2799263164447874</v>
      </c>
      <c r="E13860" s="9">
        <v>1</v>
      </c>
      <c r="F13860" s="7">
        <v>-0.58260373895420836</v>
      </c>
      <c r="G13860" s="9">
        <v>1</v>
      </c>
      <c r="H13860" s="7">
        <v>2.3820715585753121</v>
      </c>
      <c r="I13860" s="9">
        <v>1</v>
      </c>
      <c r="J13860" s="7">
        <v>-1.4792787688810827</v>
      </c>
      <c r="K13860" s="9">
        <v>1</v>
      </c>
      <c r="L13860" s="10">
        <v>0</v>
      </c>
      <c r="M13860" s="10">
        <v>1.7936999999999998E-2</v>
      </c>
      <c r="N13860" s="10">
        <v>1.0244E-2</v>
      </c>
      <c r="O13860" s="10">
        <v>6.2910000000000006E-3</v>
      </c>
    </row>
    <row r="13861" spans="1:15" x14ac:dyDescent="0.2">
      <c r="A13861" s="1" t="s">
        <v>713</v>
      </c>
      <c r="B13861" s="2" t="s">
        <v>714</v>
      </c>
      <c r="C13861" s="2" t="s">
        <v>17</v>
      </c>
      <c r="D13861" s="7">
        <v>3.2799263164447874</v>
      </c>
      <c r="E13861" s="9">
        <v>1</v>
      </c>
      <c r="F13861" s="7">
        <v>-0.6946154813227442</v>
      </c>
      <c r="G13861" s="9">
        <v>1</v>
      </c>
      <c r="H13861" s="7">
        <v>3.4523228734856222</v>
      </c>
      <c r="I13861" s="9">
        <v>1</v>
      </c>
      <c r="J13861" s="7">
        <v>-0.51721706628099429</v>
      </c>
      <c r="K13861" s="9">
        <v>1</v>
      </c>
      <c r="L13861" s="10">
        <v>0</v>
      </c>
      <c r="M13861" s="10">
        <v>6.3080000000000011E-2</v>
      </c>
      <c r="N13861" s="10">
        <v>6.196733333333334E-2</v>
      </c>
      <c r="O13861" s="10">
        <v>4.1089333333333332E-2</v>
      </c>
    </row>
    <row r="13862" spans="1:15" x14ac:dyDescent="0.2">
      <c r="A13862" s="1" t="s">
        <v>715</v>
      </c>
      <c r="B13862" s="2" t="s">
        <v>716</v>
      </c>
      <c r="C13862" s="2" t="s">
        <v>17</v>
      </c>
      <c r="D13862" s="7">
        <v>3.2799263164447874</v>
      </c>
      <c r="E13862" s="9">
        <v>1</v>
      </c>
      <c r="F13862" s="7">
        <v>1.9428615558661884</v>
      </c>
      <c r="G13862" s="9">
        <v>1</v>
      </c>
      <c r="H13862" s="7">
        <v>1.7992910473544221</v>
      </c>
      <c r="I13862" s="9">
        <v>1</v>
      </c>
      <c r="J13862" s="7">
        <v>0.4745975587239562</v>
      </c>
      <c r="K13862" s="9">
        <v>1</v>
      </c>
      <c r="L13862" s="10">
        <v>0</v>
      </c>
      <c r="M13862" s="10">
        <v>5.3868666666666669E-2</v>
      </c>
      <c r="N13862" s="10">
        <v>1.3871666666666666E-2</v>
      </c>
      <c r="O13862" s="10">
        <v>8.0794333333333329E-2</v>
      </c>
    </row>
    <row r="13863" spans="1:15" x14ac:dyDescent="0.2">
      <c r="A13863" s="1" t="s">
        <v>717</v>
      </c>
      <c r="B13863" s="2" t="s">
        <v>718</v>
      </c>
      <c r="C13863" s="2" t="s">
        <v>78</v>
      </c>
      <c r="D13863" s="7">
        <v>3.2774661380760191</v>
      </c>
      <c r="E13863" s="9">
        <v>1</v>
      </c>
      <c r="F13863" s="7">
        <v>-1.9041719541339182</v>
      </c>
      <c r="G13863" s="9">
        <v>1</v>
      </c>
      <c r="H13863" s="7">
        <v>1.7992910473544221</v>
      </c>
      <c r="I13863" s="9">
        <v>1</v>
      </c>
      <c r="J13863" s="7">
        <v>-3.3835216594361799</v>
      </c>
      <c r="K13863" s="9">
        <v>1</v>
      </c>
      <c r="L13863" s="10">
        <v>0</v>
      </c>
      <c r="M13863" s="10">
        <v>4.7402666666666669E-2</v>
      </c>
      <c r="N13863" s="10">
        <v>2.2946666666666667E-2</v>
      </c>
      <c r="O13863" s="10">
        <v>0</v>
      </c>
    </row>
    <row r="13864" spans="1:15" x14ac:dyDescent="0.2">
      <c r="A13864" s="1" t="s">
        <v>719</v>
      </c>
      <c r="B13864" s="2" t="s">
        <v>720</v>
      </c>
      <c r="C13864" s="2" t="s">
        <v>17</v>
      </c>
      <c r="D13864" s="7">
        <v>3.2774661380760191</v>
      </c>
      <c r="E13864" s="9">
        <v>1</v>
      </c>
      <c r="F13864" s="7">
        <v>-4.0076759839745772</v>
      </c>
      <c r="G13864" s="9">
        <v>1</v>
      </c>
      <c r="H13864" s="7">
        <v>3.9031372876212909</v>
      </c>
      <c r="I13864" s="9">
        <v>1</v>
      </c>
      <c r="J13864" s="7">
        <v>-3.3835216594361799</v>
      </c>
      <c r="K13864" s="9">
        <v>1</v>
      </c>
      <c r="L13864" s="10">
        <v>0</v>
      </c>
      <c r="M13864" s="10">
        <v>3.6880666666666666E-2</v>
      </c>
      <c r="N13864" s="10">
        <v>8.2377999999999993E-2</v>
      </c>
      <c r="O13864" s="10">
        <v>0</v>
      </c>
    </row>
    <row r="13865" spans="1:15" x14ac:dyDescent="0.2">
      <c r="A13865" s="1" t="s">
        <v>721</v>
      </c>
      <c r="B13865" s="2" t="s">
        <v>722</v>
      </c>
      <c r="C13865" s="2" t="s">
        <v>10</v>
      </c>
      <c r="D13865" s="7">
        <v>3.2746106267837907</v>
      </c>
      <c r="E13865" s="9">
        <v>1</v>
      </c>
      <c r="F13865" s="7">
        <v>0.86133086201359343</v>
      </c>
      <c r="G13865" s="9">
        <v>1</v>
      </c>
      <c r="H13865" s="7">
        <v>2.8403238311514101</v>
      </c>
      <c r="I13865" s="9">
        <v>1</v>
      </c>
      <c r="J13865" s="7">
        <v>0.4279236638289855</v>
      </c>
      <c r="K13865" s="9">
        <v>1</v>
      </c>
      <c r="L13865" s="10">
        <v>0</v>
      </c>
      <c r="M13865" s="10">
        <v>6.4259666666666673E-2</v>
      </c>
      <c r="N13865" s="10">
        <v>6.0412333333333339E-2</v>
      </c>
      <c r="O13865" s="10">
        <v>0.10080499999999999</v>
      </c>
    </row>
    <row r="13866" spans="1:15" x14ac:dyDescent="0.2">
      <c r="A13866" s="1" t="s">
        <v>723</v>
      </c>
      <c r="B13866" s="2" t="s">
        <v>724</v>
      </c>
      <c r="C13866" s="2" t="s">
        <v>10</v>
      </c>
      <c r="D13866" s="7">
        <v>3.2746106267837907</v>
      </c>
      <c r="E13866" s="9">
        <v>1</v>
      </c>
      <c r="F13866" s="7">
        <v>2.3763164729518489</v>
      </c>
      <c r="G13866" s="9">
        <v>1</v>
      </c>
      <c r="H13866" s="7">
        <v>1.8990129493162593</v>
      </c>
      <c r="I13866" s="9">
        <v>1</v>
      </c>
      <c r="J13866" s="7">
        <v>0.99871042489959405</v>
      </c>
      <c r="K13866" s="9">
        <v>1</v>
      </c>
      <c r="L13866" s="10">
        <v>0</v>
      </c>
      <c r="M13866" s="10">
        <v>0.15058866666666668</v>
      </c>
      <c r="N13866" s="10">
        <v>5.5441333333333336E-2</v>
      </c>
      <c r="O13866" s="10">
        <v>0.26943699999999998</v>
      </c>
    </row>
    <row r="13867" spans="1:15" x14ac:dyDescent="0.2">
      <c r="A13867" s="1" t="s">
        <v>729</v>
      </c>
      <c r="B13867" s="2" t="s">
        <v>730</v>
      </c>
      <c r="C13867" s="2" t="s">
        <v>10</v>
      </c>
      <c r="D13867" s="7">
        <v>3.2746106267837907</v>
      </c>
      <c r="E13867" s="9">
        <v>1</v>
      </c>
      <c r="F13867" s="7">
        <v>-5.4120164502696957</v>
      </c>
      <c r="G13867" s="9">
        <v>1</v>
      </c>
      <c r="H13867" s="7">
        <v>5.3068261953170026</v>
      </c>
      <c r="I13867" s="9">
        <v>1</v>
      </c>
      <c r="J13867" s="7">
        <v>-3.3812651594834722</v>
      </c>
      <c r="K13867" s="9">
        <v>1</v>
      </c>
      <c r="L13867" s="10">
        <v>0</v>
      </c>
      <c r="M13867" s="10">
        <v>1.8288666666666665E-2</v>
      </c>
      <c r="N13867" s="10">
        <v>7.2009000000000004E-2</v>
      </c>
      <c r="O13867" s="10">
        <v>0</v>
      </c>
    </row>
    <row r="13868" spans="1:15" x14ac:dyDescent="0.2">
      <c r="A13868" s="1" t="s">
        <v>731</v>
      </c>
      <c r="B13868" s="2" t="s">
        <v>732</v>
      </c>
      <c r="C13868" s="2" t="s">
        <v>10</v>
      </c>
      <c r="D13868" s="7">
        <v>3.2746106267837907</v>
      </c>
      <c r="E13868" s="9">
        <v>1</v>
      </c>
      <c r="F13868" s="7">
        <v>-0.77239256436385761</v>
      </c>
      <c r="G13868" s="9">
        <v>1</v>
      </c>
      <c r="H13868" s="7">
        <v>3.8402642839479251</v>
      </c>
      <c r="I13868" s="9">
        <v>1</v>
      </c>
      <c r="J13868" s="7">
        <v>-0.20133532682378535</v>
      </c>
      <c r="K13868" s="9">
        <v>1</v>
      </c>
      <c r="L13868" s="10">
        <v>0</v>
      </c>
      <c r="M13868" s="10">
        <v>1.7409333333333332E-2</v>
      </c>
      <c r="N13868" s="10">
        <v>3.0020666666666668E-2</v>
      </c>
      <c r="O13868" s="10">
        <v>1.6607333333333332E-2</v>
      </c>
    </row>
    <row r="13869" spans="1:15" x14ac:dyDescent="0.2">
      <c r="A13869" s="1" t="s">
        <v>735</v>
      </c>
      <c r="B13869" s="2" t="s">
        <v>736</v>
      </c>
      <c r="C13869" s="2" t="s">
        <v>10</v>
      </c>
      <c r="D13869" s="7">
        <v>3.2746106267837907</v>
      </c>
      <c r="E13869" s="9">
        <v>1</v>
      </c>
      <c r="F13869" s="7">
        <v>-4.4393605888802936</v>
      </c>
      <c r="G13869" s="9">
        <v>1</v>
      </c>
      <c r="H13869" s="7">
        <v>4.3337053768209479</v>
      </c>
      <c r="I13869" s="9">
        <v>1</v>
      </c>
      <c r="J13869" s="7">
        <v>-3.3812651594834722</v>
      </c>
      <c r="K13869" s="9">
        <v>1</v>
      </c>
      <c r="L13869" s="10">
        <v>0</v>
      </c>
      <c r="M13869" s="10">
        <v>3.8536000000000001E-2</v>
      </c>
      <c r="N13869" s="10">
        <v>8.6704666666666666E-2</v>
      </c>
      <c r="O13869" s="10">
        <v>0</v>
      </c>
    </row>
    <row r="13870" spans="1:15" x14ac:dyDescent="0.2">
      <c r="A13870" s="1" t="s">
        <v>751</v>
      </c>
      <c r="B13870" s="2" t="s">
        <v>752</v>
      </c>
      <c r="C13870" s="2" t="s">
        <v>10</v>
      </c>
      <c r="D13870" s="7">
        <v>3.2678872125535148</v>
      </c>
      <c r="E13870" s="9">
        <v>1</v>
      </c>
      <c r="F13870" s="7">
        <v>5.6297736852442049E-2</v>
      </c>
      <c r="G13870" s="9">
        <v>1</v>
      </c>
      <c r="H13870" s="7">
        <v>3.9242662128699464</v>
      </c>
      <c r="I13870" s="9">
        <v>1</v>
      </c>
      <c r="J13870" s="7">
        <v>0.71634240033544627</v>
      </c>
      <c r="K13870" s="9">
        <v>1</v>
      </c>
      <c r="L13870" s="10">
        <v>7.4999999999999997E-3</v>
      </c>
      <c r="M13870" s="10">
        <v>6.920833333333333E-2</v>
      </c>
      <c r="N13870" s="10">
        <v>0.10158333333333334</v>
      </c>
      <c r="O13870" s="10">
        <v>0.10591766666666665</v>
      </c>
    </row>
    <row r="13871" spans="1:15" x14ac:dyDescent="0.2">
      <c r="A13871" s="1" t="s">
        <v>753</v>
      </c>
      <c r="B13871" s="2" t="s">
        <v>754</v>
      </c>
      <c r="C13871" s="2" t="s">
        <v>10</v>
      </c>
      <c r="D13871" s="7">
        <v>3.2637593013857149</v>
      </c>
      <c r="E13871" s="9">
        <v>1</v>
      </c>
      <c r="F13871" s="7">
        <v>-0.8987290332057366</v>
      </c>
      <c r="G13871" s="9">
        <v>1</v>
      </c>
      <c r="H13871" s="7">
        <v>2.5677546419222654</v>
      </c>
      <c r="I13871" s="9">
        <v>1</v>
      </c>
      <c r="J13871" s="7">
        <v>-1.6100382038033128</v>
      </c>
      <c r="K13871" s="9">
        <v>1</v>
      </c>
      <c r="L13871" s="10">
        <v>7.5466666666666668E-3</v>
      </c>
      <c r="M13871" s="10">
        <v>8.3851999999999996E-2</v>
      </c>
      <c r="N13871" s="10">
        <v>5.0517666666666662E-2</v>
      </c>
      <c r="O13871" s="10">
        <v>2.8639666666666664E-2</v>
      </c>
    </row>
    <row r="13872" spans="1:15" x14ac:dyDescent="0.2">
      <c r="A13872" s="1" t="s">
        <v>757</v>
      </c>
      <c r="B13872" s="2" t="s">
        <v>758</v>
      </c>
      <c r="C13872" s="2" t="s">
        <v>10</v>
      </c>
      <c r="D13872" s="7">
        <v>3.234552336285518</v>
      </c>
      <c r="E13872" s="9">
        <v>1</v>
      </c>
      <c r="F13872" s="7">
        <v>2.754925469513914</v>
      </c>
      <c r="G13872" s="9">
        <v>1</v>
      </c>
      <c r="H13872" s="7">
        <v>0.13607144127494986</v>
      </c>
      <c r="I13872" s="9">
        <v>1</v>
      </c>
      <c r="J13872" s="7">
        <v>-0.39783488470137951</v>
      </c>
      <c r="K13872" s="9">
        <v>1</v>
      </c>
      <c r="L13872" s="10">
        <v>5.5653333333333327E-3</v>
      </c>
      <c r="M13872" s="10">
        <v>5.0324000000000001E-2</v>
      </c>
      <c r="N13872" s="10">
        <v>5.8796666666666659E-3</v>
      </c>
      <c r="O13872" s="10">
        <v>3.5061000000000002E-2</v>
      </c>
    </row>
    <row r="13873" spans="1:15" x14ac:dyDescent="0.2">
      <c r="A13873" s="1" t="s">
        <v>759</v>
      </c>
      <c r="B13873" s="2" t="s">
        <v>760</v>
      </c>
      <c r="C13873" s="2" t="s">
        <v>78</v>
      </c>
      <c r="D13873" s="7">
        <v>3.2307829107733221</v>
      </c>
      <c r="E13873" s="9">
        <v>1</v>
      </c>
      <c r="F13873" s="7">
        <v>-2.0032188634691979</v>
      </c>
      <c r="G13873" s="9">
        <v>1</v>
      </c>
      <c r="H13873" s="7">
        <v>1.8990129493162593</v>
      </c>
      <c r="I13873" s="9">
        <v>1</v>
      </c>
      <c r="J13873" s="7">
        <v>-3.3364291824145189</v>
      </c>
      <c r="K13873" s="9">
        <v>1</v>
      </c>
      <c r="L13873" s="10">
        <v>0</v>
      </c>
      <c r="M13873" s="10">
        <v>6.0143666666666672E-2</v>
      </c>
      <c r="N13873" s="10">
        <v>2.503066666666667E-2</v>
      </c>
      <c r="O13873" s="10">
        <v>0</v>
      </c>
    </row>
    <row r="13874" spans="1:15" x14ac:dyDescent="0.2">
      <c r="A13874" s="1" t="s">
        <v>761</v>
      </c>
      <c r="B13874" s="2" t="s">
        <v>762</v>
      </c>
      <c r="C13874" s="2" t="s">
        <v>577</v>
      </c>
      <c r="D13874" s="7">
        <v>3.228454411792939</v>
      </c>
      <c r="E13874" s="9">
        <v>1</v>
      </c>
      <c r="F13874" s="7">
        <v>1.7915233805846582</v>
      </c>
      <c r="G13874" s="9">
        <v>1</v>
      </c>
      <c r="H13874" s="7">
        <v>0.95029248018073809</v>
      </c>
      <c r="I13874" s="9">
        <v>1</v>
      </c>
      <c r="J13874" s="7">
        <v>-0.48037220507963824</v>
      </c>
      <c r="K13874" s="9">
        <v>1</v>
      </c>
      <c r="L13874" s="10">
        <v>0</v>
      </c>
      <c r="M13874" s="10">
        <v>0.46624599999999994</v>
      </c>
      <c r="N13874" s="10">
        <v>0.10599833333333335</v>
      </c>
      <c r="O13874" s="10">
        <v>0.37966333333333341</v>
      </c>
    </row>
    <row r="13875" spans="1:15" x14ac:dyDescent="0.2">
      <c r="A13875" s="1" t="s">
        <v>763</v>
      </c>
      <c r="B13875" s="2" t="s">
        <v>764</v>
      </c>
      <c r="C13875" s="2" t="s">
        <v>17</v>
      </c>
      <c r="D13875" s="7">
        <v>3.2091959878013352</v>
      </c>
      <c r="E13875" s="9">
        <v>1</v>
      </c>
      <c r="F13875" s="7">
        <v>-0.18892400165541576</v>
      </c>
      <c r="G13875" s="9">
        <v>1</v>
      </c>
      <c r="H13875" s="7">
        <v>0.19415444952526972</v>
      </c>
      <c r="I13875" s="9">
        <v>1</v>
      </c>
      <c r="J13875" s="7">
        <v>-3.247842988503991</v>
      </c>
      <c r="K13875" s="9">
        <v>1</v>
      </c>
      <c r="L13875" s="10">
        <v>2.1229333333333333E-2</v>
      </c>
      <c r="M13875" s="10">
        <v>0.19712033333333334</v>
      </c>
      <c r="N13875" s="10">
        <v>1.7044666666666666E-2</v>
      </c>
      <c r="O13875" s="10">
        <v>1.5919333333333334E-2</v>
      </c>
    </row>
    <row r="13876" spans="1:15" x14ac:dyDescent="0.2">
      <c r="A13876" s="1" t="s">
        <v>765</v>
      </c>
      <c r="B13876" s="2" t="s">
        <v>766</v>
      </c>
      <c r="C13876" s="2" t="s">
        <v>17</v>
      </c>
      <c r="D13876" s="7">
        <v>3.1986476434509532</v>
      </c>
      <c r="E13876" s="9">
        <v>1</v>
      </c>
      <c r="F13876" s="7">
        <v>-3.2812929331283516</v>
      </c>
      <c r="G13876" s="9">
        <v>1</v>
      </c>
      <c r="H13876" s="7">
        <v>2.2127608589350456</v>
      </c>
      <c r="I13876" s="9">
        <v>1</v>
      </c>
      <c r="J13876" s="7">
        <v>-4.2649443497369424</v>
      </c>
      <c r="K13876" s="9">
        <v>1</v>
      </c>
      <c r="L13876" s="10">
        <v>7.7266666666666664E-3</v>
      </c>
      <c r="M13876" s="10">
        <v>9.3539666666666674E-2</v>
      </c>
      <c r="N13876" s="10">
        <v>4.4802333333333333E-2</v>
      </c>
      <c r="O13876" s="10">
        <v>0</v>
      </c>
    </row>
    <row r="13877" spans="1:15" x14ac:dyDescent="0.2">
      <c r="A13877" s="1" t="s">
        <v>767</v>
      </c>
      <c r="B13877" s="2" t="s">
        <v>768</v>
      </c>
      <c r="C13877" s="2" t="s">
        <v>10</v>
      </c>
      <c r="D13877" s="7">
        <v>3.1948402572923134</v>
      </c>
      <c r="E13877" s="9">
        <v>1</v>
      </c>
      <c r="F13877" s="7">
        <v>-0.73520124078090654</v>
      </c>
      <c r="G13877" s="9">
        <v>1</v>
      </c>
      <c r="H13877" s="7">
        <v>1.5226009514341616</v>
      </c>
      <c r="I13877" s="9">
        <v>1</v>
      </c>
      <c r="J13877" s="7">
        <v>-2.4069717261932624</v>
      </c>
      <c r="K13877" s="9">
        <v>1</v>
      </c>
      <c r="L13877" s="10">
        <v>7.051666666666667E-3</v>
      </c>
      <c r="M13877" s="10">
        <v>6.9116333333333335E-2</v>
      </c>
      <c r="N13877" s="10">
        <v>2.7647666666666668E-2</v>
      </c>
      <c r="O13877" s="10">
        <v>1.2778333333333334E-2</v>
      </c>
    </row>
    <row r="13878" spans="1:15" x14ac:dyDescent="0.2">
      <c r="A13878" s="1" t="s">
        <v>771</v>
      </c>
      <c r="B13878" s="2" t="s">
        <v>772</v>
      </c>
      <c r="C13878" s="2" t="s">
        <v>10</v>
      </c>
      <c r="D13878" s="7">
        <v>3.1879065413044216</v>
      </c>
      <c r="E13878" s="9">
        <v>1</v>
      </c>
      <c r="F13878" s="7">
        <v>0.47314442841000071</v>
      </c>
      <c r="G13878" s="9">
        <v>1</v>
      </c>
      <c r="H13878" s="7">
        <v>3.9031372876212909</v>
      </c>
      <c r="I13878" s="9">
        <v>1</v>
      </c>
      <c r="J13878" s="7">
        <v>1.1847849791867864</v>
      </c>
      <c r="K13878" s="9">
        <v>1</v>
      </c>
      <c r="L13878" s="10">
        <v>0</v>
      </c>
      <c r="M13878" s="10">
        <v>2.9897999999999997E-2</v>
      </c>
      <c r="N13878" s="10">
        <v>5.1824333333333333E-2</v>
      </c>
      <c r="O13878" s="10">
        <v>5.9230666666666675E-2</v>
      </c>
    </row>
    <row r="13879" spans="1:15" x14ac:dyDescent="0.2">
      <c r="A13879" s="1" t="s">
        <v>777</v>
      </c>
      <c r="B13879" s="2" t="s">
        <v>778</v>
      </c>
      <c r="C13879" s="2" t="s">
        <v>17</v>
      </c>
      <c r="D13879" s="7">
        <v>3.1879065413044216</v>
      </c>
      <c r="E13879" s="9">
        <v>1</v>
      </c>
      <c r="F13879" s="7">
        <v>-1.9477516008144862</v>
      </c>
      <c r="G13879" s="9">
        <v>1</v>
      </c>
      <c r="H13879" s="7">
        <v>1.8407532018390682</v>
      </c>
      <c r="I13879" s="9">
        <v>1</v>
      </c>
      <c r="J13879" s="7">
        <v>-3.292927704645586</v>
      </c>
      <c r="K13879" s="9">
        <v>1</v>
      </c>
      <c r="L13879" s="10">
        <v>0</v>
      </c>
      <c r="M13879" s="10">
        <v>1.0871333333333332E-2</v>
      </c>
      <c r="N13879" s="10">
        <v>4.9383333333333336E-3</v>
      </c>
      <c r="O13879" s="10">
        <v>0</v>
      </c>
    </row>
    <row r="13880" spans="1:15" x14ac:dyDescent="0.2">
      <c r="A13880" s="1" t="s">
        <v>779</v>
      </c>
      <c r="B13880" s="2" t="s">
        <v>780</v>
      </c>
      <c r="C13880" s="2" t="s">
        <v>17</v>
      </c>
      <c r="D13880" s="7">
        <v>3.1879065413044216</v>
      </c>
      <c r="E13880" s="9">
        <v>1</v>
      </c>
      <c r="F13880" s="7">
        <v>-3.3292253286243856</v>
      </c>
      <c r="G13880" s="9">
        <v>1</v>
      </c>
      <c r="H13880" s="7">
        <v>3.2246592239735437</v>
      </c>
      <c r="I13880" s="9">
        <v>1</v>
      </c>
      <c r="J13880" s="7">
        <v>-3.292927704645586</v>
      </c>
      <c r="K13880" s="9">
        <v>1</v>
      </c>
      <c r="L13880" s="10">
        <v>0</v>
      </c>
      <c r="M13880" s="10">
        <v>3.3574333333333338E-2</v>
      </c>
      <c r="N13880" s="10">
        <v>3.1663666666666666E-2</v>
      </c>
      <c r="O13880" s="10">
        <v>0</v>
      </c>
    </row>
    <row r="13881" spans="1:15" x14ac:dyDescent="0.2">
      <c r="A13881" s="1" t="s">
        <v>781</v>
      </c>
      <c r="B13881" s="2" t="s">
        <v>782</v>
      </c>
      <c r="C13881" s="2" t="s">
        <v>10</v>
      </c>
      <c r="D13881" s="7">
        <v>3.1820478692005278</v>
      </c>
      <c r="E13881" s="9">
        <v>1</v>
      </c>
      <c r="F13881" s="7">
        <v>-3.221959120438501</v>
      </c>
      <c r="G13881" s="9">
        <v>1</v>
      </c>
      <c r="H13881" s="7">
        <v>1.4078890797694648</v>
      </c>
      <c r="I13881" s="9">
        <v>1</v>
      </c>
      <c r="J13881" s="7">
        <v>-5.051677028881068</v>
      </c>
      <c r="K13881" s="9">
        <v>1</v>
      </c>
      <c r="L13881" s="10">
        <v>8.8543333333333338E-3</v>
      </c>
      <c r="M13881" s="10">
        <v>8.1850000000000006E-2</v>
      </c>
      <c r="N13881" s="10">
        <v>2.4077000000000001E-2</v>
      </c>
      <c r="O13881" s="10">
        <v>0</v>
      </c>
    </row>
    <row r="13882" spans="1:15" x14ac:dyDescent="0.2">
      <c r="A13882" s="1" t="s">
        <v>783</v>
      </c>
      <c r="B13882" s="2" t="s">
        <v>18</v>
      </c>
      <c r="C13882" s="2" t="s">
        <v>78</v>
      </c>
      <c r="D13882" s="7">
        <v>3.1800478748318168</v>
      </c>
      <c r="E13882" s="9">
        <v>1</v>
      </c>
      <c r="F13882" s="7">
        <v>1.2635167124707221</v>
      </c>
      <c r="G13882" s="9">
        <v>1</v>
      </c>
      <c r="H13882" s="7">
        <v>1.7992910473544221</v>
      </c>
      <c r="I13882" s="9">
        <v>1</v>
      </c>
      <c r="J13882" s="7">
        <v>-0.10871780915739754</v>
      </c>
      <c r="K13882" s="9">
        <v>1</v>
      </c>
      <c r="L13882" s="10">
        <v>0</v>
      </c>
      <c r="M13882" s="10">
        <v>4.8959000000000003E-2</v>
      </c>
      <c r="N13882" s="10">
        <v>1.6574999999999999E-2</v>
      </c>
      <c r="O13882" s="10">
        <v>5.6639333333333326E-2</v>
      </c>
    </row>
    <row r="13883" spans="1:15" x14ac:dyDescent="0.2">
      <c r="A13883" s="1" t="s">
        <v>784</v>
      </c>
      <c r="B13883" s="2" t="s">
        <v>785</v>
      </c>
      <c r="C13883" s="2" t="s">
        <v>10</v>
      </c>
      <c r="D13883" s="7">
        <v>3.1687193662498938</v>
      </c>
      <c r="E13883" s="9">
        <v>1</v>
      </c>
      <c r="F13883" s="7">
        <v>3.7157718703179046</v>
      </c>
      <c r="G13883" s="9">
        <v>1</v>
      </c>
      <c r="H13883" s="7">
        <v>-1.1024401069321961</v>
      </c>
      <c r="I13883" s="9">
        <v>1</v>
      </c>
      <c r="J13883" s="7">
        <v>-0.51034106917165134</v>
      </c>
      <c r="K13883" s="9">
        <v>1</v>
      </c>
      <c r="L13883" s="10">
        <v>0.12144033333333333</v>
      </c>
      <c r="M13883" s="10">
        <v>1.205892</v>
      </c>
      <c r="N13883" s="10">
        <v>5.3360666666666667E-2</v>
      </c>
      <c r="O13883" s="10">
        <v>0.76047466666666663</v>
      </c>
    </row>
    <row r="13884" spans="1:15" x14ac:dyDescent="0.2">
      <c r="A13884" s="1" t="s">
        <v>786</v>
      </c>
      <c r="B13884" s="2" t="s">
        <v>787</v>
      </c>
      <c r="C13884" s="2" t="s">
        <v>10</v>
      </c>
      <c r="D13884" s="7">
        <v>1.231218751311796</v>
      </c>
      <c r="E13884" s="9">
        <v>1</v>
      </c>
      <c r="F13884" s="7">
        <v>3.9971978840203315</v>
      </c>
      <c r="G13884" s="8">
        <v>5.58377628060418E-4</v>
      </c>
      <c r="H13884" s="7">
        <v>-1.0140698374940671</v>
      </c>
      <c r="I13884" s="9">
        <v>1</v>
      </c>
      <c r="J13884" s="7">
        <v>1.7483006856390864</v>
      </c>
      <c r="K13884" s="9">
        <v>1</v>
      </c>
      <c r="L13884" s="10">
        <v>6.3868666666666671E-2</v>
      </c>
      <c r="M13884" s="10">
        <v>0.15159566666666668</v>
      </c>
      <c r="N13884" s="10">
        <v>2.9202333333333334E-2</v>
      </c>
      <c r="O13884" s="10">
        <v>0.479292</v>
      </c>
    </row>
    <row r="13885" spans="1:15" x14ac:dyDescent="0.2">
      <c r="A13885" s="1" t="s">
        <v>788</v>
      </c>
      <c r="B13885" s="2" t="s">
        <v>789</v>
      </c>
      <c r="C13885" s="2" t="s">
        <v>10</v>
      </c>
      <c r="D13885" s="7">
        <v>3.1369955104628455</v>
      </c>
      <c r="E13885" s="9">
        <v>1</v>
      </c>
      <c r="F13885" s="7">
        <v>0.25796643999073859</v>
      </c>
      <c r="G13885" s="9">
        <v>1</v>
      </c>
      <c r="H13885" s="7">
        <v>2.8297445418287426</v>
      </c>
      <c r="I13885" s="9">
        <v>1</v>
      </c>
      <c r="J13885" s="7">
        <v>-5.0322762198984766E-2</v>
      </c>
      <c r="K13885" s="9">
        <v>1</v>
      </c>
      <c r="L13885" s="10">
        <v>0</v>
      </c>
      <c r="M13885" s="10">
        <v>1.8122333333333334E-2</v>
      </c>
      <c r="N13885" s="10">
        <v>1.1333666666666667E-2</v>
      </c>
      <c r="O13885" s="10">
        <v>1.6584666666666668E-2</v>
      </c>
    </row>
    <row r="13886" spans="1:15" x14ac:dyDescent="0.2">
      <c r="A13886" s="1" t="s">
        <v>792</v>
      </c>
      <c r="B13886" s="2" t="s">
        <v>793</v>
      </c>
      <c r="C13886" s="2" t="s">
        <v>17</v>
      </c>
      <c r="D13886" s="7">
        <v>3.1369955104628455</v>
      </c>
      <c r="E13886" s="9">
        <v>1</v>
      </c>
      <c r="F13886" s="7">
        <v>0.43722869994503155</v>
      </c>
      <c r="G13886" s="9">
        <v>1</v>
      </c>
      <c r="H13886" s="7">
        <v>1.8990129493162593</v>
      </c>
      <c r="I13886" s="9">
        <v>1</v>
      </c>
      <c r="J13886" s="7">
        <v>-0.80506751593396486</v>
      </c>
      <c r="K13886" s="9">
        <v>1</v>
      </c>
      <c r="L13886" s="10">
        <v>0</v>
      </c>
      <c r="M13886" s="10">
        <v>4.3592333333333337E-2</v>
      </c>
      <c r="N13886" s="10">
        <v>1.2141666666666667E-2</v>
      </c>
      <c r="O13886" s="10">
        <v>2.4119666666666668E-2</v>
      </c>
    </row>
    <row r="13887" spans="1:15" x14ac:dyDescent="0.2">
      <c r="A13887" s="1" t="s">
        <v>800</v>
      </c>
      <c r="B13887" s="2" t="s">
        <v>801</v>
      </c>
      <c r="C13887" s="2" t="s">
        <v>17</v>
      </c>
      <c r="D13887" s="7">
        <v>3.1216493788116106</v>
      </c>
      <c r="E13887" s="9">
        <v>1</v>
      </c>
      <c r="F13887" s="7">
        <v>-0.51411480583713676</v>
      </c>
      <c r="G13887" s="9">
        <v>1</v>
      </c>
      <c r="H13887" s="7">
        <v>2.1053750974029866</v>
      </c>
      <c r="I13887" s="9">
        <v>1</v>
      </c>
      <c r="J13887" s="7">
        <v>-1.5310639258009684</v>
      </c>
      <c r="K13887" s="9">
        <v>1</v>
      </c>
      <c r="L13887" s="10">
        <v>1.0124333333333334E-2</v>
      </c>
      <c r="M13887" s="10">
        <v>9.3679666666666675E-2</v>
      </c>
      <c r="N13887" s="10">
        <v>3.7828000000000001E-2</v>
      </c>
      <c r="O13887" s="10">
        <v>2.9328999999999997E-2</v>
      </c>
    </row>
    <row r="13888" spans="1:15" x14ac:dyDescent="0.2">
      <c r="A13888" s="1" t="s">
        <v>802</v>
      </c>
      <c r="B13888" s="2" t="s">
        <v>803</v>
      </c>
      <c r="C13888" s="2" t="s">
        <v>17</v>
      </c>
      <c r="D13888" s="7">
        <v>3.1182657290977605</v>
      </c>
      <c r="E13888" s="9">
        <v>1</v>
      </c>
      <c r="F13888" s="7">
        <v>1.7181886575816763</v>
      </c>
      <c r="G13888" s="9">
        <v>1</v>
      </c>
      <c r="H13888" s="7">
        <v>-1.7693771683215749</v>
      </c>
      <c r="I13888" s="9">
        <v>1</v>
      </c>
      <c r="J13888" s="7">
        <v>-3.1933857474178402</v>
      </c>
      <c r="K13888" s="9">
        <v>1</v>
      </c>
      <c r="L13888" s="10">
        <v>5.7800000000000004E-3</v>
      </c>
      <c r="M13888" s="10">
        <v>5.3221666666666667E-2</v>
      </c>
      <c r="N13888" s="10">
        <v>0</v>
      </c>
      <c r="O13888" s="10">
        <v>5.9259999999999998E-3</v>
      </c>
    </row>
    <row r="13889" spans="1:15" x14ac:dyDescent="0.2">
      <c r="A13889" s="1" t="s">
        <v>804</v>
      </c>
      <c r="B13889" s="2" t="s">
        <v>805</v>
      </c>
      <c r="C13889" s="2" t="s">
        <v>10</v>
      </c>
      <c r="D13889" s="7">
        <v>5.5970864403868053</v>
      </c>
      <c r="E13889" s="9">
        <v>1</v>
      </c>
      <c r="F13889" s="7">
        <v>3.3412463982277236</v>
      </c>
      <c r="G13889" s="8">
        <v>9.0179177980459599E-4</v>
      </c>
      <c r="H13889" s="7">
        <v>2.151137012664881</v>
      </c>
      <c r="I13889" s="9">
        <v>1</v>
      </c>
      <c r="J13889" s="7">
        <v>-0.13453492992920468</v>
      </c>
      <c r="K13889" s="9">
        <v>1</v>
      </c>
      <c r="L13889" s="10">
        <v>7.5596666666666668E-3</v>
      </c>
      <c r="M13889" s="10">
        <v>0.39923599999999998</v>
      </c>
      <c r="N13889" s="10">
        <v>3.0807000000000001E-2</v>
      </c>
      <c r="O13889" s="10">
        <v>0.34892233333333333</v>
      </c>
    </row>
    <row r="13890" spans="1:15" x14ac:dyDescent="0.2">
      <c r="A13890" s="1" t="s">
        <v>808</v>
      </c>
      <c r="B13890" s="2" t="s">
        <v>809</v>
      </c>
      <c r="C13890" s="2" t="s">
        <v>10</v>
      </c>
      <c r="D13890" s="7">
        <v>3.0602579177425038</v>
      </c>
      <c r="E13890" s="9">
        <v>1</v>
      </c>
      <c r="F13890" s="7">
        <v>-0.11757032675699258</v>
      </c>
      <c r="G13890" s="9">
        <v>1</v>
      </c>
      <c r="H13890" s="7">
        <v>2.7925381258361526</v>
      </c>
      <c r="I13890" s="9">
        <v>1</v>
      </c>
      <c r="J13890" s="7">
        <v>-0.39188489997596854</v>
      </c>
      <c r="K13890" s="9">
        <v>1</v>
      </c>
      <c r="L13890" s="10">
        <v>9.3629999999999998E-3</v>
      </c>
      <c r="M13890" s="10">
        <v>8.8075333333333339E-2</v>
      </c>
      <c r="N13890" s="10">
        <v>6.9420666666666658E-2</v>
      </c>
      <c r="O13890" s="10">
        <v>5.9545666666666663E-2</v>
      </c>
    </row>
    <row r="13891" spans="1:15" x14ac:dyDescent="0.2">
      <c r="A13891" s="1" t="s">
        <v>810</v>
      </c>
      <c r="B13891" s="2" t="s">
        <v>811</v>
      </c>
      <c r="C13891" s="2" t="s">
        <v>17</v>
      </c>
      <c r="D13891" s="7">
        <v>3.025995714545469</v>
      </c>
      <c r="E13891" s="9">
        <v>1</v>
      </c>
      <c r="F13891" s="7">
        <v>-0.43943394272376124</v>
      </c>
      <c r="G13891" s="9">
        <v>1</v>
      </c>
      <c r="H13891" s="7">
        <v>0.97032658517339454</v>
      </c>
      <c r="I13891" s="9">
        <v>1</v>
      </c>
      <c r="J13891" s="7">
        <v>-2.542069234251414</v>
      </c>
      <c r="K13891" s="9">
        <v>1</v>
      </c>
      <c r="L13891" s="10">
        <v>1.5189666666666666E-2</v>
      </c>
      <c r="M13891" s="10">
        <v>0.16494433333333333</v>
      </c>
      <c r="N13891" s="10">
        <v>3.291666666666667E-2</v>
      </c>
      <c r="O13891" s="10">
        <v>2.4486999999999998E-2</v>
      </c>
    </row>
    <row r="13892" spans="1:15" x14ac:dyDescent="0.2">
      <c r="A13892" s="1" t="s">
        <v>812</v>
      </c>
      <c r="B13892" s="2" t="s">
        <v>813</v>
      </c>
      <c r="C13892" s="2" t="s">
        <v>10</v>
      </c>
      <c r="D13892" s="7">
        <v>3.0251178853089602</v>
      </c>
      <c r="E13892" s="9">
        <v>1</v>
      </c>
      <c r="F13892" s="7">
        <v>-3.9545619696478735</v>
      </c>
      <c r="G13892" s="9">
        <v>1</v>
      </c>
      <c r="H13892" s="7">
        <v>3.8500591869037013</v>
      </c>
      <c r="I13892" s="9">
        <v>1</v>
      </c>
      <c r="J13892" s="7">
        <v>-3.1307900339900439</v>
      </c>
      <c r="K13892" s="9">
        <v>1</v>
      </c>
      <c r="L13892" s="10">
        <v>0</v>
      </c>
      <c r="M13892" s="10">
        <v>5.7192666666666669E-2</v>
      </c>
      <c r="N13892" s="10">
        <v>9.168833333333333E-2</v>
      </c>
      <c r="O13892" s="10">
        <v>0</v>
      </c>
    </row>
    <row r="13893" spans="1:15" x14ac:dyDescent="0.2">
      <c r="A13893" s="1" t="s">
        <v>814</v>
      </c>
      <c r="B13893" s="2" t="s">
        <v>815</v>
      </c>
      <c r="C13893" s="2" t="s">
        <v>10</v>
      </c>
      <c r="D13893" s="7">
        <v>3.0251178853089602</v>
      </c>
      <c r="E13893" s="9">
        <v>1</v>
      </c>
      <c r="F13893" s="7">
        <v>-1.8271795343992603</v>
      </c>
      <c r="G13893" s="9">
        <v>1</v>
      </c>
      <c r="H13893" s="7">
        <v>4.1614434955215147</v>
      </c>
      <c r="I13893" s="9">
        <v>1</v>
      </c>
      <c r="J13893" s="7">
        <v>-0.69782472891947456</v>
      </c>
      <c r="K13893" s="9">
        <v>1</v>
      </c>
      <c r="L13893" s="10">
        <v>0</v>
      </c>
      <c r="M13893" s="10">
        <v>5.7529666666666666E-2</v>
      </c>
      <c r="N13893" s="10">
        <v>0.10761999999999999</v>
      </c>
      <c r="O13893" s="10">
        <v>2.9441999999999999E-2</v>
      </c>
    </row>
    <row r="13894" spans="1:15" x14ac:dyDescent="0.2">
      <c r="A13894" s="1" t="s">
        <v>824</v>
      </c>
      <c r="B13894" s="2" t="s">
        <v>825</v>
      </c>
      <c r="C13894" s="2" t="s">
        <v>17</v>
      </c>
      <c r="D13894" s="7">
        <v>3.0251178853089602</v>
      </c>
      <c r="E13894" s="9">
        <v>1</v>
      </c>
      <c r="F13894" s="7">
        <v>-2.4480567024992168</v>
      </c>
      <c r="G13894" s="9">
        <v>1</v>
      </c>
      <c r="H13894" s="7">
        <v>4.7549599355988503</v>
      </c>
      <c r="I13894" s="9">
        <v>1</v>
      </c>
      <c r="J13894" s="7">
        <v>-0.74358988846303919</v>
      </c>
      <c r="K13894" s="9">
        <v>1</v>
      </c>
      <c r="L13894" s="10">
        <v>0</v>
      </c>
      <c r="M13894" s="10">
        <v>9.0498999999999996E-2</v>
      </c>
      <c r="N13894" s="10">
        <v>0.27972233333333335</v>
      </c>
      <c r="O13894" s="10">
        <v>5.3354333333333337E-2</v>
      </c>
    </row>
    <row r="13895" spans="1:15" x14ac:dyDescent="0.2">
      <c r="A13895" s="1" t="s">
        <v>826</v>
      </c>
      <c r="B13895" s="2" t="s">
        <v>827</v>
      </c>
      <c r="C13895" s="2" t="s">
        <v>17</v>
      </c>
      <c r="D13895" s="7">
        <v>3.0251178853089602</v>
      </c>
      <c r="E13895" s="9">
        <v>1</v>
      </c>
      <c r="F13895" s="7">
        <v>-2.0032188634691979</v>
      </c>
      <c r="G13895" s="9">
        <v>1</v>
      </c>
      <c r="H13895" s="7">
        <v>1.8990129493162593</v>
      </c>
      <c r="I13895" s="9">
        <v>1</v>
      </c>
      <c r="J13895" s="7">
        <v>-3.1307900339900439</v>
      </c>
      <c r="K13895" s="9">
        <v>1</v>
      </c>
      <c r="L13895" s="10">
        <v>0</v>
      </c>
      <c r="M13895" s="10">
        <v>2.2802333333333331E-2</v>
      </c>
      <c r="N13895" s="10">
        <v>1.1007999999999999E-2</v>
      </c>
      <c r="O13895" s="10">
        <v>0</v>
      </c>
    </row>
    <row r="13896" spans="1:15" x14ac:dyDescent="0.2">
      <c r="A13896" s="1" t="s">
        <v>832</v>
      </c>
      <c r="B13896" s="2" t="s">
        <v>833</v>
      </c>
      <c r="C13896" s="2" t="s">
        <v>10</v>
      </c>
      <c r="D13896" s="7">
        <v>3.0251178853089602</v>
      </c>
      <c r="E13896" s="9">
        <v>1</v>
      </c>
      <c r="F13896" s="7">
        <v>-2.5325068473175238</v>
      </c>
      <c r="G13896" s="9">
        <v>1</v>
      </c>
      <c r="H13896" s="7">
        <v>2.4254382848088718</v>
      </c>
      <c r="I13896" s="9">
        <v>1</v>
      </c>
      <c r="J13896" s="7">
        <v>-3.1307900339900439</v>
      </c>
      <c r="K13896" s="9">
        <v>1</v>
      </c>
      <c r="L13896" s="10">
        <v>0</v>
      </c>
      <c r="M13896" s="10">
        <v>2.8301999999999997E-2</v>
      </c>
      <c r="N13896" s="10">
        <v>1.5939999999999999E-2</v>
      </c>
      <c r="O13896" s="10">
        <v>0</v>
      </c>
    </row>
    <row r="13897" spans="1:15" x14ac:dyDescent="0.2">
      <c r="A13897" s="1" t="s">
        <v>840</v>
      </c>
      <c r="B13897" s="2" t="s">
        <v>841</v>
      </c>
      <c r="C13897" s="2" t="s">
        <v>78</v>
      </c>
      <c r="D13897" s="7">
        <v>3.0251178853089602</v>
      </c>
      <c r="E13897" s="9">
        <v>1</v>
      </c>
      <c r="F13897" s="7">
        <v>-1.6276695406150898</v>
      </c>
      <c r="G13897" s="9">
        <v>1</v>
      </c>
      <c r="H13897" s="7">
        <v>2.4863202930136392</v>
      </c>
      <c r="I13897" s="9">
        <v>1</v>
      </c>
      <c r="J13897" s="7">
        <v>-2.1733000676370531</v>
      </c>
      <c r="K13897" s="9">
        <v>1</v>
      </c>
      <c r="L13897" s="10">
        <v>0</v>
      </c>
      <c r="M13897" s="10">
        <v>4.9236666666666672E-2</v>
      </c>
      <c r="N13897" s="10">
        <v>3.1451666666666662E-2</v>
      </c>
      <c r="O13897" s="10">
        <v>5.1739999999999998E-3</v>
      </c>
    </row>
    <row r="13898" spans="1:15" x14ac:dyDescent="0.2">
      <c r="A13898" s="1" t="s">
        <v>842</v>
      </c>
      <c r="B13898" s="2" t="s">
        <v>843</v>
      </c>
      <c r="C13898" s="2" t="s">
        <v>17</v>
      </c>
      <c r="D13898" s="7">
        <v>3.0251178853089602</v>
      </c>
      <c r="E13898" s="9">
        <v>1</v>
      </c>
      <c r="F13898" s="7">
        <v>-1.1324798199587969</v>
      </c>
      <c r="G13898" s="9">
        <v>1</v>
      </c>
      <c r="H13898" s="7">
        <v>2.8403238311514101</v>
      </c>
      <c r="I13898" s="9">
        <v>1</v>
      </c>
      <c r="J13898" s="7">
        <v>-1.3248750540494436</v>
      </c>
      <c r="K13898" s="9">
        <v>1</v>
      </c>
      <c r="L13898" s="10">
        <v>0</v>
      </c>
      <c r="M13898" s="10">
        <v>2.4783666666666666E-2</v>
      </c>
      <c r="N13898" s="10">
        <v>2.0053999999999999E-2</v>
      </c>
      <c r="O13898" s="10">
        <v>1.0642E-2</v>
      </c>
    </row>
    <row r="13899" spans="1:15" x14ac:dyDescent="0.2">
      <c r="A13899" s="1" t="s">
        <v>846</v>
      </c>
      <c r="B13899" s="2" t="s">
        <v>847</v>
      </c>
      <c r="C13899" s="2" t="s">
        <v>38</v>
      </c>
      <c r="D13899" s="7">
        <v>3.0251178853089602</v>
      </c>
      <c r="E13899" s="9">
        <v>1</v>
      </c>
      <c r="F13899" s="7">
        <v>-0.56599021136589678</v>
      </c>
      <c r="G13899" s="9">
        <v>1</v>
      </c>
      <c r="H13899" s="7">
        <v>2.9025723928000469</v>
      </c>
      <c r="I13899" s="9">
        <v>1</v>
      </c>
      <c r="J13899" s="7">
        <v>-0.69782472891947456</v>
      </c>
      <c r="K13899" s="9">
        <v>1</v>
      </c>
      <c r="L13899" s="10">
        <v>0</v>
      </c>
      <c r="M13899" s="10">
        <v>7.7058333333333326E-2</v>
      </c>
      <c r="N13899" s="10">
        <v>6.5508999999999998E-2</v>
      </c>
      <c r="O13899" s="10">
        <v>3.7522E-2</v>
      </c>
    </row>
    <row r="13900" spans="1:15" x14ac:dyDescent="0.2">
      <c r="A13900" s="1" t="s">
        <v>848</v>
      </c>
      <c r="B13900" s="2" t="s">
        <v>849</v>
      </c>
      <c r="C13900" s="2" t="s">
        <v>17</v>
      </c>
      <c r="D13900" s="7">
        <v>3.0251178853089602</v>
      </c>
      <c r="E13900" s="9">
        <v>1</v>
      </c>
      <c r="F13900" s="7">
        <v>-2.0032188634691979</v>
      </c>
      <c r="G13900" s="9">
        <v>1</v>
      </c>
      <c r="H13900" s="7">
        <v>1.8990129493162593</v>
      </c>
      <c r="I13900" s="9">
        <v>1</v>
      </c>
      <c r="J13900" s="7">
        <v>-3.1307900339900439</v>
      </c>
      <c r="K13900" s="9">
        <v>1</v>
      </c>
      <c r="L13900" s="10">
        <v>0</v>
      </c>
      <c r="M13900" s="10">
        <v>4.6473999999999994E-2</v>
      </c>
      <c r="N13900" s="10">
        <v>1.8497666666666666E-2</v>
      </c>
      <c r="O13900" s="10">
        <v>0</v>
      </c>
    </row>
    <row r="13901" spans="1:15" x14ac:dyDescent="0.2">
      <c r="A13901" s="1" t="s">
        <v>856</v>
      </c>
      <c r="B13901" s="2" t="s">
        <v>857</v>
      </c>
      <c r="C13901" s="2" t="s">
        <v>17</v>
      </c>
      <c r="D13901" s="7">
        <v>3.0251178853089602</v>
      </c>
      <c r="E13901" s="9">
        <v>1</v>
      </c>
      <c r="F13901" s="7">
        <v>0.71356454183744711</v>
      </c>
      <c r="G13901" s="9">
        <v>1</v>
      </c>
      <c r="H13901" s="7">
        <v>4.4173476312582167</v>
      </c>
      <c r="I13901" s="9">
        <v>1</v>
      </c>
      <c r="J13901" s="7">
        <v>2.0576945737348598</v>
      </c>
      <c r="K13901" s="9">
        <v>1</v>
      </c>
      <c r="L13901" s="10">
        <v>0</v>
      </c>
      <c r="M13901" s="10">
        <v>1.5266666666666666E-2</v>
      </c>
      <c r="N13901" s="10">
        <v>3.9544333333333327E-2</v>
      </c>
      <c r="O13901" s="10">
        <v>6.25E-2</v>
      </c>
    </row>
    <row r="13902" spans="1:15" x14ac:dyDescent="0.2">
      <c r="A13902" s="1" t="s">
        <v>862</v>
      </c>
      <c r="B13902" s="2" t="s">
        <v>863</v>
      </c>
      <c r="C13902" s="2" t="s">
        <v>17</v>
      </c>
      <c r="D13902" s="7">
        <v>3.0251178853089602</v>
      </c>
      <c r="E13902" s="9">
        <v>1</v>
      </c>
      <c r="F13902" s="7">
        <v>0.90443373301417351</v>
      </c>
      <c r="G13902" s="9">
        <v>1</v>
      </c>
      <c r="H13902" s="7">
        <v>2.795934655721366</v>
      </c>
      <c r="I13902" s="9">
        <v>1</v>
      </c>
      <c r="J13902" s="7">
        <v>0.6633317779207295</v>
      </c>
      <c r="K13902" s="9">
        <v>1</v>
      </c>
      <c r="L13902" s="10">
        <v>0</v>
      </c>
      <c r="M13902" s="10">
        <v>7.5273333333333331E-2</v>
      </c>
      <c r="N13902" s="10">
        <v>7.0048666666666662E-2</v>
      </c>
      <c r="O13902" s="10">
        <v>0.145592</v>
      </c>
    </row>
    <row r="13903" spans="1:15" x14ac:dyDescent="0.2">
      <c r="A13903" s="1" t="s">
        <v>864</v>
      </c>
      <c r="B13903" s="2" t="s">
        <v>865</v>
      </c>
      <c r="C13903" s="2" t="s">
        <v>17</v>
      </c>
      <c r="D13903" s="7">
        <v>3.0251178853089602</v>
      </c>
      <c r="E13903" s="9">
        <v>1</v>
      </c>
      <c r="F13903" s="7">
        <v>-3.0067254961194232</v>
      </c>
      <c r="G13903" s="9">
        <v>1</v>
      </c>
      <c r="H13903" s="7">
        <v>2.9025723928000469</v>
      </c>
      <c r="I13903" s="9">
        <v>1</v>
      </c>
      <c r="J13903" s="7">
        <v>-3.1307900339900439</v>
      </c>
      <c r="K13903" s="9">
        <v>1</v>
      </c>
      <c r="L13903" s="10">
        <v>0</v>
      </c>
      <c r="M13903" s="10">
        <v>2.0286999999999999E-2</v>
      </c>
      <c r="N13903" s="10">
        <v>1.5807999999999999E-2</v>
      </c>
      <c r="O13903" s="10">
        <v>0</v>
      </c>
    </row>
    <row r="13904" spans="1:15" x14ac:dyDescent="0.2">
      <c r="A13904" s="1" t="s">
        <v>866</v>
      </c>
      <c r="B13904" s="2" t="s">
        <v>867</v>
      </c>
      <c r="C13904" s="2" t="s">
        <v>17</v>
      </c>
      <c r="D13904" s="7">
        <v>3.0251178853089602</v>
      </c>
      <c r="E13904" s="9">
        <v>1</v>
      </c>
      <c r="F13904" s="7">
        <v>-2.2746252748243139</v>
      </c>
      <c r="G13904" s="9">
        <v>1</v>
      </c>
      <c r="H13904" s="7">
        <v>3.9910340559118134</v>
      </c>
      <c r="I13904" s="9">
        <v>1</v>
      </c>
      <c r="J13904" s="7">
        <v>-1.3248750540494436</v>
      </c>
      <c r="K13904" s="9">
        <v>1</v>
      </c>
      <c r="L13904" s="10">
        <v>0</v>
      </c>
      <c r="M13904" s="10">
        <v>2.6481666666666667E-2</v>
      </c>
      <c r="N13904" s="10">
        <v>5.8840666666666673E-2</v>
      </c>
      <c r="O13904" s="10">
        <v>1.3228666666666666E-2</v>
      </c>
    </row>
    <row r="13905" spans="1:15" x14ac:dyDescent="0.2">
      <c r="A13905" s="1" t="s">
        <v>868</v>
      </c>
      <c r="B13905" s="2" t="s">
        <v>869</v>
      </c>
      <c r="C13905" s="2" t="s">
        <v>10</v>
      </c>
      <c r="D13905" s="7">
        <v>3.0190941496348809</v>
      </c>
      <c r="E13905" s="9">
        <v>1</v>
      </c>
      <c r="F13905" s="7">
        <v>4.1729851811838223</v>
      </c>
      <c r="G13905" s="9">
        <v>1</v>
      </c>
      <c r="H13905" s="7">
        <v>-2.6757387470450458</v>
      </c>
      <c r="I13905" s="9">
        <v>1</v>
      </c>
      <c r="J13905" s="7">
        <v>-1.5967978051859062</v>
      </c>
      <c r="K13905" s="9">
        <v>1</v>
      </c>
      <c r="L13905" s="10">
        <v>4.1206666666666662E-2</v>
      </c>
      <c r="M13905" s="10">
        <v>0.35924166666666668</v>
      </c>
      <c r="N13905" s="10">
        <v>0</v>
      </c>
      <c r="O13905" s="10">
        <v>0.117948</v>
      </c>
    </row>
    <row r="13906" spans="1:15" x14ac:dyDescent="0.2">
      <c r="A13906" s="1" t="s">
        <v>870</v>
      </c>
      <c r="B13906" s="2" t="s">
        <v>871</v>
      </c>
      <c r="C13906" s="2" t="s">
        <v>10</v>
      </c>
      <c r="D13906" s="7">
        <v>2.9947776332973173</v>
      </c>
      <c r="E13906" s="9">
        <v>1</v>
      </c>
      <c r="F13906" s="7">
        <v>0.58146998082289314</v>
      </c>
      <c r="G13906" s="9">
        <v>1</v>
      </c>
      <c r="H13906" s="7">
        <v>2.6212479562460032</v>
      </c>
      <c r="I13906" s="9">
        <v>1</v>
      </c>
      <c r="J13906" s="7">
        <v>0.21756148037815742</v>
      </c>
      <c r="K13906" s="9">
        <v>1</v>
      </c>
      <c r="L13906" s="10">
        <v>1.1473333333333334E-2</v>
      </c>
      <c r="M13906" s="10">
        <v>0.12504299999999999</v>
      </c>
      <c r="N13906" s="10">
        <v>9.512533333333334E-2</v>
      </c>
      <c r="O13906" s="10">
        <v>0.14385533333333334</v>
      </c>
    </row>
    <row r="13907" spans="1:15" x14ac:dyDescent="0.2">
      <c r="A13907" s="1" t="s">
        <v>872</v>
      </c>
      <c r="B13907" s="2" t="s">
        <v>873</v>
      </c>
      <c r="C13907" s="2" t="s">
        <v>17</v>
      </c>
      <c r="D13907" s="7">
        <v>2.9840203460662829</v>
      </c>
      <c r="E13907" s="9">
        <v>1</v>
      </c>
      <c r="F13907" s="7">
        <v>5.9829105208244338</v>
      </c>
      <c r="G13907" s="9">
        <v>1</v>
      </c>
      <c r="H13907" s="7">
        <v>-2.2656246619403317</v>
      </c>
      <c r="I13907" s="9">
        <v>1</v>
      </c>
      <c r="J13907" s="7">
        <v>0.65191378065438388</v>
      </c>
      <c r="K13907" s="9">
        <v>1</v>
      </c>
      <c r="L13907" s="10">
        <v>2.6124333333333333E-2</v>
      </c>
      <c r="M13907" s="10">
        <v>0.21649433333333334</v>
      </c>
      <c r="N13907" s="10">
        <v>0</v>
      </c>
      <c r="O13907" s="10">
        <v>0.34050533333333327</v>
      </c>
    </row>
    <row r="13908" spans="1:15" x14ac:dyDescent="0.2">
      <c r="A13908" s="1" t="s">
        <v>874</v>
      </c>
      <c r="B13908" s="2" t="s">
        <v>875</v>
      </c>
      <c r="C13908" s="2" t="s">
        <v>10</v>
      </c>
      <c r="D13908" s="7">
        <v>2.9762865011833681</v>
      </c>
      <c r="E13908" s="9">
        <v>1</v>
      </c>
      <c r="F13908" s="7">
        <v>0.59913692817593855</v>
      </c>
      <c r="G13908" s="9">
        <v>1</v>
      </c>
      <c r="H13908" s="7">
        <v>2.3477146969994331</v>
      </c>
      <c r="I13908" s="9">
        <v>1</v>
      </c>
      <c r="J13908" s="7">
        <v>-4.4584540607948357E-2</v>
      </c>
      <c r="K13908" s="9">
        <v>1</v>
      </c>
      <c r="L13908" s="10">
        <v>6.96E-3</v>
      </c>
      <c r="M13908" s="10">
        <v>6.6163666666666662E-2</v>
      </c>
      <c r="N13908" s="10">
        <v>4.0783333333333338E-2</v>
      </c>
      <c r="O13908" s="10">
        <v>6.3020333333333331E-2</v>
      </c>
    </row>
    <row r="13909" spans="1:15" x14ac:dyDescent="0.2">
      <c r="A13909" s="1" t="s">
        <v>876</v>
      </c>
      <c r="B13909" s="2" t="s">
        <v>877</v>
      </c>
      <c r="C13909" s="2" t="s">
        <v>10</v>
      </c>
      <c r="D13909" s="7">
        <v>2.9648062840186422</v>
      </c>
      <c r="E13909" s="9">
        <v>1</v>
      </c>
      <c r="F13909" s="7">
        <v>-0.57580066168730304</v>
      </c>
      <c r="G13909" s="9">
        <v>1</v>
      </c>
      <c r="H13909" s="7">
        <v>3.6027472451568761</v>
      </c>
      <c r="I13909" s="9">
        <v>1</v>
      </c>
      <c r="J13909" s="7">
        <v>6.3133793306090286E-2</v>
      </c>
      <c r="K13909" s="9">
        <v>1</v>
      </c>
      <c r="L13909" s="10">
        <v>0</v>
      </c>
      <c r="M13909" s="10">
        <v>1.9639E-2</v>
      </c>
      <c r="N13909" s="10">
        <v>3.1780333333333334E-2</v>
      </c>
      <c r="O13909" s="10">
        <v>2.1285333333333333E-2</v>
      </c>
    </row>
    <row r="13910" spans="1:15" x14ac:dyDescent="0.2">
      <c r="A13910" s="1" t="s">
        <v>886</v>
      </c>
      <c r="B13910" s="2" t="s">
        <v>887</v>
      </c>
      <c r="C13910" s="2" t="s">
        <v>10</v>
      </c>
      <c r="D13910" s="7">
        <v>2.9648062840186422</v>
      </c>
      <c r="E13910" s="9">
        <v>1</v>
      </c>
      <c r="F13910" s="7">
        <v>1.4352009720473884</v>
      </c>
      <c r="G13910" s="9">
        <v>1</v>
      </c>
      <c r="H13910" s="7">
        <v>1.8990129493162593</v>
      </c>
      <c r="I13910" s="9">
        <v>1</v>
      </c>
      <c r="J13910" s="7">
        <v>0.36763805438731695</v>
      </c>
      <c r="K13910" s="9">
        <v>1</v>
      </c>
      <c r="L13910" s="10">
        <v>0</v>
      </c>
      <c r="M13910" s="10">
        <v>0.11493066666666667</v>
      </c>
      <c r="N13910" s="10">
        <v>5.3160333333333337E-2</v>
      </c>
      <c r="O13910" s="10">
        <v>0.11420433333333334</v>
      </c>
    </row>
    <row r="13911" spans="1:15" x14ac:dyDescent="0.2">
      <c r="A13911" s="1" t="s">
        <v>892</v>
      </c>
      <c r="B13911" s="2" t="s">
        <v>893</v>
      </c>
      <c r="C13911" s="2" t="s">
        <v>10</v>
      </c>
      <c r="D13911" s="7">
        <v>2.9648062840186422</v>
      </c>
      <c r="E13911" s="9">
        <v>1</v>
      </c>
      <c r="F13911" s="7">
        <v>0.10225465543546822</v>
      </c>
      <c r="G13911" s="9">
        <v>1</v>
      </c>
      <c r="H13911" s="7">
        <v>3.6347735225439886</v>
      </c>
      <c r="I13911" s="9">
        <v>1</v>
      </c>
      <c r="J13911" s="7">
        <v>0.78346927588267168</v>
      </c>
      <c r="K13911" s="9">
        <v>1</v>
      </c>
      <c r="L13911" s="10">
        <v>0</v>
      </c>
      <c r="M13911" s="10">
        <v>3.2563000000000002E-2</v>
      </c>
      <c r="N13911" s="10">
        <v>5.1409000000000003E-2</v>
      </c>
      <c r="O13911" s="10">
        <v>4.9302000000000006E-2</v>
      </c>
    </row>
    <row r="13912" spans="1:15" x14ac:dyDescent="0.2">
      <c r="A13912" s="1" t="s">
        <v>898</v>
      </c>
      <c r="B13912" s="2" t="s">
        <v>899</v>
      </c>
      <c r="C13912" s="2" t="s">
        <v>10</v>
      </c>
      <c r="D13912" s="7">
        <v>2.9648062840186422</v>
      </c>
      <c r="E13912" s="9">
        <v>1</v>
      </c>
      <c r="F13912" s="7">
        <v>-0.73236017216407689</v>
      </c>
      <c r="G13912" s="9">
        <v>1</v>
      </c>
      <c r="H13912" s="7">
        <v>3.1175470116058173</v>
      </c>
      <c r="I13912" s="9">
        <v>1</v>
      </c>
      <c r="J13912" s="7">
        <v>-0.57048890840516853</v>
      </c>
      <c r="K13912" s="9">
        <v>1</v>
      </c>
      <c r="L13912" s="10">
        <v>0</v>
      </c>
      <c r="M13912" s="10">
        <v>0.15084666666666666</v>
      </c>
      <c r="N13912" s="10">
        <v>0.12565766666666667</v>
      </c>
      <c r="O13912" s="10">
        <v>5.7730666666666673E-2</v>
      </c>
    </row>
    <row r="13913" spans="1:15" x14ac:dyDescent="0.2">
      <c r="A13913" s="1" t="s">
        <v>918</v>
      </c>
      <c r="B13913" s="2" t="s">
        <v>919</v>
      </c>
      <c r="C13913" s="2" t="s">
        <v>17</v>
      </c>
      <c r="D13913" s="7">
        <v>2.9648062840186422</v>
      </c>
      <c r="E13913" s="9">
        <v>1</v>
      </c>
      <c r="F13913" s="7">
        <v>-0.63506081867617936</v>
      </c>
      <c r="G13913" s="9">
        <v>1</v>
      </c>
      <c r="H13913" s="7">
        <v>2.3820715585753121</v>
      </c>
      <c r="I13913" s="9">
        <v>1</v>
      </c>
      <c r="J13913" s="7">
        <v>-1.2118043174991844</v>
      </c>
      <c r="K13913" s="9">
        <v>1</v>
      </c>
      <c r="L13913" s="10">
        <v>0</v>
      </c>
      <c r="M13913" s="10">
        <v>3.0234999999999998E-2</v>
      </c>
      <c r="N13913" s="10">
        <v>2.7435000000000001E-2</v>
      </c>
      <c r="O13913" s="10">
        <v>9.3736666666666673E-3</v>
      </c>
    </row>
    <row r="13914" spans="1:15" x14ac:dyDescent="0.2">
      <c r="A13914" s="1" t="s">
        <v>922</v>
      </c>
      <c r="B13914" s="2" t="s">
        <v>923</v>
      </c>
      <c r="C13914" s="2" t="s">
        <v>17</v>
      </c>
      <c r="D13914" s="7">
        <v>2.9648062840186422</v>
      </c>
      <c r="E13914" s="9">
        <v>1</v>
      </c>
      <c r="F13914" s="7">
        <v>-0.5119224381320715</v>
      </c>
      <c r="G13914" s="9">
        <v>1</v>
      </c>
      <c r="H13914" s="7">
        <v>2.9025723928000469</v>
      </c>
      <c r="I13914" s="9">
        <v>1</v>
      </c>
      <c r="J13914" s="7">
        <v>-0.57048890840516853</v>
      </c>
      <c r="K13914" s="9">
        <v>1</v>
      </c>
      <c r="L13914" s="10">
        <v>0</v>
      </c>
      <c r="M13914" s="10">
        <v>1.4858000000000001E-2</v>
      </c>
      <c r="N13914" s="10">
        <v>1.1420666666666668E-2</v>
      </c>
      <c r="O13914" s="10">
        <v>8.5016666666666661E-3</v>
      </c>
    </row>
    <row r="13915" spans="1:15" x14ac:dyDescent="0.2">
      <c r="A13915" s="1" t="s">
        <v>924</v>
      </c>
      <c r="B13915" s="2" t="s">
        <v>925</v>
      </c>
      <c r="C13915" s="2" t="s">
        <v>17</v>
      </c>
      <c r="D13915" s="7">
        <v>2.9648062840186422</v>
      </c>
      <c r="E13915" s="9">
        <v>1</v>
      </c>
      <c r="F13915" s="7">
        <v>1.2502958928816077</v>
      </c>
      <c r="G13915" s="9">
        <v>1</v>
      </c>
      <c r="H13915" s="7">
        <v>2.4863202930136392</v>
      </c>
      <c r="I13915" s="9">
        <v>1</v>
      </c>
      <c r="J13915" s="7">
        <v>0.77201559083778659</v>
      </c>
      <c r="K13915" s="9">
        <v>1</v>
      </c>
      <c r="L13915" s="10">
        <v>0</v>
      </c>
      <c r="M13915" s="10">
        <v>3.249966666666667E-2</v>
      </c>
      <c r="N13915" s="10">
        <v>1.7415333333333335E-2</v>
      </c>
      <c r="O13915" s="10">
        <v>5.9507000000000004E-2</v>
      </c>
    </row>
    <row r="13916" spans="1:15" x14ac:dyDescent="0.2">
      <c r="A13916" s="1" t="s">
        <v>926</v>
      </c>
      <c r="B13916" s="2" t="s">
        <v>927</v>
      </c>
      <c r="C13916" s="2" t="s">
        <v>17</v>
      </c>
      <c r="D13916" s="7">
        <v>2.9648062840186422</v>
      </c>
      <c r="E13916" s="9">
        <v>1</v>
      </c>
      <c r="F13916" s="7">
        <v>-3.0067254961194232</v>
      </c>
      <c r="G13916" s="9">
        <v>1</v>
      </c>
      <c r="H13916" s="7">
        <v>2.9025723928000469</v>
      </c>
      <c r="I13916" s="9">
        <v>1</v>
      </c>
      <c r="J13916" s="7">
        <v>-3.0694687512410606</v>
      </c>
      <c r="K13916" s="9">
        <v>1</v>
      </c>
      <c r="L13916" s="10">
        <v>0</v>
      </c>
      <c r="M13916" s="10">
        <v>2.0347333333333332E-2</v>
      </c>
      <c r="N13916" s="10">
        <v>1.873E-2</v>
      </c>
      <c r="O13916" s="10">
        <v>0</v>
      </c>
    </row>
    <row r="13917" spans="1:15" x14ac:dyDescent="0.2">
      <c r="A13917" s="1" t="s">
        <v>928</v>
      </c>
      <c r="B13917" s="2" t="s">
        <v>929</v>
      </c>
      <c r="C13917" s="2" t="s">
        <v>17</v>
      </c>
      <c r="D13917" s="7">
        <v>2.9648062840186422</v>
      </c>
      <c r="E13917" s="9">
        <v>1</v>
      </c>
      <c r="F13917" s="7">
        <v>-2.817731709192441</v>
      </c>
      <c r="G13917" s="9">
        <v>1</v>
      </c>
      <c r="H13917" s="7">
        <v>3.6742836246584121</v>
      </c>
      <c r="I13917" s="9">
        <v>1</v>
      </c>
      <c r="J13917" s="7">
        <v>-2.1054040951423469</v>
      </c>
      <c r="K13917" s="9">
        <v>1</v>
      </c>
      <c r="L13917" s="10">
        <v>0</v>
      </c>
      <c r="M13917" s="10">
        <v>1.6672333333333334E-2</v>
      </c>
      <c r="N13917" s="10">
        <v>2.1820999999999997E-2</v>
      </c>
      <c r="O13917" s="10">
        <v>2.9230000000000003E-3</v>
      </c>
    </row>
    <row r="13918" spans="1:15" x14ac:dyDescent="0.2">
      <c r="A13918" s="1" t="s">
        <v>938</v>
      </c>
      <c r="B13918" s="2" t="s">
        <v>939</v>
      </c>
      <c r="C13918" s="2" t="s">
        <v>17</v>
      </c>
      <c r="D13918" s="7">
        <v>2.9648062840186422</v>
      </c>
      <c r="E13918" s="9">
        <v>1</v>
      </c>
      <c r="F13918" s="7">
        <v>1.4976323952786958</v>
      </c>
      <c r="G13918" s="9">
        <v>1</v>
      </c>
      <c r="H13918" s="7">
        <v>1.8990129493162593</v>
      </c>
      <c r="I13918" s="9">
        <v>1</v>
      </c>
      <c r="J13918" s="7">
        <v>0.43426904925466575</v>
      </c>
      <c r="K13918" s="9">
        <v>1</v>
      </c>
      <c r="L13918" s="10">
        <v>0</v>
      </c>
      <c r="M13918" s="10">
        <v>6.4192666666666662E-2</v>
      </c>
      <c r="N13918" s="10">
        <v>3.2701666666666664E-2</v>
      </c>
      <c r="O13918" s="10">
        <v>7.4073666666666663E-2</v>
      </c>
    </row>
    <row r="13919" spans="1:15" x14ac:dyDescent="0.2">
      <c r="A13919" s="1" t="s">
        <v>942</v>
      </c>
      <c r="B13919" s="2" t="s">
        <v>943</v>
      </c>
      <c r="C13919" s="2" t="s">
        <v>17</v>
      </c>
      <c r="D13919" s="7">
        <v>2.9648062840186422</v>
      </c>
      <c r="E13919" s="9">
        <v>1</v>
      </c>
      <c r="F13919" s="7">
        <v>-1.0940675570672296</v>
      </c>
      <c r="G13919" s="9">
        <v>1</v>
      </c>
      <c r="H13919" s="7">
        <v>2.8403238311514101</v>
      </c>
      <c r="I13919" s="9">
        <v>1</v>
      </c>
      <c r="J13919" s="7">
        <v>-1.2118043174991844</v>
      </c>
      <c r="K13919" s="9">
        <v>1</v>
      </c>
      <c r="L13919" s="10">
        <v>0</v>
      </c>
      <c r="M13919" s="10">
        <v>3.0534333333333333E-2</v>
      </c>
      <c r="N13919" s="10">
        <v>3.0789999999999998E-2</v>
      </c>
      <c r="O13919" s="10">
        <v>7.8880000000000009E-3</v>
      </c>
    </row>
    <row r="13920" spans="1:15" x14ac:dyDescent="0.2">
      <c r="A13920" s="1" t="s">
        <v>944</v>
      </c>
      <c r="B13920" s="2" t="s">
        <v>945</v>
      </c>
      <c r="C13920" s="2" t="s">
        <v>17</v>
      </c>
      <c r="D13920" s="7">
        <v>2.9648062840186422</v>
      </c>
      <c r="E13920" s="9">
        <v>1</v>
      </c>
      <c r="F13920" s="7">
        <v>3.8483560033419567E-3</v>
      </c>
      <c r="G13920" s="9">
        <v>1</v>
      </c>
      <c r="H13920" s="7">
        <v>2.3820715585753121</v>
      </c>
      <c r="I13920" s="9">
        <v>1</v>
      </c>
      <c r="J13920" s="7">
        <v>-0.57048890840516853</v>
      </c>
      <c r="K13920" s="9">
        <v>1</v>
      </c>
      <c r="L13920" s="10">
        <v>0</v>
      </c>
      <c r="M13920" s="10">
        <v>3.2504999999999999E-2</v>
      </c>
      <c r="N13920" s="10">
        <v>1.8406666666666665E-2</v>
      </c>
      <c r="O13920" s="10">
        <v>1.2378666666666668E-2</v>
      </c>
    </row>
    <row r="13921" spans="1:15" x14ac:dyDescent="0.2">
      <c r="A13921" s="1" t="s">
        <v>950</v>
      </c>
      <c r="B13921" s="2" t="s">
        <v>951</v>
      </c>
      <c r="C13921" s="2" t="s">
        <v>17</v>
      </c>
      <c r="D13921" s="7">
        <v>2.9648062840186422</v>
      </c>
      <c r="E13921" s="9">
        <v>1</v>
      </c>
      <c r="F13921" s="7">
        <v>-3.2692928251981739</v>
      </c>
      <c r="G13921" s="9">
        <v>1</v>
      </c>
      <c r="H13921" s="7">
        <v>3.1622267353217781</v>
      </c>
      <c r="I13921" s="9">
        <v>1</v>
      </c>
      <c r="J13921" s="7">
        <v>-3.0694687512410606</v>
      </c>
      <c r="K13921" s="9">
        <v>1</v>
      </c>
      <c r="L13921" s="10">
        <v>0</v>
      </c>
      <c r="M13921" s="10">
        <v>9.4891666666666666E-2</v>
      </c>
      <c r="N13921" s="10">
        <v>0.10638599999999999</v>
      </c>
      <c r="O13921" s="10">
        <v>0</v>
      </c>
    </row>
    <row r="13922" spans="1:15" x14ac:dyDescent="0.2">
      <c r="A13922" s="1" t="s">
        <v>956</v>
      </c>
      <c r="B13922" s="2" t="s">
        <v>957</v>
      </c>
      <c r="C13922" s="2" t="s">
        <v>17</v>
      </c>
      <c r="D13922" s="7">
        <v>2.9648062840186422</v>
      </c>
      <c r="E13922" s="9">
        <v>1</v>
      </c>
      <c r="F13922" s="7">
        <v>-2.5904703731870313</v>
      </c>
      <c r="G13922" s="9">
        <v>1</v>
      </c>
      <c r="H13922" s="7">
        <v>2.4863202930136392</v>
      </c>
      <c r="I13922" s="9">
        <v>1</v>
      </c>
      <c r="J13922" s="7">
        <v>-3.0694687512410606</v>
      </c>
      <c r="K13922" s="9">
        <v>1</v>
      </c>
      <c r="L13922" s="10">
        <v>0</v>
      </c>
      <c r="M13922" s="10">
        <v>2.6503333333333331E-3</v>
      </c>
      <c r="N13922" s="10">
        <v>1.2773333333333332E-3</v>
      </c>
      <c r="O13922" s="10">
        <v>0</v>
      </c>
    </row>
    <row r="13923" spans="1:15" x14ac:dyDescent="0.2">
      <c r="A13923" s="1" t="s">
        <v>960</v>
      </c>
      <c r="B13923" s="2" t="s">
        <v>18</v>
      </c>
      <c r="C13923" s="2" t="s">
        <v>78</v>
      </c>
      <c r="D13923" s="7">
        <v>2.962129159826437</v>
      </c>
      <c r="E13923" s="9">
        <v>1</v>
      </c>
      <c r="F13923" s="7">
        <v>-2.0921387520297401</v>
      </c>
      <c r="G13923" s="9">
        <v>1</v>
      </c>
      <c r="H13923" s="7">
        <v>2.8660347032360658</v>
      </c>
      <c r="I13923" s="9">
        <v>1</v>
      </c>
      <c r="J13923" s="7">
        <v>-2.1868362497225591</v>
      </c>
      <c r="K13923" s="9">
        <v>1</v>
      </c>
      <c r="L13923" s="10">
        <v>4.9823333333333334E-3</v>
      </c>
      <c r="M13923" s="10">
        <v>0.20786400000000002</v>
      </c>
      <c r="N13923" s="10">
        <v>0.21371233333333331</v>
      </c>
      <c r="O13923" s="10">
        <v>3.7703666666666663E-2</v>
      </c>
    </row>
    <row r="13924" spans="1:15" x14ac:dyDescent="0.2">
      <c r="A13924" s="1" t="s">
        <v>961</v>
      </c>
      <c r="B13924" s="2" t="s">
        <v>18</v>
      </c>
      <c r="C13924" s="2" t="s">
        <v>78</v>
      </c>
      <c r="D13924" s="7">
        <v>2.9596872233788938</v>
      </c>
      <c r="E13924" s="9">
        <v>1</v>
      </c>
      <c r="F13924" s="7">
        <v>-9.5018750742727393E-2</v>
      </c>
      <c r="G13924" s="9">
        <v>1</v>
      </c>
      <c r="H13924" s="7">
        <v>2.4863202930136392</v>
      </c>
      <c r="I13924" s="9">
        <v>1</v>
      </c>
      <c r="J13924" s="7">
        <v>-0.5672783112979316</v>
      </c>
      <c r="K13924" s="9">
        <v>1</v>
      </c>
      <c r="L13924" s="10">
        <v>0</v>
      </c>
      <c r="M13924" s="10">
        <v>3.2295999999999998E-2</v>
      </c>
      <c r="N13924" s="10">
        <v>1.8264666666666669E-2</v>
      </c>
      <c r="O13924" s="10">
        <v>1.5661333333333333E-2</v>
      </c>
    </row>
    <row r="13925" spans="1:15" x14ac:dyDescent="0.2">
      <c r="A13925" s="1" t="s">
        <v>965</v>
      </c>
      <c r="B13925" s="2" t="s">
        <v>966</v>
      </c>
      <c r="C13925" s="2" t="s">
        <v>10</v>
      </c>
      <c r="D13925" s="7">
        <v>2.9564524045593754</v>
      </c>
      <c r="E13925" s="9">
        <v>1</v>
      </c>
      <c r="F13925" s="7">
        <v>-0.95997131120394774</v>
      </c>
      <c r="G13925" s="9">
        <v>1</v>
      </c>
      <c r="H13925" s="7">
        <v>3.710370737664296</v>
      </c>
      <c r="I13925" s="9">
        <v>1</v>
      </c>
      <c r="J13925" s="7">
        <v>-0.20200997786379607</v>
      </c>
      <c r="K13925" s="9">
        <v>1</v>
      </c>
      <c r="L13925" s="10">
        <v>0</v>
      </c>
      <c r="M13925" s="10">
        <v>1.1623E-2</v>
      </c>
      <c r="N13925" s="10">
        <v>1.7285666666666668E-2</v>
      </c>
      <c r="O13925" s="10">
        <v>9.4850000000000004E-3</v>
      </c>
    </row>
    <row r="13926" spans="1:15" x14ac:dyDescent="0.2">
      <c r="A13926" s="1" t="s">
        <v>979</v>
      </c>
      <c r="B13926" s="2" t="s">
        <v>980</v>
      </c>
      <c r="C13926" s="2" t="s">
        <v>10</v>
      </c>
      <c r="D13926" s="7">
        <v>2.9521923567426822</v>
      </c>
      <c r="E13926" s="9">
        <v>1</v>
      </c>
      <c r="F13926" s="7">
        <v>-1.9041719541339182</v>
      </c>
      <c r="G13926" s="9">
        <v>1</v>
      </c>
      <c r="H13926" s="7">
        <v>1.7992910473544221</v>
      </c>
      <c r="I13926" s="9">
        <v>1</v>
      </c>
      <c r="J13926" s="7">
        <v>-3.0583719806562355</v>
      </c>
      <c r="K13926" s="9">
        <v>1</v>
      </c>
      <c r="L13926" s="10">
        <v>0</v>
      </c>
      <c r="M13926" s="10">
        <v>3.1383000000000001E-2</v>
      </c>
      <c r="N13926" s="10">
        <v>8.7466666666666665E-3</v>
      </c>
      <c r="O13926" s="10">
        <v>0</v>
      </c>
    </row>
    <row r="13927" spans="1:15" x14ac:dyDescent="0.2">
      <c r="A13927" s="1" t="s">
        <v>985</v>
      </c>
      <c r="B13927" s="2" t="s">
        <v>986</v>
      </c>
      <c r="C13927" s="2" t="s">
        <v>10</v>
      </c>
      <c r="D13927" s="7">
        <v>2.9521923567426822</v>
      </c>
      <c r="E13927" s="9">
        <v>1</v>
      </c>
      <c r="F13927" s="7">
        <v>-0.51563281656285376</v>
      </c>
      <c r="G13927" s="9">
        <v>1</v>
      </c>
      <c r="H13927" s="7">
        <v>4.642260807287129</v>
      </c>
      <c r="I13927" s="9">
        <v>1</v>
      </c>
      <c r="J13927" s="7">
        <v>1.1846286132002184</v>
      </c>
      <c r="K13927" s="9">
        <v>1</v>
      </c>
      <c r="L13927" s="10">
        <v>0</v>
      </c>
      <c r="M13927" s="10">
        <v>2.1041000000000001E-2</v>
      </c>
      <c r="N13927" s="10">
        <v>7.0796000000000012E-2</v>
      </c>
      <c r="O13927" s="10">
        <v>5.0415666666666664E-2</v>
      </c>
    </row>
    <row r="13928" spans="1:15" x14ac:dyDescent="0.2">
      <c r="A13928" s="1" t="s">
        <v>987</v>
      </c>
      <c r="B13928" s="2" t="s">
        <v>988</v>
      </c>
      <c r="C13928" s="2" t="s">
        <v>17</v>
      </c>
      <c r="D13928" s="7">
        <v>2.9521923567426822</v>
      </c>
      <c r="E13928" s="9">
        <v>1</v>
      </c>
      <c r="F13928" s="7">
        <v>-0.30704621125506332</v>
      </c>
      <c r="G13928" s="9">
        <v>1</v>
      </c>
      <c r="H13928" s="7">
        <v>3.6292448104476254</v>
      </c>
      <c r="I13928" s="9">
        <v>1</v>
      </c>
      <c r="J13928" s="7">
        <v>0.37755004505704798</v>
      </c>
      <c r="K13928" s="9">
        <v>1</v>
      </c>
      <c r="L13928" s="10">
        <v>0</v>
      </c>
      <c r="M13928" s="10">
        <v>8.4659666666666675E-2</v>
      </c>
      <c r="N13928" s="10">
        <v>0.13901333333333335</v>
      </c>
      <c r="O13928" s="10">
        <v>0.12586966666666666</v>
      </c>
    </row>
    <row r="13929" spans="1:15" x14ac:dyDescent="0.2">
      <c r="A13929" s="1" t="s">
        <v>999</v>
      </c>
      <c r="B13929" s="2" t="s">
        <v>1000</v>
      </c>
      <c r="C13929" s="2" t="s">
        <v>10</v>
      </c>
      <c r="D13929" s="7">
        <v>2.9521923567426822</v>
      </c>
      <c r="E13929" s="9">
        <v>1</v>
      </c>
      <c r="F13929" s="7">
        <v>0.52592386449225215</v>
      </c>
      <c r="G13929" s="9">
        <v>1</v>
      </c>
      <c r="H13929" s="7">
        <v>4.3013559338679901</v>
      </c>
      <c r="I13929" s="9">
        <v>1</v>
      </c>
      <c r="J13929" s="7">
        <v>1.894028969812098</v>
      </c>
      <c r="K13929" s="9">
        <v>1</v>
      </c>
      <c r="L13929" s="10">
        <v>0</v>
      </c>
      <c r="M13929" s="10">
        <v>2.7407333333333336E-2</v>
      </c>
      <c r="N13929" s="10">
        <v>6.510666666666666E-2</v>
      </c>
      <c r="O13929" s="10">
        <v>9.7829666666666662E-2</v>
      </c>
    </row>
    <row r="13930" spans="1:15" x14ac:dyDescent="0.2">
      <c r="A13930" s="1" t="s">
        <v>1005</v>
      </c>
      <c r="B13930" s="2" t="s">
        <v>1006</v>
      </c>
      <c r="C13930" s="2" t="s">
        <v>10</v>
      </c>
      <c r="D13930" s="7">
        <v>2.9521923567426822</v>
      </c>
      <c r="E13930" s="9">
        <v>1</v>
      </c>
      <c r="F13930" s="7">
        <v>-9.5874970301919146E-2</v>
      </c>
      <c r="G13930" s="9">
        <v>1</v>
      </c>
      <c r="H13930" s="7">
        <v>3.6446704905658125</v>
      </c>
      <c r="I13930" s="9">
        <v>1</v>
      </c>
      <c r="J13930" s="7">
        <v>0.60463558948882967</v>
      </c>
      <c r="K13930" s="9">
        <v>1</v>
      </c>
      <c r="L13930" s="10">
        <v>0</v>
      </c>
      <c r="M13930" s="10">
        <v>2.9786000000000003E-2</v>
      </c>
      <c r="N13930" s="10">
        <v>4.1092000000000004E-2</v>
      </c>
      <c r="O13930" s="10">
        <v>4.1854000000000002E-2</v>
      </c>
    </row>
    <row r="13931" spans="1:15" x14ac:dyDescent="0.2">
      <c r="A13931" s="1" t="s">
        <v>1013</v>
      </c>
      <c r="B13931" s="2" t="s">
        <v>1014</v>
      </c>
      <c r="C13931" s="2" t="s">
        <v>17</v>
      </c>
      <c r="D13931" s="7">
        <v>2.9521923567426822</v>
      </c>
      <c r="E13931" s="9">
        <v>1</v>
      </c>
      <c r="F13931" s="7">
        <v>-0.35673983898415651</v>
      </c>
      <c r="G13931" s="9">
        <v>1</v>
      </c>
      <c r="H13931" s="7">
        <v>3.8713442667659876</v>
      </c>
      <c r="I13931" s="9">
        <v>1</v>
      </c>
      <c r="J13931" s="7">
        <v>0.55873897279824492</v>
      </c>
      <c r="K13931" s="9">
        <v>1</v>
      </c>
      <c r="L13931" s="10">
        <v>0</v>
      </c>
      <c r="M13931" s="10">
        <v>0.12201766666666668</v>
      </c>
      <c r="N13931" s="10">
        <v>0.23620433333333335</v>
      </c>
      <c r="O13931" s="10">
        <v>0.20458833333333334</v>
      </c>
    </row>
    <row r="13932" spans="1:15" x14ac:dyDescent="0.2">
      <c r="A13932" s="1" t="s">
        <v>1015</v>
      </c>
      <c r="B13932" s="2" t="s">
        <v>1016</v>
      </c>
      <c r="C13932" s="2" t="s">
        <v>17</v>
      </c>
      <c r="D13932" s="7">
        <v>2.9521923567426822</v>
      </c>
      <c r="E13932" s="9">
        <v>1</v>
      </c>
      <c r="F13932" s="7">
        <v>-2.4869258046259595</v>
      </c>
      <c r="G13932" s="9">
        <v>1</v>
      </c>
      <c r="H13932" s="7">
        <v>2.3820715585753121</v>
      </c>
      <c r="I13932" s="9">
        <v>1</v>
      </c>
      <c r="J13932" s="7">
        <v>-3.0583719806562355</v>
      </c>
      <c r="K13932" s="9">
        <v>1</v>
      </c>
      <c r="L13932" s="10">
        <v>0</v>
      </c>
      <c r="M13932" s="10">
        <v>2.1854333333333333E-2</v>
      </c>
      <c r="N13932" s="10">
        <v>1.1599E-2</v>
      </c>
      <c r="O13932" s="10">
        <v>0</v>
      </c>
    </row>
    <row r="13933" spans="1:15" x14ac:dyDescent="0.2">
      <c r="A13933" s="1" t="s">
        <v>1023</v>
      </c>
      <c r="B13933" s="2" t="s">
        <v>1024</v>
      </c>
      <c r="C13933" s="2" t="s">
        <v>17</v>
      </c>
      <c r="D13933" s="7">
        <v>2.9521923567426822</v>
      </c>
      <c r="E13933" s="9">
        <v>1</v>
      </c>
      <c r="F13933" s="7">
        <v>-0.35907193772293095</v>
      </c>
      <c r="G13933" s="9">
        <v>1</v>
      </c>
      <c r="H13933" s="7">
        <v>3.48784533112579</v>
      </c>
      <c r="I13933" s="9">
        <v>1</v>
      </c>
      <c r="J13933" s="7">
        <v>0.18055550745929735</v>
      </c>
      <c r="K13933" s="9">
        <v>1</v>
      </c>
      <c r="L13933" s="10">
        <v>0</v>
      </c>
      <c r="M13933" s="10">
        <v>7.2703333333333328E-2</v>
      </c>
      <c r="N13933" s="10">
        <v>0.10447099999999999</v>
      </c>
      <c r="O13933" s="10">
        <v>8.4587000000000009E-2</v>
      </c>
    </row>
    <row r="13934" spans="1:15" x14ac:dyDescent="0.2">
      <c r="A13934" s="1" t="s">
        <v>1029</v>
      </c>
      <c r="B13934" s="2" t="s">
        <v>1030</v>
      </c>
      <c r="C13934" s="2" t="s">
        <v>17</v>
      </c>
      <c r="D13934" s="7">
        <v>2.9521923567426822</v>
      </c>
      <c r="E13934" s="9">
        <v>1</v>
      </c>
      <c r="F13934" s="7">
        <v>-1.9041719541339182</v>
      </c>
      <c r="G13934" s="9">
        <v>1</v>
      </c>
      <c r="H13934" s="7">
        <v>1.7992910473544221</v>
      </c>
      <c r="I13934" s="9">
        <v>1</v>
      </c>
      <c r="J13934" s="7">
        <v>-3.0583719806562355</v>
      </c>
      <c r="K13934" s="9">
        <v>1</v>
      </c>
      <c r="L13934" s="10">
        <v>0</v>
      </c>
      <c r="M13934" s="10">
        <v>4.4804666666666666E-2</v>
      </c>
      <c r="N13934" s="10">
        <v>1.9962333333333335E-2</v>
      </c>
      <c r="O13934" s="10">
        <v>0</v>
      </c>
    </row>
    <row r="13935" spans="1:15" x14ac:dyDescent="0.2">
      <c r="A13935" s="1" t="s">
        <v>1041</v>
      </c>
      <c r="B13935" s="2" t="s">
        <v>1042</v>
      </c>
      <c r="C13935" s="2" t="s">
        <v>17</v>
      </c>
      <c r="D13935" s="7">
        <v>2.9521923567426822</v>
      </c>
      <c r="E13935" s="9">
        <v>1</v>
      </c>
      <c r="F13935" s="7">
        <v>-1.9477516008144862</v>
      </c>
      <c r="G13935" s="9">
        <v>1</v>
      </c>
      <c r="H13935" s="7">
        <v>1.8407532018390682</v>
      </c>
      <c r="I13935" s="9">
        <v>1</v>
      </c>
      <c r="J13935" s="7">
        <v>-3.0583719806562355</v>
      </c>
      <c r="K13935" s="9">
        <v>1</v>
      </c>
      <c r="L13935" s="10">
        <v>0</v>
      </c>
      <c r="M13935" s="10">
        <v>5.4042E-2</v>
      </c>
      <c r="N13935" s="10">
        <v>1.0705333333333332E-2</v>
      </c>
      <c r="O13935" s="10">
        <v>0</v>
      </c>
    </row>
    <row r="13936" spans="1:15" x14ac:dyDescent="0.2">
      <c r="A13936" s="1" t="s">
        <v>1045</v>
      </c>
      <c r="B13936" s="2" t="s">
        <v>1046</v>
      </c>
      <c r="C13936" s="2" t="s">
        <v>17</v>
      </c>
      <c r="D13936" s="7">
        <v>2.9521923567426822</v>
      </c>
      <c r="E13936" s="9">
        <v>1</v>
      </c>
      <c r="F13936" s="7">
        <v>-9.2126442046104345E-2</v>
      </c>
      <c r="G13936" s="9">
        <v>1</v>
      </c>
      <c r="H13936" s="7">
        <v>1.7992910473544221</v>
      </c>
      <c r="I13936" s="9">
        <v>1</v>
      </c>
      <c r="J13936" s="7">
        <v>-1.2446738675506448</v>
      </c>
      <c r="K13936" s="9">
        <v>1</v>
      </c>
      <c r="L13936" s="10">
        <v>0</v>
      </c>
      <c r="M13936" s="10">
        <v>8.5019333333333336E-2</v>
      </c>
      <c r="N13936" s="10">
        <v>3.4827999999999998E-2</v>
      </c>
      <c r="O13936" s="10">
        <v>2.988E-2</v>
      </c>
    </row>
    <row r="13937" spans="1:15" x14ac:dyDescent="0.2">
      <c r="A13937" s="1" t="s">
        <v>1047</v>
      </c>
      <c r="B13937" s="2" t="s">
        <v>18</v>
      </c>
      <c r="C13937" s="2" t="s">
        <v>78</v>
      </c>
      <c r="D13937" s="7">
        <v>2.9521923567426822</v>
      </c>
      <c r="E13937" s="9">
        <v>1</v>
      </c>
      <c r="F13937" s="7">
        <v>-3.3292253286243856</v>
      </c>
      <c r="G13937" s="9">
        <v>1</v>
      </c>
      <c r="H13937" s="7">
        <v>3.2246592239735437</v>
      </c>
      <c r="I13937" s="9">
        <v>1</v>
      </c>
      <c r="J13937" s="7">
        <v>-3.0583719806562355</v>
      </c>
      <c r="K13937" s="9">
        <v>1</v>
      </c>
      <c r="L13937" s="10">
        <v>0</v>
      </c>
      <c r="M13937" s="10">
        <v>5.2470000000000008E-3</v>
      </c>
      <c r="N13937" s="10">
        <v>7.2806666666666671E-3</v>
      </c>
      <c r="O13937" s="10">
        <v>0</v>
      </c>
    </row>
    <row r="13938" spans="1:15" x14ac:dyDescent="0.2">
      <c r="A13938" s="1" t="s">
        <v>1051</v>
      </c>
      <c r="B13938" s="2" t="s">
        <v>1052</v>
      </c>
      <c r="C13938" s="2" t="s">
        <v>17</v>
      </c>
      <c r="D13938" s="7">
        <v>2.9521923567426822</v>
      </c>
      <c r="E13938" s="9">
        <v>1</v>
      </c>
      <c r="F13938" s="7">
        <v>-1.9041719541339182</v>
      </c>
      <c r="G13938" s="9">
        <v>1</v>
      </c>
      <c r="H13938" s="7">
        <v>1.7992910473544221</v>
      </c>
      <c r="I13938" s="9">
        <v>1</v>
      </c>
      <c r="J13938" s="7">
        <v>-3.0583719806562355</v>
      </c>
      <c r="K13938" s="9">
        <v>1</v>
      </c>
      <c r="L13938" s="10">
        <v>0</v>
      </c>
      <c r="M13938" s="10">
        <v>4.9497333333333338E-2</v>
      </c>
      <c r="N13938" s="10">
        <v>2.5053333333333334E-2</v>
      </c>
      <c r="O13938" s="10">
        <v>0</v>
      </c>
    </row>
    <row r="13939" spans="1:15" x14ac:dyDescent="0.2">
      <c r="A13939" s="1" t="s">
        <v>1055</v>
      </c>
      <c r="B13939" s="2" t="s">
        <v>1056</v>
      </c>
      <c r="C13939" s="2" t="s">
        <v>10</v>
      </c>
      <c r="D13939" s="7">
        <v>2.9169608886425511</v>
      </c>
      <c r="E13939" s="9">
        <v>1</v>
      </c>
      <c r="F13939" s="7">
        <v>-2.6291884960407113</v>
      </c>
      <c r="G13939" s="9">
        <v>1</v>
      </c>
      <c r="H13939" s="7">
        <v>1.7710583633791577</v>
      </c>
      <c r="I13939" s="9">
        <v>1</v>
      </c>
      <c r="J13939" s="7">
        <v>-3.7978387772041828</v>
      </c>
      <c r="K13939" s="9">
        <v>1</v>
      </c>
      <c r="L13939" s="10">
        <v>7.4583333333333333E-3</v>
      </c>
      <c r="M13939" s="10">
        <v>5.5003333333333328E-2</v>
      </c>
      <c r="N13939" s="10">
        <v>2.3210999999999999E-2</v>
      </c>
      <c r="O13939" s="10">
        <v>2.6556666666666669E-3</v>
      </c>
    </row>
    <row r="13940" spans="1:15" x14ac:dyDescent="0.2">
      <c r="A13940" s="1" t="s">
        <v>1061</v>
      </c>
      <c r="B13940" s="2" t="s">
        <v>1062</v>
      </c>
      <c r="C13940" s="2" t="s">
        <v>273</v>
      </c>
      <c r="D13940" s="7">
        <v>2.8934303629101272</v>
      </c>
      <c r="E13940" s="9">
        <v>1</v>
      </c>
      <c r="F13940" s="7">
        <v>0.29141324011069797</v>
      </c>
      <c r="G13940" s="9">
        <v>1</v>
      </c>
      <c r="H13940" s="7">
        <v>2.8080208637451953</v>
      </c>
      <c r="I13940" s="9">
        <v>1</v>
      </c>
      <c r="J13940" s="7">
        <v>0.21480168909484149</v>
      </c>
      <c r="K13940" s="9">
        <v>1</v>
      </c>
      <c r="L13940" s="10">
        <v>0</v>
      </c>
      <c r="M13940" s="10">
        <v>0.35679133333333329</v>
      </c>
      <c r="N13940" s="10">
        <v>0.4537606666666667</v>
      </c>
      <c r="O13940" s="10">
        <v>0.49092233333333329</v>
      </c>
    </row>
    <row r="13941" spans="1:15" x14ac:dyDescent="0.2">
      <c r="A13941" s="1" t="s">
        <v>1063</v>
      </c>
      <c r="B13941" s="2" t="s">
        <v>963</v>
      </c>
      <c r="C13941" s="2" t="s">
        <v>964</v>
      </c>
      <c r="D13941" s="7">
        <v>2.8758429937594854</v>
      </c>
      <c r="E13941" s="9">
        <v>1</v>
      </c>
      <c r="F13941" s="7">
        <v>-2.7952084883913284</v>
      </c>
      <c r="G13941" s="9">
        <v>1</v>
      </c>
      <c r="H13941" s="7">
        <v>2.6889518558338397</v>
      </c>
      <c r="I13941" s="9">
        <v>1</v>
      </c>
      <c r="J13941" s="7">
        <v>-2.9814202339732967</v>
      </c>
      <c r="K13941" s="9">
        <v>1</v>
      </c>
      <c r="L13941" s="10">
        <v>9.8080666666666663E-2</v>
      </c>
      <c r="M13941" s="10">
        <v>0.52489799999999998</v>
      </c>
      <c r="N13941" s="10">
        <v>0.49426433333333336</v>
      </c>
      <c r="O13941" s="10">
        <v>8.5173333333333337E-2</v>
      </c>
    </row>
    <row r="13942" spans="1:15" x14ac:dyDescent="0.2">
      <c r="A13942" s="1" t="s">
        <v>1064</v>
      </c>
      <c r="B13942" s="2" t="s">
        <v>1065</v>
      </c>
      <c r="C13942" s="2" t="s">
        <v>10</v>
      </c>
      <c r="D13942" s="7">
        <v>2.8408151712191057</v>
      </c>
      <c r="E13942" s="9">
        <v>1</v>
      </c>
      <c r="F13942" s="7">
        <v>3.8483560033419567E-3</v>
      </c>
      <c r="G13942" s="9">
        <v>1</v>
      </c>
      <c r="H13942" s="7">
        <v>2.3820715585753121</v>
      </c>
      <c r="I13942" s="9">
        <v>1</v>
      </c>
      <c r="J13942" s="7">
        <v>-0.45498466073324118</v>
      </c>
      <c r="K13942" s="9">
        <v>1</v>
      </c>
      <c r="L13942" s="10">
        <v>0</v>
      </c>
      <c r="M13942" s="10">
        <v>1.1141666666666666E-2</v>
      </c>
      <c r="N13942" s="10">
        <v>5.9800000000000001E-3</v>
      </c>
      <c r="O13942" s="10">
        <v>5.496E-3</v>
      </c>
    </row>
    <row r="13943" spans="1:15" x14ac:dyDescent="0.2">
      <c r="A13943" s="1" t="s">
        <v>1068</v>
      </c>
      <c r="B13943" s="2" t="s">
        <v>1069</v>
      </c>
      <c r="C13943" s="2" t="s">
        <v>10</v>
      </c>
      <c r="D13943" s="7">
        <v>2.8408151712191057</v>
      </c>
      <c r="E13943" s="9">
        <v>1</v>
      </c>
      <c r="F13943" s="7">
        <v>-1.9041719541339182</v>
      </c>
      <c r="G13943" s="9">
        <v>1</v>
      </c>
      <c r="H13943" s="7">
        <v>1.7992910473544221</v>
      </c>
      <c r="I13943" s="9">
        <v>1</v>
      </c>
      <c r="J13943" s="7">
        <v>-2.9457904875859326</v>
      </c>
      <c r="K13943" s="9">
        <v>1</v>
      </c>
      <c r="L13943" s="10">
        <v>0</v>
      </c>
      <c r="M13943" s="10">
        <v>4.4105999999999999E-2</v>
      </c>
      <c r="N13943" s="10">
        <v>1.3299E-2</v>
      </c>
      <c r="O13943" s="10">
        <v>0</v>
      </c>
    </row>
    <row r="13944" spans="1:15" x14ac:dyDescent="0.2">
      <c r="A13944" s="1" t="s">
        <v>1070</v>
      </c>
      <c r="B13944" s="2" t="s">
        <v>1071</v>
      </c>
      <c r="C13944" s="2" t="s">
        <v>78</v>
      </c>
      <c r="D13944" s="7">
        <v>2.8408151712191057</v>
      </c>
      <c r="E13944" s="9">
        <v>1</v>
      </c>
      <c r="F13944" s="7">
        <v>0.31705170402689153</v>
      </c>
      <c r="G13944" s="9">
        <v>1</v>
      </c>
      <c r="H13944" s="7">
        <v>2.3967806221569656</v>
      </c>
      <c r="I13944" s="9">
        <v>1</v>
      </c>
      <c r="J13944" s="7">
        <v>-0.12640081383176635</v>
      </c>
      <c r="K13944" s="9">
        <v>1</v>
      </c>
      <c r="L13944" s="10">
        <v>0</v>
      </c>
      <c r="M13944" s="10">
        <v>6.4836666666666667E-2</v>
      </c>
      <c r="N13944" s="10">
        <v>4.2169666666666668E-2</v>
      </c>
      <c r="O13944" s="10">
        <v>4.9701666666666665E-2</v>
      </c>
    </row>
    <row r="13945" spans="1:15" x14ac:dyDescent="0.2">
      <c r="A13945" s="1" t="s">
        <v>1072</v>
      </c>
      <c r="B13945" s="2" t="s">
        <v>1073</v>
      </c>
      <c r="C13945" s="2" t="s">
        <v>78</v>
      </c>
      <c r="D13945" s="7">
        <v>2.8408151712191057</v>
      </c>
      <c r="E13945" s="9">
        <v>1</v>
      </c>
      <c r="F13945" s="7">
        <v>1.369079431307914</v>
      </c>
      <c r="G13945" s="9">
        <v>1</v>
      </c>
      <c r="H13945" s="7">
        <v>0.95029248018073809</v>
      </c>
      <c r="I13945" s="9">
        <v>1</v>
      </c>
      <c r="J13945" s="7">
        <v>-0.52249028277491638</v>
      </c>
      <c r="K13945" s="9">
        <v>1</v>
      </c>
      <c r="L13945" s="10">
        <v>0</v>
      </c>
      <c r="M13945" s="10">
        <v>3.4293666666666667E-2</v>
      </c>
      <c r="N13945" s="10">
        <v>2.467E-3</v>
      </c>
      <c r="O13945" s="10">
        <v>1.5977999999999999E-2</v>
      </c>
    </row>
    <row r="13946" spans="1:15" x14ac:dyDescent="0.2">
      <c r="A13946" s="1" t="s">
        <v>1078</v>
      </c>
      <c r="B13946" s="2" t="s">
        <v>1079</v>
      </c>
      <c r="C13946" s="2" t="s">
        <v>17</v>
      </c>
      <c r="D13946" s="7">
        <v>2.8408151712191057</v>
      </c>
      <c r="E13946" s="9">
        <v>1</v>
      </c>
      <c r="F13946" s="7">
        <v>0.4370792989911147</v>
      </c>
      <c r="G13946" s="9">
        <v>1</v>
      </c>
      <c r="H13946" s="7">
        <v>3.8866472385558497</v>
      </c>
      <c r="I13946" s="9">
        <v>1</v>
      </c>
      <c r="J13946" s="7">
        <v>1.4683377412873071</v>
      </c>
      <c r="K13946" s="9">
        <v>1</v>
      </c>
      <c r="L13946" s="10">
        <v>0</v>
      </c>
      <c r="M13946" s="10">
        <v>1.0791333333333333E-2</v>
      </c>
      <c r="N13946" s="10">
        <v>1.9571000000000002E-2</v>
      </c>
      <c r="O13946" s="10">
        <v>2.4996000000000001E-2</v>
      </c>
    </row>
    <row r="13947" spans="1:15" x14ac:dyDescent="0.2">
      <c r="A13947" s="1" t="s">
        <v>1082</v>
      </c>
      <c r="B13947" s="2" t="s">
        <v>1083</v>
      </c>
      <c r="C13947" s="2" t="s">
        <v>78</v>
      </c>
      <c r="D13947" s="7">
        <v>2.8384591798471805</v>
      </c>
      <c r="E13947" s="9">
        <v>1</v>
      </c>
      <c r="F13947" s="7">
        <v>-7.6025513586609486E-2</v>
      </c>
      <c r="G13947" s="9">
        <v>1</v>
      </c>
      <c r="H13947" s="7">
        <v>1.8497890617815338</v>
      </c>
      <c r="I13947" s="9">
        <v>1</v>
      </c>
      <c r="J13947" s="7">
        <v>-1.0709167547349967</v>
      </c>
      <c r="K13947" s="9">
        <v>1</v>
      </c>
      <c r="L13947" s="10">
        <v>0</v>
      </c>
      <c r="M13947" s="10">
        <v>4.283E-2</v>
      </c>
      <c r="N13947" s="10">
        <v>1.4539333333333335E-2</v>
      </c>
      <c r="O13947" s="10">
        <v>1.7569000000000001E-2</v>
      </c>
    </row>
    <row r="13948" spans="1:15" x14ac:dyDescent="0.2">
      <c r="A13948" s="1" t="s">
        <v>1084</v>
      </c>
      <c r="B13948" s="2" t="s">
        <v>1085</v>
      </c>
      <c r="C13948" s="2" t="s">
        <v>78</v>
      </c>
      <c r="D13948" s="7">
        <v>2.8384591798471805</v>
      </c>
      <c r="E13948" s="9">
        <v>1</v>
      </c>
      <c r="F13948" s="7">
        <v>-0.50813819535648896</v>
      </c>
      <c r="G13948" s="9">
        <v>1</v>
      </c>
      <c r="H13948" s="7">
        <v>2.8452813074460073</v>
      </c>
      <c r="I13948" s="9">
        <v>1</v>
      </c>
      <c r="J13948" s="7">
        <v>-0.50608404656283557</v>
      </c>
      <c r="K13948" s="9">
        <v>1</v>
      </c>
      <c r="L13948" s="10">
        <v>0</v>
      </c>
      <c r="M13948" s="10">
        <v>2.0277666666666666E-2</v>
      </c>
      <c r="N13948" s="10">
        <v>2.1647333333333334E-2</v>
      </c>
      <c r="O13948" s="10">
        <v>1.4719666666666666E-2</v>
      </c>
    </row>
    <row r="13949" spans="1:15" x14ac:dyDescent="0.2">
      <c r="A13949" s="1" t="s">
        <v>1092</v>
      </c>
      <c r="B13949" s="2" t="s">
        <v>1093</v>
      </c>
      <c r="C13949" s="2" t="s">
        <v>17</v>
      </c>
      <c r="D13949" s="7">
        <v>2.8024153998858816</v>
      </c>
      <c r="E13949" s="9">
        <v>1</v>
      </c>
      <c r="F13949" s="7">
        <v>3.7137720786301158</v>
      </c>
      <c r="G13949" s="9">
        <v>1</v>
      </c>
      <c r="H13949" s="7">
        <v>-1.7102687529381186</v>
      </c>
      <c r="I13949" s="9">
        <v>1</v>
      </c>
      <c r="J13949" s="7">
        <v>-0.8388455382341985</v>
      </c>
      <c r="K13949" s="9">
        <v>1</v>
      </c>
      <c r="L13949" s="10">
        <v>1.9282000000000001E-2</v>
      </c>
      <c r="M13949" s="10">
        <v>0.18089200000000002</v>
      </c>
      <c r="N13949" s="10">
        <v>0</v>
      </c>
      <c r="O13949" s="10">
        <v>9.7250666666666666E-2</v>
      </c>
    </row>
    <row r="13950" spans="1:15" x14ac:dyDescent="0.2">
      <c r="A13950" s="1" t="s">
        <v>1094</v>
      </c>
      <c r="B13950" s="2" t="s">
        <v>1095</v>
      </c>
      <c r="C13950" s="2" t="s">
        <v>10</v>
      </c>
      <c r="D13950" s="7">
        <v>2.8019510405793593</v>
      </c>
      <c r="E13950" s="9">
        <v>1</v>
      </c>
      <c r="F13950" s="7">
        <v>-5.0289899692805159E-2</v>
      </c>
      <c r="G13950" s="9">
        <v>1</v>
      </c>
      <c r="H13950" s="7">
        <v>1.0892113851109184</v>
      </c>
      <c r="I13950" s="9">
        <v>1</v>
      </c>
      <c r="J13950" s="7">
        <v>-1.7908778575798801</v>
      </c>
      <c r="K13950" s="9">
        <v>1</v>
      </c>
      <c r="L13950" s="10">
        <v>1.9341000000000001E-2</v>
      </c>
      <c r="M13950" s="10">
        <v>0.13095300000000001</v>
      </c>
      <c r="N13950" s="10">
        <v>2.7241666666666668E-2</v>
      </c>
      <c r="O13950" s="10">
        <v>2.8926666666666666E-2</v>
      </c>
    </row>
    <row r="13951" spans="1:15" x14ac:dyDescent="0.2">
      <c r="A13951" s="1" t="s">
        <v>1096</v>
      </c>
      <c r="B13951" s="2" t="s">
        <v>1097</v>
      </c>
      <c r="C13951" s="2" t="s">
        <v>35</v>
      </c>
      <c r="D13951" s="7">
        <v>2.7847115819299559</v>
      </c>
      <c r="E13951" s="9">
        <v>1</v>
      </c>
      <c r="F13951" s="7">
        <v>0.57563769525442088</v>
      </c>
      <c r="G13951" s="9">
        <v>1</v>
      </c>
      <c r="H13951" s="7">
        <v>1.1136413144227093</v>
      </c>
      <c r="I13951" s="9">
        <v>1</v>
      </c>
      <c r="J13951" s="7">
        <v>-1.145498936954308</v>
      </c>
      <c r="K13951" s="9">
        <v>1</v>
      </c>
      <c r="L13951" s="10">
        <v>1.6223333333333333E-2</v>
      </c>
      <c r="M13951" s="10">
        <v>0.10785133333333334</v>
      </c>
      <c r="N13951" s="10">
        <v>2.2730666666666666E-2</v>
      </c>
      <c r="O13951" s="10">
        <v>3.1246333333333334E-2</v>
      </c>
    </row>
    <row r="13952" spans="1:15" x14ac:dyDescent="0.2">
      <c r="A13952" s="1" t="s">
        <v>1098</v>
      </c>
      <c r="B13952" s="2" t="s">
        <v>1099</v>
      </c>
      <c r="C13952" s="2" t="s">
        <v>78</v>
      </c>
      <c r="D13952" s="7">
        <v>2.7758645404323548</v>
      </c>
      <c r="E13952" s="9">
        <v>1</v>
      </c>
      <c r="F13952" s="7">
        <v>-0.1355098162843392</v>
      </c>
      <c r="G13952" s="9">
        <v>1</v>
      </c>
      <c r="H13952" s="7">
        <v>2.4659916318046426</v>
      </c>
      <c r="I13952" s="9">
        <v>1</v>
      </c>
      <c r="J13952" s="7">
        <v>-0.46183980194028457</v>
      </c>
      <c r="K13952" s="9">
        <v>1</v>
      </c>
      <c r="L13952" s="10">
        <v>0</v>
      </c>
      <c r="M13952" s="10">
        <v>0.10347233333333333</v>
      </c>
      <c r="N13952" s="10">
        <v>8.7906333333333322E-2</v>
      </c>
      <c r="O13952" s="10">
        <v>5.3039999999999997E-2</v>
      </c>
    </row>
    <row r="13953" spans="1:15" x14ac:dyDescent="0.2">
      <c r="A13953" s="1" t="s">
        <v>1100</v>
      </c>
      <c r="B13953" s="2" t="s">
        <v>1101</v>
      </c>
      <c r="C13953" s="2" t="s">
        <v>78</v>
      </c>
      <c r="D13953" s="7">
        <v>2.7758645404323548</v>
      </c>
      <c r="E13953" s="9">
        <v>1</v>
      </c>
      <c r="F13953" s="7">
        <v>-2.4869258046259595</v>
      </c>
      <c r="G13953" s="9">
        <v>1</v>
      </c>
      <c r="H13953" s="7">
        <v>2.3820715585753121</v>
      </c>
      <c r="I13953" s="9">
        <v>1</v>
      </c>
      <c r="J13953" s="7">
        <v>-2.8806745486724084</v>
      </c>
      <c r="K13953" s="9">
        <v>1</v>
      </c>
      <c r="L13953" s="10">
        <v>0</v>
      </c>
      <c r="M13953" s="10">
        <v>1.4161E-2</v>
      </c>
      <c r="N13953" s="10">
        <v>1.1304E-2</v>
      </c>
      <c r="O13953" s="10">
        <v>0</v>
      </c>
    </row>
    <row r="13954" spans="1:15" x14ac:dyDescent="0.2">
      <c r="A13954" s="1" t="s">
        <v>1102</v>
      </c>
      <c r="B13954" s="2" t="s">
        <v>1103</v>
      </c>
      <c r="C13954" s="2" t="s">
        <v>78</v>
      </c>
      <c r="D13954" s="7">
        <v>2.7758645404323548</v>
      </c>
      <c r="E13954" s="9">
        <v>1</v>
      </c>
      <c r="F13954" s="7">
        <v>2.0393738136427397</v>
      </c>
      <c r="G13954" s="9">
        <v>1</v>
      </c>
      <c r="H13954" s="7">
        <v>2.8189708274913143</v>
      </c>
      <c r="I13954" s="9">
        <v>1</v>
      </c>
      <c r="J13954" s="7">
        <v>2.0648303658007578</v>
      </c>
      <c r="K13954" s="9">
        <v>1</v>
      </c>
      <c r="L13954" s="10">
        <v>0</v>
      </c>
      <c r="M13954" s="10">
        <v>4.8991000000000007E-2</v>
      </c>
      <c r="N13954" s="10">
        <v>6.6380333333333333E-2</v>
      </c>
      <c r="O13954" s="10">
        <v>0.25445733333333331</v>
      </c>
    </row>
    <row r="13955" spans="1:15" x14ac:dyDescent="0.2">
      <c r="A13955" s="1" t="s">
        <v>1104</v>
      </c>
      <c r="B13955" s="2" t="s">
        <v>1105</v>
      </c>
      <c r="C13955" s="2" t="s">
        <v>17</v>
      </c>
      <c r="D13955" s="7">
        <v>2.7723994681712565</v>
      </c>
      <c r="E13955" s="9">
        <v>1</v>
      </c>
      <c r="F13955" s="7">
        <v>-3.5466561973867856</v>
      </c>
      <c r="G13955" s="9">
        <v>1</v>
      </c>
      <c r="H13955" s="7">
        <v>3.4417465488417052</v>
      </c>
      <c r="I13955" s="9">
        <v>1</v>
      </c>
      <c r="J13955" s="7">
        <v>-2.8776033741629905</v>
      </c>
      <c r="K13955" s="9">
        <v>1</v>
      </c>
      <c r="L13955" s="10">
        <v>0</v>
      </c>
      <c r="M13955" s="10">
        <v>5.0512000000000001E-2</v>
      </c>
      <c r="N13955" s="10">
        <v>0.10835466666666667</v>
      </c>
      <c r="O13955" s="10">
        <v>0</v>
      </c>
    </row>
    <row r="13956" spans="1:15" x14ac:dyDescent="0.2">
      <c r="A13956" s="1" t="s">
        <v>1106</v>
      </c>
      <c r="B13956" s="2" t="s">
        <v>1107</v>
      </c>
      <c r="C13956" s="2" t="s">
        <v>78</v>
      </c>
      <c r="D13956" s="7">
        <v>2.7723994681712565</v>
      </c>
      <c r="E13956" s="9">
        <v>1</v>
      </c>
      <c r="F13956" s="7">
        <v>-7.3065145014053992E-2</v>
      </c>
      <c r="G13956" s="9">
        <v>1</v>
      </c>
      <c r="H13956" s="7">
        <v>1.7992910473544221</v>
      </c>
      <c r="I13956" s="9">
        <v>1</v>
      </c>
      <c r="J13956" s="7">
        <v>-1.0511193882834096</v>
      </c>
      <c r="K13956" s="9">
        <v>1</v>
      </c>
      <c r="L13956" s="10">
        <v>0</v>
      </c>
      <c r="M13956" s="10">
        <v>6.8291666666666667E-2</v>
      </c>
      <c r="N13956" s="10">
        <v>3.2903666666666664E-2</v>
      </c>
      <c r="O13956" s="10">
        <v>1.1977666666666666E-2</v>
      </c>
    </row>
    <row r="13957" spans="1:15" x14ac:dyDescent="0.2">
      <c r="A13957" s="1" t="s">
        <v>1108</v>
      </c>
      <c r="B13957" s="2" t="s">
        <v>1109</v>
      </c>
      <c r="C13957" s="2" t="s">
        <v>10</v>
      </c>
      <c r="D13957" s="7">
        <v>2.7635171727345242</v>
      </c>
      <c r="E13957" s="9">
        <v>1</v>
      </c>
      <c r="F13957" s="7">
        <v>0.73196359696387647</v>
      </c>
      <c r="G13957" s="9">
        <v>1</v>
      </c>
      <c r="H13957" s="7">
        <v>2.7959830905757133</v>
      </c>
      <c r="I13957" s="9">
        <v>1</v>
      </c>
      <c r="J13957" s="7">
        <v>0.75583034771611102</v>
      </c>
      <c r="K13957" s="9">
        <v>1</v>
      </c>
      <c r="L13957" s="10">
        <v>1.5811333333333333E-2</v>
      </c>
      <c r="M13957" s="10">
        <v>0.12801233333333334</v>
      </c>
      <c r="N13957" s="10">
        <v>0.12909466666666666</v>
      </c>
      <c r="O13957" s="10">
        <v>0.20595333333333335</v>
      </c>
    </row>
    <row r="13958" spans="1:15" x14ac:dyDescent="0.2">
      <c r="A13958" s="1" t="s">
        <v>1110</v>
      </c>
      <c r="B13958" s="2" t="s">
        <v>1111</v>
      </c>
      <c r="C13958" s="2" t="s">
        <v>17</v>
      </c>
      <c r="D13958" s="7">
        <v>2.7502297682367001</v>
      </c>
      <c r="E13958" s="9">
        <v>1</v>
      </c>
      <c r="F13958" s="7">
        <v>0.49987969785219771</v>
      </c>
      <c r="G13958" s="9">
        <v>1</v>
      </c>
      <c r="H13958" s="7">
        <v>0.95432541241705526</v>
      </c>
      <c r="I13958" s="9">
        <v>1</v>
      </c>
      <c r="J13958" s="7">
        <v>-1.3232671473922493</v>
      </c>
      <c r="K13958" s="9">
        <v>1</v>
      </c>
      <c r="L13958" s="10">
        <v>3.0071000000000001E-2</v>
      </c>
      <c r="M13958" s="10">
        <v>0.19979533333333332</v>
      </c>
      <c r="N13958" s="10">
        <v>5.794966666666667E-2</v>
      </c>
      <c r="O13958" s="10">
        <v>7.7096666666666661E-2</v>
      </c>
    </row>
    <row r="13959" spans="1:15" x14ac:dyDescent="0.2">
      <c r="A13959" s="1" t="s">
        <v>1112</v>
      </c>
      <c r="B13959" s="2" t="s">
        <v>1113</v>
      </c>
      <c r="C13959" s="2" t="s">
        <v>17</v>
      </c>
      <c r="D13959" s="7">
        <v>2.7160275040802797</v>
      </c>
      <c r="E13959" s="9">
        <v>1</v>
      </c>
      <c r="F13959" s="7">
        <v>2.3385094640638502</v>
      </c>
      <c r="G13959" s="9">
        <v>1</v>
      </c>
      <c r="H13959" s="7">
        <v>-0.74848619099226155</v>
      </c>
      <c r="I13959" s="9">
        <v>1</v>
      </c>
      <c r="J13959" s="7">
        <v>-1.1608522810156774</v>
      </c>
      <c r="K13959" s="9">
        <v>1</v>
      </c>
      <c r="L13959" s="10">
        <v>3.4247666666666669E-2</v>
      </c>
      <c r="M13959" s="10">
        <v>0.38703266666666664</v>
      </c>
      <c r="N13959" s="10">
        <v>7.0020000000000004E-3</v>
      </c>
      <c r="O13959" s="10">
        <v>0.17775199999999999</v>
      </c>
    </row>
    <row r="13960" spans="1:15" x14ac:dyDescent="0.2">
      <c r="A13960" s="1" t="s">
        <v>1114</v>
      </c>
      <c r="B13960" s="2" t="s">
        <v>1115</v>
      </c>
      <c r="C13960" s="2" t="s">
        <v>10</v>
      </c>
      <c r="D13960" s="7">
        <v>2.713158945468801</v>
      </c>
      <c r="E13960" s="9">
        <v>1</v>
      </c>
      <c r="F13960" s="7">
        <v>2.1170364235657702</v>
      </c>
      <c r="G13960" s="9">
        <v>1</v>
      </c>
      <c r="H13960" s="7">
        <v>0.37849364755460191</v>
      </c>
      <c r="I13960" s="9">
        <v>1</v>
      </c>
      <c r="J13960" s="7">
        <v>-0.24683406744816486</v>
      </c>
      <c r="K13960" s="9">
        <v>1</v>
      </c>
      <c r="L13960" s="10">
        <v>7.5352666666666665E-2</v>
      </c>
      <c r="M13960" s="10">
        <v>0.54652800000000001</v>
      </c>
      <c r="N13960" s="10">
        <v>9.2584999999999987E-2</v>
      </c>
      <c r="O13960" s="10">
        <v>0.42001200000000005</v>
      </c>
    </row>
    <row r="13961" spans="1:15" x14ac:dyDescent="0.2">
      <c r="A13961" s="1" t="s">
        <v>1118</v>
      </c>
      <c r="B13961" s="2" t="s">
        <v>1119</v>
      </c>
      <c r="C13961" s="2" t="s">
        <v>10</v>
      </c>
      <c r="D13961" s="7">
        <v>2.7057380223542506</v>
      </c>
      <c r="E13961" s="9">
        <v>1</v>
      </c>
      <c r="F13961" s="7">
        <v>-1.2536231962150601</v>
      </c>
      <c r="G13961" s="9">
        <v>1</v>
      </c>
      <c r="H13961" s="7">
        <v>4.0023666435141472</v>
      </c>
      <c r="I13961" s="9">
        <v>1</v>
      </c>
      <c r="J13961" s="7">
        <v>3.5244321053642461E-2</v>
      </c>
      <c r="K13961" s="9">
        <v>1</v>
      </c>
      <c r="L13961" s="10">
        <v>0</v>
      </c>
      <c r="M13961" s="10">
        <v>3.2565666666666666E-2</v>
      </c>
      <c r="N13961" s="10">
        <v>9.5644666666666669E-2</v>
      </c>
      <c r="O13961" s="10">
        <v>3.6135333333333332E-2</v>
      </c>
    </row>
    <row r="13962" spans="1:15" x14ac:dyDescent="0.2">
      <c r="A13962" s="1" t="s">
        <v>1126</v>
      </c>
      <c r="B13962" s="2" t="s">
        <v>1127</v>
      </c>
      <c r="C13962" s="2" t="s">
        <v>10</v>
      </c>
      <c r="D13962" s="7">
        <v>2.7057380223542506</v>
      </c>
      <c r="E13962" s="9">
        <v>1</v>
      </c>
      <c r="F13962" s="7">
        <v>0.97445973218691206</v>
      </c>
      <c r="G13962" s="9">
        <v>1</v>
      </c>
      <c r="H13962" s="7">
        <v>4.5240244040557922</v>
      </c>
      <c r="I13962" s="9">
        <v>1</v>
      </c>
      <c r="J13962" s="7">
        <v>2.7542536526068213</v>
      </c>
      <c r="K13962" s="9">
        <v>1</v>
      </c>
      <c r="L13962" s="10">
        <v>0</v>
      </c>
      <c r="M13962" s="10">
        <v>2.0484666666666668E-2</v>
      </c>
      <c r="N13962" s="10">
        <v>7.9213333333333344E-2</v>
      </c>
      <c r="O13962" s="10">
        <v>0.17164366666666667</v>
      </c>
    </row>
    <row r="13963" spans="1:15" x14ac:dyDescent="0.2">
      <c r="A13963" s="1" t="s">
        <v>1132</v>
      </c>
      <c r="B13963" s="2" t="s">
        <v>1133</v>
      </c>
      <c r="C13963" s="2" t="s">
        <v>10</v>
      </c>
      <c r="D13963" s="7">
        <v>2.7057380223542506</v>
      </c>
      <c r="E13963" s="9">
        <v>1</v>
      </c>
      <c r="F13963" s="7">
        <v>-1.9041719541339182</v>
      </c>
      <c r="G13963" s="9">
        <v>1</v>
      </c>
      <c r="H13963" s="7">
        <v>1.7992910473544221</v>
      </c>
      <c r="I13963" s="9">
        <v>1</v>
      </c>
      <c r="J13963" s="7">
        <v>-2.8114097892776235</v>
      </c>
      <c r="K13963" s="9">
        <v>1</v>
      </c>
      <c r="L13963" s="10">
        <v>0</v>
      </c>
      <c r="M13963" s="10">
        <v>8.8190000000000004E-3</v>
      </c>
      <c r="N13963" s="10">
        <v>3.6153333333333332E-3</v>
      </c>
      <c r="O13963" s="10">
        <v>0</v>
      </c>
    </row>
    <row r="13964" spans="1:15" x14ac:dyDescent="0.2">
      <c r="A13964" s="1" t="s">
        <v>1134</v>
      </c>
      <c r="B13964" s="2" t="s">
        <v>1135</v>
      </c>
      <c r="C13964" s="2" t="s">
        <v>10</v>
      </c>
      <c r="D13964" s="7">
        <v>2.7057380223542506</v>
      </c>
      <c r="E13964" s="9">
        <v>1</v>
      </c>
      <c r="F13964" s="7">
        <v>-1.3199003451638707</v>
      </c>
      <c r="G13964" s="9">
        <v>1</v>
      </c>
      <c r="H13964" s="7">
        <v>3.1175470116058173</v>
      </c>
      <c r="I13964" s="9">
        <v>1</v>
      </c>
      <c r="J13964" s="7">
        <v>-0.90814424577598907</v>
      </c>
      <c r="K13964" s="9">
        <v>1</v>
      </c>
      <c r="L13964" s="10">
        <v>0</v>
      </c>
      <c r="M13964" s="10">
        <v>3.0919000000000002E-2</v>
      </c>
      <c r="N13964" s="10">
        <v>4.2871333333333338E-2</v>
      </c>
      <c r="O13964" s="10">
        <v>1.8334666666666666E-2</v>
      </c>
    </row>
    <row r="13965" spans="1:15" x14ac:dyDescent="0.2">
      <c r="A13965" s="1" t="s">
        <v>1136</v>
      </c>
      <c r="B13965" s="2" t="s">
        <v>1137</v>
      </c>
      <c r="C13965" s="2" t="s">
        <v>10</v>
      </c>
      <c r="D13965" s="7">
        <v>2.7057380223542506</v>
      </c>
      <c r="E13965" s="9">
        <v>1</v>
      </c>
      <c r="F13965" s="7">
        <v>-4.650965393797728</v>
      </c>
      <c r="G13965" s="9">
        <v>1</v>
      </c>
      <c r="H13965" s="7">
        <v>4.5464743292424856</v>
      </c>
      <c r="I13965" s="9">
        <v>1</v>
      </c>
      <c r="J13965" s="7">
        <v>-2.8114097892776235</v>
      </c>
      <c r="K13965" s="9">
        <v>1</v>
      </c>
      <c r="L13965" s="10">
        <v>0</v>
      </c>
      <c r="M13965" s="10">
        <v>5.5011999999999998E-2</v>
      </c>
      <c r="N13965" s="10">
        <v>0.20712833333333336</v>
      </c>
      <c r="O13965" s="10">
        <v>0</v>
      </c>
    </row>
    <row r="13966" spans="1:15" x14ac:dyDescent="0.2">
      <c r="A13966" s="1" t="s">
        <v>1138</v>
      </c>
      <c r="B13966" s="2" t="s">
        <v>1139</v>
      </c>
      <c r="C13966" s="2" t="s">
        <v>17</v>
      </c>
      <c r="D13966" s="7">
        <v>2.7057380223542506</v>
      </c>
      <c r="E13966" s="9">
        <v>1</v>
      </c>
      <c r="F13966" s="7">
        <v>-0.60651601721091974</v>
      </c>
      <c r="G13966" s="9">
        <v>1</v>
      </c>
      <c r="H13966" s="7">
        <v>2.9025723928000469</v>
      </c>
      <c r="I13966" s="9">
        <v>1</v>
      </c>
      <c r="J13966" s="7">
        <v>-0.42458239570284911</v>
      </c>
      <c r="K13966" s="9">
        <v>1</v>
      </c>
      <c r="L13966" s="10">
        <v>0</v>
      </c>
      <c r="M13966" s="10">
        <v>4.1961999999999999E-2</v>
      </c>
      <c r="N13966" s="10">
        <v>5.0882000000000004E-2</v>
      </c>
      <c r="O13966" s="10">
        <v>3.0428333333333335E-2</v>
      </c>
    </row>
    <row r="13967" spans="1:15" x14ac:dyDescent="0.2">
      <c r="A13967" s="1" t="s">
        <v>1152</v>
      </c>
      <c r="B13967" s="2" t="s">
        <v>1153</v>
      </c>
      <c r="C13967" s="2" t="s">
        <v>10</v>
      </c>
      <c r="D13967" s="7">
        <v>2.7057380223542506</v>
      </c>
      <c r="E13967" s="9">
        <v>1</v>
      </c>
      <c r="F13967" s="7">
        <v>-0.89575093045182352</v>
      </c>
      <c r="G13967" s="9">
        <v>1</v>
      </c>
      <c r="H13967" s="7">
        <v>3.9651275532618802</v>
      </c>
      <c r="I13967" s="9">
        <v>1</v>
      </c>
      <c r="J13967" s="7">
        <v>0.35587528177326788</v>
      </c>
      <c r="K13967" s="9">
        <v>1</v>
      </c>
      <c r="L13967" s="10">
        <v>0</v>
      </c>
      <c r="M13967" s="10">
        <v>4.5419666666666664E-2</v>
      </c>
      <c r="N13967" s="10">
        <v>0.10373700000000001</v>
      </c>
      <c r="O13967" s="10">
        <v>4.4042666666666667E-2</v>
      </c>
    </row>
    <row r="13968" spans="1:15" x14ac:dyDescent="0.2">
      <c r="A13968" s="1" t="s">
        <v>1154</v>
      </c>
      <c r="B13968" s="2" t="s">
        <v>1155</v>
      </c>
      <c r="C13968" s="2" t="s">
        <v>10</v>
      </c>
      <c r="D13968" s="7">
        <v>2.7057380223542506</v>
      </c>
      <c r="E13968" s="9">
        <v>1</v>
      </c>
      <c r="F13968" s="7">
        <v>0.15612224928002305</v>
      </c>
      <c r="G13968" s="9">
        <v>1</v>
      </c>
      <c r="H13968" s="7">
        <v>3.4252489720272039</v>
      </c>
      <c r="I13968" s="9">
        <v>1</v>
      </c>
      <c r="J13968" s="7">
        <v>0.85855383114416139</v>
      </c>
      <c r="K13968" s="9">
        <v>1</v>
      </c>
      <c r="L13968" s="10">
        <v>0</v>
      </c>
      <c r="M13968" s="10">
        <v>1.1682333333333334E-2</v>
      </c>
      <c r="N13968" s="10">
        <v>1.6411333333333333E-2</v>
      </c>
      <c r="O13968" s="10">
        <v>1.8616999999999998E-2</v>
      </c>
    </row>
    <row r="13969" spans="1:15" x14ac:dyDescent="0.2">
      <c r="A13969" s="1" t="s">
        <v>1156</v>
      </c>
      <c r="B13969" s="2" t="s">
        <v>1157</v>
      </c>
      <c r="C13969" s="2" t="s">
        <v>10</v>
      </c>
      <c r="D13969" s="7">
        <v>2.7057380223542506</v>
      </c>
      <c r="E13969" s="9">
        <v>1</v>
      </c>
      <c r="F13969" s="7">
        <v>-2.5904703731870313</v>
      </c>
      <c r="G13969" s="9">
        <v>1</v>
      </c>
      <c r="H13969" s="7">
        <v>2.4863202930136392</v>
      </c>
      <c r="I13969" s="9">
        <v>1</v>
      </c>
      <c r="J13969" s="7">
        <v>-2.8114097892776235</v>
      </c>
      <c r="K13969" s="9">
        <v>1</v>
      </c>
      <c r="L13969" s="10">
        <v>0</v>
      </c>
      <c r="M13969" s="10">
        <v>2.1480666666666665E-2</v>
      </c>
      <c r="N13969" s="10">
        <v>1.3637333333333333E-2</v>
      </c>
      <c r="O13969" s="10">
        <v>0</v>
      </c>
    </row>
    <row r="13970" spans="1:15" x14ac:dyDescent="0.2">
      <c r="A13970" s="1" t="s">
        <v>1160</v>
      </c>
      <c r="B13970" s="2" t="s">
        <v>1161</v>
      </c>
      <c r="C13970" s="2" t="s">
        <v>10</v>
      </c>
      <c r="D13970" s="7">
        <v>2.7057380223542506</v>
      </c>
      <c r="E13970" s="9">
        <v>1</v>
      </c>
      <c r="F13970" s="7">
        <v>0.18359861557677329</v>
      </c>
      <c r="G13970" s="9">
        <v>1</v>
      </c>
      <c r="H13970" s="7">
        <v>3.1175470116058173</v>
      </c>
      <c r="I13970" s="9">
        <v>1</v>
      </c>
      <c r="J13970" s="7">
        <v>0.57820384748220655</v>
      </c>
      <c r="K13970" s="9">
        <v>1</v>
      </c>
      <c r="L13970" s="10">
        <v>0</v>
      </c>
      <c r="M13970" s="10">
        <v>1.9037999999999999E-2</v>
      </c>
      <c r="N13970" s="10">
        <v>2.1520666666666664E-2</v>
      </c>
      <c r="O13970" s="10">
        <v>2.4984333333333331E-2</v>
      </c>
    </row>
    <row r="13971" spans="1:15" x14ac:dyDescent="0.2">
      <c r="A13971" s="1" t="s">
        <v>1172</v>
      </c>
      <c r="B13971" s="2" t="s">
        <v>1173</v>
      </c>
      <c r="C13971" s="2" t="s">
        <v>1174</v>
      </c>
      <c r="D13971" s="7">
        <v>2.7057380223542506</v>
      </c>
      <c r="E13971" s="9">
        <v>1</v>
      </c>
      <c r="F13971" s="7">
        <v>-0.50939585585948421</v>
      </c>
      <c r="G13971" s="9">
        <v>1</v>
      </c>
      <c r="H13971" s="7">
        <v>2.8403238311514101</v>
      </c>
      <c r="I13971" s="9">
        <v>1</v>
      </c>
      <c r="J13971" s="7">
        <v>-0.37835515299185168</v>
      </c>
      <c r="K13971" s="9">
        <v>1</v>
      </c>
      <c r="L13971" s="10">
        <v>0</v>
      </c>
      <c r="M13971" s="10">
        <v>0.12363133333333333</v>
      </c>
      <c r="N13971" s="10">
        <v>0.16529099999999999</v>
      </c>
      <c r="O13971" s="10">
        <v>9.401933333333333E-2</v>
      </c>
    </row>
    <row r="13972" spans="1:15" x14ac:dyDescent="0.2">
      <c r="A13972" s="1" t="s">
        <v>1179</v>
      </c>
      <c r="B13972" s="2" t="s">
        <v>1180</v>
      </c>
      <c r="C13972" s="2" t="s">
        <v>17</v>
      </c>
      <c r="D13972" s="7">
        <v>2.7057380223542506</v>
      </c>
      <c r="E13972" s="9">
        <v>1</v>
      </c>
      <c r="F13972" s="7">
        <v>-2.5325068473175238</v>
      </c>
      <c r="G13972" s="9">
        <v>1</v>
      </c>
      <c r="H13972" s="7">
        <v>2.4254382848088718</v>
      </c>
      <c r="I13972" s="9">
        <v>1</v>
      </c>
      <c r="J13972" s="7">
        <v>-2.8114097892776235</v>
      </c>
      <c r="K13972" s="9">
        <v>1</v>
      </c>
      <c r="L13972" s="10">
        <v>0</v>
      </c>
      <c r="M13972" s="10">
        <v>2.7954000000000003E-2</v>
      </c>
      <c r="N13972" s="10">
        <v>1.4884333333333333E-2</v>
      </c>
      <c r="O13972" s="10">
        <v>0</v>
      </c>
    </row>
    <row r="13973" spans="1:15" x14ac:dyDescent="0.2">
      <c r="A13973" s="1" t="s">
        <v>1181</v>
      </c>
      <c r="B13973" s="2" t="s">
        <v>1182</v>
      </c>
      <c r="C13973" s="2" t="s">
        <v>17</v>
      </c>
      <c r="D13973" s="7">
        <v>2.7057380223542506</v>
      </c>
      <c r="E13973" s="9">
        <v>1</v>
      </c>
      <c r="F13973" s="7">
        <v>-1.7370042749829946</v>
      </c>
      <c r="G13973" s="9">
        <v>1</v>
      </c>
      <c r="H13973" s="7">
        <v>3.48784533112579</v>
      </c>
      <c r="I13973" s="9">
        <v>1</v>
      </c>
      <c r="J13973" s="7">
        <v>-0.96169503230052078</v>
      </c>
      <c r="K13973" s="9">
        <v>1</v>
      </c>
      <c r="L13973" s="10">
        <v>0</v>
      </c>
      <c r="M13973" s="10">
        <v>3.2689666666666665E-2</v>
      </c>
      <c r="N13973" s="10">
        <v>6.0576333333333336E-2</v>
      </c>
      <c r="O13973" s="10">
        <v>1.7408E-2</v>
      </c>
    </row>
    <row r="13974" spans="1:15" x14ac:dyDescent="0.2">
      <c r="A13974" s="1" t="s">
        <v>1199</v>
      </c>
      <c r="B13974" s="2" t="s">
        <v>1200</v>
      </c>
      <c r="C13974" s="2" t="s">
        <v>17</v>
      </c>
      <c r="D13974" s="7">
        <v>2.7057380223542506</v>
      </c>
      <c r="E13974" s="9">
        <v>1</v>
      </c>
      <c r="F13974" s="7">
        <v>-1.9041719541339182</v>
      </c>
      <c r="G13974" s="9">
        <v>1</v>
      </c>
      <c r="H13974" s="7">
        <v>1.7992910473544221</v>
      </c>
      <c r="I13974" s="9">
        <v>1</v>
      </c>
      <c r="J13974" s="7">
        <v>-2.8114097892776235</v>
      </c>
      <c r="K13974" s="9">
        <v>1</v>
      </c>
      <c r="L13974" s="10">
        <v>0</v>
      </c>
      <c r="M13974" s="10">
        <v>1.2070333333333334E-2</v>
      </c>
      <c r="N13974" s="10">
        <v>5.8286666666666669E-3</v>
      </c>
      <c r="O13974" s="10">
        <v>0</v>
      </c>
    </row>
    <row r="13975" spans="1:15" x14ac:dyDescent="0.2">
      <c r="A13975" s="1" t="s">
        <v>1201</v>
      </c>
      <c r="B13975" s="2" t="s">
        <v>1202</v>
      </c>
      <c r="C13975" s="2" t="s">
        <v>17</v>
      </c>
      <c r="D13975" s="7">
        <v>2.7057380223542506</v>
      </c>
      <c r="E13975" s="9">
        <v>1</v>
      </c>
      <c r="F13975" s="7">
        <v>-0.29032736187553543</v>
      </c>
      <c r="G13975" s="9">
        <v>1</v>
      </c>
      <c r="H13975" s="7">
        <v>3.6797100178909359</v>
      </c>
      <c r="I13975" s="9">
        <v>1</v>
      </c>
      <c r="J13975" s="7">
        <v>0.67688041968223323</v>
      </c>
      <c r="K13975" s="9">
        <v>1</v>
      </c>
      <c r="L13975" s="10">
        <v>0</v>
      </c>
      <c r="M13975" s="10">
        <v>2.0770333333333332E-2</v>
      </c>
      <c r="N13975" s="10">
        <v>4.1780333333333336E-2</v>
      </c>
      <c r="O13975" s="10">
        <v>3.5536999999999999E-2</v>
      </c>
    </row>
    <row r="13976" spans="1:15" x14ac:dyDescent="0.2">
      <c r="A13976" s="1" t="s">
        <v>1217</v>
      </c>
      <c r="B13976" s="2" t="s">
        <v>18</v>
      </c>
      <c r="C13976" s="2" t="s">
        <v>78</v>
      </c>
      <c r="D13976" s="7">
        <v>2.7057380223542506</v>
      </c>
      <c r="E13976" s="9">
        <v>1</v>
      </c>
      <c r="F13976" s="7">
        <v>-1.0556642843328954</v>
      </c>
      <c r="G13976" s="9">
        <v>1</v>
      </c>
      <c r="H13976" s="7">
        <v>0.95029248018073809</v>
      </c>
      <c r="I13976" s="9">
        <v>1</v>
      </c>
      <c r="J13976" s="7">
        <v>-2.8114097892776235</v>
      </c>
      <c r="K13976" s="9">
        <v>1</v>
      </c>
      <c r="L13976" s="10">
        <v>0</v>
      </c>
      <c r="M13976" s="10">
        <v>0.33405233333333334</v>
      </c>
      <c r="N13976" s="10">
        <v>7.0325666666666661E-2</v>
      </c>
      <c r="O13976" s="10">
        <v>0</v>
      </c>
    </row>
    <row r="13977" spans="1:15" x14ac:dyDescent="0.2">
      <c r="A13977" s="1" t="s">
        <v>1224</v>
      </c>
      <c r="B13977" s="2" t="s">
        <v>1225</v>
      </c>
      <c r="C13977" s="2" t="s">
        <v>17</v>
      </c>
      <c r="D13977" s="7">
        <v>2.6906290638569859</v>
      </c>
      <c r="E13977" s="9">
        <v>1</v>
      </c>
      <c r="F13977" s="7">
        <v>0.73373216879357173</v>
      </c>
      <c r="G13977" s="9">
        <v>1</v>
      </c>
      <c r="H13977" s="7">
        <v>1.7943400364408923</v>
      </c>
      <c r="I13977" s="9">
        <v>1</v>
      </c>
      <c r="J13977" s="7">
        <v>-0.11953732618283933</v>
      </c>
      <c r="K13977" s="9">
        <v>1</v>
      </c>
      <c r="L13977" s="10">
        <v>2.6986666666666669E-3</v>
      </c>
      <c r="M13977" s="10">
        <v>3.5234999999999995E-2</v>
      </c>
      <c r="N13977" s="10">
        <v>8.2373333333333344E-3</v>
      </c>
      <c r="O13977" s="10">
        <v>1.2833000000000002E-2</v>
      </c>
    </row>
    <row r="13978" spans="1:15" x14ac:dyDescent="0.2">
      <c r="A13978" s="1" t="s">
        <v>1226</v>
      </c>
      <c r="B13978" s="2" t="s">
        <v>1227</v>
      </c>
      <c r="C13978" s="2" t="s">
        <v>17</v>
      </c>
      <c r="D13978" s="7">
        <v>2.682022335233738</v>
      </c>
      <c r="E13978" s="9">
        <v>1</v>
      </c>
      <c r="F13978" s="7">
        <v>1.3874589247004494</v>
      </c>
      <c r="G13978" s="9">
        <v>1</v>
      </c>
      <c r="H13978" s="7">
        <v>-1.0054342492669093</v>
      </c>
      <c r="I13978" s="9">
        <v>1</v>
      </c>
      <c r="J13978" s="7">
        <v>-2.24638193330963</v>
      </c>
      <c r="K13978" s="9">
        <v>1</v>
      </c>
      <c r="L13978" s="10">
        <v>4.6210000000000001E-3</v>
      </c>
      <c r="M13978" s="10">
        <v>5.1452666666666667E-2</v>
      </c>
      <c r="N13978" s="10">
        <v>3.2236666666666668E-3</v>
      </c>
      <c r="O13978" s="10">
        <v>8.2436666666666665E-3</v>
      </c>
    </row>
    <row r="13979" spans="1:15" x14ac:dyDescent="0.2">
      <c r="A13979" s="1" t="s">
        <v>1228</v>
      </c>
      <c r="B13979" s="2" t="s">
        <v>1229</v>
      </c>
      <c r="C13979" s="2" t="s">
        <v>10</v>
      </c>
      <c r="D13979" s="7">
        <v>2.6582676135964731</v>
      </c>
      <c r="E13979" s="9">
        <v>1</v>
      </c>
      <c r="F13979" s="7">
        <v>0.66773542518172657</v>
      </c>
      <c r="G13979" s="9">
        <v>1</v>
      </c>
      <c r="H13979" s="7">
        <v>2.1158256492874887</v>
      </c>
      <c r="I13979" s="9">
        <v>1</v>
      </c>
      <c r="J13979" s="7">
        <v>9.8973002387383685E-2</v>
      </c>
      <c r="K13979" s="9">
        <v>1</v>
      </c>
      <c r="L13979" s="10">
        <v>9.6080000000000002E-3</v>
      </c>
      <c r="M13979" s="10">
        <v>6.2224666666666671E-2</v>
      </c>
      <c r="N13979" s="10">
        <v>4.1376333333333327E-2</v>
      </c>
      <c r="O13979" s="10">
        <v>6.497766666666667E-2</v>
      </c>
    </row>
    <row r="13980" spans="1:15" x14ac:dyDescent="0.2">
      <c r="A13980" s="1" t="s">
        <v>1230</v>
      </c>
      <c r="B13980" s="2" t="s">
        <v>1231</v>
      </c>
      <c r="C13980" s="2" t="s">
        <v>17</v>
      </c>
      <c r="D13980" s="7">
        <v>2.6506745040874082</v>
      </c>
      <c r="E13980" s="9">
        <v>1</v>
      </c>
      <c r="F13980" s="7">
        <v>0.65938902588751747</v>
      </c>
      <c r="G13980" s="9">
        <v>1</v>
      </c>
      <c r="H13980" s="7">
        <v>1.8695943764490652</v>
      </c>
      <c r="I13980" s="9">
        <v>1</v>
      </c>
      <c r="J13980" s="7">
        <v>-9.0648925993317309E-2</v>
      </c>
      <c r="K13980" s="9">
        <v>1</v>
      </c>
      <c r="L13980" s="10">
        <v>2.8221E-2</v>
      </c>
      <c r="M13980" s="10">
        <v>0.16945933333333332</v>
      </c>
      <c r="N13980" s="10">
        <v>9.9537E-2</v>
      </c>
      <c r="O13980" s="10">
        <v>0.15068800000000002</v>
      </c>
    </row>
    <row r="13981" spans="1:15" x14ac:dyDescent="0.2">
      <c r="A13981" s="1" t="s">
        <v>1232</v>
      </c>
      <c r="B13981" s="2" t="s">
        <v>18</v>
      </c>
      <c r="C13981" s="2" t="s">
        <v>78</v>
      </c>
      <c r="D13981" s="7">
        <v>2.6463137277928483</v>
      </c>
      <c r="E13981" s="9">
        <v>1</v>
      </c>
      <c r="F13981" s="7">
        <v>-2.3044788740437645</v>
      </c>
      <c r="G13981" s="9">
        <v>1</v>
      </c>
      <c r="H13981" s="7">
        <v>1.4085849909823183</v>
      </c>
      <c r="I13981" s="9">
        <v>1</v>
      </c>
      <c r="J13981" s="7">
        <v>-3.5572826811444362</v>
      </c>
      <c r="K13981" s="9">
        <v>1</v>
      </c>
      <c r="L13981" s="10">
        <v>2.9323333333333332E-3</v>
      </c>
      <c r="M13981" s="10">
        <v>0.155006</v>
      </c>
      <c r="N13981" s="10">
        <v>6.0122000000000002E-2</v>
      </c>
      <c r="O13981" s="10">
        <v>1.0299999999999999E-3</v>
      </c>
    </row>
    <row r="13982" spans="1:15" x14ac:dyDescent="0.2">
      <c r="A13982" s="1" t="s">
        <v>1233</v>
      </c>
      <c r="B13982" s="2" t="s">
        <v>1234</v>
      </c>
      <c r="C13982" s="2" t="s">
        <v>17</v>
      </c>
      <c r="D13982" s="7">
        <v>2.644431766793673</v>
      </c>
      <c r="E13982" s="9">
        <v>1</v>
      </c>
      <c r="F13982" s="7">
        <v>2.2144544962879903E-2</v>
      </c>
      <c r="G13982" s="9">
        <v>1</v>
      </c>
      <c r="H13982" s="7">
        <v>1.9306647193762763</v>
      </c>
      <c r="I13982" s="9">
        <v>1</v>
      </c>
      <c r="J13982" s="7">
        <v>-0.70826547364374048</v>
      </c>
      <c r="K13982" s="9">
        <v>1</v>
      </c>
      <c r="L13982" s="10">
        <v>0.10969833333333334</v>
      </c>
      <c r="M13982" s="10">
        <v>0.61176166666666665</v>
      </c>
      <c r="N13982" s="10">
        <v>0.3539113333333333</v>
      </c>
      <c r="O13982" s="10">
        <v>0.34131933333333331</v>
      </c>
    </row>
    <row r="13983" spans="1:15" x14ac:dyDescent="0.2">
      <c r="A13983" s="1" t="s">
        <v>1235</v>
      </c>
      <c r="B13983" s="2" t="s">
        <v>1236</v>
      </c>
      <c r="C13983" s="2" t="s">
        <v>10</v>
      </c>
      <c r="D13983" s="7">
        <v>2.637404116618177</v>
      </c>
      <c r="E13983" s="9">
        <v>1</v>
      </c>
      <c r="F13983" s="7">
        <v>0.20363580843350221</v>
      </c>
      <c r="G13983" s="9">
        <v>1</v>
      </c>
      <c r="H13983" s="7">
        <v>1.1165102213953939</v>
      </c>
      <c r="I13983" s="9">
        <v>1</v>
      </c>
      <c r="J13983" s="7">
        <v>-1.2904273080146955</v>
      </c>
      <c r="K13983" s="9">
        <v>1</v>
      </c>
      <c r="L13983" s="10">
        <v>6.8720000000000003E-2</v>
      </c>
      <c r="M13983" s="10">
        <v>0.45460499999999998</v>
      </c>
      <c r="N13983" s="10">
        <v>0.14693800000000001</v>
      </c>
      <c r="O13983" s="10">
        <v>0.16193366666666667</v>
      </c>
    </row>
    <row r="13984" spans="1:15" x14ac:dyDescent="0.2">
      <c r="A13984" s="1" t="s">
        <v>1237</v>
      </c>
      <c r="B13984" s="2" t="s">
        <v>1238</v>
      </c>
      <c r="C13984" s="2" t="s">
        <v>10</v>
      </c>
      <c r="D13984" s="7">
        <v>2.6300638651268411</v>
      </c>
      <c r="E13984" s="9">
        <v>1</v>
      </c>
      <c r="F13984" s="7">
        <v>-6.0546015039320153E-2</v>
      </c>
      <c r="G13984" s="9">
        <v>1</v>
      </c>
      <c r="H13984" s="7">
        <v>1.3889197608511998</v>
      </c>
      <c r="I13984" s="9">
        <v>1</v>
      </c>
      <c r="J13984" s="7">
        <v>-1.3097310360556507</v>
      </c>
      <c r="K13984" s="9">
        <v>1</v>
      </c>
      <c r="L13984" s="10">
        <v>9.625333333333333E-3</v>
      </c>
      <c r="M13984" s="10">
        <v>6.291833333333334E-2</v>
      </c>
      <c r="N13984" s="10">
        <v>1.9543000000000001E-2</v>
      </c>
      <c r="O13984" s="10">
        <v>2.1718333333333336E-2</v>
      </c>
    </row>
    <row r="13985" spans="1:15" x14ac:dyDescent="0.2">
      <c r="A13985" s="1" t="s">
        <v>1239</v>
      </c>
      <c r="B13985" s="2" t="s">
        <v>1240</v>
      </c>
      <c r="C13985" s="2" t="s">
        <v>17</v>
      </c>
      <c r="D13985" s="7">
        <v>2.6294713227988127</v>
      </c>
      <c r="E13985" s="9">
        <v>1</v>
      </c>
      <c r="F13985" s="7">
        <v>-3.221959120438501</v>
      </c>
      <c r="G13985" s="9">
        <v>1</v>
      </c>
      <c r="H13985" s="7">
        <v>1.3530009314435616</v>
      </c>
      <c r="I13985" s="9">
        <v>1</v>
      </c>
      <c r="J13985" s="7">
        <v>-4.5285398185834564</v>
      </c>
      <c r="K13985" s="9">
        <v>1</v>
      </c>
      <c r="L13985" s="10">
        <v>5.9800666666666669E-2</v>
      </c>
      <c r="M13985" s="10">
        <v>0.32098766666666667</v>
      </c>
      <c r="N13985" s="10">
        <v>0.11993933333333334</v>
      </c>
      <c r="O13985" s="10">
        <v>0</v>
      </c>
    </row>
    <row r="13986" spans="1:15" x14ac:dyDescent="0.2">
      <c r="A13986" s="1" t="s">
        <v>1241</v>
      </c>
      <c r="B13986" s="2" t="s">
        <v>1242</v>
      </c>
      <c r="C13986" s="2" t="s">
        <v>10</v>
      </c>
      <c r="D13986" s="7">
        <v>2.6287286572130633</v>
      </c>
      <c r="E13986" s="9">
        <v>1</v>
      </c>
      <c r="F13986" s="7">
        <v>-1.6798225981444785</v>
      </c>
      <c r="G13986" s="9">
        <v>1</v>
      </c>
      <c r="H13986" s="7">
        <v>1.658251827085093</v>
      </c>
      <c r="I13986" s="9">
        <v>1</v>
      </c>
      <c r="J13986" s="7">
        <v>-2.6682601471390384</v>
      </c>
      <c r="K13986" s="9">
        <v>1</v>
      </c>
      <c r="L13986" s="10">
        <v>1.4125E-2</v>
      </c>
      <c r="M13986" s="10">
        <v>8.3727666666666659E-2</v>
      </c>
      <c r="N13986" s="10">
        <v>3.7788333333333333E-2</v>
      </c>
      <c r="O13986" s="10">
        <v>1.1534666666666667E-2</v>
      </c>
    </row>
    <row r="13987" spans="1:15" x14ac:dyDescent="0.2">
      <c r="A13987" s="1" t="s">
        <v>1243</v>
      </c>
      <c r="B13987" s="2" t="s">
        <v>1244</v>
      </c>
      <c r="C13987" s="2" t="s">
        <v>17</v>
      </c>
      <c r="D13987" s="7">
        <v>2.6170142037960278</v>
      </c>
      <c r="E13987" s="9">
        <v>1</v>
      </c>
      <c r="F13987" s="7">
        <v>-2.1474591536082024E-2</v>
      </c>
      <c r="G13987" s="9">
        <v>1</v>
      </c>
      <c r="H13987" s="7">
        <v>2.1142176602804228</v>
      </c>
      <c r="I13987" s="9">
        <v>1</v>
      </c>
      <c r="J13987" s="7">
        <v>-0.55092158511705436</v>
      </c>
      <c r="K13987" s="9">
        <v>1</v>
      </c>
      <c r="L13987" s="10">
        <v>3.1950666666666669E-2</v>
      </c>
      <c r="M13987" s="10">
        <v>0.18331433333333336</v>
      </c>
      <c r="N13987" s="10">
        <v>0.12671366666666667</v>
      </c>
      <c r="O13987" s="10">
        <v>0.12645499999999998</v>
      </c>
    </row>
    <row r="13988" spans="1:15" x14ac:dyDescent="0.2">
      <c r="A13988" s="1" t="s">
        <v>1245</v>
      </c>
      <c r="B13988" s="2" t="s">
        <v>1246</v>
      </c>
      <c r="C13988" s="2" t="s">
        <v>17</v>
      </c>
      <c r="D13988" s="7">
        <v>2.6165338449954141</v>
      </c>
      <c r="E13988" s="9">
        <v>1</v>
      </c>
      <c r="F13988" s="7">
        <v>-1.3616440065609405</v>
      </c>
      <c r="G13988" s="9">
        <v>1</v>
      </c>
      <c r="H13988" s="7">
        <v>1.8318662567401824</v>
      </c>
      <c r="I13988" s="9">
        <v>1</v>
      </c>
      <c r="J13988" s="7">
        <v>-2.1558830545217758</v>
      </c>
      <c r="K13988" s="9">
        <v>1</v>
      </c>
      <c r="L13988" s="10">
        <v>2.9881666666666667E-2</v>
      </c>
      <c r="M13988" s="10">
        <v>0.19179300000000002</v>
      </c>
      <c r="N13988" s="10">
        <v>9.9768000000000009E-2</v>
      </c>
      <c r="O13988" s="10">
        <v>3.4627333333333336E-2</v>
      </c>
    </row>
    <row r="13989" spans="1:15" x14ac:dyDescent="0.2">
      <c r="A13989" s="1" t="s">
        <v>1247</v>
      </c>
      <c r="B13989" s="2" t="s">
        <v>1248</v>
      </c>
      <c r="C13989" s="2" t="s">
        <v>17</v>
      </c>
      <c r="D13989" s="7">
        <v>2.614721320113591</v>
      </c>
      <c r="E13989" s="9">
        <v>1</v>
      </c>
      <c r="F13989" s="7">
        <v>-0.42106270997289547</v>
      </c>
      <c r="G13989" s="9">
        <v>1</v>
      </c>
      <c r="H13989" s="7">
        <v>3.0444620993974332</v>
      </c>
      <c r="I13989" s="9">
        <v>1</v>
      </c>
      <c r="J13989" s="7">
        <v>1.9798827114528988E-2</v>
      </c>
      <c r="K13989" s="9">
        <v>1</v>
      </c>
      <c r="L13989" s="10">
        <v>1.7186E-2</v>
      </c>
      <c r="M13989" s="10">
        <v>0.12017133333333334</v>
      </c>
      <c r="N13989" s="10">
        <v>0.16057066666666667</v>
      </c>
      <c r="O13989" s="10">
        <v>0.11892999999999998</v>
      </c>
    </row>
    <row r="13990" spans="1:15" x14ac:dyDescent="0.2">
      <c r="A13990" s="1" t="s">
        <v>1249</v>
      </c>
      <c r="B13990" s="2" t="s">
        <v>1250</v>
      </c>
      <c r="C13990" s="2" t="s">
        <v>10</v>
      </c>
      <c r="D13990" s="7">
        <v>2.6116524813442501</v>
      </c>
      <c r="E13990" s="9">
        <v>1</v>
      </c>
      <c r="F13990" s="7">
        <v>4.5474938023127969</v>
      </c>
      <c r="G13990" s="9">
        <v>1</v>
      </c>
      <c r="H13990" s="7">
        <v>-2.7561824578099388</v>
      </c>
      <c r="I13990" s="9">
        <v>1</v>
      </c>
      <c r="J13990" s="7">
        <v>-0.86044136620835254</v>
      </c>
      <c r="K13990" s="9">
        <v>1</v>
      </c>
      <c r="L13990" s="10">
        <v>2.2292333333333334E-2</v>
      </c>
      <c r="M13990" s="10">
        <v>0.15875666666666666</v>
      </c>
      <c r="N13990" s="10">
        <v>0</v>
      </c>
      <c r="O13990" s="10">
        <v>8.5660666666666663E-2</v>
      </c>
    </row>
    <row r="13991" spans="1:15" x14ac:dyDescent="0.2">
      <c r="A13991" s="1" t="s">
        <v>1251</v>
      </c>
      <c r="B13991" s="2" t="s">
        <v>1252</v>
      </c>
      <c r="C13991" s="2" t="s">
        <v>17</v>
      </c>
      <c r="D13991" s="7">
        <v>2.6108592226152139</v>
      </c>
      <c r="E13991" s="9">
        <v>1</v>
      </c>
      <c r="F13991" s="7">
        <v>-0.67795129452479774</v>
      </c>
      <c r="G13991" s="9">
        <v>1</v>
      </c>
      <c r="H13991" s="7">
        <v>2.7857952177763123</v>
      </c>
      <c r="I13991" s="9">
        <v>1</v>
      </c>
      <c r="J13991" s="7">
        <v>-0.51186882080742724</v>
      </c>
      <c r="K13991" s="9">
        <v>1</v>
      </c>
      <c r="L13991" s="10">
        <v>3.3038999999999999E-2</v>
      </c>
      <c r="M13991" s="10">
        <v>0.206043</v>
      </c>
      <c r="N13991" s="10">
        <v>0.22890366666666664</v>
      </c>
      <c r="O13991" s="10">
        <v>0.13819200000000001</v>
      </c>
    </row>
    <row r="13992" spans="1:15" x14ac:dyDescent="0.2">
      <c r="A13992" s="1" t="s">
        <v>1255</v>
      </c>
      <c r="B13992" s="2" t="s">
        <v>1256</v>
      </c>
      <c r="C13992" s="2" t="s">
        <v>10</v>
      </c>
      <c r="D13992" s="7">
        <v>2.6065525301218466</v>
      </c>
      <c r="E13992" s="9">
        <v>1</v>
      </c>
      <c r="F13992" s="7">
        <v>0.87368904960012561</v>
      </c>
      <c r="G13992" s="9">
        <v>1</v>
      </c>
      <c r="H13992" s="7">
        <v>0.35205754713293902</v>
      </c>
      <c r="I13992" s="9">
        <v>1</v>
      </c>
      <c r="J13992" s="7">
        <v>-1.3520612594398065</v>
      </c>
      <c r="K13992" s="9">
        <v>1</v>
      </c>
      <c r="L13992" s="10">
        <v>9.3166666666666658E-3</v>
      </c>
      <c r="M13992" s="10">
        <v>5.0553666666666663E-2</v>
      </c>
      <c r="N13992" s="10">
        <v>1.0213E-2</v>
      </c>
      <c r="O13992" s="10">
        <v>1.6209666666666667E-2</v>
      </c>
    </row>
    <row r="13993" spans="1:15" x14ac:dyDescent="0.2">
      <c r="A13993" s="1" t="s">
        <v>1257</v>
      </c>
      <c r="B13993" s="2" t="s">
        <v>1258</v>
      </c>
      <c r="C13993" s="2" t="s">
        <v>10</v>
      </c>
      <c r="D13993" s="7">
        <v>2.5933257427339216</v>
      </c>
      <c r="E13993" s="9">
        <v>1</v>
      </c>
      <c r="F13993" s="7">
        <v>-2.9604509643246781</v>
      </c>
      <c r="G13993" s="9">
        <v>1</v>
      </c>
      <c r="H13993" s="7">
        <v>3.283183175702876</v>
      </c>
      <c r="I13993" s="9">
        <v>1</v>
      </c>
      <c r="J13993" s="7">
        <v>-2.2571130943106836</v>
      </c>
      <c r="K13993" s="9">
        <v>1</v>
      </c>
      <c r="L13993" s="10">
        <v>1.0667999999999999E-2</v>
      </c>
      <c r="M13993" s="10">
        <v>8.4324999999999997E-2</v>
      </c>
      <c r="N13993" s="10">
        <v>0.12825433333333333</v>
      </c>
      <c r="O13993" s="10">
        <v>1.7619666666666669E-2</v>
      </c>
    </row>
    <row r="13994" spans="1:15" x14ac:dyDescent="0.2">
      <c r="A13994" s="1" t="s">
        <v>1259</v>
      </c>
      <c r="B13994" s="2" t="s">
        <v>1260</v>
      </c>
      <c r="C13994" s="2" t="s">
        <v>10</v>
      </c>
      <c r="D13994" s="7">
        <v>2.586587215598338</v>
      </c>
      <c r="E13994" s="9">
        <v>1</v>
      </c>
      <c r="F13994" s="7">
        <v>-0.39816279830676449</v>
      </c>
      <c r="G13994" s="9">
        <v>1</v>
      </c>
      <c r="H13994" s="7">
        <v>1.9568109307356079</v>
      </c>
      <c r="I13994" s="9">
        <v>1</v>
      </c>
      <c r="J13994" s="7">
        <v>-1.035460373237282</v>
      </c>
      <c r="K13994" s="9">
        <v>1</v>
      </c>
      <c r="L13994" s="10">
        <v>2.6337666666666665E-2</v>
      </c>
      <c r="M13994" s="10">
        <v>0.16104300000000002</v>
      </c>
      <c r="N13994" s="10">
        <v>9.5670333333333343E-2</v>
      </c>
      <c r="O13994" s="10">
        <v>7.087566666666667E-2</v>
      </c>
    </row>
    <row r="13995" spans="1:15" x14ac:dyDescent="0.2">
      <c r="A13995" s="1" t="s">
        <v>1261</v>
      </c>
      <c r="B13995" s="2" t="s">
        <v>1262</v>
      </c>
      <c r="C13995" s="2" t="s">
        <v>1174</v>
      </c>
      <c r="D13995" s="7">
        <v>2.5790754900942483</v>
      </c>
      <c r="E13995" s="9">
        <v>1</v>
      </c>
      <c r="F13995" s="7">
        <v>-2.954512706999795</v>
      </c>
      <c r="G13995" s="9">
        <v>1</v>
      </c>
      <c r="H13995" s="7">
        <v>1.8879477504851876</v>
      </c>
      <c r="I13995" s="9">
        <v>1</v>
      </c>
      <c r="J13995" s="7">
        <v>-3.6497401988911449</v>
      </c>
      <c r="K13995" s="9">
        <v>1</v>
      </c>
      <c r="L13995" s="10">
        <v>4.5417000000000006E-2</v>
      </c>
      <c r="M13995" s="10">
        <v>0.19612066666666669</v>
      </c>
      <c r="N13995" s="10">
        <v>0.119326</v>
      </c>
      <c r="O13995" s="10">
        <v>0</v>
      </c>
    </row>
    <row r="13996" spans="1:15" x14ac:dyDescent="0.2">
      <c r="A13996" s="1" t="s">
        <v>1263</v>
      </c>
      <c r="B13996" s="2" t="s">
        <v>1264</v>
      </c>
      <c r="C13996" s="2" t="s">
        <v>78</v>
      </c>
      <c r="D13996" s="7">
        <v>2.5738890623966268</v>
      </c>
      <c r="E13996" s="9">
        <v>1</v>
      </c>
      <c r="F13996" s="7">
        <v>3.0723048977914904</v>
      </c>
      <c r="G13996" s="9">
        <v>1</v>
      </c>
      <c r="H13996" s="7">
        <v>-0.973260871461753</v>
      </c>
      <c r="I13996" s="9">
        <v>1</v>
      </c>
      <c r="J13996" s="7">
        <v>-0.47197385246246526</v>
      </c>
      <c r="K13996" s="9">
        <v>1</v>
      </c>
      <c r="L13996" s="10">
        <v>7.1496666666666661E-3</v>
      </c>
      <c r="M13996" s="10">
        <v>4.0566999999999999E-2</v>
      </c>
      <c r="N13996" s="10">
        <v>0</v>
      </c>
      <c r="O13996" s="10">
        <v>2.8519333333333331E-2</v>
      </c>
    </row>
    <row r="13997" spans="1:15" x14ac:dyDescent="0.2">
      <c r="A13997" s="1" t="s">
        <v>1265</v>
      </c>
      <c r="B13997" s="2" t="s">
        <v>1266</v>
      </c>
      <c r="C13997" s="2" t="s">
        <v>17</v>
      </c>
      <c r="D13997" s="7">
        <v>2.568106820790494</v>
      </c>
      <c r="E13997" s="9">
        <v>1</v>
      </c>
      <c r="F13997" s="7">
        <v>9.425824641909121E-2</v>
      </c>
      <c r="G13997" s="9">
        <v>1</v>
      </c>
      <c r="H13997" s="7">
        <v>1.6376107122402657</v>
      </c>
      <c r="I13997" s="9">
        <v>1</v>
      </c>
      <c r="J13997" s="7">
        <v>-0.84409547548439678</v>
      </c>
      <c r="K13997" s="9">
        <v>1</v>
      </c>
      <c r="L13997" s="10">
        <v>6.1646333333333331E-2</v>
      </c>
      <c r="M13997" s="10">
        <v>0.78868233333333337</v>
      </c>
      <c r="N13997" s="10">
        <v>0.40077400000000002</v>
      </c>
      <c r="O13997" s="10">
        <v>0.4474346666666667</v>
      </c>
    </row>
    <row r="13998" spans="1:15" x14ac:dyDescent="0.2">
      <c r="A13998" s="1" t="s">
        <v>1267</v>
      </c>
      <c r="B13998" s="2" t="s">
        <v>1268</v>
      </c>
      <c r="C13998" s="2" t="s">
        <v>10</v>
      </c>
      <c r="D13998" s="7">
        <v>2.5636031667308865</v>
      </c>
      <c r="E13998" s="9">
        <v>1</v>
      </c>
      <c r="F13998" s="7">
        <v>0.80562597145501302</v>
      </c>
      <c r="G13998" s="9">
        <v>1</v>
      </c>
      <c r="H13998" s="7">
        <v>1.6251755836318564</v>
      </c>
      <c r="I13998" s="9">
        <v>1</v>
      </c>
      <c r="J13998" s="7">
        <v>-0.15264091192113258</v>
      </c>
      <c r="K13998" s="9">
        <v>1</v>
      </c>
      <c r="L13998" s="10">
        <v>3.4326666666666665E-2</v>
      </c>
      <c r="M13998" s="10">
        <v>0.22001266666666666</v>
      </c>
      <c r="N13998" s="10">
        <v>0.11462266666666665</v>
      </c>
      <c r="O13998" s="10">
        <v>0.18858300000000003</v>
      </c>
    </row>
    <row r="13999" spans="1:15" x14ac:dyDescent="0.2">
      <c r="A13999" s="1" t="s">
        <v>1269</v>
      </c>
      <c r="B13999" s="2" t="s">
        <v>1270</v>
      </c>
      <c r="C13999" s="2" t="s">
        <v>10</v>
      </c>
      <c r="D13999" s="7">
        <v>2.5482557882808443</v>
      </c>
      <c r="E13999" s="9">
        <v>1</v>
      </c>
      <c r="F13999" s="7">
        <v>-3.0067254961194232</v>
      </c>
      <c r="G13999" s="9">
        <v>1</v>
      </c>
      <c r="H13999" s="7">
        <v>1.190115173748842</v>
      </c>
      <c r="I13999" s="9">
        <v>1</v>
      </c>
      <c r="J13999" s="7">
        <v>-4.3875855871819107</v>
      </c>
      <c r="K13999" s="9">
        <v>1</v>
      </c>
      <c r="L13999" s="10">
        <v>6.4073333333333335E-3</v>
      </c>
      <c r="M13999" s="10">
        <v>3.8523666666666671E-2</v>
      </c>
      <c r="N13999" s="10">
        <v>1.4379000000000001E-2</v>
      </c>
      <c r="O13999" s="10">
        <v>0</v>
      </c>
    </row>
    <row r="14000" spans="1:15" x14ac:dyDescent="0.2">
      <c r="A14000" s="1" t="s">
        <v>1279</v>
      </c>
      <c r="B14000" s="2" t="s">
        <v>1280</v>
      </c>
      <c r="C14000" s="2" t="s">
        <v>10</v>
      </c>
      <c r="D14000" s="7">
        <v>2.5478361369978115</v>
      </c>
      <c r="E14000" s="9">
        <v>1</v>
      </c>
      <c r="F14000" s="7">
        <v>0.43722869994503155</v>
      </c>
      <c r="G14000" s="9">
        <v>1</v>
      </c>
      <c r="H14000" s="7">
        <v>1.8990129493162593</v>
      </c>
      <c r="I14000" s="9">
        <v>1</v>
      </c>
      <c r="J14000" s="7">
        <v>-0.20963409059971252</v>
      </c>
      <c r="K14000" s="9">
        <v>1</v>
      </c>
      <c r="L14000" s="10">
        <v>0</v>
      </c>
      <c r="M14000" s="10">
        <v>4.0148999999999997E-2</v>
      </c>
      <c r="N14000" s="10">
        <v>3.5859666666666665E-2</v>
      </c>
      <c r="O14000" s="10">
        <v>3.1020666666666669E-2</v>
      </c>
    </row>
    <row r="14001" spans="1:15" x14ac:dyDescent="0.2">
      <c r="A14001" s="1" t="s">
        <v>1285</v>
      </c>
      <c r="B14001" s="2" t="s">
        <v>1286</v>
      </c>
      <c r="C14001" s="2" t="s">
        <v>17</v>
      </c>
      <c r="D14001" s="7">
        <v>2.5478361369978115</v>
      </c>
      <c r="E14001" s="9">
        <v>1</v>
      </c>
      <c r="F14001" s="7">
        <v>-3.2692928251981739</v>
      </c>
      <c r="G14001" s="9">
        <v>1</v>
      </c>
      <c r="H14001" s="7">
        <v>3.1622267353217781</v>
      </c>
      <c r="I14001" s="9">
        <v>1</v>
      </c>
      <c r="J14001" s="7">
        <v>-2.6525198330305932</v>
      </c>
      <c r="K14001" s="9">
        <v>1</v>
      </c>
      <c r="L14001" s="10">
        <v>0</v>
      </c>
      <c r="M14001" s="10">
        <v>5.567833333333333E-2</v>
      </c>
      <c r="N14001" s="10">
        <v>6.674466666666666E-2</v>
      </c>
      <c r="O14001" s="10">
        <v>0</v>
      </c>
    </row>
    <row r="14002" spans="1:15" x14ac:dyDescent="0.2">
      <c r="A14002" s="1" t="s">
        <v>1289</v>
      </c>
      <c r="B14002" s="2" t="s">
        <v>1290</v>
      </c>
      <c r="C14002" s="2" t="s">
        <v>10</v>
      </c>
      <c r="D14002" s="7">
        <v>2.5478361369978115</v>
      </c>
      <c r="E14002" s="9">
        <v>1</v>
      </c>
      <c r="F14002" s="7">
        <v>-5.0962848227267647E-2</v>
      </c>
      <c r="G14002" s="9">
        <v>1</v>
      </c>
      <c r="H14002" s="7">
        <v>2.3820715585753121</v>
      </c>
      <c r="I14002" s="9">
        <v>1</v>
      </c>
      <c r="J14002" s="7">
        <v>-0.20963409059971252</v>
      </c>
      <c r="K14002" s="9">
        <v>1</v>
      </c>
      <c r="L14002" s="10">
        <v>0</v>
      </c>
      <c r="M14002" s="10">
        <v>2.0435999999999999E-2</v>
      </c>
      <c r="N14002" s="10">
        <v>1.6939333333333334E-2</v>
      </c>
      <c r="O14002" s="10">
        <v>1.5789666666666667E-2</v>
      </c>
    </row>
    <row r="14003" spans="1:15" x14ac:dyDescent="0.2">
      <c r="A14003" s="1" t="s">
        <v>1291</v>
      </c>
      <c r="B14003" s="2" t="s">
        <v>1292</v>
      </c>
      <c r="C14003" s="2" t="s">
        <v>17</v>
      </c>
      <c r="D14003" s="7">
        <v>2.5478361369978115</v>
      </c>
      <c r="E14003" s="9">
        <v>1</v>
      </c>
      <c r="F14003" s="7">
        <v>1.4388488576320078</v>
      </c>
      <c r="G14003" s="9">
        <v>1</v>
      </c>
      <c r="H14003" s="7">
        <v>0.95029248018073809</v>
      </c>
      <c r="I14003" s="9">
        <v>1</v>
      </c>
      <c r="J14003" s="7">
        <v>-0.15291495321189122</v>
      </c>
      <c r="K14003" s="9">
        <v>1</v>
      </c>
      <c r="L14003" s="10">
        <v>0</v>
      </c>
      <c r="M14003" s="10">
        <v>5.0438666666666666E-2</v>
      </c>
      <c r="N14003" s="10">
        <v>8.7353333333333328E-3</v>
      </c>
      <c r="O14003" s="10">
        <v>3.8258333333333332E-2</v>
      </c>
    </row>
    <row r="14004" spans="1:15" x14ac:dyDescent="0.2">
      <c r="A14004" s="1" t="s">
        <v>1293</v>
      </c>
      <c r="B14004" s="2" t="s">
        <v>1294</v>
      </c>
      <c r="C14004" s="2" t="s">
        <v>10</v>
      </c>
      <c r="D14004" s="7">
        <v>2.5478361369978115</v>
      </c>
      <c r="E14004" s="9">
        <v>1</v>
      </c>
      <c r="F14004" s="7">
        <v>0.32125971551188814</v>
      </c>
      <c r="G14004" s="9">
        <v>1</v>
      </c>
      <c r="H14004" s="7">
        <v>2.3820715585753121</v>
      </c>
      <c r="I14004" s="9">
        <v>1</v>
      </c>
      <c r="J14004" s="7">
        <v>0.15831328113342721</v>
      </c>
      <c r="K14004" s="9">
        <v>1</v>
      </c>
      <c r="L14004" s="10">
        <v>0</v>
      </c>
      <c r="M14004" s="10">
        <v>3.6966666666666662E-3</v>
      </c>
      <c r="N14004" s="10">
        <v>3.0653333333333331E-3</v>
      </c>
      <c r="O14004" s="10">
        <v>5.9003333333333338E-3</v>
      </c>
    </row>
    <row r="14005" spans="1:15" x14ac:dyDescent="0.2">
      <c r="A14005" s="1" t="s">
        <v>1301</v>
      </c>
      <c r="B14005" s="2" t="s">
        <v>1302</v>
      </c>
      <c r="C14005" s="2" t="s">
        <v>17</v>
      </c>
      <c r="D14005" s="7">
        <v>2.5478361369978115</v>
      </c>
      <c r="E14005" s="9">
        <v>1</v>
      </c>
      <c r="F14005" s="7">
        <v>-2.4869258046259595</v>
      </c>
      <c r="G14005" s="9">
        <v>1</v>
      </c>
      <c r="H14005" s="7">
        <v>2.3820715585753121</v>
      </c>
      <c r="I14005" s="9">
        <v>1</v>
      </c>
      <c r="J14005" s="7">
        <v>-2.6525198330305932</v>
      </c>
      <c r="K14005" s="9">
        <v>1</v>
      </c>
      <c r="L14005" s="10">
        <v>0</v>
      </c>
      <c r="M14005" s="10">
        <v>0.12811166666666665</v>
      </c>
      <c r="N14005" s="10">
        <v>8.5878999999999997E-2</v>
      </c>
      <c r="O14005" s="10">
        <v>0</v>
      </c>
    </row>
    <row r="14006" spans="1:15" x14ac:dyDescent="0.2">
      <c r="A14006" s="1" t="s">
        <v>1319</v>
      </c>
      <c r="B14006" s="2" t="s">
        <v>1320</v>
      </c>
      <c r="C14006" s="2" t="s">
        <v>10</v>
      </c>
      <c r="D14006" s="7">
        <v>2.5478361369978115</v>
      </c>
      <c r="E14006" s="9">
        <v>1</v>
      </c>
      <c r="F14006" s="7">
        <v>-2.5904703731870313</v>
      </c>
      <c r="G14006" s="9">
        <v>1</v>
      </c>
      <c r="H14006" s="7">
        <v>2.4863202930136392</v>
      </c>
      <c r="I14006" s="9">
        <v>1</v>
      </c>
      <c r="J14006" s="7">
        <v>-2.6525198330305932</v>
      </c>
      <c r="K14006" s="9">
        <v>1</v>
      </c>
      <c r="L14006" s="10">
        <v>0</v>
      </c>
      <c r="M14006" s="10">
        <v>4.2223333333333331E-3</v>
      </c>
      <c r="N14006" s="10">
        <v>3.8866666666666667E-3</v>
      </c>
      <c r="O14006" s="10">
        <v>0</v>
      </c>
    </row>
    <row r="14007" spans="1:15" x14ac:dyDescent="0.2">
      <c r="A14007" s="1" t="s">
        <v>1321</v>
      </c>
      <c r="B14007" s="2" t="s">
        <v>1322</v>
      </c>
      <c r="C14007" s="2" t="s">
        <v>10</v>
      </c>
      <c r="D14007" s="7">
        <v>2.5478361369978115</v>
      </c>
      <c r="E14007" s="9">
        <v>1</v>
      </c>
      <c r="F14007" s="7">
        <v>-4.4447257282385948</v>
      </c>
      <c r="G14007" s="9">
        <v>1</v>
      </c>
      <c r="H14007" s="7">
        <v>4.339295488477708</v>
      </c>
      <c r="I14007" s="9">
        <v>1</v>
      </c>
      <c r="J14007" s="7">
        <v>-2.6525198330305932</v>
      </c>
      <c r="K14007" s="9">
        <v>1</v>
      </c>
      <c r="L14007" s="10">
        <v>0</v>
      </c>
      <c r="M14007" s="10">
        <v>5.3869999999999994E-3</v>
      </c>
      <c r="N14007" s="10">
        <v>2.3428000000000001E-2</v>
      </c>
      <c r="O14007" s="10">
        <v>0</v>
      </c>
    </row>
    <row r="14008" spans="1:15" x14ac:dyDescent="0.2">
      <c r="A14008" s="1" t="s">
        <v>1323</v>
      </c>
      <c r="B14008" s="2" t="s">
        <v>1324</v>
      </c>
      <c r="C14008" s="2" t="s">
        <v>10</v>
      </c>
      <c r="D14008" s="7">
        <v>2.5478361369978115</v>
      </c>
      <c r="E14008" s="9">
        <v>1</v>
      </c>
      <c r="F14008" s="7">
        <v>-4.1068522563528296</v>
      </c>
      <c r="G14008" s="9">
        <v>1</v>
      </c>
      <c r="H14008" s="7">
        <v>4.0023666435141472</v>
      </c>
      <c r="I14008" s="9">
        <v>1</v>
      </c>
      <c r="J14008" s="7">
        <v>-2.6525198330305932</v>
      </c>
      <c r="K14008" s="9">
        <v>1</v>
      </c>
      <c r="L14008" s="10">
        <v>0</v>
      </c>
      <c r="M14008" s="10">
        <v>8.7620000000000007E-3</v>
      </c>
      <c r="N14008" s="10">
        <v>2.8163666666666667E-2</v>
      </c>
      <c r="O14008" s="10">
        <v>0</v>
      </c>
    </row>
    <row r="14009" spans="1:15" x14ac:dyDescent="0.2">
      <c r="A14009" s="1" t="s">
        <v>1331</v>
      </c>
      <c r="B14009" s="2" t="s">
        <v>1332</v>
      </c>
      <c r="C14009" s="2" t="s">
        <v>10</v>
      </c>
      <c r="D14009" s="7">
        <v>2.5478361369978115</v>
      </c>
      <c r="E14009" s="9">
        <v>1</v>
      </c>
      <c r="F14009" s="7">
        <v>0.26567961284544822</v>
      </c>
      <c r="G14009" s="9">
        <v>1</v>
      </c>
      <c r="H14009" s="7">
        <v>2.4863202930136392</v>
      </c>
      <c r="I14009" s="9">
        <v>1</v>
      </c>
      <c r="J14009" s="7">
        <v>0.20617366609839563</v>
      </c>
      <c r="K14009" s="9">
        <v>1</v>
      </c>
      <c r="L14009" s="10">
        <v>0</v>
      </c>
      <c r="M14009" s="10">
        <v>5.5319999999999996E-3</v>
      </c>
      <c r="N14009" s="10">
        <v>5.0543333333333334E-3</v>
      </c>
      <c r="O14009" s="10">
        <v>5.6566666666666666E-3</v>
      </c>
    </row>
    <row r="14010" spans="1:15" x14ac:dyDescent="0.2">
      <c r="A14010" s="1" t="s">
        <v>1335</v>
      </c>
      <c r="B14010" s="2" t="s">
        <v>1336</v>
      </c>
      <c r="C14010" s="2" t="s">
        <v>10</v>
      </c>
      <c r="D14010" s="7">
        <v>2.5478361369978115</v>
      </c>
      <c r="E14010" s="9">
        <v>1</v>
      </c>
      <c r="F14010" s="7">
        <v>-3.0067254961194232</v>
      </c>
      <c r="G14010" s="9">
        <v>1</v>
      </c>
      <c r="H14010" s="7">
        <v>2.9025723928000469</v>
      </c>
      <c r="I14010" s="9">
        <v>1</v>
      </c>
      <c r="J14010" s="7">
        <v>-2.6525198330305932</v>
      </c>
      <c r="K14010" s="9">
        <v>1</v>
      </c>
      <c r="L14010" s="10">
        <v>0</v>
      </c>
      <c r="M14010" s="10">
        <v>7.1227333333333337E-2</v>
      </c>
      <c r="N14010" s="10">
        <v>9.0587666666666664E-2</v>
      </c>
      <c r="O14010" s="10">
        <v>0</v>
      </c>
    </row>
    <row r="14011" spans="1:15" x14ac:dyDescent="0.2">
      <c r="A14011" s="1" t="s">
        <v>1343</v>
      </c>
      <c r="B14011" s="2" t="s">
        <v>1344</v>
      </c>
      <c r="C14011" s="2" t="s">
        <v>10</v>
      </c>
      <c r="D14011" s="7">
        <v>2.5478361369978115</v>
      </c>
      <c r="E14011" s="9">
        <v>1</v>
      </c>
      <c r="F14011" s="7">
        <v>-0.65538142228853069</v>
      </c>
      <c r="G14011" s="9">
        <v>1</v>
      </c>
      <c r="H14011" s="7">
        <v>3.4561944695548594</v>
      </c>
      <c r="I14011" s="9">
        <v>1</v>
      </c>
      <c r="J14011" s="7">
        <v>0.26429921453233601</v>
      </c>
      <c r="K14011" s="9">
        <v>1</v>
      </c>
      <c r="L14011" s="10">
        <v>0</v>
      </c>
      <c r="M14011" s="10">
        <v>1.7293333333333334E-2</v>
      </c>
      <c r="N14011" s="10">
        <v>2.8059666666666667E-2</v>
      </c>
      <c r="O14011" s="10">
        <v>1.5008333333333334E-2</v>
      </c>
    </row>
    <row r="14012" spans="1:15" x14ac:dyDescent="0.2">
      <c r="A14012" s="1" t="s">
        <v>1347</v>
      </c>
      <c r="B14012" s="2" t="s">
        <v>1348</v>
      </c>
      <c r="C14012" s="2" t="s">
        <v>10</v>
      </c>
      <c r="D14012" s="7">
        <v>2.5478361369978115</v>
      </c>
      <c r="E14012" s="9">
        <v>1</v>
      </c>
      <c r="F14012" s="7">
        <v>-0.4768224680992571</v>
      </c>
      <c r="G14012" s="9">
        <v>1</v>
      </c>
      <c r="H14012" s="7">
        <v>3.2113290719165728</v>
      </c>
      <c r="I14012" s="9">
        <v>1</v>
      </c>
      <c r="J14012" s="7">
        <v>0.1881454800237963</v>
      </c>
      <c r="K14012" s="9">
        <v>1</v>
      </c>
      <c r="L14012" s="10">
        <v>0</v>
      </c>
      <c r="M14012" s="10">
        <v>3.1326333333333331E-2</v>
      </c>
      <c r="N14012" s="10">
        <v>4.1091333333333334E-2</v>
      </c>
      <c r="O14012" s="10">
        <v>2.7602333333333336E-2</v>
      </c>
    </row>
    <row r="14013" spans="1:15" x14ac:dyDescent="0.2">
      <c r="A14013" s="1" t="s">
        <v>1349</v>
      </c>
      <c r="B14013" s="2" t="s">
        <v>1350</v>
      </c>
      <c r="C14013" s="2" t="s">
        <v>78</v>
      </c>
      <c r="D14013" s="7">
        <v>2.5478361369978115</v>
      </c>
      <c r="E14013" s="9">
        <v>1</v>
      </c>
      <c r="F14013" s="7">
        <v>-0.46462277358870879</v>
      </c>
      <c r="G14013" s="9">
        <v>1</v>
      </c>
      <c r="H14013" s="7">
        <v>2.8499974172416618</v>
      </c>
      <c r="I14013" s="9">
        <v>1</v>
      </c>
      <c r="J14013" s="7">
        <v>-0.15291495321189122</v>
      </c>
      <c r="K14013" s="9">
        <v>1</v>
      </c>
      <c r="L14013" s="10">
        <v>0</v>
      </c>
      <c r="M14013" s="10">
        <v>2.102066666666667E-2</v>
      </c>
      <c r="N14013" s="10">
        <v>2.3923666666666666E-2</v>
      </c>
      <c r="O14013" s="10">
        <v>1.7422666666666666E-2</v>
      </c>
    </row>
    <row r="14014" spans="1:15" x14ac:dyDescent="0.2">
      <c r="A14014" s="1" t="s">
        <v>1365</v>
      </c>
      <c r="B14014" s="2" t="s">
        <v>1366</v>
      </c>
      <c r="C14014" s="2" t="s">
        <v>78</v>
      </c>
      <c r="D14014" s="7">
        <v>2.5478361369978115</v>
      </c>
      <c r="E14014" s="9">
        <v>1</v>
      </c>
      <c r="F14014" s="7">
        <v>-1.9477516008144862</v>
      </c>
      <c r="G14014" s="9">
        <v>1</v>
      </c>
      <c r="H14014" s="7">
        <v>1.8407532018390682</v>
      </c>
      <c r="I14014" s="9">
        <v>1</v>
      </c>
      <c r="J14014" s="7">
        <v>-2.6525198330305932</v>
      </c>
      <c r="K14014" s="9">
        <v>1</v>
      </c>
      <c r="L14014" s="10">
        <v>0</v>
      </c>
      <c r="M14014" s="10">
        <v>5.0950999999999996E-2</v>
      </c>
      <c r="N14014" s="10">
        <v>1.9877333333333334E-2</v>
      </c>
      <c r="O14014" s="10">
        <v>0</v>
      </c>
    </row>
    <row r="14015" spans="1:15" x14ac:dyDescent="0.2">
      <c r="A14015" s="1" t="s">
        <v>1369</v>
      </c>
      <c r="B14015" s="2" t="s">
        <v>1370</v>
      </c>
      <c r="C14015" s="2" t="s">
        <v>273</v>
      </c>
      <c r="D14015" s="7">
        <v>2.5478361369978115</v>
      </c>
      <c r="E14015" s="9">
        <v>1</v>
      </c>
      <c r="F14015" s="7">
        <v>2.1418781266902438</v>
      </c>
      <c r="G14015" s="9">
        <v>1</v>
      </c>
      <c r="H14015" s="7">
        <v>0.95029248018073809</v>
      </c>
      <c r="I14015" s="9">
        <v>1</v>
      </c>
      <c r="J14015" s="7">
        <v>0.55680091048678082</v>
      </c>
      <c r="K14015" s="9">
        <v>1</v>
      </c>
      <c r="L14015" s="10">
        <v>0</v>
      </c>
      <c r="M14015" s="10">
        <v>0.37071900000000002</v>
      </c>
      <c r="N14015" s="10">
        <v>1.1568666666666666E-2</v>
      </c>
      <c r="O14015" s="10">
        <v>0.27543333333333336</v>
      </c>
    </row>
    <row r="14016" spans="1:15" x14ac:dyDescent="0.2">
      <c r="A14016" s="1" t="s">
        <v>1373</v>
      </c>
      <c r="B14016" s="2" t="s">
        <v>1374</v>
      </c>
      <c r="C14016" s="2" t="s">
        <v>273</v>
      </c>
      <c r="D14016" s="7">
        <v>2.5478361369978115</v>
      </c>
      <c r="E14016" s="9">
        <v>1</v>
      </c>
      <c r="F14016" s="7">
        <v>-5.0962848227267647E-2</v>
      </c>
      <c r="G14016" s="9">
        <v>1</v>
      </c>
      <c r="H14016" s="7">
        <v>2.3820715585753121</v>
      </c>
      <c r="I14016" s="9">
        <v>1</v>
      </c>
      <c r="J14016" s="7">
        <v>-0.20963409059971252</v>
      </c>
      <c r="K14016" s="9">
        <v>1</v>
      </c>
      <c r="L14016" s="10">
        <v>0</v>
      </c>
      <c r="M14016" s="10">
        <v>0.20334533333333335</v>
      </c>
      <c r="N14016" s="10">
        <v>0.19754533333333332</v>
      </c>
      <c r="O14016" s="10">
        <v>0.15646166666666667</v>
      </c>
    </row>
    <row r="14017" spans="1:15" x14ac:dyDescent="0.2">
      <c r="A14017" s="1" t="s">
        <v>1381</v>
      </c>
      <c r="B14017" s="2" t="s">
        <v>1382</v>
      </c>
      <c r="C14017" s="2" t="s">
        <v>17</v>
      </c>
      <c r="D14017" s="7">
        <v>2.5478361369978115</v>
      </c>
      <c r="E14017" s="9">
        <v>1</v>
      </c>
      <c r="F14017" s="7">
        <v>-2.9474294040799762</v>
      </c>
      <c r="G14017" s="9">
        <v>1</v>
      </c>
      <c r="H14017" s="7">
        <v>2.8403238311514101</v>
      </c>
      <c r="I14017" s="9">
        <v>1</v>
      </c>
      <c r="J14017" s="7">
        <v>-2.6525198330305932</v>
      </c>
      <c r="K14017" s="9">
        <v>1</v>
      </c>
      <c r="L14017" s="10">
        <v>0</v>
      </c>
      <c r="M14017" s="10">
        <v>2.6719333333333331E-2</v>
      </c>
      <c r="N14017" s="10">
        <v>3.7326999999999999E-2</v>
      </c>
      <c r="O14017" s="10">
        <v>0</v>
      </c>
    </row>
    <row r="14018" spans="1:15" x14ac:dyDescent="0.2">
      <c r="A14018" s="1" t="s">
        <v>1383</v>
      </c>
      <c r="B14018" s="2" t="s">
        <v>1384</v>
      </c>
      <c r="C14018" s="2" t="s">
        <v>17</v>
      </c>
      <c r="D14018" s="7">
        <v>2.5478361369978115</v>
      </c>
      <c r="E14018" s="9">
        <v>1</v>
      </c>
      <c r="F14018" s="7">
        <v>-0.4577656459090555</v>
      </c>
      <c r="G14018" s="9">
        <v>1</v>
      </c>
      <c r="H14018" s="7">
        <v>3.1622267353217781</v>
      </c>
      <c r="I14018" s="9">
        <v>1</v>
      </c>
      <c r="J14018" s="7">
        <v>0.15831328113342721</v>
      </c>
      <c r="K14018" s="9">
        <v>1</v>
      </c>
      <c r="L14018" s="10">
        <v>0</v>
      </c>
      <c r="M14018" s="10">
        <v>3.8397000000000001E-2</v>
      </c>
      <c r="N14018" s="10">
        <v>6.5043333333333328E-2</v>
      </c>
      <c r="O14018" s="10">
        <v>5.3493000000000006E-2</v>
      </c>
    </row>
    <row r="14019" spans="1:15" x14ac:dyDescent="0.2">
      <c r="A14019" s="1" t="s">
        <v>1385</v>
      </c>
      <c r="B14019" s="2" t="s">
        <v>1386</v>
      </c>
      <c r="C14019" s="2" t="s">
        <v>17</v>
      </c>
      <c r="D14019" s="7">
        <v>2.5478361369978115</v>
      </c>
      <c r="E14019" s="9">
        <v>1</v>
      </c>
      <c r="F14019" s="7">
        <v>-0.9218375765986877</v>
      </c>
      <c r="G14019" s="9">
        <v>1</v>
      </c>
      <c r="H14019" s="7">
        <v>4.0447212666265511</v>
      </c>
      <c r="I14019" s="9">
        <v>1</v>
      </c>
      <c r="J14019" s="7">
        <v>0.58786496294279311</v>
      </c>
      <c r="K14019" s="9">
        <v>1</v>
      </c>
      <c r="L14019" s="10">
        <v>0</v>
      </c>
      <c r="M14019" s="10">
        <v>1.4503333333333333E-2</v>
      </c>
      <c r="N14019" s="10">
        <v>9.0104000000000004E-2</v>
      </c>
      <c r="O14019" s="10">
        <v>5.1129000000000001E-2</v>
      </c>
    </row>
    <row r="14020" spans="1:15" x14ac:dyDescent="0.2">
      <c r="A14020" s="1" t="s">
        <v>1389</v>
      </c>
      <c r="B14020" s="2" t="s">
        <v>1390</v>
      </c>
      <c r="C14020" s="2" t="s">
        <v>17</v>
      </c>
      <c r="D14020" s="7">
        <v>2.5478361369978115</v>
      </c>
      <c r="E14020" s="9">
        <v>1</v>
      </c>
      <c r="F14020" s="7">
        <v>2.2795779214249192</v>
      </c>
      <c r="G14020" s="9">
        <v>1</v>
      </c>
      <c r="H14020" s="7">
        <v>2.3820715585753121</v>
      </c>
      <c r="I14020" s="9">
        <v>1</v>
      </c>
      <c r="J14020" s="7">
        <v>2.1443197992468446</v>
      </c>
      <c r="K14020" s="9">
        <v>1</v>
      </c>
      <c r="L14020" s="10">
        <v>0</v>
      </c>
      <c r="M14020" s="10">
        <v>3.9338999999999999E-2</v>
      </c>
      <c r="N14020" s="10">
        <v>3.1702000000000001E-2</v>
      </c>
      <c r="O14020" s="10">
        <v>0.19845399999999999</v>
      </c>
    </row>
    <row r="14021" spans="1:15" x14ac:dyDescent="0.2">
      <c r="A14021" s="1" t="s">
        <v>1397</v>
      </c>
      <c r="B14021" s="2" t="s">
        <v>1398</v>
      </c>
      <c r="C14021" s="2" t="s">
        <v>10</v>
      </c>
      <c r="D14021" s="7">
        <v>2.5478361369978115</v>
      </c>
      <c r="E14021" s="9">
        <v>1</v>
      </c>
      <c r="F14021" s="7">
        <v>0.15654651984670429</v>
      </c>
      <c r="G14021" s="9">
        <v>1</v>
      </c>
      <c r="H14021" s="7">
        <v>3.3964832070151267</v>
      </c>
      <c r="I14021" s="9">
        <v>1</v>
      </c>
      <c r="J14021" s="7">
        <v>1.0155755955629431</v>
      </c>
      <c r="K14021" s="9">
        <v>1</v>
      </c>
      <c r="L14021" s="10">
        <v>0</v>
      </c>
      <c r="M14021" s="10">
        <v>3.8104666666666669E-2</v>
      </c>
      <c r="N14021" s="10">
        <v>8.9003666666666661E-2</v>
      </c>
      <c r="O14021" s="10">
        <v>9.038800000000001E-2</v>
      </c>
    </row>
    <row r="14022" spans="1:15" x14ac:dyDescent="0.2">
      <c r="A14022" s="1" t="s">
        <v>1405</v>
      </c>
      <c r="B14022" s="2" t="s">
        <v>1406</v>
      </c>
      <c r="C14022" s="2" t="s">
        <v>17</v>
      </c>
      <c r="D14022" s="7">
        <v>2.5478361369978115</v>
      </c>
      <c r="E14022" s="9">
        <v>1</v>
      </c>
      <c r="F14022" s="7">
        <v>0.58806338411078996</v>
      </c>
      <c r="G14022" s="9">
        <v>1</v>
      </c>
      <c r="H14022" s="7">
        <v>2.4863202930136392</v>
      </c>
      <c r="I14022" s="9">
        <v>1</v>
      </c>
      <c r="J14022" s="7">
        <v>0.52883022361527476</v>
      </c>
      <c r="K14022" s="9">
        <v>1</v>
      </c>
      <c r="L14022" s="10">
        <v>0</v>
      </c>
      <c r="M14022" s="10">
        <v>3.9785666666666671E-2</v>
      </c>
      <c r="N14022" s="10">
        <v>3.6622999999999996E-2</v>
      </c>
      <c r="O14022" s="10">
        <v>6.148E-2</v>
      </c>
    </row>
    <row r="14023" spans="1:15" x14ac:dyDescent="0.2">
      <c r="A14023" s="1" t="s">
        <v>1411</v>
      </c>
      <c r="B14023" s="2" t="s">
        <v>1412</v>
      </c>
      <c r="C14023" s="2" t="s">
        <v>17</v>
      </c>
      <c r="D14023" s="7">
        <v>2.5478361369978115</v>
      </c>
      <c r="E14023" s="9">
        <v>1</v>
      </c>
      <c r="F14023" s="7">
        <v>-2.5325068473175238</v>
      </c>
      <c r="G14023" s="9">
        <v>1</v>
      </c>
      <c r="H14023" s="7">
        <v>2.4254382848088718</v>
      </c>
      <c r="I14023" s="9">
        <v>1</v>
      </c>
      <c r="J14023" s="7">
        <v>-2.6525198330305932</v>
      </c>
      <c r="K14023" s="9">
        <v>1</v>
      </c>
      <c r="L14023" s="10">
        <v>0</v>
      </c>
      <c r="M14023" s="10">
        <v>3.3616666666666669E-3</v>
      </c>
      <c r="N14023" s="10">
        <v>2.8666666666666667E-3</v>
      </c>
      <c r="O14023" s="10">
        <v>0</v>
      </c>
    </row>
    <row r="14024" spans="1:15" x14ac:dyDescent="0.2">
      <c r="A14024" s="1" t="s">
        <v>1419</v>
      </c>
      <c r="B14024" s="2" t="s">
        <v>1420</v>
      </c>
      <c r="C14024" s="2" t="s">
        <v>17</v>
      </c>
      <c r="D14024" s="7">
        <v>2.5478361369978115</v>
      </c>
      <c r="E14024" s="9">
        <v>1</v>
      </c>
      <c r="F14024" s="7">
        <v>-2.4869258046259595</v>
      </c>
      <c r="G14024" s="9">
        <v>1</v>
      </c>
      <c r="H14024" s="7">
        <v>2.3820715585753121</v>
      </c>
      <c r="I14024" s="9">
        <v>1</v>
      </c>
      <c r="J14024" s="7">
        <v>-2.6525198330305932</v>
      </c>
      <c r="K14024" s="9">
        <v>1</v>
      </c>
      <c r="L14024" s="10">
        <v>0</v>
      </c>
      <c r="M14024" s="10">
        <v>3.0450666666666668E-2</v>
      </c>
      <c r="N14024" s="10">
        <v>2.9114000000000001E-2</v>
      </c>
      <c r="O14024" s="10">
        <v>0</v>
      </c>
    </row>
    <row r="14025" spans="1:15" x14ac:dyDescent="0.2">
      <c r="A14025" s="1" t="s">
        <v>1427</v>
      </c>
      <c r="B14025" s="2" t="s">
        <v>1428</v>
      </c>
      <c r="C14025" s="2" t="s">
        <v>10</v>
      </c>
      <c r="D14025" s="7">
        <v>2.5478361369978115</v>
      </c>
      <c r="E14025" s="9">
        <v>1</v>
      </c>
      <c r="F14025" s="7">
        <v>2.0392936803590946</v>
      </c>
      <c r="G14025" s="9">
        <v>1</v>
      </c>
      <c r="H14025" s="7">
        <v>2.3820715585753121</v>
      </c>
      <c r="I14025" s="9">
        <v>1</v>
      </c>
      <c r="J14025" s="7">
        <v>1.9005045102180658</v>
      </c>
      <c r="K14025" s="9">
        <v>1</v>
      </c>
      <c r="L14025" s="10">
        <v>0</v>
      </c>
      <c r="M14025" s="10">
        <v>3.2773333333333335E-3</v>
      </c>
      <c r="N14025" s="10">
        <v>2.7166666666666663E-3</v>
      </c>
      <c r="O14025" s="10">
        <v>1.4799666666666664E-2</v>
      </c>
    </row>
    <row r="14026" spans="1:15" x14ac:dyDescent="0.2">
      <c r="A14026" s="1" t="s">
        <v>1436</v>
      </c>
      <c r="B14026" s="2" t="s">
        <v>1437</v>
      </c>
      <c r="C14026" s="2" t="s">
        <v>78</v>
      </c>
      <c r="D14026" s="7">
        <v>2.5431439886293248</v>
      </c>
      <c r="E14026" s="9">
        <v>1</v>
      </c>
      <c r="F14026" s="7">
        <v>0.67035545348322656</v>
      </c>
      <c r="G14026" s="9">
        <v>1</v>
      </c>
      <c r="H14026" s="7">
        <v>2.3967806221569656</v>
      </c>
      <c r="I14026" s="9">
        <v>1</v>
      </c>
      <c r="J14026" s="7">
        <v>0.55163695704390536</v>
      </c>
      <c r="K14026" s="9">
        <v>1</v>
      </c>
      <c r="L14026" s="10">
        <v>0</v>
      </c>
      <c r="M14026" s="10">
        <v>4.5258E-2</v>
      </c>
      <c r="N14026" s="10">
        <v>3.6464333333333335E-2</v>
      </c>
      <c r="O14026" s="10">
        <v>4.6330333333333334E-2</v>
      </c>
    </row>
    <row r="14027" spans="1:15" x14ac:dyDescent="0.2">
      <c r="A14027" s="1" t="s">
        <v>1438</v>
      </c>
      <c r="B14027" s="2" t="s">
        <v>1439</v>
      </c>
      <c r="C14027" s="2" t="s">
        <v>10</v>
      </c>
      <c r="D14027" s="7">
        <v>2.5431439886293248</v>
      </c>
      <c r="E14027" s="9">
        <v>1</v>
      </c>
      <c r="F14027" s="7">
        <v>-1.6075118218892392</v>
      </c>
      <c r="G14027" s="9">
        <v>1</v>
      </c>
      <c r="H14027" s="7">
        <v>2.4659916318046426</v>
      </c>
      <c r="I14027" s="9">
        <v>1</v>
      </c>
      <c r="J14027" s="7">
        <v>-1.6824197028175765</v>
      </c>
      <c r="K14027" s="9">
        <v>1</v>
      </c>
      <c r="L14027" s="10">
        <v>0</v>
      </c>
      <c r="M14027" s="10">
        <v>2.0531999999999998E-2</v>
      </c>
      <c r="N14027" s="10">
        <v>2.4207000000000003E-2</v>
      </c>
      <c r="O14027" s="10">
        <v>4.4990000000000004E-3</v>
      </c>
    </row>
    <row r="14028" spans="1:15" x14ac:dyDescent="0.2">
      <c r="A14028" s="1" t="s">
        <v>1440</v>
      </c>
      <c r="B14028" s="2" t="s">
        <v>18</v>
      </c>
      <c r="C14028" s="2" t="s">
        <v>78</v>
      </c>
      <c r="D14028" s="7">
        <v>2.5431439886293248</v>
      </c>
      <c r="E14028" s="9">
        <v>1</v>
      </c>
      <c r="F14028" s="7">
        <v>-2.0032188634691979</v>
      </c>
      <c r="G14028" s="9">
        <v>1</v>
      </c>
      <c r="H14028" s="7">
        <v>1.8990129493162593</v>
      </c>
      <c r="I14028" s="9">
        <v>1</v>
      </c>
      <c r="J14028" s="7">
        <v>-2.6488761989362568</v>
      </c>
      <c r="K14028" s="9">
        <v>1</v>
      </c>
      <c r="L14028" s="10">
        <v>0</v>
      </c>
      <c r="M14028" s="10">
        <v>4.8444666666666664E-2</v>
      </c>
      <c r="N14028" s="10">
        <v>3.4013000000000002E-2</v>
      </c>
      <c r="O14028" s="10">
        <v>0</v>
      </c>
    </row>
    <row r="14029" spans="1:15" x14ac:dyDescent="0.2">
      <c r="A14029" s="1" t="s">
        <v>1441</v>
      </c>
      <c r="B14029" s="2" t="s">
        <v>1442</v>
      </c>
      <c r="C14029" s="2" t="s">
        <v>23</v>
      </c>
      <c r="D14029" s="7">
        <v>2.5431439886293248</v>
      </c>
      <c r="E14029" s="9">
        <v>1</v>
      </c>
      <c r="F14029" s="7">
        <v>-1.0556642843328954</v>
      </c>
      <c r="G14029" s="9">
        <v>1</v>
      </c>
      <c r="H14029" s="7">
        <v>0.95029248018073809</v>
      </c>
      <c r="I14029" s="9">
        <v>1</v>
      </c>
      <c r="J14029" s="7">
        <v>-2.6488761989362568</v>
      </c>
      <c r="K14029" s="9">
        <v>1</v>
      </c>
      <c r="L14029" s="10">
        <v>0</v>
      </c>
      <c r="M14029" s="10">
        <v>0.42499266666666663</v>
      </c>
      <c r="N14029" s="10">
        <v>0.15073066666666665</v>
      </c>
      <c r="O14029" s="10">
        <v>0</v>
      </c>
    </row>
    <row r="14030" spans="1:15" x14ac:dyDescent="0.2">
      <c r="A14030" s="1" t="s">
        <v>1445</v>
      </c>
      <c r="B14030" s="2" t="s">
        <v>1446</v>
      </c>
      <c r="C14030" s="2" t="s">
        <v>577</v>
      </c>
      <c r="D14030" s="7">
        <v>2.5431439886293248</v>
      </c>
      <c r="E14030" s="9">
        <v>1</v>
      </c>
      <c r="F14030" s="7">
        <v>-1.0414378515921661</v>
      </c>
      <c r="G14030" s="9">
        <v>1</v>
      </c>
      <c r="H14030" s="7">
        <v>1.8990129493162593</v>
      </c>
      <c r="I14030" s="9">
        <v>1</v>
      </c>
      <c r="J14030" s="7">
        <v>-1.6823287507377398</v>
      </c>
      <c r="K14030" s="9">
        <v>1</v>
      </c>
      <c r="L14030" s="10">
        <v>0</v>
      </c>
      <c r="M14030" s="10">
        <v>0.17723133333333332</v>
      </c>
      <c r="N14030" s="10">
        <v>0.12187266666666667</v>
      </c>
      <c r="O14030" s="10">
        <v>4.6505333333333336E-2</v>
      </c>
    </row>
    <row r="14031" spans="1:15" x14ac:dyDescent="0.2">
      <c r="A14031" s="1" t="s">
        <v>1448</v>
      </c>
      <c r="B14031" s="2" t="s">
        <v>1449</v>
      </c>
      <c r="C14031" s="2" t="s">
        <v>10</v>
      </c>
      <c r="D14031" s="7">
        <v>2.5413023088682691</v>
      </c>
      <c r="E14031" s="9">
        <v>1</v>
      </c>
      <c r="F14031" s="7">
        <v>1.9545311441952034</v>
      </c>
      <c r="G14031" s="9">
        <v>1</v>
      </c>
      <c r="H14031" s="7">
        <v>1.8863378658678933</v>
      </c>
      <c r="I14031" s="9">
        <v>1</v>
      </c>
      <c r="J14031" s="7">
        <v>1.2647541988986222</v>
      </c>
      <c r="K14031" s="9">
        <v>1</v>
      </c>
      <c r="L14031" s="10">
        <v>7.6800000000000002E-3</v>
      </c>
      <c r="M14031" s="10">
        <v>7.037433333333333E-2</v>
      </c>
      <c r="N14031" s="10">
        <v>3.4143333333333331E-2</v>
      </c>
      <c r="O14031" s="10">
        <v>0.16064633333333334</v>
      </c>
    </row>
    <row r="14032" spans="1:15" x14ac:dyDescent="0.2">
      <c r="A14032" s="1" t="s">
        <v>1450</v>
      </c>
      <c r="B14032" s="2" t="s">
        <v>1451</v>
      </c>
      <c r="C14032" s="2" t="s">
        <v>10</v>
      </c>
      <c r="D14032" s="7">
        <v>2.5397269754076044</v>
      </c>
      <c r="E14032" s="9">
        <v>1</v>
      </c>
      <c r="F14032" s="7">
        <v>-0.64579845947622327</v>
      </c>
      <c r="G14032" s="9">
        <v>1</v>
      </c>
      <c r="H14032" s="7">
        <v>2.7800492582898353</v>
      </c>
      <c r="I14032" s="9">
        <v>1</v>
      </c>
      <c r="J14032" s="7">
        <v>-0.40381473358331066</v>
      </c>
      <c r="K14032" s="9">
        <v>1</v>
      </c>
      <c r="L14032" s="10">
        <v>1.3698666666666666E-2</v>
      </c>
      <c r="M14032" s="10">
        <v>9.2401333333333335E-2</v>
      </c>
      <c r="N14032" s="10">
        <v>0.10457266666666666</v>
      </c>
      <c r="O14032" s="10">
        <v>6.9179000000000004E-2</v>
      </c>
    </row>
    <row r="14033" spans="1:15" x14ac:dyDescent="0.2">
      <c r="A14033" s="1" t="s">
        <v>1452</v>
      </c>
      <c r="B14033" s="2" t="s">
        <v>1453</v>
      </c>
      <c r="C14033" s="2" t="s">
        <v>273</v>
      </c>
      <c r="D14033" s="7">
        <v>2.539077497740418</v>
      </c>
      <c r="E14033" s="9">
        <v>1</v>
      </c>
      <c r="F14033" s="7">
        <v>0.35861129142576087</v>
      </c>
      <c r="G14033" s="9">
        <v>1</v>
      </c>
      <c r="H14033" s="7">
        <v>2.4111974146684676</v>
      </c>
      <c r="I14033" s="9">
        <v>1</v>
      </c>
      <c r="J14033" s="7">
        <v>0.24860385606735047</v>
      </c>
      <c r="K14033" s="9">
        <v>1</v>
      </c>
      <c r="L14033" s="10">
        <v>0</v>
      </c>
      <c r="M14033" s="10">
        <v>4.6870000000000002E-3</v>
      </c>
      <c r="N14033" s="10">
        <v>3.0193333333333335E-3</v>
      </c>
      <c r="O14033" s="10">
        <v>9.8259999999999997E-3</v>
      </c>
    </row>
    <row r="14034" spans="1:15" x14ac:dyDescent="0.2">
      <c r="A14034" s="1" t="s">
        <v>1454</v>
      </c>
      <c r="B14034" s="2" t="s">
        <v>18</v>
      </c>
      <c r="C14034" s="2" t="s">
        <v>78</v>
      </c>
      <c r="D14034" s="7">
        <v>2.5389401717519027</v>
      </c>
      <c r="E14034" s="9">
        <v>1</v>
      </c>
      <c r="F14034" s="7">
        <v>-1.121431653257569</v>
      </c>
      <c r="G14034" s="9">
        <v>1</v>
      </c>
      <c r="H14034" s="7">
        <v>1.9081680447780196</v>
      </c>
      <c r="I14034" s="9">
        <v>1</v>
      </c>
      <c r="J14034" s="7">
        <v>-1.7506212250246069</v>
      </c>
      <c r="K14034" s="9">
        <v>1</v>
      </c>
      <c r="L14034" s="10">
        <v>2.5762666666666666E-2</v>
      </c>
      <c r="M14034" s="10">
        <v>0.16607333333333332</v>
      </c>
      <c r="N14034" s="10">
        <v>6.6513000000000003E-2</v>
      </c>
      <c r="O14034" s="10">
        <v>2.9443999999999998E-2</v>
      </c>
    </row>
    <row r="14035" spans="1:15" x14ac:dyDescent="0.2">
      <c r="A14035" s="1" t="s">
        <v>1461</v>
      </c>
      <c r="B14035" s="2" t="s">
        <v>1462</v>
      </c>
      <c r="C14035" s="2" t="s">
        <v>10</v>
      </c>
      <c r="D14035" s="7">
        <v>2.535497827277517</v>
      </c>
      <c r="E14035" s="9">
        <v>1</v>
      </c>
      <c r="F14035" s="7">
        <v>-2.9007740078096993</v>
      </c>
      <c r="G14035" s="9">
        <v>1</v>
      </c>
      <c r="H14035" s="7">
        <v>2.795934655721366</v>
      </c>
      <c r="I14035" s="9">
        <v>1</v>
      </c>
      <c r="J14035" s="7">
        <v>-2.6416655403779621</v>
      </c>
      <c r="K14035" s="9">
        <v>1</v>
      </c>
      <c r="L14035" s="10">
        <v>0</v>
      </c>
      <c r="M14035" s="10">
        <v>1.1165666666666666E-2</v>
      </c>
      <c r="N14035" s="10">
        <v>1.9949999999999999E-2</v>
      </c>
      <c r="O14035" s="10">
        <v>0</v>
      </c>
    </row>
    <row r="14036" spans="1:15" x14ac:dyDescent="0.2">
      <c r="A14036" s="1" t="s">
        <v>1467</v>
      </c>
      <c r="B14036" s="2" t="s">
        <v>1468</v>
      </c>
      <c r="C14036" s="2" t="s">
        <v>10</v>
      </c>
      <c r="D14036" s="7">
        <v>2.535497827277517</v>
      </c>
      <c r="E14036" s="9">
        <v>1</v>
      </c>
      <c r="F14036" s="7">
        <v>-3.0067254961194232</v>
      </c>
      <c r="G14036" s="9">
        <v>1</v>
      </c>
      <c r="H14036" s="7">
        <v>2.9025723928000469</v>
      </c>
      <c r="I14036" s="9">
        <v>1</v>
      </c>
      <c r="J14036" s="7">
        <v>-2.6416655403779621</v>
      </c>
      <c r="K14036" s="9">
        <v>1</v>
      </c>
      <c r="L14036" s="10">
        <v>0</v>
      </c>
      <c r="M14036" s="10">
        <v>1.2645666666666666E-2</v>
      </c>
      <c r="N14036" s="10">
        <v>1.7167333333333333E-2</v>
      </c>
      <c r="O14036" s="10">
        <v>0</v>
      </c>
    </row>
    <row r="14037" spans="1:15" x14ac:dyDescent="0.2">
      <c r="A14037" s="1" t="s">
        <v>1479</v>
      </c>
      <c r="B14037" s="2" t="s">
        <v>1480</v>
      </c>
      <c r="C14037" s="2" t="s">
        <v>10</v>
      </c>
      <c r="D14037" s="7">
        <v>2.535497827277517</v>
      </c>
      <c r="E14037" s="9">
        <v>1</v>
      </c>
      <c r="F14037" s="7">
        <v>1.4388488576320078</v>
      </c>
      <c r="G14037" s="9">
        <v>1</v>
      </c>
      <c r="H14037" s="7">
        <v>0.95029248018073809</v>
      </c>
      <c r="I14037" s="9">
        <v>1</v>
      </c>
      <c r="J14037" s="7">
        <v>-0.14251416808723014</v>
      </c>
      <c r="K14037" s="9">
        <v>1</v>
      </c>
      <c r="L14037" s="10">
        <v>0</v>
      </c>
      <c r="M14037" s="10">
        <v>3.4600000000000001E-4</v>
      </c>
      <c r="N14037" s="10">
        <v>1.4033333333333332E-4</v>
      </c>
      <c r="O14037" s="10">
        <v>2.92E-4</v>
      </c>
    </row>
    <row r="14038" spans="1:15" x14ac:dyDescent="0.2">
      <c r="A14038" s="1" t="s">
        <v>1489</v>
      </c>
      <c r="B14038" s="2" t="s">
        <v>1490</v>
      </c>
      <c r="C14038" s="2" t="s">
        <v>10</v>
      </c>
      <c r="D14038" s="7">
        <v>2.535497827277517</v>
      </c>
      <c r="E14038" s="9">
        <v>1</v>
      </c>
      <c r="F14038" s="7">
        <v>-3.7544048949353885</v>
      </c>
      <c r="G14038" s="9">
        <v>1</v>
      </c>
      <c r="H14038" s="7">
        <v>3.6499051333771</v>
      </c>
      <c r="I14038" s="9">
        <v>1</v>
      </c>
      <c r="J14038" s="7">
        <v>-2.6416655403779621</v>
      </c>
      <c r="K14038" s="9">
        <v>1</v>
      </c>
      <c r="L14038" s="10">
        <v>0</v>
      </c>
      <c r="M14038" s="10">
        <v>6.3873333333333325E-3</v>
      </c>
      <c r="N14038" s="10">
        <v>1.8187333333333333E-2</v>
      </c>
      <c r="O14038" s="10">
        <v>0</v>
      </c>
    </row>
    <row r="14039" spans="1:15" x14ac:dyDescent="0.2">
      <c r="A14039" s="1" t="s">
        <v>1491</v>
      </c>
      <c r="B14039" s="2" t="s">
        <v>1492</v>
      </c>
      <c r="C14039" s="2" t="s">
        <v>10</v>
      </c>
      <c r="D14039" s="7">
        <v>2.535497827277517</v>
      </c>
      <c r="E14039" s="9">
        <v>1</v>
      </c>
      <c r="F14039" s="7">
        <v>0.62254712860947903</v>
      </c>
      <c r="G14039" s="9">
        <v>1</v>
      </c>
      <c r="H14039" s="7">
        <v>3.48784533112579</v>
      </c>
      <c r="I14039" s="9">
        <v>1</v>
      </c>
      <c r="J14039" s="7">
        <v>1.5834232716185737</v>
      </c>
      <c r="K14039" s="9">
        <v>1</v>
      </c>
      <c r="L14039" s="10">
        <v>0</v>
      </c>
      <c r="M14039" s="10">
        <v>6.6126666666666669E-3</v>
      </c>
      <c r="N14039" s="10">
        <v>1.9424666666666666E-2</v>
      </c>
      <c r="O14039" s="10">
        <v>1.9627000000000002E-2</v>
      </c>
    </row>
    <row r="14040" spans="1:15" x14ac:dyDescent="0.2">
      <c r="A14040" s="1" t="s">
        <v>1497</v>
      </c>
      <c r="B14040" s="2" t="s">
        <v>1498</v>
      </c>
      <c r="C14040" s="2" t="s">
        <v>10</v>
      </c>
      <c r="D14040" s="7">
        <v>2.535497827277517</v>
      </c>
      <c r="E14040" s="9">
        <v>1</v>
      </c>
      <c r="F14040" s="7">
        <v>-3.0067254961194232</v>
      </c>
      <c r="G14040" s="9">
        <v>1</v>
      </c>
      <c r="H14040" s="7">
        <v>2.9025723928000469</v>
      </c>
      <c r="I14040" s="9">
        <v>1</v>
      </c>
      <c r="J14040" s="7">
        <v>-2.6416655403779621</v>
      </c>
      <c r="K14040" s="9">
        <v>1</v>
      </c>
      <c r="L14040" s="10">
        <v>0</v>
      </c>
      <c r="M14040" s="10">
        <v>2.5094333333333333E-2</v>
      </c>
      <c r="N14040" s="10">
        <v>3.8389E-2</v>
      </c>
      <c r="O14040" s="10">
        <v>0</v>
      </c>
    </row>
    <row r="14041" spans="1:15" x14ac:dyDescent="0.2">
      <c r="A14041" s="1" t="s">
        <v>1499</v>
      </c>
      <c r="B14041" s="2" t="s">
        <v>1500</v>
      </c>
      <c r="C14041" s="2" t="s">
        <v>10</v>
      </c>
      <c r="D14041" s="7">
        <v>2.535497827277517</v>
      </c>
      <c r="E14041" s="9">
        <v>1</v>
      </c>
      <c r="F14041" s="7">
        <v>-5.1840793322416839E-2</v>
      </c>
      <c r="G14041" s="9">
        <v>1</v>
      </c>
      <c r="H14041" s="7">
        <v>1.7992910473544221</v>
      </c>
      <c r="I14041" s="9">
        <v>1</v>
      </c>
      <c r="J14041" s="7">
        <v>-0.78486200683793284</v>
      </c>
      <c r="K14041" s="9">
        <v>1</v>
      </c>
      <c r="L14041" s="10">
        <v>0</v>
      </c>
      <c r="M14041" s="10">
        <v>3.2043333333333333E-2</v>
      </c>
      <c r="N14041" s="10">
        <v>1.9618E-2</v>
      </c>
      <c r="O14041" s="10">
        <v>1.8196333333333332E-2</v>
      </c>
    </row>
    <row r="14042" spans="1:15" x14ac:dyDescent="0.2">
      <c r="A14042" s="1" t="s">
        <v>1503</v>
      </c>
      <c r="B14042" s="2" t="s">
        <v>1504</v>
      </c>
      <c r="C14042" s="2" t="s">
        <v>10</v>
      </c>
      <c r="D14042" s="7">
        <v>2.535497827277517</v>
      </c>
      <c r="E14042" s="9">
        <v>1</v>
      </c>
      <c r="F14042" s="7">
        <v>0.85992657469874267</v>
      </c>
      <c r="G14042" s="9">
        <v>1</v>
      </c>
      <c r="H14042" s="7">
        <v>4.2118333684288816</v>
      </c>
      <c r="I14042" s="9">
        <v>1</v>
      </c>
      <c r="J14042" s="7">
        <v>2.5483039289830498</v>
      </c>
      <c r="K14042" s="9">
        <v>1</v>
      </c>
      <c r="L14042" s="10">
        <v>0</v>
      </c>
      <c r="M14042" s="10">
        <v>3.0139999999999998E-3</v>
      </c>
      <c r="N14042" s="10">
        <v>8.8903333333333334E-3</v>
      </c>
      <c r="O14042" s="10">
        <v>1.7461333333333332E-2</v>
      </c>
    </row>
    <row r="14043" spans="1:15" x14ac:dyDescent="0.2">
      <c r="A14043" s="1" t="s">
        <v>1507</v>
      </c>
      <c r="B14043" s="2" t="s">
        <v>1508</v>
      </c>
      <c r="C14043" s="2" t="s">
        <v>17</v>
      </c>
      <c r="D14043" s="7">
        <v>2.535497827277517</v>
      </c>
      <c r="E14043" s="9">
        <v>1</v>
      </c>
      <c r="F14043" s="7">
        <v>-3.7544048949353885</v>
      </c>
      <c r="G14043" s="9">
        <v>1</v>
      </c>
      <c r="H14043" s="7">
        <v>3.6499051333771</v>
      </c>
      <c r="I14043" s="9">
        <v>1</v>
      </c>
      <c r="J14043" s="7">
        <v>-2.6416655403779621</v>
      </c>
      <c r="K14043" s="9">
        <v>1</v>
      </c>
      <c r="L14043" s="10">
        <v>0</v>
      </c>
      <c r="M14043" s="10">
        <v>4.5067333333333327E-2</v>
      </c>
      <c r="N14043" s="10">
        <v>9.7502666666666668E-2</v>
      </c>
      <c r="O14043" s="10">
        <v>0</v>
      </c>
    </row>
    <row r="14044" spans="1:15" x14ac:dyDescent="0.2">
      <c r="A14044" s="1" t="s">
        <v>1509</v>
      </c>
      <c r="B14044" s="2" t="s">
        <v>1510</v>
      </c>
      <c r="C14044" s="2" t="s">
        <v>17</v>
      </c>
      <c r="D14044" s="7">
        <v>2.535497827277517</v>
      </c>
      <c r="E14044" s="9">
        <v>1</v>
      </c>
      <c r="F14044" s="7">
        <v>1.4255740121466318</v>
      </c>
      <c r="G14044" s="9">
        <v>1</v>
      </c>
      <c r="H14044" s="7">
        <v>3.683003828641735</v>
      </c>
      <c r="I14044" s="9">
        <v>1</v>
      </c>
      <c r="J14044" s="7">
        <v>2.5899422364844327</v>
      </c>
      <c r="K14044" s="9">
        <v>1</v>
      </c>
      <c r="L14044" s="10">
        <v>0</v>
      </c>
      <c r="M14044" s="10">
        <v>3.4667999999999997E-2</v>
      </c>
      <c r="N14044" s="10">
        <v>9.8508999999999999E-2</v>
      </c>
      <c r="O14044" s="10">
        <v>0.26235333333333333</v>
      </c>
    </row>
    <row r="14045" spans="1:15" x14ac:dyDescent="0.2">
      <c r="A14045" s="1" t="s">
        <v>1515</v>
      </c>
      <c r="B14045" s="2" t="s">
        <v>1516</v>
      </c>
      <c r="C14045" s="2" t="s">
        <v>10</v>
      </c>
      <c r="D14045" s="7">
        <v>2.535497827277517</v>
      </c>
      <c r="E14045" s="9">
        <v>1</v>
      </c>
      <c r="F14045" s="7">
        <v>0.83368147125390846</v>
      </c>
      <c r="G14045" s="9">
        <v>1</v>
      </c>
      <c r="H14045" s="7">
        <v>3.48784533112579</v>
      </c>
      <c r="I14045" s="9">
        <v>1</v>
      </c>
      <c r="J14045" s="7">
        <v>1.7917095105317722</v>
      </c>
      <c r="K14045" s="9">
        <v>1</v>
      </c>
      <c r="L14045" s="10">
        <v>0</v>
      </c>
      <c r="M14045" s="10">
        <v>8.7993333333333344E-3</v>
      </c>
      <c r="N14045" s="10">
        <v>2.1225666666666667E-2</v>
      </c>
      <c r="O14045" s="10">
        <v>3.5334000000000004E-2</v>
      </c>
    </row>
    <row r="14046" spans="1:15" x14ac:dyDescent="0.2">
      <c r="A14046" s="1" t="s">
        <v>1517</v>
      </c>
      <c r="B14046" s="2" t="s">
        <v>1518</v>
      </c>
      <c r="C14046" s="2" t="s">
        <v>10</v>
      </c>
      <c r="D14046" s="7">
        <v>2.535497827277517</v>
      </c>
      <c r="E14046" s="9">
        <v>1</v>
      </c>
      <c r="F14046" s="7">
        <v>-1.9041719541339182</v>
      </c>
      <c r="G14046" s="9">
        <v>1</v>
      </c>
      <c r="H14046" s="7">
        <v>1.7992910473544221</v>
      </c>
      <c r="I14046" s="9">
        <v>1</v>
      </c>
      <c r="J14046" s="7">
        <v>-2.6416655403779621</v>
      </c>
      <c r="K14046" s="9">
        <v>1</v>
      </c>
      <c r="L14046" s="10">
        <v>0</v>
      </c>
      <c r="M14046" s="10">
        <v>1.503E-2</v>
      </c>
      <c r="N14046" s="10">
        <v>1.3590999999999999E-2</v>
      </c>
      <c r="O14046" s="10">
        <v>0</v>
      </c>
    </row>
    <row r="14047" spans="1:15" x14ac:dyDescent="0.2">
      <c r="A14047" s="1" t="s">
        <v>1521</v>
      </c>
      <c r="B14047" s="2" t="s">
        <v>1522</v>
      </c>
      <c r="C14047" s="2" t="s">
        <v>10</v>
      </c>
      <c r="D14047" s="7">
        <v>2.535497827277517</v>
      </c>
      <c r="E14047" s="9">
        <v>1</v>
      </c>
      <c r="F14047" s="7">
        <v>0.66419306044582349</v>
      </c>
      <c r="G14047" s="9">
        <v>1</v>
      </c>
      <c r="H14047" s="7">
        <v>2.4254382848088718</v>
      </c>
      <c r="I14047" s="9">
        <v>1</v>
      </c>
      <c r="J14047" s="7">
        <v>0.56638151261158431</v>
      </c>
      <c r="K14047" s="9">
        <v>1</v>
      </c>
      <c r="L14047" s="10">
        <v>0</v>
      </c>
      <c r="M14047" s="10">
        <v>1.1623666666666666E-2</v>
      </c>
      <c r="N14047" s="10">
        <v>1.0954999999999999E-2</v>
      </c>
      <c r="O14047" s="10">
        <v>2.2932999999999999E-2</v>
      </c>
    </row>
    <row r="14048" spans="1:15" x14ac:dyDescent="0.2">
      <c r="A14048" s="1" t="s">
        <v>1525</v>
      </c>
      <c r="B14048" s="2" t="s">
        <v>1526</v>
      </c>
      <c r="C14048" s="2" t="s">
        <v>10</v>
      </c>
      <c r="D14048" s="7">
        <v>2.535497827277517</v>
      </c>
      <c r="E14048" s="9">
        <v>1</v>
      </c>
      <c r="F14048" s="7">
        <v>-2.0032188634691979</v>
      </c>
      <c r="G14048" s="9">
        <v>1</v>
      </c>
      <c r="H14048" s="7">
        <v>1.8990129493162593</v>
      </c>
      <c r="I14048" s="9">
        <v>1</v>
      </c>
      <c r="J14048" s="7">
        <v>-2.6416655403779621</v>
      </c>
      <c r="K14048" s="9">
        <v>1</v>
      </c>
      <c r="L14048" s="10">
        <v>0</v>
      </c>
      <c r="M14048" s="10">
        <v>1.2088333333333333E-2</v>
      </c>
      <c r="N14048" s="10">
        <v>1.0922666666666666E-2</v>
      </c>
      <c r="O14048" s="10">
        <v>0</v>
      </c>
    </row>
    <row r="14049" spans="1:15" x14ac:dyDescent="0.2">
      <c r="A14049" s="1" t="s">
        <v>1527</v>
      </c>
      <c r="B14049" s="2" t="s">
        <v>1528</v>
      </c>
      <c r="C14049" s="2" t="s">
        <v>10</v>
      </c>
      <c r="D14049" s="7">
        <v>2.535497827277517</v>
      </c>
      <c r="E14049" s="9">
        <v>1</v>
      </c>
      <c r="F14049" s="7">
        <v>-2.5325068473175238</v>
      </c>
      <c r="G14049" s="9">
        <v>1</v>
      </c>
      <c r="H14049" s="7">
        <v>2.4254382848088718</v>
      </c>
      <c r="I14049" s="9">
        <v>1</v>
      </c>
      <c r="J14049" s="7">
        <v>-2.6416655403779621</v>
      </c>
      <c r="K14049" s="9">
        <v>1</v>
      </c>
      <c r="L14049" s="10">
        <v>0</v>
      </c>
      <c r="M14049" s="10">
        <v>1.5001E-2</v>
      </c>
      <c r="N14049" s="10">
        <v>1.4321666666666668E-2</v>
      </c>
      <c r="O14049" s="10">
        <v>0</v>
      </c>
    </row>
    <row r="14050" spans="1:15" x14ac:dyDescent="0.2">
      <c r="A14050" s="1" t="s">
        <v>1529</v>
      </c>
      <c r="B14050" s="2" t="s">
        <v>1530</v>
      </c>
      <c r="C14050" s="2" t="s">
        <v>10</v>
      </c>
      <c r="D14050" s="7">
        <v>2.535497827277517</v>
      </c>
      <c r="E14050" s="9">
        <v>1</v>
      </c>
      <c r="F14050" s="7">
        <v>-1.9041719541339182</v>
      </c>
      <c r="G14050" s="9">
        <v>1</v>
      </c>
      <c r="H14050" s="7">
        <v>1.7992910473544221</v>
      </c>
      <c r="I14050" s="9">
        <v>1</v>
      </c>
      <c r="J14050" s="7">
        <v>-2.6416655403779621</v>
      </c>
      <c r="K14050" s="9">
        <v>1</v>
      </c>
      <c r="L14050" s="10">
        <v>0</v>
      </c>
      <c r="M14050" s="10">
        <v>1.0163666666666666E-2</v>
      </c>
      <c r="N14050" s="10">
        <v>4.9120000000000006E-3</v>
      </c>
      <c r="O14050" s="10">
        <v>0</v>
      </c>
    </row>
    <row r="14051" spans="1:15" x14ac:dyDescent="0.2">
      <c r="A14051" s="1" t="s">
        <v>1541</v>
      </c>
      <c r="B14051" s="2" t="s">
        <v>1542</v>
      </c>
      <c r="C14051" s="2" t="s">
        <v>10</v>
      </c>
      <c r="D14051" s="7">
        <v>2.535497827277517</v>
      </c>
      <c r="E14051" s="9">
        <v>1</v>
      </c>
      <c r="F14051" s="7">
        <v>1.1462116034747873</v>
      </c>
      <c r="G14051" s="9">
        <v>1</v>
      </c>
      <c r="H14051" s="7">
        <v>2.9025723928000469</v>
      </c>
      <c r="I14051" s="9">
        <v>1</v>
      </c>
      <c r="J14051" s="7">
        <v>1.5133350440647177</v>
      </c>
      <c r="K14051" s="9">
        <v>1</v>
      </c>
      <c r="L14051" s="10">
        <v>0</v>
      </c>
      <c r="M14051" s="10">
        <v>1.5254333333333333E-2</v>
      </c>
      <c r="N14051" s="10">
        <v>2.53E-2</v>
      </c>
      <c r="O14051" s="10">
        <v>5.7917333333333341E-2</v>
      </c>
    </row>
    <row r="14052" spans="1:15" x14ac:dyDescent="0.2">
      <c r="A14052" s="1" t="s">
        <v>1543</v>
      </c>
      <c r="B14052" s="2" t="s">
        <v>1544</v>
      </c>
      <c r="C14052" s="2" t="s">
        <v>10</v>
      </c>
      <c r="D14052" s="7">
        <v>2.535497827277517</v>
      </c>
      <c r="E14052" s="9">
        <v>1</v>
      </c>
      <c r="F14052" s="7">
        <v>-2.4869258046259595</v>
      </c>
      <c r="G14052" s="9">
        <v>1</v>
      </c>
      <c r="H14052" s="7">
        <v>2.3820715585753121</v>
      </c>
      <c r="I14052" s="9">
        <v>1</v>
      </c>
      <c r="J14052" s="7">
        <v>-2.6416655403779621</v>
      </c>
      <c r="K14052" s="9">
        <v>1</v>
      </c>
      <c r="L14052" s="10">
        <v>0</v>
      </c>
      <c r="M14052" s="10">
        <v>1.0263333333333334E-2</v>
      </c>
      <c r="N14052" s="10">
        <v>9.4253333333333324E-3</v>
      </c>
      <c r="O14052" s="10">
        <v>0</v>
      </c>
    </row>
    <row r="14053" spans="1:15" x14ac:dyDescent="0.2">
      <c r="A14053" s="1" t="s">
        <v>1551</v>
      </c>
      <c r="B14053" s="2" t="s">
        <v>1552</v>
      </c>
      <c r="C14053" s="2" t="s">
        <v>10</v>
      </c>
      <c r="D14053" s="7">
        <v>2.535497827277517</v>
      </c>
      <c r="E14053" s="9">
        <v>1</v>
      </c>
      <c r="F14053" s="7">
        <v>-2.3022031487964623</v>
      </c>
      <c r="G14053" s="9">
        <v>1</v>
      </c>
      <c r="H14053" s="7">
        <v>3.1579728198259276</v>
      </c>
      <c r="I14053" s="9">
        <v>1</v>
      </c>
      <c r="J14053" s="7">
        <v>-1.6787857820157108</v>
      </c>
      <c r="K14053" s="9">
        <v>1</v>
      </c>
      <c r="L14053" s="10">
        <v>0</v>
      </c>
      <c r="M14053" s="10">
        <v>2.2987333333333332E-2</v>
      </c>
      <c r="N14053" s="10">
        <v>2.9438999999999996E-2</v>
      </c>
      <c r="O14053" s="10">
        <v>3.4230000000000003E-3</v>
      </c>
    </row>
    <row r="14054" spans="1:15" x14ac:dyDescent="0.2">
      <c r="A14054" s="1" t="s">
        <v>1557</v>
      </c>
      <c r="B14054" s="2" t="s">
        <v>1558</v>
      </c>
      <c r="C14054" s="2" t="s">
        <v>17</v>
      </c>
      <c r="D14054" s="7">
        <v>2.535497827277517</v>
      </c>
      <c r="E14054" s="9">
        <v>1</v>
      </c>
      <c r="F14054" s="7">
        <v>-0.67921413400668229</v>
      </c>
      <c r="G14054" s="9">
        <v>1</v>
      </c>
      <c r="H14054" s="7">
        <v>2.4254382848088718</v>
      </c>
      <c r="I14054" s="9">
        <v>1</v>
      </c>
      <c r="J14054" s="7">
        <v>-0.78486200683793284</v>
      </c>
      <c r="K14054" s="9">
        <v>1</v>
      </c>
      <c r="L14054" s="10">
        <v>0</v>
      </c>
      <c r="M14054" s="10">
        <v>6.7185000000000009E-2</v>
      </c>
      <c r="N14054" s="10">
        <v>7.2830666666666669E-2</v>
      </c>
      <c r="O14054" s="10">
        <v>3.4556999999999997E-2</v>
      </c>
    </row>
    <row r="14055" spans="1:15" x14ac:dyDescent="0.2">
      <c r="A14055" s="1" t="s">
        <v>1559</v>
      </c>
      <c r="B14055" s="2" t="s">
        <v>1560</v>
      </c>
      <c r="C14055" s="2" t="s">
        <v>10</v>
      </c>
      <c r="D14055" s="7">
        <v>2.535497827277517</v>
      </c>
      <c r="E14055" s="9">
        <v>1</v>
      </c>
      <c r="F14055" s="7">
        <v>-5.0962848227267647E-2</v>
      </c>
      <c r="G14055" s="9">
        <v>1</v>
      </c>
      <c r="H14055" s="7">
        <v>2.3820715585753121</v>
      </c>
      <c r="I14055" s="9">
        <v>1</v>
      </c>
      <c r="J14055" s="7">
        <v>-0.19923689962883889</v>
      </c>
      <c r="K14055" s="9">
        <v>1</v>
      </c>
      <c r="L14055" s="10">
        <v>0</v>
      </c>
      <c r="M14055" s="10">
        <v>1.9071000000000001E-2</v>
      </c>
      <c r="N14055" s="10">
        <v>1.6908666666666666E-2</v>
      </c>
      <c r="O14055" s="10">
        <v>2.1321666666666666E-2</v>
      </c>
    </row>
    <row r="14056" spans="1:15" x14ac:dyDescent="0.2">
      <c r="A14056" s="1" t="s">
        <v>1561</v>
      </c>
      <c r="B14056" s="2" t="s">
        <v>1562</v>
      </c>
      <c r="C14056" s="2" t="s">
        <v>78</v>
      </c>
      <c r="D14056" s="7">
        <v>2.535497827277517</v>
      </c>
      <c r="E14056" s="9">
        <v>1</v>
      </c>
      <c r="F14056" s="7">
        <v>-1.0556642843328954</v>
      </c>
      <c r="G14056" s="9">
        <v>1</v>
      </c>
      <c r="H14056" s="7">
        <v>0.95029248018073809</v>
      </c>
      <c r="I14056" s="9">
        <v>1</v>
      </c>
      <c r="J14056" s="7">
        <v>-2.6416655403779621</v>
      </c>
      <c r="K14056" s="9">
        <v>1</v>
      </c>
      <c r="L14056" s="10">
        <v>0</v>
      </c>
      <c r="M14056" s="10">
        <v>2.8126333333333333E-2</v>
      </c>
      <c r="N14056" s="10">
        <v>7.0929999999999995E-3</v>
      </c>
      <c r="O14056" s="10">
        <v>0</v>
      </c>
    </row>
    <row r="14057" spans="1:15" x14ac:dyDescent="0.2">
      <c r="A14057" s="1" t="s">
        <v>1565</v>
      </c>
      <c r="B14057" s="2" t="s">
        <v>1566</v>
      </c>
      <c r="C14057" s="2" t="s">
        <v>10</v>
      </c>
      <c r="D14057" s="7">
        <v>2.535497827277517</v>
      </c>
      <c r="E14057" s="9">
        <v>1</v>
      </c>
      <c r="F14057" s="7">
        <v>-2.3022031487964623</v>
      </c>
      <c r="G14057" s="9">
        <v>1</v>
      </c>
      <c r="H14057" s="7">
        <v>3.1579728198259276</v>
      </c>
      <c r="I14057" s="9">
        <v>1</v>
      </c>
      <c r="J14057" s="7">
        <v>-1.6787857820157108</v>
      </c>
      <c r="K14057" s="9">
        <v>1</v>
      </c>
      <c r="L14057" s="10">
        <v>0</v>
      </c>
      <c r="M14057" s="10">
        <v>2.2452E-2</v>
      </c>
      <c r="N14057" s="10">
        <v>2.8753333333333336E-2</v>
      </c>
      <c r="O14057" s="10">
        <v>3.3433333333333336E-3</v>
      </c>
    </row>
    <row r="14058" spans="1:15" x14ac:dyDescent="0.2">
      <c r="A14058" s="1" t="s">
        <v>1567</v>
      </c>
      <c r="B14058" s="2" t="s">
        <v>1568</v>
      </c>
      <c r="C14058" s="2" t="s">
        <v>10</v>
      </c>
      <c r="D14058" s="7">
        <v>2.535497827277517</v>
      </c>
      <c r="E14058" s="9">
        <v>1</v>
      </c>
      <c r="F14058" s="7">
        <v>-2.3022031487964623</v>
      </c>
      <c r="G14058" s="9">
        <v>1</v>
      </c>
      <c r="H14058" s="7">
        <v>3.1579728198259276</v>
      </c>
      <c r="I14058" s="9">
        <v>1</v>
      </c>
      <c r="J14058" s="7">
        <v>-1.6787857820157108</v>
      </c>
      <c r="K14058" s="9">
        <v>1</v>
      </c>
      <c r="L14058" s="10">
        <v>0</v>
      </c>
      <c r="M14058" s="10">
        <v>2.2452E-2</v>
      </c>
      <c r="N14058" s="10">
        <v>2.8753666666666667E-2</v>
      </c>
      <c r="O14058" s="10">
        <v>3.3433333333333336E-3</v>
      </c>
    </row>
    <row r="14059" spans="1:15" x14ac:dyDescent="0.2">
      <c r="A14059" s="1" t="s">
        <v>1572</v>
      </c>
      <c r="B14059" s="2" t="s">
        <v>1573</v>
      </c>
      <c r="C14059" s="2" t="s">
        <v>273</v>
      </c>
      <c r="D14059" s="7">
        <v>2.535497827277517</v>
      </c>
      <c r="E14059" s="9">
        <v>1</v>
      </c>
      <c r="F14059" s="7">
        <v>0.32125971551188814</v>
      </c>
      <c r="G14059" s="9">
        <v>1</v>
      </c>
      <c r="H14059" s="7">
        <v>2.3820715585753121</v>
      </c>
      <c r="I14059" s="9">
        <v>1</v>
      </c>
      <c r="J14059" s="7">
        <v>0.16860983958020606</v>
      </c>
      <c r="K14059" s="9">
        <v>1</v>
      </c>
      <c r="L14059" s="10">
        <v>0</v>
      </c>
      <c r="M14059" s="10">
        <v>0.16838233333333333</v>
      </c>
      <c r="N14059" s="10">
        <v>0.10897</v>
      </c>
      <c r="O14059" s="10">
        <v>0.24760933333333332</v>
      </c>
    </row>
    <row r="14060" spans="1:15" x14ac:dyDescent="0.2">
      <c r="A14060" s="1" t="s">
        <v>1576</v>
      </c>
      <c r="B14060" s="2" t="s">
        <v>1577</v>
      </c>
      <c r="C14060" s="2" t="s">
        <v>78</v>
      </c>
      <c r="D14060" s="7">
        <v>2.535497827277517</v>
      </c>
      <c r="E14060" s="9">
        <v>1</v>
      </c>
      <c r="F14060" s="7">
        <v>-0.63723178430215199</v>
      </c>
      <c r="G14060" s="9">
        <v>1</v>
      </c>
      <c r="H14060" s="7">
        <v>2.4317584982162854</v>
      </c>
      <c r="I14060" s="9">
        <v>1</v>
      </c>
      <c r="J14060" s="7">
        <v>-0.73067882603785173</v>
      </c>
      <c r="K14060" s="9">
        <v>1</v>
      </c>
      <c r="L14060" s="10">
        <v>0</v>
      </c>
      <c r="M14060" s="10">
        <v>5.3365666666666665E-2</v>
      </c>
      <c r="N14060" s="10">
        <v>3.8909666666666669E-2</v>
      </c>
      <c r="O14060" s="10">
        <v>1.9728333333333334E-2</v>
      </c>
    </row>
    <row r="14061" spans="1:15" x14ac:dyDescent="0.2">
      <c r="A14061" s="1" t="s">
        <v>1584</v>
      </c>
      <c r="B14061" s="2" t="s">
        <v>1585</v>
      </c>
      <c r="C14061" s="2" t="s">
        <v>18</v>
      </c>
      <c r="D14061" s="7">
        <v>2.535497827277517</v>
      </c>
      <c r="E14061" s="9">
        <v>1</v>
      </c>
      <c r="F14061" s="7">
        <v>-0.63506081867617936</v>
      </c>
      <c r="G14061" s="9">
        <v>1</v>
      </c>
      <c r="H14061" s="7">
        <v>2.3820715585753121</v>
      </c>
      <c r="I14061" s="9">
        <v>1</v>
      </c>
      <c r="J14061" s="7">
        <v>-0.78486200683793284</v>
      </c>
      <c r="K14061" s="9">
        <v>1</v>
      </c>
      <c r="L14061" s="10">
        <v>0</v>
      </c>
      <c r="M14061" s="10">
        <v>0.18170033333333332</v>
      </c>
      <c r="N14061" s="10">
        <v>0.1914193333333333</v>
      </c>
      <c r="O14061" s="10">
        <v>0.24081933333333336</v>
      </c>
    </row>
    <row r="14062" spans="1:15" x14ac:dyDescent="0.2">
      <c r="A14062" s="1" t="s">
        <v>1586</v>
      </c>
      <c r="B14062" s="2" t="s">
        <v>1587</v>
      </c>
      <c r="C14062" s="2" t="s">
        <v>18</v>
      </c>
      <c r="D14062" s="7">
        <v>2.535497827277517</v>
      </c>
      <c r="E14062" s="9">
        <v>1</v>
      </c>
      <c r="F14062" s="7">
        <v>-1.0228021130046674</v>
      </c>
      <c r="G14062" s="9">
        <v>1</v>
      </c>
      <c r="H14062" s="7">
        <v>3.4038022739189193</v>
      </c>
      <c r="I14062" s="9">
        <v>1</v>
      </c>
      <c r="J14062" s="7">
        <v>-0.14251416808723014</v>
      </c>
      <c r="K14062" s="9">
        <v>1</v>
      </c>
      <c r="L14062" s="10">
        <v>0</v>
      </c>
      <c r="M14062" s="10">
        <v>8.0599999999999997E-4</v>
      </c>
      <c r="N14062" s="10">
        <v>2.9613333333333332E-3</v>
      </c>
      <c r="O14062" s="10">
        <v>1.5909999999999995E-3</v>
      </c>
    </row>
    <row r="14063" spans="1:15" x14ac:dyDescent="0.2">
      <c r="A14063" s="1" t="s">
        <v>1588</v>
      </c>
      <c r="B14063" s="2" t="s">
        <v>1589</v>
      </c>
      <c r="C14063" s="2" t="s">
        <v>17</v>
      </c>
      <c r="D14063" s="7">
        <v>2.535497827277517</v>
      </c>
      <c r="E14063" s="9">
        <v>1</v>
      </c>
      <c r="F14063" s="7">
        <v>-1.928963875227093</v>
      </c>
      <c r="G14063" s="9">
        <v>1</v>
      </c>
      <c r="H14063" s="7">
        <v>4.7016560929341038</v>
      </c>
      <c r="I14063" s="9">
        <v>1</v>
      </c>
      <c r="J14063" s="7">
        <v>0.24860066935614678</v>
      </c>
      <c r="K14063" s="9">
        <v>1</v>
      </c>
      <c r="L14063" s="10">
        <v>0</v>
      </c>
      <c r="M14063" s="10">
        <v>3.2275333333333329E-2</v>
      </c>
      <c r="N14063" s="10">
        <v>0.16854933333333333</v>
      </c>
      <c r="O14063" s="10">
        <v>3.2904666666666665E-2</v>
      </c>
    </row>
    <row r="14064" spans="1:15" x14ac:dyDescent="0.2">
      <c r="A14064" s="1" t="s">
        <v>1590</v>
      </c>
      <c r="B14064" s="2" t="s">
        <v>1591</v>
      </c>
      <c r="C14064" s="2" t="s">
        <v>17</v>
      </c>
      <c r="D14064" s="7">
        <v>2.535497827277517</v>
      </c>
      <c r="E14064" s="9">
        <v>1</v>
      </c>
      <c r="F14064" s="7">
        <v>-1.0556642843328954</v>
      </c>
      <c r="G14064" s="9">
        <v>1</v>
      </c>
      <c r="H14064" s="7">
        <v>0.95029248018073809</v>
      </c>
      <c r="I14064" s="9">
        <v>1</v>
      </c>
      <c r="J14064" s="7">
        <v>-2.6416655403779621</v>
      </c>
      <c r="K14064" s="9">
        <v>1</v>
      </c>
      <c r="L14064" s="10">
        <v>0</v>
      </c>
      <c r="M14064" s="10">
        <v>2.4085333333333334E-2</v>
      </c>
      <c r="N14064" s="10">
        <v>1.6541666666666666E-2</v>
      </c>
      <c r="O14064" s="10">
        <v>0</v>
      </c>
    </row>
    <row r="14065" spans="1:15" x14ac:dyDescent="0.2">
      <c r="A14065" s="1" t="s">
        <v>1594</v>
      </c>
      <c r="B14065" s="2" t="s">
        <v>1595</v>
      </c>
      <c r="C14065" s="2" t="s">
        <v>10</v>
      </c>
      <c r="D14065" s="7">
        <v>2.535497827277517</v>
      </c>
      <c r="E14065" s="9">
        <v>1</v>
      </c>
      <c r="F14065" s="7">
        <v>-3.3292253286243856</v>
      </c>
      <c r="G14065" s="9">
        <v>1</v>
      </c>
      <c r="H14065" s="7">
        <v>3.2246592239735437</v>
      </c>
      <c r="I14065" s="9">
        <v>1</v>
      </c>
      <c r="J14065" s="7">
        <v>-2.6416655403779621</v>
      </c>
      <c r="K14065" s="9">
        <v>1</v>
      </c>
      <c r="L14065" s="10">
        <v>0</v>
      </c>
      <c r="M14065" s="10">
        <v>1.1157666666666668E-2</v>
      </c>
      <c r="N14065" s="10">
        <v>2.4692333333333333E-2</v>
      </c>
      <c r="O14065" s="10">
        <v>0</v>
      </c>
    </row>
    <row r="14066" spans="1:15" x14ac:dyDescent="0.2">
      <c r="A14066" s="1" t="s">
        <v>1611</v>
      </c>
      <c r="B14066" s="2" t="s">
        <v>1612</v>
      </c>
      <c r="C14066" s="2" t="s">
        <v>17</v>
      </c>
      <c r="D14066" s="7">
        <v>2.535497827277517</v>
      </c>
      <c r="E14066" s="9">
        <v>1</v>
      </c>
      <c r="F14066" s="7">
        <v>-1.7646089446138493</v>
      </c>
      <c r="G14066" s="9">
        <v>1</v>
      </c>
      <c r="H14066" s="7">
        <v>4.4771044919608443</v>
      </c>
      <c r="I14066" s="9">
        <v>1</v>
      </c>
      <c r="J14066" s="7">
        <v>0.16860983958020606</v>
      </c>
      <c r="K14066" s="9">
        <v>1</v>
      </c>
      <c r="L14066" s="10">
        <v>0</v>
      </c>
      <c r="M14066" s="10">
        <v>1.3708999999999999E-2</v>
      </c>
      <c r="N14066" s="10">
        <v>5.427400000000001E-2</v>
      </c>
      <c r="O14066" s="10">
        <v>1.6201666666666666E-2</v>
      </c>
    </row>
    <row r="14067" spans="1:15" x14ac:dyDescent="0.2">
      <c r="A14067" s="1" t="s">
        <v>1617</v>
      </c>
      <c r="B14067" s="2" t="s">
        <v>1618</v>
      </c>
      <c r="C14067" s="2" t="s">
        <v>17</v>
      </c>
      <c r="D14067" s="7">
        <v>2.535497827277517</v>
      </c>
      <c r="E14067" s="9">
        <v>1</v>
      </c>
      <c r="F14067" s="7">
        <v>-0.18892400165541576</v>
      </c>
      <c r="G14067" s="9">
        <v>1</v>
      </c>
      <c r="H14067" s="7">
        <v>1.8990129493162593</v>
      </c>
      <c r="I14067" s="9">
        <v>1</v>
      </c>
      <c r="J14067" s="7">
        <v>-0.82942631558474311</v>
      </c>
      <c r="K14067" s="9">
        <v>1</v>
      </c>
      <c r="L14067" s="10">
        <v>0</v>
      </c>
      <c r="M14067" s="10">
        <v>7.6977333333333328E-2</v>
      </c>
      <c r="N14067" s="10">
        <v>2.9088333333333331E-2</v>
      </c>
      <c r="O14067" s="10">
        <v>4.4285666666666668E-2</v>
      </c>
    </row>
    <row r="14068" spans="1:15" x14ac:dyDescent="0.2">
      <c r="A14068" s="1" t="s">
        <v>1627</v>
      </c>
      <c r="B14068" s="2" t="s">
        <v>1628</v>
      </c>
      <c r="C14068" s="2" t="s">
        <v>17</v>
      </c>
      <c r="D14068" s="7">
        <v>2.535497827277517</v>
      </c>
      <c r="E14068" s="9">
        <v>1</v>
      </c>
      <c r="F14068" s="7">
        <v>-3.0067254961194232</v>
      </c>
      <c r="G14068" s="9">
        <v>1</v>
      </c>
      <c r="H14068" s="7">
        <v>2.9025723928000469</v>
      </c>
      <c r="I14068" s="9">
        <v>1</v>
      </c>
      <c r="J14068" s="7">
        <v>-2.6416655403779621</v>
      </c>
      <c r="K14068" s="9">
        <v>1</v>
      </c>
      <c r="L14068" s="10">
        <v>0</v>
      </c>
      <c r="M14068" s="10">
        <v>4.4963333333333334E-2</v>
      </c>
      <c r="N14068" s="10">
        <v>9.0350666666666676E-2</v>
      </c>
      <c r="O14068" s="10">
        <v>0</v>
      </c>
    </row>
    <row r="14069" spans="1:15" x14ac:dyDescent="0.2">
      <c r="A14069" s="1" t="s">
        <v>1629</v>
      </c>
      <c r="B14069" s="2" t="s">
        <v>1630</v>
      </c>
      <c r="C14069" s="2" t="s">
        <v>17</v>
      </c>
      <c r="D14069" s="7">
        <v>2.535497827277517</v>
      </c>
      <c r="E14069" s="9">
        <v>1</v>
      </c>
      <c r="F14069" s="7">
        <v>-1.687759510479204</v>
      </c>
      <c r="G14069" s="9">
        <v>1</v>
      </c>
      <c r="H14069" s="7">
        <v>3.48784533112579</v>
      </c>
      <c r="I14069" s="9">
        <v>1</v>
      </c>
      <c r="J14069" s="7">
        <v>-0.73067882603785173</v>
      </c>
      <c r="K14069" s="9">
        <v>1</v>
      </c>
      <c r="L14069" s="10">
        <v>0</v>
      </c>
      <c r="M14069" s="10">
        <v>2.9160333333333333E-2</v>
      </c>
      <c r="N14069" s="10">
        <v>7.1724666666666673E-2</v>
      </c>
      <c r="O14069" s="10">
        <v>2.2491333333333335E-2</v>
      </c>
    </row>
    <row r="14070" spans="1:15" x14ac:dyDescent="0.2">
      <c r="A14070" s="1" t="s">
        <v>1637</v>
      </c>
      <c r="B14070" s="2" t="s">
        <v>1638</v>
      </c>
      <c r="C14070" s="2" t="s">
        <v>17</v>
      </c>
      <c r="D14070" s="7">
        <v>2.535497827277517</v>
      </c>
      <c r="E14070" s="9">
        <v>1</v>
      </c>
      <c r="F14070" s="7">
        <v>-3.5395028411846479</v>
      </c>
      <c r="G14070" s="9">
        <v>1</v>
      </c>
      <c r="H14070" s="7">
        <v>3.4349956143900502</v>
      </c>
      <c r="I14070" s="9">
        <v>1</v>
      </c>
      <c r="J14070" s="7">
        <v>-2.6416655403779621</v>
      </c>
      <c r="K14070" s="9">
        <v>1</v>
      </c>
      <c r="L14070" s="10">
        <v>0</v>
      </c>
      <c r="M14070" s="10">
        <v>2.3772333333333336E-2</v>
      </c>
      <c r="N14070" s="10">
        <v>4.0252333333333334E-2</v>
      </c>
      <c r="O14070" s="10">
        <v>0</v>
      </c>
    </row>
    <row r="14071" spans="1:15" x14ac:dyDescent="0.2">
      <c r="A14071" s="1" t="s">
        <v>1646</v>
      </c>
      <c r="B14071" s="2" t="s">
        <v>1647</v>
      </c>
      <c r="C14071" s="2" t="s">
        <v>17</v>
      </c>
      <c r="D14071" s="7">
        <v>2.535497827277517</v>
      </c>
      <c r="E14071" s="9">
        <v>1</v>
      </c>
      <c r="F14071" s="7">
        <v>0.58737996742899146</v>
      </c>
      <c r="G14071" s="9">
        <v>1</v>
      </c>
      <c r="H14071" s="7">
        <v>1.7992910473544221</v>
      </c>
      <c r="I14071" s="9">
        <v>1</v>
      </c>
      <c r="J14071" s="7">
        <v>-0.14251416808723014</v>
      </c>
      <c r="K14071" s="9">
        <v>1</v>
      </c>
      <c r="L14071" s="10">
        <v>0</v>
      </c>
      <c r="M14071" s="10">
        <v>8.4112999999999993E-2</v>
      </c>
      <c r="N14071" s="10">
        <v>5.0861666666666666E-2</v>
      </c>
      <c r="O14071" s="10">
        <v>8.3246000000000001E-2</v>
      </c>
    </row>
    <row r="14072" spans="1:15" x14ac:dyDescent="0.2">
      <c r="A14072" s="1" t="s">
        <v>1648</v>
      </c>
      <c r="B14072" s="2" t="s">
        <v>1649</v>
      </c>
      <c r="C14072" s="2" t="s">
        <v>10</v>
      </c>
      <c r="D14072" s="7">
        <v>2.535497827277517</v>
      </c>
      <c r="E14072" s="9">
        <v>1</v>
      </c>
      <c r="F14072" s="7">
        <v>-1.9477516008144862</v>
      </c>
      <c r="G14072" s="9">
        <v>1</v>
      </c>
      <c r="H14072" s="7">
        <v>1.8407532018390682</v>
      </c>
      <c r="I14072" s="9">
        <v>1</v>
      </c>
      <c r="J14072" s="7">
        <v>-2.6416655403779621</v>
      </c>
      <c r="K14072" s="9">
        <v>1</v>
      </c>
      <c r="L14072" s="10">
        <v>0</v>
      </c>
      <c r="M14072" s="10">
        <v>1.7053000000000002E-2</v>
      </c>
      <c r="N14072" s="10">
        <v>1.2755333333333334E-2</v>
      </c>
      <c r="O14072" s="10">
        <v>0</v>
      </c>
    </row>
    <row r="14073" spans="1:15" x14ac:dyDescent="0.2">
      <c r="A14073" s="1" t="s">
        <v>1652</v>
      </c>
      <c r="B14073" s="2" t="s">
        <v>1653</v>
      </c>
      <c r="C14073" s="2" t="s">
        <v>17</v>
      </c>
      <c r="D14073" s="7">
        <v>2.5052240978725289</v>
      </c>
      <c r="E14073" s="9">
        <v>1</v>
      </c>
      <c r="F14073" s="7">
        <v>1.683227737986793</v>
      </c>
      <c r="G14073" s="9">
        <v>1</v>
      </c>
      <c r="H14073" s="7">
        <v>1.5226009514341616</v>
      </c>
      <c r="I14073" s="9">
        <v>1</v>
      </c>
      <c r="J14073" s="7">
        <v>0.69295917535256446</v>
      </c>
      <c r="K14073" s="9">
        <v>1</v>
      </c>
      <c r="L14073" s="10">
        <v>1.6653000000000001E-2</v>
      </c>
      <c r="M14073" s="10">
        <v>7.4135666666666669E-2</v>
      </c>
      <c r="N14073" s="10">
        <v>3.6745E-2</v>
      </c>
      <c r="O14073" s="10">
        <v>0.121326</v>
      </c>
    </row>
    <row r="14074" spans="1:15" x14ac:dyDescent="0.2">
      <c r="A14074" s="1" t="s">
        <v>1654</v>
      </c>
      <c r="B14074" s="2" t="s">
        <v>1655</v>
      </c>
      <c r="C14074" s="2" t="s">
        <v>10</v>
      </c>
      <c r="D14074" s="7">
        <v>2.4803122029917262</v>
      </c>
      <c r="E14074" s="9">
        <v>1</v>
      </c>
      <c r="F14074" s="7">
        <v>-8.1665114073623639E-3</v>
      </c>
      <c r="G14074" s="9">
        <v>1</v>
      </c>
      <c r="H14074" s="7">
        <v>2.4743910959338935</v>
      </c>
      <c r="I14074" s="9">
        <v>1</v>
      </c>
      <c r="J14074" s="7">
        <v>-9.6246016386706823E-3</v>
      </c>
      <c r="K14074" s="9">
        <v>1</v>
      </c>
      <c r="L14074" s="10">
        <v>2.4906999999999999E-2</v>
      </c>
      <c r="M14074" s="10">
        <v>0.15143966666666667</v>
      </c>
      <c r="N14074" s="10">
        <v>0.15320166666666665</v>
      </c>
      <c r="O14074" s="10">
        <v>0.14593199999999998</v>
      </c>
    </row>
    <row r="14075" spans="1:15" x14ac:dyDescent="0.2">
      <c r="A14075" s="1" t="s">
        <v>1656</v>
      </c>
      <c r="B14075" s="2" t="s">
        <v>1657</v>
      </c>
      <c r="C14075" s="2" t="s">
        <v>10</v>
      </c>
      <c r="D14075" s="7">
        <v>2.4790015405771997</v>
      </c>
      <c r="E14075" s="9">
        <v>1</v>
      </c>
      <c r="F14075" s="7">
        <v>0.47470535349035436</v>
      </c>
      <c r="G14075" s="9">
        <v>1</v>
      </c>
      <c r="H14075" s="7">
        <v>1.1478653870535631</v>
      </c>
      <c r="I14075" s="9">
        <v>1</v>
      </c>
      <c r="J14075" s="7">
        <v>-0.87733066357007383</v>
      </c>
      <c r="K14075" s="9">
        <v>1</v>
      </c>
      <c r="L14075" s="10">
        <v>8.4410666666666676E-2</v>
      </c>
      <c r="M14075" s="10">
        <v>0.48222599999999999</v>
      </c>
      <c r="N14075" s="10">
        <v>0.16845733333333335</v>
      </c>
      <c r="O14075" s="10">
        <v>0.23340733333333333</v>
      </c>
    </row>
    <row r="14076" spans="1:15" x14ac:dyDescent="0.2">
      <c r="A14076" s="1" t="s">
        <v>1658</v>
      </c>
      <c r="B14076" s="2" t="s">
        <v>1659</v>
      </c>
      <c r="C14076" s="2" t="s">
        <v>10</v>
      </c>
      <c r="D14076" s="7">
        <v>2.4763241754927789</v>
      </c>
      <c r="E14076" s="9">
        <v>1</v>
      </c>
      <c r="F14076" s="7">
        <v>-1.5373069498040415</v>
      </c>
      <c r="G14076" s="9">
        <v>1</v>
      </c>
      <c r="H14076" s="7">
        <v>2.5741886811866168</v>
      </c>
      <c r="I14076" s="9">
        <v>1</v>
      </c>
      <c r="J14076" s="7">
        <v>-1.4610214711534806</v>
      </c>
      <c r="K14076" s="9">
        <v>1</v>
      </c>
      <c r="L14076" s="10">
        <v>1.7729333333333333E-2</v>
      </c>
      <c r="M14076" s="10">
        <v>0.14611033333333334</v>
      </c>
      <c r="N14076" s="10">
        <v>0.15715266666666669</v>
      </c>
      <c r="O14076" s="10">
        <v>5.5171999999999999E-2</v>
      </c>
    </row>
    <row r="14077" spans="1:15" x14ac:dyDescent="0.2">
      <c r="A14077" s="1" t="s">
        <v>1660</v>
      </c>
      <c r="B14077" s="2" t="s">
        <v>1661</v>
      </c>
      <c r="C14077" s="2" t="s">
        <v>17</v>
      </c>
      <c r="D14077" s="7">
        <v>2.4678928780358707</v>
      </c>
      <c r="E14077" s="9">
        <v>1</v>
      </c>
      <c r="F14077" s="7">
        <v>-8.6026965239794861E-2</v>
      </c>
      <c r="G14077" s="9">
        <v>1</v>
      </c>
      <c r="H14077" s="7">
        <v>1.7801269267589948</v>
      </c>
      <c r="I14077" s="9">
        <v>1</v>
      </c>
      <c r="J14077" s="7">
        <v>-0.72527508948320674</v>
      </c>
      <c r="K14077" s="9">
        <v>1</v>
      </c>
      <c r="L14077" s="10">
        <v>4.6598000000000001E-2</v>
      </c>
      <c r="M14077" s="10">
        <v>0.20468133333333335</v>
      </c>
      <c r="N14077" s="10">
        <v>0.13410766666666665</v>
      </c>
      <c r="O14077" s="10">
        <v>0.11559999999999999</v>
      </c>
    </row>
    <row r="14078" spans="1:15" x14ac:dyDescent="0.2">
      <c r="A14078" s="1" t="s">
        <v>1662</v>
      </c>
      <c r="B14078" s="2" t="s">
        <v>1663</v>
      </c>
      <c r="C14078" s="2" t="s">
        <v>17</v>
      </c>
      <c r="D14078" s="7">
        <v>2.4674292779153997</v>
      </c>
      <c r="E14078" s="9">
        <v>1</v>
      </c>
      <c r="F14078" s="7">
        <v>-2.9803178405958151</v>
      </c>
      <c r="G14078" s="9">
        <v>1</v>
      </c>
      <c r="H14078" s="7">
        <v>2.8757982969371145</v>
      </c>
      <c r="I14078" s="9">
        <v>1</v>
      </c>
      <c r="J14078" s="7">
        <v>-2.5724475675947107</v>
      </c>
      <c r="K14078" s="9">
        <v>1</v>
      </c>
      <c r="L14078" s="10">
        <v>0</v>
      </c>
      <c r="M14078" s="10">
        <v>9.8266666666666658E-3</v>
      </c>
      <c r="N14078" s="10">
        <v>1.4791333333333332E-2</v>
      </c>
      <c r="O14078" s="10">
        <v>0</v>
      </c>
    </row>
    <row r="14079" spans="1:15" x14ac:dyDescent="0.2">
      <c r="A14079" s="1" t="s">
        <v>1664</v>
      </c>
      <c r="B14079" s="2" t="s">
        <v>18</v>
      </c>
      <c r="C14079" s="2" t="s">
        <v>78</v>
      </c>
      <c r="D14079" s="7">
        <v>2.4674292779153997</v>
      </c>
      <c r="E14079" s="9">
        <v>1</v>
      </c>
      <c r="F14079" s="7">
        <v>-9.3883604904040491E-2</v>
      </c>
      <c r="G14079" s="9">
        <v>1</v>
      </c>
      <c r="H14079" s="7">
        <v>0.95029248018073809</v>
      </c>
      <c r="I14079" s="9">
        <v>1</v>
      </c>
      <c r="J14079" s="7">
        <v>-1.6099174723453273</v>
      </c>
      <c r="K14079" s="9">
        <v>1</v>
      </c>
      <c r="L14079" s="10">
        <v>0</v>
      </c>
      <c r="M14079" s="10">
        <v>8.2161999999999999E-2</v>
      </c>
      <c r="N14079" s="10">
        <v>4.1546666666666668E-3</v>
      </c>
      <c r="O14079" s="10">
        <v>3.0073333333333336E-3</v>
      </c>
    </row>
    <row r="14080" spans="1:15" x14ac:dyDescent="0.2">
      <c r="A14080" s="1" t="s">
        <v>1665</v>
      </c>
      <c r="B14080" s="2" t="s">
        <v>1666</v>
      </c>
      <c r="C14080" s="2" t="s">
        <v>38</v>
      </c>
      <c r="D14080" s="7">
        <v>2.4674292779153997</v>
      </c>
      <c r="E14080" s="9">
        <v>1</v>
      </c>
      <c r="F14080" s="7">
        <v>-6.8033898754162575E-2</v>
      </c>
      <c r="G14080" s="9">
        <v>1</v>
      </c>
      <c r="H14080" s="7">
        <v>2.8189708274913143</v>
      </c>
      <c r="I14080" s="9">
        <v>1</v>
      </c>
      <c r="J14080" s="7">
        <v>0.28974046489590399</v>
      </c>
      <c r="K14080" s="9">
        <v>1</v>
      </c>
      <c r="L14080" s="10">
        <v>0</v>
      </c>
      <c r="M14080" s="10">
        <v>2.7278333333333332E-2</v>
      </c>
      <c r="N14080" s="10">
        <v>7.5864333333333325E-2</v>
      </c>
      <c r="O14080" s="10">
        <v>3.6704333333333332E-2</v>
      </c>
    </row>
    <row r="14081" spans="1:15" x14ac:dyDescent="0.2">
      <c r="A14081" s="1" t="s">
        <v>1667</v>
      </c>
      <c r="B14081" s="2" t="s">
        <v>1668</v>
      </c>
      <c r="C14081" s="2" t="s">
        <v>78</v>
      </c>
      <c r="D14081" s="7">
        <v>2.4674292779153997</v>
      </c>
      <c r="E14081" s="9">
        <v>1</v>
      </c>
      <c r="F14081" s="7">
        <v>0.82431843933680704</v>
      </c>
      <c r="G14081" s="9">
        <v>1</v>
      </c>
      <c r="H14081" s="7">
        <v>0.95029248018073809</v>
      </c>
      <c r="I14081" s="9">
        <v>1</v>
      </c>
      <c r="J14081" s="7">
        <v>-0.69198190168352103</v>
      </c>
      <c r="K14081" s="9">
        <v>1</v>
      </c>
      <c r="L14081" s="10">
        <v>0</v>
      </c>
      <c r="M14081" s="10">
        <v>1.5388666666666667E-2</v>
      </c>
      <c r="N14081" s="10">
        <v>2.9773333333333336E-3</v>
      </c>
      <c r="O14081" s="10">
        <v>9.8056666666666657E-3</v>
      </c>
    </row>
    <row r="14082" spans="1:15" x14ac:dyDescent="0.2">
      <c r="A14082" s="1" t="s">
        <v>1669</v>
      </c>
      <c r="B14082" s="2" t="s">
        <v>1670</v>
      </c>
      <c r="C14082" s="2" t="s">
        <v>78</v>
      </c>
      <c r="D14082" s="7">
        <v>2.4674292779153997</v>
      </c>
      <c r="E14082" s="9">
        <v>1</v>
      </c>
      <c r="F14082" s="7">
        <v>1.3740637516070608</v>
      </c>
      <c r="G14082" s="9">
        <v>1</v>
      </c>
      <c r="H14082" s="7">
        <v>0.95029248018073809</v>
      </c>
      <c r="I14082" s="9">
        <v>1</v>
      </c>
      <c r="J14082" s="7">
        <v>-0.14123442515226092</v>
      </c>
      <c r="K14082" s="9">
        <v>1</v>
      </c>
      <c r="L14082" s="10">
        <v>0</v>
      </c>
      <c r="M14082" s="10">
        <v>2.3148333333333337E-2</v>
      </c>
      <c r="N14082" s="10">
        <v>1.0249333333333334E-2</v>
      </c>
      <c r="O14082" s="10">
        <v>1.8741666666666667E-2</v>
      </c>
    </row>
    <row r="14083" spans="1:15" x14ac:dyDescent="0.2">
      <c r="A14083" s="1" t="s">
        <v>1673</v>
      </c>
      <c r="B14083" s="2" t="s">
        <v>1674</v>
      </c>
      <c r="C14083" s="2" t="s">
        <v>78</v>
      </c>
      <c r="D14083" s="7">
        <v>2.4628227524504838</v>
      </c>
      <c r="E14083" s="9">
        <v>1</v>
      </c>
      <c r="F14083" s="7">
        <v>-1.0556642843328954</v>
      </c>
      <c r="G14083" s="9">
        <v>1</v>
      </c>
      <c r="H14083" s="7">
        <v>0.95029248018073809</v>
      </c>
      <c r="I14083" s="9">
        <v>1</v>
      </c>
      <c r="J14083" s="7">
        <v>-2.5683582536628671</v>
      </c>
      <c r="K14083" s="9">
        <v>1</v>
      </c>
      <c r="L14083" s="10">
        <v>0</v>
      </c>
      <c r="M14083" s="10">
        <v>4.3195666666666667E-2</v>
      </c>
      <c r="N14083" s="10">
        <v>7.0976666666666662E-3</v>
      </c>
      <c r="O14083" s="10">
        <v>0</v>
      </c>
    </row>
    <row r="14084" spans="1:15" x14ac:dyDescent="0.2">
      <c r="A14084" s="1" t="s">
        <v>1676</v>
      </c>
      <c r="B14084" s="2" t="s">
        <v>1677</v>
      </c>
      <c r="C14084" s="2" t="s">
        <v>78</v>
      </c>
      <c r="D14084" s="7">
        <v>2.4628227524504838</v>
      </c>
      <c r="E14084" s="9">
        <v>1</v>
      </c>
      <c r="F14084" s="7">
        <v>-1.5935806376506441</v>
      </c>
      <c r="G14084" s="9">
        <v>1</v>
      </c>
      <c r="H14084" s="7">
        <v>2.4521013225359058</v>
      </c>
      <c r="I14084" s="9">
        <v>1</v>
      </c>
      <c r="J14084" s="7">
        <v>-1.6058873361832526</v>
      </c>
      <c r="K14084" s="9">
        <v>1</v>
      </c>
      <c r="L14084" s="10">
        <v>0</v>
      </c>
      <c r="M14084" s="10">
        <v>4.895E-3</v>
      </c>
      <c r="N14084" s="10">
        <v>1.8824E-2</v>
      </c>
      <c r="O14084" s="10">
        <v>1.6266666666666667E-4</v>
      </c>
    </row>
    <row r="14085" spans="1:15" x14ac:dyDescent="0.2">
      <c r="A14085" s="1" t="s">
        <v>1678</v>
      </c>
      <c r="B14085" s="2" t="s">
        <v>1679</v>
      </c>
      <c r="C14085" s="2" t="s">
        <v>78</v>
      </c>
      <c r="D14085" s="7">
        <v>2.4628227524504838</v>
      </c>
      <c r="E14085" s="9">
        <v>1</v>
      </c>
      <c r="F14085" s="7">
        <v>-9.3883604904040491E-2</v>
      </c>
      <c r="G14085" s="9">
        <v>1</v>
      </c>
      <c r="H14085" s="7">
        <v>0.95029248018073809</v>
      </c>
      <c r="I14085" s="9">
        <v>1</v>
      </c>
      <c r="J14085" s="7">
        <v>-1.6058873361832526</v>
      </c>
      <c r="K14085" s="9">
        <v>1</v>
      </c>
      <c r="L14085" s="10">
        <v>0</v>
      </c>
      <c r="M14085" s="10">
        <v>5.868333333333333E-3</v>
      </c>
      <c r="N14085" s="10">
        <v>8.9666666666666671E-4</v>
      </c>
      <c r="O14085" s="10">
        <v>1.3483333333333333E-3</v>
      </c>
    </row>
    <row r="14086" spans="1:15" x14ac:dyDescent="0.2">
      <c r="A14086" s="1" t="s">
        <v>1680</v>
      </c>
      <c r="B14086" s="2" t="s">
        <v>1681</v>
      </c>
      <c r="C14086" s="2" t="s">
        <v>78</v>
      </c>
      <c r="D14086" s="7">
        <v>2.4628227524504838</v>
      </c>
      <c r="E14086" s="9">
        <v>1</v>
      </c>
      <c r="F14086" s="7">
        <v>-0.94239094119541611</v>
      </c>
      <c r="G14086" s="9">
        <v>1</v>
      </c>
      <c r="H14086" s="7">
        <v>1.7992910473544221</v>
      </c>
      <c r="I14086" s="9">
        <v>1</v>
      </c>
      <c r="J14086" s="7">
        <v>-1.6059114945627608</v>
      </c>
      <c r="K14086" s="9">
        <v>1</v>
      </c>
      <c r="L14086" s="10">
        <v>0</v>
      </c>
      <c r="M14086" s="10">
        <v>2.0679000000000003E-2</v>
      </c>
      <c r="N14086" s="10">
        <v>1.7851333333333334E-2</v>
      </c>
      <c r="O14086" s="10">
        <v>1.0473999999999999E-2</v>
      </c>
    </row>
    <row r="14087" spans="1:15" x14ac:dyDescent="0.2">
      <c r="A14087" s="1" t="s">
        <v>1683</v>
      </c>
      <c r="B14087" s="2" t="s">
        <v>1684</v>
      </c>
      <c r="C14087" s="2" t="s">
        <v>23</v>
      </c>
      <c r="D14087" s="7">
        <v>2.4628227524504838</v>
      </c>
      <c r="E14087" s="9">
        <v>1</v>
      </c>
      <c r="F14087" s="7">
        <v>-9.4660655055311377E-2</v>
      </c>
      <c r="G14087" s="9">
        <v>1</v>
      </c>
      <c r="H14087" s="7">
        <v>1.8700998525750063</v>
      </c>
      <c r="I14087" s="9">
        <v>1</v>
      </c>
      <c r="J14087" s="7">
        <v>-0.68983150099848689</v>
      </c>
      <c r="K14087" s="9">
        <v>1</v>
      </c>
      <c r="L14087" s="10">
        <v>0</v>
      </c>
      <c r="M14087" s="10">
        <v>0.24256199999999997</v>
      </c>
      <c r="N14087" s="10">
        <v>8.3911666666666662E-2</v>
      </c>
      <c r="O14087" s="10">
        <v>2.16E-3</v>
      </c>
    </row>
    <row r="14088" spans="1:15" x14ac:dyDescent="0.2">
      <c r="A14088" s="1" t="s">
        <v>1685</v>
      </c>
      <c r="B14088" s="2" t="s">
        <v>18</v>
      </c>
      <c r="C14088" s="2" t="s">
        <v>78</v>
      </c>
      <c r="D14088" s="7">
        <v>2.4628227524504838</v>
      </c>
      <c r="E14088" s="9">
        <v>1</v>
      </c>
      <c r="F14088" s="7">
        <v>-2.9803178405958151</v>
      </c>
      <c r="G14088" s="9">
        <v>1</v>
      </c>
      <c r="H14088" s="7">
        <v>2.8757982969371145</v>
      </c>
      <c r="I14088" s="9">
        <v>1</v>
      </c>
      <c r="J14088" s="7">
        <v>-2.5683582536628671</v>
      </c>
      <c r="K14088" s="9">
        <v>1</v>
      </c>
      <c r="L14088" s="10">
        <v>0</v>
      </c>
      <c r="M14088" s="10">
        <v>1.2663333333333333E-3</v>
      </c>
      <c r="N14088" s="10">
        <v>2.1339333333333332E-2</v>
      </c>
      <c r="O14088" s="10">
        <v>0</v>
      </c>
    </row>
    <row r="14089" spans="1:15" x14ac:dyDescent="0.2">
      <c r="A14089" s="1" t="s">
        <v>1686</v>
      </c>
      <c r="B14089" s="2" t="s">
        <v>18</v>
      </c>
      <c r="C14089" s="2" t="s">
        <v>78</v>
      </c>
      <c r="D14089" s="7">
        <v>2.4628227524504838</v>
      </c>
      <c r="E14089" s="9">
        <v>1</v>
      </c>
      <c r="F14089" s="7">
        <v>-0.11773377246442639</v>
      </c>
      <c r="G14089" s="9">
        <v>1</v>
      </c>
      <c r="H14089" s="7">
        <v>1.8497890617815338</v>
      </c>
      <c r="I14089" s="9">
        <v>1</v>
      </c>
      <c r="J14089" s="7">
        <v>-0.7296658682612065</v>
      </c>
      <c r="K14089" s="9">
        <v>1</v>
      </c>
      <c r="L14089" s="10">
        <v>0</v>
      </c>
      <c r="M14089" s="10">
        <v>3.5645666666666666E-2</v>
      </c>
      <c r="N14089" s="10">
        <v>4.5976333333333334E-2</v>
      </c>
      <c r="O14089" s="10">
        <v>1.4912333333333333E-2</v>
      </c>
    </row>
    <row r="14090" spans="1:15" x14ac:dyDescent="0.2">
      <c r="A14090" s="1" t="s">
        <v>1687</v>
      </c>
      <c r="B14090" s="2" t="s">
        <v>18</v>
      </c>
      <c r="C14090" s="2" t="s">
        <v>78</v>
      </c>
      <c r="D14090" s="7">
        <v>2.4628227524504838</v>
      </c>
      <c r="E14090" s="9">
        <v>1</v>
      </c>
      <c r="F14090" s="7">
        <v>-9.3883604904040491E-2</v>
      </c>
      <c r="G14090" s="9">
        <v>1</v>
      </c>
      <c r="H14090" s="7">
        <v>0.95029248018073809</v>
      </c>
      <c r="I14090" s="9">
        <v>1</v>
      </c>
      <c r="J14090" s="7">
        <v>-1.6058873361832526</v>
      </c>
      <c r="K14090" s="9">
        <v>1</v>
      </c>
      <c r="L14090" s="10">
        <v>0</v>
      </c>
      <c r="M14090" s="10">
        <v>1.6018666666666667E-2</v>
      </c>
      <c r="N14090" s="10">
        <v>5.7800000000000006E-4</v>
      </c>
      <c r="O14090" s="10">
        <v>1.1091999999999999E-2</v>
      </c>
    </row>
    <row r="14091" spans="1:15" x14ac:dyDescent="0.2">
      <c r="A14091" s="1" t="s">
        <v>1688</v>
      </c>
      <c r="B14091" s="2" t="s">
        <v>18</v>
      </c>
      <c r="C14091" s="2" t="s">
        <v>78</v>
      </c>
      <c r="D14091" s="7">
        <v>2.4628227524504838</v>
      </c>
      <c r="E14091" s="9">
        <v>1</v>
      </c>
      <c r="F14091" s="7">
        <v>0.82428224936175531</v>
      </c>
      <c r="G14091" s="9">
        <v>1</v>
      </c>
      <c r="H14091" s="7">
        <v>0.95029248018073809</v>
      </c>
      <c r="I14091" s="9">
        <v>1</v>
      </c>
      <c r="J14091" s="7">
        <v>-0.68983150099848689</v>
      </c>
      <c r="K14091" s="9">
        <v>1</v>
      </c>
      <c r="L14091" s="10">
        <v>0</v>
      </c>
      <c r="M14091" s="10">
        <v>5.0604000000000003E-2</v>
      </c>
      <c r="N14091" s="10">
        <v>1.8553333333333332E-3</v>
      </c>
      <c r="O14091" s="10">
        <v>8.7089999999999997E-3</v>
      </c>
    </row>
    <row r="14092" spans="1:15" x14ac:dyDescent="0.2">
      <c r="A14092" s="1" t="s">
        <v>1695</v>
      </c>
      <c r="B14092" s="2" t="s">
        <v>1696</v>
      </c>
      <c r="C14092" s="2" t="s">
        <v>78</v>
      </c>
      <c r="D14092" s="7">
        <v>2.4619648194396735</v>
      </c>
      <c r="E14092" s="9">
        <v>1</v>
      </c>
      <c r="F14092" s="7">
        <v>1.1150823051972818</v>
      </c>
      <c r="G14092" s="9">
        <v>1</v>
      </c>
      <c r="H14092" s="7">
        <v>1.6915857141688662</v>
      </c>
      <c r="I14092" s="9">
        <v>1</v>
      </c>
      <c r="J14092" s="7">
        <v>0.33394465364873521</v>
      </c>
      <c r="K14092" s="9">
        <v>1</v>
      </c>
      <c r="L14092" s="10">
        <v>4.3679333333333327E-2</v>
      </c>
      <c r="M14092" s="10">
        <v>0.29433833333333331</v>
      </c>
      <c r="N14092" s="10">
        <v>0.13875566666666667</v>
      </c>
      <c r="O14092" s="10">
        <v>0.35571799999999998</v>
      </c>
    </row>
    <row r="14093" spans="1:15" x14ac:dyDescent="0.2">
      <c r="A14093" s="1" t="s">
        <v>1697</v>
      </c>
      <c r="B14093" s="2" t="s">
        <v>1698</v>
      </c>
      <c r="C14093" s="2" t="s">
        <v>10</v>
      </c>
      <c r="D14093" s="7">
        <v>2.4617098007535367</v>
      </c>
      <c r="E14093" s="9">
        <v>1</v>
      </c>
      <c r="F14093" s="7">
        <v>1.5691755907604095</v>
      </c>
      <c r="G14093" s="9">
        <v>1</v>
      </c>
      <c r="H14093" s="7">
        <v>1.5941109348799736</v>
      </c>
      <c r="I14093" s="9">
        <v>1</v>
      </c>
      <c r="J14093" s="7">
        <v>0.66837536743062065</v>
      </c>
      <c r="K14093" s="9">
        <v>1</v>
      </c>
      <c r="L14093" s="10">
        <v>8.0006666666666663E-3</v>
      </c>
      <c r="M14093" s="10">
        <v>4.8224666666666666E-2</v>
      </c>
      <c r="N14093" s="10">
        <v>2.7001666666666663E-2</v>
      </c>
      <c r="O14093" s="10">
        <v>7.4952999999999992E-2</v>
      </c>
    </row>
    <row r="14094" spans="1:15" x14ac:dyDescent="0.2">
      <c r="A14094" s="1" t="s">
        <v>1699</v>
      </c>
      <c r="B14094" s="2" t="s">
        <v>1700</v>
      </c>
      <c r="C14094" s="2" t="s">
        <v>273</v>
      </c>
      <c r="D14094" s="7">
        <v>2.4594134413366291</v>
      </c>
      <c r="E14094" s="9">
        <v>1</v>
      </c>
      <c r="F14094" s="7">
        <v>0.40541937196382649</v>
      </c>
      <c r="G14094" s="9">
        <v>1</v>
      </c>
      <c r="H14094" s="7">
        <v>1.9540583009375643</v>
      </c>
      <c r="I14094" s="9">
        <v>1</v>
      </c>
      <c r="J14094" s="7">
        <v>-0.12234380764439687</v>
      </c>
      <c r="K14094" s="9">
        <v>1</v>
      </c>
      <c r="L14094" s="10">
        <v>0.17753333333333332</v>
      </c>
      <c r="M14094" s="10">
        <v>0.87224466666666667</v>
      </c>
      <c r="N14094" s="10">
        <v>0.49133933333333335</v>
      </c>
      <c r="O14094" s="10">
        <v>0.95032833333333333</v>
      </c>
    </row>
    <row r="14095" spans="1:15" x14ac:dyDescent="0.2">
      <c r="A14095" s="1" t="s">
        <v>1701</v>
      </c>
      <c r="B14095" s="2" t="s">
        <v>1702</v>
      </c>
      <c r="C14095" s="2" t="s">
        <v>10</v>
      </c>
      <c r="D14095" s="7">
        <v>2.4589262818816091</v>
      </c>
      <c r="E14095" s="9">
        <v>1</v>
      </c>
      <c r="F14095" s="7">
        <v>0.11571273842669214</v>
      </c>
      <c r="G14095" s="9">
        <v>1</v>
      </c>
      <c r="H14095" s="7">
        <v>1.51278973546548</v>
      </c>
      <c r="I14095" s="9">
        <v>1</v>
      </c>
      <c r="J14095" s="7">
        <v>-0.85393148664648966</v>
      </c>
      <c r="K14095" s="9">
        <v>1</v>
      </c>
      <c r="L14095" s="10">
        <v>2.6516666666666664E-2</v>
      </c>
      <c r="M14095" s="10">
        <v>0.14865266666666668</v>
      </c>
      <c r="N14095" s="10">
        <v>7.6742000000000005E-2</v>
      </c>
      <c r="O14095" s="10">
        <v>7.9963999999999993E-2</v>
      </c>
    </row>
    <row r="14096" spans="1:15" x14ac:dyDescent="0.2">
      <c r="A14096" s="1" t="s">
        <v>1703</v>
      </c>
      <c r="B14096" s="2" t="s">
        <v>1704</v>
      </c>
      <c r="C14096" s="2" t="s">
        <v>78</v>
      </c>
      <c r="D14096" s="7">
        <v>2.4588540070431613</v>
      </c>
      <c r="E14096" s="9">
        <v>1</v>
      </c>
      <c r="F14096" s="7">
        <v>-4.8754534707931292E-2</v>
      </c>
      <c r="G14096" s="9">
        <v>1</v>
      </c>
      <c r="H14096" s="7">
        <v>2.4317584982162854</v>
      </c>
      <c r="I14096" s="9">
        <v>1</v>
      </c>
      <c r="J14096" s="7">
        <v>-7.0748780260626809E-2</v>
      </c>
      <c r="K14096" s="9">
        <v>1</v>
      </c>
      <c r="L14096" s="10">
        <v>0</v>
      </c>
      <c r="M14096" s="10">
        <v>5.5432666666666658E-2</v>
      </c>
      <c r="N14096" s="10">
        <v>3.7257666666666668E-2</v>
      </c>
      <c r="O14096" s="10">
        <v>5.2606666666666663E-2</v>
      </c>
    </row>
    <row r="14097" spans="1:15" x14ac:dyDescent="0.2">
      <c r="A14097" s="1" t="s">
        <v>1705</v>
      </c>
      <c r="B14097" s="2" t="s">
        <v>1706</v>
      </c>
      <c r="C14097" s="2" t="s">
        <v>78</v>
      </c>
      <c r="D14097" s="7">
        <v>2.4588540070431613</v>
      </c>
      <c r="E14097" s="9">
        <v>1</v>
      </c>
      <c r="F14097" s="7">
        <v>0.31696235484188562</v>
      </c>
      <c r="G14097" s="9">
        <v>1</v>
      </c>
      <c r="H14097" s="7">
        <v>2.4659916318046426</v>
      </c>
      <c r="I14097" s="9">
        <v>1</v>
      </c>
      <c r="J14097" s="7">
        <v>0.32001862744880832</v>
      </c>
      <c r="K14097" s="9">
        <v>1</v>
      </c>
      <c r="L14097" s="10">
        <v>0</v>
      </c>
      <c r="M14097" s="10">
        <v>2.2059666666666668E-2</v>
      </c>
      <c r="N14097" s="10">
        <v>2.2392666666666668E-2</v>
      </c>
      <c r="O14097" s="10">
        <v>2.4281333333333332E-2</v>
      </c>
    </row>
    <row r="14098" spans="1:15" x14ac:dyDescent="0.2">
      <c r="A14098" s="1" t="s">
        <v>1709</v>
      </c>
      <c r="B14098" s="2" t="s">
        <v>1710</v>
      </c>
      <c r="C14098" s="2" t="s">
        <v>78</v>
      </c>
      <c r="D14098" s="7">
        <v>2.4588540070431613</v>
      </c>
      <c r="E14098" s="9">
        <v>1</v>
      </c>
      <c r="F14098" s="7">
        <v>-2.4869258046259595</v>
      </c>
      <c r="G14098" s="9">
        <v>1</v>
      </c>
      <c r="H14098" s="7">
        <v>2.3820715585753121</v>
      </c>
      <c r="I14098" s="9">
        <v>1</v>
      </c>
      <c r="J14098" s="7">
        <v>-2.5648804995429337</v>
      </c>
      <c r="K14098" s="9">
        <v>1</v>
      </c>
      <c r="L14098" s="10">
        <v>0</v>
      </c>
      <c r="M14098" s="10">
        <v>2.7267666666666666E-2</v>
      </c>
      <c r="N14098" s="10">
        <v>4.4149000000000001E-2</v>
      </c>
      <c r="O14098" s="10">
        <v>0</v>
      </c>
    </row>
    <row r="14099" spans="1:15" x14ac:dyDescent="0.2">
      <c r="A14099" s="1" t="s">
        <v>1711</v>
      </c>
      <c r="B14099" s="2" t="s">
        <v>1712</v>
      </c>
      <c r="C14099" s="2" t="s">
        <v>23</v>
      </c>
      <c r="D14099" s="7">
        <v>2.4588540070431613</v>
      </c>
      <c r="E14099" s="9">
        <v>1</v>
      </c>
      <c r="F14099" s="7">
        <v>0.80489844154599943</v>
      </c>
      <c r="G14099" s="9">
        <v>1</v>
      </c>
      <c r="H14099" s="7">
        <v>0.95029248018073809</v>
      </c>
      <c r="I14099" s="9">
        <v>1</v>
      </c>
      <c r="J14099" s="7">
        <v>-0.70460824005654676</v>
      </c>
      <c r="K14099" s="9">
        <v>1</v>
      </c>
      <c r="L14099" s="10">
        <v>0</v>
      </c>
      <c r="M14099" s="10">
        <v>0.38440299999999999</v>
      </c>
      <c r="N14099" s="10">
        <v>4.7312E-2</v>
      </c>
      <c r="O14099" s="10">
        <v>5.8116999999999995E-2</v>
      </c>
    </row>
    <row r="14100" spans="1:15" x14ac:dyDescent="0.2">
      <c r="A14100" s="1" t="s">
        <v>1713</v>
      </c>
      <c r="B14100" s="2" t="s">
        <v>1714</v>
      </c>
      <c r="C14100" s="2" t="s">
        <v>23</v>
      </c>
      <c r="D14100" s="7">
        <v>2.4588540070431613</v>
      </c>
      <c r="E14100" s="9">
        <v>1</v>
      </c>
      <c r="F14100" s="7">
        <v>-9.3883604904040491E-2</v>
      </c>
      <c r="G14100" s="9">
        <v>1</v>
      </c>
      <c r="H14100" s="7">
        <v>0.95029248018073809</v>
      </c>
      <c r="I14100" s="9">
        <v>1</v>
      </c>
      <c r="J14100" s="7">
        <v>-1.6028012009490433</v>
      </c>
      <c r="K14100" s="9">
        <v>1</v>
      </c>
      <c r="L14100" s="10">
        <v>0</v>
      </c>
      <c r="M14100" s="10">
        <v>0.25492866666666664</v>
      </c>
      <c r="N14100" s="10">
        <v>1.3172999999999999E-2</v>
      </c>
      <c r="O14100" s="10">
        <v>0.10113133333333334</v>
      </c>
    </row>
    <row r="14101" spans="1:15" x14ac:dyDescent="0.2">
      <c r="A14101" s="1" t="s">
        <v>1717</v>
      </c>
      <c r="B14101" s="2" t="s">
        <v>1718</v>
      </c>
      <c r="C14101" s="2" t="s">
        <v>10</v>
      </c>
      <c r="D14101" s="7">
        <v>2.4537862529297119</v>
      </c>
      <c r="E14101" s="9">
        <v>1</v>
      </c>
      <c r="F14101" s="7">
        <v>3.298913655420459</v>
      </c>
      <c r="G14101" s="9">
        <v>1</v>
      </c>
      <c r="H14101" s="7">
        <v>-1.7693771683215749</v>
      </c>
      <c r="I14101" s="9">
        <v>1</v>
      </c>
      <c r="J14101" s="7">
        <v>-0.95087365939855517</v>
      </c>
      <c r="K14101" s="9">
        <v>1</v>
      </c>
      <c r="L14101" s="10">
        <v>9.6846666666666661E-3</v>
      </c>
      <c r="M14101" s="10">
        <v>4.6941000000000004E-2</v>
      </c>
      <c r="N14101" s="10">
        <v>0</v>
      </c>
      <c r="O14101" s="10">
        <v>2.5187000000000001E-2</v>
      </c>
    </row>
    <row r="14102" spans="1:15" x14ac:dyDescent="0.2">
      <c r="A14102" s="1" t="s">
        <v>1719</v>
      </c>
      <c r="B14102" s="2" t="s">
        <v>1720</v>
      </c>
      <c r="C14102" s="2" t="s">
        <v>1721</v>
      </c>
      <c r="D14102" s="7">
        <v>2.4532528648442806</v>
      </c>
      <c r="E14102" s="9">
        <v>1</v>
      </c>
      <c r="F14102" s="7">
        <v>-0.87961032264546712</v>
      </c>
      <c r="G14102" s="9">
        <v>1</v>
      </c>
      <c r="H14102" s="7">
        <v>1.8859177240788101</v>
      </c>
      <c r="I14102" s="9">
        <v>1</v>
      </c>
      <c r="J14102" s="7">
        <v>-1.4530431948759983</v>
      </c>
      <c r="K14102" s="9">
        <v>1</v>
      </c>
      <c r="L14102" s="10">
        <v>0.11969833333333334</v>
      </c>
      <c r="M14102" s="10">
        <v>0.65195900000000007</v>
      </c>
      <c r="N14102" s="10">
        <v>0.36145833333333338</v>
      </c>
      <c r="O14102" s="10">
        <v>0.16039333333333333</v>
      </c>
    </row>
    <row r="14103" spans="1:15" x14ac:dyDescent="0.2">
      <c r="A14103" s="1" t="s">
        <v>1722</v>
      </c>
      <c r="B14103" s="2" t="s">
        <v>1723</v>
      </c>
      <c r="C14103" s="2" t="s">
        <v>273</v>
      </c>
      <c r="D14103" s="7">
        <v>2.4486948754055922</v>
      </c>
      <c r="E14103" s="9">
        <v>1</v>
      </c>
      <c r="F14103" s="7">
        <v>-0.11399077985730068</v>
      </c>
      <c r="G14103" s="9">
        <v>1</v>
      </c>
      <c r="H14103" s="7">
        <v>2.6516846995076326</v>
      </c>
      <c r="I14103" s="9">
        <v>1</v>
      </c>
      <c r="J14103" s="7">
        <v>0.10363590275726949</v>
      </c>
      <c r="K14103" s="9">
        <v>1</v>
      </c>
      <c r="L14103" s="10">
        <v>8.4911999999999987E-2</v>
      </c>
      <c r="M14103" s="10">
        <v>0.86963733333333337</v>
      </c>
      <c r="N14103" s="10">
        <v>0.90186199999999994</v>
      </c>
      <c r="O14103" s="10">
        <v>0.83557000000000003</v>
      </c>
    </row>
    <row r="14104" spans="1:15" x14ac:dyDescent="0.2">
      <c r="A14104" s="1" t="s">
        <v>1724</v>
      </c>
      <c r="B14104" s="2" t="s">
        <v>1725</v>
      </c>
      <c r="C14104" s="2" t="s">
        <v>10</v>
      </c>
      <c r="D14104" s="7">
        <v>2.4449382760547671</v>
      </c>
      <c r="E14104" s="9">
        <v>1</v>
      </c>
      <c r="F14104" s="7">
        <v>1.6323190848249263</v>
      </c>
      <c r="G14104" s="9">
        <v>1</v>
      </c>
      <c r="H14104" s="7">
        <v>0.90389077423885678</v>
      </c>
      <c r="I14104" s="9">
        <v>1</v>
      </c>
      <c r="J14104" s="7">
        <v>4.6109666190838748E-2</v>
      </c>
      <c r="K14104" s="9">
        <v>1</v>
      </c>
      <c r="L14104" s="10">
        <v>3.7674333333333331E-2</v>
      </c>
      <c r="M14104" s="10">
        <v>0.25922666666666666</v>
      </c>
      <c r="N14104" s="10">
        <v>7.4304999999999996E-2</v>
      </c>
      <c r="O14104" s="10">
        <v>0.26020099999999996</v>
      </c>
    </row>
    <row r="14105" spans="1:15" x14ac:dyDescent="0.2">
      <c r="A14105" s="1" t="s">
        <v>1726</v>
      </c>
      <c r="B14105" s="2" t="s">
        <v>1727</v>
      </c>
      <c r="C14105" s="2" t="s">
        <v>17</v>
      </c>
      <c r="D14105" s="7">
        <v>2.4424312526933316</v>
      </c>
      <c r="E14105" s="9">
        <v>1</v>
      </c>
      <c r="F14105" s="7">
        <v>0.86133086201359343</v>
      </c>
      <c r="G14105" s="9">
        <v>1</v>
      </c>
      <c r="H14105" s="7">
        <v>-0.2318659633119651</v>
      </c>
      <c r="I14105" s="9">
        <v>1</v>
      </c>
      <c r="J14105" s="7">
        <v>-1.8387451917927937</v>
      </c>
      <c r="K14105" s="9">
        <v>1</v>
      </c>
      <c r="L14105" s="10">
        <v>1.3221999999999999E-2</v>
      </c>
      <c r="M14105" s="10">
        <v>6.7305999999999991E-2</v>
      </c>
      <c r="N14105" s="10">
        <v>9.4879999999999999E-3</v>
      </c>
      <c r="O14105" s="10">
        <v>1.9387666666666668E-2</v>
      </c>
    </row>
    <row r="14106" spans="1:15" x14ac:dyDescent="0.2">
      <c r="A14106" s="1" t="s">
        <v>1728</v>
      </c>
      <c r="B14106" s="2" t="s">
        <v>1729</v>
      </c>
      <c r="C14106" s="2" t="s">
        <v>17</v>
      </c>
      <c r="D14106" s="7">
        <v>2.4316346977647347</v>
      </c>
      <c r="E14106" s="9">
        <v>1</v>
      </c>
      <c r="F14106" s="7">
        <v>1.2444038718941679</v>
      </c>
      <c r="G14106" s="9">
        <v>1</v>
      </c>
      <c r="H14106" s="7">
        <v>1.17610864652577</v>
      </c>
      <c r="I14106" s="9">
        <v>1</v>
      </c>
      <c r="J14106" s="7">
        <v>5.234612857865642E-2</v>
      </c>
      <c r="K14106" s="9">
        <v>1</v>
      </c>
      <c r="L14106" s="10">
        <v>2.6556333333333335E-2</v>
      </c>
      <c r="M14106" s="10">
        <v>0.13249666666666668</v>
      </c>
      <c r="N14106" s="10">
        <v>6.1975999999999996E-2</v>
      </c>
      <c r="O14106" s="10">
        <v>0.13222766666666666</v>
      </c>
    </row>
    <row r="14107" spans="1:15" x14ac:dyDescent="0.2">
      <c r="A14107" s="1" t="s">
        <v>1730</v>
      </c>
      <c r="B14107" s="2" t="s">
        <v>1731</v>
      </c>
      <c r="C14107" s="2" t="s">
        <v>17</v>
      </c>
      <c r="D14107" s="7">
        <v>2.4303612502524863</v>
      </c>
      <c r="E14107" s="9">
        <v>1</v>
      </c>
      <c r="F14107" s="7">
        <v>-1.4100291941509195</v>
      </c>
      <c r="G14107" s="9">
        <v>1</v>
      </c>
      <c r="H14107" s="7">
        <v>1.4275377788046821</v>
      </c>
      <c r="I14107" s="9">
        <v>1</v>
      </c>
      <c r="J14107" s="7">
        <v>-2.43971845459301</v>
      </c>
      <c r="K14107" s="9">
        <v>1</v>
      </c>
      <c r="L14107" s="10">
        <v>5.216666666666667E-4</v>
      </c>
      <c r="M14107" s="10">
        <v>0.12440666666666667</v>
      </c>
      <c r="N14107" s="10">
        <v>5.3248666666666666E-2</v>
      </c>
      <c r="O14107" s="10">
        <v>1.4961666666666667E-2</v>
      </c>
    </row>
    <row r="14108" spans="1:15" x14ac:dyDescent="0.2">
      <c r="A14108" s="1" t="s">
        <v>1732</v>
      </c>
      <c r="B14108" s="2" t="s">
        <v>1733</v>
      </c>
      <c r="C14108" s="2" t="s">
        <v>10</v>
      </c>
      <c r="D14108" s="7">
        <v>2.4300943449363133</v>
      </c>
      <c r="E14108" s="9">
        <v>1</v>
      </c>
      <c r="F14108" s="7">
        <v>3.140399329398246</v>
      </c>
      <c r="G14108" s="9">
        <v>1</v>
      </c>
      <c r="H14108" s="7">
        <v>-2.7561824578099388</v>
      </c>
      <c r="I14108" s="9">
        <v>1</v>
      </c>
      <c r="J14108" s="7">
        <v>-2.0961962198312545</v>
      </c>
      <c r="K14108" s="9">
        <v>1</v>
      </c>
      <c r="L14108" s="10">
        <v>1.8561999999999999E-2</v>
      </c>
      <c r="M14108" s="10">
        <v>0.10268266666666666</v>
      </c>
      <c r="N14108" s="10">
        <v>0</v>
      </c>
      <c r="O14108" s="10">
        <v>1.8582666666666667E-2</v>
      </c>
    </row>
    <row r="14109" spans="1:15" x14ac:dyDescent="0.2">
      <c r="A14109" s="1" t="s">
        <v>1734</v>
      </c>
      <c r="B14109" s="2" t="s">
        <v>1735</v>
      </c>
      <c r="C14109" s="2" t="s">
        <v>10</v>
      </c>
      <c r="D14109" s="7">
        <v>2.4236748368327081</v>
      </c>
      <c r="E14109" s="9">
        <v>1</v>
      </c>
      <c r="F14109" s="7">
        <v>3.3628793234416174</v>
      </c>
      <c r="G14109" s="9">
        <v>1</v>
      </c>
      <c r="H14109" s="7">
        <v>-1.6333108877586053</v>
      </c>
      <c r="I14109" s="9">
        <v>1</v>
      </c>
      <c r="J14109" s="7">
        <v>-0.74567784143558302</v>
      </c>
      <c r="K14109" s="9">
        <v>1</v>
      </c>
      <c r="L14109" s="10">
        <v>1.5281333333333334E-2</v>
      </c>
      <c r="M14109" s="10">
        <v>9.5471333333333352E-2</v>
      </c>
      <c r="N14109" s="10">
        <v>4.1993333333333336E-3</v>
      </c>
      <c r="O14109" s="10">
        <v>5.1253E-2</v>
      </c>
    </row>
    <row r="14110" spans="1:15" x14ac:dyDescent="0.2">
      <c r="A14110" s="1" t="s">
        <v>1736</v>
      </c>
      <c r="B14110" s="2" t="s">
        <v>1737</v>
      </c>
      <c r="C14110" s="2" t="s">
        <v>17</v>
      </c>
      <c r="D14110" s="7">
        <v>2.4235308849306869</v>
      </c>
      <c r="E14110" s="9">
        <v>1</v>
      </c>
      <c r="F14110" s="7">
        <v>-3.5095688035447621</v>
      </c>
      <c r="G14110" s="9">
        <v>1</v>
      </c>
      <c r="H14110" s="7">
        <v>2.4431355638191383</v>
      </c>
      <c r="I14110" s="9">
        <v>1</v>
      </c>
      <c r="J14110" s="7">
        <v>-3.4873291938647837</v>
      </c>
      <c r="K14110" s="9">
        <v>1</v>
      </c>
      <c r="L14110" s="10">
        <v>4.8232333333333328E-2</v>
      </c>
      <c r="M14110" s="10">
        <v>0.24825633333333333</v>
      </c>
      <c r="N14110" s="10">
        <v>0.19362733333333335</v>
      </c>
      <c r="O14110" s="10">
        <v>0</v>
      </c>
    </row>
    <row r="14111" spans="1:15" x14ac:dyDescent="0.2">
      <c r="A14111" s="1" t="s">
        <v>1738</v>
      </c>
      <c r="B14111" s="2" t="s">
        <v>1739</v>
      </c>
      <c r="C14111" s="2" t="s">
        <v>17</v>
      </c>
      <c r="D14111" s="7">
        <v>2.4235308849306869</v>
      </c>
      <c r="E14111" s="9">
        <v>1</v>
      </c>
      <c r="F14111" s="7">
        <v>-2.0032188634691979</v>
      </c>
      <c r="G14111" s="9">
        <v>1</v>
      </c>
      <c r="H14111" s="7">
        <v>0.93622455233540336</v>
      </c>
      <c r="I14111" s="9">
        <v>1</v>
      </c>
      <c r="J14111" s="7">
        <v>-3.4873291938647837</v>
      </c>
      <c r="K14111" s="9">
        <v>1</v>
      </c>
      <c r="L14111" s="10">
        <v>3.231666666666667E-3</v>
      </c>
      <c r="M14111" s="10">
        <v>2.1409000000000001E-2</v>
      </c>
      <c r="N14111" s="10">
        <v>7.3753333333333336E-3</v>
      </c>
      <c r="O14111" s="10">
        <v>0</v>
      </c>
    </row>
    <row r="14112" spans="1:15" x14ac:dyDescent="0.2">
      <c r="A14112" s="1" t="s">
        <v>1740</v>
      </c>
      <c r="B14112" s="2" t="s">
        <v>1741</v>
      </c>
      <c r="C14112" s="2" t="s">
        <v>17</v>
      </c>
      <c r="D14112" s="7">
        <v>2.4231541273873751</v>
      </c>
      <c r="E14112" s="9">
        <v>1</v>
      </c>
      <c r="F14112" s="7"/>
      <c r="G14112" s="9"/>
      <c r="H14112" s="7">
        <v>-0.973260871461753</v>
      </c>
      <c r="I14112" s="9">
        <v>1</v>
      </c>
      <c r="J14112" s="7">
        <v>-3.4873291938647837</v>
      </c>
      <c r="K14112" s="9">
        <v>1</v>
      </c>
      <c r="L14112" s="10">
        <v>3.4492666666666665E-2</v>
      </c>
      <c r="M14112" s="10">
        <v>0.218253</v>
      </c>
      <c r="N14112" s="10">
        <v>0</v>
      </c>
      <c r="O14112" s="10">
        <v>0</v>
      </c>
    </row>
    <row r="14113" spans="1:15" x14ac:dyDescent="0.2">
      <c r="A14113" s="1" t="s">
        <v>1742</v>
      </c>
      <c r="B14113" s="2" t="s">
        <v>1743</v>
      </c>
      <c r="C14113" s="2" t="s">
        <v>10</v>
      </c>
      <c r="D14113" s="7">
        <v>2.4178764094686263</v>
      </c>
      <c r="E14113" s="9">
        <v>1</v>
      </c>
      <c r="F14113" s="7">
        <v>1.7208703515958814</v>
      </c>
      <c r="G14113" s="9">
        <v>1</v>
      </c>
      <c r="H14113" s="7">
        <v>1.1189810710748564</v>
      </c>
      <c r="I14113" s="9">
        <v>1</v>
      </c>
      <c r="J14113" s="7">
        <v>0.42234391875895422</v>
      </c>
      <c r="K14113" s="9">
        <v>1</v>
      </c>
      <c r="L14113" s="10">
        <v>2.3675999999999999E-2</v>
      </c>
      <c r="M14113" s="10">
        <v>0.20920166666666665</v>
      </c>
      <c r="N14113" s="10">
        <v>4.2847666666666666E-2</v>
      </c>
      <c r="O14113" s="10">
        <v>0.21043133333333333</v>
      </c>
    </row>
    <row r="14114" spans="1:15" x14ac:dyDescent="0.2">
      <c r="A14114" s="1" t="s">
        <v>1744</v>
      </c>
      <c r="B14114" s="2" t="s">
        <v>1745</v>
      </c>
      <c r="C14114" s="2" t="s">
        <v>17</v>
      </c>
      <c r="D14114" s="7">
        <v>2.4097629005852226</v>
      </c>
      <c r="E14114" s="9">
        <v>1</v>
      </c>
      <c r="F14114" s="7">
        <v>-0.47666037586817622</v>
      </c>
      <c r="G14114" s="9">
        <v>1</v>
      </c>
      <c r="H14114" s="7">
        <v>1.5143735849136339</v>
      </c>
      <c r="I14114" s="9">
        <v>1</v>
      </c>
      <c r="J14114" s="7">
        <v>-1.3531522619418419</v>
      </c>
      <c r="K14114" s="9">
        <v>1</v>
      </c>
      <c r="L14114" s="10">
        <v>4.8546666666666662E-2</v>
      </c>
      <c r="M14114" s="10">
        <v>0.227884</v>
      </c>
      <c r="N14114" s="10">
        <v>0.11200133333333333</v>
      </c>
      <c r="O14114" s="10">
        <v>7.5779666666666662E-2</v>
      </c>
    </row>
    <row r="14115" spans="1:15" x14ac:dyDescent="0.2">
      <c r="A14115" s="1" t="s">
        <v>1746</v>
      </c>
      <c r="B14115" s="2" t="s">
        <v>1747</v>
      </c>
      <c r="C14115" s="2" t="s">
        <v>17</v>
      </c>
      <c r="D14115" s="7">
        <v>2.398838129239639</v>
      </c>
      <c r="E14115" s="9">
        <v>1</v>
      </c>
      <c r="F14115" s="7">
        <v>-2.5904703731870313</v>
      </c>
      <c r="G14115" s="9">
        <v>1</v>
      </c>
      <c r="H14115" s="7">
        <v>0.72045365572086839</v>
      </c>
      <c r="I14115" s="9">
        <v>1</v>
      </c>
      <c r="J14115" s="7">
        <v>-4.2858718636518542</v>
      </c>
      <c r="K14115" s="9">
        <v>1</v>
      </c>
      <c r="L14115" s="10">
        <v>7.5073333333333337E-3</v>
      </c>
      <c r="M14115" s="10">
        <v>3.4378333333333337E-2</v>
      </c>
      <c r="N14115" s="10">
        <v>7.9310000000000005E-3</v>
      </c>
      <c r="O14115" s="10">
        <v>0</v>
      </c>
    </row>
    <row r="14116" spans="1:15" x14ac:dyDescent="0.2">
      <c r="A14116" s="1" t="s">
        <v>1748</v>
      </c>
      <c r="B14116" s="2" t="s">
        <v>1749</v>
      </c>
      <c r="C14116" s="2" t="s">
        <v>78</v>
      </c>
      <c r="D14116" s="7">
        <v>2.3938605673151119</v>
      </c>
      <c r="E14116" s="9">
        <v>1</v>
      </c>
      <c r="F14116" s="7">
        <v>-2.1893765471661983</v>
      </c>
      <c r="G14116" s="9">
        <v>1</v>
      </c>
      <c r="H14116" s="7">
        <v>3.1794748656978835</v>
      </c>
      <c r="I14116" s="9">
        <v>1</v>
      </c>
      <c r="J14116" s="7">
        <v>-1.3691797430029495</v>
      </c>
      <c r="K14116" s="9">
        <v>1</v>
      </c>
      <c r="L14116" s="10">
        <v>1.2511333333333333E-2</v>
      </c>
      <c r="M14116" s="10">
        <v>0.12895333333333334</v>
      </c>
      <c r="N14116" s="10">
        <v>0.22712299999999999</v>
      </c>
      <c r="O14116" s="10">
        <v>4.4560666666666665E-2</v>
      </c>
    </row>
    <row r="14117" spans="1:15" x14ac:dyDescent="0.2">
      <c r="A14117" s="1" t="s">
        <v>1750</v>
      </c>
      <c r="B14117" s="2" t="s">
        <v>1751</v>
      </c>
      <c r="C14117" s="2" t="s">
        <v>17</v>
      </c>
      <c r="D14117" s="7">
        <v>2.3917282710600967</v>
      </c>
      <c r="E14117" s="9">
        <v>1</v>
      </c>
      <c r="F14117" s="7"/>
      <c r="G14117" s="9"/>
      <c r="H14117" s="7">
        <v>-1.7102687529381186</v>
      </c>
      <c r="I14117" s="9">
        <v>1</v>
      </c>
      <c r="J14117" s="7">
        <v>-4.230524502378052</v>
      </c>
      <c r="K14117" s="9">
        <v>1</v>
      </c>
      <c r="L14117" s="10">
        <v>3.7871666666666665E-2</v>
      </c>
      <c r="M14117" s="10">
        <v>0.27882000000000001</v>
      </c>
      <c r="N14117" s="10">
        <v>0</v>
      </c>
      <c r="O14117" s="10">
        <v>0</v>
      </c>
    </row>
    <row r="14118" spans="1:15" x14ac:dyDescent="0.2">
      <c r="A14118" s="1" t="s">
        <v>1756</v>
      </c>
      <c r="B14118" s="2" t="s">
        <v>1757</v>
      </c>
      <c r="C14118" s="2" t="s">
        <v>10</v>
      </c>
      <c r="D14118" s="7">
        <v>2.3832067934554719</v>
      </c>
      <c r="E14118" s="9">
        <v>1</v>
      </c>
      <c r="F14118" s="7">
        <v>-2.4925327211542867</v>
      </c>
      <c r="G14118" s="9">
        <v>1</v>
      </c>
      <c r="H14118" s="7">
        <v>4.2118333684288816</v>
      </c>
      <c r="I14118" s="9">
        <v>1</v>
      </c>
      <c r="J14118" s="7">
        <v>-0.68049918061591164</v>
      </c>
      <c r="K14118" s="9">
        <v>1</v>
      </c>
      <c r="L14118" s="10">
        <v>0</v>
      </c>
      <c r="M14118" s="10">
        <v>2.7856666666666668E-3</v>
      </c>
      <c r="N14118" s="10">
        <v>1.0519666666666668E-2</v>
      </c>
      <c r="O14118" s="10">
        <v>1.9296666666666666E-3</v>
      </c>
    </row>
    <row r="14119" spans="1:15" x14ac:dyDescent="0.2">
      <c r="A14119" s="1" t="s">
        <v>1758</v>
      </c>
      <c r="B14119" s="2" t="s">
        <v>1759</v>
      </c>
      <c r="C14119" s="2" t="s">
        <v>78</v>
      </c>
      <c r="D14119" s="7">
        <v>2.3832067934554719</v>
      </c>
      <c r="E14119" s="9">
        <v>1</v>
      </c>
      <c r="F14119" s="7">
        <v>-0.51764037484046643</v>
      </c>
      <c r="G14119" s="9">
        <v>1</v>
      </c>
      <c r="H14119" s="7">
        <v>2.8558881633351096</v>
      </c>
      <c r="I14119" s="9">
        <v>1</v>
      </c>
      <c r="J14119" s="7">
        <v>-5.8615597687019877E-2</v>
      </c>
      <c r="K14119" s="9">
        <v>1</v>
      </c>
      <c r="L14119" s="10">
        <v>0</v>
      </c>
      <c r="M14119" s="10">
        <v>2.804733333333333E-2</v>
      </c>
      <c r="N14119" s="10">
        <v>5.0829666666666662E-2</v>
      </c>
      <c r="O14119" s="10">
        <v>2.9555666666666664E-2</v>
      </c>
    </row>
    <row r="14120" spans="1:15" x14ac:dyDescent="0.2">
      <c r="A14120" s="1" t="s">
        <v>1760</v>
      </c>
      <c r="B14120" s="2" t="s">
        <v>1761</v>
      </c>
      <c r="C14120" s="2" t="s">
        <v>78</v>
      </c>
      <c r="D14120" s="7">
        <v>2.3832067934554719</v>
      </c>
      <c r="E14120" s="9">
        <v>1</v>
      </c>
      <c r="F14120" s="7">
        <v>-2.0032188634691979</v>
      </c>
      <c r="G14120" s="9">
        <v>1</v>
      </c>
      <c r="H14120" s="7">
        <v>1.8990129493162593</v>
      </c>
      <c r="I14120" s="9">
        <v>1</v>
      </c>
      <c r="J14120" s="7">
        <v>-2.4885164839382798</v>
      </c>
      <c r="K14120" s="9">
        <v>1</v>
      </c>
      <c r="L14120" s="10">
        <v>0</v>
      </c>
      <c r="M14120" s="10">
        <v>5.3099333333333332E-2</v>
      </c>
      <c r="N14120" s="10">
        <v>4.1886333333333331E-2</v>
      </c>
      <c r="O14120" s="10">
        <v>0</v>
      </c>
    </row>
    <row r="14121" spans="1:15" x14ac:dyDescent="0.2">
      <c r="A14121" s="1" t="s">
        <v>1766</v>
      </c>
      <c r="B14121" s="2" t="s">
        <v>1767</v>
      </c>
      <c r="C14121" s="2" t="s">
        <v>78</v>
      </c>
      <c r="D14121" s="7">
        <v>2.3832067934554719</v>
      </c>
      <c r="E14121" s="9">
        <v>1</v>
      </c>
      <c r="F14121" s="7">
        <v>-9.4660655055311377E-2</v>
      </c>
      <c r="G14121" s="9">
        <v>1</v>
      </c>
      <c r="H14121" s="7">
        <v>1.8700998525750063</v>
      </c>
      <c r="I14121" s="9">
        <v>1</v>
      </c>
      <c r="J14121" s="7">
        <v>-0.61783257338525854</v>
      </c>
      <c r="K14121" s="9">
        <v>1</v>
      </c>
      <c r="L14121" s="10">
        <v>0</v>
      </c>
      <c r="M14121" s="10">
        <v>8.3100000000000007E-2</v>
      </c>
      <c r="N14121" s="10">
        <v>5.0791666666666659E-2</v>
      </c>
      <c r="O14121" s="10">
        <v>5.4396333333333331E-2</v>
      </c>
    </row>
    <row r="14122" spans="1:15" x14ac:dyDescent="0.2">
      <c r="A14122" s="1" t="s">
        <v>1768</v>
      </c>
      <c r="B14122" s="2" t="s">
        <v>1769</v>
      </c>
      <c r="C14122" s="2" t="s">
        <v>23</v>
      </c>
      <c r="D14122" s="7">
        <v>2.3832067934554719</v>
      </c>
      <c r="E14122" s="9">
        <v>1</v>
      </c>
      <c r="F14122" s="7">
        <v>-1.6074715706583333</v>
      </c>
      <c r="G14122" s="9">
        <v>1</v>
      </c>
      <c r="H14122" s="7">
        <v>2.4659916318046426</v>
      </c>
      <c r="I14122" s="9">
        <v>1</v>
      </c>
      <c r="J14122" s="7">
        <v>-1.5304193241443693</v>
      </c>
      <c r="K14122" s="9">
        <v>1</v>
      </c>
      <c r="L14122" s="10">
        <v>0</v>
      </c>
      <c r="M14122" s="10">
        <v>0.43213699999999999</v>
      </c>
      <c r="N14122" s="10">
        <v>0.418296</v>
      </c>
      <c r="O14122" s="10">
        <v>0.17865433333333333</v>
      </c>
    </row>
    <row r="14123" spans="1:15" x14ac:dyDescent="0.2">
      <c r="A14123" s="1" t="s">
        <v>1772</v>
      </c>
      <c r="B14123" s="2" t="s">
        <v>1773</v>
      </c>
      <c r="C14123" s="2" t="s">
        <v>78</v>
      </c>
      <c r="D14123" s="7">
        <v>2.3787040638033896</v>
      </c>
      <c r="E14123" s="9">
        <v>1</v>
      </c>
      <c r="F14123" s="7">
        <v>0.50634019727115653</v>
      </c>
      <c r="G14123" s="9">
        <v>1</v>
      </c>
      <c r="H14123" s="7">
        <v>1.8497890617815338</v>
      </c>
      <c r="I14123" s="9">
        <v>1</v>
      </c>
      <c r="J14123" s="7">
        <v>-3.4564690758841506E-2</v>
      </c>
      <c r="K14123" s="9">
        <v>1</v>
      </c>
      <c r="L14123" s="10">
        <v>0</v>
      </c>
      <c r="M14123" s="10">
        <v>2.5852666666666666E-2</v>
      </c>
      <c r="N14123" s="10">
        <v>5.7189999999999993E-3</v>
      </c>
      <c r="O14123" s="10">
        <v>2.0046666666666667E-2</v>
      </c>
    </row>
    <row r="14124" spans="1:15" x14ac:dyDescent="0.2">
      <c r="A14124" s="1" t="s">
        <v>1774</v>
      </c>
      <c r="B14124" s="2" t="s">
        <v>18</v>
      </c>
      <c r="C14124" s="2" t="s">
        <v>78</v>
      </c>
      <c r="D14124" s="7">
        <v>2.3787040638033896</v>
      </c>
      <c r="E14124" s="9">
        <v>1</v>
      </c>
      <c r="F14124" s="7">
        <v>0.90369335068821599</v>
      </c>
      <c r="G14124" s="9">
        <v>1</v>
      </c>
      <c r="H14124" s="7">
        <v>1.8497890617815338</v>
      </c>
      <c r="I14124" s="9">
        <v>1</v>
      </c>
      <c r="J14124" s="7">
        <v>0.35698906728766955</v>
      </c>
      <c r="K14124" s="9">
        <v>1</v>
      </c>
      <c r="L14124" s="10">
        <v>0</v>
      </c>
      <c r="M14124" s="10">
        <v>3.9046333333333336E-2</v>
      </c>
      <c r="N14124" s="10">
        <v>5.4586999999999997E-2</v>
      </c>
      <c r="O14124" s="10">
        <v>3.290033333333333E-2</v>
      </c>
    </row>
    <row r="14125" spans="1:15" x14ac:dyDescent="0.2">
      <c r="A14125" s="1" t="s">
        <v>1775</v>
      </c>
      <c r="B14125" s="2" t="s">
        <v>1776</v>
      </c>
      <c r="C14125" s="2" t="s">
        <v>78</v>
      </c>
      <c r="D14125" s="7">
        <v>2.3787040638033896</v>
      </c>
      <c r="E14125" s="9">
        <v>1</v>
      </c>
      <c r="F14125" s="7">
        <v>2.1333069986812889</v>
      </c>
      <c r="G14125" s="9">
        <v>1</v>
      </c>
      <c r="H14125" s="7">
        <v>0.95029248018073809</v>
      </c>
      <c r="I14125" s="9">
        <v>1</v>
      </c>
      <c r="J14125" s="7">
        <v>0.68682817819153008</v>
      </c>
      <c r="K14125" s="9">
        <v>1</v>
      </c>
      <c r="L14125" s="10">
        <v>0</v>
      </c>
      <c r="M14125" s="10">
        <v>2.7506333333333337E-2</v>
      </c>
      <c r="N14125" s="10">
        <v>7.4683333333333338E-3</v>
      </c>
      <c r="O14125" s="10">
        <v>7.7373333333333336E-2</v>
      </c>
    </row>
    <row r="14126" spans="1:15" x14ac:dyDescent="0.2">
      <c r="A14126" s="1" t="s">
        <v>1777</v>
      </c>
      <c r="B14126" s="2" t="s">
        <v>1778</v>
      </c>
      <c r="C14126" s="2" t="s">
        <v>78</v>
      </c>
      <c r="D14126" s="7">
        <v>2.3787040638033896</v>
      </c>
      <c r="E14126" s="9">
        <v>1</v>
      </c>
      <c r="F14126" s="7">
        <v>-1.5752318152539275</v>
      </c>
      <c r="G14126" s="9">
        <v>1</v>
      </c>
      <c r="H14126" s="7">
        <v>2.4317584982162854</v>
      </c>
      <c r="I14126" s="9">
        <v>1</v>
      </c>
      <c r="J14126" s="7">
        <v>-1.5267009446748698</v>
      </c>
      <c r="K14126" s="9">
        <v>1</v>
      </c>
      <c r="L14126" s="10">
        <v>0</v>
      </c>
      <c r="M14126" s="10">
        <v>3.3305333333333333E-2</v>
      </c>
      <c r="N14126" s="10">
        <v>2.2172000000000001E-2</v>
      </c>
      <c r="O14126" s="10">
        <v>1.8729999999999999E-3</v>
      </c>
    </row>
    <row r="14127" spans="1:15" x14ac:dyDescent="0.2">
      <c r="A14127" s="1" t="s">
        <v>1780</v>
      </c>
      <c r="B14127" s="2" t="s">
        <v>1781</v>
      </c>
      <c r="C14127" s="2" t="s">
        <v>17</v>
      </c>
      <c r="D14127" s="7">
        <v>2.3787040638033896</v>
      </c>
      <c r="E14127" s="9">
        <v>1</v>
      </c>
      <c r="F14127" s="7">
        <v>-4.2932377694291999</v>
      </c>
      <c r="G14127" s="9">
        <v>1</v>
      </c>
      <c r="H14127" s="7">
        <v>4.1872217209129081</v>
      </c>
      <c r="I14127" s="9">
        <v>1</v>
      </c>
      <c r="J14127" s="7">
        <v>-2.4845556737007684</v>
      </c>
      <c r="K14127" s="9">
        <v>1</v>
      </c>
      <c r="L14127" s="10">
        <v>0</v>
      </c>
      <c r="M14127" s="10">
        <v>4.5228999999999998E-2</v>
      </c>
      <c r="N14127" s="10">
        <v>0.16926266666666667</v>
      </c>
      <c r="O14127" s="10">
        <v>0</v>
      </c>
    </row>
    <row r="14128" spans="1:15" x14ac:dyDescent="0.2">
      <c r="A14128" s="1" t="s">
        <v>1782</v>
      </c>
      <c r="B14128" s="2" t="s">
        <v>18</v>
      </c>
      <c r="C14128" s="2" t="s">
        <v>78</v>
      </c>
      <c r="D14128" s="7">
        <v>2.3787040638033896</v>
      </c>
      <c r="E14128" s="9">
        <v>1</v>
      </c>
      <c r="F14128" s="7">
        <v>-0.70201342097465458</v>
      </c>
      <c r="G14128" s="9">
        <v>1</v>
      </c>
      <c r="H14128" s="7">
        <v>2.4111974146684676</v>
      </c>
      <c r="I14128" s="9">
        <v>1</v>
      </c>
      <c r="J14128" s="7">
        <v>-0.67687048406006955</v>
      </c>
      <c r="K14128" s="9">
        <v>1</v>
      </c>
      <c r="L14128" s="10">
        <v>0</v>
      </c>
      <c r="M14128" s="10">
        <v>0.18984399999999998</v>
      </c>
      <c r="N14128" s="10">
        <v>0.20099</v>
      </c>
      <c r="O14128" s="10">
        <v>0.13847966666666667</v>
      </c>
    </row>
    <row r="14129" spans="1:15" x14ac:dyDescent="0.2">
      <c r="A14129" s="1" t="s">
        <v>1783</v>
      </c>
      <c r="B14129" s="2" t="s">
        <v>1784</v>
      </c>
      <c r="C14129" s="2" t="s">
        <v>10</v>
      </c>
      <c r="D14129" s="7">
        <v>2.357276372096067</v>
      </c>
      <c r="E14129" s="9">
        <v>1</v>
      </c>
      <c r="F14129" s="7">
        <v>3.7671207091968286</v>
      </c>
      <c r="G14129" s="9">
        <v>1</v>
      </c>
      <c r="H14129" s="7">
        <v>-2.2656246619403317</v>
      </c>
      <c r="I14129" s="9">
        <v>1</v>
      </c>
      <c r="J14129" s="7">
        <v>-0.90063825520811513</v>
      </c>
      <c r="K14129" s="9">
        <v>1</v>
      </c>
      <c r="L14129" s="10">
        <v>8.1206666666666667E-3</v>
      </c>
      <c r="M14129" s="10">
        <v>6.2166666666666669E-2</v>
      </c>
      <c r="N14129" s="10">
        <v>0</v>
      </c>
      <c r="O14129" s="10">
        <v>3.2221E-2</v>
      </c>
    </row>
    <row r="14130" spans="1:15" x14ac:dyDescent="0.2">
      <c r="A14130" s="1" t="s">
        <v>1785</v>
      </c>
      <c r="B14130" s="2" t="s">
        <v>18</v>
      </c>
      <c r="C14130" s="2" t="s">
        <v>78</v>
      </c>
      <c r="D14130" s="7">
        <v>2.3568106889637184</v>
      </c>
      <c r="E14130" s="9">
        <v>1</v>
      </c>
      <c r="F14130" s="7">
        <v>2.8052054291293294</v>
      </c>
      <c r="G14130" s="9">
        <v>1</v>
      </c>
      <c r="H14130" s="7">
        <v>-0.80769835781001575</v>
      </c>
      <c r="I14130" s="9">
        <v>1</v>
      </c>
      <c r="J14130" s="7">
        <v>-0.38528082681025932</v>
      </c>
      <c r="K14130" s="9">
        <v>1</v>
      </c>
      <c r="L14130" s="10">
        <v>2.3393000000000001E-2</v>
      </c>
      <c r="M14130" s="10">
        <v>9.9308999999999995E-2</v>
      </c>
      <c r="N14130" s="10">
        <v>1.1305999999999998E-2</v>
      </c>
      <c r="O14130" s="10">
        <v>6.7356666666666662E-2</v>
      </c>
    </row>
    <row r="14131" spans="1:15" x14ac:dyDescent="0.2">
      <c r="A14131" s="1" t="s">
        <v>1786</v>
      </c>
      <c r="B14131" s="2" t="s">
        <v>1787</v>
      </c>
      <c r="C14131" s="2" t="s">
        <v>10</v>
      </c>
      <c r="D14131" s="7">
        <v>2.3552043470728048</v>
      </c>
      <c r="E14131" s="9">
        <v>1</v>
      </c>
      <c r="F14131" s="7">
        <v>-2.7888746195832277</v>
      </c>
      <c r="G14131" s="9">
        <v>1</v>
      </c>
      <c r="H14131" s="7">
        <v>2.8389135481415302</v>
      </c>
      <c r="I14131" s="9">
        <v>1</v>
      </c>
      <c r="J14131" s="7">
        <v>-2.3097085439374649</v>
      </c>
      <c r="K14131" s="9">
        <v>1</v>
      </c>
      <c r="L14131" s="10">
        <v>5.6926666666666662E-3</v>
      </c>
      <c r="M14131" s="10">
        <v>1.1822333333333332E-2</v>
      </c>
      <c r="N14131" s="10">
        <v>1.6432000000000002E-2</v>
      </c>
      <c r="O14131" s="10">
        <v>1.8353333333333331E-3</v>
      </c>
    </row>
    <row r="14132" spans="1:15" x14ac:dyDescent="0.2">
      <c r="A14132" s="1" t="s">
        <v>1788</v>
      </c>
      <c r="B14132" s="2" t="s">
        <v>1789</v>
      </c>
      <c r="C14132" s="2" t="s">
        <v>10</v>
      </c>
      <c r="D14132" s="7">
        <v>2.3452173323030325</v>
      </c>
      <c r="E14132" s="9">
        <v>1</v>
      </c>
      <c r="F14132" s="7">
        <v>0.85313601073598666</v>
      </c>
      <c r="G14132" s="9">
        <v>1</v>
      </c>
      <c r="H14132" s="7">
        <v>0.13607144127494986</v>
      </c>
      <c r="I14132" s="9">
        <v>1</v>
      </c>
      <c r="J14132" s="7">
        <v>-1.3770566419154893</v>
      </c>
      <c r="K14132" s="9">
        <v>1</v>
      </c>
      <c r="L14132" s="10">
        <v>7.9533333333333331E-3</v>
      </c>
      <c r="M14132" s="10">
        <v>4.8278000000000008E-2</v>
      </c>
      <c r="N14132" s="10">
        <v>8.114999999999999E-3</v>
      </c>
      <c r="O14132" s="10">
        <v>1.6254666666666667E-2</v>
      </c>
    </row>
    <row r="14133" spans="1:15" x14ac:dyDescent="0.2">
      <c r="A14133" s="1" t="s">
        <v>1790</v>
      </c>
      <c r="B14133" s="2" t="s">
        <v>1791</v>
      </c>
      <c r="C14133" s="2" t="s">
        <v>10</v>
      </c>
      <c r="D14133" s="7">
        <v>2.344644120133732</v>
      </c>
      <c r="E14133" s="9">
        <v>1</v>
      </c>
      <c r="F14133" s="7">
        <v>-0.71635693223508234</v>
      </c>
      <c r="G14133" s="9">
        <v>1</v>
      </c>
      <c r="H14133" s="7">
        <v>2.7572464635830052</v>
      </c>
      <c r="I14133" s="9">
        <v>1</v>
      </c>
      <c r="J14133" s="7">
        <v>-0.29626761178497291</v>
      </c>
      <c r="K14133" s="9">
        <v>1</v>
      </c>
      <c r="L14133" s="10">
        <v>2.4213666666666665E-2</v>
      </c>
      <c r="M14133" s="10">
        <v>0.11319966666666666</v>
      </c>
      <c r="N14133" s="10">
        <v>0.14820866666666668</v>
      </c>
      <c r="O14133" s="10">
        <v>8.4848999999999994E-2</v>
      </c>
    </row>
    <row r="14134" spans="1:15" x14ac:dyDescent="0.2">
      <c r="A14134" s="1" t="s">
        <v>1792</v>
      </c>
      <c r="B14134" s="2" t="s">
        <v>1793</v>
      </c>
      <c r="C14134" s="2" t="s">
        <v>10</v>
      </c>
      <c r="D14134" s="7">
        <v>2.3437331458020498</v>
      </c>
      <c r="E14134" s="9">
        <v>1</v>
      </c>
      <c r="F14134" s="7">
        <v>-0.12888274731311009</v>
      </c>
      <c r="G14134" s="9">
        <v>1</v>
      </c>
      <c r="H14134" s="7">
        <v>2.3184335155936462</v>
      </c>
      <c r="I14134" s="9">
        <v>1</v>
      </c>
      <c r="J14134" s="7">
        <v>-0.15945510222014697</v>
      </c>
      <c r="K14134" s="9">
        <v>1</v>
      </c>
      <c r="L14134" s="10">
        <v>2.7380999999999999E-2</v>
      </c>
      <c r="M14134" s="10">
        <v>0.16485866666666668</v>
      </c>
      <c r="N14134" s="10">
        <v>0.16292333333333334</v>
      </c>
      <c r="O14134" s="10">
        <v>0.14590600000000001</v>
      </c>
    </row>
    <row r="14135" spans="1:15" x14ac:dyDescent="0.2">
      <c r="A14135" s="1" t="s">
        <v>1794</v>
      </c>
      <c r="B14135" s="2" t="s">
        <v>1795</v>
      </c>
      <c r="C14135" s="2" t="s">
        <v>17</v>
      </c>
      <c r="D14135" s="7">
        <v>2.3382341005573837</v>
      </c>
      <c r="E14135" s="9">
        <v>1</v>
      </c>
      <c r="F14135" s="7">
        <v>0.81562420570572736</v>
      </c>
      <c r="G14135" s="9">
        <v>1</v>
      </c>
      <c r="H14135" s="7">
        <v>1.6257944020905071</v>
      </c>
      <c r="I14135" s="9">
        <v>1</v>
      </c>
      <c r="J14135" s="7">
        <v>0.10144027682729354</v>
      </c>
      <c r="K14135" s="9">
        <v>1</v>
      </c>
      <c r="L14135" s="10">
        <v>7.7449999999999993E-3</v>
      </c>
      <c r="M14135" s="10">
        <v>4.5873333333333342E-2</v>
      </c>
      <c r="N14135" s="10">
        <v>2.4783333333333334E-2</v>
      </c>
      <c r="O14135" s="10">
        <v>4.4631333333333328E-2</v>
      </c>
    </row>
    <row r="14136" spans="1:15" x14ac:dyDescent="0.2">
      <c r="A14136" s="1" t="s">
        <v>1796</v>
      </c>
      <c r="B14136" s="2" t="s">
        <v>1797</v>
      </c>
      <c r="C14136" s="2" t="s">
        <v>17</v>
      </c>
      <c r="D14136" s="7">
        <v>2.3360486042257209</v>
      </c>
      <c r="E14136" s="9">
        <v>1</v>
      </c>
      <c r="F14136" s="7">
        <v>0.59870433620224606</v>
      </c>
      <c r="G14136" s="9">
        <v>1</v>
      </c>
      <c r="H14136" s="7">
        <v>1.9638933639726419</v>
      </c>
      <c r="I14136" s="9">
        <v>1</v>
      </c>
      <c r="J14136" s="7">
        <v>0.22922762447089623</v>
      </c>
      <c r="K14136" s="9">
        <v>1</v>
      </c>
      <c r="L14136" s="10">
        <v>3.1162666666666668E-2</v>
      </c>
      <c r="M14136" s="10">
        <v>0.18296500000000002</v>
      </c>
      <c r="N14136" s="10">
        <v>0.13278166666666666</v>
      </c>
      <c r="O14136" s="10">
        <v>0.19440333333333334</v>
      </c>
    </row>
    <row r="14137" spans="1:15" x14ac:dyDescent="0.2">
      <c r="A14137" s="1" t="s">
        <v>1798</v>
      </c>
      <c r="B14137" s="2" t="s">
        <v>1799</v>
      </c>
      <c r="C14137" s="2" t="s">
        <v>10</v>
      </c>
      <c r="D14137" s="7">
        <v>2.3312647906873063</v>
      </c>
      <c r="E14137" s="9">
        <v>1</v>
      </c>
      <c r="F14137" s="7">
        <v>-2.9474294040799762</v>
      </c>
      <c r="G14137" s="9">
        <v>1</v>
      </c>
      <c r="H14137" s="7">
        <v>1.8788246026299784</v>
      </c>
      <c r="I14137" s="9">
        <v>1</v>
      </c>
      <c r="J14137" s="7">
        <v>-3.3922575038754306</v>
      </c>
      <c r="K14137" s="9">
        <v>1</v>
      </c>
      <c r="L14137" s="10">
        <v>2.2238666666666667E-2</v>
      </c>
      <c r="M14137" s="10">
        <v>8.1716333333333335E-2</v>
      </c>
      <c r="N14137" s="10">
        <v>4.9489999999999999E-2</v>
      </c>
      <c r="O14137" s="10">
        <v>0</v>
      </c>
    </row>
    <row r="14138" spans="1:15" x14ac:dyDescent="0.2">
      <c r="A14138" s="1" t="s">
        <v>1800</v>
      </c>
      <c r="B14138" s="2" t="s">
        <v>1801</v>
      </c>
      <c r="C14138" s="2" t="s">
        <v>10</v>
      </c>
      <c r="D14138" s="7">
        <v>2.3236607187599176</v>
      </c>
      <c r="E14138" s="9">
        <v>1</v>
      </c>
      <c r="F14138" s="7">
        <v>-0.33021070905715988</v>
      </c>
      <c r="G14138" s="9">
        <v>1</v>
      </c>
      <c r="H14138" s="7">
        <v>1.1866218560245343</v>
      </c>
      <c r="I14138" s="9">
        <v>1</v>
      </c>
      <c r="J14138" s="7">
        <v>-1.4184512707653041</v>
      </c>
      <c r="K14138" s="9">
        <v>1</v>
      </c>
      <c r="L14138" s="10">
        <v>2.102E-2</v>
      </c>
      <c r="M14138" s="10">
        <v>9.3225999999999989E-2</v>
      </c>
      <c r="N14138" s="10">
        <v>4.4152333333333328E-2</v>
      </c>
      <c r="O14138" s="10">
        <v>3.2063666666666664E-2</v>
      </c>
    </row>
    <row r="14139" spans="1:15" x14ac:dyDescent="0.2">
      <c r="A14139" s="1" t="s">
        <v>1802</v>
      </c>
      <c r="B14139" s="2" t="s">
        <v>1803</v>
      </c>
      <c r="C14139" s="2" t="s">
        <v>10</v>
      </c>
      <c r="D14139" s="7">
        <v>2.3228584170116529</v>
      </c>
      <c r="E14139" s="9">
        <v>1</v>
      </c>
      <c r="F14139" s="7">
        <v>-3.5924023895534232</v>
      </c>
      <c r="G14139" s="9">
        <v>1</v>
      </c>
      <c r="H14139" s="7">
        <v>2.5245975133758889</v>
      </c>
      <c r="I14139" s="9">
        <v>1</v>
      </c>
      <c r="J14139" s="7">
        <v>-3.3924661128768432</v>
      </c>
      <c r="K14139" s="9">
        <v>1</v>
      </c>
      <c r="L14139" s="10">
        <v>3.3476666666666668E-3</v>
      </c>
      <c r="M14139" s="10">
        <v>0.13031533333333334</v>
      </c>
      <c r="N14139" s="10">
        <v>0.21229799999999999</v>
      </c>
      <c r="O14139" s="10">
        <v>0</v>
      </c>
    </row>
    <row r="14140" spans="1:15" x14ac:dyDescent="0.2">
      <c r="A14140" s="1" t="s">
        <v>1804</v>
      </c>
      <c r="B14140" s="2" t="s">
        <v>1805</v>
      </c>
      <c r="C14140" s="2" t="s">
        <v>17</v>
      </c>
      <c r="D14140" s="7">
        <v>2.3228584170116529</v>
      </c>
      <c r="E14140" s="9">
        <v>1</v>
      </c>
      <c r="F14140" s="7"/>
      <c r="G14140" s="9"/>
      <c r="H14140" s="7">
        <v>-0.973260871461753</v>
      </c>
      <c r="I14140" s="9">
        <v>1</v>
      </c>
      <c r="J14140" s="7">
        <v>-3.3924661128768432</v>
      </c>
      <c r="K14140" s="9">
        <v>1</v>
      </c>
      <c r="L14140" s="10">
        <v>1.0536666666666667E-3</v>
      </c>
      <c r="M14140" s="10">
        <v>1.3951E-2</v>
      </c>
      <c r="N14140" s="10">
        <v>0</v>
      </c>
      <c r="O14140" s="10">
        <v>0</v>
      </c>
    </row>
    <row r="14141" spans="1:15" x14ac:dyDescent="0.2">
      <c r="A14141" s="1" t="s">
        <v>1806</v>
      </c>
      <c r="B14141" s="2" t="s">
        <v>1807</v>
      </c>
      <c r="C14141" s="2" t="s">
        <v>10</v>
      </c>
      <c r="D14141" s="7">
        <v>2.3203140644582181</v>
      </c>
      <c r="E14141" s="9">
        <v>1</v>
      </c>
      <c r="F14141" s="7">
        <v>0.64097829256442229</v>
      </c>
      <c r="G14141" s="9">
        <v>1</v>
      </c>
      <c r="H14141" s="7">
        <v>1.6044473323508697</v>
      </c>
      <c r="I14141" s="9">
        <v>1</v>
      </c>
      <c r="J14141" s="7">
        <v>-9.9742712231817077E-2</v>
      </c>
      <c r="K14141" s="9">
        <v>1</v>
      </c>
      <c r="L14141" s="10">
        <v>0.12848866666666667</v>
      </c>
      <c r="M14141" s="10">
        <v>0.66074266666666659</v>
      </c>
      <c r="N14141" s="10">
        <v>0.37827633333333327</v>
      </c>
      <c r="O14141" s="10">
        <v>0.57136266666666657</v>
      </c>
    </row>
    <row r="14142" spans="1:15" x14ac:dyDescent="0.2">
      <c r="A14142" s="1" t="s">
        <v>1808</v>
      </c>
      <c r="B14142" s="2" t="s">
        <v>1809</v>
      </c>
      <c r="C14142" s="2" t="s">
        <v>10</v>
      </c>
      <c r="D14142" s="7">
        <v>2.3176544211594234</v>
      </c>
      <c r="E14142" s="9">
        <v>1</v>
      </c>
      <c r="F14142" s="7">
        <v>-0.76063137882097387</v>
      </c>
      <c r="G14142" s="9">
        <v>1</v>
      </c>
      <c r="H14142" s="7">
        <v>2.8979364936920469</v>
      </c>
      <c r="I14142" s="9">
        <v>1</v>
      </c>
      <c r="J14142" s="7">
        <v>-0.17034933225773111</v>
      </c>
      <c r="K14142" s="9">
        <v>1</v>
      </c>
      <c r="L14142" s="10">
        <v>4.1676666666666667E-3</v>
      </c>
      <c r="M14142" s="10">
        <v>2.0426E-2</v>
      </c>
      <c r="N14142" s="10">
        <v>2.6495000000000001E-2</v>
      </c>
      <c r="O14142" s="10">
        <v>1.4377000000000001E-2</v>
      </c>
    </row>
    <row r="14143" spans="1:15" x14ac:dyDescent="0.2">
      <c r="A14143" s="1" t="s">
        <v>1810</v>
      </c>
      <c r="B14143" s="2" t="s">
        <v>1811</v>
      </c>
      <c r="C14143" s="2" t="s">
        <v>78</v>
      </c>
      <c r="D14143" s="7">
        <v>2.3172400626473104</v>
      </c>
      <c r="E14143" s="9">
        <v>1</v>
      </c>
      <c r="F14143" s="7">
        <v>-0.13856197591013961</v>
      </c>
      <c r="G14143" s="9">
        <v>1</v>
      </c>
      <c r="H14143" s="7">
        <v>0.88771806139632381</v>
      </c>
      <c r="I14143" s="9">
        <v>1</v>
      </c>
      <c r="J14143" s="7">
        <v>-1.5688516972192201</v>
      </c>
      <c r="K14143" s="9">
        <v>1</v>
      </c>
      <c r="L14143" s="10">
        <v>3.6740000000000002E-3</v>
      </c>
      <c r="M14143" s="10">
        <v>4.1784333333333333E-2</v>
      </c>
      <c r="N14143" s="10">
        <v>8.4486666666666668E-3</v>
      </c>
      <c r="O14143" s="10">
        <v>1.0605000000000002E-2</v>
      </c>
    </row>
    <row r="14144" spans="1:15" x14ac:dyDescent="0.2">
      <c r="A14144" s="1" t="s">
        <v>1812</v>
      </c>
      <c r="B14144" s="2" t="s">
        <v>1813</v>
      </c>
      <c r="C14144" s="2" t="s">
        <v>78</v>
      </c>
      <c r="D14144" s="7">
        <v>2.3172400626473104</v>
      </c>
      <c r="E14144" s="9">
        <v>1</v>
      </c>
      <c r="F14144" s="7">
        <v>0.41400958494771967</v>
      </c>
      <c r="G14144" s="9">
        <v>1</v>
      </c>
      <c r="H14144" s="7">
        <v>0.93622455233540336</v>
      </c>
      <c r="I14144" s="9">
        <v>1</v>
      </c>
      <c r="J14144" s="7">
        <v>-0.96756653073435928</v>
      </c>
      <c r="K14144" s="9">
        <v>1</v>
      </c>
      <c r="L14144" s="10">
        <v>9.0500000000000008E-3</v>
      </c>
      <c r="M14144" s="10">
        <v>5.702666666666667E-2</v>
      </c>
      <c r="N14144" s="10">
        <v>2.5375999999999999E-2</v>
      </c>
      <c r="O14144" s="10">
        <v>2.3260666666666666E-2</v>
      </c>
    </row>
    <row r="14145" spans="1:15" x14ac:dyDescent="0.2">
      <c r="A14145" s="1" t="s">
        <v>1814</v>
      </c>
      <c r="B14145" s="2" t="s">
        <v>1815</v>
      </c>
      <c r="C14145" s="2" t="s">
        <v>17</v>
      </c>
      <c r="D14145" s="7">
        <v>2.3039551010453172</v>
      </c>
      <c r="E14145" s="9">
        <v>1</v>
      </c>
      <c r="F14145" s="7">
        <v>1.7240640915376133</v>
      </c>
      <c r="G14145" s="9">
        <v>1</v>
      </c>
      <c r="H14145" s="7">
        <v>-0.18179351073081773</v>
      </c>
      <c r="I14145" s="9">
        <v>1</v>
      </c>
      <c r="J14145" s="7">
        <v>-0.80013911270473503</v>
      </c>
      <c r="K14145" s="9">
        <v>1</v>
      </c>
      <c r="L14145" s="10">
        <v>3.0067E-2</v>
      </c>
      <c r="M14145" s="10">
        <v>0.159112</v>
      </c>
      <c r="N14145" s="10">
        <v>2.485066666666667E-2</v>
      </c>
      <c r="O14145" s="10">
        <v>8.8043666666666673E-2</v>
      </c>
    </row>
    <row r="14146" spans="1:15" x14ac:dyDescent="0.2">
      <c r="A14146" s="1" t="s">
        <v>1816</v>
      </c>
      <c r="B14146" s="2" t="s">
        <v>1817</v>
      </c>
      <c r="C14146" s="2" t="s">
        <v>17</v>
      </c>
      <c r="D14146" s="7">
        <v>2.302124419464985</v>
      </c>
      <c r="E14146" s="9">
        <v>1</v>
      </c>
      <c r="F14146" s="7">
        <v>0.64214028409221013</v>
      </c>
      <c r="G14146" s="9">
        <v>1</v>
      </c>
      <c r="H14146" s="7">
        <v>0.71940649182680017</v>
      </c>
      <c r="I14146" s="9">
        <v>1</v>
      </c>
      <c r="J14146" s="7">
        <v>-0.97631640213495896</v>
      </c>
      <c r="K14146" s="9">
        <v>1</v>
      </c>
      <c r="L14146" s="10">
        <v>3.5229333333333335E-2</v>
      </c>
      <c r="M14146" s="10">
        <v>0.19171566666666665</v>
      </c>
      <c r="N14146" s="10">
        <v>6.1414999999999997E-2</v>
      </c>
      <c r="O14146" s="10">
        <v>8.952333333333333E-2</v>
      </c>
    </row>
    <row r="14147" spans="1:15" x14ac:dyDescent="0.2">
      <c r="A14147" s="1" t="s">
        <v>1818</v>
      </c>
      <c r="B14147" s="2" t="s">
        <v>1819</v>
      </c>
      <c r="C14147" s="2" t="s">
        <v>17</v>
      </c>
      <c r="D14147" s="7">
        <v>2.2987457637167079</v>
      </c>
      <c r="E14147" s="9">
        <v>1</v>
      </c>
      <c r="F14147" s="7">
        <v>0.57072981770652398</v>
      </c>
      <c r="G14147" s="9">
        <v>1</v>
      </c>
      <c r="H14147" s="7">
        <v>2.0028302542649219</v>
      </c>
      <c r="I14147" s="9">
        <v>1</v>
      </c>
      <c r="J14147" s="7">
        <v>0.29231798948513166</v>
      </c>
      <c r="K14147" s="9">
        <v>1</v>
      </c>
      <c r="L14147" s="10">
        <v>2.9759999999999998E-2</v>
      </c>
      <c r="M14147" s="10">
        <v>0.23052500000000001</v>
      </c>
      <c r="N14147" s="10">
        <v>0.12771033333333334</v>
      </c>
      <c r="O14147" s="10">
        <v>0.25203833333333336</v>
      </c>
    </row>
    <row r="14148" spans="1:15" x14ac:dyDescent="0.2">
      <c r="A14148" s="1" t="s">
        <v>1820</v>
      </c>
      <c r="B14148" s="2" t="s">
        <v>1821</v>
      </c>
      <c r="C14148" s="2" t="s">
        <v>10</v>
      </c>
      <c r="D14148" s="7">
        <v>2.2947635324980777</v>
      </c>
      <c r="E14148" s="9">
        <v>1</v>
      </c>
      <c r="F14148" s="7">
        <v>-3.2692928251981739</v>
      </c>
      <c r="G14148" s="9">
        <v>1</v>
      </c>
      <c r="H14148" s="7">
        <v>3.1622267353217781</v>
      </c>
      <c r="I14148" s="9">
        <v>1</v>
      </c>
      <c r="J14148" s="7">
        <v>-2.4004341149165414</v>
      </c>
      <c r="K14148" s="9">
        <v>1</v>
      </c>
      <c r="L14148" s="10">
        <v>0</v>
      </c>
      <c r="M14148" s="10">
        <v>2.4195333333333333E-2</v>
      </c>
      <c r="N14148" s="10">
        <v>6.1966E-2</v>
      </c>
      <c r="O14148" s="10">
        <v>0</v>
      </c>
    </row>
    <row r="14149" spans="1:15" x14ac:dyDescent="0.2">
      <c r="A14149" s="1" t="s">
        <v>1824</v>
      </c>
      <c r="B14149" s="2" t="s">
        <v>1825</v>
      </c>
      <c r="C14149" s="2" t="s">
        <v>10</v>
      </c>
      <c r="D14149" s="7">
        <v>2.2947635324980777</v>
      </c>
      <c r="E14149" s="9">
        <v>1</v>
      </c>
      <c r="F14149" s="7">
        <v>-2.9007740078096993</v>
      </c>
      <c r="G14149" s="9">
        <v>1</v>
      </c>
      <c r="H14149" s="7">
        <v>2.795934655721366</v>
      </c>
      <c r="I14149" s="9">
        <v>1</v>
      </c>
      <c r="J14149" s="7">
        <v>-2.4004341149165414</v>
      </c>
      <c r="K14149" s="9">
        <v>1</v>
      </c>
      <c r="L14149" s="10">
        <v>0</v>
      </c>
      <c r="M14149" s="10">
        <v>6.8059999999999996E-3</v>
      </c>
      <c r="N14149" s="10">
        <v>1.3671666666666667E-2</v>
      </c>
      <c r="O14149" s="10">
        <v>0</v>
      </c>
    </row>
    <row r="14150" spans="1:15" x14ac:dyDescent="0.2">
      <c r="A14150" s="1" t="s">
        <v>1828</v>
      </c>
      <c r="B14150" s="2" t="s">
        <v>1829</v>
      </c>
      <c r="C14150" s="2" t="s">
        <v>10</v>
      </c>
      <c r="D14150" s="7">
        <v>2.2947635324980777</v>
      </c>
      <c r="E14150" s="9">
        <v>1</v>
      </c>
      <c r="F14150" s="7">
        <v>-2.5325068473175238</v>
      </c>
      <c r="G14150" s="9">
        <v>1</v>
      </c>
      <c r="H14150" s="7">
        <v>2.4254382848088718</v>
      </c>
      <c r="I14150" s="9">
        <v>1</v>
      </c>
      <c r="J14150" s="7">
        <v>-2.4004341149165414</v>
      </c>
      <c r="K14150" s="9">
        <v>1</v>
      </c>
      <c r="L14150" s="10">
        <v>0</v>
      </c>
      <c r="M14150" s="10">
        <v>1.3056666666666668E-2</v>
      </c>
      <c r="N14150" s="10">
        <v>1.387E-2</v>
      </c>
      <c r="O14150" s="10">
        <v>0</v>
      </c>
    </row>
    <row r="14151" spans="1:15" x14ac:dyDescent="0.2">
      <c r="A14151" s="1" t="s">
        <v>1832</v>
      </c>
      <c r="B14151" s="2" t="s">
        <v>1833</v>
      </c>
      <c r="C14151" s="2" t="s">
        <v>10</v>
      </c>
      <c r="D14151" s="7">
        <v>2.2947635324980777</v>
      </c>
      <c r="E14151" s="9">
        <v>1</v>
      </c>
      <c r="F14151" s="7">
        <v>1.0941357592984946</v>
      </c>
      <c r="G14151" s="9">
        <v>1</v>
      </c>
      <c r="H14151" s="7">
        <v>2.4863202930136392</v>
      </c>
      <c r="I14151" s="9">
        <v>1</v>
      </c>
      <c r="J14151" s="7">
        <v>1.2362479618918543</v>
      </c>
      <c r="K14151" s="9">
        <v>1</v>
      </c>
      <c r="L14151" s="10">
        <v>0</v>
      </c>
      <c r="M14151" s="10">
        <v>1.6359333333333333E-2</v>
      </c>
      <c r="N14151" s="10">
        <v>1.8531666666666665E-2</v>
      </c>
      <c r="O14151" s="10">
        <v>4.7133666666666664E-2</v>
      </c>
    </row>
    <row r="14152" spans="1:15" x14ac:dyDescent="0.2">
      <c r="A14152" s="1" t="s">
        <v>1852</v>
      </c>
      <c r="B14152" s="2" t="s">
        <v>1853</v>
      </c>
      <c r="C14152" s="2" t="s">
        <v>10</v>
      </c>
      <c r="D14152" s="7">
        <v>2.2947635324980777</v>
      </c>
      <c r="E14152" s="9">
        <v>1</v>
      </c>
      <c r="F14152" s="7">
        <v>-4.3898057321946773</v>
      </c>
      <c r="G14152" s="9">
        <v>1</v>
      </c>
      <c r="H14152" s="7">
        <v>4.2853311669328891</v>
      </c>
      <c r="I14152" s="9">
        <v>1</v>
      </c>
      <c r="J14152" s="7">
        <v>-2.4004341149165414</v>
      </c>
      <c r="K14152" s="9">
        <v>1</v>
      </c>
      <c r="L14152" s="10">
        <v>0</v>
      </c>
      <c r="M14152" s="10">
        <v>6.9343333333333331E-3</v>
      </c>
      <c r="N14152" s="10">
        <v>2.6735999999999999E-2</v>
      </c>
      <c r="O14152" s="10">
        <v>0</v>
      </c>
    </row>
    <row r="14153" spans="1:15" x14ac:dyDescent="0.2">
      <c r="A14153" s="1" t="s">
        <v>1858</v>
      </c>
      <c r="B14153" s="2" t="s">
        <v>1859</v>
      </c>
      <c r="C14153" s="2" t="s">
        <v>17</v>
      </c>
      <c r="D14153" s="7">
        <v>2.2947635324980777</v>
      </c>
      <c r="E14153" s="9">
        <v>1</v>
      </c>
      <c r="F14153" s="7">
        <v>-0.68289961398476839</v>
      </c>
      <c r="G14153" s="9">
        <v>1</v>
      </c>
      <c r="H14153" s="7">
        <v>2.4863202930136392</v>
      </c>
      <c r="I14153" s="9">
        <v>1</v>
      </c>
      <c r="J14153" s="7">
        <v>-0.49518447013599631</v>
      </c>
      <c r="K14153" s="9">
        <v>1</v>
      </c>
      <c r="L14153" s="10">
        <v>0</v>
      </c>
      <c r="M14153" s="10">
        <v>1.8946000000000001E-2</v>
      </c>
      <c r="N14153" s="10">
        <v>1.5329000000000001E-2</v>
      </c>
      <c r="O14153" s="10">
        <v>1.1642666666666667E-2</v>
      </c>
    </row>
    <row r="14154" spans="1:15" x14ac:dyDescent="0.2">
      <c r="A14154" s="1" t="s">
        <v>1870</v>
      </c>
      <c r="B14154" s="2" t="s">
        <v>1871</v>
      </c>
      <c r="C14154" s="2" t="s">
        <v>10</v>
      </c>
      <c r="D14154" s="7">
        <v>2.2947635324980777</v>
      </c>
      <c r="E14154" s="9">
        <v>1</v>
      </c>
      <c r="F14154" s="7">
        <v>1.1326906196651578</v>
      </c>
      <c r="G14154" s="9">
        <v>1</v>
      </c>
      <c r="H14154" s="7">
        <v>1.8990129493162593</v>
      </c>
      <c r="I14154" s="9">
        <v>1</v>
      </c>
      <c r="J14154" s="7">
        <v>0.71761711756244484</v>
      </c>
      <c r="K14154" s="9">
        <v>1</v>
      </c>
      <c r="L14154" s="10">
        <v>0</v>
      </c>
      <c r="M14154" s="10">
        <v>1.4138333333333334E-2</v>
      </c>
      <c r="N14154" s="10">
        <v>1.6011000000000001E-2</v>
      </c>
      <c r="O14154" s="10">
        <v>2.8740000000000002E-2</v>
      </c>
    </row>
    <row r="14155" spans="1:15" x14ac:dyDescent="0.2">
      <c r="A14155" s="1" t="s">
        <v>1874</v>
      </c>
      <c r="B14155" s="2" t="s">
        <v>1875</v>
      </c>
      <c r="C14155" s="2" t="s">
        <v>10</v>
      </c>
      <c r="D14155" s="7">
        <v>2.2947635324980777</v>
      </c>
      <c r="E14155" s="9">
        <v>1</v>
      </c>
      <c r="F14155" s="7">
        <v>2.5699071454527633</v>
      </c>
      <c r="G14155" s="9">
        <v>1</v>
      </c>
      <c r="H14155" s="7">
        <v>1.7992910473544221</v>
      </c>
      <c r="I14155" s="9">
        <v>1</v>
      </c>
      <c r="J14155" s="7">
        <v>2.0580792134989192</v>
      </c>
      <c r="K14155" s="9">
        <v>1</v>
      </c>
      <c r="L14155" s="10">
        <v>0</v>
      </c>
      <c r="M14155" s="10">
        <v>1.4365000000000001E-2</v>
      </c>
      <c r="N14155" s="10">
        <v>7.9620000000000003E-3</v>
      </c>
      <c r="O14155" s="10">
        <v>5.7167666666666672E-2</v>
      </c>
    </row>
    <row r="14156" spans="1:15" x14ac:dyDescent="0.2">
      <c r="A14156" s="1" t="s">
        <v>1876</v>
      </c>
      <c r="B14156" s="2" t="s">
        <v>1877</v>
      </c>
      <c r="C14156" s="2" t="s">
        <v>10</v>
      </c>
      <c r="D14156" s="7">
        <v>2.2947635324980777</v>
      </c>
      <c r="E14156" s="9">
        <v>1</v>
      </c>
      <c r="F14156" s="7">
        <v>-1.0556642843328954</v>
      </c>
      <c r="G14156" s="9">
        <v>1</v>
      </c>
      <c r="H14156" s="7">
        <v>0.95029248018073809</v>
      </c>
      <c r="I14156" s="9">
        <v>1</v>
      </c>
      <c r="J14156" s="7">
        <v>-2.4004341149165414</v>
      </c>
      <c r="K14156" s="9">
        <v>1</v>
      </c>
      <c r="L14156" s="10">
        <v>0</v>
      </c>
      <c r="M14156" s="10">
        <v>7.175333333333333E-3</v>
      </c>
      <c r="N14156" s="10">
        <v>2.8299999999999999E-4</v>
      </c>
      <c r="O14156" s="10">
        <v>0</v>
      </c>
    </row>
    <row r="14157" spans="1:15" x14ac:dyDescent="0.2">
      <c r="A14157" s="1" t="s">
        <v>1882</v>
      </c>
      <c r="B14157" s="2" t="s">
        <v>1883</v>
      </c>
      <c r="C14157" s="2" t="s">
        <v>10</v>
      </c>
      <c r="D14157" s="7">
        <v>2.2947635324980777</v>
      </c>
      <c r="E14157" s="9">
        <v>1</v>
      </c>
      <c r="F14157" s="7">
        <v>1.2283849630040138</v>
      </c>
      <c r="G14157" s="9">
        <v>1</v>
      </c>
      <c r="H14157" s="7">
        <v>3.2246592239735437</v>
      </c>
      <c r="I14157" s="9">
        <v>1</v>
      </c>
      <c r="J14157" s="7">
        <v>2.1345583455643133</v>
      </c>
      <c r="K14157" s="9">
        <v>1</v>
      </c>
      <c r="L14157" s="10">
        <v>0</v>
      </c>
      <c r="M14157" s="10">
        <v>1.4839666666666668E-2</v>
      </c>
      <c r="N14157" s="10">
        <v>3.0609666666666663E-2</v>
      </c>
      <c r="O14157" s="10">
        <v>6.9976666666666673E-2</v>
      </c>
    </row>
    <row r="14158" spans="1:15" x14ac:dyDescent="0.2">
      <c r="A14158" s="1" t="s">
        <v>1884</v>
      </c>
      <c r="B14158" s="2" t="s">
        <v>1885</v>
      </c>
      <c r="C14158" s="2" t="s">
        <v>17</v>
      </c>
      <c r="D14158" s="7">
        <v>2.2947635324980777</v>
      </c>
      <c r="E14158" s="9">
        <v>1</v>
      </c>
      <c r="F14158" s="7">
        <v>1.0978334454438423</v>
      </c>
      <c r="G14158" s="9">
        <v>1</v>
      </c>
      <c r="H14158" s="7">
        <v>3.9031372876212909</v>
      </c>
      <c r="I14158" s="9">
        <v>1</v>
      </c>
      <c r="J14158" s="7">
        <v>2.6350960536084131</v>
      </c>
      <c r="K14158" s="9">
        <v>1</v>
      </c>
      <c r="L14158" s="10">
        <v>0</v>
      </c>
      <c r="M14158" s="10">
        <v>1.3111333333333334E-2</v>
      </c>
      <c r="N14158" s="10">
        <v>5.752733333333334E-2</v>
      </c>
      <c r="O14158" s="10">
        <v>0.10771133333333334</v>
      </c>
    </row>
    <row r="14159" spans="1:15" x14ac:dyDescent="0.2">
      <c r="A14159" s="1" t="s">
        <v>1886</v>
      </c>
      <c r="B14159" s="2" t="s">
        <v>1887</v>
      </c>
      <c r="C14159" s="2" t="s">
        <v>10</v>
      </c>
      <c r="D14159" s="7">
        <v>2.2947635324980777</v>
      </c>
      <c r="E14159" s="9">
        <v>1</v>
      </c>
      <c r="F14159" s="7">
        <v>6.7614573757095744E-2</v>
      </c>
      <c r="G14159" s="9">
        <v>1</v>
      </c>
      <c r="H14159" s="7">
        <v>4.0023666435141472</v>
      </c>
      <c r="I14159" s="9">
        <v>1</v>
      </c>
      <c r="J14159" s="7">
        <v>1.7590487953635083</v>
      </c>
      <c r="K14159" s="9">
        <v>1</v>
      </c>
      <c r="L14159" s="10">
        <v>0</v>
      </c>
      <c r="M14159" s="10">
        <v>1.4577333333333333E-2</v>
      </c>
      <c r="N14159" s="10">
        <v>6.5994999999999998E-2</v>
      </c>
      <c r="O14159" s="10">
        <v>6.3548000000000007E-2</v>
      </c>
    </row>
    <row r="14160" spans="1:15" x14ac:dyDescent="0.2">
      <c r="A14160" s="1" t="s">
        <v>1890</v>
      </c>
      <c r="B14160" s="2" t="s">
        <v>1891</v>
      </c>
      <c r="C14160" s="2" t="s">
        <v>78</v>
      </c>
      <c r="D14160" s="7">
        <v>2.2947635324980777</v>
      </c>
      <c r="E14160" s="9">
        <v>1</v>
      </c>
      <c r="F14160" s="7">
        <v>0.87846708245568628</v>
      </c>
      <c r="G14160" s="9">
        <v>1</v>
      </c>
      <c r="H14160" s="7">
        <v>1.8700998525750063</v>
      </c>
      <c r="I14160" s="9">
        <v>1</v>
      </c>
      <c r="J14160" s="7">
        <v>0.4207572613178126</v>
      </c>
      <c r="K14160" s="9">
        <v>1</v>
      </c>
      <c r="L14160" s="10">
        <v>0</v>
      </c>
      <c r="M14160" s="10">
        <v>2.4376333333333333E-2</v>
      </c>
      <c r="N14160" s="10">
        <v>3.7096666666666667E-3</v>
      </c>
      <c r="O14160" s="10">
        <v>1.2932666666666667E-2</v>
      </c>
    </row>
    <row r="14161" spans="1:15" x14ac:dyDescent="0.2">
      <c r="A14161" s="1" t="s">
        <v>1892</v>
      </c>
      <c r="B14161" s="2" t="s">
        <v>18</v>
      </c>
      <c r="C14161" s="2" t="s">
        <v>78</v>
      </c>
      <c r="D14161" s="7">
        <v>2.2947635324980777</v>
      </c>
      <c r="E14161" s="9">
        <v>1</v>
      </c>
      <c r="F14161" s="7">
        <v>-2.344352545226204</v>
      </c>
      <c r="G14161" s="9">
        <v>1</v>
      </c>
      <c r="H14161" s="7">
        <v>3.2029844302736059</v>
      </c>
      <c r="I14161" s="9">
        <v>1</v>
      </c>
      <c r="J14161" s="7">
        <v>-1.4399467495713267</v>
      </c>
      <c r="K14161" s="9">
        <v>1</v>
      </c>
      <c r="L14161" s="10">
        <v>0</v>
      </c>
      <c r="M14161" s="10">
        <v>6.0483000000000002E-2</v>
      </c>
      <c r="N14161" s="10">
        <v>0.12192199999999999</v>
      </c>
      <c r="O14161" s="10">
        <v>4.8893333333333332E-3</v>
      </c>
    </row>
    <row r="14162" spans="1:15" x14ac:dyDescent="0.2">
      <c r="A14162" s="1" t="s">
        <v>1897</v>
      </c>
      <c r="B14162" s="2" t="s">
        <v>1898</v>
      </c>
      <c r="C14162" s="2" t="s">
        <v>273</v>
      </c>
      <c r="D14162" s="7">
        <v>2.2947635324980777</v>
      </c>
      <c r="E14162" s="9">
        <v>1</v>
      </c>
      <c r="F14162" s="7">
        <v>-0.18892400165541576</v>
      </c>
      <c r="G14162" s="9">
        <v>1</v>
      </c>
      <c r="H14162" s="7">
        <v>1.8990129493162593</v>
      </c>
      <c r="I14162" s="9">
        <v>1</v>
      </c>
      <c r="J14162" s="7">
        <v>-0.59457435531435554</v>
      </c>
      <c r="K14162" s="9">
        <v>1</v>
      </c>
      <c r="L14162" s="10">
        <v>0</v>
      </c>
      <c r="M14162" s="10">
        <v>0.11337733333333333</v>
      </c>
      <c r="N14162" s="10">
        <v>9.4165333333333337E-2</v>
      </c>
      <c r="O14162" s="10">
        <v>3.7172333333333335E-2</v>
      </c>
    </row>
    <row r="14163" spans="1:15" x14ac:dyDescent="0.2">
      <c r="A14163" s="1" t="s">
        <v>1901</v>
      </c>
      <c r="B14163" s="2" t="s">
        <v>1902</v>
      </c>
      <c r="C14163" s="2" t="s">
        <v>78</v>
      </c>
      <c r="D14163" s="7">
        <v>2.2947635324980777</v>
      </c>
      <c r="E14163" s="9">
        <v>1</v>
      </c>
      <c r="F14163" s="7">
        <v>-1.0556642843328954</v>
      </c>
      <c r="G14163" s="9">
        <v>1</v>
      </c>
      <c r="H14163" s="7">
        <v>0.95029248018073809</v>
      </c>
      <c r="I14163" s="9">
        <v>1</v>
      </c>
      <c r="J14163" s="7">
        <v>-2.4004341149165414</v>
      </c>
      <c r="K14163" s="9">
        <v>1</v>
      </c>
      <c r="L14163" s="10">
        <v>0</v>
      </c>
      <c r="M14163" s="10">
        <v>1.3309666666666666E-2</v>
      </c>
      <c r="N14163" s="10">
        <v>3.6123333333333333E-3</v>
      </c>
      <c r="O14163" s="10">
        <v>0</v>
      </c>
    </row>
    <row r="14164" spans="1:15" x14ac:dyDescent="0.2">
      <c r="A14164" s="1" t="s">
        <v>1905</v>
      </c>
      <c r="B14164" s="2" t="s">
        <v>1906</v>
      </c>
      <c r="C14164" s="2" t="s">
        <v>17</v>
      </c>
      <c r="D14164" s="7">
        <v>2.2947635324980777</v>
      </c>
      <c r="E14164" s="9">
        <v>1</v>
      </c>
      <c r="F14164" s="7">
        <v>-2.5325068473175238</v>
      </c>
      <c r="G14164" s="9">
        <v>1</v>
      </c>
      <c r="H14164" s="7">
        <v>2.4254382848088718</v>
      </c>
      <c r="I14164" s="9">
        <v>1</v>
      </c>
      <c r="J14164" s="7">
        <v>-2.4004341149165414</v>
      </c>
      <c r="K14164" s="9">
        <v>1</v>
      </c>
      <c r="L14164" s="10">
        <v>0</v>
      </c>
      <c r="M14164" s="10">
        <v>4.2341666666666666E-2</v>
      </c>
      <c r="N14164" s="10">
        <v>4.5077666666666662E-2</v>
      </c>
      <c r="O14164" s="10">
        <v>0</v>
      </c>
    </row>
    <row r="14165" spans="1:15" x14ac:dyDescent="0.2">
      <c r="A14165" s="1" t="s">
        <v>1915</v>
      </c>
      <c r="B14165" s="2" t="s">
        <v>1916</v>
      </c>
      <c r="C14165" s="2" t="s">
        <v>17</v>
      </c>
      <c r="D14165" s="7">
        <v>2.2947635324980777</v>
      </c>
      <c r="E14165" s="9">
        <v>1</v>
      </c>
      <c r="F14165" s="7">
        <v>-2.5904703731870313</v>
      </c>
      <c r="G14165" s="9">
        <v>1</v>
      </c>
      <c r="H14165" s="7">
        <v>2.4863202930136392</v>
      </c>
      <c r="I14165" s="9">
        <v>1</v>
      </c>
      <c r="J14165" s="7">
        <v>-2.4004341149165414</v>
      </c>
      <c r="K14165" s="9">
        <v>1</v>
      </c>
      <c r="L14165" s="10">
        <v>0</v>
      </c>
      <c r="M14165" s="10">
        <v>2.1854666666666665E-2</v>
      </c>
      <c r="N14165" s="10">
        <v>1.6748333333333334E-2</v>
      </c>
      <c r="O14165" s="10">
        <v>0</v>
      </c>
    </row>
    <row r="14166" spans="1:15" x14ac:dyDescent="0.2">
      <c r="A14166" s="1" t="s">
        <v>1917</v>
      </c>
      <c r="B14166" s="2" t="s">
        <v>1918</v>
      </c>
      <c r="C14166" s="2" t="s">
        <v>17</v>
      </c>
      <c r="D14166" s="7">
        <v>2.2947635324980777</v>
      </c>
      <c r="E14166" s="9">
        <v>1</v>
      </c>
      <c r="F14166" s="7">
        <v>-1.9041719541339182</v>
      </c>
      <c r="G14166" s="9">
        <v>1</v>
      </c>
      <c r="H14166" s="7">
        <v>1.7992910473544221</v>
      </c>
      <c r="I14166" s="9">
        <v>1</v>
      </c>
      <c r="J14166" s="7">
        <v>-2.4004341149165414</v>
      </c>
      <c r="K14166" s="9">
        <v>1</v>
      </c>
      <c r="L14166" s="10">
        <v>0</v>
      </c>
      <c r="M14166" s="10">
        <v>3.9125333333333331E-2</v>
      </c>
      <c r="N14166" s="10">
        <v>3.2464E-2</v>
      </c>
      <c r="O14166" s="10">
        <v>0</v>
      </c>
    </row>
    <row r="14167" spans="1:15" x14ac:dyDescent="0.2">
      <c r="A14167" s="1" t="s">
        <v>1923</v>
      </c>
      <c r="B14167" s="2" t="s">
        <v>1924</v>
      </c>
      <c r="C14167" s="2" t="s">
        <v>17</v>
      </c>
      <c r="D14167" s="7">
        <v>2.2947635324980777</v>
      </c>
      <c r="E14167" s="9">
        <v>1</v>
      </c>
      <c r="F14167" s="7">
        <v>-1.0884671183365198</v>
      </c>
      <c r="G14167" s="9">
        <v>1</v>
      </c>
      <c r="H14167" s="7">
        <v>3.7952934911923695</v>
      </c>
      <c r="I14167" s="9">
        <v>1</v>
      </c>
      <c r="J14167" s="7">
        <v>0.3981703408354389</v>
      </c>
      <c r="K14167" s="9">
        <v>1</v>
      </c>
      <c r="L14167" s="10">
        <v>0</v>
      </c>
      <c r="M14167" s="10">
        <v>1.2907E-2</v>
      </c>
      <c r="N14167" s="10">
        <v>3.6806666666666668E-2</v>
      </c>
      <c r="O14167" s="10">
        <v>1.7767999999999999E-2</v>
      </c>
    </row>
    <row r="14168" spans="1:15" x14ac:dyDescent="0.2">
      <c r="A14168" s="1" t="s">
        <v>1931</v>
      </c>
      <c r="B14168" s="2" t="s">
        <v>1932</v>
      </c>
      <c r="C14168" s="2" t="s">
        <v>17</v>
      </c>
      <c r="D14168" s="7">
        <v>2.2947635324980777</v>
      </c>
      <c r="E14168" s="9">
        <v>1</v>
      </c>
      <c r="F14168" s="7">
        <v>0.41947420420752524</v>
      </c>
      <c r="G14168" s="9">
        <v>1</v>
      </c>
      <c r="H14168" s="7">
        <v>2.3820715585753121</v>
      </c>
      <c r="I14168" s="9">
        <v>1</v>
      </c>
      <c r="J14168" s="7">
        <v>0.50380132216013784</v>
      </c>
      <c r="K14168" s="9">
        <v>1</v>
      </c>
      <c r="L14168" s="10">
        <v>0</v>
      </c>
      <c r="M14168" s="10">
        <v>9.8286666666666661E-3</v>
      </c>
      <c r="N14168" s="10">
        <v>1.1507666666666666E-2</v>
      </c>
      <c r="O14168" s="10">
        <v>1.2577333333333334E-2</v>
      </c>
    </row>
    <row r="14169" spans="1:15" x14ac:dyDescent="0.2">
      <c r="A14169" s="1" t="s">
        <v>1942</v>
      </c>
      <c r="B14169" s="2" t="s">
        <v>1943</v>
      </c>
      <c r="C14169" s="2" t="s">
        <v>17</v>
      </c>
      <c r="D14169" s="7">
        <v>2.2947635324980777</v>
      </c>
      <c r="E14169" s="9">
        <v>1</v>
      </c>
      <c r="F14169" s="7">
        <v>-1.0556642843328954</v>
      </c>
      <c r="G14169" s="9">
        <v>1</v>
      </c>
      <c r="H14169" s="7">
        <v>0.95029248018073809</v>
      </c>
      <c r="I14169" s="9">
        <v>1</v>
      </c>
      <c r="J14169" s="7">
        <v>-2.4004341149165414</v>
      </c>
      <c r="K14169" s="9">
        <v>1</v>
      </c>
      <c r="L14169" s="10">
        <v>0</v>
      </c>
      <c r="M14169" s="10">
        <v>1.4935666666666667E-2</v>
      </c>
      <c r="N14169" s="10">
        <v>6.0336666666666663E-3</v>
      </c>
      <c r="O14169" s="10">
        <v>0</v>
      </c>
    </row>
    <row r="14170" spans="1:15" x14ac:dyDescent="0.2">
      <c r="A14170" s="1" t="s">
        <v>1956</v>
      </c>
      <c r="B14170" s="2" t="s">
        <v>1957</v>
      </c>
      <c r="C14170" s="2" t="s">
        <v>10</v>
      </c>
      <c r="D14170" s="7">
        <v>2.284714882658283</v>
      </c>
      <c r="E14170" s="9">
        <v>1</v>
      </c>
      <c r="F14170" s="7">
        <v>2.4015055652683999</v>
      </c>
      <c r="G14170" s="9">
        <v>1</v>
      </c>
      <c r="H14170" s="7">
        <v>-2.1640249832260503</v>
      </c>
      <c r="I14170" s="9">
        <v>1</v>
      </c>
      <c r="J14170" s="7">
        <v>-1.9750034581060285</v>
      </c>
      <c r="K14170" s="9">
        <v>1</v>
      </c>
      <c r="L14170" s="10">
        <v>1.1907333333333332E-2</v>
      </c>
      <c r="M14170" s="10">
        <v>4.9973666666666666E-2</v>
      </c>
      <c r="N14170" s="10">
        <v>0</v>
      </c>
      <c r="O14170" s="10">
        <v>1.0904333333333334E-2</v>
      </c>
    </row>
    <row r="14171" spans="1:15" x14ac:dyDescent="0.2">
      <c r="A14171" s="1" t="s">
        <v>1958</v>
      </c>
      <c r="B14171" s="2" t="s">
        <v>1959</v>
      </c>
      <c r="C14171" s="2" t="s">
        <v>10</v>
      </c>
      <c r="D14171" s="7">
        <v>2.2830538848642314</v>
      </c>
      <c r="E14171" s="9">
        <v>1</v>
      </c>
      <c r="F14171" s="7">
        <v>2.4959493973609113</v>
      </c>
      <c r="G14171" s="9">
        <v>1</v>
      </c>
      <c r="H14171" s="7">
        <v>0.16742800986625667</v>
      </c>
      <c r="I14171" s="9">
        <v>1</v>
      </c>
      <c r="J14171" s="7">
        <v>0.32652173663415568</v>
      </c>
      <c r="K14171" s="9">
        <v>1</v>
      </c>
      <c r="L14171" s="10">
        <v>4.5940666666666664E-2</v>
      </c>
      <c r="M14171" s="10">
        <v>0.24118933333333334</v>
      </c>
      <c r="N14171" s="10">
        <v>5.4779666666666671E-2</v>
      </c>
      <c r="O14171" s="10">
        <v>0.28621233333333335</v>
      </c>
    </row>
    <row r="14172" spans="1:15" x14ac:dyDescent="0.2">
      <c r="A14172" s="1" t="s">
        <v>1962</v>
      </c>
      <c r="B14172" s="2" t="s">
        <v>1963</v>
      </c>
      <c r="C14172" s="2" t="s">
        <v>17</v>
      </c>
      <c r="D14172" s="7">
        <v>2.2710426699645412</v>
      </c>
      <c r="E14172" s="9">
        <v>1</v>
      </c>
      <c r="F14172" s="7">
        <v>-0.8254776136364872</v>
      </c>
      <c r="G14172" s="9">
        <v>1</v>
      </c>
      <c r="H14172" s="7">
        <v>2.5111763235518789</v>
      </c>
      <c r="I14172" s="9">
        <v>1</v>
      </c>
      <c r="J14172" s="7">
        <v>-0.53648058155990686</v>
      </c>
      <c r="K14172" s="9">
        <v>1</v>
      </c>
      <c r="L14172" s="10">
        <v>3.7945666666666662E-2</v>
      </c>
      <c r="M14172" s="10">
        <v>0.15184900000000001</v>
      </c>
      <c r="N14172" s="10">
        <v>0.18124633333333331</v>
      </c>
      <c r="O14172" s="10">
        <v>9.6243999999999996E-2</v>
      </c>
    </row>
    <row r="14173" spans="1:15" x14ac:dyDescent="0.2">
      <c r="A14173" s="1" t="s">
        <v>1964</v>
      </c>
      <c r="B14173" s="2" t="s">
        <v>1965</v>
      </c>
      <c r="C14173" s="2" t="s">
        <v>10</v>
      </c>
      <c r="D14173" s="7">
        <v>2.2702737171202756</v>
      </c>
      <c r="E14173" s="9">
        <v>1</v>
      </c>
      <c r="F14173" s="7">
        <v>-0.75042871794380395</v>
      </c>
      <c r="G14173" s="9">
        <v>1</v>
      </c>
      <c r="H14173" s="7">
        <v>1.7374779521683787</v>
      </c>
      <c r="I14173" s="9">
        <v>1</v>
      </c>
      <c r="J14173" s="7">
        <v>-1.2858482116248717</v>
      </c>
      <c r="K14173" s="9">
        <v>1</v>
      </c>
      <c r="L14173" s="10">
        <v>1.4108333333333334E-2</v>
      </c>
      <c r="M14173" s="10">
        <v>7.6776666666666674E-2</v>
      </c>
      <c r="N14173" s="10">
        <v>4.9972999999999997E-2</v>
      </c>
      <c r="O14173" s="10">
        <v>3.3186666666666663E-2</v>
      </c>
    </row>
    <row r="14174" spans="1:15" x14ac:dyDescent="0.2">
      <c r="A14174" s="1" t="s">
        <v>1966</v>
      </c>
      <c r="B14174" s="2" t="s">
        <v>1967</v>
      </c>
      <c r="C14174" s="2" t="s">
        <v>10</v>
      </c>
      <c r="D14174" s="7">
        <v>2.2694133881101144</v>
      </c>
      <c r="E14174" s="9">
        <v>1</v>
      </c>
      <c r="F14174" s="7">
        <v>2.5925560489117294</v>
      </c>
      <c r="G14174" s="9">
        <v>1</v>
      </c>
      <c r="H14174" s="7">
        <v>1.8835341755421275</v>
      </c>
      <c r="I14174" s="9">
        <v>1</v>
      </c>
      <c r="J14174" s="7">
        <v>2.2179397163999641</v>
      </c>
      <c r="K14174" s="9">
        <v>1</v>
      </c>
      <c r="L14174" s="10">
        <v>1.2023333333333332E-3</v>
      </c>
      <c r="M14174" s="10">
        <v>1.6260666666666666E-2</v>
      </c>
      <c r="N14174" s="10">
        <v>8.2163333333333324E-3</v>
      </c>
      <c r="O14174" s="10">
        <v>9.8329999999999987E-2</v>
      </c>
    </row>
    <row r="14175" spans="1:15" x14ac:dyDescent="0.2">
      <c r="A14175" s="1" t="s">
        <v>1968</v>
      </c>
      <c r="B14175" s="2" t="s">
        <v>1969</v>
      </c>
      <c r="C14175" s="2" t="s">
        <v>17</v>
      </c>
      <c r="D14175" s="7">
        <v>2.2681454546046353</v>
      </c>
      <c r="E14175" s="9">
        <v>1</v>
      </c>
      <c r="F14175" s="7">
        <v>-2.5967407307687913</v>
      </c>
      <c r="G14175" s="9">
        <v>1</v>
      </c>
      <c r="H14175" s="7">
        <v>1.7428017473790638</v>
      </c>
      <c r="I14175" s="9">
        <v>1</v>
      </c>
      <c r="J14175" s="7">
        <v>-3.118058515195552</v>
      </c>
      <c r="K14175" s="9">
        <v>1</v>
      </c>
      <c r="L14175" s="10">
        <v>1.8410666666666665E-2</v>
      </c>
      <c r="M14175" s="10">
        <v>9.8673666666666673E-2</v>
      </c>
      <c r="N14175" s="10">
        <v>6.2621666666666673E-2</v>
      </c>
      <c r="O14175" s="10">
        <v>9.4783333333333334E-3</v>
      </c>
    </row>
    <row r="14176" spans="1:15" x14ac:dyDescent="0.2">
      <c r="A14176" s="1" t="s">
        <v>1970</v>
      </c>
      <c r="B14176" s="2" t="s">
        <v>1971</v>
      </c>
      <c r="C14176" s="2" t="s">
        <v>78</v>
      </c>
      <c r="D14176" s="7">
        <v>2.2671829933045662</v>
      </c>
      <c r="E14176" s="9">
        <v>1</v>
      </c>
      <c r="F14176" s="7">
        <v>-8.4604985961591619E-2</v>
      </c>
      <c r="G14176" s="9">
        <v>1</v>
      </c>
      <c r="H14176" s="7">
        <v>2.1966413575758605</v>
      </c>
      <c r="I14176" s="9">
        <v>1</v>
      </c>
      <c r="J14176" s="7">
        <v>-0.14847797355105807</v>
      </c>
      <c r="K14176" s="9">
        <v>1</v>
      </c>
      <c r="L14176" s="10">
        <v>1.6299333333333332E-2</v>
      </c>
      <c r="M14176" s="10">
        <v>0.13229266666666667</v>
      </c>
      <c r="N14176" s="10">
        <v>0.13192066666666666</v>
      </c>
      <c r="O14176" s="10">
        <v>0.12264799999999999</v>
      </c>
    </row>
    <row r="14177" spans="1:15" x14ac:dyDescent="0.2">
      <c r="A14177" s="1" t="s">
        <v>1972</v>
      </c>
      <c r="B14177" s="2" t="s">
        <v>1973</v>
      </c>
      <c r="C14177" s="2" t="s">
        <v>17</v>
      </c>
      <c r="D14177" s="7">
        <v>2.2671829933045662</v>
      </c>
      <c r="E14177" s="9">
        <v>1</v>
      </c>
      <c r="F14177" s="7">
        <v>-2.6005579263222711</v>
      </c>
      <c r="G14177" s="9">
        <v>1</v>
      </c>
      <c r="H14177" s="7">
        <v>2.4957508868319493</v>
      </c>
      <c r="I14177" s="9">
        <v>1</v>
      </c>
      <c r="J14177" s="7">
        <v>-2.3727252893021222</v>
      </c>
      <c r="K14177" s="9">
        <v>1</v>
      </c>
      <c r="L14177" s="10">
        <v>1.3810000000000001E-3</v>
      </c>
      <c r="M14177" s="10">
        <v>1.4496E-2</v>
      </c>
      <c r="N14177" s="10">
        <v>1.7130666666666666E-2</v>
      </c>
      <c r="O14177" s="10">
        <v>1.5890000000000001E-3</v>
      </c>
    </row>
    <row r="14178" spans="1:15" x14ac:dyDescent="0.2">
      <c r="A14178" s="1" t="s">
        <v>1974</v>
      </c>
      <c r="B14178" s="2" t="s">
        <v>1975</v>
      </c>
      <c r="C14178" s="2" t="s">
        <v>10</v>
      </c>
      <c r="D14178" s="7">
        <v>2.2638412997992634</v>
      </c>
      <c r="E14178" s="9">
        <v>1</v>
      </c>
      <c r="F14178" s="7">
        <v>-1.6075118218892392</v>
      </c>
      <c r="G14178" s="9">
        <v>1</v>
      </c>
      <c r="H14178" s="7">
        <v>1.5018905818977479</v>
      </c>
      <c r="I14178" s="9">
        <v>1</v>
      </c>
      <c r="J14178" s="7">
        <v>-2.3702534963450521</v>
      </c>
      <c r="K14178" s="9">
        <v>1</v>
      </c>
      <c r="L14178" s="10">
        <v>1.0322E-2</v>
      </c>
      <c r="M14178" s="10">
        <v>6.2461999999999997E-2</v>
      </c>
      <c r="N14178" s="10">
        <v>2.8900333333333333E-2</v>
      </c>
      <c r="O14178" s="10">
        <v>6.9956666666666665E-3</v>
      </c>
    </row>
    <row r="14179" spans="1:15" x14ac:dyDescent="0.2">
      <c r="A14179" s="1" t="s">
        <v>1978</v>
      </c>
      <c r="B14179" s="2" t="s">
        <v>1979</v>
      </c>
      <c r="C14179" s="2" t="s">
        <v>17</v>
      </c>
      <c r="D14179" s="7">
        <v>2.2357556744954286</v>
      </c>
      <c r="E14179" s="9">
        <v>1</v>
      </c>
      <c r="F14179" s="7">
        <v>2.3427226031214268</v>
      </c>
      <c r="G14179" s="9">
        <v>1</v>
      </c>
      <c r="H14179" s="7">
        <v>-0.1961829269888764</v>
      </c>
      <c r="I14179" s="9">
        <v>1</v>
      </c>
      <c r="J14179" s="7">
        <v>-0.12480064938466</v>
      </c>
      <c r="K14179" s="9">
        <v>1</v>
      </c>
      <c r="L14179" s="10">
        <v>2.1316999999999999E-2</v>
      </c>
      <c r="M14179" s="10">
        <v>0.105918</v>
      </c>
      <c r="N14179" s="10">
        <v>1.6864666666666667E-2</v>
      </c>
      <c r="O14179" s="10">
        <v>8.7551666666666653E-2</v>
      </c>
    </row>
    <row r="14180" spans="1:15" x14ac:dyDescent="0.2">
      <c r="A14180" s="1" t="s">
        <v>1980</v>
      </c>
      <c r="B14180" s="2" t="s">
        <v>1981</v>
      </c>
      <c r="C14180" s="2" t="s">
        <v>10</v>
      </c>
      <c r="D14180" s="7">
        <v>2.2286246564960526</v>
      </c>
      <c r="E14180" s="9">
        <v>1</v>
      </c>
      <c r="F14180" s="7">
        <v>0.258721969011876</v>
      </c>
      <c r="G14180" s="9">
        <v>1</v>
      </c>
      <c r="H14180" s="7">
        <v>1.0936138094430157</v>
      </c>
      <c r="I14180" s="9">
        <v>1</v>
      </c>
      <c r="J14180" s="7">
        <v>-0.89689026699962426</v>
      </c>
      <c r="K14180" s="9">
        <v>1</v>
      </c>
      <c r="L14180" s="10">
        <v>5.9029999999999994E-3</v>
      </c>
      <c r="M14180" s="10">
        <v>2.7149666666666666E-2</v>
      </c>
      <c r="N14180" s="10">
        <v>9.3603333333333334E-3</v>
      </c>
      <c r="O14180" s="10">
        <v>1.7824E-2</v>
      </c>
    </row>
    <row r="14181" spans="1:15" x14ac:dyDescent="0.2">
      <c r="A14181" s="1" t="s">
        <v>1982</v>
      </c>
      <c r="B14181" s="2" t="s">
        <v>1983</v>
      </c>
      <c r="C14181" s="2" t="s">
        <v>17</v>
      </c>
      <c r="D14181" s="7">
        <v>2.2263834714324235</v>
      </c>
      <c r="E14181" s="9">
        <v>1</v>
      </c>
      <c r="F14181" s="7">
        <v>-2.2985413503473433</v>
      </c>
      <c r="G14181" s="9">
        <v>1</v>
      </c>
      <c r="H14181" s="7">
        <v>2.7559022231029928</v>
      </c>
      <c r="I14181" s="9">
        <v>1</v>
      </c>
      <c r="J14181" s="7">
        <v>-1.7255583423832312</v>
      </c>
      <c r="K14181" s="9">
        <v>1</v>
      </c>
      <c r="L14181" s="10">
        <v>1.7785333333333334E-2</v>
      </c>
      <c r="M14181" s="10">
        <v>0.11259999999999999</v>
      </c>
      <c r="N14181" s="10">
        <v>0.18336966666666668</v>
      </c>
      <c r="O14181" s="10">
        <v>3.1580000000000004E-2</v>
      </c>
    </row>
    <row r="14182" spans="1:15" x14ac:dyDescent="0.2">
      <c r="A14182" s="1" t="s">
        <v>1984</v>
      </c>
      <c r="B14182" s="2" t="s">
        <v>1985</v>
      </c>
      <c r="C14182" s="2" t="s">
        <v>17</v>
      </c>
      <c r="D14182" s="7">
        <v>2.2248720722894206</v>
      </c>
      <c r="E14182" s="9">
        <v>1</v>
      </c>
      <c r="F14182" s="7">
        <v>1.2964960317011178</v>
      </c>
      <c r="G14182" s="9">
        <v>1</v>
      </c>
      <c r="H14182" s="7">
        <v>0.86331631661652508</v>
      </c>
      <c r="I14182" s="9">
        <v>1</v>
      </c>
      <c r="J14182" s="7">
        <v>-0.10912015785256921</v>
      </c>
      <c r="K14182" s="9">
        <v>1</v>
      </c>
      <c r="L14182" s="10">
        <v>3.9985333333333338E-2</v>
      </c>
      <c r="M14182" s="10">
        <v>0.19943566666666668</v>
      </c>
      <c r="N14182" s="10">
        <v>7.0907333333333336E-2</v>
      </c>
      <c r="O14182" s="10">
        <v>0.17261800000000002</v>
      </c>
    </row>
    <row r="14183" spans="1:15" x14ac:dyDescent="0.2">
      <c r="A14183" s="1" t="s">
        <v>1986</v>
      </c>
      <c r="B14183" s="2" t="s">
        <v>1987</v>
      </c>
      <c r="C14183" s="2" t="s">
        <v>10</v>
      </c>
      <c r="D14183" s="7">
        <v>2.2236072762410144</v>
      </c>
      <c r="E14183" s="9">
        <v>1</v>
      </c>
      <c r="F14183" s="7">
        <v>0.20350691085658654</v>
      </c>
      <c r="G14183" s="9">
        <v>1</v>
      </c>
      <c r="H14183" s="7">
        <v>1.8300321394586325</v>
      </c>
      <c r="I14183" s="9">
        <v>1</v>
      </c>
      <c r="J14183" s="7">
        <v>-0.19896114253420424</v>
      </c>
      <c r="K14183" s="9">
        <v>1</v>
      </c>
      <c r="L14183" s="10">
        <v>1.5693000000000002E-2</v>
      </c>
      <c r="M14183" s="10">
        <v>7.8640000000000002E-2</v>
      </c>
      <c r="N14183" s="10">
        <v>5.8309E-2</v>
      </c>
      <c r="O14183" s="10">
        <v>7.0152000000000006E-2</v>
      </c>
    </row>
    <row r="14184" spans="1:15" x14ac:dyDescent="0.2">
      <c r="A14184" s="1" t="s">
        <v>1988</v>
      </c>
      <c r="B14184" s="2" t="s">
        <v>1989</v>
      </c>
      <c r="C14184" s="2" t="s">
        <v>10</v>
      </c>
      <c r="D14184" s="7">
        <v>2.2216188651026743</v>
      </c>
      <c r="E14184" s="9">
        <v>1</v>
      </c>
      <c r="F14184" s="7">
        <v>1.7856731751627357</v>
      </c>
      <c r="G14184" s="9">
        <v>1</v>
      </c>
      <c r="H14184" s="7">
        <v>0.39540010306685092</v>
      </c>
      <c r="I14184" s="9">
        <v>1</v>
      </c>
      <c r="J14184" s="7">
        <v>-3.1644847363376895E-2</v>
      </c>
      <c r="K14184" s="9">
        <v>1</v>
      </c>
      <c r="L14184" s="10">
        <v>1.5820333333333336E-2</v>
      </c>
      <c r="M14184" s="10">
        <v>6.6059666666666669E-2</v>
      </c>
      <c r="N14184" s="10">
        <v>1.8696333333333332E-2</v>
      </c>
      <c r="O14184" s="10">
        <v>5.7959666666666666E-2</v>
      </c>
    </row>
    <row r="14185" spans="1:15" x14ac:dyDescent="0.2">
      <c r="A14185" s="1" t="s">
        <v>1990</v>
      </c>
      <c r="B14185" s="2" t="s">
        <v>1991</v>
      </c>
      <c r="C14185" s="2" t="s">
        <v>78</v>
      </c>
      <c r="D14185" s="7">
        <v>2.2214587479089363</v>
      </c>
      <c r="E14185" s="9">
        <v>1</v>
      </c>
      <c r="F14185" s="7">
        <v>-1.1358789525560546</v>
      </c>
      <c r="G14185" s="9">
        <v>1</v>
      </c>
      <c r="H14185" s="7">
        <v>1.8879914188772799</v>
      </c>
      <c r="I14185" s="9">
        <v>1</v>
      </c>
      <c r="J14185" s="7">
        <v>-1.4694254763997949</v>
      </c>
      <c r="K14185" s="9">
        <v>1</v>
      </c>
      <c r="L14185" s="10">
        <v>2.8053333333333333E-3</v>
      </c>
      <c r="M14185" s="10">
        <v>4.030333333333333E-2</v>
      </c>
      <c r="N14185" s="10">
        <v>3.2588666666666669E-2</v>
      </c>
      <c r="O14185" s="10">
        <v>1.4903333333333333E-2</v>
      </c>
    </row>
    <row r="14186" spans="1:15" x14ac:dyDescent="0.2">
      <c r="A14186" s="1" t="s">
        <v>1992</v>
      </c>
      <c r="B14186" s="2" t="s">
        <v>1993</v>
      </c>
      <c r="C14186" s="2" t="s">
        <v>23</v>
      </c>
      <c r="D14186" s="7">
        <v>2.2214587479089363</v>
      </c>
      <c r="E14186" s="9">
        <v>1</v>
      </c>
      <c r="F14186" s="7">
        <v>0.67988753143763991</v>
      </c>
      <c r="G14186" s="9">
        <v>1</v>
      </c>
      <c r="H14186" s="7">
        <v>2.6940288201214653</v>
      </c>
      <c r="I14186" s="9">
        <v>1</v>
      </c>
      <c r="J14186" s="7">
        <v>1.1491129746139706</v>
      </c>
      <c r="K14186" s="9">
        <v>1</v>
      </c>
      <c r="L14186" s="10">
        <v>0.12506333333333333</v>
      </c>
      <c r="M14186" s="10">
        <v>0.7382603333333333</v>
      </c>
      <c r="N14186" s="10">
        <v>1.151203</v>
      </c>
      <c r="O14186" s="10">
        <v>1.857737</v>
      </c>
    </row>
    <row r="14187" spans="1:15" x14ac:dyDescent="0.2">
      <c r="A14187" s="1" t="s">
        <v>1994</v>
      </c>
      <c r="B14187" s="2" t="s">
        <v>18</v>
      </c>
      <c r="C14187" s="2" t="s">
        <v>78</v>
      </c>
      <c r="D14187" s="7">
        <v>2.2214587479089363</v>
      </c>
      <c r="E14187" s="9">
        <v>1</v>
      </c>
      <c r="F14187" s="7"/>
      <c r="G14187" s="9"/>
      <c r="H14187" s="7">
        <v>-0.973260871461753</v>
      </c>
      <c r="I14187" s="9">
        <v>1</v>
      </c>
      <c r="J14187" s="7">
        <v>-3.2885362951583401</v>
      </c>
      <c r="K14187" s="9">
        <v>1</v>
      </c>
      <c r="L14187" s="10">
        <v>0.11520533333333333</v>
      </c>
      <c r="M14187" s="10">
        <v>0.57132166666666662</v>
      </c>
      <c r="N14187" s="10">
        <v>0</v>
      </c>
      <c r="O14187" s="10">
        <v>0</v>
      </c>
    </row>
    <row r="14188" spans="1:15" x14ac:dyDescent="0.2">
      <c r="A14188" s="1" t="s">
        <v>1995</v>
      </c>
      <c r="B14188" s="2" t="s">
        <v>1996</v>
      </c>
      <c r="C14188" s="2" t="s">
        <v>17</v>
      </c>
      <c r="D14188" s="7">
        <v>2.2176243417367503</v>
      </c>
      <c r="E14188" s="9">
        <v>1</v>
      </c>
      <c r="F14188" s="7"/>
      <c r="G14188" s="9"/>
      <c r="H14188" s="7">
        <v>-1.7693771683215749</v>
      </c>
      <c r="I14188" s="9">
        <v>1</v>
      </c>
      <c r="J14188" s="7">
        <v>-4.1010518074603644</v>
      </c>
      <c r="K14188" s="9">
        <v>1</v>
      </c>
      <c r="L14188" s="10">
        <v>3.0530000000000002E-2</v>
      </c>
      <c r="M14188" s="10">
        <v>0.14834633333333333</v>
      </c>
      <c r="N14188" s="10">
        <v>0</v>
      </c>
      <c r="O14188" s="10">
        <v>0</v>
      </c>
    </row>
    <row r="14189" spans="1:15" x14ac:dyDescent="0.2">
      <c r="A14189" s="1" t="s">
        <v>1997</v>
      </c>
      <c r="B14189" s="2" t="s">
        <v>1998</v>
      </c>
      <c r="C14189" s="2" t="s">
        <v>10</v>
      </c>
      <c r="D14189" s="7">
        <v>2.2154821113542105</v>
      </c>
      <c r="E14189" s="9">
        <v>1</v>
      </c>
      <c r="F14189" s="7">
        <v>-1.7682870393590682</v>
      </c>
      <c r="G14189" s="9">
        <v>1</v>
      </c>
      <c r="H14189" s="7">
        <v>1.0716364337103799</v>
      </c>
      <c r="I14189" s="9">
        <v>1</v>
      </c>
      <c r="J14189" s="7">
        <v>-2.9195143374336543</v>
      </c>
      <c r="K14189" s="9">
        <v>1</v>
      </c>
      <c r="L14189" s="10">
        <v>3.0119333333333331E-2</v>
      </c>
      <c r="M14189" s="10">
        <v>0.146455</v>
      </c>
      <c r="N14189" s="10">
        <v>6.3647333333333334E-2</v>
      </c>
      <c r="O14189" s="10">
        <v>1.6522999999999999E-2</v>
      </c>
    </row>
    <row r="14190" spans="1:15" x14ac:dyDescent="0.2">
      <c r="A14190" s="1" t="s">
        <v>1999</v>
      </c>
      <c r="B14190" s="2" t="s">
        <v>2000</v>
      </c>
      <c r="C14190" s="2" t="s">
        <v>10</v>
      </c>
      <c r="D14190" s="7">
        <v>2.2028566698277006</v>
      </c>
      <c r="E14190" s="9">
        <v>1</v>
      </c>
      <c r="F14190" s="7">
        <v>1.33301414877591</v>
      </c>
      <c r="G14190" s="9">
        <v>1</v>
      </c>
      <c r="H14190" s="7">
        <v>-0.15510600595110366</v>
      </c>
      <c r="I14190" s="9">
        <v>1</v>
      </c>
      <c r="J14190" s="7">
        <v>-1.0639474049619952</v>
      </c>
      <c r="K14190" s="9">
        <v>1</v>
      </c>
      <c r="L14190" s="10">
        <v>3.6852666666666666E-2</v>
      </c>
      <c r="M14190" s="10">
        <v>0.17670433333333335</v>
      </c>
      <c r="N14190" s="10">
        <v>3.0302666666666669E-2</v>
      </c>
      <c r="O14190" s="10">
        <v>8.7333666666666657E-2</v>
      </c>
    </row>
    <row r="14191" spans="1:15" x14ac:dyDescent="0.2">
      <c r="A14191" s="1" t="s">
        <v>2003</v>
      </c>
      <c r="B14191" s="2" t="s">
        <v>2004</v>
      </c>
      <c r="C14191" s="2" t="s">
        <v>17</v>
      </c>
      <c r="D14191" s="7">
        <v>2.1988695386639736</v>
      </c>
      <c r="E14191" s="9">
        <v>1</v>
      </c>
      <c r="F14191" s="7"/>
      <c r="G14191" s="9"/>
      <c r="H14191" s="7">
        <v>-2.3441063659033925</v>
      </c>
      <c r="I14191" s="9">
        <v>1</v>
      </c>
      <c r="J14191" s="7">
        <v>-4.6735310198168794</v>
      </c>
      <c r="K14191" s="9">
        <v>1</v>
      </c>
      <c r="L14191" s="10">
        <v>2.3631666666666665E-2</v>
      </c>
      <c r="M14191" s="10">
        <v>0.13407066666666667</v>
      </c>
      <c r="N14191" s="10">
        <v>0</v>
      </c>
      <c r="O14191" s="10">
        <v>0</v>
      </c>
    </row>
    <row r="14192" spans="1:15" x14ac:dyDescent="0.2">
      <c r="A14192" s="1" t="s">
        <v>2007</v>
      </c>
      <c r="B14192" s="2" t="s">
        <v>2008</v>
      </c>
      <c r="C14192" s="2" t="s">
        <v>10</v>
      </c>
      <c r="D14192" s="7">
        <v>2.1884552108577506</v>
      </c>
      <c r="E14192" s="9">
        <v>1</v>
      </c>
      <c r="F14192" s="7">
        <v>0.3052061385534191</v>
      </c>
      <c r="G14192" s="9">
        <v>1</v>
      </c>
      <c r="H14192" s="7">
        <v>-0.12333830598845397</v>
      </c>
      <c r="I14192" s="9">
        <v>1</v>
      </c>
      <c r="J14192" s="7">
        <v>-1.9901590210817686</v>
      </c>
      <c r="K14192" s="9">
        <v>1</v>
      </c>
      <c r="L14192" s="10">
        <v>2.6120333333333332E-2</v>
      </c>
      <c r="M14192" s="10">
        <v>0.19271866666666668</v>
      </c>
      <c r="N14192" s="10">
        <v>2.2055000000000002E-2</v>
      </c>
      <c r="O14192" s="10">
        <v>2.7237333333333336E-2</v>
      </c>
    </row>
    <row r="14193" spans="1:15" x14ac:dyDescent="0.2">
      <c r="A14193" s="1" t="s">
        <v>2009</v>
      </c>
      <c r="B14193" s="2" t="s">
        <v>2010</v>
      </c>
      <c r="C14193" s="2" t="s">
        <v>10</v>
      </c>
      <c r="D14193" s="7">
        <v>2.1862492142931811</v>
      </c>
      <c r="E14193" s="9">
        <v>1</v>
      </c>
      <c r="F14193" s="7">
        <v>2.2637018258986781</v>
      </c>
      <c r="G14193" s="9">
        <v>1</v>
      </c>
      <c r="H14193" s="7">
        <v>-0.87038270647876348</v>
      </c>
      <c r="I14193" s="9">
        <v>1</v>
      </c>
      <c r="J14193" s="7">
        <v>-0.83984715259967069</v>
      </c>
      <c r="K14193" s="9">
        <v>1</v>
      </c>
      <c r="L14193" s="10">
        <v>1.1779E-2</v>
      </c>
      <c r="M14193" s="10">
        <v>5.4761666666666674E-2</v>
      </c>
      <c r="N14193" s="10">
        <v>4.6586666666666669E-3</v>
      </c>
      <c r="O14193" s="10">
        <v>3.1845999999999999E-2</v>
      </c>
    </row>
    <row r="14194" spans="1:15" x14ac:dyDescent="0.2">
      <c r="A14194" s="1" t="s">
        <v>2013</v>
      </c>
      <c r="B14194" s="2" t="s">
        <v>2014</v>
      </c>
      <c r="C14194" s="2" t="s">
        <v>17</v>
      </c>
      <c r="D14194" s="7">
        <v>2.1832387066929066</v>
      </c>
      <c r="E14194" s="9">
        <v>1</v>
      </c>
      <c r="F14194" s="7">
        <v>-1.9374445049389331</v>
      </c>
      <c r="G14194" s="9">
        <v>1</v>
      </c>
      <c r="H14194" s="7">
        <v>0.96485354665320133</v>
      </c>
      <c r="I14194" s="9">
        <v>1</v>
      </c>
      <c r="J14194" s="7">
        <v>-3.1710570016683985</v>
      </c>
      <c r="K14194" s="9">
        <v>1</v>
      </c>
      <c r="L14194" s="10">
        <v>2.4480000000000002E-2</v>
      </c>
      <c r="M14194" s="10">
        <v>0.13580766666666666</v>
      </c>
      <c r="N14194" s="10">
        <v>4.8675333333333327E-2</v>
      </c>
      <c r="O14194" s="10">
        <v>1.2423666666666666E-2</v>
      </c>
    </row>
    <row r="14195" spans="1:15" x14ac:dyDescent="0.2">
      <c r="A14195" s="1" t="s">
        <v>2015</v>
      </c>
      <c r="B14195" s="2" t="s">
        <v>18</v>
      </c>
      <c r="C14195" s="2" t="s">
        <v>78</v>
      </c>
      <c r="D14195" s="7">
        <v>2.1773526621994135</v>
      </c>
      <c r="E14195" s="9">
        <v>1</v>
      </c>
      <c r="F14195" s="7">
        <v>-9.3393774265636123E-2</v>
      </c>
      <c r="G14195" s="9">
        <v>1</v>
      </c>
      <c r="H14195" s="7">
        <v>0.85954665743994585</v>
      </c>
      <c r="I14195" s="9">
        <v>1</v>
      </c>
      <c r="J14195" s="7">
        <v>-1.409352308840996</v>
      </c>
      <c r="K14195" s="9">
        <v>1</v>
      </c>
      <c r="L14195" s="10">
        <v>1.3053333333333333E-2</v>
      </c>
      <c r="M14195" s="10">
        <v>4.0099333333333334E-2</v>
      </c>
      <c r="N14195" s="10">
        <v>1.7727E-2</v>
      </c>
      <c r="O14195" s="10">
        <v>1.2499000000000001E-2</v>
      </c>
    </row>
    <row r="14196" spans="1:15" x14ac:dyDescent="0.2">
      <c r="A14196" s="1" t="s">
        <v>2016</v>
      </c>
      <c r="B14196" s="2" t="s">
        <v>2017</v>
      </c>
      <c r="C14196" s="2" t="s">
        <v>78</v>
      </c>
      <c r="D14196" s="7">
        <v>2.1767085865045943</v>
      </c>
      <c r="E14196" s="9">
        <v>1</v>
      </c>
      <c r="F14196" s="7">
        <v>0.893287004980718</v>
      </c>
      <c r="G14196" s="9">
        <v>1</v>
      </c>
      <c r="H14196" s="7">
        <v>0.85954665743994585</v>
      </c>
      <c r="I14196" s="9">
        <v>1</v>
      </c>
      <c r="J14196" s="7">
        <v>-0.42248553572740338</v>
      </c>
      <c r="K14196" s="9">
        <v>1</v>
      </c>
      <c r="L14196" s="10">
        <v>1.6505000000000002E-2</v>
      </c>
      <c r="M14196" s="10">
        <v>9.1278333333333336E-2</v>
      </c>
      <c r="N14196" s="10">
        <v>1.9713999999999999E-2</v>
      </c>
      <c r="O14196" s="10">
        <v>7.3372999999999994E-2</v>
      </c>
    </row>
    <row r="14197" spans="1:15" x14ac:dyDescent="0.2">
      <c r="A14197" s="1" t="s">
        <v>2018</v>
      </c>
      <c r="B14197" s="2" t="s">
        <v>2019</v>
      </c>
      <c r="C14197" s="2" t="s">
        <v>17</v>
      </c>
      <c r="D14197" s="7">
        <v>2.175831386834306</v>
      </c>
      <c r="E14197" s="9">
        <v>1</v>
      </c>
      <c r="F14197" s="7">
        <v>0.66124678157199812</v>
      </c>
      <c r="G14197" s="9">
        <v>1</v>
      </c>
      <c r="H14197" s="7">
        <v>1.1344822037179705</v>
      </c>
      <c r="I14197" s="9">
        <v>1</v>
      </c>
      <c r="J14197" s="7">
        <v>-0.39613012197769654</v>
      </c>
      <c r="K14197" s="9">
        <v>1</v>
      </c>
      <c r="L14197" s="10">
        <v>1.7151E-2</v>
      </c>
      <c r="M14197" s="10">
        <v>6.8118666666666661E-2</v>
      </c>
      <c r="N14197" s="10">
        <v>3.1075666666666668E-2</v>
      </c>
      <c r="O14197" s="10">
        <v>3.9080333333333335E-2</v>
      </c>
    </row>
    <row r="14198" spans="1:15" x14ac:dyDescent="0.2">
      <c r="A14198" s="1" t="s">
        <v>2020</v>
      </c>
      <c r="B14198" s="2" t="s">
        <v>2021</v>
      </c>
      <c r="C14198" s="2" t="s">
        <v>17</v>
      </c>
      <c r="D14198" s="7">
        <v>2.175831386834306</v>
      </c>
      <c r="E14198" s="9">
        <v>1</v>
      </c>
      <c r="F14198" s="7"/>
      <c r="G14198" s="9"/>
      <c r="H14198" s="7">
        <v>-1.7693771683215749</v>
      </c>
      <c r="I14198" s="9">
        <v>1</v>
      </c>
      <c r="J14198" s="7">
        <v>-4.0632745550829874</v>
      </c>
      <c r="K14198" s="9">
        <v>1</v>
      </c>
      <c r="L14198" s="10">
        <v>4.5091333333333337E-2</v>
      </c>
      <c r="M14198" s="10">
        <v>0.17401900000000001</v>
      </c>
      <c r="N14198" s="10">
        <v>0</v>
      </c>
      <c r="O14198" s="10">
        <v>0</v>
      </c>
    </row>
    <row r="14199" spans="1:15" x14ac:dyDescent="0.2">
      <c r="A14199" s="1" t="s">
        <v>2022</v>
      </c>
      <c r="B14199" s="2" t="s">
        <v>2023</v>
      </c>
      <c r="C14199" s="2" t="s">
        <v>10</v>
      </c>
      <c r="D14199" s="7">
        <v>2.1573256227504549</v>
      </c>
      <c r="E14199" s="9">
        <v>1</v>
      </c>
      <c r="F14199" s="7">
        <v>8.2769255710309686E-2</v>
      </c>
      <c r="G14199" s="9">
        <v>1</v>
      </c>
      <c r="H14199" s="7">
        <v>2.0275983382130764</v>
      </c>
      <c r="I14199" s="9">
        <v>1</v>
      </c>
      <c r="J14199" s="7">
        <v>-2.0701480221920369E-2</v>
      </c>
      <c r="K14199" s="9">
        <v>1</v>
      </c>
      <c r="L14199" s="10">
        <v>1.8163333333333333E-2</v>
      </c>
      <c r="M14199" s="10">
        <v>9.6257999999999996E-2</v>
      </c>
      <c r="N14199" s="10">
        <v>8.6547333333333323E-2</v>
      </c>
      <c r="O14199" s="10">
        <v>8.8837666666666662E-2</v>
      </c>
    </row>
    <row r="14200" spans="1:15" x14ac:dyDescent="0.2">
      <c r="A14200" s="1" t="s">
        <v>2024</v>
      </c>
      <c r="B14200" s="2" t="s">
        <v>2025</v>
      </c>
      <c r="C14200" s="2" t="s">
        <v>10</v>
      </c>
      <c r="D14200" s="7">
        <v>2.156583726049401</v>
      </c>
      <c r="E14200" s="9">
        <v>1</v>
      </c>
      <c r="F14200" s="7">
        <v>-3.5323167202575654</v>
      </c>
      <c r="G14200" s="9">
        <v>1</v>
      </c>
      <c r="H14200" s="7">
        <v>1.7110253556184667</v>
      </c>
      <c r="I14200" s="9">
        <v>1</v>
      </c>
      <c r="J14200" s="7">
        <v>-4.0044616051537592</v>
      </c>
      <c r="K14200" s="9">
        <v>1</v>
      </c>
      <c r="L14200" s="10">
        <v>2.0786666666666666E-3</v>
      </c>
      <c r="M14200" s="10">
        <v>9.548333333333334E-3</v>
      </c>
      <c r="N14200" s="10">
        <v>7.7973333333333332E-3</v>
      </c>
      <c r="O14200" s="10">
        <v>0</v>
      </c>
    </row>
    <row r="14201" spans="1:15" x14ac:dyDescent="0.2">
      <c r="A14201" s="1" t="s">
        <v>2026</v>
      </c>
      <c r="B14201" s="2" t="s">
        <v>2027</v>
      </c>
      <c r="C14201" s="2" t="s">
        <v>78</v>
      </c>
      <c r="D14201" s="7">
        <v>2.1487644948248548</v>
      </c>
      <c r="E14201" s="9">
        <v>1</v>
      </c>
      <c r="F14201" s="7">
        <v>-0.6456358266853427</v>
      </c>
      <c r="G14201" s="9">
        <v>1</v>
      </c>
      <c r="H14201" s="7">
        <v>2.4753263533008378</v>
      </c>
      <c r="I14201" s="9">
        <v>1</v>
      </c>
      <c r="J14201" s="7">
        <v>-0.33948571762759605</v>
      </c>
      <c r="K14201" s="9">
        <v>1</v>
      </c>
      <c r="L14201" s="10">
        <v>5.1913999999999995E-2</v>
      </c>
      <c r="M14201" s="10">
        <v>0.20788733333333331</v>
      </c>
      <c r="N14201" s="10">
        <v>0.258052</v>
      </c>
      <c r="O14201" s="10">
        <v>0.15504633333333331</v>
      </c>
    </row>
    <row r="14202" spans="1:15" x14ac:dyDescent="0.2">
      <c r="A14202" s="1" t="s">
        <v>2028</v>
      </c>
      <c r="B14202" s="2" t="s">
        <v>1690</v>
      </c>
      <c r="C14202" s="2" t="s">
        <v>964</v>
      </c>
      <c r="D14202" s="7">
        <v>2.1450576144549571</v>
      </c>
      <c r="E14202" s="9">
        <v>1</v>
      </c>
      <c r="F14202" s="7">
        <v>-0.66140538582388853</v>
      </c>
      <c r="G14202" s="9">
        <v>1</v>
      </c>
      <c r="H14202" s="7">
        <v>0.65921872184042907</v>
      </c>
      <c r="I14202" s="9">
        <v>1</v>
      </c>
      <c r="J14202" s="7">
        <v>-2.1581776321942319</v>
      </c>
      <c r="K14202" s="9">
        <v>1</v>
      </c>
      <c r="L14202" s="10">
        <v>0.17526</v>
      </c>
      <c r="M14202" s="10">
        <v>1.1028010000000001</v>
      </c>
      <c r="N14202" s="10">
        <v>0.347304</v>
      </c>
      <c r="O14202" s="10">
        <v>0.19617133333333334</v>
      </c>
    </row>
    <row r="14203" spans="1:15" x14ac:dyDescent="0.2">
      <c r="A14203" s="1" t="s">
        <v>2029</v>
      </c>
      <c r="B14203" s="2" t="s">
        <v>2030</v>
      </c>
      <c r="C14203" s="2" t="s">
        <v>17</v>
      </c>
      <c r="D14203" s="7">
        <v>2.1436395051835415</v>
      </c>
      <c r="E14203" s="9">
        <v>1</v>
      </c>
      <c r="F14203" s="7">
        <v>-0.92764254567087057</v>
      </c>
      <c r="G14203" s="9">
        <v>1</v>
      </c>
      <c r="H14203" s="7">
        <v>1.0253718904016274</v>
      </c>
      <c r="I14203" s="9">
        <v>1</v>
      </c>
      <c r="J14203" s="7">
        <v>-2.0632550068444329</v>
      </c>
      <c r="K14203" s="9">
        <v>1</v>
      </c>
      <c r="L14203" s="10">
        <v>4.0791666666666664E-2</v>
      </c>
      <c r="M14203" s="10">
        <v>0.17634566666666665</v>
      </c>
      <c r="N14203" s="10">
        <v>8.1091666666666673E-2</v>
      </c>
      <c r="O14203" s="10">
        <v>3.9447333333333334E-2</v>
      </c>
    </row>
    <row r="14204" spans="1:15" x14ac:dyDescent="0.2">
      <c r="A14204" s="1" t="s">
        <v>2031</v>
      </c>
      <c r="B14204" s="2" t="s">
        <v>2032</v>
      </c>
      <c r="C14204" s="2" t="s">
        <v>10</v>
      </c>
      <c r="D14204" s="7">
        <v>2.1321468380932203</v>
      </c>
      <c r="E14204" s="9">
        <v>1</v>
      </c>
      <c r="F14204" s="7">
        <v>1.7181886575816763</v>
      </c>
      <c r="G14204" s="9">
        <v>1</v>
      </c>
      <c r="H14204" s="7">
        <v>-3.5315364977786281</v>
      </c>
      <c r="I14204" s="9">
        <v>1</v>
      </c>
      <c r="J14204" s="7">
        <v>-3.9699473459639512</v>
      </c>
      <c r="K14204" s="9">
        <v>1</v>
      </c>
      <c r="L14204" s="10">
        <v>3.2679666666666662E-2</v>
      </c>
      <c r="M14204" s="10">
        <v>0.14410166666666668</v>
      </c>
      <c r="N14204" s="10">
        <v>0</v>
      </c>
      <c r="O14204" s="10">
        <v>9.5316666666666657E-3</v>
      </c>
    </row>
    <row r="14205" spans="1:15" x14ac:dyDescent="0.2">
      <c r="A14205" s="1" t="s">
        <v>2033</v>
      </c>
      <c r="B14205" s="2" t="s">
        <v>2034</v>
      </c>
      <c r="C14205" s="2" t="s">
        <v>17</v>
      </c>
      <c r="D14205" s="7">
        <v>2.1311195304999742</v>
      </c>
      <c r="E14205" s="9">
        <v>1</v>
      </c>
      <c r="F14205" s="7"/>
      <c r="G14205" s="9"/>
      <c r="H14205" s="7">
        <v>-2.7610588960333664</v>
      </c>
      <c r="I14205" s="9">
        <v>1</v>
      </c>
      <c r="J14205" s="7">
        <v>-4.9123964181801982</v>
      </c>
      <c r="K14205" s="9">
        <v>1</v>
      </c>
      <c r="L14205" s="10">
        <v>1.9026666666666667E-2</v>
      </c>
      <c r="M14205" s="10">
        <v>0.10132799999999999</v>
      </c>
      <c r="N14205" s="10">
        <v>0</v>
      </c>
      <c r="O14205" s="10">
        <v>0</v>
      </c>
    </row>
    <row r="14206" spans="1:15" x14ac:dyDescent="0.2">
      <c r="A14206" s="1" t="s">
        <v>2035</v>
      </c>
      <c r="B14206" s="2" t="s">
        <v>2036</v>
      </c>
      <c r="C14206" s="2" t="s">
        <v>18</v>
      </c>
      <c r="D14206" s="7">
        <v>2.1256956841190711</v>
      </c>
      <c r="E14206" s="9">
        <v>1</v>
      </c>
      <c r="F14206" s="7">
        <v>-0.31851185431530088</v>
      </c>
      <c r="G14206" s="9">
        <v>1</v>
      </c>
      <c r="H14206" s="7">
        <v>1.8969262016462782</v>
      </c>
      <c r="I14206" s="9">
        <v>1</v>
      </c>
      <c r="J14206" s="7">
        <v>-0.55968372028977675</v>
      </c>
      <c r="K14206" s="9">
        <v>1</v>
      </c>
      <c r="L14206" s="10">
        <v>0.19984766666666665</v>
      </c>
      <c r="M14206" s="10">
        <v>0.4178573333333333</v>
      </c>
      <c r="N14206" s="10">
        <v>0.56374933333333332</v>
      </c>
      <c r="O14206" s="10">
        <v>0.63791266666666668</v>
      </c>
    </row>
    <row r="14207" spans="1:15" x14ac:dyDescent="0.2">
      <c r="A14207" s="1" t="s">
        <v>2037</v>
      </c>
      <c r="B14207" s="2" t="s">
        <v>2038</v>
      </c>
      <c r="C14207" s="2" t="s">
        <v>10</v>
      </c>
      <c r="D14207" s="7">
        <v>2.1250025778807937</v>
      </c>
      <c r="E14207" s="9">
        <v>1</v>
      </c>
      <c r="F14207" s="7">
        <v>-2.2644182411546439</v>
      </c>
      <c r="G14207" s="9">
        <v>1</v>
      </c>
      <c r="H14207" s="7">
        <v>1.0004050599858649</v>
      </c>
      <c r="I14207" s="9">
        <v>1</v>
      </c>
      <c r="J14207" s="7">
        <v>-3.3991995663381069</v>
      </c>
      <c r="K14207" s="9">
        <v>1</v>
      </c>
      <c r="L14207" s="10">
        <v>1.2280000000000001E-3</v>
      </c>
      <c r="M14207" s="10">
        <v>5.3739999999999994E-3</v>
      </c>
      <c r="N14207" s="10">
        <v>2.3289999999999999E-3</v>
      </c>
      <c r="O14207" s="10">
        <v>5.0699999999999996E-4</v>
      </c>
    </row>
    <row r="14208" spans="1:15" x14ac:dyDescent="0.2">
      <c r="A14208" s="1" t="s">
        <v>2039</v>
      </c>
      <c r="B14208" s="2" t="s">
        <v>18</v>
      </c>
      <c r="C14208" s="2" t="s">
        <v>78</v>
      </c>
      <c r="D14208" s="7">
        <v>2.1246162668119206</v>
      </c>
      <c r="E14208" s="9">
        <v>1</v>
      </c>
      <c r="F14208" s="7">
        <v>-0.38763598186862225</v>
      </c>
      <c r="G14208" s="9">
        <v>1</v>
      </c>
      <c r="H14208" s="7">
        <v>1.3985334165253775</v>
      </c>
      <c r="I14208" s="9">
        <v>1</v>
      </c>
      <c r="J14208" s="7">
        <v>-1.1231706295398542</v>
      </c>
      <c r="K14208" s="9">
        <v>1</v>
      </c>
      <c r="L14208" s="10">
        <v>2.8470666666666668E-2</v>
      </c>
      <c r="M14208" s="10">
        <v>0.113956</v>
      </c>
      <c r="N14208" s="10">
        <v>4.8813666666666665E-2</v>
      </c>
      <c r="O14208" s="10">
        <v>4.8271000000000001E-2</v>
      </c>
    </row>
    <row r="14209" spans="1:15" x14ac:dyDescent="0.2">
      <c r="A14209" s="1" t="s">
        <v>2040</v>
      </c>
      <c r="B14209" s="2" t="s">
        <v>2041</v>
      </c>
      <c r="C14209" s="2" t="s">
        <v>17</v>
      </c>
      <c r="D14209" s="7">
        <v>2.1245769325230643</v>
      </c>
      <c r="E14209" s="9">
        <v>1</v>
      </c>
      <c r="F14209" s="7">
        <v>-9.4517518239154261E-2</v>
      </c>
      <c r="G14209" s="9">
        <v>1</v>
      </c>
      <c r="H14209" s="7">
        <v>8.0123883585493993E-2</v>
      </c>
      <c r="I14209" s="9">
        <v>1</v>
      </c>
      <c r="J14209" s="7">
        <v>-2.1522767387647099</v>
      </c>
      <c r="K14209" s="9">
        <v>1</v>
      </c>
      <c r="L14209" s="10">
        <v>2.1950999999999998E-2</v>
      </c>
      <c r="M14209" s="10">
        <v>8.2885E-2</v>
      </c>
      <c r="N14209" s="10">
        <v>2.1323999999999999E-2</v>
      </c>
      <c r="O14209" s="10">
        <v>1.9368666666666666E-2</v>
      </c>
    </row>
    <row r="14210" spans="1:15" x14ac:dyDescent="0.2">
      <c r="A14210" s="1" t="s">
        <v>2042</v>
      </c>
      <c r="B14210" s="2" t="s">
        <v>2043</v>
      </c>
      <c r="C14210" s="2" t="s">
        <v>10</v>
      </c>
      <c r="D14210" s="7">
        <v>2.1063122663711678</v>
      </c>
      <c r="E14210" s="9">
        <v>1</v>
      </c>
      <c r="F14210" s="7">
        <v>-0.49195350732210835</v>
      </c>
      <c r="G14210" s="9">
        <v>1</v>
      </c>
      <c r="H14210" s="7">
        <v>1.6169128152423371</v>
      </c>
      <c r="I14210" s="9">
        <v>1</v>
      </c>
      <c r="J14210" s="7">
        <v>-0.97531680286566713</v>
      </c>
      <c r="K14210" s="9">
        <v>1</v>
      </c>
      <c r="L14210" s="10">
        <v>3.2455999999999999E-2</v>
      </c>
      <c r="M14210" s="10">
        <v>0.20816833333333332</v>
      </c>
      <c r="N14210" s="10">
        <v>0.12118900000000001</v>
      </c>
      <c r="O14210" s="10">
        <v>7.0065000000000002E-2</v>
      </c>
    </row>
    <row r="14211" spans="1:15" x14ac:dyDescent="0.2">
      <c r="A14211" s="1" t="s">
        <v>2044</v>
      </c>
      <c r="B14211" s="2" t="s">
        <v>2045</v>
      </c>
      <c r="C14211" s="2" t="s">
        <v>17</v>
      </c>
      <c r="D14211" s="7">
        <v>2.1015638394128717</v>
      </c>
      <c r="E14211" s="9">
        <v>1</v>
      </c>
      <c r="F14211" s="7">
        <v>0.65972758026923339</v>
      </c>
      <c r="G14211" s="9">
        <v>1</v>
      </c>
      <c r="H14211" s="7">
        <v>1.1354142489761212</v>
      </c>
      <c r="I14211" s="9">
        <v>1</v>
      </c>
      <c r="J14211" s="7">
        <v>-0.3031353888013249</v>
      </c>
      <c r="K14211" s="9">
        <v>1</v>
      </c>
      <c r="L14211" s="10">
        <v>6.0848666666666662E-2</v>
      </c>
      <c r="M14211" s="10">
        <v>0.26820500000000003</v>
      </c>
      <c r="N14211" s="10">
        <v>0.13292099999999998</v>
      </c>
      <c r="O14211" s="10">
        <v>0.20619433333333334</v>
      </c>
    </row>
    <row r="14212" spans="1:15" x14ac:dyDescent="0.2">
      <c r="A14212" s="1" t="s">
        <v>2046</v>
      </c>
      <c r="B14212" s="2" t="s">
        <v>2047</v>
      </c>
      <c r="C14212" s="2" t="s">
        <v>10</v>
      </c>
      <c r="D14212" s="7">
        <v>2.0957732848538</v>
      </c>
      <c r="E14212" s="9">
        <v>1</v>
      </c>
      <c r="F14212" s="7">
        <v>3.0565742422957105</v>
      </c>
      <c r="G14212" s="9">
        <v>1</v>
      </c>
      <c r="H14212" s="7">
        <v>-0.4952105189845401</v>
      </c>
      <c r="I14212" s="9">
        <v>1</v>
      </c>
      <c r="J14212" s="7">
        <v>0.44194249063031499</v>
      </c>
      <c r="K14212" s="9">
        <v>1</v>
      </c>
      <c r="L14212" s="10">
        <v>8.0958000000000002E-2</v>
      </c>
      <c r="M14212" s="10">
        <v>0.3427033333333333</v>
      </c>
      <c r="N14212" s="10">
        <v>5.1395999999999997E-2</v>
      </c>
      <c r="O14212" s="10">
        <v>0.47093466666666667</v>
      </c>
    </row>
    <row r="14213" spans="1:15" x14ac:dyDescent="0.2">
      <c r="A14213" s="1" t="s">
        <v>2048</v>
      </c>
      <c r="B14213" s="2" t="s">
        <v>2049</v>
      </c>
      <c r="C14213" s="2" t="s">
        <v>10</v>
      </c>
      <c r="D14213" s="7">
        <v>1.2150643673064447</v>
      </c>
      <c r="E14213" s="9">
        <v>1</v>
      </c>
      <c r="F14213" s="7">
        <v>2.256417538196116</v>
      </c>
      <c r="G14213" s="8">
        <v>8.0979614439981393E-3</v>
      </c>
      <c r="H14213" s="7">
        <v>-0.84210520411673406</v>
      </c>
      <c r="I14213" s="9">
        <v>1</v>
      </c>
      <c r="J14213" s="7">
        <v>0.18874436367961245</v>
      </c>
      <c r="K14213" s="9">
        <v>1</v>
      </c>
      <c r="L14213" s="10">
        <v>0.16318166666666667</v>
      </c>
      <c r="M14213" s="10">
        <v>0.36917800000000001</v>
      </c>
      <c r="N14213" s="10">
        <v>8.5550666666666664E-2</v>
      </c>
      <c r="O14213" s="10">
        <v>0.40266599999999997</v>
      </c>
    </row>
    <row r="14214" spans="1:15" x14ac:dyDescent="0.2">
      <c r="A14214" s="1" t="s">
        <v>2050</v>
      </c>
      <c r="B14214" s="2" t="s">
        <v>2051</v>
      </c>
      <c r="C14214" s="2" t="s">
        <v>78</v>
      </c>
      <c r="D14214" s="7">
        <v>2.0864329179557171</v>
      </c>
      <c r="E14214" s="9">
        <v>1</v>
      </c>
      <c r="F14214" s="7">
        <v>0.28457171310490453</v>
      </c>
      <c r="G14214" s="9">
        <v>1</v>
      </c>
      <c r="H14214" s="7">
        <v>0.33430205376495209</v>
      </c>
      <c r="I14214" s="9">
        <v>1</v>
      </c>
      <c r="J14214" s="7">
        <v>-1.4312501090358571</v>
      </c>
      <c r="K14214" s="9">
        <v>1</v>
      </c>
      <c r="L14214" s="10">
        <v>2.3947333333333334E-2</v>
      </c>
      <c r="M14214" s="10">
        <v>0.12099833333333333</v>
      </c>
      <c r="N14214" s="10">
        <v>3.4774666666666669E-2</v>
      </c>
      <c r="O14214" s="10">
        <v>3.1893999999999999E-2</v>
      </c>
    </row>
    <row r="14215" spans="1:15" x14ac:dyDescent="0.2">
      <c r="A14215" s="1" t="s">
        <v>2052</v>
      </c>
      <c r="B14215" s="2" t="s">
        <v>2053</v>
      </c>
      <c r="C14215" s="2" t="s">
        <v>17</v>
      </c>
      <c r="D14215" s="7">
        <v>2.0821327897338406</v>
      </c>
      <c r="E14215" s="9">
        <v>1</v>
      </c>
      <c r="F14215" s="7">
        <v>-1.1233190836531155</v>
      </c>
      <c r="G14215" s="9">
        <v>1</v>
      </c>
      <c r="H14215" s="7">
        <v>3.2376047979490958</v>
      </c>
      <c r="I14215" s="9">
        <v>1</v>
      </c>
      <c r="J14215" s="7">
        <v>6.0592065910283023E-2</v>
      </c>
      <c r="K14215" s="9">
        <v>1</v>
      </c>
      <c r="L14215" s="10">
        <v>1.5772666666666667E-2</v>
      </c>
      <c r="M14215" s="10">
        <v>7.4263666666666672E-2</v>
      </c>
      <c r="N14215" s="10">
        <v>0.162609</v>
      </c>
      <c r="O14215" s="10">
        <v>7.3840666666666666E-2</v>
      </c>
    </row>
    <row r="14216" spans="1:15" x14ac:dyDescent="0.2">
      <c r="A14216" s="1" t="s">
        <v>2054</v>
      </c>
      <c r="B14216" s="2" t="s">
        <v>2055</v>
      </c>
      <c r="C14216" s="2" t="s">
        <v>10</v>
      </c>
      <c r="D14216" s="7">
        <v>2.0806446559012364</v>
      </c>
      <c r="E14216" s="9">
        <v>1</v>
      </c>
      <c r="F14216" s="7">
        <v>3.8483560033419567E-3</v>
      </c>
      <c r="G14216" s="9">
        <v>1</v>
      </c>
      <c r="H14216" s="7">
        <v>4.5319014876560045E-2</v>
      </c>
      <c r="I14216" s="9">
        <v>1</v>
      </c>
      <c r="J14216" s="7">
        <v>-2.0577472669999342</v>
      </c>
      <c r="K14216" s="9">
        <v>1</v>
      </c>
      <c r="L14216" s="10">
        <v>2.7830000000000003E-3</v>
      </c>
      <c r="M14216" s="10">
        <v>1.4844000000000001E-2</v>
      </c>
      <c r="N14216" s="10">
        <v>2.6496666666666665E-3</v>
      </c>
      <c r="O14216" s="10">
        <v>2.4206666666666669E-3</v>
      </c>
    </row>
    <row r="14217" spans="1:15" x14ac:dyDescent="0.2">
      <c r="A14217" s="1" t="s">
        <v>2056</v>
      </c>
      <c r="B14217" s="2" t="s">
        <v>2057</v>
      </c>
      <c r="C14217" s="2" t="s">
        <v>10</v>
      </c>
      <c r="D14217" s="7">
        <v>2.07755946691025</v>
      </c>
      <c r="E14217" s="9">
        <v>1</v>
      </c>
      <c r="F14217" s="7"/>
      <c r="G14217" s="9"/>
      <c r="H14217" s="7">
        <v>-2.6757387470450458</v>
      </c>
      <c r="I14217" s="9">
        <v>1</v>
      </c>
      <c r="J14217" s="7">
        <v>-4.9072843744542523</v>
      </c>
      <c r="K14217" s="9">
        <v>1</v>
      </c>
      <c r="L14217" s="10">
        <v>1.1904999999999999E-2</v>
      </c>
      <c r="M14217" s="10">
        <v>6.4919666666666667E-2</v>
      </c>
      <c r="N14217" s="10">
        <v>0</v>
      </c>
      <c r="O14217" s="10">
        <v>0</v>
      </c>
    </row>
    <row r="14218" spans="1:15" x14ac:dyDescent="0.2">
      <c r="A14218" s="1" t="s">
        <v>2058</v>
      </c>
      <c r="B14218" s="2" t="s">
        <v>2059</v>
      </c>
      <c r="C14218" s="2" t="s">
        <v>10</v>
      </c>
      <c r="D14218" s="7">
        <v>2.07755946691025</v>
      </c>
      <c r="E14218" s="9">
        <v>1</v>
      </c>
      <c r="F14218" s="7">
        <v>3.626073610062889</v>
      </c>
      <c r="G14218" s="9">
        <v>1</v>
      </c>
      <c r="H14218" s="7">
        <v>-2.6757387470450458</v>
      </c>
      <c r="I14218" s="9">
        <v>1</v>
      </c>
      <c r="J14218" s="7">
        <v>-1.1934568485450536</v>
      </c>
      <c r="K14218" s="9">
        <v>1</v>
      </c>
      <c r="L14218" s="10">
        <v>4.0076000000000001E-2</v>
      </c>
      <c r="M14218" s="10">
        <v>0.19011599999999998</v>
      </c>
      <c r="N14218" s="10">
        <v>0</v>
      </c>
      <c r="O14218" s="10">
        <v>7.8796999999999992E-2</v>
      </c>
    </row>
    <row r="14219" spans="1:15" x14ac:dyDescent="0.2">
      <c r="A14219" s="1" t="s">
        <v>2060</v>
      </c>
      <c r="B14219" s="2" t="s">
        <v>2061</v>
      </c>
      <c r="C14219" s="2" t="s">
        <v>17</v>
      </c>
      <c r="D14219" s="7">
        <v>2.0755397173616479</v>
      </c>
      <c r="E14219" s="9">
        <v>1</v>
      </c>
      <c r="F14219" s="7">
        <v>1.701763528073075</v>
      </c>
      <c r="G14219" s="9">
        <v>1</v>
      </c>
      <c r="H14219" s="7">
        <v>4.5319014876560045E-2</v>
      </c>
      <c r="I14219" s="9">
        <v>1</v>
      </c>
      <c r="J14219" s="7">
        <v>-0.32700357759556659</v>
      </c>
      <c r="K14219" s="9">
        <v>1</v>
      </c>
      <c r="L14219" s="10">
        <v>1.3274666666666666E-2</v>
      </c>
      <c r="M14219" s="10">
        <v>8.3303333333333326E-2</v>
      </c>
      <c r="N14219" s="10">
        <v>1.2565666666666668E-2</v>
      </c>
      <c r="O14219" s="10">
        <v>4.9833333333333341E-2</v>
      </c>
    </row>
    <row r="14220" spans="1:15" x14ac:dyDescent="0.2">
      <c r="A14220" s="1" t="s">
        <v>2064</v>
      </c>
      <c r="B14220" s="2" t="s">
        <v>2065</v>
      </c>
      <c r="C14220" s="2" t="s">
        <v>10</v>
      </c>
      <c r="D14220" s="7">
        <v>2.0738358113230682</v>
      </c>
      <c r="E14220" s="9">
        <v>1</v>
      </c>
      <c r="F14220" s="7">
        <v>-0.70541032093740164</v>
      </c>
      <c r="G14220" s="9">
        <v>1</v>
      </c>
      <c r="H14220" s="7">
        <v>1.914745360760485</v>
      </c>
      <c r="I14220" s="9">
        <v>1</v>
      </c>
      <c r="J14220" s="7">
        <v>-0.87580283995620645</v>
      </c>
      <c r="K14220" s="9">
        <v>1</v>
      </c>
      <c r="L14220" s="10">
        <v>1.5139333333333333E-2</v>
      </c>
      <c r="M14220" s="10">
        <v>6.5562666666666672E-2</v>
      </c>
      <c r="N14220" s="10">
        <v>5.9030666666666676E-2</v>
      </c>
      <c r="O14220" s="10">
        <v>3.7512333333333335E-2</v>
      </c>
    </row>
    <row r="14221" spans="1:15" x14ac:dyDescent="0.2">
      <c r="A14221" s="1" t="s">
        <v>2066</v>
      </c>
      <c r="B14221" s="2" t="s">
        <v>2067</v>
      </c>
      <c r="C14221" s="2" t="s">
        <v>17</v>
      </c>
      <c r="D14221" s="7">
        <v>2.0733139383369856</v>
      </c>
      <c r="E14221" s="9">
        <v>1</v>
      </c>
      <c r="F14221" s="7"/>
      <c r="G14221" s="9"/>
      <c r="H14221" s="7">
        <v>-1.740105608104854</v>
      </c>
      <c r="I14221" s="9">
        <v>1</v>
      </c>
      <c r="J14221" s="7">
        <v>-3.9449587416603529</v>
      </c>
      <c r="K14221" s="9">
        <v>1</v>
      </c>
      <c r="L14221" s="10">
        <v>6.121066666666667E-2</v>
      </c>
      <c r="M14221" s="10">
        <v>0.25536900000000001</v>
      </c>
      <c r="N14221" s="10">
        <v>0</v>
      </c>
      <c r="O14221" s="10">
        <v>0</v>
      </c>
    </row>
    <row r="14222" spans="1:15" x14ac:dyDescent="0.2">
      <c r="A14222" s="1" t="s">
        <v>2068</v>
      </c>
      <c r="B14222" s="2" t="s">
        <v>2069</v>
      </c>
      <c r="C14222" s="2" t="s">
        <v>10</v>
      </c>
      <c r="D14222" s="7">
        <v>2.0733007221476769</v>
      </c>
      <c r="E14222" s="9">
        <v>1</v>
      </c>
      <c r="F14222" s="7">
        <v>0.63263750394139162</v>
      </c>
      <c r="G14222" s="9">
        <v>1</v>
      </c>
      <c r="H14222" s="7">
        <v>1.205875351269569</v>
      </c>
      <c r="I14222" s="9">
        <v>1</v>
      </c>
      <c r="J14222" s="7">
        <v>-0.21620822812564425</v>
      </c>
      <c r="K14222" s="9">
        <v>1</v>
      </c>
      <c r="L14222" s="10">
        <v>3.0554999999999999E-2</v>
      </c>
      <c r="M14222" s="10">
        <v>0.12033866666666666</v>
      </c>
      <c r="N14222" s="10">
        <v>6.4470666666666662E-2</v>
      </c>
      <c r="O14222" s="10">
        <v>9.7714333333333334E-2</v>
      </c>
    </row>
    <row r="14223" spans="1:15" x14ac:dyDescent="0.2">
      <c r="A14223" s="1" t="s">
        <v>2070</v>
      </c>
      <c r="B14223" s="2" t="s">
        <v>2071</v>
      </c>
      <c r="C14223" s="2" t="s">
        <v>17</v>
      </c>
      <c r="D14223" s="7">
        <v>2.0681976125588042</v>
      </c>
      <c r="E14223" s="9">
        <v>1</v>
      </c>
      <c r="F14223" s="7">
        <v>-0.7030486527833455</v>
      </c>
      <c r="G14223" s="9">
        <v>1</v>
      </c>
      <c r="H14223" s="7">
        <v>1.5992654379312408</v>
      </c>
      <c r="I14223" s="9">
        <v>1</v>
      </c>
      <c r="J14223" s="7">
        <v>-1.2005782210853722</v>
      </c>
      <c r="K14223" s="9">
        <v>1</v>
      </c>
      <c r="L14223" s="10">
        <v>2.5255333333333334E-2</v>
      </c>
      <c r="M14223" s="10">
        <v>9.8603666666666659E-2</v>
      </c>
      <c r="N14223" s="10">
        <v>7.1233666666666667E-2</v>
      </c>
      <c r="O14223" s="10">
        <v>3.8714666666666668E-2</v>
      </c>
    </row>
    <row r="14224" spans="1:15" x14ac:dyDescent="0.2">
      <c r="A14224" s="1" t="s">
        <v>2072</v>
      </c>
      <c r="B14224" s="2" t="s">
        <v>2073</v>
      </c>
      <c r="C14224" s="2" t="s">
        <v>17</v>
      </c>
      <c r="D14224" s="7">
        <v>2.0631277789616891</v>
      </c>
      <c r="E14224" s="9">
        <v>1</v>
      </c>
      <c r="F14224" s="7">
        <v>-1.5945949496249934</v>
      </c>
      <c r="G14224" s="9">
        <v>1</v>
      </c>
      <c r="H14224" s="7">
        <v>1.665178618619664</v>
      </c>
      <c r="I14224" s="9">
        <v>1</v>
      </c>
      <c r="J14224" s="7">
        <v>-2.0168599482733947</v>
      </c>
      <c r="K14224" s="9">
        <v>1</v>
      </c>
      <c r="L14224" s="10">
        <v>4.5090666666666668E-2</v>
      </c>
      <c r="M14224" s="10">
        <v>0.18687733333333334</v>
      </c>
      <c r="N14224" s="10">
        <v>0.14644466666666667</v>
      </c>
      <c r="O14224" s="10">
        <v>4.3568333333333341E-2</v>
      </c>
    </row>
    <row r="14225" spans="1:15" x14ac:dyDescent="0.2">
      <c r="A14225" s="1" t="s">
        <v>2074</v>
      </c>
      <c r="B14225" s="2" t="s">
        <v>2075</v>
      </c>
      <c r="C14225" s="2" t="s">
        <v>17</v>
      </c>
      <c r="D14225" s="7">
        <v>2.0600919233450683</v>
      </c>
      <c r="E14225" s="9">
        <v>1</v>
      </c>
      <c r="F14225" s="7">
        <v>-3.5924023895534232</v>
      </c>
      <c r="G14225" s="9">
        <v>1</v>
      </c>
      <c r="H14225" s="7">
        <v>0.80380117733473699</v>
      </c>
      <c r="I14225" s="9">
        <v>1</v>
      </c>
      <c r="J14225" s="7">
        <v>-4.8707701020315053</v>
      </c>
      <c r="K14225" s="9">
        <v>1</v>
      </c>
      <c r="L14225" s="10">
        <v>1.3582333333333333E-2</v>
      </c>
      <c r="M14225" s="10">
        <v>6.8929666666666667E-2</v>
      </c>
      <c r="N14225" s="10">
        <v>2.9732999999999999E-2</v>
      </c>
      <c r="O14225" s="10">
        <v>0</v>
      </c>
    </row>
    <row r="14226" spans="1:15" x14ac:dyDescent="0.2">
      <c r="A14226" s="1" t="s">
        <v>2076</v>
      </c>
      <c r="B14226" s="2" t="s">
        <v>2077</v>
      </c>
      <c r="C14226" s="2" t="s">
        <v>35</v>
      </c>
      <c r="D14226" s="7">
        <v>2.0598886462313994</v>
      </c>
      <c r="E14226" s="9">
        <v>1</v>
      </c>
      <c r="F14226" s="7">
        <v>-4.7889502913207522</v>
      </c>
      <c r="G14226" s="9">
        <v>1</v>
      </c>
      <c r="H14226" s="7">
        <v>2.379119475202514</v>
      </c>
      <c r="I14226" s="9">
        <v>1</v>
      </c>
      <c r="J14226" s="7">
        <v>-4.4790055839277443</v>
      </c>
      <c r="K14226" s="9">
        <v>1</v>
      </c>
      <c r="L14226" s="10">
        <v>5.7146333333333334E-2</v>
      </c>
      <c r="M14226" s="10">
        <v>0.2736096666666667</v>
      </c>
      <c r="N14226" s="10">
        <v>0.33031700000000003</v>
      </c>
      <c r="O14226" s="10">
        <v>0</v>
      </c>
    </row>
    <row r="14227" spans="1:15" x14ac:dyDescent="0.2">
      <c r="A14227" s="1" t="s">
        <v>2078</v>
      </c>
      <c r="B14227" s="2" t="s">
        <v>2079</v>
      </c>
      <c r="C14227" s="2" t="s">
        <v>17</v>
      </c>
      <c r="D14227" s="7">
        <v>2.0597949352847507</v>
      </c>
      <c r="E14227" s="9">
        <v>1</v>
      </c>
      <c r="F14227" s="7">
        <v>1.412591549642783</v>
      </c>
      <c r="G14227" s="9">
        <v>1</v>
      </c>
      <c r="H14227" s="7">
        <v>0.54185675274012279</v>
      </c>
      <c r="I14227" s="9">
        <v>1</v>
      </c>
      <c r="J14227" s="7">
        <v>-0.13385784159960301</v>
      </c>
      <c r="K14227" s="9">
        <v>1</v>
      </c>
      <c r="L14227" s="10">
        <v>1.0279333333333333E-2</v>
      </c>
      <c r="M14227" s="10">
        <v>5.0068333333333333E-2</v>
      </c>
      <c r="N14227" s="10">
        <v>1.8342333333333332E-2</v>
      </c>
      <c r="O14227" s="10">
        <v>4.5347666666666668E-2</v>
      </c>
    </row>
    <row r="14228" spans="1:15" x14ac:dyDescent="0.2">
      <c r="A14228" s="1" t="s">
        <v>2080</v>
      </c>
      <c r="B14228" s="2" t="s">
        <v>2081</v>
      </c>
      <c r="C14228" s="2" t="s">
        <v>10</v>
      </c>
      <c r="D14228" s="7">
        <v>2.0570649708755098</v>
      </c>
      <c r="E14228" s="9">
        <v>1</v>
      </c>
      <c r="F14228" s="7">
        <v>0.6019924880675287</v>
      </c>
      <c r="G14228" s="9">
        <v>1</v>
      </c>
      <c r="H14228" s="7">
        <v>1.4110422355209262</v>
      </c>
      <c r="I14228" s="9">
        <v>1</v>
      </c>
      <c r="J14228" s="7">
        <v>-4.2273081751883559E-2</v>
      </c>
      <c r="K14228" s="9">
        <v>1</v>
      </c>
      <c r="L14228" s="10">
        <v>4.1349999999999998E-3</v>
      </c>
      <c r="M14228" s="10">
        <v>3.2634666666666666E-2</v>
      </c>
      <c r="N14228" s="10">
        <v>1.6523333333333334E-2</v>
      </c>
      <c r="O14228" s="10">
        <v>2.5307999999999997E-2</v>
      </c>
    </row>
    <row r="14229" spans="1:15" x14ac:dyDescent="0.2">
      <c r="A14229" s="1" t="s">
        <v>2082</v>
      </c>
      <c r="B14229" s="2" t="s">
        <v>2083</v>
      </c>
      <c r="C14229" s="2" t="s">
        <v>17</v>
      </c>
      <c r="D14229" s="7">
        <v>2.0553288300689521</v>
      </c>
      <c r="E14229" s="9">
        <v>1</v>
      </c>
      <c r="F14229" s="7">
        <v>2.3440593300587778</v>
      </c>
      <c r="G14229" s="9">
        <v>1</v>
      </c>
      <c r="H14229" s="7">
        <v>-1.7102687529381186</v>
      </c>
      <c r="I14229" s="9">
        <v>1</v>
      </c>
      <c r="J14229" s="7">
        <v>-1.4363832831154402</v>
      </c>
      <c r="K14229" s="9">
        <v>1</v>
      </c>
      <c r="L14229" s="10">
        <v>1.5029000000000001E-2</v>
      </c>
      <c r="M14229" s="10">
        <v>6.7934000000000008E-2</v>
      </c>
      <c r="N14229" s="10">
        <v>0</v>
      </c>
      <c r="O14229" s="10">
        <v>1.5344000000000002E-2</v>
      </c>
    </row>
    <row r="14230" spans="1:15" x14ac:dyDescent="0.2">
      <c r="A14230" s="1" t="s">
        <v>2084</v>
      </c>
      <c r="B14230" s="2" t="s">
        <v>2085</v>
      </c>
      <c r="C14230" s="2" t="s">
        <v>10</v>
      </c>
      <c r="D14230" s="7">
        <v>2.0545275417781372</v>
      </c>
      <c r="E14230" s="9">
        <v>1</v>
      </c>
      <c r="F14230" s="7">
        <v>-2.192710446817081</v>
      </c>
      <c r="G14230" s="9">
        <v>1</v>
      </c>
      <c r="H14230" s="7">
        <v>2.0987362733599042</v>
      </c>
      <c r="I14230" s="9">
        <v>1</v>
      </c>
      <c r="J14230" s="7">
        <v>-2.144262112874872</v>
      </c>
      <c r="K14230" s="9">
        <v>1</v>
      </c>
      <c r="L14230" s="10">
        <v>6.0685333333333334E-2</v>
      </c>
      <c r="M14230" s="10">
        <v>0.26033533333333331</v>
      </c>
      <c r="N14230" s="10">
        <v>0.25781466666666669</v>
      </c>
      <c r="O14230" s="10">
        <v>5.3871666666666672E-2</v>
      </c>
    </row>
    <row r="14231" spans="1:15" x14ac:dyDescent="0.2">
      <c r="A14231" s="1" t="s">
        <v>2086</v>
      </c>
      <c r="B14231" s="2" t="s">
        <v>2087</v>
      </c>
      <c r="C14231" s="2" t="s">
        <v>577</v>
      </c>
      <c r="D14231" s="7">
        <v>2.0437958837150587</v>
      </c>
      <c r="E14231" s="9">
        <v>1</v>
      </c>
      <c r="F14231" s="7">
        <v>-0.35670164864026349</v>
      </c>
      <c r="G14231" s="9">
        <v>1</v>
      </c>
      <c r="H14231" s="7">
        <v>1.3515956093940442</v>
      </c>
      <c r="I14231" s="9">
        <v>1</v>
      </c>
      <c r="J14231" s="7">
        <v>-1.0292612890699748</v>
      </c>
      <c r="K14231" s="9">
        <v>1</v>
      </c>
      <c r="L14231" s="10">
        <v>0.189469</v>
      </c>
      <c r="M14231" s="10">
        <v>1.0138823333333333</v>
      </c>
      <c r="N14231" s="10">
        <v>0.55929766666666669</v>
      </c>
      <c r="O14231" s="10">
        <v>0.36101433333333333</v>
      </c>
    </row>
    <row r="14232" spans="1:15" x14ac:dyDescent="0.2">
      <c r="A14232" s="1" t="s">
        <v>2088</v>
      </c>
      <c r="B14232" s="2" t="s">
        <v>2089</v>
      </c>
      <c r="C14232" s="2" t="s">
        <v>10</v>
      </c>
      <c r="D14232" s="7">
        <v>2.0425194178354076</v>
      </c>
      <c r="E14232" s="9">
        <v>1</v>
      </c>
      <c r="F14232" s="7">
        <v>1.8373411144658207</v>
      </c>
      <c r="G14232" s="9">
        <v>1</v>
      </c>
      <c r="H14232" s="7">
        <v>-2.8277612046163633E-2</v>
      </c>
      <c r="I14232" s="9">
        <v>1</v>
      </c>
      <c r="J14232" s="7">
        <v>-0.22418545725826799</v>
      </c>
      <c r="K14232" s="9">
        <v>1</v>
      </c>
      <c r="L14232" s="10">
        <v>4.1134000000000004E-2</v>
      </c>
      <c r="M14232" s="10">
        <v>0.16190000000000002</v>
      </c>
      <c r="N14232" s="10">
        <v>4.1833666666666665E-2</v>
      </c>
      <c r="O14232" s="10">
        <v>0.14631066666666667</v>
      </c>
    </row>
    <row r="14233" spans="1:15" x14ac:dyDescent="0.2">
      <c r="A14233" s="1" t="s">
        <v>2090</v>
      </c>
      <c r="B14233" s="2" t="s">
        <v>2091</v>
      </c>
      <c r="C14233" s="2" t="s">
        <v>10</v>
      </c>
      <c r="D14233" s="7">
        <v>2.0324220673932478</v>
      </c>
      <c r="E14233" s="9">
        <v>1</v>
      </c>
      <c r="F14233" s="7">
        <v>0.66220548382556088</v>
      </c>
      <c r="G14233" s="9">
        <v>1</v>
      </c>
      <c r="H14233" s="7">
        <v>1.1036853569716776</v>
      </c>
      <c r="I14233" s="9">
        <v>1</v>
      </c>
      <c r="J14233" s="7">
        <v>-0.28150121718425347</v>
      </c>
      <c r="K14233" s="9">
        <v>1</v>
      </c>
      <c r="L14233" s="10">
        <v>1.2225333333333333E-2</v>
      </c>
      <c r="M14233" s="10">
        <v>3.8768000000000004E-2</v>
      </c>
      <c r="N14233" s="10">
        <v>2.2649000000000002E-2</v>
      </c>
      <c r="O14233" s="10">
        <v>3.9331000000000005E-2</v>
      </c>
    </row>
    <row r="14234" spans="1:15" x14ac:dyDescent="0.2">
      <c r="A14234" s="1" t="s">
        <v>2092</v>
      </c>
      <c r="B14234" s="2" t="s">
        <v>2093</v>
      </c>
      <c r="C14234" s="2" t="s">
        <v>10</v>
      </c>
      <c r="D14234" s="7">
        <v>2.0273558835322629</v>
      </c>
      <c r="E14234" s="9">
        <v>1</v>
      </c>
      <c r="F14234" s="7"/>
      <c r="G14234" s="9"/>
      <c r="H14234" s="7">
        <v>-3.2578237283297007</v>
      </c>
      <c r="I14234" s="9">
        <v>1</v>
      </c>
      <c r="J14234" s="7">
        <v>-5.4271642097286161</v>
      </c>
      <c r="K14234" s="9">
        <v>1</v>
      </c>
      <c r="L14234" s="10">
        <v>2.3175666666666667E-2</v>
      </c>
      <c r="M14234" s="10">
        <v>0.11017966666666666</v>
      </c>
      <c r="N14234" s="10">
        <v>0</v>
      </c>
      <c r="O14234" s="10">
        <v>0</v>
      </c>
    </row>
    <row r="14235" spans="1:15" x14ac:dyDescent="0.2">
      <c r="A14235" s="1" t="s">
        <v>2094</v>
      </c>
      <c r="B14235" s="2" t="s">
        <v>2095</v>
      </c>
      <c r="C14235" s="2" t="s">
        <v>10</v>
      </c>
      <c r="D14235" s="7">
        <v>2.0003330930977037</v>
      </c>
      <c r="E14235" s="9">
        <v>1</v>
      </c>
      <c r="F14235" s="7"/>
      <c r="G14235" s="9"/>
      <c r="H14235" s="7">
        <v>-2.1640249832260503</v>
      </c>
      <c r="I14235" s="9">
        <v>1</v>
      </c>
      <c r="J14235" s="7">
        <v>-4.185174083398004</v>
      </c>
      <c r="K14235" s="9">
        <v>1</v>
      </c>
      <c r="L14235" s="10">
        <v>1.6873333333333334E-2</v>
      </c>
      <c r="M14235" s="10">
        <v>5.4233000000000003E-2</v>
      </c>
      <c r="N14235" s="10">
        <v>0</v>
      </c>
      <c r="O14235" s="10">
        <v>0</v>
      </c>
    </row>
    <row r="14236" spans="1:15" x14ac:dyDescent="0.2">
      <c r="A14236" s="1" t="s">
        <v>2096</v>
      </c>
      <c r="B14236" s="2" t="s">
        <v>2097</v>
      </c>
      <c r="C14236" s="2" t="s">
        <v>577</v>
      </c>
      <c r="D14236" s="7">
        <v>1.997098906292921</v>
      </c>
      <c r="E14236" s="9">
        <v>1</v>
      </c>
      <c r="F14236" s="7">
        <v>-0.7849790000971637</v>
      </c>
      <c r="G14236" s="9">
        <v>1</v>
      </c>
      <c r="H14236" s="7">
        <v>2.1103001871113474</v>
      </c>
      <c r="I14236" s="9">
        <v>1</v>
      </c>
      <c r="J14236" s="7">
        <v>-0.6603252024165458</v>
      </c>
      <c r="K14236" s="9">
        <v>1</v>
      </c>
      <c r="L14236" s="10">
        <v>0.10132166666666666</v>
      </c>
      <c r="M14236" s="10">
        <v>0.66251199999999999</v>
      </c>
      <c r="N14236" s="10">
        <v>0.70024333333333333</v>
      </c>
      <c r="O14236" s="10">
        <v>0.33644566666666664</v>
      </c>
    </row>
    <row r="14237" spans="1:15" x14ac:dyDescent="0.2">
      <c r="A14237" s="1" t="s">
        <v>2098</v>
      </c>
      <c r="B14237" s="2" t="s">
        <v>2099</v>
      </c>
      <c r="C14237" s="2" t="s">
        <v>10</v>
      </c>
      <c r="D14237" s="7">
        <v>1.9942989915224429</v>
      </c>
      <c r="E14237" s="9">
        <v>1</v>
      </c>
      <c r="F14237" s="7">
        <v>1.2688193466526803</v>
      </c>
      <c r="G14237" s="9">
        <v>1</v>
      </c>
      <c r="H14237" s="7">
        <v>-0.69971850548452308</v>
      </c>
      <c r="I14237" s="9">
        <v>1</v>
      </c>
      <c r="J14237" s="7">
        <v>-1.3751337278810845</v>
      </c>
      <c r="K14237" s="9">
        <v>1</v>
      </c>
      <c r="L14237" s="10">
        <v>5.7007333333333333E-2</v>
      </c>
      <c r="M14237" s="10">
        <v>0.19964499999999999</v>
      </c>
      <c r="N14237" s="10">
        <v>2.4484999999999996E-2</v>
      </c>
      <c r="O14237" s="10">
        <v>7.119466666666667E-2</v>
      </c>
    </row>
    <row r="14238" spans="1:15" x14ac:dyDescent="0.2">
      <c r="A14238" s="1" t="s">
        <v>2100</v>
      </c>
      <c r="B14238" s="2" t="s">
        <v>2101</v>
      </c>
      <c r="C14238" s="2" t="s">
        <v>23</v>
      </c>
      <c r="D14238" s="7">
        <v>1.9942254997268336</v>
      </c>
      <c r="E14238" s="9">
        <v>1</v>
      </c>
      <c r="F14238" s="7">
        <v>-1.0414378515921661</v>
      </c>
      <c r="G14238" s="9">
        <v>1</v>
      </c>
      <c r="H14238" s="7">
        <v>0.93702522927569543</v>
      </c>
      <c r="I14238" s="9">
        <v>1</v>
      </c>
      <c r="J14238" s="7">
        <v>-2.0996788305637577</v>
      </c>
      <c r="K14238" s="9">
        <v>1</v>
      </c>
      <c r="L14238" s="10">
        <v>6.0692666666666666E-2</v>
      </c>
      <c r="M14238" s="10">
        <v>0.59106333333333338</v>
      </c>
      <c r="N14238" s="10">
        <v>0.31386333333333333</v>
      </c>
      <c r="O14238" s="10">
        <v>9.3419999999999996E-3</v>
      </c>
    </row>
    <row r="14239" spans="1:15" x14ac:dyDescent="0.2">
      <c r="A14239" s="1" t="s">
        <v>2102</v>
      </c>
      <c r="B14239" s="2" t="s">
        <v>2103</v>
      </c>
      <c r="C14239" s="2" t="s">
        <v>10</v>
      </c>
      <c r="D14239" s="7">
        <v>1.9935921918323289</v>
      </c>
      <c r="E14239" s="9">
        <v>1</v>
      </c>
      <c r="F14239" s="7">
        <v>2.0376658933708458</v>
      </c>
      <c r="G14239" s="9">
        <v>1</v>
      </c>
      <c r="H14239" s="7">
        <v>0.93622455233540336</v>
      </c>
      <c r="I14239" s="9">
        <v>1</v>
      </c>
      <c r="J14239" s="7">
        <v>0.97933720590051532</v>
      </c>
      <c r="K14239" s="9">
        <v>1</v>
      </c>
      <c r="L14239" s="10">
        <v>2.8228666666666666E-2</v>
      </c>
      <c r="M14239" s="10">
        <v>7.1402333333333332E-2</v>
      </c>
      <c r="N14239" s="10">
        <v>4.7676999999999997E-2</v>
      </c>
      <c r="O14239" s="10">
        <v>0.14587733333333333</v>
      </c>
    </row>
    <row r="14240" spans="1:15" x14ac:dyDescent="0.2">
      <c r="A14240" s="1" t="s">
        <v>2104</v>
      </c>
      <c r="B14240" s="2" t="s">
        <v>2105</v>
      </c>
      <c r="C14240" s="2" t="s">
        <v>10</v>
      </c>
      <c r="D14240" s="7">
        <v>1.9933308268457479</v>
      </c>
      <c r="E14240" s="9">
        <v>1</v>
      </c>
      <c r="F14240" s="7">
        <v>1.4168429600348278</v>
      </c>
      <c r="G14240" s="9">
        <v>1</v>
      </c>
      <c r="H14240" s="7">
        <v>0.12336586437846951</v>
      </c>
      <c r="I14240" s="9">
        <v>1</v>
      </c>
      <c r="J14240" s="7">
        <v>-0.49352906795409823</v>
      </c>
      <c r="K14240" s="9">
        <v>1</v>
      </c>
      <c r="L14240" s="10">
        <v>1.3773000000000001E-2</v>
      </c>
      <c r="M14240" s="10">
        <v>5.6128666666666667E-2</v>
      </c>
      <c r="N14240" s="10">
        <v>1.3907666666666667E-2</v>
      </c>
      <c r="O14240" s="10">
        <v>4.2807666666666667E-2</v>
      </c>
    </row>
    <row r="14241" spans="1:15" x14ac:dyDescent="0.2">
      <c r="A14241" s="1" t="s">
        <v>2106</v>
      </c>
      <c r="B14241" s="2" t="s">
        <v>2107</v>
      </c>
      <c r="C14241" s="2" t="s">
        <v>273</v>
      </c>
      <c r="D14241" s="7">
        <v>1.9903899902858257</v>
      </c>
      <c r="E14241" s="9">
        <v>1</v>
      </c>
      <c r="F14241" s="7">
        <v>-0.12140107059712305</v>
      </c>
      <c r="G14241" s="9">
        <v>1</v>
      </c>
      <c r="H14241" s="7">
        <v>2.2359658176379726</v>
      </c>
      <c r="I14241" s="9">
        <v>1</v>
      </c>
      <c r="J14241" s="7">
        <v>0.1314856402391088</v>
      </c>
      <c r="K14241" s="9">
        <v>1</v>
      </c>
      <c r="L14241" s="10">
        <v>3.3344666666666668E-2</v>
      </c>
      <c r="M14241" s="10">
        <v>0.133741</v>
      </c>
      <c r="N14241" s="10">
        <v>0.23842566666666665</v>
      </c>
      <c r="O14241" s="10">
        <v>0.16134933333333332</v>
      </c>
    </row>
    <row r="14242" spans="1:15" x14ac:dyDescent="0.2">
      <c r="A14242" s="1" t="s">
        <v>2108</v>
      </c>
      <c r="B14242" s="2" t="s">
        <v>2109</v>
      </c>
      <c r="C14242" s="2" t="s">
        <v>17</v>
      </c>
      <c r="D14242" s="7">
        <v>1.9879991322910933</v>
      </c>
      <c r="E14242" s="9">
        <v>1</v>
      </c>
      <c r="F14242" s="7">
        <v>-1.0556642843328954</v>
      </c>
      <c r="G14242" s="9">
        <v>1</v>
      </c>
      <c r="H14242" s="7">
        <v>-1.1480192032889193E-2</v>
      </c>
      <c r="I14242" s="9">
        <v>1</v>
      </c>
      <c r="J14242" s="7">
        <v>-3.0583719806562355</v>
      </c>
      <c r="K14242" s="9">
        <v>1</v>
      </c>
      <c r="L14242" s="10">
        <v>3.2299999999999999E-4</v>
      </c>
      <c r="M14242" s="10">
        <v>0.14345966666666668</v>
      </c>
      <c r="N14242" s="10">
        <v>2.8433333333333332E-4</v>
      </c>
      <c r="O14242" s="10">
        <v>0</v>
      </c>
    </row>
    <row r="14243" spans="1:15" x14ac:dyDescent="0.2">
      <c r="A14243" s="1" t="s">
        <v>2110</v>
      </c>
      <c r="B14243" s="2" t="s">
        <v>2111</v>
      </c>
      <c r="C14243" s="2" t="s">
        <v>10</v>
      </c>
      <c r="D14243" s="7">
        <v>1.9876172799520029</v>
      </c>
      <c r="E14243" s="9">
        <v>1</v>
      </c>
      <c r="F14243" s="7">
        <v>0.50280928063173636</v>
      </c>
      <c r="G14243" s="9">
        <v>1</v>
      </c>
      <c r="H14243" s="7">
        <v>0.83821887709328013</v>
      </c>
      <c r="I14243" s="9">
        <v>1</v>
      </c>
      <c r="J14243" s="7">
        <v>-0.64188782799511723</v>
      </c>
      <c r="K14243" s="9">
        <v>1</v>
      </c>
      <c r="L14243" s="10">
        <v>5.8896666666666672E-3</v>
      </c>
      <c r="M14243" s="10">
        <v>3.1755666666666668E-2</v>
      </c>
      <c r="N14243" s="10">
        <v>1.2071333333333335E-2</v>
      </c>
      <c r="O14243" s="10">
        <v>1.8359666666666666E-2</v>
      </c>
    </row>
    <row r="14244" spans="1:15" x14ac:dyDescent="0.2">
      <c r="A14244" s="1" t="s">
        <v>2112</v>
      </c>
      <c r="B14244" s="2" t="s">
        <v>2113</v>
      </c>
      <c r="C14244" s="2" t="s">
        <v>10</v>
      </c>
      <c r="D14244" s="7">
        <v>1.9844097783462882</v>
      </c>
      <c r="E14244" s="9">
        <v>1</v>
      </c>
      <c r="F14244" s="7">
        <v>4.1105189780627063</v>
      </c>
      <c r="G14244" s="9">
        <v>1</v>
      </c>
      <c r="H14244" s="7">
        <v>-2.2656246619403317</v>
      </c>
      <c r="I14244" s="9">
        <v>1</v>
      </c>
      <c r="J14244" s="7">
        <v>-0.17606248987396594</v>
      </c>
      <c r="K14244" s="9">
        <v>1</v>
      </c>
      <c r="L14244" s="10">
        <v>1.8473E-2</v>
      </c>
      <c r="M14244" s="10">
        <v>8.9916333333333334E-2</v>
      </c>
      <c r="N14244" s="10">
        <v>0</v>
      </c>
      <c r="O14244" s="10">
        <v>6.9440000000000002E-2</v>
      </c>
    </row>
    <row r="14245" spans="1:15" x14ac:dyDescent="0.2">
      <c r="A14245" s="1" t="s">
        <v>2114</v>
      </c>
      <c r="B14245" s="2" t="s">
        <v>2115</v>
      </c>
      <c r="C14245" s="2" t="s">
        <v>10</v>
      </c>
      <c r="D14245" s="7">
        <v>1.9833499520114195</v>
      </c>
      <c r="E14245" s="9">
        <v>1</v>
      </c>
      <c r="F14245" s="7">
        <v>-0.51735226188175332</v>
      </c>
      <c r="G14245" s="9">
        <v>1</v>
      </c>
      <c r="H14245" s="7">
        <v>2.1614672978959004</v>
      </c>
      <c r="I14245" s="9">
        <v>1</v>
      </c>
      <c r="J14245" s="7">
        <v>-0.33853403315064196</v>
      </c>
      <c r="K14245" s="9">
        <v>1</v>
      </c>
      <c r="L14245" s="10">
        <v>5.8191E-2</v>
      </c>
      <c r="M14245" s="10">
        <v>0.21890499999999999</v>
      </c>
      <c r="N14245" s="10">
        <v>0.24384666666666668</v>
      </c>
      <c r="O14245" s="10">
        <v>0.16506733333333334</v>
      </c>
    </row>
    <row r="14246" spans="1:15" x14ac:dyDescent="0.2">
      <c r="A14246" s="1" t="s">
        <v>2116</v>
      </c>
      <c r="B14246" s="2" t="s">
        <v>2117</v>
      </c>
      <c r="C14246" s="2" t="s">
        <v>17</v>
      </c>
      <c r="D14246" s="7">
        <v>1.9796552583359548</v>
      </c>
      <c r="E14246" s="9">
        <v>1</v>
      </c>
      <c r="F14246" s="7">
        <v>1.415963108411598</v>
      </c>
      <c r="G14246" s="9">
        <v>1</v>
      </c>
      <c r="H14246" s="7">
        <v>0.31929292373514934</v>
      </c>
      <c r="I14246" s="9">
        <v>1</v>
      </c>
      <c r="J14246" s="7">
        <v>-0.25095450766239596</v>
      </c>
      <c r="K14246" s="9">
        <v>1</v>
      </c>
      <c r="L14246" s="10">
        <v>1.7251666666666669E-2</v>
      </c>
      <c r="M14246" s="10">
        <v>6.6434333333333331E-2</v>
      </c>
      <c r="N14246" s="10">
        <v>2.0593333333333335E-2</v>
      </c>
      <c r="O14246" s="10">
        <v>4.7954333333333342E-2</v>
      </c>
    </row>
    <row r="14247" spans="1:15" x14ac:dyDescent="0.2">
      <c r="A14247" s="1" t="s">
        <v>2118</v>
      </c>
      <c r="B14247" s="2" t="s">
        <v>2119</v>
      </c>
      <c r="C14247" s="2" t="s">
        <v>17</v>
      </c>
      <c r="D14247" s="7">
        <v>1.968757115578754</v>
      </c>
      <c r="E14247" s="9">
        <v>1</v>
      </c>
      <c r="F14247" s="7">
        <v>-0.59910344600664878</v>
      </c>
      <c r="G14247" s="9">
        <v>1</v>
      </c>
      <c r="H14247" s="7">
        <v>2.3887783671240674</v>
      </c>
      <c r="I14247" s="9">
        <v>1</v>
      </c>
      <c r="J14247" s="7">
        <v>-0.17751220627747416</v>
      </c>
      <c r="K14247" s="9">
        <v>1</v>
      </c>
      <c r="L14247" s="10">
        <v>3.6755666666666666E-2</v>
      </c>
      <c r="M14247" s="10">
        <v>0.13264866666666666</v>
      </c>
      <c r="N14247" s="10">
        <v>0.17777200000000001</v>
      </c>
      <c r="O14247" s="10">
        <v>0.11171833333333332</v>
      </c>
    </row>
    <row r="14248" spans="1:15" x14ac:dyDescent="0.2">
      <c r="A14248" s="1" t="s">
        <v>2122</v>
      </c>
      <c r="B14248" s="2" t="s">
        <v>2123</v>
      </c>
      <c r="C14248" s="2" t="s">
        <v>17</v>
      </c>
      <c r="D14248" s="7">
        <v>1.967554410120173</v>
      </c>
      <c r="E14248" s="9">
        <v>1</v>
      </c>
      <c r="F14248" s="7">
        <v>1.4348612109847172</v>
      </c>
      <c r="G14248" s="9">
        <v>1</v>
      </c>
      <c r="H14248" s="7">
        <v>0.31093236878808511</v>
      </c>
      <c r="I14248" s="9">
        <v>1</v>
      </c>
      <c r="J14248" s="7">
        <v>-0.25034287459294585</v>
      </c>
      <c r="K14248" s="9">
        <v>1</v>
      </c>
      <c r="L14248" s="10">
        <v>1.6845333333333334E-2</v>
      </c>
      <c r="M14248" s="10">
        <v>7.5553333333333347E-2</v>
      </c>
      <c r="N14248" s="10">
        <v>2.2111666666666668E-2</v>
      </c>
      <c r="O14248" s="10">
        <v>5.6598000000000002E-2</v>
      </c>
    </row>
    <row r="14249" spans="1:15" x14ac:dyDescent="0.2">
      <c r="A14249" s="1" t="s">
        <v>2124</v>
      </c>
      <c r="B14249" s="2" t="s">
        <v>2125</v>
      </c>
      <c r="C14249" s="2" t="s">
        <v>17</v>
      </c>
      <c r="D14249" s="7">
        <v>1.9642159862655928</v>
      </c>
      <c r="E14249" s="9">
        <v>1</v>
      </c>
      <c r="F14249" s="7">
        <v>-2.6237938730657835E-2</v>
      </c>
      <c r="G14249" s="9">
        <v>1</v>
      </c>
      <c r="H14249" s="7">
        <v>1.8879442760071734</v>
      </c>
      <c r="I14249" s="9">
        <v>1</v>
      </c>
      <c r="J14249" s="7">
        <v>-9.8498824631432419E-2</v>
      </c>
      <c r="K14249" s="9">
        <v>1</v>
      </c>
      <c r="L14249" s="10">
        <v>3.6218333333333332E-2</v>
      </c>
      <c r="M14249" s="10">
        <v>0.15121966666666667</v>
      </c>
      <c r="N14249" s="10">
        <v>0.13888799999999998</v>
      </c>
      <c r="O14249" s="10">
        <v>0.13786933333333332</v>
      </c>
    </row>
    <row r="14250" spans="1:15" x14ac:dyDescent="0.2">
      <c r="A14250" s="1" t="s">
        <v>2126</v>
      </c>
      <c r="B14250" s="2" t="s">
        <v>2127</v>
      </c>
      <c r="C14250" s="2" t="s">
        <v>273</v>
      </c>
      <c r="D14250" s="7">
        <v>1.962661076490295</v>
      </c>
      <c r="E14250" s="9">
        <v>1</v>
      </c>
      <c r="F14250" s="7">
        <v>1.4408154468254251</v>
      </c>
      <c r="G14250" s="9">
        <v>1</v>
      </c>
      <c r="H14250" s="7">
        <v>-0.24690801151742595</v>
      </c>
      <c r="I14250" s="9">
        <v>1</v>
      </c>
      <c r="J14250" s="7">
        <v>-0.70550824760470021</v>
      </c>
      <c r="K14250" s="9">
        <v>1</v>
      </c>
      <c r="L14250" s="10">
        <v>0.20288200000000001</v>
      </c>
      <c r="M14250" s="10">
        <v>1.6273006666666667</v>
      </c>
      <c r="N14250" s="10">
        <v>0.25399033333333332</v>
      </c>
      <c r="O14250" s="10">
        <v>0.62646333333333326</v>
      </c>
    </row>
    <row r="14251" spans="1:15" x14ac:dyDescent="0.2">
      <c r="A14251" s="1" t="s">
        <v>2128</v>
      </c>
      <c r="B14251" s="2" t="s">
        <v>2129</v>
      </c>
      <c r="C14251" s="2" t="s">
        <v>10</v>
      </c>
      <c r="D14251" s="7">
        <v>1.9609223497039745</v>
      </c>
      <c r="E14251" s="9">
        <v>1</v>
      </c>
      <c r="F14251" s="7">
        <v>3.8997100091665446</v>
      </c>
      <c r="G14251" s="9">
        <v>1</v>
      </c>
      <c r="H14251" s="7">
        <v>-3.5020031773096769</v>
      </c>
      <c r="I14251" s="9">
        <v>1</v>
      </c>
      <c r="J14251" s="7">
        <v>-1.4734990678199456</v>
      </c>
      <c r="K14251" s="9">
        <v>1</v>
      </c>
      <c r="L14251" s="10">
        <v>2.3002333333333333E-2</v>
      </c>
      <c r="M14251" s="10">
        <v>9.4010666666666673E-2</v>
      </c>
      <c r="N14251" s="10">
        <v>0</v>
      </c>
      <c r="O14251" s="10">
        <v>2.9836000000000001E-2</v>
      </c>
    </row>
    <row r="14252" spans="1:15" x14ac:dyDescent="0.2">
      <c r="A14252" s="1" t="s">
        <v>2130</v>
      </c>
      <c r="B14252" s="2" t="s">
        <v>2131</v>
      </c>
      <c r="C14252" s="2" t="s">
        <v>10</v>
      </c>
      <c r="D14252" s="7">
        <v>1.9592050970292154</v>
      </c>
      <c r="E14252" s="9">
        <v>1</v>
      </c>
      <c r="F14252" s="7">
        <v>-3.5568387765859262</v>
      </c>
      <c r="G14252" s="9">
        <v>1</v>
      </c>
      <c r="H14252" s="7">
        <v>3.4523228734856222</v>
      </c>
      <c r="I14252" s="9">
        <v>1</v>
      </c>
      <c r="J14252" s="7">
        <v>-2.0639277373354568</v>
      </c>
      <c r="K14252" s="9">
        <v>1</v>
      </c>
      <c r="L14252" s="10">
        <v>0</v>
      </c>
      <c r="M14252" s="10">
        <v>1.3190333333333333E-2</v>
      </c>
      <c r="N14252" s="10">
        <v>3.5568999999999996E-2</v>
      </c>
      <c r="O14252" s="10">
        <v>0</v>
      </c>
    </row>
    <row r="14253" spans="1:15" x14ac:dyDescent="0.2">
      <c r="A14253" s="1" t="s">
        <v>2142</v>
      </c>
      <c r="B14253" s="2" t="s">
        <v>2143</v>
      </c>
      <c r="C14253" s="2" t="s">
        <v>10</v>
      </c>
      <c r="D14253" s="7">
        <v>1.9592050970292154</v>
      </c>
      <c r="E14253" s="9">
        <v>1</v>
      </c>
      <c r="F14253" s="7">
        <v>0.903408626506358</v>
      </c>
      <c r="G14253" s="9">
        <v>1</v>
      </c>
      <c r="H14253" s="7">
        <v>1.7992910473544221</v>
      </c>
      <c r="I14253" s="9">
        <v>1</v>
      </c>
      <c r="J14253" s="7">
        <v>0.7466118619373705</v>
      </c>
      <c r="K14253" s="9">
        <v>1</v>
      </c>
      <c r="L14253" s="10">
        <v>0</v>
      </c>
      <c r="M14253" s="10">
        <v>8.9186666666666668E-3</v>
      </c>
      <c r="N14253" s="10">
        <v>7.4293333333333329E-3</v>
      </c>
      <c r="O14253" s="10">
        <v>1.4305666666666666E-2</v>
      </c>
    </row>
    <row r="14254" spans="1:15" x14ac:dyDescent="0.2">
      <c r="A14254" s="1" t="s">
        <v>2144</v>
      </c>
      <c r="B14254" s="2" t="s">
        <v>2145</v>
      </c>
      <c r="C14254" s="2" t="s">
        <v>10</v>
      </c>
      <c r="D14254" s="7">
        <v>1.9592050970292154</v>
      </c>
      <c r="E14254" s="9">
        <v>1</v>
      </c>
      <c r="F14254" s="7">
        <v>-2.5904703731870313</v>
      </c>
      <c r="G14254" s="9">
        <v>1</v>
      </c>
      <c r="H14254" s="7">
        <v>2.4863202930136392</v>
      </c>
      <c r="I14254" s="9">
        <v>1</v>
      </c>
      <c r="J14254" s="7">
        <v>-2.0639277373354568</v>
      </c>
      <c r="K14254" s="9">
        <v>1</v>
      </c>
      <c r="L14254" s="10">
        <v>0</v>
      </c>
      <c r="M14254" s="10">
        <v>6.9053333333333328E-3</v>
      </c>
      <c r="N14254" s="10">
        <v>6.3880000000000004E-3</v>
      </c>
      <c r="O14254" s="10">
        <v>0</v>
      </c>
    </row>
    <row r="14255" spans="1:15" x14ac:dyDescent="0.2">
      <c r="A14255" s="1" t="s">
        <v>2150</v>
      </c>
      <c r="B14255" s="2" t="s">
        <v>2151</v>
      </c>
      <c r="C14255" s="2" t="s">
        <v>10</v>
      </c>
      <c r="D14255" s="7">
        <v>1.9592050970292154</v>
      </c>
      <c r="E14255" s="9">
        <v>1</v>
      </c>
      <c r="F14255" s="7">
        <v>0.16815829257473175</v>
      </c>
      <c r="G14255" s="9">
        <v>1</v>
      </c>
      <c r="H14255" s="7">
        <v>4.5934639529353678</v>
      </c>
      <c r="I14255" s="9">
        <v>1</v>
      </c>
      <c r="J14255" s="7">
        <v>2.8342717788853808</v>
      </c>
      <c r="K14255" s="9">
        <v>1</v>
      </c>
      <c r="L14255" s="10">
        <v>0</v>
      </c>
      <c r="M14255" s="10">
        <v>1.2516333333333332E-2</v>
      </c>
      <c r="N14255" s="10">
        <v>7.2302666666666668E-2</v>
      </c>
      <c r="O14255" s="10">
        <v>7.4479666666666666E-2</v>
      </c>
    </row>
    <row r="14256" spans="1:15" x14ac:dyDescent="0.2">
      <c r="A14256" s="1" t="s">
        <v>2156</v>
      </c>
      <c r="B14256" s="2" t="s">
        <v>2157</v>
      </c>
      <c r="C14256" s="2" t="s">
        <v>10</v>
      </c>
      <c r="D14256" s="7">
        <v>1.9592050970292154</v>
      </c>
      <c r="E14256" s="9">
        <v>1</v>
      </c>
      <c r="F14256" s="7">
        <v>1.1240763190345058</v>
      </c>
      <c r="G14256" s="9">
        <v>1</v>
      </c>
      <c r="H14256" s="7">
        <v>3.2246592239735437</v>
      </c>
      <c r="I14256" s="9">
        <v>1</v>
      </c>
      <c r="J14256" s="7">
        <v>2.4032111118818182</v>
      </c>
      <c r="K14256" s="9">
        <v>1</v>
      </c>
      <c r="L14256" s="10">
        <v>0</v>
      </c>
      <c r="M14256" s="10">
        <v>1.0533333333333334E-2</v>
      </c>
      <c r="N14256" s="10">
        <v>2.1743666666666665E-2</v>
      </c>
      <c r="O14256" s="10">
        <v>4.6250333333333338E-2</v>
      </c>
    </row>
    <row r="14257" spans="1:15" x14ac:dyDescent="0.2">
      <c r="A14257" s="1" t="s">
        <v>2164</v>
      </c>
      <c r="B14257" s="2" t="s">
        <v>2165</v>
      </c>
      <c r="C14257" s="2" t="s">
        <v>10</v>
      </c>
      <c r="D14257" s="7">
        <v>1.9592050970292154</v>
      </c>
      <c r="E14257" s="9">
        <v>1</v>
      </c>
      <c r="F14257" s="7">
        <v>-9.4517518239154261E-2</v>
      </c>
      <c r="G14257" s="9">
        <v>1</v>
      </c>
      <c r="H14257" s="7">
        <v>1.8407532018390682</v>
      </c>
      <c r="I14257" s="9">
        <v>1</v>
      </c>
      <c r="J14257" s="7">
        <v>-0.20788919158331218</v>
      </c>
      <c r="K14257" s="9">
        <v>1</v>
      </c>
      <c r="L14257" s="10">
        <v>0</v>
      </c>
      <c r="M14257" s="10">
        <v>1.2798333333333333E-2</v>
      </c>
      <c r="N14257" s="10">
        <v>1.1425666666666667E-2</v>
      </c>
      <c r="O14257" s="10">
        <v>1.0403666666666667E-2</v>
      </c>
    </row>
    <row r="14258" spans="1:15" x14ac:dyDescent="0.2">
      <c r="A14258" s="1" t="s">
        <v>2168</v>
      </c>
      <c r="B14258" s="2" t="s">
        <v>2169</v>
      </c>
      <c r="C14258" s="2" t="s">
        <v>10</v>
      </c>
      <c r="D14258" s="7">
        <v>1.9592050970292154</v>
      </c>
      <c r="E14258" s="9">
        <v>1</v>
      </c>
      <c r="F14258" s="7">
        <v>-1.9477516008144862</v>
      </c>
      <c r="G14258" s="9">
        <v>1</v>
      </c>
      <c r="H14258" s="7">
        <v>1.8407532018390682</v>
      </c>
      <c r="I14258" s="9">
        <v>1</v>
      </c>
      <c r="J14258" s="7">
        <v>-2.0639277373354568</v>
      </c>
      <c r="K14258" s="9">
        <v>1</v>
      </c>
      <c r="L14258" s="10">
        <v>0</v>
      </c>
      <c r="M14258" s="10">
        <v>1.1161666666666667E-2</v>
      </c>
      <c r="N14258" s="10">
        <v>9.4946666666666669E-3</v>
      </c>
      <c r="O14258" s="10">
        <v>0</v>
      </c>
    </row>
    <row r="14259" spans="1:15" x14ac:dyDescent="0.2">
      <c r="A14259" s="1" t="s">
        <v>2176</v>
      </c>
      <c r="B14259" s="2" t="s">
        <v>2177</v>
      </c>
      <c r="C14259" s="2" t="s">
        <v>10</v>
      </c>
      <c r="D14259" s="7">
        <v>1.9592050970292154</v>
      </c>
      <c r="E14259" s="9">
        <v>1</v>
      </c>
      <c r="F14259" s="7">
        <v>-2.5904703731870313</v>
      </c>
      <c r="G14259" s="9">
        <v>1</v>
      </c>
      <c r="H14259" s="7">
        <v>2.4863202930136392</v>
      </c>
      <c r="I14259" s="9">
        <v>1</v>
      </c>
      <c r="J14259" s="7">
        <v>-2.0639277373354568</v>
      </c>
      <c r="K14259" s="9">
        <v>1</v>
      </c>
      <c r="L14259" s="10">
        <v>0</v>
      </c>
      <c r="M14259" s="10">
        <v>1.3236E-2</v>
      </c>
      <c r="N14259" s="10">
        <v>1.5976333333333332E-2</v>
      </c>
      <c r="O14259" s="10">
        <v>0</v>
      </c>
    </row>
    <row r="14260" spans="1:15" x14ac:dyDescent="0.2">
      <c r="A14260" s="1" t="s">
        <v>2188</v>
      </c>
      <c r="B14260" s="2" t="s">
        <v>2189</v>
      </c>
      <c r="C14260" s="2" t="s">
        <v>17</v>
      </c>
      <c r="D14260" s="7">
        <v>1.9592050970292154</v>
      </c>
      <c r="E14260" s="9">
        <v>1</v>
      </c>
      <c r="F14260" s="7">
        <v>-2.0032188634691979</v>
      </c>
      <c r="G14260" s="9">
        <v>1</v>
      </c>
      <c r="H14260" s="7">
        <v>1.8990129493162593</v>
      </c>
      <c r="I14260" s="9">
        <v>1</v>
      </c>
      <c r="J14260" s="7">
        <v>-2.0639277373354568</v>
      </c>
      <c r="K14260" s="9">
        <v>1</v>
      </c>
      <c r="L14260" s="10">
        <v>0</v>
      </c>
      <c r="M14260" s="10">
        <v>3.8905333333333333E-2</v>
      </c>
      <c r="N14260" s="10">
        <v>3.5812666666666666E-2</v>
      </c>
      <c r="O14260" s="10">
        <v>0</v>
      </c>
    </row>
    <row r="14261" spans="1:15" x14ac:dyDescent="0.2">
      <c r="A14261" s="1" t="s">
        <v>2190</v>
      </c>
      <c r="B14261" s="2" t="s">
        <v>2191</v>
      </c>
      <c r="C14261" s="2" t="s">
        <v>10</v>
      </c>
      <c r="D14261" s="7">
        <v>1.9592050970292154</v>
      </c>
      <c r="E14261" s="9">
        <v>1</v>
      </c>
      <c r="F14261" s="7">
        <v>-1.0556642843328954</v>
      </c>
      <c r="G14261" s="9">
        <v>1</v>
      </c>
      <c r="H14261" s="7">
        <v>0.95029248018073809</v>
      </c>
      <c r="I14261" s="9">
        <v>1</v>
      </c>
      <c r="J14261" s="7">
        <v>-2.0639277373354568</v>
      </c>
      <c r="K14261" s="9">
        <v>1</v>
      </c>
      <c r="L14261" s="10">
        <v>0</v>
      </c>
      <c r="M14261" s="10">
        <v>1.3878E-2</v>
      </c>
      <c r="N14261" s="10">
        <v>5.5766666666666664E-3</v>
      </c>
      <c r="O14261" s="10">
        <v>0</v>
      </c>
    </row>
    <row r="14262" spans="1:15" x14ac:dyDescent="0.2">
      <c r="A14262" s="1" t="s">
        <v>2194</v>
      </c>
      <c r="B14262" s="2" t="s">
        <v>2195</v>
      </c>
      <c r="C14262" s="2" t="s">
        <v>10</v>
      </c>
      <c r="D14262" s="7">
        <v>1.9592050970292154</v>
      </c>
      <c r="E14262" s="9">
        <v>1</v>
      </c>
      <c r="F14262" s="7">
        <v>1.9183735884689772</v>
      </c>
      <c r="G14262" s="9">
        <v>1</v>
      </c>
      <c r="H14262" s="7">
        <v>2.9025723928000469</v>
      </c>
      <c r="I14262" s="9">
        <v>1</v>
      </c>
      <c r="J14262" s="7">
        <v>2.8745565126847263</v>
      </c>
      <c r="K14262" s="9">
        <v>1</v>
      </c>
      <c r="L14262" s="10">
        <v>0</v>
      </c>
      <c r="M14262" s="10">
        <v>2.5067999999999997E-2</v>
      </c>
      <c r="N14262" s="10">
        <v>4.5807999999999995E-2</v>
      </c>
      <c r="O14262" s="10">
        <v>0.15706533333333333</v>
      </c>
    </row>
    <row r="14263" spans="1:15" x14ac:dyDescent="0.2">
      <c r="A14263" s="1" t="s">
        <v>2208</v>
      </c>
      <c r="B14263" s="2" t="s">
        <v>2209</v>
      </c>
      <c r="C14263" s="2" t="s">
        <v>10</v>
      </c>
      <c r="D14263" s="7">
        <v>1.9592050970292154</v>
      </c>
      <c r="E14263" s="9">
        <v>1</v>
      </c>
      <c r="F14263" s="7">
        <v>-1.9477516008144862</v>
      </c>
      <c r="G14263" s="9">
        <v>1</v>
      </c>
      <c r="H14263" s="7">
        <v>1.8407532018390682</v>
      </c>
      <c r="I14263" s="9">
        <v>1</v>
      </c>
      <c r="J14263" s="7">
        <v>-2.0639277373354568</v>
      </c>
      <c r="K14263" s="9">
        <v>1</v>
      </c>
      <c r="L14263" s="10">
        <v>0</v>
      </c>
      <c r="M14263" s="10">
        <v>8.2039999999999995E-3</v>
      </c>
      <c r="N14263" s="10">
        <v>4.6216666666666672E-3</v>
      </c>
      <c r="O14263" s="10">
        <v>0</v>
      </c>
    </row>
    <row r="14264" spans="1:15" x14ac:dyDescent="0.2">
      <c r="A14264" s="1" t="s">
        <v>2226</v>
      </c>
      <c r="B14264" s="2" t="s">
        <v>2227</v>
      </c>
      <c r="C14264" s="2" t="s">
        <v>10</v>
      </c>
      <c r="D14264" s="7">
        <v>1.9592050970292154</v>
      </c>
      <c r="E14264" s="9">
        <v>1</v>
      </c>
      <c r="F14264" s="7">
        <v>-1.0414378515921661</v>
      </c>
      <c r="G14264" s="9">
        <v>1</v>
      </c>
      <c r="H14264" s="7">
        <v>1.8990129493162593</v>
      </c>
      <c r="I14264" s="9">
        <v>1</v>
      </c>
      <c r="J14264" s="7">
        <v>-1.1021467247136461</v>
      </c>
      <c r="K14264" s="9">
        <v>1</v>
      </c>
      <c r="L14264" s="10">
        <v>0</v>
      </c>
      <c r="M14264" s="10">
        <v>8.9233333333333341E-4</v>
      </c>
      <c r="N14264" s="10">
        <v>5.3200000000000003E-4</v>
      </c>
      <c r="O14264" s="10">
        <v>1.2866666666666666E-4</v>
      </c>
    </row>
    <row r="14265" spans="1:15" x14ac:dyDescent="0.2">
      <c r="A14265" s="1" t="s">
        <v>2232</v>
      </c>
      <c r="B14265" s="2" t="s">
        <v>2233</v>
      </c>
      <c r="C14265" s="2" t="s">
        <v>10</v>
      </c>
      <c r="D14265" s="7">
        <v>1.9592050970292154</v>
      </c>
      <c r="E14265" s="9">
        <v>1</v>
      </c>
      <c r="F14265" s="7">
        <v>-1.9477516008144862</v>
      </c>
      <c r="G14265" s="9">
        <v>1</v>
      </c>
      <c r="H14265" s="7">
        <v>1.8407532018390682</v>
      </c>
      <c r="I14265" s="9">
        <v>1</v>
      </c>
      <c r="J14265" s="7">
        <v>-2.0639277373354568</v>
      </c>
      <c r="K14265" s="9">
        <v>1</v>
      </c>
      <c r="L14265" s="10">
        <v>0</v>
      </c>
      <c r="M14265" s="10">
        <v>1.1759333333333332E-2</v>
      </c>
      <c r="N14265" s="10">
        <v>1.0052999999999999E-2</v>
      </c>
      <c r="O14265" s="10">
        <v>0</v>
      </c>
    </row>
    <row r="14266" spans="1:15" x14ac:dyDescent="0.2">
      <c r="A14266" s="1" t="s">
        <v>2236</v>
      </c>
      <c r="B14266" s="2" t="s">
        <v>2237</v>
      </c>
      <c r="C14266" s="2" t="s">
        <v>10</v>
      </c>
      <c r="D14266" s="7">
        <v>1.9592050970292154</v>
      </c>
      <c r="E14266" s="9">
        <v>1</v>
      </c>
      <c r="F14266" s="7">
        <v>-1.9041719541339182</v>
      </c>
      <c r="G14266" s="9">
        <v>1</v>
      </c>
      <c r="H14266" s="7">
        <v>1.7992910473544221</v>
      </c>
      <c r="I14266" s="9">
        <v>1</v>
      </c>
      <c r="J14266" s="7">
        <v>-2.0639277373354568</v>
      </c>
      <c r="K14266" s="9">
        <v>1</v>
      </c>
      <c r="L14266" s="10">
        <v>0</v>
      </c>
      <c r="M14266" s="10">
        <v>2.7530666666666665E-2</v>
      </c>
      <c r="N14266" s="10">
        <v>2.605766666666667E-2</v>
      </c>
      <c r="O14266" s="10">
        <v>0</v>
      </c>
    </row>
    <row r="14267" spans="1:15" x14ac:dyDescent="0.2">
      <c r="A14267" s="1" t="s">
        <v>2246</v>
      </c>
      <c r="B14267" s="2" t="s">
        <v>2247</v>
      </c>
      <c r="C14267" s="2" t="s">
        <v>10</v>
      </c>
      <c r="D14267" s="7">
        <v>1.9592050970292154</v>
      </c>
      <c r="E14267" s="9">
        <v>1</v>
      </c>
      <c r="F14267" s="7">
        <v>-1.9477516008144862</v>
      </c>
      <c r="G14267" s="9">
        <v>1</v>
      </c>
      <c r="H14267" s="7">
        <v>1.8407532018390682</v>
      </c>
      <c r="I14267" s="9">
        <v>1</v>
      </c>
      <c r="J14267" s="7">
        <v>-2.0639277373354568</v>
      </c>
      <c r="K14267" s="9">
        <v>1</v>
      </c>
      <c r="L14267" s="10">
        <v>0</v>
      </c>
      <c r="M14267" s="10">
        <v>9.0159999999999997E-3</v>
      </c>
      <c r="N14267" s="10">
        <v>7.7850000000000003E-3</v>
      </c>
      <c r="O14267" s="10">
        <v>0</v>
      </c>
    </row>
    <row r="14268" spans="1:15" x14ac:dyDescent="0.2">
      <c r="A14268" s="1" t="s">
        <v>2258</v>
      </c>
      <c r="B14268" s="2" t="s">
        <v>2259</v>
      </c>
      <c r="C14268" s="2" t="s">
        <v>78</v>
      </c>
      <c r="D14268" s="7">
        <v>1.9592050970292154</v>
      </c>
      <c r="E14268" s="9">
        <v>1</v>
      </c>
      <c r="F14268" s="7">
        <v>-1.1081023127758474</v>
      </c>
      <c r="G14268" s="9">
        <v>1</v>
      </c>
      <c r="H14268" s="7">
        <v>2.8189708274913143</v>
      </c>
      <c r="I14268" s="9">
        <v>1</v>
      </c>
      <c r="J14268" s="7">
        <v>-0.25361845962193874</v>
      </c>
      <c r="K14268" s="9">
        <v>1</v>
      </c>
      <c r="L14268" s="10">
        <v>0</v>
      </c>
      <c r="M14268" s="10">
        <v>2.8597999999999998E-2</v>
      </c>
      <c r="N14268" s="10">
        <v>5.7222666666666665E-2</v>
      </c>
      <c r="O14268" s="10">
        <v>2.7758000000000001E-2</v>
      </c>
    </row>
    <row r="14269" spans="1:15" x14ac:dyDescent="0.2">
      <c r="A14269" s="1" t="s">
        <v>2260</v>
      </c>
      <c r="B14269" s="2" t="s">
        <v>2261</v>
      </c>
      <c r="C14269" s="2" t="s">
        <v>10</v>
      </c>
      <c r="D14269" s="7">
        <v>1.9592050970292154</v>
      </c>
      <c r="E14269" s="9">
        <v>1</v>
      </c>
      <c r="F14269" s="7">
        <v>3.9476599223373238E-2</v>
      </c>
      <c r="G14269" s="9">
        <v>1</v>
      </c>
      <c r="H14269" s="7">
        <v>3.9861620215749687</v>
      </c>
      <c r="I14269" s="9">
        <v>1</v>
      </c>
      <c r="J14269" s="7">
        <v>2.0724497109640003</v>
      </c>
      <c r="K14269" s="9">
        <v>1</v>
      </c>
      <c r="L14269" s="10">
        <v>0</v>
      </c>
      <c r="M14269" s="10">
        <v>1.2640333333333335E-2</v>
      </c>
      <c r="N14269" s="10">
        <v>5.0844333333333332E-2</v>
      </c>
      <c r="O14269" s="10">
        <v>4.9421666666666669E-2</v>
      </c>
    </row>
    <row r="14270" spans="1:15" x14ac:dyDescent="0.2">
      <c r="A14270" s="1" t="s">
        <v>2268</v>
      </c>
      <c r="B14270" s="2" t="s">
        <v>2269</v>
      </c>
      <c r="C14270" s="2" t="s">
        <v>78</v>
      </c>
      <c r="D14270" s="7">
        <v>1.9592050970292154</v>
      </c>
      <c r="E14270" s="9">
        <v>1</v>
      </c>
      <c r="F14270" s="7">
        <v>-0.96532625404627859</v>
      </c>
      <c r="G14270" s="9">
        <v>1</v>
      </c>
      <c r="H14270" s="7">
        <v>1.8201323960749523</v>
      </c>
      <c r="I14270" s="9">
        <v>1</v>
      </c>
      <c r="J14270" s="7">
        <v>-1.1021467247136461</v>
      </c>
      <c r="K14270" s="9">
        <v>1</v>
      </c>
      <c r="L14270" s="10">
        <v>0</v>
      </c>
      <c r="M14270" s="10">
        <v>1.4437999999999999E-2</v>
      </c>
      <c r="N14270" s="10">
        <v>2.4299999999999999E-3</v>
      </c>
      <c r="O14270" s="10">
        <v>2.516E-3</v>
      </c>
    </row>
    <row r="14271" spans="1:15" x14ac:dyDescent="0.2">
      <c r="A14271" s="1" t="s">
        <v>2272</v>
      </c>
      <c r="B14271" s="2" t="s">
        <v>2273</v>
      </c>
      <c r="C14271" s="2" t="s">
        <v>273</v>
      </c>
      <c r="D14271" s="7">
        <v>1.9592050970292154</v>
      </c>
      <c r="E14271" s="9">
        <v>1</v>
      </c>
      <c r="F14271" s="7">
        <v>-2.0032188634691979</v>
      </c>
      <c r="G14271" s="9">
        <v>1</v>
      </c>
      <c r="H14271" s="7">
        <v>1.8990129493162593</v>
      </c>
      <c r="I14271" s="9">
        <v>1</v>
      </c>
      <c r="J14271" s="7">
        <v>-2.0639277373354568</v>
      </c>
      <c r="K14271" s="9">
        <v>1</v>
      </c>
      <c r="L14271" s="10">
        <v>0</v>
      </c>
      <c r="M14271" s="10">
        <v>3.8333333333333334E-5</v>
      </c>
      <c r="N14271" s="10">
        <v>2.1900000000000001E-4</v>
      </c>
      <c r="O14271" s="10">
        <v>0</v>
      </c>
    </row>
    <row r="14272" spans="1:15" x14ac:dyDescent="0.2">
      <c r="A14272" s="1" t="s">
        <v>2278</v>
      </c>
      <c r="B14272" s="2" t="s">
        <v>2279</v>
      </c>
      <c r="C14272" s="2" t="s">
        <v>273</v>
      </c>
      <c r="D14272" s="7">
        <v>1.9592050970292154</v>
      </c>
      <c r="E14272" s="9">
        <v>1</v>
      </c>
      <c r="F14272" s="7">
        <v>-1.0940675570672296</v>
      </c>
      <c r="G14272" s="9">
        <v>1</v>
      </c>
      <c r="H14272" s="7">
        <v>2.8403238311514101</v>
      </c>
      <c r="I14272" s="9">
        <v>1</v>
      </c>
      <c r="J14272" s="7">
        <v>-0.20788919158331218</v>
      </c>
      <c r="K14272" s="9">
        <v>1</v>
      </c>
      <c r="L14272" s="10">
        <v>0</v>
      </c>
      <c r="M14272" s="10">
        <v>0.21037733333333333</v>
      </c>
      <c r="N14272" s="10">
        <v>0.34342366666666663</v>
      </c>
      <c r="O14272" s="10">
        <v>8.9693999999999996E-2</v>
      </c>
    </row>
    <row r="14273" spans="1:15" x14ac:dyDescent="0.2">
      <c r="A14273" s="1" t="s">
        <v>2287</v>
      </c>
      <c r="B14273" s="2" t="s">
        <v>2288</v>
      </c>
      <c r="C14273" s="2" t="s">
        <v>78</v>
      </c>
      <c r="D14273" s="7">
        <v>1.9592050970292154</v>
      </c>
      <c r="E14273" s="9">
        <v>1</v>
      </c>
      <c r="F14273" s="7">
        <v>-0.8770711756823717</v>
      </c>
      <c r="G14273" s="9">
        <v>1</v>
      </c>
      <c r="H14273" s="7">
        <v>3.6354359894564157</v>
      </c>
      <c r="I14273" s="9">
        <v>1</v>
      </c>
      <c r="J14273" s="7">
        <v>0.81481327371662071</v>
      </c>
      <c r="K14273" s="9">
        <v>1</v>
      </c>
      <c r="L14273" s="10">
        <v>0</v>
      </c>
      <c r="M14273" s="10">
        <v>1.4553333333333333E-2</v>
      </c>
      <c r="N14273" s="10">
        <v>4.5735333333333329E-2</v>
      </c>
      <c r="O14273" s="10">
        <v>1.9518333333333332E-2</v>
      </c>
    </row>
    <row r="14274" spans="1:15" x14ac:dyDescent="0.2">
      <c r="A14274" s="1" t="s">
        <v>2291</v>
      </c>
      <c r="B14274" s="2" t="s">
        <v>2292</v>
      </c>
      <c r="C14274" s="2" t="s">
        <v>273</v>
      </c>
      <c r="D14274" s="7">
        <v>1.9592050970292154</v>
      </c>
      <c r="E14274" s="9">
        <v>1</v>
      </c>
      <c r="F14274" s="7">
        <v>-1.9477516008144862</v>
      </c>
      <c r="G14274" s="9">
        <v>1</v>
      </c>
      <c r="H14274" s="7">
        <v>1.8407532018390682</v>
      </c>
      <c r="I14274" s="9">
        <v>1</v>
      </c>
      <c r="J14274" s="7">
        <v>-2.0639277373354568</v>
      </c>
      <c r="K14274" s="9">
        <v>1</v>
      </c>
      <c r="L14274" s="10">
        <v>0</v>
      </c>
      <c r="M14274" s="10">
        <v>1.2286666666666668E-3</v>
      </c>
      <c r="N14274" s="10">
        <v>9.0000000000000008E-4</v>
      </c>
      <c r="O14274" s="10">
        <v>0</v>
      </c>
    </row>
    <row r="14275" spans="1:15" x14ac:dyDescent="0.2">
      <c r="A14275" s="1" t="s">
        <v>2293</v>
      </c>
      <c r="B14275" s="2" t="s">
        <v>2294</v>
      </c>
      <c r="C14275" s="2" t="s">
        <v>273</v>
      </c>
      <c r="D14275" s="7">
        <v>1.9592050970292154</v>
      </c>
      <c r="E14275" s="9">
        <v>1</v>
      </c>
      <c r="F14275" s="7">
        <v>-1.9041719541339182</v>
      </c>
      <c r="G14275" s="9">
        <v>1</v>
      </c>
      <c r="H14275" s="7">
        <v>1.7992910473544221</v>
      </c>
      <c r="I14275" s="9">
        <v>1</v>
      </c>
      <c r="J14275" s="7">
        <v>-2.0639277373354568</v>
      </c>
      <c r="K14275" s="9">
        <v>1</v>
      </c>
      <c r="L14275" s="10">
        <v>0</v>
      </c>
      <c r="M14275" s="10">
        <v>3.594E-3</v>
      </c>
      <c r="N14275" s="10">
        <v>1.4030333333333334E-2</v>
      </c>
      <c r="O14275" s="10">
        <v>0</v>
      </c>
    </row>
    <row r="14276" spans="1:15" x14ac:dyDescent="0.2">
      <c r="A14276" s="1" t="s">
        <v>2295</v>
      </c>
      <c r="B14276" s="2" t="s">
        <v>2296</v>
      </c>
      <c r="C14276" s="2" t="s">
        <v>17</v>
      </c>
      <c r="D14276" s="7">
        <v>1.9592050970292154</v>
      </c>
      <c r="E14276" s="9">
        <v>1</v>
      </c>
      <c r="F14276" s="7">
        <v>-3.3292253286243856</v>
      </c>
      <c r="G14276" s="9">
        <v>1</v>
      </c>
      <c r="H14276" s="7">
        <v>3.2246592239735437</v>
      </c>
      <c r="I14276" s="9">
        <v>1</v>
      </c>
      <c r="J14276" s="7">
        <v>-2.0639277373354568</v>
      </c>
      <c r="K14276" s="9">
        <v>1</v>
      </c>
      <c r="L14276" s="10">
        <v>0</v>
      </c>
      <c r="M14276" s="10">
        <v>3.6780000000000003E-3</v>
      </c>
      <c r="N14276" s="10">
        <v>6.7883333333333337E-3</v>
      </c>
      <c r="O14276" s="10">
        <v>0</v>
      </c>
    </row>
    <row r="14277" spans="1:15" x14ac:dyDescent="0.2">
      <c r="A14277" s="1" t="s">
        <v>2303</v>
      </c>
      <c r="B14277" s="2" t="s">
        <v>2304</v>
      </c>
      <c r="C14277" s="2" t="s">
        <v>17</v>
      </c>
      <c r="D14277" s="7">
        <v>1.9592050970292154</v>
      </c>
      <c r="E14277" s="9">
        <v>1</v>
      </c>
      <c r="F14277" s="7">
        <v>-2.5325068473175238</v>
      </c>
      <c r="G14277" s="9">
        <v>1</v>
      </c>
      <c r="H14277" s="7">
        <v>2.4254382848088718</v>
      </c>
      <c r="I14277" s="9">
        <v>1</v>
      </c>
      <c r="J14277" s="7">
        <v>-2.0639277373354568</v>
      </c>
      <c r="K14277" s="9">
        <v>1</v>
      </c>
      <c r="L14277" s="10">
        <v>0</v>
      </c>
      <c r="M14277" s="10">
        <v>4.9386333333333338E-2</v>
      </c>
      <c r="N14277" s="10">
        <v>5.5727666666666668E-2</v>
      </c>
      <c r="O14277" s="10">
        <v>0</v>
      </c>
    </row>
    <row r="14278" spans="1:15" x14ac:dyDescent="0.2">
      <c r="A14278" s="1" t="s">
        <v>2337</v>
      </c>
      <c r="B14278" s="2" t="s">
        <v>2338</v>
      </c>
      <c r="C14278" s="2" t="s">
        <v>17</v>
      </c>
      <c r="D14278" s="7">
        <v>1.9592050970292154</v>
      </c>
      <c r="E14278" s="9">
        <v>1</v>
      </c>
      <c r="F14278" s="7">
        <v>-1.9041719541339182</v>
      </c>
      <c r="G14278" s="9">
        <v>1</v>
      </c>
      <c r="H14278" s="7">
        <v>1.7992910473544221</v>
      </c>
      <c r="I14278" s="9">
        <v>1</v>
      </c>
      <c r="J14278" s="7">
        <v>-2.0639277373354568</v>
      </c>
      <c r="K14278" s="9">
        <v>1</v>
      </c>
      <c r="L14278" s="10">
        <v>0</v>
      </c>
      <c r="M14278" s="10">
        <v>2.3422333333333333E-2</v>
      </c>
      <c r="N14278" s="10">
        <v>1.9116333333333332E-2</v>
      </c>
      <c r="O14278" s="10">
        <v>0</v>
      </c>
    </row>
    <row r="14279" spans="1:15" x14ac:dyDescent="0.2">
      <c r="A14279" s="1" t="s">
        <v>2349</v>
      </c>
      <c r="B14279" s="2" t="s">
        <v>2350</v>
      </c>
      <c r="C14279" s="2" t="s">
        <v>17</v>
      </c>
      <c r="D14279" s="7">
        <v>1.9592050970292154</v>
      </c>
      <c r="E14279" s="9">
        <v>1</v>
      </c>
      <c r="F14279" s="7">
        <v>-3.2692928251981739</v>
      </c>
      <c r="G14279" s="9">
        <v>1</v>
      </c>
      <c r="H14279" s="7">
        <v>3.1622267353217781</v>
      </c>
      <c r="I14279" s="9">
        <v>1</v>
      </c>
      <c r="J14279" s="7">
        <v>-2.0639277373354568</v>
      </c>
      <c r="K14279" s="9">
        <v>1</v>
      </c>
      <c r="L14279" s="10">
        <v>0</v>
      </c>
      <c r="M14279" s="10">
        <v>8.7323666666666674E-2</v>
      </c>
      <c r="N14279" s="10">
        <v>0.19504600000000002</v>
      </c>
      <c r="O14279" s="10">
        <v>0</v>
      </c>
    </row>
    <row r="14280" spans="1:15" x14ac:dyDescent="0.2">
      <c r="A14280" s="1" t="s">
        <v>2357</v>
      </c>
      <c r="B14280" s="2" t="s">
        <v>2358</v>
      </c>
      <c r="C14280" s="2" t="s">
        <v>17</v>
      </c>
      <c r="D14280" s="7">
        <v>1.9592050970292154</v>
      </c>
      <c r="E14280" s="9">
        <v>1</v>
      </c>
      <c r="F14280" s="7">
        <v>-1.9041719541339182</v>
      </c>
      <c r="G14280" s="9">
        <v>1</v>
      </c>
      <c r="H14280" s="7">
        <v>1.7992910473544221</v>
      </c>
      <c r="I14280" s="9">
        <v>1</v>
      </c>
      <c r="J14280" s="7">
        <v>-2.0639277373354568</v>
      </c>
      <c r="K14280" s="9">
        <v>1</v>
      </c>
      <c r="L14280" s="10">
        <v>0</v>
      </c>
      <c r="M14280" s="10">
        <v>3.1313333333333332E-2</v>
      </c>
      <c r="N14280" s="10">
        <v>3.6263999999999998E-2</v>
      </c>
      <c r="O14280" s="10">
        <v>0</v>
      </c>
    </row>
    <row r="14281" spans="1:15" x14ac:dyDescent="0.2">
      <c r="A14281" s="1" t="s">
        <v>2361</v>
      </c>
      <c r="B14281" s="2" t="s">
        <v>2362</v>
      </c>
      <c r="C14281" s="2" t="s">
        <v>17</v>
      </c>
      <c r="D14281" s="7">
        <v>1.9592050970292154</v>
      </c>
      <c r="E14281" s="9">
        <v>1</v>
      </c>
      <c r="F14281" s="7">
        <v>0.21569768946234286</v>
      </c>
      <c r="G14281" s="9">
        <v>1</v>
      </c>
      <c r="H14281" s="7">
        <v>3.710370737664296</v>
      </c>
      <c r="I14281" s="9">
        <v>1</v>
      </c>
      <c r="J14281" s="7">
        <v>1.9866037927434193</v>
      </c>
      <c r="K14281" s="9">
        <v>1</v>
      </c>
      <c r="L14281" s="10">
        <v>0</v>
      </c>
      <c r="M14281" s="10">
        <v>3.9490000000000003E-3</v>
      </c>
      <c r="N14281" s="10">
        <v>1.1121333333333332E-2</v>
      </c>
      <c r="O14281" s="10">
        <v>1.2821333333333332E-2</v>
      </c>
    </row>
    <row r="14282" spans="1:15" x14ac:dyDescent="0.2">
      <c r="A14282" s="1" t="s">
        <v>2373</v>
      </c>
      <c r="B14282" s="2" t="s">
        <v>2374</v>
      </c>
      <c r="C14282" s="2" t="s">
        <v>10</v>
      </c>
      <c r="D14282" s="7">
        <v>1.9592050970292154</v>
      </c>
      <c r="E14282" s="9">
        <v>1</v>
      </c>
      <c r="F14282" s="7">
        <v>-0.7240129151378778</v>
      </c>
      <c r="G14282" s="9">
        <v>1</v>
      </c>
      <c r="H14282" s="7">
        <v>3.4663381665597157</v>
      </c>
      <c r="I14282" s="9">
        <v>1</v>
      </c>
      <c r="J14282" s="7">
        <v>0.7890020381023285</v>
      </c>
      <c r="K14282" s="9">
        <v>1</v>
      </c>
      <c r="L14282" s="10">
        <v>0</v>
      </c>
      <c r="M14282" s="10">
        <v>1.9853666666666669E-2</v>
      </c>
      <c r="N14282" s="10">
        <v>4.6788666666666666E-2</v>
      </c>
      <c r="O14282" s="10">
        <v>3.1958000000000007E-2</v>
      </c>
    </row>
    <row r="14283" spans="1:15" x14ac:dyDescent="0.2">
      <c r="A14283" s="1" t="s">
        <v>2381</v>
      </c>
      <c r="B14283" s="2" t="s">
        <v>2382</v>
      </c>
      <c r="C14283" s="2" t="s">
        <v>17</v>
      </c>
      <c r="D14283" s="7">
        <v>1.9592050970292154</v>
      </c>
      <c r="E14283" s="9">
        <v>1</v>
      </c>
      <c r="F14283" s="7">
        <v>-2.5904703731870313</v>
      </c>
      <c r="G14283" s="9">
        <v>1</v>
      </c>
      <c r="H14283" s="7">
        <v>2.4863202930136392</v>
      </c>
      <c r="I14283" s="9">
        <v>1</v>
      </c>
      <c r="J14283" s="7">
        <v>-2.0639277373354568</v>
      </c>
      <c r="K14283" s="9">
        <v>1</v>
      </c>
      <c r="L14283" s="10">
        <v>0</v>
      </c>
      <c r="M14283" s="10">
        <v>0.13042066666666666</v>
      </c>
      <c r="N14283" s="10">
        <v>0.16244833333333333</v>
      </c>
      <c r="O14283" s="10">
        <v>0</v>
      </c>
    </row>
    <row r="14284" spans="1:15" x14ac:dyDescent="0.2">
      <c r="A14284" s="1" t="s">
        <v>2387</v>
      </c>
      <c r="B14284" s="2" t="s">
        <v>2388</v>
      </c>
      <c r="C14284" s="2" t="s">
        <v>17</v>
      </c>
      <c r="D14284" s="7">
        <v>1.9592050970292154</v>
      </c>
      <c r="E14284" s="9">
        <v>1</v>
      </c>
      <c r="F14284" s="7">
        <v>1.2679908498282171</v>
      </c>
      <c r="G14284" s="9">
        <v>1</v>
      </c>
      <c r="H14284" s="7">
        <v>2.4458718064345462</v>
      </c>
      <c r="I14284" s="9">
        <v>1</v>
      </c>
      <c r="J14284" s="7">
        <v>1.7628831834399756</v>
      </c>
      <c r="K14284" s="9">
        <v>1</v>
      </c>
      <c r="L14284" s="10">
        <v>0</v>
      </c>
      <c r="M14284" s="10">
        <v>2.2889999999999998E-3</v>
      </c>
      <c r="N14284" s="10">
        <v>2.431E-3</v>
      </c>
      <c r="O14284" s="10">
        <v>6.7143333333333334E-3</v>
      </c>
    </row>
    <row r="14285" spans="1:15" x14ac:dyDescent="0.2">
      <c r="A14285" s="1" t="s">
        <v>2399</v>
      </c>
      <c r="B14285" s="2" t="s">
        <v>2400</v>
      </c>
      <c r="C14285" s="2" t="s">
        <v>78</v>
      </c>
      <c r="D14285" s="7">
        <v>1.958690826133265</v>
      </c>
      <c r="E14285" s="9">
        <v>1</v>
      </c>
      <c r="F14285" s="7">
        <v>6.6831599998014607E-2</v>
      </c>
      <c r="G14285" s="9">
        <v>1</v>
      </c>
      <c r="H14285" s="7">
        <v>1.100761097757303</v>
      </c>
      <c r="I14285" s="9">
        <v>1</v>
      </c>
      <c r="J14285" s="7">
        <v>-0.78124264296419543</v>
      </c>
      <c r="K14285" s="9">
        <v>1</v>
      </c>
      <c r="L14285" s="10">
        <v>4.452233333333333E-2</v>
      </c>
      <c r="M14285" s="10">
        <v>0.18442100000000003</v>
      </c>
      <c r="N14285" s="10">
        <v>9.2091666666666669E-2</v>
      </c>
      <c r="O14285" s="10">
        <v>9.7759333333333351E-2</v>
      </c>
    </row>
    <row r="14286" spans="1:15" x14ac:dyDescent="0.2">
      <c r="A14286" s="1" t="s">
        <v>2403</v>
      </c>
      <c r="B14286" s="2" t="s">
        <v>2404</v>
      </c>
      <c r="C14286" s="2" t="s">
        <v>78</v>
      </c>
      <c r="D14286" s="7">
        <v>1.9533116600767528</v>
      </c>
      <c r="E14286" s="9">
        <v>1</v>
      </c>
      <c r="F14286" s="7">
        <v>0.19385545483163419</v>
      </c>
      <c r="G14286" s="9">
        <v>1</v>
      </c>
      <c r="H14286" s="7">
        <v>3.1614864773074256</v>
      </c>
      <c r="I14286" s="9">
        <v>1</v>
      </c>
      <c r="J14286" s="7">
        <v>1.4215839296713204</v>
      </c>
      <c r="K14286" s="9">
        <v>1</v>
      </c>
      <c r="L14286" s="10">
        <v>0</v>
      </c>
      <c r="M14286" s="10">
        <v>5.6939666666666666E-2</v>
      </c>
      <c r="N14286" s="10">
        <v>0.13984033333333334</v>
      </c>
      <c r="O14286" s="10">
        <v>0.17974133333333334</v>
      </c>
    </row>
    <row r="14287" spans="1:15" x14ac:dyDescent="0.2">
      <c r="A14287" s="1" t="s">
        <v>2405</v>
      </c>
      <c r="B14287" s="2" t="s">
        <v>2406</v>
      </c>
      <c r="C14287" s="2" t="s">
        <v>78</v>
      </c>
      <c r="D14287" s="7">
        <v>1.9533116600767528</v>
      </c>
      <c r="E14287" s="9">
        <v>1</v>
      </c>
      <c r="F14287" s="7">
        <v>-9.3883604904040491E-2</v>
      </c>
      <c r="G14287" s="9">
        <v>1</v>
      </c>
      <c r="H14287" s="7">
        <v>0.95029248018073809</v>
      </c>
      <c r="I14287" s="9">
        <v>1</v>
      </c>
      <c r="J14287" s="7">
        <v>-1.0936800935423334</v>
      </c>
      <c r="K14287" s="9">
        <v>1</v>
      </c>
      <c r="L14287" s="10">
        <v>0</v>
      </c>
      <c r="M14287" s="10">
        <v>1.6943333333333333E-3</v>
      </c>
      <c r="N14287" s="10">
        <v>6.9866666666666677E-4</v>
      </c>
      <c r="O14287" s="10">
        <v>1.4594666666666667E-2</v>
      </c>
    </row>
    <row r="14288" spans="1:15" x14ac:dyDescent="0.2">
      <c r="A14288" s="1" t="s">
        <v>2409</v>
      </c>
      <c r="B14288" s="2" t="s">
        <v>18</v>
      </c>
      <c r="C14288" s="2" t="s">
        <v>78</v>
      </c>
      <c r="D14288" s="7">
        <v>1.9533116600767528</v>
      </c>
      <c r="E14288" s="9">
        <v>1</v>
      </c>
      <c r="F14288" s="7">
        <v>0.50280928063173636</v>
      </c>
      <c r="G14288" s="9">
        <v>1</v>
      </c>
      <c r="H14288" s="7">
        <v>1.7992910473544221</v>
      </c>
      <c r="I14288" s="9">
        <v>1</v>
      </c>
      <c r="J14288" s="7">
        <v>0.36496778690910797</v>
      </c>
      <c r="K14288" s="9">
        <v>1</v>
      </c>
      <c r="L14288" s="10">
        <v>0</v>
      </c>
      <c r="M14288" s="10">
        <v>9.0390000000000002E-3</v>
      </c>
      <c r="N14288" s="10">
        <v>1.9006333333333333E-2</v>
      </c>
      <c r="O14288" s="10">
        <v>3.0686333333333333E-2</v>
      </c>
    </row>
    <row r="14289" spans="1:15" x14ac:dyDescent="0.2">
      <c r="A14289" s="1" t="s">
        <v>2421</v>
      </c>
      <c r="B14289" s="2" t="s">
        <v>2422</v>
      </c>
      <c r="C14289" s="2" t="s">
        <v>273</v>
      </c>
      <c r="D14289" s="7">
        <v>1.9533116600767528</v>
      </c>
      <c r="E14289" s="9">
        <v>1</v>
      </c>
      <c r="F14289" s="7">
        <v>-0.67921413400668229</v>
      </c>
      <c r="G14289" s="9">
        <v>1</v>
      </c>
      <c r="H14289" s="7">
        <v>2.4254382848088718</v>
      </c>
      <c r="I14289" s="9">
        <v>1</v>
      </c>
      <c r="J14289" s="7">
        <v>-0.19846812989959817</v>
      </c>
      <c r="K14289" s="9">
        <v>1</v>
      </c>
      <c r="L14289" s="10">
        <v>0</v>
      </c>
      <c r="M14289" s="10">
        <v>3.9794000000000003E-2</v>
      </c>
      <c r="N14289" s="10">
        <v>0.27961966666666666</v>
      </c>
      <c r="O14289" s="10">
        <v>0.12199700000000001</v>
      </c>
    </row>
    <row r="14290" spans="1:15" x14ac:dyDescent="0.2">
      <c r="A14290" s="1" t="s">
        <v>2423</v>
      </c>
      <c r="B14290" s="2" t="s">
        <v>1769</v>
      </c>
      <c r="C14290" s="2" t="s">
        <v>23</v>
      </c>
      <c r="D14290" s="7">
        <v>1.9533116600767528</v>
      </c>
      <c r="E14290" s="9">
        <v>1</v>
      </c>
      <c r="F14290" s="7">
        <v>1.7769800778160849</v>
      </c>
      <c r="G14290" s="9">
        <v>1</v>
      </c>
      <c r="H14290" s="7">
        <v>0.95029248018073809</v>
      </c>
      <c r="I14290" s="9">
        <v>1</v>
      </c>
      <c r="J14290" s="7">
        <v>0.78887384250970949</v>
      </c>
      <c r="K14290" s="9">
        <v>1</v>
      </c>
      <c r="L14290" s="10">
        <v>0</v>
      </c>
      <c r="M14290" s="10">
        <v>7.3613333333333322E-2</v>
      </c>
      <c r="N14290" s="10">
        <v>3.9086666666666665E-2</v>
      </c>
      <c r="O14290" s="10">
        <v>0.46544366666666664</v>
      </c>
    </row>
    <row r="14291" spans="1:15" x14ac:dyDescent="0.2">
      <c r="A14291" s="1" t="s">
        <v>2424</v>
      </c>
      <c r="B14291" s="2" t="s">
        <v>1712</v>
      </c>
      <c r="C14291" s="2" t="s">
        <v>23</v>
      </c>
      <c r="D14291" s="7">
        <v>1.9533116600767528</v>
      </c>
      <c r="E14291" s="9">
        <v>1</v>
      </c>
      <c r="F14291" s="7">
        <v>-9.3883604904040491E-2</v>
      </c>
      <c r="G14291" s="9">
        <v>1</v>
      </c>
      <c r="H14291" s="7">
        <v>0.95029248018073809</v>
      </c>
      <c r="I14291" s="9">
        <v>1</v>
      </c>
      <c r="J14291" s="7">
        <v>-1.0935407350312509</v>
      </c>
      <c r="K14291" s="9">
        <v>1</v>
      </c>
      <c r="L14291" s="10">
        <v>0</v>
      </c>
      <c r="M14291" s="10">
        <v>0.19334633333333331</v>
      </c>
      <c r="N14291" s="10">
        <v>0.12959400000000001</v>
      </c>
      <c r="O14291" s="10">
        <v>0.10129866666666666</v>
      </c>
    </row>
    <row r="14292" spans="1:15" x14ac:dyDescent="0.2">
      <c r="A14292" s="1" t="s">
        <v>2425</v>
      </c>
      <c r="B14292" s="2" t="s">
        <v>2426</v>
      </c>
      <c r="C14292" s="2" t="s">
        <v>23</v>
      </c>
      <c r="D14292" s="7">
        <v>1.9533116600767528</v>
      </c>
      <c r="E14292" s="9">
        <v>1</v>
      </c>
      <c r="F14292" s="7">
        <v>-1.9333308203671464</v>
      </c>
      <c r="G14292" s="9">
        <v>1</v>
      </c>
      <c r="H14292" s="7">
        <v>3.683003828641735</v>
      </c>
      <c r="I14292" s="9">
        <v>1</v>
      </c>
      <c r="J14292" s="7">
        <v>-0.19846812989959817</v>
      </c>
      <c r="K14292" s="9">
        <v>1</v>
      </c>
      <c r="L14292" s="10">
        <v>0</v>
      </c>
      <c r="M14292" s="10">
        <v>0.22560633333333335</v>
      </c>
      <c r="N14292" s="10">
        <v>1.2192513333333332</v>
      </c>
      <c r="O14292" s="10">
        <v>0.20270999999999997</v>
      </c>
    </row>
    <row r="14293" spans="1:15" x14ac:dyDescent="0.2">
      <c r="A14293" s="1" t="s">
        <v>2427</v>
      </c>
      <c r="B14293" s="2" t="s">
        <v>1690</v>
      </c>
      <c r="C14293" s="2" t="s">
        <v>964</v>
      </c>
      <c r="D14293" s="7">
        <v>1.9533116600767528</v>
      </c>
      <c r="E14293" s="9">
        <v>1</v>
      </c>
      <c r="F14293" s="7">
        <v>0.80489844154599943</v>
      </c>
      <c r="G14293" s="9">
        <v>1</v>
      </c>
      <c r="H14293" s="7">
        <v>0.95029248018073809</v>
      </c>
      <c r="I14293" s="9">
        <v>1</v>
      </c>
      <c r="J14293" s="7">
        <v>-0.1887966666438326</v>
      </c>
      <c r="K14293" s="9">
        <v>1</v>
      </c>
      <c r="L14293" s="10">
        <v>0</v>
      </c>
      <c r="M14293" s="10">
        <v>0.20089033333333337</v>
      </c>
      <c r="N14293" s="10">
        <v>1.3841666666666667E-2</v>
      </c>
      <c r="O14293" s="10">
        <v>0.15689066666666665</v>
      </c>
    </row>
    <row r="14294" spans="1:15" x14ac:dyDescent="0.2">
      <c r="A14294" s="1" t="s">
        <v>2429</v>
      </c>
      <c r="B14294" s="2" t="s">
        <v>2430</v>
      </c>
      <c r="C14294" s="2" t="s">
        <v>10</v>
      </c>
      <c r="D14294" s="7">
        <v>1.9473869277156322</v>
      </c>
      <c r="E14294" s="9">
        <v>1</v>
      </c>
      <c r="F14294" s="7">
        <v>-3.5924023895534232</v>
      </c>
      <c r="G14294" s="9">
        <v>1</v>
      </c>
      <c r="H14294" s="7">
        <v>3.48784533112579</v>
      </c>
      <c r="I14294" s="9">
        <v>1</v>
      </c>
      <c r="J14294" s="7">
        <v>-2.0535310474824864</v>
      </c>
      <c r="K14294" s="9">
        <v>1</v>
      </c>
      <c r="L14294" s="10">
        <v>0</v>
      </c>
      <c r="M14294" s="10">
        <v>1.4313666666666667E-2</v>
      </c>
      <c r="N14294" s="10">
        <v>4.4101333333333333E-2</v>
      </c>
      <c r="O14294" s="10">
        <v>0</v>
      </c>
    </row>
    <row r="14295" spans="1:15" x14ac:dyDescent="0.2">
      <c r="A14295" s="1" t="s">
        <v>2439</v>
      </c>
      <c r="B14295" s="2" t="s">
        <v>2440</v>
      </c>
      <c r="C14295" s="2" t="s">
        <v>10</v>
      </c>
      <c r="D14295" s="7">
        <v>1.9473869277156322</v>
      </c>
      <c r="E14295" s="9">
        <v>1</v>
      </c>
      <c r="F14295" s="7">
        <v>-1.0556642843328954</v>
      </c>
      <c r="G14295" s="9">
        <v>1</v>
      </c>
      <c r="H14295" s="7">
        <v>0.95029248018073809</v>
      </c>
      <c r="I14295" s="9">
        <v>1</v>
      </c>
      <c r="J14295" s="7">
        <v>-2.0535310474824864</v>
      </c>
      <c r="K14295" s="9">
        <v>1</v>
      </c>
      <c r="L14295" s="10">
        <v>0</v>
      </c>
      <c r="M14295" s="10">
        <v>6.1860000000000005E-3</v>
      </c>
      <c r="N14295" s="10">
        <v>1.7E-5</v>
      </c>
      <c r="O14295" s="10">
        <v>0</v>
      </c>
    </row>
    <row r="14296" spans="1:15" x14ac:dyDescent="0.2">
      <c r="A14296" s="1" t="s">
        <v>2447</v>
      </c>
      <c r="B14296" s="2" t="s">
        <v>2448</v>
      </c>
      <c r="C14296" s="2" t="s">
        <v>10</v>
      </c>
      <c r="D14296" s="7">
        <v>1.9473869277156322</v>
      </c>
      <c r="E14296" s="9">
        <v>1</v>
      </c>
      <c r="F14296" s="7">
        <v>-2.0032188634691979</v>
      </c>
      <c r="G14296" s="9">
        <v>1</v>
      </c>
      <c r="H14296" s="7">
        <v>1.8990129493162593</v>
      </c>
      <c r="I14296" s="9">
        <v>1</v>
      </c>
      <c r="J14296" s="7">
        <v>-2.0535310474824864</v>
      </c>
      <c r="K14296" s="9">
        <v>1</v>
      </c>
      <c r="L14296" s="10">
        <v>0</v>
      </c>
      <c r="M14296" s="10">
        <v>8.4076666666666657E-3</v>
      </c>
      <c r="N14296" s="10">
        <v>8.5319999999999997E-3</v>
      </c>
      <c r="O14296" s="10">
        <v>0</v>
      </c>
    </row>
    <row r="14297" spans="1:15" x14ac:dyDescent="0.2">
      <c r="A14297" s="1" t="s">
        <v>2465</v>
      </c>
      <c r="B14297" s="2" t="s">
        <v>2466</v>
      </c>
      <c r="C14297" s="2" t="s">
        <v>10</v>
      </c>
      <c r="D14297" s="7">
        <v>1.9473869277156322</v>
      </c>
      <c r="E14297" s="9">
        <v>1</v>
      </c>
      <c r="F14297" s="7">
        <v>-0.94400415189110631</v>
      </c>
      <c r="G14297" s="9">
        <v>1</v>
      </c>
      <c r="H14297" s="7">
        <v>4.276022171616515</v>
      </c>
      <c r="I14297" s="9">
        <v>1</v>
      </c>
      <c r="J14297" s="7">
        <v>1.3918649400803602</v>
      </c>
      <c r="K14297" s="9">
        <v>1</v>
      </c>
      <c r="L14297" s="10">
        <v>0</v>
      </c>
      <c r="M14297" s="10">
        <v>9.7286666666666667E-3</v>
      </c>
      <c r="N14297" s="10">
        <v>4.5329000000000001E-2</v>
      </c>
      <c r="O14297" s="10">
        <v>2.0984666666666665E-2</v>
      </c>
    </row>
    <row r="14298" spans="1:15" x14ac:dyDescent="0.2">
      <c r="A14298" s="1" t="s">
        <v>2473</v>
      </c>
      <c r="B14298" s="2" t="s">
        <v>2474</v>
      </c>
      <c r="C14298" s="2" t="s">
        <v>10</v>
      </c>
      <c r="D14298" s="7">
        <v>1.9473869277156322</v>
      </c>
      <c r="E14298" s="9">
        <v>1</v>
      </c>
      <c r="F14298" s="7">
        <v>-2.0032188634691979</v>
      </c>
      <c r="G14298" s="9">
        <v>1</v>
      </c>
      <c r="H14298" s="7">
        <v>1.8990129493162593</v>
      </c>
      <c r="I14298" s="9">
        <v>1</v>
      </c>
      <c r="J14298" s="7">
        <v>-2.0535310474824864</v>
      </c>
      <c r="K14298" s="9">
        <v>1</v>
      </c>
      <c r="L14298" s="10">
        <v>0</v>
      </c>
      <c r="M14298" s="10">
        <v>1.5575333333333332E-2</v>
      </c>
      <c r="N14298" s="10">
        <v>1.5094333333333333E-2</v>
      </c>
      <c r="O14298" s="10">
        <v>0</v>
      </c>
    </row>
    <row r="14299" spans="1:15" x14ac:dyDescent="0.2">
      <c r="A14299" s="1" t="s">
        <v>2489</v>
      </c>
      <c r="B14299" s="2" t="s">
        <v>2490</v>
      </c>
      <c r="C14299" s="2" t="s">
        <v>10</v>
      </c>
      <c r="D14299" s="7">
        <v>1.9473869277156322</v>
      </c>
      <c r="E14299" s="9">
        <v>1</v>
      </c>
      <c r="F14299" s="7">
        <v>0.62054872174713838</v>
      </c>
      <c r="G14299" s="9">
        <v>1</v>
      </c>
      <c r="H14299" s="7">
        <v>4.3238442902704737</v>
      </c>
      <c r="I14299" s="9">
        <v>1</v>
      </c>
      <c r="J14299" s="7">
        <v>3.0183447519969739</v>
      </c>
      <c r="K14299" s="9">
        <v>1</v>
      </c>
      <c r="L14299" s="10">
        <v>0</v>
      </c>
      <c r="M14299" s="10">
        <v>3.2964E-2</v>
      </c>
      <c r="N14299" s="10">
        <v>0.16672666666666666</v>
      </c>
      <c r="O14299" s="10">
        <v>0.23553666666666664</v>
      </c>
    </row>
    <row r="14300" spans="1:15" x14ac:dyDescent="0.2">
      <c r="A14300" s="1" t="s">
        <v>2495</v>
      </c>
      <c r="B14300" s="2" t="s">
        <v>2496</v>
      </c>
      <c r="C14300" s="2" t="s">
        <v>10</v>
      </c>
      <c r="D14300" s="7">
        <v>1.9473869277156322</v>
      </c>
      <c r="E14300" s="9">
        <v>1</v>
      </c>
      <c r="F14300" s="7">
        <v>-2.0032188634691979</v>
      </c>
      <c r="G14300" s="9">
        <v>1</v>
      </c>
      <c r="H14300" s="7">
        <v>1.8990129493162593</v>
      </c>
      <c r="I14300" s="9">
        <v>1</v>
      </c>
      <c r="J14300" s="7">
        <v>-2.0535310474824864</v>
      </c>
      <c r="K14300" s="9">
        <v>1</v>
      </c>
      <c r="L14300" s="10">
        <v>0</v>
      </c>
      <c r="M14300" s="10">
        <v>1.8324333333333335E-2</v>
      </c>
      <c r="N14300" s="10">
        <v>2.4369333333333337E-2</v>
      </c>
      <c r="O14300" s="10">
        <v>0</v>
      </c>
    </row>
    <row r="14301" spans="1:15" x14ac:dyDescent="0.2">
      <c r="A14301" s="1" t="s">
        <v>2499</v>
      </c>
      <c r="B14301" s="2" t="s">
        <v>2500</v>
      </c>
      <c r="C14301" s="2" t="s">
        <v>10</v>
      </c>
      <c r="D14301" s="7">
        <v>1.9473869277156322</v>
      </c>
      <c r="E14301" s="9">
        <v>1</v>
      </c>
      <c r="F14301" s="7">
        <v>-2.0032188634691979</v>
      </c>
      <c r="G14301" s="9">
        <v>1</v>
      </c>
      <c r="H14301" s="7">
        <v>1.8990129493162593</v>
      </c>
      <c r="I14301" s="9">
        <v>1</v>
      </c>
      <c r="J14301" s="7">
        <v>-2.0535310474824864</v>
      </c>
      <c r="K14301" s="9">
        <v>1</v>
      </c>
      <c r="L14301" s="10">
        <v>0</v>
      </c>
      <c r="M14301" s="10">
        <v>3.4173333333333334E-3</v>
      </c>
      <c r="N14301" s="10">
        <v>3.4680000000000002E-3</v>
      </c>
      <c r="O14301" s="10">
        <v>0</v>
      </c>
    </row>
    <row r="14302" spans="1:15" x14ac:dyDescent="0.2">
      <c r="A14302" s="1" t="s">
        <v>2517</v>
      </c>
      <c r="B14302" s="2" t="s">
        <v>2518</v>
      </c>
      <c r="C14302" s="2" t="s">
        <v>17</v>
      </c>
      <c r="D14302" s="7">
        <v>1.9473869277156322</v>
      </c>
      <c r="E14302" s="9">
        <v>1</v>
      </c>
      <c r="F14302" s="7">
        <v>1.2471132479846436</v>
      </c>
      <c r="G14302" s="9">
        <v>1</v>
      </c>
      <c r="H14302" s="7">
        <v>1.7992910473544221</v>
      </c>
      <c r="I14302" s="9">
        <v>1</v>
      </c>
      <c r="J14302" s="7">
        <v>1.1148886807555056</v>
      </c>
      <c r="K14302" s="9">
        <v>1</v>
      </c>
      <c r="L14302" s="10">
        <v>0</v>
      </c>
      <c r="M14302" s="10">
        <v>1.5925999999999999E-2</v>
      </c>
      <c r="N14302" s="10">
        <v>1.9151999999999999E-2</v>
      </c>
      <c r="O14302" s="10">
        <v>4.1744000000000003E-2</v>
      </c>
    </row>
    <row r="14303" spans="1:15" x14ac:dyDescent="0.2">
      <c r="A14303" s="1" t="s">
        <v>2521</v>
      </c>
      <c r="B14303" s="2" t="s">
        <v>2522</v>
      </c>
      <c r="C14303" s="2" t="s">
        <v>10</v>
      </c>
      <c r="D14303" s="7">
        <v>1.9473869277156322</v>
      </c>
      <c r="E14303" s="9">
        <v>1</v>
      </c>
      <c r="F14303" s="7">
        <v>-2.9007740078096993</v>
      </c>
      <c r="G14303" s="9">
        <v>1</v>
      </c>
      <c r="H14303" s="7">
        <v>2.795934655721366</v>
      </c>
      <c r="I14303" s="9">
        <v>1</v>
      </c>
      <c r="J14303" s="7">
        <v>-2.0535310474824864</v>
      </c>
      <c r="K14303" s="9">
        <v>1</v>
      </c>
      <c r="L14303" s="10">
        <v>0</v>
      </c>
      <c r="M14303" s="10">
        <v>2.7473666666666664E-2</v>
      </c>
      <c r="N14303" s="10">
        <v>3.8981333333333333E-2</v>
      </c>
      <c r="O14303" s="10">
        <v>0</v>
      </c>
    </row>
    <row r="14304" spans="1:15" x14ac:dyDescent="0.2">
      <c r="A14304" s="1" t="s">
        <v>2523</v>
      </c>
      <c r="B14304" s="2" t="s">
        <v>2524</v>
      </c>
      <c r="C14304" s="2" t="s">
        <v>78</v>
      </c>
      <c r="D14304" s="7">
        <v>1.9473869277156322</v>
      </c>
      <c r="E14304" s="9">
        <v>1</v>
      </c>
      <c r="F14304" s="7">
        <v>-1.0556642843328954</v>
      </c>
      <c r="G14304" s="9">
        <v>1</v>
      </c>
      <c r="H14304" s="7">
        <v>0.95029248018073809</v>
      </c>
      <c r="I14304" s="9">
        <v>1</v>
      </c>
      <c r="J14304" s="7">
        <v>-2.0535310474824864</v>
      </c>
      <c r="K14304" s="9">
        <v>1</v>
      </c>
      <c r="L14304" s="10">
        <v>0</v>
      </c>
      <c r="M14304" s="10">
        <v>2.6234999999999998E-2</v>
      </c>
      <c r="N14304" s="10">
        <v>4.529E-3</v>
      </c>
      <c r="O14304" s="10">
        <v>0</v>
      </c>
    </row>
    <row r="14305" spans="1:15" x14ac:dyDescent="0.2">
      <c r="A14305" s="1" t="s">
        <v>2535</v>
      </c>
      <c r="B14305" s="2" t="s">
        <v>2536</v>
      </c>
      <c r="C14305" s="2" t="s">
        <v>35</v>
      </c>
      <c r="D14305" s="7">
        <v>1.9473869277156322</v>
      </c>
      <c r="E14305" s="9">
        <v>1</v>
      </c>
      <c r="F14305" s="7">
        <v>-0.98597058784977509</v>
      </c>
      <c r="G14305" s="9">
        <v>1</v>
      </c>
      <c r="H14305" s="7">
        <v>1.8407532018390682</v>
      </c>
      <c r="I14305" s="9">
        <v>1</v>
      </c>
      <c r="J14305" s="7">
        <v>-1.0917500351055391</v>
      </c>
      <c r="K14305" s="9">
        <v>1</v>
      </c>
      <c r="L14305" s="10">
        <v>0</v>
      </c>
      <c r="M14305" s="10">
        <v>1.5725666666666666E-2</v>
      </c>
      <c r="N14305" s="10">
        <v>1.1107333333333332E-2</v>
      </c>
      <c r="O14305" s="10">
        <v>6.8849999999999996E-3</v>
      </c>
    </row>
    <row r="14306" spans="1:15" x14ac:dyDescent="0.2">
      <c r="A14306" s="1" t="s">
        <v>2545</v>
      </c>
      <c r="B14306" s="2" t="s">
        <v>2546</v>
      </c>
      <c r="C14306" s="2" t="s">
        <v>78</v>
      </c>
      <c r="D14306" s="7">
        <v>1.9473869277156322</v>
      </c>
      <c r="E14306" s="9">
        <v>1</v>
      </c>
      <c r="F14306" s="7">
        <v>0.95677435504699393</v>
      </c>
      <c r="G14306" s="9">
        <v>1</v>
      </c>
      <c r="H14306" s="7">
        <v>1.7992910473544221</v>
      </c>
      <c r="I14306" s="9">
        <v>1</v>
      </c>
      <c r="J14306" s="7">
        <v>0.82394722071104676</v>
      </c>
      <c r="K14306" s="9">
        <v>1</v>
      </c>
      <c r="L14306" s="10">
        <v>0</v>
      </c>
      <c r="M14306" s="10">
        <v>7.4099999999999999E-3</v>
      </c>
      <c r="N14306" s="10">
        <v>6.5956666666666663E-3</v>
      </c>
      <c r="O14306" s="10">
        <v>1.4244333333333333E-2</v>
      </c>
    </row>
    <row r="14307" spans="1:15" x14ac:dyDescent="0.2">
      <c r="A14307" s="1" t="s">
        <v>2557</v>
      </c>
      <c r="B14307" s="2" t="s">
        <v>2558</v>
      </c>
      <c r="C14307" s="2" t="s">
        <v>17</v>
      </c>
      <c r="D14307" s="7">
        <v>1.9473869277156322</v>
      </c>
      <c r="E14307" s="9">
        <v>1</v>
      </c>
      <c r="F14307" s="7">
        <v>-1.9041719541339182</v>
      </c>
      <c r="G14307" s="9">
        <v>1</v>
      </c>
      <c r="H14307" s="7">
        <v>1.7992910473544221</v>
      </c>
      <c r="I14307" s="9">
        <v>1</v>
      </c>
      <c r="J14307" s="7">
        <v>-2.0535310474824864</v>
      </c>
      <c r="K14307" s="9">
        <v>1</v>
      </c>
      <c r="L14307" s="10">
        <v>0</v>
      </c>
      <c r="M14307" s="10">
        <v>5.6243333333333327E-3</v>
      </c>
      <c r="N14307" s="10">
        <v>1.5598000000000001E-2</v>
      </c>
      <c r="O14307" s="10">
        <v>0</v>
      </c>
    </row>
    <row r="14308" spans="1:15" x14ac:dyDescent="0.2">
      <c r="A14308" s="1" t="s">
        <v>2559</v>
      </c>
      <c r="B14308" s="2" t="s">
        <v>2560</v>
      </c>
      <c r="C14308" s="2" t="s">
        <v>17</v>
      </c>
      <c r="D14308" s="7">
        <v>1.9473869277156322</v>
      </c>
      <c r="E14308" s="9">
        <v>1</v>
      </c>
      <c r="F14308" s="7">
        <v>-1.9041719541339182</v>
      </c>
      <c r="G14308" s="9">
        <v>1</v>
      </c>
      <c r="H14308" s="7">
        <v>1.7992910473544221</v>
      </c>
      <c r="I14308" s="9">
        <v>1</v>
      </c>
      <c r="J14308" s="7">
        <v>-2.0535310474824864</v>
      </c>
      <c r="K14308" s="9">
        <v>1</v>
      </c>
      <c r="L14308" s="10">
        <v>0</v>
      </c>
      <c r="M14308" s="10">
        <v>7.6269999999999992E-3</v>
      </c>
      <c r="N14308" s="10">
        <v>6.9350000000000002E-3</v>
      </c>
      <c r="O14308" s="10">
        <v>0</v>
      </c>
    </row>
    <row r="14309" spans="1:15" x14ac:dyDescent="0.2">
      <c r="A14309" s="1" t="s">
        <v>2571</v>
      </c>
      <c r="B14309" s="2" t="s">
        <v>2572</v>
      </c>
      <c r="C14309" s="2" t="s">
        <v>17</v>
      </c>
      <c r="D14309" s="7">
        <v>1.9473869277156322</v>
      </c>
      <c r="E14309" s="9">
        <v>1</v>
      </c>
      <c r="F14309" s="7">
        <v>-1.0556642843328954</v>
      </c>
      <c r="G14309" s="9">
        <v>1</v>
      </c>
      <c r="H14309" s="7">
        <v>0.95029248018073809</v>
      </c>
      <c r="I14309" s="9">
        <v>1</v>
      </c>
      <c r="J14309" s="7">
        <v>-2.0535310474824864</v>
      </c>
      <c r="K14309" s="9">
        <v>1</v>
      </c>
      <c r="L14309" s="10">
        <v>0</v>
      </c>
      <c r="M14309" s="10">
        <v>3.5113333333333337E-2</v>
      </c>
      <c r="N14309" s="10">
        <v>1.8513333333333333E-2</v>
      </c>
      <c r="O14309" s="10">
        <v>0</v>
      </c>
    </row>
    <row r="14310" spans="1:15" x14ac:dyDescent="0.2">
      <c r="A14310" s="1" t="s">
        <v>2574</v>
      </c>
      <c r="B14310" s="2" t="s">
        <v>18</v>
      </c>
      <c r="C14310" s="2" t="s">
        <v>78</v>
      </c>
      <c r="D14310" s="7">
        <v>1.9473869277156322</v>
      </c>
      <c r="E14310" s="9">
        <v>1</v>
      </c>
      <c r="F14310" s="7">
        <v>-1.4031615651411571</v>
      </c>
      <c r="G14310" s="9">
        <v>1</v>
      </c>
      <c r="H14310" s="7">
        <v>3.199161670499922</v>
      </c>
      <c r="I14310" s="9">
        <v>1</v>
      </c>
      <c r="J14310" s="7">
        <v>-0.14212787729760157</v>
      </c>
      <c r="K14310" s="9">
        <v>1</v>
      </c>
      <c r="L14310" s="10">
        <v>0</v>
      </c>
      <c r="M14310" s="10">
        <v>8.6856666666666662E-3</v>
      </c>
      <c r="N14310" s="10">
        <v>2.8968666666666667E-2</v>
      </c>
      <c r="O14310" s="10">
        <v>1.1552666666666668E-2</v>
      </c>
    </row>
    <row r="14311" spans="1:15" x14ac:dyDescent="0.2">
      <c r="A14311" s="1" t="s">
        <v>2575</v>
      </c>
      <c r="B14311" s="2" t="s">
        <v>2576</v>
      </c>
      <c r="C14311" s="2" t="s">
        <v>78</v>
      </c>
      <c r="D14311" s="7">
        <v>1.9473869277156322</v>
      </c>
      <c r="E14311" s="9">
        <v>1</v>
      </c>
      <c r="F14311" s="7">
        <v>1.2600009721764314</v>
      </c>
      <c r="G14311" s="9">
        <v>1</v>
      </c>
      <c r="H14311" s="7">
        <v>1.8407532018390682</v>
      </c>
      <c r="I14311" s="9">
        <v>1</v>
      </c>
      <c r="J14311" s="7">
        <v>1.1681085709559824</v>
      </c>
      <c r="K14311" s="9">
        <v>1</v>
      </c>
      <c r="L14311" s="10">
        <v>0</v>
      </c>
      <c r="M14311" s="10">
        <v>8.2883333333333333E-3</v>
      </c>
      <c r="N14311" s="10">
        <v>1.4810666666666666E-2</v>
      </c>
      <c r="O14311" s="10">
        <v>2.9813666666666665E-2</v>
      </c>
    </row>
    <row r="14312" spans="1:15" x14ac:dyDescent="0.2">
      <c r="A14312" s="1" t="s">
        <v>2577</v>
      </c>
      <c r="B14312" s="2" t="s">
        <v>2578</v>
      </c>
      <c r="C14312" s="2" t="s">
        <v>10</v>
      </c>
      <c r="D14312" s="7">
        <v>1.9473869277156322</v>
      </c>
      <c r="E14312" s="9">
        <v>1</v>
      </c>
      <c r="F14312" s="7">
        <v>-3.0067254961194232</v>
      </c>
      <c r="G14312" s="9">
        <v>1</v>
      </c>
      <c r="H14312" s="7">
        <v>2.9025723928000469</v>
      </c>
      <c r="I14312" s="9">
        <v>1</v>
      </c>
      <c r="J14312" s="7">
        <v>-2.0535310474824864</v>
      </c>
      <c r="K14312" s="9">
        <v>1</v>
      </c>
      <c r="L14312" s="10">
        <v>0</v>
      </c>
      <c r="M14312" s="10">
        <v>1.7874999999999999E-2</v>
      </c>
      <c r="N14312" s="10">
        <v>4.6181666666666669E-2</v>
      </c>
      <c r="O14312" s="10">
        <v>0</v>
      </c>
    </row>
    <row r="14313" spans="1:15" x14ac:dyDescent="0.2">
      <c r="A14313" s="1" t="s">
        <v>2595</v>
      </c>
      <c r="B14313" s="2" t="s">
        <v>2596</v>
      </c>
      <c r="C14313" s="2" t="s">
        <v>17</v>
      </c>
      <c r="D14313" s="7">
        <v>1.9473869277156322</v>
      </c>
      <c r="E14313" s="9">
        <v>1</v>
      </c>
      <c r="F14313" s="7">
        <v>0.52973180825844346</v>
      </c>
      <c r="G14313" s="9">
        <v>1</v>
      </c>
      <c r="H14313" s="7">
        <v>1.8201323960749523</v>
      </c>
      <c r="I14313" s="9">
        <v>1</v>
      </c>
      <c r="J14313" s="7">
        <v>0.41560074126862828</v>
      </c>
      <c r="K14313" s="9">
        <v>1</v>
      </c>
      <c r="L14313" s="10">
        <v>0</v>
      </c>
      <c r="M14313" s="10">
        <v>5.8630000000000002E-3</v>
      </c>
      <c r="N14313" s="10">
        <v>4.4533333333333334E-3</v>
      </c>
      <c r="O14313" s="10">
        <v>4.7669999999999995E-3</v>
      </c>
    </row>
    <row r="14314" spans="1:15" x14ac:dyDescent="0.2">
      <c r="A14314" s="1" t="s">
        <v>2603</v>
      </c>
      <c r="B14314" s="2" t="s">
        <v>2604</v>
      </c>
      <c r="C14314" s="2" t="s">
        <v>17</v>
      </c>
      <c r="D14314" s="7">
        <v>1.9473869277156322</v>
      </c>
      <c r="E14314" s="9">
        <v>1</v>
      </c>
      <c r="F14314" s="7">
        <v>-2.0032188634691979</v>
      </c>
      <c r="G14314" s="9">
        <v>1</v>
      </c>
      <c r="H14314" s="7">
        <v>1.8990129493162593</v>
      </c>
      <c r="I14314" s="9">
        <v>1</v>
      </c>
      <c r="J14314" s="7">
        <v>-2.0535310474824864</v>
      </c>
      <c r="K14314" s="9">
        <v>1</v>
      </c>
      <c r="L14314" s="10">
        <v>0</v>
      </c>
      <c r="M14314" s="10">
        <v>8.8361666666666672E-2</v>
      </c>
      <c r="N14314" s="10">
        <v>9.1257333333333343E-2</v>
      </c>
      <c r="O14314" s="10">
        <v>0</v>
      </c>
    </row>
    <row r="14315" spans="1:15" x14ac:dyDescent="0.2">
      <c r="A14315" s="1" t="s">
        <v>2613</v>
      </c>
      <c r="B14315" s="2" t="s">
        <v>2614</v>
      </c>
      <c r="C14315" s="2" t="s">
        <v>17</v>
      </c>
      <c r="D14315" s="7">
        <v>1.9473869277156322</v>
      </c>
      <c r="E14315" s="9">
        <v>1</v>
      </c>
      <c r="F14315" s="7">
        <v>-2.9474294040799762</v>
      </c>
      <c r="G14315" s="9">
        <v>1</v>
      </c>
      <c r="H14315" s="7">
        <v>2.8403238311514101</v>
      </c>
      <c r="I14315" s="9">
        <v>1</v>
      </c>
      <c r="J14315" s="7">
        <v>-2.0535310474824864</v>
      </c>
      <c r="K14315" s="9">
        <v>1</v>
      </c>
      <c r="L14315" s="10">
        <v>0</v>
      </c>
      <c r="M14315" s="10">
        <v>3.1460999999999996E-2</v>
      </c>
      <c r="N14315" s="10">
        <v>5.9301666666666669E-2</v>
      </c>
      <c r="O14315" s="10">
        <v>0</v>
      </c>
    </row>
    <row r="14316" spans="1:15" x14ac:dyDescent="0.2">
      <c r="A14316" s="1" t="s">
        <v>2623</v>
      </c>
      <c r="B14316" s="2" t="s">
        <v>2624</v>
      </c>
      <c r="C14316" s="2" t="s">
        <v>78</v>
      </c>
      <c r="D14316" s="7">
        <v>1.9473869277156322</v>
      </c>
      <c r="E14316" s="9">
        <v>1</v>
      </c>
      <c r="F14316" s="7">
        <v>-1.4380660832350802</v>
      </c>
      <c r="G14316" s="9">
        <v>1</v>
      </c>
      <c r="H14316" s="7">
        <v>3.1870123302587139</v>
      </c>
      <c r="I14316" s="9">
        <v>1</v>
      </c>
      <c r="J14316" s="7">
        <v>-0.1977096488640803</v>
      </c>
      <c r="K14316" s="9">
        <v>1</v>
      </c>
      <c r="L14316" s="10">
        <v>0</v>
      </c>
      <c r="M14316" s="10">
        <v>6.4923999999999996E-2</v>
      </c>
      <c r="N14316" s="10">
        <v>0.11383366666666667</v>
      </c>
      <c r="O14316" s="10">
        <v>3.7621666666666664E-2</v>
      </c>
    </row>
    <row r="14317" spans="1:15" x14ac:dyDescent="0.2">
      <c r="A14317" s="1" t="s">
        <v>2631</v>
      </c>
      <c r="B14317" s="2" t="s">
        <v>2632</v>
      </c>
      <c r="C14317" s="2" t="s">
        <v>17</v>
      </c>
      <c r="D14317" s="7">
        <v>1.9473869277156322</v>
      </c>
      <c r="E14317" s="9">
        <v>1</v>
      </c>
      <c r="F14317" s="7">
        <v>-1.9041719541339182</v>
      </c>
      <c r="G14317" s="9">
        <v>1</v>
      </c>
      <c r="H14317" s="7">
        <v>1.7992910473544221</v>
      </c>
      <c r="I14317" s="9">
        <v>1</v>
      </c>
      <c r="J14317" s="7">
        <v>-2.0535310474824864</v>
      </c>
      <c r="K14317" s="9">
        <v>1</v>
      </c>
      <c r="L14317" s="10">
        <v>0</v>
      </c>
      <c r="M14317" s="10">
        <v>7.7907333333333342E-2</v>
      </c>
      <c r="N14317" s="10">
        <v>7.1919666666666673E-2</v>
      </c>
      <c r="O14317" s="10">
        <v>0</v>
      </c>
    </row>
    <row r="14318" spans="1:15" x14ac:dyDescent="0.2">
      <c r="A14318" s="1" t="s">
        <v>2633</v>
      </c>
      <c r="B14318" s="2" t="s">
        <v>2634</v>
      </c>
      <c r="C14318" s="2" t="s">
        <v>17</v>
      </c>
      <c r="D14318" s="7">
        <v>1.9473869277156322</v>
      </c>
      <c r="E14318" s="9">
        <v>1</v>
      </c>
      <c r="F14318" s="7">
        <v>-0.53496265264200282</v>
      </c>
      <c r="G14318" s="9">
        <v>1</v>
      </c>
      <c r="H14318" s="7">
        <v>2.8403238311514101</v>
      </c>
      <c r="I14318" s="9">
        <v>1</v>
      </c>
      <c r="J14318" s="7">
        <v>0.36305075656839481</v>
      </c>
      <c r="K14318" s="9">
        <v>1</v>
      </c>
      <c r="L14318" s="10">
        <v>0</v>
      </c>
      <c r="M14318" s="10">
        <v>1.8104666666666668E-2</v>
      </c>
      <c r="N14318" s="10">
        <v>5.1462000000000001E-2</v>
      </c>
      <c r="O14318" s="10">
        <v>3.7317999999999997E-2</v>
      </c>
    </row>
    <row r="14319" spans="1:15" x14ac:dyDescent="0.2">
      <c r="A14319" s="1" t="s">
        <v>2635</v>
      </c>
      <c r="B14319" s="2" t="s">
        <v>2636</v>
      </c>
      <c r="C14319" s="2" t="s">
        <v>17</v>
      </c>
      <c r="D14319" s="7">
        <v>1.9473869277156322</v>
      </c>
      <c r="E14319" s="9">
        <v>1</v>
      </c>
      <c r="F14319" s="7">
        <v>-0.14065980812096759</v>
      </c>
      <c r="G14319" s="9">
        <v>1</v>
      </c>
      <c r="H14319" s="7">
        <v>2.8499974172416618</v>
      </c>
      <c r="I14319" s="9">
        <v>1</v>
      </c>
      <c r="J14319" s="7">
        <v>0.75643144254787864</v>
      </c>
      <c r="K14319" s="9">
        <v>1</v>
      </c>
      <c r="L14319" s="10">
        <v>0</v>
      </c>
      <c r="M14319" s="10">
        <v>7.6769999999999998E-3</v>
      </c>
      <c r="N14319" s="10">
        <v>1.6639666666666667E-2</v>
      </c>
      <c r="O14319" s="10">
        <v>1.3474666666666668E-2</v>
      </c>
    </row>
    <row r="14320" spans="1:15" x14ac:dyDescent="0.2">
      <c r="A14320" s="1" t="s">
        <v>2637</v>
      </c>
      <c r="B14320" s="2" t="s">
        <v>2638</v>
      </c>
      <c r="C14320" s="2" t="s">
        <v>17</v>
      </c>
      <c r="D14320" s="7">
        <v>1.9473869277156322</v>
      </c>
      <c r="E14320" s="9">
        <v>1</v>
      </c>
      <c r="F14320" s="7">
        <v>1.8372883772621385</v>
      </c>
      <c r="G14320" s="9">
        <v>1</v>
      </c>
      <c r="H14320" s="7">
        <v>2.3820715585753121</v>
      </c>
      <c r="I14320" s="9">
        <v>1</v>
      </c>
      <c r="J14320" s="7">
        <v>2.2990129156314696</v>
      </c>
      <c r="K14320" s="9">
        <v>1</v>
      </c>
      <c r="L14320" s="10">
        <v>0</v>
      </c>
      <c r="M14320" s="10">
        <v>3.2588333333333337E-2</v>
      </c>
      <c r="N14320" s="10">
        <v>7.776333333333333E-3</v>
      </c>
      <c r="O14320" s="10">
        <v>0.17545033333333335</v>
      </c>
    </row>
    <row r="14321" spans="1:15" x14ac:dyDescent="0.2">
      <c r="A14321" s="1" t="s">
        <v>2643</v>
      </c>
      <c r="B14321" s="2" t="s">
        <v>2644</v>
      </c>
      <c r="C14321" s="2" t="s">
        <v>17</v>
      </c>
      <c r="D14321" s="7">
        <v>1.9473869277156322</v>
      </c>
      <c r="E14321" s="9">
        <v>1</v>
      </c>
      <c r="F14321" s="7">
        <v>-0.59272788515094155</v>
      </c>
      <c r="G14321" s="9">
        <v>1</v>
      </c>
      <c r="H14321" s="7">
        <v>3.8866472385558497</v>
      </c>
      <c r="I14321" s="9">
        <v>1</v>
      </c>
      <c r="J14321" s="7">
        <v>1.3424156808702041</v>
      </c>
      <c r="K14321" s="9">
        <v>1</v>
      </c>
      <c r="L14321" s="10">
        <v>0</v>
      </c>
      <c r="M14321" s="10">
        <v>5.5419999999999992E-3</v>
      </c>
      <c r="N14321" s="10">
        <v>2.2179000000000001E-2</v>
      </c>
      <c r="O14321" s="10">
        <v>1.3156000000000001E-2</v>
      </c>
    </row>
    <row r="14322" spans="1:15" x14ac:dyDescent="0.2">
      <c r="A14322" s="1" t="s">
        <v>2655</v>
      </c>
      <c r="B14322" s="2" t="s">
        <v>2656</v>
      </c>
      <c r="C14322" s="2" t="s">
        <v>17</v>
      </c>
      <c r="D14322" s="7">
        <v>1.9473869277156322</v>
      </c>
      <c r="E14322" s="9">
        <v>1</v>
      </c>
      <c r="F14322" s="7">
        <v>-2.5904703731870313</v>
      </c>
      <c r="G14322" s="9">
        <v>1</v>
      </c>
      <c r="H14322" s="7">
        <v>2.4863202930136392</v>
      </c>
      <c r="I14322" s="9">
        <v>1</v>
      </c>
      <c r="J14322" s="7">
        <v>-2.0535310474824864</v>
      </c>
      <c r="K14322" s="9">
        <v>1</v>
      </c>
      <c r="L14322" s="10">
        <v>0</v>
      </c>
      <c r="M14322" s="10">
        <v>6.7700000000000008E-3</v>
      </c>
      <c r="N14322" s="10">
        <v>1.1874666666666667E-2</v>
      </c>
      <c r="O14322" s="10">
        <v>0</v>
      </c>
    </row>
    <row r="14323" spans="1:15" x14ac:dyDescent="0.2">
      <c r="A14323" s="1" t="s">
        <v>2661</v>
      </c>
      <c r="B14323" s="2" t="s">
        <v>2662</v>
      </c>
      <c r="C14323" s="2" t="s">
        <v>577</v>
      </c>
      <c r="D14323" s="7">
        <v>1.93945744146118</v>
      </c>
      <c r="E14323" s="9">
        <v>1</v>
      </c>
      <c r="F14323" s="7"/>
      <c r="G14323" s="9"/>
      <c r="H14323" s="7">
        <v>-0.973260871461753</v>
      </c>
      <c r="I14323" s="9">
        <v>1</v>
      </c>
      <c r="J14323" s="7">
        <v>-3.0080992827041131</v>
      </c>
      <c r="K14323" s="9">
        <v>1</v>
      </c>
      <c r="L14323" s="10">
        <v>0.12508766666666668</v>
      </c>
      <c r="M14323" s="10">
        <v>0.35149199999999997</v>
      </c>
      <c r="N14323" s="10">
        <v>0</v>
      </c>
      <c r="O14323" s="10">
        <v>0</v>
      </c>
    </row>
    <row r="14324" spans="1:15" x14ac:dyDescent="0.2">
      <c r="A14324" s="1" t="s">
        <v>2663</v>
      </c>
      <c r="B14324" s="2" t="s">
        <v>2664</v>
      </c>
      <c r="C14324" s="2" t="s">
        <v>17</v>
      </c>
      <c r="D14324" s="7">
        <v>1.936719789560996</v>
      </c>
      <c r="E14324" s="9">
        <v>1</v>
      </c>
      <c r="F14324" s="7">
        <v>-1.6507247390300133</v>
      </c>
      <c r="G14324" s="9">
        <v>1</v>
      </c>
      <c r="H14324" s="7">
        <v>1.9527677935077106</v>
      </c>
      <c r="I14324" s="9">
        <v>1</v>
      </c>
      <c r="J14324" s="7">
        <v>-1.6346867002669676</v>
      </c>
      <c r="K14324" s="9">
        <v>1</v>
      </c>
      <c r="L14324" s="10">
        <v>1.0418333333333333E-2</v>
      </c>
      <c r="M14324" s="10">
        <v>4.0937000000000001E-2</v>
      </c>
      <c r="N14324" s="10">
        <v>3.6302333333333332E-2</v>
      </c>
      <c r="O14324" s="10">
        <v>1.0036999999999999E-2</v>
      </c>
    </row>
    <row r="14325" spans="1:15" x14ac:dyDescent="0.2">
      <c r="A14325" s="1" t="s">
        <v>2665</v>
      </c>
      <c r="B14325" s="2" t="s">
        <v>18</v>
      </c>
      <c r="C14325" s="2" t="s">
        <v>78</v>
      </c>
      <c r="D14325" s="7">
        <v>1.9354247400228475</v>
      </c>
      <c r="E14325" s="9">
        <v>1</v>
      </c>
      <c r="F14325" s="7">
        <v>-9.3883604904040491E-2</v>
      </c>
      <c r="G14325" s="9">
        <v>1</v>
      </c>
      <c r="H14325" s="7">
        <v>-1.1480192032889193E-2</v>
      </c>
      <c r="I14325" s="9">
        <v>1</v>
      </c>
      <c r="J14325" s="7">
        <v>-2.0407384432303433</v>
      </c>
      <c r="K14325" s="9">
        <v>1</v>
      </c>
      <c r="L14325" s="10">
        <v>1.0572999999999999E-2</v>
      </c>
      <c r="M14325" s="10">
        <v>6.9772666666666663E-2</v>
      </c>
      <c r="N14325" s="10">
        <v>1.2299666666666667E-2</v>
      </c>
      <c r="O14325" s="10">
        <v>1.0382666666666667E-2</v>
      </c>
    </row>
    <row r="14326" spans="1:15" x14ac:dyDescent="0.2">
      <c r="A14326" s="1" t="s">
        <v>2666</v>
      </c>
      <c r="B14326" s="2" t="s">
        <v>2667</v>
      </c>
      <c r="C14326" s="2" t="s">
        <v>78</v>
      </c>
      <c r="D14326" s="7">
        <v>1.9353848971314001</v>
      </c>
      <c r="E14326" s="9">
        <v>1</v>
      </c>
      <c r="F14326" s="7">
        <v>-1.9041719541339182</v>
      </c>
      <c r="G14326" s="9">
        <v>1</v>
      </c>
      <c r="H14326" s="7">
        <v>0.83751804161502363</v>
      </c>
      <c r="I14326" s="9">
        <v>1</v>
      </c>
      <c r="J14326" s="7">
        <v>-3.0042255167874856</v>
      </c>
      <c r="K14326" s="9">
        <v>1</v>
      </c>
      <c r="L14326" s="10">
        <v>1.4946666666666667E-3</v>
      </c>
      <c r="M14326" s="10">
        <v>1.7875000000000002E-2</v>
      </c>
      <c r="N14326" s="10">
        <v>1.2702666666666668E-2</v>
      </c>
      <c r="O14326" s="10">
        <v>0</v>
      </c>
    </row>
    <row r="14327" spans="1:15" x14ac:dyDescent="0.2">
      <c r="A14327" s="1" t="s">
        <v>2668</v>
      </c>
      <c r="B14327" s="2" t="s">
        <v>1442</v>
      </c>
      <c r="C14327" s="2" t="s">
        <v>23</v>
      </c>
      <c r="D14327" s="7">
        <v>1.9351386640371706</v>
      </c>
      <c r="E14327" s="9">
        <v>1</v>
      </c>
      <c r="F14327" s="7">
        <v>0.9565217362748667</v>
      </c>
      <c r="G14327" s="9">
        <v>1</v>
      </c>
      <c r="H14327" s="7">
        <v>0.83821887709328013</v>
      </c>
      <c r="I14327" s="9">
        <v>1</v>
      </c>
      <c r="J14327" s="7">
        <v>-0.12954046324177346</v>
      </c>
      <c r="K14327" s="9">
        <v>1</v>
      </c>
      <c r="L14327" s="10">
        <v>0.18234966666666666</v>
      </c>
      <c r="M14327" s="10">
        <v>0.510764</v>
      </c>
      <c r="N14327" s="10">
        <v>0.32559933333333335</v>
      </c>
      <c r="O14327" s="10">
        <v>0.4321146666666667</v>
      </c>
    </row>
    <row r="14328" spans="1:15" x14ac:dyDescent="0.2">
      <c r="A14328" s="1" t="s">
        <v>2669</v>
      </c>
      <c r="B14328" s="2" t="s">
        <v>1714</v>
      </c>
      <c r="C14328" s="2" t="s">
        <v>23</v>
      </c>
      <c r="D14328" s="7">
        <v>1.9325309211148656</v>
      </c>
      <c r="E14328" s="9">
        <v>1</v>
      </c>
      <c r="F14328" s="7">
        <v>-1.5936052008649961</v>
      </c>
      <c r="G14328" s="9">
        <v>1</v>
      </c>
      <c r="H14328" s="7">
        <v>1.4891144489470256</v>
      </c>
      <c r="I14328" s="9">
        <v>1</v>
      </c>
      <c r="J14328" s="7">
        <v>-2.0382172828580587</v>
      </c>
      <c r="K14328" s="9">
        <v>1</v>
      </c>
      <c r="L14328" s="10">
        <v>0.12283766666666666</v>
      </c>
      <c r="M14328" s="10">
        <v>0.49152666666666667</v>
      </c>
      <c r="N14328" s="10">
        <v>0.35451066666666664</v>
      </c>
      <c r="O14328" s="10">
        <v>0.112412</v>
      </c>
    </row>
    <row r="14329" spans="1:15" x14ac:dyDescent="0.2">
      <c r="A14329" s="1" t="s">
        <v>2670</v>
      </c>
      <c r="B14329" s="2" t="s">
        <v>2671</v>
      </c>
      <c r="C14329" s="2" t="s">
        <v>17</v>
      </c>
      <c r="D14329" s="7">
        <v>1.9325309211148656</v>
      </c>
      <c r="E14329" s="9">
        <v>1</v>
      </c>
      <c r="F14329" s="7">
        <v>-2.5371065613238133</v>
      </c>
      <c r="G14329" s="9">
        <v>1</v>
      </c>
      <c r="H14329" s="7">
        <v>1.469898812417217</v>
      </c>
      <c r="I14329" s="9">
        <v>1</v>
      </c>
      <c r="J14329" s="7">
        <v>-3.0015081307020082</v>
      </c>
      <c r="K14329" s="9">
        <v>1</v>
      </c>
      <c r="L14329" s="10">
        <v>4.4916666666666672E-3</v>
      </c>
      <c r="M14329" s="10">
        <v>9.5506333333333318E-2</v>
      </c>
      <c r="N14329" s="10">
        <v>1.2244666666666668E-2</v>
      </c>
      <c r="O14329" s="10">
        <v>0</v>
      </c>
    </row>
    <row r="14330" spans="1:15" x14ac:dyDescent="0.2">
      <c r="A14330" s="1" t="s">
        <v>2672</v>
      </c>
      <c r="B14330" s="2" t="s">
        <v>2673</v>
      </c>
      <c r="C14330" s="2" t="s">
        <v>78</v>
      </c>
      <c r="D14330" s="7">
        <v>1.9324954786295434</v>
      </c>
      <c r="E14330" s="9">
        <v>1</v>
      </c>
      <c r="F14330" s="7">
        <v>0.79755522230731069</v>
      </c>
      <c r="G14330" s="9">
        <v>1</v>
      </c>
      <c r="H14330" s="7">
        <v>-1.1480192032889193E-2</v>
      </c>
      <c r="I14330" s="9">
        <v>1</v>
      </c>
      <c r="J14330" s="7">
        <v>-1.144526682332877</v>
      </c>
      <c r="K14330" s="9">
        <v>1</v>
      </c>
      <c r="L14330" s="10">
        <v>1.9139999999999999E-3</v>
      </c>
      <c r="M14330" s="10">
        <v>2.1975333333333333E-2</v>
      </c>
      <c r="N14330" s="10">
        <v>9.3903333333333339E-3</v>
      </c>
      <c r="O14330" s="10">
        <v>1.0513666666666666E-2</v>
      </c>
    </row>
    <row r="14331" spans="1:15" x14ac:dyDescent="0.2">
      <c r="A14331" s="1" t="s">
        <v>2674</v>
      </c>
      <c r="B14331" s="2" t="s">
        <v>2675</v>
      </c>
      <c r="C14331" s="2" t="s">
        <v>10</v>
      </c>
      <c r="D14331" s="7">
        <v>1.9270375808604485</v>
      </c>
      <c r="E14331" s="9">
        <v>1</v>
      </c>
      <c r="F14331" s="7">
        <v>5.1452111467868491</v>
      </c>
      <c r="G14331" s="9">
        <v>1</v>
      </c>
      <c r="H14331" s="7">
        <v>-3.3397754329261358</v>
      </c>
      <c r="I14331" s="9">
        <v>1</v>
      </c>
      <c r="J14331" s="7">
        <v>-0.15704753356713275</v>
      </c>
      <c r="K14331" s="9">
        <v>1</v>
      </c>
      <c r="L14331" s="10">
        <v>8.8823333333333341E-3</v>
      </c>
      <c r="M14331" s="10">
        <v>3.3870666666666667E-2</v>
      </c>
      <c r="N14331" s="10">
        <v>0</v>
      </c>
      <c r="O14331" s="10">
        <v>2.7751999999999999E-2</v>
      </c>
    </row>
    <row r="14332" spans="1:15" x14ac:dyDescent="0.2">
      <c r="A14332" s="1" t="s">
        <v>2676</v>
      </c>
      <c r="B14332" s="2" t="s">
        <v>2677</v>
      </c>
      <c r="C14332" s="2" t="s">
        <v>17</v>
      </c>
      <c r="D14332" s="7">
        <v>1.9267518407320112</v>
      </c>
      <c r="E14332" s="9">
        <v>1</v>
      </c>
      <c r="F14332" s="7">
        <v>-2.0599666765088807</v>
      </c>
      <c r="G14332" s="9">
        <v>1</v>
      </c>
      <c r="H14332" s="7">
        <v>1.5561487413737041</v>
      </c>
      <c r="I14332" s="9">
        <v>1</v>
      </c>
      <c r="J14332" s="7">
        <v>-2.4331693788003745</v>
      </c>
      <c r="K14332" s="9">
        <v>1</v>
      </c>
      <c r="L14332" s="10">
        <v>2.7295666666666666E-2</v>
      </c>
      <c r="M14332" s="10">
        <v>0.10767133333333334</v>
      </c>
      <c r="N14332" s="10">
        <v>8.1605999999999998E-2</v>
      </c>
      <c r="O14332" s="10">
        <v>1.7949E-2</v>
      </c>
    </row>
    <row r="14333" spans="1:15" x14ac:dyDescent="0.2">
      <c r="A14333" s="1" t="s">
        <v>2678</v>
      </c>
      <c r="B14333" s="2" t="s">
        <v>18</v>
      </c>
      <c r="C14333" s="2" t="s">
        <v>78</v>
      </c>
      <c r="D14333" s="7">
        <v>1.9249892194870655</v>
      </c>
      <c r="E14333" s="9">
        <v>1</v>
      </c>
      <c r="F14333" s="7">
        <v>1.1976734879463466</v>
      </c>
      <c r="G14333" s="9">
        <v>1</v>
      </c>
      <c r="H14333" s="7">
        <v>1.2396355990446959</v>
      </c>
      <c r="I14333" s="9">
        <v>1</v>
      </c>
      <c r="J14333" s="7">
        <v>0.52417407127580051</v>
      </c>
      <c r="K14333" s="9">
        <v>1</v>
      </c>
      <c r="L14333" s="10">
        <v>4.2896666666666666E-2</v>
      </c>
      <c r="M14333" s="10">
        <v>0.21397133333333332</v>
      </c>
      <c r="N14333" s="10">
        <v>0.11168933333333335</v>
      </c>
      <c r="O14333" s="10">
        <v>0.33604666666666666</v>
      </c>
    </row>
    <row r="14334" spans="1:15" x14ac:dyDescent="0.2">
      <c r="A14334" s="1" t="s">
        <v>2679</v>
      </c>
      <c r="B14334" s="2" t="s">
        <v>2680</v>
      </c>
      <c r="C14334" s="2" t="s">
        <v>17</v>
      </c>
      <c r="D14334" s="7">
        <v>1.9180570084728243</v>
      </c>
      <c r="E14334" s="9">
        <v>1</v>
      </c>
      <c r="F14334" s="7">
        <v>0.60589552017084469</v>
      </c>
      <c r="G14334" s="9">
        <v>1</v>
      </c>
      <c r="H14334" s="7">
        <v>1.3019844937923934</v>
      </c>
      <c r="I14334" s="9">
        <v>1</v>
      </c>
      <c r="J14334" s="7">
        <v>-7.9635986589204795E-3</v>
      </c>
      <c r="K14334" s="9">
        <v>1</v>
      </c>
      <c r="L14334" s="10">
        <v>0.17651633333333336</v>
      </c>
      <c r="M14334" s="10">
        <v>0.69854266666666653</v>
      </c>
      <c r="N14334" s="10">
        <v>0.43580500000000005</v>
      </c>
      <c r="O14334" s="10">
        <v>0.63159500000000002</v>
      </c>
    </row>
    <row r="14335" spans="1:15" x14ac:dyDescent="0.2">
      <c r="A14335" s="1" t="s">
        <v>2681</v>
      </c>
      <c r="B14335" s="2" t="s">
        <v>2682</v>
      </c>
      <c r="C14335" s="2" t="s">
        <v>10</v>
      </c>
      <c r="D14335" s="7">
        <v>1.9176566718996118</v>
      </c>
      <c r="E14335" s="9">
        <v>1</v>
      </c>
      <c r="F14335" s="7">
        <v>1.2095278234328568</v>
      </c>
      <c r="G14335" s="9">
        <v>1</v>
      </c>
      <c r="H14335" s="7">
        <v>0.26218160759672171</v>
      </c>
      <c r="I14335" s="9">
        <v>1</v>
      </c>
      <c r="J14335" s="7">
        <v>-0.43014366783185476</v>
      </c>
      <c r="K14335" s="9">
        <v>1</v>
      </c>
      <c r="L14335" s="10">
        <v>4.7529999999999994E-3</v>
      </c>
      <c r="M14335" s="10">
        <v>2.2374000000000002E-2</v>
      </c>
      <c r="N14335" s="10">
        <v>6.6680000000000003E-3</v>
      </c>
      <c r="O14335" s="10">
        <v>1.6323666666666667E-2</v>
      </c>
    </row>
    <row r="14336" spans="1:15" x14ac:dyDescent="0.2">
      <c r="A14336" s="1" t="s">
        <v>2683</v>
      </c>
      <c r="B14336" s="2" t="s">
        <v>18</v>
      </c>
      <c r="C14336" s="2" t="s">
        <v>78</v>
      </c>
      <c r="D14336" s="7">
        <v>1.9111633836004085</v>
      </c>
      <c r="E14336" s="9">
        <v>1</v>
      </c>
      <c r="F14336" s="7">
        <v>0.90844911354178515</v>
      </c>
      <c r="G14336" s="9">
        <v>1</v>
      </c>
      <c r="H14336" s="7">
        <v>8.0123883585493993E-2</v>
      </c>
      <c r="I14336" s="9">
        <v>1</v>
      </c>
      <c r="J14336" s="7">
        <v>-0.94256875334019086</v>
      </c>
      <c r="K14336" s="9">
        <v>1</v>
      </c>
      <c r="L14336" s="10">
        <v>4.2304000000000001E-2</v>
      </c>
      <c r="M14336" s="10">
        <v>0.21823666666666666</v>
      </c>
      <c r="N14336" s="10">
        <v>4.1095666666666662E-2</v>
      </c>
      <c r="O14336" s="10">
        <v>0.10416933333333334</v>
      </c>
    </row>
    <row r="14337" spans="1:15" x14ac:dyDescent="0.2">
      <c r="A14337" s="1" t="s">
        <v>2684</v>
      </c>
      <c r="B14337" s="2" t="s">
        <v>2685</v>
      </c>
      <c r="C14337" s="2" t="s">
        <v>10</v>
      </c>
      <c r="D14337" s="7">
        <v>1.9001684292639371</v>
      </c>
      <c r="E14337" s="9">
        <v>1</v>
      </c>
      <c r="F14337" s="7">
        <v>0.525906105419504</v>
      </c>
      <c r="G14337" s="9">
        <v>1</v>
      </c>
      <c r="H14337" s="7">
        <v>1.1066905756178043</v>
      </c>
      <c r="I14337" s="9">
        <v>1</v>
      </c>
      <c r="J14337" s="7">
        <v>-0.28522678990004924</v>
      </c>
      <c r="K14337" s="9">
        <v>1</v>
      </c>
      <c r="L14337" s="10">
        <v>4.6773000000000002E-2</v>
      </c>
      <c r="M14337" s="10">
        <v>0.17980533333333334</v>
      </c>
      <c r="N14337" s="10">
        <v>9.9835333333333331E-2</v>
      </c>
      <c r="O14337" s="10">
        <v>0.13893566666666668</v>
      </c>
    </row>
    <row r="14338" spans="1:15" x14ac:dyDescent="0.2">
      <c r="A14338" s="1" t="s">
        <v>2686</v>
      </c>
      <c r="B14338" s="2" t="s">
        <v>2687</v>
      </c>
      <c r="C14338" s="2" t="s">
        <v>10</v>
      </c>
      <c r="D14338" s="7">
        <v>1.8971239596975737</v>
      </c>
      <c r="E14338" s="9">
        <v>1</v>
      </c>
      <c r="F14338" s="7">
        <v>0.85370544750529032</v>
      </c>
      <c r="G14338" s="9">
        <v>1</v>
      </c>
      <c r="H14338" s="7">
        <v>0.87060168966181528</v>
      </c>
      <c r="I14338" s="9">
        <v>1</v>
      </c>
      <c r="J14338" s="7">
        <v>-0.20030753252560721</v>
      </c>
      <c r="K14338" s="9">
        <v>1</v>
      </c>
      <c r="L14338" s="10">
        <v>5.9977333333333334E-2</v>
      </c>
      <c r="M14338" s="10">
        <v>0.22881999999999994</v>
      </c>
      <c r="N14338" s="10">
        <v>9.8160999999999998E-2</v>
      </c>
      <c r="O14338" s="10">
        <v>0.20071033333333332</v>
      </c>
    </row>
    <row r="14339" spans="1:15" x14ac:dyDescent="0.2">
      <c r="A14339" s="1" t="s">
        <v>2688</v>
      </c>
      <c r="B14339" s="2" t="s">
        <v>2689</v>
      </c>
      <c r="C14339" s="2" t="s">
        <v>10</v>
      </c>
      <c r="D14339" s="7">
        <v>1.8961822859036126</v>
      </c>
      <c r="E14339" s="9">
        <v>1</v>
      </c>
      <c r="F14339" s="7">
        <v>-1.556856718720498</v>
      </c>
      <c r="G14339" s="9">
        <v>1</v>
      </c>
      <c r="H14339" s="7">
        <v>1.2892005312740284</v>
      </c>
      <c r="I14339" s="9">
        <v>1</v>
      </c>
      <c r="J14339" s="7">
        <v>-2.1291532852739321</v>
      </c>
      <c r="K14339" s="9">
        <v>1</v>
      </c>
      <c r="L14339" s="10">
        <v>6.3242333333333331E-2</v>
      </c>
      <c r="M14339" s="10">
        <v>0.22151399999999999</v>
      </c>
      <c r="N14339" s="10">
        <v>0.14847066666666667</v>
      </c>
      <c r="O14339" s="10">
        <v>4.5408333333333335E-2</v>
      </c>
    </row>
    <row r="14340" spans="1:15" x14ac:dyDescent="0.2">
      <c r="A14340" s="1" t="s">
        <v>2690</v>
      </c>
      <c r="B14340" s="2" t="s">
        <v>18</v>
      </c>
      <c r="C14340" s="2" t="s">
        <v>78</v>
      </c>
      <c r="D14340" s="7">
        <v>1.8959598525248536</v>
      </c>
      <c r="E14340" s="9">
        <v>1</v>
      </c>
      <c r="F14340" s="7">
        <v>-1.4881678343121898</v>
      </c>
      <c r="G14340" s="9">
        <v>1</v>
      </c>
      <c r="H14340" s="7">
        <v>1.5318002781209719</v>
      </c>
      <c r="I14340" s="9">
        <v>1</v>
      </c>
      <c r="J14340" s="7">
        <v>-1.858275513794847</v>
      </c>
      <c r="K14340" s="9">
        <v>1</v>
      </c>
      <c r="L14340" s="10">
        <v>3.0286333333333332E-2</v>
      </c>
      <c r="M14340" s="10">
        <v>0.14144833333333331</v>
      </c>
      <c r="N14340" s="10">
        <v>9.5894333333333345E-2</v>
      </c>
      <c r="O14340" s="10">
        <v>2.7724666666666665E-2</v>
      </c>
    </row>
    <row r="14341" spans="1:15" x14ac:dyDescent="0.2">
      <c r="A14341" s="1" t="s">
        <v>2691</v>
      </c>
      <c r="B14341" s="2" t="s">
        <v>2692</v>
      </c>
      <c r="C14341" s="2" t="s">
        <v>10</v>
      </c>
      <c r="D14341" s="7">
        <v>1.8812949621226467</v>
      </c>
      <c r="E14341" s="9">
        <v>1</v>
      </c>
      <c r="F14341" s="7">
        <v>-1.2061882998226721</v>
      </c>
      <c r="G14341" s="9">
        <v>1</v>
      </c>
      <c r="H14341" s="7">
        <v>1.1991980372229321</v>
      </c>
      <c r="I14341" s="9">
        <v>1</v>
      </c>
      <c r="J14341" s="7">
        <v>-1.898641566187387</v>
      </c>
      <c r="K14341" s="9">
        <v>1</v>
      </c>
      <c r="L14341" s="10">
        <v>0.32731633333333332</v>
      </c>
      <c r="M14341" s="10">
        <v>1.127434</v>
      </c>
      <c r="N14341" s="10">
        <v>0.66323733333333335</v>
      </c>
      <c r="O14341" s="10">
        <v>0.29265066666666667</v>
      </c>
    </row>
    <row r="14342" spans="1:15" x14ac:dyDescent="0.2">
      <c r="A14342" s="1" t="s">
        <v>2693</v>
      </c>
      <c r="B14342" s="2" t="s">
        <v>2694</v>
      </c>
      <c r="C14342" s="2" t="s">
        <v>78</v>
      </c>
      <c r="D14342" s="7">
        <v>1.8782686499339705</v>
      </c>
      <c r="E14342" s="9">
        <v>1</v>
      </c>
      <c r="F14342" s="7">
        <v>-2.591341502150815</v>
      </c>
      <c r="G14342" s="9">
        <v>1</v>
      </c>
      <c r="H14342" s="7">
        <v>2.4861023402406173</v>
      </c>
      <c r="I14342" s="9">
        <v>1</v>
      </c>
      <c r="J14342" s="7">
        <v>-1.9837266800387181</v>
      </c>
      <c r="K14342" s="9">
        <v>1</v>
      </c>
      <c r="L14342" s="10">
        <v>1.6870000000000001E-3</v>
      </c>
      <c r="M14342" s="10">
        <v>2.2686666666666671E-2</v>
      </c>
      <c r="N14342" s="10">
        <v>5.1360999999999997E-2</v>
      </c>
      <c r="O14342" s="10">
        <v>1.6919999999999999E-3</v>
      </c>
    </row>
    <row r="14343" spans="1:15" x14ac:dyDescent="0.2">
      <c r="A14343" s="1" t="s">
        <v>2695</v>
      </c>
      <c r="B14343" s="2" t="s">
        <v>2696</v>
      </c>
      <c r="C14343" s="2" t="s">
        <v>78</v>
      </c>
      <c r="D14343" s="7">
        <v>1.8782686499339705</v>
      </c>
      <c r="E14343" s="9">
        <v>1</v>
      </c>
      <c r="F14343" s="7">
        <v>0.80488997670612661</v>
      </c>
      <c r="G14343" s="9">
        <v>1</v>
      </c>
      <c r="H14343" s="7">
        <v>-1.1480192032889193E-2</v>
      </c>
      <c r="I14343" s="9">
        <v>1</v>
      </c>
      <c r="J14343" s="7">
        <v>-1.0879872750237423</v>
      </c>
      <c r="K14343" s="9">
        <v>1</v>
      </c>
      <c r="L14343" s="10">
        <v>5.4990000000000004E-3</v>
      </c>
      <c r="M14343" s="10">
        <v>3.2530666666666666E-2</v>
      </c>
      <c r="N14343" s="10">
        <v>3.5276666666666668E-3</v>
      </c>
      <c r="O14343" s="10">
        <v>1.7192000000000002E-2</v>
      </c>
    </row>
    <row r="14344" spans="1:15" x14ac:dyDescent="0.2">
      <c r="A14344" s="1" t="s">
        <v>2697</v>
      </c>
      <c r="B14344" s="2" t="s">
        <v>18</v>
      </c>
      <c r="C14344" s="2" t="s">
        <v>78</v>
      </c>
      <c r="D14344" s="7">
        <v>1.8782686499339705</v>
      </c>
      <c r="E14344" s="9">
        <v>1</v>
      </c>
      <c r="F14344" s="7">
        <v>-1.0556642843328954</v>
      </c>
      <c r="G14344" s="9">
        <v>1</v>
      </c>
      <c r="H14344" s="7">
        <v>-1.1480192032889193E-2</v>
      </c>
      <c r="I14344" s="9">
        <v>1</v>
      </c>
      <c r="J14344" s="7">
        <v>-2.9438583616417411</v>
      </c>
      <c r="K14344" s="9">
        <v>1</v>
      </c>
      <c r="L14344" s="10">
        <v>7.1403333333333327E-3</v>
      </c>
      <c r="M14344" s="10">
        <v>0.11988766666666667</v>
      </c>
      <c r="N14344" s="10">
        <v>7.4636666666666671E-3</v>
      </c>
      <c r="O14344" s="10">
        <v>0</v>
      </c>
    </row>
    <row r="14345" spans="1:15" x14ac:dyDescent="0.2">
      <c r="A14345" s="1" t="s">
        <v>2698</v>
      </c>
      <c r="B14345" s="2" t="s">
        <v>18</v>
      </c>
      <c r="C14345" s="2" t="s">
        <v>78</v>
      </c>
      <c r="D14345" s="7">
        <v>1.8782686499339705</v>
      </c>
      <c r="E14345" s="9">
        <v>1</v>
      </c>
      <c r="F14345" s="7">
        <v>-9.3888785031739294E-2</v>
      </c>
      <c r="G14345" s="9">
        <v>1</v>
      </c>
      <c r="H14345" s="7">
        <v>1.469898812417217</v>
      </c>
      <c r="I14345" s="9">
        <v>1</v>
      </c>
      <c r="J14345" s="7">
        <v>-0.50608404656283557</v>
      </c>
      <c r="K14345" s="9">
        <v>1</v>
      </c>
      <c r="L14345" s="10">
        <v>1.0613333333333334E-3</v>
      </c>
      <c r="M14345" s="10">
        <v>4.1043000000000003E-2</v>
      </c>
      <c r="N14345" s="10">
        <v>7.9310000000000005E-3</v>
      </c>
      <c r="O14345" s="10">
        <v>6.1416666666666668E-3</v>
      </c>
    </row>
    <row r="14346" spans="1:15" x14ac:dyDescent="0.2">
      <c r="A14346" s="1" t="s">
        <v>2699</v>
      </c>
      <c r="B14346" s="2" t="s">
        <v>2700</v>
      </c>
      <c r="C14346" s="2" t="s">
        <v>10</v>
      </c>
      <c r="D14346" s="7">
        <v>1.8781796922846665</v>
      </c>
      <c r="E14346" s="9">
        <v>1</v>
      </c>
      <c r="F14346" s="7">
        <v>0.56308910854470595</v>
      </c>
      <c r="G14346" s="9">
        <v>1</v>
      </c>
      <c r="H14346" s="7">
        <v>0.90161427328630916</v>
      </c>
      <c r="I14346" s="9">
        <v>1</v>
      </c>
      <c r="J14346" s="7">
        <v>-0.44116120267200926</v>
      </c>
      <c r="K14346" s="9">
        <v>1</v>
      </c>
      <c r="L14346" s="10">
        <v>2.0983666666666664E-2</v>
      </c>
      <c r="M14346" s="10">
        <v>8.6134333333333327E-2</v>
      </c>
      <c r="N14346" s="10">
        <v>4.2865333333333332E-2</v>
      </c>
      <c r="O14346" s="10">
        <v>5.7365333333333331E-2</v>
      </c>
    </row>
    <row r="14347" spans="1:15" x14ac:dyDescent="0.2">
      <c r="A14347" s="1" t="s">
        <v>2701</v>
      </c>
      <c r="B14347" s="2" t="s">
        <v>2702</v>
      </c>
      <c r="C14347" s="2" t="s">
        <v>78</v>
      </c>
      <c r="D14347" s="7">
        <v>1.8742714502733719</v>
      </c>
      <c r="E14347" s="9">
        <v>1</v>
      </c>
      <c r="F14347" s="7">
        <v>-0.71709724244417516</v>
      </c>
      <c r="G14347" s="9">
        <v>1</v>
      </c>
      <c r="H14347" s="7">
        <v>1.4888587686051666</v>
      </c>
      <c r="I14347" s="9">
        <v>1</v>
      </c>
      <c r="J14347" s="7">
        <v>-1.1068096463850585</v>
      </c>
      <c r="K14347" s="9">
        <v>1</v>
      </c>
      <c r="L14347" s="10">
        <v>6.8233333333333332E-3</v>
      </c>
      <c r="M14347" s="10">
        <v>2.2340333333333334E-2</v>
      </c>
      <c r="N14347" s="10">
        <v>1.2918666666666667E-2</v>
      </c>
      <c r="O14347" s="10">
        <v>8.9486666666666655E-3</v>
      </c>
    </row>
    <row r="14348" spans="1:15" x14ac:dyDescent="0.2">
      <c r="A14348" s="1" t="s">
        <v>2703</v>
      </c>
      <c r="B14348" s="2" t="s">
        <v>2704</v>
      </c>
      <c r="C14348" s="2" t="s">
        <v>10</v>
      </c>
      <c r="D14348" s="7">
        <v>1.8703167505212968</v>
      </c>
      <c r="E14348" s="9">
        <v>1</v>
      </c>
      <c r="F14348" s="7">
        <v>1.1505875494481697</v>
      </c>
      <c r="G14348" s="9">
        <v>1</v>
      </c>
      <c r="H14348" s="7">
        <v>0.83900818346757089</v>
      </c>
      <c r="I14348" s="9">
        <v>1</v>
      </c>
      <c r="J14348" s="7">
        <v>0.10314210530141023</v>
      </c>
      <c r="K14348" s="9">
        <v>1</v>
      </c>
      <c r="L14348" s="10">
        <v>2.5978333333333336E-2</v>
      </c>
      <c r="M14348" s="10">
        <v>0.10178533333333334</v>
      </c>
      <c r="N14348" s="10">
        <v>5.1489666666666663E-2</v>
      </c>
      <c r="O14348" s="10">
        <v>0.106715</v>
      </c>
    </row>
    <row r="14349" spans="1:15" x14ac:dyDescent="0.2">
      <c r="A14349" s="1" t="s">
        <v>2705</v>
      </c>
      <c r="B14349" s="2" t="s">
        <v>2706</v>
      </c>
      <c r="C14349" s="2" t="s">
        <v>17</v>
      </c>
      <c r="D14349" s="7">
        <v>1.8695978100785344</v>
      </c>
      <c r="E14349" s="9">
        <v>1</v>
      </c>
      <c r="F14349" s="7">
        <v>-0.30255536909462621</v>
      </c>
      <c r="G14349" s="9">
        <v>1</v>
      </c>
      <c r="H14349" s="7">
        <v>2.830940190770145</v>
      </c>
      <c r="I14349" s="9">
        <v>1</v>
      </c>
      <c r="J14349" s="7">
        <v>0.67615928755037535</v>
      </c>
      <c r="K14349" s="9">
        <v>1</v>
      </c>
      <c r="L14349" s="10">
        <v>2.1224000000000003E-2</v>
      </c>
      <c r="M14349" s="10">
        <v>9.2059999999999989E-2</v>
      </c>
      <c r="N14349" s="10">
        <v>0.18655066666666667</v>
      </c>
      <c r="O14349" s="10">
        <v>0.14526466666666668</v>
      </c>
    </row>
    <row r="14350" spans="1:15" x14ac:dyDescent="0.2">
      <c r="A14350" s="1" t="s">
        <v>2707</v>
      </c>
      <c r="B14350" s="2" t="s">
        <v>2708</v>
      </c>
      <c r="C14350" s="2" t="s">
        <v>10</v>
      </c>
      <c r="D14350" s="7">
        <v>1.8690445859109077</v>
      </c>
      <c r="E14350" s="9">
        <v>1</v>
      </c>
      <c r="F14350" s="7">
        <v>0.73732372373270338</v>
      </c>
      <c r="G14350" s="9">
        <v>1</v>
      </c>
      <c r="H14350" s="7">
        <v>1.0812309184120916</v>
      </c>
      <c r="I14350" s="9">
        <v>1</v>
      </c>
      <c r="J14350" s="7">
        <v>-3.4610485403767009E-2</v>
      </c>
      <c r="K14350" s="9">
        <v>1</v>
      </c>
      <c r="L14350" s="10">
        <v>2.9557E-2</v>
      </c>
      <c r="M14350" s="10">
        <v>7.7245666666666657E-2</v>
      </c>
      <c r="N14350" s="10">
        <v>5.3636999999999997E-2</v>
      </c>
      <c r="O14350" s="10">
        <v>8.7495000000000003E-2</v>
      </c>
    </row>
    <row r="14351" spans="1:15" x14ac:dyDescent="0.2">
      <c r="A14351" s="1" t="s">
        <v>2709</v>
      </c>
      <c r="B14351" s="2" t="s">
        <v>2710</v>
      </c>
      <c r="C14351" s="2" t="s">
        <v>273</v>
      </c>
      <c r="D14351" s="7">
        <v>1.8669164479742204</v>
      </c>
      <c r="E14351" s="9">
        <v>1</v>
      </c>
      <c r="F14351" s="7">
        <v>0.50306139207913259</v>
      </c>
      <c r="G14351" s="9">
        <v>1</v>
      </c>
      <c r="H14351" s="7">
        <v>1.8140219078529571</v>
      </c>
      <c r="I14351" s="9">
        <v>1</v>
      </c>
      <c r="J14351" s="7">
        <v>0.45035501179484383</v>
      </c>
      <c r="K14351" s="9">
        <v>1</v>
      </c>
      <c r="L14351" s="10">
        <v>0.28696833333333333</v>
      </c>
      <c r="M14351" s="10">
        <v>1.0861056666666666</v>
      </c>
      <c r="N14351" s="10">
        <v>1.1128173333333333</v>
      </c>
      <c r="O14351" s="10">
        <v>1.8350663333333335</v>
      </c>
    </row>
    <row r="14352" spans="1:15" x14ac:dyDescent="0.2">
      <c r="A14352" s="1" t="s">
        <v>2711</v>
      </c>
      <c r="B14352" s="2" t="s">
        <v>18</v>
      </c>
      <c r="C14352" s="2" t="s">
        <v>78</v>
      </c>
      <c r="D14352" s="7">
        <v>1.8666702288692476</v>
      </c>
      <c r="E14352" s="9">
        <v>1</v>
      </c>
      <c r="F14352" s="7">
        <v>-0.34226761052747207</v>
      </c>
      <c r="G14352" s="9">
        <v>1</v>
      </c>
      <c r="H14352" s="7">
        <v>1.6968339525835756</v>
      </c>
      <c r="I14352" s="9">
        <v>1</v>
      </c>
      <c r="J14352" s="7">
        <v>-0.50356396555549154</v>
      </c>
      <c r="K14352" s="9">
        <v>1</v>
      </c>
      <c r="L14352" s="10">
        <v>1.4213000000000002E-2</v>
      </c>
      <c r="M14352" s="10">
        <v>9.7118333333333348E-2</v>
      </c>
      <c r="N14352" s="10">
        <v>6.7228999999999997E-2</v>
      </c>
      <c r="O14352" s="10">
        <v>6.4930666666666678E-2</v>
      </c>
    </row>
    <row r="14353" spans="1:15" x14ac:dyDescent="0.2">
      <c r="A14353" s="1" t="s">
        <v>2712</v>
      </c>
      <c r="B14353" s="2" t="s">
        <v>2713</v>
      </c>
      <c r="C14353" s="2" t="s">
        <v>17</v>
      </c>
      <c r="D14353" s="7">
        <v>1.864211282705742</v>
      </c>
      <c r="E14353" s="9">
        <v>1</v>
      </c>
      <c r="F14353" s="7">
        <v>9.0700873532666149E-2</v>
      </c>
      <c r="G14353" s="9">
        <v>1</v>
      </c>
      <c r="H14353" s="7">
        <v>1.6705120538305045</v>
      </c>
      <c r="I14353" s="9">
        <v>1</v>
      </c>
      <c r="J14353" s="7">
        <v>-0.10169724407330101</v>
      </c>
      <c r="K14353" s="9">
        <v>1</v>
      </c>
      <c r="L14353" s="10">
        <v>7.6783000000000004E-2</v>
      </c>
      <c r="M14353" s="10">
        <v>0.59250533333333333</v>
      </c>
      <c r="N14353" s="10">
        <v>0.32891766666666666</v>
      </c>
      <c r="O14353" s="10">
        <v>0.32087166666666667</v>
      </c>
    </row>
    <row r="14354" spans="1:15" x14ac:dyDescent="0.2">
      <c r="A14354" s="1" t="s">
        <v>2714</v>
      </c>
      <c r="B14354" s="2" t="s">
        <v>2715</v>
      </c>
      <c r="C14354" s="2" t="s">
        <v>10</v>
      </c>
      <c r="D14354" s="7">
        <v>1.8633113308436575</v>
      </c>
      <c r="E14354" s="9">
        <v>1</v>
      </c>
      <c r="F14354" s="7">
        <v>2.7589696676553523</v>
      </c>
      <c r="G14354" s="9">
        <v>1</v>
      </c>
      <c r="H14354" s="7">
        <v>-2.6757387470450458</v>
      </c>
      <c r="I14354" s="9">
        <v>1</v>
      </c>
      <c r="J14354" s="7">
        <v>-1.8341382092939393</v>
      </c>
      <c r="K14354" s="9">
        <v>1</v>
      </c>
      <c r="L14354" s="10">
        <v>2.4087333333333336E-2</v>
      </c>
      <c r="M14354" s="10">
        <v>8.458566666666667E-2</v>
      </c>
      <c r="N14354" s="10">
        <v>0</v>
      </c>
      <c r="O14354" s="10">
        <v>2.0896666666666664E-2</v>
      </c>
    </row>
    <row r="14355" spans="1:15" x14ac:dyDescent="0.2">
      <c r="A14355" s="1" t="s">
        <v>2716</v>
      </c>
      <c r="B14355" s="2" t="s">
        <v>2717</v>
      </c>
      <c r="C14355" s="2" t="s">
        <v>17</v>
      </c>
      <c r="D14355" s="7">
        <v>1.8613138281582267</v>
      </c>
      <c r="E14355" s="9">
        <v>1</v>
      </c>
      <c r="F14355" s="7">
        <v>1.6511571766510409</v>
      </c>
      <c r="G14355" s="8">
        <v>9.3560340811416603E-3</v>
      </c>
      <c r="H14355" s="7">
        <v>1.0151277190295522</v>
      </c>
      <c r="I14355" s="9">
        <v>1</v>
      </c>
      <c r="J14355" s="7">
        <v>0.80227653124535481</v>
      </c>
      <c r="K14355" s="9">
        <v>1</v>
      </c>
      <c r="L14355" s="10">
        <v>9.457266666666668E-2</v>
      </c>
      <c r="M14355" s="10">
        <v>0.46434333333333333</v>
      </c>
      <c r="N14355" s="10">
        <v>0.18572333333333332</v>
      </c>
      <c r="O14355" s="10">
        <v>0.94849300000000003</v>
      </c>
    </row>
    <row r="14356" spans="1:15" x14ac:dyDescent="0.2">
      <c r="A14356" s="1" t="s">
        <v>2718</v>
      </c>
      <c r="B14356" s="2" t="s">
        <v>2719</v>
      </c>
      <c r="C14356" s="2" t="s">
        <v>10</v>
      </c>
      <c r="D14356" s="7">
        <v>1.8564384466950139</v>
      </c>
      <c r="E14356" s="9">
        <v>1</v>
      </c>
      <c r="F14356" s="7">
        <v>0.57785791192938218</v>
      </c>
      <c r="G14356" s="9">
        <v>1</v>
      </c>
      <c r="H14356" s="7">
        <v>2.0787094389997285</v>
      </c>
      <c r="I14356" s="9">
        <v>1</v>
      </c>
      <c r="J14356" s="7">
        <v>0.81042750571567024</v>
      </c>
      <c r="K14356" s="9">
        <v>1</v>
      </c>
      <c r="L14356" s="10">
        <v>1.2879E-2</v>
      </c>
      <c r="M14356" s="10">
        <v>4.260033333333333E-2</v>
      </c>
      <c r="N14356" s="10">
        <v>6.1158666666666667E-2</v>
      </c>
      <c r="O14356" s="10">
        <v>7.9812666666666657E-2</v>
      </c>
    </row>
    <row r="14357" spans="1:15" x14ac:dyDescent="0.2">
      <c r="A14357" s="1" t="s">
        <v>2720</v>
      </c>
      <c r="B14357" s="2" t="s">
        <v>2721</v>
      </c>
      <c r="C14357" s="2" t="s">
        <v>10</v>
      </c>
      <c r="D14357" s="7">
        <v>1.854154738989428</v>
      </c>
      <c r="E14357" s="9">
        <v>1</v>
      </c>
      <c r="F14357" s="7">
        <v>-1.8619581050142042</v>
      </c>
      <c r="G14357" s="9">
        <v>1</v>
      </c>
      <c r="H14357" s="7">
        <v>2.0886522066936735</v>
      </c>
      <c r="I14357" s="9">
        <v>1</v>
      </c>
      <c r="J14357" s="7">
        <v>-1.6457842531874274</v>
      </c>
      <c r="K14357" s="9">
        <v>1</v>
      </c>
      <c r="L14357" s="10">
        <v>2.4669E-2</v>
      </c>
      <c r="M14357" s="10">
        <v>6.6910333333333336E-2</v>
      </c>
      <c r="N14357" s="10">
        <v>8.2786999999999999E-2</v>
      </c>
      <c r="O14357" s="10">
        <v>3.2793999999999997E-2</v>
      </c>
    </row>
    <row r="14358" spans="1:15" x14ac:dyDescent="0.2">
      <c r="A14358" s="1" t="s">
        <v>2722</v>
      </c>
      <c r="B14358" s="2" t="s">
        <v>2723</v>
      </c>
      <c r="C14358" s="2" t="s">
        <v>10</v>
      </c>
      <c r="D14358" s="7">
        <v>1.8486803087802788</v>
      </c>
      <c r="E14358" s="9">
        <v>1</v>
      </c>
      <c r="F14358" s="7">
        <v>2.9054712851733941</v>
      </c>
      <c r="G14358" s="9">
        <v>1</v>
      </c>
      <c r="H14358" s="7">
        <v>-0.85231778397010649</v>
      </c>
      <c r="I14358" s="9">
        <v>1</v>
      </c>
      <c r="J14358" s="7">
        <v>0.16513776853443879</v>
      </c>
      <c r="K14358" s="9">
        <v>1</v>
      </c>
      <c r="L14358" s="10">
        <v>2.8158666666666665E-2</v>
      </c>
      <c r="M14358" s="10">
        <v>9.3738333333333326E-2</v>
      </c>
      <c r="N14358" s="10">
        <v>1.4483999999999999E-2</v>
      </c>
      <c r="O14358" s="10">
        <v>0.10161133333333333</v>
      </c>
    </row>
    <row r="14359" spans="1:15" x14ac:dyDescent="0.2">
      <c r="A14359" s="1" t="s">
        <v>2724</v>
      </c>
      <c r="B14359" s="2" t="s">
        <v>2725</v>
      </c>
      <c r="C14359" s="2" t="s">
        <v>17</v>
      </c>
      <c r="D14359" s="7">
        <v>1.8466807320670735</v>
      </c>
      <c r="E14359" s="9">
        <v>1</v>
      </c>
      <c r="F14359" s="7">
        <v>-4.0076759839745772</v>
      </c>
      <c r="G14359" s="9">
        <v>1</v>
      </c>
      <c r="H14359" s="7">
        <v>0.69877626708205054</v>
      </c>
      <c r="I14359" s="9">
        <v>1</v>
      </c>
      <c r="J14359" s="7">
        <v>-5.1399661926159261</v>
      </c>
      <c r="K14359" s="9">
        <v>1</v>
      </c>
      <c r="L14359" s="10">
        <v>4.7419666666666666E-2</v>
      </c>
      <c r="M14359" s="10">
        <v>0.1745403333333333</v>
      </c>
      <c r="N14359" s="10">
        <v>8.5136333333333328E-2</v>
      </c>
      <c r="O14359" s="10">
        <v>0</v>
      </c>
    </row>
    <row r="14360" spans="1:15" x14ac:dyDescent="0.2">
      <c r="A14360" s="1" t="s">
        <v>2726</v>
      </c>
      <c r="B14360" s="2" t="s">
        <v>2727</v>
      </c>
      <c r="C14360" s="2" t="s">
        <v>17</v>
      </c>
      <c r="D14360" s="7">
        <v>1.8452969538212642</v>
      </c>
      <c r="E14360" s="9">
        <v>1</v>
      </c>
      <c r="F14360" s="7">
        <v>-0.24923406132418677</v>
      </c>
      <c r="G14360" s="9">
        <v>1</v>
      </c>
      <c r="H14360" s="7">
        <v>1.4386795840998157</v>
      </c>
      <c r="I14360" s="9">
        <v>1</v>
      </c>
      <c r="J14360" s="7">
        <v>-0.67654776947143414</v>
      </c>
      <c r="K14360" s="9">
        <v>1</v>
      </c>
      <c r="L14360" s="10">
        <v>7.5803333333333334E-2</v>
      </c>
      <c r="M14360" s="10">
        <v>0.27256200000000003</v>
      </c>
      <c r="N14360" s="10">
        <v>0.20587966666666668</v>
      </c>
      <c r="O14360" s="10">
        <v>0.145979</v>
      </c>
    </row>
    <row r="14361" spans="1:15" x14ac:dyDescent="0.2">
      <c r="A14361" s="1" t="s">
        <v>2728</v>
      </c>
      <c r="B14361" s="2" t="s">
        <v>2729</v>
      </c>
      <c r="C14361" s="2" t="s">
        <v>10</v>
      </c>
      <c r="D14361" s="7">
        <v>1.843065603739761</v>
      </c>
      <c r="E14361" s="9">
        <v>1</v>
      </c>
      <c r="F14361" s="7">
        <v>-9.2126442046104345E-2</v>
      </c>
      <c r="G14361" s="9">
        <v>1</v>
      </c>
      <c r="H14361" s="7">
        <v>-1.3498595429301057</v>
      </c>
      <c r="I14361" s="9">
        <v>1</v>
      </c>
      <c r="J14361" s="7">
        <v>-3.2374690341913497</v>
      </c>
      <c r="K14361" s="9">
        <v>1</v>
      </c>
      <c r="L14361" s="10">
        <v>8.9045666666666676E-2</v>
      </c>
      <c r="M14361" s="10">
        <v>0.29944766666666667</v>
      </c>
      <c r="N14361" s="10">
        <v>2.0303333333333333E-2</v>
      </c>
      <c r="O14361" s="10">
        <v>3.5661999999999999E-2</v>
      </c>
    </row>
    <row r="14362" spans="1:15" x14ac:dyDescent="0.2">
      <c r="A14362" s="1" t="s">
        <v>2732</v>
      </c>
      <c r="B14362" s="2" t="s">
        <v>2733</v>
      </c>
      <c r="C14362" s="2" t="s">
        <v>78</v>
      </c>
      <c r="D14362" s="7">
        <v>1.842003485963114</v>
      </c>
      <c r="E14362" s="9">
        <v>1</v>
      </c>
      <c r="F14362" s="7">
        <v>-1.0556642843328954</v>
      </c>
      <c r="G14362" s="9">
        <v>1</v>
      </c>
      <c r="H14362" s="7">
        <v>0.95029248018073809</v>
      </c>
      <c r="I14362" s="9">
        <v>1</v>
      </c>
      <c r="J14362" s="7">
        <v>-1.9471693874005709</v>
      </c>
      <c r="K14362" s="9">
        <v>1</v>
      </c>
      <c r="L14362" s="10">
        <v>0</v>
      </c>
      <c r="M14362" s="10">
        <v>3.1509999999999997E-3</v>
      </c>
      <c r="N14362" s="10">
        <v>9.7400000000000004E-4</v>
      </c>
      <c r="O14362" s="10">
        <v>0</v>
      </c>
    </row>
    <row r="14363" spans="1:15" x14ac:dyDescent="0.2">
      <c r="A14363" s="1" t="s">
        <v>2738</v>
      </c>
      <c r="B14363" s="2" t="s">
        <v>2739</v>
      </c>
      <c r="C14363" s="2" t="s">
        <v>78</v>
      </c>
      <c r="D14363" s="7">
        <v>1.842003485963114</v>
      </c>
      <c r="E14363" s="9">
        <v>1</v>
      </c>
      <c r="F14363" s="7">
        <v>-9.3883604904040491E-2</v>
      </c>
      <c r="G14363" s="9">
        <v>1</v>
      </c>
      <c r="H14363" s="7">
        <v>0.95029248018073809</v>
      </c>
      <c r="I14363" s="9">
        <v>1</v>
      </c>
      <c r="J14363" s="7">
        <v>-0.98628278283992665</v>
      </c>
      <c r="K14363" s="9">
        <v>1</v>
      </c>
      <c r="L14363" s="10">
        <v>0</v>
      </c>
      <c r="M14363" s="10">
        <v>3.3123333333333334E-3</v>
      </c>
      <c r="N14363" s="10">
        <v>9.5460000000000007E-3</v>
      </c>
      <c r="O14363" s="10">
        <v>8.8893333333333342E-3</v>
      </c>
    </row>
    <row r="14364" spans="1:15" x14ac:dyDescent="0.2">
      <c r="A14364" s="1" t="s">
        <v>2744</v>
      </c>
      <c r="B14364" s="2" t="s">
        <v>2745</v>
      </c>
      <c r="C14364" s="2" t="s">
        <v>78</v>
      </c>
      <c r="D14364" s="7">
        <v>1.842003485963114</v>
      </c>
      <c r="E14364" s="9">
        <v>1</v>
      </c>
      <c r="F14364" s="7">
        <v>0.30854690955279201</v>
      </c>
      <c r="G14364" s="9">
        <v>1</v>
      </c>
      <c r="H14364" s="7">
        <v>3.4486130114520614</v>
      </c>
      <c r="I14364" s="9">
        <v>1</v>
      </c>
      <c r="J14364" s="7">
        <v>1.9020205035318347</v>
      </c>
      <c r="K14364" s="9">
        <v>1</v>
      </c>
      <c r="L14364" s="10">
        <v>0</v>
      </c>
      <c r="M14364" s="10">
        <v>5.4954666666666672E-2</v>
      </c>
      <c r="N14364" s="10">
        <v>0.12528700000000001</v>
      </c>
      <c r="O14364" s="10">
        <v>0.1961913333333333</v>
      </c>
    </row>
    <row r="14365" spans="1:15" x14ac:dyDescent="0.2">
      <c r="A14365" s="1" t="s">
        <v>2748</v>
      </c>
      <c r="B14365" s="2" t="s">
        <v>18</v>
      </c>
      <c r="C14365" s="2" t="s">
        <v>78</v>
      </c>
      <c r="D14365" s="7">
        <v>1.842003485963114</v>
      </c>
      <c r="E14365" s="9">
        <v>1</v>
      </c>
      <c r="F14365" s="7">
        <v>-0.9654107280615607</v>
      </c>
      <c r="G14365" s="9">
        <v>1</v>
      </c>
      <c r="H14365" s="7">
        <v>1.8201323960749523</v>
      </c>
      <c r="I14365" s="9">
        <v>1</v>
      </c>
      <c r="J14365" s="7">
        <v>-0.98636854865821211</v>
      </c>
      <c r="K14365" s="9">
        <v>1</v>
      </c>
      <c r="L14365" s="10">
        <v>0</v>
      </c>
      <c r="M14365" s="10">
        <v>1.4168666666666668E-2</v>
      </c>
      <c r="N14365" s="10">
        <v>1.4601999999999999E-2</v>
      </c>
      <c r="O14365" s="10">
        <v>6.0170000000000006E-3</v>
      </c>
    </row>
    <row r="14366" spans="1:15" x14ac:dyDescent="0.2">
      <c r="A14366" s="1" t="s">
        <v>2753</v>
      </c>
      <c r="B14366" s="2" t="s">
        <v>1672</v>
      </c>
      <c r="C14366" s="2" t="s">
        <v>23</v>
      </c>
      <c r="D14366" s="7">
        <v>1.842003485963114</v>
      </c>
      <c r="E14366" s="9">
        <v>1</v>
      </c>
      <c r="F14366" s="7">
        <v>-1.4704542128459466E-2</v>
      </c>
      <c r="G14366" s="9">
        <v>1</v>
      </c>
      <c r="H14366" s="7">
        <v>2.3967806221569656</v>
      </c>
      <c r="I14366" s="9">
        <v>1</v>
      </c>
      <c r="J14366" s="7">
        <v>0.54514600726495432</v>
      </c>
      <c r="K14366" s="9">
        <v>1</v>
      </c>
      <c r="L14366" s="10">
        <v>0</v>
      </c>
      <c r="M14366" s="10">
        <v>0.17268833333333333</v>
      </c>
      <c r="N14366" s="10">
        <v>0.46677066666666667</v>
      </c>
      <c r="O14366" s="10">
        <v>0.46322833333333335</v>
      </c>
    </row>
    <row r="14367" spans="1:15" x14ac:dyDescent="0.2">
      <c r="A14367" s="1" t="s">
        <v>2754</v>
      </c>
      <c r="B14367" s="2" t="s">
        <v>2755</v>
      </c>
      <c r="C14367" s="2" t="s">
        <v>17</v>
      </c>
      <c r="D14367" s="7">
        <v>1.842003485963114</v>
      </c>
      <c r="E14367" s="9">
        <v>1</v>
      </c>
      <c r="F14367" s="7">
        <v>-9.3883604904040491E-2</v>
      </c>
      <c r="G14367" s="9">
        <v>1</v>
      </c>
      <c r="H14367" s="7">
        <v>0.95029248018073809</v>
      </c>
      <c r="I14367" s="9">
        <v>1</v>
      </c>
      <c r="J14367" s="7">
        <v>-0.98628278283992665</v>
      </c>
      <c r="K14367" s="9">
        <v>1</v>
      </c>
      <c r="L14367" s="10">
        <v>0</v>
      </c>
      <c r="M14367" s="10">
        <v>9.4046666666666653E-3</v>
      </c>
      <c r="N14367" s="10">
        <v>3.0673333333333334E-3</v>
      </c>
      <c r="O14367" s="10">
        <v>6.162666666666667E-3</v>
      </c>
    </row>
    <row r="14368" spans="1:15" x14ac:dyDescent="0.2">
      <c r="A14368" s="1" t="s">
        <v>2757</v>
      </c>
      <c r="B14368" s="2" t="s">
        <v>18</v>
      </c>
      <c r="C14368" s="2" t="s">
        <v>78</v>
      </c>
      <c r="D14368" s="7">
        <v>1.842003485963114</v>
      </c>
      <c r="E14368" s="9">
        <v>1</v>
      </c>
      <c r="F14368" s="7">
        <v>-1.926083596925332</v>
      </c>
      <c r="G14368" s="9">
        <v>1</v>
      </c>
      <c r="H14368" s="7">
        <v>1.8201323960749523</v>
      </c>
      <c r="I14368" s="9">
        <v>1</v>
      </c>
      <c r="J14368" s="7">
        <v>-1.9471693874005709</v>
      </c>
      <c r="K14368" s="9">
        <v>1</v>
      </c>
      <c r="L14368" s="10">
        <v>0</v>
      </c>
      <c r="M14368" s="10">
        <v>0.23503099999999999</v>
      </c>
      <c r="N14368" s="10">
        <v>0.15335866666666667</v>
      </c>
      <c r="O14368" s="10">
        <v>0</v>
      </c>
    </row>
    <row r="14369" spans="1:15" x14ac:dyDescent="0.2">
      <c r="A14369" s="1" t="s">
        <v>2759</v>
      </c>
      <c r="B14369" s="2" t="s">
        <v>18</v>
      </c>
      <c r="C14369" s="2" t="s">
        <v>78</v>
      </c>
      <c r="D14369" s="7">
        <v>1.842003485963114</v>
      </c>
      <c r="E14369" s="9">
        <v>1</v>
      </c>
      <c r="F14369" s="7">
        <v>-0.11225598662519322</v>
      </c>
      <c r="G14369" s="9">
        <v>1</v>
      </c>
      <c r="H14369" s="7">
        <v>1.8700998525750063</v>
      </c>
      <c r="I14369" s="9">
        <v>1</v>
      </c>
      <c r="J14369" s="7">
        <v>-9.0671149346567129E-2</v>
      </c>
      <c r="K14369" s="9">
        <v>1</v>
      </c>
      <c r="L14369" s="10">
        <v>0</v>
      </c>
      <c r="M14369" s="10">
        <v>1.7247999999999999E-2</v>
      </c>
      <c r="N14369" s="10">
        <v>2.6244666666666666E-2</v>
      </c>
      <c r="O14369" s="10">
        <v>9.4590000000000004E-3</v>
      </c>
    </row>
    <row r="14370" spans="1:15" x14ac:dyDescent="0.2">
      <c r="A14370" s="1" t="s">
        <v>2760</v>
      </c>
      <c r="B14370" s="2" t="s">
        <v>2761</v>
      </c>
      <c r="C14370" s="2" t="s">
        <v>17</v>
      </c>
      <c r="D14370" s="7">
        <v>1.8387771341977448</v>
      </c>
      <c r="E14370" s="9">
        <v>1</v>
      </c>
      <c r="F14370" s="7">
        <v>-0.51352259703194392</v>
      </c>
      <c r="G14370" s="9">
        <v>1</v>
      </c>
      <c r="H14370" s="7">
        <v>1.8788993020284213</v>
      </c>
      <c r="I14370" s="9">
        <v>1</v>
      </c>
      <c r="J14370" s="7">
        <v>-0.47020139252796422</v>
      </c>
      <c r="K14370" s="9">
        <v>1</v>
      </c>
      <c r="L14370" s="10">
        <v>1.6868999999999999E-2</v>
      </c>
      <c r="M14370" s="10">
        <v>6.959866666666667E-2</v>
      </c>
      <c r="N14370" s="10">
        <v>7.5192333333333333E-2</v>
      </c>
      <c r="O14370" s="10">
        <v>5.2856999999999994E-2</v>
      </c>
    </row>
    <row r="14371" spans="1:15" x14ac:dyDescent="0.2">
      <c r="A14371" s="1" t="s">
        <v>2764</v>
      </c>
      <c r="B14371" s="2" t="s">
        <v>2765</v>
      </c>
      <c r="C14371" s="2" t="s">
        <v>10</v>
      </c>
      <c r="D14371" s="7">
        <v>1.8357378016686929</v>
      </c>
      <c r="E14371" s="9">
        <v>1</v>
      </c>
      <c r="F14371" s="7">
        <v>-9.3883604904040491E-2</v>
      </c>
      <c r="G14371" s="9">
        <v>1</v>
      </c>
      <c r="H14371" s="7">
        <v>0.95029248018073809</v>
      </c>
      <c r="I14371" s="9">
        <v>1</v>
      </c>
      <c r="J14371" s="7">
        <v>-0.98098838328995019</v>
      </c>
      <c r="K14371" s="9">
        <v>1</v>
      </c>
      <c r="L14371" s="10">
        <v>0</v>
      </c>
      <c r="M14371" s="10">
        <v>2.0033333333333331E-4</v>
      </c>
      <c r="N14371" s="10">
        <v>6.666666666666666E-7</v>
      </c>
      <c r="O14371" s="10">
        <v>4.6666666666666663E-6</v>
      </c>
    </row>
    <row r="14372" spans="1:15" x14ac:dyDescent="0.2">
      <c r="A14372" s="1" t="s">
        <v>2768</v>
      </c>
      <c r="B14372" s="2" t="s">
        <v>2769</v>
      </c>
      <c r="C14372" s="2" t="s">
        <v>78</v>
      </c>
      <c r="D14372" s="7">
        <v>1.8357378016686929</v>
      </c>
      <c r="E14372" s="9">
        <v>1</v>
      </c>
      <c r="F14372" s="7">
        <v>-1.9543232573763625</v>
      </c>
      <c r="G14372" s="9">
        <v>1</v>
      </c>
      <c r="H14372" s="7">
        <v>1.8497890617815338</v>
      </c>
      <c r="I14372" s="9">
        <v>1</v>
      </c>
      <c r="J14372" s="7">
        <v>-1.9416576398968435</v>
      </c>
      <c r="K14372" s="9">
        <v>1</v>
      </c>
      <c r="L14372" s="10">
        <v>0</v>
      </c>
      <c r="M14372" s="10">
        <v>2.3505666666666664E-2</v>
      </c>
      <c r="N14372" s="10">
        <v>2.1933333333333332E-3</v>
      </c>
      <c r="O14372" s="10">
        <v>0</v>
      </c>
    </row>
    <row r="14373" spans="1:15" x14ac:dyDescent="0.2">
      <c r="A14373" s="1" t="s">
        <v>2770</v>
      </c>
      <c r="B14373" s="2" t="s">
        <v>18</v>
      </c>
      <c r="C14373" s="2" t="s">
        <v>78</v>
      </c>
      <c r="D14373" s="7">
        <v>1.8357378016686929</v>
      </c>
      <c r="E14373" s="9">
        <v>1</v>
      </c>
      <c r="F14373" s="7">
        <v>-0.9654107280615607</v>
      </c>
      <c r="G14373" s="9">
        <v>1</v>
      </c>
      <c r="H14373" s="7">
        <v>1.8201323960749523</v>
      </c>
      <c r="I14373" s="9">
        <v>1</v>
      </c>
      <c r="J14373" s="7">
        <v>-0.98109598924016628</v>
      </c>
      <c r="K14373" s="9">
        <v>1</v>
      </c>
      <c r="L14373" s="10">
        <v>0</v>
      </c>
      <c r="M14373" s="10">
        <v>1.1193666666666666E-2</v>
      </c>
      <c r="N14373" s="10">
        <v>1.5413666666666668E-2</v>
      </c>
      <c r="O14373" s="10">
        <v>2.2393333333333335E-2</v>
      </c>
    </row>
    <row r="14374" spans="1:15" x14ac:dyDescent="0.2">
      <c r="A14374" s="1" t="s">
        <v>2771</v>
      </c>
      <c r="B14374" s="2" t="s">
        <v>2772</v>
      </c>
      <c r="C14374" s="2" t="s">
        <v>78</v>
      </c>
      <c r="D14374" s="7">
        <v>1.8357378016686929</v>
      </c>
      <c r="E14374" s="9">
        <v>1</v>
      </c>
      <c r="F14374" s="7">
        <v>-1.9543232573763625</v>
      </c>
      <c r="G14374" s="9">
        <v>1</v>
      </c>
      <c r="H14374" s="7">
        <v>1.8497890617815338</v>
      </c>
      <c r="I14374" s="9">
        <v>1</v>
      </c>
      <c r="J14374" s="7">
        <v>-1.9416576398968435</v>
      </c>
      <c r="K14374" s="9">
        <v>1</v>
      </c>
      <c r="L14374" s="10">
        <v>0</v>
      </c>
      <c r="M14374" s="10">
        <v>1.2478333333333333E-2</v>
      </c>
      <c r="N14374" s="10">
        <v>1.5569333333333333E-2</v>
      </c>
      <c r="O14374" s="10">
        <v>0</v>
      </c>
    </row>
    <row r="14375" spans="1:15" x14ac:dyDescent="0.2">
      <c r="A14375" s="1" t="s">
        <v>2773</v>
      </c>
      <c r="B14375" s="2" t="s">
        <v>2774</v>
      </c>
      <c r="C14375" s="2" t="s">
        <v>78</v>
      </c>
      <c r="D14375" s="7">
        <v>1.8357378016686929</v>
      </c>
      <c r="E14375" s="9">
        <v>1</v>
      </c>
      <c r="F14375" s="7">
        <v>-9.3622619574034727E-2</v>
      </c>
      <c r="G14375" s="9">
        <v>1</v>
      </c>
      <c r="H14375" s="7">
        <v>1.8497890617815338</v>
      </c>
      <c r="I14375" s="9">
        <v>1</v>
      </c>
      <c r="J14375" s="7">
        <v>-8.5956004227090294E-2</v>
      </c>
      <c r="K14375" s="9">
        <v>1</v>
      </c>
      <c r="L14375" s="10">
        <v>0</v>
      </c>
      <c r="M14375" s="10">
        <v>6.7743333333333336E-3</v>
      </c>
      <c r="N14375" s="10">
        <v>4.1593333333333335E-3</v>
      </c>
      <c r="O14375" s="10">
        <v>3.617666666666667E-3</v>
      </c>
    </row>
    <row r="14376" spans="1:15" x14ac:dyDescent="0.2">
      <c r="A14376" s="1" t="s">
        <v>2778</v>
      </c>
      <c r="B14376" s="2" t="s">
        <v>18</v>
      </c>
      <c r="C14376" s="2" t="s">
        <v>78</v>
      </c>
      <c r="D14376" s="7">
        <v>1.8357378016686929</v>
      </c>
      <c r="E14376" s="9">
        <v>1</v>
      </c>
      <c r="F14376" s="7">
        <v>-1.9477516008144862</v>
      </c>
      <c r="G14376" s="9">
        <v>1</v>
      </c>
      <c r="H14376" s="7">
        <v>1.8407532018390682</v>
      </c>
      <c r="I14376" s="9">
        <v>1</v>
      </c>
      <c r="J14376" s="7">
        <v>-1.9416576398968435</v>
      </c>
      <c r="K14376" s="9">
        <v>1</v>
      </c>
      <c r="L14376" s="10">
        <v>0</v>
      </c>
      <c r="M14376" s="10">
        <v>3.6423333333333329E-3</v>
      </c>
      <c r="N14376" s="10">
        <v>1.6137000000000002E-2</v>
      </c>
      <c r="O14376" s="10">
        <v>0</v>
      </c>
    </row>
    <row r="14377" spans="1:15" x14ac:dyDescent="0.2">
      <c r="A14377" s="1" t="s">
        <v>2779</v>
      </c>
      <c r="B14377" s="2" t="s">
        <v>18</v>
      </c>
      <c r="C14377" s="2" t="s">
        <v>78</v>
      </c>
      <c r="D14377" s="7">
        <v>1.8357378016686929</v>
      </c>
      <c r="E14377" s="9">
        <v>1</v>
      </c>
      <c r="F14377" s="7">
        <v>-1.9543232573763625</v>
      </c>
      <c r="G14377" s="9">
        <v>1</v>
      </c>
      <c r="H14377" s="7">
        <v>1.8497890617815338</v>
      </c>
      <c r="I14377" s="9">
        <v>1</v>
      </c>
      <c r="J14377" s="7">
        <v>-1.9416576398968435</v>
      </c>
      <c r="K14377" s="9">
        <v>1</v>
      </c>
      <c r="L14377" s="10">
        <v>0</v>
      </c>
      <c r="M14377" s="10">
        <v>4.4526666666666664E-3</v>
      </c>
      <c r="N14377" s="10">
        <v>3.7983333333333328E-3</v>
      </c>
      <c r="O14377" s="10">
        <v>0</v>
      </c>
    </row>
    <row r="14378" spans="1:15" x14ac:dyDescent="0.2">
      <c r="A14378" s="1" t="s">
        <v>2780</v>
      </c>
      <c r="B14378" s="2" t="s">
        <v>1714</v>
      </c>
      <c r="C14378" s="2" t="s">
        <v>23</v>
      </c>
      <c r="D14378" s="7">
        <v>1.8357378016686929</v>
      </c>
      <c r="E14378" s="9">
        <v>1</v>
      </c>
      <c r="F14378" s="7">
        <v>1.3555551295997255</v>
      </c>
      <c r="G14378" s="9">
        <v>1</v>
      </c>
      <c r="H14378" s="7">
        <v>0.95029248018073809</v>
      </c>
      <c r="I14378" s="9">
        <v>1</v>
      </c>
      <c r="J14378" s="7">
        <v>0.46456309695977366</v>
      </c>
      <c r="K14378" s="9">
        <v>1</v>
      </c>
      <c r="L14378" s="10">
        <v>0</v>
      </c>
      <c r="M14378" s="10">
        <v>0.18649366666666667</v>
      </c>
      <c r="N14378" s="10">
        <v>4.6105333333333332E-2</v>
      </c>
      <c r="O14378" s="10">
        <v>0.34836766666666669</v>
      </c>
    </row>
    <row r="14379" spans="1:15" x14ac:dyDescent="0.2">
      <c r="A14379" s="1" t="s">
        <v>2782</v>
      </c>
      <c r="B14379" s="2" t="s">
        <v>18</v>
      </c>
      <c r="C14379" s="2" t="s">
        <v>78</v>
      </c>
      <c r="D14379" s="7">
        <v>1.8357378016686929</v>
      </c>
      <c r="E14379" s="9">
        <v>1</v>
      </c>
      <c r="F14379" s="7">
        <v>-1.8878134048317439</v>
      </c>
      <c r="G14379" s="9">
        <v>1</v>
      </c>
      <c r="H14379" s="7">
        <v>3.6413309379543013</v>
      </c>
      <c r="I14379" s="9">
        <v>1</v>
      </c>
      <c r="J14379" s="7">
        <v>-8.5956004227090294E-2</v>
      </c>
      <c r="K14379" s="9">
        <v>1</v>
      </c>
      <c r="L14379" s="10">
        <v>0</v>
      </c>
      <c r="M14379" s="10">
        <v>5.0759999999999998E-3</v>
      </c>
      <c r="N14379" s="10">
        <v>8.4743333333333323E-2</v>
      </c>
      <c r="O14379" s="10">
        <v>5.5059999999999996E-3</v>
      </c>
    </row>
    <row r="14380" spans="1:15" x14ac:dyDescent="0.2">
      <c r="A14380" s="1" t="s">
        <v>2785</v>
      </c>
      <c r="B14380" s="2" t="s">
        <v>18</v>
      </c>
      <c r="C14380" s="2" t="s">
        <v>78</v>
      </c>
      <c r="D14380" s="7">
        <v>1.8357378016686929</v>
      </c>
      <c r="E14380" s="9">
        <v>1</v>
      </c>
      <c r="F14380" s="7">
        <v>-0.9654107280615607</v>
      </c>
      <c r="G14380" s="9">
        <v>1</v>
      </c>
      <c r="H14380" s="7">
        <v>1.8201323960749523</v>
      </c>
      <c r="I14380" s="9">
        <v>1</v>
      </c>
      <c r="J14380" s="7">
        <v>-0.98109598924016628</v>
      </c>
      <c r="K14380" s="9">
        <v>1</v>
      </c>
      <c r="L14380" s="10">
        <v>0</v>
      </c>
      <c r="M14380" s="10">
        <v>6.5833333333333334E-3</v>
      </c>
      <c r="N14380" s="10">
        <v>2.9809999999999997E-3</v>
      </c>
      <c r="O14380" s="10">
        <v>1.6573333333333334E-3</v>
      </c>
    </row>
    <row r="14381" spans="1:15" x14ac:dyDescent="0.2">
      <c r="A14381" s="1" t="s">
        <v>2786</v>
      </c>
      <c r="B14381" s="2" t="s">
        <v>18</v>
      </c>
      <c r="C14381" s="2" t="s">
        <v>78</v>
      </c>
      <c r="D14381" s="7">
        <v>1.8357378016686929</v>
      </c>
      <c r="E14381" s="9">
        <v>1</v>
      </c>
      <c r="F14381" s="7">
        <v>-1.9756816700769497</v>
      </c>
      <c r="G14381" s="9">
        <v>1</v>
      </c>
      <c r="H14381" s="7">
        <v>1.8700998525750063</v>
      </c>
      <c r="I14381" s="9">
        <v>1</v>
      </c>
      <c r="J14381" s="7">
        <v>-1.9416576398968435</v>
      </c>
      <c r="K14381" s="9">
        <v>1</v>
      </c>
      <c r="L14381" s="10">
        <v>0</v>
      </c>
      <c r="M14381" s="10">
        <v>4.0473333333333333E-3</v>
      </c>
      <c r="N14381" s="10">
        <v>2.6673333333333336E-3</v>
      </c>
      <c r="O14381" s="10">
        <v>0</v>
      </c>
    </row>
    <row r="14382" spans="1:15" x14ac:dyDescent="0.2">
      <c r="A14382" s="1" t="s">
        <v>2788</v>
      </c>
      <c r="B14382" s="2" t="s">
        <v>2789</v>
      </c>
      <c r="C14382" s="2" t="s">
        <v>17</v>
      </c>
      <c r="D14382" s="7">
        <v>1.8324515986546035</v>
      </c>
      <c r="E14382" s="9">
        <v>1</v>
      </c>
      <c r="F14382" s="7">
        <v>0.52871542674001759</v>
      </c>
      <c r="G14382" s="9">
        <v>1</v>
      </c>
      <c r="H14382" s="7">
        <v>1.2231067254832317</v>
      </c>
      <c r="I14382" s="9">
        <v>1</v>
      </c>
      <c r="J14382" s="7">
        <v>-9.2700412990298853E-2</v>
      </c>
      <c r="K14382" s="9">
        <v>1</v>
      </c>
      <c r="L14382" s="10">
        <v>0.18504666666666666</v>
      </c>
      <c r="M14382" s="10">
        <v>0.83856333333333344</v>
      </c>
      <c r="N14382" s="10">
        <v>0.47548933333333337</v>
      </c>
      <c r="O14382" s="10">
        <v>0.7232546666666666</v>
      </c>
    </row>
    <row r="14383" spans="1:15" x14ac:dyDescent="0.2">
      <c r="A14383" s="1" t="s">
        <v>2790</v>
      </c>
      <c r="B14383" s="2" t="s">
        <v>2791</v>
      </c>
      <c r="C14383" s="2" t="s">
        <v>10</v>
      </c>
      <c r="D14383" s="7">
        <v>1.8279362622097717</v>
      </c>
      <c r="E14383" s="9">
        <v>1</v>
      </c>
      <c r="F14383" s="7">
        <v>-4.9016082183082808E-2</v>
      </c>
      <c r="G14383" s="9">
        <v>1</v>
      </c>
      <c r="H14383" s="7">
        <v>1.8484866624946541</v>
      </c>
      <c r="I14383" s="9">
        <v>1</v>
      </c>
      <c r="J14383" s="7">
        <v>-2.8672729553692228E-2</v>
      </c>
      <c r="K14383" s="9">
        <v>1</v>
      </c>
      <c r="L14383" s="10">
        <v>3.4959666666666667E-2</v>
      </c>
      <c r="M14383" s="10">
        <v>9.2382333333333344E-2</v>
      </c>
      <c r="N14383" s="10">
        <v>0.10647266666666666</v>
      </c>
      <c r="O14383" s="10">
        <v>9.3736333333333324E-2</v>
      </c>
    </row>
    <row r="14384" spans="1:15" x14ac:dyDescent="0.2">
      <c r="A14384" s="1" t="s">
        <v>2792</v>
      </c>
      <c r="B14384" s="2" t="s">
        <v>2793</v>
      </c>
      <c r="C14384" s="2" t="s">
        <v>10</v>
      </c>
      <c r="D14384" s="7">
        <v>1.8260607402218132</v>
      </c>
      <c r="E14384" s="9">
        <v>1</v>
      </c>
      <c r="F14384" s="7">
        <v>3.3438326313129689</v>
      </c>
      <c r="G14384" s="9">
        <v>1</v>
      </c>
      <c r="H14384" s="7">
        <v>-3.5020031773096769</v>
      </c>
      <c r="I14384" s="9">
        <v>1</v>
      </c>
      <c r="J14384" s="7">
        <v>-1.9017389956928701</v>
      </c>
      <c r="K14384" s="9">
        <v>1</v>
      </c>
      <c r="L14384" s="10">
        <v>2.9422666666666666E-2</v>
      </c>
      <c r="M14384" s="10">
        <v>8.8405333333333336E-2</v>
      </c>
      <c r="N14384" s="10">
        <v>0</v>
      </c>
      <c r="O14384" s="10">
        <v>2.3115E-2</v>
      </c>
    </row>
    <row r="14385" spans="1:15" x14ac:dyDescent="0.2">
      <c r="A14385" s="1" t="s">
        <v>2794</v>
      </c>
      <c r="B14385" s="2" t="s">
        <v>2795</v>
      </c>
      <c r="C14385" s="2" t="s">
        <v>10</v>
      </c>
      <c r="D14385" s="7">
        <v>1.8238485507561151</v>
      </c>
      <c r="E14385" s="9">
        <v>1</v>
      </c>
      <c r="F14385" s="7">
        <v>-0.89984869832725001</v>
      </c>
      <c r="G14385" s="9">
        <v>1</v>
      </c>
      <c r="H14385" s="7">
        <v>2.5474344919626009</v>
      </c>
      <c r="I14385" s="9">
        <v>1</v>
      </c>
      <c r="J14385" s="7">
        <v>-0.23583136585391332</v>
      </c>
      <c r="K14385" s="9">
        <v>1</v>
      </c>
      <c r="L14385" s="10">
        <v>2.9549666666666669E-2</v>
      </c>
      <c r="M14385" s="10">
        <v>9.3776000000000012E-2</v>
      </c>
      <c r="N14385" s="10">
        <v>0.14677966666666667</v>
      </c>
      <c r="O14385" s="10">
        <v>7.1463666666666661E-2</v>
      </c>
    </row>
    <row r="14386" spans="1:15" x14ac:dyDescent="0.2">
      <c r="A14386" s="1" t="s">
        <v>2796</v>
      </c>
      <c r="B14386" s="2" t="s">
        <v>2797</v>
      </c>
      <c r="C14386" s="2" t="s">
        <v>23</v>
      </c>
      <c r="D14386" s="7">
        <v>1.8191278594357971</v>
      </c>
      <c r="E14386" s="9">
        <v>1</v>
      </c>
      <c r="F14386" s="7">
        <v>0.9565217362748667</v>
      </c>
      <c r="G14386" s="9">
        <v>1</v>
      </c>
      <c r="H14386" s="7">
        <v>0.83821887709328013</v>
      </c>
      <c r="I14386" s="9">
        <v>1</v>
      </c>
      <c r="J14386" s="7">
        <v>-2.7355038592091332E-2</v>
      </c>
      <c r="K14386" s="9">
        <v>1</v>
      </c>
      <c r="L14386" s="10">
        <v>1.4029666666666668E-2</v>
      </c>
      <c r="M14386" s="10">
        <v>0.44782900000000003</v>
      </c>
      <c r="N14386" s="10">
        <v>0.23921466666666666</v>
      </c>
      <c r="O14386" s="10">
        <v>0.39759866666666666</v>
      </c>
    </row>
    <row r="14387" spans="1:15" x14ac:dyDescent="0.2">
      <c r="A14387" s="1" t="s">
        <v>2800</v>
      </c>
      <c r="B14387" s="2" t="s">
        <v>18</v>
      </c>
      <c r="C14387" s="2" t="s">
        <v>78</v>
      </c>
      <c r="D14387" s="7">
        <v>1.8151950742075718</v>
      </c>
      <c r="E14387" s="9">
        <v>1</v>
      </c>
      <c r="F14387" s="7">
        <v>-0.48349765480463908</v>
      </c>
      <c r="G14387" s="9">
        <v>1</v>
      </c>
      <c r="H14387" s="7">
        <v>1.8737021054191476</v>
      </c>
      <c r="I14387" s="9">
        <v>1</v>
      </c>
      <c r="J14387" s="7">
        <v>-0.42880607006126686</v>
      </c>
      <c r="K14387" s="9">
        <v>1</v>
      </c>
      <c r="L14387" s="10">
        <v>2.9783333333333333E-3</v>
      </c>
      <c r="M14387" s="10">
        <v>4.5117999999999998E-2</v>
      </c>
      <c r="N14387" s="10">
        <v>4.1847666666666672E-2</v>
      </c>
      <c r="O14387" s="10">
        <v>2.7314333333333329E-2</v>
      </c>
    </row>
    <row r="14388" spans="1:15" x14ac:dyDescent="0.2">
      <c r="A14388" s="1" t="s">
        <v>2801</v>
      </c>
      <c r="B14388" s="2" t="s">
        <v>2802</v>
      </c>
      <c r="C14388" s="2" t="s">
        <v>273</v>
      </c>
      <c r="D14388" s="7">
        <v>1.8129173997187513</v>
      </c>
      <c r="E14388" s="9">
        <v>1</v>
      </c>
      <c r="F14388" s="7">
        <v>-1.9477516008144862</v>
      </c>
      <c r="G14388" s="9">
        <v>1</v>
      </c>
      <c r="H14388" s="7">
        <v>0.13816515624859849</v>
      </c>
      <c r="I14388" s="9">
        <v>1</v>
      </c>
      <c r="J14388" s="7">
        <v>-3.6460968590299814</v>
      </c>
      <c r="K14388" s="9">
        <v>1</v>
      </c>
      <c r="L14388" s="10">
        <v>8.0115666666666668E-2</v>
      </c>
      <c r="M14388" s="10">
        <v>0.43013400000000002</v>
      </c>
      <c r="N14388" s="10">
        <v>9.7025666666666663E-2</v>
      </c>
      <c r="O14388" s="10">
        <v>0</v>
      </c>
    </row>
    <row r="14389" spans="1:15" x14ac:dyDescent="0.2">
      <c r="A14389" s="1" t="s">
        <v>2803</v>
      </c>
      <c r="B14389" s="2" t="s">
        <v>18</v>
      </c>
      <c r="C14389" s="2" t="s">
        <v>78</v>
      </c>
      <c r="D14389" s="7">
        <v>1.8064587242872054</v>
      </c>
      <c r="E14389" s="9">
        <v>1</v>
      </c>
      <c r="F14389" s="7">
        <v>0.42943429658305021</v>
      </c>
      <c r="G14389" s="9">
        <v>1</v>
      </c>
      <c r="H14389" s="7">
        <v>0.92704235040026217</v>
      </c>
      <c r="I14389" s="9">
        <v>1</v>
      </c>
      <c r="J14389" s="7">
        <v>-0.47650837833214232</v>
      </c>
      <c r="K14389" s="9">
        <v>1</v>
      </c>
      <c r="L14389" s="10">
        <v>4.9971000000000008E-2</v>
      </c>
      <c r="M14389" s="10">
        <v>0.17812766666666668</v>
      </c>
      <c r="N14389" s="10">
        <v>9.6707333333333326E-2</v>
      </c>
      <c r="O14389" s="10">
        <v>0.12546233333333334</v>
      </c>
    </row>
    <row r="14390" spans="1:15" x14ac:dyDescent="0.2">
      <c r="A14390" s="1" t="s">
        <v>2804</v>
      </c>
      <c r="B14390" s="2" t="s">
        <v>2805</v>
      </c>
      <c r="C14390" s="2" t="s">
        <v>10</v>
      </c>
      <c r="D14390" s="7">
        <v>1.8064374494687421</v>
      </c>
      <c r="E14390" s="9">
        <v>1</v>
      </c>
      <c r="F14390" s="7">
        <v>2.7149273137029457</v>
      </c>
      <c r="G14390" s="9">
        <v>1</v>
      </c>
      <c r="H14390" s="7">
        <v>-2.7195821332520378</v>
      </c>
      <c r="I14390" s="9">
        <v>1</v>
      </c>
      <c r="J14390" s="7">
        <v>-1.8424125635211384</v>
      </c>
      <c r="K14390" s="9">
        <v>1</v>
      </c>
      <c r="L14390" s="10">
        <v>6.5912333333333337E-2</v>
      </c>
      <c r="M14390" s="10">
        <v>0.21201</v>
      </c>
      <c r="N14390" s="10">
        <v>0</v>
      </c>
      <c r="O14390" s="10">
        <v>6.4884999999999998E-2</v>
      </c>
    </row>
    <row r="14391" spans="1:15" x14ac:dyDescent="0.2">
      <c r="A14391" s="1" t="s">
        <v>2806</v>
      </c>
      <c r="B14391" s="2" t="s">
        <v>2807</v>
      </c>
      <c r="C14391" s="2" t="s">
        <v>10</v>
      </c>
      <c r="D14391" s="7">
        <v>1.8038875493263131</v>
      </c>
      <c r="E14391" s="9">
        <v>1</v>
      </c>
      <c r="F14391" s="7">
        <v>-3.5172230415647339</v>
      </c>
      <c r="G14391" s="9">
        <v>1</v>
      </c>
      <c r="H14391" s="7">
        <v>0.11411693437564069</v>
      </c>
      <c r="I14391" s="9">
        <v>1</v>
      </c>
      <c r="J14391" s="7">
        <v>-5.2378135204332334</v>
      </c>
      <c r="K14391" s="9">
        <v>1</v>
      </c>
      <c r="L14391" s="10">
        <v>1.0482E-2</v>
      </c>
      <c r="M14391" s="10">
        <v>3.7745000000000001E-2</v>
      </c>
      <c r="N14391" s="10">
        <v>1.1065333333333335E-2</v>
      </c>
      <c r="O14391" s="10">
        <v>0</v>
      </c>
    </row>
    <row r="14392" spans="1:15" x14ac:dyDescent="0.2">
      <c r="A14392" s="1" t="s">
        <v>2808</v>
      </c>
      <c r="B14392" s="2" t="s">
        <v>2809</v>
      </c>
      <c r="C14392" s="2" t="s">
        <v>17</v>
      </c>
      <c r="D14392" s="7">
        <v>1.8015156950330566</v>
      </c>
      <c r="E14392" s="9">
        <v>1</v>
      </c>
      <c r="F14392" s="7">
        <v>-0.31396796755917339</v>
      </c>
      <c r="G14392" s="9">
        <v>1</v>
      </c>
      <c r="H14392" s="7">
        <v>3.0908045760655209</v>
      </c>
      <c r="I14392" s="9">
        <v>1</v>
      </c>
      <c r="J14392" s="7">
        <v>1.0079403244487295</v>
      </c>
      <c r="K14392" s="9">
        <v>1</v>
      </c>
      <c r="L14392" s="10">
        <v>1.7975999999999999E-2</v>
      </c>
      <c r="M14392" s="10">
        <v>7.3652000000000009E-2</v>
      </c>
      <c r="N14392" s="10">
        <v>0.18091500000000002</v>
      </c>
      <c r="O14392" s="10">
        <v>0.14871000000000001</v>
      </c>
    </row>
    <row r="14393" spans="1:15" x14ac:dyDescent="0.2">
      <c r="A14393" s="1" t="s">
        <v>2810</v>
      </c>
      <c r="B14393" s="2" t="s">
        <v>18</v>
      </c>
      <c r="C14393" s="2" t="s">
        <v>78</v>
      </c>
      <c r="D14393" s="7">
        <v>1.800274093391232</v>
      </c>
      <c r="E14393" s="9">
        <v>1</v>
      </c>
      <c r="F14393" s="7">
        <v>3.036142965850678</v>
      </c>
      <c r="G14393" s="9">
        <v>1</v>
      </c>
      <c r="H14393" s="7">
        <v>-2.3441063659033925</v>
      </c>
      <c r="I14393" s="9">
        <v>1</v>
      </c>
      <c r="J14393" s="7">
        <v>-1.1298775423619045</v>
      </c>
      <c r="K14393" s="9">
        <v>1</v>
      </c>
      <c r="L14393" s="10">
        <v>1.5214333333333335E-2</v>
      </c>
      <c r="M14393" s="10">
        <v>5.7503666666666668E-2</v>
      </c>
      <c r="N14393" s="10">
        <v>0</v>
      </c>
      <c r="O14393" s="10">
        <v>2.5808000000000001E-2</v>
      </c>
    </row>
    <row r="14394" spans="1:15" x14ac:dyDescent="0.2">
      <c r="A14394" s="1" t="s">
        <v>2811</v>
      </c>
      <c r="B14394" s="2" t="s">
        <v>2812</v>
      </c>
      <c r="C14394" s="2" t="s">
        <v>10</v>
      </c>
      <c r="D14394" s="7">
        <v>1.7975103178323812</v>
      </c>
      <c r="E14394" s="9">
        <v>1</v>
      </c>
      <c r="F14394" s="7">
        <v>2.4037327655512986</v>
      </c>
      <c r="G14394" s="9">
        <v>1</v>
      </c>
      <c r="H14394" s="7">
        <v>-0.11736798297968638</v>
      </c>
      <c r="I14394" s="9">
        <v>1</v>
      </c>
      <c r="J14394" s="7">
        <v>0.52359305213618279</v>
      </c>
      <c r="K14394" s="9">
        <v>1</v>
      </c>
      <c r="L14394" s="10">
        <v>2.9793E-2</v>
      </c>
      <c r="M14394" s="10">
        <v>0.17682733333333334</v>
      </c>
      <c r="N14394" s="10">
        <v>5.1014000000000004E-2</v>
      </c>
      <c r="O14394" s="10">
        <v>0.22209666666666664</v>
      </c>
    </row>
    <row r="14395" spans="1:15" x14ac:dyDescent="0.2">
      <c r="A14395" s="1" t="s">
        <v>2813</v>
      </c>
      <c r="B14395" s="2" t="s">
        <v>2814</v>
      </c>
      <c r="C14395" s="2" t="s">
        <v>10</v>
      </c>
      <c r="D14395" s="7">
        <v>1.7944447819835248</v>
      </c>
      <c r="E14395" s="9">
        <v>1</v>
      </c>
      <c r="F14395" s="7">
        <v>2.288037808906572</v>
      </c>
      <c r="G14395" s="9">
        <v>1</v>
      </c>
      <c r="H14395" s="7">
        <v>-0.76113705599472126</v>
      </c>
      <c r="I14395" s="9">
        <v>1</v>
      </c>
      <c r="J14395" s="7">
        <v>-0.24083797060830039</v>
      </c>
      <c r="K14395" s="9">
        <v>1</v>
      </c>
      <c r="L14395" s="10">
        <v>0.13564233333333334</v>
      </c>
      <c r="M14395" s="10">
        <v>0.44310766666666668</v>
      </c>
      <c r="N14395" s="10">
        <v>7.4937666666666666E-2</v>
      </c>
      <c r="O14395" s="10">
        <v>0.36561300000000002</v>
      </c>
    </row>
    <row r="14396" spans="1:15" x14ac:dyDescent="0.2">
      <c r="A14396" s="1" t="s">
        <v>2815</v>
      </c>
      <c r="B14396" s="2" t="s">
        <v>2816</v>
      </c>
      <c r="C14396" s="2" t="s">
        <v>17</v>
      </c>
      <c r="D14396" s="7">
        <v>1.7911419568883242</v>
      </c>
      <c r="E14396" s="9">
        <v>1</v>
      </c>
      <c r="F14396" s="7">
        <v>0.62092463480784921</v>
      </c>
      <c r="G14396" s="9">
        <v>1</v>
      </c>
      <c r="H14396" s="7">
        <v>0.4269077863882399</v>
      </c>
      <c r="I14396" s="9">
        <v>1</v>
      </c>
      <c r="J14396" s="7">
        <v>-0.77556461641842711</v>
      </c>
      <c r="K14396" s="9">
        <v>1</v>
      </c>
      <c r="L14396" s="10">
        <v>2.5068999999999998E-2</v>
      </c>
      <c r="M14396" s="10">
        <v>8.9522666666666681E-2</v>
      </c>
      <c r="N14396" s="10">
        <v>3.3522000000000003E-2</v>
      </c>
      <c r="O14396" s="10">
        <v>5.3428666666666659E-2</v>
      </c>
    </row>
    <row r="14397" spans="1:15" x14ac:dyDescent="0.2">
      <c r="A14397" s="1" t="s">
        <v>2817</v>
      </c>
      <c r="B14397" s="2" t="s">
        <v>2818</v>
      </c>
      <c r="C14397" s="2" t="s">
        <v>10</v>
      </c>
      <c r="D14397" s="7">
        <v>1.7903768510024021</v>
      </c>
      <c r="E14397" s="9">
        <v>1</v>
      </c>
      <c r="F14397" s="7">
        <v>0.1404634508687245</v>
      </c>
      <c r="G14397" s="9">
        <v>1</v>
      </c>
      <c r="H14397" s="7">
        <v>1.2925319082007896</v>
      </c>
      <c r="I14397" s="9">
        <v>1</v>
      </c>
      <c r="J14397" s="7">
        <v>-0.3595731297663356</v>
      </c>
      <c r="K14397" s="9">
        <v>1</v>
      </c>
      <c r="L14397" s="10">
        <v>5.6986333333333333E-2</v>
      </c>
      <c r="M14397" s="10">
        <v>0.20255800000000002</v>
      </c>
      <c r="N14397" s="10">
        <v>0.13109499999999999</v>
      </c>
      <c r="O14397" s="10">
        <v>0.14494866666666667</v>
      </c>
    </row>
    <row r="14398" spans="1:15" x14ac:dyDescent="0.2">
      <c r="A14398" s="1" t="s">
        <v>2819</v>
      </c>
      <c r="B14398" s="2" t="s">
        <v>2820</v>
      </c>
      <c r="C14398" s="2" t="s">
        <v>10</v>
      </c>
      <c r="D14398" s="7">
        <v>1.789712482484616</v>
      </c>
      <c r="E14398" s="9">
        <v>1</v>
      </c>
      <c r="F14398" s="7">
        <v>-9.5004518018620823E-2</v>
      </c>
      <c r="G14398" s="9">
        <v>1</v>
      </c>
      <c r="H14398" s="7">
        <v>1.0398304224522144</v>
      </c>
      <c r="I14398" s="9">
        <v>1</v>
      </c>
      <c r="J14398" s="7">
        <v>-0.84550979778274127</v>
      </c>
      <c r="K14398" s="9">
        <v>1</v>
      </c>
      <c r="L14398" s="10">
        <v>5.1288E-2</v>
      </c>
      <c r="M14398" s="10">
        <v>0.20221533333333333</v>
      </c>
      <c r="N14398" s="10">
        <v>9.6203333333333321E-2</v>
      </c>
      <c r="O14398" s="10">
        <v>8.9708666666666659E-2</v>
      </c>
    </row>
    <row r="14399" spans="1:15" x14ac:dyDescent="0.2">
      <c r="A14399" s="1" t="s">
        <v>2821</v>
      </c>
      <c r="B14399" s="2" t="s">
        <v>2822</v>
      </c>
      <c r="C14399" s="2" t="s">
        <v>10</v>
      </c>
      <c r="D14399" s="7">
        <v>1.7859891251624971</v>
      </c>
      <c r="E14399" s="9">
        <v>1</v>
      </c>
      <c r="F14399" s="7">
        <v>1.0380582877637701</v>
      </c>
      <c r="G14399" s="9">
        <v>1</v>
      </c>
      <c r="H14399" s="7">
        <v>1.4772976862573064</v>
      </c>
      <c r="I14399" s="9">
        <v>1</v>
      </c>
      <c r="J14399" s="7">
        <v>0.71962806012422575</v>
      </c>
      <c r="K14399" s="9">
        <v>1</v>
      </c>
      <c r="L14399" s="10">
        <v>9.2740333333333327E-2</v>
      </c>
      <c r="M14399" s="10">
        <v>0.33899699999999999</v>
      </c>
      <c r="N14399" s="10">
        <v>0.26228166666666669</v>
      </c>
      <c r="O14399" s="10">
        <v>0.54178366666666666</v>
      </c>
    </row>
    <row r="14400" spans="1:15" x14ac:dyDescent="0.2">
      <c r="A14400" s="1" t="s">
        <v>2823</v>
      </c>
      <c r="B14400" s="2" t="s">
        <v>2824</v>
      </c>
      <c r="C14400" s="2" t="s">
        <v>17</v>
      </c>
      <c r="D14400" s="7">
        <v>1.7856529853751715</v>
      </c>
      <c r="E14400" s="9">
        <v>1</v>
      </c>
      <c r="F14400" s="7">
        <v>4.3736306221315857</v>
      </c>
      <c r="G14400" s="9">
        <v>1</v>
      </c>
      <c r="H14400" s="7">
        <v>-4.0064020598837198</v>
      </c>
      <c r="I14400" s="9">
        <v>1</v>
      </c>
      <c r="J14400" s="7">
        <v>-1.375465492974056</v>
      </c>
      <c r="K14400" s="9">
        <v>1</v>
      </c>
      <c r="L14400" s="10">
        <v>5.1181333333333336E-2</v>
      </c>
      <c r="M14400" s="10">
        <v>0.18675</v>
      </c>
      <c r="N14400" s="10">
        <v>0</v>
      </c>
      <c r="O14400" s="10">
        <v>5.3915999999999999E-2</v>
      </c>
    </row>
    <row r="14401" spans="1:15" x14ac:dyDescent="0.2">
      <c r="A14401" s="1" t="s">
        <v>2825</v>
      </c>
      <c r="B14401" s="2" t="s">
        <v>2826</v>
      </c>
      <c r="C14401" s="2" t="s">
        <v>17</v>
      </c>
      <c r="D14401" s="7">
        <v>1.7832203074882642</v>
      </c>
      <c r="E14401" s="9">
        <v>1</v>
      </c>
      <c r="F14401" s="7">
        <v>0.92465879901968273</v>
      </c>
      <c r="G14401" s="9">
        <v>1</v>
      </c>
      <c r="H14401" s="7">
        <v>0.31783082118927153</v>
      </c>
      <c r="I14401" s="9">
        <v>1</v>
      </c>
      <c r="J14401" s="7">
        <v>-0.52457240861790044</v>
      </c>
      <c r="K14401" s="9">
        <v>1</v>
      </c>
      <c r="L14401" s="10">
        <v>2.8264333333333336E-2</v>
      </c>
      <c r="M14401" s="10">
        <v>0.10191833333333333</v>
      </c>
      <c r="N14401" s="10">
        <v>3.4529999999999998E-2</v>
      </c>
      <c r="O14401" s="10">
        <v>6.9211666666666671E-2</v>
      </c>
    </row>
    <row r="14402" spans="1:15" x14ac:dyDescent="0.2">
      <c r="A14402" s="1" t="s">
        <v>2827</v>
      </c>
      <c r="B14402" s="2" t="s">
        <v>2828</v>
      </c>
      <c r="C14402" s="2" t="s">
        <v>10</v>
      </c>
      <c r="D14402" s="7">
        <v>1.779766992376991</v>
      </c>
      <c r="E14402" s="9">
        <v>1</v>
      </c>
      <c r="F14402" s="7">
        <v>-1.0999551095570723</v>
      </c>
      <c r="G14402" s="9">
        <v>1</v>
      </c>
      <c r="H14402" s="7">
        <v>1.1344822037179705</v>
      </c>
      <c r="I14402" s="9">
        <v>1</v>
      </c>
      <c r="J14402" s="7">
        <v>-1.7472725369821105</v>
      </c>
      <c r="K14402" s="9">
        <v>1</v>
      </c>
      <c r="L14402" s="10">
        <v>1.1601999999999999E-2</v>
      </c>
      <c r="M14402" s="10">
        <v>4.722966666666667E-2</v>
      </c>
      <c r="N14402" s="10">
        <v>2.4320333333333333E-2</v>
      </c>
      <c r="O14402" s="10">
        <v>1.1159666666666667E-2</v>
      </c>
    </row>
    <row r="14403" spans="1:15" x14ac:dyDescent="0.2">
      <c r="A14403" s="1" t="s">
        <v>2829</v>
      </c>
      <c r="B14403" s="2" t="s">
        <v>2830</v>
      </c>
      <c r="C14403" s="2" t="s">
        <v>17</v>
      </c>
      <c r="D14403" s="7">
        <v>1.7718885130593371</v>
      </c>
      <c r="E14403" s="9">
        <v>1</v>
      </c>
      <c r="F14403" s="7"/>
      <c r="G14403" s="9"/>
      <c r="H14403" s="7">
        <v>-2.3441063659033925</v>
      </c>
      <c r="I14403" s="9">
        <v>1</v>
      </c>
      <c r="J14403" s="7">
        <v>-4.2352722400776761</v>
      </c>
      <c r="K14403" s="9">
        <v>1</v>
      </c>
      <c r="L14403" s="10">
        <v>4.3497333333333332E-2</v>
      </c>
      <c r="M14403" s="10">
        <v>0.12778233333333333</v>
      </c>
      <c r="N14403" s="10">
        <v>0</v>
      </c>
      <c r="O14403" s="10">
        <v>0</v>
      </c>
    </row>
    <row r="14404" spans="1:15" x14ac:dyDescent="0.2">
      <c r="A14404" s="1" t="s">
        <v>2831</v>
      </c>
      <c r="B14404" s="2" t="s">
        <v>2832</v>
      </c>
      <c r="C14404" s="2" t="s">
        <v>17</v>
      </c>
      <c r="D14404" s="7">
        <v>1.7718885130593371</v>
      </c>
      <c r="E14404" s="9">
        <v>1</v>
      </c>
      <c r="F14404" s="7">
        <v>-2.0746212525065739</v>
      </c>
      <c r="G14404" s="9">
        <v>1</v>
      </c>
      <c r="H14404" s="7">
        <v>2.0482898592451351</v>
      </c>
      <c r="I14404" s="9">
        <v>1</v>
      </c>
      <c r="J14404" s="7">
        <v>-1.7932125786534177</v>
      </c>
      <c r="K14404" s="9">
        <v>1</v>
      </c>
      <c r="L14404" s="10">
        <v>2.3100333333333334E-2</v>
      </c>
      <c r="M14404" s="10">
        <v>9.8882333333333336E-2</v>
      </c>
      <c r="N14404" s="10">
        <v>0.10708600000000001</v>
      </c>
      <c r="O14404" s="10">
        <v>3.4654333333333336E-2</v>
      </c>
    </row>
    <row r="14405" spans="1:15" x14ac:dyDescent="0.2">
      <c r="A14405" s="1" t="s">
        <v>2833</v>
      </c>
      <c r="B14405" s="2" t="s">
        <v>2834</v>
      </c>
      <c r="C14405" s="2" t="s">
        <v>10</v>
      </c>
      <c r="D14405" s="7">
        <v>1.7717018553438164</v>
      </c>
      <c r="E14405" s="9">
        <v>1</v>
      </c>
      <c r="F14405" s="7">
        <v>-1.0963078579033954</v>
      </c>
      <c r="G14405" s="9">
        <v>1</v>
      </c>
      <c r="H14405" s="7">
        <v>1.7009626818896979</v>
      </c>
      <c r="I14405" s="9">
        <v>1</v>
      </c>
      <c r="J14405" s="7">
        <v>-1.1714999482054282</v>
      </c>
      <c r="K14405" s="9">
        <v>1</v>
      </c>
      <c r="L14405" s="10">
        <v>2.5773333333333332E-2</v>
      </c>
      <c r="M14405" s="10">
        <v>0.10596499999999999</v>
      </c>
      <c r="N14405" s="10">
        <v>9.8609666666666665E-2</v>
      </c>
      <c r="O14405" s="10">
        <v>3.7833333333333337E-2</v>
      </c>
    </row>
    <row r="14406" spans="1:15" x14ac:dyDescent="0.2">
      <c r="A14406" s="1" t="s">
        <v>2835</v>
      </c>
      <c r="B14406" s="2" t="s">
        <v>2836</v>
      </c>
      <c r="C14406" s="2" t="s">
        <v>10</v>
      </c>
      <c r="D14406" s="7">
        <v>1.7696936403019494</v>
      </c>
      <c r="E14406" s="9">
        <v>1</v>
      </c>
      <c r="F14406" s="7">
        <v>2.2649768938686616</v>
      </c>
      <c r="G14406" s="9">
        <v>1</v>
      </c>
      <c r="H14406" s="7">
        <v>-0.82667075127704737</v>
      </c>
      <c r="I14406" s="9">
        <v>1</v>
      </c>
      <c r="J14406" s="7">
        <v>-0.36606961506440983</v>
      </c>
      <c r="K14406" s="9">
        <v>1</v>
      </c>
      <c r="L14406" s="10">
        <v>3.3838666666666663E-2</v>
      </c>
      <c r="M14406" s="10">
        <v>0.12693599999999999</v>
      </c>
      <c r="N14406" s="10">
        <v>1.9026333333333333E-2</v>
      </c>
      <c r="O14406" s="10">
        <v>8.8828000000000004E-2</v>
      </c>
    </row>
    <row r="14407" spans="1:15" x14ac:dyDescent="0.2">
      <c r="A14407" s="1" t="s">
        <v>2837</v>
      </c>
      <c r="B14407" s="2" t="s">
        <v>2838</v>
      </c>
      <c r="C14407" s="2" t="s">
        <v>10</v>
      </c>
      <c r="D14407" s="7">
        <v>1.7696550630563763</v>
      </c>
      <c r="E14407" s="9">
        <v>1</v>
      </c>
      <c r="F14407" s="7">
        <v>0.29500606299882087</v>
      </c>
      <c r="G14407" s="9">
        <v>1</v>
      </c>
      <c r="H14407" s="7">
        <v>0.54801435157690803</v>
      </c>
      <c r="I14407" s="9">
        <v>1</v>
      </c>
      <c r="J14407" s="7">
        <v>-0.94935841776157537</v>
      </c>
      <c r="K14407" s="9">
        <v>1</v>
      </c>
      <c r="L14407" s="10">
        <v>4.3531666666666663E-2</v>
      </c>
      <c r="M14407" s="10">
        <v>0.2318726666666667</v>
      </c>
      <c r="N14407" s="10">
        <v>7.2739333333333336E-2</v>
      </c>
      <c r="O14407" s="10">
        <v>8.6022333333333326E-2</v>
      </c>
    </row>
    <row r="14408" spans="1:15" x14ac:dyDescent="0.2">
      <c r="A14408" s="1" t="s">
        <v>2839</v>
      </c>
      <c r="B14408" s="2" t="s">
        <v>2840</v>
      </c>
      <c r="C14408" s="2" t="s">
        <v>17</v>
      </c>
      <c r="D14408" s="7">
        <v>1.7675282215476429</v>
      </c>
      <c r="E14408" s="9">
        <v>1</v>
      </c>
      <c r="F14408" s="7">
        <v>2.8177371628801637</v>
      </c>
      <c r="G14408" s="9">
        <v>1</v>
      </c>
      <c r="H14408" s="7">
        <v>-1.7693771683215749</v>
      </c>
      <c r="I14408" s="9">
        <v>1</v>
      </c>
      <c r="J14408" s="7">
        <v>-0.7306263004964838</v>
      </c>
      <c r="K14408" s="9">
        <v>1</v>
      </c>
      <c r="L14408" s="10">
        <v>1.5208666666666667E-2</v>
      </c>
      <c r="M14408" s="10">
        <v>4.7028333333333332E-2</v>
      </c>
      <c r="N14408" s="10">
        <v>0</v>
      </c>
      <c r="O14408" s="10">
        <v>2.3968E-2</v>
      </c>
    </row>
    <row r="14409" spans="1:15" x14ac:dyDescent="0.2">
      <c r="A14409" s="1" t="s">
        <v>2841</v>
      </c>
      <c r="B14409" s="2" t="s">
        <v>2842</v>
      </c>
      <c r="C14409" s="2" t="s">
        <v>17</v>
      </c>
      <c r="D14409" s="7">
        <v>1.7675282215476429</v>
      </c>
      <c r="E14409" s="9">
        <v>1</v>
      </c>
      <c r="F14409" s="7">
        <v>-3.5568387765859262</v>
      </c>
      <c r="G14409" s="9">
        <v>1</v>
      </c>
      <c r="H14409" s="7">
        <v>1.6764735338378161</v>
      </c>
      <c r="I14409" s="9">
        <v>1</v>
      </c>
      <c r="J14409" s="7">
        <v>-3.6444888159653068</v>
      </c>
      <c r="K14409" s="9">
        <v>1</v>
      </c>
      <c r="L14409" s="10">
        <v>1.2381999999999999E-2</v>
      </c>
      <c r="M14409" s="10">
        <v>3.4351666666666662E-2</v>
      </c>
      <c r="N14409" s="10">
        <v>3.3751666666666673E-2</v>
      </c>
      <c r="O14409" s="10">
        <v>0</v>
      </c>
    </row>
    <row r="14410" spans="1:15" x14ac:dyDescent="0.2">
      <c r="A14410" s="1" t="s">
        <v>2843</v>
      </c>
      <c r="B14410" s="2" t="s">
        <v>2844</v>
      </c>
      <c r="C14410" s="2" t="s">
        <v>17</v>
      </c>
      <c r="D14410" s="7">
        <v>1.7669171910590773</v>
      </c>
      <c r="E14410" s="9">
        <v>1</v>
      </c>
      <c r="F14410" s="7">
        <v>1.905683513163807</v>
      </c>
      <c r="G14410" s="9">
        <v>1</v>
      </c>
      <c r="H14410" s="7">
        <v>0.16144458091611796</v>
      </c>
      <c r="I14410" s="9">
        <v>1</v>
      </c>
      <c r="J14410" s="7">
        <v>0.32170395860030343</v>
      </c>
      <c r="K14410" s="9">
        <v>1</v>
      </c>
      <c r="L14410" s="10">
        <v>3.5200666666666665E-2</v>
      </c>
      <c r="M14410" s="10">
        <v>0.13135966666666665</v>
      </c>
      <c r="N14410" s="10">
        <v>4.3300666666666661E-2</v>
      </c>
      <c r="O14410" s="10">
        <v>0.14717733333333335</v>
      </c>
    </row>
    <row r="14411" spans="1:15" x14ac:dyDescent="0.2">
      <c r="A14411" s="1" t="s">
        <v>2847</v>
      </c>
      <c r="B14411" s="2" t="s">
        <v>2848</v>
      </c>
      <c r="C14411" s="2" t="s">
        <v>78</v>
      </c>
      <c r="D14411" s="7">
        <v>1.7614562381406833</v>
      </c>
      <c r="E14411" s="9">
        <v>1</v>
      </c>
      <c r="F14411" s="7">
        <v>-9.4697269587919436E-2</v>
      </c>
      <c r="G14411" s="9">
        <v>1</v>
      </c>
      <c r="H14411" s="7">
        <v>1.0987665766924288</v>
      </c>
      <c r="I14411" s="9">
        <v>1</v>
      </c>
      <c r="J14411" s="7">
        <v>-0.75765441107028242</v>
      </c>
      <c r="K14411" s="9">
        <v>1</v>
      </c>
      <c r="L14411" s="10">
        <v>1.5875E-2</v>
      </c>
      <c r="M14411" s="10">
        <v>7.4068000000000009E-2</v>
      </c>
      <c r="N14411" s="10">
        <v>4.4501666666666662E-2</v>
      </c>
      <c r="O14411" s="10">
        <v>5.1118666666666666E-2</v>
      </c>
    </row>
    <row r="14412" spans="1:15" x14ac:dyDescent="0.2">
      <c r="A14412" s="1" t="s">
        <v>2849</v>
      </c>
      <c r="B14412" s="2" t="s">
        <v>2850</v>
      </c>
      <c r="C14412" s="2" t="s">
        <v>10</v>
      </c>
      <c r="D14412" s="7">
        <v>1.7610769318605313</v>
      </c>
      <c r="E14412" s="9">
        <v>1</v>
      </c>
      <c r="F14412" s="7">
        <v>0.48207085716842218</v>
      </c>
      <c r="G14412" s="9">
        <v>1</v>
      </c>
      <c r="H14412" s="7">
        <v>1.1176528519711846</v>
      </c>
      <c r="I14412" s="9">
        <v>1</v>
      </c>
      <c r="J14412" s="7">
        <v>-0.16563876539714065</v>
      </c>
      <c r="K14412" s="9">
        <v>1</v>
      </c>
      <c r="L14412" s="10">
        <v>5.3485333333333329E-2</v>
      </c>
      <c r="M14412" s="10">
        <v>0.19573366666666669</v>
      </c>
      <c r="N14412" s="10">
        <v>0.12312766666666668</v>
      </c>
      <c r="O14412" s="10">
        <v>0.16493633333333332</v>
      </c>
    </row>
    <row r="14413" spans="1:15" x14ac:dyDescent="0.2">
      <c r="A14413" s="1" t="s">
        <v>2851</v>
      </c>
      <c r="B14413" s="2" t="s">
        <v>2852</v>
      </c>
      <c r="C14413" s="2" t="s">
        <v>10</v>
      </c>
      <c r="D14413" s="7">
        <v>1.755829753737423</v>
      </c>
      <c r="E14413" s="9">
        <v>1</v>
      </c>
      <c r="F14413" s="7">
        <v>-1.9041719541339182</v>
      </c>
      <c r="G14413" s="9">
        <v>1</v>
      </c>
      <c r="H14413" s="7">
        <v>-1.5779458117634699</v>
      </c>
      <c r="I14413" s="9">
        <v>1</v>
      </c>
      <c r="J14413" s="7">
        <v>-5.1944136901173126</v>
      </c>
      <c r="K14413" s="9">
        <v>1</v>
      </c>
      <c r="L14413" s="10">
        <v>3.8854333333333331E-2</v>
      </c>
      <c r="M14413" s="10">
        <v>0.11707833333333334</v>
      </c>
      <c r="N14413" s="10">
        <v>7.4553333333333338E-3</v>
      </c>
      <c r="O14413" s="10">
        <v>0</v>
      </c>
    </row>
    <row r="14414" spans="1:15" x14ac:dyDescent="0.2">
      <c r="A14414" s="1" t="s">
        <v>2853</v>
      </c>
      <c r="B14414" s="2" t="s">
        <v>2854</v>
      </c>
      <c r="C14414" s="2" t="s">
        <v>17</v>
      </c>
      <c r="D14414" s="7">
        <v>1.755513030998646</v>
      </c>
      <c r="E14414" s="9">
        <v>1</v>
      </c>
      <c r="F14414" s="7">
        <v>-0.85955372318328305</v>
      </c>
      <c r="G14414" s="9">
        <v>1</v>
      </c>
      <c r="H14414" s="7">
        <v>1.729971371628487</v>
      </c>
      <c r="I14414" s="9">
        <v>1</v>
      </c>
      <c r="J14414" s="7">
        <v>-0.88103419611684908</v>
      </c>
      <c r="K14414" s="9">
        <v>1</v>
      </c>
      <c r="L14414" s="10">
        <v>6.9033666666666674E-2</v>
      </c>
      <c r="M14414" s="10">
        <v>0.25142133333333333</v>
      </c>
      <c r="N14414" s="10">
        <v>0.24243099999999998</v>
      </c>
      <c r="O14414" s="10">
        <v>0.12222333333333334</v>
      </c>
    </row>
    <row r="14415" spans="1:15" x14ac:dyDescent="0.2">
      <c r="A14415" s="1" t="s">
        <v>2855</v>
      </c>
      <c r="B14415" s="2" t="s">
        <v>2856</v>
      </c>
      <c r="C14415" s="2" t="s">
        <v>17</v>
      </c>
      <c r="D14415" s="7">
        <v>1.7555009233335563</v>
      </c>
      <c r="E14415" s="9">
        <v>1</v>
      </c>
      <c r="F14415" s="7">
        <v>0.97406925459437044</v>
      </c>
      <c r="G14415" s="9">
        <v>1</v>
      </c>
      <c r="H14415" s="7">
        <v>-0.3371241805507964</v>
      </c>
      <c r="I14415" s="9">
        <v>1</v>
      </c>
      <c r="J14415" s="7">
        <v>-1.0652427105371896</v>
      </c>
      <c r="K14415" s="9">
        <v>1</v>
      </c>
      <c r="L14415" s="10">
        <v>1.9911333333333333E-2</v>
      </c>
      <c r="M14415" s="10">
        <v>0.11620999999999999</v>
      </c>
      <c r="N14415" s="10">
        <v>1.4029333333333333E-2</v>
      </c>
      <c r="O14415" s="10">
        <v>4.3569000000000004E-2</v>
      </c>
    </row>
    <row r="14416" spans="1:15" x14ac:dyDescent="0.2">
      <c r="A14416" s="1" t="s">
        <v>2857</v>
      </c>
      <c r="B14416" s="2" t="s">
        <v>2858</v>
      </c>
      <c r="C14416" s="2" t="s">
        <v>17</v>
      </c>
      <c r="D14416" s="7">
        <v>1.750679622286113</v>
      </c>
      <c r="E14416" s="9">
        <v>1</v>
      </c>
      <c r="F14416" s="7">
        <v>-9.3883604904040491E-2</v>
      </c>
      <c r="G14416" s="9">
        <v>1</v>
      </c>
      <c r="H14416" s="7">
        <v>-0.7829923008242049</v>
      </c>
      <c r="I14416" s="9">
        <v>1</v>
      </c>
      <c r="J14416" s="7">
        <v>-2.6501953717510851</v>
      </c>
      <c r="K14416" s="9">
        <v>1</v>
      </c>
      <c r="L14416" s="10">
        <v>3.6339999999999996E-3</v>
      </c>
      <c r="M14416" s="10">
        <v>7.0694000000000007E-2</v>
      </c>
      <c r="N14416" s="10">
        <v>2.0409999999999998E-3</v>
      </c>
      <c r="O14416" s="10">
        <v>4.3930000000000002E-3</v>
      </c>
    </row>
    <row r="14417" spans="1:15" x14ac:dyDescent="0.2">
      <c r="A14417" s="1" t="s">
        <v>2859</v>
      </c>
      <c r="B14417" s="2" t="s">
        <v>2860</v>
      </c>
      <c r="C14417" s="2" t="s">
        <v>17</v>
      </c>
      <c r="D14417" s="7">
        <v>1.7482245666791743</v>
      </c>
      <c r="E14417" s="9">
        <v>1</v>
      </c>
      <c r="F14417" s="7">
        <v>-1.5282742959473246</v>
      </c>
      <c r="G14417" s="9">
        <v>1</v>
      </c>
      <c r="H14417" s="7">
        <v>0.8514005121338114</v>
      </c>
      <c r="I14417" s="9">
        <v>1</v>
      </c>
      <c r="J14417" s="7">
        <v>-2.4490440092452572</v>
      </c>
      <c r="K14417" s="9">
        <v>1</v>
      </c>
      <c r="L14417" s="10">
        <v>4.476433333333333E-2</v>
      </c>
      <c r="M14417" s="10">
        <v>0.14313066666666666</v>
      </c>
      <c r="N14417" s="10">
        <v>7.5283000000000003E-2</v>
      </c>
      <c r="O14417" s="10">
        <v>2.2403000000000003E-2</v>
      </c>
    </row>
    <row r="14418" spans="1:15" x14ac:dyDescent="0.2">
      <c r="A14418" s="1" t="s">
        <v>2861</v>
      </c>
      <c r="B14418" s="2" t="s">
        <v>2862</v>
      </c>
      <c r="C14418" s="2" t="s">
        <v>78</v>
      </c>
      <c r="D14418" s="7">
        <v>1.7455708098229374</v>
      </c>
      <c r="E14418" s="9">
        <v>1</v>
      </c>
      <c r="F14418" s="7">
        <v>-2.4752111358551923</v>
      </c>
      <c r="G14418" s="9">
        <v>1</v>
      </c>
      <c r="H14418" s="7">
        <v>2.1053768376822948</v>
      </c>
      <c r="I14418" s="9">
        <v>1</v>
      </c>
      <c r="J14418" s="7">
        <v>-2.1263370736129854</v>
      </c>
      <c r="K14418" s="9">
        <v>1</v>
      </c>
      <c r="L14418" s="10">
        <v>2.8552666666666667E-2</v>
      </c>
      <c r="M14418" s="10">
        <v>0.14346733333333334</v>
      </c>
      <c r="N14418" s="10">
        <v>0.18578266666666665</v>
      </c>
      <c r="O14418" s="10">
        <v>2.7636333333333332E-2</v>
      </c>
    </row>
    <row r="14419" spans="1:15" x14ac:dyDescent="0.2">
      <c r="A14419" s="1" t="s">
        <v>2863</v>
      </c>
      <c r="B14419" s="2" t="s">
        <v>2864</v>
      </c>
      <c r="C14419" s="2" t="s">
        <v>10</v>
      </c>
      <c r="D14419" s="7">
        <v>1.7449724014542365</v>
      </c>
      <c r="E14419" s="9">
        <v>1</v>
      </c>
      <c r="F14419" s="7">
        <v>0.93664320682135105</v>
      </c>
      <c r="G14419" s="9">
        <v>0.52769506945267597</v>
      </c>
      <c r="H14419" s="7">
        <v>0.85851651499123205</v>
      </c>
      <c r="I14419" s="9">
        <v>1</v>
      </c>
      <c r="J14419" s="7">
        <v>5.8777712681420277E-2</v>
      </c>
      <c r="K14419" s="9">
        <v>1</v>
      </c>
      <c r="L14419" s="10">
        <v>0.10609533333333332</v>
      </c>
      <c r="M14419" s="10">
        <v>0.34154000000000001</v>
      </c>
      <c r="N14419" s="10">
        <v>0.17942533333333333</v>
      </c>
      <c r="O14419" s="10">
        <v>0.33650200000000002</v>
      </c>
    </row>
    <row r="14420" spans="1:15" x14ac:dyDescent="0.2">
      <c r="A14420" s="1" t="s">
        <v>2865</v>
      </c>
      <c r="B14420" s="2" t="s">
        <v>2866</v>
      </c>
      <c r="C14420" s="2" t="s">
        <v>17</v>
      </c>
      <c r="D14420" s="7">
        <v>1.7437775725480484</v>
      </c>
      <c r="E14420" s="9">
        <v>1</v>
      </c>
      <c r="F14420" s="7">
        <v>0.77179756023723478</v>
      </c>
      <c r="G14420" s="9">
        <v>1</v>
      </c>
      <c r="H14420" s="7">
        <v>2.5677254301426529</v>
      </c>
      <c r="I14420" s="9">
        <v>1</v>
      </c>
      <c r="J14420" s="7">
        <v>1.6124481508485502</v>
      </c>
      <c r="K14420" s="9">
        <v>1</v>
      </c>
      <c r="L14420" s="10">
        <v>2.1571666666666666E-2</v>
      </c>
      <c r="M14420" s="10">
        <v>7.5647666666666669E-2</v>
      </c>
      <c r="N14420" s="10">
        <v>0.13121133333333332</v>
      </c>
      <c r="O14420" s="10">
        <v>0.19939166666666666</v>
      </c>
    </row>
    <row r="14421" spans="1:15" x14ac:dyDescent="0.2">
      <c r="A14421" s="1" t="s">
        <v>2867</v>
      </c>
      <c r="B14421" s="2" t="s">
        <v>2868</v>
      </c>
      <c r="C14421" s="2" t="s">
        <v>78</v>
      </c>
      <c r="D14421" s="7">
        <v>1.7437775725480484</v>
      </c>
      <c r="E14421" s="9">
        <v>1</v>
      </c>
      <c r="F14421" s="7"/>
      <c r="G14421" s="9"/>
      <c r="H14421" s="7">
        <v>-1.7102687529381186</v>
      </c>
      <c r="I14421" s="9">
        <v>1</v>
      </c>
      <c r="J14421" s="7">
        <v>-3.5726380522195353</v>
      </c>
      <c r="K14421" s="9">
        <v>1</v>
      </c>
      <c r="L14421" s="10">
        <v>4.8370333333333328E-2</v>
      </c>
      <c r="M14421" s="10">
        <v>0.15199433333333334</v>
      </c>
      <c r="N14421" s="10">
        <v>0</v>
      </c>
      <c r="O14421" s="10">
        <v>0</v>
      </c>
    </row>
    <row r="14422" spans="1:15" x14ac:dyDescent="0.2">
      <c r="A14422" s="1" t="s">
        <v>2869</v>
      </c>
      <c r="B14422" s="2" t="s">
        <v>2101</v>
      </c>
      <c r="C14422" s="2" t="s">
        <v>23</v>
      </c>
      <c r="D14422" s="7">
        <v>1.738675019607433</v>
      </c>
      <c r="E14422" s="9">
        <v>1</v>
      </c>
      <c r="F14422" s="7">
        <v>-1.4881678343121898</v>
      </c>
      <c r="G14422" s="9">
        <v>1</v>
      </c>
      <c r="H14422" s="7">
        <v>2.066048748837257</v>
      </c>
      <c r="I14422" s="9">
        <v>1</v>
      </c>
      <c r="J14422" s="7">
        <v>-1.1508527724135793</v>
      </c>
      <c r="K14422" s="9">
        <v>1</v>
      </c>
      <c r="L14422" s="10">
        <v>0.23471766666666669</v>
      </c>
      <c r="M14422" s="10">
        <v>1.0062683333333331</v>
      </c>
      <c r="N14422" s="10">
        <v>1.3540150000000002</v>
      </c>
      <c r="O14422" s="10">
        <v>0.40969333333333341</v>
      </c>
    </row>
    <row r="14423" spans="1:15" x14ac:dyDescent="0.2">
      <c r="A14423" s="1" t="s">
        <v>2870</v>
      </c>
      <c r="B14423" s="2" t="s">
        <v>2871</v>
      </c>
      <c r="C14423" s="2" t="s">
        <v>17</v>
      </c>
      <c r="D14423" s="7">
        <v>1.7333977824773059</v>
      </c>
      <c r="E14423" s="9">
        <v>1</v>
      </c>
      <c r="F14423" s="7">
        <v>0.23659459840076441</v>
      </c>
      <c r="G14423" s="9">
        <v>1</v>
      </c>
      <c r="H14423" s="7">
        <v>0.99149760889314575</v>
      </c>
      <c r="I14423" s="9">
        <v>1</v>
      </c>
      <c r="J14423" s="7">
        <v>-0.4835816560770112</v>
      </c>
      <c r="K14423" s="9">
        <v>1</v>
      </c>
      <c r="L14423" s="10">
        <v>2.2505333333333336E-2</v>
      </c>
      <c r="M14423" s="10">
        <v>8.8671333333333324E-2</v>
      </c>
      <c r="N14423" s="10">
        <v>5.778266666666667E-2</v>
      </c>
      <c r="O14423" s="10">
        <v>6.3152E-2</v>
      </c>
    </row>
    <row r="14424" spans="1:15" x14ac:dyDescent="0.2">
      <c r="A14424" s="1" t="s">
        <v>2872</v>
      </c>
      <c r="B14424" s="2" t="s">
        <v>2873</v>
      </c>
      <c r="C14424" s="2" t="s">
        <v>10</v>
      </c>
      <c r="D14424" s="7">
        <v>1.7329901547452948</v>
      </c>
      <c r="E14424" s="9">
        <v>1</v>
      </c>
      <c r="F14424" s="7">
        <v>1.8989542986671302</v>
      </c>
      <c r="G14424" s="9">
        <v>1</v>
      </c>
      <c r="H14424" s="7">
        <v>-0.35276617190180637</v>
      </c>
      <c r="I14424" s="9">
        <v>1</v>
      </c>
      <c r="J14424" s="7">
        <v>-0.22467137674919777</v>
      </c>
      <c r="K14424" s="9">
        <v>1</v>
      </c>
      <c r="L14424" s="10">
        <v>2.2950333333333333E-2</v>
      </c>
      <c r="M14424" s="10">
        <v>8.3117333333333335E-2</v>
      </c>
      <c r="N14424" s="10">
        <v>1.9142333333333334E-2</v>
      </c>
      <c r="O14424" s="10">
        <v>6.5800666666666674E-2</v>
      </c>
    </row>
    <row r="14425" spans="1:15" x14ac:dyDescent="0.2">
      <c r="A14425" s="1" t="s">
        <v>2874</v>
      </c>
      <c r="B14425" s="2" t="s">
        <v>1446</v>
      </c>
      <c r="C14425" s="2" t="s">
        <v>577</v>
      </c>
      <c r="D14425" s="7">
        <v>1.7311636564490942</v>
      </c>
      <c r="E14425" s="9">
        <v>1</v>
      </c>
      <c r="F14425" s="7">
        <v>-2.5566226532540344</v>
      </c>
      <c r="G14425" s="9">
        <v>1</v>
      </c>
      <c r="H14425" s="7">
        <v>0.73689444410506277</v>
      </c>
      <c r="I14425" s="9">
        <v>1</v>
      </c>
      <c r="J14425" s="7">
        <v>-3.570322308850653</v>
      </c>
      <c r="K14425" s="9">
        <v>1</v>
      </c>
      <c r="L14425" s="10">
        <v>0.186891</v>
      </c>
      <c r="M14425" s="10">
        <v>0.51959333333333335</v>
      </c>
      <c r="N14425" s="10">
        <v>0.23068500000000003</v>
      </c>
      <c r="O14425" s="10">
        <v>0</v>
      </c>
    </row>
    <row r="14426" spans="1:15" x14ac:dyDescent="0.2">
      <c r="A14426" s="1" t="s">
        <v>2875</v>
      </c>
      <c r="B14426" s="2" t="s">
        <v>2876</v>
      </c>
      <c r="C14426" s="2" t="s">
        <v>17</v>
      </c>
      <c r="D14426" s="7">
        <v>1.7289636288564869</v>
      </c>
      <c r="E14426" s="9">
        <v>1</v>
      </c>
      <c r="F14426" s="7">
        <v>8.6772562652934676E-2</v>
      </c>
      <c r="G14426" s="9">
        <v>1</v>
      </c>
      <c r="H14426" s="7">
        <v>1.0809769374180263</v>
      </c>
      <c r="I14426" s="9">
        <v>1</v>
      </c>
      <c r="J14426" s="7">
        <v>-0.52964742016420152</v>
      </c>
      <c r="K14426" s="9">
        <v>1</v>
      </c>
      <c r="L14426" s="10">
        <v>6.7241333333333334E-2</v>
      </c>
      <c r="M14426" s="10">
        <v>0.19155633333333333</v>
      </c>
      <c r="N14426" s="10">
        <v>0.12571299999999999</v>
      </c>
      <c r="O14426" s="10">
        <v>0.12150933333333334</v>
      </c>
    </row>
    <row r="14427" spans="1:15" x14ac:dyDescent="0.2">
      <c r="A14427" s="1" t="s">
        <v>2877</v>
      </c>
      <c r="B14427" s="2" t="s">
        <v>2878</v>
      </c>
      <c r="C14427" s="2" t="s">
        <v>10</v>
      </c>
      <c r="D14427" s="7">
        <v>1.7273896232132366</v>
      </c>
      <c r="E14427" s="9">
        <v>1</v>
      </c>
      <c r="F14427" s="7">
        <v>2.4336623832606912</v>
      </c>
      <c r="G14427" s="9">
        <v>1</v>
      </c>
      <c r="H14427" s="7">
        <v>-0.86830058663733634</v>
      </c>
      <c r="I14427" s="9">
        <v>1</v>
      </c>
      <c r="J14427" s="7">
        <v>-0.17675015192364024</v>
      </c>
      <c r="K14427" s="9">
        <v>1</v>
      </c>
      <c r="L14427" s="10">
        <v>0.37330333333333332</v>
      </c>
      <c r="M14427" s="10">
        <v>1.2102603333333333</v>
      </c>
      <c r="N14427" s="10">
        <v>0.18768866666666664</v>
      </c>
      <c r="O14427" s="10">
        <v>1.0138993333333335</v>
      </c>
    </row>
    <row r="14428" spans="1:15" x14ac:dyDescent="0.2">
      <c r="A14428" s="1" t="s">
        <v>2879</v>
      </c>
      <c r="B14428" s="2" t="s">
        <v>18</v>
      </c>
      <c r="C14428" s="2" t="s">
        <v>78</v>
      </c>
      <c r="D14428" s="7">
        <v>1.7272551900670781</v>
      </c>
      <c r="E14428" s="9">
        <v>1</v>
      </c>
      <c r="F14428" s="7">
        <v>-2.1086382837453805</v>
      </c>
      <c r="G14428" s="9">
        <v>1</v>
      </c>
      <c r="H14428" s="7">
        <v>2.6858866809985322</v>
      </c>
      <c r="I14428" s="9">
        <v>1</v>
      </c>
      <c r="J14428" s="7">
        <v>-1.1375970202209607</v>
      </c>
      <c r="K14428" s="9">
        <v>1</v>
      </c>
      <c r="L14428" s="10">
        <v>2.2698333333333334E-2</v>
      </c>
      <c r="M14428" s="10">
        <v>7.4283333333333326E-2</v>
      </c>
      <c r="N14428" s="10">
        <v>0.16815533333333332</v>
      </c>
      <c r="O14428" s="10">
        <v>4.6167999999999994E-2</v>
      </c>
    </row>
    <row r="14429" spans="1:15" x14ac:dyDescent="0.2">
      <c r="A14429" s="1" t="s">
        <v>2880</v>
      </c>
      <c r="B14429" s="2" t="s">
        <v>2881</v>
      </c>
      <c r="C14429" s="2" t="s">
        <v>10</v>
      </c>
      <c r="D14429" s="7">
        <v>1.7265406745268856</v>
      </c>
      <c r="E14429" s="9">
        <v>1</v>
      </c>
      <c r="F14429" s="7"/>
      <c r="G14429" s="9"/>
      <c r="H14429" s="7">
        <v>-2.2656246619403317</v>
      </c>
      <c r="I14429" s="9">
        <v>1</v>
      </c>
      <c r="J14429" s="7">
        <v>-4.123076469699785</v>
      </c>
      <c r="K14429" s="9">
        <v>1</v>
      </c>
      <c r="L14429" s="10">
        <v>4.8236666666666662E-3</v>
      </c>
      <c r="M14429" s="10">
        <v>3.4915999999999996E-2</v>
      </c>
      <c r="N14429" s="10">
        <v>0</v>
      </c>
      <c r="O14429" s="10">
        <v>0</v>
      </c>
    </row>
    <row r="14430" spans="1:15" x14ac:dyDescent="0.2">
      <c r="A14430" s="1" t="s">
        <v>2882</v>
      </c>
      <c r="B14430" s="2" t="s">
        <v>2883</v>
      </c>
      <c r="C14430" s="2" t="s">
        <v>18</v>
      </c>
      <c r="D14430" s="7">
        <v>1.7264917398543724</v>
      </c>
      <c r="E14430" s="9">
        <v>1</v>
      </c>
      <c r="F14430" s="7">
        <v>0.14331352222506544</v>
      </c>
      <c r="G14430" s="9">
        <v>1</v>
      </c>
      <c r="H14430" s="7">
        <v>1.5939847390378377</v>
      </c>
      <c r="I14430" s="9">
        <v>1</v>
      </c>
      <c r="J14430" s="7">
        <v>7.5203662922833734E-3</v>
      </c>
      <c r="K14430" s="9">
        <v>1</v>
      </c>
      <c r="L14430" s="10">
        <v>0.351655</v>
      </c>
      <c r="M14430" s="10">
        <v>1.4163300000000001</v>
      </c>
      <c r="N14430" s="10">
        <v>1.4564013333333332</v>
      </c>
      <c r="O14430" s="10">
        <v>2.0876816666666667</v>
      </c>
    </row>
    <row r="14431" spans="1:15" x14ac:dyDescent="0.2">
      <c r="A14431" s="1" t="s">
        <v>2884</v>
      </c>
      <c r="B14431" s="2" t="s">
        <v>2885</v>
      </c>
      <c r="C14431" s="2" t="s">
        <v>10</v>
      </c>
      <c r="D14431" s="7">
        <v>1.7246710615195378</v>
      </c>
      <c r="E14431" s="9">
        <v>1</v>
      </c>
      <c r="F14431" s="7">
        <v>-0.20008643908172807</v>
      </c>
      <c r="G14431" s="9">
        <v>1</v>
      </c>
      <c r="H14431" s="7">
        <v>2.9160030689503933</v>
      </c>
      <c r="I14431" s="9">
        <v>1</v>
      </c>
      <c r="J14431" s="7">
        <v>1.0052097703874574</v>
      </c>
      <c r="K14431" s="9">
        <v>1</v>
      </c>
      <c r="L14431" s="10">
        <v>6.9697999999999996E-2</v>
      </c>
      <c r="M14431" s="10">
        <v>0.23467933333333335</v>
      </c>
      <c r="N14431" s="10">
        <v>0.52943600000000002</v>
      </c>
      <c r="O14431" s="10">
        <v>0.44961366666666674</v>
      </c>
    </row>
    <row r="14432" spans="1:15" x14ac:dyDescent="0.2">
      <c r="A14432" s="1" t="s">
        <v>2886</v>
      </c>
      <c r="B14432" s="2" t="s">
        <v>2887</v>
      </c>
      <c r="C14432" s="2" t="s">
        <v>17</v>
      </c>
      <c r="D14432" s="7">
        <v>1.7230210089467577</v>
      </c>
      <c r="E14432" s="9">
        <v>1</v>
      </c>
      <c r="F14432" s="7">
        <v>-0.95372836214479273</v>
      </c>
      <c r="G14432" s="9">
        <v>1</v>
      </c>
      <c r="H14432" s="7">
        <v>1.5767408705889028</v>
      </c>
      <c r="I14432" s="9">
        <v>1</v>
      </c>
      <c r="J14432" s="7">
        <v>-1.1037286998522331</v>
      </c>
      <c r="K14432" s="9">
        <v>1</v>
      </c>
      <c r="L14432" s="10">
        <v>2.9114000000000001E-2</v>
      </c>
      <c r="M14432" s="10">
        <v>0.10617733333333335</v>
      </c>
      <c r="N14432" s="10">
        <v>8.7648333333333328E-2</v>
      </c>
      <c r="O14432" s="10">
        <v>5.672866666666667E-2</v>
      </c>
    </row>
    <row r="14433" spans="1:15" x14ac:dyDescent="0.2">
      <c r="A14433" s="1" t="s">
        <v>2890</v>
      </c>
      <c r="B14433" s="2" t="s">
        <v>2891</v>
      </c>
      <c r="C14433" s="2" t="s">
        <v>10</v>
      </c>
      <c r="D14433" s="7">
        <v>1.7172897357283545</v>
      </c>
      <c r="E14433" s="9">
        <v>1</v>
      </c>
      <c r="F14433" s="7">
        <v>1.4858098908428152</v>
      </c>
      <c r="G14433" s="9">
        <v>1</v>
      </c>
      <c r="H14433" s="7">
        <v>1.7992910473544221</v>
      </c>
      <c r="I14433" s="9">
        <v>1</v>
      </c>
      <c r="J14433" s="7">
        <v>1.5538027992673882</v>
      </c>
      <c r="K14433" s="9">
        <v>1</v>
      </c>
      <c r="L14433" s="10">
        <v>0</v>
      </c>
      <c r="M14433" s="10">
        <v>8.6046666666666667E-3</v>
      </c>
      <c r="N14433" s="10">
        <v>8.7306666666666661E-3</v>
      </c>
      <c r="O14433" s="10">
        <v>2.1619666666666666E-2</v>
      </c>
    </row>
    <row r="14434" spans="1:15" x14ac:dyDescent="0.2">
      <c r="A14434" s="1" t="s">
        <v>2898</v>
      </c>
      <c r="B14434" s="2" t="s">
        <v>2899</v>
      </c>
      <c r="C14434" s="2" t="s">
        <v>10</v>
      </c>
      <c r="D14434" s="7">
        <v>1.7172897357283545</v>
      </c>
      <c r="E14434" s="9">
        <v>1</v>
      </c>
      <c r="F14434" s="7">
        <v>-3.3292253286243856</v>
      </c>
      <c r="G14434" s="9">
        <v>1</v>
      </c>
      <c r="H14434" s="7">
        <v>3.2246592239735437</v>
      </c>
      <c r="I14434" s="9">
        <v>1</v>
      </c>
      <c r="J14434" s="7">
        <v>-1.8229572078037561</v>
      </c>
      <c r="K14434" s="9">
        <v>1</v>
      </c>
      <c r="L14434" s="10">
        <v>0</v>
      </c>
      <c r="M14434" s="10">
        <v>6.8663333333333328E-3</v>
      </c>
      <c r="N14434" s="10">
        <v>1.5944333333333335E-2</v>
      </c>
      <c r="O14434" s="10">
        <v>0</v>
      </c>
    </row>
    <row r="14435" spans="1:15" x14ac:dyDescent="0.2">
      <c r="A14435" s="1" t="s">
        <v>2902</v>
      </c>
      <c r="B14435" s="2" t="s">
        <v>2903</v>
      </c>
      <c r="C14435" s="2" t="s">
        <v>10</v>
      </c>
      <c r="D14435" s="7">
        <v>1.7172897357283545</v>
      </c>
      <c r="E14435" s="9">
        <v>1</v>
      </c>
      <c r="F14435" s="7">
        <v>-2.0032188634691979</v>
      </c>
      <c r="G14435" s="9">
        <v>1</v>
      </c>
      <c r="H14435" s="7">
        <v>1.8990129493162593</v>
      </c>
      <c r="I14435" s="9">
        <v>1</v>
      </c>
      <c r="J14435" s="7">
        <v>-1.8229572078037561</v>
      </c>
      <c r="K14435" s="9">
        <v>1</v>
      </c>
      <c r="L14435" s="10">
        <v>0</v>
      </c>
      <c r="M14435" s="10">
        <v>9.2436666666666657E-3</v>
      </c>
      <c r="N14435" s="10">
        <v>9.7453333333333333E-3</v>
      </c>
      <c r="O14435" s="10">
        <v>0</v>
      </c>
    </row>
    <row r="14436" spans="1:15" x14ac:dyDescent="0.2">
      <c r="A14436" s="1" t="s">
        <v>2908</v>
      </c>
      <c r="B14436" s="2" t="s">
        <v>2909</v>
      </c>
      <c r="C14436" s="2" t="s">
        <v>10</v>
      </c>
      <c r="D14436" s="7">
        <v>1.7172897357283545</v>
      </c>
      <c r="E14436" s="9">
        <v>1</v>
      </c>
      <c r="F14436" s="7">
        <v>-3.221959120438501</v>
      </c>
      <c r="G14436" s="9">
        <v>1</v>
      </c>
      <c r="H14436" s="7">
        <v>3.1175470116058173</v>
      </c>
      <c r="I14436" s="9">
        <v>1</v>
      </c>
      <c r="J14436" s="7">
        <v>-1.8229572078037561</v>
      </c>
      <c r="K14436" s="9">
        <v>1</v>
      </c>
      <c r="L14436" s="10">
        <v>0</v>
      </c>
      <c r="M14436" s="10">
        <v>3.1443333333333336E-3</v>
      </c>
      <c r="N14436" s="10">
        <v>7.6373333333333328E-3</v>
      </c>
      <c r="O14436" s="10">
        <v>0</v>
      </c>
    </row>
    <row r="14437" spans="1:15" x14ac:dyDescent="0.2">
      <c r="A14437" s="1" t="s">
        <v>2910</v>
      </c>
      <c r="B14437" s="2" t="s">
        <v>2911</v>
      </c>
      <c r="C14437" s="2" t="s">
        <v>10</v>
      </c>
      <c r="D14437" s="7">
        <v>1.7172897357283545</v>
      </c>
      <c r="E14437" s="9">
        <v>1</v>
      </c>
      <c r="F14437" s="7">
        <v>-1.9041719541339182</v>
      </c>
      <c r="G14437" s="9">
        <v>1</v>
      </c>
      <c r="H14437" s="7">
        <v>1.7992910473544221</v>
      </c>
      <c r="I14437" s="9">
        <v>1</v>
      </c>
      <c r="J14437" s="7">
        <v>-1.8229572078037561</v>
      </c>
      <c r="K14437" s="9">
        <v>1</v>
      </c>
      <c r="L14437" s="10">
        <v>0</v>
      </c>
      <c r="M14437" s="10">
        <v>1.5465666666666667E-2</v>
      </c>
      <c r="N14437" s="10">
        <v>1.6008999999999999E-2</v>
      </c>
      <c r="O14437" s="10">
        <v>0</v>
      </c>
    </row>
    <row r="14438" spans="1:15" x14ac:dyDescent="0.2">
      <c r="A14438" s="1" t="s">
        <v>2914</v>
      </c>
      <c r="B14438" s="2" t="s">
        <v>2915</v>
      </c>
      <c r="C14438" s="2" t="s">
        <v>10</v>
      </c>
      <c r="D14438" s="7">
        <v>1.7172897357283545</v>
      </c>
      <c r="E14438" s="9">
        <v>1</v>
      </c>
      <c r="F14438" s="7">
        <v>0.21477759644879987</v>
      </c>
      <c r="G14438" s="9">
        <v>1</v>
      </c>
      <c r="H14438" s="7">
        <v>4.7764547064139125</v>
      </c>
      <c r="I14438" s="9">
        <v>1</v>
      </c>
      <c r="J14438" s="7">
        <v>3.2198976568069191</v>
      </c>
      <c r="K14438" s="9">
        <v>1</v>
      </c>
      <c r="L14438" s="10">
        <v>0</v>
      </c>
      <c r="M14438" s="10">
        <v>5.6189999999999999E-3</v>
      </c>
      <c r="N14438" s="10">
        <v>4.4676666666666663E-2</v>
      </c>
      <c r="O14438" s="10">
        <v>5.0965333333333335E-2</v>
      </c>
    </row>
    <row r="14439" spans="1:15" x14ac:dyDescent="0.2">
      <c r="A14439" s="1" t="s">
        <v>2920</v>
      </c>
      <c r="B14439" s="2" t="s">
        <v>2921</v>
      </c>
      <c r="C14439" s="2" t="s">
        <v>10</v>
      </c>
      <c r="D14439" s="7">
        <v>1.7172897357283545</v>
      </c>
      <c r="E14439" s="9">
        <v>1</v>
      </c>
      <c r="F14439" s="7">
        <v>-1.5113550401467997</v>
      </c>
      <c r="G14439" s="9">
        <v>1</v>
      </c>
      <c r="H14439" s="7">
        <v>3.8076579590481576</v>
      </c>
      <c r="I14439" s="9">
        <v>1</v>
      </c>
      <c r="J14439" s="7">
        <v>0.56391809795170422</v>
      </c>
      <c r="K14439" s="9">
        <v>1</v>
      </c>
      <c r="L14439" s="10">
        <v>0</v>
      </c>
      <c r="M14439" s="10">
        <v>1.4553000000000002E-2</v>
      </c>
      <c r="N14439" s="10">
        <v>6.8752333333333332E-2</v>
      </c>
      <c r="O14439" s="10">
        <v>3.0604000000000003E-2</v>
      </c>
    </row>
    <row r="14440" spans="1:15" x14ac:dyDescent="0.2">
      <c r="A14440" s="1" t="s">
        <v>2928</v>
      </c>
      <c r="B14440" s="2" t="s">
        <v>2929</v>
      </c>
      <c r="C14440" s="2" t="s">
        <v>17</v>
      </c>
      <c r="D14440" s="7">
        <v>1.7172897357283545</v>
      </c>
      <c r="E14440" s="9">
        <v>1</v>
      </c>
      <c r="F14440" s="7">
        <v>0.54522777783832055</v>
      </c>
      <c r="G14440" s="9">
        <v>1</v>
      </c>
      <c r="H14440" s="7">
        <v>2.4863202930136392</v>
      </c>
      <c r="I14440" s="9">
        <v>1</v>
      </c>
      <c r="J14440" s="7">
        <v>1.2936139921864382</v>
      </c>
      <c r="K14440" s="9">
        <v>1</v>
      </c>
      <c r="L14440" s="10">
        <v>0</v>
      </c>
      <c r="M14440" s="10">
        <v>2.2056999999999997E-2</v>
      </c>
      <c r="N14440" s="10">
        <v>4.7638000000000007E-2</v>
      </c>
      <c r="O14440" s="10">
        <v>6.6437666666666659E-2</v>
      </c>
    </row>
    <row r="14441" spans="1:15" x14ac:dyDescent="0.2">
      <c r="A14441" s="1" t="s">
        <v>2930</v>
      </c>
      <c r="B14441" s="2" t="s">
        <v>2931</v>
      </c>
      <c r="C14441" s="2" t="s">
        <v>10</v>
      </c>
      <c r="D14441" s="7">
        <v>1.7172897357283545</v>
      </c>
      <c r="E14441" s="9">
        <v>1</v>
      </c>
      <c r="F14441" s="7">
        <v>-2.5904703731870313</v>
      </c>
      <c r="G14441" s="9">
        <v>1</v>
      </c>
      <c r="H14441" s="7">
        <v>2.4863202930136392</v>
      </c>
      <c r="I14441" s="9">
        <v>1</v>
      </c>
      <c r="J14441" s="7">
        <v>-1.8229572078037561</v>
      </c>
      <c r="K14441" s="9">
        <v>1</v>
      </c>
      <c r="L14441" s="10">
        <v>0</v>
      </c>
      <c r="M14441" s="10">
        <v>1.1498666666666666E-2</v>
      </c>
      <c r="N14441" s="10">
        <v>2.1978999999999999E-2</v>
      </c>
      <c r="O14441" s="10">
        <v>0</v>
      </c>
    </row>
    <row r="14442" spans="1:15" x14ac:dyDescent="0.2">
      <c r="A14442" s="1" t="s">
        <v>2936</v>
      </c>
      <c r="B14442" s="2" t="s">
        <v>2937</v>
      </c>
      <c r="C14442" s="2" t="s">
        <v>10</v>
      </c>
      <c r="D14442" s="7">
        <v>1.7172897357283545</v>
      </c>
      <c r="E14442" s="9">
        <v>1</v>
      </c>
      <c r="F14442" s="7">
        <v>-0.34879611319723536</v>
      </c>
      <c r="G14442" s="9">
        <v>1</v>
      </c>
      <c r="H14442" s="7">
        <v>3.6648629148515375</v>
      </c>
      <c r="I14442" s="9">
        <v>1</v>
      </c>
      <c r="J14442" s="7">
        <v>1.5663073506826002</v>
      </c>
      <c r="K14442" s="9">
        <v>1</v>
      </c>
      <c r="L14442" s="10">
        <v>0</v>
      </c>
      <c r="M14442" s="10">
        <v>1.9205E-2</v>
      </c>
      <c r="N14442" s="10">
        <v>0.12824066666666667</v>
      </c>
      <c r="O14442" s="10">
        <v>8.0455666666666661E-2</v>
      </c>
    </row>
    <row r="14443" spans="1:15" x14ac:dyDescent="0.2">
      <c r="A14443" s="1" t="s">
        <v>2946</v>
      </c>
      <c r="B14443" s="2" t="s">
        <v>2947</v>
      </c>
      <c r="C14443" s="2" t="s">
        <v>10</v>
      </c>
      <c r="D14443" s="7">
        <v>1.7172897357283545</v>
      </c>
      <c r="E14443" s="9">
        <v>1</v>
      </c>
      <c r="F14443" s="7">
        <v>-1.9041719541339182</v>
      </c>
      <c r="G14443" s="9">
        <v>1</v>
      </c>
      <c r="H14443" s="7">
        <v>1.7992910473544221</v>
      </c>
      <c r="I14443" s="9">
        <v>1</v>
      </c>
      <c r="J14443" s="7">
        <v>-1.8229572078037561</v>
      </c>
      <c r="K14443" s="9">
        <v>1</v>
      </c>
      <c r="L14443" s="10">
        <v>0</v>
      </c>
      <c r="M14443" s="10">
        <v>7.8689999999999993E-3</v>
      </c>
      <c r="N14443" s="10">
        <v>4.4759999999999999E-3</v>
      </c>
      <c r="O14443" s="10">
        <v>0</v>
      </c>
    </row>
    <row r="14444" spans="1:15" x14ac:dyDescent="0.2">
      <c r="A14444" s="1" t="s">
        <v>2954</v>
      </c>
      <c r="B14444" s="2" t="s">
        <v>2955</v>
      </c>
      <c r="C14444" s="2" t="s">
        <v>10</v>
      </c>
      <c r="D14444" s="7">
        <v>1.7172897357283545</v>
      </c>
      <c r="E14444" s="9">
        <v>1</v>
      </c>
      <c r="F14444" s="7">
        <v>1.5533868210232766</v>
      </c>
      <c r="G14444" s="9">
        <v>1</v>
      </c>
      <c r="H14444" s="7">
        <v>1.7992910473544221</v>
      </c>
      <c r="I14444" s="9">
        <v>1</v>
      </c>
      <c r="J14444" s="7">
        <v>1.6183583435763458</v>
      </c>
      <c r="K14444" s="9">
        <v>1</v>
      </c>
      <c r="L14444" s="10">
        <v>0</v>
      </c>
      <c r="M14444" s="10">
        <v>2.6980000000000001E-2</v>
      </c>
      <c r="N14444" s="10">
        <v>2.0824666666666668E-2</v>
      </c>
      <c r="O14444" s="10">
        <v>4.8494666666666665E-2</v>
      </c>
    </row>
    <row r="14445" spans="1:15" x14ac:dyDescent="0.2">
      <c r="A14445" s="1" t="s">
        <v>2966</v>
      </c>
      <c r="B14445" s="2" t="s">
        <v>2967</v>
      </c>
      <c r="C14445" s="2" t="s">
        <v>78</v>
      </c>
      <c r="D14445" s="7">
        <v>1.7172897357283545</v>
      </c>
      <c r="E14445" s="9">
        <v>1</v>
      </c>
      <c r="F14445" s="7">
        <v>-1.4735769701953059</v>
      </c>
      <c r="G14445" s="9">
        <v>1</v>
      </c>
      <c r="H14445" s="7">
        <v>3.2246592239735437</v>
      </c>
      <c r="I14445" s="9">
        <v>1</v>
      </c>
      <c r="J14445" s="7">
        <v>2.9888987438558164E-2</v>
      </c>
      <c r="K14445" s="9">
        <v>1</v>
      </c>
      <c r="L14445" s="10">
        <v>0</v>
      </c>
      <c r="M14445" s="10">
        <v>1.2227666666666666E-2</v>
      </c>
      <c r="N14445" s="10">
        <v>3.7321E-2</v>
      </c>
      <c r="O14445" s="10">
        <v>1.0170666666666666E-2</v>
      </c>
    </row>
    <row r="14446" spans="1:15" x14ac:dyDescent="0.2">
      <c r="A14446" s="1" t="s">
        <v>2968</v>
      </c>
      <c r="B14446" s="2" t="s">
        <v>2969</v>
      </c>
      <c r="C14446" s="2" t="s">
        <v>10</v>
      </c>
      <c r="D14446" s="7">
        <v>1.7172897357283545</v>
      </c>
      <c r="E14446" s="9">
        <v>1</v>
      </c>
      <c r="F14446" s="7">
        <v>-0.14865824704513675</v>
      </c>
      <c r="G14446" s="9">
        <v>1</v>
      </c>
      <c r="H14446" s="7">
        <v>1.8990129493162593</v>
      </c>
      <c r="I14446" s="9">
        <v>1</v>
      </c>
      <c r="J14446" s="7">
        <v>2.9888987438558164E-2</v>
      </c>
      <c r="K14446" s="9">
        <v>1</v>
      </c>
      <c r="L14446" s="10">
        <v>0</v>
      </c>
      <c r="M14446" s="10">
        <v>4.3043333333333336E-3</v>
      </c>
      <c r="N14446" s="10">
        <v>3.8630000000000001E-3</v>
      </c>
      <c r="O14446" s="10">
        <v>4.4643333333333332E-3</v>
      </c>
    </row>
    <row r="14447" spans="1:15" x14ac:dyDescent="0.2">
      <c r="A14447" s="1" t="s">
        <v>2972</v>
      </c>
      <c r="B14447" s="2" t="s">
        <v>2973</v>
      </c>
      <c r="C14447" s="2" t="s">
        <v>10</v>
      </c>
      <c r="D14447" s="7">
        <v>1.7172897357283545</v>
      </c>
      <c r="E14447" s="9">
        <v>1</v>
      </c>
      <c r="F14447" s="7">
        <v>-1.0556642843328954</v>
      </c>
      <c r="G14447" s="9">
        <v>1</v>
      </c>
      <c r="H14447" s="7">
        <v>0.95029248018073809</v>
      </c>
      <c r="I14447" s="9">
        <v>1</v>
      </c>
      <c r="J14447" s="7">
        <v>-1.8229572078037561</v>
      </c>
      <c r="K14447" s="9">
        <v>1</v>
      </c>
      <c r="L14447" s="10">
        <v>0</v>
      </c>
      <c r="M14447" s="10">
        <v>6.1666666666666667E-3</v>
      </c>
      <c r="N14447" s="10">
        <v>1.3566666666666666E-3</v>
      </c>
      <c r="O14447" s="10">
        <v>0</v>
      </c>
    </row>
    <row r="14448" spans="1:15" x14ac:dyDescent="0.2">
      <c r="A14448" s="1" t="s">
        <v>2975</v>
      </c>
      <c r="B14448" s="2" t="s">
        <v>2976</v>
      </c>
      <c r="C14448" s="2" t="s">
        <v>10</v>
      </c>
      <c r="D14448" s="7">
        <v>1.7172897357283545</v>
      </c>
      <c r="E14448" s="9">
        <v>1</v>
      </c>
      <c r="F14448" s="7">
        <v>0.96167066430712644</v>
      </c>
      <c r="G14448" s="9">
        <v>1</v>
      </c>
      <c r="H14448" s="7">
        <v>1.8407532018390682</v>
      </c>
      <c r="I14448" s="9">
        <v>1</v>
      </c>
      <c r="J14448" s="7">
        <v>1.0811350129078923</v>
      </c>
      <c r="K14448" s="9">
        <v>1</v>
      </c>
      <c r="L14448" s="10">
        <v>0</v>
      </c>
      <c r="M14448" s="10">
        <v>2.1253333333333332E-3</v>
      </c>
      <c r="N14448" s="10">
        <v>4.4256666666666672E-3</v>
      </c>
      <c r="O14448" s="10">
        <v>8.0453333333333332E-3</v>
      </c>
    </row>
    <row r="14449" spans="1:15" x14ac:dyDescent="0.2">
      <c r="A14449" s="1" t="s">
        <v>2985</v>
      </c>
      <c r="B14449" s="2" t="s">
        <v>2986</v>
      </c>
      <c r="C14449" s="2" t="s">
        <v>10</v>
      </c>
      <c r="D14449" s="7">
        <v>1.7172897357283545</v>
      </c>
      <c r="E14449" s="9">
        <v>1</v>
      </c>
      <c r="F14449" s="7">
        <v>0.26748837810573017</v>
      </c>
      <c r="G14449" s="9">
        <v>1</v>
      </c>
      <c r="H14449" s="7">
        <v>2.8189708274913143</v>
      </c>
      <c r="I14449" s="9">
        <v>1</v>
      </c>
      <c r="J14449" s="7">
        <v>1.3529436761913647</v>
      </c>
      <c r="K14449" s="9">
        <v>1</v>
      </c>
      <c r="L14449" s="10">
        <v>0</v>
      </c>
      <c r="M14449" s="10">
        <v>9.5100000000000002E-4</v>
      </c>
      <c r="N14449" s="10">
        <v>4.8103333333333331E-3</v>
      </c>
      <c r="O14449" s="10">
        <v>8.0216666666666665E-3</v>
      </c>
    </row>
    <row r="14450" spans="1:15" x14ac:dyDescent="0.2">
      <c r="A14450" s="1" t="s">
        <v>3005</v>
      </c>
      <c r="B14450" s="2" t="s">
        <v>3006</v>
      </c>
      <c r="C14450" s="2" t="s">
        <v>78</v>
      </c>
      <c r="D14450" s="7">
        <v>1.7172897357283545</v>
      </c>
      <c r="E14450" s="9">
        <v>1</v>
      </c>
      <c r="F14450" s="7">
        <v>-1.9041719541339182</v>
      </c>
      <c r="G14450" s="9">
        <v>1</v>
      </c>
      <c r="H14450" s="7">
        <v>1.7992910473544221</v>
      </c>
      <c r="I14450" s="9">
        <v>1</v>
      </c>
      <c r="J14450" s="7">
        <v>-1.8229572078037561</v>
      </c>
      <c r="K14450" s="9">
        <v>1</v>
      </c>
      <c r="L14450" s="10">
        <v>0</v>
      </c>
      <c r="M14450" s="10">
        <v>5.4139999999999995E-3</v>
      </c>
      <c r="N14450" s="10">
        <v>5.5956666666666663E-3</v>
      </c>
      <c r="O14450" s="10">
        <v>0</v>
      </c>
    </row>
    <row r="14451" spans="1:15" x14ac:dyDescent="0.2">
      <c r="A14451" s="1" t="s">
        <v>3010</v>
      </c>
      <c r="B14451" s="2" t="s">
        <v>18</v>
      </c>
      <c r="C14451" s="2" t="s">
        <v>78</v>
      </c>
      <c r="D14451" s="7">
        <v>1.7172897357283545</v>
      </c>
      <c r="E14451" s="9">
        <v>1</v>
      </c>
      <c r="F14451" s="7">
        <v>-1.9041719541339182</v>
      </c>
      <c r="G14451" s="9">
        <v>1</v>
      </c>
      <c r="H14451" s="7">
        <v>1.7992910473544221</v>
      </c>
      <c r="I14451" s="9">
        <v>1</v>
      </c>
      <c r="J14451" s="7">
        <v>-1.8229572078037561</v>
      </c>
      <c r="K14451" s="9">
        <v>1</v>
      </c>
      <c r="L14451" s="10">
        <v>0</v>
      </c>
      <c r="M14451" s="10">
        <v>9.9966666666666659E-3</v>
      </c>
      <c r="N14451" s="10">
        <v>1.3921666666666666E-2</v>
      </c>
      <c r="O14451" s="10">
        <v>0</v>
      </c>
    </row>
    <row r="14452" spans="1:15" x14ac:dyDescent="0.2">
      <c r="A14452" s="1" t="s">
        <v>3011</v>
      </c>
      <c r="B14452" s="2" t="s">
        <v>3012</v>
      </c>
      <c r="C14452" s="2" t="s">
        <v>38</v>
      </c>
      <c r="D14452" s="7">
        <v>1.7172897357283545</v>
      </c>
      <c r="E14452" s="9">
        <v>1</v>
      </c>
      <c r="F14452" s="7">
        <v>2.4200087956831067</v>
      </c>
      <c r="G14452" s="9">
        <v>1</v>
      </c>
      <c r="H14452" s="7">
        <v>0.95029248018073809</v>
      </c>
      <c r="I14452" s="9">
        <v>1</v>
      </c>
      <c r="J14452" s="7">
        <v>1.6283372545760688</v>
      </c>
      <c r="K14452" s="9">
        <v>1</v>
      </c>
      <c r="L14452" s="10">
        <v>0</v>
      </c>
      <c r="M14452" s="10">
        <v>1.2462333333333332E-2</v>
      </c>
      <c r="N14452" s="10">
        <v>9.7210000000000005E-3</v>
      </c>
      <c r="O14452" s="10">
        <v>5.6091000000000002E-2</v>
      </c>
    </row>
    <row r="14453" spans="1:15" x14ac:dyDescent="0.2">
      <c r="A14453" s="1" t="s">
        <v>3013</v>
      </c>
      <c r="B14453" s="2" t="s">
        <v>3014</v>
      </c>
      <c r="C14453" s="2" t="s">
        <v>78</v>
      </c>
      <c r="D14453" s="7">
        <v>1.7172897357283545</v>
      </c>
      <c r="E14453" s="9">
        <v>1</v>
      </c>
      <c r="F14453" s="7">
        <v>-1.0556642843328954</v>
      </c>
      <c r="G14453" s="9">
        <v>1</v>
      </c>
      <c r="H14453" s="7">
        <v>0.95029248018073809</v>
      </c>
      <c r="I14453" s="9">
        <v>1</v>
      </c>
      <c r="J14453" s="7">
        <v>-1.8229572078037561</v>
      </c>
      <c r="K14453" s="9">
        <v>1</v>
      </c>
      <c r="L14453" s="10">
        <v>0</v>
      </c>
      <c r="M14453" s="10">
        <v>1.3141666666666668E-2</v>
      </c>
      <c r="N14453" s="10">
        <v>1.8506666666666665E-3</v>
      </c>
      <c r="O14453" s="10">
        <v>0</v>
      </c>
    </row>
    <row r="14454" spans="1:15" x14ac:dyDescent="0.2">
      <c r="A14454" s="1" t="s">
        <v>3017</v>
      </c>
      <c r="B14454" s="2" t="s">
        <v>3018</v>
      </c>
      <c r="C14454" s="2" t="s">
        <v>38</v>
      </c>
      <c r="D14454" s="7">
        <v>1.7172897357283545</v>
      </c>
      <c r="E14454" s="9">
        <v>1</v>
      </c>
      <c r="F14454" s="7">
        <v>-4.1205877070050327</v>
      </c>
      <c r="G14454" s="9">
        <v>1</v>
      </c>
      <c r="H14454" s="7">
        <v>4.0146980916062747</v>
      </c>
      <c r="I14454" s="9">
        <v>1</v>
      </c>
      <c r="J14454" s="7">
        <v>-1.8229572078037561</v>
      </c>
      <c r="K14454" s="9">
        <v>1</v>
      </c>
      <c r="L14454" s="10">
        <v>0</v>
      </c>
      <c r="M14454" s="10">
        <v>2.1468000000000001E-2</v>
      </c>
      <c r="N14454" s="10">
        <v>9.6217999999999984E-2</v>
      </c>
      <c r="O14454" s="10">
        <v>0</v>
      </c>
    </row>
    <row r="14455" spans="1:15" x14ac:dyDescent="0.2">
      <c r="A14455" s="1" t="s">
        <v>3029</v>
      </c>
      <c r="B14455" s="2" t="s">
        <v>3030</v>
      </c>
      <c r="C14455" s="2" t="s">
        <v>78</v>
      </c>
      <c r="D14455" s="7">
        <v>1.7172897357283545</v>
      </c>
      <c r="E14455" s="9">
        <v>1</v>
      </c>
      <c r="F14455" s="7">
        <v>-1.0556642843328954</v>
      </c>
      <c r="G14455" s="9">
        <v>1</v>
      </c>
      <c r="H14455" s="7">
        <v>0.95029248018073809</v>
      </c>
      <c r="I14455" s="9">
        <v>1</v>
      </c>
      <c r="J14455" s="7">
        <v>-1.8229572078037561</v>
      </c>
      <c r="K14455" s="9">
        <v>1</v>
      </c>
      <c r="L14455" s="10">
        <v>0</v>
      </c>
      <c r="M14455" s="10">
        <v>2.0093333333333335E-2</v>
      </c>
      <c r="N14455" s="10">
        <v>1.1545666666666668E-2</v>
      </c>
      <c r="O14455" s="10">
        <v>0</v>
      </c>
    </row>
    <row r="14456" spans="1:15" x14ac:dyDescent="0.2">
      <c r="A14456" s="1" t="s">
        <v>3031</v>
      </c>
      <c r="B14456" s="2" t="s">
        <v>3032</v>
      </c>
      <c r="C14456" s="2" t="s">
        <v>17</v>
      </c>
      <c r="D14456" s="7">
        <v>1.7172897357283545</v>
      </c>
      <c r="E14456" s="9">
        <v>1</v>
      </c>
      <c r="F14456" s="7">
        <v>-3.3075047593138276</v>
      </c>
      <c r="G14456" s="9">
        <v>1</v>
      </c>
      <c r="H14456" s="7">
        <v>3.2029844302736059</v>
      </c>
      <c r="I14456" s="9">
        <v>1</v>
      </c>
      <c r="J14456" s="7">
        <v>-1.8229572078037561</v>
      </c>
      <c r="K14456" s="9">
        <v>1</v>
      </c>
      <c r="L14456" s="10">
        <v>0</v>
      </c>
      <c r="M14456" s="10">
        <v>3.6199666666666665E-2</v>
      </c>
      <c r="N14456" s="10">
        <v>8.6531333333333335E-2</v>
      </c>
      <c r="O14456" s="10">
        <v>0</v>
      </c>
    </row>
    <row r="14457" spans="1:15" x14ac:dyDescent="0.2">
      <c r="A14457" s="1" t="s">
        <v>3037</v>
      </c>
      <c r="B14457" s="2" t="s">
        <v>3038</v>
      </c>
      <c r="C14457" s="2" t="s">
        <v>18</v>
      </c>
      <c r="D14457" s="7">
        <v>1.7172897357283545</v>
      </c>
      <c r="E14457" s="9">
        <v>1</v>
      </c>
      <c r="F14457" s="7">
        <v>-3.5619514576322895</v>
      </c>
      <c r="G14457" s="9">
        <v>1</v>
      </c>
      <c r="H14457" s="7">
        <v>3.4561944695548594</v>
      </c>
      <c r="I14457" s="9">
        <v>1</v>
      </c>
      <c r="J14457" s="7">
        <v>-1.8229572078037561</v>
      </c>
      <c r="K14457" s="9">
        <v>1</v>
      </c>
      <c r="L14457" s="10">
        <v>0</v>
      </c>
      <c r="M14457" s="10">
        <v>9.0366333333333326E-2</v>
      </c>
      <c r="N14457" s="10">
        <v>0.4670043333333333</v>
      </c>
      <c r="O14457" s="10">
        <v>0</v>
      </c>
    </row>
    <row r="14458" spans="1:15" x14ac:dyDescent="0.2">
      <c r="A14458" s="1" t="s">
        <v>3039</v>
      </c>
      <c r="B14458" s="2" t="s">
        <v>3040</v>
      </c>
      <c r="C14458" s="2" t="s">
        <v>10</v>
      </c>
      <c r="D14458" s="7">
        <v>1.7172897357283545</v>
      </c>
      <c r="E14458" s="9">
        <v>1</v>
      </c>
      <c r="F14458" s="7">
        <v>1.7210877226057482</v>
      </c>
      <c r="G14458" s="9">
        <v>1</v>
      </c>
      <c r="H14458" s="7">
        <v>1.8990129493162593</v>
      </c>
      <c r="I14458" s="9">
        <v>1</v>
      </c>
      <c r="J14458" s="7">
        <v>1.8824583505721841</v>
      </c>
      <c r="K14458" s="9">
        <v>1</v>
      </c>
      <c r="L14458" s="10">
        <v>0</v>
      </c>
      <c r="M14458" s="10">
        <v>8.8983333333333327E-3</v>
      </c>
      <c r="N14458" s="10">
        <v>1.0229E-2</v>
      </c>
      <c r="O14458" s="10">
        <v>2.9887333333333335E-2</v>
      </c>
    </row>
    <row r="14459" spans="1:15" x14ac:dyDescent="0.2">
      <c r="A14459" s="1" t="s">
        <v>3043</v>
      </c>
      <c r="B14459" s="2" t="s">
        <v>2752</v>
      </c>
      <c r="C14459" s="2" t="s">
        <v>23</v>
      </c>
      <c r="D14459" s="7">
        <v>1.7172897357283545</v>
      </c>
      <c r="E14459" s="9">
        <v>1</v>
      </c>
      <c r="F14459" s="7">
        <v>1.7543228655643888</v>
      </c>
      <c r="G14459" s="9">
        <v>1</v>
      </c>
      <c r="H14459" s="7">
        <v>0.95029248018073809</v>
      </c>
      <c r="I14459" s="9">
        <v>1</v>
      </c>
      <c r="J14459" s="7">
        <v>0.97497984012201067</v>
      </c>
      <c r="K14459" s="9">
        <v>1</v>
      </c>
      <c r="L14459" s="10">
        <v>0</v>
      </c>
      <c r="M14459" s="10">
        <v>0.31757266666666667</v>
      </c>
      <c r="N14459" s="10">
        <v>6.0101666666666664E-2</v>
      </c>
      <c r="O14459" s="10">
        <v>0.63843133333333335</v>
      </c>
    </row>
    <row r="14460" spans="1:15" x14ac:dyDescent="0.2">
      <c r="A14460" s="1" t="s">
        <v>3044</v>
      </c>
      <c r="B14460" s="2" t="s">
        <v>1672</v>
      </c>
      <c r="C14460" s="2" t="s">
        <v>23</v>
      </c>
      <c r="D14460" s="7">
        <v>1.7172897357283545</v>
      </c>
      <c r="E14460" s="9">
        <v>1</v>
      </c>
      <c r="F14460" s="7">
        <v>1.7915233805846582</v>
      </c>
      <c r="G14460" s="9">
        <v>1</v>
      </c>
      <c r="H14460" s="7">
        <v>0.95029248018073809</v>
      </c>
      <c r="I14460" s="9">
        <v>1</v>
      </c>
      <c r="J14460" s="7">
        <v>0.99365708640947703</v>
      </c>
      <c r="K14460" s="9">
        <v>1</v>
      </c>
      <c r="L14460" s="10">
        <v>0</v>
      </c>
      <c r="M14460" s="10">
        <v>0.22918733333333333</v>
      </c>
      <c r="N14460" s="10">
        <v>0.123761</v>
      </c>
      <c r="O14460" s="10">
        <v>0.45874833333333331</v>
      </c>
    </row>
    <row r="14461" spans="1:15" x14ac:dyDescent="0.2">
      <c r="A14461" s="1" t="s">
        <v>3045</v>
      </c>
      <c r="B14461" s="2" t="s">
        <v>1714</v>
      </c>
      <c r="C14461" s="2" t="s">
        <v>23</v>
      </c>
      <c r="D14461" s="7">
        <v>1.7172897357283545</v>
      </c>
      <c r="E14461" s="9">
        <v>1</v>
      </c>
      <c r="F14461" s="7">
        <v>-1.0556642843328954</v>
      </c>
      <c r="G14461" s="9">
        <v>1</v>
      </c>
      <c r="H14461" s="7">
        <v>0.95029248018073809</v>
      </c>
      <c r="I14461" s="9">
        <v>1</v>
      </c>
      <c r="J14461" s="7">
        <v>-1.8229572078037561</v>
      </c>
      <c r="K14461" s="9">
        <v>1</v>
      </c>
      <c r="L14461" s="10">
        <v>0</v>
      </c>
      <c r="M14461" s="10">
        <v>0.22727733333333333</v>
      </c>
      <c r="N14461" s="10">
        <v>4.7447666666666666E-2</v>
      </c>
      <c r="O14461" s="10">
        <v>0</v>
      </c>
    </row>
    <row r="14462" spans="1:15" x14ac:dyDescent="0.2">
      <c r="A14462" s="1" t="s">
        <v>3049</v>
      </c>
      <c r="B14462" s="2" t="s">
        <v>3050</v>
      </c>
      <c r="C14462" s="2" t="s">
        <v>17</v>
      </c>
      <c r="D14462" s="7">
        <v>1.7172897357283545</v>
      </c>
      <c r="E14462" s="9">
        <v>1</v>
      </c>
      <c r="F14462" s="7">
        <v>-0.49890314109386352</v>
      </c>
      <c r="G14462" s="9">
        <v>1</v>
      </c>
      <c r="H14462" s="7">
        <v>2.8862161445451835</v>
      </c>
      <c r="I14462" s="9">
        <v>1</v>
      </c>
      <c r="J14462" s="7">
        <v>0.66835456447896058</v>
      </c>
      <c r="K14462" s="9">
        <v>1</v>
      </c>
      <c r="L14462" s="10">
        <v>0</v>
      </c>
      <c r="M14462" s="10">
        <v>6.0033666666666673E-2</v>
      </c>
      <c r="N14462" s="10">
        <v>8.9620333333333344E-2</v>
      </c>
      <c r="O14462" s="10">
        <v>5.6275333333333337E-2</v>
      </c>
    </row>
    <row r="14463" spans="1:15" x14ac:dyDescent="0.2">
      <c r="A14463" s="1" t="s">
        <v>3062</v>
      </c>
      <c r="B14463" s="2" t="s">
        <v>3063</v>
      </c>
      <c r="C14463" s="2" t="s">
        <v>17</v>
      </c>
      <c r="D14463" s="7">
        <v>1.7172897357283545</v>
      </c>
      <c r="E14463" s="9">
        <v>1</v>
      </c>
      <c r="F14463" s="7">
        <v>1.8990063816336169</v>
      </c>
      <c r="G14463" s="9">
        <v>1</v>
      </c>
      <c r="H14463" s="7">
        <v>1.7992910473544221</v>
      </c>
      <c r="I14463" s="9">
        <v>1</v>
      </c>
      <c r="J14463" s="7">
        <v>1.9641471009633518</v>
      </c>
      <c r="K14463" s="9">
        <v>1</v>
      </c>
      <c r="L14463" s="10">
        <v>0</v>
      </c>
      <c r="M14463" s="10">
        <v>6.2196666666666659E-3</v>
      </c>
      <c r="N14463" s="10">
        <v>6.3746666666666665E-3</v>
      </c>
      <c r="O14463" s="10">
        <v>2.4548666666666667E-2</v>
      </c>
    </row>
    <row r="14464" spans="1:15" x14ac:dyDescent="0.2">
      <c r="A14464" s="1" t="s">
        <v>3070</v>
      </c>
      <c r="B14464" s="2" t="s">
        <v>18</v>
      </c>
      <c r="C14464" s="2" t="s">
        <v>78</v>
      </c>
      <c r="D14464" s="7">
        <v>1.7172897357283545</v>
      </c>
      <c r="E14464" s="9">
        <v>1</v>
      </c>
      <c r="F14464" s="7">
        <v>-0.54646794104328855</v>
      </c>
      <c r="G14464" s="9">
        <v>1</v>
      </c>
      <c r="H14464" s="7">
        <v>2.9025723928000469</v>
      </c>
      <c r="I14464" s="9">
        <v>1</v>
      </c>
      <c r="J14464" s="7">
        <v>0.62002819316752955</v>
      </c>
      <c r="K14464" s="9">
        <v>1</v>
      </c>
      <c r="L14464" s="10">
        <v>0</v>
      </c>
      <c r="M14464" s="10">
        <v>7.3533333333333326E-2</v>
      </c>
      <c r="N14464" s="10">
        <v>0.128886</v>
      </c>
      <c r="O14464" s="10">
        <v>4.4477999999999997E-2</v>
      </c>
    </row>
    <row r="14465" spans="1:15" x14ac:dyDescent="0.2">
      <c r="A14465" s="1" t="s">
        <v>3099</v>
      </c>
      <c r="B14465" s="2" t="s">
        <v>3100</v>
      </c>
      <c r="C14465" s="2" t="s">
        <v>17</v>
      </c>
      <c r="D14465" s="7">
        <v>1.7172897357283545</v>
      </c>
      <c r="E14465" s="9">
        <v>1</v>
      </c>
      <c r="F14465" s="7">
        <v>-2.5904703731870313</v>
      </c>
      <c r="G14465" s="9">
        <v>1</v>
      </c>
      <c r="H14465" s="7">
        <v>2.4863202930136392</v>
      </c>
      <c r="I14465" s="9">
        <v>1</v>
      </c>
      <c r="J14465" s="7">
        <v>-1.8229572078037561</v>
      </c>
      <c r="K14465" s="9">
        <v>1</v>
      </c>
      <c r="L14465" s="10">
        <v>0</v>
      </c>
      <c r="M14465" s="10">
        <v>1.6383333333333333E-2</v>
      </c>
      <c r="N14465" s="10">
        <v>2.6851666666666666E-2</v>
      </c>
      <c r="O14465" s="10">
        <v>0</v>
      </c>
    </row>
    <row r="14466" spans="1:15" x14ac:dyDescent="0.2">
      <c r="A14466" s="1" t="s">
        <v>3105</v>
      </c>
      <c r="B14466" s="2" t="s">
        <v>3106</v>
      </c>
      <c r="C14466" s="2" t="s">
        <v>17</v>
      </c>
      <c r="D14466" s="7">
        <v>1.7172897357283545</v>
      </c>
      <c r="E14466" s="9">
        <v>1</v>
      </c>
      <c r="F14466" s="7">
        <v>-4.5307232144324283</v>
      </c>
      <c r="G14466" s="9">
        <v>1</v>
      </c>
      <c r="H14466" s="7">
        <v>4.4262357060778585</v>
      </c>
      <c r="I14466" s="9">
        <v>1</v>
      </c>
      <c r="J14466" s="7">
        <v>-1.8229572078037561</v>
      </c>
      <c r="K14466" s="9">
        <v>1</v>
      </c>
      <c r="L14466" s="10">
        <v>0</v>
      </c>
      <c r="M14466" s="10">
        <v>8.2466666666666678E-3</v>
      </c>
      <c r="N14466" s="10">
        <v>7.4877333333333337E-2</v>
      </c>
      <c r="O14466" s="10">
        <v>0</v>
      </c>
    </row>
    <row r="14467" spans="1:15" x14ac:dyDescent="0.2">
      <c r="A14467" s="1" t="s">
        <v>3111</v>
      </c>
      <c r="B14467" s="2" t="s">
        <v>3112</v>
      </c>
      <c r="C14467" s="2" t="s">
        <v>17</v>
      </c>
      <c r="D14467" s="7">
        <v>1.7172897357283545</v>
      </c>
      <c r="E14467" s="9">
        <v>1</v>
      </c>
      <c r="F14467" s="7">
        <v>-1.9041719541339182</v>
      </c>
      <c r="G14467" s="9">
        <v>1</v>
      </c>
      <c r="H14467" s="7">
        <v>1.7992910473544221</v>
      </c>
      <c r="I14467" s="9">
        <v>1</v>
      </c>
      <c r="J14467" s="7">
        <v>-1.8229572078037561</v>
      </c>
      <c r="K14467" s="9">
        <v>1</v>
      </c>
      <c r="L14467" s="10">
        <v>0</v>
      </c>
      <c r="M14467" s="10">
        <v>2.2838333333333335E-2</v>
      </c>
      <c r="N14467" s="10">
        <v>4.3903666666666667E-2</v>
      </c>
      <c r="O14467" s="10">
        <v>0</v>
      </c>
    </row>
    <row r="14468" spans="1:15" x14ac:dyDescent="0.2">
      <c r="A14468" s="1" t="s">
        <v>3123</v>
      </c>
      <c r="B14468" s="2" t="s">
        <v>3124</v>
      </c>
      <c r="C14468" s="2" t="s">
        <v>17</v>
      </c>
      <c r="D14468" s="7">
        <v>1.7172897357283545</v>
      </c>
      <c r="E14468" s="9">
        <v>1</v>
      </c>
      <c r="F14468" s="7">
        <v>1.8497608378487652E-3</v>
      </c>
      <c r="G14468" s="9">
        <v>1</v>
      </c>
      <c r="H14468" s="7">
        <v>1.7992910473544221</v>
      </c>
      <c r="I14468" s="9">
        <v>1</v>
      </c>
      <c r="J14468" s="7">
        <v>8.5408459241929621E-2</v>
      </c>
      <c r="K14468" s="9">
        <v>1</v>
      </c>
      <c r="L14468" s="10">
        <v>0</v>
      </c>
      <c r="M14468" s="10">
        <v>2.1424666666666665E-2</v>
      </c>
      <c r="N14468" s="10">
        <v>1.3484666666666666E-2</v>
      </c>
      <c r="O14468" s="10">
        <v>1.5257666666666668E-2</v>
      </c>
    </row>
    <row r="14469" spans="1:15" x14ac:dyDescent="0.2">
      <c r="A14469" s="1" t="s">
        <v>3127</v>
      </c>
      <c r="B14469" s="2" t="s">
        <v>3128</v>
      </c>
      <c r="C14469" s="2" t="s">
        <v>17</v>
      </c>
      <c r="D14469" s="7">
        <v>1.7172897357283545</v>
      </c>
      <c r="E14469" s="9">
        <v>1</v>
      </c>
      <c r="F14469" s="7">
        <v>-3.0067254961194232</v>
      </c>
      <c r="G14469" s="9">
        <v>1</v>
      </c>
      <c r="H14469" s="7">
        <v>2.9025723928000469</v>
      </c>
      <c r="I14469" s="9">
        <v>1</v>
      </c>
      <c r="J14469" s="7">
        <v>-1.8229572078037561</v>
      </c>
      <c r="K14469" s="9">
        <v>1</v>
      </c>
      <c r="L14469" s="10">
        <v>0</v>
      </c>
      <c r="M14469" s="10">
        <v>1.7406666666666666E-3</v>
      </c>
      <c r="N14469" s="10">
        <v>7.7396666666666664E-3</v>
      </c>
      <c r="O14469" s="10">
        <v>0</v>
      </c>
    </row>
    <row r="14470" spans="1:15" x14ac:dyDescent="0.2">
      <c r="A14470" s="1" t="s">
        <v>3131</v>
      </c>
      <c r="B14470" s="2" t="s">
        <v>3132</v>
      </c>
      <c r="C14470" s="2" t="s">
        <v>17</v>
      </c>
      <c r="D14470" s="7">
        <v>1.7172897357283545</v>
      </c>
      <c r="E14470" s="9">
        <v>1</v>
      </c>
      <c r="F14470" s="7">
        <v>-1.9477516008144862</v>
      </c>
      <c r="G14470" s="9">
        <v>1</v>
      </c>
      <c r="H14470" s="7">
        <v>1.8407532018390682</v>
      </c>
      <c r="I14470" s="9">
        <v>1</v>
      </c>
      <c r="J14470" s="7">
        <v>-1.8229572078037561</v>
      </c>
      <c r="K14470" s="9">
        <v>1</v>
      </c>
      <c r="L14470" s="10">
        <v>0</v>
      </c>
      <c r="M14470" s="10">
        <v>4.1854333333333334E-2</v>
      </c>
      <c r="N14470" s="10">
        <v>5.8595000000000001E-2</v>
      </c>
      <c r="O14470" s="10">
        <v>0</v>
      </c>
    </row>
    <row r="14471" spans="1:15" x14ac:dyDescent="0.2">
      <c r="A14471" s="1" t="s">
        <v>3135</v>
      </c>
      <c r="B14471" s="2" t="s">
        <v>18</v>
      </c>
      <c r="C14471" s="2" t="s">
        <v>78</v>
      </c>
      <c r="D14471" s="7">
        <v>1.7172897357283545</v>
      </c>
      <c r="E14471" s="9">
        <v>1</v>
      </c>
      <c r="F14471" s="7">
        <v>-1.0556642843328954</v>
      </c>
      <c r="G14471" s="9">
        <v>1</v>
      </c>
      <c r="H14471" s="7">
        <v>0.95029248018073809</v>
      </c>
      <c r="I14471" s="9">
        <v>1</v>
      </c>
      <c r="J14471" s="7">
        <v>-1.8229572078037561</v>
      </c>
      <c r="K14471" s="9">
        <v>1</v>
      </c>
      <c r="L14471" s="10">
        <v>0</v>
      </c>
      <c r="M14471" s="10">
        <v>3.402433333333333E-2</v>
      </c>
      <c r="N14471" s="10">
        <v>6.2316666666666666E-3</v>
      </c>
      <c r="O14471" s="10">
        <v>0</v>
      </c>
    </row>
    <row r="14472" spans="1:15" x14ac:dyDescent="0.2">
      <c r="A14472" s="1" t="s">
        <v>3141</v>
      </c>
      <c r="B14472" s="2" t="s">
        <v>18</v>
      </c>
      <c r="C14472" s="2" t="s">
        <v>78</v>
      </c>
      <c r="D14472" s="7">
        <v>1.7162713060174424</v>
      </c>
      <c r="E14472" s="9">
        <v>1</v>
      </c>
      <c r="F14472" s="7">
        <v>-0.67212405907133177</v>
      </c>
      <c r="G14472" s="9">
        <v>1</v>
      </c>
      <c r="H14472" s="7">
        <v>1.6661272684583424</v>
      </c>
      <c r="I14472" s="9">
        <v>1</v>
      </c>
      <c r="J14472" s="7">
        <v>-0.7193704759910754</v>
      </c>
      <c r="K14472" s="9">
        <v>1</v>
      </c>
      <c r="L14472" s="10">
        <v>0.16924700000000001</v>
      </c>
      <c r="M14472" s="10">
        <v>0.76935399999999998</v>
      </c>
      <c r="N14472" s="10">
        <v>0.590804</v>
      </c>
      <c r="O14472" s="10">
        <v>0.30520333333333333</v>
      </c>
    </row>
    <row r="14473" spans="1:15" x14ac:dyDescent="0.2">
      <c r="A14473" s="1" t="s">
        <v>3144</v>
      </c>
      <c r="B14473" s="2" t="s">
        <v>18</v>
      </c>
      <c r="C14473" s="2" t="s">
        <v>78</v>
      </c>
      <c r="D14473" s="7">
        <v>1.7035432258124763</v>
      </c>
      <c r="E14473" s="9">
        <v>1</v>
      </c>
      <c r="F14473" s="7">
        <v>0.93294236655956964</v>
      </c>
      <c r="G14473" s="9">
        <v>1</v>
      </c>
      <c r="H14473" s="7">
        <v>0.71940649182680017</v>
      </c>
      <c r="I14473" s="9">
        <v>1</v>
      </c>
      <c r="J14473" s="7">
        <v>-6.7043532078951334E-2</v>
      </c>
      <c r="K14473" s="9">
        <v>1</v>
      </c>
      <c r="L14473" s="10">
        <v>2.8426000000000003E-2</v>
      </c>
      <c r="M14473" s="10">
        <v>7.5933333333333339E-2</v>
      </c>
      <c r="N14473" s="10">
        <v>4.0782666666666668E-2</v>
      </c>
      <c r="O14473" s="10">
        <v>6.8907666666666659E-2</v>
      </c>
    </row>
    <row r="14474" spans="1:15" x14ac:dyDescent="0.2">
      <c r="A14474" s="1" t="s">
        <v>3145</v>
      </c>
      <c r="B14474" s="2" t="s">
        <v>3146</v>
      </c>
      <c r="C14474" s="2" t="s">
        <v>17</v>
      </c>
      <c r="D14474" s="7">
        <v>1.6972689606762927</v>
      </c>
      <c r="E14474" s="9">
        <v>1</v>
      </c>
      <c r="F14474" s="7">
        <v>3.0788131108988441</v>
      </c>
      <c r="G14474" s="9">
        <v>1</v>
      </c>
      <c r="H14474" s="7">
        <v>-1.7102687529381186</v>
      </c>
      <c r="I14474" s="9">
        <v>1</v>
      </c>
      <c r="J14474" s="7">
        <v>-0.35577286461425556</v>
      </c>
      <c r="K14474" s="9">
        <v>1</v>
      </c>
      <c r="L14474" s="10">
        <v>2.3683666666666669E-2</v>
      </c>
      <c r="M14474" s="10">
        <v>8.7822333333333336E-2</v>
      </c>
      <c r="N14474" s="10">
        <v>0</v>
      </c>
      <c r="O14474" s="10">
        <v>6.4114999999999991E-2</v>
      </c>
    </row>
    <row r="14475" spans="1:15" x14ac:dyDescent="0.2">
      <c r="A14475" s="1" t="s">
        <v>3147</v>
      </c>
      <c r="B14475" s="2" t="s">
        <v>3148</v>
      </c>
      <c r="C14475" s="2" t="s">
        <v>10</v>
      </c>
      <c r="D14475" s="7">
        <v>1.6957686446815612</v>
      </c>
      <c r="E14475" s="9">
        <v>1</v>
      </c>
      <c r="F14475" s="7">
        <v>-0.21908614310033281</v>
      </c>
      <c r="G14475" s="9">
        <v>1</v>
      </c>
      <c r="H14475" s="7">
        <v>0.94409286729103559</v>
      </c>
      <c r="I14475" s="9">
        <v>1</v>
      </c>
      <c r="J14475" s="7">
        <v>-0.97204517253327849</v>
      </c>
      <c r="K14475" s="9">
        <v>1</v>
      </c>
      <c r="L14475" s="10">
        <v>6.959866666666667E-2</v>
      </c>
      <c r="M14475" s="10">
        <v>0.22905466666666666</v>
      </c>
      <c r="N14475" s="10">
        <v>0.13240233333333332</v>
      </c>
      <c r="O14475" s="10">
        <v>0.10789633333333333</v>
      </c>
    </row>
    <row r="14476" spans="1:15" x14ac:dyDescent="0.2">
      <c r="A14476" s="1" t="s">
        <v>3149</v>
      </c>
      <c r="B14476" s="2" t="s">
        <v>3150</v>
      </c>
      <c r="C14476" s="2" t="s">
        <v>17</v>
      </c>
      <c r="D14476" s="7">
        <v>1.6934217606370927</v>
      </c>
      <c r="E14476" s="9">
        <v>1</v>
      </c>
      <c r="F14476" s="7">
        <v>-0.33920085212336876</v>
      </c>
      <c r="G14476" s="9">
        <v>1</v>
      </c>
      <c r="H14476" s="7">
        <v>1.0766767340298498</v>
      </c>
      <c r="I14476" s="9">
        <v>1</v>
      </c>
      <c r="J14476" s="7">
        <v>-0.9658828512012686</v>
      </c>
      <c r="K14476" s="9">
        <v>1</v>
      </c>
      <c r="L14476" s="10">
        <v>0.22428766666666666</v>
      </c>
      <c r="M14476" s="10">
        <v>0.71918733333333318</v>
      </c>
      <c r="N14476" s="10">
        <v>0.44669166666666671</v>
      </c>
      <c r="O14476" s="10">
        <v>0.33794066666666667</v>
      </c>
    </row>
    <row r="14477" spans="1:15" x14ac:dyDescent="0.2">
      <c r="A14477" s="1" t="s">
        <v>3153</v>
      </c>
      <c r="B14477" s="2" t="s">
        <v>3154</v>
      </c>
      <c r="C14477" s="2" t="s">
        <v>17</v>
      </c>
      <c r="D14477" s="7">
        <v>1.6891538616743782</v>
      </c>
      <c r="E14477" s="9">
        <v>1</v>
      </c>
      <c r="F14477" s="7">
        <v>-8.1466800704004069E-2</v>
      </c>
      <c r="G14477" s="9">
        <v>1</v>
      </c>
      <c r="H14477" s="7">
        <v>1.4484143191283991</v>
      </c>
      <c r="I14477" s="9">
        <v>1</v>
      </c>
      <c r="J14477" s="7">
        <v>-0.299112909932164</v>
      </c>
      <c r="K14477" s="9">
        <v>1</v>
      </c>
      <c r="L14477" s="10">
        <v>2.8729000000000001E-2</v>
      </c>
      <c r="M14477" s="10">
        <v>0.10565933333333333</v>
      </c>
      <c r="N14477" s="10">
        <v>7.1870000000000003E-2</v>
      </c>
      <c r="O14477" s="10">
        <v>5.9615000000000001E-2</v>
      </c>
    </row>
    <row r="14478" spans="1:15" x14ac:dyDescent="0.2">
      <c r="A14478" s="1" t="s">
        <v>3157</v>
      </c>
      <c r="B14478" s="2" t="s">
        <v>3158</v>
      </c>
      <c r="C14478" s="2" t="s">
        <v>17</v>
      </c>
      <c r="D14478" s="7">
        <v>1.6843925141642937</v>
      </c>
      <c r="E14478" s="9">
        <v>1</v>
      </c>
      <c r="F14478" s="7"/>
      <c r="G14478" s="9"/>
      <c r="H14478" s="7">
        <v>-1.7693771683215749</v>
      </c>
      <c r="I14478" s="9">
        <v>1</v>
      </c>
      <c r="J14478" s="7">
        <v>-3.5649598370638702</v>
      </c>
      <c r="K14478" s="9">
        <v>1</v>
      </c>
      <c r="L14478" s="10">
        <v>3.5251333333333336E-2</v>
      </c>
      <c r="M14478" s="10">
        <v>8.3485666666666666E-2</v>
      </c>
      <c r="N14478" s="10">
        <v>0</v>
      </c>
      <c r="O14478" s="10">
        <v>0</v>
      </c>
    </row>
    <row r="14479" spans="1:15" x14ac:dyDescent="0.2">
      <c r="A14479" s="1" t="s">
        <v>3159</v>
      </c>
      <c r="B14479" s="2" t="s">
        <v>3160</v>
      </c>
      <c r="C14479" s="2" t="s">
        <v>10</v>
      </c>
      <c r="D14479" s="7">
        <v>1.6812672741262298</v>
      </c>
      <c r="E14479" s="9">
        <v>1</v>
      </c>
      <c r="F14479" s="7">
        <v>-5.8083292560062851</v>
      </c>
      <c r="G14479" s="9">
        <v>1</v>
      </c>
      <c r="H14479" s="7">
        <v>2.3166597313019128</v>
      </c>
      <c r="I14479" s="9">
        <v>1</v>
      </c>
      <c r="J14479" s="7">
        <v>-5.2323092807925384</v>
      </c>
      <c r="K14479" s="9">
        <v>1</v>
      </c>
      <c r="L14479" s="10">
        <v>8.741266666666668E-2</v>
      </c>
      <c r="M14479" s="10">
        <v>0.28050199999999997</v>
      </c>
      <c r="N14479" s="10">
        <v>0.40800033333333335</v>
      </c>
      <c r="O14479" s="10">
        <v>0</v>
      </c>
    </row>
    <row r="14480" spans="1:15" x14ac:dyDescent="0.2">
      <c r="A14480" s="1" t="s">
        <v>3161</v>
      </c>
      <c r="B14480" s="2" t="s">
        <v>3162</v>
      </c>
      <c r="C14480" s="2" t="s">
        <v>10</v>
      </c>
      <c r="D14480" s="7">
        <v>1.6797619615361739</v>
      </c>
      <c r="E14480" s="9">
        <v>1</v>
      </c>
      <c r="F14480" s="7">
        <v>-0.18892400165541576</v>
      </c>
      <c r="G14480" s="9">
        <v>1</v>
      </c>
      <c r="H14480" s="7">
        <v>0.13607144127494986</v>
      </c>
      <c r="I14480" s="9">
        <v>1</v>
      </c>
      <c r="J14480" s="7">
        <v>-1.7466097809948531</v>
      </c>
      <c r="K14480" s="9">
        <v>1</v>
      </c>
      <c r="L14480" s="10">
        <v>1.3979666666666666E-2</v>
      </c>
      <c r="M14480" s="10">
        <v>3.6170666666666663E-2</v>
      </c>
      <c r="N14480" s="10">
        <v>1.6400333333333333E-2</v>
      </c>
      <c r="O14480" s="10">
        <v>1.1290333333333333E-2</v>
      </c>
    </row>
    <row r="14481" spans="1:15" x14ac:dyDescent="0.2">
      <c r="A14481" s="1" t="s">
        <v>3163</v>
      </c>
      <c r="B14481" s="2" t="s">
        <v>3164</v>
      </c>
      <c r="C14481" s="2" t="s">
        <v>17</v>
      </c>
      <c r="D14481" s="7">
        <v>1.679209700156391</v>
      </c>
      <c r="E14481" s="9">
        <v>1</v>
      </c>
      <c r="F14481" s="7">
        <v>-9.1032023023972564E-2</v>
      </c>
      <c r="G14481" s="9">
        <v>1</v>
      </c>
      <c r="H14481" s="7">
        <v>1.3920078067178829</v>
      </c>
      <c r="I14481" s="9">
        <v>1</v>
      </c>
      <c r="J14481" s="7">
        <v>-0.38270972415632876</v>
      </c>
      <c r="K14481" s="9">
        <v>1</v>
      </c>
      <c r="L14481" s="10">
        <v>0.11152833333333334</v>
      </c>
      <c r="M14481" s="10">
        <v>0.4052013333333333</v>
      </c>
      <c r="N14481" s="10">
        <v>0.31859933333333335</v>
      </c>
      <c r="O14481" s="10">
        <v>0.28814866666666666</v>
      </c>
    </row>
    <row r="14482" spans="1:15" x14ac:dyDescent="0.2">
      <c r="A14482" s="1" t="s">
        <v>3165</v>
      </c>
      <c r="B14482" s="2" t="s">
        <v>3166</v>
      </c>
      <c r="C14482" s="2" t="s">
        <v>17</v>
      </c>
      <c r="D14482" s="7">
        <v>1.6788300431507028</v>
      </c>
      <c r="E14482" s="9">
        <v>1</v>
      </c>
      <c r="F14482" s="7"/>
      <c r="G14482" s="9"/>
      <c r="H14482" s="7">
        <v>-2.2656246619403317</v>
      </c>
      <c r="I14482" s="9">
        <v>1</v>
      </c>
      <c r="J14482" s="7">
        <v>-4.0718670686261049</v>
      </c>
      <c r="K14482" s="9">
        <v>1</v>
      </c>
      <c r="L14482" s="10">
        <v>7.7599999999999995E-3</v>
      </c>
      <c r="M14482" s="10">
        <v>3.3460666666666666E-2</v>
      </c>
      <c r="N14482" s="10">
        <v>0</v>
      </c>
      <c r="O14482" s="10">
        <v>0</v>
      </c>
    </row>
    <row r="14483" spans="1:15" x14ac:dyDescent="0.2">
      <c r="A14483" s="1" t="s">
        <v>3167</v>
      </c>
      <c r="B14483" s="2" t="s">
        <v>3168</v>
      </c>
      <c r="C14483" s="2" t="s">
        <v>17</v>
      </c>
      <c r="D14483" s="7">
        <v>1.6777405715379783</v>
      </c>
      <c r="E14483" s="9">
        <v>1</v>
      </c>
      <c r="F14483" s="7"/>
      <c r="G14483" s="9"/>
      <c r="H14483" s="7">
        <v>-3.0770432542829438</v>
      </c>
      <c r="I14483" s="9">
        <v>1</v>
      </c>
      <c r="J14483" s="7">
        <v>-4.8706792132376631</v>
      </c>
      <c r="K14483" s="9">
        <v>1</v>
      </c>
      <c r="L14483" s="10">
        <v>4.0294666666666666E-2</v>
      </c>
      <c r="M14483" s="10">
        <v>0.123969</v>
      </c>
      <c r="N14483" s="10">
        <v>0</v>
      </c>
      <c r="O14483" s="10">
        <v>0</v>
      </c>
    </row>
    <row r="14484" spans="1:15" x14ac:dyDescent="0.2">
      <c r="A14484" s="1" t="s">
        <v>3169</v>
      </c>
      <c r="B14484" s="2" t="s">
        <v>3170</v>
      </c>
      <c r="C14484" s="2" t="s">
        <v>10</v>
      </c>
      <c r="D14484" s="7">
        <v>1.6744431000569902</v>
      </c>
      <c r="E14484" s="9">
        <v>1</v>
      </c>
      <c r="F14484" s="7">
        <v>-3.4848717406729466</v>
      </c>
      <c r="G14484" s="9">
        <v>1</v>
      </c>
      <c r="H14484" s="7">
        <v>1.1092268623975039</v>
      </c>
      <c r="I14484" s="9">
        <v>1</v>
      </c>
      <c r="J14484" s="7">
        <v>-4.067780952528584</v>
      </c>
      <c r="K14484" s="9">
        <v>1</v>
      </c>
      <c r="L14484" s="10">
        <v>1.0824E-2</v>
      </c>
      <c r="M14484" s="10">
        <v>3.9220999999999999E-2</v>
      </c>
      <c r="N14484" s="10">
        <v>2.5829333333333333E-2</v>
      </c>
      <c r="O14484" s="10">
        <v>0</v>
      </c>
    </row>
    <row r="14485" spans="1:15" x14ac:dyDescent="0.2">
      <c r="A14485" s="1" t="s">
        <v>3173</v>
      </c>
      <c r="B14485" s="2" t="s">
        <v>3174</v>
      </c>
      <c r="C14485" s="2" t="s">
        <v>10</v>
      </c>
      <c r="D14485" s="7">
        <v>2.3864222296180913</v>
      </c>
      <c r="E14485" s="9">
        <v>1</v>
      </c>
      <c r="F14485" s="7">
        <v>1.9575277629758319</v>
      </c>
      <c r="G14485" s="8">
        <v>1.2590232802419001E-2</v>
      </c>
      <c r="H14485" s="7">
        <v>0.85271556220995881</v>
      </c>
      <c r="I14485" s="9">
        <v>1</v>
      </c>
      <c r="J14485" s="7">
        <v>0.42978445218483491</v>
      </c>
      <c r="K14485" s="9">
        <v>1</v>
      </c>
      <c r="L14485" s="10">
        <v>9.6512666666666649E-2</v>
      </c>
      <c r="M14485" s="10">
        <v>0.49995499999999998</v>
      </c>
      <c r="N14485" s="10">
        <v>0.16184833333333334</v>
      </c>
      <c r="O14485" s="10">
        <v>0.65237333333333336</v>
      </c>
    </row>
    <row r="14486" spans="1:15" x14ac:dyDescent="0.2">
      <c r="A14486" s="1" t="s">
        <v>3177</v>
      </c>
      <c r="B14486" s="2" t="s">
        <v>3178</v>
      </c>
      <c r="C14486" s="2" t="s">
        <v>17</v>
      </c>
      <c r="D14486" s="7">
        <v>1.6630478990931712</v>
      </c>
      <c r="E14486" s="9">
        <v>1</v>
      </c>
      <c r="F14486" s="7">
        <v>-3.980646813499499</v>
      </c>
      <c r="G14486" s="9">
        <v>1</v>
      </c>
      <c r="H14486" s="7">
        <v>2.145659604002339</v>
      </c>
      <c r="I14486" s="9">
        <v>1</v>
      </c>
      <c r="J14486" s="7">
        <v>-3.4873291938647837</v>
      </c>
      <c r="K14486" s="9">
        <v>1</v>
      </c>
      <c r="L14486" s="10">
        <v>3.4220000000000001E-3</v>
      </c>
      <c r="M14486" s="10">
        <v>1.0991666666666669E-2</v>
      </c>
      <c r="N14486" s="10">
        <v>1.5897333333333333E-2</v>
      </c>
      <c r="O14486" s="10">
        <v>0</v>
      </c>
    </row>
    <row r="14487" spans="1:15" x14ac:dyDescent="0.2">
      <c r="A14487" s="1" t="s">
        <v>3179</v>
      </c>
      <c r="B14487" s="2" t="s">
        <v>3180</v>
      </c>
      <c r="C14487" s="2" t="s">
        <v>10</v>
      </c>
      <c r="D14487" s="7">
        <v>1.661368635411443</v>
      </c>
      <c r="E14487" s="9">
        <v>1</v>
      </c>
      <c r="F14487" s="7">
        <v>-2.8268482005345801</v>
      </c>
      <c r="G14487" s="9">
        <v>1</v>
      </c>
      <c r="H14487" s="7">
        <v>1.9187744676705363</v>
      </c>
      <c r="I14487" s="9">
        <v>1</v>
      </c>
      <c r="J14487" s="7">
        <v>-2.5672545305360992</v>
      </c>
      <c r="K14487" s="9">
        <v>1</v>
      </c>
      <c r="L14487" s="10">
        <v>2.0700000000000002E-3</v>
      </c>
      <c r="M14487" s="10">
        <v>7.1190000000000003E-3</v>
      </c>
      <c r="N14487" s="10">
        <v>1.8579666666666668E-2</v>
      </c>
      <c r="O14487" s="10">
        <v>4.0593333333333332E-3</v>
      </c>
    </row>
    <row r="14488" spans="1:15" x14ac:dyDescent="0.2">
      <c r="A14488" s="1" t="s">
        <v>3181</v>
      </c>
      <c r="B14488" s="2" t="s">
        <v>1714</v>
      </c>
      <c r="C14488" s="2" t="s">
        <v>23</v>
      </c>
      <c r="D14488" s="7">
        <v>1.661368635411443</v>
      </c>
      <c r="E14488" s="9">
        <v>1</v>
      </c>
      <c r="F14488" s="7">
        <v>-0.10235532282587476</v>
      </c>
      <c r="G14488" s="9">
        <v>1</v>
      </c>
      <c r="H14488" s="7">
        <v>1.0888705022734564</v>
      </c>
      <c r="I14488" s="9">
        <v>1</v>
      </c>
      <c r="J14488" s="7">
        <v>-0.6839313881793867</v>
      </c>
      <c r="K14488" s="9">
        <v>1</v>
      </c>
      <c r="L14488" s="10">
        <v>0.19079100000000002</v>
      </c>
      <c r="M14488" s="10">
        <v>0.83365066666666665</v>
      </c>
      <c r="N14488" s="10">
        <v>0.42037866666666668</v>
      </c>
      <c r="O14488" s="10">
        <v>0.43801933333333332</v>
      </c>
    </row>
    <row r="14489" spans="1:15" x14ac:dyDescent="0.2">
      <c r="A14489" s="1" t="s">
        <v>3182</v>
      </c>
      <c r="B14489" s="2" t="s">
        <v>3183</v>
      </c>
      <c r="C14489" s="2" t="s">
        <v>10</v>
      </c>
      <c r="D14489" s="7">
        <v>1.6590030444544654</v>
      </c>
      <c r="E14489" s="9">
        <v>1</v>
      </c>
      <c r="F14489" s="7">
        <v>-4.358890944746638</v>
      </c>
      <c r="G14489" s="9">
        <v>1</v>
      </c>
      <c r="H14489" s="7">
        <v>1.9061615126467071</v>
      </c>
      <c r="I14489" s="9">
        <v>1</v>
      </c>
      <c r="J14489" s="7">
        <v>-4.1276109839525965</v>
      </c>
      <c r="K14489" s="9">
        <v>1</v>
      </c>
      <c r="L14489" s="10">
        <v>2.6302000000000002E-2</v>
      </c>
      <c r="M14489" s="10">
        <v>6.1899333333333334E-2</v>
      </c>
      <c r="N14489" s="10">
        <v>9.4267333333333328E-2</v>
      </c>
      <c r="O14489" s="10">
        <v>0</v>
      </c>
    </row>
    <row r="14490" spans="1:15" x14ac:dyDescent="0.2">
      <c r="A14490" s="1" t="s">
        <v>3184</v>
      </c>
      <c r="B14490" s="2" t="s">
        <v>3185</v>
      </c>
      <c r="C14490" s="2" t="s">
        <v>273</v>
      </c>
      <c r="D14490" s="7">
        <v>1.6590030444544654</v>
      </c>
      <c r="E14490" s="9">
        <v>1</v>
      </c>
      <c r="F14490" s="7">
        <v>0.41947420420752524</v>
      </c>
      <c r="G14490" s="9">
        <v>1</v>
      </c>
      <c r="H14490" s="7">
        <v>4.5319014876560045E-2</v>
      </c>
      <c r="I14490" s="9">
        <v>1</v>
      </c>
      <c r="J14490" s="7">
        <v>-1.2251145497721634</v>
      </c>
      <c r="K14490" s="9">
        <v>1</v>
      </c>
      <c r="L14490" s="10">
        <v>0.13015533333333332</v>
      </c>
      <c r="M14490" s="10">
        <v>0.528146</v>
      </c>
      <c r="N14490" s="10">
        <v>0.14754666666666666</v>
      </c>
      <c r="O14490" s="10">
        <v>0.27329633333333336</v>
      </c>
    </row>
    <row r="14491" spans="1:15" x14ac:dyDescent="0.2">
      <c r="A14491" s="1" t="s">
        <v>3186</v>
      </c>
      <c r="B14491" s="2" t="s">
        <v>3187</v>
      </c>
      <c r="C14491" s="2" t="s">
        <v>10</v>
      </c>
      <c r="D14491" s="7">
        <v>1.6587559598297639</v>
      </c>
      <c r="E14491" s="9">
        <v>1</v>
      </c>
      <c r="F14491" s="7">
        <v>-0.11336541850913777</v>
      </c>
      <c r="G14491" s="9">
        <v>1</v>
      </c>
      <c r="H14491" s="7">
        <v>1.1031185666206831</v>
      </c>
      <c r="I14491" s="9">
        <v>1</v>
      </c>
      <c r="J14491" s="7">
        <v>-0.67665132464382038</v>
      </c>
      <c r="K14491" s="9">
        <v>1</v>
      </c>
      <c r="L14491" s="10">
        <v>2.6524000000000002E-2</v>
      </c>
      <c r="M14491" s="10">
        <v>0.10781133333333333</v>
      </c>
      <c r="N14491" s="10">
        <v>6.276533333333334E-2</v>
      </c>
      <c r="O14491" s="10">
        <v>6.8388333333333329E-2</v>
      </c>
    </row>
    <row r="14492" spans="1:15" x14ac:dyDescent="0.2">
      <c r="A14492" s="1" t="s">
        <v>3188</v>
      </c>
      <c r="B14492" s="2" t="s">
        <v>3189</v>
      </c>
      <c r="C14492" s="2" t="s">
        <v>17</v>
      </c>
      <c r="D14492" s="7">
        <v>1.6587559598297639</v>
      </c>
      <c r="E14492" s="9">
        <v>1</v>
      </c>
      <c r="F14492" s="7">
        <v>-0.18892400165541576</v>
      </c>
      <c r="G14492" s="9">
        <v>1</v>
      </c>
      <c r="H14492" s="7">
        <v>0.19415444952526972</v>
      </c>
      <c r="I14492" s="9">
        <v>1</v>
      </c>
      <c r="J14492" s="7">
        <v>-1.6699280438377129</v>
      </c>
      <c r="K14492" s="9">
        <v>1</v>
      </c>
      <c r="L14492" s="10">
        <v>1.5687666666666666E-2</v>
      </c>
      <c r="M14492" s="10">
        <v>7.847966666666667E-2</v>
      </c>
      <c r="N14492" s="10">
        <v>2.0868000000000001E-2</v>
      </c>
      <c r="O14492" s="10">
        <v>2.5440666666666667E-2</v>
      </c>
    </row>
    <row r="14493" spans="1:15" x14ac:dyDescent="0.2">
      <c r="A14493" s="1" t="s">
        <v>3190</v>
      </c>
      <c r="B14493" s="2" t="s">
        <v>3191</v>
      </c>
      <c r="C14493" s="2" t="s">
        <v>17</v>
      </c>
      <c r="D14493" s="7">
        <v>1.6559641161730776</v>
      </c>
      <c r="E14493" s="9">
        <v>1</v>
      </c>
      <c r="F14493" s="7"/>
      <c r="G14493" s="9"/>
      <c r="H14493" s="7">
        <v>-2.1640249832260503</v>
      </c>
      <c r="I14493" s="9">
        <v>1</v>
      </c>
      <c r="J14493" s="7">
        <v>-3.8783125397987614</v>
      </c>
      <c r="K14493" s="9">
        <v>1</v>
      </c>
      <c r="L14493" s="10">
        <v>2.1946333333333332E-2</v>
      </c>
      <c r="M14493" s="10">
        <v>4.3676666666666669E-2</v>
      </c>
      <c r="N14493" s="10">
        <v>0</v>
      </c>
      <c r="O14493" s="10">
        <v>0</v>
      </c>
    </row>
    <row r="14494" spans="1:15" x14ac:dyDescent="0.2">
      <c r="A14494" s="1" t="s">
        <v>3192</v>
      </c>
      <c r="B14494" s="2" t="s">
        <v>3193</v>
      </c>
      <c r="C14494" s="2" t="s">
        <v>17</v>
      </c>
      <c r="D14494" s="7">
        <v>1.6533741586353043</v>
      </c>
      <c r="E14494" s="9">
        <v>1</v>
      </c>
      <c r="F14494" s="7">
        <v>1.7871585243967862</v>
      </c>
      <c r="G14494" s="9">
        <v>1</v>
      </c>
      <c r="H14494" s="7">
        <v>-0.85231778397010649</v>
      </c>
      <c r="I14494" s="9">
        <v>1</v>
      </c>
      <c r="J14494" s="7">
        <v>-0.74448788034204638</v>
      </c>
      <c r="K14494" s="9">
        <v>1</v>
      </c>
      <c r="L14494" s="10">
        <v>5.2976999999999996E-2</v>
      </c>
      <c r="M14494" s="10">
        <v>0.14190466666666668</v>
      </c>
      <c r="N14494" s="10">
        <v>2.6558666666666664E-2</v>
      </c>
      <c r="O14494" s="10">
        <v>7.8014333333333338E-2</v>
      </c>
    </row>
    <row r="14495" spans="1:15" x14ac:dyDescent="0.2">
      <c r="A14495" s="1" t="s">
        <v>3194</v>
      </c>
      <c r="B14495" s="2" t="s">
        <v>3195</v>
      </c>
      <c r="C14495" s="2" t="s">
        <v>17</v>
      </c>
      <c r="D14495" s="7">
        <v>1.6524640836287472</v>
      </c>
      <c r="E14495" s="9">
        <v>1</v>
      </c>
      <c r="F14495" s="7">
        <v>1.3841132986041618</v>
      </c>
      <c r="G14495" s="9">
        <v>1</v>
      </c>
      <c r="H14495" s="7">
        <v>4.6343045048831362E-2</v>
      </c>
      <c r="I14495" s="9">
        <v>1</v>
      </c>
      <c r="J14495" s="7">
        <v>-0.23339408451405008</v>
      </c>
      <c r="K14495" s="9">
        <v>1</v>
      </c>
      <c r="L14495" s="10">
        <v>1.3905333333333334E-2</v>
      </c>
      <c r="M14495" s="10">
        <v>9.4174333333333318E-2</v>
      </c>
      <c r="N14495" s="10">
        <v>1.7136999999999999E-2</v>
      </c>
      <c r="O14495" s="10">
        <v>3.9689333333333333E-2</v>
      </c>
    </row>
    <row r="14496" spans="1:15" x14ac:dyDescent="0.2">
      <c r="A14496" s="1" t="s">
        <v>3196</v>
      </c>
      <c r="B14496" s="2" t="s">
        <v>3197</v>
      </c>
      <c r="C14496" s="2" t="s">
        <v>10</v>
      </c>
      <c r="D14496" s="7">
        <v>1.6523925747700436</v>
      </c>
      <c r="E14496" s="9">
        <v>1</v>
      </c>
      <c r="F14496" s="7"/>
      <c r="G14496" s="9"/>
      <c r="H14496" s="7">
        <v>-1.7693771683215749</v>
      </c>
      <c r="I14496" s="9">
        <v>1</v>
      </c>
      <c r="J14496" s="7">
        <v>-3.5306045133752382</v>
      </c>
      <c r="K14496" s="9">
        <v>1</v>
      </c>
      <c r="L14496" s="10">
        <v>1.6120333333333334E-2</v>
      </c>
      <c r="M14496" s="10">
        <v>3.3315999999999998E-2</v>
      </c>
      <c r="N14496" s="10">
        <v>0</v>
      </c>
      <c r="O14496" s="10">
        <v>0</v>
      </c>
    </row>
    <row r="14497" spans="1:15" x14ac:dyDescent="0.2">
      <c r="A14497" s="1" t="s">
        <v>3198</v>
      </c>
      <c r="B14497" s="2" t="s">
        <v>3199</v>
      </c>
      <c r="C14497" s="2" t="s">
        <v>577</v>
      </c>
      <c r="D14497" s="7">
        <v>1.6500121819632501</v>
      </c>
      <c r="E14497" s="9">
        <v>1</v>
      </c>
      <c r="F14497" s="7">
        <v>-1.5567741000216662</v>
      </c>
      <c r="G14497" s="9">
        <v>1</v>
      </c>
      <c r="H14497" s="7">
        <v>0.29659579048266477</v>
      </c>
      <c r="I14497" s="9">
        <v>1</v>
      </c>
      <c r="J14497" s="7">
        <v>-2.8871569139580315</v>
      </c>
      <c r="K14497" s="9">
        <v>1</v>
      </c>
      <c r="L14497" s="10">
        <v>0.20483133333333334</v>
      </c>
      <c r="M14497" s="10">
        <v>0.94322399999999995</v>
      </c>
      <c r="N14497" s="10">
        <v>0.25555233333333333</v>
      </c>
      <c r="O14497" s="10">
        <v>9.3803999999999998E-2</v>
      </c>
    </row>
    <row r="14498" spans="1:15" x14ac:dyDescent="0.2">
      <c r="A14498" s="1" t="s">
        <v>3200</v>
      </c>
      <c r="B14498" s="2" t="s">
        <v>3201</v>
      </c>
      <c r="C14498" s="2" t="s">
        <v>17</v>
      </c>
      <c r="D14498" s="7">
        <v>1.646073368597613</v>
      </c>
      <c r="E14498" s="9">
        <v>1</v>
      </c>
      <c r="F14498" s="7">
        <v>0.44669909569189981</v>
      </c>
      <c r="G14498" s="9">
        <v>1</v>
      </c>
      <c r="H14498" s="7">
        <v>0.87901451505906325</v>
      </c>
      <c r="I14498" s="9">
        <v>1</v>
      </c>
      <c r="J14498" s="7">
        <v>-0.34989410049306907</v>
      </c>
      <c r="K14498" s="9">
        <v>1</v>
      </c>
      <c r="L14498" s="10">
        <v>2.7647333333333333E-2</v>
      </c>
      <c r="M14498" s="10">
        <v>9.9877999999999981E-2</v>
      </c>
      <c r="N14498" s="10">
        <v>6.1476333333333334E-2</v>
      </c>
      <c r="O14498" s="10">
        <v>7.6497999999999997E-2</v>
      </c>
    </row>
    <row r="14499" spans="1:15" x14ac:dyDescent="0.2">
      <c r="A14499" s="1" t="s">
        <v>3202</v>
      </c>
      <c r="B14499" s="2" t="s">
        <v>3203</v>
      </c>
      <c r="C14499" s="2" t="s">
        <v>10</v>
      </c>
      <c r="D14499" s="7">
        <v>1.6456093117495372</v>
      </c>
      <c r="E14499" s="9">
        <v>1</v>
      </c>
      <c r="F14499" s="7">
        <v>-1.0556642843328954</v>
      </c>
      <c r="G14499" s="9">
        <v>1</v>
      </c>
      <c r="H14499" s="7">
        <v>-1.7877128009553085</v>
      </c>
      <c r="I14499" s="9">
        <v>1</v>
      </c>
      <c r="J14499" s="7">
        <v>-4.4396212135355499</v>
      </c>
      <c r="K14499" s="9">
        <v>1</v>
      </c>
      <c r="L14499" s="10">
        <v>1.3074000000000001E-2</v>
      </c>
      <c r="M14499" s="10">
        <v>4.6674333333333339E-2</v>
      </c>
      <c r="N14499" s="10">
        <v>4.4673333333333336E-3</v>
      </c>
      <c r="O14499" s="10">
        <v>0</v>
      </c>
    </row>
    <row r="14500" spans="1:15" x14ac:dyDescent="0.2">
      <c r="A14500" s="1" t="s">
        <v>3204</v>
      </c>
      <c r="B14500" s="2" t="s">
        <v>3205</v>
      </c>
      <c r="C14500" s="2" t="s">
        <v>23</v>
      </c>
      <c r="D14500" s="7">
        <v>1.644368353431118</v>
      </c>
      <c r="E14500" s="9">
        <v>1</v>
      </c>
      <c r="F14500" s="7">
        <v>-0.3044003897771223</v>
      </c>
      <c r="G14500" s="9">
        <v>1</v>
      </c>
      <c r="H14500" s="7">
        <v>2.0815132012475539</v>
      </c>
      <c r="I14500" s="9">
        <v>1</v>
      </c>
      <c r="J14500" s="7">
        <v>0.12974219661579817</v>
      </c>
      <c r="K14500" s="9">
        <v>1</v>
      </c>
      <c r="L14500" s="10">
        <v>0.38115499999999997</v>
      </c>
      <c r="M14500" s="10">
        <v>1.0521200000000002</v>
      </c>
      <c r="N14500" s="10">
        <v>1.2940273333333332</v>
      </c>
      <c r="O14500" s="10">
        <v>1.0294220000000001</v>
      </c>
    </row>
    <row r="14501" spans="1:15" x14ac:dyDescent="0.2">
      <c r="A14501" s="1" t="s">
        <v>3206</v>
      </c>
      <c r="B14501" s="2" t="s">
        <v>3207</v>
      </c>
      <c r="C14501" s="2" t="s">
        <v>78</v>
      </c>
      <c r="D14501" s="7">
        <v>1.6433579862126113</v>
      </c>
      <c r="E14501" s="9">
        <v>1</v>
      </c>
      <c r="F14501" s="7">
        <v>7.5317292063135713E-2</v>
      </c>
      <c r="G14501" s="9">
        <v>1</v>
      </c>
      <c r="H14501" s="7">
        <v>1.7318152383596996</v>
      </c>
      <c r="I14501" s="9">
        <v>1</v>
      </c>
      <c r="J14501" s="7">
        <v>0.16009470972387882</v>
      </c>
      <c r="K14501" s="9">
        <v>1</v>
      </c>
      <c r="L14501" s="10">
        <v>7.1519999999999995E-3</v>
      </c>
      <c r="M14501" s="10">
        <v>2.3360666666666668E-2</v>
      </c>
      <c r="N14501" s="10">
        <v>2.7136666666666667E-2</v>
      </c>
      <c r="O14501" s="10">
        <v>2.7841333333333333E-2</v>
      </c>
    </row>
    <row r="14502" spans="1:15" x14ac:dyDescent="0.2">
      <c r="A14502" s="1" t="s">
        <v>3208</v>
      </c>
      <c r="B14502" s="2" t="s">
        <v>3209</v>
      </c>
      <c r="C14502" s="2" t="s">
        <v>17</v>
      </c>
      <c r="D14502" s="7">
        <v>1.6429005297749708</v>
      </c>
      <c r="E14502" s="9">
        <v>1</v>
      </c>
      <c r="F14502" s="7">
        <v>-5.4613845387218515E-2</v>
      </c>
      <c r="G14502" s="9">
        <v>1</v>
      </c>
      <c r="H14502" s="7">
        <v>0.8882686078649783</v>
      </c>
      <c r="I14502" s="9">
        <v>1</v>
      </c>
      <c r="J14502" s="7">
        <v>-0.80452008902922612</v>
      </c>
      <c r="K14502" s="9">
        <v>1</v>
      </c>
      <c r="L14502" s="10">
        <v>5.6003666666666667E-2</v>
      </c>
      <c r="M14502" s="10">
        <v>0.16779533333333332</v>
      </c>
      <c r="N14502" s="10">
        <v>9.5589333333333346E-2</v>
      </c>
      <c r="O14502" s="10">
        <v>8.8121666666666668E-2</v>
      </c>
    </row>
    <row r="14503" spans="1:15" x14ac:dyDescent="0.2">
      <c r="A14503" s="1" t="s">
        <v>3210</v>
      </c>
      <c r="B14503" s="2" t="s">
        <v>3211</v>
      </c>
      <c r="C14503" s="2" t="s">
        <v>17</v>
      </c>
      <c r="D14503" s="7">
        <v>1.6402700553572145</v>
      </c>
      <c r="E14503" s="9">
        <v>1</v>
      </c>
      <c r="F14503" s="7">
        <v>0.13514772720615731</v>
      </c>
      <c r="G14503" s="9">
        <v>1</v>
      </c>
      <c r="H14503" s="7">
        <v>1.3645776681842732</v>
      </c>
      <c r="I14503" s="9">
        <v>1</v>
      </c>
      <c r="J14503" s="7">
        <v>-0.14291447443395519</v>
      </c>
      <c r="K14503" s="9">
        <v>1</v>
      </c>
      <c r="L14503" s="10">
        <v>7.3869666666666667E-2</v>
      </c>
      <c r="M14503" s="10">
        <v>0.26010466666666665</v>
      </c>
      <c r="N14503" s="10">
        <v>0.20676666666666665</v>
      </c>
      <c r="O14503" s="10">
        <v>0.20840766666666666</v>
      </c>
    </row>
    <row r="14504" spans="1:15" x14ac:dyDescent="0.2">
      <c r="A14504" s="1" t="s">
        <v>3212</v>
      </c>
      <c r="B14504" s="2" t="s">
        <v>3213</v>
      </c>
      <c r="C14504" s="2" t="s">
        <v>17</v>
      </c>
      <c r="D14504" s="7">
        <v>1.6384985969775785</v>
      </c>
      <c r="E14504" s="9">
        <v>1</v>
      </c>
      <c r="F14504" s="7">
        <v>-0.76632543963410071</v>
      </c>
      <c r="G14504" s="9">
        <v>1</v>
      </c>
      <c r="H14504" s="7">
        <v>1.6678798753573065</v>
      </c>
      <c r="I14504" s="9">
        <v>1</v>
      </c>
      <c r="J14504" s="7">
        <v>-0.71906095522239166</v>
      </c>
      <c r="K14504" s="9">
        <v>1</v>
      </c>
      <c r="L14504" s="10">
        <v>3.0100000000000002E-2</v>
      </c>
      <c r="M14504" s="10">
        <v>8.3345000000000002E-2</v>
      </c>
      <c r="N14504" s="10">
        <v>8.2161999999999999E-2</v>
      </c>
      <c r="O14504" s="10">
        <v>4.5776666666666667E-2</v>
      </c>
    </row>
    <row r="14505" spans="1:15" x14ac:dyDescent="0.2">
      <c r="A14505" s="1" t="s">
        <v>3214</v>
      </c>
      <c r="B14505" s="2" t="s">
        <v>3215</v>
      </c>
      <c r="C14505" s="2" t="s">
        <v>10</v>
      </c>
      <c r="D14505" s="7">
        <v>1.6374351144234638</v>
      </c>
      <c r="E14505" s="9">
        <v>1</v>
      </c>
      <c r="F14505" s="7">
        <v>-0.53802027779312178</v>
      </c>
      <c r="G14505" s="9">
        <v>1</v>
      </c>
      <c r="H14505" s="7">
        <v>1.0792248383053151</v>
      </c>
      <c r="I14505" s="9">
        <v>1</v>
      </c>
      <c r="J14505" s="7">
        <v>-1.1151183005348086</v>
      </c>
      <c r="K14505" s="9">
        <v>1</v>
      </c>
      <c r="L14505" s="10">
        <v>1.8516000000000001E-2</v>
      </c>
      <c r="M14505" s="10">
        <v>5.2444999999999999E-2</v>
      </c>
      <c r="N14505" s="10">
        <v>3.3196333333333335E-2</v>
      </c>
      <c r="O14505" s="10">
        <v>2.2312333333333333E-2</v>
      </c>
    </row>
    <row r="14506" spans="1:15" x14ac:dyDescent="0.2">
      <c r="A14506" s="1" t="s">
        <v>3218</v>
      </c>
      <c r="B14506" s="2" t="s">
        <v>18</v>
      </c>
      <c r="C14506" s="2" t="s">
        <v>78</v>
      </c>
      <c r="D14506" s="7">
        <v>1.6312109807715189</v>
      </c>
      <c r="E14506" s="9">
        <v>1</v>
      </c>
      <c r="F14506" s="7">
        <v>-1.2736356645470759</v>
      </c>
      <c r="G14506" s="9">
        <v>1</v>
      </c>
      <c r="H14506" s="7">
        <v>1.166594982723463</v>
      </c>
      <c r="I14506" s="9">
        <v>1</v>
      </c>
      <c r="J14506" s="7">
        <v>-1.7340321971486317</v>
      </c>
      <c r="K14506" s="9">
        <v>1</v>
      </c>
      <c r="L14506" s="10">
        <v>8.4760999999999989E-2</v>
      </c>
      <c r="M14506" s="10">
        <v>0.20630099999999998</v>
      </c>
      <c r="N14506" s="10">
        <v>0.15612599999999999</v>
      </c>
      <c r="O14506" s="10">
        <v>6.6076666666666672E-2</v>
      </c>
    </row>
    <row r="14507" spans="1:15" x14ac:dyDescent="0.2">
      <c r="A14507" s="1" t="s">
        <v>3219</v>
      </c>
      <c r="B14507" s="2" t="s">
        <v>3220</v>
      </c>
      <c r="C14507" s="2" t="s">
        <v>17</v>
      </c>
      <c r="D14507" s="7">
        <v>1.6287328665078347</v>
      </c>
      <c r="E14507" s="9">
        <v>1</v>
      </c>
      <c r="F14507" s="7">
        <v>0.34540314056451815</v>
      </c>
      <c r="G14507" s="9">
        <v>1</v>
      </c>
      <c r="H14507" s="7">
        <v>0.49077034018564369</v>
      </c>
      <c r="I14507" s="9">
        <v>1</v>
      </c>
      <c r="J14507" s="7">
        <v>-0.77569460312492911</v>
      </c>
      <c r="K14507" s="9">
        <v>1</v>
      </c>
      <c r="L14507" s="10">
        <v>6.4390000000000003E-2</v>
      </c>
      <c r="M14507" s="10">
        <v>0.22679400000000002</v>
      </c>
      <c r="N14507" s="10">
        <v>0.10138266666666666</v>
      </c>
      <c r="O14507" s="10">
        <v>0.11595133333333334</v>
      </c>
    </row>
    <row r="14508" spans="1:15" x14ac:dyDescent="0.2">
      <c r="A14508" s="1" t="s">
        <v>3223</v>
      </c>
      <c r="B14508" s="2" t="s">
        <v>3224</v>
      </c>
      <c r="C14508" s="2" t="s">
        <v>17</v>
      </c>
      <c r="D14508" s="7">
        <v>1.6254511146720483</v>
      </c>
      <c r="E14508" s="9">
        <v>1</v>
      </c>
      <c r="F14508" s="7">
        <v>-1.1045048449557353</v>
      </c>
      <c r="G14508" s="9">
        <v>1</v>
      </c>
      <c r="H14508" s="7">
        <v>1.6338235378813559</v>
      </c>
      <c r="I14508" s="9">
        <v>1</v>
      </c>
      <c r="J14508" s="7">
        <v>-1.1099489542530754</v>
      </c>
      <c r="K14508" s="9">
        <v>1</v>
      </c>
      <c r="L14508" s="10">
        <v>3.4265333333333335E-2</v>
      </c>
      <c r="M14508" s="10">
        <v>0.12363433333333333</v>
      </c>
      <c r="N14508" s="10">
        <v>0.11864633333333334</v>
      </c>
      <c r="O14508" s="10">
        <v>4.2308000000000005E-2</v>
      </c>
    </row>
    <row r="14509" spans="1:15" x14ac:dyDescent="0.2">
      <c r="A14509" s="1" t="s">
        <v>3225</v>
      </c>
      <c r="B14509" s="2" t="s">
        <v>3226</v>
      </c>
      <c r="C14509" s="2" t="s">
        <v>78</v>
      </c>
      <c r="D14509" s="7">
        <v>1.6209074211455385</v>
      </c>
      <c r="E14509" s="9">
        <v>1</v>
      </c>
      <c r="F14509" s="7">
        <v>0.50057338847686383</v>
      </c>
      <c r="G14509" s="9">
        <v>1</v>
      </c>
      <c r="H14509" s="7">
        <v>1.4571460687617126</v>
      </c>
      <c r="I14509" s="9">
        <v>1</v>
      </c>
      <c r="J14509" s="7">
        <v>0.35513140512933183</v>
      </c>
      <c r="K14509" s="9">
        <v>1</v>
      </c>
      <c r="L14509" s="10">
        <v>3.7974333333333332E-2</v>
      </c>
      <c r="M14509" s="10">
        <v>9.7742666666666686E-2</v>
      </c>
      <c r="N14509" s="10">
        <v>8.1358666666666676E-2</v>
      </c>
      <c r="O14509" s="10">
        <v>0.11615199999999999</v>
      </c>
    </row>
    <row r="14510" spans="1:15" x14ac:dyDescent="0.2">
      <c r="A14510" s="1" t="s">
        <v>3227</v>
      </c>
      <c r="B14510" s="2" t="s">
        <v>3228</v>
      </c>
      <c r="C14510" s="2" t="s">
        <v>10</v>
      </c>
      <c r="D14510" s="7">
        <v>1.6197902621768649</v>
      </c>
      <c r="E14510" s="9">
        <v>1</v>
      </c>
      <c r="F14510" s="7">
        <v>2.3298329774366229</v>
      </c>
      <c r="G14510" s="9">
        <v>1</v>
      </c>
      <c r="H14510" s="7">
        <v>-1.7102687529381186</v>
      </c>
      <c r="I14510" s="9">
        <v>1</v>
      </c>
      <c r="J14510" s="7">
        <v>-1.0233258744811311</v>
      </c>
      <c r="K14510" s="9">
        <v>1</v>
      </c>
      <c r="L14510" s="10">
        <v>1.7356666666666666E-3</v>
      </c>
      <c r="M14510" s="10">
        <v>6.3246666666666668E-3</v>
      </c>
      <c r="N14510" s="10">
        <v>0</v>
      </c>
      <c r="O14510" s="10">
        <v>3.0039999999999997E-3</v>
      </c>
    </row>
    <row r="14511" spans="1:15" x14ac:dyDescent="0.2">
      <c r="A14511" s="1" t="s">
        <v>3229</v>
      </c>
      <c r="B14511" s="2" t="s">
        <v>3230</v>
      </c>
      <c r="C14511" s="2" t="s">
        <v>17</v>
      </c>
      <c r="D14511" s="7">
        <v>1.6187117099267563</v>
      </c>
      <c r="E14511" s="9">
        <v>1</v>
      </c>
      <c r="F14511" s="7">
        <v>0.92924499745112721</v>
      </c>
      <c r="G14511" s="9">
        <v>1</v>
      </c>
      <c r="H14511" s="7">
        <v>0.23690278785236493</v>
      </c>
      <c r="I14511" s="9">
        <v>1</v>
      </c>
      <c r="J14511" s="7">
        <v>-0.41965881370416364</v>
      </c>
      <c r="K14511" s="9">
        <v>1</v>
      </c>
      <c r="L14511" s="10">
        <v>3.5727333333333333E-2</v>
      </c>
      <c r="M14511" s="10">
        <v>0.14625433333333335</v>
      </c>
      <c r="N14511" s="10">
        <v>7.2264999999999996E-2</v>
      </c>
      <c r="O14511" s="10">
        <v>0.11101866666666667</v>
      </c>
    </row>
    <row r="14512" spans="1:15" x14ac:dyDescent="0.2">
      <c r="A14512" s="1" t="s">
        <v>3233</v>
      </c>
      <c r="B14512" s="2" t="s">
        <v>3234</v>
      </c>
      <c r="C14512" s="2" t="s">
        <v>78</v>
      </c>
      <c r="D14512" s="7">
        <v>1.6170722625293223</v>
      </c>
      <c r="E14512" s="9">
        <v>1</v>
      </c>
      <c r="F14512" s="7">
        <v>-1.1383239773753047</v>
      </c>
      <c r="G14512" s="9">
        <v>1</v>
      </c>
      <c r="H14512" s="7">
        <v>1.1041195419712131</v>
      </c>
      <c r="I14512" s="9">
        <v>1</v>
      </c>
      <c r="J14512" s="7">
        <v>-1.6623052741679161</v>
      </c>
      <c r="K14512" s="9">
        <v>1</v>
      </c>
      <c r="L14512" s="10">
        <v>8.9803666666666671E-2</v>
      </c>
      <c r="M14512" s="10">
        <v>0.26486599999999999</v>
      </c>
      <c r="N14512" s="10">
        <v>0.13618866666666665</v>
      </c>
      <c r="O14512" s="10">
        <v>8.7609333333333331E-2</v>
      </c>
    </row>
    <row r="14513" spans="1:15" x14ac:dyDescent="0.2">
      <c r="A14513" s="1" t="s">
        <v>3237</v>
      </c>
      <c r="B14513" s="2" t="s">
        <v>3238</v>
      </c>
      <c r="C14513" s="2" t="s">
        <v>10</v>
      </c>
      <c r="D14513" s="7">
        <v>1.6145756977276811</v>
      </c>
      <c r="E14513" s="9">
        <v>1</v>
      </c>
      <c r="F14513" s="7">
        <v>0.33294823454729827</v>
      </c>
      <c r="G14513" s="9">
        <v>1</v>
      </c>
      <c r="H14513" s="7">
        <v>1.7049059662220825</v>
      </c>
      <c r="I14513" s="9">
        <v>1</v>
      </c>
      <c r="J14513" s="7">
        <v>0.42972077384992025</v>
      </c>
      <c r="K14513" s="9">
        <v>1</v>
      </c>
      <c r="L14513" s="10">
        <v>1.3021666666666668E-2</v>
      </c>
      <c r="M14513" s="10">
        <v>3.8215666666666669E-2</v>
      </c>
      <c r="N14513" s="10">
        <v>3.9531666666666666E-2</v>
      </c>
      <c r="O14513" s="10">
        <v>5.0935333333333332E-2</v>
      </c>
    </row>
    <row r="14514" spans="1:15" x14ac:dyDescent="0.2">
      <c r="A14514" s="1" t="s">
        <v>3239</v>
      </c>
      <c r="B14514" s="2" t="s">
        <v>3240</v>
      </c>
      <c r="C14514" s="2" t="s">
        <v>10</v>
      </c>
      <c r="D14514" s="7">
        <v>1.6140084522709555</v>
      </c>
      <c r="E14514" s="9">
        <v>1</v>
      </c>
      <c r="F14514" s="7">
        <v>-2.4862100692321345</v>
      </c>
      <c r="G14514" s="9">
        <v>1</v>
      </c>
      <c r="H14514" s="7">
        <v>2.9802205071582049</v>
      </c>
      <c r="I14514" s="9">
        <v>1</v>
      </c>
      <c r="J14514" s="7">
        <v>-1.0894286799252437</v>
      </c>
      <c r="K14514" s="9">
        <v>1</v>
      </c>
      <c r="L14514" s="10">
        <v>8.6168999999999996E-2</v>
      </c>
      <c r="M14514" s="10">
        <v>0.27599433333333329</v>
      </c>
      <c r="N14514" s="10">
        <v>0.7447973333333332</v>
      </c>
      <c r="O14514" s="10">
        <v>0.12243799999999999</v>
      </c>
    </row>
    <row r="14515" spans="1:15" x14ac:dyDescent="0.2">
      <c r="A14515" s="1" t="s">
        <v>3241</v>
      </c>
      <c r="B14515" s="2" t="s">
        <v>3242</v>
      </c>
      <c r="C14515" s="2" t="s">
        <v>23</v>
      </c>
      <c r="D14515" s="7">
        <v>1.6128611266588491</v>
      </c>
      <c r="E14515" s="9">
        <v>1</v>
      </c>
      <c r="F14515" s="7">
        <v>0.17561737028714652</v>
      </c>
      <c r="G14515" s="9">
        <v>1</v>
      </c>
      <c r="H14515" s="7">
        <v>0.33137511950420551</v>
      </c>
      <c r="I14515" s="9">
        <v>1</v>
      </c>
      <c r="J14515" s="7">
        <v>-1.1067067370777197</v>
      </c>
      <c r="K14515" s="9">
        <v>1</v>
      </c>
      <c r="L14515" s="10">
        <v>0.67370833333333335</v>
      </c>
      <c r="M14515" s="10">
        <v>2.2424870000000001</v>
      </c>
      <c r="N14515" s="10">
        <v>0.61811099999999997</v>
      </c>
      <c r="O14515" s="10">
        <v>0.83587099999999992</v>
      </c>
    </row>
    <row r="14516" spans="1:15" x14ac:dyDescent="0.2">
      <c r="A14516" s="1" t="s">
        <v>3243</v>
      </c>
      <c r="B14516" s="2" t="s">
        <v>18</v>
      </c>
      <c r="C14516" s="2" t="s">
        <v>78</v>
      </c>
      <c r="D14516" s="7">
        <v>1.6120011090236732</v>
      </c>
      <c r="E14516" s="9">
        <v>1</v>
      </c>
      <c r="F14516" s="7">
        <v>-1.0154039809308386</v>
      </c>
      <c r="G14516" s="9">
        <v>1</v>
      </c>
      <c r="H14516" s="7">
        <v>0.91411600485637312</v>
      </c>
      <c r="I14516" s="9">
        <v>1</v>
      </c>
      <c r="J14516" s="7">
        <v>-1.7115736379226669</v>
      </c>
      <c r="K14516" s="9">
        <v>1</v>
      </c>
      <c r="L14516" s="10">
        <v>0.26037133333333334</v>
      </c>
      <c r="M14516" s="10">
        <v>0.71476266666666666</v>
      </c>
      <c r="N14516" s="10">
        <v>0.43967766666666663</v>
      </c>
      <c r="O14516" s="10">
        <v>0.20095533333333335</v>
      </c>
    </row>
    <row r="14517" spans="1:15" x14ac:dyDescent="0.2">
      <c r="A14517" s="1" t="s">
        <v>3244</v>
      </c>
      <c r="B14517" s="2" t="s">
        <v>3245</v>
      </c>
      <c r="C14517" s="2" t="s">
        <v>17</v>
      </c>
      <c r="D14517" s="7">
        <v>1.6116309734641991</v>
      </c>
      <c r="E14517" s="9">
        <v>1</v>
      </c>
      <c r="F14517" s="7"/>
      <c r="G14517" s="9"/>
      <c r="H14517" s="7">
        <v>-1.7693771683215749</v>
      </c>
      <c r="I14517" s="9">
        <v>1</v>
      </c>
      <c r="J14517" s="7">
        <v>-3.4873291938647837</v>
      </c>
      <c r="K14517" s="9">
        <v>1</v>
      </c>
      <c r="L14517" s="10">
        <v>3.2569333333333332E-2</v>
      </c>
      <c r="M14517" s="10">
        <v>0.11310100000000001</v>
      </c>
      <c r="N14517" s="10">
        <v>0</v>
      </c>
      <c r="O14517" s="10">
        <v>0</v>
      </c>
    </row>
    <row r="14518" spans="1:15" x14ac:dyDescent="0.2">
      <c r="A14518" s="1" t="s">
        <v>3246</v>
      </c>
      <c r="B14518" s="2" t="s">
        <v>3247</v>
      </c>
      <c r="C14518" s="2" t="s">
        <v>3248</v>
      </c>
      <c r="D14518" s="7">
        <v>1.6113054655891863</v>
      </c>
      <c r="E14518" s="9">
        <v>1</v>
      </c>
      <c r="F14518" s="7">
        <v>0.41898760825464254</v>
      </c>
      <c r="G14518" s="9">
        <v>1</v>
      </c>
      <c r="H14518" s="7">
        <v>0.31637809650183563</v>
      </c>
      <c r="I14518" s="9">
        <v>1</v>
      </c>
      <c r="J14518" s="7">
        <v>-0.87596627387423776</v>
      </c>
      <c r="K14518" s="9">
        <v>1</v>
      </c>
      <c r="L14518" s="10">
        <v>2.5907420000000001</v>
      </c>
      <c r="M14518" s="10">
        <v>7.8330833333333336</v>
      </c>
      <c r="N14518" s="10">
        <v>2.9622946666666667</v>
      </c>
      <c r="O14518" s="10">
        <v>3.9037416666666664</v>
      </c>
    </row>
    <row r="14519" spans="1:15" x14ac:dyDescent="0.2">
      <c r="A14519" s="1" t="s">
        <v>3249</v>
      </c>
      <c r="B14519" s="2" t="s">
        <v>3250</v>
      </c>
      <c r="C14519" s="2" t="s">
        <v>10</v>
      </c>
      <c r="D14519" s="7">
        <v>1.6090513877628145</v>
      </c>
      <c r="E14519" s="9">
        <v>1</v>
      </c>
      <c r="F14519" s="7"/>
      <c r="G14519" s="9"/>
      <c r="H14519" s="7">
        <v>-2.1640249832260503</v>
      </c>
      <c r="I14519" s="9">
        <v>1</v>
      </c>
      <c r="J14519" s="7">
        <v>-3.8069091926484031</v>
      </c>
      <c r="K14519" s="9">
        <v>1</v>
      </c>
      <c r="L14519" s="10">
        <v>9.2599999999999991E-3</v>
      </c>
      <c r="M14519" s="10">
        <v>2.3095666666666667E-2</v>
      </c>
      <c r="N14519" s="10">
        <v>0</v>
      </c>
      <c r="O14519" s="10">
        <v>0</v>
      </c>
    </row>
    <row r="14520" spans="1:15" x14ac:dyDescent="0.2">
      <c r="A14520" s="1" t="s">
        <v>3251</v>
      </c>
      <c r="B14520" s="2" t="s">
        <v>3252</v>
      </c>
      <c r="C14520" s="2" t="s">
        <v>17</v>
      </c>
      <c r="D14520" s="7">
        <v>1.6073259977686969</v>
      </c>
      <c r="E14520" s="9">
        <v>1</v>
      </c>
      <c r="F14520" s="7">
        <v>1.7181886575816763</v>
      </c>
      <c r="G14520" s="9">
        <v>1</v>
      </c>
      <c r="H14520" s="7">
        <v>-1.7693771683215749</v>
      </c>
      <c r="I14520" s="9">
        <v>1</v>
      </c>
      <c r="J14520" s="7">
        <v>-1.6699280438377129</v>
      </c>
      <c r="K14520" s="9">
        <v>1</v>
      </c>
      <c r="L14520" s="10">
        <v>1.9370000000000001E-3</v>
      </c>
      <c r="M14520" s="10">
        <v>9.3983333333333332E-3</v>
      </c>
      <c r="N14520" s="10">
        <v>0</v>
      </c>
      <c r="O14520" s="10">
        <v>3.0953333333333336E-3</v>
      </c>
    </row>
    <row r="14521" spans="1:15" x14ac:dyDescent="0.2">
      <c r="A14521" s="1" t="s">
        <v>3253</v>
      </c>
      <c r="B14521" s="2" t="s">
        <v>3254</v>
      </c>
      <c r="C14521" s="2" t="s">
        <v>78</v>
      </c>
      <c r="D14521" s="7">
        <v>1.6021000592980461</v>
      </c>
      <c r="E14521" s="9">
        <v>1</v>
      </c>
      <c r="F14521" s="7">
        <v>-0.11312411246571002</v>
      </c>
      <c r="G14521" s="9">
        <v>1</v>
      </c>
      <c r="H14521" s="7">
        <v>0.52187642011993474</v>
      </c>
      <c r="I14521" s="9">
        <v>1</v>
      </c>
      <c r="J14521" s="7">
        <v>-1.1992590565845991</v>
      </c>
      <c r="K14521" s="9">
        <v>1</v>
      </c>
      <c r="L14521" s="10">
        <v>5.397833333333333E-2</v>
      </c>
      <c r="M14521" s="10">
        <v>0.13369600000000001</v>
      </c>
      <c r="N14521" s="10">
        <v>5.7817333333333332E-2</v>
      </c>
      <c r="O14521" s="10">
        <v>3.5253666666666662E-2</v>
      </c>
    </row>
    <row r="14522" spans="1:15" x14ac:dyDescent="0.2">
      <c r="A14522" s="1" t="s">
        <v>3255</v>
      </c>
      <c r="B14522" s="2" t="s">
        <v>3256</v>
      </c>
      <c r="C14522" s="2" t="s">
        <v>10</v>
      </c>
      <c r="D14522" s="7">
        <v>1.6011520938385959</v>
      </c>
      <c r="E14522" s="9">
        <v>1</v>
      </c>
      <c r="F14522" s="7">
        <v>1.6626662285752121</v>
      </c>
      <c r="G14522" s="9">
        <v>1</v>
      </c>
      <c r="H14522" s="7">
        <v>-0.77866519012910906</v>
      </c>
      <c r="I14522" s="9">
        <v>1</v>
      </c>
      <c r="J14522" s="7">
        <v>-0.72989832348001815</v>
      </c>
      <c r="K14522" s="9">
        <v>1</v>
      </c>
      <c r="L14522" s="10">
        <v>1.1475333333333332E-2</v>
      </c>
      <c r="M14522" s="10">
        <v>3.4097666666666665E-2</v>
      </c>
      <c r="N14522" s="10">
        <v>6.9443333333333336E-3</v>
      </c>
      <c r="O14522" s="10">
        <v>2.0372333333333333E-2</v>
      </c>
    </row>
    <row r="14523" spans="1:15" x14ac:dyDescent="0.2">
      <c r="A14523" s="1" t="s">
        <v>3257</v>
      </c>
      <c r="B14523" s="2" t="s">
        <v>3258</v>
      </c>
      <c r="C14523" s="2" t="s">
        <v>17</v>
      </c>
      <c r="D14523" s="7">
        <v>1.6004386153314771</v>
      </c>
      <c r="E14523" s="9">
        <v>1</v>
      </c>
      <c r="F14523" s="7">
        <v>1.9517284809033566</v>
      </c>
      <c r="G14523" s="8">
        <v>3.5305470731634897E-2</v>
      </c>
      <c r="H14523" s="7">
        <v>-9.7648864654678785E-2</v>
      </c>
      <c r="I14523" s="9">
        <v>1</v>
      </c>
      <c r="J14523" s="7">
        <v>0.25499232666720462</v>
      </c>
      <c r="K14523" s="9">
        <v>1</v>
      </c>
      <c r="L14523" s="10">
        <v>5.4788000000000003E-2</v>
      </c>
      <c r="M14523" s="10">
        <v>0.15488866666666665</v>
      </c>
      <c r="N14523" s="10">
        <v>5.3190666666666664E-2</v>
      </c>
      <c r="O14523" s="10">
        <v>0.18487100000000001</v>
      </c>
    </row>
    <row r="14524" spans="1:15" x14ac:dyDescent="0.2">
      <c r="A14524" s="1" t="s">
        <v>3259</v>
      </c>
      <c r="B14524" s="2" t="s">
        <v>3260</v>
      </c>
      <c r="C14524" s="2" t="s">
        <v>10</v>
      </c>
      <c r="D14524" s="7">
        <v>1.6001570101849101</v>
      </c>
      <c r="E14524" s="9">
        <v>1</v>
      </c>
      <c r="F14524" s="7">
        <v>-1.8543868898681655</v>
      </c>
      <c r="G14524" s="9">
        <v>1</v>
      </c>
      <c r="H14524" s="7">
        <v>2.0130076293975629</v>
      </c>
      <c r="I14524" s="9">
        <v>1</v>
      </c>
      <c r="J14524" s="7">
        <v>-1.4179954925911855</v>
      </c>
      <c r="K14524" s="9">
        <v>1</v>
      </c>
      <c r="L14524" s="10">
        <v>1.2590333333333334E-2</v>
      </c>
      <c r="M14524" s="10">
        <v>4.3674333333333336E-2</v>
      </c>
      <c r="N14524" s="10">
        <v>5.8255333333333333E-2</v>
      </c>
      <c r="O14524" s="10">
        <v>1.3694E-2</v>
      </c>
    </row>
    <row r="14525" spans="1:15" x14ac:dyDescent="0.2">
      <c r="A14525" s="1" t="s">
        <v>3261</v>
      </c>
      <c r="B14525" s="2" t="s">
        <v>18</v>
      </c>
      <c r="C14525" s="2" t="s">
        <v>78</v>
      </c>
      <c r="D14525" s="7">
        <v>1.6000709172196044</v>
      </c>
      <c r="E14525" s="9">
        <v>1</v>
      </c>
      <c r="F14525" s="7">
        <v>5.4198955537882322E-2</v>
      </c>
      <c r="G14525" s="9">
        <v>1</v>
      </c>
      <c r="H14525" s="7">
        <v>0.61148378445544338</v>
      </c>
      <c r="I14525" s="9">
        <v>1</v>
      </c>
      <c r="J14525" s="7">
        <v>-0.92739735758262376</v>
      </c>
      <c r="K14525" s="9">
        <v>1</v>
      </c>
      <c r="L14525" s="10">
        <v>0.21890666666666667</v>
      </c>
      <c r="M14525" s="10">
        <v>0.66718833333333338</v>
      </c>
      <c r="N14525" s="10">
        <v>0.33114266666666664</v>
      </c>
      <c r="O14525" s="10">
        <v>0.30977666666666664</v>
      </c>
    </row>
    <row r="14526" spans="1:15" x14ac:dyDescent="0.2">
      <c r="A14526" s="1" t="s">
        <v>3264</v>
      </c>
      <c r="B14526" s="2" t="s">
        <v>3265</v>
      </c>
      <c r="C14526" s="2" t="s">
        <v>10</v>
      </c>
      <c r="D14526" s="7">
        <v>1.5984099740485698</v>
      </c>
      <c r="E14526" s="9">
        <v>1</v>
      </c>
      <c r="F14526" s="7"/>
      <c r="G14526" s="9"/>
      <c r="H14526" s="7">
        <v>-2.3441063659033925</v>
      </c>
      <c r="I14526" s="9">
        <v>1</v>
      </c>
      <c r="J14526" s="7">
        <v>-4.0606945390750111</v>
      </c>
      <c r="K14526" s="9">
        <v>1</v>
      </c>
      <c r="L14526" s="10">
        <v>1.2166666666666666E-2</v>
      </c>
      <c r="M14526" s="10">
        <v>4.0473666666666665E-2</v>
      </c>
      <c r="N14526" s="10">
        <v>0</v>
      </c>
      <c r="O14526" s="10">
        <v>0</v>
      </c>
    </row>
    <row r="14527" spans="1:15" x14ac:dyDescent="0.2">
      <c r="A14527" s="1" t="s">
        <v>3266</v>
      </c>
      <c r="B14527" s="2" t="s">
        <v>3267</v>
      </c>
      <c r="C14527" s="2" t="s">
        <v>17</v>
      </c>
      <c r="D14527" s="7">
        <v>1.5984099740485698</v>
      </c>
      <c r="E14527" s="9">
        <v>1</v>
      </c>
      <c r="F14527" s="7">
        <v>-1.3521899575728471</v>
      </c>
      <c r="G14527" s="9">
        <v>1</v>
      </c>
      <c r="H14527" s="7">
        <v>0.79734707931279114</v>
      </c>
      <c r="I14527" s="9">
        <v>1</v>
      </c>
      <c r="J14527" s="7">
        <v>-2.1586093747448807</v>
      </c>
      <c r="K14527" s="9">
        <v>1</v>
      </c>
      <c r="L14527" s="10">
        <v>7.8019999999999999E-3</v>
      </c>
      <c r="M14527" s="10">
        <v>3.0023999999999999E-2</v>
      </c>
      <c r="N14527" s="10">
        <v>1.4489E-2</v>
      </c>
      <c r="O14527" s="10">
        <v>8.0370000000000007E-3</v>
      </c>
    </row>
    <row r="14528" spans="1:15" x14ac:dyDescent="0.2">
      <c r="A14528" s="1" t="s">
        <v>3268</v>
      </c>
      <c r="B14528" s="2" t="s">
        <v>3269</v>
      </c>
      <c r="C14528" s="2" t="s">
        <v>10</v>
      </c>
      <c r="D14528" s="7">
        <v>1.5962948184802228</v>
      </c>
      <c r="E14528" s="9">
        <v>1</v>
      </c>
      <c r="F14528" s="7">
        <v>1.7457232301467156</v>
      </c>
      <c r="G14528" s="9">
        <v>1</v>
      </c>
      <c r="H14528" s="7">
        <v>0.29585562390036002</v>
      </c>
      <c r="I14528" s="9">
        <v>1</v>
      </c>
      <c r="J14528" s="7">
        <v>0.44105211242466169</v>
      </c>
      <c r="K14528" s="9">
        <v>1</v>
      </c>
      <c r="L14528" s="10">
        <v>2.5295000000000002E-2</v>
      </c>
      <c r="M14528" s="10">
        <v>7.222333333333332E-2</v>
      </c>
      <c r="N14528" s="10">
        <v>2.967966666666667E-2</v>
      </c>
      <c r="O14528" s="10">
        <v>9.1358666666666657E-2</v>
      </c>
    </row>
    <row r="14529" spans="1:15" x14ac:dyDescent="0.2">
      <c r="A14529" s="1" t="s">
        <v>3270</v>
      </c>
      <c r="B14529" s="2" t="s">
        <v>3271</v>
      </c>
      <c r="C14529" s="2" t="s">
        <v>273</v>
      </c>
      <c r="D14529" s="7">
        <v>1.5931572362147846</v>
      </c>
      <c r="E14529" s="9">
        <v>1</v>
      </c>
      <c r="F14529" s="7">
        <v>0.12607179835424256</v>
      </c>
      <c r="G14529" s="9">
        <v>1</v>
      </c>
      <c r="H14529" s="7">
        <v>0.3037239244205554</v>
      </c>
      <c r="I14529" s="9">
        <v>1</v>
      </c>
      <c r="J14529" s="7">
        <v>-1.1194422075925339</v>
      </c>
      <c r="K14529" s="9">
        <v>1</v>
      </c>
      <c r="L14529" s="10">
        <v>0.49313099999999999</v>
      </c>
      <c r="M14529" s="10">
        <v>1.4918466666666665</v>
      </c>
      <c r="N14529" s="10">
        <v>0.29631199999999996</v>
      </c>
      <c r="O14529" s="10">
        <v>0.36178500000000002</v>
      </c>
    </row>
    <row r="14530" spans="1:15" x14ac:dyDescent="0.2">
      <c r="A14530" s="1" t="s">
        <v>3274</v>
      </c>
      <c r="B14530" s="2" t="s">
        <v>3275</v>
      </c>
      <c r="C14530" s="2" t="s">
        <v>10</v>
      </c>
      <c r="D14530" s="7">
        <v>1.586159462577762</v>
      </c>
      <c r="E14530" s="9">
        <v>1</v>
      </c>
      <c r="F14530" s="7">
        <v>-8.3402563683133021E-2</v>
      </c>
      <c r="G14530" s="9">
        <v>1</v>
      </c>
      <c r="H14530" s="7">
        <v>0.56688037055927143</v>
      </c>
      <c r="I14530" s="9">
        <v>1</v>
      </c>
      <c r="J14530" s="7">
        <v>-1.0731338309742213</v>
      </c>
      <c r="K14530" s="9">
        <v>1</v>
      </c>
      <c r="L14530" s="10">
        <v>1.8341333333333334E-2</v>
      </c>
      <c r="M14530" s="10">
        <v>6.6744000000000012E-2</v>
      </c>
      <c r="N14530" s="10">
        <v>2.7624333333333334E-2</v>
      </c>
      <c r="O14530" s="10">
        <v>2.2144666666666663E-2</v>
      </c>
    </row>
    <row r="14531" spans="1:15" x14ac:dyDescent="0.2">
      <c r="A14531" s="1" t="s">
        <v>3276</v>
      </c>
      <c r="B14531" s="2" t="s">
        <v>3277</v>
      </c>
      <c r="C14531" s="2" t="s">
        <v>17</v>
      </c>
      <c r="D14531" s="7">
        <v>1.5860721334071297</v>
      </c>
      <c r="E14531" s="9">
        <v>1</v>
      </c>
      <c r="F14531" s="7">
        <v>-0.81250905040871968</v>
      </c>
      <c r="G14531" s="9">
        <v>1</v>
      </c>
      <c r="H14531" s="7">
        <v>2.8859127977461316</v>
      </c>
      <c r="I14531" s="9">
        <v>1</v>
      </c>
      <c r="J14531" s="7">
        <v>0.4157178856382141</v>
      </c>
      <c r="K14531" s="9">
        <v>1</v>
      </c>
      <c r="L14531" s="10">
        <v>4.4521666666666661E-2</v>
      </c>
      <c r="M14531" s="10">
        <v>0.107393</v>
      </c>
      <c r="N14531" s="10">
        <v>0.26820700000000003</v>
      </c>
      <c r="O14531" s="10">
        <v>0.13804333333333332</v>
      </c>
    </row>
    <row r="14532" spans="1:15" x14ac:dyDescent="0.2">
      <c r="A14532" s="1" t="s">
        <v>3278</v>
      </c>
      <c r="B14532" s="2" t="s">
        <v>3279</v>
      </c>
      <c r="C14532" s="2" t="s">
        <v>273</v>
      </c>
      <c r="D14532" s="7">
        <v>1.5834204483881402</v>
      </c>
      <c r="E14532" s="9">
        <v>1</v>
      </c>
      <c r="F14532" s="7">
        <v>-2.5717078358301246</v>
      </c>
      <c r="G14532" s="9">
        <v>1</v>
      </c>
      <c r="H14532" s="7">
        <v>3.3486198443315698</v>
      </c>
      <c r="I14532" s="9">
        <v>1</v>
      </c>
      <c r="J14532" s="7">
        <v>-0.81257679053345433</v>
      </c>
      <c r="K14532" s="9">
        <v>1</v>
      </c>
      <c r="L14532" s="10">
        <v>2.9586666666666667E-2</v>
      </c>
      <c r="M14532" s="10">
        <v>0.12468066666666666</v>
      </c>
      <c r="N14532" s="10">
        <v>0.52186366666666661</v>
      </c>
      <c r="O14532" s="10">
        <v>4.8572999999999998E-2</v>
      </c>
    </row>
    <row r="14533" spans="1:15" x14ac:dyDescent="0.2">
      <c r="A14533" s="1" t="s">
        <v>3280</v>
      </c>
      <c r="B14533" s="2" t="s">
        <v>18</v>
      </c>
      <c r="C14533" s="2" t="s">
        <v>78</v>
      </c>
      <c r="D14533" s="7">
        <v>1.5821894871087683</v>
      </c>
      <c r="E14533" s="9">
        <v>1</v>
      </c>
      <c r="F14533" s="7">
        <v>1.4439909499478631</v>
      </c>
      <c r="G14533" s="9">
        <v>1</v>
      </c>
      <c r="H14533" s="7">
        <v>1.4760174293912811</v>
      </c>
      <c r="I14533" s="9">
        <v>1</v>
      </c>
      <c r="J14533" s="7">
        <v>1.3135071820637216</v>
      </c>
      <c r="K14533" s="9">
        <v>1</v>
      </c>
      <c r="L14533" s="10">
        <v>1.2926666666666668E-2</v>
      </c>
      <c r="M14533" s="10">
        <v>6.6059666666666669E-2</v>
      </c>
      <c r="N14533" s="10">
        <v>5.2878666666666664E-2</v>
      </c>
      <c r="O14533" s="10">
        <v>0.15861133333333333</v>
      </c>
    </row>
    <row r="14534" spans="1:15" x14ac:dyDescent="0.2">
      <c r="A14534" s="1" t="s">
        <v>3281</v>
      </c>
      <c r="B14534" s="2" t="s">
        <v>3282</v>
      </c>
      <c r="C14534" s="2" t="s">
        <v>10</v>
      </c>
      <c r="D14534" s="7">
        <v>1.5814816159899416</v>
      </c>
      <c r="E14534" s="9">
        <v>1</v>
      </c>
      <c r="F14534" s="7">
        <v>-1.6799573901233336</v>
      </c>
      <c r="G14534" s="9">
        <v>1</v>
      </c>
      <c r="H14534" s="7">
        <v>1.2003919236471279</v>
      </c>
      <c r="I14534" s="9">
        <v>1</v>
      </c>
      <c r="J14534" s="7">
        <v>-2.0570595995755965</v>
      </c>
      <c r="K14534" s="9">
        <v>1</v>
      </c>
      <c r="L14534" s="10">
        <v>3.3936333333333332E-2</v>
      </c>
      <c r="M14534" s="10">
        <v>0.10766366666666667</v>
      </c>
      <c r="N14534" s="10">
        <v>7.5898000000000007E-2</v>
      </c>
      <c r="O14534" s="10">
        <v>2.1198333333333333E-2</v>
      </c>
    </row>
    <row r="14535" spans="1:15" x14ac:dyDescent="0.2">
      <c r="A14535" s="1" t="s">
        <v>3283</v>
      </c>
      <c r="B14535" s="2" t="s">
        <v>3284</v>
      </c>
      <c r="C14535" s="2" t="s">
        <v>10</v>
      </c>
      <c r="D14535" s="7">
        <v>1.579030309009936</v>
      </c>
      <c r="E14535" s="9">
        <v>1</v>
      </c>
      <c r="F14535" s="7">
        <v>-0.88761714763166777</v>
      </c>
      <c r="G14535" s="9">
        <v>1</v>
      </c>
      <c r="H14535" s="7">
        <v>2.3378208600648094</v>
      </c>
      <c r="I14535" s="9">
        <v>1</v>
      </c>
      <c r="J14535" s="7">
        <v>-0.11438625509321745</v>
      </c>
      <c r="K14535" s="9">
        <v>1</v>
      </c>
      <c r="L14535" s="10">
        <v>6.6069333333333327E-2</v>
      </c>
      <c r="M14535" s="10">
        <v>0.20201833333333333</v>
      </c>
      <c r="N14535" s="10">
        <v>0.32992933333333335</v>
      </c>
      <c r="O14535" s="10">
        <v>0.162523</v>
      </c>
    </row>
    <row r="14536" spans="1:15" x14ac:dyDescent="0.2">
      <c r="A14536" s="1" t="s">
        <v>3285</v>
      </c>
      <c r="B14536" s="2" t="s">
        <v>3286</v>
      </c>
      <c r="C14536" s="2" t="s">
        <v>78</v>
      </c>
      <c r="D14536" s="7">
        <v>1.5771189556442702</v>
      </c>
      <c r="E14536" s="9">
        <v>1</v>
      </c>
      <c r="F14536" s="7">
        <v>-2.2955805717985243</v>
      </c>
      <c r="G14536" s="9">
        <v>1</v>
      </c>
      <c r="H14536" s="7">
        <v>1.2493606155845174</v>
      </c>
      <c r="I14536" s="9">
        <v>1</v>
      </c>
      <c r="J14536" s="7">
        <v>-2.6305093793816119</v>
      </c>
      <c r="K14536" s="9">
        <v>1</v>
      </c>
      <c r="L14536" s="10">
        <v>1.9365999999999998E-2</v>
      </c>
      <c r="M14536" s="10">
        <v>5.2635666666666664E-2</v>
      </c>
      <c r="N14536" s="10">
        <v>4.8545666666666661E-2</v>
      </c>
      <c r="O14536" s="10">
        <v>9.9860000000000001E-3</v>
      </c>
    </row>
    <row r="14537" spans="1:15" x14ac:dyDescent="0.2">
      <c r="A14537" s="1" t="s">
        <v>3287</v>
      </c>
      <c r="B14537" s="2" t="s">
        <v>3288</v>
      </c>
      <c r="C14537" s="2" t="s">
        <v>17</v>
      </c>
      <c r="D14537" s="7">
        <v>1.5771189556442702</v>
      </c>
      <c r="E14537" s="9">
        <v>1</v>
      </c>
      <c r="F14537" s="7">
        <v>-0.14982030632574289</v>
      </c>
      <c r="G14537" s="9">
        <v>1</v>
      </c>
      <c r="H14537" s="7">
        <v>-0.26958292448374638</v>
      </c>
      <c r="I14537" s="9">
        <v>1</v>
      </c>
      <c r="J14537" s="7">
        <v>-2.017300823854947</v>
      </c>
      <c r="K14537" s="9">
        <v>1</v>
      </c>
      <c r="L14537" s="10">
        <v>1.5016333333333333E-2</v>
      </c>
      <c r="M14537" s="10">
        <v>4.2518333333333332E-2</v>
      </c>
      <c r="N14537" s="10">
        <v>9.9646666666666668E-3</v>
      </c>
      <c r="O14537" s="10">
        <v>8.3639999999999999E-3</v>
      </c>
    </row>
    <row r="14538" spans="1:15" x14ac:dyDescent="0.2">
      <c r="A14538" s="1" t="s">
        <v>3289</v>
      </c>
      <c r="B14538" s="2" t="s">
        <v>3290</v>
      </c>
      <c r="C14538" s="2" t="s">
        <v>10</v>
      </c>
      <c r="D14538" s="7">
        <v>1.5770463694569739</v>
      </c>
      <c r="E14538" s="9">
        <v>1</v>
      </c>
      <c r="F14538" s="7">
        <v>0.95680885531827775</v>
      </c>
      <c r="G14538" s="9">
        <v>0.55335104260340195</v>
      </c>
      <c r="H14538" s="7">
        <v>1.2542746857879294</v>
      </c>
      <c r="I14538" s="9">
        <v>1</v>
      </c>
      <c r="J14538" s="7">
        <v>0.63658718235520717</v>
      </c>
      <c r="K14538" s="9">
        <v>1</v>
      </c>
      <c r="L14538" s="10">
        <v>0.16804633333333333</v>
      </c>
      <c r="M14538" s="10">
        <v>0.51740166666666665</v>
      </c>
      <c r="N14538" s="10">
        <v>0.3957633333333333</v>
      </c>
      <c r="O14538" s="10">
        <v>0.75325833333333325</v>
      </c>
    </row>
    <row r="14539" spans="1:15" x14ac:dyDescent="0.2">
      <c r="A14539" s="1" t="s">
        <v>3291</v>
      </c>
      <c r="B14539" s="2" t="s">
        <v>3292</v>
      </c>
      <c r="C14539" s="2" t="s">
        <v>78</v>
      </c>
      <c r="D14539" s="7">
        <v>1.576891718440544</v>
      </c>
      <c r="E14539" s="9">
        <v>1</v>
      </c>
      <c r="F14539" s="7">
        <v>2.2079537069749322</v>
      </c>
      <c r="G14539" s="9">
        <v>1</v>
      </c>
      <c r="H14539" s="7">
        <v>0.88780606043581223</v>
      </c>
      <c r="I14539" s="9">
        <v>1</v>
      </c>
      <c r="J14539" s="7">
        <v>1.5366850267297911</v>
      </c>
      <c r="K14539" s="9">
        <v>1</v>
      </c>
      <c r="L14539" s="10">
        <v>2.5113333333333333E-3</v>
      </c>
      <c r="M14539" s="10">
        <v>1.3004666666666666E-2</v>
      </c>
      <c r="N14539" s="10">
        <v>8.2056666666666667E-3</v>
      </c>
      <c r="O14539" s="10">
        <v>4.2752000000000005E-2</v>
      </c>
    </row>
    <row r="14540" spans="1:15" x14ac:dyDescent="0.2">
      <c r="A14540" s="1" t="s">
        <v>3293</v>
      </c>
      <c r="B14540" s="2" t="s">
        <v>963</v>
      </c>
      <c r="C14540" s="2" t="s">
        <v>964</v>
      </c>
      <c r="D14540" s="7">
        <v>1.576891718440544</v>
      </c>
      <c r="E14540" s="9">
        <v>1</v>
      </c>
      <c r="F14540" s="7">
        <v>-0.54274551030653229</v>
      </c>
      <c r="G14540" s="9">
        <v>1</v>
      </c>
      <c r="H14540" s="7">
        <v>1.9081680447780196</v>
      </c>
      <c r="I14540" s="9">
        <v>1</v>
      </c>
      <c r="J14540" s="7">
        <v>-0.20815603645780414</v>
      </c>
      <c r="K14540" s="9">
        <v>1</v>
      </c>
      <c r="L14540" s="10">
        <v>7.2914999999999994E-2</v>
      </c>
      <c r="M14540" s="10">
        <v>0.14809999999999998</v>
      </c>
      <c r="N14540" s="10">
        <v>0.28364833333333334</v>
      </c>
      <c r="O14540" s="10">
        <v>0.11388966666666667</v>
      </c>
    </row>
    <row r="14541" spans="1:15" x14ac:dyDescent="0.2">
      <c r="A14541" s="1" t="s">
        <v>3294</v>
      </c>
      <c r="B14541" s="2" t="s">
        <v>3295</v>
      </c>
      <c r="C14541" s="2" t="s">
        <v>78</v>
      </c>
      <c r="D14541" s="7">
        <v>1.5754526020767965</v>
      </c>
      <c r="E14541" s="9">
        <v>1</v>
      </c>
      <c r="F14541" s="7">
        <v>-1.5923558471027071</v>
      </c>
      <c r="G14541" s="9">
        <v>1</v>
      </c>
      <c r="H14541" s="7">
        <v>2.2366216814167634</v>
      </c>
      <c r="I14541" s="9">
        <v>1</v>
      </c>
      <c r="J14541" s="7">
        <v>-0.96045319660007367</v>
      </c>
      <c r="K14541" s="9">
        <v>1</v>
      </c>
      <c r="L14541" s="10">
        <v>1.4385666666666666E-2</v>
      </c>
      <c r="M14541" s="10">
        <v>4.2975999999999993E-2</v>
      </c>
      <c r="N14541" s="10">
        <v>6.8187333333333336E-2</v>
      </c>
      <c r="O14541" s="10">
        <v>2.3478666666666665E-2</v>
      </c>
    </row>
    <row r="14542" spans="1:15" x14ac:dyDescent="0.2">
      <c r="A14542" s="1" t="s">
        <v>3296</v>
      </c>
      <c r="B14542" s="2" t="s">
        <v>1690</v>
      </c>
      <c r="C14542" s="2" t="s">
        <v>964</v>
      </c>
      <c r="D14542" s="7">
        <v>1.5739513063704695</v>
      </c>
      <c r="E14542" s="9">
        <v>1</v>
      </c>
      <c r="F14542" s="7">
        <v>-9.3890455485491645E-2</v>
      </c>
      <c r="G14542" s="9">
        <v>1</v>
      </c>
      <c r="H14542" s="7">
        <v>0.62042216814347051</v>
      </c>
      <c r="I14542" s="9">
        <v>1</v>
      </c>
      <c r="J14542" s="7">
        <v>-1.0510087025829093</v>
      </c>
      <c r="K14542" s="9">
        <v>1</v>
      </c>
      <c r="L14542" s="10">
        <v>0.7759649999999999</v>
      </c>
      <c r="M14542" s="10">
        <v>2.2490570000000001</v>
      </c>
      <c r="N14542" s="10">
        <v>1.0203469999999999</v>
      </c>
      <c r="O14542" s="10">
        <v>1.0047483333333334</v>
      </c>
    </row>
    <row r="14543" spans="1:15" x14ac:dyDescent="0.2">
      <c r="A14543" s="1" t="s">
        <v>3297</v>
      </c>
      <c r="B14543" s="2" t="s">
        <v>3298</v>
      </c>
      <c r="C14543" s="2" t="s">
        <v>17</v>
      </c>
      <c r="D14543" s="7">
        <v>1.5737517276895256</v>
      </c>
      <c r="E14543" s="9">
        <v>1</v>
      </c>
      <c r="F14543" s="7">
        <v>0.32038889770407741</v>
      </c>
      <c r="G14543" s="9">
        <v>1</v>
      </c>
      <c r="H14543" s="7">
        <v>0.30804398841339481</v>
      </c>
      <c r="I14543" s="9">
        <v>1</v>
      </c>
      <c r="J14543" s="7">
        <v>-0.96953606102185741</v>
      </c>
      <c r="K14543" s="9">
        <v>1</v>
      </c>
      <c r="L14543" s="10">
        <v>0.15323833333333334</v>
      </c>
      <c r="M14543" s="10">
        <v>0.43851200000000007</v>
      </c>
      <c r="N14543" s="10">
        <v>0.18740066666666666</v>
      </c>
      <c r="O14543" s="10">
        <v>0.21144633333333332</v>
      </c>
    </row>
    <row r="14544" spans="1:15" x14ac:dyDescent="0.2">
      <c r="A14544" s="1" t="s">
        <v>3299</v>
      </c>
      <c r="B14544" s="2" t="s">
        <v>3300</v>
      </c>
      <c r="C14544" s="2" t="s">
        <v>17</v>
      </c>
      <c r="D14544" s="7">
        <v>1.5730534082025214</v>
      </c>
      <c r="E14544" s="9">
        <v>1</v>
      </c>
      <c r="F14544" s="7">
        <v>0.64249419615310921</v>
      </c>
      <c r="G14544" s="9">
        <v>1</v>
      </c>
      <c r="H14544" s="7">
        <v>1.118878844812959</v>
      </c>
      <c r="I14544" s="9">
        <v>1</v>
      </c>
      <c r="J14544" s="7">
        <v>0.17679021800427974</v>
      </c>
      <c r="K14544" s="9">
        <v>1</v>
      </c>
      <c r="L14544" s="10">
        <v>8.1878333333333331E-2</v>
      </c>
      <c r="M14544" s="10">
        <v>0.21155233333333334</v>
      </c>
      <c r="N14544" s="10">
        <v>0.14524766666666666</v>
      </c>
      <c r="O14544" s="10">
        <v>0.20828499999999997</v>
      </c>
    </row>
    <row r="14545" spans="1:15" x14ac:dyDescent="0.2">
      <c r="A14545" s="1" t="s">
        <v>3301</v>
      </c>
      <c r="B14545" s="2" t="s">
        <v>1442</v>
      </c>
      <c r="C14545" s="2" t="s">
        <v>23</v>
      </c>
      <c r="D14545" s="7">
        <v>1.5729298185494371</v>
      </c>
      <c r="E14545" s="9">
        <v>1</v>
      </c>
      <c r="F14545" s="7">
        <v>-2.0026009399360221</v>
      </c>
      <c r="G14545" s="9">
        <v>1</v>
      </c>
      <c r="H14545" s="7">
        <v>1.8975533056661609</v>
      </c>
      <c r="I14545" s="9">
        <v>1</v>
      </c>
      <c r="J14545" s="7">
        <v>-1.6789338001914917</v>
      </c>
      <c r="K14545" s="9">
        <v>1</v>
      </c>
      <c r="L14545" s="10">
        <v>0.15246200000000001</v>
      </c>
      <c r="M14545" s="10">
        <v>0.42676766666666666</v>
      </c>
      <c r="N14545" s="10">
        <v>0.48900033333333331</v>
      </c>
      <c r="O14545" s="10">
        <v>4.0429666666666662E-2</v>
      </c>
    </row>
    <row r="14546" spans="1:15" x14ac:dyDescent="0.2">
      <c r="A14546" s="1" t="s">
        <v>3302</v>
      </c>
      <c r="B14546" s="2" t="s">
        <v>3303</v>
      </c>
      <c r="C14546" s="2" t="s">
        <v>10</v>
      </c>
      <c r="D14546" s="7">
        <v>1.5728987125189204</v>
      </c>
      <c r="E14546" s="9">
        <v>1</v>
      </c>
      <c r="F14546" s="7">
        <v>-0.24275170291941858</v>
      </c>
      <c r="G14546" s="9">
        <v>1</v>
      </c>
      <c r="H14546" s="7">
        <v>2.5499877915279905</v>
      </c>
      <c r="I14546" s="9">
        <v>1</v>
      </c>
      <c r="J14546" s="7">
        <v>0.77936630422065734</v>
      </c>
      <c r="K14546" s="9">
        <v>1</v>
      </c>
      <c r="L14546" s="10">
        <v>1.5399666666666666E-2</v>
      </c>
      <c r="M14546" s="10">
        <v>5.8973333333333329E-2</v>
      </c>
      <c r="N14546" s="10">
        <v>9.8142666666666656E-2</v>
      </c>
      <c r="O14546" s="10">
        <v>9.1279666666666662E-2</v>
      </c>
    </row>
    <row r="14547" spans="1:15" x14ac:dyDescent="0.2">
      <c r="A14547" s="1" t="s">
        <v>3304</v>
      </c>
      <c r="B14547" s="2" t="s">
        <v>3305</v>
      </c>
      <c r="C14547" s="2" t="s">
        <v>17</v>
      </c>
      <c r="D14547" s="7">
        <v>1.5728987125189204</v>
      </c>
      <c r="E14547" s="9">
        <v>1</v>
      </c>
      <c r="F14547" s="7">
        <v>3.036142965850678</v>
      </c>
      <c r="G14547" s="9">
        <v>1</v>
      </c>
      <c r="H14547" s="7">
        <v>-1.7102687529381186</v>
      </c>
      <c r="I14547" s="9">
        <v>1</v>
      </c>
      <c r="J14547" s="7">
        <v>-0.25999751122180009</v>
      </c>
      <c r="K14547" s="9">
        <v>1</v>
      </c>
      <c r="L14547" s="10">
        <v>1.6906333333333332E-2</v>
      </c>
      <c r="M14547" s="10">
        <v>4.592566666666667E-2</v>
      </c>
      <c r="N14547" s="10">
        <v>0</v>
      </c>
      <c r="O14547" s="10">
        <v>3.6470999999999996E-2</v>
      </c>
    </row>
    <row r="14548" spans="1:15" x14ac:dyDescent="0.2">
      <c r="A14548" s="1" t="s">
        <v>3306</v>
      </c>
      <c r="B14548" s="2" t="s">
        <v>3307</v>
      </c>
      <c r="C14548" s="2" t="s">
        <v>78</v>
      </c>
      <c r="D14548" s="7">
        <v>1.5728987125189204</v>
      </c>
      <c r="E14548" s="9">
        <v>1</v>
      </c>
      <c r="F14548" s="7">
        <v>-1.0556642843328954</v>
      </c>
      <c r="G14548" s="9">
        <v>1</v>
      </c>
      <c r="H14548" s="7">
        <v>-0.74848619099226155</v>
      </c>
      <c r="I14548" s="9">
        <v>1</v>
      </c>
      <c r="J14548" s="7">
        <v>-3.3924661128768432</v>
      </c>
      <c r="K14548" s="9">
        <v>1</v>
      </c>
      <c r="L14548" s="10">
        <v>8.7243333333333322E-3</v>
      </c>
      <c r="M14548" s="10">
        <v>5.1449666666666664E-2</v>
      </c>
      <c r="N14548" s="10">
        <v>1.7773333333333332E-3</v>
      </c>
      <c r="O14548" s="10">
        <v>0</v>
      </c>
    </row>
    <row r="14549" spans="1:15" x14ac:dyDescent="0.2">
      <c r="A14549" s="1" t="s">
        <v>3308</v>
      </c>
      <c r="B14549" s="2" t="s">
        <v>3309</v>
      </c>
      <c r="C14549" s="2" t="s">
        <v>38</v>
      </c>
      <c r="D14549" s="7">
        <v>1.5721267575566504</v>
      </c>
      <c r="E14549" s="9">
        <v>1</v>
      </c>
      <c r="F14549" s="7">
        <v>-9.3883604904040491E-2</v>
      </c>
      <c r="G14549" s="9">
        <v>1</v>
      </c>
      <c r="H14549" s="7">
        <v>-1.1480192032889193E-2</v>
      </c>
      <c r="I14549" s="9">
        <v>1</v>
      </c>
      <c r="J14549" s="7">
        <v>-1.6787234534124469</v>
      </c>
      <c r="K14549" s="9">
        <v>1</v>
      </c>
      <c r="L14549" s="10">
        <v>1.1516666666666667E-3</v>
      </c>
      <c r="M14549" s="10">
        <v>3.7302333333333333E-2</v>
      </c>
      <c r="N14549" s="10">
        <v>1.8456666666666666E-2</v>
      </c>
      <c r="O14549" s="10">
        <v>4.8213333333333329E-3</v>
      </c>
    </row>
    <row r="14550" spans="1:15" x14ac:dyDescent="0.2">
      <c r="A14550" s="1" t="s">
        <v>3310</v>
      </c>
      <c r="B14550" s="2" t="s">
        <v>3311</v>
      </c>
      <c r="C14550" s="2" t="s">
        <v>10</v>
      </c>
      <c r="D14550" s="7">
        <v>1.5721267575566504</v>
      </c>
      <c r="E14550" s="9">
        <v>1</v>
      </c>
      <c r="F14550" s="7">
        <v>-3.3163423528012852</v>
      </c>
      <c r="G14550" s="9">
        <v>1</v>
      </c>
      <c r="H14550" s="7">
        <v>2.2479630482966133</v>
      </c>
      <c r="I14550" s="9">
        <v>1</v>
      </c>
      <c r="J14550" s="7">
        <v>-2.6416655403779621</v>
      </c>
      <c r="K14550" s="9">
        <v>1</v>
      </c>
      <c r="L14550" s="10">
        <v>4.2556666666666671E-3</v>
      </c>
      <c r="M14550" s="10">
        <v>1.1460999999999999E-2</v>
      </c>
      <c r="N14550" s="10">
        <v>2.2564000000000001E-2</v>
      </c>
      <c r="O14550" s="10">
        <v>0</v>
      </c>
    </row>
    <row r="14551" spans="1:15" x14ac:dyDescent="0.2">
      <c r="A14551" s="1" t="s">
        <v>3312</v>
      </c>
      <c r="B14551" s="2" t="s">
        <v>3313</v>
      </c>
      <c r="C14551" s="2" t="s">
        <v>78</v>
      </c>
      <c r="D14551" s="7">
        <v>1.5721267575566504</v>
      </c>
      <c r="E14551" s="9">
        <v>1</v>
      </c>
      <c r="F14551" s="7">
        <v>-1.9543232573763625</v>
      </c>
      <c r="G14551" s="9">
        <v>1</v>
      </c>
      <c r="H14551" s="7">
        <v>0.88780606043581223</v>
      </c>
      <c r="I14551" s="9">
        <v>1</v>
      </c>
      <c r="J14551" s="7">
        <v>-2.6416655403779621</v>
      </c>
      <c r="K14551" s="9">
        <v>1</v>
      </c>
      <c r="L14551" s="10">
        <v>9.7526666666666664E-3</v>
      </c>
      <c r="M14551" s="10">
        <v>2.9320666666666665E-2</v>
      </c>
      <c r="N14551" s="10">
        <v>7.306E-3</v>
      </c>
      <c r="O14551" s="10">
        <v>0</v>
      </c>
    </row>
    <row r="14552" spans="1:15" x14ac:dyDescent="0.2">
      <c r="A14552" s="1" t="s">
        <v>3314</v>
      </c>
      <c r="B14552" s="2" t="s">
        <v>3315</v>
      </c>
      <c r="C14552" s="2" t="s">
        <v>78</v>
      </c>
      <c r="D14552" s="7">
        <v>1.5721267575566504</v>
      </c>
      <c r="E14552" s="9">
        <v>1</v>
      </c>
      <c r="F14552" s="7">
        <v>-2.7120028700462999</v>
      </c>
      <c r="G14552" s="9">
        <v>1</v>
      </c>
      <c r="H14552" s="7">
        <v>3.4991929847168444</v>
      </c>
      <c r="I14552" s="9">
        <v>1</v>
      </c>
      <c r="J14552" s="7">
        <v>-0.78486200683793284</v>
      </c>
      <c r="K14552" s="9">
        <v>1</v>
      </c>
      <c r="L14552" s="10">
        <v>5.437666666666667E-3</v>
      </c>
      <c r="M14552" s="10">
        <v>1.9441666666666666E-2</v>
      </c>
      <c r="N14552" s="10">
        <v>7.1463666666666661E-2</v>
      </c>
      <c r="O14552" s="10">
        <v>1.0561666666666665E-2</v>
      </c>
    </row>
    <row r="14553" spans="1:15" x14ac:dyDescent="0.2">
      <c r="A14553" s="1" t="s">
        <v>3316</v>
      </c>
      <c r="B14553" s="2" t="s">
        <v>3317</v>
      </c>
      <c r="C14553" s="2" t="s">
        <v>273</v>
      </c>
      <c r="D14553" s="7">
        <v>1.5720390011213146</v>
      </c>
      <c r="E14553" s="9">
        <v>1</v>
      </c>
      <c r="F14553" s="7">
        <v>0.49287072915950197</v>
      </c>
      <c r="G14553" s="9">
        <v>1</v>
      </c>
      <c r="H14553" s="7">
        <v>0.93691420820129578</v>
      </c>
      <c r="I14553" s="9">
        <v>1</v>
      </c>
      <c r="J14553" s="7">
        <v>-0.14251416808723014</v>
      </c>
      <c r="K14553" s="9">
        <v>1</v>
      </c>
      <c r="L14553" s="10">
        <v>3.8115666666666666E-2</v>
      </c>
      <c r="M14553" s="10">
        <v>0.11557333333333332</v>
      </c>
      <c r="N14553" s="10">
        <v>0.10509</v>
      </c>
      <c r="O14553" s="10">
        <v>0.11474066666666666</v>
      </c>
    </row>
    <row r="14554" spans="1:15" x14ac:dyDescent="0.2">
      <c r="A14554" s="1" t="s">
        <v>3318</v>
      </c>
      <c r="B14554" s="2" t="s">
        <v>3319</v>
      </c>
      <c r="C14554" s="2" t="s">
        <v>18</v>
      </c>
      <c r="D14554" s="7">
        <v>1.5694537549665868</v>
      </c>
      <c r="E14554" s="9">
        <v>1</v>
      </c>
      <c r="F14554" s="7">
        <v>-0.80169129625545754</v>
      </c>
      <c r="G14554" s="9">
        <v>1</v>
      </c>
      <c r="H14554" s="7">
        <v>1.1191097109720589</v>
      </c>
      <c r="I14554" s="9">
        <v>1</v>
      </c>
      <c r="J14554" s="7">
        <v>-1.2600776445477144</v>
      </c>
      <c r="K14554" s="9">
        <v>1</v>
      </c>
      <c r="L14554" s="10">
        <v>0.24438199999999999</v>
      </c>
      <c r="M14554" s="10">
        <v>1.1272546666666667</v>
      </c>
      <c r="N14554" s="10">
        <v>0.42178900000000003</v>
      </c>
      <c r="O14554" s="10">
        <v>0.51878000000000002</v>
      </c>
    </row>
    <row r="14555" spans="1:15" x14ac:dyDescent="0.2">
      <c r="A14555" s="1" t="s">
        <v>3320</v>
      </c>
      <c r="B14555" s="2" t="s">
        <v>3321</v>
      </c>
      <c r="C14555" s="2" t="s">
        <v>10</v>
      </c>
      <c r="D14555" s="7">
        <v>1.5687980627761013</v>
      </c>
      <c r="E14555" s="9">
        <v>1</v>
      </c>
      <c r="F14555" s="7">
        <v>1.1419236691878028E-3</v>
      </c>
      <c r="G14555" s="9">
        <v>1</v>
      </c>
      <c r="H14555" s="7">
        <v>1.7932085373567821</v>
      </c>
      <c r="I14555" s="9">
        <v>1</v>
      </c>
      <c r="J14555" s="7">
        <v>0.22839455539560383</v>
      </c>
      <c r="K14555" s="9">
        <v>1</v>
      </c>
      <c r="L14555" s="10">
        <v>5.2202666666666668E-2</v>
      </c>
      <c r="M14555" s="10">
        <v>0.14642533333333332</v>
      </c>
      <c r="N14555" s="10">
        <v>0.16854833333333333</v>
      </c>
      <c r="O14555" s="10">
        <v>0.15353933333333333</v>
      </c>
    </row>
    <row r="14556" spans="1:15" x14ac:dyDescent="0.2">
      <c r="A14556" s="1" t="s">
        <v>3322</v>
      </c>
      <c r="B14556" s="2" t="s">
        <v>3323</v>
      </c>
      <c r="C14556" s="2" t="s">
        <v>10</v>
      </c>
      <c r="D14556" s="7">
        <v>1.5685561965949135</v>
      </c>
      <c r="E14556" s="9">
        <v>1</v>
      </c>
      <c r="F14556" s="7">
        <v>3.2531872712349328</v>
      </c>
      <c r="G14556" s="9">
        <v>1</v>
      </c>
      <c r="H14556" s="7">
        <v>-1.8602501110292795</v>
      </c>
      <c r="I14556" s="9">
        <v>1</v>
      </c>
      <c r="J14556" s="7">
        <v>-0.1932732529289227</v>
      </c>
      <c r="K14556" s="9">
        <v>1</v>
      </c>
      <c r="L14556" s="10">
        <v>4.8693666666666663E-2</v>
      </c>
      <c r="M14556" s="10">
        <v>0.13891233333333333</v>
      </c>
      <c r="N14556" s="10">
        <v>1.3366666666666666E-2</v>
      </c>
      <c r="O14556" s="10">
        <v>0.12001233333333335</v>
      </c>
    </row>
    <row r="14557" spans="1:15" x14ac:dyDescent="0.2">
      <c r="A14557" s="1" t="s">
        <v>3326</v>
      </c>
      <c r="B14557" s="2" t="s">
        <v>3327</v>
      </c>
      <c r="C14557" s="2" t="s">
        <v>10</v>
      </c>
      <c r="D14557" s="7">
        <v>1.5627019146520336</v>
      </c>
      <c r="E14557" s="9">
        <v>1</v>
      </c>
      <c r="F14557" s="7">
        <v>3.626073610062889</v>
      </c>
      <c r="G14557" s="9">
        <v>1</v>
      </c>
      <c r="H14557" s="7">
        <v>-3.6317014439483866</v>
      </c>
      <c r="I14557" s="9">
        <v>1</v>
      </c>
      <c r="J14557" s="7">
        <v>-1.537504613789981</v>
      </c>
      <c r="K14557" s="9">
        <v>1</v>
      </c>
      <c r="L14557" s="10">
        <v>3.8726000000000003E-2</v>
      </c>
      <c r="M14557" s="10">
        <v>0.11678133333333333</v>
      </c>
      <c r="N14557" s="10">
        <v>0</v>
      </c>
      <c r="O14557" s="10">
        <v>3.1823999999999998E-2</v>
      </c>
    </row>
    <row r="14558" spans="1:15" x14ac:dyDescent="0.2">
      <c r="A14558" s="1" t="s">
        <v>3328</v>
      </c>
      <c r="B14558" s="2" t="s">
        <v>3329</v>
      </c>
      <c r="C14558" s="2" t="s">
        <v>17</v>
      </c>
      <c r="D14558" s="7">
        <v>1.5607958673005844</v>
      </c>
      <c r="E14558" s="9">
        <v>1</v>
      </c>
      <c r="F14558" s="7">
        <v>3.8188223317499328</v>
      </c>
      <c r="G14558" s="9">
        <v>1</v>
      </c>
      <c r="H14558" s="7">
        <v>-1.7102687529381186</v>
      </c>
      <c r="I14558" s="9">
        <v>1</v>
      </c>
      <c r="J14558" s="7">
        <v>0.53766080788841331</v>
      </c>
      <c r="K14558" s="9">
        <v>1</v>
      </c>
      <c r="L14558" s="10">
        <v>9.5600000000000008E-3</v>
      </c>
      <c r="M14558" s="10">
        <v>2.2690666666666665E-2</v>
      </c>
      <c r="N14558" s="10">
        <v>0</v>
      </c>
      <c r="O14558" s="10">
        <v>3.7963000000000004E-2</v>
      </c>
    </row>
    <row r="14559" spans="1:15" x14ac:dyDescent="0.2">
      <c r="A14559" s="1" t="s">
        <v>3330</v>
      </c>
      <c r="B14559" s="2" t="s">
        <v>3331</v>
      </c>
      <c r="C14559" s="2" t="s">
        <v>17</v>
      </c>
      <c r="D14559" s="7">
        <v>1.5607958673005844</v>
      </c>
      <c r="E14559" s="9">
        <v>1</v>
      </c>
      <c r="F14559" s="7">
        <v>1.712057979935758</v>
      </c>
      <c r="G14559" s="9">
        <v>1</v>
      </c>
      <c r="H14559" s="7">
        <v>0.13816515624859849</v>
      </c>
      <c r="I14559" s="9">
        <v>1</v>
      </c>
      <c r="J14559" s="7">
        <v>0.28458934372277322</v>
      </c>
      <c r="K14559" s="9">
        <v>1</v>
      </c>
      <c r="L14559" s="10">
        <v>4.9742666666666664E-2</v>
      </c>
      <c r="M14559" s="10">
        <v>0.11909833333333332</v>
      </c>
      <c r="N14559" s="10">
        <v>4.4523333333333331E-2</v>
      </c>
      <c r="O14559" s="10">
        <v>0.15826100000000001</v>
      </c>
    </row>
    <row r="14560" spans="1:15" x14ac:dyDescent="0.2">
      <c r="A14560" s="1" t="s">
        <v>3332</v>
      </c>
      <c r="B14560" s="2" t="s">
        <v>3333</v>
      </c>
      <c r="C14560" s="2" t="s">
        <v>10</v>
      </c>
      <c r="D14560" s="7">
        <v>1.5607166053571917</v>
      </c>
      <c r="E14560" s="9">
        <v>1</v>
      </c>
      <c r="F14560" s="7">
        <v>0.89272699599745853</v>
      </c>
      <c r="G14560" s="9">
        <v>1</v>
      </c>
      <c r="H14560" s="7">
        <v>8.5485686758858689E-2</v>
      </c>
      <c r="I14560" s="9">
        <v>1</v>
      </c>
      <c r="J14560" s="7">
        <v>-0.58088352817412736</v>
      </c>
      <c r="K14560" s="9">
        <v>1</v>
      </c>
      <c r="L14560" s="10">
        <v>0.11529400000000001</v>
      </c>
      <c r="M14560" s="10">
        <v>0.33782800000000002</v>
      </c>
      <c r="N14560" s="10">
        <v>0.11471866666666668</v>
      </c>
      <c r="O14560" s="10">
        <v>0.20550166666666667</v>
      </c>
    </row>
    <row r="14561" spans="1:15" x14ac:dyDescent="0.2">
      <c r="A14561" s="1" t="s">
        <v>3334</v>
      </c>
      <c r="B14561" s="2" t="s">
        <v>3335</v>
      </c>
      <c r="C14561" s="2" t="s">
        <v>17</v>
      </c>
      <c r="D14561" s="7">
        <v>1.5592823586148998</v>
      </c>
      <c r="E14561" s="9">
        <v>1</v>
      </c>
      <c r="F14561" s="7">
        <v>0.48507148260798932</v>
      </c>
      <c r="G14561" s="9">
        <v>1</v>
      </c>
      <c r="H14561" s="7">
        <v>-1.1875699583218926E-2</v>
      </c>
      <c r="I14561" s="9">
        <v>1</v>
      </c>
      <c r="J14561" s="7">
        <v>-1.1094085360166186</v>
      </c>
      <c r="K14561" s="9">
        <v>1</v>
      </c>
      <c r="L14561" s="10">
        <v>0.102686</v>
      </c>
      <c r="M14561" s="10">
        <v>0.34994866666666669</v>
      </c>
      <c r="N14561" s="10">
        <v>0.10074233333333334</v>
      </c>
      <c r="O14561" s="10">
        <v>0.14648533333333333</v>
      </c>
    </row>
    <row r="14562" spans="1:15" x14ac:dyDescent="0.2">
      <c r="A14562" s="1" t="s">
        <v>3338</v>
      </c>
      <c r="B14562" s="2" t="s">
        <v>3339</v>
      </c>
      <c r="C14562" s="2" t="s">
        <v>17</v>
      </c>
      <c r="D14562" s="7">
        <v>1.5580936059963826</v>
      </c>
      <c r="E14562" s="9">
        <v>1</v>
      </c>
      <c r="F14562" s="7">
        <v>0.3216711922116382</v>
      </c>
      <c r="G14562" s="9">
        <v>1</v>
      </c>
      <c r="H14562" s="7">
        <v>1.7824315230245638</v>
      </c>
      <c r="I14562" s="9">
        <v>1</v>
      </c>
      <c r="J14562" s="7">
        <v>0.54938099020380149</v>
      </c>
      <c r="K14562" s="9">
        <v>1</v>
      </c>
      <c r="L14562" s="10">
        <v>2.8917666666666664E-2</v>
      </c>
      <c r="M14562" s="10">
        <v>8.426433333333333E-2</v>
      </c>
      <c r="N14562" s="10">
        <v>0.100596</v>
      </c>
      <c r="O14562" s="10">
        <v>0.11562866666666667</v>
      </c>
    </row>
    <row r="14563" spans="1:15" x14ac:dyDescent="0.2">
      <c r="A14563" s="1" t="s">
        <v>3340</v>
      </c>
      <c r="B14563" s="2" t="s">
        <v>3341</v>
      </c>
      <c r="C14563" s="2" t="s">
        <v>17</v>
      </c>
      <c r="D14563" s="7">
        <v>1.5567021544326474</v>
      </c>
      <c r="E14563" s="9">
        <v>1</v>
      </c>
      <c r="F14563" s="7">
        <v>-0.28091215275835052</v>
      </c>
      <c r="G14563" s="9">
        <v>1</v>
      </c>
      <c r="H14563" s="7">
        <v>1.5558186439731827</v>
      </c>
      <c r="I14563" s="9">
        <v>1</v>
      </c>
      <c r="J14563" s="7">
        <v>-0.28355403093509923</v>
      </c>
      <c r="K14563" s="9">
        <v>1</v>
      </c>
      <c r="L14563" s="10">
        <v>1.6048303333333334</v>
      </c>
      <c r="M14563" s="10">
        <v>5.1989453333333335</v>
      </c>
      <c r="N14563" s="10">
        <v>5.1975846666666667</v>
      </c>
      <c r="O14563" s="10">
        <v>4.0729226666666669</v>
      </c>
    </row>
    <row r="14564" spans="1:15" x14ac:dyDescent="0.2">
      <c r="A14564" s="1" t="s">
        <v>3342</v>
      </c>
      <c r="B14564" s="2" t="s">
        <v>3343</v>
      </c>
      <c r="C14564" s="2" t="s">
        <v>10</v>
      </c>
      <c r="D14564" s="7">
        <v>1.5553018421875955</v>
      </c>
      <c r="E14564" s="9">
        <v>1</v>
      </c>
      <c r="F14564" s="7">
        <v>1.2725258421401584</v>
      </c>
      <c r="G14564" s="9">
        <v>1</v>
      </c>
      <c r="H14564" s="7">
        <v>0.42546655222807434</v>
      </c>
      <c r="I14564" s="9">
        <v>1</v>
      </c>
      <c r="J14564" s="7">
        <v>0.13739133602267692</v>
      </c>
      <c r="K14564" s="9">
        <v>1</v>
      </c>
      <c r="L14564" s="10">
        <v>2.5962666666666665E-2</v>
      </c>
      <c r="M14564" s="10">
        <v>8.0176333333333336E-2</v>
      </c>
      <c r="N14564" s="10">
        <v>3.4922333333333333E-2</v>
      </c>
      <c r="O14564" s="10">
        <v>7.9199666666666668E-2</v>
      </c>
    </row>
    <row r="14565" spans="1:15" x14ac:dyDescent="0.2">
      <c r="A14565" s="1" t="s">
        <v>3344</v>
      </c>
      <c r="B14565" s="2" t="s">
        <v>3345</v>
      </c>
      <c r="C14565" s="2" t="s">
        <v>78</v>
      </c>
      <c r="D14565" s="7">
        <v>1.5540305628293987</v>
      </c>
      <c r="E14565" s="9">
        <v>1</v>
      </c>
      <c r="F14565" s="7">
        <v>-0.50946218241283348</v>
      </c>
      <c r="G14565" s="9">
        <v>1</v>
      </c>
      <c r="H14565" s="7">
        <v>1.4019405768456368</v>
      </c>
      <c r="I14565" s="9">
        <v>1</v>
      </c>
      <c r="J14565" s="7">
        <v>-0.66322827970863885</v>
      </c>
      <c r="K14565" s="9">
        <v>1</v>
      </c>
      <c r="L14565" s="10">
        <v>1.6228333333333334E-2</v>
      </c>
      <c r="M14565" s="10">
        <v>8.560266666666666E-2</v>
      </c>
      <c r="N14565" s="10">
        <v>9.1338666666666679E-2</v>
      </c>
      <c r="O14565" s="10">
        <v>5.2075333333333335E-2</v>
      </c>
    </row>
    <row r="14566" spans="1:15" x14ac:dyDescent="0.2">
      <c r="A14566" s="1" t="s">
        <v>3346</v>
      </c>
      <c r="B14566" s="2" t="s">
        <v>3347</v>
      </c>
      <c r="C14566" s="2" t="s">
        <v>17</v>
      </c>
      <c r="D14566" s="7">
        <v>1.5526834894625852</v>
      </c>
      <c r="E14566" s="9">
        <v>1</v>
      </c>
      <c r="F14566" s="7"/>
      <c r="G14566" s="9"/>
      <c r="H14566" s="7">
        <v>-1.7102687529381186</v>
      </c>
      <c r="I14566" s="9">
        <v>1</v>
      </c>
      <c r="J14566" s="7">
        <v>-3.3835216594361799</v>
      </c>
      <c r="K14566" s="9">
        <v>1</v>
      </c>
      <c r="L14566" s="10">
        <v>4.3935333333333333E-2</v>
      </c>
      <c r="M14566" s="10">
        <v>0.14567066666666664</v>
      </c>
      <c r="N14566" s="10">
        <v>0</v>
      </c>
      <c r="O14566" s="10">
        <v>0</v>
      </c>
    </row>
    <row r="14567" spans="1:15" x14ac:dyDescent="0.2">
      <c r="A14567" s="1" t="s">
        <v>3348</v>
      </c>
      <c r="B14567" s="2" t="s">
        <v>3349</v>
      </c>
      <c r="C14567" s="2" t="s">
        <v>17</v>
      </c>
      <c r="D14567" s="7">
        <v>1.5526834894625852</v>
      </c>
      <c r="E14567" s="9">
        <v>1</v>
      </c>
      <c r="F14567" s="7">
        <v>-2.683747899521713</v>
      </c>
      <c r="G14567" s="9">
        <v>1</v>
      </c>
      <c r="H14567" s="7">
        <v>2.6858866809985322</v>
      </c>
      <c r="I14567" s="9">
        <v>1</v>
      </c>
      <c r="J14567" s="7">
        <v>-1.5247667775845204</v>
      </c>
      <c r="K14567" s="9">
        <v>1</v>
      </c>
      <c r="L14567" s="10">
        <v>2.9836333333333336E-2</v>
      </c>
      <c r="M14567" s="10">
        <v>9.245133333333333E-2</v>
      </c>
      <c r="N14567" s="10">
        <v>0.19831333333333334</v>
      </c>
      <c r="O14567" s="10">
        <v>3.1673E-2</v>
      </c>
    </row>
    <row r="14568" spans="1:15" x14ac:dyDescent="0.2">
      <c r="A14568" s="1" t="s">
        <v>3350</v>
      </c>
      <c r="B14568" s="2" t="s">
        <v>3351</v>
      </c>
      <c r="C14568" s="2" t="s">
        <v>17</v>
      </c>
      <c r="D14568" s="7">
        <v>1.5525348138778163</v>
      </c>
      <c r="E14568" s="9">
        <v>1</v>
      </c>
      <c r="F14568" s="7">
        <v>-2.4869258046259595</v>
      </c>
      <c r="G14568" s="9">
        <v>1</v>
      </c>
      <c r="H14568" s="7">
        <v>0.11946075457037243</v>
      </c>
      <c r="I14568" s="9">
        <v>1</v>
      </c>
      <c r="J14568" s="7">
        <v>-3.9455341703070284</v>
      </c>
      <c r="K14568" s="9">
        <v>1</v>
      </c>
      <c r="L14568" s="10">
        <v>5.5840000000000001E-2</v>
      </c>
      <c r="M14568" s="10">
        <v>0.19321200000000002</v>
      </c>
      <c r="N14568" s="10">
        <v>7.2160000000000002E-2</v>
      </c>
      <c r="O14568" s="10">
        <v>0</v>
      </c>
    </row>
    <row r="14569" spans="1:15" x14ac:dyDescent="0.2">
      <c r="A14569" s="1" t="s">
        <v>3352</v>
      </c>
      <c r="B14569" s="2" t="s">
        <v>3353</v>
      </c>
      <c r="C14569" s="2" t="s">
        <v>10</v>
      </c>
      <c r="D14569" s="7">
        <v>1.545984862844318</v>
      </c>
      <c r="E14569" s="9">
        <v>1</v>
      </c>
      <c r="F14569" s="7">
        <v>-3.9473373998033692</v>
      </c>
      <c r="G14569" s="9">
        <v>1</v>
      </c>
      <c r="H14569" s="7">
        <v>0.17038078487674183</v>
      </c>
      <c r="I14569" s="9">
        <v>1</v>
      </c>
      <c r="J14569" s="7">
        <v>-5.3452281869338298</v>
      </c>
      <c r="K14569" s="9">
        <v>1</v>
      </c>
      <c r="L14569" s="10">
        <v>2.5544666666666663E-2</v>
      </c>
      <c r="M14569" s="10">
        <v>8.3194666666666681E-2</v>
      </c>
      <c r="N14569" s="10">
        <v>3.2005666666666668E-2</v>
      </c>
      <c r="O14569" s="10">
        <v>0</v>
      </c>
    </row>
    <row r="14570" spans="1:15" x14ac:dyDescent="0.2">
      <c r="A14570" s="1" t="s">
        <v>3354</v>
      </c>
      <c r="B14570" s="2" t="s">
        <v>3355</v>
      </c>
      <c r="C14570" s="2" t="s">
        <v>17</v>
      </c>
      <c r="D14570" s="7">
        <v>1.545525549446366</v>
      </c>
      <c r="E14570" s="9">
        <v>1</v>
      </c>
      <c r="F14570" s="7">
        <v>1.2668081952381047</v>
      </c>
      <c r="G14570" s="9">
        <v>0.18910620027119601</v>
      </c>
      <c r="H14570" s="7">
        <v>-0.22000375427661162</v>
      </c>
      <c r="I14570" s="9">
        <v>1</v>
      </c>
      <c r="J14570" s="7">
        <v>-0.5102777608504655</v>
      </c>
      <c r="K14570" s="9">
        <v>1</v>
      </c>
      <c r="L14570" s="10">
        <v>6.9003333333333333E-2</v>
      </c>
      <c r="M14570" s="10">
        <v>0.20507900000000001</v>
      </c>
      <c r="N14570" s="10">
        <v>5.8532000000000001E-2</v>
      </c>
      <c r="O14570" s="10">
        <v>0.13538466666666668</v>
      </c>
    </row>
    <row r="14571" spans="1:15" x14ac:dyDescent="0.2">
      <c r="A14571" s="1" t="s">
        <v>3356</v>
      </c>
      <c r="B14571" s="2" t="s">
        <v>18</v>
      </c>
      <c r="C14571" s="2" t="s">
        <v>78</v>
      </c>
      <c r="D14571" s="7">
        <v>1.5410433919597781</v>
      </c>
      <c r="E14571" s="9">
        <v>1</v>
      </c>
      <c r="F14571" s="7">
        <v>1.001980970075858</v>
      </c>
      <c r="G14571" s="9">
        <v>1</v>
      </c>
      <c r="H14571" s="7">
        <v>0.20299289114472832</v>
      </c>
      <c r="I14571" s="9">
        <v>1</v>
      </c>
      <c r="J14571" s="7">
        <v>-0.33054893699401955</v>
      </c>
      <c r="K14571" s="9">
        <v>1</v>
      </c>
      <c r="L14571" s="10">
        <v>0.10399599999999999</v>
      </c>
      <c r="M14571" s="10">
        <v>0.40016433333333334</v>
      </c>
      <c r="N14571" s="10">
        <v>0.13897166666666669</v>
      </c>
      <c r="O14571" s="10">
        <v>0.30131966666666665</v>
      </c>
    </row>
    <row r="14572" spans="1:15" x14ac:dyDescent="0.2">
      <c r="A14572" s="1" t="s">
        <v>3357</v>
      </c>
      <c r="B14572" s="2" t="s">
        <v>3358</v>
      </c>
      <c r="C14572" s="2" t="s">
        <v>17</v>
      </c>
      <c r="D14572" s="7">
        <v>1.5406556257350135</v>
      </c>
      <c r="E14572" s="9">
        <v>1</v>
      </c>
      <c r="F14572" s="7">
        <v>0.17494454321759159</v>
      </c>
      <c r="G14572" s="9">
        <v>1</v>
      </c>
      <c r="H14572" s="7">
        <v>1.1498213132676509</v>
      </c>
      <c r="I14572" s="9">
        <v>1</v>
      </c>
      <c r="J14572" s="7">
        <v>-0.20019691602411499</v>
      </c>
      <c r="K14572" s="9">
        <v>1</v>
      </c>
      <c r="L14572" s="10">
        <v>2.8650666666666668E-2</v>
      </c>
      <c r="M14572" s="10">
        <v>9.1109666666666658E-2</v>
      </c>
      <c r="N14572" s="10">
        <v>6.6559999999999994E-2</v>
      </c>
      <c r="O14572" s="10">
        <v>7.2780666666666674E-2</v>
      </c>
    </row>
    <row r="14573" spans="1:15" x14ac:dyDescent="0.2">
      <c r="A14573" s="1" t="s">
        <v>3359</v>
      </c>
      <c r="B14573" s="2" t="s">
        <v>3360</v>
      </c>
      <c r="C14573" s="2" t="s">
        <v>78</v>
      </c>
      <c r="D14573" s="7">
        <v>1.5388599471285465</v>
      </c>
      <c r="E14573" s="9">
        <v>1</v>
      </c>
      <c r="F14573" s="7">
        <v>-1.0095272493036236</v>
      </c>
      <c r="G14573" s="9">
        <v>1</v>
      </c>
      <c r="H14573" s="7">
        <v>1.6883104173401242</v>
      </c>
      <c r="I14573" s="9">
        <v>1</v>
      </c>
      <c r="J14573" s="7">
        <v>-0.86041031047540106</v>
      </c>
      <c r="K14573" s="9">
        <v>1</v>
      </c>
      <c r="L14573" s="10">
        <v>2.6248666666666667E-2</v>
      </c>
      <c r="M14573" s="10">
        <v>9.3292E-2</v>
      </c>
      <c r="N14573" s="10">
        <v>0.10149466666666666</v>
      </c>
      <c r="O14573" s="10">
        <v>4.834666666666667E-2</v>
      </c>
    </row>
    <row r="14574" spans="1:15" x14ac:dyDescent="0.2">
      <c r="A14574" s="1" t="s">
        <v>3361</v>
      </c>
      <c r="B14574" s="2" t="s">
        <v>3362</v>
      </c>
      <c r="C14574" s="2" t="s">
        <v>10</v>
      </c>
      <c r="D14574" s="7">
        <v>1.5387127925380706</v>
      </c>
      <c r="E14574" s="9">
        <v>1</v>
      </c>
      <c r="F14574" s="7">
        <v>3.7671207091968286</v>
      </c>
      <c r="G14574" s="9">
        <v>1</v>
      </c>
      <c r="H14574" s="7">
        <v>-3.0770432542829438</v>
      </c>
      <c r="I14574" s="9">
        <v>1</v>
      </c>
      <c r="J14574" s="7">
        <v>-0.87151475675272827</v>
      </c>
      <c r="K14574" s="9">
        <v>1</v>
      </c>
      <c r="L14574" s="10">
        <v>3.7561999999999998E-2</v>
      </c>
      <c r="M14574" s="10">
        <v>0.11173233333333332</v>
      </c>
      <c r="N14574" s="10">
        <v>0</v>
      </c>
      <c r="O14574" s="10">
        <v>5.8230000000000004E-2</v>
      </c>
    </row>
    <row r="14575" spans="1:15" x14ac:dyDescent="0.2">
      <c r="A14575" s="1" t="s">
        <v>3365</v>
      </c>
      <c r="B14575" s="2" t="s">
        <v>3366</v>
      </c>
      <c r="C14575" s="2" t="s">
        <v>18</v>
      </c>
      <c r="D14575" s="7">
        <v>1.5358258899592623</v>
      </c>
      <c r="E14575" s="9">
        <v>1</v>
      </c>
      <c r="F14575" s="7">
        <v>0.1230670550254825</v>
      </c>
      <c r="G14575" s="9">
        <v>1</v>
      </c>
      <c r="H14575" s="7">
        <v>0.49258489283149343</v>
      </c>
      <c r="I14575" s="9">
        <v>1</v>
      </c>
      <c r="J14575" s="7">
        <v>-0.90911706851948271</v>
      </c>
      <c r="K14575" s="9">
        <v>1</v>
      </c>
      <c r="L14575" s="10">
        <v>0.51999266666666666</v>
      </c>
      <c r="M14575" s="10">
        <v>2.5110040000000002</v>
      </c>
      <c r="N14575" s="10">
        <v>0.24667566666666671</v>
      </c>
      <c r="O14575" s="10">
        <v>0.92395400000000005</v>
      </c>
    </row>
    <row r="14576" spans="1:15" x14ac:dyDescent="0.2">
      <c r="A14576" s="1" t="s">
        <v>3367</v>
      </c>
      <c r="B14576" s="2" t="s">
        <v>3368</v>
      </c>
      <c r="C14576" s="2" t="s">
        <v>10</v>
      </c>
      <c r="D14576" s="7">
        <v>1.535276005504129</v>
      </c>
      <c r="E14576" s="9">
        <v>1</v>
      </c>
      <c r="F14576" s="7">
        <v>0.73837651065531684</v>
      </c>
      <c r="G14576" s="9">
        <v>1</v>
      </c>
      <c r="H14576" s="7">
        <v>0.59409167250209061</v>
      </c>
      <c r="I14576" s="9">
        <v>1</v>
      </c>
      <c r="J14576" s="7">
        <v>-0.20546294111243454</v>
      </c>
      <c r="K14576" s="9">
        <v>1</v>
      </c>
      <c r="L14576" s="10">
        <v>0.14460933333333334</v>
      </c>
      <c r="M14576" s="10">
        <v>0.41420700000000005</v>
      </c>
      <c r="N14576" s="10">
        <v>0.20411233333333331</v>
      </c>
      <c r="O14576" s="10">
        <v>0.34270766666666663</v>
      </c>
    </row>
    <row r="14577" spans="1:15" x14ac:dyDescent="0.2">
      <c r="A14577" s="1" t="s">
        <v>3369</v>
      </c>
      <c r="B14577" s="2" t="s">
        <v>3370</v>
      </c>
      <c r="C14577" s="2" t="s">
        <v>17</v>
      </c>
      <c r="D14577" s="7">
        <v>1.5339976705580505</v>
      </c>
      <c r="E14577" s="9">
        <v>1</v>
      </c>
      <c r="F14577" s="7">
        <v>0.84651928342987082</v>
      </c>
      <c r="G14577" s="9">
        <v>1</v>
      </c>
      <c r="H14577" s="7">
        <v>1.3028340307443733</v>
      </c>
      <c r="I14577" s="9">
        <v>1</v>
      </c>
      <c r="J14577" s="7">
        <v>0.6202234261664672</v>
      </c>
      <c r="K14577" s="9">
        <v>1</v>
      </c>
      <c r="L14577" s="10">
        <v>1.0928666666666668E-2</v>
      </c>
      <c r="M14577" s="10">
        <v>3.4996666666666669E-2</v>
      </c>
      <c r="N14577" s="10">
        <v>2.7649999999999997E-2</v>
      </c>
      <c r="O14577" s="10">
        <v>4.8160000000000001E-2</v>
      </c>
    </row>
    <row r="14578" spans="1:15" x14ac:dyDescent="0.2">
      <c r="A14578" s="1" t="s">
        <v>3371</v>
      </c>
      <c r="B14578" s="2" t="s">
        <v>18</v>
      </c>
      <c r="C14578" s="2" t="s">
        <v>78</v>
      </c>
      <c r="D14578" s="7">
        <v>1.532978625800874</v>
      </c>
      <c r="E14578" s="9">
        <v>1</v>
      </c>
      <c r="F14578" s="7">
        <v>-3.9653441321369804</v>
      </c>
      <c r="G14578" s="9">
        <v>1</v>
      </c>
      <c r="H14578" s="7">
        <v>1.497711293166943</v>
      </c>
      <c r="I14578" s="9">
        <v>1</v>
      </c>
      <c r="J14578" s="7">
        <v>-4.0017199629419764</v>
      </c>
      <c r="K14578" s="9">
        <v>1</v>
      </c>
      <c r="L14578" s="10">
        <v>0.12892000000000001</v>
      </c>
      <c r="M14578" s="10">
        <v>0.40907066666666664</v>
      </c>
      <c r="N14578" s="10">
        <v>0.34112700000000001</v>
      </c>
      <c r="O14578" s="10">
        <v>0</v>
      </c>
    </row>
    <row r="14579" spans="1:15" x14ac:dyDescent="0.2">
      <c r="A14579" s="1" t="s">
        <v>3372</v>
      </c>
      <c r="B14579" s="2" t="s">
        <v>3373</v>
      </c>
      <c r="C14579" s="2" t="s">
        <v>10</v>
      </c>
      <c r="D14579" s="7">
        <v>1.5300198775537346</v>
      </c>
      <c r="E14579" s="9">
        <v>1</v>
      </c>
      <c r="F14579" s="7">
        <v>1.2072885326117504</v>
      </c>
      <c r="G14579" s="9">
        <v>1</v>
      </c>
      <c r="H14579" s="7">
        <v>-0.41530645838642288</v>
      </c>
      <c r="I14579" s="9">
        <v>1</v>
      </c>
      <c r="J14579" s="7">
        <v>-0.76206218159531025</v>
      </c>
      <c r="K14579" s="9">
        <v>1</v>
      </c>
      <c r="L14579" s="10">
        <v>2.0085666666666665E-2</v>
      </c>
      <c r="M14579" s="10">
        <v>6.182766666666667E-2</v>
      </c>
      <c r="N14579" s="10">
        <v>1.3989000000000001E-2</v>
      </c>
      <c r="O14579" s="10">
        <v>3.6422666666666666E-2</v>
      </c>
    </row>
    <row r="14580" spans="1:15" x14ac:dyDescent="0.2">
      <c r="A14580" s="1" t="s">
        <v>3374</v>
      </c>
      <c r="B14580" s="2" t="s">
        <v>3375</v>
      </c>
      <c r="C14580" s="2" t="s">
        <v>35</v>
      </c>
      <c r="D14580" s="7">
        <v>1.52987653614659</v>
      </c>
      <c r="E14580" s="9">
        <v>1</v>
      </c>
      <c r="F14580" s="7">
        <v>-0.70808080901230885</v>
      </c>
      <c r="G14580" s="9">
        <v>1</v>
      </c>
      <c r="H14580" s="7">
        <v>0.98732319735865071</v>
      </c>
      <c r="I14580" s="9">
        <v>1</v>
      </c>
      <c r="J14580" s="7">
        <v>-1.2604878692669115</v>
      </c>
      <c r="K14580" s="9">
        <v>1</v>
      </c>
      <c r="L14580" s="10">
        <v>6.9153333333333332E-3</v>
      </c>
      <c r="M14580" s="10">
        <v>2.0422333333333334E-2</v>
      </c>
      <c r="N14580" s="10">
        <v>1.4329333333333333E-2</v>
      </c>
      <c r="O14580" s="10">
        <v>8.5183333333333344E-3</v>
      </c>
    </row>
    <row r="14581" spans="1:15" x14ac:dyDescent="0.2">
      <c r="A14581" s="1" t="s">
        <v>3378</v>
      </c>
      <c r="B14581" s="2" t="s">
        <v>3379</v>
      </c>
      <c r="C14581" s="2" t="s">
        <v>17</v>
      </c>
      <c r="D14581" s="7">
        <v>1.5269108752802258</v>
      </c>
      <c r="E14581" s="9">
        <v>1</v>
      </c>
      <c r="F14581" s="7"/>
      <c r="G14581" s="9"/>
      <c r="H14581" s="7">
        <v>-1.7693771683215749</v>
      </c>
      <c r="I14581" s="9">
        <v>1</v>
      </c>
      <c r="J14581" s="7">
        <v>-3.3922575038754306</v>
      </c>
      <c r="K14581" s="9">
        <v>1</v>
      </c>
      <c r="L14581" s="10">
        <v>3.2871000000000004E-2</v>
      </c>
      <c r="M14581" s="10">
        <v>8.1490999999999994E-2</v>
      </c>
      <c r="N14581" s="10">
        <v>0</v>
      </c>
      <c r="O14581" s="10">
        <v>0</v>
      </c>
    </row>
    <row r="14582" spans="1:15" x14ac:dyDescent="0.2">
      <c r="A14582" s="1" t="s">
        <v>3380</v>
      </c>
      <c r="B14582" s="2" t="s">
        <v>3381</v>
      </c>
      <c r="C14582" s="2" t="s">
        <v>10</v>
      </c>
      <c r="D14582" s="7">
        <v>1.5232429868882924</v>
      </c>
      <c r="E14582" s="9">
        <v>1</v>
      </c>
      <c r="F14582" s="7">
        <v>0.57673441387085145</v>
      </c>
      <c r="G14582" s="9">
        <v>1</v>
      </c>
      <c r="H14582" s="7">
        <v>0.7599711407724683</v>
      </c>
      <c r="I14582" s="9">
        <v>1</v>
      </c>
      <c r="J14582" s="7">
        <v>-0.19307967523273711</v>
      </c>
      <c r="K14582" s="9">
        <v>1</v>
      </c>
      <c r="L14582" s="10">
        <v>2.9043999999999997E-2</v>
      </c>
      <c r="M14582" s="10">
        <v>7.9595000000000013E-2</v>
      </c>
      <c r="N14582" s="10">
        <v>4.2042333333333327E-2</v>
      </c>
      <c r="O14582" s="10">
        <v>6.8105333333333337E-2</v>
      </c>
    </row>
    <row r="14583" spans="1:15" x14ac:dyDescent="0.2">
      <c r="A14583" s="1" t="s">
        <v>3384</v>
      </c>
      <c r="B14583" s="2" t="s">
        <v>3385</v>
      </c>
      <c r="C14583" s="2" t="s">
        <v>17</v>
      </c>
      <c r="D14583" s="7">
        <v>1.5222488058776908</v>
      </c>
      <c r="E14583" s="9">
        <v>1</v>
      </c>
      <c r="F14583" s="7">
        <v>-5.9929941030101054E-2</v>
      </c>
      <c r="G14583" s="9">
        <v>1</v>
      </c>
      <c r="H14583" s="7">
        <v>0.90130529843028695</v>
      </c>
      <c r="I14583" s="9">
        <v>1</v>
      </c>
      <c r="J14583" s="7">
        <v>-0.67801418507061295</v>
      </c>
      <c r="K14583" s="9">
        <v>1</v>
      </c>
      <c r="L14583" s="10">
        <v>0.22103166666666665</v>
      </c>
      <c r="M14583" s="10">
        <v>0.6369189999999999</v>
      </c>
      <c r="N14583" s="10">
        <v>0.40573533333333334</v>
      </c>
      <c r="O14583" s="10">
        <v>0.37013200000000007</v>
      </c>
    </row>
    <row r="14584" spans="1:15" x14ac:dyDescent="0.2">
      <c r="A14584" s="1" t="s">
        <v>3386</v>
      </c>
      <c r="B14584" s="2" t="s">
        <v>3387</v>
      </c>
      <c r="C14584" s="2" t="s">
        <v>10</v>
      </c>
      <c r="D14584" s="7">
        <v>1.520526075240763</v>
      </c>
      <c r="E14584" s="9">
        <v>1</v>
      </c>
      <c r="F14584" s="7">
        <v>-0.71753776310791828</v>
      </c>
      <c r="G14584" s="9">
        <v>1</v>
      </c>
      <c r="H14584" s="7">
        <v>1.2296572028642971</v>
      </c>
      <c r="I14584" s="9">
        <v>1</v>
      </c>
      <c r="J14584" s="7">
        <v>-1.0204238926826363</v>
      </c>
      <c r="K14584" s="9">
        <v>1</v>
      </c>
      <c r="L14584" s="10">
        <v>6.3150999999999999E-2</v>
      </c>
      <c r="M14584" s="10">
        <v>0.18191100000000002</v>
      </c>
      <c r="N14584" s="10">
        <v>0.13525166666666669</v>
      </c>
      <c r="O14584" s="10">
        <v>8.2190333333333324E-2</v>
      </c>
    </row>
    <row r="14585" spans="1:15" x14ac:dyDescent="0.2">
      <c r="A14585" s="1" t="s">
        <v>3388</v>
      </c>
      <c r="B14585" s="2" t="s">
        <v>3389</v>
      </c>
      <c r="C14585" s="2" t="s">
        <v>78</v>
      </c>
      <c r="D14585" s="7">
        <v>1.5177460834361256</v>
      </c>
      <c r="E14585" s="9">
        <v>1</v>
      </c>
      <c r="F14585" s="7">
        <v>-1.6106917920452835</v>
      </c>
      <c r="G14585" s="9">
        <v>1</v>
      </c>
      <c r="H14585" s="7">
        <v>2.7905292242588313</v>
      </c>
      <c r="I14585" s="9">
        <v>1</v>
      </c>
      <c r="J14585" s="7">
        <v>-0.30674192091196251</v>
      </c>
      <c r="K14585" s="9">
        <v>1</v>
      </c>
      <c r="L14585" s="10">
        <v>2.0566666666666667E-2</v>
      </c>
      <c r="M14585" s="10">
        <v>7.2621000000000005E-2</v>
      </c>
      <c r="N14585" s="10">
        <v>0.17185533333333333</v>
      </c>
      <c r="O14585" s="10">
        <v>4.3244666666666674E-2</v>
      </c>
    </row>
    <row r="14586" spans="1:15" x14ac:dyDescent="0.2">
      <c r="A14586" s="1" t="s">
        <v>3390</v>
      </c>
      <c r="B14586" s="2" t="s">
        <v>3391</v>
      </c>
      <c r="C14586" s="2" t="s">
        <v>10</v>
      </c>
      <c r="D14586" s="7">
        <v>1.5174443880139485</v>
      </c>
      <c r="E14586" s="9">
        <v>1</v>
      </c>
      <c r="F14586" s="7">
        <v>-1.652555769785486</v>
      </c>
      <c r="G14586" s="9">
        <v>1</v>
      </c>
      <c r="H14586" s="7">
        <v>1.6705242834599356</v>
      </c>
      <c r="I14586" s="9">
        <v>1</v>
      </c>
      <c r="J14586" s="7">
        <v>-1.4826791651107532</v>
      </c>
      <c r="K14586" s="9">
        <v>1</v>
      </c>
      <c r="L14586" s="10">
        <v>7.9069999999999991E-3</v>
      </c>
      <c r="M14586" s="10">
        <v>1.8059333333333333E-2</v>
      </c>
      <c r="N14586" s="10">
        <v>2.2429333333333332E-2</v>
      </c>
      <c r="O14586" s="10">
        <v>6.8773333333333334E-3</v>
      </c>
    </row>
    <row r="14587" spans="1:15" x14ac:dyDescent="0.2">
      <c r="A14587" s="1" t="s">
        <v>3392</v>
      </c>
      <c r="B14587" s="2" t="s">
        <v>3393</v>
      </c>
      <c r="C14587" s="2" t="s">
        <v>17</v>
      </c>
      <c r="D14587" s="7">
        <v>1.5174443880139485</v>
      </c>
      <c r="E14587" s="9">
        <v>1</v>
      </c>
      <c r="F14587" s="7"/>
      <c r="G14587" s="9"/>
      <c r="H14587" s="7">
        <v>-1.7693771683215749</v>
      </c>
      <c r="I14587" s="9">
        <v>1</v>
      </c>
      <c r="J14587" s="7">
        <v>-3.3924661128768432</v>
      </c>
      <c r="K14587" s="9">
        <v>1</v>
      </c>
      <c r="L14587" s="10">
        <v>5.7173333333333333E-2</v>
      </c>
      <c r="M14587" s="10">
        <v>0.18360833333333335</v>
      </c>
      <c r="N14587" s="10">
        <v>0</v>
      </c>
      <c r="O14587" s="10">
        <v>0</v>
      </c>
    </row>
    <row r="14588" spans="1:15" x14ac:dyDescent="0.2">
      <c r="A14588" s="1" t="s">
        <v>3394</v>
      </c>
      <c r="B14588" s="2" t="s">
        <v>3395</v>
      </c>
      <c r="C14588" s="2" t="s">
        <v>10</v>
      </c>
      <c r="D14588" s="7">
        <v>1.5161812753436485</v>
      </c>
      <c r="E14588" s="9">
        <v>1</v>
      </c>
      <c r="F14588" s="7">
        <v>-0.13773095809267913</v>
      </c>
      <c r="G14588" s="9">
        <v>1</v>
      </c>
      <c r="H14588" s="7">
        <v>0.21526523358538688</v>
      </c>
      <c r="I14588" s="9">
        <v>1</v>
      </c>
      <c r="J14588" s="7">
        <v>-1.4274729639103583</v>
      </c>
      <c r="K14588" s="9">
        <v>1</v>
      </c>
      <c r="L14588" s="10">
        <v>7.0320999999999995E-2</v>
      </c>
      <c r="M14588" s="10">
        <v>0.2151983333333333</v>
      </c>
      <c r="N14588" s="10">
        <v>7.4682333333333337E-2</v>
      </c>
      <c r="O14588" s="10">
        <v>8.2215999999999997E-2</v>
      </c>
    </row>
    <row r="14589" spans="1:15" x14ac:dyDescent="0.2">
      <c r="A14589" s="1" t="s">
        <v>3396</v>
      </c>
      <c r="B14589" s="2" t="s">
        <v>3397</v>
      </c>
      <c r="C14589" s="2" t="s">
        <v>78</v>
      </c>
      <c r="D14589" s="7">
        <v>1.5150553923914649</v>
      </c>
      <c r="E14589" s="9">
        <v>1</v>
      </c>
      <c r="F14589" s="7">
        <v>0.2580950737030846</v>
      </c>
      <c r="G14589" s="9">
        <v>1</v>
      </c>
      <c r="H14589" s="7">
        <v>1.2970984776199503</v>
      </c>
      <c r="I14589" s="9">
        <v>1</v>
      </c>
      <c r="J14589" s="7">
        <v>4.2829877219081353E-2</v>
      </c>
      <c r="K14589" s="9">
        <v>1</v>
      </c>
      <c r="L14589" s="10">
        <v>9.1522000000000006E-2</v>
      </c>
      <c r="M14589" s="10">
        <v>0.30394966666666667</v>
      </c>
      <c r="N14589" s="10">
        <v>0.24261199999999997</v>
      </c>
      <c r="O14589" s="10">
        <v>0.29398033333333334</v>
      </c>
    </row>
    <row r="14590" spans="1:15" x14ac:dyDescent="0.2">
      <c r="A14590" s="1" t="s">
        <v>3398</v>
      </c>
      <c r="B14590" s="2" t="s">
        <v>3399</v>
      </c>
      <c r="C14590" s="2" t="s">
        <v>17</v>
      </c>
      <c r="D14590" s="7">
        <v>1.5132883111227731</v>
      </c>
      <c r="E14590" s="9">
        <v>1</v>
      </c>
      <c r="F14590" s="7">
        <v>0.88300963229791241</v>
      </c>
      <c r="G14590" s="9">
        <v>1</v>
      </c>
      <c r="H14590" s="7">
        <v>-3.6635474031908963E-2</v>
      </c>
      <c r="I14590" s="9">
        <v>1</v>
      </c>
      <c r="J14590" s="7">
        <v>-0.65702868061590325</v>
      </c>
      <c r="K14590" s="9">
        <v>1</v>
      </c>
      <c r="L14590" s="10">
        <v>1.7886666666666665E-2</v>
      </c>
      <c r="M14590" s="10">
        <v>4.7690000000000003E-2</v>
      </c>
      <c r="N14590" s="10">
        <v>1.6139666666666667E-2</v>
      </c>
      <c r="O14590" s="10">
        <v>3.0108333333333331E-2</v>
      </c>
    </row>
    <row r="14591" spans="1:15" x14ac:dyDescent="0.2">
      <c r="A14591" s="1" t="s">
        <v>3400</v>
      </c>
      <c r="B14591" s="2" t="s">
        <v>3401</v>
      </c>
      <c r="C14591" s="2" t="s">
        <v>10</v>
      </c>
      <c r="D14591" s="7">
        <v>1.5120391430693114</v>
      </c>
      <c r="E14591" s="9">
        <v>1</v>
      </c>
      <c r="F14591" s="7">
        <v>3.036142965850678</v>
      </c>
      <c r="G14591" s="9">
        <v>1</v>
      </c>
      <c r="H14591" s="7">
        <v>-2.7561824578099388</v>
      </c>
      <c r="I14591" s="9">
        <v>1</v>
      </c>
      <c r="J14591" s="7">
        <v>-1.2511069604686949</v>
      </c>
      <c r="K14591" s="9">
        <v>1</v>
      </c>
      <c r="L14591" s="10">
        <v>7.4886666666666669E-3</v>
      </c>
      <c r="M14591" s="10">
        <v>2.1570666666666665E-2</v>
      </c>
      <c r="N14591" s="10">
        <v>0</v>
      </c>
      <c r="O14591" s="10">
        <v>7.9426666666666656E-3</v>
      </c>
    </row>
    <row r="14592" spans="1:15" x14ac:dyDescent="0.2">
      <c r="A14592" s="1" t="s">
        <v>3402</v>
      </c>
      <c r="B14592" s="2" t="s">
        <v>3403</v>
      </c>
      <c r="C14592" s="2" t="s">
        <v>17</v>
      </c>
      <c r="D14592" s="7">
        <v>1.5107937751537845</v>
      </c>
      <c r="E14592" s="9">
        <v>1</v>
      </c>
      <c r="F14592" s="7">
        <v>0.57930604956000142</v>
      </c>
      <c r="G14592" s="9">
        <v>1</v>
      </c>
      <c r="H14592" s="7">
        <v>0.86212899901076578</v>
      </c>
      <c r="I14592" s="9">
        <v>1</v>
      </c>
      <c r="J14592" s="7">
        <v>-7.6119279200570225E-2</v>
      </c>
      <c r="K14592" s="9">
        <v>1</v>
      </c>
      <c r="L14592" s="10">
        <v>2.2199E-2</v>
      </c>
      <c r="M14592" s="10">
        <v>6.9683666666666672E-2</v>
      </c>
      <c r="N14592" s="10">
        <v>4.3644666666666665E-2</v>
      </c>
      <c r="O14592" s="10">
        <v>6.4985000000000001E-2</v>
      </c>
    </row>
    <row r="14593" spans="1:15" x14ac:dyDescent="0.2">
      <c r="A14593" s="1" t="s">
        <v>3404</v>
      </c>
      <c r="B14593" s="2" t="s">
        <v>3405</v>
      </c>
      <c r="C14593" s="2" t="s">
        <v>10</v>
      </c>
      <c r="D14593" s="7">
        <v>1.5053119072131016</v>
      </c>
      <c r="E14593" s="9">
        <v>1</v>
      </c>
      <c r="F14593" s="7">
        <v>-4.1186416621446025</v>
      </c>
      <c r="G14593" s="9">
        <v>1</v>
      </c>
      <c r="H14593" s="7">
        <v>2.2334649684849559</v>
      </c>
      <c r="I14593" s="9">
        <v>1</v>
      </c>
      <c r="J14593" s="7">
        <v>-3.3812651594834722</v>
      </c>
      <c r="K14593" s="9">
        <v>1</v>
      </c>
      <c r="L14593" s="10">
        <v>1.7214666666666666E-2</v>
      </c>
      <c r="M14593" s="10">
        <v>4.093433333333333E-2</v>
      </c>
      <c r="N14593" s="10">
        <v>6.8240333333333333E-2</v>
      </c>
      <c r="O14593" s="10">
        <v>0</v>
      </c>
    </row>
    <row r="14594" spans="1:15" x14ac:dyDescent="0.2">
      <c r="A14594" s="1" t="s">
        <v>3406</v>
      </c>
      <c r="B14594" s="2" t="s">
        <v>18</v>
      </c>
      <c r="C14594" s="2" t="s">
        <v>78</v>
      </c>
      <c r="D14594" s="7">
        <v>1.5048229018412977</v>
      </c>
      <c r="E14594" s="9">
        <v>1</v>
      </c>
      <c r="F14594" s="7">
        <v>-9.3883604904040491E-2</v>
      </c>
      <c r="G14594" s="9">
        <v>1</v>
      </c>
      <c r="H14594" s="7">
        <v>-1.1480192032889193E-2</v>
      </c>
      <c r="I14594" s="9">
        <v>1</v>
      </c>
      <c r="J14594" s="7">
        <v>-1.6099046838248765</v>
      </c>
      <c r="K14594" s="9">
        <v>1</v>
      </c>
      <c r="L14594" s="10">
        <v>1.7802000000000002E-2</v>
      </c>
      <c r="M14594" s="10">
        <v>4.0620333333333335E-2</v>
      </c>
      <c r="N14594" s="10">
        <v>4.4470000000000004E-3</v>
      </c>
      <c r="O14594" s="10">
        <v>4.5100000000000001E-3</v>
      </c>
    </row>
    <row r="14595" spans="1:15" x14ac:dyDescent="0.2">
      <c r="A14595" s="1" t="s">
        <v>3407</v>
      </c>
      <c r="B14595" s="2" t="s">
        <v>3408</v>
      </c>
      <c r="C14595" s="2" t="s">
        <v>17</v>
      </c>
      <c r="D14595" s="7">
        <v>1.5029803529424599</v>
      </c>
      <c r="E14595" s="9">
        <v>1</v>
      </c>
      <c r="F14595" s="7">
        <v>-1.9041719541339182</v>
      </c>
      <c r="G14595" s="9">
        <v>1</v>
      </c>
      <c r="H14595" s="7">
        <v>4.0164873532333743E-2</v>
      </c>
      <c r="I14595" s="9">
        <v>1</v>
      </c>
      <c r="J14595" s="7">
        <v>-3.3856997311990211</v>
      </c>
      <c r="K14595" s="9">
        <v>1</v>
      </c>
      <c r="L14595" s="10">
        <v>3.7746666666666664E-2</v>
      </c>
      <c r="M14595" s="10">
        <v>0.10446100000000001</v>
      </c>
      <c r="N14595" s="10">
        <v>2.0161000000000002E-2</v>
      </c>
      <c r="O14595" s="10">
        <v>0</v>
      </c>
    </row>
    <row r="14596" spans="1:15" x14ac:dyDescent="0.2">
      <c r="A14596" s="1" t="s">
        <v>3409</v>
      </c>
      <c r="B14596" s="2" t="s">
        <v>18</v>
      </c>
      <c r="C14596" s="2" t="s">
        <v>78</v>
      </c>
      <c r="D14596" s="7">
        <v>1.5004067770852956</v>
      </c>
      <c r="E14596" s="9">
        <v>1</v>
      </c>
      <c r="F14596" s="7">
        <v>-1.9543232573763625</v>
      </c>
      <c r="G14596" s="9">
        <v>1</v>
      </c>
      <c r="H14596" s="7">
        <v>0.88780606043581223</v>
      </c>
      <c r="I14596" s="9">
        <v>1</v>
      </c>
      <c r="J14596" s="7">
        <v>-2.5683582536628671</v>
      </c>
      <c r="K14596" s="9">
        <v>1</v>
      </c>
      <c r="L14596" s="10">
        <v>1.2287666666666667E-2</v>
      </c>
      <c r="M14596" s="10">
        <v>6.0256666666666662E-3</v>
      </c>
      <c r="N14596" s="10">
        <v>1.5488333333333335E-2</v>
      </c>
      <c r="O14596" s="10">
        <v>0</v>
      </c>
    </row>
    <row r="14597" spans="1:15" x14ac:dyDescent="0.2">
      <c r="A14597" s="1" t="s">
        <v>3410</v>
      </c>
      <c r="B14597" s="2" t="s">
        <v>3411</v>
      </c>
      <c r="C14597" s="2" t="s">
        <v>38</v>
      </c>
      <c r="D14597" s="7">
        <v>1.5004067770852956</v>
      </c>
      <c r="E14597" s="9">
        <v>1</v>
      </c>
      <c r="F14597" s="7">
        <v>-9.4660655055311377E-2</v>
      </c>
      <c r="G14597" s="9">
        <v>1</v>
      </c>
      <c r="H14597" s="7">
        <v>0.90723872622563784</v>
      </c>
      <c r="I14597" s="9">
        <v>1</v>
      </c>
      <c r="J14597" s="7">
        <v>-0.68983150099848689</v>
      </c>
      <c r="K14597" s="9">
        <v>1</v>
      </c>
      <c r="L14597" s="10">
        <v>7.5166666666666665E-4</v>
      </c>
      <c r="M14597" s="10">
        <v>2.4333333333333329E-3</v>
      </c>
      <c r="N14597" s="10">
        <v>4.4459999999999994E-3</v>
      </c>
      <c r="O14597" s="10">
        <v>5.6483333333333342E-3</v>
      </c>
    </row>
    <row r="14598" spans="1:15" x14ac:dyDescent="0.2">
      <c r="A14598" s="1" t="s">
        <v>3412</v>
      </c>
      <c r="B14598" s="2" t="s">
        <v>3413</v>
      </c>
      <c r="C14598" s="2" t="s">
        <v>78</v>
      </c>
      <c r="D14598" s="7">
        <v>1.5004067770852956</v>
      </c>
      <c r="E14598" s="9">
        <v>1</v>
      </c>
      <c r="F14598" s="7">
        <v>-9.3883604904040491E-2</v>
      </c>
      <c r="G14598" s="9">
        <v>1</v>
      </c>
      <c r="H14598" s="7">
        <v>-1.1480192032889193E-2</v>
      </c>
      <c r="I14598" s="9">
        <v>1</v>
      </c>
      <c r="J14598" s="7">
        <v>-1.6059007949348714</v>
      </c>
      <c r="K14598" s="9">
        <v>1</v>
      </c>
      <c r="L14598" s="10">
        <v>1.8320000000000001E-3</v>
      </c>
      <c r="M14598" s="10">
        <v>5.7320000000000001E-3</v>
      </c>
      <c r="N14598" s="10">
        <v>3.3830000000000002E-3</v>
      </c>
      <c r="O14598" s="10">
        <v>3.2790000000000002E-3</v>
      </c>
    </row>
    <row r="14599" spans="1:15" x14ac:dyDescent="0.2">
      <c r="A14599" s="1" t="s">
        <v>3414</v>
      </c>
      <c r="B14599" s="2" t="s">
        <v>18</v>
      </c>
      <c r="C14599" s="2" t="s">
        <v>78</v>
      </c>
      <c r="D14599" s="7">
        <v>1.5004067770852956</v>
      </c>
      <c r="E14599" s="9">
        <v>1</v>
      </c>
      <c r="F14599" s="7">
        <v>-2.0138272660532253</v>
      </c>
      <c r="G14599" s="9">
        <v>1</v>
      </c>
      <c r="H14599" s="7">
        <v>1.9081680447780196</v>
      </c>
      <c r="I14599" s="9">
        <v>1</v>
      </c>
      <c r="J14599" s="7">
        <v>-1.6059007949348714</v>
      </c>
      <c r="K14599" s="9">
        <v>1</v>
      </c>
      <c r="L14599" s="10">
        <v>1.5607000000000001E-2</v>
      </c>
      <c r="M14599" s="10">
        <v>3.6815999999999995E-2</v>
      </c>
      <c r="N14599" s="10">
        <v>3.7844666666666665E-2</v>
      </c>
      <c r="O14599" s="10">
        <v>2.0703333333333333E-3</v>
      </c>
    </row>
    <row r="14600" spans="1:15" x14ac:dyDescent="0.2">
      <c r="A14600" s="1" t="s">
        <v>3415</v>
      </c>
      <c r="B14600" s="2" t="s">
        <v>18</v>
      </c>
      <c r="C14600" s="2" t="s">
        <v>78</v>
      </c>
      <c r="D14600" s="7">
        <v>1.5004067770852956</v>
      </c>
      <c r="E14600" s="9">
        <v>1</v>
      </c>
      <c r="F14600" s="7">
        <v>0.8678890673095947</v>
      </c>
      <c r="G14600" s="9">
        <v>1</v>
      </c>
      <c r="H14600" s="7">
        <v>-0.973260871461753</v>
      </c>
      <c r="I14600" s="9">
        <v>1</v>
      </c>
      <c r="J14600" s="7">
        <v>-1.6058873361832526</v>
      </c>
      <c r="K14600" s="9">
        <v>1</v>
      </c>
      <c r="L14600" s="10">
        <v>3.8156666666666669E-3</v>
      </c>
      <c r="M14600" s="10">
        <v>2.1676666666666667E-2</v>
      </c>
      <c r="N14600" s="10">
        <v>0</v>
      </c>
      <c r="O14600" s="10">
        <v>4.1313333333333332E-3</v>
      </c>
    </row>
    <row r="14601" spans="1:15" x14ac:dyDescent="0.2">
      <c r="A14601" s="1" t="s">
        <v>3416</v>
      </c>
      <c r="B14601" s="2" t="s">
        <v>18</v>
      </c>
      <c r="C14601" s="2" t="s">
        <v>78</v>
      </c>
      <c r="D14601" s="7">
        <v>1.5004067770852956</v>
      </c>
      <c r="E14601" s="9">
        <v>1</v>
      </c>
      <c r="F14601" s="7">
        <v>-9.3393774265636123E-2</v>
      </c>
      <c r="G14601" s="9">
        <v>1</v>
      </c>
      <c r="H14601" s="7">
        <v>0.85947797599724285</v>
      </c>
      <c r="I14601" s="9">
        <v>1</v>
      </c>
      <c r="J14601" s="7">
        <v>-0.7296658682612065</v>
      </c>
      <c r="K14601" s="9">
        <v>1</v>
      </c>
      <c r="L14601" s="10">
        <v>4.881166666666667E-2</v>
      </c>
      <c r="M14601" s="10">
        <v>0.146811</v>
      </c>
      <c r="N14601" s="10">
        <v>3.1243333333333335E-2</v>
      </c>
      <c r="O14601" s="10">
        <v>0.10044266666666668</v>
      </c>
    </row>
    <row r="14602" spans="1:15" x14ac:dyDescent="0.2">
      <c r="A14602" s="1" t="s">
        <v>3417</v>
      </c>
      <c r="B14602" s="2" t="s">
        <v>1690</v>
      </c>
      <c r="C14602" s="2" t="s">
        <v>964</v>
      </c>
      <c r="D14602" s="7">
        <v>1.5004067770852956</v>
      </c>
      <c r="E14602" s="9">
        <v>1</v>
      </c>
      <c r="F14602" s="7">
        <v>-9.3883604904040491E-2</v>
      </c>
      <c r="G14602" s="9">
        <v>1</v>
      </c>
      <c r="H14602" s="7">
        <v>-1.1480192032889193E-2</v>
      </c>
      <c r="I14602" s="9">
        <v>1</v>
      </c>
      <c r="J14602" s="7">
        <v>-1.6059114945627608</v>
      </c>
      <c r="K14602" s="9">
        <v>1</v>
      </c>
      <c r="L14602" s="10">
        <v>9.5293000000000003E-2</v>
      </c>
      <c r="M14602" s="10">
        <v>0.31542066666666663</v>
      </c>
      <c r="N14602" s="10">
        <v>9.4124333333333324E-2</v>
      </c>
      <c r="O14602" s="10">
        <v>0.12106866666666666</v>
      </c>
    </row>
    <row r="14603" spans="1:15" x14ac:dyDescent="0.2">
      <c r="A14603" s="1" t="s">
        <v>3418</v>
      </c>
      <c r="B14603" s="2" t="s">
        <v>3419</v>
      </c>
      <c r="C14603" s="2" t="s">
        <v>38</v>
      </c>
      <c r="D14603" s="7">
        <v>1.5003889851311791</v>
      </c>
      <c r="E14603" s="9">
        <v>1</v>
      </c>
      <c r="F14603" s="7">
        <v>-0.66956019064613315</v>
      </c>
      <c r="G14603" s="9">
        <v>1</v>
      </c>
      <c r="H14603" s="7">
        <v>1.4370082036080332</v>
      </c>
      <c r="I14603" s="9">
        <v>1</v>
      </c>
      <c r="J14603" s="7">
        <v>-0.7296658682612065</v>
      </c>
      <c r="K14603" s="9">
        <v>1</v>
      </c>
      <c r="L14603" s="10">
        <v>2.8513333333333338E-3</v>
      </c>
      <c r="M14603" s="10">
        <v>7.934666666666668E-3</v>
      </c>
      <c r="N14603" s="10">
        <v>5.8046666666666663E-3</v>
      </c>
      <c r="O14603" s="10">
        <v>3.8810000000000003E-3</v>
      </c>
    </row>
    <row r="14604" spans="1:15" x14ac:dyDescent="0.2">
      <c r="A14604" s="1" t="s">
        <v>3420</v>
      </c>
      <c r="B14604" s="2" t="s">
        <v>3421</v>
      </c>
      <c r="C14604" s="2" t="s">
        <v>78</v>
      </c>
      <c r="D14604" s="7">
        <v>1.5003889851311791</v>
      </c>
      <c r="E14604" s="9">
        <v>1</v>
      </c>
      <c r="F14604" s="7">
        <v>0.6345060785257558</v>
      </c>
      <c r="G14604" s="9">
        <v>1</v>
      </c>
      <c r="H14604" s="7">
        <v>1.4698963790155957</v>
      </c>
      <c r="I14604" s="9">
        <v>1</v>
      </c>
      <c r="J14604" s="7">
        <v>0.60503452723918105</v>
      </c>
      <c r="K14604" s="9">
        <v>1</v>
      </c>
      <c r="L14604" s="10">
        <v>6.529333333333334E-3</v>
      </c>
      <c r="M14604" s="10">
        <v>2.7806666666666664E-2</v>
      </c>
      <c r="N14604" s="10">
        <v>1.885566666666667E-2</v>
      </c>
      <c r="O14604" s="10">
        <v>2.6246666666666668E-2</v>
      </c>
    </row>
    <row r="14605" spans="1:15" x14ac:dyDescent="0.2">
      <c r="A14605" s="1" t="s">
        <v>3422</v>
      </c>
      <c r="B14605" s="2" t="s">
        <v>3423</v>
      </c>
      <c r="C14605" s="2" t="s">
        <v>78</v>
      </c>
      <c r="D14605" s="7">
        <v>1.5003889851311791</v>
      </c>
      <c r="E14605" s="9">
        <v>1</v>
      </c>
      <c r="F14605" s="7">
        <v>0.31166825928421493</v>
      </c>
      <c r="G14605" s="9">
        <v>1</v>
      </c>
      <c r="H14605" s="7">
        <v>1.4698963790155957</v>
      </c>
      <c r="I14605" s="9">
        <v>1</v>
      </c>
      <c r="J14605" s="7">
        <v>0.2816045605133754</v>
      </c>
      <c r="K14605" s="9">
        <v>1</v>
      </c>
      <c r="L14605" s="10">
        <v>6.3210000000000002E-3</v>
      </c>
      <c r="M14605" s="10">
        <v>2.7327000000000001E-2</v>
      </c>
      <c r="N14605" s="10">
        <v>1.6047333333333334E-2</v>
      </c>
      <c r="O14605" s="10">
        <v>4.5973333333333331E-2</v>
      </c>
    </row>
    <row r="14606" spans="1:15" x14ac:dyDescent="0.2">
      <c r="A14606" s="1" t="s">
        <v>3424</v>
      </c>
      <c r="B14606" s="2" t="s">
        <v>3425</v>
      </c>
      <c r="C14606" s="2" t="s">
        <v>78</v>
      </c>
      <c r="D14606" s="7">
        <v>1.5003889851311791</v>
      </c>
      <c r="E14606" s="9">
        <v>1</v>
      </c>
      <c r="F14606" s="7">
        <v>0.21330844536188029</v>
      </c>
      <c r="G14606" s="9">
        <v>1</v>
      </c>
      <c r="H14606" s="7">
        <v>1.8835296461926312</v>
      </c>
      <c r="I14606" s="9">
        <v>1</v>
      </c>
      <c r="J14606" s="7">
        <v>0.59675743675519166</v>
      </c>
      <c r="K14606" s="9">
        <v>1</v>
      </c>
      <c r="L14606" s="10">
        <v>4.1396666666666665E-3</v>
      </c>
      <c r="M14606" s="10">
        <v>1.2870666666666667E-2</v>
      </c>
      <c r="N14606" s="10">
        <v>4.7344666666666667E-2</v>
      </c>
      <c r="O14606" s="10">
        <v>7.7059666666666665E-2</v>
      </c>
    </row>
    <row r="14607" spans="1:15" x14ac:dyDescent="0.2">
      <c r="A14607" s="1" t="s">
        <v>3426</v>
      </c>
      <c r="B14607" s="2" t="s">
        <v>3427</v>
      </c>
      <c r="C14607" s="2" t="s">
        <v>78</v>
      </c>
      <c r="D14607" s="7">
        <v>1.5003889851311791</v>
      </c>
      <c r="E14607" s="9">
        <v>1</v>
      </c>
      <c r="F14607" s="7">
        <v>0.92433081481195123</v>
      </c>
      <c r="G14607" s="9">
        <v>1</v>
      </c>
      <c r="H14607" s="7">
        <v>0.85954665743994585</v>
      </c>
      <c r="I14607" s="9">
        <v>1</v>
      </c>
      <c r="J14607" s="7">
        <v>0.29128157764644858</v>
      </c>
      <c r="K14607" s="9">
        <v>1</v>
      </c>
      <c r="L14607" s="10">
        <v>3.1050000000000001E-3</v>
      </c>
      <c r="M14607" s="10">
        <v>9.019000000000001E-3</v>
      </c>
      <c r="N14607" s="10">
        <v>5.0413333333333334E-3</v>
      </c>
      <c r="O14607" s="10">
        <v>1.1465999999999999E-2</v>
      </c>
    </row>
    <row r="14608" spans="1:15" x14ac:dyDescent="0.2">
      <c r="A14608" s="1" t="s">
        <v>3428</v>
      </c>
      <c r="B14608" s="2" t="s">
        <v>18</v>
      </c>
      <c r="C14608" s="2" t="s">
        <v>78</v>
      </c>
      <c r="D14608" s="7">
        <v>1.5003889851311791</v>
      </c>
      <c r="E14608" s="9">
        <v>1</v>
      </c>
      <c r="F14608" s="7">
        <v>1.4773088933220058</v>
      </c>
      <c r="G14608" s="9">
        <v>1</v>
      </c>
      <c r="H14608" s="7">
        <v>1.4698963790155957</v>
      </c>
      <c r="I14608" s="9">
        <v>1</v>
      </c>
      <c r="J14608" s="7">
        <v>1.4476960515679829</v>
      </c>
      <c r="K14608" s="9">
        <v>1</v>
      </c>
      <c r="L14608" s="10">
        <v>6.286666666666667E-4</v>
      </c>
      <c r="M14608" s="10">
        <v>6.0573333333333338E-3</v>
      </c>
      <c r="N14608" s="10">
        <v>2.212E-3</v>
      </c>
      <c r="O14608" s="10">
        <v>2.0946000000000003E-2</v>
      </c>
    </row>
    <row r="14609" spans="1:15" x14ac:dyDescent="0.2">
      <c r="A14609" s="1" t="s">
        <v>3429</v>
      </c>
      <c r="B14609" s="2" t="s">
        <v>18</v>
      </c>
      <c r="C14609" s="2" t="s">
        <v>78</v>
      </c>
      <c r="D14609" s="7">
        <v>1.5003889851311791</v>
      </c>
      <c r="E14609" s="9">
        <v>1</v>
      </c>
      <c r="F14609" s="7">
        <v>-9.3888785031739294E-2</v>
      </c>
      <c r="G14609" s="9">
        <v>1</v>
      </c>
      <c r="H14609" s="7">
        <v>1.4698963790155957</v>
      </c>
      <c r="I14609" s="9">
        <v>1</v>
      </c>
      <c r="J14609" s="7">
        <v>-0.1232982401936919</v>
      </c>
      <c r="K14609" s="9">
        <v>1</v>
      </c>
      <c r="L14609" s="10">
        <v>1.2262666666666667E-2</v>
      </c>
      <c r="M14609" s="10">
        <v>5.3358333333333334E-2</v>
      </c>
      <c r="N14609" s="10">
        <v>2.5360333333333335E-2</v>
      </c>
      <c r="O14609" s="10">
        <v>7.4372333333333332E-2</v>
      </c>
    </row>
    <row r="14610" spans="1:15" x14ac:dyDescent="0.2">
      <c r="A14610" s="1" t="s">
        <v>3430</v>
      </c>
      <c r="B14610" s="2" t="s">
        <v>3431</v>
      </c>
      <c r="C14610" s="2" t="s">
        <v>78</v>
      </c>
      <c r="D14610" s="7">
        <v>1.5002796948421011</v>
      </c>
      <c r="E14610" s="9">
        <v>1</v>
      </c>
      <c r="F14610" s="7">
        <v>-1.0128372007258843</v>
      </c>
      <c r="G14610" s="9">
        <v>1</v>
      </c>
      <c r="H14610" s="7">
        <v>0.90679708963024286</v>
      </c>
      <c r="I14610" s="9">
        <v>1</v>
      </c>
      <c r="J14610" s="7">
        <v>-1.6059007949348714</v>
      </c>
      <c r="K14610" s="9">
        <v>1</v>
      </c>
      <c r="L14610" s="10">
        <v>2.0963333333333333E-3</v>
      </c>
      <c r="M14610" s="10">
        <v>7.188666666666667E-3</v>
      </c>
      <c r="N14610" s="10">
        <v>5.8353333333333339E-3</v>
      </c>
      <c r="O14610" s="10">
        <v>5.2156666666666671E-3</v>
      </c>
    </row>
    <row r="14611" spans="1:15" x14ac:dyDescent="0.2">
      <c r="A14611" s="1" t="s">
        <v>3432</v>
      </c>
      <c r="B14611" s="2" t="s">
        <v>3433</v>
      </c>
      <c r="C14611" s="2" t="s">
        <v>78</v>
      </c>
      <c r="D14611" s="7">
        <v>1.5002796948421011</v>
      </c>
      <c r="E14611" s="9">
        <v>1</v>
      </c>
      <c r="F14611" s="7">
        <v>-6.1224649398396225E-2</v>
      </c>
      <c r="G14611" s="9">
        <v>1</v>
      </c>
      <c r="H14611" s="7">
        <v>1.4218872610454925</v>
      </c>
      <c r="I14611" s="9">
        <v>1</v>
      </c>
      <c r="J14611" s="7">
        <v>-0.13677723576936374</v>
      </c>
      <c r="K14611" s="9">
        <v>1</v>
      </c>
      <c r="L14611" s="10">
        <v>1.1963333333333333E-3</v>
      </c>
      <c r="M14611" s="10">
        <v>2.4718666666666667E-2</v>
      </c>
      <c r="N14611" s="10">
        <v>3.2690999999999998E-2</v>
      </c>
      <c r="O14611" s="10">
        <v>3.6790666666666666E-2</v>
      </c>
    </row>
    <row r="14612" spans="1:15" x14ac:dyDescent="0.2">
      <c r="A14612" s="1" t="s">
        <v>3434</v>
      </c>
      <c r="B14612" s="2" t="s">
        <v>3435</v>
      </c>
      <c r="C14612" s="2" t="s">
        <v>78</v>
      </c>
      <c r="D14612" s="7">
        <v>1.5002796948421011</v>
      </c>
      <c r="E14612" s="9">
        <v>1</v>
      </c>
      <c r="F14612" s="7">
        <v>1.4189115748429511</v>
      </c>
      <c r="G14612" s="9">
        <v>1</v>
      </c>
      <c r="H14612" s="7">
        <v>-1.1480192032889193E-2</v>
      </c>
      <c r="I14612" s="9">
        <v>1</v>
      </c>
      <c r="J14612" s="7">
        <v>-9.4809013462795758E-2</v>
      </c>
      <c r="K14612" s="9">
        <v>1</v>
      </c>
      <c r="L14612" s="10">
        <v>7.629999999999999E-4</v>
      </c>
      <c r="M14612" s="10">
        <v>1.0883666666666666E-2</v>
      </c>
      <c r="N14612" s="10">
        <v>1.8130000000000002E-3</v>
      </c>
      <c r="O14612" s="10">
        <v>1.5484333333333334E-2</v>
      </c>
    </row>
    <row r="14613" spans="1:15" x14ac:dyDescent="0.2">
      <c r="A14613" s="1" t="s">
        <v>3436</v>
      </c>
      <c r="B14613" s="2" t="s">
        <v>3437</v>
      </c>
      <c r="C14613" s="2" t="s">
        <v>78</v>
      </c>
      <c r="D14613" s="7">
        <v>1.5002796948421011</v>
      </c>
      <c r="E14613" s="9">
        <v>1</v>
      </c>
      <c r="F14613" s="7">
        <v>-1.5752349183460543</v>
      </c>
      <c r="G14613" s="9">
        <v>1</v>
      </c>
      <c r="H14613" s="7">
        <v>1.4698812426822176</v>
      </c>
      <c r="I14613" s="9">
        <v>1</v>
      </c>
      <c r="J14613" s="7">
        <v>-1.6059114945627608</v>
      </c>
      <c r="K14613" s="9">
        <v>1</v>
      </c>
      <c r="L14613" s="10">
        <v>6.4096666666666668E-3</v>
      </c>
      <c r="M14613" s="10">
        <v>1.5875E-2</v>
      </c>
      <c r="N14613" s="10">
        <v>1.1491666666666666E-2</v>
      </c>
      <c r="O14613" s="10">
        <v>3.2216666666666665E-3</v>
      </c>
    </row>
    <row r="14614" spans="1:15" x14ac:dyDescent="0.2">
      <c r="A14614" s="1" t="s">
        <v>3438</v>
      </c>
      <c r="B14614" s="2" t="s">
        <v>3439</v>
      </c>
      <c r="C14614" s="2" t="s">
        <v>10</v>
      </c>
      <c r="D14614" s="7">
        <v>1.5002796948421011</v>
      </c>
      <c r="E14614" s="9">
        <v>1</v>
      </c>
      <c r="F14614" s="7">
        <v>-0.67713699834356134</v>
      </c>
      <c r="G14614" s="9">
        <v>1</v>
      </c>
      <c r="H14614" s="7">
        <v>1.4698812426822176</v>
      </c>
      <c r="I14614" s="9">
        <v>1</v>
      </c>
      <c r="J14614" s="7">
        <v>-0.70763386800715355</v>
      </c>
      <c r="K14614" s="9">
        <v>1</v>
      </c>
      <c r="L14614" s="10">
        <v>1.4396666666666666E-3</v>
      </c>
      <c r="M14614" s="10">
        <v>2.4489999999999998E-3</v>
      </c>
      <c r="N14614" s="10">
        <v>6.5079999999999999E-3</v>
      </c>
      <c r="O14614" s="10">
        <v>2.0510000000000003E-3</v>
      </c>
    </row>
    <row r="14615" spans="1:15" x14ac:dyDescent="0.2">
      <c r="A14615" s="1" t="s">
        <v>3440</v>
      </c>
      <c r="B14615" s="2" t="s">
        <v>18</v>
      </c>
      <c r="C14615" s="2" t="s">
        <v>78</v>
      </c>
      <c r="D14615" s="7">
        <v>1.5002796948421011</v>
      </c>
      <c r="E14615" s="9">
        <v>1</v>
      </c>
      <c r="F14615" s="7">
        <v>1.7668358461679767</v>
      </c>
      <c r="G14615" s="9">
        <v>1</v>
      </c>
      <c r="H14615" s="7">
        <v>-0.973260871461753</v>
      </c>
      <c r="I14615" s="9">
        <v>1</v>
      </c>
      <c r="J14615" s="7">
        <v>-0.70763386800715355</v>
      </c>
      <c r="K14615" s="9">
        <v>1</v>
      </c>
      <c r="L14615" s="10">
        <v>3.8419999999999999E-3</v>
      </c>
      <c r="M14615" s="10">
        <v>2.1690333333333336E-2</v>
      </c>
      <c r="N14615" s="10">
        <v>0</v>
      </c>
      <c r="O14615" s="10">
        <v>3.6360000000000003E-3</v>
      </c>
    </row>
    <row r="14616" spans="1:15" x14ac:dyDescent="0.2">
      <c r="A14616" s="1" t="s">
        <v>3441</v>
      </c>
      <c r="B14616" s="2" t="s">
        <v>3442</v>
      </c>
      <c r="C14616" s="2" t="s">
        <v>17</v>
      </c>
      <c r="D14616" s="7">
        <v>1.4998608794858546</v>
      </c>
      <c r="E14616" s="9">
        <v>1</v>
      </c>
      <c r="F14616" s="7">
        <v>-0.59802149204067101</v>
      </c>
      <c r="G14616" s="9">
        <v>1</v>
      </c>
      <c r="H14616" s="7">
        <v>0.97954555457401138</v>
      </c>
      <c r="I14616" s="9">
        <v>1</v>
      </c>
      <c r="J14616" s="7">
        <v>-1.1297724966752558</v>
      </c>
      <c r="K14616" s="9">
        <v>1</v>
      </c>
      <c r="L14616" s="10">
        <v>0.21164400000000003</v>
      </c>
      <c r="M14616" s="10">
        <v>0.59698133333333336</v>
      </c>
      <c r="N14616" s="10">
        <v>0.38215899999999997</v>
      </c>
      <c r="O14616" s="10">
        <v>0.2707093333333333</v>
      </c>
    </row>
    <row r="14617" spans="1:15" x14ac:dyDescent="0.2">
      <c r="A14617" s="1" t="s">
        <v>3443</v>
      </c>
      <c r="B14617" s="2" t="s">
        <v>3444</v>
      </c>
      <c r="C14617" s="2" t="s">
        <v>17</v>
      </c>
      <c r="D14617" s="7">
        <v>1.4990353377965031</v>
      </c>
      <c r="E14617" s="9">
        <v>1</v>
      </c>
      <c r="F14617" s="7">
        <v>0.67330877794972599</v>
      </c>
      <c r="G14617" s="9">
        <v>1</v>
      </c>
      <c r="H14617" s="7">
        <v>1.1344742368627181</v>
      </c>
      <c r="I14617" s="9">
        <v>1</v>
      </c>
      <c r="J14617" s="7">
        <v>0.3203186340803017</v>
      </c>
      <c r="K14617" s="9">
        <v>1</v>
      </c>
      <c r="L14617" s="10">
        <v>3.1783333333333337E-2</v>
      </c>
      <c r="M14617" s="10">
        <v>9.1334666666666661E-2</v>
      </c>
      <c r="N14617" s="10">
        <v>6.6109999999999988E-2</v>
      </c>
      <c r="O14617" s="10">
        <v>0.10882366666666667</v>
      </c>
    </row>
    <row r="14618" spans="1:15" x14ac:dyDescent="0.2">
      <c r="A14618" s="1" t="s">
        <v>3445</v>
      </c>
      <c r="B14618" s="2" t="s">
        <v>18</v>
      </c>
      <c r="C14618" s="2" t="s">
        <v>78</v>
      </c>
      <c r="D14618" s="7">
        <v>1.4976648368170993</v>
      </c>
      <c r="E14618" s="9">
        <v>1</v>
      </c>
      <c r="F14618" s="7">
        <v>0.6345060785257558</v>
      </c>
      <c r="G14618" s="9">
        <v>1</v>
      </c>
      <c r="H14618" s="7">
        <v>0.71120095912405457</v>
      </c>
      <c r="I14618" s="9">
        <v>1</v>
      </c>
      <c r="J14618" s="7">
        <v>-0.15662397640651762</v>
      </c>
      <c r="K14618" s="9">
        <v>1</v>
      </c>
      <c r="L14618" s="10">
        <v>3.5761333333333332E-2</v>
      </c>
      <c r="M14618" s="10">
        <v>0.11159666666666666</v>
      </c>
      <c r="N14618" s="10">
        <v>4.7848666666666671E-2</v>
      </c>
      <c r="O14618" s="10">
        <v>5.7859333333333339E-2</v>
      </c>
    </row>
    <row r="14619" spans="1:15" x14ac:dyDescent="0.2">
      <c r="A14619" s="1" t="s">
        <v>3446</v>
      </c>
      <c r="B14619" s="2" t="s">
        <v>3447</v>
      </c>
      <c r="C14619" s="2" t="s">
        <v>10</v>
      </c>
      <c r="D14619" s="7">
        <v>1.4975738036459072</v>
      </c>
      <c r="E14619" s="9">
        <v>1</v>
      </c>
      <c r="F14619" s="7">
        <v>2.0532673686646947</v>
      </c>
      <c r="G14619" s="9">
        <v>1</v>
      </c>
      <c r="H14619" s="7">
        <v>-0.84958217625139298</v>
      </c>
      <c r="I14619" s="9">
        <v>1</v>
      </c>
      <c r="J14619" s="7">
        <v>-0.31060666150137034</v>
      </c>
      <c r="K14619" s="9">
        <v>1</v>
      </c>
      <c r="L14619" s="10">
        <v>3.3657666666666662E-2</v>
      </c>
      <c r="M14619" s="10">
        <v>8.5675333333333326E-2</v>
      </c>
      <c r="N14619" s="10">
        <v>1.3345000000000001E-2</v>
      </c>
      <c r="O14619" s="10">
        <v>6.142966666666666E-2</v>
      </c>
    </row>
    <row r="14620" spans="1:15" x14ac:dyDescent="0.2">
      <c r="A14620" s="1" t="s">
        <v>3448</v>
      </c>
      <c r="B14620" s="2" t="s">
        <v>3449</v>
      </c>
      <c r="C14620" s="2" t="s">
        <v>10</v>
      </c>
      <c r="D14620" s="7">
        <v>1.4967931255766955</v>
      </c>
      <c r="E14620" s="9">
        <v>1</v>
      </c>
      <c r="F14620" s="7">
        <v>3.9287737379322949</v>
      </c>
      <c r="G14620" s="9">
        <v>1</v>
      </c>
      <c r="H14620" s="7">
        <v>-0.973260871461753</v>
      </c>
      <c r="I14620" s="9">
        <v>1</v>
      </c>
      <c r="J14620" s="7">
        <v>1.4601221093261743</v>
      </c>
      <c r="K14620" s="9">
        <v>1</v>
      </c>
      <c r="L14620" s="10">
        <v>5.4840000000000002E-3</v>
      </c>
      <c r="M14620" s="10">
        <v>2.1428666666666665E-2</v>
      </c>
      <c r="N14620" s="10">
        <v>0</v>
      </c>
      <c r="O14620" s="10">
        <v>5.9976000000000002E-2</v>
      </c>
    </row>
    <row r="14621" spans="1:15" x14ac:dyDescent="0.2">
      <c r="A14621" s="1" t="s">
        <v>3450</v>
      </c>
      <c r="B14621" s="2" t="s">
        <v>18</v>
      </c>
      <c r="C14621" s="2" t="s">
        <v>78</v>
      </c>
      <c r="D14621" s="7">
        <v>1.4967931255766955</v>
      </c>
      <c r="E14621" s="9">
        <v>1</v>
      </c>
      <c r="F14621" s="7">
        <v>-0.69847534879824946</v>
      </c>
      <c r="G14621" s="9">
        <v>1</v>
      </c>
      <c r="H14621" s="7">
        <v>1.4698963790155957</v>
      </c>
      <c r="I14621" s="9">
        <v>1</v>
      </c>
      <c r="J14621" s="7">
        <v>-0.72854358725367019</v>
      </c>
      <c r="K14621" s="9">
        <v>1</v>
      </c>
      <c r="L14621" s="10">
        <v>1.0620333333333334E-2</v>
      </c>
      <c r="M14621" s="10">
        <v>2.6470999999999998E-2</v>
      </c>
      <c r="N14621" s="10">
        <v>2.2675000000000001E-2</v>
      </c>
      <c r="O14621" s="10">
        <v>1.0270666666666666E-2</v>
      </c>
    </row>
    <row r="14622" spans="1:15" x14ac:dyDescent="0.2">
      <c r="A14622" s="1" t="s">
        <v>3451</v>
      </c>
      <c r="B14622" s="2" t="s">
        <v>3452</v>
      </c>
      <c r="C14622" s="2" t="s">
        <v>3453</v>
      </c>
      <c r="D14622" s="7">
        <v>1.4967440817902231</v>
      </c>
      <c r="E14622" s="9">
        <v>1</v>
      </c>
      <c r="F14622" s="7">
        <v>-1.0556642843328954</v>
      </c>
      <c r="G14622" s="9">
        <v>1</v>
      </c>
      <c r="H14622" s="7">
        <v>-1.1480192032889193E-2</v>
      </c>
      <c r="I14622" s="9">
        <v>1</v>
      </c>
      <c r="J14622" s="7">
        <v>-2.5648804995429337</v>
      </c>
      <c r="K14622" s="9">
        <v>1</v>
      </c>
      <c r="L14622" s="10">
        <v>0.14860300000000001</v>
      </c>
      <c r="M14622" s="10">
        <v>0.45372166666666663</v>
      </c>
      <c r="N14622" s="10">
        <v>0.14810733333333334</v>
      </c>
      <c r="O14622" s="10">
        <v>0</v>
      </c>
    </row>
    <row r="14623" spans="1:15" x14ac:dyDescent="0.2">
      <c r="A14623" s="1" t="s">
        <v>3454</v>
      </c>
      <c r="B14623" s="2" t="s">
        <v>3455</v>
      </c>
      <c r="C14623" s="2" t="s">
        <v>17</v>
      </c>
      <c r="D14623" s="7">
        <v>1.4963764202523899</v>
      </c>
      <c r="E14623" s="9">
        <v>1</v>
      </c>
      <c r="F14623" s="7">
        <v>-1.7859494462825283</v>
      </c>
      <c r="G14623" s="9">
        <v>1</v>
      </c>
      <c r="H14623" s="7">
        <v>2.2170802366299922</v>
      </c>
      <c r="I14623" s="9">
        <v>1</v>
      </c>
      <c r="J14623" s="7">
        <v>-1.0213094310702666</v>
      </c>
      <c r="K14623" s="9">
        <v>1</v>
      </c>
      <c r="L14623" s="10">
        <v>5.2544333333333332E-2</v>
      </c>
      <c r="M14623" s="10">
        <v>0.17271866666666666</v>
      </c>
      <c r="N14623" s="10">
        <v>0.30002200000000001</v>
      </c>
      <c r="O14623" s="10">
        <v>7.0168666666666671E-2</v>
      </c>
    </row>
    <row r="14624" spans="1:15" x14ac:dyDescent="0.2">
      <c r="A14624" s="1" t="s">
        <v>3456</v>
      </c>
      <c r="B14624" s="2" t="s">
        <v>3457</v>
      </c>
      <c r="C14624" s="2" t="s">
        <v>17</v>
      </c>
      <c r="D14624" s="7">
        <v>1.4953348720137132</v>
      </c>
      <c r="E14624" s="9">
        <v>1</v>
      </c>
      <c r="F14624" s="7">
        <v>0.56677347758561858</v>
      </c>
      <c r="G14624" s="9">
        <v>1</v>
      </c>
      <c r="H14624" s="7">
        <v>-0.26958292448374638</v>
      </c>
      <c r="I14624" s="9">
        <v>1</v>
      </c>
      <c r="J14624" s="7">
        <v>-1.2164079154910117</v>
      </c>
      <c r="K14624" s="9">
        <v>1</v>
      </c>
      <c r="L14624" s="10">
        <v>1.8341666666666666E-2</v>
      </c>
      <c r="M14624" s="10">
        <v>4.9799333333333334E-2</v>
      </c>
      <c r="N14624" s="10">
        <v>1.6408333333333334E-2</v>
      </c>
      <c r="O14624" s="10">
        <v>3.3418666666666666E-2</v>
      </c>
    </row>
    <row r="14625" spans="1:15" x14ac:dyDescent="0.2">
      <c r="A14625" s="1" t="s">
        <v>3458</v>
      </c>
      <c r="B14625" s="2" t="s">
        <v>3459</v>
      </c>
      <c r="C14625" s="2" t="s">
        <v>10</v>
      </c>
      <c r="D14625" s="7">
        <v>1.4939158351524486</v>
      </c>
      <c r="E14625" s="9">
        <v>1</v>
      </c>
      <c r="F14625" s="7">
        <v>-3.7794827474469597</v>
      </c>
      <c r="G14625" s="9">
        <v>1</v>
      </c>
      <c r="H14625" s="7">
        <v>1.781072111765579</v>
      </c>
      <c r="I14625" s="9">
        <v>1</v>
      </c>
      <c r="J14625" s="7">
        <v>-3.4967728376795053</v>
      </c>
      <c r="K14625" s="9">
        <v>1</v>
      </c>
      <c r="L14625" s="10">
        <v>7.0196666666666671E-3</v>
      </c>
      <c r="M14625" s="10">
        <v>1.8651000000000001E-2</v>
      </c>
      <c r="N14625" s="10">
        <v>2.4972666666666667E-2</v>
      </c>
      <c r="O14625" s="10">
        <v>9.459999999999999E-4</v>
      </c>
    </row>
    <row r="14626" spans="1:15" x14ac:dyDescent="0.2">
      <c r="A14626" s="1" t="s">
        <v>3460</v>
      </c>
      <c r="B14626" s="2" t="s">
        <v>3461</v>
      </c>
      <c r="C14626" s="2" t="s">
        <v>78</v>
      </c>
      <c r="D14626" s="7">
        <v>1.4932128515275032</v>
      </c>
      <c r="E14626" s="9">
        <v>1</v>
      </c>
      <c r="F14626" s="7">
        <v>-1.8952716345502276</v>
      </c>
      <c r="G14626" s="9">
        <v>1</v>
      </c>
      <c r="H14626" s="7">
        <v>1.0103669438469784</v>
      </c>
      <c r="I14626" s="9">
        <v>1</v>
      </c>
      <c r="J14626" s="7">
        <v>-2.3787737223626784</v>
      </c>
      <c r="K14626" s="9">
        <v>1</v>
      </c>
      <c r="L14626" s="10">
        <v>2.2753333333333334E-2</v>
      </c>
      <c r="M14626" s="10">
        <v>6.3868333333333346E-2</v>
      </c>
      <c r="N14626" s="10">
        <v>4.4461333333333332E-2</v>
      </c>
      <c r="O14626" s="10">
        <v>1.1072E-2</v>
      </c>
    </row>
    <row r="14627" spans="1:15" x14ac:dyDescent="0.2">
      <c r="A14627" s="1" t="s">
        <v>3462</v>
      </c>
      <c r="B14627" s="2" t="s">
        <v>3463</v>
      </c>
      <c r="C14627" s="2" t="s">
        <v>10</v>
      </c>
      <c r="D14627" s="7">
        <v>1.4865765779818714</v>
      </c>
      <c r="E14627" s="9">
        <v>1</v>
      </c>
      <c r="F14627" s="7">
        <v>1.3628098223282539</v>
      </c>
      <c r="G14627" s="9">
        <v>0.23764136480454401</v>
      </c>
      <c r="H14627" s="7">
        <v>0.19797778489825729</v>
      </c>
      <c r="I14627" s="9">
        <v>1</v>
      </c>
      <c r="J14627" s="7">
        <v>7.3230074403269729E-2</v>
      </c>
      <c r="K14627" s="9">
        <v>1</v>
      </c>
      <c r="L14627" s="10">
        <v>0.21801266666666666</v>
      </c>
      <c r="M14627" s="10">
        <v>0.67145233333333332</v>
      </c>
      <c r="N14627" s="10">
        <v>0.24679766666666669</v>
      </c>
      <c r="O14627" s="10">
        <v>0.61871766666666661</v>
      </c>
    </row>
    <row r="14628" spans="1:15" x14ac:dyDescent="0.2">
      <c r="A14628" s="1" t="s">
        <v>3464</v>
      </c>
      <c r="B14628" s="2" t="s">
        <v>3465</v>
      </c>
      <c r="C14628" s="2" t="s">
        <v>10</v>
      </c>
      <c r="D14628" s="7">
        <v>1.4841138130119809</v>
      </c>
      <c r="E14628" s="9">
        <v>1</v>
      </c>
      <c r="F14628" s="7">
        <v>-1.6369837220810408</v>
      </c>
      <c r="G14628" s="9">
        <v>1</v>
      </c>
      <c r="H14628" s="7">
        <v>2.8413100932006481</v>
      </c>
      <c r="I14628" s="9">
        <v>1</v>
      </c>
      <c r="J14628" s="7">
        <v>-0.22661994329450019</v>
      </c>
      <c r="K14628" s="9">
        <v>1</v>
      </c>
      <c r="L14628" s="10">
        <v>1.9927333333333335E-2</v>
      </c>
      <c r="M14628" s="10">
        <v>5.5011000000000004E-2</v>
      </c>
      <c r="N14628" s="10">
        <v>0.15800633333333333</v>
      </c>
      <c r="O14628" s="10">
        <v>4.7327000000000001E-2</v>
      </c>
    </row>
    <row r="14629" spans="1:15" x14ac:dyDescent="0.2">
      <c r="A14629" s="1" t="s">
        <v>3466</v>
      </c>
      <c r="B14629" s="2" t="s">
        <v>3467</v>
      </c>
      <c r="C14629" s="2" t="s">
        <v>10</v>
      </c>
      <c r="D14629" s="7">
        <v>1.4768357013810114</v>
      </c>
      <c r="E14629" s="9">
        <v>1</v>
      </c>
      <c r="F14629" s="7">
        <v>2.3467460009646085E-2</v>
      </c>
      <c r="G14629" s="9">
        <v>1</v>
      </c>
      <c r="H14629" s="7">
        <v>0.95382967316582201</v>
      </c>
      <c r="I14629" s="9">
        <v>1</v>
      </c>
      <c r="J14629" s="7">
        <v>-0.47577144282098816</v>
      </c>
      <c r="K14629" s="9">
        <v>1</v>
      </c>
      <c r="L14629" s="10">
        <v>3.2157999999999999E-2</v>
      </c>
      <c r="M14629" s="10">
        <v>9.5592666666666659E-2</v>
      </c>
      <c r="N14629" s="10">
        <v>5.635366666666667E-2</v>
      </c>
      <c r="O14629" s="10">
        <v>6.1095333333333335E-2</v>
      </c>
    </row>
    <row r="14630" spans="1:15" x14ac:dyDescent="0.2">
      <c r="A14630" s="1" t="s">
        <v>3468</v>
      </c>
      <c r="B14630" s="2" t="s">
        <v>3469</v>
      </c>
      <c r="C14630" s="2" t="s">
        <v>273</v>
      </c>
      <c r="D14630" s="7">
        <v>1.4750232700850205</v>
      </c>
      <c r="E14630" s="9">
        <v>1</v>
      </c>
      <c r="F14630" s="7">
        <v>0.16487869140123473</v>
      </c>
      <c r="G14630" s="9">
        <v>1</v>
      </c>
      <c r="H14630" s="7">
        <v>0.86483394432517169</v>
      </c>
      <c r="I14630" s="9">
        <v>1</v>
      </c>
      <c r="J14630" s="7">
        <v>-0.44578267937612776</v>
      </c>
      <c r="K14630" s="9">
        <v>1</v>
      </c>
      <c r="L14630" s="10">
        <v>0.328596</v>
      </c>
      <c r="M14630" s="10">
        <v>1.1142826666666668</v>
      </c>
      <c r="N14630" s="10">
        <v>0.44878599999999996</v>
      </c>
      <c r="O14630" s="10">
        <v>0.64509399999999995</v>
      </c>
    </row>
    <row r="14631" spans="1:15" x14ac:dyDescent="0.2">
      <c r="A14631" s="1" t="s">
        <v>3470</v>
      </c>
      <c r="B14631" s="2" t="s">
        <v>3471</v>
      </c>
      <c r="C14631" s="2" t="s">
        <v>10</v>
      </c>
      <c r="D14631" s="7">
        <v>1.4733371577211338</v>
      </c>
      <c r="E14631" s="9">
        <v>1</v>
      </c>
      <c r="F14631" s="7"/>
      <c r="G14631" s="9"/>
      <c r="H14631" s="7">
        <v>-2.2656246619403317</v>
      </c>
      <c r="I14631" s="9">
        <v>1</v>
      </c>
      <c r="J14631" s="7">
        <v>-3.869678512779215</v>
      </c>
      <c r="K14631" s="9">
        <v>1</v>
      </c>
      <c r="L14631" s="10">
        <v>2.2589333333333333E-2</v>
      </c>
      <c r="M14631" s="10">
        <v>8.2982666666666663E-2</v>
      </c>
      <c r="N14631" s="10">
        <v>0</v>
      </c>
      <c r="O14631" s="10">
        <v>0</v>
      </c>
    </row>
    <row r="14632" spans="1:15" x14ac:dyDescent="0.2">
      <c r="A14632" s="1" t="s">
        <v>3472</v>
      </c>
      <c r="B14632" s="2" t="s">
        <v>3473</v>
      </c>
      <c r="C14632" s="2" t="s">
        <v>17</v>
      </c>
      <c r="D14632" s="7">
        <v>1.472270911355362</v>
      </c>
      <c r="E14632" s="9">
        <v>1</v>
      </c>
      <c r="F14632" s="7">
        <v>0.75252188950032639</v>
      </c>
      <c r="G14632" s="9">
        <v>1</v>
      </c>
      <c r="H14632" s="7">
        <v>1.115168460127749</v>
      </c>
      <c r="I14632" s="9">
        <v>1</v>
      </c>
      <c r="J14632" s="7">
        <v>0.38142310942005475</v>
      </c>
      <c r="K14632" s="9">
        <v>1</v>
      </c>
      <c r="L14632" s="10">
        <v>1.1298333333333334E-2</v>
      </c>
      <c r="M14632" s="10">
        <v>3.0326000000000002E-2</v>
      </c>
      <c r="N14632" s="10">
        <v>2.9222666666666664E-2</v>
      </c>
      <c r="O14632" s="10">
        <v>4.4894333333333335E-2</v>
      </c>
    </row>
    <row r="14633" spans="1:15" x14ac:dyDescent="0.2">
      <c r="A14633" s="1" t="s">
        <v>3474</v>
      </c>
      <c r="B14633" s="2" t="s">
        <v>3475</v>
      </c>
      <c r="C14633" s="2" t="s">
        <v>17</v>
      </c>
      <c r="D14633" s="7">
        <v>1.4719818349538805</v>
      </c>
      <c r="E14633" s="9">
        <v>1</v>
      </c>
      <c r="F14633" s="7">
        <v>-0.57760880028983574</v>
      </c>
      <c r="G14633" s="9">
        <v>1</v>
      </c>
      <c r="H14633" s="7">
        <v>1.4807495641538833</v>
      </c>
      <c r="I14633" s="9">
        <v>1</v>
      </c>
      <c r="J14633" s="7">
        <v>-0.56973024743691314</v>
      </c>
      <c r="K14633" s="9">
        <v>1</v>
      </c>
      <c r="L14633" s="10">
        <v>9.9021666666666674E-2</v>
      </c>
      <c r="M14633" s="10">
        <v>0.30617333333333335</v>
      </c>
      <c r="N14633" s="10">
        <v>0.29834633333333332</v>
      </c>
      <c r="O14633" s="10">
        <v>0.1945233333333333</v>
      </c>
    </row>
    <row r="14634" spans="1:15" x14ac:dyDescent="0.2">
      <c r="A14634" s="1" t="s">
        <v>3476</v>
      </c>
      <c r="B14634" s="2" t="s">
        <v>3477</v>
      </c>
      <c r="C14634" s="2" t="s">
        <v>10</v>
      </c>
      <c r="D14634" s="7">
        <v>1.4711017153045902</v>
      </c>
      <c r="E14634" s="9">
        <v>1</v>
      </c>
      <c r="F14634" s="7">
        <v>0.92269431554318693</v>
      </c>
      <c r="G14634" s="9">
        <v>1</v>
      </c>
      <c r="H14634" s="7">
        <v>0.92704076959959103</v>
      </c>
      <c r="I14634" s="9">
        <v>1</v>
      </c>
      <c r="J14634" s="7">
        <v>0.37448654420509375</v>
      </c>
      <c r="K14634" s="9">
        <v>1</v>
      </c>
      <c r="L14634" s="10">
        <v>7.5461666666666663E-2</v>
      </c>
      <c r="M14634" s="10">
        <v>0.19801299999999999</v>
      </c>
      <c r="N14634" s="10">
        <v>0.13712833333333332</v>
      </c>
      <c r="O14634" s="10">
        <v>0.25919899999999996</v>
      </c>
    </row>
    <row r="14635" spans="1:15" x14ac:dyDescent="0.2">
      <c r="A14635" s="1" t="s">
        <v>3478</v>
      </c>
      <c r="B14635" s="2" t="s">
        <v>3479</v>
      </c>
      <c r="C14635" s="2" t="s">
        <v>10</v>
      </c>
      <c r="D14635" s="7">
        <v>1.4668386875786117</v>
      </c>
      <c r="E14635" s="9">
        <v>1</v>
      </c>
      <c r="F14635" s="7">
        <v>-0.60632700563487163</v>
      </c>
      <c r="G14635" s="9">
        <v>1</v>
      </c>
      <c r="H14635" s="7">
        <v>0.40675313669673169</v>
      </c>
      <c r="I14635" s="9">
        <v>1</v>
      </c>
      <c r="J14635" s="7">
        <v>-1.6525981821328672</v>
      </c>
      <c r="K14635" s="9">
        <v>1</v>
      </c>
      <c r="L14635" s="10">
        <v>2.2356666666666667E-2</v>
      </c>
      <c r="M14635" s="10">
        <v>6.884966666666667E-2</v>
      </c>
      <c r="N14635" s="10">
        <v>4.5792333333333331E-2</v>
      </c>
      <c r="O14635" s="10">
        <v>1.6933333333333331E-2</v>
      </c>
    </row>
    <row r="14636" spans="1:15" x14ac:dyDescent="0.2">
      <c r="A14636" s="1" t="s">
        <v>3480</v>
      </c>
      <c r="B14636" s="2" t="s">
        <v>3481</v>
      </c>
      <c r="C14636" s="2" t="s">
        <v>17</v>
      </c>
      <c r="D14636" s="7">
        <v>1.4665547689439142</v>
      </c>
      <c r="E14636" s="9">
        <v>1</v>
      </c>
      <c r="F14636" s="7">
        <v>0.7578403504736736</v>
      </c>
      <c r="G14636" s="9">
        <v>1</v>
      </c>
      <c r="H14636" s="7">
        <v>1.2291348818676355</v>
      </c>
      <c r="I14636" s="9">
        <v>1</v>
      </c>
      <c r="J14636" s="7">
        <v>0.5392227056597757</v>
      </c>
      <c r="K14636" s="9">
        <v>1</v>
      </c>
      <c r="L14636" s="10">
        <v>4.1517999999999999E-2</v>
      </c>
      <c r="M14636" s="10">
        <v>0.11119366666666668</v>
      </c>
      <c r="N14636" s="10">
        <v>0.10038433333333334</v>
      </c>
      <c r="O14636" s="10">
        <v>0.16714466666666664</v>
      </c>
    </row>
    <row r="14637" spans="1:15" x14ac:dyDescent="0.2">
      <c r="A14637" s="1" t="s">
        <v>3482</v>
      </c>
      <c r="B14637" s="2" t="s">
        <v>3483</v>
      </c>
      <c r="C14637" s="2" t="s">
        <v>10</v>
      </c>
      <c r="D14637" s="7">
        <v>1.4654234152889585</v>
      </c>
      <c r="E14637" s="9">
        <v>1</v>
      </c>
      <c r="F14637" s="7">
        <v>1.7593282280777542</v>
      </c>
      <c r="G14637" s="9">
        <v>1</v>
      </c>
      <c r="H14637" s="7">
        <v>-2.6757387470450458</v>
      </c>
      <c r="I14637" s="9">
        <v>1</v>
      </c>
      <c r="J14637" s="7">
        <v>-2.412753664061023</v>
      </c>
      <c r="K14637" s="9">
        <v>1</v>
      </c>
      <c r="L14637" s="10">
        <v>1.5165E-2</v>
      </c>
      <c r="M14637" s="10">
        <v>3.9961000000000003E-2</v>
      </c>
      <c r="N14637" s="10">
        <v>0</v>
      </c>
      <c r="O14637" s="10">
        <v>8.3433333333333328E-3</v>
      </c>
    </row>
    <row r="14638" spans="1:15" x14ac:dyDescent="0.2">
      <c r="A14638" s="1" t="s">
        <v>3484</v>
      </c>
      <c r="B14638" s="2" t="s">
        <v>3485</v>
      </c>
      <c r="C14638" s="2" t="s">
        <v>78</v>
      </c>
      <c r="D14638" s="7">
        <v>1.463329392062783</v>
      </c>
      <c r="E14638" s="9">
        <v>1</v>
      </c>
      <c r="F14638" s="7">
        <v>-0.20744459122678061</v>
      </c>
      <c r="G14638" s="9">
        <v>1</v>
      </c>
      <c r="H14638" s="7">
        <v>1.1479211429491352</v>
      </c>
      <c r="I14638" s="9">
        <v>1</v>
      </c>
      <c r="J14638" s="7">
        <v>-0.52512616761983433</v>
      </c>
      <c r="K14638" s="9">
        <v>1</v>
      </c>
      <c r="L14638" s="10">
        <v>4.9132333333333333E-2</v>
      </c>
      <c r="M14638" s="10">
        <v>0.13947066666666666</v>
      </c>
      <c r="N14638" s="10">
        <v>0.10110599999999999</v>
      </c>
      <c r="O14638" s="10">
        <v>8.0537333333333336E-2</v>
      </c>
    </row>
    <row r="14639" spans="1:15" x14ac:dyDescent="0.2">
      <c r="A14639" s="1" t="s">
        <v>3486</v>
      </c>
      <c r="B14639" s="2" t="s">
        <v>3487</v>
      </c>
      <c r="C14639" s="2" t="s">
        <v>78</v>
      </c>
      <c r="D14639" s="7">
        <v>1.4629471203646702</v>
      </c>
      <c r="E14639" s="9">
        <v>1</v>
      </c>
      <c r="F14639" s="7">
        <v>0.18103223491818587</v>
      </c>
      <c r="G14639" s="9">
        <v>1</v>
      </c>
      <c r="H14639" s="7">
        <v>0.78953926094892013</v>
      </c>
      <c r="I14639" s="9">
        <v>1</v>
      </c>
      <c r="J14639" s="7">
        <v>-0.47865889004074264</v>
      </c>
      <c r="K14639" s="9">
        <v>1</v>
      </c>
      <c r="L14639" s="10">
        <v>6.6806666666666667E-2</v>
      </c>
      <c r="M14639" s="10">
        <v>0.163108</v>
      </c>
      <c r="N14639" s="10">
        <v>0.103253</v>
      </c>
      <c r="O14639" s="10">
        <v>0.117551</v>
      </c>
    </row>
    <row r="14640" spans="1:15" x14ac:dyDescent="0.2">
      <c r="A14640" s="1" t="s">
        <v>3488</v>
      </c>
      <c r="B14640" s="2" t="s">
        <v>3489</v>
      </c>
      <c r="C14640" s="2" t="s">
        <v>10</v>
      </c>
      <c r="D14640" s="7">
        <v>1.4610556070726701</v>
      </c>
      <c r="E14640" s="9">
        <v>1</v>
      </c>
      <c r="F14640" s="7">
        <v>0.82725739867700432</v>
      </c>
      <c r="G14640" s="9">
        <v>1</v>
      </c>
      <c r="H14640" s="7">
        <v>-0.77018162730788342</v>
      </c>
      <c r="I14640" s="9">
        <v>1</v>
      </c>
      <c r="J14640" s="7">
        <v>-1.4350850050577471</v>
      </c>
      <c r="K14640" s="9">
        <v>1</v>
      </c>
      <c r="L14640" s="10">
        <v>4.9795666666666662E-2</v>
      </c>
      <c r="M14640" s="10">
        <v>0.13999500000000001</v>
      </c>
      <c r="N14640" s="10">
        <v>3.2638333333333332E-2</v>
      </c>
      <c r="O14640" s="10">
        <v>5.2413333333333333E-2</v>
      </c>
    </row>
    <row r="14641" spans="1:15" x14ac:dyDescent="0.2">
      <c r="A14641" s="1" t="s">
        <v>3490</v>
      </c>
      <c r="B14641" s="2" t="s">
        <v>3491</v>
      </c>
      <c r="C14641" s="2" t="s">
        <v>10</v>
      </c>
      <c r="D14641" s="7">
        <v>1.5582154839468896</v>
      </c>
      <c r="E14641" s="9">
        <v>1</v>
      </c>
      <c r="F14641" s="7">
        <v>1.5822507981664071</v>
      </c>
      <c r="G14641" s="8">
        <v>5.4827652747685704E-3</v>
      </c>
      <c r="H14641" s="7">
        <v>1.2066640964582631</v>
      </c>
      <c r="I14641" s="9">
        <v>1</v>
      </c>
      <c r="J14641" s="7">
        <v>1.2310754786124378</v>
      </c>
      <c r="K14641" s="9">
        <v>1</v>
      </c>
      <c r="L14641" s="10">
        <v>0.21647166666666665</v>
      </c>
      <c r="M14641" s="10">
        <v>0.64649000000000001</v>
      </c>
      <c r="N14641" s="10">
        <v>0.47662599999999999</v>
      </c>
      <c r="O14641" s="10">
        <v>1.5096766666666666</v>
      </c>
    </row>
    <row r="14642" spans="1:15" x14ac:dyDescent="0.2">
      <c r="A14642" s="1" t="s">
        <v>3492</v>
      </c>
      <c r="B14642" s="2" t="s">
        <v>3493</v>
      </c>
      <c r="C14642" s="2" t="s">
        <v>10</v>
      </c>
      <c r="D14642" s="7">
        <v>1.4575916587801219</v>
      </c>
      <c r="E14642" s="9">
        <v>1</v>
      </c>
      <c r="F14642" s="7">
        <v>0.97641703679660918</v>
      </c>
      <c r="G14642" s="9">
        <v>1</v>
      </c>
      <c r="H14642" s="7">
        <v>-0.25096024221306323</v>
      </c>
      <c r="I14642" s="9">
        <v>1</v>
      </c>
      <c r="J14642" s="7">
        <v>-0.67437950254388124</v>
      </c>
      <c r="K14642" s="9">
        <v>1</v>
      </c>
      <c r="L14642" s="10">
        <v>8.4206000000000003E-2</v>
      </c>
      <c r="M14642" s="10">
        <v>0.2081213333333333</v>
      </c>
      <c r="N14642" s="10">
        <v>5.5584666666666671E-2</v>
      </c>
      <c r="O14642" s="10">
        <v>0.13276566666666667</v>
      </c>
    </row>
    <row r="14643" spans="1:15" x14ac:dyDescent="0.2">
      <c r="A14643" s="1" t="s">
        <v>3494</v>
      </c>
      <c r="B14643" s="2" t="s">
        <v>3495</v>
      </c>
      <c r="C14643" s="2" t="s">
        <v>10</v>
      </c>
      <c r="D14643" s="7">
        <v>1.4567431787908007</v>
      </c>
      <c r="E14643" s="9">
        <v>1</v>
      </c>
      <c r="F14643" s="7">
        <v>-1.5444080795769579</v>
      </c>
      <c r="G14643" s="9">
        <v>1</v>
      </c>
      <c r="H14643" s="7">
        <v>1.6781031405621067</v>
      </c>
      <c r="I14643" s="9">
        <v>1</v>
      </c>
      <c r="J14643" s="7">
        <v>-1.3152046581660186</v>
      </c>
      <c r="K14643" s="9">
        <v>1</v>
      </c>
      <c r="L14643" s="10">
        <v>7.7500333333333324E-2</v>
      </c>
      <c r="M14643" s="10">
        <v>0.21138133333333334</v>
      </c>
      <c r="N14643" s="10">
        <v>0.25348966666666667</v>
      </c>
      <c r="O14643" s="10">
        <v>7.817466666666667E-2</v>
      </c>
    </row>
    <row r="14644" spans="1:15" x14ac:dyDescent="0.2">
      <c r="A14644" s="1" t="s">
        <v>3496</v>
      </c>
      <c r="B14644" s="2" t="s">
        <v>3497</v>
      </c>
      <c r="C14644" s="2" t="s">
        <v>10</v>
      </c>
      <c r="D14644" s="7">
        <v>1.4561982379865026</v>
      </c>
      <c r="E14644" s="9">
        <v>1</v>
      </c>
      <c r="F14644" s="7">
        <v>-4.1600959268350515</v>
      </c>
      <c r="G14644" s="9">
        <v>1</v>
      </c>
      <c r="H14644" s="7">
        <v>1.8206887877840221</v>
      </c>
      <c r="I14644" s="9">
        <v>1</v>
      </c>
      <c r="J14644" s="7">
        <v>-3.7941367442097458</v>
      </c>
      <c r="K14644" s="9">
        <v>1</v>
      </c>
      <c r="L14644" s="10">
        <v>6.0511999999999989E-2</v>
      </c>
      <c r="M14644" s="10">
        <v>0.15410333333333334</v>
      </c>
      <c r="N14644" s="10">
        <v>0.20152400000000004</v>
      </c>
      <c r="O14644" s="10">
        <v>1.2023666666666667E-2</v>
      </c>
    </row>
    <row r="14645" spans="1:15" x14ac:dyDescent="0.2">
      <c r="A14645" s="1" t="s">
        <v>3498</v>
      </c>
      <c r="B14645" s="2" t="s">
        <v>1690</v>
      </c>
      <c r="C14645" s="2" t="s">
        <v>964</v>
      </c>
      <c r="D14645" s="7">
        <v>1.4561954054159802</v>
      </c>
      <c r="E14645" s="9">
        <v>1</v>
      </c>
      <c r="F14645" s="7">
        <v>0.95708118266918685</v>
      </c>
      <c r="G14645" s="9">
        <v>1</v>
      </c>
      <c r="H14645" s="7">
        <v>0.81336916118715807</v>
      </c>
      <c r="I14645" s="9">
        <v>1</v>
      </c>
      <c r="J14645" s="7">
        <v>0.31630606912044457</v>
      </c>
      <c r="K14645" s="9">
        <v>1</v>
      </c>
      <c r="L14645" s="10">
        <v>0.58986533333333335</v>
      </c>
      <c r="M14645" s="10">
        <v>1.9341583333333332</v>
      </c>
      <c r="N14645" s="10">
        <v>1.0945683333333334</v>
      </c>
      <c r="O14645" s="10">
        <v>2.2558326666666666</v>
      </c>
    </row>
    <row r="14646" spans="1:15" x14ac:dyDescent="0.2">
      <c r="A14646" s="1" t="s">
        <v>3499</v>
      </c>
      <c r="B14646" s="2" t="s">
        <v>18</v>
      </c>
      <c r="C14646" s="2" t="s">
        <v>78</v>
      </c>
      <c r="D14646" s="7">
        <v>1.455665190261535</v>
      </c>
      <c r="E14646" s="9">
        <v>1</v>
      </c>
      <c r="F14646" s="7">
        <v>-0.58179341358465508</v>
      </c>
      <c r="G14646" s="9">
        <v>1</v>
      </c>
      <c r="H14646" s="7">
        <v>2.4194673548056227</v>
      </c>
      <c r="I14646" s="9">
        <v>1</v>
      </c>
      <c r="J14646" s="7">
        <v>0.35139232591655695</v>
      </c>
      <c r="K14646" s="9">
        <v>1</v>
      </c>
      <c r="L14646" s="10">
        <v>4.6706666666666674E-2</v>
      </c>
      <c r="M14646" s="10">
        <v>0.16354233333333332</v>
      </c>
      <c r="N14646" s="10">
        <v>0.283221</v>
      </c>
      <c r="O14646" s="10">
        <v>0.19879166666666667</v>
      </c>
    </row>
    <row r="14647" spans="1:15" x14ac:dyDescent="0.2">
      <c r="A14647" s="1" t="s">
        <v>3500</v>
      </c>
      <c r="B14647" s="2" t="s">
        <v>3501</v>
      </c>
      <c r="C14647" s="2" t="s">
        <v>10</v>
      </c>
      <c r="D14647" s="7">
        <v>1.453621244648782</v>
      </c>
      <c r="E14647" s="9">
        <v>1</v>
      </c>
      <c r="F14647" s="7">
        <v>-0.53752332149898274</v>
      </c>
      <c r="G14647" s="9">
        <v>1</v>
      </c>
      <c r="H14647" s="7">
        <v>1.9600600557189611</v>
      </c>
      <c r="I14647" s="9">
        <v>1</v>
      </c>
      <c r="J14647" s="7">
        <v>-2.2539274758067419E-2</v>
      </c>
      <c r="K14647" s="9">
        <v>1</v>
      </c>
      <c r="L14647" s="10">
        <v>1.6407666666666668E-2</v>
      </c>
      <c r="M14647" s="10">
        <v>4.9145666666666671E-2</v>
      </c>
      <c r="N14647" s="10">
        <v>6.1854999999999993E-2</v>
      </c>
      <c r="O14647" s="10">
        <v>4.2706666666666671E-2</v>
      </c>
    </row>
    <row r="14648" spans="1:15" x14ac:dyDescent="0.2">
      <c r="A14648" s="1" t="s">
        <v>3502</v>
      </c>
      <c r="B14648" s="2" t="s">
        <v>3503</v>
      </c>
      <c r="C14648" s="2" t="s">
        <v>18</v>
      </c>
      <c r="D14648" s="7">
        <v>1.4531779586162925</v>
      </c>
      <c r="E14648" s="9">
        <v>1</v>
      </c>
      <c r="F14648" s="7">
        <v>-0.32014953171421706</v>
      </c>
      <c r="G14648" s="9">
        <v>1</v>
      </c>
      <c r="H14648" s="7">
        <v>1.7324948931903561</v>
      </c>
      <c r="I14648" s="9">
        <v>1</v>
      </c>
      <c r="J14648" s="7">
        <v>-3.8710763790946824E-2</v>
      </c>
      <c r="K14648" s="9">
        <v>1</v>
      </c>
      <c r="L14648" s="10">
        <v>0.71928099999999995</v>
      </c>
      <c r="M14648" s="10">
        <v>2.9059369999999998</v>
      </c>
      <c r="N14648" s="10">
        <v>4.1578316666666666</v>
      </c>
      <c r="O14648" s="10">
        <v>3.0464836666666666</v>
      </c>
    </row>
    <row r="14649" spans="1:15" x14ac:dyDescent="0.2">
      <c r="A14649" s="1" t="s">
        <v>3504</v>
      </c>
      <c r="B14649" s="2" t="s">
        <v>3505</v>
      </c>
      <c r="C14649" s="2" t="s">
        <v>78</v>
      </c>
      <c r="D14649" s="7">
        <v>1.4526988360739532</v>
      </c>
      <c r="E14649" s="9">
        <v>1</v>
      </c>
      <c r="F14649" s="7">
        <v>-0.25376728533845311</v>
      </c>
      <c r="G14649" s="9">
        <v>1</v>
      </c>
      <c r="H14649" s="7">
        <v>0.72308824548756478</v>
      </c>
      <c r="I14649" s="9">
        <v>1</v>
      </c>
      <c r="J14649" s="7">
        <v>-0.9860538808900039</v>
      </c>
      <c r="K14649" s="9">
        <v>1</v>
      </c>
      <c r="L14649" s="10">
        <v>4.2286333333333335E-2</v>
      </c>
      <c r="M14649" s="10">
        <v>0.12724199999999999</v>
      </c>
      <c r="N14649" s="10">
        <v>6.0396999999999999E-2</v>
      </c>
      <c r="O14649" s="10">
        <v>5.1895666666666673E-2</v>
      </c>
    </row>
    <row r="14650" spans="1:15" x14ac:dyDescent="0.2">
      <c r="A14650" s="1" t="s">
        <v>3506</v>
      </c>
      <c r="B14650" s="2" t="s">
        <v>3507</v>
      </c>
      <c r="C14650" s="2" t="s">
        <v>273</v>
      </c>
      <c r="D14650" s="7">
        <v>1.450258408747418</v>
      </c>
      <c r="E14650" s="9">
        <v>1</v>
      </c>
      <c r="F14650" s="7">
        <v>-0.30375799269846704</v>
      </c>
      <c r="G14650" s="9">
        <v>1</v>
      </c>
      <c r="H14650" s="7">
        <v>1.193830582580671</v>
      </c>
      <c r="I14650" s="9">
        <v>1</v>
      </c>
      <c r="J14650" s="7">
        <v>-0.55681509733979229</v>
      </c>
      <c r="K14650" s="9">
        <v>1</v>
      </c>
      <c r="L14650" s="10">
        <v>0.10758933333333333</v>
      </c>
      <c r="M14650" s="10">
        <v>0.38864633333333337</v>
      </c>
      <c r="N14650" s="10">
        <v>0.36352366666666674</v>
      </c>
      <c r="O14650" s="10">
        <v>0.25786333333333333</v>
      </c>
    </row>
    <row r="14651" spans="1:15" x14ac:dyDescent="0.2">
      <c r="A14651" s="1" t="s">
        <v>3508</v>
      </c>
      <c r="B14651" s="2" t="s">
        <v>3509</v>
      </c>
      <c r="C14651" s="2" t="s">
        <v>10</v>
      </c>
      <c r="D14651" s="7">
        <v>1.44998032862599</v>
      </c>
      <c r="E14651" s="9">
        <v>1</v>
      </c>
      <c r="F14651" s="7">
        <v>-3.5924023895534232</v>
      </c>
      <c r="G14651" s="9">
        <v>1</v>
      </c>
      <c r="H14651" s="7">
        <v>-1.7887754524644224</v>
      </c>
      <c r="I14651" s="9">
        <v>1</v>
      </c>
      <c r="J14651" s="7">
        <v>-6.8063294083175148</v>
      </c>
      <c r="K14651" s="9">
        <v>1</v>
      </c>
      <c r="L14651" s="10">
        <v>0.10757666666666667</v>
      </c>
      <c r="M14651" s="10">
        <v>0.29061500000000001</v>
      </c>
      <c r="N14651" s="10">
        <v>2.9575666666666667E-2</v>
      </c>
      <c r="O14651" s="10">
        <v>0</v>
      </c>
    </row>
    <row r="14652" spans="1:15" x14ac:dyDescent="0.2">
      <c r="A14652" s="1" t="s">
        <v>3510</v>
      </c>
      <c r="B14652" s="2" t="s">
        <v>3511</v>
      </c>
      <c r="C14652" s="2" t="s">
        <v>17</v>
      </c>
      <c r="D14652" s="7">
        <v>1.4499084959725754</v>
      </c>
      <c r="E14652" s="9">
        <v>1</v>
      </c>
      <c r="F14652" s="7">
        <v>4.4459155741764489</v>
      </c>
      <c r="G14652" s="9">
        <v>1</v>
      </c>
      <c r="H14652" s="7">
        <v>-2.6757387470450458</v>
      </c>
      <c r="I14652" s="9">
        <v>1</v>
      </c>
      <c r="J14652" s="7">
        <v>0.30416768682428535</v>
      </c>
      <c r="K14652" s="9">
        <v>1</v>
      </c>
      <c r="L14652" s="10">
        <v>3.8186666666666667E-2</v>
      </c>
      <c r="M14652" s="10">
        <v>0.13533433333333333</v>
      </c>
      <c r="N14652" s="10">
        <v>0</v>
      </c>
      <c r="O14652" s="10">
        <v>0.14708966666666667</v>
      </c>
    </row>
    <row r="14653" spans="1:15" x14ac:dyDescent="0.2">
      <c r="A14653" s="1" t="s">
        <v>3512</v>
      </c>
      <c r="B14653" s="2" t="s">
        <v>3513</v>
      </c>
      <c r="C14653" s="2" t="s">
        <v>17</v>
      </c>
      <c r="D14653" s="7">
        <v>1.4495276713328904</v>
      </c>
      <c r="E14653" s="9">
        <v>1</v>
      </c>
      <c r="F14653" s="7">
        <v>-0.82021989251089322</v>
      </c>
      <c r="G14653" s="9">
        <v>0.71805835962792297</v>
      </c>
      <c r="H14653" s="7">
        <v>1.0091956961258366</v>
      </c>
      <c r="I14653" s="9">
        <v>1</v>
      </c>
      <c r="J14653" s="7">
        <v>-1.2610860018038572</v>
      </c>
      <c r="K14653" s="9">
        <v>1</v>
      </c>
      <c r="L14653" s="10">
        <v>0.249331</v>
      </c>
      <c r="M14653" s="10">
        <v>0.67438666666666658</v>
      </c>
      <c r="N14653" s="10">
        <v>0.48324100000000003</v>
      </c>
      <c r="O14653" s="10">
        <v>0.26003433333333331</v>
      </c>
    </row>
    <row r="14654" spans="1:15" x14ac:dyDescent="0.2">
      <c r="A14654" s="1" t="s">
        <v>3514</v>
      </c>
      <c r="B14654" s="2" t="s">
        <v>3515</v>
      </c>
      <c r="C14654" s="2" t="s">
        <v>10</v>
      </c>
      <c r="D14654" s="7">
        <v>1.4494608225010503</v>
      </c>
      <c r="E14654" s="9">
        <v>1</v>
      </c>
      <c r="F14654" s="7">
        <v>0.93417641463411916</v>
      </c>
      <c r="G14654" s="9">
        <v>0.41692382216141</v>
      </c>
      <c r="H14654" s="7">
        <v>0.40154392089274787</v>
      </c>
      <c r="I14654" s="9">
        <v>1</v>
      </c>
      <c r="J14654" s="7">
        <v>-0.11028176421620327</v>
      </c>
      <c r="K14654" s="9">
        <v>1</v>
      </c>
      <c r="L14654" s="10">
        <v>0.43045133333333335</v>
      </c>
      <c r="M14654" s="10">
        <v>1.1569773333333331</v>
      </c>
      <c r="N14654" s="10">
        <v>0.54040766666666673</v>
      </c>
      <c r="O14654" s="10">
        <v>1.0135496666666668</v>
      </c>
    </row>
    <row r="14655" spans="1:15" x14ac:dyDescent="0.2">
      <c r="A14655" s="1" t="s">
        <v>3516</v>
      </c>
      <c r="B14655" s="2" t="s">
        <v>3517</v>
      </c>
      <c r="C14655" s="2" t="s">
        <v>10</v>
      </c>
      <c r="D14655" s="7">
        <v>1.4492650746172413</v>
      </c>
      <c r="E14655" s="9">
        <v>1</v>
      </c>
      <c r="F14655" s="7">
        <v>6.8892495482324206E-2</v>
      </c>
      <c r="G14655" s="9">
        <v>1</v>
      </c>
      <c r="H14655" s="7">
        <v>0.49920823777374507</v>
      </c>
      <c r="I14655" s="9">
        <v>1</v>
      </c>
      <c r="J14655" s="7">
        <v>-0.87748742216171349</v>
      </c>
      <c r="K14655" s="9">
        <v>1</v>
      </c>
      <c r="L14655" s="10">
        <v>3.3756000000000001E-2</v>
      </c>
      <c r="M14655" s="10">
        <v>4.4632666666666661E-2</v>
      </c>
      <c r="N14655" s="10">
        <v>2.2097333333333333E-2</v>
      </c>
      <c r="O14655" s="10">
        <v>2.547466666666667E-2</v>
      </c>
    </row>
    <row r="14656" spans="1:15" x14ac:dyDescent="0.2">
      <c r="A14656" s="1" t="s">
        <v>3518</v>
      </c>
      <c r="B14656" s="2" t="s">
        <v>3519</v>
      </c>
      <c r="C14656" s="2" t="s">
        <v>17</v>
      </c>
      <c r="D14656" s="7">
        <v>1.4492208212980831</v>
      </c>
      <c r="E14656" s="9">
        <v>1</v>
      </c>
      <c r="F14656" s="7">
        <v>-1.9041719541339182</v>
      </c>
      <c r="G14656" s="9">
        <v>1</v>
      </c>
      <c r="H14656" s="7">
        <v>4.0164873532333743E-2</v>
      </c>
      <c r="I14656" s="9">
        <v>1</v>
      </c>
      <c r="J14656" s="7">
        <v>-3.3364291824145189</v>
      </c>
      <c r="K14656" s="9">
        <v>1</v>
      </c>
      <c r="L14656" s="10">
        <v>7.8383333333333333E-2</v>
      </c>
      <c r="M14656" s="10">
        <v>0.13925699999999999</v>
      </c>
      <c r="N14656" s="10">
        <v>4.9425999999999998E-2</v>
      </c>
      <c r="O14656" s="10">
        <v>0</v>
      </c>
    </row>
    <row r="14657" spans="1:15" x14ac:dyDescent="0.2">
      <c r="A14657" s="1" t="s">
        <v>3520</v>
      </c>
      <c r="B14657" s="2" t="s">
        <v>3521</v>
      </c>
      <c r="C14657" s="2" t="s">
        <v>17</v>
      </c>
      <c r="D14657" s="7">
        <v>1.4482831320131917</v>
      </c>
      <c r="E14657" s="9">
        <v>1</v>
      </c>
      <c r="F14657" s="7">
        <v>1.7120628572905832</v>
      </c>
      <c r="G14657" s="9">
        <v>1</v>
      </c>
      <c r="H14657" s="7">
        <v>0.19637862398543504</v>
      </c>
      <c r="I14657" s="9">
        <v>1</v>
      </c>
      <c r="J14657" s="7">
        <v>0.44557148282498382</v>
      </c>
      <c r="K14657" s="9">
        <v>1</v>
      </c>
      <c r="L14657" s="10">
        <v>0.12773133333333334</v>
      </c>
      <c r="M14657" s="10">
        <v>0.355296</v>
      </c>
      <c r="N14657" s="10">
        <v>0.12638566666666665</v>
      </c>
      <c r="O14657" s="10">
        <v>0.45800233333333334</v>
      </c>
    </row>
    <row r="14658" spans="1:15" x14ac:dyDescent="0.2">
      <c r="A14658" s="1" t="s">
        <v>3522</v>
      </c>
      <c r="B14658" s="2" t="s">
        <v>3523</v>
      </c>
      <c r="C14658" s="2" t="s">
        <v>78</v>
      </c>
      <c r="D14658" s="7">
        <v>1.4480270238031252</v>
      </c>
      <c r="E14658" s="9">
        <v>1</v>
      </c>
      <c r="F14658" s="7">
        <v>-9.3883604904040491E-2</v>
      </c>
      <c r="G14658" s="9">
        <v>1</v>
      </c>
      <c r="H14658" s="7">
        <v>-0.80769835781001575</v>
      </c>
      <c r="I14658" s="9">
        <v>1</v>
      </c>
      <c r="J14658" s="7">
        <v>-2.3708436421902954</v>
      </c>
      <c r="K14658" s="9">
        <v>1</v>
      </c>
      <c r="L14658" s="10">
        <v>1.6417000000000001E-2</v>
      </c>
      <c r="M14658" s="10">
        <v>3.6872333333333333E-2</v>
      </c>
      <c r="N14658" s="10">
        <v>6.6013333333333332E-3</v>
      </c>
      <c r="O14658" s="10">
        <v>2.9456666666666663E-3</v>
      </c>
    </row>
    <row r="14659" spans="1:15" x14ac:dyDescent="0.2">
      <c r="A14659" s="1" t="s">
        <v>3524</v>
      </c>
      <c r="B14659" s="2" t="s">
        <v>3525</v>
      </c>
      <c r="C14659" s="2" t="s">
        <v>17</v>
      </c>
      <c r="D14659" s="7">
        <v>1.4476436659211156</v>
      </c>
      <c r="E14659" s="9">
        <v>1</v>
      </c>
      <c r="F14659" s="7">
        <v>-0.61528580602848515</v>
      </c>
      <c r="G14659" s="9">
        <v>1</v>
      </c>
      <c r="H14659" s="7">
        <v>0.69958437068378432</v>
      </c>
      <c r="I14659" s="9">
        <v>1</v>
      </c>
      <c r="J14659" s="7">
        <v>-1.3672552457176017</v>
      </c>
      <c r="K14659" s="9">
        <v>1</v>
      </c>
      <c r="L14659" s="10">
        <v>2.7248666666666668E-2</v>
      </c>
      <c r="M14659" s="10">
        <v>7.5180333333333335E-2</v>
      </c>
      <c r="N14659" s="10">
        <v>3.9505666666666668E-2</v>
      </c>
      <c r="O14659" s="10">
        <v>2.4008666666666668E-2</v>
      </c>
    </row>
    <row r="14660" spans="1:15" x14ac:dyDescent="0.2">
      <c r="A14660" s="1" t="s">
        <v>3526</v>
      </c>
      <c r="B14660" s="2" t="s">
        <v>3527</v>
      </c>
      <c r="C14660" s="2" t="s">
        <v>10</v>
      </c>
      <c r="D14660" s="7">
        <v>1.445534077819228</v>
      </c>
      <c r="E14660" s="9">
        <v>1</v>
      </c>
      <c r="F14660" s="7">
        <v>-0.41841748166597426</v>
      </c>
      <c r="G14660" s="9">
        <v>1</v>
      </c>
      <c r="H14660" s="7">
        <v>1.472637252673614</v>
      </c>
      <c r="I14660" s="9">
        <v>1</v>
      </c>
      <c r="J14660" s="7">
        <v>-0.39565628141691206</v>
      </c>
      <c r="K14660" s="9">
        <v>1</v>
      </c>
      <c r="L14660" s="10">
        <v>2.645433333333333E-2</v>
      </c>
      <c r="M14660" s="10">
        <v>6.6494333333333336E-2</v>
      </c>
      <c r="N14660" s="10">
        <v>7.2299666666666665E-2</v>
      </c>
      <c r="O14660" s="10">
        <v>4.9630666666666663E-2</v>
      </c>
    </row>
    <row r="14661" spans="1:15" x14ac:dyDescent="0.2">
      <c r="A14661" s="1" t="s">
        <v>3528</v>
      </c>
      <c r="B14661" s="2" t="s">
        <v>3529</v>
      </c>
      <c r="C14661" s="2" t="s">
        <v>10</v>
      </c>
      <c r="D14661" s="7">
        <v>1.4449484418078515</v>
      </c>
      <c r="E14661" s="9">
        <v>1</v>
      </c>
      <c r="F14661" s="7">
        <v>-2.0032188634691979</v>
      </c>
      <c r="G14661" s="9">
        <v>1</v>
      </c>
      <c r="H14661" s="7">
        <v>-0.24162552951894534</v>
      </c>
      <c r="I14661" s="9">
        <v>1</v>
      </c>
      <c r="J14661" s="7">
        <v>-3.6497401988911449</v>
      </c>
      <c r="K14661" s="9">
        <v>1</v>
      </c>
      <c r="L14661" s="10">
        <v>1.0834999999999999E-2</v>
      </c>
      <c r="M14661" s="10">
        <v>2.8570999999999999E-2</v>
      </c>
      <c r="N14661" s="10">
        <v>9.0609999999999996E-3</v>
      </c>
      <c r="O14661" s="10">
        <v>0</v>
      </c>
    </row>
    <row r="14662" spans="1:15" x14ac:dyDescent="0.2">
      <c r="A14662" s="1" t="s">
        <v>3532</v>
      </c>
      <c r="B14662" s="2" t="s">
        <v>3533</v>
      </c>
      <c r="C14662" s="2" t="s">
        <v>17</v>
      </c>
      <c r="D14662" s="7">
        <v>1.4416770343078877</v>
      </c>
      <c r="E14662" s="9">
        <v>1</v>
      </c>
      <c r="F14662" s="7">
        <v>-0.21757103442099945</v>
      </c>
      <c r="G14662" s="9">
        <v>1</v>
      </c>
      <c r="H14662" s="7">
        <v>0.86402762789169441</v>
      </c>
      <c r="I14662" s="9">
        <v>1</v>
      </c>
      <c r="J14662" s="7">
        <v>-0.79141212687952589</v>
      </c>
      <c r="K14662" s="9">
        <v>1</v>
      </c>
      <c r="L14662" s="10">
        <v>5.3869E-2</v>
      </c>
      <c r="M14662" s="10">
        <v>0.14115266666666668</v>
      </c>
      <c r="N14662" s="10">
        <v>9.0947999999999987E-2</v>
      </c>
      <c r="O14662" s="10">
        <v>7.3637333333333332E-2</v>
      </c>
    </row>
    <row r="14663" spans="1:15" x14ac:dyDescent="0.2">
      <c r="A14663" s="1" t="s">
        <v>3534</v>
      </c>
      <c r="B14663" s="2" t="s">
        <v>3535</v>
      </c>
      <c r="C14663" s="2" t="s">
        <v>10</v>
      </c>
      <c r="D14663" s="7">
        <v>1.4409271132133392</v>
      </c>
      <c r="E14663" s="9">
        <v>1</v>
      </c>
      <c r="F14663" s="7">
        <v>1.8142996848727357</v>
      </c>
      <c r="G14663" s="9">
        <v>1</v>
      </c>
      <c r="H14663" s="7">
        <v>-2.1640249832260503</v>
      </c>
      <c r="I14663" s="9">
        <v>1</v>
      </c>
      <c r="J14663" s="7">
        <v>-1.7414727772922671</v>
      </c>
      <c r="K14663" s="9">
        <v>1</v>
      </c>
      <c r="L14663" s="10">
        <v>3.334433333333333E-2</v>
      </c>
      <c r="M14663" s="10">
        <v>7.0707000000000006E-2</v>
      </c>
      <c r="N14663" s="10">
        <v>0</v>
      </c>
      <c r="O14663" s="10">
        <v>1.5811666666666665E-2</v>
      </c>
    </row>
    <row r="14664" spans="1:15" x14ac:dyDescent="0.2">
      <c r="A14664" s="1" t="s">
        <v>3536</v>
      </c>
      <c r="B14664" s="2" t="s">
        <v>3537</v>
      </c>
      <c r="C14664" s="2" t="s">
        <v>17</v>
      </c>
      <c r="D14664" s="7">
        <v>1.4387515983381738</v>
      </c>
      <c r="E14664" s="9">
        <v>1</v>
      </c>
      <c r="F14664" s="7">
        <v>1.049474909618028</v>
      </c>
      <c r="G14664" s="9">
        <v>1</v>
      </c>
      <c r="H14664" s="7">
        <v>0.14573481621249756</v>
      </c>
      <c r="I14664" s="9">
        <v>1</v>
      </c>
      <c r="J14664" s="7">
        <v>-0.25979825115333927</v>
      </c>
      <c r="K14664" s="9">
        <v>1</v>
      </c>
      <c r="L14664" s="10">
        <v>0.15983933333333333</v>
      </c>
      <c r="M14664" s="10">
        <v>0.44811899999999999</v>
      </c>
      <c r="N14664" s="10">
        <v>0.18146766666666667</v>
      </c>
      <c r="O14664" s="10">
        <v>0.3675276666666667</v>
      </c>
    </row>
    <row r="14665" spans="1:15" x14ac:dyDescent="0.2">
      <c r="A14665" s="1" t="s">
        <v>3538</v>
      </c>
      <c r="B14665" s="2" t="s">
        <v>3539</v>
      </c>
      <c r="C14665" s="2" t="s">
        <v>78</v>
      </c>
      <c r="D14665" s="7">
        <v>1.4386331651706752</v>
      </c>
      <c r="E14665" s="9">
        <v>1</v>
      </c>
      <c r="F14665" s="7">
        <v>-0.7467029959598418</v>
      </c>
      <c r="G14665" s="9">
        <v>0.78038132862047704</v>
      </c>
      <c r="H14665" s="7">
        <v>1.2703098950410716</v>
      </c>
      <c r="I14665" s="9">
        <v>1</v>
      </c>
      <c r="J14665" s="7">
        <v>-0.91558725695693843</v>
      </c>
      <c r="K14665" s="9">
        <v>1</v>
      </c>
      <c r="L14665" s="10">
        <v>0.90692899999999999</v>
      </c>
      <c r="M14665" s="10">
        <v>2.4214933333333333</v>
      </c>
      <c r="N14665" s="10">
        <v>2.1330383333333334</v>
      </c>
      <c r="O14665" s="10">
        <v>1.1650406666666666</v>
      </c>
    </row>
    <row r="14666" spans="1:15" x14ac:dyDescent="0.2">
      <c r="A14666" s="1" t="s">
        <v>3540</v>
      </c>
      <c r="B14666" s="2" t="s">
        <v>3541</v>
      </c>
      <c r="C14666" s="2" t="s">
        <v>10</v>
      </c>
      <c r="D14666" s="7">
        <v>1.4384690143445056</v>
      </c>
      <c r="E14666" s="9">
        <v>1</v>
      </c>
      <c r="F14666" s="7">
        <v>1.1570718380812879</v>
      </c>
      <c r="G14666" s="9">
        <v>1</v>
      </c>
      <c r="H14666" s="7">
        <v>0.74103314499270889</v>
      </c>
      <c r="I14666" s="9">
        <v>1</v>
      </c>
      <c r="J14666" s="7">
        <v>0.43463872037722778</v>
      </c>
      <c r="K14666" s="9">
        <v>1</v>
      </c>
      <c r="L14666" s="10">
        <v>5.2728333333333328E-2</v>
      </c>
      <c r="M14666" s="10">
        <v>0.13867533333333334</v>
      </c>
      <c r="N14666" s="10">
        <v>9.194833333333334E-2</v>
      </c>
      <c r="O14666" s="10">
        <v>0.20015899999999998</v>
      </c>
    </row>
    <row r="14667" spans="1:15" x14ac:dyDescent="0.2">
      <c r="A14667" s="1" t="s">
        <v>3542</v>
      </c>
      <c r="B14667" s="2" t="s">
        <v>18</v>
      </c>
      <c r="C14667" s="2" t="s">
        <v>78</v>
      </c>
      <c r="D14667" s="7">
        <v>1.4377085390494273</v>
      </c>
      <c r="E14667" s="9">
        <v>1</v>
      </c>
      <c r="F14667" s="7">
        <v>-0.47140903598090983</v>
      </c>
      <c r="G14667" s="9">
        <v>1</v>
      </c>
      <c r="H14667" s="7">
        <v>1.4814568981642553</v>
      </c>
      <c r="I14667" s="9">
        <v>1</v>
      </c>
      <c r="J14667" s="7">
        <v>-0.4255520347516028</v>
      </c>
      <c r="K14667" s="9">
        <v>1</v>
      </c>
      <c r="L14667" s="10">
        <v>0.14014066666666666</v>
      </c>
      <c r="M14667" s="10">
        <v>0.39593866666666666</v>
      </c>
      <c r="N14667" s="10">
        <v>0.39989000000000002</v>
      </c>
      <c r="O14667" s="10">
        <v>0.269067</v>
      </c>
    </row>
    <row r="14668" spans="1:15" x14ac:dyDescent="0.2">
      <c r="A14668" s="1" t="s">
        <v>3543</v>
      </c>
      <c r="B14668" s="2" t="s">
        <v>3544</v>
      </c>
      <c r="C14668" s="2" t="s">
        <v>10</v>
      </c>
      <c r="D14668" s="7">
        <v>1.4374907087329527</v>
      </c>
      <c r="E14668" s="9">
        <v>1</v>
      </c>
      <c r="F14668" s="7">
        <v>0.63051765501808676</v>
      </c>
      <c r="G14668" s="9">
        <v>1</v>
      </c>
      <c r="H14668" s="7">
        <v>0.19749890631664976</v>
      </c>
      <c r="I14668" s="9">
        <v>1</v>
      </c>
      <c r="J14668" s="7">
        <v>-0.61493655488271615</v>
      </c>
      <c r="K14668" s="9">
        <v>1</v>
      </c>
      <c r="L14668" s="10">
        <v>1.7706E-2</v>
      </c>
      <c r="M14668" s="10">
        <v>5.3805333333333337E-2</v>
      </c>
      <c r="N14668" s="10">
        <v>2.2360000000000001E-2</v>
      </c>
      <c r="O14668" s="10">
        <v>3.9677333333333335E-2</v>
      </c>
    </row>
    <row r="14669" spans="1:15" x14ac:dyDescent="0.2">
      <c r="A14669" s="1" t="s">
        <v>3545</v>
      </c>
      <c r="B14669" s="2" t="s">
        <v>3546</v>
      </c>
      <c r="C14669" s="2" t="s">
        <v>10</v>
      </c>
      <c r="D14669" s="7">
        <v>1.437458545741759</v>
      </c>
      <c r="E14669" s="9">
        <v>1</v>
      </c>
      <c r="F14669" s="7">
        <v>-0.43129516294359993</v>
      </c>
      <c r="G14669" s="9">
        <v>1</v>
      </c>
      <c r="H14669" s="7">
        <v>1.4361051576430868</v>
      </c>
      <c r="I14669" s="9">
        <v>1</v>
      </c>
      <c r="J14669" s="7">
        <v>-0.43655923830303267</v>
      </c>
      <c r="K14669" s="9">
        <v>1</v>
      </c>
      <c r="L14669" s="10">
        <v>0.13367999999999999</v>
      </c>
      <c r="M14669" s="10">
        <v>0.36888799999999994</v>
      </c>
      <c r="N14669" s="10">
        <v>0.39191633333333337</v>
      </c>
      <c r="O14669" s="10">
        <v>0.27044033333333334</v>
      </c>
    </row>
    <row r="14670" spans="1:15" x14ac:dyDescent="0.2">
      <c r="A14670" s="1" t="s">
        <v>3547</v>
      </c>
      <c r="B14670" s="2" t="s">
        <v>3548</v>
      </c>
      <c r="C14670" s="2" t="s">
        <v>10</v>
      </c>
      <c r="D14670" s="7">
        <v>1.4367362374906825</v>
      </c>
      <c r="E14670" s="9">
        <v>1</v>
      </c>
      <c r="F14670" s="7">
        <v>-0.36730356661281249</v>
      </c>
      <c r="G14670" s="9">
        <v>1</v>
      </c>
      <c r="H14670" s="7">
        <v>1.2578576136778754</v>
      </c>
      <c r="I14670" s="9">
        <v>1</v>
      </c>
      <c r="J14670" s="7">
        <v>-0.54613628461914321</v>
      </c>
      <c r="K14670" s="9">
        <v>1</v>
      </c>
      <c r="L14670" s="10">
        <v>5.1963666666666665E-2</v>
      </c>
      <c r="M14670" s="10">
        <v>0.14812466666666665</v>
      </c>
      <c r="N14670" s="10">
        <v>0.12920566666666666</v>
      </c>
      <c r="O14670" s="10">
        <v>9.1930666666666674E-2</v>
      </c>
    </row>
    <row r="14671" spans="1:15" x14ac:dyDescent="0.2">
      <c r="A14671" s="1" t="s">
        <v>3549</v>
      </c>
      <c r="B14671" s="2" t="s">
        <v>3550</v>
      </c>
      <c r="C14671" s="2" t="s">
        <v>17</v>
      </c>
      <c r="D14671" s="7">
        <v>1.4347549182522104</v>
      </c>
      <c r="E14671" s="9">
        <v>1</v>
      </c>
      <c r="F14671" s="7">
        <v>-0.81251336590645573</v>
      </c>
      <c r="G14671" s="9">
        <v>1</v>
      </c>
      <c r="H14671" s="7">
        <v>1.4865280617549528</v>
      </c>
      <c r="I14671" s="9">
        <v>1</v>
      </c>
      <c r="J14671" s="7">
        <v>-0.76534377505352658</v>
      </c>
      <c r="K14671" s="9">
        <v>1</v>
      </c>
      <c r="L14671" s="10">
        <v>5.9171666666666671E-2</v>
      </c>
      <c r="M14671" s="10">
        <v>0.14999266666666666</v>
      </c>
      <c r="N14671" s="10">
        <v>0.15550666666666665</v>
      </c>
      <c r="O14671" s="10">
        <v>8.9398666666666668E-2</v>
      </c>
    </row>
    <row r="14672" spans="1:15" x14ac:dyDescent="0.2">
      <c r="A14672" s="1" t="s">
        <v>3551</v>
      </c>
      <c r="B14672" s="2" t="s">
        <v>3552</v>
      </c>
      <c r="C14672" s="2" t="s">
        <v>78</v>
      </c>
      <c r="D14672" s="7">
        <v>1.4337442905549864</v>
      </c>
      <c r="E14672" s="9">
        <v>1</v>
      </c>
      <c r="F14672" s="7">
        <v>-0.25404266677718651</v>
      </c>
      <c r="G14672" s="9">
        <v>1</v>
      </c>
      <c r="H14672" s="7">
        <v>0.40876059651448049</v>
      </c>
      <c r="I14672" s="9">
        <v>1</v>
      </c>
      <c r="J14672" s="7">
        <v>-1.2766373595370655</v>
      </c>
      <c r="K14672" s="9">
        <v>1</v>
      </c>
      <c r="L14672" s="10">
        <v>0.15021200000000001</v>
      </c>
      <c r="M14672" s="10">
        <v>0.44688433333333338</v>
      </c>
      <c r="N14672" s="10">
        <v>0.17221633333333333</v>
      </c>
      <c r="O14672" s="10">
        <v>0.13758633333333334</v>
      </c>
    </row>
    <row r="14673" spans="1:15" x14ac:dyDescent="0.2">
      <c r="A14673" s="1" t="s">
        <v>3553</v>
      </c>
      <c r="B14673" s="2" t="s">
        <v>3554</v>
      </c>
      <c r="C14673" s="2" t="s">
        <v>17</v>
      </c>
      <c r="D14673" s="7">
        <v>1.4326764405947476</v>
      </c>
      <c r="E14673" s="9">
        <v>1</v>
      </c>
      <c r="F14673" s="7">
        <v>0.64957258191534217</v>
      </c>
      <c r="G14673" s="9">
        <v>1</v>
      </c>
      <c r="H14673" s="7">
        <v>1.1678342338432626</v>
      </c>
      <c r="I14673" s="9">
        <v>1</v>
      </c>
      <c r="J14673" s="7">
        <v>0.36895578598385931</v>
      </c>
      <c r="K14673" s="9">
        <v>1</v>
      </c>
      <c r="L14673" s="10">
        <v>1.0880333333333334E-2</v>
      </c>
      <c r="M14673" s="10">
        <v>3.0483666666666669E-2</v>
      </c>
      <c r="N14673" s="10">
        <v>2.4403999999999999E-2</v>
      </c>
      <c r="O14673" s="10">
        <v>4.1536999999999998E-2</v>
      </c>
    </row>
    <row r="14674" spans="1:15" x14ac:dyDescent="0.2">
      <c r="A14674" s="1" t="s">
        <v>3555</v>
      </c>
      <c r="B14674" s="2" t="s">
        <v>3556</v>
      </c>
      <c r="C14674" s="2" t="s">
        <v>10</v>
      </c>
      <c r="D14674" s="7">
        <v>1.4322926784937124</v>
      </c>
      <c r="E14674" s="9">
        <v>1</v>
      </c>
      <c r="F14674" s="7">
        <v>-1.4768736498200383</v>
      </c>
      <c r="G14674" s="9">
        <v>1</v>
      </c>
      <c r="H14674" s="7">
        <v>1.0120746402871563</v>
      </c>
      <c r="I14674" s="9">
        <v>1</v>
      </c>
      <c r="J14674" s="7">
        <v>-1.9082378135400864</v>
      </c>
      <c r="K14674" s="9">
        <v>1</v>
      </c>
      <c r="L14674" s="10">
        <v>2.7228666666666668E-2</v>
      </c>
      <c r="M14674" s="10">
        <v>8.1349333333333329E-2</v>
      </c>
      <c r="N14674" s="10">
        <v>5.9718999999999994E-2</v>
      </c>
      <c r="O14674" s="10">
        <v>2.1367000000000001E-2</v>
      </c>
    </row>
    <row r="14675" spans="1:15" x14ac:dyDescent="0.2">
      <c r="A14675" s="1" t="s">
        <v>3557</v>
      </c>
      <c r="B14675" s="2" t="s">
        <v>3558</v>
      </c>
      <c r="C14675" s="2" t="s">
        <v>10</v>
      </c>
      <c r="D14675" s="7">
        <v>1.4308192007896143</v>
      </c>
      <c r="E14675" s="9">
        <v>1</v>
      </c>
      <c r="F14675" s="7">
        <v>1.1332592087560616</v>
      </c>
      <c r="G14675" s="9">
        <v>1</v>
      </c>
      <c r="H14675" s="7">
        <v>6.0935344277057921E-2</v>
      </c>
      <c r="I14675" s="9">
        <v>1</v>
      </c>
      <c r="J14675" s="7">
        <v>-0.22151203880680156</v>
      </c>
      <c r="K14675" s="9">
        <v>1</v>
      </c>
      <c r="L14675" s="10">
        <v>7.9930000000000001E-3</v>
      </c>
      <c r="M14675" s="10">
        <v>2.5285333333333337E-2</v>
      </c>
      <c r="N14675" s="10">
        <v>8.3426666666666666E-3</v>
      </c>
      <c r="O14675" s="10">
        <v>1.7760999999999999E-2</v>
      </c>
    </row>
    <row r="14676" spans="1:15" x14ac:dyDescent="0.2">
      <c r="A14676" s="1" t="s">
        <v>3561</v>
      </c>
      <c r="B14676" s="2" t="s">
        <v>3562</v>
      </c>
      <c r="C14676" s="2" t="s">
        <v>10</v>
      </c>
      <c r="D14676" s="7">
        <v>1.4298514281538819</v>
      </c>
      <c r="E14676" s="9">
        <v>1</v>
      </c>
      <c r="F14676" s="7">
        <v>0.23106930604570186</v>
      </c>
      <c r="G14676" s="9">
        <v>1</v>
      </c>
      <c r="H14676" s="7">
        <v>0.79608416716543984</v>
      </c>
      <c r="I14676" s="9">
        <v>1</v>
      </c>
      <c r="J14676" s="7">
        <v>-0.40659627884966548</v>
      </c>
      <c r="K14676" s="9">
        <v>1</v>
      </c>
      <c r="L14676" s="10">
        <v>0.14296699999999998</v>
      </c>
      <c r="M14676" s="10">
        <v>0.39010699999999998</v>
      </c>
      <c r="N14676" s="10">
        <v>0.24590999999999999</v>
      </c>
      <c r="O14676" s="10">
        <v>0.27633666666666667</v>
      </c>
    </row>
    <row r="14677" spans="1:15" x14ac:dyDescent="0.2">
      <c r="A14677" s="1" t="s">
        <v>3563</v>
      </c>
      <c r="B14677" s="2" t="s">
        <v>3564</v>
      </c>
      <c r="C14677" s="2" t="s">
        <v>10</v>
      </c>
      <c r="D14677" s="7">
        <v>1.4271575941586006</v>
      </c>
      <c r="E14677" s="9">
        <v>1</v>
      </c>
      <c r="F14677" s="7">
        <v>2.3010308640636379</v>
      </c>
      <c r="G14677" s="9">
        <v>1</v>
      </c>
      <c r="H14677" s="7">
        <v>-3.0770432542829438</v>
      </c>
      <c r="I14677" s="9">
        <v>1</v>
      </c>
      <c r="J14677" s="7">
        <v>-2.2150341223440226</v>
      </c>
      <c r="K14677" s="9">
        <v>1</v>
      </c>
      <c r="L14677" s="10">
        <v>2.1734333333333331E-2</v>
      </c>
      <c r="M14677" s="10">
        <v>6.7125000000000004E-2</v>
      </c>
      <c r="N14677" s="10">
        <v>0</v>
      </c>
      <c r="O14677" s="10">
        <v>1.3368999999999999E-2</v>
      </c>
    </row>
    <row r="14678" spans="1:15" x14ac:dyDescent="0.2">
      <c r="A14678" s="1" t="s">
        <v>3565</v>
      </c>
      <c r="B14678" s="2" t="s">
        <v>3566</v>
      </c>
      <c r="C14678" s="2" t="s">
        <v>10</v>
      </c>
      <c r="D14678" s="7">
        <v>1.4268864582636225</v>
      </c>
      <c r="E14678" s="9">
        <v>1</v>
      </c>
      <c r="F14678" s="7">
        <v>-0.42314123829230049</v>
      </c>
      <c r="G14678" s="9">
        <v>1</v>
      </c>
      <c r="H14678" s="7">
        <v>1.6312070271531136</v>
      </c>
      <c r="I14678" s="9">
        <v>1</v>
      </c>
      <c r="J14678" s="7">
        <v>-0.21085864520179237</v>
      </c>
      <c r="K14678" s="9">
        <v>1</v>
      </c>
      <c r="L14678" s="10">
        <v>2.7201333333333331E-2</v>
      </c>
      <c r="M14678" s="10">
        <v>7.8645999999999994E-2</v>
      </c>
      <c r="N14678" s="10">
        <v>0.10115999999999999</v>
      </c>
      <c r="O14678" s="10">
        <v>6.0376333333333337E-2</v>
      </c>
    </row>
    <row r="14679" spans="1:15" x14ac:dyDescent="0.2">
      <c r="A14679" s="1" t="s">
        <v>3569</v>
      </c>
      <c r="B14679" s="2" t="s">
        <v>3570</v>
      </c>
      <c r="C14679" s="2" t="s">
        <v>10</v>
      </c>
      <c r="D14679" s="7">
        <v>1.4260730030697788</v>
      </c>
      <c r="E14679" s="9">
        <v>1</v>
      </c>
      <c r="F14679" s="7">
        <v>-2.5371065613238133</v>
      </c>
      <c r="G14679" s="9">
        <v>1</v>
      </c>
      <c r="H14679" s="7">
        <v>1.4698812426822176</v>
      </c>
      <c r="I14679" s="9">
        <v>1</v>
      </c>
      <c r="J14679" s="7">
        <v>-2.4885164839382798</v>
      </c>
      <c r="K14679" s="9">
        <v>1</v>
      </c>
      <c r="L14679" s="10">
        <v>9.1266666666666666E-4</v>
      </c>
      <c r="M14679" s="10">
        <v>6.4946666666666668E-3</v>
      </c>
      <c r="N14679" s="10">
        <v>3.2636666666666665E-3</v>
      </c>
      <c r="O14679" s="10">
        <v>0</v>
      </c>
    </row>
    <row r="14680" spans="1:15" x14ac:dyDescent="0.2">
      <c r="A14680" s="1" t="s">
        <v>3571</v>
      </c>
      <c r="B14680" s="2" t="s">
        <v>3572</v>
      </c>
      <c r="C14680" s="2" t="s">
        <v>10</v>
      </c>
      <c r="D14680" s="7">
        <v>1.4253822387819191</v>
      </c>
      <c r="E14680" s="9">
        <v>1</v>
      </c>
      <c r="F14680" s="7">
        <v>2.1254287075179485</v>
      </c>
      <c r="G14680" s="9">
        <v>1</v>
      </c>
      <c r="H14680" s="7">
        <v>-1.1480192032889193E-2</v>
      </c>
      <c r="I14680" s="9">
        <v>1</v>
      </c>
      <c r="J14680" s="7">
        <v>0.67565588227336582</v>
      </c>
      <c r="K14680" s="9">
        <v>1</v>
      </c>
      <c r="L14680" s="10">
        <v>7.7243333333333331E-3</v>
      </c>
      <c r="M14680" s="10">
        <v>1.5918666666666668E-2</v>
      </c>
      <c r="N14680" s="10">
        <v>4.0990000000000002E-3</v>
      </c>
      <c r="O14680" s="10">
        <v>2.2783999999999999E-2</v>
      </c>
    </row>
    <row r="14681" spans="1:15" x14ac:dyDescent="0.2">
      <c r="A14681" s="1" t="s">
        <v>3573</v>
      </c>
      <c r="B14681" s="2" t="s">
        <v>3574</v>
      </c>
      <c r="C14681" s="2" t="s">
        <v>78</v>
      </c>
      <c r="D14681" s="7">
        <v>1.4252700559528275</v>
      </c>
      <c r="E14681" s="9">
        <v>1</v>
      </c>
      <c r="F14681" s="7">
        <v>-2.3443738284103266</v>
      </c>
      <c r="G14681" s="9">
        <v>1</v>
      </c>
      <c r="H14681" s="7">
        <v>2.2398968543464268</v>
      </c>
      <c r="I14681" s="9">
        <v>1</v>
      </c>
      <c r="J14681" s="7">
        <v>-1.5303352618334107</v>
      </c>
      <c r="K14681" s="9">
        <v>1</v>
      </c>
      <c r="L14681" s="10">
        <v>1.6536666666666668E-3</v>
      </c>
      <c r="M14681" s="10">
        <v>2.7365E-2</v>
      </c>
      <c r="N14681" s="10">
        <v>7.5113666666666676E-2</v>
      </c>
      <c r="O14681" s="10">
        <v>1.1860666666666667E-2</v>
      </c>
    </row>
    <row r="14682" spans="1:15" x14ac:dyDescent="0.2">
      <c r="A14682" s="1" t="s">
        <v>3575</v>
      </c>
      <c r="B14682" s="2" t="s">
        <v>3576</v>
      </c>
      <c r="C14682" s="2" t="s">
        <v>17</v>
      </c>
      <c r="D14682" s="7">
        <v>1.4230845840443724</v>
      </c>
      <c r="E14682" s="9">
        <v>1</v>
      </c>
      <c r="F14682" s="7">
        <v>9.7619354294755552E-3</v>
      </c>
      <c r="G14682" s="9">
        <v>1</v>
      </c>
      <c r="H14682" s="7">
        <v>0.73036839968969813</v>
      </c>
      <c r="I14682" s="9">
        <v>1</v>
      </c>
      <c r="J14682" s="7">
        <v>-0.69238598367215121</v>
      </c>
      <c r="K14682" s="9">
        <v>1</v>
      </c>
      <c r="L14682" s="10">
        <v>0.11610666666666668</v>
      </c>
      <c r="M14682" s="10">
        <v>0.293904</v>
      </c>
      <c r="N14682" s="10">
        <v>0.16153133333333333</v>
      </c>
      <c r="O14682" s="10">
        <v>0.15752333333333332</v>
      </c>
    </row>
    <row r="14683" spans="1:15" x14ac:dyDescent="0.2">
      <c r="A14683" s="1" t="s">
        <v>3577</v>
      </c>
      <c r="B14683" s="2" t="s">
        <v>3578</v>
      </c>
      <c r="C14683" s="2" t="s">
        <v>78</v>
      </c>
      <c r="D14683" s="7">
        <v>1.4219212821157978</v>
      </c>
      <c r="E14683" s="9">
        <v>1</v>
      </c>
      <c r="F14683" s="7">
        <v>-1.989257590959979</v>
      </c>
      <c r="G14683" s="9">
        <v>1</v>
      </c>
      <c r="H14683" s="7">
        <v>1.8835341755421275</v>
      </c>
      <c r="I14683" s="9">
        <v>1</v>
      </c>
      <c r="J14683" s="7">
        <v>-1.5266109577534213</v>
      </c>
      <c r="K14683" s="9">
        <v>1</v>
      </c>
      <c r="L14683" s="10">
        <v>7.8893333333333333E-3</v>
      </c>
      <c r="M14683" s="10">
        <v>1.7020999999999998E-2</v>
      </c>
      <c r="N14683" s="10">
        <v>1.9805333333333331E-2</v>
      </c>
      <c r="O14683" s="10">
        <v>5.3486666666666674E-3</v>
      </c>
    </row>
    <row r="14684" spans="1:15" x14ac:dyDescent="0.2">
      <c r="A14684" s="1" t="s">
        <v>3579</v>
      </c>
      <c r="B14684" s="2" t="s">
        <v>1684</v>
      </c>
      <c r="C14684" s="2" t="s">
        <v>23</v>
      </c>
      <c r="D14684" s="7">
        <v>1.4219212821157978</v>
      </c>
      <c r="E14684" s="9">
        <v>1</v>
      </c>
      <c r="F14684" s="7">
        <v>2.3493214932193887</v>
      </c>
      <c r="G14684" s="9">
        <v>1</v>
      </c>
      <c r="H14684" s="7">
        <v>-0.973260871461753</v>
      </c>
      <c r="I14684" s="9">
        <v>1</v>
      </c>
      <c r="J14684" s="7">
        <v>-5.5533092098751478E-2</v>
      </c>
      <c r="K14684" s="9">
        <v>1</v>
      </c>
      <c r="L14684" s="10">
        <v>0.18545533333333333</v>
      </c>
      <c r="M14684" s="10">
        <v>0.40167899999999995</v>
      </c>
      <c r="N14684" s="10">
        <v>0</v>
      </c>
      <c r="O14684" s="10">
        <v>0.26536833333333337</v>
      </c>
    </row>
    <row r="14685" spans="1:15" x14ac:dyDescent="0.2">
      <c r="A14685" s="1" t="s">
        <v>3580</v>
      </c>
      <c r="B14685" s="2" t="s">
        <v>3581</v>
      </c>
      <c r="C14685" s="2" t="s">
        <v>17</v>
      </c>
      <c r="D14685" s="7">
        <v>1.4219212821157978</v>
      </c>
      <c r="E14685" s="9">
        <v>1</v>
      </c>
      <c r="F14685" s="7">
        <v>-1.0556642843328954</v>
      </c>
      <c r="G14685" s="9">
        <v>1</v>
      </c>
      <c r="H14685" s="7">
        <v>-1.1480192032889193E-2</v>
      </c>
      <c r="I14685" s="9">
        <v>1</v>
      </c>
      <c r="J14685" s="7">
        <v>-2.4845556737007684</v>
      </c>
      <c r="K14685" s="9">
        <v>1</v>
      </c>
      <c r="L14685" s="10">
        <v>2.7043000000000001E-2</v>
      </c>
      <c r="M14685" s="10">
        <v>8.6855333333333326E-2</v>
      </c>
      <c r="N14685" s="10">
        <v>2.6175666666666667E-2</v>
      </c>
      <c r="O14685" s="10">
        <v>0</v>
      </c>
    </row>
    <row r="14686" spans="1:15" x14ac:dyDescent="0.2">
      <c r="A14686" s="1" t="s">
        <v>3582</v>
      </c>
      <c r="B14686" s="2" t="s">
        <v>3583</v>
      </c>
      <c r="C14686" s="2" t="s">
        <v>78</v>
      </c>
      <c r="D14686" s="7">
        <v>1.4211752865633385</v>
      </c>
      <c r="E14686" s="9">
        <v>1</v>
      </c>
      <c r="F14686" s="7">
        <v>-9.3883604904040491E-2</v>
      </c>
      <c r="G14686" s="9">
        <v>1</v>
      </c>
      <c r="H14686" s="7">
        <v>-1.1480192032889193E-2</v>
      </c>
      <c r="I14686" s="9">
        <v>1</v>
      </c>
      <c r="J14686" s="7">
        <v>-1.5267009446748698</v>
      </c>
      <c r="K14686" s="9">
        <v>1</v>
      </c>
      <c r="L14686" s="10">
        <v>8.6933333333333339E-4</v>
      </c>
      <c r="M14686" s="10">
        <v>2.4024E-2</v>
      </c>
      <c r="N14686" s="10">
        <v>1.1490000000000001E-3</v>
      </c>
      <c r="O14686" s="10">
        <v>1.9333333333333331E-3</v>
      </c>
    </row>
    <row r="14687" spans="1:15" x14ac:dyDescent="0.2">
      <c r="A14687" s="1" t="s">
        <v>3584</v>
      </c>
      <c r="B14687" s="2" t="s">
        <v>3585</v>
      </c>
      <c r="C14687" s="2" t="s">
        <v>273</v>
      </c>
      <c r="D14687" s="7">
        <v>1.4211752865633385</v>
      </c>
      <c r="E14687" s="9">
        <v>1</v>
      </c>
      <c r="F14687" s="7">
        <v>-1.5388700461159939</v>
      </c>
      <c r="G14687" s="9">
        <v>1</v>
      </c>
      <c r="H14687" s="7">
        <v>2.8784974245813371</v>
      </c>
      <c r="I14687" s="9">
        <v>1</v>
      </c>
      <c r="J14687" s="7">
        <v>-9.5676983741350599E-2</v>
      </c>
      <c r="K14687" s="9">
        <v>1</v>
      </c>
      <c r="L14687" s="10">
        <v>1.6666666666666669E-6</v>
      </c>
      <c r="M14687" s="10">
        <v>5.8333333333333333E-5</v>
      </c>
      <c r="N14687" s="10">
        <v>5.3710000000000008E-3</v>
      </c>
      <c r="O14687" s="10">
        <v>3.113333333333333E-3</v>
      </c>
    </row>
    <row r="14688" spans="1:15" x14ac:dyDescent="0.2">
      <c r="A14688" s="1" t="s">
        <v>3586</v>
      </c>
      <c r="B14688" s="2" t="s">
        <v>3587</v>
      </c>
      <c r="C14688" s="2" t="s">
        <v>273</v>
      </c>
      <c r="D14688" s="7">
        <v>1.4211752865633385</v>
      </c>
      <c r="E14688" s="9">
        <v>1</v>
      </c>
      <c r="F14688" s="7">
        <v>0.8678890673095947</v>
      </c>
      <c r="G14688" s="9">
        <v>1</v>
      </c>
      <c r="H14688" s="7">
        <v>-0.973260871461753</v>
      </c>
      <c r="I14688" s="9">
        <v>1</v>
      </c>
      <c r="J14688" s="7">
        <v>-1.5266109577534213</v>
      </c>
      <c r="K14688" s="9">
        <v>1</v>
      </c>
      <c r="L14688" s="10">
        <v>3.6367000000000003E-2</v>
      </c>
      <c r="M14688" s="10">
        <v>7.6270000000000004E-2</v>
      </c>
      <c r="N14688" s="10">
        <v>0</v>
      </c>
      <c r="O14688" s="10">
        <v>2.9620333333333332E-2</v>
      </c>
    </row>
    <row r="14689" spans="1:15" x14ac:dyDescent="0.2">
      <c r="A14689" s="1" t="s">
        <v>3588</v>
      </c>
      <c r="B14689" s="2" t="s">
        <v>18</v>
      </c>
      <c r="C14689" s="2" t="s">
        <v>78</v>
      </c>
      <c r="D14689" s="7">
        <v>1.4210541056100257</v>
      </c>
      <c r="E14689" s="9">
        <v>1</v>
      </c>
      <c r="F14689" s="7">
        <v>-0.69009500212512853</v>
      </c>
      <c r="G14689" s="9">
        <v>1</v>
      </c>
      <c r="H14689" s="7">
        <v>1.4832850419530528</v>
      </c>
      <c r="I14689" s="9">
        <v>1</v>
      </c>
      <c r="J14689" s="7">
        <v>-0.63367926375104022</v>
      </c>
      <c r="K14689" s="9">
        <v>1</v>
      </c>
      <c r="L14689" s="10">
        <v>1.4713333333333333E-2</v>
      </c>
      <c r="M14689" s="10">
        <v>6.1780666666666671E-2</v>
      </c>
      <c r="N14689" s="10">
        <v>6.504533333333333E-2</v>
      </c>
      <c r="O14689" s="10">
        <v>7.6893333333333327E-3</v>
      </c>
    </row>
    <row r="14690" spans="1:15" x14ac:dyDescent="0.2">
      <c r="A14690" s="1" t="s">
        <v>3589</v>
      </c>
      <c r="B14690" s="2" t="s">
        <v>3590</v>
      </c>
      <c r="C14690" s="2" t="s">
        <v>17</v>
      </c>
      <c r="D14690" s="7">
        <v>1.4192906998906767</v>
      </c>
      <c r="E14690" s="9">
        <v>1</v>
      </c>
      <c r="F14690" s="7">
        <v>-2.9179738482897619</v>
      </c>
      <c r="G14690" s="9">
        <v>1</v>
      </c>
      <c r="H14690" s="7">
        <v>0.55688408076375051</v>
      </c>
      <c r="I14690" s="9">
        <v>1</v>
      </c>
      <c r="J14690" s="7">
        <v>-3.7698253272132374</v>
      </c>
      <c r="K14690" s="9">
        <v>1</v>
      </c>
      <c r="L14690" s="10">
        <v>4.3814999999999993E-2</v>
      </c>
      <c r="M14690" s="10">
        <v>0.12308966666666667</v>
      </c>
      <c r="N14690" s="10">
        <v>6.2909666666666669E-2</v>
      </c>
      <c r="O14690" s="10">
        <v>7.4093333333333337E-3</v>
      </c>
    </row>
    <row r="14691" spans="1:15" x14ac:dyDescent="0.2">
      <c r="A14691" s="1" t="s">
        <v>3591</v>
      </c>
      <c r="B14691" s="2" t="s">
        <v>3592</v>
      </c>
      <c r="C14691" s="2" t="s">
        <v>17</v>
      </c>
      <c r="D14691" s="7">
        <v>1.4171606433462736</v>
      </c>
      <c r="E14691" s="9">
        <v>1</v>
      </c>
      <c r="F14691" s="7">
        <v>0.36307519355704126</v>
      </c>
      <c r="G14691" s="9">
        <v>1</v>
      </c>
      <c r="H14691" s="7">
        <v>0.7963138625233096</v>
      </c>
      <c r="I14691" s="9">
        <v>1</v>
      </c>
      <c r="J14691" s="7">
        <v>-0.25515111269899748</v>
      </c>
      <c r="K14691" s="9">
        <v>1</v>
      </c>
      <c r="L14691" s="10">
        <v>0.13805966666666666</v>
      </c>
      <c r="M14691" s="10">
        <v>0.36821766666666672</v>
      </c>
      <c r="N14691" s="10">
        <v>0.23233433333333331</v>
      </c>
      <c r="O14691" s="10">
        <v>0.29149533333333333</v>
      </c>
    </row>
    <row r="14692" spans="1:15" x14ac:dyDescent="0.2">
      <c r="A14692" s="1" t="s">
        <v>3593</v>
      </c>
      <c r="B14692" s="2" t="s">
        <v>3594</v>
      </c>
      <c r="C14692" s="2" t="s">
        <v>10</v>
      </c>
      <c r="D14692" s="7">
        <v>1.4164566578665823</v>
      </c>
      <c r="E14692" s="9">
        <v>1</v>
      </c>
      <c r="F14692" s="7"/>
      <c r="G14692" s="9"/>
      <c r="H14692" s="7">
        <v>-2.1640249832260503</v>
      </c>
      <c r="I14692" s="9">
        <v>1</v>
      </c>
      <c r="J14692" s="7">
        <v>-3.6444888159653068</v>
      </c>
      <c r="K14692" s="9">
        <v>1</v>
      </c>
      <c r="L14692" s="10">
        <v>1.2235666666666666E-2</v>
      </c>
      <c r="M14692" s="10">
        <v>2.5827333333333331E-2</v>
      </c>
      <c r="N14692" s="10">
        <v>0</v>
      </c>
      <c r="O14692" s="10">
        <v>0</v>
      </c>
    </row>
    <row r="14693" spans="1:15" x14ac:dyDescent="0.2">
      <c r="A14693" s="1" t="s">
        <v>3595</v>
      </c>
      <c r="B14693" s="2" t="s">
        <v>3596</v>
      </c>
      <c r="C14693" s="2" t="s">
        <v>10</v>
      </c>
      <c r="D14693" s="7">
        <v>1.4164566578665823</v>
      </c>
      <c r="E14693" s="9">
        <v>1</v>
      </c>
      <c r="F14693" s="7">
        <v>0.49773321387105079</v>
      </c>
      <c r="G14693" s="9">
        <v>1</v>
      </c>
      <c r="H14693" s="7">
        <v>0.71430643503903579</v>
      </c>
      <c r="I14693" s="9">
        <v>1</v>
      </c>
      <c r="J14693" s="7">
        <v>-0.19333266512974889</v>
      </c>
      <c r="K14693" s="9">
        <v>1</v>
      </c>
      <c r="L14693" s="10">
        <v>2.8046666666666667E-3</v>
      </c>
      <c r="M14693" s="10">
        <v>8.9719999999999991E-3</v>
      </c>
      <c r="N14693" s="10">
        <v>5.666E-3</v>
      </c>
      <c r="O14693" s="10">
        <v>5.3343333333333333E-3</v>
      </c>
    </row>
    <row r="14694" spans="1:15" x14ac:dyDescent="0.2">
      <c r="A14694" s="1" t="s">
        <v>3599</v>
      </c>
      <c r="B14694" s="2" t="s">
        <v>3600</v>
      </c>
      <c r="C14694" s="2" t="s">
        <v>78</v>
      </c>
      <c r="D14694" s="7">
        <v>1.4148345338045372</v>
      </c>
      <c r="E14694" s="9">
        <v>1</v>
      </c>
      <c r="F14694" s="7">
        <v>2.8026945623609629</v>
      </c>
      <c r="G14694" s="9">
        <v>1</v>
      </c>
      <c r="H14694" s="7">
        <v>-1.7102687529381186</v>
      </c>
      <c r="I14694" s="9">
        <v>1</v>
      </c>
      <c r="J14694" s="7">
        <v>-0.34974708162484214</v>
      </c>
      <c r="K14694" s="9">
        <v>1</v>
      </c>
      <c r="L14694" s="10">
        <v>3.3153666666666665E-2</v>
      </c>
      <c r="M14694" s="10">
        <v>7.5754666666666665E-2</v>
      </c>
      <c r="N14694" s="10">
        <v>0</v>
      </c>
      <c r="O14694" s="10">
        <v>4.3999000000000003E-2</v>
      </c>
    </row>
    <row r="14695" spans="1:15" x14ac:dyDescent="0.2">
      <c r="A14695" s="1" t="s">
        <v>3601</v>
      </c>
      <c r="B14695" s="2" t="s">
        <v>3602</v>
      </c>
      <c r="C14695" s="2" t="s">
        <v>10</v>
      </c>
      <c r="D14695" s="7">
        <v>1.4118600756562494</v>
      </c>
      <c r="E14695" s="9">
        <v>1</v>
      </c>
      <c r="F14695" s="7"/>
      <c r="G14695" s="9"/>
      <c r="H14695" s="7">
        <v>-2.3441063659033925</v>
      </c>
      <c r="I14695" s="9">
        <v>1</v>
      </c>
      <c r="J14695" s="7">
        <v>-3.8729139935973254</v>
      </c>
      <c r="K14695" s="9">
        <v>1</v>
      </c>
      <c r="L14695" s="10">
        <v>6.0646666666666661E-3</v>
      </c>
      <c r="M14695" s="10">
        <v>2.0390000000000002E-2</v>
      </c>
      <c r="N14695" s="10">
        <v>0</v>
      </c>
      <c r="O14695" s="10">
        <v>0</v>
      </c>
    </row>
    <row r="14696" spans="1:15" x14ac:dyDescent="0.2">
      <c r="A14696" s="1" t="s">
        <v>3603</v>
      </c>
      <c r="B14696" s="2" t="s">
        <v>3604</v>
      </c>
      <c r="C14696" s="2" t="s">
        <v>10</v>
      </c>
      <c r="D14696" s="7">
        <v>1.4102843784047461</v>
      </c>
      <c r="E14696" s="9">
        <v>1</v>
      </c>
      <c r="F14696" s="7">
        <v>1.4709452898145039</v>
      </c>
      <c r="G14696" s="9">
        <v>1</v>
      </c>
      <c r="H14696" s="7">
        <v>-0.44338882393543866</v>
      </c>
      <c r="I14696" s="9">
        <v>1</v>
      </c>
      <c r="J14696" s="7">
        <v>-0.3586504326276716</v>
      </c>
      <c r="K14696" s="9">
        <v>1</v>
      </c>
      <c r="L14696" s="10">
        <v>6.0679000000000004E-2</v>
      </c>
      <c r="M14696" s="10">
        <v>0.15490633333333334</v>
      </c>
      <c r="N14696" s="10">
        <v>3.9541666666666669E-2</v>
      </c>
      <c r="O14696" s="10">
        <v>0.11466433333333333</v>
      </c>
    </row>
    <row r="14697" spans="1:15" x14ac:dyDescent="0.2">
      <c r="A14697" s="1" t="s">
        <v>3605</v>
      </c>
      <c r="B14697" s="2" t="s">
        <v>3606</v>
      </c>
      <c r="C14697" s="2" t="s">
        <v>273</v>
      </c>
      <c r="D14697" s="7">
        <v>1.4095232880079707</v>
      </c>
      <c r="E14697" s="9">
        <v>1</v>
      </c>
      <c r="F14697" s="7">
        <v>1.5168765117498011</v>
      </c>
      <c r="G14697" s="9">
        <v>1</v>
      </c>
      <c r="H14697" s="7">
        <v>-0.53566289727714345</v>
      </c>
      <c r="I14697" s="9">
        <v>1</v>
      </c>
      <c r="J14697" s="7">
        <v>-0.43529127172229243</v>
      </c>
      <c r="K14697" s="9">
        <v>1</v>
      </c>
      <c r="L14697" s="10">
        <v>0.158308</v>
      </c>
      <c r="M14697" s="10">
        <v>0.41048333333333331</v>
      </c>
      <c r="N14697" s="10">
        <v>7.6072666666666663E-2</v>
      </c>
      <c r="O14697" s="10">
        <v>0.42702966666666664</v>
      </c>
    </row>
    <row r="14698" spans="1:15" x14ac:dyDescent="0.2">
      <c r="A14698" s="1" t="s">
        <v>3607</v>
      </c>
      <c r="B14698" s="2" t="s">
        <v>3608</v>
      </c>
      <c r="C14698" s="2" t="s">
        <v>10</v>
      </c>
      <c r="D14698" s="7">
        <v>1.4060861329453491</v>
      </c>
      <c r="E14698" s="9">
        <v>1</v>
      </c>
      <c r="F14698" s="7">
        <v>-1.2966120815411317</v>
      </c>
      <c r="G14698" s="9">
        <v>1</v>
      </c>
      <c r="H14698" s="7">
        <v>1.3932562419341561</v>
      </c>
      <c r="I14698" s="9">
        <v>1</v>
      </c>
      <c r="J14698" s="7">
        <v>-1.3165469594675328</v>
      </c>
      <c r="K14698" s="9">
        <v>1</v>
      </c>
      <c r="L14698" s="10">
        <v>6.1998333333333343E-2</v>
      </c>
      <c r="M14698" s="10">
        <v>0.14054466666666665</v>
      </c>
      <c r="N14698" s="10">
        <v>0.14312566666666668</v>
      </c>
      <c r="O14698" s="10">
        <v>5.4538666666666659E-2</v>
      </c>
    </row>
    <row r="14699" spans="1:15" x14ac:dyDescent="0.2">
      <c r="A14699" s="1" t="s">
        <v>3609</v>
      </c>
      <c r="B14699" s="2" t="s">
        <v>18</v>
      </c>
      <c r="C14699" s="2" t="s">
        <v>78</v>
      </c>
      <c r="D14699" s="7">
        <v>1.4043266493115558</v>
      </c>
      <c r="E14699" s="9">
        <v>1</v>
      </c>
      <c r="F14699" s="7">
        <v>-1.1234282308388877</v>
      </c>
      <c r="G14699" s="9">
        <v>1</v>
      </c>
      <c r="H14699" s="7">
        <v>1.6661272684583424</v>
      </c>
      <c r="I14699" s="9">
        <v>1</v>
      </c>
      <c r="J14699" s="7">
        <v>-0.86136374505082902</v>
      </c>
      <c r="K14699" s="9">
        <v>1</v>
      </c>
      <c r="L14699" s="10">
        <v>0.173096</v>
      </c>
      <c r="M14699" s="10">
        <v>0.40736433333333338</v>
      </c>
      <c r="N14699" s="10">
        <v>0.53508033333333327</v>
      </c>
      <c r="O14699" s="10">
        <v>0.147954</v>
      </c>
    </row>
    <row r="14700" spans="1:15" x14ac:dyDescent="0.2">
      <c r="A14700" s="1" t="s">
        <v>3610</v>
      </c>
      <c r="B14700" s="2" t="s">
        <v>18</v>
      </c>
      <c r="C14700" s="2" t="s">
        <v>78</v>
      </c>
      <c r="D14700" s="7">
        <v>1.4027678434951028</v>
      </c>
      <c r="E14700" s="9">
        <v>1</v>
      </c>
      <c r="F14700" s="7">
        <v>2.2698592995231506</v>
      </c>
      <c r="G14700" s="9">
        <v>1</v>
      </c>
      <c r="H14700" s="7">
        <v>-0.67279311194903146</v>
      </c>
      <c r="I14700" s="9">
        <v>1</v>
      </c>
      <c r="J14700" s="7">
        <v>0.21660125410468761</v>
      </c>
      <c r="K14700" s="9">
        <v>1</v>
      </c>
      <c r="L14700" s="10">
        <v>0.35615733333333327</v>
      </c>
      <c r="M14700" s="10">
        <v>0.80045700000000009</v>
      </c>
      <c r="N14700" s="10">
        <v>0.17340733333333333</v>
      </c>
      <c r="O14700" s="10">
        <v>0.84579033333333342</v>
      </c>
    </row>
    <row r="14701" spans="1:15" x14ac:dyDescent="0.2">
      <c r="A14701" s="1" t="s">
        <v>3611</v>
      </c>
      <c r="B14701" s="2" t="s">
        <v>3612</v>
      </c>
      <c r="C14701" s="2" t="s">
        <v>17</v>
      </c>
      <c r="D14701" s="7">
        <v>1.399017381512714</v>
      </c>
      <c r="E14701" s="9">
        <v>1</v>
      </c>
      <c r="F14701" s="7">
        <v>0.39240288411886187</v>
      </c>
      <c r="G14701" s="9">
        <v>1</v>
      </c>
      <c r="H14701" s="7">
        <v>0.47476634628534847</v>
      </c>
      <c r="I14701" s="9">
        <v>1</v>
      </c>
      <c r="J14701" s="7">
        <v>-0.53953957508372863</v>
      </c>
      <c r="K14701" s="9">
        <v>1</v>
      </c>
      <c r="L14701" s="10">
        <v>2.7061999999999999E-2</v>
      </c>
      <c r="M14701" s="10">
        <v>6.885366666666666E-2</v>
      </c>
      <c r="N14701" s="10">
        <v>3.4449333333333332E-2</v>
      </c>
      <c r="O14701" s="10">
        <v>4.58E-2</v>
      </c>
    </row>
    <row r="14702" spans="1:15" x14ac:dyDescent="0.2">
      <c r="A14702" s="1" t="s">
        <v>3613</v>
      </c>
      <c r="B14702" s="2" t="s">
        <v>3614</v>
      </c>
      <c r="C14702" s="2" t="s">
        <v>17</v>
      </c>
      <c r="D14702" s="7">
        <v>1.3977506637195753</v>
      </c>
      <c r="E14702" s="9">
        <v>1</v>
      </c>
      <c r="F14702" s="7">
        <v>0.85333017689379553</v>
      </c>
      <c r="G14702" s="9">
        <v>1</v>
      </c>
      <c r="H14702" s="7">
        <v>0.25056001994938576</v>
      </c>
      <c r="I14702" s="9">
        <v>1</v>
      </c>
      <c r="J14702" s="7">
        <v>-0.28160904154601923</v>
      </c>
      <c r="K14702" s="9">
        <v>1</v>
      </c>
      <c r="L14702" s="10">
        <v>8.5606666666666664E-2</v>
      </c>
      <c r="M14702" s="10">
        <v>0.18754633333333334</v>
      </c>
      <c r="N14702" s="10">
        <v>8.901566666666666E-2</v>
      </c>
      <c r="O14702" s="10">
        <v>0.15750633333333333</v>
      </c>
    </row>
    <row r="14703" spans="1:15" x14ac:dyDescent="0.2">
      <c r="A14703" s="1" t="s">
        <v>3615</v>
      </c>
      <c r="B14703" s="2" t="s">
        <v>3616</v>
      </c>
      <c r="C14703" s="2" t="s">
        <v>10</v>
      </c>
      <c r="D14703" s="7">
        <v>1.395919018743087</v>
      </c>
      <c r="E14703" s="9">
        <v>1</v>
      </c>
      <c r="F14703" s="7">
        <v>0.80821116955089745</v>
      </c>
      <c r="G14703" s="9">
        <v>1</v>
      </c>
      <c r="H14703" s="7">
        <v>0.35205754713293902</v>
      </c>
      <c r="I14703" s="9">
        <v>1</v>
      </c>
      <c r="J14703" s="7">
        <v>-0.23022620774785779</v>
      </c>
      <c r="K14703" s="9">
        <v>1</v>
      </c>
      <c r="L14703" s="10">
        <v>9.6139999999999993E-3</v>
      </c>
      <c r="M14703" s="10">
        <v>2.0221333333333334E-2</v>
      </c>
      <c r="N14703" s="10">
        <v>7.5979999999999997E-3</v>
      </c>
      <c r="O14703" s="10">
        <v>1.9777666666666666E-2</v>
      </c>
    </row>
    <row r="14704" spans="1:15" x14ac:dyDescent="0.2">
      <c r="A14704" s="1" t="s">
        <v>3617</v>
      </c>
      <c r="B14704" s="2" t="s">
        <v>3618</v>
      </c>
      <c r="C14704" s="2" t="s">
        <v>17</v>
      </c>
      <c r="D14704" s="7">
        <v>1.395919018743087</v>
      </c>
      <c r="E14704" s="9">
        <v>1</v>
      </c>
      <c r="F14704" s="7">
        <v>1.5476003362554718</v>
      </c>
      <c r="G14704" s="9">
        <v>1</v>
      </c>
      <c r="H14704" s="7">
        <v>-0.29735723962348543</v>
      </c>
      <c r="I14704" s="9">
        <v>1</v>
      </c>
      <c r="J14704" s="7">
        <v>-0.12318823820389911</v>
      </c>
      <c r="K14704" s="9">
        <v>1</v>
      </c>
      <c r="L14704" s="10">
        <v>3.1925666666666665E-2</v>
      </c>
      <c r="M14704" s="10">
        <v>6.5623000000000001E-2</v>
      </c>
      <c r="N14704" s="10">
        <v>2.3084666666666667E-2</v>
      </c>
      <c r="O14704" s="10">
        <v>6.1904666666666663E-2</v>
      </c>
    </row>
    <row r="14705" spans="1:15" x14ac:dyDescent="0.2">
      <c r="A14705" s="1" t="s">
        <v>3619</v>
      </c>
      <c r="B14705" s="2" t="s">
        <v>3620</v>
      </c>
      <c r="C14705" s="2" t="s">
        <v>17</v>
      </c>
      <c r="D14705" s="7">
        <v>1.3929161130407992</v>
      </c>
      <c r="E14705" s="9">
        <v>1</v>
      </c>
      <c r="F14705" s="7">
        <v>-1.0372612528396183</v>
      </c>
      <c r="G14705" s="9">
        <v>1</v>
      </c>
      <c r="H14705" s="7">
        <v>-0.75859480448986649</v>
      </c>
      <c r="I14705" s="9">
        <v>1</v>
      </c>
      <c r="J14705" s="7">
        <v>-3.2114891284190121</v>
      </c>
      <c r="K14705" s="9">
        <v>1</v>
      </c>
      <c r="L14705" s="10">
        <v>0.21890433333333334</v>
      </c>
      <c r="M14705" s="10">
        <v>0.59772566666666671</v>
      </c>
      <c r="N14705" s="10">
        <v>0.131743</v>
      </c>
      <c r="O14705" s="10">
        <v>5.7369000000000003E-2</v>
      </c>
    </row>
    <row r="14706" spans="1:15" x14ac:dyDescent="0.2">
      <c r="A14706" s="1" t="s">
        <v>3621</v>
      </c>
      <c r="B14706" s="2" t="s">
        <v>3622</v>
      </c>
      <c r="C14706" s="2" t="s">
        <v>78</v>
      </c>
      <c r="D14706" s="7">
        <v>1.390433649778569</v>
      </c>
      <c r="E14706" s="9">
        <v>1</v>
      </c>
      <c r="F14706" s="7">
        <v>-0.55356126752580215</v>
      </c>
      <c r="G14706" s="9">
        <v>1</v>
      </c>
      <c r="H14706" s="7">
        <v>0.96518903746250817</v>
      </c>
      <c r="I14706" s="9">
        <v>1</v>
      </c>
      <c r="J14706" s="7">
        <v>-0.98336852367019389</v>
      </c>
      <c r="K14706" s="9">
        <v>1</v>
      </c>
      <c r="L14706" s="10">
        <v>8.7487666666666672E-2</v>
      </c>
      <c r="M14706" s="10">
        <v>0.22442633333333331</v>
      </c>
      <c r="N14706" s="10">
        <v>0.17534333333333332</v>
      </c>
      <c r="O14706" s="10">
        <v>0.10510733333333333</v>
      </c>
    </row>
    <row r="14707" spans="1:15" x14ac:dyDescent="0.2">
      <c r="A14707" s="1" t="s">
        <v>3623</v>
      </c>
      <c r="B14707" s="2" t="s">
        <v>3624</v>
      </c>
      <c r="C14707" s="2" t="s">
        <v>10</v>
      </c>
      <c r="D14707" s="7">
        <v>1.3879407085119899</v>
      </c>
      <c r="E14707" s="9">
        <v>1</v>
      </c>
      <c r="F14707" s="7">
        <v>-1.524449043779956</v>
      </c>
      <c r="G14707" s="9">
        <v>1</v>
      </c>
      <c r="H14707" s="7">
        <v>1.5718396579100822</v>
      </c>
      <c r="I14707" s="9">
        <v>1</v>
      </c>
      <c r="J14707" s="7">
        <v>-1.3332744869943622</v>
      </c>
      <c r="K14707" s="9">
        <v>1</v>
      </c>
      <c r="L14707" s="10">
        <v>8.4609999999999998E-3</v>
      </c>
      <c r="M14707" s="10">
        <v>2.2937333333333334E-2</v>
      </c>
      <c r="N14707" s="10">
        <v>2.4999666666666667E-2</v>
      </c>
      <c r="O14707" s="10">
        <v>8.0683333333333336E-3</v>
      </c>
    </row>
    <row r="14708" spans="1:15" x14ac:dyDescent="0.2">
      <c r="A14708" s="1" t="s">
        <v>3625</v>
      </c>
      <c r="B14708" s="2" t="s">
        <v>3626</v>
      </c>
      <c r="C14708" s="2" t="s">
        <v>10</v>
      </c>
      <c r="D14708" s="7">
        <v>1.3873757622392946</v>
      </c>
      <c r="E14708" s="9">
        <v>1</v>
      </c>
      <c r="F14708" s="7">
        <v>0.90988956165165169</v>
      </c>
      <c r="G14708" s="9">
        <v>1</v>
      </c>
      <c r="H14708" s="7">
        <v>-1.4399798566991586</v>
      </c>
      <c r="I14708" s="9">
        <v>1</v>
      </c>
      <c r="J14708" s="7">
        <v>-1.9336945879452865</v>
      </c>
      <c r="K14708" s="9">
        <v>1</v>
      </c>
      <c r="L14708" s="10">
        <v>1.7618666666666668E-2</v>
      </c>
      <c r="M14708" s="10">
        <v>4.2673999999999997E-2</v>
      </c>
      <c r="N14708" s="10">
        <v>6.4426666666666669E-3</v>
      </c>
      <c r="O14708" s="10">
        <v>9.3683333333333344E-3</v>
      </c>
    </row>
    <row r="14709" spans="1:15" x14ac:dyDescent="0.2">
      <c r="A14709" s="1" t="s">
        <v>3627</v>
      </c>
      <c r="B14709" s="2" t="s">
        <v>3628</v>
      </c>
      <c r="C14709" s="2" t="s">
        <v>78</v>
      </c>
      <c r="D14709" s="7">
        <v>1.3817292018374248</v>
      </c>
      <c r="E14709" s="9">
        <v>1</v>
      </c>
      <c r="F14709" s="7">
        <v>1.0797018076836415</v>
      </c>
      <c r="G14709" s="9">
        <v>1</v>
      </c>
      <c r="H14709" s="7">
        <v>1.0888705022734564</v>
      </c>
      <c r="I14709" s="9">
        <v>1</v>
      </c>
      <c r="J14709" s="7">
        <v>0.77872546434844592</v>
      </c>
      <c r="K14709" s="9">
        <v>1</v>
      </c>
      <c r="L14709" s="10">
        <v>9.5056666666666675E-3</v>
      </c>
      <c r="M14709" s="10">
        <v>5.044266666666667E-2</v>
      </c>
      <c r="N14709" s="10">
        <v>2.5538666666666668E-2</v>
      </c>
      <c r="O14709" s="10">
        <v>0.10299366666666666</v>
      </c>
    </row>
    <row r="14710" spans="1:15" x14ac:dyDescent="0.2">
      <c r="A14710" s="1" t="s">
        <v>3629</v>
      </c>
      <c r="B14710" s="2" t="s">
        <v>3630</v>
      </c>
      <c r="C14710" s="2" t="s">
        <v>10</v>
      </c>
      <c r="D14710" s="7">
        <v>1.3800175779218307</v>
      </c>
      <c r="E14710" s="9">
        <v>1</v>
      </c>
      <c r="F14710" s="7">
        <v>-4.3109203412634791</v>
      </c>
      <c r="G14710" s="9">
        <v>1</v>
      </c>
      <c r="H14710" s="7">
        <v>1.9093505735537157</v>
      </c>
      <c r="I14710" s="9">
        <v>1</v>
      </c>
      <c r="J14710" s="7">
        <v>-3.7711324625742795</v>
      </c>
      <c r="K14710" s="9">
        <v>1</v>
      </c>
      <c r="L14710" s="10">
        <v>1.2321E-2</v>
      </c>
      <c r="M14710" s="10">
        <v>5.1858999999999995E-2</v>
      </c>
      <c r="N14710" s="10">
        <v>6.5488333333333329E-2</v>
      </c>
      <c r="O14710" s="10">
        <v>0</v>
      </c>
    </row>
    <row r="14711" spans="1:15" x14ac:dyDescent="0.2">
      <c r="A14711" s="1" t="s">
        <v>3631</v>
      </c>
      <c r="B14711" s="2" t="s">
        <v>3632</v>
      </c>
      <c r="C14711" s="2" t="s">
        <v>17</v>
      </c>
      <c r="D14711" s="7">
        <v>1.3776995362601252</v>
      </c>
      <c r="E14711" s="9">
        <v>1</v>
      </c>
      <c r="F14711" s="7">
        <v>1.7049034149322055</v>
      </c>
      <c r="G14711" s="9">
        <v>1</v>
      </c>
      <c r="H14711" s="7">
        <v>-1.9889939771694507</v>
      </c>
      <c r="I14711" s="9">
        <v>1</v>
      </c>
      <c r="J14711" s="7">
        <v>-1.6410763167894551</v>
      </c>
      <c r="K14711" s="9">
        <v>1</v>
      </c>
      <c r="L14711" s="10">
        <v>1.5119333333333332E-2</v>
      </c>
      <c r="M14711" s="10">
        <v>4.3301666666666662E-2</v>
      </c>
      <c r="N14711" s="10">
        <v>4.5333333333333328E-3</v>
      </c>
      <c r="O14711" s="10">
        <v>1.3585666666666668E-2</v>
      </c>
    </row>
    <row r="14712" spans="1:15" x14ac:dyDescent="0.2">
      <c r="A14712" s="1" t="s">
        <v>3633</v>
      </c>
      <c r="B14712" s="2" t="s">
        <v>3634</v>
      </c>
      <c r="C14712" s="2" t="s">
        <v>10</v>
      </c>
      <c r="D14712" s="7">
        <v>1.3772718340670376</v>
      </c>
      <c r="E14712" s="9">
        <v>1</v>
      </c>
      <c r="F14712" s="7">
        <v>0.47185463934771804</v>
      </c>
      <c r="G14712" s="9">
        <v>1</v>
      </c>
      <c r="H14712" s="7">
        <v>0.80722214551439508</v>
      </c>
      <c r="I14712" s="9">
        <v>1</v>
      </c>
      <c r="J14712" s="7">
        <v>-0.10487159701908191</v>
      </c>
      <c r="K14712" s="9">
        <v>1</v>
      </c>
      <c r="L14712" s="10">
        <v>7.5727333333333327E-2</v>
      </c>
      <c r="M14712" s="10">
        <v>0.20921999999999999</v>
      </c>
      <c r="N14712" s="10">
        <v>0.13255066666666668</v>
      </c>
      <c r="O14712" s="10">
        <v>0.17439266666666667</v>
      </c>
    </row>
    <row r="14713" spans="1:15" x14ac:dyDescent="0.2">
      <c r="A14713" s="1" t="s">
        <v>3635</v>
      </c>
      <c r="B14713" s="2" t="s">
        <v>3636</v>
      </c>
      <c r="C14713" s="2" t="s">
        <v>17</v>
      </c>
      <c r="D14713" s="7">
        <v>1.3769751667385957</v>
      </c>
      <c r="E14713" s="9">
        <v>1</v>
      </c>
      <c r="F14713" s="7">
        <v>1.0684679989574721</v>
      </c>
      <c r="G14713" s="9">
        <v>1</v>
      </c>
      <c r="H14713" s="7">
        <v>0.44739613514304882</v>
      </c>
      <c r="I14713" s="9">
        <v>1</v>
      </c>
      <c r="J14713" s="7">
        <v>0.11901102059023311</v>
      </c>
      <c r="K14713" s="9">
        <v>1</v>
      </c>
      <c r="L14713" s="10">
        <v>5.4932000000000002E-2</v>
      </c>
      <c r="M14713" s="10">
        <v>0.14353833333333332</v>
      </c>
      <c r="N14713" s="10">
        <v>7.7782333333333328E-2</v>
      </c>
      <c r="O14713" s="10">
        <v>0.15217566666666668</v>
      </c>
    </row>
    <row r="14714" spans="1:15" x14ac:dyDescent="0.2">
      <c r="A14714" s="1" t="s">
        <v>3637</v>
      </c>
      <c r="B14714" s="2" t="s">
        <v>3638</v>
      </c>
      <c r="C14714" s="2" t="s">
        <v>17</v>
      </c>
      <c r="D14714" s="7">
        <v>1.3752201909463657</v>
      </c>
      <c r="E14714" s="9">
        <v>1</v>
      </c>
      <c r="F14714" s="7">
        <v>1.1647943958251763</v>
      </c>
      <c r="G14714" s="9">
        <v>1</v>
      </c>
      <c r="H14714" s="7">
        <v>0.83884533068443545</v>
      </c>
      <c r="I14714" s="9">
        <v>1</v>
      </c>
      <c r="J14714" s="7">
        <v>0.62872845279028555</v>
      </c>
      <c r="K14714" s="9">
        <v>1</v>
      </c>
      <c r="L14714" s="10">
        <v>3.3125666666666664E-2</v>
      </c>
      <c r="M14714" s="10">
        <v>6.5322666666666654E-2</v>
      </c>
      <c r="N14714" s="10">
        <v>4.3176666666666662E-2</v>
      </c>
      <c r="O14714" s="10">
        <v>0.11862866666666667</v>
      </c>
    </row>
    <row r="14715" spans="1:15" x14ac:dyDescent="0.2">
      <c r="A14715" s="1" t="s">
        <v>3639</v>
      </c>
      <c r="B14715" s="2" t="s">
        <v>18</v>
      </c>
      <c r="C14715" s="2" t="s">
        <v>78</v>
      </c>
      <c r="D14715" s="7">
        <v>1.3737412090674368</v>
      </c>
      <c r="E14715" s="9">
        <v>1</v>
      </c>
      <c r="F14715" s="7">
        <v>-0.58260373895420836</v>
      </c>
      <c r="G14715" s="9">
        <v>1</v>
      </c>
      <c r="H14715" s="7">
        <v>4.5319014876560045E-2</v>
      </c>
      <c r="I14715" s="9">
        <v>1</v>
      </c>
      <c r="J14715" s="7">
        <v>-1.9395673118495595</v>
      </c>
      <c r="K14715" s="9">
        <v>1</v>
      </c>
      <c r="L14715" s="10">
        <v>5.0884666666666668E-2</v>
      </c>
      <c r="M14715" s="10">
        <v>0.12618399999999999</v>
      </c>
      <c r="N14715" s="10">
        <v>3.707966666666667E-2</v>
      </c>
      <c r="O14715" s="10">
        <v>3.306866666666667E-2</v>
      </c>
    </row>
    <row r="14716" spans="1:15" x14ac:dyDescent="0.2">
      <c r="A14716" s="1" t="s">
        <v>3640</v>
      </c>
      <c r="B14716" s="2" t="s">
        <v>3641</v>
      </c>
      <c r="C14716" s="2" t="s">
        <v>17</v>
      </c>
      <c r="D14716" s="7">
        <v>1.3735943917460902</v>
      </c>
      <c r="E14716" s="9">
        <v>1</v>
      </c>
      <c r="F14716" s="7">
        <v>-1.2328302099108115</v>
      </c>
      <c r="G14716" s="9">
        <v>1</v>
      </c>
      <c r="H14716" s="7">
        <v>0.10885665314201912</v>
      </c>
      <c r="I14716" s="9">
        <v>1</v>
      </c>
      <c r="J14716" s="7">
        <v>-2.5173276122976831</v>
      </c>
      <c r="K14716" s="9">
        <v>1</v>
      </c>
      <c r="L14716" s="10">
        <v>0.15802633333333332</v>
      </c>
      <c r="M14716" s="10">
        <v>0.40037366666666668</v>
      </c>
      <c r="N14716" s="10">
        <v>0.14842766666666665</v>
      </c>
      <c r="O14716" s="10">
        <v>6.1464999999999999E-2</v>
      </c>
    </row>
    <row r="14717" spans="1:15" x14ac:dyDescent="0.2">
      <c r="A14717" s="1" t="s">
        <v>3642</v>
      </c>
      <c r="B14717" s="2" t="s">
        <v>3643</v>
      </c>
      <c r="C14717" s="2" t="s">
        <v>10</v>
      </c>
      <c r="D14717" s="7">
        <v>1.3728731131525189</v>
      </c>
      <c r="E14717" s="9">
        <v>1</v>
      </c>
      <c r="F14717" s="7">
        <v>-1.6210667443554918</v>
      </c>
      <c r="G14717" s="9">
        <v>1</v>
      </c>
      <c r="H14717" s="7">
        <v>2.865207497463957</v>
      </c>
      <c r="I14717" s="9">
        <v>1</v>
      </c>
      <c r="J14717" s="7">
        <v>-0.10341914335006212</v>
      </c>
      <c r="K14717" s="9">
        <v>1</v>
      </c>
      <c r="L14717" s="10">
        <v>1.2266333333333332E-2</v>
      </c>
      <c r="M14717" s="10">
        <v>3.1725333333333335E-2</v>
      </c>
      <c r="N14717" s="10">
        <v>0.11387133333333332</v>
      </c>
      <c r="O14717" s="10">
        <v>3.3708999999999996E-2</v>
      </c>
    </row>
    <row r="14718" spans="1:15" x14ac:dyDescent="0.2">
      <c r="A14718" s="1" t="s">
        <v>3644</v>
      </c>
      <c r="B14718" s="2" t="s">
        <v>18</v>
      </c>
      <c r="C14718" s="2" t="s">
        <v>78</v>
      </c>
      <c r="D14718" s="7">
        <v>1.3647610315449217</v>
      </c>
      <c r="E14718" s="9">
        <v>1</v>
      </c>
      <c r="F14718" s="7">
        <v>-1.9433756590197613</v>
      </c>
      <c r="G14718" s="9">
        <v>1</v>
      </c>
      <c r="H14718" s="7">
        <v>2.3817113044207745</v>
      </c>
      <c r="I14718" s="9">
        <v>1</v>
      </c>
      <c r="J14718" s="7">
        <v>-0.93971463957192314</v>
      </c>
      <c r="K14718" s="9">
        <v>1</v>
      </c>
      <c r="L14718" s="10">
        <v>2.4914999999999996E-2</v>
      </c>
      <c r="M14718" s="10">
        <v>0.106895</v>
      </c>
      <c r="N14718" s="10">
        <v>0.26052700000000001</v>
      </c>
      <c r="O14718" s="10">
        <v>7.4309333333333324E-2</v>
      </c>
    </row>
    <row r="14719" spans="1:15" x14ac:dyDescent="0.2">
      <c r="A14719" s="1" t="s">
        <v>3645</v>
      </c>
      <c r="B14719" s="2" t="s">
        <v>3646</v>
      </c>
      <c r="C14719" s="2" t="s">
        <v>17</v>
      </c>
      <c r="D14719" s="7">
        <v>1.3626507424536327</v>
      </c>
      <c r="E14719" s="9">
        <v>1</v>
      </c>
      <c r="F14719" s="7">
        <v>0.12686489740162804</v>
      </c>
      <c r="G14719" s="9">
        <v>1</v>
      </c>
      <c r="H14719" s="7">
        <v>1.9114057939012199</v>
      </c>
      <c r="I14719" s="9">
        <v>1</v>
      </c>
      <c r="J14719" s="7">
        <v>0.69036743416152557</v>
      </c>
      <c r="K14719" s="9">
        <v>1</v>
      </c>
      <c r="L14719" s="10">
        <v>5.9850333333333332E-2</v>
      </c>
      <c r="M14719" s="10">
        <v>0.16817733333333332</v>
      </c>
      <c r="N14719" s="10">
        <v>0.228827</v>
      </c>
      <c r="O14719" s="10">
        <v>0.25420366666666666</v>
      </c>
    </row>
    <row r="14720" spans="1:15" x14ac:dyDescent="0.2">
      <c r="A14720" s="1" t="s">
        <v>3647</v>
      </c>
      <c r="B14720" s="2" t="s">
        <v>3648</v>
      </c>
      <c r="C14720" s="2" t="s">
        <v>10</v>
      </c>
      <c r="D14720" s="7">
        <v>1.3624244356301054</v>
      </c>
      <c r="E14720" s="9">
        <v>1</v>
      </c>
      <c r="F14720" s="7">
        <v>-0.10746488945090704</v>
      </c>
      <c r="G14720" s="9">
        <v>1</v>
      </c>
      <c r="H14720" s="7">
        <v>0.66259199184469675</v>
      </c>
      <c r="I14720" s="9">
        <v>1</v>
      </c>
      <c r="J14720" s="7">
        <v>-0.81609431980790825</v>
      </c>
      <c r="K14720" s="9">
        <v>1</v>
      </c>
      <c r="L14720" s="10">
        <v>2.6540333333333332E-2</v>
      </c>
      <c r="M14720" s="10">
        <v>5.8656333333333331E-2</v>
      </c>
      <c r="N14720" s="10">
        <v>4.2531333333333338E-2</v>
      </c>
      <c r="O14720" s="10">
        <v>2.9083666666666664E-2</v>
      </c>
    </row>
    <row r="14721" spans="1:15" x14ac:dyDescent="0.2">
      <c r="A14721" s="1" t="s">
        <v>3649</v>
      </c>
      <c r="B14721" s="2" t="s">
        <v>3650</v>
      </c>
      <c r="C14721" s="2" t="s">
        <v>10</v>
      </c>
      <c r="D14721" s="7">
        <v>1.362263502275227</v>
      </c>
      <c r="E14721" s="9">
        <v>1</v>
      </c>
      <c r="F14721" s="7">
        <v>1.7065747395932493</v>
      </c>
      <c r="G14721" s="9">
        <v>1</v>
      </c>
      <c r="H14721" s="7">
        <v>0.72324088781692764</v>
      </c>
      <c r="I14721" s="9">
        <v>1</v>
      </c>
      <c r="J14721" s="7">
        <v>1.0658459323242591</v>
      </c>
      <c r="K14721" s="9">
        <v>1</v>
      </c>
      <c r="L14721" s="10">
        <v>7.1603666666666663E-2</v>
      </c>
      <c r="M14721" s="10">
        <v>0.18265166666666666</v>
      </c>
      <c r="N14721" s="10">
        <v>0.105827</v>
      </c>
      <c r="O14721" s="10">
        <v>0.38623199999999996</v>
      </c>
    </row>
    <row r="14722" spans="1:15" x14ac:dyDescent="0.2">
      <c r="A14722" s="1" t="s">
        <v>3655</v>
      </c>
      <c r="B14722" s="2" t="s">
        <v>3656</v>
      </c>
      <c r="C14722" s="2" t="s">
        <v>78</v>
      </c>
      <c r="D14722" s="7">
        <v>1.3507534008791278</v>
      </c>
      <c r="E14722" s="9">
        <v>1</v>
      </c>
      <c r="F14722" s="7">
        <v>0.90628080417401646</v>
      </c>
      <c r="G14722" s="9">
        <v>1</v>
      </c>
      <c r="H14722" s="7">
        <v>1.0989571698147493</v>
      </c>
      <c r="I14722" s="9">
        <v>1</v>
      </c>
      <c r="J14722" s="7">
        <v>0.6430918398803952</v>
      </c>
      <c r="K14722" s="9">
        <v>1</v>
      </c>
      <c r="L14722" s="10">
        <v>3.3344666666666668E-2</v>
      </c>
      <c r="M14722" s="10">
        <v>9.3503000000000003E-2</v>
      </c>
      <c r="N14722" s="10">
        <v>7.2313000000000002E-2</v>
      </c>
      <c r="O14722" s="10">
        <v>0.14196766666666669</v>
      </c>
    </row>
    <row r="14723" spans="1:15" x14ac:dyDescent="0.2">
      <c r="A14723" s="1" t="s">
        <v>3657</v>
      </c>
      <c r="B14723" s="2" t="s">
        <v>3658</v>
      </c>
      <c r="C14723" s="2" t="s">
        <v>10</v>
      </c>
      <c r="D14723" s="7">
        <v>1.3471858395670038</v>
      </c>
      <c r="E14723" s="9">
        <v>1</v>
      </c>
      <c r="F14723" s="7">
        <v>-0.43484252622479491</v>
      </c>
      <c r="G14723" s="9">
        <v>1</v>
      </c>
      <c r="H14723" s="7">
        <v>0.97570988075466158</v>
      </c>
      <c r="I14723" s="9">
        <v>1</v>
      </c>
      <c r="J14723" s="7">
        <v>-0.79970231358288113</v>
      </c>
      <c r="K14723" s="9">
        <v>1</v>
      </c>
      <c r="L14723" s="10">
        <v>8.7538000000000005E-2</v>
      </c>
      <c r="M14723" s="10">
        <v>0.23342433333333332</v>
      </c>
      <c r="N14723" s="10">
        <v>0.17556966666666665</v>
      </c>
      <c r="O14723" s="10">
        <v>0.12720566666666669</v>
      </c>
    </row>
    <row r="14724" spans="1:15" x14ac:dyDescent="0.2">
      <c r="A14724" s="1" t="s">
        <v>3659</v>
      </c>
      <c r="B14724" s="2" t="s">
        <v>3660</v>
      </c>
      <c r="C14724" s="2" t="s">
        <v>17</v>
      </c>
      <c r="D14724" s="7">
        <v>1.3459676900304418</v>
      </c>
      <c r="E14724" s="9">
        <v>1</v>
      </c>
      <c r="F14724" s="7">
        <v>0.73229828750468107</v>
      </c>
      <c r="G14724" s="9">
        <v>1</v>
      </c>
      <c r="H14724" s="7">
        <v>0.78912036122666829</v>
      </c>
      <c r="I14724" s="9">
        <v>1</v>
      </c>
      <c r="J14724" s="7">
        <v>0.16991876959169508</v>
      </c>
      <c r="K14724" s="9">
        <v>1</v>
      </c>
      <c r="L14724" s="10">
        <v>7.9602999999999993E-2</v>
      </c>
      <c r="M14724" s="10">
        <v>0.20746300000000004</v>
      </c>
      <c r="N14724" s="10">
        <v>0.13446966666666668</v>
      </c>
      <c r="O14724" s="10">
        <v>0.22566066666666665</v>
      </c>
    </row>
    <row r="14725" spans="1:15" x14ac:dyDescent="0.2">
      <c r="A14725" s="1" t="s">
        <v>3661</v>
      </c>
      <c r="B14725" s="2" t="s">
        <v>3662</v>
      </c>
      <c r="C14725" s="2" t="s">
        <v>17</v>
      </c>
      <c r="D14725" s="7">
        <v>1.344687104846306</v>
      </c>
      <c r="E14725" s="9">
        <v>1</v>
      </c>
      <c r="F14725" s="7">
        <v>-0.41514755494382688</v>
      </c>
      <c r="G14725" s="9">
        <v>1</v>
      </c>
      <c r="H14725" s="7">
        <v>1.7160013190297532</v>
      </c>
      <c r="I14725" s="9">
        <v>1</v>
      </c>
      <c r="J14725" s="7">
        <v>-3.0347161450874939E-2</v>
      </c>
      <c r="K14725" s="9">
        <v>1</v>
      </c>
      <c r="L14725" s="10">
        <v>0.13384699999999999</v>
      </c>
      <c r="M14725" s="10">
        <v>0.31540799999999997</v>
      </c>
      <c r="N14725" s="10">
        <v>0.46679566666666661</v>
      </c>
      <c r="O14725" s="10">
        <v>0.31260266666666664</v>
      </c>
    </row>
    <row r="14726" spans="1:15" x14ac:dyDescent="0.2">
      <c r="A14726" s="1" t="s">
        <v>3663</v>
      </c>
      <c r="B14726" s="2" t="s">
        <v>3664</v>
      </c>
      <c r="C14726" s="2" t="s">
        <v>17</v>
      </c>
      <c r="D14726" s="7">
        <v>1.343891647013737</v>
      </c>
      <c r="E14726" s="9">
        <v>1</v>
      </c>
      <c r="F14726" s="7">
        <v>0.95761611680293635</v>
      </c>
      <c r="G14726" s="9">
        <v>0.95589355576327795</v>
      </c>
      <c r="H14726" s="7">
        <v>2.2271284408432321</v>
      </c>
      <c r="I14726" s="9">
        <v>1</v>
      </c>
      <c r="J14726" s="7">
        <v>1.8393014539994292</v>
      </c>
      <c r="K14726" s="9">
        <v>1</v>
      </c>
      <c r="L14726" s="10">
        <v>0.31099766666666667</v>
      </c>
      <c r="M14726" s="10">
        <v>0.714175</v>
      </c>
      <c r="N14726" s="10">
        <v>1.3717336666666666</v>
      </c>
      <c r="O14726" s="10">
        <v>2.5322490000000002</v>
      </c>
    </row>
    <row r="14727" spans="1:15" x14ac:dyDescent="0.2">
      <c r="A14727" s="1" t="s">
        <v>3665</v>
      </c>
      <c r="B14727" s="2" t="s">
        <v>3666</v>
      </c>
      <c r="C14727" s="2" t="s">
        <v>17</v>
      </c>
      <c r="D14727" s="7">
        <v>1.3438409460469507</v>
      </c>
      <c r="E14727" s="9">
        <v>1</v>
      </c>
      <c r="F14727" s="7">
        <v>1.7195891984079374</v>
      </c>
      <c r="G14727" s="9">
        <v>1</v>
      </c>
      <c r="H14727" s="7">
        <v>0.12159485114302133</v>
      </c>
      <c r="I14727" s="9">
        <v>1</v>
      </c>
      <c r="J14727" s="7">
        <v>0.48660205085702457</v>
      </c>
      <c r="K14727" s="9">
        <v>1</v>
      </c>
      <c r="L14727" s="10">
        <v>1.6143000000000001E-2</v>
      </c>
      <c r="M14727" s="10">
        <v>4.1103000000000001E-2</v>
      </c>
      <c r="N14727" s="10">
        <v>1.4066E-2</v>
      </c>
      <c r="O14727" s="10">
        <v>5.7683666666666668E-2</v>
      </c>
    </row>
    <row r="14728" spans="1:15" x14ac:dyDescent="0.2">
      <c r="A14728" s="1" t="s">
        <v>3671</v>
      </c>
      <c r="B14728" s="2" t="s">
        <v>3672</v>
      </c>
      <c r="C14728" s="2" t="s">
        <v>10</v>
      </c>
      <c r="D14728" s="7">
        <v>1.3417592579950559</v>
      </c>
      <c r="E14728" s="9">
        <v>1</v>
      </c>
      <c r="F14728" s="7">
        <v>-2.5325068473175238</v>
      </c>
      <c r="G14728" s="9">
        <v>1</v>
      </c>
      <c r="H14728" s="7">
        <v>0.68568067217726891</v>
      </c>
      <c r="I14728" s="9">
        <v>1</v>
      </c>
      <c r="J14728" s="7">
        <v>-3.1888169699956928</v>
      </c>
      <c r="K14728" s="9">
        <v>1</v>
      </c>
      <c r="L14728" s="10">
        <v>1.8720333333333335E-2</v>
      </c>
      <c r="M14728" s="10">
        <v>3.2596999999999994E-2</v>
      </c>
      <c r="N14728" s="10">
        <v>2.8185666666666664E-2</v>
      </c>
      <c r="O14728" s="10">
        <v>0</v>
      </c>
    </row>
    <row r="14729" spans="1:15" x14ac:dyDescent="0.2">
      <c r="A14729" s="1" t="s">
        <v>3673</v>
      </c>
      <c r="B14729" s="2" t="s">
        <v>3674</v>
      </c>
      <c r="C14729" s="2" t="s">
        <v>17</v>
      </c>
      <c r="D14729" s="7">
        <v>1.3414170925459035</v>
      </c>
      <c r="E14729" s="9">
        <v>1</v>
      </c>
      <c r="F14729" s="7">
        <v>5.5374664741620414</v>
      </c>
      <c r="G14729" s="9">
        <v>1</v>
      </c>
      <c r="H14729" s="7">
        <v>-3.8923299494919874</v>
      </c>
      <c r="I14729" s="9">
        <v>1</v>
      </c>
      <c r="J14729" s="7">
        <v>0.26471110701353584</v>
      </c>
      <c r="K14729" s="9">
        <v>1</v>
      </c>
      <c r="L14729" s="10">
        <v>3.4128333333333337E-2</v>
      </c>
      <c r="M14729" s="10">
        <v>0.10281233333333333</v>
      </c>
      <c r="N14729" s="10">
        <v>0</v>
      </c>
      <c r="O14729" s="10">
        <v>9.5716999999999997E-2</v>
      </c>
    </row>
    <row r="14730" spans="1:15" x14ac:dyDescent="0.2">
      <c r="A14730" s="1" t="s">
        <v>3675</v>
      </c>
      <c r="B14730" s="2" t="s">
        <v>3676</v>
      </c>
      <c r="C14730" s="2" t="s">
        <v>17</v>
      </c>
      <c r="D14730" s="7">
        <v>1.3399865203757004</v>
      </c>
      <c r="E14730" s="9">
        <v>1</v>
      </c>
      <c r="F14730" s="7">
        <v>1.8559119716429806</v>
      </c>
      <c r="G14730" s="9">
        <v>1</v>
      </c>
      <c r="H14730" s="7">
        <v>-0.44218634500999099</v>
      </c>
      <c r="I14730" s="9">
        <v>1</v>
      </c>
      <c r="J14730" s="7">
        <v>5.6428274236668713E-2</v>
      </c>
      <c r="K14730" s="9">
        <v>1</v>
      </c>
      <c r="L14730" s="10">
        <v>5.4735666666666662E-2</v>
      </c>
      <c r="M14730" s="10">
        <v>0.105439</v>
      </c>
      <c r="N14730" s="10">
        <v>2.0108666666666667E-2</v>
      </c>
      <c r="O14730" s="10">
        <v>0.13118366666666667</v>
      </c>
    </row>
    <row r="14731" spans="1:15" x14ac:dyDescent="0.2">
      <c r="A14731" s="1" t="s">
        <v>3677</v>
      </c>
      <c r="B14731" s="2" t="s">
        <v>3678</v>
      </c>
      <c r="C14731" s="2" t="s">
        <v>78</v>
      </c>
      <c r="D14731" s="7">
        <v>1.338768790976546</v>
      </c>
      <c r="E14731" s="9">
        <v>1</v>
      </c>
      <c r="F14731" s="7">
        <v>-0.26285705356981715</v>
      </c>
      <c r="G14731" s="9">
        <v>1</v>
      </c>
      <c r="H14731" s="7">
        <v>1.4409726189468253</v>
      </c>
      <c r="I14731" s="9">
        <v>1</v>
      </c>
      <c r="J14731" s="7">
        <v>-0.16278628137651682</v>
      </c>
      <c r="K14731" s="9">
        <v>1</v>
      </c>
      <c r="L14731" s="10">
        <v>0.13474800000000001</v>
      </c>
      <c r="M14731" s="10">
        <v>0.31976399999999999</v>
      </c>
      <c r="N14731" s="10">
        <v>0.32042366666666666</v>
      </c>
      <c r="O14731" s="10">
        <v>0.27015433333333333</v>
      </c>
    </row>
    <row r="14732" spans="1:15" x14ac:dyDescent="0.2">
      <c r="A14732" s="1" t="s">
        <v>3679</v>
      </c>
      <c r="B14732" s="2" t="s">
        <v>3680</v>
      </c>
      <c r="C14732" s="2" t="s">
        <v>38</v>
      </c>
      <c r="D14732" s="7">
        <v>1.3376374508172213</v>
      </c>
      <c r="E14732" s="9">
        <v>1</v>
      </c>
      <c r="F14732" s="7">
        <v>-0.18892400165541576</v>
      </c>
      <c r="G14732" s="9">
        <v>1</v>
      </c>
      <c r="H14732" s="7">
        <v>-1.4328797033896299</v>
      </c>
      <c r="I14732" s="9">
        <v>1</v>
      </c>
      <c r="J14732" s="7">
        <v>-2.9431940197886073</v>
      </c>
      <c r="K14732" s="9">
        <v>1</v>
      </c>
      <c r="L14732" s="10">
        <v>3.7022333333333331E-2</v>
      </c>
      <c r="M14732" s="10">
        <v>8.7271333333333326E-2</v>
      </c>
      <c r="N14732" s="10">
        <v>8.0686666666666667E-3</v>
      </c>
      <c r="O14732" s="10">
        <v>6.8690000000000001E-3</v>
      </c>
    </row>
    <row r="14733" spans="1:15" x14ac:dyDescent="0.2">
      <c r="A14733" s="1" t="s">
        <v>3681</v>
      </c>
      <c r="B14733" s="2" t="s">
        <v>3682</v>
      </c>
      <c r="C14733" s="2" t="s">
        <v>10</v>
      </c>
      <c r="D14733" s="7">
        <v>1.3366774054314869</v>
      </c>
      <c r="E14733" s="9">
        <v>1</v>
      </c>
      <c r="F14733" s="7">
        <v>0.7781169346587592</v>
      </c>
      <c r="G14733" s="9">
        <v>1</v>
      </c>
      <c r="H14733" s="7">
        <v>-1.1480192032889193E-2</v>
      </c>
      <c r="I14733" s="9">
        <v>1</v>
      </c>
      <c r="J14733" s="7">
        <v>-0.57739225077694789</v>
      </c>
      <c r="K14733" s="9">
        <v>1</v>
      </c>
      <c r="L14733" s="10">
        <v>3.7173333333333333E-3</v>
      </c>
      <c r="M14733" s="10">
        <v>3.110333333333333E-3</v>
      </c>
      <c r="N14733" s="10">
        <v>1.5583333333333334E-3</v>
      </c>
      <c r="O14733" s="10">
        <v>2.7500000000000003E-3</v>
      </c>
    </row>
    <row r="14734" spans="1:15" x14ac:dyDescent="0.2">
      <c r="A14734" s="1" t="s">
        <v>3685</v>
      </c>
      <c r="B14734" s="2" t="s">
        <v>3686</v>
      </c>
      <c r="C14734" s="2" t="s">
        <v>10</v>
      </c>
      <c r="D14734" s="7">
        <v>1.3350468381948299</v>
      </c>
      <c r="E14734" s="9">
        <v>1</v>
      </c>
      <c r="F14734" s="7">
        <v>-1.0556642843328954</v>
      </c>
      <c r="G14734" s="9">
        <v>1</v>
      </c>
      <c r="H14734" s="7">
        <v>-1.1480192032889193E-2</v>
      </c>
      <c r="I14734" s="9">
        <v>1</v>
      </c>
      <c r="J14734" s="7">
        <v>-2.4004341149165414</v>
      </c>
      <c r="K14734" s="9">
        <v>1</v>
      </c>
      <c r="L14734" s="10">
        <v>2.7366666666666669E-4</v>
      </c>
      <c r="M14734" s="10">
        <v>1.6895666666666666E-2</v>
      </c>
      <c r="N14734" s="10">
        <v>8.1329999999999996E-3</v>
      </c>
      <c r="O14734" s="10">
        <v>0</v>
      </c>
    </row>
    <row r="14735" spans="1:15" x14ac:dyDescent="0.2">
      <c r="A14735" s="1" t="s">
        <v>3687</v>
      </c>
      <c r="B14735" s="2" t="s">
        <v>3688</v>
      </c>
      <c r="C14735" s="2" t="s">
        <v>78</v>
      </c>
      <c r="D14735" s="7">
        <v>1.3350468381948299</v>
      </c>
      <c r="E14735" s="9">
        <v>1</v>
      </c>
      <c r="F14735" s="7">
        <v>-2.9400837440436294</v>
      </c>
      <c r="G14735" s="9">
        <v>1</v>
      </c>
      <c r="H14735" s="7">
        <v>1.8736868771947786</v>
      </c>
      <c r="I14735" s="9">
        <v>1</v>
      </c>
      <c r="J14735" s="7">
        <v>-2.4004341149165414</v>
      </c>
      <c r="K14735" s="9">
        <v>1</v>
      </c>
      <c r="L14735" s="10">
        <v>3.0054999999999998E-2</v>
      </c>
      <c r="M14735" s="10">
        <v>8.6473000000000008E-2</v>
      </c>
      <c r="N14735" s="10">
        <v>9.8522666666666661E-2</v>
      </c>
      <c r="O14735" s="10">
        <v>0</v>
      </c>
    </row>
    <row r="14736" spans="1:15" x14ac:dyDescent="0.2">
      <c r="A14736" s="1" t="s">
        <v>3689</v>
      </c>
      <c r="B14736" s="2" t="s">
        <v>3690</v>
      </c>
      <c r="C14736" s="2" t="s">
        <v>10</v>
      </c>
      <c r="D14736" s="7">
        <v>1.3340925695136445</v>
      </c>
      <c r="E14736" s="9">
        <v>1</v>
      </c>
      <c r="F14736" s="7">
        <v>2.1307182017898882</v>
      </c>
      <c r="G14736" s="9">
        <v>1</v>
      </c>
      <c r="H14736" s="7">
        <v>-1.3081048595637614</v>
      </c>
      <c r="I14736" s="9">
        <v>1</v>
      </c>
      <c r="J14736" s="7">
        <v>-0.55170960574989381</v>
      </c>
      <c r="K14736" s="9">
        <v>1</v>
      </c>
      <c r="L14736" s="10">
        <v>9.5436666666666673E-3</v>
      </c>
      <c r="M14736" s="10">
        <v>2.2780999999999999E-2</v>
      </c>
      <c r="N14736" s="10">
        <v>5.5433333333333333E-4</v>
      </c>
      <c r="O14736" s="10">
        <v>1.6221666666666665E-2</v>
      </c>
    </row>
    <row r="14737" spans="1:15" x14ac:dyDescent="0.2">
      <c r="A14737" s="1" t="s">
        <v>3691</v>
      </c>
      <c r="B14737" s="2" t="s">
        <v>3692</v>
      </c>
      <c r="C14737" s="2" t="s">
        <v>10</v>
      </c>
      <c r="D14737" s="7">
        <v>1.3308392628715575</v>
      </c>
      <c r="E14737" s="9">
        <v>1</v>
      </c>
      <c r="F14737" s="7">
        <v>-0.30984602636817843</v>
      </c>
      <c r="G14737" s="9">
        <v>1</v>
      </c>
      <c r="H14737" s="7">
        <v>1.1012812312432536</v>
      </c>
      <c r="I14737" s="9">
        <v>1</v>
      </c>
      <c r="J14737" s="7">
        <v>-0.53973388867977967</v>
      </c>
      <c r="K14737" s="9">
        <v>1</v>
      </c>
      <c r="L14737" s="10">
        <v>5.081133333333334E-2</v>
      </c>
      <c r="M14737" s="10">
        <v>0.13348133333333331</v>
      </c>
      <c r="N14737" s="10">
        <v>0.10285</v>
      </c>
      <c r="O14737" s="10">
        <v>7.6640666666666676E-2</v>
      </c>
    </row>
    <row r="14738" spans="1:15" x14ac:dyDescent="0.2">
      <c r="A14738" s="1" t="s">
        <v>3693</v>
      </c>
      <c r="B14738" s="2" t="s">
        <v>3694</v>
      </c>
      <c r="C14738" s="2" t="s">
        <v>273</v>
      </c>
      <c r="D14738" s="7">
        <v>1.3299971186201072</v>
      </c>
      <c r="E14738" s="9">
        <v>1</v>
      </c>
      <c r="F14738" s="7">
        <v>-1.9041719541339182</v>
      </c>
      <c r="G14738" s="9">
        <v>1</v>
      </c>
      <c r="H14738" s="7">
        <v>-0.3371241805507964</v>
      </c>
      <c r="I14738" s="9">
        <v>1</v>
      </c>
      <c r="J14738" s="7">
        <v>-3.5306045133752382</v>
      </c>
      <c r="K14738" s="9">
        <v>1</v>
      </c>
      <c r="L14738" s="10">
        <v>0.20976099999999998</v>
      </c>
      <c r="M14738" s="10">
        <v>0.57023733333333337</v>
      </c>
      <c r="N14738" s="10">
        <v>0.10155833333333332</v>
      </c>
      <c r="O14738" s="10">
        <v>0</v>
      </c>
    </row>
    <row r="14739" spans="1:15" x14ac:dyDescent="0.2">
      <c r="A14739" s="1" t="s">
        <v>3695</v>
      </c>
      <c r="B14739" s="2" t="s">
        <v>3696</v>
      </c>
      <c r="C14739" s="2" t="s">
        <v>17</v>
      </c>
      <c r="D14739" s="7">
        <v>1.3299971186201072</v>
      </c>
      <c r="E14739" s="9">
        <v>1</v>
      </c>
      <c r="F14739" s="7">
        <v>0.94718166203768583</v>
      </c>
      <c r="G14739" s="9">
        <v>1</v>
      </c>
      <c r="H14739" s="7">
        <v>0.2520864159313766</v>
      </c>
      <c r="I14739" s="9">
        <v>1</v>
      </c>
      <c r="J14739" s="7">
        <v>-9.2650769532785671E-2</v>
      </c>
      <c r="K14739" s="9">
        <v>1</v>
      </c>
      <c r="L14739" s="10">
        <v>7.3213333333333333E-3</v>
      </c>
      <c r="M14739" s="10">
        <v>2.8904333333333334E-2</v>
      </c>
      <c r="N14739" s="10">
        <v>1.3475000000000001E-2</v>
      </c>
      <c r="O14739" s="10">
        <v>2.4427666666666667E-2</v>
      </c>
    </row>
    <row r="14740" spans="1:15" x14ac:dyDescent="0.2">
      <c r="A14740" s="1" t="s">
        <v>3697</v>
      </c>
      <c r="B14740" s="2" t="s">
        <v>3698</v>
      </c>
      <c r="C14740" s="2" t="s">
        <v>10</v>
      </c>
      <c r="D14740" s="7">
        <v>1.3290376505701946</v>
      </c>
      <c r="E14740" s="9">
        <v>1</v>
      </c>
      <c r="F14740" s="7">
        <v>-0.42562002687332956</v>
      </c>
      <c r="G14740" s="9">
        <v>1</v>
      </c>
      <c r="H14740" s="7">
        <v>1.2697185599947212</v>
      </c>
      <c r="I14740" s="9">
        <v>1</v>
      </c>
      <c r="J14740" s="7">
        <v>-0.4839757140264096</v>
      </c>
      <c r="K14740" s="9">
        <v>1</v>
      </c>
      <c r="L14740" s="10">
        <v>1.2517E-2</v>
      </c>
      <c r="M14740" s="10">
        <v>2.7969999999999998E-2</v>
      </c>
      <c r="N14740" s="10">
        <v>2.6759000000000002E-2</v>
      </c>
      <c r="O14740" s="10">
        <v>1.6401333333333334E-2</v>
      </c>
    </row>
    <row r="14741" spans="1:15" x14ac:dyDescent="0.2">
      <c r="A14741" s="1" t="s">
        <v>3699</v>
      </c>
      <c r="B14741" s="2" t="s">
        <v>3700</v>
      </c>
      <c r="C14741" s="2" t="s">
        <v>10</v>
      </c>
      <c r="D14741" s="7">
        <v>1.3289641939891463</v>
      </c>
      <c r="E14741" s="9">
        <v>1</v>
      </c>
      <c r="F14741" s="7">
        <v>1.5126759890006054</v>
      </c>
      <c r="G14741" s="9">
        <v>0.16866802100516401</v>
      </c>
      <c r="H14741" s="7">
        <v>2.1875141249573991E-2</v>
      </c>
      <c r="I14741" s="9">
        <v>1</v>
      </c>
      <c r="J14741" s="7">
        <v>0.19747880093690209</v>
      </c>
      <c r="K14741" s="9">
        <v>1</v>
      </c>
      <c r="L14741" s="10">
        <v>0.149367</v>
      </c>
      <c r="M14741" s="10">
        <v>0.36115499999999995</v>
      </c>
      <c r="N14741" s="10">
        <v>0.14035666666666666</v>
      </c>
      <c r="O14741" s="10">
        <v>0.40981899999999999</v>
      </c>
    </row>
    <row r="14742" spans="1:15" x14ac:dyDescent="0.2">
      <c r="A14742" s="1" t="s">
        <v>3701</v>
      </c>
      <c r="B14742" s="2" t="s">
        <v>3702</v>
      </c>
      <c r="C14742" s="2" t="s">
        <v>78</v>
      </c>
      <c r="D14742" s="7">
        <v>1.3275482399714462</v>
      </c>
      <c r="E14742" s="9">
        <v>1</v>
      </c>
      <c r="F14742" s="7">
        <v>-1.0921865617978681</v>
      </c>
      <c r="G14742" s="9">
        <v>1</v>
      </c>
      <c r="H14742" s="7">
        <v>1.5432772602536973</v>
      </c>
      <c r="I14742" s="9">
        <v>1</v>
      </c>
      <c r="J14742" s="7">
        <v>-0.87701147606535534</v>
      </c>
      <c r="K14742" s="9">
        <v>1</v>
      </c>
      <c r="L14742" s="10">
        <v>1.8390333333333331E-2</v>
      </c>
      <c r="M14742" s="10">
        <v>9.6160666666666672E-2</v>
      </c>
      <c r="N14742" s="10">
        <v>0.13145633333333331</v>
      </c>
      <c r="O14742" s="10">
        <v>5.6664666666666662E-2</v>
      </c>
    </row>
    <row r="14743" spans="1:15" x14ac:dyDescent="0.2">
      <c r="A14743" s="1" t="s">
        <v>3703</v>
      </c>
      <c r="B14743" s="2" t="s">
        <v>3704</v>
      </c>
      <c r="C14743" s="2" t="s">
        <v>10</v>
      </c>
      <c r="D14743" s="7">
        <v>1.3255789394759374</v>
      </c>
      <c r="E14743" s="9">
        <v>1</v>
      </c>
      <c r="F14743" s="7">
        <v>1.4522042854240671</v>
      </c>
      <c r="G14743" s="9">
        <v>6.6833940837182096E-2</v>
      </c>
      <c r="H14743" s="7">
        <v>0.23989069161865045</v>
      </c>
      <c r="I14743" s="9">
        <v>1</v>
      </c>
      <c r="J14743" s="7">
        <v>0.36404796885725343</v>
      </c>
      <c r="K14743" s="9">
        <v>1</v>
      </c>
      <c r="L14743" s="10">
        <v>0.15640033333333334</v>
      </c>
      <c r="M14743" s="10">
        <v>0.44511200000000001</v>
      </c>
      <c r="N14743" s="10">
        <v>0.18102533333333334</v>
      </c>
      <c r="O14743" s="10">
        <v>0.46650600000000003</v>
      </c>
    </row>
    <row r="14744" spans="1:15" x14ac:dyDescent="0.2">
      <c r="A14744" s="1" t="s">
        <v>3705</v>
      </c>
      <c r="B14744" s="2" t="s">
        <v>3706</v>
      </c>
      <c r="C14744" s="2" t="s">
        <v>10</v>
      </c>
      <c r="D14744" s="7">
        <v>1.3235606049762878</v>
      </c>
      <c r="E14744" s="9">
        <v>1</v>
      </c>
      <c r="F14744" s="7">
        <v>-3.514742810852383</v>
      </c>
      <c r="G14744" s="9">
        <v>1</v>
      </c>
      <c r="H14744" s="7">
        <v>1.4299398768927165</v>
      </c>
      <c r="I14744" s="9">
        <v>1</v>
      </c>
      <c r="J14744" s="7">
        <v>-3.4069619517777587</v>
      </c>
      <c r="K14744" s="9">
        <v>1</v>
      </c>
      <c r="L14744" s="10">
        <v>3.1850999999999997E-2</v>
      </c>
      <c r="M14744" s="10">
        <v>8.498933333333332E-2</v>
      </c>
      <c r="N14744" s="10">
        <v>9.2352000000000004E-2</v>
      </c>
      <c r="O14744" s="10">
        <v>7.796E-3</v>
      </c>
    </row>
    <row r="14745" spans="1:15" x14ac:dyDescent="0.2">
      <c r="A14745" s="1" t="s">
        <v>3707</v>
      </c>
      <c r="B14745" s="2" t="s">
        <v>3708</v>
      </c>
      <c r="C14745" s="2" t="s">
        <v>10</v>
      </c>
      <c r="D14745" s="7">
        <v>1.3232042744886869</v>
      </c>
      <c r="E14745" s="9">
        <v>1</v>
      </c>
      <c r="F14745" s="7">
        <v>0.72964690392604936</v>
      </c>
      <c r="G14745" s="9">
        <v>1</v>
      </c>
      <c r="H14745" s="7">
        <v>1.5989285228561798</v>
      </c>
      <c r="I14745" s="9">
        <v>1</v>
      </c>
      <c r="J14745" s="7">
        <v>0.99645370470478489</v>
      </c>
      <c r="K14745" s="9">
        <v>1</v>
      </c>
      <c r="L14745" s="10">
        <v>1.6993333333333333E-2</v>
      </c>
      <c r="M14745" s="10">
        <v>4.1607333333333336E-2</v>
      </c>
      <c r="N14745" s="10">
        <v>4.7402333333333331E-2</v>
      </c>
      <c r="O14745" s="10">
        <v>7.7025999999999997E-2</v>
      </c>
    </row>
    <row r="14746" spans="1:15" x14ac:dyDescent="0.2">
      <c r="A14746" s="1" t="s">
        <v>3709</v>
      </c>
      <c r="B14746" s="2" t="s">
        <v>3710</v>
      </c>
      <c r="C14746" s="2" t="s">
        <v>17</v>
      </c>
      <c r="D14746" s="7">
        <v>1.3227557016456446</v>
      </c>
      <c r="E14746" s="9">
        <v>1</v>
      </c>
      <c r="F14746" s="7">
        <v>-1.9477516008144862</v>
      </c>
      <c r="G14746" s="9">
        <v>1</v>
      </c>
      <c r="H14746" s="7">
        <v>0.13816515624859849</v>
      </c>
      <c r="I14746" s="9">
        <v>1</v>
      </c>
      <c r="J14746" s="7">
        <v>-3.1307900339900439</v>
      </c>
      <c r="K14746" s="9">
        <v>1</v>
      </c>
      <c r="L14746" s="10">
        <v>1.1071666666666667E-2</v>
      </c>
      <c r="M14746" s="10">
        <v>2.3314000000000001E-2</v>
      </c>
      <c r="N14746" s="10">
        <v>1.2383E-2</v>
      </c>
      <c r="O14746" s="10">
        <v>0</v>
      </c>
    </row>
    <row r="14747" spans="1:15" x14ac:dyDescent="0.2">
      <c r="A14747" s="1" t="s">
        <v>3711</v>
      </c>
      <c r="B14747" s="2" t="s">
        <v>3712</v>
      </c>
      <c r="C14747" s="2" t="s">
        <v>10</v>
      </c>
      <c r="D14747" s="7">
        <v>1.3227557016456446</v>
      </c>
      <c r="E14747" s="9">
        <v>1</v>
      </c>
      <c r="F14747" s="7">
        <v>0.86423341973914347</v>
      </c>
      <c r="G14747" s="9">
        <v>1</v>
      </c>
      <c r="H14747" s="7">
        <v>1.1515771274067337</v>
      </c>
      <c r="I14747" s="9">
        <v>1</v>
      </c>
      <c r="J14747" s="7">
        <v>0.68430159851117967</v>
      </c>
      <c r="K14747" s="9">
        <v>1</v>
      </c>
      <c r="L14747" s="10">
        <v>1.3176666666666668E-2</v>
      </c>
      <c r="M14747" s="10">
        <v>3.2691999999999999E-2</v>
      </c>
      <c r="N14747" s="10">
        <v>2.8791000000000001E-2</v>
      </c>
      <c r="O14747" s="10">
        <v>4.9700333333333326E-2</v>
      </c>
    </row>
    <row r="14748" spans="1:15" x14ac:dyDescent="0.2">
      <c r="A14748" s="1" t="s">
        <v>3713</v>
      </c>
      <c r="B14748" s="2" t="s">
        <v>3714</v>
      </c>
      <c r="C14748" s="2" t="s">
        <v>78</v>
      </c>
      <c r="D14748" s="7">
        <v>1.3227557016456446</v>
      </c>
      <c r="E14748" s="9">
        <v>1</v>
      </c>
      <c r="F14748" s="7"/>
      <c r="G14748" s="9"/>
      <c r="H14748" s="7">
        <v>-1.7102687529381186</v>
      </c>
      <c r="I14748" s="9">
        <v>1</v>
      </c>
      <c r="J14748" s="7">
        <v>-3.1307900339900439</v>
      </c>
      <c r="K14748" s="9">
        <v>1</v>
      </c>
      <c r="L14748" s="10">
        <v>2.9589333333333332E-2</v>
      </c>
      <c r="M14748" s="10">
        <v>6.2308333333333334E-2</v>
      </c>
      <c r="N14748" s="10">
        <v>0</v>
      </c>
      <c r="O14748" s="10">
        <v>0</v>
      </c>
    </row>
    <row r="14749" spans="1:15" x14ac:dyDescent="0.2">
      <c r="A14749" s="1" t="s">
        <v>3715</v>
      </c>
      <c r="B14749" s="2" t="s">
        <v>3716</v>
      </c>
      <c r="C14749" s="2" t="s">
        <v>17</v>
      </c>
      <c r="D14749" s="7">
        <v>1.3227557016456446</v>
      </c>
      <c r="E14749" s="9">
        <v>1</v>
      </c>
      <c r="F14749" s="7">
        <v>-2.9247564302145435</v>
      </c>
      <c r="G14749" s="9">
        <v>1</v>
      </c>
      <c r="H14749" s="7">
        <v>1.1031185666206831</v>
      </c>
      <c r="I14749" s="9">
        <v>1</v>
      </c>
      <c r="J14749" s="7">
        <v>-3.1307900339900439</v>
      </c>
      <c r="K14749" s="9">
        <v>1</v>
      </c>
      <c r="L14749" s="10">
        <v>2.5651333333333332E-2</v>
      </c>
      <c r="M14749" s="10">
        <v>8.1724333333333329E-2</v>
      </c>
      <c r="N14749" s="10">
        <v>7.4302333333333331E-2</v>
      </c>
      <c r="O14749" s="10">
        <v>0</v>
      </c>
    </row>
    <row r="14750" spans="1:15" x14ac:dyDescent="0.2">
      <c r="A14750" s="1" t="s">
        <v>3717</v>
      </c>
      <c r="B14750" s="2" t="s">
        <v>18</v>
      </c>
      <c r="C14750" s="2" t="s">
        <v>78</v>
      </c>
      <c r="D14750" s="7">
        <v>1.3222206410743989</v>
      </c>
      <c r="E14750" s="9">
        <v>1</v>
      </c>
      <c r="F14750" s="7">
        <v>0.38063077786387378</v>
      </c>
      <c r="G14750" s="9">
        <v>1</v>
      </c>
      <c r="H14750" s="7">
        <v>0.42874033308703574</v>
      </c>
      <c r="I14750" s="9">
        <v>1</v>
      </c>
      <c r="J14750" s="7">
        <v>-0.51651633287485821</v>
      </c>
      <c r="K14750" s="9">
        <v>1</v>
      </c>
      <c r="L14750" s="10">
        <v>0.54980566666666675</v>
      </c>
      <c r="M14750" s="10">
        <v>1.4234156666666664</v>
      </c>
      <c r="N14750" s="10">
        <v>0.72361366666666671</v>
      </c>
      <c r="O14750" s="10">
        <v>0.94982533333333341</v>
      </c>
    </row>
    <row r="14751" spans="1:15" x14ac:dyDescent="0.2">
      <c r="A14751" s="1" t="s">
        <v>3718</v>
      </c>
      <c r="B14751" s="2" t="s">
        <v>3719</v>
      </c>
      <c r="C14751" s="2" t="s">
        <v>17</v>
      </c>
      <c r="D14751" s="7">
        <v>1.3204258018322241</v>
      </c>
      <c r="E14751" s="9">
        <v>1</v>
      </c>
      <c r="F14751" s="7">
        <v>0.37693878888002358</v>
      </c>
      <c r="G14751" s="9">
        <v>1</v>
      </c>
      <c r="H14751" s="7">
        <v>0.70037112750387842</v>
      </c>
      <c r="I14751" s="9">
        <v>1</v>
      </c>
      <c r="J14751" s="7">
        <v>-0.24374221510316582</v>
      </c>
      <c r="K14751" s="9">
        <v>1</v>
      </c>
      <c r="L14751" s="10">
        <v>5.2033333333333326E-4</v>
      </c>
      <c r="M14751" s="10">
        <v>1.5193333333333335E-3</v>
      </c>
      <c r="N14751" s="10">
        <v>9.2366666666666671E-4</v>
      </c>
      <c r="O14751" s="10">
        <v>1.2723333333333334E-3</v>
      </c>
    </row>
    <row r="14752" spans="1:15" x14ac:dyDescent="0.2">
      <c r="A14752" s="1" t="s">
        <v>3722</v>
      </c>
      <c r="B14752" s="2" t="s">
        <v>3723</v>
      </c>
      <c r="C14752" s="2" t="s">
        <v>17</v>
      </c>
      <c r="D14752" s="7">
        <v>1.31520097638401</v>
      </c>
      <c r="E14752" s="9">
        <v>1</v>
      </c>
      <c r="F14752" s="7">
        <v>2.5178988109383813E-3</v>
      </c>
      <c r="G14752" s="9">
        <v>1</v>
      </c>
      <c r="H14752" s="7">
        <v>0.9461543203837145</v>
      </c>
      <c r="I14752" s="9">
        <v>1</v>
      </c>
      <c r="J14752" s="7">
        <v>-0.36804680142429591</v>
      </c>
      <c r="K14752" s="9">
        <v>1</v>
      </c>
      <c r="L14752" s="10">
        <v>5.2120333333333331E-2</v>
      </c>
      <c r="M14752" s="10">
        <v>0.13195599999999999</v>
      </c>
      <c r="N14752" s="10">
        <v>9.7432666666666667E-2</v>
      </c>
      <c r="O14752" s="10">
        <v>9.5856666666666659E-2</v>
      </c>
    </row>
    <row r="14753" spans="1:15" x14ac:dyDescent="0.2">
      <c r="A14753" s="1" t="s">
        <v>3724</v>
      </c>
      <c r="B14753" s="2" t="s">
        <v>3725</v>
      </c>
      <c r="C14753" s="2" t="s">
        <v>10</v>
      </c>
      <c r="D14753" s="7">
        <v>1.314139012031379</v>
      </c>
      <c r="E14753" s="9">
        <v>1</v>
      </c>
      <c r="F14753" s="7"/>
      <c r="G14753" s="9"/>
      <c r="H14753" s="7">
        <v>-2.3441063659033925</v>
      </c>
      <c r="I14753" s="9">
        <v>1</v>
      </c>
      <c r="J14753" s="7">
        <v>-3.7711324625742795</v>
      </c>
      <c r="K14753" s="9">
        <v>1</v>
      </c>
      <c r="L14753" s="10">
        <v>1.2864333333333334E-2</v>
      </c>
      <c r="M14753" s="10">
        <v>4.1146333333333333E-2</v>
      </c>
      <c r="N14753" s="10">
        <v>0</v>
      </c>
      <c r="O14753" s="10">
        <v>0</v>
      </c>
    </row>
    <row r="14754" spans="1:15" x14ac:dyDescent="0.2">
      <c r="A14754" s="1" t="s">
        <v>3726</v>
      </c>
      <c r="B14754" s="2" t="s">
        <v>3727</v>
      </c>
      <c r="C14754" s="2" t="s">
        <v>10</v>
      </c>
      <c r="D14754" s="7">
        <v>1.3124492793358675</v>
      </c>
      <c r="E14754" s="9">
        <v>1</v>
      </c>
      <c r="F14754" s="7">
        <v>0.99613060360852979</v>
      </c>
      <c r="G14754" s="9">
        <v>1</v>
      </c>
      <c r="H14754" s="7">
        <v>1.0061479588292312</v>
      </c>
      <c r="I14754" s="9">
        <v>1</v>
      </c>
      <c r="J14754" s="7">
        <v>0.68894170680113542</v>
      </c>
      <c r="K14754" s="9">
        <v>1</v>
      </c>
      <c r="L14754" s="10">
        <v>7.9606666666666662E-3</v>
      </c>
      <c r="M14754" s="10">
        <v>2.1087666666666668E-2</v>
      </c>
      <c r="N14754" s="10">
        <v>2.0027333333333334E-2</v>
      </c>
      <c r="O14754" s="10">
        <v>4.1452999999999997E-2</v>
      </c>
    </row>
    <row r="14755" spans="1:15" x14ac:dyDescent="0.2">
      <c r="A14755" s="1" t="s">
        <v>3728</v>
      </c>
      <c r="B14755" s="2" t="s">
        <v>3729</v>
      </c>
      <c r="C14755" s="2" t="s">
        <v>10</v>
      </c>
      <c r="D14755" s="7">
        <v>1.3113232695545936</v>
      </c>
      <c r="E14755" s="9">
        <v>1</v>
      </c>
      <c r="F14755" s="7">
        <v>1.3805796512209274</v>
      </c>
      <c r="G14755" s="9">
        <v>1</v>
      </c>
      <c r="H14755" s="7">
        <v>-0.23273284781850018</v>
      </c>
      <c r="I14755" s="9">
        <v>1</v>
      </c>
      <c r="J14755" s="7">
        <v>-0.1445870865820347</v>
      </c>
      <c r="K14755" s="9">
        <v>1</v>
      </c>
      <c r="L14755" s="10">
        <v>8.0575999999999995E-2</v>
      </c>
      <c r="M14755" s="10">
        <v>0.20212866666666665</v>
      </c>
      <c r="N14755" s="10">
        <v>6.1769666666666667E-2</v>
      </c>
      <c r="O14755" s="10">
        <v>0.18038899999999999</v>
      </c>
    </row>
    <row r="14756" spans="1:15" x14ac:dyDescent="0.2">
      <c r="A14756" s="1" t="s">
        <v>3730</v>
      </c>
      <c r="B14756" s="2" t="s">
        <v>3731</v>
      </c>
      <c r="C14756" s="2" t="s">
        <v>17</v>
      </c>
      <c r="D14756" s="7">
        <v>1.310400560596872</v>
      </c>
      <c r="E14756" s="9">
        <v>1</v>
      </c>
      <c r="F14756" s="7">
        <v>-1.1205867694161569</v>
      </c>
      <c r="G14756" s="9">
        <v>1</v>
      </c>
      <c r="H14756" s="7">
        <v>1.6099157631142653</v>
      </c>
      <c r="I14756" s="9">
        <v>1</v>
      </c>
      <c r="J14756" s="7">
        <v>-0.80957540697900854</v>
      </c>
      <c r="K14756" s="9">
        <v>1</v>
      </c>
      <c r="L14756" s="10">
        <v>2.2648000000000001E-2</v>
      </c>
      <c r="M14756" s="10">
        <v>5.8355333333333335E-2</v>
      </c>
      <c r="N14756" s="10">
        <v>7.234433333333333E-2</v>
      </c>
      <c r="O14756" s="10">
        <v>3.0474000000000001E-2</v>
      </c>
    </row>
    <row r="14757" spans="1:15" x14ac:dyDescent="0.2">
      <c r="A14757" s="1" t="s">
        <v>3732</v>
      </c>
      <c r="B14757" s="2" t="s">
        <v>3733</v>
      </c>
      <c r="C14757" s="2" t="s">
        <v>17</v>
      </c>
      <c r="D14757" s="7">
        <v>1.3089294642078166</v>
      </c>
      <c r="E14757" s="9">
        <v>1</v>
      </c>
      <c r="F14757" s="7">
        <v>0.49287072915950197</v>
      </c>
      <c r="G14757" s="9">
        <v>1</v>
      </c>
      <c r="H14757" s="7">
        <v>-1.7747175984343531</v>
      </c>
      <c r="I14757" s="9">
        <v>1</v>
      </c>
      <c r="J14757" s="7">
        <v>-2.630307290017349</v>
      </c>
      <c r="K14757" s="9">
        <v>1</v>
      </c>
      <c r="L14757" s="10">
        <v>6.7171999999999996E-2</v>
      </c>
      <c r="M14757" s="10">
        <v>0.17511100000000002</v>
      </c>
      <c r="N14757" s="10">
        <v>2.1655666666666667E-2</v>
      </c>
      <c r="O14757" s="10">
        <v>1.8269666666666667E-2</v>
      </c>
    </row>
    <row r="14758" spans="1:15" x14ac:dyDescent="0.2">
      <c r="A14758" s="1" t="s">
        <v>3734</v>
      </c>
      <c r="B14758" s="2" t="s">
        <v>18</v>
      </c>
      <c r="C14758" s="2" t="s">
        <v>78</v>
      </c>
      <c r="D14758" s="7">
        <v>1.3058357712664803</v>
      </c>
      <c r="E14758" s="9">
        <v>1</v>
      </c>
      <c r="F14758" s="7">
        <v>-0.12026556439148765</v>
      </c>
      <c r="G14758" s="9">
        <v>1</v>
      </c>
      <c r="H14758" s="7">
        <v>-0.43572338220396384</v>
      </c>
      <c r="I14758" s="9">
        <v>1</v>
      </c>
      <c r="J14758" s="7">
        <v>-1.8808767502885226</v>
      </c>
      <c r="K14758" s="9">
        <v>1</v>
      </c>
      <c r="L14758" s="10">
        <v>6.3512666666666662E-2</v>
      </c>
      <c r="M14758" s="10">
        <v>0.27255833333333329</v>
      </c>
      <c r="N14758" s="10">
        <v>7.3963333333333325E-2</v>
      </c>
      <c r="O14758" s="10">
        <v>6.4433000000000004E-2</v>
      </c>
    </row>
    <row r="14759" spans="1:15" x14ac:dyDescent="0.2">
      <c r="A14759" s="1" t="s">
        <v>3735</v>
      </c>
      <c r="B14759" s="2" t="s">
        <v>3736</v>
      </c>
      <c r="C14759" s="2" t="s">
        <v>273</v>
      </c>
      <c r="D14759" s="7">
        <v>1.3053156462871134</v>
      </c>
      <c r="E14759" s="9">
        <v>1</v>
      </c>
      <c r="F14759" s="7">
        <v>0.50404536718526016</v>
      </c>
      <c r="G14759" s="9">
        <v>1</v>
      </c>
      <c r="H14759" s="7">
        <v>1.1316427374052924</v>
      </c>
      <c r="I14759" s="9">
        <v>1</v>
      </c>
      <c r="J14759" s="7">
        <v>0.32254768480872748</v>
      </c>
      <c r="K14759" s="9">
        <v>1</v>
      </c>
      <c r="L14759" s="10">
        <v>0.50908699999999996</v>
      </c>
      <c r="M14759" s="10">
        <v>1.3782686666666668</v>
      </c>
      <c r="N14759" s="10">
        <v>1.3495256666666666</v>
      </c>
      <c r="O14759" s="10">
        <v>2.0833926666666667</v>
      </c>
    </row>
    <row r="14760" spans="1:15" x14ac:dyDescent="0.2">
      <c r="A14760" s="1" t="s">
        <v>3737</v>
      </c>
      <c r="B14760" s="2" t="s">
        <v>3738</v>
      </c>
      <c r="C14760" s="2" t="s">
        <v>78</v>
      </c>
      <c r="D14760" s="7">
        <v>1.3030510579524135</v>
      </c>
      <c r="E14760" s="9">
        <v>1</v>
      </c>
      <c r="F14760" s="7">
        <v>0.3202253595904625</v>
      </c>
      <c r="G14760" s="9">
        <v>1</v>
      </c>
      <c r="H14760" s="7">
        <v>0.49727956900593889</v>
      </c>
      <c r="I14760" s="9">
        <v>1</v>
      </c>
      <c r="J14760" s="7">
        <v>-0.47471074683692061</v>
      </c>
      <c r="K14760" s="9">
        <v>1</v>
      </c>
      <c r="L14760" s="10">
        <v>1.4814666666666665E-2</v>
      </c>
      <c r="M14760" s="10">
        <v>5.3468333333333333E-2</v>
      </c>
      <c r="N14760" s="10">
        <v>1.2372333333333332E-2</v>
      </c>
      <c r="O14760" s="10">
        <v>1.846366666666667E-2</v>
      </c>
    </row>
    <row r="14761" spans="1:15" x14ac:dyDescent="0.2">
      <c r="A14761" s="1" t="s">
        <v>3739</v>
      </c>
      <c r="B14761" s="2" t="s">
        <v>3740</v>
      </c>
      <c r="C14761" s="2" t="s">
        <v>10</v>
      </c>
      <c r="D14761" s="7">
        <v>1.3013990683778607</v>
      </c>
      <c r="E14761" s="9">
        <v>1</v>
      </c>
      <c r="F14761" s="7">
        <v>-0.39081826746848608</v>
      </c>
      <c r="G14761" s="9">
        <v>1</v>
      </c>
      <c r="H14761" s="7">
        <v>2.4300531409449224</v>
      </c>
      <c r="I14761" s="9">
        <v>1</v>
      </c>
      <c r="J14761" s="7">
        <v>0.76009035963658533</v>
      </c>
      <c r="K14761" s="9">
        <v>1</v>
      </c>
      <c r="L14761" s="10">
        <v>5.0853666666666665E-2</v>
      </c>
      <c r="M14761" s="10">
        <v>0.11371733333333334</v>
      </c>
      <c r="N14761" s="10">
        <v>0.25356766666666664</v>
      </c>
      <c r="O14761" s="10">
        <v>0.18922433333333333</v>
      </c>
    </row>
    <row r="14762" spans="1:15" x14ac:dyDescent="0.2">
      <c r="A14762" s="1" t="s">
        <v>3741</v>
      </c>
      <c r="B14762" s="2" t="s">
        <v>3742</v>
      </c>
      <c r="C14762" s="2" t="s">
        <v>10</v>
      </c>
      <c r="D14762" s="7">
        <v>1.3002301416048023</v>
      </c>
      <c r="E14762" s="9">
        <v>1</v>
      </c>
      <c r="F14762" s="7">
        <v>0.73061425720281226</v>
      </c>
      <c r="G14762" s="9">
        <v>1</v>
      </c>
      <c r="H14762" s="7">
        <v>0.3065201836960641</v>
      </c>
      <c r="I14762" s="9">
        <v>1</v>
      </c>
      <c r="J14762" s="7">
        <v>-0.26146747057309344</v>
      </c>
      <c r="K14762" s="9">
        <v>1</v>
      </c>
      <c r="L14762" s="10">
        <v>0.15484066666666668</v>
      </c>
      <c r="M14762" s="10">
        <v>0.35502499999999998</v>
      </c>
      <c r="N14762" s="10">
        <v>0.160583</v>
      </c>
      <c r="O14762" s="10">
        <v>0.26849866666666666</v>
      </c>
    </row>
    <row r="14763" spans="1:15" x14ac:dyDescent="0.2">
      <c r="A14763" s="1" t="s">
        <v>3743</v>
      </c>
      <c r="B14763" s="2" t="s">
        <v>3744</v>
      </c>
      <c r="C14763" s="2" t="s">
        <v>10</v>
      </c>
      <c r="D14763" s="7">
        <v>1.2981477064720233</v>
      </c>
      <c r="E14763" s="9">
        <v>1</v>
      </c>
      <c r="F14763" s="7">
        <v>0.63112078556161044</v>
      </c>
      <c r="G14763" s="9">
        <v>1</v>
      </c>
      <c r="H14763" s="7">
        <v>1.0294421016046615</v>
      </c>
      <c r="I14763" s="9">
        <v>1</v>
      </c>
      <c r="J14763" s="7">
        <v>0.35320378736831415</v>
      </c>
      <c r="K14763" s="9">
        <v>1</v>
      </c>
      <c r="L14763" s="10">
        <v>4.7410000000000001E-2</v>
      </c>
      <c r="M14763" s="10">
        <v>0.11085133333333334</v>
      </c>
      <c r="N14763" s="10">
        <v>9.2036333333333331E-2</v>
      </c>
      <c r="O14763" s="10">
        <v>0.13758899999999999</v>
      </c>
    </row>
    <row r="14764" spans="1:15" x14ac:dyDescent="0.2">
      <c r="A14764" s="1" t="s">
        <v>3745</v>
      </c>
      <c r="B14764" s="2" t="s">
        <v>963</v>
      </c>
      <c r="C14764" s="2" t="s">
        <v>964</v>
      </c>
      <c r="D14764" s="7">
        <v>1.296864079006153</v>
      </c>
      <c r="E14764" s="9">
        <v>1</v>
      </c>
      <c r="F14764" s="7">
        <v>-0.67730313254017427</v>
      </c>
      <c r="G14764" s="9">
        <v>1</v>
      </c>
      <c r="H14764" s="7">
        <v>0.69793515753257518</v>
      </c>
      <c r="I14764" s="9">
        <v>1</v>
      </c>
      <c r="J14764" s="7">
        <v>-1.2859807199089028</v>
      </c>
      <c r="K14764" s="9">
        <v>1</v>
      </c>
      <c r="L14764" s="10">
        <v>0.27967533333333333</v>
      </c>
      <c r="M14764" s="10">
        <v>0.81181100000000006</v>
      </c>
      <c r="N14764" s="10">
        <v>0.36896800000000002</v>
      </c>
      <c r="O14764" s="10">
        <v>0.23278099999999999</v>
      </c>
    </row>
    <row r="14765" spans="1:15" x14ac:dyDescent="0.2">
      <c r="A14765" s="1" t="s">
        <v>3748</v>
      </c>
      <c r="B14765" s="2" t="s">
        <v>3749</v>
      </c>
      <c r="C14765" s="2" t="s">
        <v>10</v>
      </c>
      <c r="D14765" s="7">
        <v>1.2959378845250515</v>
      </c>
      <c r="E14765" s="9">
        <v>1</v>
      </c>
      <c r="F14765" s="7">
        <v>-0.26380604813064046</v>
      </c>
      <c r="G14765" s="9">
        <v>1</v>
      </c>
      <c r="H14765" s="7">
        <v>0.40399662104218176</v>
      </c>
      <c r="I14765" s="9">
        <v>1</v>
      </c>
      <c r="J14765" s="7">
        <v>-1.1479285025895387</v>
      </c>
      <c r="K14765" s="9">
        <v>1</v>
      </c>
      <c r="L14765" s="10">
        <v>7.7248333333333336E-2</v>
      </c>
      <c r="M14765" s="10">
        <v>0.19636766666666669</v>
      </c>
      <c r="N14765" s="10">
        <v>0.10385333333333334</v>
      </c>
      <c r="O14765" s="10">
        <v>7.1787333333333328E-2</v>
      </c>
    </row>
    <row r="14766" spans="1:15" x14ac:dyDescent="0.2">
      <c r="A14766" s="1" t="s">
        <v>3750</v>
      </c>
      <c r="B14766" s="2" t="s">
        <v>3751</v>
      </c>
      <c r="C14766" s="2" t="s">
        <v>17</v>
      </c>
      <c r="D14766" s="7">
        <v>1.2920556020998577</v>
      </c>
      <c r="E14766" s="9">
        <v>1</v>
      </c>
      <c r="F14766" s="7">
        <v>-0.82286209833083401</v>
      </c>
      <c r="G14766" s="9">
        <v>1</v>
      </c>
      <c r="H14766" s="7">
        <v>1.5710271746399771</v>
      </c>
      <c r="I14766" s="9">
        <v>1</v>
      </c>
      <c r="J14766" s="7">
        <v>-0.53729729670546955</v>
      </c>
      <c r="K14766" s="9">
        <v>1</v>
      </c>
      <c r="L14766" s="10">
        <v>8.3269333333333334E-2</v>
      </c>
      <c r="M14766" s="10">
        <v>0.23053166666666666</v>
      </c>
      <c r="N14766" s="10">
        <v>0.25930933333333334</v>
      </c>
      <c r="O14766" s="10">
        <v>0.13319766666666666</v>
      </c>
    </row>
    <row r="14767" spans="1:15" x14ac:dyDescent="0.2">
      <c r="A14767" s="1" t="s">
        <v>3752</v>
      </c>
      <c r="B14767" s="2" t="s">
        <v>3753</v>
      </c>
      <c r="C14767" s="2" t="s">
        <v>10</v>
      </c>
      <c r="D14767" s="7">
        <v>1.2916802017217421</v>
      </c>
      <c r="E14767" s="9">
        <v>1</v>
      </c>
      <c r="F14767" s="7">
        <v>-0.55476010886903504</v>
      </c>
      <c r="G14767" s="9">
        <v>1</v>
      </c>
      <c r="H14767" s="7">
        <v>0.8180032790908417</v>
      </c>
      <c r="I14767" s="9">
        <v>1</v>
      </c>
      <c r="J14767" s="7">
        <v>-1.0478340750918917</v>
      </c>
      <c r="K14767" s="9">
        <v>1</v>
      </c>
      <c r="L14767" s="10">
        <v>5.8566E-2</v>
      </c>
      <c r="M14767" s="10">
        <v>0.15220966666666666</v>
      </c>
      <c r="N14767" s="10">
        <v>0.12734999999999999</v>
      </c>
      <c r="O14767" s="10">
        <v>6.5197666666666668E-2</v>
      </c>
    </row>
    <row r="14768" spans="1:15" x14ac:dyDescent="0.2">
      <c r="A14768" s="1" t="s">
        <v>3754</v>
      </c>
      <c r="B14768" s="2" t="s">
        <v>3755</v>
      </c>
      <c r="C14768" s="2" t="s">
        <v>17</v>
      </c>
      <c r="D14768" s="7">
        <v>1.2889661348935082</v>
      </c>
      <c r="E14768" s="9">
        <v>1</v>
      </c>
      <c r="F14768" s="7">
        <v>7.5955054848450984E-2</v>
      </c>
      <c r="G14768" s="9">
        <v>1</v>
      </c>
      <c r="H14768" s="7">
        <v>0.85637847544548573</v>
      </c>
      <c r="I14768" s="9">
        <v>1</v>
      </c>
      <c r="J14768" s="7">
        <v>-0.35335712337190534</v>
      </c>
      <c r="K14768" s="9">
        <v>1</v>
      </c>
      <c r="L14768" s="10">
        <v>8.0084666666666665E-2</v>
      </c>
      <c r="M14768" s="10">
        <v>0.19395766666666667</v>
      </c>
      <c r="N14768" s="10">
        <v>0.14156966666666668</v>
      </c>
      <c r="O14768" s="10">
        <v>0.13882033333333335</v>
      </c>
    </row>
    <row r="14769" spans="1:15" x14ac:dyDescent="0.2">
      <c r="A14769" s="1" t="s">
        <v>3756</v>
      </c>
      <c r="B14769" s="2" t="s">
        <v>3757</v>
      </c>
      <c r="C14769" s="2" t="s">
        <v>273</v>
      </c>
      <c r="D14769" s="7">
        <v>1.2871630259462461</v>
      </c>
      <c r="E14769" s="9">
        <v>1</v>
      </c>
      <c r="F14769" s="7">
        <v>-1.6492329261493799</v>
      </c>
      <c r="G14769" s="9">
        <v>1</v>
      </c>
      <c r="H14769" s="7">
        <v>1.3028340307443733</v>
      </c>
      <c r="I14769" s="9">
        <v>1</v>
      </c>
      <c r="J14769" s="7">
        <v>-1.6352170821017711</v>
      </c>
      <c r="K14769" s="9">
        <v>1</v>
      </c>
      <c r="L14769" s="10">
        <v>5.9436999999999997E-2</v>
      </c>
      <c r="M14769" s="10">
        <v>0.41262899999999997</v>
      </c>
      <c r="N14769" s="10">
        <v>0.27320366666666662</v>
      </c>
      <c r="O14769" s="10">
        <v>8.9486666666666659E-2</v>
      </c>
    </row>
    <row r="14770" spans="1:15" x14ac:dyDescent="0.2">
      <c r="A14770" s="1" t="s">
        <v>3758</v>
      </c>
      <c r="B14770" s="2" t="s">
        <v>3759</v>
      </c>
      <c r="C14770" s="2" t="s">
        <v>78</v>
      </c>
      <c r="D14770" s="7">
        <v>1.2852903312984225</v>
      </c>
      <c r="E14770" s="9">
        <v>1</v>
      </c>
      <c r="F14770" s="7">
        <v>-1.6960761486331108</v>
      </c>
      <c r="G14770" s="9">
        <v>1</v>
      </c>
      <c r="H14770" s="7">
        <v>1.1316793993860419</v>
      </c>
      <c r="I14770" s="9">
        <v>1</v>
      </c>
      <c r="J14770" s="7">
        <v>-1.8620955781593929</v>
      </c>
      <c r="K14770" s="9">
        <v>1</v>
      </c>
      <c r="L14770" s="10">
        <v>5.4556E-2</v>
      </c>
      <c r="M14770" s="10">
        <v>0.16940433333333335</v>
      </c>
      <c r="N14770" s="10">
        <v>0.18932599999999999</v>
      </c>
      <c r="O14770" s="10">
        <v>2.1896666666666665E-2</v>
      </c>
    </row>
    <row r="14771" spans="1:15" x14ac:dyDescent="0.2">
      <c r="A14771" s="1" t="s">
        <v>3760</v>
      </c>
      <c r="B14771" s="2" t="s">
        <v>3761</v>
      </c>
      <c r="C14771" s="2" t="s">
        <v>10</v>
      </c>
      <c r="D14771" s="7">
        <v>1.2842096964925778</v>
      </c>
      <c r="E14771" s="9">
        <v>1</v>
      </c>
      <c r="F14771" s="7">
        <v>1.8110204404790491</v>
      </c>
      <c r="G14771" s="9">
        <v>1</v>
      </c>
      <c r="H14771" s="7">
        <v>-0.36035236969367895</v>
      </c>
      <c r="I14771" s="9">
        <v>1</v>
      </c>
      <c r="J14771" s="7">
        <v>0.17400840870042092</v>
      </c>
      <c r="K14771" s="9">
        <v>1</v>
      </c>
      <c r="L14771" s="10">
        <v>0.15874000000000002</v>
      </c>
      <c r="M14771" s="10">
        <v>0.36394733333333334</v>
      </c>
      <c r="N14771" s="10">
        <v>0.11379299999999999</v>
      </c>
      <c r="O14771" s="10">
        <v>0.40166299999999994</v>
      </c>
    </row>
    <row r="14772" spans="1:15" x14ac:dyDescent="0.2">
      <c r="A14772" s="1" t="s">
        <v>3762</v>
      </c>
      <c r="B14772" s="2" t="s">
        <v>3763</v>
      </c>
      <c r="C14772" s="2" t="s">
        <v>10</v>
      </c>
      <c r="D14772" s="7">
        <v>1.2817579965033346</v>
      </c>
      <c r="E14772" s="9">
        <v>1</v>
      </c>
      <c r="F14772" s="7">
        <v>-0.20188889192181317</v>
      </c>
      <c r="G14772" s="9">
        <v>1</v>
      </c>
      <c r="H14772" s="7">
        <v>1.455613809927857</v>
      </c>
      <c r="I14772" s="9">
        <v>1</v>
      </c>
      <c r="J14772" s="7">
        <v>-1.2257747326113904E-2</v>
      </c>
      <c r="K14772" s="9">
        <v>1</v>
      </c>
      <c r="L14772" s="10">
        <v>5.4234000000000004E-2</v>
      </c>
      <c r="M14772" s="10">
        <v>0.12370599999999998</v>
      </c>
      <c r="N14772" s="10">
        <v>0.13149766666666665</v>
      </c>
      <c r="O14772" s="10">
        <v>0.11874600000000002</v>
      </c>
    </row>
    <row r="14773" spans="1:15" x14ac:dyDescent="0.2">
      <c r="A14773" s="1" t="s">
        <v>3764</v>
      </c>
      <c r="B14773" s="2" t="s">
        <v>3765</v>
      </c>
      <c r="C14773" s="2" t="s">
        <v>273</v>
      </c>
      <c r="D14773" s="7">
        <v>1.2794217507257721</v>
      </c>
      <c r="E14773" s="9">
        <v>1</v>
      </c>
      <c r="F14773" s="7">
        <v>-7.5619142062435987E-2</v>
      </c>
      <c r="G14773" s="9">
        <v>1</v>
      </c>
      <c r="H14773" s="7">
        <v>0.96966796739964989</v>
      </c>
      <c r="I14773" s="9">
        <v>1</v>
      </c>
      <c r="J14773" s="7">
        <v>-0.38856783275393336</v>
      </c>
      <c r="K14773" s="9">
        <v>1</v>
      </c>
      <c r="L14773" s="10">
        <v>0.29489466666666664</v>
      </c>
      <c r="M14773" s="10">
        <v>0.68444033333333343</v>
      </c>
      <c r="N14773" s="10">
        <v>0.49555033333333331</v>
      </c>
      <c r="O14773" s="10">
        <v>0.5687483333333333</v>
      </c>
    </row>
    <row r="14774" spans="1:15" x14ac:dyDescent="0.2">
      <c r="A14774" s="1" t="s">
        <v>3766</v>
      </c>
      <c r="B14774" s="2" t="s">
        <v>3767</v>
      </c>
      <c r="C14774" s="2" t="s">
        <v>17</v>
      </c>
      <c r="D14774" s="7">
        <v>1.275819749765839</v>
      </c>
      <c r="E14774" s="9">
        <v>1</v>
      </c>
      <c r="F14774" s="7">
        <v>-2.4594137337987014</v>
      </c>
      <c r="G14774" s="9">
        <v>1</v>
      </c>
      <c r="H14774" s="7">
        <v>1.0562713144902989</v>
      </c>
      <c r="I14774" s="9">
        <v>1</v>
      </c>
      <c r="J14774" s="7">
        <v>-2.6865515153818653</v>
      </c>
      <c r="K14774" s="9">
        <v>1</v>
      </c>
      <c r="L14774" s="10">
        <v>0.31563200000000002</v>
      </c>
      <c r="M14774" s="10">
        <v>0.64942733333333336</v>
      </c>
      <c r="N14774" s="10">
        <v>0.43628566666666674</v>
      </c>
      <c r="O14774" s="10">
        <v>7.0017333333333334E-2</v>
      </c>
    </row>
    <row r="14775" spans="1:15" x14ac:dyDescent="0.2">
      <c r="A14775" s="1" t="s">
        <v>3768</v>
      </c>
      <c r="B14775" s="2" t="s">
        <v>3769</v>
      </c>
      <c r="C14775" s="2" t="s">
        <v>10</v>
      </c>
      <c r="D14775" s="7">
        <v>1.275330601965927</v>
      </c>
      <c r="E14775" s="9">
        <v>1</v>
      </c>
      <c r="F14775" s="7">
        <v>-3.7071572808288882</v>
      </c>
      <c r="G14775" s="9">
        <v>1</v>
      </c>
      <c r="H14775" s="7">
        <v>1.3290963565313914</v>
      </c>
      <c r="I14775" s="9">
        <v>1</v>
      </c>
      <c r="J14775" s="7">
        <v>-3.6557263147918406</v>
      </c>
      <c r="K14775" s="9">
        <v>1</v>
      </c>
      <c r="L14775" s="10">
        <v>9.5466666666666668E-3</v>
      </c>
      <c r="M14775" s="10">
        <v>3.5232333333333331E-2</v>
      </c>
      <c r="N14775" s="10">
        <v>3.3479000000000002E-2</v>
      </c>
      <c r="O14775" s="10">
        <v>0</v>
      </c>
    </row>
    <row r="14776" spans="1:15" x14ac:dyDescent="0.2">
      <c r="A14776" s="1" t="s">
        <v>3770</v>
      </c>
      <c r="B14776" s="2" t="s">
        <v>3771</v>
      </c>
      <c r="C14776" s="2" t="s">
        <v>17</v>
      </c>
      <c r="D14776" s="7">
        <v>1.275330601965927</v>
      </c>
      <c r="E14776" s="9">
        <v>1</v>
      </c>
      <c r="F14776" s="7">
        <v>1.4688657338070126</v>
      </c>
      <c r="G14776" s="9">
        <v>1</v>
      </c>
      <c r="H14776" s="7">
        <v>-0.42120774443085657</v>
      </c>
      <c r="I14776" s="9">
        <v>1</v>
      </c>
      <c r="J14776" s="7">
        <v>-0.23257172359062619</v>
      </c>
      <c r="K14776" s="9">
        <v>1</v>
      </c>
      <c r="L14776" s="10">
        <v>4.5558999999999995E-2</v>
      </c>
      <c r="M14776" s="10">
        <v>0.11978866666666667</v>
      </c>
      <c r="N14776" s="10">
        <v>2.6976666666666666E-2</v>
      </c>
      <c r="O14776" s="10">
        <v>8.7448000000000012E-2</v>
      </c>
    </row>
    <row r="14777" spans="1:15" x14ac:dyDescent="0.2">
      <c r="A14777" s="1" t="s">
        <v>3772</v>
      </c>
      <c r="B14777" s="2" t="s">
        <v>3773</v>
      </c>
      <c r="C14777" s="2" t="s">
        <v>17</v>
      </c>
      <c r="D14777" s="7">
        <v>1.275330601965927</v>
      </c>
      <c r="E14777" s="9">
        <v>1</v>
      </c>
      <c r="F14777" s="7">
        <v>1.1775656032256006</v>
      </c>
      <c r="G14777" s="9">
        <v>1</v>
      </c>
      <c r="H14777" s="7">
        <v>1.3363989531806577</v>
      </c>
      <c r="I14777" s="9">
        <v>1</v>
      </c>
      <c r="J14777" s="7">
        <v>1.2611642284737508</v>
      </c>
      <c r="K14777" s="9">
        <v>1</v>
      </c>
      <c r="L14777" s="10">
        <v>7.9939999999999994E-3</v>
      </c>
      <c r="M14777" s="10">
        <v>2.5988000000000001E-2</v>
      </c>
      <c r="N14777" s="10">
        <v>2.4387666666666669E-2</v>
      </c>
      <c r="O14777" s="10">
        <v>5.6147000000000002E-2</v>
      </c>
    </row>
    <row r="14778" spans="1:15" x14ac:dyDescent="0.2">
      <c r="A14778" s="1" t="s">
        <v>3774</v>
      </c>
      <c r="B14778" s="2" t="s">
        <v>3775</v>
      </c>
      <c r="C14778" s="2" t="s">
        <v>273</v>
      </c>
      <c r="D14778" s="7">
        <v>1.2751942002249652</v>
      </c>
      <c r="E14778" s="9">
        <v>1</v>
      </c>
      <c r="F14778" s="7">
        <v>0.20705792489394817</v>
      </c>
      <c r="G14778" s="9">
        <v>1</v>
      </c>
      <c r="H14778" s="7">
        <v>0.14573481621249756</v>
      </c>
      <c r="I14778" s="9">
        <v>1</v>
      </c>
      <c r="J14778" s="7">
        <v>-0.94797418425760538</v>
      </c>
      <c r="K14778" s="9">
        <v>1</v>
      </c>
      <c r="L14778" s="10">
        <v>0.34805133333333332</v>
      </c>
      <c r="M14778" s="10">
        <v>0.48233799999999999</v>
      </c>
      <c r="N14778" s="10">
        <v>0.28039266666666668</v>
      </c>
      <c r="O14778" s="10">
        <v>0.32878199999999996</v>
      </c>
    </row>
    <row r="14779" spans="1:15" x14ac:dyDescent="0.2">
      <c r="A14779" s="1" t="s">
        <v>3776</v>
      </c>
      <c r="B14779" s="2" t="s">
        <v>3777</v>
      </c>
      <c r="C14779" s="2" t="s">
        <v>10</v>
      </c>
      <c r="D14779" s="7">
        <v>1.2742798126544921</v>
      </c>
      <c r="E14779" s="9">
        <v>1</v>
      </c>
      <c r="F14779" s="7">
        <v>2.7149273137029457</v>
      </c>
      <c r="G14779" s="9">
        <v>1</v>
      </c>
      <c r="H14779" s="7">
        <v>-3.8551793574325735</v>
      </c>
      <c r="I14779" s="9">
        <v>1</v>
      </c>
      <c r="J14779" s="7">
        <v>-2.3576360118326782</v>
      </c>
      <c r="K14779" s="9">
        <v>1</v>
      </c>
      <c r="L14779" s="10">
        <v>1.8755666666666667E-2</v>
      </c>
      <c r="M14779" s="10">
        <v>2.6421666666666666E-2</v>
      </c>
      <c r="N14779" s="10">
        <v>0</v>
      </c>
      <c r="O14779" s="10">
        <v>5.2209999999999999E-3</v>
      </c>
    </row>
    <row r="14780" spans="1:15" x14ac:dyDescent="0.2">
      <c r="A14780" s="1" t="s">
        <v>3778</v>
      </c>
      <c r="B14780" s="2" t="s">
        <v>3779</v>
      </c>
      <c r="C14780" s="2" t="s">
        <v>17</v>
      </c>
      <c r="D14780" s="7">
        <v>1.274114525749773</v>
      </c>
      <c r="E14780" s="9">
        <v>1</v>
      </c>
      <c r="F14780" s="7">
        <v>2.7149273137029457</v>
      </c>
      <c r="G14780" s="9">
        <v>1</v>
      </c>
      <c r="H14780" s="7">
        <v>-2.6757387470450458</v>
      </c>
      <c r="I14780" s="9">
        <v>1</v>
      </c>
      <c r="J14780" s="7">
        <v>-1.2622002807839803</v>
      </c>
      <c r="K14780" s="9">
        <v>1</v>
      </c>
      <c r="L14780" s="10">
        <v>6.304733333333333E-2</v>
      </c>
      <c r="M14780" s="10">
        <v>0.20637133333333332</v>
      </c>
      <c r="N14780" s="10">
        <v>0</v>
      </c>
      <c r="O14780" s="10">
        <v>6.5461666666666668E-2</v>
      </c>
    </row>
    <row r="14781" spans="1:15" x14ac:dyDescent="0.2">
      <c r="A14781" s="1" t="s">
        <v>3780</v>
      </c>
      <c r="B14781" s="2" t="s">
        <v>3781</v>
      </c>
      <c r="C14781" s="2" t="s">
        <v>10</v>
      </c>
      <c r="D14781" s="7">
        <v>1.2731664608141597</v>
      </c>
      <c r="E14781" s="9">
        <v>1</v>
      </c>
      <c r="F14781" s="7">
        <v>0.87770835970042849</v>
      </c>
      <c r="G14781" s="9">
        <v>0.67538209838051999</v>
      </c>
      <c r="H14781" s="7">
        <v>0.59987321739373989</v>
      </c>
      <c r="I14781" s="9">
        <v>1</v>
      </c>
      <c r="J14781" s="7">
        <v>0.20756860877697739</v>
      </c>
      <c r="K14781" s="9">
        <v>1</v>
      </c>
      <c r="L14781" s="10">
        <v>0.21246733333333334</v>
      </c>
      <c r="M14781" s="10">
        <v>0.50025433333333336</v>
      </c>
      <c r="N14781" s="10">
        <v>0.30663699999999999</v>
      </c>
      <c r="O14781" s="10">
        <v>0.55281999999999998</v>
      </c>
    </row>
    <row r="14782" spans="1:15" x14ac:dyDescent="0.2">
      <c r="A14782" s="1" t="s">
        <v>3782</v>
      </c>
      <c r="B14782" s="2" t="s">
        <v>3783</v>
      </c>
      <c r="C14782" s="2" t="s">
        <v>10</v>
      </c>
      <c r="D14782" s="7">
        <v>1.2701658700513097</v>
      </c>
      <c r="E14782" s="9">
        <v>1</v>
      </c>
      <c r="F14782" s="7">
        <v>1.4996821530120161</v>
      </c>
      <c r="G14782" s="9">
        <v>1</v>
      </c>
      <c r="H14782" s="7">
        <v>-0.27644697447473204</v>
      </c>
      <c r="I14782" s="9">
        <v>1</v>
      </c>
      <c r="J14782" s="7">
        <v>-5.0419176716027012E-2</v>
      </c>
      <c r="K14782" s="9">
        <v>1</v>
      </c>
      <c r="L14782" s="10">
        <v>0.11570599999999999</v>
      </c>
      <c r="M14782" s="10">
        <v>0.27468033333333336</v>
      </c>
      <c r="N14782" s="10">
        <v>8.8327000000000003E-2</v>
      </c>
      <c r="O14782" s="10">
        <v>0.253859</v>
      </c>
    </row>
    <row r="14783" spans="1:15" x14ac:dyDescent="0.2">
      <c r="A14783" s="1" t="s">
        <v>3784</v>
      </c>
      <c r="B14783" s="2" t="s">
        <v>3785</v>
      </c>
      <c r="C14783" s="2" t="s">
        <v>17</v>
      </c>
      <c r="D14783" s="7">
        <v>1.2667513340570762</v>
      </c>
      <c r="E14783" s="9">
        <v>1</v>
      </c>
      <c r="F14783" s="7">
        <v>1.7593282280777542</v>
      </c>
      <c r="G14783" s="9">
        <v>1</v>
      </c>
      <c r="H14783" s="7">
        <v>-1.7693771683215749</v>
      </c>
      <c r="I14783" s="9">
        <v>1</v>
      </c>
      <c r="J14783" s="7">
        <v>-1.2815982676463871</v>
      </c>
      <c r="K14783" s="9">
        <v>1</v>
      </c>
      <c r="L14783" s="10">
        <v>1.9376333333333332E-2</v>
      </c>
      <c r="M14783" s="10">
        <v>3.7769999999999998E-2</v>
      </c>
      <c r="N14783" s="10">
        <v>0</v>
      </c>
      <c r="O14783" s="10">
        <v>1.3259E-2</v>
      </c>
    </row>
    <row r="14784" spans="1:15" x14ac:dyDescent="0.2">
      <c r="A14784" s="1" t="s">
        <v>3786</v>
      </c>
      <c r="B14784" s="2" t="s">
        <v>3787</v>
      </c>
      <c r="C14784" s="2" t="s">
        <v>18</v>
      </c>
      <c r="D14784" s="7">
        <v>1.2665862555489491</v>
      </c>
      <c r="E14784" s="9">
        <v>1</v>
      </c>
      <c r="F14784" s="7">
        <v>1.5280672888404345</v>
      </c>
      <c r="G14784" s="9">
        <v>1</v>
      </c>
      <c r="H14784" s="7">
        <v>-1.0443125386889058</v>
      </c>
      <c r="I14784" s="9">
        <v>1</v>
      </c>
      <c r="J14784" s="7">
        <v>-0.77291382669933673</v>
      </c>
      <c r="K14784" s="9">
        <v>1</v>
      </c>
      <c r="L14784" s="10">
        <v>0.46494799999999997</v>
      </c>
      <c r="M14784" s="10">
        <v>2.2736710000000002</v>
      </c>
      <c r="N14784" s="10">
        <v>0.31862600000000002</v>
      </c>
      <c r="O14784" s="10">
        <v>0.48009333333333332</v>
      </c>
    </row>
    <row r="14785" spans="1:15" x14ac:dyDescent="0.2">
      <c r="A14785" s="1" t="s">
        <v>3788</v>
      </c>
      <c r="B14785" s="2" t="s">
        <v>1690</v>
      </c>
      <c r="C14785" s="2" t="s">
        <v>964</v>
      </c>
      <c r="D14785" s="7">
        <v>1.2657943617077763</v>
      </c>
      <c r="E14785" s="9">
        <v>1</v>
      </c>
      <c r="F14785" s="7">
        <v>0.32661468880049777</v>
      </c>
      <c r="G14785" s="9">
        <v>1</v>
      </c>
      <c r="H14785" s="7">
        <v>-3.0327602457516326E-2</v>
      </c>
      <c r="I14785" s="9">
        <v>1</v>
      </c>
      <c r="J14785" s="7">
        <v>-0.96394091286527583</v>
      </c>
      <c r="K14785" s="9">
        <v>1</v>
      </c>
      <c r="L14785" s="10">
        <v>0.23661433333333334</v>
      </c>
      <c r="M14785" s="10">
        <v>0.77914800000000006</v>
      </c>
      <c r="N14785" s="10">
        <v>0.28347600000000001</v>
      </c>
      <c r="O14785" s="10">
        <v>0.35403633333333334</v>
      </c>
    </row>
    <row r="14786" spans="1:15" x14ac:dyDescent="0.2">
      <c r="A14786" s="1" t="s">
        <v>3789</v>
      </c>
      <c r="B14786" s="2" t="s">
        <v>3790</v>
      </c>
      <c r="C14786" s="2" t="s">
        <v>10</v>
      </c>
      <c r="D14786" s="7">
        <v>1.2641764745507587</v>
      </c>
      <c r="E14786" s="9">
        <v>1</v>
      </c>
      <c r="F14786" s="7">
        <v>-0.30753444945284281</v>
      </c>
      <c r="G14786" s="9">
        <v>1</v>
      </c>
      <c r="H14786" s="7">
        <v>2.3233381600784178</v>
      </c>
      <c r="I14786" s="9">
        <v>1</v>
      </c>
      <c r="J14786" s="7">
        <v>0.7732781900882667</v>
      </c>
      <c r="K14786" s="9">
        <v>1</v>
      </c>
      <c r="L14786" s="10">
        <v>2.1538000000000002E-2</v>
      </c>
      <c r="M14786" s="10">
        <v>5.5749666666666663E-2</v>
      </c>
      <c r="N14786" s="10">
        <v>0.11992233333333334</v>
      </c>
      <c r="O14786" s="10">
        <v>8.4977333333333335E-2</v>
      </c>
    </row>
    <row r="14787" spans="1:15" x14ac:dyDescent="0.2">
      <c r="A14787" s="1" t="s">
        <v>3791</v>
      </c>
      <c r="B14787" s="2" t="s">
        <v>3792</v>
      </c>
      <c r="C14787" s="2" t="s">
        <v>17</v>
      </c>
      <c r="D14787" s="7">
        <v>1.2640012939947993</v>
      </c>
      <c r="E14787" s="9">
        <v>1</v>
      </c>
      <c r="F14787" s="7">
        <v>-1.2935149725676507</v>
      </c>
      <c r="G14787" s="9">
        <v>1</v>
      </c>
      <c r="H14787" s="7">
        <v>0.9240765122573682</v>
      </c>
      <c r="I14787" s="9">
        <v>1</v>
      </c>
      <c r="J14787" s="7">
        <v>-1.6785896669832931</v>
      </c>
      <c r="K14787" s="9">
        <v>1</v>
      </c>
      <c r="L14787" s="10">
        <v>2.6184666666666665E-2</v>
      </c>
      <c r="M14787" s="10">
        <v>6.8249000000000004E-2</v>
      </c>
      <c r="N14787" s="10">
        <v>4.4586666666666663E-2</v>
      </c>
      <c r="O14787" s="10">
        <v>2.0658666666666669E-2</v>
      </c>
    </row>
    <row r="14788" spans="1:15" x14ac:dyDescent="0.2">
      <c r="A14788" s="1" t="s">
        <v>3793</v>
      </c>
      <c r="B14788" s="2" t="s">
        <v>3794</v>
      </c>
      <c r="C14788" s="2" t="s">
        <v>17</v>
      </c>
      <c r="D14788" s="7">
        <v>1.2639985853467373</v>
      </c>
      <c r="E14788" s="9">
        <v>1</v>
      </c>
      <c r="F14788" s="7">
        <v>-0.25836398967154517</v>
      </c>
      <c r="G14788" s="9">
        <v>1</v>
      </c>
      <c r="H14788" s="7">
        <v>0.36189771806345061</v>
      </c>
      <c r="I14788" s="9">
        <v>1</v>
      </c>
      <c r="J14788" s="7">
        <v>-1.159307574563085</v>
      </c>
      <c r="K14788" s="9">
        <v>1</v>
      </c>
      <c r="L14788" s="10">
        <v>0.14617966666666668</v>
      </c>
      <c r="M14788" s="10">
        <v>0.39999866666666667</v>
      </c>
      <c r="N14788" s="10">
        <v>0.19458566666666668</v>
      </c>
      <c r="O14788" s="10">
        <v>0.16107299999999999</v>
      </c>
    </row>
    <row r="14789" spans="1:15" x14ac:dyDescent="0.2">
      <c r="A14789" s="1" t="s">
        <v>3795</v>
      </c>
      <c r="B14789" s="2" t="s">
        <v>3796</v>
      </c>
      <c r="C14789" s="2" t="s">
        <v>17</v>
      </c>
      <c r="D14789" s="7">
        <v>1.2631608802687786</v>
      </c>
      <c r="E14789" s="9">
        <v>1</v>
      </c>
      <c r="F14789" s="7"/>
      <c r="G14789" s="9"/>
      <c r="H14789" s="7">
        <v>-2.2656246619403317</v>
      </c>
      <c r="I14789" s="9">
        <v>1</v>
      </c>
      <c r="J14789" s="7">
        <v>-3.6444888159653068</v>
      </c>
      <c r="K14789" s="9">
        <v>1</v>
      </c>
      <c r="L14789" s="10">
        <v>4.6400999999999998E-2</v>
      </c>
      <c r="M14789" s="10">
        <v>0.10705266666666667</v>
      </c>
      <c r="N14789" s="10">
        <v>0</v>
      </c>
      <c r="O14789" s="10">
        <v>0</v>
      </c>
    </row>
    <row r="14790" spans="1:15" x14ac:dyDescent="0.2">
      <c r="A14790" s="1" t="s">
        <v>3797</v>
      </c>
      <c r="B14790" s="2" t="s">
        <v>3798</v>
      </c>
      <c r="C14790" s="2" t="s">
        <v>3799</v>
      </c>
      <c r="D14790" s="7">
        <v>1.2631608802687786</v>
      </c>
      <c r="E14790" s="9">
        <v>1</v>
      </c>
      <c r="F14790" s="7">
        <v>1.517237604121547</v>
      </c>
      <c r="G14790" s="9">
        <v>1</v>
      </c>
      <c r="H14790" s="7">
        <v>0.89132947459865819</v>
      </c>
      <c r="I14790" s="9">
        <v>1</v>
      </c>
      <c r="J14790" s="7">
        <v>1.1538649312915128</v>
      </c>
      <c r="K14790" s="9">
        <v>1</v>
      </c>
      <c r="L14790" s="10">
        <v>3.619066666666667E-2</v>
      </c>
      <c r="M14790" s="10">
        <v>7.1819666666666671E-2</v>
      </c>
      <c r="N14790" s="10">
        <v>5.4149666666666672E-2</v>
      </c>
      <c r="O14790" s="10">
        <v>0.16683033333333333</v>
      </c>
    </row>
    <row r="14791" spans="1:15" x14ac:dyDescent="0.2">
      <c r="A14791" s="1" t="s">
        <v>3800</v>
      </c>
      <c r="B14791" s="2" t="s">
        <v>3801</v>
      </c>
      <c r="C14791" s="2" t="s">
        <v>17</v>
      </c>
      <c r="D14791" s="7">
        <v>1.2597572607479488</v>
      </c>
      <c r="E14791" s="9">
        <v>1</v>
      </c>
      <c r="F14791" s="7">
        <v>-0.28928947061189347</v>
      </c>
      <c r="G14791" s="9">
        <v>1</v>
      </c>
      <c r="H14791" s="7">
        <v>1.4710947333062556</v>
      </c>
      <c r="I14791" s="9">
        <v>1</v>
      </c>
      <c r="J14791" s="7">
        <v>-6.1884769773139219E-2</v>
      </c>
      <c r="K14791" s="9">
        <v>1</v>
      </c>
      <c r="L14791" s="10">
        <v>2.2342333333333336E-2</v>
      </c>
      <c r="M14791" s="10">
        <v>5.4212666666666666E-2</v>
      </c>
      <c r="N14791" s="10">
        <v>0.11297733333333333</v>
      </c>
      <c r="O14791" s="10">
        <v>5.3057E-2</v>
      </c>
    </row>
    <row r="14792" spans="1:15" x14ac:dyDescent="0.2">
      <c r="A14792" s="1" t="s">
        <v>3802</v>
      </c>
      <c r="B14792" s="2" t="s">
        <v>3803</v>
      </c>
      <c r="C14792" s="2" t="s">
        <v>17</v>
      </c>
      <c r="D14792" s="7">
        <v>1.2592700585309295</v>
      </c>
      <c r="E14792" s="9">
        <v>1</v>
      </c>
      <c r="F14792" s="7">
        <v>1.7351530871730436</v>
      </c>
      <c r="G14792" s="9">
        <v>1</v>
      </c>
      <c r="H14792" s="7">
        <v>-0.91258045033768131</v>
      </c>
      <c r="I14792" s="9">
        <v>1</v>
      </c>
      <c r="J14792" s="7">
        <v>-0.4546316894656785</v>
      </c>
      <c r="K14792" s="9">
        <v>1</v>
      </c>
      <c r="L14792" s="10">
        <v>0.11304233333333334</v>
      </c>
      <c r="M14792" s="10">
        <v>0.23380466666666666</v>
      </c>
      <c r="N14792" s="10">
        <v>5.7849666666666667E-2</v>
      </c>
      <c r="O14792" s="10">
        <v>0.18395400000000003</v>
      </c>
    </row>
    <row r="14793" spans="1:15" x14ac:dyDescent="0.2">
      <c r="A14793" s="1" t="s">
        <v>3804</v>
      </c>
      <c r="B14793" s="2" t="s">
        <v>3805</v>
      </c>
      <c r="C14793" s="2" t="s">
        <v>10</v>
      </c>
      <c r="D14793" s="7">
        <v>1.2586906397943982</v>
      </c>
      <c r="E14793" s="9">
        <v>1</v>
      </c>
      <c r="F14793" s="7">
        <v>-0.88863782436787286</v>
      </c>
      <c r="G14793" s="9">
        <v>1</v>
      </c>
      <c r="H14793" s="7">
        <v>-7.4239589366111344E-2</v>
      </c>
      <c r="I14793" s="9">
        <v>1</v>
      </c>
      <c r="J14793" s="7">
        <v>-2.2056230568550417</v>
      </c>
      <c r="K14793" s="9">
        <v>1</v>
      </c>
      <c r="L14793" s="10">
        <v>2.0520333333333331E-2</v>
      </c>
      <c r="M14793" s="10">
        <v>5.6547333333333338E-2</v>
      </c>
      <c r="N14793" s="10">
        <v>2.2959333333333332E-2</v>
      </c>
      <c r="O14793" s="10">
        <v>1.2543E-2</v>
      </c>
    </row>
    <row r="14794" spans="1:15" x14ac:dyDescent="0.2">
      <c r="A14794" s="1" t="s">
        <v>3806</v>
      </c>
      <c r="B14794" s="2" t="s">
        <v>3807</v>
      </c>
      <c r="C14794" s="2" t="s">
        <v>273</v>
      </c>
      <c r="D14794" s="7">
        <v>1.2570786217040528</v>
      </c>
      <c r="E14794" s="9">
        <v>1</v>
      </c>
      <c r="F14794" s="7">
        <v>0.62233016739134484</v>
      </c>
      <c r="G14794" s="9">
        <v>1</v>
      </c>
      <c r="H14794" s="7">
        <v>0.45122536779371292</v>
      </c>
      <c r="I14794" s="9">
        <v>1</v>
      </c>
      <c r="J14794" s="7">
        <v>-0.18704749305491769</v>
      </c>
      <c r="K14794" s="9">
        <v>1</v>
      </c>
      <c r="L14794" s="10">
        <v>0.64836166666666661</v>
      </c>
      <c r="M14794" s="10">
        <v>2.0145059999999999</v>
      </c>
      <c r="N14794" s="10">
        <v>0.85554833333333324</v>
      </c>
      <c r="O14794" s="10">
        <v>1.5758479999999999</v>
      </c>
    </row>
    <row r="14795" spans="1:15" x14ac:dyDescent="0.2">
      <c r="A14795" s="1" t="s">
        <v>3808</v>
      </c>
      <c r="B14795" s="2" t="s">
        <v>3809</v>
      </c>
      <c r="C14795" s="2" t="s">
        <v>10</v>
      </c>
      <c r="D14795" s="7">
        <v>1.2568564767925841</v>
      </c>
      <c r="E14795" s="9">
        <v>1</v>
      </c>
      <c r="F14795" s="7">
        <v>-1.8480930962861182</v>
      </c>
      <c r="G14795" s="9">
        <v>1</v>
      </c>
      <c r="H14795" s="7">
        <v>0.72619473534994117</v>
      </c>
      <c r="I14795" s="9">
        <v>1</v>
      </c>
      <c r="J14795" s="7">
        <v>-2.3755170695858037</v>
      </c>
      <c r="K14795" s="9">
        <v>1</v>
      </c>
      <c r="L14795" s="10">
        <v>1.2893666666666666E-2</v>
      </c>
      <c r="M14795" s="10">
        <v>2.9926999999999999E-2</v>
      </c>
      <c r="N14795" s="10">
        <v>1.9029000000000001E-2</v>
      </c>
      <c r="O14795" s="10">
        <v>4.2339999999999999E-3</v>
      </c>
    </row>
    <row r="14796" spans="1:15" x14ac:dyDescent="0.2">
      <c r="A14796" s="1" t="s">
        <v>3810</v>
      </c>
      <c r="B14796" s="2" t="s">
        <v>3811</v>
      </c>
      <c r="C14796" s="2" t="s">
        <v>78</v>
      </c>
      <c r="D14796" s="7">
        <v>1.2560748051869199</v>
      </c>
      <c r="E14796" s="9">
        <v>1</v>
      </c>
      <c r="F14796" s="7">
        <v>1.4300375931399807</v>
      </c>
      <c r="G14796" s="9">
        <v>1</v>
      </c>
      <c r="H14796" s="7">
        <v>-1.8257742626081044</v>
      </c>
      <c r="I14796" s="9">
        <v>1</v>
      </c>
      <c r="J14796" s="7">
        <v>-1.664224046399714</v>
      </c>
      <c r="K14796" s="9">
        <v>1</v>
      </c>
      <c r="L14796" s="10">
        <v>5.3426333333333333E-2</v>
      </c>
      <c r="M14796" s="10">
        <v>0.13182099999999999</v>
      </c>
      <c r="N14796" s="10">
        <v>1.7387E-2</v>
      </c>
      <c r="O14796" s="10">
        <v>3.5309333333333331E-2</v>
      </c>
    </row>
    <row r="14797" spans="1:15" x14ac:dyDescent="0.2">
      <c r="A14797" s="1" t="s">
        <v>3812</v>
      </c>
      <c r="B14797" s="2" t="s">
        <v>3813</v>
      </c>
      <c r="C14797" s="2" t="s">
        <v>10</v>
      </c>
      <c r="D14797" s="7">
        <v>1.2553145760469466</v>
      </c>
      <c r="E14797" s="9">
        <v>1</v>
      </c>
      <c r="F14797" s="7">
        <v>0.43284114686056796</v>
      </c>
      <c r="G14797" s="9">
        <v>1</v>
      </c>
      <c r="H14797" s="7">
        <v>-8.8005100743325557E-2</v>
      </c>
      <c r="I14797" s="9">
        <v>1</v>
      </c>
      <c r="J14797" s="7">
        <v>-0.91867367433871261</v>
      </c>
      <c r="K14797" s="9">
        <v>1</v>
      </c>
      <c r="L14797" s="10">
        <v>0.12106366666666668</v>
      </c>
      <c r="M14797" s="10">
        <v>0.35077666666666668</v>
      </c>
      <c r="N14797" s="10">
        <v>0.10817533333333333</v>
      </c>
      <c r="O14797" s="10">
        <v>0.16852300000000001</v>
      </c>
    </row>
    <row r="14798" spans="1:15" x14ac:dyDescent="0.2">
      <c r="A14798" s="1" t="s">
        <v>3814</v>
      </c>
      <c r="B14798" s="2" t="s">
        <v>3815</v>
      </c>
      <c r="C14798" s="2" t="s">
        <v>18</v>
      </c>
      <c r="D14798" s="7">
        <v>1.253800901987171</v>
      </c>
      <c r="E14798" s="9">
        <v>1</v>
      </c>
      <c r="F14798" s="7">
        <v>-0.58260373895420836</v>
      </c>
      <c r="G14798" s="9">
        <v>1</v>
      </c>
      <c r="H14798" s="7">
        <v>0.11946075457037243</v>
      </c>
      <c r="I14798" s="9">
        <v>1</v>
      </c>
      <c r="J14798" s="7">
        <v>-1.743278312965068</v>
      </c>
      <c r="K14798" s="9">
        <v>1</v>
      </c>
      <c r="L14798" s="10">
        <v>1.73E-4</v>
      </c>
      <c r="M14798" s="10">
        <v>1.1916666666666666E-3</v>
      </c>
      <c r="N14798" s="10">
        <v>1.6200000000000001E-4</v>
      </c>
      <c r="O14798" s="10">
        <v>1.6333333333333332E-5</v>
      </c>
    </row>
    <row r="14799" spans="1:15" x14ac:dyDescent="0.2">
      <c r="A14799" s="1" t="s">
        <v>3816</v>
      </c>
      <c r="B14799" s="2" t="s">
        <v>3817</v>
      </c>
      <c r="C14799" s="2" t="s">
        <v>10</v>
      </c>
      <c r="D14799" s="7">
        <v>1.2525562749305341</v>
      </c>
      <c r="E14799" s="9">
        <v>1</v>
      </c>
      <c r="F14799" s="7">
        <v>1.7181886575816763</v>
      </c>
      <c r="G14799" s="9">
        <v>1</v>
      </c>
      <c r="H14799" s="7">
        <v>-1.7102687529381186</v>
      </c>
      <c r="I14799" s="9">
        <v>1</v>
      </c>
      <c r="J14799" s="7">
        <v>-1.2553475192540471</v>
      </c>
      <c r="K14799" s="9">
        <v>1</v>
      </c>
      <c r="L14799" s="10">
        <v>2.7029999999999998E-2</v>
      </c>
      <c r="M14799" s="10">
        <v>6.6413666666666663E-2</v>
      </c>
      <c r="N14799" s="10">
        <v>0</v>
      </c>
      <c r="O14799" s="10">
        <v>2.1109333333333331E-2</v>
      </c>
    </row>
    <row r="14800" spans="1:15" x14ac:dyDescent="0.2">
      <c r="A14800" s="1" t="s">
        <v>3818</v>
      </c>
      <c r="B14800" s="2" t="s">
        <v>3819</v>
      </c>
      <c r="C14800" s="2" t="s">
        <v>17</v>
      </c>
      <c r="D14800" s="7">
        <v>1.2525562749305341</v>
      </c>
      <c r="E14800" s="9">
        <v>1</v>
      </c>
      <c r="F14800" s="7"/>
      <c r="G14800" s="9"/>
      <c r="H14800" s="7">
        <v>-1.7102687529381186</v>
      </c>
      <c r="I14800" s="9">
        <v>1</v>
      </c>
      <c r="J14800" s="7">
        <v>-3.0694687512410606</v>
      </c>
      <c r="K14800" s="9">
        <v>1</v>
      </c>
      <c r="L14800" s="10">
        <v>6.4008666666666672E-2</v>
      </c>
      <c r="M14800" s="10">
        <v>0.16520699999999999</v>
      </c>
      <c r="N14800" s="10">
        <v>0</v>
      </c>
      <c r="O14800" s="10">
        <v>0</v>
      </c>
    </row>
    <row r="14801" spans="1:15" x14ac:dyDescent="0.2">
      <c r="A14801" s="1" t="s">
        <v>3820</v>
      </c>
      <c r="B14801" s="2" t="s">
        <v>3821</v>
      </c>
      <c r="C14801" s="2" t="s">
        <v>17</v>
      </c>
      <c r="D14801" s="7">
        <v>1.2515663877893737</v>
      </c>
      <c r="E14801" s="9">
        <v>1</v>
      </c>
      <c r="F14801" s="7">
        <v>5.7032682771520475</v>
      </c>
      <c r="G14801" s="9">
        <v>1</v>
      </c>
      <c r="H14801" s="7">
        <v>-5.0723717071221195</v>
      </c>
      <c r="I14801" s="9">
        <v>1</v>
      </c>
      <c r="J14801" s="7">
        <v>-0.62563095725418649</v>
      </c>
      <c r="K14801" s="9">
        <v>1</v>
      </c>
      <c r="L14801" s="10">
        <v>0.11793166666666666</v>
      </c>
      <c r="M14801" s="10">
        <v>0.27603366666666668</v>
      </c>
      <c r="N14801" s="10">
        <v>0</v>
      </c>
      <c r="O14801" s="10">
        <v>0.161686</v>
      </c>
    </row>
    <row r="14802" spans="1:15" x14ac:dyDescent="0.2">
      <c r="A14802" s="1" t="s">
        <v>3822</v>
      </c>
      <c r="B14802" s="2" t="s">
        <v>3823</v>
      </c>
      <c r="C14802" s="2" t="s">
        <v>10</v>
      </c>
      <c r="D14802" s="7">
        <v>1.2498837655062047</v>
      </c>
      <c r="E14802" s="9">
        <v>1</v>
      </c>
      <c r="F14802" s="7">
        <v>-1.5923558471027071</v>
      </c>
      <c r="G14802" s="9">
        <v>1</v>
      </c>
      <c r="H14802" s="7">
        <v>0.62438172392184998</v>
      </c>
      <c r="I14802" s="9">
        <v>1</v>
      </c>
      <c r="J14802" s="7">
        <v>-2.2309561069039963</v>
      </c>
      <c r="K14802" s="9">
        <v>1</v>
      </c>
      <c r="L14802" s="10">
        <v>3.0313333333333331E-2</v>
      </c>
      <c r="M14802" s="10">
        <v>7.8030666666666665E-2</v>
      </c>
      <c r="N14802" s="10">
        <v>4.1621666666666661E-2</v>
      </c>
      <c r="O14802" s="10">
        <v>1.7238333333333331E-2</v>
      </c>
    </row>
    <row r="14803" spans="1:15" x14ac:dyDescent="0.2">
      <c r="A14803" s="1" t="s">
        <v>3824</v>
      </c>
      <c r="B14803" s="2" t="s">
        <v>3825</v>
      </c>
      <c r="C14803" s="2" t="s">
        <v>17</v>
      </c>
      <c r="D14803" s="7">
        <v>1.2495966587477507</v>
      </c>
      <c r="E14803" s="9">
        <v>1</v>
      </c>
      <c r="F14803" s="7">
        <v>-0.46524555459576006</v>
      </c>
      <c r="G14803" s="9">
        <v>1</v>
      </c>
      <c r="H14803" s="7">
        <v>0.57824724147370443</v>
      </c>
      <c r="I14803" s="9">
        <v>1</v>
      </c>
      <c r="J14803" s="7">
        <v>-1.1361770050008326</v>
      </c>
      <c r="K14803" s="9">
        <v>1</v>
      </c>
      <c r="L14803" s="10">
        <v>5.1190666666666669E-2</v>
      </c>
      <c r="M14803" s="10">
        <v>0.12888633333333332</v>
      </c>
      <c r="N14803" s="10">
        <v>7.9849666666666666E-2</v>
      </c>
      <c r="O14803" s="10">
        <v>5.4517000000000003E-2</v>
      </c>
    </row>
    <row r="14804" spans="1:15" x14ac:dyDescent="0.2">
      <c r="A14804" s="1" t="s">
        <v>3826</v>
      </c>
      <c r="B14804" s="2" t="s">
        <v>3827</v>
      </c>
      <c r="C14804" s="2" t="s">
        <v>17</v>
      </c>
      <c r="D14804" s="7">
        <v>1.2486337256728997</v>
      </c>
      <c r="E14804" s="9">
        <v>1</v>
      </c>
      <c r="F14804" s="7">
        <v>-0.23958672169211073</v>
      </c>
      <c r="G14804" s="9">
        <v>1</v>
      </c>
      <c r="H14804" s="7">
        <v>0.57733806526827414</v>
      </c>
      <c r="I14804" s="9">
        <v>1</v>
      </c>
      <c r="J14804" s="7">
        <v>-0.91038386259465087</v>
      </c>
      <c r="K14804" s="9">
        <v>1</v>
      </c>
      <c r="L14804" s="10">
        <v>0.38520233333333337</v>
      </c>
      <c r="M14804" s="10">
        <v>0.85861566666666667</v>
      </c>
      <c r="N14804" s="10">
        <v>0.52278133333333332</v>
      </c>
      <c r="O14804" s="10">
        <v>0.41686566666666663</v>
      </c>
    </row>
    <row r="14805" spans="1:15" x14ac:dyDescent="0.2">
      <c r="A14805" s="1" t="s">
        <v>3828</v>
      </c>
      <c r="B14805" s="2" t="s">
        <v>3829</v>
      </c>
      <c r="C14805" s="2" t="s">
        <v>273</v>
      </c>
      <c r="D14805" s="7">
        <v>1.2480399327567986</v>
      </c>
      <c r="E14805" s="9">
        <v>1</v>
      </c>
      <c r="F14805" s="7">
        <v>2.552860070424233E-2</v>
      </c>
      <c r="G14805" s="9">
        <v>1</v>
      </c>
      <c r="H14805" s="7">
        <v>1.1756059688022114</v>
      </c>
      <c r="I14805" s="9">
        <v>1</v>
      </c>
      <c r="J14805" s="7">
        <v>-4.4702779137583158E-2</v>
      </c>
      <c r="K14805" s="9">
        <v>1</v>
      </c>
      <c r="L14805" s="10">
        <v>0.50528866666666661</v>
      </c>
      <c r="M14805" s="10">
        <v>0.9768349999999999</v>
      </c>
      <c r="N14805" s="10">
        <v>0.9707486666666667</v>
      </c>
      <c r="O14805" s="10">
        <v>0.80533900000000003</v>
      </c>
    </row>
    <row r="14806" spans="1:15" x14ac:dyDescent="0.2">
      <c r="A14806" s="1" t="s">
        <v>3830</v>
      </c>
      <c r="B14806" s="2" t="s">
        <v>3831</v>
      </c>
      <c r="C14806" s="2" t="s">
        <v>17</v>
      </c>
      <c r="D14806" s="7">
        <v>1.2472140120080826</v>
      </c>
      <c r="E14806" s="9">
        <v>1</v>
      </c>
      <c r="F14806" s="7">
        <v>-0.20297214991032256</v>
      </c>
      <c r="G14806" s="9">
        <v>1</v>
      </c>
      <c r="H14806" s="7">
        <v>0.53743781060487528</v>
      </c>
      <c r="I14806" s="9">
        <v>1</v>
      </c>
      <c r="J14806" s="7">
        <v>-0.92165899300252396</v>
      </c>
      <c r="K14806" s="9">
        <v>1</v>
      </c>
      <c r="L14806" s="10">
        <v>0.18152133333333334</v>
      </c>
      <c r="M14806" s="10">
        <v>0.43424333333333331</v>
      </c>
      <c r="N14806" s="10">
        <v>0.25293900000000002</v>
      </c>
      <c r="O14806" s="10">
        <v>0.21868299999999999</v>
      </c>
    </row>
    <row r="14807" spans="1:15" x14ac:dyDescent="0.2">
      <c r="A14807" s="1" t="s">
        <v>3832</v>
      </c>
      <c r="B14807" s="2" t="s">
        <v>3833</v>
      </c>
      <c r="C14807" s="2" t="s">
        <v>17</v>
      </c>
      <c r="D14807" s="7">
        <v>1.2464636894660373</v>
      </c>
      <c r="E14807" s="9">
        <v>1</v>
      </c>
      <c r="F14807" s="7">
        <v>-2.1145619076445556</v>
      </c>
      <c r="G14807" s="9">
        <v>1</v>
      </c>
      <c r="H14807" s="7">
        <v>1.1354316517175773</v>
      </c>
      <c r="I14807" s="9">
        <v>1</v>
      </c>
      <c r="J14807" s="7">
        <v>-2.2261512970842077</v>
      </c>
      <c r="K14807" s="9">
        <v>1</v>
      </c>
      <c r="L14807" s="10">
        <v>1.2665333333333334E-2</v>
      </c>
      <c r="M14807" s="10">
        <v>3.4174000000000003E-2</v>
      </c>
      <c r="N14807" s="10">
        <v>3.2409333333333332E-2</v>
      </c>
      <c r="O14807" s="10">
        <v>6.1046666666666671E-3</v>
      </c>
    </row>
    <row r="14808" spans="1:15" x14ac:dyDescent="0.2">
      <c r="A14808" s="1" t="s">
        <v>3834</v>
      </c>
      <c r="B14808" s="2" t="s">
        <v>3835</v>
      </c>
      <c r="C14808" s="2" t="s">
        <v>17</v>
      </c>
      <c r="D14808" s="7">
        <v>1.2460029407107256</v>
      </c>
      <c r="E14808" s="9">
        <v>1</v>
      </c>
      <c r="F14808" s="7">
        <v>-0.86255362775880595</v>
      </c>
      <c r="G14808" s="9">
        <v>1</v>
      </c>
      <c r="H14808" s="7">
        <v>0.62299266167788281</v>
      </c>
      <c r="I14808" s="9">
        <v>1</v>
      </c>
      <c r="J14808" s="7">
        <v>-1.4819975970927379</v>
      </c>
      <c r="K14808" s="9">
        <v>1</v>
      </c>
      <c r="L14808" s="10">
        <v>4.2093333333333323E-2</v>
      </c>
      <c r="M14808" s="10">
        <v>0.10936166666666665</v>
      </c>
      <c r="N14808" s="10">
        <v>5.5198999999999998E-2</v>
      </c>
      <c r="O14808" s="10">
        <v>8.9088333333333325E-2</v>
      </c>
    </row>
    <row r="14809" spans="1:15" x14ac:dyDescent="0.2">
      <c r="A14809" s="1" t="s">
        <v>3836</v>
      </c>
      <c r="B14809" s="2" t="s">
        <v>3837</v>
      </c>
      <c r="C14809" s="2" t="s">
        <v>17</v>
      </c>
      <c r="D14809" s="7">
        <v>1.2454367022096802</v>
      </c>
      <c r="E14809" s="9">
        <v>1</v>
      </c>
      <c r="F14809" s="7"/>
      <c r="G14809" s="9"/>
      <c r="H14809" s="7">
        <v>-4.0702525987045881</v>
      </c>
      <c r="I14809" s="9">
        <v>1</v>
      </c>
      <c r="J14809" s="7">
        <v>-5.4000464808594701</v>
      </c>
      <c r="K14809" s="9">
        <v>1</v>
      </c>
      <c r="L14809" s="10">
        <v>0.16204166666666667</v>
      </c>
      <c r="M14809" s="10">
        <v>0.40963133333333329</v>
      </c>
      <c r="N14809" s="10">
        <v>0</v>
      </c>
      <c r="O14809" s="10">
        <v>0</v>
      </c>
    </row>
    <row r="14810" spans="1:15" x14ac:dyDescent="0.2">
      <c r="A14810" s="1" t="s">
        <v>3838</v>
      </c>
      <c r="B14810" s="2" t="s">
        <v>3839</v>
      </c>
      <c r="C14810" s="2" t="s">
        <v>17</v>
      </c>
      <c r="D14810" s="7">
        <v>1.2423855719224213</v>
      </c>
      <c r="E14810" s="9">
        <v>1</v>
      </c>
      <c r="F14810" s="7">
        <v>-1.1204695358824777</v>
      </c>
      <c r="G14810" s="9">
        <v>1</v>
      </c>
      <c r="H14810" s="7">
        <v>1.8465383475499473</v>
      </c>
      <c r="I14810" s="9">
        <v>1</v>
      </c>
      <c r="J14810" s="7">
        <v>-0.51179393465079914</v>
      </c>
      <c r="K14810" s="9">
        <v>1</v>
      </c>
      <c r="L14810" s="10">
        <v>0.23496633333333336</v>
      </c>
      <c r="M14810" s="10">
        <v>0.55546533333333337</v>
      </c>
      <c r="N14810" s="10">
        <v>0.82905466666666661</v>
      </c>
      <c r="O14810" s="10">
        <v>0.37811</v>
      </c>
    </row>
    <row r="14811" spans="1:15" x14ac:dyDescent="0.2">
      <c r="A14811" s="1" t="s">
        <v>3840</v>
      </c>
      <c r="B14811" s="2" t="s">
        <v>3841</v>
      </c>
      <c r="C14811" s="2" t="s">
        <v>10</v>
      </c>
      <c r="D14811" s="7">
        <v>1.2406666295086486</v>
      </c>
      <c r="E14811" s="9">
        <v>1</v>
      </c>
      <c r="F14811" s="7">
        <v>1.9900190298306348</v>
      </c>
      <c r="G14811" s="9">
        <v>1</v>
      </c>
      <c r="H14811" s="7">
        <v>-1.7603091739651466</v>
      </c>
      <c r="I14811" s="9">
        <v>1</v>
      </c>
      <c r="J14811" s="7">
        <v>-1.0326122363993799</v>
      </c>
      <c r="K14811" s="9">
        <v>1</v>
      </c>
      <c r="L14811" s="10">
        <v>4.0129666666666668E-2</v>
      </c>
      <c r="M14811" s="10">
        <v>9.6358666666666662E-2</v>
      </c>
      <c r="N14811" s="10">
        <v>9.7466666666666656E-3</v>
      </c>
      <c r="O14811" s="10">
        <v>4.7867333333333338E-2</v>
      </c>
    </row>
    <row r="14812" spans="1:15" x14ac:dyDescent="0.2">
      <c r="A14812" s="1" t="s">
        <v>3842</v>
      </c>
      <c r="B14812" s="2" t="s">
        <v>3843</v>
      </c>
      <c r="C14812" s="2" t="s">
        <v>10</v>
      </c>
      <c r="D14812" s="7">
        <v>1.2405901614246693</v>
      </c>
      <c r="E14812" s="9">
        <v>1</v>
      </c>
      <c r="F14812" s="7">
        <v>-1.415853443092784</v>
      </c>
      <c r="G14812" s="9">
        <v>1</v>
      </c>
      <c r="H14812" s="7">
        <v>1.4504369943804774</v>
      </c>
      <c r="I14812" s="9">
        <v>1</v>
      </c>
      <c r="J14812" s="7">
        <v>-1.2011076523430151</v>
      </c>
      <c r="K14812" s="9">
        <v>1</v>
      </c>
      <c r="L14812" s="10">
        <v>1.2470333333333333E-2</v>
      </c>
      <c r="M14812" s="10">
        <v>2.6594666666666666E-2</v>
      </c>
      <c r="N14812" s="10">
        <v>2.7895333333333331E-2</v>
      </c>
      <c r="O14812" s="10">
        <v>1.2668666666666667E-2</v>
      </c>
    </row>
    <row r="14813" spans="1:15" x14ac:dyDescent="0.2">
      <c r="A14813" s="1" t="s">
        <v>3844</v>
      </c>
      <c r="B14813" s="2" t="s">
        <v>3845</v>
      </c>
      <c r="C14813" s="2" t="s">
        <v>10</v>
      </c>
      <c r="D14813" s="7">
        <v>1.2405901614246693</v>
      </c>
      <c r="E14813" s="9">
        <v>1</v>
      </c>
      <c r="F14813" s="7"/>
      <c r="G14813" s="9"/>
      <c r="H14813" s="7">
        <v>-1.7102687529381186</v>
      </c>
      <c r="I14813" s="9">
        <v>1</v>
      </c>
      <c r="J14813" s="7">
        <v>-3.0583719806562355</v>
      </c>
      <c r="K14813" s="9">
        <v>1</v>
      </c>
      <c r="L14813" s="10">
        <v>8.3029999999999996E-3</v>
      </c>
      <c r="M14813" s="10">
        <v>2.2839666666666664E-2</v>
      </c>
      <c r="N14813" s="10">
        <v>0</v>
      </c>
      <c r="O14813" s="10">
        <v>0</v>
      </c>
    </row>
    <row r="14814" spans="1:15" x14ac:dyDescent="0.2">
      <c r="A14814" s="1" t="s">
        <v>3846</v>
      </c>
      <c r="B14814" s="2" t="s">
        <v>3847</v>
      </c>
      <c r="C14814" s="2" t="s">
        <v>10</v>
      </c>
      <c r="D14814" s="7">
        <v>1.2405901614246693</v>
      </c>
      <c r="E14814" s="9">
        <v>1</v>
      </c>
      <c r="F14814" s="7">
        <v>1.7181886575816763</v>
      </c>
      <c r="G14814" s="9">
        <v>1</v>
      </c>
      <c r="H14814" s="7">
        <v>-1.7102687529381186</v>
      </c>
      <c r="I14814" s="9">
        <v>1</v>
      </c>
      <c r="J14814" s="7">
        <v>-1.2446738675506448</v>
      </c>
      <c r="K14814" s="9">
        <v>1</v>
      </c>
      <c r="L14814" s="10">
        <v>5.6066666666666669E-3</v>
      </c>
      <c r="M14814" s="10">
        <v>1.1561333333333333E-2</v>
      </c>
      <c r="N14814" s="10">
        <v>0</v>
      </c>
      <c r="O14814" s="10">
        <v>5.8976666666666665E-3</v>
      </c>
    </row>
    <row r="14815" spans="1:15" x14ac:dyDescent="0.2">
      <c r="A14815" s="1" t="s">
        <v>3848</v>
      </c>
      <c r="B14815" s="2" t="s">
        <v>3849</v>
      </c>
      <c r="C14815" s="2" t="s">
        <v>17</v>
      </c>
      <c r="D14815" s="7">
        <v>1.2405901614246693</v>
      </c>
      <c r="E14815" s="9">
        <v>1</v>
      </c>
      <c r="F14815" s="7">
        <v>0.90988956165165169</v>
      </c>
      <c r="G14815" s="9">
        <v>1</v>
      </c>
      <c r="H14815" s="7">
        <v>0.19415444952526972</v>
      </c>
      <c r="I14815" s="9">
        <v>1</v>
      </c>
      <c r="J14815" s="7">
        <v>-0.14280305145453365</v>
      </c>
      <c r="K14815" s="9">
        <v>1</v>
      </c>
      <c r="L14815" s="10">
        <v>5.2042666666666661E-2</v>
      </c>
      <c r="M14815" s="10">
        <v>0.13072933333333334</v>
      </c>
      <c r="N14815" s="10">
        <v>5.1440666666666662E-2</v>
      </c>
      <c r="O14815" s="10">
        <v>0.11639500000000001</v>
      </c>
    </row>
    <row r="14816" spans="1:15" x14ac:dyDescent="0.2">
      <c r="A14816" s="1" t="s">
        <v>3850</v>
      </c>
      <c r="B14816" s="2" t="s">
        <v>3851</v>
      </c>
      <c r="C14816" s="2" t="s">
        <v>38</v>
      </c>
      <c r="D14816" s="7">
        <v>1.2403785907851093</v>
      </c>
      <c r="E14816" s="9">
        <v>1</v>
      </c>
      <c r="F14816" s="7">
        <v>0.26917736443175727</v>
      </c>
      <c r="G14816" s="9">
        <v>1</v>
      </c>
      <c r="H14816" s="7">
        <v>-2.9640955538662493E-2</v>
      </c>
      <c r="I14816" s="9">
        <v>1</v>
      </c>
      <c r="J14816" s="7">
        <v>-0.98640634464320287</v>
      </c>
      <c r="K14816" s="9">
        <v>1</v>
      </c>
      <c r="L14816" s="10">
        <v>4.3249333333333334E-2</v>
      </c>
      <c r="M14816" s="10">
        <v>0.11704766666666666</v>
      </c>
      <c r="N14816" s="10">
        <v>5.8501999999999998E-2</v>
      </c>
      <c r="O14816" s="10">
        <v>5.1015666666666661E-2</v>
      </c>
    </row>
    <row r="14817" spans="1:15" x14ac:dyDescent="0.2">
      <c r="A14817" s="1" t="s">
        <v>3852</v>
      </c>
      <c r="B14817" s="2" t="s">
        <v>3853</v>
      </c>
      <c r="C14817" s="2" t="s">
        <v>17</v>
      </c>
      <c r="D14817" s="7">
        <v>1.2402049568415059</v>
      </c>
      <c r="E14817" s="9">
        <v>1</v>
      </c>
      <c r="F14817" s="7">
        <v>-0.48728892535930152</v>
      </c>
      <c r="G14817" s="9">
        <v>1</v>
      </c>
      <c r="H14817" s="7">
        <v>1.4653500086763924</v>
      </c>
      <c r="I14817" s="9">
        <v>1</v>
      </c>
      <c r="J14817" s="7">
        <v>-0.2580226877181267</v>
      </c>
      <c r="K14817" s="9">
        <v>1</v>
      </c>
      <c r="L14817" s="10">
        <v>3.1366666666666668E-2</v>
      </c>
      <c r="M14817" s="10">
        <v>0.11121633333333335</v>
      </c>
      <c r="N14817" s="10">
        <v>0.10849199999999999</v>
      </c>
      <c r="O14817" s="10">
        <v>0.26499033333333333</v>
      </c>
    </row>
    <row r="14818" spans="1:15" x14ac:dyDescent="0.2">
      <c r="A14818" s="1" t="s">
        <v>3854</v>
      </c>
      <c r="B14818" s="2" t="s">
        <v>3855</v>
      </c>
      <c r="C14818" s="2" t="s">
        <v>17</v>
      </c>
      <c r="D14818" s="7">
        <v>1.2361277541355813</v>
      </c>
      <c r="E14818" s="9">
        <v>1</v>
      </c>
      <c r="F14818" s="7">
        <v>-0.50674282795204939</v>
      </c>
      <c r="G14818" s="9">
        <v>1</v>
      </c>
      <c r="H14818" s="7">
        <v>0.90820862967858629</v>
      </c>
      <c r="I14818" s="9">
        <v>1</v>
      </c>
      <c r="J14818" s="7">
        <v>-0.83186860446648792</v>
      </c>
      <c r="K14818" s="9">
        <v>1</v>
      </c>
      <c r="L14818" s="10">
        <v>0.20971833333333334</v>
      </c>
      <c r="M14818" s="10">
        <v>0.46785766666666656</v>
      </c>
      <c r="N14818" s="10">
        <v>0.36047566666666664</v>
      </c>
      <c r="O14818" s="10">
        <v>0.22653266666666669</v>
      </c>
    </row>
    <row r="14819" spans="1:15" x14ac:dyDescent="0.2">
      <c r="A14819" s="1" t="s">
        <v>3856</v>
      </c>
      <c r="B14819" s="2" t="s">
        <v>3857</v>
      </c>
      <c r="C14819" s="2" t="s">
        <v>10</v>
      </c>
      <c r="D14819" s="7">
        <v>1.2355665176270743</v>
      </c>
      <c r="E14819" s="9">
        <v>1</v>
      </c>
      <c r="F14819" s="7">
        <v>-0.54797880938305399</v>
      </c>
      <c r="G14819" s="9">
        <v>1</v>
      </c>
      <c r="H14819" s="7">
        <v>0.98936404622233409</v>
      </c>
      <c r="I14819" s="9">
        <v>1</v>
      </c>
      <c r="J14819" s="7">
        <v>-0.79659471008359173</v>
      </c>
      <c r="K14819" s="9">
        <v>1</v>
      </c>
      <c r="L14819" s="10">
        <v>0.24573533333333333</v>
      </c>
      <c r="M14819" s="10">
        <v>0.57311766666666664</v>
      </c>
      <c r="N14819" s="10">
        <v>0.46264100000000002</v>
      </c>
      <c r="O14819" s="10">
        <v>0.31158133333333332</v>
      </c>
    </row>
    <row r="14820" spans="1:15" x14ac:dyDescent="0.2">
      <c r="A14820" s="1" t="s">
        <v>3858</v>
      </c>
      <c r="B14820" s="2" t="s">
        <v>3859</v>
      </c>
      <c r="C14820" s="2" t="s">
        <v>17</v>
      </c>
      <c r="D14820" s="7">
        <v>1.2334453353278818</v>
      </c>
      <c r="E14820" s="9">
        <v>1</v>
      </c>
      <c r="F14820" s="7">
        <v>-0.20014826667560226</v>
      </c>
      <c r="G14820" s="9">
        <v>1</v>
      </c>
      <c r="H14820" s="7">
        <v>0.740403924505597</v>
      </c>
      <c r="I14820" s="9">
        <v>1</v>
      </c>
      <c r="J14820" s="7">
        <v>-0.69872780350308494</v>
      </c>
      <c r="K14820" s="9">
        <v>1</v>
      </c>
      <c r="L14820" s="10">
        <v>0.12613300000000002</v>
      </c>
      <c r="M14820" s="10">
        <v>0.28930499999999998</v>
      </c>
      <c r="N14820" s="10">
        <v>0.196659</v>
      </c>
      <c r="O14820" s="10">
        <v>0.16669533333333333</v>
      </c>
    </row>
    <row r="14821" spans="1:15" x14ac:dyDescent="0.2">
      <c r="A14821" s="1" t="s">
        <v>3860</v>
      </c>
      <c r="B14821" s="2" t="s">
        <v>3861</v>
      </c>
      <c r="C14821" s="2" t="s">
        <v>17</v>
      </c>
      <c r="D14821" s="7">
        <v>1.2334300757049435</v>
      </c>
      <c r="E14821" s="9">
        <v>1</v>
      </c>
      <c r="F14821" s="7">
        <v>0.86090753501703043</v>
      </c>
      <c r="G14821" s="9">
        <v>1</v>
      </c>
      <c r="H14821" s="7">
        <v>1.2089853454326493</v>
      </c>
      <c r="I14821" s="9">
        <v>1</v>
      </c>
      <c r="J14821" s="7">
        <v>0.82815558132812261</v>
      </c>
      <c r="K14821" s="9">
        <v>1</v>
      </c>
      <c r="L14821" s="10">
        <v>3.6162E-2</v>
      </c>
      <c r="M14821" s="10">
        <v>8.1878999999999993E-2</v>
      </c>
      <c r="N14821" s="10">
        <v>8.1073333333333331E-2</v>
      </c>
      <c r="O14821" s="10">
        <v>0.14063833333333334</v>
      </c>
    </row>
    <row r="14822" spans="1:15" x14ac:dyDescent="0.2">
      <c r="A14822" s="1" t="s">
        <v>3864</v>
      </c>
      <c r="B14822" s="2" t="s">
        <v>3865</v>
      </c>
      <c r="C14822" s="2" t="s">
        <v>17</v>
      </c>
      <c r="D14822" s="7">
        <v>1.2284441644246837</v>
      </c>
      <c r="E14822" s="9">
        <v>1</v>
      </c>
      <c r="F14822" s="7">
        <v>8.724366985571233E-3</v>
      </c>
      <c r="G14822" s="9">
        <v>1</v>
      </c>
      <c r="H14822" s="7">
        <v>0.73921579834054463</v>
      </c>
      <c r="I14822" s="9">
        <v>1</v>
      </c>
      <c r="J14822" s="7">
        <v>-0.47794804285997472</v>
      </c>
      <c r="K14822" s="9">
        <v>1</v>
      </c>
      <c r="L14822" s="10">
        <v>0.12967566666666666</v>
      </c>
      <c r="M14822" s="10">
        <v>0.26841333333333334</v>
      </c>
      <c r="N14822" s="10">
        <v>0.19158966666666666</v>
      </c>
      <c r="O14822" s="10">
        <v>0.1878053333333333</v>
      </c>
    </row>
    <row r="14823" spans="1:15" x14ac:dyDescent="0.2">
      <c r="A14823" s="1" t="s">
        <v>3866</v>
      </c>
      <c r="B14823" s="2" t="s">
        <v>3867</v>
      </c>
      <c r="C14823" s="2" t="s">
        <v>10</v>
      </c>
      <c r="D14823" s="7">
        <v>1.2283264603631154</v>
      </c>
      <c r="E14823" s="9">
        <v>1</v>
      </c>
      <c r="F14823" s="7">
        <v>-4.1777041922314782</v>
      </c>
      <c r="G14823" s="9">
        <v>1</v>
      </c>
      <c r="H14823" s="7">
        <v>0.35345621830848217</v>
      </c>
      <c r="I14823" s="9">
        <v>1</v>
      </c>
      <c r="J14823" s="7">
        <v>-5.0802558301239307</v>
      </c>
      <c r="K14823" s="9">
        <v>1</v>
      </c>
      <c r="L14823" s="10">
        <v>0.24940600000000002</v>
      </c>
      <c r="M14823" s="10">
        <v>0.5849996666666667</v>
      </c>
      <c r="N14823" s="10">
        <v>0.32014566666666666</v>
      </c>
      <c r="O14823" s="10">
        <v>0</v>
      </c>
    </row>
    <row r="14824" spans="1:15" x14ac:dyDescent="0.2">
      <c r="A14824" s="1" t="s">
        <v>3868</v>
      </c>
      <c r="B14824" s="2" t="s">
        <v>1690</v>
      </c>
      <c r="C14824" s="2" t="s">
        <v>964</v>
      </c>
      <c r="D14824" s="7">
        <v>1.2258615492458289</v>
      </c>
      <c r="E14824" s="9">
        <v>1</v>
      </c>
      <c r="F14824" s="7">
        <v>0.88777888178661113</v>
      </c>
      <c r="G14824" s="9">
        <v>1</v>
      </c>
      <c r="H14824" s="7">
        <v>-1.2484191244179879</v>
      </c>
      <c r="I14824" s="9">
        <v>1</v>
      </c>
      <c r="J14824" s="7">
        <v>-1.5968462133679659</v>
      </c>
      <c r="K14824" s="9">
        <v>1</v>
      </c>
      <c r="L14824" s="10">
        <v>0.56515366666666667</v>
      </c>
      <c r="M14824" s="10">
        <v>1.4529043333333334</v>
      </c>
      <c r="N14824" s="10">
        <v>0.22018499999999999</v>
      </c>
      <c r="O14824" s="10">
        <v>0.47737399999999997</v>
      </c>
    </row>
    <row r="14825" spans="1:15" x14ac:dyDescent="0.2">
      <c r="A14825" s="1" t="s">
        <v>3869</v>
      </c>
      <c r="B14825" s="2" t="s">
        <v>3870</v>
      </c>
      <c r="C14825" s="2" t="s">
        <v>17</v>
      </c>
      <c r="D14825" s="7">
        <v>1.2204590738554404</v>
      </c>
      <c r="E14825" s="9">
        <v>1</v>
      </c>
      <c r="F14825" s="7">
        <v>-0.8233894400863947</v>
      </c>
      <c r="G14825" s="9">
        <v>1</v>
      </c>
      <c r="H14825" s="7">
        <v>0.82718825640118177</v>
      </c>
      <c r="I14825" s="9">
        <v>1</v>
      </c>
      <c r="J14825" s="7">
        <v>-1.2195835690812358</v>
      </c>
      <c r="K14825" s="9">
        <v>1</v>
      </c>
      <c r="L14825" s="10">
        <v>6.360766666666666E-2</v>
      </c>
      <c r="M14825" s="10">
        <v>0.15638366666666667</v>
      </c>
      <c r="N14825" s="10">
        <v>0.11058466666666666</v>
      </c>
      <c r="O14825" s="10">
        <v>5.5799333333333333E-2</v>
      </c>
    </row>
    <row r="14826" spans="1:15" x14ac:dyDescent="0.2">
      <c r="A14826" s="1" t="s">
        <v>3871</v>
      </c>
      <c r="B14826" s="2" t="s">
        <v>3872</v>
      </c>
      <c r="C14826" s="2" t="s">
        <v>17</v>
      </c>
      <c r="D14826" s="7">
        <v>1.2203855110087598</v>
      </c>
      <c r="E14826" s="9">
        <v>1</v>
      </c>
      <c r="F14826" s="7">
        <v>0.92478130749047072</v>
      </c>
      <c r="G14826" s="9">
        <v>1</v>
      </c>
      <c r="H14826" s="7">
        <v>6.5031514871715365E-2</v>
      </c>
      <c r="I14826" s="9">
        <v>1</v>
      </c>
      <c r="J14826" s="7">
        <v>-0.21041117220737018</v>
      </c>
      <c r="K14826" s="9">
        <v>1</v>
      </c>
      <c r="L14826" s="10">
        <v>6.8111000000000005E-2</v>
      </c>
      <c r="M14826" s="10">
        <v>0.15156733333333333</v>
      </c>
      <c r="N14826" s="10">
        <v>6.0036333333333337E-2</v>
      </c>
      <c r="O14826" s="10">
        <v>0.12389533333333332</v>
      </c>
    </row>
    <row r="14827" spans="1:15" x14ac:dyDescent="0.2">
      <c r="A14827" s="1" t="s">
        <v>3873</v>
      </c>
      <c r="B14827" s="2" t="s">
        <v>3874</v>
      </c>
      <c r="C14827" s="2" t="s">
        <v>10</v>
      </c>
      <c r="D14827" s="7">
        <v>1.2199106474303389</v>
      </c>
      <c r="E14827" s="9">
        <v>1</v>
      </c>
      <c r="F14827" s="7">
        <v>-0.79504403590345218</v>
      </c>
      <c r="G14827" s="9">
        <v>1</v>
      </c>
      <c r="H14827" s="7">
        <v>0.25600300594212444</v>
      </c>
      <c r="I14827" s="9">
        <v>1</v>
      </c>
      <c r="J14827" s="7">
        <v>-1.7379629135094639</v>
      </c>
      <c r="K14827" s="9">
        <v>1</v>
      </c>
      <c r="L14827" s="10">
        <v>2.5258333333333331E-2</v>
      </c>
      <c r="M14827" s="10">
        <v>5.5282999999999999E-2</v>
      </c>
      <c r="N14827" s="10">
        <v>2.7278666666666663E-2</v>
      </c>
      <c r="O14827" s="10">
        <v>1.4943333333333335E-2</v>
      </c>
    </row>
    <row r="14828" spans="1:15" x14ac:dyDescent="0.2">
      <c r="A14828" s="1" t="s">
        <v>3875</v>
      </c>
      <c r="B14828" s="2" t="s">
        <v>3876</v>
      </c>
      <c r="C14828" s="2" t="s">
        <v>273</v>
      </c>
      <c r="D14828" s="7">
        <v>1.2185684976310667</v>
      </c>
      <c r="E14828" s="9">
        <v>1</v>
      </c>
      <c r="F14828" s="7">
        <v>0.74804486019579353</v>
      </c>
      <c r="G14828" s="9">
        <v>1</v>
      </c>
      <c r="H14828" s="7">
        <v>0.11869158171515339</v>
      </c>
      <c r="I14828" s="9">
        <v>1</v>
      </c>
      <c r="J14828" s="7">
        <v>-0.36719727001996566</v>
      </c>
      <c r="K14828" s="9">
        <v>1</v>
      </c>
      <c r="L14828" s="10">
        <v>0.50430799999999998</v>
      </c>
      <c r="M14828" s="10">
        <v>1.1826093333333334</v>
      </c>
      <c r="N14828" s="10">
        <v>0.33807333333333339</v>
      </c>
      <c r="O14828" s="10">
        <v>0.80671666666666664</v>
      </c>
    </row>
    <row r="14829" spans="1:15" x14ac:dyDescent="0.2">
      <c r="A14829" s="1" t="s">
        <v>3877</v>
      </c>
      <c r="B14829" s="2" t="s">
        <v>18</v>
      </c>
      <c r="C14829" s="2" t="s">
        <v>78</v>
      </c>
      <c r="D14829" s="7">
        <v>1.2183458482046339</v>
      </c>
      <c r="E14829" s="9">
        <v>1</v>
      </c>
      <c r="F14829" s="7">
        <v>-0.35048042813750313</v>
      </c>
      <c r="G14829" s="9">
        <v>1</v>
      </c>
      <c r="H14829" s="7">
        <v>0.99298883403850879</v>
      </c>
      <c r="I14829" s="9">
        <v>1</v>
      </c>
      <c r="J14829" s="7">
        <v>-0.57346122800356947</v>
      </c>
      <c r="K14829" s="9">
        <v>1</v>
      </c>
      <c r="L14829" s="10">
        <v>8.442100000000001E-2</v>
      </c>
      <c r="M14829" s="10">
        <v>0.13799399999999998</v>
      </c>
      <c r="N14829" s="10">
        <v>0.11900533333333334</v>
      </c>
      <c r="O14829" s="10">
        <v>0.10131566666666668</v>
      </c>
    </row>
    <row r="14830" spans="1:15" x14ac:dyDescent="0.2">
      <c r="A14830" s="1" t="s">
        <v>3878</v>
      </c>
      <c r="B14830" s="2" t="s">
        <v>3879</v>
      </c>
      <c r="C14830" s="2" t="s">
        <v>17</v>
      </c>
      <c r="D14830" s="7">
        <v>1.2166452109297152</v>
      </c>
      <c r="E14830" s="9">
        <v>1</v>
      </c>
      <c r="F14830" s="7">
        <v>-0.1039593763032324</v>
      </c>
      <c r="G14830" s="9">
        <v>1</v>
      </c>
      <c r="H14830" s="7">
        <v>1.5434464338967602</v>
      </c>
      <c r="I14830" s="9">
        <v>1</v>
      </c>
      <c r="J14830" s="7">
        <v>0.23000762140013975</v>
      </c>
      <c r="K14830" s="9">
        <v>1</v>
      </c>
      <c r="L14830" s="10">
        <v>3.4203999999999998E-2</v>
      </c>
      <c r="M14830" s="10">
        <v>8.3011333333333326E-2</v>
      </c>
      <c r="N14830" s="10">
        <v>0.10004833333333334</v>
      </c>
      <c r="O14830" s="10">
        <v>9.1796666666666679E-2</v>
      </c>
    </row>
    <row r="14831" spans="1:15" x14ac:dyDescent="0.2">
      <c r="A14831" s="1" t="s">
        <v>3880</v>
      </c>
      <c r="B14831" s="2" t="s">
        <v>3881</v>
      </c>
      <c r="C14831" s="2" t="s">
        <v>17</v>
      </c>
      <c r="D14831" s="7">
        <v>1.2160588336173466</v>
      </c>
      <c r="E14831" s="9">
        <v>1</v>
      </c>
      <c r="F14831" s="7">
        <v>-1.9500717132575844</v>
      </c>
      <c r="G14831" s="9">
        <v>1</v>
      </c>
      <c r="H14831" s="7">
        <v>0.38087189485640338</v>
      </c>
      <c r="I14831" s="9">
        <v>1</v>
      </c>
      <c r="J14831" s="7">
        <v>-2.7832667969365903</v>
      </c>
      <c r="K14831" s="9">
        <v>1</v>
      </c>
      <c r="L14831" s="10">
        <v>6.8464666666666674E-2</v>
      </c>
      <c r="M14831" s="10">
        <v>0.18974199999999999</v>
      </c>
      <c r="N14831" s="10">
        <v>0.109613</v>
      </c>
      <c r="O14831" s="10">
        <v>2.8430333333333335E-2</v>
      </c>
    </row>
    <row r="14832" spans="1:15" x14ac:dyDescent="0.2">
      <c r="A14832" s="1" t="s">
        <v>3884</v>
      </c>
      <c r="B14832" s="2" t="s">
        <v>3885</v>
      </c>
      <c r="C14832" s="2" t="s">
        <v>17</v>
      </c>
      <c r="D14832" s="7">
        <v>1.2145697753686167</v>
      </c>
      <c r="E14832" s="9">
        <v>1</v>
      </c>
      <c r="F14832" s="7">
        <v>-0.14982030632574289</v>
      </c>
      <c r="G14832" s="9">
        <v>1</v>
      </c>
      <c r="H14832" s="7">
        <v>-0.24114734036337643</v>
      </c>
      <c r="I14832" s="9">
        <v>1</v>
      </c>
      <c r="J14832" s="7">
        <v>-1.6223291181523576</v>
      </c>
      <c r="K14832" s="9">
        <v>1</v>
      </c>
      <c r="L14832" s="10">
        <v>4.8103333333333331E-2</v>
      </c>
      <c r="M14832" s="10">
        <v>0.10980533333333332</v>
      </c>
      <c r="N14832" s="10">
        <v>3.4323666666666662E-2</v>
      </c>
      <c r="O14832" s="10">
        <v>3.0926666666666668E-2</v>
      </c>
    </row>
    <row r="14833" spans="1:15" x14ac:dyDescent="0.2">
      <c r="A14833" s="1" t="s">
        <v>3886</v>
      </c>
      <c r="B14833" s="2" t="s">
        <v>3887</v>
      </c>
      <c r="C14833" s="2" t="s">
        <v>78</v>
      </c>
      <c r="D14833" s="7">
        <v>1.2142788323630838</v>
      </c>
      <c r="E14833" s="9">
        <v>1</v>
      </c>
      <c r="F14833" s="7">
        <v>0.45840171098884275</v>
      </c>
      <c r="G14833" s="9">
        <v>1</v>
      </c>
      <c r="H14833" s="7">
        <v>-5.7368889608322059E-2</v>
      </c>
      <c r="I14833" s="9">
        <v>1</v>
      </c>
      <c r="J14833" s="7">
        <v>-0.79178466418885518</v>
      </c>
      <c r="K14833" s="9">
        <v>1</v>
      </c>
      <c r="L14833" s="10">
        <v>2.2616333333333332E-2</v>
      </c>
      <c r="M14833" s="10">
        <v>5.6333333333333339E-2</v>
      </c>
      <c r="N14833" s="10">
        <v>1.6857333333333332E-2</v>
      </c>
      <c r="O14833" s="10">
        <v>2.7713999999999999E-2</v>
      </c>
    </row>
    <row r="14834" spans="1:15" x14ac:dyDescent="0.2">
      <c r="A14834" s="1" t="s">
        <v>3888</v>
      </c>
      <c r="B14834" s="2" t="s">
        <v>3889</v>
      </c>
      <c r="C14834" s="2" t="s">
        <v>17</v>
      </c>
      <c r="D14834" s="7">
        <v>1.2125093800941047</v>
      </c>
      <c r="E14834" s="9">
        <v>1</v>
      </c>
      <c r="F14834" s="7"/>
      <c r="G14834" s="9"/>
      <c r="H14834" s="7">
        <v>-3.3397754329261358</v>
      </c>
      <c r="I14834" s="9">
        <v>1</v>
      </c>
      <c r="J14834" s="7">
        <v>-4.6566590641346224</v>
      </c>
      <c r="K14834" s="9">
        <v>1</v>
      </c>
      <c r="L14834" s="10">
        <v>2.0921333333333333E-2</v>
      </c>
      <c r="M14834" s="10">
        <v>5.4283999999999999E-2</v>
      </c>
      <c r="N14834" s="10">
        <v>0</v>
      </c>
      <c r="O14834" s="10">
        <v>0</v>
      </c>
    </row>
    <row r="14835" spans="1:15" x14ac:dyDescent="0.2">
      <c r="A14835" s="1" t="s">
        <v>3890</v>
      </c>
      <c r="B14835" s="2" t="s">
        <v>3891</v>
      </c>
      <c r="C14835" s="2" t="s">
        <v>17</v>
      </c>
      <c r="D14835" s="7">
        <v>1.2109632228286487</v>
      </c>
      <c r="E14835" s="9">
        <v>1</v>
      </c>
      <c r="F14835" s="7">
        <v>-1.0439749302372632</v>
      </c>
      <c r="G14835" s="9">
        <v>1</v>
      </c>
      <c r="H14835" s="7">
        <v>1.2568496418605277</v>
      </c>
      <c r="I14835" s="9">
        <v>1</v>
      </c>
      <c r="J14835" s="7">
        <v>-0.99707903908110873</v>
      </c>
      <c r="K14835" s="9">
        <v>1</v>
      </c>
      <c r="L14835" s="10">
        <v>1.1877666666666667E-2</v>
      </c>
      <c r="M14835" s="10">
        <v>2.9484E-2</v>
      </c>
      <c r="N14835" s="10">
        <v>3.1538333333333335E-2</v>
      </c>
      <c r="O14835" s="10">
        <v>1.3994666666666667E-2</v>
      </c>
    </row>
    <row r="14836" spans="1:15" x14ac:dyDescent="0.2">
      <c r="A14836" s="1" t="s">
        <v>3892</v>
      </c>
      <c r="B14836" s="2" t="s">
        <v>3893</v>
      </c>
      <c r="C14836" s="2" t="s">
        <v>78</v>
      </c>
      <c r="D14836" s="7">
        <v>1.2073649256145318</v>
      </c>
      <c r="E14836" s="9">
        <v>1</v>
      </c>
      <c r="F14836" s="7">
        <v>0.67776739369216821</v>
      </c>
      <c r="G14836" s="9">
        <v>1</v>
      </c>
      <c r="H14836" s="7">
        <v>0.56847934693176672</v>
      </c>
      <c r="I14836" s="9">
        <v>1</v>
      </c>
      <c r="J14836" s="7">
        <v>3.1952575125627186E-2</v>
      </c>
      <c r="K14836" s="9">
        <v>1</v>
      </c>
      <c r="L14836" s="10">
        <v>1.0499000000000001E-2</v>
      </c>
      <c r="M14836" s="10">
        <v>2.5073333333333333E-2</v>
      </c>
      <c r="N14836" s="10">
        <v>1.7173000000000001E-2</v>
      </c>
      <c r="O14836" s="10">
        <v>3.0263000000000002E-2</v>
      </c>
    </row>
    <row r="14837" spans="1:15" x14ac:dyDescent="0.2">
      <c r="A14837" s="1" t="s">
        <v>3894</v>
      </c>
      <c r="B14837" s="2" t="s">
        <v>3895</v>
      </c>
      <c r="C14837" s="2" t="s">
        <v>10</v>
      </c>
      <c r="D14837" s="7">
        <v>1.2072350212535858</v>
      </c>
      <c r="E14837" s="9">
        <v>1</v>
      </c>
      <c r="F14837" s="7">
        <v>2.7589696676553523</v>
      </c>
      <c r="G14837" s="9">
        <v>1</v>
      </c>
      <c r="H14837" s="7">
        <v>-2.7561824578099388</v>
      </c>
      <c r="I14837" s="9">
        <v>1</v>
      </c>
      <c r="J14837" s="7">
        <v>-1.2145026459270367</v>
      </c>
      <c r="K14837" s="9">
        <v>1</v>
      </c>
      <c r="L14837" s="10">
        <v>2.4746666666666667E-2</v>
      </c>
      <c r="M14837" s="10">
        <v>5.4772666666666664E-2</v>
      </c>
      <c r="N14837" s="10">
        <v>0</v>
      </c>
      <c r="O14837" s="10">
        <v>1.6816666666666664E-2</v>
      </c>
    </row>
    <row r="14838" spans="1:15" x14ac:dyDescent="0.2">
      <c r="A14838" s="1" t="s">
        <v>3896</v>
      </c>
      <c r="B14838" s="2" t="s">
        <v>3897</v>
      </c>
      <c r="C14838" s="2" t="s">
        <v>17</v>
      </c>
      <c r="D14838" s="7">
        <v>1.2072350212535858</v>
      </c>
      <c r="E14838" s="9">
        <v>1</v>
      </c>
      <c r="F14838" s="7">
        <v>-0.45226375985439582</v>
      </c>
      <c r="G14838" s="9">
        <v>1</v>
      </c>
      <c r="H14838" s="7">
        <v>1.5605693776406584</v>
      </c>
      <c r="I14838" s="9">
        <v>1</v>
      </c>
      <c r="J14838" s="7">
        <v>-9.3724821557411367E-2</v>
      </c>
      <c r="K14838" s="9">
        <v>1</v>
      </c>
      <c r="L14838" s="10">
        <v>1.8314666666666667E-2</v>
      </c>
      <c r="M14838" s="10">
        <v>4.9030999999999998E-2</v>
      </c>
      <c r="N14838" s="10">
        <v>5.7759999999999999E-2</v>
      </c>
      <c r="O14838" s="10">
        <v>4.7016666666666672E-2</v>
      </c>
    </row>
    <row r="14839" spans="1:15" x14ac:dyDescent="0.2">
      <c r="A14839" s="1" t="s">
        <v>3898</v>
      </c>
      <c r="B14839" s="2" t="s">
        <v>3899</v>
      </c>
      <c r="C14839" s="2" t="s">
        <v>17</v>
      </c>
      <c r="D14839" s="7">
        <v>1.2072350212535858</v>
      </c>
      <c r="E14839" s="9">
        <v>1</v>
      </c>
      <c r="F14839" s="7">
        <v>-1.3429217569513798</v>
      </c>
      <c r="G14839" s="9">
        <v>1</v>
      </c>
      <c r="H14839" s="7">
        <v>2.1671910275764863</v>
      </c>
      <c r="I14839" s="9">
        <v>1</v>
      </c>
      <c r="J14839" s="7">
        <v>-0.34776263475153785</v>
      </c>
      <c r="K14839" s="9">
        <v>1</v>
      </c>
      <c r="L14839" s="10">
        <v>4.2183333333333335E-3</v>
      </c>
      <c r="M14839" s="10">
        <v>9.6606666666666664E-3</v>
      </c>
      <c r="N14839" s="10">
        <v>1.7802666666666665E-2</v>
      </c>
      <c r="O14839" s="10">
        <v>6.828333333333333E-3</v>
      </c>
    </row>
    <row r="14840" spans="1:15" x14ac:dyDescent="0.2">
      <c r="A14840" s="1" t="s">
        <v>3900</v>
      </c>
      <c r="B14840" s="2" t="s">
        <v>3901</v>
      </c>
      <c r="C14840" s="2" t="s">
        <v>17</v>
      </c>
      <c r="D14840" s="7">
        <v>1.2049161870772063</v>
      </c>
      <c r="E14840" s="9">
        <v>1</v>
      </c>
      <c r="F14840" s="7">
        <v>0.47019422649563458</v>
      </c>
      <c r="G14840" s="9">
        <v>1</v>
      </c>
      <c r="H14840" s="7">
        <v>0.12763353112429043</v>
      </c>
      <c r="I14840" s="9">
        <v>1</v>
      </c>
      <c r="J14840" s="7">
        <v>-0.60750707476462362</v>
      </c>
      <c r="K14840" s="9">
        <v>1</v>
      </c>
      <c r="L14840" s="10">
        <v>0.16242699999999999</v>
      </c>
      <c r="M14840" s="10">
        <v>0.43905966666666668</v>
      </c>
      <c r="N14840" s="10">
        <v>0.17541066666666669</v>
      </c>
      <c r="O14840" s="10">
        <v>0.26814066666666664</v>
      </c>
    </row>
    <row r="14841" spans="1:15" x14ac:dyDescent="0.2">
      <c r="A14841" s="1" t="s">
        <v>3902</v>
      </c>
      <c r="B14841" s="2" t="s">
        <v>1690</v>
      </c>
      <c r="C14841" s="2" t="s">
        <v>964</v>
      </c>
      <c r="D14841" s="7">
        <v>1.2046698541464529</v>
      </c>
      <c r="E14841" s="9">
        <v>1</v>
      </c>
      <c r="F14841" s="7">
        <v>0.13766111241905485</v>
      </c>
      <c r="G14841" s="9">
        <v>1</v>
      </c>
      <c r="H14841" s="7">
        <v>0.48048371389511529</v>
      </c>
      <c r="I14841" s="9">
        <v>1</v>
      </c>
      <c r="J14841" s="7">
        <v>-0.58758574747211689</v>
      </c>
      <c r="K14841" s="9">
        <v>1</v>
      </c>
      <c r="L14841" s="10">
        <v>1.0723649999999998</v>
      </c>
      <c r="M14841" s="10">
        <v>2.4296950000000002</v>
      </c>
      <c r="N14841" s="10">
        <v>1.3962700000000001</v>
      </c>
      <c r="O14841" s="10">
        <v>1.526529</v>
      </c>
    </row>
    <row r="14842" spans="1:15" x14ac:dyDescent="0.2">
      <c r="A14842" s="1" t="s">
        <v>3903</v>
      </c>
      <c r="B14842" s="2" t="s">
        <v>3904</v>
      </c>
      <c r="C14842" s="2" t="s">
        <v>17</v>
      </c>
      <c r="D14842" s="7">
        <v>1.2042937537221059</v>
      </c>
      <c r="E14842" s="9">
        <v>1</v>
      </c>
      <c r="F14842" s="7">
        <v>-0.82729706970005901</v>
      </c>
      <c r="G14842" s="9">
        <v>1</v>
      </c>
      <c r="H14842" s="7">
        <v>0.95976190909946324</v>
      </c>
      <c r="I14842" s="9">
        <v>1</v>
      </c>
      <c r="J14842" s="7">
        <v>-1.0748095584017112</v>
      </c>
      <c r="K14842" s="9">
        <v>1</v>
      </c>
      <c r="L14842" s="10">
        <v>0.17301433333333335</v>
      </c>
      <c r="M14842" s="10">
        <v>0.36080366666666669</v>
      </c>
      <c r="N14842" s="10">
        <v>0.30953733333333333</v>
      </c>
      <c r="O14842" s="10">
        <v>0.16404966666666665</v>
      </c>
    </row>
    <row r="14843" spans="1:15" x14ac:dyDescent="0.2">
      <c r="A14843" s="1" t="s">
        <v>3905</v>
      </c>
      <c r="B14843" s="2" t="s">
        <v>3906</v>
      </c>
      <c r="C14843" s="2" t="s">
        <v>78</v>
      </c>
      <c r="D14843" s="7">
        <v>1.2021735760632615</v>
      </c>
      <c r="E14843" s="9">
        <v>1</v>
      </c>
      <c r="F14843" s="7">
        <v>-1.0777646065305224</v>
      </c>
      <c r="G14843" s="9">
        <v>1</v>
      </c>
      <c r="H14843" s="7">
        <v>0.89344084229590803</v>
      </c>
      <c r="I14843" s="9">
        <v>1</v>
      </c>
      <c r="J14843" s="7">
        <v>-1.3827691275893481</v>
      </c>
      <c r="K14843" s="9">
        <v>1</v>
      </c>
      <c r="L14843" s="10">
        <v>2.2123333333333332E-2</v>
      </c>
      <c r="M14843" s="10">
        <v>4.5994E-2</v>
      </c>
      <c r="N14843" s="10">
        <v>4.5583000000000005E-2</v>
      </c>
      <c r="O14843" s="10">
        <v>1.3944666666666666E-2</v>
      </c>
    </row>
    <row r="14844" spans="1:15" x14ac:dyDescent="0.2">
      <c r="A14844" s="1" t="s">
        <v>3907</v>
      </c>
      <c r="B14844" s="2" t="s">
        <v>3908</v>
      </c>
      <c r="C14844" s="2" t="s">
        <v>577</v>
      </c>
      <c r="D14844" s="7">
        <v>1.2016312596669143</v>
      </c>
      <c r="E14844" s="9">
        <v>1</v>
      </c>
      <c r="F14844" s="7">
        <v>-2.9786388109271456</v>
      </c>
      <c r="G14844" s="9">
        <v>1</v>
      </c>
      <c r="H14844" s="7">
        <v>2.066048748837257</v>
      </c>
      <c r="I14844" s="9">
        <v>1</v>
      </c>
      <c r="J14844" s="7">
        <v>-2.0996141001936319</v>
      </c>
      <c r="K14844" s="9">
        <v>1</v>
      </c>
      <c r="L14844" s="10">
        <v>0.11007600000000001</v>
      </c>
      <c r="M14844" s="10">
        <v>0.34547899999999993</v>
      </c>
      <c r="N14844" s="10">
        <v>0.75231799999999993</v>
      </c>
      <c r="O14844" s="10">
        <v>6.4512666666666663E-2</v>
      </c>
    </row>
    <row r="14845" spans="1:15" x14ac:dyDescent="0.2">
      <c r="A14845" s="1" t="s">
        <v>3913</v>
      </c>
      <c r="B14845" s="2" t="s">
        <v>3914</v>
      </c>
      <c r="C14845" s="2" t="s">
        <v>10</v>
      </c>
      <c r="D14845" s="7">
        <v>1.1996045087253286</v>
      </c>
      <c r="E14845" s="9">
        <v>1</v>
      </c>
      <c r="F14845" s="7">
        <v>-1.9041719541339182</v>
      </c>
      <c r="G14845" s="9">
        <v>1</v>
      </c>
      <c r="H14845" s="7">
        <v>-0.87038270647876348</v>
      </c>
      <c r="I14845" s="9">
        <v>1</v>
      </c>
      <c r="J14845" s="7">
        <v>-3.9998865176298999</v>
      </c>
      <c r="K14845" s="9">
        <v>1</v>
      </c>
      <c r="L14845" s="10">
        <v>1.4707999999999999E-2</v>
      </c>
      <c r="M14845" s="10">
        <v>4.0552000000000005E-2</v>
      </c>
      <c r="N14845" s="10">
        <v>1.0393333333333333E-2</v>
      </c>
      <c r="O14845" s="10">
        <v>0</v>
      </c>
    </row>
    <row r="14846" spans="1:15" x14ac:dyDescent="0.2">
      <c r="A14846" s="1" t="s">
        <v>3915</v>
      </c>
      <c r="B14846" s="2" t="s">
        <v>3916</v>
      </c>
      <c r="C14846" s="2" t="s">
        <v>10</v>
      </c>
      <c r="D14846" s="7">
        <v>1.1995585384957406</v>
      </c>
      <c r="E14846" s="9">
        <v>1</v>
      </c>
      <c r="F14846" s="7">
        <v>1.5117451086419991</v>
      </c>
      <c r="G14846" s="9">
        <v>1</v>
      </c>
      <c r="H14846" s="7">
        <v>-1.5278675577810545</v>
      </c>
      <c r="I14846" s="9">
        <v>1</v>
      </c>
      <c r="J14846" s="7">
        <v>-1.224556408300945</v>
      </c>
      <c r="K14846" s="9">
        <v>1</v>
      </c>
      <c r="L14846" s="10">
        <v>3.1407333333333336E-2</v>
      </c>
      <c r="M14846" s="10">
        <v>7.3864666666666676E-2</v>
      </c>
      <c r="N14846" s="10">
        <v>1.1821666666666668E-2</v>
      </c>
      <c r="O14846" s="10">
        <v>2.8211999999999997E-2</v>
      </c>
    </row>
    <row r="14847" spans="1:15" x14ac:dyDescent="0.2">
      <c r="A14847" s="1" t="s">
        <v>3917</v>
      </c>
      <c r="B14847" s="2" t="s">
        <v>3918</v>
      </c>
      <c r="C14847" s="2" t="s">
        <v>10</v>
      </c>
      <c r="D14847" s="7">
        <v>1.198417052607063</v>
      </c>
      <c r="E14847" s="9">
        <v>1</v>
      </c>
      <c r="F14847" s="7">
        <v>-0.46209347841681103</v>
      </c>
      <c r="G14847" s="9">
        <v>1</v>
      </c>
      <c r="H14847" s="7">
        <v>1.9639618622144341</v>
      </c>
      <c r="I14847" s="9">
        <v>1</v>
      </c>
      <c r="J14847" s="7">
        <v>0.32562293574560719</v>
      </c>
      <c r="K14847" s="9">
        <v>1</v>
      </c>
      <c r="L14847" s="10">
        <v>2.185266666666667E-2</v>
      </c>
      <c r="M14847" s="10">
        <v>4.0037999999999997E-2</v>
      </c>
      <c r="N14847" s="10">
        <v>7.4814666666666668E-2</v>
      </c>
      <c r="O14847" s="10">
        <v>5.4133333333333332E-2</v>
      </c>
    </row>
    <row r="14848" spans="1:15" x14ac:dyDescent="0.2">
      <c r="A14848" s="1" t="s">
        <v>3919</v>
      </c>
      <c r="B14848" s="2" t="s">
        <v>3920</v>
      </c>
      <c r="C14848" s="2" t="s">
        <v>10</v>
      </c>
      <c r="D14848" s="7">
        <v>1.1961485692655065</v>
      </c>
      <c r="E14848" s="9">
        <v>1</v>
      </c>
      <c r="F14848" s="7"/>
      <c r="G14848" s="9"/>
      <c r="H14848" s="7">
        <v>-1.7693771683215749</v>
      </c>
      <c r="I14848" s="9">
        <v>1</v>
      </c>
      <c r="J14848" s="7">
        <v>-3.0694687512410606</v>
      </c>
      <c r="K14848" s="9">
        <v>1</v>
      </c>
      <c r="L14848" s="10">
        <v>2.9116666666666666E-3</v>
      </c>
      <c r="M14848" s="10">
        <v>5.4589999999999994E-3</v>
      </c>
      <c r="N14848" s="10">
        <v>0</v>
      </c>
      <c r="O14848" s="10">
        <v>0</v>
      </c>
    </row>
    <row r="14849" spans="1:15" x14ac:dyDescent="0.2">
      <c r="A14849" s="1" t="s">
        <v>3921</v>
      </c>
      <c r="B14849" s="2" t="s">
        <v>3922</v>
      </c>
      <c r="C14849" s="2" t="s">
        <v>78</v>
      </c>
      <c r="D14849" s="7">
        <v>1.1961485692655065</v>
      </c>
      <c r="E14849" s="9">
        <v>1</v>
      </c>
      <c r="F14849" s="7"/>
      <c r="G14849" s="9"/>
      <c r="H14849" s="7">
        <v>-1.7693771683215749</v>
      </c>
      <c r="I14849" s="9">
        <v>1</v>
      </c>
      <c r="J14849" s="7">
        <v>-3.0694687512410606</v>
      </c>
      <c r="K14849" s="9">
        <v>1</v>
      </c>
      <c r="L14849" s="10">
        <v>1.0997333333333333E-2</v>
      </c>
      <c r="M14849" s="10">
        <v>3.5393333333333332E-2</v>
      </c>
      <c r="N14849" s="10">
        <v>0</v>
      </c>
      <c r="O14849" s="10">
        <v>0</v>
      </c>
    </row>
    <row r="14850" spans="1:15" x14ac:dyDescent="0.2">
      <c r="A14850" s="1" t="s">
        <v>3923</v>
      </c>
      <c r="B14850" s="2" t="s">
        <v>3924</v>
      </c>
      <c r="C14850" s="2" t="s">
        <v>10</v>
      </c>
      <c r="D14850" s="7">
        <v>1.1959556784370504</v>
      </c>
      <c r="E14850" s="9">
        <v>1</v>
      </c>
      <c r="F14850" s="7">
        <v>3.772940279506571</v>
      </c>
      <c r="G14850" s="9">
        <v>1</v>
      </c>
      <c r="H14850" s="7">
        <v>-1.0902737167338052</v>
      </c>
      <c r="I14850" s="9">
        <v>1</v>
      </c>
      <c r="J14850" s="7">
        <v>1.4389661187239773</v>
      </c>
      <c r="K14850" s="9">
        <v>1</v>
      </c>
      <c r="L14850" s="10">
        <v>4.4287333333333338E-2</v>
      </c>
      <c r="M14850" s="10">
        <v>9.8357333333333338E-2</v>
      </c>
      <c r="N14850" s="10">
        <v>2.1621000000000001E-2</v>
      </c>
      <c r="O14850" s="10">
        <v>0.27486166666666662</v>
      </c>
    </row>
    <row r="14851" spans="1:15" x14ac:dyDescent="0.2">
      <c r="A14851" s="1" t="s">
        <v>3925</v>
      </c>
      <c r="B14851" s="2" t="s">
        <v>3926</v>
      </c>
      <c r="C14851" s="2" t="s">
        <v>10</v>
      </c>
      <c r="D14851" s="7">
        <v>1.1955514493256039</v>
      </c>
      <c r="E14851" s="9">
        <v>1</v>
      </c>
      <c r="F14851" s="7">
        <v>-0.50855522469559011</v>
      </c>
      <c r="G14851" s="9">
        <v>1</v>
      </c>
      <c r="H14851" s="7">
        <v>1.1620532595081057</v>
      </c>
      <c r="I14851" s="9">
        <v>1</v>
      </c>
      <c r="J14851" s="7">
        <v>-0.54397825608306172</v>
      </c>
      <c r="K14851" s="9">
        <v>1</v>
      </c>
      <c r="L14851" s="10">
        <v>0.23321500000000003</v>
      </c>
      <c r="M14851" s="10">
        <v>0.49755033333333337</v>
      </c>
      <c r="N14851" s="10">
        <v>0.49334133333333335</v>
      </c>
      <c r="O14851" s="10">
        <v>0.32733100000000004</v>
      </c>
    </row>
    <row r="14852" spans="1:15" x14ac:dyDescent="0.2">
      <c r="A14852" s="1" t="s">
        <v>3927</v>
      </c>
      <c r="B14852" s="2" t="s">
        <v>3928</v>
      </c>
      <c r="C14852" s="2" t="s">
        <v>10</v>
      </c>
      <c r="D14852" s="7">
        <v>1.194851150039687</v>
      </c>
      <c r="E14852" s="9">
        <v>1</v>
      </c>
      <c r="F14852" s="7">
        <v>2.4015055652683999</v>
      </c>
      <c r="G14852" s="9">
        <v>1</v>
      </c>
      <c r="H14852" s="7">
        <v>-2.7561824578099388</v>
      </c>
      <c r="I14852" s="9">
        <v>1</v>
      </c>
      <c r="J14852" s="7">
        <v>-1.564746853357379</v>
      </c>
      <c r="K14852" s="9">
        <v>1</v>
      </c>
      <c r="L14852" s="10">
        <v>2.0240666666666667E-2</v>
      </c>
      <c r="M14852" s="10">
        <v>3.7657333333333334E-2</v>
      </c>
      <c r="N14852" s="10">
        <v>0</v>
      </c>
      <c r="O14852" s="10">
        <v>8.8906666666666665E-3</v>
      </c>
    </row>
    <row r="14853" spans="1:15" x14ac:dyDescent="0.2">
      <c r="A14853" s="1" t="s">
        <v>3929</v>
      </c>
      <c r="B14853" s="2" t="s">
        <v>3930</v>
      </c>
      <c r="C14853" s="2" t="s">
        <v>17</v>
      </c>
      <c r="D14853" s="7">
        <v>1.194851150039687</v>
      </c>
      <c r="E14853" s="9">
        <v>1</v>
      </c>
      <c r="F14853" s="7">
        <v>3.0808170551169796</v>
      </c>
      <c r="G14853" s="9">
        <v>1</v>
      </c>
      <c r="H14853" s="7">
        <v>-2.7561824578099388</v>
      </c>
      <c r="I14853" s="9">
        <v>1</v>
      </c>
      <c r="J14853" s="7">
        <v>-0.88152833175362</v>
      </c>
      <c r="K14853" s="9">
        <v>1</v>
      </c>
      <c r="L14853" s="10">
        <v>6.0000999999999999E-2</v>
      </c>
      <c r="M14853" s="10">
        <v>0.12774733333333335</v>
      </c>
      <c r="N14853" s="10">
        <v>0</v>
      </c>
      <c r="O14853" s="10">
        <v>5.8439333333333336E-2</v>
      </c>
    </row>
    <row r="14854" spans="1:15" x14ac:dyDescent="0.2">
      <c r="A14854" s="1" t="s">
        <v>3931</v>
      </c>
      <c r="B14854" s="2" t="s">
        <v>3932</v>
      </c>
      <c r="C14854" s="2" t="s">
        <v>10</v>
      </c>
      <c r="D14854" s="7">
        <v>1.1927028268123587</v>
      </c>
      <c r="E14854" s="9">
        <v>1</v>
      </c>
      <c r="F14854" s="7">
        <v>1.6439581373580929</v>
      </c>
      <c r="G14854" s="9">
        <v>1</v>
      </c>
      <c r="H14854" s="7">
        <v>-1.1600384255193039</v>
      </c>
      <c r="I14854" s="9">
        <v>1</v>
      </c>
      <c r="J14854" s="7">
        <v>-0.69396297704946219</v>
      </c>
      <c r="K14854" s="9">
        <v>1</v>
      </c>
      <c r="L14854" s="10">
        <v>5.937633333333333E-2</v>
      </c>
      <c r="M14854" s="10">
        <v>0.125918</v>
      </c>
      <c r="N14854" s="10">
        <v>2.3623000000000002E-2</v>
      </c>
      <c r="O14854" s="10">
        <v>6.4889333333333341E-2</v>
      </c>
    </row>
    <row r="14855" spans="1:15" x14ac:dyDescent="0.2">
      <c r="A14855" s="1" t="s">
        <v>3933</v>
      </c>
      <c r="B14855" s="2" t="s">
        <v>3934</v>
      </c>
      <c r="C14855" s="2" t="s">
        <v>78</v>
      </c>
      <c r="D14855" s="7">
        <v>1.1925068528070493</v>
      </c>
      <c r="E14855" s="9">
        <v>1</v>
      </c>
      <c r="F14855" s="7">
        <v>-1.4888739844267198</v>
      </c>
      <c r="G14855" s="9">
        <v>1</v>
      </c>
      <c r="H14855" s="7">
        <v>1.1736039235375868</v>
      </c>
      <c r="I14855" s="9">
        <v>1</v>
      </c>
      <c r="J14855" s="7">
        <v>-1.5086263068611148</v>
      </c>
      <c r="K14855" s="9">
        <v>1</v>
      </c>
      <c r="L14855" s="10">
        <v>4.3790999999999997E-2</v>
      </c>
      <c r="M14855" s="10">
        <v>0.11298633333333334</v>
      </c>
      <c r="N14855" s="10">
        <v>0.10969833333333333</v>
      </c>
      <c r="O14855" s="10">
        <v>3.7061666666666666E-2</v>
      </c>
    </row>
    <row r="14856" spans="1:15" x14ac:dyDescent="0.2">
      <c r="A14856" s="1" t="s">
        <v>3935</v>
      </c>
      <c r="B14856" s="2" t="s">
        <v>3936</v>
      </c>
      <c r="C14856" s="2" t="s">
        <v>17</v>
      </c>
      <c r="D14856" s="7">
        <v>1.1917105115748747</v>
      </c>
      <c r="E14856" s="9">
        <v>1</v>
      </c>
      <c r="F14856" s="7">
        <v>0.42449247213433622</v>
      </c>
      <c r="G14856" s="9">
        <v>1</v>
      </c>
      <c r="H14856" s="7">
        <v>0.30321847691052634</v>
      </c>
      <c r="I14856" s="9">
        <v>1</v>
      </c>
      <c r="J14856" s="7">
        <v>-0.47265945509351026</v>
      </c>
      <c r="K14856" s="9">
        <v>1</v>
      </c>
      <c r="L14856" s="10">
        <v>6.3352000000000006E-2</v>
      </c>
      <c r="M14856" s="10">
        <v>0.16233433333333333</v>
      </c>
      <c r="N14856" s="10">
        <v>8.3250333333333329E-2</v>
      </c>
      <c r="O14856" s="10">
        <v>0.10761866666666668</v>
      </c>
    </row>
    <row r="14857" spans="1:15" x14ac:dyDescent="0.2">
      <c r="A14857" s="1" t="s">
        <v>3937</v>
      </c>
      <c r="B14857" s="2" t="s">
        <v>1690</v>
      </c>
      <c r="C14857" s="2" t="s">
        <v>964</v>
      </c>
      <c r="D14857" s="7">
        <v>1.1893862683094212</v>
      </c>
      <c r="E14857" s="9">
        <v>1</v>
      </c>
      <c r="F14857" s="7">
        <v>0.10281328594519075</v>
      </c>
      <c r="G14857" s="9">
        <v>1</v>
      </c>
      <c r="H14857" s="7">
        <v>0.55428628061268359</v>
      </c>
      <c r="I14857" s="9">
        <v>1</v>
      </c>
      <c r="J14857" s="7">
        <v>-0.53093289507275809</v>
      </c>
      <c r="K14857" s="9">
        <v>1</v>
      </c>
      <c r="L14857" s="10">
        <v>1.4184346666666665</v>
      </c>
      <c r="M14857" s="10">
        <v>3.0598146666666666</v>
      </c>
      <c r="N14857" s="10">
        <v>1.8122923333333329</v>
      </c>
      <c r="O14857" s="10">
        <v>1.9287003333333335</v>
      </c>
    </row>
    <row r="14858" spans="1:15" x14ac:dyDescent="0.2">
      <c r="A14858" s="1" t="s">
        <v>3942</v>
      </c>
      <c r="B14858" s="2" t="s">
        <v>3943</v>
      </c>
      <c r="C14858" s="2" t="s">
        <v>3138</v>
      </c>
      <c r="D14858" s="7">
        <v>1.1867074175726868</v>
      </c>
      <c r="E14858" s="9">
        <v>1</v>
      </c>
      <c r="F14858" s="7">
        <v>-0.835531410868672</v>
      </c>
      <c r="G14858" s="9">
        <v>1</v>
      </c>
      <c r="H14858" s="7">
        <v>1.0318457053109373</v>
      </c>
      <c r="I14858" s="9">
        <v>1</v>
      </c>
      <c r="J14858" s="7">
        <v>-0.99117668806246995</v>
      </c>
      <c r="K14858" s="9">
        <v>1</v>
      </c>
      <c r="L14858" s="10">
        <v>0.29081833333333335</v>
      </c>
      <c r="M14858" s="10">
        <v>0.8135349999999999</v>
      </c>
      <c r="N14858" s="10">
        <v>0.71701466666666669</v>
      </c>
      <c r="O14858" s="10">
        <v>0.29868766666666668</v>
      </c>
    </row>
    <row r="14859" spans="1:15" x14ac:dyDescent="0.2">
      <c r="A14859" s="1" t="s">
        <v>3944</v>
      </c>
      <c r="B14859" s="2" t="s">
        <v>3945</v>
      </c>
      <c r="C14859" s="2" t="s">
        <v>10</v>
      </c>
      <c r="D14859" s="7">
        <v>1.1857521676725966</v>
      </c>
      <c r="E14859" s="9">
        <v>1</v>
      </c>
      <c r="F14859" s="7">
        <v>-1.0466352884646817</v>
      </c>
      <c r="G14859" s="9">
        <v>1</v>
      </c>
      <c r="H14859" s="7">
        <v>0.67948696009292031</v>
      </c>
      <c r="I14859" s="9">
        <v>1</v>
      </c>
      <c r="J14859" s="7">
        <v>-1.552094342825137</v>
      </c>
      <c r="K14859" s="9">
        <v>1</v>
      </c>
      <c r="L14859" s="10">
        <v>2.8666333333333332E-2</v>
      </c>
      <c r="M14859" s="10">
        <v>6.5922999999999995E-2</v>
      </c>
      <c r="N14859" s="10">
        <v>4.2952666666666667E-2</v>
      </c>
      <c r="O14859" s="10">
        <v>3.2290666666666669E-2</v>
      </c>
    </row>
    <row r="14860" spans="1:15" x14ac:dyDescent="0.2">
      <c r="A14860" s="1" t="s">
        <v>3946</v>
      </c>
      <c r="B14860" s="2" t="s">
        <v>3947</v>
      </c>
      <c r="C14860" s="2" t="s">
        <v>17</v>
      </c>
      <c r="D14860" s="7">
        <v>1.1855290045947697</v>
      </c>
      <c r="E14860" s="9">
        <v>1</v>
      </c>
      <c r="F14860" s="7">
        <v>1.7479633277484612</v>
      </c>
      <c r="G14860" s="9">
        <v>1</v>
      </c>
      <c r="H14860" s="7">
        <v>0.14310746383674527</v>
      </c>
      <c r="I14860" s="9">
        <v>1</v>
      </c>
      <c r="J14860" s="7">
        <v>0.69345199493662479</v>
      </c>
      <c r="K14860" s="9">
        <v>1</v>
      </c>
      <c r="L14860" s="10">
        <v>4.0100666666666666E-2</v>
      </c>
      <c r="M14860" s="10">
        <v>0.12083633333333334</v>
      </c>
      <c r="N14860" s="10">
        <v>5.8432000000000005E-2</v>
      </c>
      <c r="O14860" s="10">
        <v>0.17267299999999999</v>
      </c>
    </row>
    <row r="14861" spans="1:15" x14ac:dyDescent="0.2">
      <c r="A14861" s="1" t="s">
        <v>3948</v>
      </c>
      <c r="B14861" s="2" t="s">
        <v>3949</v>
      </c>
      <c r="C14861" s="2" t="s">
        <v>17</v>
      </c>
      <c r="D14861" s="7">
        <v>1.18415961890034</v>
      </c>
      <c r="E14861" s="9">
        <v>1</v>
      </c>
      <c r="F14861" s="7">
        <v>-0.50939585585948421</v>
      </c>
      <c r="G14861" s="9">
        <v>1</v>
      </c>
      <c r="H14861" s="7">
        <v>1.0755352283876483</v>
      </c>
      <c r="I14861" s="9">
        <v>1</v>
      </c>
      <c r="J14861" s="7">
        <v>-0.61582587681721979</v>
      </c>
      <c r="K14861" s="9">
        <v>1</v>
      </c>
      <c r="L14861" s="10">
        <v>3.7728666666666667E-2</v>
      </c>
      <c r="M14861" s="10">
        <v>7.3589000000000002E-2</v>
      </c>
      <c r="N14861" s="10">
        <v>7.5933333333333339E-2</v>
      </c>
      <c r="O14861" s="10">
        <v>4.1484666666666663E-2</v>
      </c>
    </row>
    <row r="14862" spans="1:15" x14ac:dyDescent="0.2">
      <c r="A14862" s="1" t="s">
        <v>3950</v>
      </c>
      <c r="B14862" s="2" t="s">
        <v>3951</v>
      </c>
      <c r="C14862" s="2" t="s">
        <v>17</v>
      </c>
      <c r="D14862" s="7">
        <v>1.18415961890034</v>
      </c>
      <c r="E14862" s="9">
        <v>1</v>
      </c>
      <c r="F14862" s="7">
        <v>1.7593282280777542</v>
      </c>
      <c r="G14862" s="9">
        <v>1</v>
      </c>
      <c r="H14862" s="7">
        <v>-1.7693771683215749</v>
      </c>
      <c r="I14862" s="9">
        <v>1</v>
      </c>
      <c r="J14862" s="7">
        <v>-1.2011076523430151</v>
      </c>
      <c r="K14862" s="9">
        <v>1</v>
      </c>
      <c r="L14862" s="10">
        <v>4.1235333333333332E-2</v>
      </c>
      <c r="M14862" s="10">
        <v>8.9480333333333328E-2</v>
      </c>
      <c r="N14862" s="10">
        <v>0</v>
      </c>
      <c r="O14862" s="10">
        <v>3.9017333333333334E-2</v>
      </c>
    </row>
    <row r="14863" spans="1:15" x14ac:dyDescent="0.2">
      <c r="A14863" s="1" t="s">
        <v>3952</v>
      </c>
      <c r="B14863" s="2" t="s">
        <v>3953</v>
      </c>
      <c r="C14863" s="2" t="s">
        <v>17</v>
      </c>
      <c r="D14863" s="7">
        <v>1.18415961890034</v>
      </c>
      <c r="E14863" s="9">
        <v>1</v>
      </c>
      <c r="F14863" s="7">
        <v>-2.5325068473175238</v>
      </c>
      <c r="G14863" s="9">
        <v>1</v>
      </c>
      <c r="H14863" s="7">
        <v>0.66259199184469675</v>
      </c>
      <c r="I14863" s="9">
        <v>1</v>
      </c>
      <c r="J14863" s="7">
        <v>-3.0583719806562355</v>
      </c>
      <c r="K14863" s="9">
        <v>1</v>
      </c>
      <c r="L14863" s="10">
        <v>4.666E-2</v>
      </c>
      <c r="M14863" s="10">
        <v>0.12375900000000001</v>
      </c>
      <c r="N14863" s="10">
        <v>5.9762666666666665E-2</v>
      </c>
      <c r="O14863" s="10">
        <v>0</v>
      </c>
    </row>
    <row r="14864" spans="1:15" x14ac:dyDescent="0.2">
      <c r="A14864" s="1" t="s">
        <v>3954</v>
      </c>
      <c r="B14864" s="2" t="s">
        <v>3955</v>
      </c>
      <c r="C14864" s="2" t="s">
        <v>17</v>
      </c>
      <c r="D14864" s="7">
        <v>1.1821495644160789</v>
      </c>
      <c r="E14864" s="9">
        <v>1</v>
      </c>
      <c r="F14864" s="7">
        <v>0.16847059714067195</v>
      </c>
      <c r="G14864" s="9">
        <v>1</v>
      </c>
      <c r="H14864" s="7">
        <v>0.42088816759015424</v>
      </c>
      <c r="I14864" s="9">
        <v>1</v>
      </c>
      <c r="J14864" s="7">
        <v>-0.59632984919113863</v>
      </c>
      <c r="K14864" s="9">
        <v>1</v>
      </c>
      <c r="L14864" s="10">
        <v>0.178673</v>
      </c>
      <c r="M14864" s="10">
        <v>0.39375466666666664</v>
      </c>
      <c r="N14864" s="10">
        <v>0.21643833333333337</v>
      </c>
      <c r="O14864" s="10">
        <v>0.25412166666666663</v>
      </c>
    </row>
    <row r="14865" spans="1:15" x14ac:dyDescent="0.2">
      <c r="A14865" s="1" t="s">
        <v>3960</v>
      </c>
      <c r="B14865" s="2" t="s">
        <v>3961</v>
      </c>
      <c r="C14865" s="2" t="s">
        <v>17</v>
      </c>
      <c r="D14865" s="7">
        <v>1.1809110938094893</v>
      </c>
      <c r="E14865" s="9">
        <v>1</v>
      </c>
      <c r="F14865" s="7">
        <v>2.0944614587985302</v>
      </c>
      <c r="G14865" s="9">
        <v>1</v>
      </c>
      <c r="H14865" s="7">
        <v>-0.80769835781001575</v>
      </c>
      <c r="I14865" s="9">
        <v>1</v>
      </c>
      <c r="J14865" s="7">
        <v>9.9303173115000559E-2</v>
      </c>
      <c r="K14865" s="9">
        <v>1</v>
      </c>
      <c r="L14865" s="10">
        <v>1.0850333333333332E-2</v>
      </c>
      <c r="M14865" s="10">
        <v>2.9305666666666664E-2</v>
      </c>
      <c r="N14865" s="10">
        <v>5.5986666666666659E-3</v>
      </c>
      <c r="O14865" s="10">
        <v>2.8622333333333333E-2</v>
      </c>
    </row>
    <row r="14866" spans="1:15" x14ac:dyDescent="0.2">
      <c r="A14866" s="1" t="s">
        <v>3964</v>
      </c>
      <c r="B14866" s="2" t="s">
        <v>18</v>
      </c>
      <c r="C14866" s="2" t="s">
        <v>78</v>
      </c>
      <c r="D14866" s="7">
        <v>1.1796699578781129</v>
      </c>
      <c r="E14866" s="9">
        <v>1</v>
      </c>
      <c r="F14866" s="7">
        <v>-0.28412518928911734</v>
      </c>
      <c r="G14866" s="9">
        <v>1</v>
      </c>
      <c r="H14866" s="7">
        <v>1.0255952115611098</v>
      </c>
      <c r="I14866" s="9">
        <v>1</v>
      </c>
      <c r="J14866" s="7">
        <v>-0.4382093561971187</v>
      </c>
      <c r="K14866" s="9">
        <v>1</v>
      </c>
      <c r="L14866" s="10">
        <v>0.17761833333333335</v>
      </c>
      <c r="M14866" s="10">
        <v>0.39745733333333333</v>
      </c>
      <c r="N14866" s="10">
        <v>0.34115699999999999</v>
      </c>
      <c r="O14866" s="10">
        <v>0.27085766666666666</v>
      </c>
    </row>
    <row r="14867" spans="1:15" x14ac:dyDescent="0.2">
      <c r="A14867" s="1" t="s">
        <v>3967</v>
      </c>
      <c r="B14867" s="2" t="s">
        <v>3968</v>
      </c>
      <c r="C14867" s="2" t="s">
        <v>17</v>
      </c>
      <c r="D14867" s="7">
        <v>1.171113932326842</v>
      </c>
      <c r="E14867" s="9">
        <v>1</v>
      </c>
      <c r="F14867" s="7">
        <v>4.3687278132767622</v>
      </c>
      <c r="G14867" s="9">
        <v>1</v>
      </c>
      <c r="H14867" s="7">
        <v>-2.1640249832260503</v>
      </c>
      <c r="I14867" s="9">
        <v>1</v>
      </c>
      <c r="J14867" s="7">
        <v>1.0516378637915489</v>
      </c>
      <c r="K14867" s="9">
        <v>1</v>
      </c>
      <c r="L14867" s="10">
        <v>4.6086999999999996E-2</v>
      </c>
      <c r="M14867" s="10">
        <v>0.12292399999999999</v>
      </c>
      <c r="N14867" s="10">
        <v>0</v>
      </c>
      <c r="O14867" s="10">
        <v>0.24535666666666667</v>
      </c>
    </row>
    <row r="14868" spans="1:15" x14ac:dyDescent="0.2">
      <c r="A14868" s="1" t="s">
        <v>3969</v>
      </c>
      <c r="B14868" s="2" t="s">
        <v>18</v>
      </c>
      <c r="C14868" s="2" t="s">
        <v>78</v>
      </c>
      <c r="D14868" s="7">
        <v>1.1696945744653067</v>
      </c>
      <c r="E14868" s="9">
        <v>1</v>
      </c>
      <c r="F14868" s="7">
        <v>-0.27724652566424468</v>
      </c>
      <c r="G14868" s="9">
        <v>1</v>
      </c>
      <c r="H14868" s="7">
        <v>0.67887215296848658</v>
      </c>
      <c r="I14868" s="9">
        <v>1</v>
      </c>
      <c r="J14868" s="7">
        <v>-0.77104201718552035</v>
      </c>
      <c r="K14868" s="9">
        <v>1</v>
      </c>
      <c r="L14868" s="10">
        <v>2.1086433333333332</v>
      </c>
      <c r="M14868" s="10">
        <v>5.1378999999999992</v>
      </c>
      <c r="N14868" s="10">
        <v>3.5765703333333332</v>
      </c>
      <c r="O14868" s="10">
        <v>2.7361243333333332</v>
      </c>
    </row>
    <row r="14869" spans="1:15" x14ac:dyDescent="0.2">
      <c r="A14869" s="1" t="s">
        <v>3970</v>
      </c>
      <c r="B14869" s="2" t="s">
        <v>1672</v>
      </c>
      <c r="C14869" s="2" t="s">
        <v>23</v>
      </c>
      <c r="D14869" s="7">
        <v>1.1694393821765343</v>
      </c>
      <c r="E14869" s="9">
        <v>1</v>
      </c>
      <c r="F14869" s="7">
        <v>-0.46390587346544715</v>
      </c>
      <c r="G14869" s="9">
        <v>1</v>
      </c>
      <c r="H14869" s="7">
        <v>0.38164217367745723</v>
      </c>
      <c r="I14869" s="9">
        <v>1</v>
      </c>
      <c r="J14869" s="7">
        <v>-1.2517290982091327</v>
      </c>
      <c r="K14869" s="9">
        <v>1</v>
      </c>
      <c r="L14869" s="10">
        <v>1.2084859999999999</v>
      </c>
      <c r="M14869" s="10">
        <v>2.9413009999999997</v>
      </c>
      <c r="N14869" s="10">
        <v>1.5006026666666668</v>
      </c>
      <c r="O14869" s="10">
        <v>1.0549809999999999</v>
      </c>
    </row>
    <row r="14870" spans="1:15" x14ac:dyDescent="0.2">
      <c r="A14870" s="1" t="s">
        <v>3971</v>
      </c>
      <c r="B14870" s="2" t="s">
        <v>1672</v>
      </c>
      <c r="C14870" s="2" t="s">
        <v>23</v>
      </c>
      <c r="D14870" s="7">
        <v>1.1679004614785162</v>
      </c>
      <c r="E14870" s="9">
        <v>1</v>
      </c>
      <c r="F14870" s="7">
        <v>0.24269494495367716</v>
      </c>
      <c r="G14870" s="9">
        <v>1</v>
      </c>
      <c r="H14870" s="7">
        <v>0.79036974472661081</v>
      </c>
      <c r="I14870" s="9">
        <v>1</v>
      </c>
      <c r="J14870" s="7">
        <v>-0.13397767352981957</v>
      </c>
      <c r="K14870" s="9">
        <v>1</v>
      </c>
      <c r="L14870" s="10">
        <v>2.3956809999999997</v>
      </c>
      <c r="M14870" s="10">
        <v>4.8819300000000005</v>
      </c>
      <c r="N14870" s="10">
        <v>3.6247246666666668</v>
      </c>
      <c r="O14870" s="10">
        <v>4.3824096666666668</v>
      </c>
    </row>
    <row r="14871" spans="1:15" x14ac:dyDescent="0.2">
      <c r="A14871" s="1" t="s">
        <v>3972</v>
      </c>
      <c r="B14871" s="2" t="s">
        <v>18</v>
      </c>
      <c r="C14871" s="2" t="s">
        <v>78</v>
      </c>
      <c r="D14871" s="7">
        <v>1.1670888914270285</v>
      </c>
      <c r="E14871" s="9">
        <v>1</v>
      </c>
      <c r="F14871" s="7">
        <v>-8.844464369179314E-2</v>
      </c>
      <c r="G14871" s="9">
        <v>1</v>
      </c>
      <c r="H14871" s="7">
        <v>0.55748189582144869</v>
      </c>
      <c r="I14871" s="9">
        <v>1</v>
      </c>
      <c r="J14871" s="7">
        <v>-0.69769336719063235</v>
      </c>
      <c r="K14871" s="9">
        <v>1</v>
      </c>
      <c r="L14871" s="10">
        <v>0.45555233333333334</v>
      </c>
      <c r="M14871" s="10">
        <v>0.9823816666666666</v>
      </c>
      <c r="N14871" s="10">
        <v>0.64834700000000001</v>
      </c>
      <c r="O14871" s="10">
        <v>0.60813200000000001</v>
      </c>
    </row>
    <row r="14872" spans="1:15" x14ac:dyDescent="0.2">
      <c r="A14872" s="1" t="s">
        <v>3973</v>
      </c>
      <c r="B14872" s="2" t="s">
        <v>3974</v>
      </c>
      <c r="C14872" s="2" t="s">
        <v>10</v>
      </c>
      <c r="D14872" s="7">
        <v>1.1646573461976701</v>
      </c>
      <c r="E14872" s="9">
        <v>1</v>
      </c>
      <c r="F14872" s="7">
        <v>1.6857680573356968</v>
      </c>
      <c r="G14872" s="9">
        <v>1</v>
      </c>
      <c r="H14872" s="7">
        <v>-0.38070894540642308</v>
      </c>
      <c r="I14872" s="9">
        <v>1</v>
      </c>
      <c r="J14872" s="7">
        <v>0.14068293954410493</v>
      </c>
      <c r="K14872" s="9">
        <v>1</v>
      </c>
      <c r="L14872" s="10">
        <v>8.654166666666667E-2</v>
      </c>
      <c r="M14872" s="10">
        <v>0.1948293333333333</v>
      </c>
      <c r="N14872" s="10">
        <v>6.686566666666667E-2</v>
      </c>
      <c r="O14872" s="10">
        <v>0.20912066666666665</v>
      </c>
    </row>
    <row r="14873" spans="1:15" x14ac:dyDescent="0.2">
      <c r="A14873" s="1" t="s">
        <v>3975</v>
      </c>
      <c r="B14873" s="2" t="s">
        <v>3976</v>
      </c>
      <c r="C14873" s="2" t="s">
        <v>10</v>
      </c>
      <c r="D14873" s="7">
        <v>1.1629558258150883</v>
      </c>
      <c r="E14873" s="9">
        <v>1</v>
      </c>
      <c r="F14873" s="7">
        <v>-0.81446751824030084</v>
      </c>
      <c r="G14873" s="9">
        <v>1</v>
      </c>
      <c r="H14873" s="7">
        <v>-0.21819280745335273</v>
      </c>
      <c r="I14873" s="9">
        <v>1</v>
      </c>
      <c r="J14873" s="7">
        <v>-2.1979159687584744</v>
      </c>
      <c r="K14873" s="9">
        <v>1</v>
      </c>
      <c r="L14873" s="10">
        <v>8.6466666666666671E-3</v>
      </c>
      <c r="M14873" s="10">
        <v>2.2553333333333331E-2</v>
      </c>
      <c r="N14873" s="10">
        <v>6.1483333333333329E-3</v>
      </c>
      <c r="O14873" s="10">
        <v>2.0776666666666669E-3</v>
      </c>
    </row>
    <row r="14874" spans="1:15" x14ac:dyDescent="0.2">
      <c r="A14874" s="1" t="s">
        <v>3977</v>
      </c>
      <c r="B14874" s="2" t="s">
        <v>3978</v>
      </c>
      <c r="C14874" s="2" t="s">
        <v>10</v>
      </c>
      <c r="D14874" s="7">
        <v>1.16067456978841</v>
      </c>
      <c r="E14874" s="9">
        <v>1</v>
      </c>
      <c r="F14874" s="7">
        <v>-3.3292253286243856</v>
      </c>
      <c r="G14874" s="9">
        <v>1</v>
      </c>
      <c r="H14874" s="7">
        <v>1.1020709774225734</v>
      </c>
      <c r="I14874" s="9">
        <v>1</v>
      </c>
      <c r="J14874" s="7">
        <v>-3.3924661128768432</v>
      </c>
      <c r="K14874" s="9">
        <v>1</v>
      </c>
      <c r="L14874" s="10">
        <v>9.3943333333333327E-3</v>
      </c>
      <c r="M14874" s="10">
        <v>4.2221666666666664E-2</v>
      </c>
      <c r="N14874" s="10">
        <v>3.3309333333333337E-2</v>
      </c>
      <c r="O14874" s="10">
        <v>0</v>
      </c>
    </row>
    <row r="14875" spans="1:15" x14ac:dyDescent="0.2">
      <c r="A14875" s="1" t="s">
        <v>3979</v>
      </c>
      <c r="B14875" s="2" t="s">
        <v>18</v>
      </c>
      <c r="C14875" s="2" t="s">
        <v>78</v>
      </c>
      <c r="D14875" s="7">
        <v>1.1598169605221387</v>
      </c>
      <c r="E14875" s="9">
        <v>1</v>
      </c>
      <c r="F14875" s="7">
        <v>-0.74554629500263159</v>
      </c>
      <c r="G14875" s="9">
        <v>1</v>
      </c>
      <c r="H14875" s="7">
        <v>1.0361699365937231</v>
      </c>
      <c r="I14875" s="9">
        <v>1</v>
      </c>
      <c r="J14875" s="7">
        <v>-0.86975870507734943</v>
      </c>
      <c r="K14875" s="9">
        <v>1</v>
      </c>
      <c r="L14875" s="10">
        <v>0.24288566666666667</v>
      </c>
      <c r="M14875" s="10">
        <v>0.54857699999999998</v>
      </c>
      <c r="N14875" s="10">
        <v>0.52249066666666666</v>
      </c>
      <c r="O14875" s="10">
        <v>0.27321033333333333</v>
      </c>
    </row>
    <row r="14876" spans="1:15" x14ac:dyDescent="0.2">
      <c r="A14876" s="1" t="s">
        <v>3980</v>
      </c>
      <c r="B14876" s="2" t="s">
        <v>3981</v>
      </c>
      <c r="C14876" s="2" t="s">
        <v>17</v>
      </c>
      <c r="D14876" s="7">
        <v>1.1587877845683183</v>
      </c>
      <c r="E14876" s="9">
        <v>1</v>
      </c>
      <c r="F14876" s="7">
        <v>-9.4178630859461737E-2</v>
      </c>
      <c r="G14876" s="9">
        <v>1</v>
      </c>
      <c r="H14876" s="7">
        <v>1.5350772486995874</v>
      </c>
      <c r="I14876" s="9">
        <v>1</v>
      </c>
      <c r="J14876" s="7">
        <v>0.26374965906648545</v>
      </c>
      <c r="K14876" s="9">
        <v>1</v>
      </c>
      <c r="L14876" s="10">
        <v>8.4956333333333342E-2</v>
      </c>
      <c r="M14876" s="10">
        <v>0.16451533333333335</v>
      </c>
      <c r="N14876" s="10">
        <v>0.25812399999999996</v>
      </c>
      <c r="O14876" s="10">
        <v>0.23001366666666667</v>
      </c>
    </row>
    <row r="14877" spans="1:15" x14ac:dyDescent="0.2">
      <c r="A14877" s="1" t="s">
        <v>3982</v>
      </c>
      <c r="B14877" s="2" t="s">
        <v>3983</v>
      </c>
      <c r="C14877" s="2" t="s">
        <v>10</v>
      </c>
      <c r="D14877" s="7">
        <v>1.1581615165893857</v>
      </c>
      <c r="E14877" s="9">
        <v>1</v>
      </c>
      <c r="F14877" s="7">
        <v>-0.69618218207589622</v>
      </c>
      <c r="G14877" s="9">
        <v>1</v>
      </c>
      <c r="H14877" s="7">
        <v>1.0870630239693526</v>
      </c>
      <c r="I14877" s="9">
        <v>1</v>
      </c>
      <c r="J14877" s="7">
        <v>-0.76632720813136501</v>
      </c>
      <c r="K14877" s="9">
        <v>1</v>
      </c>
      <c r="L14877" s="10">
        <v>3.8732999999999997E-2</v>
      </c>
      <c r="M14877" s="10">
        <v>8.8408666666666649E-2</v>
      </c>
      <c r="N14877" s="10">
        <v>8.1941666666666649E-2</v>
      </c>
      <c r="O14877" s="10">
        <v>4.6248000000000004E-2</v>
      </c>
    </row>
    <row r="14878" spans="1:15" x14ac:dyDescent="0.2">
      <c r="A14878" s="1" t="s">
        <v>3986</v>
      </c>
      <c r="B14878" s="2" t="s">
        <v>3987</v>
      </c>
      <c r="C14878" s="2" t="s">
        <v>10</v>
      </c>
      <c r="D14878" s="7">
        <v>1.1564414526926552</v>
      </c>
      <c r="E14878" s="9">
        <v>1</v>
      </c>
      <c r="F14878" s="7">
        <v>-4.8823092499311231</v>
      </c>
      <c r="G14878" s="9">
        <v>1</v>
      </c>
      <c r="H14878" s="7">
        <v>1.6666793331431935</v>
      </c>
      <c r="I14878" s="9">
        <v>1</v>
      </c>
      <c r="J14878" s="7">
        <v>-4.3878373463969629</v>
      </c>
      <c r="K14878" s="9">
        <v>1</v>
      </c>
      <c r="L14878" s="10">
        <v>9.7885666666666662E-2</v>
      </c>
      <c r="M14878" s="10">
        <v>0.214113</v>
      </c>
      <c r="N14878" s="10">
        <v>0.29456133333333334</v>
      </c>
      <c r="O14878" s="10">
        <v>0</v>
      </c>
    </row>
    <row r="14879" spans="1:15" x14ac:dyDescent="0.2">
      <c r="A14879" s="1" t="s">
        <v>3988</v>
      </c>
      <c r="B14879" s="2" t="s">
        <v>3989</v>
      </c>
      <c r="C14879" s="2" t="s">
        <v>10</v>
      </c>
      <c r="D14879" s="7">
        <v>1.1562278936099288</v>
      </c>
      <c r="E14879" s="9">
        <v>1</v>
      </c>
      <c r="F14879" s="7">
        <v>2.0050008688448435</v>
      </c>
      <c r="G14879" s="9">
        <v>1</v>
      </c>
      <c r="H14879" s="7">
        <v>-1.140027918930639</v>
      </c>
      <c r="I14879" s="9">
        <v>1</v>
      </c>
      <c r="J14879" s="7">
        <v>-0.30853056805912504</v>
      </c>
      <c r="K14879" s="9">
        <v>1</v>
      </c>
      <c r="L14879" s="10">
        <v>0.15302099999999999</v>
      </c>
      <c r="M14879" s="10">
        <v>0.31873733333333337</v>
      </c>
      <c r="N14879" s="10">
        <v>5.828033333333333E-2</v>
      </c>
      <c r="O14879" s="10">
        <v>0.24043400000000001</v>
      </c>
    </row>
    <row r="14880" spans="1:15" x14ac:dyDescent="0.2">
      <c r="A14880" s="1" t="s">
        <v>3990</v>
      </c>
      <c r="B14880" s="2" t="s">
        <v>3991</v>
      </c>
      <c r="C14880" s="2" t="s">
        <v>17</v>
      </c>
      <c r="D14880" s="7">
        <v>1.1553260332353379</v>
      </c>
      <c r="E14880" s="9">
        <v>1</v>
      </c>
      <c r="F14880" s="7">
        <v>-1.1894026626683507</v>
      </c>
      <c r="G14880" s="9">
        <v>1</v>
      </c>
      <c r="H14880" s="7">
        <v>-0.57884060544989302</v>
      </c>
      <c r="I14880" s="9">
        <v>1</v>
      </c>
      <c r="J14880" s="7">
        <v>-2.8601940969776676</v>
      </c>
      <c r="K14880" s="9">
        <v>1</v>
      </c>
      <c r="L14880" s="10">
        <v>0.16163066666666667</v>
      </c>
      <c r="M14880" s="10">
        <v>0.34036699999999992</v>
      </c>
      <c r="N14880" s="10">
        <v>0.11628866666666667</v>
      </c>
      <c r="O14880" s="10">
        <v>3.6977000000000003E-2</v>
      </c>
    </row>
    <row r="14881" spans="1:15" x14ac:dyDescent="0.2">
      <c r="A14881" s="1" t="s">
        <v>3992</v>
      </c>
      <c r="B14881" s="2" t="s">
        <v>3993</v>
      </c>
      <c r="C14881" s="2" t="s">
        <v>17</v>
      </c>
      <c r="D14881" s="7">
        <v>1.1545567191111346</v>
      </c>
      <c r="E14881" s="9">
        <v>1</v>
      </c>
      <c r="F14881" s="7">
        <v>1.1259663836360432</v>
      </c>
      <c r="G14881" s="9">
        <v>1</v>
      </c>
      <c r="H14881" s="7">
        <v>1.1959091566252755</v>
      </c>
      <c r="I14881" s="9">
        <v>1</v>
      </c>
      <c r="J14881" s="7">
        <v>1.1613923194437341</v>
      </c>
      <c r="K14881" s="9">
        <v>1</v>
      </c>
      <c r="L14881" s="10">
        <v>3.1716000000000001E-2</v>
      </c>
      <c r="M14881" s="10">
        <v>9.1683333333333339E-2</v>
      </c>
      <c r="N14881" s="10">
        <v>0.133962</v>
      </c>
      <c r="O14881" s="10">
        <v>0.21316933333333332</v>
      </c>
    </row>
    <row r="14882" spans="1:15" x14ac:dyDescent="0.2">
      <c r="A14882" s="1" t="s">
        <v>3994</v>
      </c>
      <c r="B14882" s="2" t="s">
        <v>3995</v>
      </c>
      <c r="C14882" s="2" t="s">
        <v>78</v>
      </c>
      <c r="D14882" s="7">
        <v>1.153046330947374</v>
      </c>
      <c r="E14882" s="9">
        <v>1</v>
      </c>
      <c r="F14882" s="7">
        <v>5.0199175334549012E-2</v>
      </c>
      <c r="G14882" s="9">
        <v>1</v>
      </c>
      <c r="H14882" s="7">
        <v>1.212161000953742</v>
      </c>
      <c r="I14882" s="9">
        <v>1</v>
      </c>
      <c r="J14882" s="7">
        <v>0.11153851012333588</v>
      </c>
      <c r="K14882" s="9">
        <v>1</v>
      </c>
      <c r="L14882" s="10">
        <v>0.61350833333333332</v>
      </c>
      <c r="M14882" s="10">
        <v>1.4119666666666666</v>
      </c>
      <c r="N14882" s="10">
        <v>1.4324316666666668</v>
      </c>
      <c r="O14882" s="10">
        <v>1.4290856666666667</v>
      </c>
    </row>
    <row r="14883" spans="1:15" x14ac:dyDescent="0.2">
      <c r="A14883" s="1" t="s">
        <v>3996</v>
      </c>
      <c r="B14883" s="2" t="s">
        <v>3997</v>
      </c>
      <c r="C14883" s="2" t="s">
        <v>10</v>
      </c>
      <c r="D14883" s="7">
        <v>1.1483125197673127</v>
      </c>
      <c r="E14883" s="9">
        <v>1</v>
      </c>
      <c r="F14883" s="7">
        <v>-4.0076759839745772</v>
      </c>
      <c r="G14883" s="9">
        <v>1</v>
      </c>
      <c r="H14883" s="7">
        <v>1.7943400364408923</v>
      </c>
      <c r="I14883" s="9">
        <v>1</v>
      </c>
      <c r="J14883" s="7">
        <v>-3.3812651594834722</v>
      </c>
      <c r="K14883" s="9">
        <v>1</v>
      </c>
      <c r="L14883" s="10">
        <v>9.0656666666666663E-3</v>
      </c>
      <c r="M14883" s="10">
        <v>1.3910666666666667E-2</v>
      </c>
      <c r="N14883" s="10">
        <v>2.6302000000000002E-2</v>
      </c>
      <c r="O14883" s="10">
        <v>0</v>
      </c>
    </row>
    <row r="14884" spans="1:15" x14ac:dyDescent="0.2">
      <c r="A14884" s="1" t="s">
        <v>3998</v>
      </c>
      <c r="B14884" s="2" t="s">
        <v>3999</v>
      </c>
      <c r="C14884" s="2" t="s">
        <v>17</v>
      </c>
      <c r="D14884" s="7">
        <v>1.1483125197673127</v>
      </c>
      <c r="E14884" s="9">
        <v>1</v>
      </c>
      <c r="F14884" s="7">
        <v>-1.6189311755041793</v>
      </c>
      <c r="G14884" s="9">
        <v>1</v>
      </c>
      <c r="H14884" s="7">
        <v>1.3169874552566132</v>
      </c>
      <c r="I14884" s="9">
        <v>1</v>
      </c>
      <c r="J14884" s="7">
        <v>-1.471824918280054</v>
      </c>
      <c r="K14884" s="9">
        <v>1</v>
      </c>
      <c r="L14884" s="10">
        <v>5.2527999999999998E-2</v>
      </c>
      <c r="M14884" s="10">
        <v>0.10512166666666667</v>
      </c>
      <c r="N14884" s="10">
        <v>0.10647533333333332</v>
      </c>
      <c r="O14884" s="10">
        <v>3.6345999999999996E-2</v>
      </c>
    </row>
    <row r="14885" spans="1:15" x14ac:dyDescent="0.2">
      <c r="A14885" s="1" t="s">
        <v>4000</v>
      </c>
      <c r="B14885" s="2" t="s">
        <v>4001</v>
      </c>
      <c r="C14885" s="2" t="s">
        <v>17</v>
      </c>
      <c r="D14885" s="7">
        <v>1.1472739292455665</v>
      </c>
      <c r="E14885" s="9">
        <v>1</v>
      </c>
      <c r="F14885" s="7">
        <v>0.88341351144588642</v>
      </c>
      <c r="G14885" s="9">
        <v>1</v>
      </c>
      <c r="H14885" s="7">
        <v>-0.79725276280597379</v>
      </c>
      <c r="I14885" s="9">
        <v>1</v>
      </c>
      <c r="J14885" s="7">
        <v>-1.0819909763747995</v>
      </c>
      <c r="K14885" s="9">
        <v>1</v>
      </c>
      <c r="L14885" s="10">
        <v>8.6844666666666667E-2</v>
      </c>
      <c r="M14885" s="10">
        <v>0.15533866666666665</v>
      </c>
      <c r="N14885" s="10">
        <v>5.3783000000000004E-2</v>
      </c>
      <c r="O14885" s="10">
        <v>6.1248666666666667E-2</v>
      </c>
    </row>
    <row r="14886" spans="1:15" x14ac:dyDescent="0.2">
      <c r="A14886" s="1" t="s">
        <v>4002</v>
      </c>
      <c r="B14886" s="2" t="s">
        <v>4003</v>
      </c>
      <c r="C14886" s="2" t="s">
        <v>964</v>
      </c>
      <c r="D14886" s="7">
        <v>1.1467310372518853</v>
      </c>
      <c r="E14886" s="9">
        <v>1</v>
      </c>
      <c r="F14886" s="7">
        <v>7.5902359459772334E-2</v>
      </c>
      <c r="G14886" s="9">
        <v>0.99159897858065804</v>
      </c>
      <c r="H14886" s="7">
        <v>1.1051084342913977</v>
      </c>
      <c r="I14886" s="9">
        <v>1</v>
      </c>
      <c r="J14886" s="7">
        <v>3.4072076500161926E-2</v>
      </c>
      <c r="K14886" s="9">
        <v>1</v>
      </c>
      <c r="L14886" s="10">
        <v>7.3987123333333331</v>
      </c>
      <c r="M14886" s="10">
        <v>16.420682666666668</v>
      </c>
      <c r="N14886" s="10">
        <v>15.424466666666666</v>
      </c>
      <c r="O14886" s="10">
        <v>15.853508</v>
      </c>
    </row>
    <row r="14887" spans="1:15" x14ac:dyDescent="0.2">
      <c r="A14887" s="1" t="s">
        <v>4004</v>
      </c>
      <c r="B14887" s="2" t="s">
        <v>18</v>
      </c>
      <c r="C14887" s="2" t="s">
        <v>78</v>
      </c>
      <c r="D14887" s="7">
        <v>1.1451651775146716</v>
      </c>
      <c r="E14887" s="9">
        <v>1</v>
      </c>
      <c r="F14887" s="7">
        <v>-1.893141585054873</v>
      </c>
      <c r="G14887" s="9">
        <v>1</v>
      </c>
      <c r="H14887" s="7">
        <v>1.6981334817600868</v>
      </c>
      <c r="I14887" s="9">
        <v>1</v>
      </c>
      <c r="J14887" s="7">
        <v>-1.3590203294493526</v>
      </c>
      <c r="K14887" s="9">
        <v>1</v>
      </c>
      <c r="L14887" s="10">
        <v>2.146933333333333E-2</v>
      </c>
      <c r="M14887" s="10">
        <v>5.3987666666666677E-2</v>
      </c>
      <c r="N14887" s="10">
        <v>6.8389333333333344E-2</v>
      </c>
      <c r="O14887" s="10">
        <v>2.0935333333333334E-2</v>
      </c>
    </row>
    <row r="14888" spans="1:15" x14ac:dyDescent="0.2">
      <c r="A14888" s="1" t="s">
        <v>4005</v>
      </c>
      <c r="B14888" s="2" t="s">
        <v>4006</v>
      </c>
      <c r="C14888" s="2" t="s">
        <v>17</v>
      </c>
      <c r="D14888" s="7">
        <v>1.1446171073615281</v>
      </c>
      <c r="E14888" s="9">
        <v>1</v>
      </c>
      <c r="F14888" s="7">
        <v>0.39557778563595863</v>
      </c>
      <c r="G14888" s="9">
        <v>1</v>
      </c>
      <c r="H14888" s="7">
        <v>0.28969869947685001</v>
      </c>
      <c r="I14888" s="9">
        <v>1</v>
      </c>
      <c r="J14888" s="7">
        <v>-0.46482336336798391</v>
      </c>
      <c r="K14888" s="9">
        <v>1</v>
      </c>
      <c r="L14888" s="10">
        <v>3.4500333333333334E-2</v>
      </c>
      <c r="M14888" s="10">
        <v>7.9362000000000002E-2</v>
      </c>
      <c r="N14888" s="10">
        <v>3.7129333333333341E-2</v>
      </c>
      <c r="O14888" s="10">
        <v>0.14751433333333333</v>
      </c>
    </row>
    <row r="14889" spans="1:15" x14ac:dyDescent="0.2">
      <c r="A14889" s="1" t="s">
        <v>4007</v>
      </c>
      <c r="B14889" s="2" t="s">
        <v>4008</v>
      </c>
      <c r="C14889" s="2" t="s">
        <v>10</v>
      </c>
      <c r="D14889" s="7">
        <v>1.1437779982441147</v>
      </c>
      <c r="E14889" s="9">
        <v>1</v>
      </c>
      <c r="F14889" s="7">
        <v>0.41578872488569052</v>
      </c>
      <c r="G14889" s="9">
        <v>1</v>
      </c>
      <c r="H14889" s="7">
        <v>1.9124376457512393</v>
      </c>
      <c r="I14889" s="9">
        <v>1</v>
      </c>
      <c r="J14889" s="7">
        <v>1.2013271835915376</v>
      </c>
      <c r="K14889" s="9">
        <v>1</v>
      </c>
      <c r="L14889" s="10">
        <v>5.3664666666666666E-2</v>
      </c>
      <c r="M14889" s="10">
        <v>0.11012266666666666</v>
      </c>
      <c r="N14889" s="10">
        <v>0.18797433333333333</v>
      </c>
      <c r="O14889" s="10">
        <v>0.22128766666666666</v>
      </c>
    </row>
    <row r="14890" spans="1:15" x14ac:dyDescent="0.2">
      <c r="A14890" s="1" t="s">
        <v>4009</v>
      </c>
      <c r="B14890" s="2" t="s">
        <v>4010</v>
      </c>
      <c r="C14890" s="2" t="s">
        <v>10</v>
      </c>
      <c r="D14890" s="7">
        <v>1.1436554837594084</v>
      </c>
      <c r="E14890" s="9">
        <v>1</v>
      </c>
      <c r="F14890" s="7">
        <v>0.55575144234515683</v>
      </c>
      <c r="G14890" s="9">
        <v>0.89620229029488796</v>
      </c>
      <c r="H14890" s="7">
        <v>1.2111715019221665</v>
      </c>
      <c r="I14890" s="9">
        <v>1</v>
      </c>
      <c r="J14890" s="7">
        <v>0.62247076983096161</v>
      </c>
      <c r="K14890" s="9">
        <v>1</v>
      </c>
      <c r="L14890" s="10">
        <v>0.15175266666666667</v>
      </c>
      <c r="M14890" s="10">
        <v>0.36675666666666668</v>
      </c>
      <c r="N14890" s="10">
        <v>0.37686966666666666</v>
      </c>
      <c r="O14890" s="10">
        <v>0.54150066666666663</v>
      </c>
    </row>
    <row r="14891" spans="1:15" x14ac:dyDescent="0.2">
      <c r="A14891" s="1" t="s">
        <v>4011</v>
      </c>
      <c r="B14891" s="2" t="s">
        <v>4012</v>
      </c>
      <c r="C14891" s="2" t="s">
        <v>78</v>
      </c>
      <c r="D14891" s="7">
        <v>1.1433384803727198</v>
      </c>
      <c r="E14891" s="9">
        <v>1</v>
      </c>
      <c r="F14891" s="7">
        <v>-0.10290605499602912</v>
      </c>
      <c r="G14891" s="9">
        <v>1</v>
      </c>
      <c r="H14891" s="7">
        <v>0.54094350628264554</v>
      </c>
      <c r="I14891" s="9">
        <v>1</v>
      </c>
      <c r="J14891" s="7">
        <v>-0.7046430699678633</v>
      </c>
      <c r="K14891" s="9">
        <v>1</v>
      </c>
      <c r="L14891" s="10">
        <v>2.3781E-2</v>
      </c>
      <c r="M14891" s="10">
        <v>0.13296299999999997</v>
      </c>
      <c r="N14891" s="10">
        <v>7.4555999999999997E-2</v>
      </c>
      <c r="O14891" s="10">
        <v>6.3577666666666657E-2</v>
      </c>
    </row>
    <row r="14892" spans="1:15" x14ac:dyDescent="0.2">
      <c r="A14892" s="1" t="s">
        <v>4013</v>
      </c>
      <c r="B14892" s="2" t="s">
        <v>4014</v>
      </c>
      <c r="C14892" s="2" t="s">
        <v>10</v>
      </c>
      <c r="D14892" s="7">
        <v>1.1431787039696677</v>
      </c>
      <c r="E14892" s="9">
        <v>1</v>
      </c>
      <c r="F14892" s="7">
        <v>-4.9693146934151E-2</v>
      </c>
      <c r="G14892" s="9">
        <v>1</v>
      </c>
      <c r="H14892" s="7">
        <v>1.4167408146661835</v>
      </c>
      <c r="I14892" s="9">
        <v>1</v>
      </c>
      <c r="J14892" s="7">
        <v>0.22245568058191256</v>
      </c>
      <c r="K14892" s="9">
        <v>1</v>
      </c>
      <c r="L14892" s="10">
        <v>3.4289E-2</v>
      </c>
      <c r="M14892" s="10">
        <v>7.0891999999999997E-2</v>
      </c>
      <c r="N14892" s="10">
        <v>8.9182666666666674E-2</v>
      </c>
      <c r="O14892" s="10">
        <v>8.2570333333333329E-2</v>
      </c>
    </row>
    <row r="14893" spans="1:15" x14ac:dyDescent="0.2">
      <c r="A14893" s="1" t="s">
        <v>4015</v>
      </c>
      <c r="B14893" s="2" t="s">
        <v>4016</v>
      </c>
      <c r="C14893" s="2" t="s">
        <v>273</v>
      </c>
      <c r="D14893" s="7">
        <v>1.1403586027074828</v>
      </c>
      <c r="E14893" s="9">
        <v>1</v>
      </c>
      <c r="F14893" s="7">
        <v>-2.5875555169856437</v>
      </c>
      <c r="G14893" s="9">
        <v>1</v>
      </c>
      <c r="H14893" s="7">
        <v>1.4556690806553869</v>
      </c>
      <c r="I14893" s="9">
        <v>1</v>
      </c>
      <c r="J14893" s="7">
        <v>-2.2827909910175874</v>
      </c>
      <c r="K14893" s="9">
        <v>1</v>
      </c>
      <c r="L14893" s="10">
        <v>0.14579699999999998</v>
      </c>
      <c r="M14893" s="10">
        <v>0.66772833333333337</v>
      </c>
      <c r="N14893" s="10">
        <v>0.79985566666666674</v>
      </c>
      <c r="O14893" s="10">
        <v>6.8334999999999993E-2</v>
      </c>
    </row>
    <row r="14894" spans="1:15" x14ac:dyDescent="0.2">
      <c r="A14894" s="1" t="s">
        <v>4017</v>
      </c>
      <c r="B14894" s="2" t="s">
        <v>18</v>
      </c>
      <c r="C14894" s="2" t="s">
        <v>78</v>
      </c>
      <c r="D14894" s="7">
        <v>1.1396954848078642</v>
      </c>
      <c r="E14894" s="9">
        <v>1</v>
      </c>
      <c r="F14894" s="7">
        <v>3.2698231187413924</v>
      </c>
      <c r="G14894" s="9">
        <v>1</v>
      </c>
      <c r="H14894" s="7">
        <v>-1.7463288859418538</v>
      </c>
      <c r="I14894" s="9">
        <v>1</v>
      </c>
      <c r="J14894" s="7">
        <v>0.35014501278333265</v>
      </c>
      <c r="K14894" s="9">
        <v>1</v>
      </c>
      <c r="L14894" s="10">
        <v>5.336366666666667E-2</v>
      </c>
      <c r="M14894" s="10">
        <v>0.117006</v>
      </c>
      <c r="N14894" s="10">
        <v>1.4659666666666666E-2</v>
      </c>
      <c r="O14894" s="10">
        <v>0.14833666666666667</v>
      </c>
    </row>
    <row r="14895" spans="1:15" x14ac:dyDescent="0.2">
      <c r="A14895" s="1" t="s">
        <v>4018</v>
      </c>
      <c r="B14895" s="2" t="s">
        <v>963</v>
      </c>
      <c r="C14895" s="2" t="s">
        <v>964</v>
      </c>
      <c r="D14895" s="7">
        <v>1.1391990566630872</v>
      </c>
      <c r="E14895" s="9">
        <v>1</v>
      </c>
      <c r="F14895" s="7">
        <v>0.19405543393891087</v>
      </c>
      <c r="G14895" s="9">
        <v>1</v>
      </c>
      <c r="H14895" s="7">
        <v>0.87093983405009467</v>
      </c>
      <c r="I14895" s="9">
        <v>1</v>
      </c>
      <c r="J14895" s="7">
        <v>-7.1752821396212085E-2</v>
      </c>
      <c r="K14895" s="9">
        <v>1</v>
      </c>
      <c r="L14895" s="10">
        <v>0.52806933333333339</v>
      </c>
      <c r="M14895" s="10">
        <v>1.4732526666666665</v>
      </c>
      <c r="N14895" s="10">
        <v>1.1660693333333334</v>
      </c>
      <c r="O14895" s="10">
        <v>1.2539420000000001</v>
      </c>
    </row>
    <row r="14896" spans="1:15" x14ac:dyDescent="0.2">
      <c r="A14896" s="1" t="s">
        <v>4019</v>
      </c>
      <c r="B14896" s="2" t="s">
        <v>4020</v>
      </c>
      <c r="C14896" s="2" t="s">
        <v>17</v>
      </c>
      <c r="D14896" s="7">
        <v>1.1383960790401886</v>
      </c>
      <c r="E14896" s="9">
        <v>1</v>
      </c>
      <c r="F14896" s="7">
        <v>-0.89161032452378741</v>
      </c>
      <c r="G14896" s="9">
        <v>1</v>
      </c>
      <c r="H14896" s="7">
        <v>0.75167137384930416</v>
      </c>
      <c r="I14896" s="9">
        <v>1</v>
      </c>
      <c r="J14896" s="7">
        <v>-1.2943579876113938</v>
      </c>
      <c r="K14896" s="9">
        <v>1</v>
      </c>
      <c r="L14896" s="10">
        <v>0.18334866666666669</v>
      </c>
      <c r="M14896" s="10">
        <v>0.43930733333333333</v>
      </c>
      <c r="N14896" s="10">
        <v>0.2880416666666667</v>
      </c>
      <c r="O14896" s="10">
        <v>0.13912633333333332</v>
      </c>
    </row>
    <row r="14897" spans="1:15" x14ac:dyDescent="0.2">
      <c r="A14897" s="1" t="s">
        <v>4021</v>
      </c>
      <c r="B14897" s="2" t="s">
        <v>4022</v>
      </c>
      <c r="C14897" s="2" t="s">
        <v>38</v>
      </c>
      <c r="D14897" s="7">
        <v>1.1383642139825005</v>
      </c>
      <c r="E14897" s="9">
        <v>1</v>
      </c>
      <c r="F14897" s="7">
        <v>-0.3497089016662816</v>
      </c>
      <c r="G14897" s="9">
        <v>1</v>
      </c>
      <c r="H14897" s="7">
        <v>1.6671762203191332</v>
      </c>
      <c r="I14897" s="9">
        <v>1</v>
      </c>
      <c r="J14897" s="7">
        <v>0.19063717928488749</v>
      </c>
      <c r="K14897" s="9">
        <v>1</v>
      </c>
      <c r="L14897" s="10">
        <v>1.6892000000000001E-2</v>
      </c>
      <c r="M14897" s="10">
        <v>2.8219666666666667E-2</v>
      </c>
      <c r="N14897" s="10">
        <v>6.0141999999999994E-2</v>
      </c>
      <c r="O14897" s="10">
        <v>4.8534333333333325E-2</v>
      </c>
    </row>
    <row r="14898" spans="1:15" x14ac:dyDescent="0.2">
      <c r="A14898" s="1" t="s">
        <v>4023</v>
      </c>
      <c r="B14898" s="2" t="s">
        <v>18</v>
      </c>
      <c r="C14898" s="2" t="s">
        <v>78</v>
      </c>
      <c r="D14898" s="7">
        <v>1.1356822082762372</v>
      </c>
      <c r="E14898" s="9">
        <v>1</v>
      </c>
      <c r="F14898" s="7">
        <v>-9.3888785031739294E-2</v>
      </c>
      <c r="G14898" s="9">
        <v>1</v>
      </c>
      <c r="H14898" s="7">
        <v>0.67910431304884977</v>
      </c>
      <c r="I14898" s="9">
        <v>1</v>
      </c>
      <c r="J14898" s="7">
        <v>-0.55387751242162753</v>
      </c>
      <c r="K14898" s="9">
        <v>1</v>
      </c>
      <c r="L14898" s="10">
        <v>2.8853E-2</v>
      </c>
      <c r="M14898" s="10">
        <v>4.0077000000000002E-2</v>
      </c>
      <c r="N14898" s="10">
        <v>2.2810999999999998E-2</v>
      </c>
      <c r="O14898" s="10">
        <v>2.6208333333333333E-2</v>
      </c>
    </row>
    <row r="14899" spans="1:15" x14ac:dyDescent="0.2">
      <c r="A14899" s="1" t="s">
        <v>4026</v>
      </c>
      <c r="B14899" s="2" t="s">
        <v>18</v>
      </c>
      <c r="C14899" s="2" t="s">
        <v>78</v>
      </c>
      <c r="D14899" s="7">
        <v>1.1334844022431445</v>
      </c>
      <c r="E14899" s="9">
        <v>1</v>
      </c>
      <c r="F14899" s="7">
        <v>-0.56645596972497192</v>
      </c>
      <c r="G14899" s="9">
        <v>1</v>
      </c>
      <c r="H14899" s="7">
        <v>0.73009824685593305</v>
      </c>
      <c r="I14899" s="9">
        <v>1</v>
      </c>
      <c r="J14899" s="7">
        <v>-0.96481066079319933</v>
      </c>
      <c r="K14899" s="9">
        <v>1</v>
      </c>
      <c r="L14899" s="10">
        <v>7.7399999999999997E-2</v>
      </c>
      <c r="M14899" s="10">
        <v>0.24645333333333333</v>
      </c>
      <c r="N14899" s="10">
        <v>0.16770733333333335</v>
      </c>
      <c r="O14899" s="10">
        <v>0.10781266666666667</v>
      </c>
    </row>
    <row r="14900" spans="1:15" x14ac:dyDescent="0.2">
      <c r="A14900" s="1" t="s">
        <v>4027</v>
      </c>
      <c r="B14900" s="2" t="s">
        <v>4028</v>
      </c>
      <c r="C14900" s="2" t="s">
        <v>577</v>
      </c>
      <c r="D14900" s="7">
        <v>1.1310506306225712</v>
      </c>
      <c r="E14900" s="9">
        <v>1</v>
      </c>
      <c r="F14900" s="7">
        <v>-0.11894199442990919</v>
      </c>
      <c r="G14900" s="9">
        <v>1</v>
      </c>
      <c r="H14900" s="7">
        <v>1.0790246566163626</v>
      </c>
      <c r="I14900" s="9">
        <v>1</v>
      </c>
      <c r="J14900" s="7">
        <v>-0.17047163793651746</v>
      </c>
      <c r="K14900" s="9">
        <v>1</v>
      </c>
      <c r="L14900" s="10">
        <v>0.15023633333333333</v>
      </c>
      <c r="M14900" s="10">
        <v>0.39938433333333334</v>
      </c>
      <c r="N14900" s="10">
        <v>0.39631599999999995</v>
      </c>
      <c r="O14900" s="10">
        <v>0.39286333333333334</v>
      </c>
    </row>
    <row r="14901" spans="1:15" x14ac:dyDescent="0.2">
      <c r="A14901" s="1" t="s">
        <v>4029</v>
      </c>
      <c r="B14901" s="2" t="s">
        <v>4030</v>
      </c>
      <c r="C14901" s="2" t="s">
        <v>17</v>
      </c>
      <c r="D14901" s="7">
        <v>1.1307737215401947</v>
      </c>
      <c r="E14901" s="9">
        <v>1</v>
      </c>
      <c r="F14901" s="7">
        <v>0.33731270640417882</v>
      </c>
      <c r="G14901" s="9">
        <v>1</v>
      </c>
      <c r="H14901" s="7">
        <v>0.33068156556876704</v>
      </c>
      <c r="I14901" s="9">
        <v>1</v>
      </c>
      <c r="J14901" s="7">
        <v>-0.45540091947670663</v>
      </c>
      <c r="K14901" s="9">
        <v>1</v>
      </c>
      <c r="L14901" s="10">
        <v>0.21926433333333331</v>
      </c>
      <c r="M14901" s="10">
        <v>0.45216233333333333</v>
      </c>
      <c r="N14901" s="10">
        <v>0.24613300000000002</v>
      </c>
      <c r="O14901" s="10">
        <v>0.32691700000000001</v>
      </c>
    </row>
    <row r="14902" spans="1:15" x14ac:dyDescent="0.2">
      <c r="A14902" s="1" t="s">
        <v>4031</v>
      </c>
      <c r="B14902" s="2" t="s">
        <v>1672</v>
      </c>
      <c r="C14902" s="2" t="s">
        <v>23</v>
      </c>
      <c r="D14902" s="7">
        <v>1.1301772349727561</v>
      </c>
      <c r="E14902" s="9">
        <v>1</v>
      </c>
      <c r="F14902" s="7">
        <v>-0.57970810593755895</v>
      </c>
      <c r="G14902" s="9">
        <v>1</v>
      </c>
      <c r="H14902" s="7">
        <v>1.0897813641349443</v>
      </c>
      <c r="I14902" s="9">
        <v>1</v>
      </c>
      <c r="J14902" s="7">
        <v>-0.6177201837859736</v>
      </c>
      <c r="K14902" s="9">
        <v>1</v>
      </c>
      <c r="L14902" s="10">
        <v>0.66756866666666659</v>
      </c>
      <c r="M14902" s="10">
        <v>0.97554000000000007</v>
      </c>
      <c r="N14902" s="10">
        <v>1.202245</v>
      </c>
      <c r="O14902" s="10">
        <v>0.63067933333333337</v>
      </c>
    </row>
    <row r="14903" spans="1:15" x14ac:dyDescent="0.2">
      <c r="A14903" s="1" t="s">
        <v>4032</v>
      </c>
      <c r="B14903" s="2" t="s">
        <v>4033</v>
      </c>
      <c r="C14903" s="2" t="s">
        <v>273</v>
      </c>
      <c r="D14903" s="7">
        <v>1.1300670761896749</v>
      </c>
      <c r="E14903" s="9">
        <v>1</v>
      </c>
      <c r="F14903" s="7">
        <v>-9.0737222432954484E-2</v>
      </c>
      <c r="G14903" s="9">
        <v>1</v>
      </c>
      <c r="H14903" s="7">
        <v>0.77361745302693707</v>
      </c>
      <c r="I14903" s="9">
        <v>1</v>
      </c>
      <c r="J14903" s="7">
        <v>-0.44994552300482249</v>
      </c>
      <c r="K14903" s="9">
        <v>1</v>
      </c>
      <c r="L14903" s="10">
        <v>0.53396566666666667</v>
      </c>
      <c r="M14903" s="10">
        <v>1.651632</v>
      </c>
      <c r="N14903" s="10">
        <v>0.90570566666666663</v>
      </c>
      <c r="O14903" s="10">
        <v>0.66758299999999993</v>
      </c>
    </row>
    <row r="14904" spans="1:15" x14ac:dyDescent="0.2">
      <c r="A14904" s="1" t="s">
        <v>4034</v>
      </c>
      <c r="B14904" s="2" t="s">
        <v>4035</v>
      </c>
      <c r="C14904" s="2" t="s">
        <v>17</v>
      </c>
      <c r="D14904" s="7">
        <v>1.1299886200178095</v>
      </c>
      <c r="E14904" s="9">
        <v>1</v>
      </c>
      <c r="F14904" s="7">
        <v>-4.4447257282385948</v>
      </c>
      <c r="G14904" s="9">
        <v>1</v>
      </c>
      <c r="H14904" s="7">
        <v>1.2542924870270571</v>
      </c>
      <c r="I14904" s="9">
        <v>1</v>
      </c>
      <c r="J14904" s="7">
        <v>-4.3180709662609207</v>
      </c>
      <c r="K14904" s="9">
        <v>1</v>
      </c>
      <c r="L14904" s="10">
        <v>6.1903000000000007E-2</v>
      </c>
      <c r="M14904" s="10">
        <v>0.16450533333333334</v>
      </c>
      <c r="N14904" s="10">
        <v>0.14076366666666668</v>
      </c>
      <c r="O14904" s="10">
        <v>0</v>
      </c>
    </row>
    <row r="14905" spans="1:15" x14ac:dyDescent="0.2">
      <c r="A14905" s="1" t="s">
        <v>4036</v>
      </c>
      <c r="B14905" s="2" t="s">
        <v>4037</v>
      </c>
      <c r="C14905" s="2" t="s">
        <v>10</v>
      </c>
      <c r="D14905" s="7">
        <v>1.1281355390485948</v>
      </c>
      <c r="E14905" s="9">
        <v>1</v>
      </c>
      <c r="F14905" s="7">
        <v>0.5332308440648208</v>
      </c>
      <c r="G14905" s="9">
        <v>0.87576093144767697</v>
      </c>
      <c r="H14905" s="7">
        <v>0.36967097635490132</v>
      </c>
      <c r="I14905" s="9">
        <v>1</v>
      </c>
      <c r="J14905" s="7">
        <v>-0.2218409669362722</v>
      </c>
      <c r="K14905" s="9">
        <v>1</v>
      </c>
      <c r="L14905" s="10">
        <v>0.22989833333333332</v>
      </c>
      <c r="M14905" s="10">
        <v>0.48916000000000004</v>
      </c>
      <c r="N14905" s="10">
        <v>0.27968933333333329</v>
      </c>
      <c r="O14905" s="10">
        <v>0.40163033333333331</v>
      </c>
    </row>
    <row r="14906" spans="1:15" x14ac:dyDescent="0.2">
      <c r="A14906" s="1" t="s">
        <v>4038</v>
      </c>
      <c r="B14906" s="2" t="s">
        <v>18</v>
      </c>
      <c r="C14906" s="2" t="s">
        <v>78</v>
      </c>
      <c r="D14906" s="7">
        <v>1.1279940477276884</v>
      </c>
      <c r="E14906" s="9">
        <v>1</v>
      </c>
      <c r="F14906" s="7">
        <v>0.39063628137466433</v>
      </c>
      <c r="G14906" s="9">
        <v>1</v>
      </c>
      <c r="H14906" s="7">
        <v>0.9977806896300494</v>
      </c>
      <c r="I14906" s="9">
        <v>1</v>
      </c>
      <c r="J14906" s="7">
        <v>0.25147059125794674</v>
      </c>
      <c r="K14906" s="9">
        <v>1</v>
      </c>
      <c r="L14906" s="10">
        <v>3.6262999999999997E-2</v>
      </c>
      <c r="M14906" s="10">
        <v>8.5045333333333348E-2</v>
      </c>
      <c r="N14906" s="10">
        <v>7.3445999999999997E-2</v>
      </c>
      <c r="O14906" s="10">
        <v>9.7717333333333337E-2</v>
      </c>
    </row>
    <row r="14907" spans="1:15" x14ac:dyDescent="0.2">
      <c r="A14907" s="1" t="s">
        <v>4039</v>
      </c>
      <c r="B14907" s="2" t="s">
        <v>4040</v>
      </c>
      <c r="C14907" s="2" t="s">
        <v>273</v>
      </c>
      <c r="D14907" s="7">
        <v>1.1257945277318422</v>
      </c>
      <c r="E14907" s="9">
        <v>1</v>
      </c>
      <c r="F14907" s="7">
        <v>-2.4869258046259595</v>
      </c>
      <c r="G14907" s="9">
        <v>1</v>
      </c>
      <c r="H14907" s="7">
        <v>0.67808071620856536</v>
      </c>
      <c r="I14907" s="9">
        <v>1</v>
      </c>
      <c r="J14907" s="7">
        <v>-2.9457904875859326</v>
      </c>
      <c r="K14907" s="9">
        <v>1</v>
      </c>
      <c r="L14907" s="10">
        <v>0.13831433333333334</v>
      </c>
      <c r="M14907" s="10">
        <v>0.32832433333333333</v>
      </c>
      <c r="N14907" s="10">
        <v>0.23599800000000001</v>
      </c>
      <c r="O14907" s="10">
        <v>0</v>
      </c>
    </row>
    <row r="14908" spans="1:15" x14ac:dyDescent="0.2">
      <c r="A14908" s="1" t="s">
        <v>4041</v>
      </c>
      <c r="B14908" s="2" t="s">
        <v>4042</v>
      </c>
      <c r="C14908" s="2" t="s">
        <v>18</v>
      </c>
      <c r="D14908" s="7">
        <v>1.1256791058460025</v>
      </c>
      <c r="E14908" s="9">
        <v>1</v>
      </c>
      <c r="F14908" s="7">
        <v>-2.522119448165042</v>
      </c>
      <c r="G14908" s="9">
        <v>1</v>
      </c>
      <c r="H14908" s="7">
        <v>-0.33713097270054787</v>
      </c>
      <c r="I14908" s="9">
        <v>1</v>
      </c>
      <c r="J14908" s="7">
        <v>-4.0030392557881314</v>
      </c>
      <c r="K14908" s="9">
        <v>1</v>
      </c>
      <c r="L14908" s="10">
        <v>0.68536233333333341</v>
      </c>
      <c r="M14908" s="10">
        <v>0.55607666666666666</v>
      </c>
      <c r="N14908" s="10">
        <v>0.25697600000000004</v>
      </c>
      <c r="O14908" s="10">
        <v>0</v>
      </c>
    </row>
    <row r="14909" spans="1:15" x14ac:dyDescent="0.2">
      <c r="A14909" s="1" t="s">
        <v>4043</v>
      </c>
      <c r="B14909" s="2" t="s">
        <v>4044</v>
      </c>
      <c r="C14909" s="2" t="s">
        <v>18</v>
      </c>
      <c r="D14909" s="7">
        <v>1.1252382694242438</v>
      </c>
      <c r="E14909" s="9">
        <v>1</v>
      </c>
      <c r="F14909" s="7">
        <v>1.2333531382477414</v>
      </c>
      <c r="G14909" s="9">
        <v>1</v>
      </c>
      <c r="H14909" s="7">
        <v>-0.30238585146361852</v>
      </c>
      <c r="I14909" s="9">
        <v>1</v>
      </c>
      <c r="J14909" s="7">
        <v>-0.21498704662155049</v>
      </c>
      <c r="K14909" s="9">
        <v>1</v>
      </c>
      <c r="L14909" s="10">
        <v>0.78341733333333341</v>
      </c>
      <c r="M14909" s="10">
        <v>2.566705666666667</v>
      </c>
      <c r="N14909" s="10">
        <v>0.47332400000000002</v>
      </c>
      <c r="O14909" s="10">
        <v>2.0395123333333331</v>
      </c>
    </row>
    <row r="14910" spans="1:15" x14ac:dyDescent="0.2">
      <c r="A14910" s="1" t="s">
        <v>4045</v>
      </c>
      <c r="B14910" s="2" t="s">
        <v>4046</v>
      </c>
      <c r="C14910" s="2" t="s">
        <v>10</v>
      </c>
      <c r="D14910" s="7">
        <v>1.1244249569591842</v>
      </c>
      <c r="E14910" s="9">
        <v>1</v>
      </c>
      <c r="F14910" s="7">
        <v>-0.20146385733940228</v>
      </c>
      <c r="G14910" s="9">
        <v>1</v>
      </c>
      <c r="H14910" s="7">
        <v>0.76594553624423389</v>
      </c>
      <c r="I14910" s="9">
        <v>1</v>
      </c>
      <c r="J14910" s="7">
        <v>-0.56106696214754881</v>
      </c>
      <c r="K14910" s="9">
        <v>1</v>
      </c>
      <c r="L14910" s="10">
        <v>6.5666666666666665E-2</v>
      </c>
      <c r="M14910" s="10">
        <v>0.14886133333333332</v>
      </c>
      <c r="N14910" s="10">
        <v>0.11630066666666666</v>
      </c>
      <c r="O14910" s="10">
        <v>8.8604666666666665E-2</v>
      </c>
    </row>
    <row r="14911" spans="1:15" x14ac:dyDescent="0.2">
      <c r="A14911" s="1" t="s">
        <v>4047</v>
      </c>
      <c r="B14911" s="2" t="s">
        <v>4048</v>
      </c>
      <c r="C14911" s="2" t="s">
        <v>17</v>
      </c>
      <c r="D14911" s="7">
        <v>1.1238589475968699</v>
      </c>
      <c r="E14911" s="9">
        <v>1</v>
      </c>
      <c r="F14911" s="7">
        <v>-5.3499756087020414</v>
      </c>
      <c r="G14911" s="9">
        <v>1</v>
      </c>
      <c r="H14911" s="7">
        <v>1.3476219437118133</v>
      </c>
      <c r="I14911" s="9">
        <v>1</v>
      </c>
      <c r="J14911" s="7">
        <v>-5.1281413240594578</v>
      </c>
      <c r="K14911" s="9">
        <v>1</v>
      </c>
      <c r="L14911" s="10">
        <v>0.33166166666666669</v>
      </c>
      <c r="M14911" s="10">
        <v>0.70839833333333335</v>
      </c>
      <c r="N14911" s="10">
        <v>0.79848600000000003</v>
      </c>
      <c r="O14911" s="10">
        <v>0</v>
      </c>
    </row>
    <row r="14912" spans="1:15" x14ac:dyDescent="0.2">
      <c r="A14912" s="1" t="s">
        <v>4049</v>
      </c>
      <c r="B14912" s="2" t="s">
        <v>4050</v>
      </c>
      <c r="C14912" s="2" t="s">
        <v>17</v>
      </c>
      <c r="D14912" s="7">
        <v>1.1237856840510771</v>
      </c>
      <c r="E14912" s="9">
        <v>1</v>
      </c>
      <c r="F14912" s="7">
        <v>2.2795779214249192</v>
      </c>
      <c r="G14912" s="9">
        <v>1</v>
      </c>
      <c r="H14912" s="7">
        <v>-1.5393116690863802</v>
      </c>
      <c r="I14912" s="9">
        <v>1</v>
      </c>
      <c r="J14912" s="7">
        <v>-0.37880082492805461</v>
      </c>
      <c r="K14912" s="9">
        <v>1</v>
      </c>
      <c r="L14912" s="10">
        <v>0.16960133333333335</v>
      </c>
      <c r="M14912" s="10">
        <v>0.42198566666666665</v>
      </c>
      <c r="N14912" s="10">
        <v>6.4382000000000009E-2</v>
      </c>
      <c r="O14912" s="10">
        <v>0.27874266666666664</v>
      </c>
    </row>
    <row r="14913" spans="1:15" x14ac:dyDescent="0.2">
      <c r="A14913" s="1" t="s">
        <v>4051</v>
      </c>
      <c r="B14913" s="2" t="s">
        <v>4052</v>
      </c>
      <c r="C14913" s="2" t="s">
        <v>17</v>
      </c>
      <c r="D14913" s="7">
        <v>1.1220274771429652</v>
      </c>
      <c r="E14913" s="9">
        <v>1</v>
      </c>
      <c r="F14913" s="7">
        <v>-4.8508538057250217</v>
      </c>
      <c r="G14913" s="9">
        <v>1</v>
      </c>
      <c r="H14913" s="7">
        <v>1.2151037318281785</v>
      </c>
      <c r="I14913" s="9">
        <v>1</v>
      </c>
      <c r="J14913" s="7">
        <v>-4.7657425928108497</v>
      </c>
      <c r="K14913" s="9">
        <v>1</v>
      </c>
      <c r="L14913" s="10">
        <v>3.548133333333333E-2</v>
      </c>
      <c r="M14913" s="10">
        <v>0.117129</v>
      </c>
      <c r="N14913" s="10">
        <v>7.951433333333334E-2</v>
      </c>
      <c r="O14913" s="10">
        <v>0</v>
      </c>
    </row>
    <row r="14914" spans="1:15" x14ac:dyDescent="0.2">
      <c r="A14914" s="1" t="s">
        <v>4053</v>
      </c>
      <c r="B14914" s="2" t="s">
        <v>4054</v>
      </c>
      <c r="C14914" s="2" t="s">
        <v>17</v>
      </c>
      <c r="D14914" s="7">
        <v>1.1181714253735782</v>
      </c>
      <c r="E14914" s="9">
        <v>1</v>
      </c>
      <c r="F14914" s="7">
        <v>-1.926083596925332</v>
      </c>
      <c r="G14914" s="9">
        <v>1</v>
      </c>
      <c r="H14914" s="7">
        <v>5.7445148756002221E-2</v>
      </c>
      <c r="I14914" s="9">
        <v>1</v>
      </c>
      <c r="J14914" s="7">
        <v>-3.0015081307020082</v>
      </c>
      <c r="K14914" s="9">
        <v>1</v>
      </c>
      <c r="L14914" s="10">
        <v>1.8824333333333335E-2</v>
      </c>
      <c r="M14914" s="10">
        <v>6.1884666666666671E-2</v>
      </c>
      <c r="N14914" s="10">
        <v>3.4943333333333332E-3</v>
      </c>
      <c r="O14914" s="10">
        <v>0</v>
      </c>
    </row>
    <row r="14915" spans="1:15" x14ac:dyDescent="0.2">
      <c r="A14915" s="1" t="s">
        <v>4057</v>
      </c>
      <c r="B14915" s="2" t="s">
        <v>4058</v>
      </c>
      <c r="C14915" s="2" t="s">
        <v>17</v>
      </c>
      <c r="D14915" s="7">
        <v>1.1175131388471524</v>
      </c>
      <c r="E14915" s="9">
        <v>1</v>
      </c>
      <c r="F14915" s="7">
        <v>1.0651496190858447</v>
      </c>
      <c r="G14915" s="9">
        <v>1</v>
      </c>
      <c r="H14915" s="7">
        <v>0.94162611609674851</v>
      </c>
      <c r="I14915" s="9">
        <v>1</v>
      </c>
      <c r="J14915" s="7">
        <v>0.88301661222877526</v>
      </c>
      <c r="K14915" s="9">
        <v>1</v>
      </c>
      <c r="L14915" s="10">
        <v>0.10307899999999999</v>
      </c>
      <c r="M14915" s="10">
        <v>0.22804033333333332</v>
      </c>
      <c r="N14915" s="10">
        <v>0.19639566666666666</v>
      </c>
      <c r="O14915" s="10">
        <v>0.4129133333333333</v>
      </c>
    </row>
    <row r="14916" spans="1:15" x14ac:dyDescent="0.2">
      <c r="A14916" s="1" t="s">
        <v>4059</v>
      </c>
      <c r="B14916" s="2" t="s">
        <v>18</v>
      </c>
      <c r="C14916" s="2" t="s">
        <v>78</v>
      </c>
      <c r="D14916" s="7">
        <v>1.1158371740768114</v>
      </c>
      <c r="E14916" s="9">
        <v>1</v>
      </c>
      <c r="F14916" s="7">
        <v>-9.3883604904040491E-2</v>
      </c>
      <c r="G14916" s="9">
        <v>1</v>
      </c>
      <c r="H14916" s="7">
        <v>-0.74848619099226155</v>
      </c>
      <c r="I14916" s="9">
        <v>1</v>
      </c>
      <c r="J14916" s="7">
        <v>-1.9837266800387181</v>
      </c>
      <c r="K14916" s="9">
        <v>1</v>
      </c>
      <c r="L14916" s="10">
        <v>4.4376666666666668E-2</v>
      </c>
      <c r="M14916" s="10">
        <v>6.4192666666666662E-2</v>
      </c>
      <c r="N14916" s="10">
        <v>2.9619999999999998E-3</v>
      </c>
      <c r="O14916" s="10">
        <v>2.7860000000000003E-3</v>
      </c>
    </row>
    <row r="14917" spans="1:15" x14ac:dyDescent="0.2">
      <c r="A14917" s="1" t="s">
        <v>4060</v>
      </c>
      <c r="B14917" s="2" t="s">
        <v>4061</v>
      </c>
      <c r="C14917" s="2" t="s">
        <v>10</v>
      </c>
      <c r="D14917" s="7">
        <v>1.115218180409606</v>
      </c>
      <c r="E14917" s="9">
        <v>1</v>
      </c>
      <c r="F14917" s="7">
        <v>4.0456450429249564</v>
      </c>
      <c r="G14917" s="9">
        <v>1</v>
      </c>
      <c r="H14917" s="7">
        <v>-3.4798103327160104</v>
      </c>
      <c r="I14917" s="9">
        <v>1</v>
      </c>
      <c r="J14917" s="7">
        <v>-0.5740868347830852</v>
      </c>
      <c r="K14917" s="9">
        <v>1</v>
      </c>
      <c r="L14917" s="10">
        <v>2.803333333333333E-2</v>
      </c>
      <c r="M14917" s="10">
        <v>6.7190666666666662E-2</v>
      </c>
      <c r="N14917" s="10">
        <v>0</v>
      </c>
      <c r="O14917" s="10">
        <v>4.399433333333333E-2</v>
      </c>
    </row>
    <row r="14918" spans="1:15" x14ac:dyDescent="0.2">
      <c r="A14918" s="1" t="s">
        <v>4062</v>
      </c>
      <c r="B14918" s="2" t="s">
        <v>4063</v>
      </c>
      <c r="C14918" s="2" t="s">
        <v>17</v>
      </c>
      <c r="D14918" s="7">
        <v>1.1119511151154007</v>
      </c>
      <c r="E14918" s="9">
        <v>1</v>
      </c>
      <c r="F14918" s="7">
        <v>-0.56882936477098944</v>
      </c>
      <c r="G14918" s="9">
        <v>1</v>
      </c>
      <c r="H14918" s="7">
        <v>1.3823636076919263</v>
      </c>
      <c r="I14918" s="9">
        <v>1</v>
      </c>
      <c r="J14918" s="7">
        <v>-0.29382176109124347</v>
      </c>
      <c r="K14918" s="9">
        <v>1</v>
      </c>
      <c r="L14918" s="10">
        <v>0.244336</v>
      </c>
      <c r="M14918" s="10">
        <v>0.53207433333333332</v>
      </c>
      <c r="N14918" s="10">
        <v>0.65103999999999995</v>
      </c>
      <c r="O14918" s="10">
        <v>0.43488133333333329</v>
      </c>
    </row>
    <row r="14919" spans="1:15" x14ac:dyDescent="0.2">
      <c r="A14919" s="1" t="s">
        <v>4064</v>
      </c>
      <c r="B14919" s="2" t="s">
        <v>4065</v>
      </c>
      <c r="C14919" s="2" t="s">
        <v>10</v>
      </c>
      <c r="D14919" s="7">
        <v>1.1109954254538716</v>
      </c>
      <c r="E14919" s="9">
        <v>1</v>
      </c>
      <c r="F14919" s="7">
        <v>0.26567961284544822</v>
      </c>
      <c r="G14919" s="9">
        <v>1</v>
      </c>
      <c r="H14919" s="7">
        <v>-0.85231778397010649</v>
      </c>
      <c r="I14919" s="9">
        <v>1</v>
      </c>
      <c r="J14919" s="7">
        <v>-1.7131246986076447</v>
      </c>
      <c r="K14919" s="9">
        <v>1</v>
      </c>
      <c r="L14919" s="10">
        <v>9.2720000000000007E-3</v>
      </c>
      <c r="M14919" s="10">
        <v>1.6967666666666669E-2</v>
      </c>
      <c r="N14919" s="10">
        <v>3.7496666666666668E-3</v>
      </c>
      <c r="O14919" s="10">
        <v>6.0160000000000005E-3</v>
      </c>
    </row>
    <row r="14920" spans="1:15" x14ac:dyDescent="0.2">
      <c r="A14920" s="1" t="s">
        <v>4066</v>
      </c>
      <c r="B14920" s="2" t="s">
        <v>4067</v>
      </c>
      <c r="C14920" s="2" t="s">
        <v>17</v>
      </c>
      <c r="D14920" s="7">
        <v>1.1106468615127465</v>
      </c>
      <c r="E14920" s="9">
        <v>1</v>
      </c>
      <c r="F14920" s="7">
        <v>-1.2215061404466592</v>
      </c>
      <c r="G14920" s="9">
        <v>1</v>
      </c>
      <c r="H14920" s="7">
        <v>0.25180836406639651</v>
      </c>
      <c r="I14920" s="9">
        <v>1</v>
      </c>
      <c r="J14920" s="7">
        <v>-2.0885778745290886</v>
      </c>
      <c r="K14920" s="9">
        <v>1</v>
      </c>
      <c r="L14920" s="10">
        <v>2.6125666666666669E-2</v>
      </c>
      <c r="M14920" s="10">
        <v>5.5439666666666665E-2</v>
      </c>
      <c r="N14920" s="10">
        <v>3.1872000000000004E-2</v>
      </c>
      <c r="O14920" s="10">
        <v>1.2940999999999999E-2</v>
      </c>
    </row>
    <row r="14921" spans="1:15" x14ac:dyDescent="0.2">
      <c r="A14921" s="1" t="s">
        <v>4068</v>
      </c>
      <c r="B14921" s="2" t="s">
        <v>4069</v>
      </c>
      <c r="C14921" s="2" t="s">
        <v>17</v>
      </c>
      <c r="D14921" s="7">
        <v>1.1104698239076694</v>
      </c>
      <c r="E14921" s="9">
        <v>1</v>
      </c>
      <c r="F14921" s="7">
        <v>0.52948177342894254</v>
      </c>
      <c r="G14921" s="9">
        <v>0.91096689560059496</v>
      </c>
      <c r="H14921" s="7">
        <v>0.53776249264151887</v>
      </c>
      <c r="I14921" s="9">
        <v>1</v>
      </c>
      <c r="J14921" s="7">
        <v>-4.5183058850711416E-2</v>
      </c>
      <c r="K14921" s="9">
        <v>1</v>
      </c>
      <c r="L14921" s="10">
        <v>0.706395</v>
      </c>
      <c r="M14921" s="10">
        <v>1.5137429999999998</v>
      </c>
      <c r="N14921" s="10">
        <v>0.98416466666666669</v>
      </c>
      <c r="O14921" s="10">
        <v>1.4153543333333332</v>
      </c>
    </row>
    <row r="14922" spans="1:15" x14ac:dyDescent="0.2">
      <c r="A14922" s="1" t="s">
        <v>4070</v>
      </c>
      <c r="B14922" s="2" t="s">
        <v>4071</v>
      </c>
      <c r="C14922" s="2" t="s">
        <v>17</v>
      </c>
      <c r="D14922" s="7">
        <v>1.1101988728929493</v>
      </c>
      <c r="E14922" s="9">
        <v>1</v>
      </c>
      <c r="F14922" s="7">
        <v>0.94940017719795178</v>
      </c>
      <c r="G14922" s="9">
        <v>1</v>
      </c>
      <c r="H14922" s="7">
        <v>-5.7503618805589872E-2</v>
      </c>
      <c r="I14922" s="9">
        <v>1</v>
      </c>
      <c r="J14922" s="7">
        <v>-0.23072108852746281</v>
      </c>
      <c r="K14922" s="9">
        <v>1</v>
      </c>
      <c r="L14922" s="10">
        <v>0.19781833333333332</v>
      </c>
      <c r="M14922" s="10">
        <v>0.46090133333333333</v>
      </c>
      <c r="N14922" s="10">
        <v>0.19448266666666666</v>
      </c>
      <c r="O14922" s="10">
        <v>0.35551633333333332</v>
      </c>
    </row>
    <row r="14923" spans="1:15" x14ac:dyDescent="0.2">
      <c r="A14923" s="1" t="s">
        <v>4072</v>
      </c>
      <c r="B14923" s="2" t="s">
        <v>4073</v>
      </c>
      <c r="C14923" s="2" t="s">
        <v>17</v>
      </c>
      <c r="D14923" s="7">
        <v>1.1098083577192484</v>
      </c>
      <c r="E14923" s="9">
        <v>1</v>
      </c>
      <c r="F14923" s="7">
        <v>-0.46369200720160325</v>
      </c>
      <c r="G14923" s="9">
        <v>1</v>
      </c>
      <c r="H14923" s="7">
        <v>1.5960588162410083</v>
      </c>
      <c r="I14923" s="9">
        <v>1</v>
      </c>
      <c r="J14923" s="7">
        <v>3.2383894079222743E-2</v>
      </c>
      <c r="K14923" s="9">
        <v>1</v>
      </c>
      <c r="L14923" s="10">
        <v>2.2601333333333334E-2</v>
      </c>
      <c r="M14923" s="10">
        <v>4.9465333333333333E-2</v>
      </c>
      <c r="N14923" s="10">
        <v>8.8935333333333325E-2</v>
      </c>
      <c r="O14923" s="10">
        <v>5.0070000000000003E-2</v>
      </c>
    </row>
    <row r="14924" spans="1:15" x14ac:dyDescent="0.2">
      <c r="A14924" s="1" t="s">
        <v>4074</v>
      </c>
      <c r="B14924" s="2" t="s">
        <v>1690</v>
      </c>
      <c r="C14924" s="2" t="s">
        <v>964</v>
      </c>
      <c r="D14924" s="7">
        <v>1.1095045994226498</v>
      </c>
      <c r="E14924" s="9">
        <v>1</v>
      </c>
      <c r="F14924" s="7">
        <v>-4.0844087612193748E-2</v>
      </c>
      <c r="G14924" s="9">
        <v>1</v>
      </c>
      <c r="H14924" s="7">
        <v>-0.96668840454269556</v>
      </c>
      <c r="I14924" s="9">
        <v>1</v>
      </c>
      <c r="J14924" s="7">
        <v>-2.135948814880269</v>
      </c>
      <c r="K14924" s="9">
        <v>1</v>
      </c>
      <c r="L14924" s="10">
        <v>0.39356266666666667</v>
      </c>
      <c r="M14924" s="10">
        <v>1.0488956666666667</v>
      </c>
      <c r="N14924" s="10">
        <v>0.14257066666666665</v>
      </c>
      <c r="O14924" s="10">
        <v>0.12641266666666667</v>
      </c>
    </row>
    <row r="14925" spans="1:15" x14ac:dyDescent="0.2">
      <c r="A14925" s="1" t="s">
        <v>4075</v>
      </c>
      <c r="B14925" s="2" t="s">
        <v>4076</v>
      </c>
      <c r="C14925" s="2" t="s">
        <v>10</v>
      </c>
      <c r="D14925" s="7">
        <v>1.1089545578900175</v>
      </c>
      <c r="E14925" s="9">
        <v>1</v>
      </c>
      <c r="F14925" s="7">
        <v>-0.12895794795036319</v>
      </c>
      <c r="G14925" s="9">
        <v>1</v>
      </c>
      <c r="H14925" s="7">
        <v>-0.44135866501283583</v>
      </c>
      <c r="I14925" s="9">
        <v>1</v>
      </c>
      <c r="J14925" s="7">
        <v>-1.6771762104841279</v>
      </c>
      <c r="K14925" s="9">
        <v>1</v>
      </c>
      <c r="L14925" s="10">
        <v>9.7614333333333345E-2</v>
      </c>
      <c r="M14925" s="10">
        <v>0.21092900000000001</v>
      </c>
      <c r="N14925" s="10">
        <v>6.621133333333333E-2</v>
      </c>
      <c r="O14925" s="10">
        <v>5.4563E-2</v>
      </c>
    </row>
    <row r="14926" spans="1:15" x14ac:dyDescent="0.2">
      <c r="A14926" s="1" t="s">
        <v>4077</v>
      </c>
      <c r="B14926" s="2" t="s">
        <v>4078</v>
      </c>
      <c r="C14926" s="2" t="s">
        <v>10</v>
      </c>
      <c r="D14926" s="7">
        <v>1.1073948527608257</v>
      </c>
      <c r="E14926" s="9">
        <v>1</v>
      </c>
      <c r="F14926" s="7">
        <v>-0.12780486779022684</v>
      </c>
      <c r="G14926" s="9">
        <v>1</v>
      </c>
      <c r="H14926" s="7">
        <v>0.99487599663310078</v>
      </c>
      <c r="I14926" s="9">
        <v>1</v>
      </c>
      <c r="J14926" s="7">
        <v>-0.22568018606968523</v>
      </c>
      <c r="K14926" s="9">
        <v>1</v>
      </c>
      <c r="L14926" s="10">
        <v>4.1078333333333335E-2</v>
      </c>
      <c r="M14926" s="10">
        <v>0.10065399999999998</v>
      </c>
      <c r="N14926" s="10">
        <v>7.7873000000000012E-2</v>
      </c>
      <c r="O14926" s="10">
        <v>6.852066666666666E-2</v>
      </c>
    </row>
    <row r="14927" spans="1:15" x14ac:dyDescent="0.2">
      <c r="A14927" s="1" t="s">
        <v>4079</v>
      </c>
      <c r="B14927" s="2" t="s">
        <v>4080</v>
      </c>
      <c r="C14927" s="2" t="s">
        <v>577</v>
      </c>
      <c r="D14927" s="7">
        <v>1.1054111131591324</v>
      </c>
      <c r="E14927" s="9">
        <v>1</v>
      </c>
      <c r="F14927" s="7">
        <v>0.60026241956452153</v>
      </c>
      <c r="G14927" s="9">
        <v>0.87188503332485301</v>
      </c>
      <c r="H14927" s="7">
        <v>0.79133217908492193</v>
      </c>
      <c r="I14927" s="9">
        <v>1</v>
      </c>
      <c r="J14927" s="7">
        <v>0.28489667503441679</v>
      </c>
      <c r="K14927" s="9">
        <v>1</v>
      </c>
      <c r="L14927" s="10">
        <v>3.0100366666666667</v>
      </c>
      <c r="M14927" s="10">
        <v>6.6178376666666665</v>
      </c>
      <c r="N14927" s="10">
        <v>5.1567893333333332</v>
      </c>
      <c r="O14927" s="10">
        <v>7.7065833333333336</v>
      </c>
    </row>
    <row r="14928" spans="1:15" x14ac:dyDescent="0.2">
      <c r="A14928" s="1" t="s">
        <v>4081</v>
      </c>
      <c r="B14928" s="2" t="s">
        <v>4082</v>
      </c>
      <c r="C14928" s="2" t="s">
        <v>577</v>
      </c>
      <c r="D14928" s="7">
        <v>1.104008423030197</v>
      </c>
      <c r="E14928" s="9">
        <v>1</v>
      </c>
      <c r="F14928" s="7">
        <v>1.1352027934194913</v>
      </c>
      <c r="G14928" s="9">
        <v>1</v>
      </c>
      <c r="H14928" s="7">
        <v>0.3314473796233362</v>
      </c>
      <c r="I14928" s="9">
        <v>1</v>
      </c>
      <c r="J14928" s="7">
        <v>0.38031204501220073</v>
      </c>
      <c r="K14928" s="9">
        <v>1</v>
      </c>
      <c r="L14928" s="10">
        <v>0.27260633333333334</v>
      </c>
      <c r="M14928" s="10">
        <v>0.49756833333333339</v>
      </c>
      <c r="N14928" s="10">
        <v>0.26204100000000002</v>
      </c>
      <c r="O14928" s="10">
        <v>0.48658200000000001</v>
      </c>
    </row>
    <row r="14929" spans="1:15" x14ac:dyDescent="0.2">
      <c r="A14929" s="1" t="s">
        <v>4083</v>
      </c>
      <c r="B14929" s="2" t="s">
        <v>4084</v>
      </c>
      <c r="C14929" s="2" t="s">
        <v>17</v>
      </c>
      <c r="D14929" s="7">
        <v>1.1030901011676333</v>
      </c>
      <c r="E14929" s="9">
        <v>1</v>
      </c>
      <c r="F14929" s="7">
        <v>-1.7157517745505422</v>
      </c>
      <c r="G14929" s="9">
        <v>1</v>
      </c>
      <c r="H14929" s="7">
        <v>1.1519343438918623</v>
      </c>
      <c r="I14929" s="9">
        <v>1</v>
      </c>
      <c r="J14929" s="7">
        <v>-1.6737615018532559</v>
      </c>
      <c r="K14929" s="9">
        <v>1</v>
      </c>
      <c r="L14929" s="10">
        <v>1.4293333333333333E-2</v>
      </c>
      <c r="M14929" s="10">
        <v>6.1332000000000005E-2</v>
      </c>
      <c r="N14929" s="10">
        <v>4.3591333333333336E-2</v>
      </c>
      <c r="O14929" s="10">
        <v>1.1578999999999999E-2</v>
      </c>
    </row>
    <row r="14930" spans="1:15" x14ac:dyDescent="0.2">
      <c r="A14930" s="1" t="s">
        <v>4085</v>
      </c>
      <c r="B14930" s="2" t="s">
        <v>4086</v>
      </c>
      <c r="C14930" s="2" t="s">
        <v>17</v>
      </c>
      <c r="D14930" s="7">
        <v>1.1029105866815752</v>
      </c>
      <c r="E14930" s="9">
        <v>1</v>
      </c>
      <c r="F14930" s="7">
        <v>-3.7544048949353885</v>
      </c>
      <c r="G14930" s="9">
        <v>1</v>
      </c>
      <c r="H14930" s="7">
        <v>-8.5567144248409679E-2</v>
      </c>
      <c r="I14930" s="9">
        <v>1</v>
      </c>
      <c r="J14930" s="7">
        <v>-4.939212341580248</v>
      </c>
      <c r="K14930" s="9">
        <v>1</v>
      </c>
      <c r="L14930" s="10">
        <v>2.2180000000000002E-2</v>
      </c>
      <c r="M14930" s="10">
        <v>4.7304333333333337E-2</v>
      </c>
      <c r="N14930" s="10">
        <v>1.7760999999999999E-2</v>
      </c>
      <c r="O14930" s="10">
        <v>0</v>
      </c>
    </row>
    <row r="14931" spans="1:15" x14ac:dyDescent="0.2">
      <c r="A14931" s="1" t="s">
        <v>4087</v>
      </c>
      <c r="B14931" s="2" t="s">
        <v>4088</v>
      </c>
      <c r="C14931" s="2" t="s">
        <v>10</v>
      </c>
      <c r="D14931" s="7">
        <v>1.1023436200834402</v>
      </c>
      <c r="E14931" s="9">
        <v>1</v>
      </c>
      <c r="F14931" s="7">
        <v>0.1906800336302342</v>
      </c>
      <c r="G14931" s="9">
        <v>1</v>
      </c>
      <c r="H14931" s="7">
        <v>1.0397894277558317</v>
      </c>
      <c r="I14931" s="9">
        <v>1</v>
      </c>
      <c r="J14931" s="7">
        <v>0.12359963855761309</v>
      </c>
      <c r="K14931" s="9">
        <v>1</v>
      </c>
      <c r="L14931" s="10">
        <v>2.1523666666666667E-2</v>
      </c>
      <c r="M14931" s="10">
        <v>4.4732666666666664E-2</v>
      </c>
      <c r="N14931" s="10">
        <v>4.1971000000000001E-2</v>
      </c>
      <c r="O14931" s="10">
        <v>5.0807666666666668E-2</v>
      </c>
    </row>
    <row r="14932" spans="1:15" x14ac:dyDescent="0.2">
      <c r="A14932" s="1" t="s">
        <v>4089</v>
      </c>
      <c r="B14932" s="2" t="s">
        <v>4090</v>
      </c>
      <c r="C14932" s="2" t="s">
        <v>17</v>
      </c>
      <c r="D14932" s="7">
        <v>1.1018115366790919</v>
      </c>
      <c r="E14932" s="9">
        <v>1</v>
      </c>
      <c r="F14932" s="7">
        <v>0.5330450324810031</v>
      </c>
      <c r="G14932" s="9">
        <v>1</v>
      </c>
      <c r="H14932" s="7">
        <v>0.82065293549681151</v>
      </c>
      <c r="I14932" s="9">
        <v>1</v>
      </c>
      <c r="J14932" s="7">
        <v>0.24696542572375016</v>
      </c>
      <c r="K14932" s="9">
        <v>1</v>
      </c>
      <c r="L14932" s="10">
        <v>0.11727633333333333</v>
      </c>
      <c r="M14932" s="10">
        <v>0.25083466666666665</v>
      </c>
      <c r="N14932" s="10">
        <v>0.17680700000000002</v>
      </c>
      <c r="O14932" s="10">
        <v>0.26392233333333331</v>
      </c>
    </row>
    <row r="14933" spans="1:15" x14ac:dyDescent="0.2">
      <c r="A14933" s="1" t="s">
        <v>4091</v>
      </c>
      <c r="B14933" s="2" t="s">
        <v>4092</v>
      </c>
      <c r="C14933" s="2" t="s">
        <v>17</v>
      </c>
      <c r="D14933" s="7">
        <v>1.1007793801656209</v>
      </c>
      <c r="E14933" s="9">
        <v>1</v>
      </c>
      <c r="F14933" s="7">
        <v>1.4111960154190677</v>
      </c>
      <c r="G14933" s="9">
        <v>1</v>
      </c>
      <c r="H14933" s="7">
        <v>-1.1441648469428867</v>
      </c>
      <c r="I14933" s="9">
        <v>1</v>
      </c>
      <c r="J14933" s="7">
        <v>-0.82211778514045031</v>
      </c>
      <c r="K14933" s="9">
        <v>1</v>
      </c>
      <c r="L14933" s="10">
        <v>3.2887666666666669E-2</v>
      </c>
      <c r="M14933" s="10">
        <v>7.0300666666666664E-2</v>
      </c>
      <c r="N14933" s="10">
        <v>2.4385333333333332E-2</v>
      </c>
      <c r="O14933" s="10">
        <v>4.0044666666666666E-2</v>
      </c>
    </row>
    <row r="14934" spans="1:15" x14ac:dyDescent="0.2">
      <c r="A14934" s="1" t="s">
        <v>4093</v>
      </c>
      <c r="B14934" s="2" t="s">
        <v>4094</v>
      </c>
      <c r="C14934" s="2" t="s">
        <v>17</v>
      </c>
      <c r="D14934" s="7">
        <v>1.1006711504423261</v>
      </c>
      <c r="E14934" s="9">
        <v>1</v>
      </c>
      <c r="F14934" s="7">
        <v>3.8965882875488668E-2</v>
      </c>
      <c r="G14934" s="9">
        <v>1</v>
      </c>
      <c r="H14934" s="7">
        <v>-7.5208336106063423E-2</v>
      </c>
      <c r="I14934" s="9">
        <v>1</v>
      </c>
      <c r="J14934" s="7">
        <v>-1.1541076733421514</v>
      </c>
      <c r="K14934" s="9">
        <v>1</v>
      </c>
      <c r="L14934" s="10">
        <v>6.4231333333333335E-2</v>
      </c>
      <c r="M14934" s="10">
        <v>0.13262066666666666</v>
      </c>
      <c r="N14934" s="10">
        <v>6.0759000000000007E-2</v>
      </c>
      <c r="O14934" s="10">
        <v>5.5128333333333335E-2</v>
      </c>
    </row>
    <row r="14935" spans="1:15" x14ac:dyDescent="0.2">
      <c r="A14935" s="1" t="s">
        <v>4095</v>
      </c>
      <c r="B14935" s="2" t="s">
        <v>18</v>
      </c>
      <c r="C14935" s="2" t="s">
        <v>78</v>
      </c>
      <c r="D14935" s="7">
        <v>1.1002486684287294</v>
      </c>
      <c r="E14935" s="9">
        <v>1</v>
      </c>
      <c r="F14935" s="7">
        <v>-0.39507480266247458</v>
      </c>
      <c r="G14935" s="9">
        <v>1</v>
      </c>
      <c r="H14935" s="7">
        <v>0.84613917062554622</v>
      </c>
      <c r="I14935" s="9">
        <v>1</v>
      </c>
      <c r="J14935" s="7">
        <v>-0.65250467809198109</v>
      </c>
      <c r="K14935" s="9">
        <v>1</v>
      </c>
      <c r="L14935" s="10">
        <v>6.1969333333333342E-2</v>
      </c>
      <c r="M14935" s="10">
        <v>0.131186</v>
      </c>
      <c r="N14935" s="10">
        <v>7.6427999999999996E-2</v>
      </c>
      <c r="O14935" s="10">
        <v>6.4408000000000007E-2</v>
      </c>
    </row>
    <row r="14936" spans="1:15" x14ac:dyDescent="0.2">
      <c r="A14936" s="1" t="s">
        <v>4096</v>
      </c>
      <c r="B14936" s="2" t="s">
        <v>4097</v>
      </c>
      <c r="C14936" s="2" t="s">
        <v>78</v>
      </c>
      <c r="D14936" s="7">
        <v>1.1000623339512312</v>
      </c>
      <c r="E14936" s="9">
        <v>1</v>
      </c>
      <c r="F14936" s="7">
        <v>-0.83915233810373213</v>
      </c>
      <c r="G14936" s="9">
        <v>1</v>
      </c>
      <c r="H14936" s="7">
        <v>0.60383692679721701</v>
      </c>
      <c r="I14936" s="9">
        <v>1</v>
      </c>
      <c r="J14936" s="7">
        <v>-1.3269731575784769</v>
      </c>
      <c r="K14936" s="9">
        <v>1</v>
      </c>
      <c r="L14936" s="10">
        <v>2.3241333333333336E-2</v>
      </c>
      <c r="M14936" s="10">
        <v>3.6131666666666666E-2</v>
      </c>
      <c r="N14936" s="10">
        <v>2.3471333333333334E-2</v>
      </c>
      <c r="O14936" s="10">
        <v>9.1613333333333321E-3</v>
      </c>
    </row>
    <row r="14937" spans="1:15" x14ac:dyDescent="0.2">
      <c r="A14937" s="1" t="s">
        <v>4098</v>
      </c>
      <c r="B14937" s="2" t="s">
        <v>18</v>
      </c>
      <c r="C14937" s="2" t="s">
        <v>78</v>
      </c>
      <c r="D14937" s="7">
        <v>1.1000623339512312</v>
      </c>
      <c r="E14937" s="9">
        <v>1</v>
      </c>
      <c r="F14937" s="7">
        <v>1.9153049210578081</v>
      </c>
      <c r="G14937" s="9">
        <v>1</v>
      </c>
      <c r="H14937" s="7">
        <v>-0.77081534982981048</v>
      </c>
      <c r="I14937" s="9">
        <v>1</v>
      </c>
      <c r="J14937" s="7">
        <v>8.0729549745318999E-2</v>
      </c>
      <c r="K14937" s="9">
        <v>1</v>
      </c>
      <c r="L14937" s="10">
        <v>0.45919599999999999</v>
      </c>
      <c r="M14937" s="10">
        <v>0.90376566666666669</v>
      </c>
      <c r="N14937" s="10">
        <v>0.21977000000000002</v>
      </c>
      <c r="O14937" s="10">
        <v>0.98519066666666666</v>
      </c>
    </row>
    <row r="14938" spans="1:15" x14ac:dyDescent="0.2">
      <c r="A14938" s="1" t="s">
        <v>4099</v>
      </c>
      <c r="B14938" s="2" t="s">
        <v>4100</v>
      </c>
      <c r="C14938" s="2" t="s">
        <v>10</v>
      </c>
      <c r="D14938" s="7">
        <v>1.0948695792111918</v>
      </c>
      <c r="E14938" s="9">
        <v>1</v>
      </c>
      <c r="F14938" s="7">
        <v>0.34014981122005961</v>
      </c>
      <c r="G14938" s="9">
        <v>1</v>
      </c>
      <c r="H14938" s="7">
        <v>0.48399828222239494</v>
      </c>
      <c r="I14938" s="9">
        <v>1</v>
      </c>
      <c r="J14938" s="7">
        <v>-0.26931607807658053</v>
      </c>
      <c r="K14938" s="9">
        <v>1</v>
      </c>
      <c r="L14938" s="10">
        <v>5.0454666666666668E-2</v>
      </c>
      <c r="M14938" s="10">
        <v>0.10861266666666665</v>
      </c>
      <c r="N14938" s="10">
        <v>6.8126000000000006E-2</v>
      </c>
      <c r="O14938" s="10">
        <v>0.10056133333333334</v>
      </c>
    </row>
    <row r="14939" spans="1:15" x14ac:dyDescent="0.2">
      <c r="A14939" s="1" t="s">
        <v>4101</v>
      </c>
      <c r="B14939" s="2" t="s">
        <v>4102</v>
      </c>
      <c r="C14939" s="2" t="s">
        <v>17</v>
      </c>
      <c r="D14939" s="7">
        <v>1.0933403533743804</v>
      </c>
      <c r="E14939" s="9">
        <v>1</v>
      </c>
      <c r="F14939" s="7">
        <v>0.68444268855607882</v>
      </c>
      <c r="G14939" s="9">
        <v>1</v>
      </c>
      <c r="H14939" s="7">
        <v>0.42876555458596521</v>
      </c>
      <c r="I14939" s="9">
        <v>1</v>
      </c>
      <c r="J14939" s="7">
        <v>2.0940886748241041E-2</v>
      </c>
      <c r="K14939" s="9">
        <v>1</v>
      </c>
      <c r="L14939" s="10">
        <v>0.22568833333333335</v>
      </c>
      <c r="M14939" s="10">
        <v>0.52002333333333339</v>
      </c>
      <c r="N14939" s="10">
        <v>0.30194633333333337</v>
      </c>
      <c r="O14939" s="10">
        <v>0.47486600000000001</v>
      </c>
    </row>
    <row r="14940" spans="1:15" x14ac:dyDescent="0.2">
      <c r="A14940" s="1" t="s">
        <v>4103</v>
      </c>
      <c r="B14940" s="2" t="s">
        <v>4104</v>
      </c>
      <c r="C14940" s="2" t="s">
        <v>17</v>
      </c>
      <c r="D14940" s="7">
        <v>1.0914062893454084</v>
      </c>
      <c r="E14940" s="9">
        <v>1</v>
      </c>
      <c r="F14940" s="7">
        <v>-0.36067045992010105</v>
      </c>
      <c r="G14940" s="9">
        <v>1</v>
      </c>
      <c r="H14940" s="7">
        <v>0.66547618242734452</v>
      </c>
      <c r="I14940" s="9">
        <v>1</v>
      </c>
      <c r="J14940" s="7">
        <v>-0.78661417589780158</v>
      </c>
      <c r="K14940" s="9">
        <v>1</v>
      </c>
      <c r="L14940" s="10">
        <v>0.65889466666666674</v>
      </c>
      <c r="M14940" s="10">
        <v>1.4583366666666666</v>
      </c>
      <c r="N14940" s="10">
        <v>1.0186286666666666</v>
      </c>
      <c r="O14940" s="10">
        <v>0.69720166666666661</v>
      </c>
    </row>
    <row r="14941" spans="1:15" x14ac:dyDescent="0.2">
      <c r="A14941" s="1" t="s">
        <v>4105</v>
      </c>
      <c r="B14941" s="2" t="s">
        <v>4106</v>
      </c>
      <c r="C14941" s="2" t="s">
        <v>10</v>
      </c>
      <c r="D14941" s="7">
        <v>1.0888884356358699</v>
      </c>
      <c r="E14941" s="9">
        <v>1</v>
      </c>
      <c r="F14941" s="7">
        <v>0.2400629428220436</v>
      </c>
      <c r="G14941" s="9">
        <v>1</v>
      </c>
      <c r="H14941" s="7">
        <v>2.1584640478411941</v>
      </c>
      <c r="I14941" s="9">
        <v>1</v>
      </c>
      <c r="J14941" s="7">
        <v>1.3461609425213992</v>
      </c>
      <c r="K14941" s="9">
        <v>1</v>
      </c>
      <c r="L14941" s="10">
        <v>6.8323999999999996E-2</v>
      </c>
      <c r="M14941" s="10">
        <v>0.15454333333333334</v>
      </c>
      <c r="N14941" s="10">
        <v>0.30297400000000002</v>
      </c>
      <c r="O14941" s="10">
        <v>0.31664966666666666</v>
      </c>
    </row>
    <row r="14942" spans="1:15" x14ac:dyDescent="0.2">
      <c r="A14942" s="1" t="s">
        <v>4107</v>
      </c>
      <c r="B14942" s="2" t="s">
        <v>4108</v>
      </c>
      <c r="C14942" s="2" t="s">
        <v>17</v>
      </c>
      <c r="D14942" s="7">
        <v>1.0888884356358699</v>
      </c>
      <c r="E14942" s="9">
        <v>1</v>
      </c>
      <c r="F14942" s="7">
        <v>-2.5904703731870313</v>
      </c>
      <c r="G14942" s="9">
        <v>1</v>
      </c>
      <c r="H14942" s="7">
        <v>-0.19342894922838208</v>
      </c>
      <c r="I14942" s="9">
        <v>1</v>
      </c>
      <c r="J14942" s="7">
        <v>-3.8783125397987614</v>
      </c>
      <c r="K14942" s="9">
        <v>1</v>
      </c>
      <c r="L14942" s="10">
        <v>3.8635666666666665E-2</v>
      </c>
      <c r="M14942" s="10">
        <v>7.481433333333333E-2</v>
      </c>
      <c r="N14942" s="10">
        <v>2.5878999999999999E-2</v>
      </c>
      <c r="O14942" s="10">
        <v>0</v>
      </c>
    </row>
    <row r="14943" spans="1:15" x14ac:dyDescent="0.2">
      <c r="A14943" s="1" t="s">
        <v>4109</v>
      </c>
      <c r="B14943" s="2" t="s">
        <v>4110</v>
      </c>
      <c r="C14943" s="2" t="s">
        <v>10</v>
      </c>
      <c r="D14943" s="7">
        <v>1.0874536519692537</v>
      </c>
      <c r="E14943" s="9">
        <v>1</v>
      </c>
      <c r="F14943" s="7">
        <v>-1.6075118218892392</v>
      </c>
      <c r="G14943" s="9">
        <v>1</v>
      </c>
      <c r="H14943" s="7">
        <v>0.71504522334943554</v>
      </c>
      <c r="I14943" s="9">
        <v>1</v>
      </c>
      <c r="J14943" s="7">
        <v>-1.9797504996718245</v>
      </c>
      <c r="K14943" s="9">
        <v>1</v>
      </c>
      <c r="L14943" s="10">
        <v>8.7650000000000002E-3</v>
      </c>
      <c r="M14943" s="10">
        <v>2.3210999999999999E-2</v>
      </c>
      <c r="N14943" s="10">
        <v>2.3852999999999999E-2</v>
      </c>
      <c r="O14943" s="10">
        <v>4.5233333333333332E-3</v>
      </c>
    </row>
    <row r="14944" spans="1:15" x14ac:dyDescent="0.2">
      <c r="A14944" s="1" t="s">
        <v>4111</v>
      </c>
      <c r="B14944" s="2" t="s">
        <v>4112</v>
      </c>
      <c r="C14944" s="2" t="s">
        <v>17</v>
      </c>
      <c r="D14944" s="7">
        <v>1.0869097233520968</v>
      </c>
      <c r="E14944" s="9">
        <v>1</v>
      </c>
      <c r="F14944" s="7">
        <v>0.57782527767730096</v>
      </c>
      <c r="G14944" s="9">
        <v>0.83027219818207898</v>
      </c>
      <c r="H14944" s="7">
        <v>0.78628098490612319</v>
      </c>
      <c r="I14944" s="9">
        <v>1</v>
      </c>
      <c r="J14944" s="7">
        <v>0.27541881326307516</v>
      </c>
      <c r="K14944" s="9">
        <v>1</v>
      </c>
      <c r="L14944" s="10">
        <v>0.35806633333333338</v>
      </c>
      <c r="M14944" s="10">
        <v>0.77248033333333332</v>
      </c>
      <c r="N14944" s="10">
        <v>0.61487933333333322</v>
      </c>
      <c r="O14944" s="10">
        <v>0.89203200000000005</v>
      </c>
    </row>
    <row r="14945" spans="1:15" x14ac:dyDescent="0.2">
      <c r="A14945" s="1" t="s">
        <v>4113</v>
      </c>
      <c r="B14945" s="2" t="s">
        <v>4114</v>
      </c>
      <c r="C14945" s="2" t="s">
        <v>10</v>
      </c>
      <c r="D14945" s="7">
        <v>1.0865082584430366</v>
      </c>
      <c r="E14945" s="9">
        <v>1</v>
      </c>
      <c r="F14945" s="7">
        <v>-0.32379322518178388</v>
      </c>
      <c r="G14945" s="9">
        <v>1</v>
      </c>
      <c r="H14945" s="7">
        <v>0.64023492496837109</v>
      </c>
      <c r="I14945" s="9">
        <v>1</v>
      </c>
      <c r="J14945" s="7">
        <v>-0.77140202332819219</v>
      </c>
      <c r="K14945" s="9">
        <v>1</v>
      </c>
      <c r="L14945" s="10">
        <v>0.14796900000000002</v>
      </c>
      <c r="M14945" s="10">
        <v>0.31279066666666672</v>
      </c>
      <c r="N14945" s="10">
        <v>0.223243</v>
      </c>
      <c r="O14945" s="10">
        <v>0.16381633333333331</v>
      </c>
    </row>
    <row r="14946" spans="1:15" x14ac:dyDescent="0.2">
      <c r="A14946" s="1" t="s">
        <v>4115</v>
      </c>
      <c r="B14946" s="2" t="s">
        <v>4116</v>
      </c>
      <c r="C14946" s="2" t="s">
        <v>17</v>
      </c>
      <c r="D14946" s="7">
        <v>1.085227981188204</v>
      </c>
      <c r="E14946" s="9">
        <v>1</v>
      </c>
      <c r="F14946" s="7">
        <v>-3.5395028411846479</v>
      </c>
      <c r="G14946" s="9">
        <v>1</v>
      </c>
      <c r="H14946" s="7">
        <v>-0.27831605383719277</v>
      </c>
      <c r="I14946" s="9">
        <v>1</v>
      </c>
      <c r="J14946" s="7">
        <v>-4.8922839927884478</v>
      </c>
      <c r="K14946" s="9">
        <v>1</v>
      </c>
      <c r="L14946" s="10">
        <v>6.9415666666666667E-2</v>
      </c>
      <c r="M14946" s="10">
        <v>0.13511599999999999</v>
      </c>
      <c r="N14946" s="10">
        <v>4.2331000000000001E-2</v>
      </c>
      <c r="O14946" s="10">
        <v>0</v>
      </c>
    </row>
    <row r="14947" spans="1:15" x14ac:dyDescent="0.2">
      <c r="A14947" s="1" t="s">
        <v>4117</v>
      </c>
      <c r="B14947" s="2" t="s">
        <v>18</v>
      </c>
      <c r="C14947" s="2" t="s">
        <v>78</v>
      </c>
      <c r="D14947" s="7">
        <v>1.0850889395307364</v>
      </c>
      <c r="E14947" s="9">
        <v>1</v>
      </c>
      <c r="F14947" s="7">
        <v>-1.6074715706583333</v>
      </c>
      <c r="G14947" s="9">
        <v>1</v>
      </c>
      <c r="H14947" s="7">
        <v>0.34725133358413174</v>
      </c>
      <c r="I14947" s="9">
        <v>1</v>
      </c>
      <c r="J14947" s="7">
        <v>-2.3312184279831869</v>
      </c>
      <c r="K14947" s="9">
        <v>1</v>
      </c>
      <c r="L14947" s="10">
        <v>0.17905766666666667</v>
      </c>
      <c r="M14947" s="10">
        <v>0.417989</v>
      </c>
      <c r="N14947" s="10">
        <v>0.25455</v>
      </c>
      <c r="O14947" s="10">
        <v>8.5185999999999998E-2</v>
      </c>
    </row>
    <row r="14948" spans="1:15" x14ac:dyDescent="0.2">
      <c r="A14948" s="1" t="s">
        <v>4118</v>
      </c>
      <c r="B14948" s="2" t="s">
        <v>4119</v>
      </c>
      <c r="C14948" s="2" t="s">
        <v>78</v>
      </c>
      <c r="D14948" s="7">
        <v>1.0850408344373454</v>
      </c>
      <c r="E14948" s="9">
        <v>1</v>
      </c>
      <c r="F14948" s="7">
        <v>-1.1023118825891902</v>
      </c>
      <c r="G14948" s="9">
        <v>1</v>
      </c>
      <c r="H14948" s="7">
        <v>1.6773721095969456</v>
      </c>
      <c r="I14948" s="9">
        <v>1</v>
      </c>
      <c r="J14948" s="7">
        <v>-0.50608404656283557</v>
      </c>
      <c r="K14948" s="9">
        <v>1</v>
      </c>
      <c r="L14948" s="10">
        <v>1.0823666666666667E-2</v>
      </c>
      <c r="M14948" s="10">
        <v>6.2214999999999999E-2</v>
      </c>
      <c r="N14948" s="10">
        <v>8.6060999999999999E-2</v>
      </c>
      <c r="O14948" s="10">
        <v>2.4854333333333336E-2</v>
      </c>
    </row>
    <row r="14949" spans="1:15" x14ac:dyDescent="0.2">
      <c r="A14949" s="1" t="s">
        <v>4120</v>
      </c>
      <c r="B14949" s="2" t="s">
        <v>4121</v>
      </c>
      <c r="C14949" s="2" t="s">
        <v>10</v>
      </c>
      <c r="D14949" s="7">
        <v>1.084347712955491</v>
      </c>
      <c r="E14949" s="9">
        <v>1</v>
      </c>
      <c r="F14949" s="7">
        <v>0.32608043727029767</v>
      </c>
      <c r="G14949" s="9">
        <v>1</v>
      </c>
      <c r="H14949" s="7">
        <v>0.75104202678222332</v>
      </c>
      <c r="I14949" s="9">
        <v>1</v>
      </c>
      <c r="J14949" s="7">
        <v>-4.3010288021015173E-3</v>
      </c>
      <c r="K14949" s="9">
        <v>1</v>
      </c>
      <c r="L14949" s="10">
        <v>6.8089333333333321E-2</v>
      </c>
      <c r="M14949" s="10">
        <v>0.13830800000000001</v>
      </c>
      <c r="N14949" s="10">
        <v>0.10196633333333334</v>
      </c>
      <c r="O14949" s="10">
        <v>0.12757633333333332</v>
      </c>
    </row>
    <row r="14950" spans="1:15" x14ac:dyDescent="0.2">
      <c r="A14950" s="1" t="s">
        <v>4122</v>
      </c>
      <c r="B14950" s="2" t="s">
        <v>4123</v>
      </c>
      <c r="C14950" s="2" t="s">
        <v>17</v>
      </c>
      <c r="D14950" s="7">
        <v>1.0839862576808725</v>
      </c>
      <c r="E14950" s="9">
        <v>1</v>
      </c>
      <c r="F14950" s="7">
        <v>0.65330556019713948</v>
      </c>
      <c r="G14950" s="9">
        <v>0.83055882778341705</v>
      </c>
      <c r="H14950" s="7">
        <v>0.26947647996321483</v>
      </c>
      <c r="I14950" s="9">
        <v>1</v>
      </c>
      <c r="J14950" s="7">
        <v>-0.15668997920090907</v>
      </c>
      <c r="K14950" s="9">
        <v>1</v>
      </c>
      <c r="L14950" s="10">
        <v>0.30311733333333335</v>
      </c>
      <c r="M14950" s="10">
        <v>0.6149216666666667</v>
      </c>
      <c r="N14950" s="10">
        <v>0.34130166666666667</v>
      </c>
      <c r="O14950" s="10">
        <v>0.56367</v>
      </c>
    </row>
    <row r="14951" spans="1:15" x14ac:dyDescent="0.2">
      <c r="A14951" s="1" t="s">
        <v>4124</v>
      </c>
      <c r="B14951" s="2" t="s">
        <v>4125</v>
      </c>
      <c r="C14951" s="2" t="s">
        <v>78</v>
      </c>
      <c r="D14951" s="7">
        <v>1.0835803800079074</v>
      </c>
      <c r="E14951" s="9">
        <v>1</v>
      </c>
      <c r="F14951" s="7">
        <v>-9.9541921069338068E-2</v>
      </c>
      <c r="G14951" s="9">
        <v>1</v>
      </c>
      <c r="H14951" s="7">
        <v>0.45867577004865828</v>
      </c>
      <c r="I14951" s="9">
        <v>1</v>
      </c>
      <c r="J14951" s="7">
        <v>-0.72620434121267385</v>
      </c>
      <c r="K14951" s="9">
        <v>1</v>
      </c>
      <c r="L14951" s="10">
        <v>0.110504</v>
      </c>
      <c r="M14951" s="10">
        <v>0.24619866666666668</v>
      </c>
      <c r="N14951" s="10">
        <v>0.163107</v>
      </c>
      <c r="O14951" s="10">
        <v>0.14065900000000001</v>
      </c>
    </row>
    <row r="14952" spans="1:15" x14ac:dyDescent="0.2">
      <c r="A14952" s="1" t="s">
        <v>4126</v>
      </c>
      <c r="B14952" s="2" t="s">
        <v>4127</v>
      </c>
      <c r="C14952" s="2" t="s">
        <v>10</v>
      </c>
      <c r="D14952" s="7">
        <v>1.0829492965881462</v>
      </c>
      <c r="E14952" s="9">
        <v>1</v>
      </c>
      <c r="F14952" s="7">
        <v>0.56886523681781331</v>
      </c>
      <c r="G14952" s="9">
        <v>1</v>
      </c>
      <c r="H14952" s="7">
        <v>0.25742159054745989</v>
      </c>
      <c r="I14952" s="9">
        <v>1</v>
      </c>
      <c r="J14952" s="7">
        <v>-0.2675434776994533</v>
      </c>
      <c r="K14952" s="9">
        <v>1</v>
      </c>
      <c r="L14952" s="10">
        <v>8.6719333333333329E-2</v>
      </c>
      <c r="M14952" s="10">
        <v>0.18565699999999999</v>
      </c>
      <c r="N14952" s="10">
        <v>9.7728999999999996E-2</v>
      </c>
      <c r="O14952" s="10">
        <v>0.14012899999999998</v>
      </c>
    </row>
    <row r="14953" spans="1:15" x14ac:dyDescent="0.2">
      <c r="A14953" s="1" t="s">
        <v>4128</v>
      </c>
      <c r="B14953" s="2" t="s">
        <v>4129</v>
      </c>
      <c r="C14953" s="2" t="s">
        <v>10</v>
      </c>
      <c r="D14953" s="7">
        <v>1.0821470748007278</v>
      </c>
      <c r="E14953" s="9">
        <v>1</v>
      </c>
      <c r="F14953" s="7">
        <v>-0.5658002155808689</v>
      </c>
      <c r="G14953" s="9">
        <v>1</v>
      </c>
      <c r="H14953" s="7">
        <v>1.2154272706128808</v>
      </c>
      <c r="I14953" s="9">
        <v>1</v>
      </c>
      <c r="J14953" s="7">
        <v>-0.43788463377302278</v>
      </c>
      <c r="K14953" s="9">
        <v>1</v>
      </c>
      <c r="L14953" s="10">
        <v>2.3615333333333335E-2</v>
      </c>
      <c r="M14953" s="10">
        <v>6.302566666666666E-2</v>
      </c>
      <c r="N14953" s="10">
        <v>6.3631333333333331E-2</v>
      </c>
      <c r="O14953" s="10">
        <v>3.9344666666666667E-2</v>
      </c>
    </row>
    <row r="14954" spans="1:15" x14ac:dyDescent="0.2">
      <c r="A14954" s="1" t="s">
        <v>4130</v>
      </c>
      <c r="B14954" s="2" t="s">
        <v>4131</v>
      </c>
      <c r="C14954" s="2" t="s">
        <v>10</v>
      </c>
      <c r="D14954" s="7">
        <v>1.0819918964364139</v>
      </c>
      <c r="E14954" s="9">
        <v>1</v>
      </c>
      <c r="F14954" s="7">
        <v>-0.71666395326591981</v>
      </c>
      <c r="G14954" s="9">
        <v>0.791849395879903</v>
      </c>
      <c r="H14954" s="7">
        <v>1.1423386036830971</v>
      </c>
      <c r="I14954" s="9">
        <v>1</v>
      </c>
      <c r="J14954" s="7">
        <v>-0.65636882460113277</v>
      </c>
      <c r="K14954" s="9">
        <v>1</v>
      </c>
      <c r="L14954" s="10">
        <v>0.30607133333333331</v>
      </c>
      <c r="M14954" s="10">
        <v>0.48044300000000001</v>
      </c>
      <c r="N14954" s="10">
        <v>0.56535299999999999</v>
      </c>
      <c r="O14954" s="10">
        <v>0.33436466666666664</v>
      </c>
    </row>
    <row r="14955" spans="1:15" x14ac:dyDescent="0.2">
      <c r="A14955" s="1" t="s">
        <v>4132</v>
      </c>
      <c r="B14955" s="2" t="s">
        <v>4133</v>
      </c>
      <c r="C14955" s="2" t="s">
        <v>17</v>
      </c>
      <c r="D14955" s="7">
        <v>1.0817982599721951</v>
      </c>
      <c r="E14955" s="9">
        <v>1</v>
      </c>
      <c r="F14955" s="7">
        <v>2.2601428994157478</v>
      </c>
      <c r="G14955" s="9">
        <v>1</v>
      </c>
      <c r="H14955" s="7">
        <v>-1.7093610983068086</v>
      </c>
      <c r="I14955" s="9">
        <v>1</v>
      </c>
      <c r="J14955" s="7">
        <v>-0.50781053515945174</v>
      </c>
      <c r="K14955" s="9">
        <v>1</v>
      </c>
      <c r="L14955" s="10">
        <v>3.5219E-2</v>
      </c>
      <c r="M14955" s="10">
        <v>7.6804999999999998E-2</v>
      </c>
      <c r="N14955" s="10">
        <v>7.0619999999999997E-3</v>
      </c>
      <c r="O14955" s="10">
        <v>5.2525333333333334E-2</v>
      </c>
    </row>
    <row r="14956" spans="1:15" x14ac:dyDescent="0.2">
      <c r="A14956" s="1" t="s">
        <v>4134</v>
      </c>
      <c r="B14956" s="2" t="s">
        <v>4135</v>
      </c>
      <c r="C14956" s="2" t="s">
        <v>17</v>
      </c>
      <c r="D14956" s="7">
        <v>1.0800799727490138</v>
      </c>
      <c r="E14956" s="9">
        <v>1</v>
      </c>
      <c r="F14956" s="7">
        <v>3.90953015104947</v>
      </c>
      <c r="G14956" s="9">
        <v>1</v>
      </c>
      <c r="H14956" s="7">
        <v>-3.217557599148273</v>
      </c>
      <c r="I14956" s="9">
        <v>1</v>
      </c>
      <c r="J14956" s="7">
        <v>-0.37757012442137416</v>
      </c>
      <c r="K14956" s="9">
        <v>1</v>
      </c>
      <c r="L14956" s="10">
        <v>5.8549999999999998E-2</v>
      </c>
      <c r="M14956" s="10">
        <v>0.10607366666666666</v>
      </c>
      <c r="N14956" s="10">
        <v>0</v>
      </c>
      <c r="O14956" s="10">
        <v>8.3746000000000001E-2</v>
      </c>
    </row>
    <row r="14957" spans="1:15" x14ac:dyDescent="0.2">
      <c r="A14957" s="1" t="s">
        <v>4136</v>
      </c>
      <c r="B14957" s="2" t="s">
        <v>4137</v>
      </c>
      <c r="C14957" s="2" t="s">
        <v>17</v>
      </c>
      <c r="D14957" s="7">
        <v>1.0788061009283114</v>
      </c>
      <c r="E14957" s="9">
        <v>1</v>
      </c>
      <c r="F14957" s="7">
        <v>0.78544615461234801</v>
      </c>
      <c r="G14957" s="9">
        <v>0.546558752942228</v>
      </c>
      <c r="H14957" s="7">
        <v>0.38987300451330975</v>
      </c>
      <c r="I14957" s="9">
        <v>1</v>
      </c>
      <c r="J14957" s="7">
        <v>9.4792765067778006E-2</v>
      </c>
      <c r="K14957" s="9">
        <v>1</v>
      </c>
      <c r="L14957" s="10">
        <v>1.0768653333333333</v>
      </c>
      <c r="M14957" s="10">
        <v>2.4651453333333335</v>
      </c>
      <c r="N14957" s="10">
        <v>1.4194663333333333</v>
      </c>
      <c r="O14957" s="10">
        <v>2.7487573333333333</v>
      </c>
    </row>
    <row r="14958" spans="1:15" x14ac:dyDescent="0.2">
      <c r="A14958" s="1" t="s">
        <v>4138</v>
      </c>
      <c r="B14958" s="2" t="s">
        <v>18</v>
      </c>
      <c r="C14958" s="2" t="s">
        <v>78</v>
      </c>
      <c r="D14958" s="7">
        <v>1.0786374270736043</v>
      </c>
      <c r="E14958" s="9">
        <v>1</v>
      </c>
      <c r="F14958" s="7">
        <v>0.47784812570218727</v>
      </c>
      <c r="G14958" s="9">
        <v>0.92888451659526305</v>
      </c>
      <c r="H14958" s="7">
        <v>0.15129709059105229</v>
      </c>
      <c r="I14958" s="9">
        <v>1</v>
      </c>
      <c r="J14958" s="7">
        <v>-0.44864409215482448</v>
      </c>
      <c r="K14958" s="9">
        <v>1</v>
      </c>
      <c r="L14958" s="10">
        <v>0.26602666666666669</v>
      </c>
      <c r="M14958" s="10">
        <v>0.55891233333333334</v>
      </c>
      <c r="N14958" s="10">
        <v>0.28095666666666669</v>
      </c>
      <c r="O14958" s="10">
        <v>0.37870500000000001</v>
      </c>
    </row>
    <row r="14959" spans="1:15" x14ac:dyDescent="0.2">
      <c r="A14959" s="1" t="s">
        <v>4139</v>
      </c>
      <c r="B14959" s="2" t="s">
        <v>4140</v>
      </c>
      <c r="C14959" s="2" t="s">
        <v>78</v>
      </c>
      <c r="D14959" s="7">
        <v>1.0776681115207396</v>
      </c>
      <c r="E14959" s="9">
        <v>1</v>
      </c>
      <c r="F14959" s="7">
        <v>-0.61667344752371323</v>
      </c>
      <c r="G14959" s="9">
        <v>0.82176201353829503</v>
      </c>
      <c r="H14959" s="7">
        <v>0.97098411400766937</v>
      </c>
      <c r="I14959" s="9">
        <v>1</v>
      </c>
      <c r="J14959" s="7">
        <v>-0.72203428496625388</v>
      </c>
      <c r="K14959" s="9">
        <v>1</v>
      </c>
      <c r="L14959" s="10">
        <v>1.1234096666666666</v>
      </c>
      <c r="M14959" s="10">
        <v>2.2982400000000003</v>
      </c>
      <c r="N14959" s="10">
        <v>2.129779333333333</v>
      </c>
      <c r="O14959" s="10">
        <v>1.3146796666666665</v>
      </c>
    </row>
    <row r="14960" spans="1:15" x14ac:dyDescent="0.2">
      <c r="A14960" s="1" t="s">
        <v>4141</v>
      </c>
      <c r="B14960" s="2" t="s">
        <v>4142</v>
      </c>
      <c r="C14960" s="2" t="s">
        <v>10</v>
      </c>
      <c r="D14960" s="7">
        <v>1.0770476165940537</v>
      </c>
      <c r="E14960" s="9">
        <v>1</v>
      </c>
      <c r="F14960" s="7">
        <v>-2.0032188634691979</v>
      </c>
      <c r="G14960" s="9">
        <v>1</v>
      </c>
      <c r="H14960" s="7">
        <v>-1.360860322981674</v>
      </c>
      <c r="I14960" s="9">
        <v>1</v>
      </c>
      <c r="J14960" s="7">
        <v>-4.4540296352913717</v>
      </c>
      <c r="K14960" s="9">
        <v>1</v>
      </c>
      <c r="L14960" s="10">
        <v>8.3594000000000002E-2</v>
      </c>
      <c r="M14960" s="10">
        <v>0.17297466666666669</v>
      </c>
      <c r="N14960" s="10">
        <v>2.9090333333333333E-2</v>
      </c>
      <c r="O14960" s="10">
        <v>0</v>
      </c>
    </row>
    <row r="14961" spans="1:15" x14ac:dyDescent="0.2">
      <c r="A14961" s="1" t="s">
        <v>4143</v>
      </c>
      <c r="B14961" s="2" t="s">
        <v>4144</v>
      </c>
      <c r="C14961" s="2" t="s">
        <v>17</v>
      </c>
      <c r="D14961" s="7">
        <v>1.076220781638632</v>
      </c>
      <c r="E14961" s="9">
        <v>1</v>
      </c>
      <c r="F14961" s="7"/>
      <c r="G14961" s="9"/>
      <c r="H14961" s="7">
        <v>-2.3441063659033925</v>
      </c>
      <c r="I14961" s="9">
        <v>1</v>
      </c>
      <c r="J14961" s="7">
        <v>-3.5306045133752382</v>
      </c>
      <c r="K14961" s="9">
        <v>1</v>
      </c>
      <c r="L14961" s="10">
        <v>3.7823666666666665E-2</v>
      </c>
      <c r="M14961" s="10">
        <v>7.5981000000000007E-2</v>
      </c>
      <c r="N14961" s="10">
        <v>0</v>
      </c>
      <c r="O14961" s="10">
        <v>0</v>
      </c>
    </row>
    <row r="14962" spans="1:15" x14ac:dyDescent="0.2">
      <c r="A14962" s="1" t="s">
        <v>4145</v>
      </c>
      <c r="B14962" s="2" t="s">
        <v>4146</v>
      </c>
      <c r="C14962" s="2" t="s">
        <v>18</v>
      </c>
      <c r="D14962" s="7">
        <v>1.076220781638632</v>
      </c>
      <c r="E14962" s="9">
        <v>1</v>
      </c>
      <c r="F14962" s="7">
        <v>-4.1220892443652479</v>
      </c>
      <c r="G14962" s="9">
        <v>1</v>
      </c>
      <c r="H14962" s="7">
        <v>1.652250038119266</v>
      </c>
      <c r="I14962" s="9">
        <v>1</v>
      </c>
      <c r="J14962" s="7">
        <v>-3.5306045133752382</v>
      </c>
      <c r="K14962" s="9">
        <v>1</v>
      </c>
      <c r="L14962" s="10">
        <v>0.22717233333333334</v>
      </c>
      <c r="M14962" s="10">
        <v>0.5467643333333333</v>
      </c>
      <c r="N14962" s="10">
        <v>0.40621799999999997</v>
      </c>
      <c r="O14962" s="10">
        <v>0</v>
      </c>
    </row>
    <row r="14963" spans="1:15" x14ac:dyDescent="0.2">
      <c r="A14963" s="1" t="s">
        <v>4147</v>
      </c>
      <c r="B14963" s="2" t="s">
        <v>4148</v>
      </c>
      <c r="C14963" s="2" t="s">
        <v>10</v>
      </c>
      <c r="D14963" s="7">
        <v>1.0757301781101896</v>
      </c>
      <c r="E14963" s="9">
        <v>1</v>
      </c>
      <c r="F14963" s="7">
        <v>1.0138220154290301</v>
      </c>
      <c r="G14963" s="9">
        <v>1</v>
      </c>
      <c r="H14963" s="7">
        <v>-0.96471528248238658</v>
      </c>
      <c r="I14963" s="9">
        <v>1</v>
      </c>
      <c r="J14963" s="7">
        <v>-1.0160076503232056</v>
      </c>
      <c r="K14963" s="9">
        <v>1</v>
      </c>
      <c r="L14963" s="10">
        <v>0.12322133333333334</v>
      </c>
      <c r="M14963" s="10">
        <v>0.247059</v>
      </c>
      <c r="N14963" s="10">
        <v>5.8166333333333341E-2</v>
      </c>
      <c r="O14963" s="10">
        <v>0.11425233333333333</v>
      </c>
    </row>
    <row r="14964" spans="1:15" x14ac:dyDescent="0.2">
      <c r="A14964" s="1" t="s">
        <v>4151</v>
      </c>
      <c r="B14964" s="2" t="s">
        <v>4152</v>
      </c>
      <c r="C14964" s="2" t="s">
        <v>10</v>
      </c>
      <c r="D14964" s="7">
        <v>1.0704313888565615</v>
      </c>
      <c r="E14964" s="9">
        <v>1</v>
      </c>
      <c r="F14964" s="7">
        <v>-0.65205697344116476</v>
      </c>
      <c r="G14964" s="9">
        <v>1</v>
      </c>
      <c r="H14964" s="7">
        <v>0.54276030809228393</v>
      </c>
      <c r="I14964" s="9">
        <v>1</v>
      </c>
      <c r="J14964" s="7">
        <v>-1.1797187708607324</v>
      </c>
      <c r="K14964" s="9">
        <v>1</v>
      </c>
      <c r="L14964" s="10">
        <v>6.2800333333333333E-2</v>
      </c>
      <c r="M14964" s="10">
        <v>8.1940333333333323E-2</v>
      </c>
      <c r="N14964" s="10">
        <v>5.2673666666666667E-2</v>
      </c>
      <c r="O14964" s="10">
        <v>1.8624333333333336E-2</v>
      </c>
    </row>
    <row r="14965" spans="1:15" x14ac:dyDescent="0.2">
      <c r="A14965" s="1" t="s">
        <v>4153</v>
      </c>
      <c r="B14965" s="2" t="s">
        <v>4154</v>
      </c>
      <c r="C14965" s="2" t="s">
        <v>17</v>
      </c>
      <c r="D14965" s="7">
        <v>1.0692912915301338</v>
      </c>
      <c r="E14965" s="9">
        <v>1</v>
      </c>
      <c r="F14965" s="7">
        <v>0.33600903519336528</v>
      </c>
      <c r="G14965" s="9">
        <v>1</v>
      </c>
      <c r="H14965" s="7">
        <v>0.56364958679845856</v>
      </c>
      <c r="I14965" s="9">
        <v>1</v>
      </c>
      <c r="J14965" s="7">
        <v>-0.17207963823663308</v>
      </c>
      <c r="K14965" s="9">
        <v>1</v>
      </c>
      <c r="L14965" s="10">
        <v>0.14944333333333334</v>
      </c>
      <c r="M14965" s="10">
        <v>0.31357966666666665</v>
      </c>
      <c r="N14965" s="10">
        <v>0.21450833333333333</v>
      </c>
      <c r="O14965" s="10">
        <v>0.26502733333333334</v>
      </c>
    </row>
    <row r="14966" spans="1:15" x14ac:dyDescent="0.2">
      <c r="A14966" s="1" t="s">
        <v>4155</v>
      </c>
      <c r="B14966" s="2" t="s">
        <v>4156</v>
      </c>
      <c r="C14966" s="2" t="s">
        <v>10</v>
      </c>
      <c r="D14966" s="7">
        <v>1.0688898235788771</v>
      </c>
      <c r="E14966" s="9">
        <v>1</v>
      </c>
      <c r="F14966" s="7">
        <v>0.68133232507185482</v>
      </c>
      <c r="G14966" s="9">
        <v>1</v>
      </c>
      <c r="H14966" s="7">
        <v>-0.11758985870678729</v>
      </c>
      <c r="I14966" s="9">
        <v>1</v>
      </c>
      <c r="J14966" s="7">
        <v>-0.50207731834979819</v>
      </c>
      <c r="K14966" s="9">
        <v>1</v>
      </c>
      <c r="L14966" s="10">
        <v>9.094633333333331E-2</v>
      </c>
      <c r="M14966" s="10">
        <v>0.22500599999999996</v>
      </c>
      <c r="N14966" s="10">
        <v>9.3882333333333332E-2</v>
      </c>
      <c r="O14966" s="10">
        <v>0.15028900000000001</v>
      </c>
    </row>
    <row r="14967" spans="1:15" x14ac:dyDescent="0.2">
      <c r="A14967" s="1" t="s">
        <v>4157</v>
      </c>
      <c r="B14967" s="2" t="s">
        <v>4158</v>
      </c>
      <c r="C14967" s="2" t="s">
        <v>10</v>
      </c>
      <c r="D14967" s="7">
        <v>1.0681438171355337</v>
      </c>
      <c r="E14967" s="9">
        <v>1</v>
      </c>
      <c r="F14967" s="7">
        <v>0.26159988494297121</v>
      </c>
      <c r="G14967" s="9">
        <v>1</v>
      </c>
      <c r="H14967" s="7">
        <v>0.96118690949735597</v>
      </c>
      <c r="I14967" s="9">
        <v>1</v>
      </c>
      <c r="J14967" s="7">
        <v>0.15338602885140445</v>
      </c>
      <c r="K14967" s="9">
        <v>1</v>
      </c>
      <c r="L14967" s="10">
        <v>9.1233000000000009E-2</v>
      </c>
      <c r="M14967" s="10">
        <v>0.20147099999999998</v>
      </c>
      <c r="N14967" s="10">
        <v>0.17467566666666667</v>
      </c>
      <c r="O14967" s="10">
        <v>0.21667233333333336</v>
      </c>
    </row>
    <row r="14968" spans="1:15" x14ac:dyDescent="0.2">
      <c r="A14968" s="1" t="s">
        <v>4159</v>
      </c>
      <c r="B14968" s="2" t="s">
        <v>18</v>
      </c>
      <c r="C14968" s="2" t="s">
        <v>78</v>
      </c>
      <c r="D14968" s="7">
        <v>1.06699118945048</v>
      </c>
      <c r="E14968" s="9">
        <v>1</v>
      </c>
      <c r="F14968" s="7">
        <v>0.58141976921012983</v>
      </c>
      <c r="G14968" s="9">
        <v>1</v>
      </c>
      <c r="H14968" s="7">
        <v>0.16689738201983459</v>
      </c>
      <c r="I14968" s="9">
        <v>1</v>
      </c>
      <c r="J14968" s="7">
        <v>-0.30502064941966833</v>
      </c>
      <c r="K14968" s="9">
        <v>1</v>
      </c>
      <c r="L14968" s="10">
        <v>0.25922533333333331</v>
      </c>
      <c r="M14968" s="10">
        <v>0.48777699999999996</v>
      </c>
      <c r="N14968" s="10">
        <v>0.23870999999999998</v>
      </c>
      <c r="O14968" s="10">
        <v>0.36608433333333329</v>
      </c>
    </row>
    <row r="14969" spans="1:15" x14ac:dyDescent="0.2">
      <c r="A14969" s="1" t="s">
        <v>4160</v>
      </c>
      <c r="B14969" s="2" t="s">
        <v>4161</v>
      </c>
      <c r="C14969" s="2" t="s">
        <v>17</v>
      </c>
      <c r="D14969" s="7">
        <v>1.0661240870193065</v>
      </c>
      <c r="E14969" s="9">
        <v>1</v>
      </c>
      <c r="F14969" s="7">
        <v>-9.4535071196245768E-2</v>
      </c>
      <c r="G14969" s="9">
        <v>1</v>
      </c>
      <c r="H14969" s="7">
        <v>1.0755352283876483</v>
      </c>
      <c r="I14969" s="9">
        <v>1</v>
      </c>
      <c r="J14969" s="7">
        <v>-8.7889572976587352E-2</v>
      </c>
      <c r="K14969" s="9">
        <v>1</v>
      </c>
      <c r="L14969" s="10">
        <v>1.0518333333333333E-2</v>
      </c>
      <c r="M14969" s="10">
        <v>1.8206E-2</v>
      </c>
      <c r="N14969" s="10">
        <v>1.8918000000000001E-2</v>
      </c>
      <c r="O14969" s="10">
        <v>1.8561666666666667E-2</v>
      </c>
    </row>
    <row r="14970" spans="1:15" x14ac:dyDescent="0.2">
      <c r="A14970" s="1" t="s">
        <v>4162</v>
      </c>
      <c r="B14970" s="2" t="s">
        <v>4163</v>
      </c>
      <c r="C14970" s="2" t="s">
        <v>10</v>
      </c>
      <c r="D14970" s="7">
        <v>1.0654495377397957</v>
      </c>
      <c r="E14970" s="9">
        <v>1</v>
      </c>
      <c r="F14970" s="7">
        <v>0.89153963911829359</v>
      </c>
      <c r="G14970" s="9">
        <v>1</v>
      </c>
      <c r="H14970" s="7">
        <v>-0.48895502132224217</v>
      </c>
      <c r="I14970" s="9">
        <v>1</v>
      </c>
      <c r="J14970" s="7">
        <v>-0.66274376074376162</v>
      </c>
      <c r="K14970" s="9">
        <v>1</v>
      </c>
      <c r="L14970" s="10">
        <v>0.35956533333333329</v>
      </c>
      <c r="M14970" s="10">
        <v>0.76547566666666667</v>
      </c>
      <c r="N14970" s="10">
        <v>0.24413833333333335</v>
      </c>
      <c r="O14970" s="10">
        <v>0.429394</v>
      </c>
    </row>
    <row r="14971" spans="1:15" x14ac:dyDescent="0.2">
      <c r="A14971" s="1" t="s">
        <v>4164</v>
      </c>
      <c r="B14971" s="2" t="s">
        <v>4165</v>
      </c>
      <c r="C14971" s="2" t="s">
        <v>78</v>
      </c>
      <c r="D14971" s="7">
        <v>1.0651573553523193</v>
      </c>
      <c r="E14971" s="9">
        <v>1</v>
      </c>
      <c r="F14971" s="7">
        <v>-9.3888785031739294E-2</v>
      </c>
      <c r="G14971" s="9">
        <v>1</v>
      </c>
      <c r="H14971" s="7">
        <v>0.65921872184042907</v>
      </c>
      <c r="I14971" s="9">
        <v>1</v>
      </c>
      <c r="J14971" s="7">
        <v>-0.50608404656283557</v>
      </c>
      <c r="K14971" s="9">
        <v>1</v>
      </c>
      <c r="L14971" s="10">
        <v>1.9580333333333335E-2</v>
      </c>
      <c r="M14971" s="10">
        <v>2.9890333333333335E-2</v>
      </c>
      <c r="N14971" s="10">
        <v>1.5796999999999999E-2</v>
      </c>
      <c r="O14971" s="10">
        <v>8.5283333333333339E-3</v>
      </c>
    </row>
    <row r="14972" spans="1:15" x14ac:dyDescent="0.2">
      <c r="A14972" s="1" t="s">
        <v>4166</v>
      </c>
      <c r="B14972" s="2" t="s">
        <v>4167</v>
      </c>
      <c r="C14972" s="2" t="s">
        <v>17</v>
      </c>
      <c r="D14972" s="7">
        <v>1.0648990545681591</v>
      </c>
      <c r="E14972" s="9">
        <v>1</v>
      </c>
      <c r="F14972" s="7">
        <v>0.11893998575787793</v>
      </c>
      <c r="G14972" s="9">
        <v>1</v>
      </c>
      <c r="H14972" s="7">
        <v>-0.39834043206167552</v>
      </c>
      <c r="I14972" s="9">
        <v>1</v>
      </c>
      <c r="J14972" s="7">
        <v>-1.3497695893717818</v>
      </c>
      <c r="K14972" s="9">
        <v>1</v>
      </c>
      <c r="L14972" s="10">
        <v>9.8647666666666675E-2</v>
      </c>
      <c r="M14972" s="10">
        <v>0.21623199999999998</v>
      </c>
      <c r="N14972" s="10">
        <v>6.5317333333333338E-2</v>
      </c>
      <c r="O14972" s="10">
        <v>7.3792333333333335E-2</v>
      </c>
    </row>
    <row r="14973" spans="1:15" x14ac:dyDescent="0.2">
      <c r="A14973" s="1" t="s">
        <v>4168</v>
      </c>
      <c r="B14973" s="2" t="s">
        <v>4169</v>
      </c>
      <c r="C14973" s="2" t="s">
        <v>17</v>
      </c>
      <c r="D14973" s="7">
        <v>1.0639898359421838</v>
      </c>
      <c r="E14973" s="9">
        <v>1</v>
      </c>
      <c r="F14973" s="7">
        <v>-0.1292273522370023</v>
      </c>
      <c r="G14973" s="9">
        <v>1</v>
      </c>
      <c r="H14973" s="7">
        <v>7.0609216454176893E-2</v>
      </c>
      <c r="I14973" s="9">
        <v>1</v>
      </c>
      <c r="J14973" s="7">
        <v>-1.1208292312251189</v>
      </c>
      <c r="K14973" s="9">
        <v>1</v>
      </c>
      <c r="L14973" s="10">
        <v>9.8084666666666667E-2</v>
      </c>
      <c r="M14973" s="10">
        <v>0.21621033333333331</v>
      </c>
      <c r="N14973" s="10">
        <v>9.9107666666666663E-2</v>
      </c>
      <c r="O14973" s="10">
        <v>8.6525999999999992E-2</v>
      </c>
    </row>
    <row r="14974" spans="1:15" x14ac:dyDescent="0.2">
      <c r="A14974" s="1" t="s">
        <v>4170</v>
      </c>
      <c r="B14974" s="2" t="s">
        <v>4171</v>
      </c>
      <c r="C14974" s="2" t="s">
        <v>10</v>
      </c>
      <c r="D14974" s="7">
        <v>1.0625370514725425</v>
      </c>
      <c r="E14974" s="9">
        <v>1</v>
      </c>
      <c r="F14974" s="7">
        <v>-0.2467384764762825</v>
      </c>
      <c r="G14974" s="9">
        <v>1</v>
      </c>
      <c r="H14974" s="7">
        <v>1.3854470536908705</v>
      </c>
      <c r="I14974" s="9">
        <v>1</v>
      </c>
      <c r="J14974" s="7">
        <v>7.8833536438474155E-2</v>
      </c>
      <c r="K14974" s="9">
        <v>1</v>
      </c>
      <c r="L14974" s="10">
        <v>2.0765333333333334E-2</v>
      </c>
      <c r="M14974" s="10">
        <v>5.6045000000000005E-2</v>
      </c>
      <c r="N14974" s="10">
        <v>0.10462966666666666</v>
      </c>
      <c r="O14974" s="10">
        <v>6.8217666666666663E-2</v>
      </c>
    </row>
    <row r="14975" spans="1:15" x14ac:dyDescent="0.2">
      <c r="A14975" s="1" t="s">
        <v>4172</v>
      </c>
      <c r="B14975" s="2" t="s">
        <v>4173</v>
      </c>
      <c r="C14975" s="2" t="s">
        <v>273</v>
      </c>
      <c r="D14975" s="7">
        <v>1.0624473852930172</v>
      </c>
      <c r="E14975" s="9">
        <v>1</v>
      </c>
      <c r="F14975" s="7">
        <v>1.462059214349362</v>
      </c>
      <c r="G14975" s="9">
        <v>1</v>
      </c>
      <c r="H14975" s="7">
        <v>-0.585180070365801</v>
      </c>
      <c r="I14975" s="9">
        <v>1</v>
      </c>
      <c r="J14975" s="7">
        <v>-0.18265235727671525</v>
      </c>
      <c r="K14975" s="9">
        <v>1</v>
      </c>
      <c r="L14975" s="10">
        <v>5.191366666666667E-2</v>
      </c>
      <c r="M14975" s="10">
        <v>0.32511700000000004</v>
      </c>
      <c r="N14975" s="10">
        <v>0.16708766666666666</v>
      </c>
      <c r="O14975" s="10">
        <v>0.25844099999999998</v>
      </c>
    </row>
    <row r="14976" spans="1:15" x14ac:dyDescent="0.2">
      <c r="A14976" s="1" t="s">
        <v>4174</v>
      </c>
      <c r="B14976" s="2" t="s">
        <v>4175</v>
      </c>
      <c r="C14976" s="2" t="s">
        <v>17</v>
      </c>
      <c r="D14976" s="7">
        <v>1.0622114970405705</v>
      </c>
      <c r="E14976" s="9">
        <v>1</v>
      </c>
      <c r="F14976" s="7">
        <v>0.57379266911450522</v>
      </c>
      <c r="G14976" s="9">
        <v>1</v>
      </c>
      <c r="H14976" s="7">
        <v>0.45756792558566783</v>
      </c>
      <c r="I14976" s="9">
        <v>1</v>
      </c>
      <c r="J14976" s="7">
        <v>-2.6815281232465991E-2</v>
      </c>
      <c r="K14976" s="9">
        <v>1</v>
      </c>
      <c r="L14976" s="10">
        <v>4.1991333333333332E-2</v>
      </c>
      <c r="M14976" s="10">
        <v>8.4083999999999992E-2</v>
      </c>
      <c r="N14976" s="10">
        <v>5.0445666666666666E-2</v>
      </c>
      <c r="O14976" s="10">
        <v>8.072233333333334E-2</v>
      </c>
    </row>
    <row r="14977" spans="1:15" x14ac:dyDescent="0.2">
      <c r="A14977" s="1" t="s">
        <v>4176</v>
      </c>
      <c r="B14977" s="2" t="s">
        <v>4177</v>
      </c>
      <c r="C14977" s="2" t="s">
        <v>10</v>
      </c>
      <c r="D14977" s="7">
        <v>1.0617608997203074</v>
      </c>
      <c r="E14977" s="9">
        <v>1</v>
      </c>
      <c r="F14977" s="7">
        <v>-0.14039363304389796</v>
      </c>
      <c r="G14977" s="9">
        <v>1</v>
      </c>
      <c r="H14977" s="7">
        <v>0.72481218951444237</v>
      </c>
      <c r="I14977" s="9">
        <v>1</v>
      </c>
      <c r="J14977" s="7">
        <v>-0.47837917616323716</v>
      </c>
      <c r="K14977" s="9">
        <v>1</v>
      </c>
      <c r="L14977" s="10">
        <v>0.20138766666666666</v>
      </c>
      <c r="M14977" s="10">
        <v>0.37284099999999998</v>
      </c>
      <c r="N14977" s="10">
        <v>0.29473366666666667</v>
      </c>
      <c r="O14977" s="10">
        <v>0.25795400000000002</v>
      </c>
    </row>
    <row r="14978" spans="1:15" x14ac:dyDescent="0.2">
      <c r="A14978" s="1" t="s">
        <v>4178</v>
      </c>
      <c r="B14978" s="2" t="s">
        <v>4179</v>
      </c>
      <c r="C14978" s="2" t="s">
        <v>78</v>
      </c>
      <c r="D14978" s="7">
        <v>1.0612598625910039</v>
      </c>
      <c r="E14978" s="9">
        <v>1</v>
      </c>
      <c r="F14978" s="7">
        <v>-0.9887656312968609</v>
      </c>
      <c r="G14978" s="9">
        <v>1</v>
      </c>
      <c r="H14978" s="7">
        <v>1.0320802400647651</v>
      </c>
      <c r="I14978" s="9">
        <v>1</v>
      </c>
      <c r="J14978" s="7">
        <v>-1.0179987083818383</v>
      </c>
      <c r="K14978" s="9">
        <v>1</v>
      </c>
      <c r="L14978" s="10">
        <v>0.24727533333333332</v>
      </c>
      <c r="M14978" s="10">
        <v>0.49018999999999996</v>
      </c>
      <c r="N14978" s="10">
        <v>0.47740800000000005</v>
      </c>
      <c r="O14978" s="10">
        <v>0.21679666666666667</v>
      </c>
    </row>
    <row r="14979" spans="1:15" x14ac:dyDescent="0.2">
      <c r="A14979" s="1" t="s">
        <v>4180</v>
      </c>
      <c r="B14979" s="2" t="s">
        <v>4181</v>
      </c>
      <c r="C14979" s="2" t="s">
        <v>577</v>
      </c>
      <c r="D14979" s="7">
        <v>1.0604659365361628</v>
      </c>
      <c r="E14979" s="9">
        <v>1</v>
      </c>
      <c r="F14979" s="7">
        <v>-1.5567741000216662</v>
      </c>
      <c r="G14979" s="9">
        <v>1</v>
      </c>
      <c r="H14979" s="7">
        <v>-5.9990659404241295E-2</v>
      </c>
      <c r="I14979" s="9">
        <v>1</v>
      </c>
      <c r="J14979" s="7">
        <v>-2.6802109111248549</v>
      </c>
      <c r="K14979" s="9">
        <v>1</v>
      </c>
      <c r="L14979" s="10">
        <v>0.25815066666666664</v>
      </c>
      <c r="M14979" s="10">
        <v>0.72918666666666665</v>
      </c>
      <c r="N14979" s="10">
        <v>0.19433466666666666</v>
      </c>
      <c r="O14979" s="10">
        <v>7.2517666666666661E-2</v>
      </c>
    </row>
    <row r="14980" spans="1:15" x14ac:dyDescent="0.2">
      <c r="A14980" s="1" t="s">
        <v>4182</v>
      </c>
      <c r="B14980" s="2" t="s">
        <v>4183</v>
      </c>
      <c r="C14980" s="2" t="s">
        <v>17</v>
      </c>
      <c r="D14980" s="7">
        <v>1.0597359292093202</v>
      </c>
      <c r="E14980" s="9">
        <v>1</v>
      </c>
      <c r="F14980" s="7">
        <v>2.1254927421424527E-2</v>
      </c>
      <c r="G14980" s="9">
        <v>1</v>
      </c>
      <c r="H14980" s="7">
        <v>-0.1872305314360112</v>
      </c>
      <c r="I14980" s="9">
        <v>1</v>
      </c>
      <c r="J14980" s="7">
        <v>-1.2252580958312189</v>
      </c>
      <c r="K14980" s="9">
        <v>1</v>
      </c>
      <c r="L14980" s="10">
        <v>0.15049699999999999</v>
      </c>
      <c r="M14980" s="10">
        <v>0.33779066666666663</v>
      </c>
      <c r="N14980" s="10">
        <v>0.12750033333333333</v>
      </c>
      <c r="O14980" s="10">
        <v>0.126305</v>
      </c>
    </row>
    <row r="14981" spans="1:15" x14ac:dyDescent="0.2">
      <c r="A14981" s="1" t="s">
        <v>4184</v>
      </c>
      <c r="B14981" s="2" t="s">
        <v>4185</v>
      </c>
      <c r="C14981" s="2" t="s">
        <v>78</v>
      </c>
      <c r="D14981" s="7">
        <v>1.0578622894868839</v>
      </c>
      <c r="E14981" s="9">
        <v>1</v>
      </c>
      <c r="F14981" s="7">
        <v>7.9921235604052412E-2</v>
      </c>
      <c r="G14981" s="9">
        <v>0.99532905419480699</v>
      </c>
      <c r="H14981" s="7">
        <v>0.29657619340811098</v>
      </c>
      <c r="I14981" s="9">
        <v>1</v>
      </c>
      <c r="J14981" s="7">
        <v>-0.68288444865338704</v>
      </c>
      <c r="K14981" s="9">
        <v>1</v>
      </c>
      <c r="L14981" s="10">
        <v>1.2962309999999999</v>
      </c>
      <c r="M14981" s="10">
        <v>2.6816390000000001</v>
      </c>
      <c r="N14981" s="10">
        <v>1.504103</v>
      </c>
      <c r="O14981" s="10">
        <v>1.5709983333333331</v>
      </c>
    </row>
    <row r="14982" spans="1:15" x14ac:dyDescent="0.2">
      <c r="A14982" s="1" t="s">
        <v>4186</v>
      </c>
      <c r="B14982" s="2" t="s">
        <v>4187</v>
      </c>
      <c r="C14982" s="2" t="s">
        <v>38</v>
      </c>
      <c r="D14982" s="7">
        <v>1.057781612443949</v>
      </c>
      <c r="E14982" s="9">
        <v>1</v>
      </c>
      <c r="F14982" s="7">
        <v>0.39397561956154548</v>
      </c>
      <c r="G14982" s="9">
        <v>1</v>
      </c>
      <c r="H14982" s="7">
        <v>0.55658055082616598</v>
      </c>
      <c r="I14982" s="9">
        <v>1</v>
      </c>
      <c r="J14982" s="7">
        <v>-0.11095911165211847</v>
      </c>
      <c r="K14982" s="9">
        <v>1</v>
      </c>
      <c r="L14982" s="10">
        <v>0.84710033333333323</v>
      </c>
      <c r="M14982" s="10">
        <v>1.8073343333333334</v>
      </c>
      <c r="N14982" s="10">
        <v>1.2812469999999998</v>
      </c>
      <c r="O14982" s="10">
        <v>1.591650666666667</v>
      </c>
    </row>
    <row r="14983" spans="1:15" x14ac:dyDescent="0.2">
      <c r="A14983" s="1" t="s">
        <v>4190</v>
      </c>
      <c r="B14983" s="2" t="s">
        <v>4191</v>
      </c>
      <c r="C14983" s="2" t="s">
        <v>78</v>
      </c>
      <c r="D14983" s="7">
        <v>1.0574795298725521</v>
      </c>
      <c r="E14983" s="9">
        <v>1</v>
      </c>
      <c r="F14983" s="7">
        <v>-4.4293270585784379</v>
      </c>
      <c r="G14983" s="9">
        <v>1</v>
      </c>
      <c r="H14983" s="7">
        <v>1.6587594466086149</v>
      </c>
      <c r="I14983" s="9">
        <v>1</v>
      </c>
      <c r="J14983" s="7">
        <v>-3.8682139710570262</v>
      </c>
      <c r="K14983" s="9">
        <v>1</v>
      </c>
      <c r="L14983" s="10">
        <v>4.1836333333333336E-2</v>
      </c>
      <c r="M14983" s="10">
        <v>0.10429533333333334</v>
      </c>
      <c r="N14983" s="10">
        <v>0.15990933333333332</v>
      </c>
      <c r="O14983" s="10">
        <v>0</v>
      </c>
    </row>
    <row r="14984" spans="1:15" x14ac:dyDescent="0.2">
      <c r="A14984" s="1" t="s">
        <v>4192</v>
      </c>
      <c r="B14984" s="2" t="s">
        <v>4193</v>
      </c>
      <c r="C14984" s="2" t="s">
        <v>10</v>
      </c>
      <c r="D14984" s="7">
        <v>1.0569079571928386</v>
      </c>
      <c r="E14984" s="9">
        <v>1</v>
      </c>
      <c r="F14984" s="7">
        <v>-0.93525449911252423</v>
      </c>
      <c r="G14984" s="9">
        <v>1</v>
      </c>
      <c r="H14984" s="7">
        <v>1.1408051056340913</v>
      </c>
      <c r="I14984" s="9">
        <v>1</v>
      </c>
      <c r="J14984" s="7">
        <v>-0.84933195647644943</v>
      </c>
      <c r="K14984" s="9">
        <v>1</v>
      </c>
      <c r="L14984" s="10">
        <v>0.10980000000000001</v>
      </c>
      <c r="M14984" s="10">
        <v>0.22109900000000002</v>
      </c>
      <c r="N14984" s="10">
        <v>0.23381766666666667</v>
      </c>
      <c r="O14984" s="10">
        <v>0.116185</v>
      </c>
    </row>
    <row r="14985" spans="1:15" x14ac:dyDescent="0.2">
      <c r="A14985" s="1" t="s">
        <v>4194</v>
      </c>
      <c r="B14985" s="2" t="s">
        <v>4195</v>
      </c>
      <c r="C14985" s="2" t="s">
        <v>10</v>
      </c>
      <c r="D14985" s="7">
        <v>1.0555098105516392</v>
      </c>
      <c r="E14985" s="9">
        <v>1</v>
      </c>
      <c r="F14985" s="7">
        <v>2.3736587903334145</v>
      </c>
      <c r="G14985" s="9">
        <v>1</v>
      </c>
      <c r="H14985" s="7">
        <v>-2.0109145880325334</v>
      </c>
      <c r="I14985" s="9">
        <v>1</v>
      </c>
      <c r="J14985" s="7">
        <v>-0.67511047419472625</v>
      </c>
      <c r="K14985" s="9">
        <v>1</v>
      </c>
      <c r="L14985" s="10">
        <v>2.3248000000000001E-2</v>
      </c>
      <c r="M14985" s="10">
        <v>5.5825000000000007E-2</v>
      </c>
      <c r="N14985" s="10">
        <v>6.5023333333333331E-3</v>
      </c>
      <c r="O14985" s="10">
        <v>3.9005999999999999E-2</v>
      </c>
    </row>
    <row r="14986" spans="1:15" x14ac:dyDescent="0.2">
      <c r="A14986" s="1" t="s">
        <v>4200</v>
      </c>
      <c r="B14986" s="2" t="s">
        <v>4201</v>
      </c>
      <c r="C14986" s="2" t="s">
        <v>78</v>
      </c>
      <c r="D14986" s="7">
        <v>1.0536659402194404</v>
      </c>
      <c r="E14986" s="9">
        <v>1</v>
      </c>
      <c r="F14986" s="7">
        <v>0.97394674931941394</v>
      </c>
      <c r="G14986" s="9">
        <v>1</v>
      </c>
      <c r="H14986" s="7">
        <v>0.63198896502906776</v>
      </c>
      <c r="I14986" s="9">
        <v>1</v>
      </c>
      <c r="J14986" s="7">
        <v>0.55127139997211494</v>
      </c>
      <c r="K14986" s="9">
        <v>1</v>
      </c>
      <c r="L14986" s="10">
        <v>0.12723899999999999</v>
      </c>
      <c r="M14986" s="10">
        <v>0.26777066666666666</v>
      </c>
      <c r="N14986" s="10">
        <v>0.18482400000000002</v>
      </c>
      <c r="O14986" s="10">
        <v>0.39378233333333329</v>
      </c>
    </row>
    <row r="14987" spans="1:15" x14ac:dyDescent="0.2">
      <c r="A14987" s="1" t="s">
        <v>4202</v>
      </c>
      <c r="B14987" s="2" t="s">
        <v>4203</v>
      </c>
      <c r="C14987" s="2" t="s">
        <v>10</v>
      </c>
      <c r="D14987" s="7">
        <v>1.0520081913101658</v>
      </c>
      <c r="E14987" s="9">
        <v>1</v>
      </c>
      <c r="F14987" s="7">
        <v>3.2314881477193564</v>
      </c>
      <c r="G14987" s="9">
        <v>1</v>
      </c>
      <c r="H14987" s="7">
        <v>-0.99495227425344612</v>
      </c>
      <c r="I14987" s="9">
        <v>1</v>
      </c>
      <c r="J14987" s="7">
        <v>1.1607876407817044</v>
      </c>
      <c r="K14987" s="9">
        <v>1</v>
      </c>
      <c r="L14987" s="10">
        <v>2.2978999999999999E-2</v>
      </c>
      <c r="M14987" s="10">
        <v>4.8706333333333331E-2</v>
      </c>
      <c r="N14987" s="10">
        <v>1.2577666666666668E-2</v>
      </c>
      <c r="O14987" s="10">
        <v>0.10592533333333333</v>
      </c>
    </row>
    <row r="14988" spans="1:15" x14ac:dyDescent="0.2">
      <c r="A14988" s="1" t="s">
        <v>4206</v>
      </c>
      <c r="B14988" s="2" t="s">
        <v>4207</v>
      </c>
      <c r="C14988" s="2" t="s">
        <v>35</v>
      </c>
      <c r="D14988" s="7">
        <v>1.0502967507648473</v>
      </c>
      <c r="E14988" s="9">
        <v>1</v>
      </c>
      <c r="F14988" s="7">
        <v>-2.3544664269152031</v>
      </c>
      <c r="G14988" s="9">
        <v>1</v>
      </c>
      <c r="H14988" s="7">
        <v>1.0681173365699657</v>
      </c>
      <c r="I14988" s="9">
        <v>1</v>
      </c>
      <c r="J14988" s="7">
        <v>-2.3404471465286285</v>
      </c>
      <c r="K14988" s="9">
        <v>1</v>
      </c>
      <c r="L14988" s="10">
        <v>0.10991833333333334</v>
      </c>
      <c r="M14988" s="10">
        <v>0.23852233333333336</v>
      </c>
      <c r="N14988" s="10">
        <v>0.23075733333333334</v>
      </c>
      <c r="O14988" s="10">
        <v>4.3687666666666673E-2</v>
      </c>
    </row>
    <row r="14989" spans="1:15" x14ac:dyDescent="0.2">
      <c r="A14989" s="1" t="s">
        <v>4208</v>
      </c>
      <c r="B14989" s="2" t="s">
        <v>4209</v>
      </c>
      <c r="C14989" s="2" t="s">
        <v>17</v>
      </c>
      <c r="D14989" s="7">
        <v>1.0487998831483361</v>
      </c>
      <c r="E14989" s="9">
        <v>1</v>
      </c>
      <c r="F14989" s="7">
        <v>7.2019921264940306E-2</v>
      </c>
      <c r="G14989" s="9">
        <v>1</v>
      </c>
      <c r="H14989" s="7">
        <v>0.14292353358755572</v>
      </c>
      <c r="I14989" s="9">
        <v>1</v>
      </c>
      <c r="J14989" s="7">
        <v>-0.8299096839826009</v>
      </c>
      <c r="K14989" s="9">
        <v>1</v>
      </c>
      <c r="L14989" s="10">
        <v>0.3645693333333333</v>
      </c>
      <c r="M14989" s="10">
        <v>0.726414</v>
      </c>
      <c r="N14989" s="10">
        <v>0.37894166666666668</v>
      </c>
      <c r="O14989" s="10">
        <v>0.38056166666666663</v>
      </c>
    </row>
    <row r="14990" spans="1:15" x14ac:dyDescent="0.2">
      <c r="A14990" s="1" t="s">
        <v>4210</v>
      </c>
      <c r="B14990" s="2" t="s">
        <v>4211</v>
      </c>
      <c r="C14990" s="2" t="s">
        <v>10</v>
      </c>
      <c r="D14990" s="7">
        <v>1.0467657387861169</v>
      </c>
      <c r="E14990" s="9">
        <v>1</v>
      </c>
      <c r="F14990" s="7">
        <v>-1.0135008401290184</v>
      </c>
      <c r="G14990" s="9">
        <v>1</v>
      </c>
      <c r="H14990" s="7">
        <v>1.5501136762308383</v>
      </c>
      <c r="I14990" s="9">
        <v>1</v>
      </c>
      <c r="J14990" s="7">
        <v>-0.49860092487881036</v>
      </c>
      <c r="K14990" s="9">
        <v>1</v>
      </c>
      <c r="L14990" s="10">
        <v>3.7138666666666667E-2</v>
      </c>
      <c r="M14990" s="10">
        <v>8.5733999999999991E-2</v>
      </c>
      <c r="N14990" s="10">
        <v>0.12023266666666665</v>
      </c>
      <c r="O14990" s="10">
        <v>6.1920333333333334E-2</v>
      </c>
    </row>
    <row r="14991" spans="1:15" x14ac:dyDescent="0.2">
      <c r="A14991" s="1" t="s">
        <v>4212</v>
      </c>
      <c r="B14991" s="2" t="s">
        <v>4213</v>
      </c>
      <c r="C14991" s="2" t="s">
        <v>17</v>
      </c>
      <c r="D14991" s="7">
        <v>1.0441678929786722</v>
      </c>
      <c r="E14991" s="9">
        <v>1</v>
      </c>
      <c r="F14991" s="7">
        <v>-0.97408267844216767</v>
      </c>
      <c r="G14991" s="9">
        <v>1</v>
      </c>
      <c r="H14991" s="7">
        <v>1.7476798815638666</v>
      </c>
      <c r="I14991" s="9">
        <v>1</v>
      </c>
      <c r="J14991" s="7">
        <v>-0.27006261294267192</v>
      </c>
      <c r="K14991" s="9">
        <v>1</v>
      </c>
      <c r="L14991" s="10">
        <v>2.5727E-2</v>
      </c>
      <c r="M14991" s="10">
        <v>5.0731999999999999E-2</v>
      </c>
      <c r="N14991" s="10">
        <v>8.5383000000000001E-2</v>
      </c>
      <c r="O14991" s="10">
        <v>4.0595333333333337E-2</v>
      </c>
    </row>
    <row r="14992" spans="1:15" x14ac:dyDescent="0.2">
      <c r="A14992" s="1" t="s">
        <v>4214</v>
      </c>
      <c r="B14992" s="2" t="s">
        <v>4215</v>
      </c>
      <c r="C14992" s="2" t="s">
        <v>10</v>
      </c>
      <c r="D14992" s="7">
        <v>1.0437538315562362</v>
      </c>
      <c r="E14992" s="9">
        <v>1</v>
      </c>
      <c r="F14992" s="7">
        <v>0.57943290822764582</v>
      </c>
      <c r="G14992" s="9">
        <v>0.84259398657177798</v>
      </c>
      <c r="H14992" s="7">
        <v>0.3773725261016404</v>
      </c>
      <c r="I14992" s="9">
        <v>1</v>
      </c>
      <c r="J14992" s="7">
        <v>-8.9051793903049598E-2</v>
      </c>
      <c r="K14992" s="9">
        <v>1</v>
      </c>
      <c r="L14992" s="10">
        <v>7.0675000000000002E-2</v>
      </c>
      <c r="M14992" s="10">
        <v>0.151006</v>
      </c>
      <c r="N14992" s="10">
        <v>9.0733666666666657E-2</v>
      </c>
      <c r="O14992" s="10">
        <v>0.13503233333333334</v>
      </c>
    </row>
    <row r="14993" spans="1:15" x14ac:dyDescent="0.2">
      <c r="A14993" s="1" t="s">
        <v>4216</v>
      </c>
      <c r="B14993" s="2" t="s">
        <v>4217</v>
      </c>
      <c r="C14993" s="2" t="s">
        <v>17</v>
      </c>
      <c r="D14993" s="7">
        <v>1.0434927387090627</v>
      </c>
      <c r="E14993" s="9">
        <v>1</v>
      </c>
      <c r="F14993" s="7">
        <v>-1.5860531527689979E-2</v>
      </c>
      <c r="G14993" s="9">
        <v>1</v>
      </c>
      <c r="H14993" s="7">
        <v>1.309652827117441</v>
      </c>
      <c r="I14993" s="9">
        <v>1</v>
      </c>
      <c r="J14993" s="7">
        <v>0.23107039002393434</v>
      </c>
      <c r="K14993" s="9">
        <v>1</v>
      </c>
      <c r="L14993" s="10">
        <v>6.1662999999999996E-2</v>
      </c>
      <c r="M14993" s="10">
        <v>0.11277766666666666</v>
      </c>
      <c r="N14993" s="10">
        <v>0.12617400000000001</v>
      </c>
      <c r="O14993" s="10">
        <v>0.11767500000000002</v>
      </c>
    </row>
    <row r="14994" spans="1:15" x14ac:dyDescent="0.2">
      <c r="A14994" s="1" t="s">
        <v>4218</v>
      </c>
      <c r="B14994" s="2" t="s">
        <v>4219</v>
      </c>
      <c r="C14994" s="2" t="s">
        <v>10</v>
      </c>
      <c r="D14994" s="7">
        <v>1.0431722051797219</v>
      </c>
      <c r="E14994" s="9">
        <v>1</v>
      </c>
      <c r="F14994" s="7">
        <v>-0.45371857374826396</v>
      </c>
      <c r="G14994" s="9">
        <v>0.91096689560059496</v>
      </c>
      <c r="H14994" s="7">
        <v>1.1798961492819766</v>
      </c>
      <c r="I14994" s="9">
        <v>1</v>
      </c>
      <c r="J14994" s="7">
        <v>-0.31666719134973603</v>
      </c>
      <c r="K14994" s="9">
        <v>1</v>
      </c>
      <c r="L14994" s="10">
        <v>0.56591533333333333</v>
      </c>
      <c r="M14994" s="10">
        <v>1.1874953333333333</v>
      </c>
      <c r="N14994" s="10">
        <v>1.2688793333333335</v>
      </c>
      <c r="O14994" s="10">
        <v>0.8995253333333334</v>
      </c>
    </row>
    <row r="14995" spans="1:15" x14ac:dyDescent="0.2">
      <c r="A14995" s="1" t="s">
        <v>4220</v>
      </c>
      <c r="B14995" s="2" t="s">
        <v>4221</v>
      </c>
      <c r="C14995" s="2" t="s">
        <v>577</v>
      </c>
      <c r="D14995" s="7">
        <v>1.0413106888258119</v>
      </c>
      <c r="E14995" s="9">
        <v>1</v>
      </c>
      <c r="F14995" s="7">
        <v>-0.50678125859979894</v>
      </c>
      <c r="G14995" s="9">
        <v>1</v>
      </c>
      <c r="H14995" s="7">
        <v>1.0228054702333023</v>
      </c>
      <c r="I14995" s="9">
        <v>1</v>
      </c>
      <c r="J14995" s="7">
        <v>-0.52459010386509264</v>
      </c>
      <c r="K14995" s="9">
        <v>1</v>
      </c>
      <c r="L14995" s="10">
        <v>0.28128500000000001</v>
      </c>
      <c r="M14995" s="10">
        <v>0.83614966666666657</v>
      </c>
      <c r="N14995" s="10">
        <v>0.73500833333333337</v>
      </c>
      <c r="O14995" s="10">
        <v>0.49784433333333328</v>
      </c>
    </row>
    <row r="14996" spans="1:15" x14ac:dyDescent="0.2">
      <c r="A14996" s="1" t="s">
        <v>4224</v>
      </c>
      <c r="B14996" s="2" t="s">
        <v>4225</v>
      </c>
      <c r="C14996" s="2" t="s">
        <v>78</v>
      </c>
      <c r="D14996" s="7">
        <v>1.0396860798272947</v>
      </c>
      <c r="E14996" s="9">
        <v>1</v>
      </c>
      <c r="F14996" s="7">
        <v>0.50223611273949675</v>
      </c>
      <c r="G14996" s="9">
        <v>1</v>
      </c>
      <c r="H14996" s="7">
        <v>2.1736353353736682E-2</v>
      </c>
      <c r="I14996" s="9">
        <v>1</v>
      </c>
      <c r="J14996" s="7">
        <v>-0.51794636308109399</v>
      </c>
      <c r="K14996" s="9">
        <v>1</v>
      </c>
      <c r="L14996" s="10">
        <v>2.6581000000000004E-2</v>
      </c>
      <c r="M14996" s="10">
        <v>5.0166666666666665E-2</v>
      </c>
      <c r="N14996" s="10">
        <v>2.7494000000000001E-2</v>
      </c>
      <c r="O14996" s="10">
        <v>4.3040666666666672E-2</v>
      </c>
    </row>
    <row r="14997" spans="1:15" x14ac:dyDescent="0.2">
      <c r="A14997" s="1" t="s">
        <v>4226</v>
      </c>
      <c r="B14997" s="2" t="s">
        <v>4227</v>
      </c>
      <c r="C14997" s="2" t="s">
        <v>964</v>
      </c>
      <c r="D14997" s="7">
        <v>1.039653320155365</v>
      </c>
      <c r="E14997" s="9">
        <v>1</v>
      </c>
      <c r="F14997" s="7">
        <v>-0.91176666459752265</v>
      </c>
      <c r="G14997" s="9">
        <v>1</v>
      </c>
      <c r="H14997" s="7">
        <v>1.1068936045756974</v>
      </c>
      <c r="I14997" s="9">
        <v>1</v>
      </c>
      <c r="J14997" s="7">
        <v>-0.8508006763038396</v>
      </c>
      <c r="K14997" s="9">
        <v>1</v>
      </c>
      <c r="L14997" s="10">
        <v>0.22306999999999999</v>
      </c>
      <c r="M14997" s="10">
        <v>0.63764033333333336</v>
      </c>
      <c r="N14997" s="10">
        <v>0.57251399999999997</v>
      </c>
      <c r="O14997" s="10">
        <v>0.32092999999999999</v>
      </c>
    </row>
    <row r="14998" spans="1:15" x14ac:dyDescent="0.2">
      <c r="A14998" s="1" t="s">
        <v>4230</v>
      </c>
      <c r="B14998" s="2" t="s">
        <v>4231</v>
      </c>
      <c r="C14998" s="2" t="s">
        <v>10</v>
      </c>
      <c r="D14998" s="7">
        <v>1.0374901935847496</v>
      </c>
      <c r="E14998" s="9">
        <v>1</v>
      </c>
      <c r="F14998" s="7">
        <v>-1.496047796403869</v>
      </c>
      <c r="G14998" s="9">
        <v>1</v>
      </c>
      <c r="H14998" s="7">
        <v>1.6424603677394336</v>
      </c>
      <c r="I14998" s="9">
        <v>1</v>
      </c>
      <c r="J14998" s="7">
        <v>-0.88995142227820001</v>
      </c>
      <c r="K14998" s="9">
        <v>1</v>
      </c>
      <c r="L14998" s="10">
        <v>1.5904666666666668E-2</v>
      </c>
      <c r="M14998" s="10">
        <v>3.6819999999999999E-2</v>
      </c>
      <c r="N14998" s="10">
        <v>6.2135000000000003E-2</v>
      </c>
      <c r="O14998" s="10">
        <v>2.0729999999999998E-2</v>
      </c>
    </row>
    <row r="14999" spans="1:15" x14ac:dyDescent="0.2">
      <c r="A14999" s="1" t="s">
        <v>4232</v>
      </c>
      <c r="B14999" s="2" t="s">
        <v>4233</v>
      </c>
      <c r="C14999" s="2" t="s">
        <v>17</v>
      </c>
      <c r="D14999" s="7">
        <v>1.0350310223944947</v>
      </c>
      <c r="E14999" s="9">
        <v>1</v>
      </c>
      <c r="F14999" s="7">
        <v>-0.40050727926071483</v>
      </c>
      <c r="G14999" s="9">
        <v>1</v>
      </c>
      <c r="H14999" s="7">
        <v>0.87499472206647078</v>
      </c>
      <c r="I14999" s="9">
        <v>1</v>
      </c>
      <c r="J14999" s="7">
        <v>-0.56477520385752744</v>
      </c>
      <c r="K14999" s="9">
        <v>1</v>
      </c>
      <c r="L14999" s="10">
        <v>5.5314666666666672E-2</v>
      </c>
      <c r="M14999" s="10">
        <v>0.10899966666666666</v>
      </c>
      <c r="N14999" s="10">
        <v>0.11307766666666667</v>
      </c>
      <c r="O14999" s="10">
        <v>0.10436166666666667</v>
      </c>
    </row>
    <row r="15000" spans="1:15" x14ac:dyDescent="0.2">
      <c r="A15000" s="1" t="s">
        <v>4234</v>
      </c>
      <c r="B15000" s="2" t="s">
        <v>4235</v>
      </c>
      <c r="C15000" s="2" t="s">
        <v>10</v>
      </c>
      <c r="D15000" s="7">
        <v>1.0338421836001943</v>
      </c>
      <c r="E15000" s="9">
        <v>1</v>
      </c>
      <c r="F15000" s="7">
        <v>-1.3895998101438796</v>
      </c>
      <c r="G15000" s="9">
        <v>1</v>
      </c>
      <c r="H15000" s="7">
        <v>0.22204867550339213</v>
      </c>
      <c r="I15000" s="9">
        <v>1</v>
      </c>
      <c r="J15000" s="7">
        <v>-2.2032249377046211</v>
      </c>
      <c r="K15000" s="9">
        <v>1</v>
      </c>
      <c r="L15000" s="10">
        <v>2.7878E-2</v>
      </c>
      <c r="M15000" s="10">
        <v>5.2454000000000001E-2</v>
      </c>
      <c r="N15000" s="10">
        <v>1.9737000000000001E-2</v>
      </c>
      <c r="O15000" s="10">
        <v>8.2210000000000009E-3</v>
      </c>
    </row>
    <row r="15001" spans="1:15" x14ac:dyDescent="0.2">
      <c r="A15001" s="1" t="s">
        <v>4238</v>
      </c>
      <c r="B15001" s="2" t="s">
        <v>4239</v>
      </c>
      <c r="C15001" s="2" t="s">
        <v>78</v>
      </c>
      <c r="D15001" s="7">
        <v>1.0326668973503179</v>
      </c>
      <c r="E15001" s="9">
        <v>1</v>
      </c>
      <c r="F15001" s="7">
        <v>3.9249587268669104</v>
      </c>
      <c r="G15001" s="9">
        <v>1</v>
      </c>
      <c r="H15001" s="7">
        <v>-2.4937328972742474</v>
      </c>
      <c r="I15001" s="9">
        <v>1</v>
      </c>
      <c r="J15001" s="7">
        <v>0.41296974530097041</v>
      </c>
      <c r="K15001" s="9">
        <v>1</v>
      </c>
      <c r="L15001" s="10">
        <v>4.6675000000000001E-2</v>
      </c>
      <c r="M15001" s="10">
        <v>0.13454933333333333</v>
      </c>
      <c r="N15001" s="10">
        <v>0</v>
      </c>
      <c r="O15001" s="10">
        <v>0.19798066666666667</v>
      </c>
    </row>
    <row r="15002" spans="1:15" x14ac:dyDescent="0.2">
      <c r="A15002" s="1" t="s">
        <v>4242</v>
      </c>
      <c r="B15002" s="2" t="s">
        <v>4243</v>
      </c>
      <c r="C15002" s="2" t="s">
        <v>17</v>
      </c>
      <c r="D15002" s="7">
        <v>1.0301981824347197</v>
      </c>
      <c r="E15002" s="9">
        <v>1</v>
      </c>
      <c r="F15002" s="7">
        <v>1.4881125932946964</v>
      </c>
      <c r="G15002" s="9">
        <v>1</v>
      </c>
      <c r="H15002" s="7">
        <v>4.7195444976996535E-2</v>
      </c>
      <c r="I15002" s="9">
        <v>1</v>
      </c>
      <c r="J15002" s="7">
        <v>0.49359255335349667</v>
      </c>
      <c r="K15002" s="9">
        <v>1</v>
      </c>
      <c r="L15002" s="10">
        <v>1.5755333333333333E-2</v>
      </c>
      <c r="M15002" s="10">
        <v>3.2482333333333328E-2</v>
      </c>
      <c r="N15002" s="10">
        <v>1.5810333333333332E-2</v>
      </c>
      <c r="O15002" s="10">
        <v>4.7336999999999997E-2</v>
      </c>
    </row>
    <row r="15003" spans="1:15" x14ac:dyDescent="0.2">
      <c r="A15003" s="1" t="s">
        <v>4244</v>
      </c>
      <c r="B15003" s="2" t="s">
        <v>4245</v>
      </c>
      <c r="C15003" s="2" t="s">
        <v>17</v>
      </c>
      <c r="D15003" s="7">
        <v>1.0285404684404829</v>
      </c>
      <c r="E15003" s="9">
        <v>1</v>
      </c>
      <c r="F15003" s="7">
        <v>0.31169016626701146</v>
      </c>
      <c r="G15003" s="9">
        <v>1</v>
      </c>
      <c r="H15003" s="7">
        <v>1.1336784320083266</v>
      </c>
      <c r="I15003" s="9">
        <v>1</v>
      </c>
      <c r="J15003" s="7">
        <v>0.40601558398904569</v>
      </c>
      <c r="K15003" s="9">
        <v>1</v>
      </c>
      <c r="L15003" s="10">
        <v>9.2106333333333332E-2</v>
      </c>
      <c r="M15003" s="10">
        <v>0.20520833333333333</v>
      </c>
      <c r="N15003" s="10">
        <v>0.23663900000000002</v>
      </c>
      <c r="O15003" s="10">
        <v>0.27632766666666669</v>
      </c>
    </row>
    <row r="15004" spans="1:15" x14ac:dyDescent="0.2">
      <c r="A15004" s="1" t="s">
        <v>4246</v>
      </c>
      <c r="B15004" s="2" t="s">
        <v>1714</v>
      </c>
      <c r="C15004" s="2" t="s">
        <v>23</v>
      </c>
      <c r="D15004" s="7">
        <v>1.0273827947161296</v>
      </c>
      <c r="E15004" s="9">
        <v>1</v>
      </c>
      <c r="F15004" s="7">
        <v>-1.4242808217640457</v>
      </c>
      <c r="G15004" s="9">
        <v>1</v>
      </c>
      <c r="H15004" s="7">
        <v>0.72849801011879634</v>
      </c>
      <c r="I15004" s="9">
        <v>1</v>
      </c>
      <c r="J15004" s="7">
        <v>-1.7268205817935767</v>
      </c>
      <c r="K15004" s="9">
        <v>1</v>
      </c>
      <c r="L15004" s="10">
        <v>0.32498100000000002</v>
      </c>
      <c r="M15004" s="10">
        <v>0.95469133333333323</v>
      </c>
      <c r="N15004" s="10">
        <v>0.59390766666666661</v>
      </c>
      <c r="O15004" s="10">
        <v>0.22335366666666667</v>
      </c>
    </row>
    <row r="15005" spans="1:15" x14ac:dyDescent="0.2">
      <c r="A15005" s="1" t="s">
        <v>4247</v>
      </c>
      <c r="B15005" s="2" t="s">
        <v>4248</v>
      </c>
      <c r="C15005" s="2" t="s">
        <v>38</v>
      </c>
      <c r="D15005" s="7">
        <v>1.0269942441508393</v>
      </c>
      <c r="E15005" s="9">
        <v>1</v>
      </c>
      <c r="F15005" s="7">
        <v>-1.9685141128941517E-3</v>
      </c>
      <c r="G15005" s="9">
        <v>0.99967460587867996</v>
      </c>
      <c r="H15005" s="7">
        <v>0.6498222412599689</v>
      </c>
      <c r="I15005" s="9">
        <v>1</v>
      </c>
      <c r="J15005" s="7">
        <v>-0.37886596812500045</v>
      </c>
      <c r="K15005" s="9">
        <v>1</v>
      </c>
      <c r="L15005" s="10">
        <v>0.60874133333333336</v>
      </c>
      <c r="M15005" s="10">
        <v>1.1740593333333333</v>
      </c>
      <c r="N15005" s="10">
        <v>0.87826966666666662</v>
      </c>
      <c r="O15005" s="10">
        <v>0.83384633333333336</v>
      </c>
    </row>
    <row r="15006" spans="1:15" x14ac:dyDescent="0.2">
      <c r="A15006" s="1" t="s">
        <v>4249</v>
      </c>
      <c r="B15006" s="2" t="s">
        <v>4250</v>
      </c>
      <c r="C15006" s="2" t="s">
        <v>273</v>
      </c>
      <c r="D15006" s="7">
        <v>1.0263940092911175</v>
      </c>
      <c r="E15006" s="9">
        <v>1</v>
      </c>
      <c r="F15006" s="7">
        <v>-0.29501935831492493</v>
      </c>
      <c r="G15006" s="9">
        <v>1</v>
      </c>
      <c r="H15006" s="7">
        <v>1.2283763816107156</v>
      </c>
      <c r="I15006" s="9">
        <v>1</v>
      </c>
      <c r="J15006" s="7">
        <v>-9.8186249503750683E-2</v>
      </c>
      <c r="K15006" s="9">
        <v>1</v>
      </c>
      <c r="L15006" s="10">
        <v>0.44906900000000011</v>
      </c>
      <c r="M15006" s="10">
        <v>1.374862</v>
      </c>
      <c r="N15006" s="10">
        <v>1.6116533333333336</v>
      </c>
      <c r="O15006" s="10">
        <v>1.0351996666666665</v>
      </c>
    </row>
    <row r="15007" spans="1:15" x14ac:dyDescent="0.2">
      <c r="A15007" s="1" t="s">
        <v>4251</v>
      </c>
      <c r="B15007" s="2" t="s">
        <v>18</v>
      </c>
      <c r="C15007" s="2" t="s">
        <v>78</v>
      </c>
      <c r="D15007" s="7">
        <v>1.0262322228048106</v>
      </c>
      <c r="E15007" s="9">
        <v>1</v>
      </c>
      <c r="F15007" s="7">
        <v>0.16969790415480318</v>
      </c>
      <c r="G15007" s="9">
        <v>1</v>
      </c>
      <c r="H15007" s="7">
        <v>0.31691000171327605</v>
      </c>
      <c r="I15007" s="9">
        <v>1</v>
      </c>
      <c r="J15007" s="7">
        <v>-0.53879688531950387</v>
      </c>
      <c r="K15007" s="9">
        <v>1</v>
      </c>
      <c r="L15007" s="10">
        <v>7.0395333333333324E-2</v>
      </c>
      <c r="M15007" s="10">
        <v>0.14498233333333332</v>
      </c>
      <c r="N15007" s="10">
        <v>7.2059666666666675E-2</v>
      </c>
      <c r="O15007" s="10">
        <v>9.6952999999999998E-2</v>
      </c>
    </row>
    <row r="15008" spans="1:15" x14ac:dyDescent="0.2">
      <c r="A15008" s="1" t="s">
        <v>4252</v>
      </c>
      <c r="B15008" s="2" t="s">
        <v>4253</v>
      </c>
      <c r="C15008" s="2" t="s">
        <v>10</v>
      </c>
      <c r="D15008" s="7">
        <v>1.0260632380323722</v>
      </c>
      <c r="E15008" s="9">
        <v>1</v>
      </c>
      <c r="F15008" s="7">
        <v>-0.63370673268323463</v>
      </c>
      <c r="G15008" s="9">
        <v>1</v>
      </c>
      <c r="H15008" s="7">
        <v>0.70148963850150792</v>
      </c>
      <c r="I15008" s="9">
        <v>1</v>
      </c>
      <c r="J15008" s="7">
        <v>-0.95718466967849969</v>
      </c>
      <c r="K15008" s="9">
        <v>1</v>
      </c>
      <c r="L15008" s="10">
        <v>2.3392333333333334E-2</v>
      </c>
      <c r="M15008" s="10">
        <v>4.8268666666666661E-2</v>
      </c>
      <c r="N15008" s="10">
        <v>3.6512333333333334E-2</v>
      </c>
      <c r="O15008" s="10">
        <v>2.0599666666666665E-2</v>
      </c>
    </row>
    <row r="15009" spans="1:15" x14ac:dyDescent="0.2">
      <c r="A15009" s="1" t="s">
        <v>4254</v>
      </c>
      <c r="B15009" s="2" t="s">
        <v>4255</v>
      </c>
      <c r="C15009" s="2" t="s">
        <v>17</v>
      </c>
      <c r="D15009" s="7">
        <v>1.0260632380323722</v>
      </c>
      <c r="E15009" s="9">
        <v>1</v>
      </c>
      <c r="F15009" s="7">
        <v>-3.3292253286243856</v>
      </c>
      <c r="G15009" s="9">
        <v>1</v>
      </c>
      <c r="H15009" s="7">
        <v>0.54185675274012279</v>
      </c>
      <c r="I15009" s="9">
        <v>1</v>
      </c>
      <c r="J15009" s="7">
        <v>-3.8066851322455766</v>
      </c>
      <c r="K15009" s="9">
        <v>1</v>
      </c>
      <c r="L15009" s="10">
        <v>2.1305000000000001E-2</v>
      </c>
      <c r="M15009" s="10">
        <v>2.997E-2</v>
      </c>
      <c r="N15009" s="10">
        <v>2.4608333333333333E-2</v>
      </c>
      <c r="O15009" s="10">
        <v>0</v>
      </c>
    </row>
    <row r="15010" spans="1:15" x14ac:dyDescent="0.2">
      <c r="A15010" s="1" t="s">
        <v>4256</v>
      </c>
      <c r="B15010" s="2" t="s">
        <v>4257</v>
      </c>
      <c r="C15010" s="2" t="s">
        <v>17</v>
      </c>
      <c r="D15010" s="7">
        <v>1.0256826506421306</v>
      </c>
      <c r="E15010" s="9">
        <v>1</v>
      </c>
      <c r="F15010" s="7">
        <v>0.4051200122933673</v>
      </c>
      <c r="G15010" s="9">
        <v>1</v>
      </c>
      <c r="H15010" s="7">
        <v>0.33737267499089901</v>
      </c>
      <c r="I15010" s="9">
        <v>1</v>
      </c>
      <c r="J15010" s="7">
        <v>-0.28687015928722748</v>
      </c>
      <c r="K15010" s="9">
        <v>1</v>
      </c>
      <c r="L15010" s="10">
        <v>0.81586733333333328</v>
      </c>
      <c r="M15010" s="10">
        <v>1.8950400000000001</v>
      </c>
      <c r="N15010" s="10">
        <v>1.0609590000000002</v>
      </c>
      <c r="O15010" s="10">
        <v>1.5239586666666665</v>
      </c>
    </row>
    <row r="15011" spans="1:15" x14ac:dyDescent="0.2">
      <c r="A15011" s="1" t="s">
        <v>4258</v>
      </c>
      <c r="B15011" s="2" t="s">
        <v>4259</v>
      </c>
      <c r="C15011" s="2" t="s">
        <v>17</v>
      </c>
      <c r="D15011" s="7">
        <v>1.0252361466503914</v>
      </c>
      <c r="E15011" s="9">
        <v>1</v>
      </c>
      <c r="F15011" s="7">
        <v>1.3969418067144246</v>
      </c>
      <c r="G15011" s="9">
        <v>1</v>
      </c>
      <c r="H15011" s="7">
        <v>-0.55827329128288561</v>
      </c>
      <c r="I15011" s="9">
        <v>1</v>
      </c>
      <c r="J15011" s="7">
        <v>-0.18987406627037623</v>
      </c>
      <c r="K15011" s="9">
        <v>1</v>
      </c>
      <c r="L15011" s="10">
        <v>2.8371333333333332E-2</v>
      </c>
      <c r="M15011" s="10">
        <v>6.3793666666666665E-2</v>
      </c>
      <c r="N15011" s="10">
        <v>1.8983E-2</v>
      </c>
      <c r="O15011" s="10">
        <v>5.3830999999999997E-2</v>
      </c>
    </row>
    <row r="15012" spans="1:15" x14ac:dyDescent="0.2">
      <c r="A15012" s="1" t="s">
        <v>4260</v>
      </c>
      <c r="B15012" s="2" t="s">
        <v>4261</v>
      </c>
      <c r="C15012" s="2" t="s">
        <v>17</v>
      </c>
      <c r="D15012" s="7">
        <v>1.0245329475735969</v>
      </c>
      <c r="E15012" s="9">
        <v>1</v>
      </c>
      <c r="F15012" s="7">
        <v>0.2748753755583736</v>
      </c>
      <c r="G15012" s="9">
        <v>1</v>
      </c>
      <c r="H15012" s="7">
        <v>-1.0649322475377214E-2</v>
      </c>
      <c r="I15012" s="9">
        <v>1</v>
      </c>
      <c r="J15012" s="7">
        <v>-0.75853449929520766</v>
      </c>
      <c r="K15012" s="9">
        <v>1</v>
      </c>
      <c r="L15012" s="10">
        <v>0.18139233333333335</v>
      </c>
      <c r="M15012" s="10">
        <v>0.36212766666666668</v>
      </c>
      <c r="N15012" s="10">
        <v>0.17113133333333333</v>
      </c>
      <c r="O15012" s="10">
        <v>0.20316500000000001</v>
      </c>
    </row>
    <row r="15013" spans="1:15" x14ac:dyDescent="0.2">
      <c r="A15013" s="1" t="s">
        <v>4262</v>
      </c>
      <c r="B15013" s="2" t="s">
        <v>4263</v>
      </c>
      <c r="C15013" s="2" t="s">
        <v>10</v>
      </c>
      <c r="D15013" s="7">
        <v>1.0241400733492925</v>
      </c>
      <c r="E15013" s="9">
        <v>1</v>
      </c>
      <c r="F15013" s="7">
        <v>2.6730254490432164</v>
      </c>
      <c r="G15013" s="9">
        <v>1</v>
      </c>
      <c r="H15013" s="7">
        <v>-0.36657217534880238</v>
      </c>
      <c r="I15013" s="9">
        <v>1</v>
      </c>
      <c r="J15013" s="7">
        <v>1.2459586646434049</v>
      </c>
      <c r="K15013" s="9">
        <v>1</v>
      </c>
      <c r="L15013" s="10">
        <v>2.9482333333333333E-2</v>
      </c>
      <c r="M15013" s="10">
        <v>5.4435000000000004E-2</v>
      </c>
      <c r="N15013" s="10">
        <v>2.6385333333333334E-2</v>
      </c>
      <c r="O15013" s="10">
        <v>0.141899</v>
      </c>
    </row>
    <row r="15014" spans="1:15" x14ac:dyDescent="0.2">
      <c r="A15014" s="1" t="s">
        <v>4264</v>
      </c>
      <c r="B15014" s="2" t="s">
        <v>4265</v>
      </c>
      <c r="C15014" s="2" t="s">
        <v>10</v>
      </c>
      <c r="D15014" s="7">
        <v>1.0241400733492925</v>
      </c>
      <c r="E15014" s="9">
        <v>1</v>
      </c>
      <c r="F15014" s="7"/>
      <c r="G15014" s="9"/>
      <c r="H15014" s="7">
        <v>-2.2656246619403317</v>
      </c>
      <c r="I15014" s="9">
        <v>1</v>
      </c>
      <c r="J15014" s="7">
        <v>-3.3922575038754306</v>
      </c>
      <c r="K15014" s="9">
        <v>1</v>
      </c>
      <c r="L15014" s="10">
        <v>6.3596666666666662E-3</v>
      </c>
      <c r="M15014" s="10">
        <v>1.4093333333333333E-2</v>
      </c>
      <c r="N15014" s="10">
        <v>0</v>
      </c>
      <c r="O15014" s="10">
        <v>0</v>
      </c>
    </row>
    <row r="15015" spans="1:15" x14ac:dyDescent="0.2">
      <c r="A15015" s="1" t="s">
        <v>4266</v>
      </c>
      <c r="B15015" s="2" t="s">
        <v>4267</v>
      </c>
      <c r="C15015" s="2" t="s">
        <v>10</v>
      </c>
      <c r="D15015" s="7">
        <v>1.0241400733492925</v>
      </c>
      <c r="E15015" s="9">
        <v>1</v>
      </c>
      <c r="F15015" s="7">
        <v>-2.5121545803012477</v>
      </c>
      <c r="G15015" s="9">
        <v>1</v>
      </c>
      <c r="H15015" s="7">
        <v>2.5073745925955362</v>
      </c>
      <c r="I15015" s="9">
        <v>1</v>
      </c>
      <c r="J15015" s="7">
        <v>-1.0044203521079724</v>
      </c>
      <c r="K15015" s="9">
        <v>1</v>
      </c>
      <c r="L15015" s="10">
        <v>5.0029999999999996E-3</v>
      </c>
      <c r="M15015" s="10">
        <v>1.2450666666666667E-2</v>
      </c>
      <c r="N15015" s="10">
        <v>3.6188999999999999E-2</v>
      </c>
      <c r="O15015" s="10">
        <v>4.6020000000000002E-3</v>
      </c>
    </row>
    <row r="15016" spans="1:15" x14ac:dyDescent="0.2">
      <c r="A15016" s="1" t="s">
        <v>4268</v>
      </c>
      <c r="B15016" s="2" t="s">
        <v>4269</v>
      </c>
      <c r="C15016" s="2" t="s">
        <v>17</v>
      </c>
      <c r="D15016" s="7">
        <v>1.0241400733492925</v>
      </c>
      <c r="E15016" s="9">
        <v>1</v>
      </c>
      <c r="F15016" s="7">
        <v>0.91277761210226538</v>
      </c>
      <c r="G15016" s="9">
        <v>1</v>
      </c>
      <c r="H15016" s="7">
        <v>0.57212163942202954</v>
      </c>
      <c r="I15016" s="9">
        <v>1</v>
      </c>
      <c r="J15016" s="7">
        <v>0.45096684341049897</v>
      </c>
      <c r="K15016" s="9">
        <v>1</v>
      </c>
      <c r="L15016" s="10">
        <v>1.7597999999999999E-2</v>
      </c>
      <c r="M15016" s="10">
        <v>4.9898333333333329E-2</v>
      </c>
      <c r="N15016" s="10">
        <v>3.6344666666666671E-2</v>
      </c>
      <c r="O15016" s="10">
        <v>6.7269666666666672E-2</v>
      </c>
    </row>
    <row r="15017" spans="1:15" x14ac:dyDescent="0.2">
      <c r="A15017" s="1" t="s">
        <v>4270</v>
      </c>
      <c r="B15017" s="2" t="s">
        <v>18</v>
      </c>
      <c r="C15017" s="2" t="s">
        <v>78</v>
      </c>
      <c r="D15017" s="7">
        <v>1.0214830707187967</v>
      </c>
      <c r="E15017" s="9">
        <v>1</v>
      </c>
      <c r="F15017" s="7">
        <v>-1.3261642521719499</v>
      </c>
      <c r="G15017" s="9">
        <v>1</v>
      </c>
      <c r="H15017" s="7">
        <v>1.1902181353375076</v>
      </c>
      <c r="I15017" s="9">
        <v>1</v>
      </c>
      <c r="J15017" s="7">
        <v>-1.1581895912326017</v>
      </c>
      <c r="K15017" s="9">
        <v>1</v>
      </c>
      <c r="L15017" s="10">
        <v>8.2463999999999996E-2</v>
      </c>
      <c r="M15017" s="10">
        <v>0.20793300000000001</v>
      </c>
      <c r="N15017" s="10">
        <v>0.23351699999999997</v>
      </c>
      <c r="O15017" s="10">
        <v>8.4878999999999996E-2</v>
      </c>
    </row>
    <row r="15018" spans="1:15" x14ac:dyDescent="0.2">
      <c r="A15018" s="1" t="s">
        <v>4273</v>
      </c>
      <c r="B15018" s="2" t="s">
        <v>4274</v>
      </c>
      <c r="C15018" s="2" t="s">
        <v>78</v>
      </c>
      <c r="D15018" s="7">
        <v>1.0181250643796951</v>
      </c>
      <c r="E15018" s="9">
        <v>1</v>
      </c>
      <c r="F15018" s="7">
        <v>-0.33931509306691343</v>
      </c>
      <c r="G15018" s="9">
        <v>1</v>
      </c>
      <c r="H15018" s="7">
        <v>0.87898824904263462</v>
      </c>
      <c r="I15018" s="9">
        <v>1</v>
      </c>
      <c r="J15018" s="7">
        <v>-0.47674570705485619</v>
      </c>
      <c r="K15018" s="9">
        <v>1</v>
      </c>
      <c r="L15018" s="10">
        <v>0.33033600000000002</v>
      </c>
      <c r="M15018" s="10">
        <v>0.67699999999999994</v>
      </c>
      <c r="N15018" s="10">
        <v>0.60409866666666667</v>
      </c>
      <c r="O15018" s="10">
        <v>0.45396466666666674</v>
      </c>
    </row>
    <row r="15019" spans="1:15" x14ac:dyDescent="0.2">
      <c r="A15019" s="1" t="s">
        <v>4277</v>
      </c>
      <c r="B15019" s="2" t="s">
        <v>4278</v>
      </c>
      <c r="C15019" s="2" t="s">
        <v>10</v>
      </c>
      <c r="D15019" s="7">
        <v>1.0160546243530646</v>
      </c>
      <c r="E15019" s="9">
        <v>1</v>
      </c>
      <c r="F15019" s="7">
        <v>-0.10300301408049387</v>
      </c>
      <c r="G15019" s="9">
        <v>1</v>
      </c>
      <c r="H15019" s="7">
        <v>1.2301624331380834</v>
      </c>
      <c r="I15019" s="9">
        <v>1</v>
      </c>
      <c r="J15019" s="7">
        <v>0.12009990731119938</v>
      </c>
      <c r="K15019" s="9">
        <v>1</v>
      </c>
      <c r="L15019" s="10">
        <v>0.26520166666666661</v>
      </c>
      <c r="M15019" s="10">
        <v>0.55438866666666675</v>
      </c>
      <c r="N15019" s="10">
        <v>0.64163199999999998</v>
      </c>
      <c r="O15019" s="10">
        <v>0.56330066666666667</v>
      </c>
    </row>
    <row r="15020" spans="1:15" x14ac:dyDescent="0.2">
      <c r="A15020" s="1" t="s">
        <v>4279</v>
      </c>
      <c r="B15020" s="2" t="s">
        <v>4280</v>
      </c>
      <c r="C15020" s="2" t="s">
        <v>10</v>
      </c>
      <c r="D15020" s="7">
        <v>1.0147630769401628</v>
      </c>
      <c r="E15020" s="9">
        <v>1</v>
      </c>
      <c r="F15020" s="7">
        <v>1.4323379266159333</v>
      </c>
      <c r="G15020" s="9">
        <v>1</v>
      </c>
      <c r="H15020" s="7">
        <v>0.46751604415177206</v>
      </c>
      <c r="I15020" s="9">
        <v>1</v>
      </c>
      <c r="J15020" s="7">
        <v>0.88298735644293747</v>
      </c>
      <c r="K15020" s="9">
        <v>1</v>
      </c>
      <c r="L15020" s="10">
        <v>1.8684666666666665E-2</v>
      </c>
      <c r="M15020" s="10">
        <v>3.5526000000000002E-2</v>
      </c>
      <c r="N15020" s="10">
        <v>2.0773E-2</v>
      </c>
      <c r="O15020" s="10">
        <v>5.6339E-2</v>
      </c>
    </row>
    <row r="15021" spans="1:15" x14ac:dyDescent="0.2">
      <c r="A15021" s="1" t="s">
        <v>4281</v>
      </c>
      <c r="B15021" s="2" t="s">
        <v>4282</v>
      </c>
      <c r="C15021" s="2" t="s">
        <v>273</v>
      </c>
      <c r="D15021" s="7">
        <v>1.014244363016588</v>
      </c>
      <c r="E15021" s="9">
        <v>1</v>
      </c>
      <c r="F15021" s="7">
        <v>-1.1015594441286971</v>
      </c>
      <c r="G15021" s="9">
        <v>1</v>
      </c>
      <c r="H15021" s="7">
        <v>1.0138604868756158</v>
      </c>
      <c r="I15021" s="9">
        <v>1</v>
      </c>
      <c r="J15021" s="7">
        <v>-1.1013512104714975</v>
      </c>
      <c r="K15021" s="9">
        <v>1</v>
      </c>
      <c r="L15021" s="10">
        <v>0.659022</v>
      </c>
      <c r="M15021" s="10">
        <v>0.77218966666666677</v>
      </c>
      <c r="N15021" s="10">
        <v>0.83593933333333326</v>
      </c>
      <c r="O15021" s="10">
        <v>0.31950899999999999</v>
      </c>
    </row>
    <row r="15022" spans="1:15" x14ac:dyDescent="0.2">
      <c r="A15022" s="1" t="s">
        <v>4283</v>
      </c>
      <c r="B15022" s="2" t="s">
        <v>4284</v>
      </c>
      <c r="C15022" s="2" t="s">
        <v>17</v>
      </c>
      <c r="D15022" s="7">
        <v>1.014156091756059</v>
      </c>
      <c r="E15022" s="9">
        <v>1</v>
      </c>
      <c r="F15022" s="7">
        <v>2.0451777124831271E-2</v>
      </c>
      <c r="G15022" s="9">
        <v>1</v>
      </c>
      <c r="H15022" s="7">
        <v>1.4621995913749772</v>
      </c>
      <c r="I15022" s="9">
        <v>1</v>
      </c>
      <c r="J15022" s="7">
        <v>0.47186129693830453</v>
      </c>
      <c r="K15022" s="9">
        <v>1</v>
      </c>
      <c r="L15022" s="10">
        <v>0.29534366666666667</v>
      </c>
      <c r="M15022" s="10">
        <v>0.66640466666666665</v>
      </c>
      <c r="N15022" s="10">
        <v>1.015747</v>
      </c>
      <c r="O15022" s="10">
        <v>1.0110439999999998</v>
      </c>
    </row>
    <row r="15023" spans="1:15" x14ac:dyDescent="0.2">
      <c r="A15023" s="1" t="s">
        <v>4285</v>
      </c>
      <c r="B15023" s="2" t="s">
        <v>4286</v>
      </c>
      <c r="C15023" s="2" t="s">
        <v>10</v>
      </c>
      <c r="D15023" s="7">
        <v>1.0136605174474862</v>
      </c>
      <c r="E15023" s="9">
        <v>1</v>
      </c>
      <c r="F15023" s="7">
        <v>3.7372100253253722</v>
      </c>
      <c r="G15023" s="9">
        <v>1</v>
      </c>
      <c r="H15023" s="7">
        <v>-2.2656246619403317</v>
      </c>
      <c r="I15023" s="9">
        <v>1</v>
      </c>
      <c r="J15023" s="7">
        <v>0.44747739210951232</v>
      </c>
      <c r="K15023" s="9">
        <v>1</v>
      </c>
      <c r="L15023" s="10">
        <v>3.0453333333333332E-2</v>
      </c>
      <c r="M15023" s="10">
        <v>5.5781999999999998E-2</v>
      </c>
      <c r="N15023" s="10">
        <v>0</v>
      </c>
      <c r="O15023" s="10">
        <v>7.9361666666666664E-2</v>
      </c>
    </row>
    <row r="15024" spans="1:15" x14ac:dyDescent="0.2">
      <c r="A15024" s="1" t="s">
        <v>4287</v>
      </c>
      <c r="B15024" s="2" t="s">
        <v>4288</v>
      </c>
      <c r="C15024" s="2" t="s">
        <v>17</v>
      </c>
      <c r="D15024" s="7">
        <v>1.0136605174474862</v>
      </c>
      <c r="E15024" s="9">
        <v>1</v>
      </c>
      <c r="F15024" s="7">
        <v>1.6187909444750661</v>
      </c>
      <c r="G15024" s="9">
        <v>1</v>
      </c>
      <c r="H15024" s="7">
        <v>-0.36657217534880238</v>
      </c>
      <c r="I15024" s="9">
        <v>1</v>
      </c>
      <c r="J15024" s="7">
        <v>0.22481590370103369</v>
      </c>
      <c r="K15024" s="9">
        <v>1</v>
      </c>
      <c r="L15024" s="10">
        <v>1.7600333333333332E-2</v>
      </c>
      <c r="M15024" s="10">
        <v>5.2629666666666665E-2</v>
      </c>
      <c r="N15024" s="10">
        <v>1.1724999999999999E-2</v>
      </c>
      <c r="O15024" s="10">
        <v>6.247366666666667E-2</v>
      </c>
    </row>
    <row r="15025" spans="1:15" x14ac:dyDescent="0.2">
      <c r="A15025" s="1" t="s">
        <v>4289</v>
      </c>
      <c r="B15025" s="2" t="s">
        <v>4290</v>
      </c>
      <c r="C15025" s="2" t="s">
        <v>10</v>
      </c>
      <c r="D15025" s="7">
        <v>1.0136043495006914</v>
      </c>
      <c r="E15025" s="9">
        <v>1</v>
      </c>
      <c r="F15025" s="7">
        <v>-0.49895702451271645</v>
      </c>
      <c r="G15025" s="9">
        <v>1</v>
      </c>
      <c r="H15025" s="7">
        <v>-0.68009710333727202</v>
      </c>
      <c r="I15025" s="9">
        <v>1</v>
      </c>
      <c r="J15025" s="7">
        <v>-2.1973632762429007</v>
      </c>
      <c r="K15025" s="9">
        <v>1</v>
      </c>
      <c r="L15025" s="10">
        <v>0.10985433333333333</v>
      </c>
      <c r="M15025" s="10">
        <v>0.23144433333333336</v>
      </c>
      <c r="N15025" s="10">
        <v>5.2231E-2</v>
      </c>
      <c r="O15025" s="10">
        <v>5.0125000000000003E-2</v>
      </c>
    </row>
    <row r="15026" spans="1:15" x14ac:dyDescent="0.2">
      <c r="A15026" s="1" t="s">
        <v>4291</v>
      </c>
      <c r="B15026" s="2" t="s">
        <v>18</v>
      </c>
      <c r="C15026" s="2" t="s">
        <v>78</v>
      </c>
      <c r="D15026" s="7">
        <v>1.01274441752031</v>
      </c>
      <c r="E15026" s="9">
        <v>1</v>
      </c>
      <c r="F15026" s="7">
        <v>0.73677105810902266</v>
      </c>
      <c r="G15026" s="9">
        <v>1</v>
      </c>
      <c r="H15026" s="7">
        <v>0.7385594095632656</v>
      </c>
      <c r="I15026" s="9">
        <v>1</v>
      </c>
      <c r="J15026" s="7">
        <v>0.46202219255458032</v>
      </c>
      <c r="K15026" s="9">
        <v>1</v>
      </c>
      <c r="L15026" s="10">
        <v>6.6816666666666665E-3</v>
      </c>
      <c r="M15026" s="10">
        <v>2.9781000000000002E-2</v>
      </c>
      <c r="N15026" s="10">
        <v>2.4042666666666667E-2</v>
      </c>
      <c r="O15026" s="10">
        <v>4.2319666666666665E-2</v>
      </c>
    </row>
    <row r="15027" spans="1:15" x14ac:dyDescent="0.2">
      <c r="A15027" s="1" t="s">
        <v>4292</v>
      </c>
      <c r="B15027" s="2" t="s">
        <v>4293</v>
      </c>
      <c r="C15027" s="2" t="s">
        <v>17</v>
      </c>
      <c r="D15027" s="7">
        <v>1.0121873974584052</v>
      </c>
      <c r="E15027" s="9">
        <v>1</v>
      </c>
      <c r="F15027" s="7">
        <v>-0.51137101358581516</v>
      </c>
      <c r="G15027" s="9">
        <v>1</v>
      </c>
      <c r="H15027" s="7">
        <v>1.0636341589684404</v>
      </c>
      <c r="I15027" s="9">
        <v>1</v>
      </c>
      <c r="J15027" s="7">
        <v>-0.46553205372824485</v>
      </c>
      <c r="K15027" s="9">
        <v>1</v>
      </c>
      <c r="L15027" s="10">
        <v>0.14640700000000001</v>
      </c>
      <c r="M15027" s="10">
        <v>0.29690633333333333</v>
      </c>
      <c r="N15027" s="10">
        <v>0.2829086666666667</v>
      </c>
      <c r="O15027" s="10">
        <v>0.19413966666666668</v>
      </c>
    </row>
    <row r="15028" spans="1:15" x14ac:dyDescent="0.2">
      <c r="A15028" s="1" t="s">
        <v>4294</v>
      </c>
      <c r="B15028" s="2" t="s">
        <v>4295</v>
      </c>
      <c r="C15028" s="2" t="s">
        <v>78</v>
      </c>
      <c r="D15028" s="7">
        <v>1.01161631239849</v>
      </c>
      <c r="E15028" s="9">
        <v>1</v>
      </c>
      <c r="F15028" s="7">
        <v>0.46911582609374564</v>
      </c>
      <c r="G15028" s="9">
        <v>1</v>
      </c>
      <c r="H15028" s="7">
        <v>0.93516224161688088</v>
      </c>
      <c r="I15028" s="9">
        <v>1</v>
      </c>
      <c r="J15028" s="7">
        <v>0.39856897008603165</v>
      </c>
      <c r="K15028" s="9">
        <v>1</v>
      </c>
      <c r="L15028" s="10">
        <v>1.3972999999999999E-2</v>
      </c>
      <c r="M15028" s="10">
        <v>3.5280666666666662E-2</v>
      </c>
      <c r="N15028" s="10">
        <v>3.0341333333333331E-2</v>
      </c>
      <c r="O15028" s="10">
        <v>4.8070333333333326E-2</v>
      </c>
    </row>
    <row r="15029" spans="1:15" x14ac:dyDescent="0.2">
      <c r="A15029" s="1" t="s">
        <v>4296</v>
      </c>
      <c r="B15029" s="2" t="s">
        <v>4297</v>
      </c>
      <c r="C15029" s="2" t="s">
        <v>10</v>
      </c>
      <c r="D15029" s="7">
        <v>1.0112823935948547</v>
      </c>
      <c r="E15029" s="9">
        <v>1</v>
      </c>
      <c r="F15029" s="7">
        <v>0.39088115188833961</v>
      </c>
      <c r="G15029" s="9">
        <v>1</v>
      </c>
      <c r="H15029" s="7">
        <v>0.12476219654052451</v>
      </c>
      <c r="I15029" s="9">
        <v>1</v>
      </c>
      <c r="J15029" s="7">
        <v>-0.52501303165087654</v>
      </c>
      <c r="K15029" s="9">
        <v>1</v>
      </c>
      <c r="L15029" s="10">
        <v>0.12770933333333334</v>
      </c>
      <c r="M15029" s="10">
        <v>0.24919166666666667</v>
      </c>
      <c r="N15029" s="10">
        <v>0.13507666666666665</v>
      </c>
      <c r="O15029" s="10">
        <v>0.16019700000000001</v>
      </c>
    </row>
    <row r="15030" spans="1:15" x14ac:dyDescent="0.2">
      <c r="A15030" s="1" t="s">
        <v>4298</v>
      </c>
      <c r="B15030" s="2" t="s">
        <v>4299</v>
      </c>
      <c r="C15030" s="2" t="s">
        <v>38</v>
      </c>
      <c r="D15030" s="7">
        <v>1.0108889364618465</v>
      </c>
      <c r="E15030" s="9">
        <v>1</v>
      </c>
      <c r="F15030" s="7">
        <v>-0.41147408819860187</v>
      </c>
      <c r="G15030" s="9">
        <v>0.90993596277614097</v>
      </c>
      <c r="H15030" s="7">
        <v>0.85392085708485888</v>
      </c>
      <c r="I15030" s="9">
        <v>1</v>
      </c>
      <c r="J15030" s="7">
        <v>-0.56789221650302835</v>
      </c>
      <c r="K15030" s="9">
        <v>1</v>
      </c>
      <c r="L15030" s="10">
        <v>1.0265923333333333</v>
      </c>
      <c r="M15030" s="10">
        <v>2.0403076666666666</v>
      </c>
      <c r="N15030" s="10">
        <v>1.7957433333333332</v>
      </c>
      <c r="O15030" s="10">
        <v>1.3067836666666666</v>
      </c>
    </row>
    <row r="15031" spans="1:15" x14ac:dyDescent="0.2">
      <c r="A15031" s="1" t="s">
        <v>4300</v>
      </c>
      <c r="B15031" s="2" t="s">
        <v>4301</v>
      </c>
      <c r="C15031" s="2" t="s">
        <v>10</v>
      </c>
      <c r="D15031" s="7">
        <v>1.0098681504163884</v>
      </c>
      <c r="E15031" s="9">
        <v>1</v>
      </c>
      <c r="F15031" s="7">
        <v>-0.25526827810568126</v>
      </c>
      <c r="G15031" s="9">
        <v>1</v>
      </c>
      <c r="H15031" s="7">
        <v>1.1859643515531775</v>
      </c>
      <c r="I15031" s="9">
        <v>1</v>
      </c>
      <c r="J15031" s="7">
        <v>-8.5740436750750687E-2</v>
      </c>
      <c r="K15031" s="9">
        <v>1</v>
      </c>
      <c r="L15031" s="10">
        <v>0.18737899999999999</v>
      </c>
      <c r="M15031" s="10">
        <v>0.34571499999999999</v>
      </c>
      <c r="N15031" s="10">
        <v>0.38320633333333332</v>
      </c>
      <c r="O15031" s="10">
        <v>0.31840533333333326</v>
      </c>
    </row>
    <row r="15032" spans="1:15" x14ac:dyDescent="0.2">
      <c r="A15032" s="1" t="s">
        <v>4302</v>
      </c>
      <c r="B15032" s="2" t="s">
        <v>4303</v>
      </c>
      <c r="C15032" s="2" t="s">
        <v>78</v>
      </c>
      <c r="D15032" s="7">
        <v>1.00958310740018</v>
      </c>
      <c r="E15032" s="9">
        <v>1</v>
      </c>
      <c r="F15032" s="7">
        <v>-0.27196105068006182</v>
      </c>
      <c r="G15032" s="9">
        <v>1</v>
      </c>
      <c r="H15032" s="7">
        <v>0.6597576154861835</v>
      </c>
      <c r="I15032" s="9">
        <v>1</v>
      </c>
      <c r="J15032" s="7">
        <v>-0.61838942883813608</v>
      </c>
      <c r="K15032" s="9">
        <v>1</v>
      </c>
      <c r="L15032" s="10">
        <v>0.24275833333333333</v>
      </c>
      <c r="M15032" s="10">
        <v>0.47287999999999997</v>
      </c>
      <c r="N15032" s="10">
        <v>0.35455966666666666</v>
      </c>
      <c r="O15032" s="10">
        <v>0.28823266666666664</v>
      </c>
    </row>
    <row r="15033" spans="1:15" x14ac:dyDescent="0.2">
      <c r="A15033" s="1" t="s">
        <v>4304</v>
      </c>
      <c r="B15033" s="2" t="s">
        <v>4305</v>
      </c>
      <c r="C15033" s="2" t="s">
        <v>10</v>
      </c>
      <c r="D15033" s="7">
        <v>1.0091579904700942</v>
      </c>
      <c r="E15033" s="9">
        <v>1</v>
      </c>
      <c r="F15033" s="7">
        <v>-2.9247564302145435</v>
      </c>
      <c r="G15033" s="9">
        <v>1</v>
      </c>
      <c r="H15033" s="7">
        <v>0.1351406244649701</v>
      </c>
      <c r="I15033" s="9">
        <v>1</v>
      </c>
      <c r="J15033" s="7">
        <v>-3.8069091926484031</v>
      </c>
      <c r="K15033" s="9">
        <v>1</v>
      </c>
      <c r="L15033" s="10">
        <v>1.2496999999999999E-2</v>
      </c>
      <c r="M15033" s="10">
        <v>2.4855666666666665E-2</v>
      </c>
      <c r="N15033" s="10">
        <v>1.4905333333333335E-2</v>
      </c>
      <c r="O15033" s="10">
        <v>0</v>
      </c>
    </row>
    <row r="15034" spans="1:15" x14ac:dyDescent="0.2">
      <c r="A15034" s="1" t="s">
        <v>4306</v>
      </c>
      <c r="B15034" s="2" t="s">
        <v>4307</v>
      </c>
      <c r="C15034" s="2" t="s">
        <v>17</v>
      </c>
      <c r="D15034" s="7">
        <v>1.0091579904700942</v>
      </c>
      <c r="E15034" s="9">
        <v>1</v>
      </c>
      <c r="F15034" s="7">
        <v>-1.121431653257569</v>
      </c>
      <c r="G15034" s="9">
        <v>1</v>
      </c>
      <c r="H15034" s="7">
        <v>0.18269781474709873</v>
      </c>
      <c r="I15034" s="9">
        <v>1</v>
      </c>
      <c r="J15034" s="7">
        <v>-1.9508977403887577</v>
      </c>
      <c r="K15034" s="9">
        <v>1</v>
      </c>
      <c r="L15034" s="10">
        <v>1.7523333333333332E-2</v>
      </c>
      <c r="M15034" s="10">
        <v>3.6725000000000001E-2</v>
      </c>
      <c r="N15034" s="10">
        <v>2.2164666666666666E-2</v>
      </c>
      <c r="O15034" s="10">
        <v>9.7190000000000002E-3</v>
      </c>
    </row>
    <row r="15035" spans="1:15" x14ac:dyDescent="0.2">
      <c r="A15035" s="1" t="s">
        <v>4308</v>
      </c>
      <c r="B15035" s="2" t="s">
        <v>4309</v>
      </c>
      <c r="C15035" s="2" t="s">
        <v>10</v>
      </c>
      <c r="D15035" s="7">
        <v>1.0090207147564147</v>
      </c>
      <c r="E15035" s="9">
        <v>1</v>
      </c>
      <c r="F15035" s="7">
        <v>3.1160473184079169</v>
      </c>
      <c r="G15035" s="9">
        <v>1</v>
      </c>
      <c r="H15035" s="7">
        <v>-1.7693771683215749</v>
      </c>
      <c r="I15035" s="9">
        <v>1</v>
      </c>
      <c r="J15035" s="7">
        <v>0.317461384966025</v>
      </c>
      <c r="K15035" s="9">
        <v>1</v>
      </c>
      <c r="L15035" s="10">
        <v>1.1652333333333334E-2</v>
      </c>
      <c r="M15035" s="10">
        <v>2.3949666666666664E-2</v>
      </c>
      <c r="N15035" s="10">
        <v>0</v>
      </c>
      <c r="O15035" s="10">
        <v>1.7491000000000003E-2</v>
      </c>
    </row>
    <row r="15036" spans="1:15" x14ac:dyDescent="0.2">
      <c r="A15036" s="1" t="s">
        <v>4310</v>
      </c>
      <c r="B15036" s="2" t="s">
        <v>4311</v>
      </c>
      <c r="C15036" s="2" t="s">
        <v>17</v>
      </c>
      <c r="D15036" s="7">
        <v>1.0085361091857787</v>
      </c>
      <c r="E15036" s="9">
        <v>1</v>
      </c>
      <c r="F15036" s="7">
        <v>4.4313350797907347</v>
      </c>
      <c r="G15036" s="9">
        <v>1</v>
      </c>
      <c r="H15036" s="7">
        <v>-2.9787583083149793</v>
      </c>
      <c r="I15036" s="9">
        <v>1</v>
      </c>
      <c r="J15036" s="7">
        <v>0.4663396544254399</v>
      </c>
      <c r="K15036" s="9">
        <v>1</v>
      </c>
      <c r="L15036" s="10">
        <v>2.5235999999999998E-2</v>
      </c>
      <c r="M15036" s="10">
        <v>5.5026666666666668E-2</v>
      </c>
      <c r="N15036" s="10">
        <v>0</v>
      </c>
      <c r="O15036" s="10">
        <v>7.4465666666666666E-2</v>
      </c>
    </row>
    <row r="15037" spans="1:15" x14ac:dyDescent="0.2">
      <c r="A15037" s="1" t="s">
        <v>4312</v>
      </c>
      <c r="B15037" s="2" t="s">
        <v>762</v>
      </c>
      <c r="C15037" s="2" t="s">
        <v>577</v>
      </c>
      <c r="D15037" s="7">
        <v>1.0082107520017893</v>
      </c>
      <c r="E15037" s="9">
        <v>1</v>
      </c>
      <c r="F15037" s="7">
        <v>0.46027482124872232</v>
      </c>
      <c r="G15037" s="9">
        <v>1</v>
      </c>
      <c r="H15037" s="7">
        <v>-0.68209689167222376</v>
      </c>
      <c r="I15037" s="9">
        <v>1</v>
      </c>
      <c r="J15037" s="7">
        <v>-1.2442412029504268</v>
      </c>
      <c r="K15037" s="9">
        <v>1</v>
      </c>
      <c r="L15037" s="10">
        <v>0.65568433333333331</v>
      </c>
      <c r="M15037" s="10">
        <v>1.384978</v>
      </c>
      <c r="N15037" s="10">
        <v>0.32869033333333336</v>
      </c>
      <c r="O15037" s="10">
        <v>0.47355799999999998</v>
      </c>
    </row>
    <row r="15038" spans="1:15" x14ac:dyDescent="0.2">
      <c r="A15038" s="1" t="s">
        <v>4313</v>
      </c>
      <c r="B15038" s="2" t="s">
        <v>18</v>
      </c>
      <c r="C15038" s="2" t="s">
        <v>78</v>
      </c>
      <c r="D15038" s="7">
        <v>1.0079743596322037</v>
      </c>
      <c r="E15038" s="9">
        <v>1</v>
      </c>
      <c r="F15038" s="7">
        <v>0.64211115385548601</v>
      </c>
      <c r="G15038" s="9">
        <v>1</v>
      </c>
      <c r="H15038" s="7">
        <v>0.57852208031860664</v>
      </c>
      <c r="I15038" s="9">
        <v>1</v>
      </c>
      <c r="J15038" s="7">
        <v>0.20807598796488019</v>
      </c>
      <c r="K15038" s="9">
        <v>1</v>
      </c>
      <c r="L15038" s="10">
        <v>0.30595433333333338</v>
      </c>
      <c r="M15038" s="10">
        <v>0.6272036666666666</v>
      </c>
      <c r="N15038" s="10">
        <v>0.45818300000000001</v>
      </c>
      <c r="O15038" s="10">
        <v>0.70123666666666662</v>
      </c>
    </row>
    <row r="15039" spans="1:15" x14ac:dyDescent="0.2">
      <c r="A15039" s="1" t="s">
        <v>4314</v>
      </c>
      <c r="B15039" s="2" t="s">
        <v>4315</v>
      </c>
      <c r="C15039" s="2" t="s">
        <v>10</v>
      </c>
      <c r="D15039" s="7">
        <v>1.0063686553377802</v>
      </c>
      <c r="E15039" s="9">
        <v>1</v>
      </c>
      <c r="F15039" s="7">
        <v>0.19565259928060835</v>
      </c>
      <c r="G15039" s="9">
        <v>0.97516805454713495</v>
      </c>
      <c r="H15039" s="7">
        <v>0.5757139927050543</v>
      </c>
      <c r="I15039" s="9">
        <v>1</v>
      </c>
      <c r="J15039" s="7">
        <v>-0.23645357865005859</v>
      </c>
      <c r="K15039" s="9">
        <v>1</v>
      </c>
      <c r="L15039" s="10">
        <v>0.73780733333333337</v>
      </c>
      <c r="M15039" s="10">
        <v>1.4800526666666665</v>
      </c>
      <c r="N15039" s="10">
        <v>1.0387440000000001</v>
      </c>
      <c r="O15039" s="10">
        <v>1.1650290000000001</v>
      </c>
    </row>
    <row r="15040" spans="1:15" x14ac:dyDescent="0.2">
      <c r="A15040" s="1" t="s">
        <v>4316</v>
      </c>
      <c r="B15040" s="2" t="s">
        <v>4221</v>
      </c>
      <c r="C15040" s="2" t="s">
        <v>577</v>
      </c>
      <c r="D15040" s="7">
        <v>1.0058804260756031</v>
      </c>
      <c r="E15040" s="9">
        <v>1</v>
      </c>
      <c r="F15040" s="7">
        <v>0.47690262928387817</v>
      </c>
      <c r="G15040" s="9">
        <v>1</v>
      </c>
      <c r="H15040" s="7">
        <v>-1.1058915953850319</v>
      </c>
      <c r="I15040" s="9">
        <v>1</v>
      </c>
      <c r="J15040" s="7">
        <v>-1.6183179206212275</v>
      </c>
      <c r="K15040" s="9">
        <v>1</v>
      </c>
      <c r="L15040" s="10">
        <v>0.43965799999999994</v>
      </c>
      <c r="M15040" s="10">
        <v>0.76417000000000002</v>
      </c>
      <c r="N15040" s="10">
        <v>0.12066833333333334</v>
      </c>
      <c r="O15040" s="10">
        <v>0.20704</v>
      </c>
    </row>
    <row r="15041" spans="1:15" x14ac:dyDescent="0.2">
      <c r="A15041" s="1" t="s">
        <v>4317</v>
      </c>
      <c r="B15041" s="2" t="s">
        <v>4318</v>
      </c>
      <c r="C15041" s="2" t="s">
        <v>10</v>
      </c>
      <c r="D15041" s="7">
        <v>1.0052124663050275</v>
      </c>
      <c r="E15041" s="9">
        <v>1</v>
      </c>
      <c r="F15041" s="7">
        <v>1.7181886575816763</v>
      </c>
      <c r="G15041" s="9">
        <v>1</v>
      </c>
      <c r="H15041" s="7">
        <v>-1.7102687529381186</v>
      </c>
      <c r="I15041" s="9">
        <v>1</v>
      </c>
      <c r="J15041" s="7">
        <v>-1.0057297553988931</v>
      </c>
      <c r="K15041" s="9">
        <v>1</v>
      </c>
      <c r="L15041" s="10">
        <v>2.961533333333333E-2</v>
      </c>
      <c r="M15041" s="10">
        <v>6.8718000000000001E-2</v>
      </c>
      <c r="N15041" s="10">
        <v>0</v>
      </c>
      <c r="O15041" s="10">
        <v>4.0081666666666668E-2</v>
      </c>
    </row>
    <row r="15042" spans="1:15" x14ac:dyDescent="0.2">
      <c r="A15042" s="1" t="s">
        <v>4319</v>
      </c>
      <c r="B15042" s="2" t="s">
        <v>4320</v>
      </c>
      <c r="C15042" s="2" t="s">
        <v>78</v>
      </c>
      <c r="D15042" s="7">
        <v>1.0052124663050275</v>
      </c>
      <c r="E15042" s="9">
        <v>1</v>
      </c>
      <c r="F15042" s="7">
        <v>-1.881905150047176</v>
      </c>
      <c r="G15042" s="9">
        <v>1</v>
      </c>
      <c r="H15042" s="7">
        <v>1.9028662878435438</v>
      </c>
      <c r="I15042" s="9">
        <v>1</v>
      </c>
      <c r="J15042" s="7">
        <v>-0.96169503230052078</v>
      </c>
      <c r="K15042" s="9">
        <v>1</v>
      </c>
      <c r="L15042" s="10">
        <v>1.1238999999999999E-2</v>
      </c>
      <c r="M15042" s="10">
        <v>4.1123666666666663E-2</v>
      </c>
      <c r="N15042" s="10">
        <v>7.5849666666666662E-2</v>
      </c>
      <c r="O15042" s="10">
        <v>1.2322E-2</v>
      </c>
    </row>
    <row r="15043" spans="1:15" x14ac:dyDescent="0.2">
      <c r="A15043" s="1" t="s">
        <v>4321</v>
      </c>
      <c r="B15043" s="2" t="s">
        <v>4322</v>
      </c>
      <c r="C15043" s="2" t="s">
        <v>17</v>
      </c>
      <c r="D15043" s="7">
        <v>1.0052124663050275</v>
      </c>
      <c r="E15043" s="9">
        <v>1</v>
      </c>
      <c r="F15043" s="7">
        <v>0.79755522230731069</v>
      </c>
      <c r="G15043" s="9">
        <v>1</v>
      </c>
      <c r="H15043" s="7">
        <v>-0.74848619099226155</v>
      </c>
      <c r="I15043" s="9">
        <v>1</v>
      </c>
      <c r="J15043" s="7">
        <v>-0.96169503230052078</v>
      </c>
      <c r="K15043" s="9">
        <v>1</v>
      </c>
      <c r="L15043" s="10">
        <v>2.1996999999999999E-2</v>
      </c>
      <c r="M15043" s="10">
        <v>3.571966666666667E-2</v>
      </c>
      <c r="N15043" s="10">
        <v>1.2046666666666666E-2</v>
      </c>
      <c r="O15043" s="10">
        <v>1.6343333333333331E-2</v>
      </c>
    </row>
    <row r="15044" spans="1:15" x14ac:dyDescent="0.2">
      <c r="A15044" s="1" t="s">
        <v>4323</v>
      </c>
      <c r="B15044" s="2" t="s">
        <v>4324</v>
      </c>
      <c r="C15044" s="2" t="s">
        <v>17</v>
      </c>
      <c r="D15044" s="7">
        <v>1.0038682121410645</v>
      </c>
      <c r="E15044" s="9">
        <v>1</v>
      </c>
      <c r="F15044" s="7">
        <v>2.2607806407472006</v>
      </c>
      <c r="G15044" s="9">
        <v>1</v>
      </c>
      <c r="H15044" s="7">
        <v>-0.59150553143405971</v>
      </c>
      <c r="I15044" s="9">
        <v>1</v>
      </c>
      <c r="J15044" s="7">
        <v>0.64790267795128031</v>
      </c>
      <c r="K15044" s="9">
        <v>1</v>
      </c>
      <c r="L15044" s="10">
        <v>0.18265433333333334</v>
      </c>
      <c r="M15044" s="10">
        <v>0.38619633333333336</v>
      </c>
      <c r="N15044" s="10">
        <v>0.11829666666666666</v>
      </c>
      <c r="O15044" s="10">
        <v>0.58501599999999998</v>
      </c>
    </row>
    <row r="15045" spans="1:15" x14ac:dyDescent="0.2">
      <c r="A15045" s="1" t="s">
        <v>4325</v>
      </c>
      <c r="B15045" s="2" t="s">
        <v>4326</v>
      </c>
      <c r="C15045" s="2" t="s">
        <v>10</v>
      </c>
      <c r="D15045" s="7">
        <v>1.0035741382846979</v>
      </c>
      <c r="E15045" s="9">
        <v>1</v>
      </c>
      <c r="F15045" s="7">
        <v>0.9264393803143196</v>
      </c>
      <c r="G15045" s="9">
        <v>1</v>
      </c>
      <c r="H15045" s="7">
        <v>-6.2266521650984133E-2</v>
      </c>
      <c r="I15045" s="9">
        <v>1</v>
      </c>
      <c r="J15045" s="7">
        <v>-0.13751343854076858</v>
      </c>
      <c r="K15045" s="9">
        <v>1</v>
      </c>
      <c r="L15045" s="10">
        <v>0.12142699999999999</v>
      </c>
      <c r="M15045" s="10">
        <v>0.24094433333333332</v>
      </c>
      <c r="N15045" s="10">
        <v>0.10890099999999998</v>
      </c>
      <c r="O15045" s="10">
        <v>0.20257533333333333</v>
      </c>
    </row>
    <row r="15046" spans="1:15" x14ac:dyDescent="0.2">
      <c r="A15046" s="1" t="s">
        <v>4327</v>
      </c>
      <c r="B15046" s="2" t="s">
        <v>4328</v>
      </c>
      <c r="C15046" s="2" t="s">
        <v>17</v>
      </c>
      <c r="D15046" s="7">
        <v>1.0024656014886091</v>
      </c>
      <c r="E15046" s="9">
        <v>1</v>
      </c>
      <c r="F15046" s="7">
        <v>-2.9768359220022336</v>
      </c>
      <c r="G15046" s="9">
        <v>1</v>
      </c>
      <c r="H15046" s="7">
        <v>0.11088254929952737</v>
      </c>
      <c r="I15046" s="9">
        <v>1</v>
      </c>
      <c r="J15046" s="7">
        <v>-3.8670482617263375</v>
      </c>
      <c r="K15046" s="9">
        <v>1</v>
      </c>
      <c r="L15046" s="10">
        <v>1.0848333333333333E-2</v>
      </c>
      <c r="M15046" s="10">
        <v>2.1686E-2</v>
      </c>
      <c r="N15046" s="10">
        <v>9.0003333333333341E-3</v>
      </c>
      <c r="O15046" s="10">
        <v>0</v>
      </c>
    </row>
    <row r="15047" spans="1:15" x14ac:dyDescent="0.2">
      <c r="A15047" s="1" t="s">
        <v>4329</v>
      </c>
      <c r="B15047" s="2" t="s">
        <v>4330</v>
      </c>
      <c r="C15047" s="2" t="s">
        <v>17</v>
      </c>
      <c r="D15047" s="7">
        <v>1.0016120830278046</v>
      </c>
      <c r="E15047" s="9">
        <v>1</v>
      </c>
      <c r="F15047" s="7">
        <v>2.7589696676553523</v>
      </c>
      <c r="G15047" s="9">
        <v>1</v>
      </c>
      <c r="H15047" s="7">
        <v>-2.2656246619403317</v>
      </c>
      <c r="I15047" s="9">
        <v>1</v>
      </c>
      <c r="J15047" s="7">
        <v>-0.52350413661987782</v>
      </c>
      <c r="K15047" s="9">
        <v>1</v>
      </c>
      <c r="L15047" s="10">
        <v>6.8639999999999994E-3</v>
      </c>
      <c r="M15047" s="10">
        <v>1.6331999999999999E-2</v>
      </c>
      <c r="N15047" s="10">
        <v>0</v>
      </c>
      <c r="O15047" s="10">
        <v>1.3946E-2</v>
      </c>
    </row>
    <row r="15048" spans="1:15" x14ac:dyDescent="0.2">
      <c r="A15048" s="1" t="s">
        <v>4331</v>
      </c>
      <c r="B15048" s="2" t="s">
        <v>4332</v>
      </c>
      <c r="C15048" s="2" t="s">
        <v>10</v>
      </c>
      <c r="D15048" s="7">
        <v>1.0001221855824369</v>
      </c>
      <c r="E15048" s="9">
        <v>1</v>
      </c>
      <c r="F15048" s="7">
        <v>-0.1229915334386666</v>
      </c>
      <c r="G15048" s="9">
        <v>0.99043197245524395</v>
      </c>
      <c r="H15048" s="7">
        <v>1.3033234216360536</v>
      </c>
      <c r="I15048" s="9">
        <v>1</v>
      </c>
      <c r="J15048" s="7">
        <v>0.17909555292886972</v>
      </c>
      <c r="K15048" s="9">
        <v>1</v>
      </c>
      <c r="L15048" s="10">
        <v>0.38973599999999992</v>
      </c>
      <c r="M15048" s="10">
        <v>0.78119966666666674</v>
      </c>
      <c r="N15048" s="10">
        <v>0.94679266666666673</v>
      </c>
      <c r="O15048" s="10">
        <v>0.84076800000000007</v>
      </c>
    </row>
    <row r="15049" spans="1:15" x14ac:dyDescent="0.2">
      <c r="A15049" s="1" t="s">
        <v>4333</v>
      </c>
      <c r="B15049" s="2" t="s">
        <v>4334</v>
      </c>
      <c r="C15049" s="2" t="s">
        <v>17</v>
      </c>
      <c r="D15049" s="7">
        <v>0.99993011776060359</v>
      </c>
      <c r="E15049" s="9">
        <v>1</v>
      </c>
      <c r="F15049" s="7">
        <v>0.7819110145507141</v>
      </c>
      <c r="G15049" s="9">
        <v>1</v>
      </c>
      <c r="H15049" s="7">
        <v>4.6343045048831362E-2</v>
      </c>
      <c r="I15049" s="9">
        <v>1</v>
      </c>
      <c r="J15049" s="7">
        <v>-0.17529749148047771</v>
      </c>
      <c r="K15049" s="9">
        <v>1</v>
      </c>
      <c r="L15049" s="10">
        <v>1.6019333333333333E-2</v>
      </c>
      <c r="M15049" s="10">
        <v>2.6579333333333333E-2</v>
      </c>
      <c r="N15049" s="10">
        <v>1.5122999999999999E-2</v>
      </c>
      <c r="O15049" s="10">
        <v>2.2977999999999998E-2</v>
      </c>
    </row>
    <row r="15050" spans="1:15" x14ac:dyDescent="0.2">
      <c r="A15050" s="1" t="s">
        <v>4335</v>
      </c>
      <c r="B15050" s="2" t="s">
        <v>4336</v>
      </c>
      <c r="C15050" s="2" t="s">
        <v>17</v>
      </c>
      <c r="D15050" s="7">
        <v>0.99787595543175533</v>
      </c>
      <c r="E15050" s="9">
        <v>1</v>
      </c>
      <c r="F15050" s="7">
        <v>0.91229201213339339</v>
      </c>
      <c r="G15050" s="9">
        <v>0.21936393522068301</v>
      </c>
      <c r="H15050" s="7">
        <v>0.51442976453900469</v>
      </c>
      <c r="I15050" s="9">
        <v>1</v>
      </c>
      <c r="J15050" s="7">
        <v>0.4256733743329546</v>
      </c>
      <c r="K15050" s="9">
        <v>1</v>
      </c>
      <c r="L15050" s="10">
        <v>1.4959826666666667</v>
      </c>
      <c r="M15050" s="10">
        <v>2.9325466666666671</v>
      </c>
      <c r="N15050" s="10">
        <v>2.0568226666666667</v>
      </c>
      <c r="O15050" s="10">
        <v>3.7556456666666667</v>
      </c>
    </row>
    <row r="15051" spans="1:15" x14ac:dyDescent="0.2">
      <c r="A15051" s="1" t="s">
        <v>4337</v>
      </c>
      <c r="B15051" s="2" t="s">
        <v>4338</v>
      </c>
      <c r="C15051" s="2" t="s">
        <v>10</v>
      </c>
      <c r="D15051" s="7">
        <v>0.99743209159989232</v>
      </c>
      <c r="E15051" s="9">
        <v>1</v>
      </c>
      <c r="F15051" s="7">
        <v>1.3481750354059368</v>
      </c>
      <c r="G15051" s="9">
        <v>1</v>
      </c>
      <c r="H15051" s="7">
        <v>1.8787805274926463</v>
      </c>
      <c r="I15051" s="9">
        <v>1</v>
      </c>
      <c r="J15051" s="7">
        <v>2.2595735810933872</v>
      </c>
      <c r="K15051" s="9">
        <v>1</v>
      </c>
      <c r="L15051" s="10">
        <v>7.1843333333333334E-3</v>
      </c>
      <c r="M15051" s="10">
        <v>2.0128333333333335E-2</v>
      </c>
      <c r="N15051" s="10">
        <v>3.7902666666666668E-2</v>
      </c>
      <c r="O15051" s="10">
        <v>9.1286666666666669E-2</v>
      </c>
    </row>
    <row r="15052" spans="1:15" x14ac:dyDescent="0.2">
      <c r="A15052" s="1" t="s">
        <v>4339</v>
      </c>
      <c r="B15052" s="2" t="s">
        <v>1690</v>
      </c>
      <c r="C15052" s="2" t="s">
        <v>964</v>
      </c>
      <c r="D15052" s="7">
        <v>0.99743209159989232</v>
      </c>
      <c r="E15052" s="9">
        <v>1</v>
      </c>
      <c r="F15052" s="7"/>
      <c r="G15052" s="9"/>
      <c r="H15052" s="7">
        <v>-0.973260871461753</v>
      </c>
      <c r="I15052" s="9">
        <v>1</v>
      </c>
      <c r="J15052" s="7">
        <v>-2.0639277373354568</v>
      </c>
      <c r="K15052" s="9">
        <v>1</v>
      </c>
      <c r="L15052" s="10">
        <v>6.4420666666666668E-2</v>
      </c>
      <c r="M15052" s="10">
        <v>0.25724566666666665</v>
      </c>
      <c r="N15052" s="10">
        <v>0</v>
      </c>
      <c r="O15052" s="10">
        <v>0</v>
      </c>
    </row>
    <row r="15053" spans="1:15" x14ac:dyDescent="0.2">
      <c r="A15053" s="1" t="s">
        <v>4340</v>
      </c>
      <c r="B15053" s="2" t="s">
        <v>4341</v>
      </c>
      <c r="C15053" s="2" t="s">
        <v>78</v>
      </c>
      <c r="D15053" s="7">
        <v>0.9972725024141591</v>
      </c>
      <c r="E15053" s="9">
        <v>1</v>
      </c>
      <c r="F15053" s="7">
        <v>-1.0556642843328954</v>
      </c>
      <c r="G15053" s="9">
        <v>1</v>
      </c>
      <c r="H15053" s="7">
        <v>-1.1480192032889193E-2</v>
      </c>
      <c r="I15053" s="9">
        <v>1</v>
      </c>
      <c r="J15053" s="7">
        <v>-2.0639277373354568</v>
      </c>
      <c r="K15053" s="9">
        <v>1</v>
      </c>
      <c r="L15053" s="10">
        <v>1.5116666666666666E-3</v>
      </c>
      <c r="M15053" s="10">
        <v>2.7916666666666669E-2</v>
      </c>
      <c r="N15053" s="10">
        <v>8.2833333333333327E-4</v>
      </c>
      <c r="O15053" s="10">
        <v>0</v>
      </c>
    </row>
    <row r="15054" spans="1:15" x14ac:dyDescent="0.2">
      <c r="A15054" s="1" t="s">
        <v>4342</v>
      </c>
      <c r="B15054" s="2" t="s">
        <v>4343</v>
      </c>
      <c r="C15054" s="2" t="s">
        <v>17</v>
      </c>
      <c r="D15054" s="7">
        <v>0.9972725024141591</v>
      </c>
      <c r="E15054" s="9">
        <v>1</v>
      </c>
      <c r="F15054" s="7">
        <v>-2.261804227969205</v>
      </c>
      <c r="G15054" s="9">
        <v>1</v>
      </c>
      <c r="H15054" s="7">
        <v>2.1573717226945326</v>
      </c>
      <c r="I15054" s="9">
        <v>1</v>
      </c>
      <c r="J15054" s="7">
        <v>-1.1021467247136461</v>
      </c>
      <c r="K15054" s="9">
        <v>1</v>
      </c>
      <c r="L15054" s="10">
        <v>4.6666666666666665E-5</v>
      </c>
      <c r="M15054" s="10">
        <v>2.1133333333333334E-4</v>
      </c>
      <c r="N15054" s="10">
        <v>7.8366666666666656E-4</v>
      </c>
      <c r="O15054" s="10">
        <v>1.44E-4</v>
      </c>
    </row>
    <row r="15055" spans="1:15" x14ac:dyDescent="0.2">
      <c r="A15055" s="1" t="s">
        <v>4344</v>
      </c>
      <c r="B15055" s="2" t="s">
        <v>4345</v>
      </c>
      <c r="C15055" s="2" t="s">
        <v>17</v>
      </c>
      <c r="D15055" s="7">
        <v>0.9972725024141591</v>
      </c>
      <c r="E15055" s="9">
        <v>1</v>
      </c>
      <c r="F15055" s="7">
        <v>1.7593282280777542</v>
      </c>
      <c r="G15055" s="9">
        <v>1</v>
      </c>
      <c r="H15055" s="7">
        <v>-0.973260871461753</v>
      </c>
      <c r="I15055" s="9">
        <v>1</v>
      </c>
      <c r="J15055" s="7">
        <v>-0.20788919158331218</v>
      </c>
      <c r="K15055" s="9">
        <v>1</v>
      </c>
      <c r="L15055" s="10">
        <v>6.2286666666666671E-3</v>
      </c>
      <c r="M15055" s="10">
        <v>1.5617333333333332E-2</v>
      </c>
      <c r="N15055" s="10">
        <v>0</v>
      </c>
      <c r="O15055" s="10">
        <v>1.129E-2</v>
      </c>
    </row>
    <row r="15056" spans="1:15" x14ac:dyDescent="0.2">
      <c r="A15056" s="1" t="s">
        <v>4346</v>
      </c>
      <c r="B15056" s="2" t="s">
        <v>18</v>
      </c>
      <c r="C15056" s="2" t="s">
        <v>78</v>
      </c>
      <c r="D15056" s="7">
        <v>0.9972725024141591</v>
      </c>
      <c r="E15056" s="9">
        <v>1</v>
      </c>
      <c r="F15056" s="7">
        <v>1.8050705187659848</v>
      </c>
      <c r="G15056" s="9">
        <v>1</v>
      </c>
      <c r="H15056" s="7">
        <v>-1.1480192032889193E-2</v>
      </c>
      <c r="I15056" s="9">
        <v>1</v>
      </c>
      <c r="J15056" s="7">
        <v>0.80673832434951842</v>
      </c>
      <c r="K15056" s="9">
        <v>1</v>
      </c>
      <c r="L15056" s="10">
        <v>1.5320000000000002E-3</v>
      </c>
      <c r="M15056" s="10">
        <v>3.3179999999999998E-3</v>
      </c>
      <c r="N15056" s="10">
        <v>2.7466666666666666E-4</v>
      </c>
      <c r="O15056" s="10">
        <v>5.4143333333333335E-3</v>
      </c>
    </row>
    <row r="15057" spans="1:15" x14ac:dyDescent="0.2">
      <c r="A15057" s="1" t="s">
        <v>4347</v>
      </c>
      <c r="B15057" s="2" t="s">
        <v>4348</v>
      </c>
      <c r="C15057" s="2" t="s">
        <v>23</v>
      </c>
      <c r="D15057" s="7">
        <v>0.99626640036568848</v>
      </c>
      <c r="E15057" s="9">
        <v>1</v>
      </c>
      <c r="F15057" s="7"/>
      <c r="G15057" s="9"/>
      <c r="H15057" s="7">
        <v>-0.973260871461753</v>
      </c>
      <c r="I15057" s="9">
        <v>1</v>
      </c>
      <c r="J15057" s="7">
        <v>-2.0639277373354568</v>
      </c>
      <c r="K15057" s="9">
        <v>1</v>
      </c>
      <c r="L15057" s="10">
        <v>4.0135999999999998E-2</v>
      </c>
      <c r="M15057" s="10">
        <v>0.24469700000000003</v>
      </c>
      <c r="N15057" s="10">
        <v>0</v>
      </c>
      <c r="O15057" s="10">
        <v>0</v>
      </c>
    </row>
    <row r="15058" spans="1:15" x14ac:dyDescent="0.2">
      <c r="A15058" s="1" t="s">
        <v>4349</v>
      </c>
      <c r="B15058" s="2" t="s">
        <v>4350</v>
      </c>
      <c r="C15058" s="2" t="s">
        <v>23</v>
      </c>
      <c r="D15058" s="7">
        <v>0.99626640036568848</v>
      </c>
      <c r="E15058" s="9">
        <v>1</v>
      </c>
      <c r="F15058" s="7"/>
      <c r="G15058" s="9"/>
      <c r="H15058" s="7">
        <v>-0.973260871461753</v>
      </c>
      <c r="I15058" s="9">
        <v>1</v>
      </c>
      <c r="J15058" s="7">
        <v>-2.0639277373354568</v>
      </c>
      <c r="K15058" s="9">
        <v>1</v>
      </c>
      <c r="L15058" s="10">
        <v>0.20483133333333334</v>
      </c>
      <c r="M15058" s="10">
        <v>0.27710699999999999</v>
      </c>
      <c r="N15058" s="10">
        <v>0</v>
      </c>
      <c r="O15058" s="10">
        <v>0</v>
      </c>
    </row>
    <row r="15059" spans="1:15" x14ac:dyDescent="0.2">
      <c r="A15059" s="1" t="s">
        <v>4351</v>
      </c>
      <c r="B15059" s="2" t="s">
        <v>1058</v>
      </c>
      <c r="C15059" s="2" t="s">
        <v>23</v>
      </c>
      <c r="D15059" s="7">
        <v>0.99626640036568848</v>
      </c>
      <c r="E15059" s="9">
        <v>1</v>
      </c>
      <c r="F15059" s="7">
        <v>-2.0277390867065956</v>
      </c>
      <c r="G15059" s="9">
        <v>1</v>
      </c>
      <c r="H15059" s="7">
        <v>1.9223455068922548</v>
      </c>
      <c r="I15059" s="9">
        <v>1</v>
      </c>
      <c r="J15059" s="7">
        <v>-1.1021467247136461</v>
      </c>
      <c r="K15059" s="9">
        <v>1</v>
      </c>
      <c r="L15059" s="10">
        <v>9.7419666666666668E-2</v>
      </c>
      <c r="M15059" s="10">
        <v>0.31212666666666666</v>
      </c>
      <c r="N15059" s="10">
        <v>0.54292066666666672</v>
      </c>
      <c r="O15059" s="10">
        <v>4.2467666666666661E-2</v>
      </c>
    </row>
    <row r="15060" spans="1:15" x14ac:dyDescent="0.2">
      <c r="A15060" s="1" t="s">
        <v>4352</v>
      </c>
      <c r="B15060" s="2" t="s">
        <v>4353</v>
      </c>
      <c r="C15060" s="2" t="s">
        <v>10</v>
      </c>
      <c r="D15060" s="7">
        <v>0.99594031186974274</v>
      </c>
      <c r="E15060" s="9">
        <v>1</v>
      </c>
      <c r="F15060" s="7">
        <v>4.5506377006511203</v>
      </c>
      <c r="G15060" s="9">
        <v>1</v>
      </c>
      <c r="H15060" s="7">
        <v>-4.5184812606223401</v>
      </c>
      <c r="I15060" s="9">
        <v>1</v>
      </c>
      <c r="J15060" s="7">
        <v>-0.99242561118589412</v>
      </c>
      <c r="K15060" s="9">
        <v>1</v>
      </c>
      <c r="L15060" s="10">
        <v>4.8202666666666671E-2</v>
      </c>
      <c r="M15060" s="10">
        <v>9.0093666666666669E-2</v>
      </c>
      <c r="N15060" s="10">
        <v>0</v>
      </c>
      <c r="O15060" s="10">
        <v>3.8922000000000005E-2</v>
      </c>
    </row>
    <row r="15061" spans="1:15" x14ac:dyDescent="0.2">
      <c r="A15061" s="1" t="s">
        <v>4354</v>
      </c>
      <c r="B15061" s="2" t="s">
        <v>4355</v>
      </c>
      <c r="C15061" s="2" t="s">
        <v>17</v>
      </c>
      <c r="D15061" s="7">
        <v>0.9952752989642244</v>
      </c>
      <c r="E15061" s="9">
        <v>1</v>
      </c>
      <c r="F15061" s="7">
        <v>-1.7164111091536316</v>
      </c>
      <c r="G15061" s="9">
        <v>1</v>
      </c>
      <c r="H15061" s="7">
        <v>1.3233679130467713</v>
      </c>
      <c r="I15061" s="9">
        <v>1</v>
      </c>
      <c r="J15061" s="7">
        <v>-1.3975694052704641</v>
      </c>
      <c r="K15061" s="9">
        <v>1</v>
      </c>
      <c r="L15061" s="10">
        <v>1.6390666666666668E-2</v>
      </c>
      <c r="M15061" s="10">
        <v>3.2495666666666666E-2</v>
      </c>
      <c r="N15061" s="10">
        <v>4.0796666666666669E-2</v>
      </c>
      <c r="O15061" s="10">
        <v>1.4326E-2</v>
      </c>
    </row>
    <row r="15062" spans="1:15" x14ac:dyDescent="0.2">
      <c r="A15062" s="1" t="s">
        <v>4356</v>
      </c>
      <c r="B15062" s="2" t="s">
        <v>762</v>
      </c>
      <c r="C15062" s="2" t="s">
        <v>577</v>
      </c>
      <c r="D15062" s="7">
        <v>0.99473015773680051</v>
      </c>
      <c r="E15062" s="9">
        <v>1</v>
      </c>
      <c r="F15062" s="7">
        <v>-2.517443827518012</v>
      </c>
      <c r="G15062" s="9">
        <v>1</v>
      </c>
      <c r="H15062" s="7">
        <v>-0.8074751503556028</v>
      </c>
      <c r="I15062" s="9">
        <v>1</v>
      </c>
      <c r="J15062" s="7">
        <v>-4.3138533466565239</v>
      </c>
      <c r="K15062" s="9">
        <v>1</v>
      </c>
      <c r="L15062" s="10">
        <v>0.58365</v>
      </c>
      <c r="M15062" s="10">
        <v>1.1934866666666668</v>
      </c>
      <c r="N15062" s="10">
        <v>0.29963366666666669</v>
      </c>
      <c r="O15062" s="10">
        <v>0</v>
      </c>
    </row>
    <row r="15063" spans="1:15" x14ac:dyDescent="0.2">
      <c r="A15063" s="1" t="s">
        <v>4357</v>
      </c>
      <c r="B15063" s="2" t="s">
        <v>4358</v>
      </c>
      <c r="C15063" s="2" t="s">
        <v>10</v>
      </c>
      <c r="D15063" s="7">
        <v>0.99432406879550717</v>
      </c>
      <c r="E15063" s="9">
        <v>1</v>
      </c>
      <c r="F15063" s="7">
        <v>-0.5119224381320715</v>
      </c>
      <c r="G15063" s="9">
        <v>1</v>
      </c>
      <c r="H15063" s="7">
        <v>0.63043960110809316</v>
      </c>
      <c r="I15063" s="9">
        <v>1</v>
      </c>
      <c r="J15063" s="7">
        <v>-0.88990660669946342</v>
      </c>
      <c r="K15063" s="9">
        <v>1</v>
      </c>
      <c r="L15063" s="10">
        <v>2.0783333333333335E-3</v>
      </c>
      <c r="M15063" s="10">
        <v>5.1380000000000002E-3</v>
      </c>
      <c r="N15063" s="10">
        <v>4.3716666666666669E-3</v>
      </c>
      <c r="O15063" s="10">
        <v>2.0793333333333332E-3</v>
      </c>
    </row>
    <row r="15064" spans="1:15" x14ac:dyDescent="0.2">
      <c r="A15064" s="1" t="s">
        <v>4359</v>
      </c>
      <c r="B15064" s="2" t="s">
        <v>4360</v>
      </c>
      <c r="C15064" s="2" t="s">
        <v>10</v>
      </c>
      <c r="D15064" s="7">
        <v>0.99414655392264217</v>
      </c>
      <c r="E15064" s="9">
        <v>1</v>
      </c>
      <c r="F15064" s="7">
        <v>-0.11050387048860133</v>
      </c>
      <c r="G15064" s="9">
        <v>0.99159786569567399</v>
      </c>
      <c r="H15064" s="7">
        <v>1.2475560213257302</v>
      </c>
      <c r="I15064" s="9">
        <v>1</v>
      </c>
      <c r="J15064" s="7">
        <v>0.14367980420489157</v>
      </c>
      <c r="K15064" s="9">
        <v>1</v>
      </c>
      <c r="L15064" s="10">
        <v>0.11461066666666668</v>
      </c>
      <c r="M15064" s="10">
        <v>0.24181166666666667</v>
      </c>
      <c r="N15064" s="10">
        <v>0.30314200000000002</v>
      </c>
      <c r="O15064" s="10">
        <v>0.27445533333333333</v>
      </c>
    </row>
    <row r="15065" spans="1:15" x14ac:dyDescent="0.2">
      <c r="A15065" s="1" t="s">
        <v>4363</v>
      </c>
      <c r="B15065" s="2" t="s">
        <v>4364</v>
      </c>
      <c r="C15065" s="2" t="s">
        <v>18</v>
      </c>
      <c r="D15065" s="7">
        <v>0.99201327390346494</v>
      </c>
      <c r="E15065" s="9">
        <v>1</v>
      </c>
      <c r="F15065" s="7">
        <v>3.7957980470939643</v>
      </c>
      <c r="G15065" s="9">
        <v>1</v>
      </c>
      <c r="H15065" s="7">
        <v>-2.2656246619403317</v>
      </c>
      <c r="I15065" s="9">
        <v>1</v>
      </c>
      <c r="J15065" s="7">
        <v>0.51698244505280788</v>
      </c>
      <c r="K15065" s="9">
        <v>1</v>
      </c>
      <c r="L15065" s="10">
        <v>0.17161633333333334</v>
      </c>
      <c r="M15065" s="10">
        <v>0.29853999999999997</v>
      </c>
      <c r="N15065" s="10">
        <v>0</v>
      </c>
      <c r="O15065" s="10">
        <v>0.70724700000000007</v>
      </c>
    </row>
    <row r="15066" spans="1:15" x14ac:dyDescent="0.2">
      <c r="A15066" s="1" t="s">
        <v>4369</v>
      </c>
      <c r="B15066" s="2" t="s">
        <v>4370</v>
      </c>
      <c r="C15066" s="2" t="s">
        <v>17</v>
      </c>
      <c r="D15066" s="7">
        <v>0.9912600334469468</v>
      </c>
      <c r="E15066" s="9">
        <v>1</v>
      </c>
      <c r="F15066" s="7">
        <v>1.8252483801273838</v>
      </c>
      <c r="G15066" s="9">
        <v>1</v>
      </c>
      <c r="H15066" s="7">
        <v>-2.1083488229645369</v>
      </c>
      <c r="I15066" s="9">
        <v>1</v>
      </c>
      <c r="J15066" s="7">
        <v>-1.3013897343411047</v>
      </c>
      <c r="K15066" s="9">
        <v>1</v>
      </c>
      <c r="L15066" s="10">
        <v>4.0390999999999996E-2</v>
      </c>
      <c r="M15066" s="10">
        <v>7.8673333333333331E-2</v>
      </c>
      <c r="N15066" s="10">
        <v>4.9756666666666664E-3</v>
      </c>
      <c r="O15066" s="10">
        <v>2.8805999999999998E-2</v>
      </c>
    </row>
    <row r="15067" spans="1:15" x14ac:dyDescent="0.2">
      <c r="A15067" s="1" t="s">
        <v>4371</v>
      </c>
      <c r="B15067" s="2" t="s">
        <v>4372</v>
      </c>
      <c r="C15067" s="2" t="s">
        <v>17</v>
      </c>
      <c r="D15067" s="7">
        <v>0.99114280461870374</v>
      </c>
      <c r="E15067" s="9">
        <v>1</v>
      </c>
      <c r="F15067" s="7">
        <v>1.2491969194969801E-2</v>
      </c>
      <c r="G15067" s="9">
        <v>1</v>
      </c>
      <c r="H15067" s="7">
        <v>-4.7841990173448291E-2</v>
      </c>
      <c r="I15067" s="9">
        <v>1</v>
      </c>
      <c r="J15067" s="7">
        <v>-1.0256904165716887</v>
      </c>
      <c r="K15067" s="9">
        <v>1</v>
      </c>
      <c r="L15067" s="10">
        <v>0.103033</v>
      </c>
      <c r="M15067" s="10">
        <v>0.20430333333333331</v>
      </c>
      <c r="N15067" s="10">
        <v>9.6638999999999989E-2</v>
      </c>
      <c r="O15067" s="10">
        <v>9.3353666666666668E-2</v>
      </c>
    </row>
    <row r="15068" spans="1:15" x14ac:dyDescent="0.2">
      <c r="A15068" s="1" t="s">
        <v>4375</v>
      </c>
      <c r="B15068" s="2" t="s">
        <v>1690</v>
      </c>
      <c r="C15068" s="2" t="s">
        <v>964</v>
      </c>
      <c r="D15068" s="7">
        <v>0.99061852041155285</v>
      </c>
      <c r="E15068" s="9">
        <v>1</v>
      </c>
      <c r="F15068" s="7">
        <v>0.29309964255582821</v>
      </c>
      <c r="G15068" s="9">
        <v>1</v>
      </c>
      <c r="H15068" s="7">
        <v>0.95625410479401773</v>
      </c>
      <c r="I15068" s="9">
        <v>1</v>
      </c>
      <c r="J15068" s="7">
        <v>0.25065434050171154</v>
      </c>
      <c r="K15068" s="9">
        <v>1</v>
      </c>
      <c r="L15068" s="10">
        <v>0.42572433333333332</v>
      </c>
      <c r="M15068" s="10">
        <v>0.81127966666666662</v>
      </c>
      <c r="N15068" s="10">
        <v>0.86363199999999996</v>
      </c>
      <c r="O15068" s="10">
        <v>0.98805433333333337</v>
      </c>
    </row>
    <row r="15069" spans="1:15" x14ac:dyDescent="0.2">
      <c r="A15069" s="1" t="s">
        <v>4376</v>
      </c>
      <c r="B15069" s="2" t="s">
        <v>4377</v>
      </c>
      <c r="C15069" s="2" t="s">
        <v>17</v>
      </c>
      <c r="D15069" s="7">
        <v>0.98964075172021604</v>
      </c>
      <c r="E15069" s="9">
        <v>1</v>
      </c>
      <c r="F15069" s="7"/>
      <c r="G15069" s="9"/>
      <c r="H15069" s="7">
        <v>-2.7610588960333664</v>
      </c>
      <c r="I15069" s="9">
        <v>1</v>
      </c>
      <c r="J15069" s="7">
        <v>-3.7987181610715828</v>
      </c>
      <c r="K15069" s="9">
        <v>1</v>
      </c>
      <c r="L15069" s="10">
        <v>3.5311000000000002E-2</v>
      </c>
      <c r="M15069" s="10">
        <v>6.2947666666666666E-2</v>
      </c>
      <c r="N15069" s="10">
        <v>0</v>
      </c>
      <c r="O15069" s="10">
        <v>0</v>
      </c>
    </row>
    <row r="15070" spans="1:15" x14ac:dyDescent="0.2">
      <c r="A15070" s="1" t="s">
        <v>4380</v>
      </c>
      <c r="B15070" s="2" t="s">
        <v>4381</v>
      </c>
      <c r="C15070" s="2" t="s">
        <v>17</v>
      </c>
      <c r="D15070" s="7">
        <v>0.98877035376935263</v>
      </c>
      <c r="E15070" s="9">
        <v>1</v>
      </c>
      <c r="F15070" s="7">
        <v>-0.43657758419596632</v>
      </c>
      <c r="G15070" s="9">
        <v>1</v>
      </c>
      <c r="H15070" s="7">
        <v>0.22232393275388995</v>
      </c>
      <c r="I15070" s="9">
        <v>1</v>
      </c>
      <c r="J15070" s="7">
        <v>-1.2036597412598868</v>
      </c>
      <c r="K15070" s="9">
        <v>1</v>
      </c>
      <c r="L15070" s="10">
        <v>6.1594000000000003E-2</v>
      </c>
      <c r="M15070" s="10">
        <v>0.140685</v>
      </c>
      <c r="N15070" s="10">
        <v>8.1627666666666668E-2</v>
      </c>
      <c r="O15070" s="10">
        <v>5.4243666666666669E-2</v>
      </c>
    </row>
    <row r="15071" spans="1:15" x14ac:dyDescent="0.2">
      <c r="A15071" s="1" t="s">
        <v>4382</v>
      </c>
      <c r="B15071" s="2" t="s">
        <v>4383</v>
      </c>
      <c r="C15071" s="2" t="s">
        <v>17</v>
      </c>
      <c r="D15071" s="7">
        <v>0.98865193531774487</v>
      </c>
      <c r="E15071" s="9">
        <v>1</v>
      </c>
      <c r="F15071" s="7">
        <v>3.298913655420459</v>
      </c>
      <c r="G15071" s="9">
        <v>1</v>
      </c>
      <c r="H15071" s="7">
        <v>-3.9240016412432479</v>
      </c>
      <c r="I15071" s="9">
        <v>1</v>
      </c>
      <c r="J15071" s="7">
        <v>-1.6248609114191743</v>
      </c>
      <c r="K15071" s="9">
        <v>1</v>
      </c>
      <c r="L15071" s="10">
        <v>0.15416933333333332</v>
      </c>
      <c r="M15071" s="10">
        <v>0.26058933333333334</v>
      </c>
      <c r="N15071" s="10">
        <v>0</v>
      </c>
      <c r="O15071" s="10">
        <v>9.2810666666666666E-2</v>
      </c>
    </row>
    <row r="15072" spans="1:15" x14ac:dyDescent="0.2">
      <c r="A15072" s="1" t="s">
        <v>4384</v>
      </c>
      <c r="B15072" s="2" t="s">
        <v>4385</v>
      </c>
      <c r="C15072" s="2" t="s">
        <v>78</v>
      </c>
      <c r="D15072" s="7">
        <v>0.98800379812535422</v>
      </c>
      <c r="E15072" s="9">
        <v>1</v>
      </c>
      <c r="F15072" s="7">
        <v>-1.4031615651411571</v>
      </c>
      <c r="G15072" s="9">
        <v>1</v>
      </c>
      <c r="H15072" s="7">
        <v>2.2361744281809752</v>
      </c>
      <c r="I15072" s="9">
        <v>1</v>
      </c>
      <c r="J15072" s="7">
        <v>-0.14593970323534444</v>
      </c>
      <c r="K15072" s="9">
        <v>1</v>
      </c>
      <c r="L15072" s="10">
        <v>2.3029999999999999E-3</v>
      </c>
      <c r="M15072" s="10">
        <v>3.0130333333333332E-2</v>
      </c>
      <c r="N15072" s="10">
        <v>8.4853333333333336E-2</v>
      </c>
      <c r="O15072" s="10">
        <v>2.8924333333333333E-2</v>
      </c>
    </row>
    <row r="15073" spans="1:15" x14ac:dyDescent="0.2">
      <c r="A15073" s="1" t="s">
        <v>4386</v>
      </c>
      <c r="B15073" s="2" t="s">
        <v>18</v>
      </c>
      <c r="C15073" s="2" t="s">
        <v>78</v>
      </c>
      <c r="D15073" s="7">
        <v>0.98800379812535422</v>
      </c>
      <c r="E15073" s="9">
        <v>1</v>
      </c>
      <c r="F15073" s="7">
        <v>-1.5752318152539275</v>
      </c>
      <c r="G15073" s="9">
        <v>1</v>
      </c>
      <c r="H15073" s="7">
        <v>1.469898812417217</v>
      </c>
      <c r="I15073" s="9">
        <v>1</v>
      </c>
      <c r="J15073" s="7">
        <v>-1.0935407350312509</v>
      </c>
      <c r="K15073" s="9">
        <v>1</v>
      </c>
      <c r="L15073" s="10">
        <v>7.4356666666666668E-3</v>
      </c>
      <c r="M15073" s="10">
        <v>5.391E-3</v>
      </c>
      <c r="N15073" s="10">
        <v>7.8980000000000005E-3</v>
      </c>
      <c r="O15073" s="10">
        <v>2.1143333333333331E-3</v>
      </c>
    </row>
    <row r="15074" spans="1:15" x14ac:dyDescent="0.2">
      <c r="A15074" s="1" t="s">
        <v>4387</v>
      </c>
      <c r="B15074" s="2" t="s">
        <v>4388</v>
      </c>
      <c r="C15074" s="2" t="s">
        <v>10</v>
      </c>
      <c r="D15074" s="7">
        <v>0.98800379812535422</v>
      </c>
      <c r="E15074" s="9">
        <v>1</v>
      </c>
      <c r="F15074" s="7">
        <v>1.7870068729975375</v>
      </c>
      <c r="G15074" s="9">
        <v>1</v>
      </c>
      <c r="H15074" s="7">
        <v>-0.973260871461753</v>
      </c>
      <c r="I15074" s="9">
        <v>1</v>
      </c>
      <c r="J15074" s="7">
        <v>-0.16887310756306642</v>
      </c>
      <c r="K15074" s="9">
        <v>1</v>
      </c>
      <c r="L15074" s="10">
        <v>7.4800000000000005E-3</v>
      </c>
      <c r="M15074" s="10">
        <v>2.768E-2</v>
      </c>
      <c r="N15074" s="10">
        <v>0</v>
      </c>
      <c r="O15074" s="10">
        <v>1.1235333333333333E-2</v>
      </c>
    </row>
    <row r="15075" spans="1:15" x14ac:dyDescent="0.2">
      <c r="A15075" s="1" t="s">
        <v>4389</v>
      </c>
      <c r="B15075" s="2" t="s">
        <v>3698</v>
      </c>
      <c r="C15075" s="2" t="s">
        <v>10</v>
      </c>
      <c r="D15075" s="7">
        <v>0.98800379812535422</v>
      </c>
      <c r="E15075" s="9">
        <v>1</v>
      </c>
      <c r="F15075" s="7">
        <v>-9.3888785031739294E-2</v>
      </c>
      <c r="G15075" s="9">
        <v>1</v>
      </c>
      <c r="H15075" s="7">
        <v>1.469898812417217</v>
      </c>
      <c r="I15075" s="9">
        <v>1</v>
      </c>
      <c r="J15075" s="7">
        <v>0.40201039827411539</v>
      </c>
      <c r="K15075" s="9">
        <v>1</v>
      </c>
      <c r="L15075" s="10">
        <v>1.292E-3</v>
      </c>
      <c r="M15075" s="10">
        <v>4.9319999999999998E-3</v>
      </c>
      <c r="N15075" s="10">
        <v>1.1921000000000001E-2</v>
      </c>
      <c r="O15075" s="10">
        <v>2.7829999999999994E-3</v>
      </c>
    </row>
    <row r="15076" spans="1:15" x14ac:dyDescent="0.2">
      <c r="A15076" s="1" t="s">
        <v>4390</v>
      </c>
      <c r="B15076" s="2" t="s">
        <v>4391</v>
      </c>
      <c r="C15076" s="2" t="s">
        <v>38</v>
      </c>
      <c r="D15076" s="7">
        <v>0.98781732752271834</v>
      </c>
      <c r="E15076" s="9">
        <v>1</v>
      </c>
      <c r="F15076" s="7">
        <v>-2.8539509587879017E-2</v>
      </c>
      <c r="G15076" s="9">
        <v>1</v>
      </c>
      <c r="H15076" s="7">
        <v>0.83751804161502363</v>
      </c>
      <c r="I15076" s="9">
        <v>1</v>
      </c>
      <c r="J15076" s="7">
        <v>-0.16887310756306642</v>
      </c>
      <c r="K15076" s="9">
        <v>1</v>
      </c>
      <c r="L15076" s="10">
        <v>4.7299999999999998E-3</v>
      </c>
      <c r="M15076" s="10">
        <v>1.1106666666666667E-3</v>
      </c>
      <c r="N15076" s="10">
        <v>1.2710666666666667E-2</v>
      </c>
      <c r="O15076" s="10">
        <v>1.1949999999999999E-3</v>
      </c>
    </row>
    <row r="15077" spans="1:15" x14ac:dyDescent="0.2">
      <c r="A15077" s="1" t="s">
        <v>4392</v>
      </c>
      <c r="B15077" s="2" t="s">
        <v>4393</v>
      </c>
      <c r="C15077" s="2" t="s">
        <v>78</v>
      </c>
      <c r="D15077" s="7">
        <v>0.98781732752271834</v>
      </c>
      <c r="E15077" s="9">
        <v>1</v>
      </c>
      <c r="F15077" s="7"/>
      <c r="G15077" s="9"/>
      <c r="H15077" s="7">
        <v>-0.973260871461753</v>
      </c>
      <c r="I15077" s="9">
        <v>1</v>
      </c>
      <c r="J15077" s="7">
        <v>-2.0587416617101408</v>
      </c>
      <c r="K15077" s="9">
        <v>1</v>
      </c>
      <c r="L15077" s="10">
        <v>1.5719666666666667E-2</v>
      </c>
      <c r="M15077" s="10">
        <v>3.8122333333333334E-2</v>
      </c>
      <c r="N15077" s="10">
        <v>0</v>
      </c>
      <c r="O15077" s="10">
        <v>0</v>
      </c>
    </row>
    <row r="15078" spans="1:15" x14ac:dyDescent="0.2">
      <c r="A15078" s="1" t="s">
        <v>4394</v>
      </c>
      <c r="B15078" s="2" t="s">
        <v>18</v>
      </c>
      <c r="C15078" s="2" t="s">
        <v>78</v>
      </c>
      <c r="D15078" s="7">
        <v>0.98781732752271834</v>
      </c>
      <c r="E15078" s="9">
        <v>1</v>
      </c>
      <c r="F15078" s="7">
        <v>-1.0556642843328954</v>
      </c>
      <c r="G15078" s="9">
        <v>1</v>
      </c>
      <c r="H15078" s="7">
        <v>-1.1480192032889193E-2</v>
      </c>
      <c r="I15078" s="9">
        <v>1</v>
      </c>
      <c r="J15078" s="7">
        <v>-2.0587416617101408</v>
      </c>
      <c r="K15078" s="9">
        <v>1</v>
      </c>
      <c r="L15078" s="10">
        <v>7.7320000000000002E-3</v>
      </c>
      <c r="M15078" s="10">
        <v>1.3472999999999999E-2</v>
      </c>
      <c r="N15078" s="10">
        <v>3.2513333333333335E-3</v>
      </c>
      <c r="O15078" s="10">
        <v>0</v>
      </c>
    </row>
    <row r="15079" spans="1:15" x14ac:dyDescent="0.2">
      <c r="A15079" s="1" t="s">
        <v>4395</v>
      </c>
      <c r="B15079" s="2" t="s">
        <v>18</v>
      </c>
      <c r="C15079" s="2" t="s">
        <v>78</v>
      </c>
      <c r="D15079" s="7">
        <v>0.98781732752271834</v>
      </c>
      <c r="E15079" s="9">
        <v>1</v>
      </c>
      <c r="F15079" s="7">
        <v>0.8678890673095947</v>
      </c>
      <c r="G15079" s="9">
        <v>1</v>
      </c>
      <c r="H15079" s="7">
        <v>-0.973260871461753</v>
      </c>
      <c r="I15079" s="9">
        <v>1</v>
      </c>
      <c r="J15079" s="7">
        <v>-1.0936800935423334</v>
      </c>
      <c r="K15079" s="9">
        <v>1</v>
      </c>
      <c r="L15079" s="10">
        <v>1.2433333333333334E-4</v>
      </c>
      <c r="M15079" s="10">
        <v>1.2233333333333334E-3</v>
      </c>
      <c r="N15079" s="10">
        <v>0</v>
      </c>
      <c r="O15079" s="10">
        <v>1.1499999999999999E-4</v>
      </c>
    </row>
    <row r="15080" spans="1:15" x14ac:dyDescent="0.2">
      <c r="A15080" s="1" t="s">
        <v>4396</v>
      </c>
      <c r="B15080" s="2" t="s">
        <v>4397</v>
      </c>
      <c r="C15080" s="2" t="s">
        <v>10</v>
      </c>
      <c r="D15080" s="7">
        <v>0.98781732752271834</v>
      </c>
      <c r="E15080" s="9">
        <v>1</v>
      </c>
      <c r="F15080" s="7">
        <v>0.8678890673095947</v>
      </c>
      <c r="G15080" s="9">
        <v>1</v>
      </c>
      <c r="H15080" s="7">
        <v>-0.973260871461753</v>
      </c>
      <c r="I15080" s="9">
        <v>1</v>
      </c>
      <c r="J15080" s="7">
        <v>-1.0936800935423334</v>
      </c>
      <c r="K15080" s="9">
        <v>1</v>
      </c>
      <c r="L15080" s="10">
        <v>9.3566666666666668E-4</v>
      </c>
      <c r="M15080" s="10">
        <v>7.7550000000000006E-3</v>
      </c>
      <c r="N15080" s="10">
        <v>0</v>
      </c>
      <c r="O15080" s="10">
        <v>1.2386666666666668E-3</v>
      </c>
    </row>
    <row r="15081" spans="1:15" x14ac:dyDescent="0.2">
      <c r="A15081" s="1" t="s">
        <v>4398</v>
      </c>
      <c r="B15081" s="2" t="s">
        <v>4399</v>
      </c>
      <c r="C15081" s="2" t="s">
        <v>577</v>
      </c>
      <c r="D15081" s="7">
        <v>0.98781732752271834</v>
      </c>
      <c r="E15081" s="9">
        <v>1</v>
      </c>
      <c r="F15081" s="7">
        <v>-0.99237185421628793</v>
      </c>
      <c r="G15081" s="9">
        <v>1</v>
      </c>
      <c r="H15081" s="7">
        <v>0.88779377718503982</v>
      </c>
      <c r="I15081" s="9">
        <v>1</v>
      </c>
      <c r="J15081" s="7">
        <v>-1.0936800935423334</v>
      </c>
      <c r="K15081" s="9">
        <v>1</v>
      </c>
      <c r="L15081" s="10">
        <v>9.7370666666666661E-2</v>
      </c>
      <c r="M15081" s="10">
        <v>0.20021733333333333</v>
      </c>
      <c r="N15081" s="10">
        <v>0.12529199999999999</v>
      </c>
      <c r="O15081" s="10">
        <v>1.6957E-2</v>
      </c>
    </row>
    <row r="15082" spans="1:15" x14ac:dyDescent="0.2">
      <c r="A15082" s="1" t="s">
        <v>4400</v>
      </c>
      <c r="B15082" s="2" t="s">
        <v>4401</v>
      </c>
      <c r="C15082" s="2" t="s">
        <v>17</v>
      </c>
      <c r="D15082" s="7">
        <v>0.98674335682777581</v>
      </c>
      <c r="E15082" s="9">
        <v>1</v>
      </c>
      <c r="F15082" s="7"/>
      <c r="G15082" s="9"/>
      <c r="H15082" s="7">
        <v>-2.7610588960333664</v>
      </c>
      <c r="I15082" s="9">
        <v>1</v>
      </c>
      <c r="J15082" s="7">
        <v>-3.8066851322455766</v>
      </c>
      <c r="K15082" s="9">
        <v>1</v>
      </c>
      <c r="L15082" s="10">
        <v>1.0531E-2</v>
      </c>
      <c r="M15082" s="10">
        <v>2.6898000000000002E-2</v>
      </c>
      <c r="N15082" s="10">
        <v>0</v>
      </c>
      <c r="O15082" s="10">
        <v>0</v>
      </c>
    </row>
    <row r="15083" spans="1:15" x14ac:dyDescent="0.2">
      <c r="A15083" s="1" t="s">
        <v>4402</v>
      </c>
      <c r="B15083" s="2" t="s">
        <v>4403</v>
      </c>
      <c r="C15083" s="2" t="s">
        <v>78</v>
      </c>
      <c r="D15083" s="7">
        <v>0.98666560193417929</v>
      </c>
      <c r="E15083" s="9">
        <v>1</v>
      </c>
      <c r="F15083" s="7">
        <v>0.51120251734060684</v>
      </c>
      <c r="G15083" s="9">
        <v>1</v>
      </c>
      <c r="H15083" s="7">
        <v>0.85996948164787379</v>
      </c>
      <c r="I15083" s="9">
        <v>1</v>
      </c>
      <c r="J15083" s="7">
        <v>0.40201039827411539</v>
      </c>
      <c r="K15083" s="9">
        <v>1</v>
      </c>
      <c r="L15083" s="10">
        <v>7.2056666666666666E-3</v>
      </c>
      <c r="M15083" s="10">
        <v>1.5027666666666667E-2</v>
      </c>
      <c r="N15083" s="10">
        <v>9.0229999999999998E-3</v>
      </c>
      <c r="O15083" s="10">
        <v>2.2124000000000001E-2</v>
      </c>
    </row>
    <row r="15084" spans="1:15" x14ac:dyDescent="0.2">
      <c r="A15084" s="1" t="s">
        <v>4404</v>
      </c>
      <c r="B15084" s="2" t="s">
        <v>4405</v>
      </c>
      <c r="C15084" s="2" t="s">
        <v>10</v>
      </c>
      <c r="D15084" s="7">
        <v>0.98666560193417929</v>
      </c>
      <c r="E15084" s="9">
        <v>1</v>
      </c>
      <c r="F15084" s="7">
        <v>0.8678890673095947</v>
      </c>
      <c r="G15084" s="9">
        <v>1</v>
      </c>
      <c r="H15084" s="7">
        <v>-0.973260871461753</v>
      </c>
      <c r="I15084" s="9">
        <v>1</v>
      </c>
      <c r="J15084" s="7">
        <v>-1.0936800935423334</v>
      </c>
      <c r="K15084" s="9">
        <v>1</v>
      </c>
      <c r="L15084" s="10">
        <v>2.3396666666666665E-3</v>
      </c>
      <c r="M15084" s="10">
        <v>2.6926666666666666E-3</v>
      </c>
      <c r="N15084" s="10">
        <v>0</v>
      </c>
      <c r="O15084" s="10">
        <v>1.4606666666666665E-3</v>
      </c>
    </row>
    <row r="15085" spans="1:15" x14ac:dyDescent="0.2">
      <c r="A15085" s="1" t="s">
        <v>4406</v>
      </c>
      <c r="B15085" s="2" t="s">
        <v>18</v>
      </c>
      <c r="C15085" s="2" t="s">
        <v>78</v>
      </c>
      <c r="D15085" s="7">
        <v>0.98666560193417929</v>
      </c>
      <c r="E15085" s="9">
        <v>1</v>
      </c>
      <c r="F15085" s="7">
        <v>-1.0128372007258843</v>
      </c>
      <c r="G15085" s="9">
        <v>1</v>
      </c>
      <c r="H15085" s="7">
        <v>0.90679708963024286</v>
      </c>
      <c r="I15085" s="9">
        <v>1</v>
      </c>
      <c r="J15085" s="7">
        <v>-1.0936800935423334</v>
      </c>
      <c r="K15085" s="9">
        <v>1</v>
      </c>
      <c r="L15085" s="10">
        <v>2.4663333333333334E-3</v>
      </c>
      <c r="M15085" s="10">
        <v>2.5228E-2</v>
      </c>
      <c r="N15085" s="10">
        <v>6.3226666666666665E-3</v>
      </c>
      <c r="O15085" s="10">
        <v>5.149333333333333E-3</v>
      </c>
    </row>
    <row r="15086" spans="1:15" x14ac:dyDescent="0.2">
      <c r="A15086" s="1" t="s">
        <v>4407</v>
      </c>
      <c r="B15086" s="2" t="s">
        <v>1690</v>
      </c>
      <c r="C15086" s="2" t="s">
        <v>964</v>
      </c>
      <c r="D15086" s="7">
        <v>0.98666560193417929</v>
      </c>
      <c r="E15086" s="9">
        <v>1</v>
      </c>
      <c r="F15086" s="7"/>
      <c r="G15086" s="9"/>
      <c r="H15086" s="7">
        <v>-0.973260871461753</v>
      </c>
      <c r="I15086" s="9">
        <v>1</v>
      </c>
      <c r="J15086" s="7">
        <v>-2.0587416617101408</v>
      </c>
      <c r="K15086" s="9">
        <v>1</v>
      </c>
      <c r="L15086" s="10">
        <v>1.0912333333333335E-2</v>
      </c>
      <c r="M15086" s="10">
        <v>0.28172666666666668</v>
      </c>
      <c r="N15086" s="10">
        <v>0</v>
      </c>
      <c r="O15086" s="10">
        <v>0</v>
      </c>
    </row>
    <row r="15087" spans="1:15" x14ac:dyDescent="0.2">
      <c r="A15087" s="1" t="s">
        <v>4408</v>
      </c>
      <c r="B15087" s="2" t="s">
        <v>1690</v>
      </c>
      <c r="C15087" s="2" t="s">
        <v>964</v>
      </c>
      <c r="D15087" s="7">
        <v>0.98666560193417929</v>
      </c>
      <c r="E15087" s="9">
        <v>1</v>
      </c>
      <c r="F15087" s="7">
        <v>-9.3883604904040491E-2</v>
      </c>
      <c r="G15087" s="9">
        <v>1</v>
      </c>
      <c r="H15087" s="7">
        <v>-1.1480192032889193E-2</v>
      </c>
      <c r="I15087" s="9">
        <v>1</v>
      </c>
      <c r="J15087" s="7">
        <v>-1.0936800935423334</v>
      </c>
      <c r="K15087" s="9">
        <v>1</v>
      </c>
      <c r="L15087" s="10">
        <v>0.15889899999999998</v>
      </c>
      <c r="M15087" s="10">
        <v>0.2569723333333333</v>
      </c>
      <c r="N15087" s="10">
        <v>4.2577333333333335E-2</v>
      </c>
      <c r="O15087" s="10">
        <v>8.8636333333333331E-2</v>
      </c>
    </row>
    <row r="15088" spans="1:15" x14ac:dyDescent="0.2">
      <c r="A15088" s="1" t="s">
        <v>4409</v>
      </c>
      <c r="B15088" s="2" t="s">
        <v>4410</v>
      </c>
      <c r="C15088" s="2" t="s">
        <v>17</v>
      </c>
      <c r="D15088" s="7">
        <v>0.9861071419665175</v>
      </c>
      <c r="E15088" s="9">
        <v>1</v>
      </c>
      <c r="F15088" s="7">
        <v>3.7927581306118278E-2</v>
      </c>
      <c r="G15088" s="9">
        <v>1</v>
      </c>
      <c r="H15088" s="7">
        <v>1.0072456274484918</v>
      </c>
      <c r="I15088" s="9">
        <v>1</v>
      </c>
      <c r="J15088" s="7">
        <v>7.3089696777661625E-2</v>
      </c>
      <c r="K15088" s="9">
        <v>1</v>
      </c>
      <c r="L15088" s="10">
        <v>0.10312166666666667</v>
      </c>
      <c r="M15088" s="10">
        <v>0.195914</v>
      </c>
      <c r="N15088" s="10">
        <v>0.20258633333333331</v>
      </c>
      <c r="O15088" s="10">
        <v>0.22256899999999999</v>
      </c>
    </row>
    <row r="15089" spans="1:15" x14ac:dyDescent="0.2">
      <c r="A15089" s="1" t="s">
        <v>4411</v>
      </c>
      <c r="B15089" s="2" t="s">
        <v>4412</v>
      </c>
      <c r="C15089" s="2" t="s">
        <v>10</v>
      </c>
      <c r="D15089" s="7">
        <v>0.98591569038459492</v>
      </c>
      <c r="E15089" s="9">
        <v>1</v>
      </c>
      <c r="F15089" s="7">
        <v>-6.0839910274265378E-2</v>
      </c>
      <c r="G15089" s="9">
        <v>1</v>
      </c>
      <c r="H15089" s="7">
        <v>0.70433380051292127</v>
      </c>
      <c r="I15089" s="9">
        <v>1</v>
      </c>
      <c r="J15089" s="7">
        <v>-0.34044862808045412</v>
      </c>
      <c r="K15089" s="9">
        <v>1</v>
      </c>
      <c r="L15089" s="10">
        <v>6.6047000000000008E-2</v>
      </c>
      <c r="M15089" s="10">
        <v>0.12719033333333332</v>
      </c>
      <c r="N15089" s="10">
        <v>0.10925000000000001</v>
      </c>
      <c r="O15089" s="10">
        <v>9.8006333333333348E-2</v>
      </c>
    </row>
    <row r="15090" spans="1:15" x14ac:dyDescent="0.2">
      <c r="A15090" s="1" t="s">
        <v>4413</v>
      </c>
      <c r="B15090" s="2" t="s">
        <v>4414</v>
      </c>
      <c r="C15090" s="2" t="s">
        <v>10</v>
      </c>
      <c r="D15090" s="7">
        <v>0.98561392256269498</v>
      </c>
      <c r="E15090" s="9">
        <v>1</v>
      </c>
      <c r="F15090" s="7">
        <v>0.8678890673095947</v>
      </c>
      <c r="G15090" s="9">
        <v>1</v>
      </c>
      <c r="H15090" s="7">
        <v>-0.973260871461753</v>
      </c>
      <c r="I15090" s="9">
        <v>1</v>
      </c>
      <c r="J15090" s="7">
        <v>-1.0917500351055391</v>
      </c>
      <c r="K15090" s="9">
        <v>1</v>
      </c>
      <c r="L15090" s="10">
        <v>9.3700000000000001E-4</v>
      </c>
      <c r="M15090" s="10">
        <v>9.227666666666667E-3</v>
      </c>
      <c r="N15090" s="10">
        <v>0</v>
      </c>
      <c r="O15090" s="10">
        <v>6.666666666666666E-7</v>
      </c>
    </row>
    <row r="15091" spans="1:15" x14ac:dyDescent="0.2">
      <c r="A15091" s="1" t="s">
        <v>4415</v>
      </c>
      <c r="B15091" s="2" t="s">
        <v>4416</v>
      </c>
      <c r="C15091" s="2" t="s">
        <v>17</v>
      </c>
      <c r="D15091" s="7">
        <v>0.98561392256269498</v>
      </c>
      <c r="E15091" s="9">
        <v>1</v>
      </c>
      <c r="F15091" s="7"/>
      <c r="G15091" s="9"/>
      <c r="H15091" s="7">
        <v>-0.973260871461753</v>
      </c>
      <c r="I15091" s="9">
        <v>1</v>
      </c>
      <c r="J15091" s="7">
        <v>-2.0535310474824864</v>
      </c>
      <c r="K15091" s="9">
        <v>1</v>
      </c>
      <c r="L15091" s="10">
        <v>1.5311E-2</v>
      </c>
      <c r="M15091" s="10">
        <v>2.480033333333333E-2</v>
      </c>
      <c r="N15091" s="10">
        <v>0</v>
      </c>
      <c r="O15091" s="10">
        <v>0</v>
      </c>
    </row>
    <row r="15092" spans="1:15" x14ac:dyDescent="0.2">
      <c r="A15092" s="1" t="s">
        <v>4417</v>
      </c>
      <c r="B15092" s="2" t="s">
        <v>4418</v>
      </c>
      <c r="C15092" s="2" t="s">
        <v>964</v>
      </c>
      <c r="D15092" s="7">
        <v>0.98561392256269498</v>
      </c>
      <c r="E15092" s="9">
        <v>1</v>
      </c>
      <c r="F15092" s="7">
        <v>1.4023742534996542</v>
      </c>
      <c r="G15092" s="9">
        <v>1</v>
      </c>
      <c r="H15092" s="7">
        <v>1.523109849173758</v>
      </c>
      <c r="I15092" s="9">
        <v>1</v>
      </c>
      <c r="J15092" s="7">
        <v>1.9412252748924612</v>
      </c>
      <c r="K15092" s="9">
        <v>1</v>
      </c>
      <c r="L15092" s="10">
        <v>1.4920666666666667E-2</v>
      </c>
      <c r="M15092" s="10">
        <v>0.11177533333333334</v>
      </c>
      <c r="N15092" s="10">
        <v>0.29683933333333334</v>
      </c>
      <c r="O15092" s="10">
        <v>0.79583566666666661</v>
      </c>
    </row>
    <row r="15093" spans="1:15" x14ac:dyDescent="0.2">
      <c r="A15093" s="1" t="s">
        <v>4419</v>
      </c>
      <c r="B15093" s="2" t="s">
        <v>4420</v>
      </c>
      <c r="C15093" s="2" t="s">
        <v>78</v>
      </c>
      <c r="D15093" s="7">
        <v>0.98552006740158637</v>
      </c>
      <c r="E15093" s="9">
        <v>1</v>
      </c>
      <c r="F15093" s="7">
        <v>0.82431843933680704</v>
      </c>
      <c r="G15093" s="9">
        <v>1</v>
      </c>
      <c r="H15093" s="7">
        <v>-1.1480192032889193E-2</v>
      </c>
      <c r="I15093" s="9">
        <v>1</v>
      </c>
      <c r="J15093" s="7">
        <v>-0.16720909160187558</v>
      </c>
      <c r="K15093" s="9">
        <v>1</v>
      </c>
      <c r="L15093" s="10">
        <v>2.3455666666666666E-2</v>
      </c>
      <c r="M15093" s="10">
        <v>3.3914666666666669E-2</v>
      </c>
      <c r="N15093" s="10">
        <v>1.2643333333333333E-2</v>
      </c>
      <c r="O15093" s="10">
        <v>2.0836333333333332E-2</v>
      </c>
    </row>
    <row r="15094" spans="1:15" x14ac:dyDescent="0.2">
      <c r="A15094" s="1" t="s">
        <v>4421</v>
      </c>
      <c r="B15094" s="2" t="s">
        <v>4422</v>
      </c>
      <c r="C15094" s="2" t="s">
        <v>10</v>
      </c>
      <c r="D15094" s="7">
        <v>0.98552006740158637</v>
      </c>
      <c r="E15094" s="9">
        <v>1</v>
      </c>
      <c r="F15094" s="7">
        <v>-0.67439734142624252</v>
      </c>
      <c r="G15094" s="9">
        <v>1</v>
      </c>
      <c r="H15094" s="7">
        <v>1.4214653758923033</v>
      </c>
      <c r="I15094" s="9">
        <v>1</v>
      </c>
      <c r="J15094" s="7">
        <v>-0.24344522736686042</v>
      </c>
      <c r="K15094" s="9">
        <v>1</v>
      </c>
      <c r="L15094" s="10">
        <v>3.5043333333333333E-3</v>
      </c>
      <c r="M15094" s="10">
        <v>5.9826666666666665E-3</v>
      </c>
      <c r="N15094" s="10">
        <v>1.3177333333333333E-2</v>
      </c>
      <c r="O15094" s="10">
        <v>7.293E-3</v>
      </c>
    </row>
    <row r="15095" spans="1:15" x14ac:dyDescent="0.2">
      <c r="A15095" s="1" t="s">
        <v>4423</v>
      </c>
      <c r="B15095" s="2" t="s">
        <v>4424</v>
      </c>
      <c r="C15095" s="2" t="s">
        <v>17</v>
      </c>
      <c r="D15095" s="7">
        <v>0.98552006740158637</v>
      </c>
      <c r="E15095" s="9">
        <v>1</v>
      </c>
      <c r="F15095" s="7">
        <v>1.475800895006212</v>
      </c>
      <c r="G15095" s="9">
        <v>1</v>
      </c>
      <c r="H15095" s="7">
        <v>0.87899908354130829</v>
      </c>
      <c r="I15095" s="9">
        <v>1</v>
      </c>
      <c r="J15095" s="7">
        <v>1.3821685185477137</v>
      </c>
      <c r="K15095" s="9">
        <v>1</v>
      </c>
      <c r="L15095" s="10">
        <v>2.3800000000000002E-2</v>
      </c>
      <c r="M15095" s="10">
        <v>4.9063666666666665E-2</v>
      </c>
      <c r="N15095" s="10">
        <v>3.4108333333333331E-2</v>
      </c>
      <c r="O15095" s="10">
        <v>9.3245999999999996E-2</v>
      </c>
    </row>
    <row r="15096" spans="1:15" x14ac:dyDescent="0.2">
      <c r="A15096" s="1" t="s">
        <v>4425</v>
      </c>
      <c r="B15096" s="2" t="s">
        <v>4426</v>
      </c>
      <c r="C15096" s="2" t="s">
        <v>17</v>
      </c>
      <c r="D15096" s="7">
        <v>0.98552006740158637</v>
      </c>
      <c r="E15096" s="9">
        <v>1</v>
      </c>
      <c r="F15096" s="7">
        <v>1.7870068729975375</v>
      </c>
      <c r="G15096" s="9">
        <v>1</v>
      </c>
      <c r="H15096" s="7">
        <v>-0.973260871461753</v>
      </c>
      <c r="I15096" s="9">
        <v>1</v>
      </c>
      <c r="J15096" s="7">
        <v>-0.16720909160187558</v>
      </c>
      <c r="K15096" s="9">
        <v>1</v>
      </c>
      <c r="L15096" s="10">
        <v>1.5233333333333333E-2</v>
      </c>
      <c r="M15096" s="10">
        <v>2.7628E-2</v>
      </c>
      <c r="N15096" s="10">
        <v>0</v>
      </c>
      <c r="O15096" s="10">
        <v>2.6380333333333335E-2</v>
      </c>
    </row>
    <row r="15097" spans="1:15" x14ac:dyDescent="0.2">
      <c r="A15097" s="1" t="s">
        <v>4427</v>
      </c>
      <c r="B15097" s="2" t="s">
        <v>18</v>
      </c>
      <c r="C15097" s="2" t="s">
        <v>78</v>
      </c>
      <c r="D15097" s="7">
        <v>0.98552006740158637</v>
      </c>
      <c r="E15097" s="9">
        <v>1</v>
      </c>
      <c r="F15097" s="7"/>
      <c r="G15097" s="9"/>
      <c r="H15097" s="7">
        <v>-0.973260871461753</v>
      </c>
      <c r="I15097" s="9">
        <v>1</v>
      </c>
      <c r="J15097" s="7">
        <v>-2.0535310474824864</v>
      </c>
      <c r="K15097" s="9">
        <v>1</v>
      </c>
      <c r="L15097" s="10">
        <v>5.5879666666666668E-2</v>
      </c>
      <c r="M15097" s="10">
        <v>8.3197000000000007E-2</v>
      </c>
      <c r="N15097" s="10">
        <v>0</v>
      </c>
      <c r="O15097" s="10">
        <v>0</v>
      </c>
    </row>
    <row r="15098" spans="1:15" x14ac:dyDescent="0.2">
      <c r="A15098" s="1" t="s">
        <v>4428</v>
      </c>
      <c r="B15098" s="2" t="s">
        <v>4429</v>
      </c>
      <c r="C15098" s="2" t="s">
        <v>78</v>
      </c>
      <c r="D15098" s="7">
        <v>0.9854712498746574</v>
      </c>
      <c r="E15098" s="9">
        <v>1</v>
      </c>
      <c r="F15098" s="7">
        <v>-0.80315338961541272</v>
      </c>
      <c r="G15098" s="9">
        <v>1</v>
      </c>
      <c r="H15098" s="7">
        <v>0.84096865330597426</v>
      </c>
      <c r="I15098" s="9">
        <v>1</v>
      </c>
      <c r="J15098" s="7">
        <v>-0.94822763907159069</v>
      </c>
      <c r="K15098" s="9">
        <v>1</v>
      </c>
      <c r="L15098" s="10">
        <v>7.4614666666666662E-2</v>
      </c>
      <c r="M15098" s="10">
        <v>0.16613766666666666</v>
      </c>
      <c r="N15098" s="10">
        <v>0.1399923333333333</v>
      </c>
      <c r="O15098" s="10">
        <v>6.9488000000000008E-2</v>
      </c>
    </row>
    <row r="15099" spans="1:15" x14ac:dyDescent="0.2">
      <c r="A15099" s="1" t="s">
        <v>4430</v>
      </c>
      <c r="B15099" s="2" t="s">
        <v>4431</v>
      </c>
      <c r="C15099" s="2" t="s">
        <v>273</v>
      </c>
      <c r="D15099" s="7">
        <v>0.98493489696580105</v>
      </c>
      <c r="E15099" s="9">
        <v>1</v>
      </c>
      <c r="F15099" s="7">
        <v>-0.11322774640771745</v>
      </c>
      <c r="G15099" s="9">
        <v>1</v>
      </c>
      <c r="H15099" s="7">
        <v>0.37772494589314248</v>
      </c>
      <c r="I15099" s="9">
        <v>1</v>
      </c>
      <c r="J15099" s="7">
        <v>-0.72835629584586381</v>
      </c>
      <c r="K15099" s="9">
        <v>1</v>
      </c>
      <c r="L15099" s="10">
        <v>0.41476066666666661</v>
      </c>
      <c r="M15099" s="10">
        <v>1.126868</v>
      </c>
      <c r="N15099" s="10">
        <v>0.46876966666666658</v>
      </c>
      <c r="O15099" s="10">
        <v>0.53790700000000002</v>
      </c>
    </row>
    <row r="15100" spans="1:15" x14ac:dyDescent="0.2">
      <c r="A15100" s="1" t="s">
        <v>4432</v>
      </c>
      <c r="B15100" s="2" t="s">
        <v>4433</v>
      </c>
      <c r="C15100" s="2" t="s">
        <v>17</v>
      </c>
      <c r="D15100" s="7">
        <v>0.9846532380530979</v>
      </c>
      <c r="E15100" s="9">
        <v>1</v>
      </c>
      <c r="F15100" s="7">
        <v>-1.2312431757706488</v>
      </c>
      <c r="G15100" s="9">
        <v>1</v>
      </c>
      <c r="H15100" s="7">
        <v>3.0504528174271845</v>
      </c>
      <c r="I15100" s="9">
        <v>1</v>
      </c>
      <c r="J15100" s="7">
        <v>0.85218095531654892</v>
      </c>
      <c r="K15100" s="9">
        <v>1</v>
      </c>
      <c r="L15100" s="10">
        <v>5.5856666666666667E-3</v>
      </c>
      <c r="M15100" s="10">
        <v>1.2717333333333332E-2</v>
      </c>
      <c r="N15100" s="10">
        <v>4.0256666666666663E-2</v>
      </c>
      <c r="O15100" s="10">
        <v>1.5421333333333334E-2</v>
      </c>
    </row>
    <row r="15101" spans="1:15" x14ac:dyDescent="0.2">
      <c r="A15101" s="1" t="s">
        <v>4434</v>
      </c>
      <c r="B15101" s="2" t="s">
        <v>3205</v>
      </c>
      <c r="C15101" s="2" t="s">
        <v>23</v>
      </c>
      <c r="D15101" s="7">
        <v>0.9846532380530979</v>
      </c>
      <c r="E15101" s="9">
        <v>1</v>
      </c>
      <c r="F15101" s="7"/>
      <c r="G15101" s="9"/>
      <c r="H15101" s="7">
        <v>-0.973260871461753</v>
      </c>
      <c r="I15101" s="9">
        <v>1</v>
      </c>
      <c r="J15101" s="7">
        <v>-2.0535310474824864</v>
      </c>
      <c r="K15101" s="9">
        <v>1</v>
      </c>
      <c r="L15101" s="10">
        <v>0.26019100000000001</v>
      </c>
      <c r="M15101" s="10">
        <v>0.39075033333333331</v>
      </c>
      <c r="N15101" s="10">
        <v>0</v>
      </c>
      <c r="O15101" s="10">
        <v>0</v>
      </c>
    </row>
    <row r="15102" spans="1:15" x14ac:dyDescent="0.2">
      <c r="A15102" s="1" t="s">
        <v>4435</v>
      </c>
      <c r="B15102" s="2" t="s">
        <v>4436</v>
      </c>
      <c r="C15102" s="2" t="s">
        <v>17</v>
      </c>
      <c r="D15102" s="7">
        <v>0.9846532380530979</v>
      </c>
      <c r="E15102" s="9">
        <v>1</v>
      </c>
      <c r="F15102" s="7"/>
      <c r="G15102" s="9"/>
      <c r="H15102" s="7">
        <v>-0.973260871461753</v>
      </c>
      <c r="I15102" s="9">
        <v>1</v>
      </c>
      <c r="J15102" s="7">
        <v>-2.0535310474824864</v>
      </c>
      <c r="K15102" s="9">
        <v>1</v>
      </c>
      <c r="L15102" s="10">
        <v>1.9261666666666667E-2</v>
      </c>
      <c r="M15102" s="10">
        <v>6.271566666666667E-2</v>
      </c>
      <c r="N15102" s="10">
        <v>0</v>
      </c>
      <c r="O15102" s="10">
        <v>0</v>
      </c>
    </row>
    <row r="15103" spans="1:15" x14ac:dyDescent="0.2">
      <c r="A15103" s="1" t="s">
        <v>4437</v>
      </c>
      <c r="B15103" s="2" t="s">
        <v>18</v>
      </c>
      <c r="C15103" s="2" t="s">
        <v>78</v>
      </c>
      <c r="D15103" s="7">
        <v>0.9846532380530979</v>
      </c>
      <c r="E15103" s="9">
        <v>1</v>
      </c>
      <c r="F15103" s="7">
        <v>0.8678890673095947</v>
      </c>
      <c r="G15103" s="9">
        <v>1</v>
      </c>
      <c r="H15103" s="7">
        <v>-0.973260871461753</v>
      </c>
      <c r="I15103" s="9">
        <v>1</v>
      </c>
      <c r="J15103" s="7">
        <v>-1.0917500351055391</v>
      </c>
      <c r="K15103" s="9">
        <v>1</v>
      </c>
      <c r="L15103" s="10">
        <v>1.0213999999999999E-2</v>
      </c>
      <c r="M15103" s="10">
        <v>7.8786666666666658E-2</v>
      </c>
      <c r="N15103" s="10">
        <v>0</v>
      </c>
      <c r="O15103" s="10">
        <v>1.0153000000000001E-2</v>
      </c>
    </row>
    <row r="15104" spans="1:15" x14ac:dyDescent="0.2">
      <c r="A15104" s="1" t="s">
        <v>4438</v>
      </c>
      <c r="B15104" s="2" t="s">
        <v>4439</v>
      </c>
      <c r="C15104" s="2" t="s">
        <v>10</v>
      </c>
      <c r="D15104" s="7">
        <v>0.98368483496088677</v>
      </c>
      <c r="E15104" s="9">
        <v>1</v>
      </c>
      <c r="F15104" s="7">
        <v>7.0696674319366382E-2</v>
      </c>
      <c r="G15104" s="9">
        <v>1</v>
      </c>
      <c r="H15104" s="7">
        <v>1.5280425644686433</v>
      </c>
      <c r="I15104" s="9">
        <v>1</v>
      </c>
      <c r="J15104" s="7">
        <v>0.61446892475507964</v>
      </c>
      <c r="K15104" s="9">
        <v>1</v>
      </c>
      <c r="L15104" s="10">
        <v>5.4954000000000003E-2</v>
      </c>
      <c r="M15104" s="10">
        <v>0.110305</v>
      </c>
      <c r="N15104" s="10">
        <v>0.15905433333333333</v>
      </c>
      <c r="O15104" s="10">
        <v>0.15182033333333333</v>
      </c>
    </row>
    <row r="15105" spans="1:15" x14ac:dyDescent="0.2">
      <c r="A15105" s="1" t="s">
        <v>4440</v>
      </c>
      <c r="B15105" s="2" t="s">
        <v>4441</v>
      </c>
      <c r="C15105" s="2" t="s">
        <v>17</v>
      </c>
      <c r="D15105" s="7">
        <v>0.98175105280006258</v>
      </c>
      <c r="E15105" s="9">
        <v>1</v>
      </c>
      <c r="F15105" s="7">
        <v>-0.4863088971655482</v>
      </c>
      <c r="G15105" s="9">
        <v>0.84960601021195603</v>
      </c>
      <c r="H15105" s="7">
        <v>0.91250905567385054</v>
      </c>
      <c r="I15105" s="9">
        <v>1</v>
      </c>
      <c r="J15105" s="7">
        <v>-0.56266831132706729</v>
      </c>
      <c r="K15105" s="9">
        <v>1</v>
      </c>
      <c r="L15105" s="10">
        <v>0.23876866666666666</v>
      </c>
      <c r="M15105" s="10">
        <v>0.45778033333333329</v>
      </c>
      <c r="N15105" s="10">
        <v>0.42679466666666666</v>
      </c>
      <c r="O15105" s="10">
        <v>0.29442666666666667</v>
      </c>
    </row>
    <row r="15106" spans="1:15" x14ac:dyDescent="0.2">
      <c r="A15106" s="1" t="s">
        <v>4442</v>
      </c>
      <c r="B15106" s="2" t="s">
        <v>18</v>
      </c>
      <c r="C15106" s="2" t="s">
        <v>78</v>
      </c>
      <c r="D15106" s="7">
        <v>0.98168021700339925</v>
      </c>
      <c r="E15106" s="9">
        <v>1</v>
      </c>
      <c r="F15106" s="7">
        <v>-1.0794690125550188</v>
      </c>
      <c r="G15106" s="9">
        <v>1</v>
      </c>
      <c r="H15106" s="7">
        <v>0.67410968257664661</v>
      </c>
      <c r="I15106" s="9">
        <v>1</v>
      </c>
      <c r="J15106" s="7">
        <v>-1.3879014449199067</v>
      </c>
      <c r="K15106" s="9">
        <v>1</v>
      </c>
      <c r="L15106" s="10">
        <v>0.32135033333333335</v>
      </c>
      <c r="M15106" s="10">
        <v>0.61882499999999996</v>
      </c>
      <c r="N15106" s="10">
        <v>0.53235599999999994</v>
      </c>
      <c r="O15106" s="10">
        <v>0.14242299999999999</v>
      </c>
    </row>
    <row r="15107" spans="1:15" x14ac:dyDescent="0.2">
      <c r="A15107" s="1" t="s">
        <v>4443</v>
      </c>
      <c r="B15107" s="2" t="s">
        <v>4444</v>
      </c>
      <c r="C15107" s="2" t="s">
        <v>78</v>
      </c>
      <c r="D15107" s="7">
        <v>0.98098883969468387</v>
      </c>
      <c r="E15107" s="9">
        <v>1</v>
      </c>
      <c r="F15107" s="7">
        <v>0.48387428735331633</v>
      </c>
      <c r="G15107" s="9">
        <v>1</v>
      </c>
      <c r="H15107" s="7">
        <v>-0.5879577444815447</v>
      </c>
      <c r="I15107" s="9">
        <v>1</v>
      </c>
      <c r="J15107" s="7">
        <v>-1.0774665958407967</v>
      </c>
      <c r="K15107" s="9">
        <v>1</v>
      </c>
      <c r="L15107" s="10">
        <v>6.1515333333333332E-2</v>
      </c>
      <c r="M15107" s="10">
        <v>0.10933666666666668</v>
      </c>
      <c r="N15107" s="10">
        <v>4.4926666666666665E-3</v>
      </c>
      <c r="O15107" s="10">
        <v>3.819366666666666E-2</v>
      </c>
    </row>
    <row r="15108" spans="1:15" x14ac:dyDescent="0.2">
      <c r="A15108" s="1" t="s">
        <v>4447</v>
      </c>
      <c r="B15108" s="2" t="s">
        <v>4448</v>
      </c>
      <c r="C15108" s="2" t="s">
        <v>38</v>
      </c>
      <c r="D15108" s="7">
        <v>0.97987967852513214</v>
      </c>
      <c r="E15108" s="9">
        <v>1</v>
      </c>
      <c r="F15108" s="7">
        <v>-1.1513075299787487</v>
      </c>
      <c r="G15108" s="9">
        <v>1</v>
      </c>
      <c r="H15108" s="7">
        <v>1.0607412866132051</v>
      </c>
      <c r="I15108" s="9">
        <v>1</v>
      </c>
      <c r="J15108" s="7">
        <v>-1.0477582051622678</v>
      </c>
      <c r="K15108" s="9">
        <v>1</v>
      </c>
      <c r="L15108" s="10">
        <v>0.15036066666666667</v>
      </c>
      <c r="M15108" s="10">
        <v>0.34405233333333335</v>
      </c>
      <c r="N15108" s="10">
        <v>0.32935966666666666</v>
      </c>
      <c r="O15108" s="10">
        <v>0.14031533333333332</v>
      </c>
    </row>
    <row r="15109" spans="1:15" x14ac:dyDescent="0.2">
      <c r="A15109" s="1" t="s">
        <v>4449</v>
      </c>
      <c r="B15109" s="2" t="s">
        <v>4450</v>
      </c>
      <c r="C15109" s="2" t="s">
        <v>17</v>
      </c>
      <c r="D15109" s="7">
        <v>0.9794214710681769</v>
      </c>
      <c r="E15109" s="9">
        <v>1</v>
      </c>
      <c r="F15109" s="7">
        <v>0.39231810971958281</v>
      </c>
      <c r="G15109" s="9">
        <v>1</v>
      </c>
      <c r="H15109" s="7">
        <v>0.59239628686028345</v>
      </c>
      <c r="I15109" s="9">
        <v>1</v>
      </c>
      <c r="J15109" s="7">
        <v>-1.1735614649480213E-3</v>
      </c>
      <c r="K15109" s="9">
        <v>1</v>
      </c>
      <c r="L15109" s="10">
        <v>3.8290999999999999E-2</v>
      </c>
      <c r="M15109" s="10">
        <v>7.8250333333333338E-2</v>
      </c>
      <c r="N15109" s="10">
        <v>5.7497999999999994E-2</v>
      </c>
      <c r="O15109" s="10">
        <v>7.3506000000000002E-2</v>
      </c>
    </row>
    <row r="15110" spans="1:15" x14ac:dyDescent="0.2">
      <c r="A15110" s="1" t="s">
        <v>4453</v>
      </c>
      <c r="B15110" s="2" t="s">
        <v>4454</v>
      </c>
      <c r="C15110" s="2" t="s">
        <v>38</v>
      </c>
      <c r="D15110" s="7">
        <v>0.97789681886154811</v>
      </c>
      <c r="E15110" s="9">
        <v>1</v>
      </c>
      <c r="F15110" s="7">
        <v>-0.48868909424051882</v>
      </c>
      <c r="G15110" s="9">
        <v>1</v>
      </c>
      <c r="H15110" s="7">
        <v>-0.53613227117198592</v>
      </c>
      <c r="I15110" s="9">
        <v>1</v>
      </c>
      <c r="J15110" s="7">
        <v>-1.9655080357403121</v>
      </c>
      <c r="K15110" s="9">
        <v>1</v>
      </c>
      <c r="L15110" s="10">
        <v>4.9532E-2</v>
      </c>
      <c r="M15110" s="10">
        <v>8.3554333333333328E-2</v>
      </c>
      <c r="N15110" s="10">
        <v>2.9054333333333331E-2</v>
      </c>
      <c r="O15110" s="10">
        <v>1.9944333333333331E-2</v>
      </c>
    </row>
    <row r="15111" spans="1:15" x14ac:dyDescent="0.2">
      <c r="A15111" s="1" t="s">
        <v>4461</v>
      </c>
      <c r="B15111" s="2" t="s">
        <v>4462</v>
      </c>
      <c r="C15111" s="2" t="s">
        <v>78</v>
      </c>
      <c r="D15111" s="7">
        <v>0.97767663562918827</v>
      </c>
      <c r="E15111" s="9">
        <v>1</v>
      </c>
      <c r="F15111" s="7">
        <v>-2.5371065613238133</v>
      </c>
      <c r="G15111" s="9">
        <v>1</v>
      </c>
      <c r="H15111" s="7">
        <v>2.4317584982162854</v>
      </c>
      <c r="I15111" s="9">
        <v>1</v>
      </c>
      <c r="J15111" s="7">
        <v>-1.0831981227486103</v>
      </c>
      <c r="K15111" s="9">
        <v>1</v>
      </c>
      <c r="L15111" s="10">
        <v>0</v>
      </c>
      <c r="M15111" s="10">
        <v>2.5669000000000001E-2</v>
      </c>
      <c r="N15111" s="10">
        <v>1.7927333333333333E-2</v>
      </c>
      <c r="O15111" s="10">
        <v>0</v>
      </c>
    </row>
    <row r="15112" spans="1:15" x14ac:dyDescent="0.2">
      <c r="A15112" s="1" t="s">
        <v>4467</v>
      </c>
      <c r="B15112" s="2" t="s">
        <v>4468</v>
      </c>
      <c r="C15112" s="2" t="s">
        <v>10</v>
      </c>
      <c r="D15112" s="7">
        <v>0.97767663562918827</v>
      </c>
      <c r="E15112" s="9">
        <v>1</v>
      </c>
      <c r="F15112" s="7">
        <v>-2.3050363742825017</v>
      </c>
      <c r="G15112" s="9">
        <v>1</v>
      </c>
      <c r="H15112" s="7">
        <v>4.0280040033529501</v>
      </c>
      <c r="I15112" s="9">
        <v>1</v>
      </c>
      <c r="J15112" s="7">
        <v>0.72483539733718438</v>
      </c>
      <c r="K15112" s="9">
        <v>1</v>
      </c>
      <c r="L15112" s="10">
        <v>0</v>
      </c>
      <c r="M15112" s="10">
        <v>1.9558333333333334E-2</v>
      </c>
      <c r="N15112" s="10">
        <v>0.16528933333333334</v>
      </c>
      <c r="O15112" s="10">
        <v>3.4355666666666666E-2</v>
      </c>
    </row>
    <row r="15113" spans="1:15" x14ac:dyDescent="0.2">
      <c r="A15113" s="1" t="s">
        <v>4471</v>
      </c>
      <c r="B15113" s="2" t="s">
        <v>4472</v>
      </c>
      <c r="C15113" s="2" t="s">
        <v>10</v>
      </c>
      <c r="D15113" s="7">
        <v>0.97767663562918827</v>
      </c>
      <c r="E15113" s="9">
        <v>1</v>
      </c>
      <c r="F15113" s="7">
        <v>-1.0556642843328954</v>
      </c>
      <c r="G15113" s="9">
        <v>1</v>
      </c>
      <c r="H15113" s="7">
        <v>0.95029248018073809</v>
      </c>
      <c r="I15113" s="9">
        <v>1</v>
      </c>
      <c r="J15113" s="7">
        <v>-1.0831981227486103</v>
      </c>
      <c r="K15113" s="9">
        <v>1</v>
      </c>
      <c r="L15113" s="10">
        <v>0</v>
      </c>
      <c r="M15113" s="10">
        <v>9.3900000000000006E-4</v>
      </c>
      <c r="N15113" s="10">
        <v>1.2366666666666667E-4</v>
      </c>
      <c r="O15113" s="10">
        <v>0</v>
      </c>
    </row>
    <row r="15114" spans="1:15" x14ac:dyDescent="0.2">
      <c r="A15114" s="1" t="s">
        <v>4483</v>
      </c>
      <c r="B15114" s="2" t="s">
        <v>4484</v>
      </c>
      <c r="C15114" s="2" t="s">
        <v>17</v>
      </c>
      <c r="D15114" s="7">
        <v>0.97767663562918827</v>
      </c>
      <c r="E15114" s="9">
        <v>1</v>
      </c>
      <c r="F15114" s="7">
        <v>-1.9041719541339182</v>
      </c>
      <c r="G15114" s="9">
        <v>1</v>
      </c>
      <c r="H15114" s="7">
        <v>1.7992910473544221</v>
      </c>
      <c r="I15114" s="9">
        <v>1</v>
      </c>
      <c r="J15114" s="7">
        <v>-1.0831981227486103</v>
      </c>
      <c r="K15114" s="9">
        <v>1</v>
      </c>
      <c r="L15114" s="10">
        <v>0</v>
      </c>
      <c r="M15114" s="10">
        <v>4.8166666666666661E-3</v>
      </c>
      <c r="N15114" s="10">
        <v>2.7585333333333333E-2</v>
      </c>
      <c r="O15114" s="10">
        <v>0</v>
      </c>
    </row>
    <row r="15115" spans="1:15" x14ac:dyDescent="0.2">
      <c r="A15115" s="1" t="s">
        <v>4489</v>
      </c>
      <c r="B15115" s="2" t="s">
        <v>4490</v>
      </c>
      <c r="C15115" s="2" t="s">
        <v>17</v>
      </c>
      <c r="D15115" s="7">
        <v>0.97767663562918827</v>
      </c>
      <c r="E15115" s="9">
        <v>1</v>
      </c>
      <c r="F15115" s="7">
        <v>-2.9474294040799762</v>
      </c>
      <c r="G15115" s="9">
        <v>1</v>
      </c>
      <c r="H15115" s="7">
        <v>2.8403238311514101</v>
      </c>
      <c r="I15115" s="9">
        <v>1</v>
      </c>
      <c r="J15115" s="7">
        <v>-1.0831981227486103</v>
      </c>
      <c r="K15115" s="9">
        <v>1</v>
      </c>
      <c r="L15115" s="10">
        <v>0</v>
      </c>
      <c r="M15115" s="10">
        <v>9.1776666666666656E-3</v>
      </c>
      <c r="N15115" s="10">
        <v>2.5725999999999999E-2</v>
      </c>
      <c r="O15115" s="10">
        <v>0</v>
      </c>
    </row>
    <row r="15116" spans="1:15" x14ac:dyDescent="0.2">
      <c r="A15116" s="1" t="s">
        <v>4497</v>
      </c>
      <c r="B15116" s="2" t="s">
        <v>4498</v>
      </c>
      <c r="C15116" s="2" t="s">
        <v>17</v>
      </c>
      <c r="D15116" s="7">
        <v>0.97767663562918827</v>
      </c>
      <c r="E15116" s="9">
        <v>1</v>
      </c>
      <c r="F15116" s="7">
        <v>0.85252668027497391</v>
      </c>
      <c r="G15116" s="9">
        <v>1</v>
      </c>
      <c r="H15116" s="7">
        <v>0.95029248018073809</v>
      </c>
      <c r="I15116" s="9">
        <v>1</v>
      </c>
      <c r="J15116" s="7">
        <v>0.82783727740145885</v>
      </c>
      <c r="K15116" s="9">
        <v>1</v>
      </c>
      <c r="L15116" s="10">
        <v>0</v>
      </c>
      <c r="M15116" s="10">
        <v>8.235000000000001E-3</v>
      </c>
      <c r="N15116" s="10">
        <v>3.5156666666666669E-3</v>
      </c>
      <c r="O15116" s="10">
        <v>1.0084666666666667E-2</v>
      </c>
    </row>
    <row r="15117" spans="1:15" x14ac:dyDescent="0.2">
      <c r="A15117" s="1" t="s">
        <v>4507</v>
      </c>
      <c r="B15117" s="2" t="s">
        <v>4508</v>
      </c>
      <c r="C15117" s="2" t="s">
        <v>78</v>
      </c>
      <c r="D15117" s="7">
        <v>0.97767663562918827</v>
      </c>
      <c r="E15117" s="9">
        <v>1</v>
      </c>
      <c r="F15117" s="7">
        <v>-9.3883604904040491E-2</v>
      </c>
      <c r="G15117" s="9">
        <v>1</v>
      </c>
      <c r="H15117" s="7">
        <v>0.95029248018073809</v>
      </c>
      <c r="I15117" s="9">
        <v>1</v>
      </c>
      <c r="J15117" s="7">
        <v>-0.12141744331975085</v>
      </c>
      <c r="K15117" s="9">
        <v>1</v>
      </c>
      <c r="L15117" s="10">
        <v>0</v>
      </c>
      <c r="M15117" s="10">
        <v>3.1173333333333331E-3</v>
      </c>
      <c r="N15117" s="10">
        <v>1.8320000000000001E-3</v>
      </c>
      <c r="O15117" s="10">
        <v>1.7516666666666668E-3</v>
      </c>
    </row>
    <row r="15118" spans="1:15" x14ac:dyDescent="0.2">
      <c r="A15118" s="1" t="s">
        <v>4511</v>
      </c>
      <c r="B15118" s="2" t="s">
        <v>4512</v>
      </c>
      <c r="C15118" s="2" t="s">
        <v>78</v>
      </c>
      <c r="D15118" s="7">
        <v>0.97767663562918827</v>
      </c>
      <c r="E15118" s="9">
        <v>1</v>
      </c>
      <c r="F15118" s="7">
        <v>-1.9756816700769497</v>
      </c>
      <c r="G15118" s="9">
        <v>1</v>
      </c>
      <c r="H15118" s="7">
        <v>1.8700998525750063</v>
      </c>
      <c r="I15118" s="9">
        <v>1</v>
      </c>
      <c r="J15118" s="7">
        <v>-1.0831981227486103</v>
      </c>
      <c r="K15118" s="9">
        <v>1</v>
      </c>
      <c r="L15118" s="10">
        <v>0</v>
      </c>
      <c r="M15118" s="10">
        <v>2.6830000000000001E-3</v>
      </c>
      <c r="N15118" s="10">
        <v>6.2596666666666669E-3</v>
      </c>
      <c r="O15118" s="10">
        <v>0</v>
      </c>
    </row>
    <row r="15119" spans="1:15" x14ac:dyDescent="0.2">
      <c r="A15119" s="1" t="s">
        <v>4513</v>
      </c>
      <c r="B15119" s="2" t="s">
        <v>4514</v>
      </c>
      <c r="C15119" s="2" t="s">
        <v>78</v>
      </c>
      <c r="D15119" s="7">
        <v>0.97767663562918827</v>
      </c>
      <c r="E15119" s="9">
        <v>1</v>
      </c>
      <c r="F15119" s="7">
        <v>-3.2950837806878654</v>
      </c>
      <c r="G15119" s="9">
        <v>1</v>
      </c>
      <c r="H15119" s="7">
        <v>3.1901228569731597</v>
      </c>
      <c r="I15119" s="9">
        <v>1</v>
      </c>
      <c r="J15119" s="7">
        <v>-1.0831981227486103</v>
      </c>
      <c r="K15119" s="9">
        <v>1</v>
      </c>
      <c r="L15119" s="10">
        <v>0</v>
      </c>
      <c r="M15119" s="10">
        <v>2.9399999999999999E-3</v>
      </c>
      <c r="N15119" s="10">
        <v>3.3642999999999999E-2</v>
      </c>
      <c r="O15119" s="10">
        <v>0</v>
      </c>
    </row>
    <row r="15120" spans="1:15" x14ac:dyDescent="0.2">
      <c r="A15120" s="1" t="s">
        <v>4533</v>
      </c>
      <c r="B15120" s="2" t="s">
        <v>4534</v>
      </c>
      <c r="C15120" s="2" t="s">
        <v>10</v>
      </c>
      <c r="D15120" s="7">
        <v>0.97767663562918827</v>
      </c>
      <c r="E15120" s="9">
        <v>1</v>
      </c>
      <c r="F15120" s="7">
        <v>-1.0556642843328954</v>
      </c>
      <c r="G15120" s="9">
        <v>1</v>
      </c>
      <c r="H15120" s="7">
        <v>0.95029248018073809</v>
      </c>
      <c r="I15120" s="9">
        <v>1</v>
      </c>
      <c r="J15120" s="7">
        <v>-1.0831981227486103</v>
      </c>
      <c r="K15120" s="9">
        <v>1</v>
      </c>
      <c r="L15120" s="10">
        <v>0</v>
      </c>
      <c r="M15120" s="10">
        <v>1.1149999999999999E-3</v>
      </c>
      <c r="N15120" s="10">
        <v>6.6566666666666673E-4</v>
      </c>
      <c r="O15120" s="10">
        <v>0</v>
      </c>
    </row>
    <row r="15121" spans="1:15" x14ac:dyDescent="0.2">
      <c r="A15121" s="1" t="s">
        <v>4542</v>
      </c>
      <c r="B15121" s="2" t="s">
        <v>4543</v>
      </c>
      <c r="C15121" s="2" t="s">
        <v>10</v>
      </c>
      <c r="D15121" s="7">
        <v>0.97767663562918827</v>
      </c>
      <c r="E15121" s="9">
        <v>1</v>
      </c>
      <c r="F15121" s="7">
        <v>-1.0556642843328954</v>
      </c>
      <c r="G15121" s="9">
        <v>1</v>
      </c>
      <c r="H15121" s="7">
        <v>0.95029248018073809</v>
      </c>
      <c r="I15121" s="9">
        <v>1</v>
      </c>
      <c r="J15121" s="7">
        <v>-1.0831981227486103</v>
      </c>
      <c r="K15121" s="9">
        <v>1</v>
      </c>
      <c r="L15121" s="10">
        <v>0</v>
      </c>
      <c r="M15121" s="10">
        <v>6.666666666666667E-5</v>
      </c>
      <c r="N15121" s="10">
        <v>2.006E-3</v>
      </c>
      <c r="O15121" s="10">
        <v>0</v>
      </c>
    </row>
    <row r="15122" spans="1:15" x14ac:dyDescent="0.2">
      <c r="A15122" s="1" t="s">
        <v>4544</v>
      </c>
      <c r="B15122" s="2" t="s">
        <v>18</v>
      </c>
      <c r="C15122" s="2" t="s">
        <v>78</v>
      </c>
      <c r="D15122" s="7">
        <v>0.97767663562918827</v>
      </c>
      <c r="E15122" s="9">
        <v>1</v>
      </c>
      <c r="F15122" s="7">
        <v>-1.9041719541339182</v>
      </c>
      <c r="G15122" s="9">
        <v>1</v>
      </c>
      <c r="H15122" s="7">
        <v>1.7992910473544221</v>
      </c>
      <c r="I15122" s="9">
        <v>1</v>
      </c>
      <c r="J15122" s="7">
        <v>-1.0831981227486103</v>
      </c>
      <c r="K15122" s="9">
        <v>1</v>
      </c>
      <c r="L15122" s="10">
        <v>0</v>
      </c>
      <c r="M15122" s="10">
        <v>8.0759999999999998E-3</v>
      </c>
      <c r="N15122" s="10">
        <v>2.6498666666666667E-2</v>
      </c>
      <c r="O15122" s="10">
        <v>0</v>
      </c>
    </row>
    <row r="15123" spans="1:15" x14ac:dyDescent="0.2">
      <c r="A15123" s="1" t="s">
        <v>4549</v>
      </c>
      <c r="B15123" s="2" t="s">
        <v>4550</v>
      </c>
      <c r="C15123" s="2" t="s">
        <v>78</v>
      </c>
      <c r="D15123" s="7">
        <v>0.97767663562918827</v>
      </c>
      <c r="E15123" s="9">
        <v>1</v>
      </c>
      <c r="F15123" s="7">
        <v>-1.0127918183424074</v>
      </c>
      <c r="G15123" s="9">
        <v>1</v>
      </c>
      <c r="H15123" s="7">
        <v>1.8700998525750063</v>
      </c>
      <c r="I15123" s="9">
        <v>1</v>
      </c>
      <c r="J15123" s="7">
        <v>-0.12141744331975085</v>
      </c>
      <c r="K15123" s="9">
        <v>1</v>
      </c>
      <c r="L15123" s="10">
        <v>0</v>
      </c>
      <c r="M15123" s="10">
        <v>1.024E-3</v>
      </c>
      <c r="N15123" s="10">
        <v>2.1403333333333331E-3</v>
      </c>
      <c r="O15123" s="10">
        <v>9.096666666666667E-4</v>
      </c>
    </row>
    <row r="15124" spans="1:15" x14ac:dyDescent="0.2">
      <c r="A15124" s="1" t="s">
        <v>4562</v>
      </c>
      <c r="B15124" s="2" t="s">
        <v>4563</v>
      </c>
      <c r="C15124" s="2" t="s">
        <v>78</v>
      </c>
      <c r="D15124" s="7">
        <v>0.97767663562918827</v>
      </c>
      <c r="E15124" s="9">
        <v>1</v>
      </c>
      <c r="F15124" s="7">
        <v>-9.3883604904040491E-2</v>
      </c>
      <c r="G15124" s="9">
        <v>1</v>
      </c>
      <c r="H15124" s="7">
        <v>0.95029248018073809</v>
      </c>
      <c r="I15124" s="9">
        <v>1</v>
      </c>
      <c r="J15124" s="7">
        <v>-0.12141744331975085</v>
      </c>
      <c r="K15124" s="9">
        <v>1</v>
      </c>
      <c r="L15124" s="10">
        <v>0</v>
      </c>
      <c r="M15124" s="10">
        <v>2.7667999999999998E-2</v>
      </c>
      <c r="N15124" s="10">
        <v>7.3746666666666674E-3</v>
      </c>
      <c r="O15124" s="10">
        <v>1.192E-2</v>
      </c>
    </row>
    <row r="15125" spans="1:15" x14ac:dyDescent="0.2">
      <c r="A15125" s="1" t="s">
        <v>4564</v>
      </c>
      <c r="B15125" s="2" t="s">
        <v>4565</v>
      </c>
      <c r="C15125" s="2" t="s">
        <v>78</v>
      </c>
      <c r="D15125" s="7">
        <v>0.97767663562918827</v>
      </c>
      <c r="E15125" s="9">
        <v>1</v>
      </c>
      <c r="F15125" s="7">
        <v>-1.9756816700769497</v>
      </c>
      <c r="G15125" s="9">
        <v>1</v>
      </c>
      <c r="H15125" s="7">
        <v>1.8700998525750063</v>
      </c>
      <c r="I15125" s="9">
        <v>1</v>
      </c>
      <c r="J15125" s="7">
        <v>-1.0831981227486103</v>
      </c>
      <c r="K15125" s="9">
        <v>1</v>
      </c>
      <c r="L15125" s="10">
        <v>0</v>
      </c>
      <c r="M15125" s="10">
        <v>7.358E-3</v>
      </c>
      <c r="N15125" s="10">
        <v>4.4313333333333331E-3</v>
      </c>
      <c r="O15125" s="10">
        <v>0</v>
      </c>
    </row>
    <row r="15126" spans="1:15" x14ac:dyDescent="0.2">
      <c r="A15126" s="1" t="s">
        <v>4568</v>
      </c>
      <c r="B15126" s="2" t="s">
        <v>18</v>
      </c>
      <c r="C15126" s="2" t="s">
        <v>78</v>
      </c>
      <c r="D15126" s="7">
        <v>0.97767663562918827</v>
      </c>
      <c r="E15126" s="9">
        <v>1</v>
      </c>
      <c r="F15126" s="7">
        <v>-1.0556642843328954</v>
      </c>
      <c r="G15126" s="9">
        <v>1</v>
      </c>
      <c r="H15126" s="7">
        <v>0.95029248018073809</v>
      </c>
      <c r="I15126" s="9">
        <v>1</v>
      </c>
      <c r="J15126" s="7">
        <v>-1.0831981227486103</v>
      </c>
      <c r="K15126" s="9">
        <v>1</v>
      </c>
      <c r="L15126" s="10">
        <v>0</v>
      </c>
      <c r="M15126" s="10">
        <v>3.1710000000000002E-3</v>
      </c>
      <c r="N15126" s="10">
        <v>1.7788000000000002E-2</v>
      </c>
      <c r="O15126" s="10">
        <v>0</v>
      </c>
    </row>
    <row r="15127" spans="1:15" x14ac:dyDescent="0.2">
      <c r="A15127" s="1" t="s">
        <v>4573</v>
      </c>
      <c r="B15127" s="2" t="s">
        <v>18</v>
      </c>
      <c r="C15127" s="2" t="s">
        <v>78</v>
      </c>
      <c r="D15127" s="7">
        <v>0.97767663562918827</v>
      </c>
      <c r="E15127" s="9">
        <v>1</v>
      </c>
      <c r="F15127" s="7">
        <v>-1.0556642843328954</v>
      </c>
      <c r="G15127" s="9">
        <v>1</v>
      </c>
      <c r="H15127" s="7">
        <v>0.95029248018073809</v>
      </c>
      <c r="I15127" s="9">
        <v>1</v>
      </c>
      <c r="J15127" s="7">
        <v>-1.0831981227486103</v>
      </c>
      <c r="K15127" s="9">
        <v>1</v>
      </c>
      <c r="L15127" s="10">
        <v>0</v>
      </c>
      <c r="M15127" s="10">
        <v>1.9670333333333335E-2</v>
      </c>
      <c r="N15127" s="10">
        <v>1.3559999999999998E-3</v>
      </c>
      <c r="O15127" s="10">
        <v>0</v>
      </c>
    </row>
    <row r="15128" spans="1:15" x14ac:dyDescent="0.2">
      <c r="A15128" s="1" t="s">
        <v>4576</v>
      </c>
      <c r="B15128" s="2" t="s">
        <v>4577</v>
      </c>
      <c r="C15128" s="2" t="s">
        <v>273</v>
      </c>
      <c r="D15128" s="7">
        <v>0.97767663562918827</v>
      </c>
      <c r="E15128" s="9">
        <v>1</v>
      </c>
      <c r="F15128" s="7">
        <v>-1.0556642843328954</v>
      </c>
      <c r="G15128" s="9">
        <v>1</v>
      </c>
      <c r="H15128" s="7">
        <v>0.95029248018073809</v>
      </c>
      <c r="I15128" s="9">
        <v>1</v>
      </c>
      <c r="J15128" s="7">
        <v>-1.0831981227486103</v>
      </c>
      <c r="K15128" s="9">
        <v>1</v>
      </c>
      <c r="L15128" s="10">
        <v>0</v>
      </c>
      <c r="M15128" s="10">
        <v>1.4083E-2</v>
      </c>
      <c r="N15128" s="10">
        <v>8.0943333333333336E-3</v>
      </c>
      <c r="O15128" s="10">
        <v>0</v>
      </c>
    </row>
    <row r="15129" spans="1:15" x14ac:dyDescent="0.2">
      <c r="A15129" s="1" t="s">
        <v>4584</v>
      </c>
      <c r="B15129" s="2" t="s">
        <v>4585</v>
      </c>
      <c r="C15129" s="2" t="s">
        <v>78</v>
      </c>
      <c r="D15129" s="7">
        <v>0.97767663562918827</v>
      </c>
      <c r="E15129" s="9">
        <v>1</v>
      </c>
      <c r="F15129" s="7">
        <v>-1.1163239359264125</v>
      </c>
      <c r="G15129" s="9">
        <v>1</v>
      </c>
      <c r="H15129" s="7">
        <v>2.8499974172416618</v>
      </c>
      <c r="I15129" s="9">
        <v>1</v>
      </c>
      <c r="J15129" s="7">
        <v>0.74918024827966134</v>
      </c>
      <c r="K15129" s="9">
        <v>1</v>
      </c>
      <c r="L15129" s="10">
        <v>0</v>
      </c>
      <c r="M15129" s="10">
        <v>7.4886666666666669E-3</v>
      </c>
      <c r="N15129" s="10">
        <v>5.0652333333333334E-2</v>
      </c>
      <c r="O15129" s="10">
        <v>4.4380000000000001E-3</v>
      </c>
    </row>
    <row r="15130" spans="1:15" x14ac:dyDescent="0.2">
      <c r="A15130" s="1" t="s">
        <v>4594</v>
      </c>
      <c r="B15130" s="2" t="s">
        <v>4595</v>
      </c>
      <c r="C15130" s="2" t="s">
        <v>17</v>
      </c>
      <c r="D15130" s="7">
        <v>0.97767663562918827</v>
      </c>
      <c r="E15130" s="9">
        <v>1</v>
      </c>
      <c r="F15130" s="7">
        <v>-1.0794879204673147</v>
      </c>
      <c r="G15130" s="9">
        <v>1</v>
      </c>
      <c r="H15130" s="7">
        <v>3.8076579590481576</v>
      </c>
      <c r="I15130" s="9">
        <v>1</v>
      </c>
      <c r="J15130" s="7">
        <v>1.7479051693170566</v>
      </c>
      <c r="K15130" s="9">
        <v>1</v>
      </c>
      <c r="L15130" s="10">
        <v>0</v>
      </c>
      <c r="M15130" s="10">
        <v>1.1256666666666665E-3</v>
      </c>
      <c r="N15130" s="10">
        <v>1.2853999999999999E-2</v>
      </c>
      <c r="O15130" s="10">
        <v>4.019E-3</v>
      </c>
    </row>
    <row r="15131" spans="1:15" x14ac:dyDescent="0.2">
      <c r="A15131" s="1" t="s">
        <v>4597</v>
      </c>
      <c r="B15131" s="2" t="s">
        <v>4598</v>
      </c>
      <c r="C15131" s="2" t="s">
        <v>78</v>
      </c>
      <c r="D15131" s="7">
        <v>0.97767663562918827</v>
      </c>
      <c r="E15131" s="9">
        <v>1</v>
      </c>
      <c r="F15131" s="7">
        <v>-1.0556642843328954</v>
      </c>
      <c r="G15131" s="9">
        <v>1</v>
      </c>
      <c r="H15131" s="7">
        <v>0.95029248018073809</v>
      </c>
      <c r="I15131" s="9">
        <v>1</v>
      </c>
      <c r="J15131" s="7">
        <v>-1.0831981227486103</v>
      </c>
      <c r="K15131" s="9">
        <v>1</v>
      </c>
      <c r="L15131" s="10">
        <v>0</v>
      </c>
      <c r="M15131" s="10">
        <v>1.2803333333333332E-3</v>
      </c>
      <c r="N15131" s="10">
        <v>9.1456666666666665E-3</v>
      </c>
      <c r="O15131" s="10">
        <v>0</v>
      </c>
    </row>
    <row r="15132" spans="1:15" x14ac:dyDescent="0.2">
      <c r="A15132" s="1" t="s">
        <v>4599</v>
      </c>
      <c r="B15132" s="2" t="s">
        <v>4600</v>
      </c>
      <c r="C15132" s="2" t="s">
        <v>78</v>
      </c>
      <c r="D15132" s="7">
        <v>0.97767663562918827</v>
      </c>
      <c r="E15132" s="9">
        <v>1</v>
      </c>
      <c r="F15132" s="7">
        <v>-1.0556642843328954</v>
      </c>
      <c r="G15132" s="9">
        <v>1</v>
      </c>
      <c r="H15132" s="7">
        <v>0.95029248018073809</v>
      </c>
      <c r="I15132" s="9">
        <v>1</v>
      </c>
      <c r="J15132" s="7">
        <v>-1.0831981227486103</v>
      </c>
      <c r="K15132" s="9">
        <v>1</v>
      </c>
      <c r="L15132" s="10">
        <v>0</v>
      </c>
      <c r="M15132" s="10">
        <v>6.8616666666666661E-3</v>
      </c>
      <c r="N15132" s="10">
        <v>5.0949999999999997E-3</v>
      </c>
      <c r="O15132" s="10">
        <v>0</v>
      </c>
    </row>
    <row r="15133" spans="1:15" x14ac:dyDescent="0.2">
      <c r="A15133" s="1" t="s">
        <v>4602</v>
      </c>
      <c r="B15133" s="2" t="s">
        <v>4603</v>
      </c>
      <c r="C15133" s="2" t="s">
        <v>78</v>
      </c>
      <c r="D15133" s="7">
        <v>0.97767663562918827</v>
      </c>
      <c r="E15133" s="9">
        <v>1</v>
      </c>
      <c r="F15133" s="7">
        <v>-1.9543232573763625</v>
      </c>
      <c r="G15133" s="9">
        <v>1</v>
      </c>
      <c r="H15133" s="7">
        <v>1.8497890617815338</v>
      </c>
      <c r="I15133" s="9">
        <v>1</v>
      </c>
      <c r="J15133" s="7">
        <v>-1.0831981227486103</v>
      </c>
      <c r="K15133" s="9">
        <v>1</v>
      </c>
      <c r="L15133" s="10">
        <v>0</v>
      </c>
      <c r="M15133" s="10">
        <v>2.6543333333333332E-3</v>
      </c>
      <c r="N15133" s="10">
        <v>4.666E-3</v>
      </c>
      <c r="O15133" s="10">
        <v>0</v>
      </c>
    </row>
    <row r="15134" spans="1:15" x14ac:dyDescent="0.2">
      <c r="A15134" s="1" t="s">
        <v>4608</v>
      </c>
      <c r="B15134" s="2" t="s">
        <v>18</v>
      </c>
      <c r="C15134" s="2" t="s">
        <v>78</v>
      </c>
      <c r="D15134" s="7">
        <v>0.97767663562918827</v>
      </c>
      <c r="E15134" s="9">
        <v>1</v>
      </c>
      <c r="F15134" s="7">
        <v>-9.3883604904040491E-2</v>
      </c>
      <c r="G15134" s="9">
        <v>1</v>
      </c>
      <c r="H15134" s="7">
        <v>0.95029248018073809</v>
      </c>
      <c r="I15134" s="9">
        <v>1</v>
      </c>
      <c r="J15134" s="7">
        <v>-0.12141744331975085</v>
      </c>
      <c r="K15134" s="9">
        <v>1</v>
      </c>
      <c r="L15134" s="10">
        <v>0</v>
      </c>
      <c r="M15134" s="10">
        <v>2.1526666666666669E-3</v>
      </c>
      <c r="N15134" s="10">
        <v>1.6615000000000001E-2</v>
      </c>
      <c r="O15134" s="10">
        <v>1.3629999999999998E-3</v>
      </c>
    </row>
    <row r="15135" spans="1:15" x14ac:dyDescent="0.2">
      <c r="A15135" s="1" t="s">
        <v>4609</v>
      </c>
      <c r="B15135" s="2" t="s">
        <v>18</v>
      </c>
      <c r="C15135" s="2" t="s">
        <v>78</v>
      </c>
      <c r="D15135" s="7">
        <v>0.97767663562918827</v>
      </c>
      <c r="E15135" s="9">
        <v>1</v>
      </c>
      <c r="F15135" s="7">
        <v>-0.6971209600465309</v>
      </c>
      <c r="G15135" s="9">
        <v>1</v>
      </c>
      <c r="H15135" s="7">
        <v>2.4458718064345462</v>
      </c>
      <c r="I15135" s="9">
        <v>1</v>
      </c>
      <c r="J15135" s="7">
        <v>0.77127867639451242</v>
      </c>
      <c r="K15135" s="9">
        <v>1</v>
      </c>
      <c r="L15135" s="10">
        <v>0</v>
      </c>
      <c r="M15135" s="10">
        <v>2.9160000000000002E-3</v>
      </c>
      <c r="N15135" s="10">
        <v>2.7934333333333335E-2</v>
      </c>
      <c r="O15135" s="10">
        <v>2.6597333333333334E-2</v>
      </c>
    </row>
    <row r="15136" spans="1:15" x14ac:dyDescent="0.2">
      <c r="A15136" s="1" t="s">
        <v>4610</v>
      </c>
      <c r="B15136" s="2" t="s">
        <v>4611</v>
      </c>
      <c r="C15136" s="2" t="s">
        <v>78</v>
      </c>
      <c r="D15136" s="7">
        <v>0.97767663562918827</v>
      </c>
      <c r="E15136" s="9">
        <v>1</v>
      </c>
      <c r="F15136" s="7">
        <v>-1.0556642843328954</v>
      </c>
      <c r="G15136" s="9">
        <v>1</v>
      </c>
      <c r="H15136" s="7">
        <v>0.95029248018073809</v>
      </c>
      <c r="I15136" s="9">
        <v>1</v>
      </c>
      <c r="J15136" s="7">
        <v>-1.0831981227486103</v>
      </c>
      <c r="K15136" s="9">
        <v>1</v>
      </c>
      <c r="L15136" s="10">
        <v>0</v>
      </c>
      <c r="M15136" s="10">
        <v>2.2126666666666666E-3</v>
      </c>
      <c r="N15136" s="10">
        <v>8.5866666666666676E-4</v>
      </c>
      <c r="O15136" s="10">
        <v>0</v>
      </c>
    </row>
    <row r="15137" spans="1:15" x14ac:dyDescent="0.2">
      <c r="A15137" s="1" t="s">
        <v>4612</v>
      </c>
      <c r="B15137" s="2" t="s">
        <v>18</v>
      </c>
      <c r="C15137" s="2" t="s">
        <v>78</v>
      </c>
      <c r="D15137" s="7">
        <v>0.97767663562918827</v>
      </c>
      <c r="E15137" s="9">
        <v>1</v>
      </c>
      <c r="F15137" s="7">
        <v>-1.0556642843328954</v>
      </c>
      <c r="G15137" s="9">
        <v>1</v>
      </c>
      <c r="H15137" s="7">
        <v>0.95029248018073809</v>
      </c>
      <c r="I15137" s="9">
        <v>1</v>
      </c>
      <c r="J15137" s="7">
        <v>-1.0831981227486103</v>
      </c>
      <c r="K15137" s="9">
        <v>1</v>
      </c>
      <c r="L15137" s="10">
        <v>0</v>
      </c>
      <c r="M15137" s="10">
        <v>1.3009999999999999E-3</v>
      </c>
      <c r="N15137" s="10">
        <v>2.3656666666666665E-3</v>
      </c>
      <c r="O15137" s="10">
        <v>0</v>
      </c>
    </row>
    <row r="15138" spans="1:15" x14ac:dyDescent="0.2">
      <c r="A15138" s="1" t="s">
        <v>4615</v>
      </c>
      <c r="B15138" s="2" t="s">
        <v>4616</v>
      </c>
      <c r="C15138" s="2" t="s">
        <v>10</v>
      </c>
      <c r="D15138" s="7">
        <v>0.97767663562918827</v>
      </c>
      <c r="E15138" s="9">
        <v>1</v>
      </c>
      <c r="F15138" s="7">
        <v>-0.56016750571090823</v>
      </c>
      <c r="G15138" s="9">
        <v>1</v>
      </c>
      <c r="H15138" s="7">
        <v>2.8862161445451835</v>
      </c>
      <c r="I15138" s="9">
        <v>1</v>
      </c>
      <c r="J15138" s="7">
        <v>1.3410382082149346</v>
      </c>
      <c r="K15138" s="9">
        <v>1</v>
      </c>
      <c r="L15138" s="10">
        <v>0</v>
      </c>
      <c r="M15138" s="10">
        <v>5.8920000000000005E-3</v>
      </c>
      <c r="N15138" s="10">
        <v>2.7562E-2</v>
      </c>
      <c r="O15138" s="10">
        <v>2.5967666666666667E-2</v>
      </c>
    </row>
    <row r="15139" spans="1:15" x14ac:dyDescent="0.2">
      <c r="A15139" s="1" t="s">
        <v>4617</v>
      </c>
      <c r="B15139" s="2" t="s">
        <v>4618</v>
      </c>
      <c r="C15139" s="2" t="s">
        <v>78</v>
      </c>
      <c r="D15139" s="7">
        <v>0.97767663562918827</v>
      </c>
      <c r="E15139" s="9">
        <v>1</v>
      </c>
      <c r="F15139" s="7">
        <v>-0.63506081867617936</v>
      </c>
      <c r="G15139" s="9">
        <v>1</v>
      </c>
      <c r="H15139" s="7">
        <v>2.3820715585753121</v>
      </c>
      <c r="I15139" s="9">
        <v>1</v>
      </c>
      <c r="J15139" s="7">
        <v>0.77127867639451242</v>
      </c>
      <c r="K15139" s="9">
        <v>1</v>
      </c>
      <c r="L15139" s="10">
        <v>0</v>
      </c>
      <c r="M15139" s="10">
        <v>6.5379999999999995E-3</v>
      </c>
      <c r="N15139" s="10">
        <v>3.8237E-2</v>
      </c>
      <c r="O15139" s="10">
        <v>1.6764333333333332E-2</v>
      </c>
    </row>
    <row r="15140" spans="1:15" x14ac:dyDescent="0.2">
      <c r="A15140" s="1" t="s">
        <v>4620</v>
      </c>
      <c r="B15140" s="2" t="s">
        <v>4621</v>
      </c>
      <c r="C15140" s="2" t="s">
        <v>10</v>
      </c>
      <c r="D15140" s="7">
        <v>0.97767663562918827</v>
      </c>
      <c r="E15140" s="9">
        <v>1</v>
      </c>
      <c r="F15140" s="7">
        <v>-0.17321306436913292</v>
      </c>
      <c r="G15140" s="9">
        <v>1</v>
      </c>
      <c r="H15140" s="7">
        <v>3.2246592239735437</v>
      </c>
      <c r="I15140" s="9">
        <v>1</v>
      </c>
      <c r="J15140" s="7">
        <v>2.0648979131666496</v>
      </c>
      <c r="K15140" s="9">
        <v>1</v>
      </c>
      <c r="L15140" s="10">
        <v>0</v>
      </c>
      <c r="M15140" s="10">
        <v>9.4336666666666666E-3</v>
      </c>
      <c r="N15140" s="10">
        <v>4.4607666666666664E-2</v>
      </c>
      <c r="O15140" s="10">
        <v>4.1008666666666665E-2</v>
      </c>
    </row>
    <row r="15141" spans="1:15" x14ac:dyDescent="0.2">
      <c r="A15141" s="1" t="s">
        <v>4622</v>
      </c>
      <c r="B15141" s="2" t="s">
        <v>4623</v>
      </c>
      <c r="C15141" s="2" t="s">
        <v>78</v>
      </c>
      <c r="D15141" s="7">
        <v>0.97767663562918827</v>
      </c>
      <c r="E15141" s="9">
        <v>1</v>
      </c>
      <c r="F15141" s="7">
        <v>-1.9756816700769497</v>
      </c>
      <c r="G15141" s="9">
        <v>1</v>
      </c>
      <c r="H15141" s="7">
        <v>1.8700998525750063</v>
      </c>
      <c r="I15141" s="9">
        <v>1</v>
      </c>
      <c r="J15141" s="7">
        <v>-1.0831981227486103</v>
      </c>
      <c r="K15141" s="9">
        <v>1</v>
      </c>
      <c r="L15141" s="10">
        <v>0</v>
      </c>
      <c r="M15141" s="10">
        <v>6.6366666666666668E-4</v>
      </c>
      <c r="N15141" s="10">
        <v>1.6511666666666664E-2</v>
      </c>
      <c r="O15141" s="10">
        <v>0</v>
      </c>
    </row>
    <row r="15142" spans="1:15" x14ac:dyDescent="0.2">
      <c r="A15142" s="1" t="s">
        <v>4630</v>
      </c>
      <c r="B15142" s="2" t="s">
        <v>4631</v>
      </c>
      <c r="C15142" s="2" t="s">
        <v>78</v>
      </c>
      <c r="D15142" s="7">
        <v>0.97767663562918827</v>
      </c>
      <c r="E15142" s="9">
        <v>1</v>
      </c>
      <c r="F15142" s="7">
        <v>-3.221959120438501</v>
      </c>
      <c r="G15142" s="9">
        <v>1</v>
      </c>
      <c r="H15142" s="7">
        <v>3.1175470116058173</v>
      </c>
      <c r="I15142" s="9">
        <v>1</v>
      </c>
      <c r="J15142" s="7">
        <v>-1.0831981227486103</v>
      </c>
      <c r="K15142" s="9">
        <v>1</v>
      </c>
      <c r="L15142" s="10">
        <v>0</v>
      </c>
      <c r="M15142" s="10">
        <v>2.3074999999999998E-2</v>
      </c>
      <c r="N15142" s="10">
        <v>7.8052333333333335E-2</v>
      </c>
      <c r="O15142" s="10">
        <v>0</v>
      </c>
    </row>
    <row r="15143" spans="1:15" x14ac:dyDescent="0.2">
      <c r="A15143" s="1" t="s">
        <v>4636</v>
      </c>
      <c r="B15143" s="2" t="s">
        <v>18</v>
      </c>
      <c r="C15143" s="2" t="s">
        <v>78</v>
      </c>
      <c r="D15143" s="7">
        <v>0.97767663562918827</v>
      </c>
      <c r="E15143" s="9">
        <v>1</v>
      </c>
      <c r="F15143" s="7">
        <v>-0.94239094119541611</v>
      </c>
      <c r="G15143" s="9">
        <v>1</v>
      </c>
      <c r="H15143" s="7">
        <v>1.7992910473544221</v>
      </c>
      <c r="I15143" s="9">
        <v>1</v>
      </c>
      <c r="J15143" s="7">
        <v>-0.12141744331975085</v>
      </c>
      <c r="K15143" s="9">
        <v>1</v>
      </c>
      <c r="L15143" s="10">
        <v>0</v>
      </c>
      <c r="M15143" s="10">
        <v>1.2883E-2</v>
      </c>
      <c r="N15143" s="10">
        <v>1.6331999999999999E-2</v>
      </c>
      <c r="O15143" s="10">
        <v>3.0739999999999999E-3</v>
      </c>
    </row>
    <row r="15144" spans="1:15" x14ac:dyDescent="0.2">
      <c r="A15144" s="1" t="s">
        <v>4647</v>
      </c>
      <c r="B15144" s="2" t="s">
        <v>18</v>
      </c>
      <c r="C15144" s="2" t="s">
        <v>78</v>
      </c>
      <c r="D15144" s="7">
        <v>0.97767663562918827</v>
      </c>
      <c r="E15144" s="9">
        <v>1</v>
      </c>
      <c r="F15144" s="7">
        <v>-1.0556642843328954</v>
      </c>
      <c r="G15144" s="9">
        <v>1</v>
      </c>
      <c r="H15144" s="7">
        <v>0.95029248018073809</v>
      </c>
      <c r="I15144" s="9">
        <v>1</v>
      </c>
      <c r="J15144" s="7">
        <v>-1.0831981227486103</v>
      </c>
      <c r="K15144" s="9">
        <v>1</v>
      </c>
      <c r="L15144" s="10">
        <v>0</v>
      </c>
      <c r="M15144" s="10">
        <v>1.536E-3</v>
      </c>
      <c r="N15144" s="10">
        <v>1.1923333333333332E-3</v>
      </c>
      <c r="O15144" s="10">
        <v>0</v>
      </c>
    </row>
    <row r="15145" spans="1:15" x14ac:dyDescent="0.2">
      <c r="A15145" s="1" t="s">
        <v>4656</v>
      </c>
      <c r="B15145" s="2" t="s">
        <v>18</v>
      </c>
      <c r="C15145" s="2" t="s">
        <v>78</v>
      </c>
      <c r="D15145" s="7">
        <v>0.97767663562918827</v>
      </c>
      <c r="E15145" s="9">
        <v>1</v>
      </c>
      <c r="F15145" s="7">
        <v>-1.0556642843328954</v>
      </c>
      <c r="G15145" s="9">
        <v>1</v>
      </c>
      <c r="H15145" s="7">
        <v>0.95029248018073809</v>
      </c>
      <c r="I15145" s="9">
        <v>1</v>
      </c>
      <c r="J15145" s="7">
        <v>-1.0831981227486103</v>
      </c>
      <c r="K15145" s="9">
        <v>1</v>
      </c>
      <c r="L15145" s="10">
        <v>0</v>
      </c>
      <c r="M15145" s="10">
        <v>1.2646666666666668E-3</v>
      </c>
      <c r="N15145" s="10">
        <v>1.1966666666666666E-3</v>
      </c>
      <c r="O15145" s="10">
        <v>0</v>
      </c>
    </row>
    <row r="15146" spans="1:15" x14ac:dyDescent="0.2">
      <c r="A15146" s="1" t="s">
        <v>4657</v>
      </c>
      <c r="B15146" s="2" t="s">
        <v>4658</v>
      </c>
      <c r="C15146" s="2" t="s">
        <v>78</v>
      </c>
      <c r="D15146" s="7">
        <v>0.97767663562918827</v>
      </c>
      <c r="E15146" s="9">
        <v>1</v>
      </c>
      <c r="F15146" s="7">
        <v>-0.10602846696343089</v>
      </c>
      <c r="G15146" s="9">
        <v>1</v>
      </c>
      <c r="H15146" s="7">
        <v>2.4458718064345462</v>
      </c>
      <c r="I15146" s="9">
        <v>1</v>
      </c>
      <c r="J15146" s="7">
        <v>1.3599938311736184</v>
      </c>
      <c r="K15146" s="9">
        <v>1</v>
      </c>
      <c r="L15146" s="10">
        <v>0</v>
      </c>
      <c r="M15146" s="10">
        <v>1.3532333333333334E-2</v>
      </c>
      <c r="N15146" s="10">
        <v>2.663533333333333E-2</v>
      </c>
      <c r="O15146" s="10">
        <v>2.1129333333333333E-2</v>
      </c>
    </row>
    <row r="15147" spans="1:15" x14ac:dyDescent="0.2">
      <c r="A15147" s="1" t="s">
        <v>4659</v>
      </c>
      <c r="B15147" s="2" t="s">
        <v>4660</v>
      </c>
      <c r="C15147" s="2" t="s">
        <v>78</v>
      </c>
      <c r="D15147" s="7">
        <v>0.97767663562918827</v>
      </c>
      <c r="E15147" s="9">
        <v>1</v>
      </c>
      <c r="F15147" s="7">
        <v>0.77802492053620942</v>
      </c>
      <c r="G15147" s="9">
        <v>1</v>
      </c>
      <c r="H15147" s="7">
        <v>0.95029248018073809</v>
      </c>
      <c r="I15147" s="9">
        <v>1</v>
      </c>
      <c r="J15147" s="7">
        <v>0.74916976200574292</v>
      </c>
      <c r="K15147" s="9">
        <v>1</v>
      </c>
      <c r="L15147" s="10">
        <v>0</v>
      </c>
      <c r="M15147" s="10">
        <v>1.2776333333333334E-2</v>
      </c>
      <c r="N15147" s="10">
        <v>1.7229333333333333E-2</v>
      </c>
      <c r="O15147" s="10">
        <v>5.0703333333333329E-3</v>
      </c>
    </row>
    <row r="15148" spans="1:15" x14ac:dyDescent="0.2">
      <c r="A15148" s="1" t="s">
        <v>4661</v>
      </c>
      <c r="B15148" s="2" t="s">
        <v>4662</v>
      </c>
      <c r="C15148" s="2" t="s">
        <v>10</v>
      </c>
      <c r="D15148" s="7">
        <v>0.97767663562918827</v>
      </c>
      <c r="E15148" s="9">
        <v>1</v>
      </c>
      <c r="F15148" s="7">
        <v>-9.2126442046104345E-2</v>
      </c>
      <c r="G15148" s="9">
        <v>1</v>
      </c>
      <c r="H15148" s="7">
        <v>1.7992910473544221</v>
      </c>
      <c r="I15148" s="9">
        <v>1</v>
      </c>
      <c r="J15148" s="7">
        <v>0.72483539733718438</v>
      </c>
      <c r="K15148" s="9">
        <v>1</v>
      </c>
      <c r="L15148" s="10">
        <v>0</v>
      </c>
      <c r="M15148" s="10">
        <v>1.0106666666666667E-3</v>
      </c>
      <c r="N15148" s="10">
        <v>1.6836E-2</v>
      </c>
      <c r="O15148" s="10">
        <v>1.6249666666666666E-2</v>
      </c>
    </row>
    <row r="15149" spans="1:15" x14ac:dyDescent="0.2">
      <c r="A15149" s="1" t="s">
        <v>4670</v>
      </c>
      <c r="B15149" s="2" t="s">
        <v>4671</v>
      </c>
      <c r="C15149" s="2" t="s">
        <v>78</v>
      </c>
      <c r="D15149" s="7">
        <v>0.97767663562918827</v>
      </c>
      <c r="E15149" s="9">
        <v>1</v>
      </c>
      <c r="F15149" s="7">
        <v>-9.3883604904040491E-2</v>
      </c>
      <c r="G15149" s="9">
        <v>1</v>
      </c>
      <c r="H15149" s="7">
        <v>0.95029248018073809</v>
      </c>
      <c r="I15149" s="9">
        <v>1</v>
      </c>
      <c r="J15149" s="7">
        <v>-0.12141744331975085</v>
      </c>
      <c r="K15149" s="9">
        <v>1</v>
      </c>
      <c r="L15149" s="10">
        <v>0</v>
      </c>
      <c r="M15149" s="10">
        <v>5.612666666666666E-3</v>
      </c>
      <c r="N15149" s="10">
        <v>9.0546666666666675E-3</v>
      </c>
      <c r="O15149" s="10">
        <v>1.096E-3</v>
      </c>
    </row>
    <row r="15150" spans="1:15" x14ac:dyDescent="0.2">
      <c r="A15150" s="1" t="s">
        <v>4672</v>
      </c>
      <c r="B15150" s="2" t="s">
        <v>4673</v>
      </c>
      <c r="C15150" s="2" t="s">
        <v>78</v>
      </c>
      <c r="D15150" s="7">
        <v>0.97767663562918827</v>
      </c>
      <c r="E15150" s="9">
        <v>1</v>
      </c>
      <c r="F15150" s="7">
        <v>-1.0556642843328954</v>
      </c>
      <c r="G15150" s="9">
        <v>1</v>
      </c>
      <c r="H15150" s="7">
        <v>0.95029248018073809</v>
      </c>
      <c r="I15150" s="9">
        <v>1</v>
      </c>
      <c r="J15150" s="7">
        <v>-1.0831981227486103</v>
      </c>
      <c r="K15150" s="9">
        <v>1</v>
      </c>
      <c r="L15150" s="10">
        <v>0</v>
      </c>
      <c r="M15150" s="10">
        <v>2.0873333333333334E-3</v>
      </c>
      <c r="N15150" s="10">
        <v>4.5903333333333334E-3</v>
      </c>
      <c r="O15150" s="10">
        <v>0</v>
      </c>
    </row>
    <row r="15151" spans="1:15" x14ac:dyDescent="0.2">
      <c r="A15151" s="1" t="s">
        <v>4680</v>
      </c>
      <c r="B15151" s="2" t="s">
        <v>18</v>
      </c>
      <c r="C15151" s="2" t="s">
        <v>78</v>
      </c>
      <c r="D15151" s="7">
        <v>0.97767663562918827</v>
      </c>
      <c r="E15151" s="9">
        <v>1</v>
      </c>
      <c r="F15151" s="7">
        <v>-2.0032188634691979</v>
      </c>
      <c r="G15151" s="9">
        <v>1</v>
      </c>
      <c r="H15151" s="7">
        <v>1.8990129493162593</v>
      </c>
      <c r="I15151" s="9">
        <v>1</v>
      </c>
      <c r="J15151" s="7">
        <v>-1.0831981227486103</v>
      </c>
      <c r="K15151" s="9">
        <v>1</v>
      </c>
      <c r="L15151" s="10">
        <v>0</v>
      </c>
      <c r="M15151" s="10">
        <v>1.5526999999999999E-2</v>
      </c>
      <c r="N15151" s="10">
        <v>3.3489333333333336E-2</v>
      </c>
      <c r="O15151" s="10">
        <v>0</v>
      </c>
    </row>
    <row r="15152" spans="1:15" x14ac:dyDescent="0.2">
      <c r="A15152" s="1" t="s">
        <v>4694</v>
      </c>
      <c r="B15152" s="2" t="s">
        <v>4695</v>
      </c>
      <c r="C15152" s="2" t="s">
        <v>78</v>
      </c>
      <c r="D15152" s="7">
        <v>0.97767663562918827</v>
      </c>
      <c r="E15152" s="9">
        <v>1</v>
      </c>
      <c r="F15152" s="7">
        <v>-1.0556642843328954</v>
      </c>
      <c r="G15152" s="9">
        <v>1</v>
      </c>
      <c r="H15152" s="7">
        <v>0.95029248018073809</v>
      </c>
      <c r="I15152" s="9">
        <v>1</v>
      </c>
      <c r="J15152" s="7">
        <v>-1.0831981227486103</v>
      </c>
      <c r="K15152" s="9">
        <v>1</v>
      </c>
      <c r="L15152" s="10">
        <v>0</v>
      </c>
      <c r="M15152" s="10">
        <v>2.6790000000000004E-3</v>
      </c>
      <c r="N15152" s="10">
        <v>2.9669999999999996E-3</v>
      </c>
      <c r="O15152" s="10">
        <v>0</v>
      </c>
    </row>
    <row r="15153" spans="1:15" x14ac:dyDescent="0.2">
      <c r="A15153" s="1" t="s">
        <v>4702</v>
      </c>
      <c r="B15153" s="2" t="s">
        <v>4703</v>
      </c>
      <c r="C15153" s="2" t="s">
        <v>78</v>
      </c>
      <c r="D15153" s="7">
        <v>0.97767663562918827</v>
      </c>
      <c r="E15153" s="9">
        <v>1</v>
      </c>
      <c r="F15153" s="7">
        <v>0.44839580953178682</v>
      </c>
      <c r="G15153" s="9">
        <v>1</v>
      </c>
      <c r="H15153" s="7">
        <v>1.8990129493162593</v>
      </c>
      <c r="I15153" s="9">
        <v>1</v>
      </c>
      <c r="J15153" s="7">
        <v>1.3599938311736184</v>
      </c>
      <c r="K15153" s="9">
        <v>1</v>
      </c>
      <c r="L15153" s="10">
        <v>0</v>
      </c>
      <c r="M15153" s="10">
        <v>5.8723333333333336E-3</v>
      </c>
      <c r="N15153" s="10">
        <v>4.3316333333333339E-2</v>
      </c>
      <c r="O15153" s="10">
        <v>1.2227E-2</v>
      </c>
    </row>
    <row r="15154" spans="1:15" x14ac:dyDescent="0.2">
      <c r="A15154" s="1" t="s">
        <v>4710</v>
      </c>
      <c r="B15154" s="2" t="s">
        <v>4711</v>
      </c>
      <c r="C15154" s="2" t="s">
        <v>78</v>
      </c>
      <c r="D15154" s="7">
        <v>0.97767663562918827</v>
      </c>
      <c r="E15154" s="9">
        <v>1</v>
      </c>
      <c r="F15154" s="7">
        <v>-1.0556642843328954</v>
      </c>
      <c r="G15154" s="9">
        <v>1</v>
      </c>
      <c r="H15154" s="7">
        <v>0.95029248018073809</v>
      </c>
      <c r="I15154" s="9">
        <v>1</v>
      </c>
      <c r="J15154" s="7">
        <v>-1.0831981227486103</v>
      </c>
      <c r="K15154" s="9">
        <v>1</v>
      </c>
      <c r="L15154" s="10">
        <v>0</v>
      </c>
      <c r="M15154" s="10">
        <v>1.3285E-2</v>
      </c>
      <c r="N15154" s="10">
        <v>1.3751666666666667E-2</v>
      </c>
      <c r="O15154" s="10">
        <v>0</v>
      </c>
    </row>
    <row r="15155" spans="1:15" x14ac:dyDescent="0.2">
      <c r="A15155" s="1" t="s">
        <v>4717</v>
      </c>
      <c r="B15155" s="2" t="s">
        <v>4718</v>
      </c>
      <c r="C15155" s="2" t="s">
        <v>78</v>
      </c>
      <c r="D15155" s="7">
        <v>0.97767663562918827</v>
      </c>
      <c r="E15155" s="9">
        <v>1</v>
      </c>
      <c r="F15155" s="7">
        <v>-1.5752336131915687</v>
      </c>
      <c r="G15155" s="9">
        <v>1</v>
      </c>
      <c r="H15155" s="7">
        <v>2.4317584982162854</v>
      </c>
      <c r="I15155" s="9">
        <v>1</v>
      </c>
      <c r="J15155" s="7">
        <v>-0.12141744331975085</v>
      </c>
      <c r="K15155" s="9">
        <v>1</v>
      </c>
      <c r="L15155" s="10">
        <v>0</v>
      </c>
      <c r="M15155" s="10">
        <v>5.8579999999999995E-3</v>
      </c>
      <c r="N15155" s="10">
        <v>7.4280000000000006E-3</v>
      </c>
      <c r="O15155" s="10">
        <v>2.9750000000000002E-3</v>
      </c>
    </row>
    <row r="15156" spans="1:15" x14ac:dyDescent="0.2">
      <c r="A15156" s="1" t="s">
        <v>4723</v>
      </c>
      <c r="B15156" s="2" t="s">
        <v>4724</v>
      </c>
      <c r="C15156" s="2" t="s">
        <v>78</v>
      </c>
      <c r="D15156" s="7">
        <v>0.97767663562918827</v>
      </c>
      <c r="E15156" s="9">
        <v>1</v>
      </c>
      <c r="F15156" s="7">
        <v>-1.0128372007258843</v>
      </c>
      <c r="G15156" s="9">
        <v>1</v>
      </c>
      <c r="H15156" s="7">
        <v>1.8700998525750063</v>
      </c>
      <c r="I15156" s="9">
        <v>1</v>
      </c>
      <c r="J15156" s="7">
        <v>-0.12141744331975085</v>
      </c>
      <c r="K15156" s="9">
        <v>1</v>
      </c>
      <c r="L15156" s="10">
        <v>0</v>
      </c>
      <c r="M15156" s="10">
        <v>1.387E-3</v>
      </c>
      <c r="N15156" s="10">
        <v>5.260666666666667E-3</v>
      </c>
      <c r="O15156" s="10">
        <v>2.0023333333333334E-3</v>
      </c>
    </row>
    <row r="15157" spans="1:15" x14ac:dyDescent="0.2">
      <c r="A15157" s="1" t="s">
        <v>4725</v>
      </c>
      <c r="B15157" s="2" t="s">
        <v>4726</v>
      </c>
      <c r="C15157" s="2" t="s">
        <v>78</v>
      </c>
      <c r="D15157" s="7">
        <v>0.97767663562918827</v>
      </c>
      <c r="E15157" s="9">
        <v>1</v>
      </c>
      <c r="F15157" s="7">
        <v>1.4008564043738454</v>
      </c>
      <c r="G15157" s="9">
        <v>1</v>
      </c>
      <c r="H15157" s="7">
        <v>0.95029248018073809</v>
      </c>
      <c r="I15157" s="9">
        <v>1</v>
      </c>
      <c r="J15157" s="7">
        <v>1.375122219106095</v>
      </c>
      <c r="K15157" s="9">
        <v>1</v>
      </c>
      <c r="L15157" s="10">
        <v>0</v>
      </c>
      <c r="M15157" s="10">
        <v>1.634E-3</v>
      </c>
      <c r="N15157" s="10">
        <v>6.1266666666666663E-4</v>
      </c>
      <c r="O15157" s="10">
        <v>2.8930333333333336E-2</v>
      </c>
    </row>
    <row r="15158" spans="1:15" x14ac:dyDescent="0.2">
      <c r="A15158" s="1" t="s">
        <v>4727</v>
      </c>
      <c r="B15158" s="2" t="s">
        <v>4728</v>
      </c>
      <c r="C15158" s="2" t="s">
        <v>78</v>
      </c>
      <c r="D15158" s="7">
        <v>0.97767663562918827</v>
      </c>
      <c r="E15158" s="9">
        <v>1</v>
      </c>
      <c r="F15158" s="7">
        <v>-1.9756816700769497</v>
      </c>
      <c r="G15158" s="9">
        <v>1</v>
      </c>
      <c r="H15158" s="7">
        <v>1.8700998525750063</v>
      </c>
      <c r="I15158" s="9">
        <v>1</v>
      </c>
      <c r="J15158" s="7">
        <v>-1.0831981227486103</v>
      </c>
      <c r="K15158" s="9">
        <v>1</v>
      </c>
      <c r="L15158" s="10">
        <v>0</v>
      </c>
      <c r="M15158" s="10">
        <v>3.7590000000000002E-3</v>
      </c>
      <c r="N15158" s="10">
        <v>1.5870666666666668E-2</v>
      </c>
      <c r="O15158" s="10">
        <v>0</v>
      </c>
    </row>
    <row r="15159" spans="1:15" x14ac:dyDescent="0.2">
      <c r="A15159" s="1" t="s">
        <v>4729</v>
      </c>
      <c r="B15159" s="2" t="s">
        <v>18</v>
      </c>
      <c r="C15159" s="2" t="s">
        <v>78</v>
      </c>
      <c r="D15159" s="7">
        <v>0.97767663562918827</v>
      </c>
      <c r="E15159" s="9">
        <v>1</v>
      </c>
      <c r="F15159" s="7">
        <v>-0.96532625404627859</v>
      </c>
      <c r="G15159" s="9">
        <v>1</v>
      </c>
      <c r="H15159" s="7">
        <v>1.8201323960749523</v>
      </c>
      <c r="I15159" s="9">
        <v>1</v>
      </c>
      <c r="J15159" s="7">
        <v>-0.12141744331975085</v>
      </c>
      <c r="K15159" s="9">
        <v>1</v>
      </c>
      <c r="L15159" s="10">
        <v>0</v>
      </c>
      <c r="M15159" s="10">
        <v>5.6633333333333336E-3</v>
      </c>
      <c r="N15159" s="10">
        <v>1.2850333333333333E-2</v>
      </c>
      <c r="O15159" s="10">
        <v>4.261E-3</v>
      </c>
    </row>
    <row r="15160" spans="1:15" x14ac:dyDescent="0.2">
      <c r="A15160" s="1" t="s">
        <v>4731</v>
      </c>
      <c r="B15160" s="2" t="s">
        <v>4732</v>
      </c>
      <c r="C15160" s="2" t="s">
        <v>273</v>
      </c>
      <c r="D15160" s="7">
        <v>0.97767663562918827</v>
      </c>
      <c r="E15160" s="9">
        <v>1</v>
      </c>
      <c r="F15160" s="7">
        <v>2.3808461496598725</v>
      </c>
      <c r="G15160" s="9">
        <v>1</v>
      </c>
      <c r="H15160" s="7">
        <v>0.95029248018073809</v>
      </c>
      <c r="I15160" s="9">
        <v>1</v>
      </c>
      <c r="J15160" s="7">
        <v>2.3524974043080755</v>
      </c>
      <c r="K15160" s="9">
        <v>1</v>
      </c>
      <c r="L15160" s="10">
        <v>0</v>
      </c>
      <c r="M15160" s="10">
        <v>6.8890999999999994E-2</v>
      </c>
      <c r="N15160" s="10">
        <v>3.7353333333333336E-2</v>
      </c>
      <c r="O15160" s="10">
        <v>0.21735166666666669</v>
      </c>
    </row>
    <row r="15161" spans="1:15" x14ac:dyDescent="0.2">
      <c r="A15161" s="1" t="s">
        <v>4733</v>
      </c>
      <c r="B15161" s="2" t="s">
        <v>4734</v>
      </c>
      <c r="C15161" s="2" t="s">
        <v>273</v>
      </c>
      <c r="D15161" s="7">
        <v>0.97767663562918827</v>
      </c>
      <c r="E15161" s="9">
        <v>1</v>
      </c>
      <c r="F15161" s="7">
        <v>-3.5395028411846479</v>
      </c>
      <c r="G15161" s="9">
        <v>1</v>
      </c>
      <c r="H15161" s="7">
        <v>3.4349956143900502</v>
      </c>
      <c r="I15161" s="9">
        <v>1</v>
      </c>
      <c r="J15161" s="7">
        <v>-1.0831981227486103</v>
      </c>
      <c r="K15161" s="9">
        <v>1</v>
      </c>
      <c r="L15161" s="10">
        <v>0</v>
      </c>
      <c r="M15161" s="10">
        <v>4.7836666666666661E-3</v>
      </c>
      <c r="N15161" s="10">
        <v>9.4815666666666673E-2</v>
      </c>
      <c r="O15161" s="10">
        <v>0</v>
      </c>
    </row>
    <row r="15162" spans="1:15" x14ac:dyDescent="0.2">
      <c r="A15162" s="1" t="s">
        <v>4744</v>
      </c>
      <c r="B15162" s="2" t="s">
        <v>4745</v>
      </c>
      <c r="C15162" s="2" t="s">
        <v>10</v>
      </c>
      <c r="D15162" s="7">
        <v>0.97767663562918827</v>
      </c>
      <c r="E15162" s="9">
        <v>1</v>
      </c>
      <c r="F15162" s="7">
        <v>1.0330188807837726</v>
      </c>
      <c r="G15162" s="9">
        <v>1</v>
      </c>
      <c r="H15162" s="7">
        <v>2.8710851254219185</v>
      </c>
      <c r="I15162" s="9">
        <v>1</v>
      </c>
      <c r="J15162" s="7">
        <v>2.9196499857323288</v>
      </c>
      <c r="K15162" s="9">
        <v>1</v>
      </c>
      <c r="L15162" s="10">
        <v>0</v>
      </c>
      <c r="M15162" s="10">
        <v>1.1393666666666668E-2</v>
      </c>
      <c r="N15162" s="10">
        <v>6.1811000000000005E-2</v>
      </c>
      <c r="O15162" s="10">
        <v>0.12558933333333333</v>
      </c>
    </row>
    <row r="15163" spans="1:15" x14ac:dyDescent="0.2">
      <c r="A15163" s="1" t="s">
        <v>4746</v>
      </c>
      <c r="B15163" s="2" t="s">
        <v>4747</v>
      </c>
      <c r="C15163" s="2" t="s">
        <v>78</v>
      </c>
      <c r="D15163" s="7">
        <v>0.97767663562918827</v>
      </c>
      <c r="E15163" s="9">
        <v>1</v>
      </c>
      <c r="F15163" s="7">
        <v>-1.0556642843328954</v>
      </c>
      <c r="G15163" s="9">
        <v>1</v>
      </c>
      <c r="H15163" s="7">
        <v>0.95029248018073809</v>
      </c>
      <c r="I15163" s="9">
        <v>1</v>
      </c>
      <c r="J15163" s="7">
        <v>-1.0831981227486103</v>
      </c>
      <c r="K15163" s="9">
        <v>1</v>
      </c>
      <c r="L15163" s="10">
        <v>0</v>
      </c>
      <c r="M15163" s="10">
        <v>1.0610666666666666E-2</v>
      </c>
      <c r="N15163" s="10">
        <v>2.7443333333333334E-3</v>
      </c>
      <c r="O15163" s="10">
        <v>0</v>
      </c>
    </row>
    <row r="15164" spans="1:15" x14ac:dyDescent="0.2">
      <c r="A15164" s="1" t="s">
        <v>4750</v>
      </c>
      <c r="B15164" s="2" t="s">
        <v>4751</v>
      </c>
      <c r="C15164" s="2" t="s">
        <v>78</v>
      </c>
      <c r="D15164" s="7">
        <v>0.97767663562918827</v>
      </c>
      <c r="E15164" s="9">
        <v>1</v>
      </c>
      <c r="F15164" s="7">
        <v>-9.3883604904040491E-2</v>
      </c>
      <c r="G15164" s="9">
        <v>1</v>
      </c>
      <c r="H15164" s="7">
        <v>0.95029248018073809</v>
      </c>
      <c r="I15164" s="9">
        <v>1</v>
      </c>
      <c r="J15164" s="7">
        <v>-0.12141744331975085</v>
      </c>
      <c r="K15164" s="9">
        <v>1</v>
      </c>
      <c r="L15164" s="10">
        <v>0</v>
      </c>
      <c r="M15164" s="10">
        <v>5.3109999999999997E-3</v>
      </c>
      <c r="N15164" s="10">
        <v>4.7466666666666664E-4</v>
      </c>
      <c r="O15164" s="10">
        <v>9.7033333333333336E-4</v>
      </c>
    </row>
    <row r="15165" spans="1:15" x14ac:dyDescent="0.2">
      <c r="A15165" s="1" t="s">
        <v>4752</v>
      </c>
      <c r="B15165" s="2" t="s">
        <v>4753</v>
      </c>
      <c r="C15165" s="2" t="s">
        <v>10</v>
      </c>
      <c r="D15165" s="7">
        <v>0.97767663562918827</v>
      </c>
      <c r="E15165" s="9">
        <v>1</v>
      </c>
      <c r="F15165" s="7">
        <v>-1.0556642843328954</v>
      </c>
      <c r="G15165" s="9">
        <v>1</v>
      </c>
      <c r="H15165" s="7">
        <v>0.95029248018073809</v>
      </c>
      <c r="I15165" s="9">
        <v>1</v>
      </c>
      <c r="J15165" s="7">
        <v>-1.0831981227486103</v>
      </c>
      <c r="K15165" s="9">
        <v>1</v>
      </c>
      <c r="L15165" s="10">
        <v>0</v>
      </c>
      <c r="M15165" s="10">
        <v>8.0643333333333331E-3</v>
      </c>
      <c r="N15165" s="10">
        <v>4.3033333333333335E-3</v>
      </c>
      <c r="O15165" s="10">
        <v>0</v>
      </c>
    </row>
    <row r="15166" spans="1:15" x14ac:dyDescent="0.2">
      <c r="A15166" s="1" t="s">
        <v>4756</v>
      </c>
      <c r="B15166" s="2" t="s">
        <v>4757</v>
      </c>
      <c r="C15166" s="2" t="s">
        <v>10</v>
      </c>
      <c r="D15166" s="7">
        <v>0.97767663562918827</v>
      </c>
      <c r="E15166" s="9">
        <v>1</v>
      </c>
      <c r="F15166" s="7">
        <v>-1.0556642843328954</v>
      </c>
      <c r="G15166" s="9">
        <v>1</v>
      </c>
      <c r="H15166" s="7">
        <v>0.95029248018073809</v>
      </c>
      <c r="I15166" s="9">
        <v>1</v>
      </c>
      <c r="J15166" s="7">
        <v>-1.0831981227486103</v>
      </c>
      <c r="K15166" s="9">
        <v>1</v>
      </c>
      <c r="L15166" s="10">
        <v>0</v>
      </c>
      <c r="M15166" s="10">
        <v>1.0098000000000001E-2</v>
      </c>
      <c r="N15166" s="10">
        <v>4.3033333333333335E-3</v>
      </c>
      <c r="O15166" s="10">
        <v>0</v>
      </c>
    </row>
    <row r="15167" spans="1:15" x14ac:dyDescent="0.2">
      <c r="A15167" s="1" t="s">
        <v>4760</v>
      </c>
      <c r="B15167" s="2" t="s">
        <v>4761</v>
      </c>
      <c r="C15167" s="2" t="s">
        <v>78</v>
      </c>
      <c r="D15167" s="7">
        <v>0.97767663562918827</v>
      </c>
      <c r="E15167" s="9">
        <v>1</v>
      </c>
      <c r="F15167" s="7">
        <v>-1.0556642843328954</v>
      </c>
      <c r="G15167" s="9">
        <v>1</v>
      </c>
      <c r="H15167" s="7">
        <v>0.95029248018073809</v>
      </c>
      <c r="I15167" s="9">
        <v>1</v>
      </c>
      <c r="J15167" s="7">
        <v>-1.0831981227486103</v>
      </c>
      <c r="K15167" s="9">
        <v>1</v>
      </c>
      <c r="L15167" s="10">
        <v>0</v>
      </c>
      <c r="M15167" s="10">
        <v>1.4353333333333334E-3</v>
      </c>
      <c r="N15167" s="10">
        <v>2.209E-3</v>
      </c>
      <c r="O15167" s="10">
        <v>0</v>
      </c>
    </row>
    <row r="15168" spans="1:15" x14ac:dyDescent="0.2">
      <c r="A15168" s="1" t="s">
        <v>4765</v>
      </c>
      <c r="B15168" s="2" t="s">
        <v>4766</v>
      </c>
      <c r="C15168" s="2" t="s">
        <v>10</v>
      </c>
      <c r="D15168" s="7">
        <v>0.97767663562918827</v>
      </c>
      <c r="E15168" s="9">
        <v>1</v>
      </c>
      <c r="F15168" s="7">
        <v>-1.0128372007258843</v>
      </c>
      <c r="G15168" s="9">
        <v>1</v>
      </c>
      <c r="H15168" s="7">
        <v>1.8700998525750063</v>
      </c>
      <c r="I15168" s="9">
        <v>1</v>
      </c>
      <c r="J15168" s="7">
        <v>-0.12141744331975085</v>
      </c>
      <c r="K15168" s="9">
        <v>1</v>
      </c>
      <c r="L15168" s="10">
        <v>0</v>
      </c>
      <c r="M15168" s="10">
        <v>1.9240000000000001E-3</v>
      </c>
      <c r="N15168" s="10">
        <v>2.0432333333333334E-2</v>
      </c>
      <c r="O15168" s="10">
        <v>5.9463333333333339E-3</v>
      </c>
    </row>
    <row r="15169" spans="1:15" x14ac:dyDescent="0.2">
      <c r="A15169" s="1" t="s">
        <v>4791</v>
      </c>
      <c r="B15169" s="2" t="s">
        <v>4792</v>
      </c>
      <c r="C15169" s="2" t="s">
        <v>78</v>
      </c>
      <c r="D15169" s="7">
        <v>0.97767663562918827</v>
      </c>
      <c r="E15169" s="9">
        <v>1</v>
      </c>
      <c r="F15169" s="7">
        <v>1.4188689330185771</v>
      </c>
      <c r="G15169" s="9">
        <v>1</v>
      </c>
      <c r="H15169" s="7">
        <v>0.95029248018073809</v>
      </c>
      <c r="I15169" s="9">
        <v>1</v>
      </c>
      <c r="J15169" s="7">
        <v>1.3937690022773295</v>
      </c>
      <c r="K15169" s="9">
        <v>1</v>
      </c>
      <c r="L15169" s="10">
        <v>0</v>
      </c>
      <c r="M15169" s="10">
        <v>1.4396666666666666E-3</v>
      </c>
      <c r="N15169" s="10">
        <v>1.1651E-2</v>
      </c>
      <c r="O15169" s="10">
        <v>5.4288999999999997E-2</v>
      </c>
    </row>
    <row r="15170" spans="1:15" x14ac:dyDescent="0.2">
      <c r="A15170" s="1" t="s">
        <v>4795</v>
      </c>
      <c r="B15170" s="2" t="s">
        <v>4796</v>
      </c>
      <c r="C15170" s="2" t="s">
        <v>78</v>
      </c>
      <c r="D15170" s="7">
        <v>0.97767663562918827</v>
      </c>
      <c r="E15170" s="9">
        <v>1</v>
      </c>
      <c r="F15170" s="7">
        <v>-1.0556642843328954</v>
      </c>
      <c r="G15170" s="9">
        <v>1</v>
      </c>
      <c r="H15170" s="7">
        <v>0.95029248018073809</v>
      </c>
      <c r="I15170" s="9">
        <v>1</v>
      </c>
      <c r="J15170" s="7">
        <v>-1.0831981227486103</v>
      </c>
      <c r="K15170" s="9">
        <v>1</v>
      </c>
      <c r="L15170" s="10">
        <v>0</v>
      </c>
      <c r="M15170" s="10">
        <v>2.3643333333333333E-3</v>
      </c>
      <c r="N15170" s="10">
        <v>5.568E-3</v>
      </c>
      <c r="O15170" s="10">
        <v>0</v>
      </c>
    </row>
    <row r="15171" spans="1:15" x14ac:dyDescent="0.2">
      <c r="A15171" s="1" t="s">
        <v>4797</v>
      </c>
      <c r="B15171" s="2" t="s">
        <v>4798</v>
      </c>
      <c r="C15171" s="2" t="s">
        <v>78</v>
      </c>
      <c r="D15171" s="7">
        <v>0.97767663562918827</v>
      </c>
      <c r="E15171" s="9">
        <v>1</v>
      </c>
      <c r="F15171" s="7">
        <v>-1.0556642843328954</v>
      </c>
      <c r="G15171" s="9">
        <v>1</v>
      </c>
      <c r="H15171" s="7">
        <v>0.95029248018073809</v>
      </c>
      <c r="I15171" s="9">
        <v>1</v>
      </c>
      <c r="J15171" s="7">
        <v>-1.0831981227486103</v>
      </c>
      <c r="K15171" s="9">
        <v>1</v>
      </c>
      <c r="L15171" s="10">
        <v>0</v>
      </c>
      <c r="M15171" s="10">
        <v>2.3673333333333333E-3</v>
      </c>
      <c r="N15171" s="10">
        <v>5.5743333333333331E-3</v>
      </c>
      <c r="O15171" s="10">
        <v>0</v>
      </c>
    </row>
    <row r="15172" spans="1:15" x14ac:dyDescent="0.2">
      <c r="A15172" s="1" t="s">
        <v>4801</v>
      </c>
      <c r="B15172" s="2" t="s">
        <v>4802</v>
      </c>
      <c r="C15172" s="2" t="s">
        <v>78</v>
      </c>
      <c r="D15172" s="7">
        <v>0.97767663562918827</v>
      </c>
      <c r="E15172" s="9">
        <v>1</v>
      </c>
      <c r="F15172" s="7">
        <v>-1.0556642843328954</v>
      </c>
      <c r="G15172" s="9">
        <v>1</v>
      </c>
      <c r="H15172" s="7">
        <v>0.95029248018073809</v>
      </c>
      <c r="I15172" s="9">
        <v>1</v>
      </c>
      <c r="J15172" s="7">
        <v>-1.0831981227486103</v>
      </c>
      <c r="K15172" s="9">
        <v>1</v>
      </c>
      <c r="L15172" s="10">
        <v>0</v>
      </c>
      <c r="M15172" s="10">
        <v>9.8700000000000003E-4</v>
      </c>
      <c r="N15172" s="10">
        <v>1.2229999999999999E-3</v>
      </c>
      <c r="O15172" s="10">
        <v>0</v>
      </c>
    </row>
    <row r="15173" spans="1:15" x14ac:dyDescent="0.2">
      <c r="A15173" s="1" t="s">
        <v>4803</v>
      </c>
      <c r="B15173" s="2" t="s">
        <v>4804</v>
      </c>
      <c r="C15173" s="2" t="s">
        <v>78</v>
      </c>
      <c r="D15173" s="7">
        <v>0.97767663562918827</v>
      </c>
      <c r="E15173" s="9">
        <v>1</v>
      </c>
      <c r="F15173" s="7">
        <v>-1.0556642843328954</v>
      </c>
      <c r="G15173" s="9">
        <v>1</v>
      </c>
      <c r="H15173" s="7">
        <v>0.95029248018073809</v>
      </c>
      <c r="I15173" s="9">
        <v>1</v>
      </c>
      <c r="J15173" s="7">
        <v>-1.0831981227486103</v>
      </c>
      <c r="K15173" s="9">
        <v>1</v>
      </c>
      <c r="L15173" s="10">
        <v>0</v>
      </c>
      <c r="M15173" s="10">
        <v>6.9466666666666667E-4</v>
      </c>
      <c r="N15173" s="10">
        <v>8.0500000000000005E-4</v>
      </c>
      <c r="O15173" s="10">
        <v>0</v>
      </c>
    </row>
    <row r="15174" spans="1:15" x14ac:dyDescent="0.2">
      <c r="A15174" s="1" t="s">
        <v>4809</v>
      </c>
      <c r="B15174" s="2" t="s">
        <v>4810</v>
      </c>
      <c r="C15174" s="2" t="s">
        <v>78</v>
      </c>
      <c r="D15174" s="7">
        <v>0.97767663562918827</v>
      </c>
      <c r="E15174" s="9">
        <v>1</v>
      </c>
      <c r="F15174" s="7">
        <v>-0.42941704266824776</v>
      </c>
      <c r="G15174" s="9">
        <v>1</v>
      </c>
      <c r="H15174" s="7">
        <v>3.1699636548751826</v>
      </c>
      <c r="I15174" s="9">
        <v>1</v>
      </c>
      <c r="J15174" s="7">
        <v>1.7596266474698801</v>
      </c>
      <c r="K15174" s="9">
        <v>1</v>
      </c>
      <c r="L15174" s="10">
        <v>0</v>
      </c>
      <c r="M15174" s="10">
        <v>4.4806666666666667E-3</v>
      </c>
      <c r="N15174" s="10">
        <v>0.18012733333333331</v>
      </c>
      <c r="O15174" s="10">
        <v>0.15037833333333334</v>
      </c>
    </row>
    <row r="15175" spans="1:15" x14ac:dyDescent="0.2">
      <c r="A15175" s="1" t="s">
        <v>4811</v>
      </c>
      <c r="B15175" s="2" t="s">
        <v>4812</v>
      </c>
      <c r="C15175" s="2" t="s">
        <v>78</v>
      </c>
      <c r="D15175" s="7">
        <v>0.97767663562918827</v>
      </c>
      <c r="E15175" s="9">
        <v>1</v>
      </c>
      <c r="F15175" s="7">
        <v>-1.9756816700769497</v>
      </c>
      <c r="G15175" s="9">
        <v>1</v>
      </c>
      <c r="H15175" s="7">
        <v>1.8700998525750063</v>
      </c>
      <c r="I15175" s="9">
        <v>1</v>
      </c>
      <c r="J15175" s="7">
        <v>-1.0831981227486103</v>
      </c>
      <c r="K15175" s="9">
        <v>1</v>
      </c>
      <c r="L15175" s="10">
        <v>0</v>
      </c>
      <c r="M15175" s="10">
        <v>4.4806666666666667E-3</v>
      </c>
      <c r="N15175" s="10">
        <v>1.1673999999999999E-2</v>
      </c>
      <c r="O15175" s="10">
        <v>0</v>
      </c>
    </row>
    <row r="15176" spans="1:15" x14ac:dyDescent="0.2">
      <c r="A15176" s="1" t="s">
        <v>4813</v>
      </c>
      <c r="B15176" s="2" t="s">
        <v>4814</v>
      </c>
      <c r="C15176" s="2" t="s">
        <v>78</v>
      </c>
      <c r="D15176" s="7">
        <v>0.97767663562918827</v>
      </c>
      <c r="E15176" s="9">
        <v>1</v>
      </c>
      <c r="F15176" s="7">
        <v>0.7780647450598317</v>
      </c>
      <c r="G15176" s="9">
        <v>1</v>
      </c>
      <c r="H15176" s="7">
        <v>0.95029248018073809</v>
      </c>
      <c r="I15176" s="9">
        <v>1</v>
      </c>
      <c r="J15176" s="7">
        <v>0.74918024827966134</v>
      </c>
      <c r="K15176" s="9">
        <v>1</v>
      </c>
      <c r="L15176" s="10">
        <v>0</v>
      </c>
      <c r="M15176" s="10">
        <v>4.4806666666666667E-3</v>
      </c>
      <c r="N15176" s="10">
        <v>4.235E-3</v>
      </c>
      <c r="O15176" s="10">
        <v>5.9799999999999999E-2</v>
      </c>
    </row>
    <row r="15177" spans="1:15" x14ac:dyDescent="0.2">
      <c r="A15177" s="1" t="s">
        <v>4827</v>
      </c>
      <c r="B15177" s="2" t="s">
        <v>18</v>
      </c>
      <c r="C15177" s="2" t="s">
        <v>78</v>
      </c>
      <c r="D15177" s="7">
        <v>0.97767663562918827</v>
      </c>
      <c r="E15177" s="9">
        <v>1</v>
      </c>
      <c r="F15177" s="7">
        <v>-1.9756816700769497</v>
      </c>
      <c r="G15177" s="9">
        <v>1</v>
      </c>
      <c r="H15177" s="7">
        <v>1.8700998525750063</v>
      </c>
      <c r="I15177" s="9">
        <v>1</v>
      </c>
      <c r="J15177" s="7">
        <v>-1.0831981227486103</v>
      </c>
      <c r="K15177" s="9">
        <v>1</v>
      </c>
      <c r="L15177" s="10">
        <v>0</v>
      </c>
      <c r="M15177" s="10">
        <v>3.6696666666666666E-3</v>
      </c>
      <c r="N15177" s="10">
        <v>5.6470000000000001E-3</v>
      </c>
      <c r="O15177" s="10">
        <v>0</v>
      </c>
    </row>
    <row r="15178" spans="1:15" x14ac:dyDescent="0.2">
      <c r="A15178" s="1" t="s">
        <v>4830</v>
      </c>
      <c r="B15178" s="2" t="s">
        <v>18</v>
      </c>
      <c r="C15178" s="2" t="s">
        <v>78</v>
      </c>
      <c r="D15178" s="7">
        <v>0.97767663562918827</v>
      </c>
      <c r="E15178" s="9">
        <v>1</v>
      </c>
      <c r="F15178" s="7">
        <v>-1.0556642843328954</v>
      </c>
      <c r="G15178" s="9">
        <v>1</v>
      </c>
      <c r="H15178" s="7">
        <v>0.95029248018073809</v>
      </c>
      <c r="I15178" s="9">
        <v>1</v>
      </c>
      <c r="J15178" s="7">
        <v>-1.0831981227486103</v>
      </c>
      <c r="K15178" s="9">
        <v>1</v>
      </c>
      <c r="L15178" s="10">
        <v>0</v>
      </c>
      <c r="M15178" s="10">
        <v>2.2211333333333333E-2</v>
      </c>
      <c r="N15178" s="10">
        <v>7.3909999999999991E-3</v>
      </c>
      <c r="O15178" s="10">
        <v>0</v>
      </c>
    </row>
    <row r="15179" spans="1:15" x14ac:dyDescent="0.2">
      <c r="A15179" s="1" t="s">
        <v>4836</v>
      </c>
      <c r="B15179" s="2" t="s">
        <v>18</v>
      </c>
      <c r="C15179" s="2" t="s">
        <v>78</v>
      </c>
      <c r="D15179" s="7">
        <v>0.97767663562918827</v>
      </c>
      <c r="E15179" s="9">
        <v>1</v>
      </c>
      <c r="F15179" s="7">
        <v>-0.66140538582388853</v>
      </c>
      <c r="G15179" s="9">
        <v>1</v>
      </c>
      <c r="H15179" s="7">
        <v>2.4317584982162854</v>
      </c>
      <c r="I15179" s="9">
        <v>1</v>
      </c>
      <c r="J15179" s="7">
        <v>0.79897579968377774</v>
      </c>
      <c r="K15179" s="9">
        <v>1</v>
      </c>
      <c r="L15179" s="10">
        <v>0</v>
      </c>
      <c r="M15179" s="10">
        <v>1.1037666666666666E-2</v>
      </c>
      <c r="N15179" s="10">
        <v>1.0952333333333333E-2</v>
      </c>
      <c r="O15179" s="10">
        <v>5.8176666666666663E-3</v>
      </c>
    </row>
    <row r="15180" spans="1:15" x14ac:dyDescent="0.2">
      <c r="A15180" s="1" t="s">
        <v>4842</v>
      </c>
      <c r="B15180" s="2" t="s">
        <v>4843</v>
      </c>
      <c r="C15180" s="2" t="s">
        <v>78</v>
      </c>
      <c r="D15180" s="7">
        <v>0.97767663562918827</v>
      </c>
      <c r="E15180" s="9">
        <v>1</v>
      </c>
      <c r="F15180" s="7">
        <v>-1.0556642843328954</v>
      </c>
      <c r="G15180" s="9">
        <v>1</v>
      </c>
      <c r="H15180" s="7">
        <v>0.95029248018073809</v>
      </c>
      <c r="I15180" s="9">
        <v>1</v>
      </c>
      <c r="J15180" s="7">
        <v>-1.0831981227486103</v>
      </c>
      <c r="K15180" s="9">
        <v>1</v>
      </c>
      <c r="L15180" s="10">
        <v>0</v>
      </c>
      <c r="M15180" s="10">
        <v>5.2033333333333337E-4</v>
      </c>
      <c r="N15180" s="10">
        <v>5.1433333333333333E-4</v>
      </c>
      <c r="O15180" s="10">
        <v>0</v>
      </c>
    </row>
    <row r="15181" spans="1:15" x14ac:dyDescent="0.2">
      <c r="A15181" s="1" t="s">
        <v>4844</v>
      </c>
      <c r="B15181" s="2" t="s">
        <v>4845</v>
      </c>
      <c r="C15181" s="2" t="s">
        <v>78</v>
      </c>
      <c r="D15181" s="7">
        <v>0.97767663562918827</v>
      </c>
      <c r="E15181" s="9">
        <v>1</v>
      </c>
      <c r="F15181" s="7">
        <v>-0.69847534879824946</v>
      </c>
      <c r="G15181" s="9">
        <v>1</v>
      </c>
      <c r="H15181" s="7">
        <v>2.4317584982162854</v>
      </c>
      <c r="I15181" s="9">
        <v>1</v>
      </c>
      <c r="J15181" s="7">
        <v>0.74916976200574292</v>
      </c>
      <c r="K15181" s="9">
        <v>1</v>
      </c>
      <c r="L15181" s="10">
        <v>0</v>
      </c>
      <c r="M15181" s="10">
        <v>4.5390000000000005E-3</v>
      </c>
      <c r="N15181" s="10">
        <v>9.6673333333333333E-3</v>
      </c>
      <c r="O15181" s="10">
        <v>2.0523333333333335E-3</v>
      </c>
    </row>
    <row r="15182" spans="1:15" x14ac:dyDescent="0.2">
      <c r="A15182" s="1" t="s">
        <v>4846</v>
      </c>
      <c r="B15182" s="2" t="s">
        <v>4847</v>
      </c>
      <c r="C15182" s="2" t="s">
        <v>78</v>
      </c>
      <c r="D15182" s="7">
        <v>0.97767663562918827</v>
      </c>
      <c r="E15182" s="9">
        <v>1</v>
      </c>
      <c r="F15182" s="7">
        <v>1.3874589247004494</v>
      </c>
      <c r="G15182" s="9">
        <v>1</v>
      </c>
      <c r="H15182" s="7">
        <v>0.95029248018073809</v>
      </c>
      <c r="I15182" s="9">
        <v>1</v>
      </c>
      <c r="J15182" s="7">
        <v>1.3599938311736184</v>
      </c>
      <c r="K15182" s="9">
        <v>1</v>
      </c>
      <c r="L15182" s="10">
        <v>0</v>
      </c>
      <c r="M15182" s="10">
        <v>6.9459999999999999E-3</v>
      </c>
      <c r="N15182" s="10">
        <v>9.0023333333333327E-3</v>
      </c>
      <c r="O15182" s="10">
        <v>2.3179333333333333E-2</v>
      </c>
    </row>
    <row r="15183" spans="1:15" x14ac:dyDescent="0.2">
      <c r="A15183" s="1" t="s">
        <v>4852</v>
      </c>
      <c r="B15183" s="2" t="s">
        <v>18</v>
      </c>
      <c r="C15183" s="2" t="s">
        <v>78</v>
      </c>
      <c r="D15183" s="7">
        <v>0.97767663562918827</v>
      </c>
      <c r="E15183" s="9">
        <v>1</v>
      </c>
      <c r="F15183" s="7">
        <v>0.77802492053620942</v>
      </c>
      <c r="G15183" s="9">
        <v>1</v>
      </c>
      <c r="H15183" s="7">
        <v>0.95029248018073809</v>
      </c>
      <c r="I15183" s="9">
        <v>1</v>
      </c>
      <c r="J15183" s="7">
        <v>0.7489529327302078</v>
      </c>
      <c r="K15183" s="9">
        <v>1</v>
      </c>
      <c r="L15183" s="10">
        <v>0</v>
      </c>
      <c r="M15183" s="10">
        <v>3.0643333333333334E-3</v>
      </c>
      <c r="N15183" s="10">
        <v>5.5500000000000005E-4</v>
      </c>
      <c r="O15183" s="10">
        <v>9.0416666666666666E-3</v>
      </c>
    </row>
    <row r="15184" spans="1:15" x14ac:dyDescent="0.2">
      <c r="A15184" s="1" t="s">
        <v>4853</v>
      </c>
      <c r="B15184" s="2" t="s">
        <v>18</v>
      </c>
      <c r="C15184" s="2" t="s">
        <v>78</v>
      </c>
      <c r="D15184" s="7">
        <v>0.97767663562918827</v>
      </c>
      <c r="E15184" s="9">
        <v>1</v>
      </c>
      <c r="F15184" s="7">
        <v>-1.0556642843328954</v>
      </c>
      <c r="G15184" s="9">
        <v>1</v>
      </c>
      <c r="H15184" s="7">
        <v>0.95029248018073809</v>
      </c>
      <c r="I15184" s="9">
        <v>1</v>
      </c>
      <c r="J15184" s="7">
        <v>-1.0831981227486103</v>
      </c>
      <c r="K15184" s="9">
        <v>1</v>
      </c>
      <c r="L15184" s="10">
        <v>0</v>
      </c>
      <c r="M15184" s="10">
        <v>5.6066666666666667E-4</v>
      </c>
      <c r="N15184" s="10">
        <v>5.5466666666666663E-4</v>
      </c>
      <c r="O15184" s="10">
        <v>0</v>
      </c>
    </row>
    <row r="15185" spans="1:15" x14ac:dyDescent="0.2">
      <c r="A15185" s="1" t="s">
        <v>4855</v>
      </c>
      <c r="B15185" s="2" t="s">
        <v>4856</v>
      </c>
      <c r="C15185" s="2" t="s">
        <v>10</v>
      </c>
      <c r="D15185" s="7">
        <v>0.97767663562918827</v>
      </c>
      <c r="E15185" s="9">
        <v>1</v>
      </c>
      <c r="F15185" s="7">
        <v>-1.9477516008144862</v>
      </c>
      <c r="G15185" s="9">
        <v>1</v>
      </c>
      <c r="H15185" s="7">
        <v>1.8407532018390682</v>
      </c>
      <c r="I15185" s="9">
        <v>1</v>
      </c>
      <c r="J15185" s="7">
        <v>-1.0831981227486103</v>
      </c>
      <c r="K15185" s="9">
        <v>1</v>
      </c>
      <c r="L15185" s="10">
        <v>0</v>
      </c>
      <c r="M15185" s="10">
        <v>6.3956666666666667E-3</v>
      </c>
      <c r="N15185" s="10">
        <v>1.2908333333333334E-2</v>
      </c>
      <c r="O15185" s="10">
        <v>0</v>
      </c>
    </row>
    <row r="15186" spans="1:15" x14ac:dyDescent="0.2">
      <c r="A15186" s="1" t="s">
        <v>4857</v>
      </c>
      <c r="B15186" s="2" t="s">
        <v>18</v>
      </c>
      <c r="C15186" s="2" t="s">
        <v>78</v>
      </c>
      <c r="D15186" s="7">
        <v>0.97767663562918827</v>
      </c>
      <c r="E15186" s="9">
        <v>1</v>
      </c>
      <c r="F15186" s="7">
        <v>-9.3883604904040491E-2</v>
      </c>
      <c r="G15186" s="9">
        <v>1</v>
      </c>
      <c r="H15186" s="7">
        <v>0.95029248018073809</v>
      </c>
      <c r="I15186" s="9">
        <v>1</v>
      </c>
      <c r="J15186" s="7">
        <v>-0.12141744331975085</v>
      </c>
      <c r="K15186" s="9">
        <v>1</v>
      </c>
      <c r="L15186" s="10">
        <v>0</v>
      </c>
      <c r="M15186" s="10">
        <v>7.1856666666666666E-3</v>
      </c>
      <c r="N15186" s="10">
        <v>4.7016666666666665E-3</v>
      </c>
      <c r="O15186" s="10">
        <v>3.9796666666666669E-3</v>
      </c>
    </row>
    <row r="15187" spans="1:15" x14ac:dyDescent="0.2">
      <c r="A15187" s="1" t="s">
        <v>4858</v>
      </c>
      <c r="B15187" s="2" t="s">
        <v>18</v>
      </c>
      <c r="C15187" s="2" t="s">
        <v>78</v>
      </c>
      <c r="D15187" s="7">
        <v>0.97767663562918827</v>
      </c>
      <c r="E15187" s="9">
        <v>1</v>
      </c>
      <c r="F15187" s="7">
        <v>0.75641565183340409</v>
      </c>
      <c r="G15187" s="9">
        <v>1</v>
      </c>
      <c r="H15187" s="7">
        <v>0.95029248018073809</v>
      </c>
      <c r="I15187" s="9">
        <v>1</v>
      </c>
      <c r="J15187" s="7">
        <v>0.72483539733718438</v>
      </c>
      <c r="K15187" s="9">
        <v>1</v>
      </c>
      <c r="L15187" s="10">
        <v>0</v>
      </c>
      <c r="M15187" s="10">
        <v>3.1896666666666666E-3</v>
      </c>
      <c r="N15187" s="10">
        <v>4.6766666666666663E-4</v>
      </c>
      <c r="O15187" s="10">
        <v>2.1487999999999997E-2</v>
      </c>
    </row>
    <row r="15188" spans="1:15" x14ac:dyDescent="0.2">
      <c r="A15188" s="1" t="s">
        <v>4859</v>
      </c>
      <c r="B15188" s="2" t="s">
        <v>4860</v>
      </c>
      <c r="C15188" s="2" t="s">
        <v>10</v>
      </c>
      <c r="D15188" s="7">
        <v>0.97767663562918827</v>
      </c>
      <c r="E15188" s="9">
        <v>1</v>
      </c>
      <c r="F15188" s="7">
        <v>-0.99237185421628793</v>
      </c>
      <c r="G15188" s="9">
        <v>1</v>
      </c>
      <c r="H15188" s="7">
        <v>1.8497890617815338</v>
      </c>
      <c r="I15188" s="9">
        <v>1</v>
      </c>
      <c r="J15188" s="7">
        <v>-0.12141744331975085</v>
      </c>
      <c r="K15188" s="9">
        <v>1</v>
      </c>
      <c r="L15188" s="10">
        <v>0</v>
      </c>
      <c r="M15188" s="10">
        <v>8.1300000000000003E-4</v>
      </c>
      <c r="N15188" s="10">
        <v>2.9069999999999999E-3</v>
      </c>
      <c r="O15188" s="10">
        <v>6.96E-4</v>
      </c>
    </row>
    <row r="15189" spans="1:15" x14ac:dyDescent="0.2">
      <c r="A15189" s="1" t="s">
        <v>4864</v>
      </c>
      <c r="B15189" s="2" t="s">
        <v>1769</v>
      </c>
      <c r="C15189" s="2" t="s">
        <v>23</v>
      </c>
      <c r="D15189" s="7">
        <v>0.97767663562918827</v>
      </c>
      <c r="E15189" s="9">
        <v>1</v>
      </c>
      <c r="F15189" s="7">
        <v>-1.0556642843328954</v>
      </c>
      <c r="G15189" s="9">
        <v>1</v>
      </c>
      <c r="H15189" s="7">
        <v>0.95029248018073809</v>
      </c>
      <c r="I15189" s="9">
        <v>1</v>
      </c>
      <c r="J15189" s="7">
        <v>-1.0831981227486103</v>
      </c>
      <c r="K15189" s="9">
        <v>1</v>
      </c>
      <c r="L15189" s="10">
        <v>0</v>
      </c>
      <c r="M15189" s="10">
        <v>0.10843933333333333</v>
      </c>
      <c r="N15189" s="10">
        <v>1.0022E-2</v>
      </c>
      <c r="O15189" s="10">
        <v>0</v>
      </c>
    </row>
    <row r="15190" spans="1:15" x14ac:dyDescent="0.2">
      <c r="A15190" s="1" t="s">
        <v>4869</v>
      </c>
      <c r="B15190" s="2" t="s">
        <v>1672</v>
      </c>
      <c r="C15190" s="2" t="s">
        <v>23</v>
      </c>
      <c r="D15190" s="7">
        <v>0.97767663562918827</v>
      </c>
      <c r="E15190" s="9">
        <v>1</v>
      </c>
      <c r="F15190" s="7">
        <v>-1.0556642843328954</v>
      </c>
      <c r="G15190" s="9">
        <v>1</v>
      </c>
      <c r="H15190" s="7">
        <v>0.95029248018073809</v>
      </c>
      <c r="I15190" s="9">
        <v>1</v>
      </c>
      <c r="J15190" s="7">
        <v>-1.0831981227486103</v>
      </c>
      <c r="K15190" s="9">
        <v>1</v>
      </c>
      <c r="L15190" s="10">
        <v>0</v>
      </c>
      <c r="M15190" s="10">
        <v>5.9200000000000003E-2</v>
      </c>
      <c r="N15190" s="10">
        <v>3.3755666666666663E-2</v>
      </c>
      <c r="O15190" s="10">
        <v>0</v>
      </c>
    </row>
    <row r="15191" spans="1:15" x14ac:dyDescent="0.2">
      <c r="A15191" s="1" t="s">
        <v>4874</v>
      </c>
      <c r="B15191" s="2" t="s">
        <v>1684</v>
      </c>
      <c r="C15191" s="2" t="s">
        <v>23</v>
      </c>
      <c r="D15191" s="7">
        <v>0.97767663562918827</v>
      </c>
      <c r="E15191" s="9">
        <v>1</v>
      </c>
      <c r="F15191" s="7">
        <v>-9.3883604904040491E-2</v>
      </c>
      <c r="G15191" s="9">
        <v>1</v>
      </c>
      <c r="H15191" s="7">
        <v>0.95029248018073809</v>
      </c>
      <c r="I15191" s="9">
        <v>1</v>
      </c>
      <c r="J15191" s="7">
        <v>-0.12141744331975085</v>
      </c>
      <c r="K15191" s="9">
        <v>1</v>
      </c>
      <c r="L15191" s="10">
        <v>0</v>
      </c>
      <c r="M15191" s="10">
        <v>4.0720000000000001E-3</v>
      </c>
      <c r="N15191" s="10">
        <v>2.4599999999999999E-3</v>
      </c>
      <c r="O15191" s="10">
        <v>4.3500000000000004E-2</v>
      </c>
    </row>
    <row r="15192" spans="1:15" x14ac:dyDescent="0.2">
      <c r="A15192" s="1" t="s">
        <v>4876</v>
      </c>
      <c r="B15192" s="2" t="s">
        <v>1442</v>
      </c>
      <c r="C15192" s="2" t="s">
        <v>23</v>
      </c>
      <c r="D15192" s="7">
        <v>0.97767663562918827</v>
      </c>
      <c r="E15192" s="9">
        <v>1</v>
      </c>
      <c r="F15192" s="7">
        <v>-1.0556642843328954</v>
      </c>
      <c r="G15192" s="9">
        <v>1</v>
      </c>
      <c r="H15192" s="7">
        <v>0.95029248018073809</v>
      </c>
      <c r="I15192" s="9">
        <v>1</v>
      </c>
      <c r="J15192" s="7">
        <v>-1.0831981227486103</v>
      </c>
      <c r="K15192" s="9">
        <v>1</v>
      </c>
      <c r="L15192" s="10">
        <v>0</v>
      </c>
      <c r="M15192" s="10">
        <v>0.14373433333333333</v>
      </c>
      <c r="N15192" s="10">
        <v>0.12643333333333334</v>
      </c>
      <c r="O15192" s="10">
        <v>0</v>
      </c>
    </row>
    <row r="15193" spans="1:15" x14ac:dyDescent="0.2">
      <c r="A15193" s="1" t="s">
        <v>4877</v>
      </c>
      <c r="B15193" s="2" t="s">
        <v>1714</v>
      </c>
      <c r="C15193" s="2" t="s">
        <v>23</v>
      </c>
      <c r="D15193" s="7">
        <v>0.97767663562918827</v>
      </c>
      <c r="E15193" s="9">
        <v>1</v>
      </c>
      <c r="F15193" s="7">
        <v>-0.4955927177708539</v>
      </c>
      <c r="G15193" s="9">
        <v>1</v>
      </c>
      <c r="H15193" s="7">
        <v>2.8297445418287426</v>
      </c>
      <c r="I15193" s="9">
        <v>1</v>
      </c>
      <c r="J15193" s="7">
        <v>1.3599934281165063</v>
      </c>
      <c r="K15193" s="9">
        <v>1</v>
      </c>
      <c r="L15193" s="10">
        <v>0</v>
      </c>
      <c r="M15193" s="10">
        <v>7.8708E-2</v>
      </c>
      <c r="N15193" s="10">
        <v>0.545408</v>
      </c>
      <c r="O15193" s="10">
        <v>0.30575799999999997</v>
      </c>
    </row>
    <row r="15194" spans="1:15" x14ac:dyDescent="0.2">
      <c r="A15194" s="1" t="s">
        <v>4882</v>
      </c>
      <c r="B15194" s="2" t="s">
        <v>4350</v>
      </c>
      <c r="C15194" s="2" t="s">
        <v>23</v>
      </c>
      <c r="D15194" s="7">
        <v>0.97767663562918827</v>
      </c>
      <c r="E15194" s="9">
        <v>1</v>
      </c>
      <c r="F15194" s="7">
        <v>-9.3883604904040491E-2</v>
      </c>
      <c r="G15194" s="9">
        <v>1</v>
      </c>
      <c r="H15194" s="7">
        <v>0.95029248018073809</v>
      </c>
      <c r="I15194" s="9">
        <v>1</v>
      </c>
      <c r="J15194" s="7">
        <v>-0.12141744331975085</v>
      </c>
      <c r="K15194" s="9">
        <v>1</v>
      </c>
      <c r="L15194" s="10">
        <v>0</v>
      </c>
      <c r="M15194" s="10">
        <v>4.1237666666666666E-2</v>
      </c>
      <c r="N15194" s="10">
        <v>0.11789500000000001</v>
      </c>
      <c r="O15194" s="10">
        <v>0.11182766666666666</v>
      </c>
    </row>
    <row r="15195" spans="1:15" x14ac:dyDescent="0.2">
      <c r="A15195" s="1" t="s">
        <v>4890</v>
      </c>
      <c r="B15195" s="2" t="s">
        <v>4891</v>
      </c>
      <c r="C15195" s="2" t="s">
        <v>17</v>
      </c>
      <c r="D15195" s="7">
        <v>0.97767663562918827</v>
      </c>
      <c r="E15195" s="9">
        <v>1</v>
      </c>
      <c r="F15195" s="7">
        <v>-1.0414378515921661</v>
      </c>
      <c r="G15195" s="9">
        <v>1</v>
      </c>
      <c r="H15195" s="7">
        <v>1.8990129493162593</v>
      </c>
      <c r="I15195" s="9">
        <v>1</v>
      </c>
      <c r="J15195" s="7">
        <v>-0.12141744331975085</v>
      </c>
      <c r="K15195" s="9">
        <v>1</v>
      </c>
      <c r="L15195" s="10">
        <v>0</v>
      </c>
      <c r="M15195" s="10">
        <v>1.8099999999999998E-4</v>
      </c>
      <c r="N15195" s="10">
        <v>5.900666666666666E-3</v>
      </c>
      <c r="O15195" s="10">
        <v>2.7766666666666668E-4</v>
      </c>
    </row>
    <row r="15196" spans="1:15" x14ac:dyDescent="0.2">
      <c r="A15196" s="1" t="s">
        <v>4894</v>
      </c>
      <c r="B15196" s="2" t="s">
        <v>4895</v>
      </c>
      <c r="C15196" s="2" t="s">
        <v>17</v>
      </c>
      <c r="D15196" s="7">
        <v>0.97767663562918827</v>
      </c>
      <c r="E15196" s="9">
        <v>1</v>
      </c>
      <c r="F15196" s="7">
        <v>-1.9477516008144862</v>
      </c>
      <c r="G15196" s="9">
        <v>1</v>
      </c>
      <c r="H15196" s="7">
        <v>1.8407532018390682</v>
      </c>
      <c r="I15196" s="9">
        <v>1</v>
      </c>
      <c r="J15196" s="7">
        <v>-1.0831981227486103</v>
      </c>
      <c r="K15196" s="9">
        <v>1</v>
      </c>
      <c r="L15196" s="10">
        <v>0</v>
      </c>
      <c r="M15196" s="10">
        <v>1.8691666666666665E-2</v>
      </c>
      <c r="N15196" s="10">
        <v>3.3527666666666671E-2</v>
      </c>
      <c r="O15196" s="10">
        <v>0</v>
      </c>
    </row>
    <row r="15197" spans="1:15" x14ac:dyDescent="0.2">
      <c r="A15197" s="1" t="s">
        <v>4906</v>
      </c>
      <c r="B15197" s="2" t="s">
        <v>4907</v>
      </c>
      <c r="C15197" s="2" t="s">
        <v>10</v>
      </c>
      <c r="D15197" s="7">
        <v>0.97767663562918827</v>
      </c>
      <c r="E15197" s="9">
        <v>1</v>
      </c>
      <c r="F15197" s="7">
        <v>0.75641565183340409</v>
      </c>
      <c r="G15197" s="9">
        <v>1</v>
      </c>
      <c r="H15197" s="7">
        <v>0.95029248018073809</v>
      </c>
      <c r="I15197" s="9">
        <v>1</v>
      </c>
      <c r="J15197" s="7">
        <v>0.72483539733718438</v>
      </c>
      <c r="K15197" s="9">
        <v>1</v>
      </c>
      <c r="L15197" s="10">
        <v>0</v>
      </c>
      <c r="M15197" s="10">
        <v>5.0039999999999998E-3</v>
      </c>
      <c r="N15197" s="10">
        <v>5.8636666666666663E-3</v>
      </c>
      <c r="O15197" s="10">
        <v>5.8511000000000001E-2</v>
      </c>
    </row>
    <row r="15198" spans="1:15" x14ac:dyDescent="0.2">
      <c r="A15198" s="1" t="s">
        <v>4910</v>
      </c>
      <c r="B15198" s="2" t="s">
        <v>4911</v>
      </c>
      <c r="C15198" s="2" t="s">
        <v>17</v>
      </c>
      <c r="D15198" s="7">
        <v>0.97767663562918827</v>
      </c>
      <c r="E15198" s="9">
        <v>1</v>
      </c>
      <c r="F15198" s="7">
        <v>-1.0556642843328954</v>
      </c>
      <c r="G15198" s="9">
        <v>1</v>
      </c>
      <c r="H15198" s="7">
        <v>0.95029248018073809</v>
      </c>
      <c r="I15198" s="9">
        <v>1</v>
      </c>
      <c r="J15198" s="7">
        <v>-1.0831981227486103</v>
      </c>
      <c r="K15198" s="9">
        <v>1</v>
      </c>
      <c r="L15198" s="10">
        <v>0</v>
      </c>
      <c r="M15198" s="10">
        <v>1.4016666666666667E-3</v>
      </c>
      <c r="N15198" s="10">
        <v>4.9233333333333334E-4</v>
      </c>
      <c r="O15198" s="10">
        <v>0</v>
      </c>
    </row>
    <row r="15199" spans="1:15" x14ac:dyDescent="0.2">
      <c r="A15199" s="1" t="s">
        <v>4913</v>
      </c>
      <c r="B15199" s="2" t="s">
        <v>18</v>
      </c>
      <c r="C15199" s="2" t="s">
        <v>78</v>
      </c>
      <c r="D15199" s="7">
        <v>0.97767663562918827</v>
      </c>
      <c r="E15199" s="9">
        <v>1</v>
      </c>
      <c r="F15199" s="7">
        <v>-1.0556642843328954</v>
      </c>
      <c r="G15199" s="9">
        <v>1</v>
      </c>
      <c r="H15199" s="7">
        <v>0.95029248018073809</v>
      </c>
      <c r="I15199" s="9">
        <v>1</v>
      </c>
      <c r="J15199" s="7">
        <v>-1.0831981227486103</v>
      </c>
      <c r="K15199" s="9">
        <v>1</v>
      </c>
      <c r="L15199" s="10">
        <v>0</v>
      </c>
      <c r="M15199" s="10">
        <v>6.3216666666666664E-3</v>
      </c>
      <c r="N15199" s="10">
        <v>5.7726666666666664E-3</v>
      </c>
      <c r="O15199" s="10">
        <v>0</v>
      </c>
    </row>
    <row r="15200" spans="1:15" x14ac:dyDescent="0.2">
      <c r="A15200" s="1" t="s">
        <v>4928</v>
      </c>
      <c r="B15200" s="2" t="s">
        <v>4929</v>
      </c>
      <c r="C15200" s="2" t="s">
        <v>17</v>
      </c>
      <c r="D15200" s="7">
        <v>0.97767663562918827</v>
      </c>
      <c r="E15200" s="9">
        <v>1</v>
      </c>
      <c r="F15200" s="7">
        <v>-0.71493717331508244</v>
      </c>
      <c r="G15200" s="9">
        <v>1</v>
      </c>
      <c r="H15200" s="7">
        <v>2.4659916318046426</v>
      </c>
      <c r="I15200" s="9">
        <v>1</v>
      </c>
      <c r="J15200" s="7">
        <v>0.77127867639451242</v>
      </c>
      <c r="K15200" s="9">
        <v>1</v>
      </c>
      <c r="L15200" s="10">
        <v>0</v>
      </c>
      <c r="M15200" s="10">
        <v>6.6713333333333338E-3</v>
      </c>
      <c r="N15200" s="10">
        <v>1.6799666666666668E-2</v>
      </c>
      <c r="O15200" s="10">
        <v>1.2008333333333334E-2</v>
      </c>
    </row>
    <row r="15201" spans="1:15" x14ac:dyDescent="0.2">
      <c r="A15201" s="1" t="s">
        <v>4937</v>
      </c>
      <c r="B15201" s="2" t="s">
        <v>18</v>
      </c>
      <c r="C15201" s="2" t="s">
        <v>78</v>
      </c>
      <c r="D15201" s="7">
        <v>0.97767663562918827</v>
      </c>
      <c r="E15201" s="9">
        <v>1</v>
      </c>
      <c r="F15201" s="7">
        <v>0.80489844154599943</v>
      </c>
      <c r="G15201" s="9">
        <v>1</v>
      </c>
      <c r="H15201" s="7">
        <v>0.95029248018073809</v>
      </c>
      <c r="I15201" s="9">
        <v>1</v>
      </c>
      <c r="J15201" s="7">
        <v>0.77690233392843722</v>
      </c>
      <c r="K15201" s="9">
        <v>1</v>
      </c>
      <c r="L15201" s="10">
        <v>0</v>
      </c>
      <c r="M15201" s="10">
        <v>4.1785333333333334E-2</v>
      </c>
      <c r="N15201" s="10">
        <v>8.3503333333333329E-3</v>
      </c>
      <c r="O15201" s="10">
        <v>4.8009999999999997E-2</v>
      </c>
    </row>
    <row r="15202" spans="1:15" x14ac:dyDescent="0.2">
      <c r="A15202" s="1" t="s">
        <v>4938</v>
      </c>
      <c r="B15202" s="2" t="s">
        <v>18</v>
      </c>
      <c r="C15202" s="2" t="s">
        <v>78</v>
      </c>
      <c r="D15202" s="7">
        <v>0.97767663562918827</v>
      </c>
      <c r="E15202" s="9">
        <v>1</v>
      </c>
      <c r="F15202" s="7">
        <v>-1.0556642843328954</v>
      </c>
      <c r="G15202" s="9">
        <v>1</v>
      </c>
      <c r="H15202" s="7">
        <v>0.95029248018073809</v>
      </c>
      <c r="I15202" s="9">
        <v>1</v>
      </c>
      <c r="J15202" s="7">
        <v>-1.0831981227486103</v>
      </c>
      <c r="K15202" s="9">
        <v>1</v>
      </c>
      <c r="L15202" s="10">
        <v>0</v>
      </c>
      <c r="M15202" s="10">
        <v>1.3403333333333334E-3</v>
      </c>
      <c r="N15202" s="10">
        <v>2.3929999999999997E-3</v>
      </c>
      <c r="O15202" s="10">
        <v>0</v>
      </c>
    </row>
    <row r="15203" spans="1:15" x14ac:dyDescent="0.2">
      <c r="A15203" s="1" t="s">
        <v>4948</v>
      </c>
      <c r="B15203" s="2" t="s">
        <v>4949</v>
      </c>
      <c r="C15203" s="2" t="s">
        <v>17</v>
      </c>
      <c r="D15203" s="7">
        <v>0.97767663562918827</v>
      </c>
      <c r="E15203" s="9">
        <v>1</v>
      </c>
      <c r="F15203" s="7">
        <v>-1.0556642843328954</v>
      </c>
      <c r="G15203" s="9">
        <v>1</v>
      </c>
      <c r="H15203" s="7">
        <v>0.95029248018073809</v>
      </c>
      <c r="I15203" s="9">
        <v>1</v>
      </c>
      <c r="J15203" s="7">
        <v>-1.0831981227486103</v>
      </c>
      <c r="K15203" s="9">
        <v>1</v>
      </c>
      <c r="L15203" s="10">
        <v>0</v>
      </c>
      <c r="M15203" s="10">
        <v>6.7909999999999993E-3</v>
      </c>
      <c r="N15203" s="10">
        <v>3.656666666666667E-4</v>
      </c>
      <c r="O15203" s="10">
        <v>0</v>
      </c>
    </row>
    <row r="15204" spans="1:15" x14ac:dyDescent="0.2">
      <c r="A15204" s="1" t="s">
        <v>4952</v>
      </c>
      <c r="B15204" s="2" t="s">
        <v>4953</v>
      </c>
      <c r="C15204" s="2" t="s">
        <v>17</v>
      </c>
      <c r="D15204" s="7">
        <v>0.97767663562918827</v>
      </c>
      <c r="E15204" s="9">
        <v>1</v>
      </c>
      <c r="F15204" s="7">
        <v>-1.9477516008144862</v>
      </c>
      <c r="G15204" s="9">
        <v>1</v>
      </c>
      <c r="H15204" s="7">
        <v>1.8407532018390682</v>
      </c>
      <c r="I15204" s="9">
        <v>1</v>
      </c>
      <c r="J15204" s="7">
        <v>-1.0831981227486103</v>
      </c>
      <c r="K15204" s="9">
        <v>1</v>
      </c>
      <c r="L15204" s="10">
        <v>0</v>
      </c>
      <c r="M15204" s="10">
        <v>2.9693333333333335E-2</v>
      </c>
      <c r="N15204" s="10">
        <v>4.4393999999999996E-2</v>
      </c>
      <c r="O15204" s="10">
        <v>0</v>
      </c>
    </row>
    <row r="15205" spans="1:15" x14ac:dyDescent="0.2">
      <c r="A15205" s="1" t="s">
        <v>4968</v>
      </c>
      <c r="B15205" s="2" t="s">
        <v>4969</v>
      </c>
      <c r="C15205" s="2" t="s">
        <v>10</v>
      </c>
      <c r="D15205" s="7">
        <v>0.97767663562918827</v>
      </c>
      <c r="E15205" s="9">
        <v>1</v>
      </c>
      <c r="F15205" s="7">
        <v>-0.9923643596926911</v>
      </c>
      <c r="G15205" s="9">
        <v>1</v>
      </c>
      <c r="H15205" s="7">
        <v>1.8497890617815338</v>
      </c>
      <c r="I15205" s="9">
        <v>1</v>
      </c>
      <c r="J15205" s="7">
        <v>-0.12141744331975085</v>
      </c>
      <c r="K15205" s="9">
        <v>1</v>
      </c>
      <c r="L15205" s="10">
        <v>0</v>
      </c>
      <c r="M15205" s="10">
        <v>3.1856666666666665E-3</v>
      </c>
      <c r="N15205" s="10">
        <v>4.8570000000000002E-3</v>
      </c>
      <c r="O15205" s="10">
        <v>2.1103333333333334E-3</v>
      </c>
    </row>
    <row r="15206" spans="1:15" x14ac:dyDescent="0.2">
      <c r="A15206" s="1" t="s">
        <v>4970</v>
      </c>
      <c r="B15206" s="2" t="s">
        <v>18</v>
      </c>
      <c r="C15206" s="2" t="s">
        <v>78</v>
      </c>
      <c r="D15206" s="7">
        <v>0.97767663562918827</v>
      </c>
      <c r="E15206" s="9">
        <v>1</v>
      </c>
      <c r="F15206" s="7">
        <v>-1.0556642843328954</v>
      </c>
      <c r="G15206" s="9">
        <v>1</v>
      </c>
      <c r="H15206" s="7">
        <v>0.95029248018073809</v>
      </c>
      <c r="I15206" s="9">
        <v>1</v>
      </c>
      <c r="J15206" s="7">
        <v>-1.0831981227486103</v>
      </c>
      <c r="K15206" s="9">
        <v>1</v>
      </c>
      <c r="L15206" s="10">
        <v>0</v>
      </c>
      <c r="M15206" s="10">
        <v>4.4823333333333338E-3</v>
      </c>
      <c r="N15206" s="10">
        <v>8.4259999999999995E-3</v>
      </c>
      <c r="O15206" s="10">
        <v>0</v>
      </c>
    </row>
    <row r="15207" spans="1:15" x14ac:dyDescent="0.2">
      <c r="A15207" s="1" t="s">
        <v>4981</v>
      </c>
      <c r="B15207" s="2" t="s">
        <v>4982</v>
      </c>
      <c r="C15207" s="2" t="s">
        <v>10</v>
      </c>
      <c r="D15207" s="7">
        <v>0.97767663562918827</v>
      </c>
      <c r="E15207" s="9">
        <v>1</v>
      </c>
      <c r="F15207" s="7">
        <v>1.4188689330185771</v>
      </c>
      <c r="G15207" s="9">
        <v>1</v>
      </c>
      <c r="H15207" s="7">
        <v>0.95029248018073809</v>
      </c>
      <c r="I15207" s="9">
        <v>1</v>
      </c>
      <c r="J15207" s="7">
        <v>1.3939474439347432</v>
      </c>
      <c r="K15207" s="9">
        <v>1</v>
      </c>
      <c r="L15207" s="10">
        <v>0</v>
      </c>
      <c r="M15207" s="10">
        <v>9.6000000000000002E-4</v>
      </c>
      <c r="N15207" s="10">
        <v>3.179E-3</v>
      </c>
      <c r="O15207" s="10">
        <v>9.6839999999999999E-3</v>
      </c>
    </row>
    <row r="15208" spans="1:15" x14ac:dyDescent="0.2">
      <c r="A15208" s="1" t="s">
        <v>4996</v>
      </c>
      <c r="B15208" s="2" t="s">
        <v>18</v>
      </c>
      <c r="C15208" s="2" t="s">
        <v>78</v>
      </c>
      <c r="D15208" s="7">
        <v>0.97767663562918827</v>
      </c>
      <c r="E15208" s="9">
        <v>1</v>
      </c>
      <c r="F15208" s="7">
        <v>-1.0556642843328954</v>
      </c>
      <c r="G15208" s="9">
        <v>1</v>
      </c>
      <c r="H15208" s="7">
        <v>0.95029248018073809</v>
      </c>
      <c r="I15208" s="9">
        <v>1</v>
      </c>
      <c r="J15208" s="7">
        <v>-1.0831981227486103</v>
      </c>
      <c r="K15208" s="9">
        <v>1</v>
      </c>
      <c r="L15208" s="10">
        <v>0</v>
      </c>
      <c r="M15208" s="10">
        <v>0.109877</v>
      </c>
      <c r="N15208" s="10">
        <v>4.224E-2</v>
      </c>
      <c r="O15208" s="10">
        <v>0</v>
      </c>
    </row>
    <row r="15209" spans="1:15" x14ac:dyDescent="0.2">
      <c r="A15209" s="1" t="s">
        <v>5022</v>
      </c>
      <c r="B15209" s="2" t="s">
        <v>1690</v>
      </c>
      <c r="C15209" s="2" t="s">
        <v>964</v>
      </c>
      <c r="D15209" s="7">
        <v>0.97767663562918827</v>
      </c>
      <c r="E15209" s="9">
        <v>1</v>
      </c>
      <c r="F15209" s="7">
        <v>-9.3883604904040491E-2</v>
      </c>
      <c r="G15209" s="9">
        <v>1</v>
      </c>
      <c r="H15209" s="7">
        <v>0.95029248018073809</v>
      </c>
      <c r="I15209" s="9">
        <v>1</v>
      </c>
      <c r="J15209" s="7">
        <v>-0.12141744331975085</v>
      </c>
      <c r="K15209" s="9">
        <v>1</v>
      </c>
      <c r="L15209" s="10">
        <v>0</v>
      </c>
      <c r="M15209" s="10">
        <v>2.8490000000000004E-3</v>
      </c>
      <c r="N15209" s="10">
        <v>1.2116666666666667E-3</v>
      </c>
      <c r="O15209" s="10">
        <v>1.085E-3</v>
      </c>
    </row>
    <row r="15210" spans="1:15" x14ac:dyDescent="0.2">
      <c r="A15210" s="1" t="s">
        <v>5023</v>
      </c>
      <c r="B15210" s="2" t="s">
        <v>1690</v>
      </c>
      <c r="C15210" s="2" t="s">
        <v>964</v>
      </c>
      <c r="D15210" s="7">
        <v>0.97767663562918827</v>
      </c>
      <c r="E15210" s="9">
        <v>1</v>
      </c>
      <c r="F15210" s="7">
        <v>-1.0556642843328954</v>
      </c>
      <c r="G15210" s="9">
        <v>1</v>
      </c>
      <c r="H15210" s="7">
        <v>0.95029248018073809</v>
      </c>
      <c r="I15210" s="9">
        <v>1</v>
      </c>
      <c r="J15210" s="7">
        <v>-1.0831981227486103</v>
      </c>
      <c r="K15210" s="9">
        <v>1</v>
      </c>
      <c r="L15210" s="10">
        <v>0</v>
      </c>
      <c r="M15210" s="10">
        <v>4.4302333333333332E-2</v>
      </c>
      <c r="N15210" s="10">
        <v>4.9429333333333332E-2</v>
      </c>
      <c r="O15210" s="10">
        <v>0</v>
      </c>
    </row>
    <row r="15211" spans="1:15" x14ac:dyDescent="0.2">
      <c r="A15211" s="1" t="s">
        <v>5027</v>
      </c>
      <c r="B15211" s="2" t="s">
        <v>5028</v>
      </c>
      <c r="C15211" s="2" t="s">
        <v>17</v>
      </c>
      <c r="D15211" s="7">
        <v>0.97767663562918827</v>
      </c>
      <c r="E15211" s="9">
        <v>1</v>
      </c>
      <c r="F15211" s="7">
        <v>-1.0556642843328954</v>
      </c>
      <c r="G15211" s="9">
        <v>1</v>
      </c>
      <c r="H15211" s="7">
        <v>0.95029248018073809</v>
      </c>
      <c r="I15211" s="9">
        <v>1</v>
      </c>
      <c r="J15211" s="7">
        <v>-1.0831981227486103</v>
      </c>
      <c r="K15211" s="9">
        <v>1</v>
      </c>
      <c r="L15211" s="10">
        <v>0</v>
      </c>
      <c r="M15211" s="10">
        <v>1.8099999999999998E-4</v>
      </c>
      <c r="N15211" s="10">
        <v>1.35E-4</v>
      </c>
      <c r="O15211" s="10">
        <v>0</v>
      </c>
    </row>
    <row r="15212" spans="1:15" x14ac:dyDescent="0.2">
      <c r="A15212" s="1" t="s">
        <v>5031</v>
      </c>
      <c r="B15212" s="2" t="s">
        <v>18</v>
      </c>
      <c r="C15212" s="2" t="s">
        <v>78</v>
      </c>
      <c r="D15212" s="7">
        <v>0.97767663562918827</v>
      </c>
      <c r="E15212" s="9">
        <v>1</v>
      </c>
      <c r="F15212" s="7">
        <v>-1.0556642843328954</v>
      </c>
      <c r="G15212" s="9">
        <v>1</v>
      </c>
      <c r="H15212" s="7">
        <v>0.95029248018073809</v>
      </c>
      <c r="I15212" s="9">
        <v>1</v>
      </c>
      <c r="J15212" s="7">
        <v>-1.0831981227486103</v>
      </c>
      <c r="K15212" s="9">
        <v>1</v>
      </c>
      <c r="L15212" s="10">
        <v>0</v>
      </c>
      <c r="M15212" s="10">
        <v>0.10902299999999999</v>
      </c>
      <c r="N15212" s="10">
        <v>0.12004166666666666</v>
      </c>
      <c r="O15212" s="10">
        <v>0</v>
      </c>
    </row>
    <row r="15213" spans="1:15" x14ac:dyDescent="0.2">
      <c r="A15213" s="1" t="s">
        <v>5034</v>
      </c>
      <c r="B15213" s="2" t="s">
        <v>1690</v>
      </c>
      <c r="C15213" s="2" t="s">
        <v>964</v>
      </c>
      <c r="D15213" s="7">
        <v>0.97767663562918827</v>
      </c>
      <c r="E15213" s="9">
        <v>1</v>
      </c>
      <c r="F15213" s="7">
        <v>-1.0556642843328954</v>
      </c>
      <c r="G15213" s="9">
        <v>1</v>
      </c>
      <c r="H15213" s="7">
        <v>0.95029248018073809</v>
      </c>
      <c r="I15213" s="9">
        <v>1</v>
      </c>
      <c r="J15213" s="7">
        <v>-1.0831981227486103</v>
      </c>
      <c r="K15213" s="9">
        <v>1</v>
      </c>
      <c r="L15213" s="10">
        <v>0</v>
      </c>
      <c r="M15213" s="10">
        <v>0.10945300000000001</v>
      </c>
      <c r="N15213" s="10">
        <v>0.12731800000000001</v>
      </c>
      <c r="O15213" s="10">
        <v>0</v>
      </c>
    </row>
    <row r="15214" spans="1:15" x14ac:dyDescent="0.2">
      <c r="A15214" s="1" t="s">
        <v>5038</v>
      </c>
      <c r="B15214" s="2" t="s">
        <v>5039</v>
      </c>
      <c r="C15214" s="2" t="s">
        <v>964</v>
      </c>
      <c r="D15214" s="7">
        <v>0.97767663562918827</v>
      </c>
      <c r="E15214" s="9">
        <v>1</v>
      </c>
      <c r="F15214" s="7">
        <v>-2.0032188634691979</v>
      </c>
      <c r="G15214" s="9">
        <v>1</v>
      </c>
      <c r="H15214" s="7">
        <v>1.8990129493162593</v>
      </c>
      <c r="I15214" s="9">
        <v>1</v>
      </c>
      <c r="J15214" s="7">
        <v>-1.0831981227486103</v>
      </c>
      <c r="K15214" s="9">
        <v>1</v>
      </c>
      <c r="L15214" s="10">
        <v>0</v>
      </c>
      <c r="M15214" s="10">
        <v>2.4205333333333332E-2</v>
      </c>
      <c r="N15214" s="10">
        <v>0.112412</v>
      </c>
      <c r="O15214" s="10">
        <v>0</v>
      </c>
    </row>
    <row r="15215" spans="1:15" x14ac:dyDescent="0.2">
      <c r="A15215" s="1" t="s">
        <v>5042</v>
      </c>
      <c r="B15215" s="2" t="s">
        <v>1690</v>
      </c>
      <c r="C15215" s="2" t="s">
        <v>964</v>
      </c>
      <c r="D15215" s="7">
        <v>0.97767663562918827</v>
      </c>
      <c r="E15215" s="9">
        <v>1</v>
      </c>
      <c r="F15215" s="7">
        <v>-1.6276695406150898</v>
      </c>
      <c r="G15215" s="9">
        <v>1</v>
      </c>
      <c r="H15215" s="7">
        <v>2.4863202930136392</v>
      </c>
      <c r="I15215" s="9">
        <v>1</v>
      </c>
      <c r="J15215" s="7">
        <v>-0.12141744331975085</v>
      </c>
      <c r="K15215" s="9">
        <v>1</v>
      </c>
      <c r="L15215" s="10">
        <v>0</v>
      </c>
      <c r="M15215" s="10">
        <v>3.4754333333333332E-2</v>
      </c>
      <c r="N15215" s="10">
        <v>0.32054133333333334</v>
      </c>
      <c r="O15215" s="10">
        <v>0.11124233333333333</v>
      </c>
    </row>
    <row r="15216" spans="1:15" x14ac:dyDescent="0.2">
      <c r="A15216" s="1" t="s">
        <v>5045</v>
      </c>
      <c r="B15216" s="2" t="s">
        <v>3698</v>
      </c>
      <c r="C15216" s="2" t="s">
        <v>10</v>
      </c>
      <c r="D15216" s="7">
        <v>0.97767663562918827</v>
      </c>
      <c r="E15216" s="9">
        <v>1</v>
      </c>
      <c r="F15216" s="7">
        <v>-2.0026009399360221</v>
      </c>
      <c r="G15216" s="9">
        <v>1</v>
      </c>
      <c r="H15216" s="7">
        <v>2.8601325663460053</v>
      </c>
      <c r="I15216" s="9">
        <v>1</v>
      </c>
      <c r="J15216" s="7">
        <v>-0.12141744331975085</v>
      </c>
      <c r="K15216" s="9">
        <v>1</v>
      </c>
      <c r="L15216" s="10">
        <v>0</v>
      </c>
      <c r="M15216" s="10">
        <v>5.849333333333334E-3</v>
      </c>
      <c r="N15216" s="10">
        <v>2.1592333333333335E-2</v>
      </c>
      <c r="O15216" s="10">
        <v>3.8853333333333331E-3</v>
      </c>
    </row>
    <row r="15217" spans="1:15" x14ac:dyDescent="0.2">
      <c r="A15217" s="1" t="s">
        <v>5048</v>
      </c>
      <c r="B15217" s="2" t="s">
        <v>18</v>
      </c>
      <c r="C15217" s="2" t="s">
        <v>78</v>
      </c>
      <c r="D15217" s="7">
        <v>0.97767663562918827</v>
      </c>
      <c r="E15217" s="9">
        <v>1</v>
      </c>
      <c r="F15217" s="7">
        <v>-1.0556642843328954</v>
      </c>
      <c r="G15217" s="9">
        <v>1</v>
      </c>
      <c r="H15217" s="7">
        <v>0.95029248018073809</v>
      </c>
      <c r="I15217" s="9">
        <v>1</v>
      </c>
      <c r="J15217" s="7">
        <v>-1.0831981227486103</v>
      </c>
      <c r="K15217" s="9">
        <v>1</v>
      </c>
      <c r="L15217" s="10">
        <v>0</v>
      </c>
      <c r="M15217" s="10">
        <v>9.3877666666666679E-2</v>
      </c>
      <c r="N15217" s="10">
        <v>8.5938333333333339E-2</v>
      </c>
      <c r="O15217" s="10">
        <v>0</v>
      </c>
    </row>
    <row r="15218" spans="1:15" x14ac:dyDescent="0.2">
      <c r="A15218" s="1" t="s">
        <v>5054</v>
      </c>
      <c r="B15218" s="2" t="s">
        <v>1690</v>
      </c>
      <c r="C15218" s="2" t="s">
        <v>964</v>
      </c>
      <c r="D15218" s="7">
        <v>0.97767663562918827</v>
      </c>
      <c r="E15218" s="9">
        <v>1</v>
      </c>
      <c r="F15218" s="7">
        <v>-9.3883604904040491E-2</v>
      </c>
      <c r="G15218" s="9">
        <v>1</v>
      </c>
      <c r="H15218" s="7">
        <v>0.95029248018073809</v>
      </c>
      <c r="I15218" s="9">
        <v>1</v>
      </c>
      <c r="J15218" s="7">
        <v>-0.12141744331975085</v>
      </c>
      <c r="K15218" s="9">
        <v>1</v>
      </c>
      <c r="L15218" s="10">
        <v>0</v>
      </c>
      <c r="M15218" s="10">
        <v>6.0950333333333336E-2</v>
      </c>
      <c r="N15218" s="10">
        <v>1.3841666666666667E-2</v>
      </c>
      <c r="O15218" s="10">
        <v>5.4025333333333335E-2</v>
      </c>
    </row>
    <row r="15219" spans="1:15" x14ac:dyDescent="0.2">
      <c r="A15219" s="1" t="s">
        <v>5055</v>
      </c>
      <c r="B15219" s="2" t="s">
        <v>1690</v>
      </c>
      <c r="C15219" s="2" t="s">
        <v>964</v>
      </c>
      <c r="D15219" s="7">
        <v>0.97767663562918827</v>
      </c>
      <c r="E15219" s="9">
        <v>1</v>
      </c>
      <c r="F15219" s="7">
        <v>-1.0556642843328954</v>
      </c>
      <c r="G15219" s="9">
        <v>1</v>
      </c>
      <c r="H15219" s="7">
        <v>0.95029248018073809</v>
      </c>
      <c r="I15219" s="9">
        <v>1</v>
      </c>
      <c r="J15219" s="7">
        <v>-1.0831981227486103</v>
      </c>
      <c r="K15219" s="9">
        <v>1</v>
      </c>
      <c r="L15219" s="10">
        <v>0</v>
      </c>
      <c r="M15219" s="10">
        <v>0.13071333333333332</v>
      </c>
      <c r="N15219" s="10">
        <v>4.8446333333333334E-2</v>
      </c>
      <c r="O15219" s="10">
        <v>0</v>
      </c>
    </row>
    <row r="15220" spans="1:15" x14ac:dyDescent="0.2">
      <c r="A15220" s="1" t="s">
        <v>5056</v>
      </c>
      <c r="B15220" s="2" t="s">
        <v>5057</v>
      </c>
      <c r="C15220" s="2" t="s">
        <v>10</v>
      </c>
      <c r="D15220" s="7">
        <v>0.97767663562918827</v>
      </c>
      <c r="E15220" s="9">
        <v>1</v>
      </c>
      <c r="F15220" s="7">
        <v>-2.9007740078096993</v>
      </c>
      <c r="G15220" s="9">
        <v>1</v>
      </c>
      <c r="H15220" s="7">
        <v>2.795934655721366</v>
      </c>
      <c r="I15220" s="9">
        <v>1</v>
      </c>
      <c r="J15220" s="7">
        <v>-1.0831981227486103</v>
      </c>
      <c r="K15220" s="9">
        <v>1</v>
      </c>
      <c r="L15220" s="10">
        <v>0</v>
      </c>
      <c r="M15220" s="10">
        <v>7.187666666666666E-3</v>
      </c>
      <c r="N15220" s="10">
        <v>3.3754666666666669E-2</v>
      </c>
      <c r="O15220" s="10">
        <v>0</v>
      </c>
    </row>
    <row r="15221" spans="1:15" x14ac:dyDescent="0.2">
      <c r="A15221" s="1" t="s">
        <v>5058</v>
      </c>
      <c r="B15221" s="2" t="s">
        <v>1690</v>
      </c>
      <c r="C15221" s="2" t="s">
        <v>964</v>
      </c>
      <c r="D15221" s="7">
        <v>0.97767663562918827</v>
      </c>
      <c r="E15221" s="9">
        <v>1</v>
      </c>
      <c r="F15221" s="7">
        <v>-1.0556642843328954</v>
      </c>
      <c r="G15221" s="9">
        <v>1</v>
      </c>
      <c r="H15221" s="7">
        <v>0.95029248018073809</v>
      </c>
      <c r="I15221" s="9">
        <v>1</v>
      </c>
      <c r="J15221" s="7">
        <v>-1.0831981227486103</v>
      </c>
      <c r="K15221" s="9">
        <v>1</v>
      </c>
      <c r="L15221" s="10">
        <v>0</v>
      </c>
      <c r="M15221" s="10">
        <v>4.2999333333333334E-2</v>
      </c>
      <c r="N15221" s="10">
        <v>0.11383700000000001</v>
      </c>
      <c r="O15221" s="10">
        <v>0</v>
      </c>
    </row>
    <row r="15222" spans="1:15" x14ac:dyDescent="0.2">
      <c r="A15222" s="1" t="s">
        <v>5060</v>
      </c>
      <c r="B15222" s="2" t="s">
        <v>18</v>
      </c>
      <c r="C15222" s="2" t="s">
        <v>78</v>
      </c>
      <c r="D15222" s="7">
        <v>0.97767663562918827</v>
      </c>
      <c r="E15222" s="9">
        <v>1</v>
      </c>
      <c r="F15222" s="7">
        <v>-1.9041719541339182</v>
      </c>
      <c r="G15222" s="9">
        <v>1</v>
      </c>
      <c r="H15222" s="7">
        <v>1.7992910473544221</v>
      </c>
      <c r="I15222" s="9">
        <v>1</v>
      </c>
      <c r="J15222" s="7">
        <v>-1.0831981227486103</v>
      </c>
      <c r="K15222" s="9">
        <v>1</v>
      </c>
      <c r="L15222" s="10">
        <v>0</v>
      </c>
      <c r="M15222" s="10">
        <v>1.7433333333333333E-4</v>
      </c>
      <c r="N15222" s="10">
        <v>1.877E-3</v>
      </c>
      <c r="O15222" s="10">
        <v>0</v>
      </c>
    </row>
    <row r="15223" spans="1:15" x14ac:dyDescent="0.2">
      <c r="A15223" s="1" t="s">
        <v>5062</v>
      </c>
      <c r="B15223" s="2" t="s">
        <v>5063</v>
      </c>
      <c r="C15223" s="2" t="s">
        <v>577</v>
      </c>
      <c r="D15223" s="7">
        <v>0.97767663562918827</v>
      </c>
      <c r="E15223" s="9">
        <v>1</v>
      </c>
      <c r="F15223" s="7">
        <v>0.80489844154599943</v>
      </c>
      <c r="G15223" s="9">
        <v>1</v>
      </c>
      <c r="H15223" s="7">
        <v>0.95029248018073809</v>
      </c>
      <c r="I15223" s="9">
        <v>1</v>
      </c>
      <c r="J15223" s="7">
        <v>0.77690233392843722</v>
      </c>
      <c r="K15223" s="9">
        <v>1</v>
      </c>
      <c r="L15223" s="10">
        <v>0</v>
      </c>
      <c r="M15223" s="10">
        <v>2.1449666666666669E-2</v>
      </c>
      <c r="N15223" s="10">
        <v>0.115353</v>
      </c>
      <c r="O15223" s="10">
        <v>0.20858833333333335</v>
      </c>
    </row>
    <row r="15224" spans="1:15" x14ac:dyDescent="0.2">
      <c r="A15224" s="1" t="s">
        <v>5066</v>
      </c>
      <c r="B15224" s="2" t="s">
        <v>5067</v>
      </c>
      <c r="C15224" s="2" t="s">
        <v>17</v>
      </c>
      <c r="D15224" s="7">
        <v>0.97682784013906343</v>
      </c>
      <c r="E15224" s="9">
        <v>1</v>
      </c>
      <c r="F15224" s="7">
        <v>-0.28776483706846745</v>
      </c>
      <c r="G15224" s="9">
        <v>1</v>
      </c>
      <c r="H15224" s="7">
        <v>0.30775696646443057</v>
      </c>
      <c r="I15224" s="9">
        <v>1</v>
      </c>
      <c r="J15224" s="7">
        <v>-0.9739079607331611</v>
      </c>
      <c r="K15224" s="9">
        <v>1</v>
      </c>
      <c r="L15224" s="10">
        <v>2.5010000000000001E-2</v>
      </c>
      <c r="M15224" s="10">
        <v>5.4327333333333332E-2</v>
      </c>
      <c r="N15224" s="10">
        <v>3.5121333333333338E-2</v>
      </c>
      <c r="O15224" s="10">
        <v>2.7439333333333333E-2</v>
      </c>
    </row>
    <row r="15225" spans="1:15" x14ac:dyDescent="0.2">
      <c r="A15225" s="1" t="s">
        <v>5068</v>
      </c>
      <c r="B15225" s="2" t="s">
        <v>5069</v>
      </c>
      <c r="C15225" s="2" t="s">
        <v>10</v>
      </c>
      <c r="D15225" s="7">
        <v>0.97626463966902166</v>
      </c>
      <c r="E15225" s="9">
        <v>1</v>
      </c>
      <c r="F15225" s="7">
        <v>-4.0813023865462235</v>
      </c>
      <c r="G15225" s="9">
        <v>1</v>
      </c>
      <c r="H15225" s="7">
        <v>-9.069485881121743E-2</v>
      </c>
      <c r="I15225" s="9">
        <v>1</v>
      </c>
      <c r="J15225" s="7">
        <v>-5.1535822119369534</v>
      </c>
      <c r="K15225" s="9">
        <v>1</v>
      </c>
      <c r="L15225" s="10">
        <v>4.7705666666666667E-2</v>
      </c>
      <c r="M15225" s="10">
        <v>9.0035333333333342E-2</v>
      </c>
      <c r="N15225" s="10">
        <v>3.7498666666666666E-2</v>
      </c>
      <c r="O15225" s="10">
        <v>0</v>
      </c>
    </row>
    <row r="15226" spans="1:15" x14ac:dyDescent="0.2">
      <c r="A15226" s="1" t="s">
        <v>5070</v>
      </c>
      <c r="B15226" s="2" t="s">
        <v>5071</v>
      </c>
      <c r="C15226" s="2" t="s">
        <v>10</v>
      </c>
      <c r="D15226" s="7">
        <v>0.97393711062994759</v>
      </c>
      <c r="E15226" s="9">
        <v>1</v>
      </c>
      <c r="F15226" s="7">
        <v>-0.41407707496030116</v>
      </c>
      <c r="G15226" s="9">
        <v>0.94607733966808105</v>
      </c>
      <c r="H15226" s="7">
        <v>1.4137703118775615</v>
      </c>
      <c r="I15226" s="9">
        <v>1</v>
      </c>
      <c r="J15226" s="7">
        <v>2.3570608392285974E-2</v>
      </c>
      <c r="K15226" s="9">
        <v>1</v>
      </c>
      <c r="L15226" s="10">
        <v>9.9040666666666666E-2</v>
      </c>
      <c r="M15226" s="10">
        <v>0.19223500000000002</v>
      </c>
      <c r="N15226" s="10">
        <v>0.26195399999999996</v>
      </c>
      <c r="O15226" s="10">
        <v>0.18436166666666665</v>
      </c>
    </row>
    <row r="15227" spans="1:15" x14ac:dyDescent="0.2">
      <c r="A15227" s="1" t="s">
        <v>5072</v>
      </c>
      <c r="B15227" s="2" t="s">
        <v>5073</v>
      </c>
      <c r="C15227" s="2" t="s">
        <v>10</v>
      </c>
      <c r="D15227" s="7">
        <v>0.97391349378243786</v>
      </c>
      <c r="E15227" s="9">
        <v>1</v>
      </c>
      <c r="F15227" s="7">
        <v>1.4456199648083639</v>
      </c>
      <c r="G15227" s="9">
        <v>1</v>
      </c>
      <c r="H15227" s="7">
        <v>-1.4841085575267077</v>
      </c>
      <c r="I15227" s="9">
        <v>1</v>
      </c>
      <c r="J15227" s="7">
        <v>-1.0175083148165629</v>
      </c>
      <c r="K15227" s="9">
        <v>1</v>
      </c>
      <c r="L15227" s="10">
        <v>0.11796699999999999</v>
      </c>
      <c r="M15227" s="10">
        <v>0.26194033333333339</v>
      </c>
      <c r="N15227" s="10">
        <v>3.0979999999999997E-2</v>
      </c>
      <c r="O15227" s="10">
        <v>8.1306000000000003E-2</v>
      </c>
    </row>
    <row r="15228" spans="1:15" x14ac:dyDescent="0.2">
      <c r="A15228" s="1" t="s">
        <v>5074</v>
      </c>
      <c r="B15228" s="2" t="s">
        <v>5075</v>
      </c>
      <c r="C15228" s="2" t="s">
        <v>78</v>
      </c>
      <c r="D15228" s="7">
        <v>0.97387385999399756</v>
      </c>
      <c r="E15228" s="9">
        <v>1</v>
      </c>
      <c r="F15228" s="7">
        <v>-0.86088172183625833</v>
      </c>
      <c r="G15228" s="9">
        <v>1</v>
      </c>
      <c r="H15228" s="7">
        <v>0.96238668140375117</v>
      </c>
      <c r="I15228" s="9">
        <v>1</v>
      </c>
      <c r="J15228" s="7">
        <v>-0.87236726465236702</v>
      </c>
      <c r="K15228" s="9">
        <v>1</v>
      </c>
      <c r="L15228" s="10">
        <v>0.15190066666666668</v>
      </c>
      <c r="M15228" s="10">
        <v>0.33675900000000003</v>
      </c>
      <c r="N15228" s="10">
        <v>0.32469999999999999</v>
      </c>
      <c r="O15228" s="10">
        <v>0.14652266666666666</v>
      </c>
    </row>
    <row r="15229" spans="1:15" x14ac:dyDescent="0.2">
      <c r="A15229" s="1" t="s">
        <v>5076</v>
      </c>
      <c r="B15229" s="2" t="s">
        <v>4399</v>
      </c>
      <c r="C15229" s="2" t="s">
        <v>577</v>
      </c>
      <c r="D15229" s="7">
        <v>0.97343413039464954</v>
      </c>
      <c r="E15229" s="9">
        <v>1</v>
      </c>
      <c r="F15229" s="7">
        <v>0.66083425718773503</v>
      </c>
      <c r="G15229" s="9">
        <v>1</v>
      </c>
      <c r="H15229" s="7">
        <v>-0.35631191895912839</v>
      </c>
      <c r="I15229" s="9">
        <v>1</v>
      </c>
      <c r="J15229" s="7">
        <v>-0.65844498355805536</v>
      </c>
      <c r="K15229" s="9">
        <v>1</v>
      </c>
      <c r="L15229" s="10">
        <v>0.46380833333333338</v>
      </c>
      <c r="M15229" s="10">
        <v>1.0823486666666666</v>
      </c>
      <c r="N15229" s="10">
        <v>0.3468303333333333</v>
      </c>
      <c r="O15229" s="10">
        <v>0.67249566666666671</v>
      </c>
    </row>
    <row r="15230" spans="1:15" x14ac:dyDescent="0.2">
      <c r="A15230" s="1" t="s">
        <v>5077</v>
      </c>
      <c r="B15230" s="2" t="s">
        <v>5078</v>
      </c>
      <c r="C15230" s="2" t="s">
        <v>10</v>
      </c>
      <c r="D15230" s="7">
        <v>0.97080707250615295</v>
      </c>
      <c r="E15230" s="9">
        <v>1</v>
      </c>
      <c r="F15230" s="7">
        <v>0.60244774598104334</v>
      </c>
      <c r="G15230" s="9">
        <v>1</v>
      </c>
      <c r="H15230" s="7">
        <v>0.23797143693814932</v>
      </c>
      <c r="I15230" s="9">
        <v>1</v>
      </c>
      <c r="J15230" s="7">
        <v>-0.12780490432767541</v>
      </c>
      <c r="K15230" s="9">
        <v>1</v>
      </c>
      <c r="L15230" s="10">
        <v>5.7877333333333336E-2</v>
      </c>
      <c r="M15230" s="10">
        <v>0.12738333333333332</v>
      </c>
      <c r="N15230" s="10">
        <v>7.5077999999999992E-2</v>
      </c>
      <c r="O15230" s="10">
        <v>0.10835166666666667</v>
      </c>
    </row>
    <row r="15231" spans="1:15" x14ac:dyDescent="0.2">
      <c r="A15231" s="1" t="s">
        <v>5079</v>
      </c>
      <c r="B15231" s="2" t="s">
        <v>5080</v>
      </c>
      <c r="C15231" s="2" t="s">
        <v>10</v>
      </c>
      <c r="D15231" s="7">
        <v>0.97068417596572565</v>
      </c>
      <c r="E15231" s="9">
        <v>1</v>
      </c>
      <c r="F15231" s="7">
        <v>0.87739034663468185</v>
      </c>
      <c r="G15231" s="9">
        <v>0.62225801695425298</v>
      </c>
      <c r="H15231" s="7">
        <v>0.2792062870991267</v>
      </c>
      <c r="I15231" s="9">
        <v>1</v>
      </c>
      <c r="J15231" s="7">
        <v>0.18447429069845619</v>
      </c>
      <c r="K15231" s="9">
        <v>1</v>
      </c>
      <c r="L15231" s="10">
        <v>0.25803766666666667</v>
      </c>
      <c r="M15231" s="10">
        <v>0.48199333333333333</v>
      </c>
      <c r="N15231" s="10">
        <v>0.29436466666666666</v>
      </c>
      <c r="O15231" s="10">
        <v>0.52916666666666667</v>
      </c>
    </row>
    <row r="15232" spans="1:15" x14ac:dyDescent="0.2">
      <c r="A15232" s="1" t="s">
        <v>5081</v>
      </c>
      <c r="B15232" s="2" t="s">
        <v>5082</v>
      </c>
      <c r="C15232" s="2" t="s">
        <v>17</v>
      </c>
      <c r="D15232" s="7">
        <v>0.96967636322927808</v>
      </c>
      <c r="E15232" s="9">
        <v>1</v>
      </c>
      <c r="F15232" s="7">
        <v>1.0607727207310784</v>
      </c>
      <c r="G15232" s="9">
        <v>1</v>
      </c>
      <c r="H15232" s="7">
        <v>0.34631806295167528</v>
      </c>
      <c r="I15232" s="9">
        <v>1</v>
      </c>
      <c r="J15232" s="7">
        <v>0.44170883486343238</v>
      </c>
      <c r="K15232" s="9">
        <v>1</v>
      </c>
      <c r="L15232" s="10">
        <v>4.4278666666666668E-2</v>
      </c>
      <c r="M15232" s="10">
        <v>8.7056999999999995E-2</v>
      </c>
      <c r="N15232" s="10">
        <v>5.3455333333333334E-2</v>
      </c>
      <c r="O15232" s="10">
        <v>0.11288266666666667</v>
      </c>
    </row>
    <row r="15233" spans="1:15" x14ac:dyDescent="0.2">
      <c r="A15233" s="1" t="s">
        <v>5085</v>
      </c>
      <c r="B15233" s="2" t="s">
        <v>5086</v>
      </c>
      <c r="C15233" s="2" t="s">
        <v>17</v>
      </c>
      <c r="D15233" s="7">
        <v>0.96869714214431379</v>
      </c>
      <c r="E15233" s="9">
        <v>1</v>
      </c>
      <c r="F15233" s="7">
        <v>-1.3022575307022135</v>
      </c>
      <c r="G15233" s="9">
        <v>1</v>
      </c>
      <c r="H15233" s="7">
        <v>0.77994757315814078</v>
      </c>
      <c r="I15233" s="9">
        <v>1</v>
      </c>
      <c r="J15233" s="7">
        <v>-1.4887594228233352</v>
      </c>
      <c r="K15233" s="9">
        <v>1</v>
      </c>
      <c r="L15233" s="10">
        <v>9.3409666666666669E-2</v>
      </c>
      <c r="M15233" s="10">
        <v>0.1791676666666667</v>
      </c>
      <c r="N15233" s="10">
        <v>0.17613333333333334</v>
      </c>
      <c r="O15233" s="10">
        <v>5.8173333333333334E-2</v>
      </c>
    </row>
    <row r="15234" spans="1:15" x14ac:dyDescent="0.2">
      <c r="A15234" s="1" t="s">
        <v>5091</v>
      </c>
      <c r="B15234" s="2" t="s">
        <v>5092</v>
      </c>
      <c r="C15234" s="2" t="s">
        <v>78</v>
      </c>
      <c r="D15234" s="7">
        <v>0.96588317031363402</v>
      </c>
      <c r="E15234" s="9">
        <v>1</v>
      </c>
      <c r="F15234" s="7">
        <v>0.89822223756992736</v>
      </c>
      <c r="G15234" s="9">
        <v>1</v>
      </c>
      <c r="H15234" s="7">
        <v>0.50836193084431414</v>
      </c>
      <c r="I15234" s="9">
        <v>1</v>
      </c>
      <c r="J15234" s="7">
        <v>0.45242122001967316</v>
      </c>
      <c r="K15234" s="9">
        <v>1</v>
      </c>
      <c r="L15234" s="10">
        <v>9.2326666666666668E-3</v>
      </c>
      <c r="M15234" s="10">
        <v>1.5494666666666669E-2</v>
      </c>
      <c r="N15234" s="10">
        <v>1.8106000000000001E-2</v>
      </c>
      <c r="O15234" s="10">
        <v>2.7773000000000003E-2</v>
      </c>
    </row>
    <row r="15235" spans="1:15" x14ac:dyDescent="0.2">
      <c r="A15235" s="1" t="s">
        <v>5093</v>
      </c>
      <c r="B15235" s="2" t="s">
        <v>5094</v>
      </c>
      <c r="C15235" s="2" t="s">
        <v>38</v>
      </c>
      <c r="D15235" s="7">
        <v>0.96588317031363402</v>
      </c>
      <c r="E15235" s="9">
        <v>1</v>
      </c>
      <c r="F15235" s="7">
        <v>-1.0414378515921661</v>
      </c>
      <c r="G15235" s="9">
        <v>1</v>
      </c>
      <c r="H15235" s="7">
        <v>-5.7368889608322059E-2</v>
      </c>
      <c r="I15235" s="9">
        <v>1</v>
      </c>
      <c r="J15235" s="7">
        <v>-2.0407384432303433</v>
      </c>
      <c r="K15235" s="9">
        <v>1</v>
      </c>
      <c r="L15235" s="10">
        <v>7.4776666666666663E-3</v>
      </c>
      <c r="M15235" s="10">
        <v>3.7627333333333332E-2</v>
      </c>
      <c r="N15235" s="10">
        <v>2.3803000000000001E-2</v>
      </c>
      <c r="O15235" s="10">
        <v>7.5036666666666663E-3</v>
      </c>
    </row>
    <row r="15236" spans="1:15" x14ac:dyDescent="0.2">
      <c r="A15236" s="1" t="s">
        <v>5095</v>
      </c>
      <c r="B15236" s="2" t="s">
        <v>5096</v>
      </c>
      <c r="C15236" s="2" t="s">
        <v>10</v>
      </c>
      <c r="D15236" s="7">
        <v>0.96588317031363402</v>
      </c>
      <c r="E15236" s="9">
        <v>1</v>
      </c>
      <c r="F15236" s="7">
        <v>-0.68613701693245788</v>
      </c>
      <c r="G15236" s="9">
        <v>1</v>
      </c>
      <c r="H15236" s="7">
        <v>1.5156377383120587</v>
      </c>
      <c r="I15236" s="9">
        <v>1</v>
      </c>
      <c r="J15236" s="7">
        <v>-0.14113793605180461</v>
      </c>
      <c r="K15236" s="9">
        <v>1</v>
      </c>
      <c r="L15236" s="10">
        <v>1.9646666666666666E-2</v>
      </c>
      <c r="M15236" s="10">
        <v>3.4438999999999997E-2</v>
      </c>
      <c r="N15236" s="10">
        <v>4.4688000000000005E-2</v>
      </c>
      <c r="O15236" s="10">
        <v>2.8853666666666666E-2</v>
      </c>
    </row>
    <row r="15237" spans="1:15" x14ac:dyDescent="0.2">
      <c r="A15237" s="1" t="s">
        <v>5097</v>
      </c>
      <c r="B15237" s="2" t="s">
        <v>5098</v>
      </c>
      <c r="C15237" s="2" t="s">
        <v>10</v>
      </c>
      <c r="D15237" s="7">
        <v>0.96558785253414547</v>
      </c>
      <c r="E15237" s="9">
        <v>1</v>
      </c>
      <c r="F15237" s="7">
        <v>-0.59671537400107078</v>
      </c>
      <c r="G15237" s="9">
        <v>1</v>
      </c>
      <c r="H15237" s="7">
        <v>1.1531925524085955</v>
      </c>
      <c r="I15237" s="9">
        <v>1</v>
      </c>
      <c r="J15237" s="7">
        <v>-0.40840225614631603</v>
      </c>
      <c r="K15237" s="9">
        <v>1</v>
      </c>
      <c r="L15237" s="10">
        <v>0.11658533333333333</v>
      </c>
      <c r="M15237" s="10">
        <v>0.21199599999999999</v>
      </c>
      <c r="N15237" s="10">
        <v>0.235621</v>
      </c>
      <c r="O15237" s="10">
        <v>0.14879633333333334</v>
      </c>
    </row>
    <row r="15238" spans="1:15" x14ac:dyDescent="0.2">
      <c r="A15238" s="1" t="s">
        <v>5099</v>
      </c>
      <c r="B15238" s="2" t="s">
        <v>5100</v>
      </c>
      <c r="C15238" s="2" t="s">
        <v>10</v>
      </c>
      <c r="D15238" s="7">
        <v>0.96551115151762856</v>
      </c>
      <c r="E15238" s="9">
        <v>1</v>
      </c>
      <c r="F15238" s="7">
        <v>0.43332384627840526</v>
      </c>
      <c r="G15238" s="9">
        <v>1</v>
      </c>
      <c r="H15238" s="7">
        <v>0.30358489759835344</v>
      </c>
      <c r="I15238" s="9">
        <v>1</v>
      </c>
      <c r="J15238" s="7">
        <v>-0.24091964493273879</v>
      </c>
      <c r="K15238" s="9">
        <v>1</v>
      </c>
      <c r="L15238" s="10">
        <v>0.21770533333333333</v>
      </c>
      <c r="M15238" s="10">
        <v>0.41330033333333338</v>
      </c>
      <c r="N15238" s="10">
        <v>0.257747</v>
      </c>
      <c r="O15238" s="10">
        <v>0.32973733333333333</v>
      </c>
    </row>
    <row r="15239" spans="1:15" x14ac:dyDescent="0.2">
      <c r="A15239" s="1" t="s">
        <v>5101</v>
      </c>
      <c r="B15239" s="2" t="s">
        <v>5102</v>
      </c>
      <c r="C15239" s="2" t="s">
        <v>17</v>
      </c>
      <c r="D15239" s="7">
        <v>0.964665132708168</v>
      </c>
      <c r="E15239" s="9">
        <v>1</v>
      </c>
      <c r="F15239" s="7">
        <v>-0.4115278207436282</v>
      </c>
      <c r="G15239" s="9">
        <v>0.95179672006975202</v>
      </c>
      <c r="H15239" s="7">
        <v>0.88615694845535775</v>
      </c>
      <c r="I15239" s="9">
        <v>1</v>
      </c>
      <c r="J15239" s="7">
        <v>-0.49266678006479814</v>
      </c>
      <c r="K15239" s="9">
        <v>1</v>
      </c>
      <c r="L15239" s="10">
        <v>0.15863666666666668</v>
      </c>
      <c r="M15239" s="10">
        <v>0.30353466666666667</v>
      </c>
      <c r="N15239" s="10">
        <v>0.28544166666666665</v>
      </c>
      <c r="O15239" s="10">
        <v>0.20013933333333334</v>
      </c>
    </row>
    <row r="15240" spans="1:15" x14ac:dyDescent="0.2">
      <c r="A15240" s="1" t="s">
        <v>5103</v>
      </c>
      <c r="B15240" s="2" t="s">
        <v>5104</v>
      </c>
      <c r="C15240" s="2" t="s">
        <v>17</v>
      </c>
      <c r="D15240" s="7">
        <v>0.9645202352322062</v>
      </c>
      <c r="E15240" s="9">
        <v>1</v>
      </c>
      <c r="F15240" s="7">
        <v>-0.57904633085713897</v>
      </c>
      <c r="G15240" s="9">
        <v>1</v>
      </c>
      <c r="H15240" s="7">
        <v>1.3081924215472533</v>
      </c>
      <c r="I15240" s="9">
        <v>1</v>
      </c>
      <c r="J15240" s="7">
        <v>-0.2428114947770014</v>
      </c>
      <c r="K15240" s="9">
        <v>1</v>
      </c>
      <c r="L15240" s="10">
        <v>0.13559600000000002</v>
      </c>
      <c r="M15240" s="10">
        <v>0.25275799999999998</v>
      </c>
      <c r="N15240" s="10">
        <v>0.33490066666666668</v>
      </c>
      <c r="O15240" s="10">
        <v>0.21765300000000001</v>
      </c>
    </row>
    <row r="15241" spans="1:15" x14ac:dyDescent="0.2">
      <c r="A15241" s="1" t="s">
        <v>5105</v>
      </c>
      <c r="B15241" s="2" t="s">
        <v>5106</v>
      </c>
      <c r="C15241" s="2" t="s">
        <v>78</v>
      </c>
      <c r="D15241" s="7">
        <v>0.96317212175469591</v>
      </c>
      <c r="E15241" s="9">
        <v>1</v>
      </c>
      <c r="F15241" s="7">
        <v>-0.49908924768675894</v>
      </c>
      <c r="G15241" s="9">
        <v>1</v>
      </c>
      <c r="H15241" s="7">
        <v>0.90607273175716629</v>
      </c>
      <c r="I15241" s="9">
        <v>1</v>
      </c>
      <c r="J15241" s="7">
        <v>-0.55387751242162753</v>
      </c>
      <c r="K15241" s="9">
        <v>1</v>
      </c>
      <c r="L15241" s="10">
        <v>6.594333333333334E-3</v>
      </c>
      <c r="M15241" s="10">
        <v>2.2231666666666667E-2</v>
      </c>
      <c r="N15241" s="10">
        <v>4.9451999999999996E-2</v>
      </c>
      <c r="O15241" s="10">
        <v>1.4829E-2</v>
      </c>
    </row>
    <row r="15242" spans="1:15" x14ac:dyDescent="0.2">
      <c r="A15242" s="1" t="s">
        <v>5107</v>
      </c>
      <c r="B15242" s="2" t="s">
        <v>5108</v>
      </c>
      <c r="C15242" s="2" t="s">
        <v>78</v>
      </c>
      <c r="D15242" s="7">
        <v>0.96317212175469591</v>
      </c>
      <c r="E15242" s="9">
        <v>1</v>
      </c>
      <c r="F15242" s="7">
        <v>-1.1242273606424935</v>
      </c>
      <c r="G15242" s="9">
        <v>1</v>
      </c>
      <c r="H15242" s="7">
        <v>0.9285778494874638</v>
      </c>
      <c r="I15242" s="9">
        <v>1</v>
      </c>
      <c r="J15242" s="7">
        <v>-1.1602046528943084</v>
      </c>
      <c r="K15242" s="9">
        <v>1</v>
      </c>
      <c r="L15242" s="10">
        <v>3.5367666666666665E-2</v>
      </c>
      <c r="M15242" s="10">
        <v>6.4446333333333328E-2</v>
      </c>
      <c r="N15242" s="10">
        <v>4.2099666666666667E-2</v>
      </c>
      <c r="O15242" s="10">
        <v>3.0825000000000002E-2</v>
      </c>
    </row>
    <row r="15243" spans="1:15" x14ac:dyDescent="0.2">
      <c r="A15243" s="1" t="s">
        <v>5109</v>
      </c>
      <c r="B15243" s="2" t="s">
        <v>5110</v>
      </c>
      <c r="C15243" s="2" t="s">
        <v>78</v>
      </c>
      <c r="D15243" s="7">
        <v>0.96275195258816593</v>
      </c>
      <c r="E15243" s="9">
        <v>1</v>
      </c>
      <c r="F15243" s="7">
        <v>-0.26672391826552533</v>
      </c>
      <c r="G15243" s="9">
        <v>1</v>
      </c>
      <c r="H15243" s="7">
        <v>0.62766987785346529</v>
      </c>
      <c r="I15243" s="9">
        <v>1</v>
      </c>
      <c r="J15243" s="7">
        <v>-0.60633205134164225</v>
      </c>
      <c r="K15243" s="9">
        <v>1</v>
      </c>
      <c r="L15243" s="10">
        <v>0.19225333333333336</v>
      </c>
      <c r="M15243" s="10">
        <v>0.38184866666666667</v>
      </c>
      <c r="N15243" s="10">
        <v>0.30269499999999999</v>
      </c>
      <c r="O15243" s="10">
        <v>0.23566066666666666</v>
      </c>
    </row>
    <row r="15244" spans="1:15" x14ac:dyDescent="0.2">
      <c r="A15244" s="1" t="s">
        <v>5111</v>
      </c>
      <c r="B15244" s="2" t="s">
        <v>5112</v>
      </c>
      <c r="C15244" s="2" t="s">
        <v>17</v>
      </c>
      <c r="D15244" s="7">
        <v>0.96272977857736164</v>
      </c>
      <c r="E15244" s="9">
        <v>1</v>
      </c>
      <c r="F15244" s="7">
        <v>1.146362038834112</v>
      </c>
      <c r="G15244" s="9">
        <v>1</v>
      </c>
      <c r="H15244" s="7">
        <v>0.78266534774768914</v>
      </c>
      <c r="I15244" s="9">
        <v>1</v>
      </c>
      <c r="J15244" s="7">
        <v>0.96216860480443434</v>
      </c>
      <c r="K15244" s="9">
        <v>1</v>
      </c>
      <c r="L15244" s="10">
        <v>3.6571666666666662E-2</v>
      </c>
      <c r="M15244" s="10">
        <v>5.7660333333333334E-2</v>
      </c>
      <c r="N15244" s="10">
        <v>5.4658666666666668E-2</v>
      </c>
      <c r="O15244" s="10">
        <v>0.11811966666666666</v>
      </c>
    </row>
    <row r="15245" spans="1:15" x14ac:dyDescent="0.2">
      <c r="A15245" s="1" t="s">
        <v>5113</v>
      </c>
      <c r="B15245" s="2" t="s">
        <v>5114</v>
      </c>
      <c r="C15245" s="2" t="s">
        <v>10</v>
      </c>
      <c r="D15245" s="7">
        <v>0.96237337356768549</v>
      </c>
      <c r="E15245" s="9">
        <v>1</v>
      </c>
      <c r="F15245" s="7">
        <v>0.73491760355074232</v>
      </c>
      <c r="G15245" s="9">
        <v>1</v>
      </c>
      <c r="H15245" s="7">
        <v>-0.67764393810627899</v>
      </c>
      <c r="I15245" s="9">
        <v>1</v>
      </c>
      <c r="J15245" s="7">
        <v>-0.92322228393309491</v>
      </c>
      <c r="K15245" s="9">
        <v>1</v>
      </c>
      <c r="L15245" s="10">
        <v>0.13913600000000001</v>
      </c>
      <c r="M15245" s="10">
        <v>0.27153333333333335</v>
      </c>
      <c r="N15245" s="10">
        <v>8.3886333333333341E-2</v>
      </c>
      <c r="O15245" s="10">
        <v>0.13391</v>
      </c>
    </row>
    <row r="15246" spans="1:15" x14ac:dyDescent="0.2">
      <c r="A15246" s="1" t="s">
        <v>5115</v>
      </c>
      <c r="B15246" s="2" t="s">
        <v>5116</v>
      </c>
      <c r="C15246" s="2" t="s">
        <v>17</v>
      </c>
      <c r="D15246" s="7">
        <v>0.96235034967962951</v>
      </c>
      <c r="E15246" s="9">
        <v>1</v>
      </c>
      <c r="F15246" s="7">
        <v>1.3876944276345042</v>
      </c>
      <c r="G15246" s="9">
        <v>1</v>
      </c>
      <c r="H15246" s="7">
        <v>-1.4664179889801852</v>
      </c>
      <c r="I15246" s="9">
        <v>1</v>
      </c>
      <c r="J15246" s="7">
        <v>-1.0435924003049462</v>
      </c>
      <c r="K15246" s="9">
        <v>1</v>
      </c>
      <c r="L15246" s="10">
        <v>6.9505999999999998E-2</v>
      </c>
      <c r="M15246" s="10">
        <v>0.13811999999999999</v>
      </c>
      <c r="N15246" s="10">
        <v>2.3719666666666667E-2</v>
      </c>
      <c r="O15246" s="10">
        <v>6.0569999999999992E-2</v>
      </c>
    </row>
    <row r="15247" spans="1:15" x14ac:dyDescent="0.2">
      <c r="A15247" s="1" t="s">
        <v>5117</v>
      </c>
      <c r="B15247" s="2" t="s">
        <v>5118</v>
      </c>
      <c r="C15247" s="2" t="s">
        <v>10</v>
      </c>
      <c r="D15247" s="7">
        <v>0.96174800770920355</v>
      </c>
      <c r="E15247" s="9">
        <v>1</v>
      </c>
      <c r="F15247" s="7">
        <v>-1.5383942733812817</v>
      </c>
      <c r="G15247" s="9">
        <v>1</v>
      </c>
      <c r="H15247" s="7">
        <v>1.7857138585421077</v>
      </c>
      <c r="I15247" s="9">
        <v>1</v>
      </c>
      <c r="J15247" s="7">
        <v>-0.69508908118351675</v>
      </c>
      <c r="K15247" s="9">
        <v>1</v>
      </c>
      <c r="L15247" s="10">
        <v>5.7710333333333336E-2</v>
      </c>
      <c r="M15247" s="10">
        <v>0.12918733333333335</v>
      </c>
      <c r="N15247" s="10">
        <v>0.21537233333333336</v>
      </c>
      <c r="O15247" s="10">
        <v>6.7784333333333335E-2</v>
      </c>
    </row>
    <row r="15248" spans="1:15" x14ac:dyDescent="0.2">
      <c r="A15248" s="1" t="s">
        <v>5119</v>
      </c>
      <c r="B15248" s="2" t="s">
        <v>5120</v>
      </c>
      <c r="C15248" s="2" t="s">
        <v>17</v>
      </c>
      <c r="D15248" s="7">
        <v>0.95983366738500664</v>
      </c>
      <c r="E15248" s="9">
        <v>1</v>
      </c>
      <c r="F15248" s="7">
        <v>0.8804416251809899</v>
      </c>
      <c r="G15248" s="9">
        <v>1</v>
      </c>
      <c r="H15248" s="7">
        <v>0.7262628208971762</v>
      </c>
      <c r="I15248" s="9">
        <v>1</v>
      </c>
      <c r="J15248" s="7">
        <v>0.65013007854852889</v>
      </c>
      <c r="K15248" s="9">
        <v>1</v>
      </c>
      <c r="L15248" s="10">
        <v>0.35584733333333335</v>
      </c>
      <c r="M15248" s="10">
        <v>0.67923933333333331</v>
      </c>
      <c r="N15248" s="10">
        <v>0.57050366666666663</v>
      </c>
      <c r="O15248" s="10">
        <v>1.013064</v>
      </c>
    </row>
    <row r="15249" spans="1:15" x14ac:dyDescent="0.2">
      <c r="A15249" s="1" t="s">
        <v>5121</v>
      </c>
      <c r="B15249" s="2" t="s">
        <v>5122</v>
      </c>
      <c r="C15249" s="2" t="s">
        <v>10</v>
      </c>
      <c r="D15249" s="7">
        <v>0.95976140840124169</v>
      </c>
      <c r="E15249" s="9">
        <v>1</v>
      </c>
      <c r="F15249" s="7">
        <v>-0.24872262276049986</v>
      </c>
      <c r="G15249" s="9">
        <v>1</v>
      </c>
      <c r="H15249" s="7">
        <v>0.3872955119129407</v>
      </c>
      <c r="I15249" s="9">
        <v>1</v>
      </c>
      <c r="J15249" s="7">
        <v>-0.82311168537428148</v>
      </c>
      <c r="K15249" s="9">
        <v>1</v>
      </c>
      <c r="L15249" s="10">
        <v>0.21285266666666666</v>
      </c>
      <c r="M15249" s="10">
        <v>0.19404933333333338</v>
      </c>
      <c r="N15249" s="10">
        <v>0.13598299999999999</v>
      </c>
      <c r="O15249" s="10">
        <v>0.121832</v>
      </c>
    </row>
    <row r="15250" spans="1:15" x14ac:dyDescent="0.2">
      <c r="A15250" s="1" t="s">
        <v>5123</v>
      </c>
      <c r="B15250" s="2" t="s">
        <v>5124</v>
      </c>
      <c r="C15250" s="2" t="s">
        <v>17</v>
      </c>
      <c r="D15250" s="7">
        <v>0.95831392525525616</v>
      </c>
      <c r="E15250" s="9">
        <v>1</v>
      </c>
      <c r="F15250" s="7">
        <v>-0.50545867455390481</v>
      </c>
      <c r="G15250" s="9">
        <v>1</v>
      </c>
      <c r="H15250" s="7">
        <v>1.3304194822365305</v>
      </c>
      <c r="I15250" s="9">
        <v>1</v>
      </c>
      <c r="J15250" s="7">
        <v>-0.1286382798052581</v>
      </c>
      <c r="K15250" s="9">
        <v>1</v>
      </c>
      <c r="L15250" s="10">
        <v>9.045333333333334E-3</v>
      </c>
      <c r="M15250" s="10">
        <v>1.3994666666666667E-2</v>
      </c>
      <c r="N15250" s="10">
        <v>2.1663666666666668E-2</v>
      </c>
      <c r="O15250" s="10">
        <v>1.5020666666666667E-2</v>
      </c>
    </row>
    <row r="15251" spans="1:15" x14ac:dyDescent="0.2">
      <c r="A15251" s="1" t="s">
        <v>5125</v>
      </c>
      <c r="B15251" s="2" t="s">
        <v>5126</v>
      </c>
      <c r="C15251" s="2" t="s">
        <v>10</v>
      </c>
      <c r="D15251" s="7">
        <v>0.95808601259374659</v>
      </c>
      <c r="E15251" s="9">
        <v>1</v>
      </c>
      <c r="F15251" s="7">
        <v>0.32920091865635498</v>
      </c>
      <c r="G15251" s="9">
        <v>0.946512626176779</v>
      </c>
      <c r="H15251" s="7">
        <v>0.77052911931559076</v>
      </c>
      <c r="I15251" s="9">
        <v>1</v>
      </c>
      <c r="J15251" s="7">
        <v>0.14092186304803114</v>
      </c>
      <c r="K15251" s="9">
        <v>1</v>
      </c>
      <c r="L15251" s="10">
        <v>0.226746</v>
      </c>
      <c r="M15251" s="10">
        <v>0.46192900000000003</v>
      </c>
      <c r="N15251" s="10">
        <v>0.36886000000000002</v>
      </c>
      <c r="O15251" s="10">
        <v>0.45682366666666668</v>
      </c>
    </row>
    <row r="15252" spans="1:15" x14ac:dyDescent="0.2">
      <c r="A15252" s="1" t="s">
        <v>5127</v>
      </c>
      <c r="B15252" s="2" t="s">
        <v>5128</v>
      </c>
      <c r="C15252" s="2" t="s">
        <v>10</v>
      </c>
      <c r="D15252" s="7">
        <v>0.95789383484810642</v>
      </c>
      <c r="E15252" s="9">
        <v>1</v>
      </c>
      <c r="F15252" s="7">
        <v>-0.21020343746573331</v>
      </c>
      <c r="G15252" s="9">
        <v>1</v>
      </c>
      <c r="H15252" s="7">
        <v>-0.1306142628787462</v>
      </c>
      <c r="I15252" s="9">
        <v>1</v>
      </c>
      <c r="J15252" s="7">
        <v>-1.2976151502879225</v>
      </c>
      <c r="K15252" s="9">
        <v>1</v>
      </c>
      <c r="L15252" s="10">
        <v>3.0407333333333331E-2</v>
      </c>
      <c r="M15252" s="10">
        <v>6.1614333333333333E-2</v>
      </c>
      <c r="N15252" s="10">
        <v>2.4119333333333336E-2</v>
      </c>
      <c r="O15252" s="10">
        <v>2.3483666666666667E-2</v>
      </c>
    </row>
    <row r="15253" spans="1:15" x14ac:dyDescent="0.2">
      <c r="A15253" s="1" t="s">
        <v>5129</v>
      </c>
      <c r="B15253" s="2" t="s">
        <v>5130</v>
      </c>
      <c r="C15253" s="2" t="s">
        <v>17</v>
      </c>
      <c r="D15253" s="7">
        <v>0.95786068620966158</v>
      </c>
      <c r="E15253" s="9">
        <v>1</v>
      </c>
      <c r="F15253" s="7">
        <v>0.382174726035312</v>
      </c>
      <c r="G15253" s="9">
        <v>1</v>
      </c>
      <c r="H15253" s="7">
        <v>1.0007208965852432</v>
      </c>
      <c r="I15253" s="9">
        <v>1</v>
      </c>
      <c r="J15253" s="7">
        <v>0.42553589805901226</v>
      </c>
      <c r="K15253" s="9">
        <v>1</v>
      </c>
      <c r="L15253" s="10">
        <v>0.14230400000000001</v>
      </c>
      <c r="M15253" s="10">
        <v>0.27456466666666668</v>
      </c>
      <c r="N15253" s="10">
        <v>0.27867133333333333</v>
      </c>
      <c r="O15253" s="10">
        <v>0.35110933333333333</v>
      </c>
    </row>
    <row r="15254" spans="1:15" x14ac:dyDescent="0.2">
      <c r="A15254" s="1" t="s">
        <v>5131</v>
      </c>
      <c r="B15254" s="2" t="s">
        <v>5132</v>
      </c>
      <c r="C15254" s="2" t="s">
        <v>17</v>
      </c>
      <c r="D15254" s="7">
        <v>0.95741434190635599</v>
      </c>
      <c r="E15254" s="9">
        <v>1</v>
      </c>
      <c r="F15254" s="7">
        <v>0.30136416652031184</v>
      </c>
      <c r="G15254" s="9">
        <v>1</v>
      </c>
      <c r="H15254" s="7">
        <v>1.6598375129864695</v>
      </c>
      <c r="I15254" s="9">
        <v>1</v>
      </c>
      <c r="J15254" s="7">
        <v>1.0111644671938345</v>
      </c>
      <c r="K15254" s="9">
        <v>1</v>
      </c>
      <c r="L15254" s="10">
        <v>1.0988333333333334E-2</v>
      </c>
      <c r="M15254" s="10">
        <v>1.9895666666666666E-2</v>
      </c>
      <c r="N15254" s="10">
        <v>3.6484666666666665E-2</v>
      </c>
      <c r="O15254" s="10">
        <v>4.3506333333333334E-2</v>
      </c>
    </row>
    <row r="15255" spans="1:15" x14ac:dyDescent="0.2">
      <c r="A15255" s="1" t="s">
        <v>5133</v>
      </c>
      <c r="B15255" s="2" t="s">
        <v>5134</v>
      </c>
      <c r="C15255" s="2" t="s">
        <v>10</v>
      </c>
      <c r="D15255" s="7">
        <v>0.95705008179513751</v>
      </c>
      <c r="E15255" s="9">
        <v>1</v>
      </c>
      <c r="F15255" s="7">
        <v>-1.5041493867152977</v>
      </c>
      <c r="G15255" s="9">
        <v>1</v>
      </c>
      <c r="H15255" s="7">
        <v>0.64009642422780277</v>
      </c>
      <c r="I15255" s="9">
        <v>1</v>
      </c>
      <c r="J15255" s="7">
        <v>-1.8231322282546691</v>
      </c>
      <c r="K15255" s="9">
        <v>1</v>
      </c>
      <c r="L15255" s="10">
        <v>7.8736666666666663E-2</v>
      </c>
      <c r="M15255" s="10">
        <v>0.15484033333333333</v>
      </c>
      <c r="N15255" s="10">
        <v>0.12197466666666666</v>
      </c>
      <c r="O15255" s="10">
        <v>4.1095E-2</v>
      </c>
    </row>
    <row r="15256" spans="1:15" x14ac:dyDescent="0.2">
      <c r="A15256" s="1" t="s">
        <v>5135</v>
      </c>
      <c r="B15256" s="2" t="s">
        <v>5136</v>
      </c>
      <c r="C15256" s="2" t="s">
        <v>17</v>
      </c>
      <c r="D15256" s="7">
        <v>0.95642308351829397</v>
      </c>
      <c r="E15256" s="9">
        <v>1</v>
      </c>
      <c r="F15256" s="7">
        <v>-1.8666191442453156E-2</v>
      </c>
      <c r="G15256" s="9">
        <v>1</v>
      </c>
      <c r="H15256" s="7">
        <v>0.85947947126857582</v>
      </c>
      <c r="I15256" s="9">
        <v>1</v>
      </c>
      <c r="J15256" s="7">
        <v>-0.11861558806522515</v>
      </c>
      <c r="K15256" s="9">
        <v>1</v>
      </c>
      <c r="L15256" s="10">
        <v>6.2584333333333339E-2</v>
      </c>
      <c r="M15256" s="10">
        <v>0.11195300000000001</v>
      </c>
      <c r="N15256" s="10">
        <v>0.10602466666666667</v>
      </c>
      <c r="O15256" s="10">
        <v>0.10767266666666668</v>
      </c>
    </row>
    <row r="15257" spans="1:15" x14ac:dyDescent="0.2">
      <c r="A15257" s="1" t="s">
        <v>5137</v>
      </c>
      <c r="B15257" s="2" t="s">
        <v>5138</v>
      </c>
      <c r="C15257" s="2" t="s">
        <v>10</v>
      </c>
      <c r="D15257" s="7">
        <v>0.95611667384112353</v>
      </c>
      <c r="E15257" s="9">
        <v>1</v>
      </c>
      <c r="F15257" s="7">
        <v>0.83438401335730583</v>
      </c>
      <c r="G15257" s="9">
        <v>1</v>
      </c>
      <c r="H15257" s="7">
        <v>-9.5832226235468873E-2</v>
      </c>
      <c r="I15257" s="9">
        <v>1</v>
      </c>
      <c r="J15257" s="7">
        <v>-0.21987150013078405</v>
      </c>
      <c r="K15257" s="9">
        <v>1</v>
      </c>
      <c r="L15257" s="10">
        <v>0.10311966666666667</v>
      </c>
      <c r="M15257" s="10">
        <v>0.19580733333333333</v>
      </c>
      <c r="N15257" s="10">
        <v>9.3879000000000004E-2</v>
      </c>
      <c r="O15257" s="10">
        <v>0.16258066666666668</v>
      </c>
    </row>
    <row r="15258" spans="1:15" x14ac:dyDescent="0.2">
      <c r="A15258" s="1" t="s">
        <v>5141</v>
      </c>
      <c r="B15258" s="2" t="s">
        <v>5142</v>
      </c>
      <c r="C15258" s="2" t="s">
        <v>10</v>
      </c>
      <c r="D15258" s="7">
        <v>0.95424234186246393</v>
      </c>
      <c r="E15258" s="9">
        <v>1</v>
      </c>
      <c r="F15258" s="7">
        <v>0.17341672499268343</v>
      </c>
      <c r="G15258" s="9">
        <v>0.99028232527381399</v>
      </c>
      <c r="H15258" s="7">
        <v>1.0831303882478129</v>
      </c>
      <c r="I15258" s="9">
        <v>1</v>
      </c>
      <c r="J15258" s="7">
        <v>0.30195448312993006</v>
      </c>
      <c r="K15258" s="9">
        <v>1</v>
      </c>
      <c r="L15258" s="10">
        <v>0.30359066666666662</v>
      </c>
      <c r="M15258" s="10">
        <v>0.46608933333333341</v>
      </c>
      <c r="N15258" s="10">
        <v>0.42768933333333337</v>
      </c>
      <c r="O15258" s="10">
        <v>0.54741166666666674</v>
      </c>
    </row>
    <row r="15259" spans="1:15" x14ac:dyDescent="0.2">
      <c r="A15259" s="1" t="s">
        <v>5143</v>
      </c>
      <c r="B15259" s="2" t="s">
        <v>5144</v>
      </c>
      <c r="C15259" s="2" t="s">
        <v>17</v>
      </c>
      <c r="D15259" s="7">
        <v>0.95389679517482751</v>
      </c>
      <c r="E15259" s="9">
        <v>1</v>
      </c>
      <c r="F15259" s="7">
        <v>-0.29544940451535995</v>
      </c>
      <c r="G15259" s="9">
        <v>1</v>
      </c>
      <c r="H15259" s="7">
        <v>1.0941874898086379</v>
      </c>
      <c r="I15259" s="9">
        <v>1</v>
      </c>
      <c r="J15259" s="7">
        <v>-0.15467258008587406</v>
      </c>
      <c r="K15259" s="9">
        <v>1</v>
      </c>
      <c r="L15259" s="10">
        <v>0.28695999999999999</v>
      </c>
      <c r="M15259" s="10">
        <v>0.55486900000000006</v>
      </c>
      <c r="N15259" s="10">
        <v>0.61150499999999997</v>
      </c>
      <c r="O15259" s="10">
        <v>0.45839266666666673</v>
      </c>
    </row>
    <row r="15260" spans="1:15" x14ac:dyDescent="0.2">
      <c r="A15260" s="1" t="s">
        <v>5145</v>
      </c>
      <c r="B15260" s="2" t="s">
        <v>5146</v>
      </c>
      <c r="C15260" s="2" t="s">
        <v>17</v>
      </c>
      <c r="D15260" s="7">
        <v>0.95220063349291639</v>
      </c>
      <c r="E15260" s="9">
        <v>1</v>
      </c>
      <c r="F15260" s="7">
        <v>-4.5930054197671097</v>
      </c>
      <c r="G15260" s="9">
        <v>1</v>
      </c>
      <c r="H15260" s="7">
        <v>1.4094943809472744</v>
      </c>
      <c r="I15260" s="9">
        <v>1</v>
      </c>
      <c r="J15260" s="7">
        <v>-4.1280923550464923</v>
      </c>
      <c r="K15260" s="9">
        <v>1</v>
      </c>
      <c r="L15260" s="10">
        <v>4.9261333333333331E-2</v>
      </c>
      <c r="M15260" s="10">
        <v>9.0804666666666659E-2</v>
      </c>
      <c r="N15260" s="10">
        <v>0.128084</v>
      </c>
      <c r="O15260" s="10">
        <v>0</v>
      </c>
    </row>
    <row r="15261" spans="1:15" x14ac:dyDescent="0.2">
      <c r="A15261" s="1" t="s">
        <v>5147</v>
      </c>
      <c r="B15261" s="2" t="s">
        <v>5148</v>
      </c>
      <c r="C15261" s="2" t="s">
        <v>17</v>
      </c>
      <c r="D15261" s="7">
        <v>0.95220063349291639</v>
      </c>
      <c r="E15261" s="9">
        <v>1</v>
      </c>
      <c r="F15261" s="7">
        <v>0.64150321011125766</v>
      </c>
      <c r="G15261" s="9">
        <v>1</v>
      </c>
      <c r="H15261" s="7">
        <v>8.9123476865796539E-2</v>
      </c>
      <c r="I15261" s="9">
        <v>1</v>
      </c>
      <c r="J15261" s="7">
        <v>-0.21893171961990582</v>
      </c>
      <c r="K15261" s="9">
        <v>1</v>
      </c>
      <c r="L15261" s="10">
        <v>0.13747099999999998</v>
      </c>
      <c r="M15261" s="10">
        <v>0.28059433333333333</v>
      </c>
      <c r="N15261" s="10">
        <v>0.12548833333333334</v>
      </c>
      <c r="O15261" s="10">
        <v>0.21306266666666665</v>
      </c>
    </row>
    <row r="15262" spans="1:15" x14ac:dyDescent="0.2">
      <c r="A15262" s="1" t="s">
        <v>5149</v>
      </c>
      <c r="B15262" s="2" t="s">
        <v>5150</v>
      </c>
      <c r="C15262" s="2" t="s">
        <v>35</v>
      </c>
      <c r="D15262" s="7">
        <v>0.95173230132652853</v>
      </c>
      <c r="E15262" s="9">
        <v>1</v>
      </c>
      <c r="F15262" s="7">
        <v>-2.0085144416361618</v>
      </c>
      <c r="G15262" s="9">
        <v>1</v>
      </c>
      <c r="H15262" s="7">
        <v>1.3830909040843338</v>
      </c>
      <c r="I15262" s="9">
        <v>1</v>
      </c>
      <c r="J15262" s="7">
        <v>-1.5798754003153963</v>
      </c>
      <c r="K15262" s="9">
        <v>1</v>
      </c>
      <c r="L15262" s="10">
        <v>3.7499333333333329E-2</v>
      </c>
      <c r="M15262" s="10">
        <v>4.6442000000000004E-2</v>
      </c>
      <c r="N15262" s="10">
        <v>7.3219666666666669E-2</v>
      </c>
      <c r="O15262" s="10">
        <v>1.2960666666666667E-2</v>
      </c>
    </row>
    <row r="15263" spans="1:15" x14ac:dyDescent="0.2">
      <c r="A15263" s="1" t="s">
        <v>5151</v>
      </c>
      <c r="B15263" s="2" t="s">
        <v>5152</v>
      </c>
      <c r="C15263" s="2" t="s">
        <v>17</v>
      </c>
      <c r="D15263" s="7">
        <v>0.95156690558923596</v>
      </c>
      <c r="E15263" s="9">
        <v>1</v>
      </c>
      <c r="F15263" s="7">
        <v>-0.89647316539569655</v>
      </c>
      <c r="G15263" s="9">
        <v>1</v>
      </c>
      <c r="H15263" s="7">
        <v>1.2590636604547836</v>
      </c>
      <c r="I15263" s="9">
        <v>1</v>
      </c>
      <c r="J15263" s="7">
        <v>-0.59169558244113507</v>
      </c>
      <c r="K15263" s="9">
        <v>1</v>
      </c>
      <c r="L15263" s="10">
        <v>3.8115666666666666E-2</v>
      </c>
      <c r="M15263" s="10">
        <v>5.0298333333333334E-2</v>
      </c>
      <c r="N15263" s="10">
        <v>0.10433933333333334</v>
      </c>
      <c r="O15263" s="10">
        <v>3.3556666666666665E-2</v>
      </c>
    </row>
    <row r="15264" spans="1:15" x14ac:dyDescent="0.2">
      <c r="A15264" s="1" t="s">
        <v>5153</v>
      </c>
      <c r="B15264" s="2" t="s">
        <v>5154</v>
      </c>
      <c r="C15264" s="2" t="s">
        <v>78</v>
      </c>
      <c r="D15264" s="7">
        <v>0.9513365758065947</v>
      </c>
      <c r="E15264" s="9">
        <v>1</v>
      </c>
      <c r="F15264" s="7">
        <v>-9.8602092932198473E-2</v>
      </c>
      <c r="G15264" s="9">
        <v>1</v>
      </c>
      <c r="H15264" s="7">
        <v>0.77660271548249427</v>
      </c>
      <c r="I15264" s="9">
        <v>1</v>
      </c>
      <c r="J15264" s="7">
        <v>-0.27357114656101778</v>
      </c>
      <c r="K15264" s="9">
        <v>1</v>
      </c>
      <c r="L15264" s="10">
        <v>0.122282</v>
      </c>
      <c r="M15264" s="10">
        <v>0.2369853333333333</v>
      </c>
      <c r="N15264" s="10">
        <v>0.22510299999999997</v>
      </c>
      <c r="O15264" s="10">
        <v>0.178957</v>
      </c>
    </row>
    <row r="15265" spans="1:15" x14ac:dyDescent="0.2">
      <c r="A15265" s="1" t="s">
        <v>5155</v>
      </c>
      <c r="B15265" s="2" t="s">
        <v>5156</v>
      </c>
      <c r="C15265" s="2" t="s">
        <v>78</v>
      </c>
      <c r="D15265" s="7">
        <v>0.94898420327995303</v>
      </c>
      <c r="E15265" s="9">
        <v>1</v>
      </c>
      <c r="F15265" s="7">
        <v>-2.5120298434969102E-2</v>
      </c>
      <c r="G15265" s="9">
        <v>1</v>
      </c>
      <c r="H15265" s="7">
        <v>1.2092629763155984</v>
      </c>
      <c r="I15265" s="9">
        <v>1</v>
      </c>
      <c r="J15265" s="7">
        <v>0.23489327200325666</v>
      </c>
      <c r="K15265" s="9">
        <v>1</v>
      </c>
      <c r="L15265" s="10">
        <v>0.10289666666666668</v>
      </c>
      <c r="M15265" s="10">
        <v>0.18674099999999996</v>
      </c>
      <c r="N15265" s="10">
        <v>0.22671699999999997</v>
      </c>
      <c r="O15265" s="10">
        <v>0.21352599999999999</v>
      </c>
    </row>
    <row r="15266" spans="1:15" x14ac:dyDescent="0.2">
      <c r="A15266" s="1" t="s">
        <v>5157</v>
      </c>
      <c r="B15266" s="2" t="s">
        <v>5158</v>
      </c>
      <c r="C15266" s="2" t="s">
        <v>10</v>
      </c>
      <c r="D15266" s="7">
        <v>0.94841871479235251</v>
      </c>
      <c r="E15266" s="9">
        <v>1</v>
      </c>
      <c r="F15266" s="7">
        <v>-2.4869258046259595</v>
      </c>
      <c r="G15266" s="9">
        <v>1</v>
      </c>
      <c r="H15266" s="7">
        <v>0.62124194345136652</v>
      </c>
      <c r="I15266" s="9">
        <v>1</v>
      </c>
      <c r="J15266" s="7">
        <v>-2.8114097892776235</v>
      </c>
      <c r="K15266" s="9">
        <v>1</v>
      </c>
      <c r="L15266" s="10">
        <v>1.5563666666666668E-2</v>
      </c>
      <c r="M15266" s="10">
        <v>3.7172999999999998E-2</v>
      </c>
      <c r="N15266" s="10">
        <v>2.3746333333333331E-2</v>
      </c>
      <c r="O15266" s="10">
        <v>0</v>
      </c>
    </row>
    <row r="15267" spans="1:15" x14ac:dyDescent="0.2">
      <c r="A15267" s="1" t="s">
        <v>5159</v>
      </c>
      <c r="B15267" s="2" t="s">
        <v>5160</v>
      </c>
      <c r="C15267" s="2" t="s">
        <v>17</v>
      </c>
      <c r="D15267" s="7">
        <v>0.94841871479235251</v>
      </c>
      <c r="E15267" s="9">
        <v>1</v>
      </c>
      <c r="F15267" s="7">
        <v>-1.7909939286009815</v>
      </c>
      <c r="G15267" s="9">
        <v>1</v>
      </c>
      <c r="H15267" s="7">
        <v>2.3894831853548606</v>
      </c>
      <c r="I15267" s="9">
        <v>1</v>
      </c>
      <c r="J15267" s="7">
        <v>-0.32218409161490824</v>
      </c>
      <c r="K15267" s="9">
        <v>1</v>
      </c>
      <c r="L15267" s="10">
        <v>1.3778666666666666E-2</v>
      </c>
      <c r="M15267" s="10">
        <v>3.3775333333333331E-2</v>
      </c>
      <c r="N15267" s="10">
        <v>9.6803000000000014E-2</v>
      </c>
      <c r="O15267" s="10">
        <v>2.1600666666666667E-2</v>
      </c>
    </row>
    <row r="15268" spans="1:15" x14ac:dyDescent="0.2">
      <c r="A15268" s="1" t="s">
        <v>5161</v>
      </c>
      <c r="B15268" s="2" t="s">
        <v>5162</v>
      </c>
      <c r="C15268" s="2" t="s">
        <v>17</v>
      </c>
      <c r="D15268" s="7">
        <v>0.94841871479235251</v>
      </c>
      <c r="E15268" s="9">
        <v>1</v>
      </c>
      <c r="F15268" s="7">
        <v>-1.9477516008144862</v>
      </c>
      <c r="G15268" s="9">
        <v>1</v>
      </c>
      <c r="H15268" s="7">
        <v>8.0123883585493993E-2</v>
      </c>
      <c r="I15268" s="9">
        <v>1</v>
      </c>
      <c r="J15268" s="7">
        <v>-2.8114097892776235</v>
      </c>
      <c r="K15268" s="9">
        <v>1</v>
      </c>
      <c r="L15268" s="10">
        <v>6.0367999999999998E-2</v>
      </c>
      <c r="M15268" s="10">
        <v>0.14143700000000001</v>
      </c>
      <c r="N15268" s="10">
        <v>7.4481666666666668E-2</v>
      </c>
      <c r="O15268" s="10">
        <v>0</v>
      </c>
    </row>
    <row r="15269" spans="1:15" x14ac:dyDescent="0.2">
      <c r="A15269" s="1" t="s">
        <v>5163</v>
      </c>
      <c r="B15269" s="2" t="s">
        <v>5164</v>
      </c>
      <c r="C15269" s="2" t="s">
        <v>17</v>
      </c>
      <c r="D15269" s="7">
        <v>0.94841871479235251</v>
      </c>
      <c r="E15269" s="9">
        <v>1</v>
      </c>
      <c r="F15269" s="7"/>
      <c r="G15269" s="9"/>
      <c r="H15269" s="7">
        <v>-1.7693771683215749</v>
      </c>
      <c r="I15269" s="9">
        <v>1</v>
      </c>
      <c r="J15269" s="7">
        <v>-2.8114097892776235</v>
      </c>
      <c r="K15269" s="9">
        <v>1</v>
      </c>
      <c r="L15269" s="10">
        <v>1.8733E-2</v>
      </c>
      <c r="M15269" s="10">
        <v>3.4262000000000001E-2</v>
      </c>
      <c r="N15269" s="10">
        <v>0</v>
      </c>
      <c r="O15269" s="10">
        <v>0</v>
      </c>
    </row>
    <row r="15270" spans="1:15" x14ac:dyDescent="0.2">
      <c r="A15270" s="1" t="s">
        <v>5165</v>
      </c>
      <c r="B15270" s="2" t="s">
        <v>5166</v>
      </c>
      <c r="C15270" s="2" t="s">
        <v>17</v>
      </c>
      <c r="D15270" s="7">
        <v>0.94628769206763386</v>
      </c>
      <c r="E15270" s="9">
        <v>1</v>
      </c>
      <c r="F15270" s="7">
        <v>-8.9396025875559032E-2</v>
      </c>
      <c r="G15270" s="9">
        <v>0.99378701451642604</v>
      </c>
      <c r="H15270" s="7">
        <v>0.92961077821911919</v>
      </c>
      <c r="I15270" s="9">
        <v>1</v>
      </c>
      <c r="J15270" s="7">
        <v>-0.1073177731875618</v>
      </c>
      <c r="K15270" s="9">
        <v>1</v>
      </c>
      <c r="L15270" s="10">
        <v>0.41494500000000006</v>
      </c>
      <c r="M15270" s="10">
        <v>0.80702499999999999</v>
      </c>
      <c r="N15270" s="10">
        <v>0.77648499999999998</v>
      </c>
      <c r="O15270" s="10">
        <v>0.69576700000000002</v>
      </c>
    </row>
    <row r="15271" spans="1:15" x14ac:dyDescent="0.2">
      <c r="A15271" s="1" t="s">
        <v>5167</v>
      </c>
      <c r="B15271" s="2" t="s">
        <v>5168</v>
      </c>
      <c r="C15271" s="2" t="s">
        <v>10</v>
      </c>
      <c r="D15271" s="7">
        <v>0.94419965684923535</v>
      </c>
      <c r="E15271" s="9">
        <v>1</v>
      </c>
      <c r="F15271" s="7">
        <v>-0.14486090271123123</v>
      </c>
      <c r="G15271" s="9">
        <v>1</v>
      </c>
      <c r="H15271" s="7">
        <v>0.63523942386847587</v>
      </c>
      <c r="I15271" s="9">
        <v>1</v>
      </c>
      <c r="J15271" s="7">
        <v>-0.45519914399220407</v>
      </c>
      <c r="K15271" s="9">
        <v>1</v>
      </c>
      <c r="L15271" s="10">
        <v>0.47449999999999998</v>
      </c>
      <c r="M15271" s="10">
        <v>0.90954699999999999</v>
      </c>
      <c r="N15271" s="10">
        <v>0.696824</v>
      </c>
      <c r="O15271" s="10">
        <v>0.60779366666666668</v>
      </c>
    </row>
    <row r="15272" spans="1:15" x14ac:dyDescent="0.2">
      <c r="A15272" s="1" t="s">
        <v>5169</v>
      </c>
      <c r="B15272" s="2" t="s">
        <v>18</v>
      </c>
      <c r="C15272" s="2" t="s">
        <v>78</v>
      </c>
      <c r="D15272" s="7">
        <v>0.94372448558880651</v>
      </c>
      <c r="E15272" s="9">
        <v>1</v>
      </c>
      <c r="F15272" s="7">
        <v>-9.3622619574034727E-2</v>
      </c>
      <c r="G15272" s="9">
        <v>1</v>
      </c>
      <c r="H15272" s="7">
        <v>-0.60378717612060628</v>
      </c>
      <c r="I15272" s="9">
        <v>1</v>
      </c>
      <c r="J15272" s="7">
        <v>-1.6343556307695666</v>
      </c>
      <c r="K15272" s="9">
        <v>1</v>
      </c>
      <c r="L15272" s="10">
        <v>3.8865666666666666E-2</v>
      </c>
      <c r="M15272" s="10">
        <v>0.137352</v>
      </c>
      <c r="N15272" s="10">
        <v>3.0561666666666668E-2</v>
      </c>
      <c r="O15272" s="10">
        <v>1.1682E-2</v>
      </c>
    </row>
    <row r="15273" spans="1:15" x14ac:dyDescent="0.2">
      <c r="A15273" s="1" t="s">
        <v>5172</v>
      </c>
      <c r="B15273" s="2" t="s">
        <v>5173</v>
      </c>
      <c r="C15273" s="2" t="s">
        <v>10</v>
      </c>
      <c r="D15273" s="7">
        <v>0.9420064913299051</v>
      </c>
      <c r="E15273" s="9">
        <v>1</v>
      </c>
      <c r="F15273" s="7">
        <v>6.4888091646448487E-2</v>
      </c>
      <c r="G15273" s="9">
        <v>1</v>
      </c>
      <c r="H15273" s="7">
        <v>0.26993536055586304</v>
      </c>
      <c r="I15273" s="9">
        <v>1</v>
      </c>
      <c r="J15273" s="7">
        <v>-0.60946194811743371</v>
      </c>
      <c r="K15273" s="9">
        <v>1</v>
      </c>
      <c r="L15273" s="10">
        <v>0.20206966666666668</v>
      </c>
      <c r="M15273" s="10">
        <v>0.41426800000000003</v>
      </c>
      <c r="N15273" s="10">
        <v>0.24218733333333334</v>
      </c>
      <c r="O15273" s="10">
        <v>0.251056</v>
      </c>
    </row>
    <row r="15274" spans="1:15" x14ac:dyDescent="0.2">
      <c r="A15274" s="1" t="s">
        <v>5174</v>
      </c>
      <c r="B15274" s="2" t="s">
        <v>18</v>
      </c>
      <c r="C15274" s="2" t="s">
        <v>78</v>
      </c>
      <c r="D15274" s="7">
        <v>0.94196145101466633</v>
      </c>
      <c r="E15274" s="9">
        <v>1</v>
      </c>
      <c r="F15274" s="7">
        <v>0.37967762704565633</v>
      </c>
      <c r="G15274" s="9">
        <v>1</v>
      </c>
      <c r="H15274" s="7">
        <v>0.1998975705540553</v>
      </c>
      <c r="I15274" s="9">
        <v>1</v>
      </c>
      <c r="J15274" s="7">
        <v>-0.36804169618530963</v>
      </c>
      <c r="K15274" s="9">
        <v>1</v>
      </c>
      <c r="L15274" s="10">
        <v>1.228308</v>
      </c>
      <c r="M15274" s="10">
        <v>2.3490530000000001</v>
      </c>
      <c r="N15274" s="10">
        <v>1.3894333333333335</v>
      </c>
      <c r="O15274" s="10">
        <v>1.8091139999999999</v>
      </c>
    </row>
    <row r="15275" spans="1:15" x14ac:dyDescent="0.2">
      <c r="A15275" s="1" t="s">
        <v>5175</v>
      </c>
      <c r="B15275" s="2" t="s">
        <v>5176</v>
      </c>
      <c r="C15275" s="2" t="s">
        <v>17</v>
      </c>
      <c r="D15275" s="7">
        <v>0.94168991368503829</v>
      </c>
      <c r="E15275" s="9">
        <v>1</v>
      </c>
      <c r="F15275" s="7">
        <v>-0.10458938965073683</v>
      </c>
      <c r="G15275" s="9">
        <v>1</v>
      </c>
      <c r="H15275" s="7">
        <v>0.41088122877970873</v>
      </c>
      <c r="I15275" s="9">
        <v>1</v>
      </c>
      <c r="J15275" s="7">
        <v>-0.63779841788790115</v>
      </c>
      <c r="K15275" s="9">
        <v>1</v>
      </c>
      <c r="L15275" s="10">
        <v>0.51379166666666665</v>
      </c>
      <c r="M15275" s="10">
        <v>1.0157256666666665</v>
      </c>
      <c r="N15275" s="10">
        <v>0.6943153333333334</v>
      </c>
      <c r="O15275" s="10">
        <v>0.61801833333333323</v>
      </c>
    </row>
    <row r="15276" spans="1:15" x14ac:dyDescent="0.2">
      <c r="A15276" s="1" t="s">
        <v>5177</v>
      </c>
      <c r="B15276" s="2" t="s">
        <v>5178</v>
      </c>
      <c r="C15276" s="2" t="s">
        <v>10</v>
      </c>
      <c r="D15276" s="7">
        <v>0.94119244300918747</v>
      </c>
      <c r="E15276" s="9">
        <v>1</v>
      </c>
      <c r="F15276" s="7">
        <v>0.24436809005636087</v>
      </c>
      <c r="G15276" s="9">
        <v>1</v>
      </c>
      <c r="H15276" s="7">
        <v>0.68420637479874746</v>
      </c>
      <c r="I15276" s="9">
        <v>1</v>
      </c>
      <c r="J15276" s="7">
        <v>-1.2702560362277751E-2</v>
      </c>
      <c r="K15276" s="9">
        <v>1</v>
      </c>
      <c r="L15276" s="10">
        <v>0.29920166666666664</v>
      </c>
      <c r="M15276" s="10">
        <v>0.55413600000000007</v>
      </c>
      <c r="N15276" s="10">
        <v>0.45007333333333333</v>
      </c>
      <c r="O15276" s="10">
        <v>0.52452100000000002</v>
      </c>
    </row>
    <row r="15277" spans="1:15" x14ac:dyDescent="0.2">
      <c r="A15277" s="1" t="s">
        <v>5179</v>
      </c>
      <c r="B15277" s="2" t="s">
        <v>5180</v>
      </c>
      <c r="C15277" s="2" t="s">
        <v>10</v>
      </c>
      <c r="D15277" s="7">
        <v>0.94087155835892755</v>
      </c>
      <c r="E15277" s="9">
        <v>1</v>
      </c>
      <c r="F15277" s="7">
        <v>0.15130043763930737</v>
      </c>
      <c r="G15277" s="9">
        <v>1</v>
      </c>
      <c r="H15277" s="7">
        <v>2.0482898592451351</v>
      </c>
      <c r="I15277" s="9">
        <v>1</v>
      </c>
      <c r="J15277" s="7">
        <v>1.2946912110910591</v>
      </c>
      <c r="K15277" s="9">
        <v>1</v>
      </c>
      <c r="L15277" s="10">
        <v>8.5966666666666674E-3</v>
      </c>
      <c r="M15277" s="10">
        <v>1.6419333333333334E-2</v>
      </c>
      <c r="N15277" s="10">
        <v>3.4372E-2</v>
      </c>
      <c r="O15277" s="10">
        <v>3.1001333333333336E-2</v>
      </c>
    </row>
    <row r="15278" spans="1:15" x14ac:dyDescent="0.2">
      <c r="A15278" s="1" t="s">
        <v>5181</v>
      </c>
      <c r="B15278" s="2" t="s">
        <v>5182</v>
      </c>
      <c r="C15278" s="2" t="s">
        <v>17</v>
      </c>
      <c r="D15278" s="7">
        <v>0.94077258586935941</v>
      </c>
      <c r="E15278" s="9">
        <v>1</v>
      </c>
      <c r="F15278" s="7">
        <v>0.38961914921069241</v>
      </c>
      <c r="G15278" s="9">
        <v>1</v>
      </c>
      <c r="H15278" s="7">
        <v>-1.3254936857497233E-2</v>
      </c>
      <c r="I15278" s="9">
        <v>1</v>
      </c>
      <c r="J15278" s="7">
        <v>-0.57244956296866178</v>
      </c>
      <c r="K15278" s="9">
        <v>1</v>
      </c>
      <c r="L15278" s="10">
        <v>0.26817233333333329</v>
      </c>
      <c r="M15278" s="10">
        <v>0.48184133333333329</v>
      </c>
      <c r="N15278" s="10">
        <v>0.23145266666666667</v>
      </c>
      <c r="O15278" s="10">
        <v>0.29274166666666668</v>
      </c>
    </row>
    <row r="15279" spans="1:15" x14ac:dyDescent="0.2">
      <c r="A15279" s="1" t="s">
        <v>5183</v>
      </c>
      <c r="B15279" s="2" t="s">
        <v>5184</v>
      </c>
      <c r="C15279" s="2" t="s">
        <v>17</v>
      </c>
      <c r="D15279" s="7">
        <v>0.9396938090574477</v>
      </c>
      <c r="E15279" s="9">
        <v>1</v>
      </c>
      <c r="F15279" s="7"/>
      <c r="G15279" s="9"/>
      <c r="H15279" s="7">
        <v>-2.6757387470450458</v>
      </c>
      <c r="I15279" s="9">
        <v>1</v>
      </c>
      <c r="J15279" s="7">
        <v>-3.7345199328959056</v>
      </c>
      <c r="K15279" s="9">
        <v>1</v>
      </c>
      <c r="L15279" s="10">
        <v>2.3939999999999999E-2</v>
      </c>
      <c r="M15279" s="10">
        <v>8.1172000000000008E-2</v>
      </c>
      <c r="N15279" s="10">
        <v>0</v>
      </c>
      <c r="O15279" s="10">
        <v>0</v>
      </c>
    </row>
    <row r="15280" spans="1:15" x14ac:dyDescent="0.2">
      <c r="A15280" s="1" t="s">
        <v>5185</v>
      </c>
      <c r="B15280" s="2" t="s">
        <v>5186</v>
      </c>
      <c r="C15280" s="2" t="s">
        <v>17</v>
      </c>
      <c r="D15280" s="7">
        <v>0.93965325308646297</v>
      </c>
      <c r="E15280" s="9">
        <v>1</v>
      </c>
      <c r="F15280" s="7">
        <v>0.64698324086281145</v>
      </c>
      <c r="G15280" s="9">
        <v>1</v>
      </c>
      <c r="H15280" s="7">
        <v>0.2238393861865674</v>
      </c>
      <c r="I15280" s="9">
        <v>1</v>
      </c>
      <c r="J15280" s="7">
        <v>-8.9782013311422715E-2</v>
      </c>
      <c r="K15280" s="9">
        <v>1</v>
      </c>
      <c r="L15280" s="10">
        <v>0.12687899999999999</v>
      </c>
      <c r="M15280" s="10">
        <v>0.23974333333333334</v>
      </c>
      <c r="N15280" s="10">
        <v>0.13993966666666668</v>
      </c>
      <c r="O15280" s="10">
        <v>0.31095100000000003</v>
      </c>
    </row>
    <row r="15281" spans="1:15" x14ac:dyDescent="0.2">
      <c r="A15281" s="1" t="s">
        <v>5187</v>
      </c>
      <c r="B15281" s="2" t="s">
        <v>1684</v>
      </c>
      <c r="C15281" s="2" t="s">
        <v>23</v>
      </c>
      <c r="D15281" s="7">
        <v>0.93877754053238927</v>
      </c>
      <c r="E15281" s="9">
        <v>1</v>
      </c>
      <c r="F15281" s="7">
        <v>-0.86490695379996752</v>
      </c>
      <c r="G15281" s="9">
        <v>1</v>
      </c>
      <c r="H15281" s="7">
        <v>1.2772419991361661</v>
      </c>
      <c r="I15281" s="9">
        <v>1</v>
      </c>
      <c r="J15281" s="7">
        <v>-0.53299648610187478</v>
      </c>
      <c r="K15281" s="9">
        <v>1</v>
      </c>
      <c r="L15281" s="10">
        <v>0.29167700000000002</v>
      </c>
      <c r="M15281" s="10">
        <v>0.6130403333333333</v>
      </c>
      <c r="N15281" s="10">
        <v>0.77444933333333343</v>
      </c>
      <c r="O15281" s="10">
        <v>0.30260766666666666</v>
      </c>
    </row>
    <row r="15282" spans="1:15" x14ac:dyDescent="0.2">
      <c r="A15282" s="1" t="s">
        <v>5188</v>
      </c>
      <c r="B15282" s="2" t="s">
        <v>5189</v>
      </c>
      <c r="C15282" s="2" t="s">
        <v>78</v>
      </c>
      <c r="D15282" s="7">
        <v>0.93870709373991301</v>
      </c>
      <c r="E15282" s="9">
        <v>1</v>
      </c>
      <c r="F15282" s="7">
        <v>-1.0822818681327608</v>
      </c>
      <c r="G15282" s="9">
        <v>1</v>
      </c>
      <c r="H15282" s="7">
        <v>1.2158698804130561</v>
      </c>
      <c r="I15282" s="9">
        <v>1</v>
      </c>
      <c r="J15282" s="7">
        <v>-0.80520073651380886</v>
      </c>
      <c r="K15282" s="9">
        <v>1</v>
      </c>
      <c r="L15282" s="10">
        <v>0.21688933333333335</v>
      </c>
      <c r="M15282" s="10">
        <v>0.41225066666666671</v>
      </c>
      <c r="N15282" s="10">
        <v>0.49847799999999998</v>
      </c>
      <c r="O15282" s="10">
        <v>0.22630366666666668</v>
      </c>
    </row>
    <row r="15283" spans="1:15" x14ac:dyDescent="0.2">
      <c r="A15283" s="1" t="s">
        <v>5190</v>
      </c>
      <c r="B15283" s="2" t="s">
        <v>5191</v>
      </c>
      <c r="C15283" s="2" t="s">
        <v>10</v>
      </c>
      <c r="D15283" s="7">
        <v>0.93817313206101127</v>
      </c>
      <c r="E15283" s="9">
        <v>1</v>
      </c>
      <c r="F15283" s="7">
        <v>-0.79961932141771419</v>
      </c>
      <c r="G15283" s="9">
        <v>1</v>
      </c>
      <c r="H15283" s="7">
        <v>0.3664610605277378</v>
      </c>
      <c r="I15283" s="9">
        <v>1</v>
      </c>
      <c r="J15283" s="7">
        <v>-1.3686616691583173</v>
      </c>
      <c r="K15283" s="9">
        <v>1</v>
      </c>
      <c r="L15283" s="10">
        <v>0.16355600000000001</v>
      </c>
      <c r="M15283" s="10">
        <v>0.32404833333333333</v>
      </c>
      <c r="N15283" s="10">
        <v>0.22045699999999999</v>
      </c>
      <c r="O15283" s="10">
        <v>0.120697</v>
      </c>
    </row>
    <row r="15284" spans="1:15" x14ac:dyDescent="0.2">
      <c r="A15284" s="1" t="s">
        <v>5192</v>
      </c>
      <c r="B15284" s="2" t="s">
        <v>5193</v>
      </c>
      <c r="C15284" s="2" t="s">
        <v>78</v>
      </c>
      <c r="D15284" s="7">
        <v>0.93715646750938131</v>
      </c>
      <c r="E15284" s="9">
        <v>1</v>
      </c>
      <c r="F15284" s="7">
        <v>-0.39482032426586949</v>
      </c>
      <c r="G15284" s="9">
        <v>1</v>
      </c>
      <c r="H15284" s="7">
        <v>1.05036628713568</v>
      </c>
      <c r="I15284" s="9">
        <v>1</v>
      </c>
      <c r="J15284" s="7">
        <v>-0.28185917409804573</v>
      </c>
      <c r="K15284" s="9">
        <v>1</v>
      </c>
      <c r="L15284" s="10">
        <v>0.39043</v>
      </c>
      <c r="M15284" s="10">
        <v>0.70450166666666669</v>
      </c>
      <c r="N15284" s="10">
        <v>0.76193833333333327</v>
      </c>
      <c r="O15284" s="10">
        <v>0.54542766666666664</v>
      </c>
    </row>
    <row r="15285" spans="1:15" x14ac:dyDescent="0.2">
      <c r="A15285" s="1" t="s">
        <v>5194</v>
      </c>
      <c r="B15285" s="2" t="s">
        <v>5195</v>
      </c>
      <c r="C15285" s="2" t="s">
        <v>78</v>
      </c>
      <c r="D15285" s="7">
        <v>0.93679525426677601</v>
      </c>
      <c r="E15285" s="9">
        <v>1</v>
      </c>
      <c r="F15285" s="7">
        <v>-0.62200769078369711</v>
      </c>
      <c r="G15285" s="9">
        <v>1</v>
      </c>
      <c r="H15285" s="7">
        <v>-0.40196908858585662</v>
      </c>
      <c r="I15285" s="9">
        <v>1</v>
      </c>
      <c r="J15285" s="7">
        <v>-1.9683398178391665</v>
      </c>
      <c r="K15285" s="9">
        <v>1</v>
      </c>
      <c r="L15285" s="10">
        <v>9.0519333333333341E-2</v>
      </c>
      <c r="M15285" s="10">
        <v>0.19495866666666664</v>
      </c>
      <c r="N15285" s="10">
        <v>7.6964666666666667E-2</v>
      </c>
      <c r="O15285" s="10">
        <v>3.9646333333333332E-2</v>
      </c>
    </row>
    <row r="15286" spans="1:15" x14ac:dyDescent="0.2">
      <c r="A15286" s="1" t="s">
        <v>5198</v>
      </c>
      <c r="B15286" s="2" t="s">
        <v>5199</v>
      </c>
      <c r="C15286" s="2" t="s">
        <v>10</v>
      </c>
      <c r="D15286" s="7">
        <v>0.93544786003458269</v>
      </c>
      <c r="E15286" s="9">
        <v>1</v>
      </c>
      <c r="F15286" s="7">
        <v>0.82145824994162642</v>
      </c>
      <c r="G15286" s="9">
        <v>1</v>
      </c>
      <c r="H15286" s="7">
        <v>5.4011648933436095E-2</v>
      </c>
      <c r="I15286" s="9">
        <v>1</v>
      </c>
      <c r="J15286" s="7">
        <v>-5.2997664253666685E-2</v>
      </c>
      <c r="K15286" s="9">
        <v>1</v>
      </c>
      <c r="L15286" s="10">
        <v>5.8592333333333337E-2</v>
      </c>
      <c r="M15286" s="10">
        <v>8.3328333333333338E-2</v>
      </c>
      <c r="N15286" s="10">
        <v>3.8831666666666667E-2</v>
      </c>
      <c r="O15286" s="10">
        <v>6.6798999999999997E-2</v>
      </c>
    </row>
    <row r="15287" spans="1:15" x14ac:dyDescent="0.2">
      <c r="A15287" s="1" t="s">
        <v>5202</v>
      </c>
      <c r="B15287" s="2" t="s">
        <v>5203</v>
      </c>
      <c r="C15287" s="2" t="s">
        <v>10</v>
      </c>
      <c r="D15287" s="7">
        <v>0.93481268975899512</v>
      </c>
      <c r="E15287" s="9">
        <v>1</v>
      </c>
      <c r="F15287" s="7">
        <v>-1.3444771195181944</v>
      </c>
      <c r="G15287" s="9">
        <v>1</v>
      </c>
      <c r="H15287" s="7">
        <v>0.4013743527706003</v>
      </c>
      <c r="I15287" s="9">
        <v>1</v>
      </c>
      <c r="J15287" s="7">
        <v>-1.8726770990423813</v>
      </c>
      <c r="K15287" s="9">
        <v>1</v>
      </c>
      <c r="L15287" s="10">
        <v>2.9165999999999997E-2</v>
      </c>
      <c r="M15287" s="10">
        <v>6.2662999999999996E-2</v>
      </c>
      <c r="N15287" s="10">
        <v>4.2543333333333329E-2</v>
      </c>
      <c r="O15287" s="10">
        <v>1.4268666666666666E-2</v>
      </c>
    </row>
    <row r="15288" spans="1:15" x14ac:dyDescent="0.2">
      <c r="A15288" s="1" t="s">
        <v>5204</v>
      </c>
      <c r="B15288" s="2" t="s">
        <v>18</v>
      </c>
      <c r="C15288" s="2" t="s">
        <v>78</v>
      </c>
      <c r="D15288" s="7">
        <v>0.93371734574591037</v>
      </c>
      <c r="E15288" s="9">
        <v>1</v>
      </c>
      <c r="F15288" s="7">
        <v>-9.2404108829712631E-2</v>
      </c>
      <c r="G15288" s="9">
        <v>1</v>
      </c>
      <c r="H15288" s="7">
        <v>0.269361962662237</v>
      </c>
      <c r="I15288" s="9">
        <v>1</v>
      </c>
      <c r="J15288" s="7">
        <v>-0.7609700117664423</v>
      </c>
      <c r="K15288" s="9">
        <v>1</v>
      </c>
      <c r="L15288" s="10">
        <v>0.14795633333333333</v>
      </c>
      <c r="M15288" s="10">
        <v>0.28950999999999999</v>
      </c>
      <c r="N15288" s="10">
        <v>0.18714966666666666</v>
      </c>
      <c r="O15288" s="10">
        <v>0.16226700000000002</v>
      </c>
    </row>
    <row r="15289" spans="1:15" x14ac:dyDescent="0.2">
      <c r="A15289" s="1" t="s">
        <v>5205</v>
      </c>
      <c r="B15289" s="2" t="s">
        <v>4887</v>
      </c>
      <c r="C15289" s="2" t="s">
        <v>23</v>
      </c>
      <c r="D15289" s="7">
        <v>0.93220083364600048</v>
      </c>
      <c r="E15289" s="9">
        <v>1</v>
      </c>
      <c r="F15289" s="7">
        <v>-0.21616151964790542</v>
      </c>
      <c r="G15289" s="9">
        <v>1</v>
      </c>
      <c r="H15289" s="7">
        <v>1.3007419877912514</v>
      </c>
      <c r="I15289" s="9">
        <v>1</v>
      </c>
      <c r="J15289" s="7">
        <v>0.15439245655293257</v>
      </c>
      <c r="K15289" s="9">
        <v>1</v>
      </c>
      <c r="L15289" s="10">
        <v>0.86072533333333334</v>
      </c>
      <c r="M15289" s="10">
        <v>1.438067</v>
      </c>
      <c r="N15289" s="10">
        <v>2.0597633333333332</v>
      </c>
      <c r="O15289" s="10">
        <v>1.9941059999999997</v>
      </c>
    </row>
    <row r="15290" spans="1:15" x14ac:dyDescent="0.2">
      <c r="A15290" s="1" t="s">
        <v>5206</v>
      </c>
      <c r="B15290" s="2" t="s">
        <v>5207</v>
      </c>
      <c r="C15290" s="2" t="s">
        <v>17</v>
      </c>
      <c r="D15290" s="7">
        <v>0.93181119546462621</v>
      </c>
      <c r="E15290" s="9">
        <v>1</v>
      </c>
      <c r="F15290" s="7">
        <v>0.13102644686832926</v>
      </c>
      <c r="G15290" s="9">
        <v>1</v>
      </c>
      <c r="H15290" s="7">
        <v>1.7766145053030318</v>
      </c>
      <c r="I15290" s="9">
        <v>1</v>
      </c>
      <c r="J15290" s="7">
        <v>1.0186029347903167</v>
      </c>
      <c r="K15290" s="9">
        <v>1</v>
      </c>
      <c r="L15290" s="10">
        <v>0.10721333333333333</v>
      </c>
      <c r="M15290" s="10">
        <v>0.21765599999999999</v>
      </c>
      <c r="N15290" s="10">
        <v>0.39086033333333337</v>
      </c>
      <c r="O15290" s="10">
        <v>0.40617199999999998</v>
      </c>
    </row>
    <row r="15291" spans="1:15" x14ac:dyDescent="0.2">
      <c r="A15291" s="1" t="s">
        <v>5208</v>
      </c>
      <c r="B15291" s="2" t="s">
        <v>5209</v>
      </c>
      <c r="C15291" s="2" t="s">
        <v>17</v>
      </c>
      <c r="D15291" s="7">
        <v>0.92956176478015939</v>
      </c>
      <c r="E15291" s="9">
        <v>1</v>
      </c>
      <c r="F15291" s="7">
        <v>-1.4195832166327795</v>
      </c>
      <c r="G15291" s="9">
        <v>1</v>
      </c>
      <c r="H15291" s="7">
        <v>0.36305738361177176</v>
      </c>
      <c r="I15291" s="9">
        <v>1</v>
      </c>
      <c r="J15291" s="7">
        <v>-1.985288222705607</v>
      </c>
      <c r="K15291" s="9">
        <v>1</v>
      </c>
      <c r="L15291" s="10">
        <v>0.22654866666666665</v>
      </c>
      <c r="M15291" s="10">
        <v>0.43233566666666662</v>
      </c>
      <c r="N15291" s="10">
        <v>0.28548499999999999</v>
      </c>
      <c r="O15291" s="10">
        <v>9.2614666666666665E-2</v>
      </c>
    </row>
    <row r="15292" spans="1:15" x14ac:dyDescent="0.2">
      <c r="A15292" s="1" t="s">
        <v>5210</v>
      </c>
      <c r="B15292" s="2" t="s">
        <v>5211</v>
      </c>
      <c r="C15292" s="2" t="s">
        <v>10</v>
      </c>
      <c r="D15292" s="7">
        <v>0.9287882211676397</v>
      </c>
      <c r="E15292" s="9">
        <v>1</v>
      </c>
      <c r="F15292" s="7">
        <v>1.7543228655643888</v>
      </c>
      <c r="G15292" s="9">
        <v>1</v>
      </c>
      <c r="H15292" s="7">
        <v>-1.3852994176486439</v>
      </c>
      <c r="I15292" s="9">
        <v>1</v>
      </c>
      <c r="J15292" s="7">
        <v>-0.57050141834693802</v>
      </c>
      <c r="K15292" s="9">
        <v>1</v>
      </c>
      <c r="L15292" s="10">
        <v>1.4913999999999998E-2</v>
      </c>
      <c r="M15292" s="10">
        <v>3.2875999999999996E-2</v>
      </c>
      <c r="N15292" s="10">
        <v>3.0756666666666671E-3</v>
      </c>
      <c r="O15292" s="10">
        <v>2.1567333333333331E-2</v>
      </c>
    </row>
    <row r="15293" spans="1:15" x14ac:dyDescent="0.2">
      <c r="A15293" s="1" t="s">
        <v>5212</v>
      </c>
      <c r="B15293" s="2" t="s">
        <v>5213</v>
      </c>
      <c r="C15293" s="2" t="s">
        <v>10</v>
      </c>
      <c r="D15293" s="7">
        <v>0.9287882211676397</v>
      </c>
      <c r="E15293" s="9">
        <v>1</v>
      </c>
      <c r="F15293" s="7">
        <v>0.44437366269756706</v>
      </c>
      <c r="G15293" s="9">
        <v>1</v>
      </c>
      <c r="H15293" s="7">
        <v>-0.49298552190751427</v>
      </c>
      <c r="I15293" s="9">
        <v>1</v>
      </c>
      <c r="J15293" s="7">
        <v>-0.98421862899999091</v>
      </c>
      <c r="K15293" s="9">
        <v>1</v>
      </c>
      <c r="L15293" s="10">
        <v>7.5246666666666665E-3</v>
      </c>
      <c r="M15293" s="10">
        <v>1.3077666666666666E-2</v>
      </c>
      <c r="N15293" s="10">
        <v>1.8169999999999998E-3</v>
      </c>
      <c r="O15293" s="10">
        <v>6.3923333333333332E-3</v>
      </c>
    </row>
    <row r="15294" spans="1:15" x14ac:dyDescent="0.2">
      <c r="A15294" s="1" t="s">
        <v>5214</v>
      </c>
      <c r="B15294" s="2" t="s">
        <v>5215</v>
      </c>
      <c r="C15294" s="2" t="s">
        <v>17</v>
      </c>
      <c r="D15294" s="7">
        <v>0.92856519313188668</v>
      </c>
      <c r="E15294" s="9">
        <v>1</v>
      </c>
      <c r="F15294" s="7">
        <v>-0.51556979034535</v>
      </c>
      <c r="G15294" s="9">
        <v>1</v>
      </c>
      <c r="H15294" s="7">
        <v>0.52746900607693581</v>
      </c>
      <c r="I15294" s="9">
        <v>1</v>
      </c>
      <c r="J15294" s="7">
        <v>-0.91859270216798106</v>
      </c>
      <c r="K15294" s="9">
        <v>1</v>
      </c>
      <c r="L15294" s="10">
        <v>6.7248333333333327E-2</v>
      </c>
      <c r="M15294" s="10">
        <v>0.13724966666666669</v>
      </c>
      <c r="N15294" s="10">
        <v>0.10038433333333334</v>
      </c>
      <c r="O15294" s="10">
        <v>6.5792000000000003E-2</v>
      </c>
    </row>
    <row r="15295" spans="1:15" x14ac:dyDescent="0.2">
      <c r="A15295" s="1" t="s">
        <v>5216</v>
      </c>
      <c r="B15295" s="2" t="s">
        <v>5217</v>
      </c>
      <c r="C15295" s="2" t="s">
        <v>10</v>
      </c>
      <c r="D15295" s="7">
        <v>0.9284542082840741</v>
      </c>
      <c r="E15295" s="9">
        <v>1</v>
      </c>
      <c r="F15295" s="7">
        <v>-7.3103099922552095E-2</v>
      </c>
      <c r="G15295" s="9">
        <v>1</v>
      </c>
      <c r="H15295" s="7">
        <v>0.23872755418869224</v>
      </c>
      <c r="I15295" s="9">
        <v>1</v>
      </c>
      <c r="J15295" s="7">
        <v>-0.78177883287513306</v>
      </c>
      <c r="K15295" s="9">
        <v>1</v>
      </c>
      <c r="L15295" s="10">
        <v>7.9276666666666662E-2</v>
      </c>
      <c r="M15295" s="10">
        <v>0.14954566666666666</v>
      </c>
      <c r="N15295" s="10">
        <v>8.8688333333333327E-2</v>
      </c>
      <c r="O15295" s="10">
        <v>7.7627666666666664E-2</v>
      </c>
    </row>
    <row r="15296" spans="1:15" x14ac:dyDescent="0.2">
      <c r="A15296" s="1" t="s">
        <v>5220</v>
      </c>
      <c r="B15296" s="2" t="s">
        <v>5221</v>
      </c>
      <c r="C15296" s="2" t="s">
        <v>10</v>
      </c>
      <c r="D15296" s="7">
        <v>0.92780305719398393</v>
      </c>
      <c r="E15296" s="9">
        <v>1</v>
      </c>
      <c r="F15296" s="7">
        <v>2.4161532509416168</v>
      </c>
      <c r="G15296" s="9">
        <v>1</v>
      </c>
      <c r="H15296" s="7">
        <v>-0.63568293496184047</v>
      </c>
      <c r="I15296" s="9">
        <v>1</v>
      </c>
      <c r="J15296" s="7">
        <v>0.85231881076684579</v>
      </c>
      <c r="K15296" s="9">
        <v>1</v>
      </c>
      <c r="L15296" s="10">
        <v>4.3463333333333333E-2</v>
      </c>
      <c r="M15296" s="10">
        <v>9.8258999999999999E-2</v>
      </c>
      <c r="N15296" s="10">
        <v>3.0921000000000001E-2</v>
      </c>
      <c r="O15296" s="10">
        <v>0.15675666666666668</v>
      </c>
    </row>
    <row r="15297" spans="1:15" x14ac:dyDescent="0.2">
      <c r="A15297" s="1" t="s">
        <v>5222</v>
      </c>
      <c r="B15297" s="2" t="s">
        <v>5223</v>
      </c>
      <c r="C15297" s="2" t="s">
        <v>17</v>
      </c>
      <c r="D15297" s="7">
        <v>0.92482139199937108</v>
      </c>
      <c r="E15297" s="9">
        <v>1</v>
      </c>
      <c r="F15297" s="7">
        <v>0.45965320111363023</v>
      </c>
      <c r="G15297" s="9">
        <v>1</v>
      </c>
      <c r="H15297" s="7">
        <v>-0.14319069265290374</v>
      </c>
      <c r="I15297" s="9">
        <v>1</v>
      </c>
      <c r="J15297" s="7">
        <v>-0.60855178295159396</v>
      </c>
      <c r="K15297" s="9">
        <v>1</v>
      </c>
      <c r="L15297" s="10">
        <v>0.34177866666666668</v>
      </c>
      <c r="M15297" s="10">
        <v>0.63780866666666669</v>
      </c>
      <c r="N15297" s="10">
        <v>0.29400533333333334</v>
      </c>
      <c r="O15297" s="10">
        <v>0.40127700000000005</v>
      </c>
    </row>
    <row r="15298" spans="1:15" x14ac:dyDescent="0.2">
      <c r="A15298" s="1" t="s">
        <v>5224</v>
      </c>
      <c r="B15298" s="2" t="s">
        <v>5225</v>
      </c>
      <c r="C15298" s="2" t="s">
        <v>10</v>
      </c>
      <c r="D15298" s="7">
        <v>0.92467502886720598</v>
      </c>
      <c r="E15298" s="9">
        <v>1</v>
      </c>
      <c r="F15298" s="7">
        <v>0.63723582287937885</v>
      </c>
      <c r="G15298" s="9">
        <v>1</v>
      </c>
      <c r="H15298" s="7">
        <v>3.0165973546273369E-2</v>
      </c>
      <c r="I15298" s="9">
        <v>1</v>
      </c>
      <c r="J15298" s="7">
        <v>-0.27594017625894418</v>
      </c>
      <c r="K15298" s="9">
        <v>1</v>
      </c>
      <c r="L15298" s="10">
        <v>2.7345999999999999E-2</v>
      </c>
      <c r="M15298" s="10">
        <v>3.2189666666666665E-2</v>
      </c>
      <c r="N15298" s="10">
        <v>1.7666333333333333E-2</v>
      </c>
      <c r="O15298" s="10">
        <v>2.6675333333333332E-2</v>
      </c>
    </row>
    <row r="15299" spans="1:15" x14ac:dyDescent="0.2">
      <c r="A15299" s="1" t="s">
        <v>5226</v>
      </c>
      <c r="B15299" s="2" t="s">
        <v>5227</v>
      </c>
      <c r="C15299" s="2" t="s">
        <v>17</v>
      </c>
      <c r="D15299" s="7">
        <v>0.92435025770161605</v>
      </c>
      <c r="E15299" s="9">
        <v>1</v>
      </c>
      <c r="F15299" s="7">
        <v>-0.26100115546808911</v>
      </c>
      <c r="G15299" s="9">
        <v>1</v>
      </c>
      <c r="H15299" s="7">
        <v>-0.20384994282218405</v>
      </c>
      <c r="I15299" s="9">
        <v>1</v>
      </c>
      <c r="J15299" s="7">
        <v>-1.3785847032089844</v>
      </c>
      <c r="K15299" s="9">
        <v>1</v>
      </c>
      <c r="L15299" s="10">
        <v>3.0066333333333334E-2</v>
      </c>
      <c r="M15299" s="10">
        <v>5.5863999999999997E-2</v>
      </c>
      <c r="N15299" s="10">
        <v>2.3636333333333332E-2</v>
      </c>
      <c r="O15299" s="10">
        <v>1.7788333333333333E-2</v>
      </c>
    </row>
    <row r="15300" spans="1:15" x14ac:dyDescent="0.2">
      <c r="A15300" s="1" t="s">
        <v>5228</v>
      </c>
      <c r="B15300" s="2" t="s">
        <v>5229</v>
      </c>
      <c r="C15300" s="2" t="s">
        <v>10</v>
      </c>
      <c r="D15300" s="7">
        <v>0.92385014978113145</v>
      </c>
      <c r="E15300" s="9">
        <v>1</v>
      </c>
      <c r="F15300" s="7">
        <v>0.28395198621604412</v>
      </c>
      <c r="G15300" s="9">
        <v>1</v>
      </c>
      <c r="H15300" s="7">
        <v>0.49924411739116809</v>
      </c>
      <c r="I15300" s="9">
        <v>1</v>
      </c>
      <c r="J15300" s="7">
        <v>-0.14637203194559043</v>
      </c>
      <c r="K15300" s="9">
        <v>1</v>
      </c>
      <c r="L15300" s="10">
        <v>9.2153333333333341E-3</v>
      </c>
      <c r="M15300" s="10">
        <v>1.9970333333333333E-2</v>
      </c>
      <c r="N15300" s="10">
        <v>1.3649666666666666E-2</v>
      </c>
      <c r="O15300" s="10">
        <v>1.6030666666666669E-2</v>
      </c>
    </row>
    <row r="15301" spans="1:15" x14ac:dyDescent="0.2">
      <c r="A15301" s="1" t="s">
        <v>5230</v>
      </c>
      <c r="B15301" s="2" t="s">
        <v>5231</v>
      </c>
      <c r="C15301" s="2" t="s">
        <v>38</v>
      </c>
      <c r="D15301" s="7">
        <v>0.92353552016339446</v>
      </c>
      <c r="E15301" s="9">
        <v>1</v>
      </c>
      <c r="F15301" s="7">
        <v>-0.50901172333269951</v>
      </c>
      <c r="G15301" s="9">
        <v>1</v>
      </c>
      <c r="H15301" s="7">
        <v>0.67674119227210716</v>
      </c>
      <c r="I15301" s="9">
        <v>1</v>
      </c>
      <c r="J15301" s="7">
        <v>-0.75968289778698816</v>
      </c>
      <c r="K15301" s="9">
        <v>1</v>
      </c>
      <c r="L15301" s="10">
        <v>4.3060666666666664E-2</v>
      </c>
      <c r="M15301" s="10">
        <v>8.278166666666667E-2</v>
      </c>
      <c r="N15301" s="10">
        <v>7.0038333333333341E-2</v>
      </c>
      <c r="O15301" s="10">
        <v>4.9336666666666668E-2</v>
      </c>
    </row>
    <row r="15302" spans="1:15" x14ac:dyDescent="0.2">
      <c r="A15302" s="1" t="s">
        <v>5234</v>
      </c>
      <c r="B15302" s="2" t="s">
        <v>5235</v>
      </c>
      <c r="C15302" s="2" t="s">
        <v>10</v>
      </c>
      <c r="D15302" s="7">
        <v>0.9229584250278714</v>
      </c>
      <c r="E15302" s="9">
        <v>1</v>
      </c>
      <c r="F15302" s="7">
        <v>0.92947388155818789</v>
      </c>
      <c r="G15302" s="9">
        <v>1</v>
      </c>
      <c r="H15302" s="7">
        <v>-0.17852346199328206</v>
      </c>
      <c r="I15302" s="9">
        <v>1</v>
      </c>
      <c r="J15302" s="7">
        <v>-0.16967609840934197</v>
      </c>
      <c r="K15302" s="9">
        <v>1</v>
      </c>
      <c r="L15302" s="10">
        <v>0.120944</v>
      </c>
      <c r="M15302" s="10">
        <v>0.23337233333333332</v>
      </c>
      <c r="N15302" s="10">
        <v>9.7794000000000006E-2</v>
      </c>
      <c r="O15302" s="10">
        <v>0.18742333333333336</v>
      </c>
    </row>
    <row r="15303" spans="1:15" x14ac:dyDescent="0.2">
      <c r="A15303" s="1" t="s">
        <v>5240</v>
      </c>
      <c r="B15303" s="2" t="s">
        <v>5241</v>
      </c>
      <c r="C15303" s="2" t="s">
        <v>10</v>
      </c>
      <c r="D15303" s="7">
        <v>0.92147713752008853</v>
      </c>
      <c r="E15303" s="9">
        <v>1</v>
      </c>
      <c r="F15303" s="7">
        <v>0.60779718821465145</v>
      </c>
      <c r="G15303" s="9">
        <v>0.623879448758072</v>
      </c>
      <c r="H15303" s="7">
        <v>1.6914308013689725</v>
      </c>
      <c r="I15303" s="9">
        <v>1</v>
      </c>
      <c r="J15303" s="7">
        <v>1.3796078565186189</v>
      </c>
      <c r="K15303" s="9">
        <v>1</v>
      </c>
      <c r="L15303" s="10">
        <v>0.78276566666666669</v>
      </c>
      <c r="M15303" s="10">
        <v>1.4747790000000001</v>
      </c>
      <c r="N15303" s="10">
        <v>2.510726</v>
      </c>
      <c r="O15303" s="10">
        <v>3.6982619999999997</v>
      </c>
    </row>
    <row r="15304" spans="1:15" x14ac:dyDescent="0.2">
      <c r="A15304" s="1" t="s">
        <v>5242</v>
      </c>
      <c r="B15304" s="2" t="s">
        <v>18</v>
      </c>
      <c r="C15304" s="2" t="s">
        <v>78</v>
      </c>
      <c r="D15304" s="7">
        <v>0.92109843379504619</v>
      </c>
      <c r="E15304" s="9">
        <v>1</v>
      </c>
      <c r="F15304" s="7">
        <v>-0.67855533407888624</v>
      </c>
      <c r="G15304" s="9">
        <v>1</v>
      </c>
      <c r="H15304" s="7">
        <v>1.0454526117564502</v>
      </c>
      <c r="I15304" s="9">
        <v>1</v>
      </c>
      <c r="J15304" s="7">
        <v>-0.55204719780769085</v>
      </c>
      <c r="K15304" s="9">
        <v>1</v>
      </c>
      <c r="L15304" s="10">
        <v>0.4957563333333333</v>
      </c>
      <c r="M15304" s="10">
        <v>1.0104680000000001</v>
      </c>
      <c r="N15304" s="10">
        <v>1.0787899999999999</v>
      </c>
      <c r="O15304" s="10">
        <v>0.64356033333333329</v>
      </c>
    </row>
    <row r="15305" spans="1:15" x14ac:dyDescent="0.2">
      <c r="A15305" s="1" t="s">
        <v>5243</v>
      </c>
      <c r="B15305" s="2" t="s">
        <v>5244</v>
      </c>
      <c r="C15305" s="2" t="s">
        <v>10</v>
      </c>
      <c r="D15305" s="7">
        <v>0.9210544875790887</v>
      </c>
      <c r="E15305" s="9">
        <v>1</v>
      </c>
      <c r="F15305" s="7"/>
      <c r="G15305" s="9"/>
      <c r="H15305" s="7">
        <v>-3.8416532158569736</v>
      </c>
      <c r="I15305" s="9">
        <v>1</v>
      </c>
      <c r="J15305" s="7">
        <v>-4.8678837597298958</v>
      </c>
      <c r="K15305" s="9">
        <v>1</v>
      </c>
      <c r="L15305" s="10">
        <v>3.3625666666666665E-2</v>
      </c>
      <c r="M15305" s="10">
        <v>6.2910333333333332E-2</v>
      </c>
      <c r="N15305" s="10">
        <v>0</v>
      </c>
      <c r="O15305" s="10">
        <v>0</v>
      </c>
    </row>
    <row r="15306" spans="1:15" x14ac:dyDescent="0.2">
      <c r="A15306" s="1" t="s">
        <v>5245</v>
      </c>
      <c r="B15306" s="2" t="s">
        <v>5246</v>
      </c>
      <c r="C15306" s="2" t="s">
        <v>17</v>
      </c>
      <c r="D15306" s="7">
        <v>0.91961086759990973</v>
      </c>
      <c r="E15306" s="9">
        <v>1</v>
      </c>
      <c r="F15306" s="7">
        <v>-0.24093291010215154</v>
      </c>
      <c r="G15306" s="9">
        <v>1</v>
      </c>
      <c r="H15306" s="7">
        <v>0.49561916635941333</v>
      </c>
      <c r="I15306" s="9">
        <v>1</v>
      </c>
      <c r="J15306" s="7">
        <v>-0.65981675622317992</v>
      </c>
      <c r="K15306" s="9">
        <v>1</v>
      </c>
      <c r="L15306" s="10">
        <v>0.54099399999999997</v>
      </c>
      <c r="M15306" s="10">
        <v>0.94976000000000005</v>
      </c>
      <c r="N15306" s="10">
        <v>0.71789633333333336</v>
      </c>
      <c r="O15306" s="10">
        <v>0.57282299999999997</v>
      </c>
    </row>
    <row r="15307" spans="1:15" x14ac:dyDescent="0.2">
      <c r="A15307" s="1" t="s">
        <v>5249</v>
      </c>
      <c r="B15307" s="2" t="s">
        <v>5250</v>
      </c>
      <c r="C15307" s="2" t="s">
        <v>577</v>
      </c>
      <c r="D15307" s="7">
        <v>0.91826531601284589</v>
      </c>
      <c r="E15307" s="9">
        <v>1</v>
      </c>
      <c r="F15307" s="7">
        <v>-0.19835998134901764</v>
      </c>
      <c r="G15307" s="9">
        <v>1</v>
      </c>
      <c r="H15307" s="7">
        <v>0.33850835377575716</v>
      </c>
      <c r="I15307" s="9">
        <v>1</v>
      </c>
      <c r="J15307" s="7">
        <v>-0.77860060611691018</v>
      </c>
      <c r="K15307" s="9">
        <v>1</v>
      </c>
      <c r="L15307" s="10">
        <v>2.6272409999999997</v>
      </c>
      <c r="M15307" s="10">
        <v>4.9886660000000003</v>
      </c>
      <c r="N15307" s="10">
        <v>3.1170503333333333</v>
      </c>
      <c r="O15307" s="10">
        <v>2.6840373333333338</v>
      </c>
    </row>
    <row r="15308" spans="1:15" x14ac:dyDescent="0.2">
      <c r="A15308" s="1" t="s">
        <v>5251</v>
      </c>
      <c r="B15308" s="2" t="s">
        <v>5252</v>
      </c>
      <c r="C15308" s="2" t="s">
        <v>17</v>
      </c>
      <c r="D15308" s="7">
        <v>0.91703242425222276</v>
      </c>
      <c r="E15308" s="9">
        <v>1</v>
      </c>
      <c r="F15308" s="7">
        <v>-1.2343081648925431</v>
      </c>
      <c r="G15308" s="9">
        <v>1</v>
      </c>
      <c r="H15308" s="7">
        <v>1.1000509683415944</v>
      </c>
      <c r="I15308" s="9">
        <v>1</v>
      </c>
      <c r="J15308" s="7">
        <v>-1.0596462154697417</v>
      </c>
      <c r="K15308" s="9">
        <v>1</v>
      </c>
      <c r="L15308" s="10">
        <v>3.5556666666666667E-2</v>
      </c>
      <c r="M15308" s="10">
        <v>6.819299999999999E-2</v>
      </c>
      <c r="N15308" s="10">
        <v>8.0932999999999991E-2</v>
      </c>
      <c r="O15308" s="10">
        <v>2.6692333333333332E-2</v>
      </c>
    </row>
    <row r="15309" spans="1:15" x14ac:dyDescent="0.2">
      <c r="A15309" s="1" t="s">
        <v>5253</v>
      </c>
      <c r="B15309" s="2" t="s">
        <v>5254</v>
      </c>
      <c r="C15309" s="2" t="s">
        <v>78</v>
      </c>
      <c r="D15309" s="7">
        <v>0.91662631536709294</v>
      </c>
      <c r="E15309" s="9">
        <v>1</v>
      </c>
      <c r="F15309" s="7">
        <v>0.22436123348902617</v>
      </c>
      <c r="G15309" s="9">
        <v>0.97558532314257296</v>
      </c>
      <c r="H15309" s="7">
        <v>0.53022024156017877</v>
      </c>
      <c r="I15309" s="9">
        <v>1</v>
      </c>
      <c r="J15309" s="7">
        <v>-0.16370210716461378</v>
      </c>
      <c r="K15309" s="9">
        <v>1</v>
      </c>
      <c r="L15309" s="10">
        <v>0.89120166666666678</v>
      </c>
      <c r="M15309" s="10">
        <v>1.6496536666666668</v>
      </c>
      <c r="N15309" s="10">
        <v>1.2475940000000001</v>
      </c>
      <c r="O15309" s="10">
        <v>1.3837299999999999</v>
      </c>
    </row>
    <row r="15310" spans="1:15" x14ac:dyDescent="0.2">
      <c r="A15310" s="1" t="s">
        <v>5257</v>
      </c>
      <c r="B15310" s="2" t="s">
        <v>5258</v>
      </c>
      <c r="C15310" s="2" t="s">
        <v>10</v>
      </c>
      <c r="D15310" s="7">
        <v>0.91488651204158244</v>
      </c>
      <c r="E15310" s="9">
        <v>1</v>
      </c>
      <c r="F15310" s="7">
        <v>0.75130822222891891</v>
      </c>
      <c r="G15310" s="9">
        <v>1</v>
      </c>
      <c r="H15310" s="7">
        <v>1.128858361553585</v>
      </c>
      <c r="I15310" s="9">
        <v>1</v>
      </c>
      <c r="J15310" s="7">
        <v>0.9760094016295674</v>
      </c>
      <c r="K15310" s="9">
        <v>1</v>
      </c>
      <c r="L15310" s="10">
        <v>6.3420000000000004E-3</v>
      </c>
      <c r="M15310" s="10">
        <v>1.3343333333333334E-2</v>
      </c>
      <c r="N15310" s="10">
        <v>1.5831000000000001E-2</v>
      </c>
      <c r="O15310" s="10">
        <v>2.5482999999999995E-2</v>
      </c>
    </row>
    <row r="15311" spans="1:15" x14ac:dyDescent="0.2">
      <c r="A15311" s="1" t="s">
        <v>5261</v>
      </c>
      <c r="B15311" s="2" t="s">
        <v>5262</v>
      </c>
      <c r="C15311" s="2" t="s">
        <v>78</v>
      </c>
      <c r="D15311" s="7">
        <v>0.91244572717730221</v>
      </c>
      <c r="E15311" s="9">
        <v>1</v>
      </c>
      <c r="F15311" s="7">
        <v>0.6680081685782433</v>
      </c>
      <c r="G15311" s="9">
        <v>1</v>
      </c>
      <c r="H15311" s="7">
        <v>-0.17002485016600022</v>
      </c>
      <c r="I15311" s="9">
        <v>1</v>
      </c>
      <c r="J15311" s="7">
        <v>-0.38803873562621449</v>
      </c>
      <c r="K15311" s="9">
        <v>1</v>
      </c>
      <c r="L15311" s="10">
        <v>2.4286333333333337E-2</v>
      </c>
      <c r="M15311" s="10">
        <v>4.1832666666666664E-2</v>
      </c>
      <c r="N15311" s="10">
        <v>2.6879666666666666E-2</v>
      </c>
      <c r="O15311" s="10">
        <v>4.173933333333333E-2</v>
      </c>
    </row>
    <row r="15312" spans="1:15" x14ac:dyDescent="0.2">
      <c r="A15312" s="1" t="s">
        <v>5263</v>
      </c>
      <c r="B15312" s="2" t="s">
        <v>5264</v>
      </c>
      <c r="C15312" s="2" t="s">
        <v>78</v>
      </c>
      <c r="D15312" s="7">
        <v>0.91212853933230564</v>
      </c>
      <c r="E15312" s="9">
        <v>1</v>
      </c>
      <c r="F15312" s="7">
        <v>7.8298513163337663E-2</v>
      </c>
      <c r="G15312" s="9">
        <v>1</v>
      </c>
      <c r="H15312" s="7">
        <v>6.3148124016620018E-3</v>
      </c>
      <c r="I15312" s="9">
        <v>1</v>
      </c>
      <c r="J15312" s="7">
        <v>-0.82850924278420512</v>
      </c>
      <c r="K15312" s="9">
        <v>1</v>
      </c>
      <c r="L15312" s="10">
        <v>4.7529333333333333E-2</v>
      </c>
      <c r="M15312" s="10">
        <v>9.5160999999999996E-2</v>
      </c>
      <c r="N15312" s="10">
        <v>4.7353666666666662E-2</v>
      </c>
      <c r="O15312" s="10">
        <v>3.689633333333333E-2</v>
      </c>
    </row>
    <row r="15313" spans="1:15" x14ac:dyDescent="0.2">
      <c r="A15313" s="1" t="s">
        <v>5269</v>
      </c>
      <c r="B15313" s="2" t="s">
        <v>5270</v>
      </c>
      <c r="C15313" s="2" t="s">
        <v>10</v>
      </c>
      <c r="D15313" s="7">
        <v>0.90980491072245417</v>
      </c>
      <c r="E15313" s="9">
        <v>1</v>
      </c>
      <c r="F15313" s="7">
        <v>-3.5323167202575654</v>
      </c>
      <c r="G15313" s="9">
        <v>1</v>
      </c>
      <c r="H15313" s="7">
        <v>-0.31516618328316337</v>
      </c>
      <c r="I15313" s="9">
        <v>1</v>
      </c>
      <c r="J15313" s="7">
        <v>-4.7466470908023961</v>
      </c>
      <c r="K15313" s="9">
        <v>1</v>
      </c>
      <c r="L15313" s="10">
        <v>7.374766666666667E-2</v>
      </c>
      <c r="M15313" s="10">
        <v>0.10659866666666666</v>
      </c>
      <c r="N15313" s="10">
        <v>5.2642666666666671E-2</v>
      </c>
      <c r="O15313" s="10">
        <v>0</v>
      </c>
    </row>
    <row r="15314" spans="1:15" x14ac:dyDescent="0.2">
      <c r="A15314" s="1" t="s">
        <v>5273</v>
      </c>
      <c r="B15314" s="2" t="s">
        <v>5274</v>
      </c>
      <c r="C15314" s="2" t="s">
        <v>78</v>
      </c>
      <c r="D15314" s="7">
        <v>0.90907699503381245</v>
      </c>
      <c r="E15314" s="9">
        <v>1</v>
      </c>
      <c r="F15314" s="7">
        <v>-0.48245627095310079</v>
      </c>
      <c r="G15314" s="9">
        <v>0.90813182449324403</v>
      </c>
      <c r="H15314" s="7">
        <v>0.99925481484901835</v>
      </c>
      <c r="I15314" s="9">
        <v>1</v>
      </c>
      <c r="J15314" s="7">
        <v>-0.39148032797408688</v>
      </c>
      <c r="K15314" s="9">
        <v>1</v>
      </c>
      <c r="L15314" s="10">
        <v>2.0567660000000001</v>
      </c>
      <c r="M15314" s="10">
        <v>3.7033456666666669</v>
      </c>
      <c r="N15314" s="10">
        <v>3.9339963333333334</v>
      </c>
      <c r="O15314" s="10">
        <v>2.6513366666666669</v>
      </c>
    </row>
    <row r="15315" spans="1:15" x14ac:dyDescent="0.2">
      <c r="A15315" s="1" t="s">
        <v>5275</v>
      </c>
      <c r="B15315" s="2" t="s">
        <v>18</v>
      </c>
      <c r="C15315" s="2" t="s">
        <v>78</v>
      </c>
      <c r="D15315" s="7">
        <v>0.90845010084629363</v>
      </c>
      <c r="E15315" s="9">
        <v>1</v>
      </c>
      <c r="F15315" s="7">
        <v>-0.41773217474621721</v>
      </c>
      <c r="G15315" s="9">
        <v>1</v>
      </c>
      <c r="H15315" s="7">
        <v>0.68355365500696408</v>
      </c>
      <c r="I15315" s="9">
        <v>1</v>
      </c>
      <c r="J15315" s="7">
        <v>-0.64132720113925412</v>
      </c>
      <c r="K15315" s="9">
        <v>1</v>
      </c>
      <c r="L15315" s="10">
        <v>0.40524300000000002</v>
      </c>
      <c r="M15315" s="10">
        <v>0.77966666666666662</v>
      </c>
      <c r="N15315" s="10">
        <v>0.62836666666666663</v>
      </c>
      <c r="O15315" s="10">
        <v>0.44812800000000003</v>
      </c>
    </row>
    <row r="15316" spans="1:15" x14ac:dyDescent="0.2">
      <c r="A15316" s="1" t="s">
        <v>5276</v>
      </c>
      <c r="B15316" s="2" t="s">
        <v>5277</v>
      </c>
      <c r="C15316" s="2" t="s">
        <v>10</v>
      </c>
      <c r="D15316" s="7">
        <v>0.90818153737419527</v>
      </c>
      <c r="E15316" s="9">
        <v>1</v>
      </c>
      <c r="F15316" s="7">
        <v>-0.13469507510994008</v>
      </c>
      <c r="G15316" s="9">
        <v>0.99043197245524395</v>
      </c>
      <c r="H15316" s="7">
        <v>0.51059481229127468</v>
      </c>
      <c r="I15316" s="9">
        <v>1</v>
      </c>
      <c r="J15316" s="7">
        <v>-0.53365217925692798</v>
      </c>
      <c r="K15316" s="9">
        <v>1</v>
      </c>
      <c r="L15316" s="10">
        <v>0.19900166666666666</v>
      </c>
      <c r="M15316" s="10">
        <v>0.37916133333333341</v>
      </c>
      <c r="N15316" s="10">
        <v>0.28532033333333334</v>
      </c>
      <c r="O15316" s="10">
        <v>0.24695533333333333</v>
      </c>
    </row>
    <row r="15317" spans="1:15" x14ac:dyDescent="0.2">
      <c r="A15317" s="1" t="s">
        <v>5278</v>
      </c>
      <c r="B15317" s="2" t="s">
        <v>5279</v>
      </c>
      <c r="C15317" s="2" t="s">
        <v>78</v>
      </c>
      <c r="D15317" s="7">
        <v>0.90795894039058211</v>
      </c>
      <c r="E15317" s="9">
        <v>1</v>
      </c>
      <c r="F15317" s="7">
        <v>-0.24947664944344333</v>
      </c>
      <c r="G15317" s="9">
        <v>1</v>
      </c>
      <c r="H15317" s="7">
        <v>0.97311403790095508</v>
      </c>
      <c r="I15317" s="9">
        <v>1</v>
      </c>
      <c r="J15317" s="7">
        <v>-0.18427667007578946</v>
      </c>
      <c r="K15317" s="9">
        <v>1</v>
      </c>
      <c r="L15317" s="10">
        <v>0.28265299999999999</v>
      </c>
      <c r="M15317" s="10">
        <v>0.50323966666666664</v>
      </c>
      <c r="N15317" s="10">
        <v>0.52799266666666667</v>
      </c>
      <c r="O15317" s="10">
        <v>0.41003699999999998</v>
      </c>
    </row>
    <row r="15318" spans="1:15" x14ac:dyDescent="0.2">
      <c r="A15318" s="1" t="s">
        <v>5282</v>
      </c>
      <c r="B15318" s="2" t="s">
        <v>5283</v>
      </c>
      <c r="C15318" s="2" t="s">
        <v>10</v>
      </c>
      <c r="D15318" s="7">
        <v>0.90749950694131021</v>
      </c>
      <c r="E15318" s="9">
        <v>1</v>
      </c>
      <c r="F15318" s="7">
        <v>-0.57482088820788368</v>
      </c>
      <c r="G15318" s="9">
        <v>1</v>
      </c>
      <c r="H15318" s="7">
        <v>0.59072783350576696</v>
      </c>
      <c r="I15318" s="9">
        <v>1</v>
      </c>
      <c r="J15318" s="7">
        <v>-0.89603592005163102</v>
      </c>
      <c r="K15318" s="9">
        <v>1</v>
      </c>
      <c r="L15318" s="10">
        <v>1.6101333333333332E-2</v>
      </c>
      <c r="M15318" s="10">
        <v>3.4849666666666668E-2</v>
      </c>
      <c r="N15318" s="10">
        <v>1.8016000000000001E-2</v>
      </c>
      <c r="O15318" s="10">
        <v>8.2296666666666664E-3</v>
      </c>
    </row>
    <row r="15319" spans="1:15" x14ac:dyDescent="0.2">
      <c r="A15319" s="1" t="s">
        <v>5284</v>
      </c>
      <c r="B15319" s="2" t="s">
        <v>5285</v>
      </c>
      <c r="C15319" s="2" t="s">
        <v>17</v>
      </c>
      <c r="D15319" s="7">
        <v>0.90691450986549693</v>
      </c>
      <c r="E15319" s="9">
        <v>1</v>
      </c>
      <c r="F15319" s="7">
        <v>-4.4673932753742358</v>
      </c>
      <c r="G15319" s="9">
        <v>1</v>
      </c>
      <c r="H15319" s="7">
        <v>-3.5306501618092693E-3</v>
      </c>
      <c r="I15319" s="9">
        <v>1</v>
      </c>
      <c r="J15319" s="7">
        <v>-5.3855294498559871</v>
      </c>
      <c r="K15319" s="9">
        <v>1</v>
      </c>
      <c r="L15319" s="10">
        <v>0.30291433333333334</v>
      </c>
      <c r="M15319" s="10">
        <v>0.59392433333333339</v>
      </c>
      <c r="N15319" s="10">
        <v>0.31965666666666664</v>
      </c>
      <c r="O15319" s="10">
        <v>0</v>
      </c>
    </row>
    <row r="15320" spans="1:15" x14ac:dyDescent="0.2">
      <c r="A15320" s="1" t="s">
        <v>5286</v>
      </c>
      <c r="B15320" s="2" t="s">
        <v>18</v>
      </c>
      <c r="C15320" s="2" t="s">
        <v>78</v>
      </c>
      <c r="D15320" s="7">
        <v>0.90522854230134375</v>
      </c>
      <c r="E15320" s="9">
        <v>1</v>
      </c>
      <c r="F15320" s="7">
        <v>-0.97715470958664141</v>
      </c>
      <c r="G15320" s="9">
        <v>1</v>
      </c>
      <c r="H15320" s="7">
        <v>1.3313254530324321</v>
      </c>
      <c r="I15320" s="9">
        <v>1</v>
      </c>
      <c r="J15320" s="7">
        <v>-0.55252514606686032</v>
      </c>
      <c r="K15320" s="9">
        <v>1</v>
      </c>
      <c r="L15320" s="10">
        <v>0.59551166666666677</v>
      </c>
      <c r="M15320" s="10">
        <v>1.1255796666666666</v>
      </c>
      <c r="N15320" s="10">
        <v>1.5385333333333333</v>
      </c>
      <c r="O15320" s="10">
        <v>0.71235633333333326</v>
      </c>
    </row>
    <row r="15321" spans="1:15" x14ac:dyDescent="0.2">
      <c r="A15321" s="1" t="s">
        <v>5287</v>
      </c>
      <c r="B15321" s="2" t="s">
        <v>5288</v>
      </c>
      <c r="C15321" s="2" t="s">
        <v>10</v>
      </c>
      <c r="D15321" s="7">
        <v>0.90476495420431591</v>
      </c>
      <c r="E15321" s="9">
        <v>1</v>
      </c>
      <c r="F15321" s="7">
        <v>0.31341051461307734</v>
      </c>
      <c r="G15321" s="9">
        <v>1</v>
      </c>
      <c r="H15321" s="7">
        <v>0.15230787975791105</v>
      </c>
      <c r="I15321" s="9">
        <v>1</v>
      </c>
      <c r="J15321" s="7">
        <v>-0.43989858487820571</v>
      </c>
      <c r="K15321" s="9">
        <v>1</v>
      </c>
      <c r="L15321" s="10">
        <v>5.1634999999999993E-2</v>
      </c>
      <c r="M15321" s="10">
        <v>0.18049599999999999</v>
      </c>
      <c r="N15321" s="10">
        <v>6.7346666666666666E-2</v>
      </c>
      <c r="O15321" s="10">
        <v>6.4551333333333336E-2</v>
      </c>
    </row>
    <row r="15322" spans="1:15" x14ac:dyDescent="0.2">
      <c r="A15322" s="1" t="s">
        <v>5289</v>
      </c>
      <c r="B15322" s="2" t="s">
        <v>5290</v>
      </c>
      <c r="C15322" s="2" t="s">
        <v>10</v>
      </c>
      <c r="D15322" s="7">
        <v>0.90447119816218713</v>
      </c>
      <c r="E15322" s="9">
        <v>1</v>
      </c>
      <c r="F15322" s="7">
        <v>-1.3702099752915182</v>
      </c>
      <c r="G15322" s="9">
        <v>1</v>
      </c>
      <c r="H15322" s="7">
        <v>0.71689792298271182</v>
      </c>
      <c r="I15322" s="9">
        <v>1</v>
      </c>
      <c r="J15322" s="7">
        <v>-1.5591303907207978</v>
      </c>
      <c r="K15322" s="9">
        <v>1</v>
      </c>
      <c r="L15322" s="10">
        <v>0.19309166666666666</v>
      </c>
      <c r="M15322" s="10">
        <v>0.36904699999999996</v>
      </c>
      <c r="N15322" s="10">
        <v>0.31780900000000001</v>
      </c>
      <c r="O15322" s="10">
        <v>0.105798</v>
      </c>
    </row>
    <row r="15323" spans="1:15" x14ac:dyDescent="0.2">
      <c r="A15323" s="1" t="s">
        <v>5291</v>
      </c>
      <c r="B15323" s="2" t="s">
        <v>5292</v>
      </c>
      <c r="C15323" s="2" t="s">
        <v>78</v>
      </c>
      <c r="D15323" s="7">
        <v>0.90421762824926821</v>
      </c>
      <c r="E15323" s="9">
        <v>1</v>
      </c>
      <c r="F15323" s="7">
        <v>-0.32090927189041069</v>
      </c>
      <c r="G15323" s="9">
        <v>1</v>
      </c>
      <c r="H15323" s="7">
        <v>1.357360837908814</v>
      </c>
      <c r="I15323" s="9">
        <v>1</v>
      </c>
      <c r="J15323" s="7">
        <v>0.13693424721314554</v>
      </c>
      <c r="K15323" s="9">
        <v>1</v>
      </c>
      <c r="L15323" s="10">
        <v>2.9722999999999999E-2</v>
      </c>
      <c r="M15323" s="10">
        <v>8.5370000000000001E-2</v>
      </c>
      <c r="N15323" s="10">
        <v>0.10408466666666666</v>
      </c>
      <c r="O15323" s="10">
        <v>7.7292E-2</v>
      </c>
    </row>
    <row r="15324" spans="1:15" x14ac:dyDescent="0.2">
      <c r="A15324" s="1" t="s">
        <v>5293</v>
      </c>
      <c r="B15324" s="2" t="s">
        <v>5294</v>
      </c>
      <c r="C15324" s="2" t="s">
        <v>10</v>
      </c>
      <c r="D15324" s="7">
        <v>0.90420258101145512</v>
      </c>
      <c r="E15324" s="9">
        <v>1</v>
      </c>
      <c r="F15324" s="7">
        <v>1.2519706195336187</v>
      </c>
      <c r="G15324" s="9">
        <v>1</v>
      </c>
      <c r="H15324" s="7">
        <v>-0.7487725496452653</v>
      </c>
      <c r="I15324" s="9">
        <v>1</v>
      </c>
      <c r="J15324" s="7">
        <v>-0.36991471695046807</v>
      </c>
      <c r="K15324" s="9">
        <v>1</v>
      </c>
      <c r="L15324" s="10">
        <v>5.1241666666666665E-2</v>
      </c>
      <c r="M15324" s="10">
        <v>9.1982000000000008E-2</v>
      </c>
      <c r="N15324" s="10">
        <v>2.9617333333333332E-2</v>
      </c>
      <c r="O15324" s="10">
        <v>6.2883000000000008E-2</v>
      </c>
    </row>
    <row r="15325" spans="1:15" x14ac:dyDescent="0.2">
      <c r="A15325" s="1" t="s">
        <v>5295</v>
      </c>
      <c r="B15325" s="2" t="s">
        <v>18</v>
      </c>
      <c r="C15325" s="2" t="s">
        <v>78</v>
      </c>
      <c r="D15325" s="7">
        <v>0.90365958688825698</v>
      </c>
      <c r="E15325" s="9">
        <v>1</v>
      </c>
      <c r="F15325" s="7">
        <v>-2.324463108917469</v>
      </c>
      <c r="G15325" s="9">
        <v>1</v>
      </c>
      <c r="H15325" s="7">
        <v>0.61619790546451914</v>
      </c>
      <c r="I15325" s="9">
        <v>1</v>
      </c>
      <c r="J15325" s="7">
        <v>-2.6103501999286491</v>
      </c>
      <c r="K15325" s="9">
        <v>1</v>
      </c>
      <c r="L15325" s="10">
        <v>0.25724833333333336</v>
      </c>
      <c r="M15325" s="10">
        <v>0.45046866666666663</v>
      </c>
      <c r="N15325" s="10">
        <v>0.3510233333333333</v>
      </c>
      <c r="O15325" s="10">
        <v>7.5243333333333329E-2</v>
      </c>
    </row>
    <row r="15326" spans="1:15" x14ac:dyDescent="0.2">
      <c r="A15326" s="1" t="s">
        <v>5296</v>
      </c>
      <c r="B15326" s="2" t="s">
        <v>5297</v>
      </c>
      <c r="C15326" s="2" t="s">
        <v>17</v>
      </c>
      <c r="D15326" s="7">
        <v>0.90246577571587738</v>
      </c>
      <c r="E15326" s="9">
        <v>1</v>
      </c>
      <c r="F15326" s="7">
        <v>0.12798137631557061</v>
      </c>
      <c r="G15326" s="9">
        <v>1</v>
      </c>
      <c r="H15326" s="7">
        <v>0.45680316123064035</v>
      </c>
      <c r="I15326" s="9">
        <v>1</v>
      </c>
      <c r="J15326" s="7">
        <v>-0.31737804500287792</v>
      </c>
      <c r="K15326" s="9">
        <v>1</v>
      </c>
      <c r="L15326" s="10">
        <v>0.22130966666666665</v>
      </c>
      <c r="M15326" s="10">
        <v>0.35908166666666669</v>
      </c>
      <c r="N15326" s="10">
        <v>0.22087633333333334</v>
      </c>
      <c r="O15326" s="10">
        <v>0.36276100000000006</v>
      </c>
    </row>
    <row r="15327" spans="1:15" x14ac:dyDescent="0.2">
      <c r="A15327" s="1" t="s">
        <v>5298</v>
      </c>
      <c r="B15327" s="2" t="s">
        <v>5299</v>
      </c>
      <c r="C15327" s="2" t="s">
        <v>17</v>
      </c>
      <c r="D15327" s="7">
        <v>0.9013493577471956</v>
      </c>
      <c r="E15327" s="9">
        <v>1</v>
      </c>
      <c r="F15327" s="7">
        <v>-0.72163067476049059</v>
      </c>
      <c r="G15327" s="9">
        <v>1</v>
      </c>
      <c r="H15327" s="7">
        <v>-0.47859938620645776</v>
      </c>
      <c r="I15327" s="9">
        <v>1</v>
      </c>
      <c r="J15327" s="7">
        <v>-2.1078462384988494</v>
      </c>
      <c r="K15327" s="9">
        <v>1</v>
      </c>
      <c r="L15327" s="10">
        <v>0.22369899999999998</v>
      </c>
      <c r="M15327" s="10">
        <v>0.40912933333333329</v>
      </c>
      <c r="N15327" s="10">
        <v>0.15050433333333332</v>
      </c>
      <c r="O15327" s="10">
        <v>8.8468666666666682E-2</v>
      </c>
    </row>
    <row r="15328" spans="1:15" x14ac:dyDescent="0.2">
      <c r="A15328" s="1" t="s">
        <v>5300</v>
      </c>
      <c r="B15328" s="2" t="s">
        <v>5301</v>
      </c>
      <c r="C15328" s="2" t="s">
        <v>273</v>
      </c>
      <c r="D15328" s="7">
        <v>0.90024379112438135</v>
      </c>
      <c r="E15328" s="9">
        <v>1</v>
      </c>
      <c r="F15328" s="7">
        <v>0.33768558052252035</v>
      </c>
      <c r="G15328" s="9">
        <v>1</v>
      </c>
      <c r="H15328" s="7">
        <v>1.2730430697003141</v>
      </c>
      <c r="I15328" s="9">
        <v>1</v>
      </c>
      <c r="J15328" s="7">
        <v>0.69772873854033268</v>
      </c>
      <c r="K15328" s="9">
        <v>1</v>
      </c>
      <c r="L15328" s="10">
        <v>9.4660999999999995E-2</v>
      </c>
      <c r="M15328" s="10">
        <v>0.19832066666666667</v>
      </c>
      <c r="N15328" s="10">
        <v>0.39125700000000002</v>
      </c>
      <c r="O15328" s="10">
        <v>0.41860000000000003</v>
      </c>
    </row>
    <row r="15329" spans="1:15" x14ac:dyDescent="0.2">
      <c r="A15329" s="1" t="s">
        <v>5302</v>
      </c>
      <c r="B15329" s="2" t="s">
        <v>5303</v>
      </c>
      <c r="C15329" s="2" t="s">
        <v>10</v>
      </c>
      <c r="D15329" s="7">
        <v>0.8993591614325348</v>
      </c>
      <c r="E15329" s="9">
        <v>1</v>
      </c>
      <c r="F15329" s="7">
        <v>-0.60371832833121342</v>
      </c>
      <c r="G15329" s="9">
        <v>1</v>
      </c>
      <c r="H15329" s="7">
        <v>1.4738544562470992</v>
      </c>
      <c r="I15329" s="9">
        <v>1</v>
      </c>
      <c r="J15329" s="7">
        <v>-3.2350001292707341E-2</v>
      </c>
      <c r="K15329" s="9">
        <v>1</v>
      </c>
      <c r="L15329" s="10">
        <v>0.12665366666666666</v>
      </c>
      <c r="M15329" s="10">
        <v>0.22743000000000002</v>
      </c>
      <c r="N15329" s="10">
        <v>0.36865500000000001</v>
      </c>
      <c r="O15329" s="10">
        <v>0.22443933333333332</v>
      </c>
    </row>
    <row r="15330" spans="1:15" x14ac:dyDescent="0.2">
      <c r="A15330" s="1" t="s">
        <v>5304</v>
      </c>
      <c r="B15330" s="2" t="s">
        <v>5305</v>
      </c>
      <c r="C15330" s="2" t="s">
        <v>10</v>
      </c>
      <c r="D15330" s="7">
        <v>0.89819355852689131</v>
      </c>
      <c r="E15330" s="9">
        <v>1</v>
      </c>
      <c r="F15330" s="7">
        <v>1.6133600915508686</v>
      </c>
      <c r="G15330" s="9">
        <v>1</v>
      </c>
      <c r="H15330" s="7">
        <v>-0.66954849470446254</v>
      </c>
      <c r="I15330" s="9">
        <v>1</v>
      </c>
      <c r="J15330" s="7">
        <v>3.5711599702601841E-2</v>
      </c>
      <c r="K15330" s="9">
        <v>1</v>
      </c>
      <c r="L15330" s="10">
        <v>9.6306666666666665E-2</v>
      </c>
      <c r="M15330" s="10">
        <v>0.18793400000000002</v>
      </c>
      <c r="N15330" s="10">
        <v>4.7165666666666668E-2</v>
      </c>
      <c r="O15330" s="10">
        <v>0.22181966666666666</v>
      </c>
    </row>
    <row r="15331" spans="1:15" x14ac:dyDescent="0.2">
      <c r="A15331" s="1" t="s">
        <v>5306</v>
      </c>
      <c r="B15331" s="2" t="s">
        <v>5307</v>
      </c>
      <c r="C15331" s="2" t="s">
        <v>78</v>
      </c>
      <c r="D15331" s="7">
        <v>0.89741826692171323</v>
      </c>
      <c r="E15331" s="9">
        <v>1</v>
      </c>
      <c r="F15331" s="7">
        <v>-0.48321234798111445</v>
      </c>
      <c r="G15331" s="9">
        <v>1</v>
      </c>
      <c r="H15331" s="7">
        <v>-9.7898145784776052E-3</v>
      </c>
      <c r="I15331" s="9">
        <v>1</v>
      </c>
      <c r="J15331" s="7">
        <v>-1.3914676984446501</v>
      </c>
      <c r="K15331" s="9">
        <v>1</v>
      </c>
      <c r="L15331" s="10">
        <v>9.6117333333333332E-2</v>
      </c>
      <c r="M15331" s="10">
        <v>0.21644966666666665</v>
      </c>
      <c r="N15331" s="10">
        <v>9.1023999999999994E-2</v>
      </c>
      <c r="O15331" s="10">
        <v>6.9561333333333322E-2</v>
      </c>
    </row>
    <row r="15332" spans="1:15" x14ac:dyDescent="0.2">
      <c r="A15332" s="1" t="s">
        <v>5308</v>
      </c>
      <c r="B15332" s="2" t="s">
        <v>5309</v>
      </c>
      <c r="C15332" s="2" t="s">
        <v>10</v>
      </c>
      <c r="D15332" s="7">
        <v>0.89736108966736539</v>
      </c>
      <c r="E15332" s="9">
        <v>1</v>
      </c>
      <c r="F15332" s="7">
        <v>-1.7413831431300115</v>
      </c>
      <c r="G15332" s="9">
        <v>1</v>
      </c>
      <c r="H15332" s="7">
        <v>1.0560409530847843</v>
      </c>
      <c r="I15332" s="9">
        <v>1</v>
      </c>
      <c r="J15332" s="7">
        <v>-1.5805721074937102</v>
      </c>
      <c r="K15332" s="9">
        <v>1</v>
      </c>
      <c r="L15332" s="10">
        <v>7.3890666666666674E-2</v>
      </c>
      <c r="M15332" s="10">
        <v>0.13166266666666668</v>
      </c>
      <c r="N15332" s="10">
        <v>0.14225000000000002</v>
      </c>
      <c r="O15332" s="10">
        <v>4.0225333333333335E-2</v>
      </c>
    </row>
    <row r="15333" spans="1:15" x14ac:dyDescent="0.2">
      <c r="A15333" s="1" t="s">
        <v>5312</v>
      </c>
      <c r="B15333" s="2" t="s">
        <v>5313</v>
      </c>
      <c r="C15333" s="2" t="s">
        <v>17</v>
      </c>
      <c r="D15333" s="7">
        <v>0.89683537979152839</v>
      </c>
      <c r="E15333" s="9">
        <v>1</v>
      </c>
      <c r="F15333" s="7">
        <v>-0.10362445610463877</v>
      </c>
      <c r="G15333" s="9">
        <v>1</v>
      </c>
      <c r="H15333" s="7">
        <v>0.45110472764718729</v>
      </c>
      <c r="I15333" s="9">
        <v>1</v>
      </c>
      <c r="J15333" s="7">
        <v>-0.55104055245672401</v>
      </c>
      <c r="K15333" s="9">
        <v>1</v>
      </c>
      <c r="L15333" s="10">
        <v>0.17231533333333335</v>
      </c>
      <c r="M15333" s="10">
        <v>0.34063199999999999</v>
      </c>
      <c r="N15333" s="10">
        <v>0.23370599999999997</v>
      </c>
      <c r="O15333" s="10">
        <v>0.26974100000000001</v>
      </c>
    </row>
    <row r="15334" spans="1:15" x14ac:dyDescent="0.2">
      <c r="A15334" s="1" t="s">
        <v>5314</v>
      </c>
      <c r="B15334" s="2" t="s">
        <v>5315</v>
      </c>
      <c r="C15334" s="2" t="s">
        <v>10</v>
      </c>
      <c r="D15334" s="7">
        <v>0.89612038185443299</v>
      </c>
      <c r="E15334" s="9">
        <v>1</v>
      </c>
      <c r="F15334" s="7">
        <v>0.80250299337022579</v>
      </c>
      <c r="G15334" s="9">
        <v>0.566839328623431</v>
      </c>
      <c r="H15334" s="7">
        <v>0.2994187833101058</v>
      </c>
      <c r="I15334" s="9">
        <v>1</v>
      </c>
      <c r="J15334" s="7">
        <v>0.20332473340487628</v>
      </c>
      <c r="K15334" s="9">
        <v>1</v>
      </c>
      <c r="L15334" s="10">
        <v>0.39080799999999999</v>
      </c>
      <c r="M15334" s="10">
        <v>0.70843166666666679</v>
      </c>
      <c r="N15334" s="10">
        <v>0.46498699999999998</v>
      </c>
      <c r="O15334" s="10">
        <v>0.77783199999999997</v>
      </c>
    </row>
    <row r="15335" spans="1:15" x14ac:dyDescent="0.2">
      <c r="A15335" s="1" t="s">
        <v>5316</v>
      </c>
      <c r="B15335" s="2" t="s">
        <v>5317</v>
      </c>
      <c r="C15335" s="2" t="s">
        <v>17</v>
      </c>
      <c r="D15335" s="7">
        <v>0.8947515025317293</v>
      </c>
      <c r="E15335" s="9">
        <v>1</v>
      </c>
      <c r="F15335" s="7">
        <v>1.1260351930435852</v>
      </c>
      <c r="G15335" s="9">
        <v>1</v>
      </c>
      <c r="H15335" s="7">
        <v>-0.60798942958202196</v>
      </c>
      <c r="I15335" s="9">
        <v>1</v>
      </c>
      <c r="J15335" s="7">
        <v>-0.3900858291254462</v>
      </c>
      <c r="K15335" s="9">
        <v>1</v>
      </c>
      <c r="L15335" s="10">
        <v>0.10757299999999999</v>
      </c>
      <c r="M15335" s="10">
        <v>0.20460666666666669</v>
      </c>
      <c r="N15335" s="10">
        <v>6.393533333333333E-2</v>
      </c>
      <c r="O15335" s="10">
        <v>0.152472</v>
      </c>
    </row>
    <row r="15336" spans="1:15" x14ac:dyDescent="0.2">
      <c r="A15336" s="1" t="s">
        <v>5318</v>
      </c>
      <c r="B15336" s="2" t="s">
        <v>3307</v>
      </c>
      <c r="C15336" s="2" t="s">
        <v>78</v>
      </c>
      <c r="D15336" s="7">
        <v>0.89181164924346557</v>
      </c>
      <c r="E15336" s="9">
        <v>1</v>
      </c>
      <c r="F15336" s="7">
        <v>0.29682435606037888</v>
      </c>
      <c r="G15336" s="9">
        <v>1</v>
      </c>
      <c r="H15336" s="7">
        <v>0.60293634092248194</v>
      </c>
      <c r="I15336" s="9">
        <v>1</v>
      </c>
      <c r="J15336" s="7">
        <v>5.7246913323283476E-3</v>
      </c>
      <c r="K15336" s="9">
        <v>1</v>
      </c>
      <c r="L15336" s="10">
        <v>0.14390466666666668</v>
      </c>
      <c r="M15336" s="10">
        <v>0.27647766666666668</v>
      </c>
      <c r="N15336" s="10">
        <v>0.22699766666666665</v>
      </c>
      <c r="O15336" s="10">
        <v>0.25568533333333332</v>
      </c>
    </row>
    <row r="15337" spans="1:15" x14ac:dyDescent="0.2">
      <c r="A15337" s="1" t="s">
        <v>5319</v>
      </c>
      <c r="B15337" s="2" t="s">
        <v>5320</v>
      </c>
      <c r="C15337" s="2" t="s">
        <v>10</v>
      </c>
      <c r="D15337" s="7">
        <v>0.89084480922520748</v>
      </c>
      <c r="E15337" s="9">
        <v>1</v>
      </c>
      <c r="F15337" s="7">
        <v>1.5334204114006895</v>
      </c>
      <c r="G15337" s="9">
        <v>1</v>
      </c>
      <c r="H15337" s="7">
        <v>-0.71514701655180024</v>
      </c>
      <c r="I15337" s="9">
        <v>1</v>
      </c>
      <c r="J15337" s="7">
        <v>-7.9645185397921994E-2</v>
      </c>
      <c r="K15337" s="9">
        <v>1</v>
      </c>
      <c r="L15337" s="10">
        <v>1.3784666666666667E-2</v>
      </c>
      <c r="M15337" s="10">
        <v>2.7653E-2</v>
      </c>
      <c r="N15337" s="10">
        <v>8.9306666666666666E-3</v>
      </c>
      <c r="O15337" s="10">
        <v>2.3220000000000001E-2</v>
      </c>
    </row>
    <row r="15338" spans="1:15" x14ac:dyDescent="0.2">
      <c r="A15338" s="1" t="s">
        <v>5323</v>
      </c>
      <c r="B15338" s="2" t="s">
        <v>5324</v>
      </c>
      <c r="C15338" s="2" t="s">
        <v>17</v>
      </c>
      <c r="D15338" s="7">
        <v>0.89063959220567845</v>
      </c>
      <c r="E15338" s="9">
        <v>1</v>
      </c>
      <c r="F15338" s="7">
        <v>1.6369541316029557</v>
      </c>
      <c r="G15338" s="9">
        <v>1</v>
      </c>
      <c r="H15338" s="7">
        <v>-2.1696910512116054</v>
      </c>
      <c r="I15338" s="9">
        <v>1</v>
      </c>
      <c r="J15338" s="7">
        <v>-1.4302015951538201</v>
      </c>
      <c r="K15338" s="9">
        <v>1</v>
      </c>
      <c r="L15338" s="10">
        <v>0.11283433333333333</v>
      </c>
      <c r="M15338" s="10">
        <v>0.10549599999999999</v>
      </c>
      <c r="N15338" s="10">
        <v>8.464000000000001E-3</v>
      </c>
      <c r="O15338" s="10">
        <v>2.1816666666666668E-2</v>
      </c>
    </row>
    <row r="15339" spans="1:15" x14ac:dyDescent="0.2">
      <c r="A15339" s="1" t="s">
        <v>5325</v>
      </c>
      <c r="B15339" s="2" t="s">
        <v>5326</v>
      </c>
      <c r="C15339" s="2" t="s">
        <v>17</v>
      </c>
      <c r="D15339" s="7">
        <v>0.89043629515735756</v>
      </c>
      <c r="E15339" s="9">
        <v>1</v>
      </c>
      <c r="F15339" s="7">
        <v>-0.45443153994015456</v>
      </c>
      <c r="G15339" s="9">
        <v>1</v>
      </c>
      <c r="H15339" s="7">
        <v>0.63723640499564727</v>
      </c>
      <c r="I15339" s="9">
        <v>1</v>
      </c>
      <c r="J15339" s="7">
        <v>-0.70764887812276167</v>
      </c>
      <c r="K15339" s="9">
        <v>1</v>
      </c>
      <c r="L15339" s="10">
        <v>0.28774166666666662</v>
      </c>
      <c r="M15339" s="10">
        <v>0.520652</v>
      </c>
      <c r="N15339" s="10">
        <v>0.43931266666666668</v>
      </c>
      <c r="O15339" s="10">
        <v>0.44666466666666665</v>
      </c>
    </row>
    <row r="15340" spans="1:15" x14ac:dyDescent="0.2">
      <c r="A15340" s="1" t="s">
        <v>5328</v>
      </c>
      <c r="B15340" s="2" t="s">
        <v>5329</v>
      </c>
      <c r="C15340" s="2" t="s">
        <v>17</v>
      </c>
      <c r="D15340" s="7">
        <v>0.88890829259798587</v>
      </c>
      <c r="E15340" s="9">
        <v>1</v>
      </c>
      <c r="F15340" s="7">
        <v>0.92012686598994187</v>
      </c>
      <c r="G15340" s="9">
        <v>1</v>
      </c>
      <c r="H15340" s="7">
        <v>-7.8907992345694233E-2</v>
      </c>
      <c r="I15340" s="9">
        <v>1</v>
      </c>
      <c r="J15340" s="7">
        <v>-4.9007475770276115E-2</v>
      </c>
      <c r="K15340" s="9">
        <v>1</v>
      </c>
      <c r="L15340" s="10">
        <v>0.30110300000000001</v>
      </c>
      <c r="M15340" s="10">
        <v>0.57140666666666673</v>
      </c>
      <c r="N15340" s="10">
        <v>0.27133699999999999</v>
      </c>
      <c r="O15340" s="10">
        <v>0.51456133333333332</v>
      </c>
    </row>
    <row r="15341" spans="1:15" x14ac:dyDescent="0.2">
      <c r="A15341" s="1" t="s">
        <v>5330</v>
      </c>
      <c r="B15341" s="2" t="s">
        <v>5331</v>
      </c>
      <c r="C15341" s="2" t="s">
        <v>10</v>
      </c>
      <c r="D15341" s="7">
        <v>0.88832161236652873</v>
      </c>
      <c r="E15341" s="9">
        <v>1</v>
      </c>
      <c r="F15341" s="7"/>
      <c r="G15341" s="9"/>
      <c r="H15341" s="7">
        <v>-3.0770432542829438</v>
      </c>
      <c r="I15341" s="9">
        <v>1</v>
      </c>
      <c r="J15341" s="7">
        <v>-4.0711331736903302</v>
      </c>
      <c r="K15341" s="9">
        <v>1</v>
      </c>
      <c r="L15341" s="10">
        <v>5.6755E-2</v>
      </c>
      <c r="M15341" s="10">
        <v>0.16025033333333333</v>
      </c>
      <c r="N15341" s="10">
        <v>0</v>
      </c>
      <c r="O15341" s="10">
        <v>0</v>
      </c>
    </row>
    <row r="15342" spans="1:15" x14ac:dyDescent="0.2">
      <c r="A15342" s="1" t="s">
        <v>5332</v>
      </c>
      <c r="B15342" s="2" t="s">
        <v>5333</v>
      </c>
      <c r="C15342" s="2" t="s">
        <v>78</v>
      </c>
      <c r="D15342" s="7">
        <v>0.88819767429943719</v>
      </c>
      <c r="E15342" s="9">
        <v>1</v>
      </c>
      <c r="F15342" s="7">
        <v>-0.29746111277005421</v>
      </c>
      <c r="G15342" s="9">
        <v>1</v>
      </c>
      <c r="H15342" s="7">
        <v>0.61333425075825831</v>
      </c>
      <c r="I15342" s="9">
        <v>1</v>
      </c>
      <c r="J15342" s="7">
        <v>-0.574385884707587</v>
      </c>
      <c r="K15342" s="9">
        <v>1</v>
      </c>
      <c r="L15342" s="10">
        <v>0.14804333333333333</v>
      </c>
      <c r="M15342" s="10">
        <v>0.26513933333333334</v>
      </c>
      <c r="N15342" s="10">
        <v>0.21146499999999999</v>
      </c>
      <c r="O15342" s="10">
        <v>0.17442566666666667</v>
      </c>
    </row>
    <row r="15343" spans="1:15" x14ac:dyDescent="0.2">
      <c r="A15343" s="1" t="s">
        <v>5334</v>
      </c>
      <c r="B15343" s="2" t="s">
        <v>18</v>
      </c>
      <c r="C15343" s="2" t="s">
        <v>78</v>
      </c>
      <c r="D15343" s="7">
        <v>0.88813525413438221</v>
      </c>
      <c r="E15343" s="9">
        <v>1</v>
      </c>
      <c r="F15343" s="7">
        <v>-0.13946292052276354</v>
      </c>
      <c r="G15343" s="9">
        <v>1</v>
      </c>
      <c r="H15343" s="7">
        <v>0.12083401273954457</v>
      </c>
      <c r="I15343" s="9">
        <v>1</v>
      </c>
      <c r="J15343" s="7">
        <v>-0.91901842529540212</v>
      </c>
      <c r="K15343" s="9">
        <v>1</v>
      </c>
      <c r="L15343" s="10">
        <v>0.35679100000000002</v>
      </c>
      <c r="M15343" s="10">
        <v>0.71556566666666666</v>
      </c>
      <c r="N15343" s="10">
        <v>0.37856133333333331</v>
      </c>
      <c r="O15343" s="10">
        <v>0.21256933333333336</v>
      </c>
    </row>
    <row r="15344" spans="1:15" x14ac:dyDescent="0.2">
      <c r="A15344" s="1" t="s">
        <v>5337</v>
      </c>
      <c r="B15344" s="2" t="s">
        <v>5338</v>
      </c>
      <c r="C15344" s="2" t="s">
        <v>10</v>
      </c>
      <c r="D15344" s="7">
        <v>0.88717175132122617</v>
      </c>
      <c r="E15344" s="9">
        <v>1</v>
      </c>
      <c r="F15344" s="7">
        <v>0.55582415129106033</v>
      </c>
      <c r="G15344" s="9">
        <v>1</v>
      </c>
      <c r="H15344" s="7">
        <v>0.88902993391309093</v>
      </c>
      <c r="I15344" s="9">
        <v>1</v>
      </c>
      <c r="J15344" s="7">
        <v>0.55387199127517583</v>
      </c>
      <c r="K15344" s="9">
        <v>1</v>
      </c>
      <c r="L15344" s="10">
        <v>0.111759</v>
      </c>
      <c r="M15344" s="10">
        <v>0.20579299999999998</v>
      </c>
      <c r="N15344" s="10">
        <v>0.21280666666666667</v>
      </c>
      <c r="O15344" s="10">
        <v>0.31126733333333334</v>
      </c>
    </row>
    <row r="15345" spans="1:15" x14ac:dyDescent="0.2">
      <c r="A15345" s="1" t="s">
        <v>5339</v>
      </c>
      <c r="B15345" s="2" t="s">
        <v>5340</v>
      </c>
      <c r="C15345" s="2" t="s">
        <v>78</v>
      </c>
      <c r="D15345" s="7">
        <v>0.88704806812858517</v>
      </c>
      <c r="E15345" s="9">
        <v>1</v>
      </c>
      <c r="F15345" s="7">
        <v>-0.69824457080150448</v>
      </c>
      <c r="G15345" s="9">
        <v>1</v>
      </c>
      <c r="H15345" s="7">
        <v>1.3495869054520926</v>
      </c>
      <c r="I15345" s="9">
        <v>1</v>
      </c>
      <c r="J15345" s="7">
        <v>-0.22954760791742052</v>
      </c>
      <c r="K15345" s="9">
        <v>1</v>
      </c>
      <c r="L15345" s="10">
        <v>0.16265233333333332</v>
      </c>
      <c r="M15345" s="10">
        <v>0.31916233333333333</v>
      </c>
      <c r="N15345" s="10">
        <v>0.42684699999999998</v>
      </c>
      <c r="O15345" s="10">
        <v>0.23954</v>
      </c>
    </row>
    <row r="15346" spans="1:15" x14ac:dyDescent="0.2">
      <c r="A15346" s="1" t="s">
        <v>5341</v>
      </c>
      <c r="B15346" s="2" t="s">
        <v>5342</v>
      </c>
      <c r="C15346" s="2" t="s">
        <v>10</v>
      </c>
      <c r="D15346" s="7">
        <v>0.88605112921352702</v>
      </c>
      <c r="E15346" s="9">
        <v>1</v>
      </c>
      <c r="F15346" s="7">
        <v>-4.1503478994585894</v>
      </c>
      <c r="G15346" s="9">
        <v>1</v>
      </c>
      <c r="H15346" s="7">
        <v>-0.20009725237633574</v>
      </c>
      <c r="I15346" s="9">
        <v>1</v>
      </c>
      <c r="J15346" s="7">
        <v>-5.2243402953264217</v>
      </c>
      <c r="K15346" s="9">
        <v>1</v>
      </c>
      <c r="L15346" s="10">
        <v>4.0417666666666664E-2</v>
      </c>
      <c r="M15346" s="10">
        <v>7.7573000000000003E-2</v>
      </c>
      <c r="N15346" s="10">
        <v>3.7266666666666663E-2</v>
      </c>
      <c r="O15346" s="10">
        <v>0</v>
      </c>
    </row>
    <row r="15347" spans="1:15" x14ac:dyDescent="0.2">
      <c r="A15347" s="1" t="s">
        <v>5343</v>
      </c>
      <c r="B15347" s="2" t="s">
        <v>18</v>
      </c>
      <c r="C15347" s="2" t="s">
        <v>78</v>
      </c>
      <c r="D15347" s="7">
        <v>0.88541829436189567</v>
      </c>
      <c r="E15347" s="9">
        <v>1</v>
      </c>
      <c r="F15347" s="7">
        <v>-8.1242835386032566E-2</v>
      </c>
      <c r="G15347" s="9">
        <v>1</v>
      </c>
      <c r="H15347" s="7">
        <v>0.9273348021619271</v>
      </c>
      <c r="I15347" s="9">
        <v>1</v>
      </c>
      <c r="J15347" s="7">
        <v>-3.6612339896452878E-2</v>
      </c>
      <c r="K15347" s="9">
        <v>1</v>
      </c>
      <c r="L15347" s="10">
        <v>0.17085066666666668</v>
      </c>
      <c r="M15347" s="10">
        <v>0.32440933333333333</v>
      </c>
      <c r="N15347" s="10">
        <v>0.34772566666666666</v>
      </c>
      <c r="O15347" s="10">
        <v>0.30560166666666672</v>
      </c>
    </row>
    <row r="15348" spans="1:15" x14ac:dyDescent="0.2">
      <c r="A15348" s="1" t="s">
        <v>5346</v>
      </c>
      <c r="B15348" s="2" t="s">
        <v>5347</v>
      </c>
      <c r="C15348" s="2" t="s">
        <v>17</v>
      </c>
      <c r="D15348" s="7">
        <v>0.88508424321915036</v>
      </c>
      <c r="E15348" s="9">
        <v>1</v>
      </c>
      <c r="F15348" s="7">
        <v>5.5644673348244877</v>
      </c>
      <c r="G15348" s="9">
        <v>1</v>
      </c>
      <c r="H15348" s="7">
        <v>-4.1805891782273568</v>
      </c>
      <c r="I15348" s="9">
        <v>1</v>
      </c>
      <c r="J15348" s="7">
        <v>0.46628022678629055</v>
      </c>
      <c r="K15348" s="9">
        <v>1</v>
      </c>
      <c r="L15348" s="10">
        <v>6.3636000000000012E-2</v>
      </c>
      <c r="M15348" s="10">
        <v>0.12154333333333334</v>
      </c>
      <c r="N15348" s="10">
        <v>0</v>
      </c>
      <c r="O15348" s="10">
        <v>0.15914066666666668</v>
      </c>
    </row>
    <row r="15349" spans="1:15" x14ac:dyDescent="0.2">
      <c r="A15349" s="1" t="s">
        <v>5348</v>
      </c>
      <c r="B15349" s="2" t="s">
        <v>5349</v>
      </c>
      <c r="C15349" s="2" t="s">
        <v>78</v>
      </c>
      <c r="D15349" s="7">
        <v>0.88483988124011093</v>
      </c>
      <c r="E15349" s="9">
        <v>1</v>
      </c>
      <c r="F15349" s="7">
        <v>-9.2803670465570531E-2</v>
      </c>
      <c r="G15349" s="9">
        <v>1</v>
      </c>
      <c r="H15349" s="7">
        <v>0.21936115031890904</v>
      </c>
      <c r="I15349" s="9">
        <v>1</v>
      </c>
      <c r="J15349" s="7">
        <v>-0.75928949666731327</v>
      </c>
      <c r="K15349" s="9">
        <v>1</v>
      </c>
      <c r="L15349" s="10">
        <v>0.14098133333333332</v>
      </c>
      <c r="M15349" s="10">
        <v>0.25312033333333334</v>
      </c>
      <c r="N15349" s="10">
        <v>0.149225</v>
      </c>
      <c r="O15349" s="10">
        <v>0.13886166666666666</v>
      </c>
    </row>
    <row r="15350" spans="1:15" x14ac:dyDescent="0.2">
      <c r="A15350" s="1" t="s">
        <v>5350</v>
      </c>
      <c r="B15350" s="2" t="s">
        <v>5351</v>
      </c>
      <c r="C15350" s="2" t="s">
        <v>10</v>
      </c>
      <c r="D15350" s="7">
        <v>0.88479151883169371</v>
      </c>
      <c r="E15350" s="9">
        <v>1</v>
      </c>
      <c r="F15350" s="7">
        <v>-0.73106354908359039</v>
      </c>
      <c r="G15350" s="9">
        <v>1</v>
      </c>
      <c r="H15350" s="7">
        <v>1.1793413727477462</v>
      </c>
      <c r="I15350" s="9">
        <v>1</v>
      </c>
      <c r="J15350" s="7">
        <v>-0.42084987104379823</v>
      </c>
      <c r="K15350" s="9">
        <v>1</v>
      </c>
      <c r="L15350" s="10">
        <v>2.127533333333333E-2</v>
      </c>
      <c r="M15350" s="10">
        <v>3.4296E-2</v>
      </c>
      <c r="N15350" s="10">
        <v>4.1744333333333335E-2</v>
      </c>
      <c r="O15350" s="10">
        <v>2.3023666666666665E-2</v>
      </c>
    </row>
    <row r="15351" spans="1:15" x14ac:dyDescent="0.2">
      <c r="A15351" s="1" t="s">
        <v>5352</v>
      </c>
      <c r="B15351" s="2" t="s">
        <v>5353</v>
      </c>
      <c r="C15351" s="2" t="s">
        <v>17</v>
      </c>
      <c r="D15351" s="7">
        <v>0.88404442775065317</v>
      </c>
      <c r="E15351" s="9">
        <v>1</v>
      </c>
      <c r="F15351" s="7">
        <v>-0.73262750907147733</v>
      </c>
      <c r="G15351" s="9">
        <v>1</v>
      </c>
      <c r="H15351" s="7">
        <v>1.8346490997581368</v>
      </c>
      <c r="I15351" s="9">
        <v>1</v>
      </c>
      <c r="J15351" s="7">
        <v>0.18015851095853092</v>
      </c>
      <c r="K15351" s="9">
        <v>1</v>
      </c>
      <c r="L15351" s="10">
        <v>5.9738999999999993E-2</v>
      </c>
      <c r="M15351" s="10">
        <v>0.10164533333333332</v>
      </c>
      <c r="N15351" s="10">
        <v>0.18926466666666666</v>
      </c>
      <c r="O15351" s="10">
        <v>0.10877433333333332</v>
      </c>
    </row>
    <row r="15352" spans="1:15" x14ac:dyDescent="0.2">
      <c r="A15352" s="1" t="s">
        <v>5354</v>
      </c>
      <c r="B15352" s="2" t="s">
        <v>5355</v>
      </c>
      <c r="C15352" s="2" t="s">
        <v>17</v>
      </c>
      <c r="D15352" s="7">
        <v>0.88378881426885902</v>
      </c>
      <c r="E15352" s="9">
        <v>1</v>
      </c>
      <c r="F15352" s="7">
        <v>0.38386549227988837</v>
      </c>
      <c r="G15352" s="9">
        <v>1</v>
      </c>
      <c r="H15352" s="7">
        <v>0.58553951626779943</v>
      </c>
      <c r="I15352" s="9">
        <v>1</v>
      </c>
      <c r="J15352" s="7">
        <v>7.9764685451354372E-2</v>
      </c>
      <c r="K15352" s="9">
        <v>1</v>
      </c>
      <c r="L15352" s="10">
        <v>5.5222999999999994E-2</v>
      </c>
      <c r="M15352" s="10">
        <v>9.8268666666666671E-2</v>
      </c>
      <c r="N15352" s="10">
        <v>8.7802666666666654E-2</v>
      </c>
      <c r="O15352" s="10">
        <v>0.12211933333333332</v>
      </c>
    </row>
    <row r="15353" spans="1:15" x14ac:dyDescent="0.2">
      <c r="A15353" s="1" t="s">
        <v>5358</v>
      </c>
      <c r="B15353" s="2" t="s">
        <v>5359</v>
      </c>
      <c r="C15353" s="2" t="s">
        <v>78</v>
      </c>
      <c r="D15353" s="7">
        <v>0.88306212883298418</v>
      </c>
      <c r="E15353" s="9">
        <v>1</v>
      </c>
      <c r="F15353" s="7">
        <v>-5.7098391525172829</v>
      </c>
      <c r="G15353" s="9">
        <v>1</v>
      </c>
      <c r="H15353" s="7">
        <v>0.80716914710507504</v>
      </c>
      <c r="I15353" s="9">
        <v>1</v>
      </c>
      <c r="J15353" s="7">
        <v>-5.7852596971056451</v>
      </c>
      <c r="K15353" s="9">
        <v>1</v>
      </c>
      <c r="L15353" s="10">
        <v>0.11589433333333334</v>
      </c>
      <c r="M15353" s="10">
        <v>0.20360366666666666</v>
      </c>
      <c r="N15353" s="10">
        <v>0.18216433333333334</v>
      </c>
      <c r="O15353" s="10">
        <v>0</v>
      </c>
    </row>
    <row r="15354" spans="1:15" x14ac:dyDescent="0.2">
      <c r="A15354" s="1" t="s">
        <v>5360</v>
      </c>
      <c r="B15354" s="2" t="s">
        <v>5361</v>
      </c>
      <c r="C15354" s="2" t="s">
        <v>17</v>
      </c>
      <c r="D15354" s="7">
        <v>0.88244108611721839</v>
      </c>
      <c r="E15354" s="9">
        <v>1</v>
      </c>
      <c r="F15354" s="7">
        <v>-0.50484402059641531</v>
      </c>
      <c r="G15354" s="9">
        <v>1</v>
      </c>
      <c r="H15354" s="7">
        <v>2.6434313828929662E-2</v>
      </c>
      <c r="I15354" s="9">
        <v>1</v>
      </c>
      <c r="J15354" s="7">
        <v>-1.3714376811692082</v>
      </c>
      <c r="K15354" s="9">
        <v>1</v>
      </c>
      <c r="L15354" s="10">
        <v>0.14573033333333332</v>
      </c>
      <c r="M15354" s="10">
        <v>0.30482000000000004</v>
      </c>
      <c r="N15354" s="10">
        <v>0.16821266666666668</v>
      </c>
      <c r="O15354" s="10">
        <v>0.121019</v>
      </c>
    </row>
    <row r="15355" spans="1:15" x14ac:dyDescent="0.2">
      <c r="A15355" s="1" t="s">
        <v>5365</v>
      </c>
      <c r="B15355" s="2" t="s">
        <v>18</v>
      </c>
      <c r="C15355" s="2" t="s">
        <v>78</v>
      </c>
      <c r="D15355" s="7">
        <v>0.88166727505222964</v>
      </c>
      <c r="E15355" s="9">
        <v>1</v>
      </c>
      <c r="F15355" s="7">
        <v>-2.3130726293481287</v>
      </c>
      <c r="G15355" s="9">
        <v>1</v>
      </c>
      <c r="H15355" s="7">
        <v>2.2080318593082984</v>
      </c>
      <c r="I15355" s="9">
        <v>1</v>
      </c>
      <c r="J15355" s="7">
        <v>-0.98628278283992665</v>
      </c>
      <c r="K15355" s="9">
        <v>1</v>
      </c>
      <c r="L15355" s="10">
        <v>2.5309999999999998E-3</v>
      </c>
      <c r="M15355" s="10">
        <v>1.9180333333333334E-2</v>
      </c>
      <c r="N15355" s="10">
        <v>2.9603000000000001E-2</v>
      </c>
      <c r="O15355" s="10">
        <v>4.3133333333333331E-3</v>
      </c>
    </row>
    <row r="15356" spans="1:15" x14ac:dyDescent="0.2">
      <c r="A15356" s="1" t="s">
        <v>5366</v>
      </c>
      <c r="B15356" s="2" t="s">
        <v>18</v>
      </c>
      <c r="C15356" s="2" t="s">
        <v>78</v>
      </c>
      <c r="D15356" s="7">
        <v>0.88166727505222964</v>
      </c>
      <c r="E15356" s="9">
        <v>1</v>
      </c>
      <c r="F15356" s="7">
        <v>-2.522119448165042</v>
      </c>
      <c r="G15356" s="9">
        <v>1</v>
      </c>
      <c r="H15356" s="7">
        <v>1.4566529695847421</v>
      </c>
      <c r="I15356" s="9">
        <v>1</v>
      </c>
      <c r="J15356" s="7">
        <v>-1.9471693874005709</v>
      </c>
      <c r="K15356" s="9">
        <v>1</v>
      </c>
      <c r="L15356" s="10">
        <v>4.4840000000000001E-3</v>
      </c>
      <c r="M15356" s="10">
        <v>9.0790000000000003E-3</v>
      </c>
      <c r="N15356" s="10">
        <v>3.5001333333333336E-2</v>
      </c>
      <c r="O15356" s="10">
        <v>0</v>
      </c>
    </row>
    <row r="15357" spans="1:15" x14ac:dyDescent="0.2">
      <c r="A15357" s="1" t="s">
        <v>5367</v>
      </c>
      <c r="B15357" s="2" t="s">
        <v>4348</v>
      </c>
      <c r="C15357" s="2" t="s">
        <v>23</v>
      </c>
      <c r="D15357" s="7">
        <v>0.88166727505222964</v>
      </c>
      <c r="E15357" s="9">
        <v>1</v>
      </c>
      <c r="F15357" s="7">
        <v>-1.6074715706583333</v>
      </c>
      <c r="G15357" s="9">
        <v>1</v>
      </c>
      <c r="H15357" s="7">
        <v>1.5018905818977479</v>
      </c>
      <c r="I15357" s="9">
        <v>1</v>
      </c>
      <c r="J15357" s="7">
        <v>-0.98636854865821211</v>
      </c>
      <c r="K15357" s="9">
        <v>1</v>
      </c>
      <c r="L15357" s="10">
        <v>5.8128000000000006E-2</v>
      </c>
      <c r="M15357" s="10">
        <v>0.20064133333333334</v>
      </c>
      <c r="N15357" s="10">
        <v>0.45663999999999999</v>
      </c>
      <c r="O15357" s="10">
        <v>6.0928666666666666E-2</v>
      </c>
    </row>
    <row r="15358" spans="1:15" x14ac:dyDescent="0.2">
      <c r="A15358" s="1" t="s">
        <v>5368</v>
      </c>
      <c r="B15358" s="2" t="s">
        <v>18</v>
      </c>
      <c r="C15358" s="2" t="s">
        <v>78</v>
      </c>
      <c r="D15358" s="7">
        <v>0.88166727505222964</v>
      </c>
      <c r="E15358" s="9">
        <v>1</v>
      </c>
      <c r="F15358" s="7">
        <v>-0.96532625404627859</v>
      </c>
      <c r="G15358" s="9">
        <v>1</v>
      </c>
      <c r="H15358" s="7">
        <v>0.85996948164787379</v>
      </c>
      <c r="I15358" s="9">
        <v>1</v>
      </c>
      <c r="J15358" s="7">
        <v>-0.98628278283992665</v>
      </c>
      <c r="K15358" s="9">
        <v>1</v>
      </c>
      <c r="L15358" s="10">
        <v>1.0733666666666667E-2</v>
      </c>
      <c r="M15358" s="10">
        <v>2.4344333333333332E-2</v>
      </c>
      <c r="N15358" s="10">
        <v>2.2886E-2</v>
      </c>
      <c r="O15358" s="10">
        <v>7.2993333333333339E-3</v>
      </c>
    </row>
    <row r="15359" spans="1:15" x14ac:dyDescent="0.2">
      <c r="A15359" s="1" t="s">
        <v>5369</v>
      </c>
      <c r="B15359" s="2" t="s">
        <v>5370</v>
      </c>
      <c r="C15359" s="2" t="s">
        <v>17</v>
      </c>
      <c r="D15359" s="7">
        <v>0.88141254523114021</v>
      </c>
      <c r="E15359" s="9">
        <v>1</v>
      </c>
      <c r="F15359" s="7">
        <v>1.9309233419440686</v>
      </c>
      <c r="G15359" s="9">
        <v>1</v>
      </c>
      <c r="H15359" s="7">
        <v>-0.74946797272345689</v>
      </c>
      <c r="I15359" s="9">
        <v>1</v>
      </c>
      <c r="J15359" s="7">
        <v>0.29514068003018629</v>
      </c>
      <c r="K15359" s="9">
        <v>1</v>
      </c>
      <c r="L15359" s="10">
        <v>0.13560533333333333</v>
      </c>
      <c r="M15359" s="10">
        <v>0.24354633333333334</v>
      </c>
      <c r="N15359" s="10">
        <v>7.7626000000000001E-2</v>
      </c>
      <c r="O15359" s="10">
        <v>0.29214066666666666</v>
      </c>
    </row>
    <row r="15360" spans="1:15" x14ac:dyDescent="0.2">
      <c r="A15360" s="1" t="s">
        <v>5371</v>
      </c>
      <c r="B15360" s="2" t="s">
        <v>18</v>
      </c>
      <c r="C15360" s="2" t="s">
        <v>78</v>
      </c>
      <c r="D15360" s="7">
        <v>0.88128356410287922</v>
      </c>
      <c r="E15360" s="9">
        <v>1</v>
      </c>
      <c r="F15360" s="7">
        <v>-1.3588148087077072</v>
      </c>
      <c r="G15360" s="9">
        <v>1</v>
      </c>
      <c r="H15360" s="7">
        <v>2.1885956302270495</v>
      </c>
      <c r="I15360" s="9">
        <v>1</v>
      </c>
      <c r="J15360" s="7">
        <v>-4.1579881844063027E-2</v>
      </c>
      <c r="K15360" s="9">
        <v>1</v>
      </c>
      <c r="L15360" s="10">
        <v>1.7756666666666667E-2</v>
      </c>
      <c r="M15360" s="10">
        <v>1.9026999999999999E-2</v>
      </c>
      <c r="N15360" s="10">
        <v>7.9895666666666657E-2</v>
      </c>
      <c r="O15360" s="10">
        <v>2.503066666666667E-2</v>
      </c>
    </row>
    <row r="15361" spans="1:15" x14ac:dyDescent="0.2">
      <c r="A15361" s="1" t="s">
        <v>5372</v>
      </c>
      <c r="B15361" s="2" t="s">
        <v>5373</v>
      </c>
      <c r="C15361" s="2" t="s">
        <v>78</v>
      </c>
      <c r="D15361" s="7">
        <v>0.88128356410287922</v>
      </c>
      <c r="E15361" s="9">
        <v>1</v>
      </c>
      <c r="F15361" s="7">
        <v>-0.13636257276265507</v>
      </c>
      <c r="G15361" s="9">
        <v>1</v>
      </c>
      <c r="H15361" s="7">
        <v>0.90717716143095339</v>
      </c>
      <c r="I15361" s="9">
        <v>1</v>
      </c>
      <c r="J15361" s="7">
        <v>-0.11562584266880069</v>
      </c>
      <c r="K15361" s="9">
        <v>1</v>
      </c>
      <c r="L15361" s="10">
        <v>8.9666666666666671E-4</v>
      </c>
      <c r="M15361" s="10">
        <v>2.7502333333333333E-2</v>
      </c>
      <c r="N15361" s="10">
        <v>1.5603333333333332E-2</v>
      </c>
      <c r="O15361" s="10">
        <v>1.9566666666666666E-2</v>
      </c>
    </row>
    <row r="15362" spans="1:15" x14ac:dyDescent="0.2">
      <c r="A15362" s="1" t="s">
        <v>5374</v>
      </c>
      <c r="B15362" s="2" t="s">
        <v>5375</v>
      </c>
      <c r="C15362" s="2" t="s">
        <v>78</v>
      </c>
      <c r="D15362" s="7">
        <v>0.88128356410287922</v>
      </c>
      <c r="E15362" s="9">
        <v>1</v>
      </c>
      <c r="F15362" s="7">
        <v>-4.1172550535395676</v>
      </c>
      <c r="G15362" s="9">
        <v>1</v>
      </c>
      <c r="H15362" s="7">
        <v>3.0485284007097797</v>
      </c>
      <c r="I15362" s="9">
        <v>1</v>
      </c>
      <c r="J15362" s="7">
        <v>-1.9471693874005709</v>
      </c>
      <c r="K15362" s="9">
        <v>1</v>
      </c>
      <c r="L15362" s="10">
        <v>2.1456666666666668E-3</v>
      </c>
      <c r="M15362" s="10">
        <v>7.5859999999999999E-3</v>
      </c>
      <c r="N15362" s="10">
        <v>0.26626433333333333</v>
      </c>
      <c r="O15362" s="10">
        <v>0</v>
      </c>
    </row>
    <row r="15363" spans="1:15" x14ac:dyDescent="0.2">
      <c r="A15363" s="1" t="s">
        <v>5376</v>
      </c>
      <c r="B15363" s="2" t="s">
        <v>5377</v>
      </c>
      <c r="C15363" s="2" t="s">
        <v>78</v>
      </c>
      <c r="D15363" s="7">
        <v>0.88128356410287922</v>
      </c>
      <c r="E15363" s="9">
        <v>1</v>
      </c>
      <c r="F15363" s="7">
        <v>2.7737358145970341</v>
      </c>
      <c r="G15363" s="9">
        <v>1</v>
      </c>
      <c r="H15363" s="7">
        <v>-0.973260871461753</v>
      </c>
      <c r="I15363" s="9">
        <v>1</v>
      </c>
      <c r="J15363" s="7">
        <v>0.91648087933780831</v>
      </c>
      <c r="K15363" s="9">
        <v>1</v>
      </c>
      <c r="L15363" s="10">
        <v>1.6260000000000001E-3</v>
      </c>
      <c r="M15363" s="10">
        <v>6.8889999999999993E-3</v>
      </c>
      <c r="N15363" s="10">
        <v>0</v>
      </c>
      <c r="O15363" s="10">
        <v>2.8301999999999997E-2</v>
      </c>
    </row>
    <row r="15364" spans="1:15" x14ac:dyDescent="0.2">
      <c r="A15364" s="1" t="s">
        <v>5378</v>
      </c>
      <c r="B15364" s="2" t="s">
        <v>5379</v>
      </c>
      <c r="C15364" s="2" t="s">
        <v>273</v>
      </c>
      <c r="D15364" s="7">
        <v>0.88128356410287922</v>
      </c>
      <c r="E15364" s="9">
        <v>1</v>
      </c>
      <c r="F15364" s="7">
        <v>0.8678890673095947</v>
      </c>
      <c r="G15364" s="9">
        <v>1</v>
      </c>
      <c r="H15364" s="7">
        <v>-0.973260871461753</v>
      </c>
      <c r="I15364" s="9">
        <v>1</v>
      </c>
      <c r="J15364" s="7">
        <v>-0.98632079194652111</v>
      </c>
      <c r="K15364" s="9">
        <v>1</v>
      </c>
      <c r="L15364" s="10">
        <v>1.4E-5</v>
      </c>
      <c r="M15364" s="10">
        <v>2.2333333333333335E-5</v>
      </c>
      <c r="N15364" s="10">
        <v>0</v>
      </c>
      <c r="O15364" s="10">
        <v>6.666666666666666E-7</v>
      </c>
    </row>
    <row r="15365" spans="1:15" x14ac:dyDescent="0.2">
      <c r="A15365" s="1" t="s">
        <v>5380</v>
      </c>
      <c r="B15365" s="2" t="s">
        <v>3205</v>
      </c>
      <c r="C15365" s="2" t="s">
        <v>23</v>
      </c>
      <c r="D15365" s="7">
        <v>0.88128356410287922</v>
      </c>
      <c r="E15365" s="9">
        <v>1</v>
      </c>
      <c r="F15365" s="7">
        <v>1.3874607457052761</v>
      </c>
      <c r="G15365" s="9">
        <v>1</v>
      </c>
      <c r="H15365" s="7">
        <v>-1.1480192032889193E-2</v>
      </c>
      <c r="I15365" s="9">
        <v>1</v>
      </c>
      <c r="J15365" s="7">
        <v>0.49028710404801878</v>
      </c>
      <c r="K15365" s="9">
        <v>1</v>
      </c>
      <c r="L15365" s="10">
        <v>0.12773833333333331</v>
      </c>
      <c r="M15365" s="10">
        <v>0.26974900000000002</v>
      </c>
      <c r="N15365" s="10">
        <v>4.2030666666666668E-2</v>
      </c>
      <c r="O15365" s="10">
        <v>0.3809926666666667</v>
      </c>
    </row>
    <row r="15366" spans="1:15" x14ac:dyDescent="0.2">
      <c r="A15366" s="1" t="s">
        <v>5381</v>
      </c>
      <c r="B15366" s="2" t="s">
        <v>18</v>
      </c>
      <c r="C15366" s="2" t="s">
        <v>78</v>
      </c>
      <c r="D15366" s="7">
        <v>0.88128356410287922</v>
      </c>
      <c r="E15366" s="9">
        <v>1</v>
      </c>
      <c r="F15366" s="7"/>
      <c r="G15366" s="9"/>
      <c r="H15366" s="7">
        <v>-0.973260871461753</v>
      </c>
      <c r="I15366" s="9">
        <v>1</v>
      </c>
      <c r="J15366" s="7">
        <v>-1.9471693874005709</v>
      </c>
      <c r="K15366" s="9">
        <v>1</v>
      </c>
      <c r="L15366" s="10">
        <v>1.6061666666666665E-2</v>
      </c>
      <c r="M15366" s="10">
        <v>4.332333333333333E-3</v>
      </c>
      <c r="N15366" s="10">
        <v>0</v>
      </c>
      <c r="O15366" s="10">
        <v>0</v>
      </c>
    </row>
    <row r="15367" spans="1:15" x14ac:dyDescent="0.2">
      <c r="A15367" s="1" t="s">
        <v>5382</v>
      </c>
      <c r="B15367" s="2" t="s">
        <v>5383</v>
      </c>
      <c r="C15367" s="2" t="s">
        <v>78</v>
      </c>
      <c r="D15367" s="7">
        <v>0.88122071558227855</v>
      </c>
      <c r="E15367" s="9">
        <v>1</v>
      </c>
      <c r="F15367" s="7">
        <v>-9.4019182303051257E-2</v>
      </c>
      <c r="G15367" s="9">
        <v>1</v>
      </c>
      <c r="H15367" s="7">
        <v>1.8835289093748722</v>
      </c>
      <c r="I15367" s="9">
        <v>1</v>
      </c>
      <c r="J15367" s="7">
        <v>0.90369367026470415</v>
      </c>
      <c r="K15367" s="9">
        <v>1</v>
      </c>
      <c r="L15367" s="10">
        <v>1.291E-3</v>
      </c>
      <c r="M15367" s="10">
        <v>2.1106666666666665E-3</v>
      </c>
      <c r="N15367" s="10">
        <v>1.1553333333333332E-2</v>
      </c>
      <c r="O15367" s="10">
        <v>1.9106333333333333E-2</v>
      </c>
    </row>
    <row r="15368" spans="1:15" x14ac:dyDescent="0.2">
      <c r="A15368" s="1" t="s">
        <v>5384</v>
      </c>
      <c r="B15368" s="2" t="s">
        <v>5385</v>
      </c>
      <c r="C15368" s="2" t="s">
        <v>78</v>
      </c>
      <c r="D15368" s="7">
        <v>0.88122071558227855</v>
      </c>
      <c r="E15368" s="9">
        <v>1</v>
      </c>
      <c r="F15368" s="7">
        <v>0.90388266884906288</v>
      </c>
      <c r="G15368" s="9">
        <v>1</v>
      </c>
      <c r="H15368" s="7">
        <v>1.502294871646269</v>
      </c>
      <c r="I15368" s="9">
        <v>1</v>
      </c>
      <c r="J15368" s="7">
        <v>1.5136346674440588</v>
      </c>
      <c r="K15368" s="9">
        <v>1</v>
      </c>
      <c r="L15368" s="10">
        <v>4.2036666666666672E-3</v>
      </c>
      <c r="M15368" s="10">
        <v>1.1124333333333333E-2</v>
      </c>
      <c r="N15368" s="10">
        <v>4.5167666666666662E-2</v>
      </c>
      <c r="O15368" s="10">
        <v>8.6132666666666649E-2</v>
      </c>
    </row>
    <row r="15369" spans="1:15" x14ac:dyDescent="0.2">
      <c r="A15369" s="1" t="s">
        <v>5386</v>
      </c>
      <c r="B15369" s="2" t="s">
        <v>5387</v>
      </c>
      <c r="C15369" s="2" t="s">
        <v>10</v>
      </c>
      <c r="D15369" s="7">
        <v>0.88122071558227855</v>
      </c>
      <c r="E15369" s="9">
        <v>1</v>
      </c>
      <c r="F15369" s="7">
        <v>1.7668358461679767</v>
      </c>
      <c r="G15369" s="9">
        <v>1</v>
      </c>
      <c r="H15369" s="7">
        <v>-0.973260871461753</v>
      </c>
      <c r="I15369" s="9">
        <v>1</v>
      </c>
      <c r="J15369" s="7">
        <v>-9.0671149346567129E-2</v>
      </c>
      <c r="K15369" s="9">
        <v>1</v>
      </c>
      <c r="L15369" s="10">
        <v>1.2329999999999999E-3</v>
      </c>
      <c r="M15369" s="10">
        <v>3.5566666666666667E-3</v>
      </c>
      <c r="N15369" s="10">
        <v>0</v>
      </c>
      <c r="O15369" s="10">
        <v>2.0040000000000001E-3</v>
      </c>
    </row>
    <row r="15370" spans="1:15" x14ac:dyDescent="0.2">
      <c r="A15370" s="1" t="s">
        <v>5388</v>
      </c>
      <c r="B15370" s="2" t="s">
        <v>5389</v>
      </c>
      <c r="C15370" s="2" t="s">
        <v>35</v>
      </c>
      <c r="D15370" s="7">
        <v>0.88122071558227855</v>
      </c>
      <c r="E15370" s="9">
        <v>1</v>
      </c>
      <c r="F15370" s="7">
        <v>0.8678890673095947</v>
      </c>
      <c r="G15370" s="9">
        <v>1</v>
      </c>
      <c r="H15370" s="7">
        <v>-0.973260871461753</v>
      </c>
      <c r="I15370" s="9">
        <v>1</v>
      </c>
      <c r="J15370" s="7">
        <v>-0.98636854865821211</v>
      </c>
      <c r="K15370" s="9">
        <v>1</v>
      </c>
      <c r="L15370" s="10">
        <v>8.7233333333333336E-4</v>
      </c>
      <c r="M15370" s="10">
        <v>2.1996666666666666E-3</v>
      </c>
      <c r="N15370" s="10">
        <v>0</v>
      </c>
      <c r="O15370" s="10">
        <v>5.3266666666666664E-4</v>
      </c>
    </row>
    <row r="15371" spans="1:15" x14ac:dyDescent="0.2">
      <c r="A15371" s="1" t="s">
        <v>5390</v>
      </c>
      <c r="B15371" s="2" t="s">
        <v>18</v>
      </c>
      <c r="C15371" s="2" t="s">
        <v>78</v>
      </c>
      <c r="D15371" s="7">
        <v>0.88122071558227855</v>
      </c>
      <c r="E15371" s="9">
        <v>1</v>
      </c>
      <c r="F15371" s="7">
        <v>0.8678890673095947</v>
      </c>
      <c r="G15371" s="9">
        <v>1</v>
      </c>
      <c r="H15371" s="7">
        <v>-0.973260871461753</v>
      </c>
      <c r="I15371" s="9">
        <v>1</v>
      </c>
      <c r="J15371" s="7">
        <v>-0.98632079194652111</v>
      </c>
      <c r="K15371" s="9">
        <v>1</v>
      </c>
      <c r="L15371" s="10">
        <v>1.3257999999999999E-2</v>
      </c>
      <c r="M15371" s="10">
        <v>1.2411666666666666E-2</v>
      </c>
      <c r="N15371" s="10">
        <v>0</v>
      </c>
      <c r="O15371" s="10">
        <v>1.3629999999999998E-3</v>
      </c>
    </row>
    <row r="15372" spans="1:15" x14ac:dyDescent="0.2">
      <c r="A15372" s="1" t="s">
        <v>5391</v>
      </c>
      <c r="B15372" s="2" t="s">
        <v>5392</v>
      </c>
      <c r="C15372" s="2" t="s">
        <v>38</v>
      </c>
      <c r="D15372" s="7">
        <v>0.88122071558227855</v>
      </c>
      <c r="E15372" s="9">
        <v>1</v>
      </c>
      <c r="F15372" s="7">
        <v>1.3398630207458546</v>
      </c>
      <c r="G15372" s="9">
        <v>1</v>
      </c>
      <c r="H15372" s="7">
        <v>-1.1480192032889193E-2</v>
      </c>
      <c r="I15372" s="9">
        <v>1</v>
      </c>
      <c r="J15372" s="7">
        <v>0.44466349561090684</v>
      </c>
      <c r="K15372" s="9">
        <v>1</v>
      </c>
      <c r="L15372" s="10">
        <v>8.2366666666666667E-4</v>
      </c>
      <c r="M15372" s="10">
        <v>6.4356666666666659E-3</v>
      </c>
      <c r="N15372" s="10">
        <v>1.4786666666666665E-3</v>
      </c>
      <c r="O15372" s="10">
        <v>4.6051333333333333E-2</v>
      </c>
    </row>
    <row r="15373" spans="1:15" x14ac:dyDescent="0.2">
      <c r="A15373" s="1" t="s">
        <v>5393</v>
      </c>
      <c r="B15373" s="2" t="s">
        <v>5394</v>
      </c>
      <c r="C15373" s="2" t="s">
        <v>78</v>
      </c>
      <c r="D15373" s="7">
        <v>0.88122071558227855</v>
      </c>
      <c r="E15373" s="9">
        <v>1</v>
      </c>
      <c r="F15373" s="7">
        <v>-0.67713699834356134</v>
      </c>
      <c r="G15373" s="9">
        <v>1</v>
      </c>
      <c r="H15373" s="7">
        <v>1.469898812417217</v>
      </c>
      <c r="I15373" s="9">
        <v>1</v>
      </c>
      <c r="J15373" s="7">
        <v>-9.0671149346567129E-2</v>
      </c>
      <c r="K15373" s="9">
        <v>1</v>
      </c>
      <c r="L15373" s="10">
        <v>1.291E-3</v>
      </c>
      <c r="M15373" s="10">
        <v>2.1106666666666665E-3</v>
      </c>
      <c r="N15373" s="10">
        <v>6.0526666666666654E-3</v>
      </c>
      <c r="O15373" s="10">
        <v>8.1146666666666676E-3</v>
      </c>
    </row>
    <row r="15374" spans="1:15" x14ac:dyDescent="0.2">
      <c r="A15374" s="1" t="s">
        <v>5395</v>
      </c>
      <c r="B15374" s="2" t="s">
        <v>5396</v>
      </c>
      <c r="C15374" s="2" t="s">
        <v>17</v>
      </c>
      <c r="D15374" s="7">
        <v>0.88122071558227855</v>
      </c>
      <c r="E15374" s="9">
        <v>1</v>
      </c>
      <c r="F15374" s="7">
        <v>-0.68685203510897153</v>
      </c>
      <c r="G15374" s="9">
        <v>1</v>
      </c>
      <c r="H15374" s="7">
        <v>1.4565039401352553</v>
      </c>
      <c r="I15374" s="9">
        <v>1</v>
      </c>
      <c r="J15374" s="7">
        <v>-0.11562584266880069</v>
      </c>
      <c r="K15374" s="9">
        <v>1</v>
      </c>
      <c r="L15374" s="10">
        <v>1.1295666666666667E-2</v>
      </c>
      <c r="M15374" s="10">
        <v>3.2845999999999993E-2</v>
      </c>
      <c r="N15374" s="10">
        <v>5.7021666666666672E-2</v>
      </c>
      <c r="O15374" s="10">
        <v>4.5462000000000002E-2</v>
      </c>
    </row>
    <row r="15375" spans="1:15" x14ac:dyDescent="0.2">
      <c r="A15375" s="1" t="s">
        <v>5397</v>
      </c>
      <c r="B15375" s="2" t="s">
        <v>18</v>
      </c>
      <c r="C15375" s="2" t="s">
        <v>78</v>
      </c>
      <c r="D15375" s="7">
        <v>0.88122071558227855</v>
      </c>
      <c r="E15375" s="9">
        <v>1</v>
      </c>
      <c r="F15375" s="7"/>
      <c r="G15375" s="9"/>
      <c r="H15375" s="7">
        <v>-0.973260871461753</v>
      </c>
      <c r="I15375" s="9">
        <v>1</v>
      </c>
      <c r="J15375" s="7">
        <v>-1.9471693874005709</v>
      </c>
      <c r="K15375" s="9">
        <v>1</v>
      </c>
      <c r="L15375" s="10">
        <v>3.0496666666666662E-3</v>
      </c>
      <c r="M15375" s="10">
        <v>9.7406666666666666E-3</v>
      </c>
      <c r="N15375" s="10">
        <v>0</v>
      </c>
      <c r="O15375" s="10">
        <v>0</v>
      </c>
    </row>
    <row r="15376" spans="1:15" x14ac:dyDescent="0.2">
      <c r="A15376" s="1" t="s">
        <v>5398</v>
      </c>
      <c r="B15376" s="2" t="s">
        <v>5399</v>
      </c>
      <c r="C15376" s="2" t="s">
        <v>577</v>
      </c>
      <c r="D15376" s="7">
        <v>0.88101662692633642</v>
      </c>
      <c r="E15376" s="9">
        <v>1</v>
      </c>
      <c r="F15376" s="7">
        <v>-0.27970748082190339</v>
      </c>
      <c r="G15376" s="9">
        <v>1</v>
      </c>
      <c r="H15376" s="7">
        <v>0.98810999289016899</v>
      </c>
      <c r="I15376" s="9">
        <v>1</v>
      </c>
      <c r="J15376" s="7">
        <v>-0.16653657743678874</v>
      </c>
      <c r="K15376" s="9">
        <v>1</v>
      </c>
      <c r="L15376" s="10">
        <v>0.32413466666666668</v>
      </c>
      <c r="M15376" s="10">
        <v>0.9065226666666667</v>
      </c>
      <c r="N15376" s="10">
        <v>0.93468200000000001</v>
      </c>
      <c r="O15376" s="10">
        <v>0.60574933333333336</v>
      </c>
    </row>
    <row r="15377" spans="1:15" x14ac:dyDescent="0.2">
      <c r="A15377" s="1" t="s">
        <v>5400</v>
      </c>
      <c r="B15377" s="2" t="s">
        <v>5401</v>
      </c>
      <c r="C15377" s="2" t="s">
        <v>10</v>
      </c>
      <c r="D15377" s="7">
        <v>0.8809014921422712</v>
      </c>
      <c r="E15377" s="9">
        <v>1</v>
      </c>
      <c r="F15377" s="7">
        <v>-2.0279283456127177</v>
      </c>
      <c r="G15377" s="9">
        <v>1</v>
      </c>
      <c r="H15377" s="7">
        <v>0.33203520910124806</v>
      </c>
      <c r="I15377" s="9">
        <v>1</v>
      </c>
      <c r="J15377" s="7">
        <v>-2.5975727821581818</v>
      </c>
      <c r="K15377" s="9">
        <v>1</v>
      </c>
      <c r="L15377" s="10">
        <v>4.9189000000000004E-2</v>
      </c>
      <c r="M15377" s="10">
        <v>9.8926333333333338E-2</v>
      </c>
      <c r="N15377" s="10">
        <v>6.7706666666666665E-2</v>
      </c>
      <c r="O15377" s="10">
        <v>1.4117666666666667E-2</v>
      </c>
    </row>
    <row r="15378" spans="1:15" x14ac:dyDescent="0.2">
      <c r="A15378" s="1" t="s">
        <v>5402</v>
      </c>
      <c r="B15378" s="2" t="s">
        <v>5403</v>
      </c>
      <c r="C15378" s="2" t="s">
        <v>17</v>
      </c>
      <c r="D15378" s="7">
        <v>0.88089902761365158</v>
      </c>
      <c r="E15378" s="9">
        <v>1</v>
      </c>
      <c r="F15378" s="7">
        <v>-2.0180462600085787</v>
      </c>
      <c r="G15378" s="9">
        <v>1</v>
      </c>
      <c r="H15378" s="7">
        <v>-1.9189524192624652E-2</v>
      </c>
      <c r="I15378" s="9">
        <v>1</v>
      </c>
      <c r="J15378" s="7">
        <v>-2.9295771832610629</v>
      </c>
      <c r="K15378" s="9">
        <v>1</v>
      </c>
      <c r="L15378" s="10">
        <v>4.3094E-2</v>
      </c>
      <c r="M15378" s="10">
        <v>8.1750333333333328E-2</v>
      </c>
      <c r="N15378" s="10">
        <v>3.9822999999999997E-2</v>
      </c>
      <c r="O15378" s="10">
        <v>1.0298333333333333E-2</v>
      </c>
    </row>
    <row r="15379" spans="1:15" x14ac:dyDescent="0.2">
      <c r="A15379" s="1" t="s">
        <v>5404</v>
      </c>
      <c r="B15379" s="2" t="s">
        <v>5405</v>
      </c>
      <c r="C15379" s="2" t="s">
        <v>273</v>
      </c>
      <c r="D15379" s="7">
        <v>0.88084717280828484</v>
      </c>
      <c r="E15379" s="9">
        <v>1</v>
      </c>
      <c r="F15379" s="7">
        <v>0.53187430174799311</v>
      </c>
      <c r="G15379" s="9">
        <v>1</v>
      </c>
      <c r="H15379" s="7">
        <v>-1.3240007381162961</v>
      </c>
      <c r="I15379" s="9">
        <v>1</v>
      </c>
      <c r="J15379" s="7">
        <v>-1.683730812979148</v>
      </c>
      <c r="K15379" s="9">
        <v>1</v>
      </c>
      <c r="L15379" s="10">
        <v>0.24379399999999998</v>
      </c>
      <c r="M15379" s="10">
        <v>0.81299333333333335</v>
      </c>
      <c r="N15379" s="10">
        <v>0.17932000000000001</v>
      </c>
      <c r="O15379" s="10">
        <v>0.14360599999999998</v>
      </c>
    </row>
    <row r="15380" spans="1:15" x14ac:dyDescent="0.2">
      <c r="A15380" s="1" t="s">
        <v>5406</v>
      </c>
      <c r="B15380" s="2" t="s">
        <v>5407</v>
      </c>
      <c r="C15380" s="2" t="s">
        <v>17</v>
      </c>
      <c r="D15380" s="7">
        <v>0.88028049435528244</v>
      </c>
      <c r="E15380" s="9">
        <v>1</v>
      </c>
      <c r="F15380" s="7">
        <v>-0.79760857524938866</v>
      </c>
      <c r="G15380" s="9">
        <v>1</v>
      </c>
      <c r="H15380" s="7">
        <v>1.5378199108157657</v>
      </c>
      <c r="I15380" s="9">
        <v>1</v>
      </c>
      <c r="J15380" s="7">
        <v>-0.13938182786330575</v>
      </c>
      <c r="K15380" s="9">
        <v>1</v>
      </c>
      <c r="L15380" s="10">
        <v>0.16421933333333333</v>
      </c>
      <c r="M15380" s="10">
        <v>0.292209</v>
      </c>
      <c r="N15380" s="10">
        <v>0.50941500000000006</v>
      </c>
      <c r="O15380" s="10">
        <v>0.27169533333333334</v>
      </c>
    </row>
    <row r="15381" spans="1:15" x14ac:dyDescent="0.2">
      <c r="A15381" s="1" t="s">
        <v>5408</v>
      </c>
      <c r="B15381" s="2" t="s">
        <v>5409</v>
      </c>
      <c r="C15381" s="2" t="s">
        <v>17</v>
      </c>
      <c r="D15381" s="7">
        <v>0.88009827900591908</v>
      </c>
      <c r="E15381" s="9">
        <v>1</v>
      </c>
      <c r="F15381" s="7">
        <v>0.54700893628712155</v>
      </c>
      <c r="G15381" s="9">
        <v>1</v>
      </c>
      <c r="H15381" s="7">
        <v>0.17318417418063159</v>
      </c>
      <c r="I15381" s="9">
        <v>1</v>
      </c>
      <c r="J15381" s="7">
        <v>-0.17792520667712799</v>
      </c>
      <c r="K15381" s="9">
        <v>1</v>
      </c>
      <c r="L15381" s="10">
        <v>0.24860066666666666</v>
      </c>
      <c r="M15381" s="10">
        <v>0.45274533333333333</v>
      </c>
      <c r="N15381" s="10">
        <v>0.26260699999999998</v>
      </c>
      <c r="O15381" s="10">
        <v>0.37355500000000003</v>
      </c>
    </row>
    <row r="15382" spans="1:15" x14ac:dyDescent="0.2">
      <c r="A15382" s="1" t="s">
        <v>5410</v>
      </c>
      <c r="B15382" s="2" t="s">
        <v>3242</v>
      </c>
      <c r="C15382" s="2" t="s">
        <v>23</v>
      </c>
      <c r="D15382" s="7">
        <v>0.88007597943086524</v>
      </c>
      <c r="E15382" s="9">
        <v>1</v>
      </c>
      <c r="F15382" s="7">
        <v>-0.26991788497305413</v>
      </c>
      <c r="G15382" s="9">
        <v>1</v>
      </c>
      <c r="H15382" s="7">
        <v>0.85767672325860267</v>
      </c>
      <c r="I15382" s="9">
        <v>1</v>
      </c>
      <c r="J15382" s="7">
        <v>-0.29288603505585337</v>
      </c>
      <c r="K15382" s="9">
        <v>1</v>
      </c>
      <c r="L15382" s="10">
        <v>1.9899176666666667</v>
      </c>
      <c r="M15382" s="10">
        <v>3.7251876666666668</v>
      </c>
      <c r="N15382" s="10">
        <v>3.5248836666666663</v>
      </c>
      <c r="O15382" s="10">
        <v>2.5911663333333332</v>
      </c>
    </row>
    <row r="15383" spans="1:15" x14ac:dyDescent="0.2">
      <c r="A15383" s="1" t="s">
        <v>5411</v>
      </c>
      <c r="B15383" s="2" t="s">
        <v>5412</v>
      </c>
      <c r="C15383" s="2" t="s">
        <v>10</v>
      </c>
      <c r="D15383" s="7">
        <v>0.87920532717137889</v>
      </c>
      <c r="E15383" s="9">
        <v>1</v>
      </c>
      <c r="F15383" s="7">
        <v>-0.68365951619546739</v>
      </c>
      <c r="G15383" s="9">
        <v>1</v>
      </c>
      <c r="H15383" s="7">
        <v>1.1460529415218286</v>
      </c>
      <c r="I15383" s="9">
        <v>1</v>
      </c>
      <c r="J15383" s="7">
        <v>-0.41314875558391911</v>
      </c>
      <c r="K15383" s="9">
        <v>1</v>
      </c>
      <c r="L15383" s="10">
        <v>4.8577666666666665E-2</v>
      </c>
      <c r="M15383" s="10">
        <v>8.5617333333333337E-2</v>
      </c>
      <c r="N15383" s="10">
        <v>0.10498933333333334</v>
      </c>
      <c r="O15383" s="10">
        <v>5.9793999999999993E-2</v>
      </c>
    </row>
    <row r="15384" spans="1:15" x14ac:dyDescent="0.2">
      <c r="A15384" s="1" t="s">
        <v>5413</v>
      </c>
      <c r="B15384" s="2" t="s">
        <v>5414</v>
      </c>
      <c r="C15384" s="2" t="s">
        <v>10</v>
      </c>
      <c r="D15384" s="7">
        <v>0.87807971980316379</v>
      </c>
      <c r="E15384" s="9">
        <v>1</v>
      </c>
      <c r="F15384" s="7">
        <v>-1.4091490206847217</v>
      </c>
      <c r="G15384" s="9">
        <v>1</v>
      </c>
      <c r="H15384" s="7">
        <v>0.7596500667099545</v>
      </c>
      <c r="I15384" s="9">
        <v>1</v>
      </c>
      <c r="J15384" s="7">
        <v>-1.5200786343953598</v>
      </c>
      <c r="K15384" s="9">
        <v>1</v>
      </c>
      <c r="L15384" s="10">
        <v>3.1368E-2</v>
      </c>
      <c r="M15384" s="10">
        <v>5.4030333333333326E-2</v>
      </c>
      <c r="N15384" s="10">
        <v>4.9490666666666662E-2</v>
      </c>
      <c r="O15384" s="10">
        <v>1.7891333333333332E-2</v>
      </c>
    </row>
    <row r="15385" spans="1:15" x14ac:dyDescent="0.2">
      <c r="A15385" s="1" t="s">
        <v>5415</v>
      </c>
      <c r="B15385" s="2" t="s">
        <v>5416</v>
      </c>
      <c r="C15385" s="2" t="s">
        <v>17</v>
      </c>
      <c r="D15385" s="7">
        <v>0.87741834153952947</v>
      </c>
      <c r="E15385" s="9">
        <v>1</v>
      </c>
      <c r="F15385" s="7"/>
      <c r="G15385" s="9"/>
      <c r="H15385" s="7">
        <v>-2.9952583190574797</v>
      </c>
      <c r="I15385" s="9">
        <v>1</v>
      </c>
      <c r="J15385" s="7">
        <v>-3.9763383354013362</v>
      </c>
      <c r="K15385" s="9">
        <v>1</v>
      </c>
      <c r="L15385" s="10">
        <v>4.9352333333333331E-2</v>
      </c>
      <c r="M15385" s="10">
        <v>0.10623866666666666</v>
      </c>
      <c r="N15385" s="10">
        <v>0</v>
      </c>
      <c r="O15385" s="10">
        <v>0</v>
      </c>
    </row>
    <row r="15386" spans="1:15" x14ac:dyDescent="0.2">
      <c r="A15386" s="1" t="s">
        <v>5419</v>
      </c>
      <c r="B15386" s="2" t="s">
        <v>5420</v>
      </c>
      <c r="C15386" s="2" t="s">
        <v>78</v>
      </c>
      <c r="D15386" s="7">
        <v>0.87580958300394474</v>
      </c>
      <c r="E15386" s="9">
        <v>1</v>
      </c>
      <c r="F15386" s="7">
        <v>-1.0556642843328954</v>
      </c>
      <c r="G15386" s="9">
        <v>1</v>
      </c>
      <c r="H15386" s="7">
        <v>-1.1480192032889193E-2</v>
      </c>
      <c r="I15386" s="9">
        <v>1</v>
      </c>
      <c r="J15386" s="7">
        <v>-1.9416576398968435</v>
      </c>
      <c r="K15386" s="9">
        <v>1</v>
      </c>
      <c r="L15386" s="10">
        <v>2.1406666666666666E-3</v>
      </c>
      <c r="M15386" s="10">
        <v>1.4608666666666667E-2</v>
      </c>
      <c r="N15386" s="10">
        <v>3.5706666666666664E-3</v>
      </c>
      <c r="O15386" s="10">
        <v>0</v>
      </c>
    </row>
    <row r="15387" spans="1:15" x14ac:dyDescent="0.2">
      <c r="A15387" s="1" t="s">
        <v>5421</v>
      </c>
      <c r="B15387" s="2" t="s">
        <v>5422</v>
      </c>
      <c r="C15387" s="2" t="s">
        <v>10</v>
      </c>
      <c r="D15387" s="7">
        <v>0.8757785123120192</v>
      </c>
      <c r="E15387" s="9">
        <v>1</v>
      </c>
      <c r="F15387" s="7">
        <v>-0.14515854370443149</v>
      </c>
      <c r="G15387" s="9">
        <v>1</v>
      </c>
      <c r="H15387" s="7">
        <v>0.50324705366069089</v>
      </c>
      <c r="I15387" s="9">
        <v>1</v>
      </c>
      <c r="J15387" s="7">
        <v>-0.5115194442742399</v>
      </c>
      <c r="K15387" s="9">
        <v>1</v>
      </c>
      <c r="L15387" s="10">
        <v>1.1617999999999998E-2</v>
      </c>
      <c r="M15387" s="10">
        <v>2.1443333333333332E-2</v>
      </c>
      <c r="N15387" s="10">
        <v>3.7310333333333327E-2</v>
      </c>
      <c r="O15387" s="10">
        <v>1.9544333333333334E-2</v>
      </c>
    </row>
    <row r="15388" spans="1:15" x14ac:dyDescent="0.2">
      <c r="A15388" s="1" t="s">
        <v>5423</v>
      </c>
      <c r="B15388" s="2" t="s">
        <v>18</v>
      </c>
      <c r="C15388" s="2" t="s">
        <v>78</v>
      </c>
      <c r="D15388" s="7">
        <v>0.87531377690084355</v>
      </c>
      <c r="E15388" s="9">
        <v>1</v>
      </c>
      <c r="F15388" s="7">
        <v>-0.96536181717402969</v>
      </c>
      <c r="G15388" s="9">
        <v>1</v>
      </c>
      <c r="H15388" s="7">
        <v>0.85954665743994585</v>
      </c>
      <c r="I15388" s="9">
        <v>1</v>
      </c>
      <c r="J15388" s="7">
        <v>-0.98103607528015524</v>
      </c>
      <c r="K15388" s="9">
        <v>1</v>
      </c>
      <c r="L15388" s="10">
        <v>1.1186666666666667E-3</v>
      </c>
      <c r="M15388" s="10">
        <v>1.4856666666666666E-3</v>
      </c>
      <c r="N15388" s="10">
        <v>1.1197666666666667E-2</v>
      </c>
      <c r="O15388" s="10">
        <v>9.8143333333333329E-3</v>
      </c>
    </row>
    <row r="15389" spans="1:15" x14ac:dyDescent="0.2">
      <c r="A15389" s="1" t="s">
        <v>5424</v>
      </c>
      <c r="B15389" s="2" t="s">
        <v>1684</v>
      </c>
      <c r="C15389" s="2" t="s">
        <v>23</v>
      </c>
      <c r="D15389" s="7">
        <v>0.87531377690084355</v>
      </c>
      <c r="E15389" s="9">
        <v>1</v>
      </c>
      <c r="F15389" s="7">
        <v>-9.3883604904040491E-2</v>
      </c>
      <c r="G15389" s="9">
        <v>1</v>
      </c>
      <c r="H15389" s="7">
        <v>-1.1480192032889193E-2</v>
      </c>
      <c r="I15389" s="9">
        <v>1</v>
      </c>
      <c r="J15389" s="7">
        <v>-0.98103607528015524</v>
      </c>
      <c r="K15389" s="9">
        <v>1</v>
      </c>
      <c r="L15389" s="10">
        <v>2.3333333333333332E-6</v>
      </c>
      <c r="M15389" s="10">
        <v>8.5663333333333338E-3</v>
      </c>
      <c r="N15389" s="10">
        <v>0.10285233333333334</v>
      </c>
      <c r="O15389" s="10">
        <v>5.3333333333333328E-6</v>
      </c>
    </row>
    <row r="15390" spans="1:15" x14ac:dyDescent="0.2">
      <c r="A15390" s="1" t="s">
        <v>5425</v>
      </c>
      <c r="B15390" s="2" t="s">
        <v>1690</v>
      </c>
      <c r="C15390" s="2" t="s">
        <v>964</v>
      </c>
      <c r="D15390" s="7">
        <v>0.87531377690084355</v>
      </c>
      <c r="E15390" s="9">
        <v>1</v>
      </c>
      <c r="F15390" s="7">
        <v>0.8678890673095947</v>
      </c>
      <c r="G15390" s="9">
        <v>1</v>
      </c>
      <c r="H15390" s="7">
        <v>-0.973260871461753</v>
      </c>
      <c r="I15390" s="9">
        <v>1</v>
      </c>
      <c r="J15390" s="7">
        <v>-0.98098838328995019</v>
      </c>
      <c r="K15390" s="9">
        <v>1</v>
      </c>
      <c r="L15390" s="10">
        <v>1.1969E-2</v>
      </c>
      <c r="M15390" s="10">
        <v>0.17014099999999999</v>
      </c>
      <c r="N15390" s="10">
        <v>0</v>
      </c>
      <c r="O15390" s="10">
        <v>1.0805E-2</v>
      </c>
    </row>
    <row r="15391" spans="1:15" x14ac:dyDescent="0.2">
      <c r="A15391" s="1" t="s">
        <v>5426</v>
      </c>
      <c r="B15391" s="2" t="s">
        <v>5427</v>
      </c>
      <c r="C15391" s="2" t="s">
        <v>78</v>
      </c>
      <c r="D15391" s="7">
        <v>0.87523250005987885</v>
      </c>
      <c r="E15391" s="9">
        <v>1</v>
      </c>
      <c r="F15391" s="7">
        <v>0.75641565183340409</v>
      </c>
      <c r="G15391" s="9">
        <v>1</v>
      </c>
      <c r="H15391" s="7">
        <v>-1.1480192032889193E-2</v>
      </c>
      <c r="I15391" s="9">
        <v>1</v>
      </c>
      <c r="J15391" s="7">
        <v>-0.13237304940694844</v>
      </c>
      <c r="K15391" s="9">
        <v>1</v>
      </c>
      <c r="L15391" s="10">
        <v>7.3399999999999995E-4</v>
      </c>
      <c r="M15391" s="10">
        <v>1.3577333333333335E-2</v>
      </c>
      <c r="N15391" s="10">
        <v>1.6247333333333332E-2</v>
      </c>
      <c r="O15391" s="10">
        <v>2.0909999999999998E-2</v>
      </c>
    </row>
    <row r="15392" spans="1:15" x14ac:dyDescent="0.2">
      <c r="A15392" s="1" t="s">
        <v>5428</v>
      </c>
      <c r="B15392" s="2" t="s">
        <v>5429</v>
      </c>
      <c r="C15392" s="2" t="s">
        <v>78</v>
      </c>
      <c r="D15392" s="7">
        <v>0.87523250005987885</v>
      </c>
      <c r="E15392" s="9">
        <v>1</v>
      </c>
      <c r="F15392" s="7">
        <v>-1.5936052008649961</v>
      </c>
      <c r="G15392" s="9">
        <v>1</v>
      </c>
      <c r="H15392" s="7">
        <v>1.4891144489470256</v>
      </c>
      <c r="I15392" s="9">
        <v>1</v>
      </c>
      <c r="J15392" s="7">
        <v>-0.98103607528015524</v>
      </c>
      <c r="K15392" s="9">
        <v>1</v>
      </c>
      <c r="L15392" s="10">
        <v>1.7236666666666667E-3</v>
      </c>
      <c r="M15392" s="10">
        <v>5.9653333333333338E-3</v>
      </c>
      <c r="N15392" s="10">
        <v>1.1574333333333332E-2</v>
      </c>
      <c r="O15392" s="10">
        <v>1.4710000000000001E-3</v>
      </c>
    </row>
    <row r="15393" spans="1:15" x14ac:dyDescent="0.2">
      <c r="A15393" s="1" t="s">
        <v>5430</v>
      </c>
      <c r="B15393" s="2" t="s">
        <v>5431</v>
      </c>
      <c r="C15393" s="2" t="s">
        <v>78</v>
      </c>
      <c r="D15393" s="7">
        <v>0.87523250005987885</v>
      </c>
      <c r="E15393" s="9">
        <v>1</v>
      </c>
      <c r="F15393" s="7">
        <v>0.7781169346587592</v>
      </c>
      <c r="G15393" s="9">
        <v>1</v>
      </c>
      <c r="H15393" s="7">
        <v>-1.1480192032889193E-2</v>
      </c>
      <c r="I15393" s="9">
        <v>1</v>
      </c>
      <c r="J15393" s="7">
        <v>-0.1109114466984684</v>
      </c>
      <c r="K15393" s="9">
        <v>1</v>
      </c>
      <c r="L15393" s="10">
        <v>1.1236666666666667E-3</v>
      </c>
      <c r="M15393" s="10">
        <v>1.3190666666666665E-2</v>
      </c>
      <c r="N15393" s="10">
        <v>2.9816666666666668E-3</v>
      </c>
      <c r="O15393" s="10">
        <v>9.5890000000000003E-3</v>
      </c>
    </row>
    <row r="15394" spans="1:15" x14ac:dyDescent="0.2">
      <c r="A15394" s="1" t="s">
        <v>5432</v>
      </c>
      <c r="B15394" s="2" t="s">
        <v>5433</v>
      </c>
      <c r="C15394" s="2" t="s">
        <v>78</v>
      </c>
      <c r="D15394" s="7">
        <v>0.87523250005987885</v>
      </c>
      <c r="E15394" s="9">
        <v>1</v>
      </c>
      <c r="F15394" s="7">
        <v>0.7781169346587592</v>
      </c>
      <c r="G15394" s="9">
        <v>1</v>
      </c>
      <c r="H15394" s="7">
        <v>-1.1480192032889193E-2</v>
      </c>
      <c r="I15394" s="9">
        <v>1</v>
      </c>
      <c r="J15394" s="7">
        <v>-0.1109114466984684</v>
      </c>
      <c r="K15394" s="9">
        <v>1</v>
      </c>
      <c r="L15394" s="10">
        <v>1.1563333333333332E-3</v>
      </c>
      <c r="M15394" s="10">
        <v>1.3281666666666666E-2</v>
      </c>
      <c r="N15394" s="10">
        <v>3.0183333333333334E-3</v>
      </c>
      <c r="O15394" s="10">
        <v>9.6356666666666674E-3</v>
      </c>
    </row>
    <row r="15395" spans="1:15" x14ac:dyDescent="0.2">
      <c r="A15395" s="1" t="s">
        <v>5434</v>
      </c>
      <c r="B15395" s="2" t="s">
        <v>5435</v>
      </c>
      <c r="C15395" s="2" t="s">
        <v>78</v>
      </c>
      <c r="D15395" s="7">
        <v>0.87523250005987885</v>
      </c>
      <c r="E15395" s="9">
        <v>1</v>
      </c>
      <c r="F15395" s="7">
        <v>0.7781169346587592</v>
      </c>
      <c r="G15395" s="9">
        <v>1</v>
      </c>
      <c r="H15395" s="7">
        <v>-1.1480192032889193E-2</v>
      </c>
      <c r="I15395" s="9">
        <v>1</v>
      </c>
      <c r="J15395" s="7">
        <v>-0.1109114466984684</v>
      </c>
      <c r="K15395" s="9">
        <v>1</v>
      </c>
      <c r="L15395" s="10">
        <v>1.1236666666666667E-3</v>
      </c>
      <c r="M15395" s="10">
        <v>1.3130999999999999E-2</v>
      </c>
      <c r="N15395" s="10">
        <v>2.9409999999999996E-3</v>
      </c>
      <c r="O15395" s="10">
        <v>9.5670000000000009E-3</v>
      </c>
    </row>
    <row r="15396" spans="1:15" x14ac:dyDescent="0.2">
      <c r="A15396" s="1" t="s">
        <v>5436</v>
      </c>
      <c r="B15396" s="2" t="s">
        <v>4348</v>
      </c>
      <c r="C15396" s="2" t="s">
        <v>23</v>
      </c>
      <c r="D15396" s="7">
        <v>0.87523250005987885</v>
      </c>
      <c r="E15396" s="9">
        <v>1</v>
      </c>
      <c r="F15396" s="7">
        <v>1.3874607457052761</v>
      </c>
      <c r="G15396" s="9">
        <v>1</v>
      </c>
      <c r="H15396" s="7">
        <v>-1.1480192032889193E-2</v>
      </c>
      <c r="I15396" s="9">
        <v>1</v>
      </c>
      <c r="J15396" s="7">
        <v>0.49442626354034203</v>
      </c>
      <c r="K15396" s="9">
        <v>1</v>
      </c>
      <c r="L15396" s="10">
        <v>9.766666666666667E-4</v>
      </c>
      <c r="M15396" s="10">
        <v>1.1211333333333332E-2</v>
      </c>
      <c r="N15396" s="10">
        <v>9.9683333333333343E-3</v>
      </c>
      <c r="O15396" s="10">
        <v>1.2244E-2</v>
      </c>
    </row>
    <row r="15397" spans="1:15" x14ac:dyDescent="0.2">
      <c r="A15397" s="1" t="s">
        <v>5437</v>
      </c>
      <c r="B15397" s="2" t="s">
        <v>4348</v>
      </c>
      <c r="C15397" s="2" t="s">
        <v>23</v>
      </c>
      <c r="D15397" s="7">
        <v>0.87523250005987885</v>
      </c>
      <c r="E15397" s="9">
        <v>1</v>
      </c>
      <c r="F15397" s="7">
        <v>1.3874607457052761</v>
      </c>
      <c r="G15397" s="9">
        <v>1</v>
      </c>
      <c r="H15397" s="7">
        <v>-1.1480192032889193E-2</v>
      </c>
      <c r="I15397" s="9">
        <v>1</v>
      </c>
      <c r="J15397" s="7">
        <v>0.49442626354034203</v>
      </c>
      <c r="K15397" s="9">
        <v>1</v>
      </c>
      <c r="L15397" s="10">
        <v>3.5766666666666667E-4</v>
      </c>
      <c r="M15397" s="10">
        <v>3.8849999999999996E-3</v>
      </c>
      <c r="N15397" s="10">
        <v>3.7213333333333334E-3</v>
      </c>
      <c r="O15397" s="10">
        <v>1.7724333333333335E-2</v>
      </c>
    </row>
    <row r="15398" spans="1:15" x14ac:dyDescent="0.2">
      <c r="A15398" s="1" t="s">
        <v>5438</v>
      </c>
      <c r="B15398" s="2" t="s">
        <v>18</v>
      </c>
      <c r="C15398" s="2" t="s">
        <v>78</v>
      </c>
      <c r="D15398" s="7">
        <v>0.87523250005987885</v>
      </c>
      <c r="E15398" s="9">
        <v>1</v>
      </c>
      <c r="F15398" s="7">
        <v>-1.5893520966324974</v>
      </c>
      <c r="G15398" s="9">
        <v>1</v>
      </c>
      <c r="H15398" s="7">
        <v>1.4832850419530528</v>
      </c>
      <c r="I15398" s="9">
        <v>1</v>
      </c>
      <c r="J15398" s="7">
        <v>-0.98103607528015524</v>
      </c>
      <c r="K15398" s="9">
        <v>1</v>
      </c>
      <c r="L15398" s="10">
        <v>9.0936666666666666E-3</v>
      </c>
      <c r="M15398" s="10">
        <v>1.2295333333333333E-2</v>
      </c>
      <c r="N15398" s="10">
        <v>5.8648000000000006E-2</v>
      </c>
      <c r="O15398" s="10">
        <v>1.4272666666666668E-2</v>
      </c>
    </row>
    <row r="15399" spans="1:15" x14ac:dyDescent="0.2">
      <c r="A15399" s="1" t="s">
        <v>5439</v>
      </c>
      <c r="B15399" s="2" t="s">
        <v>18</v>
      </c>
      <c r="C15399" s="2" t="s">
        <v>78</v>
      </c>
      <c r="D15399" s="7">
        <v>0.87523250005987885</v>
      </c>
      <c r="E15399" s="9">
        <v>1</v>
      </c>
      <c r="F15399" s="7">
        <v>-9.3883604904040491E-2</v>
      </c>
      <c r="G15399" s="9">
        <v>1</v>
      </c>
      <c r="H15399" s="7">
        <v>-1.1480192032889193E-2</v>
      </c>
      <c r="I15399" s="9">
        <v>1</v>
      </c>
      <c r="J15399" s="7">
        <v>-0.98109598924016628</v>
      </c>
      <c r="K15399" s="9">
        <v>1</v>
      </c>
      <c r="L15399" s="10">
        <v>6.7006666666666664E-3</v>
      </c>
      <c r="M15399" s="10">
        <v>2.947E-3</v>
      </c>
      <c r="N15399" s="10">
        <v>1.1586666666666666E-3</v>
      </c>
      <c r="O15399" s="10">
        <v>1.2783333333333334E-3</v>
      </c>
    </row>
    <row r="15400" spans="1:15" x14ac:dyDescent="0.2">
      <c r="A15400" s="1" t="s">
        <v>5440</v>
      </c>
      <c r="B15400" s="2" t="s">
        <v>18</v>
      </c>
      <c r="C15400" s="2" t="s">
        <v>78</v>
      </c>
      <c r="D15400" s="7">
        <v>0.87523250005987885</v>
      </c>
      <c r="E15400" s="9">
        <v>1</v>
      </c>
      <c r="F15400" s="7">
        <v>-0.96532625404627859</v>
      </c>
      <c r="G15400" s="9">
        <v>1</v>
      </c>
      <c r="H15400" s="7">
        <v>0.85947797599724285</v>
      </c>
      <c r="I15400" s="9">
        <v>1</v>
      </c>
      <c r="J15400" s="7">
        <v>-0.98098838328995019</v>
      </c>
      <c r="K15400" s="9">
        <v>1</v>
      </c>
      <c r="L15400" s="10">
        <v>1.1026666666666667E-3</v>
      </c>
      <c r="M15400" s="10">
        <v>5.2339999999999999E-3</v>
      </c>
      <c r="N15400" s="10">
        <v>3.63E-3</v>
      </c>
      <c r="O15400" s="10">
        <v>1.2106666666666665E-3</v>
      </c>
    </row>
    <row r="15401" spans="1:15" x14ac:dyDescent="0.2">
      <c r="A15401" s="1" t="s">
        <v>5441</v>
      </c>
      <c r="B15401" s="2" t="s">
        <v>3698</v>
      </c>
      <c r="C15401" s="2" t="s">
        <v>10</v>
      </c>
      <c r="D15401" s="7">
        <v>0.87523250005987885</v>
      </c>
      <c r="E15401" s="9">
        <v>1</v>
      </c>
      <c r="F15401" s="7">
        <v>-0.11773377246442639</v>
      </c>
      <c r="G15401" s="9">
        <v>1</v>
      </c>
      <c r="H15401" s="7">
        <v>0.88780606043581223</v>
      </c>
      <c r="I15401" s="9">
        <v>1</v>
      </c>
      <c r="J15401" s="7">
        <v>-0.1109114466984684</v>
      </c>
      <c r="K15401" s="9">
        <v>1</v>
      </c>
      <c r="L15401" s="10">
        <v>1.34E-3</v>
      </c>
      <c r="M15401" s="10">
        <v>8.155666666666667E-3</v>
      </c>
      <c r="N15401" s="10">
        <v>2.4500000000000004E-3</v>
      </c>
      <c r="O15401" s="10">
        <v>3.1326666666666668E-3</v>
      </c>
    </row>
    <row r="15402" spans="1:15" x14ac:dyDescent="0.2">
      <c r="A15402" s="1" t="s">
        <v>5442</v>
      </c>
      <c r="B15402" s="2" t="s">
        <v>3698</v>
      </c>
      <c r="C15402" s="2" t="s">
        <v>10</v>
      </c>
      <c r="D15402" s="7">
        <v>0.87523250005987885</v>
      </c>
      <c r="E15402" s="9">
        <v>1</v>
      </c>
      <c r="F15402" s="7">
        <v>-0.99237185421628793</v>
      </c>
      <c r="G15402" s="9">
        <v>1</v>
      </c>
      <c r="H15402" s="7">
        <v>0.88780606043581223</v>
      </c>
      <c r="I15402" s="9">
        <v>1</v>
      </c>
      <c r="J15402" s="7">
        <v>-0.98103607528015524</v>
      </c>
      <c r="K15402" s="9">
        <v>1</v>
      </c>
      <c r="L15402" s="10">
        <v>1.34E-3</v>
      </c>
      <c r="M15402" s="10">
        <v>7.5319999999999996E-3</v>
      </c>
      <c r="N15402" s="10">
        <v>2.4500000000000004E-3</v>
      </c>
      <c r="O15402" s="10">
        <v>3.0830000000000002E-3</v>
      </c>
    </row>
    <row r="15403" spans="1:15" x14ac:dyDescent="0.2">
      <c r="A15403" s="1" t="s">
        <v>5443</v>
      </c>
      <c r="B15403" s="2" t="s">
        <v>5444</v>
      </c>
      <c r="C15403" s="2" t="s">
        <v>17</v>
      </c>
      <c r="D15403" s="7">
        <v>0.87464524653441345</v>
      </c>
      <c r="E15403" s="9">
        <v>1</v>
      </c>
      <c r="F15403" s="7">
        <v>0.84873833061007964</v>
      </c>
      <c r="G15403" s="9">
        <v>0.55335104260340195</v>
      </c>
      <c r="H15403" s="7">
        <v>0.15732312529567247</v>
      </c>
      <c r="I15403" s="9">
        <v>1</v>
      </c>
      <c r="J15403" s="7">
        <v>0.12647381598223911</v>
      </c>
      <c r="K15403" s="9">
        <v>1</v>
      </c>
      <c r="L15403" s="10">
        <v>0.15026200000000001</v>
      </c>
      <c r="M15403" s="10">
        <v>0.269291</v>
      </c>
      <c r="N15403" s="10">
        <v>0.15870766666666666</v>
      </c>
      <c r="O15403" s="10">
        <v>0.28109166666666668</v>
      </c>
    </row>
    <row r="15404" spans="1:15" x14ac:dyDescent="0.2">
      <c r="A15404" s="1" t="s">
        <v>5445</v>
      </c>
      <c r="B15404" s="2" t="s">
        <v>5446</v>
      </c>
      <c r="C15404" s="2" t="s">
        <v>10</v>
      </c>
      <c r="D15404" s="7">
        <v>0.87188343815258074</v>
      </c>
      <c r="E15404" s="9">
        <v>1</v>
      </c>
      <c r="F15404" s="7">
        <v>-0.40961552574137766</v>
      </c>
      <c r="G15404" s="9">
        <v>1</v>
      </c>
      <c r="H15404" s="7">
        <v>0.47202936105886334</v>
      </c>
      <c r="I15404" s="9">
        <v>1</v>
      </c>
      <c r="J15404" s="7">
        <v>-0.82488793938027249</v>
      </c>
      <c r="K15404" s="9">
        <v>1</v>
      </c>
      <c r="L15404" s="10">
        <v>5.8387666666666671E-2</v>
      </c>
      <c r="M15404" s="10">
        <v>0.10762899999999999</v>
      </c>
      <c r="N15404" s="10">
        <v>8.2996E-2</v>
      </c>
      <c r="O15404" s="10">
        <v>5.5204999999999997E-2</v>
      </c>
    </row>
    <row r="15405" spans="1:15" x14ac:dyDescent="0.2">
      <c r="A15405" s="1" t="s">
        <v>5447</v>
      </c>
      <c r="B15405" s="2" t="s">
        <v>5448</v>
      </c>
      <c r="C15405" s="2" t="s">
        <v>10</v>
      </c>
      <c r="D15405" s="7">
        <v>0.8718551387486696</v>
      </c>
      <c r="E15405" s="9">
        <v>1</v>
      </c>
      <c r="F15405" s="7">
        <v>-0.50332697052938569</v>
      </c>
      <c r="G15405" s="9">
        <v>1</v>
      </c>
      <c r="H15405" s="7">
        <v>0.52660811623932835</v>
      </c>
      <c r="I15405" s="9">
        <v>1</v>
      </c>
      <c r="J15405" s="7">
        <v>-0.84940339258036213</v>
      </c>
      <c r="K15405" s="9">
        <v>1</v>
      </c>
      <c r="L15405" s="10">
        <v>9.0092666666666668E-2</v>
      </c>
      <c r="M15405" s="10">
        <v>0.16914966666666667</v>
      </c>
      <c r="N15405" s="10">
        <v>0.12871833333333335</v>
      </c>
      <c r="O15405" s="10">
        <v>8.3216333333333337E-2</v>
      </c>
    </row>
    <row r="15406" spans="1:15" x14ac:dyDescent="0.2">
      <c r="A15406" s="1" t="s">
        <v>5449</v>
      </c>
      <c r="B15406" s="2" t="s">
        <v>5450</v>
      </c>
      <c r="C15406" s="2" t="s">
        <v>10</v>
      </c>
      <c r="D15406" s="7">
        <v>0.87174644631143672</v>
      </c>
      <c r="E15406" s="9">
        <v>1</v>
      </c>
      <c r="F15406" s="7">
        <v>0.40359835721196446</v>
      </c>
      <c r="G15406" s="9">
        <v>1</v>
      </c>
      <c r="H15406" s="7">
        <v>0.76179993711653371</v>
      </c>
      <c r="I15406" s="9">
        <v>1</v>
      </c>
      <c r="J15406" s="7">
        <v>0.29185862950677405</v>
      </c>
      <c r="K15406" s="9">
        <v>1</v>
      </c>
      <c r="L15406" s="10">
        <v>6.8706333333333328E-2</v>
      </c>
      <c r="M15406" s="10">
        <v>0.13077166666666665</v>
      </c>
      <c r="N15406" s="10">
        <v>0.11857066666666666</v>
      </c>
      <c r="O15406" s="10">
        <v>0.15307133333333334</v>
      </c>
    </row>
    <row r="15407" spans="1:15" x14ac:dyDescent="0.2">
      <c r="A15407" s="1" t="s">
        <v>5451</v>
      </c>
      <c r="B15407" s="2" t="s">
        <v>5452</v>
      </c>
      <c r="C15407" s="2" t="s">
        <v>38</v>
      </c>
      <c r="D15407" s="7">
        <v>0.87120666271874347</v>
      </c>
      <c r="E15407" s="9">
        <v>1</v>
      </c>
      <c r="F15407" s="7">
        <v>-0.19187201825705277</v>
      </c>
      <c r="G15407" s="9">
        <v>1</v>
      </c>
      <c r="H15407" s="7">
        <v>0.52861167784665586</v>
      </c>
      <c r="I15407" s="9">
        <v>1</v>
      </c>
      <c r="J15407" s="7">
        <v>-0.53786054724765775</v>
      </c>
      <c r="K15407" s="9">
        <v>1</v>
      </c>
      <c r="L15407" s="10">
        <v>4.3406E-2</v>
      </c>
      <c r="M15407" s="10">
        <v>8.2722666666666667E-2</v>
      </c>
      <c r="N15407" s="10">
        <v>6.0574666666666666E-2</v>
      </c>
      <c r="O15407" s="10">
        <v>5.0804333333333333E-2</v>
      </c>
    </row>
    <row r="15408" spans="1:15" x14ac:dyDescent="0.2">
      <c r="A15408" s="1" t="s">
        <v>5453</v>
      </c>
      <c r="B15408" s="2" t="s">
        <v>5454</v>
      </c>
      <c r="C15408" s="2" t="s">
        <v>78</v>
      </c>
      <c r="D15408" s="7">
        <v>0.86966436633963495</v>
      </c>
      <c r="E15408" s="9">
        <v>1</v>
      </c>
      <c r="F15408" s="7">
        <v>-0.6209212822167326</v>
      </c>
      <c r="G15408" s="9">
        <v>1</v>
      </c>
      <c r="H15408" s="7">
        <v>0.89344808903781014</v>
      </c>
      <c r="I15408" s="9">
        <v>1</v>
      </c>
      <c r="J15408" s="7">
        <v>-0.59838295160254107</v>
      </c>
      <c r="K15408" s="9">
        <v>1</v>
      </c>
      <c r="L15408" s="10">
        <v>0.52163799999999994</v>
      </c>
      <c r="M15408" s="10">
        <v>1.0003553333333333</v>
      </c>
      <c r="N15408" s="10">
        <v>1.016966</v>
      </c>
      <c r="O15408" s="10">
        <v>0.58139266666666667</v>
      </c>
    </row>
    <row r="15409" spans="1:15" x14ac:dyDescent="0.2">
      <c r="A15409" s="1" t="s">
        <v>5457</v>
      </c>
      <c r="B15409" s="2" t="s">
        <v>5458</v>
      </c>
      <c r="C15409" s="2" t="s">
        <v>17</v>
      </c>
      <c r="D15409" s="7">
        <v>0.86839205242671624</v>
      </c>
      <c r="E15409" s="9">
        <v>1</v>
      </c>
      <c r="F15409" s="7">
        <v>-0.35536742637299135</v>
      </c>
      <c r="G15409" s="9">
        <v>1</v>
      </c>
      <c r="H15409" s="7">
        <v>1.2283496429788854</v>
      </c>
      <c r="I15409" s="9">
        <v>1</v>
      </c>
      <c r="J15409" s="7">
        <v>9.9216249779435391E-3</v>
      </c>
      <c r="K15409" s="9">
        <v>1</v>
      </c>
      <c r="L15409" s="10">
        <v>0.54797433333333334</v>
      </c>
      <c r="M15409" s="10">
        <v>0.99658299999999989</v>
      </c>
      <c r="N15409" s="10">
        <v>1.3002713333333331</v>
      </c>
      <c r="O15409" s="10">
        <v>0.97644533333333339</v>
      </c>
    </row>
    <row r="15410" spans="1:15" x14ac:dyDescent="0.2">
      <c r="A15410" s="1" t="s">
        <v>5459</v>
      </c>
      <c r="B15410" s="2" t="s">
        <v>5460</v>
      </c>
      <c r="C15410" s="2" t="s">
        <v>10</v>
      </c>
      <c r="D15410" s="7">
        <v>0.86741950335759999</v>
      </c>
      <c r="E15410" s="9">
        <v>1</v>
      </c>
      <c r="F15410" s="7">
        <v>0.92480618995957531</v>
      </c>
      <c r="G15410" s="9">
        <v>0.48598312767834001</v>
      </c>
      <c r="H15410" s="7">
        <v>0.10114948236331778</v>
      </c>
      <c r="I15410" s="9">
        <v>1</v>
      </c>
      <c r="J15410" s="7">
        <v>0.15719853858451677</v>
      </c>
      <c r="K15410" s="9">
        <v>1</v>
      </c>
      <c r="L15410" s="10">
        <v>0.90169733333333335</v>
      </c>
      <c r="M15410" s="10">
        <v>1.6221126666666665</v>
      </c>
      <c r="N15410" s="10">
        <v>0.93666766666666668</v>
      </c>
      <c r="O15410" s="10">
        <v>1.718591</v>
      </c>
    </row>
    <row r="15411" spans="1:15" x14ac:dyDescent="0.2">
      <c r="A15411" s="1" t="s">
        <v>5461</v>
      </c>
      <c r="B15411" s="2" t="s">
        <v>5462</v>
      </c>
      <c r="C15411" s="2" t="s">
        <v>10</v>
      </c>
      <c r="D15411" s="7">
        <v>0.86724097839135716</v>
      </c>
      <c r="E15411" s="9">
        <v>1</v>
      </c>
      <c r="F15411" s="7">
        <v>-0.93711611976168741</v>
      </c>
      <c r="G15411" s="9">
        <v>1</v>
      </c>
      <c r="H15411" s="7">
        <v>3.0023326538785868</v>
      </c>
      <c r="I15411" s="9">
        <v>1</v>
      </c>
      <c r="J15411" s="7">
        <v>1.2703604238764552</v>
      </c>
      <c r="K15411" s="9">
        <v>1</v>
      </c>
      <c r="L15411" s="10">
        <v>4.3487666666666668E-2</v>
      </c>
      <c r="M15411" s="10">
        <v>7.5367666666666666E-2</v>
      </c>
      <c r="N15411" s="10">
        <v>0.36643733333333334</v>
      </c>
      <c r="O15411" s="10">
        <v>0.18307066666666669</v>
      </c>
    </row>
    <row r="15412" spans="1:15" x14ac:dyDescent="0.2">
      <c r="A15412" s="1" t="s">
        <v>5463</v>
      </c>
      <c r="B15412" s="2" t="s">
        <v>5464</v>
      </c>
      <c r="C15412" s="2" t="s">
        <v>10</v>
      </c>
      <c r="D15412" s="7">
        <v>0.86563248283960603</v>
      </c>
      <c r="E15412" s="9">
        <v>1</v>
      </c>
      <c r="F15412" s="7">
        <v>-0.59515284372483912</v>
      </c>
      <c r="G15412" s="9">
        <v>1</v>
      </c>
      <c r="H15412" s="7">
        <v>1.1349350367089002</v>
      </c>
      <c r="I15412" s="9">
        <v>1</v>
      </c>
      <c r="J15412" s="7">
        <v>-0.31534296768586034</v>
      </c>
      <c r="K15412" s="9">
        <v>1</v>
      </c>
      <c r="L15412" s="10">
        <v>1.2914666666666666E-2</v>
      </c>
      <c r="M15412" s="10">
        <v>2.4503E-2</v>
      </c>
      <c r="N15412" s="10">
        <v>2.8919E-2</v>
      </c>
      <c r="O15412" s="10">
        <v>2.0905000000000003E-2</v>
      </c>
    </row>
    <row r="15413" spans="1:15" x14ac:dyDescent="0.2">
      <c r="A15413" s="1" t="s">
        <v>5467</v>
      </c>
      <c r="B15413" s="2" t="s">
        <v>18</v>
      </c>
      <c r="C15413" s="2" t="s">
        <v>78</v>
      </c>
      <c r="D15413" s="7">
        <v>0.86387287342474561</v>
      </c>
      <c r="E15413" s="9">
        <v>1</v>
      </c>
      <c r="F15413" s="7">
        <v>-0.68289576285732767</v>
      </c>
      <c r="G15413" s="9">
        <v>1</v>
      </c>
      <c r="H15413" s="7">
        <v>0.10844427538457849</v>
      </c>
      <c r="I15413" s="9">
        <v>1</v>
      </c>
      <c r="J15413" s="7">
        <v>-1.4520372202039227</v>
      </c>
      <c r="K15413" s="9">
        <v>1</v>
      </c>
      <c r="L15413" s="10">
        <v>0.17380366666666666</v>
      </c>
      <c r="M15413" s="10">
        <v>0.28874766666666662</v>
      </c>
      <c r="N15413" s="10">
        <v>0.19937866666666668</v>
      </c>
      <c r="O15413" s="10">
        <v>9.8232666666666676E-2</v>
      </c>
    </row>
    <row r="15414" spans="1:15" x14ac:dyDescent="0.2">
      <c r="A15414" s="1" t="s">
        <v>5468</v>
      </c>
      <c r="B15414" s="2" t="s">
        <v>5469</v>
      </c>
      <c r="C15414" s="2" t="s">
        <v>17</v>
      </c>
      <c r="D15414" s="7">
        <v>0.86285545558113752</v>
      </c>
      <c r="E15414" s="9">
        <v>1</v>
      </c>
      <c r="F15414" s="7">
        <v>-0.23194374139197538</v>
      </c>
      <c r="G15414" s="9">
        <v>1</v>
      </c>
      <c r="H15414" s="7">
        <v>1.5553145098176311</v>
      </c>
      <c r="I15414" s="9">
        <v>1</v>
      </c>
      <c r="J15414" s="7">
        <v>0.4693956400259075</v>
      </c>
      <c r="K15414" s="9">
        <v>1</v>
      </c>
      <c r="L15414" s="10">
        <v>3.1448333333333335E-2</v>
      </c>
      <c r="M15414" s="10">
        <v>4.6508000000000001E-2</v>
      </c>
      <c r="N15414" s="10">
        <v>9.3497666666666659E-2</v>
      </c>
      <c r="O15414" s="10">
        <v>7.1516333333333335E-2</v>
      </c>
    </row>
    <row r="15415" spans="1:15" x14ac:dyDescent="0.2">
      <c r="A15415" s="1" t="s">
        <v>5470</v>
      </c>
      <c r="B15415" s="2" t="s">
        <v>5471</v>
      </c>
      <c r="C15415" s="2" t="s">
        <v>17</v>
      </c>
      <c r="D15415" s="7">
        <v>0.86233982888331484</v>
      </c>
      <c r="E15415" s="9">
        <v>1</v>
      </c>
      <c r="F15415" s="7">
        <v>0.1872975223529629</v>
      </c>
      <c r="G15415" s="9">
        <v>1</v>
      </c>
      <c r="H15415" s="7">
        <v>0.48782831238042251</v>
      </c>
      <c r="I15415" s="9">
        <v>1</v>
      </c>
      <c r="J15415" s="7">
        <v>-0.19267303481017703</v>
      </c>
      <c r="K15415" s="9">
        <v>1</v>
      </c>
      <c r="L15415" s="10">
        <v>0.19278499999999998</v>
      </c>
      <c r="M15415" s="10">
        <v>0.3465496666666667</v>
      </c>
      <c r="N15415" s="10">
        <v>0.22222166666666668</v>
      </c>
      <c r="O15415" s="10">
        <v>0.24819833333333338</v>
      </c>
    </row>
    <row r="15416" spans="1:15" x14ac:dyDescent="0.2">
      <c r="A15416" s="1" t="s">
        <v>5472</v>
      </c>
      <c r="B15416" s="2" t="s">
        <v>5473</v>
      </c>
      <c r="C15416" s="2" t="s">
        <v>17</v>
      </c>
      <c r="D15416" s="7">
        <v>0.8619420352037328</v>
      </c>
      <c r="E15416" s="9">
        <v>1</v>
      </c>
      <c r="F15416" s="7"/>
      <c r="G15416" s="9"/>
      <c r="H15416" s="7">
        <v>-3.2578237283297007</v>
      </c>
      <c r="I15416" s="9">
        <v>1</v>
      </c>
      <c r="J15416" s="7">
        <v>-4.2299096806653713</v>
      </c>
      <c r="K15416" s="9">
        <v>1</v>
      </c>
      <c r="L15416" s="10">
        <v>3.9063333333333337E-3</v>
      </c>
      <c r="M15416" s="10">
        <v>6.8900000000000003E-3</v>
      </c>
      <c r="N15416" s="10">
        <v>0</v>
      </c>
      <c r="O15416" s="10">
        <v>0</v>
      </c>
    </row>
    <row r="15417" spans="1:15" x14ac:dyDescent="0.2">
      <c r="A15417" s="1" t="s">
        <v>5474</v>
      </c>
      <c r="B15417" s="2" t="s">
        <v>5475</v>
      </c>
      <c r="C15417" s="2" t="s">
        <v>964</v>
      </c>
      <c r="D15417" s="7">
        <v>0.86165352615130408</v>
      </c>
      <c r="E15417" s="9">
        <v>1</v>
      </c>
      <c r="F15417" s="7">
        <v>-0.97419269013696608</v>
      </c>
      <c r="G15417" s="9">
        <v>0.38899971123148402</v>
      </c>
      <c r="H15417" s="7">
        <v>1.0535109070544142</v>
      </c>
      <c r="I15417" s="9">
        <v>1</v>
      </c>
      <c r="J15417" s="7">
        <v>-0.78360130612430468</v>
      </c>
      <c r="K15417" s="9">
        <v>1</v>
      </c>
      <c r="L15417" s="10">
        <v>6.8069409999999992</v>
      </c>
      <c r="M15417" s="10">
        <v>11.817492333333334</v>
      </c>
      <c r="N15417" s="10">
        <v>13.548502333333333</v>
      </c>
      <c r="O15417" s="10">
        <v>6.6488763333333329</v>
      </c>
    </row>
    <row r="15418" spans="1:15" x14ac:dyDescent="0.2">
      <c r="A15418" s="1" t="s">
        <v>5476</v>
      </c>
      <c r="B15418" s="2" t="s">
        <v>5477</v>
      </c>
      <c r="C15418" s="2" t="s">
        <v>17</v>
      </c>
      <c r="D15418" s="7">
        <v>0.86135845748604523</v>
      </c>
      <c r="E15418" s="9">
        <v>1</v>
      </c>
      <c r="F15418" s="7">
        <v>-1.2743029295552679</v>
      </c>
      <c r="G15418" s="9">
        <v>1</v>
      </c>
      <c r="H15418" s="7">
        <v>1.4656108492762847</v>
      </c>
      <c r="I15418" s="9">
        <v>1</v>
      </c>
      <c r="J15418" s="7">
        <v>-0.66151434263162001</v>
      </c>
      <c r="K15418" s="9">
        <v>1</v>
      </c>
      <c r="L15418" s="10">
        <v>0.10705833333333332</v>
      </c>
      <c r="M15418" s="10">
        <v>0.18626266666666669</v>
      </c>
      <c r="N15418" s="10">
        <v>0.27424200000000004</v>
      </c>
      <c r="O15418" s="10">
        <v>0.10640633333333334</v>
      </c>
    </row>
    <row r="15419" spans="1:15" x14ac:dyDescent="0.2">
      <c r="A15419" s="1" t="s">
        <v>5478</v>
      </c>
      <c r="B15419" s="2" t="s">
        <v>5479</v>
      </c>
      <c r="C15419" s="2" t="s">
        <v>78</v>
      </c>
      <c r="D15419" s="7">
        <v>0.86051087644069912</v>
      </c>
      <c r="E15419" s="9">
        <v>1</v>
      </c>
      <c r="F15419" s="7">
        <v>-0.56586869527782424</v>
      </c>
      <c r="G15419" s="9">
        <v>1</v>
      </c>
      <c r="H15419" s="7">
        <v>1.2275694791844327</v>
      </c>
      <c r="I15419" s="9">
        <v>1</v>
      </c>
      <c r="J15419" s="7">
        <v>-0.19706773362101124</v>
      </c>
      <c r="K15419" s="9">
        <v>1</v>
      </c>
      <c r="L15419" s="10">
        <v>0.15169266666666667</v>
      </c>
      <c r="M15419" s="10">
        <v>0.32627533333333331</v>
      </c>
      <c r="N15419" s="10">
        <v>0.43458766666666665</v>
      </c>
      <c r="O15419" s="10">
        <v>0.28926833333333335</v>
      </c>
    </row>
    <row r="15420" spans="1:15" x14ac:dyDescent="0.2">
      <c r="A15420" s="1" t="s">
        <v>5480</v>
      </c>
      <c r="B15420" s="2" t="s">
        <v>5481</v>
      </c>
      <c r="C15420" s="2" t="s">
        <v>10</v>
      </c>
      <c r="D15420" s="7">
        <v>0.86011013899067679</v>
      </c>
      <c r="E15420" s="9">
        <v>1</v>
      </c>
      <c r="F15420" s="7">
        <v>-0.80655206496215515</v>
      </c>
      <c r="G15420" s="9">
        <v>1</v>
      </c>
      <c r="H15420" s="7">
        <v>0.53613694806378465</v>
      </c>
      <c r="I15420" s="9">
        <v>1</v>
      </c>
      <c r="J15420" s="7">
        <v>-1.131197095504527</v>
      </c>
      <c r="K15420" s="9">
        <v>1</v>
      </c>
      <c r="L15420" s="10">
        <v>0.11625433333333333</v>
      </c>
      <c r="M15420" s="10">
        <v>0.20254966666666666</v>
      </c>
      <c r="N15420" s="10">
        <v>0.16001533333333331</v>
      </c>
      <c r="O15420" s="10">
        <v>8.3574333333333348E-2</v>
      </c>
    </row>
    <row r="15421" spans="1:15" x14ac:dyDescent="0.2">
      <c r="A15421" s="1" t="s">
        <v>5482</v>
      </c>
      <c r="B15421" s="2" t="s">
        <v>5483</v>
      </c>
      <c r="C15421" s="2" t="s">
        <v>17</v>
      </c>
      <c r="D15421" s="7">
        <v>0.85920750172240945</v>
      </c>
      <c r="E15421" s="9">
        <v>1</v>
      </c>
      <c r="F15421" s="7">
        <v>0.61127901781962368</v>
      </c>
      <c r="G15421" s="9">
        <v>1</v>
      </c>
      <c r="H15421" s="7">
        <v>-4.2476054919355466E-2</v>
      </c>
      <c r="I15421" s="9">
        <v>1</v>
      </c>
      <c r="J15421" s="7">
        <v>-0.29565731423385538</v>
      </c>
      <c r="K15421" s="9">
        <v>1</v>
      </c>
      <c r="L15421" s="10">
        <v>3.5087E-2</v>
      </c>
      <c r="M15421" s="10">
        <v>6.3105999999999995E-2</v>
      </c>
      <c r="N15421" s="10">
        <v>3.3117666666666663E-2</v>
      </c>
      <c r="O15421" s="10">
        <v>5.0147666666666667E-2</v>
      </c>
    </row>
    <row r="15422" spans="1:15" x14ac:dyDescent="0.2">
      <c r="A15422" s="1" t="s">
        <v>5486</v>
      </c>
      <c r="B15422" s="2" t="s">
        <v>5487</v>
      </c>
      <c r="C15422" s="2" t="s">
        <v>577</v>
      </c>
      <c r="D15422" s="7">
        <v>0.85852587247512757</v>
      </c>
      <c r="E15422" s="9">
        <v>1</v>
      </c>
      <c r="F15422" s="7">
        <v>-1.4088460401771721E-2</v>
      </c>
      <c r="G15422" s="9">
        <v>0.99898800977624203</v>
      </c>
      <c r="H15422" s="7">
        <v>0.47729633770814217</v>
      </c>
      <c r="I15422" s="9">
        <v>1</v>
      </c>
      <c r="J15422" s="7">
        <v>-0.39475859547067421</v>
      </c>
      <c r="K15422" s="9">
        <v>1</v>
      </c>
      <c r="L15422" s="10">
        <v>12.086216</v>
      </c>
      <c r="M15422" s="10">
        <v>21.157190999999997</v>
      </c>
      <c r="N15422" s="10">
        <v>16.006004333333333</v>
      </c>
      <c r="O15422" s="10">
        <v>15.157454999999999</v>
      </c>
    </row>
    <row r="15423" spans="1:15" x14ac:dyDescent="0.2">
      <c r="A15423" s="1" t="s">
        <v>5488</v>
      </c>
      <c r="B15423" s="2" t="s">
        <v>5489</v>
      </c>
      <c r="C15423" s="2" t="s">
        <v>10</v>
      </c>
      <c r="D15423" s="7">
        <v>0.85804158915832784</v>
      </c>
      <c r="E15423" s="9">
        <v>1</v>
      </c>
      <c r="F15423" s="7">
        <v>0.61413724231986977</v>
      </c>
      <c r="G15423" s="9">
        <v>0.84220166047202605</v>
      </c>
      <c r="H15423" s="7">
        <v>0.18414898131834118</v>
      </c>
      <c r="I15423" s="9">
        <v>1</v>
      </c>
      <c r="J15423" s="7">
        <v>-5.7106973936291106E-2</v>
      </c>
      <c r="K15423" s="9">
        <v>1</v>
      </c>
      <c r="L15423" s="10">
        <v>1.6252296666666666</v>
      </c>
      <c r="M15423" s="10">
        <v>2.8794499999999998</v>
      </c>
      <c r="N15423" s="10">
        <v>1.745266</v>
      </c>
      <c r="O15423" s="10">
        <v>2.6698229999999996</v>
      </c>
    </row>
    <row r="15424" spans="1:15" x14ac:dyDescent="0.2">
      <c r="A15424" s="1" t="s">
        <v>5490</v>
      </c>
      <c r="B15424" s="2" t="s">
        <v>5491</v>
      </c>
      <c r="C15424" s="2" t="s">
        <v>10</v>
      </c>
      <c r="D15424" s="7">
        <v>0.85751053578748138</v>
      </c>
      <c r="E15424" s="9">
        <v>1</v>
      </c>
      <c r="F15424" s="7">
        <v>-1.2760346482206626</v>
      </c>
      <c r="G15424" s="9">
        <v>1</v>
      </c>
      <c r="H15424" s="7">
        <v>-0.62553380195419539</v>
      </c>
      <c r="I15424" s="9">
        <v>1</v>
      </c>
      <c r="J15424" s="7">
        <v>-2.7619710162611746</v>
      </c>
      <c r="K15424" s="9">
        <v>1</v>
      </c>
      <c r="L15424" s="10">
        <v>1.6452333333333333E-2</v>
      </c>
      <c r="M15424" s="10">
        <v>2.9480333333333331E-2</v>
      </c>
      <c r="N15424" s="10">
        <v>9.2529999999999991E-3</v>
      </c>
      <c r="O15424" s="10">
        <v>4.2503333333333334E-3</v>
      </c>
    </row>
    <row r="15425" spans="1:15" x14ac:dyDescent="0.2">
      <c r="A15425" s="1" t="s">
        <v>5492</v>
      </c>
      <c r="B15425" s="2" t="s">
        <v>5493</v>
      </c>
      <c r="C15425" s="2" t="s">
        <v>18</v>
      </c>
      <c r="D15425" s="7">
        <v>0.85686449723192759</v>
      </c>
      <c r="E15425" s="9">
        <v>1</v>
      </c>
      <c r="F15425" s="7">
        <v>-0.40175004638806333</v>
      </c>
      <c r="G15425" s="9">
        <v>1</v>
      </c>
      <c r="H15425" s="7">
        <v>0.13846875722218335</v>
      </c>
      <c r="I15425" s="9">
        <v>1</v>
      </c>
      <c r="J15425" s="7">
        <v>-1.1350359381202555</v>
      </c>
      <c r="K15425" s="9">
        <v>1</v>
      </c>
      <c r="L15425" s="10">
        <v>0.96584933333333334</v>
      </c>
      <c r="M15425" s="10">
        <v>1.0086959999999998</v>
      </c>
      <c r="N15425" s="10">
        <v>0.49367900000000003</v>
      </c>
      <c r="O15425" s="10">
        <v>0.28690700000000002</v>
      </c>
    </row>
    <row r="15426" spans="1:15" x14ac:dyDescent="0.2">
      <c r="A15426" s="1" t="s">
        <v>5494</v>
      </c>
      <c r="B15426" s="2" t="s">
        <v>18</v>
      </c>
      <c r="C15426" s="2" t="s">
        <v>78</v>
      </c>
      <c r="D15426" s="7">
        <v>0.85658791541195056</v>
      </c>
      <c r="E15426" s="9">
        <v>1</v>
      </c>
      <c r="F15426" s="7">
        <v>-0.85253528798704092</v>
      </c>
      <c r="G15426" s="9">
        <v>1</v>
      </c>
      <c r="H15426" s="7">
        <v>1.4087987764274372</v>
      </c>
      <c r="I15426" s="9">
        <v>1</v>
      </c>
      <c r="J15426" s="7">
        <v>-0.30292523419483169</v>
      </c>
      <c r="K15426" s="9">
        <v>1</v>
      </c>
      <c r="L15426" s="10">
        <v>1.2761156666666666</v>
      </c>
      <c r="M15426" s="10">
        <v>2.3386796666666663</v>
      </c>
      <c r="N15426" s="10">
        <v>3.2969629999999999</v>
      </c>
      <c r="O15426" s="10">
        <v>1.7901583333333333</v>
      </c>
    </row>
    <row r="15427" spans="1:15" x14ac:dyDescent="0.2">
      <c r="A15427" s="1" t="s">
        <v>5495</v>
      </c>
      <c r="B15427" s="2" t="s">
        <v>5496</v>
      </c>
      <c r="C15427" s="2" t="s">
        <v>10</v>
      </c>
      <c r="D15427" s="7">
        <v>0.85507870455910839</v>
      </c>
      <c r="E15427" s="9">
        <v>1</v>
      </c>
      <c r="F15427" s="7">
        <v>4.2218992780230229</v>
      </c>
      <c r="G15427" s="9">
        <v>1</v>
      </c>
      <c r="H15427" s="7">
        <v>-2.6757387470450458</v>
      </c>
      <c r="I15427" s="9">
        <v>1</v>
      </c>
      <c r="J15427" s="7">
        <v>0.67813098372086478</v>
      </c>
      <c r="K15427" s="9">
        <v>1</v>
      </c>
      <c r="L15427" s="10">
        <v>1.9026666666666667E-2</v>
      </c>
      <c r="M15427" s="10">
        <v>3.6724333333333331E-2</v>
      </c>
      <c r="N15427" s="10">
        <v>0</v>
      </c>
      <c r="O15427" s="10">
        <v>5.8946666666666668E-2</v>
      </c>
    </row>
    <row r="15428" spans="1:15" x14ac:dyDescent="0.2">
      <c r="A15428" s="1" t="s">
        <v>5497</v>
      </c>
      <c r="B15428" s="2" t="s">
        <v>5498</v>
      </c>
      <c r="C15428" s="2" t="s">
        <v>17</v>
      </c>
      <c r="D15428" s="7">
        <v>0.85507870455910839</v>
      </c>
      <c r="E15428" s="9">
        <v>1</v>
      </c>
      <c r="F15428" s="7">
        <v>-0.27748101145165743</v>
      </c>
      <c r="G15428" s="9">
        <v>1</v>
      </c>
      <c r="H15428" s="7">
        <v>2.3827364163136839</v>
      </c>
      <c r="I15428" s="9">
        <v>1</v>
      </c>
      <c r="J15428" s="7">
        <v>1.3042858050995432</v>
      </c>
      <c r="K15428" s="9">
        <v>1</v>
      </c>
      <c r="L15428" s="10">
        <v>3.1281333333333335E-2</v>
      </c>
      <c r="M15428" s="10">
        <v>5.603933333333333E-2</v>
      </c>
      <c r="N15428" s="10">
        <v>0.17778766666666668</v>
      </c>
      <c r="O15428" s="10">
        <v>0.13923166666666667</v>
      </c>
    </row>
    <row r="15429" spans="1:15" x14ac:dyDescent="0.2">
      <c r="A15429" s="1" t="s">
        <v>5499</v>
      </c>
      <c r="B15429" s="2" t="s">
        <v>5500</v>
      </c>
      <c r="C15429" s="2" t="s">
        <v>17</v>
      </c>
      <c r="D15429" s="7">
        <v>0.85507870455910839</v>
      </c>
      <c r="E15429" s="9">
        <v>1</v>
      </c>
      <c r="F15429" s="7">
        <v>0.41246735743032997</v>
      </c>
      <c r="G15429" s="9">
        <v>1</v>
      </c>
      <c r="H15429" s="7">
        <v>0.80380117733473699</v>
      </c>
      <c r="I15429" s="9">
        <v>1</v>
      </c>
      <c r="J15429" s="7">
        <v>0.36026270301888202</v>
      </c>
      <c r="K15429" s="9">
        <v>1</v>
      </c>
      <c r="L15429" s="10">
        <v>3.1126000000000001E-2</v>
      </c>
      <c r="M15429" s="10">
        <v>6.1490333333333334E-2</v>
      </c>
      <c r="N15429" s="10">
        <v>5.5716666666666664E-2</v>
      </c>
      <c r="O15429" s="10">
        <v>7.4882999999999991E-2</v>
      </c>
    </row>
    <row r="15430" spans="1:15" x14ac:dyDescent="0.2">
      <c r="A15430" s="1" t="s">
        <v>5501</v>
      </c>
      <c r="B15430" s="2" t="s">
        <v>5502</v>
      </c>
      <c r="C15430" s="2" t="s">
        <v>273</v>
      </c>
      <c r="D15430" s="7">
        <v>0.85490423460992537</v>
      </c>
      <c r="E15430" s="9">
        <v>1</v>
      </c>
      <c r="F15430" s="7">
        <v>1.5177071196189007</v>
      </c>
      <c r="G15430" s="9">
        <v>1</v>
      </c>
      <c r="H15430" s="7">
        <v>0.11946075457037243</v>
      </c>
      <c r="I15430" s="9">
        <v>1</v>
      </c>
      <c r="J15430" s="7">
        <v>0.76691897077931404</v>
      </c>
      <c r="K15430" s="9">
        <v>1</v>
      </c>
      <c r="L15430" s="10">
        <v>0.14675866666666668</v>
      </c>
      <c r="M15430" s="10">
        <v>0.182724</v>
      </c>
      <c r="N15430" s="10">
        <v>0.12705133333333332</v>
      </c>
      <c r="O15430" s="10">
        <v>0.59521199999999996</v>
      </c>
    </row>
    <row r="15431" spans="1:15" x14ac:dyDescent="0.2">
      <c r="A15431" s="1" t="s">
        <v>5503</v>
      </c>
      <c r="B15431" s="2" t="s">
        <v>5504</v>
      </c>
      <c r="C15431" s="2" t="s">
        <v>17</v>
      </c>
      <c r="D15431" s="7">
        <v>0.85346982739971911</v>
      </c>
      <c r="E15431" s="9">
        <v>1</v>
      </c>
      <c r="F15431" s="7">
        <v>-0.85566550179846224</v>
      </c>
      <c r="G15431" s="9">
        <v>1</v>
      </c>
      <c r="H15431" s="7">
        <v>1.679884672289665</v>
      </c>
      <c r="I15431" s="9">
        <v>1</v>
      </c>
      <c r="J15431" s="7">
        <v>-4.6024432256297765E-2</v>
      </c>
      <c r="K15431" s="9">
        <v>1</v>
      </c>
      <c r="L15431" s="10">
        <v>2.3032666666666663E-2</v>
      </c>
      <c r="M15431" s="10">
        <v>4.3347666666666666E-2</v>
      </c>
      <c r="N15431" s="10">
        <v>7.0365333333333321E-2</v>
      </c>
      <c r="O15431" s="10">
        <v>3.8575666666666668E-2</v>
      </c>
    </row>
    <row r="15432" spans="1:15" x14ac:dyDescent="0.2">
      <c r="A15432" s="1" t="s">
        <v>5505</v>
      </c>
      <c r="B15432" s="2" t="s">
        <v>5506</v>
      </c>
      <c r="C15432" s="2" t="s">
        <v>10</v>
      </c>
      <c r="D15432" s="7">
        <v>0.85321657278016727</v>
      </c>
      <c r="E15432" s="9">
        <v>1</v>
      </c>
      <c r="F15432" s="7">
        <v>0.8737680318404788</v>
      </c>
      <c r="G15432" s="9">
        <v>1</v>
      </c>
      <c r="H15432" s="7">
        <v>0.16202145820501601</v>
      </c>
      <c r="I15432" s="9">
        <v>1</v>
      </c>
      <c r="J15432" s="7">
        <v>0.18399394927120119</v>
      </c>
      <c r="K15432" s="9">
        <v>1</v>
      </c>
      <c r="L15432" s="10">
        <v>7.8628000000000003E-2</v>
      </c>
      <c r="M15432" s="10">
        <v>0.13985500000000001</v>
      </c>
      <c r="N15432" s="10">
        <v>8.4506333333333336E-2</v>
      </c>
      <c r="O15432" s="10">
        <v>0.153891</v>
      </c>
    </row>
    <row r="15433" spans="1:15" x14ac:dyDescent="0.2">
      <c r="A15433" s="1" t="s">
        <v>5507</v>
      </c>
      <c r="B15433" s="2" t="s">
        <v>5508</v>
      </c>
      <c r="C15433" s="2" t="s">
        <v>10</v>
      </c>
      <c r="D15433" s="7">
        <v>0.85222506079918459</v>
      </c>
      <c r="E15433" s="9">
        <v>1</v>
      </c>
      <c r="F15433" s="7">
        <v>-8.4143256091326252E-2</v>
      </c>
      <c r="G15433" s="9">
        <v>0.99163859353063</v>
      </c>
      <c r="H15433" s="7">
        <v>1.0073802707923931</v>
      </c>
      <c r="I15433" s="9">
        <v>1</v>
      </c>
      <c r="J15433" s="7">
        <v>7.164287974336625E-2</v>
      </c>
      <c r="K15433" s="9">
        <v>1</v>
      </c>
      <c r="L15433" s="10">
        <v>0.35655299999999995</v>
      </c>
      <c r="M15433" s="10">
        <v>0.78346399999999994</v>
      </c>
      <c r="N15433" s="10">
        <v>0.88966633333333334</v>
      </c>
      <c r="O15433" s="10">
        <v>0.7661053333333333</v>
      </c>
    </row>
    <row r="15434" spans="1:15" x14ac:dyDescent="0.2">
      <c r="A15434" s="1" t="s">
        <v>5509</v>
      </c>
      <c r="B15434" s="2" t="s">
        <v>5510</v>
      </c>
      <c r="C15434" s="2" t="s">
        <v>10</v>
      </c>
      <c r="D15434" s="7">
        <v>0.8520926740610143</v>
      </c>
      <c r="E15434" s="9">
        <v>1</v>
      </c>
      <c r="F15434" s="7">
        <v>-3.168590749303299</v>
      </c>
      <c r="G15434" s="9">
        <v>1</v>
      </c>
      <c r="H15434" s="7">
        <v>0.68404186145696344</v>
      </c>
      <c r="I15434" s="9">
        <v>1</v>
      </c>
      <c r="J15434" s="7">
        <v>-3.3376730265476566</v>
      </c>
      <c r="K15434" s="9">
        <v>1</v>
      </c>
      <c r="L15434" s="10">
        <v>5.0450999999999996E-2</v>
      </c>
      <c r="M15434" s="10">
        <v>5.7620666666666674E-2</v>
      </c>
      <c r="N15434" s="10">
        <v>5.1920999999999995E-2</v>
      </c>
      <c r="O15434" s="10">
        <v>4.842333333333333E-3</v>
      </c>
    </row>
    <row r="15435" spans="1:15" x14ac:dyDescent="0.2">
      <c r="A15435" s="1" t="s">
        <v>5513</v>
      </c>
      <c r="B15435" s="2" t="s">
        <v>18</v>
      </c>
      <c r="C15435" s="2" t="s">
        <v>78</v>
      </c>
      <c r="D15435" s="7">
        <v>0.85087463678980169</v>
      </c>
      <c r="E15435" s="9">
        <v>1</v>
      </c>
      <c r="F15435" s="7">
        <v>0.17833108795534949</v>
      </c>
      <c r="G15435" s="9">
        <v>1</v>
      </c>
      <c r="H15435" s="7">
        <v>0.50265131776961702</v>
      </c>
      <c r="I15435" s="9">
        <v>1</v>
      </c>
      <c r="J15435" s="7">
        <v>-0.16997557823534232</v>
      </c>
      <c r="K15435" s="9">
        <v>1</v>
      </c>
      <c r="L15435" s="10">
        <v>0.21634933333333331</v>
      </c>
      <c r="M15435" s="10">
        <v>0.36834733333333336</v>
      </c>
      <c r="N15435" s="10">
        <v>0.28511633333333336</v>
      </c>
      <c r="O15435" s="10">
        <v>0.30987633333333336</v>
      </c>
    </row>
    <row r="15436" spans="1:15" x14ac:dyDescent="0.2">
      <c r="A15436" s="1" t="s">
        <v>5514</v>
      </c>
      <c r="B15436" s="2" t="s">
        <v>5515</v>
      </c>
      <c r="C15436" s="2" t="s">
        <v>17</v>
      </c>
      <c r="D15436" s="7">
        <v>0.85063337917233106</v>
      </c>
      <c r="E15436" s="9">
        <v>1</v>
      </c>
      <c r="F15436" s="7">
        <v>-0.46517124758289669</v>
      </c>
      <c r="G15436" s="9">
        <v>1</v>
      </c>
      <c r="H15436" s="7">
        <v>0.45196991313987772</v>
      </c>
      <c r="I15436" s="9">
        <v>1</v>
      </c>
      <c r="J15436" s="7">
        <v>-0.86918749940981099</v>
      </c>
      <c r="K15436" s="9">
        <v>1</v>
      </c>
      <c r="L15436" s="10">
        <v>0.148177</v>
      </c>
      <c r="M15436" s="10">
        <v>0.26048766666666667</v>
      </c>
      <c r="N15436" s="10">
        <v>0.19422300000000003</v>
      </c>
      <c r="O15436" s="10">
        <v>0.13349800000000001</v>
      </c>
    </row>
    <row r="15437" spans="1:15" x14ac:dyDescent="0.2">
      <c r="A15437" s="1" t="s">
        <v>5518</v>
      </c>
      <c r="B15437" s="2" t="s">
        <v>5519</v>
      </c>
      <c r="C15437" s="2" t="s">
        <v>10</v>
      </c>
      <c r="D15437" s="7">
        <v>0.85005351656088568</v>
      </c>
      <c r="E15437" s="9">
        <v>1</v>
      </c>
      <c r="F15437" s="7">
        <v>3.8947169692176309</v>
      </c>
      <c r="G15437" s="9">
        <v>1</v>
      </c>
      <c r="H15437" s="7">
        <v>-4.1305311219398559</v>
      </c>
      <c r="I15437" s="9">
        <v>1</v>
      </c>
      <c r="J15437" s="7">
        <v>-1.1070741673005802</v>
      </c>
      <c r="K15437" s="9">
        <v>1</v>
      </c>
      <c r="L15437" s="10">
        <v>6.1785E-2</v>
      </c>
      <c r="M15437" s="10">
        <v>0.109805</v>
      </c>
      <c r="N15437" s="10">
        <v>0</v>
      </c>
      <c r="O15437" s="10">
        <v>4.903366666666667E-2</v>
      </c>
    </row>
    <row r="15438" spans="1:15" x14ac:dyDescent="0.2">
      <c r="A15438" s="1" t="s">
        <v>5520</v>
      </c>
      <c r="B15438" s="2" t="s">
        <v>5521</v>
      </c>
      <c r="C15438" s="2" t="s">
        <v>10</v>
      </c>
      <c r="D15438" s="7">
        <v>0.84998744400615922</v>
      </c>
      <c r="E15438" s="9">
        <v>1</v>
      </c>
      <c r="F15438" s="7">
        <v>-1.1568781490619204</v>
      </c>
      <c r="G15438" s="9">
        <v>1</v>
      </c>
      <c r="H15438" s="7">
        <v>0.18269781474709873</v>
      </c>
      <c r="I15438" s="9">
        <v>1</v>
      </c>
      <c r="J15438" s="7">
        <v>-1.8294840705364261</v>
      </c>
      <c r="K15438" s="9">
        <v>1</v>
      </c>
      <c r="L15438" s="10">
        <v>3.1872999999999999E-2</v>
      </c>
      <c r="M15438" s="10">
        <v>6.1816000000000003E-2</v>
      </c>
      <c r="N15438" s="10">
        <v>3.8543333333333332E-2</v>
      </c>
      <c r="O15438" s="10">
        <v>1.7455000000000002E-2</v>
      </c>
    </row>
    <row r="15439" spans="1:15" x14ac:dyDescent="0.2">
      <c r="A15439" s="1" t="s">
        <v>5522</v>
      </c>
      <c r="B15439" s="2" t="s">
        <v>5523</v>
      </c>
      <c r="C15439" s="2" t="s">
        <v>17</v>
      </c>
      <c r="D15439" s="7">
        <v>0.84952495667851913</v>
      </c>
      <c r="E15439" s="9">
        <v>1</v>
      </c>
      <c r="F15439" s="7">
        <v>0.32125971551188814</v>
      </c>
      <c r="G15439" s="9">
        <v>1</v>
      </c>
      <c r="H15439" s="7">
        <v>-1.5113082721779898</v>
      </c>
      <c r="I15439" s="9">
        <v>1</v>
      </c>
      <c r="J15439" s="7">
        <v>-2.0571125488172255</v>
      </c>
      <c r="K15439" s="9">
        <v>1</v>
      </c>
      <c r="L15439" s="10">
        <v>4.0716666666666672E-2</v>
      </c>
      <c r="M15439" s="10">
        <v>8.234166666666666E-2</v>
      </c>
      <c r="N15439" s="10">
        <v>1.0475333333333335E-2</v>
      </c>
      <c r="O15439" s="10">
        <v>1.5265666666666665E-2</v>
      </c>
    </row>
    <row r="15440" spans="1:15" x14ac:dyDescent="0.2">
      <c r="A15440" s="1" t="s">
        <v>5524</v>
      </c>
      <c r="B15440" s="2" t="s">
        <v>5525</v>
      </c>
      <c r="C15440" s="2" t="s">
        <v>10</v>
      </c>
      <c r="D15440" s="7">
        <v>0.84862282814439038</v>
      </c>
      <c r="E15440" s="9">
        <v>1</v>
      </c>
      <c r="F15440" s="7">
        <v>-2.7577910765445259</v>
      </c>
      <c r="G15440" s="9">
        <v>1</v>
      </c>
      <c r="H15440" s="7">
        <v>1.1110915046121781</v>
      </c>
      <c r="I15440" s="9">
        <v>1</v>
      </c>
      <c r="J15440" s="7">
        <v>-2.4813366371517929</v>
      </c>
      <c r="K15440" s="9">
        <v>1</v>
      </c>
      <c r="L15440" s="10">
        <v>8.0369999999999997E-2</v>
      </c>
      <c r="M15440" s="10">
        <v>0.11686133333333333</v>
      </c>
      <c r="N15440" s="10">
        <v>0.12937000000000001</v>
      </c>
      <c r="O15440" s="10">
        <v>1.4767000000000001E-2</v>
      </c>
    </row>
    <row r="15441" spans="1:15" x14ac:dyDescent="0.2">
      <c r="A15441" s="1" t="s">
        <v>5526</v>
      </c>
      <c r="B15441" s="2" t="s">
        <v>5527</v>
      </c>
      <c r="C15441" s="2" t="s">
        <v>17</v>
      </c>
      <c r="D15441" s="7">
        <v>0.8483189971557934</v>
      </c>
      <c r="E15441" s="9">
        <v>1</v>
      </c>
      <c r="F15441" s="7">
        <v>-0.21360321045151032</v>
      </c>
      <c r="G15441" s="9">
        <v>0.98315222248348899</v>
      </c>
      <c r="H15441" s="7">
        <v>0.74889900981726121</v>
      </c>
      <c r="I15441" s="9">
        <v>1</v>
      </c>
      <c r="J15441" s="7">
        <v>-0.3135446879744222</v>
      </c>
      <c r="K15441" s="9">
        <v>1</v>
      </c>
      <c r="L15441" s="10">
        <v>0.43396733333333337</v>
      </c>
      <c r="M15441" s="10">
        <v>0.7557046666666668</v>
      </c>
      <c r="N15441" s="10">
        <v>0.68433766666666662</v>
      </c>
      <c r="O15441" s="10">
        <v>0.60790899999999992</v>
      </c>
    </row>
    <row r="15442" spans="1:15" x14ac:dyDescent="0.2">
      <c r="A15442" s="1" t="s">
        <v>5528</v>
      </c>
      <c r="B15442" s="2" t="s">
        <v>5529</v>
      </c>
      <c r="C15442" s="2" t="s">
        <v>17</v>
      </c>
      <c r="D15442" s="7">
        <v>0.84794653015191601</v>
      </c>
      <c r="E15442" s="9">
        <v>1</v>
      </c>
      <c r="F15442" s="7">
        <v>0.55247966644323154</v>
      </c>
      <c r="G15442" s="9">
        <v>1</v>
      </c>
      <c r="H15442" s="7">
        <v>-4.294885711719696E-2</v>
      </c>
      <c r="I15442" s="9">
        <v>1</v>
      </c>
      <c r="J15442" s="7">
        <v>-0.33189297674881624</v>
      </c>
      <c r="K15442" s="9">
        <v>1</v>
      </c>
      <c r="L15442" s="10">
        <v>8.2560666666666671E-2</v>
      </c>
      <c r="M15442" s="10">
        <v>0.14238133333333333</v>
      </c>
      <c r="N15442" s="10">
        <v>7.5656333333333325E-2</v>
      </c>
      <c r="O15442" s="10">
        <v>0.10881400000000001</v>
      </c>
    </row>
    <row r="15443" spans="1:15" x14ac:dyDescent="0.2">
      <c r="A15443" s="1" t="s">
        <v>5530</v>
      </c>
      <c r="B15443" s="2" t="s">
        <v>5531</v>
      </c>
      <c r="C15443" s="2" t="s">
        <v>17</v>
      </c>
      <c r="D15443" s="7">
        <v>0.84749807486943474</v>
      </c>
      <c r="E15443" s="9">
        <v>1</v>
      </c>
      <c r="F15443" s="7">
        <v>2.4015055652683999</v>
      </c>
      <c r="G15443" s="9">
        <v>1</v>
      </c>
      <c r="H15443" s="7">
        <v>-2.6757387470450458</v>
      </c>
      <c r="I15443" s="9">
        <v>1</v>
      </c>
      <c r="J15443" s="7">
        <v>-1.1537007222754665</v>
      </c>
      <c r="K15443" s="9">
        <v>1</v>
      </c>
      <c r="L15443" s="10">
        <v>8.7942999999999993E-2</v>
      </c>
      <c r="M15443" s="10">
        <v>0.14899100000000001</v>
      </c>
      <c r="N15443" s="10">
        <v>0</v>
      </c>
      <c r="O15443" s="10">
        <v>7.4402999999999997E-2</v>
      </c>
    </row>
    <row r="15444" spans="1:15" x14ac:dyDescent="0.2">
      <c r="A15444" s="1" t="s">
        <v>5534</v>
      </c>
      <c r="B15444" s="2" t="s">
        <v>5535</v>
      </c>
      <c r="C15444" s="2" t="s">
        <v>17</v>
      </c>
      <c r="D15444" s="7">
        <v>0.84743005417291495</v>
      </c>
      <c r="E15444" s="9">
        <v>1</v>
      </c>
      <c r="F15444" s="7">
        <v>4.7262477190124281</v>
      </c>
      <c r="G15444" s="9">
        <v>1</v>
      </c>
      <c r="H15444" s="7">
        <v>-5.6468382204342689</v>
      </c>
      <c r="I15444" s="9">
        <v>1</v>
      </c>
      <c r="J15444" s="7">
        <v>-1.7686584923431254</v>
      </c>
      <c r="K15444" s="9">
        <v>1</v>
      </c>
      <c r="L15444" s="10">
        <v>0.27418733333333334</v>
      </c>
      <c r="M15444" s="10">
        <v>0.48097166666666674</v>
      </c>
      <c r="N15444" s="10">
        <v>0</v>
      </c>
      <c r="O15444" s="10">
        <v>0.12593699999999999</v>
      </c>
    </row>
    <row r="15445" spans="1:15" x14ac:dyDescent="0.2">
      <c r="A15445" s="1" t="s">
        <v>5538</v>
      </c>
      <c r="B15445" s="2" t="s">
        <v>18</v>
      </c>
      <c r="C15445" s="2" t="s">
        <v>78</v>
      </c>
      <c r="D15445" s="7">
        <v>0.84709276844787518</v>
      </c>
      <c r="E15445" s="9">
        <v>1</v>
      </c>
      <c r="F15445" s="7">
        <v>0.22576915775868076</v>
      </c>
      <c r="G15445" s="9">
        <v>1</v>
      </c>
      <c r="H15445" s="7">
        <v>0.48188583229503817</v>
      </c>
      <c r="I15445" s="9">
        <v>1</v>
      </c>
      <c r="J15445" s="7">
        <v>-0.14531438729450072</v>
      </c>
      <c r="K15445" s="9">
        <v>1</v>
      </c>
      <c r="L15445" s="10">
        <v>6.9991333333333336E-2</v>
      </c>
      <c r="M15445" s="10">
        <v>0.12179933333333333</v>
      </c>
      <c r="N15445" s="10">
        <v>0.13546733333333333</v>
      </c>
      <c r="O15445" s="10">
        <v>0.13272300000000001</v>
      </c>
    </row>
    <row r="15446" spans="1:15" x14ac:dyDescent="0.2">
      <c r="A15446" s="1" t="s">
        <v>5541</v>
      </c>
      <c r="B15446" s="2" t="s">
        <v>5542</v>
      </c>
      <c r="C15446" s="2" t="s">
        <v>17</v>
      </c>
      <c r="D15446" s="7">
        <v>0.8456985293533853</v>
      </c>
      <c r="E15446" s="9">
        <v>1</v>
      </c>
      <c r="F15446" s="7">
        <v>0.16398588987928864</v>
      </c>
      <c r="G15446" s="9">
        <v>1</v>
      </c>
      <c r="H15446" s="7">
        <v>0.17145683506005926</v>
      </c>
      <c r="I15446" s="9">
        <v>1</v>
      </c>
      <c r="J15446" s="7">
        <v>-0.50435739792396328</v>
      </c>
      <c r="K15446" s="9">
        <v>1</v>
      </c>
      <c r="L15446" s="10">
        <v>5.2982666666666671E-2</v>
      </c>
      <c r="M15446" s="10">
        <v>0.10049433333333334</v>
      </c>
      <c r="N15446" s="10">
        <v>7.4996999999999994E-2</v>
      </c>
      <c r="O15446" s="10">
        <v>7.971866666666666E-2</v>
      </c>
    </row>
    <row r="15447" spans="1:15" x14ac:dyDescent="0.2">
      <c r="A15447" s="1" t="s">
        <v>5543</v>
      </c>
      <c r="B15447" s="2" t="s">
        <v>5399</v>
      </c>
      <c r="C15447" s="2" t="s">
        <v>577</v>
      </c>
      <c r="D15447" s="7">
        <v>0.8440931759623137</v>
      </c>
      <c r="E15447" s="9">
        <v>1</v>
      </c>
      <c r="F15447" s="7">
        <v>0.14419513595325134</v>
      </c>
      <c r="G15447" s="9">
        <v>1</v>
      </c>
      <c r="H15447" s="7">
        <v>0.83563527374657398</v>
      </c>
      <c r="I15447" s="9">
        <v>1</v>
      </c>
      <c r="J15447" s="7">
        <v>0.13441956061087212</v>
      </c>
      <c r="K15447" s="9">
        <v>1</v>
      </c>
      <c r="L15447" s="10">
        <v>0.20102566666666666</v>
      </c>
      <c r="M15447" s="10">
        <v>0.37772999999999995</v>
      </c>
      <c r="N15447" s="10">
        <v>0.43812233333333334</v>
      </c>
      <c r="O15447" s="10">
        <v>0.53138633333333329</v>
      </c>
    </row>
    <row r="15448" spans="1:15" x14ac:dyDescent="0.2">
      <c r="A15448" s="1" t="s">
        <v>5545</v>
      </c>
      <c r="B15448" s="2" t="s">
        <v>5546</v>
      </c>
      <c r="C15448" s="2" t="s">
        <v>78</v>
      </c>
      <c r="D15448" s="7">
        <v>0.8428509639230527</v>
      </c>
      <c r="E15448" s="9">
        <v>1</v>
      </c>
      <c r="F15448" s="7">
        <v>-0.45707809836575991</v>
      </c>
      <c r="G15448" s="9">
        <v>1</v>
      </c>
      <c r="H15448" s="7">
        <v>-0.73427919506413908</v>
      </c>
      <c r="I15448" s="9">
        <v>1</v>
      </c>
      <c r="J15448" s="7">
        <v>-2.0345854782761288</v>
      </c>
      <c r="K15448" s="9">
        <v>1</v>
      </c>
      <c r="L15448" s="10">
        <v>0.21223066666666668</v>
      </c>
      <c r="M15448" s="10">
        <v>0.38216866666666666</v>
      </c>
      <c r="N15448" s="10">
        <v>9.209033333333333E-2</v>
      </c>
      <c r="O15448" s="10">
        <v>7.1387666666666669E-2</v>
      </c>
    </row>
    <row r="15449" spans="1:15" x14ac:dyDescent="0.2">
      <c r="A15449" s="1" t="s">
        <v>5547</v>
      </c>
      <c r="B15449" s="2" t="s">
        <v>5548</v>
      </c>
      <c r="C15449" s="2" t="s">
        <v>3248</v>
      </c>
      <c r="D15449" s="7">
        <v>0.84278553378064103</v>
      </c>
      <c r="E15449" s="9">
        <v>1</v>
      </c>
      <c r="F15449" s="7">
        <v>-1.0962459198859384</v>
      </c>
      <c r="G15449" s="9">
        <v>1</v>
      </c>
      <c r="H15449" s="7">
        <v>1.0440928643435399</v>
      </c>
      <c r="I15449" s="9">
        <v>1</v>
      </c>
      <c r="J15449" s="7">
        <v>-0.89602122820473706</v>
      </c>
      <c r="K15449" s="9">
        <v>1</v>
      </c>
      <c r="L15449" s="10">
        <v>2.5051733333333335</v>
      </c>
      <c r="M15449" s="10">
        <v>4.6545449999999997</v>
      </c>
      <c r="N15449" s="10">
        <v>5.2347923333333339</v>
      </c>
      <c r="O15449" s="10">
        <v>2.2772636666666668</v>
      </c>
    </row>
    <row r="15450" spans="1:15" x14ac:dyDescent="0.2">
      <c r="A15450" s="1" t="s">
        <v>5549</v>
      </c>
      <c r="B15450" s="2" t="s">
        <v>5550</v>
      </c>
      <c r="C15450" s="2" t="s">
        <v>10</v>
      </c>
      <c r="D15450" s="7">
        <v>0.8412930324770822</v>
      </c>
      <c r="E15450" s="9">
        <v>1</v>
      </c>
      <c r="F15450" s="7">
        <v>1.2574456512242231</v>
      </c>
      <c r="G15450" s="9">
        <v>1</v>
      </c>
      <c r="H15450" s="7">
        <v>0.33654534702473382</v>
      </c>
      <c r="I15450" s="9">
        <v>1</v>
      </c>
      <c r="J15450" s="7">
        <v>0.7662970632450441</v>
      </c>
      <c r="K15450" s="9">
        <v>1</v>
      </c>
      <c r="L15450" s="10">
        <v>0.139235</v>
      </c>
      <c r="M15450" s="10">
        <v>0.22810699999999998</v>
      </c>
      <c r="N15450" s="10">
        <v>0.16323966666666667</v>
      </c>
      <c r="O15450" s="10">
        <v>0.38867733333333332</v>
      </c>
    </row>
    <row r="15451" spans="1:15" x14ac:dyDescent="0.2">
      <c r="A15451" s="1" t="s">
        <v>5551</v>
      </c>
      <c r="B15451" s="2" t="s">
        <v>5552</v>
      </c>
      <c r="C15451" s="2" t="s">
        <v>10</v>
      </c>
      <c r="D15451" s="7">
        <v>0.84086723082308112</v>
      </c>
      <c r="E15451" s="9">
        <v>1</v>
      </c>
      <c r="F15451" s="7">
        <v>-1.3313700984581756</v>
      </c>
      <c r="G15451" s="9">
        <v>1</v>
      </c>
      <c r="H15451" s="7">
        <v>-7.1472559897545846E-3</v>
      </c>
      <c r="I15451" s="9">
        <v>1</v>
      </c>
      <c r="J15451" s="7">
        <v>-2.1646777154937387</v>
      </c>
      <c r="K15451" s="9">
        <v>1</v>
      </c>
      <c r="L15451" s="10">
        <v>7.9275999999999999E-2</v>
      </c>
      <c r="M15451" s="10">
        <v>0.12803166666666668</v>
      </c>
      <c r="N15451" s="10">
        <v>7.2091333333333341E-2</v>
      </c>
      <c r="O15451" s="10">
        <v>2.3775666666666667E-2</v>
      </c>
    </row>
    <row r="15452" spans="1:15" x14ac:dyDescent="0.2">
      <c r="A15452" s="1" t="s">
        <v>5553</v>
      </c>
      <c r="B15452" s="2" t="s">
        <v>5554</v>
      </c>
      <c r="C15452" s="2" t="s">
        <v>17</v>
      </c>
      <c r="D15452" s="7">
        <v>0.84057798023336994</v>
      </c>
      <c r="E15452" s="9">
        <v>1</v>
      </c>
      <c r="F15452" s="7">
        <v>-6.7403458343773939E-2</v>
      </c>
      <c r="G15452" s="9">
        <v>1</v>
      </c>
      <c r="H15452" s="7">
        <v>0.27791403331561088</v>
      </c>
      <c r="I15452" s="9">
        <v>1</v>
      </c>
      <c r="J15452" s="7">
        <v>-0.63170459791483691</v>
      </c>
      <c r="K15452" s="9">
        <v>1</v>
      </c>
      <c r="L15452" s="10">
        <v>0.72524066666666664</v>
      </c>
      <c r="M15452" s="10">
        <v>1.2776306666666668</v>
      </c>
      <c r="N15452" s="10">
        <v>0.85189599999999999</v>
      </c>
      <c r="O15452" s="10">
        <v>0.79281733333333337</v>
      </c>
    </row>
    <row r="15453" spans="1:15" x14ac:dyDescent="0.2">
      <c r="A15453" s="1" t="s">
        <v>5555</v>
      </c>
      <c r="B15453" s="2" t="s">
        <v>5556</v>
      </c>
      <c r="C15453" s="2" t="s">
        <v>78</v>
      </c>
      <c r="D15453" s="7">
        <v>0.84042120763569483</v>
      </c>
      <c r="E15453" s="9">
        <v>1</v>
      </c>
      <c r="F15453" s="7">
        <v>0.89938073435391497</v>
      </c>
      <c r="G15453" s="9">
        <v>1</v>
      </c>
      <c r="H15453" s="7">
        <v>-1.5300890823061897</v>
      </c>
      <c r="I15453" s="9">
        <v>1</v>
      </c>
      <c r="J15453" s="7">
        <v>-1.481743176506739</v>
      </c>
      <c r="K15453" s="9">
        <v>1</v>
      </c>
      <c r="L15453" s="10">
        <v>2.9587666666666668E-2</v>
      </c>
      <c r="M15453" s="10">
        <v>8.0433000000000004E-2</v>
      </c>
      <c r="N15453" s="10">
        <v>8.1096666666666661E-3</v>
      </c>
      <c r="O15453" s="10">
        <v>2.8603E-2</v>
      </c>
    </row>
    <row r="15454" spans="1:15" x14ac:dyDescent="0.2">
      <c r="A15454" s="1" t="s">
        <v>5559</v>
      </c>
      <c r="B15454" s="2" t="s">
        <v>5560</v>
      </c>
      <c r="C15454" s="2" t="s">
        <v>10</v>
      </c>
      <c r="D15454" s="7">
        <v>0.83930482804955631</v>
      </c>
      <c r="E15454" s="9">
        <v>1</v>
      </c>
      <c r="F15454" s="7">
        <v>0.15431022487628113</v>
      </c>
      <c r="G15454" s="9">
        <v>1</v>
      </c>
      <c r="H15454" s="7">
        <v>1.3442888941362572</v>
      </c>
      <c r="I15454" s="9">
        <v>1</v>
      </c>
      <c r="J15454" s="7">
        <v>0.66453037175292162</v>
      </c>
      <c r="K15454" s="9">
        <v>1</v>
      </c>
      <c r="L15454" s="10">
        <v>3.1636000000000004E-2</v>
      </c>
      <c r="M15454" s="10">
        <v>5.7653666666666666E-2</v>
      </c>
      <c r="N15454" s="10">
        <v>8.5116000000000011E-2</v>
      </c>
      <c r="O15454" s="10">
        <v>8.9332666666666657E-2</v>
      </c>
    </row>
    <row r="15455" spans="1:15" x14ac:dyDescent="0.2">
      <c r="A15455" s="1" t="s">
        <v>5561</v>
      </c>
      <c r="B15455" s="2" t="s">
        <v>5562</v>
      </c>
      <c r="C15455" s="2" t="s">
        <v>273</v>
      </c>
      <c r="D15455" s="7">
        <v>0.83906723444003617</v>
      </c>
      <c r="E15455" s="9">
        <v>1</v>
      </c>
      <c r="F15455" s="7">
        <v>1.7181886575816763</v>
      </c>
      <c r="G15455" s="9">
        <v>1</v>
      </c>
      <c r="H15455" s="7">
        <v>-2.3441063659033925</v>
      </c>
      <c r="I15455" s="9">
        <v>1</v>
      </c>
      <c r="J15455" s="7">
        <v>-1.4772813609274604</v>
      </c>
      <c r="K15455" s="9">
        <v>1</v>
      </c>
      <c r="L15455" s="10">
        <v>0.17960699999999999</v>
      </c>
      <c r="M15455" s="10">
        <v>0.30281200000000003</v>
      </c>
      <c r="N15455" s="10">
        <v>0</v>
      </c>
      <c r="O15455" s="10">
        <v>8.6424999999999988E-2</v>
      </c>
    </row>
    <row r="15456" spans="1:15" x14ac:dyDescent="0.2">
      <c r="A15456" s="1" t="s">
        <v>5563</v>
      </c>
      <c r="B15456" s="2" t="s">
        <v>5564</v>
      </c>
      <c r="C15456" s="2" t="s">
        <v>10</v>
      </c>
      <c r="D15456" s="7">
        <v>0.83898842833114129</v>
      </c>
      <c r="E15456" s="9">
        <v>1</v>
      </c>
      <c r="F15456" s="7">
        <v>2.3440593300587778</v>
      </c>
      <c r="G15456" s="9">
        <v>1</v>
      </c>
      <c r="H15456" s="7">
        <v>-1.7102687529381186</v>
      </c>
      <c r="I15456" s="9">
        <v>1</v>
      </c>
      <c r="J15456" s="7">
        <v>-0.20963409059971252</v>
      </c>
      <c r="K15456" s="9">
        <v>1</v>
      </c>
      <c r="L15456" s="10">
        <v>4.8946666666666661E-3</v>
      </c>
      <c r="M15456" s="10">
        <v>8.8123333333333335E-3</v>
      </c>
      <c r="N15456" s="10">
        <v>0</v>
      </c>
      <c r="O15456" s="10">
        <v>1.0389000000000001E-2</v>
      </c>
    </row>
    <row r="15457" spans="1:15" x14ac:dyDescent="0.2">
      <c r="A15457" s="1" t="s">
        <v>5565</v>
      </c>
      <c r="B15457" s="2" t="s">
        <v>5566</v>
      </c>
      <c r="C15457" s="2" t="s">
        <v>17</v>
      </c>
      <c r="D15457" s="7">
        <v>0.83898842833114129</v>
      </c>
      <c r="E15457" s="9">
        <v>1</v>
      </c>
      <c r="F15457" s="7">
        <v>2.7589696676553523</v>
      </c>
      <c r="G15457" s="9">
        <v>1</v>
      </c>
      <c r="H15457" s="7">
        <v>-1.7102687529381186</v>
      </c>
      <c r="I15457" s="9">
        <v>1</v>
      </c>
      <c r="J15457" s="7">
        <v>0.20617366609839563</v>
      </c>
      <c r="K15457" s="9">
        <v>1</v>
      </c>
      <c r="L15457" s="10">
        <v>1.3150333333333333E-2</v>
      </c>
      <c r="M15457" s="10">
        <v>1.7892999999999999E-2</v>
      </c>
      <c r="N15457" s="10">
        <v>0</v>
      </c>
      <c r="O15457" s="10">
        <v>2.5190333333333332E-2</v>
      </c>
    </row>
    <row r="15458" spans="1:15" x14ac:dyDescent="0.2">
      <c r="A15458" s="1" t="s">
        <v>5567</v>
      </c>
      <c r="B15458" s="2" t="s">
        <v>5568</v>
      </c>
      <c r="C15458" s="2" t="s">
        <v>78</v>
      </c>
      <c r="D15458" s="7">
        <v>0.83898842833114129</v>
      </c>
      <c r="E15458" s="9">
        <v>1</v>
      </c>
      <c r="F15458" s="7">
        <v>0.8678890673095947</v>
      </c>
      <c r="G15458" s="9">
        <v>1</v>
      </c>
      <c r="H15458" s="7">
        <v>-1.7102687529381186</v>
      </c>
      <c r="I15458" s="9">
        <v>1</v>
      </c>
      <c r="J15458" s="7">
        <v>-1.6894420780534596</v>
      </c>
      <c r="K15458" s="9">
        <v>1</v>
      </c>
      <c r="L15458" s="10">
        <v>1.3086666666666668E-2</v>
      </c>
      <c r="M15458" s="10">
        <v>3.9012999999999999E-2</v>
      </c>
      <c r="N15458" s="10">
        <v>0</v>
      </c>
      <c r="O15458" s="10">
        <v>1.3629666666666667E-2</v>
      </c>
    </row>
    <row r="15459" spans="1:15" x14ac:dyDescent="0.2">
      <c r="A15459" s="1" t="s">
        <v>5569</v>
      </c>
      <c r="B15459" s="2" t="s">
        <v>5570</v>
      </c>
      <c r="C15459" s="2" t="s">
        <v>17</v>
      </c>
      <c r="D15459" s="7">
        <v>0.83898842833114129</v>
      </c>
      <c r="E15459" s="9">
        <v>1</v>
      </c>
      <c r="F15459" s="7"/>
      <c r="G15459" s="9"/>
      <c r="H15459" s="7">
        <v>-1.7102687529381186</v>
      </c>
      <c r="I15459" s="9">
        <v>1</v>
      </c>
      <c r="J15459" s="7">
        <v>-2.6525198330305932</v>
      </c>
      <c r="K15459" s="9">
        <v>1</v>
      </c>
      <c r="L15459" s="10">
        <v>3.6853999999999998E-2</v>
      </c>
      <c r="M15459" s="10">
        <v>9.257E-2</v>
      </c>
      <c r="N15459" s="10">
        <v>0</v>
      </c>
      <c r="O15459" s="10">
        <v>0</v>
      </c>
    </row>
    <row r="15460" spans="1:15" x14ac:dyDescent="0.2">
      <c r="A15460" s="1" t="s">
        <v>5571</v>
      </c>
      <c r="B15460" s="2" t="s">
        <v>5572</v>
      </c>
      <c r="C15460" s="2" t="s">
        <v>17</v>
      </c>
      <c r="D15460" s="7">
        <v>0.83898842833114129</v>
      </c>
      <c r="E15460" s="9">
        <v>1</v>
      </c>
      <c r="F15460" s="7">
        <v>0.32125971551188814</v>
      </c>
      <c r="G15460" s="9">
        <v>1</v>
      </c>
      <c r="H15460" s="7">
        <v>0.67808071620856536</v>
      </c>
      <c r="I15460" s="9">
        <v>1</v>
      </c>
      <c r="J15460" s="7">
        <v>0.15831328113342721</v>
      </c>
      <c r="K15460" s="9">
        <v>1</v>
      </c>
      <c r="L15460" s="10">
        <v>7.4556666666666669E-3</v>
      </c>
      <c r="M15460" s="10">
        <v>9.8516666666666666E-3</v>
      </c>
      <c r="N15460" s="10">
        <v>8.1659999999999996E-3</v>
      </c>
      <c r="O15460" s="10">
        <v>1.5763333333333334E-2</v>
      </c>
    </row>
    <row r="15461" spans="1:15" x14ac:dyDescent="0.2">
      <c r="A15461" s="1" t="s">
        <v>5573</v>
      </c>
      <c r="B15461" s="2" t="s">
        <v>5574</v>
      </c>
      <c r="C15461" s="2" t="s">
        <v>10</v>
      </c>
      <c r="D15461" s="7">
        <v>0.83871016227749307</v>
      </c>
      <c r="E15461" s="9">
        <v>1</v>
      </c>
      <c r="F15461" s="7"/>
      <c r="G15461" s="9"/>
      <c r="H15461" s="7">
        <v>-2.1640249832260503</v>
      </c>
      <c r="I15461" s="9">
        <v>1</v>
      </c>
      <c r="J15461" s="7">
        <v>-3.0598137019256741</v>
      </c>
      <c r="K15461" s="9">
        <v>1</v>
      </c>
      <c r="L15461" s="10">
        <v>2.7388333333333334E-2</v>
      </c>
      <c r="M15461" s="10">
        <v>5.8525999999999995E-2</v>
      </c>
      <c r="N15461" s="10">
        <v>0</v>
      </c>
      <c r="O15461" s="10">
        <v>0</v>
      </c>
    </row>
    <row r="15462" spans="1:15" x14ac:dyDescent="0.2">
      <c r="A15462" s="1" t="s">
        <v>5575</v>
      </c>
      <c r="B15462" s="2" t="s">
        <v>5576</v>
      </c>
      <c r="C15462" s="2" t="s">
        <v>17</v>
      </c>
      <c r="D15462" s="7">
        <v>0.83658183996909963</v>
      </c>
      <c r="E15462" s="9">
        <v>1</v>
      </c>
      <c r="F15462" s="7">
        <v>0.74777316536838445</v>
      </c>
      <c r="G15462" s="9">
        <v>1</v>
      </c>
      <c r="H15462" s="7">
        <v>0.1282992042349089</v>
      </c>
      <c r="I15462" s="9">
        <v>1</v>
      </c>
      <c r="J15462" s="7">
        <v>3.2171415296888023E-2</v>
      </c>
      <c r="K15462" s="9">
        <v>1</v>
      </c>
      <c r="L15462" s="10">
        <v>0.12435233333333334</v>
      </c>
      <c r="M15462" s="10">
        <v>0.22569733333333333</v>
      </c>
      <c r="N15462" s="10">
        <v>0.12342700000000001</v>
      </c>
      <c r="O15462" s="10">
        <v>0.20146433333333333</v>
      </c>
    </row>
    <row r="15463" spans="1:15" x14ac:dyDescent="0.2">
      <c r="A15463" s="1" t="s">
        <v>5577</v>
      </c>
      <c r="B15463" s="2" t="s">
        <v>5578</v>
      </c>
      <c r="C15463" s="2" t="s">
        <v>10</v>
      </c>
      <c r="D15463" s="7">
        <v>0.83621650785327917</v>
      </c>
      <c r="E15463" s="9">
        <v>1</v>
      </c>
      <c r="F15463" s="7">
        <v>2.6282622614100917</v>
      </c>
      <c r="G15463" s="9">
        <v>1</v>
      </c>
      <c r="H15463" s="7">
        <v>-1.4854810207298172</v>
      </c>
      <c r="I15463" s="9">
        <v>1</v>
      </c>
      <c r="J15463" s="7">
        <v>0.29400127914816981</v>
      </c>
      <c r="K15463" s="9">
        <v>1</v>
      </c>
      <c r="L15463" s="10">
        <v>0.24706600000000001</v>
      </c>
      <c r="M15463" s="10">
        <v>0.42362566666666662</v>
      </c>
      <c r="N15463" s="10">
        <v>8.0741999999999994E-2</v>
      </c>
      <c r="O15463" s="10">
        <v>0.50437633333333343</v>
      </c>
    </row>
    <row r="15464" spans="1:15" x14ac:dyDescent="0.2">
      <c r="A15464" s="1" t="s">
        <v>5583</v>
      </c>
      <c r="B15464" s="2" t="s">
        <v>18</v>
      </c>
      <c r="C15464" s="2" t="s">
        <v>78</v>
      </c>
      <c r="D15464" s="7">
        <v>0.83443318307687986</v>
      </c>
      <c r="E15464" s="9">
        <v>1</v>
      </c>
      <c r="F15464" s="7">
        <v>-1.7875578747460523</v>
      </c>
      <c r="G15464" s="9">
        <v>1</v>
      </c>
      <c r="H15464" s="7">
        <v>0.93087008095756885</v>
      </c>
      <c r="I15464" s="9">
        <v>1</v>
      </c>
      <c r="J15464" s="7">
        <v>-1.69580717533938</v>
      </c>
      <c r="K15464" s="9">
        <v>1</v>
      </c>
      <c r="L15464" s="10">
        <v>0.9322339999999999</v>
      </c>
      <c r="M15464" s="10">
        <v>1.6501386666666669</v>
      </c>
      <c r="N15464" s="10">
        <v>1.6177676666666665</v>
      </c>
      <c r="O15464" s="10">
        <v>0.28690233333333331</v>
      </c>
    </row>
    <row r="15465" spans="1:15" x14ac:dyDescent="0.2">
      <c r="A15465" s="1" t="s">
        <v>5584</v>
      </c>
      <c r="B15465" s="2" t="s">
        <v>5585</v>
      </c>
      <c r="C15465" s="2" t="s">
        <v>10</v>
      </c>
      <c r="D15465" s="7">
        <v>0.83440424081397935</v>
      </c>
      <c r="E15465" s="9">
        <v>1</v>
      </c>
      <c r="F15465" s="7">
        <v>0.40231096466258454</v>
      </c>
      <c r="G15465" s="9">
        <v>1</v>
      </c>
      <c r="H15465" s="7">
        <v>0.22029203270781017</v>
      </c>
      <c r="I15465" s="9">
        <v>1</v>
      </c>
      <c r="J15465" s="7">
        <v>-0.21028745869045526</v>
      </c>
      <c r="K15465" s="9">
        <v>1</v>
      </c>
      <c r="L15465" s="10">
        <v>8.7889333333333333E-2</v>
      </c>
      <c r="M15465" s="10">
        <v>0.16705899999999999</v>
      </c>
      <c r="N15465" s="10">
        <v>0.12075900000000001</v>
      </c>
      <c r="O15465" s="10">
        <v>0.15664</v>
      </c>
    </row>
    <row r="15466" spans="1:15" x14ac:dyDescent="0.2">
      <c r="A15466" s="1" t="s">
        <v>5590</v>
      </c>
      <c r="B15466" s="2" t="s">
        <v>5591</v>
      </c>
      <c r="C15466" s="2" t="s">
        <v>78</v>
      </c>
      <c r="D15466" s="7">
        <v>0.83265077438099744</v>
      </c>
      <c r="E15466" s="9">
        <v>1</v>
      </c>
      <c r="F15466" s="7">
        <v>0.47193162392128352</v>
      </c>
      <c r="G15466" s="9">
        <v>1</v>
      </c>
      <c r="H15466" s="7">
        <v>0.76232449851254047</v>
      </c>
      <c r="I15466" s="9">
        <v>1</v>
      </c>
      <c r="J15466" s="7">
        <v>0.38818339732824336</v>
      </c>
      <c r="K15466" s="9">
        <v>1</v>
      </c>
      <c r="L15466" s="10">
        <v>1.46E-2</v>
      </c>
      <c r="M15466" s="10">
        <v>2.4435999999999999E-2</v>
      </c>
      <c r="N15466" s="10">
        <v>1.4096000000000003E-2</v>
      </c>
      <c r="O15466" s="10">
        <v>1.9291666666666669E-2</v>
      </c>
    </row>
    <row r="15467" spans="1:15" x14ac:dyDescent="0.2">
      <c r="A15467" s="1" t="s">
        <v>5592</v>
      </c>
      <c r="B15467" s="2" t="s">
        <v>5593</v>
      </c>
      <c r="C15467" s="2" t="s">
        <v>78</v>
      </c>
      <c r="D15467" s="7">
        <v>0.83265077438099744</v>
      </c>
      <c r="E15467" s="9">
        <v>1</v>
      </c>
      <c r="F15467" s="7">
        <v>-1.1510981698035554</v>
      </c>
      <c r="G15467" s="9">
        <v>1</v>
      </c>
      <c r="H15467" s="7">
        <v>0.77413502010325352</v>
      </c>
      <c r="I15467" s="9">
        <v>1</v>
      </c>
      <c r="J15467" s="7">
        <v>-1.2118043174991844</v>
      </c>
      <c r="K15467" s="9">
        <v>1</v>
      </c>
      <c r="L15467" s="10">
        <v>2.0415666666666669E-2</v>
      </c>
      <c r="M15467" s="10">
        <v>3.8538999999999997E-2</v>
      </c>
      <c r="N15467" s="10">
        <v>3.3972000000000002E-2</v>
      </c>
      <c r="O15467" s="10">
        <v>9.1690000000000001E-3</v>
      </c>
    </row>
    <row r="15468" spans="1:15" x14ac:dyDescent="0.2">
      <c r="A15468" s="1" t="s">
        <v>5594</v>
      </c>
      <c r="B15468" s="2" t="s">
        <v>5595</v>
      </c>
      <c r="C15468" s="2" t="s">
        <v>577</v>
      </c>
      <c r="D15468" s="7">
        <v>0.83221856199157285</v>
      </c>
      <c r="E15468" s="9">
        <v>1</v>
      </c>
      <c r="F15468" s="7">
        <v>-0.24636386676734082</v>
      </c>
      <c r="G15468" s="9">
        <v>1</v>
      </c>
      <c r="H15468" s="7">
        <v>0.38444203052381992</v>
      </c>
      <c r="I15468" s="9">
        <v>1</v>
      </c>
      <c r="J15468" s="7">
        <v>-0.69427521636700784</v>
      </c>
      <c r="K15468" s="9">
        <v>1</v>
      </c>
      <c r="L15468" s="10">
        <v>3.7474953333333332</v>
      </c>
      <c r="M15468" s="10">
        <v>6.9489383333333334</v>
      </c>
      <c r="N15468" s="10">
        <v>4.9518616666666668</v>
      </c>
      <c r="O15468" s="10">
        <v>3.9012049999999996</v>
      </c>
    </row>
    <row r="15469" spans="1:15" x14ac:dyDescent="0.2">
      <c r="A15469" s="1" t="s">
        <v>5596</v>
      </c>
      <c r="B15469" s="2" t="s">
        <v>5597</v>
      </c>
      <c r="C15469" s="2" t="s">
        <v>17</v>
      </c>
      <c r="D15469" s="7">
        <v>0.83202903296405117</v>
      </c>
      <c r="E15469" s="9">
        <v>1</v>
      </c>
      <c r="F15469" s="7">
        <v>-1.0375780409359863</v>
      </c>
      <c r="G15469" s="9">
        <v>1</v>
      </c>
      <c r="H15469" s="7">
        <v>0.40125896232721392</v>
      </c>
      <c r="I15469" s="9">
        <v>1</v>
      </c>
      <c r="J15469" s="7">
        <v>-1.4686863797545018</v>
      </c>
      <c r="K15469" s="9">
        <v>1</v>
      </c>
      <c r="L15469" s="10">
        <v>0.14174633333333334</v>
      </c>
      <c r="M15469" s="10">
        <v>0.26044433333333333</v>
      </c>
      <c r="N15469" s="10">
        <v>0.19278899999999999</v>
      </c>
      <c r="O15469" s="10">
        <v>8.5151666666666667E-2</v>
      </c>
    </row>
    <row r="15470" spans="1:15" x14ac:dyDescent="0.2">
      <c r="A15470" s="1" t="s">
        <v>5598</v>
      </c>
      <c r="B15470" s="2" t="s">
        <v>5599</v>
      </c>
      <c r="C15470" s="2" t="s">
        <v>78</v>
      </c>
      <c r="D15470" s="7">
        <v>0.83196973900631088</v>
      </c>
      <c r="E15470" s="9">
        <v>1</v>
      </c>
      <c r="F15470" s="7">
        <v>-0.14603599476973086</v>
      </c>
      <c r="G15470" s="9">
        <v>1</v>
      </c>
      <c r="H15470" s="7">
        <v>0.64537493253099887</v>
      </c>
      <c r="I15470" s="9">
        <v>1</v>
      </c>
      <c r="J15470" s="7">
        <v>-0.33327716604292418</v>
      </c>
      <c r="K15470" s="9">
        <v>1</v>
      </c>
      <c r="L15470" s="10">
        <v>0.230216</v>
      </c>
      <c r="M15470" s="10">
        <v>0.39446599999999998</v>
      </c>
      <c r="N15470" s="10">
        <v>0.34452466666666665</v>
      </c>
      <c r="O15470" s="10">
        <v>0.30074200000000001</v>
      </c>
    </row>
    <row r="15471" spans="1:15" x14ac:dyDescent="0.2">
      <c r="A15471" s="1" t="s">
        <v>5600</v>
      </c>
      <c r="B15471" s="2" t="s">
        <v>5601</v>
      </c>
      <c r="C15471" s="2" t="s">
        <v>17</v>
      </c>
      <c r="D15471" s="7">
        <v>0.83152269535689716</v>
      </c>
      <c r="E15471" s="9">
        <v>1</v>
      </c>
      <c r="F15471" s="7">
        <v>0.75693203959255984</v>
      </c>
      <c r="G15471" s="9">
        <v>1</v>
      </c>
      <c r="H15471" s="7">
        <v>-0.25738315636283582</v>
      </c>
      <c r="I15471" s="9">
        <v>1</v>
      </c>
      <c r="J15471" s="7">
        <v>-0.32275627892848785</v>
      </c>
      <c r="K15471" s="9">
        <v>1</v>
      </c>
      <c r="L15471" s="10">
        <v>9.4369333333333347E-2</v>
      </c>
      <c r="M15471" s="10">
        <v>0.17611966666666667</v>
      </c>
      <c r="N15471" s="10">
        <v>7.8002666666666665E-2</v>
      </c>
      <c r="O15471" s="10">
        <v>0.12933666666666666</v>
      </c>
    </row>
    <row r="15472" spans="1:15" x14ac:dyDescent="0.2">
      <c r="A15472" s="1" t="s">
        <v>5602</v>
      </c>
      <c r="B15472" s="2" t="s">
        <v>5603</v>
      </c>
      <c r="C15472" s="2" t="s">
        <v>78</v>
      </c>
      <c r="D15472" s="7">
        <v>0.83127645183549292</v>
      </c>
      <c r="E15472" s="9">
        <v>1</v>
      </c>
      <c r="F15472" s="7">
        <v>-0.15927784742203233</v>
      </c>
      <c r="G15472" s="9">
        <v>1</v>
      </c>
      <c r="H15472" s="7">
        <v>0.94624380460897994</v>
      </c>
      <c r="I15472" s="9">
        <v>1</v>
      </c>
      <c r="J15472" s="7">
        <v>-4.5462681471937001E-2</v>
      </c>
      <c r="K15472" s="9">
        <v>1</v>
      </c>
      <c r="L15472" s="10">
        <v>0.52906966666666666</v>
      </c>
      <c r="M15472" s="10">
        <v>0.94123366666666664</v>
      </c>
      <c r="N15472" s="10">
        <v>0.97800999999999993</v>
      </c>
      <c r="O15472" s="10">
        <v>0.83961233333333329</v>
      </c>
    </row>
    <row r="15473" spans="1:15" x14ac:dyDescent="0.2">
      <c r="A15473" s="1" t="s">
        <v>5604</v>
      </c>
      <c r="B15473" s="2" t="s">
        <v>5605</v>
      </c>
      <c r="C15473" s="2" t="s">
        <v>10</v>
      </c>
      <c r="D15473" s="7">
        <v>0.83006904501461554</v>
      </c>
      <c r="E15473" s="9">
        <v>1</v>
      </c>
      <c r="F15473" s="7">
        <v>-0.41067443677143706</v>
      </c>
      <c r="G15473" s="9">
        <v>1</v>
      </c>
      <c r="H15473" s="7">
        <v>9.5410338363238652E-3</v>
      </c>
      <c r="I15473" s="9">
        <v>1</v>
      </c>
      <c r="J15473" s="7">
        <v>-1.2277608345961195</v>
      </c>
      <c r="K15473" s="9">
        <v>1</v>
      </c>
      <c r="L15473" s="10">
        <v>0.19714600000000002</v>
      </c>
      <c r="M15473" s="10">
        <v>0.34779399999999999</v>
      </c>
      <c r="N15473" s="10">
        <v>0.18005400000000002</v>
      </c>
      <c r="O15473" s="10">
        <v>0.12911799999999998</v>
      </c>
    </row>
    <row r="15474" spans="1:15" x14ac:dyDescent="0.2">
      <c r="A15474" s="1" t="s">
        <v>5606</v>
      </c>
      <c r="B15474" s="2" t="s">
        <v>18</v>
      </c>
      <c r="C15474" s="2" t="s">
        <v>78</v>
      </c>
      <c r="D15474" s="7">
        <v>0.82977982540283435</v>
      </c>
      <c r="E15474" s="9">
        <v>1</v>
      </c>
      <c r="F15474" s="7">
        <v>-1.9041719541339182</v>
      </c>
      <c r="G15474" s="9">
        <v>1</v>
      </c>
      <c r="H15474" s="7">
        <v>-0.4900524620683685</v>
      </c>
      <c r="I15474" s="9">
        <v>1</v>
      </c>
      <c r="J15474" s="7">
        <v>-3.2419055218345174</v>
      </c>
      <c r="K15474" s="9">
        <v>1</v>
      </c>
      <c r="L15474" s="10">
        <v>0.135712</v>
      </c>
      <c r="M15474" s="10">
        <v>0.21582199999999999</v>
      </c>
      <c r="N15474" s="10">
        <v>8.448E-2</v>
      </c>
      <c r="O15474" s="10">
        <v>0</v>
      </c>
    </row>
    <row r="15475" spans="1:15" x14ac:dyDescent="0.2">
      <c r="A15475" s="1" t="s">
        <v>5611</v>
      </c>
      <c r="B15475" s="2" t="s">
        <v>5612</v>
      </c>
      <c r="C15475" s="2" t="s">
        <v>10</v>
      </c>
      <c r="D15475" s="7">
        <v>0.82888430564577686</v>
      </c>
      <c r="E15475" s="9">
        <v>1</v>
      </c>
      <c r="F15475" s="7">
        <v>2.7149273137029457</v>
      </c>
      <c r="G15475" s="9">
        <v>1</v>
      </c>
      <c r="H15475" s="7">
        <v>-3.8832649761635731</v>
      </c>
      <c r="I15475" s="9">
        <v>1</v>
      </c>
      <c r="J15475" s="7">
        <v>-1.9814861913177477</v>
      </c>
      <c r="K15475" s="9">
        <v>1</v>
      </c>
      <c r="L15475" s="10">
        <v>3.1452000000000001E-2</v>
      </c>
      <c r="M15475" s="10">
        <v>5.657199999999999E-2</v>
      </c>
      <c r="N15475" s="10">
        <v>0</v>
      </c>
      <c r="O15475" s="10">
        <v>1.5523333333333333E-2</v>
      </c>
    </row>
    <row r="15476" spans="1:15" x14ac:dyDescent="0.2">
      <c r="A15476" s="1" t="s">
        <v>5613</v>
      </c>
      <c r="B15476" s="2" t="s">
        <v>5614</v>
      </c>
      <c r="C15476" s="2" t="s">
        <v>10</v>
      </c>
      <c r="D15476" s="7">
        <v>0.82722571571696879</v>
      </c>
      <c r="E15476" s="9">
        <v>1</v>
      </c>
      <c r="F15476" s="7">
        <v>2.7790137705840752</v>
      </c>
      <c r="G15476" s="9">
        <v>1</v>
      </c>
      <c r="H15476" s="7">
        <v>-0.74848619099226155</v>
      </c>
      <c r="I15476" s="9">
        <v>1</v>
      </c>
      <c r="J15476" s="7">
        <v>1.207315442227971</v>
      </c>
      <c r="K15476" s="9">
        <v>1</v>
      </c>
      <c r="L15476" s="10">
        <v>1.0151333333333333E-2</v>
      </c>
      <c r="M15476" s="10">
        <v>1.4983666666666666E-2</v>
      </c>
      <c r="N15476" s="10">
        <v>6.1736666666666667E-3</v>
      </c>
      <c r="O15476" s="10">
        <v>3.6934666666666664E-2</v>
      </c>
    </row>
    <row r="15477" spans="1:15" x14ac:dyDescent="0.2">
      <c r="A15477" s="1" t="s">
        <v>5615</v>
      </c>
      <c r="B15477" s="2" t="s">
        <v>5616</v>
      </c>
      <c r="C15477" s="2" t="s">
        <v>10</v>
      </c>
      <c r="D15477" s="7">
        <v>0.82722571571696879</v>
      </c>
      <c r="E15477" s="9">
        <v>1</v>
      </c>
      <c r="F15477" s="7"/>
      <c r="G15477" s="9"/>
      <c r="H15477" s="7">
        <v>-1.7102687529381186</v>
      </c>
      <c r="I15477" s="9">
        <v>1</v>
      </c>
      <c r="J15477" s="7">
        <v>-2.6416655403779621</v>
      </c>
      <c r="K15477" s="9">
        <v>1</v>
      </c>
      <c r="L15477" s="10">
        <v>5.5520000000000005E-3</v>
      </c>
      <c r="M15477" s="10">
        <v>9.8503333333333342E-3</v>
      </c>
      <c r="N15477" s="10">
        <v>0</v>
      </c>
      <c r="O15477" s="10">
        <v>0</v>
      </c>
    </row>
    <row r="15478" spans="1:15" x14ac:dyDescent="0.2">
      <c r="A15478" s="1" t="s">
        <v>5617</v>
      </c>
      <c r="B15478" s="2" t="s">
        <v>5618</v>
      </c>
      <c r="C15478" s="2" t="s">
        <v>17</v>
      </c>
      <c r="D15478" s="7">
        <v>0.82722571571696879</v>
      </c>
      <c r="E15478" s="9">
        <v>1</v>
      </c>
      <c r="F15478" s="7"/>
      <c r="G15478" s="9"/>
      <c r="H15478" s="7">
        <v>-1.7102687529381186</v>
      </c>
      <c r="I15478" s="9">
        <v>1</v>
      </c>
      <c r="J15478" s="7">
        <v>-2.6416655403779621</v>
      </c>
      <c r="K15478" s="9">
        <v>1</v>
      </c>
      <c r="L15478" s="10">
        <v>3.1933333333333332E-3</v>
      </c>
      <c r="M15478" s="10">
        <v>4.1376666666666671E-3</v>
      </c>
      <c r="N15478" s="10">
        <v>0</v>
      </c>
      <c r="O15478" s="10">
        <v>0</v>
      </c>
    </row>
    <row r="15479" spans="1:15" x14ac:dyDescent="0.2">
      <c r="A15479" s="1" t="s">
        <v>5619</v>
      </c>
      <c r="B15479" s="2" t="s">
        <v>5620</v>
      </c>
      <c r="C15479" s="2" t="s">
        <v>18</v>
      </c>
      <c r="D15479" s="7">
        <v>0.82722571571696879</v>
      </c>
      <c r="E15479" s="9">
        <v>1</v>
      </c>
      <c r="F15479" s="7">
        <v>-1.100631714801517</v>
      </c>
      <c r="G15479" s="9">
        <v>1</v>
      </c>
      <c r="H15479" s="7">
        <v>1.710048402199805</v>
      </c>
      <c r="I15479" s="9">
        <v>1</v>
      </c>
      <c r="J15479" s="7">
        <v>-0.19923689962883889</v>
      </c>
      <c r="K15479" s="9">
        <v>1</v>
      </c>
      <c r="L15479" s="10">
        <v>0.12904733333333332</v>
      </c>
      <c r="M15479" s="10">
        <v>0.10676099999999999</v>
      </c>
      <c r="N15479" s="10">
        <v>0.28547033333333333</v>
      </c>
      <c r="O15479" s="10">
        <v>0.11290266666666667</v>
      </c>
    </row>
    <row r="15480" spans="1:15" x14ac:dyDescent="0.2">
      <c r="A15480" s="1" t="s">
        <v>5621</v>
      </c>
      <c r="B15480" s="2" t="s">
        <v>5622</v>
      </c>
      <c r="C15480" s="2" t="s">
        <v>17</v>
      </c>
      <c r="D15480" s="7">
        <v>0.82718460871642285</v>
      </c>
      <c r="E15480" s="9">
        <v>1</v>
      </c>
      <c r="F15480" s="7">
        <v>0.35617170497243755</v>
      </c>
      <c r="G15480" s="9">
        <v>0.92377757573278596</v>
      </c>
      <c r="H15480" s="7">
        <v>0.39182454049764609</v>
      </c>
      <c r="I15480" s="9">
        <v>1</v>
      </c>
      <c r="J15480" s="7">
        <v>-7.8771204851398921E-2</v>
      </c>
      <c r="K15480" s="9">
        <v>1</v>
      </c>
      <c r="L15480" s="10">
        <v>0.57212533333333326</v>
      </c>
      <c r="M15480" s="10">
        <v>1.8369743333333333</v>
      </c>
      <c r="N15480" s="10">
        <v>1.2850186666666668</v>
      </c>
      <c r="O15480" s="10">
        <v>1.4817046666666667</v>
      </c>
    </row>
    <row r="15481" spans="1:15" x14ac:dyDescent="0.2">
      <c r="A15481" s="1" t="s">
        <v>5623</v>
      </c>
      <c r="B15481" s="2" t="s">
        <v>5624</v>
      </c>
      <c r="C15481" s="2" t="s">
        <v>78</v>
      </c>
      <c r="D15481" s="7">
        <v>0.82675809837317815</v>
      </c>
      <c r="E15481" s="9">
        <v>1</v>
      </c>
      <c r="F15481" s="7">
        <v>0.19689747075924052</v>
      </c>
      <c r="G15481" s="9">
        <v>1</v>
      </c>
      <c r="H15481" s="7">
        <v>0.62406137609029722</v>
      </c>
      <c r="I15481" s="9">
        <v>1</v>
      </c>
      <c r="J15481" s="7">
        <v>-7.0657280689798846E-3</v>
      </c>
      <c r="K15481" s="9">
        <v>1</v>
      </c>
      <c r="L15481" s="10">
        <v>0.16363333333333333</v>
      </c>
      <c r="M15481" s="10">
        <v>0.28116566666666665</v>
      </c>
      <c r="N15481" s="10">
        <v>0.22909166666666667</v>
      </c>
      <c r="O15481" s="10">
        <v>0.25452999999999998</v>
      </c>
    </row>
    <row r="15482" spans="1:15" x14ac:dyDescent="0.2">
      <c r="A15482" s="1" t="s">
        <v>5625</v>
      </c>
      <c r="B15482" s="2" t="s">
        <v>5626</v>
      </c>
      <c r="C15482" s="2" t="s">
        <v>17</v>
      </c>
      <c r="D15482" s="7">
        <v>0.82664613693414191</v>
      </c>
      <c r="E15482" s="9">
        <v>1</v>
      </c>
      <c r="F15482" s="7">
        <v>2.9893428036899747</v>
      </c>
      <c r="G15482" s="9">
        <v>1</v>
      </c>
      <c r="H15482" s="7">
        <v>-2.4858940114596768</v>
      </c>
      <c r="I15482" s="9">
        <v>1</v>
      </c>
      <c r="J15482" s="7">
        <v>-0.32286274630456829</v>
      </c>
      <c r="K15482" s="9">
        <v>1</v>
      </c>
      <c r="L15482" s="10">
        <v>8.1548333333333334E-2</v>
      </c>
      <c r="M15482" s="10">
        <v>0.12225833333333332</v>
      </c>
      <c r="N15482" s="10">
        <v>2.7283000000000002E-2</v>
      </c>
      <c r="O15482" s="10">
        <v>0.10751566666666666</v>
      </c>
    </row>
    <row r="15483" spans="1:15" x14ac:dyDescent="0.2">
      <c r="A15483" s="1" t="s">
        <v>5627</v>
      </c>
      <c r="B15483" s="2" t="s">
        <v>5628</v>
      </c>
      <c r="C15483" s="2" t="s">
        <v>10</v>
      </c>
      <c r="D15483" s="7">
        <v>0.82571295495163777</v>
      </c>
      <c r="E15483" s="9">
        <v>1</v>
      </c>
      <c r="F15483" s="7">
        <v>-1.1358762305058374</v>
      </c>
      <c r="G15483" s="9">
        <v>1</v>
      </c>
      <c r="H15483" s="7">
        <v>6.9732410298581321E-2</v>
      </c>
      <c r="I15483" s="9">
        <v>1</v>
      </c>
      <c r="J15483" s="7">
        <v>-1.8956548399073527</v>
      </c>
      <c r="K15483" s="9">
        <v>1</v>
      </c>
      <c r="L15483" s="10">
        <v>3.1357666666666666E-2</v>
      </c>
      <c r="M15483" s="10">
        <v>5.6524666666666668E-2</v>
      </c>
      <c r="N15483" s="10">
        <v>3.1990999999999999E-2</v>
      </c>
      <c r="O15483" s="10">
        <v>1.2345333333333333E-2</v>
      </c>
    </row>
    <row r="15484" spans="1:15" x14ac:dyDescent="0.2">
      <c r="A15484" s="1" t="s">
        <v>5629</v>
      </c>
      <c r="B15484" s="2" t="s">
        <v>18</v>
      </c>
      <c r="C15484" s="2" t="s">
        <v>78</v>
      </c>
      <c r="D15484" s="7">
        <v>0.82521138539647965</v>
      </c>
      <c r="E15484" s="9">
        <v>1</v>
      </c>
      <c r="F15484" s="7">
        <v>0.57151427579756442</v>
      </c>
      <c r="G15484" s="9">
        <v>1</v>
      </c>
      <c r="H15484" s="7">
        <v>-0.69730282791177012</v>
      </c>
      <c r="I15484" s="9">
        <v>1</v>
      </c>
      <c r="J15484" s="7">
        <v>-0.94598004391880575</v>
      </c>
      <c r="K15484" s="9">
        <v>1</v>
      </c>
      <c r="L15484" s="10">
        <v>1.1131286666666667</v>
      </c>
      <c r="M15484" s="10">
        <v>1.9467923333333335</v>
      </c>
      <c r="N15484" s="10">
        <v>0.4810556666666666</v>
      </c>
      <c r="O15484" s="10">
        <v>0.86283233333333342</v>
      </c>
    </row>
    <row r="15485" spans="1:15" x14ac:dyDescent="0.2">
      <c r="A15485" s="1" t="s">
        <v>5630</v>
      </c>
      <c r="B15485" s="2" t="s">
        <v>5631</v>
      </c>
      <c r="C15485" s="2" t="s">
        <v>17</v>
      </c>
      <c r="D15485" s="7">
        <v>0.82483165740819453</v>
      </c>
      <c r="E15485" s="9">
        <v>1</v>
      </c>
      <c r="F15485" s="7">
        <v>3.140399329398246</v>
      </c>
      <c r="G15485" s="9">
        <v>1</v>
      </c>
      <c r="H15485" s="7">
        <v>-2.7610588960333664</v>
      </c>
      <c r="I15485" s="9">
        <v>1</v>
      </c>
      <c r="J15485" s="7">
        <v>-0.4181256341824785</v>
      </c>
      <c r="K15485" s="9">
        <v>1</v>
      </c>
      <c r="L15485" s="10">
        <v>7.6304666666666673E-2</v>
      </c>
      <c r="M15485" s="10">
        <v>0.13738933333333334</v>
      </c>
      <c r="N15485" s="10">
        <v>0</v>
      </c>
      <c r="O15485" s="10">
        <v>7.6381333333333329E-2</v>
      </c>
    </row>
    <row r="15486" spans="1:15" x14ac:dyDescent="0.2">
      <c r="A15486" s="1" t="s">
        <v>5632</v>
      </c>
      <c r="B15486" s="2" t="s">
        <v>1690</v>
      </c>
      <c r="C15486" s="2" t="s">
        <v>964</v>
      </c>
      <c r="D15486" s="7">
        <v>0.82367584599005206</v>
      </c>
      <c r="E15486" s="9">
        <v>1</v>
      </c>
      <c r="F15486" s="7">
        <v>0.29892393155609082</v>
      </c>
      <c r="G15486" s="9">
        <v>1</v>
      </c>
      <c r="H15486" s="7">
        <v>0.6579913190199953</v>
      </c>
      <c r="I15486" s="9">
        <v>1</v>
      </c>
      <c r="J15486" s="7">
        <v>0.12922585778416917</v>
      </c>
      <c r="K15486" s="9">
        <v>1</v>
      </c>
      <c r="L15486" s="10">
        <v>0.67752233333333345</v>
      </c>
      <c r="M15486" s="10">
        <v>1.0920916666666667</v>
      </c>
      <c r="N15486" s="10">
        <v>1.0461530000000001</v>
      </c>
      <c r="O15486" s="10">
        <v>1.4048769999999999</v>
      </c>
    </row>
    <row r="15487" spans="1:15" x14ac:dyDescent="0.2">
      <c r="A15487" s="1" t="s">
        <v>5643</v>
      </c>
      <c r="B15487" s="2" t="s">
        <v>5644</v>
      </c>
      <c r="C15487" s="2" t="s">
        <v>78</v>
      </c>
      <c r="D15487" s="7">
        <v>0.82085780184235968</v>
      </c>
      <c r="E15487" s="9">
        <v>1</v>
      </c>
      <c r="F15487" s="7">
        <v>9.1847754721649258E-2</v>
      </c>
      <c r="G15487" s="9">
        <v>1</v>
      </c>
      <c r="H15487" s="7">
        <v>0.88558853144265526</v>
      </c>
      <c r="I15487" s="9">
        <v>1</v>
      </c>
      <c r="J15487" s="7">
        <v>0.157101836400168</v>
      </c>
      <c r="K15487" s="9">
        <v>1</v>
      </c>
      <c r="L15487" s="10">
        <v>0.20145433333333332</v>
      </c>
      <c r="M15487" s="10">
        <v>0.34226733333333331</v>
      </c>
      <c r="N15487" s="10">
        <v>0.34589366666666671</v>
      </c>
      <c r="O15487" s="10">
        <v>0.36636299999999999</v>
      </c>
    </row>
    <row r="15488" spans="1:15" x14ac:dyDescent="0.2">
      <c r="A15488" s="1" t="s">
        <v>5645</v>
      </c>
      <c r="B15488" s="2" t="s">
        <v>5646</v>
      </c>
      <c r="C15488" s="2" t="s">
        <v>10</v>
      </c>
      <c r="D15488" s="7">
        <v>0.82048216782225125</v>
      </c>
      <c r="E15488" s="9">
        <v>1</v>
      </c>
      <c r="F15488" s="7">
        <v>3.9313513429591809</v>
      </c>
      <c r="G15488" s="9">
        <v>1</v>
      </c>
      <c r="H15488" s="7">
        <v>-2.1640249832260503</v>
      </c>
      <c r="I15488" s="9">
        <v>1</v>
      </c>
      <c r="J15488" s="7">
        <v>0.9761100775011694</v>
      </c>
      <c r="K15488" s="9">
        <v>1</v>
      </c>
      <c r="L15488" s="10">
        <v>1.9106999999999999E-2</v>
      </c>
      <c r="M15488" s="10">
        <v>3.0533666666666667E-2</v>
      </c>
      <c r="N15488" s="10">
        <v>0</v>
      </c>
      <c r="O15488" s="10">
        <v>4.9891333333333336E-2</v>
      </c>
    </row>
    <row r="15489" spans="1:15" x14ac:dyDescent="0.2">
      <c r="A15489" s="1" t="s">
        <v>5647</v>
      </c>
      <c r="B15489" s="2" t="s">
        <v>5648</v>
      </c>
      <c r="C15489" s="2" t="s">
        <v>10</v>
      </c>
      <c r="D15489" s="7">
        <v>0.82048216782225125</v>
      </c>
      <c r="E15489" s="9">
        <v>1</v>
      </c>
      <c r="F15489" s="7">
        <v>0.37974148491017151</v>
      </c>
      <c r="G15489" s="9">
        <v>1</v>
      </c>
      <c r="H15489" s="7">
        <v>1.0776003440563104</v>
      </c>
      <c r="I15489" s="9">
        <v>1</v>
      </c>
      <c r="J15489" s="7">
        <v>0.59208368234732833</v>
      </c>
      <c r="K15489" s="9">
        <v>1</v>
      </c>
      <c r="L15489" s="10">
        <v>2.1756666666666664E-2</v>
      </c>
      <c r="M15489" s="10">
        <v>3.0018E-2</v>
      </c>
      <c r="N15489" s="10">
        <v>2.1599999999999998E-2</v>
      </c>
      <c r="O15489" s="10">
        <v>4.4041333333333342E-2</v>
      </c>
    </row>
    <row r="15490" spans="1:15" x14ac:dyDescent="0.2">
      <c r="A15490" s="1" t="s">
        <v>5649</v>
      </c>
      <c r="B15490" s="2" t="s">
        <v>18</v>
      </c>
      <c r="C15490" s="2" t="s">
        <v>78</v>
      </c>
      <c r="D15490" s="7">
        <v>0.82048216782225125</v>
      </c>
      <c r="E15490" s="9">
        <v>1</v>
      </c>
      <c r="F15490" s="7">
        <v>-1.0770808525142002</v>
      </c>
      <c r="G15490" s="9">
        <v>1</v>
      </c>
      <c r="H15490" s="7">
        <v>0.76507028476328243</v>
      </c>
      <c r="I15490" s="9">
        <v>1</v>
      </c>
      <c r="J15490" s="7">
        <v>-1.1480932556496546</v>
      </c>
      <c r="K15490" s="9">
        <v>1</v>
      </c>
      <c r="L15490" s="10">
        <v>6.5748333333333339E-2</v>
      </c>
      <c r="M15490" s="10">
        <v>0.128048</v>
      </c>
      <c r="N15490" s="10">
        <v>0.14706900000000001</v>
      </c>
      <c r="O15490" s="10">
        <v>6.122933333333333E-2</v>
      </c>
    </row>
    <row r="15491" spans="1:15" x14ac:dyDescent="0.2">
      <c r="A15491" s="1" t="s">
        <v>5650</v>
      </c>
      <c r="B15491" s="2" t="s">
        <v>18</v>
      </c>
      <c r="C15491" s="2" t="s">
        <v>78</v>
      </c>
      <c r="D15491" s="7">
        <v>0.81961830017801651</v>
      </c>
      <c r="E15491" s="9">
        <v>1</v>
      </c>
      <c r="F15491" s="7">
        <v>0.93623864902110454</v>
      </c>
      <c r="G15491" s="9">
        <v>1</v>
      </c>
      <c r="H15491" s="7">
        <v>-0.3215747230870985</v>
      </c>
      <c r="I15491" s="9">
        <v>1</v>
      </c>
      <c r="J15491" s="7">
        <v>-0.20750616379278641</v>
      </c>
      <c r="K15491" s="9">
        <v>1</v>
      </c>
      <c r="L15491" s="10">
        <v>4.4919999999999995E-3</v>
      </c>
      <c r="M15491" s="10">
        <v>1.0759666666666667E-2</v>
      </c>
      <c r="N15491" s="10">
        <v>4.764E-3</v>
      </c>
      <c r="O15491" s="10">
        <v>8.2740000000000018E-3</v>
      </c>
    </row>
    <row r="15492" spans="1:15" x14ac:dyDescent="0.2">
      <c r="A15492" s="1" t="s">
        <v>5651</v>
      </c>
      <c r="B15492" s="2" t="s">
        <v>5652</v>
      </c>
      <c r="C15492" s="2" t="s">
        <v>17</v>
      </c>
      <c r="D15492" s="7">
        <v>0.8188366507271686</v>
      </c>
      <c r="E15492" s="9">
        <v>1</v>
      </c>
      <c r="F15492" s="7">
        <v>-9.0658683365559087E-2</v>
      </c>
      <c r="G15492" s="9">
        <v>1</v>
      </c>
      <c r="H15492" s="7">
        <v>-6.0865393778842723E-2</v>
      </c>
      <c r="I15492" s="9">
        <v>1</v>
      </c>
      <c r="J15492" s="7">
        <v>-0.96935520804175213</v>
      </c>
      <c r="K15492" s="9">
        <v>1</v>
      </c>
      <c r="L15492" s="10">
        <v>0.23856533333333332</v>
      </c>
      <c r="M15492" s="10">
        <v>0.38383066666666665</v>
      </c>
      <c r="N15492" s="10">
        <v>0.23248599999999997</v>
      </c>
      <c r="O15492" s="10">
        <v>0.20444133333333334</v>
      </c>
    </row>
    <row r="15493" spans="1:15" x14ac:dyDescent="0.2">
      <c r="A15493" s="1" t="s">
        <v>5653</v>
      </c>
      <c r="B15493" s="2" t="s">
        <v>4290</v>
      </c>
      <c r="C15493" s="2" t="s">
        <v>10</v>
      </c>
      <c r="D15493" s="7">
        <v>0.81719516636668976</v>
      </c>
      <c r="E15493" s="9">
        <v>1</v>
      </c>
      <c r="F15493" s="7">
        <v>0.44596979506312751</v>
      </c>
      <c r="G15493" s="9">
        <v>1</v>
      </c>
      <c r="H15493" s="7">
        <v>0.72232418169319446</v>
      </c>
      <c r="I15493" s="9">
        <v>1</v>
      </c>
      <c r="J15493" s="7">
        <v>0.3597903934347213</v>
      </c>
      <c r="K15493" s="9">
        <v>1</v>
      </c>
      <c r="L15493" s="10">
        <v>0.14953933333333333</v>
      </c>
      <c r="M15493" s="10">
        <v>0.27364233333333332</v>
      </c>
      <c r="N15493" s="10">
        <v>0.25709133333333328</v>
      </c>
      <c r="O15493" s="10">
        <v>0.33760266666666666</v>
      </c>
    </row>
    <row r="15494" spans="1:15" x14ac:dyDescent="0.2">
      <c r="A15494" s="1" t="s">
        <v>5654</v>
      </c>
      <c r="B15494" s="2" t="s">
        <v>5655</v>
      </c>
      <c r="C15494" s="2" t="s">
        <v>10</v>
      </c>
      <c r="D15494" s="7">
        <v>0.81708269424340441</v>
      </c>
      <c r="E15494" s="9">
        <v>1</v>
      </c>
      <c r="F15494" s="7">
        <v>-0.18635592739149323</v>
      </c>
      <c r="G15494" s="9">
        <v>1</v>
      </c>
      <c r="H15494" s="7">
        <v>0.23305906204585922</v>
      </c>
      <c r="I15494" s="9">
        <v>1</v>
      </c>
      <c r="J15494" s="7">
        <v>-0.76819127387143626</v>
      </c>
      <c r="K15494" s="9">
        <v>1</v>
      </c>
      <c r="L15494" s="10">
        <v>0.42550166666666667</v>
      </c>
      <c r="M15494" s="10">
        <v>0.7137486666666667</v>
      </c>
      <c r="N15494" s="10">
        <v>0.47060233333333334</v>
      </c>
      <c r="O15494" s="10">
        <v>0.38148699999999997</v>
      </c>
    </row>
    <row r="15495" spans="1:15" x14ac:dyDescent="0.2">
      <c r="A15495" s="1" t="s">
        <v>5656</v>
      </c>
      <c r="B15495" s="2" t="s">
        <v>5657</v>
      </c>
      <c r="C15495" s="2" t="s">
        <v>10</v>
      </c>
      <c r="D15495" s="7">
        <v>0.81676138020465172</v>
      </c>
      <c r="E15495" s="9">
        <v>1</v>
      </c>
      <c r="F15495" s="7">
        <v>-0.5256071214204121</v>
      </c>
      <c r="G15495" s="9">
        <v>1</v>
      </c>
      <c r="H15495" s="7">
        <v>0.58035819351799078</v>
      </c>
      <c r="I15495" s="9">
        <v>1</v>
      </c>
      <c r="J15495" s="7">
        <v>-0.75962674676704578</v>
      </c>
      <c r="K15495" s="9">
        <v>1</v>
      </c>
      <c r="L15495" s="10">
        <v>0.33964166666666668</v>
      </c>
      <c r="M15495" s="10">
        <v>0.55226533333333327</v>
      </c>
      <c r="N15495" s="10">
        <v>0.46478166666666665</v>
      </c>
      <c r="O15495" s="10">
        <v>0.30373933333333331</v>
      </c>
    </row>
    <row r="15496" spans="1:15" x14ac:dyDescent="0.2">
      <c r="A15496" s="1" t="s">
        <v>5658</v>
      </c>
      <c r="B15496" s="2" t="s">
        <v>5659</v>
      </c>
      <c r="C15496" s="2" t="s">
        <v>10</v>
      </c>
      <c r="D15496" s="7">
        <v>0.81414189598855047</v>
      </c>
      <c r="E15496" s="9">
        <v>1</v>
      </c>
      <c r="F15496" s="7">
        <v>0.85153085955749508</v>
      </c>
      <c r="G15496" s="9">
        <v>1</v>
      </c>
      <c r="H15496" s="7">
        <v>-0.85231778397010649</v>
      </c>
      <c r="I15496" s="9">
        <v>1</v>
      </c>
      <c r="J15496" s="7">
        <v>-0.82277507009998185</v>
      </c>
      <c r="K15496" s="9">
        <v>1</v>
      </c>
      <c r="L15496" s="10">
        <v>9.3166666666666658E-3</v>
      </c>
      <c r="M15496" s="10">
        <v>3.0104333333333334E-2</v>
      </c>
      <c r="N15496" s="10">
        <v>9.2146666666666661E-3</v>
      </c>
      <c r="O15496" s="10">
        <v>1.3049999999999999E-2</v>
      </c>
    </row>
    <row r="15497" spans="1:15" x14ac:dyDescent="0.2">
      <c r="A15497" s="1" t="s">
        <v>5660</v>
      </c>
      <c r="B15497" s="2" t="s">
        <v>5661</v>
      </c>
      <c r="C15497" s="2" t="s">
        <v>17</v>
      </c>
      <c r="D15497" s="7">
        <v>0.81392673891812461</v>
      </c>
      <c r="E15497" s="9">
        <v>1</v>
      </c>
      <c r="F15497" s="7">
        <v>1.4039126170881278</v>
      </c>
      <c r="G15497" s="9">
        <v>1</v>
      </c>
      <c r="H15497" s="7">
        <v>-6.5361065251424946E-2</v>
      </c>
      <c r="I15497" s="9">
        <v>1</v>
      </c>
      <c r="J15497" s="7">
        <v>0.52112479335994188</v>
      </c>
      <c r="K15497" s="9">
        <v>1</v>
      </c>
      <c r="L15497" s="10">
        <v>8.3113333333333331E-2</v>
      </c>
      <c r="M15497" s="10">
        <v>0.14721166666666666</v>
      </c>
      <c r="N15497" s="10">
        <v>7.3764333333333335E-2</v>
      </c>
      <c r="O15497" s="10">
        <v>0.2053763333333333</v>
      </c>
    </row>
    <row r="15498" spans="1:15" x14ac:dyDescent="0.2">
      <c r="A15498" s="1" t="s">
        <v>5662</v>
      </c>
      <c r="B15498" s="2" t="s">
        <v>5663</v>
      </c>
      <c r="C15498" s="2" t="s">
        <v>17</v>
      </c>
      <c r="D15498" s="7">
        <v>0.81382675209933997</v>
      </c>
      <c r="E15498" s="9">
        <v>1</v>
      </c>
      <c r="F15498" s="7">
        <v>-0.77591901263034424</v>
      </c>
      <c r="G15498" s="9">
        <v>0.95999749739687301</v>
      </c>
      <c r="H15498" s="7">
        <v>0.80067050498538805</v>
      </c>
      <c r="I15498" s="9">
        <v>1</v>
      </c>
      <c r="J15498" s="7">
        <v>-0.79018091210380748</v>
      </c>
      <c r="K15498" s="9">
        <v>1</v>
      </c>
      <c r="L15498" s="10">
        <v>0.20590566666666665</v>
      </c>
      <c r="M15498" s="10">
        <v>0.34665366666666664</v>
      </c>
      <c r="N15498" s="10">
        <v>0.33551033333333335</v>
      </c>
      <c r="O15498" s="10">
        <v>0.19519799999999998</v>
      </c>
    </row>
    <row r="15499" spans="1:15" x14ac:dyDescent="0.2">
      <c r="A15499" s="1" t="s">
        <v>5664</v>
      </c>
      <c r="B15499" s="2" t="s">
        <v>5665</v>
      </c>
      <c r="C15499" s="2" t="s">
        <v>10</v>
      </c>
      <c r="D15499" s="7">
        <v>0.81347656732311102</v>
      </c>
      <c r="E15499" s="9">
        <v>1</v>
      </c>
      <c r="F15499" s="7">
        <v>0.20049691852830073</v>
      </c>
      <c r="G15499" s="9">
        <v>1</v>
      </c>
      <c r="H15499" s="7">
        <v>-3.2403013463587205E-2</v>
      </c>
      <c r="I15499" s="9">
        <v>1</v>
      </c>
      <c r="J15499" s="7">
        <v>-0.6462835675286821</v>
      </c>
      <c r="K15499" s="9">
        <v>1</v>
      </c>
      <c r="L15499" s="10">
        <v>0.13211033333333336</v>
      </c>
      <c r="M15499" s="10">
        <v>0.23118966666666665</v>
      </c>
      <c r="N15499" s="10">
        <v>0.12492433333333335</v>
      </c>
      <c r="O15499" s="10">
        <v>0.14580200000000001</v>
      </c>
    </row>
    <row r="15500" spans="1:15" x14ac:dyDescent="0.2">
      <c r="A15500" s="1" t="s">
        <v>5666</v>
      </c>
      <c r="B15500" s="2" t="s">
        <v>5667</v>
      </c>
      <c r="C15500" s="2" t="s">
        <v>17</v>
      </c>
      <c r="D15500" s="7">
        <v>0.81347148267264335</v>
      </c>
      <c r="E15500" s="9">
        <v>1</v>
      </c>
      <c r="F15500" s="7">
        <v>-3.9473373998033692</v>
      </c>
      <c r="G15500" s="9">
        <v>1</v>
      </c>
      <c r="H15500" s="7">
        <v>-0.48936358778022626</v>
      </c>
      <c r="I15500" s="9">
        <v>1</v>
      </c>
      <c r="J15500" s="7">
        <v>-5.2539571068003488</v>
      </c>
      <c r="K15500" s="9">
        <v>1</v>
      </c>
      <c r="L15500" s="10">
        <v>3.8685999999999998E-2</v>
      </c>
      <c r="M15500" s="10">
        <v>6.0629333333333334E-2</v>
      </c>
      <c r="N15500" s="10">
        <v>2.3398000000000002E-2</v>
      </c>
      <c r="O15500" s="10">
        <v>0</v>
      </c>
    </row>
    <row r="15501" spans="1:15" x14ac:dyDescent="0.2">
      <c r="A15501" s="1" t="s">
        <v>5672</v>
      </c>
      <c r="B15501" s="2" t="s">
        <v>5673</v>
      </c>
      <c r="C15501" s="2" t="s">
        <v>17</v>
      </c>
      <c r="D15501" s="7">
        <v>0.81238791854730519</v>
      </c>
      <c r="E15501" s="9">
        <v>1</v>
      </c>
      <c r="F15501" s="7">
        <v>1.2744540448916482</v>
      </c>
      <c r="G15501" s="9">
        <v>1</v>
      </c>
      <c r="H15501" s="7">
        <v>-1.1599270269307613</v>
      </c>
      <c r="I15501" s="9">
        <v>1</v>
      </c>
      <c r="J15501" s="7">
        <v>-0.70060095339404316</v>
      </c>
      <c r="K15501" s="9">
        <v>1</v>
      </c>
      <c r="L15501" s="10">
        <v>6.4628000000000005E-2</v>
      </c>
      <c r="M15501" s="10">
        <v>0.115201</v>
      </c>
      <c r="N15501" s="10">
        <v>2.8305999999999998E-2</v>
      </c>
      <c r="O15501" s="10">
        <v>6.7513000000000004E-2</v>
      </c>
    </row>
    <row r="15502" spans="1:15" x14ac:dyDescent="0.2">
      <c r="A15502" s="1" t="s">
        <v>5674</v>
      </c>
      <c r="B15502" s="2" t="s">
        <v>5675</v>
      </c>
      <c r="C15502" s="2" t="s">
        <v>17</v>
      </c>
      <c r="D15502" s="7">
        <v>0.8107191096646047</v>
      </c>
      <c r="E15502" s="9">
        <v>1</v>
      </c>
      <c r="F15502" s="7">
        <v>-3.8149192486137018</v>
      </c>
      <c r="G15502" s="9">
        <v>1</v>
      </c>
      <c r="H15502" s="7">
        <v>-3.272467898732221E-2</v>
      </c>
      <c r="I15502" s="9">
        <v>1</v>
      </c>
      <c r="J15502" s="7">
        <v>-4.6454909039074304</v>
      </c>
      <c r="K15502" s="9">
        <v>1</v>
      </c>
      <c r="L15502" s="10">
        <v>0.11254466666666667</v>
      </c>
      <c r="M15502" s="10">
        <v>0.21487666666666663</v>
      </c>
      <c r="N15502" s="10">
        <v>0.13693233333333335</v>
      </c>
      <c r="O15502" s="10">
        <v>0</v>
      </c>
    </row>
    <row r="15503" spans="1:15" x14ac:dyDescent="0.2">
      <c r="A15503" s="1" t="s">
        <v>5676</v>
      </c>
      <c r="B15503" s="2" t="s">
        <v>5677</v>
      </c>
      <c r="C15503" s="2" t="s">
        <v>10</v>
      </c>
      <c r="D15503" s="7">
        <v>0.8104823188161292</v>
      </c>
      <c r="E15503" s="9">
        <v>1</v>
      </c>
      <c r="F15503" s="7">
        <v>0.41476638415368755</v>
      </c>
      <c r="G15503" s="9">
        <v>1</v>
      </c>
      <c r="H15503" s="7">
        <v>0.11998230485606506</v>
      </c>
      <c r="I15503" s="9">
        <v>1</v>
      </c>
      <c r="J15503" s="7">
        <v>-0.27526139116301868</v>
      </c>
      <c r="K15503" s="9">
        <v>1</v>
      </c>
      <c r="L15503" s="10">
        <v>0.18436566666666665</v>
      </c>
      <c r="M15503" s="10">
        <v>0.32033099999999998</v>
      </c>
      <c r="N15503" s="10">
        <v>0.17661166666666664</v>
      </c>
      <c r="O15503" s="10">
        <v>0.243113</v>
      </c>
    </row>
    <row r="15504" spans="1:15" x14ac:dyDescent="0.2">
      <c r="A15504" s="1" t="s">
        <v>5678</v>
      </c>
      <c r="B15504" s="2" t="s">
        <v>5679</v>
      </c>
      <c r="C15504" s="2" t="s">
        <v>17</v>
      </c>
      <c r="D15504" s="7">
        <v>0.81020750727201807</v>
      </c>
      <c r="E15504" s="9">
        <v>1</v>
      </c>
      <c r="F15504" s="7">
        <v>-0.30210158563190531</v>
      </c>
      <c r="G15504" s="9">
        <v>1</v>
      </c>
      <c r="H15504" s="7">
        <v>1.1126014613596396</v>
      </c>
      <c r="I15504" s="9">
        <v>1</v>
      </c>
      <c r="J15504" s="7">
        <v>-7.6540278992293413E-4</v>
      </c>
      <c r="K15504" s="9">
        <v>1</v>
      </c>
      <c r="L15504" s="10">
        <v>0.19866166666666665</v>
      </c>
      <c r="M15504" s="10">
        <v>0.34854299999999999</v>
      </c>
      <c r="N15504" s="10">
        <v>0.37182733333333334</v>
      </c>
      <c r="O15504" s="10">
        <v>0.32056433333333334</v>
      </c>
    </row>
    <row r="15505" spans="1:15" x14ac:dyDescent="0.2">
      <c r="A15505" s="1" t="s">
        <v>5684</v>
      </c>
      <c r="B15505" s="2" t="s">
        <v>5685</v>
      </c>
      <c r="C15505" s="2" t="s">
        <v>10</v>
      </c>
      <c r="D15505" s="7">
        <v>0.80933756222586239</v>
      </c>
      <c r="E15505" s="9">
        <v>1</v>
      </c>
      <c r="F15505" s="7">
        <v>-0.15586021067191927</v>
      </c>
      <c r="G15505" s="9">
        <v>1</v>
      </c>
      <c r="H15505" s="7">
        <v>-6.1681450862589901E-2</v>
      </c>
      <c r="I15505" s="9">
        <v>1</v>
      </c>
      <c r="J15505" s="7">
        <v>-1.0267595175660191</v>
      </c>
      <c r="K15505" s="9">
        <v>1</v>
      </c>
      <c r="L15505" s="10">
        <v>8.8852333333333325E-2</v>
      </c>
      <c r="M15505" s="10">
        <v>0.14898</v>
      </c>
      <c r="N15505" s="10">
        <v>7.965499999999999E-2</v>
      </c>
      <c r="O15505" s="10">
        <v>7.0259666666666679E-2</v>
      </c>
    </row>
    <row r="15506" spans="1:15" x14ac:dyDescent="0.2">
      <c r="A15506" s="1" t="s">
        <v>5688</v>
      </c>
      <c r="B15506" s="2" t="s">
        <v>5689</v>
      </c>
      <c r="C15506" s="2" t="s">
        <v>78</v>
      </c>
      <c r="D15506" s="7">
        <v>0.80699169556915362</v>
      </c>
      <c r="E15506" s="9">
        <v>1</v>
      </c>
      <c r="F15506" s="7">
        <v>0.48410786187235266</v>
      </c>
      <c r="G15506" s="9">
        <v>1</v>
      </c>
      <c r="H15506" s="7">
        <v>-2.5068412450766384E-2</v>
      </c>
      <c r="I15506" s="9">
        <v>1</v>
      </c>
      <c r="J15506" s="7">
        <v>-0.34897080980511092</v>
      </c>
      <c r="K15506" s="9">
        <v>1</v>
      </c>
      <c r="L15506" s="10">
        <v>0.71437766666666658</v>
      </c>
      <c r="M15506" s="10">
        <v>1.2536449999999999</v>
      </c>
      <c r="N15506" s="10">
        <v>0.68324333333333342</v>
      </c>
      <c r="O15506" s="10">
        <v>0.9290963333333333</v>
      </c>
    </row>
    <row r="15507" spans="1:15" x14ac:dyDescent="0.2">
      <c r="A15507" s="1" t="s">
        <v>5690</v>
      </c>
      <c r="B15507" s="2" t="s">
        <v>5691</v>
      </c>
      <c r="C15507" s="2" t="s">
        <v>17</v>
      </c>
      <c r="D15507" s="7">
        <v>0.80690457047003306</v>
      </c>
      <c r="E15507" s="9">
        <v>1</v>
      </c>
      <c r="F15507" s="7">
        <v>0.31509964627242443</v>
      </c>
      <c r="G15507" s="9">
        <v>1</v>
      </c>
      <c r="H15507" s="7">
        <v>0.59734772524478041</v>
      </c>
      <c r="I15507" s="9">
        <v>1</v>
      </c>
      <c r="J15507" s="7">
        <v>0.1043077975250237</v>
      </c>
      <c r="K15507" s="9">
        <v>1</v>
      </c>
      <c r="L15507" s="10">
        <v>0.17874199999999998</v>
      </c>
      <c r="M15507" s="10">
        <v>0.32541733333333334</v>
      </c>
      <c r="N15507" s="10">
        <v>0.27672999999999998</v>
      </c>
      <c r="O15507" s="10">
        <v>0.34847</v>
      </c>
    </row>
    <row r="15508" spans="1:15" x14ac:dyDescent="0.2">
      <c r="A15508" s="1" t="s">
        <v>5692</v>
      </c>
      <c r="B15508" s="2" t="s">
        <v>5693</v>
      </c>
      <c r="C15508" s="2" t="s">
        <v>10</v>
      </c>
      <c r="D15508" s="7">
        <v>0.80690279157170697</v>
      </c>
      <c r="E15508" s="9">
        <v>1</v>
      </c>
      <c r="F15508" s="7">
        <v>1.2909687656510596</v>
      </c>
      <c r="G15508" s="9">
        <v>1</v>
      </c>
      <c r="H15508" s="7">
        <v>-3.9076013485204869E-2</v>
      </c>
      <c r="I15508" s="9">
        <v>1</v>
      </c>
      <c r="J15508" s="7">
        <v>0.43292637586008043</v>
      </c>
      <c r="K15508" s="9">
        <v>1</v>
      </c>
      <c r="L15508" s="10">
        <v>9.8782999999999996E-2</v>
      </c>
      <c r="M15508" s="10">
        <v>0.17243</v>
      </c>
      <c r="N15508" s="10">
        <v>0.10099466666666668</v>
      </c>
      <c r="O15508" s="10">
        <v>0.21881933333333334</v>
      </c>
    </row>
    <row r="15509" spans="1:15" x14ac:dyDescent="0.2">
      <c r="A15509" s="1" t="s">
        <v>5694</v>
      </c>
      <c r="B15509" s="2" t="s">
        <v>1690</v>
      </c>
      <c r="C15509" s="2" t="s">
        <v>964</v>
      </c>
      <c r="D15509" s="7">
        <v>0.80658881598922139</v>
      </c>
      <c r="E15509" s="9">
        <v>1</v>
      </c>
      <c r="F15509" s="7">
        <v>1.8805466186685516</v>
      </c>
      <c r="G15509" s="9">
        <v>1</v>
      </c>
      <c r="H15509" s="7">
        <v>-0.98441383852782627</v>
      </c>
      <c r="I15509" s="9">
        <v>1</v>
      </c>
      <c r="J15509" s="7">
        <v>8.8830468042570276E-2</v>
      </c>
      <c r="K15509" s="9">
        <v>1</v>
      </c>
      <c r="L15509" s="10">
        <v>0.26211499999999999</v>
      </c>
      <c r="M15509" s="10">
        <v>0.73915366666666671</v>
      </c>
      <c r="N15509" s="10">
        <v>0.27505666666666667</v>
      </c>
      <c r="O15509" s="10">
        <v>0.87715166666666666</v>
      </c>
    </row>
    <row r="15510" spans="1:15" x14ac:dyDescent="0.2">
      <c r="A15510" s="1" t="s">
        <v>5695</v>
      </c>
      <c r="B15510" s="2" t="s">
        <v>5696</v>
      </c>
      <c r="C15510" s="2" t="s">
        <v>10</v>
      </c>
      <c r="D15510" s="7">
        <v>0.80553825139291291</v>
      </c>
      <c r="E15510" s="9">
        <v>1</v>
      </c>
      <c r="F15510" s="7">
        <v>0.63106212262032757</v>
      </c>
      <c r="G15510" s="9">
        <v>1</v>
      </c>
      <c r="H15510" s="7">
        <v>-0.18487585240472187</v>
      </c>
      <c r="I15510" s="9">
        <v>1</v>
      </c>
      <c r="J15510" s="7">
        <v>-0.39280945980598009</v>
      </c>
      <c r="K15510" s="9">
        <v>1</v>
      </c>
      <c r="L15510" s="10">
        <v>0.56074400000000002</v>
      </c>
      <c r="M15510" s="10">
        <v>0.99687733333333328</v>
      </c>
      <c r="N15510" s="10">
        <v>0.48263600000000001</v>
      </c>
      <c r="O15510" s="10">
        <v>0.65386366666666662</v>
      </c>
    </row>
    <row r="15511" spans="1:15" x14ac:dyDescent="0.2">
      <c r="A15511" s="1" t="s">
        <v>5697</v>
      </c>
      <c r="B15511" s="2" t="s">
        <v>5698</v>
      </c>
      <c r="C15511" s="2" t="s">
        <v>10</v>
      </c>
      <c r="D15511" s="7">
        <v>0.80423829097873123</v>
      </c>
      <c r="E15511" s="9">
        <v>1</v>
      </c>
      <c r="F15511" s="7">
        <v>-1.1523401831204585</v>
      </c>
      <c r="G15511" s="9">
        <v>1</v>
      </c>
      <c r="H15511" s="7">
        <v>0.88723529383044308</v>
      </c>
      <c r="I15511" s="9">
        <v>1</v>
      </c>
      <c r="J15511" s="7">
        <v>-1.0506234327088093</v>
      </c>
      <c r="K15511" s="9">
        <v>1</v>
      </c>
      <c r="L15511" s="10">
        <v>4.0561666666666663E-2</v>
      </c>
      <c r="M15511" s="10">
        <v>5.6486666666666664E-2</v>
      </c>
      <c r="N15511" s="10">
        <v>7.0402000000000006E-2</v>
      </c>
      <c r="O15511" s="10">
        <v>2.9468666666666667E-2</v>
      </c>
    </row>
    <row r="15512" spans="1:15" x14ac:dyDescent="0.2">
      <c r="A15512" s="1" t="s">
        <v>5701</v>
      </c>
      <c r="B15512" s="2" t="s">
        <v>18</v>
      </c>
      <c r="C15512" s="2" t="s">
        <v>78</v>
      </c>
      <c r="D15512" s="7">
        <v>0.80263866198101763</v>
      </c>
      <c r="E15512" s="9">
        <v>1</v>
      </c>
      <c r="F15512" s="7">
        <v>-0.65595377580077496</v>
      </c>
      <c r="G15512" s="9">
        <v>1</v>
      </c>
      <c r="H15512" s="7">
        <v>0.76950576428355233</v>
      </c>
      <c r="I15512" s="9">
        <v>1</v>
      </c>
      <c r="J15512" s="7">
        <v>-0.68819013958268827</v>
      </c>
      <c r="K15512" s="9">
        <v>1</v>
      </c>
      <c r="L15512" s="10">
        <v>0.10151899999999998</v>
      </c>
      <c r="M15512" s="10">
        <v>0.156337</v>
      </c>
      <c r="N15512" s="10">
        <v>0.13454866666666668</v>
      </c>
      <c r="O15512" s="10">
        <v>8.2534666666666659E-2</v>
      </c>
    </row>
    <row r="15513" spans="1:15" x14ac:dyDescent="0.2">
      <c r="A15513" s="1" t="s">
        <v>5702</v>
      </c>
      <c r="B15513" s="2" t="s">
        <v>5703</v>
      </c>
      <c r="C15513" s="2" t="s">
        <v>10</v>
      </c>
      <c r="D15513" s="7">
        <v>0.80247155471569886</v>
      </c>
      <c r="E15513" s="9">
        <v>1</v>
      </c>
      <c r="F15513" s="7">
        <v>2.8222956306856202</v>
      </c>
      <c r="G15513" s="9">
        <v>1</v>
      </c>
      <c r="H15513" s="7">
        <v>-1.9572456236108162</v>
      </c>
      <c r="I15513" s="9">
        <v>1</v>
      </c>
      <c r="J15513" s="7">
        <v>7.7232135160682128E-2</v>
      </c>
      <c r="K15513" s="9">
        <v>1</v>
      </c>
      <c r="L15513" s="10">
        <v>3.3806666666666672E-2</v>
      </c>
      <c r="M15513" s="10">
        <v>6.1695333333333331E-2</v>
      </c>
      <c r="N15513" s="10">
        <v>7.5186666666666666E-3</v>
      </c>
      <c r="O15513" s="10">
        <v>5.7150333333333338E-2</v>
      </c>
    </row>
    <row r="15514" spans="1:15" x14ac:dyDescent="0.2">
      <c r="A15514" s="1" t="s">
        <v>5704</v>
      </c>
      <c r="B15514" s="2" t="s">
        <v>5705</v>
      </c>
      <c r="C15514" s="2" t="s">
        <v>10</v>
      </c>
      <c r="D15514" s="7">
        <v>0.80211280098331206</v>
      </c>
      <c r="E15514" s="9">
        <v>1</v>
      </c>
      <c r="F15514" s="7">
        <v>-0.1074064118188832</v>
      </c>
      <c r="G15514" s="9">
        <v>1</v>
      </c>
      <c r="H15514" s="7">
        <v>1.2553154787378851</v>
      </c>
      <c r="I15514" s="9">
        <v>1</v>
      </c>
      <c r="J15514" s="7">
        <v>0.35505307041546785</v>
      </c>
      <c r="K15514" s="9">
        <v>1</v>
      </c>
      <c r="L15514" s="10">
        <v>0.15865733333333332</v>
      </c>
      <c r="M15514" s="10">
        <v>0.26994066666666666</v>
      </c>
      <c r="N15514" s="10">
        <v>0.36371199999999998</v>
      </c>
      <c r="O15514" s="10">
        <v>0.31899666666666665</v>
      </c>
    </row>
    <row r="15515" spans="1:15" x14ac:dyDescent="0.2">
      <c r="A15515" s="1" t="s">
        <v>5706</v>
      </c>
      <c r="B15515" s="2" t="s">
        <v>5707</v>
      </c>
      <c r="C15515" s="2" t="s">
        <v>10</v>
      </c>
      <c r="D15515" s="7">
        <v>0.80186976868858562</v>
      </c>
      <c r="E15515" s="9">
        <v>1</v>
      </c>
      <c r="F15515" s="7">
        <v>-0.22299098033006537</v>
      </c>
      <c r="G15515" s="9">
        <v>1</v>
      </c>
      <c r="H15515" s="7">
        <v>2.3539704317179084</v>
      </c>
      <c r="I15515" s="9">
        <v>1</v>
      </c>
      <c r="J15515" s="7">
        <v>1.3454071111736177</v>
      </c>
      <c r="K15515" s="9">
        <v>1</v>
      </c>
      <c r="L15515" s="10">
        <v>7.4399999999999996E-3</v>
      </c>
      <c r="M15515" s="10">
        <v>1.1789666666666665E-2</v>
      </c>
      <c r="N15515" s="10">
        <v>3.5923333333333335E-2</v>
      </c>
      <c r="O15515" s="10">
        <v>3.0014333333333334E-2</v>
      </c>
    </row>
    <row r="15516" spans="1:15" x14ac:dyDescent="0.2">
      <c r="A15516" s="1" t="s">
        <v>5708</v>
      </c>
      <c r="B15516" s="2" t="s">
        <v>5709</v>
      </c>
      <c r="C15516" s="2" t="s">
        <v>78</v>
      </c>
      <c r="D15516" s="7">
        <v>0.80149725819244944</v>
      </c>
      <c r="E15516" s="9">
        <v>1</v>
      </c>
      <c r="F15516" s="7">
        <v>-1.0529732285974018</v>
      </c>
      <c r="G15516" s="9">
        <v>1</v>
      </c>
      <c r="H15516" s="7">
        <v>0.50768098511003823</v>
      </c>
      <c r="I15516" s="9">
        <v>1</v>
      </c>
      <c r="J15516" s="7">
        <v>-1.3448545552792273</v>
      </c>
      <c r="K15516" s="9">
        <v>1</v>
      </c>
      <c r="L15516" s="10">
        <v>2.6556E-2</v>
      </c>
      <c r="M15516" s="10">
        <v>3.6207999999999997E-2</v>
      </c>
      <c r="N15516" s="10">
        <v>3.2940666666666667E-2</v>
      </c>
      <c r="O15516" s="10">
        <v>1.9771333333333332E-2</v>
      </c>
    </row>
    <row r="15517" spans="1:15" x14ac:dyDescent="0.2">
      <c r="A15517" s="1" t="s">
        <v>5710</v>
      </c>
      <c r="B15517" s="2" t="s">
        <v>5711</v>
      </c>
      <c r="C15517" s="2" t="s">
        <v>17</v>
      </c>
      <c r="D15517" s="7">
        <v>0.80136308200546413</v>
      </c>
      <c r="E15517" s="9">
        <v>1</v>
      </c>
      <c r="F15517" s="7">
        <v>9.1070343634932535E-2</v>
      </c>
      <c r="G15517" s="9">
        <v>0.99473438135481096</v>
      </c>
      <c r="H15517" s="7">
        <v>0.43842087623927217</v>
      </c>
      <c r="I15517" s="9">
        <v>1</v>
      </c>
      <c r="J15517" s="7">
        <v>-0.27278572153117958</v>
      </c>
      <c r="K15517" s="9">
        <v>1</v>
      </c>
      <c r="L15517" s="10">
        <v>0.32928133333333331</v>
      </c>
      <c r="M15517" s="10">
        <v>0.57200133333333336</v>
      </c>
      <c r="N15517" s="10">
        <v>0.42556700000000003</v>
      </c>
      <c r="O15517" s="10">
        <v>0.43782033333333331</v>
      </c>
    </row>
    <row r="15518" spans="1:15" x14ac:dyDescent="0.2">
      <c r="A15518" s="1" t="s">
        <v>5712</v>
      </c>
      <c r="B15518" s="2" t="s">
        <v>5713</v>
      </c>
      <c r="C15518" s="2" t="s">
        <v>17</v>
      </c>
      <c r="D15518" s="7">
        <v>0.80124580009027113</v>
      </c>
      <c r="E15518" s="9">
        <v>1</v>
      </c>
      <c r="F15518" s="7">
        <v>1.8691980650289266</v>
      </c>
      <c r="G15518" s="9">
        <v>1</v>
      </c>
      <c r="H15518" s="7">
        <v>-1.0278602869070133</v>
      </c>
      <c r="I15518" s="9">
        <v>1</v>
      </c>
      <c r="J15518" s="7">
        <v>1.5500406914015705E-2</v>
      </c>
      <c r="K15518" s="9">
        <v>1</v>
      </c>
      <c r="L15518" s="10">
        <v>0.13918333333333333</v>
      </c>
      <c r="M15518" s="10">
        <v>0.23466033333333333</v>
      </c>
      <c r="N15518" s="10">
        <v>5.5924666666666671E-2</v>
      </c>
      <c r="O15518" s="10">
        <v>0.21939266666666665</v>
      </c>
    </row>
    <row r="15519" spans="1:15" x14ac:dyDescent="0.2">
      <c r="A15519" s="1" t="s">
        <v>5716</v>
      </c>
      <c r="B15519" s="2" t="s">
        <v>5717</v>
      </c>
      <c r="C15519" s="2" t="s">
        <v>17</v>
      </c>
      <c r="D15519" s="7">
        <v>0.80088975223251901</v>
      </c>
      <c r="E15519" s="9">
        <v>1</v>
      </c>
      <c r="F15519" s="7">
        <v>-1.0556642843328954</v>
      </c>
      <c r="G15519" s="9">
        <v>1</v>
      </c>
      <c r="H15519" s="7">
        <v>-0.7829923008242049</v>
      </c>
      <c r="I15519" s="9">
        <v>1</v>
      </c>
      <c r="J15519" s="7">
        <v>-2.6525198330305932</v>
      </c>
      <c r="K15519" s="9">
        <v>1</v>
      </c>
      <c r="L15519" s="10">
        <v>5.4963333333333331E-3</v>
      </c>
      <c r="M15519" s="10">
        <v>2.1801333333333336E-2</v>
      </c>
      <c r="N15519" s="10">
        <v>2.1366666666666667E-4</v>
      </c>
      <c r="O15519" s="10">
        <v>0</v>
      </c>
    </row>
    <row r="15520" spans="1:15" x14ac:dyDescent="0.2">
      <c r="A15520" s="1" t="s">
        <v>5718</v>
      </c>
      <c r="B15520" s="2" t="s">
        <v>1690</v>
      </c>
      <c r="C15520" s="2" t="s">
        <v>964</v>
      </c>
      <c r="D15520" s="7">
        <v>0.80088975223251901</v>
      </c>
      <c r="E15520" s="9">
        <v>1</v>
      </c>
      <c r="F15520" s="7">
        <v>0.84645157716619357</v>
      </c>
      <c r="G15520" s="9">
        <v>1</v>
      </c>
      <c r="H15520" s="7">
        <v>0.15727438607307617</v>
      </c>
      <c r="I15520" s="9">
        <v>1</v>
      </c>
      <c r="J15520" s="7">
        <v>0.19907527798186678</v>
      </c>
      <c r="K15520" s="9">
        <v>1</v>
      </c>
      <c r="L15520" s="10">
        <v>9.6149333333333323E-2</v>
      </c>
      <c r="M15520" s="10">
        <v>0.45236433333333337</v>
      </c>
      <c r="N15520" s="10">
        <v>0.17225333333333334</v>
      </c>
      <c r="O15520" s="10">
        <v>0.29194933333333334</v>
      </c>
    </row>
    <row r="15521" spans="1:15" x14ac:dyDescent="0.2">
      <c r="A15521" s="1" t="s">
        <v>5723</v>
      </c>
      <c r="B15521" s="2" t="s">
        <v>5724</v>
      </c>
      <c r="C15521" s="2" t="s">
        <v>78</v>
      </c>
      <c r="D15521" s="7">
        <v>0.79791071399870594</v>
      </c>
      <c r="E15521" s="9">
        <v>1</v>
      </c>
      <c r="F15521" s="7">
        <v>0.33177406777398977</v>
      </c>
      <c r="G15521" s="9">
        <v>1</v>
      </c>
      <c r="H15521" s="7">
        <v>-4.0061164006265651E-2</v>
      </c>
      <c r="I15521" s="9">
        <v>1</v>
      </c>
      <c r="J15521" s="7">
        <v>-0.50236478364619952</v>
      </c>
      <c r="K15521" s="9">
        <v>1</v>
      </c>
      <c r="L15521" s="10">
        <v>3.2778000000000002E-2</v>
      </c>
      <c r="M15521" s="10">
        <v>3.8351333333333334E-2</v>
      </c>
      <c r="N15521" s="10">
        <v>1.7963999999999997E-2</v>
      </c>
      <c r="O15521" s="10">
        <v>2.8541333333333335E-2</v>
      </c>
    </row>
    <row r="15522" spans="1:15" x14ac:dyDescent="0.2">
      <c r="A15522" s="1" t="s">
        <v>5725</v>
      </c>
      <c r="B15522" s="2" t="s">
        <v>5726</v>
      </c>
      <c r="C15522" s="2" t="s">
        <v>10</v>
      </c>
      <c r="D15522" s="7">
        <v>0.79787451890927152</v>
      </c>
      <c r="E15522" s="9">
        <v>1</v>
      </c>
      <c r="F15522" s="7">
        <v>-0.79430588789690193</v>
      </c>
      <c r="G15522" s="9">
        <v>1</v>
      </c>
      <c r="H15522" s="7">
        <v>0.4798810841151111</v>
      </c>
      <c r="I15522" s="9">
        <v>1</v>
      </c>
      <c r="J15522" s="7">
        <v>-1.1126908970928699</v>
      </c>
      <c r="K15522" s="9">
        <v>1</v>
      </c>
      <c r="L15522" s="10">
        <v>1.3279620000000001</v>
      </c>
      <c r="M15522" s="10">
        <v>2.2776590000000003</v>
      </c>
      <c r="N15522" s="10">
        <v>1.8002486666666666</v>
      </c>
      <c r="O15522" s="10">
        <v>0.97684633333333337</v>
      </c>
    </row>
    <row r="15523" spans="1:15" x14ac:dyDescent="0.2">
      <c r="A15523" s="1" t="s">
        <v>5729</v>
      </c>
      <c r="B15523" s="2" t="s">
        <v>5730</v>
      </c>
      <c r="C15523" s="2" t="s">
        <v>38</v>
      </c>
      <c r="D15523" s="7">
        <v>0.79672503408802953</v>
      </c>
      <c r="E15523" s="9">
        <v>1</v>
      </c>
      <c r="F15523" s="7">
        <v>0.27412274773409601</v>
      </c>
      <c r="G15523" s="9">
        <v>1</v>
      </c>
      <c r="H15523" s="7">
        <v>0.48645444463167908</v>
      </c>
      <c r="I15523" s="9">
        <v>1</v>
      </c>
      <c r="J15523" s="7">
        <v>-5.9727182736533789E-2</v>
      </c>
      <c r="K15523" s="9">
        <v>1</v>
      </c>
      <c r="L15523" s="10">
        <v>4.8150666666666668E-2</v>
      </c>
      <c r="M15523" s="10">
        <v>8.1267666666666669E-2</v>
      </c>
      <c r="N15523" s="10">
        <v>7.5382333333333329E-2</v>
      </c>
      <c r="O15523" s="10">
        <v>7.2470666666666669E-2</v>
      </c>
    </row>
    <row r="15524" spans="1:15" x14ac:dyDescent="0.2">
      <c r="A15524" s="1" t="s">
        <v>5731</v>
      </c>
      <c r="B15524" s="2" t="s">
        <v>5732</v>
      </c>
      <c r="C15524" s="2" t="s">
        <v>18</v>
      </c>
      <c r="D15524" s="7">
        <v>0.79623158287606044</v>
      </c>
      <c r="E15524" s="9">
        <v>1</v>
      </c>
      <c r="F15524" s="7">
        <v>-0.24931519129612242</v>
      </c>
      <c r="G15524" s="9">
        <v>1</v>
      </c>
      <c r="H15524" s="7">
        <v>1.0929204242261197</v>
      </c>
      <c r="I15524" s="9">
        <v>1</v>
      </c>
      <c r="J15524" s="7">
        <v>5.0624121897969207E-2</v>
      </c>
      <c r="K15524" s="9">
        <v>1</v>
      </c>
      <c r="L15524" s="10">
        <v>0.40935799999999994</v>
      </c>
      <c r="M15524" s="10">
        <v>0.44412066666666661</v>
      </c>
      <c r="N15524" s="10">
        <v>1.4458733333333333</v>
      </c>
      <c r="O15524" s="10">
        <v>0.56001533333333331</v>
      </c>
    </row>
    <row r="15525" spans="1:15" x14ac:dyDescent="0.2">
      <c r="A15525" s="1" t="s">
        <v>5733</v>
      </c>
      <c r="B15525" s="2" t="s">
        <v>5734</v>
      </c>
      <c r="C15525" s="2" t="s">
        <v>78</v>
      </c>
      <c r="D15525" s="7">
        <v>0.79623081009337904</v>
      </c>
      <c r="E15525" s="9">
        <v>1</v>
      </c>
      <c r="F15525" s="7">
        <v>1.4057009018533051</v>
      </c>
      <c r="G15525" s="9">
        <v>1</v>
      </c>
      <c r="H15525" s="7">
        <v>-1.7660096719162512</v>
      </c>
      <c r="I15525" s="9">
        <v>1</v>
      </c>
      <c r="J15525" s="7">
        <v>-1.1637376476105494</v>
      </c>
      <c r="K15525" s="9">
        <v>1</v>
      </c>
      <c r="L15525" s="10">
        <v>0.15350900000000001</v>
      </c>
      <c r="M15525" s="10">
        <v>0.26544633333333334</v>
      </c>
      <c r="N15525" s="10">
        <v>9.1446666666666673E-3</v>
      </c>
      <c r="O15525" s="10">
        <v>0.10932466666666667</v>
      </c>
    </row>
    <row r="15526" spans="1:15" x14ac:dyDescent="0.2">
      <c r="A15526" s="1" t="s">
        <v>5735</v>
      </c>
      <c r="B15526" s="2" t="s">
        <v>5736</v>
      </c>
      <c r="C15526" s="2" t="s">
        <v>17</v>
      </c>
      <c r="D15526" s="7">
        <v>0.79573942430517486</v>
      </c>
      <c r="E15526" s="9">
        <v>1</v>
      </c>
      <c r="F15526" s="7">
        <v>-0.79517453638873181</v>
      </c>
      <c r="G15526" s="9">
        <v>0.66484485699367801</v>
      </c>
      <c r="H15526" s="7">
        <v>0.86151450604956814</v>
      </c>
      <c r="I15526" s="9">
        <v>1</v>
      </c>
      <c r="J15526" s="7">
        <v>-0.73013577608010571</v>
      </c>
      <c r="K15526" s="9">
        <v>1</v>
      </c>
      <c r="L15526" s="10">
        <v>0.25352199999999997</v>
      </c>
      <c r="M15526" s="10">
        <v>0.41984633333333332</v>
      </c>
      <c r="N15526" s="10">
        <v>0.44121066666666664</v>
      </c>
      <c r="O15526" s="10">
        <v>0.23920299999999997</v>
      </c>
    </row>
    <row r="15527" spans="1:15" x14ac:dyDescent="0.2">
      <c r="A15527" s="1" t="s">
        <v>5737</v>
      </c>
      <c r="B15527" s="2" t="s">
        <v>5738</v>
      </c>
      <c r="C15527" s="2" t="s">
        <v>78</v>
      </c>
      <c r="D15527" s="7">
        <v>0.79502915150891762</v>
      </c>
      <c r="E15527" s="9">
        <v>1</v>
      </c>
      <c r="F15527" s="7">
        <v>-0.35611668362988363</v>
      </c>
      <c r="G15527" s="9">
        <v>1</v>
      </c>
      <c r="H15527" s="7">
        <v>0.44997524936679784</v>
      </c>
      <c r="I15527" s="9">
        <v>1</v>
      </c>
      <c r="J15527" s="7">
        <v>-0.70214796400054169</v>
      </c>
      <c r="K15527" s="9">
        <v>1</v>
      </c>
      <c r="L15527" s="10">
        <v>0.72673433333333337</v>
      </c>
      <c r="M15527" s="10">
        <v>1.230343</v>
      </c>
      <c r="N15527" s="10">
        <v>0.96777366666666664</v>
      </c>
      <c r="O15527" s="10">
        <v>0.72496133333333335</v>
      </c>
    </row>
    <row r="15528" spans="1:15" x14ac:dyDescent="0.2">
      <c r="A15528" s="1" t="s">
        <v>5739</v>
      </c>
      <c r="B15528" s="2" t="s">
        <v>5740</v>
      </c>
      <c r="C15528" s="2" t="s">
        <v>10</v>
      </c>
      <c r="D15528" s="7">
        <v>0.79469459726920255</v>
      </c>
      <c r="E15528" s="9">
        <v>1</v>
      </c>
      <c r="F15528" s="7">
        <v>0.10355613713124308</v>
      </c>
      <c r="G15528" s="9">
        <v>1</v>
      </c>
      <c r="H15528" s="7">
        <v>6.1838682500132566E-2</v>
      </c>
      <c r="I15528" s="9">
        <v>1</v>
      </c>
      <c r="J15528" s="7">
        <v>-0.64661926790551405</v>
      </c>
      <c r="K15528" s="9">
        <v>1</v>
      </c>
      <c r="L15528" s="10">
        <v>7.6977000000000004E-2</v>
      </c>
      <c r="M15528" s="10">
        <v>0.12751900000000002</v>
      </c>
      <c r="N15528" s="10">
        <v>7.7880000000000005E-2</v>
      </c>
      <c r="O15528" s="10">
        <v>8.2176333333333337E-2</v>
      </c>
    </row>
    <row r="15529" spans="1:15" x14ac:dyDescent="0.2">
      <c r="A15529" s="1" t="s">
        <v>5743</v>
      </c>
      <c r="B15529" s="2" t="s">
        <v>5744</v>
      </c>
      <c r="C15529" s="2" t="s">
        <v>17</v>
      </c>
      <c r="D15529" s="7">
        <v>0.79355286101700673</v>
      </c>
      <c r="E15529" s="9">
        <v>1</v>
      </c>
      <c r="F15529" s="7">
        <v>0.12942279618822744</v>
      </c>
      <c r="G15529" s="9">
        <v>1</v>
      </c>
      <c r="H15529" s="7">
        <v>0.20761439599246825</v>
      </c>
      <c r="I15529" s="9">
        <v>1</v>
      </c>
      <c r="J15529" s="7">
        <v>-0.45313193623072556</v>
      </c>
      <c r="K15529" s="9">
        <v>1</v>
      </c>
      <c r="L15529" s="10">
        <v>0.12456233333333333</v>
      </c>
      <c r="M15529" s="10">
        <v>0.20926233333333333</v>
      </c>
      <c r="N15529" s="10">
        <v>0.13588800000000001</v>
      </c>
      <c r="O15529" s="10">
        <v>0.13378300000000001</v>
      </c>
    </row>
    <row r="15530" spans="1:15" x14ac:dyDescent="0.2">
      <c r="A15530" s="1" t="s">
        <v>5745</v>
      </c>
      <c r="B15530" s="2" t="s">
        <v>5746</v>
      </c>
      <c r="C15530" s="2" t="s">
        <v>17</v>
      </c>
      <c r="D15530" s="7">
        <v>0.79337605900740449</v>
      </c>
      <c r="E15530" s="9">
        <v>1</v>
      </c>
      <c r="F15530" s="7">
        <v>-0.32163736857622133</v>
      </c>
      <c r="G15530" s="9">
        <v>1</v>
      </c>
      <c r="H15530" s="7">
        <v>0.50264292051145198</v>
      </c>
      <c r="I15530" s="9">
        <v>1</v>
      </c>
      <c r="J15530" s="7">
        <v>-0.61608452153678106</v>
      </c>
      <c r="K15530" s="9">
        <v>1</v>
      </c>
      <c r="L15530" s="10">
        <v>0.435201</v>
      </c>
      <c r="M15530" s="10">
        <v>0.7141116666666667</v>
      </c>
      <c r="N15530" s="10">
        <v>0.61823266666666665</v>
      </c>
      <c r="O15530" s="10">
        <v>0.42074433333333339</v>
      </c>
    </row>
    <row r="15531" spans="1:15" x14ac:dyDescent="0.2">
      <c r="A15531" s="1" t="s">
        <v>5747</v>
      </c>
      <c r="B15531" s="2" t="s">
        <v>5748</v>
      </c>
      <c r="C15531" s="2" t="s">
        <v>17</v>
      </c>
      <c r="D15531" s="7">
        <v>0.79245644940533333</v>
      </c>
      <c r="E15531" s="9">
        <v>1</v>
      </c>
      <c r="F15531" s="7">
        <v>0.86095280985439737</v>
      </c>
      <c r="G15531" s="9">
        <v>1</v>
      </c>
      <c r="H15531" s="7">
        <v>0.40845668298448229</v>
      </c>
      <c r="I15531" s="9">
        <v>1</v>
      </c>
      <c r="J15531" s="7">
        <v>0.47482030655527308</v>
      </c>
      <c r="K15531" s="9">
        <v>1</v>
      </c>
      <c r="L15531" s="10">
        <v>1.5150333333333333E-2</v>
      </c>
      <c r="M15531" s="10">
        <v>2.7227666666666667E-2</v>
      </c>
      <c r="N15531" s="10">
        <v>1.8319666666666668E-2</v>
      </c>
      <c r="O15531" s="10">
        <v>3.5887333333333334E-2</v>
      </c>
    </row>
    <row r="15532" spans="1:15" x14ac:dyDescent="0.2">
      <c r="A15532" s="1" t="s">
        <v>5749</v>
      </c>
      <c r="B15532" s="2" t="s">
        <v>5750</v>
      </c>
      <c r="C15532" s="2" t="s">
        <v>17</v>
      </c>
      <c r="D15532" s="7">
        <v>0.79245644940533333</v>
      </c>
      <c r="E15532" s="9">
        <v>1</v>
      </c>
      <c r="F15532" s="7">
        <v>3.5212123794504726</v>
      </c>
      <c r="G15532" s="9">
        <v>1</v>
      </c>
      <c r="H15532" s="7">
        <v>-2.7561824578099388</v>
      </c>
      <c r="I15532" s="9">
        <v>1</v>
      </c>
      <c r="J15532" s="7">
        <v>-3.9286165316446457E-2</v>
      </c>
      <c r="K15532" s="9">
        <v>1</v>
      </c>
      <c r="L15532" s="10">
        <v>2.7346666666666668E-2</v>
      </c>
      <c r="M15532" s="10">
        <v>5.2532000000000002E-2</v>
      </c>
      <c r="N15532" s="10">
        <v>0</v>
      </c>
      <c r="O15532" s="10">
        <v>4.9189666666666666E-2</v>
      </c>
    </row>
    <row r="15533" spans="1:15" x14ac:dyDescent="0.2">
      <c r="A15533" s="1" t="s">
        <v>5751</v>
      </c>
      <c r="B15533" s="2" t="s">
        <v>5752</v>
      </c>
      <c r="C15533" s="2" t="s">
        <v>10</v>
      </c>
      <c r="D15533" s="7">
        <v>0.79106321870676755</v>
      </c>
      <c r="E15533" s="9">
        <v>1</v>
      </c>
      <c r="F15533" s="7">
        <v>-9.1481857476739037E-2</v>
      </c>
      <c r="G15533" s="9">
        <v>1</v>
      </c>
      <c r="H15533" s="7">
        <v>0.638626950987077</v>
      </c>
      <c r="I15533" s="9">
        <v>1</v>
      </c>
      <c r="J15533" s="7">
        <v>-0.24103968969381723</v>
      </c>
      <c r="K15533" s="9">
        <v>1</v>
      </c>
      <c r="L15533" s="10">
        <v>0.21085200000000001</v>
      </c>
      <c r="M15533" s="10">
        <v>0.36934899999999998</v>
      </c>
      <c r="N15533" s="10">
        <v>0.31903599999999999</v>
      </c>
      <c r="O15533" s="10">
        <v>0.2939073333333333</v>
      </c>
    </row>
    <row r="15534" spans="1:15" x14ac:dyDescent="0.2">
      <c r="A15534" s="1" t="s">
        <v>5753</v>
      </c>
      <c r="B15534" s="2" t="s">
        <v>5754</v>
      </c>
      <c r="C15534" s="2" t="s">
        <v>10</v>
      </c>
      <c r="D15534" s="7">
        <v>0.790993432174385</v>
      </c>
      <c r="E15534" s="9">
        <v>1</v>
      </c>
      <c r="F15534" s="7">
        <v>-0.74362377844687855</v>
      </c>
      <c r="G15534" s="9">
        <v>1</v>
      </c>
      <c r="H15534" s="7">
        <v>1.2417931140627134</v>
      </c>
      <c r="I15534" s="9">
        <v>1</v>
      </c>
      <c r="J15534" s="7">
        <v>-0.29507437758511523</v>
      </c>
      <c r="K15534" s="9">
        <v>1</v>
      </c>
      <c r="L15534" s="10">
        <v>7.6626333333333338E-2</v>
      </c>
      <c r="M15534" s="10">
        <v>0.13693966666666668</v>
      </c>
      <c r="N15534" s="10">
        <v>0.18757399999999999</v>
      </c>
      <c r="O15534" s="10">
        <v>0.10528599999999999</v>
      </c>
    </row>
    <row r="15535" spans="1:15" x14ac:dyDescent="0.2">
      <c r="A15535" s="1" t="s">
        <v>5755</v>
      </c>
      <c r="B15535" s="2" t="s">
        <v>5756</v>
      </c>
      <c r="C15535" s="2" t="s">
        <v>17</v>
      </c>
      <c r="D15535" s="7">
        <v>0.79089477688132337</v>
      </c>
      <c r="E15535" s="9">
        <v>1</v>
      </c>
      <c r="F15535" s="7">
        <v>-0.2273745014343759</v>
      </c>
      <c r="G15535" s="9">
        <v>1</v>
      </c>
      <c r="H15535" s="7">
        <v>0.47307961849046354</v>
      </c>
      <c r="I15535" s="9">
        <v>1</v>
      </c>
      <c r="J15535" s="7">
        <v>-0.54588113542592731</v>
      </c>
      <c r="K15535" s="9">
        <v>1</v>
      </c>
      <c r="L15535" s="10">
        <v>0.12833366666666665</v>
      </c>
      <c r="M15535" s="10">
        <v>0.20955400000000002</v>
      </c>
      <c r="N15535" s="10">
        <v>0.16238566666666668</v>
      </c>
      <c r="O15535" s="10">
        <v>0.142073</v>
      </c>
    </row>
    <row r="15536" spans="1:15" x14ac:dyDescent="0.2">
      <c r="A15536" s="1" t="s">
        <v>5757</v>
      </c>
      <c r="B15536" s="2" t="s">
        <v>5758</v>
      </c>
      <c r="C15536" s="2" t="s">
        <v>17</v>
      </c>
      <c r="D15536" s="7">
        <v>0.79078263164930607</v>
      </c>
      <c r="E15536" s="9">
        <v>1</v>
      </c>
      <c r="F15536" s="7">
        <v>-1.4976089332573992</v>
      </c>
      <c r="G15536" s="9">
        <v>1</v>
      </c>
      <c r="H15536" s="7">
        <v>0.52269027161192716</v>
      </c>
      <c r="I15536" s="9">
        <v>1</v>
      </c>
      <c r="J15536" s="7">
        <v>-1.763746824692169</v>
      </c>
      <c r="K15536" s="9">
        <v>1</v>
      </c>
      <c r="L15536" s="10">
        <v>0.29729166666666668</v>
      </c>
      <c r="M15536" s="10">
        <v>0.50409233333333325</v>
      </c>
      <c r="N15536" s="10">
        <v>0.40291333333333329</v>
      </c>
      <c r="O15536" s="10">
        <v>0.14088533333333333</v>
      </c>
    </row>
    <row r="15537" spans="1:15" x14ac:dyDescent="0.2">
      <c r="A15537" s="1" t="s">
        <v>5761</v>
      </c>
      <c r="B15537" s="2" t="s">
        <v>5762</v>
      </c>
      <c r="C15537" s="2" t="s">
        <v>273</v>
      </c>
      <c r="D15537" s="7">
        <v>0.79010517465227759</v>
      </c>
      <c r="E15537" s="9">
        <v>1</v>
      </c>
      <c r="F15537" s="7">
        <v>-2.954512706999795</v>
      </c>
      <c r="G15537" s="9">
        <v>1</v>
      </c>
      <c r="H15537" s="7">
        <v>0.74224673738885172</v>
      </c>
      <c r="I15537" s="9">
        <v>1</v>
      </c>
      <c r="J15537" s="7">
        <v>-3.0080992827041131</v>
      </c>
      <c r="K15537" s="9">
        <v>1</v>
      </c>
      <c r="L15537" s="10">
        <v>0.2654393333333333</v>
      </c>
      <c r="M15537" s="10">
        <v>0.40681933333333337</v>
      </c>
      <c r="N15537" s="10">
        <v>0.23472833333333332</v>
      </c>
      <c r="O15537" s="10">
        <v>0</v>
      </c>
    </row>
    <row r="15538" spans="1:15" x14ac:dyDescent="0.2">
      <c r="A15538" s="1" t="s">
        <v>5763</v>
      </c>
      <c r="B15538" s="2" t="s">
        <v>5764</v>
      </c>
      <c r="C15538" s="2" t="s">
        <v>10</v>
      </c>
      <c r="D15538" s="7">
        <v>0.79009621076083592</v>
      </c>
      <c r="E15538" s="9">
        <v>1</v>
      </c>
      <c r="F15538" s="7">
        <v>0.15775407706686284</v>
      </c>
      <c r="G15538" s="9">
        <v>0.98414411451830797</v>
      </c>
      <c r="H15538" s="7">
        <v>0.46804237897298756</v>
      </c>
      <c r="I15538" s="9">
        <v>1</v>
      </c>
      <c r="J15538" s="7">
        <v>-0.16595046804705557</v>
      </c>
      <c r="K15538" s="9">
        <v>1</v>
      </c>
      <c r="L15538" s="10">
        <v>0.29089366666666666</v>
      </c>
      <c r="M15538" s="10">
        <v>0.49801166666666669</v>
      </c>
      <c r="N15538" s="10">
        <v>0.38363433333333335</v>
      </c>
      <c r="O15538" s="10">
        <v>0.41541833333333339</v>
      </c>
    </row>
    <row r="15539" spans="1:15" x14ac:dyDescent="0.2">
      <c r="A15539" s="1" t="s">
        <v>5765</v>
      </c>
      <c r="B15539" s="2" t="s">
        <v>5766</v>
      </c>
      <c r="C15539" s="2" t="s">
        <v>17</v>
      </c>
      <c r="D15539" s="7">
        <v>0.78971046941877787</v>
      </c>
      <c r="E15539" s="9">
        <v>1</v>
      </c>
      <c r="F15539" s="7">
        <v>1.8142996848727357</v>
      </c>
      <c r="G15539" s="9">
        <v>1</v>
      </c>
      <c r="H15539" s="7">
        <v>-3.5201074273369226</v>
      </c>
      <c r="I15539" s="9">
        <v>1</v>
      </c>
      <c r="J15539" s="7">
        <v>-2.5460392181731955</v>
      </c>
      <c r="K15539" s="9">
        <v>1</v>
      </c>
      <c r="L15539" s="10">
        <v>0.16231166666666666</v>
      </c>
      <c r="M15539" s="10">
        <v>0.33791199999999999</v>
      </c>
      <c r="N15539" s="10">
        <v>0</v>
      </c>
      <c r="O15539" s="10">
        <v>5.5641999999999997E-2</v>
      </c>
    </row>
    <row r="15540" spans="1:15" x14ac:dyDescent="0.2">
      <c r="A15540" s="1" t="s">
        <v>5767</v>
      </c>
      <c r="B15540" s="2" t="s">
        <v>5768</v>
      </c>
      <c r="C15540" s="2" t="s">
        <v>10</v>
      </c>
      <c r="D15540" s="7">
        <v>0.7896805346827156</v>
      </c>
      <c r="E15540" s="9">
        <v>1</v>
      </c>
      <c r="F15540" s="7">
        <v>0.26567961284544822</v>
      </c>
      <c r="G15540" s="9">
        <v>1</v>
      </c>
      <c r="H15540" s="7">
        <v>-0.44643478479391224</v>
      </c>
      <c r="I15540" s="9">
        <v>1</v>
      </c>
      <c r="J15540" s="7">
        <v>-0.95718466967849969</v>
      </c>
      <c r="K15540" s="9">
        <v>1</v>
      </c>
      <c r="L15540" s="10">
        <v>8.9760333333333331E-2</v>
      </c>
      <c r="M15540" s="10">
        <v>0.14493066666666668</v>
      </c>
      <c r="N15540" s="10">
        <v>5.4587999999999998E-2</v>
      </c>
      <c r="O15540" s="10">
        <v>7.3677666666666669E-2</v>
      </c>
    </row>
    <row r="15541" spans="1:15" x14ac:dyDescent="0.2">
      <c r="A15541" s="1" t="s">
        <v>5771</v>
      </c>
      <c r="B15541" s="2" t="s">
        <v>5772</v>
      </c>
      <c r="C15541" s="2" t="s">
        <v>273</v>
      </c>
      <c r="D15541" s="7">
        <v>0.7892347795760154</v>
      </c>
      <c r="E15541" s="9">
        <v>1</v>
      </c>
      <c r="F15541" s="7">
        <v>4.7655663618509994E-2</v>
      </c>
      <c r="G15541" s="9">
        <v>1</v>
      </c>
      <c r="H15541" s="7">
        <v>0.60664345405036901</v>
      </c>
      <c r="I15541" s="9">
        <v>1</v>
      </c>
      <c r="J15541" s="7">
        <v>-0.13304945801684365</v>
      </c>
      <c r="K15541" s="9">
        <v>1</v>
      </c>
      <c r="L15541" s="10">
        <v>0.55973899999999999</v>
      </c>
      <c r="M15541" s="10">
        <v>1.0696606666666666</v>
      </c>
      <c r="N15541" s="10">
        <v>0.78529666666666664</v>
      </c>
      <c r="O15541" s="10">
        <v>0.81118966666666659</v>
      </c>
    </row>
    <row r="15542" spans="1:15" x14ac:dyDescent="0.2">
      <c r="A15542" s="1" t="s">
        <v>5773</v>
      </c>
      <c r="B15542" s="2" t="s">
        <v>5774</v>
      </c>
      <c r="C15542" s="2" t="s">
        <v>17</v>
      </c>
      <c r="D15542" s="7">
        <v>0.78883889988673694</v>
      </c>
      <c r="E15542" s="9">
        <v>1</v>
      </c>
      <c r="F15542" s="7">
        <v>0.55586426219465834</v>
      </c>
      <c r="G15542" s="9">
        <v>1</v>
      </c>
      <c r="H15542" s="7">
        <v>7.4532568810471267E-2</v>
      </c>
      <c r="I15542" s="9">
        <v>1</v>
      </c>
      <c r="J15542" s="7">
        <v>-0.16261541855181066</v>
      </c>
      <c r="K15542" s="9">
        <v>1</v>
      </c>
      <c r="L15542" s="10">
        <v>0.34423066666666663</v>
      </c>
      <c r="M15542" s="10">
        <v>0.70691000000000004</v>
      </c>
      <c r="N15542" s="10">
        <v>0.42568166666666674</v>
      </c>
      <c r="O15542" s="10">
        <v>0.60244433333333336</v>
      </c>
    </row>
    <row r="15543" spans="1:15" x14ac:dyDescent="0.2">
      <c r="A15543" s="1" t="s">
        <v>5775</v>
      </c>
      <c r="B15543" s="2" t="s">
        <v>5776</v>
      </c>
      <c r="C15543" s="2" t="s">
        <v>10</v>
      </c>
      <c r="D15543" s="7">
        <v>0.78752298004777033</v>
      </c>
      <c r="E15543" s="9">
        <v>1</v>
      </c>
      <c r="F15543" s="7">
        <v>0.38003902245607435</v>
      </c>
      <c r="G15543" s="9">
        <v>1</v>
      </c>
      <c r="H15543" s="7">
        <v>0.17541671348145085</v>
      </c>
      <c r="I15543" s="9">
        <v>1</v>
      </c>
      <c r="J15543" s="7">
        <v>-0.22973375086230644</v>
      </c>
      <c r="K15543" s="9">
        <v>1</v>
      </c>
      <c r="L15543" s="10">
        <v>0.55396400000000001</v>
      </c>
      <c r="M15543" s="10">
        <v>0.94637166666666672</v>
      </c>
      <c r="N15543" s="10">
        <v>0.57990766666666671</v>
      </c>
      <c r="O15543" s="10">
        <v>0.74760933333333346</v>
      </c>
    </row>
    <row r="15544" spans="1:15" x14ac:dyDescent="0.2">
      <c r="A15544" s="1" t="s">
        <v>5777</v>
      </c>
      <c r="B15544" s="2" t="s">
        <v>5778</v>
      </c>
      <c r="C15544" s="2" t="s">
        <v>38</v>
      </c>
      <c r="D15544" s="7">
        <v>0.7874930310301842</v>
      </c>
      <c r="E15544" s="9">
        <v>1</v>
      </c>
      <c r="F15544" s="7">
        <v>0.18020813928106527</v>
      </c>
      <c r="G15544" s="9">
        <v>0.97897246429222495</v>
      </c>
      <c r="H15544" s="7">
        <v>0.96135362182870721</v>
      </c>
      <c r="I15544" s="9">
        <v>1</v>
      </c>
      <c r="J15544" s="7">
        <v>0.3704013536689591</v>
      </c>
      <c r="K15544" s="9">
        <v>1</v>
      </c>
      <c r="L15544" s="10">
        <v>0.26312333333333332</v>
      </c>
      <c r="M15544" s="10">
        <v>0.433448</v>
      </c>
      <c r="N15544" s="10">
        <v>0.49824766666666664</v>
      </c>
      <c r="O15544" s="10">
        <v>0.54998899999999995</v>
      </c>
    </row>
    <row r="15545" spans="1:15" x14ac:dyDescent="0.2">
      <c r="A15545" s="1" t="s">
        <v>5779</v>
      </c>
      <c r="B15545" s="2" t="s">
        <v>5780</v>
      </c>
      <c r="C15545" s="2" t="s">
        <v>78</v>
      </c>
      <c r="D15545" s="7">
        <v>0.78722126814990911</v>
      </c>
      <c r="E15545" s="9">
        <v>1</v>
      </c>
      <c r="F15545" s="7">
        <v>-0.12235563625627387</v>
      </c>
      <c r="G15545" s="9">
        <v>0.98627420181631698</v>
      </c>
      <c r="H15545" s="7">
        <v>0.53267758182787006</v>
      </c>
      <c r="I15545" s="9">
        <v>1</v>
      </c>
      <c r="J15545" s="7">
        <v>-0.37732912104080479</v>
      </c>
      <c r="K15545" s="9">
        <v>1</v>
      </c>
      <c r="L15545" s="10">
        <v>0.97159766666666669</v>
      </c>
      <c r="M15545" s="10">
        <v>1.6428929999999999</v>
      </c>
      <c r="N15545" s="10">
        <v>1.356026</v>
      </c>
      <c r="O15545" s="10">
        <v>1.2009633333333334</v>
      </c>
    </row>
    <row r="15546" spans="1:15" x14ac:dyDescent="0.2">
      <c r="A15546" s="1" t="s">
        <v>5781</v>
      </c>
      <c r="B15546" s="2" t="s">
        <v>5782</v>
      </c>
      <c r="C15546" s="2" t="s">
        <v>17</v>
      </c>
      <c r="D15546" s="7">
        <v>0.78705333684651113</v>
      </c>
      <c r="E15546" s="9">
        <v>1</v>
      </c>
      <c r="F15546" s="7">
        <v>-6.9219291709628178E-2</v>
      </c>
      <c r="G15546" s="9">
        <v>1</v>
      </c>
      <c r="H15546" s="7">
        <v>0.72974272917437155</v>
      </c>
      <c r="I15546" s="9">
        <v>1</v>
      </c>
      <c r="J15546" s="7">
        <v>-0.12711801945612863</v>
      </c>
      <c r="K15546" s="9">
        <v>1</v>
      </c>
      <c r="L15546" s="10">
        <v>0.46281900000000009</v>
      </c>
      <c r="M15546" s="10">
        <v>0.76005133333333319</v>
      </c>
      <c r="N15546" s="10">
        <v>0.72781666666666667</v>
      </c>
      <c r="O15546" s="10">
        <v>0.68157433333333339</v>
      </c>
    </row>
    <row r="15547" spans="1:15" x14ac:dyDescent="0.2">
      <c r="A15547" s="1" t="s">
        <v>5783</v>
      </c>
      <c r="B15547" s="2" t="s">
        <v>5784</v>
      </c>
      <c r="C15547" s="2" t="s">
        <v>78</v>
      </c>
      <c r="D15547" s="7">
        <v>0.78625090820735444</v>
      </c>
      <c r="E15547" s="9">
        <v>1</v>
      </c>
      <c r="F15547" s="7">
        <v>0.8678890673095947</v>
      </c>
      <c r="G15547" s="9">
        <v>1</v>
      </c>
      <c r="H15547" s="7">
        <v>-1.740105608104854</v>
      </c>
      <c r="I15547" s="9">
        <v>1</v>
      </c>
      <c r="J15547" s="7">
        <v>-1.6824197028175765</v>
      </c>
      <c r="K15547" s="9">
        <v>1</v>
      </c>
      <c r="L15547" s="10">
        <v>1.9396333333333331E-2</v>
      </c>
      <c r="M15547" s="10">
        <v>4.3211333333333331E-2</v>
      </c>
      <c r="N15547" s="10">
        <v>0</v>
      </c>
      <c r="O15547" s="10">
        <v>8.6186666666666668E-3</v>
      </c>
    </row>
    <row r="15548" spans="1:15" x14ac:dyDescent="0.2">
      <c r="A15548" s="1" t="s">
        <v>5785</v>
      </c>
      <c r="B15548" s="2" t="s">
        <v>5786</v>
      </c>
      <c r="C15548" s="2" t="s">
        <v>38</v>
      </c>
      <c r="D15548" s="7">
        <v>0.78591728833154006</v>
      </c>
      <c r="E15548" s="9">
        <v>1</v>
      </c>
      <c r="F15548" s="7">
        <v>0.67604345976828539</v>
      </c>
      <c r="G15548" s="9">
        <v>1</v>
      </c>
      <c r="H15548" s="7">
        <v>0.32920658034541589</v>
      </c>
      <c r="I15548" s="9">
        <v>1</v>
      </c>
      <c r="J15548" s="7">
        <v>0.20889340584236346</v>
      </c>
      <c r="K15548" s="9">
        <v>1</v>
      </c>
      <c r="L15548" s="10">
        <v>1.5419E-2</v>
      </c>
      <c r="M15548" s="10">
        <v>2.7460333333333337E-2</v>
      </c>
      <c r="N15548" s="10">
        <v>2.0144333333333334E-2</v>
      </c>
      <c r="O15548" s="10">
        <v>2.7855000000000001E-2</v>
      </c>
    </row>
    <row r="15549" spans="1:15" x14ac:dyDescent="0.2">
      <c r="A15549" s="1" t="s">
        <v>5787</v>
      </c>
      <c r="B15549" s="2" t="s">
        <v>5788</v>
      </c>
      <c r="C15549" s="2" t="s">
        <v>17</v>
      </c>
      <c r="D15549" s="7">
        <v>0.78563052669858247</v>
      </c>
      <c r="E15549" s="9">
        <v>1</v>
      </c>
      <c r="F15549" s="7">
        <v>-7.6652074928091007E-2</v>
      </c>
      <c r="G15549" s="9">
        <v>1</v>
      </c>
      <c r="H15549" s="7">
        <v>0.50398882484188579</v>
      </c>
      <c r="I15549" s="9">
        <v>1</v>
      </c>
      <c r="J15549" s="7">
        <v>-0.35685216350211951</v>
      </c>
      <c r="K15549" s="9">
        <v>1</v>
      </c>
      <c r="L15549" s="10">
        <v>0.20463600000000001</v>
      </c>
      <c r="M15549" s="10">
        <v>0.34823000000000004</v>
      </c>
      <c r="N15549" s="10">
        <v>0.2824443333333333</v>
      </c>
      <c r="O15549" s="10">
        <v>0.25581566666666661</v>
      </c>
    </row>
    <row r="15550" spans="1:15" x14ac:dyDescent="0.2">
      <c r="A15550" s="1" t="s">
        <v>5789</v>
      </c>
      <c r="B15550" s="2" t="s">
        <v>5790</v>
      </c>
      <c r="C15550" s="2" t="s">
        <v>17</v>
      </c>
      <c r="D15550" s="7">
        <v>0.78432005373241698</v>
      </c>
      <c r="E15550" s="9">
        <v>1</v>
      </c>
      <c r="F15550" s="7">
        <v>-0.86584925426515691</v>
      </c>
      <c r="G15550" s="9">
        <v>1</v>
      </c>
      <c r="H15550" s="7">
        <v>0.67160632053283342</v>
      </c>
      <c r="I15550" s="9">
        <v>1</v>
      </c>
      <c r="J15550" s="7">
        <v>-0.97340014766453009</v>
      </c>
      <c r="K15550" s="9">
        <v>1</v>
      </c>
      <c r="L15550" s="10">
        <v>0.104888</v>
      </c>
      <c r="M15550" s="10">
        <v>0.17663766666666667</v>
      </c>
      <c r="N15550" s="10">
        <v>0.15353833333333333</v>
      </c>
      <c r="O15550" s="10">
        <v>8.5811333333333337E-2</v>
      </c>
    </row>
    <row r="15551" spans="1:15" x14ac:dyDescent="0.2">
      <c r="A15551" s="1" t="s">
        <v>5791</v>
      </c>
      <c r="B15551" s="2" t="s">
        <v>5792</v>
      </c>
      <c r="C15551" s="2" t="s">
        <v>78</v>
      </c>
      <c r="D15551" s="7">
        <v>0.78385552248369061</v>
      </c>
      <c r="E15551" s="9">
        <v>1</v>
      </c>
      <c r="F15551" s="7">
        <v>-0.74027116857529307</v>
      </c>
      <c r="G15551" s="9">
        <v>1</v>
      </c>
      <c r="H15551" s="7">
        <v>0.48433657589783058</v>
      </c>
      <c r="I15551" s="9">
        <v>1</v>
      </c>
      <c r="J15551" s="7">
        <v>-1.0401529321105945</v>
      </c>
      <c r="K15551" s="9">
        <v>1</v>
      </c>
      <c r="L15551" s="10">
        <v>0.68126466666666674</v>
      </c>
      <c r="M15551" s="10">
        <v>1.1123333333333332</v>
      </c>
      <c r="N15551" s="10">
        <v>0.90221699999999994</v>
      </c>
      <c r="O15551" s="10">
        <v>0.50553266666666674</v>
      </c>
    </row>
    <row r="15552" spans="1:15" x14ac:dyDescent="0.2">
      <c r="A15552" s="1" t="s">
        <v>5793</v>
      </c>
      <c r="B15552" s="2" t="s">
        <v>5794</v>
      </c>
      <c r="C15552" s="2" t="s">
        <v>17</v>
      </c>
      <c r="D15552" s="7">
        <v>0.78358736526458506</v>
      </c>
      <c r="E15552" s="9">
        <v>1</v>
      </c>
      <c r="F15552" s="7">
        <v>0.21629229795806987</v>
      </c>
      <c r="G15552" s="9">
        <v>1</v>
      </c>
      <c r="H15552" s="7">
        <v>0.66516394686603686</v>
      </c>
      <c r="I15552" s="9">
        <v>1</v>
      </c>
      <c r="J15552" s="7">
        <v>0.11282522871364946</v>
      </c>
      <c r="K15552" s="9">
        <v>1</v>
      </c>
      <c r="L15552" s="10">
        <v>4.8531999999999999E-2</v>
      </c>
      <c r="M15552" s="10">
        <v>8.643066666666667E-2</v>
      </c>
      <c r="N15552" s="10">
        <v>7.6216666666666669E-2</v>
      </c>
      <c r="O15552" s="10">
        <v>9.0004666666666663E-2</v>
      </c>
    </row>
    <row r="15553" spans="1:15" x14ac:dyDescent="0.2">
      <c r="A15553" s="1" t="s">
        <v>5797</v>
      </c>
      <c r="B15553" s="2" t="s">
        <v>5798</v>
      </c>
      <c r="C15553" s="2" t="s">
        <v>10</v>
      </c>
      <c r="D15553" s="7">
        <v>0.78322305961303107</v>
      </c>
      <c r="E15553" s="9">
        <v>1</v>
      </c>
      <c r="F15553" s="7">
        <v>-1.2827987422302534</v>
      </c>
      <c r="G15553" s="9">
        <v>1</v>
      </c>
      <c r="H15553" s="7">
        <v>0.58650850133007149</v>
      </c>
      <c r="I15553" s="9">
        <v>1</v>
      </c>
      <c r="J15553" s="7">
        <v>-1.4788462797140856</v>
      </c>
      <c r="K15553" s="9">
        <v>1</v>
      </c>
      <c r="L15553" s="10">
        <v>0.12593666666666667</v>
      </c>
      <c r="M15553" s="10">
        <v>0.216168</v>
      </c>
      <c r="N15553" s="10">
        <v>0.18388666666666667</v>
      </c>
      <c r="O15553" s="10">
        <v>7.3828666666666667E-2</v>
      </c>
    </row>
    <row r="15554" spans="1:15" x14ac:dyDescent="0.2">
      <c r="A15554" s="1" t="s">
        <v>5799</v>
      </c>
      <c r="B15554" s="2" t="s">
        <v>5800</v>
      </c>
      <c r="C15554" s="2" t="s">
        <v>10</v>
      </c>
      <c r="D15554" s="7">
        <v>0.78240621697098089</v>
      </c>
      <c r="E15554" s="9">
        <v>1</v>
      </c>
      <c r="F15554" s="7">
        <v>3.1905250945362704</v>
      </c>
      <c r="G15554" s="9">
        <v>1</v>
      </c>
      <c r="H15554" s="7">
        <v>-2.2038797077568253</v>
      </c>
      <c r="I15554" s="9">
        <v>1</v>
      </c>
      <c r="J15554" s="7">
        <v>0.1965255484429296</v>
      </c>
      <c r="K15554" s="9">
        <v>1</v>
      </c>
      <c r="L15554" s="10">
        <v>8.7413999999999992E-2</v>
      </c>
      <c r="M15554" s="10">
        <v>0.14407966666666666</v>
      </c>
      <c r="N15554" s="10">
        <v>1.7376666666666669E-2</v>
      </c>
      <c r="O15554" s="10">
        <v>0.16024766666666668</v>
      </c>
    </row>
    <row r="15555" spans="1:15" x14ac:dyDescent="0.2">
      <c r="A15555" s="1" t="s">
        <v>5805</v>
      </c>
      <c r="B15555" s="2" t="s">
        <v>5806</v>
      </c>
      <c r="C15555" s="2" t="s">
        <v>17</v>
      </c>
      <c r="D15555" s="7">
        <v>0.78169390453724052</v>
      </c>
      <c r="E15555" s="9">
        <v>1</v>
      </c>
      <c r="F15555" s="7">
        <v>0.82770395904344252</v>
      </c>
      <c r="G15555" s="9">
        <v>1</v>
      </c>
      <c r="H15555" s="7">
        <v>-0.21002916676526304</v>
      </c>
      <c r="I15555" s="9">
        <v>1</v>
      </c>
      <c r="J15555" s="7">
        <v>-0.17121029599212786</v>
      </c>
      <c r="K15555" s="9">
        <v>1</v>
      </c>
      <c r="L15555" s="10">
        <v>7.6148333333333332E-2</v>
      </c>
      <c r="M15555" s="10">
        <v>0.13872399999999999</v>
      </c>
      <c r="N15555" s="10">
        <v>6.3371333333333335E-2</v>
      </c>
      <c r="O15555" s="10">
        <v>0.11787933333333334</v>
      </c>
    </row>
    <row r="15556" spans="1:15" x14ac:dyDescent="0.2">
      <c r="A15556" s="1" t="s">
        <v>5807</v>
      </c>
      <c r="B15556" s="2" t="s">
        <v>5808</v>
      </c>
      <c r="C15556" s="2" t="s">
        <v>17</v>
      </c>
      <c r="D15556" s="7">
        <v>0.78147741169059659</v>
      </c>
      <c r="E15556" s="9">
        <v>1</v>
      </c>
      <c r="F15556" s="7">
        <v>0.13003103772865224</v>
      </c>
      <c r="G15556" s="9">
        <v>1</v>
      </c>
      <c r="H15556" s="7">
        <v>3.0447279377656917</v>
      </c>
      <c r="I15556" s="9">
        <v>1</v>
      </c>
      <c r="J15556" s="7">
        <v>2.4328871628817628</v>
      </c>
      <c r="K15556" s="9">
        <v>1</v>
      </c>
      <c r="L15556" s="10">
        <v>9.4966666666666671E-3</v>
      </c>
      <c r="M15556" s="10">
        <v>1.5784333333333334E-2</v>
      </c>
      <c r="N15556" s="10">
        <v>6.7443333333333327E-2</v>
      </c>
      <c r="O15556" s="10">
        <v>7.7447666666666665E-2</v>
      </c>
    </row>
    <row r="15557" spans="1:15" x14ac:dyDescent="0.2">
      <c r="A15557" s="1" t="s">
        <v>5809</v>
      </c>
      <c r="B15557" s="2" t="s">
        <v>5810</v>
      </c>
      <c r="C15557" s="2" t="s">
        <v>17</v>
      </c>
      <c r="D15557" s="7">
        <v>0.78147741169059659</v>
      </c>
      <c r="E15557" s="9">
        <v>1</v>
      </c>
      <c r="F15557" s="7">
        <v>-0.88532325746470142</v>
      </c>
      <c r="G15557" s="9">
        <v>1</v>
      </c>
      <c r="H15557" s="7">
        <v>3.1283397935031214</v>
      </c>
      <c r="I15557" s="9">
        <v>1</v>
      </c>
      <c r="J15557" s="7">
        <v>1.5042905698628934</v>
      </c>
      <c r="K15557" s="9">
        <v>1</v>
      </c>
      <c r="L15557" s="10">
        <v>9.7163333333333338E-3</v>
      </c>
      <c r="M15557" s="10">
        <v>1.6505666666666665E-2</v>
      </c>
      <c r="N15557" s="10">
        <v>7.7942999999999998E-2</v>
      </c>
      <c r="O15557" s="10">
        <v>3.9222E-2</v>
      </c>
    </row>
    <row r="15558" spans="1:15" x14ac:dyDescent="0.2">
      <c r="A15558" s="1" t="s">
        <v>5811</v>
      </c>
      <c r="B15558" s="2" t="s">
        <v>5812</v>
      </c>
      <c r="C15558" s="2" t="s">
        <v>17</v>
      </c>
      <c r="D15558" s="7">
        <v>0.78147741169059659</v>
      </c>
      <c r="E15558" s="9">
        <v>1</v>
      </c>
      <c r="F15558" s="7">
        <v>2.3010308640636379</v>
      </c>
      <c r="G15558" s="9">
        <v>1</v>
      </c>
      <c r="H15558" s="7">
        <v>-1.7693771683215749</v>
      </c>
      <c r="I15558" s="9">
        <v>1</v>
      </c>
      <c r="J15558" s="7">
        <v>-0.25631730485579501</v>
      </c>
      <c r="K15558" s="9">
        <v>1</v>
      </c>
      <c r="L15558" s="10">
        <v>2.0992E-2</v>
      </c>
      <c r="M15558" s="10">
        <v>2.5467333333333331E-2</v>
      </c>
      <c r="N15558" s="10">
        <v>0</v>
      </c>
      <c r="O15558" s="10">
        <v>2.0374666666666666E-2</v>
      </c>
    </row>
    <row r="15559" spans="1:15" x14ac:dyDescent="0.2">
      <c r="A15559" s="1" t="s">
        <v>5813</v>
      </c>
      <c r="B15559" s="2" t="s">
        <v>5814</v>
      </c>
      <c r="C15559" s="2" t="s">
        <v>17</v>
      </c>
      <c r="D15559" s="7">
        <v>0.78147741169059659</v>
      </c>
      <c r="E15559" s="9">
        <v>1</v>
      </c>
      <c r="F15559" s="7">
        <v>2.3937146448197368</v>
      </c>
      <c r="G15559" s="9">
        <v>1</v>
      </c>
      <c r="H15559" s="7">
        <v>0.66259199184469675</v>
      </c>
      <c r="I15559" s="9">
        <v>1</v>
      </c>
      <c r="J15559" s="7">
        <v>2.2917927796625426</v>
      </c>
      <c r="K15559" s="9">
        <v>1</v>
      </c>
      <c r="L15559" s="10">
        <v>1.9729333333333331E-2</v>
      </c>
      <c r="M15559" s="10">
        <v>3.2903666666666664E-2</v>
      </c>
      <c r="N15559" s="10">
        <v>2.1917333333333334E-2</v>
      </c>
      <c r="O15559" s="10">
        <v>0.14741466666666667</v>
      </c>
    </row>
    <row r="15560" spans="1:15" x14ac:dyDescent="0.2">
      <c r="A15560" s="1" t="s">
        <v>5815</v>
      </c>
      <c r="B15560" s="2" t="s">
        <v>5816</v>
      </c>
      <c r="C15560" s="2" t="s">
        <v>17</v>
      </c>
      <c r="D15560" s="7">
        <v>0.78147741169059659</v>
      </c>
      <c r="E15560" s="9">
        <v>1</v>
      </c>
      <c r="F15560" s="7">
        <v>-2.5904703731870313</v>
      </c>
      <c r="G15560" s="9">
        <v>1</v>
      </c>
      <c r="H15560" s="7">
        <v>0.72045365572086839</v>
      </c>
      <c r="I15560" s="9">
        <v>1</v>
      </c>
      <c r="J15560" s="7">
        <v>-2.6525198330305932</v>
      </c>
      <c r="K15560" s="9">
        <v>1</v>
      </c>
      <c r="L15560" s="10">
        <v>5.6870666666666674E-2</v>
      </c>
      <c r="M15560" s="10">
        <v>9.1201333333333343E-2</v>
      </c>
      <c r="N15560" s="10">
        <v>6.6461666666666669E-2</v>
      </c>
      <c r="O15560" s="10">
        <v>0</v>
      </c>
    </row>
    <row r="15561" spans="1:15" x14ac:dyDescent="0.2">
      <c r="A15561" s="1" t="s">
        <v>5817</v>
      </c>
      <c r="B15561" s="2" t="s">
        <v>5818</v>
      </c>
      <c r="C15561" s="2" t="s">
        <v>78</v>
      </c>
      <c r="D15561" s="7">
        <v>0.77885197849384913</v>
      </c>
      <c r="E15561" s="9">
        <v>1</v>
      </c>
      <c r="F15561" s="7">
        <v>-8.6007714212173181E-2</v>
      </c>
      <c r="G15561" s="9">
        <v>1</v>
      </c>
      <c r="H15561" s="7">
        <v>0.78783353876274709</v>
      </c>
      <c r="I15561" s="9">
        <v>1</v>
      </c>
      <c r="J15561" s="7">
        <v>-7.6233993529840852E-2</v>
      </c>
      <c r="K15561" s="9">
        <v>1</v>
      </c>
      <c r="L15561" s="10">
        <v>0.76888466666666666</v>
      </c>
      <c r="M15561" s="10">
        <v>1.243485</v>
      </c>
      <c r="N15561" s="10">
        <v>1.2191753333333335</v>
      </c>
      <c r="O15561" s="10">
        <v>1.1057870000000001</v>
      </c>
    </row>
    <row r="15562" spans="1:15" x14ac:dyDescent="0.2">
      <c r="A15562" s="1" t="s">
        <v>5819</v>
      </c>
      <c r="B15562" s="2" t="s">
        <v>18</v>
      </c>
      <c r="C15562" s="2" t="s">
        <v>78</v>
      </c>
      <c r="D15562" s="7">
        <v>0.77875963004144977</v>
      </c>
      <c r="E15562" s="9">
        <v>1</v>
      </c>
      <c r="F15562" s="7">
        <v>-0.47963265239942449</v>
      </c>
      <c r="G15562" s="9">
        <v>1</v>
      </c>
      <c r="H15562" s="7">
        <v>4.906208311442703E-2</v>
      </c>
      <c r="I15562" s="9">
        <v>1</v>
      </c>
      <c r="J15562" s="7">
        <v>-1.2085354448028864</v>
      </c>
      <c r="K15562" s="9">
        <v>1</v>
      </c>
      <c r="L15562" s="10">
        <v>0.10935299999999999</v>
      </c>
      <c r="M15562" s="10">
        <v>0.18220266666666665</v>
      </c>
      <c r="N15562" s="10">
        <v>0.10293166666666666</v>
      </c>
      <c r="O15562" s="10">
        <v>6.8054999999999991E-2</v>
      </c>
    </row>
    <row r="15563" spans="1:15" x14ac:dyDescent="0.2">
      <c r="A15563" s="1" t="s">
        <v>5822</v>
      </c>
      <c r="B15563" s="2" t="s">
        <v>5823</v>
      </c>
      <c r="C15563" s="2" t="s">
        <v>10</v>
      </c>
      <c r="D15563" s="7">
        <v>0.77764099785671414</v>
      </c>
      <c r="E15563" s="9">
        <v>1</v>
      </c>
      <c r="F15563" s="7">
        <v>0.59815029225241712</v>
      </c>
      <c r="G15563" s="9">
        <v>1</v>
      </c>
      <c r="H15563" s="7">
        <v>-0.97021693558062305</v>
      </c>
      <c r="I15563" s="9">
        <v>1</v>
      </c>
      <c r="J15563" s="7">
        <v>-1.1402642812355592</v>
      </c>
      <c r="K15563" s="9">
        <v>1</v>
      </c>
      <c r="L15563" s="10">
        <v>0.12788033333333335</v>
      </c>
      <c r="M15563" s="10">
        <v>0.21653266666666668</v>
      </c>
      <c r="N15563" s="10">
        <v>5.7301666666666667E-2</v>
      </c>
      <c r="O15563" s="10">
        <v>8.451199999999999E-2</v>
      </c>
    </row>
    <row r="15564" spans="1:15" x14ac:dyDescent="0.2">
      <c r="A15564" s="1" t="s">
        <v>5824</v>
      </c>
      <c r="B15564" s="2" t="s">
        <v>5825</v>
      </c>
      <c r="C15564" s="2" t="s">
        <v>10</v>
      </c>
      <c r="D15564" s="7">
        <v>0.77741378279505313</v>
      </c>
      <c r="E15564" s="9">
        <v>1</v>
      </c>
      <c r="F15564" s="7">
        <v>2.0673704844751772</v>
      </c>
      <c r="G15564" s="9">
        <v>1</v>
      </c>
      <c r="H15564" s="7">
        <v>-1.5868713747893863</v>
      </c>
      <c r="I15564" s="9">
        <v>1</v>
      </c>
      <c r="J15564" s="7">
        <v>-0.27025484669354233</v>
      </c>
      <c r="K15564" s="9">
        <v>1</v>
      </c>
      <c r="L15564" s="10">
        <v>0.10291133333333334</v>
      </c>
      <c r="M15564" s="10">
        <v>0.17730000000000001</v>
      </c>
      <c r="N15564" s="10">
        <v>2.410633333333333E-2</v>
      </c>
      <c r="O15564" s="10">
        <v>0.127604</v>
      </c>
    </row>
    <row r="15565" spans="1:15" x14ac:dyDescent="0.2">
      <c r="A15565" s="1" t="s">
        <v>5826</v>
      </c>
      <c r="B15565" s="2" t="s">
        <v>5827</v>
      </c>
      <c r="C15565" s="2" t="s">
        <v>17</v>
      </c>
      <c r="D15565" s="7">
        <v>0.77683586887439693</v>
      </c>
      <c r="E15565" s="9">
        <v>1</v>
      </c>
      <c r="F15565" s="7">
        <v>0.86147173818789458</v>
      </c>
      <c r="G15565" s="9">
        <v>1</v>
      </c>
      <c r="H15565" s="7">
        <v>0.55450052244534098</v>
      </c>
      <c r="I15565" s="9">
        <v>1</v>
      </c>
      <c r="J15565" s="7">
        <v>0.63938998029644634</v>
      </c>
      <c r="K15565" s="9">
        <v>1</v>
      </c>
      <c r="L15565" s="10">
        <v>7.8691333333333335E-2</v>
      </c>
      <c r="M15565" s="10">
        <v>0.127724</v>
      </c>
      <c r="N15565" s="10">
        <v>0.11537133333333333</v>
      </c>
      <c r="O15565" s="10">
        <v>0.19155666666666668</v>
      </c>
    </row>
    <row r="15566" spans="1:15" x14ac:dyDescent="0.2">
      <c r="A15566" s="1" t="s">
        <v>5828</v>
      </c>
      <c r="B15566" s="2" t="s">
        <v>5829</v>
      </c>
      <c r="C15566" s="2" t="s">
        <v>17</v>
      </c>
      <c r="D15566" s="7">
        <v>0.77659072304162124</v>
      </c>
      <c r="E15566" s="9">
        <v>1</v>
      </c>
      <c r="F15566" s="7">
        <v>-0.94270548152521805</v>
      </c>
      <c r="G15566" s="9">
        <v>1</v>
      </c>
      <c r="H15566" s="7">
        <v>1.9017950289170804</v>
      </c>
      <c r="I15566" s="9">
        <v>1</v>
      </c>
      <c r="J15566" s="7">
        <v>0.20003282450381898</v>
      </c>
      <c r="K15566" s="9">
        <v>1</v>
      </c>
      <c r="L15566" s="10">
        <v>1.6153666666666667E-2</v>
      </c>
      <c r="M15566" s="10">
        <v>2.5117333333333335E-2</v>
      </c>
      <c r="N15566" s="10">
        <v>0.10206666666666668</v>
      </c>
      <c r="O15566" s="10">
        <v>2.5858999999999997E-2</v>
      </c>
    </row>
    <row r="15567" spans="1:15" x14ac:dyDescent="0.2">
      <c r="A15567" s="1" t="s">
        <v>5834</v>
      </c>
      <c r="B15567" s="2" t="s">
        <v>5835</v>
      </c>
      <c r="C15567" s="2" t="s">
        <v>38</v>
      </c>
      <c r="D15567" s="7">
        <v>0.77599124219154314</v>
      </c>
      <c r="E15567" s="9">
        <v>1</v>
      </c>
      <c r="F15567" s="7">
        <v>0.42355021772248391</v>
      </c>
      <c r="G15567" s="9">
        <v>1</v>
      </c>
      <c r="H15567" s="7">
        <v>-3.9411902686531518E-2</v>
      </c>
      <c r="I15567" s="9">
        <v>1</v>
      </c>
      <c r="J15567" s="7">
        <v>-0.37968981827798665</v>
      </c>
      <c r="K15567" s="9">
        <v>1</v>
      </c>
      <c r="L15567" s="10">
        <v>0.16319433333333333</v>
      </c>
      <c r="M15567" s="10">
        <v>0.25478299999999998</v>
      </c>
      <c r="N15567" s="10">
        <v>0.14487333333333333</v>
      </c>
      <c r="O15567" s="10">
        <v>0.18587200000000001</v>
      </c>
    </row>
    <row r="15568" spans="1:15" x14ac:dyDescent="0.2">
      <c r="A15568" s="1" t="s">
        <v>5836</v>
      </c>
      <c r="B15568" s="2" t="s">
        <v>5837</v>
      </c>
      <c r="C15568" s="2" t="s">
        <v>17</v>
      </c>
      <c r="D15568" s="7">
        <v>0.77576325586573447</v>
      </c>
      <c r="E15568" s="9">
        <v>1</v>
      </c>
      <c r="F15568" s="7">
        <v>-0.47840946714376753</v>
      </c>
      <c r="G15568" s="9">
        <v>1</v>
      </c>
      <c r="H15568" s="7">
        <v>0.17911567857677804</v>
      </c>
      <c r="I15568" s="9">
        <v>1</v>
      </c>
      <c r="J15568" s="7">
        <v>-1.0964596854361162</v>
      </c>
      <c r="K15568" s="9">
        <v>1</v>
      </c>
      <c r="L15568" s="10">
        <v>7.3877999999999999E-2</v>
      </c>
      <c r="M15568" s="10">
        <v>0.13841433333333333</v>
      </c>
      <c r="N15568" s="10">
        <v>9.2670666666666665E-2</v>
      </c>
      <c r="O15568" s="10">
        <v>5.0429000000000002E-2</v>
      </c>
    </row>
    <row r="15569" spans="1:15" x14ac:dyDescent="0.2">
      <c r="A15569" s="1" t="s">
        <v>5838</v>
      </c>
      <c r="B15569" s="2" t="s">
        <v>5839</v>
      </c>
      <c r="C15569" s="2" t="s">
        <v>10</v>
      </c>
      <c r="D15569" s="7">
        <v>0.77561078915406878</v>
      </c>
      <c r="E15569" s="9">
        <v>1</v>
      </c>
      <c r="F15569" s="7">
        <v>0.17433061532193794</v>
      </c>
      <c r="G15569" s="9">
        <v>1</v>
      </c>
      <c r="H15569" s="7">
        <v>6.5865742575617572E-2</v>
      </c>
      <c r="I15569" s="9">
        <v>1</v>
      </c>
      <c r="J15569" s="7">
        <v>-0.54613244176050757</v>
      </c>
      <c r="K15569" s="9">
        <v>1</v>
      </c>
      <c r="L15569" s="10">
        <v>2.9307666666666666E-2</v>
      </c>
      <c r="M15569" s="10">
        <v>4.8610333333333332E-2</v>
      </c>
      <c r="N15569" s="10">
        <v>2.9416666666666664E-2</v>
      </c>
      <c r="O15569" s="10">
        <v>3.1765333333333333E-2</v>
      </c>
    </row>
    <row r="15570" spans="1:15" x14ac:dyDescent="0.2">
      <c r="A15570" s="1" t="s">
        <v>5840</v>
      </c>
      <c r="B15570" s="2" t="s">
        <v>5841</v>
      </c>
      <c r="C15570" s="2" t="s">
        <v>10</v>
      </c>
      <c r="D15570" s="7">
        <v>0.77545236364081715</v>
      </c>
      <c r="E15570" s="9">
        <v>1</v>
      </c>
      <c r="F15570" s="7">
        <v>-1.0427874052608948</v>
      </c>
      <c r="G15570" s="9">
        <v>1</v>
      </c>
      <c r="H15570" s="7">
        <v>8.7733733468287931E-2</v>
      </c>
      <c r="I15570" s="9">
        <v>1</v>
      </c>
      <c r="J15570" s="7">
        <v>-1.7414727772922671</v>
      </c>
      <c r="K15570" s="9">
        <v>1</v>
      </c>
      <c r="L15570" s="10">
        <v>7.2569999999999996E-3</v>
      </c>
      <c r="M15570" s="10">
        <v>1.3578E-2</v>
      </c>
      <c r="N15570" s="10">
        <v>7.3590000000000001E-3</v>
      </c>
      <c r="O15570" s="10">
        <v>3.7283333333333335E-3</v>
      </c>
    </row>
    <row r="15571" spans="1:15" x14ac:dyDescent="0.2">
      <c r="A15571" s="1" t="s">
        <v>5842</v>
      </c>
      <c r="B15571" s="2" t="s">
        <v>5843</v>
      </c>
      <c r="C15571" s="2" t="s">
        <v>17</v>
      </c>
      <c r="D15571" s="7">
        <v>0.77539129594880041</v>
      </c>
      <c r="E15571" s="9">
        <v>1</v>
      </c>
      <c r="F15571" s="7">
        <v>-2.8637051223482994</v>
      </c>
      <c r="G15571" s="9">
        <v>1</v>
      </c>
      <c r="H15571" s="7">
        <v>0.74399790260690879</v>
      </c>
      <c r="I15571" s="9">
        <v>1</v>
      </c>
      <c r="J15571" s="7">
        <v>-2.8943812422124413</v>
      </c>
      <c r="K15571" s="9">
        <v>1</v>
      </c>
      <c r="L15571" s="10">
        <v>0.12828700000000001</v>
      </c>
      <c r="M15571" s="10">
        <v>0.20959633333333336</v>
      </c>
      <c r="N15571" s="10">
        <v>0.21702200000000002</v>
      </c>
      <c r="O15571" s="10">
        <v>1.9452000000000001E-2</v>
      </c>
    </row>
    <row r="15572" spans="1:15" x14ac:dyDescent="0.2">
      <c r="A15572" s="1" t="s">
        <v>5844</v>
      </c>
      <c r="B15572" s="2" t="s">
        <v>5845</v>
      </c>
      <c r="C15572" s="2" t="s">
        <v>17</v>
      </c>
      <c r="D15572" s="7">
        <v>0.77518944753411068</v>
      </c>
      <c r="E15572" s="9">
        <v>1</v>
      </c>
      <c r="F15572" s="7">
        <v>0.66383401557237698</v>
      </c>
      <c r="G15572" s="9">
        <v>1</v>
      </c>
      <c r="H15572" s="7">
        <v>-0.63616243940826533</v>
      </c>
      <c r="I15572" s="9">
        <v>1</v>
      </c>
      <c r="J15572" s="7">
        <v>-0.7405215520734213</v>
      </c>
      <c r="K15572" s="9">
        <v>1</v>
      </c>
      <c r="L15572" s="10">
        <v>0.40723899999999996</v>
      </c>
      <c r="M15572" s="10">
        <v>0.68701666666666661</v>
      </c>
      <c r="N15572" s="10">
        <v>0.25311733333333336</v>
      </c>
      <c r="O15572" s="10">
        <v>0.36119433333333334</v>
      </c>
    </row>
    <row r="15573" spans="1:15" x14ac:dyDescent="0.2">
      <c r="A15573" s="1" t="s">
        <v>5846</v>
      </c>
      <c r="B15573" s="2" t="s">
        <v>5847</v>
      </c>
      <c r="C15573" s="2" t="s">
        <v>273</v>
      </c>
      <c r="D15573" s="7">
        <v>0.77488967319714019</v>
      </c>
      <c r="E15573" s="9">
        <v>1</v>
      </c>
      <c r="F15573" s="7">
        <v>3.5038311775047765E-2</v>
      </c>
      <c r="G15573" s="9">
        <v>1</v>
      </c>
      <c r="H15573" s="7">
        <v>0.2854841429849897</v>
      </c>
      <c r="I15573" s="9">
        <v>1</v>
      </c>
      <c r="J15573" s="7">
        <v>-0.45294134479413845</v>
      </c>
      <c r="K15573" s="9">
        <v>1</v>
      </c>
      <c r="L15573" s="10">
        <v>0.82147099999999995</v>
      </c>
      <c r="M15573" s="10">
        <v>1.5882606666666668</v>
      </c>
      <c r="N15573" s="10">
        <v>0.90309466666666671</v>
      </c>
      <c r="O15573" s="10">
        <v>1.0497786666666666</v>
      </c>
    </row>
    <row r="15574" spans="1:15" x14ac:dyDescent="0.2">
      <c r="A15574" s="1" t="s">
        <v>5848</v>
      </c>
      <c r="B15574" s="2" t="s">
        <v>5849</v>
      </c>
      <c r="C15574" s="2" t="s">
        <v>10</v>
      </c>
      <c r="D15574" s="7">
        <v>0.77476428168605826</v>
      </c>
      <c r="E15574" s="9">
        <v>1</v>
      </c>
      <c r="F15574" s="7">
        <v>-1.4547161804953468</v>
      </c>
      <c r="G15574" s="9">
        <v>1</v>
      </c>
      <c r="H15574" s="7">
        <v>1.0903776149340243</v>
      </c>
      <c r="I15574" s="9">
        <v>1</v>
      </c>
      <c r="J15574" s="7">
        <v>-1.1421868781516096</v>
      </c>
      <c r="K15574" s="9">
        <v>1</v>
      </c>
      <c r="L15574" s="10">
        <v>4.1897333333333335E-2</v>
      </c>
      <c r="M15574" s="10">
        <v>8.0510333333333337E-2</v>
      </c>
      <c r="N15574" s="10">
        <v>9.7337000000000007E-2</v>
      </c>
      <c r="O15574" s="10">
        <v>2.7293666666666671E-2</v>
      </c>
    </row>
    <row r="15575" spans="1:15" x14ac:dyDescent="0.2">
      <c r="A15575" s="1" t="s">
        <v>5850</v>
      </c>
      <c r="B15575" s="2" t="s">
        <v>5851</v>
      </c>
      <c r="C15575" s="2" t="s">
        <v>17</v>
      </c>
      <c r="D15575" s="7">
        <v>0.77456934200287797</v>
      </c>
      <c r="E15575" s="9">
        <v>1</v>
      </c>
      <c r="F15575" s="7">
        <v>-0.60651601721091974</v>
      </c>
      <c r="G15575" s="9">
        <v>1</v>
      </c>
      <c r="H15575" s="7">
        <v>-1.3365578586887135</v>
      </c>
      <c r="I15575" s="9">
        <v>1</v>
      </c>
      <c r="J15575" s="7">
        <v>-2.7111766722197399</v>
      </c>
      <c r="K15575" s="9">
        <v>1</v>
      </c>
      <c r="L15575" s="10">
        <v>3.2976333333333337E-2</v>
      </c>
      <c r="M15575" s="10">
        <v>5.8501333333333329E-2</v>
      </c>
      <c r="N15575" s="10">
        <v>1.4196333333333333E-2</v>
      </c>
      <c r="O15575" s="10">
        <v>6.260666666666667E-3</v>
      </c>
    </row>
    <row r="15576" spans="1:15" x14ac:dyDescent="0.2">
      <c r="A15576" s="1" t="s">
        <v>5852</v>
      </c>
      <c r="B15576" s="2" t="s">
        <v>5853</v>
      </c>
      <c r="C15576" s="2" t="s">
        <v>78</v>
      </c>
      <c r="D15576" s="7">
        <v>0.77432994672653555</v>
      </c>
      <c r="E15576" s="9">
        <v>1</v>
      </c>
      <c r="F15576" s="7">
        <v>7.0648635200057999E-3</v>
      </c>
      <c r="G15576" s="9">
        <v>1</v>
      </c>
      <c r="H15576" s="7">
        <v>0.19073384473562321</v>
      </c>
      <c r="I15576" s="9">
        <v>1</v>
      </c>
      <c r="J15576" s="7">
        <v>-0.57581106075961652</v>
      </c>
      <c r="K15576" s="9">
        <v>1</v>
      </c>
      <c r="L15576" s="10">
        <v>0.25835199999999997</v>
      </c>
      <c r="M15576" s="10">
        <v>0.43326933333333334</v>
      </c>
      <c r="N15576" s="10">
        <v>0.29330799999999996</v>
      </c>
      <c r="O15576" s="10">
        <v>0.27336299999999997</v>
      </c>
    </row>
    <row r="15577" spans="1:15" x14ac:dyDescent="0.2">
      <c r="A15577" s="1" t="s">
        <v>5854</v>
      </c>
      <c r="B15577" s="2" t="s">
        <v>5855</v>
      </c>
      <c r="C15577" s="2" t="s">
        <v>78</v>
      </c>
      <c r="D15577" s="7">
        <v>0.77359547296527109</v>
      </c>
      <c r="E15577" s="9">
        <v>1</v>
      </c>
      <c r="F15577" s="7">
        <v>-0.36097957834303307</v>
      </c>
      <c r="G15577" s="9">
        <v>0.94624355619623601</v>
      </c>
      <c r="H15577" s="7">
        <v>0.6861847022868407</v>
      </c>
      <c r="I15577" s="9">
        <v>1</v>
      </c>
      <c r="J15577" s="7">
        <v>-0.44916880586779756</v>
      </c>
      <c r="K15577" s="9">
        <v>1</v>
      </c>
      <c r="L15577" s="10">
        <v>0.55495400000000006</v>
      </c>
      <c r="M15577" s="10">
        <v>0.90127100000000004</v>
      </c>
      <c r="N15577" s="10">
        <v>0.83574066666666669</v>
      </c>
      <c r="O15577" s="10">
        <v>0.63117433333333339</v>
      </c>
    </row>
    <row r="15578" spans="1:15" x14ac:dyDescent="0.2">
      <c r="A15578" s="1" t="s">
        <v>5862</v>
      </c>
      <c r="B15578" s="2" t="s">
        <v>5863</v>
      </c>
      <c r="C15578" s="2" t="s">
        <v>78</v>
      </c>
      <c r="D15578" s="7">
        <v>0.77201886683536503</v>
      </c>
      <c r="E15578" s="9">
        <v>1</v>
      </c>
      <c r="F15578" s="7">
        <v>-0.16689494300134358</v>
      </c>
      <c r="G15578" s="9">
        <v>1</v>
      </c>
      <c r="H15578" s="7">
        <v>0.95146940338995334</v>
      </c>
      <c r="I15578" s="9">
        <v>1</v>
      </c>
      <c r="J15578" s="7">
        <v>1.1662950611709895E-2</v>
      </c>
      <c r="K15578" s="9">
        <v>1</v>
      </c>
      <c r="L15578" s="10">
        <v>9.8580666666666664E-2</v>
      </c>
      <c r="M15578" s="10">
        <v>0.16591566666666666</v>
      </c>
      <c r="N15578" s="10">
        <v>0.197827</v>
      </c>
      <c r="O15578" s="10">
        <v>0.16637199999999999</v>
      </c>
    </row>
    <row r="15579" spans="1:15" x14ac:dyDescent="0.2">
      <c r="A15579" s="1" t="s">
        <v>5864</v>
      </c>
      <c r="B15579" s="2" t="s">
        <v>5865</v>
      </c>
      <c r="C15579" s="2" t="s">
        <v>17</v>
      </c>
      <c r="D15579" s="7">
        <v>0.77173950413348258</v>
      </c>
      <c r="E15579" s="9">
        <v>1</v>
      </c>
      <c r="F15579" s="7">
        <v>0.91217758931395143</v>
      </c>
      <c r="G15579" s="9">
        <v>1</v>
      </c>
      <c r="H15579" s="7">
        <v>-0.90483053210609132</v>
      </c>
      <c r="I15579" s="9">
        <v>1</v>
      </c>
      <c r="J15579" s="7">
        <v>-0.77623195590034944</v>
      </c>
      <c r="K15579" s="9">
        <v>1</v>
      </c>
      <c r="L15579" s="10">
        <v>1.9789999999999999E-3</v>
      </c>
      <c r="M15579" s="10">
        <v>2.7439999999999999E-3</v>
      </c>
      <c r="N15579" s="10">
        <v>8.3299999999999997E-4</v>
      </c>
      <c r="O15579" s="10">
        <v>1.5503333333333335E-3</v>
      </c>
    </row>
    <row r="15580" spans="1:15" x14ac:dyDescent="0.2">
      <c r="A15580" s="1" t="s">
        <v>5868</v>
      </c>
      <c r="B15580" s="2" t="s">
        <v>18</v>
      </c>
      <c r="C15580" s="2" t="s">
        <v>78</v>
      </c>
      <c r="D15580" s="7">
        <v>0.77066242067802959</v>
      </c>
      <c r="E15580" s="9">
        <v>1</v>
      </c>
      <c r="F15580" s="7"/>
      <c r="G15580" s="9"/>
      <c r="H15580" s="7">
        <v>-1.9744382100804272</v>
      </c>
      <c r="I15580" s="9">
        <v>1</v>
      </c>
      <c r="J15580" s="7">
        <v>-2.8114097892776235</v>
      </c>
      <c r="K15580" s="9">
        <v>1</v>
      </c>
      <c r="L15580" s="10">
        <v>0.15776100000000001</v>
      </c>
      <c r="M15580" s="10">
        <v>0.38077466666666665</v>
      </c>
      <c r="N15580" s="10">
        <v>0</v>
      </c>
      <c r="O15580" s="10">
        <v>0</v>
      </c>
    </row>
    <row r="15581" spans="1:15" x14ac:dyDescent="0.2">
      <c r="A15581" s="1" t="s">
        <v>5869</v>
      </c>
      <c r="B15581" s="2" t="s">
        <v>5870</v>
      </c>
      <c r="C15581" s="2" t="s">
        <v>78</v>
      </c>
      <c r="D15581" s="7">
        <v>0.77038136496048437</v>
      </c>
      <c r="E15581" s="9">
        <v>1</v>
      </c>
      <c r="F15581" s="7">
        <v>-0.7197188858658361</v>
      </c>
      <c r="G15581" s="9">
        <v>1</v>
      </c>
      <c r="H15581" s="7">
        <v>1.373209177007332</v>
      </c>
      <c r="I15581" s="9">
        <v>1</v>
      </c>
      <c r="J15581" s="7">
        <v>-0.12267297259223404</v>
      </c>
      <c r="K15581" s="9">
        <v>1</v>
      </c>
      <c r="L15581" s="10">
        <v>3.9728333333333331E-2</v>
      </c>
      <c r="M15581" s="10">
        <v>7.0824333333333336E-2</v>
      </c>
      <c r="N15581" s="10">
        <v>9.6059000000000005E-2</v>
      </c>
      <c r="O15581" s="10">
        <v>5.6429333333333331E-2</v>
      </c>
    </row>
    <row r="15582" spans="1:15" x14ac:dyDescent="0.2">
      <c r="A15582" s="1" t="s">
        <v>5871</v>
      </c>
      <c r="B15582" s="2" t="s">
        <v>5872</v>
      </c>
      <c r="C15582" s="2" t="s">
        <v>17</v>
      </c>
      <c r="D15582" s="7">
        <v>0.77019556897216879</v>
      </c>
      <c r="E15582" s="9">
        <v>1</v>
      </c>
      <c r="F15582" s="7">
        <v>1.0059560838194328</v>
      </c>
      <c r="G15582" s="9">
        <v>1</v>
      </c>
      <c r="H15582" s="7">
        <v>0.19032739105711768</v>
      </c>
      <c r="I15582" s="9">
        <v>1</v>
      </c>
      <c r="J15582" s="7">
        <v>0.42341733769142492</v>
      </c>
      <c r="K15582" s="9">
        <v>1</v>
      </c>
      <c r="L15582" s="10">
        <v>0.36038900000000001</v>
      </c>
      <c r="M15582" s="10">
        <v>0.61928966666666663</v>
      </c>
      <c r="N15582" s="10">
        <v>0.41363866666666665</v>
      </c>
      <c r="O15582" s="10">
        <v>0.7972166666666668</v>
      </c>
    </row>
    <row r="15583" spans="1:15" x14ac:dyDescent="0.2">
      <c r="A15583" s="1" t="s">
        <v>5873</v>
      </c>
      <c r="B15583" s="2" t="s">
        <v>5874</v>
      </c>
      <c r="C15583" s="2" t="s">
        <v>78</v>
      </c>
      <c r="D15583" s="7">
        <v>0.76970326662443034</v>
      </c>
      <c r="E15583" s="9">
        <v>1</v>
      </c>
      <c r="F15583" s="7"/>
      <c r="G15583" s="9"/>
      <c r="H15583" s="7">
        <v>-1.7693771683215749</v>
      </c>
      <c r="I15583" s="9">
        <v>1</v>
      </c>
      <c r="J15583" s="7">
        <v>-2.6416655403779621</v>
      </c>
      <c r="K15583" s="9">
        <v>1</v>
      </c>
      <c r="L15583" s="10">
        <v>1.0825666666666666E-2</v>
      </c>
      <c r="M15583" s="10">
        <v>1.4101333333333334E-2</v>
      </c>
      <c r="N15583" s="10">
        <v>0</v>
      </c>
      <c r="O15583" s="10">
        <v>0</v>
      </c>
    </row>
    <row r="15584" spans="1:15" x14ac:dyDescent="0.2">
      <c r="A15584" s="1" t="s">
        <v>5875</v>
      </c>
      <c r="B15584" s="2" t="s">
        <v>5876</v>
      </c>
      <c r="C15584" s="2" t="s">
        <v>17</v>
      </c>
      <c r="D15584" s="7">
        <v>0.76970326662443034</v>
      </c>
      <c r="E15584" s="9">
        <v>1</v>
      </c>
      <c r="F15584" s="7"/>
      <c r="G15584" s="9"/>
      <c r="H15584" s="7">
        <v>-1.7693771683215749</v>
      </c>
      <c r="I15584" s="9">
        <v>1</v>
      </c>
      <c r="J15584" s="7">
        <v>-2.6416655403779621</v>
      </c>
      <c r="K15584" s="9">
        <v>1</v>
      </c>
      <c r="L15584" s="10">
        <v>1.5311E-2</v>
      </c>
      <c r="M15584" s="10">
        <v>2.4917666666666668E-2</v>
      </c>
      <c r="N15584" s="10">
        <v>0</v>
      </c>
      <c r="O15584" s="10">
        <v>0</v>
      </c>
    </row>
    <row r="15585" spans="1:15" x14ac:dyDescent="0.2">
      <c r="A15585" s="1" t="s">
        <v>5877</v>
      </c>
      <c r="B15585" s="2" t="s">
        <v>5878</v>
      </c>
      <c r="C15585" s="2" t="s">
        <v>273</v>
      </c>
      <c r="D15585" s="7">
        <v>0.76970326662443034</v>
      </c>
      <c r="E15585" s="9">
        <v>1</v>
      </c>
      <c r="F15585" s="7">
        <v>-9.2126442046104345E-2</v>
      </c>
      <c r="G15585" s="9">
        <v>1</v>
      </c>
      <c r="H15585" s="7">
        <v>4.0164873532333743E-2</v>
      </c>
      <c r="I15585" s="9">
        <v>1</v>
      </c>
      <c r="J15585" s="7">
        <v>-0.82942631558474311</v>
      </c>
      <c r="K15585" s="9">
        <v>1</v>
      </c>
      <c r="L15585" s="10">
        <v>2.9297333333333331E-2</v>
      </c>
      <c r="M15585" s="10">
        <v>0.17345233333333332</v>
      </c>
      <c r="N15585" s="10">
        <v>9.8283333333333334E-2</v>
      </c>
      <c r="O15585" s="10">
        <v>5.8335666666666668E-2</v>
      </c>
    </row>
    <row r="15586" spans="1:15" x14ac:dyDescent="0.2">
      <c r="A15586" s="1" t="s">
        <v>5879</v>
      </c>
      <c r="B15586" s="2" t="s">
        <v>5880</v>
      </c>
      <c r="C15586" s="2" t="s">
        <v>18</v>
      </c>
      <c r="D15586" s="7">
        <v>0.76970326662443034</v>
      </c>
      <c r="E15586" s="9">
        <v>1</v>
      </c>
      <c r="F15586" s="7">
        <v>2.3010308640636379</v>
      </c>
      <c r="G15586" s="9">
        <v>1</v>
      </c>
      <c r="H15586" s="7">
        <v>-1.7693771683215749</v>
      </c>
      <c r="I15586" s="9">
        <v>1</v>
      </c>
      <c r="J15586" s="7">
        <v>-0.2459243988432443</v>
      </c>
      <c r="K15586" s="9">
        <v>1</v>
      </c>
      <c r="L15586" s="10">
        <v>6.685933333333334E-2</v>
      </c>
      <c r="M15586" s="10">
        <v>0.19058233333333333</v>
      </c>
      <c r="N15586" s="10">
        <v>0</v>
      </c>
      <c r="O15586" s="10">
        <v>0.17253233333333337</v>
      </c>
    </row>
    <row r="15587" spans="1:15" x14ac:dyDescent="0.2">
      <c r="A15587" s="1" t="s">
        <v>5881</v>
      </c>
      <c r="B15587" s="2" t="s">
        <v>5882</v>
      </c>
      <c r="C15587" s="2" t="s">
        <v>273</v>
      </c>
      <c r="D15587" s="7">
        <v>0.76900382460180572</v>
      </c>
      <c r="E15587" s="9">
        <v>1</v>
      </c>
      <c r="F15587" s="7">
        <v>-2.5904703731870313</v>
      </c>
      <c r="G15587" s="9">
        <v>1</v>
      </c>
      <c r="H15587" s="7">
        <v>0.72045365572086839</v>
      </c>
      <c r="I15587" s="9">
        <v>1</v>
      </c>
      <c r="J15587" s="7">
        <v>-2.6488761989362568</v>
      </c>
      <c r="K15587" s="9">
        <v>1</v>
      </c>
      <c r="L15587" s="10">
        <v>0.154947</v>
      </c>
      <c r="M15587" s="10">
        <v>0.24375999999999998</v>
      </c>
      <c r="N15587" s="10">
        <v>0.30446866666666667</v>
      </c>
      <c r="O15587" s="10">
        <v>0</v>
      </c>
    </row>
    <row r="15588" spans="1:15" x14ac:dyDescent="0.2">
      <c r="A15588" s="1" t="s">
        <v>5885</v>
      </c>
      <c r="B15588" s="2" t="s">
        <v>5886</v>
      </c>
      <c r="C15588" s="2" t="s">
        <v>10</v>
      </c>
      <c r="D15588" s="7">
        <v>0.76732884410279012</v>
      </c>
      <c r="E15588" s="9">
        <v>1</v>
      </c>
      <c r="F15588" s="7">
        <v>-0.35940694731377298</v>
      </c>
      <c r="G15588" s="9">
        <v>1</v>
      </c>
      <c r="H15588" s="7">
        <v>0.6480164924626105</v>
      </c>
      <c r="I15588" s="9">
        <v>1</v>
      </c>
      <c r="J15588" s="7">
        <v>-0.48715971521901869</v>
      </c>
      <c r="K15588" s="9">
        <v>1</v>
      </c>
      <c r="L15588" s="10">
        <v>1.6425666666666668E-2</v>
      </c>
      <c r="M15588" s="10">
        <v>3.2945666666666665E-2</v>
      </c>
      <c r="N15588" s="10">
        <v>2.9285000000000002E-2</v>
      </c>
      <c r="O15588" s="10">
        <v>2.5418666666666669E-2</v>
      </c>
    </row>
    <row r="15589" spans="1:15" x14ac:dyDescent="0.2">
      <c r="A15589" s="1" t="s">
        <v>5887</v>
      </c>
      <c r="B15589" s="2" t="s">
        <v>5888</v>
      </c>
      <c r="C15589" s="2" t="s">
        <v>10</v>
      </c>
      <c r="D15589" s="7">
        <v>0.76721054415380785</v>
      </c>
      <c r="E15589" s="9">
        <v>1</v>
      </c>
      <c r="F15589" s="7">
        <v>1.889567553121031</v>
      </c>
      <c r="G15589" s="9">
        <v>1</v>
      </c>
      <c r="H15589" s="7">
        <v>-1.2672579559701027</v>
      </c>
      <c r="I15589" s="9">
        <v>1</v>
      </c>
      <c r="J15589" s="7">
        <v>-0.11600452091661456</v>
      </c>
      <c r="K15589" s="9">
        <v>1</v>
      </c>
      <c r="L15589" s="10">
        <v>5.0575666666666665E-2</v>
      </c>
      <c r="M15589" s="10">
        <v>7.4384666666666668E-2</v>
      </c>
      <c r="N15589" s="10">
        <v>2.0567666666666668E-2</v>
      </c>
      <c r="O15589" s="10">
        <v>6.4906666666666668E-2</v>
      </c>
    </row>
    <row r="15590" spans="1:15" x14ac:dyDescent="0.2">
      <c r="A15590" s="1" t="s">
        <v>5889</v>
      </c>
      <c r="B15590" s="2" t="s">
        <v>5890</v>
      </c>
      <c r="C15590" s="2" t="s">
        <v>10</v>
      </c>
      <c r="D15590" s="7">
        <v>0.76599536715720939</v>
      </c>
      <c r="E15590" s="9">
        <v>1</v>
      </c>
      <c r="F15590" s="7">
        <v>-9.9864561687451794E-2</v>
      </c>
      <c r="G15590" s="9">
        <v>1</v>
      </c>
      <c r="H15590" s="7">
        <v>1.2933446516157645</v>
      </c>
      <c r="I15590" s="9">
        <v>1</v>
      </c>
      <c r="J15590" s="7">
        <v>0.41067502202855738</v>
      </c>
      <c r="K15590" s="9">
        <v>1</v>
      </c>
      <c r="L15590" s="10">
        <v>0.11283466666666668</v>
      </c>
      <c r="M15590" s="10">
        <v>0.160106</v>
      </c>
      <c r="N15590" s="10">
        <v>0.23839166666666667</v>
      </c>
      <c r="O15590" s="10">
        <v>0.2151213333333333</v>
      </c>
    </row>
    <row r="15591" spans="1:15" x14ac:dyDescent="0.2">
      <c r="A15591" s="1" t="s">
        <v>5891</v>
      </c>
      <c r="B15591" s="2" t="s">
        <v>5892</v>
      </c>
      <c r="C15591" s="2" t="s">
        <v>17</v>
      </c>
      <c r="D15591" s="7">
        <v>0.76532902475909648</v>
      </c>
      <c r="E15591" s="9">
        <v>1</v>
      </c>
      <c r="F15591" s="7">
        <v>-0.456903477098975</v>
      </c>
      <c r="G15591" s="9">
        <v>1</v>
      </c>
      <c r="H15591" s="7">
        <v>5.2865122330166943E-2</v>
      </c>
      <c r="I15591" s="9">
        <v>1</v>
      </c>
      <c r="J15591" s="7">
        <v>-1.1738880255474853</v>
      </c>
      <c r="K15591" s="9">
        <v>1</v>
      </c>
      <c r="L15591" s="10">
        <v>0.31276199999999998</v>
      </c>
      <c r="M15591" s="10">
        <v>0.47470699999999999</v>
      </c>
      <c r="N15591" s="10">
        <v>0.30470566666666671</v>
      </c>
      <c r="O15591" s="10">
        <v>0.20362166666666667</v>
      </c>
    </row>
    <row r="15592" spans="1:15" x14ac:dyDescent="0.2">
      <c r="A15592" s="1" t="s">
        <v>5895</v>
      </c>
      <c r="B15592" s="2" t="s">
        <v>5896</v>
      </c>
      <c r="C15592" s="2" t="s">
        <v>10</v>
      </c>
      <c r="D15592" s="7">
        <v>0.76498166618442121</v>
      </c>
      <c r="E15592" s="9">
        <v>1</v>
      </c>
      <c r="F15592" s="7">
        <v>-3.9186715932108398</v>
      </c>
      <c r="G15592" s="9">
        <v>1</v>
      </c>
      <c r="H15592" s="7">
        <v>1.5240491311882274</v>
      </c>
      <c r="I15592" s="9">
        <v>1</v>
      </c>
      <c r="J15592" s="7">
        <v>-3.1307900339900439</v>
      </c>
      <c r="K15592" s="9">
        <v>1</v>
      </c>
      <c r="L15592" s="10">
        <v>7.4123333333333333E-3</v>
      </c>
      <c r="M15592" s="10">
        <v>1.5626333333333332E-2</v>
      </c>
      <c r="N15592" s="10">
        <v>2.4798999999999998E-2</v>
      </c>
      <c r="O15592" s="10">
        <v>0</v>
      </c>
    </row>
    <row r="15593" spans="1:15" x14ac:dyDescent="0.2">
      <c r="A15593" s="1" t="s">
        <v>5897</v>
      </c>
      <c r="B15593" s="2" t="s">
        <v>5898</v>
      </c>
      <c r="C15593" s="2" t="s">
        <v>17</v>
      </c>
      <c r="D15593" s="7">
        <v>0.76498166618442121</v>
      </c>
      <c r="E15593" s="9">
        <v>1</v>
      </c>
      <c r="F15593" s="7">
        <v>-0.17319666265469799</v>
      </c>
      <c r="G15593" s="9">
        <v>1</v>
      </c>
      <c r="H15593" s="7">
        <v>0.21718635027531605</v>
      </c>
      <c r="I15593" s="9">
        <v>1</v>
      </c>
      <c r="J15593" s="7">
        <v>-0.73216412466506609</v>
      </c>
      <c r="K15593" s="9">
        <v>1</v>
      </c>
      <c r="L15593" s="10">
        <v>9.7246666666666662E-3</v>
      </c>
      <c r="M15593" s="10">
        <v>1.6042000000000001E-2</v>
      </c>
      <c r="N15593" s="10">
        <v>1.0666666666666666E-2</v>
      </c>
      <c r="O15593" s="10">
        <v>8.4843333333333333E-3</v>
      </c>
    </row>
    <row r="15594" spans="1:15" x14ac:dyDescent="0.2">
      <c r="A15594" s="1" t="s">
        <v>5899</v>
      </c>
      <c r="B15594" s="2" t="s">
        <v>5900</v>
      </c>
      <c r="C15594" s="2" t="s">
        <v>273</v>
      </c>
      <c r="D15594" s="7">
        <v>0.76483428708645729</v>
      </c>
      <c r="E15594" s="9">
        <v>1</v>
      </c>
      <c r="F15594" s="7">
        <v>-0.26336028220262842</v>
      </c>
      <c r="G15594" s="9">
        <v>1</v>
      </c>
      <c r="H15594" s="7">
        <v>0.88706961643019488</v>
      </c>
      <c r="I15594" s="9">
        <v>1</v>
      </c>
      <c r="J15594" s="7">
        <v>-0.13942106671494775</v>
      </c>
      <c r="K15594" s="9">
        <v>1</v>
      </c>
      <c r="L15594" s="10">
        <v>2.3376666666666667E-3</v>
      </c>
      <c r="M15594" s="10">
        <v>4.0673333333333334E-3</v>
      </c>
      <c r="N15594" s="10">
        <v>8.3093333333333335E-3</v>
      </c>
      <c r="O15594" s="10">
        <v>5.0796666666666664E-3</v>
      </c>
    </row>
    <row r="15595" spans="1:15" x14ac:dyDescent="0.2">
      <c r="A15595" s="1" t="s">
        <v>5901</v>
      </c>
      <c r="B15595" s="2" t="s">
        <v>5902</v>
      </c>
      <c r="C15595" s="2" t="s">
        <v>10</v>
      </c>
      <c r="D15595" s="7">
        <v>0.76472350113818433</v>
      </c>
      <c r="E15595" s="9">
        <v>1</v>
      </c>
      <c r="F15595" s="7">
        <v>0.27330370756218825</v>
      </c>
      <c r="G15595" s="9">
        <v>1</v>
      </c>
      <c r="H15595" s="7">
        <v>0.94180877140219743</v>
      </c>
      <c r="I15595" s="9">
        <v>1</v>
      </c>
      <c r="J15595" s="7">
        <v>0.44969806443774007</v>
      </c>
      <c r="K15595" s="9">
        <v>1</v>
      </c>
      <c r="L15595" s="10">
        <v>0.25468933333333338</v>
      </c>
      <c r="M15595" s="10">
        <v>0.39273399999999997</v>
      </c>
      <c r="N15595" s="10">
        <v>0.41142633333333328</v>
      </c>
      <c r="O15595" s="10">
        <v>0.51498166666666656</v>
      </c>
    </row>
    <row r="15596" spans="1:15" x14ac:dyDescent="0.2">
      <c r="A15596" s="1" t="s">
        <v>5907</v>
      </c>
      <c r="B15596" s="2" t="s">
        <v>5908</v>
      </c>
      <c r="C15596" s="2" t="s">
        <v>10</v>
      </c>
      <c r="D15596" s="7">
        <v>0.76323727491625015</v>
      </c>
      <c r="E15596" s="9">
        <v>1</v>
      </c>
      <c r="F15596" s="7">
        <v>-4.5395576244335336</v>
      </c>
      <c r="G15596" s="9">
        <v>1</v>
      </c>
      <c r="H15596" s="7">
        <v>0.87062075757726143</v>
      </c>
      <c r="I15596" s="9">
        <v>1</v>
      </c>
      <c r="J15596" s="7">
        <v>-4.4321776201155609</v>
      </c>
      <c r="K15596" s="9">
        <v>1</v>
      </c>
      <c r="L15596" s="10">
        <v>1.1721333333333334E-2</v>
      </c>
      <c r="M15596" s="10">
        <v>1.6083666666666666E-2</v>
      </c>
      <c r="N15596" s="10">
        <v>1.6955999999999999E-2</v>
      </c>
      <c r="O15596" s="10">
        <v>0</v>
      </c>
    </row>
    <row r="15597" spans="1:15" x14ac:dyDescent="0.2">
      <c r="A15597" s="1" t="s">
        <v>5911</v>
      </c>
      <c r="B15597" s="2" t="s">
        <v>5912</v>
      </c>
      <c r="C15597" s="2" t="s">
        <v>17</v>
      </c>
      <c r="D15597" s="7">
        <v>0.75994065087442819</v>
      </c>
      <c r="E15597" s="9">
        <v>1</v>
      </c>
      <c r="F15597" s="7">
        <v>0.42767692698920862</v>
      </c>
      <c r="G15597" s="9">
        <v>1</v>
      </c>
      <c r="H15597" s="7">
        <v>0.12918661338828008</v>
      </c>
      <c r="I15597" s="9">
        <v>1</v>
      </c>
      <c r="J15597" s="7">
        <v>-0.2137814226340253</v>
      </c>
      <c r="K15597" s="9">
        <v>1</v>
      </c>
      <c r="L15597" s="10">
        <v>7.1572000000000011E-2</v>
      </c>
      <c r="M15597" s="10">
        <v>0.15201133333333333</v>
      </c>
      <c r="N15597" s="10">
        <v>0.10391166666666667</v>
      </c>
      <c r="O15597" s="10">
        <v>0.12973699999999999</v>
      </c>
    </row>
    <row r="15598" spans="1:15" x14ac:dyDescent="0.2">
      <c r="A15598" s="1" t="s">
        <v>5913</v>
      </c>
      <c r="B15598" s="2" t="s">
        <v>5914</v>
      </c>
      <c r="C15598" s="2" t="s">
        <v>17</v>
      </c>
      <c r="D15598" s="7">
        <v>0.7596664228674086</v>
      </c>
      <c r="E15598" s="9">
        <v>1</v>
      </c>
      <c r="F15598" s="7">
        <v>0.96897866607489747</v>
      </c>
      <c r="G15598" s="9">
        <v>1</v>
      </c>
      <c r="H15598" s="7">
        <v>-5.5480726768641728E-2</v>
      </c>
      <c r="I15598" s="9">
        <v>1</v>
      </c>
      <c r="J15598" s="7">
        <v>0.15493519818616983</v>
      </c>
      <c r="K15598" s="9">
        <v>1</v>
      </c>
      <c r="L15598" s="10">
        <v>4.5094999999999996E-2</v>
      </c>
      <c r="M15598" s="10">
        <v>7.6523999999999995E-2</v>
      </c>
      <c r="N15598" s="10">
        <v>4.2467333333333336E-2</v>
      </c>
      <c r="O15598" s="10">
        <v>8.1427333333333338E-2</v>
      </c>
    </row>
    <row r="15599" spans="1:15" x14ac:dyDescent="0.2">
      <c r="A15599" s="1" t="s">
        <v>5915</v>
      </c>
      <c r="B15599" s="2" t="s">
        <v>5916</v>
      </c>
      <c r="C15599" s="2" t="s">
        <v>577</v>
      </c>
      <c r="D15599" s="7">
        <v>0.75734269917333175</v>
      </c>
      <c r="E15599" s="9">
        <v>1</v>
      </c>
      <c r="F15599" s="7">
        <v>-1.1212321018626177</v>
      </c>
      <c r="G15599" s="9">
        <v>1</v>
      </c>
      <c r="H15599" s="7">
        <v>0.78501403866125408</v>
      </c>
      <c r="I15599" s="9">
        <v>1</v>
      </c>
      <c r="J15599" s="7">
        <v>-1.0916666353291757</v>
      </c>
      <c r="K15599" s="9">
        <v>1</v>
      </c>
      <c r="L15599" s="10">
        <v>1.0688660000000001</v>
      </c>
      <c r="M15599" s="10">
        <v>2.0972469999999999</v>
      </c>
      <c r="N15599" s="10">
        <v>1.9795620000000003</v>
      </c>
      <c r="O15599" s="10">
        <v>0.83418766666666666</v>
      </c>
    </row>
    <row r="15600" spans="1:15" x14ac:dyDescent="0.2">
      <c r="A15600" s="1" t="s">
        <v>5917</v>
      </c>
      <c r="B15600" s="2" t="s">
        <v>5918</v>
      </c>
      <c r="C15600" s="2" t="s">
        <v>10</v>
      </c>
      <c r="D15600" s="7">
        <v>0.7571552933081569</v>
      </c>
      <c r="E15600" s="9">
        <v>1</v>
      </c>
      <c r="F15600" s="7"/>
      <c r="G15600" s="9"/>
      <c r="H15600" s="7">
        <v>-3.8923299494919874</v>
      </c>
      <c r="I15600" s="9">
        <v>1</v>
      </c>
      <c r="J15600" s="7">
        <v>-4.7657425928108497</v>
      </c>
      <c r="K15600" s="9">
        <v>1</v>
      </c>
      <c r="L15600" s="10">
        <v>3.0956000000000001E-2</v>
      </c>
      <c r="M15600" s="10">
        <v>5.1378333333333331E-2</v>
      </c>
      <c r="N15600" s="10">
        <v>0</v>
      </c>
      <c r="O15600" s="10">
        <v>0</v>
      </c>
    </row>
    <row r="15601" spans="1:15" x14ac:dyDescent="0.2">
      <c r="A15601" s="1" t="s">
        <v>5919</v>
      </c>
      <c r="B15601" s="2" t="s">
        <v>5920</v>
      </c>
      <c r="C15601" s="2" t="s">
        <v>17</v>
      </c>
      <c r="D15601" s="7">
        <v>0.75638118632376417</v>
      </c>
      <c r="E15601" s="9">
        <v>1</v>
      </c>
      <c r="F15601" s="7">
        <v>0.13035332272165431</v>
      </c>
      <c r="G15601" s="9">
        <v>1</v>
      </c>
      <c r="H15601" s="7">
        <v>0.67892018579362201</v>
      </c>
      <c r="I15601" s="9">
        <v>1</v>
      </c>
      <c r="J15601" s="7">
        <v>5.5069536237335417E-2</v>
      </c>
      <c r="K15601" s="9">
        <v>1</v>
      </c>
      <c r="L15601" s="10">
        <v>0.23112533333333332</v>
      </c>
      <c r="M15601" s="10">
        <v>0.40627233333333335</v>
      </c>
      <c r="N15601" s="10">
        <v>0.37571499999999997</v>
      </c>
      <c r="O15601" s="10">
        <v>0.39569199999999999</v>
      </c>
    </row>
    <row r="15602" spans="1:15" x14ac:dyDescent="0.2">
      <c r="A15602" s="1" t="s">
        <v>5921</v>
      </c>
      <c r="B15602" s="2" t="s">
        <v>5922</v>
      </c>
      <c r="C15602" s="2" t="s">
        <v>17</v>
      </c>
      <c r="D15602" s="7">
        <v>0.75619030663654452</v>
      </c>
      <c r="E15602" s="9">
        <v>1</v>
      </c>
      <c r="F15602" s="7">
        <v>-0.52004150696470508</v>
      </c>
      <c r="G15602" s="9">
        <v>1</v>
      </c>
      <c r="H15602" s="7">
        <v>0.55184948030322178</v>
      </c>
      <c r="I15602" s="9">
        <v>1</v>
      </c>
      <c r="J15602" s="7">
        <v>-0.70485161476527614</v>
      </c>
      <c r="K15602" s="9">
        <v>1</v>
      </c>
      <c r="L15602" s="10">
        <v>0.15453700000000001</v>
      </c>
      <c r="M15602" s="10">
        <v>0.31025866666666663</v>
      </c>
      <c r="N15602" s="10">
        <v>0.21838199999999999</v>
      </c>
      <c r="O15602" s="10">
        <v>0.12475866666666667</v>
      </c>
    </row>
    <row r="15603" spans="1:15" x14ac:dyDescent="0.2">
      <c r="A15603" s="1" t="s">
        <v>5923</v>
      </c>
      <c r="B15603" s="2" t="s">
        <v>5924</v>
      </c>
      <c r="C15603" s="2" t="s">
        <v>78</v>
      </c>
      <c r="D15603" s="7">
        <v>0.7560358697150058</v>
      </c>
      <c r="E15603" s="9">
        <v>1</v>
      </c>
      <c r="F15603" s="7">
        <v>-0.9923643596926911</v>
      </c>
      <c r="G15603" s="9">
        <v>1</v>
      </c>
      <c r="H15603" s="7">
        <v>0.88771806139632381</v>
      </c>
      <c r="I15603" s="9">
        <v>1</v>
      </c>
      <c r="J15603" s="7">
        <v>-0.86117619594454953</v>
      </c>
      <c r="K15603" s="9">
        <v>1</v>
      </c>
      <c r="L15603" s="10">
        <v>1.1847666666666666E-2</v>
      </c>
      <c r="M15603" s="10">
        <v>2.5357666666666667E-2</v>
      </c>
      <c r="N15603" s="10">
        <v>9.6336666666666671E-3</v>
      </c>
      <c r="O15603" s="10">
        <v>1.7215333333333332E-2</v>
      </c>
    </row>
    <row r="15604" spans="1:15" x14ac:dyDescent="0.2">
      <c r="A15604" s="1" t="s">
        <v>5925</v>
      </c>
      <c r="B15604" s="2" t="s">
        <v>5926</v>
      </c>
      <c r="C15604" s="2" t="s">
        <v>10</v>
      </c>
      <c r="D15604" s="7">
        <v>0.7560358697150058</v>
      </c>
      <c r="E15604" s="9">
        <v>1</v>
      </c>
      <c r="F15604" s="7">
        <v>0.50031842546934313</v>
      </c>
      <c r="G15604" s="9">
        <v>1</v>
      </c>
      <c r="H15604" s="7">
        <v>0.85996948164787379</v>
      </c>
      <c r="I15604" s="9">
        <v>1</v>
      </c>
      <c r="J15604" s="7">
        <v>0.59044578800301151</v>
      </c>
      <c r="K15604" s="9">
        <v>1</v>
      </c>
      <c r="L15604" s="10">
        <v>4.7143333333333334E-3</v>
      </c>
      <c r="M15604" s="10">
        <v>5.3743333333333325E-3</v>
      </c>
      <c r="N15604" s="10">
        <v>6.0990000000000003E-3</v>
      </c>
      <c r="O15604" s="10">
        <v>1.2441000000000001E-2</v>
      </c>
    </row>
    <row r="15605" spans="1:15" x14ac:dyDescent="0.2">
      <c r="A15605" s="1" t="s">
        <v>5927</v>
      </c>
      <c r="B15605" s="2" t="s">
        <v>5928</v>
      </c>
      <c r="C15605" s="2" t="s">
        <v>78</v>
      </c>
      <c r="D15605" s="7">
        <v>0.7560358697150058</v>
      </c>
      <c r="E15605" s="9">
        <v>1</v>
      </c>
      <c r="F15605" s="7">
        <v>2.1332997819930459</v>
      </c>
      <c r="G15605" s="9">
        <v>1</v>
      </c>
      <c r="H15605" s="7">
        <v>-1.1480192032889193E-2</v>
      </c>
      <c r="I15605" s="9">
        <v>1</v>
      </c>
      <c r="J15605" s="7">
        <v>1.3316531010603099</v>
      </c>
      <c r="K15605" s="9">
        <v>1</v>
      </c>
      <c r="L15605" s="10">
        <v>7.3533333333333339E-4</v>
      </c>
      <c r="M15605" s="10">
        <v>1.2298333333333333E-2</v>
      </c>
      <c r="N15605" s="10">
        <v>9.6999999999999994E-4</v>
      </c>
      <c r="O15605" s="10">
        <v>2.6234333333333335E-2</v>
      </c>
    </row>
    <row r="15606" spans="1:15" x14ac:dyDescent="0.2">
      <c r="A15606" s="1" t="s">
        <v>5929</v>
      </c>
      <c r="B15606" s="2" t="s">
        <v>18</v>
      </c>
      <c r="C15606" s="2" t="s">
        <v>78</v>
      </c>
      <c r="D15606" s="7">
        <v>0.7560358697150058</v>
      </c>
      <c r="E15606" s="9">
        <v>1</v>
      </c>
      <c r="F15606" s="7">
        <v>-1.0414378515921661</v>
      </c>
      <c r="G15606" s="9">
        <v>1</v>
      </c>
      <c r="H15606" s="7">
        <v>0.93622455233540336</v>
      </c>
      <c r="I15606" s="9">
        <v>1</v>
      </c>
      <c r="J15606" s="7">
        <v>-0.86117619594454953</v>
      </c>
      <c r="K15606" s="9">
        <v>1</v>
      </c>
      <c r="L15606" s="10">
        <v>4.1543333333333337E-3</v>
      </c>
      <c r="M15606" s="10">
        <v>2.7623333333333333E-2</v>
      </c>
      <c r="N15606" s="10">
        <v>2.8753666666666667E-2</v>
      </c>
      <c r="O15606" s="10">
        <v>3.1033333333333334E-3</v>
      </c>
    </row>
    <row r="15607" spans="1:15" x14ac:dyDescent="0.2">
      <c r="A15607" s="1" t="s">
        <v>5930</v>
      </c>
      <c r="B15607" s="2" t="s">
        <v>5931</v>
      </c>
      <c r="C15607" s="2" t="s">
        <v>17</v>
      </c>
      <c r="D15607" s="7">
        <v>0.7560358697150058</v>
      </c>
      <c r="E15607" s="9">
        <v>1</v>
      </c>
      <c r="F15607" s="7">
        <v>-1.9041719541339182</v>
      </c>
      <c r="G15607" s="9">
        <v>1</v>
      </c>
      <c r="H15607" s="7">
        <v>0.83821887709328013</v>
      </c>
      <c r="I15607" s="9">
        <v>1</v>
      </c>
      <c r="J15607" s="7">
        <v>-1.8229572078037561</v>
      </c>
      <c r="K15607" s="9">
        <v>1</v>
      </c>
      <c r="L15607" s="10">
        <v>3.3433333333333335E-4</v>
      </c>
      <c r="M15607" s="10">
        <v>4.2366666666666665E-4</v>
      </c>
      <c r="N15607" s="10">
        <v>6.7466666666666673E-4</v>
      </c>
      <c r="O15607" s="10">
        <v>0</v>
      </c>
    </row>
    <row r="15608" spans="1:15" x14ac:dyDescent="0.2">
      <c r="A15608" s="1" t="s">
        <v>5932</v>
      </c>
      <c r="B15608" s="2" t="s">
        <v>4003</v>
      </c>
      <c r="C15608" s="2" t="s">
        <v>964</v>
      </c>
      <c r="D15608" s="7">
        <v>0.75595426291893753</v>
      </c>
      <c r="E15608" s="9">
        <v>1</v>
      </c>
      <c r="F15608" s="7">
        <v>0.12005120747918946</v>
      </c>
      <c r="G15608" s="9">
        <v>1</v>
      </c>
      <c r="H15608" s="7">
        <v>0.74456612314341486</v>
      </c>
      <c r="I15608" s="9">
        <v>1</v>
      </c>
      <c r="J15608" s="7">
        <v>0.10999264574564374</v>
      </c>
      <c r="K15608" s="9">
        <v>1</v>
      </c>
      <c r="L15608" s="10">
        <v>0.51240566666666665</v>
      </c>
      <c r="M15608" s="10">
        <v>0.72690033333333337</v>
      </c>
      <c r="N15608" s="10">
        <v>0.768675</v>
      </c>
      <c r="O15608" s="10">
        <v>0.73230200000000012</v>
      </c>
    </row>
    <row r="15609" spans="1:15" x14ac:dyDescent="0.2">
      <c r="A15609" s="1" t="s">
        <v>5935</v>
      </c>
      <c r="B15609" s="2" t="s">
        <v>5936</v>
      </c>
      <c r="C15609" s="2" t="s">
        <v>78</v>
      </c>
      <c r="D15609" s="7">
        <v>0.7555167310660561</v>
      </c>
      <c r="E15609" s="9">
        <v>1</v>
      </c>
      <c r="F15609" s="7"/>
      <c r="G15609" s="9"/>
      <c r="H15609" s="7">
        <v>-0.973260871461753</v>
      </c>
      <c r="I15609" s="9">
        <v>1</v>
      </c>
      <c r="J15609" s="7">
        <v>-1.8229572078037561</v>
      </c>
      <c r="K15609" s="9">
        <v>1</v>
      </c>
      <c r="L15609" s="10">
        <v>2.5076666666666667E-3</v>
      </c>
      <c r="M15609" s="10">
        <v>1.3644000000000002E-2</v>
      </c>
      <c r="N15609" s="10">
        <v>0</v>
      </c>
      <c r="O15609" s="10">
        <v>0</v>
      </c>
    </row>
    <row r="15610" spans="1:15" x14ac:dyDescent="0.2">
      <c r="A15610" s="1" t="s">
        <v>5937</v>
      </c>
      <c r="B15610" s="2" t="s">
        <v>5938</v>
      </c>
      <c r="C15610" s="2" t="s">
        <v>10</v>
      </c>
      <c r="D15610" s="7">
        <v>0.7555167310660561</v>
      </c>
      <c r="E15610" s="9">
        <v>1</v>
      </c>
      <c r="F15610" s="7">
        <v>2.7589696676553523</v>
      </c>
      <c r="G15610" s="9">
        <v>1</v>
      </c>
      <c r="H15610" s="7">
        <v>-0.973260871461753</v>
      </c>
      <c r="I15610" s="9">
        <v>1</v>
      </c>
      <c r="J15610" s="7">
        <v>1.0229506125976124</v>
      </c>
      <c r="K15610" s="9">
        <v>1</v>
      </c>
      <c r="L15610" s="10">
        <v>4.9179999999999996E-3</v>
      </c>
      <c r="M15610" s="10">
        <v>1.6309000000000001E-2</v>
      </c>
      <c r="N15610" s="10">
        <v>0</v>
      </c>
      <c r="O15610" s="10">
        <v>4.2957000000000002E-2</v>
      </c>
    </row>
    <row r="15611" spans="1:15" x14ac:dyDescent="0.2">
      <c r="A15611" s="1" t="s">
        <v>5939</v>
      </c>
      <c r="B15611" s="2" t="s">
        <v>5940</v>
      </c>
      <c r="C15611" s="2" t="s">
        <v>10</v>
      </c>
      <c r="D15611" s="7">
        <v>0.7555167310660561</v>
      </c>
      <c r="E15611" s="9">
        <v>1</v>
      </c>
      <c r="F15611" s="7">
        <v>-1.0556642843328954</v>
      </c>
      <c r="G15611" s="9">
        <v>1</v>
      </c>
      <c r="H15611" s="7">
        <v>-1.1480192032889193E-2</v>
      </c>
      <c r="I15611" s="9">
        <v>1</v>
      </c>
      <c r="J15611" s="7">
        <v>-1.8229572078037561</v>
      </c>
      <c r="K15611" s="9">
        <v>1</v>
      </c>
      <c r="L15611" s="10">
        <v>2.3149999999999998E-3</v>
      </c>
      <c r="M15611" s="10">
        <v>1.0258E-2</v>
      </c>
      <c r="N15611" s="10">
        <v>5.9283333333333332E-3</v>
      </c>
      <c r="O15611" s="10">
        <v>0</v>
      </c>
    </row>
    <row r="15612" spans="1:15" x14ac:dyDescent="0.2">
      <c r="A15612" s="1" t="s">
        <v>5941</v>
      </c>
      <c r="B15612" s="2" t="s">
        <v>5942</v>
      </c>
      <c r="C15612" s="2" t="s">
        <v>78</v>
      </c>
      <c r="D15612" s="7">
        <v>0.7555167310660561</v>
      </c>
      <c r="E15612" s="9">
        <v>1</v>
      </c>
      <c r="F15612" s="7">
        <v>0.85252668027497391</v>
      </c>
      <c r="G15612" s="9">
        <v>1</v>
      </c>
      <c r="H15612" s="7">
        <v>-1.1480192032889193E-2</v>
      </c>
      <c r="I15612" s="9">
        <v>1</v>
      </c>
      <c r="J15612" s="7">
        <v>8.5408459241929621E-2</v>
      </c>
      <c r="K15612" s="9">
        <v>1</v>
      </c>
      <c r="L15612" s="10">
        <v>1.1003333333333332E-2</v>
      </c>
      <c r="M15612" s="10">
        <v>4.0348333333333333E-2</v>
      </c>
      <c r="N15612" s="10">
        <v>2.8999999999999998E-3</v>
      </c>
      <c r="O15612" s="10">
        <v>2.5267999999999999E-2</v>
      </c>
    </row>
    <row r="15613" spans="1:15" x14ac:dyDescent="0.2">
      <c r="A15613" s="1" t="s">
        <v>5943</v>
      </c>
      <c r="B15613" s="2" t="s">
        <v>5944</v>
      </c>
      <c r="C15613" s="2" t="s">
        <v>10</v>
      </c>
      <c r="D15613" s="7">
        <v>0.7555167310660561</v>
      </c>
      <c r="E15613" s="9">
        <v>1</v>
      </c>
      <c r="F15613" s="7">
        <v>-0.7080291517019468</v>
      </c>
      <c r="G15613" s="9">
        <v>1</v>
      </c>
      <c r="H15613" s="7">
        <v>1.523109849173758</v>
      </c>
      <c r="I15613" s="9">
        <v>1</v>
      </c>
      <c r="J15613" s="7">
        <v>4.7985366925144934E-2</v>
      </c>
      <c r="K15613" s="9">
        <v>1</v>
      </c>
      <c r="L15613" s="10">
        <v>3.4043333333333334E-3</v>
      </c>
      <c r="M15613" s="10">
        <v>7.7063333333333333E-3</v>
      </c>
      <c r="N15613" s="10">
        <v>1.0681666666666666E-2</v>
      </c>
      <c r="O15613" s="10">
        <v>4.3843333333333338E-3</v>
      </c>
    </row>
    <row r="15614" spans="1:15" x14ac:dyDescent="0.2">
      <c r="A15614" s="1" t="s">
        <v>5945</v>
      </c>
      <c r="B15614" s="2" t="s">
        <v>5946</v>
      </c>
      <c r="C15614" s="2" t="s">
        <v>78</v>
      </c>
      <c r="D15614" s="7">
        <v>0.7555167310660561</v>
      </c>
      <c r="E15614" s="9">
        <v>1</v>
      </c>
      <c r="F15614" s="7">
        <v>0.8678890673095947</v>
      </c>
      <c r="G15614" s="9">
        <v>1</v>
      </c>
      <c r="H15614" s="7">
        <v>-0.973260871461753</v>
      </c>
      <c r="I15614" s="9">
        <v>1</v>
      </c>
      <c r="J15614" s="7">
        <v>-0.86117619594454953</v>
      </c>
      <c r="K15614" s="9">
        <v>1</v>
      </c>
      <c r="L15614" s="10">
        <v>8.2763333333333335E-3</v>
      </c>
      <c r="M15614" s="10">
        <v>2.7830666666666667E-2</v>
      </c>
      <c r="N15614" s="10">
        <v>0</v>
      </c>
      <c r="O15614" s="10">
        <v>1.4402333333333335E-2</v>
      </c>
    </row>
    <row r="15615" spans="1:15" x14ac:dyDescent="0.2">
      <c r="A15615" s="1" t="s">
        <v>5947</v>
      </c>
      <c r="B15615" s="2" t="s">
        <v>5948</v>
      </c>
      <c r="C15615" s="2" t="s">
        <v>10</v>
      </c>
      <c r="D15615" s="7">
        <v>0.7555167310660561</v>
      </c>
      <c r="E15615" s="9">
        <v>1</v>
      </c>
      <c r="F15615" s="7">
        <v>-2.3610265629368337E-2</v>
      </c>
      <c r="G15615" s="9">
        <v>1</v>
      </c>
      <c r="H15615" s="7">
        <v>0.85947797599724285</v>
      </c>
      <c r="I15615" s="9">
        <v>1</v>
      </c>
      <c r="J15615" s="7">
        <v>8.5408459241929621E-2</v>
      </c>
      <c r="K15615" s="9">
        <v>1</v>
      </c>
      <c r="L15615" s="10">
        <v>5.704333333333333E-3</v>
      </c>
      <c r="M15615" s="10">
        <v>7.2173333333333334E-3</v>
      </c>
      <c r="N15615" s="10">
        <v>8.4609999999999998E-3</v>
      </c>
      <c r="O15615" s="10">
        <v>7.5273333333333338E-3</v>
      </c>
    </row>
    <row r="15616" spans="1:15" x14ac:dyDescent="0.2">
      <c r="A15616" s="1" t="s">
        <v>5949</v>
      </c>
      <c r="B15616" s="2" t="s">
        <v>5950</v>
      </c>
      <c r="C15616" s="2" t="s">
        <v>273</v>
      </c>
      <c r="D15616" s="7">
        <v>0.7555167310660561</v>
      </c>
      <c r="E15616" s="9">
        <v>1</v>
      </c>
      <c r="F15616" s="7">
        <v>-1.6825797392962341</v>
      </c>
      <c r="G15616" s="9">
        <v>1</v>
      </c>
      <c r="H15616" s="7">
        <v>2.4699391489605955</v>
      </c>
      <c r="I15616" s="9">
        <v>1</v>
      </c>
      <c r="J15616" s="7">
        <v>2.9888987438558164E-2</v>
      </c>
      <c r="K15616" s="9">
        <v>1</v>
      </c>
      <c r="L15616" s="10">
        <v>2.6610000000000002E-3</v>
      </c>
      <c r="M15616" s="10">
        <v>3.3403333333333336E-3</v>
      </c>
      <c r="N15616" s="10">
        <v>6.8132999999999999E-2</v>
      </c>
      <c r="O15616" s="10">
        <v>6.1453333333333334E-3</v>
      </c>
    </row>
    <row r="15617" spans="1:15" x14ac:dyDescent="0.2">
      <c r="A15617" s="1" t="s">
        <v>5951</v>
      </c>
      <c r="B15617" s="2" t="s">
        <v>1058</v>
      </c>
      <c r="C15617" s="2" t="s">
        <v>23</v>
      </c>
      <c r="D15617" s="7">
        <v>0.7555167310660561</v>
      </c>
      <c r="E15617" s="9">
        <v>1</v>
      </c>
      <c r="F15617" s="7">
        <v>0.80489844154599943</v>
      </c>
      <c r="G15617" s="9">
        <v>1</v>
      </c>
      <c r="H15617" s="7">
        <v>-1.1480192032889193E-2</v>
      </c>
      <c r="I15617" s="9">
        <v>1</v>
      </c>
      <c r="J15617" s="7">
        <v>2.6760269371554235E-2</v>
      </c>
      <c r="K15617" s="9">
        <v>1</v>
      </c>
      <c r="L15617" s="10">
        <v>0.17477333333333334</v>
      </c>
      <c r="M15617" s="10">
        <v>0.26524200000000003</v>
      </c>
      <c r="N15617" s="10">
        <v>0.14088266666666668</v>
      </c>
      <c r="O15617" s="10">
        <v>0.13191533333333336</v>
      </c>
    </row>
    <row r="15618" spans="1:15" x14ac:dyDescent="0.2">
      <c r="A15618" s="1" t="s">
        <v>5952</v>
      </c>
      <c r="B15618" s="2" t="s">
        <v>18</v>
      </c>
      <c r="C15618" s="2" t="s">
        <v>78</v>
      </c>
      <c r="D15618" s="7">
        <v>0.7555167310660561</v>
      </c>
      <c r="E15618" s="9">
        <v>1</v>
      </c>
      <c r="F15618" s="7"/>
      <c r="G15618" s="9"/>
      <c r="H15618" s="7">
        <v>-0.973260871461753</v>
      </c>
      <c r="I15618" s="9">
        <v>1</v>
      </c>
      <c r="J15618" s="7">
        <v>-1.8229572078037561</v>
      </c>
      <c r="K15618" s="9">
        <v>1</v>
      </c>
      <c r="L15618" s="10">
        <v>5.3113333333333337E-3</v>
      </c>
      <c r="M15618" s="10">
        <v>4.3998000000000002E-2</v>
      </c>
      <c r="N15618" s="10">
        <v>0</v>
      </c>
      <c r="O15618" s="10">
        <v>0</v>
      </c>
    </row>
    <row r="15619" spans="1:15" x14ac:dyDescent="0.2">
      <c r="A15619" s="1" t="s">
        <v>5953</v>
      </c>
      <c r="B15619" s="2" t="s">
        <v>18</v>
      </c>
      <c r="C15619" s="2" t="s">
        <v>78</v>
      </c>
      <c r="D15619" s="7">
        <v>0.7555167310660561</v>
      </c>
      <c r="E15619" s="9">
        <v>1</v>
      </c>
      <c r="F15619" s="7">
        <v>-1.9041719541339182</v>
      </c>
      <c r="G15619" s="9">
        <v>1</v>
      </c>
      <c r="H15619" s="7">
        <v>0.83751804161502363</v>
      </c>
      <c r="I15619" s="9">
        <v>1</v>
      </c>
      <c r="J15619" s="7">
        <v>-1.8229572078037561</v>
      </c>
      <c r="K15619" s="9">
        <v>1</v>
      </c>
      <c r="L15619" s="10">
        <v>3.4600000000000001E-4</v>
      </c>
      <c r="M15619" s="10">
        <v>1.0815666666666666E-2</v>
      </c>
      <c r="N15619" s="10">
        <v>1.4453000000000001E-2</v>
      </c>
      <c r="O15619" s="10">
        <v>0</v>
      </c>
    </row>
    <row r="15620" spans="1:15" x14ac:dyDescent="0.2">
      <c r="A15620" s="1" t="s">
        <v>5954</v>
      </c>
      <c r="B15620" s="2" t="s">
        <v>18</v>
      </c>
      <c r="C15620" s="2" t="s">
        <v>78</v>
      </c>
      <c r="D15620" s="7">
        <v>0.7555167310660561</v>
      </c>
      <c r="E15620" s="9">
        <v>1</v>
      </c>
      <c r="F15620" s="7">
        <v>1.7593282280777542</v>
      </c>
      <c r="G15620" s="9">
        <v>1</v>
      </c>
      <c r="H15620" s="7">
        <v>-0.973260871461753</v>
      </c>
      <c r="I15620" s="9">
        <v>1</v>
      </c>
      <c r="J15620" s="7">
        <v>2.9888987438558164E-2</v>
      </c>
      <c r="K15620" s="9">
        <v>1</v>
      </c>
      <c r="L15620" s="10">
        <v>5.5019999999999999E-3</v>
      </c>
      <c r="M15620" s="10">
        <v>7.3882000000000003E-2</v>
      </c>
      <c r="N15620" s="10">
        <v>0</v>
      </c>
      <c r="O15620" s="10">
        <v>7.1287333333333328E-2</v>
      </c>
    </row>
    <row r="15621" spans="1:15" x14ac:dyDescent="0.2">
      <c r="A15621" s="1" t="s">
        <v>5955</v>
      </c>
      <c r="B15621" s="2" t="s">
        <v>18</v>
      </c>
      <c r="C15621" s="2" t="s">
        <v>78</v>
      </c>
      <c r="D15621" s="7">
        <v>0.7555167310660561</v>
      </c>
      <c r="E15621" s="9">
        <v>1</v>
      </c>
      <c r="F15621" s="7">
        <v>0.8678890673095947</v>
      </c>
      <c r="G15621" s="9">
        <v>1</v>
      </c>
      <c r="H15621" s="7">
        <v>-0.973260871461753</v>
      </c>
      <c r="I15621" s="9">
        <v>1</v>
      </c>
      <c r="J15621" s="7">
        <v>-0.86117619594454953</v>
      </c>
      <c r="K15621" s="9">
        <v>1</v>
      </c>
      <c r="L15621" s="10">
        <v>1.6230999999999999E-2</v>
      </c>
      <c r="M15621" s="10">
        <v>6.5988666666666668E-2</v>
      </c>
      <c r="N15621" s="10">
        <v>0</v>
      </c>
      <c r="O15621" s="10">
        <v>2.9611666666666665E-2</v>
      </c>
    </row>
    <row r="15622" spans="1:15" x14ac:dyDescent="0.2">
      <c r="A15622" s="1" t="s">
        <v>5956</v>
      </c>
      <c r="B15622" s="2" t="s">
        <v>5957</v>
      </c>
      <c r="C15622" s="2" t="s">
        <v>10</v>
      </c>
      <c r="D15622" s="7">
        <v>0.7555167310660561</v>
      </c>
      <c r="E15622" s="9">
        <v>1</v>
      </c>
      <c r="F15622" s="7"/>
      <c r="G15622" s="9"/>
      <c r="H15622" s="7">
        <v>-0.973260871461753</v>
      </c>
      <c r="I15622" s="9">
        <v>1</v>
      </c>
      <c r="J15622" s="7">
        <v>-1.8229572078037561</v>
      </c>
      <c r="K15622" s="9">
        <v>1</v>
      </c>
      <c r="L15622" s="10">
        <v>1.1439333333333334E-2</v>
      </c>
      <c r="M15622" s="10">
        <v>7.2995999999999991E-2</v>
      </c>
      <c r="N15622" s="10">
        <v>0</v>
      </c>
      <c r="O15622" s="10">
        <v>0</v>
      </c>
    </row>
    <row r="15623" spans="1:15" x14ac:dyDescent="0.2">
      <c r="A15623" s="1" t="s">
        <v>5958</v>
      </c>
      <c r="B15623" s="2" t="s">
        <v>1690</v>
      </c>
      <c r="C15623" s="2" t="s">
        <v>964</v>
      </c>
      <c r="D15623" s="7">
        <v>0.7555167310660561</v>
      </c>
      <c r="E15623" s="9">
        <v>1</v>
      </c>
      <c r="F15623" s="7">
        <v>-9.3883604904040491E-2</v>
      </c>
      <c r="G15623" s="9">
        <v>1</v>
      </c>
      <c r="H15623" s="7">
        <v>-1.1480192032889193E-2</v>
      </c>
      <c r="I15623" s="9">
        <v>1</v>
      </c>
      <c r="J15623" s="7">
        <v>-0.86117619594454953</v>
      </c>
      <c r="K15623" s="9">
        <v>1</v>
      </c>
      <c r="L15623" s="10">
        <v>6.3637666666666662E-2</v>
      </c>
      <c r="M15623" s="10">
        <v>0.13942233333333334</v>
      </c>
      <c r="N15623" s="10">
        <v>0.101481</v>
      </c>
      <c r="O15623" s="10">
        <v>0.12456099999999999</v>
      </c>
    </row>
    <row r="15624" spans="1:15" x14ac:dyDescent="0.2">
      <c r="A15624" s="1" t="s">
        <v>5959</v>
      </c>
      <c r="B15624" s="2" t="s">
        <v>5960</v>
      </c>
      <c r="C15624" s="2" t="s">
        <v>78</v>
      </c>
      <c r="D15624" s="7">
        <v>0.75496646103876763</v>
      </c>
      <c r="E15624" s="9">
        <v>1</v>
      </c>
      <c r="F15624" s="7">
        <v>0.23931046645654092</v>
      </c>
      <c r="G15624" s="9">
        <v>1</v>
      </c>
      <c r="H15624" s="7">
        <v>0.39754236286520583</v>
      </c>
      <c r="I15624" s="9">
        <v>1</v>
      </c>
      <c r="J15624" s="7">
        <v>-0.11665382851534166</v>
      </c>
      <c r="K15624" s="9">
        <v>1</v>
      </c>
      <c r="L15624" s="10">
        <v>5.9658333333333334E-2</v>
      </c>
      <c r="M15624" s="10">
        <v>0.11102833333333333</v>
      </c>
      <c r="N15624" s="10">
        <v>9.4750666666666664E-2</v>
      </c>
      <c r="O15624" s="10">
        <v>0.100109</v>
      </c>
    </row>
    <row r="15625" spans="1:15" x14ac:dyDescent="0.2">
      <c r="A15625" s="1" t="s">
        <v>5961</v>
      </c>
      <c r="B15625" s="2" t="s">
        <v>5962</v>
      </c>
      <c r="C15625" s="2" t="s">
        <v>10</v>
      </c>
      <c r="D15625" s="7">
        <v>0.75474338947701614</v>
      </c>
      <c r="E15625" s="9">
        <v>1</v>
      </c>
      <c r="F15625" s="7">
        <v>0.84903315328625806</v>
      </c>
      <c r="G15625" s="9">
        <v>1</v>
      </c>
      <c r="H15625" s="7">
        <v>-0.40449832644767114</v>
      </c>
      <c r="I15625" s="9">
        <v>1</v>
      </c>
      <c r="J15625" s="7">
        <v>-0.30103161929997696</v>
      </c>
      <c r="K15625" s="9">
        <v>1</v>
      </c>
      <c r="L15625" s="10">
        <v>9.6126000000000003E-2</v>
      </c>
      <c r="M15625" s="10">
        <v>0.15840499999999999</v>
      </c>
      <c r="N15625" s="10">
        <v>7.3618666666666666E-2</v>
      </c>
      <c r="O15625" s="10">
        <v>0.12468000000000001</v>
      </c>
    </row>
    <row r="15626" spans="1:15" x14ac:dyDescent="0.2">
      <c r="A15626" s="1" t="s">
        <v>5963</v>
      </c>
      <c r="B15626" s="2" t="s">
        <v>5964</v>
      </c>
      <c r="C15626" s="2" t="s">
        <v>10</v>
      </c>
      <c r="D15626" s="7">
        <v>0.75436116374158524</v>
      </c>
      <c r="E15626" s="9">
        <v>1</v>
      </c>
      <c r="F15626" s="7">
        <v>0.63003047040919169</v>
      </c>
      <c r="G15626" s="9">
        <v>1</v>
      </c>
      <c r="H15626" s="7">
        <v>0.30646196184284158</v>
      </c>
      <c r="I15626" s="9">
        <v>1</v>
      </c>
      <c r="J15626" s="7">
        <v>0.18125042731860166</v>
      </c>
      <c r="K15626" s="9">
        <v>1</v>
      </c>
      <c r="L15626" s="10">
        <v>2.3907333333333333E-2</v>
      </c>
      <c r="M15626" s="10">
        <v>4.2528666666666666E-2</v>
      </c>
      <c r="N15626" s="10">
        <v>2.4609666666666665E-2</v>
      </c>
      <c r="O15626" s="10">
        <v>7.5666999999999998E-2</v>
      </c>
    </row>
    <row r="15627" spans="1:15" x14ac:dyDescent="0.2">
      <c r="A15627" s="1" t="s">
        <v>5966</v>
      </c>
      <c r="B15627" s="2" t="s">
        <v>5967</v>
      </c>
      <c r="C15627" s="2" t="s">
        <v>10</v>
      </c>
      <c r="D15627" s="7">
        <v>0.7542190719612516</v>
      </c>
      <c r="E15627" s="9">
        <v>1</v>
      </c>
      <c r="F15627" s="7">
        <v>2.1061040371083988</v>
      </c>
      <c r="G15627" s="9">
        <v>1</v>
      </c>
      <c r="H15627" s="7">
        <v>-1.2295349501621349</v>
      </c>
      <c r="I15627" s="9">
        <v>1</v>
      </c>
      <c r="J15627" s="7">
        <v>0.11259170816679856</v>
      </c>
      <c r="K15627" s="9">
        <v>1</v>
      </c>
      <c r="L15627" s="10">
        <v>3.4086666666666668E-2</v>
      </c>
      <c r="M15627" s="10">
        <v>5.2403333333333336E-2</v>
      </c>
      <c r="N15627" s="10">
        <v>1.6556333333333333E-2</v>
      </c>
      <c r="O15627" s="10">
        <v>6.1517999999999996E-2</v>
      </c>
    </row>
    <row r="15628" spans="1:15" x14ac:dyDescent="0.2">
      <c r="A15628" s="1" t="s">
        <v>5968</v>
      </c>
      <c r="B15628" s="2" t="s">
        <v>5969</v>
      </c>
      <c r="C15628" s="2" t="s">
        <v>17</v>
      </c>
      <c r="D15628" s="7">
        <v>0.75336488610194052</v>
      </c>
      <c r="E15628" s="9">
        <v>1</v>
      </c>
      <c r="F15628" s="7">
        <v>1.4310260015985283</v>
      </c>
      <c r="G15628" s="9">
        <v>1</v>
      </c>
      <c r="H15628" s="7">
        <v>-0.63292152637003551</v>
      </c>
      <c r="I15628" s="9">
        <v>1</v>
      </c>
      <c r="J15628" s="7">
        <v>3.8726385776315417E-2</v>
      </c>
      <c r="K15628" s="9">
        <v>1</v>
      </c>
      <c r="L15628" s="10">
        <v>0.101731</v>
      </c>
      <c r="M15628" s="10">
        <v>0.22595500000000002</v>
      </c>
      <c r="N15628" s="10">
        <v>8.5308666666666658E-2</v>
      </c>
      <c r="O15628" s="10">
        <v>0.19941966666666666</v>
      </c>
    </row>
    <row r="15629" spans="1:15" x14ac:dyDescent="0.2">
      <c r="A15629" s="1" t="s">
        <v>5972</v>
      </c>
      <c r="B15629" s="2" t="s">
        <v>5973</v>
      </c>
      <c r="C15629" s="2" t="s">
        <v>78</v>
      </c>
      <c r="D15629" s="7">
        <v>0.7508027133213182</v>
      </c>
      <c r="E15629" s="9">
        <v>1</v>
      </c>
      <c r="F15629" s="7">
        <v>0.64102002016341386</v>
      </c>
      <c r="G15629" s="9">
        <v>1</v>
      </c>
      <c r="H15629" s="7">
        <v>-7.6207656728639078E-2</v>
      </c>
      <c r="I15629" s="9">
        <v>1</v>
      </c>
      <c r="J15629" s="7">
        <v>-0.18364385845392969</v>
      </c>
      <c r="K15629" s="9">
        <v>1</v>
      </c>
      <c r="L15629" s="10">
        <v>0.30145499999999997</v>
      </c>
      <c r="M15629" s="10">
        <v>0.49029200000000001</v>
      </c>
      <c r="N15629" s="10">
        <v>0.25496066666666667</v>
      </c>
      <c r="O15629" s="10">
        <v>0.40626999999999996</v>
      </c>
    </row>
    <row r="15630" spans="1:15" x14ac:dyDescent="0.2">
      <c r="A15630" s="1" t="s">
        <v>5974</v>
      </c>
      <c r="B15630" s="2" t="s">
        <v>5975</v>
      </c>
      <c r="C15630" s="2" t="s">
        <v>10</v>
      </c>
      <c r="D15630" s="7">
        <v>0.75003691987455123</v>
      </c>
      <c r="E15630" s="9">
        <v>1</v>
      </c>
      <c r="F15630" s="7">
        <v>1.1391187640830192</v>
      </c>
      <c r="G15630" s="9">
        <v>1</v>
      </c>
      <c r="H15630" s="7">
        <v>-0.13704922667863714</v>
      </c>
      <c r="I15630" s="9">
        <v>1</v>
      </c>
      <c r="J15630" s="7">
        <v>0.25231647657512396</v>
      </c>
      <c r="K15630" s="9">
        <v>1</v>
      </c>
      <c r="L15630" s="10">
        <v>0.187782</v>
      </c>
      <c r="M15630" s="10">
        <v>0.31495866666666666</v>
      </c>
      <c r="N15630" s="10">
        <v>0.14887700000000001</v>
      </c>
      <c r="O15630" s="10">
        <v>0.34607900000000003</v>
      </c>
    </row>
    <row r="15631" spans="1:15" x14ac:dyDescent="0.2">
      <c r="A15631" s="1" t="s">
        <v>5976</v>
      </c>
      <c r="B15631" s="2" t="s">
        <v>5977</v>
      </c>
      <c r="C15631" s="2" t="s">
        <v>78</v>
      </c>
      <c r="D15631" s="7">
        <v>0.74912821765338722</v>
      </c>
      <c r="E15631" s="9">
        <v>1</v>
      </c>
      <c r="F15631" s="7">
        <v>2.7741546112239071E-2</v>
      </c>
      <c r="G15631" s="9">
        <v>0.99758062101348499</v>
      </c>
      <c r="H15631" s="7">
        <v>0.65221593574103853</v>
      </c>
      <c r="I15631" s="9">
        <v>1</v>
      </c>
      <c r="J15631" s="7">
        <v>-6.8260065975382006E-2</v>
      </c>
      <c r="K15631" s="9">
        <v>1</v>
      </c>
      <c r="L15631" s="10">
        <v>0.55486266666666662</v>
      </c>
      <c r="M15631" s="10">
        <v>0.93141466666666661</v>
      </c>
      <c r="N15631" s="10">
        <v>0.83576966666666674</v>
      </c>
      <c r="O15631" s="10">
        <v>0.81495233333333328</v>
      </c>
    </row>
    <row r="15632" spans="1:15" x14ac:dyDescent="0.2">
      <c r="A15632" s="1" t="s">
        <v>5980</v>
      </c>
      <c r="B15632" s="2" t="s">
        <v>5981</v>
      </c>
      <c r="C15632" s="2" t="s">
        <v>17</v>
      </c>
      <c r="D15632" s="7">
        <v>0.74835254606019208</v>
      </c>
      <c r="E15632" s="9">
        <v>1</v>
      </c>
      <c r="F15632" s="7">
        <v>-0.5189197046125178</v>
      </c>
      <c r="G15632" s="9">
        <v>1</v>
      </c>
      <c r="H15632" s="7">
        <v>0.47937540997179723</v>
      </c>
      <c r="I15632" s="9">
        <v>1</v>
      </c>
      <c r="J15632" s="7">
        <v>-0.78686895901023468</v>
      </c>
      <c r="K15632" s="9">
        <v>1</v>
      </c>
      <c r="L15632" s="10">
        <v>0.3318396666666667</v>
      </c>
      <c r="M15632" s="10">
        <v>0.52467266666666668</v>
      </c>
      <c r="N15632" s="10">
        <v>0.42863500000000004</v>
      </c>
      <c r="O15632" s="10">
        <v>0.28764833333333334</v>
      </c>
    </row>
    <row r="15633" spans="1:15" x14ac:dyDescent="0.2">
      <c r="A15633" s="1" t="s">
        <v>5982</v>
      </c>
      <c r="B15633" s="2" t="s">
        <v>5983</v>
      </c>
      <c r="C15633" s="2" t="s">
        <v>78</v>
      </c>
      <c r="D15633" s="7">
        <v>0.74831778732883292</v>
      </c>
      <c r="E15633" s="9">
        <v>1</v>
      </c>
      <c r="F15633" s="7">
        <v>2.6082718771502526E-2</v>
      </c>
      <c r="G15633" s="9">
        <v>1</v>
      </c>
      <c r="H15633" s="7">
        <v>0.48694857887400306</v>
      </c>
      <c r="I15633" s="9">
        <v>1</v>
      </c>
      <c r="J15633" s="7">
        <v>-0.23440540825977277</v>
      </c>
      <c r="K15633" s="9">
        <v>1</v>
      </c>
      <c r="L15633" s="10">
        <v>0.40865833333333335</v>
      </c>
      <c r="M15633" s="10">
        <v>0.66782200000000003</v>
      </c>
      <c r="N15633" s="10">
        <v>0.53292466666666671</v>
      </c>
      <c r="O15633" s="10">
        <v>0.52239533333333332</v>
      </c>
    </row>
    <row r="15634" spans="1:15" x14ac:dyDescent="0.2">
      <c r="A15634" s="1" t="s">
        <v>5984</v>
      </c>
      <c r="B15634" s="2" t="s">
        <v>5985</v>
      </c>
      <c r="C15634" s="2" t="s">
        <v>78</v>
      </c>
      <c r="D15634" s="7">
        <v>0.74765092022565605</v>
      </c>
      <c r="E15634" s="9">
        <v>1</v>
      </c>
      <c r="F15634" s="7">
        <v>0.80363413011910212</v>
      </c>
      <c r="G15634" s="9">
        <v>1</v>
      </c>
      <c r="H15634" s="7">
        <v>-6.1731491194979136E-2</v>
      </c>
      <c r="I15634" s="9">
        <v>1</v>
      </c>
      <c r="J15634" s="7">
        <v>2.9530421597414903E-3</v>
      </c>
      <c r="K15634" s="9">
        <v>1</v>
      </c>
      <c r="L15634" s="10">
        <v>4.1963E-2</v>
      </c>
      <c r="M15634" s="10">
        <v>8.039866666666666E-2</v>
      </c>
      <c r="N15634" s="10">
        <v>4.4906000000000001E-2</v>
      </c>
      <c r="O15634" s="10">
        <v>8.1603666666666672E-2</v>
      </c>
    </row>
    <row r="15635" spans="1:15" x14ac:dyDescent="0.2">
      <c r="A15635" s="1" t="s">
        <v>5986</v>
      </c>
      <c r="B15635" s="2" t="s">
        <v>5987</v>
      </c>
      <c r="C15635" s="2" t="s">
        <v>10</v>
      </c>
      <c r="D15635" s="7">
        <v>0.7463585522382572</v>
      </c>
      <c r="E15635" s="9">
        <v>1</v>
      </c>
      <c r="F15635" s="7">
        <v>0.33139247366440289</v>
      </c>
      <c r="G15635" s="9">
        <v>1</v>
      </c>
      <c r="H15635" s="7">
        <v>1.1107682912593033</v>
      </c>
      <c r="I15635" s="9">
        <v>1</v>
      </c>
      <c r="J15635" s="7">
        <v>0.6918291164595638</v>
      </c>
      <c r="K15635" s="9">
        <v>1</v>
      </c>
      <c r="L15635" s="10">
        <v>2.4374666666666666E-2</v>
      </c>
      <c r="M15635" s="10">
        <v>4.0555000000000001E-2</v>
      </c>
      <c r="N15635" s="10">
        <v>5.2328999999999994E-2</v>
      </c>
      <c r="O15635" s="10">
        <v>6.5312999999999996E-2</v>
      </c>
    </row>
    <row r="15636" spans="1:15" x14ac:dyDescent="0.2">
      <c r="A15636" s="1" t="s">
        <v>5988</v>
      </c>
      <c r="B15636" s="2" t="s">
        <v>5989</v>
      </c>
      <c r="C15636" s="2" t="s">
        <v>10</v>
      </c>
      <c r="D15636" s="7">
        <v>0.74635735638494338</v>
      </c>
      <c r="E15636" s="9">
        <v>1</v>
      </c>
      <c r="F15636" s="7">
        <v>-0.35357517414254519</v>
      </c>
      <c r="G15636" s="9">
        <v>0.93095217909857197</v>
      </c>
      <c r="H15636" s="7">
        <v>0.77260726133884927</v>
      </c>
      <c r="I15636" s="9">
        <v>1</v>
      </c>
      <c r="J15636" s="7">
        <v>-0.32747153271643986</v>
      </c>
      <c r="K15636" s="9">
        <v>1</v>
      </c>
      <c r="L15636" s="10">
        <v>0.20975633333333332</v>
      </c>
      <c r="M15636" s="10">
        <v>0.340227</v>
      </c>
      <c r="N15636" s="10">
        <v>0.34312433333333336</v>
      </c>
      <c r="O15636" s="10">
        <v>0.25534166666666669</v>
      </c>
    </row>
    <row r="15637" spans="1:15" x14ac:dyDescent="0.2">
      <c r="A15637" s="1" t="s">
        <v>5990</v>
      </c>
      <c r="B15637" s="2" t="s">
        <v>5991</v>
      </c>
      <c r="C15637" s="2" t="s">
        <v>78</v>
      </c>
      <c r="D15637" s="7">
        <v>0.74633536318080651</v>
      </c>
      <c r="E15637" s="9">
        <v>1</v>
      </c>
      <c r="F15637" s="7">
        <v>-0.88759869514946432</v>
      </c>
      <c r="G15637" s="9">
        <v>1</v>
      </c>
      <c r="H15637" s="7">
        <v>0.58543893850047168</v>
      </c>
      <c r="I15637" s="9">
        <v>1</v>
      </c>
      <c r="J15637" s="7">
        <v>-1.0462685871593747</v>
      </c>
      <c r="K15637" s="9">
        <v>1</v>
      </c>
      <c r="L15637" s="10">
        <v>0.91735633333333322</v>
      </c>
      <c r="M15637" s="10">
        <v>1.4760823333333333</v>
      </c>
      <c r="N15637" s="10">
        <v>1.3209823333333333</v>
      </c>
      <c r="O15637" s="10">
        <v>0.67340299999999997</v>
      </c>
    </row>
    <row r="15638" spans="1:15" x14ac:dyDescent="0.2">
      <c r="A15638" s="1" t="s">
        <v>5992</v>
      </c>
      <c r="B15638" s="2" t="s">
        <v>5993</v>
      </c>
      <c r="C15638" s="2" t="s">
        <v>35</v>
      </c>
      <c r="D15638" s="7">
        <v>0.74599531864000712</v>
      </c>
      <c r="E15638" s="9">
        <v>1</v>
      </c>
      <c r="F15638" s="7">
        <v>4.1222438423667471</v>
      </c>
      <c r="G15638" s="9">
        <v>1</v>
      </c>
      <c r="H15638" s="7">
        <v>-3.9800749156156638</v>
      </c>
      <c r="I15638" s="9">
        <v>1</v>
      </c>
      <c r="J15638" s="7">
        <v>-0.590516088514765</v>
      </c>
      <c r="K15638" s="9">
        <v>1</v>
      </c>
      <c r="L15638" s="10">
        <v>5.7028333333333327E-2</v>
      </c>
      <c r="M15638" s="10">
        <v>9.9102999999999997E-2</v>
      </c>
      <c r="N15638" s="10">
        <v>0</v>
      </c>
      <c r="O15638" s="10">
        <v>5.2140333333333337E-2</v>
      </c>
    </row>
    <row r="15639" spans="1:15" x14ac:dyDescent="0.2">
      <c r="A15639" s="1" t="s">
        <v>5994</v>
      </c>
      <c r="B15639" s="2" t="s">
        <v>5995</v>
      </c>
      <c r="C15639" s="2" t="s">
        <v>78</v>
      </c>
      <c r="D15639" s="7">
        <v>0.74588998265802997</v>
      </c>
      <c r="E15639" s="9">
        <v>1</v>
      </c>
      <c r="F15639" s="7">
        <v>-1.0556642843328954</v>
      </c>
      <c r="G15639" s="9">
        <v>1</v>
      </c>
      <c r="H15639" s="7">
        <v>-0.74848619099226155</v>
      </c>
      <c r="I15639" s="9">
        <v>1</v>
      </c>
      <c r="J15639" s="7">
        <v>-2.5648804995429337</v>
      </c>
      <c r="K15639" s="9">
        <v>1</v>
      </c>
      <c r="L15639" s="10">
        <v>1.5426E-2</v>
      </c>
      <c r="M15639" s="10">
        <v>3.4388000000000002E-2</v>
      </c>
      <c r="N15639" s="10">
        <v>1.6479333333333335E-2</v>
      </c>
      <c r="O15639" s="10">
        <v>0</v>
      </c>
    </row>
    <row r="15640" spans="1:15" x14ac:dyDescent="0.2">
      <c r="A15640" s="1" t="s">
        <v>5996</v>
      </c>
      <c r="B15640" s="2" t="s">
        <v>5997</v>
      </c>
      <c r="C15640" s="2" t="s">
        <v>78</v>
      </c>
      <c r="D15640" s="7">
        <v>0.74588998265802997</v>
      </c>
      <c r="E15640" s="9">
        <v>1</v>
      </c>
      <c r="F15640" s="7">
        <v>-0.10550673198031416</v>
      </c>
      <c r="G15640" s="9">
        <v>1</v>
      </c>
      <c r="H15640" s="7">
        <v>1.1105454812522095</v>
      </c>
      <c r="I15640" s="9">
        <v>1</v>
      </c>
      <c r="J15640" s="7">
        <v>0.26916866149845625</v>
      </c>
      <c r="K15640" s="9">
        <v>1</v>
      </c>
      <c r="L15640" s="10">
        <v>7.1018666666666661E-2</v>
      </c>
      <c r="M15640" s="10">
        <v>0.10005633333333334</v>
      </c>
      <c r="N15640" s="10">
        <v>6.4810333333333331E-2</v>
      </c>
      <c r="O15640" s="10">
        <v>0.1234</v>
      </c>
    </row>
    <row r="15641" spans="1:15" x14ac:dyDescent="0.2">
      <c r="A15641" s="1" t="s">
        <v>6000</v>
      </c>
      <c r="B15641" s="2" t="s">
        <v>6001</v>
      </c>
      <c r="C15641" s="2" t="s">
        <v>10</v>
      </c>
      <c r="D15641" s="7">
        <v>0.7448091692445572</v>
      </c>
      <c r="E15641" s="9">
        <v>1</v>
      </c>
      <c r="F15641" s="7">
        <v>0.79636959843560817</v>
      </c>
      <c r="G15641" s="9">
        <v>1</v>
      </c>
      <c r="H15641" s="7">
        <v>6.5860933584381776E-2</v>
      </c>
      <c r="I15641" s="9">
        <v>1</v>
      </c>
      <c r="J15641" s="7">
        <v>0.12135673092629276</v>
      </c>
      <c r="K15641" s="9">
        <v>1</v>
      </c>
      <c r="L15641" s="10">
        <v>8.3038999999999988E-2</v>
      </c>
      <c r="M15641" s="10">
        <v>0.13801033333333332</v>
      </c>
      <c r="N15641" s="10">
        <v>8.2699000000000009E-2</v>
      </c>
      <c r="O15641" s="10">
        <v>0.13971</v>
      </c>
    </row>
    <row r="15642" spans="1:15" x14ac:dyDescent="0.2">
      <c r="A15642" s="1" t="s">
        <v>6002</v>
      </c>
      <c r="B15642" s="2" t="s">
        <v>6003</v>
      </c>
      <c r="C15642" s="2" t="s">
        <v>78</v>
      </c>
      <c r="D15642" s="7">
        <v>0.74477194743679365</v>
      </c>
      <c r="E15642" s="9">
        <v>1</v>
      </c>
      <c r="F15642" s="7">
        <v>-0.60330405743064563</v>
      </c>
      <c r="G15642" s="9">
        <v>1</v>
      </c>
      <c r="H15642" s="7">
        <v>1.3979114305379914</v>
      </c>
      <c r="I15642" s="9">
        <v>1</v>
      </c>
      <c r="J15642" s="7">
        <v>6.4679663782432492E-2</v>
      </c>
      <c r="K15642" s="9">
        <v>1</v>
      </c>
      <c r="L15642" s="10">
        <v>2.5557E-2</v>
      </c>
      <c r="M15642" s="10">
        <v>4.3362000000000005E-2</v>
      </c>
      <c r="N15642" s="10">
        <v>7.2371000000000005E-2</v>
      </c>
      <c r="O15642" s="10">
        <v>4.0827666666666672E-2</v>
      </c>
    </row>
    <row r="15643" spans="1:15" x14ac:dyDescent="0.2">
      <c r="A15643" s="1" t="s">
        <v>6004</v>
      </c>
      <c r="B15643" s="2" t="s">
        <v>963</v>
      </c>
      <c r="C15643" s="2" t="s">
        <v>964</v>
      </c>
      <c r="D15643" s="7">
        <v>0.74360807864832301</v>
      </c>
      <c r="E15643" s="9">
        <v>1</v>
      </c>
      <c r="F15643" s="7">
        <v>-0.57730236372143939</v>
      </c>
      <c r="G15643" s="9">
        <v>1</v>
      </c>
      <c r="H15643" s="7">
        <v>-0.14943754735911965</v>
      </c>
      <c r="I15643" s="9">
        <v>1</v>
      </c>
      <c r="J15643" s="7">
        <v>-1.4738222044739817</v>
      </c>
      <c r="K15643" s="9">
        <v>1</v>
      </c>
      <c r="L15643" s="10">
        <v>0.63565099999999997</v>
      </c>
      <c r="M15643" s="10">
        <v>1.0998806666666667</v>
      </c>
      <c r="N15643" s="10">
        <v>0.43880666666666662</v>
      </c>
      <c r="O15643" s="10">
        <v>0.39600999999999997</v>
      </c>
    </row>
    <row r="15644" spans="1:15" x14ac:dyDescent="0.2">
      <c r="A15644" s="1" t="s">
        <v>6005</v>
      </c>
      <c r="B15644" s="2" t="s">
        <v>18</v>
      </c>
      <c r="C15644" s="2" t="s">
        <v>78</v>
      </c>
      <c r="D15644" s="7">
        <v>0.74310368933918169</v>
      </c>
      <c r="E15644" s="9">
        <v>1</v>
      </c>
      <c r="F15644" s="7">
        <v>-0.26676677073963667</v>
      </c>
      <c r="G15644" s="9">
        <v>1</v>
      </c>
      <c r="H15644" s="7">
        <v>9.7811775998131775E-2</v>
      </c>
      <c r="I15644" s="9">
        <v>1</v>
      </c>
      <c r="J15644" s="7">
        <v>-0.90637579349378972</v>
      </c>
      <c r="K15644" s="9">
        <v>1</v>
      </c>
      <c r="L15644" s="10">
        <v>0.36669866666666667</v>
      </c>
      <c r="M15644" s="10">
        <v>0.59306266666666663</v>
      </c>
      <c r="N15644" s="10">
        <v>0.38483866666666672</v>
      </c>
      <c r="O15644" s="10">
        <v>0.30367366666666668</v>
      </c>
    </row>
    <row r="15645" spans="1:15" x14ac:dyDescent="0.2">
      <c r="A15645" s="1" t="s">
        <v>6006</v>
      </c>
      <c r="B15645" s="2" t="s">
        <v>6007</v>
      </c>
      <c r="C15645" s="2" t="s">
        <v>17</v>
      </c>
      <c r="D15645" s="7">
        <v>0.74290124319236273</v>
      </c>
      <c r="E15645" s="9">
        <v>1</v>
      </c>
      <c r="F15645" s="7">
        <v>0.72516053606138964</v>
      </c>
      <c r="G15645" s="9">
        <v>1</v>
      </c>
      <c r="H15645" s="7">
        <v>3.9531712221107213E-2</v>
      </c>
      <c r="I15645" s="9">
        <v>1</v>
      </c>
      <c r="J15645" s="7">
        <v>2.3559235434924494E-2</v>
      </c>
      <c r="K15645" s="9">
        <v>1</v>
      </c>
      <c r="L15645" s="10">
        <v>0.703013</v>
      </c>
      <c r="M15645" s="10">
        <v>1.1706446666666668</v>
      </c>
      <c r="N15645" s="10">
        <v>0.71971666666666667</v>
      </c>
      <c r="O15645" s="10">
        <v>1.1111959999999999</v>
      </c>
    </row>
    <row r="15646" spans="1:15" x14ac:dyDescent="0.2">
      <c r="A15646" s="1" t="s">
        <v>6008</v>
      </c>
      <c r="B15646" s="2" t="s">
        <v>6009</v>
      </c>
      <c r="C15646" s="2" t="s">
        <v>10</v>
      </c>
      <c r="D15646" s="7">
        <v>0.74232614935152896</v>
      </c>
      <c r="E15646" s="9">
        <v>1</v>
      </c>
      <c r="F15646" s="7">
        <v>-1.0458765228833005</v>
      </c>
      <c r="G15646" s="9">
        <v>1</v>
      </c>
      <c r="H15646" s="7">
        <v>2.1324588987381992</v>
      </c>
      <c r="I15646" s="9">
        <v>1</v>
      </c>
      <c r="J15646" s="7">
        <v>0.29121570994844032</v>
      </c>
      <c r="K15646" s="9">
        <v>1</v>
      </c>
      <c r="L15646" s="10">
        <v>1.8633666666666666E-2</v>
      </c>
      <c r="M15646" s="10">
        <v>2.7115333333333335E-2</v>
      </c>
      <c r="N15646" s="10">
        <v>7.3202666666666666E-2</v>
      </c>
      <c r="O15646" s="10">
        <v>3.3652999999999995E-2</v>
      </c>
    </row>
    <row r="15647" spans="1:15" x14ac:dyDescent="0.2">
      <c r="A15647" s="1" t="s">
        <v>6010</v>
      </c>
      <c r="B15647" s="2" t="s">
        <v>6011</v>
      </c>
      <c r="C15647" s="2" t="s">
        <v>78</v>
      </c>
      <c r="D15647" s="7">
        <v>0.74166398830323865</v>
      </c>
      <c r="E15647" s="9">
        <v>1</v>
      </c>
      <c r="F15647" s="7">
        <v>-9.3883604904040491E-2</v>
      </c>
      <c r="G15647" s="9">
        <v>1</v>
      </c>
      <c r="H15647" s="7">
        <v>-0.74848619099226155</v>
      </c>
      <c r="I15647" s="9">
        <v>1</v>
      </c>
      <c r="J15647" s="7">
        <v>-1.6059007949348714</v>
      </c>
      <c r="K15647" s="9">
        <v>1</v>
      </c>
      <c r="L15647" s="10">
        <v>4.3885E-2</v>
      </c>
      <c r="M15647" s="10">
        <v>1.8064E-2</v>
      </c>
      <c r="N15647" s="10">
        <v>2.1354999999999999E-2</v>
      </c>
      <c r="O15647" s="10">
        <v>1.0368E-2</v>
      </c>
    </row>
    <row r="15648" spans="1:15" x14ac:dyDescent="0.2">
      <c r="A15648" s="1" t="s">
        <v>6012</v>
      </c>
      <c r="B15648" s="2" t="s">
        <v>6013</v>
      </c>
      <c r="C15648" s="2" t="s">
        <v>17</v>
      </c>
      <c r="D15648" s="7">
        <v>0.74164578665972036</v>
      </c>
      <c r="E15648" s="9">
        <v>1</v>
      </c>
      <c r="F15648" s="7">
        <v>1.4667113139275847</v>
      </c>
      <c r="G15648" s="9">
        <v>1</v>
      </c>
      <c r="H15648" s="7">
        <v>-3.0371828829720796E-2</v>
      </c>
      <c r="I15648" s="9">
        <v>1</v>
      </c>
      <c r="J15648" s="7">
        <v>0.69675735000445194</v>
      </c>
      <c r="K15648" s="9">
        <v>1</v>
      </c>
      <c r="L15648" s="10">
        <v>0.37535633333333335</v>
      </c>
      <c r="M15648" s="10">
        <v>0.65781066666666665</v>
      </c>
      <c r="N15648" s="10">
        <v>0.33486299999999997</v>
      </c>
      <c r="O15648" s="10">
        <v>0.97677966666666671</v>
      </c>
    </row>
    <row r="15649" spans="1:15" x14ac:dyDescent="0.2">
      <c r="A15649" s="1" t="s">
        <v>6014</v>
      </c>
      <c r="B15649" s="2" t="s">
        <v>18</v>
      </c>
      <c r="C15649" s="2" t="s">
        <v>78</v>
      </c>
      <c r="D15649" s="7">
        <v>0.74149850595037348</v>
      </c>
      <c r="E15649" s="9">
        <v>1</v>
      </c>
      <c r="F15649" s="7">
        <v>-0.67542011899157295</v>
      </c>
      <c r="G15649" s="9">
        <v>1</v>
      </c>
      <c r="H15649" s="7">
        <v>0.79782005349429119</v>
      </c>
      <c r="I15649" s="9">
        <v>1</v>
      </c>
      <c r="J15649" s="7">
        <v>-0.61893837631796289</v>
      </c>
      <c r="K15649" s="9">
        <v>1</v>
      </c>
      <c r="L15649" s="10">
        <v>0.55647599999999997</v>
      </c>
      <c r="M15649" s="10">
        <v>0.87153599999999998</v>
      </c>
      <c r="N15649" s="10">
        <v>0.90930766666666651</v>
      </c>
      <c r="O15649" s="10">
        <v>0.52838433333333334</v>
      </c>
    </row>
    <row r="15650" spans="1:15" x14ac:dyDescent="0.2">
      <c r="A15650" s="1" t="s">
        <v>6015</v>
      </c>
      <c r="B15650" s="2" t="s">
        <v>6016</v>
      </c>
      <c r="C15650" s="2" t="s">
        <v>18</v>
      </c>
      <c r="D15650" s="7">
        <v>0.7414881072751045</v>
      </c>
      <c r="E15650" s="9">
        <v>1</v>
      </c>
      <c r="F15650" s="7">
        <v>0.43371148066894094</v>
      </c>
      <c r="G15650" s="9">
        <v>1</v>
      </c>
      <c r="H15650" s="7">
        <v>0.30007000032776898</v>
      </c>
      <c r="I15650" s="9">
        <v>1</v>
      </c>
      <c r="J15650" s="7">
        <v>-2.0533773964250792E-2</v>
      </c>
      <c r="K15650" s="9">
        <v>1</v>
      </c>
      <c r="L15650" s="10">
        <v>1.0922793333333332</v>
      </c>
      <c r="M15650" s="10">
        <v>1.6585833333333335</v>
      </c>
      <c r="N15650" s="10">
        <v>1.5545226666666665</v>
      </c>
      <c r="O15650" s="10">
        <v>1.8665946666666668</v>
      </c>
    </row>
    <row r="15651" spans="1:15" x14ac:dyDescent="0.2">
      <c r="A15651" s="1" t="s">
        <v>6017</v>
      </c>
      <c r="B15651" s="2" t="s">
        <v>6018</v>
      </c>
      <c r="C15651" s="2" t="s">
        <v>273</v>
      </c>
      <c r="D15651" s="7">
        <v>0.74135896992048045</v>
      </c>
      <c r="E15651" s="9">
        <v>1</v>
      </c>
      <c r="F15651" s="7">
        <v>0.21656735910330577</v>
      </c>
      <c r="G15651" s="9">
        <v>1</v>
      </c>
      <c r="H15651" s="7">
        <v>0.1714870910979972</v>
      </c>
      <c r="I15651" s="9">
        <v>1</v>
      </c>
      <c r="J15651" s="7">
        <v>-0.35208614728708654</v>
      </c>
      <c r="K15651" s="9">
        <v>1</v>
      </c>
      <c r="L15651" s="10">
        <v>6.0748686666666663</v>
      </c>
      <c r="M15651" s="10">
        <v>11.121257999999999</v>
      </c>
      <c r="N15651" s="10">
        <v>6.6236220000000001</v>
      </c>
      <c r="O15651" s="10">
        <v>7.7311179999999995</v>
      </c>
    </row>
    <row r="15652" spans="1:15" x14ac:dyDescent="0.2">
      <c r="A15652" s="1" t="s">
        <v>6021</v>
      </c>
      <c r="B15652" s="2" t="s">
        <v>6022</v>
      </c>
      <c r="C15652" s="2" t="s">
        <v>78</v>
      </c>
      <c r="D15652" s="7">
        <v>0.74083648538508651</v>
      </c>
      <c r="E15652" s="9">
        <v>1</v>
      </c>
      <c r="F15652" s="7">
        <v>-0.26014997623163411</v>
      </c>
      <c r="G15652" s="9">
        <v>1</v>
      </c>
      <c r="H15652" s="7">
        <v>0.87067568535181306</v>
      </c>
      <c r="I15652" s="9">
        <v>1</v>
      </c>
      <c r="J15652" s="7">
        <v>-0.12904848867194738</v>
      </c>
      <c r="K15652" s="9">
        <v>1</v>
      </c>
      <c r="L15652" s="10">
        <v>3.1666E-2</v>
      </c>
      <c r="M15652" s="10">
        <v>4.4867666666666667E-2</v>
      </c>
      <c r="N15652" s="10">
        <v>5.5667999999999995E-2</v>
      </c>
      <c r="O15652" s="10">
        <v>4.9390999999999997E-2</v>
      </c>
    </row>
    <row r="15653" spans="1:15" x14ac:dyDescent="0.2">
      <c r="A15653" s="1" t="s">
        <v>6025</v>
      </c>
      <c r="B15653" s="2" t="s">
        <v>6026</v>
      </c>
      <c r="C15653" s="2" t="s">
        <v>78</v>
      </c>
      <c r="D15653" s="7">
        <v>0.73925611598003071</v>
      </c>
      <c r="E15653" s="9">
        <v>1</v>
      </c>
      <c r="F15653" s="7">
        <v>-0.11695930865404724</v>
      </c>
      <c r="G15653" s="9">
        <v>1</v>
      </c>
      <c r="H15653" s="7">
        <v>1.103425817557405</v>
      </c>
      <c r="I15653" s="9">
        <v>1</v>
      </c>
      <c r="J15653" s="7">
        <v>0.25357514470594339</v>
      </c>
      <c r="K15653" s="9">
        <v>1</v>
      </c>
      <c r="L15653" s="10">
        <v>5.7051666666666667E-2</v>
      </c>
      <c r="M15653" s="10">
        <v>8.5554000000000005E-2</v>
      </c>
      <c r="N15653" s="10">
        <v>0.10809400000000001</v>
      </c>
      <c r="O15653" s="10">
        <v>9.4189333333333333E-2</v>
      </c>
    </row>
    <row r="15654" spans="1:15" x14ac:dyDescent="0.2">
      <c r="A15654" s="1" t="s">
        <v>6027</v>
      </c>
      <c r="B15654" s="2" t="s">
        <v>18</v>
      </c>
      <c r="C15654" s="2" t="s">
        <v>78</v>
      </c>
      <c r="D15654" s="7">
        <v>0.73925611598003071</v>
      </c>
      <c r="E15654" s="9">
        <v>1</v>
      </c>
      <c r="F15654" s="7">
        <v>-0.544960034303268</v>
      </c>
      <c r="G15654" s="9">
        <v>1</v>
      </c>
      <c r="H15654" s="7">
        <v>1.5385136467347993</v>
      </c>
      <c r="I15654" s="9">
        <v>1</v>
      </c>
      <c r="J15654" s="7">
        <v>0.27194584258847748</v>
      </c>
      <c r="K15654" s="9">
        <v>1</v>
      </c>
      <c r="L15654" s="10">
        <v>6.8164999999999989E-2</v>
      </c>
      <c r="M15654" s="10">
        <v>9.2953999999999995E-2</v>
      </c>
      <c r="N15654" s="10">
        <v>0.1738493333333333</v>
      </c>
      <c r="O15654" s="10">
        <v>0.12553966666666669</v>
      </c>
    </row>
    <row r="15655" spans="1:15" x14ac:dyDescent="0.2">
      <c r="A15655" s="1" t="s">
        <v>6030</v>
      </c>
      <c r="B15655" s="2" t="s">
        <v>6031</v>
      </c>
      <c r="C15655" s="2" t="s">
        <v>78</v>
      </c>
      <c r="D15655" s="7">
        <v>0.73826619059011966</v>
      </c>
      <c r="E15655" s="9">
        <v>1</v>
      </c>
      <c r="F15655" s="7">
        <v>-1.6949724982771137</v>
      </c>
      <c r="G15655" s="9">
        <v>1</v>
      </c>
      <c r="H15655" s="7">
        <v>1.5876470452324463</v>
      </c>
      <c r="I15655" s="9">
        <v>1</v>
      </c>
      <c r="J15655" s="7">
        <v>-0.84851396931280332</v>
      </c>
      <c r="K15655" s="9">
        <v>1</v>
      </c>
      <c r="L15655" s="10">
        <v>6.2533666666666668E-2</v>
      </c>
      <c r="M15655" s="10">
        <v>7.0074999999999998E-2</v>
      </c>
      <c r="N15655" s="10">
        <v>0.20568933333333331</v>
      </c>
      <c r="O15655" s="10">
        <v>4.4223999999999992E-2</v>
      </c>
    </row>
    <row r="15656" spans="1:15" x14ac:dyDescent="0.2">
      <c r="A15656" s="1" t="s">
        <v>6032</v>
      </c>
      <c r="B15656" s="2" t="s">
        <v>6033</v>
      </c>
      <c r="C15656" s="2" t="s">
        <v>17</v>
      </c>
      <c r="D15656" s="7">
        <v>0.73813449509759232</v>
      </c>
      <c r="E15656" s="9">
        <v>1</v>
      </c>
      <c r="F15656" s="7">
        <v>-0.2775010934132357</v>
      </c>
      <c r="G15656" s="9">
        <v>1</v>
      </c>
      <c r="H15656" s="7">
        <v>0.70031369514542485</v>
      </c>
      <c r="I15656" s="9">
        <v>1</v>
      </c>
      <c r="J15656" s="7">
        <v>-0.31237647808032232</v>
      </c>
      <c r="K15656" s="9">
        <v>1</v>
      </c>
      <c r="L15656" s="10">
        <v>5.7854333333333334E-2</v>
      </c>
      <c r="M15656" s="10">
        <v>9.643433333333333E-2</v>
      </c>
      <c r="N15656" s="10">
        <v>9.3036333333333332E-2</v>
      </c>
      <c r="O15656" s="10">
        <v>7.4436666666666665E-2</v>
      </c>
    </row>
    <row r="15657" spans="1:15" x14ac:dyDescent="0.2">
      <c r="A15657" s="1" t="s">
        <v>6034</v>
      </c>
      <c r="B15657" s="2" t="s">
        <v>6035</v>
      </c>
      <c r="C15657" s="2" t="s">
        <v>10</v>
      </c>
      <c r="D15657" s="7">
        <v>0.73755706735491844</v>
      </c>
      <c r="E15657" s="9">
        <v>1</v>
      </c>
      <c r="F15657" s="7">
        <v>1.2498991536815167</v>
      </c>
      <c r="G15657" s="9">
        <v>1</v>
      </c>
      <c r="H15657" s="7">
        <v>-2.0064751380090375</v>
      </c>
      <c r="I15657" s="9">
        <v>1</v>
      </c>
      <c r="J15657" s="7">
        <v>-1.475813997041632</v>
      </c>
      <c r="K15657" s="9">
        <v>1</v>
      </c>
      <c r="L15657" s="10">
        <v>9.0022333333333329E-2</v>
      </c>
      <c r="M15657" s="10">
        <v>0.13769166666666666</v>
      </c>
      <c r="N15657" s="10">
        <v>2.2629E-2</v>
      </c>
      <c r="O15657" s="10">
        <v>4.8895000000000001E-2</v>
      </c>
    </row>
    <row r="15658" spans="1:15" x14ac:dyDescent="0.2">
      <c r="A15658" s="1" t="s">
        <v>6036</v>
      </c>
      <c r="B15658" s="2" t="s">
        <v>6037</v>
      </c>
      <c r="C15658" s="2" t="s">
        <v>273</v>
      </c>
      <c r="D15658" s="7">
        <v>0.73713484026192011</v>
      </c>
      <c r="E15658" s="9">
        <v>1</v>
      </c>
      <c r="F15658" s="7">
        <v>-2.1050787685981973</v>
      </c>
      <c r="G15658" s="9">
        <v>1</v>
      </c>
      <c r="H15658" s="7">
        <v>1.1523032861915619</v>
      </c>
      <c r="I15658" s="9">
        <v>1</v>
      </c>
      <c r="J15658" s="7">
        <v>-1.6733234370066037</v>
      </c>
      <c r="K15658" s="9">
        <v>1</v>
      </c>
      <c r="L15658" s="10">
        <v>0.17349366666666666</v>
      </c>
      <c r="M15658" s="10">
        <v>0.31453800000000004</v>
      </c>
      <c r="N15658" s="10">
        <v>0.45382600000000001</v>
      </c>
      <c r="O15658" s="10">
        <v>0.150255</v>
      </c>
    </row>
    <row r="15659" spans="1:15" x14ac:dyDescent="0.2">
      <c r="A15659" s="1" t="s">
        <v>6038</v>
      </c>
      <c r="B15659" s="2" t="s">
        <v>6039</v>
      </c>
      <c r="C15659" s="2" t="s">
        <v>17</v>
      </c>
      <c r="D15659" s="7">
        <v>0.73671083190872333</v>
      </c>
      <c r="E15659" s="9">
        <v>1</v>
      </c>
      <c r="F15659" s="7">
        <v>-0.54979628919266121</v>
      </c>
      <c r="G15659" s="9">
        <v>1</v>
      </c>
      <c r="H15659" s="7">
        <v>0.47083394075602292</v>
      </c>
      <c r="I15659" s="9">
        <v>1</v>
      </c>
      <c r="J15659" s="7">
        <v>-0.81623352078023903</v>
      </c>
      <c r="K15659" s="9">
        <v>1</v>
      </c>
      <c r="L15659" s="10">
        <v>0.31510866666666665</v>
      </c>
      <c r="M15659" s="10">
        <v>0.52644066666666667</v>
      </c>
      <c r="N15659" s="10">
        <v>0.423205</v>
      </c>
      <c r="O15659" s="10">
        <v>0.28247833333333333</v>
      </c>
    </row>
    <row r="15660" spans="1:15" x14ac:dyDescent="0.2">
      <c r="A15660" s="1" t="s">
        <v>6040</v>
      </c>
      <c r="B15660" s="2" t="s">
        <v>6041</v>
      </c>
      <c r="C15660" s="2" t="s">
        <v>17</v>
      </c>
      <c r="D15660" s="7">
        <v>0.73658016977825624</v>
      </c>
      <c r="E15660" s="9">
        <v>1</v>
      </c>
      <c r="F15660" s="7">
        <v>0.74758061569514223</v>
      </c>
      <c r="G15660" s="9">
        <v>0.48366825348278802</v>
      </c>
      <c r="H15660" s="7">
        <v>0.61103893400969478</v>
      </c>
      <c r="I15660" s="9">
        <v>1</v>
      </c>
      <c r="J15660" s="7">
        <v>0.62151359056794819</v>
      </c>
      <c r="K15660" s="9">
        <v>1</v>
      </c>
      <c r="L15660" s="10">
        <v>0.10100433333333335</v>
      </c>
      <c r="M15660" s="10">
        <v>0.16493233333333335</v>
      </c>
      <c r="N15660" s="10">
        <v>0.14795700000000001</v>
      </c>
      <c r="O15660" s="10">
        <v>0.24224333333333334</v>
      </c>
    </row>
    <row r="15661" spans="1:15" x14ac:dyDescent="0.2">
      <c r="A15661" s="1" t="s">
        <v>6042</v>
      </c>
      <c r="B15661" s="2" t="s">
        <v>18</v>
      </c>
      <c r="C15661" s="2" t="s">
        <v>78</v>
      </c>
      <c r="D15661" s="7">
        <v>0.73617699447937224</v>
      </c>
      <c r="E15661" s="9">
        <v>1</v>
      </c>
      <c r="F15661" s="7">
        <v>0.31166825928421493</v>
      </c>
      <c r="G15661" s="9">
        <v>1</v>
      </c>
      <c r="H15661" s="7">
        <v>-1.8475269554644218E-2</v>
      </c>
      <c r="I15661" s="9">
        <v>1</v>
      </c>
      <c r="J15661" s="7">
        <v>-0.44152177368915702</v>
      </c>
      <c r="K15661" s="9">
        <v>1</v>
      </c>
      <c r="L15661" s="10">
        <v>2.1904999999999997E-2</v>
      </c>
      <c r="M15661" s="10">
        <v>6.3984666666666676E-2</v>
      </c>
      <c r="N15661" s="10">
        <v>1.3231666666666668E-2</v>
      </c>
      <c r="O15661" s="10">
        <v>4.1367999999999995E-2</v>
      </c>
    </row>
    <row r="15662" spans="1:15" x14ac:dyDescent="0.2">
      <c r="A15662" s="1" t="s">
        <v>6043</v>
      </c>
      <c r="B15662" s="2" t="s">
        <v>6044</v>
      </c>
      <c r="C15662" s="2" t="s">
        <v>17</v>
      </c>
      <c r="D15662" s="7">
        <v>0.7353754482718553</v>
      </c>
      <c r="E15662" s="9">
        <v>1</v>
      </c>
      <c r="F15662" s="7">
        <v>-0.91258233543932987</v>
      </c>
      <c r="G15662" s="9">
        <v>1</v>
      </c>
      <c r="H15662" s="7">
        <v>0.65222321400643801</v>
      </c>
      <c r="I15662" s="9">
        <v>1</v>
      </c>
      <c r="J15662" s="7">
        <v>-0.99816701505276195</v>
      </c>
      <c r="K15662" s="9">
        <v>1</v>
      </c>
      <c r="L15662" s="10">
        <v>0.38796533333333333</v>
      </c>
      <c r="M15662" s="10">
        <v>0.61941199999999996</v>
      </c>
      <c r="N15662" s="10">
        <v>0.56928266666666671</v>
      </c>
      <c r="O15662" s="10">
        <v>0.28751100000000002</v>
      </c>
    </row>
    <row r="15663" spans="1:15" x14ac:dyDescent="0.2">
      <c r="A15663" s="1" t="s">
        <v>6045</v>
      </c>
      <c r="B15663" s="2" t="s">
        <v>6046</v>
      </c>
      <c r="C15663" s="2" t="s">
        <v>78</v>
      </c>
      <c r="D15663" s="7">
        <v>0.73510890700982401</v>
      </c>
      <c r="E15663" s="9">
        <v>1</v>
      </c>
      <c r="F15663" s="7">
        <v>-0.76413874710834306</v>
      </c>
      <c r="G15663" s="9">
        <v>1</v>
      </c>
      <c r="H15663" s="7">
        <v>0.39546803142836157</v>
      </c>
      <c r="I15663" s="9">
        <v>1</v>
      </c>
      <c r="J15663" s="7">
        <v>-1.1020778051089282</v>
      </c>
      <c r="K15663" s="9">
        <v>1</v>
      </c>
      <c r="L15663" s="10">
        <v>7.2545333333333337E-2</v>
      </c>
      <c r="M15663" s="10">
        <v>0.14569499999999999</v>
      </c>
      <c r="N15663" s="10">
        <v>0.11381766666666666</v>
      </c>
      <c r="O15663" s="10">
        <v>4.560366666666666E-2</v>
      </c>
    </row>
    <row r="15664" spans="1:15" x14ac:dyDescent="0.2">
      <c r="A15664" s="1" t="s">
        <v>6047</v>
      </c>
      <c r="B15664" s="2" t="s">
        <v>6048</v>
      </c>
      <c r="C15664" s="2" t="s">
        <v>17</v>
      </c>
      <c r="D15664" s="7">
        <v>0.73440090052244766</v>
      </c>
      <c r="E15664" s="9">
        <v>1</v>
      </c>
      <c r="F15664" s="7">
        <v>-0.42359844085515258</v>
      </c>
      <c r="G15664" s="9">
        <v>1</v>
      </c>
      <c r="H15664" s="7">
        <v>0.33188166893758375</v>
      </c>
      <c r="I15664" s="9">
        <v>1</v>
      </c>
      <c r="J15664" s="7">
        <v>-0.82602541130270324</v>
      </c>
      <c r="K15664" s="9">
        <v>1</v>
      </c>
      <c r="L15664" s="10">
        <v>0.19514299999999998</v>
      </c>
      <c r="M15664" s="10">
        <v>0.31612866666666667</v>
      </c>
      <c r="N15664" s="10">
        <v>0.23440166666666665</v>
      </c>
      <c r="O15664" s="10">
        <v>0.15523266666666666</v>
      </c>
    </row>
    <row r="15665" spans="1:15" x14ac:dyDescent="0.2">
      <c r="A15665" s="1" t="s">
        <v>6049</v>
      </c>
      <c r="B15665" s="2" t="s">
        <v>6050</v>
      </c>
      <c r="C15665" s="2" t="s">
        <v>10</v>
      </c>
      <c r="D15665" s="7">
        <v>0.73433269321425765</v>
      </c>
      <c r="E15665" s="9">
        <v>1</v>
      </c>
      <c r="F15665" s="7">
        <v>1.3945784301859672</v>
      </c>
      <c r="G15665" s="9">
        <v>1</v>
      </c>
      <c r="H15665" s="7">
        <v>0.17746840101655401</v>
      </c>
      <c r="I15665" s="9">
        <v>1</v>
      </c>
      <c r="J15665" s="7">
        <v>0.83549685069834623</v>
      </c>
      <c r="K15665" s="9">
        <v>1</v>
      </c>
      <c r="L15665" s="10">
        <v>2.7117333333333337E-2</v>
      </c>
      <c r="M15665" s="10">
        <v>4.1220666666666662E-2</v>
      </c>
      <c r="N15665" s="10">
        <v>2.5309333333333333E-2</v>
      </c>
      <c r="O15665" s="10">
        <v>7.4392666666666663E-2</v>
      </c>
    </row>
    <row r="15666" spans="1:15" x14ac:dyDescent="0.2">
      <c r="A15666" s="1" t="s">
        <v>6051</v>
      </c>
      <c r="B15666" s="2" t="s">
        <v>18</v>
      </c>
      <c r="C15666" s="2" t="s">
        <v>78</v>
      </c>
      <c r="D15666" s="7">
        <v>0.73311414340969616</v>
      </c>
      <c r="E15666" s="9">
        <v>1</v>
      </c>
      <c r="F15666" s="7">
        <v>-0.29331050653887114</v>
      </c>
      <c r="G15666" s="9">
        <v>1</v>
      </c>
      <c r="H15666" s="7">
        <v>0.65659857010266798</v>
      </c>
      <c r="I15666" s="9">
        <v>1</v>
      </c>
      <c r="J15666" s="7">
        <v>-0.37385225092376445</v>
      </c>
      <c r="K15666" s="9">
        <v>1</v>
      </c>
      <c r="L15666" s="10">
        <v>1.6604063333333334</v>
      </c>
      <c r="M15666" s="10">
        <v>2.7075546666666668</v>
      </c>
      <c r="N15666" s="10">
        <v>2.490499666666667</v>
      </c>
      <c r="O15666" s="10">
        <v>2.0521566666666669</v>
      </c>
    </row>
    <row r="15667" spans="1:15" x14ac:dyDescent="0.2">
      <c r="A15667" s="1" t="s">
        <v>6052</v>
      </c>
      <c r="B15667" s="2" t="s">
        <v>4003</v>
      </c>
      <c r="C15667" s="2" t="s">
        <v>964</v>
      </c>
      <c r="D15667" s="7">
        <v>0.73308409629485716</v>
      </c>
      <c r="E15667" s="9">
        <v>1</v>
      </c>
      <c r="F15667" s="7">
        <v>-6.6338147406600378E-2</v>
      </c>
      <c r="G15667" s="9">
        <v>1</v>
      </c>
      <c r="H15667" s="7">
        <v>0.33100673518274976</v>
      </c>
      <c r="I15667" s="9">
        <v>1</v>
      </c>
      <c r="J15667" s="7">
        <v>-0.46829756351606977</v>
      </c>
      <c r="K15667" s="9">
        <v>1</v>
      </c>
      <c r="L15667" s="10">
        <v>5.6552853333333344</v>
      </c>
      <c r="M15667" s="10">
        <v>9.3870903333333331</v>
      </c>
      <c r="N15667" s="10">
        <v>6.7959563333333328</v>
      </c>
      <c r="O15667" s="10">
        <v>6.1985593333333329</v>
      </c>
    </row>
    <row r="15668" spans="1:15" x14ac:dyDescent="0.2">
      <c r="A15668" s="1" t="s">
        <v>6053</v>
      </c>
      <c r="B15668" s="2" t="s">
        <v>6054</v>
      </c>
      <c r="C15668" s="2" t="s">
        <v>10</v>
      </c>
      <c r="D15668" s="7">
        <v>0.73272284432472345</v>
      </c>
      <c r="E15668" s="9">
        <v>1</v>
      </c>
      <c r="F15668" s="7">
        <v>5.3878189956330829</v>
      </c>
      <c r="G15668" s="9">
        <v>1</v>
      </c>
      <c r="H15668" s="7">
        <v>-4.5059178750648572</v>
      </c>
      <c r="I15668" s="9">
        <v>1</v>
      </c>
      <c r="J15668" s="7">
        <v>0.17357356580284922</v>
      </c>
      <c r="K15668" s="9">
        <v>1</v>
      </c>
      <c r="L15668" s="10">
        <v>4.3292333333333329E-2</v>
      </c>
      <c r="M15668" s="10">
        <v>6.4377666666666666E-2</v>
      </c>
      <c r="N15668" s="10">
        <v>0</v>
      </c>
      <c r="O15668" s="10">
        <v>6.8361999999999992E-2</v>
      </c>
    </row>
    <row r="15669" spans="1:15" x14ac:dyDescent="0.2">
      <c r="A15669" s="1" t="s">
        <v>6055</v>
      </c>
      <c r="B15669" s="2" t="s">
        <v>6056</v>
      </c>
      <c r="C15669" s="2" t="s">
        <v>17</v>
      </c>
      <c r="D15669" s="7">
        <v>0.73271832384747315</v>
      </c>
      <c r="E15669" s="9">
        <v>1</v>
      </c>
      <c r="F15669" s="7">
        <v>-2.0032188634691979</v>
      </c>
      <c r="G15669" s="9">
        <v>1</v>
      </c>
      <c r="H15669" s="7">
        <v>-0.24162552951894534</v>
      </c>
      <c r="I15669" s="9">
        <v>1</v>
      </c>
      <c r="J15669" s="7">
        <v>-2.9457904875859326</v>
      </c>
      <c r="K15669" s="9">
        <v>1</v>
      </c>
      <c r="L15669" s="10">
        <v>1.3637333333333333E-2</v>
      </c>
      <c r="M15669" s="10">
        <v>2.774133333333333E-2</v>
      </c>
      <c r="N15669" s="10">
        <v>1.4110666666666667E-2</v>
      </c>
      <c r="O15669" s="10">
        <v>0</v>
      </c>
    </row>
    <row r="15670" spans="1:15" x14ac:dyDescent="0.2">
      <c r="A15670" s="1" t="s">
        <v>6059</v>
      </c>
      <c r="B15670" s="2" t="s">
        <v>6060</v>
      </c>
      <c r="C15670" s="2" t="s">
        <v>10</v>
      </c>
      <c r="D15670" s="7">
        <v>0.7313714696446777</v>
      </c>
      <c r="E15670" s="9">
        <v>1</v>
      </c>
      <c r="F15670" s="7">
        <v>3.298913655420459</v>
      </c>
      <c r="G15670" s="9">
        <v>1</v>
      </c>
      <c r="H15670" s="7">
        <v>-3.5020031773096769</v>
      </c>
      <c r="I15670" s="9">
        <v>1</v>
      </c>
      <c r="J15670" s="7">
        <v>-0.89889840540223054</v>
      </c>
      <c r="K15670" s="9">
        <v>1</v>
      </c>
      <c r="L15670" s="10">
        <v>1.0970666666666665E-2</v>
      </c>
      <c r="M15670" s="10">
        <v>1.8943000000000002E-2</v>
      </c>
      <c r="N15670" s="10">
        <v>0</v>
      </c>
      <c r="O15670" s="10">
        <v>1.0230666666666667E-2</v>
      </c>
    </row>
    <row r="15671" spans="1:15" x14ac:dyDescent="0.2">
      <c r="A15671" s="1" t="s">
        <v>6061</v>
      </c>
      <c r="B15671" s="2" t="s">
        <v>18</v>
      </c>
      <c r="C15671" s="2" t="s">
        <v>78</v>
      </c>
      <c r="D15671" s="7">
        <v>0.730749119754869</v>
      </c>
      <c r="E15671" s="9">
        <v>1</v>
      </c>
      <c r="F15671" s="7">
        <v>0.46664293165209847</v>
      </c>
      <c r="G15671" s="9">
        <v>1</v>
      </c>
      <c r="H15671" s="7">
        <v>-0.15168984758142495</v>
      </c>
      <c r="I15671" s="9">
        <v>1</v>
      </c>
      <c r="J15671" s="7">
        <v>-0.41479793318525948</v>
      </c>
      <c r="K15671" s="9">
        <v>1</v>
      </c>
      <c r="L15671" s="10">
        <v>0.10467199999999999</v>
      </c>
      <c r="M15671" s="10">
        <v>0.17277533333333336</v>
      </c>
      <c r="N15671" s="10">
        <v>9.5091666666666672E-2</v>
      </c>
      <c r="O15671" s="10">
        <v>0.12445866666666668</v>
      </c>
    </row>
    <row r="15672" spans="1:15" x14ac:dyDescent="0.2">
      <c r="A15672" s="1" t="s">
        <v>6062</v>
      </c>
      <c r="B15672" s="2" t="s">
        <v>963</v>
      </c>
      <c r="C15672" s="2" t="s">
        <v>964</v>
      </c>
      <c r="D15672" s="7">
        <v>0.73055873858209264</v>
      </c>
      <c r="E15672" s="9">
        <v>1</v>
      </c>
      <c r="F15672" s="7">
        <v>-0.64944318275442059</v>
      </c>
      <c r="G15672" s="9">
        <v>1</v>
      </c>
      <c r="H15672" s="7">
        <v>0.83841104687707091</v>
      </c>
      <c r="I15672" s="9">
        <v>1</v>
      </c>
      <c r="J15672" s="7">
        <v>-0.54268362192683772</v>
      </c>
      <c r="K15672" s="9">
        <v>1</v>
      </c>
      <c r="L15672" s="10">
        <v>3.4427516666666667</v>
      </c>
      <c r="M15672" s="10">
        <v>5.5913366666666668</v>
      </c>
      <c r="N15672" s="10">
        <v>5.9164693333333345</v>
      </c>
      <c r="O15672" s="10">
        <v>3.6442669999999997</v>
      </c>
    </row>
    <row r="15673" spans="1:15" x14ac:dyDescent="0.2">
      <c r="A15673" s="1" t="s">
        <v>6063</v>
      </c>
      <c r="B15673" s="2" t="s">
        <v>6064</v>
      </c>
      <c r="C15673" s="2" t="s">
        <v>18</v>
      </c>
      <c r="D15673" s="7">
        <v>0.73043782495146492</v>
      </c>
      <c r="E15673" s="9">
        <v>1</v>
      </c>
      <c r="F15673" s="7">
        <v>-0.13170799542369421</v>
      </c>
      <c r="G15673" s="9">
        <v>1</v>
      </c>
      <c r="H15673" s="7">
        <v>0.23218353655634383</v>
      </c>
      <c r="I15673" s="9">
        <v>1</v>
      </c>
      <c r="J15673" s="7">
        <v>-0.63069175887018336</v>
      </c>
      <c r="K15673" s="9">
        <v>1</v>
      </c>
      <c r="L15673" s="10">
        <v>12.768635333333334</v>
      </c>
      <c r="M15673" s="10">
        <v>21.603614000000004</v>
      </c>
      <c r="N15673" s="10">
        <v>14.738068333333333</v>
      </c>
      <c r="O15673" s="10">
        <v>13.330137000000001</v>
      </c>
    </row>
    <row r="15674" spans="1:15" x14ac:dyDescent="0.2">
      <c r="A15674" s="1" t="s">
        <v>6067</v>
      </c>
      <c r="B15674" s="2" t="s">
        <v>6068</v>
      </c>
      <c r="C15674" s="2" t="s">
        <v>78</v>
      </c>
      <c r="D15674" s="7">
        <v>0.72999990451437735</v>
      </c>
      <c r="E15674" s="9">
        <v>1</v>
      </c>
      <c r="F15674" s="7">
        <v>-0.46411650857670028</v>
      </c>
      <c r="G15674" s="9">
        <v>1</v>
      </c>
      <c r="H15674" s="7">
        <v>0.87165254247364565</v>
      </c>
      <c r="I15674" s="9">
        <v>1</v>
      </c>
      <c r="J15674" s="7">
        <v>-0.32281213779017487</v>
      </c>
      <c r="K15674" s="9">
        <v>1</v>
      </c>
      <c r="L15674" s="10">
        <v>3.7625666666666668E-2</v>
      </c>
      <c r="M15674" s="10">
        <v>9.0572E-2</v>
      </c>
      <c r="N15674" s="10">
        <v>9.8180333333333328E-2</v>
      </c>
      <c r="O15674" s="10">
        <v>6.1371666666666665E-2</v>
      </c>
    </row>
    <row r="15675" spans="1:15" x14ac:dyDescent="0.2">
      <c r="A15675" s="1" t="s">
        <v>6069</v>
      </c>
      <c r="B15675" s="2" t="s">
        <v>6070</v>
      </c>
      <c r="C15675" s="2" t="s">
        <v>17</v>
      </c>
      <c r="D15675" s="7">
        <v>0.7298864813461825</v>
      </c>
      <c r="E15675" s="9">
        <v>1</v>
      </c>
      <c r="F15675" s="7">
        <v>9.2431576075049232E-3</v>
      </c>
      <c r="G15675" s="9">
        <v>1</v>
      </c>
      <c r="H15675" s="7">
        <v>0.16958437180028088</v>
      </c>
      <c r="I15675" s="9">
        <v>1</v>
      </c>
      <c r="J15675" s="7">
        <v>-0.5571495850953686</v>
      </c>
      <c r="K15675" s="9">
        <v>1</v>
      </c>
      <c r="L15675" s="10">
        <v>6.7161999999999999E-2</v>
      </c>
      <c r="M15675" s="10">
        <v>0.10985666666666667</v>
      </c>
      <c r="N15675" s="10">
        <v>7.2773666666666667E-2</v>
      </c>
      <c r="O15675" s="10">
        <v>7.0927000000000004E-2</v>
      </c>
    </row>
    <row r="15676" spans="1:15" x14ac:dyDescent="0.2">
      <c r="A15676" s="1" t="s">
        <v>6071</v>
      </c>
      <c r="B15676" s="2" t="s">
        <v>6072</v>
      </c>
      <c r="C15676" s="2" t="s">
        <v>17</v>
      </c>
      <c r="D15676" s="7">
        <v>0.72937407760023343</v>
      </c>
      <c r="E15676" s="9">
        <v>1</v>
      </c>
      <c r="F15676" s="7">
        <v>5.2152526137292243</v>
      </c>
      <c r="G15676" s="9">
        <v>1</v>
      </c>
      <c r="H15676" s="7">
        <v>-3.9892333739488697</v>
      </c>
      <c r="I15676" s="9">
        <v>1</v>
      </c>
      <c r="J15676" s="7">
        <v>0.53859293073262837</v>
      </c>
      <c r="K15676" s="9">
        <v>1</v>
      </c>
      <c r="L15676" s="10">
        <v>0.10617066666666668</v>
      </c>
      <c r="M15676" s="10">
        <v>0.15092966666666666</v>
      </c>
      <c r="N15676" s="10">
        <v>0</v>
      </c>
      <c r="O15676" s="10">
        <v>0.23218766666666668</v>
      </c>
    </row>
    <row r="15677" spans="1:15" x14ac:dyDescent="0.2">
      <c r="A15677" s="1" t="s">
        <v>6073</v>
      </c>
      <c r="B15677" s="2" t="s">
        <v>6074</v>
      </c>
      <c r="C15677" s="2" t="s">
        <v>10</v>
      </c>
      <c r="D15677" s="7">
        <v>0.72779947059447025</v>
      </c>
      <c r="E15677" s="9">
        <v>1</v>
      </c>
      <c r="F15677" s="7">
        <v>7.8089297861942436E-2</v>
      </c>
      <c r="G15677" s="9">
        <v>1</v>
      </c>
      <c r="H15677" s="7">
        <v>0.17550847925524393</v>
      </c>
      <c r="I15677" s="9">
        <v>1</v>
      </c>
      <c r="J15677" s="7">
        <v>-0.47490848774389427</v>
      </c>
      <c r="K15677" s="9">
        <v>1</v>
      </c>
      <c r="L15677" s="10">
        <v>0.34768566666666662</v>
      </c>
      <c r="M15677" s="10">
        <v>0.52082200000000001</v>
      </c>
      <c r="N15677" s="10">
        <v>0.37139633333333327</v>
      </c>
      <c r="O15677" s="10">
        <v>0.34559666666666661</v>
      </c>
    </row>
    <row r="15678" spans="1:15" x14ac:dyDescent="0.2">
      <c r="A15678" s="1" t="s">
        <v>6075</v>
      </c>
      <c r="B15678" s="2" t="s">
        <v>6076</v>
      </c>
      <c r="C15678" s="2" t="s">
        <v>10</v>
      </c>
      <c r="D15678" s="7">
        <v>0.72755256391568657</v>
      </c>
      <c r="E15678" s="9">
        <v>1</v>
      </c>
      <c r="F15678" s="7">
        <v>1.5646681309744468</v>
      </c>
      <c r="G15678" s="9">
        <v>1</v>
      </c>
      <c r="H15678" s="7">
        <v>-1.0382386142021591</v>
      </c>
      <c r="I15678" s="9">
        <v>1</v>
      </c>
      <c r="J15678" s="7">
        <v>-0.21677303642556964</v>
      </c>
      <c r="K15678" s="9">
        <v>1</v>
      </c>
      <c r="L15678" s="10">
        <v>0.36137733333333327</v>
      </c>
      <c r="M15678" s="10">
        <v>0.60194366666666677</v>
      </c>
      <c r="N15678" s="10">
        <v>0.16196133333333332</v>
      </c>
      <c r="O15678" s="10">
        <v>0.47506300000000001</v>
      </c>
    </row>
    <row r="15679" spans="1:15" x14ac:dyDescent="0.2">
      <c r="A15679" s="1" t="s">
        <v>6077</v>
      </c>
      <c r="B15679" s="2" t="s">
        <v>6078</v>
      </c>
      <c r="C15679" s="2" t="s">
        <v>17</v>
      </c>
      <c r="D15679" s="7">
        <v>0.72726140645857495</v>
      </c>
      <c r="E15679" s="9">
        <v>1</v>
      </c>
      <c r="F15679" s="7">
        <v>-1.6316160498716379</v>
      </c>
      <c r="G15679" s="9">
        <v>1</v>
      </c>
      <c r="H15679" s="7">
        <v>-0.46063969976017305</v>
      </c>
      <c r="I15679" s="9">
        <v>1</v>
      </c>
      <c r="J15679" s="7">
        <v>-2.8102571619425971</v>
      </c>
      <c r="K15679" s="9">
        <v>1</v>
      </c>
      <c r="L15679" s="10">
        <v>0.32754033333333332</v>
      </c>
      <c r="M15679" s="10">
        <v>0.523061</v>
      </c>
      <c r="N15679" s="10">
        <v>0.22372700000000001</v>
      </c>
      <c r="O15679" s="10">
        <v>6.8485000000000004E-2</v>
      </c>
    </row>
    <row r="15680" spans="1:15" x14ac:dyDescent="0.2">
      <c r="A15680" s="1" t="s">
        <v>6079</v>
      </c>
      <c r="B15680" s="2" t="s">
        <v>6080</v>
      </c>
      <c r="C15680" s="2" t="s">
        <v>78</v>
      </c>
      <c r="D15680" s="7">
        <v>0.72677388594689585</v>
      </c>
      <c r="E15680" s="9">
        <v>1</v>
      </c>
      <c r="F15680" s="7">
        <v>-0.55875153951220446</v>
      </c>
      <c r="G15680" s="9">
        <v>1</v>
      </c>
      <c r="H15680" s="7">
        <v>1.1646985762946223</v>
      </c>
      <c r="I15680" s="9">
        <v>1</v>
      </c>
      <c r="J15680" s="7">
        <v>-0.12051804069191369</v>
      </c>
      <c r="K15680" s="9">
        <v>1</v>
      </c>
      <c r="L15680" s="10">
        <v>7.6583666666666675E-2</v>
      </c>
      <c r="M15680" s="10">
        <v>0.13337299999999999</v>
      </c>
      <c r="N15680" s="10">
        <v>0.20056033333333334</v>
      </c>
      <c r="O15680" s="10">
        <v>0.12275799999999999</v>
      </c>
    </row>
    <row r="15681" spans="1:15" x14ac:dyDescent="0.2">
      <c r="A15681" s="1" t="s">
        <v>6081</v>
      </c>
      <c r="B15681" s="2" t="s">
        <v>18</v>
      </c>
      <c r="C15681" s="2" t="s">
        <v>78</v>
      </c>
      <c r="D15681" s="7">
        <v>0.72677388594689585</v>
      </c>
      <c r="E15681" s="9">
        <v>1</v>
      </c>
      <c r="F15681" s="7">
        <v>-0.10577698104189499</v>
      </c>
      <c r="G15681" s="9">
        <v>1</v>
      </c>
      <c r="H15681" s="7">
        <v>0.71787151810482996</v>
      </c>
      <c r="I15681" s="9">
        <v>1</v>
      </c>
      <c r="J15681" s="7">
        <v>-0.11571224198587055</v>
      </c>
      <c r="K15681" s="9">
        <v>1</v>
      </c>
      <c r="L15681" s="10">
        <v>0.10640299999999998</v>
      </c>
      <c r="M15681" s="10">
        <v>0.20049466666666668</v>
      </c>
      <c r="N15681" s="10">
        <v>0.18930533333333333</v>
      </c>
      <c r="O15681" s="10">
        <v>0.14685566666666669</v>
      </c>
    </row>
    <row r="15682" spans="1:15" x14ac:dyDescent="0.2">
      <c r="A15682" s="1" t="s">
        <v>6082</v>
      </c>
      <c r="B15682" s="2" t="s">
        <v>6083</v>
      </c>
      <c r="C15682" s="2" t="s">
        <v>17</v>
      </c>
      <c r="D15682" s="7">
        <v>0.72465925307293122</v>
      </c>
      <c r="E15682" s="9">
        <v>1</v>
      </c>
      <c r="F15682" s="7">
        <v>-9.313215802624468E-2</v>
      </c>
      <c r="G15682" s="9">
        <v>1</v>
      </c>
      <c r="H15682" s="7">
        <v>0.44985664978713469</v>
      </c>
      <c r="I15682" s="9">
        <v>1</v>
      </c>
      <c r="J15682" s="7">
        <v>-0.37847292660301157</v>
      </c>
      <c r="K15682" s="9">
        <v>1</v>
      </c>
      <c r="L15682" s="10">
        <v>4.1633333333333335E-2</v>
      </c>
      <c r="M15682" s="10">
        <v>5.2328666666666669E-2</v>
      </c>
      <c r="N15682" s="10">
        <v>5.3057999999999994E-2</v>
      </c>
      <c r="O15682" s="10">
        <v>4.9381333333333333E-2</v>
      </c>
    </row>
    <row r="15683" spans="1:15" x14ac:dyDescent="0.2">
      <c r="A15683" s="1" t="s">
        <v>6084</v>
      </c>
      <c r="B15683" s="2" t="s">
        <v>6085</v>
      </c>
      <c r="C15683" s="2" t="s">
        <v>10</v>
      </c>
      <c r="D15683" s="7">
        <v>0.72461819498899172</v>
      </c>
      <c r="E15683" s="9">
        <v>1</v>
      </c>
      <c r="F15683" s="7">
        <v>5.3943882408194121E-3</v>
      </c>
      <c r="G15683" s="9">
        <v>1</v>
      </c>
      <c r="H15683" s="7">
        <v>-1.0991673041302035</v>
      </c>
      <c r="I15683" s="9">
        <v>1</v>
      </c>
      <c r="J15683" s="7">
        <v>-1.8496899426976388</v>
      </c>
      <c r="K15683" s="9">
        <v>1</v>
      </c>
      <c r="L15683" s="10">
        <v>2.5103666666666666E-2</v>
      </c>
      <c r="M15683" s="10">
        <v>4.0403999999999995E-2</v>
      </c>
      <c r="N15683" s="10">
        <v>1.0157666666666667E-2</v>
      </c>
      <c r="O15683" s="10">
        <v>1.0223666666666667E-2</v>
      </c>
    </row>
    <row r="15684" spans="1:15" x14ac:dyDescent="0.2">
      <c r="A15684" s="1" t="s">
        <v>6086</v>
      </c>
      <c r="B15684" s="2" t="s">
        <v>6087</v>
      </c>
      <c r="C15684" s="2" t="s">
        <v>17</v>
      </c>
      <c r="D15684" s="7">
        <v>0.72426874506358885</v>
      </c>
      <c r="E15684" s="9">
        <v>1</v>
      </c>
      <c r="F15684" s="7">
        <v>-0.23913281347574028</v>
      </c>
      <c r="G15684" s="9">
        <v>0.98341170752951401</v>
      </c>
      <c r="H15684" s="7">
        <v>0.59062550294095106</v>
      </c>
      <c r="I15684" s="9">
        <v>1</v>
      </c>
      <c r="J15684" s="7">
        <v>-0.37542316920925223</v>
      </c>
      <c r="K15684" s="9">
        <v>1</v>
      </c>
      <c r="L15684" s="10">
        <v>0.49794500000000003</v>
      </c>
      <c r="M15684" s="10">
        <v>0.78940033333333337</v>
      </c>
      <c r="N15684" s="10">
        <v>0.70166033333333333</v>
      </c>
      <c r="O15684" s="10">
        <v>0.56089166666666668</v>
      </c>
    </row>
    <row r="15685" spans="1:15" x14ac:dyDescent="0.2">
      <c r="A15685" s="1" t="s">
        <v>6088</v>
      </c>
      <c r="B15685" s="2" t="s">
        <v>6089</v>
      </c>
      <c r="C15685" s="2" t="s">
        <v>17</v>
      </c>
      <c r="D15685" s="7">
        <v>0.7240067003688343</v>
      </c>
      <c r="E15685" s="9">
        <v>1</v>
      </c>
      <c r="F15685" s="7">
        <v>-4.1419457080274436</v>
      </c>
      <c r="G15685" s="9">
        <v>1</v>
      </c>
      <c r="H15685" s="7">
        <v>8.2146451500393042E-2</v>
      </c>
      <c r="I15685" s="9">
        <v>1</v>
      </c>
      <c r="J15685" s="7">
        <v>-4.781673814820512</v>
      </c>
      <c r="K15685" s="9">
        <v>1</v>
      </c>
      <c r="L15685" s="10">
        <v>0.12464666666666667</v>
      </c>
      <c r="M15685" s="10">
        <v>0.18262299999999998</v>
      </c>
      <c r="N15685" s="10">
        <v>0.12292933333333333</v>
      </c>
      <c r="O15685" s="10">
        <v>0</v>
      </c>
    </row>
    <row r="15686" spans="1:15" x14ac:dyDescent="0.2">
      <c r="A15686" s="1" t="s">
        <v>6090</v>
      </c>
      <c r="B15686" s="2" t="s">
        <v>6091</v>
      </c>
      <c r="C15686" s="2" t="s">
        <v>273</v>
      </c>
      <c r="D15686" s="7">
        <v>0.72371569411460768</v>
      </c>
      <c r="E15686" s="9">
        <v>1</v>
      </c>
      <c r="F15686" s="7">
        <v>-0.257518811436031</v>
      </c>
      <c r="G15686" s="9">
        <v>1</v>
      </c>
      <c r="H15686" s="7">
        <v>0.18538171859748961</v>
      </c>
      <c r="I15686" s="9">
        <v>1</v>
      </c>
      <c r="J15686" s="7">
        <v>-0.78616445839366444</v>
      </c>
      <c r="K15686" s="9">
        <v>1</v>
      </c>
      <c r="L15686" s="10">
        <v>0.85142833333333334</v>
      </c>
      <c r="M15686" s="10">
        <v>1.2486976666666667</v>
      </c>
      <c r="N15686" s="10">
        <v>0.88111499999999998</v>
      </c>
      <c r="O15686" s="10">
        <v>0.71408899999999997</v>
      </c>
    </row>
    <row r="15687" spans="1:15" x14ac:dyDescent="0.2">
      <c r="A15687" s="1" t="s">
        <v>6094</v>
      </c>
      <c r="B15687" s="2" t="s">
        <v>6095</v>
      </c>
      <c r="C15687" s="2" t="s">
        <v>10</v>
      </c>
      <c r="D15687" s="7">
        <v>0.72349515008044119</v>
      </c>
      <c r="E15687" s="9">
        <v>1</v>
      </c>
      <c r="F15687" s="7">
        <v>0.83021755592696733</v>
      </c>
      <c r="G15687" s="9">
        <v>1</v>
      </c>
      <c r="H15687" s="7">
        <v>-0.41306818518937782</v>
      </c>
      <c r="I15687" s="9">
        <v>1</v>
      </c>
      <c r="J15687" s="7">
        <v>-0.3054465819637136</v>
      </c>
      <c r="K15687" s="9">
        <v>1</v>
      </c>
      <c r="L15687" s="10">
        <v>1.0613813333333333</v>
      </c>
      <c r="M15687" s="10">
        <v>1.7491656666666666</v>
      </c>
      <c r="N15687" s="10">
        <v>0.77279866666666663</v>
      </c>
      <c r="O15687" s="10">
        <v>1.315625</v>
      </c>
    </row>
    <row r="15688" spans="1:15" x14ac:dyDescent="0.2">
      <c r="A15688" s="1" t="s">
        <v>6096</v>
      </c>
      <c r="B15688" s="2" t="s">
        <v>6097</v>
      </c>
      <c r="C15688" s="2" t="s">
        <v>10</v>
      </c>
      <c r="D15688" s="7">
        <v>0.72330438625286575</v>
      </c>
      <c r="E15688" s="9">
        <v>1</v>
      </c>
      <c r="F15688" s="7">
        <v>1.2337205321398061</v>
      </c>
      <c r="G15688" s="9">
        <v>1</v>
      </c>
      <c r="H15688" s="7">
        <v>-0.8724749948283238</v>
      </c>
      <c r="I15688" s="9">
        <v>1</v>
      </c>
      <c r="J15688" s="7">
        <v>-0.35481061202753927</v>
      </c>
      <c r="K15688" s="9">
        <v>1</v>
      </c>
      <c r="L15688" s="10">
        <v>0.98485466666666666</v>
      </c>
      <c r="M15688" s="10">
        <v>1.5227070000000003</v>
      </c>
      <c r="N15688" s="10">
        <v>0.46048333333333336</v>
      </c>
      <c r="O15688" s="10">
        <v>1.1105183333333335</v>
      </c>
    </row>
    <row r="15689" spans="1:15" x14ac:dyDescent="0.2">
      <c r="A15689" s="1" t="s">
        <v>6098</v>
      </c>
      <c r="B15689" s="2" t="s">
        <v>1690</v>
      </c>
      <c r="C15689" s="2" t="s">
        <v>964</v>
      </c>
      <c r="D15689" s="7">
        <v>0.72329244998066711</v>
      </c>
      <c r="E15689" s="9">
        <v>1</v>
      </c>
      <c r="F15689" s="7">
        <v>-0.45147415125431783</v>
      </c>
      <c r="G15689" s="9">
        <v>1</v>
      </c>
      <c r="H15689" s="7">
        <v>0.98799882665834304</v>
      </c>
      <c r="I15689" s="9">
        <v>1</v>
      </c>
      <c r="J15689" s="7">
        <v>-0.18763557530804448</v>
      </c>
      <c r="K15689" s="9">
        <v>1</v>
      </c>
      <c r="L15689" s="10">
        <v>3.2501150000000005</v>
      </c>
      <c r="M15689" s="10">
        <v>5.129303666666666</v>
      </c>
      <c r="N15689" s="10">
        <v>5.9757120000000006</v>
      </c>
      <c r="O15689" s="10">
        <v>4.0599263333333333</v>
      </c>
    </row>
    <row r="15690" spans="1:15" x14ac:dyDescent="0.2">
      <c r="A15690" s="1" t="s">
        <v>6099</v>
      </c>
      <c r="B15690" s="2" t="s">
        <v>6100</v>
      </c>
      <c r="C15690" s="2" t="s">
        <v>10</v>
      </c>
      <c r="D15690" s="7">
        <v>0.72289048126453004</v>
      </c>
      <c r="E15690" s="9">
        <v>1</v>
      </c>
      <c r="F15690" s="7">
        <v>3.7885009696705212</v>
      </c>
      <c r="G15690" s="9">
        <v>1</v>
      </c>
      <c r="H15690" s="7">
        <v>-3.3037280966192482</v>
      </c>
      <c r="I15690" s="9">
        <v>1</v>
      </c>
      <c r="J15690" s="7">
        <v>-0.27317594069395196</v>
      </c>
      <c r="K15690" s="9">
        <v>1</v>
      </c>
      <c r="L15690" s="10">
        <v>1.4849333333333334E-2</v>
      </c>
      <c r="M15690" s="10">
        <v>2.5374333333333332E-2</v>
      </c>
      <c r="N15690" s="10">
        <v>0</v>
      </c>
      <c r="O15690" s="10">
        <v>2.0021666666666667E-2</v>
      </c>
    </row>
    <row r="15691" spans="1:15" x14ac:dyDescent="0.2">
      <c r="A15691" s="1" t="s">
        <v>6101</v>
      </c>
      <c r="B15691" s="2" t="s">
        <v>6102</v>
      </c>
      <c r="C15691" s="2" t="s">
        <v>17</v>
      </c>
      <c r="D15691" s="7">
        <v>0.72170762090528384</v>
      </c>
      <c r="E15691" s="9">
        <v>1</v>
      </c>
      <c r="F15691" s="7">
        <v>3.626073610062889</v>
      </c>
      <c r="G15691" s="9">
        <v>1</v>
      </c>
      <c r="H15691" s="7">
        <v>-2.7610588960333664</v>
      </c>
      <c r="I15691" s="9">
        <v>1</v>
      </c>
      <c r="J15691" s="7">
        <v>0.18707108991149296</v>
      </c>
      <c r="K15691" s="9">
        <v>1</v>
      </c>
      <c r="L15691" s="10">
        <v>3.0992666666666668E-2</v>
      </c>
      <c r="M15691" s="10">
        <v>3.3132000000000002E-2</v>
      </c>
      <c r="N15691" s="10">
        <v>0</v>
      </c>
      <c r="O15691" s="10">
        <v>4.7287666666666665E-2</v>
      </c>
    </row>
    <row r="15692" spans="1:15" x14ac:dyDescent="0.2">
      <c r="A15692" s="1" t="s">
        <v>6103</v>
      </c>
      <c r="B15692" s="2" t="s">
        <v>6104</v>
      </c>
      <c r="C15692" s="2" t="s">
        <v>17</v>
      </c>
      <c r="D15692" s="7">
        <v>0.72116857009208424</v>
      </c>
      <c r="E15692" s="9">
        <v>1</v>
      </c>
      <c r="F15692" s="7">
        <v>-0.18056718800947946</v>
      </c>
      <c r="G15692" s="9">
        <v>0.98315222248348899</v>
      </c>
      <c r="H15692" s="7">
        <v>1.2843193377095141</v>
      </c>
      <c r="I15692" s="9">
        <v>1</v>
      </c>
      <c r="J15692" s="7">
        <v>0.38105369956796264</v>
      </c>
      <c r="K15692" s="9">
        <v>1</v>
      </c>
      <c r="L15692" s="10">
        <v>0.5979336666666667</v>
      </c>
      <c r="M15692" s="10">
        <v>0.96059533333333336</v>
      </c>
      <c r="N15692" s="10">
        <v>1.3873083333333334</v>
      </c>
      <c r="O15692" s="10">
        <v>1.181989</v>
      </c>
    </row>
    <row r="15693" spans="1:15" x14ac:dyDescent="0.2">
      <c r="A15693" s="1" t="s">
        <v>6107</v>
      </c>
      <c r="B15693" s="2" t="s">
        <v>6108</v>
      </c>
      <c r="C15693" s="2" t="s">
        <v>10</v>
      </c>
      <c r="D15693" s="7">
        <v>0.71982697443949184</v>
      </c>
      <c r="E15693" s="9">
        <v>1</v>
      </c>
      <c r="F15693" s="7">
        <v>4.1945071372249805</v>
      </c>
      <c r="G15693" s="9">
        <v>1</v>
      </c>
      <c r="H15693" s="7">
        <v>-3.259439678773064</v>
      </c>
      <c r="I15693" s="9">
        <v>1</v>
      </c>
      <c r="J15693" s="7">
        <v>0.22253173225356881</v>
      </c>
      <c r="K15693" s="9">
        <v>1</v>
      </c>
      <c r="L15693" s="10">
        <v>2.4037666666666669E-2</v>
      </c>
      <c r="M15693" s="10">
        <v>3.9709666666666664E-2</v>
      </c>
      <c r="N15693" s="10">
        <v>0</v>
      </c>
      <c r="O15693" s="10">
        <v>3.7534666666666668E-2</v>
      </c>
    </row>
    <row r="15694" spans="1:15" x14ac:dyDescent="0.2">
      <c r="A15694" s="1" t="s">
        <v>6109</v>
      </c>
      <c r="B15694" s="2" t="s">
        <v>6110</v>
      </c>
      <c r="C15694" s="2" t="s">
        <v>10</v>
      </c>
      <c r="D15694" s="7">
        <v>0.71982697443949184</v>
      </c>
      <c r="E15694" s="9">
        <v>1</v>
      </c>
      <c r="F15694" s="7">
        <v>1.6556351663526685</v>
      </c>
      <c r="G15694" s="9">
        <v>1</v>
      </c>
      <c r="H15694" s="7">
        <v>-0.44030092532762299</v>
      </c>
      <c r="I15694" s="9">
        <v>1</v>
      </c>
      <c r="J15694" s="7">
        <v>0.50066058537111713</v>
      </c>
      <c r="K15694" s="9">
        <v>1</v>
      </c>
      <c r="L15694" s="10">
        <v>9.9990333333333334E-2</v>
      </c>
      <c r="M15694" s="10">
        <v>0.17813866666666667</v>
      </c>
      <c r="N15694" s="10">
        <v>7.0687333333333338E-2</v>
      </c>
      <c r="O15694" s="10">
        <v>0.22190133333333337</v>
      </c>
    </row>
    <row r="15695" spans="1:15" x14ac:dyDescent="0.2">
      <c r="A15695" s="1" t="s">
        <v>6111</v>
      </c>
      <c r="B15695" s="2" t="s">
        <v>6112</v>
      </c>
      <c r="C15695" s="2" t="s">
        <v>78</v>
      </c>
      <c r="D15695" s="7">
        <v>0.71962551752529169</v>
      </c>
      <c r="E15695" s="9">
        <v>1</v>
      </c>
      <c r="F15695" s="7">
        <v>-0.10349512525624839</v>
      </c>
      <c r="G15695" s="9">
        <v>1</v>
      </c>
      <c r="H15695" s="7">
        <v>-6.7943418815808357E-2</v>
      </c>
      <c r="I15695" s="9">
        <v>1</v>
      </c>
      <c r="J15695" s="7">
        <v>-0.89314094276710443</v>
      </c>
      <c r="K15695" s="9">
        <v>1</v>
      </c>
      <c r="L15695" s="10">
        <v>0.18893699999999999</v>
      </c>
      <c r="M15695" s="10">
        <v>0.31394033333333332</v>
      </c>
      <c r="N15695" s="10">
        <v>0.17549299999999998</v>
      </c>
      <c r="O15695" s="10">
        <v>0.15574666666666667</v>
      </c>
    </row>
    <row r="15696" spans="1:15" x14ac:dyDescent="0.2">
      <c r="A15696" s="1" t="s">
        <v>6113</v>
      </c>
      <c r="B15696" s="2" t="s">
        <v>6114</v>
      </c>
      <c r="C15696" s="2" t="s">
        <v>17</v>
      </c>
      <c r="D15696" s="7">
        <v>0.71953369363072928</v>
      </c>
      <c r="E15696" s="9">
        <v>1</v>
      </c>
      <c r="F15696" s="7">
        <v>-0.30643610060128929</v>
      </c>
      <c r="G15696" s="9">
        <v>0.95705501713645302</v>
      </c>
      <c r="H15696" s="7">
        <v>0.68112024649406355</v>
      </c>
      <c r="I15696" s="9">
        <v>1</v>
      </c>
      <c r="J15696" s="7">
        <v>-0.34783971002933806</v>
      </c>
      <c r="K15696" s="9">
        <v>1</v>
      </c>
      <c r="L15696" s="10">
        <v>0.2905686666666667</v>
      </c>
      <c r="M15696" s="10">
        <v>0.40611866666666668</v>
      </c>
      <c r="N15696" s="10">
        <v>0.41977499999999995</v>
      </c>
      <c r="O15696" s="10">
        <v>0.31590066666666666</v>
      </c>
    </row>
    <row r="15697" spans="1:15" x14ac:dyDescent="0.2">
      <c r="A15697" s="1" t="s">
        <v>6115</v>
      </c>
      <c r="B15697" s="2" t="s">
        <v>6116</v>
      </c>
      <c r="C15697" s="2" t="s">
        <v>273</v>
      </c>
      <c r="D15697" s="7">
        <v>0.71752243637069379</v>
      </c>
      <c r="E15697" s="9">
        <v>1</v>
      </c>
      <c r="F15697" s="7">
        <v>0.58517982839932736</v>
      </c>
      <c r="G15697" s="9">
        <v>1</v>
      </c>
      <c r="H15697" s="7">
        <v>0.41920050426160554</v>
      </c>
      <c r="I15697" s="9">
        <v>1</v>
      </c>
      <c r="J15697" s="7">
        <v>0.28450318780703293</v>
      </c>
      <c r="K15697" s="9">
        <v>1</v>
      </c>
      <c r="L15697" s="10">
        <v>0.281171</v>
      </c>
      <c r="M15697" s="10">
        <v>0.62818700000000005</v>
      </c>
      <c r="N15697" s="10">
        <v>0.28131699999999998</v>
      </c>
      <c r="O15697" s="10">
        <v>0.86097799999999991</v>
      </c>
    </row>
    <row r="15698" spans="1:15" x14ac:dyDescent="0.2">
      <c r="A15698" s="1" t="s">
        <v>6117</v>
      </c>
      <c r="B15698" s="2" t="s">
        <v>6118</v>
      </c>
      <c r="C15698" s="2" t="s">
        <v>273</v>
      </c>
      <c r="D15698" s="7">
        <v>0.71752243637069379</v>
      </c>
      <c r="E15698" s="9">
        <v>1</v>
      </c>
      <c r="F15698" s="7">
        <v>-0.55895159177416398</v>
      </c>
      <c r="G15698" s="9">
        <v>1</v>
      </c>
      <c r="H15698" s="7">
        <v>0.13724994294702778</v>
      </c>
      <c r="I15698" s="9">
        <v>1</v>
      </c>
      <c r="J15698" s="7">
        <v>-1.1507408719061714</v>
      </c>
      <c r="K15698" s="9">
        <v>1</v>
      </c>
      <c r="L15698" s="10">
        <v>9.141666666666666E-3</v>
      </c>
      <c r="M15698" s="10">
        <v>1.925633333333333E-2</v>
      </c>
      <c r="N15698" s="10">
        <v>8.5369999999999994E-3</v>
      </c>
      <c r="O15698" s="10">
        <v>2.8846666666666669E-3</v>
      </c>
    </row>
    <row r="15699" spans="1:15" x14ac:dyDescent="0.2">
      <c r="A15699" s="1" t="s">
        <v>6119</v>
      </c>
      <c r="B15699" s="2" t="s">
        <v>18</v>
      </c>
      <c r="C15699" s="2" t="s">
        <v>78</v>
      </c>
      <c r="D15699" s="7">
        <v>0.71720325526705142</v>
      </c>
      <c r="E15699" s="9">
        <v>1</v>
      </c>
      <c r="F15699" s="7">
        <v>-7.7899194097642066E-2</v>
      </c>
      <c r="G15699" s="9">
        <v>1</v>
      </c>
      <c r="H15699" s="7">
        <v>0.69043909261938041</v>
      </c>
      <c r="I15699" s="9">
        <v>1</v>
      </c>
      <c r="J15699" s="7">
        <v>-0.10340407632521126</v>
      </c>
      <c r="K15699" s="9">
        <v>1</v>
      </c>
      <c r="L15699" s="10">
        <v>2.9090666666666667E-2</v>
      </c>
      <c r="M15699" s="10">
        <v>4.6963999999999999E-2</v>
      </c>
      <c r="N15699" s="10">
        <v>5.0658000000000002E-2</v>
      </c>
      <c r="O15699" s="10">
        <v>4.7632000000000001E-2</v>
      </c>
    </row>
    <row r="15700" spans="1:15" x14ac:dyDescent="0.2">
      <c r="A15700" s="1" t="s">
        <v>6122</v>
      </c>
      <c r="B15700" s="2" t="s">
        <v>6123</v>
      </c>
      <c r="C15700" s="2" t="s">
        <v>17</v>
      </c>
      <c r="D15700" s="7">
        <v>0.71617736853300107</v>
      </c>
      <c r="E15700" s="9">
        <v>1</v>
      </c>
      <c r="F15700" s="7">
        <v>-0.36185388452217193</v>
      </c>
      <c r="G15700" s="9">
        <v>1</v>
      </c>
      <c r="H15700" s="7">
        <v>0.11128117015838204</v>
      </c>
      <c r="I15700" s="9">
        <v>1</v>
      </c>
      <c r="J15700" s="7">
        <v>-0.96400275961274051</v>
      </c>
      <c r="K15700" s="9">
        <v>1</v>
      </c>
      <c r="L15700" s="10">
        <v>8.7226666666666675E-2</v>
      </c>
      <c r="M15700" s="10">
        <v>0.14301833333333333</v>
      </c>
      <c r="N15700" s="10">
        <v>9.1502333333333338E-2</v>
      </c>
      <c r="O15700" s="10">
        <v>7.274633333333333E-2</v>
      </c>
    </row>
    <row r="15701" spans="1:15" x14ac:dyDescent="0.2">
      <c r="A15701" s="1" t="s">
        <v>6124</v>
      </c>
      <c r="B15701" s="2" t="s">
        <v>6125</v>
      </c>
      <c r="C15701" s="2" t="s">
        <v>10</v>
      </c>
      <c r="D15701" s="7">
        <v>0.71596298232590339</v>
      </c>
      <c r="E15701" s="9">
        <v>1</v>
      </c>
      <c r="F15701" s="7">
        <v>-1.4804395949631384</v>
      </c>
      <c r="G15701" s="9">
        <v>1</v>
      </c>
      <c r="H15701" s="7">
        <v>0.30048155905535961</v>
      </c>
      <c r="I15701" s="9">
        <v>1</v>
      </c>
      <c r="J15701" s="7">
        <v>-1.8966327828141736</v>
      </c>
      <c r="K15701" s="9">
        <v>1</v>
      </c>
      <c r="L15701" s="10">
        <v>2.3706333333333333E-2</v>
      </c>
      <c r="M15701" s="10">
        <v>3.3078999999999997E-2</v>
      </c>
      <c r="N15701" s="10">
        <v>2.6253666666666665E-2</v>
      </c>
      <c r="O15701" s="10">
        <v>7.7986666666666664E-3</v>
      </c>
    </row>
    <row r="15702" spans="1:15" x14ac:dyDescent="0.2">
      <c r="A15702" s="1" t="s">
        <v>6126</v>
      </c>
      <c r="B15702" s="2" t="s">
        <v>6127</v>
      </c>
      <c r="C15702" s="2" t="s">
        <v>10</v>
      </c>
      <c r="D15702" s="7">
        <v>0.7157538414403698</v>
      </c>
      <c r="E15702" s="9">
        <v>1</v>
      </c>
      <c r="F15702" s="7">
        <v>-0.58584079487230911</v>
      </c>
      <c r="G15702" s="9">
        <v>1</v>
      </c>
      <c r="H15702" s="7">
        <v>0.53755239423396195</v>
      </c>
      <c r="I15702" s="9">
        <v>1</v>
      </c>
      <c r="J15702" s="7">
        <v>-0.76019319771581995</v>
      </c>
      <c r="K15702" s="9">
        <v>1</v>
      </c>
      <c r="L15702" s="10">
        <v>0.31414599999999998</v>
      </c>
      <c r="M15702" s="10">
        <v>0.50399166666666673</v>
      </c>
      <c r="N15702" s="10">
        <v>0.43110200000000004</v>
      </c>
      <c r="O15702" s="10">
        <v>0.27550800000000003</v>
      </c>
    </row>
    <row r="15703" spans="1:15" x14ac:dyDescent="0.2">
      <c r="A15703" s="1" t="s">
        <v>6130</v>
      </c>
      <c r="B15703" s="2" t="s">
        <v>6131</v>
      </c>
      <c r="C15703" s="2" t="s">
        <v>17</v>
      </c>
      <c r="D15703" s="7">
        <v>0.71525862697831677</v>
      </c>
      <c r="E15703" s="9">
        <v>1</v>
      </c>
      <c r="F15703" s="7">
        <v>2.5721645398566414E-2</v>
      </c>
      <c r="G15703" s="9">
        <v>1</v>
      </c>
      <c r="H15703" s="7">
        <v>0.32697285513143165</v>
      </c>
      <c r="I15703" s="9">
        <v>1</v>
      </c>
      <c r="J15703" s="7">
        <v>-0.36436111296973606</v>
      </c>
      <c r="K15703" s="9">
        <v>1</v>
      </c>
      <c r="L15703" s="10">
        <v>1.6290333333333334E-2</v>
      </c>
      <c r="M15703" s="10">
        <v>3.2540666666666669E-2</v>
      </c>
      <c r="N15703" s="10">
        <v>2.1731E-2</v>
      </c>
      <c r="O15703" s="10">
        <v>2.3430666666666666E-2</v>
      </c>
    </row>
    <row r="15704" spans="1:15" x14ac:dyDescent="0.2">
      <c r="A15704" s="1" t="s">
        <v>6132</v>
      </c>
      <c r="B15704" s="2" t="s">
        <v>18</v>
      </c>
      <c r="C15704" s="2" t="s">
        <v>78</v>
      </c>
      <c r="D15704" s="7">
        <v>0.71500026565710539</v>
      </c>
      <c r="E15704" s="9">
        <v>1</v>
      </c>
      <c r="F15704" s="7">
        <v>1.542133690257276</v>
      </c>
      <c r="G15704" s="9">
        <v>1</v>
      </c>
      <c r="H15704" s="7">
        <v>-0.65070990786213134</v>
      </c>
      <c r="I15704" s="9">
        <v>1</v>
      </c>
      <c r="J15704" s="7">
        <v>0.18464574916075827</v>
      </c>
      <c r="K15704" s="9">
        <v>1</v>
      </c>
      <c r="L15704" s="10">
        <v>8.4655666666666671E-2</v>
      </c>
      <c r="M15704" s="10">
        <v>0.11320066666666667</v>
      </c>
      <c r="N15704" s="10">
        <v>5.0311666666666664E-2</v>
      </c>
      <c r="O15704" s="10">
        <v>0.18174033333333331</v>
      </c>
    </row>
    <row r="15705" spans="1:15" x14ac:dyDescent="0.2">
      <c r="A15705" s="1" t="s">
        <v>6133</v>
      </c>
      <c r="B15705" s="2" t="s">
        <v>1690</v>
      </c>
      <c r="C15705" s="2" t="s">
        <v>964</v>
      </c>
      <c r="D15705" s="7">
        <v>0.71492239734632856</v>
      </c>
      <c r="E15705" s="9">
        <v>1</v>
      </c>
      <c r="F15705" s="7">
        <v>0.18082290198344089</v>
      </c>
      <c r="G15705" s="9">
        <v>1</v>
      </c>
      <c r="H15705" s="7">
        <v>0.42815697598680802</v>
      </c>
      <c r="I15705" s="9">
        <v>1</v>
      </c>
      <c r="J15705" s="7">
        <v>-0.10583462357513378</v>
      </c>
      <c r="K15705" s="9">
        <v>1</v>
      </c>
      <c r="L15705" s="10">
        <v>1.9382983333333332</v>
      </c>
      <c r="M15705" s="10">
        <v>3.1381686666666666</v>
      </c>
      <c r="N15705" s="10">
        <v>2.5312243333333337</v>
      </c>
      <c r="O15705" s="10">
        <v>2.7193243333333328</v>
      </c>
    </row>
    <row r="15706" spans="1:15" x14ac:dyDescent="0.2">
      <c r="A15706" s="1" t="s">
        <v>6134</v>
      </c>
      <c r="B15706" s="2" t="s">
        <v>18</v>
      </c>
      <c r="C15706" s="2" t="s">
        <v>78</v>
      </c>
      <c r="D15706" s="7">
        <v>0.71488889621610319</v>
      </c>
      <c r="E15706" s="9">
        <v>1</v>
      </c>
      <c r="F15706" s="7">
        <v>-0.66799685203270176</v>
      </c>
      <c r="G15706" s="9">
        <v>1</v>
      </c>
      <c r="H15706" s="7">
        <v>0.91850246136152436</v>
      </c>
      <c r="I15706" s="9">
        <v>1</v>
      </c>
      <c r="J15706" s="7">
        <v>-0.4622686973253442</v>
      </c>
      <c r="K15706" s="9">
        <v>1</v>
      </c>
      <c r="L15706" s="10">
        <v>0.37612500000000004</v>
      </c>
      <c r="M15706" s="10">
        <v>0.62526899999999996</v>
      </c>
      <c r="N15706" s="10">
        <v>0.72164933333333325</v>
      </c>
      <c r="O15706" s="10">
        <v>0.41050999999999999</v>
      </c>
    </row>
    <row r="15707" spans="1:15" x14ac:dyDescent="0.2">
      <c r="A15707" s="1" t="s">
        <v>6137</v>
      </c>
      <c r="B15707" s="2" t="s">
        <v>6138</v>
      </c>
      <c r="C15707" s="2" t="s">
        <v>17</v>
      </c>
      <c r="D15707" s="7">
        <v>0.71330952895617483</v>
      </c>
      <c r="E15707" s="9">
        <v>1</v>
      </c>
      <c r="F15707" s="7">
        <v>1.1707209671436016</v>
      </c>
      <c r="G15707" s="9">
        <v>1</v>
      </c>
      <c r="H15707" s="7">
        <v>1.2423556802644453E-2</v>
      </c>
      <c r="I15707" s="9">
        <v>1</v>
      </c>
      <c r="J15707" s="7">
        <v>0.47653841811348707</v>
      </c>
      <c r="K15707" s="9">
        <v>1</v>
      </c>
      <c r="L15707" s="10">
        <v>3.8723333333333332E-2</v>
      </c>
      <c r="M15707" s="10">
        <v>4.9775666666666663E-2</v>
      </c>
      <c r="N15707" s="10">
        <v>3.3740333333333337E-2</v>
      </c>
      <c r="O15707" s="10">
        <v>6.9391333333333333E-2</v>
      </c>
    </row>
    <row r="15708" spans="1:15" x14ac:dyDescent="0.2">
      <c r="A15708" s="1" t="s">
        <v>6139</v>
      </c>
      <c r="B15708" s="2" t="s">
        <v>6140</v>
      </c>
      <c r="C15708" s="2" t="s">
        <v>10</v>
      </c>
      <c r="D15708" s="7">
        <v>0.71276718658140392</v>
      </c>
      <c r="E15708" s="9">
        <v>1</v>
      </c>
      <c r="F15708" s="7">
        <v>-0.11291468981140147</v>
      </c>
      <c r="G15708" s="9">
        <v>0.99043197245524395</v>
      </c>
      <c r="H15708" s="7">
        <v>0.94834988097999751</v>
      </c>
      <c r="I15708" s="9">
        <v>1</v>
      </c>
      <c r="J15708" s="7">
        <v>0.12210004003551207</v>
      </c>
      <c r="K15708" s="9">
        <v>1</v>
      </c>
      <c r="L15708" s="10">
        <v>9.5073999999999992E-2</v>
      </c>
      <c r="M15708" s="10">
        <v>0.20626899999999995</v>
      </c>
      <c r="N15708" s="10">
        <v>0.27404733333333331</v>
      </c>
      <c r="O15708" s="10">
        <v>0.22570033333333331</v>
      </c>
    </row>
    <row r="15709" spans="1:15" x14ac:dyDescent="0.2">
      <c r="A15709" s="1" t="s">
        <v>6141</v>
      </c>
      <c r="B15709" s="2" t="s">
        <v>6142</v>
      </c>
      <c r="C15709" s="2" t="s">
        <v>17</v>
      </c>
      <c r="D15709" s="7">
        <v>0.712656440955588</v>
      </c>
      <c r="E15709" s="9">
        <v>1</v>
      </c>
      <c r="F15709" s="7">
        <v>-1.7893361728868333</v>
      </c>
      <c r="G15709" s="9">
        <v>1</v>
      </c>
      <c r="H15709" s="7">
        <v>1.0882217189713199</v>
      </c>
      <c r="I15709" s="9">
        <v>1</v>
      </c>
      <c r="J15709" s="7">
        <v>-1.4213795769011703</v>
      </c>
      <c r="K15709" s="9">
        <v>1</v>
      </c>
      <c r="L15709" s="10">
        <v>0.22509466666666667</v>
      </c>
      <c r="M15709" s="10">
        <v>0.36820266666666668</v>
      </c>
      <c r="N15709" s="10">
        <v>0.44242033333333336</v>
      </c>
      <c r="O15709" s="10">
        <v>9.6575666666666671E-2</v>
      </c>
    </row>
    <row r="15710" spans="1:15" x14ac:dyDescent="0.2">
      <c r="A15710" s="1" t="s">
        <v>6145</v>
      </c>
      <c r="B15710" s="2" t="s">
        <v>6146</v>
      </c>
      <c r="C15710" s="2" t="s">
        <v>17</v>
      </c>
      <c r="D15710" s="7">
        <v>0.71212160780552025</v>
      </c>
      <c r="E15710" s="9">
        <v>1</v>
      </c>
      <c r="F15710" s="7">
        <v>-1.1590252549882754</v>
      </c>
      <c r="G15710" s="9">
        <v>1</v>
      </c>
      <c r="H15710" s="7">
        <v>1.2148135682922219</v>
      </c>
      <c r="I15710" s="9">
        <v>1</v>
      </c>
      <c r="J15710" s="7">
        <v>-0.65870647802053928</v>
      </c>
      <c r="K15710" s="9">
        <v>1</v>
      </c>
      <c r="L15710" s="10">
        <v>0.114582</v>
      </c>
      <c r="M15710" s="10">
        <v>0.16117133333333333</v>
      </c>
      <c r="N15710" s="10">
        <v>0.25416633333333333</v>
      </c>
      <c r="O15710" s="10">
        <v>0.10477499999999999</v>
      </c>
    </row>
    <row r="15711" spans="1:15" x14ac:dyDescent="0.2">
      <c r="A15711" s="1" t="s">
        <v>6147</v>
      </c>
      <c r="B15711" s="2" t="s">
        <v>6148</v>
      </c>
      <c r="C15711" s="2" t="s">
        <v>10</v>
      </c>
      <c r="D15711" s="7">
        <v>0.71160816444127617</v>
      </c>
      <c r="E15711" s="9">
        <v>1</v>
      </c>
      <c r="F15711" s="7">
        <v>-2.5325068473175238</v>
      </c>
      <c r="G15711" s="9">
        <v>1</v>
      </c>
      <c r="H15711" s="7">
        <v>-0.60596267010114147</v>
      </c>
      <c r="I15711" s="9">
        <v>1</v>
      </c>
      <c r="J15711" s="7">
        <v>-3.8712430472304997</v>
      </c>
      <c r="K15711" s="9">
        <v>1</v>
      </c>
      <c r="L15711" s="10">
        <v>1.8457000000000001E-2</v>
      </c>
      <c r="M15711" s="10">
        <v>2.338966666666667E-2</v>
      </c>
      <c r="N15711" s="10">
        <v>1.2979333333333334E-2</v>
      </c>
      <c r="O15711" s="10">
        <v>0</v>
      </c>
    </row>
    <row r="15712" spans="1:15" x14ac:dyDescent="0.2">
      <c r="A15712" s="1" t="s">
        <v>6149</v>
      </c>
      <c r="B15712" s="2" t="s">
        <v>6150</v>
      </c>
      <c r="C15712" s="2" t="s">
        <v>10</v>
      </c>
      <c r="D15712" s="7">
        <v>0.71101316805704251</v>
      </c>
      <c r="E15712" s="9">
        <v>1</v>
      </c>
      <c r="F15712" s="7">
        <v>0.42314306659654877</v>
      </c>
      <c r="G15712" s="9">
        <v>1</v>
      </c>
      <c r="H15712" s="7">
        <v>0.82693272516540439</v>
      </c>
      <c r="I15712" s="9">
        <v>1</v>
      </c>
      <c r="J15712" s="7">
        <v>0.55076171656703055</v>
      </c>
      <c r="K15712" s="9">
        <v>1</v>
      </c>
      <c r="L15712" s="10">
        <v>2.3846999999999997E-2</v>
      </c>
      <c r="M15712" s="10">
        <v>3.7424333333333337E-2</v>
      </c>
      <c r="N15712" s="10">
        <v>4.2670999999999994E-2</v>
      </c>
      <c r="O15712" s="10">
        <v>5.2852666666666666E-2</v>
      </c>
    </row>
    <row r="15713" spans="1:15" x14ac:dyDescent="0.2">
      <c r="A15713" s="1" t="s">
        <v>6151</v>
      </c>
      <c r="B15713" s="2" t="s">
        <v>6152</v>
      </c>
      <c r="C15713" s="2" t="s">
        <v>10</v>
      </c>
      <c r="D15713" s="7">
        <v>0.71081863484641361</v>
      </c>
      <c r="E15713" s="9">
        <v>1</v>
      </c>
      <c r="F15713" s="7">
        <v>0.49903096667888219</v>
      </c>
      <c r="G15713" s="9">
        <v>1</v>
      </c>
      <c r="H15713" s="7">
        <v>0.20422729369190251</v>
      </c>
      <c r="I15713" s="9">
        <v>1</v>
      </c>
      <c r="J15713" s="7">
        <v>-1.0732678746386457E-2</v>
      </c>
      <c r="K15713" s="9">
        <v>1</v>
      </c>
      <c r="L15713" s="10">
        <v>0.60960066666666668</v>
      </c>
      <c r="M15713" s="10">
        <v>1.0425806666666666</v>
      </c>
      <c r="N15713" s="10">
        <v>0.67607033333333322</v>
      </c>
      <c r="O15713" s="10">
        <v>0.93916199999999994</v>
      </c>
    </row>
    <row r="15714" spans="1:15" x14ac:dyDescent="0.2">
      <c r="A15714" s="1" t="s">
        <v>6153</v>
      </c>
      <c r="B15714" s="2" t="s">
        <v>6154</v>
      </c>
      <c r="C15714" s="2" t="s">
        <v>10</v>
      </c>
      <c r="D15714" s="7">
        <v>0.71042375496636778</v>
      </c>
      <c r="E15714" s="9">
        <v>1</v>
      </c>
      <c r="F15714" s="7">
        <v>-0.32436078874355384</v>
      </c>
      <c r="G15714" s="9">
        <v>1</v>
      </c>
      <c r="H15714" s="7">
        <v>1.1468873729711055</v>
      </c>
      <c r="I15714" s="9">
        <v>1</v>
      </c>
      <c r="J15714" s="7">
        <v>0.11494537889116301</v>
      </c>
      <c r="K15714" s="9">
        <v>1</v>
      </c>
      <c r="L15714" s="10">
        <v>8.5560333333333335E-2</v>
      </c>
      <c r="M15714" s="10">
        <v>0.14278933333333332</v>
      </c>
      <c r="N15714" s="10">
        <v>0.18637833333333331</v>
      </c>
      <c r="O15714" s="10">
        <v>0.14959266666666665</v>
      </c>
    </row>
    <row r="15715" spans="1:15" x14ac:dyDescent="0.2">
      <c r="A15715" s="1" t="s">
        <v>6155</v>
      </c>
      <c r="B15715" s="2" t="s">
        <v>6156</v>
      </c>
      <c r="C15715" s="2" t="s">
        <v>17</v>
      </c>
      <c r="D15715" s="7">
        <v>0.71001336206860077</v>
      </c>
      <c r="E15715" s="9">
        <v>1</v>
      </c>
      <c r="F15715" s="7">
        <v>-1.2988298803416636</v>
      </c>
      <c r="G15715" s="9">
        <v>1</v>
      </c>
      <c r="H15715" s="7">
        <v>1.0328107483549935</v>
      </c>
      <c r="I15715" s="9">
        <v>1</v>
      </c>
      <c r="J15715" s="7">
        <v>-0.97050538455707114</v>
      </c>
      <c r="K15715" s="9">
        <v>1</v>
      </c>
      <c r="L15715" s="10">
        <v>8.4591666666666676E-2</v>
      </c>
      <c r="M15715" s="10">
        <v>0.14768033333333333</v>
      </c>
      <c r="N15715" s="10">
        <v>0.18349033333333331</v>
      </c>
      <c r="O15715" s="10">
        <v>6.3837666666666668E-2</v>
      </c>
    </row>
    <row r="15716" spans="1:15" x14ac:dyDescent="0.2">
      <c r="A15716" s="1" t="s">
        <v>6157</v>
      </c>
      <c r="B15716" s="2" t="s">
        <v>6158</v>
      </c>
      <c r="C15716" s="2" t="s">
        <v>273</v>
      </c>
      <c r="D15716" s="7">
        <v>0.70978276387655681</v>
      </c>
      <c r="E15716" s="9">
        <v>1</v>
      </c>
      <c r="F15716" s="7">
        <v>0.96081734694559573</v>
      </c>
      <c r="G15716" s="9">
        <v>1</v>
      </c>
      <c r="H15716" s="7">
        <v>-0.70203290329810952</v>
      </c>
      <c r="I15716" s="9">
        <v>1</v>
      </c>
      <c r="J15716" s="7">
        <v>-0.44512753971349739</v>
      </c>
      <c r="K15716" s="9">
        <v>1</v>
      </c>
      <c r="L15716" s="10">
        <v>2.6524619999999999</v>
      </c>
      <c r="M15716" s="10">
        <v>4.4064256666666672</v>
      </c>
      <c r="N15716" s="10">
        <v>1.1906553333333332</v>
      </c>
      <c r="O15716" s="10">
        <v>2.6805780000000001</v>
      </c>
    </row>
    <row r="15717" spans="1:15" x14ac:dyDescent="0.2">
      <c r="A15717" s="1" t="s">
        <v>6159</v>
      </c>
      <c r="B15717" s="2" t="s">
        <v>6160</v>
      </c>
      <c r="C15717" s="2" t="s">
        <v>10</v>
      </c>
      <c r="D15717" s="7">
        <v>0.70951090498404834</v>
      </c>
      <c r="E15717" s="9">
        <v>1</v>
      </c>
      <c r="F15717" s="7"/>
      <c r="G15717" s="9"/>
      <c r="H15717" s="7">
        <v>-2.9952583190574797</v>
      </c>
      <c r="I15717" s="9">
        <v>1</v>
      </c>
      <c r="J15717" s="7">
        <v>-3.8066851322455766</v>
      </c>
      <c r="K15717" s="9">
        <v>1</v>
      </c>
      <c r="L15717" s="10">
        <v>1.0696333333333334E-2</v>
      </c>
      <c r="M15717" s="10">
        <v>2.6965333333333331E-2</v>
      </c>
      <c r="N15717" s="10">
        <v>0</v>
      </c>
      <c r="O15717" s="10">
        <v>0</v>
      </c>
    </row>
    <row r="15718" spans="1:15" x14ac:dyDescent="0.2">
      <c r="A15718" s="1" t="s">
        <v>6161</v>
      </c>
      <c r="B15718" s="2" t="s">
        <v>6162</v>
      </c>
      <c r="C15718" s="2" t="s">
        <v>17</v>
      </c>
      <c r="D15718" s="7">
        <v>0.70897233208869692</v>
      </c>
      <c r="E15718" s="9">
        <v>1</v>
      </c>
      <c r="F15718" s="7">
        <v>-0.1965978707853783</v>
      </c>
      <c r="G15718" s="9">
        <v>1</v>
      </c>
      <c r="H15718" s="7">
        <v>0.87516137760182533</v>
      </c>
      <c r="I15718" s="9">
        <v>1</v>
      </c>
      <c r="J15718" s="7">
        <v>-3.1050384786862374E-2</v>
      </c>
      <c r="K15718" s="9">
        <v>1</v>
      </c>
      <c r="L15718" s="10">
        <v>6.2343333333333339E-3</v>
      </c>
      <c r="M15718" s="10">
        <v>9.7286666666666667E-3</v>
      </c>
      <c r="N15718" s="10">
        <v>1.0923666666666667E-2</v>
      </c>
      <c r="O15718" s="10">
        <v>9.0333333333333325E-3</v>
      </c>
    </row>
    <row r="15719" spans="1:15" x14ac:dyDescent="0.2">
      <c r="A15719" s="1" t="s">
        <v>6165</v>
      </c>
      <c r="B15719" s="2" t="s">
        <v>6166</v>
      </c>
      <c r="C15719" s="2" t="s">
        <v>78</v>
      </c>
      <c r="D15719" s="7">
        <v>0.70844975227221707</v>
      </c>
      <c r="E15719" s="9">
        <v>1</v>
      </c>
      <c r="F15719" s="7">
        <v>1.7388669967413328</v>
      </c>
      <c r="G15719" s="9">
        <v>1</v>
      </c>
      <c r="H15719" s="7">
        <v>-1.740105608104854</v>
      </c>
      <c r="I15719" s="9">
        <v>1</v>
      </c>
      <c r="J15719" s="7">
        <v>-0.7296658682612065</v>
      </c>
      <c r="K15719" s="9">
        <v>1</v>
      </c>
      <c r="L15719" s="10">
        <v>1.3676666666666665E-2</v>
      </c>
      <c r="M15719" s="10">
        <v>1.7206666666666665E-2</v>
      </c>
      <c r="N15719" s="10">
        <v>0</v>
      </c>
      <c r="O15719" s="10">
        <v>1.0613333333333334E-2</v>
      </c>
    </row>
    <row r="15720" spans="1:15" x14ac:dyDescent="0.2">
      <c r="A15720" s="1" t="s">
        <v>6167</v>
      </c>
      <c r="B15720" s="2" t="s">
        <v>6168</v>
      </c>
      <c r="C15720" s="2" t="s">
        <v>78</v>
      </c>
      <c r="D15720" s="7">
        <v>0.70844975227221707</v>
      </c>
      <c r="E15720" s="9">
        <v>1</v>
      </c>
      <c r="F15720" s="7">
        <v>1.7593282280777542</v>
      </c>
      <c r="G15720" s="9">
        <v>1</v>
      </c>
      <c r="H15720" s="7">
        <v>-1.740105608104854</v>
      </c>
      <c r="I15720" s="9">
        <v>1</v>
      </c>
      <c r="J15720" s="7">
        <v>-0.71245167907221207</v>
      </c>
      <c r="K15720" s="9">
        <v>1</v>
      </c>
      <c r="L15720" s="10">
        <v>1.9650999999999998E-2</v>
      </c>
      <c r="M15720" s="10">
        <v>1.1682999999999999E-2</v>
      </c>
      <c r="N15720" s="10">
        <v>0</v>
      </c>
      <c r="O15720" s="10">
        <v>1.5487666666666665E-2</v>
      </c>
    </row>
    <row r="15721" spans="1:15" x14ac:dyDescent="0.2">
      <c r="A15721" s="1" t="s">
        <v>6169</v>
      </c>
      <c r="B15721" s="2" t="s">
        <v>6170</v>
      </c>
      <c r="C15721" s="2" t="s">
        <v>10</v>
      </c>
      <c r="D15721" s="7">
        <v>0.70844975227221707</v>
      </c>
      <c r="E15721" s="9">
        <v>1</v>
      </c>
      <c r="F15721" s="7">
        <v>-9.3888785031739294E-2</v>
      </c>
      <c r="G15721" s="9">
        <v>1</v>
      </c>
      <c r="H15721" s="7">
        <v>0.67910431304884977</v>
      </c>
      <c r="I15721" s="9">
        <v>1</v>
      </c>
      <c r="J15721" s="7">
        <v>-0.1232982401936919</v>
      </c>
      <c r="K15721" s="9">
        <v>1</v>
      </c>
      <c r="L15721" s="10">
        <v>1.5553999999999998E-2</v>
      </c>
      <c r="M15721" s="10">
        <v>3.8465333333333331E-2</v>
      </c>
      <c r="N15721" s="10">
        <v>3.2749E-2</v>
      </c>
      <c r="O15721" s="10">
        <v>2.193133333333333E-2</v>
      </c>
    </row>
    <row r="15722" spans="1:15" x14ac:dyDescent="0.2">
      <c r="A15722" s="1" t="s">
        <v>6171</v>
      </c>
      <c r="B15722" s="2" t="s">
        <v>18</v>
      </c>
      <c r="C15722" s="2" t="s">
        <v>78</v>
      </c>
      <c r="D15722" s="7">
        <v>0.70844975227221707</v>
      </c>
      <c r="E15722" s="9">
        <v>1</v>
      </c>
      <c r="F15722" s="7">
        <v>-0.13636257276265507</v>
      </c>
      <c r="G15722" s="9">
        <v>1</v>
      </c>
      <c r="H15722" s="7">
        <v>0.12412350294745594</v>
      </c>
      <c r="I15722" s="9">
        <v>1</v>
      </c>
      <c r="J15722" s="7">
        <v>-0.7296658682612065</v>
      </c>
      <c r="K15722" s="9">
        <v>1</v>
      </c>
      <c r="L15722" s="10">
        <v>9.8756666666666663E-3</v>
      </c>
      <c r="M15722" s="10">
        <v>6.7276666666666665E-3</v>
      </c>
      <c r="N15722" s="10">
        <v>2.5319333333333333E-2</v>
      </c>
      <c r="O15722" s="10">
        <v>1.7020999999999998E-2</v>
      </c>
    </row>
    <row r="15723" spans="1:15" x14ac:dyDescent="0.2">
      <c r="A15723" s="1" t="s">
        <v>6172</v>
      </c>
      <c r="B15723" s="2" t="s">
        <v>6173</v>
      </c>
      <c r="C15723" s="2" t="s">
        <v>78</v>
      </c>
      <c r="D15723" s="7">
        <v>0.70844975227221707</v>
      </c>
      <c r="E15723" s="9">
        <v>1</v>
      </c>
      <c r="F15723" s="7">
        <v>-0.49908924768675894</v>
      </c>
      <c r="G15723" s="9">
        <v>1</v>
      </c>
      <c r="H15723" s="7">
        <v>1.0796830652947749</v>
      </c>
      <c r="I15723" s="9">
        <v>1</v>
      </c>
      <c r="J15723" s="7">
        <v>-0.1232982401936919</v>
      </c>
      <c r="K15723" s="9">
        <v>1</v>
      </c>
      <c r="L15723" s="10">
        <v>2.0202000000000001E-2</v>
      </c>
      <c r="M15723" s="10">
        <v>8.0648333333333336E-2</v>
      </c>
      <c r="N15723" s="10">
        <v>8.4401999999999991E-2</v>
      </c>
      <c r="O15723" s="10">
        <v>3.0462333333333331E-2</v>
      </c>
    </row>
    <row r="15724" spans="1:15" x14ac:dyDescent="0.2">
      <c r="A15724" s="1" t="s">
        <v>6174</v>
      </c>
      <c r="B15724" s="2" t="s">
        <v>18</v>
      </c>
      <c r="C15724" s="2" t="s">
        <v>78</v>
      </c>
      <c r="D15724" s="7">
        <v>0.70844975227221707</v>
      </c>
      <c r="E15724" s="9">
        <v>1</v>
      </c>
      <c r="F15724" s="7">
        <v>0.48387428735331633</v>
      </c>
      <c r="G15724" s="9">
        <v>1</v>
      </c>
      <c r="H15724" s="7">
        <v>0.12412350294745594</v>
      </c>
      <c r="I15724" s="9">
        <v>1</v>
      </c>
      <c r="J15724" s="7">
        <v>-0.11076537214338411</v>
      </c>
      <c r="K15724" s="9">
        <v>1</v>
      </c>
      <c r="L15724" s="10">
        <v>5.0236666666666667E-3</v>
      </c>
      <c r="M15724" s="10">
        <v>1.8933666666666668E-2</v>
      </c>
      <c r="N15724" s="10">
        <v>1.2396333333333334E-2</v>
      </c>
      <c r="O15724" s="10">
        <v>3.6272666666666668E-2</v>
      </c>
    </row>
    <row r="15725" spans="1:15" x14ac:dyDescent="0.2">
      <c r="A15725" s="1" t="s">
        <v>6175</v>
      </c>
      <c r="B15725" s="2" t="s">
        <v>6176</v>
      </c>
      <c r="C15725" s="2" t="s">
        <v>78</v>
      </c>
      <c r="D15725" s="7">
        <v>0.70844975227221707</v>
      </c>
      <c r="E15725" s="9">
        <v>1</v>
      </c>
      <c r="F15725" s="7">
        <v>0.52524976746976915</v>
      </c>
      <c r="G15725" s="9">
        <v>1</v>
      </c>
      <c r="H15725" s="7">
        <v>8.1056951810867223E-2</v>
      </c>
      <c r="I15725" s="9">
        <v>1</v>
      </c>
      <c r="J15725" s="7">
        <v>-0.11076537214338411</v>
      </c>
      <c r="K15725" s="9">
        <v>1</v>
      </c>
      <c r="L15725" s="10">
        <v>3.4053333333333336E-3</v>
      </c>
      <c r="M15725" s="10">
        <v>7.0553333333333336E-3</v>
      </c>
      <c r="N15725" s="10">
        <v>3.0133333333333331E-3</v>
      </c>
      <c r="O15725" s="10">
        <v>8.5170000000000003E-3</v>
      </c>
    </row>
    <row r="15726" spans="1:15" x14ac:dyDescent="0.2">
      <c r="A15726" s="1" t="s">
        <v>6177</v>
      </c>
      <c r="B15726" s="2" t="s">
        <v>3698</v>
      </c>
      <c r="C15726" s="2" t="s">
        <v>10</v>
      </c>
      <c r="D15726" s="7">
        <v>0.70844975227221707</v>
      </c>
      <c r="E15726" s="9">
        <v>1</v>
      </c>
      <c r="F15726" s="7">
        <v>-1.5752336131915687</v>
      </c>
      <c r="G15726" s="9">
        <v>1</v>
      </c>
      <c r="H15726" s="7">
        <v>0.67910431304884977</v>
      </c>
      <c r="I15726" s="9">
        <v>1</v>
      </c>
      <c r="J15726" s="7">
        <v>-1.6059007949348714</v>
      </c>
      <c r="K15726" s="9">
        <v>1</v>
      </c>
      <c r="L15726" s="10">
        <v>2.2543333333333334E-3</v>
      </c>
      <c r="M15726" s="10">
        <v>1.0594666666666667E-2</v>
      </c>
      <c r="N15726" s="10">
        <v>5.3510000000000007E-3</v>
      </c>
      <c r="O15726" s="10">
        <v>1.4056666666666668E-3</v>
      </c>
    </row>
    <row r="15727" spans="1:15" x14ac:dyDescent="0.2">
      <c r="A15727" s="1" t="s">
        <v>6178</v>
      </c>
      <c r="B15727" s="2" t="s">
        <v>1690</v>
      </c>
      <c r="C15727" s="2" t="s">
        <v>964</v>
      </c>
      <c r="D15727" s="7">
        <v>0.70844975227221707</v>
      </c>
      <c r="E15727" s="9">
        <v>1</v>
      </c>
      <c r="F15727" s="7">
        <v>-9.3888785031739294E-2</v>
      </c>
      <c r="G15727" s="9">
        <v>1</v>
      </c>
      <c r="H15727" s="7">
        <v>0.67910431304884977</v>
      </c>
      <c r="I15727" s="9">
        <v>1</v>
      </c>
      <c r="J15727" s="7">
        <v>-0.1232982401936919</v>
      </c>
      <c r="K15727" s="9">
        <v>1</v>
      </c>
      <c r="L15727" s="10">
        <v>1.5953333333333334E-3</v>
      </c>
      <c r="M15727" s="10">
        <v>2.3136666666666666E-3</v>
      </c>
      <c r="N15727" s="10">
        <v>4.946333333333333E-3</v>
      </c>
      <c r="O15727" s="10">
        <v>2.3713333333333334E-3</v>
      </c>
    </row>
    <row r="15728" spans="1:15" x14ac:dyDescent="0.2">
      <c r="A15728" s="1" t="s">
        <v>6179</v>
      </c>
      <c r="B15728" s="2" t="s">
        <v>6180</v>
      </c>
      <c r="C15728" s="2" t="s">
        <v>10</v>
      </c>
      <c r="D15728" s="7">
        <v>0.70815348528390909</v>
      </c>
      <c r="E15728" s="9">
        <v>1</v>
      </c>
      <c r="F15728" s="7">
        <v>0.10109095308114269</v>
      </c>
      <c r="G15728" s="9">
        <v>1</v>
      </c>
      <c r="H15728" s="7">
        <v>-0.32354792962151846</v>
      </c>
      <c r="I15728" s="9">
        <v>1</v>
      </c>
      <c r="J15728" s="7">
        <v>-0.93393026819357849</v>
      </c>
      <c r="K15728" s="9">
        <v>1</v>
      </c>
      <c r="L15728" s="10">
        <v>4.9740666666666662E-2</v>
      </c>
      <c r="M15728" s="10">
        <v>7.8476666666666667E-2</v>
      </c>
      <c r="N15728" s="10">
        <v>3.4840000000000003E-2</v>
      </c>
      <c r="O15728" s="10">
        <v>3.8256666666666668E-2</v>
      </c>
    </row>
    <row r="15729" spans="1:15" x14ac:dyDescent="0.2">
      <c r="A15729" s="1" t="s">
        <v>6181</v>
      </c>
      <c r="B15729" s="2" t="s">
        <v>1690</v>
      </c>
      <c r="C15729" s="2" t="s">
        <v>964</v>
      </c>
      <c r="D15729" s="7">
        <v>0.70803070676520685</v>
      </c>
      <c r="E15729" s="9">
        <v>1</v>
      </c>
      <c r="F15729" s="7">
        <v>-0.28636139388313375</v>
      </c>
      <c r="G15729" s="9">
        <v>1</v>
      </c>
      <c r="H15729" s="7">
        <v>0.9793019600347278</v>
      </c>
      <c r="I15729" s="9">
        <v>1</v>
      </c>
      <c r="J15729" s="7">
        <v>-1.5586337893481756E-2</v>
      </c>
      <c r="K15729" s="9">
        <v>1</v>
      </c>
      <c r="L15729" s="10">
        <v>0.90372266666666656</v>
      </c>
      <c r="M15729" s="10">
        <v>1.7755823333333332</v>
      </c>
      <c r="N15729" s="10">
        <v>2.0369423333333336</v>
      </c>
      <c r="O15729" s="10">
        <v>1.5733003333333333</v>
      </c>
    </row>
    <row r="15730" spans="1:15" x14ac:dyDescent="0.2">
      <c r="A15730" s="1" t="s">
        <v>6184</v>
      </c>
      <c r="B15730" s="2" t="s">
        <v>6185</v>
      </c>
      <c r="C15730" s="2" t="s">
        <v>273</v>
      </c>
      <c r="D15730" s="7">
        <v>0.70704211911208326</v>
      </c>
      <c r="E15730" s="9">
        <v>1</v>
      </c>
      <c r="F15730" s="7">
        <v>-0.27527223449578414</v>
      </c>
      <c r="G15730" s="9">
        <v>1</v>
      </c>
      <c r="H15730" s="7">
        <v>-0.16911059554209948</v>
      </c>
      <c r="I15730" s="9">
        <v>1</v>
      </c>
      <c r="J15730" s="7">
        <v>-1.1527763465088487</v>
      </c>
      <c r="K15730" s="9">
        <v>1</v>
      </c>
      <c r="L15730" s="10">
        <v>3.182017333333333</v>
      </c>
      <c r="M15730" s="10">
        <v>5.5260073333333333</v>
      </c>
      <c r="N15730" s="10">
        <v>2.5803406666666668</v>
      </c>
      <c r="O15730" s="10">
        <v>1.896922</v>
      </c>
    </row>
    <row r="15731" spans="1:15" x14ac:dyDescent="0.2">
      <c r="A15731" s="1" t="s">
        <v>6186</v>
      </c>
      <c r="B15731" s="2" t="s">
        <v>6187</v>
      </c>
      <c r="C15731" s="2" t="s">
        <v>10</v>
      </c>
      <c r="D15731" s="7">
        <v>0.70685401116914093</v>
      </c>
      <c r="E15731" s="9">
        <v>1</v>
      </c>
      <c r="F15731" s="7"/>
      <c r="G15731" s="9"/>
      <c r="H15731" s="7">
        <v>-3.1789941996648889</v>
      </c>
      <c r="I15731" s="9">
        <v>1</v>
      </c>
      <c r="J15731" s="7">
        <v>-3.9395925472650313</v>
      </c>
      <c r="K15731" s="9">
        <v>1</v>
      </c>
      <c r="L15731" s="10">
        <v>1.3455666666666666E-2</v>
      </c>
      <c r="M15731" s="10">
        <v>1.5210333333333334E-2</v>
      </c>
      <c r="N15731" s="10">
        <v>0</v>
      </c>
      <c r="O15731" s="10">
        <v>0</v>
      </c>
    </row>
    <row r="15732" spans="1:15" x14ac:dyDescent="0.2">
      <c r="A15732" s="1" t="s">
        <v>6188</v>
      </c>
      <c r="B15732" s="2" t="s">
        <v>6189</v>
      </c>
      <c r="C15732" s="2" t="s">
        <v>78</v>
      </c>
      <c r="D15732" s="7">
        <v>0.70604949132279471</v>
      </c>
      <c r="E15732" s="9">
        <v>1</v>
      </c>
      <c r="F15732" s="7">
        <v>-0.65175615418055077</v>
      </c>
      <c r="G15732" s="9">
        <v>1</v>
      </c>
      <c r="H15732" s="7">
        <v>0.99237155324425241</v>
      </c>
      <c r="I15732" s="9">
        <v>1</v>
      </c>
      <c r="J15732" s="7">
        <v>-0.36310972498753685</v>
      </c>
      <c r="K15732" s="9">
        <v>1</v>
      </c>
      <c r="L15732" s="10">
        <v>5.3311666666666667E-2</v>
      </c>
      <c r="M15732" s="10">
        <v>6.6824666666666657E-2</v>
      </c>
      <c r="N15732" s="10">
        <v>0.10259</v>
      </c>
      <c r="O15732" s="10">
        <v>5.2216666666666668E-2</v>
      </c>
    </row>
    <row r="15733" spans="1:15" x14ac:dyDescent="0.2">
      <c r="A15733" s="1" t="s">
        <v>6190</v>
      </c>
      <c r="B15733" s="2" t="s">
        <v>6191</v>
      </c>
      <c r="C15733" s="2" t="s">
        <v>78</v>
      </c>
      <c r="D15733" s="7">
        <v>0.70593553647444418</v>
      </c>
      <c r="E15733" s="9">
        <v>1</v>
      </c>
      <c r="F15733" s="7">
        <v>-0.23930175603361484</v>
      </c>
      <c r="G15733" s="9">
        <v>1</v>
      </c>
      <c r="H15733" s="7">
        <v>0.71970437529031928</v>
      </c>
      <c r="I15733" s="9">
        <v>1</v>
      </c>
      <c r="J15733" s="7">
        <v>-0.22576425651725984</v>
      </c>
      <c r="K15733" s="9">
        <v>1</v>
      </c>
      <c r="L15733" s="10">
        <v>0.58629300000000006</v>
      </c>
      <c r="M15733" s="10">
        <v>0.95629299999999995</v>
      </c>
      <c r="N15733" s="10">
        <v>0.93215599999999998</v>
      </c>
      <c r="O15733" s="10">
        <v>0.76739400000000002</v>
      </c>
    </row>
    <row r="15734" spans="1:15" x14ac:dyDescent="0.2">
      <c r="A15734" s="1" t="s">
        <v>6192</v>
      </c>
      <c r="B15734" s="2" t="s">
        <v>6193</v>
      </c>
      <c r="C15734" s="2" t="s">
        <v>17</v>
      </c>
      <c r="D15734" s="7">
        <v>0.70538282405445696</v>
      </c>
      <c r="E15734" s="9">
        <v>1</v>
      </c>
      <c r="F15734" s="7">
        <v>-1.5206122521087893</v>
      </c>
      <c r="G15734" s="9">
        <v>1</v>
      </c>
      <c r="H15734" s="7">
        <v>0.35740752090434263</v>
      </c>
      <c r="I15734" s="9">
        <v>1</v>
      </c>
      <c r="J15734" s="7">
        <v>-1.8672183002157605</v>
      </c>
      <c r="K15734" s="9">
        <v>1</v>
      </c>
      <c r="L15734" s="10">
        <v>5.9487333333333337E-2</v>
      </c>
      <c r="M15734" s="10">
        <v>9.351033333333332E-2</v>
      </c>
      <c r="N15734" s="10">
        <v>7.4650000000000008E-2</v>
      </c>
      <c r="O15734" s="10">
        <v>2.1797E-2</v>
      </c>
    </row>
    <row r="15735" spans="1:15" x14ac:dyDescent="0.2">
      <c r="A15735" s="1" t="s">
        <v>6196</v>
      </c>
      <c r="B15735" s="2" t="s">
        <v>6197</v>
      </c>
      <c r="C15735" s="2" t="s">
        <v>78</v>
      </c>
      <c r="D15735" s="7">
        <v>0.70372170254386535</v>
      </c>
      <c r="E15735" s="9">
        <v>1</v>
      </c>
      <c r="F15735" s="7">
        <v>-1.1016308600237392</v>
      </c>
      <c r="G15735" s="9">
        <v>1</v>
      </c>
      <c r="H15735" s="7">
        <v>0.66877767045877923</v>
      </c>
      <c r="I15735" s="9">
        <v>1</v>
      </c>
      <c r="J15735" s="7">
        <v>-1.1389615977575698</v>
      </c>
      <c r="K15735" s="9">
        <v>1</v>
      </c>
      <c r="L15735" s="10">
        <v>3.1297333333333337E-2</v>
      </c>
      <c r="M15735" s="10">
        <v>4.903366666666667E-2</v>
      </c>
      <c r="N15735" s="10">
        <v>4.484433333333334E-2</v>
      </c>
      <c r="O15735" s="10">
        <v>1.9841000000000001E-2</v>
      </c>
    </row>
    <row r="15736" spans="1:15" x14ac:dyDescent="0.2">
      <c r="A15736" s="1" t="s">
        <v>6198</v>
      </c>
      <c r="B15736" s="2" t="s">
        <v>6199</v>
      </c>
      <c r="C15736" s="2" t="s">
        <v>10</v>
      </c>
      <c r="D15736" s="7">
        <v>0.70353881702479737</v>
      </c>
      <c r="E15736" s="9">
        <v>1</v>
      </c>
      <c r="F15736" s="7">
        <v>1.41707599976603</v>
      </c>
      <c r="G15736" s="9">
        <v>1</v>
      </c>
      <c r="H15736" s="7">
        <v>-0.86306182750599048</v>
      </c>
      <c r="I15736" s="9">
        <v>1</v>
      </c>
      <c r="J15736" s="7">
        <v>-0.14207383465428855</v>
      </c>
      <c r="K15736" s="9">
        <v>1</v>
      </c>
      <c r="L15736" s="10">
        <v>3.1158000000000002E-2</v>
      </c>
      <c r="M15736" s="10">
        <v>4.6873999999999999E-2</v>
      </c>
      <c r="N15736" s="10">
        <v>1.6753666666666667E-2</v>
      </c>
      <c r="O15736" s="10">
        <v>4.2189000000000004E-2</v>
      </c>
    </row>
    <row r="15737" spans="1:15" x14ac:dyDescent="0.2">
      <c r="A15737" s="1" t="s">
        <v>6200</v>
      </c>
      <c r="B15737" s="2" t="s">
        <v>6201</v>
      </c>
      <c r="C15737" s="2" t="s">
        <v>38</v>
      </c>
      <c r="D15737" s="7">
        <v>0.70337941826545158</v>
      </c>
      <c r="E15737" s="9">
        <v>1</v>
      </c>
      <c r="F15737" s="7">
        <v>-0.56091973463942013</v>
      </c>
      <c r="G15737" s="9">
        <v>0.90476229854855805</v>
      </c>
      <c r="H15737" s="7">
        <v>0.75164801601795883</v>
      </c>
      <c r="I15737" s="9">
        <v>1</v>
      </c>
      <c r="J15737" s="7">
        <v>-0.51121475305101383</v>
      </c>
      <c r="K15737" s="9">
        <v>1</v>
      </c>
      <c r="L15737" s="10">
        <v>0.31728933333333337</v>
      </c>
      <c r="M15737" s="10">
        <v>0.50550833333333334</v>
      </c>
      <c r="N15737" s="10">
        <v>0.51473666666666673</v>
      </c>
      <c r="O15737" s="10">
        <v>0.33221533333333331</v>
      </c>
    </row>
    <row r="15738" spans="1:15" x14ac:dyDescent="0.2">
      <c r="A15738" s="1" t="s">
        <v>6202</v>
      </c>
      <c r="B15738" s="2" t="s">
        <v>6203</v>
      </c>
      <c r="C15738" s="2" t="s">
        <v>17</v>
      </c>
      <c r="D15738" s="7">
        <v>0.70261721134614341</v>
      </c>
      <c r="E15738" s="9">
        <v>1</v>
      </c>
      <c r="F15738" s="7">
        <v>-0.53005238775496832</v>
      </c>
      <c r="G15738" s="9">
        <v>1</v>
      </c>
      <c r="H15738" s="7">
        <v>3.6946475856609047E-2</v>
      </c>
      <c r="I15738" s="9">
        <v>1</v>
      </c>
      <c r="J15738" s="7">
        <v>-1.1954953142043814</v>
      </c>
      <c r="K15738" s="9">
        <v>1</v>
      </c>
      <c r="L15738" s="10">
        <v>8.335233333333332E-2</v>
      </c>
      <c r="M15738" s="10">
        <v>0.12907433333333332</v>
      </c>
      <c r="N15738" s="10">
        <v>7.7938333333333332E-2</v>
      </c>
      <c r="O15738" s="10">
        <v>5.2073000000000001E-2</v>
      </c>
    </row>
    <row r="15739" spans="1:15" x14ac:dyDescent="0.2">
      <c r="A15739" s="1" t="s">
        <v>6204</v>
      </c>
      <c r="B15739" s="2" t="s">
        <v>6205</v>
      </c>
      <c r="C15739" s="2" t="s">
        <v>10</v>
      </c>
      <c r="D15739" s="7">
        <v>0.70057935583298758</v>
      </c>
      <c r="E15739" s="9">
        <v>1</v>
      </c>
      <c r="F15739" s="7">
        <v>-2.5713255264856869</v>
      </c>
      <c r="G15739" s="9">
        <v>1</v>
      </c>
      <c r="H15739" s="7">
        <v>-0.74131377565133316</v>
      </c>
      <c r="I15739" s="9">
        <v>1</v>
      </c>
      <c r="J15739" s="7">
        <v>-4.0030392557881314</v>
      </c>
      <c r="K15739" s="9">
        <v>1</v>
      </c>
      <c r="L15739" s="10">
        <v>1.2766E-2</v>
      </c>
      <c r="M15739" s="10">
        <v>2.2711333333333333E-2</v>
      </c>
      <c r="N15739" s="10">
        <v>8.9083333333333323E-3</v>
      </c>
      <c r="O15739" s="10">
        <v>0</v>
      </c>
    </row>
    <row r="15740" spans="1:15" x14ac:dyDescent="0.2">
      <c r="A15740" s="1" t="s">
        <v>6206</v>
      </c>
      <c r="B15740" s="2" t="s">
        <v>6207</v>
      </c>
      <c r="C15740" s="2" t="s">
        <v>17</v>
      </c>
      <c r="D15740" s="7">
        <v>0.7003481927030244</v>
      </c>
      <c r="E15740" s="9">
        <v>1</v>
      </c>
      <c r="F15740" s="7">
        <v>-0.86373047687093463</v>
      </c>
      <c r="G15740" s="9">
        <v>1</v>
      </c>
      <c r="H15740" s="7">
        <v>1.152335865241535</v>
      </c>
      <c r="I15740" s="9">
        <v>1</v>
      </c>
      <c r="J15740" s="7">
        <v>-0.40678503932722682</v>
      </c>
      <c r="K15740" s="9">
        <v>1</v>
      </c>
      <c r="L15740" s="10">
        <v>0.35783533333333334</v>
      </c>
      <c r="M15740" s="10">
        <v>0.55130466666666667</v>
      </c>
      <c r="N15740" s="10">
        <v>0.75211799999999995</v>
      </c>
      <c r="O15740" s="10">
        <v>0.37378766666666668</v>
      </c>
    </row>
    <row r="15741" spans="1:15" x14ac:dyDescent="0.2">
      <c r="A15741" s="1" t="s">
        <v>6208</v>
      </c>
      <c r="B15741" s="2" t="s">
        <v>6209</v>
      </c>
      <c r="C15741" s="2" t="s">
        <v>78</v>
      </c>
      <c r="D15741" s="7">
        <v>0.69953071789514232</v>
      </c>
      <c r="E15741" s="9">
        <v>1</v>
      </c>
      <c r="F15741" s="7">
        <v>1.3489424237660925</v>
      </c>
      <c r="G15741" s="9">
        <v>1</v>
      </c>
      <c r="H15741" s="7">
        <v>-0.67408802977021176</v>
      </c>
      <c r="I15741" s="9">
        <v>1</v>
      </c>
      <c r="J15741" s="7">
        <v>-1.1018411405632604E-2</v>
      </c>
      <c r="K15741" s="9">
        <v>1</v>
      </c>
      <c r="L15741" s="10">
        <v>6.3058000000000003E-2</v>
      </c>
      <c r="M15741" s="10">
        <v>0.11211899999999998</v>
      </c>
      <c r="N15741" s="10">
        <v>4.479233333333333E-2</v>
      </c>
      <c r="O15741" s="10">
        <v>0.107562</v>
      </c>
    </row>
    <row r="15742" spans="1:15" x14ac:dyDescent="0.2">
      <c r="A15742" s="1" t="s">
        <v>6210</v>
      </c>
      <c r="B15742" s="2" t="s">
        <v>6211</v>
      </c>
      <c r="C15742" s="2" t="s">
        <v>10</v>
      </c>
      <c r="D15742" s="7">
        <v>0.69926092585748179</v>
      </c>
      <c r="E15742" s="9">
        <v>1</v>
      </c>
      <c r="F15742" s="7">
        <v>-0.80081540407336949</v>
      </c>
      <c r="G15742" s="9">
        <v>1</v>
      </c>
      <c r="H15742" s="7">
        <v>1.4930753073787348</v>
      </c>
      <c r="I15742" s="9">
        <v>1</v>
      </c>
      <c r="J15742" s="7">
        <v>5.7355227109696736E-3</v>
      </c>
      <c r="K15742" s="9">
        <v>1</v>
      </c>
      <c r="L15742" s="10">
        <v>3.7297000000000004E-2</v>
      </c>
      <c r="M15742" s="10">
        <v>5.9228000000000003E-2</v>
      </c>
      <c r="N15742" s="10">
        <v>9.9717666666666663E-2</v>
      </c>
      <c r="O15742" s="10">
        <v>5.7621333333333337E-2</v>
      </c>
    </row>
    <row r="15743" spans="1:15" x14ac:dyDescent="0.2">
      <c r="A15743" s="1" t="s">
        <v>6212</v>
      </c>
      <c r="B15743" s="2" t="s">
        <v>6213</v>
      </c>
      <c r="C15743" s="2" t="s">
        <v>10</v>
      </c>
      <c r="D15743" s="7">
        <v>0.69910488478078403</v>
      </c>
      <c r="E15743" s="9">
        <v>1</v>
      </c>
      <c r="F15743" s="7">
        <v>0.53178677055017298</v>
      </c>
      <c r="G15743" s="9">
        <v>1</v>
      </c>
      <c r="H15743" s="7">
        <v>-0.90613141575624978</v>
      </c>
      <c r="I15743" s="9">
        <v>1</v>
      </c>
      <c r="J15743" s="7">
        <v>-1.0755406502073859</v>
      </c>
      <c r="K15743" s="9">
        <v>1</v>
      </c>
      <c r="L15743" s="10">
        <v>0.16909633333333332</v>
      </c>
      <c r="M15743" s="10">
        <v>0.26905333333333331</v>
      </c>
      <c r="N15743" s="10">
        <v>8.1236666666666665E-2</v>
      </c>
      <c r="O15743" s="10">
        <v>0.11685266666666667</v>
      </c>
    </row>
    <row r="15744" spans="1:15" x14ac:dyDescent="0.2">
      <c r="A15744" s="1" t="s">
        <v>6214</v>
      </c>
      <c r="B15744" s="2" t="s">
        <v>6215</v>
      </c>
      <c r="C15744" s="2" t="s">
        <v>273</v>
      </c>
      <c r="D15744" s="7">
        <v>0.69781332031053966</v>
      </c>
      <c r="E15744" s="9">
        <v>1</v>
      </c>
      <c r="F15744" s="7">
        <v>0.63350968081777848</v>
      </c>
      <c r="G15744" s="9">
        <v>1</v>
      </c>
      <c r="H15744" s="7">
        <v>-0.28996861917495859</v>
      </c>
      <c r="I15744" s="9">
        <v>1</v>
      </c>
      <c r="J15744" s="7">
        <v>-0.36616175301658277</v>
      </c>
      <c r="K15744" s="9">
        <v>1</v>
      </c>
      <c r="L15744" s="10">
        <v>0.85234833333333337</v>
      </c>
      <c r="M15744" s="10">
        <v>1.198218</v>
      </c>
      <c r="N15744" s="10">
        <v>0.172986</v>
      </c>
      <c r="O15744" s="10">
        <v>0.92122866666666658</v>
      </c>
    </row>
    <row r="15745" spans="1:15" x14ac:dyDescent="0.2">
      <c r="A15745" s="1" t="s">
        <v>6218</v>
      </c>
      <c r="B15745" s="2" t="s">
        <v>1446</v>
      </c>
      <c r="C15745" s="2" t="s">
        <v>577</v>
      </c>
      <c r="D15745" s="7">
        <v>0.69763201612736581</v>
      </c>
      <c r="E15745" s="9">
        <v>1</v>
      </c>
      <c r="F15745" s="7">
        <v>-0.38867918098994858</v>
      </c>
      <c r="G15745" s="9">
        <v>1</v>
      </c>
      <c r="H15745" s="7">
        <v>0.69632760894483658</v>
      </c>
      <c r="I15745" s="9">
        <v>1</v>
      </c>
      <c r="J15745" s="7">
        <v>-0.39313779315661657</v>
      </c>
      <c r="K15745" s="9">
        <v>1</v>
      </c>
      <c r="L15745" s="10">
        <v>0.69963900000000001</v>
      </c>
      <c r="M15745" s="10">
        <v>1.1217713333333332</v>
      </c>
      <c r="N15745" s="10">
        <v>1.0212213333333333</v>
      </c>
      <c r="O15745" s="10">
        <v>0.64427433333333328</v>
      </c>
    </row>
    <row r="15746" spans="1:15" x14ac:dyDescent="0.2">
      <c r="A15746" s="1" t="s">
        <v>6219</v>
      </c>
      <c r="B15746" s="2" t="s">
        <v>6220</v>
      </c>
      <c r="C15746" s="2" t="s">
        <v>78</v>
      </c>
      <c r="D15746" s="7">
        <v>0.69752844926706081</v>
      </c>
      <c r="E15746" s="9">
        <v>1</v>
      </c>
      <c r="F15746" s="7">
        <v>4.5612501721446859E-3</v>
      </c>
      <c r="G15746" s="9">
        <v>1</v>
      </c>
      <c r="H15746" s="7">
        <v>0.82689459692383993</v>
      </c>
      <c r="I15746" s="9">
        <v>1</v>
      </c>
      <c r="J15746" s="7">
        <v>0.13519196381812693</v>
      </c>
      <c r="K15746" s="9">
        <v>1</v>
      </c>
      <c r="L15746" s="10">
        <v>0.37536400000000003</v>
      </c>
      <c r="M15746" s="10">
        <v>0.60086766666666669</v>
      </c>
      <c r="N15746" s="10">
        <v>0.67497366666666669</v>
      </c>
      <c r="O15746" s="10">
        <v>0.62007133333333331</v>
      </c>
    </row>
    <row r="15747" spans="1:15" x14ac:dyDescent="0.2">
      <c r="A15747" s="1" t="s">
        <v>6221</v>
      </c>
      <c r="B15747" s="2" t="s">
        <v>18</v>
      </c>
      <c r="C15747" s="2" t="s">
        <v>78</v>
      </c>
      <c r="D15747" s="7">
        <v>0.69684638581617742</v>
      </c>
      <c r="E15747" s="9">
        <v>1</v>
      </c>
      <c r="F15747" s="7">
        <v>-2.0383889804640671</v>
      </c>
      <c r="G15747" s="9">
        <v>1</v>
      </c>
      <c r="H15747" s="7">
        <v>1.6733641915413102</v>
      </c>
      <c r="I15747" s="9">
        <v>1</v>
      </c>
      <c r="J15747" s="7">
        <v>-1.0537724057658409</v>
      </c>
      <c r="K15747" s="9">
        <v>1</v>
      </c>
      <c r="L15747" s="10">
        <v>0.11647166666666668</v>
      </c>
      <c r="M15747" s="10">
        <v>0.21918499999999996</v>
      </c>
      <c r="N15747" s="10">
        <v>0.45180766666666666</v>
      </c>
      <c r="O15747" s="10">
        <v>0.11281933333333333</v>
      </c>
    </row>
    <row r="15748" spans="1:15" x14ac:dyDescent="0.2">
      <c r="A15748" s="1" t="s">
        <v>6222</v>
      </c>
      <c r="B15748" s="2" t="s">
        <v>6223</v>
      </c>
      <c r="C15748" s="2" t="s">
        <v>17</v>
      </c>
      <c r="D15748" s="7">
        <v>0.69655111665101599</v>
      </c>
      <c r="E15748" s="9">
        <v>1</v>
      </c>
      <c r="F15748" s="7">
        <v>0.57336343622350672</v>
      </c>
      <c r="G15748" s="9">
        <v>1</v>
      </c>
      <c r="H15748" s="7">
        <v>-0.58769326341032735</v>
      </c>
      <c r="I15748" s="9">
        <v>1</v>
      </c>
      <c r="J15748" s="7">
        <v>-0.70486225734649954</v>
      </c>
      <c r="K15748" s="9">
        <v>1</v>
      </c>
      <c r="L15748" s="10">
        <v>1.1795176666666667</v>
      </c>
      <c r="M15748" s="10">
        <v>1.8873039999999996</v>
      </c>
      <c r="N15748" s="10">
        <v>0.71498333333333319</v>
      </c>
      <c r="O15748" s="10">
        <v>1.087091</v>
      </c>
    </row>
    <row r="15749" spans="1:15" x14ac:dyDescent="0.2">
      <c r="A15749" s="1" t="s">
        <v>6224</v>
      </c>
      <c r="B15749" s="2" t="s">
        <v>6225</v>
      </c>
      <c r="C15749" s="2" t="s">
        <v>23</v>
      </c>
      <c r="D15749" s="7">
        <v>0.69629064487767256</v>
      </c>
      <c r="E15749" s="9">
        <v>1</v>
      </c>
      <c r="F15749" s="7">
        <v>-9.2923066756521747E-2</v>
      </c>
      <c r="G15749" s="9">
        <v>1</v>
      </c>
      <c r="H15749" s="7">
        <v>0.52029171288071896</v>
      </c>
      <c r="I15749" s="9">
        <v>1</v>
      </c>
      <c r="J15749" s="7">
        <v>-0.26810628572569883</v>
      </c>
      <c r="K15749" s="9">
        <v>1</v>
      </c>
      <c r="L15749" s="10">
        <v>1.2737916666666667</v>
      </c>
      <c r="M15749" s="10">
        <v>2.2497813333333334</v>
      </c>
      <c r="N15749" s="10">
        <v>1.8204123333333335</v>
      </c>
      <c r="O15749" s="10">
        <v>1.5648746666666666</v>
      </c>
    </row>
    <row r="15750" spans="1:15" x14ac:dyDescent="0.2">
      <c r="A15750" s="1" t="s">
        <v>6226</v>
      </c>
      <c r="B15750" s="2" t="s">
        <v>6227</v>
      </c>
      <c r="C15750" s="2" t="s">
        <v>78</v>
      </c>
      <c r="D15750" s="7">
        <v>0.69583231785118826</v>
      </c>
      <c r="E15750" s="9">
        <v>1</v>
      </c>
      <c r="F15750" s="7">
        <v>-1.7017491156318281</v>
      </c>
      <c r="G15750" s="9">
        <v>1</v>
      </c>
      <c r="H15750" s="7">
        <v>1.0073954112348407</v>
      </c>
      <c r="I15750" s="9">
        <v>1</v>
      </c>
      <c r="J15750" s="7">
        <v>-1.387357151546059</v>
      </c>
      <c r="K15750" s="9">
        <v>1</v>
      </c>
      <c r="L15750" s="10">
        <v>1.2578000000000001E-2</v>
      </c>
      <c r="M15750" s="10">
        <v>2.4690333333333331E-2</v>
      </c>
      <c r="N15750" s="10">
        <v>3.4214333333333333E-2</v>
      </c>
      <c r="O15750" s="10">
        <v>7.2450000000000006E-3</v>
      </c>
    </row>
    <row r="15751" spans="1:15" x14ac:dyDescent="0.2">
      <c r="A15751" s="1" t="s">
        <v>6228</v>
      </c>
      <c r="B15751" s="2" t="s">
        <v>6229</v>
      </c>
      <c r="C15751" s="2" t="s">
        <v>17</v>
      </c>
      <c r="D15751" s="7">
        <v>0.69583231785118826</v>
      </c>
      <c r="E15751" s="9">
        <v>1</v>
      </c>
      <c r="F15751" s="7">
        <v>-1.5424329476093102</v>
      </c>
      <c r="G15751" s="9">
        <v>1</v>
      </c>
      <c r="H15751" s="7">
        <v>-4.8198604548749309E-2</v>
      </c>
      <c r="I15751" s="9">
        <v>1</v>
      </c>
      <c r="J15751" s="7">
        <v>-2.282082992968955</v>
      </c>
      <c r="K15751" s="9">
        <v>1</v>
      </c>
      <c r="L15751" s="10">
        <v>5.4723333333333325E-3</v>
      </c>
      <c r="M15751" s="10">
        <v>2.1970333333333338E-2</v>
      </c>
      <c r="N15751" s="10">
        <v>1.7260000000000001E-2</v>
      </c>
      <c r="O15751" s="10">
        <v>6.666666666666666E-7</v>
      </c>
    </row>
    <row r="15752" spans="1:15" x14ac:dyDescent="0.2">
      <c r="A15752" s="1" t="s">
        <v>6230</v>
      </c>
      <c r="B15752" s="2" t="s">
        <v>18</v>
      </c>
      <c r="C15752" s="2" t="s">
        <v>78</v>
      </c>
      <c r="D15752" s="7">
        <v>0.69558582318938156</v>
      </c>
      <c r="E15752" s="9">
        <v>1</v>
      </c>
      <c r="F15752" s="7">
        <v>-0.60039562003235181</v>
      </c>
      <c r="G15752" s="9">
        <v>1</v>
      </c>
      <c r="H15752" s="7">
        <v>0.78862115021251755</v>
      </c>
      <c r="I15752" s="9">
        <v>1</v>
      </c>
      <c r="J15752" s="7">
        <v>-0.50785880269954864</v>
      </c>
      <c r="K15752" s="9">
        <v>1</v>
      </c>
      <c r="L15752" s="10">
        <v>0.19379533333333332</v>
      </c>
      <c r="M15752" s="10">
        <v>0.34313433333333337</v>
      </c>
      <c r="N15752" s="10">
        <v>0.3627373333333333</v>
      </c>
      <c r="O15752" s="10">
        <v>0.21284199999999998</v>
      </c>
    </row>
    <row r="15753" spans="1:15" x14ac:dyDescent="0.2">
      <c r="A15753" s="1" t="s">
        <v>6237</v>
      </c>
      <c r="B15753" s="2" t="s">
        <v>6238</v>
      </c>
      <c r="C15753" s="2" t="s">
        <v>17</v>
      </c>
      <c r="D15753" s="7">
        <v>0.69322081975421956</v>
      </c>
      <c r="E15753" s="9">
        <v>1</v>
      </c>
      <c r="F15753" s="7">
        <v>-1.0032832569995431</v>
      </c>
      <c r="G15753" s="9">
        <v>1</v>
      </c>
      <c r="H15753" s="7">
        <v>0.33104041163651987</v>
      </c>
      <c r="I15753" s="9">
        <v>1</v>
      </c>
      <c r="J15753" s="7">
        <v>-1.3685497824932802</v>
      </c>
      <c r="K15753" s="9">
        <v>1</v>
      </c>
      <c r="L15753" s="10">
        <v>5.0122E-2</v>
      </c>
      <c r="M15753" s="10">
        <v>7.8562333333333331E-2</v>
      </c>
      <c r="N15753" s="10">
        <v>5.8537666666666661E-2</v>
      </c>
      <c r="O15753" s="10">
        <v>2.6663333333333334E-2</v>
      </c>
    </row>
    <row r="15754" spans="1:15" x14ac:dyDescent="0.2">
      <c r="A15754" s="1" t="s">
        <v>6239</v>
      </c>
      <c r="B15754" s="2" t="s">
        <v>6240</v>
      </c>
      <c r="C15754" s="2" t="s">
        <v>10</v>
      </c>
      <c r="D15754" s="7">
        <v>0.6930402347309923</v>
      </c>
      <c r="E15754" s="9">
        <v>1</v>
      </c>
      <c r="F15754" s="7"/>
      <c r="G15754" s="9"/>
      <c r="H15754" s="7">
        <v>-2.2656246619403317</v>
      </c>
      <c r="I15754" s="9">
        <v>1</v>
      </c>
      <c r="J15754" s="7">
        <v>-3.0694687512410606</v>
      </c>
      <c r="K15754" s="9">
        <v>1</v>
      </c>
      <c r="L15754" s="10">
        <v>1.3082333333333333E-2</v>
      </c>
      <c r="M15754" s="10">
        <v>2.8798000000000001E-2</v>
      </c>
      <c r="N15754" s="10">
        <v>0</v>
      </c>
      <c r="O15754" s="10">
        <v>0</v>
      </c>
    </row>
    <row r="15755" spans="1:15" x14ac:dyDescent="0.2">
      <c r="A15755" s="1" t="s">
        <v>6241</v>
      </c>
      <c r="B15755" s="2" t="s">
        <v>6242</v>
      </c>
      <c r="C15755" s="2" t="s">
        <v>78</v>
      </c>
      <c r="D15755" s="7">
        <v>0.69207006675343363</v>
      </c>
      <c r="E15755" s="9">
        <v>1</v>
      </c>
      <c r="F15755" s="7">
        <v>-0.78256351422974468</v>
      </c>
      <c r="G15755" s="9">
        <v>1</v>
      </c>
      <c r="H15755" s="7">
        <v>0.82143879619557858</v>
      </c>
      <c r="I15755" s="9">
        <v>1</v>
      </c>
      <c r="J15755" s="7">
        <v>-0.65255703598571879</v>
      </c>
      <c r="K15755" s="9">
        <v>1</v>
      </c>
      <c r="L15755" s="10">
        <v>0.73340133333333346</v>
      </c>
      <c r="M15755" s="10">
        <v>1.1898216666666668</v>
      </c>
      <c r="N15755" s="10">
        <v>1.2750436666666667</v>
      </c>
      <c r="O15755" s="10">
        <v>0.70150100000000004</v>
      </c>
    </row>
    <row r="15756" spans="1:15" x14ac:dyDescent="0.2">
      <c r="A15756" s="1" t="s">
        <v>6243</v>
      </c>
      <c r="B15756" s="2" t="s">
        <v>6244</v>
      </c>
      <c r="C15756" s="2" t="s">
        <v>10</v>
      </c>
      <c r="D15756" s="7">
        <v>0.69174027494072021</v>
      </c>
      <c r="E15756" s="9">
        <v>1</v>
      </c>
      <c r="F15756" s="7">
        <v>-0.14865824704513675</v>
      </c>
      <c r="G15756" s="9">
        <v>1</v>
      </c>
      <c r="H15756" s="7">
        <v>-1.4399798566991586</v>
      </c>
      <c r="I15756" s="9">
        <v>1</v>
      </c>
      <c r="J15756" s="7">
        <v>-2.2765915566624604</v>
      </c>
      <c r="K15756" s="9">
        <v>1</v>
      </c>
      <c r="L15756" s="10">
        <v>1.1777999999999999E-2</v>
      </c>
      <c r="M15756" s="10">
        <v>1.8589666666666668E-2</v>
      </c>
      <c r="N15756" s="10">
        <v>4.45E-3</v>
      </c>
      <c r="O15756" s="10">
        <v>3.7353333333333336E-3</v>
      </c>
    </row>
    <row r="15757" spans="1:15" x14ac:dyDescent="0.2">
      <c r="A15757" s="1" t="s">
        <v>6245</v>
      </c>
      <c r="B15757" s="2" t="s">
        <v>6246</v>
      </c>
      <c r="C15757" s="2" t="s">
        <v>17</v>
      </c>
      <c r="D15757" s="7">
        <v>0.69156493562380073</v>
      </c>
      <c r="E15757" s="9">
        <v>1</v>
      </c>
      <c r="F15757" s="7">
        <v>-3.5323167202575654</v>
      </c>
      <c r="G15757" s="9">
        <v>1</v>
      </c>
      <c r="H15757" s="7">
        <v>1.0811589986902983</v>
      </c>
      <c r="I15757" s="9">
        <v>1</v>
      </c>
      <c r="J15757" s="7">
        <v>-3.1307900339900439</v>
      </c>
      <c r="K15757" s="9">
        <v>1</v>
      </c>
      <c r="L15757" s="10">
        <v>4.4256666666666672E-3</v>
      </c>
      <c r="M15757" s="10">
        <v>8.9143333333333331E-3</v>
      </c>
      <c r="N15757" s="10">
        <v>1.0070000000000001E-2</v>
      </c>
      <c r="O15757" s="10">
        <v>0</v>
      </c>
    </row>
    <row r="15758" spans="1:15" x14ac:dyDescent="0.2">
      <c r="A15758" s="1" t="s">
        <v>6247</v>
      </c>
      <c r="B15758" s="2" t="s">
        <v>6248</v>
      </c>
      <c r="C15758" s="2" t="s">
        <v>17</v>
      </c>
      <c r="D15758" s="7">
        <v>0.69086625319204897</v>
      </c>
      <c r="E15758" s="9">
        <v>1</v>
      </c>
      <c r="F15758" s="7">
        <v>0.33020211404201777</v>
      </c>
      <c r="G15758" s="9">
        <v>1</v>
      </c>
      <c r="H15758" s="7">
        <v>0.16611523597086614</v>
      </c>
      <c r="I15758" s="9">
        <v>1</v>
      </c>
      <c r="J15758" s="7">
        <v>-0.19750957817338635</v>
      </c>
      <c r="K15758" s="9">
        <v>1</v>
      </c>
      <c r="L15758" s="10">
        <v>0.43830533333333332</v>
      </c>
      <c r="M15758" s="10">
        <v>0.70601533333333333</v>
      </c>
      <c r="N15758" s="10">
        <v>0.47031366666666669</v>
      </c>
      <c r="O15758" s="10">
        <v>0.59392599999999995</v>
      </c>
    </row>
    <row r="15759" spans="1:15" x14ac:dyDescent="0.2">
      <c r="A15759" s="1" t="s">
        <v>6249</v>
      </c>
      <c r="B15759" s="2" t="s">
        <v>6250</v>
      </c>
      <c r="C15759" s="2" t="s">
        <v>10</v>
      </c>
      <c r="D15759" s="7">
        <v>0.69058803877509445</v>
      </c>
      <c r="E15759" s="9">
        <v>1</v>
      </c>
      <c r="F15759" s="7">
        <v>-0.57218748741298109</v>
      </c>
      <c r="G15759" s="9">
        <v>1</v>
      </c>
      <c r="H15759" s="7">
        <v>1.3108444114275823</v>
      </c>
      <c r="I15759" s="9">
        <v>1</v>
      </c>
      <c r="J15759" s="7">
        <v>1.5669494693566217E-2</v>
      </c>
      <c r="K15759" s="9">
        <v>1</v>
      </c>
      <c r="L15759" s="10">
        <v>3.4655666666666668E-2</v>
      </c>
      <c r="M15759" s="10">
        <v>7.1570000000000009E-2</v>
      </c>
      <c r="N15759" s="10">
        <v>9.6383666666666659E-2</v>
      </c>
      <c r="O15759" s="10">
        <v>4.9320666666666658E-2</v>
      </c>
    </row>
    <row r="15760" spans="1:15" x14ac:dyDescent="0.2">
      <c r="A15760" s="1" t="s">
        <v>6251</v>
      </c>
      <c r="B15760" s="2" t="s">
        <v>6252</v>
      </c>
      <c r="C15760" s="2" t="s">
        <v>10</v>
      </c>
      <c r="D15760" s="7">
        <v>0.69045637928252357</v>
      </c>
      <c r="E15760" s="9">
        <v>1</v>
      </c>
      <c r="F15760" s="7">
        <v>-1.0694827897312111</v>
      </c>
      <c r="G15760" s="9">
        <v>1</v>
      </c>
      <c r="H15760" s="7">
        <v>0.23879036852647581</v>
      </c>
      <c r="I15760" s="9">
        <v>1</v>
      </c>
      <c r="J15760" s="7">
        <v>-1.519381686473122</v>
      </c>
      <c r="K15760" s="9">
        <v>1</v>
      </c>
      <c r="L15760" s="10">
        <v>0.21060733333333334</v>
      </c>
      <c r="M15760" s="10">
        <v>0.33432366666666669</v>
      </c>
      <c r="N15760" s="10">
        <v>0.23210333333333333</v>
      </c>
      <c r="O15760" s="10">
        <v>9.0888333333333335E-2</v>
      </c>
    </row>
    <row r="15761" spans="1:15" x14ac:dyDescent="0.2">
      <c r="A15761" s="1" t="s">
        <v>6253</v>
      </c>
      <c r="B15761" s="2" t="s">
        <v>963</v>
      </c>
      <c r="C15761" s="2" t="s">
        <v>964</v>
      </c>
      <c r="D15761" s="7">
        <v>0.68985129149906466</v>
      </c>
      <c r="E15761" s="9">
        <v>1</v>
      </c>
      <c r="F15761" s="7">
        <v>0.19588841890257508</v>
      </c>
      <c r="G15761" s="9">
        <v>1</v>
      </c>
      <c r="H15761" s="7">
        <v>0.81892915349849904</v>
      </c>
      <c r="I15761" s="9">
        <v>1</v>
      </c>
      <c r="J15761" s="7">
        <v>0.32291338707953177</v>
      </c>
      <c r="K15761" s="9">
        <v>1</v>
      </c>
      <c r="L15761" s="10">
        <v>0.65525900000000004</v>
      </c>
      <c r="M15761" s="10">
        <v>1.0030436666666667</v>
      </c>
      <c r="N15761" s="10">
        <v>1.0557223333333334</v>
      </c>
      <c r="O15761" s="10">
        <v>1.1886869999999998</v>
      </c>
    </row>
    <row r="15762" spans="1:15" x14ac:dyDescent="0.2">
      <c r="A15762" s="1" t="s">
        <v>6254</v>
      </c>
      <c r="B15762" s="2" t="s">
        <v>6255</v>
      </c>
      <c r="C15762" s="2" t="s">
        <v>17</v>
      </c>
      <c r="D15762" s="7">
        <v>0.68972422982946391</v>
      </c>
      <c r="E15762" s="9">
        <v>1</v>
      </c>
      <c r="F15762" s="7">
        <v>-4.2214640117909745</v>
      </c>
      <c r="G15762" s="9">
        <v>1</v>
      </c>
      <c r="H15762" s="7">
        <v>5.0003160983476944E-2</v>
      </c>
      <c r="I15762" s="9">
        <v>1</v>
      </c>
      <c r="J15762" s="7">
        <v>-4.8706792132376631</v>
      </c>
      <c r="K15762" s="9">
        <v>1</v>
      </c>
      <c r="L15762" s="10">
        <v>6.8085999999999994E-2</v>
      </c>
      <c r="M15762" s="10">
        <v>0.109182</v>
      </c>
      <c r="N15762" s="10">
        <v>6.6390666666666667E-2</v>
      </c>
      <c r="O15762" s="10">
        <v>0</v>
      </c>
    </row>
    <row r="15763" spans="1:15" x14ac:dyDescent="0.2">
      <c r="A15763" s="1" t="s">
        <v>6256</v>
      </c>
      <c r="B15763" s="2" t="s">
        <v>18</v>
      </c>
      <c r="C15763" s="2" t="s">
        <v>78</v>
      </c>
      <c r="D15763" s="7">
        <v>0.6893187276325734</v>
      </c>
      <c r="E15763" s="9">
        <v>1</v>
      </c>
      <c r="F15763" s="7">
        <v>-1.9789353875503324</v>
      </c>
      <c r="G15763" s="9">
        <v>1</v>
      </c>
      <c r="H15763" s="7">
        <v>1.0602913740401005</v>
      </c>
      <c r="I15763" s="9">
        <v>1</v>
      </c>
      <c r="J15763" s="7">
        <v>-1.6058873361832526</v>
      </c>
      <c r="K15763" s="9">
        <v>1</v>
      </c>
      <c r="L15763" s="10">
        <v>4.7151999999999999E-2</v>
      </c>
      <c r="M15763" s="10">
        <v>3.2450333333333338E-2</v>
      </c>
      <c r="N15763" s="10">
        <v>9.0381666666666652E-2</v>
      </c>
      <c r="O15763" s="10">
        <v>6.5389999999999997E-3</v>
      </c>
    </row>
    <row r="15764" spans="1:15" x14ac:dyDescent="0.2">
      <c r="A15764" s="1" t="s">
        <v>6257</v>
      </c>
      <c r="B15764" s="2" t="s">
        <v>1993</v>
      </c>
      <c r="C15764" s="2" t="s">
        <v>23</v>
      </c>
      <c r="D15764" s="7">
        <v>0.6893187276325734</v>
      </c>
      <c r="E15764" s="9">
        <v>1</v>
      </c>
      <c r="F15764" s="7">
        <v>-0.92363760936470329</v>
      </c>
      <c r="G15764" s="9">
        <v>1</v>
      </c>
      <c r="H15764" s="7">
        <v>1.8873450065819277</v>
      </c>
      <c r="I15764" s="9">
        <v>1</v>
      </c>
      <c r="J15764" s="7">
        <v>0.27789611123003349</v>
      </c>
      <c r="K15764" s="9">
        <v>1</v>
      </c>
      <c r="L15764" s="10">
        <v>0.27739600000000003</v>
      </c>
      <c r="M15764" s="10">
        <v>0.29935</v>
      </c>
      <c r="N15764" s="10">
        <v>1.3207563333333334</v>
      </c>
      <c r="O15764" s="10">
        <v>0.72682100000000005</v>
      </c>
    </row>
    <row r="15765" spans="1:15" x14ac:dyDescent="0.2">
      <c r="A15765" s="1" t="s">
        <v>6260</v>
      </c>
      <c r="B15765" s="2" t="s">
        <v>6261</v>
      </c>
      <c r="C15765" s="2" t="s">
        <v>10</v>
      </c>
      <c r="D15765" s="7">
        <v>0.68904451571658376</v>
      </c>
      <c r="E15765" s="9">
        <v>1</v>
      </c>
      <c r="F15765" s="7">
        <v>0.28568582535829257</v>
      </c>
      <c r="G15765" s="9">
        <v>0.95705501713645302</v>
      </c>
      <c r="H15765" s="7">
        <v>0.55258929542300295</v>
      </c>
      <c r="I15765" s="9">
        <v>1</v>
      </c>
      <c r="J15765" s="7">
        <v>0.14927446921616228</v>
      </c>
      <c r="K15765" s="9">
        <v>1</v>
      </c>
      <c r="L15765" s="10">
        <v>0.17825133333333332</v>
      </c>
      <c r="M15765" s="10">
        <v>0.2785516666666667</v>
      </c>
      <c r="N15765" s="10">
        <v>0.25404333333333334</v>
      </c>
      <c r="O15765" s="10">
        <v>0.29985233333333333</v>
      </c>
    </row>
    <row r="15766" spans="1:15" x14ac:dyDescent="0.2">
      <c r="A15766" s="1" t="s">
        <v>6262</v>
      </c>
      <c r="B15766" s="2" t="s">
        <v>6263</v>
      </c>
      <c r="C15766" s="2" t="s">
        <v>10</v>
      </c>
      <c r="D15766" s="7">
        <v>0.68895336027616882</v>
      </c>
      <c r="E15766" s="9">
        <v>1</v>
      </c>
      <c r="F15766" s="7">
        <v>-0.69902370488895649</v>
      </c>
      <c r="G15766" s="9">
        <v>1</v>
      </c>
      <c r="H15766" s="7">
        <v>0.10814345917528707</v>
      </c>
      <c r="I15766" s="9">
        <v>1</v>
      </c>
      <c r="J15766" s="7">
        <v>-1.2760882455069069</v>
      </c>
      <c r="K15766" s="9">
        <v>1</v>
      </c>
      <c r="L15766" s="10">
        <v>6.5093999999999999E-2</v>
      </c>
      <c r="M15766" s="10">
        <v>9.5278666666666664E-2</v>
      </c>
      <c r="N15766" s="10">
        <v>6.3515666666666679E-2</v>
      </c>
      <c r="O15766" s="10">
        <v>3.9114000000000003E-2</v>
      </c>
    </row>
    <row r="15767" spans="1:15" x14ac:dyDescent="0.2">
      <c r="A15767" s="1" t="s">
        <v>6264</v>
      </c>
      <c r="B15767" s="2" t="s">
        <v>6265</v>
      </c>
      <c r="C15767" s="2" t="s">
        <v>17</v>
      </c>
      <c r="D15767" s="7">
        <v>0.68786173416841734</v>
      </c>
      <c r="E15767" s="9">
        <v>1</v>
      </c>
      <c r="F15767" s="7">
        <v>-4.9198455581124227E-2</v>
      </c>
      <c r="G15767" s="9">
        <v>1</v>
      </c>
      <c r="H15767" s="7">
        <v>1.2735676962422224</v>
      </c>
      <c r="I15767" s="9">
        <v>1</v>
      </c>
      <c r="J15767" s="7">
        <v>0.53500305015675786</v>
      </c>
      <c r="K15767" s="9">
        <v>1</v>
      </c>
      <c r="L15767" s="10">
        <v>0.11057666666666666</v>
      </c>
      <c r="M15767" s="10">
        <v>0.17453466666666664</v>
      </c>
      <c r="N15767" s="10">
        <v>0.25261600000000001</v>
      </c>
      <c r="O15767" s="10">
        <v>0.23769633333333332</v>
      </c>
    </row>
    <row r="15768" spans="1:15" x14ac:dyDescent="0.2">
      <c r="A15768" s="1" t="s">
        <v>6268</v>
      </c>
      <c r="B15768" s="2" t="s">
        <v>6269</v>
      </c>
      <c r="C15768" s="2" t="s">
        <v>3799</v>
      </c>
      <c r="D15768" s="7">
        <v>0.68768582824412472</v>
      </c>
      <c r="E15768" s="9">
        <v>1</v>
      </c>
      <c r="F15768" s="7">
        <v>-0.22871606681197629</v>
      </c>
      <c r="G15768" s="9">
        <v>1</v>
      </c>
      <c r="H15768" s="7">
        <v>1.0579395996890451</v>
      </c>
      <c r="I15768" s="9">
        <v>1</v>
      </c>
      <c r="J15768" s="7">
        <v>0.13876491288817516</v>
      </c>
      <c r="K15768" s="9">
        <v>1</v>
      </c>
      <c r="L15768" s="10">
        <v>0.24678966666666668</v>
      </c>
      <c r="M15768" s="10">
        <v>0.44043666666666664</v>
      </c>
      <c r="N15768" s="10">
        <v>0.53760033333333335</v>
      </c>
      <c r="O15768" s="10">
        <v>0.42942900000000001</v>
      </c>
    </row>
    <row r="15769" spans="1:15" x14ac:dyDescent="0.2">
      <c r="A15769" s="1" t="s">
        <v>6270</v>
      </c>
      <c r="B15769" s="2" t="s">
        <v>6271</v>
      </c>
      <c r="C15769" s="2" t="s">
        <v>17</v>
      </c>
      <c r="D15769" s="7">
        <v>0.68742843224483052</v>
      </c>
      <c r="E15769" s="9">
        <v>1</v>
      </c>
      <c r="F15769" s="7">
        <v>-0.47288750748649644</v>
      </c>
      <c r="G15769" s="9">
        <v>0.94073963830650498</v>
      </c>
      <c r="H15769" s="7">
        <v>0.43167630740699897</v>
      </c>
      <c r="I15769" s="9">
        <v>1</v>
      </c>
      <c r="J15769" s="7">
        <v>-0.72716284999436198</v>
      </c>
      <c r="K15769" s="9">
        <v>1</v>
      </c>
      <c r="L15769" s="10">
        <v>0.35799899999999996</v>
      </c>
      <c r="M15769" s="10">
        <v>0.55762766666666674</v>
      </c>
      <c r="N15769" s="10">
        <v>0.45774733333333334</v>
      </c>
      <c r="O15769" s="10">
        <v>0.31015566666666666</v>
      </c>
    </row>
    <row r="15770" spans="1:15" x14ac:dyDescent="0.2">
      <c r="A15770" s="1" t="s">
        <v>6272</v>
      </c>
      <c r="B15770" s="2" t="s">
        <v>6273</v>
      </c>
      <c r="C15770" s="2" t="s">
        <v>10</v>
      </c>
      <c r="D15770" s="7">
        <v>0.68647691199554406</v>
      </c>
      <c r="E15770" s="9">
        <v>1</v>
      </c>
      <c r="F15770" s="7">
        <v>0.31596154798743042</v>
      </c>
      <c r="G15770" s="9">
        <v>0.95705501713645302</v>
      </c>
      <c r="H15770" s="7">
        <v>-2.1092549061651401E-6</v>
      </c>
      <c r="I15770" s="9">
        <v>1</v>
      </c>
      <c r="J15770" s="7">
        <v>-0.367370930729707</v>
      </c>
      <c r="K15770" s="9">
        <v>1</v>
      </c>
      <c r="L15770" s="10">
        <v>0.29946566666666663</v>
      </c>
      <c r="M15770" s="10">
        <v>0.462787</v>
      </c>
      <c r="N15770" s="10">
        <v>0.2823</v>
      </c>
      <c r="O15770" s="10">
        <v>0.33712133333333333</v>
      </c>
    </row>
    <row r="15771" spans="1:15" x14ac:dyDescent="0.2">
      <c r="A15771" s="1" t="s">
        <v>6274</v>
      </c>
      <c r="B15771" s="2" t="s">
        <v>6275</v>
      </c>
      <c r="C15771" s="2" t="s">
        <v>17</v>
      </c>
      <c r="D15771" s="7">
        <v>0.68486711030627001</v>
      </c>
      <c r="E15771" s="9">
        <v>1</v>
      </c>
      <c r="F15771" s="7">
        <v>0.32681742440821149</v>
      </c>
      <c r="G15771" s="9">
        <v>0.95851175562220003</v>
      </c>
      <c r="H15771" s="7">
        <v>0.33134347290661481</v>
      </c>
      <c r="I15771" s="9">
        <v>1</v>
      </c>
      <c r="J15771" s="7">
        <v>-2.8591013978422074E-2</v>
      </c>
      <c r="K15771" s="9">
        <v>1</v>
      </c>
      <c r="L15771" s="10">
        <v>0.36908733333333332</v>
      </c>
      <c r="M15771" s="10">
        <v>0.578986</v>
      </c>
      <c r="N15771" s="10">
        <v>0.44242900000000002</v>
      </c>
      <c r="O15771" s="10">
        <v>0.54847033333333339</v>
      </c>
    </row>
    <row r="15772" spans="1:15" x14ac:dyDescent="0.2">
      <c r="A15772" s="1" t="s">
        <v>6276</v>
      </c>
      <c r="B15772" s="2" t="s">
        <v>6277</v>
      </c>
      <c r="C15772" s="2" t="s">
        <v>17</v>
      </c>
      <c r="D15772" s="7">
        <v>0.68416681918596722</v>
      </c>
      <c r="E15772" s="9">
        <v>1</v>
      </c>
      <c r="F15772" s="7">
        <v>-3.2692928251981739</v>
      </c>
      <c r="G15772" s="9">
        <v>1</v>
      </c>
      <c r="H15772" s="7">
        <v>-1.7946333775204566</v>
      </c>
      <c r="I15772" s="9">
        <v>1</v>
      </c>
      <c r="J15772" s="7">
        <v>-5.7524090403176542</v>
      </c>
      <c r="K15772" s="9">
        <v>1</v>
      </c>
      <c r="L15772" s="10">
        <v>3.5447333333333331E-2</v>
      </c>
      <c r="M15772" s="10">
        <v>6.2984333333333337E-2</v>
      </c>
      <c r="N15772" s="10">
        <v>1.0834666666666666E-2</v>
      </c>
      <c r="O15772" s="10">
        <v>0</v>
      </c>
    </row>
    <row r="15773" spans="1:15" x14ac:dyDescent="0.2">
      <c r="A15773" s="1" t="s">
        <v>6278</v>
      </c>
      <c r="B15773" s="2" t="s">
        <v>6279</v>
      </c>
      <c r="C15773" s="2" t="s">
        <v>17</v>
      </c>
      <c r="D15773" s="7">
        <v>0.68385323916195184</v>
      </c>
      <c r="E15773" s="9">
        <v>1</v>
      </c>
      <c r="F15773" s="7">
        <v>-0.13681894405492304</v>
      </c>
      <c r="G15773" s="9">
        <v>1</v>
      </c>
      <c r="H15773" s="7">
        <v>8.9123476865796539E-2</v>
      </c>
      <c r="I15773" s="9">
        <v>1</v>
      </c>
      <c r="J15773" s="7">
        <v>-0.7384698897152937</v>
      </c>
      <c r="K15773" s="9">
        <v>1</v>
      </c>
      <c r="L15773" s="10">
        <v>3.7858666666666665E-2</v>
      </c>
      <c r="M15773" s="10">
        <v>6.8837999999999996E-2</v>
      </c>
      <c r="N15773" s="10">
        <v>4.4789999999999996E-2</v>
      </c>
      <c r="O15773" s="10">
        <v>3.462266666666667E-2</v>
      </c>
    </row>
    <row r="15774" spans="1:15" x14ac:dyDescent="0.2">
      <c r="A15774" s="1" t="s">
        <v>6282</v>
      </c>
      <c r="B15774" s="2" t="s">
        <v>6283</v>
      </c>
      <c r="C15774" s="2" t="s">
        <v>273</v>
      </c>
      <c r="D15774" s="7">
        <v>0.68329909997955285</v>
      </c>
      <c r="E15774" s="9">
        <v>1</v>
      </c>
      <c r="F15774" s="7">
        <v>0.53516502065933302</v>
      </c>
      <c r="G15774" s="9">
        <v>1</v>
      </c>
      <c r="H15774" s="7">
        <v>0.11466283425343511</v>
      </c>
      <c r="I15774" s="9">
        <v>1</v>
      </c>
      <c r="J15774" s="7">
        <v>-3.3897103554067991E-2</v>
      </c>
      <c r="K15774" s="9">
        <v>1</v>
      </c>
      <c r="L15774" s="10">
        <v>1.332846</v>
      </c>
      <c r="M15774" s="10">
        <v>3.187281</v>
      </c>
      <c r="N15774" s="10">
        <v>1.44719</v>
      </c>
      <c r="O15774" s="10">
        <v>2.9242226666666666</v>
      </c>
    </row>
    <row r="15775" spans="1:15" x14ac:dyDescent="0.2">
      <c r="A15775" s="1" t="s">
        <v>6284</v>
      </c>
      <c r="B15775" s="2" t="s">
        <v>6285</v>
      </c>
      <c r="C15775" s="2" t="s">
        <v>10</v>
      </c>
      <c r="D15775" s="7">
        <v>0.68284264335564249</v>
      </c>
      <c r="E15775" s="9">
        <v>1</v>
      </c>
      <c r="F15775" s="7">
        <v>0.67122534156046809</v>
      </c>
      <c r="G15775" s="9">
        <v>1</v>
      </c>
      <c r="H15775" s="7">
        <v>0.33388477540341516</v>
      </c>
      <c r="I15775" s="9">
        <v>1</v>
      </c>
      <c r="J15775" s="7">
        <v>0.32117848382855757</v>
      </c>
      <c r="K15775" s="9">
        <v>1</v>
      </c>
      <c r="L15775" s="10">
        <v>0.12275966666666667</v>
      </c>
      <c r="M15775" s="10">
        <v>0.19611766666666663</v>
      </c>
      <c r="N15775" s="10">
        <v>0.146122</v>
      </c>
      <c r="O15775" s="10">
        <v>0.23899400000000001</v>
      </c>
    </row>
    <row r="15776" spans="1:15" x14ac:dyDescent="0.2">
      <c r="A15776" s="1" t="s">
        <v>6289</v>
      </c>
      <c r="B15776" s="2" t="s">
        <v>6290</v>
      </c>
      <c r="C15776" s="2" t="s">
        <v>10</v>
      </c>
      <c r="D15776" s="7">
        <v>0.68187979641066965</v>
      </c>
      <c r="E15776" s="9">
        <v>1</v>
      </c>
      <c r="F15776" s="7">
        <v>0.49175070284041855</v>
      </c>
      <c r="G15776" s="9">
        <v>1</v>
      </c>
      <c r="H15776" s="7">
        <v>0.30172932896835958</v>
      </c>
      <c r="I15776" s="9">
        <v>1</v>
      </c>
      <c r="J15776" s="7">
        <v>0.11631226847048942</v>
      </c>
      <c r="K15776" s="9">
        <v>1</v>
      </c>
      <c r="L15776" s="10">
        <v>0.13230233333333333</v>
      </c>
      <c r="M15776" s="10">
        <v>0.20805133333333334</v>
      </c>
      <c r="N15776" s="10">
        <v>0.15446866666666667</v>
      </c>
      <c r="O15776" s="10">
        <v>0.20184933333333333</v>
      </c>
    </row>
    <row r="15777" spans="1:15" x14ac:dyDescent="0.2">
      <c r="A15777" s="1" t="s">
        <v>6293</v>
      </c>
      <c r="B15777" s="2" t="s">
        <v>6294</v>
      </c>
      <c r="C15777" s="2" t="s">
        <v>10</v>
      </c>
      <c r="D15777" s="7">
        <v>0.6811578523398566</v>
      </c>
      <c r="E15777" s="9">
        <v>1</v>
      </c>
      <c r="F15777" s="7">
        <v>3.5414750320305366</v>
      </c>
      <c r="G15777" s="9">
        <v>1</v>
      </c>
      <c r="H15777" s="7">
        <v>-2.2656246619403317</v>
      </c>
      <c r="I15777" s="9">
        <v>1</v>
      </c>
      <c r="J15777" s="7">
        <v>0.58528761329007983</v>
      </c>
      <c r="K15777" s="9">
        <v>1</v>
      </c>
      <c r="L15777" s="10">
        <v>5.1273333333333336E-3</v>
      </c>
      <c r="M15777" s="10">
        <v>6.4273333333333335E-3</v>
      </c>
      <c r="N15777" s="10">
        <v>0</v>
      </c>
      <c r="O15777" s="10">
        <v>1.5995666666666668E-2</v>
      </c>
    </row>
    <row r="15778" spans="1:15" x14ac:dyDescent="0.2">
      <c r="A15778" s="1" t="s">
        <v>6295</v>
      </c>
      <c r="B15778" s="2" t="s">
        <v>6296</v>
      </c>
      <c r="C15778" s="2" t="s">
        <v>17</v>
      </c>
      <c r="D15778" s="7">
        <v>0.68034208020808629</v>
      </c>
      <c r="E15778" s="9">
        <v>1</v>
      </c>
      <c r="F15778" s="7">
        <v>-3.0026392138625848E-3</v>
      </c>
      <c r="G15778" s="9">
        <v>1</v>
      </c>
      <c r="H15778" s="7">
        <v>0.61933017117814892</v>
      </c>
      <c r="I15778" s="9">
        <v>1</v>
      </c>
      <c r="J15778" s="7">
        <v>-6.1982400820417234E-2</v>
      </c>
      <c r="K15778" s="9">
        <v>1</v>
      </c>
      <c r="L15778" s="10">
        <v>0.21792500000000001</v>
      </c>
      <c r="M15778" s="10">
        <v>0.38381366666666666</v>
      </c>
      <c r="N15778" s="10">
        <v>0.38964966666666667</v>
      </c>
      <c r="O15778" s="10">
        <v>0.37675266666666668</v>
      </c>
    </row>
    <row r="15779" spans="1:15" x14ac:dyDescent="0.2">
      <c r="A15779" s="1" t="s">
        <v>6297</v>
      </c>
      <c r="B15779" s="2" t="s">
        <v>6298</v>
      </c>
      <c r="C15779" s="2" t="s">
        <v>78</v>
      </c>
      <c r="D15779" s="7">
        <v>0.68019464970968713</v>
      </c>
      <c r="E15779" s="9">
        <v>1</v>
      </c>
      <c r="F15779" s="7">
        <v>5.7312089813662488E-2</v>
      </c>
      <c r="G15779" s="9">
        <v>1</v>
      </c>
      <c r="H15779" s="7">
        <v>0.58214590833189261</v>
      </c>
      <c r="I15779" s="9">
        <v>1</v>
      </c>
      <c r="J15779" s="7">
        <v>-4.0154940476770845E-2</v>
      </c>
      <c r="K15779" s="9">
        <v>1</v>
      </c>
      <c r="L15779" s="10">
        <v>7.2513999999999995E-2</v>
      </c>
      <c r="M15779" s="10">
        <v>0.19106833333333331</v>
      </c>
      <c r="N15779" s="10">
        <v>0.15462733333333331</v>
      </c>
      <c r="O15779" s="10">
        <v>0.15122066666666667</v>
      </c>
    </row>
    <row r="15780" spans="1:15" x14ac:dyDescent="0.2">
      <c r="A15780" s="1" t="s">
        <v>6299</v>
      </c>
      <c r="B15780" s="2" t="s">
        <v>6300</v>
      </c>
      <c r="C15780" s="2" t="s">
        <v>10</v>
      </c>
      <c r="D15780" s="7">
        <v>0.67986218784880093</v>
      </c>
      <c r="E15780" s="9">
        <v>1</v>
      </c>
      <c r="F15780" s="7">
        <v>-0.78766657662445816</v>
      </c>
      <c r="G15780" s="9">
        <v>1</v>
      </c>
      <c r="H15780" s="7">
        <v>1.038490817980563</v>
      </c>
      <c r="I15780" s="9">
        <v>1</v>
      </c>
      <c r="J15780" s="7">
        <v>-0.42324244210683692</v>
      </c>
      <c r="K15780" s="9">
        <v>1</v>
      </c>
      <c r="L15780" s="10">
        <v>0.23862799999999998</v>
      </c>
      <c r="M15780" s="10">
        <v>0.39629500000000001</v>
      </c>
      <c r="N15780" s="10">
        <v>0.50809500000000007</v>
      </c>
      <c r="O15780" s="10">
        <v>0.26745466666666667</v>
      </c>
    </row>
    <row r="15781" spans="1:15" x14ac:dyDescent="0.2">
      <c r="A15781" s="1" t="s">
        <v>6304</v>
      </c>
      <c r="B15781" s="2" t="s">
        <v>6305</v>
      </c>
      <c r="C15781" s="2" t="s">
        <v>273</v>
      </c>
      <c r="D15781" s="7">
        <v>0.67888890524002232</v>
      </c>
      <c r="E15781" s="9">
        <v>1</v>
      </c>
      <c r="F15781" s="7">
        <v>-0.48361318970687667</v>
      </c>
      <c r="G15781" s="9">
        <v>1</v>
      </c>
      <c r="H15781" s="7">
        <v>1.6342802872692883E-2</v>
      </c>
      <c r="I15781" s="9">
        <v>1</v>
      </c>
      <c r="J15781" s="7">
        <v>-1.1315141909256821</v>
      </c>
      <c r="K15781" s="9">
        <v>1</v>
      </c>
      <c r="L15781" s="10">
        <v>0.8781416666666666</v>
      </c>
      <c r="M15781" s="10">
        <v>1.2635973333333335</v>
      </c>
      <c r="N15781" s="10">
        <v>1.1386609999999999</v>
      </c>
      <c r="O15781" s="10">
        <v>0.390903</v>
      </c>
    </row>
    <row r="15782" spans="1:15" x14ac:dyDescent="0.2">
      <c r="A15782" s="1" t="s">
        <v>6306</v>
      </c>
      <c r="B15782" s="2" t="s">
        <v>6307</v>
      </c>
      <c r="C15782" s="2" t="s">
        <v>10</v>
      </c>
      <c r="D15782" s="7">
        <v>0.67865309604637891</v>
      </c>
      <c r="E15782" s="9">
        <v>1</v>
      </c>
      <c r="F15782" s="7">
        <v>0.83917463388034208</v>
      </c>
      <c r="G15782" s="9">
        <v>1</v>
      </c>
      <c r="H15782" s="7">
        <v>-0.26458239571510861</v>
      </c>
      <c r="I15782" s="9">
        <v>1</v>
      </c>
      <c r="J15782" s="7">
        <v>-0.10274114602093186</v>
      </c>
      <c r="K15782" s="9">
        <v>1</v>
      </c>
      <c r="L15782" s="10">
        <v>0.2734313333333333</v>
      </c>
      <c r="M15782" s="10">
        <v>0.43766033333333332</v>
      </c>
      <c r="N15782" s="10">
        <v>0.21148833333333331</v>
      </c>
      <c r="O15782" s="10">
        <v>0.38449</v>
      </c>
    </row>
    <row r="15783" spans="1:15" x14ac:dyDescent="0.2">
      <c r="A15783" s="1" t="s">
        <v>6308</v>
      </c>
      <c r="B15783" s="2" t="s">
        <v>6309</v>
      </c>
      <c r="C15783" s="2" t="s">
        <v>17</v>
      </c>
      <c r="D15783" s="7">
        <v>0.67766381131796494</v>
      </c>
      <c r="E15783" s="9">
        <v>1</v>
      </c>
      <c r="F15783" s="7">
        <v>0.13177438457099611</v>
      </c>
      <c r="G15783" s="9">
        <v>1</v>
      </c>
      <c r="H15783" s="7">
        <v>0.33306307034810045</v>
      </c>
      <c r="I15783" s="9">
        <v>1</v>
      </c>
      <c r="J15783" s="7">
        <v>-0.21177708040014037</v>
      </c>
      <c r="K15783" s="9">
        <v>1</v>
      </c>
      <c r="L15783" s="10">
        <v>0.82189966666666658</v>
      </c>
      <c r="M15783" s="10">
        <v>1.2973696666666668</v>
      </c>
      <c r="N15783" s="10">
        <v>0.97819733333333325</v>
      </c>
      <c r="O15783" s="10">
        <v>1.013064</v>
      </c>
    </row>
    <row r="15784" spans="1:15" x14ac:dyDescent="0.2">
      <c r="A15784" s="1" t="s">
        <v>6312</v>
      </c>
      <c r="B15784" s="2" t="s">
        <v>6313</v>
      </c>
      <c r="C15784" s="2" t="s">
        <v>17</v>
      </c>
      <c r="D15784" s="7">
        <v>0.67714993874446361</v>
      </c>
      <c r="E15784" s="9">
        <v>1</v>
      </c>
      <c r="F15784" s="7">
        <v>0.56096299052930632</v>
      </c>
      <c r="G15784" s="9">
        <v>1</v>
      </c>
      <c r="H15784" s="7">
        <v>0.72958203093466467</v>
      </c>
      <c r="I15784" s="9">
        <v>1</v>
      </c>
      <c r="J15784" s="7">
        <v>0.60996282592026996</v>
      </c>
      <c r="K15784" s="9">
        <v>1</v>
      </c>
      <c r="L15784" s="10">
        <v>5.5655333333333334E-2</v>
      </c>
      <c r="M15784" s="10">
        <v>8.9707666666666672E-2</v>
      </c>
      <c r="N15784" s="10">
        <v>0.101095</v>
      </c>
      <c r="O15784" s="10">
        <v>0.13696699999999998</v>
      </c>
    </row>
    <row r="15785" spans="1:15" x14ac:dyDescent="0.2">
      <c r="A15785" s="1" t="s">
        <v>6314</v>
      </c>
      <c r="B15785" s="2" t="s">
        <v>6315</v>
      </c>
      <c r="C15785" s="2" t="s">
        <v>78</v>
      </c>
      <c r="D15785" s="7">
        <v>0.67708262782325468</v>
      </c>
      <c r="E15785" s="9">
        <v>1</v>
      </c>
      <c r="F15785" s="7">
        <v>-1.0030136675370112</v>
      </c>
      <c r="G15785" s="9">
        <v>1</v>
      </c>
      <c r="H15785" s="7">
        <v>1.7394719360079345</v>
      </c>
      <c r="I15785" s="9">
        <v>1</v>
      </c>
      <c r="J15785" s="7">
        <v>7.2504405507282405E-2</v>
      </c>
      <c r="K15785" s="9">
        <v>1</v>
      </c>
      <c r="L15785" s="10">
        <v>0.30535666666666667</v>
      </c>
      <c r="M15785" s="10">
        <v>0.48522266666666664</v>
      </c>
      <c r="N15785" s="10">
        <v>1.2359016666666667</v>
      </c>
      <c r="O15785" s="10">
        <v>0.49763200000000002</v>
      </c>
    </row>
    <row r="15786" spans="1:15" x14ac:dyDescent="0.2">
      <c r="A15786" s="1" t="s">
        <v>6316</v>
      </c>
      <c r="B15786" s="2" t="s">
        <v>6317</v>
      </c>
      <c r="C15786" s="2" t="s">
        <v>17</v>
      </c>
      <c r="D15786" s="7">
        <v>0.67700893835431619</v>
      </c>
      <c r="E15786" s="9">
        <v>1</v>
      </c>
      <c r="F15786" s="7">
        <v>-8.4449653921412557E-3</v>
      </c>
      <c r="G15786" s="9">
        <v>0.99898800977624203</v>
      </c>
      <c r="H15786" s="7">
        <v>0.82891736649022418</v>
      </c>
      <c r="I15786" s="9">
        <v>1</v>
      </c>
      <c r="J15786" s="7">
        <v>0.14127030006391614</v>
      </c>
      <c r="K15786" s="9">
        <v>1</v>
      </c>
      <c r="L15786" s="10">
        <v>0.59764799999999996</v>
      </c>
      <c r="M15786" s="10">
        <v>0.93478266666666665</v>
      </c>
      <c r="N15786" s="10">
        <v>1.0114430000000001</v>
      </c>
      <c r="O15786" s="10">
        <v>0.9857433333333333</v>
      </c>
    </row>
    <row r="15787" spans="1:15" x14ac:dyDescent="0.2">
      <c r="A15787" s="1" t="s">
        <v>6318</v>
      </c>
      <c r="B15787" s="2" t="s">
        <v>6319</v>
      </c>
      <c r="C15787" s="2" t="s">
        <v>17</v>
      </c>
      <c r="D15787" s="7">
        <v>0.67679850025231414</v>
      </c>
      <c r="E15787" s="9">
        <v>1</v>
      </c>
      <c r="F15787" s="7">
        <v>1.4534100436069715</v>
      </c>
      <c r="G15787" s="9">
        <v>1</v>
      </c>
      <c r="H15787" s="7">
        <v>-0.70906610814703974</v>
      </c>
      <c r="I15787" s="9">
        <v>1</v>
      </c>
      <c r="J15787" s="7">
        <v>8.2356539291398634E-2</v>
      </c>
      <c r="K15787" s="9">
        <v>1</v>
      </c>
      <c r="L15787" s="10">
        <v>6.1218666666666664E-2</v>
      </c>
      <c r="M15787" s="10">
        <v>9.7399333333333338E-2</v>
      </c>
      <c r="N15787" s="10">
        <v>3.9422666666666668E-2</v>
      </c>
      <c r="O15787" s="10">
        <v>0.19256799999999999</v>
      </c>
    </row>
    <row r="15788" spans="1:15" x14ac:dyDescent="0.2">
      <c r="A15788" s="1" t="s">
        <v>6320</v>
      </c>
      <c r="B15788" s="2" t="s">
        <v>18</v>
      </c>
      <c r="C15788" s="2" t="s">
        <v>78</v>
      </c>
      <c r="D15788" s="7">
        <v>0.67641056577281322</v>
      </c>
      <c r="E15788" s="9">
        <v>1</v>
      </c>
      <c r="F15788" s="7">
        <v>-2.9510356834298852</v>
      </c>
      <c r="G15788" s="9">
        <v>1</v>
      </c>
      <c r="H15788" s="7">
        <v>1.120123028651884</v>
      </c>
      <c r="I15788" s="9">
        <v>1</v>
      </c>
      <c r="J15788" s="7">
        <v>-2.4885164839382798</v>
      </c>
      <c r="K15788" s="9">
        <v>1</v>
      </c>
      <c r="L15788" s="10">
        <v>3.5346333333333334E-2</v>
      </c>
      <c r="M15788" s="10">
        <v>3.9028E-2</v>
      </c>
      <c r="N15788" s="10">
        <v>3.9694333333333338E-2</v>
      </c>
      <c r="O15788" s="10">
        <v>0</v>
      </c>
    </row>
    <row r="15789" spans="1:15" x14ac:dyDescent="0.2">
      <c r="A15789" s="1" t="s">
        <v>6321</v>
      </c>
      <c r="B15789" s="2" t="s">
        <v>6322</v>
      </c>
      <c r="C15789" s="2" t="s">
        <v>17</v>
      </c>
      <c r="D15789" s="7">
        <v>0.67596467950452566</v>
      </c>
      <c r="E15789" s="9">
        <v>1</v>
      </c>
      <c r="F15789" s="7">
        <v>-2.2710301974489266</v>
      </c>
      <c r="G15789" s="9">
        <v>1</v>
      </c>
      <c r="H15789" s="7">
        <v>0.34677770112772943</v>
      </c>
      <c r="I15789" s="9">
        <v>1</v>
      </c>
      <c r="J15789" s="7">
        <v>-2.6034854568957528</v>
      </c>
      <c r="K15789" s="9">
        <v>1</v>
      </c>
      <c r="L15789" s="10">
        <v>8.059733333333334E-2</v>
      </c>
      <c r="M15789" s="10">
        <v>0.12558766666666668</v>
      </c>
      <c r="N15789" s="10">
        <v>9.6840666666666672E-2</v>
      </c>
      <c r="O15789" s="10">
        <v>2.0073333333333335E-2</v>
      </c>
    </row>
    <row r="15790" spans="1:15" x14ac:dyDescent="0.2">
      <c r="A15790" s="1" t="s">
        <v>6326</v>
      </c>
      <c r="B15790" s="2" t="s">
        <v>6327</v>
      </c>
      <c r="C15790" s="2" t="s">
        <v>10</v>
      </c>
      <c r="D15790" s="7">
        <v>0.67489140567370487</v>
      </c>
      <c r="E15790" s="9">
        <v>1</v>
      </c>
      <c r="F15790" s="7">
        <v>0.21967923345256565</v>
      </c>
      <c r="G15790" s="9">
        <v>1</v>
      </c>
      <c r="H15790" s="7">
        <v>-0.84629669169190269</v>
      </c>
      <c r="I15790" s="9">
        <v>1</v>
      </c>
      <c r="J15790" s="7">
        <v>-1.2869450197377277</v>
      </c>
      <c r="K15790" s="9">
        <v>1</v>
      </c>
      <c r="L15790" s="10">
        <v>4.8765999999999997E-2</v>
      </c>
      <c r="M15790" s="10">
        <v>7.3524999999999993E-2</v>
      </c>
      <c r="N15790" s="10">
        <v>2.5937666666666664E-2</v>
      </c>
      <c r="O15790" s="10">
        <v>3.1376000000000001E-2</v>
      </c>
    </row>
    <row r="15791" spans="1:15" x14ac:dyDescent="0.2">
      <c r="A15791" s="1" t="s">
        <v>6328</v>
      </c>
      <c r="B15791" s="2" t="s">
        <v>6329</v>
      </c>
      <c r="C15791" s="2" t="s">
        <v>17</v>
      </c>
      <c r="D15791" s="7">
        <v>0.67428705603532846</v>
      </c>
      <c r="E15791" s="9">
        <v>1</v>
      </c>
      <c r="F15791" s="7">
        <v>0.12661413717108283</v>
      </c>
      <c r="G15791" s="9">
        <v>1</v>
      </c>
      <c r="H15791" s="7">
        <v>0.69283031335455469</v>
      </c>
      <c r="I15791" s="9">
        <v>1</v>
      </c>
      <c r="J15791" s="7">
        <v>0.14491128131684672</v>
      </c>
      <c r="K15791" s="9">
        <v>1</v>
      </c>
      <c r="L15791" s="10">
        <v>0.23160833333333333</v>
      </c>
      <c r="M15791" s="10">
        <v>0.3441906666666667</v>
      </c>
      <c r="N15791" s="10">
        <v>0.34380433333333332</v>
      </c>
      <c r="O15791" s="10">
        <v>0.36125466666666667</v>
      </c>
    </row>
    <row r="15792" spans="1:15" x14ac:dyDescent="0.2">
      <c r="A15792" s="1" t="s">
        <v>6330</v>
      </c>
      <c r="B15792" s="2" t="s">
        <v>6331</v>
      </c>
      <c r="C15792" s="2" t="s">
        <v>17</v>
      </c>
      <c r="D15792" s="7">
        <v>0.67417454102416363</v>
      </c>
      <c r="E15792" s="9">
        <v>1</v>
      </c>
      <c r="F15792" s="7">
        <v>0.63374965058823218</v>
      </c>
      <c r="G15792" s="9">
        <v>1</v>
      </c>
      <c r="H15792" s="7">
        <v>0.1552117870068121</v>
      </c>
      <c r="I15792" s="9">
        <v>1</v>
      </c>
      <c r="J15792" s="7">
        <v>0.10713467193728345</v>
      </c>
      <c r="K15792" s="9">
        <v>1</v>
      </c>
      <c r="L15792" s="10">
        <v>0.17094733333333334</v>
      </c>
      <c r="M15792" s="10">
        <v>0.26255033333333333</v>
      </c>
      <c r="N15792" s="10">
        <v>0.18157100000000001</v>
      </c>
      <c r="O15792" s="10">
        <v>0.27552733333333329</v>
      </c>
    </row>
    <row r="15793" spans="1:15" x14ac:dyDescent="0.2">
      <c r="A15793" s="1" t="s">
        <v>6334</v>
      </c>
      <c r="B15793" s="2" t="s">
        <v>6335</v>
      </c>
      <c r="C15793" s="2" t="s">
        <v>10</v>
      </c>
      <c r="D15793" s="7">
        <v>0.67325877757195951</v>
      </c>
      <c r="E15793" s="9">
        <v>1</v>
      </c>
      <c r="F15793" s="7"/>
      <c r="G15793" s="9"/>
      <c r="H15793" s="7">
        <v>-2.2656246619403317</v>
      </c>
      <c r="I15793" s="9">
        <v>1</v>
      </c>
      <c r="J15793" s="7">
        <v>-3.0623840862025382</v>
      </c>
      <c r="K15793" s="9">
        <v>1</v>
      </c>
      <c r="L15793" s="10">
        <v>2.1432333333333334E-2</v>
      </c>
      <c r="M15793" s="10">
        <v>3.5050333333333329E-2</v>
      </c>
      <c r="N15793" s="10">
        <v>0</v>
      </c>
      <c r="O15793" s="10">
        <v>0</v>
      </c>
    </row>
    <row r="15794" spans="1:15" x14ac:dyDescent="0.2">
      <c r="A15794" s="1" t="s">
        <v>6336</v>
      </c>
      <c r="B15794" s="2" t="s">
        <v>6337</v>
      </c>
      <c r="C15794" s="2" t="s">
        <v>78</v>
      </c>
      <c r="D15794" s="7">
        <v>0.67325877757195951</v>
      </c>
      <c r="E15794" s="9">
        <v>1</v>
      </c>
      <c r="F15794" s="7"/>
      <c r="G15794" s="9"/>
      <c r="H15794" s="7">
        <v>-2.2656246619403317</v>
      </c>
      <c r="I15794" s="9">
        <v>1</v>
      </c>
      <c r="J15794" s="7">
        <v>-3.0623840862025382</v>
      </c>
      <c r="K15794" s="9">
        <v>1</v>
      </c>
      <c r="L15794" s="10">
        <v>2.3041333333333334E-2</v>
      </c>
      <c r="M15794" s="10">
        <v>4.7418666666666665E-2</v>
      </c>
      <c r="N15794" s="10">
        <v>0</v>
      </c>
      <c r="O15794" s="10">
        <v>0</v>
      </c>
    </row>
    <row r="15795" spans="1:15" x14ac:dyDescent="0.2">
      <c r="A15795" s="1" t="s">
        <v>6338</v>
      </c>
      <c r="B15795" s="2" t="s">
        <v>6339</v>
      </c>
      <c r="C15795" s="2" t="s">
        <v>17</v>
      </c>
      <c r="D15795" s="7">
        <v>0.67325877757195951</v>
      </c>
      <c r="E15795" s="9">
        <v>1</v>
      </c>
      <c r="F15795" s="7">
        <v>0.90020935847184302</v>
      </c>
      <c r="G15795" s="9">
        <v>1</v>
      </c>
      <c r="H15795" s="7">
        <v>1.1494190997710334</v>
      </c>
      <c r="I15795" s="9">
        <v>1</v>
      </c>
      <c r="J15795" s="7">
        <v>1.4014545430276828</v>
      </c>
      <c r="K15795" s="9">
        <v>1</v>
      </c>
      <c r="L15795" s="10">
        <v>2.3419999999999999E-3</v>
      </c>
      <c r="M15795" s="10">
        <v>5.1150000000000006E-3</v>
      </c>
      <c r="N15795" s="10">
        <v>5.3863333333333333E-3</v>
      </c>
      <c r="O15795" s="10">
        <v>1.1001000000000002E-2</v>
      </c>
    </row>
    <row r="15796" spans="1:15" x14ac:dyDescent="0.2">
      <c r="A15796" s="1" t="s">
        <v>6340</v>
      </c>
      <c r="B15796" s="2" t="s">
        <v>18</v>
      </c>
      <c r="C15796" s="2" t="s">
        <v>78</v>
      </c>
      <c r="D15796" s="7">
        <v>0.67325877757195951</v>
      </c>
      <c r="E15796" s="9">
        <v>1</v>
      </c>
      <c r="F15796" s="7">
        <v>2.3440593300587778</v>
      </c>
      <c r="G15796" s="9">
        <v>1</v>
      </c>
      <c r="H15796" s="7">
        <v>-2.2656246619403317</v>
      </c>
      <c r="I15796" s="9">
        <v>1</v>
      </c>
      <c r="J15796" s="7">
        <v>-0.61749023565504624</v>
      </c>
      <c r="K15796" s="9">
        <v>1</v>
      </c>
      <c r="L15796" s="10">
        <v>6.9766666666666666E-3</v>
      </c>
      <c r="M15796" s="10">
        <v>1.3388000000000002E-2</v>
      </c>
      <c r="N15796" s="10">
        <v>0</v>
      </c>
      <c r="O15796" s="10">
        <v>6.2970000000000005E-3</v>
      </c>
    </row>
    <row r="15797" spans="1:15" x14ac:dyDescent="0.2">
      <c r="A15797" s="1" t="s">
        <v>6341</v>
      </c>
      <c r="B15797" s="2" t="s">
        <v>6342</v>
      </c>
      <c r="C15797" s="2" t="s">
        <v>17</v>
      </c>
      <c r="D15797" s="7">
        <v>0.6729484548739314</v>
      </c>
      <c r="E15797" s="9">
        <v>1</v>
      </c>
      <c r="F15797" s="7">
        <v>0.13930241015792152</v>
      </c>
      <c r="G15797" s="9">
        <v>1</v>
      </c>
      <c r="H15797" s="7">
        <v>-0.11495533869416262</v>
      </c>
      <c r="I15797" s="9">
        <v>1</v>
      </c>
      <c r="J15797" s="7">
        <v>-0.64720173781510615</v>
      </c>
      <c r="K15797" s="9">
        <v>1</v>
      </c>
      <c r="L15797" s="10">
        <v>0.40352866666666665</v>
      </c>
      <c r="M15797" s="10">
        <v>0.62075399999999992</v>
      </c>
      <c r="N15797" s="10">
        <v>0.34304866666666661</v>
      </c>
      <c r="O15797" s="10">
        <v>0.364535</v>
      </c>
    </row>
    <row r="15798" spans="1:15" x14ac:dyDescent="0.2">
      <c r="A15798" s="1" t="s">
        <v>6343</v>
      </c>
      <c r="B15798" s="2" t="s">
        <v>6344</v>
      </c>
      <c r="C15798" s="2" t="s">
        <v>17</v>
      </c>
      <c r="D15798" s="7">
        <v>0.67261085981114577</v>
      </c>
      <c r="E15798" s="9">
        <v>1</v>
      </c>
      <c r="F15798" s="7">
        <v>-3.8009154660992153E-2</v>
      </c>
      <c r="G15798" s="9">
        <v>1</v>
      </c>
      <c r="H15798" s="7">
        <v>0.87492531020566677</v>
      </c>
      <c r="I15798" s="9">
        <v>1</v>
      </c>
      <c r="J15798" s="7">
        <v>0.16226758622470275</v>
      </c>
      <c r="K15798" s="9">
        <v>1</v>
      </c>
      <c r="L15798" s="10">
        <v>8.1550999999999998E-2</v>
      </c>
      <c r="M15798" s="10">
        <v>0.12524300000000002</v>
      </c>
      <c r="N15798" s="10">
        <v>0.14942666666666665</v>
      </c>
      <c r="O15798" s="10">
        <v>0.14349433333333333</v>
      </c>
    </row>
    <row r="15799" spans="1:15" x14ac:dyDescent="0.2">
      <c r="A15799" s="1" t="s">
        <v>6345</v>
      </c>
      <c r="B15799" s="2" t="s">
        <v>6346</v>
      </c>
      <c r="C15799" s="2" t="s">
        <v>78</v>
      </c>
      <c r="D15799" s="7">
        <v>0.6723414613584332</v>
      </c>
      <c r="E15799" s="9">
        <v>1</v>
      </c>
      <c r="F15799" s="7">
        <v>1.7807480417975834</v>
      </c>
      <c r="G15799" s="9">
        <v>1</v>
      </c>
      <c r="H15799" s="7">
        <v>-0.74848619099226155</v>
      </c>
      <c r="I15799" s="9">
        <v>1</v>
      </c>
      <c r="J15799" s="7">
        <v>0.33976953612164146</v>
      </c>
      <c r="K15799" s="9">
        <v>1</v>
      </c>
      <c r="L15799" s="10">
        <v>1.9137333333333333E-2</v>
      </c>
      <c r="M15799" s="10">
        <v>3.1132333333333331E-2</v>
      </c>
      <c r="N15799" s="10">
        <v>2.4399999999999999E-3</v>
      </c>
      <c r="O15799" s="10">
        <v>3.6078333333333337E-2</v>
      </c>
    </row>
    <row r="15800" spans="1:15" x14ac:dyDescent="0.2">
      <c r="A15800" s="1" t="s">
        <v>6347</v>
      </c>
      <c r="B15800" s="2" t="s">
        <v>6348</v>
      </c>
      <c r="C15800" s="2" t="s">
        <v>17</v>
      </c>
      <c r="D15800" s="7">
        <v>0.67216422685662769</v>
      </c>
      <c r="E15800" s="9">
        <v>1</v>
      </c>
      <c r="F15800" s="7">
        <v>0.22035792887535871</v>
      </c>
      <c r="G15800" s="9">
        <v>1</v>
      </c>
      <c r="H15800" s="7">
        <v>2.6662192907409319E-2</v>
      </c>
      <c r="I15800" s="9">
        <v>1</v>
      </c>
      <c r="J15800" s="7">
        <v>-0.42853658804774997</v>
      </c>
      <c r="K15800" s="9">
        <v>1</v>
      </c>
      <c r="L15800" s="10">
        <v>0.13969200000000001</v>
      </c>
      <c r="M15800" s="10">
        <v>0.199765</v>
      </c>
      <c r="N15800" s="10">
        <v>0.12271399999999999</v>
      </c>
      <c r="O15800" s="10">
        <v>0.135708</v>
      </c>
    </row>
    <row r="15801" spans="1:15" x14ac:dyDescent="0.2">
      <c r="A15801" s="1" t="s">
        <v>6351</v>
      </c>
      <c r="B15801" s="2" t="s">
        <v>6352</v>
      </c>
      <c r="C15801" s="2" t="s">
        <v>10</v>
      </c>
      <c r="D15801" s="7">
        <v>0.67165272382453445</v>
      </c>
      <c r="E15801" s="9">
        <v>1</v>
      </c>
      <c r="F15801" s="7">
        <v>-4.3592615567906494E-2</v>
      </c>
      <c r="G15801" s="9">
        <v>1</v>
      </c>
      <c r="H15801" s="7">
        <v>1.0976771577211457</v>
      </c>
      <c r="I15801" s="9">
        <v>1</v>
      </c>
      <c r="J15801" s="7">
        <v>0.39047203371800843</v>
      </c>
      <c r="K15801" s="9">
        <v>1</v>
      </c>
      <c r="L15801" s="10">
        <v>0.17796466666666666</v>
      </c>
      <c r="M15801" s="10">
        <v>0.28385033333333332</v>
      </c>
      <c r="N15801" s="10">
        <v>0.38530633333333331</v>
      </c>
      <c r="O15801" s="10">
        <v>0.33310033333333333</v>
      </c>
    </row>
    <row r="15802" spans="1:15" x14ac:dyDescent="0.2">
      <c r="A15802" s="1" t="s">
        <v>6354</v>
      </c>
      <c r="B15802" s="2" t="s">
        <v>6355</v>
      </c>
      <c r="C15802" s="2" t="s">
        <v>78</v>
      </c>
      <c r="D15802" s="7">
        <v>0.6699912710512903</v>
      </c>
      <c r="E15802" s="9">
        <v>1</v>
      </c>
      <c r="F15802" s="7">
        <v>-0.24704361036442019</v>
      </c>
      <c r="G15802" s="9">
        <v>1</v>
      </c>
      <c r="H15802" s="7">
        <v>1.5323654423437354</v>
      </c>
      <c r="I15802" s="9">
        <v>1</v>
      </c>
      <c r="J15802" s="7">
        <v>0.61239841678314222</v>
      </c>
      <c r="K15802" s="9">
        <v>1</v>
      </c>
      <c r="L15802" s="10">
        <v>0.26227833333333334</v>
      </c>
      <c r="M15802" s="10">
        <v>0.48510600000000004</v>
      </c>
      <c r="N15802" s="10">
        <v>0.86445066666666681</v>
      </c>
      <c r="O15802" s="10">
        <v>0.68631933333333339</v>
      </c>
    </row>
    <row r="15803" spans="1:15" x14ac:dyDescent="0.2">
      <c r="A15803" s="1" t="s">
        <v>6356</v>
      </c>
      <c r="B15803" s="2" t="s">
        <v>6357</v>
      </c>
      <c r="C15803" s="2" t="s">
        <v>17</v>
      </c>
      <c r="D15803" s="7">
        <v>0.66997019531769475</v>
      </c>
      <c r="E15803" s="9">
        <v>1</v>
      </c>
      <c r="F15803" s="7">
        <v>0.54595049265823281</v>
      </c>
      <c r="G15803" s="9">
        <v>1</v>
      </c>
      <c r="H15803" s="7">
        <v>-0.22895391466028597</v>
      </c>
      <c r="I15803" s="9">
        <v>1</v>
      </c>
      <c r="J15803" s="7">
        <v>-0.35228507152211563</v>
      </c>
      <c r="K15803" s="9">
        <v>1</v>
      </c>
      <c r="L15803" s="10">
        <v>5.4545666666666659E-2</v>
      </c>
      <c r="M15803" s="10">
        <v>7.8848666666666664E-2</v>
      </c>
      <c r="N15803" s="10">
        <v>4.0795999999999999E-2</v>
      </c>
      <c r="O15803" s="10">
        <v>6.6409333333333334E-2</v>
      </c>
    </row>
    <row r="15804" spans="1:15" x14ac:dyDescent="0.2">
      <c r="A15804" s="1" t="s">
        <v>6362</v>
      </c>
      <c r="B15804" s="2" t="s">
        <v>6363</v>
      </c>
      <c r="C15804" s="2" t="s">
        <v>18</v>
      </c>
      <c r="D15804" s="7">
        <v>0.66951280472318209</v>
      </c>
      <c r="E15804" s="9">
        <v>1</v>
      </c>
      <c r="F15804" s="7">
        <v>-0.76362391996097989</v>
      </c>
      <c r="G15804" s="9">
        <v>1</v>
      </c>
      <c r="H15804" s="7">
        <v>1.0454952904294075</v>
      </c>
      <c r="I15804" s="9">
        <v>1</v>
      </c>
      <c r="J15804" s="7">
        <v>-0.39412834302110838</v>
      </c>
      <c r="K15804" s="9">
        <v>1</v>
      </c>
      <c r="L15804" s="10">
        <v>0.18532333333333331</v>
      </c>
      <c r="M15804" s="10">
        <v>0.27430500000000002</v>
      </c>
      <c r="N15804" s="10">
        <v>0.55391299999999999</v>
      </c>
      <c r="O15804" s="10">
        <v>0.14843333333333333</v>
      </c>
    </row>
    <row r="15805" spans="1:15" x14ac:dyDescent="0.2">
      <c r="A15805" s="1" t="s">
        <v>6364</v>
      </c>
      <c r="B15805" s="2" t="s">
        <v>6365</v>
      </c>
      <c r="C15805" s="2" t="s">
        <v>17</v>
      </c>
      <c r="D15805" s="7">
        <v>0.66927036354453939</v>
      </c>
      <c r="E15805" s="9">
        <v>1</v>
      </c>
      <c r="F15805" s="7">
        <v>-0.11542719400730163</v>
      </c>
      <c r="G15805" s="9">
        <v>0.99043197245524395</v>
      </c>
      <c r="H15805" s="7">
        <v>0.47126857910460052</v>
      </c>
      <c r="I15805" s="9">
        <v>1</v>
      </c>
      <c r="J15805" s="7">
        <v>-0.31481120561747267</v>
      </c>
      <c r="K15805" s="9">
        <v>1</v>
      </c>
      <c r="L15805" s="10">
        <v>0.33781100000000003</v>
      </c>
      <c r="M15805" s="10">
        <v>0.53560200000000002</v>
      </c>
      <c r="N15805" s="10">
        <v>0.45946933333333334</v>
      </c>
      <c r="O15805" s="10">
        <v>0.40913533333333324</v>
      </c>
    </row>
    <row r="15806" spans="1:15" x14ac:dyDescent="0.2">
      <c r="A15806" s="1" t="s">
        <v>6366</v>
      </c>
      <c r="B15806" s="2" t="s">
        <v>6367</v>
      </c>
      <c r="C15806" s="2" t="s">
        <v>10</v>
      </c>
      <c r="D15806" s="7">
        <v>0.66903363670773808</v>
      </c>
      <c r="E15806" s="9">
        <v>1</v>
      </c>
      <c r="F15806" s="7">
        <v>-3.2868466670604661</v>
      </c>
      <c r="G15806" s="9">
        <v>1</v>
      </c>
      <c r="H15806" s="7">
        <v>-0.33364873661233724</v>
      </c>
      <c r="I15806" s="9">
        <v>1</v>
      </c>
      <c r="J15806" s="7">
        <v>-4.2929164954511263</v>
      </c>
      <c r="K15806" s="9">
        <v>1</v>
      </c>
      <c r="L15806" s="10">
        <v>1.2199333333333333E-2</v>
      </c>
      <c r="M15806" s="10">
        <v>1.9019999999999999E-2</v>
      </c>
      <c r="N15806" s="10">
        <v>8.6266666666666662E-3</v>
      </c>
      <c r="O15806" s="10">
        <v>0</v>
      </c>
    </row>
    <row r="15807" spans="1:15" x14ac:dyDescent="0.2">
      <c r="A15807" s="1" t="s">
        <v>6368</v>
      </c>
      <c r="B15807" s="2" t="s">
        <v>6369</v>
      </c>
      <c r="C15807" s="2" t="s">
        <v>78</v>
      </c>
      <c r="D15807" s="7">
        <v>0.6686092572317609</v>
      </c>
      <c r="E15807" s="9">
        <v>1</v>
      </c>
      <c r="F15807" s="7">
        <v>-0.55192968339860327</v>
      </c>
      <c r="G15807" s="9">
        <v>1</v>
      </c>
      <c r="H15807" s="7">
        <v>1.2543597041834889</v>
      </c>
      <c r="I15807" s="9">
        <v>1</v>
      </c>
      <c r="J15807" s="7">
        <v>4.6430903103262158E-2</v>
      </c>
      <c r="K15807" s="9">
        <v>1</v>
      </c>
      <c r="L15807" s="10">
        <v>6.9801666666666665E-2</v>
      </c>
      <c r="M15807" s="10">
        <v>0.122417</v>
      </c>
      <c r="N15807" s="10">
        <v>0.20709366666666665</v>
      </c>
      <c r="O15807" s="10">
        <v>0.12425000000000001</v>
      </c>
    </row>
    <row r="15808" spans="1:15" x14ac:dyDescent="0.2">
      <c r="A15808" s="1" t="s">
        <v>6370</v>
      </c>
      <c r="B15808" s="2" t="s">
        <v>1714</v>
      </c>
      <c r="C15808" s="2" t="s">
        <v>23</v>
      </c>
      <c r="D15808" s="7">
        <v>0.66798190573697314</v>
      </c>
      <c r="E15808" s="9">
        <v>1</v>
      </c>
      <c r="F15808" s="7">
        <v>0.63979597385012588</v>
      </c>
      <c r="G15808" s="9">
        <v>1</v>
      </c>
      <c r="H15808" s="7">
        <v>-2.5271276858658806E-2</v>
      </c>
      <c r="I15808" s="9">
        <v>1</v>
      </c>
      <c r="J15808" s="7">
        <v>-5.3669450146574628E-2</v>
      </c>
      <c r="K15808" s="9">
        <v>1</v>
      </c>
      <c r="L15808" s="10">
        <v>1.051469</v>
      </c>
      <c r="M15808" s="10">
        <v>1.8775033333333333</v>
      </c>
      <c r="N15808" s="10">
        <v>0.97980899999999993</v>
      </c>
      <c r="O15808" s="10">
        <v>1.6110096666666667</v>
      </c>
    </row>
    <row r="15809" spans="1:15" x14ac:dyDescent="0.2">
      <c r="A15809" s="1" t="s">
        <v>6371</v>
      </c>
      <c r="B15809" s="2" t="s">
        <v>6372</v>
      </c>
      <c r="C15809" s="2" t="s">
        <v>10</v>
      </c>
      <c r="D15809" s="7">
        <v>0.66668590211930934</v>
      </c>
      <c r="E15809" s="9">
        <v>1</v>
      </c>
      <c r="F15809" s="7">
        <v>-0.37586650650597409</v>
      </c>
      <c r="G15809" s="9">
        <v>1</v>
      </c>
      <c r="H15809" s="7">
        <v>-5.6137820631414238E-2</v>
      </c>
      <c r="I15809" s="9">
        <v>1</v>
      </c>
      <c r="J15809" s="7">
        <v>-1.098388768894871</v>
      </c>
      <c r="K15809" s="9">
        <v>1</v>
      </c>
      <c r="L15809" s="10">
        <v>7.5991333333333341E-2</v>
      </c>
      <c r="M15809" s="10">
        <v>0.10946766666666667</v>
      </c>
      <c r="N15809" s="10">
        <v>4.7332000000000006E-2</v>
      </c>
      <c r="O15809" s="10">
        <v>4.5092E-2</v>
      </c>
    </row>
    <row r="15810" spans="1:15" x14ac:dyDescent="0.2">
      <c r="A15810" s="1" t="s">
        <v>6373</v>
      </c>
      <c r="B15810" s="2" t="s">
        <v>6374</v>
      </c>
      <c r="C15810" s="2" t="s">
        <v>78</v>
      </c>
      <c r="D15810" s="7">
        <v>0.66589701267925683</v>
      </c>
      <c r="E15810" s="9">
        <v>1</v>
      </c>
      <c r="F15810" s="7">
        <v>-0.66061612625552224</v>
      </c>
      <c r="G15810" s="9">
        <v>1</v>
      </c>
      <c r="H15810" s="7">
        <v>0.3868182578698362</v>
      </c>
      <c r="I15810" s="9">
        <v>1</v>
      </c>
      <c r="J15810" s="7">
        <v>-0.93982914511535831</v>
      </c>
      <c r="K15810" s="9">
        <v>1</v>
      </c>
      <c r="L15810" s="10">
        <v>9.9342E-2</v>
      </c>
      <c r="M15810" s="10">
        <v>0.15587233333333333</v>
      </c>
      <c r="N15810" s="10">
        <v>0.13004433333333332</v>
      </c>
      <c r="O15810" s="10">
        <v>7.3549333333333342E-2</v>
      </c>
    </row>
    <row r="15811" spans="1:15" x14ac:dyDescent="0.2">
      <c r="A15811" s="1" t="s">
        <v>6375</v>
      </c>
      <c r="B15811" s="2" t="s">
        <v>1690</v>
      </c>
      <c r="C15811" s="2" t="s">
        <v>964</v>
      </c>
      <c r="D15811" s="7">
        <v>0.6657948435867731</v>
      </c>
      <c r="E15811" s="9">
        <v>1</v>
      </c>
      <c r="F15811" s="7">
        <v>-0.47565234557471636</v>
      </c>
      <c r="G15811" s="9">
        <v>0.94146795338285505</v>
      </c>
      <c r="H15811" s="7">
        <v>0.49203562867217654</v>
      </c>
      <c r="I15811" s="9">
        <v>1</v>
      </c>
      <c r="J15811" s="7">
        <v>-0.65109012762585006</v>
      </c>
      <c r="K15811" s="9">
        <v>1</v>
      </c>
      <c r="L15811" s="10">
        <v>7.4035943333333334</v>
      </c>
      <c r="M15811" s="10">
        <v>11.577929333333332</v>
      </c>
      <c r="N15811" s="10">
        <v>10.058597333333333</v>
      </c>
      <c r="O15811" s="10">
        <v>7.0315633333333336</v>
      </c>
    </row>
    <row r="15812" spans="1:15" x14ac:dyDescent="0.2">
      <c r="A15812" s="1" t="s">
        <v>6376</v>
      </c>
      <c r="B15812" s="2" t="s">
        <v>18</v>
      </c>
      <c r="C15812" s="2" t="s">
        <v>78</v>
      </c>
      <c r="D15812" s="7">
        <v>0.66550196678887263</v>
      </c>
      <c r="E15812" s="9">
        <v>1</v>
      </c>
      <c r="F15812" s="7">
        <v>1.7523407104234323</v>
      </c>
      <c r="G15812" s="9">
        <v>1</v>
      </c>
      <c r="H15812" s="7">
        <v>-0.39617308802980644</v>
      </c>
      <c r="I15812" s="9">
        <v>1</v>
      </c>
      <c r="J15812" s="7">
        <v>0.68963391561566223</v>
      </c>
      <c r="K15812" s="9">
        <v>1</v>
      </c>
      <c r="L15812" s="10">
        <v>2.9719999999999996E-2</v>
      </c>
      <c r="M15812" s="10">
        <v>8.7454999999999991E-2</v>
      </c>
      <c r="N15812" s="10">
        <v>1.4586666666666666E-2</v>
      </c>
      <c r="O15812" s="10">
        <v>0.16606533333333334</v>
      </c>
    </row>
    <row r="15813" spans="1:15" x14ac:dyDescent="0.2">
      <c r="A15813" s="1" t="s">
        <v>6377</v>
      </c>
      <c r="B15813" s="2" t="s">
        <v>6378</v>
      </c>
      <c r="C15813" s="2" t="s">
        <v>17</v>
      </c>
      <c r="D15813" s="7">
        <v>0.66484588701101754</v>
      </c>
      <c r="E15813" s="9">
        <v>1</v>
      </c>
      <c r="F15813" s="7">
        <v>-5.6657803732182717E-2</v>
      </c>
      <c r="G15813" s="9">
        <v>1</v>
      </c>
      <c r="H15813" s="7">
        <v>0.19313346944697946</v>
      </c>
      <c r="I15813" s="9">
        <v>1</v>
      </c>
      <c r="J15813" s="7">
        <v>-0.52880757234006803</v>
      </c>
      <c r="K15813" s="9">
        <v>1</v>
      </c>
      <c r="L15813" s="10">
        <v>0.51419266666666663</v>
      </c>
      <c r="M15813" s="10">
        <v>0.81323733333333337</v>
      </c>
      <c r="N15813" s="10">
        <v>0.58170766666666662</v>
      </c>
      <c r="O15813" s="10">
        <v>0.53607400000000005</v>
      </c>
    </row>
    <row r="15814" spans="1:15" x14ac:dyDescent="0.2">
      <c r="A15814" s="1" t="s">
        <v>6379</v>
      </c>
      <c r="B15814" s="2" t="s">
        <v>6380</v>
      </c>
      <c r="C15814" s="2" t="s">
        <v>273</v>
      </c>
      <c r="D15814" s="7">
        <v>0.6647520212071284</v>
      </c>
      <c r="E15814" s="9">
        <v>1</v>
      </c>
      <c r="F15814" s="7">
        <v>-0.87751449595713227</v>
      </c>
      <c r="G15814" s="9">
        <v>1</v>
      </c>
      <c r="H15814" s="7">
        <v>0.52045127287484061</v>
      </c>
      <c r="I15814" s="9">
        <v>1</v>
      </c>
      <c r="J15814" s="7">
        <v>-1.0267907214317349</v>
      </c>
      <c r="K15814" s="9">
        <v>1</v>
      </c>
      <c r="L15814" s="10">
        <v>0.74204533333333333</v>
      </c>
      <c r="M15814" s="10">
        <v>1.101872</v>
      </c>
      <c r="N15814" s="10">
        <v>1.1492229999999999</v>
      </c>
      <c r="O15814" s="10">
        <v>0.34647000000000006</v>
      </c>
    </row>
    <row r="15815" spans="1:15" x14ac:dyDescent="0.2">
      <c r="A15815" s="1" t="s">
        <v>6381</v>
      </c>
      <c r="B15815" s="2" t="s">
        <v>6382</v>
      </c>
      <c r="C15815" s="2" t="s">
        <v>17</v>
      </c>
      <c r="D15815" s="7">
        <v>0.66469476161563235</v>
      </c>
      <c r="E15815" s="9">
        <v>1</v>
      </c>
      <c r="F15815" s="7">
        <v>-4.6068812208914671E-2</v>
      </c>
      <c r="G15815" s="9">
        <v>1</v>
      </c>
      <c r="H15815" s="7">
        <v>0.34939147586812269</v>
      </c>
      <c r="I15815" s="9">
        <v>1</v>
      </c>
      <c r="J15815" s="7">
        <v>-0.36021854467245967</v>
      </c>
      <c r="K15815" s="9">
        <v>1</v>
      </c>
      <c r="L15815" s="10">
        <v>1.3343666666666665E-2</v>
      </c>
      <c r="M15815" s="10">
        <v>1.9554999999999999E-2</v>
      </c>
      <c r="N15815" s="10">
        <v>1.3247E-2</v>
      </c>
      <c r="O15815" s="10">
        <v>1.4632333333333336E-2</v>
      </c>
    </row>
    <row r="15816" spans="1:15" x14ac:dyDescent="0.2">
      <c r="A15816" s="1" t="s">
        <v>6383</v>
      </c>
      <c r="B15816" s="2" t="s">
        <v>6384</v>
      </c>
      <c r="C15816" s="2" t="s">
        <v>273</v>
      </c>
      <c r="D15816" s="7">
        <v>0.66458767802615237</v>
      </c>
      <c r="E15816" s="9">
        <v>1</v>
      </c>
      <c r="F15816" s="7">
        <v>0.41717518405107912</v>
      </c>
      <c r="G15816" s="9">
        <v>1</v>
      </c>
      <c r="H15816" s="7">
        <v>-0.61846394206179678</v>
      </c>
      <c r="I15816" s="9">
        <v>1</v>
      </c>
      <c r="J15816" s="7">
        <v>-0.84691030837364989</v>
      </c>
      <c r="K15816" s="9">
        <v>1</v>
      </c>
      <c r="L15816" s="10">
        <v>0.38692466666666664</v>
      </c>
      <c r="M15816" s="10">
        <v>0.86447666666666656</v>
      </c>
      <c r="N15816" s="10">
        <v>0.49624166666666669</v>
      </c>
      <c r="O15816" s="10">
        <v>0.30979566666666664</v>
      </c>
    </row>
    <row r="15817" spans="1:15" x14ac:dyDescent="0.2">
      <c r="A15817" s="1" t="s">
        <v>6385</v>
      </c>
      <c r="B15817" s="2" t="s">
        <v>6386</v>
      </c>
      <c r="C15817" s="2" t="s">
        <v>78</v>
      </c>
      <c r="D15817" s="7">
        <v>0.66452936643969429</v>
      </c>
      <c r="E15817" s="9">
        <v>1</v>
      </c>
      <c r="F15817" s="7">
        <v>0.32483916170355609</v>
      </c>
      <c r="G15817" s="9">
        <v>1</v>
      </c>
      <c r="H15817" s="7">
        <v>0.60907704354717895</v>
      </c>
      <c r="I15817" s="9">
        <v>1</v>
      </c>
      <c r="J15817" s="7">
        <v>0.27194584258847748</v>
      </c>
      <c r="K15817" s="9">
        <v>1</v>
      </c>
      <c r="L15817" s="10">
        <v>2.3177333333333331E-2</v>
      </c>
      <c r="M15817" s="10">
        <v>6.2703999999999996E-2</v>
      </c>
      <c r="N15817" s="10">
        <v>7.4167999999999998E-2</v>
      </c>
      <c r="O15817" s="10">
        <v>9.0747333333333333E-2</v>
      </c>
    </row>
    <row r="15818" spans="1:15" x14ac:dyDescent="0.2">
      <c r="A15818" s="1" t="s">
        <v>6387</v>
      </c>
      <c r="B15818" s="2" t="s">
        <v>18</v>
      </c>
      <c r="C15818" s="2" t="s">
        <v>78</v>
      </c>
      <c r="D15818" s="7">
        <v>0.66431056310328451</v>
      </c>
      <c r="E15818" s="9">
        <v>1</v>
      </c>
      <c r="F15818" s="7">
        <v>-0.86265535607404076</v>
      </c>
      <c r="G15818" s="9">
        <v>1</v>
      </c>
      <c r="H15818" s="7">
        <v>0.65023411141203569</v>
      </c>
      <c r="I15818" s="9">
        <v>1</v>
      </c>
      <c r="J15818" s="7">
        <v>-0.87733279308407219</v>
      </c>
      <c r="K15818" s="9">
        <v>1</v>
      </c>
      <c r="L15818" s="10">
        <v>0.30623166666666662</v>
      </c>
      <c r="M15818" s="10">
        <v>0.52573333333333327</v>
      </c>
      <c r="N15818" s="10">
        <v>0.47754466666666667</v>
      </c>
      <c r="O15818" s="10">
        <v>0.24936766666666665</v>
      </c>
    </row>
    <row r="15819" spans="1:15" x14ac:dyDescent="0.2">
      <c r="A15819" s="1" t="s">
        <v>6388</v>
      </c>
      <c r="B15819" s="2" t="s">
        <v>6389</v>
      </c>
      <c r="C15819" s="2" t="s">
        <v>18</v>
      </c>
      <c r="D15819" s="7">
        <v>0.66406481408518592</v>
      </c>
      <c r="E15819" s="9">
        <v>1</v>
      </c>
      <c r="F15819" s="7">
        <v>0.36882235836573191</v>
      </c>
      <c r="G15819" s="9">
        <v>1</v>
      </c>
      <c r="H15819" s="7">
        <v>0.30968383650280484</v>
      </c>
      <c r="I15819" s="9">
        <v>1</v>
      </c>
      <c r="J15819" s="7">
        <v>1.1785337588795254E-2</v>
      </c>
      <c r="K15819" s="9">
        <v>1</v>
      </c>
      <c r="L15819" s="10">
        <v>0.67293000000000003</v>
      </c>
      <c r="M15819" s="10">
        <v>0.56649666666666665</v>
      </c>
      <c r="N15819" s="10">
        <v>0.23195266666666667</v>
      </c>
      <c r="O15819" s="10">
        <v>0.88978599999999997</v>
      </c>
    </row>
    <row r="15820" spans="1:15" x14ac:dyDescent="0.2">
      <c r="A15820" s="1" t="s">
        <v>6390</v>
      </c>
      <c r="B15820" s="2" t="s">
        <v>6391</v>
      </c>
      <c r="C15820" s="2" t="s">
        <v>17</v>
      </c>
      <c r="D15820" s="7">
        <v>0.662695707889281</v>
      </c>
      <c r="E15820" s="9">
        <v>1</v>
      </c>
      <c r="F15820" s="7">
        <v>-0.13708668215308392</v>
      </c>
      <c r="G15820" s="9">
        <v>1</v>
      </c>
      <c r="H15820" s="7">
        <v>-0.40894770569208672</v>
      </c>
      <c r="I15820" s="9">
        <v>1</v>
      </c>
      <c r="J15820" s="7">
        <v>-1.2136694060051434</v>
      </c>
      <c r="K15820" s="9">
        <v>1</v>
      </c>
      <c r="L15820" s="10">
        <v>0.44504533333333335</v>
      </c>
      <c r="M15820" s="10">
        <v>0.69685133333333338</v>
      </c>
      <c r="N15820" s="10">
        <v>0.31737833333333337</v>
      </c>
      <c r="O15820" s="10">
        <v>0.277281</v>
      </c>
    </row>
    <row r="15821" spans="1:15" x14ac:dyDescent="0.2">
      <c r="A15821" s="1" t="s">
        <v>6394</v>
      </c>
      <c r="B15821" s="2" t="s">
        <v>6395</v>
      </c>
      <c r="C15821" s="2" t="s">
        <v>10</v>
      </c>
      <c r="D15821" s="7">
        <v>0.66087040008961739</v>
      </c>
      <c r="E15821" s="9">
        <v>1</v>
      </c>
      <c r="F15821" s="7">
        <v>4.6003006598650469</v>
      </c>
      <c r="G15821" s="9">
        <v>1</v>
      </c>
      <c r="H15821" s="7">
        <v>-3.7543027961142341</v>
      </c>
      <c r="I15821" s="9">
        <v>1</v>
      </c>
      <c r="J15821" s="7">
        <v>0.17817132100900948</v>
      </c>
      <c r="K15821" s="9">
        <v>1</v>
      </c>
      <c r="L15821" s="10">
        <v>0.180955</v>
      </c>
      <c r="M15821" s="10">
        <v>0.20072333333333334</v>
      </c>
      <c r="N15821" s="10">
        <v>0</v>
      </c>
      <c r="O15821" s="10">
        <v>0.28429066666666669</v>
      </c>
    </row>
    <row r="15822" spans="1:15" x14ac:dyDescent="0.2">
      <c r="A15822" s="1" t="s">
        <v>6396</v>
      </c>
      <c r="B15822" s="2" t="s">
        <v>6397</v>
      </c>
      <c r="C15822" s="2" t="s">
        <v>10</v>
      </c>
      <c r="D15822" s="7">
        <v>0.66073895161729013</v>
      </c>
      <c r="E15822" s="9">
        <v>1</v>
      </c>
      <c r="F15822" s="7">
        <v>-0.2316459826302554</v>
      </c>
      <c r="G15822" s="9">
        <v>0.95861849995276804</v>
      </c>
      <c r="H15822" s="7">
        <v>1.0400955529460854</v>
      </c>
      <c r="I15822" s="9">
        <v>1</v>
      </c>
      <c r="J15822" s="7">
        <v>0.14395464044029485</v>
      </c>
      <c r="K15822" s="9">
        <v>1</v>
      </c>
      <c r="L15822" s="10">
        <v>0.28064299999999998</v>
      </c>
      <c r="M15822" s="10">
        <v>0.42544799999999999</v>
      </c>
      <c r="N15822" s="10">
        <v>0.54519433333333334</v>
      </c>
      <c r="O15822" s="10">
        <v>0.44663633333333336</v>
      </c>
    </row>
    <row r="15823" spans="1:15" x14ac:dyDescent="0.2">
      <c r="A15823" s="1" t="s">
        <v>6403</v>
      </c>
      <c r="B15823" s="2" t="s">
        <v>6404</v>
      </c>
      <c r="C15823" s="2" t="s">
        <v>10</v>
      </c>
      <c r="D15823" s="7">
        <v>0.65780060106019622</v>
      </c>
      <c r="E15823" s="9">
        <v>1</v>
      </c>
      <c r="F15823" s="7">
        <v>1.9867475191690946</v>
      </c>
      <c r="G15823" s="9">
        <v>1</v>
      </c>
      <c r="H15823" s="7">
        <v>-1.3582318315563731</v>
      </c>
      <c r="I15823" s="9">
        <v>1</v>
      </c>
      <c r="J15823" s="7">
        <v>-6.6683761759609534E-3</v>
      </c>
      <c r="K15823" s="9">
        <v>1</v>
      </c>
      <c r="L15823" s="10">
        <v>0.29318133333333335</v>
      </c>
      <c r="M15823" s="10">
        <v>0.48946566666666663</v>
      </c>
      <c r="N15823" s="10">
        <v>0.10943233333333334</v>
      </c>
      <c r="O15823" s="10">
        <v>0.42761933333333335</v>
      </c>
    </row>
    <row r="15824" spans="1:15" x14ac:dyDescent="0.2">
      <c r="A15824" s="1" t="s">
        <v>6405</v>
      </c>
      <c r="B15824" s="2" t="s">
        <v>6406</v>
      </c>
      <c r="C15824" s="2" t="s">
        <v>17</v>
      </c>
      <c r="D15824" s="7">
        <v>0.65741043397122678</v>
      </c>
      <c r="E15824" s="9">
        <v>1</v>
      </c>
      <c r="F15824" s="7">
        <v>-1.4773957989998356</v>
      </c>
      <c r="G15824" s="9">
        <v>1</v>
      </c>
      <c r="H15824" s="7">
        <v>0.36972567343218055</v>
      </c>
      <c r="I15824" s="9">
        <v>1</v>
      </c>
      <c r="J15824" s="7">
        <v>-1.7687112529989415</v>
      </c>
      <c r="K15824" s="9">
        <v>1</v>
      </c>
      <c r="L15824" s="10">
        <v>3.5452999999999991E-2</v>
      </c>
      <c r="M15824" s="10">
        <v>5.5037333333333327E-2</v>
      </c>
      <c r="N15824" s="10">
        <v>4.2714333333333333E-2</v>
      </c>
      <c r="O15824" s="10">
        <v>1.6225333333333331E-2</v>
      </c>
    </row>
    <row r="15825" spans="1:15" x14ac:dyDescent="0.2">
      <c r="A15825" s="1" t="s">
        <v>6409</v>
      </c>
      <c r="B15825" s="2" t="s">
        <v>6410</v>
      </c>
      <c r="C15825" s="2" t="s">
        <v>17</v>
      </c>
      <c r="D15825" s="7">
        <v>0.65717903159955948</v>
      </c>
      <c r="E15825" s="9">
        <v>1</v>
      </c>
      <c r="F15825" s="7">
        <v>0.21770197581078737</v>
      </c>
      <c r="G15825" s="9">
        <v>1</v>
      </c>
      <c r="H15825" s="7">
        <v>0.39227003858528275</v>
      </c>
      <c r="I15825" s="9">
        <v>1</v>
      </c>
      <c r="J15825" s="7">
        <v>-4.8545897121484313E-2</v>
      </c>
      <c r="K15825" s="9">
        <v>1</v>
      </c>
      <c r="L15825" s="10">
        <v>0.11819033333333333</v>
      </c>
      <c r="M15825" s="10">
        <v>0.17855533333333332</v>
      </c>
      <c r="N15825" s="10">
        <v>0.14765633333333336</v>
      </c>
      <c r="O15825" s="10">
        <v>0.16665200000000002</v>
      </c>
    </row>
    <row r="15826" spans="1:15" x14ac:dyDescent="0.2">
      <c r="A15826" s="1" t="s">
        <v>6411</v>
      </c>
      <c r="B15826" s="2" t="s">
        <v>6412</v>
      </c>
      <c r="C15826" s="2" t="s">
        <v>10</v>
      </c>
      <c r="D15826" s="7">
        <v>0.65509381878975703</v>
      </c>
      <c r="E15826" s="9">
        <v>1</v>
      </c>
      <c r="F15826" s="7">
        <v>0.35439899407508924</v>
      </c>
      <c r="G15826" s="9">
        <v>1</v>
      </c>
      <c r="H15826" s="7">
        <v>-1.3018807807017461E-3</v>
      </c>
      <c r="I15826" s="9">
        <v>1</v>
      </c>
      <c r="J15826" s="7">
        <v>-0.29930945219580984</v>
      </c>
      <c r="K15826" s="9">
        <v>1</v>
      </c>
      <c r="L15826" s="10">
        <v>6.3649999999999998E-2</v>
      </c>
      <c r="M15826" s="10">
        <v>8.7769E-2</v>
      </c>
      <c r="N15826" s="10">
        <v>8.8378999999999999E-2</v>
      </c>
      <c r="O15826" s="10">
        <v>8.4825999999999999E-2</v>
      </c>
    </row>
    <row r="15827" spans="1:15" x14ac:dyDescent="0.2">
      <c r="A15827" s="1" t="s">
        <v>6415</v>
      </c>
      <c r="B15827" s="2" t="s">
        <v>6416</v>
      </c>
      <c r="C15827" s="2" t="s">
        <v>17</v>
      </c>
      <c r="D15827" s="7">
        <v>0.65420476638873193</v>
      </c>
      <c r="E15827" s="9">
        <v>1</v>
      </c>
      <c r="F15827" s="7">
        <v>0.50436168022722661</v>
      </c>
      <c r="G15827" s="9">
        <v>0.86267129156947298</v>
      </c>
      <c r="H15827" s="7">
        <v>0.21243889079873804</v>
      </c>
      <c r="I15827" s="9">
        <v>1</v>
      </c>
      <c r="J15827" s="7">
        <v>6.2299952305371768E-2</v>
      </c>
      <c r="K15827" s="9">
        <v>1</v>
      </c>
      <c r="L15827" s="10">
        <v>0.65215100000000004</v>
      </c>
      <c r="M15827" s="10">
        <v>1.0159400000000001</v>
      </c>
      <c r="N15827" s="10">
        <v>0.73030433333333333</v>
      </c>
      <c r="O15827" s="10">
        <v>0.98567133333333334</v>
      </c>
    </row>
    <row r="15828" spans="1:15" x14ac:dyDescent="0.2">
      <c r="A15828" s="1" t="s">
        <v>6417</v>
      </c>
      <c r="B15828" s="2" t="s">
        <v>6418</v>
      </c>
      <c r="C15828" s="2" t="s">
        <v>10</v>
      </c>
      <c r="D15828" s="7">
        <v>0.65388945895748607</v>
      </c>
      <c r="E15828" s="9">
        <v>1</v>
      </c>
      <c r="F15828" s="7">
        <v>5.0289511007621149E-2</v>
      </c>
      <c r="G15828" s="9">
        <v>1</v>
      </c>
      <c r="H15828" s="7">
        <v>0.62467281961929411</v>
      </c>
      <c r="I15828" s="9">
        <v>1</v>
      </c>
      <c r="J15828" s="7">
        <v>2.1886287057925564E-2</v>
      </c>
      <c r="K15828" s="9">
        <v>1</v>
      </c>
      <c r="L15828" s="10">
        <v>9.649933333333334E-2</v>
      </c>
      <c r="M15828" s="10">
        <v>0.15132899999999999</v>
      </c>
      <c r="N15828" s="10">
        <v>0.14157299999999998</v>
      </c>
      <c r="O15828" s="10">
        <v>0.14655533333333334</v>
      </c>
    </row>
    <row r="15829" spans="1:15" x14ac:dyDescent="0.2">
      <c r="A15829" s="1" t="s">
        <v>6419</v>
      </c>
      <c r="B15829" s="2" t="s">
        <v>6420</v>
      </c>
      <c r="C15829" s="2" t="s">
        <v>78</v>
      </c>
      <c r="D15829" s="7">
        <v>0.65356095410599024</v>
      </c>
      <c r="E15829" s="9">
        <v>1</v>
      </c>
      <c r="F15829" s="7">
        <v>0.59291176901695508</v>
      </c>
      <c r="G15829" s="9">
        <v>1</v>
      </c>
      <c r="H15829" s="7">
        <v>0.32399298801149273</v>
      </c>
      <c r="I15829" s="9">
        <v>1</v>
      </c>
      <c r="J15829" s="7">
        <v>0.26231678010014214</v>
      </c>
      <c r="K15829" s="9">
        <v>1</v>
      </c>
      <c r="L15829" s="10">
        <v>0.13481633333333332</v>
      </c>
      <c r="M15829" s="10">
        <v>0.21091633333333334</v>
      </c>
      <c r="N15829" s="10">
        <v>0.16907233333333335</v>
      </c>
      <c r="O15829" s="10">
        <v>0.25006499999999998</v>
      </c>
    </row>
    <row r="15830" spans="1:15" x14ac:dyDescent="0.2">
      <c r="A15830" s="1" t="s">
        <v>6423</v>
      </c>
      <c r="B15830" s="2" t="s">
        <v>18</v>
      </c>
      <c r="C15830" s="2" t="s">
        <v>78</v>
      </c>
      <c r="D15830" s="7">
        <v>0.65140683041634762</v>
      </c>
      <c r="E15830" s="9">
        <v>1</v>
      </c>
      <c r="F15830" s="7">
        <v>0.15487027461408445</v>
      </c>
      <c r="G15830" s="9">
        <v>0.98973114090785796</v>
      </c>
      <c r="H15830" s="7">
        <v>0.26474917173532964</v>
      </c>
      <c r="I15830" s="9">
        <v>1</v>
      </c>
      <c r="J15830" s="7">
        <v>-0.23254918172510097</v>
      </c>
      <c r="K15830" s="9">
        <v>1</v>
      </c>
      <c r="L15830" s="10">
        <v>0.27873066666666668</v>
      </c>
      <c r="M15830" s="10">
        <v>0.41859333333333337</v>
      </c>
      <c r="N15830" s="10">
        <v>0.31976633333333332</v>
      </c>
      <c r="O15830" s="10">
        <v>0.33925066666666664</v>
      </c>
    </row>
    <row r="15831" spans="1:15" x14ac:dyDescent="0.2">
      <c r="A15831" s="1" t="s">
        <v>6424</v>
      </c>
      <c r="B15831" s="2" t="s">
        <v>1690</v>
      </c>
      <c r="C15831" s="2" t="s">
        <v>964</v>
      </c>
      <c r="D15831" s="7">
        <v>0.65127539165125392</v>
      </c>
      <c r="E15831" s="9">
        <v>1</v>
      </c>
      <c r="F15831" s="7">
        <v>0.25480722098815528</v>
      </c>
      <c r="G15831" s="9">
        <v>1</v>
      </c>
      <c r="H15831" s="7">
        <v>-5.7985080829107529E-3</v>
      </c>
      <c r="I15831" s="9">
        <v>1</v>
      </c>
      <c r="J15831" s="7">
        <v>-0.40200099721829757</v>
      </c>
      <c r="K15831" s="9">
        <v>1</v>
      </c>
      <c r="L15831" s="10">
        <v>0.29622566666666666</v>
      </c>
      <c r="M15831" s="10">
        <v>0.77319633333333326</v>
      </c>
      <c r="N15831" s="10">
        <v>0.39427766666666669</v>
      </c>
      <c r="O15831" s="10">
        <v>0.38474333333333338</v>
      </c>
    </row>
    <row r="15832" spans="1:15" x14ac:dyDescent="0.2">
      <c r="A15832" s="1" t="s">
        <v>6425</v>
      </c>
      <c r="B15832" s="2" t="s">
        <v>6426</v>
      </c>
      <c r="C15832" s="2" t="s">
        <v>17</v>
      </c>
      <c r="D15832" s="7">
        <v>0.65067946995026249</v>
      </c>
      <c r="E15832" s="9">
        <v>1</v>
      </c>
      <c r="F15832" s="7">
        <v>1.0959998076636526</v>
      </c>
      <c r="G15832" s="9">
        <v>1</v>
      </c>
      <c r="H15832" s="7">
        <v>0.205155316203841</v>
      </c>
      <c r="I15832" s="9">
        <v>1</v>
      </c>
      <c r="J15832" s="7">
        <v>0.64855710606638595</v>
      </c>
      <c r="K15832" s="9">
        <v>1</v>
      </c>
      <c r="L15832" s="10">
        <v>0.80096200000000006</v>
      </c>
      <c r="M15832" s="10">
        <v>1.3378076666666665</v>
      </c>
      <c r="N15832" s="10">
        <v>0.91071066666666667</v>
      </c>
      <c r="O15832" s="10">
        <v>1.9911643333333331</v>
      </c>
    </row>
    <row r="15833" spans="1:15" x14ac:dyDescent="0.2">
      <c r="A15833" s="1" t="s">
        <v>6427</v>
      </c>
      <c r="B15833" s="2" t="s">
        <v>6428</v>
      </c>
      <c r="C15833" s="2" t="s">
        <v>17</v>
      </c>
      <c r="D15833" s="7">
        <v>0.65060793662947392</v>
      </c>
      <c r="E15833" s="9">
        <v>1</v>
      </c>
      <c r="F15833" s="7">
        <v>0.56849968558094</v>
      </c>
      <c r="G15833" s="9">
        <v>1</v>
      </c>
      <c r="H15833" s="7">
        <v>0.82157566704708729</v>
      </c>
      <c r="I15833" s="9">
        <v>1</v>
      </c>
      <c r="J15833" s="7">
        <v>0.73317029407441592</v>
      </c>
      <c r="K15833" s="9">
        <v>1</v>
      </c>
      <c r="L15833" s="10">
        <v>0.47783700000000001</v>
      </c>
      <c r="M15833" s="10">
        <v>0.72191933333333347</v>
      </c>
      <c r="N15833" s="10">
        <v>0.79795933333333335</v>
      </c>
      <c r="O15833" s="10">
        <v>1.2415093333333334</v>
      </c>
    </row>
    <row r="15834" spans="1:15" x14ac:dyDescent="0.2">
      <c r="A15834" s="1" t="s">
        <v>6433</v>
      </c>
      <c r="B15834" s="2" t="s">
        <v>18</v>
      </c>
      <c r="C15834" s="2" t="s">
        <v>78</v>
      </c>
      <c r="D15834" s="7">
        <v>0.64925752787809554</v>
      </c>
      <c r="E15834" s="9">
        <v>1</v>
      </c>
      <c r="F15834" s="7">
        <v>1.3965824935085545</v>
      </c>
      <c r="G15834" s="9">
        <v>1</v>
      </c>
      <c r="H15834" s="7">
        <v>-1.0529156585703425</v>
      </c>
      <c r="I15834" s="9">
        <v>1</v>
      </c>
      <c r="J15834" s="7">
        <v>-0.31257104011527409</v>
      </c>
      <c r="K15834" s="9">
        <v>1</v>
      </c>
      <c r="L15834" s="10">
        <v>1.3663610000000002</v>
      </c>
      <c r="M15834" s="10">
        <v>2.3011133333333333</v>
      </c>
      <c r="N15834" s="10">
        <v>0.52483699999999989</v>
      </c>
      <c r="O15834" s="10">
        <v>1.7342506666666668</v>
      </c>
    </row>
    <row r="15835" spans="1:15" x14ac:dyDescent="0.2">
      <c r="A15835" s="1" t="s">
        <v>6434</v>
      </c>
      <c r="B15835" s="2" t="s">
        <v>6435</v>
      </c>
      <c r="C15835" s="2" t="s">
        <v>78</v>
      </c>
      <c r="D15835" s="7">
        <v>0.64915656194326454</v>
      </c>
      <c r="E15835" s="9">
        <v>1</v>
      </c>
      <c r="F15835" s="7">
        <v>0.31895895980854472</v>
      </c>
      <c r="G15835" s="9">
        <v>1</v>
      </c>
      <c r="H15835" s="7">
        <v>0.30753804427531534</v>
      </c>
      <c r="I15835" s="9">
        <v>1</v>
      </c>
      <c r="J15835" s="7">
        <v>-2.4177302620542254E-2</v>
      </c>
      <c r="K15835" s="9">
        <v>1</v>
      </c>
      <c r="L15835" s="10">
        <v>0.21196499999999999</v>
      </c>
      <c r="M15835" s="10">
        <v>0.32754733333333336</v>
      </c>
      <c r="N15835" s="10">
        <v>0.25303733333333334</v>
      </c>
      <c r="O15835" s="10">
        <v>0.29137233333333329</v>
      </c>
    </row>
    <row r="15836" spans="1:15" x14ac:dyDescent="0.2">
      <c r="A15836" s="1" t="s">
        <v>6436</v>
      </c>
      <c r="B15836" s="2" t="s">
        <v>6437</v>
      </c>
      <c r="C15836" s="2" t="s">
        <v>10</v>
      </c>
      <c r="D15836" s="7">
        <v>0.64911241852599488</v>
      </c>
      <c r="E15836" s="9">
        <v>1</v>
      </c>
      <c r="F15836" s="7">
        <v>0.83470504049602801</v>
      </c>
      <c r="G15836" s="9">
        <v>1</v>
      </c>
      <c r="H15836" s="7">
        <v>-0.78040294528013043</v>
      </c>
      <c r="I15836" s="9">
        <v>1</v>
      </c>
      <c r="J15836" s="7">
        <v>-0.59312126561506096</v>
      </c>
      <c r="K15836" s="9">
        <v>1</v>
      </c>
      <c r="L15836" s="10">
        <v>0.24788399999999999</v>
      </c>
      <c r="M15836" s="10">
        <v>0.38847900000000002</v>
      </c>
      <c r="N15836" s="10">
        <v>0.13490933333333333</v>
      </c>
      <c r="O15836" s="10">
        <v>0.23302933333333334</v>
      </c>
    </row>
    <row r="15837" spans="1:15" x14ac:dyDescent="0.2">
      <c r="A15837" s="1" t="s">
        <v>6438</v>
      </c>
      <c r="B15837" s="2" t="s">
        <v>6439</v>
      </c>
      <c r="C15837" s="2" t="s">
        <v>17</v>
      </c>
      <c r="D15837" s="7">
        <v>0.6482470832798769</v>
      </c>
      <c r="E15837" s="9">
        <v>1</v>
      </c>
      <c r="F15837" s="7">
        <v>6.4069027407374177E-2</v>
      </c>
      <c r="G15837" s="9">
        <v>0.99575526472653098</v>
      </c>
      <c r="H15837" s="7">
        <v>0.56176713544858847</v>
      </c>
      <c r="I15837" s="9">
        <v>1</v>
      </c>
      <c r="J15837" s="7">
        <v>-2.1726605933069937E-2</v>
      </c>
      <c r="K15837" s="9">
        <v>1</v>
      </c>
      <c r="L15837" s="10">
        <v>0.188724</v>
      </c>
      <c r="M15837" s="10">
        <v>0.29048133333333331</v>
      </c>
      <c r="N15837" s="10">
        <v>0.27002166666666666</v>
      </c>
      <c r="O15837" s="10">
        <v>0.26924633333333331</v>
      </c>
    </row>
    <row r="15838" spans="1:15" x14ac:dyDescent="0.2">
      <c r="A15838" s="1" t="s">
        <v>6442</v>
      </c>
      <c r="B15838" s="2" t="s">
        <v>6443</v>
      </c>
      <c r="C15838" s="2" t="s">
        <v>17</v>
      </c>
      <c r="D15838" s="7">
        <v>0.64762767495464513</v>
      </c>
      <c r="E15838" s="9">
        <v>1</v>
      </c>
      <c r="F15838" s="7">
        <v>-2.0032188634691979</v>
      </c>
      <c r="G15838" s="9">
        <v>1</v>
      </c>
      <c r="H15838" s="7">
        <v>-1.3978102343601888</v>
      </c>
      <c r="I15838" s="9">
        <v>1</v>
      </c>
      <c r="J15838" s="7">
        <v>-4.0606945390750111</v>
      </c>
      <c r="K15838" s="9">
        <v>1</v>
      </c>
      <c r="L15838" s="10">
        <v>1.0198E-2</v>
      </c>
      <c r="M15838" s="10">
        <v>1.7808333333333332E-2</v>
      </c>
      <c r="N15838" s="10">
        <v>5.1273333333333336E-3</v>
      </c>
      <c r="O15838" s="10">
        <v>0</v>
      </c>
    </row>
    <row r="15839" spans="1:15" x14ac:dyDescent="0.2">
      <c r="A15839" s="1" t="s">
        <v>6444</v>
      </c>
      <c r="B15839" s="2" t="s">
        <v>6445</v>
      </c>
      <c r="C15839" s="2" t="s">
        <v>10</v>
      </c>
      <c r="D15839" s="7">
        <v>0.6474867279779889</v>
      </c>
      <c r="E15839" s="9">
        <v>1</v>
      </c>
      <c r="F15839" s="7">
        <v>0.50802244273377062</v>
      </c>
      <c r="G15839" s="9">
        <v>0.90391438280277503</v>
      </c>
      <c r="H15839" s="7">
        <v>0.19394708343165928</v>
      </c>
      <c r="I15839" s="9">
        <v>1</v>
      </c>
      <c r="J15839" s="7">
        <v>5.5230199651212869E-2</v>
      </c>
      <c r="K15839" s="9">
        <v>1</v>
      </c>
      <c r="L15839" s="10">
        <v>0.13344200000000001</v>
      </c>
      <c r="M15839" s="10">
        <v>0.20249266666666665</v>
      </c>
      <c r="N15839" s="10">
        <v>0.14306233333333332</v>
      </c>
      <c r="O15839" s="10">
        <v>0.199183</v>
      </c>
    </row>
    <row r="15840" spans="1:15" x14ac:dyDescent="0.2">
      <c r="A15840" s="1" t="s">
        <v>6448</v>
      </c>
      <c r="B15840" s="2" t="s">
        <v>6449</v>
      </c>
      <c r="C15840" s="2" t="s">
        <v>17</v>
      </c>
      <c r="D15840" s="7">
        <v>0.64664381324405007</v>
      </c>
      <c r="E15840" s="9">
        <v>1</v>
      </c>
      <c r="F15840" s="7">
        <v>1.7181886575816763</v>
      </c>
      <c r="G15840" s="9">
        <v>1</v>
      </c>
      <c r="H15840" s="7">
        <v>-3.4942749809830365</v>
      </c>
      <c r="I15840" s="9">
        <v>1</v>
      </c>
      <c r="J15840" s="7">
        <v>-2.4118938499556579</v>
      </c>
      <c r="K15840" s="9">
        <v>1</v>
      </c>
      <c r="L15840" s="10">
        <v>2.5287333333333332E-2</v>
      </c>
      <c r="M15840" s="10">
        <v>3.5473666666666667E-2</v>
      </c>
      <c r="N15840" s="10">
        <v>0</v>
      </c>
      <c r="O15840" s="10">
        <v>5.8446666666666673E-3</v>
      </c>
    </row>
    <row r="15841" spans="1:15" x14ac:dyDescent="0.2">
      <c r="A15841" s="1" t="s">
        <v>6452</v>
      </c>
      <c r="B15841" s="2" t="s">
        <v>6453</v>
      </c>
      <c r="C15841" s="2" t="s">
        <v>17</v>
      </c>
      <c r="D15841" s="7">
        <v>0.64639618221350204</v>
      </c>
      <c r="E15841" s="9">
        <v>1</v>
      </c>
      <c r="F15841" s="7">
        <v>1.0534051505542803</v>
      </c>
      <c r="G15841" s="9">
        <v>1</v>
      </c>
      <c r="H15841" s="7">
        <v>-0.40978875568483036</v>
      </c>
      <c r="I15841" s="9">
        <v>1</v>
      </c>
      <c r="J15841" s="7">
        <v>1.651565629292528E-3</v>
      </c>
      <c r="K15841" s="9">
        <v>1</v>
      </c>
      <c r="L15841" s="10">
        <v>6.7498333333333341E-2</v>
      </c>
      <c r="M15841" s="10">
        <v>0.100644</v>
      </c>
      <c r="N15841" s="10">
        <v>4.2272999999999998E-2</v>
      </c>
      <c r="O15841" s="10">
        <v>9.2403333333333337E-2</v>
      </c>
    </row>
    <row r="15842" spans="1:15" x14ac:dyDescent="0.2">
      <c r="A15842" s="1" t="s">
        <v>6458</v>
      </c>
      <c r="B15842" s="2" t="s">
        <v>5399</v>
      </c>
      <c r="C15842" s="2" t="s">
        <v>577</v>
      </c>
      <c r="D15842" s="7">
        <v>0.64547678690929944</v>
      </c>
      <c r="E15842" s="9">
        <v>1</v>
      </c>
      <c r="F15842" s="7">
        <v>-0.67713699834356134</v>
      </c>
      <c r="G15842" s="9">
        <v>1</v>
      </c>
      <c r="H15842" s="7">
        <v>0.67910431304884977</v>
      </c>
      <c r="I15842" s="9">
        <v>1</v>
      </c>
      <c r="J15842" s="7">
        <v>-0.63709111774270666</v>
      </c>
      <c r="K15842" s="9">
        <v>1</v>
      </c>
      <c r="L15842" s="10">
        <v>9.1904666666666676E-2</v>
      </c>
      <c r="M15842" s="10">
        <v>0.20424766666666669</v>
      </c>
      <c r="N15842" s="10">
        <v>0.27733866666666668</v>
      </c>
      <c r="O15842" s="10">
        <v>0.11985933333333333</v>
      </c>
    </row>
    <row r="15843" spans="1:15" x14ac:dyDescent="0.2">
      <c r="A15843" s="1" t="s">
        <v>6460</v>
      </c>
      <c r="B15843" s="2" t="s">
        <v>6461</v>
      </c>
      <c r="C15843" s="2" t="s">
        <v>10</v>
      </c>
      <c r="D15843" s="7">
        <v>0.64360516616679264</v>
      </c>
      <c r="E15843" s="9">
        <v>1</v>
      </c>
      <c r="F15843" s="7">
        <v>-0.39665792306266467</v>
      </c>
      <c r="G15843" s="9">
        <v>0.93061387042698696</v>
      </c>
      <c r="H15843" s="7">
        <v>0.46930542687210886</v>
      </c>
      <c r="I15843" s="9">
        <v>1</v>
      </c>
      <c r="J15843" s="7">
        <v>-0.57134824769330028</v>
      </c>
      <c r="K15843" s="9">
        <v>1</v>
      </c>
      <c r="L15843" s="10">
        <v>0.60775100000000004</v>
      </c>
      <c r="M15843" s="10">
        <v>0.90263433333333332</v>
      </c>
      <c r="N15843" s="10">
        <v>0.77817633333333325</v>
      </c>
      <c r="O15843" s="10">
        <v>0.56571533333333335</v>
      </c>
    </row>
    <row r="15844" spans="1:15" x14ac:dyDescent="0.2">
      <c r="A15844" s="1" t="s">
        <v>6462</v>
      </c>
      <c r="B15844" s="2" t="s">
        <v>6463</v>
      </c>
      <c r="C15844" s="2" t="s">
        <v>17</v>
      </c>
      <c r="D15844" s="7">
        <v>0.64360305696032172</v>
      </c>
      <c r="E15844" s="9">
        <v>1</v>
      </c>
      <c r="F15844" s="7">
        <v>4.1046521624336805</v>
      </c>
      <c r="G15844" s="9">
        <v>1</v>
      </c>
      <c r="H15844" s="7">
        <v>-4.6988182930286015</v>
      </c>
      <c r="I15844" s="9">
        <v>1</v>
      </c>
      <c r="J15844" s="7">
        <v>-1.2445847128219569</v>
      </c>
      <c r="K15844" s="9">
        <v>1</v>
      </c>
      <c r="L15844" s="10">
        <v>0.26774000000000003</v>
      </c>
      <c r="M15844" s="10">
        <v>0.36763933333333326</v>
      </c>
      <c r="N15844" s="10">
        <v>0</v>
      </c>
      <c r="O15844" s="10">
        <v>0.14018833333333333</v>
      </c>
    </row>
    <row r="15845" spans="1:15" x14ac:dyDescent="0.2">
      <c r="A15845" s="1" t="s">
        <v>6464</v>
      </c>
      <c r="B15845" s="2" t="s">
        <v>6465</v>
      </c>
      <c r="C15845" s="2" t="s">
        <v>577</v>
      </c>
      <c r="D15845" s="7">
        <v>0.64233339517436183</v>
      </c>
      <c r="E15845" s="9">
        <v>1</v>
      </c>
      <c r="F15845" s="7">
        <v>-0.43713225920674809</v>
      </c>
      <c r="G15845" s="9">
        <v>1</v>
      </c>
      <c r="H15845" s="7">
        <v>0.5407346216498411</v>
      </c>
      <c r="I15845" s="9">
        <v>1</v>
      </c>
      <c r="J15845" s="7">
        <v>-0.53725714920620715</v>
      </c>
      <c r="K15845" s="9">
        <v>1</v>
      </c>
      <c r="L15845" s="10">
        <v>3.712282333333333</v>
      </c>
      <c r="M15845" s="10">
        <v>5.7547096666666668</v>
      </c>
      <c r="N15845" s="10">
        <v>5.2086453333333331</v>
      </c>
      <c r="O15845" s="10">
        <v>3.6421453333333331</v>
      </c>
    </row>
    <row r="15846" spans="1:15" x14ac:dyDescent="0.2">
      <c r="A15846" s="1" t="s">
        <v>6466</v>
      </c>
      <c r="B15846" s="2" t="s">
        <v>6467</v>
      </c>
      <c r="C15846" s="2" t="s">
        <v>78</v>
      </c>
      <c r="D15846" s="7">
        <v>0.64213485554490379</v>
      </c>
      <c r="E15846" s="9">
        <v>1</v>
      </c>
      <c r="F15846" s="7">
        <v>-0.48636397769788864</v>
      </c>
      <c r="G15846" s="9">
        <v>1</v>
      </c>
      <c r="H15846" s="7">
        <v>0.82451173377444686</v>
      </c>
      <c r="I15846" s="9">
        <v>1</v>
      </c>
      <c r="J15846" s="7">
        <v>-0.30472977537792317</v>
      </c>
      <c r="K15846" s="9">
        <v>1</v>
      </c>
      <c r="L15846" s="10">
        <v>0.97553599999999996</v>
      </c>
      <c r="M15846" s="10">
        <v>1.4973716666666668</v>
      </c>
      <c r="N15846" s="10">
        <v>1.6722143333333335</v>
      </c>
      <c r="O15846" s="10">
        <v>1.1239556666666666</v>
      </c>
    </row>
    <row r="15847" spans="1:15" x14ac:dyDescent="0.2">
      <c r="A15847" s="1" t="s">
        <v>6468</v>
      </c>
      <c r="B15847" s="2" t="s">
        <v>6469</v>
      </c>
      <c r="C15847" s="2" t="s">
        <v>17</v>
      </c>
      <c r="D15847" s="7">
        <v>0.6420748882485422</v>
      </c>
      <c r="E15847" s="9">
        <v>1</v>
      </c>
      <c r="F15847" s="7">
        <v>-0.28378550925546631</v>
      </c>
      <c r="G15847" s="9">
        <v>1</v>
      </c>
      <c r="H15847" s="7">
        <v>0.11241602237764009</v>
      </c>
      <c r="I15847" s="9">
        <v>1</v>
      </c>
      <c r="J15847" s="7">
        <v>-0.81729000047214562</v>
      </c>
      <c r="K15847" s="9">
        <v>1</v>
      </c>
      <c r="L15847" s="10">
        <v>7.8291666666666662E-2</v>
      </c>
      <c r="M15847" s="10">
        <v>0.12648166666666666</v>
      </c>
      <c r="N15847" s="10">
        <v>8.166133333333335E-2</v>
      </c>
      <c r="O15847" s="10">
        <v>6.9088999999999998E-2</v>
      </c>
    </row>
    <row r="15848" spans="1:15" x14ac:dyDescent="0.2">
      <c r="A15848" s="1" t="s">
        <v>6470</v>
      </c>
      <c r="B15848" s="2" t="s">
        <v>6471</v>
      </c>
      <c r="C15848" s="2" t="s">
        <v>78</v>
      </c>
      <c r="D15848" s="7">
        <v>0.64184832777041401</v>
      </c>
      <c r="E15848" s="9">
        <v>1</v>
      </c>
      <c r="F15848" s="7">
        <v>-0.28601889941657499</v>
      </c>
      <c r="G15848" s="9">
        <v>1</v>
      </c>
      <c r="H15848" s="7">
        <v>0.47091116361000135</v>
      </c>
      <c r="I15848" s="9">
        <v>1</v>
      </c>
      <c r="J15848" s="7">
        <v>-0.45753753889297127</v>
      </c>
      <c r="K15848" s="9">
        <v>1</v>
      </c>
      <c r="L15848" s="10">
        <v>0.51623133333333338</v>
      </c>
      <c r="M15848" s="10">
        <v>0.80155433333333326</v>
      </c>
      <c r="N15848" s="10">
        <v>0.68348200000000003</v>
      </c>
      <c r="O15848" s="10">
        <v>0.55316300000000007</v>
      </c>
    </row>
    <row r="15849" spans="1:15" x14ac:dyDescent="0.2">
      <c r="A15849" s="1" t="s">
        <v>6472</v>
      </c>
      <c r="B15849" s="2" t="s">
        <v>6473</v>
      </c>
      <c r="C15849" s="2" t="s">
        <v>78</v>
      </c>
      <c r="D15849" s="7">
        <v>0.64164567441611375</v>
      </c>
      <c r="E15849" s="9">
        <v>1</v>
      </c>
      <c r="F15849" s="7">
        <v>1.3874589247004494</v>
      </c>
      <c r="G15849" s="9">
        <v>1</v>
      </c>
      <c r="H15849" s="7">
        <v>-0.7829923008242049</v>
      </c>
      <c r="I15849" s="9">
        <v>1</v>
      </c>
      <c r="J15849" s="7">
        <v>-5.5533092098751478E-2</v>
      </c>
      <c r="K15849" s="9">
        <v>1</v>
      </c>
      <c r="L15849" s="10">
        <v>2.4989999999999999E-3</v>
      </c>
      <c r="M15849" s="10">
        <v>2.2532333333333335E-2</v>
      </c>
      <c r="N15849" s="10">
        <v>1.1673333333333334E-3</v>
      </c>
      <c r="O15849" s="10">
        <v>3.0134666666666667E-2</v>
      </c>
    </row>
    <row r="15850" spans="1:15" x14ac:dyDescent="0.2">
      <c r="A15850" s="1" t="s">
        <v>6474</v>
      </c>
      <c r="B15850" s="2" t="s">
        <v>18</v>
      </c>
      <c r="C15850" s="2" t="s">
        <v>78</v>
      </c>
      <c r="D15850" s="7">
        <v>0.64164567441611375</v>
      </c>
      <c r="E15850" s="9">
        <v>1</v>
      </c>
      <c r="F15850" s="7">
        <v>-9.4660655055311377E-2</v>
      </c>
      <c r="G15850" s="9">
        <v>1</v>
      </c>
      <c r="H15850" s="7">
        <v>0.12412350294745594</v>
      </c>
      <c r="I15850" s="9">
        <v>1</v>
      </c>
      <c r="J15850" s="7">
        <v>-0.61441849651153424</v>
      </c>
      <c r="K15850" s="9">
        <v>1</v>
      </c>
      <c r="L15850" s="10">
        <v>5.3026999999999998E-2</v>
      </c>
      <c r="M15850" s="10">
        <v>6.4645333333333332E-2</v>
      </c>
      <c r="N15850" s="10">
        <v>5.0807999999999992E-2</v>
      </c>
      <c r="O15850" s="10">
        <v>4.2562666666666665E-2</v>
      </c>
    </row>
    <row r="15851" spans="1:15" x14ac:dyDescent="0.2">
      <c r="A15851" s="1" t="s">
        <v>6475</v>
      </c>
      <c r="B15851" s="2" t="s">
        <v>1690</v>
      </c>
      <c r="C15851" s="2" t="s">
        <v>964</v>
      </c>
      <c r="D15851" s="7">
        <v>0.64164567441611375</v>
      </c>
      <c r="E15851" s="9">
        <v>1</v>
      </c>
      <c r="F15851" s="7">
        <v>1.4057474438465423</v>
      </c>
      <c r="G15851" s="9">
        <v>1</v>
      </c>
      <c r="H15851" s="7">
        <v>-0.78257843307775632</v>
      </c>
      <c r="I15851" s="9">
        <v>1</v>
      </c>
      <c r="J15851" s="7">
        <v>-3.4564690758841506E-2</v>
      </c>
      <c r="K15851" s="9">
        <v>1</v>
      </c>
      <c r="L15851" s="10">
        <v>0.18412366666666666</v>
      </c>
      <c r="M15851" s="10">
        <v>0.19159833333333331</v>
      </c>
      <c r="N15851" s="10">
        <v>8.3624333333333342E-2</v>
      </c>
      <c r="O15851" s="10">
        <v>0.31625966666666666</v>
      </c>
    </row>
    <row r="15852" spans="1:15" x14ac:dyDescent="0.2">
      <c r="A15852" s="1" t="s">
        <v>6476</v>
      </c>
      <c r="B15852" s="2" t="s">
        <v>6477</v>
      </c>
      <c r="C15852" s="2" t="s">
        <v>10</v>
      </c>
      <c r="D15852" s="7">
        <v>0.64164560687409167</v>
      </c>
      <c r="E15852" s="9">
        <v>1</v>
      </c>
      <c r="F15852" s="7">
        <v>1.4662347688673851</v>
      </c>
      <c r="G15852" s="9">
        <v>1</v>
      </c>
      <c r="H15852" s="7">
        <v>-0.39083890543046462</v>
      </c>
      <c r="I15852" s="9">
        <v>1</v>
      </c>
      <c r="J15852" s="7">
        <v>0.43543650386000926</v>
      </c>
      <c r="K15852" s="9">
        <v>1</v>
      </c>
      <c r="L15852" s="10">
        <v>0.20203166666666669</v>
      </c>
      <c r="M15852" s="10">
        <v>0.29066233333333336</v>
      </c>
      <c r="N15852" s="10">
        <v>0.14122733333333334</v>
      </c>
      <c r="O15852" s="10">
        <v>0.49264333333333338</v>
      </c>
    </row>
    <row r="15853" spans="1:15" x14ac:dyDescent="0.2">
      <c r="A15853" s="1" t="s">
        <v>6480</v>
      </c>
      <c r="B15853" s="2" t="s">
        <v>6481</v>
      </c>
      <c r="C15853" s="2" t="s">
        <v>577</v>
      </c>
      <c r="D15853" s="7">
        <v>0.64130357086400758</v>
      </c>
      <c r="E15853" s="9">
        <v>1</v>
      </c>
      <c r="F15853" s="7">
        <v>0.13209180126939832</v>
      </c>
      <c r="G15853" s="9">
        <v>1</v>
      </c>
      <c r="H15853" s="7">
        <v>5.4045197824624157E-2</v>
      </c>
      <c r="I15853" s="9">
        <v>1</v>
      </c>
      <c r="J15853" s="7">
        <v>-0.45739039585881669</v>
      </c>
      <c r="K15853" s="9">
        <v>1</v>
      </c>
      <c r="L15853" s="10">
        <v>0.77729100000000007</v>
      </c>
      <c r="M15853" s="10">
        <v>1.224988</v>
      </c>
      <c r="N15853" s="10">
        <v>0.67134899999999986</v>
      </c>
      <c r="O15853" s="10">
        <v>0.73051666666666681</v>
      </c>
    </row>
    <row r="15854" spans="1:15" x14ac:dyDescent="0.2">
      <c r="A15854" s="1" t="s">
        <v>6482</v>
      </c>
      <c r="B15854" s="2" t="s">
        <v>6483</v>
      </c>
      <c r="C15854" s="2" t="s">
        <v>17</v>
      </c>
      <c r="D15854" s="7">
        <v>0.6412283401042782</v>
      </c>
      <c r="E15854" s="9">
        <v>1</v>
      </c>
      <c r="F15854" s="7">
        <v>1.7766503701868592</v>
      </c>
      <c r="G15854" s="9">
        <v>1</v>
      </c>
      <c r="H15854" s="7">
        <v>-0.98021708949669051</v>
      </c>
      <c r="I15854" s="9">
        <v>1</v>
      </c>
      <c r="J15854" s="7">
        <v>0.1522092431539786</v>
      </c>
      <c r="K15854" s="9">
        <v>1</v>
      </c>
      <c r="L15854" s="10">
        <v>1.3788333333333333E-2</v>
      </c>
      <c r="M15854" s="10">
        <v>2.343466666666667E-2</v>
      </c>
      <c r="N15854" s="10">
        <v>6.6906666666666668E-3</v>
      </c>
      <c r="O15854" s="10">
        <v>2.8924000000000002E-2</v>
      </c>
    </row>
    <row r="15855" spans="1:15" x14ac:dyDescent="0.2">
      <c r="A15855" s="1" t="s">
        <v>6486</v>
      </c>
      <c r="B15855" s="2" t="s">
        <v>6487</v>
      </c>
      <c r="C15855" s="2" t="s">
        <v>17</v>
      </c>
      <c r="D15855" s="7">
        <v>0.64082564145290322</v>
      </c>
      <c r="E15855" s="9">
        <v>1</v>
      </c>
      <c r="F15855" s="7">
        <v>-3.7718267292430916</v>
      </c>
      <c r="G15855" s="9">
        <v>1</v>
      </c>
      <c r="H15855" s="7">
        <v>-0.45771078987735686</v>
      </c>
      <c r="I15855" s="9">
        <v>1</v>
      </c>
      <c r="J15855" s="7">
        <v>-4.8699288471663307</v>
      </c>
      <c r="K15855" s="9">
        <v>1</v>
      </c>
      <c r="L15855" s="10">
        <v>7.1105000000000015E-2</v>
      </c>
      <c r="M15855" s="10">
        <v>0.10347666666666666</v>
      </c>
      <c r="N15855" s="10">
        <v>4.6654666666666671E-2</v>
      </c>
      <c r="O15855" s="10">
        <v>0</v>
      </c>
    </row>
    <row r="15856" spans="1:15" x14ac:dyDescent="0.2">
      <c r="A15856" s="1" t="s">
        <v>6488</v>
      </c>
      <c r="B15856" s="2" t="s">
        <v>6489</v>
      </c>
      <c r="C15856" s="2" t="s">
        <v>10</v>
      </c>
      <c r="D15856" s="7">
        <v>0.63983677024256114</v>
      </c>
      <c r="E15856" s="9">
        <v>1</v>
      </c>
      <c r="F15856" s="7">
        <v>4.9461020763065612E-2</v>
      </c>
      <c r="G15856" s="9">
        <v>1</v>
      </c>
      <c r="H15856" s="7">
        <v>0.43837301396596035</v>
      </c>
      <c r="I15856" s="9">
        <v>1</v>
      </c>
      <c r="J15856" s="7">
        <v>-0.19469181580933562</v>
      </c>
      <c r="K15856" s="9">
        <v>1</v>
      </c>
      <c r="L15856" s="10">
        <v>0.21403266666666665</v>
      </c>
      <c r="M15856" s="10">
        <v>0.30944700000000003</v>
      </c>
      <c r="N15856" s="10">
        <v>0.243143</v>
      </c>
      <c r="O15856" s="10">
        <v>0.2330473333333333</v>
      </c>
    </row>
    <row r="15857" spans="1:15" x14ac:dyDescent="0.2">
      <c r="A15857" s="1" t="s">
        <v>6490</v>
      </c>
      <c r="B15857" s="2" t="s">
        <v>6491</v>
      </c>
      <c r="C15857" s="2" t="s">
        <v>273</v>
      </c>
      <c r="D15857" s="7">
        <v>0.63949719302563213</v>
      </c>
      <c r="E15857" s="9">
        <v>1</v>
      </c>
      <c r="F15857" s="7">
        <v>-0.55268457413117744</v>
      </c>
      <c r="G15857" s="9">
        <v>1</v>
      </c>
      <c r="H15857" s="7">
        <v>0.30599038617522034</v>
      </c>
      <c r="I15857" s="9">
        <v>1</v>
      </c>
      <c r="J15857" s="7">
        <v>-0.88621588836706833</v>
      </c>
      <c r="K15857" s="9">
        <v>1</v>
      </c>
      <c r="L15857" s="10">
        <v>7.9205986666666668</v>
      </c>
      <c r="M15857" s="10">
        <v>11.546977666666665</v>
      </c>
      <c r="N15857" s="10">
        <v>9.156628333333332</v>
      </c>
      <c r="O15857" s="10">
        <v>6.0280440000000004</v>
      </c>
    </row>
    <row r="15858" spans="1:15" x14ac:dyDescent="0.2">
      <c r="A15858" s="1" t="s">
        <v>6494</v>
      </c>
      <c r="B15858" s="2" t="s">
        <v>6495</v>
      </c>
      <c r="C15858" s="2" t="s">
        <v>10</v>
      </c>
      <c r="D15858" s="7">
        <v>0.63825478040465455</v>
      </c>
      <c r="E15858" s="9">
        <v>1</v>
      </c>
      <c r="F15858" s="7">
        <v>1.0201172296403032</v>
      </c>
      <c r="G15858" s="9">
        <v>0.42373114057997802</v>
      </c>
      <c r="H15858" s="7">
        <v>-0.32701941385088745</v>
      </c>
      <c r="I15858" s="9">
        <v>1</v>
      </c>
      <c r="J15858" s="7">
        <v>5.3044609559581311E-2</v>
      </c>
      <c r="K15858" s="9">
        <v>1</v>
      </c>
      <c r="L15858" s="10">
        <v>0.9304960000000001</v>
      </c>
      <c r="M15858" s="10">
        <v>1.4212346666666669</v>
      </c>
      <c r="N15858" s="10">
        <v>0.67684599999999995</v>
      </c>
      <c r="O15858" s="10">
        <v>1.3930256666666665</v>
      </c>
    </row>
    <row r="15859" spans="1:15" x14ac:dyDescent="0.2">
      <c r="A15859" s="1" t="s">
        <v>6500</v>
      </c>
      <c r="B15859" s="2" t="s">
        <v>6501</v>
      </c>
      <c r="C15859" s="2" t="s">
        <v>17</v>
      </c>
      <c r="D15859" s="7">
        <v>0.63643945538772628</v>
      </c>
      <c r="E15859" s="9">
        <v>1</v>
      </c>
      <c r="F15859" s="7">
        <v>-0.14874522704141352</v>
      </c>
      <c r="G15859" s="9">
        <v>0.98341170752951401</v>
      </c>
      <c r="H15859" s="7">
        <v>0.47681902731904446</v>
      </c>
      <c r="I15859" s="9">
        <v>1</v>
      </c>
      <c r="J15859" s="7">
        <v>-0.30778589079907254</v>
      </c>
      <c r="K15859" s="9">
        <v>1</v>
      </c>
      <c r="L15859" s="10">
        <v>0.31699366666666667</v>
      </c>
      <c r="M15859" s="10">
        <v>0.48067833333333337</v>
      </c>
      <c r="N15859" s="10">
        <v>0.41929900000000003</v>
      </c>
      <c r="O15859" s="10">
        <v>0.36205433333333331</v>
      </c>
    </row>
    <row r="15860" spans="1:15" x14ac:dyDescent="0.2">
      <c r="A15860" s="1" t="s">
        <v>6504</v>
      </c>
      <c r="B15860" s="2" t="s">
        <v>6505</v>
      </c>
      <c r="C15860" s="2" t="s">
        <v>273</v>
      </c>
      <c r="D15860" s="7">
        <v>0.63629431223557664</v>
      </c>
      <c r="E15860" s="9">
        <v>1</v>
      </c>
      <c r="F15860" s="7">
        <v>0.1960509024462371</v>
      </c>
      <c r="G15860" s="9">
        <v>1</v>
      </c>
      <c r="H15860" s="7">
        <v>-1.3134401913509321E-2</v>
      </c>
      <c r="I15860" s="9">
        <v>1</v>
      </c>
      <c r="J15860" s="7">
        <v>-0.45233408228344568</v>
      </c>
      <c r="K15860" s="9">
        <v>1</v>
      </c>
      <c r="L15860" s="10">
        <v>0.55860366666666661</v>
      </c>
      <c r="M15860" s="10">
        <v>1.7828076666666668</v>
      </c>
      <c r="N15860" s="10">
        <v>0.59646500000000002</v>
      </c>
      <c r="O15860" s="10">
        <v>0.88285033333333329</v>
      </c>
    </row>
    <row r="15861" spans="1:15" x14ac:dyDescent="0.2">
      <c r="A15861" s="1" t="s">
        <v>6508</v>
      </c>
      <c r="B15861" s="2" t="s">
        <v>6509</v>
      </c>
      <c r="C15861" s="2" t="s">
        <v>17</v>
      </c>
      <c r="D15861" s="7">
        <v>0.63602725054363951</v>
      </c>
      <c r="E15861" s="9">
        <v>1</v>
      </c>
      <c r="F15861" s="7">
        <v>-0.86144356987528159</v>
      </c>
      <c r="G15861" s="9">
        <v>1</v>
      </c>
      <c r="H15861" s="7">
        <v>0.94377615679449833</v>
      </c>
      <c r="I15861" s="9">
        <v>1</v>
      </c>
      <c r="J15861" s="7">
        <v>-0.55172237676139035</v>
      </c>
      <c r="K15861" s="9">
        <v>1</v>
      </c>
      <c r="L15861" s="10">
        <v>1.4242333333333334E-2</v>
      </c>
      <c r="M15861" s="10">
        <v>1.7838333333333331E-2</v>
      </c>
      <c r="N15861" s="10">
        <v>2.4952000000000002E-2</v>
      </c>
      <c r="O15861" s="10">
        <v>1.2676333333333333E-2</v>
      </c>
    </row>
    <row r="15862" spans="1:15" x14ac:dyDescent="0.2">
      <c r="A15862" s="1" t="s">
        <v>6510</v>
      </c>
      <c r="B15862" s="2" t="s">
        <v>6511</v>
      </c>
      <c r="C15862" s="2" t="s">
        <v>17</v>
      </c>
      <c r="D15862" s="7">
        <v>0.63579594829992403</v>
      </c>
      <c r="E15862" s="9">
        <v>1</v>
      </c>
      <c r="F15862" s="7">
        <v>0.50259571691853233</v>
      </c>
      <c r="G15862" s="9">
        <v>0.86665557786726599</v>
      </c>
      <c r="H15862" s="7">
        <v>0.51338818245971807</v>
      </c>
      <c r="I15862" s="9">
        <v>1</v>
      </c>
      <c r="J15862" s="7">
        <v>0.38115888241761214</v>
      </c>
      <c r="K15862" s="9">
        <v>1</v>
      </c>
      <c r="L15862" s="10">
        <v>0.277758</v>
      </c>
      <c r="M15862" s="10">
        <v>0.41038533333333332</v>
      </c>
      <c r="N15862" s="10">
        <v>0.37390066666666666</v>
      </c>
      <c r="O15862" s="10">
        <v>0.51465633333333338</v>
      </c>
    </row>
    <row r="15863" spans="1:15" x14ac:dyDescent="0.2">
      <c r="A15863" s="1" t="s">
        <v>6512</v>
      </c>
      <c r="B15863" s="2" t="s">
        <v>6513</v>
      </c>
      <c r="C15863" s="2" t="s">
        <v>10</v>
      </c>
      <c r="D15863" s="7">
        <v>0.63565385166171429</v>
      </c>
      <c r="E15863" s="9">
        <v>1</v>
      </c>
      <c r="F15863" s="7">
        <v>-0.70068891121467936</v>
      </c>
      <c r="G15863" s="9">
        <v>1</v>
      </c>
      <c r="H15863" s="7">
        <v>1.51624488243564</v>
      </c>
      <c r="I15863" s="9">
        <v>1</v>
      </c>
      <c r="J15863" s="7">
        <v>0.20591555305117434</v>
      </c>
      <c r="K15863" s="9">
        <v>1</v>
      </c>
      <c r="L15863" s="10">
        <v>1.8156000000000002E-2</v>
      </c>
      <c r="M15863" s="10">
        <v>2.9315333333333332E-2</v>
      </c>
      <c r="N15863" s="10">
        <v>5.7465666666666672E-2</v>
      </c>
      <c r="O15863" s="10">
        <v>3.2855333333333334E-2</v>
      </c>
    </row>
    <row r="15864" spans="1:15" x14ac:dyDescent="0.2">
      <c r="A15864" s="1" t="s">
        <v>6514</v>
      </c>
      <c r="B15864" s="2" t="s">
        <v>6515</v>
      </c>
      <c r="C15864" s="2" t="s">
        <v>10</v>
      </c>
      <c r="D15864" s="7">
        <v>0.63527032115172799</v>
      </c>
      <c r="E15864" s="9">
        <v>1</v>
      </c>
      <c r="F15864" s="7">
        <v>0.55948769553371724</v>
      </c>
      <c r="G15864" s="9">
        <v>1</v>
      </c>
      <c r="H15864" s="7">
        <v>0.74931047790881744</v>
      </c>
      <c r="I15864" s="9">
        <v>1</v>
      </c>
      <c r="J15864" s="7">
        <v>0.67348343968005864</v>
      </c>
      <c r="K15864" s="9">
        <v>1</v>
      </c>
      <c r="L15864" s="10">
        <v>3.4569999999999997E-2</v>
      </c>
      <c r="M15864" s="10">
        <v>5.8750666666666666E-2</v>
      </c>
      <c r="N15864" s="10">
        <v>6.3411333333333333E-2</v>
      </c>
      <c r="O15864" s="10">
        <v>8.5619000000000001E-2</v>
      </c>
    </row>
    <row r="15865" spans="1:15" x14ac:dyDescent="0.2">
      <c r="A15865" s="1" t="s">
        <v>6518</v>
      </c>
      <c r="B15865" s="2" t="s">
        <v>6519</v>
      </c>
      <c r="C15865" s="2" t="s">
        <v>78</v>
      </c>
      <c r="D15865" s="7">
        <v>0.6329144964941793</v>
      </c>
      <c r="E15865" s="9">
        <v>1</v>
      </c>
      <c r="F15865" s="7">
        <v>-0.57840306108027095</v>
      </c>
      <c r="G15865" s="9">
        <v>0.83055882778341705</v>
      </c>
      <c r="H15865" s="7">
        <v>0.63682127329312332</v>
      </c>
      <c r="I15865" s="9">
        <v>1</v>
      </c>
      <c r="J15865" s="7">
        <v>-0.57413696442683559</v>
      </c>
      <c r="K15865" s="9">
        <v>1</v>
      </c>
      <c r="L15865" s="10">
        <v>3.0114426666666669</v>
      </c>
      <c r="M15865" s="10">
        <v>4.4310383333333334</v>
      </c>
      <c r="N15865" s="10">
        <v>4.3894650000000004</v>
      </c>
      <c r="O15865" s="10">
        <v>2.7830246666666665</v>
      </c>
    </row>
    <row r="15866" spans="1:15" x14ac:dyDescent="0.2">
      <c r="A15866" s="1" t="s">
        <v>6520</v>
      </c>
      <c r="B15866" s="2" t="s">
        <v>6521</v>
      </c>
      <c r="C15866" s="2" t="s">
        <v>17</v>
      </c>
      <c r="D15866" s="7">
        <v>0.6328229965546549</v>
      </c>
      <c r="E15866" s="9">
        <v>1</v>
      </c>
      <c r="F15866" s="7">
        <v>-0.50659931259603419</v>
      </c>
      <c r="G15866" s="9">
        <v>1</v>
      </c>
      <c r="H15866" s="7">
        <v>1.345330498107755</v>
      </c>
      <c r="I15866" s="9">
        <v>1</v>
      </c>
      <c r="J15866" s="7">
        <v>0.19731189811553129</v>
      </c>
      <c r="K15866" s="9">
        <v>1</v>
      </c>
      <c r="L15866" s="10">
        <v>3.6284333333333335E-2</v>
      </c>
      <c r="M15866" s="10">
        <v>8.5785E-2</v>
      </c>
      <c r="N15866" s="10">
        <v>7.3677333333333331E-2</v>
      </c>
      <c r="O15866" s="10">
        <v>8.8480333333333328E-2</v>
      </c>
    </row>
    <row r="15867" spans="1:15" x14ac:dyDescent="0.2">
      <c r="A15867" s="1" t="s">
        <v>6522</v>
      </c>
      <c r="B15867" s="2" t="s">
        <v>6523</v>
      </c>
      <c r="C15867" s="2" t="s">
        <v>78</v>
      </c>
      <c r="D15867" s="7">
        <v>0.63273027103154555</v>
      </c>
      <c r="E15867" s="9">
        <v>1</v>
      </c>
      <c r="F15867" s="7">
        <v>-1.0489609108707656</v>
      </c>
      <c r="G15867" s="9">
        <v>1</v>
      </c>
      <c r="H15867" s="7">
        <v>-2.8635871297106236E-2</v>
      </c>
      <c r="I15867" s="9">
        <v>1</v>
      </c>
      <c r="J15867" s="7">
        <v>-1.7130865570252702</v>
      </c>
      <c r="K15867" s="9">
        <v>1</v>
      </c>
      <c r="L15867" s="10">
        <v>5.6133000000000009E-2</v>
      </c>
      <c r="M15867" s="10">
        <v>0.11059999999999999</v>
      </c>
      <c r="N15867" s="10">
        <v>6.7570666666666668E-2</v>
      </c>
      <c r="O15867" s="10">
        <v>3.2494666666666665E-2</v>
      </c>
    </row>
    <row r="15868" spans="1:15" x14ac:dyDescent="0.2">
      <c r="A15868" s="1" t="s">
        <v>6524</v>
      </c>
      <c r="B15868" s="2" t="s">
        <v>6525</v>
      </c>
      <c r="C15868" s="2" t="s">
        <v>17</v>
      </c>
      <c r="D15868" s="7">
        <v>0.63266364018594301</v>
      </c>
      <c r="E15868" s="9">
        <v>1</v>
      </c>
      <c r="F15868" s="7">
        <v>0.27498913493794075</v>
      </c>
      <c r="G15868" s="9">
        <v>0.97558532314257296</v>
      </c>
      <c r="H15868" s="7">
        <v>0.16414119793178766</v>
      </c>
      <c r="I15868" s="9">
        <v>1</v>
      </c>
      <c r="J15868" s="7">
        <v>-0.1928488058337561</v>
      </c>
      <c r="K15868" s="9">
        <v>1</v>
      </c>
      <c r="L15868" s="10">
        <v>0.106502</v>
      </c>
      <c r="M15868" s="10">
        <v>0.15738266666666667</v>
      </c>
      <c r="N15868" s="10">
        <v>0.10859566666666666</v>
      </c>
      <c r="O15868" s="10">
        <v>0.13031400000000001</v>
      </c>
    </row>
    <row r="15869" spans="1:15" x14ac:dyDescent="0.2">
      <c r="A15869" s="1" t="s">
        <v>6526</v>
      </c>
      <c r="B15869" s="2" t="s">
        <v>6527</v>
      </c>
      <c r="C15869" s="2" t="s">
        <v>17</v>
      </c>
      <c r="D15869" s="7">
        <v>0.63232107902249768</v>
      </c>
      <c r="E15869" s="9">
        <v>1</v>
      </c>
      <c r="F15869" s="7">
        <v>2.5300581328423538E-3</v>
      </c>
      <c r="G15869" s="9">
        <v>1</v>
      </c>
      <c r="H15869" s="7">
        <v>0.30692364658499732</v>
      </c>
      <c r="I15869" s="9">
        <v>1</v>
      </c>
      <c r="J15869" s="7">
        <v>-0.32613691229886765</v>
      </c>
      <c r="K15869" s="9">
        <v>1</v>
      </c>
      <c r="L15869" s="10">
        <v>0.25844166666666668</v>
      </c>
      <c r="M15869" s="10">
        <v>0.46338033333333328</v>
      </c>
      <c r="N15869" s="10">
        <v>0.31228399999999995</v>
      </c>
      <c r="O15869" s="10">
        <v>0.32259533333333335</v>
      </c>
    </row>
    <row r="15870" spans="1:15" x14ac:dyDescent="0.2">
      <c r="A15870" s="1" t="s">
        <v>6528</v>
      </c>
      <c r="B15870" s="2" t="s">
        <v>1690</v>
      </c>
      <c r="C15870" s="2" t="s">
        <v>964</v>
      </c>
      <c r="D15870" s="7">
        <v>0.63191891556674085</v>
      </c>
      <c r="E15870" s="9">
        <v>1</v>
      </c>
      <c r="F15870" s="7">
        <v>0.3370948563622983</v>
      </c>
      <c r="G15870" s="9">
        <v>1</v>
      </c>
      <c r="H15870" s="7">
        <v>-0.24823788956229031</v>
      </c>
      <c r="I15870" s="9">
        <v>1</v>
      </c>
      <c r="J15870" s="7">
        <v>-0.54106803008893645</v>
      </c>
      <c r="K15870" s="9">
        <v>1</v>
      </c>
      <c r="L15870" s="10">
        <v>1.7547606666666666</v>
      </c>
      <c r="M15870" s="10">
        <v>2.7576033333333334</v>
      </c>
      <c r="N15870" s="10">
        <v>1.270678</v>
      </c>
      <c r="O15870" s="10">
        <v>1.6676223333333333</v>
      </c>
    </row>
    <row r="15871" spans="1:15" x14ac:dyDescent="0.2">
      <c r="A15871" s="1" t="s">
        <v>6531</v>
      </c>
      <c r="B15871" s="2" t="s">
        <v>6532</v>
      </c>
      <c r="C15871" s="2" t="s">
        <v>17</v>
      </c>
      <c r="D15871" s="7">
        <v>0.62994284277369872</v>
      </c>
      <c r="E15871" s="9">
        <v>1</v>
      </c>
      <c r="F15871" s="7">
        <v>0.49045256753012123</v>
      </c>
      <c r="G15871" s="9">
        <v>1</v>
      </c>
      <c r="H15871" s="7">
        <v>-0.20731393703432202</v>
      </c>
      <c r="I15871" s="9">
        <v>1</v>
      </c>
      <c r="J15871" s="7">
        <v>-0.35162677557986344</v>
      </c>
      <c r="K15871" s="9">
        <v>1</v>
      </c>
      <c r="L15871" s="10">
        <v>0.98930266666666666</v>
      </c>
      <c r="M15871" s="10">
        <v>1.5114220000000003</v>
      </c>
      <c r="N15871" s="10">
        <v>0.78223399999999998</v>
      </c>
      <c r="O15871" s="10">
        <v>1.0890036666666667</v>
      </c>
    </row>
    <row r="15872" spans="1:15" x14ac:dyDescent="0.2">
      <c r="A15872" s="1" t="s">
        <v>6533</v>
      </c>
      <c r="B15872" s="2" t="s">
        <v>6534</v>
      </c>
      <c r="C15872" s="2" t="s">
        <v>78</v>
      </c>
      <c r="D15872" s="7">
        <v>0.62903466011904041</v>
      </c>
      <c r="E15872" s="9">
        <v>1</v>
      </c>
      <c r="F15872" s="7">
        <v>0.19810572658664705</v>
      </c>
      <c r="G15872" s="9">
        <v>1</v>
      </c>
      <c r="H15872" s="7">
        <v>0.29861481771503079</v>
      </c>
      <c r="I15872" s="9">
        <v>1</v>
      </c>
      <c r="J15872" s="7">
        <v>-0.1288730479201971</v>
      </c>
      <c r="K15872" s="9">
        <v>1</v>
      </c>
      <c r="L15872" s="10">
        <v>3.0137333333333335E-2</v>
      </c>
      <c r="M15872" s="10">
        <v>3.5790999999999996E-2</v>
      </c>
      <c r="N15872" s="10">
        <v>2.8450666666666666E-2</v>
      </c>
      <c r="O15872" s="10">
        <v>4.6990000000000004E-2</v>
      </c>
    </row>
    <row r="15873" spans="1:15" x14ac:dyDescent="0.2">
      <c r="A15873" s="1" t="s">
        <v>6535</v>
      </c>
      <c r="B15873" s="2" t="s">
        <v>963</v>
      </c>
      <c r="C15873" s="2" t="s">
        <v>964</v>
      </c>
      <c r="D15873" s="7">
        <v>0.62856528775960663</v>
      </c>
      <c r="E15873" s="9">
        <v>1</v>
      </c>
      <c r="F15873" s="7">
        <v>2.3111022423555505E-2</v>
      </c>
      <c r="G15873" s="9">
        <v>1</v>
      </c>
      <c r="H15873" s="7">
        <v>0.9936340035809591</v>
      </c>
      <c r="I15873" s="9">
        <v>1</v>
      </c>
      <c r="J15873" s="7">
        <v>0.3896191560619236</v>
      </c>
      <c r="K15873" s="9">
        <v>1</v>
      </c>
      <c r="L15873" s="10">
        <v>0.51159399999999999</v>
      </c>
      <c r="M15873" s="10">
        <v>0.6862056666666666</v>
      </c>
      <c r="N15873" s="10">
        <v>1.0128406666666667</v>
      </c>
      <c r="O15873" s="10">
        <v>0.91969866666666666</v>
      </c>
    </row>
    <row r="15874" spans="1:15" x14ac:dyDescent="0.2">
      <c r="A15874" s="1" t="s">
        <v>6536</v>
      </c>
      <c r="B15874" s="2" t="s">
        <v>6537</v>
      </c>
      <c r="C15874" s="2" t="s">
        <v>17</v>
      </c>
      <c r="D15874" s="7">
        <v>0.62851703432888861</v>
      </c>
      <c r="E15874" s="9">
        <v>1</v>
      </c>
      <c r="F15874" s="7">
        <v>-0.54936885537384195</v>
      </c>
      <c r="G15874" s="9">
        <v>0.91256207993017402</v>
      </c>
      <c r="H15874" s="7">
        <v>0.12282615933607657</v>
      </c>
      <c r="I15874" s="9">
        <v>1</v>
      </c>
      <c r="J15874" s="7">
        <v>-1.0570675350453893</v>
      </c>
      <c r="K15874" s="9">
        <v>1</v>
      </c>
      <c r="L15874" s="10">
        <v>2.4553906666666667</v>
      </c>
      <c r="M15874" s="10">
        <v>3.7328956666666664</v>
      </c>
      <c r="N15874" s="10">
        <v>2.5461623333333332</v>
      </c>
      <c r="O15874" s="10">
        <v>1.6803626666666667</v>
      </c>
    </row>
    <row r="15875" spans="1:15" x14ac:dyDescent="0.2">
      <c r="A15875" s="1" t="s">
        <v>6540</v>
      </c>
      <c r="B15875" s="2" t="s">
        <v>6541</v>
      </c>
      <c r="C15875" s="2" t="s">
        <v>10</v>
      </c>
      <c r="D15875" s="7">
        <v>0.62829739137515717</v>
      </c>
      <c r="E15875" s="9">
        <v>1</v>
      </c>
      <c r="F15875" s="7">
        <v>0.19138842103281561</v>
      </c>
      <c r="G15875" s="9">
        <v>1</v>
      </c>
      <c r="H15875" s="7">
        <v>-4.6831695270486674E-2</v>
      </c>
      <c r="I15875" s="9">
        <v>1</v>
      </c>
      <c r="J15875" s="7">
        <v>-0.48603016421530809</v>
      </c>
      <c r="K15875" s="9">
        <v>1</v>
      </c>
      <c r="L15875" s="10">
        <v>0.22596866666666662</v>
      </c>
      <c r="M15875" s="10">
        <v>0.353437</v>
      </c>
      <c r="N15875" s="10">
        <v>0.20870666666666668</v>
      </c>
      <c r="O15875" s="10">
        <v>0.23776633333333333</v>
      </c>
    </row>
    <row r="15876" spans="1:15" x14ac:dyDescent="0.2">
      <c r="A15876" s="1" t="s">
        <v>6542</v>
      </c>
      <c r="B15876" s="2" t="s">
        <v>6543</v>
      </c>
      <c r="C15876" s="2" t="s">
        <v>10</v>
      </c>
      <c r="D15876" s="7">
        <v>0.6271634318889463</v>
      </c>
      <c r="E15876" s="9">
        <v>1</v>
      </c>
      <c r="F15876" s="7">
        <v>2.2041212528904081E-3</v>
      </c>
      <c r="G15876" s="9">
        <v>1</v>
      </c>
      <c r="H15876" s="7">
        <v>0.38447826386317535</v>
      </c>
      <c r="I15876" s="9">
        <v>1</v>
      </c>
      <c r="J15876" s="7">
        <v>-0.24010400143578062</v>
      </c>
      <c r="K15876" s="9">
        <v>1</v>
      </c>
      <c r="L15876" s="10">
        <v>0.59160599999999997</v>
      </c>
      <c r="M15876" s="10">
        <v>0.8901526666666667</v>
      </c>
      <c r="N15876" s="10">
        <v>0.73058199999999995</v>
      </c>
      <c r="O15876" s="10">
        <v>0.69302666666666679</v>
      </c>
    </row>
    <row r="15877" spans="1:15" x14ac:dyDescent="0.2">
      <c r="A15877" s="1" t="s">
        <v>6548</v>
      </c>
      <c r="B15877" s="2" t="s">
        <v>6549</v>
      </c>
      <c r="C15877" s="2" t="s">
        <v>10</v>
      </c>
      <c r="D15877" s="7">
        <v>0.62564106105923367</v>
      </c>
      <c r="E15877" s="9">
        <v>1</v>
      </c>
      <c r="F15877" s="7">
        <v>-0.33705516645759692</v>
      </c>
      <c r="G15877" s="9">
        <v>1</v>
      </c>
      <c r="H15877" s="7">
        <v>0.57999695395967854</v>
      </c>
      <c r="I15877" s="9">
        <v>1</v>
      </c>
      <c r="J15877" s="7">
        <v>-0.38323068141845723</v>
      </c>
      <c r="K15877" s="9">
        <v>1</v>
      </c>
      <c r="L15877" s="10">
        <v>0.60665466666666668</v>
      </c>
      <c r="M15877" s="10">
        <v>0.94108266666666662</v>
      </c>
      <c r="N15877" s="10">
        <v>0.88695266666666661</v>
      </c>
      <c r="O15877" s="10">
        <v>0.65775433333333344</v>
      </c>
    </row>
    <row r="15878" spans="1:15" x14ac:dyDescent="0.2">
      <c r="A15878" s="1" t="s">
        <v>6550</v>
      </c>
      <c r="B15878" s="2" t="s">
        <v>1690</v>
      </c>
      <c r="C15878" s="2" t="s">
        <v>964</v>
      </c>
      <c r="D15878" s="7">
        <v>0.62556016378453372</v>
      </c>
      <c r="E15878" s="9">
        <v>1</v>
      </c>
      <c r="F15878" s="7">
        <v>-0.29232071155613421</v>
      </c>
      <c r="G15878" s="9">
        <v>1</v>
      </c>
      <c r="H15878" s="7">
        <v>-0.37387718582511686</v>
      </c>
      <c r="I15878" s="9">
        <v>1</v>
      </c>
      <c r="J15878" s="7">
        <v>-1.2866190526644841</v>
      </c>
      <c r="K15878" s="9">
        <v>1</v>
      </c>
      <c r="L15878" s="10">
        <v>1.3901086666666667</v>
      </c>
      <c r="M15878" s="10">
        <v>2.0540240000000001</v>
      </c>
      <c r="N15878" s="10">
        <v>1.0951850000000001</v>
      </c>
      <c r="O15878" s="10">
        <v>0.66114366666666669</v>
      </c>
    </row>
    <row r="15879" spans="1:15" x14ac:dyDescent="0.2">
      <c r="A15879" s="1" t="s">
        <v>6557</v>
      </c>
      <c r="B15879" s="2" t="s">
        <v>1690</v>
      </c>
      <c r="C15879" s="2" t="s">
        <v>964</v>
      </c>
      <c r="D15879" s="7">
        <v>0.6243755230929563</v>
      </c>
      <c r="E15879" s="9">
        <v>1</v>
      </c>
      <c r="F15879" s="7">
        <v>-0.60761786958192554</v>
      </c>
      <c r="G15879" s="9">
        <v>1</v>
      </c>
      <c r="H15879" s="7">
        <v>-0.2113065572361045</v>
      </c>
      <c r="I15879" s="9">
        <v>1</v>
      </c>
      <c r="J15879" s="7">
        <v>-1.4456217811347924</v>
      </c>
      <c r="K15879" s="9">
        <v>1</v>
      </c>
      <c r="L15879" s="10">
        <v>1.9999613333333333</v>
      </c>
      <c r="M15879" s="10">
        <v>2.9963873333333333</v>
      </c>
      <c r="N15879" s="10">
        <v>1.5957726666666667</v>
      </c>
      <c r="O15879" s="10">
        <v>1.0885446666666667</v>
      </c>
    </row>
    <row r="15880" spans="1:15" x14ac:dyDescent="0.2">
      <c r="A15880" s="1" t="s">
        <v>6558</v>
      </c>
      <c r="B15880" s="2" t="s">
        <v>6559</v>
      </c>
      <c r="C15880" s="2" t="s">
        <v>17</v>
      </c>
      <c r="D15880" s="7">
        <v>0.62419710693994945</v>
      </c>
      <c r="E15880" s="9">
        <v>1</v>
      </c>
      <c r="F15880" s="7">
        <v>-1.0490888001060079</v>
      </c>
      <c r="G15880" s="9">
        <v>1</v>
      </c>
      <c r="H15880" s="7">
        <v>-0.35015300915122688</v>
      </c>
      <c r="I15880" s="9">
        <v>1</v>
      </c>
      <c r="J15880" s="7">
        <v>-2.0212471088917638</v>
      </c>
      <c r="K15880" s="9">
        <v>1</v>
      </c>
      <c r="L15880" s="10">
        <v>1.3521E-2</v>
      </c>
      <c r="M15880" s="10">
        <v>2.0263666666666666E-2</v>
      </c>
      <c r="N15880" s="10">
        <v>8.0879999999999997E-3</v>
      </c>
      <c r="O15880" s="10">
        <v>4.8656666666666666E-3</v>
      </c>
    </row>
    <row r="15881" spans="1:15" x14ac:dyDescent="0.2">
      <c r="A15881" s="1" t="s">
        <v>6564</v>
      </c>
      <c r="B15881" s="2" t="s">
        <v>6565</v>
      </c>
      <c r="C15881" s="2" t="s">
        <v>10</v>
      </c>
      <c r="D15881" s="7">
        <v>0.62376659613755714</v>
      </c>
      <c r="E15881" s="9">
        <v>1</v>
      </c>
      <c r="F15881" s="7">
        <v>1.1972547623699286</v>
      </c>
      <c r="G15881" s="9">
        <v>0.275332502006566</v>
      </c>
      <c r="H15881" s="7">
        <v>-0.21505839572758054</v>
      </c>
      <c r="I15881" s="9">
        <v>1</v>
      </c>
      <c r="J15881" s="7">
        <v>0.35962098776328361</v>
      </c>
      <c r="K15881" s="9">
        <v>1</v>
      </c>
      <c r="L15881" s="10">
        <v>0.77094199999999991</v>
      </c>
      <c r="M15881" s="10">
        <v>1.0550886666666666</v>
      </c>
      <c r="N15881" s="10">
        <v>0.51676699999999998</v>
      </c>
      <c r="O15881" s="10">
        <v>1.2668230000000003</v>
      </c>
    </row>
    <row r="15882" spans="1:15" x14ac:dyDescent="0.2">
      <c r="A15882" s="1" t="s">
        <v>6566</v>
      </c>
      <c r="B15882" s="2" t="s">
        <v>6567</v>
      </c>
      <c r="C15882" s="2" t="s">
        <v>17</v>
      </c>
      <c r="D15882" s="7">
        <v>0.62327714855540461</v>
      </c>
      <c r="E15882" s="9">
        <v>1</v>
      </c>
      <c r="F15882" s="7">
        <v>0.92150551302398898</v>
      </c>
      <c r="G15882" s="9">
        <v>1</v>
      </c>
      <c r="H15882" s="7">
        <v>-0.87866736092528908</v>
      </c>
      <c r="I15882" s="9">
        <v>1</v>
      </c>
      <c r="J15882" s="7">
        <v>-0.58192392252434966</v>
      </c>
      <c r="K15882" s="9">
        <v>1</v>
      </c>
      <c r="L15882" s="10">
        <v>0.10037166666666668</v>
      </c>
      <c r="M15882" s="10">
        <v>0.14513466666666666</v>
      </c>
      <c r="N15882" s="10">
        <v>4.2153666666666666E-2</v>
      </c>
      <c r="O15882" s="10">
        <v>9.6248E-2</v>
      </c>
    </row>
    <row r="15883" spans="1:15" x14ac:dyDescent="0.2">
      <c r="A15883" s="1" t="s">
        <v>6568</v>
      </c>
      <c r="B15883" s="2" t="s">
        <v>2692</v>
      </c>
      <c r="C15883" s="2" t="s">
        <v>10</v>
      </c>
      <c r="D15883" s="7">
        <v>0.62296610440710543</v>
      </c>
      <c r="E15883" s="9">
        <v>1</v>
      </c>
      <c r="F15883" s="7">
        <v>-0.13314170636800515</v>
      </c>
      <c r="G15883" s="9">
        <v>0.98414411451830797</v>
      </c>
      <c r="H15883" s="7">
        <v>0.45350367419236337</v>
      </c>
      <c r="I15883" s="9">
        <v>1</v>
      </c>
      <c r="J15883" s="7">
        <v>-0.30242453695425231</v>
      </c>
      <c r="K15883" s="9">
        <v>1</v>
      </c>
      <c r="L15883" s="10">
        <v>1.6675953333333335</v>
      </c>
      <c r="M15883" s="10">
        <v>2.4978119999999997</v>
      </c>
      <c r="N15883" s="10">
        <v>2.1968596666666667</v>
      </c>
      <c r="O15883" s="10">
        <v>1.9307920000000001</v>
      </c>
    </row>
    <row r="15884" spans="1:15" x14ac:dyDescent="0.2">
      <c r="A15884" s="1" t="s">
        <v>6569</v>
      </c>
      <c r="B15884" s="2" t="s">
        <v>6570</v>
      </c>
      <c r="C15884" s="2" t="s">
        <v>78</v>
      </c>
      <c r="D15884" s="7">
        <v>0.62288157966990398</v>
      </c>
      <c r="E15884" s="9">
        <v>1</v>
      </c>
      <c r="F15884" s="7">
        <v>-0.17643308673620156</v>
      </c>
      <c r="G15884" s="9">
        <v>0.98341170752951401</v>
      </c>
      <c r="H15884" s="7">
        <v>0.65856717985609214</v>
      </c>
      <c r="I15884" s="9">
        <v>1</v>
      </c>
      <c r="J15884" s="7">
        <v>-0.14070906153275839</v>
      </c>
      <c r="K15884" s="9">
        <v>1</v>
      </c>
      <c r="L15884" s="10">
        <v>0.77587533333333336</v>
      </c>
      <c r="M15884" s="10">
        <v>1.1597676666666665</v>
      </c>
      <c r="N15884" s="10">
        <v>1.1450850000000001</v>
      </c>
      <c r="O15884" s="10">
        <v>0.97452700000000003</v>
      </c>
    </row>
    <row r="15885" spans="1:15" x14ac:dyDescent="0.2">
      <c r="A15885" s="1" t="s">
        <v>6571</v>
      </c>
      <c r="B15885" s="2" t="s">
        <v>6572</v>
      </c>
      <c r="C15885" s="2" t="s">
        <v>964</v>
      </c>
      <c r="D15885" s="7">
        <v>0.62241179498416321</v>
      </c>
      <c r="E15885" s="9">
        <v>1</v>
      </c>
      <c r="F15885" s="7">
        <v>0.39412194632474773</v>
      </c>
      <c r="G15885" s="9">
        <v>0.96301016017574603</v>
      </c>
      <c r="H15885" s="7">
        <v>0.23051432459380211</v>
      </c>
      <c r="I15885" s="9">
        <v>1</v>
      </c>
      <c r="J15885" s="7">
        <v>2.2807461979070208E-3</v>
      </c>
      <c r="K15885" s="9">
        <v>1</v>
      </c>
      <c r="L15885" s="10">
        <v>4.672512666666667</v>
      </c>
      <c r="M15885" s="10">
        <v>6.8631390000000003</v>
      </c>
      <c r="N15885" s="10">
        <v>5.1811223333333336</v>
      </c>
      <c r="O15885" s="10">
        <v>6.581001333333333</v>
      </c>
    </row>
    <row r="15886" spans="1:15" x14ac:dyDescent="0.2">
      <c r="A15886" s="1" t="s">
        <v>6573</v>
      </c>
      <c r="B15886" s="2" t="s">
        <v>6574</v>
      </c>
      <c r="C15886" s="2" t="s">
        <v>17</v>
      </c>
      <c r="D15886" s="7">
        <v>0.62230454502032839</v>
      </c>
      <c r="E15886" s="9">
        <v>1</v>
      </c>
      <c r="F15886" s="7">
        <v>0.74162156459195017</v>
      </c>
      <c r="G15886" s="9">
        <v>1</v>
      </c>
      <c r="H15886" s="7">
        <v>-0.14747127967491325</v>
      </c>
      <c r="I15886" s="9">
        <v>1</v>
      </c>
      <c r="J15886" s="7">
        <v>-2.5505998320021414E-2</v>
      </c>
      <c r="K15886" s="9">
        <v>1</v>
      </c>
      <c r="L15886" s="10">
        <v>0.249607</v>
      </c>
      <c r="M15886" s="10">
        <v>0.35937133333333332</v>
      </c>
      <c r="N15886" s="10">
        <v>0.18009966666666666</v>
      </c>
      <c r="O15886" s="10">
        <v>0.31760666666666665</v>
      </c>
    </row>
    <row r="15887" spans="1:15" x14ac:dyDescent="0.2">
      <c r="A15887" s="1" t="s">
        <v>6575</v>
      </c>
      <c r="B15887" s="2" t="s">
        <v>6576</v>
      </c>
      <c r="C15887" s="2" t="s">
        <v>10</v>
      </c>
      <c r="D15887" s="7">
        <v>0.62209788779712227</v>
      </c>
      <c r="E15887" s="9">
        <v>1</v>
      </c>
      <c r="F15887" s="7">
        <v>1.061214549273944</v>
      </c>
      <c r="G15887" s="9">
        <v>1</v>
      </c>
      <c r="H15887" s="7">
        <v>-0.76282183931159064</v>
      </c>
      <c r="I15887" s="9">
        <v>1</v>
      </c>
      <c r="J15887" s="7">
        <v>-0.32357868191626582</v>
      </c>
      <c r="K15887" s="9">
        <v>1</v>
      </c>
      <c r="L15887" s="10">
        <v>3.3049000000000002E-2</v>
      </c>
      <c r="M15887" s="10">
        <v>5.1452333333333329E-2</v>
      </c>
      <c r="N15887" s="10">
        <v>1.8142000000000002E-2</v>
      </c>
      <c r="O15887" s="10">
        <v>3.5004666666666663E-2</v>
      </c>
    </row>
    <row r="15888" spans="1:15" x14ac:dyDescent="0.2">
      <c r="A15888" s="1" t="s">
        <v>6577</v>
      </c>
      <c r="B15888" s="2" t="s">
        <v>6578</v>
      </c>
      <c r="C15888" s="2" t="s">
        <v>10</v>
      </c>
      <c r="D15888" s="7">
        <v>0.6215964873362354</v>
      </c>
      <c r="E15888" s="9">
        <v>1</v>
      </c>
      <c r="F15888" s="7">
        <v>-6.0540705859846354E-2</v>
      </c>
      <c r="G15888" s="9">
        <v>1</v>
      </c>
      <c r="H15888" s="7">
        <v>0.88271393077048044</v>
      </c>
      <c r="I15888" s="9">
        <v>1</v>
      </c>
      <c r="J15888" s="7">
        <v>0.1867082977329311</v>
      </c>
      <c r="K15888" s="9">
        <v>1</v>
      </c>
      <c r="L15888" s="10">
        <v>4.9518666666666676E-2</v>
      </c>
      <c r="M15888" s="10">
        <v>5.7376333333333335E-2</v>
      </c>
      <c r="N15888" s="10">
        <v>7.0334333333333346E-2</v>
      </c>
      <c r="O15888" s="10">
        <v>6.7365333333333333E-2</v>
      </c>
    </row>
    <row r="15889" spans="1:15" x14ac:dyDescent="0.2">
      <c r="A15889" s="1" t="s">
        <v>6579</v>
      </c>
      <c r="B15889" s="2" t="s">
        <v>1690</v>
      </c>
      <c r="C15889" s="2" t="s">
        <v>964</v>
      </c>
      <c r="D15889" s="7">
        <v>0.62145389086309821</v>
      </c>
      <c r="E15889" s="9">
        <v>1</v>
      </c>
      <c r="F15889" s="7">
        <v>-0.34500733686516249</v>
      </c>
      <c r="G15889" s="9">
        <v>1</v>
      </c>
      <c r="H15889" s="7">
        <v>0.77078119487858865</v>
      </c>
      <c r="I15889" s="9">
        <v>1</v>
      </c>
      <c r="J15889" s="7">
        <v>-0.19730295535870424</v>
      </c>
      <c r="K15889" s="9">
        <v>1</v>
      </c>
      <c r="L15889" s="10">
        <v>2.181756333333333</v>
      </c>
      <c r="M15889" s="10">
        <v>3.4059539999999999</v>
      </c>
      <c r="N15889" s="10">
        <v>3.6100509999999999</v>
      </c>
      <c r="O15889" s="10">
        <v>2.7312729999999998</v>
      </c>
    </row>
    <row r="15890" spans="1:15" x14ac:dyDescent="0.2">
      <c r="A15890" s="1" t="s">
        <v>6580</v>
      </c>
      <c r="B15890" s="2" t="s">
        <v>6581</v>
      </c>
      <c r="C15890" s="2" t="s">
        <v>10</v>
      </c>
      <c r="D15890" s="7">
        <v>0.62132642760756074</v>
      </c>
      <c r="E15890" s="9">
        <v>1</v>
      </c>
      <c r="F15890" s="7">
        <v>3.2450887584687274</v>
      </c>
      <c r="G15890" s="9">
        <v>1</v>
      </c>
      <c r="H15890" s="7">
        <v>-0.80769835781001575</v>
      </c>
      <c r="I15890" s="9">
        <v>1</v>
      </c>
      <c r="J15890" s="7">
        <v>1.7955935086169881</v>
      </c>
      <c r="K15890" s="9">
        <v>1</v>
      </c>
      <c r="L15890" s="10">
        <v>1.4002666666666665E-2</v>
      </c>
      <c r="M15890" s="10">
        <v>2.1528333333333333E-2</v>
      </c>
      <c r="N15890" s="10">
        <v>2.6189999999999998E-3</v>
      </c>
      <c r="O15890" s="10">
        <v>8.397700000000001E-2</v>
      </c>
    </row>
    <row r="15891" spans="1:15" x14ac:dyDescent="0.2">
      <c r="A15891" s="1" t="s">
        <v>6582</v>
      </c>
      <c r="B15891" s="2" t="s">
        <v>6583</v>
      </c>
      <c r="C15891" s="2" t="s">
        <v>78</v>
      </c>
      <c r="D15891" s="7">
        <v>0.62132642760756074</v>
      </c>
      <c r="E15891" s="9">
        <v>1</v>
      </c>
      <c r="F15891" s="7">
        <v>-1.0556642843328954</v>
      </c>
      <c r="G15891" s="9">
        <v>1</v>
      </c>
      <c r="H15891" s="7">
        <v>-0.80786299545032747</v>
      </c>
      <c r="I15891" s="9">
        <v>1</v>
      </c>
      <c r="J15891" s="7">
        <v>-2.4885164839382798</v>
      </c>
      <c r="K15891" s="9">
        <v>1</v>
      </c>
      <c r="L15891" s="10">
        <v>1.1127666666666668E-2</v>
      </c>
      <c r="M15891" s="10">
        <v>2.2082000000000001E-2</v>
      </c>
      <c r="N15891" s="10">
        <v>1.4300000000000001E-3</v>
      </c>
      <c r="O15891" s="10">
        <v>0</v>
      </c>
    </row>
    <row r="15892" spans="1:15" x14ac:dyDescent="0.2">
      <c r="A15892" s="1" t="s">
        <v>6584</v>
      </c>
      <c r="B15892" s="2" t="s">
        <v>6585</v>
      </c>
      <c r="C15892" s="2" t="s">
        <v>10</v>
      </c>
      <c r="D15892" s="7">
        <v>0.62099171357517269</v>
      </c>
      <c r="E15892" s="9">
        <v>1</v>
      </c>
      <c r="F15892" s="7">
        <v>0.98210962466860907</v>
      </c>
      <c r="G15892" s="9">
        <v>1</v>
      </c>
      <c r="H15892" s="7">
        <v>-0.64791941642261419</v>
      </c>
      <c r="I15892" s="9">
        <v>1</v>
      </c>
      <c r="J15892" s="7">
        <v>-0.29067403023739857</v>
      </c>
      <c r="K15892" s="9">
        <v>1</v>
      </c>
      <c r="L15892" s="10">
        <v>0.22923266666666667</v>
      </c>
      <c r="M15892" s="10">
        <v>0.31186866666666663</v>
      </c>
      <c r="N15892" s="10">
        <v>0.11754266666666668</v>
      </c>
      <c r="O15892" s="10">
        <v>0.23452266666666666</v>
      </c>
    </row>
    <row r="15893" spans="1:15" x14ac:dyDescent="0.2">
      <c r="A15893" s="1" t="s">
        <v>6586</v>
      </c>
      <c r="B15893" s="2" t="s">
        <v>6587</v>
      </c>
      <c r="C15893" s="2" t="s">
        <v>17</v>
      </c>
      <c r="D15893" s="7">
        <v>0.62090080031927009</v>
      </c>
      <c r="E15893" s="9">
        <v>1</v>
      </c>
      <c r="F15893" s="7">
        <v>0.15823219513537276</v>
      </c>
      <c r="G15893" s="9">
        <v>1</v>
      </c>
      <c r="H15893" s="7">
        <v>1.6727440085465444</v>
      </c>
      <c r="I15893" s="9">
        <v>1</v>
      </c>
      <c r="J15893" s="7">
        <v>1.2269013760857408</v>
      </c>
      <c r="K15893" s="9">
        <v>1</v>
      </c>
      <c r="L15893" s="10">
        <v>8.6208999999999994E-2</v>
      </c>
      <c r="M15893" s="10">
        <v>0.14401800000000001</v>
      </c>
      <c r="N15893" s="10">
        <v>0.270706</v>
      </c>
      <c r="O15893" s="10">
        <v>0.28883933333333334</v>
      </c>
    </row>
    <row r="15894" spans="1:15" x14ac:dyDescent="0.2">
      <c r="A15894" s="1" t="s">
        <v>6588</v>
      </c>
      <c r="B15894" s="2" t="s">
        <v>6589</v>
      </c>
      <c r="C15894" s="2" t="s">
        <v>17</v>
      </c>
      <c r="D15894" s="7">
        <v>0.6205198963480949</v>
      </c>
      <c r="E15894" s="9">
        <v>1</v>
      </c>
      <c r="F15894" s="7">
        <v>1.3448465486498378</v>
      </c>
      <c r="G15894" s="9">
        <v>1</v>
      </c>
      <c r="H15894" s="7">
        <v>-0.47278006800165645</v>
      </c>
      <c r="I15894" s="9">
        <v>1</v>
      </c>
      <c r="J15894" s="7">
        <v>0.24155093077232201</v>
      </c>
      <c r="K15894" s="9">
        <v>1</v>
      </c>
      <c r="L15894" s="10">
        <v>8.7976999999999986E-2</v>
      </c>
      <c r="M15894" s="10">
        <v>0.14232033333333333</v>
      </c>
      <c r="N15894" s="10">
        <v>6.2222666666666669E-2</v>
      </c>
      <c r="O15894" s="10">
        <v>0.173652</v>
      </c>
    </row>
    <row r="15895" spans="1:15" x14ac:dyDescent="0.2">
      <c r="A15895" s="1" t="s">
        <v>6590</v>
      </c>
      <c r="B15895" s="2" t="s">
        <v>6591</v>
      </c>
      <c r="C15895" s="2" t="s">
        <v>17</v>
      </c>
      <c r="D15895" s="7">
        <v>0.62013157213946535</v>
      </c>
      <c r="E15895" s="9">
        <v>1</v>
      </c>
      <c r="F15895" s="7">
        <v>-0.22447465874146202</v>
      </c>
      <c r="G15895" s="9">
        <v>1</v>
      </c>
      <c r="H15895" s="7">
        <v>0.68990475579573918</v>
      </c>
      <c r="I15895" s="9">
        <v>1</v>
      </c>
      <c r="J15895" s="7">
        <v>-0.15392418611563496</v>
      </c>
      <c r="K15895" s="9">
        <v>1</v>
      </c>
      <c r="L15895" s="10">
        <v>5.0292000000000003E-2</v>
      </c>
      <c r="M15895" s="10">
        <v>8.7561333333333324E-2</v>
      </c>
      <c r="N15895" s="10">
        <v>8.8484000000000007E-2</v>
      </c>
      <c r="O15895" s="10">
        <v>7.6369333333333331E-2</v>
      </c>
    </row>
    <row r="15896" spans="1:15" x14ac:dyDescent="0.2">
      <c r="A15896" s="1" t="s">
        <v>6592</v>
      </c>
      <c r="B15896" s="2" t="s">
        <v>18</v>
      </c>
      <c r="C15896" s="2" t="s">
        <v>78</v>
      </c>
      <c r="D15896" s="7">
        <v>0.61997964293891206</v>
      </c>
      <c r="E15896" s="9">
        <v>1</v>
      </c>
      <c r="F15896" s="7">
        <v>-0.84933023491367887</v>
      </c>
      <c r="G15896" s="9">
        <v>1</v>
      </c>
      <c r="H15896" s="7">
        <v>0.21346637213264913</v>
      </c>
      <c r="I15896" s="9">
        <v>1</v>
      </c>
      <c r="J15896" s="7">
        <v>-1.2528663223186816</v>
      </c>
      <c r="K15896" s="9">
        <v>1</v>
      </c>
      <c r="L15896" s="10">
        <v>0.58280266666666669</v>
      </c>
      <c r="M15896" s="10">
        <v>0.79135566666666668</v>
      </c>
      <c r="N15896" s="10">
        <v>0.63405466666666666</v>
      </c>
      <c r="O15896" s="10">
        <v>0.31473033333333333</v>
      </c>
    </row>
    <row r="15897" spans="1:15" x14ac:dyDescent="0.2">
      <c r="A15897" s="1" t="s">
        <v>6593</v>
      </c>
      <c r="B15897" s="2" t="s">
        <v>6594</v>
      </c>
      <c r="C15897" s="2" t="s">
        <v>17</v>
      </c>
      <c r="D15897" s="7">
        <v>0.61939842670317202</v>
      </c>
      <c r="E15897" s="9">
        <v>1</v>
      </c>
      <c r="F15897" s="7">
        <v>-1.185506426833802</v>
      </c>
      <c r="G15897" s="9">
        <v>1</v>
      </c>
      <c r="H15897" s="7">
        <v>1.5190696568410196</v>
      </c>
      <c r="I15897" s="9">
        <v>1</v>
      </c>
      <c r="J15897" s="7">
        <v>-0.29445345483460239</v>
      </c>
      <c r="K15897" s="9">
        <v>1</v>
      </c>
      <c r="L15897" s="10">
        <v>0.12398433333333332</v>
      </c>
      <c r="M15897" s="10">
        <v>0.18656866666666669</v>
      </c>
      <c r="N15897" s="10">
        <v>0.33378100000000005</v>
      </c>
      <c r="O15897" s="10">
        <v>0.12851833333333332</v>
      </c>
    </row>
    <row r="15898" spans="1:15" x14ac:dyDescent="0.2">
      <c r="A15898" s="1" t="s">
        <v>6597</v>
      </c>
      <c r="B15898" s="2" t="s">
        <v>6598</v>
      </c>
      <c r="C15898" s="2" t="s">
        <v>17</v>
      </c>
      <c r="D15898" s="7">
        <v>0.61913945275220139</v>
      </c>
      <c r="E15898" s="9">
        <v>1</v>
      </c>
      <c r="F15898" s="7">
        <v>-1.8131595341408009</v>
      </c>
      <c r="G15898" s="9">
        <v>1</v>
      </c>
      <c r="H15898" s="7">
        <v>2.2017618222437831</v>
      </c>
      <c r="I15898" s="9">
        <v>1</v>
      </c>
      <c r="J15898" s="7">
        <v>-0.21097366625553143</v>
      </c>
      <c r="K15898" s="9">
        <v>1</v>
      </c>
      <c r="L15898" s="10">
        <v>3.2972666666666671E-2</v>
      </c>
      <c r="M15898" s="10">
        <v>6.2979999999999994E-2</v>
      </c>
      <c r="N15898" s="10">
        <v>0.17890833333333334</v>
      </c>
      <c r="O15898" s="10">
        <v>4.6214999999999999E-2</v>
      </c>
    </row>
    <row r="15899" spans="1:15" x14ac:dyDescent="0.2">
      <c r="A15899" s="1" t="s">
        <v>6601</v>
      </c>
      <c r="B15899" s="2" t="s">
        <v>6602</v>
      </c>
      <c r="C15899" s="2" t="s">
        <v>78</v>
      </c>
      <c r="D15899" s="7">
        <v>0.61870860424853247</v>
      </c>
      <c r="E15899" s="9">
        <v>1</v>
      </c>
      <c r="F15899" s="7">
        <v>-1.0778847955850834</v>
      </c>
      <c r="G15899" s="9">
        <v>1</v>
      </c>
      <c r="H15899" s="7">
        <v>0.98685009685850644</v>
      </c>
      <c r="I15899" s="9">
        <v>1</v>
      </c>
      <c r="J15899" s="7">
        <v>-0.70961737320854756</v>
      </c>
      <c r="K15899" s="9">
        <v>1</v>
      </c>
      <c r="L15899" s="10">
        <v>6.6388333333333341E-2</v>
      </c>
      <c r="M15899" s="10">
        <v>0.18680366666666667</v>
      </c>
      <c r="N15899" s="10">
        <v>0.20872199999999999</v>
      </c>
      <c r="O15899" s="10">
        <v>7.8648666666666658E-2</v>
      </c>
    </row>
    <row r="15900" spans="1:15" x14ac:dyDescent="0.2">
      <c r="A15900" s="1" t="s">
        <v>6603</v>
      </c>
      <c r="B15900" s="2" t="s">
        <v>6604</v>
      </c>
      <c r="C15900" s="2" t="s">
        <v>78</v>
      </c>
      <c r="D15900" s="7">
        <v>0.61728522398873309</v>
      </c>
      <c r="E15900" s="9">
        <v>1</v>
      </c>
      <c r="F15900" s="7">
        <v>0.7112168996661653</v>
      </c>
      <c r="G15900" s="9">
        <v>1</v>
      </c>
      <c r="H15900" s="7">
        <v>0.44185394679028261</v>
      </c>
      <c r="I15900" s="9">
        <v>1</v>
      </c>
      <c r="J15900" s="7">
        <v>0.53134673940471489</v>
      </c>
      <c r="K15900" s="9">
        <v>1</v>
      </c>
      <c r="L15900" s="10">
        <v>0.2669873333333333</v>
      </c>
      <c r="M15900" s="10">
        <v>0.38109500000000002</v>
      </c>
      <c r="N15900" s="10">
        <v>0.35564200000000001</v>
      </c>
      <c r="O15900" s="10">
        <v>0.54704166666666665</v>
      </c>
    </row>
    <row r="15901" spans="1:15" x14ac:dyDescent="0.2">
      <c r="A15901" s="1" t="s">
        <v>6605</v>
      </c>
      <c r="B15901" s="2" t="s">
        <v>6606</v>
      </c>
      <c r="C15901" s="2" t="s">
        <v>17</v>
      </c>
      <c r="D15901" s="7">
        <v>0.61725634466620605</v>
      </c>
      <c r="E15901" s="9">
        <v>1</v>
      </c>
      <c r="F15901" s="7">
        <v>-1.9041719541339182</v>
      </c>
      <c r="G15901" s="9">
        <v>1</v>
      </c>
      <c r="H15901" s="7">
        <v>4.0164873532333743E-2</v>
      </c>
      <c r="I15901" s="9">
        <v>1</v>
      </c>
      <c r="J15901" s="7">
        <v>-2.4845556737007684</v>
      </c>
      <c r="K15901" s="9">
        <v>1</v>
      </c>
      <c r="L15901" s="10">
        <v>5.2141E-2</v>
      </c>
      <c r="M15901" s="10">
        <v>8.9638999999999983E-2</v>
      </c>
      <c r="N15901" s="10">
        <v>5.4790999999999999E-2</v>
      </c>
      <c r="O15901" s="10">
        <v>0</v>
      </c>
    </row>
    <row r="15902" spans="1:15" x14ac:dyDescent="0.2">
      <c r="A15902" s="1" t="s">
        <v>6607</v>
      </c>
      <c r="B15902" s="2" t="s">
        <v>6608</v>
      </c>
      <c r="C15902" s="2" t="s">
        <v>78</v>
      </c>
      <c r="D15902" s="7">
        <v>0.61701678810575089</v>
      </c>
      <c r="E15902" s="9">
        <v>1</v>
      </c>
      <c r="F15902" s="7">
        <v>-0.3233297522835451</v>
      </c>
      <c r="G15902" s="9">
        <v>1</v>
      </c>
      <c r="H15902" s="7">
        <v>0.81070467342541963</v>
      </c>
      <c r="I15902" s="9">
        <v>1</v>
      </c>
      <c r="J15902" s="7">
        <v>-0.13020894316732443</v>
      </c>
      <c r="K15902" s="9">
        <v>1</v>
      </c>
      <c r="L15902" s="10">
        <v>1.4224333333333334E-2</v>
      </c>
      <c r="M15902" s="10">
        <v>3.682033333333333E-2</v>
      </c>
      <c r="N15902" s="10">
        <v>4.0139333333333332E-2</v>
      </c>
      <c r="O15902" s="10">
        <v>3.5353000000000002E-2</v>
      </c>
    </row>
    <row r="15903" spans="1:15" x14ac:dyDescent="0.2">
      <c r="A15903" s="1" t="s">
        <v>6609</v>
      </c>
      <c r="B15903" s="2" t="s">
        <v>6610</v>
      </c>
      <c r="C15903" s="2" t="s">
        <v>10</v>
      </c>
      <c r="D15903" s="7">
        <v>0.61697475656566014</v>
      </c>
      <c r="E15903" s="9">
        <v>1</v>
      </c>
      <c r="F15903" s="7">
        <v>0.5218313967548065</v>
      </c>
      <c r="G15903" s="9">
        <v>0.90585542143547204</v>
      </c>
      <c r="H15903" s="7">
        <v>-0.21425236491184696</v>
      </c>
      <c r="I15903" s="9">
        <v>1</v>
      </c>
      <c r="J15903" s="7">
        <v>-0.31159979023514489</v>
      </c>
      <c r="K15903" s="9">
        <v>1</v>
      </c>
      <c r="L15903" s="10">
        <v>0.55370666666666668</v>
      </c>
      <c r="M15903" s="10">
        <v>0.86793833333333337</v>
      </c>
      <c r="N15903" s="10">
        <v>0.46944766666666665</v>
      </c>
      <c r="O15903" s="10">
        <v>0.63810600000000006</v>
      </c>
    </row>
    <row r="15904" spans="1:15" x14ac:dyDescent="0.2">
      <c r="A15904" s="1" t="s">
        <v>6611</v>
      </c>
      <c r="B15904" s="2" t="s">
        <v>6612</v>
      </c>
      <c r="C15904" s="2" t="s">
        <v>78</v>
      </c>
      <c r="D15904" s="7">
        <v>0.61672227780005551</v>
      </c>
      <c r="E15904" s="9">
        <v>1</v>
      </c>
      <c r="F15904" s="7">
        <v>-0.41372786278224627</v>
      </c>
      <c r="G15904" s="9">
        <v>0.93504900798091894</v>
      </c>
      <c r="H15904" s="7">
        <v>0.61391997262966791</v>
      </c>
      <c r="I15904" s="9">
        <v>1</v>
      </c>
      <c r="J15904" s="7">
        <v>-0.41696062690660041</v>
      </c>
      <c r="K15904" s="9">
        <v>1</v>
      </c>
      <c r="L15904" s="10">
        <v>0.37420166666666671</v>
      </c>
      <c r="M15904" s="10">
        <v>0.54881933333333333</v>
      </c>
      <c r="N15904" s="10">
        <v>0.54071199999999997</v>
      </c>
      <c r="O15904" s="10">
        <v>0.38733400000000001</v>
      </c>
    </row>
    <row r="15905" spans="1:15" x14ac:dyDescent="0.2">
      <c r="A15905" s="1" t="s">
        <v>6615</v>
      </c>
      <c r="B15905" s="2" t="s">
        <v>6616</v>
      </c>
      <c r="C15905" s="2" t="s">
        <v>273</v>
      </c>
      <c r="D15905" s="7">
        <v>0.61623737868555251</v>
      </c>
      <c r="E15905" s="9">
        <v>1</v>
      </c>
      <c r="F15905" s="7">
        <v>-0.20400360394904954</v>
      </c>
      <c r="G15905" s="9">
        <v>1</v>
      </c>
      <c r="H15905" s="7">
        <v>0.45719929289475753</v>
      </c>
      <c r="I15905" s="9">
        <v>1</v>
      </c>
      <c r="J15905" s="7">
        <v>-0.3605728716719061</v>
      </c>
      <c r="K15905" s="9">
        <v>1</v>
      </c>
      <c r="L15905" s="10">
        <v>1.6386556666666667</v>
      </c>
      <c r="M15905" s="10">
        <v>2.3814196666666665</v>
      </c>
      <c r="N15905" s="10">
        <v>1.9904896666666669</v>
      </c>
      <c r="O15905" s="10">
        <v>1.4705473333333334</v>
      </c>
    </row>
    <row r="15906" spans="1:15" x14ac:dyDescent="0.2">
      <c r="A15906" s="1" t="s">
        <v>6617</v>
      </c>
      <c r="B15906" s="2" t="s">
        <v>6618</v>
      </c>
      <c r="C15906" s="2" t="s">
        <v>78</v>
      </c>
      <c r="D15906" s="7">
        <v>0.61578866213069716</v>
      </c>
      <c r="E15906" s="9">
        <v>1</v>
      </c>
      <c r="F15906" s="7">
        <v>-9.402558092844561E-2</v>
      </c>
      <c r="G15906" s="9">
        <v>1</v>
      </c>
      <c r="H15906" s="7">
        <v>-0.16745004282609754</v>
      </c>
      <c r="I15906" s="9">
        <v>1</v>
      </c>
      <c r="J15906" s="7">
        <v>-0.87835888613307356</v>
      </c>
      <c r="K15906" s="9">
        <v>1</v>
      </c>
      <c r="L15906" s="10">
        <v>3.3614999999999999E-2</v>
      </c>
      <c r="M15906" s="10">
        <v>5.5760999999999998E-2</v>
      </c>
      <c r="N15906" s="10">
        <v>3.0290000000000001E-2</v>
      </c>
      <c r="O15906" s="10">
        <v>2.3468666666666665E-2</v>
      </c>
    </row>
    <row r="15907" spans="1:15" x14ac:dyDescent="0.2">
      <c r="A15907" s="1" t="s">
        <v>6619</v>
      </c>
      <c r="B15907" s="2" t="s">
        <v>6620</v>
      </c>
      <c r="C15907" s="2" t="s">
        <v>10</v>
      </c>
      <c r="D15907" s="7">
        <v>0.61577503846492054</v>
      </c>
      <c r="E15907" s="9">
        <v>1</v>
      </c>
      <c r="F15907" s="7">
        <v>1.3441416357420719</v>
      </c>
      <c r="G15907" s="9">
        <v>0.67265817986702303</v>
      </c>
      <c r="H15907" s="7">
        <v>-1.1004396374951617</v>
      </c>
      <c r="I15907" s="9">
        <v>1</v>
      </c>
      <c r="J15907" s="7">
        <v>-0.36355681917168992</v>
      </c>
      <c r="K15907" s="9">
        <v>1</v>
      </c>
      <c r="L15907" s="10">
        <v>0.42784633333333333</v>
      </c>
      <c r="M15907" s="10">
        <v>0.61377033333333331</v>
      </c>
      <c r="N15907" s="10">
        <v>0.18407133333333334</v>
      </c>
      <c r="O15907" s="10">
        <v>0.45629166666666671</v>
      </c>
    </row>
    <row r="15908" spans="1:15" x14ac:dyDescent="0.2">
      <c r="A15908" s="1" t="s">
        <v>6625</v>
      </c>
      <c r="B15908" s="2" t="s">
        <v>1690</v>
      </c>
      <c r="C15908" s="2" t="s">
        <v>964</v>
      </c>
      <c r="D15908" s="7">
        <v>0.6144790525717797</v>
      </c>
      <c r="E15908" s="9">
        <v>1</v>
      </c>
      <c r="F15908" s="7">
        <v>-0.20836650624895678</v>
      </c>
      <c r="G15908" s="9">
        <v>1</v>
      </c>
      <c r="H15908" s="7">
        <v>0.46233871529098031</v>
      </c>
      <c r="I15908" s="9">
        <v>1</v>
      </c>
      <c r="J15908" s="7">
        <v>-0.36295558147917678</v>
      </c>
      <c r="K15908" s="9">
        <v>1</v>
      </c>
      <c r="L15908" s="10">
        <v>1.3433840000000001</v>
      </c>
      <c r="M15908" s="10">
        <v>2.2677766666666668</v>
      </c>
      <c r="N15908" s="10">
        <v>1.9055513333333334</v>
      </c>
      <c r="O15908" s="10">
        <v>1.6976773333333333</v>
      </c>
    </row>
    <row r="15909" spans="1:15" x14ac:dyDescent="0.2">
      <c r="A15909" s="1" t="s">
        <v>6626</v>
      </c>
      <c r="B15909" s="2" t="s">
        <v>6627</v>
      </c>
      <c r="C15909" s="2" t="s">
        <v>17</v>
      </c>
      <c r="D15909" s="7">
        <v>0.61422293552567964</v>
      </c>
      <c r="E15909" s="9">
        <v>1</v>
      </c>
      <c r="F15909" s="7">
        <v>6.1048092635647679E-2</v>
      </c>
      <c r="G15909" s="9">
        <v>1</v>
      </c>
      <c r="H15909" s="7">
        <v>-0.12411390125225248</v>
      </c>
      <c r="I15909" s="9">
        <v>1</v>
      </c>
      <c r="J15909" s="7">
        <v>-0.67923834940026873</v>
      </c>
      <c r="K15909" s="9">
        <v>1</v>
      </c>
      <c r="L15909" s="10">
        <v>0.11106966666666666</v>
      </c>
      <c r="M15909" s="10">
        <v>0.16863533333333333</v>
      </c>
      <c r="N15909" s="10">
        <v>0.10910599999999999</v>
      </c>
      <c r="O15909" s="10">
        <v>0.10229533333333334</v>
      </c>
    </row>
    <row r="15910" spans="1:15" x14ac:dyDescent="0.2">
      <c r="A15910" s="1" t="s">
        <v>6628</v>
      </c>
      <c r="B15910" s="2" t="s">
        <v>6629</v>
      </c>
      <c r="C15910" s="2" t="s">
        <v>78</v>
      </c>
      <c r="D15910" s="7">
        <v>0.61406976074564046</v>
      </c>
      <c r="E15910" s="9">
        <v>1</v>
      </c>
      <c r="F15910" s="7">
        <v>1.7388669967413328</v>
      </c>
      <c r="G15910" s="9">
        <v>1</v>
      </c>
      <c r="H15910" s="7">
        <v>-2.3183349785252676</v>
      </c>
      <c r="I15910" s="9">
        <v>1</v>
      </c>
      <c r="J15910" s="7">
        <v>-1.2159383271465691</v>
      </c>
      <c r="K15910" s="9">
        <v>1</v>
      </c>
      <c r="L15910" s="10">
        <v>3.6763333333333335E-2</v>
      </c>
      <c r="M15910" s="10">
        <v>5.0033000000000001E-2</v>
      </c>
      <c r="N15910" s="10">
        <v>0</v>
      </c>
      <c r="O15910" s="10">
        <v>1.6332666666666665E-2</v>
      </c>
    </row>
    <row r="15911" spans="1:15" x14ac:dyDescent="0.2">
      <c r="A15911" s="1" t="s">
        <v>6630</v>
      </c>
      <c r="B15911" s="2" t="s">
        <v>6631</v>
      </c>
      <c r="C15911" s="2" t="s">
        <v>10</v>
      </c>
      <c r="D15911" s="7">
        <v>0.6140335954159919</v>
      </c>
      <c r="E15911" s="9">
        <v>1</v>
      </c>
      <c r="F15911" s="7">
        <v>-0.46075453760914237</v>
      </c>
      <c r="G15911" s="9">
        <v>0.93743895842714997</v>
      </c>
      <c r="H15911" s="7">
        <v>0.39984894649922653</v>
      </c>
      <c r="I15911" s="9">
        <v>1</v>
      </c>
      <c r="J15911" s="7">
        <v>-0.67652052635483995</v>
      </c>
      <c r="K15911" s="9">
        <v>1</v>
      </c>
      <c r="L15911" s="10">
        <v>0.19005633333333335</v>
      </c>
      <c r="M15911" s="10">
        <v>0.28886433333333333</v>
      </c>
      <c r="N15911" s="10">
        <v>0.24254366666666663</v>
      </c>
      <c r="O15911" s="10">
        <v>0.16777366666666663</v>
      </c>
    </row>
    <row r="15912" spans="1:15" x14ac:dyDescent="0.2">
      <c r="A15912" s="1" t="s">
        <v>6634</v>
      </c>
      <c r="B15912" s="2" t="s">
        <v>6635</v>
      </c>
      <c r="C15912" s="2" t="s">
        <v>17</v>
      </c>
      <c r="D15912" s="7">
        <v>0.61317041409365203</v>
      </c>
      <c r="E15912" s="9">
        <v>1</v>
      </c>
      <c r="F15912" s="7">
        <v>1.2138161767454838</v>
      </c>
      <c r="G15912" s="9">
        <v>0.31094384656772001</v>
      </c>
      <c r="H15912" s="7">
        <v>-0.28029731222556897</v>
      </c>
      <c r="I15912" s="9">
        <v>1</v>
      </c>
      <c r="J15912" s="7">
        <v>0.31961104456482753</v>
      </c>
      <c r="K15912" s="9">
        <v>1</v>
      </c>
      <c r="L15912" s="10">
        <v>0.43863099999999999</v>
      </c>
      <c r="M15912" s="10">
        <v>0.66095700000000002</v>
      </c>
      <c r="N15912" s="10">
        <v>0.32383333333333336</v>
      </c>
      <c r="O15912" s="10">
        <v>0.73634500000000003</v>
      </c>
    </row>
    <row r="15913" spans="1:15" x14ac:dyDescent="0.2">
      <c r="A15913" s="1" t="s">
        <v>6636</v>
      </c>
      <c r="B15913" s="2" t="s">
        <v>2101</v>
      </c>
      <c r="C15913" s="2" t="s">
        <v>23</v>
      </c>
      <c r="D15913" s="7">
        <v>0.61288520671578361</v>
      </c>
      <c r="E15913" s="9">
        <v>1</v>
      </c>
      <c r="F15913" s="7">
        <v>-0.32265561291532247</v>
      </c>
      <c r="G15913" s="9">
        <v>1</v>
      </c>
      <c r="H15913" s="7">
        <v>0.82685582723353312</v>
      </c>
      <c r="I15913" s="9">
        <v>1</v>
      </c>
      <c r="J15913" s="7">
        <v>-0.11095879441387049</v>
      </c>
      <c r="K15913" s="9">
        <v>1</v>
      </c>
      <c r="L15913" s="10">
        <v>0.55255066666666675</v>
      </c>
      <c r="M15913" s="10">
        <v>0.80491299999999999</v>
      </c>
      <c r="N15913" s="10">
        <v>0.98390500000000003</v>
      </c>
      <c r="O15913" s="10">
        <v>0.83590666666666669</v>
      </c>
    </row>
    <row r="15914" spans="1:15" x14ac:dyDescent="0.2">
      <c r="A15914" s="1" t="s">
        <v>6637</v>
      </c>
      <c r="B15914" s="2" t="s">
        <v>6638</v>
      </c>
      <c r="C15914" s="2" t="s">
        <v>17</v>
      </c>
      <c r="D15914" s="7">
        <v>0.61271155574440295</v>
      </c>
      <c r="E15914" s="9">
        <v>1</v>
      </c>
      <c r="F15914" s="7">
        <v>-0.89387509655869246</v>
      </c>
      <c r="G15914" s="9">
        <v>1</v>
      </c>
      <c r="H15914" s="7">
        <v>1.231064034835627</v>
      </c>
      <c r="I15914" s="9">
        <v>1</v>
      </c>
      <c r="J15914" s="7">
        <v>-0.27151204421146369</v>
      </c>
      <c r="K15914" s="9">
        <v>1</v>
      </c>
      <c r="L15914" s="10">
        <v>1.3149333333333332E-2</v>
      </c>
      <c r="M15914" s="10">
        <v>1.8630999999999998E-2</v>
      </c>
      <c r="N15914" s="10">
        <v>3.0706000000000001E-2</v>
      </c>
      <c r="O15914" s="10">
        <v>1.6064999999999999E-2</v>
      </c>
    </row>
    <row r="15915" spans="1:15" x14ac:dyDescent="0.2">
      <c r="A15915" s="1" t="s">
        <v>6643</v>
      </c>
      <c r="B15915" s="2" t="s">
        <v>6644</v>
      </c>
      <c r="C15915" s="2" t="s">
        <v>17</v>
      </c>
      <c r="D15915" s="7">
        <v>0.61226701232479441</v>
      </c>
      <c r="E15915" s="9">
        <v>1</v>
      </c>
      <c r="F15915" s="7">
        <v>-0.17611629442818358</v>
      </c>
      <c r="G15915" s="9">
        <v>1</v>
      </c>
      <c r="H15915" s="7">
        <v>0.40934366812908762</v>
      </c>
      <c r="I15915" s="9">
        <v>1</v>
      </c>
      <c r="J15915" s="7">
        <v>-0.38004974733903379</v>
      </c>
      <c r="K15915" s="9">
        <v>1</v>
      </c>
      <c r="L15915" s="10">
        <v>0.78415966666666659</v>
      </c>
      <c r="M15915" s="10">
        <v>1.2219833333333334</v>
      </c>
      <c r="N15915" s="10">
        <v>1.0348696666666666</v>
      </c>
      <c r="O15915" s="10">
        <v>0.87668966666666659</v>
      </c>
    </row>
    <row r="15916" spans="1:15" x14ac:dyDescent="0.2">
      <c r="A15916" s="1" t="s">
        <v>6647</v>
      </c>
      <c r="B15916" s="2" t="s">
        <v>6648</v>
      </c>
      <c r="C15916" s="2" t="s">
        <v>10</v>
      </c>
      <c r="D15916" s="7">
        <v>0.61075712973002494</v>
      </c>
      <c r="E15916" s="9">
        <v>1</v>
      </c>
      <c r="F15916" s="7">
        <v>-7.2111592753668283E-2</v>
      </c>
      <c r="G15916" s="9">
        <v>1</v>
      </c>
      <c r="H15916" s="7">
        <v>-1.6594507698885734</v>
      </c>
      <c r="I15916" s="9">
        <v>1</v>
      </c>
      <c r="J15916" s="7">
        <v>-2.3336296477710445</v>
      </c>
      <c r="K15916" s="9">
        <v>1</v>
      </c>
      <c r="L15916" s="10">
        <v>4.5972666666666662E-2</v>
      </c>
      <c r="M15916" s="10">
        <v>6.7038E-2</v>
      </c>
      <c r="N15916" s="10">
        <v>1.3685000000000001E-2</v>
      </c>
      <c r="O15916" s="10">
        <v>8.6956666666666658E-3</v>
      </c>
    </row>
    <row r="15917" spans="1:15" x14ac:dyDescent="0.2">
      <c r="A15917" s="1" t="s">
        <v>6651</v>
      </c>
      <c r="B15917" s="2" t="s">
        <v>6652</v>
      </c>
      <c r="C15917" s="2" t="s">
        <v>78</v>
      </c>
      <c r="D15917" s="7">
        <v>0.60994968942769634</v>
      </c>
      <c r="E15917" s="9">
        <v>1</v>
      </c>
      <c r="F15917" s="7">
        <v>-0.34530771644541958</v>
      </c>
      <c r="G15917" s="9">
        <v>1</v>
      </c>
      <c r="H15917" s="7">
        <v>0.50594861471444941</v>
      </c>
      <c r="I15917" s="9">
        <v>1</v>
      </c>
      <c r="J15917" s="7">
        <v>-0.45017591623174724</v>
      </c>
      <c r="K15917" s="9">
        <v>1</v>
      </c>
      <c r="L15917" s="10">
        <v>0.15536933333333333</v>
      </c>
      <c r="M15917" s="10">
        <v>0.22653500000000001</v>
      </c>
      <c r="N15917" s="10">
        <v>0.21346166666666666</v>
      </c>
      <c r="O15917" s="10">
        <v>0.15161866666666668</v>
      </c>
    </row>
    <row r="15918" spans="1:15" x14ac:dyDescent="0.2">
      <c r="A15918" s="1" t="s">
        <v>6655</v>
      </c>
      <c r="B15918" s="2" t="s">
        <v>4887</v>
      </c>
      <c r="C15918" s="2" t="s">
        <v>23</v>
      </c>
      <c r="D15918" s="7">
        <v>0.6094485837404342</v>
      </c>
      <c r="E15918" s="9">
        <v>1</v>
      </c>
      <c r="F15918" s="7">
        <v>4.9455537454534876E-2</v>
      </c>
      <c r="G15918" s="9">
        <v>1</v>
      </c>
      <c r="H15918" s="7">
        <v>0.21278334160875612</v>
      </c>
      <c r="I15918" s="9">
        <v>1</v>
      </c>
      <c r="J15918" s="7">
        <v>-0.34802615604313425</v>
      </c>
      <c r="K15918" s="9">
        <v>1</v>
      </c>
      <c r="L15918" s="10">
        <v>1.3700376666666667</v>
      </c>
      <c r="M15918" s="10">
        <v>2.3779319999999999</v>
      </c>
      <c r="N15918" s="10">
        <v>1.72065</v>
      </c>
      <c r="O15918" s="10">
        <v>1.5870239999999998</v>
      </c>
    </row>
    <row r="15919" spans="1:15" x14ac:dyDescent="0.2">
      <c r="A15919" s="1" t="s">
        <v>6656</v>
      </c>
      <c r="B15919" s="2" t="s">
        <v>6657</v>
      </c>
      <c r="C15919" s="2" t="s">
        <v>17</v>
      </c>
      <c r="D15919" s="7">
        <v>0.60937991671784808</v>
      </c>
      <c r="E15919" s="9">
        <v>1</v>
      </c>
      <c r="F15919" s="7">
        <v>0.43858069782090392</v>
      </c>
      <c r="G15919" s="9">
        <v>0.91096689560059496</v>
      </c>
      <c r="H15919" s="7">
        <v>0.70863362744804193</v>
      </c>
      <c r="I15919" s="9">
        <v>1</v>
      </c>
      <c r="J15919" s="7">
        <v>0.53638411170573885</v>
      </c>
      <c r="K15919" s="9">
        <v>1</v>
      </c>
      <c r="L15919" s="10">
        <v>0.103667</v>
      </c>
      <c r="M15919" s="10">
        <v>0.15537066666666666</v>
      </c>
      <c r="N15919" s="10">
        <v>0.1644703333333333</v>
      </c>
      <c r="O15919" s="10">
        <v>0.21853700000000001</v>
      </c>
    </row>
    <row r="15920" spans="1:15" x14ac:dyDescent="0.2">
      <c r="A15920" s="1" t="s">
        <v>6658</v>
      </c>
      <c r="B15920" s="2" t="s">
        <v>6659</v>
      </c>
      <c r="C15920" s="2" t="s">
        <v>273</v>
      </c>
      <c r="D15920" s="7">
        <v>0.60909182986992116</v>
      </c>
      <c r="E15920" s="9">
        <v>1</v>
      </c>
      <c r="F15920" s="7">
        <v>-9.2508524086035077E-2</v>
      </c>
      <c r="G15920" s="9">
        <v>1</v>
      </c>
      <c r="H15920" s="7">
        <v>0.10580894267713531</v>
      </c>
      <c r="I15920" s="9">
        <v>1</v>
      </c>
      <c r="J15920" s="7">
        <v>-0.5973807627490082</v>
      </c>
      <c r="K15920" s="9">
        <v>1</v>
      </c>
      <c r="L15920" s="10">
        <v>0.85043400000000002</v>
      </c>
      <c r="M15920" s="10">
        <v>1.2986740000000001</v>
      </c>
      <c r="N15920" s="10">
        <v>0.81871499999999997</v>
      </c>
      <c r="O15920" s="10">
        <v>0.71453533333333341</v>
      </c>
    </row>
    <row r="15921" spans="1:15" x14ac:dyDescent="0.2">
      <c r="A15921" s="1" t="s">
        <v>6660</v>
      </c>
      <c r="B15921" s="2" t="s">
        <v>18</v>
      </c>
      <c r="C15921" s="2" t="s">
        <v>78</v>
      </c>
      <c r="D15921" s="7">
        <v>0.60853129989445509</v>
      </c>
      <c r="E15921" s="9">
        <v>1</v>
      </c>
      <c r="F15921" s="7">
        <v>-0.62093294227306428</v>
      </c>
      <c r="G15921" s="9">
        <v>1</v>
      </c>
      <c r="H15921" s="7">
        <v>0.62834700139287736</v>
      </c>
      <c r="I15921" s="9">
        <v>1</v>
      </c>
      <c r="J15921" s="7">
        <v>-0.58969118242862217</v>
      </c>
      <c r="K15921" s="9">
        <v>1</v>
      </c>
      <c r="L15921" s="10">
        <v>0.46813500000000002</v>
      </c>
      <c r="M15921" s="10">
        <v>0.80619866666666662</v>
      </c>
      <c r="N15921" s="10">
        <v>0.71954633333333329</v>
      </c>
      <c r="O15921" s="10">
        <v>0.46860966666666676</v>
      </c>
    </row>
    <row r="15922" spans="1:15" x14ac:dyDescent="0.2">
      <c r="A15922" s="1" t="s">
        <v>6663</v>
      </c>
      <c r="B15922" s="2" t="s">
        <v>6664</v>
      </c>
      <c r="C15922" s="2" t="s">
        <v>78</v>
      </c>
      <c r="D15922" s="7">
        <v>0.60774649875929554</v>
      </c>
      <c r="E15922" s="9">
        <v>1</v>
      </c>
      <c r="F15922" s="7">
        <v>0.28862882981641691</v>
      </c>
      <c r="G15922" s="9">
        <v>1</v>
      </c>
      <c r="H15922" s="7">
        <v>-0.12839934402307901</v>
      </c>
      <c r="I15922" s="9">
        <v>1</v>
      </c>
      <c r="J15922" s="7">
        <v>-0.4486448202885725</v>
      </c>
      <c r="K15922" s="9">
        <v>1</v>
      </c>
      <c r="L15922" s="10">
        <v>0.19437766666666667</v>
      </c>
      <c r="M15922" s="10">
        <v>0.316079</v>
      </c>
      <c r="N15922" s="10">
        <v>0.18502433333333335</v>
      </c>
      <c r="O15922" s="10">
        <v>0.21090200000000001</v>
      </c>
    </row>
    <row r="15923" spans="1:15" x14ac:dyDescent="0.2">
      <c r="A15923" s="1" t="s">
        <v>6665</v>
      </c>
      <c r="B15923" s="2" t="s">
        <v>6666</v>
      </c>
      <c r="C15923" s="2" t="s">
        <v>273</v>
      </c>
      <c r="D15923" s="7">
        <v>0.60764433250583239</v>
      </c>
      <c r="E15923" s="9">
        <v>1</v>
      </c>
      <c r="F15923" s="7">
        <v>3.7126477852633768E-3</v>
      </c>
      <c r="G15923" s="9">
        <v>1</v>
      </c>
      <c r="H15923" s="7">
        <v>0.16249722821063611</v>
      </c>
      <c r="I15923" s="9">
        <v>1</v>
      </c>
      <c r="J15923" s="7">
        <v>-0.43711153145275272</v>
      </c>
      <c r="K15923" s="9">
        <v>1</v>
      </c>
      <c r="L15923" s="10">
        <v>1.3463953333333334</v>
      </c>
      <c r="M15923" s="10">
        <v>2.511273333333333</v>
      </c>
      <c r="N15923" s="10">
        <v>1.7705849999999999</v>
      </c>
      <c r="O15923" s="10">
        <v>1.2311860000000001</v>
      </c>
    </row>
    <row r="15924" spans="1:15" x14ac:dyDescent="0.2">
      <c r="A15924" s="1" t="s">
        <v>6667</v>
      </c>
      <c r="B15924" s="2" t="s">
        <v>6668</v>
      </c>
      <c r="C15924" s="2" t="s">
        <v>10</v>
      </c>
      <c r="D15924" s="7">
        <v>0.60723073192596744</v>
      </c>
      <c r="E15924" s="9">
        <v>1</v>
      </c>
      <c r="F15924" s="7">
        <v>-0.25596698951496072</v>
      </c>
      <c r="G15924" s="9">
        <v>1</v>
      </c>
      <c r="H15924" s="7">
        <v>1.0383120472719927</v>
      </c>
      <c r="I15924" s="9">
        <v>1</v>
      </c>
      <c r="J15924" s="7">
        <v>0.18055550745929735</v>
      </c>
      <c r="K15924" s="9">
        <v>1</v>
      </c>
      <c r="L15924" s="10">
        <v>1.0234666666666666E-2</v>
      </c>
      <c r="M15924" s="10">
        <v>1.7725000000000001E-2</v>
      </c>
      <c r="N15924" s="10">
        <v>2.474433333333333E-2</v>
      </c>
      <c r="O15924" s="10">
        <v>1.7603666666666667E-2</v>
      </c>
    </row>
    <row r="15925" spans="1:15" x14ac:dyDescent="0.2">
      <c r="A15925" s="1" t="s">
        <v>6669</v>
      </c>
      <c r="B15925" s="2" t="s">
        <v>6670</v>
      </c>
      <c r="C15925" s="2" t="s">
        <v>10</v>
      </c>
      <c r="D15925" s="7">
        <v>0.60723073192596744</v>
      </c>
      <c r="E15925" s="9">
        <v>1</v>
      </c>
      <c r="F15925" s="7"/>
      <c r="G15925" s="9"/>
      <c r="H15925" s="7">
        <v>-2.3441063659033925</v>
      </c>
      <c r="I15925" s="9">
        <v>1</v>
      </c>
      <c r="J15925" s="7">
        <v>-3.0583719806562355</v>
      </c>
      <c r="K15925" s="9">
        <v>1</v>
      </c>
      <c r="L15925" s="10">
        <v>1.3372666666666666E-2</v>
      </c>
      <c r="M15925" s="10">
        <v>2.7567666666666667E-2</v>
      </c>
      <c r="N15925" s="10">
        <v>0</v>
      </c>
      <c r="O15925" s="10">
        <v>0</v>
      </c>
    </row>
    <row r="15926" spans="1:15" x14ac:dyDescent="0.2">
      <c r="A15926" s="1" t="s">
        <v>6671</v>
      </c>
      <c r="B15926" s="2" t="s">
        <v>6672</v>
      </c>
      <c r="C15926" s="2" t="s">
        <v>17</v>
      </c>
      <c r="D15926" s="7">
        <v>0.60723073192596744</v>
      </c>
      <c r="E15926" s="9">
        <v>1</v>
      </c>
      <c r="F15926" s="7"/>
      <c r="G15926" s="9"/>
      <c r="H15926" s="7">
        <v>-2.3441063659033925</v>
      </c>
      <c r="I15926" s="9">
        <v>1</v>
      </c>
      <c r="J15926" s="7">
        <v>-3.0583719806562355</v>
      </c>
      <c r="K15926" s="9">
        <v>1</v>
      </c>
      <c r="L15926" s="10">
        <v>4.8591666666666665E-2</v>
      </c>
      <c r="M15926" s="10">
        <v>8.4778000000000006E-2</v>
      </c>
      <c r="N15926" s="10">
        <v>0</v>
      </c>
      <c r="O15926" s="10">
        <v>0</v>
      </c>
    </row>
    <row r="15927" spans="1:15" x14ac:dyDescent="0.2">
      <c r="A15927" s="1" t="s">
        <v>6673</v>
      </c>
      <c r="B15927" s="2" t="s">
        <v>6674</v>
      </c>
      <c r="C15927" s="2" t="s">
        <v>10</v>
      </c>
      <c r="D15927" s="7">
        <v>0.60673145078753032</v>
      </c>
      <c r="E15927" s="9">
        <v>1</v>
      </c>
      <c r="F15927" s="7">
        <v>2.4015055652683999</v>
      </c>
      <c r="G15927" s="9">
        <v>1</v>
      </c>
      <c r="H15927" s="7">
        <v>-4.3158923014260981</v>
      </c>
      <c r="I15927" s="9">
        <v>1</v>
      </c>
      <c r="J15927" s="7">
        <v>-2.54017775046028</v>
      </c>
      <c r="K15927" s="9">
        <v>1</v>
      </c>
      <c r="L15927" s="10">
        <v>5.5243666666666663E-2</v>
      </c>
      <c r="M15927" s="10">
        <v>9.6530333333333329E-2</v>
      </c>
      <c r="N15927" s="10">
        <v>0</v>
      </c>
      <c r="O15927" s="10">
        <v>1.3944666666666668E-2</v>
      </c>
    </row>
    <row r="15928" spans="1:15" x14ac:dyDescent="0.2">
      <c r="A15928" s="1" t="s">
        <v>6675</v>
      </c>
      <c r="B15928" s="2" t="s">
        <v>6676</v>
      </c>
      <c r="C15928" s="2" t="s">
        <v>577</v>
      </c>
      <c r="D15928" s="7">
        <v>0.6062911404437763</v>
      </c>
      <c r="E15928" s="9">
        <v>1</v>
      </c>
      <c r="F15928" s="7">
        <v>7.7476956101170905E-2</v>
      </c>
      <c r="G15928" s="9">
        <v>1</v>
      </c>
      <c r="H15928" s="7">
        <v>0.10615671980579842</v>
      </c>
      <c r="I15928" s="9">
        <v>1</v>
      </c>
      <c r="J15928" s="7">
        <v>-0.42371256461949386</v>
      </c>
      <c r="K15928" s="9">
        <v>1</v>
      </c>
      <c r="L15928" s="10">
        <v>6.6717510000000004</v>
      </c>
      <c r="M15928" s="10">
        <v>9.8156749999999988</v>
      </c>
      <c r="N15928" s="10">
        <v>6.8583396666666658</v>
      </c>
      <c r="O15928" s="10">
        <v>6.9797253333333344</v>
      </c>
    </row>
    <row r="15929" spans="1:15" x14ac:dyDescent="0.2">
      <c r="A15929" s="1" t="s">
        <v>6677</v>
      </c>
      <c r="B15929" s="2" t="s">
        <v>18</v>
      </c>
      <c r="C15929" s="2" t="s">
        <v>78</v>
      </c>
      <c r="D15929" s="7">
        <v>0.6061635887432264</v>
      </c>
      <c r="E15929" s="9">
        <v>1</v>
      </c>
      <c r="F15929" s="7">
        <v>-0.1376964750609278</v>
      </c>
      <c r="G15929" s="9">
        <v>1</v>
      </c>
      <c r="H15929" s="7">
        <v>0.42894430539132783</v>
      </c>
      <c r="I15929" s="9">
        <v>1</v>
      </c>
      <c r="J15929" s="7">
        <v>-0.3147938727133392</v>
      </c>
      <c r="K15929" s="9">
        <v>1</v>
      </c>
      <c r="L15929" s="10">
        <v>0.40098166666666674</v>
      </c>
      <c r="M15929" s="10">
        <v>0.62380499999999994</v>
      </c>
      <c r="N15929" s="10">
        <v>0.5268449999999999</v>
      </c>
      <c r="O15929" s="10">
        <v>0.45754466666666671</v>
      </c>
    </row>
    <row r="15930" spans="1:15" x14ac:dyDescent="0.2">
      <c r="A15930" s="1" t="s">
        <v>6680</v>
      </c>
      <c r="B15930" s="2" t="s">
        <v>6681</v>
      </c>
      <c r="C15930" s="2" t="s">
        <v>577</v>
      </c>
      <c r="D15930" s="7">
        <v>0.60527167497578616</v>
      </c>
      <c r="E15930" s="9">
        <v>1</v>
      </c>
      <c r="F15930" s="7">
        <v>-0.48989332962377136</v>
      </c>
      <c r="G15930" s="9">
        <v>1</v>
      </c>
      <c r="H15930" s="7">
        <v>0.79165325334830994</v>
      </c>
      <c r="I15930" s="9">
        <v>1</v>
      </c>
      <c r="J15930" s="7">
        <v>-0.30412273490725394</v>
      </c>
      <c r="K15930" s="9">
        <v>1</v>
      </c>
      <c r="L15930" s="10">
        <v>2.8814423333333337</v>
      </c>
      <c r="M15930" s="10">
        <v>4.2692586666666665</v>
      </c>
      <c r="N15930" s="10">
        <v>4.9341879999999998</v>
      </c>
      <c r="O15930" s="10">
        <v>3.3277273333333333</v>
      </c>
    </row>
    <row r="15931" spans="1:15" x14ac:dyDescent="0.2">
      <c r="A15931" s="1" t="s">
        <v>6682</v>
      </c>
      <c r="B15931" s="2" t="s">
        <v>6683</v>
      </c>
      <c r="C15931" s="2" t="s">
        <v>35</v>
      </c>
      <c r="D15931" s="7">
        <v>0.60508681221096694</v>
      </c>
      <c r="E15931" s="9">
        <v>1</v>
      </c>
      <c r="F15931" s="7">
        <v>7.2110177009550747E-2</v>
      </c>
      <c r="G15931" s="9">
        <v>0.99528802834285801</v>
      </c>
      <c r="H15931" s="7">
        <v>0.62472267838501272</v>
      </c>
      <c r="I15931" s="9">
        <v>1</v>
      </c>
      <c r="J15931" s="7">
        <v>8.9496117585501911E-2</v>
      </c>
      <c r="K15931" s="9">
        <v>1</v>
      </c>
      <c r="L15931" s="10">
        <v>0.16794899999999999</v>
      </c>
      <c r="M15931" s="10">
        <v>0.25236999999999998</v>
      </c>
      <c r="N15931" s="10">
        <v>0.25319933333333333</v>
      </c>
      <c r="O15931" s="10">
        <v>0.2558913333333333</v>
      </c>
    </row>
    <row r="15932" spans="1:15" x14ac:dyDescent="0.2">
      <c r="A15932" s="1" t="s">
        <v>6684</v>
      </c>
      <c r="B15932" s="2" t="s">
        <v>6685</v>
      </c>
      <c r="C15932" s="2" t="s">
        <v>10</v>
      </c>
      <c r="D15932" s="7">
        <v>0.60483765446308502</v>
      </c>
      <c r="E15932" s="9">
        <v>1</v>
      </c>
      <c r="F15932" s="7">
        <v>2.3010308640636379</v>
      </c>
      <c r="G15932" s="9">
        <v>1</v>
      </c>
      <c r="H15932" s="7">
        <v>-2.6757387470450458</v>
      </c>
      <c r="I15932" s="9">
        <v>1</v>
      </c>
      <c r="J15932" s="7">
        <v>-0.99498271907939317</v>
      </c>
      <c r="K15932" s="9">
        <v>1</v>
      </c>
      <c r="L15932" s="10">
        <v>8.4583333333333333E-3</v>
      </c>
      <c r="M15932" s="10">
        <v>1.5682999999999999E-2</v>
      </c>
      <c r="N15932" s="10">
        <v>0</v>
      </c>
      <c r="O15932" s="10">
        <v>5.3810000000000004E-3</v>
      </c>
    </row>
    <row r="15933" spans="1:15" x14ac:dyDescent="0.2">
      <c r="A15933" s="1" t="s">
        <v>6688</v>
      </c>
      <c r="B15933" s="2" t="s">
        <v>6689</v>
      </c>
      <c r="C15933" s="2" t="s">
        <v>10</v>
      </c>
      <c r="D15933" s="7">
        <v>0.60435633623788287</v>
      </c>
      <c r="E15933" s="9">
        <v>1</v>
      </c>
      <c r="F15933" s="7">
        <v>-9.7888292402045926E-2</v>
      </c>
      <c r="G15933" s="9">
        <v>1</v>
      </c>
      <c r="H15933" s="7">
        <v>-0.50013770637801247</v>
      </c>
      <c r="I15933" s="9">
        <v>1</v>
      </c>
      <c r="J15933" s="7">
        <v>-1.2172969668687468</v>
      </c>
      <c r="K15933" s="9">
        <v>1</v>
      </c>
      <c r="L15933" s="10">
        <v>0.15409100000000001</v>
      </c>
      <c r="M15933" s="10">
        <v>0.19730599999999998</v>
      </c>
      <c r="N15933" s="10">
        <v>8.5513999999999993E-2</v>
      </c>
      <c r="O15933" s="10">
        <v>7.8189666666666671E-2</v>
      </c>
    </row>
    <row r="15934" spans="1:15" x14ac:dyDescent="0.2">
      <c r="A15934" s="1" t="s">
        <v>6690</v>
      </c>
      <c r="B15934" s="2" t="s">
        <v>6691</v>
      </c>
      <c r="C15934" s="2" t="s">
        <v>78</v>
      </c>
      <c r="D15934" s="7">
        <v>0.60409108233447018</v>
      </c>
      <c r="E15934" s="9">
        <v>1</v>
      </c>
      <c r="F15934" s="7">
        <v>-0.40664235029630941</v>
      </c>
      <c r="G15934" s="9">
        <v>1</v>
      </c>
      <c r="H15934" s="7">
        <v>0.31160909148154214</v>
      </c>
      <c r="I15934" s="9">
        <v>1</v>
      </c>
      <c r="J15934" s="7">
        <v>-0.69878102425610267</v>
      </c>
      <c r="K15934" s="9">
        <v>1</v>
      </c>
      <c r="L15934" s="10">
        <v>1.6321333333333334E-2</v>
      </c>
      <c r="M15934" s="10">
        <v>2.0804666666666666E-2</v>
      </c>
      <c r="N15934" s="10">
        <v>1.7608666666666668E-2</v>
      </c>
      <c r="O15934" s="10">
        <v>1.2418E-2</v>
      </c>
    </row>
    <row r="15935" spans="1:15" x14ac:dyDescent="0.2">
      <c r="A15935" s="1" t="s">
        <v>6694</v>
      </c>
      <c r="B15935" s="2" t="s">
        <v>18</v>
      </c>
      <c r="C15935" s="2" t="s">
        <v>78</v>
      </c>
      <c r="D15935" s="7">
        <v>0.60332309279984198</v>
      </c>
      <c r="E15935" s="9">
        <v>1</v>
      </c>
      <c r="F15935" s="7">
        <v>-0.67519700178648856</v>
      </c>
      <c r="G15935" s="9">
        <v>1</v>
      </c>
      <c r="H15935" s="7">
        <v>-0.36541416126440246</v>
      </c>
      <c r="I15935" s="9">
        <v>1</v>
      </c>
      <c r="J15935" s="7">
        <v>-1.6506184071859571</v>
      </c>
      <c r="K15935" s="9">
        <v>1</v>
      </c>
      <c r="L15935" s="10">
        <v>0.64819266666666664</v>
      </c>
      <c r="M15935" s="10">
        <v>0.96695633333333342</v>
      </c>
      <c r="N15935" s="10">
        <v>0.48056733333333335</v>
      </c>
      <c r="O15935" s="10">
        <v>0.27434666666666668</v>
      </c>
    </row>
    <row r="15936" spans="1:15" x14ac:dyDescent="0.2">
      <c r="A15936" s="1" t="s">
        <v>6695</v>
      </c>
      <c r="B15936" s="2" t="s">
        <v>6696</v>
      </c>
      <c r="C15936" s="2" t="s">
        <v>18</v>
      </c>
      <c r="D15936" s="7">
        <v>0.60291472338019492</v>
      </c>
      <c r="E15936" s="9">
        <v>1</v>
      </c>
      <c r="F15936" s="7">
        <v>0.76936016534366269</v>
      </c>
      <c r="G15936" s="9">
        <v>1</v>
      </c>
      <c r="H15936" s="7">
        <v>-0.15061176445233398</v>
      </c>
      <c r="I15936" s="9">
        <v>1</v>
      </c>
      <c r="J15936" s="7">
        <v>2.9873744043405051E-2</v>
      </c>
      <c r="K15936" s="9">
        <v>1</v>
      </c>
      <c r="L15936" s="10">
        <v>0.64149099999999992</v>
      </c>
      <c r="M15936" s="10">
        <v>1.1708399999999999</v>
      </c>
      <c r="N15936" s="10">
        <v>0.42455666666666669</v>
      </c>
      <c r="O15936" s="10">
        <v>0.8820756666666667</v>
      </c>
    </row>
    <row r="15937" spans="1:15" x14ac:dyDescent="0.2">
      <c r="A15937" s="1" t="s">
        <v>6699</v>
      </c>
      <c r="B15937" s="2" t="s">
        <v>6700</v>
      </c>
      <c r="C15937" s="2" t="s">
        <v>17</v>
      </c>
      <c r="D15937" s="7">
        <v>0.60261647209968638</v>
      </c>
      <c r="E15937" s="9">
        <v>1</v>
      </c>
      <c r="F15937" s="7">
        <v>0.7183597526890394</v>
      </c>
      <c r="G15937" s="9">
        <v>0.72693017816962302</v>
      </c>
      <c r="H15937" s="7">
        <v>0.10659188192849305</v>
      </c>
      <c r="I15937" s="9">
        <v>1</v>
      </c>
      <c r="J15937" s="7">
        <v>0.22067844624072869</v>
      </c>
      <c r="K15937" s="9">
        <v>1</v>
      </c>
      <c r="L15937" s="10">
        <v>0.26444299999999998</v>
      </c>
      <c r="M15937" s="10">
        <v>0.50596966666666665</v>
      </c>
      <c r="N15937" s="10">
        <v>0.23341966666666666</v>
      </c>
      <c r="O15937" s="10">
        <v>0.70211333333333326</v>
      </c>
    </row>
    <row r="15938" spans="1:15" x14ac:dyDescent="0.2">
      <c r="A15938" s="1" t="s">
        <v>6703</v>
      </c>
      <c r="B15938" s="2" t="s">
        <v>6704</v>
      </c>
      <c r="C15938" s="2" t="s">
        <v>10</v>
      </c>
      <c r="D15938" s="7">
        <v>0.60227852601775156</v>
      </c>
      <c r="E15938" s="9">
        <v>1</v>
      </c>
      <c r="F15938" s="7">
        <v>0.61184382225037703</v>
      </c>
      <c r="G15938" s="9">
        <v>1</v>
      </c>
      <c r="H15938" s="7">
        <v>0.37561977582204836</v>
      </c>
      <c r="I15938" s="9">
        <v>1</v>
      </c>
      <c r="J15938" s="7">
        <v>0.38593819501815579</v>
      </c>
      <c r="K15938" s="9">
        <v>1</v>
      </c>
      <c r="L15938" s="10">
        <v>0.32769500000000001</v>
      </c>
      <c r="M15938" s="10">
        <v>0.49313066666666666</v>
      </c>
      <c r="N15938" s="10">
        <v>0.41099299999999994</v>
      </c>
      <c r="O15938" s="10">
        <v>0.62193933333333329</v>
      </c>
    </row>
    <row r="15939" spans="1:15" x14ac:dyDescent="0.2">
      <c r="A15939" s="1" t="s">
        <v>6707</v>
      </c>
      <c r="B15939" s="2" t="s">
        <v>6708</v>
      </c>
      <c r="C15939" s="2" t="s">
        <v>18</v>
      </c>
      <c r="D15939" s="7">
        <v>0.60110988417654587</v>
      </c>
      <c r="E15939" s="9">
        <v>1</v>
      </c>
      <c r="F15939" s="7">
        <v>-0.22470280422242359</v>
      </c>
      <c r="G15939" s="9">
        <v>1</v>
      </c>
      <c r="H15939" s="7">
        <v>0.64539475317920914</v>
      </c>
      <c r="I15939" s="9">
        <v>1</v>
      </c>
      <c r="J15939" s="7">
        <v>-0.1803157201801921</v>
      </c>
      <c r="K15939" s="9">
        <v>1</v>
      </c>
      <c r="L15939" s="10">
        <v>2.458847</v>
      </c>
      <c r="M15939" s="10">
        <v>4.4031443333333327</v>
      </c>
      <c r="N15939" s="10">
        <v>4.6984059999999994</v>
      </c>
      <c r="O15939" s="10">
        <v>4.2400859999999998</v>
      </c>
    </row>
    <row r="15940" spans="1:15" x14ac:dyDescent="0.2">
      <c r="A15940" s="1" t="s">
        <v>6709</v>
      </c>
      <c r="B15940" s="2" t="s">
        <v>6710</v>
      </c>
      <c r="C15940" s="2" t="s">
        <v>17</v>
      </c>
      <c r="D15940" s="7">
        <v>0.60109372796623406</v>
      </c>
      <c r="E15940" s="9">
        <v>1</v>
      </c>
      <c r="F15940" s="7">
        <v>0.48591986077516669</v>
      </c>
      <c r="G15940" s="9">
        <v>1</v>
      </c>
      <c r="H15940" s="7">
        <v>-0.47963634572079017</v>
      </c>
      <c r="I15940" s="9">
        <v>1</v>
      </c>
      <c r="J15940" s="7">
        <v>-0.60150162670796636</v>
      </c>
      <c r="K15940" s="9">
        <v>1</v>
      </c>
      <c r="L15940" s="10">
        <v>0.36127899999999996</v>
      </c>
      <c r="M15940" s="10">
        <v>0.55802433333333334</v>
      </c>
      <c r="N15940" s="10">
        <v>0.26435833333333331</v>
      </c>
      <c r="O15940" s="10">
        <v>0.32889833333333329</v>
      </c>
    </row>
    <row r="15941" spans="1:15" x14ac:dyDescent="0.2">
      <c r="A15941" s="1" t="s">
        <v>6711</v>
      </c>
      <c r="B15941" s="2" t="s">
        <v>6712</v>
      </c>
      <c r="C15941" s="2" t="s">
        <v>17</v>
      </c>
      <c r="D15941" s="7">
        <v>0.60095090441548848</v>
      </c>
      <c r="E15941" s="9">
        <v>1</v>
      </c>
      <c r="F15941" s="7">
        <v>-0.13187057162217644</v>
      </c>
      <c r="G15941" s="9">
        <v>0.98973114090785796</v>
      </c>
      <c r="H15941" s="7">
        <v>0.68830905099933648</v>
      </c>
      <c r="I15941" s="9">
        <v>1</v>
      </c>
      <c r="J15941" s="7">
        <v>-4.3948598600679636E-2</v>
      </c>
      <c r="K15941" s="9">
        <v>1</v>
      </c>
      <c r="L15941" s="10">
        <v>0.40159900000000004</v>
      </c>
      <c r="M15941" s="10">
        <v>0.59408966666666663</v>
      </c>
      <c r="N15941" s="10">
        <v>0.62402466666666678</v>
      </c>
      <c r="O15941" s="10">
        <v>0.54258600000000001</v>
      </c>
    </row>
    <row r="15942" spans="1:15" x14ac:dyDescent="0.2">
      <c r="A15942" s="1" t="s">
        <v>6715</v>
      </c>
      <c r="B15942" s="2" t="s">
        <v>18</v>
      </c>
      <c r="C15942" s="2" t="s">
        <v>78</v>
      </c>
      <c r="D15942" s="7">
        <v>0.60049202446452055</v>
      </c>
      <c r="E15942" s="9">
        <v>1</v>
      </c>
      <c r="F15942" s="7">
        <v>-0.8068932132018507</v>
      </c>
      <c r="G15942" s="9">
        <v>1</v>
      </c>
      <c r="H15942" s="7">
        <v>0.41139355470294631</v>
      </c>
      <c r="I15942" s="9">
        <v>1</v>
      </c>
      <c r="J15942" s="7">
        <v>-0.9976391214163941</v>
      </c>
      <c r="K15942" s="9">
        <v>1</v>
      </c>
      <c r="L15942" s="10">
        <v>1.2826936666666666</v>
      </c>
      <c r="M15942" s="10">
        <v>2.0967573333333331</v>
      </c>
      <c r="N15942" s="10">
        <v>1.8230596666666667</v>
      </c>
      <c r="O15942" s="10">
        <v>0.88228200000000001</v>
      </c>
    </row>
    <row r="15943" spans="1:15" x14ac:dyDescent="0.2">
      <c r="A15943" s="1" t="s">
        <v>6724</v>
      </c>
      <c r="B15943" s="2" t="s">
        <v>6725</v>
      </c>
      <c r="C15943" s="2" t="s">
        <v>10</v>
      </c>
      <c r="D15943" s="7">
        <v>0.59914709591563231</v>
      </c>
      <c r="E15943" s="9">
        <v>1</v>
      </c>
      <c r="F15943" s="7">
        <v>0.31336740883301306</v>
      </c>
      <c r="G15943" s="9">
        <v>0.95948677858036202</v>
      </c>
      <c r="H15943" s="7">
        <v>-0.32954076114744413</v>
      </c>
      <c r="I15943" s="9">
        <v>1</v>
      </c>
      <c r="J15943" s="7">
        <v>-0.61493977458928073</v>
      </c>
      <c r="K15943" s="9">
        <v>1</v>
      </c>
      <c r="L15943" s="10">
        <v>0.15748933333333334</v>
      </c>
      <c r="M15943" s="10">
        <v>0.23402800000000001</v>
      </c>
      <c r="N15943" s="10">
        <v>0.11895433333333334</v>
      </c>
      <c r="O15943" s="10">
        <v>0.14070166666666664</v>
      </c>
    </row>
    <row r="15944" spans="1:15" x14ac:dyDescent="0.2">
      <c r="A15944" s="1" t="s">
        <v>6728</v>
      </c>
      <c r="B15944" s="2" t="s">
        <v>6729</v>
      </c>
      <c r="C15944" s="2" t="s">
        <v>10</v>
      </c>
      <c r="D15944" s="7">
        <v>0.59876119007076067</v>
      </c>
      <c r="E15944" s="9">
        <v>1</v>
      </c>
      <c r="F15944" s="7">
        <v>-0.33508474198084154</v>
      </c>
      <c r="G15944" s="9">
        <v>0.95589355576327795</v>
      </c>
      <c r="H15944" s="7">
        <v>0.47809024919296733</v>
      </c>
      <c r="I15944" s="9">
        <v>1</v>
      </c>
      <c r="J15944" s="7">
        <v>-0.45850098513168785</v>
      </c>
      <c r="K15944" s="9">
        <v>1</v>
      </c>
      <c r="L15944" s="10">
        <v>1.8649516666666666</v>
      </c>
      <c r="M15944" s="10">
        <v>2.7578753333333332</v>
      </c>
      <c r="N15944" s="10">
        <v>2.4988133333333331</v>
      </c>
      <c r="O15944" s="10">
        <v>1.8823730000000001</v>
      </c>
    </row>
    <row r="15945" spans="1:15" x14ac:dyDescent="0.2">
      <c r="A15945" s="1" t="s">
        <v>6730</v>
      </c>
      <c r="B15945" s="2" t="s">
        <v>6731</v>
      </c>
      <c r="C15945" s="2" t="s">
        <v>273</v>
      </c>
      <c r="D15945" s="7">
        <v>0.59683643941968978</v>
      </c>
      <c r="E15945" s="9">
        <v>1</v>
      </c>
      <c r="F15945" s="7">
        <v>-8.5189086618937315E-2</v>
      </c>
      <c r="G15945" s="9">
        <v>1</v>
      </c>
      <c r="H15945" s="7">
        <v>-0.2882237571522373</v>
      </c>
      <c r="I15945" s="9">
        <v>1</v>
      </c>
      <c r="J15945" s="7">
        <v>-0.9728622414344068</v>
      </c>
      <c r="K15945" s="9">
        <v>1</v>
      </c>
      <c r="L15945" s="10">
        <v>0.21273300000000003</v>
      </c>
      <c r="M15945" s="10">
        <v>0.49865333333333334</v>
      </c>
      <c r="N15945" s="10">
        <v>0.15772466666666665</v>
      </c>
      <c r="O15945" s="10">
        <v>0.10429900000000002</v>
      </c>
    </row>
    <row r="15946" spans="1:15" x14ac:dyDescent="0.2">
      <c r="A15946" s="1" t="s">
        <v>6734</v>
      </c>
      <c r="B15946" s="2" t="s">
        <v>6735</v>
      </c>
      <c r="C15946" s="2" t="s">
        <v>10</v>
      </c>
      <c r="D15946" s="7">
        <v>0.59646961144991695</v>
      </c>
      <c r="E15946" s="9">
        <v>1</v>
      </c>
      <c r="F15946" s="7">
        <v>-0.43279501764622264</v>
      </c>
      <c r="G15946" s="9">
        <v>1</v>
      </c>
      <c r="H15946" s="7">
        <v>0.76956649917256603</v>
      </c>
      <c r="I15946" s="9">
        <v>1</v>
      </c>
      <c r="J15946" s="7">
        <v>-0.25786072293528373</v>
      </c>
      <c r="K15946" s="9">
        <v>1</v>
      </c>
      <c r="L15946" s="10">
        <v>0.10643333333333332</v>
      </c>
      <c r="M15946" s="10">
        <v>0.14882599999999999</v>
      </c>
      <c r="N15946" s="10">
        <v>0.18346866666666664</v>
      </c>
      <c r="O15946" s="10">
        <v>0.12381666666666667</v>
      </c>
    </row>
    <row r="15947" spans="1:15" x14ac:dyDescent="0.2">
      <c r="A15947" s="1" t="s">
        <v>6736</v>
      </c>
      <c r="B15947" s="2" t="s">
        <v>6737</v>
      </c>
      <c r="C15947" s="2" t="s">
        <v>78</v>
      </c>
      <c r="D15947" s="7">
        <v>0.59613234695430206</v>
      </c>
      <c r="E15947" s="9">
        <v>1</v>
      </c>
      <c r="F15947" s="7">
        <v>-0.36779581610568646</v>
      </c>
      <c r="G15947" s="9">
        <v>1</v>
      </c>
      <c r="H15947" s="7">
        <v>0.99125897322665335</v>
      </c>
      <c r="I15947" s="9">
        <v>1</v>
      </c>
      <c r="J15947" s="7">
        <v>2.5184272942597771E-2</v>
      </c>
      <c r="K15947" s="9">
        <v>1</v>
      </c>
      <c r="L15947" s="10">
        <v>6.0304333333333328E-2</v>
      </c>
      <c r="M15947" s="10">
        <v>0.10507466666666666</v>
      </c>
      <c r="N15947" s="10">
        <v>0.13674633333333333</v>
      </c>
      <c r="O15947" s="10">
        <v>9.5824333333333331E-2</v>
      </c>
    </row>
    <row r="15948" spans="1:15" x14ac:dyDescent="0.2">
      <c r="A15948" s="1" t="s">
        <v>6738</v>
      </c>
      <c r="B15948" s="2" t="s">
        <v>6739</v>
      </c>
      <c r="C15948" s="2" t="s">
        <v>577</v>
      </c>
      <c r="D15948" s="7">
        <v>0.59611904825877382</v>
      </c>
      <c r="E15948" s="9">
        <v>1</v>
      </c>
      <c r="F15948" s="7">
        <v>7.6839380706608659E-2</v>
      </c>
      <c r="G15948" s="9">
        <v>1</v>
      </c>
      <c r="H15948" s="7">
        <v>0.38669669798451745</v>
      </c>
      <c r="I15948" s="9">
        <v>1</v>
      </c>
      <c r="J15948" s="7">
        <v>-0.13423505701892458</v>
      </c>
      <c r="K15948" s="9">
        <v>1</v>
      </c>
      <c r="L15948" s="10">
        <v>1.2369613333333334</v>
      </c>
      <c r="M15948" s="10">
        <v>1.9554219999999998</v>
      </c>
      <c r="N15948" s="10">
        <v>1.4057199999999999</v>
      </c>
      <c r="O15948" s="10">
        <v>1.4153209999999998</v>
      </c>
    </row>
    <row r="15949" spans="1:15" x14ac:dyDescent="0.2">
      <c r="A15949" s="1" t="s">
        <v>6740</v>
      </c>
      <c r="B15949" s="2" t="s">
        <v>6741</v>
      </c>
      <c r="C15949" s="2" t="s">
        <v>10</v>
      </c>
      <c r="D15949" s="7">
        <v>0.59586447354244765</v>
      </c>
      <c r="E15949" s="9">
        <v>1</v>
      </c>
      <c r="F15949" s="7"/>
      <c r="G15949" s="9"/>
      <c r="H15949" s="7">
        <v>-1.7102687529381186</v>
      </c>
      <c r="I15949" s="9">
        <v>1</v>
      </c>
      <c r="J15949" s="7">
        <v>-2.4004341149165414</v>
      </c>
      <c r="K15949" s="9">
        <v>1</v>
      </c>
      <c r="L15949" s="10">
        <v>7.0863333333333334E-3</v>
      </c>
      <c r="M15949" s="10">
        <v>7.4983333333333334E-3</v>
      </c>
      <c r="N15949" s="10">
        <v>0</v>
      </c>
      <c r="O15949" s="10">
        <v>0</v>
      </c>
    </row>
    <row r="15950" spans="1:15" x14ac:dyDescent="0.2">
      <c r="A15950" s="1" t="s">
        <v>6742</v>
      </c>
      <c r="B15950" s="2" t="s">
        <v>6743</v>
      </c>
      <c r="C15950" s="2" t="s">
        <v>10</v>
      </c>
      <c r="D15950" s="7">
        <v>0.59586447354244765</v>
      </c>
      <c r="E15950" s="9">
        <v>1</v>
      </c>
      <c r="F15950" s="7">
        <v>-4.0695425971272332</v>
      </c>
      <c r="G15950" s="9">
        <v>1</v>
      </c>
      <c r="H15950" s="7">
        <v>2.2464375905981759</v>
      </c>
      <c r="I15950" s="9">
        <v>1</v>
      </c>
      <c r="J15950" s="7">
        <v>-2.4004341149165414</v>
      </c>
      <c r="K15950" s="9">
        <v>1</v>
      </c>
      <c r="L15950" s="10">
        <v>1.3477333333333334E-2</v>
      </c>
      <c r="M15950" s="10">
        <v>1.7737666666666669E-2</v>
      </c>
      <c r="N15950" s="10">
        <v>6.066966666666667E-2</v>
      </c>
      <c r="O15950" s="10">
        <v>0</v>
      </c>
    </row>
    <row r="15951" spans="1:15" x14ac:dyDescent="0.2">
      <c r="A15951" s="1" t="s">
        <v>6744</v>
      </c>
      <c r="B15951" s="2" t="s">
        <v>6745</v>
      </c>
      <c r="C15951" s="2" t="s">
        <v>17</v>
      </c>
      <c r="D15951" s="7">
        <v>0.59586447354244765</v>
      </c>
      <c r="E15951" s="9">
        <v>1</v>
      </c>
      <c r="F15951" s="7">
        <v>-3.7351960785482121</v>
      </c>
      <c r="G15951" s="9">
        <v>1</v>
      </c>
      <c r="H15951" s="7">
        <v>1.9028662878435438</v>
      </c>
      <c r="I15951" s="9">
        <v>1</v>
      </c>
      <c r="J15951" s="7">
        <v>-2.4004341149165414</v>
      </c>
      <c r="K15951" s="9">
        <v>1</v>
      </c>
      <c r="L15951" s="10">
        <v>1.4220999999999999E-2</v>
      </c>
      <c r="M15951" s="10">
        <v>1.9639666666666666E-2</v>
      </c>
      <c r="N15951" s="10">
        <v>5.492933333333333E-2</v>
      </c>
      <c r="O15951" s="10">
        <v>0</v>
      </c>
    </row>
    <row r="15952" spans="1:15" x14ac:dyDescent="0.2">
      <c r="A15952" s="1" t="s">
        <v>6746</v>
      </c>
      <c r="B15952" s="2" t="s">
        <v>2797</v>
      </c>
      <c r="C15952" s="2" t="s">
        <v>23</v>
      </c>
      <c r="D15952" s="7">
        <v>0.5958574176196203</v>
      </c>
      <c r="E15952" s="9">
        <v>1</v>
      </c>
      <c r="F15952" s="7">
        <v>-0.45608704860917593</v>
      </c>
      <c r="G15952" s="9">
        <v>1</v>
      </c>
      <c r="H15952" s="7">
        <v>0.17174795737022308</v>
      </c>
      <c r="I15952" s="9">
        <v>1</v>
      </c>
      <c r="J15952" s="7">
        <v>-0.88019407761736113</v>
      </c>
      <c r="K15952" s="9">
        <v>1</v>
      </c>
      <c r="L15952" s="10">
        <v>1.5764863333333334</v>
      </c>
      <c r="M15952" s="10">
        <v>2.4790473333333334</v>
      </c>
      <c r="N15952" s="10">
        <v>1.5450996666666665</v>
      </c>
      <c r="O15952" s="10">
        <v>0.90657399999999999</v>
      </c>
    </row>
    <row r="15953" spans="1:15" x14ac:dyDescent="0.2">
      <c r="A15953" s="1" t="s">
        <v>6747</v>
      </c>
      <c r="B15953" s="2" t="s">
        <v>6748</v>
      </c>
      <c r="C15953" s="2" t="s">
        <v>17</v>
      </c>
      <c r="D15953" s="7">
        <v>0.59581353252982772</v>
      </c>
      <c r="E15953" s="9">
        <v>1</v>
      </c>
      <c r="F15953" s="7">
        <v>-1.9596909526621218</v>
      </c>
      <c r="G15953" s="9">
        <v>1</v>
      </c>
      <c r="H15953" s="7">
        <v>0.17624297775767822</v>
      </c>
      <c r="I15953" s="9">
        <v>1</v>
      </c>
      <c r="J15953" s="7">
        <v>-2.3827547892111554</v>
      </c>
      <c r="K15953" s="9">
        <v>1</v>
      </c>
      <c r="L15953" s="10">
        <v>9.3808333333333341E-2</v>
      </c>
      <c r="M15953" s="10">
        <v>0.15675600000000001</v>
      </c>
      <c r="N15953" s="10">
        <v>0.12803533333333333</v>
      </c>
      <c r="O15953" s="10">
        <v>2.9337333333333337E-2</v>
      </c>
    </row>
    <row r="15954" spans="1:15" x14ac:dyDescent="0.2">
      <c r="A15954" s="1" t="s">
        <v>6749</v>
      </c>
      <c r="B15954" s="2" t="s">
        <v>6750</v>
      </c>
      <c r="C15954" s="2" t="s">
        <v>10</v>
      </c>
      <c r="D15954" s="7">
        <v>0.59549463577551731</v>
      </c>
      <c r="E15954" s="9">
        <v>1</v>
      </c>
      <c r="F15954" s="7">
        <v>-1.1561757791992671</v>
      </c>
      <c r="G15954" s="9">
        <v>1</v>
      </c>
      <c r="H15954" s="7">
        <v>1.7063363183452562</v>
      </c>
      <c r="I15954" s="9">
        <v>1</v>
      </c>
      <c r="J15954" s="7">
        <v>-2.938471779689578E-2</v>
      </c>
      <c r="K15954" s="9">
        <v>1</v>
      </c>
      <c r="L15954" s="10">
        <v>4.3674333333333336E-2</v>
      </c>
      <c r="M15954" s="10">
        <v>6.0097333333333336E-2</v>
      </c>
      <c r="N15954" s="10">
        <v>0.13656699999999999</v>
      </c>
      <c r="O15954" s="10">
        <v>5.6527666666666664E-2</v>
      </c>
    </row>
    <row r="15955" spans="1:15" x14ac:dyDescent="0.2">
      <c r="A15955" s="1" t="s">
        <v>6761</v>
      </c>
      <c r="B15955" s="2" t="s">
        <v>6762</v>
      </c>
      <c r="C15955" s="2" t="s">
        <v>38</v>
      </c>
      <c r="D15955" s="7">
        <v>0.59399900939933858</v>
      </c>
      <c r="E15955" s="9">
        <v>1</v>
      </c>
      <c r="F15955" s="7">
        <v>-1.456763599279721E-2</v>
      </c>
      <c r="G15955" s="9">
        <v>1</v>
      </c>
      <c r="H15955" s="7">
        <v>0.89102702689725988</v>
      </c>
      <c r="I15955" s="9">
        <v>1</v>
      </c>
      <c r="J15955" s="7">
        <v>0.28322925771890256</v>
      </c>
      <c r="K15955" s="9">
        <v>1</v>
      </c>
      <c r="L15955" s="10">
        <v>0.11750333333333333</v>
      </c>
      <c r="M15955" s="10">
        <v>0.16688899999999998</v>
      </c>
      <c r="N15955" s="10">
        <v>0.21056366666666668</v>
      </c>
      <c r="O15955" s="10">
        <v>0.20293233333333335</v>
      </c>
    </row>
    <row r="15956" spans="1:15" x14ac:dyDescent="0.2">
      <c r="A15956" s="1" t="s">
        <v>6763</v>
      </c>
      <c r="B15956" s="2" t="s">
        <v>6764</v>
      </c>
      <c r="C15956" s="2" t="s">
        <v>17</v>
      </c>
      <c r="D15956" s="7">
        <v>0.59385389535994137</v>
      </c>
      <c r="E15956" s="9">
        <v>1</v>
      </c>
      <c r="F15956" s="7">
        <v>0.41799442634130896</v>
      </c>
      <c r="G15956" s="9">
        <v>1</v>
      </c>
      <c r="H15956" s="7">
        <v>0.14224414521307413</v>
      </c>
      <c r="I15956" s="9">
        <v>1</v>
      </c>
      <c r="J15956" s="7">
        <v>-3.3812869875813403E-2</v>
      </c>
      <c r="K15956" s="9">
        <v>1</v>
      </c>
      <c r="L15956" s="10">
        <v>0.29770533333333332</v>
      </c>
      <c r="M15956" s="10">
        <v>0.46138033333333328</v>
      </c>
      <c r="N15956" s="10">
        <v>0.32734066666666667</v>
      </c>
      <c r="O15956" s="10">
        <v>0.41692066666666666</v>
      </c>
    </row>
    <row r="15957" spans="1:15" x14ac:dyDescent="0.2">
      <c r="A15957" s="1" t="s">
        <v>6765</v>
      </c>
      <c r="B15957" s="2" t="s">
        <v>6766</v>
      </c>
      <c r="C15957" s="2" t="s">
        <v>577</v>
      </c>
      <c r="D15957" s="7">
        <v>0.59333435776463106</v>
      </c>
      <c r="E15957" s="9">
        <v>1</v>
      </c>
      <c r="F15957" s="7">
        <v>-0.21388082600208344</v>
      </c>
      <c r="G15957" s="9">
        <v>1</v>
      </c>
      <c r="H15957" s="7">
        <v>0.82636562045745343</v>
      </c>
      <c r="I15957" s="9">
        <v>1</v>
      </c>
      <c r="J15957" s="7">
        <v>1.8413209229273447E-2</v>
      </c>
      <c r="K15957" s="9">
        <v>1</v>
      </c>
      <c r="L15957" s="10">
        <v>5.1979030000000002</v>
      </c>
      <c r="M15957" s="10">
        <v>7.6121386666666666</v>
      </c>
      <c r="N15957" s="10">
        <v>8.8125720000000012</v>
      </c>
      <c r="O15957" s="10">
        <v>7.2741026666666668</v>
      </c>
    </row>
    <row r="15958" spans="1:15" x14ac:dyDescent="0.2">
      <c r="A15958" s="1" t="s">
        <v>6769</v>
      </c>
      <c r="B15958" s="2" t="s">
        <v>6770</v>
      </c>
      <c r="C15958" s="2" t="s">
        <v>10</v>
      </c>
      <c r="D15958" s="7">
        <v>0.59324930810878784</v>
      </c>
      <c r="E15958" s="9">
        <v>1</v>
      </c>
      <c r="F15958" s="7">
        <v>-1.1847284539116028</v>
      </c>
      <c r="G15958" s="9">
        <v>1</v>
      </c>
      <c r="H15958" s="7">
        <v>0.55548532076110779</v>
      </c>
      <c r="I15958" s="9">
        <v>1</v>
      </c>
      <c r="J15958" s="7">
        <v>-1.217304646480867</v>
      </c>
      <c r="K15958" s="9">
        <v>1</v>
      </c>
      <c r="L15958" s="10">
        <v>7.002333333333334E-2</v>
      </c>
      <c r="M15958" s="10">
        <v>0.11110533333333333</v>
      </c>
      <c r="N15958" s="10">
        <v>0.110933</v>
      </c>
      <c r="O15958" s="10">
        <v>4.6731000000000002E-2</v>
      </c>
    </row>
    <row r="15959" spans="1:15" x14ac:dyDescent="0.2">
      <c r="A15959" s="1" t="s">
        <v>6771</v>
      </c>
      <c r="B15959" s="2" t="s">
        <v>6772</v>
      </c>
      <c r="C15959" s="2" t="s">
        <v>17</v>
      </c>
      <c r="D15959" s="7">
        <v>0.59281472356235876</v>
      </c>
      <c r="E15959" s="9">
        <v>1</v>
      </c>
      <c r="F15959" s="7">
        <v>-0.39699406813792948</v>
      </c>
      <c r="G15959" s="9">
        <v>1</v>
      </c>
      <c r="H15959" s="7">
        <v>1.8577133244970749</v>
      </c>
      <c r="I15959" s="9">
        <v>1</v>
      </c>
      <c r="J15959" s="7">
        <v>0.88723350211577079</v>
      </c>
      <c r="K15959" s="9">
        <v>1</v>
      </c>
      <c r="L15959" s="10">
        <v>0.10761</v>
      </c>
      <c r="M15959" s="10">
        <v>0.17311299999999999</v>
      </c>
      <c r="N15959" s="10">
        <v>0.44927833333333328</v>
      </c>
      <c r="O15959" s="10">
        <v>0.32795433333333335</v>
      </c>
    </row>
    <row r="15960" spans="1:15" x14ac:dyDescent="0.2">
      <c r="A15960" s="1" t="s">
        <v>6773</v>
      </c>
      <c r="B15960" s="2" t="s">
        <v>6774</v>
      </c>
      <c r="C15960" s="2" t="s">
        <v>17</v>
      </c>
      <c r="D15960" s="7">
        <v>0.59250149217335957</v>
      </c>
      <c r="E15960" s="9">
        <v>1</v>
      </c>
      <c r="F15960" s="7">
        <v>0.14559701829653318</v>
      </c>
      <c r="G15960" s="9">
        <v>0.99043197245524395</v>
      </c>
      <c r="H15960" s="7">
        <v>0.22600454203113968</v>
      </c>
      <c r="I15960" s="9">
        <v>1</v>
      </c>
      <c r="J15960" s="7">
        <v>-0.22181993010296228</v>
      </c>
      <c r="K15960" s="9">
        <v>1</v>
      </c>
      <c r="L15960" s="10">
        <v>0.43466566666666662</v>
      </c>
      <c r="M15960" s="10">
        <v>0.63162833333333335</v>
      </c>
      <c r="N15960" s="10">
        <v>0.47327233333333329</v>
      </c>
      <c r="O15960" s="10">
        <v>0.51819799999999994</v>
      </c>
    </row>
    <row r="15961" spans="1:15" x14ac:dyDescent="0.2">
      <c r="A15961" s="1" t="s">
        <v>6778</v>
      </c>
      <c r="B15961" s="2" t="s">
        <v>6779</v>
      </c>
      <c r="C15961" s="2" t="s">
        <v>10</v>
      </c>
      <c r="D15961" s="7">
        <v>0.59031656912955877</v>
      </c>
      <c r="E15961" s="9">
        <v>1</v>
      </c>
      <c r="F15961" s="7">
        <v>0.5982007011409165</v>
      </c>
      <c r="G15961" s="9">
        <v>1</v>
      </c>
      <c r="H15961" s="7">
        <v>-0.35709005713295194</v>
      </c>
      <c r="I15961" s="9">
        <v>1</v>
      </c>
      <c r="J15961" s="7">
        <v>-0.34703843407430301</v>
      </c>
      <c r="K15961" s="9">
        <v>1</v>
      </c>
      <c r="L15961" s="10">
        <v>0.10725800000000001</v>
      </c>
      <c r="M15961" s="10">
        <v>0.16146133333333335</v>
      </c>
      <c r="N15961" s="10">
        <v>8.1827333333333321E-2</v>
      </c>
      <c r="O15961" s="10">
        <v>0.11657066666666667</v>
      </c>
    </row>
    <row r="15962" spans="1:15" x14ac:dyDescent="0.2">
      <c r="A15962" s="1" t="s">
        <v>6780</v>
      </c>
      <c r="B15962" s="2" t="s">
        <v>18</v>
      </c>
      <c r="C15962" s="2" t="s">
        <v>78</v>
      </c>
      <c r="D15962" s="7">
        <v>0.59021287915380238</v>
      </c>
      <c r="E15962" s="9">
        <v>1</v>
      </c>
      <c r="F15962" s="7">
        <v>-1.4025399752787957</v>
      </c>
      <c r="G15962" s="9">
        <v>1</v>
      </c>
      <c r="H15962" s="7">
        <v>0.68809491220213592</v>
      </c>
      <c r="I15962" s="9">
        <v>1</v>
      </c>
      <c r="J15962" s="7">
        <v>-1.3061916091508348</v>
      </c>
      <c r="K15962" s="9">
        <v>1</v>
      </c>
      <c r="L15962" s="10">
        <v>0.78037166666666657</v>
      </c>
      <c r="M15962" s="10">
        <v>1.1801836666666667</v>
      </c>
      <c r="N15962" s="10">
        <v>1.2580453333333332</v>
      </c>
      <c r="O15962" s="10">
        <v>0.43417833333333339</v>
      </c>
    </row>
    <row r="15963" spans="1:15" x14ac:dyDescent="0.2">
      <c r="A15963" s="1" t="s">
        <v>6781</v>
      </c>
      <c r="B15963" s="2" t="s">
        <v>6782</v>
      </c>
      <c r="C15963" s="2" t="s">
        <v>10</v>
      </c>
      <c r="D15963" s="7">
        <v>0.59000157420849053</v>
      </c>
      <c r="E15963" s="9">
        <v>1</v>
      </c>
      <c r="F15963" s="7">
        <v>-1.8913299402227675</v>
      </c>
      <c r="G15963" s="9">
        <v>1</v>
      </c>
      <c r="H15963" s="7">
        <v>-0.77588927080199022</v>
      </c>
      <c r="I15963" s="9">
        <v>1</v>
      </c>
      <c r="J15963" s="7">
        <v>-3.2620232637204909</v>
      </c>
      <c r="K15963" s="9">
        <v>1</v>
      </c>
      <c r="L15963" s="10">
        <v>3.3891333333333336E-2</v>
      </c>
      <c r="M15963" s="10">
        <v>4.800666666666667E-2</v>
      </c>
      <c r="N15963" s="10">
        <v>1.9374333333333334E-2</v>
      </c>
      <c r="O15963" s="10">
        <v>5.3503333333333328E-3</v>
      </c>
    </row>
    <row r="15964" spans="1:15" x14ac:dyDescent="0.2">
      <c r="A15964" s="1" t="s">
        <v>6783</v>
      </c>
      <c r="B15964" s="2" t="s">
        <v>18</v>
      </c>
      <c r="C15964" s="2" t="s">
        <v>78</v>
      </c>
      <c r="D15964" s="7">
        <v>0.589862828367267</v>
      </c>
      <c r="E15964" s="9">
        <v>1</v>
      </c>
      <c r="F15964" s="7">
        <v>0.24414957339520185</v>
      </c>
      <c r="G15964" s="9">
        <v>1</v>
      </c>
      <c r="H15964" s="7">
        <v>0.63016279223162086</v>
      </c>
      <c r="I15964" s="9">
        <v>1</v>
      </c>
      <c r="J15964" s="7">
        <v>0.28603267919830216</v>
      </c>
      <c r="K15964" s="9">
        <v>1</v>
      </c>
      <c r="L15964" s="10">
        <v>0.10547633333333334</v>
      </c>
      <c r="M15964" s="10">
        <v>0.15346533333333334</v>
      </c>
      <c r="N15964" s="10">
        <v>0.15959266666666666</v>
      </c>
      <c r="O15964" s="10">
        <v>0.17133066666666666</v>
      </c>
    </row>
    <row r="15965" spans="1:15" x14ac:dyDescent="0.2">
      <c r="A15965" s="1" t="s">
        <v>6784</v>
      </c>
      <c r="B15965" s="2" t="s">
        <v>6785</v>
      </c>
      <c r="C15965" s="2" t="s">
        <v>10</v>
      </c>
      <c r="D15965" s="7">
        <v>0.58930111562969589</v>
      </c>
      <c r="E15965" s="9">
        <v>1</v>
      </c>
      <c r="F15965" s="7">
        <v>0.49790032149897318</v>
      </c>
      <c r="G15965" s="9">
        <v>1</v>
      </c>
      <c r="H15965" s="7">
        <v>-0.92775875117076856</v>
      </c>
      <c r="I15965" s="9">
        <v>1</v>
      </c>
      <c r="J15965" s="7">
        <v>-1.0056018106145244</v>
      </c>
      <c r="K15965" s="9">
        <v>1</v>
      </c>
      <c r="L15965" s="10">
        <v>8.1949666666666657E-2</v>
      </c>
      <c r="M15965" s="10">
        <v>9.9003333333333332E-2</v>
      </c>
      <c r="N15965" s="10">
        <v>3.440766666666667E-2</v>
      </c>
      <c r="O15965" s="10">
        <v>4.5436333333333336E-2</v>
      </c>
    </row>
    <row r="15966" spans="1:15" x14ac:dyDescent="0.2">
      <c r="A15966" s="1" t="s">
        <v>6788</v>
      </c>
      <c r="B15966" s="2" t="s">
        <v>6789</v>
      </c>
      <c r="C15966" s="2" t="s">
        <v>78</v>
      </c>
      <c r="D15966" s="7">
        <v>0.58862253420132182</v>
      </c>
      <c r="E15966" s="9">
        <v>1</v>
      </c>
      <c r="F15966" s="7">
        <v>0.9745054639577938</v>
      </c>
      <c r="G15966" s="9">
        <v>1</v>
      </c>
      <c r="H15966" s="7">
        <v>-0.67725977326635245</v>
      </c>
      <c r="I15966" s="9">
        <v>1</v>
      </c>
      <c r="J15966" s="7">
        <v>-0.29039034475609443</v>
      </c>
      <c r="K15966" s="9">
        <v>1</v>
      </c>
      <c r="L15966" s="10">
        <v>0.87852933333333327</v>
      </c>
      <c r="M15966" s="10">
        <v>1.2831270000000001</v>
      </c>
      <c r="N15966" s="10">
        <v>0.51326566666666673</v>
      </c>
      <c r="O15966" s="10">
        <v>0.99282766666666655</v>
      </c>
    </row>
    <row r="15967" spans="1:15" x14ac:dyDescent="0.2">
      <c r="A15967" s="1" t="s">
        <v>6792</v>
      </c>
      <c r="B15967" s="2" t="s">
        <v>18</v>
      </c>
      <c r="C15967" s="2" t="s">
        <v>78</v>
      </c>
      <c r="D15967" s="7">
        <v>0.58833946622917133</v>
      </c>
      <c r="E15967" s="9">
        <v>1</v>
      </c>
      <c r="F15967" s="7">
        <v>0.21864994474420274</v>
      </c>
      <c r="G15967" s="9">
        <v>1</v>
      </c>
      <c r="H15967" s="7">
        <v>0.76666468795516451</v>
      </c>
      <c r="I15967" s="9">
        <v>1</v>
      </c>
      <c r="J15967" s="7">
        <v>0.40007743237583937</v>
      </c>
      <c r="K15967" s="9">
        <v>1</v>
      </c>
      <c r="L15967" s="10">
        <v>0.24657966666666664</v>
      </c>
      <c r="M15967" s="10">
        <v>0.37105666666666665</v>
      </c>
      <c r="N15967" s="10">
        <v>0.38727800000000001</v>
      </c>
      <c r="O15967" s="10">
        <v>0.45532066666666671</v>
      </c>
    </row>
    <row r="15968" spans="1:15" x14ac:dyDescent="0.2">
      <c r="A15968" s="1" t="s">
        <v>6793</v>
      </c>
      <c r="B15968" s="2" t="s">
        <v>6794</v>
      </c>
      <c r="C15968" s="2" t="s">
        <v>17</v>
      </c>
      <c r="D15968" s="7">
        <v>0.5882965240193091</v>
      </c>
      <c r="E15968" s="9">
        <v>1</v>
      </c>
      <c r="F15968" s="7">
        <v>-0.14796116027932349</v>
      </c>
      <c r="G15968" s="9">
        <v>1</v>
      </c>
      <c r="H15968" s="7">
        <v>0.30026964765467412</v>
      </c>
      <c r="I15968" s="9">
        <v>1</v>
      </c>
      <c r="J15968" s="7">
        <v>-0.43825958601267362</v>
      </c>
      <c r="K15968" s="9">
        <v>1</v>
      </c>
      <c r="L15968" s="10">
        <v>0.20214566666666667</v>
      </c>
      <c r="M15968" s="10">
        <v>0.28897800000000001</v>
      </c>
      <c r="N15968" s="10">
        <v>0.22670966666666667</v>
      </c>
      <c r="O15968" s="10">
        <v>0.19869833333333331</v>
      </c>
    </row>
    <row r="15969" spans="1:15" x14ac:dyDescent="0.2">
      <c r="A15969" s="1" t="s">
        <v>6797</v>
      </c>
      <c r="B15969" s="2" t="s">
        <v>6798</v>
      </c>
      <c r="C15969" s="2" t="s">
        <v>10</v>
      </c>
      <c r="D15969" s="7">
        <v>0.58759795549392158</v>
      </c>
      <c r="E15969" s="9">
        <v>1</v>
      </c>
      <c r="F15969" s="7">
        <v>-0.14697118955869504</v>
      </c>
      <c r="G15969" s="9">
        <v>1</v>
      </c>
      <c r="H15969" s="7">
        <v>0.12520645197276026</v>
      </c>
      <c r="I15969" s="9">
        <v>1</v>
      </c>
      <c r="J15969" s="7">
        <v>-0.6079071393308354</v>
      </c>
      <c r="K15969" s="9">
        <v>1</v>
      </c>
      <c r="L15969" s="10">
        <v>8.652466666666668E-2</v>
      </c>
      <c r="M15969" s="10">
        <v>0.10843233333333334</v>
      </c>
      <c r="N15969" s="10">
        <v>7.8983999999999999E-2</v>
      </c>
      <c r="O15969" s="10">
        <v>6.4632666666666672E-2</v>
      </c>
    </row>
    <row r="15970" spans="1:15" x14ac:dyDescent="0.2">
      <c r="A15970" s="1" t="s">
        <v>6799</v>
      </c>
      <c r="B15970" s="2" t="s">
        <v>6800</v>
      </c>
      <c r="C15970" s="2" t="s">
        <v>78</v>
      </c>
      <c r="D15970" s="7">
        <v>0.58701520783541961</v>
      </c>
      <c r="E15970" s="9">
        <v>1</v>
      </c>
      <c r="F15970" s="7">
        <v>0.69455825846768227</v>
      </c>
      <c r="G15970" s="9">
        <v>1</v>
      </c>
      <c r="H15970" s="7">
        <v>0.76889820456987723</v>
      </c>
      <c r="I15970" s="9">
        <v>1</v>
      </c>
      <c r="J15970" s="7">
        <v>0.88254198218445978</v>
      </c>
      <c r="K15970" s="9">
        <v>1</v>
      </c>
      <c r="L15970" s="10">
        <v>0.22197166666666668</v>
      </c>
      <c r="M15970" s="10">
        <v>0.36077399999999998</v>
      </c>
      <c r="N15970" s="10">
        <v>0.42088166666666665</v>
      </c>
      <c r="O15970" s="10">
        <v>0.6542716666666667</v>
      </c>
    </row>
    <row r="15971" spans="1:15" x14ac:dyDescent="0.2">
      <c r="A15971" s="1" t="s">
        <v>6801</v>
      </c>
      <c r="B15971" s="2" t="s">
        <v>6802</v>
      </c>
      <c r="C15971" s="2" t="s">
        <v>17</v>
      </c>
      <c r="D15971" s="7">
        <v>0.58692557553760427</v>
      </c>
      <c r="E15971" s="9">
        <v>1</v>
      </c>
      <c r="F15971" s="7">
        <v>-0.45716014250315218</v>
      </c>
      <c r="G15971" s="9">
        <v>1</v>
      </c>
      <c r="H15971" s="7">
        <v>-3.5725825792257131E-2</v>
      </c>
      <c r="I15971" s="9">
        <v>1</v>
      </c>
      <c r="J15971" s="7">
        <v>-1.0847961235484898</v>
      </c>
      <c r="K15971" s="9">
        <v>1</v>
      </c>
      <c r="L15971" s="10">
        <v>2.4142333333333332E-2</v>
      </c>
      <c r="M15971" s="10">
        <v>3.6604999999999999E-2</v>
      </c>
      <c r="N15971" s="10">
        <v>2.4499666666666666E-2</v>
      </c>
      <c r="O15971" s="10">
        <v>1.6552666666666667E-2</v>
      </c>
    </row>
    <row r="15972" spans="1:15" x14ac:dyDescent="0.2">
      <c r="A15972" s="1" t="s">
        <v>6803</v>
      </c>
      <c r="B15972" s="2" t="s">
        <v>6804</v>
      </c>
      <c r="C15972" s="2" t="s">
        <v>10</v>
      </c>
      <c r="D15972" s="7">
        <v>0.58643164915850821</v>
      </c>
      <c r="E15972" s="9">
        <v>1</v>
      </c>
      <c r="F15972" s="7">
        <v>-2.468900510736574</v>
      </c>
      <c r="G15972" s="9">
        <v>1</v>
      </c>
      <c r="H15972" s="7">
        <v>1.1032715884817164</v>
      </c>
      <c r="I15972" s="9">
        <v>1</v>
      </c>
      <c r="J15972" s="7">
        <v>-1.953614798896347</v>
      </c>
      <c r="K15972" s="9">
        <v>1</v>
      </c>
      <c r="L15972" s="10">
        <v>1.4624666666666668E-2</v>
      </c>
      <c r="M15972" s="10">
        <v>2.2168000000000004E-2</v>
      </c>
      <c r="N15972" s="10">
        <v>2.8425333333333334E-2</v>
      </c>
      <c r="O15972" s="10">
        <v>5.7063333333333332E-3</v>
      </c>
    </row>
    <row r="15973" spans="1:15" x14ac:dyDescent="0.2">
      <c r="A15973" s="1" t="s">
        <v>6805</v>
      </c>
      <c r="B15973" s="2" t="s">
        <v>6806</v>
      </c>
      <c r="C15973" s="2" t="s">
        <v>78</v>
      </c>
      <c r="D15973" s="7">
        <v>0.58598925869456708</v>
      </c>
      <c r="E15973" s="9">
        <v>1</v>
      </c>
      <c r="F15973" s="7">
        <v>-0.39592396253031686</v>
      </c>
      <c r="G15973" s="9">
        <v>0.932239892572155</v>
      </c>
      <c r="H15973" s="7">
        <v>0.59668872673194462</v>
      </c>
      <c r="I15973" s="9">
        <v>1</v>
      </c>
      <c r="J15973" s="7">
        <v>-0.3856482112372368</v>
      </c>
      <c r="K15973" s="9">
        <v>1</v>
      </c>
      <c r="L15973" s="10">
        <v>0.89910999999999996</v>
      </c>
      <c r="M15973" s="10">
        <v>1.3344959999999999</v>
      </c>
      <c r="N15973" s="10">
        <v>1.3112923333333333</v>
      </c>
      <c r="O15973" s="10">
        <v>0.95430300000000001</v>
      </c>
    </row>
    <row r="15974" spans="1:15" x14ac:dyDescent="0.2">
      <c r="A15974" s="1" t="s">
        <v>6807</v>
      </c>
      <c r="B15974" s="2" t="s">
        <v>6808</v>
      </c>
      <c r="C15974" s="2" t="s">
        <v>17</v>
      </c>
      <c r="D15974" s="7">
        <v>0.58529497878861214</v>
      </c>
      <c r="E15974" s="9">
        <v>1</v>
      </c>
      <c r="F15974" s="7">
        <v>0.85107682719727318</v>
      </c>
      <c r="G15974" s="9">
        <v>1</v>
      </c>
      <c r="H15974" s="7">
        <v>0.15284303413587891</v>
      </c>
      <c r="I15974" s="9">
        <v>1</v>
      </c>
      <c r="J15974" s="7">
        <v>0.41821674527836006</v>
      </c>
      <c r="K15974" s="9">
        <v>1</v>
      </c>
      <c r="L15974" s="10">
        <v>0.15636233333333333</v>
      </c>
      <c r="M15974" s="10">
        <v>0.27067200000000002</v>
      </c>
      <c r="N15974" s="10">
        <v>0.17103666666666664</v>
      </c>
      <c r="O15974" s="10">
        <v>0.31170933333333334</v>
      </c>
    </row>
    <row r="15975" spans="1:15" x14ac:dyDescent="0.2">
      <c r="A15975" s="1" t="s">
        <v>6809</v>
      </c>
      <c r="B15975" s="2" t="s">
        <v>6810</v>
      </c>
      <c r="C15975" s="2" t="s">
        <v>10</v>
      </c>
      <c r="D15975" s="7">
        <v>0.58506884455905406</v>
      </c>
      <c r="E15975" s="9">
        <v>1</v>
      </c>
      <c r="F15975" s="7">
        <v>0.91590876443612357</v>
      </c>
      <c r="G15975" s="9">
        <v>1</v>
      </c>
      <c r="H15975" s="7">
        <v>-0.12752001053606576</v>
      </c>
      <c r="I15975" s="9">
        <v>1</v>
      </c>
      <c r="J15975" s="7">
        <v>0.21448561419040282</v>
      </c>
      <c r="K15975" s="9">
        <v>1</v>
      </c>
      <c r="L15975" s="10">
        <v>7.6089000000000004E-2</v>
      </c>
      <c r="M15975" s="10">
        <v>8.8157333333333324E-2</v>
      </c>
      <c r="N15975" s="10">
        <v>3.7154333333333338E-2</v>
      </c>
      <c r="O15975" s="10">
        <v>9.9234333333333327E-2</v>
      </c>
    </row>
    <row r="15976" spans="1:15" x14ac:dyDescent="0.2">
      <c r="A15976" s="1" t="s">
        <v>6811</v>
      </c>
      <c r="B15976" s="2" t="s">
        <v>6812</v>
      </c>
      <c r="C15976" s="2" t="s">
        <v>10</v>
      </c>
      <c r="D15976" s="7">
        <v>0.58469908224687861</v>
      </c>
      <c r="E15976" s="9">
        <v>1</v>
      </c>
      <c r="F15976" s="7">
        <v>-0.83494025545924122</v>
      </c>
      <c r="G15976" s="9">
        <v>1</v>
      </c>
      <c r="H15976" s="7">
        <v>-8.2984467405639653E-2</v>
      </c>
      <c r="I15976" s="9">
        <v>1</v>
      </c>
      <c r="J15976" s="7">
        <v>-1.5060550093090914</v>
      </c>
      <c r="K15976" s="9">
        <v>1</v>
      </c>
      <c r="L15976" s="10">
        <v>5.4388666666666668E-2</v>
      </c>
      <c r="M15976" s="10">
        <v>7.5367000000000003E-2</v>
      </c>
      <c r="N15976" s="10">
        <v>4.8435666666666662E-2</v>
      </c>
      <c r="O15976" s="10">
        <v>2.9481333333333332E-2</v>
      </c>
    </row>
    <row r="15977" spans="1:15" x14ac:dyDescent="0.2">
      <c r="A15977" s="1" t="s">
        <v>6813</v>
      </c>
      <c r="B15977" s="2" t="s">
        <v>6814</v>
      </c>
      <c r="C15977" s="2" t="s">
        <v>17</v>
      </c>
      <c r="D15977" s="7">
        <v>0.58454073919861871</v>
      </c>
      <c r="E15977" s="9">
        <v>1</v>
      </c>
      <c r="F15977" s="7">
        <v>0.77320224242276037</v>
      </c>
      <c r="G15977" s="9">
        <v>0.73194511046725796</v>
      </c>
      <c r="H15977" s="7">
        <v>-0.16622272890420944</v>
      </c>
      <c r="I15977" s="9">
        <v>1</v>
      </c>
      <c r="J15977" s="7">
        <v>2.0682073480957033E-2</v>
      </c>
      <c r="K15977" s="9">
        <v>1</v>
      </c>
      <c r="L15977" s="10">
        <v>0.16621066666666665</v>
      </c>
      <c r="M15977" s="10">
        <v>0.24614599999999998</v>
      </c>
      <c r="N15977" s="10">
        <v>0.14008966666666667</v>
      </c>
      <c r="O15977" s="10">
        <v>0.23460033333333333</v>
      </c>
    </row>
    <row r="15978" spans="1:15" x14ac:dyDescent="0.2">
      <c r="A15978" s="1" t="s">
        <v>6815</v>
      </c>
      <c r="B15978" s="2" t="s">
        <v>6816</v>
      </c>
      <c r="C15978" s="2" t="s">
        <v>10</v>
      </c>
      <c r="D15978" s="7">
        <v>0.58453737587985977</v>
      </c>
      <c r="E15978" s="9">
        <v>1</v>
      </c>
      <c r="F15978" s="7">
        <v>-8.8305105894527655E-2</v>
      </c>
      <c r="G15978" s="9">
        <v>1</v>
      </c>
      <c r="H15978" s="7">
        <v>0.36730896389752915</v>
      </c>
      <c r="I15978" s="9">
        <v>1</v>
      </c>
      <c r="J15978" s="7">
        <v>-0.3074797005476097</v>
      </c>
      <c r="K15978" s="9">
        <v>1</v>
      </c>
      <c r="L15978" s="10">
        <v>0.10678066666666668</v>
      </c>
      <c r="M15978" s="10">
        <v>0.16563266666666668</v>
      </c>
      <c r="N15978" s="10">
        <v>0.14924899999999999</v>
      </c>
      <c r="O15978" s="10">
        <v>0.12612833333333334</v>
      </c>
    </row>
    <row r="15979" spans="1:15" x14ac:dyDescent="0.2">
      <c r="A15979" s="1" t="s">
        <v>6817</v>
      </c>
      <c r="B15979" s="2" t="s">
        <v>6818</v>
      </c>
      <c r="C15979" s="2" t="s">
        <v>10</v>
      </c>
      <c r="D15979" s="7">
        <v>0.58401174924080745</v>
      </c>
      <c r="E15979" s="9">
        <v>1</v>
      </c>
      <c r="F15979" s="7">
        <v>-0.58934674162052603</v>
      </c>
      <c r="G15979" s="9">
        <v>1</v>
      </c>
      <c r="H15979" s="7">
        <v>1.0673091286972458</v>
      </c>
      <c r="I15979" s="9">
        <v>1</v>
      </c>
      <c r="J15979" s="7">
        <v>-0.10385971056346295</v>
      </c>
      <c r="K15979" s="9">
        <v>1</v>
      </c>
      <c r="L15979" s="10">
        <v>9.2015666666666662E-2</v>
      </c>
      <c r="M15979" s="10">
        <v>0.13239166666666666</v>
      </c>
      <c r="N15979" s="10">
        <v>0.18901766666666667</v>
      </c>
      <c r="O15979" s="10">
        <v>0.12263533333333333</v>
      </c>
    </row>
    <row r="15980" spans="1:15" x14ac:dyDescent="0.2">
      <c r="A15980" s="1" t="s">
        <v>6823</v>
      </c>
      <c r="B15980" s="2" t="s">
        <v>6824</v>
      </c>
      <c r="C15980" s="2" t="s">
        <v>78</v>
      </c>
      <c r="D15980" s="7">
        <v>0.58276687157947449</v>
      </c>
      <c r="E15980" s="9">
        <v>1</v>
      </c>
      <c r="F15980" s="7">
        <v>0.24337527222224206</v>
      </c>
      <c r="G15980" s="9">
        <v>1</v>
      </c>
      <c r="H15980" s="7">
        <v>0.20540672055299966</v>
      </c>
      <c r="I15980" s="9">
        <v>1</v>
      </c>
      <c r="J15980" s="7">
        <v>-0.13407355611203542</v>
      </c>
      <c r="K15980" s="9">
        <v>1</v>
      </c>
      <c r="L15980" s="10">
        <v>0.35910866666666669</v>
      </c>
      <c r="M15980" s="10">
        <v>0.54823900000000003</v>
      </c>
      <c r="N15980" s="10">
        <v>0.41544799999999998</v>
      </c>
      <c r="O15980" s="10">
        <v>0.48109466666666673</v>
      </c>
    </row>
    <row r="15981" spans="1:15" x14ac:dyDescent="0.2">
      <c r="A15981" s="1" t="s">
        <v>6825</v>
      </c>
      <c r="B15981" s="2" t="s">
        <v>18</v>
      </c>
      <c r="C15981" s="2" t="s">
        <v>78</v>
      </c>
      <c r="D15981" s="7">
        <v>0.5826915509757794</v>
      </c>
      <c r="E15981" s="9">
        <v>1</v>
      </c>
      <c r="F15981" s="7">
        <v>1.5782735520840169E-2</v>
      </c>
      <c r="G15981" s="9">
        <v>1</v>
      </c>
      <c r="H15981" s="7">
        <v>0.78201280505621129</v>
      </c>
      <c r="I15981" s="9">
        <v>1</v>
      </c>
      <c r="J15981" s="7">
        <v>0.21613220463590069</v>
      </c>
      <c r="K15981" s="9">
        <v>1</v>
      </c>
      <c r="L15981" s="10">
        <v>0.32291666666666669</v>
      </c>
      <c r="M15981" s="10">
        <v>0.49401966666666669</v>
      </c>
      <c r="N15981" s="10">
        <v>0.56650733333333336</v>
      </c>
      <c r="O15981" s="10">
        <v>0.56058933333333327</v>
      </c>
    </row>
    <row r="15982" spans="1:15" x14ac:dyDescent="0.2">
      <c r="A15982" s="1" t="s">
        <v>6826</v>
      </c>
      <c r="B15982" s="2" t="s">
        <v>18</v>
      </c>
      <c r="C15982" s="2" t="s">
        <v>78</v>
      </c>
      <c r="D15982" s="7">
        <v>0.5826110605462328</v>
      </c>
      <c r="E15982" s="9">
        <v>1</v>
      </c>
      <c r="F15982" s="7">
        <v>0.19652612580167281</v>
      </c>
      <c r="G15982" s="9">
        <v>1</v>
      </c>
      <c r="H15982" s="7">
        <v>-0.20075503844981193</v>
      </c>
      <c r="I15982" s="9">
        <v>1</v>
      </c>
      <c r="J15982" s="7">
        <v>-0.58167391377844746</v>
      </c>
      <c r="K15982" s="9">
        <v>1</v>
      </c>
      <c r="L15982" s="10">
        <v>0.61740366666666668</v>
      </c>
      <c r="M15982" s="10">
        <v>0.83506500000000006</v>
      </c>
      <c r="N15982" s="10">
        <v>0.50088199999999994</v>
      </c>
      <c r="O15982" s="10">
        <v>0.52453166666666673</v>
      </c>
    </row>
    <row r="15983" spans="1:15" x14ac:dyDescent="0.2">
      <c r="A15983" s="1" t="s">
        <v>6829</v>
      </c>
      <c r="B15983" s="2" t="s">
        <v>6830</v>
      </c>
      <c r="C15983" s="2" t="s">
        <v>10</v>
      </c>
      <c r="D15983" s="7">
        <v>0.58172725295088235</v>
      </c>
      <c r="E15983" s="9">
        <v>1</v>
      </c>
      <c r="F15983" s="7">
        <v>-2.5904703731870313</v>
      </c>
      <c r="G15983" s="9">
        <v>1</v>
      </c>
      <c r="H15983" s="7">
        <v>0.35205754713293902</v>
      </c>
      <c r="I15983" s="9">
        <v>1</v>
      </c>
      <c r="J15983" s="7">
        <v>-2.8114097892776235</v>
      </c>
      <c r="K15983" s="9">
        <v>1</v>
      </c>
      <c r="L15983" s="10">
        <v>1.6273333333333334E-2</v>
      </c>
      <c r="M15983" s="10">
        <v>1.6697666666666666E-2</v>
      </c>
      <c r="N15983" s="10">
        <v>1.8117333333333333E-2</v>
      </c>
      <c r="O15983" s="10">
        <v>0</v>
      </c>
    </row>
    <row r="15984" spans="1:15" x14ac:dyDescent="0.2">
      <c r="A15984" s="1" t="s">
        <v>6831</v>
      </c>
      <c r="B15984" s="2" t="s">
        <v>6832</v>
      </c>
      <c r="C15984" s="2" t="s">
        <v>10</v>
      </c>
      <c r="D15984" s="7">
        <v>0.58172725295088235</v>
      </c>
      <c r="E15984" s="9">
        <v>1</v>
      </c>
      <c r="F15984" s="7">
        <v>-1.9477516008144862</v>
      </c>
      <c r="G15984" s="9">
        <v>1</v>
      </c>
      <c r="H15984" s="7">
        <v>-0.29735723962348543</v>
      </c>
      <c r="I15984" s="9">
        <v>1</v>
      </c>
      <c r="J15984" s="7">
        <v>-2.8114097892776235</v>
      </c>
      <c r="K15984" s="9">
        <v>1</v>
      </c>
      <c r="L15984" s="10">
        <v>5.8473333333333329E-3</v>
      </c>
      <c r="M15984" s="10">
        <v>7.0933333333333334E-3</v>
      </c>
      <c r="N15984" s="10">
        <v>4.228E-3</v>
      </c>
      <c r="O15984" s="10">
        <v>0</v>
      </c>
    </row>
    <row r="15985" spans="1:15" x14ac:dyDescent="0.2">
      <c r="A15985" s="1" t="s">
        <v>6833</v>
      </c>
      <c r="B15985" s="2" t="s">
        <v>6834</v>
      </c>
      <c r="C15985" s="2" t="s">
        <v>17</v>
      </c>
      <c r="D15985" s="7">
        <v>0.58172725295088235</v>
      </c>
      <c r="E15985" s="9">
        <v>1</v>
      </c>
      <c r="F15985" s="7">
        <v>-3.5219716193449728</v>
      </c>
      <c r="G15985" s="9">
        <v>1</v>
      </c>
      <c r="H15985" s="7">
        <v>1.3231951827413875</v>
      </c>
      <c r="I15985" s="9">
        <v>1</v>
      </c>
      <c r="J15985" s="7">
        <v>-2.8114097892776235</v>
      </c>
      <c r="K15985" s="9">
        <v>1</v>
      </c>
      <c r="L15985" s="10">
        <v>1.7013E-2</v>
      </c>
      <c r="M15985" s="10">
        <v>2.3160666666666666E-2</v>
      </c>
      <c r="N15985" s="10">
        <v>3.4279000000000004E-2</v>
      </c>
      <c r="O15985" s="10">
        <v>0</v>
      </c>
    </row>
    <row r="15986" spans="1:15" x14ac:dyDescent="0.2">
      <c r="A15986" s="1" t="s">
        <v>6835</v>
      </c>
      <c r="B15986" s="2" t="s">
        <v>6836</v>
      </c>
      <c r="C15986" s="2" t="s">
        <v>17</v>
      </c>
      <c r="D15986" s="7">
        <v>0.58172725295088235</v>
      </c>
      <c r="E15986" s="9">
        <v>1</v>
      </c>
      <c r="F15986" s="7">
        <v>0.85153085955749508</v>
      </c>
      <c r="G15986" s="9">
        <v>1</v>
      </c>
      <c r="H15986" s="7">
        <v>0.35205754713293902</v>
      </c>
      <c r="I15986" s="9">
        <v>1</v>
      </c>
      <c r="J15986" s="7">
        <v>0.61772659611374747</v>
      </c>
      <c r="K15986" s="9">
        <v>1</v>
      </c>
      <c r="L15986" s="10">
        <v>1.0085333333333333E-2</v>
      </c>
      <c r="M15986" s="10">
        <v>1.5640999999999999E-2</v>
      </c>
      <c r="N15986" s="10">
        <v>1.3634666666666668E-2</v>
      </c>
      <c r="O15986" s="10">
        <v>2.3811333333333334E-2</v>
      </c>
    </row>
    <row r="15987" spans="1:15" x14ac:dyDescent="0.2">
      <c r="A15987" s="1" t="s">
        <v>6837</v>
      </c>
      <c r="B15987" s="2" t="s">
        <v>6838</v>
      </c>
      <c r="C15987" s="2" t="s">
        <v>17</v>
      </c>
      <c r="D15987" s="7">
        <v>0.58172725295088235</v>
      </c>
      <c r="E15987" s="9">
        <v>1</v>
      </c>
      <c r="F15987" s="7">
        <v>3.3830390848061653</v>
      </c>
      <c r="G15987" s="9">
        <v>1</v>
      </c>
      <c r="H15987" s="7">
        <v>-2.1640249832260503</v>
      </c>
      <c r="I15987" s="9">
        <v>1</v>
      </c>
      <c r="J15987" s="7">
        <v>0.64750976939099525</v>
      </c>
      <c r="K15987" s="9">
        <v>1</v>
      </c>
      <c r="L15987" s="10">
        <v>5.3553666666666666E-2</v>
      </c>
      <c r="M15987" s="10">
        <v>8.8620333333333343E-2</v>
      </c>
      <c r="N15987" s="10">
        <v>0</v>
      </c>
      <c r="O15987" s="10">
        <v>0.12737000000000001</v>
      </c>
    </row>
    <row r="15988" spans="1:15" x14ac:dyDescent="0.2">
      <c r="A15988" s="1" t="s">
        <v>6839</v>
      </c>
      <c r="B15988" s="2" t="s">
        <v>6840</v>
      </c>
      <c r="C15988" s="2" t="s">
        <v>78</v>
      </c>
      <c r="D15988" s="7">
        <v>0.58172133691135319</v>
      </c>
      <c r="E15988" s="9">
        <v>1</v>
      </c>
      <c r="F15988" s="7">
        <v>-0.73690565298033373</v>
      </c>
      <c r="G15988" s="9">
        <v>1</v>
      </c>
      <c r="H15988" s="7">
        <v>0.78333077328244283</v>
      </c>
      <c r="I15988" s="9">
        <v>1</v>
      </c>
      <c r="J15988" s="7">
        <v>-0.53384487789527957</v>
      </c>
      <c r="K15988" s="9">
        <v>1</v>
      </c>
      <c r="L15988" s="10">
        <v>0.112665</v>
      </c>
      <c r="M15988" s="10">
        <v>0.17374466666666666</v>
      </c>
      <c r="N15988" s="10">
        <v>0.19914233333333334</v>
      </c>
      <c r="O15988" s="10">
        <v>0.11840966666666668</v>
      </c>
    </row>
    <row r="15989" spans="1:15" x14ac:dyDescent="0.2">
      <c r="A15989" s="1" t="s">
        <v>6845</v>
      </c>
      <c r="B15989" s="2" t="s">
        <v>18</v>
      </c>
      <c r="C15989" s="2" t="s">
        <v>78</v>
      </c>
      <c r="D15989" s="7">
        <v>0.58061803156393077</v>
      </c>
      <c r="E15989" s="9">
        <v>1</v>
      </c>
      <c r="F15989" s="7">
        <v>0.63521945161270188</v>
      </c>
      <c r="G15989" s="9">
        <v>1</v>
      </c>
      <c r="H15989" s="7">
        <v>0.47795741355977545</v>
      </c>
      <c r="I15989" s="9">
        <v>1</v>
      </c>
      <c r="J15989" s="7">
        <v>0.52496441011903938</v>
      </c>
      <c r="K15989" s="9">
        <v>1</v>
      </c>
      <c r="L15989" s="10">
        <v>1.8704333333333333E-2</v>
      </c>
      <c r="M15989" s="10">
        <v>2.3425000000000001E-2</v>
      </c>
      <c r="N15989" s="10">
        <v>1.6621333333333332E-2</v>
      </c>
      <c r="O15989" s="10">
        <v>2.9887666666666663E-2</v>
      </c>
    </row>
    <row r="15990" spans="1:15" x14ac:dyDescent="0.2">
      <c r="A15990" s="1" t="s">
        <v>6846</v>
      </c>
      <c r="B15990" s="2" t="s">
        <v>1690</v>
      </c>
      <c r="C15990" s="2" t="s">
        <v>964</v>
      </c>
      <c r="D15990" s="7">
        <v>0.58061803156393077</v>
      </c>
      <c r="E15990" s="9">
        <v>1</v>
      </c>
      <c r="F15990" s="7">
        <v>-0.4724333196431903</v>
      </c>
      <c r="G15990" s="9">
        <v>1</v>
      </c>
      <c r="H15990" s="7">
        <v>0.90607273175716629</v>
      </c>
      <c r="I15990" s="9">
        <v>1</v>
      </c>
      <c r="J15990" s="7">
        <v>-0.15947734470679481</v>
      </c>
      <c r="K15990" s="9">
        <v>1</v>
      </c>
      <c r="L15990" s="10">
        <v>0.29710133333333333</v>
      </c>
      <c r="M15990" s="10">
        <v>0.37789366666666663</v>
      </c>
      <c r="N15990" s="10">
        <v>0.46310699999999994</v>
      </c>
      <c r="O15990" s="10">
        <v>0.32036866666666669</v>
      </c>
    </row>
    <row r="15991" spans="1:15" x14ac:dyDescent="0.2">
      <c r="A15991" s="1" t="s">
        <v>6847</v>
      </c>
      <c r="B15991" s="2" t="s">
        <v>6848</v>
      </c>
      <c r="C15991" s="2" t="s">
        <v>17</v>
      </c>
      <c r="D15991" s="7">
        <v>0.5806134583005127</v>
      </c>
      <c r="E15991" s="9">
        <v>1</v>
      </c>
      <c r="F15991" s="7">
        <v>1.4349362488738158</v>
      </c>
      <c r="G15991" s="9">
        <v>1</v>
      </c>
      <c r="H15991" s="7">
        <v>-1.6871299179872536</v>
      </c>
      <c r="I15991" s="9">
        <v>1</v>
      </c>
      <c r="J15991" s="7">
        <v>-0.83811341863179101</v>
      </c>
      <c r="K15991" s="9">
        <v>1</v>
      </c>
      <c r="L15991" s="10">
        <v>0.13119633333333333</v>
      </c>
      <c r="M15991" s="10">
        <v>0.18201100000000001</v>
      </c>
      <c r="N15991" s="10">
        <v>3.5699666666666664E-2</v>
      </c>
      <c r="O15991" s="10">
        <v>0.10167233333333332</v>
      </c>
    </row>
    <row r="15992" spans="1:15" x14ac:dyDescent="0.2">
      <c r="A15992" s="1" t="s">
        <v>6852</v>
      </c>
      <c r="B15992" s="2" t="s">
        <v>6853</v>
      </c>
      <c r="C15992" s="2" t="s">
        <v>273</v>
      </c>
      <c r="D15992" s="7">
        <v>0.58009683947569679</v>
      </c>
      <c r="E15992" s="9">
        <v>1</v>
      </c>
      <c r="F15992" s="7">
        <v>0.58468306816962945</v>
      </c>
      <c r="G15992" s="9">
        <v>1</v>
      </c>
      <c r="H15992" s="7">
        <v>0.55989217314295747</v>
      </c>
      <c r="I15992" s="9">
        <v>1</v>
      </c>
      <c r="J15992" s="7">
        <v>0.5638808226666796</v>
      </c>
      <c r="K15992" s="9">
        <v>1</v>
      </c>
      <c r="L15992" s="10">
        <v>0.33681233333333332</v>
      </c>
      <c r="M15992" s="10">
        <v>0.78419133333333324</v>
      </c>
      <c r="N15992" s="10">
        <v>0.62344266666666659</v>
      </c>
      <c r="O15992" s="10">
        <v>1.7909273333333333</v>
      </c>
    </row>
    <row r="15993" spans="1:15" x14ac:dyDescent="0.2">
      <c r="A15993" s="1" t="s">
        <v>6854</v>
      </c>
      <c r="B15993" s="2" t="s">
        <v>6855</v>
      </c>
      <c r="C15993" s="2" t="s">
        <v>17</v>
      </c>
      <c r="D15993" s="7">
        <v>0.57933257973731866</v>
      </c>
      <c r="E15993" s="9">
        <v>1</v>
      </c>
      <c r="F15993" s="7">
        <v>1.0972003757078901</v>
      </c>
      <c r="G15993" s="9">
        <v>1</v>
      </c>
      <c r="H15993" s="7">
        <v>-8.7253221591323635E-2</v>
      </c>
      <c r="I15993" s="9">
        <v>1</v>
      </c>
      <c r="J15993" s="7">
        <v>0.4365611311282388</v>
      </c>
      <c r="K15993" s="9">
        <v>1</v>
      </c>
      <c r="L15993" s="10">
        <v>0.16496</v>
      </c>
      <c r="M15993" s="10">
        <v>0.24762566666666666</v>
      </c>
      <c r="N15993" s="10">
        <v>0.14321700000000001</v>
      </c>
      <c r="O15993" s="10">
        <v>0.310197</v>
      </c>
    </row>
    <row r="15994" spans="1:15" x14ac:dyDescent="0.2">
      <c r="A15994" s="1" t="s">
        <v>6856</v>
      </c>
      <c r="B15994" s="2" t="s">
        <v>6857</v>
      </c>
      <c r="C15994" s="2" t="s">
        <v>17</v>
      </c>
      <c r="D15994" s="7">
        <v>0.57894437075191985</v>
      </c>
      <c r="E15994" s="9">
        <v>1</v>
      </c>
      <c r="F15994" s="7">
        <v>-0.49194254902729706</v>
      </c>
      <c r="G15994" s="9">
        <v>1</v>
      </c>
      <c r="H15994" s="7">
        <v>1.4948952299658862</v>
      </c>
      <c r="I15994" s="9">
        <v>1</v>
      </c>
      <c r="J15994" s="7">
        <v>0.43750406081049592</v>
      </c>
      <c r="K15994" s="9">
        <v>1</v>
      </c>
      <c r="L15994" s="10">
        <v>3.9238333333333333E-2</v>
      </c>
      <c r="M15994" s="10">
        <v>2.9089E-2</v>
      </c>
      <c r="N15994" s="10">
        <v>9.119300000000001E-2</v>
      </c>
      <c r="O15994" s="10">
        <v>3.9645666666666669E-2</v>
      </c>
    </row>
    <row r="15995" spans="1:15" x14ac:dyDescent="0.2">
      <c r="A15995" s="1" t="s">
        <v>6860</v>
      </c>
      <c r="B15995" s="2" t="s">
        <v>6861</v>
      </c>
      <c r="C15995" s="2" t="s">
        <v>10</v>
      </c>
      <c r="D15995" s="7">
        <v>0.57866310945733657</v>
      </c>
      <c r="E15995" s="9">
        <v>1</v>
      </c>
      <c r="F15995" s="7">
        <v>0.39238388938438989</v>
      </c>
      <c r="G15995" s="9">
        <v>1</v>
      </c>
      <c r="H15995" s="7">
        <v>-6.055339504077481E-2</v>
      </c>
      <c r="I15995" s="9">
        <v>1</v>
      </c>
      <c r="J15995" s="7">
        <v>-0.24249810270716543</v>
      </c>
      <c r="K15995" s="9">
        <v>1</v>
      </c>
      <c r="L15995" s="10">
        <v>0.17530466666666666</v>
      </c>
      <c r="M15995" s="10">
        <v>0.24981600000000001</v>
      </c>
      <c r="N15995" s="10">
        <v>0.161886</v>
      </c>
      <c r="O15995" s="10">
        <v>0.18936</v>
      </c>
    </row>
    <row r="15996" spans="1:15" x14ac:dyDescent="0.2">
      <c r="A15996" s="1" t="s">
        <v>6862</v>
      </c>
      <c r="B15996" s="2" t="s">
        <v>6863</v>
      </c>
      <c r="C15996" s="2" t="s">
        <v>10</v>
      </c>
      <c r="D15996" s="7">
        <v>0.57830638388146571</v>
      </c>
      <c r="E15996" s="9">
        <v>1</v>
      </c>
      <c r="F15996" s="7">
        <v>1.7442014690431371</v>
      </c>
      <c r="G15996" s="9">
        <v>1</v>
      </c>
      <c r="H15996" s="7">
        <v>-1.6498585314507883</v>
      </c>
      <c r="I15996" s="9">
        <v>1</v>
      </c>
      <c r="J15996" s="7">
        <v>-0.48860981151227306</v>
      </c>
      <c r="K15996" s="9">
        <v>1</v>
      </c>
      <c r="L15996" s="10">
        <v>4.758433333333334E-2</v>
      </c>
      <c r="M15996" s="10">
        <v>8.2847666666666667E-2</v>
      </c>
      <c r="N15996" s="10">
        <v>1.3519333333333333E-2</v>
      </c>
      <c r="O15996" s="10">
        <v>4.4858333333333333E-2</v>
      </c>
    </row>
    <row r="15997" spans="1:15" x14ac:dyDescent="0.2">
      <c r="A15997" s="1" t="s">
        <v>6870</v>
      </c>
      <c r="B15997" s="2" t="s">
        <v>6871</v>
      </c>
      <c r="C15997" s="2" t="s">
        <v>273</v>
      </c>
      <c r="D15997" s="7">
        <v>0.57762218301111301</v>
      </c>
      <c r="E15997" s="9">
        <v>1</v>
      </c>
      <c r="F15997" s="7">
        <v>0.13214785761324027</v>
      </c>
      <c r="G15997" s="9">
        <v>0.99000885523945703</v>
      </c>
      <c r="H15997" s="7">
        <v>5.3352699878895737E-2</v>
      </c>
      <c r="I15997" s="9">
        <v>1</v>
      </c>
      <c r="J15997" s="7">
        <v>-0.39356703960162259</v>
      </c>
      <c r="K15997" s="9">
        <v>1</v>
      </c>
      <c r="L15997" s="10">
        <v>10.656015333333334</v>
      </c>
      <c r="M15997" s="10">
        <v>16.174516000000001</v>
      </c>
      <c r="N15997" s="10">
        <v>10.575930333333334</v>
      </c>
      <c r="O15997" s="10">
        <v>11.543919000000001</v>
      </c>
    </row>
    <row r="15998" spans="1:15" x14ac:dyDescent="0.2">
      <c r="A15998" s="1" t="s">
        <v>6872</v>
      </c>
      <c r="B15998" s="2" t="s">
        <v>6873</v>
      </c>
      <c r="C15998" s="2" t="s">
        <v>10</v>
      </c>
      <c r="D15998" s="7">
        <v>0.57719758824475231</v>
      </c>
      <c r="E15998" s="9">
        <v>1</v>
      </c>
      <c r="F15998" s="7">
        <v>1.9319050386886065</v>
      </c>
      <c r="G15998" s="9">
        <v>1</v>
      </c>
      <c r="H15998" s="7">
        <v>-1.7770485731328789</v>
      </c>
      <c r="I15998" s="9">
        <v>1</v>
      </c>
      <c r="J15998" s="7">
        <v>-0.42140318154235662</v>
      </c>
      <c r="K15998" s="9">
        <v>1</v>
      </c>
      <c r="L15998" s="10">
        <v>6.5565333333333323E-2</v>
      </c>
      <c r="M15998" s="10">
        <v>9.8883333333333337E-2</v>
      </c>
      <c r="N15998" s="10">
        <v>2.0441666666666667E-2</v>
      </c>
      <c r="O15998" s="10">
        <v>6.8343000000000001E-2</v>
      </c>
    </row>
    <row r="15999" spans="1:15" x14ac:dyDescent="0.2">
      <c r="A15999" s="1" t="s">
        <v>6874</v>
      </c>
      <c r="B15999" s="2" t="s">
        <v>6875</v>
      </c>
      <c r="C15999" s="2" t="s">
        <v>78</v>
      </c>
      <c r="D15999" s="7">
        <v>0.57717528679435126</v>
      </c>
      <c r="E15999" s="9">
        <v>1</v>
      </c>
      <c r="F15999" s="7">
        <v>0.3473313693959057</v>
      </c>
      <c r="G15999" s="9">
        <v>1</v>
      </c>
      <c r="H15999" s="7">
        <v>9.6170314065442533E-2</v>
      </c>
      <c r="I15999" s="9">
        <v>1</v>
      </c>
      <c r="J15999" s="7">
        <v>-0.14113793605180461</v>
      </c>
      <c r="K15999" s="9">
        <v>1</v>
      </c>
      <c r="L15999" s="10">
        <v>3.0673333333333334E-2</v>
      </c>
      <c r="M15999" s="10">
        <v>3.9025333333333329E-2</v>
      </c>
      <c r="N15999" s="10">
        <v>3.0164666666666669E-2</v>
      </c>
      <c r="O15999" s="10">
        <v>3.6693666666666666E-2</v>
      </c>
    </row>
    <row r="16000" spans="1:15" x14ac:dyDescent="0.2">
      <c r="A16000" s="1" t="s">
        <v>6876</v>
      </c>
      <c r="B16000" s="2" t="s">
        <v>6877</v>
      </c>
      <c r="C16000" s="2" t="s">
        <v>10</v>
      </c>
      <c r="D16000" s="7">
        <v>0.57715784400554726</v>
      </c>
      <c r="E16000" s="9">
        <v>1</v>
      </c>
      <c r="F16000" s="7">
        <v>-0.2950908228430254</v>
      </c>
      <c r="G16000" s="9">
        <v>0.96465121021881095</v>
      </c>
      <c r="H16000" s="7">
        <v>0.3785506845522853</v>
      </c>
      <c r="I16000" s="9">
        <v>1</v>
      </c>
      <c r="J16000" s="7">
        <v>-0.49618509883114248</v>
      </c>
      <c r="K16000" s="9">
        <v>1</v>
      </c>
      <c r="L16000" s="10">
        <v>0.14362800000000001</v>
      </c>
      <c r="M16000" s="10">
        <v>0.21142366666666668</v>
      </c>
      <c r="N16000" s="10">
        <v>0.17110833333333333</v>
      </c>
      <c r="O16000" s="10">
        <v>0.13739233333333334</v>
      </c>
    </row>
    <row r="16001" spans="1:15" x14ac:dyDescent="0.2">
      <c r="A16001" s="1" t="s">
        <v>6878</v>
      </c>
      <c r="B16001" s="2" t="s">
        <v>6879</v>
      </c>
      <c r="C16001" s="2" t="s">
        <v>10</v>
      </c>
      <c r="D16001" s="7">
        <v>0.57692581620592021</v>
      </c>
      <c r="E16001" s="9">
        <v>1</v>
      </c>
      <c r="F16001" s="7">
        <v>0.55597524216626704</v>
      </c>
      <c r="G16001" s="9">
        <v>1</v>
      </c>
      <c r="H16001" s="7">
        <v>0.35855641070031768</v>
      </c>
      <c r="I16001" s="9">
        <v>1</v>
      </c>
      <c r="J16001" s="7">
        <v>0.33743035308102898</v>
      </c>
      <c r="K16001" s="9">
        <v>1</v>
      </c>
      <c r="L16001" s="10">
        <v>0.12179433333333334</v>
      </c>
      <c r="M16001" s="10">
        <v>0.18751799999999999</v>
      </c>
      <c r="N16001" s="10">
        <v>0.15487866666666664</v>
      </c>
      <c r="O16001" s="10">
        <v>0.22539566666666666</v>
      </c>
    </row>
    <row r="16002" spans="1:15" x14ac:dyDescent="0.2">
      <c r="A16002" s="1" t="s">
        <v>6880</v>
      </c>
      <c r="B16002" s="2" t="s">
        <v>6881</v>
      </c>
      <c r="C16002" s="2" t="s">
        <v>17</v>
      </c>
      <c r="D16002" s="7">
        <v>0.57684193645277471</v>
      </c>
      <c r="E16002" s="9">
        <v>1</v>
      </c>
      <c r="F16002" s="7">
        <v>-1.0199997616238636</v>
      </c>
      <c r="G16002" s="9">
        <v>1</v>
      </c>
      <c r="H16002" s="7">
        <v>0.31676871872154211</v>
      </c>
      <c r="I16002" s="9">
        <v>1</v>
      </c>
      <c r="J16002" s="7">
        <v>-1.2901492170636968</v>
      </c>
      <c r="K16002" s="9">
        <v>1</v>
      </c>
      <c r="L16002" s="10">
        <v>3.5237333333333336E-2</v>
      </c>
      <c r="M16002" s="10">
        <v>5.6478E-2</v>
      </c>
      <c r="N16002" s="10">
        <v>4.6190000000000002E-2</v>
      </c>
      <c r="O16002" s="10">
        <v>2.1877666666666667E-2</v>
      </c>
    </row>
    <row r="16003" spans="1:15" x14ac:dyDescent="0.2">
      <c r="A16003" s="1" t="s">
        <v>6882</v>
      </c>
      <c r="B16003" s="2" t="s">
        <v>6883</v>
      </c>
      <c r="C16003" s="2" t="s">
        <v>17</v>
      </c>
      <c r="D16003" s="7">
        <v>0.5768011828223859</v>
      </c>
      <c r="E16003" s="9">
        <v>1</v>
      </c>
      <c r="F16003" s="7">
        <v>0.5619931373766196</v>
      </c>
      <c r="G16003" s="9">
        <v>1</v>
      </c>
      <c r="H16003" s="7">
        <v>7.6031629749223673E-2</v>
      </c>
      <c r="I16003" s="9">
        <v>1</v>
      </c>
      <c r="J16003" s="7">
        <v>5.9079145359467733E-2</v>
      </c>
      <c r="K16003" s="9">
        <v>1</v>
      </c>
      <c r="L16003" s="10">
        <v>0.14901633333333331</v>
      </c>
      <c r="M16003" s="10">
        <v>0.22661466666666666</v>
      </c>
      <c r="N16003" s="10">
        <v>0.15990699999999999</v>
      </c>
      <c r="O16003" s="10">
        <v>0.22478866666666666</v>
      </c>
    </row>
    <row r="16004" spans="1:15" x14ac:dyDescent="0.2">
      <c r="A16004" s="1" t="s">
        <v>6886</v>
      </c>
      <c r="B16004" s="2" t="s">
        <v>6887</v>
      </c>
      <c r="C16004" s="2" t="s">
        <v>17</v>
      </c>
      <c r="D16004" s="7">
        <v>0.57396887312496747</v>
      </c>
      <c r="E16004" s="9">
        <v>1</v>
      </c>
      <c r="F16004" s="7">
        <v>0.90398563216737715</v>
      </c>
      <c r="G16004" s="9">
        <v>1</v>
      </c>
      <c r="H16004" s="7">
        <v>-0.65819814890962025</v>
      </c>
      <c r="I16004" s="9">
        <v>1</v>
      </c>
      <c r="J16004" s="7">
        <v>-0.34339253888952082</v>
      </c>
      <c r="K16004" s="9">
        <v>1</v>
      </c>
      <c r="L16004" s="10">
        <v>2.4613333333333332E-3</v>
      </c>
      <c r="M16004" s="10">
        <v>4.6503333333333336E-3</v>
      </c>
      <c r="N16004" s="10">
        <v>2.0673333333333333E-3</v>
      </c>
      <c r="O16004" s="10">
        <v>4.0993333333333333E-3</v>
      </c>
    </row>
    <row r="16005" spans="1:15" x14ac:dyDescent="0.2">
      <c r="A16005" s="1" t="s">
        <v>6888</v>
      </c>
      <c r="B16005" s="2" t="s">
        <v>6889</v>
      </c>
      <c r="C16005" s="2" t="s">
        <v>78</v>
      </c>
      <c r="D16005" s="7">
        <v>0.57341236598547529</v>
      </c>
      <c r="E16005" s="9">
        <v>1</v>
      </c>
      <c r="F16005" s="7">
        <v>0.59861504274888389</v>
      </c>
      <c r="G16005" s="9">
        <v>1</v>
      </c>
      <c r="H16005" s="7">
        <v>-0.23692066432385547</v>
      </c>
      <c r="I16005" s="9">
        <v>1</v>
      </c>
      <c r="J16005" s="7">
        <v>-0.21324452373149114</v>
      </c>
      <c r="K16005" s="9">
        <v>1</v>
      </c>
      <c r="L16005" s="10">
        <v>0.96469333333333329</v>
      </c>
      <c r="M16005" s="10">
        <v>1.4162446666666666</v>
      </c>
      <c r="N16005" s="10">
        <v>0.79581400000000002</v>
      </c>
      <c r="O16005" s="10">
        <v>1.1677070000000001</v>
      </c>
    </row>
    <row r="16006" spans="1:15" x14ac:dyDescent="0.2">
      <c r="A16006" s="1" t="s">
        <v>6890</v>
      </c>
      <c r="B16006" s="2" t="s">
        <v>6891</v>
      </c>
      <c r="C16006" s="2" t="s">
        <v>17</v>
      </c>
      <c r="D16006" s="7">
        <v>0.57335617678249262</v>
      </c>
      <c r="E16006" s="9">
        <v>1</v>
      </c>
      <c r="F16006" s="7">
        <v>-0.80846166038015044</v>
      </c>
      <c r="G16006" s="9">
        <v>1</v>
      </c>
      <c r="H16006" s="7">
        <v>0.92543005138008183</v>
      </c>
      <c r="I16006" s="9">
        <v>1</v>
      </c>
      <c r="J16006" s="7">
        <v>-0.45755605312196673</v>
      </c>
      <c r="K16006" s="9">
        <v>1</v>
      </c>
      <c r="L16006" s="10">
        <v>1.4863333333333334E-2</v>
      </c>
      <c r="M16006" s="10">
        <v>1.9681333333333335E-2</v>
      </c>
      <c r="N16006" s="10">
        <v>3.104433333333333E-2</v>
      </c>
      <c r="O16006" s="10">
        <v>1.4973666666666665E-2</v>
      </c>
    </row>
    <row r="16007" spans="1:15" x14ac:dyDescent="0.2">
      <c r="A16007" s="1" t="s">
        <v>6892</v>
      </c>
      <c r="B16007" s="2" t="s">
        <v>6893</v>
      </c>
      <c r="C16007" s="2" t="s">
        <v>78</v>
      </c>
      <c r="D16007" s="7">
        <v>0.57313625777562238</v>
      </c>
      <c r="E16007" s="9">
        <v>1</v>
      </c>
      <c r="F16007" s="7">
        <v>0.19340816090520074</v>
      </c>
      <c r="G16007" s="9">
        <v>1</v>
      </c>
      <c r="H16007" s="7">
        <v>0.18068114264794269</v>
      </c>
      <c r="I16007" s="9">
        <v>1</v>
      </c>
      <c r="J16007" s="7">
        <v>-0.19793753388811819</v>
      </c>
      <c r="K16007" s="9">
        <v>1</v>
      </c>
      <c r="L16007" s="10">
        <v>0.24542900000000001</v>
      </c>
      <c r="M16007" s="10">
        <v>0.36041866666666661</v>
      </c>
      <c r="N16007" s="10">
        <v>0.2591586666666667</v>
      </c>
      <c r="O16007" s="10">
        <v>0.29973366666666662</v>
      </c>
    </row>
    <row r="16008" spans="1:15" x14ac:dyDescent="0.2">
      <c r="A16008" s="1" t="s">
        <v>6898</v>
      </c>
      <c r="B16008" s="2" t="s">
        <v>6899</v>
      </c>
      <c r="C16008" s="2" t="s">
        <v>577</v>
      </c>
      <c r="D16008" s="7">
        <v>0.57197670719592575</v>
      </c>
      <c r="E16008" s="9">
        <v>1</v>
      </c>
      <c r="F16008" s="7">
        <v>-0.71727639213505734</v>
      </c>
      <c r="G16008" s="9">
        <v>1</v>
      </c>
      <c r="H16008" s="7">
        <v>0.48965300180446386</v>
      </c>
      <c r="I16008" s="9">
        <v>1</v>
      </c>
      <c r="J16008" s="7">
        <v>-0.79836970606849555</v>
      </c>
      <c r="K16008" s="9">
        <v>1</v>
      </c>
      <c r="L16008" s="10">
        <v>2.6675389999999997</v>
      </c>
      <c r="M16008" s="10">
        <v>3.88855</v>
      </c>
      <c r="N16008" s="10">
        <v>3.5807533333333335</v>
      </c>
      <c r="O16008" s="10">
        <v>2.0564273333333332</v>
      </c>
    </row>
    <row r="16009" spans="1:15" x14ac:dyDescent="0.2">
      <c r="A16009" s="1" t="s">
        <v>6902</v>
      </c>
      <c r="B16009" s="2" t="s">
        <v>6903</v>
      </c>
      <c r="C16009" s="2" t="s">
        <v>17</v>
      </c>
      <c r="D16009" s="7">
        <v>0.57175451354875062</v>
      </c>
      <c r="E16009" s="9">
        <v>1</v>
      </c>
      <c r="F16009" s="7">
        <v>0.47707448672575758</v>
      </c>
      <c r="G16009" s="9">
        <v>0.92132056478330904</v>
      </c>
      <c r="H16009" s="7">
        <v>-0.29971181391910712</v>
      </c>
      <c r="I16009" s="9">
        <v>1</v>
      </c>
      <c r="J16009" s="7">
        <v>-0.39353802786339626</v>
      </c>
      <c r="K16009" s="9">
        <v>1</v>
      </c>
      <c r="L16009" s="10">
        <v>0.11253066666666667</v>
      </c>
      <c r="M16009" s="10">
        <v>0.16021266666666667</v>
      </c>
      <c r="N16009" s="10">
        <v>8.396933333333334E-2</v>
      </c>
      <c r="O16009" s="10">
        <v>0.11605966666666667</v>
      </c>
    </row>
    <row r="16010" spans="1:15" x14ac:dyDescent="0.2">
      <c r="A16010" s="1" t="s">
        <v>6904</v>
      </c>
      <c r="B16010" s="2" t="s">
        <v>6905</v>
      </c>
      <c r="C16010" s="2" t="s">
        <v>78</v>
      </c>
      <c r="D16010" s="7">
        <v>0.57127179683230922</v>
      </c>
      <c r="E16010" s="9">
        <v>1</v>
      </c>
      <c r="F16010" s="7">
        <v>1.3943043888530353</v>
      </c>
      <c r="G16010" s="9">
        <v>1</v>
      </c>
      <c r="H16010" s="7">
        <v>1.888712174316929E-2</v>
      </c>
      <c r="I16010" s="9">
        <v>1</v>
      </c>
      <c r="J16010" s="7">
        <v>0.84647566082210091</v>
      </c>
      <c r="K16010" s="9">
        <v>1</v>
      </c>
      <c r="L16010" s="10">
        <v>7.4238666666666661E-2</v>
      </c>
      <c r="M16010" s="10">
        <v>0.11583299999999998</v>
      </c>
      <c r="N16010" s="10">
        <v>7.1780999999999998E-2</v>
      </c>
      <c r="O16010" s="10">
        <v>0.22984766666666667</v>
      </c>
    </row>
    <row r="16011" spans="1:15" x14ac:dyDescent="0.2">
      <c r="A16011" s="1" t="s">
        <v>6906</v>
      </c>
      <c r="B16011" s="2" t="s">
        <v>6907</v>
      </c>
      <c r="C16011" s="2" t="s">
        <v>78</v>
      </c>
      <c r="D16011" s="7">
        <v>0.57099986186772489</v>
      </c>
      <c r="E16011" s="9">
        <v>1</v>
      </c>
      <c r="F16011" s="7">
        <v>-9.4891642251204777E-2</v>
      </c>
      <c r="G16011" s="9">
        <v>1</v>
      </c>
      <c r="H16011" s="7">
        <v>0.36997027569979196</v>
      </c>
      <c r="I16011" s="9">
        <v>1</v>
      </c>
      <c r="J16011" s="7">
        <v>-0.29619975594089604</v>
      </c>
      <c r="K16011" s="9">
        <v>1</v>
      </c>
      <c r="L16011" s="10">
        <v>0.29881466666666667</v>
      </c>
      <c r="M16011" s="10">
        <v>0.44104333333333329</v>
      </c>
      <c r="N16011" s="10">
        <v>0.37385933333333332</v>
      </c>
      <c r="O16011" s="10">
        <v>0.33143300000000003</v>
      </c>
    </row>
    <row r="16012" spans="1:15" x14ac:dyDescent="0.2">
      <c r="A16012" s="1" t="s">
        <v>6908</v>
      </c>
      <c r="B16012" s="2" t="s">
        <v>6909</v>
      </c>
      <c r="C16012" s="2" t="s">
        <v>78</v>
      </c>
      <c r="D16012" s="7">
        <v>0.57077305062107819</v>
      </c>
      <c r="E16012" s="9">
        <v>1</v>
      </c>
      <c r="F16012" s="7">
        <v>0.27808768524899818</v>
      </c>
      <c r="G16012" s="9">
        <v>1</v>
      </c>
      <c r="H16012" s="7">
        <v>0.3670241692276659</v>
      </c>
      <c r="I16012" s="9">
        <v>1</v>
      </c>
      <c r="J16012" s="7">
        <v>7.4187415911573684E-2</v>
      </c>
      <c r="K16012" s="9">
        <v>1</v>
      </c>
      <c r="L16012" s="10">
        <v>0.89613766666666661</v>
      </c>
      <c r="M16012" s="10">
        <v>1.3216363333333334</v>
      </c>
      <c r="N16012" s="10">
        <v>1.0907976666666668</v>
      </c>
      <c r="O16012" s="10">
        <v>1.2840436666666666</v>
      </c>
    </row>
    <row r="16013" spans="1:15" x14ac:dyDescent="0.2">
      <c r="A16013" s="1" t="s">
        <v>6912</v>
      </c>
      <c r="B16013" s="2" t="s">
        <v>6913</v>
      </c>
      <c r="C16013" s="2" t="s">
        <v>78</v>
      </c>
      <c r="D16013" s="7">
        <v>0.5704500267107997</v>
      </c>
      <c r="E16013" s="9">
        <v>1</v>
      </c>
      <c r="F16013" s="7">
        <v>-0.58064412244974872</v>
      </c>
      <c r="G16013" s="9">
        <v>0.90391438280277503</v>
      </c>
      <c r="H16013" s="7">
        <v>0.28142552057412673</v>
      </c>
      <c r="I16013" s="9">
        <v>1</v>
      </c>
      <c r="J16013" s="7">
        <v>-0.8673222541575285</v>
      </c>
      <c r="K16013" s="9">
        <v>1</v>
      </c>
      <c r="L16013" s="10">
        <v>1.9187493333333332</v>
      </c>
      <c r="M16013" s="10">
        <v>2.7744443333333333</v>
      </c>
      <c r="N16013" s="10">
        <v>2.2013166666666666</v>
      </c>
      <c r="O16013" s="10">
        <v>1.4012610000000001</v>
      </c>
    </row>
    <row r="16014" spans="1:15" x14ac:dyDescent="0.2">
      <c r="A16014" s="1" t="s">
        <v>6914</v>
      </c>
      <c r="B16014" s="2" t="s">
        <v>18</v>
      </c>
      <c r="C16014" s="2" t="s">
        <v>78</v>
      </c>
      <c r="D16014" s="7">
        <v>0.57016866230051388</v>
      </c>
      <c r="E16014" s="9">
        <v>1</v>
      </c>
      <c r="F16014" s="7">
        <v>0.6607874966947942</v>
      </c>
      <c r="G16014" s="9">
        <v>1</v>
      </c>
      <c r="H16014" s="7">
        <v>-0.83503886481284917</v>
      </c>
      <c r="I16014" s="9">
        <v>1</v>
      </c>
      <c r="J16014" s="7">
        <v>-0.73342384527223359</v>
      </c>
      <c r="K16014" s="9">
        <v>1</v>
      </c>
      <c r="L16014" s="10">
        <v>0.32821966666666663</v>
      </c>
      <c r="M16014" s="10">
        <v>0.52334566666666671</v>
      </c>
      <c r="N16014" s="10">
        <v>0.20419699999999999</v>
      </c>
      <c r="O16014" s="10">
        <v>0.30701066666666665</v>
      </c>
    </row>
    <row r="16015" spans="1:15" x14ac:dyDescent="0.2">
      <c r="A16015" s="1" t="s">
        <v>6917</v>
      </c>
      <c r="B16015" s="2" t="s">
        <v>6918</v>
      </c>
      <c r="C16015" s="2" t="s">
        <v>273</v>
      </c>
      <c r="D16015" s="7">
        <v>0.56991461624400785</v>
      </c>
      <c r="E16015" s="9">
        <v>1</v>
      </c>
      <c r="F16015" s="7">
        <v>0.11172384584374963</v>
      </c>
      <c r="G16015" s="9">
        <v>1</v>
      </c>
      <c r="H16015" s="7">
        <v>-7.7729561495058575E-3</v>
      </c>
      <c r="I16015" s="9">
        <v>1</v>
      </c>
      <c r="J16015" s="7">
        <v>-0.46575411367338926</v>
      </c>
      <c r="K16015" s="9">
        <v>1</v>
      </c>
      <c r="L16015" s="10">
        <v>1.6405053333333335</v>
      </c>
      <c r="M16015" s="10">
        <v>3.4842759999999995</v>
      </c>
      <c r="N16015" s="10">
        <v>1.7869536666666666</v>
      </c>
      <c r="O16015" s="10">
        <v>1.9957103333333333</v>
      </c>
    </row>
    <row r="16016" spans="1:15" x14ac:dyDescent="0.2">
      <c r="A16016" s="1" t="s">
        <v>6921</v>
      </c>
      <c r="B16016" s="2" t="s">
        <v>6922</v>
      </c>
      <c r="C16016" s="2" t="s">
        <v>10</v>
      </c>
      <c r="D16016" s="7">
        <v>0.56969401365368766</v>
      </c>
      <c r="E16016" s="9">
        <v>1</v>
      </c>
      <c r="F16016" s="7">
        <v>-0.10485705193191289</v>
      </c>
      <c r="G16016" s="9">
        <v>1</v>
      </c>
      <c r="H16016" s="7">
        <v>0.17000327672091339</v>
      </c>
      <c r="I16016" s="9">
        <v>1</v>
      </c>
      <c r="J16016" s="7">
        <v>-0.50218175444724733</v>
      </c>
      <c r="K16016" s="9">
        <v>1</v>
      </c>
      <c r="L16016" s="10">
        <v>0.11839866666666667</v>
      </c>
      <c r="M16016" s="10">
        <v>0.17974333333333334</v>
      </c>
      <c r="N16016" s="10">
        <v>0.13597333333333333</v>
      </c>
      <c r="O16016" s="10">
        <v>0.11473999999999999</v>
      </c>
    </row>
    <row r="16017" spans="1:15" x14ac:dyDescent="0.2">
      <c r="A16017" s="1" t="s">
        <v>6923</v>
      </c>
      <c r="B16017" s="2" t="s">
        <v>6924</v>
      </c>
      <c r="C16017" s="2" t="s">
        <v>10</v>
      </c>
      <c r="D16017" s="7">
        <v>0.56963168184699708</v>
      </c>
      <c r="E16017" s="9">
        <v>1</v>
      </c>
      <c r="F16017" s="7">
        <v>0.75871507821855955</v>
      </c>
      <c r="G16017" s="9">
        <v>1</v>
      </c>
      <c r="H16017" s="7">
        <v>-0.15921883877028123</v>
      </c>
      <c r="I16017" s="9">
        <v>1</v>
      </c>
      <c r="J16017" s="7">
        <v>3.028246554486792E-2</v>
      </c>
      <c r="K16017" s="9">
        <v>1</v>
      </c>
      <c r="L16017" s="10">
        <v>0.139268</v>
      </c>
      <c r="M16017" s="10">
        <v>0.19463733333333333</v>
      </c>
      <c r="N16017" s="10">
        <v>0.11465866666666667</v>
      </c>
      <c r="O16017" s="10">
        <v>0.19104866666666664</v>
      </c>
    </row>
    <row r="16018" spans="1:15" x14ac:dyDescent="0.2">
      <c r="A16018" s="1" t="s">
        <v>6931</v>
      </c>
      <c r="B16018" s="2" t="s">
        <v>6932</v>
      </c>
      <c r="C16018" s="2" t="s">
        <v>273</v>
      </c>
      <c r="D16018" s="7">
        <v>0.56868104433862721</v>
      </c>
      <c r="E16018" s="9">
        <v>1</v>
      </c>
      <c r="F16018" s="7">
        <v>-0.19762836266266082</v>
      </c>
      <c r="G16018" s="9">
        <v>1</v>
      </c>
      <c r="H16018" s="7">
        <v>0.19985936471406204</v>
      </c>
      <c r="I16018" s="9">
        <v>1</v>
      </c>
      <c r="J16018" s="7">
        <v>-0.56593196158846049</v>
      </c>
      <c r="K16018" s="9">
        <v>1</v>
      </c>
      <c r="L16018" s="10">
        <v>1.1458350000000002</v>
      </c>
      <c r="M16018" s="10">
        <v>1.9979096666666667</v>
      </c>
      <c r="N16018" s="10">
        <v>1.2583960000000001</v>
      </c>
      <c r="O16018" s="10">
        <v>1.3266576666666667</v>
      </c>
    </row>
    <row r="16019" spans="1:15" x14ac:dyDescent="0.2">
      <c r="A16019" s="1" t="s">
        <v>6936</v>
      </c>
      <c r="B16019" s="2" t="s">
        <v>6937</v>
      </c>
      <c r="C16019" s="2" t="s">
        <v>10</v>
      </c>
      <c r="D16019" s="7">
        <v>0.56772496921584115</v>
      </c>
      <c r="E16019" s="9">
        <v>1</v>
      </c>
      <c r="F16019" s="7">
        <v>0.7781169346587592</v>
      </c>
      <c r="G16019" s="9">
        <v>1</v>
      </c>
      <c r="H16019" s="7">
        <v>-0.7829923008242049</v>
      </c>
      <c r="I16019" s="9">
        <v>1</v>
      </c>
      <c r="J16019" s="7">
        <v>-0.57739225077694789</v>
      </c>
      <c r="K16019" s="9">
        <v>1</v>
      </c>
      <c r="L16019" s="10">
        <v>1.797E-3</v>
      </c>
      <c r="M16019" s="10">
        <v>8.9509999999999989E-3</v>
      </c>
      <c r="N16019" s="10">
        <v>1.8079999999999999E-3</v>
      </c>
      <c r="O16019" s="10">
        <v>1.6170000000000002E-3</v>
      </c>
    </row>
    <row r="16020" spans="1:15" x14ac:dyDescent="0.2">
      <c r="A16020" s="1" t="s">
        <v>6938</v>
      </c>
      <c r="B16020" s="2" t="s">
        <v>18</v>
      </c>
      <c r="C16020" s="2" t="s">
        <v>78</v>
      </c>
      <c r="D16020" s="7">
        <v>0.56717321736052495</v>
      </c>
      <c r="E16020" s="9">
        <v>1</v>
      </c>
      <c r="F16020" s="7">
        <v>1.1018003593969172</v>
      </c>
      <c r="G16020" s="9">
        <v>1</v>
      </c>
      <c r="H16020" s="7">
        <v>-0.60976370314159101</v>
      </c>
      <c r="I16020" s="9">
        <v>1</v>
      </c>
      <c r="J16020" s="7">
        <v>-7.3911677570397849E-2</v>
      </c>
      <c r="K16020" s="9">
        <v>1</v>
      </c>
      <c r="L16020" s="10">
        <v>2.7485333333333334E-2</v>
      </c>
      <c r="M16020" s="10">
        <v>4.1201000000000002E-2</v>
      </c>
      <c r="N16020" s="10">
        <v>1.6927000000000001E-2</v>
      </c>
      <c r="O16020" s="10">
        <v>4.0322666666666666E-2</v>
      </c>
    </row>
    <row r="16021" spans="1:15" x14ac:dyDescent="0.2">
      <c r="A16021" s="1" t="s">
        <v>6939</v>
      </c>
      <c r="B16021" s="2" t="s">
        <v>6940</v>
      </c>
      <c r="C16021" s="2" t="s">
        <v>17</v>
      </c>
      <c r="D16021" s="7">
        <v>0.5671495723474671</v>
      </c>
      <c r="E16021" s="9">
        <v>1</v>
      </c>
      <c r="F16021" s="7">
        <v>2.6126035414249436</v>
      </c>
      <c r="G16021" s="9">
        <v>1</v>
      </c>
      <c r="H16021" s="7">
        <v>-1.0095373829814309</v>
      </c>
      <c r="I16021" s="9">
        <v>1</v>
      </c>
      <c r="J16021" s="7">
        <v>1.0320921895687774</v>
      </c>
      <c r="K16021" s="9">
        <v>1</v>
      </c>
      <c r="L16021" s="10">
        <v>7.944933333333333E-2</v>
      </c>
      <c r="M16021" s="10">
        <v>0.12524566666666667</v>
      </c>
      <c r="N16021" s="10">
        <v>3.0013333333333333E-2</v>
      </c>
      <c r="O16021" s="10">
        <v>0.22757366666666667</v>
      </c>
    </row>
    <row r="16022" spans="1:15" x14ac:dyDescent="0.2">
      <c r="A16022" s="1" t="s">
        <v>6941</v>
      </c>
      <c r="B16022" s="2" t="s">
        <v>6942</v>
      </c>
      <c r="C16022" s="2" t="s">
        <v>10</v>
      </c>
      <c r="D16022" s="7">
        <v>0.56695444443512677</v>
      </c>
      <c r="E16022" s="9">
        <v>1</v>
      </c>
      <c r="F16022" s="7">
        <v>0.51494341889713058</v>
      </c>
      <c r="G16022" s="9">
        <v>1</v>
      </c>
      <c r="H16022" s="7">
        <v>1.6915898095192922E-2</v>
      </c>
      <c r="I16022" s="9">
        <v>1</v>
      </c>
      <c r="J16022" s="7">
        <v>-3.452816437258531E-2</v>
      </c>
      <c r="K16022" s="9">
        <v>1</v>
      </c>
      <c r="L16022" s="10">
        <v>0.26810733333333331</v>
      </c>
      <c r="M16022" s="10">
        <v>0.31693399999999999</v>
      </c>
      <c r="N16022" s="10">
        <v>0.25477133333333335</v>
      </c>
      <c r="O16022" s="10">
        <v>0.38957066666666668</v>
      </c>
    </row>
    <row r="16023" spans="1:15" x14ac:dyDescent="0.2">
      <c r="A16023" s="1" t="s">
        <v>6943</v>
      </c>
      <c r="B16023" s="2" t="s">
        <v>6944</v>
      </c>
      <c r="C16023" s="2" t="s">
        <v>577</v>
      </c>
      <c r="D16023" s="7">
        <v>0.56663540827279713</v>
      </c>
      <c r="E16023" s="9">
        <v>1</v>
      </c>
      <c r="F16023" s="7">
        <v>0.46764138981500025</v>
      </c>
      <c r="G16023" s="9">
        <v>1</v>
      </c>
      <c r="H16023" s="7">
        <v>-0.18943493646852758</v>
      </c>
      <c r="I16023" s="9">
        <v>1</v>
      </c>
      <c r="J16023" s="7">
        <v>-0.28777731780204979</v>
      </c>
      <c r="K16023" s="9">
        <v>1</v>
      </c>
      <c r="L16023" s="10">
        <v>8.2917249999999996</v>
      </c>
      <c r="M16023" s="10">
        <v>11.917843666666665</v>
      </c>
      <c r="N16023" s="10">
        <v>6.9422926666666669</v>
      </c>
      <c r="O16023" s="10">
        <v>9.2525323333333329</v>
      </c>
    </row>
    <row r="16024" spans="1:15" x14ac:dyDescent="0.2">
      <c r="A16024" s="1" t="s">
        <v>6947</v>
      </c>
      <c r="B16024" s="2" t="s">
        <v>6948</v>
      </c>
      <c r="C16024" s="2" t="s">
        <v>17</v>
      </c>
      <c r="D16024" s="7">
        <v>0.56542738354179878</v>
      </c>
      <c r="E16024" s="9">
        <v>1</v>
      </c>
      <c r="F16024" s="7">
        <v>-0.35315766941340226</v>
      </c>
      <c r="G16024" s="9">
        <v>0.95624898321479401</v>
      </c>
      <c r="H16024" s="7">
        <v>0.24988980990439608</v>
      </c>
      <c r="I16024" s="9">
        <v>1</v>
      </c>
      <c r="J16024" s="7">
        <v>-0.66990255708495583</v>
      </c>
      <c r="K16024" s="9">
        <v>1</v>
      </c>
      <c r="L16024" s="10">
        <v>1.2845816666666667</v>
      </c>
      <c r="M16024" s="10">
        <v>1.8878543333333333</v>
      </c>
      <c r="N16024" s="10">
        <v>1.4549133333333335</v>
      </c>
      <c r="O16024" s="10">
        <v>1.1017113333333333</v>
      </c>
    </row>
    <row r="16025" spans="1:15" x14ac:dyDescent="0.2">
      <c r="A16025" s="1" t="s">
        <v>6949</v>
      </c>
      <c r="B16025" s="2" t="s">
        <v>6950</v>
      </c>
      <c r="C16025" s="2" t="s">
        <v>10</v>
      </c>
      <c r="D16025" s="7">
        <v>0.56464428155124835</v>
      </c>
      <c r="E16025" s="9">
        <v>1</v>
      </c>
      <c r="F16025" s="7">
        <v>-0.78981199295030557</v>
      </c>
      <c r="G16025" s="9">
        <v>0.71673319010792702</v>
      </c>
      <c r="H16025" s="7">
        <v>0.7571683609269565</v>
      </c>
      <c r="I16025" s="9">
        <v>1</v>
      </c>
      <c r="J16025" s="7">
        <v>-0.59821036184998666</v>
      </c>
      <c r="K16025" s="9">
        <v>1</v>
      </c>
      <c r="L16025" s="10">
        <v>1.8393933333333334</v>
      </c>
      <c r="M16025" s="10">
        <v>2.600349</v>
      </c>
      <c r="N16025" s="10">
        <v>2.9192196666666668</v>
      </c>
      <c r="O16025" s="10">
        <v>1.5988899999999999</v>
      </c>
    </row>
    <row r="16026" spans="1:15" x14ac:dyDescent="0.2">
      <c r="A16026" s="1" t="s">
        <v>6953</v>
      </c>
      <c r="B16026" s="2" t="s">
        <v>6954</v>
      </c>
      <c r="C16026" s="2" t="s">
        <v>78</v>
      </c>
      <c r="D16026" s="7">
        <v>0.56437197939115524</v>
      </c>
      <c r="E16026" s="9">
        <v>1</v>
      </c>
      <c r="F16026" s="7">
        <v>1.2806175605382839</v>
      </c>
      <c r="G16026" s="9">
        <v>1</v>
      </c>
      <c r="H16026" s="7">
        <v>-0.93045705721319605</v>
      </c>
      <c r="I16026" s="9">
        <v>1</v>
      </c>
      <c r="J16026" s="7">
        <v>-0.18296852225861984</v>
      </c>
      <c r="K16026" s="9">
        <v>1</v>
      </c>
      <c r="L16026" s="10">
        <v>4.2613666666666668E-2</v>
      </c>
      <c r="M16026" s="10">
        <v>5.4790666666666675E-2</v>
      </c>
      <c r="N16026" s="10">
        <v>1.7077333333333333E-2</v>
      </c>
      <c r="O16026" s="10">
        <v>3.4182999999999998E-2</v>
      </c>
    </row>
    <row r="16027" spans="1:15" x14ac:dyDescent="0.2">
      <c r="A16027" s="1" t="s">
        <v>6955</v>
      </c>
      <c r="B16027" s="2" t="s">
        <v>6956</v>
      </c>
      <c r="C16027" s="2" t="s">
        <v>17</v>
      </c>
      <c r="D16027" s="7">
        <v>0.56430381351206904</v>
      </c>
      <c r="E16027" s="9">
        <v>1</v>
      </c>
      <c r="F16027" s="7">
        <v>-0.15924475083769637</v>
      </c>
      <c r="G16027" s="9">
        <v>1</v>
      </c>
      <c r="H16027" s="7">
        <v>-0.7219240087647355</v>
      </c>
      <c r="I16027" s="9">
        <v>1</v>
      </c>
      <c r="J16027" s="7">
        <v>-1.4560684199671352</v>
      </c>
      <c r="K16027" s="9">
        <v>1</v>
      </c>
      <c r="L16027" s="10">
        <v>0.80599133333333339</v>
      </c>
      <c r="M16027" s="10">
        <v>1.2248063333333332</v>
      </c>
      <c r="N16027" s="10">
        <v>0.46515966666666664</v>
      </c>
      <c r="O16027" s="10">
        <v>0.41890966666666668</v>
      </c>
    </row>
    <row r="16028" spans="1:15" x14ac:dyDescent="0.2">
      <c r="A16028" s="1" t="s">
        <v>6959</v>
      </c>
      <c r="B16028" s="2" t="s">
        <v>6960</v>
      </c>
      <c r="C16028" s="2" t="s">
        <v>273</v>
      </c>
      <c r="D16028" s="7">
        <v>0.5632566752135153</v>
      </c>
      <c r="E16028" s="9">
        <v>1</v>
      </c>
      <c r="F16028" s="7">
        <v>-0.44891420407789051</v>
      </c>
      <c r="G16028" s="9">
        <v>1</v>
      </c>
      <c r="H16028" s="7">
        <v>0.29835712221139726</v>
      </c>
      <c r="I16028" s="9">
        <v>1</v>
      </c>
      <c r="J16028" s="7">
        <v>-0.71213749767748413</v>
      </c>
      <c r="K16028" s="9">
        <v>1</v>
      </c>
      <c r="L16028" s="10">
        <v>1.6181076666666669</v>
      </c>
      <c r="M16028" s="10">
        <v>2.8668783333333336</v>
      </c>
      <c r="N16028" s="10">
        <v>2.0167886666666668</v>
      </c>
      <c r="O16028" s="10">
        <v>1.0320850000000001</v>
      </c>
    </row>
    <row r="16029" spans="1:15" x14ac:dyDescent="0.2">
      <c r="A16029" s="1" t="s">
        <v>6961</v>
      </c>
      <c r="B16029" s="2" t="s">
        <v>6962</v>
      </c>
      <c r="C16029" s="2" t="s">
        <v>10</v>
      </c>
      <c r="D16029" s="7">
        <v>0.56304369676106758</v>
      </c>
      <c r="E16029" s="9">
        <v>1</v>
      </c>
      <c r="F16029" s="7">
        <v>0.41474019816492086</v>
      </c>
      <c r="G16029" s="9">
        <v>0.93809422373579598</v>
      </c>
      <c r="H16029" s="7">
        <v>0.21461594734039061</v>
      </c>
      <c r="I16029" s="9">
        <v>1</v>
      </c>
      <c r="J16029" s="7">
        <v>6.5504967611130033E-2</v>
      </c>
      <c r="K16029" s="9">
        <v>1</v>
      </c>
      <c r="L16029" s="10">
        <v>0.103061</v>
      </c>
      <c r="M16029" s="10">
        <v>0.14985699999999999</v>
      </c>
      <c r="N16029" s="10">
        <v>0.11317566666666667</v>
      </c>
      <c r="O16029" s="10">
        <v>0.14730666666666667</v>
      </c>
    </row>
    <row r="16030" spans="1:15" x14ac:dyDescent="0.2">
      <c r="A16030" s="1" t="s">
        <v>6973</v>
      </c>
      <c r="B16030" s="2" t="s">
        <v>6974</v>
      </c>
      <c r="C16030" s="2" t="s">
        <v>10</v>
      </c>
      <c r="D16030" s="7">
        <v>0.56120805752742187</v>
      </c>
      <c r="E16030" s="9">
        <v>1</v>
      </c>
      <c r="F16030" s="7">
        <v>1.2445372668838126</v>
      </c>
      <c r="G16030" s="9">
        <v>0.69661623376528503</v>
      </c>
      <c r="H16030" s="7">
        <v>-0.52807445899514238</v>
      </c>
      <c r="I16030" s="9">
        <v>1</v>
      </c>
      <c r="J16030" s="7">
        <v>0.1567277170107749</v>
      </c>
      <c r="K16030" s="9">
        <v>1</v>
      </c>
      <c r="L16030" s="10">
        <v>0.38420499999999996</v>
      </c>
      <c r="M16030" s="10">
        <v>0.5492273333333334</v>
      </c>
      <c r="N16030" s="10">
        <v>0.25426266666666669</v>
      </c>
      <c r="O16030" s="10">
        <v>0.57505933333333337</v>
      </c>
    </row>
    <row r="16031" spans="1:15" x14ac:dyDescent="0.2">
      <c r="A16031" s="1" t="s">
        <v>6977</v>
      </c>
      <c r="B16031" s="2" t="s">
        <v>6978</v>
      </c>
      <c r="C16031" s="2" t="s">
        <v>17</v>
      </c>
      <c r="D16031" s="7">
        <v>0.5607834498014288</v>
      </c>
      <c r="E16031" s="9">
        <v>1</v>
      </c>
      <c r="F16031" s="7">
        <v>-1.4206197563636715</v>
      </c>
      <c r="G16031" s="9">
        <v>1</v>
      </c>
      <c r="H16031" s="7">
        <v>0.98446794743199861</v>
      </c>
      <c r="I16031" s="9">
        <v>1</v>
      </c>
      <c r="J16031" s="7">
        <v>-1.0142439866724573</v>
      </c>
      <c r="K16031" s="9">
        <v>1</v>
      </c>
      <c r="L16031" s="10">
        <v>0.18823566666666669</v>
      </c>
      <c r="M16031" s="10">
        <v>0.27013866666666669</v>
      </c>
      <c r="N16031" s="10">
        <v>0.35126366666666664</v>
      </c>
      <c r="O16031" s="10">
        <v>0.11783233333333333</v>
      </c>
    </row>
    <row r="16032" spans="1:15" x14ac:dyDescent="0.2">
      <c r="A16032" s="1" t="s">
        <v>6983</v>
      </c>
      <c r="B16032" s="2" t="s">
        <v>6984</v>
      </c>
      <c r="C16032" s="2" t="s">
        <v>17</v>
      </c>
      <c r="D16032" s="7">
        <v>0.56025190620245613</v>
      </c>
      <c r="E16032" s="9">
        <v>1</v>
      </c>
      <c r="F16032" s="7">
        <v>-0.2595373731767015</v>
      </c>
      <c r="G16032" s="9">
        <v>1</v>
      </c>
      <c r="H16032" s="7">
        <v>0.66312744875275664</v>
      </c>
      <c r="I16032" s="9">
        <v>1</v>
      </c>
      <c r="J16032" s="7">
        <v>-0.15949674981069742</v>
      </c>
      <c r="K16032" s="9">
        <v>1</v>
      </c>
      <c r="L16032" s="10">
        <v>0.14982500000000001</v>
      </c>
      <c r="M16032" s="10">
        <v>0.23203166666666666</v>
      </c>
      <c r="N16032" s="10">
        <v>0.23430300000000001</v>
      </c>
      <c r="O16032" s="10">
        <v>0.18667300000000001</v>
      </c>
    </row>
    <row r="16033" spans="1:15" x14ac:dyDescent="0.2">
      <c r="A16033" s="1" t="s">
        <v>6987</v>
      </c>
      <c r="B16033" s="2" t="s">
        <v>18</v>
      </c>
      <c r="C16033" s="2" t="s">
        <v>78</v>
      </c>
      <c r="D16033" s="7">
        <v>0.55965186256082267</v>
      </c>
      <c r="E16033" s="9">
        <v>1</v>
      </c>
      <c r="F16033" s="7">
        <v>1.7181886575816763</v>
      </c>
      <c r="G16033" s="9">
        <v>1</v>
      </c>
      <c r="H16033" s="7">
        <v>-2.2656246619403317</v>
      </c>
      <c r="I16033" s="9">
        <v>1</v>
      </c>
      <c r="J16033" s="7">
        <v>-1.1274596929172318</v>
      </c>
      <c r="K16033" s="9">
        <v>1</v>
      </c>
      <c r="L16033" s="10">
        <v>5.5038666666666673E-2</v>
      </c>
      <c r="M16033" s="10">
        <v>9.2937333333333316E-2</v>
      </c>
      <c r="N16033" s="10">
        <v>0</v>
      </c>
      <c r="O16033" s="10">
        <v>3.0954333333333334E-2</v>
      </c>
    </row>
    <row r="16034" spans="1:15" x14ac:dyDescent="0.2">
      <c r="A16034" s="1" t="s">
        <v>6988</v>
      </c>
      <c r="B16034" s="2" t="s">
        <v>6989</v>
      </c>
      <c r="C16034" s="2" t="s">
        <v>17</v>
      </c>
      <c r="D16034" s="7">
        <v>0.55811014197613762</v>
      </c>
      <c r="E16034" s="9">
        <v>1</v>
      </c>
      <c r="F16034" s="7">
        <v>-7.6811733936556479</v>
      </c>
      <c r="G16034" s="9">
        <v>1</v>
      </c>
      <c r="H16034" s="7">
        <v>2.1129387873160241</v>
      </c>
      <c r="I16034" s="9">
        <v>1</v>
      </c>
      <c r="J16034" s="7">
        <v>-6.1210776084058267</v>
      </c>
      <c r="K16034" s="9">
        <v>1</v>
      </c>
      <c r="L16034" s="10">
        <v>0.14627733333333334</v>
      </c>
      <c r="M16034" s="10">
        <v>0.22117366666666669</v>
      </c>
      <c r="N16034" s="10">
        <v>0.63163633333333336</v>
      </c>
      <c r="O16034" s="10">
        <v>0</v>
      </c>
    </row>
    <row r="16035" spans="1:15" x14ac:dyDescent="0.2">
      <c r="A16035" s="1" t="s">
        <v>6990</v>
      </c>
      <c r="B16035" s="2" t="s">
        <v>18</v>
      </c>
      <c r="C16035" s="2" t="s">
        <v>78</v>
      </c>
      <c r="D16035" s="7">
        <v>0.55722628257877305</v>
      </c>
      <c r="E16035" s="9">
        <v>1</v>
      </c>
      <c r="F16035" s="7">
        <v>-5.2527940523092245E-2</v>
      </c>
      <c r="G16035" s="9">
        <v>1</v>
      </c>
      <c r="H16035" s="7">
        <v>0.18609960032286535</v>
      </c>
      <c r="I16035" s="9">
        <v>1</v>
      </c>
      <c r="J16035" s="7">
        <v>-0.42470496275287567</v>
      </c>
      <c r="K16035" s="9">
        <v>1</v>
      </c>
      <c r="L16035" s="10">
        <v>0.49930866666666668</v>
      </c>
      <c r="M16035" s="10">
        <v>0.76011533333333325</v>
      </c>
      <c r="N16035" s="10">
        <v>0.54561533333333334</v>
      </c>
      <c r="O16035" s="10">
        <v>0.53012933333333334</v>
      </c>
    </row>
    <row r="16036" spans="1:15" x14ac:dyDescent="0.2">
      <c r="A16036" s="1" t="s">
        <v>6995</v>
      </c>
      <c r="B16036" s="2" t="s">
        <v>4082</v>
      </c>
      <c r="C16036" s="2" t="s">
        <v>577</v>
      </c>
      <c r="D16036" s="7">
        <v>0.55695191542133438</v>
      </c>
      <c r="E16036" s="9">
        <v>1</v>
      </c>
      <c r="F16036" s="7">
        <v>1.1478121648101298</v>
      </c>
      <c r="G16036" s="9">
        <v>1</v>
      </c>
      <c r="H16036" s="7">
        <v>-7.8252745938289903E-2</v>
      </c>
      <c r="I16036" s="9">
        <v>1</v>
      </c>
      <c r="J16036" s="7">
        <v>0.50939664579839461</v>
      </c>
      <c r="K16036" s="9">
        <v>1</v>
      </c>
      <c r="L16036" s="10">
        <v>1.3379130000000001</v>
      </c>
      <c r="M16036" s="10">
        <v>1.7881356666666666</v>
      </c>
      <c r="N16036" s="10">
        <v>1.0880783333333335</v>
      </c>
      <c r="O16036" s="10">
        <v>2.6015693333333334</v>
      </c>
    </row>
    <row r="16037" spans="1:15" x14ac:dyDescent="0.2">
      <c r="A16037" s="1" t="s">
        <v>6996</v>
      </c>
      <c r="B16037" s="2" t="s">
        <v>6997</v>
      </c>
      <c r="C16037" s="2" t="s">
        <v>78</v>
      </c>
      <c r="D16037" s="7">
        <v>0.5566611957529658</v>
      </c>
      <c r="E16037" s="9">
        <v>1</v>
      </c>
      <c r="F16037" s="7">
        <v>-0.13770808468614412</v>
      </c>
      <c r="G16037" s="9">
        <v>1</v>
      </c>
      <c r="H16037" s="7">
        <v>0.50295137767128706</v>
      </c>
      <c r="I16037" s="9">
        <v>1</v>
      </c>
      <c r="J16037" s="7">
        <v>-0.19137084668669627</v>
      </c>
      <c r="K16037" s="9">
        <v>1</v>
      </c>
      <c r="L16037" s="10">
        <v>0.40614366666666668</v>
      </c>
      <c r="M16037" s="10">
        <v>0.56851399999999996</v>
      </c>
      <c r="N16037" s="10">
        <v>0.53558499999999998</v>
      </c>
      <c r="O16037" s="10">
        <v>0.47856633333333337</v>
      </c>
    </row>
    <row r="16038" spans="1:15" x14ac:dyDescent="0.2">
      <c r="A16038" s="1" t="s">
        <v>6998</v>
      </c>
      <c r="B16038" s="2" t="s">
        <v>6999</v>
      </c>
      <c r="C16038" s="2" t="s">
        <v>577</v>
      </c>
      <c r="D16038" s="7">
        <v>0.55638120881124964</v>
      </c>
      <c r="E16038" s="9">
        <v>1</v>
      </c>
      <c r="F16038" s="7">
        <v>-0.31416659447370054</v>
      </c>
      <c r="G16038" s="9">
        <v>1</v>
      </c>
      <c r="H16038" s="7">
        <v>0.48921178050838215</v>
      </c>
      <c r="I16038" s="9">
        <v>1</v>
      </c>
      <c r="J16038" s="7">
        <v>-0.38069041771438272</v>
      </c>
      <c r="K16038" s="9">
        <v>1</v>
      </c>
      <c r="L16038" s="10">
        <v>3.4805893333333331</v>
      </c>
      <c r="M16038" s="10">
        <v>4.9468493333333337</v>
      </c>
      <c r="N16038" s="10">
        <v>4.7351619999999999</v>
      </c>
      <c r="O16038" s="10">
        <v>3.5405073333333337</v>
      </c>
    </row>
    <row r="16039" spans="1:15" x14ac:dyDescent="0.2">
      <c r="A16039" s="1" t="s">
        <v>7000</v>
      </c>
      <c r="B16039" s="2" t="s">
        <v>7001</v>
      </c>
      <c r="C16039" s="2" t="s">
        <v>10</v>
      </c>
      <c r="D16039" s="7">
        <v>0.55586522166787233</v>
      </c>
      <c r="E16039" s="9">
        <v>1</v>
      </c>
      <c r="F16039" s="7">
        <v>-0.31978439443966128</v>
      </c>
      <c r="G16039" s="9">
        <v>0.95903301347740999</v>
      </c>
      <c r="H16039" s="7">
        <v>0.68165068090119096</v>
      </c>
      <c r="I16039" s="9">
        <v>1</v>
      </c>
      <c r="J16039" s="7">
        <v>-0.19362357030577801</v>
      </c>
      <c r="K16039" s="9">
        <v>1</v>
      </c>
      <c r="L16039" s="10">
        <v>0.21875</v>
      </c>
      <c r="M16039" s="10">
        <v>0.29811300000000002</v>
      </c>
      <c r="N16039" s="10">
        <v>0.32767633333333329</v>
      </c>
      <c r="O16039" s="10">
        <v>0.23913399999999999</v>
      </c>
    </row>
    <row r="16040" spans="1:15" x14ac:dyDescent="0.2">
      <c r="A16040" s="1" t="s">
        <v>7002</v>
      </c>
      <c r="B16040" s="2" t="s">
        <v>7003</v>
      </c>
      <c r="C16040" s="2" t="s">
        <v>10</v>
      </c>
      <c r="D16040" s="7">
        <v>0.55583588588882438</v>
      </c>
      <c r="E16040" s="9">
        <v>1</v>
      </c>
      <c r="F16040" s="7">
        <v>2.143785552426579</v>
      </c>
      <c r="G16040" s="9">
        <v>1</v>
      </c>
      <c r="H16040" s="7">
        <v>-1.3219413916352183</v>
      </c>
      <c r="I16040" s="9">
        <v>1</v>
      </c>
      <c r="J16040" s="7">
        <v>0.26321321628776928</v>
      </c>
      <c r="K16040" s="9">
        <v>1</v>
      </c>
      <c r="L16040" s="10">
        <v>1.9368333333333335E-2</v>
      </c>
      <c r="M16040" s="10">
        <v>2.7639999999999998E-2</v>
      </c>
      <c r="N16040" s="10">
        <v>7.848666666666667E-3</v>
      </c>
      <c r="O16040" s="10">
        <v>3.1632666666666663E-2</v>
      </c>
    </row>
    <row r="16041" spans="1:15" x14ac:dyDescent="0.2">
      <c r="A16041" s="1" t="s">
        <v>7004</v>
      </c>
      <c r="B16041" s="2" t="s">
        <v>7005</v>
      </c>
      <c r="C16041" s="2" t="s">
        <v>78</v>
      </c>
      <c r="D16041" s="7">
        <v>0.55520861008467803</v>
      </c>
      <c r="E16041" s="9">
        <v>1</v>
      </c>
      <c r="F16041" s="7">
        <v>0.7780647450598317</v>
      </c>
      <c r="G16041" s="9">
        <v>1</v>
      </c>
      <c r="H16041" s="7">
        <v>-0.97388970907401007</v>
      </c>
      <c r="I16041" s="9">
        <v>1</v>
      </c>
      <c r="J16041" s="7">
        <v>-0.7296658682612065</v>
      </c>
      <c r="K16041" s="9">
        <v>1</v>
      </c>
      <c r="L16041" s="10">
        <v>9.5643333333333344E-3</v>
      </c>
      <c r="M16041" s="10">
        <v>5.6943333333333334E-3</v>
      </c>
      <c r="N16041" s="10">
        <v>2.8183333333333337E-3</v>
      </c>
      <c r="O16041" s="10">
        <v>2.2866999999999998E-2</v>
      </c>
    </row>
    <row r="16042" spans="1:15" x14ac:dyDescent="0.2">
      <c r="A16042" s="1" t="s">
        <v>7006</v>
      </c>
      <c r="B16042" s="2" t="s">
        <v>7007</v>
      </c>
      <c r="C16042" s="2" t="s">
        <v>17</v>
      </c>
      <c r="D16042" s="7">
        <v>0.55520861008467803</v>
      </c>
      <c r="E16042" s="9">
        <v>1</v>
      </c>
      <c r="F16042" s="7">
        <v>0.48959343477055806</v>
      </c>
      <c r="G16042" s="9">
        <v>1</v>
      </c>
      <c r="H16042" s="7">
        <v>-6.6392291490609712E-2</v>
      </c>
      <c r="I16042" s="9">
        <v>1</v>
      </c>
      <c r="J16042" s="7">
        <v>-0.1232982401936919</v>
      </c>
      <c r="K16042" s="9">
        <v>1</v>
      </c>
      <c r="L16042" s="10">
        <v>9.5729999999999999E-3</v>
      </c>
      <c r="M16042" s="10">
        <v>2.2813333333333336E-3</v>
      </c>
      <c r="N16042" s="10">
        <v>7.2293333333333341E-3</v>
      </c>
      <c r="O16042" s="10">
        <v>6.6626666666666666E-3</v>
      </c>
    </row>
    <row r="16043" spans="1:15" x14ac:dyDescent="0.2">
      <c r="A16043" s="1" t="s">
        <v>7008</v>
      </c>
      <c r="B16043" s="2" t="s">
        <v>7009</v>
      </c>
      <c r="C16043" s="2" t="s">
        <v>78</v>
      </c>
      <c r="D16043" s="7">
        <v>0.55520861008467803</v>
      </c>
      <c r="E16043" s="9">
        <v>1</v>
      </c>
      <c r="F16043" s="7">
        <v>-1.607541025005397</v>
      </c>
      <c r="G16043" s="9">
        <v>1</v>
      </c>
      <c r="H16043" s="7">
        <v>0.54967799497376768</v>
      </c>
      <c r="I16043" s="9">
        <v>1</v>
      </c>
      <c r="J16043" s="7">
        <v>-1.6059114945627608</v>
      </c>
      <c r="K16043" s="9">
        <v>1</v>
      </c>
      <c r="L16043" s="10">
        <v>1.9155333333333333E-2</v>
      </c>
      <c r="M16043" s="10">
        <v>6.4531000000000005E-2</v>
      </c>
      <c r="N16043" s="10">
        <v>6.6259999999999999E-2</v>
      </c>
      <c r="O16043" s="10">
        <v>1.1309E-2</v>
      </c>
    </row>
    <row r="16044" spans="1:15" x14ac:dyDescent="0.2">
      <c r="A16044" s="1" t="s">
        <v>7010</v>
      </c>
      <c r="B16044" s="2" t="s">
        <v>7011</v>
      </c>
      <c r="C16044" s="2" t="s">
        <v>78</v>
      </c>
      <c r="D16044" s="7">
        <v>0.55520861008467803</v>
      </c>
      <c r="E16044" s="9">
        <v>1</v>
      </c>
      <c r="F16044" s="7">
        <v>0.51120251734060684</v>
      </c>
      <c r="G16044" s="9">
        <v>1</v>
      </c>
      <c r="H16044" s="7">
        <v>-9.1784823479753946E-2</v>
      </c>
      <c r="I16044" s="9">
        <v>1</v>
      </c>
      <c r="J16044" s="7">
        <v>-0.1232982401936919</v>
      </c>
      <c r="K16044" s="9">
        <v>1</v>
      </c>
      <c r="L16044" s="10">
        <v>6.5139999999999998E-3</v>
      </c>
      <c r="M16044" s="10">
        <v>1.1508333333333334E-2</v>
      </c>
      <c r="N16044" s="10">
        <v>1.1584666666666667E-2</v>
      </c>
      <c r="O16044" s="10">
        <v>4.6123333333333329E-3</v>
      </c>
    </row>
    <row r="16045" spans="1:15" x14ac:dyDescent="0.2">
      <c r="A16045" s="1" t="s">
        <v>7012</v>
      </c>
      <c r="B16045" s="2" t="s">
        <v>18</v>
      </c>
      <c r="C16045" s="2" t="s">
        <v>78</v>
      </c>
      <c r="D16045" s="7">
        <v>0.55520861008467803</v>
      </c>
      <c r="E16045" s="9">
        <v>1</v>
      </c>
      <c r="F16045" s="7">
        <v>1.2449680622049151</v>
      </c>
      <c r="G16045" s="9">
        <v>1</v>
      </c>
      <c r="H16045" s="7">
        <v>-9.1784823479753946E-2</v>
      </c>
      <c r="I16045" s="9">
        <v>1</v>
      </c>
      <c r="J16045" s="7">
        <v>0.61289424276147897</v>
      </c>
      <c r="K16045" s="9">
        <v>1</v>
      </c>
      <c r="L16045" s="10">
        <v>3.2076666666666664E-3</v>
      </c>
      <c r="M16045" s="10">
        <v>3.6359999999999999E-3</v>
      </c>
      <c r="N16045" s="10">
        <v>1.5756666666666668E-3</v>
      </c>
      <c r="O16045" s="10">
        <v>8.4966666666666663E-3</v>
      </c>
    </row>
    <row r="16046" spans="1:15" x14ac:dyDescent="0.2">
      <c r="A16046" s="1" t="s">
        <v>7013</v>
      </c>
      <c r="B16046" s="2" t="s">
        <v>4221</v>
      </c>
      <c r="C16046" s="2" t="s">
        <v>577</v>
      </c>
      <c r="D16046" s="7">
        <v>0.55520861008467803</v>
      </c>
      <c r="E16046" s="9">
        <v>1</v>
      </c>
      <c r="F16046" s="7">
        <v>-9.3883604904040491E-2</v>
      </c>
      <c r="G16046" s="9">
        <v>1</v>
      </c>
      <c r="H16046" s="7">
        <v>-0.97367579242971947</v>
      </c>
      <c r="I16046" s="9">
        <v>1</v>
      </c>
      <c r="J16046" s="7">
        <v>-1.6058873361832526</v>
      </c>
      <c r="K16046" s="9">
        <v>1</v>
      </c>
      <c r="L16046" s="10">
        <v>5.5273333333333329E-3</v>
      </c>
      <c r="M16046" s="10">
        <v>2.0392666666666667E-2</v>
      </c>
      <c r="N16046" s="10">
        <v>2.4066666666666667E-4</v>
      </c>
      <c r="O16046" s="10">
        <v>8.0333333333333339E-5</v>
      </c>
    </row>
    <row r="16047" spans="1:15" x14ac:dyDescent="0.2">
      <c r="A16047" s="1" t="s">
        <v>7014</v>
      </c>
      <c r="B16047" s="2" t="s">
        <v>4221</v>
      </c>
      <c r="C16047" s="2" t="s">
        <v>577</v>
      </c>
      <c r="D16047" s="7">
        <v>0.55520861008467803</v>
      </c>
      <c r="E16047" s="9">
        <v>1</v>
      </c>
      <c r="F16047" s="7">
        <v>3.3493418784831261</v>
      </c>
      <c r="G16047" s="9">
        <v>1</v>
      </c>
      <c r="H16047" s="7">
        <v>-1.9411903519640765</v>
      </c>
      <c r="I16047" s="9">
        <v>1</v>
      </c>
      <c r="J16047" s="7">
        <v>0.87762030586766493</v>
      </c>
      <c r="K16047" s="9">
        <v>1</v>
      </c>
      <c r="L16047" s="10">
        <v>0.18832866666666667</v>
      </c>
      <c r="M16047" s="10">
        <v>0.19265033333333334</v>
      </c>
      <c r="N16047" s="10">
        <v>0</v>
      </c>
      <c r="O16047" s="10">
        <v>0.41811599999999999</v>
      </c>
    </row>
    <row r="16048" spans="1:15" x14ac:dyDescent="0.2">
      <c r="A16048" s="1" t="s">
        <v>7015</v>
      </c>
      <c r="B16048" s="2" t="s">
        <v>963</v>
      </c>
      <c r="C16048" s="2" t="s">
        <v>964</v>
      </c>
      <c r="D16048" s="7">
        <v>0.55520861008467803</v>
      </c>
      <c r="E16048" s="9">
        <v>1</v>
      </c>
      <c r="F16048" s="7">
        <v>0.82431843933680704</v>
      </c>
      <c r="G16048" s="9">
        <v>1</v>
      </c>
      <c r="H16048" s="7">
        <v>-0.97403744866282016</v>
      </c>
      <c r="I16048" s="9">
        <v>1</v>
      </c>
      <c r="J16048" s="7">
        <v>-0.68983150099848689</v>
      </c>
      <c r="K16048" s="9">
        <v>1</v>
      </c>
      <c r="L16048" s="10">
        <v>6.2862666666666664E-2</v>
      </c>
      <c r="M16048" s="10">
        <v>7.083233333333333E-2</v>
      </c>
      <c r="N16048" s="10">
        <v>5.1303999999999995E-2</v>
      </c>
      <c r="O16048" s="10">
        <v>5.7399333333333337E-2</v>
      </c>
    </row>
    <row r="16049" spans="1:15" x14ac:dyDescent="0.2">
      <c r="A16049" s="1" t="s">
        <v>7020</v>
      </c>
      <c r="B16049" s="2" t="s">
        <v>7021</v>
      </c>
      <c r="C16049" s="2" t="s">
        <v>17</v>
      </c>
      <c r="D16049" s="7">
        <v>0.55463757455262686</v>
      </c>
      <c r="E16049" s="9">
        <v>1</v>
      </c>
      <c r="F16049" s="7">
        <v>0.79952813532246336</v>
      </c>
      <c r="G16049" s="9">
        <v>1</v>
      </c>
      <c r="H16049" s="7">
        <v>-8.9871461696215058E-2</v>
      </c>
      <c r="I16049" s="9">
        <v>1</v>
      </c>
      <c r="J16049" s="7">
        <v>0.15179205667158616</v>
      </c>
      <c r="K16049" s="9">
        <v>1</v>
      </c>
      <c r="L16049" s="10">
        <v>0.43373799999999996</v>
      </c>
      <c r="M16049" s="10">
        <v>0.64158133333333334</v>
      </c>
      <c r="N16049" s="10">
        <v>0.39438633333333328</v>
      </c>
      <c r="O16049" s="10">
        <v>0.67177766666666672</v>
      </c>
    </row>
    <row r="16050" spans="1:15" x14ac:dyDescent="0.2">
      <c r="A16050" s="1" t="s">
        <v>7024</v>
      </c>
      <c r="B16050" s="2" t="s">
        <v>2426</v>
      </c>
      <c r="C16050" s="2" t="s">
        <v>23</v>
      </c>
      <c r="D16050" s="7">
        <v>0.55237634599287322</v>
      </c>
      <c r="E16050" s="9">
        <v>1</v>
      </c>
      <c r="F16050" s="7">
        <v>0.39610237554270578</v>
      </c>
      <c r="G16050" s="9">
        <v>1</v>
      </c>
      <c r="H16050" s="7">
        <v>1.4402629970923059E-2</v>
      </c>
      <c r="I16050" s="9">
        <v>1</v>
      </c>
      <c r="J16050" s="7">
        <v>-0.14409172052542968</v>
      </c>
      <c r="K16050" s="9">
        <v>1</v>
      </c>
      <c r="L16050" s="10">
        <v>0.86215566666666665</v>
      </c>
      <c r="M16050" s="10">
        <v>1.2637919999999998</v>
      </c>
      <c r="N16050" s="10">
        <v>0.76261000000000001</v>
      </c>
      <c r="O16050" s="10">
        <v>1.0030486666666667</v>
      </c>
    </row>
    <row r="16051" spans="1:15" x14ac:dyDescent="0.2">
      <c r="A16051" s="1" t="s">
        <v>7025</v>
      </c>
      <c r="B16051" s="2" t="s">
        <v>1690</v>
      </c>
      <c r="C16051" s="2" t="s">
        <v>964</v>
      </c>
      <c r="D16051" s="7">
        <v>0.55237634599287322</v>
      </c>
      <c r="E16051" s="9">
        <v>1</v>
      </c>
      <c r="F16051" s="7">
        <v>0.23049802051356125</v>
      </c>
      <c r="G16051" s="9">
        <v>1</v>
      </c>
      <c r="H16051" s="7">
        <v>-0.26670477893045003</v>
      </c>
      <c r="I16051" s="9">
        <v>1</v>
      </c>
      <c r="J16051" s="7">
        <v>-0.59353859294211198</v>
      </c>
      <c r="K16051" s="9">
        <v>1</v>
      </c>
      <c r="L16051" s="10">
        <v>0.42817633333333333</v>
      </c>
      <c r="M16051" s="10">
        <v>0.84389566666666671</v>
      </c>
      <c r="N16051" s="10">
        <v>0.5808253333333333</v>
      </c>
      <c r="O16051" s="10">
        <v>0.45872399999999997</v>
      </c>
    </row>
    <row r="16052" spans="1:15" x14ac:dyDescent="0.2">
      <c r="A16052" s="1" t="s">
        <v>7026</v>
      </c>
      <c r="B16052" s="2" t="s">
        <v>7027</v>
      </c>
      <c r="C16052" s="2" t="s">
        <v>577</v>
      </c>
      <c r="D16052" s="7">
        <v>0.55237634599287322</v>
      </c>
      <c r="E16052" s="9">
        <v>1</v>
      </c>
      <c r="F16052" s="7">
        <v>-0.10557143603667889</v>
      </c>
      <c r="G16052" s="9">
        <v>1</v>
      </c>
      <c r="H16052" s="7">
        <v>0.70275298632839689</v>
      </c>
      <c r="I16052" s="9">
        <v>1</v>
      </c>
      <c r="J16052" s="7">
        <v>4.3496547148370597E-2</v>
      </c>
      <c r="K16052" s="9">
        <v>1</v>
      </c>
      <c r="L16052" s="10">
        <v>0.58420099999999997</v>
      </c>
      <c r="M16052" s="10">
        <v>0.81587399999999999</v>
      </c>
      <c r="N16052" s="10">
        <v>1.3548863333333332</v>
      </c>
      <c r="O16052" s="10">
        <v>1.0167336666666666</v>
      </c>
    </row>
    <row r="16053" spans="1:15" x14ac:dyDescent="0.2">
      <c r="A16053" s="1" t="s">
        <v>7028</v>
      </c>
      <c r="B16053" s="2" t="s">
        <v>7029</v>
      </c>
      <c r="C16053" s="2" t="s">
        <v>35</v>
      </c>
      <c r="D16053" s="7">
        <v>0.55203629986050751</v>
      </c>
      <c r="E16053" s="9">
        <v>1</v>
      </c>
      <c r="F16053" s="7">
        <v>-0.17902981617885713</v>
      </c>
      <c r="G16053" s="9">
        <v>1</v>
      </c>
      <c r="H16053" s="7">
        <v>0.4476923413830089</v>
      </c>
      <c r="I16053" s="9">
        <v>1</v>
      </c>
      <c r="J16053" s="7">
        <v>-0.28066278755963026</v>
      </c>
      <c r="K16053" s="9">
        <v>1</v>
      </c>
      <c r="L16053" s="10">
        <v>0.13283900000000001</v>
      </c>
      <c r="M16053" s="10">
        <v>0.18727733333333332</v>
      </c>
      <c r="N16053" s="10">
        <v>0.17056066666666667</v>
      </c>
      <c r="O16053" s="10">
        <v>0.15394099999999999</v>
      </c>
    </row>
    <row r="16054" spans="1:15" x14ac:dyDescent="0.2">
      <c r="A16054" s="1" t="s">
        <v>7030</v>
      </c>
      <c r="B16054" s="2" t="s">
        <v>7031</v>
      </c>
      <c r="C16054" s="2" t="s">
        <v>10</v>
      </c>
      <c r="D16054" s="7">
        <v>0.55186120909320258</v>
      </c>
      <c r="E16054" s="9">
        <v>1</v>
      </c>
      <c r="F16054" s="7">
        <v>5.0838151911688556E-2</v>
      </c>
      <c r="G16054" s="9">
        <v>1</v>
      </c>
      <c r="H16054" s="7">
        <v>-5.2204384726311026E-3</v>
      </c>
      <c r="I16054" s="9">
        <v>1</v>
      </c>
      <c r="J16054" s="7">
        <v>-0.50477661441038679</v>
      </c>
      <c r="K16054" s="9">
        <v>1</v>
      </c>
      <c r="L16054" s="10">
        <v>4.8671999999999993E-2</v>
      </c>
      <c r="M16054" s="10">
        <v>6.5450999999999995E-2</v>
      </c>
      <c r="N16054" s="10">
        <v>4.1659666666666664E-2</v>
      </c>
      <c r="O16054" s="10">
        <v>5.4528E-2</v>
      </c>
    </row>
    <row r="16055" spans="1:15" x14ac:dyDescent="0.2">
      <c r="A16055" s="1" t="s">
        <v>7032</v>
      </c>
      <c r="B16055" s="2" t="s">
        <v>7033</v>
      </c>
      <c r="C16055" s="2" t="s">
        <v>17</v>
      </c>
      <c r="D16055" s="7">
        <v>0.55159341736191592</v>
      </c>
      <c r="E16055" s="9">
        <v>1</v>
      </c>
      <c r="F16055" s="7">
        <v>0.7708721645264397</v>
      </c>
      <c r="G16055" s="9">
        <v>1</v>
      </c>
      <c r="H16055" s="7">
        <v>-4.709273708021039E-2</v>
      </c>
      <c r="I16055" s="9">
        <v>1</v>
      </c>
      <c r="J16055" s="7">
        <v>0.17738242782205127</v>
      </c>
      <c r="K16055" s="9">
        <v>1</v>
      </c>
      <c r="L16055" s="10">
        <v>0.2628436666666667</v>
      </c>
      <c r="M16055" s="10">
        <v>0.37481499999999995</v>
      </c>
      <c r="N16055" s="10">
        <v>0.230679</v>
      </c>
      <c r="O16055" s="10">
        <v>0.39717166666666665</v>
      </c>
    </row>
    <row r="16056" spans="1:15" x14ac:dyDescent="0.2">
      <c r="A16056" s="1" t="s">
        <v>7034</v>
      </c>
      <c r="B16056" s="2" t="s">
        <v>18</v>
      </c>
      <c r="C16056" s="2" t="s">
        <v>78</v>
      </c>
      <c r="D16056" s="7">
        <v>0.55154918026071309</v>
      </c>
      <c r="E16056" s="9">
        <v>1</v>
      </c>
      <c r="F16056" s="7">
        <v>-0.57814789918005938</v>
      </c>
      <c r="G16056" s="9">
        <v>1</v>
      </c>
      <c r="H16056" s="7">
        <v>0.6824970864227774</v>
      </c>
      <c r="I16056" s="9">
        <v>1</v>
      </c>
      <c r="J16056" s="7">
        <v>-0.44855296592090449</v>
      </c>
      <c r="K16056" s="9">
        <v>1</v>
      </c>
      <c r="L16056" s="10">
        <v>0.71763900000000003</v>
      </c>
      <c r="M16056" s="10">
        <v>1.0120943333333334</v>
      </c>
      <c r="N16056" s="10">
        <v>1.083593</v>
      </c>
      <c r="O16056" s="10">
        <v>0.67800233333333326</v>
      </c>
    </row>
    <row r="16057" spans="1:15" x14ac:dyDescent="0.2">
      <c r="A16057" s="1" t="s">
        <v>7035</v>
      </c>
      <c r="B16057" s="2" t="s">
        <v>7036</v>
      </c>
      <c r="C16057" s="2" t="s">
        <v>17</v>
      </c>
      <c r="D16057" s="7">
        <v>0.55139320402398218</v>
      </c>
      <c r="E16057" s="9">
        <v>1</v>
      </c>
      <c r="F16057" s="7">
        <v>0.44743830266725143</v>
      </c>
      <c r="G16057" s="9">
        <v>1</v>
      </c>
      <c r="H16057" s="7">
        <v>-0.83191244166480316</v>
      </c>
      <c r="I16057" s="9">
        <v>1</v>
      </c>
      <c r="J16057" s="7">
        <v>-0.93508292429241469</v>
      </c>
      <c r="K16057" s="9">
        <v>1</v>
      </c>
      <c r="L16057" s="10">
        <v>0.24383066666666667</v>
      </c>
      <c r="M16057" s="10">
        <v>0.35514933333333332</v>
      </c>
      <c r="N16057" s="10">
        <v>0.13149733333333333</v>
      </c>
      <c r="O16057" s="10">
        <v>0.16742500000000002</v>
      </c>
    </row>
    <row r="16058" spans="1:15" x14ac:dyDescent="0.2">
      <c r="A16058" s="1" t="s">
        <v>7037</v>
      </c>
      <c r="B16058" s="2" t="s">
        <v>7038</v>
      </c>
      <c r="C16058" s="2" t="s">
        <v>17</v>
      </c>
      <c r="D16058" s="7">
        <v>0.55087106305715927</v>
      </c>
      <c r="E16058" s="9">
        <v>1</v>
      </c>
      <c r="F16058" s="7">
        <v>-0.34235668400053371</v>
      </c>
      <c r="G16058" s="9">
        <v>0.955403328949185</v>
      </c>
      <c r="H16058" s="7">
        <v>0.49695867571992264</v>
      </c>
      <c r="I16058" s="9">
        <v>1</v>
      </c>
      <c r="J16058" s="7">
        <v>-0.39697224816200072</v>
      </c>
      <c r="K16058" s="9">
        <v>1</v>
      </c>
      <c r="L16058" s="10">
        <v>0.44341133333333332</v>
      </c>
      <c r="M16058" s="10">
        <v>0.65780033333333343</v>
      </c>
      <c r="N16058" s="10">
        <v>0.62945666666666666</v>
      </c>
      <c r="O16058" s="10">
        <v>0.47737000000000002</v>
      </c>
    </row>
    <row r="16059" spans="1:15" x14ac:dyDescent="0.2">
      <c r="A16059" s="1" t="s">
        <v>7039</v>
      </c>
      <c r="B16059" s="2" t="s">
        <v>7040</v>
      </c>
      <c r="C16059" s="2" t="s">
        <v>10</v>
      </c>
      <c r="D16059" s="7">
        <v>0.54973148602006994</v>
      </c>
      <c r="E16059" s="9">
        <v>1</v>
      </c>
      <c r="F16059" s="7">
        <v>0.767961642210788</v>
      </c>
      <c r="G16059" s="9">
        <v>1</v>
      </c>
      <c r="H16059" s="7">
        <v>0.4269077863882399</v>
      </c>
      <c r="I16059" s="9">
        <v>1</v>
      </c>
      <c r="J16059" s="7">
        <v>0.65327914261246589</v>
      </c>
      <c r="K16059" s="9">
        <v>1</v>
      </c>
      <c r="L16059" s="10">
        <v>1.4904000000000001E-2</v>
      </c>
      <c r="M16059" s="10">
        <v>2.8337000000000001E-2</v>
      </c>
      <c r="N16059" s="10">
        <v>2.0787E-2</v>
      </c>
      <c r="O16059" s="10">
        <v>3.6664999999999996E-2</v>
      </c>
    </row>
    <row r="16060" spans="1:15" x14ac:dyDescent="0.2">
      <c r="A16060" s="1" t="s">
        <v>7041</v>
      </c>
      <c r="B16060" s="2" t="s">
        <v>7042</v>
      </c>
      <c r="C16060" s="2" t="s">
        <v>17</v>
      </c>
      <c r="D16060" s="7">
        <v>0.54949005753868418</v>
      </c>
      <c r="E16060" s="9">
        <v>1</v>
      </c>
      <c r="F16060" s="7">
        <v>0.11003833411871158</v>
      </c>
      <c r="G16060" s="9">
        <v>1</v>
      </c>
      <c r="H16060" s="7">
        <v>-0.12502196253217804</v>
      </c>
      <c r="I16060" s="9">
        <v>1</v>
      </c>
      <c r="J16060" s="7">
        <v>-0.56244529029921952</v>
      </c>
      <c r="K16060" s="9">
        <v>1</v>
      </c>
      <c r="L16060" s="10">
        <v>0.11847300000000001</v>
      </c>
      <c r="M16060" s="10">
        <v>0.16784499999999999</v>
      </c>
      <c r="N16060" s="10">
        <v>0.10687133333333332</v>
      </c>
      <c r="O16060" s="10">
        <v>0.11095466666666666</v>
      </c>
    </row>
    <row r="16061" spans="1:15" x14ac:dyDescent="0.2">
      <c r="A16061" s="1" t="s">
        <v>7043</v>
      </c>
      <c r="B16061" s="2" t="s">
        <v>7044</v>
      </c>
      <c r="C16061" s="2" t="s">
        <v>17</v>
      </c>
      <c r="D16061" s="7">
        <v>0.54828979145952039</v>
      </c>
      <c r="E16061" s="9">
        <v>1</v>
      </c>
      <c r="F16061" s="7">
        <v>0.13465058004172825</v>
      </c>
      <c r="G16061" s="9">
        <v>1</v>
      </c>
      <c r="H16061" s="7">
        <v>-3.057248939880651E-2</v>
      </c>
      <c r="I16061" s="9">
        <v>1</v>
      </c>
      <c r="J16061" s="7">
        <v>-0.43660740302265505</v>
      </c>
      <c r="K16061" s="9">
        <v>1</v>
      </c>
      <c r="L16061" s="10">
        <v>2.0334666666666668E-2</v>
      </c>
      <c r="M16061" s="10">
        <v>2.6940333333333333E-2</v>
      </c>
      <c r="N16061" s="10">
        <v>1.8108333333333334E-2</v>
      </c>
      <c r="O16061" s="10">
        <v>1.8977333333333332E-2</v>
      </c>
    </row>
    <row r="16062" spans="1:15" x14ac:dyDescent="0.2">
      <c r="A16062" s="1" t="s">
        <v>7045</v>
      </c>
      <c r="B16062" s="2" t="s">
        <v>7046</v>
      </c>
      <c r="C16062" s="2" t="s">
        <v>10</v>
      </c>
      <c r="D16062" s="7">
        <v>0.54785463078332841</v>
      </c>
      <c r="E16062" s="9">
        <v>1</v>
      </c>
      <c r="F16062" s="7">
        <v>-0.61830992023405873</v>
      </c>
      <c r="G16062" s="9">
        <v>1</v>
      </c>
      <c r="H16062" s="7">
        <v>0.27709451536119278</v>
      </c>
      <c r="I16062" s="9">
        <v>1</v>
      </c>
      <c r="J16062" s="7">
        <v>-0.88701981718356027</v>
      </c>
      <c r="K16062" s="9">
        <v>1</v>
      </c>
      <c r="L16062" s="10">
        <v>0.20276466666666668</v>
      </c>
      <c r="M16062" s="10">
        <v>0.28346333333333334</v>
      </c>
      <c r="N16062" s="10">
        <v>0.22817199999999996</v>
      </c>
      <c r="O16062" s="10">
        <v>0.145673</v>
      </c>
    </row>
    <row r="16063" spans="1:15" x14ac:dyDescent="0.2">
      <c r="A16063" s="1" t="s">
        <v>7049</v>
      </c>
      <c r="B16063" s="2" t="s">
        <v>7050</v>
      </c>
      <c r="C16063" s="2" t="s">
        <v>10</v>
      </c>
      <c r="D16063" s="7">
        <v>0.54724634426320928</v>
      </c>
      <c r="E16063" s="9">
        <v>1</v>
      </c>
      <c r="F16063" s="7">
        <v>-0.30411704527742789</v>
      </c>
      <c r="G16063" s="9">
        <v>0.95705501713645302</v>
      </c>
      <c r="H16063" s="7">
        <v>0.70610235451212566</v>
      </c>
      <c r="I16063" s="9">
        <v>1</v>
      </c>
      <c r="J16063" s="7">
        <v>-0.14191028042355722</v>
      </c>
      <c r="K16063" s="9">
        <v>1</v>
      </c>
      <c r="L16063" s="10">
        <v>0.11076699999999999</v>
      </c>
      <c r="M16063" s="10">
        <v>0.16124266666666667</v>
      </c>
      <c r="N16063" s="10">
        <v>0.17841033333333334</v>
      </c>
      <c r="O16063" s="10">
        <v>0.13770199999999999</v>
      </c>
    </row>
    <row r="16064" spans="1:15" x14ac:dyDescent="0.2">
      <c r="A16064" s="1" t="s">
        <v>7051</v>
      </c>
      <c r="B16064" s="2" t="s">
        <v>7052</v>
      </c>
      <c r="C16064" s="2" t="s">
        <v>17</v>
      </c>
      <c r="D16064" s="7">
        <v>0.54709105496586174</v>
      </c>
      <c r="E16064" s="9">
        <v>1</v>
      </c>
      <c r="F16064" s="7">
        <v>-0.10449785684726241</v>
      </c>
      <c r="G16064" s="9">
        <v>1</v>
      </c>
      <c r="H16064" s="7">
        <v>0.40231026645830509</v>
      </c>
      <c r="I16064" s="9">
        <v>1</v>
      </c>
      <c r="J16064" s="7">
        <v>-0.25228654794182132</v>
      </c>
      <c r="K16064" s="9">
        <v>1</v>
      </c>
      <c r="L16064" s="10">
        <v>9.6541333333333326E-2</v>
      </c>
      <c r="M16064" s="10">
        <v>0.13980333333333331</v>
      </c>
      <c r="N16064" s="10">
        <v>0.12507066666666666</v>
      </c>
      <c r="O16064" s="10">
        <v>0.10986333333333335</v>
      </c>
    </row>
    <row r="16065" spans="1:15" x14ac:dyDescent="0.2">
      <c r="A16065" s="1" t="s">
        <v>7055</v>
      </c>
      <c r="B16065" s="2" t="s">
        <v>7056</v>
      </c>
      <c r="C16065" s="2" t="s">
        <v>10</v>
      </c>
      <c r="D16065" s="7">
        <v>0.54647791662027834</v>
      </c>
      <c r="E16065" s="9">
        <v>1</v>
      </c>
      <c r="F16065" s="7">
        <v>-0.37432161010601606</v>
      </c>
      <c r="G16065" s="9">
        <v>1</v>
      </c>
      <c r="H16065" s="7">
        <v>0.2698305267352788</v>
      </c>
      <c r="I16065" s="9">
        <v>1</v>
      </c>
      <c r="J16065" s="7">
        <v>-0.64890911738582391</v>
      </c>
      <c r="K16065" s="9">
        <v>1</v>
      </c>
      <c r="L16065" s="10">
        <v>0.11236733333333333</v>
      </c>
      <c r="M16065" s="10">
        <v>0.17234766666666665</v>
      </c>
      <c r="N16065" s="10">
        <v>0.13305400000000001</v>
      </c>
      <c r="O16065" s="10">
        <v>9.2434333333333327E-2</v>
      </c>
    </row>
    <row r="16066" spans="1:15" x14ac:dyDescent="0.2">
      <c r="A16066" s="1" t="s">
        <v>7057</v>
      </c>
      <c r="B16066" s="2" t="s">
        <v>7058</v>
      </c>
      <c r="C16066" s="2" t="s">
        <v>10</v>
      </c>
      <c r="D16066" s="7">
        <v>0.54604593633022669</v>
      </c>
      <c r="E16066" s="9">
        <v>1</v>
      </c>
      <c r="F16066" s="7">
        <v>0.48830939016973823</v>
      </c>
      <c r="G16066" s="9">
        <v>0.89854230022016401</v>
      </c>
      <c r="H16066" s="7">
        <v>0.24141833840262258</v>
      </c>
      <c r="I16066" s="9">
        <v>1</v>
      </c>
      <c r="J16066" s="7">
        <v>0.18209133807736896</v>
      </c>
      <c r="K16066" s="9">
        <v>1</v>
      </c>
      <c r="L16066" s="10">
        <v>0.48750900000000003</v>
      </c>
      <c r="M16066" s="10">
        <v>0.71295566666666677</v>
      </c>
      <c r="N16066" s="10">
        <v>0.56945100000000004</v>
      </c>
      <c r="O16066" s="10">
        <v>0.76951200000000008</v>
      </c>
    </row>
    <row r="16067" spans="1:15" x14ac:dyDescent="0.2">
      <c r="A16067" s="1" t="s">
        <v>7059</v>
      </c>
      <c r="B16067" s="2" t="s">
        <v>7060</v>
      </c>
      <c r="C16067" s="2" t="s">
        <v>17</v>
      </c>
      <c r="D16067" s="7">
        <v>0.54583423389420804</v>
      </c>
      <c r="E16067" s="9">
        <v>1</v>
      </c>
      <c r="F16067" s="7">
        <v>2.8177371628801637</v>
      </c>
      <c r="G16067" s="9">
        <v>1</v>
      </c>
      <c r="H16067" s="7">
        <v>-2.7610588960333664</v>
      </c>
      <c r="I16067" s="9">
        <v>1</v>
      </c>
      <c r="J16067" s="7">
        <v>-0.46635717487679723</v>
      </c>
      <c r="K16067" s="9">
        <v>1</v>
      </c>
      <c r="L16067" s="10">
        <v>3.2045999999999998E-2</v>
      </c>
      <c r="M16067" s="10">
        <v>4.6261999999999998E-2</v>
      </c>
      <c r="N16067" s="10">
        <v>0</v>
      </c>
      <c r="O16067" s="10">
        <v>3.4041333333333333E-2</v>
      </c>
    </row>
    <row r="16068" spans="1:15" x14ac:dyDescent="0.2">
      <c r="A16068" s="1" t="s">
        <v>7061</v>
      </c>
      <c r="B16068" s="2" t="s">
        <v>7062</v>
      </c>
      <c r="C16068" s="2" t="s">
        <v>10</v>
      </c>
      <c r="D16068" s="7">
        <v>0.5449659455882534</v>
      </c>
      <c r="E16068" s="9">
        <v>1</v>
      </c>
      <c r="F16068" s="7">
        <v>0.1707210880349134</v>
      </c>
      <c r="G16068" s="9">
        <v>1</v>
      </c>
      <c r="H16068" s="7">
        <v>-0.16691174482359519</v>
      </c>
      <c r="I16068" s="9">
        <v>1</v>
      </c>
      <c r="J16068" s="7">
        <v>-0.53851636216844845</v>
      </c>
      <c r="K16068" s="9">
        <v>1</v>
      </c>
      <c r="L16068" s="10">
        <v>0.68565999999999994</v>
      </c>
      <c r="M16068" s="10">
        <v>0.99330333333333343</v>
      </c>
      <c r="N16068" s="10">
        <v>0.5908823333333334</v>
      </c>
      <c r="O16068" s="10">
        <v>0.63841899999999996</v>
      </c>
    </row>
    <row r="16069" spans="1:15" x14ac:dyDescent="0.2">
      <c r="A16069" s="1" t="s">
        <v>7063</v>
      </c>
      <c r="B16069" s="2" t="s">
        <v>7064</v>
      </c>
      <c r="C16069" s="2" t="s">
        <v>17</v>
      </c>
      <c r="D16069" s="7">
        <v>0.54413044498835983</v>
      </c>
      <c r="E16069" s="9">
        <v>1</v>
      </c>
      <c r="F16069" s="7">
        <v>-0.36548394174910714</v>
      </c>
      <c r="G16069" s="9">
        <v>1</v>
      </c>
      <c r="H16069" s="7">
        <v>-0.29804870054728466</v>
      </c>
      <c r="I16069" s="9">
        <v>1</v>
      </c>
      <c r="J16069" s="7">
        <v>-1.2084631023590406</v>
      </c>
      <c r="K16069" s="9">
        <v>1</v>
      </c>
      <c r="L16069" s="10">
        <v>8.1450666666666671E-2</v>
      </c>
      <c r="M16069" s="10">
        <v>0.11983666666666666</v>
      </c>
      <c r="N16069" s="10">
        <v>6.4596000000000001E-2</v>
      </c>
      <c r="O16069" s="10">
        <v>4.4477999999999997E-2</v>
      </c>
    </row>
    <row r="16070" spans="1:15" x14ac:dyDescent="0.2">
      <c r="A16070" s="1" t="s">
        <v>7065</v>
      </c>
      <c r="B16070" s="2" t="s">
        <v>7066</v>
      </c>
      <c r="C16070" s="2" t="s">
        <v>78</v>
      </c>
      <c r="D16070" s="7">
        <v>0.54403378708790695</v>
      </c>
      <c r="E16070" s="9">
        <v>1</v>
      </c>
      <c r="F16070" s="7">
        <v>0.40371978915476159</v>
      </c>
      <c r="G16070" s="9">
        <v>1</v>
      </c>
      <c r="H16070" s="7">
        <v>0.38306880645834429</v>
      </c>
      <c r="I16070" s="9">
        <v>1</v>
      </c>
      <c r="J16070" s="7">
        <v>0.24618337818484901</v>
      </c>
      <c r="K16070" s="9">
        <v>1</v>
      </c>
      <c r="L16070" s="10">
        <v>0.10641066666666665</v>
      </c>
      <c r="M16070" s="10">
        <v>0.17081666666666664</v>
      </c>
      <c r="N16070" s="10">
        <v>0.13224233333333332</v>
      </c>
      <c r="O16070" s="10">
        <v>0.17449533333333334</v>
      </c>
    </row>
    <row r="16071" spans="1:15" x14ac:dyDescent="0.2">
      <c r="A16071" s="1" t="s">
        <v>7067</v>
      </c>
      <c r="B16071" s="2" t="s">
        <v>7068</v>
      </c>
      <c r="C16071" s="2" t="s">
        <v>17</v>
      </c>
      <c r="D16071" s="7">
        <v>0.54398575380539638</v>
      </c>
      <c r="E16071" s="9">
        <v>1</v>
      </c>
      <c r="F16071" s="7">
        <v>-1.0825267825462865</v>
      </c>
      <c r="G16071" s="9">
        <v>1</v>
      </c>
      <c r="H16071" s="7">
        <v>1.9630792510266759</v>
      </c>
      <c r="I16071" s="9">
        <v>1</v>
      </c>
      <c r="J16071" s="7">
        <v>0.36603457054312288</v>
      </c>
      <c r="K16071" s="9">
        <v>1</v>
      </c>
      <c r="L16071" s="10">
        <v>3.6554666666666666E-2</v>
      </c>
      <c r="M16071" s="10">
        <v>5.654633333333333E-2</v>
      </c>
      <c r="N16071" s="10">
        <v>0.15853799999999998</v>
      </c>
      <c r="O16071" s="10">
        <v>6.8000999999999992E-2</v>
      </c>
    </row>
    <row r="16072" spans="1:15" x14ac:dyDescent="0.2">
      <c r="A16072" s="1" t="s">
        <v>7069</v>
      </c>
      <c r="B16072" s="2" t="s">
        <v>7070</v>
      </c>
      <c r="C16072" s="2" t="s">
        <v>17</v>
      </c>
      <c r="D16072" s="7">
        <v>0.54383629899298103</v>
      </c>
      <c r="E16072" s="9">
        <v>1</v>
      </c>
      <c r="F16072" s="7">
        <v>0.38801386483554301</v>
      </c>
      <c r="G16072" s="9">
        <v>1</v>
      </c>
      <c r="H16072" s="7">
        <v>-0.94463539829169074</v>
      </c>
      <c r="I16072" s="9">
        <v>1</v>
      </c>
      <c r="J16072" s="7">
        <v>-1.0972380953487662</v>
      </c>
      <c r="K16072" s="9">
        <v>1</v>
      </c>
      <c r="L16072" s="10">
        <v>0.41635066666666659</v>
      </c>
      <c r="M16072" s="10">
        <v>0.630193</v>
      </c>
      <c r="N16072" s="10">
        <v>0.20987299999999998</v>
      </c>
      <c r="O16072" s="10">
        <v>0.26992733333333335</v>
      </c>
    </row>
    <row r="16073" spans="1:15" x14ac:dyDescent="0.2">
      <c r="A16073" s="1" t="s">
        <v>7071</v>
      </c>
      <c r="B16073" s="2" t="s">
        <v>7072</v>
      </c>
      <c r="C16073" s="2" t="s">
        <v>17</v>
      </c>
      <c r="D16073" s="7">
        <v>0.54311169083215305</v>
      </c>
      <c r="E16073" s="9">
        <v>1</v>
      </c>
      <c r="F16073" s="7">
        <v>-8.3873651647382155E-2</v>
      </c>
      <c r="G16073" s="9">
        <v>1</v>
      </c>
      <c r="H16073" s="7">
        <v>0.68697302479611233</v>
      </c>
      <c r="I16073" s="9">
        <v>1</v>
      </c>
      <c r="J16073" s="7">
        <v>5.7227442467029557E-2</v>
      </c>
      <c r="K16073" s="9">
        <v>1</v>
      </c>
      <c r="L16073" s="10">
        <v>7.9636666666666675E-2</v>
      </c>
      <c r="M16073" s="10">
        <v>0.10194633333333332</v>
      </c>
      <c r="N16073" s="10">
        <v>0.11477133333333334</v>
      </c>
      <c r="O16073" s="10">
        <v>0.10778733333333335</v>
      </c>
    </row>
    <row r="16074" spans="1:15" x14ac:dyDescent="0.2">
      <c r="A16074" s="1" t="s">
        <v>7073</v>
      </c>
      <c r="B16074" s="2" t="s">
        <v>7074</v>
      </c>
      <c r="C16074" s="2" t="s">
        <v>273</v>
      </c>
      <c r="D16074" s="7">
        <v>0.54280520995236214</v>
      </c>
      <c r="E16074" s="9">
        <v>1</v>
      </c>
      <c r="F16074" s="7">
        <v>-0.16637119152242075</v>
      </c>
      <c r="G16074" s="9">
        <v>1</v>
      </c>
      <c r="H16074" s="7">
        <v>0.54230386288043231</v>
      </c>
      <c r="I16074" s="9">
        <v>1</v>
      </c>
      <c r="J16074" s="7">
        <v>-0.1676926818101856</v>
      </c>
      <c r="K16074" s="9">
        <v>1</v>
      </c>
      <c r="L16074" s="10">
        <v>1.6711213333333335</v>
      </c>
      <c r="M16074" s="10">
        <v>3.1168929999999997</v>
      </c>
      <c r="N16074" s="10">
        <v>3.0172553333333334</v>
      </c>
      <c r="O16074" s="10">
        <v>2.7777823333333331</v>
      </c>
    </row>
    <row r="16075" spans="1:15" x14ac:dyDescent="0.2">
      <c r="A16075" s="1" t="s">
        <v>7077</v>
      </c>
      <c r="B16075" s="2" t="s">
        <v>7078</v>
      </c>
      <c r="C16075" s="2" t="s">
        <v>17</v>
      </c>
      <c r="D16075" s="7">
        <v>0.54130624607017408</v>
      </c>
      <c r="E16075" s="9">
        <v>1</v>
      </c>
      <c r="F16075" s="7">
        <v>-0.88649285143936318</v>
      </c>
      <c r="G16075" s="9">
        <v>1</v>
      </c>
      <c r="H16075" s="7">
        <v>-0.66399128961833986</v>
      </c>
      <c r="I16075" s="9">
        <v>1</v>
      </c>
      <c r="J16075" s="7">
        <v>-2.1052410457283477</v>
      </c>
      <c r="K16075" s="9">
        <v>1</v>
      </c>
      <c r="L16075" s="10">
        <v>1.7046333333333333E-2</v>
      </c>
      <c r="M16075" s="10">
        <v>2.497166666666667E-2</v>
      </c>
      <c r="N16075" s="10">
        <v>1.0648333333333334E-2</v>
      </c>
      <c r="O16075" s="10">
        <v>5.5923333333333337E-3</v>
      </c>
    </row>
    <row r="16076" spans="1:15" x14ac:dyDescent="0.2">
      <c r="A16076" s="1" t="s">
        <v>7079</v>
      </c>
      <c r="B16076" s="2" t="s">
        <v>7080</v>
      </c>
      <c r="C16076" s="2" t="s">
        <v>17</v>
      </c>
      <c r="D16076" s="7">
        <v>0.54123369098919083</v>
      </c>
      <c r="E16076" s="9">
        <v>1</v>
      </c>
      <c r="F16076" s="7">
        <v>-0.51570280546327285</v>
      </c>
      <c r="G16076" s="9">
        <v>1</v>
      </c>
      <c r="H16076" s="7">
        <v>9.1496597629664111E-2</v>
      </c>
      <c r="I16076" s="9">
        <v>1</v>
      </c>
      <c r="J16076" s="7">
        <v>-0.95908616074966424</v>
      </c>
      <c r="K16076" s="9">
        <v>1</v>
      </c>
      <c r="L16076" s="10">
        <v>1.8797333333333333E-2</v>
      </c>
      <c r="M16076" s="10">
        <v>2.7213000000000001E-2</v>
      </c>
      <c r="N16076" s="10">
        <v>2.4361666666666667E-2</v>
      </c>
      <c r="O16076" s="10">
        <v>1.3041333333333334E-2</v>
      </c>
    </row>
    <row r="16077" spans="1:15" x14ac:dyDescent="0.2">
      <c r="A16077" s="1" t="s">
        <v>7083</v>
      </c>
      <c r="B16077" s="2" t="s">
        <v>18</v>
      </c>
      <c r="C16077" s="2" t="s">
        <v>78</v>
      </c>
      <c r="D16077" s="7">
        <v>0.54105645313792083</v>
      </c>
      <c r="E16077" s="9">
        <v>1</v>
      </c>
      <c r="F16077" s="7">
        <v>1.4858098908428152</v>
      </c>
      <c r="G16077" s="9">
        <v>1</v>
      </c>
      <c r="H16077" s="7">
        <v>-1.4785820863180412</v>
      </c>
      <c r="I16077" s="9">
        <v>1</v>
      </c>
      <c r="J16077" s="7">
        <v>-0.55301211484574475</v>
      </c>
      <c r="K16077" s="9">
        <v>1</v>
      </c>
      <c r="L16077" s="10">
        <v>4.2933333333333339E-3</v>
      </c>
      <c r="M16077" s="10">
        <v>6.8700000000000002E-3</v>
      </c>
      <c r="N16077" s="10">
        <v>1.7099999999999999E-3</v>
      </c>
      <c r="O16077" s="10">
        <v>5.0003333333333332E-3</v>
      </c>
    </row>
    <row r="16078" spans="1:15" x14ac:dyDescent="0.2">
      <c r="A16078" s="1" t="s">
        <v>7086</v>
      </c>
      <c r="B16078" s="2" t="s">
        <v>7087</v>
      </c>
      <c r="C16078" s="2" t="s">
        <v>17</v>
      </c>
      <c r="D16078" s="7">
        <v>0.54075178514770339</v>
      </c>
      <c r="E16078" s="9">
        <v>1</v>
      </c>
      <c r="F16078" s="7">
        <v>1.1149112142054409</v>
      </c>
      <c r="G16078" s="9">
        <v>1</v>
      </c>
      <c r="H16078" s="7">
        <v>-0.24073631388049171</v>
      </c>
      <c r="I16078" s="9">
        <v>1</v>
      </c>
      <c r="J16078" s="7">
        <v>0.32736104339813366</v>
      </c>
      <c r="K16078" s="9">
        <v>1</v>
      </c>
      <c r="L16078" s="10">
        <v>5.8061000000000001E-2</v>
      </c>
      <c r="M16078" s="10">
        <v>8.6129999999999998E-2</v>
      </c>
      <c r="N16078" s="10">
        <v>3.4667999999999997E-2</v>
      </c>
      <c r="O16078" s="10">
        <v>8.6632333333333325E-2</v>
      </c>
    </row>
    <row r="16079" spans="1:15" x14ac:dyDescent="0.2">
      <c r="A16079" s="1" t="s">
        <v>7088</v>
      </c>
      <c r="B16079" s="2" t="s">
        <v>7089</v>
      </c>
      <c r="C16079" s="2" t="s">
        <v>78</v>
      </c>
      <c r="D16079" s="7">
        <v>0.54048655060622508</v>
      </c>
      <c r="E16079" s="9">
        <v>1</v>
      </c>
      <c r="F16079" s="7">
        <v>-0.8878122575817754</v>
      </c>
      <c r="G16079" s="9">
        <v>1</v>
      </c>
      <c r="H16079" s="7">
        <v>0.42576872977355423</v>
      </c>
      <c r="I16079" s="9">
        <v>1</v>
      </c>
      <c r="J16079" s="7">
        <v>-1.000041155359676</v>
      </c>
      <c r="K16079" s="9">
        <v>1</v>
      </c>
      <c r="L16079" s="10">
        <v>0.12124566666666665</v>
      </c>
      <c r="M16079" s="10">
        <v>0.16076799999999999</v>
      </c>
      <c r="N16079" s="10">
        <v>0.16336966666666666</v>
      </c>
      <c r="O16079" s="10">
        <v>7.2268666666666662E-2</v>
      </c>
    </row>
    <row r="16080" spans="1:15" x14ac:dyDescent="0.2">
      <c r="A16080" s="1" t="s">
        <v>7092</v>
      </c>
      <c r="B16080" s="2" t="s">
        <v>18</v>
      </c>
      <c r="C16080" s="2" t="s">
        <v>78</v>
      </c>
      <c r="D16080" s="7">
        <v>0.53927290544763995</v>
      </c>
      <c r="E16080" s="9">
        <v>1</v>
      </c>
      <c r="F16080" s="7">
        <v>-0.72746485973792341</v>
      </c>
      <c r="G16080" s="9">
        <v>1</v>
      </c>
      <c r="H16080" s="7">
        <v>8.8101102875659365E-2</v>
      </c>
      <c r="I16080" s="9">
        <v>1</v>
      </c>
      <c r="J16080" s="7">
        <v>-1.1763060225098083</v>
      </c>
      <c r="K16080" s="9">
        <v>1</v>
      </c>
      <c r="L16080" s="10">
        <v>0.15515066666666669</v>
      </c>
      <c r="M16080" s="10">
        <v>0.23019533333333331</v>
      </c>
      <c r="N16080" s="10">
        <v>0.16034066666666666</v>
      </c>
      <c r="O16080" s="10">
        <v>9.442600000000001E-2</v>
      </c>
    </row>
    <row r="16081" spans="1:15" x14ac:dyDescent="0.2">
      <c r="A16081" s="1" t="s">
        <v>7097</v>
      </c>
      <c r="B16081" s="2" t="s">
        <v>7098</v>
      </c>
      <c r="C16081" s="2" t="s">
        <v>10</v>
      </c>
      <c r="D16081" s="7">
        <v>0.5382185428197287</v>
      </c>
      <c r="E16081" s="9">
        <v>1</v>
      </c>
      <c r="F16081" s="7">
        <v>-4.4067484823483012</v>
      </c>
      <c r="G16081" s="9">
        <v>1</v>
      </c>
      <c r="H16081" s="7">
        <v>2.5257133043570983</v>
      </c>
      <c r="I16081" s="9">
        <v>1</v>
      </c>
      <c r="J16081" s="7">
        <v>-2.4004341149165414</v>
      </c>
      <c r="K16081" s="9">
        <v>1</v>
      </c>
      <c r="L16081" s="10">
        <v>1.1038333333333332E-2</v>
      </c>
      <c r="M16081" s="10">
        <v>1.427E-2</v>
      </c>
      <c r="N16081" s="10">
        <v>5.3881333333333337E-2</v>
      </c>
      <c r="O16081" s="10">
        <v>0</v>
      </c>
    </row>
    <row r="16082" spans="1:15" x14ac:dyDescent="0.2">
      <c r="A16082" s="1" t="s">
        <v>7099</v>
      </c>
      <c r="B16082" s="2" t="s">
        <v>7100</v>
      </c>
      <c r="C16082" s="2" t="s">
        <v>10</v>
      </c>
      <c r="D16082" s="7">
        <v>0.5382185428197287</v>
      </c>
      <c r="E16082" s="9">
        <v>1</v>
      </c>
      <c r="F16082" s="7">
        <v>-0.67484966339971064</v>
      </c>
      <c r="G16082" s="9">
        <v>1</v>
      </c>
      <c r="H16082" s="7">
        <v>1.6140617669802033</v>
      </c>
      <c r="I16082" s="9">
        <v>1</v>
      </c>
      <c r="J16082" s="7">
        <v>0.3981703408354389</v>
      </c>
      <c r="K16082" s="9">
        <v>1</v>
      </c>
      <c r="L16082" s="10">
        <v>1.4419E-2</v>
      </c>
      <c r="M16082" s="10">
        <v>1.4554666666666667E-2</v>
      </c>
      <c r="N16082" s="10">
        <v>4.0424333333333333E-2</v>
      </c>
      <c r="O16082" s="10">
        <v>2.8938666666666668E-2</v>
      </c>
    </row>
    <row r="16083" spans="1:15" x14ac:dyDescent="0.2">
      <c r="A16083" s="1" t="s">
        <v>7101</v>
      </c>
      <c r="B16083" s="2" t="s">
        <v>7102</v>
      </c>
      <c r="C16083" s="2" t="s">
        <v>17</v>
      </c>
      <c r="D16083" s="7">
        <v>0.5382185428197287</v>
      </c>
      <c r="E16083" s="9">
        <v>1</v>
      </c>
      <c r="F16083" s="7">
        <v>-3.0067254961194232</v>
      </c>
      <c r="G16083" s="9">
        <v>1</v>
      </c>
      <c r="H16083" s="7">
        <v>1.1344822037179705</v>
      </c>
      <c r="I16083" s="9">
        <v>1</v>
      </c>
      <c r="J16083" s="7">
        <v>-2.4004341149165414</v>
      </c>
      <c r="K16083" s="9">
        <v>1</v>
      </c>
      <c r="L16083" s="10">
        <v>1.7304666666666666E-2</v>
      </c>
      <c r="M16083" s="10">
        <v>1.5903E-2</v>
      </c>
      <c r="N16083" s="10">
        <v>2.7422000000000002E-2</v>
      </c>
      <c r="O16083" s="10">
        <v>0</v>
      </c>
    </row>
    <row r="16084" spans="1:15" x14ac:dyDescent="0.2">
      <c r="A16084" s="1" t="s">
        <v>7103</v>
      </c>
      <c r="B16084" s="2" t="s">
        <v>7104</v>
      </c>
      <c r="C16084" s="2" t="s">
        <v>17</v>
      </c>
      <c r="D16084" s="7">
        <v>0.5382185428197287</v>
      </c>
      <c r="E16084" s="9">
        <v>1</v>
      </c>
      <c r="F16084" s="7">
        <v>2.3440593300587778</v>
      </c>
      <c r="G16084" s="9">
        <v>1</v>
      </c>
      <c r="H16084" s="7">
        <v>-1.7693771683215749</v>
      </c>
      <c r="I16084" s="9">
        <v>1</v>
      </c>
      <c r="J16084" s="7">
        <v>3.2915534904624809E-2</v>
      </c>
      <c r="K16084" s="9">
        <v>1</v>
      </c>
      <c r="L16084" s="10">
        <v>5.8703333333333342E-3</v>
      </c>
      <c r="M16084" s="10">
        <v>7.5303333333333333E-3</v>
      </c>
      <c r="N16084" s="10">
        <v>0</v>
      </c>
      <c r="O16084" s="10">
        <v>7.2660000000000008E-3</v>
      </c>
    </row>
    <row r="16085" spans="1:15" x14ac:dyDescent="0.2">
      <c r="A16085" s="1" t="s">
        <v>7105</v>
      </c>
      <c r="B16085" s="2" t="s">
        <v>7106</v>
      </c>
      <c r="C16085" s="2" t="s">
        <v>17</v>
      </c>
      <c r="D16085" s="7">
        <v>0.5382185428197287</v>
      </c>
      <c r="E16085" s="9">
        <v>1</v>
      </c>
      <c r="F16085" s="7">
        <v>1.3399133817137834</v>
      </c>
      <c r="G16085" s="9">
        <v>1</v>
      </c>
      <c r="H16085" s="7">
        <v>-0.80786299545032747</v>
      </c>
      <c r="I16085" s="9">
        <v>1</v>
      </c>
      <c r="J16085" s="7">
        <v>-1.3799521360674276E-2</v>
      </c>
      <c r="K16085" s="9">
        <v>1</v>
      </c>
      <c r="L16085" s="10">
        <v>1.4220333333333333E-2</v>
      </c>
      <c r="M16085" s="10">
        <v>1.9408999999999999E-2</v>
      </c>
      <c r="N16085" s="10">
        <v>3.1096666666666668E-3</v>
      </c>
      <c r="O16085" s="10">
        <v>1.3056999999999999E-2</v>
      </c>
    </row>
    <row r="16086" spans="1:15" x14ac:dyDescent="0.2">
      <c r="A16086" s="1" t="s">
        <v>7107</v>
      </c>
      <c r="B16086" s="2" t="s">
        <v>7108</v>
      </c>
      <c r="C16086" s="2" t="s">
        <v>17</v>
      </c>
      <c r="D16086" s="7">
        <v>0.53758752154430423</v>
      </c>
      <c r="E16086" s="9">
        <v>1</v>
      </c>
      <c r="F16086" s="7"/>
      <c r="G16086" s="9"/>
      <c r="H16086" s="7">
        <v>-2.9952583190574797</v>
      </c>
      <c r="I16086" s="9">
        <v>1</v>
      </c>
      <c r="J16086" s="7">
        <v>-3.6444888159653068</v>
      </c>
      <c r="K16086" s="9">
        <v>1</v>
      </c>
      <c r="L16086" s="10">
        <v>2.6285333333333331E-2</v>
      </c>
      <c r="M16086" s="10">
        <v>4.0067333333333337E-2</v>
      </c>
      <c r="N16086" s="10">
        <v>0</v>
      </c>
      <c r="O16086" s="10">
        <v>0</v>
      </c>
    </row>
    <row r="16087" spans="1:15" x14ac:dyDescent="0.2">
      <c r="A16087" s="1" t="s">
        <v>7109</v>
      </c>
      <c r="B16087" s="2" t="s">
        <v>7110</v>
      </c>
      <c r="C16087" s="2" t="s">
        <v>17</v>
      </c>
      <c r="D16087" s="7">
        <v>0.53693632302667371</v>
      </c>
      <c r="E16087" s="9">
        <v>1</v>
      </c>
      <c r="F16087" s="7">
        <v>-7.3896038613565099E-2</v>
      </c>
      <c r="G16087" s="9">
        <v>1</v>
      </c>
      <c r="H16087" s="7">
        <v>0.54885893341944336</v>
      </c>
      <c r="I16087" s="9">
        <v>1</v>
      </c>
      <c r="J16087" s="7">
        <v>-6.0918514913655991E-2</v>
      </c>
      <c r="K16087" s="9">
        <v>1</v>
      </c>
      <c r="L16087" s="10">
        <v>0.41762000000000005</v>
      </c>
      <c r="M16087" s="10">
        <v>0.5812883333333333</v>
      </c>
      <c r="N16087" s="10">
        <v>0.56998666666666653</v>
      </c>
      <c r="O16087" s="10">
        <v>0.51600733333333337</v>
      </c>
    </row>
    <row r="16088" spans="1:15" x14ac:dyDescent="0.2">
      <c r="A16088" s="1" t="s">
        <v>7111</v>
      </c>
      <c r="B16088" s="2" t="s">
        <v>7112</v>
      </c>
      <c r="C16088" s="2" t="s">
        <v>35</v>
      </c>
      <c r="D16088" s="7">
        <v>0.53644394620180624</v>
      </c>
      <c r="E16088" s="9">
        <v>1</v>
      </c>
      <c r="F16088" s="7">
        <v>-0.60093524895097661</v>
      </c>
      <c r="G16088" s="9">
        <v>1</v>
      </c>
      <c r="H16088" s="7">
        <v>3.9187157355466504E-2</v>
      </c>
      <c r="I16088" s="9">
        <v>1</v>
      </c>
      <c r="J16088" s="7">
        <v>-1.1024565113198614</v>
      </c>
      <c r="K16088" s="9">
        <v>1</v>
      </c>
      <c r="L16088" s="10">
        <v>0.14249100000000001</v>
      </c>
      <c r="M16088" s="10">
        <v>0.19848500000000002</v>
      </c>
      <c r="N16088" s="10">
        <v>0.14291500000000001</v>
      </c>
      <c r="O16088" s="10">
        <v>8.951166666666667E-2</v>
      </c>
    </row>
    <row r="16089" spans="1:15" x14ac:dyDescent="0.2">
      <c r="A16089" s="1" t="s">
        <v>7113</v>
      </c>
      <c r="B16089" s="2" t="s">
        <v>7114</v>
      </c>
      <c r="C16089" s="2" t="s">
        <v>78</v>
      </c>
      <c r="D16089" s="7">
        <v>0.53622514502120966</v>
      </c>
      <c r="E16089" s="9">
        <v>1</v>
      </c>
      <c r="F16089" s="7">
        <v>-0.4419384594814445</v>
      </c>
      <c r="G16089" s="9">
        <v>0.89558443295337298</v>
      </c>
      <c r="H16089" s="7">
        <v>0.50175137232224243</v>
      </c>
      <c r="I16089" s="9">
        <v>1</v>
      </c>
      <c r="J16089" s="7">
        <v>-0.47619935862275264</v>
      </c>
      <c r="K16089" s="9">
        <v>1</v>
      </c>
      <c r="L16089" s="10">
        <v>0.44237766666666661</v>
      </c>
      <c r="M16089" s="10">
        <v>0.616031</v>
      </c>
      <c r="N16089" s="10">
        <v>0.59188833333333335</v>
      </c>
      <c r="O16089" s="10">
        <v>0.41753900000000005</v>
      </c>
    </row>
    <row r="16090" spans="1:15" x14ac:dyDescent="0.2">
      <c r="A16090" s="1" t="s">
        <v>7117</v>
      </c>
      <c r="B16090" s="2" t="s">
        <v>963</v>
      </c>
      <c r="C16090" s="2" t="s">
        <v>964</v>
      </c>
      <c r="D16090" s="7">
        <v>0.53584748690921202</v>
      </c>
      <c r="E16090" s="9">
        <v>1</v>
      </c>
      <c r="F16090" s="7">
        <v>-0.49825939553319232</v>
      </c>
      <c r="G16090" s="9">
        <v>0.83576512121108704</v>
      </c>
      <c r="H16090" s="7">
        <v>0.60864542941839583</v>
      </c>
      <c r="I16090" s="9">
        <v>1</v>
      </c>
      <c r="J16090" s="7">
        <v>-0.42579239360091603</v>
      </c>
      <c r="K16090" s="9">
        <v>1</v>
      </c>
      <c r="L16090" s="10">
        <v>7.0531723333333334</v>
      </c>
      <c r="M16090" s="10">
        <v>9.9296463333333325</v>
      </c>
      <c r="N16090" s="10">
        <v>10.217693666666666</v>
      </c>
      <c r="O16090" s="10">
        <v>6.9329543333333339</v>
      </c>
    </row>
    <row r="16091" spans="1:15" x14ac:dyDescent="0.2">
      <c r="A16091" s="1" t="s">
        <v>7118</v>
      </c>
      <c r="B16091" s="2" t="s">
        <v>7119</v>
      </c>
      <c r="C16091" s="2" t="s">
        <v>273</v>
      </c>
      <c r="D16091" s="7">
        <v>0.53584422950428923</v>
      </c>
      <c r="E16091" s="9">
        <v>1</v>
      </c>
      <c r="F16091" s="7">
        <v>-0.4659014075347897</v>
      </c>
      <c r="G16091" s="9">
        <v>1</v>
      </c>
      <c r="H16091" s="7">
        <v>1.3533048573352089</v>
      </c>
      <c r="I16091" s="9">
        <v>1</v>
      </c>
      <c r="J16091" s="7">
        <v>0.33173977433673119</v>
      </c>
      <c r="K16091" s="9">
        <v>1</v>
      </c>
      <c r="L16091" s="10">
        <v>0.32663400000000004</v>
      </c>
      <c r="M16091" s="10">
        <v>0.28328799999999998</v>
      </c>
      <c r="N16091" s="10">
        <v>0.90843466666666683</v>
      </c>
      <c r="O16091" s="10">
        <v>0.49143166666666666</v>
      </c>
    </row>
    <row r="16092" spans="1:15" x14ac:dyDescent="0.2">
      <c r="A16092" s="1" t="s">
        <v>7122</v>
      </c>
      <c r="B16092" s="2" t="s">
        <v>7123</v>
      </c>
      <c r="C16092" s="2" t="s">
        <v>577</v>
      </c>
      <c r="D16092" s="7">
        <v>0.53550585487405145</v>
      </c>
      <c r="E16092" s="9">
        <v>1</v>
      </c>
      <c r="F16092" s="7">
        <v>-0.15284720458260517</v>
      </c>
      <c r="G16092" s="9">
        <v>1</v>
      </c>
      <c r="H16092" s="7">
        <v>0.56488774803182795</v>
      </c>
      <c r="I16092" s="9">
        <v>1</v>
      </c>
      <c r="J16092" s="7">
        <v>-0.12246949914015655</v>
      </c>
      <c r="K16092" s="9">
        <v>1</v>
      </c>
      <c r="L16092" s="10">
        <v>6.0267010000000001</v>
      </c>
      <c r="M16092" s="10">
        <v>8.1756196666666661</v>
      </c>
      <c r="N16092" s="10">
        <v>8.2139600000000002</v>
      </c>
      <c r="O16092" s="10">
        <v>6.9795966666666667</v>
      </c>
    </row>
    <row r="16093" spans="1:15" x14ac:dyDescent="0.2">
      <c r="A16093" s="1" t="s">
        <v>7129</v>
      </c>
      <c r="B16093" s="2" t="s">
        <v>7130</v>
      </c>
      <c r="C16093" s="2" t="s">
        <v>10</v>
      </c>
      <c r="D16093" s="7">
        <v>0.53465515051655588</v>
      </c>
      <c r="E16093" s="9">
        <v>1</v>
      </c>
      <c r="F16093" s="7">
        <v>-0.33706159126230406</v>
      </c>
      <c r="G16093" s="9">
        <v>0.95291986640246695</v>
      </c>
      <c r="H16093" s="7">
        <v>0.3731881989831704</v>
      </c>
      <c r="I16093" s="9">
        <v>1</v>
      </c>
      <c r="J16093" s="7">
        <v>-0.49987944602946438</v>
      </c>
      <c r="K16093" s="9">
        <v>1</v>
      </c>
      <c r="L16093" s="10">
        <v>0.18713900000000003</v>
      </c>
      <c r="M16093" s="10">
        <v>0.26578633333333329</v>
      </c>
      <c r="N16093" s="10">
        <v>0.23782033333333333</v>
      </c>
      <c r="O16093" s="10">
        <v>0.17507433333333333</v>
      </c>
    </row>
    <row r="16094" spans="1:15" x14ac:dyDescent="0.2">
      <c r="A16094" s="1" t="s">
        <v>7131</v>
      </c>
      <c r="B16094" s="2" t="s">
        <v>7132</v>
      </c>
      <c r="C16094" s="2" t="s">
        <v>273</v>
      </c>
      <c r="D16094" s="7">
        <v>0.53435029048078486</v>
      </c>
      <c r="E16094" s="9">
        <v>1</v>
      </c>
      <c r="F16094" s="7">
        <v>-2.0794240557060886</v>
      </c>
      <c r="G16094" s="9">
        <v>1</v>
      </c>
      <c r="H16094" s="7">
        <v>1.548398874593726</v>
      </c>
      <c r="I16094" s="9">
        <v>1</v>
      </c>
      <c r="J16094" s="7">
        <v>-1.0431936137080549</v>
      </c>
      <c r="K16094" s="9">
        <v>1</v>
      </c>
      <c r="L16094" s="10">
        <v>7.0694999999999994E-2</v>
      </c>
      <c r="M16094" s="10">
        <v>0.17001433333333335</v>
      </c>
      <c r="N16094" s="10">
        <v>0.54267766666666661</v>
      </c>
      <c r="O16094" s="10">
        <v>0.160936</v>
      </c>
    </row>
    <row r="16095" spans="1:15" x14ac:dyDescent="0.2">
      <c r="A16095" s="1" t="s">
        <v>7133</v>
      </c>
      <c r="B16095" s="2" t="s">
        <v>7134</v>
      </c>
      <c r="C16095" s="2" t="s">
        <v>17</v>
      </c>
      <c r="D16095" s="7">
        <v>0.53435029048078486</v>
      </c>
      <c r="E16095" s="9">
        <v>1</v>
      </c>
      <c r="F16095" s="7">
        <v>-1.9477516008144862</v>
      </c>
      <c r="G16095" s="9">
        <v>1</v>
      </c>
      <c r="H16095" s="7">
        <v>-0.45334107414564645</v>
      </c>
      <c r="I16095" s="9">
        <v>1</v>
      </c>
      <c r="J16095" s="7">
        <v>-2.9457904875859326</v>
      </c>
      <c r="K16095" s="9">
        <v>1</v>
      </c>
      <c r="L16095" s="10">
        <v>1.5582666666666667E-2</v>
      </c>
      <c r="M16095" s="10">
        <v>2.6196666666666663E-2</v>
      </c>
      <c r="N16095" s="10">
        <v>1.1488666666666666E-2</v>
      </c>
      <c r="O16095" s="10">
        <v>0</v>
      </c>
    </row>
    <row r="16096" spans="1:15" x14ac:dyDescent="0.2">
      <c r="A16096" s="1" t="s">
        <v>7135</v>
      </c>
      <c r="B16096" s="2" t="s">
        <v>18</v>
      </c>
      <c r="C16096" s="2" t="s">
        <v>78</v>
      </c>
      <c r="D16096" s="7">
        <v>0.5337192983798319</v>
      </c>
      <c r="E16096" s="9">
        <v>1</v>
      </c>
      <c r="F16096" s="7">
        <v>-0.45524129501380384</v>
      </c>
      <c r="G16096" s="9">
        <v>1</v>
      </c>
      <c r="H16096" s="7">
        <v>0.84577622700932553</v>
      </c>
      <c r="I16096" s="9">
        <v>1</v>
      </c>
      <c r="J16096" s="7">
        <v>-0.14195517099897562</v>
      </c>
      <c r="K16096" s="9">
        <v>1</v>
      </c>
      <c r="L16096" s="10">
        <v>0.68803766666666666</v>
      </c>
      <c r="M16096" s="10">
        <v>0.96362266666666674</v>
      </c>
      <c r="N16096" s="10">
        <v>1.2094666666666665</v>
      </c>
      <c r="O16096" s="10">
        <v>0.82455766666666674</v>
      </c>
    </row>
    <row r="16097" spans="1:15" x14ac:dyDescent="0.2">
      <c r="A16097" s="1" t="s">
        <v>7136</v>
      </c>
      <c r="B16097" s="2" t="s">
        <v>7137</v>
      </c>
      <c r="C16097" s="2" t="s">
        <v>10</v>
      </c>
      <c r="D16097" s="7">
        <v>0.53309675236168375</v>
      </c>
      <c r="E16097" s="9">
        <v>1</v>
      </c>
      <c r="F16097" s="7">
        <v>-0.4152411848528289</v>
      </c>
      <c r="G16097" s="9">
        <v>1</v>
      </c>
      <c r="H16097" s="7">
        <v>0.59097180395826709</v>
      </c>
      <c r="I16097" s="9">
        <v>1</v>
      </c>
      <c r="J16097" s="7">
        <v>-0.35758676257904537</v>
      </c>
      <c r="K16097" s="9">
        <v>1</v>
      </c>
      <c r="L16097" s="10">
        <v>0.16374933333333333</v>
      </c>
      <c r="M16097" s="10">
        <v>0.24771000000000001</v>
      </c>
      <c r="N16097" s="10">
        <v>0.24484600000000001</v>
      </c>
      <c r="O16097" s="10">
        <v>0.18354066666666669</v>
      </c>
    </row>
    <row r="16098" spans="1:15" x14ac:dyDescent="0.2">
      <c r="A16098" s="1" t="s">
        <v>7140</v>
      </c>
      <c r="B16098" s="2" t="s">
        <v>7141</v>
      </c>
      <c r="C16098" s="2" t="s">
        <v>273</v>
      </c>
      <c r="D16098" s="7">
        <v>0.53277072433145711</v>
      </c>
      <c r="E16098" s="9">
        <v>1</v>
      </c>
      <c r="F16098" s="7">
        <v>-0.99785160000538953</v>
      </c>
      <c r="G16098" s="9">
        <v>1</v>
      </c>
      <c r="H16098" s="7">
        <v>0.23749651354888859</v>
      </c>
      <c r="I16098" s="9">
        <v>1</v>
      </c>
      <c r="J16098" s="7">
        <v>-1.2936550867231631</v>
      </c>
      <c r="K16098" s="9">
        <v>1</v>
      </c>
      <c r="L16098" s="10">
        <v>1.2179696666666666</v>
      </c>
      <c r="M16098" s="10">
        <v>1.7367813333333337</v>
      </c>
      <c r="N16098" s="10">
        <v>1.1046543333333332</v>
      </c>
      <c r="O16098" s="10">
        <v>0.44509366666666667</v>
      </c>
    </row>
    <row r="16099" spans="1:15" x14ac:dyDescent="0.2">
      <c r="A16099" s="1" t="s">
        <v>7146</v>
      </c>
      <c r="B16099" s="2" t="s">
        <v>7147</v>
      </c>
      <c r="C16099" s="2" t="s">
        <v>17</v>
      </c>
      <c r="D16099" s="7">
        <v>0.53262398267947531</v>
      </c>
      <c r="E16099" s="9">
        <v>1</v>
      </c>
      <c r="F16099" s="7">
        <v>-0.54996820847575967</v>
      </c>
      <c r="G16099" s="9">
        <v>1</v>
      </c>
      <c r="H16099" s="7">
        <v>-0.8112124599555709</v>
      </c>
      <c r="I16099" s="9">
        <v>1</v>
      </c>
      <c r="J16099" s="7">
        <v>-1.8836799058692286</v>
      </c>
      <c r="K16099" s="9">
        <v>1</v>
      </c>
      <c r="L16099" s="10">
        <v>0.15138166666666666</v>
      </c>
      <c r="M16099" s="10">
        <v>0.20666733333333331</v>
      </c>
      <c r="N16099" s="10">
        <v>6.8950333333333336E-2</v>
      </c>
      <c r="O16099" s="10">
        <v>5.5676000000000003E-2</v>
      </c>
    </row>
    <row r="16100" spans="1:15" x14ac:dyDescent="0.2">
      <c r="A16100" s="1" t="s">
        <v>7148</v>
      </c>
      <c r="B16100" s="2" t="s">
        <v>18</v>
      </c>
      <c r="C16100" s="2" t="s">
        <v>78</v>
      </c>
      <c r="D16100" s="7">
        <v>0.53213765170115246</v>
      </c>
      <c r="E16100" s="9">
        <v>1</v>
      </c>
      <c r="F16100" s="7">
        <v>0.31556094480435909</v>
      </c>
      <c r="G16100" s="9">
        <v>1</v>
      </c>
      <c r="H16100" s="7">
        <v>-0.88602803425784926</v>
      </c>
      <c r="I16100" s="9">
        <v>1</v>
      </c>
      <c r="J16100" s="7">
        <v>-1.1059635011201461</v>
      </c>
      <c r="K16100" s="9">
        <v>1</v>
      </c>
      <c r="L16100" s="10">
        <v>1.6100003333333335</v>
      </c>
      <c r="M16100" s="10">
        <v>2.1775283333333335</v>
      </c>
      <c r="N16100" s="10">
        <v>0.7722446666666668</v>
      </c>
      <c r="O16100" s="10">
        <v>0.99153133333333343</v>
      </c>
    </row>
    <row r="16101" spans="1:15" x14ac:dyDescent="0.2">
      <c r="A16101" s="1" t="s">
        <v>7149</v>
      </c>
      <c r="B16101" s="2" t="s">
        <v>7150</v>
      </c>
      <c r="C16101" s="2" t="s">
        <v>10</v>
      </c>
      <c r="D16101" s="7">
        <v>0.53131125206602703</v>
      </c>
      <c r="E16101" s="9">
        <v>1</v>
      </c>
      <c r="F16101" s="7">
        <v>-0.4029277573746704</v>
      </c>
      <c r="G16101" s="9">
        <v>1</v>
      </c>
      <c r="H16101" s="7">
        <v>0.16527889412978747</v>
      </c>
      <c r="I16101" s="9">
        <v>1</v>
      </c>
      <c r="J16101" s="7">
        <v>-0.7734094570824549</v>
      </c>
      <c r="K16101" s="9">
        <v>1</v>
      </c>
      <c r="L16101" s="10">
        <v>1.1445333333333333E-2</v>
      </c>
      <c r="M16101" s="10">
        <v>1.4060666666666666E-2</v>
      </c>
      <c r="N16101" s="10">
        <v>1.307E-2</v>
      </c>
      <c r="O16101" s="10">
        <v>8.2049999999999988E-3</v>
      </c>
    </row>
    <row r="16102" spans="1:15" x14ac:dyDescent="0.2">
      <c r="A16102" s="1" t="s">
        <v>7151</v>
      </c>
      <c r="B16102" s="2" t="s">
        <v>7152</v>
      </c>
      <c r="C16102" s="2" t="s">
        <v>17</v>
      </c>
      <c r="D16102" s="7">
        <v>0.53118333567934617</v>
      </c>
      <c r="E16102" s="9">
        <v>1</v>
      </c>
      <c r="F16102" s="7">
        <v>-0.68272690814397463</v>
      </c>
      <c r="G16102" s="9">
        <v>1</v>
      </c>
      <c r="H16102" s="7">
        <v>0.72812456135664172</v>
      </c>
      <c r="I16102" s="9">
        <v>1</v>
      </c>
      <c r="J16102" s="7">
        <v>-0.48641839998277658</v>
      </c>
      <c r="K16102" s="9">
        <v>1</v>
      </c>
      <c r="L16102" s="10">
        <v>1.1564166666666666</v>
      </c>
      <c r="M16102" s="10">
        <v>1.5872646666666668</v>
      </c>
      <c r="N16102" s="10">
        <v>1.7813886666666667</v>
      </c>
      <c r="O16102" s="10">
        <v>1.060093</v>
      </c>
    </row>
    <row r="16103" spans="1:15" x14ac:dyDescent="0.2">
      <c r="A16103" s="1" t="s">
        <v>7155</v>
      </c>
      <c r="B16103" s="2" t="s">
        <v>7156</v>
      </c>
      <c r="C16103" s="2" t="s">
        <v>78</v>
      </c>
      <c r="D16103" s="7">
        <v>0.53092075298731101</v>
      </c>
      <c r="E16103" s="9">
        <v>1</v>
      </c>
      <c r="F16103" s="7">
        <v>-0.20987847934705403</v>
      </c>
      <c r="G16103" s="9">
        <v>1</v>
      </c>
      <c r="H16103" s="7">
        <v>0.58857802532727577</v>
      </c>
      <c r="I16103" s="9">
        <v>1</v>
      </c>
      <c r="J16103" s="7">
        <v>-0.15195124232887511</v>
      </c>
      <c r="K16103" s="9">
        <v>1</v>
      </c>
      <c r="L16103" s="10">
        <v>5.3275666666666666E-2</v>
      </c>
      <c r="M16103" s="10">
        <v>8.5534666666666662E-2</v>
      </c>
      <c r="N16103" s="10">
        <v>8.6424000000000001E-2</v>
      </c>
      <c r="O16103" s="10">
        <v>7.8356666666666672E-2</v>
      </c>
    </row>
    <row r="16104" spans="1:15" x14ac:dyDescent="0.2">
      <c r="A16104" s="1" t="s">
        <v>7157</v>
      </c>
      <c r="B16104" s="2" t="s">
        <v>7158</v>
      </c>
      <c r="C16104" s="2" t="s">
        <v>10</v>
      </c>
      <c r="D16104" s="7">
        <v>0.53032651592980118</v>
      </c>
      <c r="E16104" s="9">
        <v>1</v>
      </c>
      <c r="F16104" s="7">
        <v>0.27254586647496948</v>
      </c>
      <c r="G16104" s="9">
        <v>0.95878137978927802</v>
      </c>
      <c r="H16104" s="7">
        <v>0.27699453888548176</v>
      </c>
      <c r="I16104" s="9">
        <v>1</v>
      </c>
      <c r="J16104" s="7">
        <v>1.9972303218109746E-2</v>
      </c>
      <c r="K16104" s="9">
        <v>1</v>
      </c>
      <c r="L16104" s="10">
        <v>0.37736300000000006</v>
      </c>
      <c r="M16104" s="10">
        <v>0.50116533333333335</v>
      </c>
      <c r="N16104" s="10">
        <v>0.35503966666666664</v>
      </c>
      <c r="O16104" s="10">
        <v>0.4773343333333333</v>
      </c>
    </row>
    <row r="16105" spans="1:15" x14ac:dyDescent="0.2">
      <c r="A16105" s="1" t="s">
        <v>7159</v>
      </c>
      <c r="B16105" s="2" t="s">
        <v>7160</v>
      </c>
      <c r="C16105" s="2" t="s">
        <v>10</v>
      </c>
      <c r="D16105" s="7">
        <v>0.52946999439248454</v>
      </c>
      <c r="E16105" s="9">
        <v>1</v>
      </c>
      <c r="F16105" s="7">
        <v>-0.54828489382902512</v>
      </c>
      <c r="G16105" s="9">
        <v>1</v>
      </c>
      <c r="H16105" s="7">
        <v>-2.3323857675559067E-2</v>
      </c>
      <c r="I16105" s="9">
        <v>1</v>
      </c>
      <c r="J16105" s="7">
        <v>-1.1007669534532143</v>
      </c>
      <c r="K16105" s="9">
        <v>1</v>
      </c>
      <c r="L16105" s="10">
        <v>0.207481</v>
      </c>
      <c r="M16105" s="10">
        <v>0.29844366666666666</v>
      </c>
      <c r="N16105" s="10">
        <v>0.18852866666666668</v>
      </c>
      <c r="O16105" s="10">
        <v>0.12402233333333335</v>
      </c>
    </row>
    <row r="16106" spans="1:15" x14ac:dyDescent="0.2">
      <c r="A16106" s="1" t="s">
        <v>7161</v>
      </c>
      <c r="B16106" s="2" t="s">
        <v>7162</v>
      </c>
      <c r="C16106" s="2" t="s">
        <v>17</v>
      </c>
      <c r="D16106" s="7">
        <v>0.52945945813411766</v>
      </c>
      <c r="E16106" s="9">
        <v>1</v>
      </c>
      <c r="F16106" s="7">
        <v>-0.72937670792575904</v>
      </c>
      <c r="G16106" s="9">
        <v>1</v>
      </c>
      <c r="H16106" s="7">
        <v>0.53643731003483019</v>
      </c>
      <c r="I16106" s="9">
        <v>1</v>
      </c>
      <c r="J16106" s="7">
        <v>-0.72227886191384505</v>
      </c>
      <c r="K16106" s="9">
        <v>1</v>
      </c>
      <c r="L16106" s="10">
        <v>0.23289166666666664</v>
      </c>
      <c r="M16106" s="10">
        <v>0.33393233333333333</v>
      </c>
      <c r="N16106" s="10">
        <v>0.32573000000000002</v>
      </c>
      <c r="O16106" s="10">
        <v>0.18408233333333332</v>
      </c>
    </row>
    <row r="16107" spans="1:15" x14ac:dyDescent="0.2">
      <c r="A16107" s="1" t="s">
        <v>7163</v>
      </c>
      <c r="B16107" s="2" t="s">
        <v>7164</v>
      </c>
      <c r="C16107" s="2" t="s">
        <v>17</v>
      </c>
      <c r="D16107" s="7">
        <v>0.52932741519749404</v>
      </c>
      <c r="E16107" s="9">
        <v>1</v>
      </c>
      <c r="F16107" s="7">
        <v>-3.8997057012213201</v>
      </c>
      <c r="G16107" s="9">
        <v>1</v>
      </c>
      <c r="H16107" s="7">
        <v>1.0401442911281649</v>
      </c>
      <c r="I16107" s="9">
        <v>1</v>
      </c>
      <c r="J16107" s="7">
        <v>-3.3924661128768432</v>
      </c>
      <c r="K16107" s="9">
        <v>1</v>
      </c>
      <c r="L16107" s="10">
        <v>1.2676E-2</v>
      </c>
      <c r="M16107" s="10">
        <v>1.9540666666666668E-2</v>
      </c>
      <c r="N16107" s="10">
        <v>2.5089E-2</v>
      </c>
      <c r="O16107" s="10">
        <v>0</v>
      </c>
    </row>
    <row r="16108" spans="1:15" x14ac:dyDescent="0.2">
      <c r="A16108" s="1" t="s">
        <v>7165</v>
      </c>
      <c r="B16108" s="2" t="s">
        <v>7166</v>
      </c>
      <c r="C16108" s="2" t="s">
        <v>17</v>
      </c>
      <c r="D16108" s="7">
        <v>0.52932741519749404</v>
      </c>
      <c r="E16108" s="9">
        <v>1</v>
      </c>
      <c r="F16108" s="7">
        <v>2.7149273137029457</v>
      </c>
      <c r="G16108" s="9">
        <v>1</v>
      </c>
      <c r="H16108" s="7">
        <v>-2.7561824578099388</v>
      </c>
      <c r="I16108" s="9">
        <v>1</v>
      </c>
      <c r="J16108" s="7">
        <v>-0.58122946636561434</v>
      </c>
      <c r="K16108" s="9">
        <v>1</v>
      </c>
      <c r="L16108" s="10">
        <v>0.12465233333333332</v>
      </c>
      <c r="M16108" s="10">
        <v>0.17574400000000001</v>
      </c>
      <c r="N16108" s="10">
        <v>0</v>
      </c>
      <c r="O16108" s="10">
        <v>0.10843966666666667</v>
      </c>
    </row>
    <row r="16109" spans="1:15" x14ac:dyDescent="0.2">
      <c r="A16109" s="1" t="s">
        <v>7167</v>
      </c>
      <c r="B16109" s="2" t="s">
        <v>18</v>
      </c>
      <c r="C16109" s="2" t="s">
        <v>78</v>
      </c>
      <c r="D16109" s="7">
        <v>0.52888282923522345</v>
      </c>
      <c r="E16109" s="9">
        <v>1</v>
      </c>
      <c r="F16109" s="7">
        <v>-0.12612277078143488</v>
      </c>
      <c r="G16109" s="9">
        <v>0.99043197245524395</v>
      </c>
      <c r="H16109" s="7">
        <v>0.30637985117193722</v>
      </c>
      <c r="I16109" s="9">
        <v>1</v>
      </c>
      <c r="J16109" s="7">
        <v>-0.35236787850901741</v>
      </c>
      <c r="K16109" s="9">
        <v>1</v>
      </c>
      <c r="L16109" s="10">
        <v>0.80749399999999982</v>
      </c>
      <c r="M16109" s="10">
        <v>1.1267486666666666</v>
      </c>
      <c r="N16109" s="10">
        <v>0.94400833333333323</v>
      </c>
      <c r="O16109" s="10">
        <v>0.84175733333333336</v>
      </c>
    </row>
    <row r="16110" spans="1:15" x14ac:dyDescent="0.2">
      <c r="A16110" s="1" t="s">
        <v>7168</v>
      </c>
      <c r="B16110" s="2" t="s">
        <v>7169</v>
      </c>
      <c r="C16110" s="2" t="s">
        <v>17</v>
      </c>
      <c r="D16110" s="7">
        <v>0.52863006342233054</v>
      </c>
      <c r="E16110" s="9">
        <v>1</v>
      </c>
      <c r="F16110" s="7">
        <v>2.2357353811967058</v>
      </c>
      <c r="G16110" s="9">
        <v>1</v>
      </c>
      <c r="H16110" s="7">
        <v>-0.90596166747443097</v>
      </c>
      <c r="I16110" s="9">
        <v>1</v>
      </c>
      <c r="J16110" s="7">
        <v>0.81023166784046263</v>
      </c>
      <c r="K16110" s="9">
        <v>1</v>
      </c>
      <c r="L16110" s="10">
        <v>4.6714666666666661E-2</v>
      </c>
      <c r="M16110" s="10">
        <v>6.7214333333333334E-2</v>
      </c>
      <c r="N16110" s="10">
        <v>2.5650000000000003E-2</v>
      </c>
      <c r="O16110" s="10">
        <v>0.10334033333333333</v>
      </c>
    </row>
    <row r="16111" spans="1:15" x14ac:dyDescent="0.2">
      <c r="A16111" s="1" t="s">
        <v>7170</v>
      </c>
      <c r="B16111" s="2" t="s">
        <v>7171</v>
      </c>
      <c r="C16111" s="2" t="s">
        <v>10</v>
      </c>
      <c r="D16111" s="7">
        <v>0.52797405959904808</v>
      </c>
      <c r="E16111" s="9">
        <v>1</v>
      </c>
      <c r="F16111" s="7">
        <v>-0.25828876223132669</v>
      </c>
      <c r="G16111" s="9">
        <v>1</v>
      </c>
      <c r="H16111" s="7">
        <v>0.33143554010699189</v>
      </c>
      <c r="I16111" s="9">
        <v>1</v>
      </c>
      <c r="J16111" s="7">
        <v>-0.45519721931148394</v>
      </c>
      <c r="K16111" s="9">
        <v>1</v>
      </c>
      <c r="L16111" s="10">
        <v>0.24880066666666667</v>
      </c>
      <c r="M16111" s="10">
        <v>0.33246100000000001</v>
      </c>
      <c r="N16111" s="10">
        <v>0.29258733333333337</v>
      </c>
      <c r="O16111" s="10">
        <v>0.22158033333333335</v>
      </c>
    </row>
    <row r="16112" spans="1:15" x14ac:dyDescent="0.2">
      <c r="A16112" s="1" t="s">
        <v>7172</v>
      </c>
      <c r="B16112" s="2" t="s">
        <v>7173</v>
      </c>
      <c r="C16112" s="2" t="s">
        <v>78</v>
      </c>
      <c r="D16112" s="7">
        <v>0.52756841945837996</v>
      </c>
      <c r="E16112" s="9">
        <v>1</v>
      </c>
      <c r="F16112" s="7">
        <v>-9.3888785031739294E-2</v>
      </c>
      <c r="G16112" s="9">
        <v>1</v>
      </c>
      <c r="H16112" s="7">
        <v>0.49727956900593889</v>
      </c>
      <c r="I16112" s="9">
        <v>1</v>
      </c>
      <c r="J16112" s="7">
        <v>-0.1232982401936919</v>
      </c>
      <c r="K16112" s="9">
        <v>1</v>
      </c>
      <c r="L16112" s="10">
        <v>3.2552999999999999E-2</v>
      </c>
      <c r="M16112" s="10">
        <v>2.2714000000000002E-2</v>
      </c>
      <c r="N16112" s="10">
        <v>1.9689000000000002E-2</v>
      </c>
      <c r="O16112" s="10">
        <v>1.8940333333333333E-2</v>
      </c>
    </row>
    <row r="16113" spans="1:15" x14ac:dyDescent="0.2">
      <c r="A16113" s="1" t="s">
        <v>7174</v>
      </c>
      <c r="B16113" s="2" t="s">
        <v>7175</v>
      </c>
      <c r="C16113" s="2" t="s">
        <v>38</v>
      </c>
      <c r="D16113" s="7">
        <v>0.52756841945837996</v>
      </c>
      <c r="E16113" s="9">
        <v>1</v>
      </c>
      <c r="F16113" s="7">
        <v>-0.66140538582388853</v>
      </c>
      <c r="G16113" s="9">
        <v>1</v>
      </c>
      <c r="H16113" s="7">
        <v>0.49727956900593889</v>
      </c>
      <c r="I16113" s="9">
        <v>1</v>
      </c>
      <c r="J16113" s="7">
        <v>-0.68983150099848689</v>
      </c>
      <c r="K16113" s="9">
        <v>1</v>
      </c>
      <c r="L16113" s="10">
        <v>3.0609999999999999E-3</v>
      </c>
      <c r="M16113" s="10">
        <v>3.966333333333333E-3</v>
      </c>
      <c r="N16113" s="10">
        <v>1.4037000000000001E-2</v>
      </c>
      <c r="O16113" s="10">
        <v>2.565E-3</v>
      </c>
    </row>
    <row r="16114" spans="1:15" x14ac:dyDescent="0.2">
      <c r="A16114" s="1" t="s">
        <v>7176</v>
      </c>
      <c r="B16114" s="2" t="s">
        <v>7177</v>
      </c>
      <c r="C16114" s="2" t="s">
        <v>17</v>
      </c>
      <c r="D16114" s="7">
        <v>0.52756841945837996</v>
      </c>
      <c r="E16114" s="9">
        <v>1</v>
      </c>
      <c r="F16114" s="7">
        <v>-1.4164808792256398</v>
      </c>
      <c r="G16114" s="9">
        <v>1</v>
      </c>
      <c r="H16114" s="7">
        <v>1.2243487064597023</v>
      </c>
      <c r="I16114" s="9">
        <v>1</v>
      </c>
      <c r="J16114" s="7">
        <v>-0.7296658682612065</v>
      </c>
      <c r="K16114" s="9">
        <v>1</v>
      </c>
      <c r="L16114" s="10">
        <v>1.1552666666666668E-2</v>
      </c>
      <c r="M16114" s="10">
        <v>2.1321000000000003E-2</v>
      </c>
      <c r="N16114" s="10">
        <v>4.2252666666666661E-2</v>
      </c>
      <c r="O16114" s="10">
        <v>9.5149999999999992E-3</v>
      </c>
    </row>
    <row r="16115" spans="1:15" x14ac:dyDescent="0.2">
      <c r="A16115" s="1" t="s">
        <v>7178</v>
      </c>
      <c r="B16115" s="2" t="s">
        <v>18</v>
      </c>
      <c r="C16115" s="2" t="s">
        <v>78</v>
      </c>
      <c r="D16115" s="7">
        <v>0.52756841945837996</v>
      </c>
      <c r="E16115" s="9">
        <v>1</v>
      </c>
      <c r="F16115" s="7">
        <v>-0.13636257276265507</v>
      </c>
      <c r="G16115" s="9">
        <v>1</v>
      </c>
      <c r="H16115" s="7">
        <v>-7.8573464293623663E-2</v>
      </c>
      <c r="I16115" s="9">
        <v>1</v>
      </c>
      <c r="J16115" s="7">
        <v>-0.7296658682612065</v>
      </c>
      <c r="K16115" s="9">
        <v>1</v>
      </c>
      <c r="L16115" s="10">
        <v>1.505E-3</v>
      </c>
      <c r="M16115" s="10">
        <v>5.1053333333333333E-3</v>
      </c>
      <c r="N16115" s="10">
        <v>5.8500000000000002E-4</v>
      </c>
      <c r="O16115" s="10">
        <v>1.1313333333333334E-3</v>
      </c>
    </row>
    <row r="16116" spans="1:15" x14ac:dyDescent="0.2">
      <c r="A16116" s="1" t="s">
        <v>7181</v>
      </c>
      <c r="B16116" s="2" t="s">
        <v>7182</v>
      </c>
      <c r="C16116" s="2" t="s">
        <v>17</v>
      </c>
      <c r="D16116" s="7">
        <v>0.5269129737768723</v>
      </c>
      <c r="E16116" s="9">
        <v>1</v>
      </c>
      <c r="F16116" s="7">
        <v>-0.95147114781166753</v>
      </c>
      <c r="G16116" s="9">
        <v>1</v>
      </c>
      <c r="H16116" s="7">
        <v>4.9083189612548914E-2</v>
      </c>
      <c r="I16116" s="9">
        <v>1</v>
      </c>
      <c r="J16116" s="7">
        <v>-1.4281931368969165</v>
      </c>
      <c r="K16116" s="9">
        <v>1</v>
      </c>
      <c r="L16116" s="10">
        <v>0.100865</v>
      </c>
      <c r="M16116" s="10">
        <v>0.14377333333333334</v>
      </c>
      <c r="N16116" s="10">
        <v>9.2164999999999997E-2</v>
      </c>
      <c r="O16116" s="10">
        <v>4.9876666666666659E-2</v>
      </c>
    </row>
    <row r="16117" spans="1:15" x14ac:dyDescent="0.2">
      <c r="A16117" s="1" t="s">
        <v>7183</v>
      </c>
      <c r="B16117" s="2" t="s">
        <v>7184</v>
      </c>
      <c r="C16117" s="2" t="s">
        <v>17</v>
      </c>
      <c r="D16117" s="7">
        <v>0.52684836225719889</v>
      </c>
      <c r="E16117" s="9">
        <v>1</v>
      </c>
      <c r="F16117" s="7">
        <v>2.7149273137029457</v>
      </c>
      <c r="G16117" s="9">
        <v>1</v>
      </c>
      <c r="H16117" s="7">
        <v>-3.9240016412432479</v>
      </c>
      <c r="I16117" s="9">
        <v>1</v>
      </c>
      <c r="J16117" s="7">
        <v>-1.7404708472220605</v>
      </c>
      <c r="K16117" s="9">
        <v>1</v>
      </c>
      <c r="L16117" s="10">
        <v>0.25614799999999999</v>
      </c>
      <c r="M16117" s="10">
        <v>0.33574966666666667</v>
      </c>
      <c r="N16117" s="10">
        <v>0</v>
      </c>
      <c r="O16117" s="10">
        <v>8.3523E-2</v>
      </c>
    </row>
    <row r="16118" spans="1:15" x14ac:dyDescent="0.2">
      <c r="A16118" s="1" t="s">
        <v>7185</v>
      </c>
      <c r="B16118" s="2" t="s">
        <v>7186</v>
      </c>
      <c r="C16118" s="2" t="s">
        <v>10</v>
      </c>
      <c r="D16118" s="7">
        <v>0.52678783181005751</v>
      </c>
      <c r="E16118" s="9">
        <v>1</v>
      </c>
      <c r="F16118" s="7">
        <v>-0.81110298236896916</v>
      </c>
      <c r="G16118" s="9">
        <v>1</v>
      </c>
      <c r="H16118" s="7">
        <v>0.21323608193631849</v>
      </c>
      <c r="I16118" s="9">
        <v>1</v>
      </c>
      <c r="J16118" s="7">
        <v>-1.1250500778036334</v>
      </c>
      <c r="K16118" s="9">
        <v>1</v>
      </c>
      <c r="L16118" s="10">
        <v>1.2935666666666666E-2</v>
      </c>
      <c r="M16118" s="10">
        <v>1.7402000000000001E-2</v>
      </c>
      <c r="N16118" s="10">
        <v>1.3544666666666668E-2</v>
      </c>
      <c r="O16118" s="10">
        <v>7.2036666666666664E-3</v>
      </c>
    </row>
    <row r="16119" spans="1:15" x14ac:dyDescent="0.2">
      <c r="A16119" s="1" t="s">
        <v>7191</v>
      </c>
      <c r="B16119" s="2" t="s">
        <v>7192</v>
      </c>
      <c r="C16119" s="2" t="s">
        <v>10</v>
      </c>
      <c r="D16119" s="7">
        <v>0.52552040368934561</v>
      </c>
      <c r="E16119" s="9">
        <v>1</v>
      </c>
      <c r="F16119" s="7">
        <v>2.8177371628801637</v>
      </c>
      <c r="G16119" s="9">
        <v>1</v>
      </c>
      <c r="H16119" s="7">
        <v>-3.787829183508217</v>
      </c>
      <c r="I16119" s="9">
        <v>1</v>
      </c>
      <c r="J16119" s="7">
        <v>-1.483762420507623</v>
      </c>
      <c r="K16119" s="9">
        <v>1</v>
      </c>
      <c r="L16119" s="10">
        <v>2.648E-2</v>
      </c>
      <c r="M16119" s="10">
        <v>4.2696666666666667E-2</v>
      </c>
      <c r="N16119" s="10">
        <v>0</v>
      </c>
      <c r="O16119" s="10">
        <v>1.1738999999999999E-2</v>
      </c>
    </row>
    <row r="16120" spans="1:15" x14ac:dyDescent="0.2">
      <c r="A16120" s="1" t="s">
        <v>7193</v>
      </c>
      <c r="B16120" s="2" t="s">
        <v>7194</v>
      </c>
      <c r="C16120" s="2" t="s">
        <v>78</v>
      </c>
      <c r="D16120" s="7">
        <v>0.52546253371918406</v>
      </c>
      <c r="E16120" s="9">
        <v>1</v>
      </c>
      <c r="F16120" s="7">
        <v>-0.82006285180470639</v>
      </c>
      <c r="G16120" s="9">
        <v>1</v>
      </c>
      <c r="H16120" s="7">
        <v>0.7977597031570195</v>
      </c>
      <c r="I16120" s="9">
        <v>1</v>
      </c>
      <c r="J16120" s="7">
        <v>-0.54262088389358831</v>
      </c>
      <c r="K16120" s="9">
        <v>1</v>
      </c>
      <c r="L16120" s="10">
        <v>0.47750200000000004</v>
      </c>
      <c r="M16120" s="10">
        <v>0.64698299999999997</v>
      </c>
      <c r="N16120" s="10">
        <v>0.79543266666666668</v>
      </c>
      <c r="O16120" s="10">
        <v>0.42818166666666668</v>
      </c>
    </row>
    <row r="16121" spans="1:15" x14ac:dyDescent="0.2">
      <c r="A16121" s="1" t="s">
        <v>7197</v>
      </c>
      <c r="B16121" s="2" t="s">
        <v>7198</v>
      </c>
      <c r="C16121" s="2" t="s">
        <v>273</v>
      </c>
      <c r="D16121" s="7">
        <v>0.52489332665298039</v>
      </c>
      <c r="E16121" s="9">
        <v>1</v>
      </c>
      <c r="F16121" s="7">
        <v>-0.46525534286379039</v>
      </c>
      <c r="G16121" s="9">
        <v>1</v>
      </c>
      <c r="H16121" s="7">
        <v>-0.1543537939359447</v>
      </c>
      <c r="I16121" s="9">
        <v>1</v>
      </c>
      <c r="J16121" s="7">
        <v>-1.1455058422265023</v>
      </c>
      <c r="K16121" s="9">
        <v>1</v>
      </c>
      <c r="L16121" s="10">
        <v>1.5664846666666667</v>
      </c>
      <c r="M16121" s="10">
        <v>2.3993060000000002</v>
      </c>
      <c r="N16121" s="10">
        <v>1.2522326666666668</v>
      </c>
      <c r="O16121" s="10">
        <v>0.81568666666666667</v>
      </c>
    </row>
    <row r="16122" spans="1:15" x14ac:dyDescent="0.2">
      <c r="A16122" s="1" t="s">
        <v>7199</v>
      </c>
      <c r="B16122" s="2" t="s">
        <v>7200</v>
      </c>
      <c r="C16122" s="2" t="s">
        <v>17</v>
      </c>
      <c r="D16122" s="7">
        <v>0.52441611121753851</v>
      </c>
      <c r="E16122" s="9">
        <v>1</v>
      </c>
      <c r="F16122" s="7">
        <v>0.31643985333395291</v>
      </c>
      <c r="G16122" s="9">
        <v>0.95589355576327795</v>
      </c>
      <c r="H16122" s="7">
        <v>-1.5611002112296423E-2</v>
      </c>
      <c r="I16122" s="9">
        <v>1</v>
      </c>
      <c r="J16122" s="7">
        <v>-0.22221442009949194</v>
      </c>
      <c r="K16122" s="9">
        <v>1</v>
      </c>
      <c r="L16122" s="10">
        <v>0.29812766666666668</v>
      </c>
      <c r="M16122" s="10">
        <v>0.41261066666666668</v>
      </c>
      <c r="N16122" s="10">
        <v>0.27754233333333334</v>
      </c>
      <c r="O16122" s="10">
        <v>0.33100899999999994</v>
      </c>
    </row>
    <row r="16123" spans="1:15" x14ac:dyDescent="0.2">
      <c r="A16123" s="1" t="s">
        <v>7201</v>
      </c>
      <c r="B16123" s="2" t="s">
        <v>7202</v>
      </c>
      <c r="C16123" s="2" t="s">
        <v>17</v>
      </c>
      <c r="D16123" s="7">
        <v>0.524408418499274</v>
      </c>
      <c r="E16123" s="9">
        <v>1</v>
      </c>
      <c r="F16123" s="7">
        <v>-0.55548787317238502</v>
      </c>
      <c r="G16123" s="9">
        <v>0.81623417602886905</v>
      </c>
      <c r="H16123" s="7">
        <v>0.75215250711760262</v>
      </c>
      <c r="I16123" s="9">
        <v>1</v>
      </c>
      <c r="J16123" s="7">
        <v>-0.32808723845561205</v>
      </c>
      <c r="K16123" s="9">
        <v>1</v>
      </c>
      <c r="L16123" s="10">
        <v>0.13076166666666666</v>
      </c>
      <c r="M16123" s="10">
        <v>0.17664333333333335</v>
      </c>
      <c r="N16123" s="10">
        <v>0.22541900000000001</v>
      </c>
      <c r="O16123" s="10">
        <v>0.13885600000000001</v>
      </c>
    </row>
    <row r="16124" spans="1:15" x14ac:dyDescent="0.2">
      <c r="A16124" s="1" t="s">
        <v>7205</v>
      </c>
      <c r="B16124" s="2" t="s">
        <v>7206</v>
      </c>
      <c r="C16124" s="2" t="s">
        <v>10</v>
      </c>
      <c r="D16124" s="7">
        <v>0.52311696097969407</v>
      </c>
      <c r="E16124" s="9">
        <v>1</v>
      </c>
      <c r="F16124" s="7">
        <v>2.7589696676553523</v>
      </c>
      <c r="G16124" s="9">
        <v>1</v>
      </c>
      <c r="H16124" s="7">
        <v>-3.3397754329261358</v>
      </c>
      <c r="I16124" s="9">
        <v>1</v>
      </c>
      <c r="J16124" s="7">
        <v>-1.1154134142347689</v>
      </c>
      <c r="K16124" s="9">
        <v>1</v>
      </c>
      <c r="L16124" s="10">
        <v>4.7661333333333333E-2</v>
      </c>
      <c r="M16124" s="10">
        <v>5.9794666666666663E-2</v>
      </c>
      <c r="N16124" s="10">
        <v>0</v>
      </c>
      <c r="O16124" s="10">
        <v>2.6522666666666667E-2</v>
      </c>
    </row>
    <row r="16125" spans="1:15" x14ac:dyDescent="0.2">
      <c r="A16125" s="1" t="s">
        <v>7207</v>
      </c>
      <c r="B16125" s="2" t="s">
        <v>7208</v>
      </c>
      <c r="C16125" s="2" t="s">
        <v>10</v>
      </c>
      <c r="D16125" s="7">
        <v>0.5227384265946825</v>
      </c>
      <c r="E16125" s="9">
        <v>1</v>
      </c>
      <c r="F16125" s="7">
        <v>-0.32881846022787192</v>
      </c>
      <c r="G16125" s="9">
        <v>1</v>
      </c>
      <c r="H16125" s="7">
        <v>0.71998496448704796</v>
      </c>
      <c r="I16125" s="9">
        <v>1</v>
      </c>
      <c r="J16125" s="7">
        <v>-0.13149682086538603</v>
      </c>
      <c r="K16125" s="9">
        <v>1</v>
      </c>
      <c r="L16125" s="10">
        <v>4.0229333333333332E-2</v>
      </c>
      <c r="M16125" s="10">
        <v>6.2891333333333341E-2</v>
      </c>
      <c r="N16125" s="10">
        <v>7.5560333333333327E-2</v>
      </c>
      <c r="O16125" s="10">
        <v>4.9831333333333339E-2</v>
      </c>
    </row>
    <row r="16126" spans="1:15" x14ac:dyDescent="0.2">
      <c r="A16126" s="1" t="s">
        <v>7209</v>
      </c>
      <c r="B16126" s="2" t="s">
        <v>7210</v>
      </c>
      <c r="C16126" s="2" t="s">
        <v>10</v>
      </c>
      <c r="D16126" s="7">
        <v>0.5227384265946825</v>
      </c>
      <c r="E16126" s="9">
        <v>1</v>
      </c>
      <c r="F16126" s="7">
        <v>-0.10608701640948878</v>
      </c>
      <c r="G16126" s="9">
        <v>1</v>
      </c>
      <c r="H16126" s="7">
        <v>0.71998496448704796</v>
      </c>
      <c r="I16126" s="9">
        <v>1</v>
      </c>
      <c r="J16126" s="7">
        <v>9.1443434563742126E-2</v>
      </c>
      <c r="K16126" s="9">
        <v>1</v>
      </c>
      <c r="L16126" s="10">
        <v>3.6829333333333332E-2</v>
      </c>
      <c r="M16126" s="10">
        <v>6.0142000000000001E-2</v>
      </c>
      <c r="N16126" s="10">
        <v>7.4434E-2</v>
      </c>
      <c r="O16126" s="10">
        <v>4.9807999999999998E-2</v>
      </c>
    </row>
    <row r="16127" spans="1:15" x14ac:dyDescent="0.2">
      <c r="A16127" s="1" t="s">
        <v>7211</v>
      </c>
      <c r="B16127" s="2" t="s">
        <v>4350</v>
      </c>
      <c r="C16127" s="2" t="s">
        <v>23</v>
      </c>
      <c r="D16127" s="7">
        <v>0.52261480651850167</v>
      </c>
      <c r="E16127" s="9">
        <v>1</v>
      </c>
      <c r="F16127" s="7">
        <v>0.25246847834346048</v>
      </c>
      <c r="G16127" s="9">
        <v>1</v>
      </c>
      <c r="H16127" s="7">
        <v>-5.2083626103557976E-2</v>
      </c>
      <c r="I16127" s="9">
        <v>1</v>
      </c>
      <c r="J16127" s="7">
        <v>-0.31867962243681125</v>
      </c>
      <c r="K16127" s="9">
        <v>1</v>
      </c>
      <c r="L16127" s="10">
        <v>2.286851</v>
      </c>
      <c r="M16127" s="10">
        <v>3.1487653333333334</v>
      </c>
      <c r="N16127" s="10">
        <v>2.0527453333333332</v>
      </c>
      <c r="O16127" s="10">
        <v>2.2115430000000003</v>
      </c>
    </row>
    <row r="16128" spans="1:15" x14ac:dyDescent="0.2">
      <c r="A16128" s="1" t="s">
        <v>7213</v>
      </c>
      <c r="B16128" s="2" t="s">
        <v>7214</v>
      </c>
      <c r="C16128" s="2" t="s">
        <v>17</v>
      </c>
      <c r="D16128" s="7">
        <v>0.52201272129449972</v>
      </c>
      <c r="E16128" s="9">
        <v>1</v>
      </c>
      <c r="F16128" s="7">
        <v>-2.657274991530767</v>
      </c>
      <c r="G16128" s="9">
        <v>1</v>
      </c>
      <c r="H16128" s="7">
        <v>2.2076038506410023</v>
      </c>
      <c r="I16128" s="9">
        <v>1</v>
      </c>
      <c r="J16128" s="7">
        <v>-0.95031156192491617</v>
      </c>
      <c r="K16128" s="9">
        <v>1</v>
      </c>
      <c r="L16128" s="10">
        <v>2.8648333333333335E-2</v>
      </c>
      <c r="M16128" s="10">
        <v>6.4478999999999995E-2</v>
      </c>
      <c r="N16128" s="10">
        <v>0.18023033333333335</v>
      </c>
      <c r="O16128" s="10">
        <v>1.9141333333333333E-2</v>
      </c>
    </row>
    <row r="16129" spans="1:15" x14ac:dyDescent="0.2">
      <c r="A16129" s="1" t="s">
        <v>7219</v>
      </c>
      <c r="B16129" s="2" t="s">
        <v>18</v>
      </c>
      <c r="C16129" s="2" t="s">
        <v>78</v>
      </c>
      <c r="D16129" s="7">
        <v>0.5212504435157348</v>
      </c>
      <c r="E16129" s="9">
        <v>1</v>
      </c>
      <c r="F16129" s="7">
        <v>0.34546625387617297</v>
      </c>
      <c r="G16129" s="9">
        <v>1</v>
      </c>
      <c r="H16129" s="7">
        <v>9.9240521339968774E-2</v>
      </c>
      <c r="I16129" s="9">
        <v>1</v>
      </c>
      <c r="J16129" s="7">
        <v>-7.4546151160729685E-2</v>
      </c>
      <c r="K16129" s="9">
        <v>1</v>
      </c>
      <c r="L16129" s="10">
        <v>7.4511000000000008E-2</v>
      </c>
      <c r="M16129" s="10">
        <v>0.10008100000000002</v>
      </c>
      <c r="N16129" s="10">
        <v>7.3698E-2</v>
      </c>
      <c r="O16129" s="10">
        <v>8.9998333333333333E-2</v>
      </c>
    </row>
    <row r="16130" spans="1:15" x14ac:dyDescent="0.2">
      <c r="A16130" s="1" t="s">
        <v>7220</v>
      </c>
      <c r="B16130" s="2" t="s">
        <v>7221</v>
      </c>
      <c r="C16130" s="2" t="s">
        <v>10</v>
      </c>
      <c r="D16130" s="7">
        <v>0.52102075663714265</v>
      </c>
      <c r="E16130" s="9">
        <v>1</v>
      </c>
      <c r="F16130" s="7">
        <v>0.41497743292454708</v>
      </c>
      <c r="G16130" s="9">
        <v>1</v>
      </c>
      <c r="H16130" s="7">
        <v>-0.74153056499236358</v>
      </c>
      <c r="I16130" s="9">
        <v>1</v>
      </c>
      <c r="J16130" s="7">
        <v>-0.84994116977059964</v>
      </c>
      <c r="K16130" s="9">
        <v>1</v>
      </c>
      <c r="L16130" s="10">
        <v>5.5161666666666664E-2</v>
      </c>
      <c r="M16130" s="10">
        <v>8.2748666666666651E-2</v>
      </c>
      <c r="N16130" s="10">
        <v>2.8247666666666671E-2</v>
      </c>
      <c r="O16130" s="10">
        <v>3.9458333333333331E-2</v>
      </c>
    </row>
    <row r="16131" spans="1:15" x14ac:dyDescent="0.2">
      <c r="A16131" s="1" t="s">
        <v>7225</v>
      </c>
      <c r="B16131" s="2" t="s">
        <v>7226</v>
      </c>
      <c r="C16131" s="2" t="s">
        <v>17</v>
      </c>
      <c r="D16131" s="7">
        <v>0.52008396262675749</v>
      </c>
      <c r="E16131" s="9">
        <v>1</v>
      </c>
      <c r="F16131" s="7">
        <v>1.3323406546463348</v>
      </c>
      <c r="G16131" s="9">
        <v>1</v>
      </c>
      <c r="H16131" s="7">
        <v>-1.8326090658445673</v>
      </c>
      <c r="I16131" s="9">
        <v>1</v>
      </c>
      <c r="J16131" s="7">
        <v>-1.0345546096938192</v>
      </c>
      <c r="K16131" s="9">
        <v>1</v>
      </c>
      <c r="L16131" s="10">
        <v>0.19752866666666669</v>
      </c>
      <c r="M16131" s="10">
        <v>0.27285833333333337</v>
      </c>
      <c r="N16131" s="10">
        <v>5.4602666666666667E-2</v>
      </c>
      <c r="O16131" s="10">
        <v>0.12619433333333333</v>
      </c>
    </row>
    <row r="16132" spans="1:15" x14ac:dyDescent="0.2">
      <c r="A16132" s="1" t="s">
        <v>7227</v>
      </c>
      <c r="B16132" s="2" t="s">
        <v>7228</v>
      </c>
      <c r="C16132" s="2" t="s">
        <v>17</v>
      </c>
      <c r="D16132" s="7">
        <v>0.52008135860124838</v>
      </c>
      <c r="E16132" s="9">
        <v>1</v>
      </c>
      <c r="F16132" s="7">
        <v>0.21842212014842396</v>
      </c>
      <c r="G16132" s="9">
        <v>1</v>
      </c>
      <c r="H16132" s="7">
        <v>0.68725389724448938</v>
      </c>
      <c r="I16132" s="9">
        <v>1</v>
      </c>
      <c r="J16132" s="7">
        <v>0.37470783945482605</v>
      </c>
      <c r="K16132" s="9">
        <v>1</v>
      </c>
      <c r="L16132" s="10">
        <v>0.40460433333333334</v>
      </c>
      <c r="M16132" s="10">
        <v>0.53257100000000002</v>
      </c>
      <c r="N16132" s="10">
        <v>0.574855</v>
      </c>
      <c r="O16132" s="10">
        <v>0.65005233333333334</v>
      </c>
    </row>
    <row r="16133" spans="1:15" x14ac:dyDescent="0.2">
      <c r="A16133" s="1" t="s">
        <v>7229</v>
      </c>
      <c r="B16133" s="2" t="s">
        <v>7230</v>
      </c>
      <c r="C16133" s="2" t="s">
        <v>18</v>
      </c>
      <c r="D16133" s="7">
        <v>0.5198400573746329</v>
      </c>
      <c r="E16133" s="9">
        <v>1</v>
      </c>
      <c r="F16133" s="7">
        <v>-0.26351814461474421</v>
      </c>
      <c r="G16133" s="9">
        <v>1</v>
      </c>
      <c r="H16133" s="7">
        <v>-0.32508993607089187</v>
      </c>
      <c r="I16133" s="9">
        <v>1</v>
      </c>
      <c r="J16133" s="7">
        <v>-1.1100493468784289</v>
      </c>
      <c r="K16133" s="9">
        <v>1</v>
      </c>
      <c r="L16133" s="10">
        <v>0.74876500000000001</v>
      </c>
      <c r="M16133" s="10">
        <v>2.0204629999999999</v>
      </c>
      <c r="N16133" s="10">
        <v>0.99483366666666662</v>
      </c>
      <c r="O16133" s="10">
        <v>0.64312166666666659</v>
      </c>
    </row>
    <row r="16134" spans="1:15" x14ac:dyDescent="0.2">
      <c r="A16134" s="1" t="s">
        <v>7233</v>
      </c>
      <c r="B16134" s="2" t="s">
        <v>7234</v>
      </c>
      <c r="C16134" s="2" t="s">
        <v>17</v>
      </c>
      <c r="D16134" s="7">
        <v>0.51965098058651393</v>
      </c>
      <c r="E16134" s="9">
        <v>1</v>
      </c>
      <c r="F16134" s="7">
        <v>0.404750802079125</v>
      </c>
      <c r="G16134" s="9">
        <v>1</v>
      </c>
      <c r="H16134" s="7">
        <v>-0.37526088618265263</v>
      </c>
      <c r="I16134" s="9">
        <v>1</v>
      </c>
      <c r="J16134" s="7">
        <v>-0.47609310877718847</v>
      </c>
      <c r="K16134" s="9">
        <v>1</v>
      </c>
      <c r="L16134" s="10">
        <v>8.2067333333333325E-2</v>
      </c>
      <c r="M16134" s="10">
        <v>0.11431999999999999</v>
      </c>
      <c r="N16134" s="10">
        <v>6.0174000000000005E-2</v>
      </c>
      <c r="O16134" s="10">
        <v>7.4371999999999994E-2</v>
      </c>
    </row>
    <row r="16135" spans="1:15" x14ac:dyDescent="0.2">
      <c r="A16135" s="1" t="s">
        <v>7235</v>
      </c>
      <c r="B16135" s="2" t="s">
        <v>7236</v>
      </c>
      <c r="C16135" s="2" t="s">
        <v>273</v>
      </c>
      <c r="D16135" s="7">
        <v>0.51948491639625527</v>
      </c>
      <c r="E16135" s="9">
        <v>1</v>
      </c>
      <c r="F16135" s="7">
        <v>0.27416235436303071</v>
      </c>
      <c r="G16135" s="9">
        <v>1</v>
      </c>
      <c r="H16135" s="7">
        <v>0.11725021750880664</v>
      </c>
      <c r="I16135" s="9">
        <v>1</v>
      </c>
      <c r="J16135" s="7">
        <v>-0.12360771798960905</v>
      </c>
      <c r="K16135" s="9">
        <v>1</v>
      </c>
      <c r="L16135" s="10">
        <v>4.7133333333333332E-4</v>
      </c>
      <c r="M16135" s="10">
        <v>4.8633333333333325E-4</v>
      </c>
      <c r="N16135" s="10">
        <v>3.59E-4</v>
      </c>
      <c r="O16135" s="10">
        <v>2.598E-3</v>
      </c>
    </row>
    <row r="16136" spans="1:15" x14ac:dyDescent="0.2">
      <c r="A16136" s="1" t="s">
        <v>7241</v>
      </c>
      <c r="B16136" s="2" t="s">
        <v>18</v>
      </c>
      <c r="C16136" s="2" t="s">
        <v>78</v>
      </c>
      <c r="D16136" s="7">
        <v>0.5186422662008906</v>
      </c>
      <c r="E16136" s="9">
        <v>1</v>
      </c>
      <c r="F16136" s="7">
        <v>1.2474177714874708</v>
      </c>
      <c r="G16136" s="9">
        <v>1</v>
      </c>
      <c r="H16136" s="7">
        <v>-0.60793479634863112</v>
      </c>
      <c r="I16136" s="9">
        <v>1</v>
      </c>
      <c r="J16136" s="7">
        <v>0.13127332707068043</v>
      </c>
      <c r="K16136" s="9">
        <v>1</v>
      </c>
      <c r="L16136" s="10">
        <v>4.1379666666666669E-2</v>
      </c>
      <c r="M16136" s="10">
        <v>0.12552199999999999</v>
      </c>
      <c r="N16136" s="10">
        <v>1.4212000000000001E-2</v>
      </c>
      <c r="O16136" s="10">
        <v>0.10294099999999999</v>
      </c>
    </row>
    <row r="16137" spans="1:15" x14ac:dyDescent="0.2">
      <c r="A16137" s="1" t="s">
        <v>7242</v>
      </c>
      <c r="B16137" s="2" t="s">
        <v>7243</v>
      </c>
      <c r="C16137" s="2" t="s">
        <v>17</v>
      </c>
      <c r="D16137" s="7">
        <v>0.51828802245632699</v>
      </c>
      <c r="E16137" s="9">
        <v>1</v>
      </c>
      <c r="F16137" s="7">
        <v>2.3381757289060836</v>
      </c>
      <c r="G16137" s="9">
        <v>1</v>
      </c>
      <c r="H16137" s="7">
        <v>-1.1683336084349316</v>
      </c>
      <c r="I16137" s="9">
        <v>1</v>
      </c>
      <c r="J16137" s="7">
        <v>0.67223528297282586</v>
      </c>
      <c r="K16137" s="9">
        <v>1</v>
      </c>
      <c r="L16137" s="10">
        <v>9.4490000000000005E-2</v>
      </c>
      <c r="M16137" s="10">
        <v>0.10133666666666667</v>
      </c>
      <c r="N16137" s="10">
        <v>3.7590666666666668E-2</v>
      </c>
      <c r="O16137" s="10">
        <v>0.16784233333333332</v>
      </c>
    </row>
    <row r="16138" spans="1:15" x14ac:dyDescent="0.2">
      <c r="A16138" s="1" t="s">
        <v>7244</v>
      </c>
      <c r="B16138" s="2" t="s">
        <v>7245</v>
      </c>
      <c r="C16138" s="2" t="s">
        <v>10</v>
      </c>
      <c r="D16138" s="7">
        <v>0.51824978223571339</v>
      </c>
      <c r="E16138" s="9">
        <v>1</v>
      </c>
      <c r="F16138" s="7">
        <v>1.5617335401853684E-2</v>
      </c>
      <c r="G16138" s="9">
        <v>0.99867977587690604</v>
      </c>
      <c r="H16138" s="7">
        <v>0.90228418540911293</v>
      </c>
      <c r="I16138" s="9">
        <v>1</v>
      </c>
      <c r="J16138" s="7">
        <v>0.39620178818357826</v>
      </c>
      <c r="K16138" s="9">
        <v>1</v>
      </c>
      <c r="L16138" s="10">
        <v>0.75799166666666673</v>
      </c>
      <c r="M16138" s="10">
        <v>1.0343713333333335</v>
      </c>
      <c r="N16138" s="10">
        <v>1.3572523333333333</v>
      </c>
      <c r="O16138" s="10">
        <v>1.3246549999999999</v>
      </c>
    </row>
    <row r="16139" spans="1:15" x14ac:dyDescent="0.2">
      <c r="A16139" s="1" t="s">
        <v>7246</v>
      </c>
      <c r="B16139" s="2" t="s">
        <v>7247</v>
      </c>
      <c r="C16139" s="2" t="s">
        <v>17</v>
      </c>
      <c r="D16139" s="7">
        <v>0.51803829075155672</v>
      </c>
      <c r="E16139" s="9">
        <v>1</v>
      </c>
      <c r="F16139" s="7">
        <v>4.7293553661707351E-2</v>
      </c>
      <c r="G16139" s="9">
        <v>0.99575526472653098</v>
      </c>
      <c r="H16139" s="7">
        <v>0.23152681635396569</v>
      </c>
      <c r="I16139" s="9">
        <v>1</v>
      </c>
      <c r="J16139" s="7">
        <v>-0.23960633988184374</v>
      </c>
      <c r="K16139" s="9">
        <v>1</v>
      </c>
      <c r="L16139" s="10">
        <v>0.53395300000000001</v>
      </c>
      <c r="M16139" s="10">
        <v>0.75265266666666664</v>
      </c>
      <c r="N16139" s="10">
        <v>0.60446766666666663</v>
      </c>
      <c r="O16139" s="10">
        <v>0.60210966666666665</v>
      </c>
    </row>
    <row r="16140" spans="1:15" x14ac:dyDescent="0.2">
      <c r="A16140" s="1" t="s">
        <v>7248</v>
      </c>
      <c r="B16140" s="2" t="s">
        <v>7249</v>
      </c>
      <c r="C16140" s="2" t="s">
        <v>273</v>
      </c>
      <c r="D16140" s="7">
        <v>0.51801682849664021</v>
      </c>
      <c r="E16140" s="9">
        <v>1</v>
      </c>
      <c r="F16140" s="7">
        <v>-6.0375840673279203E-2</v>
      </c>
      <c r="G16140" s="9">
        <v>1</v>
      </c>
      <c r="H16140" s="7">
        <v>0.4910734886711331</v>
      </c>
      <c r="I16140" s="9">
        <v>1</v>
      </c>
      <c r="J16140" s="7">
        <v>-8.577143297066446E-2</v>
      </c>
      <c r="K16140" s="9">
        <v>1</v>
      </c>
      <c r="L16140" s="10">
        <v>0.49706199999999995</v>
      </c>
      <c r="M16140" s="10">
        <v>0.69165766666666662</v>
      </c>
      <c r="N16140" s="10">
        <v>0.83229166666666676</v>
      </c>
      <c r="O16140" s="10">
        <v>0.35248133333333337</v>
      </c>
    </row>
    <row r="16141" spans="1:15" x14ac:dyDescent="0.2">
      <c r="A16141" s="1" t="s">
        <v>7250</v>
      </c>
      <c r="B16141" s="2" t="s">
        <v>7251</v>
      </c>
      <c r="C16141" s="2" t="s">
        <v>78</v>
      </c>
      <c r="D16141" s="7">
        <v>0.51798270767211885</v>
      </c>
      <c r="E16141" s="9">
        <v>1</v>
      </c>
      <c r="F16141" s="7">
        <v>0.36365306433674499</v>
      </c>
      <c r="G16141" s="9">
        <v>0.94788248703501499</v>
      </c>
      <c r="H16141" s="7">
        <v>9.4879196865118171E-2</v>
      </c>
      <c r="I16141" s="9">
        <v>1</v>
      </c>
      <c r="J16141" s="7">
        <v>-5.765788188850593E-2</v>
      </c>
      <c r="K16141" s="9">
        <v>1</v>
      </c>
      <c r="L16141" s="10">
        <v>0.67538000000000009</v>
      </c>
      <c r="M16141" s="10">
        <v>0.97971066666666673</v>
      </c>
      <c r="N16141" s="10">
        <v>0.70086066666666669</v>
      </c>
      <c r="O16141" s="10">
        <v>0.86499866666666669</v>
      </c>
    </row>
    <row r="16142" spans="1:15" x14ac:dyDescent="0.2">
      <c r="A16142" s="1" t="s">
        <v>7252</v>
      </c>
      <c r="B16142" s="2" t="s">
        <v>7253</v>
      </c>
      <c r="C16142" s="2" t="s">
        <v>78</v>
      </c>
      <c r="D16142" s="7">
        <v>0.51794612401124096</v>
      </c>
      <c r="E16142" s="9">
        <v>1</v>
      </c>
      <c r="F16142" s="7">
        <v>8.0606247800029229E-2</v>
      </c>
      <c r="G16142" s="9">
        <v>1</v>
      </c>
      <c r="H16142" s="7">
        <v>-0.28833821128871606</v>
      </c>
      <c r="I16142" s="9">
        <v>1</v>
      </c>
      <c r="J16142" s="7">
        <v>-0.73099116529668728</v>
      </c>
      <c r="K16142" s="9">
        <v>1</v>
      </c>
      <c r="L16142" s="10">
        <v>0.17924333333333334</v>
      </c>
      <c r="M16142" s="10">
        <v>0.27744133333333337</v>
      </c>
      <c r="N16142" s="10">
        <v>0.115981</v>
      </c>
      <c r="O16142" s="10">
        <v>0.15077199999999999</v>
      </c>
    </row>
    <row r="16143" spans="1:15" x14ac:dyDescent="0.2">
      <c r="A16143" s="1" t="s">
        <v>7254</v>
      </c>
      <c r="B16143" s="2" t="s">
        <v>7255</v>
      </c>
      <c r="C16143" s="2" t="s">
        <v>78</v>
      </c>
      <c r="D16143" s="7">
        <v>0.51781518114144798</v>
      </c>
      <c r="E16143" s="9">
        <v>1</v>
      </c>
      <c r="F16143" s="7">
        <v>-0.60498643460027801</v>
      </c>
      <c r="G16143" s="9">
        <v>1</v>
      </c>
      <c r="H16143" s="7">
        <v>0.78775226586704594</v>
      </c>
      <c r="I16143" s="9">
        <v>1</v>
      </c>
      <c r="J16143" s="7">
        <v>-0.33226056629067424</v>
      </c>
      <c r="K16143" s="9">
        <v>1</v>
      </c>
      <c r="L16143" s="10">
        <v>4.9184666666666661E-2</v>
      </c>
      <c r="M16143" s="10">
        <v>7.0982666666666666E-2</v>
      </c>
      <c r="N16143" s="10">
        <v>9.6497666666666662E-2</v>
      </c>
      <c r="O16143" s="10">
        <v>5.6051999999999998E-2</v>
      </c>
    </row>
    <row r="16144" spans="1:15" x14ac:dyDescent="0.2">
      <c r="A16144" s="1" t="s">
        <v>7256</v>
      </c>
      <c r="B16144" s="2" t="s">
        <v>7257</v>
      </c>
      <c r="C16144" s="2" t="s">
        <v>577</v>
      </c>
      <c r="D16144" s="7">
        <v>0.51735967355674539</v>
      </c>
      <c r="E16144" s="9">
        <v>1</v>
      </c>
      <c r="F16144" s="7">
        <v>-4.538057888448465E-2</v>
      </c>
      <c r="G16144" s="9">
        <v>0.99668699801559901</v>
      </c>
      <c r="H16144" s="7">
        <v>-2.3498418721073399E-2</v>
      </c>
      <c r="I16144" s="9">
        <v>1</v>
      </c>
      <c r="J16144" s="7">
        <v>-0.58794024924497224</v>
      </c>
      <c r="K16144" s="9">
        <v>1</v>
      </c>
      <c r="L16144" s="10">
        <v>7.3715619999999999</v>
      </c>
      <c r="M16144" s="10">
        <v>10.225858000000001</v>
      </c>
      <c r="N16144" s="10">
        <v>6.9347643333333329</v>
      </c>
      <c r="O16144" s="10">
        <v>6.4026350000000001</v>
      </c>
    </row>
    <row r="16145" spans="1:15" x14ac:dyDescent="0.2">
      <c r="A16145" s="1" t="s">
        <v>7258</v>
      </c>
      <c r="B16145" s="2" t="s">
        <v>7259</v>
      </c>
      <c r="C16145" s="2" t="s">
        <v>78</v>
      </c>
      <c r="D16145" s="7">
        <v>0.51691082221490259</v>
      </c>
      <c r="E16145" s="9">
        <v>1</v>
      </c>
      <c r="F16145" s="7">
        <v>0.80490489876944493</v>
      </c>
      <c r="G16145" s="9">
        <v>1</v>
      </c>
      <c r="H16145" s="7">
        <v>-1.0058728145520486</v>
      </c>
      <c r="I16145" s="9">
        <v>1</v>
      </c>
      <c r="J16145" s="7">
        <v>-0.70460824005654676</v>
      </c>
      <c r="K16145" s="9">
        <v>1</v>
      </c>
      <c r="L16145" s="10">
        <v>2.3726333333333332E-2</v>
      </c>
      <c r="M16145" s="10">
        <v>4.1453666666666666E-2</v>
      </c>
      <c r="N16145" s="10">
        <v>5.1893333333333331E-3</v>
      </c>
      <c r="O16145" s="10">
        <v>9.488333333333333E-3</v>
      </c>
    </row>
    <row r="16146" spans="1:15" x14ac:dyDescent="0.2">
      <c r="A16146" s="1" t="s">
        <v>7260</v>
      </c>
      <c r="B16146" s="2" t="s">
        <v>7261</v>
      </c>
      <c r="C16146" s="2" t="s">
        <v>78</v>
      </c>
      <c r="D16146" s="7">
        <v>0.51691082221490259</v>
      </c>
      <c r="E16146" s="9">
        <v>1</v>
      </c>
      <c r="F16146" s="7">
        <v>-1.5752349183460543</v>
      </c>
      <c r="G16146" s="9">
        <v>1</v>
      </c>
      <c r="H16146" s="7">
        <v>0.49727956900593889</v>
      </c>
      <c r="I16146" s="9">
        <v>1</v>
      </c>
      <c r="J16146" s="7">
        <v>-1.6028012009490433</v>
      </c>
      <c r="K16146" s="9">
        <v>1</v>
      </c>
      <c r="L16146" s="10">
        <v>2.1265666666666669E-2</v>
      </c>
      <c r="M16146" s="10">
        <v>2.0738666666666666E-2</v>
      </c>
      <c r="N16146" s="10">
        <v>1.3084999999999999E-2</v>
      </c>
      <c r="O16146" s="10">
        <v>4.529E-3</v>
      </c>
    </row>
    <row r="16147" spans="1:15" x14ac:dyDescent="0.2">
      <c r="A16147" s="1" t="s">
        <v>7266</v>
      </c>
      <c r="B16147" s="2" t="s">
        <v>1769</v>
      </c>
      <c r="C16147" s="2" t="s">
        <v>23</v>
      </c>
      <c r="D16147" s="7">
        <v>0.51637083590166477</v>
      </c>
      <c r="E16147" s="9">
        <v>1</v>
      </c>
      <c r="F16147" s="7">
        <v>0.22935933326852981</v>
      </c>
      <c r="G16147" s="9">
        <v>1</v>
      </c>
      <c r="H16147" s="7">
        <v>0.2661523959291579</v>
      </c>
      <c r="I16147" s="9">
        <v>1</v>
      </c>
      <c r="J16147" s="7">
        <v>-2.0471471204147905E-2</v>
      </c>
      <c r="K16147" s="9">
        <v>1</v>
      </c>
      <c r="L16147" s="10">
        <v>3.255436</v>
      </c>
      <c r="M16147" s="10">
        <v>4.8395666666666664</v>
      </c>
      <c r="N16147" s="10">
        <v>4.0380053333333334</v>
      </c>
      <c r="O16147" s="10">
        <v>4.3717906666666666</v>
      </c>
    </row>
    <row r="16148" spans="1:15" x14ac:dyDescent="0.2">
      <c r="A16148" s="1" t="s">
        <v>7271</v>
      </c>
      <c r="B16148" s="2" t="s">
        <v>7272</v>
      </c>
      <c r="C16148" s="2" t="s">
        <v>10</v>
      </c>
      <c r="D16148" s="7">
        <v>0.51554234126383713</v>
      </c>
      <c r="E16148" s="9">
        <v>1</v>
      </c>
      <c r="F16148" s="7">
        <v>-1.8539580362907999</v>
      </c>
      <c r="G16148" s="9">
        <v>1</v>
      </c>
      <c r="H16148" s="7">
        <v>1.4161948351941469</v>
      </c>
      <c r="I16148" s="9">
        <v>1</v>
      </c>
      <c r="J16148" s="7">
        <v>-0.94818656856629879</v>
      </c>
      <c r="K16148" s="9">
        <v>1</v>
      </c>
      <c r="L16148" s="10">
        <v>1.4548999999999999E-2</v>
      </c>
      <c r="M16148" s="10">
        <v>1.8486333333333334E-2</v>
      </c>
      <c r="N16148" s="10">
        <v>3.8205333333333334E-2</v>
      </c>
      <c r="O16148" s="10">
        <v>7.1393333333333335E-3</v>
      </c>
    </row>
    <row r="16149" spans="1:15" x14ac:dyDescent="0.2">
      <c r="A16149" s="1" t="s">
        <v>7273</v>
      </c>
      <c r="B16149" s="2" t="s">
        <v>7274</v>
      </c>
      <c r="C16149" s="2" t="s">
        <v>17</v>
      </c>
      <c r="D16149" s="7">
        <v>0.51537821839627818</v>
      </c>
      <c r="E16149" s="9">
        <v>1</v>
      </c>
      <c r="F16149" s="7">
        <v>2.3138031802371004</v>
      </c>
      <c r="G16149" s="9">
        <v>1</v>
      </c>
      <c r="H16149" s="7">
        <v>-1.6848429570066057</v>
      </c>
      <c r="I16149" s="9">
        <v>1</v>
      </c>
      <c r="J16149" s="7">
        <v>0.12362671950276755</v>
      </c>
      <c r="K16149" s="9">
        <v>1</v>
      </c>
      <c r="L16149" s="10">
        <v>5.4274333333333334E-2</v>
      </c>
      <c r="M16149" s="10">
        <v>7.063966666666667E-2</v>
      </c>
      <c r="N16149" s="10">
        <v>1.3571333333333333E-2</v>
      </c>
      <c r="O16149" s="10">
        <v>8.3166666666666667E-2</v>
      </c>
    </row>
    <row r="16150" spans="1:15" x14ac:dyDescent="0.2">
      <c r="A16150" s="1" t="s">
        <v>7277</v>
      </c>
      <c r="B16150" s="2" t="s">
        <v>7278</v>
      </c>
      <c r="C16150" s="2" t="s">
        <v>10</v>
      </c>
      <c r="D16150" s="7">
        <v>0.51418628874552152</v>
      </c>
      <c r="E16150" s="9">
        <v>1</v>
      </c>
      <c r="F16150" s="7">
        <v>-0.33023066464930001</v>
      </c>
      <c r="G16150" s="9">
        <v>1</v>
      </c>
      <c r="H16150" s="7">
        <v>0.83186496495285955</v>
      </c>
      <c r="I16150" s="9">
        <v>1</v>
      </c>
      <c r="J16150" s="7">
        <v>-1.0450064360799776E-2</v>
      </c>
      <c r="K16150" s="9">
        <v>1</v>
      </c>
      <c r="L16150" s="10">
        <v>0.19212300000000002</v>
      </c>
      <c r="M16150" s="10">
        <v>0.20630300000000001</v>
      </c>
      <c r="N16150" s="10">
        <v>0.32488633333333333</v>
      </c>
      <c r="O16150" s="10">
        <v>0.17546566666666666</v>
      </c>
    </row>
    <row r="16151" spans="1:15" x14ac:dyDescent="0.2">
      <c r="A16151" s="1" t="s">
        <v>7281</v>
      </c>
      <c r="B16151" s="2" t="s">
        <v>7282</v>
      </c>
      <c r="C16151" s="2" t="s">
        <v>17</v>
      </c>
      <c r="D16151" s="7">
        <v>0.51329384893331254</v>
      </c>
      <c r="E16151" s="9">
        <v>1</v>
      </c>
      <c r="F16151" s="7">
        <v>0.58685167793360349</v>
      </c>
      <c r="G16151" s="9">
        <v>1</v>
      </c>
      <c r="H16151" s="7">
        <v>-0.58196736272062177</v>
      </c>
      <c r="I16151" s="9">
        <v>1</v>
      </c>
      <c r="J16151" s="7">
        <v>-0.50551282786392193</v>
      </c>
      <c r="K16151" s="9">
        <v>1</v>
      </c>
      <c r="L16151" s="10">
        <v>0.20567066666666664</v>
      </c>
      <c r="M16151" s="10">
        <v>0.28606333333333334</v>
      </c>
      <c r="N16151" s="10">
        <v>0.13579933333333333</v>
      </c>
      <c r="O16151" s="10">
        <v>0.17979866666666666</v>
      </c>
    </row>
    <row r="16152" spans="1:15" x14ac:dyDescent="0.2">
      <c r="A16152" s="1" t="s">
        <v>7283</v>
      </c>
      <c r="B16152" s="2" t="s">
        <v>7284</v>
      </c>
      <c r="C16152" s="2" t="s">
        <v>78</v>
      </c>
      <c r="D16152" s="7">
        <v>0.51267370516114774</v>
      </c>
      <c r="E16152" s="9">
        <v>1</v>
      </c>
      <c r="F16152" s="7">
        <v>-1.2752887221421981E-2</v>
      </c>
      <c r="G16152" s="9">
        <v>1</v>
      </c>
      <c r="H16152" s="7">
        <v>0.66786581005261236</v>
      </c>
      <c r="I16152" s="9">
        <v>1</v>
      </c>
      <c r="J16152" s="7">
        <v>0.14239333647818403</v>
      </c>
      <c r="K16152" s="9">
        <v>1</v>
      </c>
      <c r="L16152" s="10">
        <v>0.30488300000000002</v>
      </c>
      <c r="M16152" s="10">
        <v>0.43227166666666667</v>
      </c>
      <c r="N16152" s="10">
        <v>0.48790099999999997</v>
      </c>
      <c r="O16152" s="10">
        <v>0.42910000000000004</v>
      </c>
    </row>
    <row r="16153" spans="1:15" x14ac:dyDescent="0.2">
      <c r="A16153" s="1" t="s">
        <v>7285</v>
      </c>
      <c r="B16153" s="2" t="s">
        <v>7286</v>
      </c>
      <c r="C16153" s="2" t="s">
        <v>10</v>
      </c>
      <c r="D16153" s="7">
        <v>0.51254931756187361</v>
      </c>
      <c r="E16153" s="9">
        <v>1</v>
      </c>
      <c r="F16153" s="7">
        <v>0.50487518983757396</v>
      </c>
      <c r="G16153" s="9">
        <v>1</v>
      </c>
      <c r="H16153" s="7">
        <v>-0.67488021425955136</v>
      </c>
      <c r="I16153" s="9">
        <v>1</v>
      </c>
      <c r="J16153" s="7">
        <v>-0.68286206231118396</v>
      </c>
      <c r="K16153" s="9">
        <v>1</v>
      </c>
      <c r="L16153" s="10">
        <v>0.47762833333333338</v>
      </c>
      <c r="M16153" s="10">
        <v>0.65415133333333342</v>
      </c>
      <c r="N16153" s="10">
        <v>0.28332133333333337</v>
      </c>
      <c r="O16153" s="10">
        <v>0.38614066666666669</v>
      </c>
    </row>
    <row r="16154" spans="1:15" x14ac:dyDescent="0.2">
      <c r="A16154" s="1" t="s">
        <v>7287</v>
      </c>
      <c r="B16154" s="2" t="s">
        <v>7288</v>
      </c>
      <c r="C16154" s="2" t="s">
        <v>10</v>
      </c>
      <c r="D16154" s="7">
        <v>0.51246235390300099</v>
      </c>
      <c r="E16154" s="9">
        <v>1</v>
      </c>
      <c r="F16154" s="7">
        <v>1.2239321487595578</v>
      </c>
      <c r="G16154" s="9">
        <v>1</v>
      </c>
      <c r="H16154" s="7">
        <v>-1.4492093870571794</v>
      </c>
      <c r="I16154" s="9">
        <v>1</v>
      </c>
      <c r="J16154" s="7">
        <v>-0.75178555439546235</v>
      </c>
      <c r="K16154" s="9">
        <v>1</v>
      </c>
      <c r="L16154" s="10">
        <v>1.9941333333333335E-2</v>
      </c>
      <c r="M16154" s="10">
        <v>3.3752333333333336E-2</v>
      </c>
      <c r="N16154" s="10">
        <v>8.624999999999999E-3</v>
      </c>
      <c r="O16154" s="10">
        <v>1.6649333333333332E-2</v>
      </c>
    </row>
    <row r="16155" spans="1:15" x14ac:dyDescent="0.2">
      <c r="A16155" s="1" t="s">
        <v>7291</v>
      </c>
      <c r="B16155" s="2" t="s">
        <v>7292</v>
      </c>
      <c r="C16155" s="2" t="s">
        <v>17</v>
      </c>
      <c r="D16155" s="7">
        <v>0.51204219753996161</v>
      </c>
      <c r="E16155" s="9">
        <v>1</v>
      </c>
      <c r="F16155" s="7">
        <v>0.44817676185376015</v>
      </c>
      <c r="G16155" s="9">
        <v>1</v>
      </c>
      <c r="H16155" s="7">
        <v>0.43077381250034286</v>
      </c>
      <c r="I16155" s="9">
        <v>1</v>
      </c>
      <c r="J16155" s="7">
        <v>0.37403913363940755</v>
      </c>
      <c r="K16155" s="9">
        <v>1</v>
      </c>
      <c r="L16155" s="10">
        <v>8.9673333333333327E-2</v>
      </c>
      <c r="M16155" s="10">
        <v>0.12843199999999999</v>
      </c>
      <c r="N16155" s="10">
        <v>0.11856899999999999</v>
      </c>
      <c r="O16155" s="10">
        <v>0.16020766666666666</v>
      </c>
    </row>
    <row r="16156" spans="1:15" x14ac:dyDescent="0.2">
      <c r="A16156" s="1" t="s">
        <v>7295</v>
      </c>
      <c r="B16156" s="2" t="s">
        <v>7296</v>
      </c>
      <c r="C16156" s="2" t="s">
        <v>78</v>
      </c>
      <c r="D16156" s="7">
        <v>0.51155335469612739</v>
      </c>
      <c r="E16156" s="9">
        <v>1</v>
      </c>
      <c r="F16156" s="7">
        <v>-0.16452179736096106</v>
      </c>
      <c r="G16156" s="9">
        <v>1</v>
      </c>
      <c r="H16156" s="7">
        <v>0.24603859719223567</v>
      </c>
      <c r="I16156" s="9">
        <v>1</v>
      </c>
      <c r="J16156" s="7">
        <v>-0.43072141997353075</v>
      </c>
      <c r="K16156" s="9">
        <v>1</v>
      </c>
      <c r="L16156" s="10">
        <v>1.6236949999999999</v>
      </c>
      <c r="M16156" s="10">
        <v>2.3207</v>
      </c>
      <c r="N16156" s="10">
        <v>1.8564613333333335</v>
      </c>
      <c r="O16156" s="10">
        <v>1.5770286666666669</v>
      </c>
    </row>
    <row r="16157" spans="1:15" x14ac:dyDescent="0.2">
      <c r="A16157" s="1" t="s">
        <v>7297</v>
      </c>
      <c r="B16157" s="2" t="s">
        <v>4418</v>
      </c>
      <c r="C16157" s="2" t="s">
        <v>964</v>
      </c>
      <c r="D16157" s="7">
        <v>0.51150016535418352</v>
      </c>
      <c r="E16157" s="9">
        <v>1</v>
      </c>
      <c r="F16157" s="7">
        <v>-0.26308983819220394</v>
      </c>
      <c r="G16157" s="9">
        <v>0.954284741451632</v>
      </c>
      <c r="H16157" s="7">
        <v>1.008033991263479</v>
      </c>
      <c r="I16157" s="9">
        <v>1</v>
      </c>
      <c r="J16157" s="7">
        <v>0.2333705598755329</v>
      </c>
      <c r="K16157" s="9">
        <v>1</v>
      </c>
      <c r="L16157" s="10">
        <v>7.108347666666667</v>
      </c>
      <c r="M16157" s="10">
        <v>9.9191603333333322</v>
      </c>
      <c r="N16157" s="10">
        <v>13.735938333333335</v>
      </c>
      <c r="O16157" s="10">
        <v>10.932603666666667</v>
      </c>
    </row>
    <row r="16158" spans="1:15" x14ac:dyDescent="0.2">
      <c r="A16158" s="1" t="s">
        <v>7298</v>
      </c>
      <c r="B16158" s="2" t="s">
        <v>7299</v>
      </c>
      <c r="C16158" s="2" t="s">
        <v>577</v>
      </c>
      <c r="D16158" s="7">
        <v>0.51134768527270014</v>
      </c>
      <c r="E16158" s="9">
        <v>1</v>
      </c>
      <c r="F16158" s="7">
        <v>0.36160076446959533</v>
      </c>
      <c r="G16158" s="9">
        <v>1</v>
      </c>
      <c r="H16158" s="7">
        <v>8.3094659219796585E-2</v>
      </c>
      <c r="I16158" s="9">
        <v>1</v>
      </c>
      <c r="J16158" s="7">
        <v>-6.6758793477182457E-2</v>
      </c>
      <c r="K16158" s="9">
        <v>1</v>
      </c>
      <c r="L16158" s="10">
        <v>4.9651749999999995</v>
      </c>
      <c r="M16158" s="10">
        <v>7.1384086666666668</v>
      </c>
      <c r="N16158" s="10">
        <v>5.1241603333333332</v>
      </c>
      <c r="O16158" s="10">
        <v>6.4799959999999999</v>
      </c>
    </row>
    <row r="16159" spans="1:15" x14ac:dyDescent="0.2">
      <c r="A16159" s="1" t="s">
        <v>7300</v>
      </c>
      <c r="B16159" s="2" t="s">
        <v>7301</v>
      </c>
      <c r="C16159" s="2" t="s">
        <v>17</v>
      </c>
      <c r="D16159" s="7">
        <v>0.51099453786244253</v>
      </c>
      <c r="E16159" s="9">
        <v>1</v>
      </c>
      <c r="F16159" s="7">
        <v>0.30205741957954629</v>
      </c>
      <c r="G16159" s="9">
        <v>1</v>
      </c>
      <c r="H16159" s="7">
        <v>-0.81877344101195437</v>
      </c>
      <c r="I16159" s="9">
        <v>1</v>
      </c>
      <c r="J16159" s="7">
        <v>-1.0375631528244402</v>
      </c>
      <c r="K16159" s="9">
        <v>1</v>
      </c>
      <c r="L16159" s="10">
        <v>0.34130666666666665</v>
      </c>
      <c r="M16159" s="10">
        <v>0.46681166666666662</v>
      </c>
      <c r="N16159" s="10">
        <v>0.17338866666666666</v>
      </c>
      <c r="O16159" s="10">
        <v>0.20461366666666667</v>
      </c>
    </row>
    <row r="16160" spans="1:15" x14ac:dyDescent="0.2">
      <c r="A16160" s="1" t="s">
        <v>7306</v>
      </c>
      <c r="B16160" s="2" t="s">
        <v>7307</v>
      </c>
      <c r="C16160" s="2" t="s">
        <v>10</v>
      </c>
      <c r="D16160" s="7">
        <v>0.51064296365369966</v>
      </c>
      <c r="E16160" s="9">
        <v>1</v>
      </c>
      <c r="F16160" s="7">
        <v>0.36142666219656927</v>
      </c>
      <c r="G16160" s="9">
        <v>1</v>
      </c>
      <c r="H16160" s="7">
        <v>-0.304636627511432</v>
      </c>
      <c r="I16160" s="9">
        <v>1</v>
      </c>
      <c r="J16160" s="7">
        <v>-0.44993294724234295</v>
      </c>
      <c r="K16160" s="9">
        <v>1</v>
      </c>
      <c r="L16160" s="10">
        <v>0.217719</v>
      </c>
      <c r="M16160" s="10">
        <v>0.29230033333333333</v>
      </c>
      <c r="N16160" s="10">
        <v>0.16215299999999999</v>
      </c>
      <c r="O16160" s="10">
        <v>0.19696499999999997</v>
      </c>
    </row>
    <row r="16161" spans="1:15" x14ac:dyDescent="0.2">
      <c r="A16161" s="1" t="s">
        <v>7310</v>
      </c>
      <c r="B16161" s="2" t="s">
        <v>7311</v>
      </c>
      <c r="C16161" s="2" t="s">
        <v>17</v>
      </c>
      <c r="D16161" s="7">
        <v>0.51025758570057889</v>
      </c>
      <c r="E16161" s="9">
        <v>1</v>
      </c>
      <c r="F16161" s="7">
        <v>4.8454002915911758</v>
      </c>
      <c r="G16161" s="9">
        <v>1</v>
      </c>
      <c r="H16161" s="7">
        <v>-3.6720784388709284</v>
      </c>
      <c r="I16161" s="9">
        <v>1</v>
      </c>
      <c r="J16161" s="7">
        <v>0.64616203940866934</v>
      </c>
      <c r="K16161" s="9">
        <v>1</v>
      </c>
      <c r="L16161" s="10">
        <v>6.6649E-2</v>
      </c>
      <c r="M16161" s="10">
        <v>9.2789999999999997E-2</v>
      </c>
      <c r="N16161" s="10">
        <v>0</v>
      </c>
      <c r="O16161" s="10">
        <v>0.13131433333333331</v>
      </c>
    </row>
    <row r="16162" spans="1:15" x14ac:dyDescent="0.2">
      <c r="A16162" s="1" t="s">
        <v>7312</v>
      </c>
      <c r="B16162" s="2" t="s">
        <v>7313</v>
      </c>
      <c r="C16162" s="2" t="s">
        <v>17</v>
      </c>
      <c r="D16162" s="7">
        <v>0.50997812889820859</v>
      </c>
      <c r="E16162" s="9">
        <v>1</v>
      </c>
      <c r="F16162" s="7">
        <v>-0.11654354911124003</v>
      </c>
      <c r="G16162" s="9">
        <v>1</v>
      </c>
      <c r="H16162" s="7">
        <v>0.25008469972302289</v>
      </c>
      <c r="I16162" s="9">
        <v>1</v>
      </c>
      <c r="J16162" s="7">
        <v>-0.37841982274956859</v>
      </c>
      <c r="K16162" s="9">
        <v>1</v>
      </c>
      <c r="L16162" s="10">
        <v>0.290105</v>
      </c>
      <c r="M16162" s="10">
        <v>0.42356366666666667</v>
      </c>
      <c r="N16162" s="10">
        <v>0.34465499999999999</v>
      </c>
      <c r="O16162" s="10">
        <v>0.29642166666666664</v>
      </c>
    </row>
    <row r="16163" spans="1:15" x14ac:dyDescent="0.2">
      <c r="A16163" s="1" t="s">
        <v>7320</v>
      </c>
      <c r="B16163" s="2" t="s">
        <v>7321</v>
      </c>
      <c r="C16163" s="2" t="s">
        <v>78</v>
      </c>
      <c r="D16163" s="7">
        <v>0.50872933042926971</v>
      </c>
      <c r="E16163" s="9">
        <v>1</v>
      </c>
      <c r="F16163" s="7">
        <v>-0.30021721996957734</v>
      </c>
      <c r="G16163" s="9">
        <v>0.95705501713645302</v>
      </c>
      <c r="H16163" s="7">
        <v>0.63139629395936048</v>
      </c>
      <c r="I16163" s="9">
        <v>1</v>
      </c>
      <c r="J16163" s="7">
        <v>-0.17606633297579571</v>
      </c>
      <c r="K16163" s="9">
        <v>1</v>
      </c>
      <c r="L16163" s="10">
        <v>0.34277533333333338</v>
      </c>
      <c r="M16163" s="10">
        <v>0.47595499999999996</v>
      </c>
      <c r="N16163" s="10">
        <v>0.50950233333333328</v>
      </c>
      <c r="O16163" s="10">
        <v>0.4021236666666666</v>
      </c>
    </row>
    <row r="16164" spans="1:15" x14ac:dyDescent="0.2">
      <c r="A16164" s="1" t="s">
        <v>7322</v>
      </c>
      <c r="B16164" s="2" t="s">
        <v>7323</v>
      </c>
      <c r="C16164" s="2" t="s">
        <v>38</v>
      </c>
      <c r="D16164" s="7">
        <v>0.50860243816679018</v>
      </c>
      <c r="E16164" s="9">
        <v>1</v>
      </c>
      <c r="F16164" s="7">
        <v>-0.26079274575306316</v>
      </c>
      <c r="G16164" s="9">
        <v>1</v>
      </c>
      <c r="H16164" s="7">
        <v>1.4943195878851758</v>
      </c>
      <c r="I16164" s="9">
        <v>1</v>
      </c>
      <c r="J16164" s="7">
        <v>0.73423444204662258</v>
      </c>
      <c r="K16164" s="9">
        <v>1</v>
      </c>
      <c r="L16164" s="10">
        <v>0.12735766666666667</v>
      </c>
      <c r="M16164" s="10">
        <v>0.19933566666666666</v>
      </c>
      <c r="N16164" s="10">
        <v>0.39626266666666671</v>
      </c>
      <c r="O16164" s="10">
        <v>0.31919900000000001</v>
      </c>
    </row>
    <row r="16165" spans="1:15" x14ac:dyDescent="0.2">
      <c r="A16165" s="1" t="s">
        <v>7324</v>
      </c>
      <c r="B16165" s="2" t="s">
        <v>7325</v>
      </c>
      <c r="C16165" s="2" t="s">
        <v>10</v>
      </c>
      <c r="D16165" s="7">
        <v>0.50827630318874217</v>
      </c>
      <c r="E16165" s="9">
        <v>1</v>
      </c>
      <c r="F16165" s="7">
        <v>-0.11345714045781836</v>
      </c>
      <c r="G16165" s="9">
        <v>0.98627420181631698</v>
      </c>
      <c r="H16165" s="7">
        <v>0.61110146620815831</v>
      </c>
      <c r="I16165" s="9">
        <v>1</v>
      </c>
      <c r="J16165" s="7">
        <v>-2.0724917093855991E-2</v>
      </c>
      <c r="K16165" s="9">
        <v>1</v>
      </c>
      <c r="L16165" s="10">
        <v>0.35788133333333333</v>
      </c>
      <c r="M16165" s="10">
        <v>0.49176666666666669</v>
      </c>
      <c r="N16165" s="10">
        <v>0.52108633333333332</v>
      </c>
      <c r="O16165" s="10">
        <v>0.45593366666666668</v>
      </c>
    </row>
    <row r="16166" spans="1:15" x14ac:dyDescent="0.2">
      <c r="A16166" s="1" t="s">
        <v>7326</v>
      </c>
      <c r="B16166" s="2" t="s">
        <v>7327</v>
      </c>
      <c r="C16166" s="2" t="s">
        <v>17</v>
      </c>
      <c r="D16166" s="7">
        <v>0.5076681421715874</v>
      </c>
      <c r="E16166" s="9">
        <v>1</v>
      </c>
      <c r="F16166" s="7">
        <v>-0.33121270311678497</v>
      </c>
      <c r="G16166" s="9">
        <v>0.95851175562220003</v>
      </c>
      <c r="H16166" s="7">
        <v>0.31988533091842619</v>
      </c>
      <c r="I16166" s="9">
        <v>1</v>
      </c>
      <c r="J16166" s="7">
        <v>-0.51994719760879771</v>
      </c>
      <c r="K16166" s="9">
        <v>1</v>
      </c>
      <c r="L16166" s="10">
        <v>0.37909399999999999</v>
      </c>
      <c r="M16166" s="10">
        <v>0.50962466666666673</v>
      </c>
      <c r="N16166" s="10">
        <v>0.4491863333333333</v>
      </c>
      <c r="O16166" s="10">
        <v>0.34978900000000007</v>
      </c>
    </row>
    <row r="16167" spans="1:15" x14ac:dyDescent="0.2">
      <c r="A16167" s="1" t="s">
        <v>7328</v>
      </c>
      <c r="B16167" s="2" t="s">
        <v>7329</v>
      </c>
      <c r="C16167" s="2" t="s">
        <v>78</v>
      </c>
      <c r="D16167" s="7">
        <v>0.50757734231083118</v>
      </c>
      <c r="E16167" s="9">
        <v>1</v>
      </c>
      <c r="F16167" s="7">
        <v>-2.4299378016404396</v>
      </c>
      <c r="G16167" s="9">
        <v>1</v>
      </c>
      <c r="H16167" s="7">
        <v>0.91272119983186972</v>
      </c>
      <c r="I16167" s="9">
        <v>1</v>
      </c>
      <c r="J16167" s="7">
        <v>-2.0289353590670123</v>
      </c>
      <c r="K16167" s="9">
        <v>1</v>
      </c>
      <c r="L16167" s="10">
        <v>0.33528733333333333</v>
      </c>
      <c r="M16167" s="10">
        <v>0.50380333333333338</v>
      </c>
      <c r="N16167" s="10">
        <v>0.64834900000000006</v>
      </c>
      <c r="O16167" s="10">
        <v>0.10091033333333332</v>
      </c>
    </row>
    <row r="16168" spans="1:15" x14ac:dyDescent="0.2">
      <c r="A16168" s="1" t="s">
        <v>7330</v>
      </c>
      <c r="B16168" s="2" t="s">
        <v>7331</v>
      </c>
      <c r="C16168" s="2" t="s">
        <v>10</v>
      </c>
      <c r="D16168" s="7">
        <v>0.50727719154855444</v>
      </c>
      <c r="E16168" s="9">
        <v>1</v>
      </c>
      <c r="F16168" s="7">
        <v>0.15536760431923721</v>
      </c>
      <c r="G16168" s="9">
        <v>1</v>
      </c>
      <c r="H16168" s="7">
        <v>0.34263810771757952</v>
      </c>
      <c r="I16168" s="9">
        <v>1</v>
      </c>
      <c r="J16168" s="7">
        <v>-9.4402348412172994E-3</v>
      </c>
      <c r="K16168" s="9">
        <v>1</v>
      </c>
      <c r="L16168" s="10">
        <v>0.15105266666666667</v>
      </c>
      <c r="M16168" s="10">
        <v>0.2112516666666667</v>
      </c>
      <c r="N16168" s="10">
        <v>0.18519799999999997</v>
      </c>
      <c r="O16168" s="10">
        <v>0.20263166666666668</v>
      </c>
    </row>
    <row r="16169" spans="1:15" x14ac:dyDescent="0.2">
      <c r="A16169" s="1" t="s">
        <v>7336</v>
      </c>
      <c r="B16169" s="2" t="s">
        <v>7337</v>
      </c>
      <c r="C16169" s="2" t="s">
        <v>78</v>
      </c>
      <c r="D16169" s="7">
        <v>0.50684207286268124</v>
      </c>
      <c r="E16169" s="9">
        <v>1</v>
      </c>
      <c r="F16169" s="7">
        <v>0.57857670398719485</v>
      </c>
      <c r="G16169" s="9">
        <v>1</v>
      </c>
      <c r="H16169" s="7">
        <v>0.13919315082348019</v>
      </c>
      <c r="I16169" s="9">
        <v>1</v>
      </c>
      <c r="J16169" s="7">
        <v>0.21285372855492074</v>
      </c>
      <c r="K16169" s="9">
        <v>1</v>
      </c>
      <c r="L16169" s="10">
        <v>1.3185243333333332</v>
      </c>
      <c r="M16169" s="10">
        <v>1.7809133333333333</v>
      </c>
      <c r="N16169" s="10">
        <v>1.360773</v>
      </c>
      <c r="O16169" s="10">
        <v>1.9246573333333334</v>
      </c>
    </row>
    <row r="16170" spans="1:15" x14ac:dyDescent="0.2">
      <c r="A16170" s="1" t="s">
        <v>7338</v>
      </c>
      <c r="B16170" s="2" t="s">
        <v>7339</v>
      </c>
      <c r="C16170" s="2" t="s">
        <v>78</v>
      </c>
      <c r="D16170" s="7">
        <v>0.50679437690559248</v>
      </c>
      <c r="E16170" s="9">
        <v>1</v>
      </c>
      <c r="F16170" s="7">
        <v>3.0064262216254454</v>
      </c>
      <c r="G16170" s="9">
        <v>1</v>
      </c>
      <c r="H16170" s="7">
        <v>-1.3654447828095821</v>
      </c>
      <c r="I16170" s="9">
        <v>1</v>
      </c>
      <c r="J16170" s="7">
        <v>1.1153976148908575</v>
      </c>
      <c r="K16170" s="9">
        <v>1</v>
      </c>
      <c r="L16170" s="10">
        <v>2.8613333333333334E-2</v>
      </c>
      <c r="M16170" s="10">
        <v>4.3902666666666666E-2</v>
      </c>
      <c r="N16170" s="10">
        <v>8.0499999999999999E-3</v>
      </c>
      <c r="O16170" s="10">
        <v>0.12095333333333336</v>
      </c>
    </row>
    <row r="16171" spans="1:15" x14ac:dyDescent="0.2">
      <c r="A16171" s="1" t="s">
        <v>7346</v>
      </c>
      <c r="B16171" s="2" t="s">
        <v>7347</v>
      </c>
      <c r="C16171" s="2" t="s">
        <v>10</v>
      </c>
      <c r="D16171" s="7">
        <v>0.50580136135180798</v>
      </c>
      <c r="E16171" s="9">
        <v>1</v>
      </c>
      <c r="F16171" s="7">
        <v>-0.26068450293990558</v>
      </c>
      <c r="G16171" s="9">
        <v>1</v>
      </c>
      <c r="H16171" s="7">
        <v>-0.38713809104857527</v>
      </c>
      <c r="I16171" s="9">
        <v>1</v>
      </c>
      <c r="J16171" s="7">
        <v>-1.1545324392669416</v>
      </c>
      <c r="K16171" s="9">
        <v>1</v>
      </c>
      <c r="L16171" s="10">
        <v>0.27091266666666669</v>
      </c>
      <c r="M16171" s="10">
        <v>0.37818933333333332</v>
      </c>
      <c r="N16171" s="10">
        <v>0.19691233333333333</v>
      </c>
      <c r="O16171" s="10">
        <v>0.15545366666666668</v>
      </c>
    </row>
    <row r="16172" spans="1:15" x14ac:dyDescent="0.2">
      <c r="A16172" s="1" t="s">
        <v>7354</v>
      </c>
      <c r="B16172" s="2" t="s">
        <v>7355</v>
      </c>
      <c r="C16172" s="2" t="s">
        <v>78</v>
      </c>
      <c r="D16172" s="7">
        <v>0.5049031981389116</v>
      </c>
      <c r="E16172" s="9">
        <v>1</v>
      </c>
      <c r="F16172" s="7">
        <v>-0.8241482672108037</v>
      </c>
      <c r="G16172" s="9">
        <v>1</v>
      </c>
      <c r="H16172" s="7">
        <v>-0.2787385592045391</v>
      </c>
      <c r="I16172" s="9">
        <v>1</v>
      </c>
      <c r="J16172" s="7">
        <v>-1.604693351127735</v>
      </c>
      <c r="K16172" s="9">
        <v>1</v>
      </c>
      <c r="L16172" s="10">
        <v>0.54548566666666665</v>
      </c>
      <c r="M16172" s="10">
        <v>0.76883166666666669</v>
      </c>
      <c r="N16172" s="10">
        <v>0.44167066666666671</v>
      </c>
      <c r="O16172" s="10">
        <v>0.20995266666666668</v>
      </c>
    </row>
    <row r="16173" spans="1:15" x14ac:dyDescent="0.2">
      <c r="A16173" s="1" t="s">
        <v>7362</v>
      </c>
      <c r="B16173" s="2" t="s">
        <v>7363</v>
      </c>
      <c r="C16173" s="2" t="s">
        <v>10</v>
      </c>
      <c r="D16173" s="7">
        <v>0.50319035387049182</v>
      </c>
      <c r="E16173" s="9">
        <v>1</v>
      </c>
      <c r="F16173" s="7">
        <v>-0.90223714488758222</v>
      </c>
      <c r="G16173" s="9">
        <v>0.69543223750973404</v>
      </c>
      <c r="H16173" s="7">
        <v>0.49560812029755397</v>
      </c>
      <c r="I16173" s="9">
        <v>1</v>
      </c>
      <c r="J16173" s="7">
        <v>-0.90934879885892561</v>
      </c>
      <c r="K16173" s="9">
        <v>1</v>
      </c>
      <c r="L16173" s="10">
        <v>0.22107966666666667</v>
      </c>
      <c r="M16173" s="10">
        <v>0.31400433333333333</v>
      </c>
      <c r="N16173" s="10">
        <v>0.35768899999999998</v>
      </c>
      <c r="O16173" s="10">
        <v>0.14766366666666667</v>
      </c>
    </row>
    <row r="16174" spans="1:15" x14ac:dyDescent="0.2">
      <c r="A16174" s="1" t="s">
        <v>7372</v>
      </c>
      <c r="B16174" s="2" t="s">
        <v>7373</v>
      </c>
      <c r="C16174" s="2" t="s">
        <v>10</v>
      </c>
      <c r="D16174" s="7">
        <v>0.50179577527793928</v>
      </c>
      <c r="E16174" s="9">
        <v>1</v>
      </c>
      <c r="F16174" s="7">
        <v>1.0375660778179716</v>
      </c>
      <c r="G16174" s="9">
        <v>0.24427826996303001</v>
      </c>
      <c r="H16174" s="7">
        <v>0.60841694202039376</v>
      </c>
      <c r="I16174" s="9">
        <v>1</v>
      </c>
      <c r="J16174" s="7">
        <v>1.14677152332973</v>
      </c>
      <c r="K16174" s="9">
        <v>1</v>
      </c>
      <c r="L16174" s="10">
        <v>0.55510533333333323</v>
      </c>
      <c r="M16174" s="10">
        <v>1.1435866666666668</v>
      </c>
      <c r="N16174" s="10">
        <v>1.206194</v>
      </c>
      <c r="O16174" s="10">
        <v>2.240275</v>
      </c>
    </row>
    <row r="16175" spans="1:15" x14ac:dyDescent="0.2">
      <c r="A16175" s="1" t="s">
        <v>7374</v>
      </c>
      <c r="B16175" s="2" t="s">
        <v>18</v>
      </c>
      <c r="C16175" s="2" t="s">
        <v>78</v>
      </c>
      <c r="D16175" s="7">
        <v>0.5013541288242469</v>
      </c>
      <c r="E16175" s="9">
        <v>1</v>
      </c>
      <c r="F16175" s="7">
        <v>2.8536199672064026E-3</v>
      </c>
      <c r="G16175" s="9">
        <v>1</v>
      </c>
      <c r="H16175" s="7">
        <v>1.0464397852741174</v>
      </c>
      <c r="I16175" s="9">
        <v>1</v>
      </c>
      <c r="J16175" s="7">
        <v>0.54399878797248769</v>
      </c>
      <c r="K16175" s="9">
        <v>1</v>
      </c>
      <c r="L16175" s="10">
        <v>0.54268033333333332</v>
      </c>
      <c r="M16175" s="10">
        <v>0.75399700000000003</v>
      </c>
      <c r="N16175" s="10">
        <v>1.1711850000000001</v>
      </c>
      <c r="O16175" s="10">
        <v>1.1158213333333336</v>
      </c>
    </row>
    <row r="16176" spans="1:15" x14ac:dyDescent="0.2">
      <c r="A16176" s="1" t="s">
        <v>7377</v>
      </c>
      <c r="B16176" s="2" t="s">
        <v>7378</v>
      </c>
      <c r="C16176" s="2" t="s">
        <v>10</v>
      </c>
      <c r="D16176" s="7">
        <v>0.50107077425499091</v>
      </c>
      <c r="E16176" s="9">
        <v>1</v>
      </c>
      <c r="F16176" s="7">
        <v>0.65567603594664936</v>
      </c>
      <c r="G16176" s="9">
        <v>0.55654984054708201</v>
      </c>
      <c r="H16176" s="7">
        <v>0.42898410560202249</v>
      </c>
      <c r="I16176" s="9">
        <v>1</v>
      </c>
      <c r="J16176" s="7">
        <v>0.58219495059742687</v>
      </c>
      <c r="K16176" s="9">
        <v>1</v>
      </c>
      <c r="L16176" s="10">
        <v>0.6302930000000001</v>
      </c>
      <c r="M16176" s="10">
        <v>0.8876086666666666</v>
      </c>
      <c r="N16176" s="10">
        <v>0.8155446666666667</v>
      </c>
      <c r="O16176" s="10">
        <v>1.3242656666666666</v>
      </c>
    </row>
    <row r="16177" spans="1:15" x14ac:dyDescent="0.2">
      <c r="A16177" s="1" t="s">
        <v>7381</v>
      </c>
      <c r="B16177" s="2" t="s">
        <v>7382</v>
      </c>
      <c r="C16177" s="2" t="s">
        <v>10</v>
      </c>
      <c r="D16177" s="7">
        <v>0.50063701160877228</v>
      </c>
      <c r="E16177" s="9">
        <v>1</v>
      </c>
      <c r="F16177" s="7">
        <v>6.7116968613920955E-2</v>
      </c>
      <c r="G16177" s="9">
        <v>1</v>
      </c>
      <c r="H16177" s="7">
        <v>0.57381746410302714</v>
      </c>
      <c r="I16177" s="9">
        <v>1</v>
      </c>
      <c r="J16177" s="7">
        <v>0.14193890372723214</v>
      </c>
      <c r="K16177" s="9">
        <v>1</v>
      </c>
      <c r="L16177" s="10">
        <v>0.30750666666666665</v>
      </c>
      <c r="M16177" s="10">
        <v>0.43860500000000008</v>
      </c>
      <c r="N16177" s="10">
        <v>0.43737599999999999</v>
      </c>
      <c r="O16177" s="10">
        <v>0.44687966666666662</v>
      </c>
    </row>
    <row r="16178" spans="1:15" x14ac:dyDescent="0.2">
      <c r="A16178" s="1" t="s">
        <v>7383</v>
      </c>
      <c r="B16178" s="2" t="s">
        <v>7384</v>
      </c>
      <c r="C16178" s="2" t="s">
        <v>577</v>
      </c>
      <c r="D16178" s="7">
        <v>0.50062022506589199</v>
      </c>
      <c r="E16178" s="9">
        <v>1</v>
      </c>
      <c r="F16178" s="7">
        <v>-0.487991766774794</v>
      </c>
      <c r="G16178" s="9">
        <v>1</v>
      </c>
      <c r="H16178" s="7">
        <v>8.5559997468318078E-2</v>
      </c>
      <c r="I16178" s="9">
        <v>1</v>
      </c>
      <c r="J16178" s="7">
        <v>-0.90074466328976255</v>
      </c>
      <c r="K16178" s="9">
        <v>1</v>
      </c>
      <c r="L16178" s="10">
        <v>1.9948779999999999</v>
      </c>
      <c r="M16178" s="10">
        <v>2.5519310000000002</v>
      </c>
      <c r="N16178" s="10">
        <v>1.8028983333333333</v>
      </c>
      <c r="O16178" s="10">
        <v>1.2004460000000001</v>
      </c>
    </row>
    <row r="16179" spans="1:15" x14ac:dyDescent="0.2">
      <c r="A16179" s="1" t="s">
        <v>7385</v>
      </c>
      <c r="B16179" s="2" t="s">
        <v>7386</v>
      </c>
      <c r="C16179" s="2" t="s">
        <v>17</v>
      </c>
      <c r="D16179" s="7">
        <v>0.50047297247141265</v>
      </c>
      <c r="E16179" s="9">
        <v>1</v>
      </c>
      <c r="F16179" s="7">
        <v>0.41581870112603275</v>
      </c>
      <c r="G16179" s="9">
        <v>1</v>
      </c>
      <c r="H16179" s="7">
        <v>4.8051662467107563E-2</v>
      </c>
      <c r="I16179" s="9">
        <v>1</v>
      </c>
      <c r="J16179" s="7">
        <v>-3.771176076192382E-2</v>
      </c>
      <c r="K16179" s="9">
        <v>1</v>
      </c>
      <c r="L16179" s="10">
        <v>1.105264</v>
      </c>
      <c r="M16179" s="10">
        <v>1.1687106666666667</v>
      </c>
      <c r="N16179" s="10">
        <v>1.001352</v>
      </c>
      <c r="O16179" s="10">
        <v>1.4251966666666664</v>
      </c>
    </row>
    <row r="16180" spans="1:15" x14ac:dyDescent="0.2">
      <c r="A16180" s="1" t="s">
        <v>7391</v>
      </c>
      <c r="B16180" s="2" t="s">
        <v>7392</v>
      </c>
      <c r="C16180" s="2" t="s">
        <v>10</v>
      </c>
      <c r="D16180" s="7">
        <v>0.49989873241635963</v>
      </c>
      <c r="E16180" s="9">
        <v>1</v>
      </c>
      <c r="F16180" s="7">
        <v>1.0340103762253199</v>
      </c>
      <c r="G16180" s="9">
        <v>1</v>
      </c>
      <c r="H16180" s="7">
        <v>-9.4673197990924246E-2</v>
      </c>
      <c r="I16180" s="9">
        <v>1</v>
      </c>
      <c r="J16180" s="7">
        <v>0.44644102116237167</v>
      </c>
      <c r="K16180" s="9">
        <v>1</v>
      </c>
      <c r="L16180" s="10">
        <v>3.9776333333333337E-2</v>
      </c>
      <c r="M16180" s="10">
        <v>6.1743666666666669E-2</v>
      </c>
      <c r="N16180" s="10">
        <v>3.2501666666666665E-2</v>
      </c>
      <c r="O16180" s="10">
        <v>7.2230000000000003E-2</v>
      </c>
    </row>
    <row r="16181" spans="1:15" x14ac:dyDescent="0.2">
      <c r="A16181" s="1" t="s">
        <v>7393</v>
      </c>
      <c r="B16181" s="2" t="s">
        <v>7394</v>
      </c>
      <c r="C16181" s="2" t="s">
        <v>17</v>
      </c>
      <c r="D16181" s="7">
        <v>0.49984569858650107</v>
      </c>
      <c r="E16181" s="9">
        <v>1</v>
      </c>
      <c r="F16181" s="7">
        <v>9.6474107574805554E-2</v>
      </c>
      <c r="G16181" s="9">
        <v>0.99137082841914304</v>
      </c>
      <c r="H16181" s="7">
        <v>0.37081475348458237</v>
      </c>
      <c r="I16181" s="9">
        <v>1</v>
      </c>
      <c r="J16181" s="7">
        <v>-3.302711021227684E-2</v>
      </c>
      <c r="K16181" s="9">
        <v>1</v>
      </c>
      <c r="L16181" s="10">
        <v>0.22978266666666666</v>
      </c>
      <c r="M16181" s="10">
        <v>0.32145066666666672</v>
      </c>
      <c r="N16181" s="10">
        <v>0.28642833333333334</v>
      </c>
      <c r="O16181" s="10">
        <v>0.29682066666666668</v>
      </c>
    </row>
    <row r="16182" spans="1:15" x14ac:dyDescent="0.2">
      <c r="A16182" s="1" t="s">
        <v>7395</v>
      </c>
      <c r="B16182" s="2" t="s">
        <v>7396</v>
      </c>
      <c r="C16182" s="2" t="s">
        <v>78</v>
      </c>
      <c r="D16182" s="7">
        <v>0.49978351597375992</v>
      </c>
      <c r="E16182" s="9">
        <v>1</v>
      </c>
      <c r="F16182" s="7">
        <v>-0.6819606134564683</v>
      </c>
      <c r="G16182" s="9">
        <v>1</v>
      </c>
      <c r="H16182" s="7">
        <v>0.33646738432039103</v>
      </c>
      <c r="I16182" s="9">
        <v>1</v>
      </c>
      <c r="J16182" s="7">
        <v>-0.84378802400381703</v>
      </c>
      <c r="K16182" s="9">
        <v>1</v>
      </c>
      <c r="L16182" s="10">
        <v>0.14605833333333332</v>
      </c>
      <c r="M16182" s="10">
        <v>0.18752666666666665</v>
      </c>
      <c r="N16182" s="10">
        <v>0.16233</v>
      </c>
      <c r="O16182" s="10">
        <v>9.2001666666666662E-2</v>
      </c>
    </row>
    <row r="16183" spans="1:15" x14ac:dyDescent="0.2">
      <c r="A16183" s="1" t="s">
        <v>7397</v>
      </c>
      <c r="B16183" s="2" t="s">
        <v>7398</v>
      </c>
      <c r="C16183" s="2" t="s">
        <v>577</v>
      </c>
      <c r="D16183" s="7">
        <v>0.49960218960739949</v>
      </c>
      <c r="E16183" s="9">
        <v>1</v>
      </c>
      <c r="F16183" s="7">
        <v>-0.91591995189430908</v>
      </c>
      <c r="G16183" s="9">
        <v>1</v>
      </c>
      <c r="H16183" s="7">
        <v>0.49398887369590661</v>
      </c>
      <c r="I16183" s="9">
        <v>1</v>
      </c>
      <c r="J16183" s="7">
        <v>-0.92324137840095644</v>
      </c>
      <c r="K16183" s="9">
        <v>1</v>
      </c>
      <c r="L16183" s="10">
        <v>6.4223103333333329</v>
      </c>
      <c r="M16183" s="10">
        <v>8.816670666666667</v>
      </c>
      <c r="N16183" s="10">
        <v>8.7249206666666677</v>
      </c>
      <c r="O16183" s="10">
        <v>4.3247016666666669</v>
      </c>
    </row>
    <row r="16184" spans="1:15" x14ac:dyDescent="0.2">
      <c r="A16184" s="1" t="s">
        <v>7403</v>
      </c>
      <c r="B16184" s="2" t="s">
        <v>7404</v>
      </c>
      <c r="C16184" s="2" t="s">
        <v>17</v>
      </c>
      <c r="D16184" s="7">
        <v>0.49821561563184213</v>
      </c>
      <c r="E16184" s="9">
        <v>1</v>
      </c>
      <c r="F16184" s="7">
        <v>-1.0107950787264477</v>
      </c>
      <c r="G16184" s="9">
        <v>1</v>
      </c>
      <c r="H16184" s="7">
        <v>-0.20890300962975059</v>
      </c>
      <c r="I16184" s="9">
        <v>1</v>
      </c>
      <c r="J16184" s="7">
        <v>-1.7166541302984863</v>
      </c>
      <c r="K16184" s="9">
        <v>1</v>
      </c>
      <c r="L16184" s="10">
        <v>9.8889333333333329E-2</v>
      </c>
      <c r="M16184" s="10">
        <v>0.12439366666666667</v>
      </c>
      <c r="N16184" s="10">
        <v>7.5689333333333331E-2</v>
      </c>
      <c r="O16184" s="10">
        <v>3.3477333333333331E-2</v>
      </c>
    </row>
    <row r="16185" spans="1:15" x14ac:dyDescent="0.2">
      <c r="A16185" s="1" t="s">
        <v>7405</v>
      </c>
      <c r="B16185" s="2" t="s">
        <v>7406</v>
      </c>
      <c r="C16185" s="2" t="s">
        <v>273</v>
      </c>
      <c r="D16185" s="7">
        <v>0.49819624269708601</v>
      </c>
      <c r="E16185" s="9">
        <v>1</v>
      </c>
      <c r="F16185" s="7">
        <v>-1.3321589079396745</v>
      </c>
      <c r="G16185" s="9">
        <v>1</v>
      </c>
      <c r="H16185" s="7">
        <v>0.44701546856112551</v>
      </c>
      <c r="I16185" s="9">
        <v>1</v>
      </c>
      <c r="J16185" s="7">
        <v>-1.3862713420397856</v>
      </c>
      <c r="K16185" s="9">
        <v>1</v>
      </c>
      <c r="L16185" s="10">
        <v>0.7974256666666667</v>
      </c>
      <c r="M16185" s="10">
        <v>1.6863346666666665</v>
      </c>
      <c r="N16185" s="10">
        <v>1.5204069999999998</v>
      </c>
      <c r="O16185" s="10">
        <v>0.26646433333333336</v>
      </c>
    </row>
    <row r="16186" spans="1:15" x14ac:dyDescent="0.2">
      <c r="A16186" s="1" t="s">
        <v>7409</v>
      </c>
      <c r="B16186" s="2" t="s">
        <v>18</v>
      </c>
      <c r="C16186" s="2" t="s">
        <v>78</v>
      </c>
      <c r="D16186" s="7">
        <v>0.49788981825740625</v>
      </c>
      <c r="E16186" s="9">
        <v>1</v>
      </c>
      <c r="F16186" s="7">
        <v>0.49489857469575704</v>
      </c>
      <c r="G16186" s="9">
        <v>1</v>
      </c>
      <c r="H16186" s="7">
        <v>-0.43556552942028709</v>
      </c>
      <c r="I16186" s="9">
        <v>1</v>
      </c>
      <c r="J16186" s="7">
        <v>-0.43514611650835722</v>
      </c>
      <c r="K16186" s="9">
        <v>1</v>
      </c>
      <c r="L16186" s="10">
        <v>0.80225233333333346</v>
      </c>
      <c r="M16186" s="10">
        <v>1.2676676666666669</v>
      </c>
      <c r="N16186" s="10">
        <v>0.46525833333333333</v>
      </c>
      <c r="O16186" s="10">
        <v>0.76938966666666664</v>
      </c>
    </row>
    <row r="16187" spans="1:15" x14ac:dyDescent="0.2">
      <c r="A16187" s="1" t="s">
        <v>7410</v>
      </c>
      <c r="B16187" s="2" t="s">
        <v>7411</v>
      </c>
      <c r="C16187" s="2" t="s">
        <v>10</v>
      </c>
      <c r="D16187" s="7">
        <v>0.49783440118316313</v>
      </c>
      <c r="E16187" s="9">
        <v>1</v>
      </c>
      <c r="F16187" s="7">
        <v>-0.23572331380643141</v>
      </c>
      <c r="G16187" s="9">
        <v>0.98019122267362002</v>
      </c>
      <c r="H16187" s="7">
        <v>0.59673001038627704</v>
      </c>
      <c r="I16187" s="9">
        <v>1</v>
      </c>
      <c r="J16187" s="7">
        <v>-0.1349211236908206</v>
      </c>
      <c r="K16187" s="9">
        <v>1</v>
      </c>
      <c r="L16187" s="10">
        <v>0.34705266666666668</v>
      </c>
      <c r="M16187" s="10">
        <v>0.42707299999999998</v>
      </c>
      <c r="N16187" s="10">
        <v>0.52433833333333335</v>
      </c>
      <c r="O16187" s="10">
        <v>0.38767533333333337</v>
      </c>
    </row>
    <row r="16188" spans="1:15" x14ac:dyDescent="0.2">
      <c r="A16188" s="1" t="s">
        <v>7414</v>
      </c>
      <c r="B16188" s="2" t="s">
        <v>7415</v>
      </c>
      <c r="C16188" s="2" t="s">
        <v>78</v>
      </c>
      <c r="D16188" s="7">
        <v>0.49767562956997341</v>
      </c>
      <c r="E16188" s="9">
        <v>1</v>
      </c>
      <c r="F16188" s="7">
        <v>-0.39934476559593168</v>
      </c>
      <c r="G16188" s="9">
        <v>1</v>
      </c>
      <c r="H16188" s="7">
        <v>0.79592067959149126</v>
      </c>
      <c r="I16188" s="9">
        <v>1</v>
      </c>
      <c r="J16188" s="7">
        <v>-9.869310460495509E-2</v>
      </c>
      <c r="K16188" s="9">
        <v>1</v>
      </c>
      <c r="L16188" s="10">
        <v>0.34196500000000002</v>
      </c>
      <c r="M16188" s="10">
        <v>0.49082399999999998</v>
      </c>
      <c r="N16188" s="10">
        <v>0.5939053333333334</v>
      </c>
      <c r="O16188" s="10">
        <v>0.41341366666666673</v>
      </c>
    </row>
    <row r="16189" spans="1:15" x14ac:dyDescent="0.2">
      <c r="A16189" s="1" t="s">
        <v>7416</v>
      </c>
      <c r="B16189" s="2" t="s">
        <v>7417</v>
      </c>
      <c r="C16189" s="2" t="s">
        <v>78</v>
      </c>
      <c r="D16189" s="7">
        <v>0.49758866515770478</v>
      </c>
      <c r="E16189" s="9">
        <v>1</v>
      </c>
      <c r="F16189" s="7">
        <v>-0.17918407730909944</v>
      </c>
      <c r="G16189" s="9">
        <v>1</v>
      </c>
      <c r="H16189" s="7">
        <v>0.25479101501377244</v>
      </c>
      <c r="I16189" s="9">
        <v>1</v>
      </c>
      <c r="J16189" s="7">
        <v>-0.42333996278578434</v>
      </c>
      <c r="K16189" s="9">
        <v>1</v>
      </c>
      <c r="L16189" s="10">
        <v>0.47668033333333337</v>
      </c>
      <c r="M16189" s="10">
        <v>0.65263099999999996</v>
      </c>
      <c r="N16189" s="10">
        <v>0.53909499999999999</v>
      </c>
      <c r="O16189" s="10">
        <v>0.46353666666666671</v>
      </c>
    </row>
    <row r="16190" spans="1:15" x14ac:dyDescent="0.2">
      <c r="A16190" s="1" t="s">
        <v>7418</v>
      </c>
      <c r="B16190" s="2" t="s">
        <v>7419</v>
      </c>
      <c r="C16190" s="2" t="s">
        <v>17</v>
      </c>
      <c r="D16190" s="7">
        <v>0.49722546719554295</v>
      </c>
      <c r="E16190" s="9">
        <v>1</v>
      </c>
      <c r="F16190" s="7">
        <v>-4.4362683481045653E-3</v>
      </c>
      <c r="G16190" s="9">
        <v>1</v>
      </c>
      <c r="H16190" s="7">
        <v>-0.27353222569042135</v>
      </c>
      <c r="I16190" s="9">
        <v>1</v>
      </c>
      <c r="J16190" s="7">
        <v>-0.77381737579458321</v>
      </c>
      <c r="K16190" s="9">
        <v>1</v>
      </c>
      <c r="L16190" s="10">
        <v>0.35209666666666667</v>
      </c>
      <c r="M16190" s="10">
        <v>0.4790666666666667</v>
      </c>
      <c r="N16190" s="10">
        <v>0.26804166666666668</v>
      </c>
      <c r="O16190" s="10">
        <v>0.264075</v>
      </c>
    </row>
    <row r="16191" spans="1:15" x14ac:dyDescent="0.2">
      <c r="A16191" s="1" t="s">
        <v>7420</v>
      </c>
      <c r="B16191" s="2" t="s">
        <v>7421</v>
      </c>
      <c r="C16191" s="2" t="s">
        <v>17</v>
      </c>
      <c r="D16191" s="7">
        <v>0.49715522679902585</v>
      </c>
      <c r="E16191" s="9">
        <v>1</v>
      </c>
      <c r="F16191" s="7">
        <v>-3.5383900026569527E-2</v>
      </c>
      <c r="G16191" s="9">
        <v>1</v>
      </c>
      <c r="H16191" s="7">
        <v>0.59572104929620551</v>
      </c>
      <c r="I16191" s="9">
        <v>1</v>
      </c>
      <c r="J16191" s="7">
        <v>6.3156708841311221E-2</v>
      </c>
      <c r="K16191" s="9">
        <v>1</v>
      </c>
      <c r="L16191" s="10">
        <v>0.24546300000000001</v>
      </c>
      <c r="M16191" s="10">
        <v>0.32786699999999996</v>
      </c>
      <c r="N16191" s="10">
        <v>0.35430966666666669</v>
      </c>
      <c r="O16191" s="10">
        <v>0.33316799999999996</v>
      </c>
    </row>
    <row r="16192" spans="1:15" x14ac:dyDescent="0.2">
      <c r="A16192" s="1" t="s">
        <v>7422</v>
      </c>
      <c r="B16192" s="2" t="s">
        <v>1690</v>
      </c>
      <c r="C16192" s="2" t="s">
        <v>964</v>
      </c>
      <c r="D16192" s="7">
        <v>0.49601530882459322</v>
      </c>
      <c r="E16192" s="9">
        <v>1</v>
      </c>
      <c r="F16192" s="7">
        <v>-7.8370265543743975E-2</v>
      </c>
      <c r="G16192" s="9">
        <v>1</v>
      </c>
      <c r="H16192" s="7">
        <v>-1.8475269554644218E-2</v>
      </c>
      <c r="I16192" s="9">
        <v>1</v>
      </c>
      <c r="J16192" s="7">
        <v>-0.59643612473893759</v>
      </c>
      <c r="K16192" s="9">
        <v>1</v>
      </c>
      <c r="L16192" s="10">
        <v>0.25824766666666665</v>
      </c>
      <c r="M16192" s="10">
        <v>0.37371266666666664</v>
      </c>
      <c r="N16192" s="10">
        <v>0.32105066666666665</v>
      </c>
      <c r="O16192" s="10">
        <v>0.271125</v>
      </c>
    </row>
    <row r="16193" spans="1:15" x14ac:dyDescent="0.2">
      <c r="A16193" s="1" t="s">
        <v>7423</v>
      </c>
      <c r="B16193" s="2" t="s">
        <v>7424</v>
      </c>
      <c r="C16193" s="2" t="s">
        <v>10</v>
      </c>
      <c r="D16193" s="7">
        <v>0.49579717391311895</v>
      </c>
      <c r="E16193" s="9">
        <v>1</v>
      </c>
      <c r="F16193" s="7">
        <v>0.27955813453132972</v>
      </c>
      <c r="G16193" s="9">
        <v>0.96217188913646101</v>
      </c>
      <c r="H16193" s="7">
        <v>0.4770847266020608</v>
      </c>
      <c r="I16193" s="9">
        <v>1</v>
      </c>
      <c r="J16193" s="7">
        <v>0.26441439979962522</v>
      </c>
      <c r="K16193" s="9">
        <v>1</v>
      </c>
      <c r="L16193" s="10">
        <v>0.135266</v>
      </c>
      <c r="M16193" s="10">
        <v>0.18434666666666666</v>
      </c>
      <c r="N16193" s="10">
        <v>0.18586166666666668</v>
      </c>
      <c r="O16193" s="10">
        <v>0.21073399999999998</v>
      </c>
    </row>
    <row r="16194" spans="1:15" x14ac:dyDescent="0.2">
      <c r="A16194" s="1" t="s">
        <v>7425</v>
      </c>
      <c r="B16194" s="2" t="s">
        <v>7426</v>
      </c>
      <c r="C16194" s="2" t="s">
        <v>78</v>
      </c>
      <c r="D16194" s="7">
        <v>0.49476170048274071</v>
      </c>
      <c r="E16194" s="9">
        <v>1</v>
      </c>
      <c r="F16194" s="7">
        <v>0.43928828430537314</v>
      </c>
      <c r="G16194" s="9">
        <v>1</v>
      </c>
      <c r="H16194" s="7">
        <v>0.48400217702099618</v>
      </c>
      <c r="I16194" s="9">
        <v>1</v>
      </c>
      <c r="J16194" s="7">
        <v>0.42899005610675339</v>
      </c>
      <c r="K16194" s="9">
        <v>1</v>
      </c>
      <c r="L16194" s="10">
        <v>7.2203666666666666E-2</v>
      </c>
      <c r="M16194" s="10">
        <v>9.756366666666666E-2</v>
      </c>
      <c r="N16194" s="10">
        <v>9.9370999999999987E-2</v>
      </c>
      <c r="O16194" s="10">
        <v>0.13434133333333334</v>
      </c>
    </row>
    <row r="16195" spans="1:15" x14ac:dyDescent="0.2">
      <c r="A16195" s="1" t="s">
        <v>7427</v>
      </c>
      <c r="B16195" s="2" t="s">
        <v>7428</v>
      </c>
      <c r="C16195" s="2" t="s">
        <v>17</v>
      </c>
      <c r="D16195" s="7">
        <v>0.49431536718809216</v>
      </c>
      <c r="E16195" s="9">
        <v>1</v>
      </c>
      <c r="F16195" s="7">
        <v>-0.81530885995226654</v>
      </c>
      <c r="G16195" s="9">
        <v>1</v>
      </c>
      <c r="H16195" s="7">
        <v>-0.49561609377993798</v>
      </c>
      <c r="I16195" s="9">
        <v>1</v>
      </c>
      <c r="J16195" s="7">
        <v>-1.8083548065806117</v>
      </c>
      <c r="K16195" s="9">
        <v>1</v>
      </c>
      <c r="L16195" s="10">
        <v>0.79490899999999998</v>
      </c>
      <c r="M16195" s="10">
        <v>1.0666153333333332</v>
      </c>
      <c r="N16195" s="10">
        <v>0.50928600000000002</v>
      </c>
      <c r="O16195" s="10">
        <v>0.29036766666666669</v>
      </c>
    </row>
    <row r="16196" spans="1:15" x14ac:dyDescent="0.2">
      <c r="A16196" s="1" t="s">
        <v>7431</v>
      </c>
      <c r="B16196" s="2" t="s">
        <v>7432</v>
      </c>
      <c r="C16196" s="2" t="s">
        <v>78</v>
      </c>
      <c r="D16196" s="7">
        <v>0.49387293001852212</v>
      </c>
      <c r="E16196" s="9">
        <v>1</v>
      </c>
      <c r="F16196" s="7">
        <v>0.17296490450700369</v>
      </c>
      <c r="G16196" s="9">
        <v>1</v>
      </c>
      <c r="H16196" s="7">
        <v>1.6096076683921647</v>
      </c>
      <c r="I16196" s="9">
        <v>1</v>
      </c>
      <c r="J16196" s="7">
        <v>1.2693292324113226</v>
      </c>
      <c r="K16196" s="9">
        <v>1</v>
      </c>
      <c r="L16196" s="10">
        <v>0.11465733333333333</v>
      </c>
      <c r="M16196" s="10">
        <v>0.16958399999999998</v>
      </c>
      <c r="N16196" s="10">
        <v>0.43631899999999996</v>
      </c>
      <c r="O16196" s="10">
        <v>0.50792666666666664</v>
      </c>
    </row>
    <row r="16197" spans="1:15" x14ac:dyDescent="0.2">
      <c r="A16197" s="1" t="s">
        <v>7435</v>
      </c>
      <c r="B16197" s="2" t="s">
        <v>963</v>
      </c>
      <c r="C16197" s="2" t="s">
        <v>964</v>
      </c>
      <c r="D16197" s="7">
        <v>0.49362730293738816</v>
      </c>
      <c r="E16197" s="9">
        <v>1</v>
      </c>
      <c r="F16197" s="7">
        <v>0.28478108396573132</v>
      </c>
      <c r="G16197" s="9">
        <v>1</v>
      </c>
      <c r="H16197" s="7">
        <v>7.4948051186475337E-2</v>
      </c>
      <c r="I16197" s="9">
        <v>1</v>
      </c>
      <c r="J16197" s="7">
        <v>-0.13293624234277557</v>
      </c>
      <c r="K16197" s="9">
        <v>1</v>
      </c>
      <c r="L16197" s="10">
        <v>1.3851379999999998</v>
      </c>
      <c r="M16197" s="10">
        <v>1.8858946666666665</v>
      </c>
      <c r="N16197" s="10">
        <v>1.4049940000000001</v>
      </c>
      <c r="O16197" s="10">
        <v>1.6859563333333334</v>
      </c>
    </row>
    <row r="16198" spans="1:15" x14ac:dyDescent="0.2">
      <c r="A16198" s="1" t="s">
        <v>7436</v>
      </c>
      <c r="B16198" s="2" t="s">
        <v>7437</v>
      </c>
      <c r="C16198" s="2" t="s">
        <v>10</v>
      </c>
      <c r="D16198" s="7">
        <v>0.49338746550906615</v>
      </c>
      <c r="E16198" s="9">
        <v>1</v>
      </c>
      <c r="F16198" s="7">
        <v>0.4072169278287327</v>
      </c>
      <c r="G16198" s="9">
        <v>1</v>
      </c>
      <c r="H16198" s="7">
        <v>0.46497861596290058</v>
      </c>
      <c r="I16198" s="9">
        <v>1</v>
      </c>
      <c r="J16198" s="7">
        <v>0.37890001586782185</v>
      </c>
      <c r="K16198" s="9">
        <v>1</v>
      </c>
      <c r="L16198" s="10">
        <v>0.11450699999999998</v>
      </c>
      <c r="M16198" s="10">
        <v>0.15565700000000002</v>
      </c>
      <c r="N16198" s="10">
        <v>0.15718099999999999</v>
      </c>
      <c r="O16198" s="10">
        <v>0.196357</v>
      </c>
    </row>
    <row r="16199" spans="1:15" x14ac:dyDescent="0.2">
      <c r="A16199" s="1" t="s">
        <v>7438</v>
      </c>
      <c r="B16199" s="2" t="s">
        <v>7439</v>
      </c>
      <c r="C16199" s="2" t="s">
        <v>10</v>
      </c>
      <c r="D16199" s="7">
        <v>0.49287088967642356</v>
      </c>
      <c r="E16199" s="9">
        <v>1</v>
      </c>
      <c r="F16199" s="7">
        <v>-1.2109706024932796</v>
      </c>
      <c r="G16199" s="9">
        <v>1</v>
      </c>
      <c r="H16199" s="7">
        <v>1.2239363962477587</v>
      </c>
      <c r="I16199" s="9">
        <v>1</v>
      </c>
      <c r="J16199" s="7">
        <v>-0.48222383515761014</v>
      </c>
      <c r="K16199" s="9">
        <v>1</v>
      </c>
      <c r="L16199" s="10">
        <v>2.8359333333333334E-2</v>
      </c>
      <c r="M16199" s="10">
        <v>3.1671333333333336E-2</v>
      </c>
      <c r="N16199" s="10">
        <v>5.9727666666666658E-2</v>
      </c>
      <c r="O16199" s="10">
        <v>2.2494666666666666E-2</v>
      </c>
    </row>
    <row r="16200" spans="1:15" x14ac:dyDescent="0.2">
      <c r="A16200" s="1" t="s">
        <v>7442</v>
      </c>
      <c r="B16200" s="2" t="s">
        <v>7443</v>
      </c>
      <c r="C16200" s="2" t="s">
        <v>17</v>
      </c>
      <c r="D16200" s="7">
        <v>0.49259646522394523</v>
      </c>
      <c r="E16200" s="9">
        <v>1</v>
      </c>
      <c r="F16200" s="7">
        <v>6.5960925509875354E-2</v>
      </c>
      <c r="G16200" s="9">
        <v>1</v>
      </c>
      <c r="H16200" s="7">
        <v>0.53188015344880313</v>
      </c>
      <c r="I16200" s="9">
        <v>1</v>
      </c>
      <c r="J16200" s="7">
        <v>0.1044294720460943</v>
      </c>
      <c r="K16200" s="9">
        <v>1</v>
      </c>
      <c r="L16200" s="10">
        <v>0.66977833333333336</v>
      </c>
      <c r="M16200" s="10">
        <v>0.91920700000000011</v>
      </c>
      <c r="N16200" s="10">
        <v>0.9258993333333333</v>
      </c>
      <c r="O16200" s="10">
        <v>0.95115066666666659</v>
      </c>
    </row>
    <row r="16201" spans="1:15" x14ac:dyDescent="0.2">
      <c r="A16201" s="1" t="s">
        <v>7446</v>
      </c>
      <c r="B16201" s="2" t="s">
        <v>7447</v>
      </c>
      <c r="C16201" s="2" t="s">
        <v>78</v>
      </c>
      <c r="D16201" s="7">
        <v>0.49189746675964507</v>
      </c>
      <c r="E16201" s="9">
        <v>1</v>
      </c>
      <c r="F16201" s="7">
        <v>-0.75646058634747426</v>
      </c>
      <c r="G16201" s="9">
        <v>1</v>
      </c>
      <c r="H16201" s="7">
        <v>0.67848926701825751</v>
      </c>
      <c r="I16201" s="9">
        <v>1</v>
      </c>
      <c r="J16201" s="7">
        <v>-0.56919753148041408</v>
      </c>
      <c r="K16201" s="9">
        <v>1</v>
      </c>
      <c r="L16201" s="10">
        <v>8.8835999999999984E-2</v>
      </c>
      <c r="M16201" s="10">
        <v>0.13267899999999999</v>
      </c>
      <c r="N16201" s="10">
        <v>0.15672366666666668</v>
      </c>
      <c r="O16201" s="10">
        <v>7.266566666666667E-2</v>
      </c>
    </row>
    <row r="16202" spans="1:15" x14ac:dyDescent="0.2">
      <c r="A16202" s="1" t="s">
        <v>7448</v>
      </c>
      <c r="B16202" s="2" t="s">
        <v>18</v>
      </c>
      <c r="C16202" s="2" t="s">
        <v>78</v>
      </c>
      <c r="D16202" s="7">
        <v>0.49172677450553909</v>
      </c>
      <c r="E16202" s="9">
        <v>1</v>
      </c>
      <c r="F16202" s="7">
        <v>-0.75041247821946699</v>
      </c>
      <c r="G16202" s="9">
        <v>1</v>
      </c>
      <c r="H16202" s="7">
        <v>0.4798928188525422</v>
      </c>
      <c r="I16202" s="9">
        <v>1</v>
      </c>
      <c r="J16202" s="7">
        <v>-0.76161277880332345</v>
      </c>
      <c r="K16202" s="9">
        <v>1</v>
      </c>
      <c r="L16202" s="10">
        <v>0.23205899999999999</v>
      </c>
      <c r="M16202" s="10">
        <v>0.32880199999999998</v>
      </c>
      <c r="N16202" s="10">
        <v>0.31120766666666666</v>
      </c>
      <c r="O16202" s="10">
        <v>0.17534366666666668</v>
      </c>
    </row>
    <row r="16203" spans="1:15" x14ac:dyDescent="0.2">
      <c r="A16203" s="1" t="s">
        <v>7449</v>
      </c>
      <c r="B16203" s="2" t="s">
        <v>7450</v>
      </c>
      <c r="C16203" s="2" t="s">
        <v>17</v>
      </c>
      <c r="D16203" s="7">
        <v>0.49165219691043099</v>
      </c>
      <c r="E16203" s="9">
        <v>1</v>
      </c>
      <c r="F16203" s="7">
        <v>2.0427554499579621</v>
      </c>
      <c r="G16203" s="9">
        <v>1</v>
      </c>
      <c r="H16203" s="7">
        <v>-0.76986074983451824</v>
      </c>
      <c r="I16203" s="9">
        <v>1</v>
      </c>
      <c r="J16203" s="7">
        <v>0.79148449893201911</v>
      </c>
      <c r="K16203" s="9">
        <v>1</v>
      </c>
      <c r="L16203" s="10">
        <v>3.0186666666666667E-2</v>
      </c>
      <c r="M16203" s="10">
        <v>4.0738000000000003E-2</v>
      </c>
      <c r="N16203" s="10">
        <v>1.3669333333333334E-2</v>
      </c>
      <c r="O16203" s="10">
        <v>7.3244666666666666E-2</v>
      </c>
    </row>
    <row r="16204" spans="1:15" x14ac:dyDescent="0.2">
      <c r="A16204" s="1" t="s">
        <v>7451</v>
      </c>
      <c r="B16204" s="2" t="s">
        <v>4350</v>
      </c>
      <c r="C16204" s="2" t="s">
        <v>23</v>
      </c>
      <c r="D16204" s="7">
        <v>0.49141296872613199</v>
      </c>
      <c r="E16204" s="9">
        <v>1</v>
      </c>
      <c r="F16204" s="7">
        <v>-0.61925558822659366</v>
      </c>
      <c r="G16204" s="9">
        <v>1</v>
      </c>
      <c r="H16204" s="7">
        <v>0.25616667216063282</v>
      </c>
      <c r="I16204" s="9">
        <v>1</v>
      </c>
      <c r="J16204" s="7">
        <v>-0.85596099471746223</v>
      </c>
      <c r="K16204" s="9">
        <v>1</v>
      </c>
      <c r="L16204" s="10">
        <v>2.0717956666666666</v>
      </c>
      <c r="M16204" s="10">
        <v>3.0042853333333333</v>
      </c>
      <c r="N16204" s="10">
        <v>2.2569733333333333</v>
      </c>
      <c r="O16204" s="10">
        <v>1.4570573333333332</v>
      </c>
    </row>
    <row r="16205" spans="1:15" x14ac:dyDescent="0.2">
      <c r="A16205" s="1" t="s">
        <v>7452</v>
      </c>
      <c r="B16205" s="2" t="s">
        <v>7453</v>
      </c>
      <c r="C16205" s="2" t="s">
        <v>17</v>
      </c>
      <c r="D16205" s="7">
        <v>0.49130735097561207</v>
      </c>
      <c r="E16205" s="9">
        <v>1</v>
      </c>
      <c r="F16205" s="7">
        <v>0.8378696829086969</v>
      </c>
      <c r="G16205" s="9">
        <v>1</v>
      </c>
      <c r="H16205" s="7">
        <v>-0.38318739838577592</v>
      </c>
      <c r="I16205" s="9">
        <v>1</v>
      </c>
      <c r="J16205" s="7">
        <v>-3.6168397769860798E-2</v>
      </c>
      <c r="K16205" s="9">
        <v>1</v>
      </c>
      <c r="L16205" s="10">
        <v>0.29069166666666668</v>
      </c>
      <c r="M16205" s="10">
        <v>0.35446033333333332</v>
      </c>
      <c r="N16205" s="10">
        <v>0.115936</v>
      </c>
      <c r="O16205" s="10">
        <v>0.45117400000000002</v>
      </c>
    </row>
    <row r="16206" spans="1:15" x14ac:dyDescent="0.2">
      <c r="A16206" s="1" t="s">
        <v>7455</v>
      </c>
      <c r="B16206" s="2" t="s">
        <v>7456</v>
      </c>
      <c r="C16206" s="2" t="s">
        <v>10</v>
      </c>
      <c r="D16206" s="7">
        <v>0.49123995714099977</v>
      </c>
      <c r="E16206" s="9">
        <v>1</v>
      </c>
      <c r="F16206" s="7">
        <v>0.46718608183817867</v>
      </c>
      <c r="G16206" s="9">
        <v>1</v>
      </c>
      <c r="H16206" s="7">
        <v>4.3616232168432016E-2</v>
      </c>
      <c r="I16206" s="9">
        <v>1</v>
      </c>
      <c r="J16206" s="7">
        <v>1.9475444029070844E-2</v>
      </c>
      <c r="K16206" s="9">
        <v>1</v>
      </c>
      <c r="L16206" s="10">
        <v>0.12847233333333333</v>
      </c>
      <c r="M16206" s="10">
        <v>0.18130466666666667</v>
      </c>
      <c r="N16206" s="10">
        <v>0.12379133333333332</v>
      </c>
      <c r="O16206" s="10">
        <v>0.17495633333333335</v>
      </c>
    </row>
    <row r="16207" spans="1:15" x14ac:dyDescent="0.2">
      <c r="A16207" s="1" t="s">
        <v>7457</v>
      </c>
      <c r="B16207" s="2" t="s">
        <v>7458</v>
      </c>
      <c r="C16207" s="2" t="s">
        <v>17</v>
      </c>
      <c r="D16207" s="7">
        <v>0.49105651579254789</v>
      </c>
      <c r="E16207" s="9">
        <v>1</v>
      </c>
      <c r="F16207" s="7">
        <v>-1.8087836713710823</v>
      </c>
      <c r="G16207" s="9">
        <v>1</v>
      </c>
      <c r="H16207" s="7">
        <v>-2.8350327059037034E-2</v>
      </c>
      <c r="I16207" s="9">
        <v>1</v>
      </c>
      <c r="J16207" s="7">
        <v>-2.3258068258637197</v>
      </c>
      <c r="K16207" s="9">
        <v>1</v>
      </c>
      <c r="L16207" s="10">
        <v>0.69668333333333343</v>
      </c>
      <c r="M16207" s="10">
        <v>0.95454799999999995</v>
      </c>
      <c r="N16207" s="10">
        <v>0.62862266666666666</v>
      </c>
      <c r="O16207" s="10">
        <v>0.15425166666666665</v>
      </c>
    </row>
    <row r="16208" spans="1:15" x14ac:dyDescent="0.2">
      <c r="A16208" s="1" t="s">
        <v>7463</v>
      </c>
      <c r="B16208" s="2" t="s">
        <v>7464</v>
      </c>
      <c r="C16208" s="2" t="s">
        <v>10</v>
      </c>
      <c r="D16208" s="7">
        <v>0.4906210971850945</v>
      </c>
      <c r="E16208" s="9">
        <v>1</v>
      </c>
      <c r="F16208" s="7">
        <v>1.0725262756379135</v>
      </c>
      <c r="G16208" s="9">
        <v>1</v>
      </c>
      <c r="H16208" s="7">
        <v>-0.82121813529991849</v>
      </c>
      <c r="I16208" s="9">
        <v>1</v>
      </c>
      <c r="J16208" s="7">
        <v>-0.23915325505730181</v>
      </c>
      <c r="K16208" s="9">
        <v>1</v>
      </c>
      <c r="L16208" s="10">
        <v>0.5030039999999999</v>
      </c>
      <c r="M16208" s="10">
        <v>0.70461266666666678</v>
      </c>
      <c r="N16208" s="10">
        <v>0.27824133333333334</v>
      </c>
      <c r="O16208" s="10">
        <v>0.54792933333333327</v>
      </c>
    </row>
    <row r="16209" spans="1:15" x14ac:dyDescent="0.2">
      <c r="A16209" s="1" t="s">
        <v>7467</v>
      </c>
      <c r="B16209" s="2" t="s">
        <v>7468</v>
      </c>
      <c r="C16209" s="2" t="s">
        <v>17</v>
      </c>
      <c r="D16209" s="7">
        <v>0.49027640166874681</v>
      </c>
      <c r="E16209" s="9">
        <v>1</v>
      </c>
      <c r="F16209" s="7">
        <v>-2.9474294040799762</v>
      </c>
      <c r="G16209" s="9">
        <v>1</v>
      </c>
      <c r="H16209" s="7">
        <v>-0.7143361685441435</v>
      </c>
      <c r="I16209" s="9">
        <v>1</v>
      </c>
      <c r="J16209" s="7">
        <v>-4.1576958913643365</v>
      </c>
      <c r="K16209" s="9">
        <v>1</v>
      </c>
      <c r="L16209" s="10">
        <v>4.7491666666666661E-2</v>
      </c>
      <c r="M16209" s="10">
        <v>7.6722333333333337E-2</v>
      </c>
      <c r="N16209" s="10">
        <v>2.2999666666666668E-2</v>
      </c>
      <c r="O16209" s="10">
        <v>0</v>
      </c>
    </row>
    <row r="16210" spans="1:15" x14ac:dyDescent="0.2">
      <c r="A16210" s="1" t="s">
        <v>7469</v>
      </c>
      <c r="B16210" s="2" t="s">
        <v>7470</v>
      </c>
      <c r="C16210" s="2" t="s">
        <v>10</v>
      </c>
      <c r="D16210" s="7">
        <v>0.4902596894435739</v>
      </c>
      <c r="E16210" s="9">
        <v>1</v>
      </c>
      <c r="F16210" s="7">
        <v>-0.16299080099466706</v>
      </c>
      <c r="G16210" s="9">
        <v>1</v>
      </c>
      <c r="H16210" s="7">
        <v>0.46859602027520175</v>
      </c>
      <c r="I16210" s="9">
        <v>1</v>
      </c>
      <c r="J16210" s="7">
        <v>-0.18302495671170346</v>
      </c>
      <c r="K16210" s="9">
        <v>1</v>
      </c>
      <c r="L16210" s="10">
        <v>1.2772666666666668E-2</v>
      </c>
      <c r="M16210" s="10">
        <v>1.6511999999999999E-2</v>
      </c>
      <c r="N16210" s="10">
        <v>1.6183333333333331E-2</v>
      </c>
      <c r="O16210" s="10">
        <v>1.3224666666666668E-2</v>
      </c>
    </row>
    <row r="16211" spans="1:15" x14ac:dyDescent="0.2">
      <c r="A16211" s="1" t="s">
        <v>7471</v>
      </c>
      <c r="B16211" s="2" t="s">
        <v>7472</v>
      </c>
      <c r="C16211" s="2" t="s">
        <v>17</v>
      </c>
      <c r="D16211" s="7">
        <v>0.49008541857443433</v>
      </c>
      <c r="E16211" s="9">
        <v>1</v>
      </c>
      <c r="F16211" s="7">
        <v>-1.2747448407062409</v>
      </c>
      <c r="G16211" s="9">
        <v>1</v>
      </c>
      <c r="H16211" s="7">
        <v>0.68489995480268506</v>
      </c>
      <c r="I16211" s="9">
        <v>1</v>
      </c>
      <c r="J16211" s="7">
        <v>-1.0746499478280758</v>
      </c>
      <c r="K16211" s="9">
        <v>1</v>
      </c>
      <c r="L16211" s="10">
        <v>0.11409166666666666</v>
      </c>
      <c r="M16211" s="10">
        <v>0.16234399999999999</v>
      </c>
      <c r="N16211" s="10">
        <v>0.18615366666666669</v>
      </c>
      <c r="O16211" s="10">
        <v>7.1371000000000004E-2</v>
      </c>
    </row>
    <row r="16212" spans="1:15" x14ac:dyDescent="0.2">
      <c r="A16212" s="1" t="s">
        <v>7473</v>
      </c>
      <c r="B16212" s="2" t="s">
        <v>7474</v>
      </c>
      <c r="C16212" s="2" t="s">
        <v>17</v>
      </c>
      <c r="D16212" s="7">
        <v>0.4897998012402438</v>
      </c>
      <c r="E16212" s="9">
        <v>1</v>
      </c>
      <c r="F16212" s="7">
        <v>0.28721892832321311</v>
      </c>
      <c r="G16212" s="9">
        <v>1</v>
      </c>
      <c r="H16212" s="7">
        <v>-0.17834422650467507</v>
      </c>
      <c r="I16212" s="9">
        <v>1</v>
      </c>
      <c r="J16212" s="7">
        <v>-0.38418962709905025</v>
      </c>
      <c r="K16212" s="9">
        <v>1</v>
      </c>
      <c r="L16212" s="10">
        <v>0.80362866666666666</v>
      </c>
      <c r="M16212" s="10">
        <v>1.093369</v>
      </c>
      <c r="N16212" s="10">
        <v>0.69057166666666669</v>
      </c>
      <c r="O16212" s="10">
        <v>0.78037100000000004</v>
      </c>
    </row>
    <row r="16213" spans="1:15" x14ac:dyDescent="0.2">
      <c r="A16213" s="1" t="s">
        <v>7477</v>
      </c>
      <c r="B16213" s="2" t="s">
        <v>7478</v>
      </c>
      <c r="C16213" s="2" t="s">
        <v>10</v>
      </c>
      <c r="D16213" s="7">
        <v>0.48973361018367567</v>
      </c>
      <c r="E16213" s="9">
        <v>1</v>
      </c>
      <c r="F16213" s="7"/>
      <c r="G16213" s="9"/>
      <c r="H16213" s="7">
        <v>-2.3441063659033925</v>
      </c>
      <c r="I16213" s="9">
        <v>1</v>
      </c>
      <c r="J16213" s="7">
        <v>-2.9399155943365654</v>
      </c>
      <c r="K16213" s="9">
        <v>1</v>
      </c>
      <c r="L16213" s="10">
        <v>5.9396666666666669E-3</v>
      </c>
      <c r="M16213" s="10">
        <v>9.507666666666666E-3</v>
      </c>
      <c r="N16213" s="10">
        <v>0</v>
      </c>
      <c r="O16213" s="10">
        <v>0</v>
      </c>
    </row>
    <row r="16214" spans="1:15" x14ac:dyDescent="0.2">
      <c r="A16214" s="1" t="s">
        <v>7479</v>
      </c>
      <c r="B16214" s="2" t="s">
        <v>7480</v>
      </c>
      <c r="C16214" s="2" t="s">
        <v>17</v>
      </c>
      <c r="D16214" s="7">
        <v>0.48973361018367567</v>
      </c>
      <c r="E16214" s="9">
        <v>1</v>
      </c>
      <c r="F16214" s="7">
        <v>-0.38039131225268591</v>
      </c>
      <c r="G16214" s="9">
        <v>1</v>
      </c>
      <c r="H16214" s="7">
        <v>1.9359912724066095</v>
      </c>
      <c r="I16214" s="9">
        <v>1</v>
      </c>
      <c r="J16214" s="7">
        <v>1.0790610837158818</v>
      </c>
      <c r="K16214" s="9">
        <v>1</v>
      </c>
      <c r="L16214" s="10">
        <v>0.110973</v>
      </c>
      <c r="M16214" s="10">
        <v>0.15756300000000001</v>
      </c>
      <c r="N16214" s="10">
        <v>0.50531866666666658</v>
      </c>
      <c r="O16214" s="10">
        <v>0.32062600000000002</v>
      </c>
    </row>
    <row r="16215" spans="1:15" x14ac:dyDescent="0.2">
      <c r="A16215" s="1" t="s">
        <v>7481</v>
      </c>
      <c r="B16215" s="2" t="s">
        <v>7482</v>
      </c>
      <c r="C16215" s="2" t="s">
        <v>17</v>
      </c>
      <c r="D16215" s="7">
        <v>0.48973361018367567</v>
      </c>
      <c r="E16215" s="9">
        <v>1</v>
      </c>
      <c r="F16215" s="7">
        <v>3.5212123794504726</v>
      </c>
      <c r="G16215" s="9">
        <v>1</v>
      </c>
      <c r="H16215" s="7">
        <v>-2.3441063659033925</v>
      </c>
      <c r="I16215" s="9">
        <v>1</v>
      </c>
      <c r="J16215" s="7">
        <v>0.67080965153999139</v>
      </c>
      <c r="K16215" s="9">
        <v>1</v>
      </c>
      <c r="L16215" s="10">
        <v>2.7628666666666666E-2</v>
      </c>
      <c r="M16215" s="10">
        <v>3.6067000000000002E-2</v>
      </c>
      <c r="N16215" s="10">
        <v>0</v>
      </c>
      <c r="O16215" s="10">
        <v>5.3012333333333335E-2</v>
      </c>
    </row>
    <row r="16216" spans="1:15" x14ac:dyDescent="0.2">
      <c r="A16216" s="1" t="s">
        <v>7491</v>
      </c>
      <c r="B16216" s="2" t="s">
        <v>18</v>
      </c>
      <c r="C16216" s="2" t="s">
        <v>78</v>
      </c>
      <c r="D16216" s="7">
        <v>0.48887017440469932</v>
      </c>
      <c r="E16216" s="9">
        <v>1</v>
      </c>
      <c r="F16216" s="7">
        <v>0.95386683933681027</v>
      </c>
      <c r="G16216" s="9">
        <v>1</v>
      </c>
      <c r="H16216" s="7">
        <v>-0.58975491260506285</v>
      </c>
      <c r="I16216" s="9">
        <v>1</v>
      </c>
      <c r="J16216" s="7">
        <v>-0.11444181146268712</v>
      </c>
      <c r="K16216" s="9">
        <v>1</v>
      </c>
      <c r="L16216" s="10">
        <v>0.51410033333333327</v>
      </c>
      <c r="M16216" s="10">
        <v>0.7061506666666667</v>
      </c>
      <c r="N16216" s="10">
        <v>0.33725933333333336</v>
      </c>
      <c r="O16216" s="10">
        <v>0.6390203333333333</v>
      </c>
    </row>
    <row r="16217" spans="1:15" x14ac:dyDescent="0.2">
      <c r="A16217" s="1" t="s">
        <v>7498</v>
      </c>
      <c r="B16217" s="2" t="s">
        <v>7499</v>
      </c>
      <c r="C16217" s="2" t="s">
        <v>10</v>
      </c>
      <c r="D16217" s="7">
        <v>0.48770731747125956</v>
      </c>
      <c r="E16217" s="9">
        <v>1</v>
      </c>
      <c r="F16217" s="7">
        <v>0.33126730614475886</v>
      </c>
      <c r="G16217" s="9">
        <v>1</v>
      </c>
      <c r="H16217" s="7">
        <v>0.24875055249799935</v>
      </c>
      <c r="I16217" s="9">
        <v>1</v>
      </c>
      <c r="J16217" s="7">
        <v>0.10224856867720862</v>
      </c>
      <c r="K16217" s="9">
        <v>1</v>
      </c>
      <c r="L16217" s="10">
        <v>0.12765233333333334</v>
      </c>
      <c r="M16217" s="10">
        <v>0.19065733333333337</v>
      </c>
      <c r="N16217" s="10">
        <v>0.14417899999999997</v>
      </c>
      <c r="O16217" s="10">
        <v>0.18864999999999998</v>
      </c>
    </row>
    <row r="16218" spans="1:15" x14ac:dyDescent="0.2">
      <c r="A16218" s="1" t="s">
        <v>7500</v>
      </c>
      <c r="B16218" s="2" t="s">
        <v>7501</v>
      </c>
      <c r="C16218" s="2" t="s">
        <v>10</v>
      </c>
      <c r="D16218" s="7">
        <v>0.48768783991807985</v>
      </c>
      <c r="E16218" s="9">
        <v>1</v>
      </c>
      <c r="F16218" s="7">
        <v>-0.74071752498792187</v>
      </c>
      <c r="G16218" s="9">
        <v>1</v>
      </c>
      <c r="H16218" s="7">
        <v>-0.17945180700593616</v>
      </c>
      <c r="I16218" s="9">
        <v>1</v>
      </c>
      <c r="J16218" s="7">
        <v>-1.4107986707712032</v>
      </c>
      <c r="K16218" s="9">
        <v>1</v>
      </c>
      <c r="L16218" s="10">
        <v>0.42156299999999997</v>
      </c>
      <c r="M16218" s="10">
        <v>0.54590666666666665</v>
      </c>
      <c r="N16218" s="10">
        <v>0.32808566666666666</v>
      </c>
      <c r="O16218" s="10">
        <v>0.18592033333333333</v>
      </c>
    </row>
    <row r="16219" spans="1:15" x14ac:dyDescent="0.2">
      <c r="A16219" s="1" t="s">
        <v>7502</v>
      </c>
      <c r="B16219" s="2" t="s">
        <v>7503</v>
      </c>
      <c r="C16219" s="2" t="s">
        <v>17</v>
      </c>
      <c r="D16219" s="7">
        <v>0.48753160713620092</v>
      </c>
      <c r="E16219" s="9">
        <v>1</v>
      </c>
      <c r="F16219" s="7">
        <v>-0.41341680718517287</v>
      </c>
      <c r="G16219" s="9">
        <v>1</v>
      </c>
      <c r="H16219" s="7">
        <v>0.36452112743290088</v>
      </c>
      <c r="I16219" s="9">
        <v>1</v>
      </c>
      <c r="J16219" s="7">
        <v>-0.53953479235190382</v>
      </c>
      <c r="K16219" s="9">
        <v>1</v>
      </c>
      <c r="L16219" s="10">
        <v>0.84593533333333326</v>
      </c>
      <c r="M16219" s="10">
        <v>1.1718706666666667</v>
      </c>
      <c r="N16219" s="10">
        <v>1.0740843333333334</v>
      </c>
      <c r="O16219" s="10">
        <v>0.79500033333333331</v>
      </c>
    </row>
    <row r="16220" spans="1:15" x14ac:dyDescent="0.2">
      <c r="A16220" s="1" t="s">
        <v>7506</v>
      </c>
      <c r="B16220" s="2" t="s">
        <v>7507</v>
      </c>
      <c r="C16220" s="2" t="s">
        <v>10</v>
      </c>
      <c r="D16220" s="7">
        <v>0.4871128341522572</v>
      </c>
      <c r="E16220" s="9">
        <v>1</v>
      </c>
      <c r="F16220" s="7">
        <v>0.1483892359983143</v>
      </c>
      <c r="G16220" s="9">
        <v>1</v>
      </c>
      <c r="H16220" s="7">
        <v>0.52701180996604902</v>
      </c>
      <c r="I16220" s="9">
        <v>1</v>
      </c>
      <c r="J16220" s="7">
        <v>0.18828989099956539</v>
      </c>
      <c r="K16220" s="9">
        <v>1</v>
      </c>
      <c r="L16220" s="10">
        <v>0.167077</v>
      </c>
      <c r="M16220" s="10">
        <v>0.23394733333333337</v>
      </c>
      <c r="N16220" s="10">
        <v>0.23290100000000002</v>
      </c>
      <c r="O16220" s="10">
        <v>0.25406400000000001</v>
      </c>
    </row>
    <row r="16221" spans="1:15" x14ac:dyDescent="0.2">
      <c r="A16221" s="1" t="s">
        <v>7508</v>
      </c>
      <c r="B16221" s="2" t="s">
        <v>7509</v>
      </c>
      <c r="C16221" s="2" t="s">
        <v>10</v>
      </c>
      <c r="D16221" s="7">
        <v>0.48676513594481885</v>
      </c>
      <c r="E16221" s="9">
        <v>1</v>
      </c>
      <c r="F16221" s="7">
        <v>-0.30226789547388494</v>
      </c>
      <c r="G16221" s="9">
        <v>0.95808316650804404</v>
      </c>
      <c r="H16221" s="7">
        <v>0.5778798496510158</v>
      </c>
      <c r="I16221" s="9">
        <v>1</v>
      </c>
      <c r="J16221" s="7">
        <v>-0.21104367763579759</v>
      </c>
      <c r="K16221" s="9">
        <v>1</v>
      </c>
      <c r="L16221" s="10">
        <v>0.7112776666666667</v>
      </c>
      <c r="M16221" s="10">
        <v>0.93622000000000005</v>
      </c>
      <c r="N16221" s="10">
        <v>0.99410633333333331</v>
      </c>
      <c r="O16221" s="10">
        <v>0.76873233333333335</v>
      </c>
    </row>
    <row r="16222" spans="1:15" x14ac:dyDescent="0.2">
      <c r="A16222" s="1" t="s">
        <v>7510</v>
      </c>
      <c r="B16222" s="2" t="s">
        <v>7511</v>
      </c>
      <c r="C16222" s="2" t="s">
        <v>10</v>
      </c>
      <c r="D16222" s="7">
        <v>0.48674182683344996</v>
      </c>
      <c r="E16222" s="9">
        <v>1</v>
      </c>
      <c r="F16222" s="7"/>
      <c r="G16222" s="9"/>
      <c r="H16222" s="7">
        <v>-3.0330585929329681</v>
      </c>
      <c r="I16222" s="9">
        <v>1</v>
      </c>
      <c r="J16222" s="7">
        <v>-3.6143356087427922</v>
      </c>
      <c r="K16222" s="9">
        <v>1</v>
      </c>
      <c r="L16222" s="10">
        <v>1.2064666666666668E-2</v>
      </c>
      <c r="M16222" s="10">
        <v>1.4849000000000001E-2</v>
      </c>
      <c r="N16222" s="10">
        <v>0</v>
      </c>
      <c r="O16222" s="10">
        <v>0</v>
      </c>
    </row>
    <row r="16223" spans="1:15" x14ac:dyDescent="0.2">
      <c r="A16223" s="1" t="s">
        <v>7515</v>
      </c>
      <c r="B16223" s="2" t="s">
        <v>7516</v>
      </c>
      <c r="C16223" s="2" t="s">
        <v>17</v>
      </c>
      <c r="D16223" s="7">
        <v>0.48625534131589981</v>
      </c>
      <c r="E16223" s="9">
        <v>1</v>
      </c>
      <c r="F16223" s="7">
        <v>-0.10884677994152601</v>
      </c>
      <c r="G16223" s="9">
        <v>1</v>
      </c>
      <c r="H16223" s="7">
        <v>0.6081831504784021</v>
      </c>
      <c r="I16223" s="9">
        <v>1</v>
      </c>
      <c r="J16223" s="7">
        <v>2.1964688472458496E-2</v>
      </c>
      <c r="K16223" s="9">
        <v>1</v>
      </c>
      <c r="L16223" s="10">
        <v>2.8257666666666667E-2</v>
      </c>
      <c r="M16223" s="10">
        <v>3.9130333333333329E-2</v>
      </c>
      <c r="N16223" s="10">
        <v>3.9578333333333333E-2</v>
      </c>
      <c r="O16223" s="10">
        <v>3.5727666666666665E-2</v>
      </c>
    </row>
    <row r="16224" spans="1:15" x14ac:dyDescent="0.2">
      <c r="A16224" s="1" t="s">
        <v>7536</v>
      </c>
      <c r="B16224" s="2" t="s">
        <v>7537</v>
      </c>
      <c r="C16224" s="2" t="s">
        <v>78</v>
      </c>
      <c r="D16224" s="7">
        <v>0.48256011746008382</v>
      </c>
      <c r="E16224" s="9">
        <v>1</v>
      </c>
      <c r="F16224" s="7">
        <v>0.36721296782341983</v>
      </c>
      <c r="G16224" s="9">
        <v>0.91683636312433903</v>
      </c>
      <c r="H16224" s="7">
        <v>0.30877585415339992</v>
      </c>
      <c r="I16224" s="9">
        <v>1</v>
      </c>
      <c r="J16224" s="7">
        <v>0.19277734987771847</v>
      </c>
      <c r="K16224" s="9">
        <v>1</v>
      </c>
      <c r="L16224" s="10">
        <v>1.8806973333333332</v>
      </c>
      <c r="M16224" s="10">
        <v>2.603210666666667</v>
      </c>
      <c r="N16224" s="10">
        <v>2.2574213333333333</v>
      </c>
      <c r="O16224" s="10">
        <v>2.8129089999999999</v>
      </c>
    </row>
    <row r="16225" spans="1:15" x14ac:dyDescent="0.2">
      <c r="A16225" s="1" t="s">
        <v>7538</v>
      </c>
      <c r="B16225" s="2" t="s">
        <v>7539</v>
      </c>
      <c r="C16225" s="2" t="s">
        <v>78</v>
      </c>
      <c r="D16225" s="7">
        <v>0.4825299615365774</v>
      </c>
      <c r="E16225" s="9">
        <v>1</v>
      </c>
      <c r="F16225" s="7">
        <v>-0.28846175332156015</v>
      </c>
      <c r="G16225" s="9">
        <v>1</v>
      </c>
      <c r="H16225" s="7">
        <v>0.42199087362647725</v>
      </c>
      <c r="I16225" s="9">
        <v>1</v>
      </c>
      <c r="J16225" s="7">
        <v>-0.3496007246650546</v>
      </c>
      <c r="K16225" s="9">
        <v>1</v>
      </c>
      <c r="L16225" s="10">
        <v>1.0673136666666665</v>
      </c>
      <c r="M16225" s="10">
        <v>1.4494396666666667</v>
      </c>
      <c r="N16225" s="10">
        <v>1.36998</v>
      </c>
      <c r="O16225" s="10">
        <v>1.0921859999999999</v>
      </c>
    </row>
    <row r="16226" spans="1:15" x14ac:dyDescent="0.2">
      <c r="A16226" s="1" t="s">
        <v>7540</v>
      </c>
      <c r="B16226" s="2" t="s">
        <v>7541</v>
      </c>
      <c r="C16226" s="2" t="s">
        <v>17</v>
      </c>
      <c r="D16226" s="7">
        <v>0.48219546337146413</v>
      </c>
      <c r="E16226" s="9">
        <v>1</v>
      </c>
      <c r="F16226" s="7">
        <v>1.9278909375747724</v>
      </c>
      <c r="G16226" s="9">
        <v>1</v>
      </c>
      <c r="H16226" s="7">
        <v>-0.87547251346100619</v>
      </c>
      <c r="I16226" s="9">
        <v>1</v>
      </c>
      <c r="J16226" s="7">
        <v>0.57445209431542255</v>
      </c>
      <c r="K16226" s="9">
        <v>1</v>
      </c>
      <c r="L16226" s="10">
        <v>0.35628433333333326</v>
      </c>
      <c r="M16226" s="10">
        <v>0.5107476666666666</v>
      </c>
      <c r="N16226" s="10">
        <v>0.18241666666666667</v>
      </c>
      <c r="O16226" s="10">
        <v>0.73344666666666658</v>
      </c>
    </row>
    <row r="16227" spans="1:15" x14ac:dyDescent="0.2">
      <c r="A16227" s="1" t="s">
        <v>7542</v>
      </c>
      <c r="B16227" s="2" t="s">
        <v>7543</v>
      </c>
      <c r="C16227" s="2" t="s">
        <v>273</v>
      </c>
      <c r="D16227" s="7">
        <v>0.48151229952984315</v>
      </c>
      <c r="E16227" s="9">
        <v>1</v>
      </c>
      <c r="F16227" s="7">
        <v>0.32858417009867158</v>
      </c>
      <c r="G16227" s="9">
        <v>1</v>
      </c>
      <c r="H16227" s="7">
        <v>-0.63241267049191707</v>
      </c>
      <c r="I16227" s="9">
        <v>1</v>
      </c>
      <c r="J16227" s="7">
        <v>-0.78496835923291164</v>
      </c>
      <c r="K16227" s="9">
        <v>1</v>
      </c>
      <c r="L16227" s="10">
        <v>5.9840426666666664</v>
      </c>
      <c r="M16227" s="10">
        <v>8.3725926666666659</v>
      </c>
      <c r="N16227" s="10">
        <v>3.2946173333333335</v>
      </c>
      <c r="O16227" s="10">
        <v>4.2790469999999994</v>
      </c>
    </row>
    <row r="16228" spans="1:15" x14ac:dyDescent="0.2">
      <c r="A16228" s="1" t="s">
        <v>7544</v>
      </c>
      <c r="B16228" s="2" t="s">
        <v>7545</v>
      </c>
      <c r="C16228" s="2" t="s">
        <v>273</v>
      </c>
      <c r="D16228" s="7">
        <v>0.48131077471518213</v>
      </c>
      <c r="E16228" s="9">
        <v>1</v>
      </c>
      <c r="F16228" s="7">
        <v>0.39650575962518886</v>
      </c>
      <c r="G16228" s="9">
        <v>1</v>
      </c>
      <c r="H16228" s="7">
        <v>-0.11685989200774979</v>
      </c>
      <c r="I16228" s="9">
        <v>1</v>
      </c>
      <c r="J16228" s="7">
        <v>-0.20093617384269627</v>
      </c>
      <c r="K16228" s="9">
        <v>1</v>
      </c>
      <c r="L16228" s="10">
        <v>1.0851189999999999</v>
      </c>
      <c r="M16228" s="10">
        <v>2.1462906666666668</v>
      </c>
      <c r="N16228" s="10">
        <v>0.82842666666666676</v>
      </c>
      <c r="O16228" s="10">
        <v>1.468426</v>
      </c>
    </row>
    <row r="16229" spans="1:15" x14ac:dyDescent="0.2">
      <c r="A16229" s="1" t="s">
        <v>7546</v>
      </c>
      <c r="B16229" s="2" t="s">
        <v>7547</v>
      </c>
      <c r="C16229" s="2" t="s">
        <v>17</v>
      </c>
      <c r="D16229" s="7">
        <v>0.48127624857470586</v>
      </c>
      <c r="E16229" s="9">
        <v>1</v>
      </c>
      <c r="F16229" s="7">
        <v>-0.14914325046150043</v>
      </c>
      <c r="G16229" s="9">
        <v>1</v>
      </c>
      <c r="H16229" s="7">
        <v>0.66024970707769781</v>
      </c>
      <c r="I16229" s="9">
        <v>1</v>
      </c>
      <c r="J16229" s="7">
        <v>2.9047653384328166E-2</v>
      </c>
      <c r="K16229" s="9">
        <v>1</v>
      </c>
      <c r="L16229" s="10">
        <v>0.30027533333333339</v>
      </c>
      <c r="M16229" s="10">
        <v>0.39247666666666664</v>
      </c>
      <c r="N16229" s="10">
        <v>0.44590099999999994</v>
      </c>
      <c r="O16229" s="10">
        <v>0.38708966666666661</v>
      </c>
    </row>
    <row r="16230" spans="1:15" x14ac:dyDescent="0.2">
      <c r="A16230" s="1" t="s">
        <v>7548</v>
      </c>
      <c r="B16230" s="2" t="s">
        <v>7549</v>
      </c>
      <c r="C16230" s="2" t="s">
        <v>17</v>
      </c>
      <c r="D16230" s="7">
        <v>0.48111902392292438</v>
      </c>
      <c r="E16230" s="9">
        <v>1</v>
      </c>
      <c r="F16230" s="7">
        <v>0.44735940375002325</v>
      </c>
      <c r="G16230" s="9">
        <v>0.94251738687105802</v>
      </c>
      <c r="H16230" s="7">
        <v>-0.32298169649521463</v>
      </c>
      <c r="I16230" s="9">
        <v>1</v>
      </c>
      <c r="J16230" s="7">
        <v>-0.35609704499349903</v>
      </c>
      <c r="K16230" s="9">
        <v>1</v>
      </c>
      <c r="L16230" s="10">
        <v>0.37224800000000008</v>
      </c>
      <c r="M16230" s="10">
        <v>0.49706899999999998</v>
      </c>
      <c r="N16230" s="10">
        <v>0.27673933333333339</v>
      </c>
      <c r="O16230" s="10">
        <v>0.37065633333333331</v>
      </c>
    </row>
    <row r="16231" spans="1:15" x14ac:dyDescent="0.2">
      <c r="A16231" s="1" t="s">
        <v>7556</v>
      </c>
      <c r="B16231" s="2" t="s">
        <v>7557</v>
      </c>
      <c r="C16231" s="2" t="s">
        <v>17</v>
      </c>
      <c r="D16231" s="7">
        <v>0.48017181499165723</v>
      </c>
      <c r="E16231" s="9">
        <v>1</v>
      </c>
      <c r="F16231" s="7">
        <v>-0.25972941921410431</v>
      </c>
      <c r="G16231" s="9">
        <v>0.98315222248348899</v>
      </c>
      <c r="H16231" s="7">
        <v>-3.4789843283290576E-3</v>
      </c>
      <c r="I16231" s="9">
        <v>1</v>
      </c>
      <c r="J16231" s="7">
        <v>-0.74477541320745866</v>
      </c>
      <c r="K16231" s="9">
        <v>1</v>
      </c>
      <c r="L16231" s="10">
        <v>0.34875166666666674</v>
      </c>
      <c r="M16231" s="10">
        <v>0.47220900000000005</v>
      </c>
      <c r="N16231" s="10">
        <v>0.32325633333333331</v>
      </c>
      <c r="O16231" s="10">
        <v>0.26078600000000002</v>
      </c>
    </row>
    <row r="16232" spans="1:15" x14ac:dyDescent="0.2">
      <c r="A16232" s="1" t="s">
        <v>7558</v>
      </c>
      <c r="B16232" s="2" t="s">
        <v>7559</v>
      </c>
      <c r="C16232" s="2" t="s">
        <v>17</v>
      </c>
      <c r="D16232" s="7">
        <v>0.47996624173384539</v>
      </c>
      <c r="E16232" s="9">
        <v>1</v>
      </c>
      <c r="F16232" s="7">
        <v>-0.19890521687097276</v>
      </c>
      <c r="G16232" s="9">
        <v>1</v>
      </c>
      <c r="H16232" s="7">
        <v>0.54697590998092427</v>
      </c>
      <c r="I16232" s="9">
        <v>1</v>
      </c>
      <c r="J16232" s="7">
        <v>-0.13318991052922005</v>
      </c>
      <c r="K16232" s="9">
        <v>1</v>
      </c>
      <c r="L16232" s="10">
        <v>2.3741333333333337E-2</v>
      </c>
      <c r="M16232" s="10">
        <v>3.2277333333333331E-2</v>
      </c>
      <c r="N16232" s="10">
        <v>3.4345000000000001E-2</v>
      </c>
      <c r="O16232" s="10">
        <v>3.0429333333333336E-2</v>
      </c>
    </row>
    <row r="16233" spans="1:15" x14ac:dyDescent="0.2">
      <c r="A16233" s="1" t="s">
        <v>7560</v>
      </c>
      <c r="B16233" s="2" t="s">
        <v>18</v>
      </c>
      <c r="C16233" s="2" t="s">
        <v>78</v>
      </c>
      <c r="D16233" s="7">
        <v>0.47962954191349427</v>
      </c>
      <c r="E16233" s="9">
        <v>1</v>
      </c>
      <c r="F16233" s="7">
        <v>0.80489844154599943</v>
      </c>
      <c r="G16233" s="9">
        <v>1</v>
      </c>
      <c r="H16233" s="7">
        <v>-0.97388970907401007</v>
      </c>
      <c r="I16233" s="9">
        <v>1</v>
      </c>
      <c r="J16233" s="7">
        <v>-0.63709111774270666</v>
      </c>
      <c r="K16233" s="9">
        <v>1</v>
      </c>
      <c r="L16233" s="10">
        <v>3.7918E-2</v>
      </c>
      <c r="M16233" s="10">
        <v>4.5123000000000003E-2</v>
      </c>
      <c r="N16233" s="10">
        <v>9.0519999999999993E-3</v>
      </c>
      <c r="O16233" s="10">
        <v>2.0504666666666668E-2</v>
      </c>
    </row>
    <row r="16234" spans="1:15" x14ac:dyDescent="0.2">
      <c r="A16234" s="1" t="s">
        <v>7562</v>
      </c>
      <c r="B16234" s="2" t="s">
        <v>7563</v>
      </c>
      <c r="C16234" s="2" t="s">
        <v>10</v>
      </c>
      <c r="D16234" s="7">
        <v>0.47903784831133572</v>
      </c>
      <c r="E16234" s="9">
        <v>1</v>
      </c>
      <c r="F16234" s="7">
        <v>-9.4553065554855431E-2</v>
      </c>
      <c r="G16234" s="9">
        <v>1</v>
      </c>
      <c r="H16234" s="7">
        <v>-2.1608053261657999E-2</v>
      </c>
      <c r="I16234" s="9">
        <v>1</v>
      </c>
      <c r="J16234" s="7">
        <v>-0.6004871841871644</v>
      </c>
      <c r="K16234" s="9">
        <v>1</v>
      </c>
      <c r="L16234" s="10">
        <v>1.6030666666666669E-2</v>
      </c>
      <c r="M16234" s="10">
        <v>2.8430666666666663E-2</v>
      </c>
      <c r="N16234" s="10">
        <v>1.6025666666666667E-2</v>
      </c>
      <c r="O16234" s="10">
        <v>1.3238333333333333E-2</v>
      </c>
    </row>
    <row r="16235" spans="1:15" x14ac:dyDescent="0.2">
      <c r="A16235" s="1" t="s">
        <v>7564</v>
      </c>
      <c r="B16235" s="2" t="s">
        <v>7565</v>
      </c>
      <c r="C16235" s="2" t="s">
        <v>17</v>
      </c>
      <c r="D16235" s="7">
        <v>0.47894616208797869</v>
      </c>
      <c r="E16235" s="9">
        <v>1</v>
      </c>
      <c r="F16235" s="7">
        <v>0.30292961440743271</v>
      </c>
      <c r="G16235" s="9">
        <v>1</v>
      </c>
      <c r="H16235" s="7">
        <v>-0.22599711710712383</v>
      </c>
      <c r="I16235" s="9">
        <v>1</v>
      </c>
      <c r="J16235" s="7">
        <v>-0.40169715520449839</v>
      </c>
      <c r="K16235" s="9">
        <v>1</v>
      </c>
      <c r="L16235" s="10">
        <v>6.5384999999999999E-2</v>
      </c>
      <c r="M16235" s="10">
        <v>8.9602666666666664E-2</v>
      </c>
      <c r="N16235" s="10">
        <v>4.9164000000000006E-2</v>
      </c>
      <c r="O16235" s="10">
        <v>6.2449333333333336E-2</v>
      </c>
    </row>
    <row r="16236" spans="1:15" x14ac:dyDescent="0.2">
      <c r="A16236" s="1" t="s">
        <v>7568</v>
      </c>
      <c r="B16236" s="2" t="s">
        <v>7569</v>
      </c>
      <c r="C16236" s="2" t="s">
        <v>10</v>
      </c>
      <c r="D16236" s="7">
        <v>0.47888263738739784</v>
      </c>
      <c r="E16236" s="9">
        <v>1</v>
      </c>
      <c r="F16236" s="7">
        <v>9.6962728235080689E-2</v>
      </c>
      <c r="G16236" s="9">
        <v>0.99268621020209702</v>
      </c>
      <c r="H16236" s="7">
        <v>0.62591263651865559</v>
      </c>
      <c r="I16236" s="9">
        <v>1</v>
      </c>
      <c r="J16236" s="7">
        <v>0.24538006144860369</v>
      </c>
      <c r="K16236" s="9">
        <v>1</v>
      </c>
      <c r="L16236" s="10">
        <v>0.38860566666666668</v>
      </c>
      <c r="M16236" s="10">
        <v>0.51165300000000002</v>
      </c>
      <c r="N16236" s="10">
        <v>0.60628533333333334</v>
      </c>
      <c r="O16236" s="10">
        <v>0.58160999999999996</v>
      </c>
    </row>
    <row r="16237" spans="1:15" x14ac:dyDescent="0.2">
      <c r="A16237" s="1" t="s">
        <v>7574</v>
      </c>
      <c r="B16237" s="2" t="s">
        <v>7575</v>
      </c>
      <c r="C16237" s="2" t="s">
        <v>17</v>
      </c>
      <c r="D16237" s="7">
        <v>0.47732567532864473</v>
      </c>
      <c r="E16237" s="9">
        <v>1</v>
      </c>
      <c r="F16237" s="7">
        <v>0.33410880117476116</v>
      </c>
      <c r="G16237" s="9">
        <v>0.92132056478330904</v>
      </c>
      <c r="H16237" s="7">
        <v>0.70742625737508358</v>
      </c>
      <c r="I16237" s="9">
        <v>1</v>
      </c>
      <c r="J16237" s="7">
        <v>0.56213140736467948</v>
      </c>
      <c r="K16237" s="9">
        <v>1</v>
      </c>
      <c r="L16237" s="10">
        <v>0.31852066666666667</v>
      </c>
      <c r="M16237" s="10">
        <v>0.43096400000000007</v>
      </c>
      <c r="N16237" s="10">
        <v>0.50280000000000002</v>
      </c>
      <c r="O16237" s="10">
        <v>0.63997199999999999</v>
      </c>
    </row>
    <row r="16238" spans="1:15" x14ac:dyDescent="0.2">
      <c r="A16238" s="1" t="s">
        <v>7585</v>
      </c>
      <c r="B16238" s="2" t="s">
        <v>7586</v>
      </c>
      <c r="C16238" s="2" t="s">
        <v>10</v>
      </c>
      <c r="D16238" s="7">
        <v>0.4760548086460708</v>
      </c>
      <c r="E16238" s="9">
        <v>1</v>
      </c>
      <c r="F16238" s="7">
        <v>-4.329802064578768</v>
      </c>
      <c r="G16238" s="9">
        <v>1</v>
      </c>
      <c r="H16238" s="7">
        <v>1.4654316098111033</v>
      </c>
      <c r="I16238" s="9">
        <v>1</v>
      </c>
      <c r="J16238" s="7">
        <v>-3.3423862907815214</v>
      </c>
      <c r="K16238" s="9">
        <v>1</v>
      </c>
      <c r="L16238" s="10">
        <v>2.5507000000000002E-2</v>
      </c>
      <c r="M16238" s="10">
        <v>3.4478000000000002E-2</v>
      </c>
      <c r="N16238" s="10">
        <v>6.7118333333333335E-2</v>
      </c>
      <c r="O16238" s="10">
        <v>0</v>
      </c>
    </row>
    <row r="16239" spans="1:15" x14ac:dyDescent="0.2">
      <c r="A16239" s="1" t="s">
        <v>7587</v>
      </c>
      <c r="B16239" s="2" t="s">
        <v>1690</v>
      </c>
      <c r="C16239" s="2" t="s">
        <v>964</v>
      </c>
      <c r="D16239" s="7">
        <v>0.47578081634554642</v>
      </c>
      <c r="E16239" s="9">
        <v>1</v>
      </c>
      <c r="F16239" s="7">
        <v>-1.0127918183424074</v>
      </c>
      <c r="G16239" s="9">
        <v>1</v>
      </c>
      <c r="H16239" s="7">
        <v>-4.8777022741254582E-2</v>
      </c>
      <c r="I16239" s="9">
        <v>1</v>
      </c>
      <c r="J16239" s="7">
        <v>-1.5267009446748698</v>
      </c>
      <c r="K16239" s="9">
        <v>1</v>
      </c>
      <c r="L16239" s="10">
        <v>8.7201666666666663E-2</v>
      </c>
      <c r="M16239" s="10">
        <v>0.26463166666666665</v>
      </c>
      <c r="N16239" s="10">
        <v>0.11694433333333333</v>
      </c>
      <c r="O16239" s="10">
        <v>6.7750999999999992E-2</v>
      </c>
    </row>
    <row r="16240" spans="1:15" x14ac:dyDescent="0.2">
      <c r="A16240" s="1" t="s">
        <v>7588</v>
      </c>
      <c r="B16240" s="2" t="s">
        <v>18</v>
      </c>
      <c r="C16240" s="2" t="s">
        <v>78</v>
      </c>
      <c r="D16240" s="7">
        <v>0.47578081634554642</v>
      </c>
      <c r="E16240" s="9">
        <v>1</v>
      </c>
      <c r="F16240" s="7">
        <v>2.1028391088153211</v>
      </c>
      <c r="G16240" s="9">
        <v>1</v>
      </c>
      <c r="H16240" s="7">
        <v>-0.97367579242971947</v>
      </c>
      <c r="I16240" s="9">
        <v>1</v>
      </c>
      <c r="J16240" s="7">
        <v>0.66129874025055069</v>
      </c>
      <c r="K16240" s="9">
        <v>1</v>
      </c>
      <c r="L16240" s="10">
        <v>0.22013633333333335</v>
      </c>
      <c r="M16240" s="10">
        <v>0.32516633333333333</v>
      </c>
      <c r="N16240" s="10">
        <v>0.13012066666666666</v>
      </c>
      <c r="O16240" s="10">
        <v>0.48966799999999999</v>
      </c>
    </row>
    <row r="16241" spans="1:15" x14ac:dyDescent="0.2">
      <c r="A16241" s="1" t="s">
        <v>7589</v>
      </c>
      <c r="B16241" s="2" t="s">
        <v>7590</v>
      </c>
      <c r="C16241" s="2" t="s">
        <v>17</v>
      </c>
      <c r="D16241" s="7">
        <v>0.47554874346222947</v>
      </c>
      <c r="E16241" s="9">
        <v>1</v>
      </c>
      <c r="F16241" s="7">
        <v>0.47939476714787965</v>
      </c>
      <c r="G16241" s="9">
        <v>1</v>
      </c>
      <c r="H16241" s="7">
        <v>-0.44039817631992867</v>
      </c>
      <c r="I16241" s="9">
        <v>1</v>
      </c>
      <c r="J16241" s="7">
        <v>-0.43650472941511004</v>
      </c>
      <c r="K16241" s="9">
        <v>1</v>
      </c>
      <c r="L16241" s="10">
        <v>0.703793</v>
      </c>
      <c r="M16241" s="10">
        <v>1.0630003333333333</v>
      </c>
      <c r="N16241" s="10">
        <v>0.47930233333333333</v>
      </c>
      <c r="O16241" s="10">
        <v>0.9560753333333335</v>
      </c>
    </row>
    <row r="16242" spans="1:15" x14ac:dyDescent="0.2">
      <c r="A16242" s="1" t="s">
        <v>7595</v>
      </c>
      <c r="B16242" s="2" t="s">
        <v>7596</v>
      </c>
      <c r="C16242" s="2" t="s">
        <v>17</v>
      </c>
      <c r="D16242" s="7">
        <v>0.47505660550715734</v>
      </c>
      <c r="E16242" s="9">
        <v>1</v>
      </c>
      <c r="F16242" s="7">
        <v>-0.75222441889739133</v>
      </c>
      <c r="G16242" s="9">
        <v>1</v>
      </c>
      <c r="H16242" s="7">
        <v>0.37275220806224069</v>
      </c>
      <c r="I16242" s="9">
        <v>1</v>
      </c>
      <c r="J16242" s="7">
        <v>-0.85249087338069673</v>
      </c>
      <c r="K16242" s="9">
        <v>1</v>
      </c>
      <c r="L16242" s="10">
        <v>0.67796233333333333</v>
      </c>
      <c r="M16242" s="10">
        <v>0.86218266666666665</v>
      </c>
      <c r="N16242" s="10">
        <v>0.82234266666666667</v>
      </c>
      <c r="O16242" s="10">
        <v>0.4600433333333333</v>
      </c>
    </row>
    <row r="16243" spans="1:15" x14ac:dyDescent="0.2">
      <c r="A16243" s="1" t="s">
        <v>7597</v>
      </c>
      <c r="B16243" s="2" t="s">
        <v>18</v>
      </c>
      <c r="C16243" s="2" t="s">
        <v>78</v>
      </c>
      <c r="D16243" s="7">
        <v>0.47503686249527999</v>
      </c>
      <c r="E16243" s="9">
        <v>1</v>
      </c>
      <c r="F16243" s="7">
        <v>0.69903043925737685</v>
      </c>
      <c r="G16243" s="9">
        <v>1</v>
      </c>
      <c r="H16243" s="7">
        <v>-0.65819814890962025</v>
      </c>
      <c r="I16243" s="9">
        <v>1</v>
      </c>
      <c r="J16243" s="7">
        <v>-0.44869464719530328</v>
      </c>
      <c r="K16243" s="9">
        <v>1</v>
      </c>
      <c r="L16243" s="10">
        <v>0.100742</v>
      </c>
      <c r="M16243" s="10">
        <v>0.15259033333333333</v>
      </c>
      <c r="N16243" s="10">
        <v>5.8422000000000002E-2</v>
      </c>
      <c r="O16243" s="10">
        <v>0.11110199999999999</v>
      </c>
    </row>
    <row r="16244" spans="1:15" x14ac:dyDescent="0.2">
      <c r="A16244" s="1" t="s">
        <v>7603</v>
      </c>
      <c r="B16244" s="2" t="s">
        <v>7604</v>
      </c>
      <c r="C16244" s="2" t="s">
        <v>17</v>
      </c>
      <c r="D16244" s="7">
        <v>0.47460145669769821</v>
      </c>
      <c r="E16244" s="9">
        <v>1</v>
      </c>
      <c r="F16244" s="7">
        <v>-1.0762461982896137</v>
      </c>
      <c r="G16244" s="9">
        <v>1</v>
      </c>
      <c r="H16244" s="7">
        <v>0.91464507980303933</v>
      </c>
      <c r="I16244" s="9">
        <v>1</v>
      </c>
      <c r="J16244" s="7">
        <v>-0.63792323250043548</v>
      </c>
      <c r="K16244" s="9">
        <v>1</v>
      </c>
      <c r="L16244" s="10">
        <v>0.23843366666666665</v>
      </c>
      <c r="M16244" s="10">
        <v>0.35142566666666669</v>
      </c>
      <c r="N16244" s="10">
        <v>0.47490833333333327</v>
      </c>
      <c r="O16244" s="10">
        <v>0.22276133333333334</v>
      </c>
    </row>
    <row r="16245" spans="1:15" x14ac:dyDescent="0.2">
      <c r="A16245" s="1" t="s">
        <v>7605</v>
      </c>
      <c r="B16245" s="2" t="s">
        <v>7606</v>
      </c>
      <c r="C16245" s="2" t="s">
        <v>17</v>
      </c>
      <c r="D16245" s="7">
        <v>0.47449342481414147</v>
      </c>
      <c r="E16245" s="9">
        <v>1</v>
      </c>
      <c r="F16245" s="7">
        <v>-0.22222560432351282</v>
      </c>
      <c r="G16245" s="9">
        <v>1</v>
      </c>
      <c r="H16245" s="7">
        <v>0.26766123410060622</v>
      </c>
      <c r="I16245" s="9">
        <v>1</v>
      </c>
      <c r="J16245" s="7">
        <v>-0.42925922486628143</v>
      </c>
      <c r="K16245" s="9">
        <v>1</v>
      </c>
      <c r="L16245" s="10">
        <v>0.10967699999999998</v>
      </c>
      <c r="M16245" s="10">
        <v>0.14833533333333335</v>
      </c>
      <c r="N16245" s="10">
        <v>0.12511566666666665</v>
      </c>
      <c r="O16245" s="10">
        <v>0.10461566666666666</v>
      </c>
    </row>
    <row r="16246" spans="1:15" x14ac:dyDescent="0.2">
      <c r="A16246" s="1" t="s">
        <v>7609</v>
      </c>
      <c r="B16246" s="2" t="s">
        <v>7610</v>
      </c>
      <c r="C16246" s="2" t="s">
        <v>10</v>
      </c>
      <c r="D16246" s="7">
        <v>0.47403216309163093</v>
      </c>
      <c r="E16246" s="9">
        <v>1</v>
      </c>
      <c r="F16246" s="7">
        <v>0.2691706234459284</v>
      </c>
      <c r="G16246" s="9">
        <v>0.954284741451632</v>
      </c>
      <c r="H16246" s="7">
        <v>0.23649709088490817</v>
      </c>
      <c r="I16246" s="9">
        <v>1</v>
      </c>
      <c r="J16246" s="7">
        <v>3.0467820001263916E-2</v>
      </c>
      <c r="K16246" s="9">
        <v>1</v>
      </c>
      <c r="L16246" s="10">
        <v>1.1053923333333333</v>
      </c>
      <c r="M16246" s="10">
        <v>1.4164946666666667</v>
      </c>
      <c r="N16246" s="10">
        <v>1.2279726666666668</v>
      </c>
      <c r="O16246" s="10">
        <v>1.4285746666666668</v>
      </c>
    </row>
    <row r="16247" spans="1:15" x14ac:dyDescent="0.2">
      <c r="A16247" s="1" t="s">
        <v>7611</v>
      </c>
      <c r="B16247" s="2" t="s">
        <v>18</v>
      </c>
      <c r="C16247" s="2" t="s">
        <v>78</v>
      </c>
      <c r="D16247" s="7">
        <v>0.47390465050253616</v>
      </c>
      <c r="E16247" s="9">
        <v>1</v>
      </c>
      <c r="F16247" s="7">
        <v>1.8350987161254044E-2</v>
      </c>
      <c r="G16247" s="9">
        <v>1</v>
      </c>
      <c r="H16247" s="7">
        <v>0.98503157992857715</v>
      </c>
      <c r="I16247" s="9">
        <v>1</v>
      </c>
      <c r="J16247" s="7">
        <v>0.54186767149823223</v>
      </c>
      <c r="K16247" s="9">
        <v>1</v>
      </c>
      <c r="L16247" s="10">
        <v>0.110749</v>
      </c>
      <c r="M16247" s="10">
        <v>0.15581100000000001</v>
      </c>
      <c r="N16247" s="10">
        <v>0.22538099999999997</v>
      </c>
      <c r="O16247" s="10">
        <v>0.217449</v>
      </c>
    </row>
    <row r="16248" spans="1:15" x14ac:dyDescent="0.2">
      <c r="A16248" s="1" t="s">
        <v>7614</v>
      </c>
      <c r="B16248" s="2" t="s">
        <v>7615</v>
      </c>
      <c r="C16248" s="2" t="s">
        <v>10</v>
      </c>
      <c r="D16248" s="7">
        <v>0.47362705485065471</v>
      </c>
      <c r="E16248" s="9">
        <v>1</v>
      </c>
      <c r="F16248" s="7">
        <v>0.46618273573047359</v>
      </c>
      <c r="G16248" s="9">
        <v>0.89183888962102797</v>
      </c>
      <c r="H16248" s="7">
        <v>-7.7010958684623362E-2</v>
      </c>
      <c r="I16248" s="9">
        <v>1</v>
      </c>
      <c r="J16248" s="7">
        <v>-8.5940060041902799E-2</v>
      </c>
      <c r="K16248" s="9">
        <v>1</v>
      </c>
      <c r="L16248" s="10">
        <v>0.22689833333333334</v>
      </c>
      <c r="M16248" s="10">
        <v>0.30667166666666668</v>
      </c>
      <c r="N16248" s="10">
        <v>0.20363799999999999</v>
      </c>
      <c r="O16248" s="10">
        <v>0.26615366666666668</v>
      </c>
    </row>
    <row r="16249" spans="1:15" x14ac:dyDescent="0.2">
      <c r="A16249" s="1" t="s">
        <v>7618</v>
      </c>
      <c r="B16249" s="2" t="s">
        <v>7619</v>
      </c>
      <c r="C16249" s="2" t="s">
        <v>10</v>
      </c>
      <c r="D16249" s="7">
        <v>0.47301902120094413</v>
      </c>
      <c r="E16249" s="9">
        <v>1</v>
      </c>
      <c r="F16249" s="7">
        <v>-0.21511714367912368</v>
      </c>
      <c r="G16249" s="9">
        <v>1</v>
      </c>
      <c r="H16249" s="7">
        <v>1.9705644187666258</v>
      </c>
      <c r="I16249" s="9">
        <v>1</v>
      </c>
      <c r="J16249" s="7">
        <v>1.3073709429611988</v>
      </c>
      <c r="K16249" s="9">
        <v>1</v>
      </c>
      <c r="L16249" s="10">
        <v>2.4160666666666667E-2</v>
      </c>
      <c r="M16249" s="10">
        <v>3.5456666666666671E-2</v>
      </c>
      <c r="N16249" s="10">
        <v>9.6790333333333325E-2</v>
      </c>
      <c r="O16249" s="10">
        <v>7.6593666666666671E-2</v>
      </c>
    </row>
    <row r="16250" spans="1:15" x14ac:dyDescent="0.2">
      <c r="A16250" s="1" t="s">
        <v>7620</v>
      </c>
      <c r="B16250" s="2" t="s">
        <v>7621</v>
      </c>
      <c r="C16250" s="2" t="s">
        <v>17</v>
      </c>
      <c r="D16250" s="7">
        <v>0.47301902120094413</v>
      </c>
      <c r="E16250" s="9">
        <v>1</v>
      </c>
      <c r="F16250" s="7">
        <v>1.8106072493285865</v>
      </c>
      <c r="G16250" s="9">
        <v>1</v>
      </c>
      <c r="H16250" s="7">
        <v>-0.64583644719325006</v>
      </c>
      <c r="I16250" s="9">
        <v>1</v>
      </c>
      <c r="J16250" s="7">
        <v>0.69937722919572165</v>
      </c>
      <c r="K16250" s="9">
        <v>1</v>
      </c>
      <c r="L16250" s="10">
        <v>1.2996333333333334E-2</v>
      </c>
      <c r="M16250" s="10">
        <v>1.6837333333333333E-2</v>
      </c>
      <c r="N16250" s="10">
        <v>5.3576666666666668E-3</v>
      </c>
      <c r="O16250" s="10">
        <v>2.5388999999999998E-2</v>
      </c>
    </row>
    <row r="16251" spans="1:15" x14ac:dyDescent="0.2">
      <c r="A16251" s="1" t="s">
        <v>7622</v>
      </c>
      <c r="B16251" s="2" t="s">
        <v>7623</v>
      </c>
      <c r="C16251" s="2" t="s">
        <v>17</v>
      </c>
      <c r="D16251" s="7">
        <v>0.47277509554821956</v>
      </c>
      <c r="E16251" s="9">
        <v>1</v>
      </c>
      <c r="F16251" s="7">
        <v>0.52856904561055051</v>
      </c>
      <c r="G16251" s="9">
        <v>1</v>
      </c>
      <c r="H16251" s="7">
        <v>-0.65927255779226812</v>
      </c>
      <c r="I16251" s="9">
        <v>1</v>
      </c>
      <c r="J16251" s="7">
        <v>-0.60005843773440559</v>
      </c>
      <c r="K16251" s="9">
        <v>1</v>
      </c>
      <c r="L16251" s="10">
        <v>8.8063000000000002E-2</v>
      </c>
      <c r="M16251" s="10">
        <v>0.11199633333333335</v>
      </c>
      <c r="N16251" s="10">
        <v>4.6373999999999999E-2</v>
      </c>
      <c r="O16251" s="10">
        <v>6.7278999999999992E-2</v>
      </c>
    </row>
    <row r="16252" spans="1:15" x14ac:dyDescent="0.2">
      <c r="A16252" s="1" t="s">
        <v>7624</v>
      </c>
      <c r="B16252" s="2" t="s">
        <v>7625</v>
      </c>
      <c r="C16252" s="2" t="s">
        <v>10</v>
      </c>
      <c r="D16252" s="7">
        <v>0.4723643732814114</v>
      </c>
      <c r="E16252" s="9">
        <v>1</v>
      </c>
      <c r="F16252" s="7">
        <v>-0.48317919344970905</v>
      </c>
      <c r="G16252" s="9">
        <v>1</v>
      </c>
      <c r="H16252" s="7">
        <v>0.49374997137959736</v>
      </c>
      <c r="I16252" s="9">
        <v>1</v>
      </c>
      <c r="J16252" s="7">
        <v>-0.46114414400778664</v>
      </c>
      <c r="K16252" s="9">
        <v>1</v>
      </c>
      <c r="L16252" s="10">
        <v>0.5153146666666667</v>
      </c>
      <c r="M16252" s="10">
        <v>0.67426233333333341</v>
      </c>
      <c r="N16252" s="10">
        <v>0.6629463333333333</v>
      </c>
      <c r="O16252" s="10">
        <v>0.45163333333333328</v>
      </c>
    </row>
    <row r="16253" spans="1:15" x14ac:dyDescent="0.2">
      <c r="A16253" s="1" t="s">
        <v>7626</v>
      </c>
      <c r="B16253" s="2" t="s">
        <v>7627</v>
      </c>
      <c r="C16253" s="2" t="s">
        <v>17</v>
      </c>
      <c r="D16253" s="7">
        <v>0.47213251891426911</v>
      </c>
      <c r="E16253" s="9">
        <v>1</v>
      </c>
      <c r="F16253" s="7">
        <v>0.22352194516469201</v>
      </c>
      <c r="G16253" s="9">
        <v>1</v>
      </c>
      <c r="H16253" s="7">
        <v>-0.56839215593826031</v>
      </c>
      <c r="I16253" s="9">
        <v>1</v>
      </c>
      <c r="J16253" s="7">
        <v>-0.81230095886830045</v>
      </c>
      <c r="K16253" s="9">
        <v>1</v>
      </c>
      <c r="L16253" s="10">
        <v>3.2808000000000004E-2</v>
      </c>
      <c r="M16253" s="10">
        <v>4.8279999999999997E-2</v>
      </c>
      <c r="N16253" s="10">
        <v>1.8499999999999999E-2</v>
      </c>
      <c r="O16253" s="10">
        <v>3.1997666666666667E-2</v>
      </c>
    </row>
    <row r="16254" spans="1:15" x14ac:dyDescent="0.2">
      <c r="A16254" s="1" t="s">
        <v>7628</v>
      </c>
      <c r="B16254" s="2" t="s">
        <v>576</v>
      </c>
      <c r="C16254" s="2" t="s">
        <v>577</v>
      </c>
      <c r="D16254" s="7">
        <v>0.47211230284113254</v>
      </c>
      <c r="E16254" s="9">
        <v>1</v>
      </c>
      <c r="F16254" s="7">
        <v>0.28831387513205187</v>
      </c>
      <c r="G16254" s="9">
        <v>1</v>
      </c>
      <c r="H16254" s="7">
        <v>0.76317418288978012</v>
      </c>
      <c r="I16254" s="9">
        <v>1</v>
      </c>
      <c r="J16254" s="7">
        <v>0.57829851902586404</v>
      </c>
      <c r="K16254" s="9">
        <v>1</v>
      </c>
      <c r="L16254" s="10">
        <v>1.1564466666666666</v>
      </c>
      <c r="M16254" s="10">
        <v>1.6914496666666665</v>
      </c>
      <c r="N16254" s="10">
        <v>2.1354829999999998</v>
      </c>
      <c r="O16254" s="10">
        <v>2.4723113333333333</v>
      </c>
    </row>
    <row r="16255" spans="1:15" x14ac:dyDescent="0.2">
      <c r="A16255" s="1" t="s">
        <v>7629</v>
      </c>
      <c r="B16255" s="2" t="s">
        <v>7630</v>
      </c>
      <c r="C16255" s="2" t="s">
        <v>273</v>
      </c>
      <c r="D16255" s="7">
        <v>0.47189744166686698</v>
      </c>
      <c r="E16255" s="9">
        <v>1</v>
      </c>
      <c r="F16255" s="7">
        <v>0.16633548701974071</v>
      </c>
      <c r="G16255" s="9">
        <v>1</v>
      </c>
      <c r="H16255" s="7">
        <v>-8.2345839270390686E-2</v>
      </c>
      <c r="I16255" s="9">
        <v>1</v>
      </c>
      <c r="J16255" s="7">
        <v>-0.38835064328514762</v>
      </c>
      <c r="K16255" s="9">
        <v>1</v>
      </c>
      <c r="L16255" s="10">
        <v>4.2245596666666669</v>
      </c>
      <c r="M16255" s="10">
        <v>6.0248256666666657</v>
      </c>
      <c r="N16255" s="10">
        <v>3.5859533333333338</v>
      </c>
      <c r="O16255" s="10">
        <v>4.2694213333333328</v>
      </c>
    </row>
    <row r="16256" spans="1:15" x14ac:dyDescent="0.2">
      <c r="A16256" s="1" t="s">
        <v>7634</v>
      </c>
      <c r="B16256" s="2" t="s">
        <v>7635</v>
      </c>
      <c r="C16256" s="2" t="s">
        <v>78</v>
      </c>
      <c r="D16256" s="7">
        <v>0.47077486859043793</v>
      </c>
      <c r="E16256" s="9">
        <v>1</v>
      </c>
      <c r="F16256" s="7">
        <v>-9.0103650778015035E-2</v>
      </c>
      <c r="G16256" s="9">
        <v>1</v>
      </c>
      <c r="H16256" s="7">
        <v>0.30130050643546491</v>
      </c>
      <c r="I16256" s="9">
        <v>1</v>
      </c>
      <c r="J16256" s="7">
        <v>-0.25831566677116075</v>
      </c>
      <c r="K16256" s="9">
        <v>1</v>
      </c>
      <c r="L16256" s="10">
        <v>0.20315800000000003</v>
      </c>
      <c r="M16256" s="10">
        <v>0.26029733333333333</v>
      </c>
      <c r="N16256" s="10">
        <v>0.25048233333333331</v>
      </c>
      <c r="O16256" s="10">
        <v>0.21026266666666668</v>
      </c>
    </row>
    <row r="16257" spans="1:15" x14ac:dyDescent="0.2">
      <c r="A16257" s="1" t="s">
        <v>7638</v>
      </c>
      <c r="B16257" s="2" t="s">
        <v>7639</v>
      </c>
      <c r="C16257" s="2" t="s">
        <v>17</v>
      </c>
      <c r="D16257" s="7">
        <v>0.47052429433424403</v>
      </c>
      <c r="E16257" s="9">
        <v>1</v>
      </c>
      <c r="F16257" s="7">
        <v>-5.2634326332686339</v>
      </c>
      <c r="G16257" s="9">
        <v>1</v>
      </c>
      <c r="H16257" s="7">
        <v>1.0747696830433202</v>
      </c>
      <c r="I16257" s="9">
        <v>1</v>
      </c>
      <c r="J16257" s="7">
        <v>-4.6492706436598263</v>
      </c>
      <c r="K16257" s="9">
        <v>1</v>
      </c>
      <c r="L16257" s="10">
        <v>5.4125E-2</v>
      </c>
      <c r="M16257" s="10">
        <v>6.5850999999999993E-2</v>
      </c>
      <c r="N16257" s="10">
        <v>0.10089300000000001</v>
      </c>
      <c r="O16257" s="10">
        <v>0</v>
      </c>
    </row>
    <row r="16258" spans="1:15" x14ac:dyDescent="0.2">
      <c r="A16258" s="1" t="s">
        <v>7642</v>
      </c>
      <c r="B16258" s="2" t="s">
        <v>1690</v>
      </c>
      <c r="C16258" s="2" t="s">
        <v>964</v>
      </c>
      <c r="D16258" s="7">
        <v>0.47016180466808977</v>
      </c>
      <c r="E16258" s="9">
        <v>1</v>
      </c>
      <c r="F16258" s="7">
        <v>-0.25127696233772995</v>
      </c>
      <c r="G16258" s="9">
        <v>1</v>
      </c>
      <c r="H16258" s="7">
        <v>1.3383995706395349</v>
      </c>
      <c r="I16258" s="9">
        <v>1</v>
      </c>
      <c r="J16258" s="7">
        <v>0.60389387096999048</v>
      </c>
      <c r="K16258" s="9">
        <v>1</v>
      </c>
      <c r="L16258" s="10">
        <v>1.6480606666666666</v>
      </c>
      <c r="M16258" s="10">
        <v>2.1232043333333332</v>
      </c>
      <c r="N16258" s="10">
        <v>4.057563</v>
      </c>
      <c r="O16258" s="10">
        <v>3.1565863333333333</v>
      </c>
    </row>
    <row r="16259" spans="1:15" x14ac:dyDescent="0.2">
      <c r="A16259" s="1" t="s">
        <v>7647</v>
      </c>
      <c r="B16259" s="2" t="s">
        <v>7648</v>
      </c>
      <c r="C16259" s="2" t="s">
        <v>10</v>
      </c>
      <c r="D16259" s="7">
        <v>0.46904842405015074</v>
      </c>
      <c r="E16259" s="9">
        <v>1</v>
      </c>
      <c r="F16259" s="7">
        <v>-4.2690739711979259E-2</v>
      </c>
      <c r="G16259" s="9">
        <v>1</v>
      </c>
      <c r="H16259" s="7">
        <v>-6.258377850420137E-3</v>
      </c>
      <c r="I16259" s="9">
        <v>1</v>
      </c>
      <c r="J16259" s="7">
        <v>-0.51812482889720091</v>
      </c>
      <c r="K16259" s="9">
        <v>1</v>
      </c>
      <c r="L16259" s="10">
        <v>0.33702599999999999</v>
      </c>
      <c r="M16259" s="10">
        <v>0.45508299999999996</v>
      </c>
      <c r="N16259" s="10">
        <v>0.32521700000000003</v>
      </c>
      <c r="O16259" s="10">
        <v>0.29538300000000001</v>
      </c>
    </row>
    <row r="16260" spans="1:15" x14ac:dyDescent="0.2">
      <c r="A16260" s="1" t="s">
        <v>7649</v>
      </c>
      <c r="B16260" s="2" t="s">
        <v>7650</v>
      </c>
      <c r="C16260" s="2" t="s">
        <v>17</v>
      </c>
      <c r="D16260" s="7">
        <v>0.469022678322221</v>
      </c>
      <c r="E16260" s="9">
        <v>1</v>
      </c>
      <c r="F16260" s="7">
        <v>-0.75667687254609772</v>
      </c>
      <c r="G16260" s="9">
        <v>1</v>
      </c>
      <c r="H16260" s="7">
        <v>0.4334585407067611</v>
      </c>
      <c r="I16260" s="9">
        <v>1</v>
      </c>
      <c r="J16260" s="7">
        <v>-0.79002262804618717</v>
      </c>
      <c r="K16260" s="9">
        <v>1</v>
      </c>
      <c r="L16260" s="10">
        <v>1.4899666666666667E-2</v>
      </c>
      <c r="M16260" s="10">
        <v>2.1551666666666667E-2</v>
      </c>
      <c r="N16260" s="10">
        <v>1.9112333333333332E-2</v>
      </c>
      <c r="O16260" s="10">
        <v>1.1258333333333334E-2</v>
      </c>
    </row>
    <row r="16261" spans="1:15" x14ac:dyDescent="0.2">
      <c r="A16261" s="1" t="s">
        <v>7653</v>
      </c>
      <c r="B16261" s="2" t="s">
        <v>7654</v>
      </c>
      <c r="C16261" s="2" t="s">
        <v>78</v>
      </c>
      <c r="D16261" s="7">
        <v>0.46852108464362091</v>
      </c>
      <c r="E16261" s="9">
        <v>1</v>
      </c>
      <c r="F16261" s="7">
        <v>-0.27306634386032652</v>
      </c>
      <c r="G16261" s="9">
        <v>1</v>
      </c>
      <c r="H16261" s="7">
        <v>8.985022264494022E-2</v>
      </c>
      <c r="I16261" s="9">
        <v>1</v>
      </c>
      <c r="J16261" s="7">
        <v>-0.65152653260101034</v>
      </c>
      <c r="K16261" s="9">
        <v>1</v>
      </c>
      <c r="L16261" s="10">
        <v>0.37129366666666669</v>
      </c>
      <c r="M16261" s="10">
        <v>0.49393899999999996</v>
      </c>
      <c r="N16261" s="10">
        <v>0.3807053333333334</v>
      </c>
      <c r="O16261" s="10">
        <v>0.30664000000000002</v>
      </c>
    </row>
    <row r="16262" spans="1:15" x14ac:dyDescent="0.2">
      <c r="A16262" s="1" t="s">
        <v>7655</v>
      </c>
      <c r="B16262" s="2" t="s">
        <v>7656</v>
      </c>
      <c r="C16262" s="2" t="s">
        <v>10</v>
      </c>
      <c r="D16262" s="7">
        <v>0.46851099002771945</v>
      </c>
      <c r="E16262" s="9">
        <v>1</v>
      </c>
      <c r="F16262" s="7">
        <v>1.9319544245740243</v>
      </c>
      <c r="G16262" s="9">
        <v>1</v>
      </c>
      <c r="H16262" s="7">
        <v>-2.0413692555433216</v>
      </c>
      <c r="I16262" s="9">
        <v>1</v>
      </c>
      <c r="J16262" s="7">
        <v>-0.57953167662972915</v>
      </c>
      <c r="K16262" s="9">
        <v>1</v>
      </c>
      <c r="L16262" s="10">
        <v>3.2566666666666667E-2</v>
      </c>
      <c r="M16262" s="10">
        <v>4.7655333333333327E-2</v>
      </c>
      <c r="N16262" s="10">
        <v>7.1646666666666664E-3</v>
      </c>
      <c r="O16262" s="10">
        <v>3.0057E-2</v>
      </c>
    </row>
    <row r="16263" spans="1:15" x14ac:dyDescent="0.2">
      <c r="A16263" s="1" t="s">
        <v>7657</v>
      </c>
      <c r="B16263" s="2" t="s">
        <v>18</v>
      </c>
      <c r="C16263" s="2" t="s">
        <v>78</v>
      </c>
      <c r="D16263" s="7">
        <v>0.46850375431798297</v>
      </c>
      <c r="E16263" s="9">
        <v>1</v>
      </c>
      <c r="F16263" s="7">
        <v>1.11908702539622</v>
      </c>
      <c r="G16263" s="9">
        <v>1</v>
      </c>
      <c r="H16263" s="7">
        <v>-0.19663799295343248</v>
      </c>
      <c r="I16263" s="9">
        <v>1</v>
      </c>
      <c r="J16263" s="7">
        <v>0.45484482705848883</v>
      </c>
      <c r="K16263" s="9">
        <v>1</v>
      </c>
      <c r="L16263" s="10">
        <v>0.11859833333333332</v>
      </c>
      <c r="M16263" s="10">
        <v>0.18214966666666665</v>
      </c>
      <c r="N16263" s="10">
        <v>0.10477233333333334</v>
      </c>
      <c r="O16263" s="10">
        <v>0.2427623333333333</v>
      </c>
    </row>
    <row r="16264" spans="1:15" x14ac:dyDescent="0.2">
      <c r="A16264" s="1" t="s">
        <v>7658</v>
      </c>
      <c r="B16264" s="2" t="s">
        <v>7659</v>
      </c>
      <c r="C16264" s="2" t="s">
        <v>10</v>
      </c>
      <c r="D16264" s="7">
        <v>0.46844411733185426</v>
      </c>
      <c r="E16264" s="9">
        <v>1</v>
      </c>
      <c r="F16264" s="7">
        <v>0.69303558136080368</v>
      </c>
      <c r="G16264" s="9">
        <v>0.72252280823500503</v>
      </c>
      <c r="H16264" s="7">
        <v>5.5719544547303275E-2</v>
      </c>
      <c r="I16264" s="9">
        <v>1</v>
      </c>
      <c r="J16264" s="7">
        <v>0.28085833101219576</v>
      </c>
      <c r="K16264" s="9">
        <v>1</v>
      </c>
      <c r="L16264" s="10">
        <v>0.31180999999999998</v>
      </c>
      <c r="M16264" s="10">
        <v>0.44279166666666664</v>
      </c>
      <c r="N16264" s="10">
        <v>0.32186233333333331</v>
      </c>
      <c r="O16264" s="10">
        <v>0.50484966666666675</v>
      </c>
    </row>
    <row r="16265" spans="1:15" x14ac:dyDescent="0.2">
      <c r="A16265" s="1" t="s">
        <v>7664</v>
      </c>
      <c r="B16265" s="2" t="s">
        <v>7665</v>
      </c>
      <c r="C16265" s="2" t="s">
        <v>18</v>
      </c>
      <c r="D16265" s="7">
        <v>0.46796925148251778</v>
      </c>
      <c r="E16265" s="9">
        <v>1</v>
      </c>
      <c r="F16265" s="7">
        <v>-0.1015591498600369</v>
      </c>
      <c r="G16265" s="9">
        <v>1</v>
      </c>
      <c r="H16265" s="7">
        <v>0.27640577974926717</v>
      </c>
      <c r="I16265" s="9">
        <v>1</v>
      </c>
      <c r="J16265" s="7">
        <v>-0.29315662538336767</v>
      </c>
      <c r="K16265" s="9">
        <v>1</v>
      </c>
      <c r="L16265" s="10">
        <v>1.8945336666666666</v>
      </c>
      <c r="M16265" s="10">
        <v>3.7769226666666671</v>
      </c>
      <c r="N16265" s="10">
        <v>2.8801493333333332</v>
      </c>
      <c r="O16265" s="10">
        <v>2.434472</v>
      </c>
    </row>
    <row r="16266" spans="1:15" x14ac:dyDescent="0.2">
      <c r="A16266" s="1" t="s">
        <v>7666</v>
      </c>
      <c r="B16266" s="2" t="s">
        <v>7667</v>
      </c>
      <c r="C16266" s="2" t="s">
        <v>17</v>
      </c>
      <c r="D16266" s="7">
        <v>0.46761560558108484</v>
      </c>
      <c r="E16266" s="9">
        <v>1</v>
      </c>
      <c r="F16266" s="7">
        <v>-1.0941832094818842</v>
      </c>
      <c r="G16266" s="9">
        <v>1</v>
      </c>
      <c r="H16266" s="7">
        <v>0.36077590829491435</v>
      </c>
      <c r="I16266" s="9">
        <v>1</v>
      </c>
      <c r="J16266" s="7">
        <v>-1.2060104210267675</v>
      </c>
      <c r="K16266" s="9">
        <v>1</v>
      </c>
      <c r="L16266" s="10">
        <v>0.10503800000000001</v>
      </c>
      <c r="M16266" s="10">
        <v>0.15188766666666667</v>
      </c>
      <c r="N16266" s="10">
        <v>0.14055066666666668</v>
      </c>
      <c r="O16266" s="10">
        <v>6.1099999999999995E-2</v>
      </c>
    </row>
    <row r="16267" spans="1:15" x14ac:dyDescent="0.2">
      <c r="A16267" s="1" t="s">
        <v>7668</v>
      </c>
      <c r="B16267" s="2" t="s">
        <v>7669</v>
      </c>
      <c r="C16267" s="2" t="s">
        <v>10</v>
      </c>
      <c r="D16267" s="7">
        <v>0.46742612484118445</v>
      </c>
      <c r="E16267" s="9">
        <v>1</v>
      </c>
      <c r="F16267" s="7">
        <v>3.8513147643417143E-3</v>
      </c>
      <c r="G16267" s="9">
        <v>1</v>
      </c>
      <c r="H16267" s="7">
        <v>0.86418815739280574</v>
      </c>
      <c r="I16267" s="9">
        <v>1</v>
      </c>
      <c r="J16267" s="7">
        <v>0.39897674245712605</v>
      </c>
      <c r="K16267" s="9">
        <v>1</v>
      </c>
      <c r="L16267" s="10">
        <v>4.308E-2</v>
      </c>
      <c r="M16267" s="10">
        <v>6.2036333333333339E-2</v>
      </c>
      <c r="N16267" s="10">
        <v>7.7448000000000003E-2</v>
      </c>
      <c r="O16267" s="10">
        <v>7.7498999999999998E-2</v>
      </c>
    </row>
    <row r="16268" spans="1:15" x14ac:dyDescent="0.2">
      <c r="A16268" s="1" t="s">
        <v>7670</v>
      </c>
      <c r="B16268" s="2" t="s">
        <v>7671</v>
      </c>
      <c r="C16268" s="2" t="s">
        <v>17</v>
      </c>
      <c r="D16268" s="7">
        <v>0.46684567246102726</v>
      </c>
      <c r="E16268" s="9">
        <v>1</v>
      </c>
      <c r="F16268" s="7">
        <v>-0.47682188523673313</v>
      </c>
      <c r="G16268" s="9">
        <v>1</v>
      </c>
      <c r="H16268" s="7">
        <v>0.62026860472605838</v>
      </c>
      <c r="I16268" s="9">
        <v>1</v>
      </c>
      <c r="J16268" s="7">
        <v>-0.32189695441417243</v>
      </c>
      <c r="K16268" s="9">
        <v>1</v>
      </c>
      <c r="L16268" s="10">
        <v>0.12718666666666667</v>
      </c>
      <c r="M16268" s="10">
        <v>0.17280233333333336</v>
      </c>
      <c r="N16268" s="10">
        <v>0.18797766666666668</v>
      </c>
      <c r="O16268" s="10">
        <v>0.12369033333333335</v>
      </c>
    </row>
    <row r="16269" spans="1:15" x14ac:dyDescent="0.2">
      <c r="A16269" s="1" t="s">
        <v>7674</v>
      </c>
      <c r="B16269" s="2" t="s">
        <v>7675</v>
      </c>
      <c r="C16269" s="2" t="s">
        <v>10</v>
      </c>
      <c r="D16269" s="7">
        <v>0.46671655286068009</v>
      </c>
      <c r="E16269" s="9">
        <v>1</v>
      </c>
      <c r="F16269" s="7">
        <v>-0.70183411682541041</v>
      </c>
      <c r="G16269" s="9">
        <v>1</v>
      </c>
      <c r="H16269" s="7">
        <v>-0.53567249952944995</v>
      </c>
      <c r="I16269" s="9">
        <v>1</v>
      </c>
      <c r="J16269" s="7">
        <v>-1.7032768445566238</v>
      </c>
      <c r="K16269" s="9">
        <v>1</v>
      </c>
      <c r="L16269" s="10">
        <v>4.7817999999999999E-2</v>
      </c>
      <c r="M16269" s="10">
        <v>6.6621E-2</v>
      </c>
      <c r="N16269" s="10">
        <v>3.1531666666666666E-2</v>
      </c>
      <c r="O16269" s="10">
        <v>3.476166666666667E-2</v>
      </c>
    </row>
    <row r="16270" spans="1:15" x14ac:dyDescent="0.2">
      <c r="A16270" s="1" t="s">
        <v>7676</v>
      </c>
      <c r="B16270" s="2" t="s">
        <v>7677</v>
      </c>
      <c r="C16270" s="2" t="s">
        <v>17</v>
      </c>
      <c r="D16270" s="7">
        <v>0.46666685551688414</v>
      </c>
      <c r="E16270" s="9">
        <v>1</v>
      </c>
      <c r="F16270" s="7">
        <v>-0.42656267044957757</v>
      </c>
      <c r="G16270" s="9">
        <v>0.94251738687105802</v>
      </c>
      <c r="H16270" s="7">
        <v>0.51161545360675853</v>
      </c>
      <c r="I16270" s="9">
        <v>1</v>
      </c>
      <c r="J16270" s="7">
        <v>-0.38266732416338445</v>
      </c>
      <c r="K16270" s="9">
        <v>1</v>
      </c>
      <c r="L16270" s="10">
        <v>1.1597506666666666</v>
      </c>
      <c r="M16270" s="10">
        <v>1.5690996666666666</v>
      </c>
      <c r="N16270" s="10">
        <v>1.5793763333333333</v>
      </c>
      <c r="O16270" s="10">
        <v>1.139022</v>
      </c>
    </row>
    <row r="16271" spans="1:15" x14ac:dyDescent="0.2">
      <c r="A16271" s="1" t="s">
        <v>7678</v>
      </c>
      <c r="B16271" s="2" t="s">
        <v>7679</v>
      </c>
      <c r="C16271" s="2" t="s">
        <v>10</v>
      </c>
      <c r="D16271" s="7">
        <v>0.46563525650176074</v>
      </c>
      <c r="E16271" s="9">
        <v>1</v>
      </c>
      <c r="F16271" s="7">
        <v>-0.35256541305962708</v>
      </c>
      <c r="G16271" s="9">
        <v>1</v>
      </c>
      <c r="H16271" s="7">
        <v>0.82883356555109089</v>
      </c>
      <c r="I16271" s="9">
        <v>1</v>
      </c>
      <c r="J16271" s="7">
        <v>1.4797402666420826E-2</v>
      </c>
      <c r="K16271" s="9">
        <v>1</v>
      </c>
      <c r="L16271" s="10">
        <v>0.20972933333333332</v>
      </c>
      <c r="M16271" s="10">
        <v>0.27167200000000002</v>
      </c>
      <c r="N16271" s="10">
        <v>0.3309246666666667</v>
      </c>
      <c r="O16271" s="10">
        <v>0.23081533333333334</v>
      </c>
    </row>
    <row r="16272" spans="1:15" x14ac:dyDescent="0.2">
      <c r="A16272" s="1" t="s">
        <v>7680</v>
      </c>
      <c r="B16272" s="2" t="s">
        <v>2752</v>
      </c>
      <c r="C16272" s="2" t="s">
        <v>23</v>
      </c>
      <c r="D16272" s="7">
        <v>0.46537417495202543</v>
      </c>
      <c r="E16272" s="9">
        <v>1</v>
      </c>
      <c r="F16272" s="7">
        <v>0.68318760781613574</v>
      </c>
      <c r="G16272" s="9">
        <v>1</v>
      </c>
      <c r="H16272" s="7">
        <v>-0.59105020976527023</v>
      </c>
      <c r="I16272" s="9">
        <v>1</v>
      </c>
      <c r="J16272" s="7">
        <v>-0.37788226483770671</v>
      </c>
      <c r="K16272" s="9">
        <v>1</v>
      </c>
      <c r="L16272" s="10">
        <v>3.6668006666666666</v>
      </c>
      <c r="M16272" s="10">
        <v>5.3773936666666664</v>
      </c>
      <c r="N16272" s="10">
        <v>2.4840476666666667</v>
      </c>
      <c r="O16272" s="10">
        <v>3.9645723333333329</v>
      </c>
    </row>
    <row r="16273" spans="1:15" x14ac:dyDescent="0.2">
      <c r="A16273" s="1" t="s">
        <v>7681</v>
      </c>
      <c r="B16273" s="2" t="s">
        <v>7682</v>
      </c>
      <c r="C16273" s="2" t="s">
        <v>18</v>
      </c>
      <c r="D16273" s="7">
        <v>0.46502418839907689</v>
      </c>
      <c r="E16273" s="9">
        <v>1</v>
      </c>
      <c r="F16273" s="7">
        <v>-0.71980291915598027</v>
      </c>
      <c r="G16273" s="9">
        <v>1</v>
      </c>
      <c r="H16273" s="7">
        <v>0.76931836401760634</v>
      </c>
      <c r="I16273" s="9">
        <v>1</v>
      </c>
      <c r="J16273" s="7">
        <v>-0.41625761242171622</v>
      </c>
      <c r="K16273" s="9">
        <v>1</v>
      </c>
      <c r="L16273" s="10">
        <v>0.71571233333333328</v>
      </c>
      <c r="M16273" s="10">
        <v>1.338376</v>
      </c>
      <c r="N16273" s="10">
        <v>2.4391079999999996</v>
      </c>
      <c r="O16273" s="10">
        <v>0.97535399999999994</v>
      </c>
    </row>
    <row r="16274" spans="1:15" x14ac:dyDescent="0.2">
      <c r="A16274" s="1" t="s">
        <v>7683</v>
      </c>
      <c r="B16274" s="2" t="s">
        <v>7684</v>
      </c>
      <c r="C16274" s="2" t="s">
        <v>577</v>
      </c>
      <c r="D16274" s="7">
        <v>0.46487838457865044</v>
      </c>
      <c r="E16274" s="9">
        <v>1</v>
      </c>
      <c r="F16274" s="7">
        <v>1.2707094053171577E-2</v>
      </c>
      <c r="G16274" s="9">
        <v>0.99898800977624203</v>
      </c>
      <c r="H16274" s="7">
        <v>0.25366679095007316</v>
      </c>
      <c r="I16274" s="9">
        <v>1</v>
      </c>
      <c r="J16274" s="7">
        <v>-0.19868265908011645</v>
      </c>
      <c r="K16274" s="9">
        <v>1</v>
      </c>
      <c r="L16274" s="10">
        <v>8.4656743333333342</v>
      </c>
      <c r="M16274" s="10">
        <v>11.494864</v>
      </c>
      <c r="N16274" s="10">
        <v>9.7309750000000008</v>
      </c>
      <c r="O16274" s="10">
        <v>9.3037173333333332</v>
      </c>
    </row>
    <row r="16275" spans="1:15" x14ac:dyDescent="0.2">
      <c r="A16275" s="1" t="s">
        <v>7687</v>
      </c>
      <c r="B16275" s="2" t="s">
        <v>7688</v>
      </c>
      <c r="C16275" s="2" t="s">
        <v>18</v>
      </c>
      <c r="D16275" s="7">
        <v>0.46451323598922251</v>
      </c>
      <c r="E16275" s="9">
        <v>1</v>
      </c>
      <c r="F16275" s="7">
        <v>0.49133789294106922</v>
      </c>
      <c r="G16275" s="9">
        <v>1</v>
      </c>
      <c r="H16275" s="7">
        <v>0.10443982252347814</v>
      </c>
      <c r="I16275" s="9">
        <v>1</v>
      </c>
      <c r="J16275" s="7">
        <v>0.13334736763518606</v>
      </c>
      <c r="K16275" s="9">
        <v>1</v>
      </c>
      <c r="L16275" s="10">
        <v>1.377823</v>
      </c>
      <c r="M16275" s="10">
        <v>2.0705940000000003</v>
      </c>
      <c r="N16275" s="10">
        <v>1.1866903333333332</v>
      </c>
      <c r="O16275" s="10">
        <v>2.5292153333333331</v>
      </c>
    </row>
    <row r="16276" spans="1:15" x14ac:dyDescent="0.2">
      <c r="A16276" s="1" t="s">
        <v>7689</v>
      </c>
      <c r="B16276" s="2" t="s">
        <v>7690</v>
      </c>
      <c r="C16276" s="2" t="s">
        <v>17</v>
      </c>
      <c r="D16276" s="7">
        <v>0.46437947573825589</v>
      </c>
      <c r="E16276" s="9">
        <v>1</v>
      </c>
      <c r="F16276" s="7">
        <v>-1.1688088541496624</v>
      </c>
      <c r="G16276" s="9">
        <v>1</v>
      </c>
      <c r="H16276" s="7">
        <v>1.3046270585042468</v>
      </c>
      <c r="I16276" s="9">
        <v>1</v>
      </c>
      <c r="J16276" s="7">
        <v>-0.34292749299846881</v>
      </c>
      <c r="K16276" s="9">
        <v>1</v>
      </c>
      <c r="L16276" s="10">
        <v>0.11682199999999998</v>
      </c>
      <c r="M16276" s="10">
        <v>0.15361633333333333</v>
      </c>
      <c r="N16276" s="10">
        <v>0.26623200000000002</v>
      </c>
      <c r="O16276" s="10">
        <v>0.10985066666666665</v>
      </c>
    </row>
    <row r="16277" spans="1:15" x14ac:dyDescent="0.2">
      <c r="A16277" s="1" t="s">
        <v>7702</v>
      </c>
      <c r="B16277" s="2" t="s">
        <v>7703</v>
      </c>
      <c r="C16277" s="2" t="s">
        <v>273</v>
      </c>
      <c r="D16277" s="7">
        <v>0.4625661221110221</v>
      </c>
      <c r="E16277" s="9">
        <v>1</v>
      </c>
      <c r="F16277" s="7">
        <v>-9.0466584954797175E-2</v>
      </c>
      <c r="G16277" s="9">
        <v>1</v>
      </c>
      <c r="H16277" s="7">
        <v>-1.2737685950104348E-3</v>
      </c>
      <c r="I16277" s="9">
        <v>1</v>
      </c>
      <c r="J16277" s="7">
        <v>-0.55308492457770098</v>
      </c>
      <c r="K16277" s="9">
        <v>1</v>
      </c>
      <c r="L16277" s="10">
        <v>1.3043990000000001</v>
      </c>
      <c r="M16277" s="10">
        <v>2.5222030000000002</v>
      </c>
      <c r="N16277" s="10">
        <v>1.3970316666666667</v>
      </c>
      <c r="O16277" s="10">
        <v>1.0572336666666666</v>
      </c>
    </row>
    <row r="16278" spans="1:15" x14ac:dyDescent="0.2">
      <c r="A16278" s="1" t="s">
        <v>7704</v>
      </c>
      <c r="B16278" s="2" t="s">
        <v>7705</v>
      </c>
      <c r="C16278" s="2" t="s">
        <v>17</v>
      </c>
      <c r="D16278" s="7">
        <v>0.4625580816760087</v>
      </c>
      <c r="E16278" s="9">
        <v>1</v>
      </c>
      <c r="F16278" s="7">
        <v>-0.37911520412068467</v>
      </c>
      <c r="G16278" s="9">
        <v>1</v>
      </c>
      <c r="H16278" s="7">
        <v>0.59858813617529594</v>
      </c>
      <c r="I16278" s="9">
        <v>1</v>
      </c>
      <c r="J16278" s="7">
        <v>-0.24440906587149547</v>
      </c>
      <c r="K16278" s="9">
        <v>1</v>
      </c>
      <c r="L16278" s="10">
        <v>2.7735666666666669E-2</v>
      </c>
      <c r="M16278" s="10">
        <v>4.2226333333333338E-2</v>
      </c>
      <c r="N16278" s="10">
        <v>4.3283999999999996E-2</v>
      </c>
      <c r="O16278" s="10">
        <v>3.025633333333333E-2</v>
      </c>
    </row>
    <row r="16279" spans="1:15" x14ac:dyDescent="0.2">
      <c r="A16279" s="1" t="s">
        <v>7714</v>
      </c>
      <c r="B16279" s="2" t="s">
        <v>18</v>
      </c>
      <c r="C16279" s="2" t="s">
        <v>78</v>
      </c>
      <c r="D16279" s="7">
        <v>0.46159071910071164</v>
      </c>
      <c r="E16279" s="9">
        <v>1</v>
      </c>
      <c r="F16279" s="7">
        <v>5.0409198115501659E-2</v>
      </c>
      <c r="G16279" s="9">
        <v>1</v>
      </c>
      <c r="H16279" s="7">
        <v>0.41526378862320168</v>
      </c>
      <c r="I16279" s="9">
        <v>1</v>
      </c>
      <c r="J16279" s="7">
        <v>4.8905558021407501E-3</v>
      </c>
      <c r="K16279" s="9">
        <v>1</v>
      </c>
      <c r="L16279" s="10">
        <v>0.15557666666666667</v>
      </c>
      <c r="M16279" s="10">
        <v>0.19408700000000001</v>
      </c>
      <c r="N16279" s="10">
        <v>0.20042699999999999</v>
      </c>
      <c r="O16279" s="10">
        <v>0.18738566666666667</v>
      </c>
    </row>
    <row r="16280" spans="1:15" x14ac:dyDescent="0.2">
      <c r="A16280" s="1" t="s">
        <v>7719</v>
      </c>
      <c r="B16280" s="2" t="s">
        <v>7720</v>
      </c>
      <c r="C16280" s="2" t="s">
        <v>17</v>
      </c>
      <c r="D16280" s="7">
        <v>0.46115964740191312</v>
      </c>
      <c r="E16280" s="9">
        <v>1</v>
      </c>
      <c r="F16280" s="7">
        <v>-0.61163720953297218</v>
      </c>
      <c r="G16280" s="9">
        <v>1</v>
      </c>
      <c r="H16280" s="7">
        <v>0.64832439760240956</v>
      </c>
      <c r="I16280" s="9">
        <v>1</v>
      </c>
      <c r="J16280" s="7">
        <v>-0.42593553608269741</v>
      </c>
      <c r="K16280" s="9">
        <v>1</v>
      </c>
      <c r="L16280" s="10">
        <v>4.1288666666666668E-2</v>
      </c>
      <c r="M16280" s="10">
        <v>5.6706666666666662E-2</v>
      </c>
      <c r="N16280" s="10">
        <v>6.9131666666666675E-2</v>
      </c>
      <c r="O16280" s="10">
        <v>4.0390666666666665E-2</v>
      </c>
    </row>
    <row r="16281" spans="1:15" x14ac:dyDescent="0.2">
      <c r="A16281" s="1" t="s">
        <v>7721</v>
      </c>
      <c r="B16281" s="2" t="s">
        <v>4082</v>
      </c>
      <c r="C16281" s="2" t="s">
        <v>577</v>
      </c>
      <c r="D16281" s="7">
        <v>0.4611522909396088</v>
      </c>
      <c r="E16281" s="9">
        <v>1</v>
      </c>
      <c r="F16281" s="7">
        <v>0.91705513931839289</v>
      </c>
      <c r="G16281" s="9">
        <v>1</v>
      </c>
      <c r="H16281" s="7">
        <v>-0.80575784340592427</v>
      </c>
      <c r="I16281" s="9">
        <v>1</v>
      </c>
      <c r="J16281" s="7">
        <v>-0.3413067033402325</v>
      </c>
      <c r="K16281" s="9">
        <v>1</v>
      </c>
      <c r="L16281" s="10">
        <v>0.36752099999999999</v>
      </c>
      <c r="M16281" s="10">
        <v>0.71594299999999989</v>
      </c>
      <c r="N16281" s="10">
        <v>0.22342733333333331</v>
      </c>
      <c r="O16281" s="10">
        <v>0.45325266666666669</v>
      </c>
    </row>
    <row r="16282" spans="1:15" x14ac:dyDescent="0.2">
      <c r="A16282" s="1" t="s">
        <v>7728</v>
      </c>
      <c r="B16282" s="2" t="s">
        <v>7729</v>
      </c>
      <c r="C16282" s="2" t="s">
        <v>10</v>
      </c>
      <c r="D16282" s="7">
        <v>0.45984627221757046</v>
      </c>
      <c r="E16282" s="9">
        <v>1</v>
      </c>
      <c r="F16282" s="7">
        <v>-0.30967755949724801</v>
      </c>
      <c r="G16282" s="9">
        <v>1</v>
      </c>
      <c r="H16282" s="7">
        <v>0.24307336856819992</v>
      </c>
      <c r="I16282" s="9">
        <v>1</v>
      </c>
      <c r="J16282" s="7">
        <v>-0.52693051505339983</v>
      </c>
      <c r="K16282" s="9">
        <v>1</v>
      </c>
      <c r="L16282" s="10">
        <v>0.3122213333333333</v>
      </c>
      <c r="M16282" s="10">
        <v>0.42120233333333329</v>
      </c>
      <c r="N16282" s="10">
        <v>0.34700266666666674</v>
      </c>
      <c r="O16282" s="10">
        <v>0.28700866666666663</v>
      </c>
    </row>
    <row r="16283" spans="1:15" x14ac:dyDescent="0.2">
      <c r="A16283" s="1" t="s">
        <v>7730</v>
      </c>
      <c r="B16283" s="2" t="s">
        <v>7731</v>
      </c>
      <c r="C16283" s="2" t="s">
        <v>10</v>
      </c>
      <c r="D16283" s="7">
        <v>0.45981700106387036</v>
      </c>
      <c r="E16283" s="9">
        <v>1</v>
      </c>
      <c r="F16283" s="7">
        <v>-6.5948238227153608E-2</v>
      </c>
      <c r="G16283" s="9">
        <v>1</v>
      </c>
      <c r="H16283" s="7">
        <v>0.30940685236480514</v>
      </c>
      <c r="I16283" s="9">
        <v>1</v>
      </c>
      <c r="J16283" s="7">
        <v>-0.21578688618211303</v>
      </c>
      <c r="K16283" s="9">
        <v>1</v>
      </c>
      <c r="L16283" s="10">
        <v>0.18143866666666666</v>
      </c>
      <c r="M16283" s="10">
        <v>0.25188333333333335</v>
      </c>
      <c r="N16283" s="10">
        <v>0.22271566666666665</v>
      </c>
      <c r="O16283" s="10">
        <v>0.20064199999999999</v>
      </c>
    </row>
    <row r="16284" spans="1:15" x14ac:dyDescent="0.2">
      <c r="A16284" s="1" t="s">
        <v>7732</v>
      </c>
      <c r="B16284" s="2" t="s">
        <v>7733</v>
      </c>
      <c r="C16284" s="2" t="s">
        <v>17</v>
      </c>
      <c r="D16284" s="7">
        <v>0.45952026394245532</v>
      </c>
      <c r="E16284" s="9">
        <v>1</v>
      </c>
      <c r="F16284" s="7">
        <v>-7.747414639189972E-3</v>
      </c>
      <c r="G16284" s="9">
        <v>1</v>
      </c>
      <c r="H16284" s="7">
        <v>0.43142415031591408</v>
      </c>
      <c r="I16284" s="9">
        <v>1</v>
      </c>
      <c r="J16284" s="7">
        <v>-4.0355898553170844E-2</v>
      </c>
      <c r="K16284" s="9">
        <v>1</v>
      </c>
      <c r="L16284" s="10">
        <v>1.250753</v>
      </c>
      <c r="M16284" s="10">
        <v>1.640625</v>
      </c>
      <c r="N16284" s="10">
        <v>1.611713</v>
      </c>
      <c r="O16284" s="10">
        <v>1.5335763333333334</v>
      </c>
    </row>
    <row r="16285" spans="1:15" x14ac:dyDescent="0.2">
      <c r="A16285" s="1" t="s">
        <v>7738</v>
      </c>
      <c r="B16285" s="2" t="s">
        <v>7739</v>
      </c>
      <c r="C16285" s="2" t="s">
        <v>10</v>
      </c>
      <c r="D16285" s="7">
        <v>0.4585576475342214</v>
      </c>
      <c r="E16285" s="9">
        <v>1</v>
      </c>
      <c r="F16285" s="7">
        <v>0.15734505192151246</v>
      </c>
      <c r="G16285" s="9">
        <v>1</v>
      </c>
      <c r="H16285" s="7">
        <v>0.13344091812849515</v>
      </c>
      <c r="I16285" s="9">
        <v>1</v>
      </c>
      <c r="J16285" s="7">
        <v>-0.16865562976272136</v>
      </c>
      <c r="K16285" s="9">
        <v>1</v>
      </c>
      <c r="L16285" s="10">
        <v>0.12736966666666666</v>
      </c>
      <c r="M16285" s="10">
        <v>0.17138433333333336</v>
      </c>
      <c r="N16285" s="10">
        <v>0.13375233333333333</v>
      </c>
      <c r="O16285" s="10">
        <v>0.14263200000000001</v>
      </c>
    </row>
    <row r="16286" spans="1:15" x14ac:dyDescent="0.2">
      <c r="A16286" s="1" t="s">
        <v>7740</v>
      </c>
      <c r="B16286" s="2" t="s">
        <v>7741</v>
      </c>
      <c r="C16286" s="2" t="s">
        <v>10</v>
      </c>
      <c r="D16286" s="7">
        <v>0.45849243309020421</v>
      </c>
      <c r="E16286" s="9">
        <v>1</v>
      </c>
      <c r="F16286" s="7">
        <v>0.31569559476712689</v>
      </c>
      <c r="G16286" s="9">
        <v>1</v>
      </c>
      <c r="H16286" s="7">
        <v>-0.22991244251440551</v>
      </c>
      <c r="I16286" s="9">
        <v>1</v>
      </c>
      <c r="J16286" s="7">
        <v>-0.3816302863469897</v>
      </c>
      <c r="K16286" s="9">
        <v>1</v>
      </c>
      <c r="L16286" s="10">
        <v>0.27210899999999999</v>
      </c>
      <c r="M16286" s="10">
        <v>0.37356499999999998</v>
      </c>
      <c r="N16286" s="10">
        <v>0.22989033333333334</v>
      </c>
      <c r="O16286" s="10">
        <v>0.25904566666666667</v>
      </c>
    </row>
    <row r="16287" spans="1:15" x14ac:dyDescent="0.2">
      <c r="A16287" s="1" t="s">
        <v>7744</v>
      </c>
      <c r="B16287" s="2" t="s">
        <v>7745</v>
      </c>
      <c r="C16287" s="2" t="s">
        <v>10</v>
      </c>
      <c r="D16287" s="7">
        <v>0.45841591644880003</v>
      </c>
      <c r="E16287" s="9">
        <v>1</v>
      </c>
      <c r="F16287" s="7">
        <v>-3.4445761614536109E-3</v>
      </c>
      <c r="G16287" s="9">
        <v>0.99967460587867996</v>
      </c>
      <c r="H16287" s="7">
        <v>0.56055790322379018</v>
      </c>
      <c r="I16287" s="9">
        <v>1</v>
      </c>
      <c r="J16287" s="7">
        <v>0.10034851364688903</v>
      </c>
      <c r="K16287" s="9">
        <v>1</v>
      </c>
      <c r="L16287" s="10">
        <v>0.96651399999999998</v>
      </c>
      <c r="M16287" s="10">
        <v>1.2825666666666666</v>
      </c>
      <c r="N16287" s="10">
        <v>1.3546723333333333</v>
      </c>
      <c r="O16287" s="10">
        <v>1.3102723333333335</v>
      </c>
    </row>
    <row r="16288" spans="1:15" x14ac:dyDescent="0.2">
      <c r="A16288" s="1" t="s">
        <v>7750</v>
      </c>
      <c r="B16288" s="2" t="s">
        <v>7751</v>
      </c>
      <c r="C16288" s="2" t="s">
        <v>17</v>
      </c>
      <c r="D16288" s="7">
        <v>0.45816084663741663</v>
      </c>
      <c r="E16288" s="9">
        <v>1</v>
      </c>
      <c r="F16288" s="7">
        <v>-9.5569594925154058E-2</v>
      </c>
      <c r="G16288" s="9">
        <v>1</v>
      </c>
      <c r="H16288" s="7">
        <v>0.57322024169422658</v>
      </c>
      <c r="I16288" s="9">
        <v>1</v>
      </c>
      <c r="J16288" s="7">
        <v>2.2240647901922619E-2</v>
      </c>
      <c r="K16288" s="9">
        <v>1</v>
      </c>
      <c r="L16288" s="10">
        <v>1.7482000000000001E-2</v>
      </c>
      <c r="M16288" s="10">
        <v>2.0855333333333337E-2</v>
      </c>
      <c r="N16288" s="10">
        <v>2.6313666666666669E-2</v>
      </c>
      <c r="O16288" s="10">
        <v>2.3297333333333337E-2</v>
      </c>
    </row>
    <row r="16289" spans="1:15" x14ac:dyDescent="0.2">
      <c r="A16289" s="1" t="s">
        <v>7752</v>
      </c>
      <c r="B16289" s="2" t="s">
        <v>7753</v>
      </c>
      <c r="C16289" s="2" t="s">
        <v>17</v>
      </c>
      <c r="D16289" s="7">
        <v>0.45771709839988678</v>
      </c>
      <c r="E16289" s="9">
        <v>1</v>
      </c>
      <c r="F16289" s="7">
        <v>0.39345043893245485</v>
      </c>
      <c r="G16289" s="9">
        <v>1</v>
      </c>
      <c r="H16289" s="7">
        <v>0.28131377379347033</v>
      </c>
      <c r="I16289" s="9">
        <v>1</v>
      </c>
      <c r="J16289" s="7">
        <v>0.21340150708986813</v>
      </c>
      <c r="K16289" s="9">
        <v>1</v>
      </c>
      <c r="L16289" s="10">
        <v>1.6827999999999999E-2</v>
      </c>
      <c r="M16289" s="10">
        <v>2.5143333333333337E-2</v>
      </c>
      <c r="N16289" s="10">
        <v>2.1816000000000002E-2</v>
      </c>
      <c r="O16289" s="10">
        <v>2.7689000000000002E-2</v>
      </c>
    </row>
    <row r="16290" spans="1:15" x14ac:dyDescent="0.2">
      <c r="A16290" s="1" t="s">
        <v>7756</v>
      </c>
      <c r="B16290" s="2" t="s">
        <v>7757</v>
      </c>
      <c r="C16290" s="2" t="s">
        <v>273</v>
      </c>
      <c r="D16290" s="7">
        <v>0.45747652204663736</v>
      </c>
      <c r="E16290" s="9">
        <v>1</v>
      </c>
      <c r="F16290" s="7">
        <v>-0.39399836337383154</v>
      </c>
      <c r="G16290" s="9">
        <v>1</v>
      </c>
      <c r="H16290" s="7">
        <v>-0.2176572731124102</v>
      </c>
      <c r="I16290" s="9">
        <v>1</v>
      </c>
      <c r="J16290" s="7">
        <v>-1.070768217933183</v>
      </c>
      <c r="K16290" s="9">
        <v>1</v>
      </c>
      <c r="L16290" s="10">
        <v>6.3743629999999998</v>
      </c>
      <c r="M16290" s="10">
        <v>8.6971046666666663</v>
      </c>
      <c r="N16290" s="10">
        <v>5.2619666666666669</v>
      </c>
      <c r="O16290" s="10">
        <v>3.7034203333333338</v>
      </c>
    </row>
    <row r="16291" spans="1:15" x14ac:dyDescent="0.2">
      <c r="A16291" s="1" t="s">
        <v>7760</v>
      </c>
      <c r="B16291" s="2" t="s">
        <v>7761</v>
      </c>
      <c r="C16291" s="2" t="s">
        <v>78</v>
      </c>
      <c r="D16291" s="7">
        <v>0.45727151545087341</v>
      </c>
      <c r="E16291" s="9">
        <v>1</v>
      </c>
      <c r="F16291" s="7">
        <v>-0.32333474197244921</v>
      </c>
      <c r="G16291" s="9">
        <v>1</v>
      </c>
      <c r="H16291" s="7">
        <v>0.64493820657003254</v>
      </c>
      <c r="I16291" s="9">
        <v>1</v>
      </c>
      <c r="J16291" s="7">
        <v>-0.13572079013361205</v>
      </c>
      <c r="K16291" s="9">
        <v>1</v>
      </c>
      <c r="L16291" s="10">
        <v>0.226465</v>
      </c>
      <c r="M16291" s="10">
        <v>0.29899099999999995</v>
      </c>
      <c r="N16291" s="10">
        <v>0.33569366666666661</v>
      </c>
      <c r="O16291" s="10">
        <v>0.26087900000000003</v>
      </c>
    </row>
    <row r="16292" spans="1:15" x14ac:dyDescent="0.2">
      <c r="A16292" s="1" t="s">
        <v>7764</v>
      </c>
      <c r="B16292" s="2" t="s">
        <v>7765</v>
      </c>
      <c r="C16292" s="2" t="s">
        <v>10</v>
      </c>
      <c r="D16292" s="7">
        <v>0.45700096998057332</v>
      </c>
      <c r="E16292" s="9">
        <v>1</v>
      </c>
      <c r="F16292" s="7">
        <v>-0.27320572445361024</v>
      </c>
      <c r="G16292" s="9">
        <v>0.97707535417394897</v>
      </c>
      <c r="H16292" s="7">
        <v>0.21550442719295107</v>
      </c>
      <c r="I16292" s="9">
        <v>1</v>
      </c>
      <c r="J16292" s="7">
        <v>-0.51135322393050964</v>
      </c>
      <c r="K16292" s="9">
        <v>1</v>
      </c>
      <c r="L16292" s="10">
        <v>0.70753166666666667</v>
      </c>
      <c r="M16292" s="10">
        <v>0.90569299999999997</v>
      </c>
      <c r="N16292" s="10">
        <v>0.76809966666666674</v>
      </c>
      <c r="O16292" s="10">
        <v>0.61099500000000007</v>
      </c>
    </row>
    <row r="16293" spans="1:15" x14ac:dyDescent="0.2">
      <c r="A16293" s="1" t="s">
        <v>7766</v>
      </c>
      <c r="B16293" s="2" t="s">
        <v>7767</v>
      </c>
      <c r="C16293" s="2" t="s">
        <v>10</v>
      </c>
      <c r="D16293" s="7">
        <v>0.45684866657142836</v>
      </c>
      <c r="E16293" s="9">
        <v>1</v>
      </c>
      <c r="F16293" s="7">
        <v>0.12159917415420152</v>
      </c>
      <c r="G16293" s="9">
        <v>1</v>
      </c>
      <c r="H16293" s="7">
        <v>0.20145209833193661</v>
      </c>
      <c r="I16293" s="9">
        <v>1</v>
      </c>
      <c r="J16293" s="7">
        <v>-0.13150962275067862</v>
      </c>
      <c r="K16293" s="9">
        <v>1</v>
      </c>
      <c r="L16293" s="10">
        <v>0.5166736666666667</v>
      </c>
      <c r="M16293" s="10">
        <v>0.69183933333333325</v>
      </c>
      <c r="N16293" s="10">
        <v>0.55058400000000007</v>
      </c>
      <c r="O16293" s="10">
        <v>0.58464566666666673</v>
      </c>
    </row>
    <row r="16294" spans="1:15" x14ac:dyDescent="0.2">
      <c r="A16294" s="1" t="s">
        <v>7768</v>
      </c>
      <c r="B16294" s="2" t="s">
        <v>7769</v>
      </c>
      <c r="C16294" s="2" t="s">
        <v>10</v>
      </c>
      <c r="D16294" s="7">
        <v>0.45670313378005489</v>
      </c>
      <c r="E16294" s="9">
        <v>1</v>
      </c>
      <c r="F16294" s="7">
        <v>0.61165771162363214</v>
      </c>
      <c r="G16294" s="9">
        <v>1</v>
      </c>
      <c r="H16294" s="7">
        <v>0.37548608141559209</v>
      </c>
      <c r="I16294" s="9">
        <v>1</v>
      </c>
      <c r="J16294" s="7">
        <v>0.52985215477055392</v>
      </c>
      <c r="K16294" s="9">
        <v>1</v>
      </c>
      <c r="L16294" s="10">
        <v>1.4002426666666665</v>
      </c>
      <c r="M16294" s="10">
        <v>1.8503530000000001</v>
      </c>
      <c r="N16294" s="10">
        <v>1.7627916666666665</v>
      </c>
      <c r="O16294" s="10">
        <v>2.578335</v>
      </c>
    </row>
    <row r="16295" spans="1:15" x14ac:dyDescent="0.2">
      <c r="A16295" s="1" t="s">
        <v>7770</v>
      </c>
      <c r="B16295" s="2" t="s">
        <v>7771</v>
      </c>
      <c r="C16295" s="2" t="s">
        <v>273</v>
      </c>
      <c r="D16295" s="7">
        <v>0.45580808002696616</v>
      </c>
      <c r="E16295" s="9">
        <v>1</v>
      </c>
      <c r="F16295" s="7">
        <v>0.1409103277193238</v>
      </c>
      <c r="G16295" s="9">
        <v>1</v>
      </c>
      <c r="H16295" s="7">
        <v>0.44361229297936794</v>
      </c>
      <c r="I16295" s="9">
        <v>1</v>
      </c>
      <c r="J16295" s="7">
        <v>0.12836923828505759</v>
      </c>
      <c r="K16295" s="9">
        <v>1</v>
      </c>
      <c r="L16295" s="10">
        <v>1.2115146666666667</v>
      </c>
      <c r="M16295" s="10">
        <v>1.9942683333333335</v>
      </c>
      <c r="N16295" s="10">
        <v>1.9182806666666667</v>
      </c>
      <c r="O16295" s="10">
        <v>2.0802206666666669</v>
      </c>
    </row>
    <row r="16296" spans="1:15" x14ac:dyDescent="0.2">
      <c r="A16296" s="1" t="s">
        <v>7772</v>
      </c>
      <c r="B16296" s="2" t="s">
        <v>7773</v>
      </c>
      <c r="C16296" s="2" t="s">
        <v>17</v>
      </c>
      <c r="D16296" s="7">
        <v>0.45577200471550317</v>
      </c>
      <c r="E16296" s="9">
        <v>1</v>
      </c>
      <c r="F16296" s="7">
        <v>-0.17053597235902304</v>
      </c>
      <c r="G16296" s="9">
        <v>0.98627420181631698</v>
      </c>
      <c r="H16296" s="7">
        <v>0.86781801853036422</v>
      </c>
      <c r="I16296" s="9">
        <v>1</v>
      </c>
      <c r="J16296" s="7">
        <v>0.24496143295461967</v>
      </c>
      <c r="K16296" s="9">
        <v>1</v>
      </c>
      <c r="L16296" s="10">
        <v>0.86043233333333335</v>
      </c>
      <c r="M16296" s="10">
        <v>1.2015916666666666</v>
      </c>
      <c r="N16296" s="10">
        <v>1.5850826666666666</v>
      </c>
      <c r="O16296" s="10">
        <v>1.3287956666666665</v>
      </c>
    </row>
    <row r="16297" spans="1:15" x14ac:dyDescent="0.2">
      <c r="A16297" s="1" t="s">
        <v>7775</v>
      </c>
      <c r="B16297" s="2" t="s">
        <v>7776</v>
      </c>
      <c r="C16297" s="2" t="s">
        <v>17</v>
      </c>
      <c r="D16297" s="7">
        <v>0.45518948303844348</v>
      </c>
      <c r="E16297" s="9">
        <v>1</v>
      </c>
      <c r="F16297" s="7">
        <v>0.37500539584913306</v>
      </c>
      <c r="G16297" s="9">
        <v>0.93139186459376899</v>
      </c>
      <c r="H16297" s="7">
        <v>0.31880623420392096</v>
      </c>
      <c r="I16297" s="9">
        <v>1</v>
      </c>
      <c r="J16297" s="7">
        <v>0.23949171196274488</v>
      </c>
      <c r="K16297" s="9">
        <v>1</v>
      </c>
      <c r="L16297" s="10">
        <v>1.5499913333333335</v>
      </c>
      <c r="M16297" s="10">
        <v>2.0662906666666667</v>
      </c>
      <c r="N16297" s="10">
        <v>1.8482153333333333</v>
      </c>
      <c r="O16297" s="10">
        <v>2.3247700000000004</v>
      </c>
    </row>
    <row r="16298" spans="1:15" x14ac:dyDescent="0.2">
      <c r="A16298" s="1" t="s">
        <v>7777</v>
      </c>
      <c r="B16298" s="2" t="s">
        <v>7778</v>
      </c>
      <c r="C16298" s="2" t="s">
        <v>10</v>
      </c>
      <c r="D16298" s="7">
        <v>0.45508031245665909</v>
      </c>
      <c r="E16298" s="9">
        <v>1</v>
      </c>
      <c r="F16298" s="7">
        <v>-8.3564198686223209E-2</v>
      </c>
      <c r="G16298" s="9">
        <v>1</v>
      </c>
      <c r="H16298" s="7">
        <v>-1.331139137189723</v>
      </c>
      <c r="I16298" s="9">
        <v>1</v>
      </c>
      <c r="J16298" s="7">
        <v>-1.8577689770793462</v>
      </c>
      <c r="K16298" s="9">
        <v>1</v>
      </c>
      <c r="L16298" s="10">
        <v>0.31421366666666667</v>
      </c>
      <c r="M16298" s="10">
        <v>0.40448933333333331</v>
      </c>
      <c r="N16298" s="10">
        <v>0.11857866666666667</v>
      </c>
      <c r="O16298" s="10">
        <v>9.9014666666666654E-2</v>
      </c>
    </row>
    <row r="16299" spans="1:15" x14ac:dyDescent="0.2">
      <c r="A16299" s="1" t="s">
        <v>7779</v>
      </c>
      <c r="B16299" s="2" t="s">
        <v>18</v>
      </c>
      <c r="C16299" s="2" t="s">
        <v>78</v>
      </c>
      <c r="D16299" s="7">
        <v>0.45499779364856141</v>
      </c>
      <c r="E16299" s="9">
        <v>1</v>
      </c>
      <c r="F16299" s="7">
        <v>-0.45028095545877411</v>
      </c>
      <c r="G16299" s="9">
        <v>1</v>
      </c>
      <c r="H16299" s="7">
        <v>0.87593031300203328</v>
      </c>
      <c r="I16299" s="9">
        <v>1</v>
      </c>
      <c r="J16299" s="7">
        <v>-2.8815737817837486E-2</v>
      </c>
      <c r="K16299" s="9">
        <v>1</v>
      </c>
      <c r="L16299" s="10">
        <v>1.8608149999999999</v>
      </c>
      <c r="M16299" s="10">
        <v>2.4920533333333332</v>
      </c>
      <c r="N16299" s="10">
        <v>3.4195259999999998</v>
      </c>
      <c r="O16299" s="10">
        <v>2.3119723333333333</v>
      </c>
    </row>
    <row r="16300" spans="1:15" x14ac:dyDescent="0.2">
      <c r="A16300" s="1" t="s">
        <v>7780</v>
      </c>
      <c r="B16300" s="2" t="s">
        <v>7781</v>
      </c>
      <c r="C16300" s="2" t="s">
        <v>10</v>
      </c>
      <c r="D16300" s="7">
        <v>0.45497877317055069</v>
      </c>
      <c r="E16300" s="9">
        <v>1</v>
      </c>
      <c r="F16300" s="7">
        <v>0.30529234799670046</v>
      </c>
      <c r="G16300" s="9">
        <v>1</v>
      </c>
      <c r="H16300" s="7">
        <v>0.19129303731292188</v>
      </c>
      <c r="I16300" s="9">
        <v>1</v>
      </c>
      <c r="J16300" s="7">
        <v>4.4731787706807406E-2</v>
      </c>
      <c r="K16300" s="9">
        <v>1</v>
      </c>
      <c r="L16300" s="10">
        <v>0.16513066666666668</v>
      </c>
      <c r="M16300" s="10">
        <v>0.21799533333333332</v>
      </c>
      <c r="N16300" s="10">
        <v>0.18104266666666669</v>
      </c>
      <c r="O16300" s="10">
        <v>0.21177900000000002</v>
      </c>
    </row>
    <row r="16301" spans="1:15" x14ac:dyDescent="0.2">
      <c r="A16301" s="1" t="s">
        <v>7788</v>
      </c>
      <c r="B16301" s="2" t="s">
        <v>7789</v>
      </c>
      <c r="C16301" s="2" t="s">
        <v>17</v>
      </c>
      <c r="D16301" s="7">
        <v>0.45389219899214478</v>
      </c>
      <c r="E16301" s="9">
        <v>1</v>
      </c>
      <c r="F16301" s="7">
        <v>1.8142996848727357</v>
      </c>
      <c r="G16301" s="9">
        <v>1</v>
      </c>
      <c r="H16301" s="7">
        <v>-3.5619036655676783</v>
      </c>
      <c r="I16301" s="9">
        <v>1</v>
      </c>
      <c r="J16301" s="7">
        <v>-2.2337896740448762</v>
      </c>
      <c r="K16301" s="9">
        <v>1</v>
      </c>
      <c r="L16301" s="10">
        <v>3.6723666666666668E-2</v>
      </c>
      <c r="M16301" s="10">
        <v>4.647366666666667E-2</v>
      </c>
      <c r="N16301" s="10">
        <v>0</v>
      </c>
      <c r="O16301" s="10">
        <v>9.8809999999999992E-3</v>
      </c>
    </row>
    <row r="16302" spans="1:15" x14ac:dyDescent="0.2">
      <c r="A16302" s="1" t="s">
        <v>7790</v>
      </c>
      <c r="B16302" s="2" t="s">
        <v>7791</v>
      </c>
      <c r="C16302" s="2" t="s">
        <v>273</v>
      </c>
      <c r="D16302" s="7">
        <v>0.45384553393897648</v>
      </c>
      <c r="E16302" s="9">
        <v>1</v>
      </c>
      <c r="F16302" s="7">
        <v>-2.4656139574078417</v>
      </c>
      <c r="G16302" s="9">
        <v>1</v>
      </c>
      <c r="H16302" s="7">
        <v>0.6014724930142028</v>
      </c>
      <c r="I16302" s="9">
        <v>1</v>
      </c>
      <c r="J16302" s="7">
        <v>-2.3378375149151354</v>
      </c>
      <c r="K16302" s="9">
        <v>1</v>
      </c>
      <c r="L16302" s="10">
        <v>0.55714966666666665</v>
      </c>
      <c r="M16302" s="10">
        <v>0.83441866666666664</v>
      </c>
      <c r="N16302" s="10">
        <v>0.8084636666666668</v>
      </c>
      <c r="O16302" s="10">
        <v>0.13545633333333332</v>
      </c>
    </row>
    <row r="16303" spans="1:15" x14ac:dyDescent="0.2">
      <c r="A16303" s="1" t="s">
        <v>7792</v>
      </c>
      <c r="B16303" s="2" t="s">
        <v>7793</v>
      </c>
      <c r="C16303" s="2" t="s">
        <v>17</v>
      </c>
      <c r="D16303" s="7">
        <v>0.4531248391150553</v>
      </c>
      <c r="E16303" s="9">
        <v>1</v>
      </c>
      <c r="F16303" s="7">
        <v>2.1398891086694345</v>
      </c>
      <c r="G16303" s="9">
        <v>1</v>
      </c>
      <c r="H16303" s="7">
        <v>-2.1355565916646282</v>
      </c>
      <c r="I16303" s="9">
        <v>1</v>
      </c>
      <c r="J16303" s="7">
        <v>-0.45447456404446068</v>
      </c>
      <c r="K16303" s="9">
        <v>1</v>
      </c>
      <c r="L16303" s="10">
        <v>0.25298666666666669</v>
      </c>
      <c r="M16303" s="10">
        <v>0.32993166666666668</v>
      </c>
      <c r="N16303" s="10">
        <v>3.9490999999999998E-2</v>
      </c>
      <c r="O16303" s="10">
        <v>0.25102599999999997</v>
      </c>
    </row>
    <row r="16304" spans="1:15" x14ac:dyDescent="0.2">
      <c r="A16304" s="1" t="s">
        <v>7794</v>
      </c>
      <c r="B16304" s="2" t="s">
        <v>7795</v>
      </c>
      <c r="C16304" s="2" t="s">
        <v>78</v>
      </c>
      <c r="D16304" s="7">
        <v>0.45302707889720334</v>
      </c>
      <c r="E16304" s="9">
        <v>1</v>
      </c>
      <c r="F16304" s="7">
        <v>-0.5387822256788235</v>
      </c>
      <c r="G16304" s="9">
        <v>1</v>
      </c>
      <c r="H16304" s="7">
        <v>0.61200980412004613</v>
      </c>
      <c r="I16304" s="9">
        <v>1</v>
      </c>
      <c r="J16304" s="7">
        <v>-0.37955951230395668</v>
      </c>
      <c r="K16304" s="9">
        <v>1</v>
      </c>
      <c r="L16304" s="10">
        <v>1.2789949999999999</v>
      </c>
      <c r="M16304" s="10">
        <v>1.676285</v>
      </c>
      <c r="N16304" s="10">
        <v>1.8590103333333332</v>
      </c>
      <c r="O16304" s="10">
        <v>1.1992589999999999</v>
      </c>
    </row>
    <row r="16305" spans="1:15" x14ac:dyDescent="0.2">
      <c r="A16305" s="1" t="s">
        <v>7796</v>
      </c>
      <c r="B16305" s="2" t="s">
        <v>7797</v>
      </c>
      <c r="C16305" s="2" t="s">
        <v>17</v>
      </c>
      <c r="D16305" s="7">
        <v>0.45283425339131617</v>
      </c>
      <c r="E16305" s="9">
        <v>1</v>
      </c>
      <c r="F16305" s="7">
        <v>0.44313169827669496</v>
      </c>
      <c r="G16305" s="9">
        <v>1</v>
      </c>
      <c r="H16305" s="7">
        <v>0.40392210537081513</v>
      </c>
      <c r="I16305" s="9">
        <v>1</v>
      </c>
      <c r="J16305" s="7">
        <v>0.39456726929052055</v>
      </c>
      <c r="K16305" s="9">
        <v>1</v>
      </c>
      <c r="L16305" s="10">
        <v>1.8529333333333332E-2</v>
      </c>
      <c r="M16305" s="10">
        <v>2.5862666666666662E-2</v>
      </c>
      <c r="N16305" s="10">
        <v>2.5297666666666666E-2</v>
      </c>
      <c r="O16305" s="10">
        <v>3.1631333333333338E-2</v>
      </c>
    </row>
    <row r="16306" spans="1:15" x14ac:dyDescent="0.2">
      <c r="A16306" s="1" t="s">
        <v>7800</v>
      </c>
      <c r="B16306" s="2" t="s">
        <v>7801</v>
      </c>
      <c r="C16306" s="2" t="s">
        <v>17</v>
      </c>
      <c r="D16306" s="7">
        <v>0.45228632222303594</v>
      </c>
      <c r="E16306" s="9">
        <v>1</v>
      </c>
      <c r="F16306" s="7">
        <v>-0.37839135497068416</v>
      </c>
      <c r="G16306" s="9">
        <v>1</v>
      </c>
      <c r="H16306" s="7">
        <v>0.30462486283696849</v>
      </c>
      <c r="I16306" s="9">
        <v>1</v>
      </c>
      <c r="J16306" s="7">
        <v>-0.52257721763151377</v>
      </c>
      <c r="K16306" s="9">
        <v>1</v>
      </c>
      <c r="L16306" s="10">
        <v>0.12853233333333333</v>
      </c>
      <c r="M16306" s="10">
        <v>0.17461033333333331</v>
      </c>
      <c r="N16306" s="10">
        <v>0.15586599999999998</v>
      </c>
      <c r="O16306" s="10">
        <v>0.11741966666666666</v>
      </c>
    </row>
    <row r="16307" spans="1:15" x14ac:dyDescent="0.2">
      <c r="A16307" s="1" t="s">
        <v>7802</v>
      </c>
      <c r="B16307" s="2" t="s">
        <v>7803</v>
      </c>
      <c r="C16307" s="2" t="s">
        <v>17</v>
      </c>
      <c r="D16307" s="7">
        <v>0.45196107820065706</v>
      </c>
      <c r="E16307" s="9">
        <v>1</v>
      </c>
      <c r="F16307" s="7">
        <v>-1.3799316726535402</v>
      </c>
      <c r="G16307" s="9">
        <v>1</v>
      </c>
      <c r="H16307" s="7">
        <v>0.80339191697875401</v>
      </c>
      <c r="I16307" s="9">
        <v>1</v>
      </c>
      <c r="J16307" s="7">
        <v>-1.0313858264411864</v>
      </c>
      <c r="K16307" s="9">
        <v>1</v>
      </c>
      <c r="L16307" s="10">
        <v>0.10101666666666669</v>
      </c>
      <c r="M16307" s="10">
        <v>0.17365233333333333</v>
      </c>
      <c r="N16307" s="10">
        <v>0.25659566666666667</v>
      </c>
      <c r="O16307" s="10">
        <v>5.8943666666666672E-2</v>
      </c>
    </row>
    <row r="16308" spans="1:15" x14ac:dyDescent="0.2">
      <c r="A16308" s="1" t="s">
        <v>7805</v>
      </c>
      <c r="B16308" s="2" t="s">
        <v>7806</v>
      </c>
      <c r="C16308" s="2" t="s">
        <v>17</v>
      </c>
      <c r="D16308" s="7">
        <v>0.45170107992194436</v>
      </c>
      <c r="E16308" s="9">
        <v>1</v>
      </c>
      <c r="F16308" s="7">
        <v>-8.8528076550018944E-2</v>
      </c>
      <c r="G16308" s="9">
        <v>1</v>
      </c>
      <c r="H16308" s="7">
        <v>0.23242331598139845</v>
      </c>
      <c r="I16308" s="9">
        <v>1</v>
      </c>
      <c r="J16308" s="7">
        <v>-0.30820457469745821</v>
      </c>
      <c r="K16308" s="9">
        <v>1</v>
      </c>
      <c r="L16308" s="10">
        <v>0.50515966666666667</v>
      </c>
      <c r="M16308" s="10">
        <v>0.69008000000000003</v>
      </c>
      <c r="N16308" s="10">
        <v>0.5818213333333333</v>
      </c>
      <c r="O16308" s="10">
        <v>0.50783166666666657</v>
      </c>
    </row>
    <row r="16309" spans="1:15" x14ac:dyDescent="0.2">
      <c r="A16309" s="1" t="s">
        <v>7807</v>
      </c>
      <c r="B16309" s="2" t="s">
        <v>7808</v>
      </c>
      <c r="C16309" s="2" t="s">
        <v>3248</v>
      </c>
      <c r="D16309" s="7">
        <v>0.45153295854966075</v>
      </c>
      <c r="E16309" s="9">
        <v>1</v>
      </c>
      <c r="F16309" s="7">
        <v>-2.978628912860346</v>
      </c>
      <c r="G16309" s="9">
        <v>1</v>
      </c>
      <c r="H16309" s="7">
        <v>7.9353805905497024E-2</v>
      </c>
      <c r="I16309" s="9">
        <v>1</v>
      </c>
      <c r="J16309" s="7">
        <v>-3.3539120875579678</v>
      </c>
      <c r="K16309" s="9">
        <v>1</v>
      </c>
      <c r="L16309" s="10">
        <v>0.66504133333333337</v>
      </c>
      <c r="M16309" s="10">
        <v>1.0211686666666668</v>
      </c>
      <c r="N16309" s="10">
        <v>0.66742066666666666</v>
      </c>
      <c r="O16309" s="10">
        <v>6.6436333333333333E-2</v>
      </c>
    </row>
    <row r="16310" spans="1:15" x14ac:dyDescent="0.2">
      <c r="A16310" s="1" t="s">
        <v>7809</v>
      </c>
      <c r="B16310" s="2" t="s">
        <v>7810</v>
      </c>
      <c r="C16310" s="2" t="s">
        <v>17</v>
      </c>
      <c r="D16310" s="7">
        <v>0.45133661135269126</v>
      </c>
      <c r="E16310" s="9">
        <v>1</v>
      </c>
      <c r="F16310" s="7">
        <v>-0.46096947811924938</v>
      </c>
      <c r="G16310" s="9">
        <v>1</v>
      </c>
      <c r="H16310" s="7">
        <v>0.81769566781536673</v>
      </c>
      <c r="I16310" s="9">
        <v>1</v>
      </c>
      <c r="J16310" s="7">
        <v>-9.5823183260891842E-2</v>
      </c>
      <c r="K16310" s="9">
        <v>1</v>
      </c>
      <c r="L16310" s="10">
        <v>5.2505999999999997E-2</v>
      </c>
      <c r="M16310" s="10">
        <v>7.0230999999999988E-2</v>
      </c>
      <c r="N16310" s="10">
        <v>9.0803333333333333E-2</v>
      </c>
      <c r="O16310" s="10">
        <v>6.222833333333333E-2</v>
      </c>
    </row>
    <row r="16311" spans="1:15" x14ac:dyDescent="0.2">
      <c r="A16311" s="1" t="s">
        <v>7815</v>
      </c>
      <c r="B16311" s="2" t="s">
        <v>7816</v>
      </c>
      <c r="C16311" s="2" t="s">
        <v>17</v>
      </c>
      <c r="D16311" s="7">
        <v>0.45071006664534191</v>
      </c>
      <c r="E16311" s="9">
        <v>1</v>
      </c>
      <c r="F16311" s="7">
        <v>-0.56237151812123154</v>
      </c>
      <c r="G16311" s="9">
        <v>0.88619368724858405</v>
      </c>
      <c r="H16311" s="7">
        <v>0.33559997035379274</v>
      </c>
      <c r="I16311" s="9">
        <v>1</v>
      </c>
      <c r="J16311" s="7">
        <v>-0.67759647267371215</v>
      </c>
      <c r="K16311" s="9">
        <v>1</v>
      </c>
      <c r="L16311" s="10">
        <v>0.32559666666666665</v>
      </c>
      <c r="M16311" s="10">
        <v>0.40381800000000001</v>
      </c>
      <c r="N16311" s="10">
        <v>0.35508233333333333</v>
      </c>
      <c r="O16311" s="10">
        <v>0.24056599999999997</v>
      </c>
    </row>
    <row r="16312" spans="1:15" x14ac:dyDescent="0.2">
      <c r="A16312" s="1" t="s">
        <v>7823</v>
      </c>
      <c r="B16312" s="2" t="s">
        <v>7824</v>
      </c>
      <c r="C16312" s="2" t="s">
        <v>17</v>
      </c>
      <c r="D16312" s="7">
        <v>0.44946495379654799</v>
      </c>
      <c r="E16312" s="9">
        <v>1</v>
      </c>
      <c r="F16312" s="7">
        <v>-0.43515520471200697</v>
      </c>
      <c r="G16312" s="9">
        <v>1</v>
      </c>
      <c r="H16312" s="7">
        <v>0.29111619445942416</v>
      </c>
      <c r="I16312" s="9">
        <v>1</v>
      </c>
      <c r="J16312" s="7">
        <v>-0.59552011091085799</v>
      </c>
      <c r="K16312" s="9">
        <v>1</v>
      </c>
      <c r="L16312" s="10">
        <v>2.0552216666666667</v>
      </c>
      <c r="M16312" s="10">
        <v>2.6660926666666667</v>
      </c>
      <c r="N16312" s="10">
        <v>2.168666</v>
      </c>
      <c r="O16312" s="10">
        <v>1.6208896666666668</v>
      </c>
    </row>
    <row r="16313" spans="1:15" x14ac:dyDescent="0.2">
      <c r="A16313" s="1" t="s">
        <v>7825</v>
      </c>
      <c r="B16313" s="2" t="s">
        <v>7826</v>
      </c>
      <c r="C16313" s="2" t="s">
        <v>10</v>
      </c>
      <c r="D16313" s="7">
        <v>0.44930419482267991</v>
      </c>
      <c r="E16313" s="9">
        <v>1</v>
      </c>
      <c r="F16313" s="7">
        <v>-1.1339573391383826</v>
      </c>
      <c r="G16313" s="9">
        <v>1</v>
      </c>
      <c r="H16313" s="7">
        <v>0.89827920778453818</v>
      </c>
      <c r="I16313" s="9">
        <v>1</v>
      </c>
      <c r="J16313" s="7">
        <v>-0.68693359137294951</v>
      </c>
      <c r="K16313" s="9">
        <v>1</v>
      </c>
      <c r="L16313" s="10">
        <v>0.21821066666666666</v>
      </c>
      <c r="M16313" s="10">
        <v>0.28428866666666669</v>
      </c>
      <c r="N16313" s="10">
        <v>0.41277266666666668</v>
      </c>
      <c r="O16313" s="10">
        <v>0.17146700000000001</v>
      </c>
    </row>
    <row r="16314" spans="1:15" x14ac:dyDescent="0.2">
      <c r="A16314" s="1" t="s">
        <v>7827</v>
      </c>
      <c r="B16314" s="2" t="s">
        <v>7828</v>
      </c>
      <c r="C16314" s="2" t="s">
        <v>10</v>
      </c>
      <c r="D16314" s="7">
        <v>0.44907480321719417</v>
      </c>
      <c r="E16314" s="9">
        <v>1</v>
      </c>
      <c r="F16314" s="7">
        <v>0.32955812365830245</v>
      </c>
      <c r="G16314" s="9">
        <v>0.955403328949185</v>
      </c>
      <c r="H16314" s="7">
        <v>-9.4951978355247574E-3</v>
      </c>
      <c r="I16314" s="9">
        <v>1</v>
      </c>
      <c r="J16314" s="7">
        <v>-0.12942820137158781</v>
      </c>
      <c r="K16314" s="9">
        <v>1</v>
      </c>
      <c r="L16314" s="10">
        <v>0.7549516666666668</v>
      </c>
      <c r="M16314" s="10">
        <v>1.0242633333333333</v>
      </c>
      <c r="N16314" s="10">
        <v>0.71547400000000005</v>
      </c>
      <c r="O16314" s="10">
        <v>0.88228066666666682</v>
      </c>
    </row>
    <row r="16315" spans="1:15" x14ac:dyDescent="0.2">
      <c r="A16315" s="1" t="s">
        <v>7829</v>
      </c>
      <c r="B16315" s="2" t="s">
        <v>7830</v>
      </c>
      <c r="C16315" s="2" t="s">
        <v>10</v>
      </c>
      <c r="D16315" s="7">
        <v>0.44900276990196752</v>
      </c>
      <c r="E16315" s="9">
        <v>1</v>
      </c>
      <c r="F16315" s="7">
        <v>0.36479164291053745</v>
      </c>
      <c r="G16315" s="9">
        <v>0.92936060906656104</v>
      </c>
      <c r="H16315" s="7">
        <v>-6.4431470192919518E-2</v>
      </c>
      <c r="I16315" s="9">
        <v>1</v>
      </c>
      <c r="J16315" s="7">
        <v>-0.14897629505207355</v>
      </c>
      <c r="K16315" s="9">
        <v>1</v>
      </c>
      <c r="L16315" s="10">
        <v>1.3236223333333335</v>
      </c>
      <c r="M16315" s="10">
        <v>1.7921133333333337</v>
      </c>
      <c r="N16315" s="10">
        <v>1.2252160000000001</v>
      </c>
      <c r="O16315" s="10">
        <v>1.4990446666666666</v>
      </c>
    </row>
    <row r="16316" spans="1:15" x14ac:dyDescent="0.2">
      <c r="A16316" s="1" t="s">
        <v>7833</v>
      </c>
      <c r="B16316" s="2" t="s">
        <v>7834</v>
      </c>
      <c r="C16316" s="2" t="s">
        <v>17</v>
      </c>
      <c r="D16316" s="7">
        <v>0.44890553928128152</v>
      </c>
      <c r="E16316" s="9">
        <v>1</v>
      </c>
      <c r="F16316" s="7">
        <v>0.95773396035548009</v>
      </c>
      <c r="G16316" s="9">
        <v>1</v>
      </c>
      <c r="H16316" s="7">
        <v>-0.29509778572837364</v>
      </c>
      <c r="I16316" s="9">
        <v>1</v>
      </c>
      <c r="J16316" s="7">
        <v>0.20873448276759327</v>
      </c>
      <c r="K16316" s="9">
        <v>1</v>
      </c>
      <c r="L16316" s="10">
        <v>0.42219933333333337</v>
      </c>
      <c r="M16316" s="10">
        <v>0.58928133333333343</v>
      </c>
      <c r="N16316" s="10">
        <v>0.32556200000000002</v>
      </c>
      <c r="O16316" s="10">
        <v>0.66296699999999997</v>
      </c>
    </row>
    <row r="16317" spans="1:15" x14ac:dyDescent="0.2">
      <c r="A16317" s="1" t="s">
        <v>7837</v>
      </c>
      <c r="B16317" s="2" t="s">
        <v>7838</v>
      </c>
      <c r="C16317" s="2" t="s">
        <v>78</v>
      </c>
      <c r="D16317" s="7">
        <v>0.44852863571248036</v>
      </c>
      <c r="E16317" s="9">
        <v>1</v>
      </c>
      <c r="F16317" s="7">
        <v>0.20855607786436475</v>
      </c>
      <c r="G16317" s="9">
        <v>0.98226990696079897</v>
      </c>
      <c r="H16317" s="7">
        <v>0.3203123167821198</v>
      </c>
      <c r="I16317" s="9">
        <v>1</v>
      </c>
      <c r="J16317" s="7">
        <v>8.004761815809186E-2</v>
      </c>
      <c r="K16317" s="9">
        <v>1</v>
      </c>
      <c r="L16317" s="10">
        <v>0.87888866666666665</v>
      </c>
      <c r="M16317" s="10">
        <v>1.1575066666666667</v>
      </c>
      <c r="N16317" s="10">
        <v>1.0378673333333335</v>
      </c>
      <c r="O16317" s="10">
        <v>1.1467563333333333</v>
      </c>
    </row>
    <row r="16318" spans="1:15" x14ac:dyDescent="0.2">
      <c r="A16318" s="1" t="s">
        <v>7843</v>
      </c>
      <c r="B16318" s="2" t="s">
        <v>18</v>
      </c>
      <c r="C16318" s="2" t="s">
        <v>78</v>
      </c>
      <c r="D16318" s="7">
        <v>0.44819530298422949</v>
      </c>
      <c r="E16318" s="9">
        <v>1</v>
      </c>
      <c r="F16318" s="7">
        <v>0.47793360305727722</v>
      </c>
      <c r="G16318" s="9">
        <v>1</v>
      </c>
      <c r="H16318" s="7">
        <v>0.48068936235070425</v>
      </c>
      <c r="I16318" s="9">
        <v>1</v>
      </c>
      <c r="J16318" s="7">
        <v>0.51035750747784536</v>
      </c>
      <c r="K16318" s="9">
        <v>1</v>
      </c>
      <c r="L16318" s="10">
        <v>0.39555433333333334</v>
      </c>
      <c r="M16318" s="10">
        <v>0.53498666666666661</v>
      </c>
      <c r="N16318" s="10">
        <v>0.55347466666666667</v>
      </c>
      <c r="O16318" s="10">
        <v>0.74131599999999997</v>
      </c>
    </row>
    <row r="16319" spans="1:15" x14ac:dyDescent="0.2">
      <c r="A16319" s="1" t="s">
        <v>7844</v>
      </c>
      <c r="B16319" s="2" t="s">
        <v>7845</v>
      </c>
      <c r="C16319" s="2" t="s">
        <v>17</v>
      </c>
      <c r="D16319" s="7">
        <v>0.44812322294230728</v>
      </c>
      <c r="E16319" s="9">
        <v>1</v>
      </c>
      <c r="F16319" s="7">
        <v>-3.2868466670604661</v>
      </c>
      <c r="G16319" s="9">
        <v>1</v>
      </c>
      <c r="H16319" s="7">
        <v>0.49238996714421623</v>
      </c>
      <c r="I16319" s="9">
        <v>1</v>
      </c>
      <c r="J16319" s="7">
        <v>-3.2371083221921038</v>
      </c>
      <c r="K16319" s="9">
        <v>1</v>
      </c>
      <c r="L16319" s="10">
        <v>1.4698333333333334E-2</v>
      </c>
      <c r="M16319" s="10">
        <v>2.0290666666666665E-2</v>
      </c>
      <c r="N16319" s="10">
        <v>2.5319999999999999E-2</v>
      </c>
      <c r="O16319" s="10">
        <v>0</v>
      </c>
    </row>
    <row r="16320" spans="1:15" x14ac:dyDescent="0.2">
      <c r="A16320" s="1" t="s">
        <v>7846</v>
      </c>
      <c r="B16320" s="2" t="s">
        <v>7847</v>
      </c>
      <c r="C16320" s="2" t="s">
        <v>17</v>
      </c>
      <c r="D16320" s="7">
        <v>0.4478371339824494</v>
      </c>
      <c r="E16320" s="9">
        <v>1</v>
      </c>
      <c r="F16320" s="7">
        <v>-0.26739017847585028</v>
      </c>
      <c r="G16320" s="9">
        <v>1</v>
      </c>
      <c r="H16320" s="7">
        <v>1.7559214679579453</v>
      </c>
      <c r="I16320" s="9">
        <v>1</v>
      </c>
      <c r="J16320" s="7">
        <v>1.0539429700166358</v>
      </c>
      <c r="K16320" s="9">
        <v>1</v>
      </c>
      <c r="L16320" s="10">
        <v>2.3675999999999999E-2</v>
      </c>
      <c r="M16320" s="10">
        <v>3.2537666666666666E-2</v>
      </c>
      <c r="N16320" s="10">
        <v>8.1431999999999991E-2</v>
      </c>
      <c r="O16320" s="10">
        <v>6.7235000000000003E-2</v>
      </c>
    </row>
    <row r="16321" spans="1:15" x14ac:dyDescent="0.2">
      <c r="A16321" s="1" t="s">
        <v>7848</v>
      </c>
      <c r="B16321" s="2" t="s">
        <v>7849</v>
      </c>
      <c r="C16321" s="2" t="s">
        <v>273</v>
      </c>
      <c r="D16321" s="7">
        <v>0.4478371339824494</v>
      </c>
      <c r="E16321" s="9">
        <v>1</v>
      </c>
      <c r="F16321" s="7">
        <v>-7.17015071542427E-2</v>
      </c>
      <c r="G16321" s="9">
        <v>1</v>
      </c>
      <c r="H16321" s="7">
        <v>0.55357276335595684</v>
      </c>
      <c r="I16321" s="9">
        <v>1</v>
      </c>
      <c r="J16321" s="7">
        <v>4.2510564446207939E-2</v>
      </c>
      <c r="K16321" s="9">
        <v>1</v>
      </c>
      <c r="L16321" s="10">
        <v>0.11564366666666666</v>
      </c>
      <c r="M16321" s="10">
        <v>0.32298666666666664</v>
      </c>
      <c r="N16321" s="10">
        <v>0.15285599999999999</v>
      </c>
      <c r="O16321" s="10">
        <v>0.15950999999999999</v>
      </c>
    </row>
    <row r="16322" spans="1:15" x14ac:dyDescent="0.2">
      <c r="A16322" s="1" t="s">
        <v>7850</v>
      </c>
      <c r="B16322" s="2" t="s">
        <v>7851</v>
      </c>
      <c r="C16322" s="2" t="s">
        <v>18</v>
      </c>
      <c r="D16322" s="7">
        <v>0.4478371339824494</v>
      </c>
      <c r="E16322" s="9">
        <v>1</v>
      </c>
      <c r="F16322" s="7"/>
      <c r="G16322" s="9"/>
      <c r="H16322" s="7">
        <v>-2.2656246619403317</v>
      </c>
      <c r="I16322" s="9">
        <v>1</v>
      </c>
      <c r="J16322" s="7">
        <v>-2.8114097892776235</v>
      </c>
      <c r="K16322" s="9">
        <v>1</v>
      </c>
      <c r="L16322" s="10">
        <v>0.13927966666666666</v>
      </c>
      <c r="M16322" s="10">
        <v>0.34279333333333334</v>
      </c>
      <c r="N16322" s="10">
        <v>0</v>
      </c>
      <c r="O16322" s="10">
        <v>0</v>
      </c>
    </row>
    <row r="16323" spans="1:15" x14ac:dyDescent="0.2">
      <c r="A16323" s="1" t="s">
        <v>7852</v>
      </c>
      <c r="B16323" s="2" t="s">
        <v>7853</v>
      </c>
      <c r="C16323" s="2" t="s">
        <v>10</v>
      </c>
      <c r="D16323" s="7">
        <v>0.44781459986391287</v>
      </c>
      <c r="E16323" s="9">
        <v>1</v>
      </c>
      <c r="F16323" s="7">
        <v>0.30438014248720835</v>
      </c>
      <c r="G16323" s="9">
        <v>1</v>
      </c>
      <c r="H16323" s="7">
        <v>0.66722426083698871</v>
      </c>
      <c r="I16323" s="9">
        <v>1</v>
      </c>
      <c r="J16323" s="7">
        <v>0.52641565553849146</v>
      </c>
      <c r="K16323" s="9">
        <v>1</v>
      </c>
      <c r="L16323" s="10">
        <v>1.9540333333333337E-2</v>
      </c>
      <c r="M16323" s="10">
        <v>2.5553333333333334E-2</v>
      </c>
      <c r="N16323" s="10">
        <v>3.0034000000000002E-2</v>
      </c>
      <c r="O16323" s="10">
        <v>3.5468333333333331E-2</v>
      </c>
    </row>
    <row r="16324" spans="1:15" x14ac:dyDescent="0.2">
      <c r="A16324" s="1" t="s">
        <v>7854</v>
      </c>
      <c r="B16324" s="2" t="s">
        <v>7855</v>
      </c>
      <c r="C16324" s="2" t="s">
        <v>10</v>
      </c>
      <c r="D16324" s="7">
        <v>0.4469186816994854</v>
      </c>
      <c r="E16324" s="9">
        <v>1</v>
      </c>
      <c r="F16324" s="7"/>
      <c r="G16324" s="9"/>
      <c r="H16324" s="7">
        <v>-3.6720784388709284</v>
      </c>
      <c r="I16324" s="9">
        <v>1</v>
      </c>
      <c r="J16324" s="7">
        <v>-4.2327600542812558</v>
      </c>
      <c r="K16324" s="9">
        <v>1</v>
      </c>
      <c r="L16324" s="10">
        <v>3.1632333333333332E-2</v>
      </c>
      <c r="M16324" s="10">
        <v>3.945033333333333E-2</v>
      </c>
      <c r="N16324" s="10">
        <v>0</v>
      </c>
      <c r="O16324" s="10">
        <v>0</v>
      </c>
    </row>
    <row r="16325" spans="1:15" x14ac:dyDescent="0.2">
      <c r="A16325" s="1" t="s">
        <v>7858</v>
      </c>
      <c r="B16325" s="2" t="s">
        <v>7859</v>
      </c>
      <c r="C16325" s="2" t="s">
        <v>273</v>
      </c>
      <c r="D16325" s="7">
        <v>0.4465100558808805</v>
      </c>
      <c r="E16325" s="9">
        <v>1</v>
      </c>
      <c r="F16325" s="7">
        <v>0.18021456498870322</v>
      </c>
      <c r="G16325" s="9">
        <v>1</v>
      </c>
      <c r="H16325" s="7">
        <v>1.2613487656908344</v>
      </c>
      <c r="I16325" s="9">
        <v>1</v>
      </c>
      <c r="J16325" s="7">
        <v>0.977824615323024</v>
      </c>
      <c r="K16325" s="9">
        <v>1</v>
      </c>
      <c r="L16325" s="10">
        <v>3.8953999999999996E-2</v>
      </c>
      <c r="M16325" s="10">
        <v>5.4435333333333336E-2</v>
      </c>
      <c r="N16325" s="10">
        <v>0.19043766666666664</v>
      </c>
      <c r="O16325" s="10">
        <v>0.19713766666666666</v>
      </c>
    </row>
    <row r="16326" spans="1:15" x14ac:dyDescent="0.2">
      <c r="A16326" s="1" t="s">
        <v>7860</v>
      </c>
      <c r="B16326" s="2" t="s">
        <v>7861</v>
      </c>
      <c r="C16326" s="2" t="s">
        <v>78</v>
      </c>
      <c r="D16326" s="7">
        <v>0.4465100558808805</v>
      </c>
      <c r="E16326" s="9">
        <v>1</v>
      </c>
      <c r="F16326" s="7">
        <v>0.80490489876944493</v>
      </c>
      <c r="G16326" s="9">
        <v>1</v>
      </c>
      <c r="H16326" s="7">
        <v>-1.0058728145520486</v>
      </c>
      <c r="I16326" s="9">
        <v>1</v>
      </c>
      <c r="J16326" s="7">
        <v>-0.63367926375104022</v>
      </c>
      <c r="K16326" s="9">
        <v>1</v>
      </c>
      <c r="L16326" s="10">
        <v>1.2689666666666667E-2</v>
      </c>
      <c r="M16326" s="10">
        <v>3.147666666666666E-2</v>
      </c>
      <c r="N16326" s="10">
        <v>1.8313333333333333E-3</v>
      </c>
      <c r="O16326" s="10">
        <v>1.3709666666666667E-2</v>
      </c>
    </row>
    <row r="16327" spans="1:15" x14ac:dyDescent="0.2">
      <c r="A16327" s="1" t="s">
        <v>7862</v>
      </c>
      <c r="B16327" s="2" t="s">
        <v>963</v>
      </c>
      <c r="C16327" s="2" t="s">
        <v>964</v>
      </c>
      <c r="D16327" s="7">
        <v>0.44647804234167676</v>
      </c>
      <c r="E16327" s="9">
        <v>1</v>
      </c>
      <c r="F16327" s="7">
        <v>-0.61021912197474037</v>
      </c>
      <c r="G16327" s="9">
        <v>0.88198031320856896</v>
      </c>
      <c r="H16327" s="7">
        <v>1.0147524508576653</v>
      </c>
      <c r="I16327" s="9">
        <v>1</v>
      </c>
      <c r="J16327" s="7">
        <v>-4.3271837495295562E-2</v>
      </c>
      <c r="K16327" s="9">
        <v>1</v>
      </c>
      <c r="L16327" s="10">
        <v>3.5447183333333334</v>
      </c>
      <c r="M16327" s="10">
        <v>4.7763669999999996</v>
      </c>
      <c r="N16327" s="10">
        <v>6.8659366666666664</v>
      </c>
      <c r="O16327" s="10">
        <v>4.2879110000000003</v>
      </c>
    </row>
    <row r="16328" spans="1:15" x14ac:dyDescent="0.2">
      <c r="A16328" s="1" t="s">
        <v>7865</v>
      </c>
      <c r="B16328" s="2" t="s">
        <v>7866</v>
      </c>
      <c r="C16328" s="2" t="s">
        <v>78</v>
      </c>
      <c r="D16328" s="7">
        <v>0.44610898981246078</v>
      </c>
      <c r="E16328" s="9">
        <v>1</v>
      </c>
      <c r="F16328" s="7">
        <v>-1.1176941778327363</v>
      </c>
      <c r="G16328" s="9">
        <v>1</v>
      </c>
      <c r="H16328" s="7">
        <v>0.7822704955603007</v>
      </c>
      <c r="I16328" s="9">
        <v>1</v>
      </c>
      <c r="J16328" s="7">
        <v>-0.781944538148726</v>
      </c>
      <c r="K16328" s="9">
        <v>1</v>
      </c>
      <c r="L16328" s="10">
        <v>8.9525333333333346E-2</v>
      </c>
      <c r="M16328" s="10">
        <v>0.13609833333333335</v>
      </c>
      <c r="N16328" s="10">
        <v>0.16405766666666666</v>
      </c>
      <c r="O16328" s="10">
        <v>6.8982333333333326E-2</v>
      </c>
    </row>
    <row r="16329" spans="1:15" x14ac:dyDescent="0.2">
      <c r="A16329" s="1" t="s">
        <v>7871</v>
      </c>
      <c r="B16329" s="2" t="s">
        <v>7872</v>
      </c>
      <c r="C16329" s="2" t="s">
        <v>10</v>
      </c>
      <c r="D16329" s="7">
        <v>0.44565889225621103</v>
      </c>
      <c r="E16329" s="9">
        <v>1</v>
      </c>
      <c r="F16329" s="7">
        <v>-0.50821731201045539</v>
      </c>
      <c r="G16329" s="9">
        <v>1</v>
      </c>
      <c r="H16329" s="7">
        <v>-0.35231163334025828</v>
      </c>
      <c r="I16329" s="9">
        <v>1</v>
      </c>
      <c r="J16329" s="7">
        <v>-1.3000602427955956</v>
      </c>
      <c r="K16329" s="9">
        <v>1</v>
      </c>
      <c r="L16329" s="10">
        <v>0.92566133333333334</v>
      </c>
      <c r="M16329" s="10">
        <v>1.193516</v>
      </c>
      <c r="N16329" s="10">
        <v>0.68101466666666666</v>
      </c>
      <c r="O16329" s="10">
        <v>0.45408199999999993</v>
      </c>
    </row>
    <row r="16330" spans="1:15" x14ac:dyDescent="0.2">
      <c r="A16330" s="1" t="s">
        <v>7873</v>
      </c>
      <c r="B16330" s="2" t="s">
        <v>7874</v>
      </c>
      <c r="C16330" s="2" t="s">
        <v>577</v>
      </c>
      <c r="D16330" s="7">
        <v>0.44479590477240977</v>
      </c>
      <c r="E16330" s="9">
        <v>1</v>
      </c>
      <c r="F16330" s="7">
        <v>-0.85494160723290025</v>
      </c>
      <c r="G16330" s="9">
        <v>1</v>
      </c>
      <c r="H16330" s="7">
        <v>1.7485326806719834</v>
      </c>
      <c r="I16330" s="9">
        <v>1</v>
      </c>
      <c r="J16330" s="7">
        <v>0.44607360150425507</v>
      </c>
      <c r="K16330" s="9">
        <v>1</v>
      </c>
      <c r="L16330" s="10">
        <v>0.26155566666666669</v>
      </c>
      <c r="M16330" s="10">
        <v>0.30348599999999998</v>
      </c>
      <c r="N16330" s="10">
        <v>0.92975333333333332</v>
      </c>
      <c r="O16330" s="10">
        <v>0.42522566666666667</v>
      </c>
    </row>
    <row r="16331" spans="1:15" x14ac:dyDescent="0.2">
      <c r="A16331" s="1" t="s">
        <v>7877</v>
      </c>
      <c r="B16331" s="2" t="s">
        <v>7878</v>
      </c>
      <c r="C16331" s="2" t="s">
        <v>10</v>
      </c>
      <c r="D16331" s="7">
        <v>0.44430526601084752</v>
      </c>
      <c r="E16331" s="9">
        <v>1</v>
      </c>
      <c r="F16331" s="7">
        <v>-4.3232185479461609E-2</v>
      </c>
      <c r="G16331" s="9">
        <v>1</v>
      </c>
      <c r="H16331" s="7">
        <v>-0.9614332411458596</v>
      </c>
      <c r="I16331" s="9">
        <v>1</v>
      </c>
      <c r="J16331" s="7">
        <v>-1.4701700458096996</v>
      </c>
      <c r="K16331" s="9">
        <v>1</v>
      </c>
      <c r="L16331" s="10">
        <v>0.13684833333333335</v>
      </c>
      <c r="M16331" s="10">
        <v>0.17957533333333334</v>
      </c>
      <c r="N16331" s="10">
        <v>6.1728000000000005E-2</v>
      </c>
      <c r="O16331" s="10">
        <v>6.1476333333333334E-2</v>
      </c>
    </row>
    <row r="16332" spans="1:15" x14ac:dyDescent="0.2">
      <c r="A16332" s="1" t="s">
        <v>7879</v>
      </c>
      <c r="B16332" s="2" t="s">
        <v>7880</v>
      </c>
      <c r="C16332" s="2" t="s">
        <v>577</v>
      </c>
      <c r="D16332" s="7">
        <v>0.44419208746509803</v>
      </c>
      <c r="E16332" s="9">
        <v>1</v>
      </c>
      <c r="F16332" s="7">
        <v>0.40607037483674702</v>
      </c>
      <c r="G16332" s="9">
        <v>1</v>
      </c>
      <c r="H16332" s="7">
        <v>-6.8019801833479873E-2</v>
      </c>
      <c r="I16332" s="9">
        <v>1</v>
      </c>
      <c r="J16332" s="7">
        <v>-0.10476096353394815</v>
      </c>
      <c r="K16332" s="9">
        <v>1</v>
      </c>
      <c r="L16332" s="10">
        <v>4.5123016666666667</v>
      </c>
      <c r="M16332" s="10">
        <v>5.7641363333333331</v>
      </c>
      <c r="N16332" s="10">
        <v>3.9591466666666668</v>
      </c>
      <c r="O16332" s="10">
        <v>5.1048893333333325</v>
      </c>
    </row>
    <row r="16333" spans="1:15" x14ac:dyDescent="0.2">
      <c r="A16333" s="1" t="s">
        <v>7883</v>
      </c>
      <c r="B16333" s="2" t="s">
        <v>7884</v>
      </c>
      <c r="C16333" s="2" t="s">
        <v>18</v>
      </c>
      <c r="D16333" s="7">
        <v>0.44359261385573823</v>
      </c>
      <c r="E16333" s="9">
        <v>1</v>
      </c>
      <c r="F16333" s="7">
        <v>5.2609585923908735E-2</v>
      </c>
      <c r="G16333" s="9">
        <v>1</v>
      </c>
      <c r="H16333" s="7">
        <v>-1.4392831239213881E-2</v>
      </c>
      <c r="I16333" s="9">
        <v>1</v>
      </c>
      <c r="J16333" s="7">
        <v>-0.40432662421150323</v>
      </c>
      <c r="K16333" s="9">
        <v>1</v>
      </c>
      <c r="L16333" s="10">
        <v>0.87134033333333327</v>
      </c>
      <c r="M16333" s="10">
        <v>1.493838</v>
      </c>
      <c r="N16333" s="10">
        <v>1.1169233333333333</v>
      </c>
      <c r="O16333" s="10">
        <v>0.67609466666666673</v>
      </c>
    </row>
    <row r="16334" spans="1:15" x14ac:dyDescent="0.2">
      <c r="A16334" s="1" t="s">
        <v>7885</v>
      </c>
      <c r="B16334" s="2" t="s">
        <v>18</v>
      </c>
      <c r="C16334" s="2" t="s">
        <v>78</v>
      </c>
      <c r="D16334" s="7">
        <v>0.44341917968373545</v>
      </c>
      <c r="E16334" s="9">
        <v>1</v>
      </c>
      <c r="F16334" s="7">
        <v>-0.39345044614280433</v>
      </c>
      <c r="G16334" s="9">
        <v>1</v>
      </c>
      <c r="H16334" s="7">
        <v>0.43675223259637086</v>
      </c>
      <c r="I16334" s="9">
        <v>1</v>
      </c>
      <c r="J16334" s="7">
        <v>-0.39814528280794359</v>
      </c>
      <c r="K16334" s="9">
        <v>1</v>
      </c>
      <c r="L16334" s="10">
        <v>0.102146</v>
      </c>
      <c r="M16334" s="10">
        <v>7.4692333333333333E-2</v>
      </c>
      <c r="N16334" s="10">
        <v>8.4378999999999996E-2</v>
      </c>
      <c r="O16334" s="10">
        <v>5.6838666666666669E-2</v>
      </c>
    </row>
    <row r="16335" spans="1:15" x14ac:dyDescent="0.2">
      <c r="A16335" s="1" t="s">
        <v>7886</v>
      </c>
      <c r="B16335" s="2" t="s">
        <v>7887</v>
      </c>
      <c r="C16335" s="2" t="s">
        <v>78</v>
      </c>
      <c r="D16335" s="7">
        <v>0.44331540636554934</v>
      </c>
      <c r="E16335" s="9">
        <v>1</v>
      </c>
      <c r="F16335" s="7">
        <v>5.0562996983170329E-2</v>
      </c>
      <c r="G16335" s="9">
        <v>1</v>
      </c>
      <c r="H16335" s="7">
        <v>0.56523082400589253</v>
      </c>
      <c r="I16335" s="9">
        <v>1</v>
      </c>
      <c r="J16335" s="7">
        <v>0.17339760964555856</v>
      </c>
      <c r="K16335" s="9">
        <v>1</v>
      </c>
      <c r="L16335" s="10">
        <v>8.244233333333334E-2</v>
      </c>
      <c r="M16335" s="10">
        <v>0.121896</v>
      </c>
      <c r="N16335" s="10">
        <v>9.8746666666666663E-2</v>
      </c>
      <c r="O16335" s="10">
        <v>0.11712</v>
      </c>
    </row>
    <row r="16336" spans="1:15" x14ac:dyDescent="0.2">
      <c r="A16336" s="1" t="s">
        <v>7892</v>
      </c>
      <c r="B16336" s="2" t="s">
        <v>7893</v>
      </c>
      <c r="C16336" s="2" t="s">
        <v>17</v>
      </c>
      <c r="D16336" s="7">
        <v>0.44293273262120486</v>
      </c>
      <c r="E16336" s="9">
        <v>1</v>
      </c>
      <c r="F16336" s="7">
        <v>-0.31256862133325236</v>
      </c>
      <c r="G16336" s="9">
        <v>1</v>
      </c>
      <c r="H16336" s="7">
        <v>0.41471634330400114</v>
      </c>
      <c r="I16336" s="9">
        <v>1</v>
      </c>
      <c r="J16336" s="7">
        <v>-0.34183012469861929</v>
      </c>
      <c r="K16336" s="9">
        <v>1</v>
      </c>
      <c r="L16336" s="10">
        <v>0.14708933333333332</v>
      </c>
      <c r="M16336" s="10">
        <v>0.22141866666666665</v>
      </c>
      <c r="N16336" s="10">
        <v>0.22579066666666667</v>
      </c>
      <c r="O16336" s="10">
        <v>0.15554100000000001</v>
      </c>
    </row>
    <row r="16337" spans="1:15" x14ac:dyDescent="0.2">
      <c r="A16337" s="1" t="s">
        <v>7894</v>
      </c>
      <c r="B16337" s="2" t="s">
        <v>7895</v>
      </c>
      <c r="C16337" s="2" t="s">
        <v>78</v>
      </c>
      <c r="D16337" s="7">
        <v>0.44258842416433442</v>
      </c>
      <c r="E16337" s="9">
        <v>1</v>
      </c>
      <c r="F16337" s="7">
        <v>0.48921536526184667</v>
      </c>
      <c r="G16337" s="9">
        <v>1</v>
      </c>
      <c r="H16337" s="7">
        <v>-0.18948723968952164</v>
      </c>
      <c r="I16337" s="9">
        <v>1</v>
      </c>
      <c r="J16337" s="7">
        <v>-0.14753252507793591</v>
      </c>
      <c r="K16337" s="9">
        <v>1</v>
      </c>
      <c r="L16337" s="10">
        <v>3.2472333333333332E-2</v>
      </c>
      <c r="M16337" s="10">
        <v>3.9227999999999999E-2</v>
      </c>
      <c r="N16337" s="10">
        <v>1.9530333333333334E-2</v>
      </c>
      <c r="O16337" s="10">
        <v>3.2266333333333334E-2</v>
      </c>
    </row>
    <row r="16338" spans="1:15" x14ac:dyDescent="0.2">
      <c r="A16338" s="1" t="s">
        <v>7899</v>
      </c>
      <c r="B16338" s="2" t="s">
        <v>7900</v>
      </c>
      <c r="C16338" s="2" t="s">
        <v>10</v>
      </c>
      <c r="D16338" s="7">
        <v>0.44248072247312631</v>
      </c>
      <c r="E16338" s="9">
        <v>1</v>
      </c>
      <c r="F16338" s="7">
        <v>-0.18020792826786894</v>
      </c>
      <c r="G16338" s="9">
        <v>1</v>
      </c>
      <c r="H16338" s="7">
        <v>7.7618773118839903E-3</v>
      </c>
      <c r="I16338" s="9">
        <v>1</v>
      </c>
      <c r="J16338" s="7">
        <v>-0.61799739644332397</v>
      </c>
      <c r="K16338" s="9">
        <v>1</v>
      </c>
      <c r="L16338" s="10">
        <v>0.15864233333333333</v>
      </c>
      <c r="M16338" s="10">
        <v>0.2166406666666667</v>
      </c>
      <c r="N16338" s="10">
        <v>0.15394166666666667</v>
      </c>
      <c r="O16338" s="10">
        <v>0.13178800000000002</v>
      </c>
    </row>
    <row r="16339" spans="1:15" x14ac:dyDescent="0.2">
      <c r="A16339" s="1" t="s">
        <v>7901</v>
      </c>
      <c r="B16339" s="2" t="s">
        <v>7902</v>
      </c>
      <c r="C16339" s="2" t="s">
        <v>10</v>
      </c>
      <c r="D16339" s="7">
        <v>0.44229621632210631</v>
      </c>
      <c r="E16339" s="9">
        <v>1</v>
      </c>
      <c r="F16339" s="7">
        <v>-1.4242808217640457</v>
      </c>
      <c r="G16339" s="9">
        <v>1</v>
      </c>
      <c r="H16339" s="7">
        <v>0.71144405311145664</v>
      </c>
      <c r="I16339" s="9">
        <v>1</v>
      </c>
      <c r="J16339" s="7">
        <v>-1.1602046528943084</v>
      </c>
      <c r="K16339" s="9">
        <v>1</v>
      </c>
      <c r="L16339" s="10">
        <v>3.2546666666666666E-3</v>
      </c>
      <c r="M16339" s="10">
        <v>1.4546666666666666E-3</v>
      </c>
      <c r="N16339" s="10">
        <v>5.2166666666666655E-3</v>
      </c>
      <c r="O16339" s="10">
        <v>1.206E-3</v>
      </c>
    </row>
    <row r="16340" spans="1:15" x14ac:dyDescent="0.2">
      <c r="A16340" s="1" t="s">
        <v>7903</v>
      </c>
      <c r="B16340" s="2" t="s">
        <v>7904</v>
      </c>
      <c r="C16340" s="2" t="s">
        <v>78</v>
      </c>
      <c r="D16340" s="7">
        <v>0.44229621632210631</v>
      </c>
      <c r="E16340" s="9">
        <v>1</v>
      </c>
      <c r="F16340" s="7">
        <v>1.5070405216060594</v>
      </c>
      <c r="G16340" s="9">
        <v>1</v>
      </c>
      <c r="H16340" s="7">
        <v>-0.62638796565217636</v>
      </c>
      <c r="I16340" s="9">
        <v>1</v>
      </c>
      <c r="J16340" s="7">
        <v>0.44574114685902949</v>
      </c>
      <c r="K16340" s="9">
        <v>1</v>
      </c>
      <c r="L16340" s="10">
        <v>5.771000000000001E-3</v>
      </c>
      <c r="M16340" s="10">
        <v>1.3603333333333334E-2</v>
      </c>
      <c r="N16340" s="10">
        <v>7.0956666666666668E-3</v>
      </c>
      <c r="O16340" s="10">
        <v>2.1959000000000003E-2</v>
      </c>
    </row>
    <row r="16341" spans="1:15" x14ac:dyDescent="0.2">
      <c r="A16341" s="1" t="s">
        <v>7905</v>
      </c>
      <c r="B16341" s="2" t="s">
        <v>1993</v>
      </c>
      <c r="C16341" s="2" t="s">
        <v>23</v>
      </c>
      <c r="D16341" s="7">
        <v>0.44229621632210631</v>
      </c>
      <c r="E16341" s="9">
        <v>1</v>
      </c>
      <c r="F16341" s="7">
        <v>-0.58160883281168974</v>
      </c>
      <c r="G16341" s="9">
        <v>1</v>
      </c>
      <c r="H16341" s="7">
        <v>1.1730362342692835</v>
      </c>
      <c r="I16341" s="9">
        <v>1</v>
      </c>
      <c r="J16341" s="7">
        <v>0.14537908759507259</v>
      </c>
      <c r="K16341" s="9">
        <v>1</v>
      </c>
      <c r="L16341" s="10">
        <v>0.19623233333333334</v>
      </c>
      <c r="M16341" s="10">
        <v>0.55320933333333333</v>
      </c>
      <c r="N16341" s="10">
        <v>1.2925366666666667</v>
      </c>
      <c r="O16341" s="10">
        <v>0.90732233333333323</v>
      </c>
    </row>
    <row r="16342" spans="1:15" x14ac:dyDescent="0.2">
      <c r="A16342" s="1" t="s">
        <v>7906</v>
      </c>
      <c r="B16342" s="2" t="s">
        <v>7907</v>
      </c>
      <c r="C16342" s="2" t="s">
        <v>78</v>
      </c>
      <c r="D16342" s="7">
        <v>0.44229210733171181</v>
      </c>
      <c r="E16342" s="9">
        <v>1</v>
      </c>
      <c r="F16342" s="7">
        <v>-0.32686669912822708</v>
      </c>
      <c r="G16342" s="9">
        <v>1</v>
      </c>
      <c r="H16342" s="7">
        <v>0.51788224245387082</v>
      </c>
      <c r="I16342" s="9">
        <v>1</v>
      </c>
      <c r="J16342" s="7">
        <v>-0.25122626299165607</v>
      </c>
      <c r="K16342" s="9">
        <v>1</v>
      </c>
      <c r="L16342" s="10">
        <v>0.18505799999999997</v>
      </c>
      <c r="M16342" s="10">
        <v>0.2485023333333333</v>
      </c>
      <c r="N16342" s="10">
        <v>0.26587100000000002</v>
      </c>
      <c r="O16342" s="10">
        <v>0.205294</v>
      </c>
    </row>
    <row r="16343" spans="1:15" x14ac:dyDescent="0.2">
      <c r="A16343" s="1" t="s">
        <v>7910</v>
      </c>
      <c r="B16343" s="2" t="s">
        <v>7911</v>
      </c>
      <c r="C16343" s="2" t="s">
        <v>78</v>
      </c>
      <c r="D16343" s="7">
        <v>0.44214909454099843</v>
      </c>
      <c r="E16343" s="9">
        <v>1</v>
      </c>
      <c r="F16343" s="7">
        <v>-0.2781128639394766</v>
      </c>
      <c r="G16343" s="9">
        <v>1</v>
      </c>
      <c r="H16343" s="7">
        <v>-0.32421770335191841</v>
      </c>
      <c r="I16343" s="9">
        <v>1</v>
      </c>
      <c r="J16343" s="7">
        <v>-1.0433505575425852</v>
      </c>
      <c r="K16343" s="9">
        <v>1</v>
      </c>
      <c r="L16343" s="10">
        <v>0.1659683333333333</v>
      </c>
      <c r="M16343" s="10">
        <v>0.23234266666666667</v>
      </c>
      <c r="N16343" s="10">
        <v>0.11266999999999999</v>
      </c>
      <c r="O16343" s="10">
        <v>8.925766666666668E-2</v>
      </c>
    </row>
    <row r="16344" spans="1:15" x14ac:dyDescent="0.2">
      <c r="A16344" s="1" t="s">
        <v>7912</v>
      </c>
      <c r="B16344" s="2" t="s">
        <v>7913</v>
      </c>
      <c r="C16344" s="2" t="s">
        <v>17</v>
      </c>
      <c r="D16344" s="7">
        <v>0.44214024648633488</v>
      </c>
      <c r="E16344" s="9">
        <v>1</v>
      </c>
      <c r="F16344" s="7">
        <v>-0.83453558612100609</v>
      </c>
      <c r="G16344" s="9">
        <v>1</v>
      </c>
      <c r="H16344" s="7">
        <v>-0.40608569894798918</v>
      </c>
      <c r="I16344" s="9">
        <v>1</v>
      </c>
      <c r="J16344" s="7">
        <v>-1.6807402287646087</v>
      </c>
      <c r="K16344" s="9">
        <v>1</v>
      </c>
      <c r="L16344" s="10">
        <v>7.2819000000000009E-2</v>
      </c>
      <c r="M16344" s="10">
        <v>8.8858666666666655E-2</v>
      </c>
      <c r="N16344" s="10">
        <v>4.9879333333333331E-2</v>
      </c>
      <c r="O16344" s="10">
        <v>2.4351000000000001E-2</v>
      </c>
    </row>
    <row r="16345" spans="1:15" x14ac:dyDescent="0.2">
      <c r="A16345" s="1" t="s">
        <v>7914</v>
      </c>
      <c r="B16345" s="2" t="s">
        <v>7915</v>
      </c>
      <c r="C16345" s="2" t="s">
        <v>18</v>
      </c>
      <c r="D16345" s="7">
        <v>0.44197258065119277</v>
      </c>
      <c r="E16345" s="9">
        <v>1</v>
      </c>
      <c r="F16345" s="7">
        <v>-0.21939376577287001</v>
      </c>
      <c r="G16345" s="9">
        <v>1</v>
      </c>
      <c r="H16345" s="7">
        <v>0.16185178309133696</v>
      </c>
      <c r="I16345" s="9">
        <v>1</v>
      </c>
      <c r="J16345" s="7">
        <v>-0.49916882313336047</v>
      </c>
      <c r="K16345" s="9">
        <v>1</v>
      </c>
      <c r="L16345" s="10">
        <v>3.0578236666666663</v>
      </c>
      <c r="M16345" s="10">
        <v>4.9884626666666669</v>
      </c>
      <c r="N16345" s="10">
        <v>4.0414346666666665</v>
      </c>
      <c r="O16345" s="10">
        <v>3.1476743333333332</v>
      </c>
    </row>
    <row r="16346" spans="1:15" x14ac:dyDescent="0.2">
      <c r="A16346" s="1" t="s">
        <v>7916</v>
      </c>
      <c r="B16346" s="2" t="s">
        <v>7917</v>
      </c>
      <c r="C16346" s="2" t="s">
        <v>17</v>
      </c>
      <c r="D16346" s="7">
        <v>0.44155408088588383</v>
      </c>
      <c r="E16346" s="9">
        <v>1</v>
      </c>
      <c r="F16346" s="7">
        <v>0.2426883909565182</v>
      </c>
      <c r="G16346" s="9">
        <v>1</v>
      </c>
      <c r="H16346" s="7">
        <v>0.18466270636427648</v>
      </c>
      <c r="I16346" s="9">
        <v>1</v>
      </c>
      <c r="J16346" s="7">
        <v>-1.0702983106724323E-2</v>
      </c>
      <c r="K16346" s="9">
        <v>1</v>
      </c>
      <c r="L16346" s="10">
        <v>9.9902666666666654E-2</v>
      </c>
      <c r="M16346" s="10">
        <v>0.13624833333333333</v>
      </c>
      <c r="N16346" s="10">
        <v>0.109385</v>
      </c>
      <c r="O16346" s="10">
        <v>0.13037333333333334</v>
      </c>
    </row>
    <row r="16347" spans="1:15" x14ac:dyDescent="0.2">
      <c r="A16347" s="1" t="s">
        <v>7918</v>
      </c>
      <c r="B16347" s="2" t="s">
        <v>7919</v>
      </c>
      <c r="C16347" s="2" t="s">
        <v>78</v>
      </c>
      <c r="D16347" s="7">
        <v>0.44144006735884361</v>
      </c>
      <c r="E16347" s="9">
        <v>1</v>
      </c>
      <c r="F16347" s="7">
        <v>0.14983310106429518</v>
      </c>
      <c r="G16347" s="9">
        <v>0.98627420181631698</v>
      </c>
      <c r="H16347" s="7">
        <v>0.47910910995368056</v>
      </c>
      <c r="I16347" s="9">
        <v>1</v>
      </c>
      <c r="J16347" s="7">
        <v>0.18807232731097415</v>
      </c>
      <c r="K16347" s="9">
        <v>1</v>
      </c>
      <c r="L16347" s="10">
        <v>0.6869223333333333</v>
      </c>
      <c r="M16347" s="10">
        <v>0.91170799999999996</v>
      </c>
      <c r="N16347" s="10">
        <v>0.91420666666666672</v>
      </c>
      <c r="O16347" s="10">
        <v>0.97615533333333337</v>
      </c>
    </row>
    <row r="16348" spans="1:15" x14ac:dyDescent="0.2">
      <c r="A16348" s="1" t="s">
        <v>7920</v>
      </c>
      <c r="B16348" s="2" t="s">
        <v>1690</v>
      </c>
      <c r="C16348" s="2" t="s">
        <v>964</v>
      </c>
      <c r="D16348" s="7">
        <v>0.44118296810428154</v>
      </c>
      <c r="E16348" s="9">
        <v>1</v>
      </c>
      <c r="F16348" s="7">
        <v>2.4668798531700595E-2</v>
      </c>
      <c r="G16348" s="9">
        <v>1</v>
      </c>
      <c r="H16348" s="7">
        <v>0.64682076746075012</v>
      </c>
      <c r="I16348" s="9">
        <v>1</v>
      </c>
      <c r="J16348" s="7">
        <v>0.23035664541944831</v>
      </c>
      <c r="K16348" s="9">
        <v>1</v>
      </c>
      <c r="L16348" s="10">
        <v>2.9801899999999999</v>
      </c>
      <c r="M16348" s="10">
        <v>3.9852086666666668</v>
      </c>
      <c r="N16348" s="10">
        <v>4.6348333333333329</v>
      </c>
      <c r="O16348" s="10">
        <v>4.4166003333333332</v>
      </c>
    </row>
    <row r="16349" spans="1:15" x14ac:dyDescent="0.2">
      <c r="A16349" s="1" t="s">
        <v>7921</v>
      </c>
      <c r="B16349" s="2" t="s">
        <v>7922</v>
      </c>
      <c r="C16349" s="2" t="s">
        <v>78</v>
      </c>
      <c r="D16349" s="7">
        <v>0.44112829443622037</v>
      </c>
      <c r="E16349" s="9">
        <v>1</v>
      </c>
      <c r="F16349" s="7">
        <v>0.23735927416013425</v>
      </c>
      <c r="G16349" s="9">
        <v>1</v>
      </c>
      <c r="H16349" s="7">
        <v>2.0471296952918678E-2</v>
      </c>
      <c r="I16349" s="9">
        <v>1</v>
      </c>
      <c r="J16349" s="7">
        <v>-0.18444717381524087</v>
      </c>
      <c r="K16349" s="9">
        <v>1</v>
      </c>
      <c r="L16349" s="10">
        <v>0.13186300000000001</v>
      </c>
      <c r="M16349" s="10">
        <v>0.1920436666666667</v>
      </c>
      <c r="N16349" s="10">
        <v>0.13161466666666666</v>
      </c>
      <c r="O16349" s="10">
        <v>0.14189300000000002</v>
      </c>
    </row>
    <row r="16350" spans="1:15" x14ac:dyDescent="0.2">
      <c r="A16350" s="1" t="s">
        <v>7924</v>
      </c>
      <c r="B16350" s="2" t="s">
        <v>7925</v>
      </c>
      <c r="C16350" s="2" t="s">
        <v>17</v>
      </c>
      <c r="D16350" s="7">
        <v>0.440731967454082</v>
      </c>
      <c r="E16350" s="9">
        <v>1</v>
      </c>
      <c r="F16350" s="7">
        <v>-0.52438376665993414</v>
      </c>
      <c r="G16350" s="9">
        <v>0.90372680698478203</v>
      </c>
      <c r="H16350" s="7">
        <v>0.55463638065189669</v>
      </c>
      <c r="I16350" s="9">
        <v>1</v>
      </c>
      <c r="J16350" s="7">
        <v>-0.41164202042743758</v>
      </c>
      <c r="K16350" s="9">
        <v>1</v>
      </c>
      <c r="L16350" s="10">
        <v>0.26256399999999996</v>
      </c>
      <c r="M16350" s="10">
        <v>0.34323966666666667</v>
      </c>
      <c r="N16350" s="10">
        <v>0.3670546666666667</v>
      </c>
      <c r="O16350" s="10">
        <v>0.250446</v>
      </c>
    </row>
    <row r="16351" spans="1:15" x14ac:dyDescent="0.2">
      <c r="A16351" s="1" t="s">
        <v>7928</v>
      </c>
      <c r="B16351" s="2" t="s">
        <v>7929</v>
      </c>
      <c r="C16351" s="2" t="s">
        <v>17</v>
      </c>
      <c r="D16351" s="7">
        <v>0.43976841302642339</v>
      </c>
      <c r="E16351" s="9">
        <v>1</v>
      </c>
      <c r="F16351" s="7">
        <v>0.12870947614179448</v>
      </c>
      <c r="G16351" s="9">
        <v>1</v>
      </c>
      <c r="H16351" s="7">
        <v>0.31490680292215434</v>
      </c>
      <c r="I16351" s="9">
        <v>1</v>
      </c>
      <c r="J16351" s="7">
        <v>3.0453021942634896E-3</v>
      </c>
      <c r="K16351" s="9">
        <v>1</v>
      </c>
      <c r="L16351" s="10">
        <v>6.5199999999999994E-2</v>
      </c>
      <c r="M16351" s="10">
        <v>8.4283999999999984E-2</v>
      </c>
      <c r="N16351" s="10">
        <v>7.7105999999999994E-2</v>
      </c>
      <c r="O16351" s="10">
        <v>8.0943333333333325E-2</v>
      </c>
    </row>
    <row r="16352" spans="1:15" x14ac:dyDescent="0.2">
      <c r="A16352" s="1" t="s">
        <v>7930</v>
      </c>
      <c r="B16352" s="2" t="s">
        <v>7931</v>
      </c>
      <c r="C16352" s="2" t="s">
        <v>78</v>
      </c>
      <c r="D16352" s="7">
        <v>0.4397595699056252</v>
      </c>
      <c r="E16352" s="9">
        <v>1</v>
      </c>
      <c r="F16352" s="7">
        <v>-0.55378854047822146</v>
      </c>
      <c r="G16352" s="9">
        <v>0.904859897652048</v>
      </c>
      <c r="H16352" s="7">
        <v>0.80862321084339184</v>
      </c>
      <c r="I16352" s="9">
        <v>1</v>
      </c>
      <c r="J16352" s="7">
        <v>-0.1850329508164289</v>
      </c>
      <c r="K16352" s="9">
        <v>1</v>
      </c>
      <c r="L16352" s="10">
        <v>0.83132033333333322</v>
      </c>
      <c r="M16352" s="10">
        <v>1.1080936666666668</v>
      </c>
      <c r="N16352" s="10">
        <v>1.4093943333333334</v>
      </c>
      <c r="O16352" s="10">
        <v>0.9074363333333334</v>
      </c>
    </row>
    <row r="16353" spans="1:15" x14ac:dyDescent="0.2">
      <c r="A16353" s="1" t="s">
        <v>7932</v>
      </c>
      <c r="B16353" s="2" t="s">
        <v>7933</v>
      </c>
      <c r="C16353" s="2" t="s">
        <v>78</v>
      </c>
      <c r="D16353" s="7">
        <v>0.43955029901581216</v>
      </c>
      <c r="E16353" s="9">
        <v>1</v>
      </c>
      <c r="F16353" s="7">
        <v>-0.53449239440136387</v>
      </c>
      <c r="G16353" s="9">
        <v>0.90391438280277503</v>
      </c>
      <c r="H16353" s="7">
        <v>0.72355065031873644</v>
      </c>
      <c r="I16353" s="9">
        <v>1</v>
      </c>
      <c r="J16353" s="7">
        <v>-0.24865162405470534</v>
      </c>
      <c r="K16353" s="9">
        <v>1</v>
      </c>
      <c r="L16353" s="10">
        <v>0.8030666666666666</v>
      </c>
      <c r="M16353" s="10">
        <v>1.0691613333333334</v>
      </c>
      <c r="N16353" s="10">
        <v>1.275185</v>
      </c>
      <c r="O16353" s="10">
        <v>0.83382500000000004</v>
      </c>
    </row>
    <row r="16354" spans="1:15" x14ac:dyDescent="0.2">
      <c r="A16354" s="1" t="s">
        <v>7936</v>
      </c>
      <c r="B16354" s="2" t="s">
        <v>18</v>
      </c>
      <c r="C16354" s="2" t="s">
        <v>78</v>
      </c>
      <c r="D16354" s="7">
        <v>0.43826088571436889</v>
      </c>
      <c r="E16354" s="9">
        <v>1</v>
      </c>
      <c r="F16354" s="7">
        <v>-0.14754381694002638</v>
      </c>
      <c r="G16354" s="9">
        <v>1</v>
      </c>
      <c r="H16354" s="7">
        <v>0.49430170396469819</v>
      </c>
      <c r="I16354" s="9">
        <v>1</v>
      </c>
      <c r="J16354" s="7">
        <v>-9.1530183553734587E-2</v>
      </c>
      <c r="K16354" s="9">
        <v>1</v>
      </c>
      <c r="L16354" s="10">
        <v>0.89277533333333325</v>
      </c>
      <c r="M16354" s="10">
        <v>1.1401936666666665</v>
      </c>
      <c r="N16354" s="10">
        <v>1.1762383333333333</v>
      </c>
      <c r="O16354" s="10">
        <v>1.018662</v>
      </c>
    </row>
    <row r="16355" spans="1:15" x14ac:dyDescent="0.2">
      <c r="A16355" s="1" t="s">
        <v>7937</v>
      </c>
      <c r="B16355" s="2" t="s">
        <v>7938</v>
      </c>
      <c r="C16355" s="2" t="s">
        <v>10</v>
      </c>
      <c r="D16355" s="7">
        <v>0.4381884862407206</v>
      </c>
      <c r="E16355" s="9">
        <v>1</v>
      </c>
      <c r="F16355" s="7">
        <v>-0.19485110608146364</v>
      </c>
      <c r="G16355" s="9">
        <v>1</v>
      </c>
      <c r="H16355" s="7">
        <v>0.49594941428690548</v>
      </c>
      <c r="I16355" s="9">
        <v>1</v>
      </c>
      <c r="J16355" s="7">
        <v>-0.13615968777880091</v>
      </c>
      <c r="K16355" s="9">
        <v>1</v>
      </c>
      <c r="L16355" s="10">
        <v>0.10786</v>
      </c>
      <c r="M16355" s="10">
        <v>0.13730666666666666</v>
      </c>
      <c r="N16355" s="10">
        <v>0.14614266666666667</v>
      </c>
      <c r="O16355" s="10">
        <v>0.11802366666666668</v>
      </c>
    </row>
    <row r="16356" spans="1:15" x14ac:dyDescent="0.2">
      <c r="A16356" s="1" t="s">
        <v>7939</v>
      </c>
      <c r="B16356" s="2" t="s">
        <v>7940</v>
      </c>
      <c r="C16356" s="2" t="s">
        <v>10</v>
      </c>
      <c r="D16356" s="7">
        <v>0.43817603958987067</v>
      </c>
      <c r="E16356" s="9">
        <v>1</v>
      </c>
      <c r="F16356" s="7">
        <v>0.22420738252235656</v>
      </c>
      <c r="G16356" s="9">
        <v>1</v>
      </c>
      <c r="H16356" s="7">
        <v>0.40696270958096192</v>
      </c>
      <c r="I16356" s="9">
        <v>1</v>
      </c>
      <c r="J16356" s="7">
        <v>0.19281202173082487</v>
      </c>
      <c r="K16356" s="9">
        <v>1</v>
      </c>
      <c r="L16356" s="10">
        <v>0.28127366666666664</v>
      </c>
      <c r="M16356" s="10">
        <v>0.38096966666666665</v>
      </c>
      <c r="N16356" s="10">
        <v>0.36794199999999999</v>
      </c>
      <c r="O16356" s="10">
        <v>0.40852699999999992</v>
      </c>
    </row>
    <row r="16357" spans="1:15" x14ac:dyDescent="0.2">
      <c r="A16357" s="1" t="s">
        <v>7941</v>
      </c>
      <c r="B16357" s="2" t="s">
        <v>7942</v>
      </c>
      <c r="C16357" s="2" t="s">
        <v>17</v>
      </c>
      <c r="D16357" s="7">
        <v>0.43757694821422971</v>
      </c>
      <c r="E16357" s="9">
        <v>1</v>
      </c>
      <c r="F16357" s="7">
        <v>-0.27382164478008736</v>
      </c>
      <c r="G16357" s="9">
        <v>1</v>
      </c>
      <c r="H16357" s="7">
        <v>0.35482636362804343</v>
      </c>
      <c r="I16357" s="9">
        <v>1</v>
      </c>
      <c r="J16357" s="7">
        <v>-0.35581259490677419</v>
      </c>
      <c r="K16357" s="9">
        <v>1</v>
      </c>
      <c r="L16357" s="10">
        <v>0.123483</v>
      </c>
      <c r="M16357" s="10">
        <v>0.16313433333333335</v>
      </c>
      <c r="N16357" s="10">
        <v>0.14987166666666665</v>
      </c>
      <c r="O16357" s="10">
        <v>0.11681466666666666</v>
      </c>
    </row>
    <row r="16358" spans="1:15" x14ac:dyDescent="0.2">
      <c r="A16358" s="1" t="s">
        <v>7946</v>
      </c>
      <c r="B16358" s="2" t="s">
        <v>7947</v>
      </c>
      <c r="C16358" s="2" t="s">
        <v>10</v>
      </c>
      <c r="D16358" s="7">
        <v>0.43707967747514775</v>
      </c>
      <c r="E16358" s="9">
        <v>1</v>
      </c>
      <c r="F16358" s="7">
        <v>0.95745841047729785</v>
      </c>
      <c r="G16358" s="9">
        <v>1</v>
      </c>
      <c r="H16358" s="7">
        <v>-4.1198895399187037E-2</v>
      </c>
      <c r="I16358" s="9">
        <v>1</v>
      </c>
      <c r="J16358" s="7">
        <v>0.48415333854792453</v>
      </c>
      <c r="K16358" s="9">
        <v>1</v>
      </c>
      <c r="L16358" s="10">
        <v>0.18034799999999998</v>
      </c>
      <c r="M16358" s="10">
        <v>0.23870566666666668</v>
      </c>
      <c r="N16358" s="10">
        <v>0.17007433333333336</v>
      </c>
      <c r="O16358" s="10">
        <v>0.32571499999999998</v>
      </c>
    </row>
    <row r="16359" spans="1:15" x14ac:dyDescent="0.2">
      <c r="A16359" s="1" t="s">
        <v>7948</v>
      </c>
      <c r="B16359" s="2" t="s">
        <v>7949</v>
      </c>
      <c r="C16359" s="2" t="s">
        <v>10</v>
      </c>
      <c r="D16359" s="7">
        <v>0.43700455772407798</v>
      </c>
      <c r="E16359" s="9">
        <v>1</v>
      </c>
      <c r="F16359" s="7">
        <v>-0.13726801053941651</v>
      </c>
      <c r="G16359" s="9">
        <v>1</v>
      </c>
      <c r="H16359" s="7">
        <v>0.29089254921014535</v>
      </c>
      <c r="I16359" s="9">
        <v>1</v>
      </c>
      <c r="J16359" s="7">
        <v>-0.28269834706787822</v>
      </c>
      <c r="K16359" s="9">
        <v>1</v>
      </c>
      <c r="L16359" s="10">
        <v>0.54395833333333332</v>
      </c>
      <c r="M16359" s="10">
        <v>0.70201000000000002</v>
      </c>
      <c r="N16359" s="10">
        <v>0.62333699999999992</v>
      </c>
      <c r="O16359" s="10">
        <v>0.55609266666666668</v>
      </c>
    </row>
    <row r="16360" spans="1:15" x14ac:dyDescent="0.2">
      <c r="A16360" s="1" t="s">
        <v>7958</v>
      </c>
      <c r="B16360" s="2" t="s">
        <v>7959</v>
      </c>
      <c r="C16360" s="2" t="s">
        <v>577</v>
      </c>
      <c r="D16360" s="7">
        <v>0.4358866808555123</v>
      </c>
      <c r="E16360" s="9">
        <v>1</v>
      </c>
      <c r="F16360" s="7">
        <v>-0.32066014322119446</v>
      </c>
      <c r="G16360" s="9">
        <v>1</v>
      </c>
      <c r="H16360" s="7">
        <v>9.1269459498315123E-2</v>
      </c>
      <c r="I16360" s="9">
        <v>1</v>
      </c>
      <c r="J16360" s="7">
        <v>-0.66611261337147343</v>
      </c>
      <c r="K16360" s="9">
        <v>1</v>
      </c>
      <c r="L16360" s="10">
        <v>7.0676619999999994</v>
      </c>
      <c r="M16360" s="10">
        <v>9.3133606666666662</v>
      </c>
      <c r="N16360" s="10">
        <v>7.1285476666666669</v>
      </c>
      <c r="O16360" s="10">
        <v>5.4001416666666664</v>
      </c>
    </row>
    <row r="16361" spans="1:15" x14ac:dyDescent="0.2">
      <c r="A16361" s="1" t="s">
        <v>7960</v>
      </c>
      <c r="B16361" s="2" t="s">
        <v>7961</v>
      </c>
      <c r="C16361" s="2" t="s">
        <v>17</v>
      </c>
      <c r="D16361" s="7">
        <v>0.43584527769963582</v>
      </c>
      <c r="E16361" s="9">
        <v>1</v>
      </c>
      <c r="F16361" s="7">
        <v>-0.99309278443681193</v>
      </c>
      <c r="G16361" s="9">
        <v>1</v>
      </c>
      <c r="H16361" s="7">
        <v>1.2653120487669054</v>
      </c>
      <c r="I16361" s="9">
        <v>1</v>
      </c>
      <c r="J16361" s="7">
        <v>-0.1436867111672113</v>
      </c>
      <c r="K16361" s="9">
        <v>1</v>
      </c>
      <c r="L16361" s="10">
        <v>3.0641666666666668E-2</v>
      </c>
      <c r="M16361" s="10">
        <v>3.9385666666666666E-2</v>
      </c>
      <c r="N16361" s="10">
        <v>7.4715666666666666E-2</v>
      </c>
      <c r="O16361" s="10">
        <v>3.5313666666666667E-2</v>
      </c>
    </row>
    <row r="16362" spans="1:15" x14ac:dyDescent="0.2">
      <c r="A16362" s="1" t="s">
        <v>7962</v>
      </c>
      <c r="B16362" s="2" t="s">
        <v>7963</v>
      </c>
      <c r="C16362" s="2" t="s">
        <v>17</v>
      </c>
      <c r="D16362" s="7">
        <v>0.43577697769158252</v>
      </c>
      <c r="E16362" s="9">
        <v>1</v>
      </c>
      <c r="F16362" s="7">
        <v>4.7141448854743785E-2</v>
      </c>
      <c r="G16362" s="9">
        <v>0.99706605872568799</v>
      </c>
      <c r="H16362" s="7">
        <v>0.47992431725224954</v>
      </c>
      <c r="I16362" s="9">
        <v>1</v>
      </c>
      <c r="J16362" s="7">
        <v>8.9156671829761169E-2</v>
      </c>
      <c r="K16362" s="9">
        <v>1</v>
      </c>
      <c r="L16362" s="10">
        <v>0.17525033333333331</v>
      </c>
      <c r="M16362" s="10">
        <v>0.21975866666666666</v>
      </c>
      <c r="N16362" s="10">
        <v>0.22207233333333334</v>
      </c>
      <c r="O16362" s="10">
        <v>0.22921733333333336</v>
      </c>
    </row>
    <row r="16363" spans="1:15" x14ac:dyDescent="0.2">
      <c r="A16363" s="1" t="s">
        <v>7964</v>
      </c>
      <c r="B16363" s="2" t="s">
        <v>7965</v>
      </c>
      <c r="C16363" s="2" t="s">
        <v>10</v>
      </c>
      <c r="D16363" s="7">
        <v>0.43547699769833387</v>
      </c>
      <c r="E16363" s="9">
        <v>1</v>
      </c>
      <c r="F16363" s="7">
        <v>0.2713225756285747</v>
      </c>
      <c r="G16363" s="9">
        <v>1</v>
      </c>
      <c r="H16363" s="7">
        <v>0.31578753876043153</v>
      </c>
      <c r="I16363" s="9">
        <v>1</v>
      </c>
      <c r="J16363" s="7">
        <v>0.15165118990005944</v>
      </c>
      <c r="K16363" s="9">
        <v>1</v>
      </c>
      <c r="L16363" s="10">
        <v>0.41162300000000007</v>
      </c>
      <c r="M16363" s="10">
        <v>0.55099766666666661</v>
      </c>
      <c r="N16363" s="10">
        <v>0.48528333333333329</v>
      </c>
      <c r="O16363" s="10">
        <v>0.55514433333333335</v>
      </c>
    </row>
    <row r="16364" spans="1:15" x14ac:dyDescent="0.2">
      <c r="A16364" s="1" t="s">
        <v>7968</v>
      </c>
      <c r="B16364" s="2" t="s">
        <v>7969</v>
      </c>
      <c r="C16364" s="2" t="s">
        <v>10</v>
      </c>
      <c r="D16364" s="7">
        <v>0.43487968606916605</v>
      </c>
      <c r="E16364" s="9">
        <v>1</v>
      </c>
      <c r="F16364" s="7">
        <v>0.31497222506333011</v>
      </c>
      <c r="G16364" s="9">
        <v>1</v>
      </c>
      <c r="H16364" s="7">
        <v>0.26993908017169271</v>
      </c>
      <c r="I16364" s="9">
        <v>1</v>
      </c>
      <c r="J16364" s="7">
        <v>0.14979095819264773</v>
      </c>
      <c r="K16364" s="9">
        <v>1</v>
      </c>
      <c r="L16364" s="10">
        <v>7.6331333333333334E-2</v>
      </c>
      <c r="M16364" s="10">
        <v>0.131663</v>
      </c>
      <c r="N16364" s="10">
        <v>9.7424999999999998E-2</v>
      </c>
      <c r="O16364" s="10">
        <v>0.101997</v>
      </c>
    </row>
    <row r="16365" spans="1:15" x14ac:dyDescent="0.2">
      <c r="A16365" s="1" t="s">
        <v>7970</v>
      </c>
      <c r="B16365" s="2" t="s">
        <v>7971</v>
      </c>
      <c r="C16365" s="2" t="s">
        <v>10</v>
      </c>
      <c r="D16365" s="7">
        <v>0.43484986564122563</v>
      </c>
      <c r="E16365" s="9">
        <v>1</v>
      </c>
      <c r="F16365" s="7">
        <v>0.47983700684224434</v>
      </c>
      <c r="G16365" s="9">
        <v>1</v>
      </c>
      <c r="H16365" s="7">
        <v>0.11958334956518925</v>
      </c>
      <c r="I16365" s="9">
        <v>1</v>
      </c>
      <c r="J16365" s="7">
        <v>0.16660217471862354</v>
      </c>
      <c r="K16365" s="9">
        <v>1</v>
      </c>
      <c r="L16365" s="10">
        <v>9.5156333333333329E-2</v>
      </c>
      <c r="M16365" s="10">
        <v>0.12743666666666667</v>
      </c>
      <c r="N16365" s="10">
        <v>9.5578666666666659E-2</v>
      </c>
      <c r="O16365" s="10">
        <v>0.136541</v>
      </c>
    </row>
    <row r="16366" spans="1:15" x14ac:dyDescent="0.2">
      <c r="A16366" s="1" t="s">
        <v>7976</v>
      </c>
      <c r="B16366" s="2" t="s">
        <v>7977</v>
      </c>
      <c r="C16366" s="2" t="s">
        <v>10</v>
      </c>
      <c r="D16366" s="7">
        <v>0.43406686396844596</v>
      </c>
      <c r="E16366" s="9">
        <v>1</v>
      </c>
      <c r="F16366" s="7">
        <v>-0.6547129478806647</v>
      </c>
      <c r="G16366" s="9">
        <v>1</v>
      </c>
      <c r="H16366" s="7">
        <v>1.0689449948385059</v>
      </c>
      <c r="I16366" s="9">
        <v>1</v>
      </c>
      <c r="J16366" s="7">
        <v>-2.232747379852501E-2</v>
      </c>
      <c r="K16366" s="9">
        <v>1</v>
      </c>
      <c r="L16366" s="10">
        <v>3.7600000000000001E-2</v>
      </c>
      <c r="M16366" s="10">
        <v>5.2184666666666664E-2</v>
      </c>
      <c r="N16366" s="10">
        <v>7.7599666666666664E-2</v>
      </c>
      <c r="O16366" s="10">
        <v>4.2339333333333333E-2</v>
      </c>
    </row>
    <row r="16367" spans="1:15" x14ac:dyDescent="0.2">
      <c r="A16367" s="1" t="s">
        <v>7978</v>
      </c>
      <c r="B16367" s="2" t="s">
        <v>7979</v>
      </c>
      <c r="C16367" s="2" t="s">
        <v>10</v>
      </c>
      <c r="D16367" s="7">
        <v>0.43406329573603858</v>
      </c>
      <c r="E16367" s="9">
        <v>1</v>
      </c>
      <c r="F16367" s="7">
        <v>0.42102709740093197</v>
      </c>
      <c r="G16367" s="9">
        <v>1</v>
      </c>
      <c r="H16367" s="7">
        <v>0.36189830873122458</v>
      </c>
      <c r="I16367" s="9">
        <v>1</v>
      </c>
      <c r="J16367" s="7">
        <v>0.35441153189985097</v>
      </c>
      <c r="K16367" s="9">
        <v>1</v>
      </c>
      <c r="L16367" s="10">
        <v>0.18156833333333333</v>
      </c>
      <c r="M16367" s="10">
        <v>0.23757266666666665</v>
      </c>
      <c r="N16367" s="10">
        <v>0.22817999999999997</v>
      </c>
      <c r="O16367" s="10">
        <v>0.29203166666666663</v>
      </c>
    </row>
    <row r="16368" spans="1:15" x14ac:dyDescent="0.2">
      <c r="A16368" s="1" t="s">
        <v>7980</v>
      </c>
      <c r="B16368" s="2" t="s">
        <v>7981</v>
      </c>
      <c r="C16368" s="2" t="s">
        <v>964</v>
      </c>
      <c r="D16368" s="7">
        <v>0.43404837758431064</v>
      </c>
      <c r="E16368" s="9">
        <v>1</v>
      </c>
      <c r="F16368" s="7">
        <v>-0.44207824866794315</v>
      </c>
      <c r="G16368" s="9">
        <v>1</v>
      </c>
      <c r="H16368" s="7">
        <v>0.56337717634025131</v>
      </c>
      <c r="I16368" s="9">
        <v>1</v>
      </c>
      <c r="J16368" s="7">
        <v>-0.31278800929126344</v>
      </c>
      <c r="K16368" s="9">
        <v>1</v>
      </c>
      <c r="L16368" s="10">
        <v>1.7950063333333335</v>
      </c>
      <c r="M16368" s="10">
        <v>2.4343090000000003</v>
      </c>
      <c r="N16368" s="10">
        <v>2.5939589999999999</v>
      </c>
      <c r="O16368" s="10">
        <v>1.8175713333333334</v>
      </c>
    </row>
    <row r="16369" spans="1:15" x14ac:dyDescent="0.2">
      <c r="A16369" s="1" t="s">
        <v>7982</v>
      </c>
      <c r="B16369" s="2" t="s">
        <v>7983</v>
      </c>
      <c r="C16369" s="2" t="s">
        <v>17</v>
      </c>
      <c r="D16369" s="7">
        <v>0.43404229678975748</v>
      </c>
      <c r="E16369" s="9">
        <v>1</v>
      </c>
      <c r="F16369" s="7">
        <v>-0.29820993986470357</v>
      </c>
      <c r="G16369" s="9">
        <v>1</v>
      </c>
      <c r="H16369" s="7">
        <v>0.58587024789757525</v>
      </c>
      <c r="I16369" s="9">
        <v>1</v>
      </c>
      <c r="J16369" s="7">
        <v>-0.14649516554945188</v>
      </c>
      <c r="K16369" s="9">
        <v>1</v>
      </c>
      <c r="L16369" s="10">
        <v>1.0050870000000001</v>
      </c>
      <c r="M16369" s="10">
        <v>1.1593903333333333</v>
      </c>
      <c r="N16369" s="10">
        <v>1.3650276666666665</v>
      </c>
      <c r="O16369" s="10">
        <v>1.0641833333333333</v>
      </c>
    </row>
    <row r="16370" spans="1:15" x14ac:dyDescent="0.2">
      <c r="A16370" s="1" t="s">
        <v>7984</v>
      </c>
      <c r="B16370" s="2" t="s">
        <v>7985</v>
      </c>
      <c r="C16370" s="2" t="s">
        <v>10</v>
      </c>
      <c r="D16370" s="7">
        <v>0.43386083278137505</v>
      </c>
      <c r="E16370" s="9">
        <v>1</v>
      </c>
      <c r="F16370" s="7">
        <v>0.48715580648411783</v>
      </c>
      <c r="G16370" s="9">
        <v>1</v>
      </c>
      <c r="H16370" s="7">
        <v>0.80579569993755495</v>
      </c>
      <c r="I16370" s="9">
        <v>1</v>
      </c>
      <c r="J16370" s="7">
        <v>0.86310511206482454</v>
      </c>
      <c r="K16370" s="9">
        <v>1</v>
      </c>
      <c r="L16370" s="10">
        <v>0.10025866666666666</v>
      </c>
      <c r="M16370" s="10">
        <v>0.13261100000000001</v>
      </c>
      <c r="N16370" s="10">
        <v>0.16805533333333333</v>
      </c>
      <c r="O16370" s="10">
        <v>0.22669666666666666</v>
      </c>
    </row>
    <row r="16371" spans="1:15" x14ac:dyDescent="0.2">
      <c r="A16371" s="1" t="s">
        <v>7986</v>
      </c>
      <c r="B16371" s="2" t="s">
        <v>7987</v>
      </c>
      <c r="C16371" s="2" t="s">
        <v>273</v>
      </c>
      <c r="D16371" s="7">
        <v>0.43385767933126895</v>
      </c>
      <c r="E16371" s="9">
        <v>1</v>
      </c>
      <c r="F16371" s="7">
        <v>-9.5679532415366988E-2</v>
      </c>
      <c r="G16371" s="9">
        <v>1</v>
      </c>
      <c r="H16371" s="7">
        <v>0.3383240006238889</v>
      </c>
      <c r="I16371" s="9">
        <v>1</v>
      </c>
      <c r="J16371" s="7">
        <v>-0.19322203803000007</v>
      </c>
      <c r="K16371" s="9">
        <v>1</v>
      </c>
      <c r="L16371" s="10">
        <v>1.4444786666666667</v>
      </c>
      <c r="M16371" s="10">
        <v>1.9873956666666668</v>
      </c>
      <c r="N16371" s="10">
        <v>1.8546059999999998</v>
      </c>
      <c r="O16371" s="10">
        <v>1.5721766666666666</v>
      </c>
    </row>
    <row r="16372" spans="1:15" x14ac:dyDescent="0.2">
      <c r="A16372" s="1" t="s">
        <v>7988</v>
      </c>
      <c r="B16372" s="2" t="s">
        <v>7989</v>
      </c>
      <c r="C16372" s="2" t="s">
        <v>10</v>
      </c>
      <c r="D16372" s="7">
        <v>0.43348115968530004</v>
      </c>
      <c r="E16372" s="9">
        <v>1</v>
      </c>
      <c r="F16372" s="7">
        <v>8.1223250116251158E-2</v>
      </c>
      <c r="G16372" s="9">
        <v>0.99268621020209702</v>
      </c>
      <c r="H16372" s="7">
        <v>0.28902939936876648</v>
      </c>
      <c r="I16372" s="9">
        <v>1</v>
      </c>
      <c r="J16372" s="7">
        <v>-6.4208711717281278E-2</v>
      </c>
      <c r="K16372" s="9">
        <v>1</v>
      </c>
      <c r="L16372" s="10">
        <v>0.39123899999999995</v>
      </c>
      <c r="M16372" s="10">
        <v>0.50607800000000003</v>
      </c>
      <c r="N16372" s="10">
        <v>0.45365966666666663</v>
      </c>
      <c r="O16372" s="10">
        <v>0.46753833333333333</v>
      </c>
    </row>
    <row r="16373" spans="1:15" x14ac:dyDescent="0.2">
      <c r="A16373" s="1" t="s">
        <v>7992</v>
      </c>
      <c r="B16373" s="2" t="s">
        <v>7993</v>
      </c>
      <c r="C16373" s="2" t="s">
        <v>577</v>
      </c>
      <c r="D16373" s="7">
        <v>0.43340032294117448</v>
      </c>
      <c r="E16373" s="9">
        <v>1</v>
      </c>
      <c r="F16373" s="7">
        <v>0.23610033692952809</v>
      </c>
      <c r="G16373" s="9">
        <v>1</v>
      </c>
      <c r="H16373" s="7">
        <v>-0.22145797838677431</v>
      </c>
      <c r="I16373" s="9">
        <v>1</v>
      </c>
      <c r="J16373" s="7">
        <v>-0.41471379544256448</v>
      </c>
      <c r="K16373" s="9">
        <v>1</v>
      </c>
      <c r="L16373" s="10">
        <v>4.3080406666666669</v>
      </c>
      <c r="M16373" s="10">
        <v>5.4419883333333336</v>
      </c>
      <c r="N16373" s="10">
        <v>3.3029360000000003</v>
      </c>
      <c r="O16373" s="10">
        <v>3.7716723333333331</v>
      </c>
    </row>
    <row r="16374" spans="1:15" x14ac:dyDescent="0.2">
      <c r="A16374" s="1" t="s">
        <v>7994</v>
      </c>
      <c r="B16374" s="2" t="s">
        <v>7995</v>
      </c>
      <c r="C16374" s="2" t="s">
        <v>78</v>
      </c>
      <c r="D16374" s="7">
        <v>0.43327543273478064</v>
      </c>
      <c r="E16374" s="9">
        <v>1</v>
      </c>
      <c r="F16374" s="7">
        <v>-2.5325068473175238</v>
      </c>
      <c r="G16374" s="9">
        <v>1</v>
      </c>
      <c r="H16374" s="7">
        <v>8.6055180084499611E-2</v>
      </c>
      <c r="I16374" s="9">
        <v>1</v>
      </c>
      <c r="J16374" s="7">
        <v>-2.8776033741629905</v>
      </c>
      <c r="K16374" s="9">
        <v>1</v>
      </c>
      <c r="L16374" s="10">
        <v>4.1211333333333329E-2</v>
      </c>
      <c r="M16374" s="10">
        <v>3.8138999999999999E-2</v>
      </c>
      <c r="N16374" s="10">
        <v>3.3083333333333333E-2</v>
      </c>
      <c r="O16374" s="10">
        <v>0</v>
      </c>
    </row>
    <row r="16375" spans="1:15" x14ac:dyDescent="0.2">
      <c r="A16375" s="1" t="s">
        <v>8000</v>
      </c>
      <c r="B16375" s="2" t="s">
        <v>8001</v>
      </c>
      <c r="C16375" s="2" t="s">
        <v>10</v>
      </c>
      <c r="D16375" s="7">
        <v>0.43246566013006843</v>
      </c>
      <c r="E16375" s="9">
        <v>1</v>
      </c>
      <c r="F16375" s="7">
        <v>0.26052501474178918</v>
      </c>
      <c r="G16375" s="9">
        <v>0.97386145494646503</v>
      </c>
      <c r="H16375" s="7">
        <v>0.42075025999785204</v>
      </c>
      <c r="I16375" s="9">
        <v>1</v>
      </c>
      <c r="J16375" s="7">
        <v>0.25188889424224858</v>
      </c>
      <c r="K16375" s="9">
        <v>1</v>
      </c>
      <c r="L16375" s="10">
        <v>0.26250233333333334</v>
      </c>
      <c r="M16375" s="10">
        <v>0.479047</v>
      </c>
      <c r="N16375" s="10">
        <v>0.29146699999999998</v>
      </c>
      <c r="O16375" s="10">
        <v>0.41214966666666669</v>
      </c>
    </row>
    <row r="16376" spans="1:15" x14ac:dyDescent="0.2">
      <c r="A16376" s="1" t="s">
        <v>8002</v>
      </c>
      <c r="B16376" s="2" t="s">
        <v>18</v>
      </c>
      <c r="C16376" s="2" t="s">
        <v>78</v>
      </c>
      <c r="D16376" s="7">
        <v>0.43238392168081358</v>
      </c>
      <c r="E16376" s="9">
        <v>1</v>
      </c>
      <c r="F16376" s="7">
        <v>-0.50334769244206079</v>
      </c>
      <c r="G16376" s="9">
        <v>1</v>
      </c>
      <c r="H16376" s="7">
        <v>0.15870579985650785</v>
      </c>
      <c r="I16376" s="9">
        <v>1</v>
      </c>
      <c r="J16376" s="7">
        <v>-0.77575496659371224</v>
      </c>
      <c r="K16376" s="9">
        <v>1</v>
      </c>
      <c r="L16376" s="10">
        <v>0.40828966666666666</v>
      </c>
      <c r="M16376" s="10">
        <v>0.54553366666666669</v>
      </c>
      <c r="N16376" s="10">
        <v>0.44138633333333338</v>
      </c>
      <c r="O16376" s="10">
        <v>0.29605700000000001</v>
      </c>
    </row>
    <row r="16377" spans="1:15" x14ac:dyDescent="0.2">
      <c r="A16377" s="1" t="s">
        <v>8003</v>
      </c>
      <c r="B16377" s="2" t="s">
        <v>8004</v>
      </c>
      <c r="C16377" s="2" t="s">
        <v>10</v>
      </c>
      <c r="D16377" s="7">
        <v>0.43231816385203392</v>
      </c>
      <c r="E16377" s="9">
        <v>1</v>
      </c>
      <c r="F16377" s="7">
        <v>0.60437210213391213</v>
      </c>
      <c r="G16377" s="9">
        <v>0.73969937920296003</v>
      </c>
      <c r="H16377" s="7">
        <v>0.47578282550523504</v>
      </c>
      <c r="I16377" s="9">
        <v>1</v>
      </c>
      <c r="J16377" s="7">
        <v>0.64660543178372809</v>
      </c>
      <c r="K16377" s="9">
        <v>1</v>
      </c>
      <c r="L16377" s="10">
        <v>1.271587</v>
      </c>
      <c r="M16377" s="10">
        <v>1.621683</v>
      </c>
      <c r="N16377" s="10">
        <v>1.661081</v>
      </c>
      <c r="O16377" s="10">
        <v>2.4574453333333337</v>
      </c>
    </row>
    <row r="16378" spans="1:15" x14ac:dyDescent="0.2">
      <c r="A16378" s="1" t="s">
        <v>8013</v>
      </c>
      <c r="B16378" s="2" t="s">
        <v>8014</v>
      </c>
      <c r="C16378" s="2" t="s">
        <v>78</v>
      </c>
      <c r="D16378" s="7">
        <v>0.43110646878368486</v>
      </c>
      <c r="E16378" s="9">
        <v>1</v>
      </c>
      <c r="F16378" s="7">
        <v>-9.8130021091939468E-2</v>
      </c>
      <c r="G16378" s="9">
        <v>1</v>
      </c>
      <c r="H16378" s="7">
        <v>0.31159158184608959</v>
      </c>
      <c r="I16378" s="9">
        <v>1</v>
      </c>
      <c r="J16378" s="7">
        <v>-0.21844260252638784</v>
      </c>
      <c r="K16378" s="9">
        <v>1</v>
      </c>
      <c r="L16378" s="10">
        <v>0.26632066666666671</v>
      </c>
      <c r="M16378" s="10">
        <v>0.36759133333333338</v>
      </c>
      <c r="N16378" s="10">
        <v>0.313023</v>
      </c>
      <c r="O16378" s="10">
        <v>0.30056833333333333</v>
      </c>
    </row>
    <row r="16379" spans="1:15" x14ac:dyDescent="0.2">
      <c r="A16379" s="1" t="s">
        <v>8015</v>
      </c>
      <c r="B16379" s="2" t="s">
        <v>18</v>
      </c>
      <c r="C16379" s="2" t="s">
        <v>78</v>
      </c>
      <c r="D16379" s="7">
        <v>0.4310290002790243</v>
      </c>
      <c r="E16379" s="9">
        <v>1</v>
      </c>
      <c r="F16379" s="7">
        <v>-0.95939741892148167</v>
      </c>
      <c r="G16379" s="9">
        <v>1</v>
      </c>
      <c r="H16379" s="7">
        <v>0.10510779813411049</v>
      </c>
      <c r="I16379" s="9">
        <v>1</v>
      </c>
      <c r="J16379" s="7">
        <v>-1.2833117742625988</v>
      </c>
      <c r="K16379" s="9">
        <v>1</v>
      </c>
      <c r="L16379" s="10">
        <v>0.15056966666666668</v>
      </c>
      <c r="M16379" s="10">
        <v>0.19211233333333333</v>
      </c>
      <c r="N16379" s="10">
        <v>0.14878533333333333</v>
      </c>
      <c r="O16379" s="10">
        <v>6.9608666666666666E-2</v>
      </c>
    </row>
    <row r="16380" spans="1:15" x14ac:dyDescent="0.2">
      <c r="A16380" s="1" t="s">
        <v>8016</v>
      </c>
      <c r="B16380" s="2" t="s">
        <v>8017</v>
      </c>
      <c r="C16380" s="2" t="s">
        <v>10</v>
      </c>
      <c r="D16380" s="7">
        <v>0.4309959092818908</v>
      </c>
      <c r="E16380" s="9">
        <v>1</v>
      </c>
      <c r="F16380" s="7">
        <v>-0.42294623388643776</v>
      </c>
      <c r="G16380" s="9">
        <v>1</v>
      </c>
      <c r="H16380" s="7">
        <v>-0.43640624653400006</v>
      </c>
      <c r="I16380" s="9">
        <v>1</v>
      </c>
      <c r="J16380" s="7">
        <v>-1.2880827851409478</v>
      </c>
      <c r="K16380" s="9">
        <v>1</v>
      </c>
      <c r="L16380" s="10">
        <v>8.9398333333333344E-2</v>
      </c>
      <c r="M16380" s="10">
        <v>0.12881633333333334</v>
      </c>
      <c r="N16380" s="10">
        <v>7.1437666666666663E-2</v>
      </c>
      <c r="O16380" s="10">
        <v>5.0409333333333334E-2</v>
      </c>
    </row>
    <row r="16381" spans="1:15" x14ac:dyDescent="0.2">
      <c r="A16381" s="1" t="s">
        <v>8018</v>
      </c>
      <c r="B16381" s="2" t="s">
        <v>8019</v>
      </c>
      <c r="C16381" s="2" t="s">
        <v>10</v>
      </c>
      <c r="D16381" s="7">
        <v>0.43064072250807506</v>
      </c>
      <c r="E16381" s="9">
        <v>1</v>
      </c>
      <c r="F16381" s="7">
        <v>0.54050763761537346</v>
      </c>
      <c r="G16381" s="9">
        <v>1</v>
      </c>
      <c r="H16381" s="7">
        <v>0.86215842777983176</v>
      </c>
      <c r="I16381" s="9">
        <v>1</v>
      </c>
      <c r="J16381" s="7">
        <v>0.97384110830670412</v>
      </c>
      <c r="K16381" s="9">
        <v>1</v>
      </c>
      <c r="L16381" s="10">
        <v>2.9178666666666669E-2</v>
      </c>
      <c r="M16381" s="10">
        <v>4.6179999999999999E-2</v>
      </c>
      <c r="N16381" s="10">
        <v>5.946433333333332E-2</v>
      </c>
      <c r="O16381" s="10">
        <v>0.10596100000000001</v>
      </c>
    </row>
    <row r="16382" spans="1:15" x14ac:dyDescent="0.2">
      <c r="A16382" s="1" t="s">
        <v>8020</v>
      </c>
      <c r="B16382" s="2" t="s">
        <v>8021</v>
      </c>
      <c r="C16382" s="2" t="s">
        <v>17</v>
      </c>
      <c r="D16382" s="7">
        <v>0.43044814557918537</v>
      </c>
      <c r="E16382" s="9">
        <v>1</v>
      </c>
      <c r="F16382" s="7"/>
      <c r="G16382" s="9"/>
      <c r="H16382" s="7">
        <v>-2.7610588960333664</v>
      </c>
      <c r="I16382" s="9">
        <v>1</v>
      </c>
      <c r="J16382" s="7">
        <v>-3.2419055218345174</v>
      </c>
      <c r="K16382" s="9">
        <v>1</v>
      </c>
      <c r="L16382" s="10">
        <v>2.8476333333333336E-2</v>
      </c>
      <c r="M16382" s="10">
        <v>4.3348666666666667E-2</v>
      </c>
      <c r="N16382" s="10">
        <v>0</v>
      </c>
      <c r="O16382" s="10">
        <v>0</v>
      </c>
    </row>
    <row r="16383" spans="1:15" x14ac:dyDescent="0.2">
      <c r="A16383" s="1" t="s">
        <v>8022</v>
      </c>
      <c r="B16383" s="2" t="s">
        <v>18</v>
      </c>
      <c r="C16383" s="2" t="s">
        <v>78</v>
      </c>
      <c r="D16383" s="7">
        <v>0.43035669644537999</v>
      </c>
      <c r="E16383" s="9">
        <v>1</v>
      </c>
      <c r="F16383" s="7">
        <v>-0.3105119986423337</v>
      </c>
      <c r="G16383" s="9">
        <v>0.97578485231276901</v>
      </c>
      <c r="H16383" s="7">
        <v>0.43255056196157804</v>
      </c>
      <c r="I16383" s="9">
        <v>1</v>
      </c>
      <c r="J16383" s="7">
        <v>-0.31270582191643692</v>
      </c>
      <c r="K16383" s="9">
        <v>1</v>
      </c>
      <c r="L16383" s="10">
        <v>0.25823066666666666</v>
      </c>
      <c r="M16383" s="10">
        <v>0.3440556666666667</v>
      </c>
      <c r="N16383" s="10">
        <v>0.34134899999999996</v>
      </c>
      <c r="O16383" s="10">
        <v>0.271982</v>
      </c>
    </row>
    <row r="16384" spans="1:15" x14ac:dyDescent="0.2">
      <c r="A16384" s="1" t="s">
        <v>8023</v>
      </c>
      <c r="B16384" s="2" t="s">
        <v>8024</v>
      </c>
      <c r="C16384" s="2" t="s">
        <v>10</v>
      </c>
      <c r="D16384" s="7">
        <v>0.43033731389966817</v>
      </c>
      <c r="E16384" s="9">
        <v>1</v>
      </c>
      <c r="F16384" s="7">
        <v>0.5273612457168293</v>
      </c>
      <c r="G16384" s="9">
        <v>1</v>
      </c>
      <c r="H16384" s="7">
        <v>0.42804744963351632</v>
      </c>
      <c r="I16384" s="9">
        <v>1</v>
      </c>
      <c r="J16384" s="7">
        <v>0.52156026015829704</v>
      </c>
      <c r="K16384" s="9">
        <v>1</v>
      </c>
      <c r="L16384" s="10">
        <v>9.2418999999999987E-2</v>
      </c>
      <c r="M16384" s="10">
        <v>0.12236933333333333</v>
      </c>
      <c r="N16384" s="10">
        <v>0.11685499999999999</v>
      </c>
      <c r="O16384" s="10">
        <v>0.16466899999999998</v>
      </c>
    </row>
    <row r="16385" spans="1:15" x14ac:dyDescent="0.2">
      <c r="A16385" s="1" t="s">
        <v>8037</v>
      </c>
      <c r="B16385" s="2" t="s">
        <v>8038</v>
      </c>
      <c r="C16385" s="2" t="s">
        <v>17</v>
      </c>
      <c r="D16385" s="7">
        <v>0.42881606985412263</v>
      </c>
      <c r="E16385" s="9">
        <v>1</v>
      </c>
      <c r="F16385" s="7">
        <v>0.94196109166969622</v>
      </c>
      <c r="G16385" s="9">
        <v>1</v>
      </c>
      <c r="H16385" s="7">
        <v>-9.7794603859161458E-2</v>
      </c>
      <c r="I16385" s="9">
        <v>1</v>
      </c>
      <c r="J16385" s="7">
        <v>0.41423125195689409</v>
      </c>
      <c r="K16385" s="9">
        <v>1</v>
      </c>
      <c r="L16385" s="10">
        <v>0.18051699999999996</v>
      </c>
      <c r="M16385" s="10">
        <v>0.2201673333333333</v>
      </c>
      <c r="N16385" s="10">
        <v>0.15795000000000001</v>
      </c>
      <c r="O16385" s="10">
        <v>0.29036100000000004</v>
      </c>
    </row>
    <row r="16386" spans="1:15" x14ac:dyDescent="0.2">
      <c r="A16386" s="1" t="s">
        <v>8039</v>
      </c>
      <c r="B16386" s="2" t="s">
        <v>1714</v>
      </c>
      <c r="C16386" s="2" t="s">
        <v>23</v>
      </c>
      <c r="D16386" s="7">
        <v>0.4287318091208468</v>
      </c>
      <c r="E16386" s="9">
        <v>1</v>
      </c>
      <c r="F16386" s="7">
        <v>-0.74562733345464771</v>
      </c>
      <c r="G16386" s="9">
        <v>1</v>
      </c>
      <c r="H16386" s="7">
        <v>-2.5076561286478186E-2</v>
      </c>
      <c r="I16386" s="9">
        <v>1</v>
      </c>
      <c r="J16386" s="7">
        <v>-1.2018904876815582</v>
      </c>
      <c r="K16386" s="9">
        <v>1</v>
      </c>
      <c r="L16386" s="10">
        <v>5.9007666666666667</v>
      </c>
      <c r="M16386" s="10">
        <v>8.0355709999999991</v>
      </c>
      <c r="N16386" s="10">
        <v>5.6892763333333329</v>
      </c>
      <c r="O16386" s="10">
        <v>3.3049116666666669</v>
      </c>
    </row>
    <row r="16387" spans="1:15" x14ac:dyDescent="0.2">
      <c r="A16387" s="1" t="s">
        <v>8048</v>
      </c>
      <c r="B16387" s="2" t="s">
        <v>8049</v>
      </c>
      <c r="C16387" s="2" t="s">
        <v>273</v>
      </c>
      <c r="D16387" s="7">
        <v>0.42846340175376352</v>
      </c>
      <c r="E16387" s="9">
        <v>1</v>
      </c>
      <c r="F16387" s="7">
        <v>-1.2586118991445841E-2</v>
      </c>
      <c r="G16387" s="9">
        <v>1</v>
      </c>
      <c r="H16387" s="7">
        <v>0.40225389630594943</v>
      </c>
      <c r="I16387" s="9">
        <v>1</v>
      </c>
      <c r="J16387" s="7">
        <v>-3.9515514806404847E-2</v>
      </c>
      <c r="K16387" s="9">
        <v>1</v>
      </c>
      <c r="L16387" s="10">
        <v>0.87804199999999988</v>
      </c>
      <c r="M16387" s="10">
        <v>1.9196966666666668</v>
      </c>
      <c r="N16387" s="10">
        <v>1.7045353333333333</v>
      </c>
      <c r="O16387" s="10">
        <v>1.7072756666666666</v>
      </c>
    </row>
    <row r="16388" spans="1:15" x14ac:dyDescent="0.2">
      <c r="A16388" s="1" t="s">
        <v>8050</v>
      </c>
      <c r="B16388" s="2" t="s">
        <v>8051</v>
      </c>
      <c r="C16388" s="2" t="s">
        <v>17</v>
      </c>
      <c r="D16388" s="7">
        <v>0.42820808278422412</v>
      </c>
      <c r="E16388" s="9">
        <v>1</v>
      </c>
      <c r="F16388" s="7">
        <v>-0.44619595457772199</v>
      </c>
      <c r="G16388" s="9">
        <v>1</v>
      </c>
      <c r="H16388" s="7">
        <v>0.43691708897172327</v>
      </c>
      <c r="I16388" s="9">
        <v>1</v>
      </c>
      <c r="J16388" s="7">
        <v>-0.43547580398851188</v>
      </c>
      <c r="K16388" s="9">
        <v>1</v>
      </c>
      <c r="L16388" s="10">
        <v>2.511066666666667E-2</v>
      </c>
      <c r="M16388" s="10">
        <v>3.5418000000000005E-2</v>
      </c>
      <c r="N16388" s="10">
        <v>3.8711333333333334E-2</v>
      </c>
      <c r="O16388" s="10">
        <v>2.8488333333333334E-2</v>
      </c>
    </row>
    <row r="16389" spans="1:15" x14ac:dyDescent="0.2">
      <c r="A16389" s="1" t="s">
        <v>8052</v>
      </c>
      <c r="B16389" s="2" t="s">
        <v>8053</v>
      </c>
      <c r="C16389" s="2" t="s">
        <v>17</v>
      </c>
      <c r="D16389" s="7">
        <v>0.42816418417204827</v>
      </c>
      <c r="E16389" s="9">
        <v>1</v>
      </c>
      <c r="F16389" s="7">
        <v>-0.31114177108653213</v>
      </c>
      <c r="G16389" s="9">
        <v>0.95589355576327795</v>
      </c>
      <c r="H16389" s="7">
        <v>0.49036812131621949</v>
      </c>
      <c r="I16389" s="9">
        <v>1</v>
      </c>
      <c r="J16389" s="7">
        <v>-0.2482789987774324</v>
      </c>
      <c r="K16389" s="9">
        <v>1</v>
      </c>
      <c r="L16389" s="10">
        <v>1.3225036666666667</v>
      </c>
      <c r="M16389" s="10">
        <v>1.7124769999999998</v>
      </c>
      <c r="N16389" s="10">
        <v>1.7569633333333332</v>
      </c>
      <c r="O16389" s="10">
        <v>1.3717253333333332</v>
      </c>
    </row>
    <row r="16390" spans="1:15" x14ac:dyDescent="0.2">
      <c r="A16390" s="1" t="s">
        <v>8054</v>
      </c>
      <c r="B16390" s="2" t="s">
        <v>8055</v>
      </c>
      <c r="C16390" s="2" t="s">
        <v>10</v>
      </c>
      <c r="D16390" s="7">
        <v>0.42771716606716281</v>
      </c>
      <c r="E16390" s="9">
        <v>1</v>
      </c>
      <c r="F16390" s="7">
        <v>-1.4087711730744208</v>
      </c>
      <c r="G16390" s="9">
        <v>1</v>
      </c>
      <c r="H16390" s="7">
        <v>0.33373006891026102</v>
      </c>
      <c r="I16390" s="9">
        <v>1</v>
      </c>
      <c r="J16390" s="7">
        <v>-1.5039294409953154</v>
      </c>
      <c r="K16390" s="9">
        <v>1</v>
      </c>
      <c r="L16390" s="10">
        <v>9.2989666666666679E-2</v>
      </c>
      <c r="M16390" s="10">
        <v>0.13335533333333335</v>
      </c>
      <c r="N16390" s="10">
        <v>0.10672733333333333</v>
      </c>
      <c r="O16390" s="10">
        <v>3.7247999999999996E-2</v>
      </c>
    </row>
    <row r="16391" spans="1:15" x14ac:dyDescent="0.2">
      <c r="A16391" s="1" t="s">
        <v>8056</v>
      </c>
      <c r="B16391" s="2" t="s">
        <v>8057</v>
      </c>
      <c r="C16391" s="2" t="s">
        <v>10</v>
      </c>
      <c r="D16391" s="7">
        <v>0.42726857527241452</v>
      </c>
      <c r="E16391" s="9">
        <v>1</v>
      </c>
      <c r="F16391" s="7">
        <v>1.3125261251364224</v>
      </c>
      <c r="G16391" s="9">
        <v>0.14080435250912199</v>
      </c>
      <c r="H16391" s="7">
        <v>-0.13932632125257968</v>
      </c>
      <c r="I16391" s="9">
        <v>1</v>
      </c>
      <c r="J16391" s="7">
        <v>0.74490015674519772</v>
      </c>
      <c r="K16391" s="9">
        <v>1</v>
      </c>
      <c r="L16391" s="10">
        <v>0.22189700000000001</v>
      </c>
      <c r="M16391" s="10">
        <v>0.28934533333333334</v>
      </c>
      <c r="N16391" s="10">
        <v>0.19177533333333333</v>
      </c>
      <c r="O16391" s="10">
        <v>0.46986666666666665</v>
      </c>
    </row>
    <row r="16392" spans="1:15" x14ac:dyDescent="0.2">
      <c r="A16392" s="1" t="s">
        <v>8058</v>
      </c>
      <c r="B16392" s="2" t="s">
        <v>8059</v>
      </c>
      <c r="C16392" s="2" t="s">
        <v>17</v>
      </c>
      <c r="D16392" s="7">
        <v>0.42726530572010196</v>
      </c>
      <c r="E16392" s="9">
        <v>1</v>
      </c>
      <c r="F16392" s="7">
        <v>-0.15942411875431459</v>
      </c>
      <c r="G16392" s="9">
        <v>0.98335122951043796</v>
      </c>
      <c r="H16392" s="7">
        <v>0.44466210094349895</v>
      </c>
      <c r="I16392" s="9">
        <v>1</v>
      </c>
      <c r="J16392" s="7">
        <v>-0.14876645173759093</v>
      </c>
      <c r="K16392" s="9">
        <v>1</v>
      </c>
      <c r="L16392" s="10">
        <v>0.14021666666666666</v>
      </c>
      <c r="M16392" s="10">
        <v>0.19448533333333332</v>
      </c>
      <c r="N16392" s="10">
        <v>0.19012166666666666</v>
      </c>
      <c r="O16392" s="10">
        <v>0.16122966666666666</v>
      </c>
    </row>
    <row r="16393" spans="1:15" x14ac:dyDescent="0.2">
      <c r="A16393" s="1" t="s">
        <v>8060</v>
      </c>
      <c r="B16393" s="2" t="s">
        <v>18</v>
      </c>
      <c r="C16393" s="2" t="s">
        <v>78</v>
      </c>
      <c r="D16393" s="7">
        <v>0.42645509023790618</v>
      </c>
      <c r="E16393" s="9">
        <v>1</v>
      </c>
      <c r="F16393" s="7">
        <v>-8.9095696489537413E-2</v>
      </c>
      <c r="G16393" s="9">
        <v>1</v>
      </c>
      <c r="H16393" s="7">
        <v>0.3978230203274038</v>
      </c>
      <c r="I16393" s="9">
        <v>1</v>
      </c>
      <c r="J16393" s="7">
        <v>-0.11710721885947044</v>
      </c>
      <c r="K16393" s="9">
        <v>1</v>
      </c>
      <c r="L16393" s="10">
        <v>2.8990570000000004</v>
      </c>
      <c r="M16393" s="10">
        <v>3.7182650000000002</v>
      </c>
      <c r="N16393" s="10">
        <v>3.6385573333333334</v>
      </c>
      <c r="O16393" s="10">
        <v>3.2707220000000006</v>
      </c>
    </row>
    <row r="16394" spans="1:15" x14ac:dyDescent="0.2">
      <c r="A16394" s="1" t="s">
        <v>8061</v>
      </c>
      <c r="B16394" s="2" t="s">
        <v>8062</v>
      </c>
      <c r="C16394" s="2" t="s">
        <v>38</v>
      </c>
      <c r="D16394" s="7">
        <v>0.42643785943003365</v>
      </c>
      <c r="E16394" s="9">
        <v>1</v>
      </c>
      <c r="F16394" s="7">
        <v>-0.62095706088414437</v>
      </c>
      <c r="G16394" s="9">
        <v>1</v>
      </c>
      <c r="H16394" s="7">
        <v>0.38892330441492273</v>
      </c>
      <c r="I16394" s="9">
        <v>1</v>
      </c>
      <c r="J16394" s="7">
        <v>-0.65769364004352437</v>
      </c>
      <c r="K16394" s="9">
        <v>1</v>
      </c>
      <c r="L16394" s="10">
        <v>0.14850366666666667</v>
      </c>
      <c r="M16394" s="10">
        <v>0.19641033333333335</v>
      </c>
      <c r="N16394" s="10">
        <v>0.19105799999999998</v>
      </c>
      <c r="O16394" s="10">
        <v>0.12064066666666666</v>
      </c>
    </row>
    <row r="16395" spans="1:15" x14ac:dyDescent="0.2">
      <c r="A16395" s="1" t="s">
        <v>8067</v>
      </c>
      <c r="B16395" s="2" t="s">
        <v>8068</v>
      </c>
      <c r="C16395" s="2" t="s">
        <v>18</v>
      </c>
      <c r="D16395" s="7">
        <v>0.42592769905714939</v>
      </c>
      <c r="E16395" s="9">
        <v>1</v>
      </c>
      <c r="F16395" s="7">
        <v>1.0238414894753425</v>
      </c>
      <c r="G16395" s="9">
        <v>1</v>
      </c>
      <c r="H16395" s="7">
        <v>-0.60629892340469549</v>
      </c>
      <c r="I16395" s="9">
        <v>1</v>
      </c>
      <c r="J16395" s="7">
        <v>-2.1274925611452365E-2</v>
      </c>
      <c r="K16395" s="9">
        <v>1</v>
      </c>
      <c r="L16395" s="10">
        <v>1.3120556666666667</v>
      </c>
      <c r="M16395" s="10">
        <v>1.7575239999999999</v>
      </c>
      <c r="N16395" s="10">
        <v>0.5355873333333333</v>
      </c>
      <c r="O16395" s="10">
        <v>1.6420510000000001</v>
      </c>
    </row>
    <row r="16396" spans="1:15" x14ac:dyDescent="0.2">
      <c r="A16396" s="1" t="s">
        <v>8071</v>
      </c>
      <c r="B16396" s="2" t="s">
        <v>8072</v>
      </c>
      <c r="C16396" s="2" t="s">
        <v>78</v>
      </c>
      <c r="D16396" s="7">
        <v>0.42553643988172635</v>
      </c>
      <c r="E16396" s="9">
        <v>1</v>
      </c>
      <c r="F16396" s="7">
        <v>-0.21901933718973784</v>
      </c>
      <c r="G16396" s="9">
        <v>1</v>
      </c>
      <c r="H16396" s="7">
        <v>0.25104002176816792</v>
      </c>
      <c r="I16396" s="9">
        <v>1</v>
      </c>
      <c r="J16396" s="7">
        <v>-0.39291648021008446</v>
      </c>
      <c r="K16396" s="9">
        <v>1</v>
      </c>
      <c r="L16396" s="10">
        <v>0.23353833333333332</v>
      </c>
      <c r="M16396" s="10">
        <v>0.29217533333333334</v>
      </c>
      <c r="N16396" s="10">
        <v>0.25838100000000003</v>
      </c>
      <c r="O16396" s="10">
        <v>0.21161966666666668</v>
      </c>
    </row>
    <row r="16397" spans="1:15" x14ac:dyDescent="0.2">
      <c r="A16397" s="1" t="s">
        <v>8073</v>
      </c>
      <c r="B16397" s="2" t="s">
        <v>8074</v>
      </c>
      <c r="C16397" s="2" t="s">
        <v>17</v>
      </c>
      <c r="D16397" s="7">
        <v>0.42549882638456682</v>
      </c>
      <c r="E16397" s="9">
        <v>1</v>
      </c>
      <c r="F16397" s="7">
        <v>-0.55590379513353738</v>
      </c>
      <c r="G16397" s="9">
        <v>1</v>
      </c>
      <c r="H16397" s="7">
        <v>0.37328834585041099</v>
      </c>
      <c r="I16397" s="9">
        <v>1</v>
      </c>
      <c r="J16397" s="7">
        <v>-0.60410225770264336</v>
      </c>
      <c r="K16397" s="9">
        <v>1</v>
      </c>
      <c r="L16397" s="10">
        <v>0.17428933333333332</v>
      </c>
      <c r="M16397" s="10">
        <v>0.16262133333333334</v>
      </c>
      <c r="N16397" s="10">
        <v>0.14452000000000001</v>
      </c>
      <c r="O16397" s="10">
        <v>9.9918333333333331E-2</v>
      </c>
    </row>
    <row r="16398" spans="1:15" x14ac:dyDescent="0.2">
      <c r="A16398" s="1" t="s">
        <v>8077</v>
      </c>
      <c r="B16398" s="2" t="s">
        <v>8078</v>
      </c>
      <c r="C16398" s="2" t="s">
        <v>17</v>
      </c>
      <c r="D16398" s="7">
        <v>0.42503709702638481</v>
      </c>
      <c r="E16398" s="9">
        <v>1</v>
      </c>
      <c r="F16398" s="7">
        <v>-0.48945688264563203</v>
      </c>
      <c r="G16398" s="9">
        <v>0.90391438280277503</v>
      </c>
      <c r="H16398" s="7">
        <v>0.70580959885409911</v>
      </c>
      <c r="I16398" s="9">
        <v>1</v>
      </c>
      <c r="J16398" s="7">
        <v>-0.2073026346161253</v>
      </c>
      <c r="K16398" s="9">
        <v>1</v>
      </c>
      <c r="L16398" s="10">
        <v>1.6865773333333332</v>
      </c>
      <c r="M16398" s="10">
        <v>2.19998</v>
      </c>
      <c r="N16398" s="10">
        <v>2.6085109999999996</v>
      </c>
      <c r="O16398" s="10">
        <v>1.7767739999999999</v>
      </c>
    </row>
    <row r="16399" spans="1:15" x14ac:dyDescent="0.2">
      <c r="A16399" s="1" t="s">
        <v>8079</v>
      </c>
      <c r="B16399" s="2" t="s">
        <v>8080</v>
      </c>
      <c r="C16399" s="2" t="s">
        <v>17</v>
      </c>
      <c r="D16399" s="7">
        <v>0.42479089809706083</v>
      </c>
      <c r="E16399" s="9">
        <v>1</v>
      </c>
      <c r="F16399" s="7">
        <v>-5.913267184023898E-2</v>
      </c>
      <c r="G16399" s="9">
        <v>1</v>
      </c>
      <c r="H16399" s="7">
        <v>6.3658653481879754E-2</v>
      </c>
      <c r="I16399" s="9">
        <v>1</v>
      </c>
      <c r="J16399" s="7">
        <v>-0.42042399011241355</v>
      </c>
      <c r="K16399" s="9">
        <v>1</v>
      </c>
      <c r="L16399" s="10">
        <v>0.27061333333333332</v>
      </c>
      <c r="M16399" s="10">
        <v>0.34825</v>
      </c>
      <c r="N16399" s="10">
        <v>0.26439233333333334</v>
      </c>
      <c r="O16399" s="10">
        <v>0.24536533333333335</v>
      </c>
    </row>
    <row r="16400" spans="1:15" x14ac:dyDescent="0.2">
      <c r="A16400" s="1" t="s">
        <v>8081</v>
      </c>
      <c r="B16400" s="2" t="s">
        <v>8082</v>
      </c>
      <c r="C16400" s="2" t="s">
        <v>10</v>
      </c>
      <c r="D16400" s="7">
        <v>0.42469079959878681</v>
      </c>
      <c r="E16400" s="9">
        <v>1</v>
      </c>
      <c r="F16400" s="7">
        <v>-0.21622073084600069</v>
      </c>
      <c r="G16400" s="9">
        <v>1</v>
      </c>
      <c r="H16400" s="7">
        <v>0.75774734427075274</v>
      </c>
      <c r="I16400" s="9">
        <v>1</v>
      </c>
      <c r="J16400" s="7">
        <v>0.10210065058321499</v>
      </c>
      <c r="K16400" s="9">
        <v>1</v>
      </c>
      <c r="L16400" s="10">
        <v>0.132936</v>
      </c>
      <c r="M16400" s="10">
        <v>0.17019500000000001</v>
      </c>
      <c r="N16400" s="10">
        <v>0.21262833333333334</v>
      </c>
      <c r="O16400" s="10">
        <v>0.17517199999999999</v>
      </c>
    </row>
    <row r="16401" spans="1:15" x14ac:dyDescent="0.2">
      <c r="A16401" s="1" t="s">
        <v>8083</v>
      </c>
      <c r="B16401" s="2" t="s">
        <v>8084</v>
      </c>
      <c r="C16401" s="2" t="s">
        <v>17</v>
      </c>
      <c r="D16401" s="7">
        <v>0.42462409400573692</v>
      </c>
      <c r="E16401" s="9">
        <v>1</v>
      </c>
      <c r="F16401" s="7">
        <v>0.65889935185959303</v>
      </c>
      <c r="G16401" s="9">
        <v>1</v>
      </c>
      <c r="H16401" s="7">
        <v>-0.24729399271427777</v>
      </c>
      <c r="I16401" s="9">
        <v>1</v>
      </c>
      <c r="J16401" s="7">
        <v>-1.299081375526827E-2</v>
      </c>
      <c r="K16401" s="9">
        <v>1</v>
      </c>
      <c r="L16401" s="10">
        <v>3.4299416666666667</v>
      </c>
      <c r="M16401" s="10">
        <v>4.7203919999999995</v>
      </c>
      <c r="N16401" s="10">
        <v>2.6628959999999999</v>
      </c>
      <c r="O16401" s="10">
        <v>4.207568666666667</v>
      </c>
    </row>
    <row r="16402" spans="1:15" x14ac:dyDescent="0.2">
      <c r="A16402" s="1" t="s">
        <v>8087</v>
      </c>
      <c r="B16402" s="2" t="s">
        <v>8088</v>
      </c>
      <c r="C16402" s="2" t="s">
        <v>3248</v>
      </c>
      <c r="D16402" s="7">
        <v>0.42382012752614889</v>
      </c>
      <c r="E16402" s="9">
        <v>1</v>
      </c>
      <c r="F16402" s="7">
        <v>0.12322764284269866</v>
      </c>
      <c r="G16402" s="9">
        <v>1</v>
      </c>
      <c r="H16402" s="7">
        <v>9.9720442229856987E-3</v>
      </c>
      <c r="I16402" s="9">
        <v>1</v>
      </c>
      <c r="J16402" s="7">
        <v>-0.29095006158475872</v>
      </c>
      <c r="K16402" s="9">
        <v>1</v>
      </c>
      <c r="L16402" s="10">
        <v>3.4903189999999999</v>
      </c>
      <c r="M16402" s="10">
        <v>4.644353333333334</v>
      </c>
      <c r="N16402" s="10">
        <v>3.3131093333333332</v>
      </c>
      <c r="O16402" s="10">
        <v>3.4490409999999998</v>
      </c>
    </row>
    <row r="16403" spans="1:15" x14ac:dyDescent="0.2">
      <c r="A16403" s="1" t="s">
        <v>8089</v>
      </c>
      <c r="B16403" s="2" t="s">
        <v>8090</v>
      </c>
      <c r="C16403" s="2" t="s">
        <v>17</v>
      </c>
      <c r="D16403" s="7">
        <v>0.42381614293513364</v>
      </c>
      <c r="E16403" s="9">
        <v>1</v>
      </c>
      <c r="F16403" s="7">
        <v>1.3273345630360474</v>
      </c>
      <c r="G16403" s="9">
        <v>1</v>
      </c>
      <c r="H16403" s="7">
        <v>-1.6066860357812909</v>
      </c>
      <c r="I16403" s="9">
        <v>1</v>
      </c>
      <c r="J16403" s="7">
        <v>-0.69917553838877666</v>
      </c>
      <c r="K16403" s="9">
        <v>1</v>
      </c>
      <c r="L16403" s="10">
        <v>0.17814566666666667</v>
      </c>
      <c r="M16403" s="10">
        <v>0.233185</v>
      </c>
      <c r="N16403" s="10">
        <v>5.5885666666666667E-2</v>
      </c>
      <c r="O16403" s="10">
        <v>0.13228933333333334</v>
      </c>
    </row>
    <row r="16404" spans="1:15" x14ac:dyDescent="0.2">
      <c r="A16404" s="1" t="s">
        <v>8091</v>
      </c>
      <c r="B16404" s="2" t="s">
        <v>8092</v>
      </c>
      <c r="C16404" s="2" t="s">
        <v>10</v>
      </c>
      <c r="D16404" s="7">
        <v>0.42377871839518999</v>
      </c>
      <c r="E16404" s="9">
        <v>1</v>
      </c>
      <c r="F16404" s="7">
        <v>-0.34478706108532975</v>
      </c>
      <c r="G16404" s="9">
        <v>1</v>
      </c>
      <c r="H16404" s="7">
        <v>-0.59742996930338588</v>
      </c>
      <c r="I16404" s="9">
        <v>1</v>
      </c>
      <c r="J16404" s="7">
        <v>-1.3619193261674907</v>
      </c>
      <c r="K16404" s="9">
        <v>1</v>
      </c>
      <c r="L16404" s="10">
        <v>0.12212133333333332</v>
      </c>
      <c r="M16404" s="10">
        <v>0.15436133333333335</v>
      </c>
      <c r="N16404" s="10">
        <v>7.2912333333333343E-2</v>
      </c>
      <c r="O16404" s="10">
        <v>5.6574666666666662E-2</v>
      </c>
    </row>
    <row r="16405" spans="1:15" x14ac:dyDescent="0.2">
      <c r="A16405" s="1" t="s">
        <v>8093</v>
      </c>
      <c r="B16405" s="2" t="s">
        <v>18</v>
      </c>
      <c r="C16405" s="2" t="s">
        <v>78</v>
      </c>
      <c r="D16405" s="7">
        <v>0.42310718652677592</v>
      </c>
      <c r="E16405" s="9">
        <v>1</v>
      </c>
      <c r="F16405" s="7">
        <v>-0.89413905079788703</v>
      </c>
      <c r="G16405" s="9">
        <v>1</v>
      </c>
      <c r="H16405" s="7">
        <v>0.48218804764248729</v>
      </c>
      <c r="I16405" s="9">
        <v>1</v>
      </c>
      <c r="J16405" s="7">
        <v>-0.83563335677493056</v>
      </c>
      <c r="K16405" s="9">
        <v>1</v>
      </c>
      <c r="L16405" s="10">
        <v>0.270922</v>
      </c>
      <c r="M16405" s="10">
        <v>0.34425733333333336</v>
      </c>
      <c r="N16405" s="10">
        <v>0.3513863333333333</v>
      </c>
      <c r="O16405" s="10">
        <v>0.16917233333333334</v>
      </c>
    </row>
    <row r="16406" spans="1:15" x14ac:dyDescent="0.2">
      <c r="A16406" s="1" t="s">
        <v>8100</v>
      </c>
      <c r="B16406" s="2" t="s">
        <v>8101</v>
      </c>
      <c r="C16406" s="2" t="s">
        <v>10</v>
      </c>
      <c r="D16406" s="7">
        <v>0.42222371000709819</v>
      </c>
      <c r="E16406" s="9">
        <v>1</v>
      </c>
      <c r="F16406" s="7">
        <v>3.3636411379594251</v>
      </c>
      <c r="G16406" s="9">
        <v>1</v>
      </c>
      <c r="H16406" s="7">
        <v>-3.3397754329261358</v>
      </c>
      <c r="I16406" s="9">
        <v>1</v>
      </c>
      <c r="J16406" s="7">
        <v>-0.40363173932906643</v>
      </c>
      <c r="K16406" s="9">
        <v>1</v>
      </c>
      <c r="L16406" s="10">
        <v>4.1580666666666669E-2</v>
      </c>
      <c r="M16406" s="10">
        <v>4.4768333333333334E-2</v>
      </c>
      <c r="N16406" s="10">
        <v>0</v>
      </c>
      <c r="O16406" s="10">
        <v>3.627233333333333E-2</v>
      </c>
    </row>
    <row r="16407" spans="1:15" x14ac:dyDescent="0.2">
      <c r="A16407" s="1" t="s">
        <v>8106</v>
      </c>
      <c r="B16407" s="2" t="s">
        <v>8107</v>
      </c>
      <c r="C16407" s="2" t="s">
        <v>273</v>
      </c>
      <c r="D16407" s="7">
        <v>0.42163643861741396</v>
      </c>
      <c r="E16407" s="9">
        <v>1</v>
      </c>
      <c r="F16407" s="7">
        <v>0.23877157664419679</v>
      </c>
      <c r="G16407" s="9">
        <v>1</v>
      </c>
      <c r="H16407" s="7">
        <v>0.20774924283375631</v>
      </c>
      <c r="I16407" s="9">
        <v>1</v>
      </c>
      <c r="J16407" s="7">
        <v>2.7153776632663516E-2</v>
      </c>
      <c r="K16407" s="9">
        <v>1</v>
      </c>
      <c r="L16407" s="10">
        <v>0.63822566666666669</v>
      </c>
      <c r="M16407" s="10">
        <v>0.75821500000000019</v>
      </c>
      <c r="N16407" s="10">
        <v>0.54517599999999999</v>
      </c>
      <c r="O16407" s="10">
        <v>0.77582600000000002</v>
      </c>
    </row>
    <row r="16408" spans="1:15" x14ac:dyDescent="0.2">
      <c r="A16408" s="1" t="s">
        <v>8108</v>
      </c>
      <c r="B16408" s="2" t="s">
        <v>8109</v>
      </c>
      <c r="C16408" s="2" t="s">
        <v>17</v>
      </c>
      <c r="D16408" s="7">
        <v>0.42130717506325155</v>
      </c>
      <c r="E16408" s="9">
        <v>1</v>
      </c>
      <c r="F16408" s="7">
        <v>-0.53142461412868769</v>
      </c>
      <c r="G16408" s="9">
        <v>1</v>
      </c>
      <c r="H16408" s="7">
        <v>0.424062509390634</v>
      </c>
      <c r="I16408" s="9">
        <v>1</v>
      </c>
      <c r="J16408" s="7">
        <v>-0.5313599967709578</v>
      </c>
      <c r="K16408" s="9">
        <v>1</v>
      </c>
      <c r="L16408" s="10">
        <v>0.92765033333333324</v>
      </c>
      <c r="M16408" s="10">
        <v>1.3631073333333334</v>
      </c>
      <c r="N16408" s="10">
        <v>0.99324099999999993</v>
      </c>
      <c r="O16408" s="10">
        <v>0.63018033333333323</v>
      </c>
    </row>
    <row r="16409" spans="1:15" x14ac:dyDescent="0.2">
      <c r="A16409" s="1" t="s">
        <v>8110</v>
      </c>
      <c r="B16409" s="2" t="s">
        <v>8111</v>
      </c>
      <c r="C16409" s="2" t="s">
        <v>78</v>
      </c>
      <c r="D16409" s="7">
        <v>0.42124726374524923</v>
      </c>
      <c r="E16409" s="9">
        <v>1</v>
      </c>
      <c r="F16409" s="7">
        <v>-0.20416196250469315</v>
      </c>
      <c r="G16409" s="9">
        <v>1</v>
      </c>
      <c r="H16409" s="7">
        <v>0.80053170952366937</v>
      </c>
      <c r="I16409" s="9">
        <v>1</v>
      </c>
      <c r="J16409" s="7">
        <v>0.17784816431116154</v>
      </c>
      <c r="K16409" s="9">
        <v>1</v>
      </c>
      <c r="L16409" s="10">
        <v>0.22368166666666667</v>
      </c>
      <c r="M16409" s="10">
        <v>0.29723433333333332</v>
      </c>
      <c r="N16409" s="10">
        <v>0.39744766666666664</v>
      </c>
      <c r="O16409" s="10">
        <v>0.32566266666666666</v>
      </c>
    </row>
    <row r="16410" spans="1:15" x14ac:dyDescent="0.2">
      <c r="A16410" s="1" t="s">
        <v>8112</v>
      </c>
      <c r="B16410" s="2" t="s">
        <v>8113</v>
      </c>
      <c r="C16410" s="2" t="s">
        <v>17</v>
      </c>
      <c r="D16410" s="7">
        <v>0.42091541191246762</v>
      </c>
      <c r="E16410" s="9">
        <v>1</v>
      </c>
      <c r="F16410" s="7">
        <v>-0.13564517374047338</v>
      </c>
      <c r="G16410" s="9">
        <v>1</v>
      </c>
      <c r="H16410" s="7">
        <v>-0.86903849705513081</v>
      </c>
      <c r="I16410" s="9">
        <v>1</v>
      </c>
      <c r="J16410" s="7">
        <v>-1.3994052314593808</v>
      </c>
      <c r="K16410" s="9">
        <v>1</v>
      </c>
      <c r="L16410" s="10">
        <v>4.6730999999999995E-2</v>
      </c>
      <c r="M16410" s="10">
        <v>6.8912000000000001E-2</v>
      </c>
      <c r="N16410" s="10">
        <v>2.7579333333333334E-2</v>
      </c>
      <c r="O16410" s="10">
        <v>2.3245333333333337E-2</v>
      </c>
    </row>
    <row r="16411" spans="1:15" x14ac:dyDescent="0.2">
      <c r="A16411" s="1" t="s">
        <v>8114</v>
      </c>
      <c r="B16411" s="2" t="s">
        <v>8115</v>
      </c>
      <c r="C16411" s="2" t="s">
        <v>10</v>
      </c>
      <c r="D16411" s="7">
        <v>0.42086803010948248</v>
      </c>
      <c r="E16411" s="9">
        <v>1</v>
      </c>
      <c r="F16411" s="7">
        <v>-0.63701839201427912</v>
      </c>
      <c r="G16411" s="9">
        <v>0.79846399328439899</v>
      </c>
      <c r="H16411" s="7">
        <v>0.53525271760203152</v>
      </c>
      <c r="I16411" s="9">
        <v>1</v>
      </c>
      <c r="J16411" s="7">
        <v>-0.51776352222119026</v>
      </c>
      <c r="K16411" s="9">
        <v>1</v>
      </c>
      <c r="L16411" s="10">
        <v>0.29061633333333331</v>
      </c>
      <c r="M16411" s="10">
        <v>0.38336133333333339</v>
      </c>
      <c r="N16411" s="10">
        <v>0.40016933333333332</v>
      </c>
      <c r="O16411" s="10">
        <v>0.24353</v>
      </c>
    </row>
    <row r="16412" spans="1:15" x14ac:dyDescent="0.2">
      <c r="A16412" s="1" t="s">
        <v>8116</v>
      </c>
      <c r="B16412" s="2" t="s">
        <v>8117</v>
      </c>
      <c r="C16412" s="2" t="s">
        <v>10</v>
      </c>
      <c r="D16412" s="7">
        <v>0.42053477709287967</v>
      </c>
      <c r="E16412" s="9">
        <v>1</v>
      </c>
      <c r="F16412" s="7">
        <v>2.3167227055040782</v>
      </c>
      <c r="G16412" s="9">
        <v>1</v>
      </c>
      <c r="H16412" s="7">
        <v>-1.0973365508579422</v>
      </c>
      <c r="I16412" s="9">
        <v>1</v>
      </c>
      <c r="J16412" s="7">
        <v>0.80732585270057533</v>
      </c>
      <c r="K16412" s="9">
        <v>1</v>
      </c>
      <c r="L16412" s="10">
        <v>0.21159599999999998</v>
      </c>
      <c r="M16412" s="10">
        <v>0.28526899999999999</v>
      </c>
      <c r="N16412" s="10">
        <v>8.8066333333333344E-2</v>
      </c>
      <c r="O16412" s="10">
        <v>0.47067499999999995</v>
      </c>
    </row>
    <row r="16413" spans="1:15" x14ac:dyDescent="0.2">
      <c r="A16413" s="1" t="s">
        <v>8118</v>
      </c>
      <c r="B16413" s="2" t="s">
        <v>18</v>
      </c>
      <c r="C16413" s="2" t="s">
        <v>78</v>
      </c>
      <c r="D16413" s="7">
        <v>0.42044250069182459</v>
      </c>
      <c r="E16413" s="9">
        <v>1</v>
      </c>
      <c r="F16413" s="7">
        <v>0.24052812805744536</v>
      </c>
      <c r="G16413" s="9">
        <v>0.97019581161334101</v>
      </c>
      <c r="H16413" s="7">
        <v>0.69546073776896422</v>
      </c>
      <c r="I16413" s="9">
        <v>1</v>
      </c>
      <c r="J16413" s="7">
        <v>0.5167375999808137</v>
      </c>
      <c r="K16413" s="9">
        <v>1</v>
      </c>
      <c r="L16413" s="10">
        <v>0.16550700000000002</v>
      </c>
      <c r="M16413" s="10">
        <v>0.20463600000000001</v>
      </c>
      <c r="N16413" s="10">
        <v>0.24622366666666665</v>
      </c>
      <c r="O16413" s="10">
        <v>0.28560033333333329</v>
      </c>
    </row>
    <row r="16414" spans="1:15" x14ac:dyDescent="0.2">
      <c r="A16414" s="1" t="s">
        <v>8121</v>
      </c>
      <c r="B16414" s="2" t="s">
        <v>18</v>
      </c>
      <c r="C16414" s="2" t="s">
        <v>78</v>
      </c>
      <c r="D16414" s="7">
        <v>0.42012564552400905</v>
      </c>
      <c r="E16414" s="9">
        <v>1</v>
      </c>
      <c r="F16414" s="7">
        <v>-0.58626537057885009</v>
      </c>
      <c r="G16414" s="9">
        <v>1</v>
      </c>
      <c r="H16414" s="7">
        <v>0.17021773727704334</v>
      </c>
      <c r="I16414" s="9">
        <v>1</v>
      </c>
      <c r="J16414" s="7">
        <v>-0.83525967309143212</v>
      </c>
      <c r="K16414" s="9">
        <v>1</v>
      </c>
      <c r="L16414" s="10">
        <v>0.32354033333333332</v>
      </c>
      <c r="M16414" s="10">
        <v>0.40318100000000001</v>
      </c>
      <c r="N16414" s="10">
        <v>0.33372533333333337</v>
      </c>
      <c r="O16414" s="10">
        <v>0.21384733333333336</v>
      </c>
    </row>
    <row r="16415" spans="1:15" x14ac:dyDescent="0.2">
      <c r="A16415" s="1" t="s">
        <v>8122</v>
      </c>
      <c r="B16415" s="2" t="s">
        <v>8123</v>
      </c>
      <c r="C16415" s="2" t="s">
        <v>10</v>
      </c>
      <c r="D16415" s="7">
        <v>0.42003584200965877</v>
      </c>
      <c r="E16415" s="9">
        <v>1</v>
      </c>
      <c r="F16415" s="7">
        <v>0.24607950932197395</v>
      </c>
      <c r="G16415" s="9">
        <v>1</v>
      </c>
      <c r="H16415" s="7">
        <v>0.11638630743590463</v>
      </c>
      <c r="I16415" s="9">
        <v>1</v>
      </c>
      <c r="J16415" s="7">
        <v>-5.4995276248882577E-2</v>
      </c>
      <c r="K16415" s="9">
        <v>1</v>
      </c>
      <c r="L16415" s="10">
        <v>0.17057900000000001</v>
      </c>
      <c r="M16415" s="10">
        <v>0.21960166666666667</v>
      </c>
      <c r="N16415" s="10">
        <v>0.17400033333333331</v>
      </c>
      <c r="O16415" s="10">
        <v>0.201319</v>
      </c>
    </row>
    <row r="16416" spans="1:15" x14ac:dyDescent="0.2">
      <c r="A16416" s="1" t="s">
        <v>8126</v>
      </c>
      <c r="B16416" s="2" t="s">
        <v>8127</v>
      </c>
      <c r="C16416" s="2" t="s">
        <v>17</v>
      </c>
      <c r="D16416" s="7">
        <v>0.41915478687381302</v>
      </c>
      <c r="E16416" s="9">
        <v>1</v>
      </c>
      <c r="F16416" s="7">
        <v>-3.8440833415231246E-2</v>
      </c>
      <c r="G16416" s="9">
        <v>0.99706605872568799</v>
      </c>
      <c r="H16416" s="7">
        <v>1.0575971561646185</v>
      </c>
      <c r="I16416" s="9">
        <v>1</v>
      </c>
      <c r="J16416" s="7">
        <v>0.60827048419132579</v>
      </c>
      <c r="K16416" s="9">
        <v>1</v>
      </c>
      <c r="L16416" s="10">
        <v>0.59144700000000006</v>
      </c>
      <c r="M16416" s="10">
        <v>0.78406200000000004</v>
      </c>
      <c r="N16416" s="10">
        <v>1.218386</v>
      </c>
      <c r="O16416" s="10">
        <v>1.2721169999999999</v>
      </c>
    </row>
    <row r="16417" spans="1:15" x14ac:dyDescent="0.2">
      <c r="A16417" s="1" t="s">
        <v>8134</v>
      </c>
      <c r="B16417" s="2" t="s">
        <v>963</v>
      </c>
      <c r="C16417" s="2" t="s">
        <v>964</v>
      </c>
      <c r="D16417" s="7">
        <v>0.41904536125898934</v>
      </c>
      <c r="E16417" s="9">
        <v>1</v>
      </c>
      <c r="F16417" s="7">
        <v>-4.133316001128768</v>
      </c>
      <c r="G16417" s="9">
        <v>1</v>
      </c>
      <c r="H16417" s="7">
        <v>0.37463117820734421</v>
      </c>
      <c r="I16417" s="9">
        <v>1</v>
      </c>
      <c r="J16417" s="7">
        <v>-4.1814211728872399</v>
      </c>
      <c r="K16417" s="9">
        <v>1</v>
      </c>
      <c r="L16417" s="10">
        <v>0.58315666666666666</v>
      </c>
      <c r="M16417" s="10">
        <v>0.83834566666666666</v>
      </c>
      <c r="N16417" s="10">
        <v>0.67502300000000004</v>
      </c>
      <c r="O16417" s="10">
        <v>0</v>
      </c>
    </row>
    <row r="16418" spans="1:15" x14ac:dyDescent="0.2">
      <c r="A16418" s="1" t="s">
        <v>8137</v>
      </c>
      <c r="B16418" s="2" t="s">
        <v>8138</v>
      </c>
      <c r="C16418" s="2" t="s">
        <v>10</v>
      </c>
      <c r="D16418" s="7">
        <v>0.41885783974923807</v>
      </c>
      <c r="E16418" s="9">
        <v>1</v>
      </c>
      <c r="F16418" s="7">
        <v>0.62939412958124963</v>
      </c>
      <c r="G16418" s="9">
        <v>0.79410859091415997</v>
      </c>
      <c r="H16418" s="7">
        <v>8.8803767093876218E-2</v>
      </c>
      <c r="I16418" s="9">
        <v>1</v>
      </c>
      <c r="J16418" s="7">
        <v>0.29849633783172691</v>
      </c>
      <c r="K16418" s="9">
        <v>1</v>
      </c>
      <c r="L16418" s="10">
        <v>0.75021533333333323</v>
      </c>
      <c r="M16418" s="10">
        <v>0.8563113333333332</v>
      </c>
      <c r="N16418" s="10">
        <v>0.63232466666666665</v>
      </c>
      <c r="O16418" s="10">
        <v>1.2589110000000001</v>
      </c>
    </row>
    <row r="16419" spans="1:15" x14ac:dyDescent="0.2">
      <c r="A16419" s="1" t="s">
        <v>8139</v>
      </c>
      <c r="B16419" s="2" t="s">
        <v>8140</v>
      </c>
      <c r="C16419" s="2" t="s">
        <v>17</v>
      </c>
      <c r="D16419" s="7">
        <v>0.4186845761817245</v>
      </c>
      <c r="E16419" s="9">
        <v>1</v>
      </c>
      <c r="F16419" s="7">
        <v>0.49747054659571077</v>
      </c>
      <c r="G16419" s="9">
        <v>1</v>
      </c>
      <c r="H16419" s="7">
        <v>0.11887713271696908</v>
      </c>
      <c r="I16419" s="9">
        <v>1</v>
      </c>
      <c r="J16419" s="7">
        <v>0.19715079586624212</v>
      </c>
      <c r="K16419" s="9">
        <v>1</v>
      </c>
      <c r="L16419" s="10">
        <v>0.6389826666666667</v>
      </c>
      <c r="M16419" s="10">
        <v>0.88820500000000002</v>
      </c>
      <c r="N16419" s="10">
        <v>0.632386</v>
      </c>
      <c r="O16419" s="10">
        <v>0.93828266666666671</v>
      </c>
    </row>
    <row r="16420" spans="1:15" x14ac:dyDescent="0.2">
      <c r="A16420" s="1" t="s">
        <v>8145</v>
      </c>
      <c r="B16420" s="2" t="s">
        <v>8146</v>
      </c>
      <c r="C16420" s="2" t="s">
        <v>78</v>
      </c>
      <c r="D16420" s="7">
        <v>0.41827171885107228</v>
      </c>
      <c r="E16420" s="9">
        <v>1</v>
      </c>
      <c r="F16420" s="7">
        <v>-0.40036610019730468</v>
      </c>
      <c r="G16420" s="9">
        <v>1</v>
      </c>
      <c r="H16420" s="7">
        <v>0.68228407332391949</v>
      </c>
      <c r="I16420" s="9">
        <v>1</v>
      </c>
      <c r="J16420" s="7">
        <v>-0.13758607795454475</v>
      </c>
      <c r="K16420" s="9">
        <v>1</v>
      </c>
      <c r="L16420" s="10">
        <v>0.69876100000000008</v>
      </c>
      <c r="M16420" s="10">
        <v>0.84451566666666655</v>
      </c>
      <c r="N16420" s="10">
        <v>1.0164773333333335</v>
      </c>
      <c r="O16420" s="10">
        <v>0.74894133333333335</v>
      </c>
    </row>
    <row r="16421" spans="1:15" x14ac:dyDescent="0.2">
      <c r="A16421" s="1" t="s">
        <v>8148</v>
      </c>
      <c r="B16421" s="2" t="s">
        <v>8149</v>
      </c>
      <c r="C16421" s="2" t="s">
        <v>78</v>
      </c>
      <c r="D16421" s="7">
        <v>0.41747375665312708</v>
      </c>
      <c r="E16421" s="9">
        <v>1</v>
      </c>
      <c r="F16421" s="7">
        <v>0.76068205332313898</v>
      </c>
      <c r="G16421" s="9">
        <v>1</v>
      </c>
      <c r="H16421" s="7">
        <v>-0.35272871377492826</v>
      </c>
      <c r="I16421" s="9">
        <v>1</v>
      </c>
      <c r="J16421" s="7">
        <v>-7.2241472808519253E-3</v>
      </c>
      <c r="K16421" s="9">
        <v>1</v>
      </c>
      <c r="L16421" s="10">
        <v>0.28003800000000001</v>
      </c>
      <c r="M16421" s="10">
        <v>0.39718300000000001</v>
      </c>
      <c r="N16421" s="10">
        <v>0.20730099999999999</v>
      </c>
      <c r="O16421" s="10">
        <v>0.38397633333333331</v>
      </c>
    </row>
    <row r="16422" spans="1:15" x14ac:dyDescent="0.2">
      <c r="A16422" s="1" t="s">
        <v>8156</v>
      </c>
      <c r="B16422" s="2" t="s">
        <v>8157</v>
      </c>
      <c r="C16422" s="2" t="s">
        <v>78</v>
      </c>
      <c r="D16422" s="7">
        <v>0.41691479302737877</v>
      </c>
      <c r="E16422" s="9">
        <v>1</v>
      </c>
      <c r="F16422" s="7">
        <v>-0.88736242427496814</v>
      </c>
      <c r="G16422" s="9">
        <v>1</v>
      </c>
      <c r="H16422" s="7">
        <v>0.1376866336057592</v>
      </c>
      <c r="I16422" s="9">
        <v>1</v>
      </c>
      <c r="J16422" s="7">
        <v>-1.1652031701082985</v>
      </c>
      <c r="K16422" s="9">
        <v>1</v>
      </c>
      <c r="L16422" s="10">
        <v>0.34093200000000001</v>
      </c>
      <c r="M16422" s="10">
        <v>0.42774633333333334</v>
      </c>
      <c r="N16422" s="10">
        <v>0.34232533333333331</v>
      </c>
      <c r="O16422" s="10">
        <v>0.17487866666666665</v>
      </c>
    </row>
    <row r="16423" spans="1:15" x14ac:dyDescent="0.2">
      <c r="A16423" s="1" t="s">
        <v>8158</v>
      </c>
      <c r="B16423" s="2" t="s">
        <v>8159</v>
      </c>
      <c r="C16423" s="2" t="s">
        <v>273</v>
      </c>
      <c r="D16423" s="7">
        <v>0.41690573480353177</v>
      </c>
      <c r="E16423" s="9">
        <v>1</v>
      </c>
      <c r="F16423" s="7">
        <v>-0.91699878007270941</v>
      </c>
      <c r="G16423" s="9">
        <v>1</v>
      </c>
      <c r="H16423" s="7">
        <v>0.30102452348394126</v>
      </c>
      <c r="I16423" s="9">
        <v>1</v>
      </c>
      <c r="J16423" s="7">
        <v>-1.0322103451135889</v>
      </c>
      <c r="K16423" s="9">
        <v>1</v>
      </c>
      <c r="L16423" s="10">
        <v>1.2847646666666666</v>
      </c>
      <c r="M16423" s="10">
        <v>1.8914046666666664</v>
      </c>
      <c r="N16423" s="10">
        <v>1.7925189999999998</v>
      </c>
      <c r="O16423" s="10">
        <v>0.91664900000000005</v>
      </c>
    </row>
    <row r="16424" spans="1:15" x14ac:dyDescent="0.2">
      <c r="A16424" s="1" t="s">
        <v>8166</v>
      </c>
      <c r="B16424" s="2" t="s">
        <v>8167</v>
      </c>
      <c r="C16424" s="2" t="s">
        <v>17</v>
      </c>
      <c r="D16424" s="7">
        <v>0.41645183019094761</v>
      </c>
      <c r="E16424" s="9">
        <v>1</v>
      </c>
      <c r="F16424" s="7">
        <v>-0.98545304487768648</v>
      </c>
      <c r="G16424" s="9">
        <v>0.48201769127385302</v>
      </c>
      <c r="H16424" s="7">
        <v>0.6668521280739832</v>
      </c>
      <c r="I16424" s="9">
        <v>1</v>
      </c>
      <c r="J16424" s="7">
        <v>-0.7367910198711447</v>
      </c>
      <c r="K16424" s="9">
        <v>1</v>
      </c>
      <c r="L16424" s="10">
        <v>0.32240099999999999</v>
      </c>
      <c r="M16424" s="10">
        <v>0.41926666666666668</v>
      </c>
      <c r="N16424" s="10">
        <v>0.48161399999999999</v>
      </c>
      <c r="O16424" s="10">
        <v>0.23227799999999998</v>
      </c>
    </row>
    <row r="16425" spans="1:15" x14ac:dyDescent="0.2">
      <c r="A16425" s="1" t="s">
        <v>8168</v>
      </c>
      <c r="B16425" s="2" t="s">
        <v>8169</v>
      </c>
      <c r="C16425" s="2" t="s">
        <v>17</v>
      </c>
      <c r="D16425" s="7">
        <v>0.41620182877037609</v>
      </c>
      <c r="E16425" s="9">
        <v>1</v>
      </c>
      <c r="F16425" s="7">
        <v>0.18539116061998834</v>
      </c>
      <c r="G16425" s="9">
        <v>0.99043197245524395</v>
      </c>
      <c r="H16425" s="7">
        <v>0.26279637717989346</v>
      </c>
      <c r="I16425" s="9">
        <v>1</v>
      </c>
      <c r="J16425" s="7">
        <v>3.1650532453722374E-2</v>
      </c>
      <c r="K16425" s="9">
        <v>1</v>
      </c>
      <c r="L16425" s="10">
        <v>0.39546533333333334</v>
      </c>
      <c r="M16425" s="10">
        <v>0.50986733333333334</v>
      </c>
      <c r="N16425" s="10">
        <v>0.45529733333333339</v>
      </c>
      <c r="O16425" s="10">
        <v>0.48992466666666662</v>
      </c>
    </row>
    <row r="16426" spans="1:15" x14ac:dyDescent="0.2">
      <c r="A16426" s="1" t="s">
        <v>8172</v>
      </c>
      <c r="B16426" s="2" t="s">
        <v>8173</v>
      </c>
      <c r="C16426" s="2" t="s">
        <v>10</v>
      </c>
      <c r="D16426" s="7">
        <v>0.4157417082628902</v>
      </c>
      <c r="E16426" s="9">
        <v>1</v>
      </c>
      <c r="F16426" s="7">
        <v>-0.40146436300764271</v>
      </c>
      <c r="G16426" s="9">
        <v>1</v>
      </c>
      <c r="H16426" s="7">
        <v>-0.14703428363338716</v>
      </c>
      <c r="I16426" s="9">
        <v>1</v>
      </c>
      <c r="J16426" s="7">
        <v>-0.9636656111398656</v>
      </c>
      <c r="K16426" s="9">
        <v>1</v>
      </c>
      <c r="L16426" s="10">
        <v>0.3907863333333334</v>
      </c>
      <c r="M16426" s="10">
        <v>0.49950600000000006</v>
      </c>
      <c r="N16426" s="10">
        <v>0.33612866666666669</v>
      </c>
      <c r="O16426" s="10">
        <v>0.24141500000000002</v>
      </c>
    </row>
    <row r="16427" spans="1:15" x14ac:dyDescent="0.2">
      <c r="A16427" s="1" t="s">
        <v>8178</v>
      </c>
      <c r="B16427" s="2" t="s">
        <v>18</v>
      </c>
      <c r="C16427" s="2" t="s">
        <v>78</v>
      </c>
      <c r="D16427" s="7">
        <v>0.41480244020495127</v>
      </c>
      <c r="E16427" s="9">
        <v>1</v>
      </c>
      <c r="F16427" s="7">
        <v>6.3231535011884402E-2</v>
      </c>
      <c r="G16427" s="9">
        <v>1</v>
      </c>
      <c r="H16427" s="7">
        <v>0.1344034737779411</v>
      </c>
      <c r="I16427" s="9">
        <v>1</v>
      </c>
      <c r="J16427" s="7">
        <v>-0.21637568355833028</v>
      </c>
      <c r="K16427" s="9">
        <v>1</v>
      </c>
      <c r="L16427" s="10">
        <v>0.32066800000000001</v>
      </c>
      <c r="M16427" s="10">
        <v>0.40621333333333332</v>
      </c>
      <c r="N16427" s="10">
        <v>0.32925133333333334</v>
      </c>
      <c r="O16427" s="10">
        <v>0.32854966666666668</v>
      </c>
    </row>
    <row r="16428" spans="1:15" x14ac:dyDescent="0.2">
      <c r="A16428" s="1" t="s">
        <v>8183</v>
      </c>
      <c r="B16428" s="2" t="s">
        <v>8184</v>
      </c>
      <c r="C16428" s="2" t="s">
        <v>10</v>
      </c>
      <c r="D16428" s="7">
        <v>0.41454700536291572</v>
      </c>
      <c r="E16428" s="9">
        <v>1</v>
      </c>
      <c r="F16428" s="7">
        <v>-0.388820205999031</v>
      </c>
      <c r="G16428" s="9">
        <v>1</v>
      </c>
      <c r="H16428" s="7">
        <v>-0.34589477008653058</v>
      </c>
      <c r="I16428" s="9">
        <v>1</v>
      </c>
      <c r="J16428" s="7">
        <v>-1.1518718354205362</v>
      </c>
      <c r="K16428" s="9">
        <v>1</v>
      </c>
      <c r="L16428" s="10">
        <v>9.2326000000000005E-2</v>
      </c>
      <c r="M16428" s="10">
        <v>0.11792933333333333</v>
      </c>
      <c r="N16428" s="10">
        <v>6.8859666666666666E-2</v>
      </c>
      <c r="O16428" s="10">
        <v>4.8720333333333338E-2</v>
      </c>
    </row>
    <row r="16429" spans="1:15" x14ac:dyDescent="0.2">
      <c r="A16429" s="1" t="s">
        <v>8187</v>
      </c>
      <c r="B16429" s="2" t="s">
        <v>18</v>
      </c>
      <c r="C16429" s="2" t="s">
        <v>78</v>
      </c>
      <c r="D16429" s="7">
        <v>0.41414664917892119</v>
      </c>
      <c r="E16429" s="9">
        <v>1</v>
      </c>
      <c r="F16429" s="7">
        <v>0.15996886805380692</v>
      </c>
      <c r="G16429" s="9">
        <v>1</v>
      </c>
      <c r="H16429" s="7">
        <v>8.7434963487096562E-2</v>
      </c>
      <c r="I16429" s="9">
        <v>1</v>
      </c>
      <c r="J16429" s="7">
        <v>-0.16717237093728254</v>
      </c>
      <c r="K16429" s="9">
        <v>1</v>
      </c>
      <c r="L16429" s="10">
        <v>0.56527500000000008</v>
      </c>
      <c r="M16429" s="10">
        <v>0.73229966666666668</v>
      </c>
      <c r="N16429" s="10">
        <v>0.58291700000000002</v>
      </c>
      <c r="O16429" s="10">
        <v>0.61724800000000002</v>
      </c>
    </row>
    <row r="16430" spans="1:15" x14ac:dyDescent="0.2">
      <c r="A16430" s="1" t="s">
        <v>8188</v>
      </c>
      <c r="B16430" s="2" t="s">
        <v>4350</v>
      </c>
      <c r="C16430" s="2" t="s">
        <v>23</v>
      </c>
      <c r="D16430" s="7">
        <v>0.41407443335928112</v>
      </c>
      <c r="E16430" s="9">
        <v>1</v>
      </c>
      <c r="F16430" s="7">
        <v>1.274496222255743</v>
      </c>
      <c r="G16430" s="9">
        <v>1</v>
      </c>
      <c r="H16430" s="7">
        <v>-0.5535079727255825</v>
      </c>
      <c r="I16430" s="9">
        <v>1</v>
      </c>
      <c r="J16430" s="7">
        <v>0.28814919318890964</v>
      </c>
      <c r="K16430" s="9">
        <v>1</v>
      </c>
      <c r="L16430" s="10">
        <v>0.79218433333333327</v>
      </c>
      <c r="M16430" s="10">
        <v>1.0613250000000001</v>
      </c>
      <c r="N16430" s="10">
        <v>0.64108266666666669</v>
      </c>
      <c r="O16430" s="10">
        <v>1.1287913333333333</v>
      </c>
    </row>
    <row r="16431" spans="1:15" x14ac:dyDescent="0.2">
      <c r="A16431" s="1" t="s">
        <v>8191</v>
      </c>
      <c r="B16431" s="2" t="s">
        <v>8192</v>
      </c>
      <c r="C16431" s="2" t="s">
        <v>17</v>
      </c>
      <c r="D16431" s="7">
        <v>0.41380903199221347</v>
      </c>
      <c r="E16431" s="9">
        <v>1</v>
      </c>
      <c r="F16431" s="7">
        <v>-1.9756816700769497</v>
      </c>
      <c r="G16431" s="9">
        <v>1</v>
      </c>
      <c r="H16431" s="7">
        <v>-1.667201643568003</v>
      </c>
      <c r="I16431" s="9">
        <v>1</v>
      </c>
      <c r="J16431" s="7">
        <v>-4.064685763925679</v>
      </c>
      <c r="K16431" s="9">
        <v>1</v>
      </c>
      <c r="L16431" s="10">
        <v>6.3822333333333328E-2</v>
      </c>
      <c r="M16431" s="10">
        <v>8.0654333333333328E-2</v>
      </c>
      <c r="N16431" s="10">
        <v>1.5940666666666669E-2</v>
      </c>
      <c r="O16431" s="10">
        <v>0</v>
      </c>
    </row>
    <row r="16432" spans="1:15" x14ac:dyDescent="0.2">
      <c r="A16432" s="1" t="s">
        <v>8197</v>
      </c>
      <c r="B16432" s="2" t="s">
        <v>8198</v>
      </c>
      <c r="C16432" s="2" t="s">
        <v>10</v>
      </c>
      <c r="D16432" s="7">
        <v>0.4132825428379942</v>
      </c>
      <c r="E16432" s="9">
        <v>1</v>
      </c>
      <c r="F16432" s="7">
        <v>-0.33345059014205436</v>
      </c>
      <c r="G16432" s="9">
        <v>1</v>
      </c>
      <c r="H16432" s="7">
        <v>1.5622656471807262E-2</v>
      </c>
      <c r="I16432" s="9">
        <v>1</v>
      </c>
      <c r="J16432" s="7">
        <v>-0.72903773898300572</v>
      </c>
      <c r="K16432" s="9">
        <v>1</v>
      </c>
      <c r="L16432" s="10">
        <v>5.3858666666666666E-2</v>
      </c>
      <c r="M16432" s="10">
        <v>6.3536666666666672E-2</v>
      </c>
      <c r="N16432" s="10">
        <v>5.0940666666666669E-2</v>
      </c>
      <c r="O16432" s="10">
        <v>3.9071000000000002E-2</v>
      </c>
    </row>
    <row r="16433" spans="1:15" x14ac:dyDescent="0.2">
      <c r="A16433" s="1" t="s">
        <v>8199</v>
      </c>
      <c r="B16433" s="2" t="s">
        <v>8200</v>
      </c>
      <c r="C16433" s="2" t="s">
        <v>17</v>
      </c>
      <c r="D16433" s="7">
        <v>0.41321955522695036</v>
      </c>
      <c r="E16433" s="9">
        <v>1</v>
      </c>
      <c r="F16433" s="7">
        <v>-0.99338860926862338</v>
      </c>
      <c r="G16433" s="9">
        <v>1</v>
      </c>
      <c r="H16433" s="7">
        <v>-0.45838134108547096</v>
      </c>
      <c r="I16433" s="9">
        <v>1</v>
      </c>
      <c r="J16433" s="7">
        <v>-1.8652183503822195</v>
      </c>
      <c r="K16433" s="9">
        <v>1</v>
      </c>
      <c r="L16433" s="10">
        <v>8.3503333333333329E-3</v>
      </c>
      <c r="M16433" s="10">
        <v>1.2149E-2</v>
      </c>
      <c r="N16433" s="10">
        <v>5.738333333333334E-3</v>
      </c>
      <c r="O16433" s="10">
        <v>3.0710000000000004E-3</v>
      </c>
    </row>
    <row r="16434" spans="1:15" x14ac:dyDescent="0.2">
      <c r="A16434" s="1" t="s">
        <v>8207</v>
      </c>
      <c r="B16434" s="2" t="s">
        <v>4227</v>
      </c>
      <c r="C16434" s="2" t="s">
        <v>964</v>
      </c>
      <c r="D16434" s="7">
        <v>0.41262146968485142</v>
      </c>
      <c r="E16434" s="9">
        <v>1</v>
      </c>
      <c r="F16434" s="7">
        <v>2.0316937163940212</v>
      </c>
      <c r="G16434" s="9">
        <v>1</v>
      </c>
      <c r="H16434" s="7">
        <v>-1.9225939265853702</v>
      </c>
      <c r="I16434" s="9">
        <v>1</v>
      </c>
      <c r="J16434" s="7">
        <v>-0.31057768495842469</v>
      </c>
      <c r="K16434" s="9">
        <v>1</v>
      </c>
      <c r="L16434" s="10">
        <v>0.50254366666666661</v>
      </c>
      <c r="M16434" s="10">
        <v>0.67995799999999995</v>
      </c>
      <c r="N16434" s="10">
        <v>0.11029</v>
      </c>
      <c r="O16434" s="10">
        <v>0.52970933333333337</v>
      </c>
    </row>
    <row r="16435" spans="1:15" x14ac:dyDescent="0.2">
      <c r="A16435" s="1" t="s">
        <v>8214</v>
      </c>
      <c r="B16435" s="2" t="s">
        <v>8215</v>
      </c>
      <c r="C16435" s="2" t="s">
        <v>273</v>
      </c>
      <c r="D16435" s="7">
        <v>0.41210593097843118</v>
      </c>
      <c r="E16435" s="9">
        <v>1</v>
      </c>
      <c r="F16435" s="7">
        <v>-0.39055143584362495</v>
      </c>
      <c r="G16435" s="9">
        <v>1</v>
      </c>
      <c r="H16435" s="7">
        <v>0.38761049256613178</v>
      </c>
      <c r="I16435" s="9">
        <v>1</v>
      </c>
      <c r="J16435" s="7">
        <v>-0.41475279623887534</v>
      </c>
      <c r="K16435" s="9">
        <v>1</v>
      </c>
      <c r="L16435" s="10">
        <v>1.3484350000000001</v>
      </c>
      <c r="M16435" s="10">
        <v>2.1422473333333336</v>
      </c>
      <c r="N16435" s="10">
        <v>2.1994383333333332</v>
      </c>
      <c r="O16435" s="10">
        <v>1.2637836666666666</v>
      </c>
    </row>
    <row r="16436" spans="1:15" x14ac:dyDescent="0.2">
      <c r="A16436" s="1" t="s">
        <v>8222</v>
      </c>
      <c r="B16436" s="2" t="s">
        <v>8223</v>
      </c>
      <c r="C16436" s="2" t="s">
        <v>78</v>
      </c>
      <c r="D16436" s="7">
        <v>0.41150356642800451</v>
      </c>
      <c r="E16436" s="9">
        <v>1</v>
      </c>
      <c r="F16436" s="7">
        <v>3.8878837354233843E-2</v>
      </c>
      <c r="G16436" s="9">
        <v>0.99706605872568799</v>
      </c>
      <c r="H16436" s="7">
        <v>6.9120781047298491E-2</v>
      </c>
      <c r="I16436" s="9">
        <v>1</v>
      </c>
      <c r="J16436" s="7">
        <v>-0.30315666737338887</v>
      </c>
      <c r="K16436" s="9">
        <v>1</v>
      </c>
      <c r="L16436" s="10">
        <v>0.72398133333333325</v>
      </c>
      <c r="M16436" s="10">
        <v>0.9232433333333333</v>
      </c>
      <c r="N16436" s="10">
        <v>0.72575366666666674</v>
      </c>
      <c r="O16436" s="10">
        <v>0.69923100000000016</v>
      </c>
    </row>
    <row r="16437" spans="1:15" x14ac:dyDescent="0.2">
      <c r="A16437" s="1" t="s">
        <v>8224</v>
      </c>
      <c r="B16437" s="2" t="s">
        <v>18</v>
      </c>
      <c r="C16437" s="2" t="s">
        <v>78</v>
      </c>
      <c r="D16437" s="7">
        <v>0.41134938551090494</v>
      </c>
      <c r="E16437" s="9">
        <v>1</v>
      </c>
      <c r="F16437" s="7">
        <v>-0.22834249767677631</v>
      </c>
      <c r="G16437" s="9">
        <v>1</v>
      </c>
      <c r="H16437" s="7">
        <v>0.7056616129832336</v>
      </c>
      <c r="I16437" s="9">
        <v>1</v>
      </c>
      <c r="J16437" s="7">
        <v>6.5042410953070534E-2</v>
      </c>
      <c r="K16437" s="9">
        <v>1</v>
      </c>
      <c r="L16437" s="10">
        <v>1.02877</v>
      </c>
      <c r="M16437" s="10">
        <v>1.3990790000000002</v>
      </c>
      <c r="N16437" s="10">
        <v>1.6290263333333332</v>
      </c>
      <c r="O16437" s="10">
        <v>1.3463140000000002</v>
      </c>
    </row>
    <row r="16438" spans="1:15" x14ac:dyDescent="0.2">
      <c r="A16438" s="1" t="s">
        <v>8227</v>
      </c>
      <c r="B16438" s="2" t="s">
        <v>8228</v>
      </c>
      <c r="C16438" s="2" t="s">
        <v>78</v>
      </c>
      <c r="D16438" s="7">
        <v>0.41059364023752137</v>
      </c>
      <c r="E16438" s="9">
        <v>1</v>
      </c>
      <c r="F16438" s="7">
        <v>0.320024321483388</v>
      </c>
      <c r="G16438" s="9">
        <v>1</v>
      </c>
      <c r="H16438" s="7">
        <v>-0.24876306204524443</v>
      </c>
      <c r="I16438" s="9">
        <v>1</v>
      </c>
      <c r="J16438" s="7">
        <v>-0.3402508824296186</v>
      </c>
      <c r="K16438" s="9">
        <v>1</v>
      </c>
      <c r="L16438" s="10">
        <v>3.4698333333333331E-2</v>
      </c>
      <c r="M16438" s="10">
        <v>4.6252999999999996E-2</v>
      </c>
      <c r="N16438" s="10">
        <v>2.0023000000000003E-2</v>
      </c>
      <c r="O16438" s="10">
        <v>2.9672E-2</v>
      </c>
    </row>
    <row r="16439" spans="1:15" x14ac:dyDescent="0.2">
      <c r="A16439" s="1" t="s">
        <v>8229</v>
      </c>
      <c r="B16439" s="2" t="s">
        <v>8230</v>
      </c>
      <c r="C16439" s="2" t="s">
        <v>78</v>
      </c>
      <c r="D16439" s="7">
        <v>0.41054471666429548</v>
      </c>
      <c r="E16439" s="9">
        <v>1</v>
      </c>
      <c r="F16439" s="7">
        <v>-1.0113495221943307</v>
      </c>
      <c r="G16439" s="9">
        <v>1</v>
      </c>
      <c r="H16439" s="7">
        <v>0.90404133305574297</v>
      </c>
      <c r="I16439" s="9">
        <v>1</v>
      </c>
      <c r="J16439" s="7">
        <v>-0.51896143202524581</v>
      </c>
      <c r="K16439" s="9">
        <v>1</v>
      </c>
      <c r="L16439" s="10">
        <v>7.6196666666666649E-2</v>
      </c>
      <c r="M16439" s="10">
        <v>9.5730000000000023E-2</v>
      </c>
      <c r="N16439" s="10">
        <v>0.14378266666666667</v>
      </c>
      <c r="O16439" s="10">
        <v>6.3382999999999995E-2</v>
      </c>
    </row>
    <row r="16440" spans="1:15" x14ac:dyDescent="0.2">
      <c r="A16440" s="1" t="s">
        <v>8231</v>
      </c>
      <c r="B16440" s="2" t="s">
        <v>8232</v>
      </c>
      <c r="C16440" s="2" t="s">
        <v>78</v>
      </c>
      <c r="D16440" s="7">
        <v>0.41029123892851499</v>
      </c>
      <c r="E16440" s="9">
        <v>1</v>
      </c>
      <c r="F16440" s="7">
        <v>1.7593282280777542</v>
      </c>
      <c r="G16440" s="9">
        <v>1</v>
      </c>
      <c r="H16440" s="7">
        <v>-2.1640249832260503</v>
      </c>
      <c r="I16440" s="9">
        <v>1</v>
      </c>
      <c r="J16440" s="7">
        <v>-0.79537167462534031</v>
      </c>
      <c r="K16440" s="9">
        <v>1</v>
      </c>
      <c r="L16440" s="10">
        <v>2.7083666666666669E-2</v>
      </c>
      <c r="M16440" s="10">
        <v>3.0797333333333333E-2</v>
      </c>
      <c r="N16440" s="10">
        <v>0</v>
      </c>
      <c r="O16440" s="10">
        <v>1.3429000000000002E-2</v>
      </c>
    </row>
    <row r="16441" spans="1:15" x14ac:dyDescent="0.2">
      <c r="A16441" s="1" t="s">
        <v>8233</v>
      </c>
      <c r="B16441" s="2" t="s">
        <v>8234</v>
      </c>
      <c r="C16441" s="2" t="s">
        <v>273</v>
      </c>
      <c r="D16441" s="7">
        <v>0.41029123892851499</v>
      </c>
      <c r="E16441" s="9">
        <v>1</v>
      </c>
      <c r="F16441" s="7"/>
      <c r="G16441" s="9"/>
      <c r="H16441" s="7">
        <v>-2.1640249832260503</v>
      </c>
      <c r="I16441" s="9">
        <v>1</v>
      </c>
      <c r="J16441" s="7">
        <v>-2.6525198330305932</v>
      </c>
      <c r="K16441" s="9">
        <v>1</v>
      </c>
      <c r="L16441" s="10">
        <v>2.6099333333333335E-2</v>
      </c>
      <c r="M16441" s="10">
        <v>4.7890666666666665E-2</v>
      </c>
      <c r="N16441" s="10">
        <v>0</v>
      </c>
      <c r="O16441" s="10">
        <v>0</v>
      </c>
    </row>
    <row r="16442" spans="1:15" x14ac:dyDescent="0.2">
      <c r="A16442" s="1" t="s">
        <v>8239</v>
      </c>
      <c r="B16442" s="2" t="s">
        <v>18</v>
      </c>
      <c r="C16442" s="2" t="s">
        <v>78</v>
      </c>
      <c r="D16442" s="7">
        <v>0.4091987962450731</v>
      </c>
      <c r="E16442" s="9">
        <v>1</v>
      </c>
      <c r="F16442" s="7">
        <v>-8.9234119704384732E-2</v>
      </c>
      <c r="G16442" s="9">
        <v>1</v>
      </c>
      <c r="H16442" s="7">
        <v>0.15769052519303917</v>
      </c>
      <c r="I16442" s="9">
        <v>1</v>
      </c>
      <c r="J16442" s="7">
        <v>-0.34075833484287671</v>
      </c>
      <c r="K16442" s="9">
        <v>1</v>
      </c>
      <c r="L16442" s="10">
        <v>0.16608933333333334</v>
      </c>
      <c r="M16442" s="10">
        <v>0.20805633333333332</v>
      </c>
      <c r="N16442" s="10">
        <v>0.17764500000000003</v>
      </c>
      <c r="O16442" s="10">
        <v>0.15846666666666667</v>
      </c>
    </row>
    <row r="16443" spans="1:15" x14ac:dyDescent="0.2">
      <c r="A16443" s="1" t="s">
        <v>8240</v>
      </c>
      <c r="B16443" s="2" t="s">
        <v>8241</v>
      </c>
      <c r="C16443" s="2" t="s">
        <v>10</v>
      </c>
      <c r="D16443" s="7">
        <v>0.40915120053676279</v>
      </c>
      <c r="E16443" s="9">
        <v>1</v>
      </c>
      <c r="F16443" s="7">
        <v>2.6618566243542953E-2</v>
      </c>
      <c r="G16443" s="9">
        <v>1</v>
      </c>
      <c r="H16443" s="7">
        <v>-0.57053889161838689</v>
      </c>
      <c r="I16443" s="9">
        <v>1</v>
      </c>
      <c r="J16443" s="7">
        <v>-0.95493614366728796</v>
      </c>
      <c r="K16443" s="9">
        <v>1</v>
      </c>
      <c r="L16443" s="10">
        <v>0.34625233333333333</v>
      </c>
      <c r="M16443" s="10">
        <v>0.46004133333333336</v>
      </c>
      <c r="N16443" s="10">
        <v>0.21615466666666663</v>
      </c>
      <c r="O16443" s="10">
        <v>0.22142366666666669</v>
      </c>
    </row>
    <row r="16444" spans="1:15" x14ac:dyDescent="0.2">
      <c r="A16444" s="1" t="s">
        <v>8242</v>
      </c>
      <c r="B16444" s="2" t="s">
        <v>1690</v>
      </c>
      <c r="C16444" s="2" t="s">
        <v>964</v>
      </c>
      <c r="D16444" s="7">
        <v>0.40910070533347004</v>
      </c>
      <c r="E16444" s="9">
        <v>1</v>
      </c>
      <c r="F16444" s="7">
        <v>6.7164391757803074E-2</v>
      </c>
      <c r="G16444" s="9">
        <v>1</v>
      </c>
      <c r="H16444" s="7">
        <v>7.6302883061069762E-2</v>
      </c>
      <c r="I16444" s="9">
        <v>1</v>
      </c>
      <c r="J16444" s="7">
        <v>-0.26661783006001505</v>
      </c>
      <c r="K16444" s="9">
        <v>1</v>
      </c>
      <c r="L16444" s="10">
        <v>4.0710226666666669</v>
      </c>
      <c r="M16444" s="10">
        <v>5.5464333333333329</v>
      </c>
      <c r="N16444" s="10">
        <v>4.2191369999999999</v>
      </c>
      <c r="O16444" s="10">
        <v>4.2975219999999998</v>
      </c>
    </row>
    <row r="16445" spans="1:15" x14ac:dyDescent="0.2">
      <c r="A16445" s="1" t="s">
        <v>8243</v>
      </c>
      <c r="B16445" s="2" t="s">
        <v>8244</v>
      </c>
      <c r="C16445" s="2" t="s">
        <v>17</v>
      </c>
      <c r="D16445" s="7">
        <v>0.40895937973671836</v>
      </c>
      <c r="E16445" s="9">
        <v>1</v>
      </c>
      <c r="F16445" s="7">
        <v>-0.51149980212956703</v>
      </c>
      <c r="G16445" s="9">
        <v>1</v>
      </c>
      <c r="H16445" s="7">
        <v>-0.12050300997638173</v>
      </c>
      <c r="I16445" s="9">
        <v>1</v>
      </c>
      <c r="J16445" s="7">
        <v>-1.0364337172494629</v>
      </c>
      <c r="K16445" s="9">
        <v>1</v>
      </c>
      <c r="L16445" s="10">
        <v>6.2126333333333332E-2</v>
      </c>
      <c r="M16445" s="10">
        <v>8.424866666666668E-2</v>
      </c>
      <c r="N16445" s="10">
        <v>5.8696999999999999E-2</v>
      </c>
      <c r="O16445" s="10">
        <v>3.3152333333333332E-2</v>
      </c>
    </row>
    <row r="16446" spans="1:15" x14ac:dyDescent="0.2">
      <c r="A16446" s="1" t="s">
        <v>8245</v>
      </c>
      <c r="B16446" s="2" t="s">
        <v>8246</v>
      </c>
      <c r="C16446" s="2" t="s">
        <v>17</v>
      </c>
      <c r="D16446" s="7">
        <v>0.40882711778006792</v>
      </c>
      <c r="E16446" s="9">
        <v>1</v>
      </c>
      <c r="F16446" s="7">
        <v>0.24529945109664456</v>
      </c>
      <c r="G16446" s="9">
        <v>1</v>
      </c>
      <c r="H16446" s="7">
        <v>0.53922422888251165</v>
      </c>
      <c r="I16446" s="9">
        <v>1</v>
      </c>
      <c r="J16446" s="7">
        <v>0.37230276722426625</v>
      </c>
      <c r="K16446" s="9">
        <v>1</v>
      </c>
      <c r="L16446" s="10">
        <v>0.11571833333333333</v>
      </c>
      <c r="M16446" s="10">
        <v>0.149011</v>
      </c>
      <c r="N16446" s="10">
        <v>0.15667900000000001</v>
      </c>
      <c r="O16446" s="10">
        <v>0.18554899999999999</v>
      </c>
    </row>
    <row r="16447" spans="1:15" x14ac:dyDescent="0.2">
      <c r="A16447" s="1" t="s">
        <v>8249</v>
      </c>
      <c r="B16447" s="2" t="s">
        <v>8250</v>
      </c>
      <c r="C16447" s="2" t="s">
        <v>17</v>
      </c>
      <c r="D16447" s="7">
        <v>0.40867302691681845</v>
      </c>
      <c r="E16447" s="9">
        <v>1</v>
      </c>
      <c r="F16447" s="7">
        <v>-2.7512614851497991E-2</v>
      </c>
      <c r="G16447" s="9">
        <v>0.99743993580277801</v>
      </c>
      <c r="H16447" s="7">
        <v>0.15946113177317642</v>
      </c>
      <c r="I16447" s="9">
        <v>1</v>
      </c>
      <c r="J16447" s="7">
        <v>-0.27709277914893998</v>
      </c>
      <c r="K16447" s="9">
        <v>1</v>
      </c>
      <c r="L16447" s="10">
        <v>0.37372633333333338</v>
      </c>
      <c r="M16447" s="10">
        <v>0.48387999999999992</v>
      </c>
      <c r="N16447" s="10">
        <v>0.40189933333333333</v>
      </c>
      <c r="O16447" s="10">
        <v>0.37886500000000001</v>
      </c>
    </row>
    <row r="16448" spans="1:15" x14ac:dyDescent="0.2">
      <c r="A16448" s="1" t="s">
        <v>8253</v>
      </c>
      <c r="B16448" s="2" t="s">
        <v>8254</v>
      </c>
      <c r="C16448" s="2" t="s">
        <v>17</v>
      </c>
      <c r="D16448" s="7">
        <v>0.40840903100902742</v>
      </c>
      <c r="E16448" s="9">
        <v>1</v>
      </c>
      <c r="F16448" s="7">
        <v>0.26526861236537258</v>
      </c>
      <c r="G16448" s="9">
        <v>0.95883758144590303</v>
      </c>
      <c r="H16448" s="7">
        <v>0.25575810672813826</v>
      </c>
      <c r="I16448" s="9">
        <v>1</v>
      </c>
      <c r="J16448" s="7">
        <v>0.11561295332002436</v>
      </c>
      <c r="K16448" s="9">
        <v>1</v>
      </c>
      <c r="L16448" s="10">
        <v>0.79960666666666658</v>
      </c>
      <c r="M16448" s="10">
        <v>1.0432486666666667</v>
      </c>
      <c r="N16448" s="10">
        <v>0.93148199999999992</v>
      </c>
      <c r="O16448" s="10">
        <v>1.0728043333333332</v>
      </c>
    </row>
    <row r="16449" spans="1:15" x14ac:dyDescent="0.2">
      <c r="A16449" s="1" t="s">
        <v>8255</v>
      </c>
      <c r="B16449" s="2" t="s">
        <v>18</v>
      </c>
      <c r="C16449" s="2" t="s">
        <v>78</v>
      </c>
      <c r="D16449" s="7">
        <v>0.40789274880313664</v>
      </c>
      <c r="E16449" s="9">
        <v>1</v>
      </c>
      <c r="F16449" s="7">
        <v>1.279995221202513E-2</v>
      </c>
      <c r="G16449" s="9">
        <v>1</v>
      </c>
      <c r="H16449" s="7">
        <v>0.51308795570330634</v>
      </c>
      <c r="I16449" s="9">
        <v>1</v>
      </c>
      <c r="J16449" s="7">
        <v>0.11646583699733927</v>
      </c>
      <c r="K16449" s="9">
        <v>1</v>
      </c>
      <c r="L16449" s="10">
        <v>9.4614333333333314E-2</v>
      </c>
      <c r="M16449" s="10">
        <v>0.15284433333333333</v>
      </c>
      <c r="N16449" s="10">
        <v>0.16165666666666667</v>
      </c>
      <c r="O16449" s="10">
        <v>0.14209400000000003</v>
      </c>
    </row>
    <row r="16450" spans="1:15" x14ac:dyDescent="0.2">
      <c r="A16450" s="1" t="s">
        <v>8260</v>
      </c>
      <c r="B16450" s="2" t="s">
        <v>8261</v>
      </c>
      <c r="C16450" s="2" t="s">
        <v>10</v>
      </c>
      <c r="D16450" s="7">
        <v>0.40732882777899704</v>
      </c>
      <c r="E16450" s="9">
        <v>1</v>
      </c>
      <c r="F16450" s="7">
        <v>-0.40389244634192345</v>
      </c>
      <c r="G16450" s="9">
        <v>0.94245793762357899</v>
      </c>
      <c r="H16450" s="7">
        <v>0.55311216847134237</v>
      </c>
      <c r="I16450" s="9">
        <v>1</v>
      </c>
      <c r="J16450" s="7">
        <v>-0.25808434217801057</v>
      </c>
      <c r="K16450" s="9">
        <v>1</v>
      </c>
      <c r="L16450" s="10">
        <v>0.217942</v>
      </c>
      <c r="M16450" s="10">
        <v>0.28523666666666664</v>
      </c>
      <c r="N16450" s="10">
        <v>0.30810500000000002</v>
      </c>
      <c r="O16450" s="10">
        <v>0.21883733333333333</v>
      </c>
    </row>
    <row r="16451" spans="1:15" x14ac:dyDescent="0.2">
      <c r="A16451" s="1" t="s">
        <v>8262</v>
      </c>
      <c r="B16451" s="2" t="s">
        <v>8263</v>
      </c>
      <c r="C16451" s="2" t="s">
        <v>17</v>
      </c>
      <c r="D16451" s="7">
        <v>0.40727379873678832</v>
      </c>
      <c r="E16451" s="9">
        <v>1</v>
      </c>
      <c r="F16451" s="7">
        <v>0.90356741198492352</v>
      </c>
      <c r="G16451" s="9">
        <v>1</v>
      </c>
      <c r="H16451" s="7">
        <v>-0.32929827916673854</v>
      </c>
      <c r="I16451" s="9">
        <v>1</v>
      </c>
      <c r="J16451" s="7">
        <v>0.16260262683398141</v>
      </c>
      <c r="K16451" s="9">
        <v>1</v>
      </c>
      <c r="L16451" s="10">
        <v>7.4173666666666679E-2</v>
      </c>
      <c r="M16451" s="10">
        <v>0.104767</v>
      </c>
      <c r="N16451" s="10">
        <v>5.237E-2</v>
      </c>
      <c r="O16451" s="10">
        <v>0.10520266666666667</v>
      </c>
    </row>
    <row r="16452" spans="1:15" x14ac:dyDescent="0.2">
      <c r="A16452" s="1" t="s">
        <v>8264</v>
      </c>
      <c r="B16452" s="2" t="s">
        <v>8265</v>
      </c>
      <c r="C16452" s="2" t="s">
        <v>17</v>
      </c>
      <c r="D16452" s="7">
        <v>0.40705786012595468</v>
      </c>
      <c r="E16452" s="9">
        <v>1</v>
      </c>
      <c r="F16452" s="7">
        <v>-0.16030491450345355</v>
      </c>
      <c r="G16452" s="9">
        <v>1</v>
      </c>
      <c r="H16452" s="7">
        <v>0.88012261498613897</v>
      </c>
      <c r="I16452" s="9">
        <v>1</v>
      </c>
      <c r="J16452" s="7">
        <v>0.31243539054245528</v>
      </c>
      <c r="K16452" s="9">
        <v>1</v>
      </c>
      <c r="L16452" s="10">
        <v>0.19805866666666663</v>
      </c>
      <c r="M16452" s="10">
        <v>0.26008533333333334</v>
      </c>
      <c r="N16452" s="10">
        <v>0.36646299999999998</v>
      </c>
      <c r="O16452" s="10">
        <v>0.30564833333333336</v>
      </c>
    </row>
    <row r="16453" spans="1:15" x14ac:dyDescent="0.2">
      <c r="A16453" s="1" t="s">
        <v>8266</v>
      </c>
      <c r="B16453" s="2" t="s">
        <v>8267</v>
      </c>
      <c r="C16453" s="2" t="s">
        <v>273</v>
      </c>
      <c r="D16453" s="7">
        <v>0.40703849610502929</v>
      </c>
      <c r="E16453" s="9">
        <v>1</v>
      </c>
      <c r="F16453" s="7">
        <v>-0.39148951628981454</v>
      </c>
      <c r="G16453" s="9">
        <v>1</v>
      </c>
      <c r="H16453" s="7">
        <v>0.11192470495178197</v>
      </c>
      <c r="I16453" s="9">
        <v>1</v>
      </c>
      <c r="J16453" s="7">
        <v>-0.68819013958268827</v>
      </c>
      <c r="K16453" s="9">
        <v>1</v>
      </c>
      <c r="L16453" s="10">
        <v>1.1809223333333334</v>
      </c>
      <c r="M16453" s="10">
        <v>1.156477</v>
      </c>
      <c r="N16453" s="10">
        <v>0.76610866666666677</v>
      </c>
      <c r="O16453" s="10">
        <v>0.69307666666666667</v>
      </c>
    </row>
    <row r="16454" spans="1:15" x14ac:dyDescent="0.2">
      <c r="A16454" s="1" t="s">
        <v>8268</v>
      </c>
      <c r="B16454" s="2" t="s">
        <v>8269</v>
      </c>
      <c r="C16454" s="2" t="s">
        <v>78</v>
      </c>
      <c r="D16454" s="7">
        <v>0.40686792625503498</v>
      </c>
      <c r="E16454" s="9">
        <v>1</v>
      </c>
      <c r="F16454" s="7">
        <v>-0.44816413066739696</v>
      </c>
      <c r="G16454" s="9">
        <v>1</v>
      </c>
      <c r="H16454" s="7">
        <v>0.48276335865079695</v>
      </c>
      <c r="I16454" s="9">
        <v>1</v>
      </c>
      <c r="J16454" s="7">
        <v>-0.37199745038435061</v>
      </c>
      <c r="K16454" s="9">
        <v>1</v>
      </c>
      <c r="L16454" s="10">
        <v>0.18231333333333333</v>
      </c>
      <c r="M16454" s="10">
        <v>0.24877733333333332</v>
      </c>
      <c r="N16454" s="10">
        <v>0.25384866666666667</v>
      </c>
      <c r="O16454" s="10">
        <v>0.177596</v>
      </c>
    </row>
    <row r="16455" spans="1:15" x14ac:dyDescent="0.2">
      <c r="A16455" s="1" t="s">
        <v>8270</v>
      </c>
      <c r="B16455" s="2" t="s">
        <v>18</v>
      </c>
      <c r="C16455" s="2" t="s">
        <v>78</v>
      </c>
      <c r="D16455" s="7">
        <v>0.406688050712746</v>
      </c>
      <c r="E16455" s="9">
        <v>1</v>
      </c>
      <c r="F16455" s="7">
        <v>-0.181981167733544</v>
      </c>
      <c r="G16455" s="9">
        <v>1</v>
      </c>
      <c r="H16455" s="7">
        <v>0.1145126444186758</v>
      </c>
      <c r="I16455" s="9">
        <v>1</v>
      </c>
      <c r="J16455" s="7">
        <v>-0.47412510623809351</v>
      </c>
      <c r="K16455" s="9">
        <v>1</v>
      </c>
      <c r="L16455" s="10">
        <v>0.84886666666666655</v>
      </c>
      <c r="M16455" s="10">
        <v>1.0872556666666666</v>
      </c>
      <c r="N16455" s="10">
        <v>0.85773833333333327</v>
      </c>
      <c r="O16455" s="10">
        <v>0.7296083333333333</v>
      </c>
    </row>
    <row r="16456" spans="1:15" x14ac:dyDescent="0.2">
      <c r="A16456" s="1" t="s">
        <v>8271</v>
      </c>
      <c r="B16456" s="2" t="s">
        <v>8272</v>
      </c>
      <c r="C16456" s="2" t="s">
        <v>17</v>
      </c>
      <c r="D16456" s="7">
        <v>0.40663981882883538</v>
      </c>
      <c r="E16456" s="9">
        <v>1</v>
      </c>
      <c r="F16456" s="7">
        <v>2.8175686956746686</v>
      </c>
      <c r="G16456" s="9">
        <v>1</v>
      </c>
      <c r="H16456" s="7">
        <v>-2.9350755744948662</v>
      </c>
      <c r="I16456" s="9">
        <v>1</v>
      </c>
      <c r="J16456" s="7">
        <v>-0.52530075405493681</v>
      </c>
      <c r="K16456" s="9">
        <v>1</v>
      </c>
      <c r="L16456" s="10">
        <v>4.6499666666666661E-2</v>
      </c>
      <c r="M16456" s="10">
        <v>6.8809999999999996E-2</v>
      </c>
      <c r="N16456" s="10">
        <v>5.9099999999999995E-3</v>
      </c>
      <c r="O16456" s="10">
        <v>3.9081999999999999E-2</v>
      </c>
    </row>
    <row r="16457" spans="1:15" x14ac:dyDescent="0.2">
      <c r="A16457" s="1" t="s">
        <v>8273</v>
      </c>
      <c r="B16457" s="2" t="s">
        <v>8274</v>
      </c>
      <c r="C16457" s="2" t="s">
        <v>10</v>
      </c>
      <c r="D16457" s="7">
        <v>0.40663201880798849</v>
      </c>
      <c r="E16457" s="9">
        <v>1</v>
      </c>
      <c r="F16457" s="7">
        <v>0.24291772809159065</v>
      </c>
      <c r="G16457" s="9">
        <v>0.97266494733930497</v>
      </c>
      <c r="H16457" s="7">
        <v>-2.0201975813457676E-3</v>
      </c>
      <c r="I16457" s="9">
        <v>1</v>
      </c>
      <c r="J16457" s="7">
        <v>-0.16554063252859327</v>
      </c>
      <c r="K16457" s="9">
        <v>1</v>
      </c>
      <c r="L16457" s="10">
        <v>1.491506</v>
      </c>
      <c r="M16457" s="10">
        <v>1.8862666666666665</v>
      </c>
      <c r="N16457" s="10">
        <v>1.3777030000000001</v>
      </c>
      <c r="O16457" s="10">
        <v>1.5772806666666668</v>
      </c>
    </row>
    <row r="16458" spans="1:15" x14ac:dyDescent="0.2">
      <c r="A16458" s="1" t="s">
        <v>8277</v>
      </c>
      <c r="B16458" s="2" t="s">
        <v>8278</v>
      </c>
      <c r="C16458" s="2" t="s">
        <v>10</v>
      </c>
      <c r="D16458" s="7">
        <v>0.4062182258051929</v>
      </c>
      <c r="E16458" s="9">
        <v>1</v>
      </c>
      <c r="F16458" s="7">
        <v>0.46451605487862413</v>
      </c>
      <c r="G16458" s="9">
        <v>1</v>
      </c>
      <c r="H16458" s="7">
        <v>-0.24208759695308216</v>
      </c>
      <c r="I16458" s="9">
        <v>1</v>
      </c>
      <c r="J16458" s="7">
        <v>-0.1821370155913408</v>
      </c>
      <c r="K16458" s="9">
        <v>1</v>
      </c>
      <c r="L16458" s="10">
        <v>0.102034</v>
      </c>
      <c r="M16458" s="10">
        <v>0.14595966666666668</v>
      </c>
      <c r="N16458" s="10">
        <v>9.2434000000000016E-2</v>
      </c>
      <c r="O16458" s="10">
        <v>0.11038933333333334</v>
      </c>
    </row>
    <row r="16459" spans="1:15" x14ac:dyDescent="0.2">
      <c r="A16459" s="1" t="s">
        <v>8279</v>
      </c>
      <c r="B16459" s="2" t="s">
        <v>8280</v>
      </c>
      <c r="C16459" s="2" t="s">
        <v>17</v>
      </c>
      <c r="D16459" s="7">
        <v>0.40591855459512166</v>
      </c>
      <c r="E16459" s="9">
        <v>1</v>
      </c>
      <c r="F16459" s="7">
        <v>1.5523446435061972</v>
      </c>
      <c r="G16459" s="9">
        <v>1</v>
      </c>
      <c r="H16459" s="7">
        <v>-1.2183471391670215</v>
      </c>
      <c r="I16459" s="9">
        <v>1</v>
      </c>
      <c r="J16459" s="7">
        <v>-6.565548824288657E-2</v>
      </c>
      <c r="K16459" s="9">
        <v>1</v>
      </c>
      <c r="L16459" s="10">
        <v>0.38375599999999999</v>
      </c>
      <c r="M16459" s="10">
        <v>0.52586333333333335</v>
      </c>
      <c r="N16459" s="10">
        <v>0.16032433333333332</v>
      </c>
      <c r="O16459" s="10">
        <v>0.44682733333333341</v>
      </c>
    </row>
    <row r="16460" spans="1:15" x14ac:dyDescent="0.2">
      <c r="A16460" s="1" t="s">
        <v>8283</v>
      </c>
      <c r="B16460" s="2" t="s">
        <v>8284</v>
      </c>
      <c r="C16460" s="2" t="s">
        <v>17</v>
      </c>
      <c r="D16460" s="7">
        <v>0.40512007455463478</v>
      </c>
      <c r="E16460" s="9">
        <v>1</v>
      </c>
      <c r="F16460" s="7">
        <v>-0.86293634635024485</v>
      </c>
      <c r="G16460" s="9">
        <v>0.71245219413262295</v>
      </c>
      <c r="H16460" s="7">
        <v>0.46721615466507055</v>
      </c>
      <c r="I16460" s="9">
        <v>1</v>
      </c>
      <c r="J16460" s="7">
        <v>-0.80843527244357483</v>
      </c>
      <c r="K16460" s="9">
        <v>1</v>
      </c>
      <c r="L16460" s="10">
        <v>0.15377766666666667</v>
      </c>
      <c r="M16460" s="10">
        <v>0.19874266666666665</v>
      </c>
      <c r="N16460" s="10">
        <v>0.20274400000000001</v>
      </c>
      <c r="O16460" s="10">
        <v>0.10801866666666667</v>
      </c>
    </row>
    <row r="16461" spans="1:15" x14ac:dyDescent="0.2">
      <c r="A16461" s="1" t="s">
        <v>8285</v>
      </c>
      <c r="B16461" s="2" t="s">
        <v>8286</v>
      </c>
      <c r="C16461" s="2" t="s">
        <v>17</v>
      </c>
      <c r="D16461" s="7">
        <v>0.40502912459792756</v>
      </c>
      <c r="E16461" s="9">
        <v>1</v>
      </c>
      <c r="F16461" s="7">
        <v>1.5559057711383366</v>
      </c>
      <c r="G16461" s="9">
        <v>1</v>
      </c>
      <c r="H16461" s="7">
        <v>-1.0935170350104824</v>
      </c>
      <c r="I16461" s="9">
        <v>1</v>
      </c>
      <c r="J16461" s="7">
        <v>5.1377114906881807E-2</v>
      </c>
      <c r="K16461" s="9">
        <v>1</v>
      </c>
      <c r="L16461" s="10">
        <v>0.37559166666666671</v>
      </c>
      <c r="M16461" s="10">
        <v>0.47454400000000002</v>
      </c>
      <c r="N16461" s="10">
        <v>0.17513166666666666</v>
      </c>
      <c r="O16461" s="10">
        <v>0.48798766666666671</v>
      </c>
    </row>
    <row r="16462" spans="1:15" x14ac:dyDescent="0.2">
      <c r="A16462" s="1" t="s">
        <v>8287</v>
      </c>
      <c r="B16462" s="2" t="s">
        <v>8288</v>
      </c>
      <c r="C16462" s="2" t="s">
        <v>18</v>
      </c>
      <c r="D16462" s="7">
        <v>0.40500801098215899</v>
      </c>
      <c r="E16462" s="9">
        <v>1</v>
      </c>
      <c r="F16462" s="7">
        <v>0.22136172334948659</v>
      </c>
      <c r="G16462" s="9">
        <v>1</v>
      </c>
      <c r="H16462" s="7">
        <v>0.2601854732004551</v>
      </c>
      <c r="I16462" s="9">
        <v>1</v>
      </c>
      <c r="J16462" s="7">
        <v>7.6824660013672649E-2</v>
      </c>
      <c r="K16462" s="9">
        <v>1</v>
      </c>
      <c r="L16462" s="10">
        <v>0.62493833333333326</v>
      </c>
      <c r="M16462" s="10">
        <v>1.8352379999999997</v>
      </c>
      <c r="N16462" s="10">
        <v>1.3078746666666667</v>
      </c>
      <c r="O16462" s="10">
        <v>1.3921543333333333</v>
      </c>
    </row>
    <row r="16463" spans="1:15" x14ac:dyDescent="0.2">
      <c r="A16463" s="1" t="s">
        <v>8289</v>
      </c>
      <c r="B16463" s="2" t="s">
        <v>8290</v>
      </c>
      <c r="C16463" s="2" t="s">
        <v>78</v>
      </c>
      <c r="D16463" s="7">
        <v>0.40464824254335791</v>
      </c>
      <c r="E16463" s="9">
        <v>1</v>
      </c>
      <c r="F16463" s="7">
        <v>0.75227990813821033</v>
      </c>
      <c r="G16463" s="9">
        <v>1</v>
      </c>
      <c r="H16463" s="7">
        <v>-0.61448380864888041</v>
      </c>
      <c r="I16463" s="9">
        <v>1</v>
      </c>
      <c r="J16463" s="7">
        <v>-0.26493463745732948</v>
      </c>
      <c r="K16463" s="9">
        <v>1</v>
      </c>
      <c r="L16463" s="10">
        <v>0.53798100000000004</v>
      </c>
      <c r="M16463" s="10">
        <v>0.69159766666666667</v>
      </c>
      <c r="N16463" s="10">
        <v>0.29774966666666663</v>
      </c>
      <c r="O16463" s="10">
        <v>0.53479100000000002</v>
      </c>
    </row>
    <row r="16464" spans="1:15" x14ac:dyDescent="0.2">
      <c r="A16464" s="1" t="s">
        <v>8291</v>
      </c>
      <c r="B16464" s="2" t="s">
        <v>8292</v>
      </c>
      <c r="C16464" s="2" t="s">
        <v>10</v>
      </c>
      <c r="D16464" s="7">
        <v>0.40386625988283015</v>
      </c>
      <c r="E16464" s="9">
        <v>1</v>
      </c>
      <c r="F16464" s="7">
        <v>-0.24954500450356762</v>
      </c>
      <c r="G16464" s="9">
        <v>1</v>
      </c>
      <c r="H16464" s="7">
        <v>-1.4417920634739324E-2</v>
      </c>
      <c r="I16464" s="9">
        <v>1</v>
      </c>
      <c r="J16464" s="7">
        <v>-0.67562505221080693</v>
      </c>
      <c r="K16464" s="9">
        <v>1</v>
      </c>
      <c r="L16464" s="10">
        <v>8.8326666666666664E-2</v>
      </c>
      <c r="M16464" s="10">
        <v>0.11080533333333333</v>
      </c>
      <c r="N16464" s="10">
        <v>7.9640333333333327E-2</v>
      </c>
      <c r="O16464" s="10">
        <v>6.4429666666666663E-2</v>
      </c>
    </row>
    <row r="16465" spans="1:15" x14ac:dyDescent="0.2">
      <c r="A16465" s="1" t="s">
        <v>8293</v>
      </c>
      <c r="B16465" s="2" t="s">
        <v>8294</v>
      </c>
      <c r="C16465" s="2" t="s">
        <v>10</v>
      </c>
      <c r="D16465" s="7">
        <v>0.40367163772126019</v>
      </c>
      <c r="E16465" s="9">
        <v>1</v>
      </c>
      <c r="F16465" s="7">
        <v>0.78025748087114299</v>
      </c>
      <c r="G16465" s="9">
        <v>1</v>
      </c>
      <c r="H16465" s="7">
        <v>0.24508449369981206</v>
      </c>
      <c r="I16465" s="9">
        <v>1</v>
      </c>
      <c r="J16465" s="7">
        <v>0.61602735396576325</v>
      </c>
      <c r="K16465" s="9">
        <v>1</v>
      </c>
      <c r="L16465" s="10">
        <v>0.14049800000000001</v>
      </c>
      <c r="M16465" s="10">
        <v>0.17705266666666666</v>
      </c>
      <c r="N16465" s="10">
        <v>0.14532166666666668</v>
      </c>
      <c r="O16465" s="10">
        <v>0.248663</v>
      </c>
    </row>
    <row r="16466" spans="1:15" x14ac:dyDescent="0.2">
      <c r="A16466" s="1" t="s">
        <v>8297</v>
      </c>
      <c r="B16466" s="2" t="s">
        <v>8298</v>
      </c>
      <c r="C16466" s="2" t="s">
        <v>273</v>
      </c>
      <c r="D16466" s="7">
        <v>0.40357395432640747</v>
      </c>
      <c r="E16466" s="9">
        <v>1</v>
      </c>
      <c r="F16466" s="7">
        <v>-4.3595542397779415E-2</v>
      </c>
      <c r="G16466" s="9">
        <v>1</v>
      </c>
      <c r="H16466" s="7">
        <v>-7.6711450641619008E-2</v>
      </c>
      <c r="I16466" s="9">
        <v>1</v>
      </c>
      <c r="J16466" s="7">
        <v>-0.52150750909150811</v>
      </c>
      <c r="K16466" s="9">
        <v>1</v>
      </c>
      <c r="L16466" s="10">
        <v>2.7928549999999999</v>
      </c>
      <c r="M16466" s="10">
        <v>3.7888833333333332</v>
      </c>
      <c r="N16466" s="10">
        <v>2.5233093333333332</v>
      </c>
      <c r="O16466" s="10">
        <v>2.2190196666666666</v>
      </c>
    </row>
    <row r="16467" spans="1:15" x14ac:dyDescent="0.2">
      <c r="A16467" s="1" t="s">
        <v>8299</v>
      </c>
      <c r="B16467" s="2" t="s">
        <v>8300</v>
      </c>
      <c r="C16467" s="2" t="s">
        <v>10</v>
      </c>
      <c r="D16467" s="7">
        <v>0.40349101281077215</v>
      </c>
      <c r="E16467" s="9">
        <v>1</v>
      </c>
      <c r="F16467" s="7">
        <v>-0.14406206760588222</v>
      </c>
      <c r="G16467" s="9">
        <v>1</v>
      </c>
      <c r="H16467" s="7">
        <v>0.47100054177209782</v>
      </c>
      <c r="I16467" s="9">
        <v>1</v>
      </c>
      <c r="J16467" s="7">
        <v>-7.5626233173211432E-2</v>
      </c>
      <c r="K16467" s="9">
        <v>1</v>
      </c>
      <c r="L16467" s="10">
        <v>0.15201533333333334</v>
      </c>
      <c r="M16467" s="10">
        <v>0.19954733333333333</v>
      </c>
      <c r="N16467" s="10">
        <v>0.20760433333333336</v>
      </c>
      <c r="O16467" s="10">
        <v>0.17787666666666668</v>
      </c>
    </row>
    <row r="16468" spans="1:15" x14ac:dyDescent="0.2">
      <c r="A16468" s="1" t="s">
        <v>8301</v>
      </c>
      <c r="B16468" s="2" t="s">
        <v>8302</v>
      </c>
      <c r="C16468" s="2" t="s">
        <v>17</v>
      </c>
      <c r="D16468" s="7">
        <v>0.40346697219664379</v>
      </c>
      <c r="E16468" s="9">
        <v>1</v>
      </c>
      <c r="F16468" s="7">
        <v>-0.48401318960329953</v>
      </c>
      <c r="G16468" s="9">
        <v>1</v>
      </c>
      <c r="H16468" s="7">
        <v>-3.3943975577046016E-2</v>
      </c>
      <c r="I16468" s="9">
        <v>1</v>
      </c>
      <c r="J16468" s="7">
        <v>-0.92232551486198289</v>
      </c>
      <c r="K16468" s="9">
        <v>1</v>
      </c>
      <c r="L16468" s="10">
        <v>0.16003100000000001</v>
      </c>
      <c r="M16468" s="10">
        <v>0.2094843333333333</v>
      </c>
      <c r="N16468" s="10">
        <v>0.16012833333333332</v>
      </c>
      <c r="O16468" s="10">
        <v>0.10075366666666667</v>
      </c>
    </row>
    <row r="16469" spans="1:15" x14ac:dyDescent="0.2">
      <c r="A16469" s="1" t="s">
        <v>8308</v>
      </c>
      <c r="B16469" s="2" t="s">
        <v>8309</v>
      </c>
      <c r="C16469" s="2" t="s">
        <v>78</v>
      </c>
      <c r="D16469" s="7">
        <v>0.40261174093197827</v>
      </c>
      <c r="E16469" s="9">
        <v>1</v>
      </c>
      <c r="F16469" s="7">
        <v>-1.6670788234178535</v>
      </c>
      <c r="G16469" s="9">
        <v>1</v>
      </c>
      <c r="H16469" s="7">
        <v>0.71264817779580003</v>
      </c>
      <c r="I16469" s="9">
        <v>1</v>
      </c>
      <c r="J16469" s="7">
        <v>-1.357252294238128</v>
      </c>
      <c r="K16469" s="9">
        <v>1</v>
      </c>
      <c r="L16469" s="10">
        <v>0.44226166666666672</v>
      </c>
      <c r="M16469" s="10">
        <v>0.58473066666666662</v>
      </c>
      <c r="N16469" s="10">
        <v>0.72921866666666668</v>
      </c>
      <c r="O16469" s="10">
        <v>0.20695133333333335</v>
      </c>
    </row>
    <row r="16470" spans="1:15" x14ac:dyDescent="0.2">
      <c r="A16470" s="1" t="s">
        <v>8316</v>
      </c>
      <c r="B16470" s="2" t="s">
        <v>18</v>
      </c>
      <c r="C16470" s="2" t="s">
        <v>78</v>
      </c>
      <c r="D16470" s="7">
        <v>0.40099543669856358</v>
      </c>
      <c r="E16470" s="9">
        <v>1</v>
      </c>
      <c r="F16470" s="7">
        <v>0.48783864734659188</v>
      </c>
      <c r="G16470" s="9">
        <v>1</v>
      </c>
      <c r="H16470" s="7">
        <v>-0.60576969869912345</v>
      </c>
      <c r="I16470" s="9">
        <v>1</v>
      </c>
      <c r="J16470" s="7">
        <v>-0.51658664040288416</v>
      </c>
      <c r="K16470" s="9">
        <v>1</v>
      </c>
      <c r="L16470" s="10">
        <v>0.22836633333333334</v>
      </c>
      <c r="M16470" s="10">
        <v>0.27331100000000003</v>
      </c>
      <c r="N16470" s="10">
        <v>0.15820233333333333</v>
      </c>
      <c r="O16470" s="10">
        <v>0.19094733333333336</v>
      </c>
    </row>
    <row r="16471" spans="1:15" x14ac:dyDescent="0.2">
      <c r="A16471" s="1" t="s">
        <v>8317</v>
      </c>
      <c r="B16471" s="2" t="s">
        <v>8318</v>
      </c>
      <c r="C16471" s="2" t="s">
        <v>17</v>
      </c>
      <c r="D16471" s="7">
        <v>0.40079544643215542</v>
      </c>
      <c r="E16471" s="9">
        <v>1</v>
      </c>
      <c r="F16471" s="7">
        <v>-0.15534588200825231</v>
      </c>
      <c r="G16471" s="9">
        <v>1</v>
      </c>
      <c r="H16471" s="7">
        <v>0.35925672715146478</v>
      </c>
      <c r="I16471" s="9">
        <v>1</v>
      </c>
      <c r="J16471" s="7">
        <v>-0.19107975161012189</v>
      </c>
      <c r="K16471" s="9">
        <v>1</v>
      </c>
      <c r="L16471" s="10">
        <v>0.12639333333333333</v>
      </c>
      <c r="M16471" s="10">
        <v>0.171408</v>
      </c>
      <c r="N16471" s="10">
        <v>0.16060199999999999</v>
      </c>
      <c r="O16471" s="10">
        <v>0.14125633333333334</v>
      </c>
    </row>
    <row r="16472" spans="1:15" x14ac:dyDescent="0.2">
      <c r="A16472" s="1" t="s">
        <v>8319</v>
      </c>
      <c r="B16472" s="2" t="s">
        <v>8320</v>
      </c>
      <c r="C16472" s="2" t="s">
        <v>10</v>
      </c>
      <c r="D16472" s="7">
        <v>0.39984238531315053</v>
      </c>
      <c r="E16472" s="9">
        <v>1</v>
      </c>
      <c r="F16472" s="7">
        <v>-1.090859121295872</v>
      </c>
      <c r="G16472" s="9">
        <v>1</v>
      </c>
      <c r="H16472" s="7">
        <v>-7.7796176530017858E-2</v>
      </c>
      <c r="I16472" s="9">
        <v>1</v>
      </c>
      <c r="J16472" s="7">
        <v>-1.5661597957873679</v>
      </c>
      <c r="K16472" s="9">
        <v>1</v>
      </c>
      <c r="L16472" s="10">
        <v>0.17005033333333333</v>
      </c>
      <c r="M16472" s="10">
        <v>0.22996266666666668</v>
      </c>
      <c r="N16472" s="10">
        <v>0.16057333333333332</v>
      </c>
      <c r="O16472" s="10">
        <v>6.1289333333333328E-2</v>
      </c>
    </row>
    <row r="16473" spans="1:15" x14ac:dyDescent="0.2">
      <c r="A16473" s="1" t="s">
        <v>8321</v>
      </c>
      <c r="B16473" s="2" t="s">
        <v>8322</v>
      </c>
      <c r="C16473" s="2" t="s">
        <v>78</v>
      </c>
      <c r="D16473" s="7">
        <v>0.3993138009586632</v>
      </c>
      <c r="E16473" s="9">
        <v>1</v>
      </c>
      <c r="F16473" s="7">
        <v>-0.41814779566106819</v>
      </c>
      <c r="G16473" s="9">
        <v>1</v>
      </c>
      <c r="H16473" s="7">
        <v>0.5252318107006857</v>
      </c>
      <c r="I16473" s="9">
        <v>1</v>
      </c>
      <c r="J16473" s="7">
        <v>-0.29083609204243266</v>
      </c>
      <c r="K16473" s="9">
        <v>1</v>
      </c>
      <c r="L16473" s="10">
        <v>0.46885066666666669</v>
      </c>
      <c r="M16473" s="10">
        <v>0.59392066666666665</v>
      </c>
      <c r="N16473" s="10">
        <v>0.65926466666666672</v>
      </c>
      <c r="O16473" s="10">
        <v>0.46029266666666668</v>
      </c>
    </row>
    <row r="16474" spans="1:15" x14ac:dyDescent="0.2">
      <c r="A16474" s="1" t="s">
        <v>8323</v>
      </c>
      <c r="B16474" s="2" t="s">
        <v>8324</v>
      </c>
      <c r="C16474" s="2" t="s">
        <v>10</v>
      </c>
      <c r="D16474" s="7">
        <v>0.39922499787040966</v>
      </c>
      <c r="E16474" s="9">
        <v>1</v>
      </c>
      <c r="F16474" s="7"/>
      <c r="G16474" s="9"/>
      <c r="H16474" s="7">
        <v>-3.1789941996648889</v>
      </c>
      <c r="I16474" s="9">
        <v>1</v>
      </c>
      <c r="J16474" s="7">
        <v>-3.6557263147918406</v>
      </c>
      <c r="K16474" s="9">
        <v>1</v>
      </c>
      <c r="L16474" s="10">
        <v>2.1029333333333334E-2</v>
      </c>
      <c r="M16474" s="10">
        <v>3.1430666666666669E-2</v>
      </c>
      <c r="N16474" s="10">
        <v>0</v>
      </c>
      <c r="O16474" s="10">
        <v>0</v>
      </c>
    </row>
    <row r="16475" spans="1:15" x14ac:dyDescent="0.2">
      <c r="A16475" s="1" t="s">
        <v>8328</v>
      </c>
      <c r="B16475" s="2" t="s">
        <v>8329</v>
      </c>
      <c r="C16475" s="2" t="s">
        <v>78</v>
      </c>
      <c r="D16475" s="7">
        <v>0.39898624794961846</v>
      </c>
      <c r="E16475" s="9">
        <v>1</v>
      </c>
      <c r="F16475" s="7">
        <v>-0.5418632183142682</v>
      </c>
      <c r="G16475" s="9">
        <v>1</v>
      </c>
      <c r="H16475" s="7">
        <v>0.52531162972397605</v>
      </c>
      <c r="I16475" s="9">
        <v>1</v>
      </c>
      <c r="J16475" s="7">
        <v>-0.41434505393690818</v>
      </c>
      <c r="K16475" s="9">
        <v>1</v>
      </c>
      <c r="L16475" s="10">
        <v>0.40638200000000002</v>
      </c>
      <c r="M16475" s="10">
        <v>0.50542199999999993</v>
      </c>
      <c r="N16475" s="10">
        <v>0.54915199999999997</v>
      </c>
      <c r="O16475" s="10">
        <v>0.3655363333333333</v>
      </c>
    </row>
    <row r="16476" spans="1:15" x14ac:dyDescent="0.2">
      <c r="A16476" s="1" t="s">
        <v>8330</v>
      </c>
      <c r="B16476" s="2" t="s">
        <v>8331</v>
      </c>
      <c r="C16476" s="2" t="s">
        <v>10</v>
      </c>
      <c r="D16476" s="7">
        <v>0.39896826092325144</v>
      </c>
      <c r="E16476" s="9">
        <v>1</v>
      </c>
      <c r="F16476" s="7">
        <v>-1.0577565230180836</v>
      </c>
      <c r="G16476" s="9">
        <v>1</v>
      </c>
      <c r="H16476" s="7">
        <v>1.7643569769292751</v>
      </c>
      <c r="I16476" s="9">
        <v>1</v>
      </c>
      <c r="J16476" s="7">
        <v>0.33110817053123459</v>
      </c>
      <c r="K16476" s="9">
        <v>1</v>
      </c>
      <c r="L16476" s="10">
        <v>7.0333666666666669E-2</v>
      </c>
      <c r="M16476" s="10">
        <v>0.10088199999999999</v>
      </c>
      <c r="N16476" s="10">
        <v>0.24590399999999998</v>
      </c>
      <c r="O16476" s="10">
        <v>0.108292</v>
      </c>
    </row>
    <row r="16477" spans="1:15" x14ac:dyDescent="0.2">
      <c r="A16477" s="1" t="s">
        <v>8334</v>
      </c>
      <c r="B16477" s="2" t="s">
        <v>8335</v>
      </c>
      <c r="C16477" s="2" t="s">
        <v>17</v>
      </c>
      <c r="D16477" s="7">
        <v>0.39882044352565799</v>
      </c>
      <c r="E16477" s="9">
        <v>1</v>
      </c>
      <c r="F16477" s="7">
        <v>-9.8031537686324194E-2</v>
      </c>
      <c r="G16477" s="9">
        <v>1</v>
      </c>
      <c r="H16477" s="7">
        <v>0.21051278404247498</v>
      </c>
      <c r="I16477" s="9">
        <v>1</v>
      </c>
      <c r="J16477" s="7">
        <v>-0.2878311377648628</v>
      </c>
      <c r="K16477" s="9">
        <v>1</v>
      </c>
      <c r="L16477" s="10">
        <v>7.9728333333333332E-2</v>
      </c>
      <c r="M16477" s="10">
        <v>9.9089666666666673E-2</v>
      </c>
      <c r="N16477" s="10">
        <v>8.5100333333333333E-2</v>
      </c>
      <c r="O16477" s="10">
        <v>7.9424333333333333E-2</v>
      </c>
    </row>
    <row r="16478" spans="1:15" x14ac:dyDescent="0.2">
      <c r="A16478" s="1" t="s">
        <v>8338</v>
      </c>
      <c r="B16478" s="2" t="s">
        <v>8339</v>
      </c>
      <c r="C16478" s="2" t="s">
        <v>273</v>
      </c>
      <c r="D16478" s="7">
        <v>0.39843332077157828</v>
      </c>
      <c r="E16478" s="9">
        <v>1</v>
      </c>
      <c r="F16478" s="7">
        <v>-0.81446751824030084</v>
      </c>
      <c r="G16478" s="9">
        <v>1</v>
      </c>
      <c r="H16478" s="7">
        <v>0.32438016452876522</v>
      </c>
      <c r="I16478" s="9">
        <v>1</v>
      </c>
      <c r="J16478" s="7">
        <v>-0.88974501954356577</v>
      </c>
      <c r="K16478" s="9">
        <v>1</v>
      </c>
      <c r="L16478" s="10">
        <v>0.13219500000000001</v>
      </c>
      <c r="M16478" s="10">
        <v>0.19672400000000004</v>
      </c>
      <c r="N16478" s="10">
        <v>8.1220666666666663E-2</v>
      </c>
      <c r="O16478" s="10">
        <v>3.1683333333333333E-3</v>
      </c>
    </row>
    <row r="16479" spans="1:15" x14ac:dyDescent="0.2">
      <c r="A16479" s="1" t="s">
        <v>8340</v>
      </c>
      <c r="B16479" s="2" t="s">
        <v>8341</v>
      </c>
      <c r="C16479" s="2" t="s">
        <v>10</v>
      </c>
      <c r="D16479" s="7">
        <v>0.39840852684687866</v>
      </c>
      <c r="E16479" s="9">
        <v>1</v>
      </c>
      <c r="F16479" s="7">
        <v>2.7868072310539338</v>
      </c>
      <c r="G16479" s="9">
        <v>1</v>
      </c>
      <c r="H16479" s="7">
        <v>-1.1954577847264081</v>
      </c>
      <c r="I16479" s="9">
        <v>1</v>
      </c>
      <c r="J16479" s="7">
        <v>1.2118334890364804</v>
      </c>
      <c r="K16479" s="9">
        <v>1</v>
      </c>
      <c r="L16479" s="10">
        <v>2.1910333333333334E-2</v>
      </c>
      <c r="M16479" s="10">
        <v>1.9894666666666668E-2</v>
      </c>
      <c r="N16479" s="10">
        <v>4.4770000000000001E-3</v>
      </c>
      <c r="O16479" s="10">
        <v>6.1447666666666671E-2</v>
      </c>
    </row>
    <row r="16480" spans="1:15" x14ac:dyDescent="0.2">
      <c r="A16480" s="1" t="s">
        <v>8342</v>
      </c>
      <c r="B16480" s="2" t="s">
        <v>8343</v>
      </c>
      <c r="C16480" s="2" t="s">
        <v>17</v>
      </c>
      <c r="D16480" s="7">
        <v>0.39840852684687866</v>
      </c>
      <c r="E16480" s="9">
        <v>1</v>
      </c>
      <c r="F16480" s="7">
        <v>-1.9041719541339182</v>
      </c>
      <c r="G16480" s="9">
        <v>1</v>
      </c>
      <c r="H16480" s="7">
        <v>-0.3371241805507964</v>
      </c>
      <c r="I16480" s="9">
        <v>1</v>
      </c>
      <c r="J16480" s="7">
        <v>-2.6416655403779621</v>
      </c>
      <c r="K16480" s="9">
        <v>1</v>
      </c>
      <c r="L16480" s="10">
        <v>4.6594333333333328E-2</v>
      </c>
      <c r="M16480" s="10">
        <v>3.5748000000000002E-2</v>
      </c>
      <c r="N16480" s="10">
        <v>3.2829333333333335E-2</v>
      </c>
      <c r="O16480" s="10">
        <v>0</v>
      </c>
    </row>
    <row r="16481" spans="1:15" x14ac:dyDescent="0.2">
      <c r="A16481" s="1" t="s">
        <v>8348</v>
      </c>
      <c r="B16481" s="2" t="s">
        <v>8349</v>
      </c>
      <c r="C16481" s="2" t="s">
        <v>78</v>
      </c>
      <c r="D16481" s="7">
        <v>0.39767183423675689</v>
      </c>
      <c r="E16481" s="9">
        <v>1</v>
      </c>
      <c r="F16481" s="7">
        <v>-0.53821157377611317</v>
      </c>
      <c r="G16481" s="9">
        <v>1</v>
      </c>
      <c r="H16481" s="7">
        <v>0.26051066045557419</v>
      </c>
      <c r="I16481" s="9">
        <v>1</v>
      </c>
      <c r="J16481" s="7">
        <v>-0.67654179834904615</v>
      </c>
      <c r="K16481" s="9">
        <v>1</v>
      </c>
      <c r="L16481" s="10">
        <v>5.1389333333333335E-2</v>
      </c>
      <c r="M16481" s="10">
        <v>7.6218666666666671E-2</v>
      </c>
      <c r="N16481" s="10">
        <v>6.553133333333333E-2</v>
      </c>
      <c r="O16481" s="10">
        <v>3.856233333333333E-2</v>
      </c>
    </row>
    <row r="16482" spans="1:15" x14ac:dyDescent="0.2">
      <c r="A16482" s="1" t="s">
        <v>8350</v>
      </c>
      <c r="B16482" s="2" t="s">
        <v>8351</v>
      </c>
      <c r="C16482" s="2" t="s">
        <v>273</v>
      </c>
      <c r="D16482" s="7">
        <v>0.39767183423675689</v>
      </c>
      <c r="E16482" s="9">
        <v>1</v>
      </c>
      <c r="F16482" s="7">
        <v>-0.68430696847971151</v>
      </c>
      <c r="G16482" s="9">
        <v>1</v>
      </c>
      <c r="H16482" s="7">
        <v>0.41267132640843995</v>
      </c>
      <c r="I16482" s="9">
        <v>1</v>
      </c>
      <c r="J16482" s="7">
        <v>-0.66893152509813059</v>
      </c>
      <c r="K16482" s="9">
        <v>1</v>
      </c>
      <c r="L16482" s="10">
        <v>0.72677400000000014</v>
      </c>
      <c r="M16482" s="10">
        <v>1.1133579999999998</v>
      </c>
      <c r="N16482" s="10">
        <v>0.90226133333333325</v>
      </c>
      <c r="O16482" s="10">
        <v>0.40628866666666669</v>
      </c>
    </row>
    <row r="16483" spans="1:15" x14ac:dyDescent="0.2">
      <c r="A16483" s="1" t="s">
        <v>8354</v>
      </c>
      <c r="B16483" s="2" t="s">
        <v>8355</v>
      </c>
      <c r="C16483" s="2" t="s">
        <v>18</v>
      </c>
      <c r="D16483" s="7">
        <v>0.39756737736327985</v>
      </c>
      <c r="E16483" s="9">
        <v>1</v>
      </c>
      <c r="F16483" s="7">
        <v>9.5380813951591259E-2</v>
      </c>
      <c r="G16483" s="9">
        <v>1</v>
      </c>
      <c r="H16483" s="7">
        <v>-0.22315422210255853</v>
      </c>
      <c r="I16483" s="9">
        <v>1</v>
      </c>
      <c r="J16483" s="7">
        <v>-0.5231798280785348</v>
      </c>
      <c r="K16483" s="9">
        <v>1</v>
      </c>
      <c r="L16483" s="10">
        <v>2.7483013333333335</v>
      </c>
      <c r="M16483" s="10">
        <v>4.6201836666666667</v>
      </c>
      <c r="N16483" s="10">
        <v>2.5160610000000001</v>
      </c>
      <c r="O16483" s="10">
        <v>2.2357479999999996</v>
      </c>
    </row>
    <row r="16484" spans="1:15" x14ac:dyDescent="0.2">
      <c r="A16484" s="1" t="s">
        <v>8356</v>
      </c>
      <c r="B16484" s="2" t="s">
        <v>8357</v>
      </c>
      <c r="C16484" s="2" t="s">
        <v>273</v>
      </c>
      <c r="D16484" s="7">
        <v>0.39756428520505643</v>
      </c>
      <c r="E16484" s="9">
        <v>1</v>
      </c>
      <c r="F16484" s="7">
        <v>5.4531950569770143E-2</v>
      </c>
      <c r="G16484" s="9">
        <v>1</v>
      </c>
      <c r="H16484" s="7">
        <v>-0.1860579782164257</v>
      </c>
      <c r="I16484" s="9">
        <v>1</v>
      </c>
      <c r="J16484" s="7">
        <v>-0.52675579421667329</v>
      </c>
      <c r="K16484" s="9">
        <v>1</v>
      </c>
      <c r="L16484" s="10">
        <v>2.3858270000000004</v>
      </c>
      <c r="M16484" s="10">
        <v>3.2352500000000002</v>
      </c>
      <c r="N16484" s="10">
        <v>1.9349253333333334</v>
      </c>
      <c r="O16484" s="10">
        <v>1.8515376666666665</v>
      </c>
    </row>
    <row r="16485" spans="1:15" x14ac:dyDescent="0.2">
      <c r="A16485" s="1" t="s">
        <v>8358</v>
      </c>
      <c r="B16485" s="2" t="s">
        <v>8359</v>
      </c>
      <c r="C16485" s="2" t="s">
        <v>17</v>
      </c>
      <c r="D16485" s="7">
        <v>0.39750951263831757</v>
      </c>
      <c r="E16485" s="9">
        <v>1</v>
      </c>
      <c r="F16485" s="7">
        <v>-0.18589815247253602</v>
      </c>
      <c r="G16485" s="9">
        <v>1</v>
      </c>
      <c r="H16485" s="7">
        <v>0.31108845938187057</v>
      </c>
      <c r="I16485" s="9">
        <v>1</v>
      </c>
      <c r="J16485" s="7">
        <v>-0.27560573640741687</v>
      </c>
      <c r="K16485" s="9">
        <v>1</v>
      </c>
      <c r="L16485" s="10">
        <v>0.47535366666666667</v>
      </c>
      <c r="M16485" s="10">
        <v>0.5853126666666667</v>
      </c>
      <c r="N16485" s="10">
        <v>0.51901600000000003</v>
      </c>
      <c r="O16485" s="10">
        <v>0.5245223333333332</v>
      </c>
    </row>
    <row r="16486" spans="1:15" x14ac:dyDescent="0.2">
      <c r="A16486" s="1" t="s">
        <v>8366</v>
      </c>
      <c r="B16486" s="2" t="s">
        <v>8367</v>
      </c>
      <c r="C16486" s="2" t="s">
        <v>17</v>
      </c>
      <c r="D16486" s="7">
        <v>0.39629446817424707</v>
      </c>
      <c r="E16486" s="9">
        <v>1</v>
      </c>
      <c r="F16486" s="7">
        <v>-2.4528528486198554E-2</v>
      </c>
      <c r="G16486" s="9">
        <v>0.99778050873428403</v>
      </c>
      <c r="H16486" s="7">
        <v>-1.7267840282210369E-2</v>
      </c>
      <c r="I16486" s="9">
        <v>1</v>
      </c>
      <c r="J16486" s="7">
        <v>-0.43722571003030003</v>
      </c>
      <c r="K16486" s="9">
        <v>1</v>
      </c>
      <c r="L16486" s="10">
        <v>0.800979</v>
      </c>
      <c r="M16486" s="10">
        <v>1.0186666666666666</v>
      </c>
      <c r="N16486" s="10">
        <v>0.75177700000000003</v>
      </c>
      <c r="O16486" s="10">
        <v>0.70926400000000001</v>
      </c>
    </row>
    <row r="16487" spans="1:15" x14ac:dyDescent="0.2">
      <c r="A16487" s="1" t="s">
        <v>8370</v>
      </c>
      <c r="B16487" s="2" t="s">
        <v>8371</v>
      </c>
      <c r="C16487" s="2" t="s">
        <v>10</v>
      </c>
      <c r="D16487" s="7">
        <v>0.39538843284875963</v>
      </c>
      <c r="E16487" s="9">
        <v>1</v>
      </c>
      <c r="F16487" s="7">
        <v>-1.3445963026306167</v>
      </c>
      <c r="G16487" s="9">
        <v>1</v>
      </c>
      <c r="H16487" s="7">
        <v>0.44909047606970687</v>
      </c>
      <c r="I16487" s="9">
        <v>1</v>
      </c>
      <c r="J16487" s="7">
        <v>-1.294131355033072</v>
      </c>
      <c r="K16487" s="9">
        <v>1</v>
      </c>
      <c r="L16487" s="10">
        <v>0.36094866666666664</v>
      </c>
      <c r="M16487" s="10">
        <v>0.45224466666666668</v>
      </c>
      <c r="N16487" s="10">
        <v>0.47693433333333335</v>
      </c>
      <c r="O16487" s="10">
        <v>0.19436299999999998</v>
      </c>
    </row>
    <row r="16488" spans="1:15" x14ac:dyDescent="0.2">
      <c r="A16488" s="1" t="s">
        <v>8376</v>
      </c>
      <c r="B16488" s="2" t="s">
        <v>8377</v>
      </c>
      <c r="C16488" s="2" t="s">
        <v>78</v>
      </c>
      <c r="D16488" s="7">
        <v>0.39498551776693908</v>
      </c>
      <c r="E16488" s="9">
        <v>1</v>
      </c>
      <c r="F16488" s="7">
        <v>-1.5195419104719892</v>
      </c>
      <c r="G16488" s="9">
        <v>1</v>
      </c>
      <c r="H16488" s="7">
        <v>0.20439974252074833</v>
      </c>
      <c r="I16488" s="9">
        <v>1</v>
      </c>
      <c r="J16488" s="7">
        <v>-1.7095885758962346</v>
      </c>
      <c r="K16488" s="9">
        <v>1</v>
      </c>
      <c r="L16488" s="10">
        <v>0.139871</v>
      </c>
      <c r="M16488" s="10">
        <v>0.15350133333333335</v>
      </c>
      <c r="N16488" s="10">
        <v>0.14807999999999999</v>
      </c>
      <c r="O16488" s="10">
        <v>3.2091000000000001E-2</v>
      </c>
    </row>
    <row r="16489" spans="1:15" x14ac:dyDescent="0.2">
      <c r="A16489" s="1" t="s">
        <v>8378</v>
      </c>
      <c r="B16489" s="2" t="s">
        <v>8379</v>
      </c>
      <c r="C16489" s="2" t="s">
        <v>10</v>
      </c>
      <c r="D16489" s="7">
        <v>0.39479333450045334</v>
      </c>
      <c r="E16489" s="9">
        <v>1</v>
      </c>
      <c r="F16489" s="7">
        <v>-9.3888785031739294E-2</v>
      </c>
      <c r="G16489" s="9">
        <v>1</v>
      </c>
      <c r="H16489" s="7">
        <v>-1.8475269554644218E-2</v>
      </c>
      <c r="I16489" s="9">
        <v>1</v>
      </c>
      <c r="J16489" s="7">
        <v>-0.50608404656283557</v>
      </c>
      <c r="K16489" s="9">
        <v>1</v>
      </c>
      <c r="L16489" s="10">
        <v>3.0553333333333335E-3</v>
      </c>
      <c r="M16489" s="10">
        <v>6.3730000000000002E-3</v>
      </c>
      <c r="N16489" s="10">
        <v>2.1579999999999998E-3</v>
      </c>
      <c r="O16489" s="10">
        <v>2.2483333333333335E-3</v>
      </c>
    </row>
    <row r="16490" spans="1:15" x14ac:dyDescent="0.2">
      <c r="A16490" s="1" t="s">
        <v>8382</v>
      </c>
      <c r="B16490" s="2" t="s">
        <v>8383</v>
      </c>
      <c r="C16490" s="2" t="s">
        <v>78</v>
      </c>
      <c r="D16490" s="7">
        <v>0.39442273296726588</v>
      </c>
      <c r="E16490" s="9">
        <v>1</v>
      </c>
      <c r="F16490" s="7">
        <v>-9.3888785031739294E-2</v>
      </c>
      <c r="G16490" s="9">
        <v>1</v>
      </c>
      <c r="H16490" s="7">
        <v>-1.8475269554644218E-2</v>
      </c>
      <c r="I16490" s="9">
        <v>1</v>
      </c>
      <c r="J16490" s="7">
        <v>-0.50704439338594276</v>
      </c>
      <c r="K16490" s="9">
        <v>1</v>
      </c>
      <c r="L16490" s="10">
        <v>2.3847333333333331E-2</v>
      </c>
      <c r="M16490" s="10">
        <v>4.7376666666666671E-2</v>
      </c>
      <c r="N16490" s="10">
        <v>1.3723666666666669E-2</v>
      </c>
      <c r="O16490" s="10">
        <v>3.8426666666666665E-3</v>
      </c>
    </row>
    <row r="16491" spans="1:15" x14ac:dyDescent="0.2">
      <c r="A16491" s="1" t="s">
        <v>8390</v>
      </c>
      <c r="B16491" s="2" t="s">
        <v>8391</v>
      </c>
      <c r="C16491" s="2" t="s">
        <v>17</v>
      </c>
      <c r="D16491" s="7">
        <v>0.39375962971065448</v>
      </c>
      <c r="E16491" s="9">
        <v>1</v>
      </c>
      <c r="F16491" s="7">
        <v>4.9906018633937306</v>
      </c>
      <c r="G16491" s="9">
        <v>1</v>
      </c>
      <c r="H16491" s="7">
        <v>-4.4386487466083695</v>
      </c>
      <c r="I16491" s="9">
        <v>1</v>
      </c>
      <c r="J16491" s="7">
        <v>0.14017520165535446</v>
      </c>
      <c r="K16491" s="9">
        <v>1</v>
      </c>
      <c r="L16491" s="10">
        <v>6.9994000000000001E-2</v>
      </c>
      <c r="M16491" s="10">
        <v>9.7631000000000009E-2</v>
      </c>
      <c r="N16491" s="10">
        <v>0</v>
      </c>
      <c r="O16491" s="10">
        <v>9.908433333333333E-2</v>
      </c>
    </row>
    <row r="16492" spans="1:15" x14ac:dyDescent="0.2">
      <c r="A16492" s="1" t="s">
        <v>8392</v>
      </c>
      <c r="B16492" s="2" t="s">
        <v>8393</v>
      </c>
      <c r="C16492" s="2" t="s">
        <v>273</v>
      </c>
      <c r="D16492" s="7">
        <v>0.39370342225701482</v>
      </c>
      <c r="E16492" s="9">
        <v>1</v>
      </c>
      <c r="F16492" s="7">
        <v>5.2592589004584259E-3</v>
      </c>
      <c r="G16492" s="9">
        <v>1</v>
      </c>
      <c r="H16492" s="7">
        <v>-7.186711394049633E-2</v>
      </c>
      <c r="I16492" s="9">
        <v>1</v>
      </c>
      <c r="J16492" s="7">
        <v>-0.46151884327336867</v>
      </c>
      <c r="K16492" s="9">
        <v>1</v>
      </c>
      <c r="L16492" s="10">
        <v>2.367380666666667</v>
      </c>
      <c r="M16492" s="10">
        <v>3.2065116666666662</v>
      </c>
      <c r="N16492" s="10">
        <v>2.1138746666666668</v>
      </c>
      <c r="O16492" s="10">
        <v>2.122719</v>
      </c>
    </row>
    <row r="16493" spans="1:15" x14ac:dyDescent="0.2">
      <c r="A16493" s="1" t="s">
        <v>8396</v>
      </c>
      <c r="B16493" s="2" t="s">
        <v>8397</v>
      </c>
      <c r="C16493" s="2" t="s">
        <v>10</v>
      </c>
      <c r="D16493" s="7">
        <v>0.3935452006532289</v>
      </c>
      <c r="E16493" s="9">
        <v>1</v>
      </c>
      <c r="F16493" s="7">
        <v>-0.19506472491024968</v>
      </c>
      <c r="G16493" s="9">
        <v>1</v>
      </c>
      <c r="H16493" s="7">
        <v>1.0369503826472963</v>
      </c>
      <c r="I16493" s="9">
        <v>1</v>
      </c>
      <c r="J16493" s="7">
        <v>0.46613858214147857</v>
      </c>
      <c r="K16493" s="9">
        <v>1</v>
      </c>
      <c r="L16493" s="10">
        <v>9.1951333333333329E-2</v>
      </c>
      <c r="M16493" s="10">
        <v>0.11729533333333335</v>
      </c>
      <c r="N16493" s="10">
        <v>0.18711266666666668</v>
      </c>
      <c r="O16493" s="10">
        <v>0.15154266666666669</v>
      </c>
    </row>
    <row r="16494" spans="1:15" x14ac:dyDescent="0.2">
      <c r="A16494" s="1" t="s">
        <v>8398</v>
      </c>
      <c r="B16494" s="2" t="s">
        <v>8399</v>
      </c>
      <c r="C16494" s="2" t="s">
        <v>78</v>
      </c>
      <c r="D16494" s="7">
        <v>0.39339978641786427</v>
      </c>
      <c r="E16494" s="9">
        <v>1</v>
      </c>
      <c r="F16494" s="7">
        <v>0.15622085963565815</v>
      </c>
      <c r="G16494" s="9">
        <v>0.98341170752951401</v>
      </c>
      <c r="H16494" s="7">
        <v>7.3660573487532369E-2</v>
      </c>
      <c r="I16494" s="9">
        <v>1</v>
      </c>
      <c r="J16494" s="7">
        <v>-0.16358781052598267</v>
      </c>
      <c r="K16494" s="9">
        <v>1</v>
      </c>
      <c r="L16494" s="10">
        <v>0.91751100000000008</v>
      </c>
      <c r="M16494" s="10">
        <v>1.1433033333333336</v>
      </c>
      <c r="N16494" s="10">
        <v>0.90737733333333337</v>
      </c>
      <c r="O16494" s="10">
        <v>0.96311466666666667</v>
      </c>
    </row>
    <row r="16495" spans="1:15" x14ac:dyDescent="0.2">
      <c r="A16495" s="1" t="s">
        <v>8408</v>
      </c>
      <c r="B16495" s="2" t="s">
        <v>8409</v>
      </c>
      <c r="C16495" s="2" t="s">
        <v>17</v>
      </c>
      <c r="D16495" s="7">
        <v>0.39207460169011293</v>
      </c>
      <c r="E16495" s="9">
        <v>1</v>
      </c>
      <c r="F16495" s="7">
        <v>-3.7670376782352735</v>
      </c>
      <c r="G16495" s="9">
        <v>1</v>
      </c>
      <c r="H16495" s="7">
        <v>-0.38759508342848903</v>
      </c>
      <c r="I16495" s="9">
        <v>1</v>
      </c>
      <c r="J16495" s="7">
        <v>-4.5500533903829892</v>
      </c>
      <c r="K16495" s="9">
        <v>1</v>
      </c>
      <c r="L16495" s="10">
        <v>5.6327666666666665E-2</v>
      </c>
      <c r="M16495" s="10">
        <v>6.9146333333333337E-2</v>
      </c>
      <c r="N16495" s="10">
        <v>4.4733666666666672E-2</v>
      </c>
      <c r="O16495" s="10">
        <v>0</v>
      </c>
    </row>
    <row r="16496" spans="1:15" x14ac:dyDescent="0.2">
      <c r="A16496" s="1" t="s">
        <v>8410</v>
      </c>
      <c r="B16496" s="2" t="s">
        <v>8411</v>
      </c>
      <c r="C16496" s="2" t="s">
        <v>10</v>
      </c>
      <c r="D16496" s="7">
        <v>0.39177503573873396</v>
      </c>
      <c r="E16496" s="9">
        <v>1</v>
      </c>
      <c r="F16496" s="7">
        <v>-9.2024168778772369E-2</v>
      </c>
      <c r="G16496" s="9">
        <v>0.99163859353063</v>
      </c>
      <c r="H16496" s="7">
        <v>0.18394582964197875</v>
      </c>
      <c r="I16496" s="9">
        <v>1</v>
      </c>
      <c r="J16496" s="7">
        <v>-0.29966821548085493</v>
      </c>
      <c r="K16496" s="9">
        <v>1</v>
      </c>
      <c r="L16496" s="10">
        <v>0.70116366666666663</v>
      </c>
      <c r="M16496" s="10">
        <v>0.83263700000000007</v>
      </c>
      <c r="N16496" s="10">
        <v>0.72204800000000002</v>
      </c>
      <c r="O16496" s="10">
        <v>0.63821633333333327</v>
      </c>
    </row>
    <row r="16497" spans="1:15" x14ac:dyDescent="0.2">
      <c r="A16497" s="1" t="s">
        <v>8414</v>
      </c>
      <c r="B16497" s="2" t="s">
        <v>8415</v>
      </c>
      <c r="C16497" s="2" t="s">
        <v>10</v>
      </c>
      <c r="D16497" s="7">
        <v>0.39156717348487757</v>
      </c>
      <c r="E16497" s="9">
        <v>1</v>
      </c>
      <c r="F16497" s="7">
        <v>-0.78212052695994205</v>
      </c>
      <c r="G16497" s="9">
        <v>1</v>
      </c>
      <c r="H16497" s="7">
        <v>-0.31221609932339117</v>
      </c>
      <c r="I16497" s="9">
        <v>1</v>
      </c>
      <c r="J16497" s="7">
        <v>-1.4883686018951916</v>
      </c>
      <c r="K16497" s="9">
        <v>1</v>
      </c>
      <c r="L16497" s="10">
        <v>0.20443900000000001</v>
      </c>
      <c r="M16497" s="10">
        <v>0.28078500000000001</v>
      </c>
      <c r="N16497" s="10">
        <v>0.160495</v>
      </c>
      <c r="O16497" s="10">
        <v>8.5470333333333329E-2</v>
      </c>
    </row>
    <row r="16498" spans="1:15" x14ac:dyDescent="0.2">
      <c r="A16498" s="1" t="s">
        <v>8416</v>
      </c>
      <c r="B16498" s="2" t="s">
        <v>8417</v>
      </c>
      <c r="C16498" s="2" t="s">
        <v>577</v>
      </c>
      <c r="D16498" s="7">
        <v>0.39146425340001595</v>
      </c>
      <c r="E16498" s="9">
        <v>1</v>
      </c>
      <c r="F16498" s="7">
        <v>0.3165429904213774</v>
      </c>
      <c r="G16498" s="9">
        <v>1</v>
      </c>
      <c r="H16498" s="7">
        <v>-1.2352294655499616E-4</v>
      </c>
      <c r="I16498" s="9">
        <v>1</v>
      </c>
      <c r="J16498" s="7">
        <v>-7.6013079732763056E-2</v>
      </c>
      <c r="K16498" s="9">
        <v>1</v>
      </c>
      <c r="L16498" s="10">
        <v>3.8602883333333335</v>
      </c>
      <c r="M16498" s="10">
        <v>5.1542329999999996</v>
      </c>
      <c r="N16498" s="10">
        <v>3.5682686666666665</v>
      </c>
      <c r="O16498" s="10">
        <v>4.6602223333333335</v>
      </c>
    </row>
    <row r="16499" spans="1:15" x14ac:dyDescent="0.2">
      <c r="A16499" s="1" t="s">
        <v>8418</v>
      </c>
      <c r="B16499" s="2" t="s">
        <v>8419</v>
      </c>
      <c r="C16499" s="2" t="s">
        <v>10</v>
      </c>
      <c r="D16499" s="7">
        <v>0.39130107931712194</v>
      </c>
      <c r="E16499" s="9">
        <v>1</v>
      </c>
      <c r="F16499" s="7">
        <v>0.38829574374750048</v>
      </c>
      <c r="G16499" s="9">
        <v>1</v>
      </c>
      <c r="H16499" s="7">
        <v>0.1901893716653715</v>
      </c>
      <c r="I16499" s="9">
        <v>1</v>
      </c>
      <c r="J16499" s="7">
        <v>0.18678604426270279</v>
      </c>
      <c r="K16499" s="9">
        <v>1</v>
      </c>
      <c r="L16499" s="10">
        <v>8.0571333333333328E-2</v>
      </c>
      <c r="M16499" s="10">
        <v>0.10425233333333334</v>
      </c>
      <c r="N16499" s="10">
        <v>8.8094000000000006E-2</v>
      </c>
      <c r="O16499" s="10">
        <v>0.11364666666666667</v>
      </c>
    </row>
    <row r="16500" spans="1:15" x14ac:dyDescent="0.2">
      <c r="A16500" s="1" t="s">
        <v>8420</v>
      </c>
      <c r="B16500" s="2" t="s">
        <v>8421</v>
      </c>
      <c r="C16500" s="2" t="s">
        <v>17</v>
      </c>
      <c r="D16500" s="7">
        <v>0.39107576309652231</v>
      </c>
      <c r="E16500" s="9">
        <v>1</v>
      </c>
      <c r="F16500" s="7">
        <v>-0.35818731615863508</v>
      </c>
      <c r="G16500" s="9">
        <v>0.94607733966808105</v>
      </c>
      <c r="H16500" s="7">
        <v>0.32891760797990838</v>
      </c>
      <c r="I16500" s="9">
        <v>1</v>
      </c>
      <c r="J16500" s="7">
        <v>-0.42026852193584424</v>
      </c>
      <c r="K16500" s="9">
        <v>1</v>
      </c>
      <c r="L16500" s="10">
        <v>1.6216396666666666</v>
      </c>
      <c r="M16500" s="10">
        <v>2.0126856666666666</v>
      </c>
      <c r="N16500" s="10">
        <v>1.9109860000000001</v>
      </c>
      <c r="O16500" s="10">
        <v>1.4130013333333331</v>
      </c>
    </row>
    <row r="16501" spans="1:15" x14ac:dyDescent="0.2">
      <c r="A16501" s="1" t="s">
        <v>8432</v>
      </c>
      <c r="B16501" s="2" t="s">
        <v>8433</v>
      </c>
      <c r="C16501" s="2" t="s">
        <v>10</v>
      </c>
      <c r="D16501" s="7">
        <v>0.38984011240441863</v>
      </c>
      <c r="E16501" s="9">
        <v>1</v>
      </c>
      <c r="F16501" s="7">
        <v>-2.0210852764779128</v>
      </c>
      <c r="G16501" s="9">
        <v>1</v>
      </c>
      <c r="H16501" s="7">
        <v>0.68955973504901047</v>
      </c>
      <c r="I16501" s="9">
        <v>1</v>
      </c>
      <c r="J16501" s="7">
        <v>-1.7239371921465376</v>
      </c>
      <c r="K16501" s="9">
        <v>1</v>
      </c>
      <c r="L16501" s="10">
        <v>1.4709333333333333E-2</v>
      </c>
      <c r="M16501" s="10">
        <v>1.5790999999999999E-2</v>
      </c>
      <c r="N16501" s="10">
        <v>2.1121333333333336E-2</v>
      </c>
      <c r="O16501" s="10">
        <v>4.8676666666666668E-3</v>
      </c>
    </row>
    <row r="16502" spans="1:15" x14ac:dyDescent="0.2">
      <c r="A16502" s="1" t="s">
        <v>8434</v>
      </c>
      <c r="B16502" s="2" t="s">
        <v>8435</v>
      </c>
      <c r="C16502" s="2" t="s">
        <v>78</v>
      </c>
      <c r="D16502" s="7">
        <v>0.38977107473079314</v>
      </c>
      <c r="E16502" s="9">
        <v>1</v>
      </c>
      <c r="F16502" s="7">
        <v>0.43981648018455138</v>
      </c>
      <c r="G16502" s="9">
        <v>1</v>
      </c>
      <c r="H16502" s="7">
        <v>-3.8891166068612058E-2</v>
      </c>
      <c r="I16502" s="9">
        <v>1</v>
      </c>
      <c r="J16502" s="7">
        <v>1.0548644049960009E-2</v>
      </c>
      <c r="K16502" s="9">
        <v>1</v>
      </c>
      <c r="L16502" s="10">
        <v>2.2166479999999997</v>
      </c>
      <c r="M16502" s="10">
        <v>2.7628836666666667</v>
      </c>
      <c r="N16502" s="10">
        <v>2.0860273333333335</v>
      </c>
      <c r="O16502" s="10">
        <v>2.6862386666666667</v>
      </c>
    </row>
    <row r="16503" spans="1:15" x14ac:dyDescent="0.2">
      <c r="A16503" s="1" t="s">
        <v>8436</v>
      </c>
      <c r="B16503" s="2" t="s">
        <v>8437</v>
      </c>
      <c r="C16503" s="2" t="s">
        <v>17</v>
      </c>
      <c r="D16503" s="7">
        <v>0.3896024175153357</v>
      </c>
      <c r="E16503" s="9">
        <v>1</v>
      </c>
      <c r="F16503" s="7">
        <v>0.8637546154600938</v>
      </c>
      <c r="G16503" s="9">
        <v>1</v>
      </c>
      <c r="H16503" s="7">
        <v>0.28933197748606959</v>
      </c>
      <c r="I16503" s="9">
        <v>1</v>
      </c>
      <c r="J16503" s="7">
        <v>0.76280807010882645</v>
      </c>
      <c r="K16503" s="9">
        <v>1</v>
      </c>
      <c r="L16503" s="10">
        <v>0.16649033333333332</v>
      </c>
      <c r="M16503" s="10">
        <v>0.2251093333333333</v>
      </c>
      <c r="N16503" s="10">
        <v>0.19114066666666665</v>
      </c>
      <c r="O16503" s="10">
        <v>0.35577199999999998</v>
      </c>
    </row>
    <row r="16504" spans="1:15" x14ac:dyDescent="0.2">
      <c r="A16504" s="1" t="s">
        <v>8438</v>
      </c>
      <c r="B16504" s="2" t="s">
        <v>8439</v>
      </c>
      <c r="C16504" s="2" t="s">
        <v>17</v>
      </c>
      <c r="D16504" s="7">
        <v>0.38918861111121933</v>
      </c>
      <c r="E16504" s="9">
        <v>1</v>
      </c>
      <c r="F16504" s="7">
        <v>-0.37730342823428142</v>
      </c>
      <c r="G16504" s="9">
        <v>1</v>
      </c>
      <c r="H16504" s="7">
        <v>1.0655748951839048</v>
      </c>
      <c r="I16504" s="9">
        <v>1</v>
      </c>
      <c r="J16504" s="7">
        <v>0.2999326826765964</v>
      </c>
      <c r="K16504" s="9">
        <v>1</v>
      </c>
      <c r="L16504" s="10">
        <v>0.50148200000000009</v>
      </c>
      <c r="M16504" s="10">
        <v>0.42684366666666662</v>
      </c>
      <c r="N16504" s="10">
        <v>0.98893733333333333</v>
      </c>
      <c r="O16504" s="10">
        <v>0.63896266666666668</v>
      </c>
    </row>
    <row r="16505" spans="1:15" x14ac:dyDescent="0.2">
      <c r="A16505" s="1" t="s">
        <v>8440</v>
      </c>
      <c r="B16505" s="2" t="s">
        <v>8441</v>
      </c>
      <c r="C16505" s="2" t="s">
        <v>17</v>
      </c>
      <c r="D16505" s="7">
        <v>0.38905899411307648</v>
      </c>
      <c r="E16505" s="9">
        <v>1</v>
      </c>
      <c r="F16505" s="7">
        <v>1.2586333195791406</v>
      </c>
      <c r="G16505" s="9">
        <v>1</v>
      </c>
      <c r="H16505" s="7">
        <v>-1.6497136000836095</v>
      </c>
      <c r="I16505" s="9">
        <v>1</v>
      </c>
      <c r="J16505" s="7">
        <v>-0.77035955839468562</v>
      </c>
      <c r="K16505" s="9">
        <v>1</v>
      </c>
      <c r="L16505" s="10">
        <v>0.16104066666666669</v>
      </c>
      <c r="M16505" s="10">
        <v>0.20397200000000001</v>
      </c>
      <c r="N16505" s="10">
        <v>5.6236000000000008E-2</v>
      </c>
      <c r="O16505" s="10">
        <v>0.11720633333333334</v>
      </c>
    </row>
    <row r="16506" spans="1:15" x14ac:dyDescent="0.2">
      <c r="A16506" s="1" t="s">
        <v>8443</v>
      </c>
      <c r="B16506" s="2" t="s">
        <v>8444</v>
      </c>
      <c r="C16506" s="2" t="s">
        <v>10</v>
      </c>
      <c r="D16506" s="7">
        <v>0.38897032612502924</v>
      </c>
      <c r="E16506" s="9">
        <v>1</v>
      </c>
      <c r="F16506" s="7">
        <v>-0.12239440410252538</v>
      </c>
      <c r="G16506" s="9">
        <v>1</v>
      </c>
      <c r="H16506" s="7">
        <v>0.30889956245929912</v>
      </c>
      <c r="I16506" s="9">
        <v>1</v>
      </c>
      <c r="J16506" s="7">
        <v>-0.20228156193842678</v>
      </c>
      <c r="K16506" s="9">
        <v>1</v>
      </c>
      <c r="L16506" s="10">
        <v>1.0133453333333333</v>
      </c>
      <c r="M16506" s="10">
        <v>1.3206559999999998</v>
      </c>
      <c r="N16506" s="10">
        <v>1.2033556666666667</v>
      </c>
      <c r="O16506" s="10">
        <v>1.0496666666666667</v>
      </c>
    </row>
    <row r="16507" spans="1:15" x14ac:dyDescent="0.2">
      <c r="A16507" s="1" t="s">
        <v>8445</v>
      </c>
      <c r="B16507" s="2" t="s">
        <v>8446</v>
      </c>
      <c r="C16507" s="2" t="s">
        <v>78</v>
      </c>
      <c r="D16507" s="7">
        <v>0.38885986330947003</v>
      </c>
      <c r="E16507" s="9">
        <v>1</v>
      </c>
      <c r="F16507" s="7">
        <v>4.0109074910910369E-2</v>
      </c>
      <c r="G16507" s="9">
        <v>1</v>
      </c>
      <c r="H16507" s="7">
        <v>1.0113286209947974</v>
      </c>
      <c r="I16507" s="9">
        <v>1</v>
      </c>
      <c r="J16507" s="7">
        <v>0.66074397258791728</v>
      </c>
      <c r="K16507" s="9">
        <v>1</v>
      </c>
      <c r="L16507" s="10">
        <v>0.15455433333333335</v>
      </c>
      <c r="M16507" s="10">
        <v>0.19486466666666669</v>
      </c>
      <c r="N16507" s="10">
        <v>0.29873499999999997</v>
      </c>
      <c r="O16507" s="10">
        <v>0.29781333333333332</v>
      </c>
    </row>
    <row r="16508" spans="1:15" x14ac:dyDescent="0.2">
      <c r="A16508" s="1" t="s">
        <v>8447</v>
      </c>
      <c r="B16508" s="2" t="s">
        <v>8448</v>
      </c>
      <c r="C16508" s="2" t="s">
        <v>17</v>
      </c>
      <c r="D16508" s="7">
        <v>0.38870164255630985</v>
      </c>
      <c r="E16508" s="9">
        <v>1</v>
      </c>
      <c r="F16508" s="7">
        <v>-1.2449498450273589E-2</v>
      </c>
      <c r="G16508" s="9">
        <v>1</v>
      </c>
      <c r="H16508" s="7">
        <v>-1.8150731671329991E-2</v>
      </c>
      <c r="I16508" s="9">
        <v>1</v>
      </c>
      <c r="J16508" s="7">
        <v>-0.42090062368131953</v>
      </c>
      <c r="K16508" s="9">
        <v>1</v>
      </c>
      <c r="L16508" s="10">
        <v>0.18077733333333335</v>
      </c>
      <c r="M16508" s="10">
        <v>0.22766866666666666</v>
      </c>
      <c r="N16508" s="10">
        <v>0.16593033333333335</v>
      </c>
      <c r="O16508" s="10">
        <v>0.157614</v>
      </c>
    </row>
    <row r="16509" spans="1:15" x14ac:dyDescent="0.2">
      <c r="A16509" s="1" t="s">
        <v>8449</v>
      </c>
      <c r="B16509" s="2" t="s">
        <v>18</v>
      </c>
      <c r="C16509" s="2" t="s">
        <v>78</v>
      </c>
      <c r="D16509" s="7">
        <v>0.38774104274246213</v>
      </c>
      <c r="E16509" s="9">
        <v>1</v>
      </c>
      <c r="F16509" s="7">
        <v>0.85574043009932632</v>
      </c>
      <c r="G16509" s="9">
        <v>1</v>
      </c>
      <c r="H16509" s="7">
        <v>-0.41705124605038041</v>
      </c>
      <c r="I16509" s="9">
        <v>1</v>
      </c>
      <c r="J16509" s="7">
        <v>5.4272805053862096E-2</v>
      </c>
      <c r="K16509" s="9">
        <v>1</v>
      </c>
      <c r="L16509" s="10">
        <v>0.73244866666666664</v>
      </c>
      <c r="M16509" s="10">
        <v>0.91188199999999997</v>
      </c>
      <c r="N16509" s="10">
        <v>0.51685566666666671</v>
      </c>
      <c r="O16509" s="10">
        <v>0.90490499999999996</v>
      </c>
    </row>
    <row r="16510" spans="1:15" x14ac:dyDescent="0.2">
      <c r="A16510" s="1" t="s">
        <v>8450</v>
      </c>
      <c r="B16510" s="2" t="s">
        <v>8451</v>
      </c>
      <c r="C16510" s="2" t="s">
        <v>10</v>
      </c>
      <c r="D16510" s="7">
        <v>0.38695351072591866</v>
      </c>
      <c r="E16510" s="9">
        <v>1</v>
      </c>
      <c r="F16510" s="7">
        <v>0.6613443282981567</v>
      </c>
      <c r="G16510" s="9">
        <v>1</v>
      </c>
      <c r="H16510" s="7">
        <v>0.50396893736796755</v>
      </c>
      <c r="I16510" s="9">
        <v>1</v>
      </c>
      <c r="J16510" s="7">
        <v>0.77842772804679117</v>
      </c>
      <c r="K16510" s="9">
        <v>1</v>
      </c>
      <c r="L16510" s="10">
        <v>1.2312333333333333E-2</v>
      </c>
      <c r="M16510" s="10">
        <v>1.4404666666666668E-2</v>
      </c>
      <c r="N16510" s="10">
        <v>1.6082333333333334E-2</v>
      </c>
      <c r="O16510" s="10">
        <v>2.6068666666666667E-2</v>
      </c>
    </row>
    <row r="16511" spans="1:15" x14ac:dyDescent="0.2">
      <c r="A16511" s="1" t="s">
        <v>8452</v>
      </c>
      <c r="B16511" s="2" t="s">
        <v>8453</v>
      </c>
      <c r="C16511" s="2" t="s">
        <v>17</v>
      </c>
      <c r="D16511" s="7">
        <v>0.3867723037526497</v>
      </c>
      <c r="E16511" s="9">
        <v>1</v>
      </c>
      <c r="F16511" s="7">
        <v>1.8373411144658207</v>
      </c>
      <c r="G16511" s="9">
        <v>1</v>
      </c>
      <c r="H16511" s="7">
        <v>-1.6612231052586308</v>
      </c>
      <c r="I16511" s="9">
        <v>1</v>
      </c>
      <c r="J16511" s="7">
        <v>-0.21166978928056757</v>
      </c>
      <c r="K16511" s="9">
        <v>1</v>
      </c>
      <c r="L16511" s="10">
        <v>9.966733333333333E-2</v>
      </c>
      <c r="M16511" s="10">
        <v>0.12289666666666667</v>
      </c>
      <c r="N16511" s="10">
        <v>2.4509333333333331E-2</v>
      </c>
      <c r="O16511" s="10">
        <v>0.10315199999999998</v>
      </c>
    </row>
    <row r="16512" spans="1:15" x14ac:dyDescent="0.2">
      <c r="A16512" s="1" t="s">
        <v>8454</v>
      </c>
      <c r="B16512" s="2" t="s">
        <v>8455</v>
      </c>
      <c r="C16512" s="2" t="s">
        <v>273</v>
      </c>
      <c r="D16512" s="7">
        <v>0.38667596887245886</v>
      </c>
      <c r="E16512" s="9">
        <v>1</v>
      </c>
      <c r="F16512" s="7">
        <v>8.1335732183637571E-2</v>
      </c>
      <c r="G16512" s="9">
        <v>1</v>
      </c>
      <c r="H16512" s="7">
        <v>0.18111294527946753</v>
      </c>
      <c r="I16512" s="9">
        <v>1</v>
      </c>
      <c r="J16512" s="7">
        <v>-0.12360771798960905</v>
      </c>
      <c r="K16512" s="9">
        <v>1</v>
      </c>
      <c r="L16512" s="10">
        <v>1.6246666666666666E-3</v>
      </c>
      <c r="M16512" s="10">
        <v>1.3096666666666667E-3</v>
      </c>
      <c r="N16512" s="10">
        <v>1.867E-3</v>
      </c>
      <c r="O16512" s="10">
        <v>1.3239999999999999E-3</v>
      </c>
    </row>
    <row r="16513" spans="1:15" x14ac:dyDescent="0.2">
      <c r="A16513" s="1" t="s">
        <v>8460</v>
      </c>
      <c r="B16513" s="2" t="s">
        <v>8461</v>
      </c>
      <c r="C16513" s="2" t="s">
        <v>10</v>
      </c>
      <c r="D16513" s="7">
        <v>0.38617762646408255</v>
      </c>
      <c r="E16513" s="9">
        <v>1</v>
      </c>
      <c r="F16513" s="7">
        <v>-1.3639907462782983</v>
      </c>
      <c r="G16513" s="9">
        <v>1</v>
      </c>
      <c r="H16513" s="7">
        <v>0.92481229128153719</v>
      </c>
      <c r="I16513" s="9">
        <v>1</v>
      </c>
      <c r="J16513" s="7">
        <v>-0.80459492345112638</v>
      </c>
      <c r="K16513" s="9">
        <v>1</v>
      </c>
      <c r="L16513" s="10">
        <v>3.4687666666666665E-2</v>
      </c>
      <c r="M16513" s="10">
        <v>4.5933000000000002E-2</v>
      </c>
      <c r="N16513" s="10">
        <v>5.9746333333333339E-2</v>
      </c>
      <c r="O16513" s="10">
        <v>2.5014999999999999E-2</v>
      </c>
    </row>
    <row r="16514" spans="1:15" x14ac:dyDescent="0.2">
      <c r="A16514" s="1" t="s">
        <v>8464</v>
      </c>
      <c r="B16514" s="2" t="s">
        <v>8465</v>
      </c>
      <c r="C16514" s="2" t="s">
        <v>10</v>
      </c>
      <c r="D16514" s="7">
        <v>0.38594826233754598</v>
      </c>
      <c r="E16514" s="9">
        <v>1</v>
      </c>
      <c r="F16514" s="7">
        <v>4.4476272195102933</v>
      </c>
      <c r="G16514" s="9">
        <v>1</v>
      </c>
      <c r="H16514" s="7">
        <v>-4.7586234462700689</v>
      </c>
      <c r="I16514" s="9">
        <v>1</v>
      </c>
      <c r="J16514" s="7">
        <v>-0.69273791935211704</v>
      </c>
      <c r="K16514" s="9">
        <v>1</v>
      </c>
      <c r="L16514" s="10">
        <v>7.407533333333334E-2</v>
      </c>
      <c r="M16514" s="10">
        <v>9.5576666666666685E-2</v>
      </c>
      <c r="N16514" s="10">
        <v>0</v>
      </c>
      <c r="O16514" s="10">
        <v>5.1756666666666666E-2</v>
      </c>
    </row>
    <row r="16515" spans="1:15" x14ac:dyDescent="0.2">
      <c r="A16515" s="1" t="s">
        <v>8466</v>
      </c>
      <c r="B16515" s="2" t="s">
        <v>18</v>
      </c>
      <c r="C16515" s="2" t="s">
        <v>78</v>
      </c>
      <c r="D16515" s="7">
        <v>0.38580122706039605</v>
      </c>
      <c r="E16515" s="9">
        <v>1</v>
      </c>
      <c r="F16515" s="7">
        <v>0.43971386622606334</v>
      </c>
      <c r="G16515" s="9">
        <v>1</v>
      </c>
      <c r="H16515" s="7">
        <v>0.31712785376684849</v>
      </c>
      <c r="I16515" s="9">
        <v>1</v>
      </c>
      <c r="J16515" s="7">
        <v>0.36890011773583742</v>
      </c>
      <c r="K16515" s="9">
        <v>1</v>
      </c>
      <c r="L16515" s="10">
        <v>0.60483466666666674</v>
      </c>
      <c r="M16515" s="10">
        <v>0.76538800000000007</v>
      </c>
      <c r="N16515" s="10">
        <v>0.71699499999999994</v>
      </c>
      <c r="O16515" s="10">
        <v>0.95295800000000008</v>
      </c>
    </row>
    <row r="16516" spans="1:15" x14ac:dyDescent="0.2">
      <c r="A16516" s="1" t="s">
        <v>8469</v>
      </c>
      <c r="B16516" s="2" t="s">
        <v>8470</v>
      </c>
      <c r="C16516" s="2" t="s">
        <v>273</v>
      </c>
      <c r="D16516" s="7">
        <v>0.38499931809260607</v>
      </c>
      <c r="E16516" s="9">
        <v>1</v>
      </c>
      <c r="F16516" s="7">
        <v>-0.33484038301068997</v>
      </c>
      <c r="G16516" s="9">
        <v>1</v>
      </c>
      <c r="H16516" s="7">
        <v>0.37353441086286365</v>
      </c>
      <c r="I16516" s="9">
        <v>1</v>
      </c>
      <c r="J16516" s="7">
        <v>-0.34932289523402726</v>
      </c>
      <c r="K16516" s="9">
        <v>1</v>
      </c>
      <c r="L16516" s="10">
        <v>0.38068233333333329</v>
      </c>
      <c r="M16516" s="10">
        <v>0.49096033333333339</v>
      </c>
      <c r="N16516" s="10">
        <v>0.32551533333333332</v>
      </c>
      <c r="O16516" s="10">
        <v>0.3698716666666666</v>
      </c>
    </row>
    <row r="16517" spans="1:15" x14ac:dyDescent="0.2">
      <c r="A16517" s="1" t="s">
        <v>8471</v>
      </c>
      <c r="B16517" s="2" t="s">
        <v>8472</v>
      </c>
      <c r="C16517" s="2" t="s">
        <v>17</v>
      </c>
      <c r="D16517" s="7">
        <v>0.38475972684567034</v>
      </c>
      <c r="E16517" s="9">
        <v>1</v>
      </c>
      <c r="F16517" s="7">
        <v>-0.26589353232998941</v>
      </c>
      <c r="G16517" s="9">
        <v>0.95624898321479401</v>
      </c>
      <c r="H16517" s="7">
        <v>0.44001987940893889</v>
      </c>
      <c r="I16517" s="9">
        <v>1</v>
      </c>
      <c r="J16517" s="7">
        <v>-0.21090338519972837</v>
      </c>
      <c r="K16517" s="9">
        <v>1</v>
      </c>
      <c r="L16517" s="10">
        <v>2.5673433333333331</v>
      </c>
      <c r="M16517" s="10">
        <v>3.2472259999999999</v>
      </c>
      <c r="N16517" s="10">
        <v>3.339342666666667</v>
      </c>
      <c r="O16517" s="10">
        <v>2.6881169999999996</v>
      </c>
    </row>
    <row r="16518" spans="1:15" x14ac:dyDescent="0.2">
      <c r="A16518" s="1" t="s">
        <v>8475</v>
      </c>
      <c r="B16518" s="2" t="s">
        <v>8476</v>
      </c>
      <c r="C16518" s="2" t="s">
        <v>17</v>
      </c>
      <c r="D16518" s="7">
        <v>0.38445039384282792</v>
      </c>
      <c r="E16518" s="9">
        <v>1</v>
      </c>
      <c r="F16518" s="7">
        <v>-0.41136975228654621</v>
      </c>
      <c r="G16518" s="9">
        <v>1</v>
      </c>
      <c r="H16518" s="7">
        <v>6.3766782221679405E-2</v>
      </c>
      <c r="I16518" s="9">
        <v>1</v>
      </c>
      <c r="J16518" s="7">
        <v>-0.73125048202166587</v>
      </c>
      <c r="K16518" s="9">
        <v>1</v>
      </c>
      <c r="L16518" s="10">
        <v>6.9600666666666672E-2</v>
      </c>
      <c r="M16518" s="10">
        <v>8.5321666666666671E-2</v>
      </c>
      <c r="N16518" s="10">
        <v>6.3423999999999994E-2</v>
      </c>
      <c r="O16518" s="10">
        <v>4.8168666666666665E-2</v>
      </c>
    </row>
    <row r="16519" spans="1:15" x14ac:dyDescent="0.2">
      <c r="A16519" s="1" t="s">
        <v>8477</v>
      </c>
      <c r="B16519" s="2" t="s">
        <v>8478</v>
      </c>
      <c r="C16519" s="2" t="s">
        <v>10</v>
      </c>
      <c r="D16519" s="7">
        <v>0.38439915094948696</v>
      </c>
      <c r="E16519" s="9">
        <v>1</v>
      </c>
      <c r="F16519" s="7">
        <v>-0.13148637115237219</v>
      </c>
      <c r="G16519" s="9">
        <v>0.99043197245524395</v>
      </c>
      <c r="H16519" s="7">
        <v>0.34722975272958168</v>
      </c>
      <c r="I16519" s="9">
        <v>1</v>
      </c>
      <c r="J16519" s="7">
        <v>-0.16564242433211274</v>
      </c>
      <c r="K16519" s="9">
        <v>1</v>
      </c>
      <c r="L16519" s="10">
        <v>0.33258599999999999</v>
      </c>
      <c r="M16519" s="10">
        <v>0.41827299999999995</v>
      </c>
      <c r="N16519" s="10">
        <v>0.39929833333333337</v>
      </c>
      <c r="O16519" s="10">
        <v>0.34410733333333332</v>
      </c>
    </row>
    <row r="16520" spans="1:15" x14ac:dyDescent="0.2">
      <c r="A16520" s="1" t="s">
        <v>8485</v>
      </c>
      <c r="B16520" s="2" t="s">
        <v>18</v>
      </c>
      <c r="C16520" s="2" t="s">
        <v>78</v>
      </c>
      <c r="D16520" s="7">
        <v>0.38377604402493587</v>
      </c>
      <c r="E16520" s="9">
        <v>1</v>
      </c>
      <c r="F16520" s="7">
        <v>-0.19405396379548379</v>
      </c>
      <c r="G16520" s="9">
        <v>1</v>
      </c>
      <c r="H16520" s="7">
        <v>1.4242093964823381</v>
      </c>
      <c r="I16520" s="9">
        <v>1</v>
      </c>
      <c r="J16520" s="7">
        <v>0.8518323016107866</v>
      </c>
      <c r="K16520" s="9">
        <v>1</v>
      </c>
      <c r="L16520" s="10">
        <v>2.8232333333333332E-2</v>
      </c>
      <c r="M16520" s="10">
        <v>3.6746000000000001E-2</v>
      </c>
      <c r="N16520" s="10">
        <v>0.10560766666666666</v>
      </c>
      <c r="O16520" s="10">
        <v>7.8203666666666657E-2</v>
      </c>
    </row>
    <row r="16521" spans="1:15" x14ac:dyDescent="0.2">
      <c r="A16521" s="1" t="s">
        <v>8486</v>
      </c>
      <c r="B16521" s="2" t="s">
        <v>8487</v>
      </c>
      <c r="C16521" s="2" t="s">
        <v>17</v>
      </c>
      <c r="D16521" s="7">
        <v>0.38364992759085426</v>
      </c>
      <c r="E16521" s="9">
        <v>1</v>
      </c>
      <c r="F16521" s="7">
        <v>0.58176617739748526</v>
      </c>
      <c r="G16521" s="9">
        <v>1</v>
      </c>
      <c r="H16521" s="7">
        <v>-1.3355060907449843</v>
      </c>
      <c r="I16521" s="9">
        <v>1</v>
      </c>
      <c r="J16521" s="7">
        <v>-1.1244560797575565</v>
      </c>
      <c r="K16521" s="9">
        <v>1</v>
      </c>
      <c r="L16521" s="10">
        <v>0.75378366666666674</v>
      </c>
      <c r="M16521" s="10">
        <v>0.92345266666666659</v>
      </c>
      <c r="N16521" s="10">
        <v>0.25521199999999999</v>
      </c>
      <c r="O16521" s="10">
        <v>0.39196900000000001</v>
      </c>
    </row>
    <row r="16522" spans="1:15" x14ac:dyDescent="0.2">
      <c r="A16522" s="1" t="s">
        <v>8488</v>
      </c>
      <c r="B16522" s="2" t="s">
        <v>8489</v>
      </c>
      <c r="C16522" s="2" t="s">
        <v>17</v>
      </c>
      <c r="D16522" s="7">
        <v>0.38324559076405257</v>
      </c>
      <c r="E16522" s="9">
        <v>1</v>
      </c>
      <c r="F16522" s="7">
        <v>-0.27144193527154031</v>
      </c>
      <c r="G16522" s="9">
        <v>0.95705501713645302</v>
      </c>
      <c r="H16522" s="7">
        <v>0.42619992180616295</v>
      </c>
      <c r="I16522" s="9">
        <v>1</v>
      </c>
      <c r="J16522" s="7">
        <v>-0.2262881158767919</v>
      </c>
      <c r="K16522" s="9">
        <v>1</v>
      </c>
      <c r="L16522" s="10">
        <v>0.96180500000000002</v>
      </c>
      <c r="M16522" s="10">
        <v>1.2601143333333333</v>
      </c>
      <c r="N16522" s="10">
        <v>1.2626046666666666</v>
      </c>
      <c r="O16522" s="10">
        <v>0.99888300000000008</v>
      </c>
    </row>
    <row r="16523" spans="1:15" x14ac:dyDescent="0.2">
      <c r="A16523" s="1" t="s">
        <v>8490</v>
      </c>
      <c r="B16523" s="2" t="s">
        <v>8491</v>
      </c>
      <c r="C16523" s="2" t="s">
        <v>10</v>
      </c>
      <c r="D16523" s="7">
        <v>0.38321059187765644</v>
      </c>
      <c r="E16523" s="9">
        <v>1</v>
      </c>
      <c r="F16523" s="7">
        <v>1.2309695408717143</v>
      </c>
      <c r="G16523" s="9">
        <v>1</v>
      </c>
      <c r="H16523" s="7">
        <v>-1.17965621169167</v>
      </c>
      <c r="I16523" s="9">
        <v>1</v>
      </c>
      <c r="J16523" s="7">
        <v>-0.33226568236811732</v>
      </c>
      <c r="K16523" s="9">
        <v>1</v>
      </c>
      <c r="L16523" s="10">
        <v>0.14994700000000002</v>
      </c>
      <c r="M16523" s="10">
        <v>0.18425933333333333</v>
      </c>
      <c r="N16523" s="10">
        <v>5.7647666666666673E-2</v>
      </c>
      <c r="O16523" s="10">
        <v>0.14214333333333332</v>
      </c>
    </row>
    <row r="16524" spans="1:15" x14ac:dyDescent="0.2">
      <c r="A16524" s="1" t="s">
        <v>8494</v>
      </c>
      <c r="B16524" s="2" t="s">
        <v>8495</v>
      </c>
      <c r="C16524" s="2" t="s">
        <v>10</v>
      </c>
      <c r="D16524" s="7">
        <v>0.3828091138186811</v>
      </c>
      <c r="E16524" s="9">
        <v>1</v>
      </c>
      <c r="F16524" s="7">
        <v>-0.10810235791984008</v>
      </c>
      <c r="G16524" s="9">
        <v>0.99043197245524395</v>
      </c>
      <c r="H16524" s="7">
        <v>0.57364158707079238</v>
      </c>
      <c r="I16524" s="9">
        <v>1</v>
      </c>
      <c r="J16524" s="7">
        <v>7.8849106977382302E-2</v>
      </c>
      <c r="K16524" s="9">
        <v>1</v>
      </c>
      <c r="L16524" s="10">
        <v>0.35859033333333334</v>
      </c>
      <c r="M16524" s="10">
        <v>0.38208966666666666</v>
      </c>
      <c r="N16524" s="10">
        <v>0.66808433333333328</v>
      </c>
      <c r="O16524" s="10">
        <v>0.45365866666666665</v>
      </c>
    </row>
    <row r="16525" spans="1:15" x14ac:dyDescent="0.2">
      <c r="A16525" s="1" t="s">
        <v>8498</v>
      </c>
      <c r="B16525" s="2" t="s">
        <v>18</v>
      </c>
      <c r="C16525" s="2" t="s">
        <v>78</v>
      </c>
      <c r="D16525" s="7">
        <v>0.38275970794078162</v>
      </c>
      <c r="E16525" s="9">
        <v>1</v>
      </c>
      <c r="F16525" s="7">
        <v>-1.537462044691184</v>
      </c>
      <c r="G16525" s="9">
        <v>1</v>
      </c>
      <c r="H16525" s="7">
        <v>0.8487460105333966</v>
      </c>
      <c r="I16525" s="9">
        <v>1</v>
      </c>
      <c r="J16525" s="7">
        <v>-1.0688338572592466</v>
      </c>
      <c r="K16525" s="9">
        <v>1</v>
      </c>
      <c r="L16525" s="10">
        <v>0.17164199999999999</v>
      </c>
      <c r="M16525" s="10">
        <v>0.20067433333333332</v>
      </c>
      <c r="N16525" s="10">
        <v>0.30505399999999999</v>
      </c>
      <c r="O16525" s="10">
        <v>9.283000000000001E-2</v>
      </c>
    </row>
    <row r="16526" spans="1:15" x14ac:dyDescent="0.2">
      <c r="A16526" s="1" t="s">
        <v>8501</v>
      </c>
      <c r="B16526" s="2" t="s">
        <v>8502</v>
      </c>
      <c r="C16526" s="2" t="s">
        <v>78</v>
      </c>
      <c r="D16526" s="7">
        <v>0.3824283326190499</v>
      </c>
      <c r="E16526" s="9">
        <v>1</v>
      </c>
      <c r="F16526" s="7">
        <v>1.4666545056558178E-2</v>
      </c>
      <c r="G16526" s="9">
        <v>0.99898800977624203</v>
      </c>
      <c r="H16526" s="7">
        <v>0.31912322769377627</v>
      </c>
      <c r="I16526" s="9">
        <v>1</v>
      </c>
      <c r="J16526" s="7">
        <v>-4.9708573957275987E-2</v>
      </c>
      <c r="K16526" s="9">
        <v>1</v>
      </c>
      <c r="L16526" s="10">
        <v>0.88640099999999988</v>
      </c>
      <c r="M16526" s="10">
        <v>1.1111033333333333</v>
      </c>
      <c r="N16526" s="10">
        <v>1.051048</v>
      </c>
      <c r="O16526" s="10">
        <v>1.0201266666666668</v>
      </c>
    </row>
    <row r="16527" spans="1:15" x14ac:dyDescent="0.2">
      <c r="A16527" s="1" t="s">
        <v>8507</v>
      </c>
      <c r="B16527" s="2" t="s">
        <v>18</v>
      </c>
      <c r="C16527" s="2" t="s">
        <v>78</v>
      </c>
      <c r="D16527" s="7">
        <v>0.38200227380595342</v>
      </c>
      <c r="E16527" s="9">
        <v>1</v>
      </c>
      <c r="F16527" s="7">
        <v>0.16343134061597758</v>
      </c>
      <c r="G16527" s="9">
        <v>1</v>
      </c>
      <c r="H16527" s="7">
        <v>0.54725551323174104</v>
      </c>
      <c r="I16527" s="9">
        <v>1</v>
      </c>
      <c r="J16527" s="7">
        <v>0.31294710635282591</v>
      </c>
      <c r="K16527" s="9">
        <v>1</v>
      </c>
      <c r="L16527" s="10">
        <v>0.14944233333333334</v>
      </c>
      <c r="M16527" s="10">
        <v>0.18768066666666669</v>
      </c>
      <c r="N16527" s="10">
        <v>0.19159766666666667</v>
      </c>
      <c r="O16527" s="10">
        <v>0.22765966666666668</v>
      </c>
    </row>
    <row r="16528" spans="1:15" x14ac:dyDescent="0.2">
      <c r="A16528" s="1" t="s">
        <v>8512</v>
      </c>
      <c r="B16528" s="2" t="s">
        <v>8513</v>
      </c>
      <c r="C16528" s="2" t="s">
        <v>78</v>
      </c>
      <c r="D16528" s="7">
        <v>0.38184347113371425</v>
      </c>
      <c r="E16528" s="9">
        <v>1</v>
      </c>
      <c r="F16528" s="7">
        <v>-0.18801801547199867</v>
      </c>
      <c r="G16528" s="9">
        <v>1</v>
      </c>
      <c r="H16528" s="7">
        <v>0.65200162229095859</v>
      </c>
      <c r="I16528" s="9">
        <v>1</v>
      </c>
      <c r="J16528" s="7">
        <v>8.1933682426921617E-2</v>
      </c>
      <c r="K16528" s="9">
        <v>1</v>
      </c>
      <c r="L16528" s="10">
        <v>0.18246599999999999</v>
      </c>
      <c r="M16528" s="10">
        <v>0.22661566666666669</v>
      </c>
      <c r="N16528" s="10">
        <v>0.26163733333333333</v>
      </c>
      <c r="O16528" s="10">
        <v>0.2283736666666667</v>
      </c>
    </row>
    <row r="16529" spans="1:15" x14ac:dyDescent="0.2">
      <c r="A16529" s="1" t="s">
        <v>8514</v>
      </c>
      <c r="B16529" s="2" t="s">
        <v>8515</v>
      </c>
      <c r="C16529" s="2" t="s">
        <v>78</v>
      </c>
      <c r="D16529" s="7">
        <v>0.38183424822707701</v>
      </c>
      <c r="E16529" s="9">
        <v>1</v>
      </c>
      <c r="F16529" s="7">
        <v>-0.49184490932640818</v>
      </c>
      <c r="G16529" s="9">
        <v>1</v>
      </c>
      <c r="H16529" s="7">
        <v>0.69604911466356933</v>
      </c>
      <c r="I16529" s="9">
        <v>1</v>
      </c>
      <c r="J16529" s="7">
        <v>-0.17696604887178416</v>
      </c>
      <c r="K16529" s="9">
        <v>1</v>
      </c>
      <c r="L16529" s="10">
        <v>0.3676186666666667</v>
      </c>
      <c r="M16529" s="10">
        <v>0.453268</v>
      </c>
      <c r="N16529" s="10">
        <v>0.5706416666666666</v>
      </c>
      <c r="O16529" s="10">
        <v>0.38142599999999999</v>
      </c>
    </row>
    <row r="16530" spans="1:15" x14ac:dyDescent="0.2">
      <c r="A16530" s="1" t="s">
        <v>8518</v>
      </c>
      <c r="B16530" s="2" t="s">
        <v>8519</v>
      </c>
      <c r="C16530" s="2" t="s">
        <v>273</v>
      </c>
      <c r="D16530" s="7">
        <v>0.38150117129685179</v>
      </c>
      <c r="E16530" s="9">
        <v>1</v>
      </c>
      <c r="F16530" s="7">
        <v>-0.54196508411956135</v>
      </c>
      <c r="G16530" s="9">
        <v>1</v>
      </c>
      <c r="H16530" s="7">
        <v>-4.244061993063699E-2</v>
      </c>
      <c r="I16530" s="9">
        <v>1</v>
      </c>
      <c r="J16530" s="7">
        <v>-0.96220552080572264</v>
      </c>
      <c r="K16530" s="9">
        <v>1</v>
      </c>
      <c r="L16530" s="10">
        <v>2.3508686666666665</v>
      </c>
      <c r="M16530" s="10">
        <v>3.2424730000000004</v>
      </c>
      <c r="N16530" s="10">
        <v>1.9476166666666668</v>
      </c>
      <c r="O16530" s="10">
        <v>1.149116</v>
      </c>
    </row>
    <row r="16531" spans="1:15" x14ac:dyDescent="0.2">
      <c r="A16531" s="1" t="s">
        <v>8521</v>
      </c>
      <c r="B16531" s="2" t="s">
        <v>18</v>
      </c>
      <c r="C16531" s="2" t="s">
        <v>78</v>
      </c>
      <c r="D16531" s="7">
        <v>0.38123980248528999</v>
      </c>
      <c r="E16531" s="9">
        <v>1</v>
      </c>
      <c r="F16531" s="7">
        <v>-8.4105360678376526E-2</v>
      </c>
      <c r="G16531" s="9">
        <v>1</v>
      </c>
      <c r="H16531" s="7">
        <v>0.61475635622928593</v>
      </c>
      <c r="I16531" s="9">
        <v>1</v>
      </c>
      <c r="J16531" s="7">
        <v>0.13763681191170352</v>
      </c>
      <c r="K16531" s="9">
        <v>1</v>
      </c>
      <c r="L16531" s="10">
        <v>7.854499999999999E-2</v>
      </c>
      <c r="M16531" s="10">
        <v>0.108095</v>
      </c>
      <c r="N16531" s="10">
        <v>0.11237166666666666</v>
      </c>
      <c r="O16531" s="10">
        <v>0.11417866666666666</v>
      </c>
    </row>
    <row r="16532" spans="1:15" x14ac:dyDescent="0.2">
      <c r="A16532" s="1" t="s">
        <v>8522</v>
      </c>
      <c r="B16532" s="2" t="s">
        <v>8523</v>
      </c>
      <c r="C16532" s="2" t="s">
        <v>577</v>
      </c>
      <c r="D16532" s="7">
        <v>0.3808705292714803</v>
      </c>
      <c r="E16532" s="9">
        <v>1</v>
      </c>
      <c r="F16532" s="7">
        <v>1.2916280789450121</v>
      </c>
      <c r="G16532" s="9">
        <v>1</v>
      </c>
      <c r="H16532" s="7">
        <v>-0.55349940099874084</v>
      </c>
      <c r="I16532" s="9">
        <v>1</v>
      </c>
      <c r="J16532" s="7">
        <v>0.35623225868065961</v>
      </c>
      <c r="K16532" s="9">
        <v>1</v>
      </c>
      <c r="L16532" s="10">
        <v>1.9589929999999998</v>
      </c>
      <c r="M16532" s="10">
        <v>2.7847876666666669</v>
      </c>
      <c r="N16532" s="10">
        <v>1.285479</v>
      </c>
      <c r="O16532" s="10">
        <v>3.4624459999999999</v>
      </c>
    </row>
    <row r="16533" spans="1:15" x14ac:dyDescent="0.2">
      <c r="A16533" s="1" t="s">
        <v>8532</v>
      </c>
      <c r="B16533" s="2" t="s">
        <v>8533</v>
      </c>
      <c r="C16533" s="2" t="s">
        <v>78</v>
      </c>
      <c r="D16533" s="7">
        <v>0.38022626510461238</v>
      </c>
      <c r="E16533" s="9">
        <v>1</v>
      </c>
      <c r="F16533" s="7">
        <v>-1.1013011500720811</v>
      </c>
      <c r="G16533" s="9">
        <v>1</v>
      </c>
      <c r="H16533" s="7">
        <v>-0.22168297777465357</v>
      </c>
      <c r="I16533" s="9">
        <v>1</v>
      </c>
      <c r="J16533" s="7">
        <v>-1.7102679781305099</v>
      </c>
      <c r="K16533" s="9">
        <v>1</v>
      </c>
      <c r="L16533" s="10">
        <v>4.1543666666666666E-2</v>
      </c>
      <c r="M16533" s="10">
        <v>5.0550000000000005E-2</v>
      </c>
      <c r="N16533" s="10">
        <v>3.7026666666666666E-2</v>
      </c>
      <c r="O16533" s="10">
        <v>9.7990000000000004E-3</v>
      </c>
    </row>
    <row r="16534" spans="1:15" x14ac:dyDescent="0.2">
      <c r="A16534" s="1" t="s">
        <v>8536</v>
      </c>
      <c r="B16534" s="2" t="s">
        <v>8537</v>
      </c>
      <c r="C16534" s="2" t="s">
        <v>17</v>
      </c>
      <c r="D16534" s="7">
        <v>0.3797941406916911</v>
      </c>
      <c r="E16534" s="9">
        <v>1</v>
      </c>
      <c r="F16534" s="7">
        <v>0.24597503692462788</v>
      </c>
      <c r="G16534" s="9">
        <v>0.96838352374660597</v>
      </c>
      <c r="H16534" s="7">
        <v>-0.19828705635525279</v>
      </c>
      <c r="I16534" s="9">
        <v>1</v>
      </c>
      <c r="J16534" s="7">
        <v>-0.32989999947862469</v>
      </c>
      <c r="K16534" s="9">
        <v>1</v>
      </c>
      <c r="L16534" s="10">
        <v>0.160112</v>
      </c>
      <c r="M16534" s="10">
        <v>0.17843866666666666</v>
      </c>
      <c r="N16534" s="10">
        <v>0.10636533333333333</v>
      </c>
      <c r="O16534" s="10">
        <v>0.14807700000000001</v>
      </c>
    </row>
    <row r="16535" spans="1:15" x14ac:dyDescent="0.2">
      <c r="A16535" s="1" t="s">
        <v>8540</v>
      </c>
      <c r="B16535" s="2" t="s">
        <v>8541</v>
      </c>
      <c r="C16535" s="2" t="s">
        <v>38</v>
      </c>
      <c r="D16535" s="7">
        <v>0.37967407826783672</v>
      </c>
      <c r="E16535" s="9">
        <v>1</v>
      </c>
      <c r="F16535" s="7">
        <v>-0.49752426073954908</v>
      </c>
      <c r="G16535" s="9">
        <v>1</v>
      </c>
      <c r="H16535" s="7">
        <v>0.15359465871033051</v>
      </c>
      <c r="I16535" s="9">
        <v>1</v>
      </c>
      <c r="J16535" s="7">
        <v>-0.72498616693507623</v>
      </c>
      <c r="K16535" s="9">
        <v>1</v>
      </c>
      <c r="L16535" s="10">
        <v>0.68971066666666658</v>
      </c>
      <c r="M16535" s="10">
        <v>0.85952166666666674</v>
      </c>
      <c r="N16535" s="10">
        <v>0.73727133333333328</v>
      </c>
      <c r="O16535" s="10">
        <v>0.50760666666666665</v>
      </c>
    </row>
    <row r="16536" spans="1:15" x14ac:dyDescent="0.2">
      <c r="A16536" s="1" t="s">
        <v>8542</v>
      </c>
      <c r="B16536" s="2" t="s">
        <v>4003</v>
      </c>
      <c r="C16536" s="2" t="s">
        <v>964</v>
      </c>
      <c r="D16536" s="7">
        <v>0.37948413688373855</v>
      </c>
      <c r="E16536" s="9">
        <v>1</v>
      </c>
      <c r="F16536" s="7">
        <v>-0.63298196663694117</v>
      </c>
      <c r="G16536" s="9">
        <v>0.79359040013095805</v>
      </c>
      <c r="H16536" s="7">
        <v>0.50371950718750169</v>
      </c>
      <c r="I16536" s="9">
        <v>1</v>
      </c>
      <c r="J16536" s="7">
        <v>-0.51293474323441723</v>
      </c>
      <c r="K16536" s="9">
        <v>1</v>
      </c>
      <c r="L16536" s="10">
        <v>8.7984396666666669</v>
      </c>
      <c r="M16536" s="10">
        <v>10.970262999999997</v>
      </c>
      <c r="N16536" s="10">
        <v>12.046701999999998</v>
      </c>
      <c r="O16536" s="10">
        <v>7.3415213333333327</v>
      </c>
    </row>
    <row r="16537" spans="1:15" x14ac:dyDescent="0.2">
      <c r="A16537" s="1" t="s">
        <v>8547</v>
      </c>
      <c r="B16537" s="2" t="s">
        <v>8548</v>
      </c>
      <c r="C16537" s="2" t="s">
        <v>10</v>
      </c>
      <c r="D16537" s="7">
        <v>0.37876796041567673</v>
      </c>
      <c r="E16537" s="9">
        <v>1</v>
      </c>
      <c r="F16537" s="7">
        <v>-0.52682677342091022</v>
      </c>
      <c r="G16537" s="9">
        <v>1</v>
      </c>
      <c r="H16537" s="7">
        <v>0.72919522909023771</v>
      </c>
      <c r="I16537" s="9">
        <v>1</v>
      </c>
      <c r="J16537" s="7">
        <v>-0.17595243263518218</v>
      </c>
      <c r="K16537" s="9">
        <v>1</v>
      </c>
      <c r="L16537" s="10">
        <v>0.16257066666666667</v>
      </c>
      <c r="M16537" s="10">
        <v>0.25762466666666667</v>
      </c>
      <c r="N16537" s="10">
        <v>0.30152933333333326</v>
      </c>
      <c r="O16537" s="10">
        <v>0.1768076666666667</v>
      </c>
    </row>
    <row r="16538" spans="1:15" x14ac:dyDescent="0.2">
      <c r="A16538" s="1" t="s">
        <v>8549</v>
      </c>
      <c r="B16538" s="2" t="s">
        <v>8550</v>
      </c>
      <c r="C16538" s="2" t="s">
        <v>78</v>
      </c>
      <c r="D16538" s="7">
        <v>0.37853856404578684</v>
      </c>
      <c r="E16538" s="9">
        <v>1</v>
      </c>
      <c r="F16538" s="7">
        <v>-0.18604080732467881</v>
      </c>
      <c r="G16538" s="9">
        <v>1</v>
      </c>
      <c r="H16538" s="7">
        <v>0.59257018593827238</v>
      </c>
      <c r="I16538" s="9">
        <v>1</v>
      </c>
      <c r="J16538" s="7">
        <v>2.7324391456047526E-2</v>
      </c>
      <c r="K16538" s="9">
        <v>1</v>
      </c>
      <c r="L16538" s="10">
        <v>0.18353833333333333</v>
      </c>
      <c r="M16538" s="10">
        <v>0.25910566666666668</v>
      </c>
      <c r="N16538" s="10">
        <v>0.28386766666666668</v>
      </c>
      <c r="O16538" s="10">
        <v>0.24519766666666665</v>
      </c>
    </row>
    <row r="16539" spans="1:15" x14ac:dyDescent="0.2">
      <c r="A16539" s="1" t="s">
        <v>8553</v>
      </c>
      <c r="B16539" s="2" t="s">
        <v>8554</v>
      </c>
      <c r="C16539" s="2" t="s">
        <v>10</v>
      </c>
      <c r="D16539" s="7">
        <v>0.37811527643496684</v>
      </c>
      <c r="E16539" s="9">
        <v>1</v>
      </c>
      <c r="F16539" s="7">
        <v>0.26147020621726347</v>
      </c>
      <c r="G16539" s="9">
        <v>0.96468813585981505</v>
      </c>
      <c r="H16539" s="7">
        <v>8.0348184991569663E-2</v>
      </c>
      <c r="I16539" s="9">
        <v>1</v>
      </c>
      <c r="J16539" s="7">
        <v>-3.824936979358283E-2</v>
      </c>
      <c r="K16539" s="9">
        <v>1</v>
      </c>
      <c r="L16539" s="10">
        <v>0.61743866666666669</v>
      </c>
      <c r="M16539" s="10">
        <v>0.77044066666666655</v>
      </c>
      <c r="N16539" s="10">
        <v>0.62569966666666665</v>
      </c>
      <c r="O16539" s="10">
        <v>0.69714766666666661</v>
      </c>
    </row>
    <row r="16540" spans="1:15" x14ac:dyDescent="0.2">
      <c r="A16540" s="1" t="s">
        <v>8555</v>
      </c>
      <c r="B16540" s="2" t="s">
        <v>8556</v>
      </c>
      <c r="C16540" s="2" t="s">
        <v>17</v>
      </c>
      <c r="D16540" s="7">
        <v>0.37785554139156696</v>
      </c>
      <c r="E16540" s="9">
        <v>1</v>
      </c>
      <c r="F16540" s="7">
        <v>0.89126496934789978</v>
      </c>
      <c r="G16540" s="9">
        <v>1</v>
      </c>
      <c r="H16540" s="7">
        <v>-1.5315055029215172</v>
      </c>
      <c r="I16540" s="9">
        <v>1</v>
      </c>
      <c r="J16540" s="7">
        <v>-1.004386982588604</v>
      </c>
      <c r="K16540" s="9">
        <v>1</v>
      </c>
      <c r="L16540" s="10">
        <v>0.101314</v>
      </c>
      <c r="M16540" s="10">
        <v>0.12635166666666667</v>
      </c>
      <c r="N16540" s="10">
        <v>3.3847999999999996E-2</v>
      </c>
      <c r="O16540" s="10">
        <v>6.0808666666666657E-2</v>
      </c>
    </row>
    <row r="16541" spans="1:15" x14ac:dyDescent="0.2">
      <c r="A16541" s="1" t="s">
        <v>8559</v>
      </c>
      <c r="B16541" s="2" t="s">
        <v>8560</v>
      </c>
      <c r="C16541" s="2" t="s">
        <v>10</v>
      </c>
      <c r="D16541" s="7">
        <v>0.3775228651884654</v>
      </c>
      <c r="E16541" s="9">
        <v>1</v>
      </c>
      <c r="F16541" s="7">
        <v>0.60467243689821537</v>
      </c>
      <c r="G16541" s="9">
        <v>0.72693017816962302</v>
      </c>
      <c r="H16541" s="7">
        <v>0.49709222626917771</v>
      </c>
      <c r="I16541" s="9">
        <v>1</v>
      </c>
      <c r="J16541" s="7">
        <v>0.72432876724190176</v>
      </c>
      <c r="K16541" s="9">
        <v>1</v>
      </c>
      <c r="L16541" s="10">
        <v>0.25284899999999999</v>
      </c>
      <c r="M16541" s="10">
        <v>0.32692400000000005</v>
      </c>
      <c r="N16541" s="10">
        <v>0.34928500000000001</v>
      </c>
      <c r="O16541" s="10">
        <v>0.51836333333333329</v>
      </c>
    </row>
    <row r="16542" spans="1:15" x14ac:dyDescent="0.2">
      <c r="A16542" s="1" t="s">
        <v>8561</v>
      </c>
      <c r="B16542" s="2" t="s">
        <v>8562</v>
      </c>
      <c r="C16542" s="2" t="s">
        <v>17</v>
      </c>
      <c r="D16542" s="7">
        <v>0.3769895929148212</v>
      </c>
      <c r="E16542" s="9">
        <v>1</v>
      </c>
      <c r="F16542" s="7">
        <v>-0.84522461522932169</v>
      </c>
      <c r="G16542" s="9">
        <v>1</v>
      </c>
      <c r="H16542" s="7">
        <v>-5.5037781412290807E-2</v>
      </c>
      <c r="I16542" s="9">
        <v>1</v>
      </c>
      <c r="J16542" s="7">
        <v>-1.2729812037471138</v>
      </c>
      <c r="K16542" s="9">
        <v>1</v>
      </c>
      <c r="L16542" s="10">
        <v>0.36753166666666665</v>
      </c>
      <c r="M16542" s="10">
        <v>0.45092599999999994</v>
      </c>
      <c r="N16542" s="10">
        <v>0.351686</v>
      </c>
      <c r="O16542" s="10">
        <v>0.17726266666666668</v>
      </c>
    </row>
    <row r="16543" spans="1:15" x14ac:dyDescent="0.2">
      <c r="A16543" s="1" t="s">
        <v>8563</v>
      </c>
      <c r="B16543" s="2" t="s">
        <v>8564</v>
      </c>
      <c r="C16543" s="2" t="s">
        <v>17</v>
      </c>
      <c r="D16543" s="7">
        <v>0.37683412582381082</v>
      </c>
      <c r="E16543" s="9">
        <v>1</v>
      </c>
      <c r="F16543" s="7">
        <v>-1.652243629363283</v>
      </c>
      <c r="G16543" s="9">
        <v>1</v>
      </c>
      <c r="H16543" s="7">
        <v>-0.28698543787102138</v>
      </c>
      <c r="I16543" s="9">
        <v>1</v>
      </c>
      <c r="J16543" s="7">
        <v>-2.3167300678198752</v>
      </c>
      <c r="K16543" s="9">
        <v>1</v>
      </c>
      <c r="L16543" s="10">
        <v>7.6106999999999994E-2</v>
      </c>
      <c r="M16543" s="10">
        <v>0.11148666666666666</v>
      </c>
      <c r="N16543" s="10">
        <v>6.4410999999999996E-2</v>
      </c>
      <c r="O16543" s="10">
        <v>1.5917000000000001E-2</v>
      </c>
    </row>
    <row r="16544" spans="1:15" x14ac:dyDescent="0.2">
      <c r="A16544" s="1" t="s">
        <v>8565</v>
      </c>
      <c r="B16544" s="2" t="s">
        <v>8566</v>
      </c>
      <c r="C16544" s="2" t="s">
        <v>17</v>
      </c>
      <c r="D16544" s="7">
        <v>0.37635319221532204</v>
      </c>
      <c r="E16544" s="9">
        <v>1</v>
      </c>
      <c r="F16544" s="7">
        <v>-0.458253424235742</v>
      </c>
      <c r="G16544" s="9">
        <v>1</v>
      </c>
      <c r="H16544" s="7">
        <v>0.77644258177862691</v>
      </c>
      <c r="I16544" s="9">
        <v>1</v>
      </c>
      <c r="J16544" s="7">
        <v>-6.5252312340021837E-2</v>
      </c>
      <c r="K16544" s="9">
        <v>1</v>
      </c>
      <c r="L16544" s="10">
        <v>4.3807999999999993E-2</v>
      </c>
      <c r="M16544" s="10">
        <v>5.3531333333333327E-2</v>
      </c>
      <c r="N16544" s="10">
        <v>7.1135666666666666E-2</v>
      </c>
      <c r="O16544" s="10">
        <v>4.8758666666666665E-2</v>
      </c>
    </row>
    <row r="16545" spans="1:15" x14ac:dyDescent="0.2">
      <c r="A16545" s="1" t="s">
        <v>8567</v>
      </c>
      <c r="B16545" s="2" t="s">
        <v>8568</v>
      </c>
      <c r="C16545" s="2" t="s">
        <v>10</v>
      </c>
      <c r="D16545" s="7">
        <v>0.37630079095646524</v>
      </c>
      <c r="E16545" s="9">
        <v>1</v>
      </c>
      <c r="F16545" s="7">
        <v>-0.61715499281501174</v>
      </c>
      <c r="G16545" s="9">
        <v>1</v>
      </c>
      <c r="H16545" s="7">
        <v>0.65731296015527729</v>
      </c>
      <c r="I16545" s="9">
        <v>1</v>
      </c>
      <c r="J16545" s="7">
        <v>-0.33158809161821601</v>
      </c>
      <c r="K16545" s="9">
        <v>1</v>
      </c>
      <c r="L16545" s="10">
        <v>8.9116666666666667E-3</v>
      </c>
      <c r="M16545" s="10">
        <v>1.2778333333333334E-2</v>
      </c>
      <c r="N16545" s="10">
        <v>1.6235333333333334E-2</v>
      </c>
      <c r="O16545" s="10">
        <v>1.1793666666666668E-2</v>
      </c>
    </row>
    <row r="16546" spans="1:15" x14ac:dyDescent="0.2">
      <c r="A16546" s="1" t="s">
        <v>8569</v>
      </c>
      <c r="B16546" s="2" t="s">
        <v>8570</v>
      </c>
      <c r="C16546" s="2" t="s">
        <v>17</v>
      </c>
      <c r="D16546" s="7">
        <v>0.37618839658722025</v>
      </c>
      <c r="E16546" s="9">
        <v>1</v>
      </c>
      <c r="F16546" s="7">
        <v>0.19084040349125211</v>
      </c>
      <c r="G16546" s="9">
        <v>1</v>
      </c>
      <c r="H16546" s="7">
        <v>0.79923043950413331</v>
      </c>
      <c r="I16546" s="9">
        <v>1</v>
      </c>
      <c r="J16546" s="7">
        <v>0.63807735802794374</v>
      </c>
      <c r="K16546" s="9">
        <v>1</v>
      </c>
      <c r="L16546" s="10">
        <v>0.16451533333333332</v>
      </c>
      <c r="M16546" s="10">
        <v>0.20917533333333335</v>
      </c>
      <c r="N16546" s="10">
        <v>0.28446166666666667</v>
      </c>
      <c r="O16546" s="10">
        <v>0.31325666666666668</v>
      </c>
    </row>
    <row r="16547" spans="1:15" x14ac:dyDescent="0.2">
      <c r="A16547" s="1" t="s">
        <v>8571</v>
      </c>
      <c r="B16547" s="2" t="s">
        <v>8572</v>
      </c>
      <c r="C16547" s="2" t="s">
        <v>17</v>
      </c>
      <c r="D16547" s="7">
        <v>0.37607624393731215</v>
      </c>
      <c r="E16547" s="9">
        <v>1</v>
      </c>
      <c r="F16547" s="7">
        <v>-4.1669464290509162E-2</v>
      </c>
      <c r="G16547" s="9">
        <v>0.99706605872568799</v>
      </c>
      <c r="H16547" s="7">
        <v>0.36596233308318715</v>
      </c>
      <c r="I16547" s="9">
        <v>1</v>
      </c>
      <c r="J16547" s="7">
        <v>-5.1070475610814431E-2</v>
      </c>
      <c r="K16547" s="9">
        <v>1</v>
      </c>
      <c r="L16547" s="10">
        <v>0.71533133333333332</v>
      </c>
      <c r="M16547" s="10">
        <v>0.8954306666666666</v>
      </c>
      <c r="N16547" s="10">
        <v>0.88259766666666672</v>
      </c>
      <c r="O16547" s="10">
        <v>0.81022899999999998</v>
      </c>
    </row>
    <row r="16548" spans="1:15" x14ac:dyDescent="0.2">
      <c r="A16548" s="1" t="s">
        <v>8575</v>
      </c>
      <c r="B16548" s="2" t="s">
        <v>8576</v>
      </c>
      <c r="C16548" s="2" t="s">
        <v>10</v>
      </c>
      <c r="D16548" s="7">
        <v>0.37601036526872023</v>
      </c>
      <c r="E16548" s="9">
        <v>1</v>
      </c>
      <c r="F16548" s="7">
        <v>-0.56873677795929733</v>
      </c>
      <c r="G16548" s="9">
        <v>1</v>
      </c>
      <c r="H16548" s="7">
        <v>0.60834658500152372</v>
      </c>
      <c r="I16548" s="9">
        <v>1</v>
      </c>
      <c r="J16548" s="7">
        <v>-0.33446311729421735</v>
      </c>
      <c r="K16548" s="9">
        <v>1</v>
      </c>
      <c r="L16548" s="10">
        <v>0.11030066666666667</v>
      </c>
      <c r="M16548" s="10">
        <v>0.14477800000000002</v>
      </c>
      <c r="N16548" s="10">
        <v>0.16050233333333333</v>
      </c>
      <c r="O16548" s="10">
        <v>0.105257</v>
      </c>
    </row>
    <row r="16549" spans="1:15" x14ac:dyDescent="0.2">
      <c r="A16549" s="1" t="s">
        <v>8579</v>
      </c>
      <c r="B16549" s="2" t="s">
        <v>8580</v>
      </c>
      <c r="C16549" s="2" t="s">
        <v>10</v>
      </c>
      <c r="D16549" s="7">
        <v>0.37587893824390284</v>
      </c>
      <c r="E16549" s="9">
        <v>1</v>
      </c>
      <c r="F16549" s="7">
        <v>0.19027310362716132</v>
      </c>
      <c r="G16549" s="9">
        <v>0.98315222248348899</v>
      </c>
      <c r="H16549" s="7">
        <v>0.34159677407274369</v>
      </c>
      <c r="I16549" s="9">
        <v>1</v>
      </c>
      <c r="J16549" s="7">
        <v>0.1553651993071917</v>
      </c>
      <c r="K16549" s="9">
        <v>1</v>
      </c>
      <c r="L16549" s="10">
        <v>0.20480866666666667</v>
      </c>
      <c r="M16549" s="10">
        <v>0.28253200000000001</v>
      </c>
      <c r="N16549" s="10">
        <v>0.39371566666666674</v>
      </c>
      <c r="O16549" s="10">
        <v>0.48749000000000003</v>
      </c>
    </row>
    <row r="16550" spans="1:15" x14ac:dyDescent="0.2">
      <c r="A16550" s="1" t="s">
        <v>8585</v>
      </c>
      <c r="B16550" s="2" t="s">
        <v>8586</v>
      </c>
      <c r="C16550" s="2" t="s">
        <v>17</v>
      </c>
      <c r="D16550" s="7">
        <v>0.37549022437716606</v>
      </c>
      <c r="E16550" s="9">
        <v>1</v>
      </c>
      <c r="F16550" s="7">
        <v>5.114420607694134E-2</v>
      </c>
      <c r="G16550" s="9">
        <v>1</v>
      </c>
      <c r="H16550" s="7">
        <v>8.0882839326296321E-2</v>
      </c>
      <c r="I16550" s="9">
        <v>1</v>
      </c>
      <c r="J16550" s="7">
        <v>-0.24080849327780024</v>
      </c>
      <c r="K16550" s="9">
        <v>1</v>
      </c>
      <c r="L16550" s="10">
        <v>0.46310699999999999</v>
      </c>
      <c r="M16550" s="10">
        <v>0.57365966666666668</v>
      </c>
      <c r="N16550" s="10">
        <v>0.452872</v>
      </c>
      <c r="O16550" s="10">
        <v>0.46091633333333332</v>
      </c>
    </row>
    <row r="16551" spans="1:15" x14ac:dyDescent="0.2">
      <c r="A16551" s="1" t="s">
        <v>8587</v>
      </c>
      <c r="B16551" s="2" t="s">
        <v>8588</v>
      </c>
      <c r="C16551" s="2" t="s">
        <v>10</v>
      </c>
      <c r="D16551" s="7">
        <v>0.375414141053249</v>
      </c>
      <c r="E16551" s="9">
        <v>1</v>
      </c>
      <c r="F16551" s="7">
        <v>-0.18374020981989306</v>
      </c>
      <c r="G16551" s="9">
        <v>1</v>
      </c>
      <c r="H16551" s="7">
        <v>0.15720718366923142</v>
      </c>
      <c r="I16551" s="9">
        <v>1</v>
      </c>
      <c r="J16551" s="7">
        <v>-0.40292011587481152</v>
      </c>
      <c r="K16551" s="9">
        <v>1</v>
      </c>
      <c r="L16551" s="10">
        <v>0.13556766666666667</v>
      </c>
      <c r="M16551" s="10">
        <v>0.16953433333333334</v>
      </c>
      <c r="N16551" s="10">
        <v>0.14130566666666666</v>
      </c>
      <c r="O16551" s="10">
        <v>0.20887933333333333</v>
      </c>
    </row>
    <row r="16552" spans="1:15" x14ac:dyDescent="0.2">
      <c r="A16552" s="1" t="s">
        <v>8589</v>
      </c>
      <c r="B16552" s="2" t="s">
        <v>8590</v>
      </c>
      <c r="C16552" s="2" t="s">
        <v>78</v>
      </c>
      <c r="D16552" s="7">
        <v>0.37513543551117579</v>
      </c>
      <c r="E16552" s="9">
        <v>1</v>
      </c>
      <c r="F16552" s="7">
        <v>4.5870986724493364E-2</v>
      </c>
      <c r="G16552" s="9">
        <v>0.99706605872568799</v>
      </c>
      <c r="H16552" s="7">
        <v>0.2976192478297558</v>
      </c>
      <c r="I16552" s="9">
        <v>1</v>
      </c>
      <c r="J16552" s="7">
        <v>-3.1409679373207856E-2</v>
      </c>
      <c r="K16552" s="9">
        <v>1</v>
      </c>
      <c r="L16552" s="10">
        <v>0.87194133333333335</v>
      </c>
      <c r="M16552" s="10">
        <v>1.1363496666666666</v>
      </c>
      <c r="N16552" s="10">
        <v>1.0310253333333332</v>
      </c>
      <c r="O16552" s="10">
        <v>1.0149013333333334</v>
      </c>
    </row>
    <row r="16553" spans="1:15" x14ac:dyDescent="0.2">
      <c r="A16553" s="1" t="s">
        <v>8591</v>
      </c>
      <c r="B16553" s="2" t="s">
        <v>8592</v>
      </c>
      <c r="C16553" s="2" t="s">
        <v>10</v>
      </c>
      <c r="D16553" s="7">
        <v>0.37507019755299109</v>
      </c>
      <c r="E16553" s="9">
        <v>1</v>
      </c>
      <c r="F16553" s="7">
        <v>0.49648340511890937</v>
      </c>
      <c r="G16553" s="9">
        <v>0.89854230022016401</v>
      </c>
      <c r="H16553" s="7">
        <v>-0.3124629266656761</v>
      </c>
      <c r="I16553" s="9">
        <v>1</v>
      </c>
      <c r="J16553" s="7">
        <v>-0.19035764573757372</v>
      </c>
      <c r="K16553" s="9">
        <v>1</v>
      </c>
      <c r="L16553" s="10">
        <v>0.58104199999999995</v>
      </c>
      <c r="M16553" s="10">
        <v>0.70062266666666684</v>
      </c>
      <c r="N16553" s="10">
        <v>0.4187176666666666</v>
      </c>
      <c r="O16553" s="10">
        <v>0.56151233333333328</v>
      </c>
    </row>
    <row r="16554" spans="1:15" x14ac:dyDescent="0.2">
      <c r="A16554" s="1" t="s">
        <v>8605</v>
      </c>
      <c r="B16554" s="2" t="s">
        <v>8606</v>
      </c>
      <c r="C16554" s="2" t="s">
        <v>10</v>
      </c>
      <c r="D16554" s="7">
        <v>0.37436068099144126</v>
      </c>
      <c r="E16554" s="9">
        <v>1</v>
      </c>
      <c r="F16554" s="7">
        <v>-0.21651591451645785</v>
      </c>
      <c r="G16554" s="9">
        <v>0.97578485231276901</v>
      </c>
      <c r="H16554" s="7">
        <v>0.77552597878391893</v>
      </c>
      <c r="I16554" s="9">
        <v>1</v>
      </c>
      <c r="J16554" s="7">
        <v>0.18510706209524155</v>
      </c>
      <c r="K16554" s="9">
        <v>1</v>
      </c>
      <c r="L16554" s="10">
        <v>0.38191800000000004</v>
      </c>
      <c r="M16554" s="10">
        <v>0.48064666666666667</v>
      </c>
      <c r="N16554" s="10">
        <v>0.61991966666666665</v>
      </c>
      <c r="O16554" s="10">
        <v>0.54221699999999995</v>
      </c>
    </row>
    <row r="16555" spans="1:15" x14ac:dyDescent="0.2">
      <c r="A16555" s="1" t="s">
        <v>8609</v>
      </c>
      <c r="B16555" s="2" t="s">
        <v>8610</v>
      </c>
      <c r="C16555" s="2" t="s">
        <v>577</v>
      </c>
      <c r="D16555" s="7">
        <v>0.37408121871198979</v>
      </c>
      <c r="E16555" s="9">
        <v>1</v>
      </c>
      <c r="F16555" s="7">
        <v>0.19087493933002589</v>
      </c>
      <c r="G16555" s="9">
        <v>0.98341170752951401</v>
      </c>
      <c r="H16555" s="7">
        <v>-0.21271553284045225</v>
      </c>
      <c r="I16555" s="9">
        <v>1</v>
      </c>
      <c r="J16555" s="7">
        <v>-0.39748056598908871</v>
      </c>
      <c r="K16555" s="9">
        <v>1</v>
      </c>
      <c r="L16555" s="10">
        <v>7.4579106666666659</v>
      </c>
      <c r="M16555" s="10">
        <v>9.3367403333333332</v>
      </c>
      <c r="N16555" s="10">
        <v>6.1774259999999996</v>
      </c>
      <c r="O16555" s="10">
        <v>6.6905740000000007</v>
      </c>
    </row>
    <row r="16556" spans="1:15" x14ac:dyDescent="0.2">
      <c r="A16556" s="1" t="s">
        <v>8611</v>
      </c>
      <c r="B16556" s="2" t="s">
        <v>8612</v>
      </c>
      <c r="C16556" s="2" t="s">
        <v>10</v>
      </c>
      <c r="D16556" s="7">
        <v>0.37400334577147881</v>
      </c>
      <c r="E16556" s="9">
        <v>1</v>
      </c>
      <c r="F16556" s="7">
        <v>0.86182335216214789</v>
      </c>
      <c r="G16556" s="9">
        <v>1</v>
      </c>
      <c r="H16556" s="7">
        <v>-2.6530944222508719</v>
      </c>
      <c r="I16556" s="9">
        <v>1</v>
      </c>
      <c r="J16556" s="7">
        <v>-2.1674574753085349</v>
      </c>
      <c r="K16556" s="9">
        <v>1</v>
      </c>
      <c r="L16556" s="10">
        <v>3.0350666666666665E-2</v>
      </c>
      <c r="M16556" s="10">
        <v>3.8435999999999998E-2</v>
      </c>
      <c r="N16556" s="10">
        <v>4.7739999999999996E-3</v>
      </c>
      <c r="O16556" s="10">
        <v>8.9800000000000001E-3</v>
      </c>
    </row>
    <row r="16557" spans="1:15" x14ac:dyDescent="0.2">
      <c r="A16557" s="1" t="s">
        <v>8615</v>
      </c>
      <c r="B16557" s="2" t="s">
        <v>8616</v>
      </c>
      <c r="C16557" s="2" t="s">
        <v>17</v>
      </c>
      <c r="D16557" s="7">
        <v>0.37356944009116277</v>
      </c>
      <c r="E16557" s="9">
        <v>1</v>
      </c>
      <c r="F16557" s="7">
        <v>2.8177371628801637</v>
      </c>
      <c r="G16557" s="9">
        <v>1</v>
      </c>
      <c r="H16557" s="7">
        <v>-4.2557732478236785</v>
      </c>
      <c r="I16557" s="9">
        <v>1</v>
      </c>
      <c r="J16557" s="7">
        <v>-1.8296421609522013</v>
      </c>
      <c r="K16557" s="9">
        <v>1</v>
      </c>
      <c r="L16557" s="10">
        <v>0.24625333333333332</v>
      </c>
      <c r="M16557" s="10">
        <v>0.31158733333333333</v>
      </c>
      <c r="N16557" s="10">
        <v>0</v>
      </c>
      <c r="O16557" s="10">
        <v>7.3045666666666662E-2</v>
      </c>
    </row>
    <row r="16558" spans="1:15" x14ac:dyDescent="0.2">
      <c r="A16558" s="1" t="s">
        <v>8617</v>
      </c>
      <c r="B16558" s="2" t="s">
        <v>8618</v>
      </c>
      <c r="C16558" s="2" t="s">
        <v>17</v>
      </c>
      <c r="D16558" s="7">
        <v>0.37350828135627256</v>
      </c>
      <c r="E16558" s="9">
        <v>1</v>
      </c>
      <c r="F16558" s="7"/>
      <c r="G16558" s="9"/>
      <c r="H16558" s="7">
        <v>-2.3441063659033925</v>
      </c>
      <c r="I16558" s="9">
        <v>1</v>
      </c>
      <c r="J16558" s="7">
        <v>-2.8114097892776235</v>
      </c>
      <c r="K16558" s="9">
        <v>1</v>
      </c>
      <c r="L16558" s="10">
        <v>0.11880166666666668</v>
      </c>
      <c r="M16558" s="10">
        <v>0.18016233333333334</v>
      </c>
      <c r="N16558" s="10">
        <v>0</v>
      </c>
      <c r="O16558" s="10">
        <v>0</v>
      </c>
    </row>
    <row r="16559" spans="1:15" x14ac:dyDescent="0.2">
      <c r="A16559" s="1" t="s">
        <v>8621</v>
      </c>
      <c r="B16559" s="2" t="s">
        <v>8622</v>
      </c>
      <c r="C16559" s="2" t="s">
        <v>17</v>
      </c>
      <c r="D16559" s="7">
        <v>0.37323991347360486</v>
      </c>
      <c r="E16559" s="9">
        <v>1</v>
      </c>
      <c r="F16559" s="7">
        <v>0.43989218690086301</v>
      </c>
      <c r="G16559" s="9">
        <v>0.90391438280277503</v>
      </c>
      <c r="H16559" s="7">
        <v>-0.20839979719284329</v>
      </c>
      <c r="I16559" s="9">
        <v>1</v>
      </c>
      <c r="J16559" s="7">
        <v>-0.14290588946447275</v>
      </c>
      <c r="K16559" s="9">
        <v>1</v>
      </c>
      <c r="L16559" s="10">
        <v>1.7911243333333331</v>
      </c>
      <c r="M16559" s="10">
        <v>2.2897333333333334</v>
      </c>
      <c r="N16559" s="10">
        <v>1.4839833333333334</v>
      </c>
      <c r="O16559" s="10">
        <v>1.9242683333333332</v>
      </c>
    </row>
    <row r="16560" spans="1:15" x14ac:dyDescent="0.2">
      <c r="A16560" s="1" t="s">
        <v>8631</v>
      </c>
      <c r="B16560" s="2" t="s">
        <v>8632</v>
      </c>
      <c r="C16560" s="2" t="s">
        <v>17</v>
      </c>
      <c r="D16560" s="7">
        <v>0.37261075133077648</v>
      </c>
      <c r="E16560" s="9">
        <v>1</v>
      </c>
      <c r="F16560" s="7">
        <v>-0.41707090607487823</v>
      </c>
      <c r="G16560" s="9">
        <v>1</v>
      </c>
      <c r="H16560" s="7">
        <v>0.58545799941840904</v>
      </c>
      <c r="I16560" s="9">
        <v>1</v>
      </c>
      <c r="J16560" s="7">
        <v>-0.20560758887870215</v>
      </c>
      <c r="K16560" s="9">
        <v>1</v>
      </c>
      <c r="L16560" s="10">
        <v>0.27349800000000002</v>
      </c>
      <c r="M16560" s="10">
        <v>0.33690433333333331</v>
      </c>
      <c r="N16560" s="10">
        <v>0.39719933333333329</v>
      </c>
      <c r="O16560" s="10">
        <v>0.28035533333333335</v>
      </c>
    </row>
    <row r="16561" spans="1:15" x14ac:dyDescent="0.2">
      <c r="A16561" s="1" t="s">
        <v>8633</v>
      </c>
      <c r="B16561" s="2" t="s">
        <v>1058</v>
      </c>
      <c r="C16561" s="2" t="s">
        <v>23</v>
      </c>
      <c r="D16561" s="7">
        <v>0.37249908135253318</v>
      </c>
      <c r="E16561" s="9">
        <v>1</v>
      </c>
      <c r="F16561" s="7">
        <v>0.24112231661558531</v>
      </c>
      <c r="G16561" s="9">
        <v>1</v>
      </c>
      <c r="H16561" s="7">
        <v>-0.24496808217993923</v>
      </c>
      <c r="I16561" s="9">
        <v>1</v>
      </c>
      <c r="J16561" s="7">
        <v>-0.37077909949980203</v>
      </c>
      <c r="K16561" s="9">
        <v>1</v>
      </c>
      <c r="L16561" s="10">
        <v>1.5301183333333332</v>
      </c>
      <c r="M16561" s="10">
        <v>1.944785666666667</v>
      </c>
      <c r="N16561" s="10">
        <v>1.1926633333333334</v>
      </c>
      <c r="O16561" s="10">
        <v>1.375796</v>
      </c>
    </row>
    <row r="16562" spans="1:15" x14ac:dyDescent="0.2">
      <c r="A16562" s="1" t="s">
        <v>8636</v>
      </c>
      <c r="B16562" s="2" t="s">
        <v>1769</v>
      </c>
      <c r="C16562" s="2" t="s">
        <v>23</v>
      </c>
      <c r="D16562" s="7">
        <v>0.37208603833094839</v>
      </c>
      <c r="E16562" s="9">
        <v>1</v>
      </c>
      <c r="F16562" s="7">
        <v>-0.82842183280731774</v>
      </c>
      <c r="G16562" s="9">
        <v>1</v>
      </c>
      <c r="H16562" s="7">
        <v>0.68237893119878468</v>
      </c>
      <c r="I16562" s="9">
        <v>1</v>
      </c>
      <c r="J16562" s="7">
        <v>-0.52027736364875343</v>
      </c>
      <c r="K16562" s="9">
        <v>1</v>
      </c>
      <c r="L16562" s="10">
        <v>0.37895566666666669</v>
      </c>
      <c r="M16562" s="10">
        <v>0.38511433333333334</v>
      </c>
      <c r="N16562" s="10">
        <v>0.6225573333333333</v>
      </c>
      <c r="O16562" s="10">
        <v>0.34071333333333337</v>
      </c>
    </row>
    <row r="16563" spans="1:15" x14ac:dyDescent="0.2">
      <c r="A16563" s="1" t="s">
        <v>8637</v>
      </c>
      <c r="B16563" s="2" t="s">
        <v>8638</v>
      </c>
      <c r="C16563" s="2" t="s">
        <v>17</v>
      </c>
      <c r="D16563" s="7">
        <v>0.3720776701005688</v>
      </c>
      <c r="E16563" s="9">
        <v>1</v>
      </c>
      <c r="F16563" s="7">
        <v>0.39806619148371741</v>
      </c>
      <c r="G16563" s="9">
        <v>1</v>
      </c>
      <c r="H16563" s="7">
        <v>-2.6551874031303307E-2</v>
      </c>
      <c r="I16563" s="9">
        <v>1</v>
      </c>
      <c r="J16563" s="7">
        <v>-4.381037264588496E-3</v>
      </c>
      <c r="K16563" s="9">
        <v>1</v>
      </c>
      <c r="L16563" s="10">
        <v>0.13692733333333332</v>
      </c>
      <c r="M16563" s="10">
        <v>0.17400233333333334</v>
      </c>
      <c r="N16563" s="10">
        <v>0.13210933333333333</v>
      </c>
      <c r="O16563" s="10">
        <v>0.16336166666666666</v>
      </c>
    </row>
    <row r="16564" spans="1:15" x14ac:dyDescent="0.2">
      <c r="A16564" s="1" t="s">
        <v>8641</v>
      </c>
      <c r="B16564" s="2" t="s">
        <v>8642</v>
      </c>
      <c r="C16564" s="2" t="s">
        <v>78</v>
      </c>
      <c r="D16564" s="7">
        <v>0.37182974156998999</v>
      </c>
      <c r="E16564" s="9">
        <v>1</v>
      </c>
      <c r="F16564" s="7">
        <v>-0.33476423240708819</v>
      </c>
      <c r="G16564" s="9">
        <v>0.95705501713645302</v>
      </c>
      <c r="H16564" s="7">
        <v>0.32627084683346919</v>
      </c>
      <c r="I16564" s="9">
        <v>1</v>
      </c>
      <c r="J16564" s="7">
        <v>-0.3790425467467618</v>
      </c>
      <c r="K16564" s="9">
        <v>1</v>
      </c>
      <c r="L16564" s="10">
        <v>2.6261906666666666</v>
      </c>
      <c r="M16564" s="10">
        <v>3.2435340000000004</v>
      </c>
      <c r="N16564" s="10">
        <v>3.1126156666666667</v>
      </c>
      <c r="O16564" s="10">
        <v>2.345307</v>
      </c>
    </row>
    <row r="16565" spans="1:15" x14ac:dyDescent="0.2">
      <c r="A16565" s="1" t="s">
        <v>8645</v>
      </c>
      <c r="B16565" s="2" t="s">
        <v>8646</v>
      </c>
      <c r="C16565" s="2" t="s">
        <v>18</v>
      </c>
      <c r="D16565" s="7">
        <v>0.3715086478076331</v>
      </c>
      <c r="E16565" s="9">
        <v>1</v>
      </c>
      <c r="F16565" s="7">
        <v>0.47910409160740169</v>
      </c>
      <c r="G16565" s="9">
        <v>1</v>
      </c>
      <c r="H16565" s="7">
        <v>0.22023634801661696</v>
      </c>
      <c r="I16565" s="9">
        <v>1</v>
      </c>
      <c r="J16565" s="7">
        <v>0.32838111832684519</v>
      </c>
      <c r="K16565" s="9">
        <v>1</v>
      </c>
      <c r="L16565" s="10">
        <v>1.5889123333333333</v>
      </c>
      <c r="M16565" s="10">
        <v>2.3123736666666668</v>
      </c>
      <c r="N16565" s="10">
        <v>2.0753996666666663</v>
      </c>
      <c r="O16565" s="10">
        <v>2.9016663333333335</v>
      </c>
    </row>
    <row r="16566" spans="1:15" x14ac:dyDescent="0.2">
      <c r="A16566" s="1" t="s">
        <v>8647</v>
      </c>
      <c r="B16566" s="2" t="s">
        <v>8648</v>
      </c>
      <c r="C16566" s="2" t="s">
        <v>10</v>
      </c>
      <c r="D16566" s="7">
        <v>0.37150424802901039</v>
      </c>
      <c r="E16566" s="9">
        <v>1</v>
      </c>
      <c r="F16566" s="7">
        <v>1.2996314259881852</v>
      </c>
      <c r="G16566" s="9">
        <v>1</v>
      </c>
      <c r="H16566" s="7">
        <v>-1.0747259202512687</v>
      </c>
      <c r="I16566" s="9">
        <v>1</v>
      </c>
      <c r="J16566" s="7">
        <v>-0.13952285998866196</v>
      </c>
      <c r="K16566" s="9">
        <v>1</v>
      </c>
      <c r="L16566" s="10">
        <v>6.6701333333333335E-2</v>
      </c>
      <c r="M16566" s="10">
        <v>8.2577999999999999E-2</v>
      </c>
      <c r="N16566" s="10">
        <v>2.9700666666666663E-2</v>
      </c>
      <c r="O16566" s="10">
        <v>7.0624000000000006E-2</v>
      </c>
    </row>
    <row r="16567" spans="1:15" x14ac:dyDescent="0.2">
      <c r="A16567" s="1" t="s">
        <v>8653</v>
      </c>
      <c r="B16567" s="2" t="s">
        <v>8654</v>
      </c>
      <c r="C16567" s="2" t="s">
        <v>10</v>
      </c>
      <c r="D16567" s="7">
        <v>0.37084975064492609</v>
      </c>
      <c r="E16567" s="9">
        <v>1</v>
      </c>
      <c r="F16567" s="7">
        <v>-0.47611486072093001</v>
      </c>
      <c r="G16567" s="9">
        <v>1</v>
      </c>
      <c r="H16567" s="7">
        <v>0.41012154960219765</v>
      </c>
      <c r="I16567" s="9">
        <v>1</v>
      </c>
      <c r="J16567" s="7">
        <v>-0.43889372221081374</v>
      </c>
      <c r="K16567" s="9">
        <v>1</v>
      </c>
      <c r="L16567" s="10">
        <v>0.19165200000000002</v>
      </c>
      <c r="M16567" s="10">
        <v>0.23530899999999999</v>
      </c>
      <c r="N16567" s="10">
        <v>0.24549799999999999</v>
      </c>
      <c r="O16567" s="10">
        <v>0.15587733333333334</v>
      </c>
    </row>
    <row r="16568" spans="1:15" x14ac:dyDescent="0.2">
      <c r="A16568" s="1" t="s">
        <v>8657</v>
      </c>
      <c r="B16568" s="2" t="s">
        <v>8658</v>
      </c>
      <c r="C16568" s="2" t="s">
        <v>10</v>
      </c>
      <c r="D16568" s="7">
        <v>0.37068700188005133</v>
      </c>
      <c r="E16568" s="9">
        <v>1</v>
      </c>
      <c r="F16568" s="7">
        <v>1.5971932976941965</v>
      </c>
      <c r="G16568" s="9">
        <v>1</v>
      </c>
      <c r="H16568" s="7">
        <v>-1.0241852831206277</v>
      </c>
      <c r="I16568" s="9">
        <v>1</v>
      </c>
      <c r="J16568" s="7">
        <v>0.20590051708534182</v>
      </c>
      <c r="K16568" s="9">
        <v>1</v>
      </c>
      <c r="L16568" s="10">
        <v>4.6340666666666662E-2</v>
      </c>
      <c r="M16568" s="10">
        <v>5.7514000000000003E-2</v>
      </c>
      <c r="N16568" s="10">
        <v>1.9752666666666665E-2</v>
      </c>
      <c r="O16568" s="10">
        <v>6.0598000000000006E-2</v>
      </c>
    </row>
    <row r="16569" spans="1:15" x14ac:dyDescent="0.2">
      <c r="A16569" s="1" t="s">
        <v>8663</v>
      </c>
      <c r="B16569" s="2" t="s">
        <v>8664</v>
      </c>
      <c r="C16569" s="2" t="s">
        <v>17</v>
      </c>
      <c r="D16569" s="7">
        <v>0.36989498554397177</v>
      </c>
      <c r="E16569" s="9">
        <v>1</v>
      </c>
      <c r="F16569" s="7">
        <v>0.40662605413684788</v>
      </c>
      <c r="G16569" s="9">
        <v>1</v>
      </c>
      <c r="H16569" s="7">
        <v>-2.7527161158908301E-2</v>
      </c>
      <c r="I16569" s="9">
        <v>1</v>
      </c>
      <c r="J16569" s="7">
        <v>8.2578272969029681E-3</v>
      </c>
      <c r="K16569" s="9">
        <v>1</v>
      </c>
      <c r="L16569" s="10">
        <v>0.15678766666666666</v>
      </c>
      <c r="M16569" s="10">
        <v>0.20576800000000003</v>
      </c>
      <c r="N16569" s="10">
        <v>0.14989166666666667</v>
      </c>
      <c r="O16569" s="10">
        <v>0.18960133333333332</v>
      </c>
    </row>
    <row r="16570" spans="1:15" x14ac:dyDescent="0.2">
      <c r="A16570" s="1" t="s">
        <v>8667</v>
      </c>
      <c r="B16570" s="2" t="s">
        <v>8668</v>
      </c>
      <c r="C16570" s="2" t="s">
        <v>17</v>
      </c>
      <c r="D16570" s="7">
        <v>0.36932109124924856</v>
      </c>
      <c r="E16570" s="9">
        <v>1</v>
      </c>
      <c r="F16570" s="7">
        <v>-0.79450700361247684</v>
      </c>
      <c r="G16570" s="9">
        <v>1</v>
      </c>
      <c r="H16570" s="7">
        <v>1.4394792212671856E-2</v>
      </c>
      <c r="I16570" s="9">
        <v>1</v>
      </c>
      <c r="J16570" s="7">
        <v>-1.1500889927784805</v>
      </c>
      <c r="K16570" s="9">
        <v>1</v>
      </c>
      <c r="L16570" s="10">
        <v>0.91948200000000002</v>
      </c>
      <c r="M16570" s="10">
        <v>1.1629693333333335</v>
      </c>
      <c r="N16570" s="10">
        <v>0.86861066666666675</v>
      </c>
      <c r="O16570" s="10">
        <v>0.46800333333333333</v>
      </c>
    </row>
    <row r="16571" spans="1:15" x14ac:dyDescent="0.2">
      <c r="A16571" s="1" t="s">
        <v>8676</v>
      </c>
      <c r="B16571" s="2" t="s">
        <v>8677</v>
      </c>
      <c r="C16571" s="2" t="s">
        <v>17</v>
      </c>
      <c r="D16571" s="7">
        <v>0.36886402252125694</v>
      </c>
      <c r="E16571" s="9">
        <v>1</v>
      </c>
      <c r="F16571" s="7">
        <v>-0.69629023660990919</v>
      </c>
      <c r="G16571" s="9">
        <v>1</v>
      </c>
      <c r="H16571" s="7">
        <v>0.27422407369944912</v>
      </c>
      <c r="I16571" s="9">
        <v>1</v>
      </c>
      <c r="J16571" s="7">
        <v>-0.81230095886830045</v>
      </c>
      <c r="K16571" s="9">
        <v>1</v>
      </c>
      <c r="L16571" s="10">
        <v>7.7410333333333331E-2</v>
      </c>
      <c r="M16571" s="10">
        <v>6.3221333333333338E-2</v>
      </c>
      <c r="N16571" s="10">
        <v>5.525766666666667E-2</v>
      </c>
      <c r="O16571" s="10">
        <v>4.9645666666666671E-2</v>
      </c>
    </row>
    <row r="16572" spans="1:15" x14ac:dyDescent="0.2">
      <c r="A16572" s="1" t="s">
        <v>8682</v>
      </c>
      <c r="B16572" s="2" t="s">
        <v>18</v>
      </c>
      <c r="C16572" s="2" t="s">
        <v>78</v>
      </c>
      <c r="D16572" s="7">
        <v>0.36834325344566982</v>
      </c>
      <c r="E16572" s="9">
        <v>1</v>
      </c>
      <c r="F16572" s="7">
        <v>-0.2374020357202104</v>
      </c>
      <c r="G16572" s="9">
        <v>1</v>
      </c>
      <c r="H16572" s="7">
        <v>0.8821896256463575</v>
      </c>
      <c r="I16572" s="9">
        <v>1</v>
      </c>
      <c r="J16572" s="7">
        <v>0.27424633105612661</v>
      </c>
      <c r="K16572" s="9">
        <v>1</v>
      </c>
      <c r="L16572" s="10">
        <v>0.28133966666666665</v>
      </c>
      <c r="M16572" s="10">
        <v>0.3486643333333333</v>
      </c>
      <c r="N16572" s="10">
        <v>0.49691633333333329</v>
      </c>
      <c r="O16572" s="10">
        <v>0.39636533333333329</v>
      </c>
    </row>
    <row r="16573" spans="1:15" x14ac:dyDescent="0.2">
      <c r="A16573" s="1" t="s">
        <v>8693</v>
      </c>
      <c r="B16573" s="2" t="s">
        <v>8694</v>
      </c>
      <c r="C16573" s="2" t="s">
        <v>10</v>
      </c>
      <c r="D16573" s="7">
        <v>0.36690509336119148</v>
      </c>
      <c r="E16573" s="9">
        <v>1</v>
      </c>
      <c r="F16573" s="7">
        <v>0.4021518829943832</v>
      </c>
      <c r="G16573" s="9">
        <v>0.94607733966808105</v>
      </c>
      <c r="H16573" s="7">
        <v>0.45140962812884633</v>
      </c>
      <c r="I16573" s="9">
        <v>1</v>
      </c>
      <c r="J16573" s="7">
        <v>0.49050707519860687</v>
      </c>
      <c r="K16573" s="9">
        <v>1</v>
      </c>
      <c r="L16573" s="10">
        <v>0.28884266666666664</v>
      </c>
      <c r="M16573" s="10">
        <v>0.38351733333333332</v>
      </c>
      <c r="N16573" s="10">
        <v>0.39217433333333335</v>
      </c>
      <c r="O16573" s="10">
        <v>0.49406666666666665</v>
      </c>
    </row>
    <row r="16574" spans="1:15" x14ac:dyDescent="0.2">
      <c r="A16574" s="1" t="s">
        <v>8695</v>
      </c>
      <c r="B16574" s="2" t="s">
        <v>8696</v>
      </c>
      <c r="C16574" s="2" t="s">
        <v>577</v>
      </c>
      <c r="D16574" s="7">
        <v>0.36680756918794921</v>
      </c>
      <c r="E16574" s="9">
        <v>1</v>
      </c>
      <c r="F16574" s="7">
        <v>3.3262344058612614E-2</v>
      </c>
      <c r="G16574" s="9">
        <v>1</v>
      </c>
      <c r="H16574" s="7">
        <v>0.48710982343567472</v>
      </c>
      <c r="I16574" s="9">
        <v>1</v>
      </c>
      <c r="J16574" s="7">
        <v>0.15502887700753432</v>
      </c>
      <c r="K16574" s="9">
        <v>1</v>
      </c>
      <c r="L16574" s="10">
        <v>0.65022199999999997</v>
      </c>
      <c r="M16574" s="10">
        <v>0.85102400000000011</v>
      </c>
      <c r="N16574" s="10">
        <v>0.92393833333333342</v>
      </c>
      <c r="O16574" s="10">
        <v>0.92506999999999995</v>
      </c>
    </row>
    <row r="16575" spans="1:15" x14ac:dyDescent="0.2">
      <c r="A16575" s="1" t="s">
        <v>8699</v>
      </c>
      <c r="B16575" s="2" t="s">
        <v>8700</v>
      </c>
      <c r="C16575" s="2" t="s">
        <v>10</v>
      </c>
      <c r="D16575" s="7">
        <v>0.36665719048932799</v>
      </c>
      <c r="E16575" s="9">
        <v>1</v>
      </c>
      <c r="F16575" s="7">
        <v>-2.3112021126129396</v>
      </c>
      <c r="G16575" s="9">
        <v>1</v>
      </c>
      <c r="H16575" s="7">
        <v>0.50668308446392873</v>
      </c>
      <c r="I16575" s="9">
        <v>1</v>
      </c>
      <c r="J16575" s="7">
        <v>-2.1732896479674286</v>
      </c>
      <c r="K16575" s="9">
        <v>1</v>
      </c>
      <c r="L16575" s="10">
        <v>0.11080966666666665</v>
      </c>
      <c r="M16575" s="10">
        <v>0.14249533333333333</v>
      </c>
      <c r="N16575" s="10">
        <v>0.146705</v>
      </c>
      <c r="O16575" s="10">
        <v>3.1946666666666665E-2</v>
      </c>
    </row>
    <row r="16576" spans="1:15" x14ac:dyDescent="0.2">
      <c r="A16576" s="1" t="s">
        <v>8701</v>
      </c>
      <c r="B16576" s="2" t="s">
        <v>8702</v>
      </c>
      <c r="C16576" s="2" t="s">
        <v>17</v>
      </c>
      <c r="D16576" s="7">
        <v>0.36665393274253427</v>
      </c>
      <c r="E16576" s="9">
        <v>1</v>
      </c>
      <c r="F16576" s="7">
        <v>-1.2409059843903882</v>
      </c>
      <c r="G16576" s="9">
        <v>1</v>
      </c>
      <c r="H16576" s="7">
        <v>0.22680493322792114</v>
      </c>
      <c r="I16576" s="9">
        <v>1</v>
      </c>
      <c r="J16576" s="7">
        <v>-1.3806389599815516</v>
      </c>
      <c r="K16576" s="9">
        <v>1</v>
      </c>
      <c r="L16576" s="10">
        <v>0.2219926666666667</v>
      </c>
      <c r="M16576" s="10">
        <v>0.30949966666666667</v>
      </c>
      <c r="N16576" s="10">
        <v>0.22010366666666667</v>
      </c>
      <c r="O16576" s="10">
        <v>0.12164833333333334</v>
      </c>
    </row>
    <row r="16577" spans="1:15" x14ac:dyDescent="0.2">
      <c r="A16577" s="1" t="s">
        <v>8703</v>
      </c>
      <c r="B16577" s="2" t="s">
        <v>8704</v>
      </c>
      <c r="C16577" s="2" t="s">
        <v>17</v>
      </c>
      <c r="D16577" s="7">
        <v>0.36650752027926925</v>
      </c>
      <c r="E16577" s="9">
        <v>1</v>
      </c>
      <c r="F16577" s="7">
        <v>6.5944441506053886E-2</v>
      </c>
      <c r="G16577" s="9">
        <v>0.99528802834285801</v>
      </c>
      <c r="H16577" s="7">
        <v>0.4173643430406922</v>
      </c>
      <c r="I16577" s="9">
        <v>1</v>
      </c>
      <c r="J16577" s="7">
        <v>0.11571706300920002</v>
      </c>
      <c r="K16577" s="9">
        <v>1</v>
      </c>
      <c r="L16577" s="10">
        <v>0.43693500000000002</v>
      </c>
      <c r="M16577" s="10">
        <v>0.53508833333333339</v>
      </c>
      <c r="N16577" s="10">
        <v>0.55085966666666675</v>
      </c>
      <c r="O16577" s="10">
        <v>0.55459933333333333</v>
      </c>
    </row>
    <row r="16578" spans="1:15" x14ac:dyDescent="0.2">
      <c r="A16578" s="1" t="s">
        <v>8709</v>
      </c>
      <c r="B16578" s="2" t="s">
        <v>8710</v>
      </c>
      <c r="C16578" s="2" t="s">
        <v>17</v>
      </c>
      <c r="D16578" s="7">
        <v>0.36646009768053983</v>
      </c>
      <c r="E16578" s="9">
        <v>1</v>
      </c>
      <c r="F16578" s="7">
        <v>-0.32821715077002916</v>
      </c>
      <c r="G16578" s="9">
        <v>1</v>
      </c>
      <c r="H16578" s="7">
        <v>-0.28945665265012194</v>
      </c>
      <c r="I16578" s="9">
        <v>1</v>
      </c>
      <c r="J16578" s="7">
        <v>-0.98335557969383636</v>
      </c>
      <c r="K16578" s="9">
        <v>1</v>
      </c>
      <c r="L16578" s="10">
        <v>0.30541133333333331</v>
      </c>
      <c r="M16578" s="10">
        <v>0.38148233333333331</v>
      </c>
      <c r="N16578" s="10">
        <v>0.23611599999999999</v>
      </c>
      <c r="O16578" s="10">
        <v>0.17319366666666666</v>
      </c>
    </row>
    <row r="16579" spans="1:15" x14ac:dyDescent="0.2">
      <c r="A16579" s="1" t="s">
        <v>8713</v>
      </c>
      <c r="B16579" s="2" t="s">
        <v>8714</v>
      </c>
      <c r="C16579" s="2" t="s">
        <v>78</v>
      </c>
      <c r="D16579" s="7">
        <v>0.36608101614938338</v>
      </c>
      <c r="E16579" s="9">
        <v>1</v>
      </c>
      <c r="F16579" s="7">
        <v>5.8788954832247158E-2</v>
      </c>
      <c r="G16579" s="9">
        <v>0.99528802834285801</v>
      </c>
      <c r="H16579" s="7">
        <v>0.35698305367973732</v>
      </c>
      <c r="I16579" s="9">
        <v>1</v>
      </c>
      <c r="J16579" s="7">
        <v>4.970843585754231E-2</v>
      </c>
      <c r="K16579" s="9">
        <v>1</v>
      </c>
      <c r="L16579" s="10">
        <v>1.4953213333333333</v>
      </c>
      <c r="M16579" s="10">
        <v>1.8452736666666665</v>
      </c>
      <c r="N16579" s="10">
        <v>1.8361959999999999</v>
      </c>
      <c r="O16579" s="10">
        <v>1.8132599999999999</v>
      </c>
    </row>
    <row r="16580" spans="1:15" x14ac:dyDescent="0.2">
      <c r="A16580" s="1" t="s">
        <v>8715</v>
      </c>
      <c r="B16580" s="2" t="s">
        <v>8716</v>
      </c>
      <c r="C16580" s="2" t="s">
        <v>577</v>
      </c>
      <c r="D16580" s="7">
        <v>0.36607369972778608</v>
      </c>
      <c r="E16580" s="9">
        <v>1</v>
      </c>
      <c r="F16580" s="7">
        <v>-9.5276275672082841E-2</v>
      </c>
      <c r="G16580" s="9">
        <v>0.99043197245524395</v>
      </c>
      <c r="H16580" s="7">
        <v>0.2421496453284995</v>
      </c>
      <c r="I16580" s="9">
        <v>1</v>
      </c>
      <c r="J16580" s="7">
        <v>-0.21934658087738867</v>
      </c>
      <c r="K16580" s="9">
        <v>1</v>
      </c>
      <c r="L16580" s="10">
        <v>14.516482000000002</v>
      </c>
      <c r="M16580" s="10">
        <v>18.180193666666664</v>
      </c>
      <c r="N16580" s="10">
        <v>16.069129</v>
      </c>
      <c r="O16580" s="10">
        <v>14.592328666666667</v>
      </c>
    </row>
    <row r="16581" spans="1:15" x14ac:dyDescent="0.2">
      <c r="A16581" s="1" t="s">
        <v>8721</v>
      </c>
      <c r="B16581" s="2" t="s">
        <v>8722</v>
      </c>
      <c r="C16581" s="2" t="s">
        <v>17</v>
      </c>
      <c r="D16581" s="7">
        <v>0.36567942131625919</v>
      </c>
      <c r="E16581" s="9">
        <v>1</v>
      </c>
      <c r="F16581" s="7">
        <v>0.64676663492558462</v>
      </c>
      <c r="G16581" s="9">
        <v>1</v>
      </c>
      <c r="H16581" s="7">
        <v>-0.87883607760752314</v>
      </c>
      <c r="I16581" s="9">
        <v>1</v>
      </c>
      <c r="J16581" s="7">
        <v>-0.59351498681854242</v>
      </c>
      <c r="K16581" s="9">
        <v>1</v>
      </c>
      <c r="L16581" s="10">
        <v>0.11393900000000001</v>
      </c>
      <c r="M16581" s="10">
        <v>0.14170833333333333</v>
      </c>
      <c r="N16581" s="10">
        <v>5.8682333333333336E-2</v>
      </c>
      <c r="O16581" s="10">
        <v>8.7977333333333338E-2</v>
      </c>
    </row>
    <row r="16582" spans="1:15" x14ac:dyDescent="0.2">
      <c r="A16582" s="1" t="s">
        <v>8725</v>
      </c>
      <c r="B16582" s="2" t="s">
        <v>8726</v>
      </c>
      <c r="C16582" s="2" t="s">
        <v>17</v>
      </c>
      <c r="D16582" s="7">
        <v>0.36556294923038996</v>
      </c>
      <c r="E16582" s="9">
        <v>1</v>
      </c>
      <c r="F16582" s="7">
        <v>0.98693454315047802</v>
      </c>
      <c r="G16582" s="9">
        <v>1</v>
      </c>
      <c r="H16582" s="7">
        <v>-0.73279644728705584</v>
      </c>
      <c r="I16582" s="9">
        <v>1</v>
      </c>
      <c r="J16582" s="7">
        <v>-0.11779865919785651</v>
      </c>
      <c r="K16582" s="9">
        <v>1</v>
      </c>
      <c r="L16582" s="10">
        <v>0.110732</v>
      </c>
      <c r="M16582" s="10">
        <v>0.14445133333333335</v>
      </c>
      <c r="N16582" s="10">
        <v>6.9627333333333333E-2</v>
      </c>
      <c r="O16582" s="10">
        <v>0.13534066666666666</v>
      </c>
    </row>
    <row r="16583" spans="1:15" x14ac:dyDescent="0.2">
      <c r="A16583" s="1" t="s">
        <v>8731</v>
      </c>
      <c r="B16583" s="2" t="s">
        <v>8732</v>
      </c>
      <c r="C16583" s="2" t="s">
        <v>78</v>
      </c>
      <c r="D16583" s="7">
        <v>0.3650448156802602</v>
      </c>
      <c r="E16583" s="9">
        <v>1</v>
      </c>
      <c r="F16583" s="7">
        <v>-0.76227561782251307</v>
      </c>
      <c r="G16583" s="9">
        <v>1</v>
      </c>
      <c r="H16583" s="7">
        <v>0.41985549355629653</v>
      </c>
      <c r="I16583" s="9">
        <v>1</v>
      </c>
      <c r="J16583" s="7">
        <v>-0.70795082433371848</v>
      </c>
      <c r="K16583" s="9">
        <v>1</v>
      </c>
      <c r="L16583" s="10">
        <v>0.4464076666666667</v>
      </c>
      <c r="M16583" s="10">
        <v>0.54313166666666668</v>
      </c>
      <c r="N16583" s="10">
        <v>0.55331033333333324</v>
      </c>
      <c r="O16583" s="10">
        <v>0.30729833333333334</v>
      </c>
    </row>
    <row r="16584" spans="1:15" x14ac:dyDescent="0.2">
      <c r="A16584" s="1" t="s">
        <v>8737</v>
      </c>
      <c r="B16584" s="2" t="s">
        <v>8738</v>
      </c>
      <c r="C16584" s="2" t="s">
        <v>78</v>
      </c>
      <c r="D16584" s="7">
        <v>0.36438767802735894</v>
      </c>
      <c r="E16584" s="9">
        <v>1</v>
      </c>
      <c r="F16584" s="7">
        <v>-4.3288642161439357E-2</v>
      </c>
      <c r="G16584" s="9">
        <v>0.99575526472653098</v>
      </c>
      <c r="H16584" s="7">
        <v>0.21032097587308568</v>
      </c>
      <c r="I16584" s="9">
        <v>1</v>
      </c>
      <c r="J16584" s="7">
        <v>-0.19722953599492984</v>
      </c>
      <c r="K16584" s="9">
        <v>1</v>
      </c>
      <c r="L16584" s="10">
        <v>1.8533950000000001</v>
      </c>
      <c r="M16584" s="10">
        <v>2.296523333333333</v>
      </c>
      <c r="N16584" s="10">
        <v>2.0216633333333331</v>
      </c>
      <c r="O16584" s="10">
        <v>1.8829266666666669</v>
      </c>
    </row>
    <row r="16585" spans="1:15" x14ac:dyDescent="0.2">
      <c r="A16585" s="1" t="s">
        <v>8739</v>
      </c>
      <c r="B16585" s="2" t="s">
        <v>8740</v>
      </c>
      <c r="C16585" s="2" t="s">
        <v>577</v>
      </c>
      <c r="D16585" s="7">
        <v>0.36409697031374094</v>
      </c>
      <c r="E16585" s="9">
        <v>1</v>
      </c>
      <c r="F16585" s="7">
        <v>-0.22466294498895387</v>
      </c>
      <c r="G16585" s="9">
        <v>1</v>
      </c>
      <c r="H16585" s="7">
        <v>0.45536890591755874</v>
      </c>
      <c r="I16585" s="9">
        <v>1</v>
      </c>
      <c r="J16585" s="7">
        <v>-0.1341580785837467</v>
      </c>
      <c r="K16585" s="9">
        <v>1</v>
      </c>
      <c r="L16585" s="10">
        <v>3.6219836666666669</v>
      </c>
      <c r="M16585" s="10">
        <v>4.5604730000000009</v>
      </c>
      <c r="N16585" s="10">
        <v>4.6789126666666663</v>
      </c>
      <c r="O16585" s="10">
        <v>3.8301016666666672</v>
      </c>
    </row>
    <row r="16586" spans="1:15" x14ac:dyDescent="0.2">
      <c r="A16586" s="1" t="s">
        <v>8749</v>
      </c>
      <c r="B16586" s="2" t="s">
        <v>18</v>
      </c>
      <c r="C16586" s="2" t="s">
        <v>78</v>
      </c>
      <c r="D16586" s="7">
        <v>0.36282730024933801</v>
      </c>
      <c r="E16586" s="9">
        <v>1</v>
      </c>
      <c r="F16586" s="7">
        <v>0.34007653169563073</v>
      </c>
      <c r="G16586" s="9">
        <v>1</v>
      </c>
      <c r="H16586" s="7">
        <v>-3.4196648117626689E-2</v>
      </c>
      <c r="I16586" s="9">
        <v>1</v>
      </c>
      <c r="J16586" s="7">
        <v>-5.7810039977904716E-2</v>
      </c>
      <c r="K16586" s="9">
        <v>1</v>
      </c>
      <c r="L16586" s="10">
        <v>0.79364000000000001</v>
      </c>
      <c r="M16586" s="10">
        <v>1.0180610000000001</v>
      </c>
      <c r="N16586" s="10">
        <v>0.7502430000000001</v>
      </c>
      <c r="O16586" s="10">
        <v>0.91435500000000003</v>
      </c>
    </row>
    <row r="16587" spans="1:15" x14ac:dyDescent="0.2">
      <c r="A16587" s="1" t="s">
        <v>8750</v>
      </c>
      <c r="B16587" s="2" t="s">
        <v>8751</v>
      </c>
      <c r="C16587" s="2" t="s">
        <v>10</v>
      </c>
      <c r="D16587" s="7">
        <v>0.36232780314316132</v>
      </c>
      <c r="E16587" s="9">
        <v>1</v>
      </c>
      <c r="F16587" s="7">
        <v>-4.5997619156202187</v>
      </c>
      <c r="G16587" s="9">
        <v>1</v>
      </c>
      <c r="H16587" s="7">
        <v>-0.21462300972190734</v>
      </c>
      <c r="I16587" s="9">
        <v>1</v>
      </c>
      <c r="J16587" s="7">
        <v>-5.1862063278551638</v>
      </c>
      <c r="K16587" s="9">
        <v>1</v>
      </c>
      <c r="L16587" s="10">
        <v>5.4338666666666667E-2</v>
      </c>
      <c r="M16587" s="10">
        <v>7.3851333333333338E-2</v>
      </c>
      <c r="N16587" s="10">
        <v>4.3948666666666664E-2</v>
      </c>
      <c r="O16587" s="10">
        <v>0</v>
      </c>
    </row>
    <row r="16588" spans="1:15" x14ac:dyDescent="0.2">
      <c r="A16588" s="1" t="s">
        <v>8754</v>
      </c>
      <c r="B16588" s="2" t="s">
        <v>8755</v>
      </c>
      <c r="C16588" s="2" t="s">
        <v>10</v>
      </c>
      <c r="D16588" s="7">
        <v>0.36218964446283847</v>
      </c>
      <c r="E16588" s="9">
        <v>1</v>
      </c>
      <c r="F16588" s="7">
        <v>-1.2272150679014202</v>
      </c>
      <c r="G16588" s="9">
        <v>1</v>
      </c>
      <c r="H16588" s="7">
        <v>-0.28236670677702114</v>
      </c>
      <c r="I16588" s="9">
        <v>1</v>
      </c>
      <c r="J16588" s="7">
        <v>-1.8729783314750277</v>
      </c>
      <c r="K16588" s="9">
        <v>1</v>
      </c>
      <c r="L16588" s="10">
        <v>0.20705433333333331</v>
      </c>
      <c r="M16588" s="10">
        <v>0.25170399999999998</v>
      </c>
      <c r="N16588" s="10">
        <v>0.15753966666666666</v>
      </c>
      <c r="O16588" s="10">
        <v>6.2717666666666672E-2</v>
      </c>
    </row>
    <row r="16589" spans="1:15" x14ac:dyDescent="0.2">
      <c r="A16589" s="1" t="s">
        <v>8758</v>
      </c>
      <c r="B16589" s="2" t="s">
        <v>8759</v>
      </c>
      <c r="C16589" s="2" t="s">
        <v>17</v>
      </c>
      <c r="D16589" s="7">
        <v>0.36201288190303132</v>
      </c>
      <c r="E16589" s="9">
        <v>1</v>
      </c>
      <c r="F16589" s="7">
        <v>4.1729851811838223</v>
      </c>
      <c r="G16589" s="9">
        <v>1</v>
      </c>
      <c r="H16589" s="7">
        <v>-4.489890220122235</v>
      </c>
      <c r="I16589" s="9">
        <v>1</v>
      </c>
      <c r="J16589" s="7">
        <v>-0.67374543033796941</v>
      </c>
      <c r="K16589" s="9">
        <v>1</v>
      </c>
      <c r="L16589" s="10">
        <v>2.0766999999999997E-2</v>
      </c>
      <c r="M16589" s="10">
        <v>2.6183333333333336E-2</v>
      </c>
      <c r="N16589" s="10">
        <v>0</v>
      </c>
      <c r="O16589" s="10">
        <v>1.8351666666666665E-2</v>
      </c>
    </row>
    <row r="16590" spans="1:15" x14ac:dyDescent="0.2">
      <c r="A16590" s="1" t="s">
        <v>8765</v>
      </c>
      <c r="B16590" s="2" t="s">
        <v>8766</v>
      </c>
      <c r="C16590" s="2" t="s">
        <v>577</v>
      </c>
      <c r="D16590" s="7">
        <v>0.36139430205649925</v>
      </c>
      <c r="E16590" s="9">
        <v>1</v>
      </c>
      <c r="F16590" s="7">
        <v>-0.19697706937105477</v>
      </c>
      <c r="G16590" s="9">
        <v>0.98315222248348899</v>
      </c>
      <c r="H16590" s="7">
        <v>0.30641127599075224</v>
      </c>
      <c r="I16590" s="9">
        <v>1</v>
      </c>
      <c r="J16590" s="7">
        <v>-0.25265235433522248</v>
      </c>
      <c r="K16590" s="9">
        <v>1</v>
      </c>
      <c r="L16590" s="10">
        <v>12.165836333333333</v>
      </c>
      <c r="M16590" s="10">
        <v>15.142251666666667</v>
      </c>
      <c r="N16590" s="10">
        <v>14.069436333333334</v>
      </c>
      <c r="O16590" s="10">
        <v>11.979131000000001</v>
      </c>
    </row>
    <row r="16591" spans="1:15" x14ac:dyDescent="0.2">
      <c r="A16591" s="1" t="s">
        <v>8767</v>
      </c>
      <c r="B16591" s="2" t="s">
        <v>8768</v>
      </c>
      <c r="C16591" s="2" t="s">
        <v>17</v>
      </c>
      <c r="D16591" s="7">
        <v>0.36136134773826883</v>
      </c>
      <c r="E16591" s="9">
        <v>1</v>
      </c>
      <c r="F16591" s="7">
        <v>2.5528171950574232</v>
      </c>
      <c r="G16591" s="9">
        <v>1</v>
      </c>
      <c r="H16591" s="7">
        <v>-1.4882038354251113</v>
      </c>
      <c r="I16591" s="9">
        <v>1</v>
      </c>
      <c r="J16591" s="7">
        <v>0.71303636124235092</v>
      </c>
      <c r="K16591" s="9">
        <v>1</v>
      </c>
      <c r="L16591" s="10">
        <v>0.54369999999999996</v>
      </c>
      <c r="M16591" s="10">
        <v>0.65279799999999988</v>
      </c>
      <c r="N16591" s="10">
        <v>0.18374666666666664</v>
      </c>
      <c r="O16591" s="10">
        <v>0.898899</v>
      </c>
    </row>
    <row r="16592" spans="1:15" x14ac:dyDescent="0.2">
      <c r="A16592" s="1" t="s">
        <v>8769</v>
      </c>
      <c r="B16592" s="2" t="s">
        <v>8770</v>
      </c>
      <c r="C16592" s="2" t="s">
        <v>577</v>
      </c>
      <c r="D16592" s="7">
        <v>0.3613450488197128</v>
      </c>
      <c r="E16592" s="9">
        <v>1</v>
      </c>
      <c r="F16592" s="7">
        <v>0.54684793380780405</v>
      </c>
      <c r="G16592" s="9">
        <v>1</v>
      </c>
      <c r="H16592" s="7">
        <v>-0.39391469790236494</v>
      </c>
      <c r="I16592" s="9">
        <v>1</v>
      </c>
      <c r="J16592" s="7">
        <v>-0.20950525628651176</v>
      </c>
      <c r="K16592" s="9">
        <v>1</v>
      </c>
      <c r="L16592" s="10">
        <v>1.1892673333333335</v>
      </c>
      <c r="M16592" s="10">
        <v>1.5127083333333333</v>
      </c>
      <c r="N16592" s="10">
        <v>0.92292433333333335</v>
      </c>
      <c r="O16592" s="10">
        <v>1.258167</v>
      </c>
    </row>
    <row r="16593" spans="1:15" x14ac:dyDescent="0.2">
      <c r="A16593" s="1" t="s">
        <v>8779</v>
      </c>
      <c r="B16593" s="2" t="s">
        <v>8780</v>
      </c>
      <c r="C16593" s="2" t="s">
        <v>10</v>
      </c>
      <c r="D16593" s="7">
        <v>0.36095328395739451</v>
      </c>
      <c r="E16593" s="9">
        <v>1</v>
      </c>
      <c r="F16593" s="7">
        <v>-8.6930872707021933E-2</v>
      </c>
      <c r="G16593" s="9">
        <v>1</v>
      </c>
      <c r="H16593" s="7">
        <v>3.5213819581017811E-2</v>
      </c>
      <c r="I16593" s="9">
        <v>1</v>
      </c>
      <c r="J16593" s="7">
        <v>-0.40961183065697171</v>
      </c>
      <c r="K16593" s="9">
        <v>1</v>
      </c>
      <c r="L16593" s="10">
        <v>0.64648633333333339</v>
      </c>
      <c r="M16593" s="10">
        <v>0.76900166666666669</v>
      </c>
      <c r="N16593" s="10">
        <v>0.63746900000000006</v>
      </c>
      <c r="O16593" s="10">
        <v>0.69959666666666676</v>
      </c>
    </row>
    <row r="16594" spans="1:15" x14ac:dyDescent="0.2">
      <c r="A16594" s="1" t="s">
        <v>8783</v>
      </c>
      <c r="B16594" s="2" t="s">
        <v>8784</v>
      </c>
      <c r="C16594" s="2" t="s">
        <v>38</v>
      </c>
      <c r="D16594" s="7">
        <v>0.36082543497234149</v>
      </c>
      <c r="E16594" s="9">
        <v>1</v>
      </c>
      <c r="F16594" s="7">
        <v>-0.28857942866549874</v>
      </c>
      <c r="G16594" s="9">
        <v>0.95851175562220003</v>
      </c>
      <c r="H16594" s="7">
        <v>0.42086040058840496</v>
      </c>
      <c r="I16594" s="9">
        <v>1</v>
      </c>
      <c r="J16594" s="7">
        <v>-0.228456700692523</v>
      </c>
      <c r="K16594" s="9">
        <v>1</v>
      </c>
      <c r="L16594" s="10">
        <v>0.83323666666666663</v>
      </c>
      <c r="M16594" s="10">
        <v>1.0303283333333333</v>
      </c>
      <c r="N16594" s="10">
        <v>1.0433839999999999</v>
      </c>
      <c r="O16594" s="10">
        <v>0.80729400000000007</v>
      </c>
    </row>
    <row r="16595" spans="1:15" x14ac:dyDescent="0.2">
      <c r="A16595" s="1" t="s">
        <v>8789</v>
      </c>
      <c r="B16595" s="2" t="s">
        <v>8790</v>
      </c>
      <c r="C16595" s="2" t="s">
        <v>10</v>
      </c>
      <c r="D16595" s="7">
        <v>0.35986607328134662</v>
      </c>
      <c r="E16595" s="9">
        <v>1</v>
      </c>
      <c r="F16595" s="7">
        <v>0.18350194354296159</v>
      </c>
      <c r="G16595" s="9">
        <v>1</v>
      </c>
      <c r="H16595" s="7">
        <v>0.46488820392700608</v>
      </c>
      <c r="I16595" s="9">
        <v>1</v>
      </c>
      <c r="J16595" s="7">
        <v>0.28845753914778344</v>
      </c>
      <c r="K16595" s="9">
        <v>1</v>
      </c>
      <c r="L16595" s="10">
        <v>0.16156799999999999</v>
      </c>
      <c r="M16595" s="10">
        <v>0.20480933333333332</v>
      </c>
      <c r="N16595" s="10">
        <v>0.22222800000000001</v>
      </c>
      <c r="O16595" s="10">
        <v>0.23100233333333334</v>
      </c>
    </row>
    <row r="16596" spans="1:15" x14ac:dyDescent="0.2">
      <c r="A16596" s="1" t="s">
        <v>8792</v>
      </c>
      <c r="B16596" s="2" t="s">
        <v>8793</v>
      </c>
      <c r="C16596" s="2" t="s">
        <v>273</v>
      </c>
      <c r="D16596" s="7">
        <v>0.35974627117318458</v>
      </c>
      <c r="E16596" s="9">
        <v>1</v>
      </c>
      <c r="F16596" s="7">
        <v>0.37141843329888996</v>
      </c>
      <c r="G16596" s="9">
        <v>1</v>
      </c>
      <c r="H16596" s="7">
        <v>-0.28860825461273387</v>
      </c>
      <c r="I16596" s="9">
        <v>1</v>
      </c>
      <c r="J16596" s="7">
        <v>-0.27929830150312762</v>
      </c>
      <c r="K16596" s="9">
        <v>1</v>
      </c>
      <c r="L16596" s="10">
        <v>8.9973066666666668</v>
      </c>
      <c r="M16596" s="10">
        <v>11.331771666666667</v>
      </c>
      <c r="N16596" s="10">
        <v>6.7117013333333331</v>
      </c>
      <c r="O16596" s="10">
        <v>8.7643606666666667</v>
      </c>
    </row>
    <row r="16597" spans="1:15" x14ac:dyDescent="0.2">
      <c r="A16597" s="1" t="s">
        <v>8798</v>
      </c>
      <c r="B16597" s="2" t="s">
        <v>8799</v>
      </c>
      <c r="C16597" s="2" t="s">
        <v>17</v>
      </c>
      <c r="D16597" s="7">
        <v>0.35936612655845029</v>
      </c>
      <c r="E16597" s="9">
        <v>1</v>
      </c>
      <c r="F16597" s="7">
        <v>4.9521906127446069</v>
      </c>
      <c r="G16597" s="9">
        <v>1</v>
      </c>
      <c r="H16597" s="7">
        <v>-3.6720784388709284</v>
      </c>
      <c r="I16597" s="9">
        <v>1</v>
      </c>
      <c r="J16597" s="7">
        <v>0.90640921484725256</v>
      </c>
      <c r="K16597" s="9">
        <v>1</v>
      </c>
      <c r="L16597" s="10">
        <v>1.3109999999999998E-2</v>
      </c>
      <c r="M16597" s="10">
        <v>1.7357333333333332E-2</v>
      </c>
      <c r="N16597" s="10">
        <v>0</v>
      </c>
      <c r="O16597" s="10">
        <v>3.1337999999999998E-2</v>
      </c>
    </row>
    <row r="16598" spans="1:15" x14ac:dyDescent="0.2">
      <c r="A16598" s="1" t="s">
        <v>8800</v>
      </c>
      <c r="B16598" s="2" t="s">
        <v>8801</v>
      </c>
      <c r="C16598" s="2" t="s">
        <v>17</v>
      </c>
      <c r="D16598" s="7">
        <v>0.35934300860158003</v>
      </c>
      <c r="E16598" s="9">
        <v>1</v>
      </c>
      <c r="F16598" s="7">
        <v>-0.76428207663289005</v>
      </c>
      <c r="G16598" s="9">
        <v>1</v>
      </c>
      <c r="H16598" s="7">
        <v>0.59843303559665573</v>
      </c>
      <c r="I16598" s="9">
        <v>1</v>
      </c>
      <c r="J16598" s="7">
        <v>-0.52741263880680711</v>
      </c>
      <c r="K16598" s="9">
        <v>1</v>
      </c>
      <c r="L16598" s="10">
        <v>0.20249166666666665</v>
      </c>
      <c r="M16598" s="10">
        <v>0.25328233333333333</v>
      </c>
      <c r="N16598" s="10">
        <v>0.28733233333333336</v>
      </c>
      <c r="O16598" s="10">
        <v>0.16056000000000001</v>
      </c>
    </row>
    <row r="16599" spans="1:15" x14ac:dyDescent="0.2">
      <c r="A16599" s="1" t="s">
        <v>8802</v>
      </c>
      <c r="B16599" s="2" t="s">
        <v>8803</v>
      </c>
      <c r="C16599" s="2" t="s">
        <v>577</v>
      </c>
      <c r="D16599" s="7">
        <v>0.35918609578598204</v>
      </c>
      <c r="E16599" s="9">
        <v>1</v>
      </c>
      <c r="F16599" s="7">
        <v>-0.19738650722793363</v>
      </c>
      <c r="G16599" s="9">
        <v>1</v>
      </c>
      <c r="H16599" s="7">
        <v>0.38811666501864828</v>
      </c>
      <c r="I16599" s="9">
        <v>1</v>
      </c>
      <c r="J16599" s="7">
        <v>-0.16799170689628989</v>
      </c>
      <c r="K16599" s="9">
        <v>1</v>
      </c>
      <c r="L16599" s="10">
        <v>3.9939376666666662</v>
      </c>
      <c r="M16599" s="10">
        <v>5.2345516666666656</v>
      </c>
      <c r="N16599" s="10">
        <v>5.2895556666666668</v>
      </c>
      <c r="O16599" s="10">
        <v>4.515326</v>
      </c>
    </row>
    <row r="16600" spans="1:15" x14ac:dyDescent="0.2">
      <c r="A16600" s="1" t="s">
        <v>8804</v>
      </c>
      <c r="B16600" s="2" t="s">
        <v>8805</v>
      </c>
      <c r="C16600" s="2" t="s">
        <v>17</v>
      </c>
      <c r="D16600" s="7">
        <v>0.35886321904842244</v>
      </c>
      <c r="E16600" s="9">
        <v>1</v>
      </c>
      <c r="F16600" s="7">
        <v>0.7316774928520452</v>
      </c>
      <c r="G16600" s="9">
        <v>1</v>
      </c>
      <c r="H16600" s="7">
        <v>-0.33467449172813202</v>
      </c>
      <c r="I16600" s="9">
        <v>1</v>
      </c>
      <c r="J16600" s="7">
        <v>4.2385779763572759E-2</v>
      </c>
      <c r="K16600" s="9">
        <v>1</v>
      </c>
      <c r="L16600" s="10">
        <v>0.21832166666666666</v>
      </c>
      <c r="M16600" s="10">
        <v>0.27989466666666668</v>
      </c>
      <c r="N16600" s="10">
        <v>0.16706466666666667</v>
      </c>
      <c r="O16600" s="10">
        <v>0.26535133333333333</v>
      </c>
    </row>
    <row r="16601" spans="1:15" x14ac:dyDescent="0.2">
      <c r="A16601" s="1" t="s">
        <v>8808</v>
      </c>
      <c r="B16601" s="2" t="s">
        <v>8809</v>
      </c>
      <c r="C16601" s="2" t="s">
        <v>17</v>
      </c>
      <c r="D16601" s="7">
        <v>0.35842510630045898</v>
      </c>
      <c r="E16601" s="9">
        <v>1</v>
      </c>
      <c r="F16601" s="7">
        <v>-3.8149192486137018</v>
      </c>
      <c r="G16601" s="9">
        <v>1</v>
      </c>
      <c r="H16601" s="7">
        <v>-0.34391605810831599</v>
      </c>
      <c r="I16601" s="9">
        <v>1</v>
      </c>
      <c r="J16601" s="7">
        <v>-4.5258286571794768</v>
      </c>
      <c r="K16601" s="9">
        <v>1</v>
      </c>
      <c r="L16601" s="10">
        <v>2.6259666666666667E-2</v>
      </c>
      <c r="M16601" s="10">
        <v>3.374866666666667E-2</v>
      </c>
      <c r="N16601" s="10">
        <v>2.1473666666666669E-2</v>
      </c>
      <c r="O16601" s="10">
        <v>0</v>
      </c>
    </row>
    <row r="16602" spans="1:15" x14ac:dyDescent="0.2">
      <c r="A16602" s="1" t="s">
        <v>8816</v>
      </c>
      <c r="B16602" s="2" t="s">
        <v>8817</v>
      </c>
      <c r="C16602" s="2" t="s">
        <v>78</v>
      </c>
      <c r="D16602" s="7">
        <v>0.35786484132342006</v>
      </c>
      <c r="E16602" s="9">
        <v>1</v>
      </c>
      <c r="F16602" s="7">
        <v>-0.30831530748826486</v>
      </c>
      <c r="G16602" s="9">
        <v>1</v>
      </c>
      <c r="H16602" s="7">
        <v>0.82444223413795237</v>
      </c>
      <c r="I16602" s="9">
        <v>1</v>
      </c>
      <c r="J16602" s="7">
        <v>0.15953559050083618</v>
      </c>
      <c r="K16602" s="9">
        <v>1</v>
      </c>
      <c r="L16602" s="10">
        <v>7.2586999999999999E-2</v>
      </c>
      <c r="M16602" s="10">
        <v>7.7332333333333336E-2</v>
      </c>
      <c r="N16602" s="10">
        <v>0.12343300000000001</v>
      </c>
      <c r="O16602" s="10">
        <v>0.12166100000000001</v>
      </c>
    </row>
    <row r="16603" spans="1:15" x14ac:dyDescent="0.2">
      <c r="A16603" s="1" t="s">
        <v>8818</v>
      </c>
      <c r="B16603" s="2" t="s">
        <v>8819</v>
      </c>
      <c r="C16603" s="2" t="s">
        <v>10</v>
      </c>
      <c r="D16603" s="7">
        <v>0.35782325811768079</v>
      </c>
      <c r="E16603" s="9">
        <v>1</v>
      </c>
      <c r="F16603" s="7">
        <v>-0.23025964356285877</v>
      </c>
      <c r="G16603" s="9">
        <v>1</v>
      </c>
      <c r="H16603" s="7">
        <v>1.1395332527095785</v>
      </c>
      <c r="I16603" s="9">
        <v>1</v>
      </c>
      <c r="J16603" s="7">
        <v>0.55193323442631637</v>
      </c>
      <c r="K16603" s="9">
        <v>1</v>
      </c>
      <c r="L16603" s="10">
        <v>4.257933333333333E-2</v>
      </c>
      <c r="M16603" s="10">
        <v>5.6324999999999993E-2</v>
      </c>
      <c r="N16603" s="10">
        <v>9.8125000000000004E-2</v>
      </c>
      <c r="O16603" s="10">
        <v>7.6602333333333342E-2</v>
      </c>
    </row>
    <row r="16604" spans="1:15" x14ac:dyDescent="0.2">
      <c r="A16604" s="1" t="s">
        <v>8822</v>
      </c>
      <c r="B16604" s="2" t="s">
        <v>8823</v>
      </c>
      <c r="C16604" s="2" t="s">
        <v>10</v>
      </c>
      <c r="D16604" s="7">
        <v>0.35718806656234542</v>
      </c>
      <c r="E16604" s="9">
        <v>1</v>
      </c>
      <c r="F16604" s="7">
        <v>0.26617060231578704</v>
      </c>
      <c r="G16604" s="9">
        <v>1</v>
      </c>
      <c r="H16604" s="7">
        <v>0.15557888383169408</v>
      </c>
      <c r="I16604" s="9">
        <v>1</v>
      </c>
      <c r="J16604" s="7">
        <v>6.4178102999740985E-2</v>
      </c>
      <c r="K16604" s="9">
        <v>1</v>
      </c>
      <c r="L16604" s="10">
        <v>0.35114799999999996</v>
      </c>
      <c r="M16604" s="10">
        <v>0.54655466666666663</v>
      </c>
      <c r="N16604" s="10">
        <v>0.36886966666666665</v>
      </c>
      <c r="O16604" s="10">
        <v>0.51646933333333334</v>
      </c>
    </row>
    <row r="16605" spans="1:15" x14ac:dyDescent="0.2">
      <c r="A16605" s="1" t="s">
        <v>8824</v>
      </c>
      <c r="B16605" s="2" t="s">
        <v>8825</v>
      </c>
      <c r="C16605" s="2" t="s">
        <v>10</v>
      </c>
      <c r="D16605" s="7">
        <v>0.35716143682683338</v>
      </c>
      <c r="E16605" s="9">
        <v>1</v>
      </c>
      <c r="F16605" s="7">
        <v>-0.87539920568468255</v>
      </c>
      <c r="G16605" s="9">
        <v>0.59816880221312996</v>
      </c>
      <c r="H16605" s="7">
        <v>0.38959360006455351</v>
      </c>
      <c r="I16605" s="9">
        <v>1</v>
      </c>
      <c r="J16605" s="7">
        <v>-0.8420368467970798</v>
      </c>
      <c r="K16605" s="9">
        <v>1</v>
      </c>
      <c r="L16605" s="10">
        <v>0.235461</v>
      </c>
      <c r="M16605" s="10">
        <v>0.29535566666666663</v>
      </c>
      <c r="N16605" s="10">
        <v>0.29711066666666669</v>
      </c>
      <c r="O16605" s="10">
        <v>0.15730133333333332</v>
      </c>
    </row>
    <row r="16606" spans="1:15" x14ac:dyDescent="0.2">
      <c r="A16606" s="1" t="s">
        <v>8827</v>
      </c>
      <c r="B16606" s="2" t="s">
        <v>8828</v>
      </c>
      <c r="C16606" s="2" t="s">
        <v>17</v>
      </c>
      <c r="D16606" s="7">
        <v>0.35700509978077832</v>
      </c>
      <c r="E16606" s="9">
        <v>1</v>
      </c>
      <c r="F16606" s="7">
        <v>-0.56599021136589678</v>
      </c>
      <c r="G16606" s="9">
        <v>1</v>
      </c>
      <c r="H16606" s="7">
        <v>0.22092526618272937</v>
      </c>
      <c r="I16606" s="9">
        <v>1</v>
      </c>
      <c r="J16606" s="7">
        <v>-0.69782472891947456</v>
      </c>
      <c r="K16606" s="9">
        <v>1</v>
      </c>
      <c r="L16606" s="10">
        <v>1.5258666666666665E-2</v>
      </c>
      <c r="M16606" s="10">
        <v>2.3283666666666664E-2</v>
      </c>
      <c r="N16606" s="10">
        <v>1.7001333333333334E-2</v>
      </c>
      <c r="O16606" s="10">
        <v>1.2161666666666666E-2</v>
      </c>
    </row>
    <row r="16607" spans="1:15" x14ac:dyDescent="0.2">
      <c r="A16607" s="1" t="s">
        <v>8829</v>
      </c>
      <c r="B16607" s="2" t="s">
        <v>8830</v>
      </c>
      <c r="C16607" s="2" t="s">
        <v>10</v>
      </c>
      <c r="D16607" s="7">
        <v>0.3569524198912204</v>
      </c>
      <c r="E16607" s="9">
        <v>1</v>
      </c>
      <c r="F16607" s="7">
        <v>0.44831376324224764</v>
      </c>
      <c r="G16607" s="9">
        <v>0.93187329734619795</v>
      </c>
      <c r="H16607" s="7">
        <v>-0.50885684419348642</v>
      </c>
      <c r="I16607" s="9">
        <v>1</v>
      </c>
      <c r="J16607" s="7">
        <v>-0.41752192076821176</v>
      </c>
      <c r="K16607" s="9">
        <v>1</v>
      </c>
      <c r="L16607" s="10">
        <v>1.0786743333333335</v>
      </c>
      <c r="M16607" s="10">
        <v>1.3732536666666666</v>
      </c>
      <c r="N16607" s="10">
        <v>0.72005566666666665</v>
      </c>
      <c r="O16607" s="10">
        <v>0.9474433333333333</v>
      </c>
    </row>
    <row r="16608" spans="1:15" x14ac:dyDescent="0.2">
      <c r="A16608" s="1" t="s">
        <v>8831</v>
      </c>
      <c r="B16608" s="2" t="s">
        <v>8832</v>
      </c>
      <c r="C16608" s="2" t="s">
        <v>17</v>
      </c>
      <c r="D16608" s="7">
        <v>0.35685243986962234</v>
      </c>
      <c r="E16608" s="9">
        <v>1</v>
      </c>
      <c r="F16608" s="7">
        <v>-0.89969020123430077</v>
      </c>
      <c r="G16608" s="9">
        <v>1</v>
      </c>
      <c r="H16608" s="7">
        <v>1.16623907629909</v>
      </c>
      <c r="I16608" s="9">
        <v>1</v>
      </c>
      <c r="J16608" s="7">
        <v>-8.0998104526377526E-2</v>
      </c>
      <c r="K16608" s="9">
        <v>1</v>
      </c>
      <c r="L16608" s="10">
        <v>0.20393266666666668</v>
      </c>
      <c r="M16608" s="10">
        <v>0.25149033333333332</v>
      </c>
      <c r="N16608" s="10">
        <v>0.44894266666666666</v>
      </c>
      <c r="O16608" s="10">
        <v>0.22585033333333335</v>
      </c>
    </row>
    <row r="16609" spans="1:15" x14ac:dyDescent="0.2">
      <c r="A16609" s="1" t="s">
        <v>8841</v>
      </c>
      <c r="B16609" s="2" t="s">
        <v>8842</v>
      </c>
      <c r="C16609" s="2" t="s">
        <v>17</v>
      </c>
      <c r="D16609" s="7">
        <v>0.35653552761827229</v>
      </c>
      <c r="E16609" s="9">
        <v>1</v>
      </c>
      <c r="F16609" s="7">
        <v>0.22066327497122892</v>
      </c>
      <c r="G16609" s="9">
        <v>1</v>
      </c>
      <c r="H16609" s="7">
        <v>-8.3676221499463771E-2</v>
      </c>
      <c r="I16609" s="9">
        <v>1</v>
      </c>
      <c r="J16609" s="7">
        <v>-0.21734234998753102</v>
      </c>
      <c r="K16609" s="9">
        <v>1</v>
      </c>
      <c r="L16609" s="10">
        <v>0.42636533333333332</v>
      </c>
      <c r="M16609" s="10">
        <v>0.52654133333333331</v>
      </c>
      <c r="N16609" s="10">
        <v>0.37455366666666662</v>
      </c>
      <c r="O16609" s="10">
        <v>0.42403833333333335</v>
      </c>
    </row>
    <row r="16610" spans="1:15" x14ac:dyDescent="0.2">
      <c r="A16610" s="1" t="s">
        <v>8843</v>
      </c>
      <c r="B16610" s="2" t="s">
        <v>8844</v>
      </c>
      <c r="C16610" s="2" t="s">
        <v>78</v>
      </c>
      <c r="D16610" s="7">
        <v>0.35632488870936252</v>
      </c>
      <c r="E16610" s="9">
        <v>1</v>
      </c>
      <c r="F16610" s="7">
        <v>0.58359247355143018</v>
      </c>
      <c r="G16610" s="9">
        <v>1</v>
      </c>
      <c r="H16610" s="7">
        <v>-0.5249134892973788</v>
      </c>
      <c r="I16610" s="9">
        <v>1</v>
      </c>
      <c r="J16610" s="7">
        <v>-0.29557262735341655</v>
      </c>
      <c r="K16610" s="9">
        <v>1</v>
      </c>
      <c r="L16610" s="10">
        <v>1.2108859999999999</v>
      </c>
      <c r="M16610" s="10">
        <v>1.5293293333333331</v>
      </c>
      <c r="N16610" s="10">
        <v>0.81552500000000006</v>
      </c>
      <c r="O16610" s="10">
        <v>1.166831</v>
      </c>
    </row>
    <row r="16611" spans="1:15" x14ac:dyDescent="0.2">
      <c r="A16611" s="1" t="s">
        <v>8845</v>
      </c>
      <c r="B16611" s="2" t="s">
        <v>762</v>
      </c>
      <c r="C16611" s="2" t="s">
        <v>577</v>
      </c>
      <c r="D16611" s="7">
        <v>0.35629214337626541</v>
      </c>
      <c r="E16611" s="9">
        <v>1</v>
      </c>
      <c r="F16611" s="7">
        <v>2.2036188983347832E-2</v>
      </c>
      <c r="G16611" s="9">
        <v>1</v>
      </c>
      <c r="H16611" s="7">
        <v>0.15245437071562107</v>
      </c>
      <c r="I16611" s="9">
        <v>1</v>
      </c>
      <c r="J16611" s="7">
        <v>-0.18291512911403859</v>
      </c>
      <c r="K16611" s="9">
        <v>1</v>
      </c>
      <c r="L16611" s="10">
        <v>1.2314069999999999</v>
      </c>
      <c r="M16611" s="10">
        <v>1.775006333333333</v>
      </c>
      <c r="N16611" s="10">
        <v>1.3957200000000001</v>
      </c>
      <c r="O16611" s="10">
        <v>1.3835416666666667</v>
      </c>
    </row>
    <row r="16612" spans="1:15" x14ac:dyDescent="0.2">
      <c r="A16612" s="1" t="s">
        <v>8846</v>
      </c>
      <c r="B16612" s="2" t="s">
        <v>18</v>
      </c>
      <c r="C16612" s="2" t="s">
        <v>78</v>
      </c>
      <c r="D16612" s="7">
        <v>0.3560535160065833</v>
      </c>
      <c r="E16612" s="9">
        <v>1</v>
      </c>
      <c r="F16612" s="7">
        <v>0.27308475625524642</v>
      </c>
      <c r="G16612" s="9">
        <v>1</v>
      </c>
      <c r="H16612" s="7">
        <v>0.75844214355403128</v>
      </c>
      <c r="I16612" s="9">
        <v>1</v>
      </c>
      <c r="J16612" s="7">
        <v>0.68639642739532325</v>
      </c>
      <c r="K16612" s="9">
        <v>1</v>
      </c>
      <c r="L16612" s="10">
        <v>0.1666903333333333</v>
      </c>
      <c r="M16612" s="10">
        <v>0.21001099999999998</v>
      </c>
      <c r="N16612" s="10">
        <v>0.26673266666666667</v>
      </c>
      <c r="O16612" s="10">
        <v>0.31827733333333336</v>
      </c>
    </row>
    <row r="16613" spans="1:15" x14ac:dyDescent="0.2">
      <c r="A16613" s="1" t="s">
        <v>8849</v>
      </c>
      <c r="B16613" s="2" t="s">
        <v>18</v>
      </c>
      <c r="C16613" s="2" t="s">
        <v>78</v>
      </c>
      <c r="D16613" s="7">
        <v>0.35596238603171049</v>
      </c>
      <c r="E16613" s="9">
        <v>1</v>
      </c>
      <c r="F16613" s="7">
        <v>-0.98852485756738251</v>
      </c>
      <c r="G16613" s="9">
        <v>1</v>
      </c>
      <c r="H16613" s="7">
        <v>0.74906725625122672</v>
      </c>
      <c r="I16613" s="9">
        <v>1</v>
      </c>
      <c r="J16613" s="7">
        <v>-0.59534161942607378</v>
      </c>
      <c r="K16613" s="9">
        <v>1</v>
      </c>
      <c r="L16613" s="10">
        <v>0.11718933333333333</v>
      </c>
      <c r="M16613" s="10">
        <v>0.13850599999999999</v>
      </c>
      <c r="N16613" s="10">
        <v>0.19764300000000001</v>
      </c>
      <c r="O16613" s="10">
        <v>7.7498666666666674E-2</v>
      </c>
    </row>
    <row r="16614" spans="1:15" x14ac:dyDescent="0.2">
      <c r="A16614" s="1" t="s">
        <v>8855</v>
      </c>
      <c r="B16614" s="2" t="s">
        <v>8856</v>
      </c>
      <c r="C16614" s="2" t="s">
        <v>17</v>
      </c>
      <c r="D16614" s="7">
        <v>0.35582775442896258</v>
      </c>
      <c r="E16614" s="9">
        <v>1</v>
      </c>
      <c r="F16614" s="7">
        <v>-0.42335220508977944</v>
      </c>
      <c r="G16614" s="9">
        <v>1</v>
      </c>
      <c r="H16614" s="7">
        <v>0.35834233671015636</v>
      </c>
      <c r="I16614" s="9">
        <v>1</v>
      </c>
      <c r="J16614" s="7">
        <v>-0.42113020256529909</v>
      </c>
      <c r="K16614" s="9">
        <v>1</v>
      </c>
      <c r="L16614" s="10">
        <v>9.2886666666666673E-3</v>
      </c>
      <c r="M16614" s="10">
        <v>1.1653000000000002E-2</v>
      </c>
      <c r="N16614" s="10">
        <v>1.0888000000000002E-2</v>
      </c>
      <c r="O16614" s="10">
        <v>2.5786666666666666E-3</v>
      </c>
    </row>
    <row r="16615" spans="1:15" x14ac:dyDescent="0.2">
      <c r="A16615" s="1" t="s">
        <v>8857</v>
      </c>
      <c r="B16615" s="2" t="s">
        <v>8858</v>
      </c>
      <c r="C16615" s="2" t="s">
        <v>17</v>
      </c>
      <c r="D16615" s="7">
        <v>0.35570504629641875</v>
      </c>
      <c r="E16615" s="9">
        <v>1</v>
      </c>
      <c r="F16615" s="7">
        <v>0.59663214142295262</v>
      </c>
      <c r="G16615" s="9">
        <v>1</v>
      </c>
      <c r="H16615" s="7">
        <v>-5.0624104810359609E-2</v>
      </c>
      <c r="I16615" s="9">
        <v>1</v>
      </c>
      <c r="J16615" s="7">
        <v>0.19397823471026013</v>
      </c>
      <c r="K16615" s="9">
        <v>1</v>
      </c>
      <c r="L16615" s="10">
        <v>0.29294900000000001</v>
      </c>
      <c r="M16615" s="10">
        <v>0.35162999999999994</v>
      </c>
      <c r="N16615" s="10">
        <v>0.26782900000000004</v>
      </c>
      <c r="O16615" s="10">
        <v>0.36827133333333334</v>
      </c>
    </row>
    <row r="16616" spans="1:15" x14ac:dyDescent="0.2">
      <c r="A16616" s="1" t="s">
        <v>8859</v>
      </c>
      <c r="B16616" s="2" t="s">
        <v>8860</v>
      </c>
      <c r="C16616" s="2" t="s">
        <v>35</v>
      </c>
      <c r="D16616" s="7">
        <v>0.35567718804254861</v>
      </c>
      <c r="E16616" s="9">
        <v>1</v>
      </c>
      <c r="F16616" s="7">
        <v>-0.10549396347302095</v>
      </c>
      <c r="G16616" s="9">
        <v>0.99043197245524395</v>
      </c>
      <c r="H16616" s="7">
        <v>0.56923141722132198</v>
      </c>
      <c r="I16616" s="9">
        <v>1</v>
      </c>
      <c r="J16616" s="7">
        <v>0.10552015461080465</v>
      </c>
      <c r="K16616" s="9">
        <v>1</v>
      </c>
      <c r="L16616" s="10">
        <v>0.14511233333333334</v>
      </c>
      <c r="M16616" s="10">
        <v>0.18470066666666665</v>
      </c>
      <c r="N16616" s="10">
        <v>0.20456266666666667</v>
      </c>
      <c r="O16616" s="10">
        <v>0.18458233333333332</v>
      </c>
    </row>
    <row r="16617" spans="1:15" x14ac:dyDescent="0.2">
      <c r="A16617" s="1" t="s">
        <v>8863</v>
      </c>
      <c r="B16617" s="2" t="s">
        <v>8864</v>
      </c>
      <c r="C16617" s="2" t="s">
        <v>78</v>
      </c>
      <c r="D16617" s="7">
        <v>0.35560375135922584</v>
      </c>
      <c r="E16617" s="9">
        <v>1</v>
      </c>
      <c r="F16617" s="7">
        <v>-0.95239837661839943</v>
      </c>
      <c r="G16617" s="9">
        <v>1</v>
      </c>
      <c r="H16617" s="7">
        <v>0.91743142318956428</v>
      </c>
      <c r="I16617" s="9">
        <v>1</v>
      </c>
      <c r="J16617" s="7">
        <v>-0.39355759886005359</v>
      </c>
      <c r="K16617" s="9">
        <v>1</v>
      </c>
      <c r="L16617" s="10">
        <v>0.19111566666666668</v>
      </c>
      <c r="M16617" s="10">
        <v>0.23730066666666669</v>
      </c>
      <c r="N16617" s="10">
        <v>0.35618066666666665</v>
      </c>
      <c r="O16617" s="10">
        <v>0.16853733333333334</v>
      </c>
    </row>
    <row r="16618" spans="1:15" x14ac:dyDescent="0.2">
      <c r="A16618" s="1" t="s">
        <v>8865</v>
      </c>
      <c r="B16618" s="2" t="s">
        <v>4221</v>
      </c>
      <c r="C16618" s="2" t="s">
        <v>577</v>
      </c>
      <c r="D16618" s="7">
        <v>0.35550303582961368</v>
      </c>
      <c r="E16618" s="9">
        <v>1</v>
      </c>
      <c r="F16618" s="7">
        <v>-6.5857531885322312E-2</v>
      </c>
      <c r="G16618" s="9">
        <v>1</v>
      </c>
      <c r="H16618" s="7">
        <v>-0.73109483761370542</v>
      </c>
      <c r="I16618" s="9">
        <v>1</v>
      </c>
      <c r="J16618" s="7">
        <v>-1.1590694695433443</v>
      </c>
      <c r="K16618" s="9">
        <v>1</v>
      </c>
      <c r="L16618" s="10">
        <v>0.30300233333333332</v>
      </c>
      <c r="M16618" s="10">
        <v>0.56222966666666674</v>
      </c>
      <c r="N16618" s="10">
        <v>0.24943899999999999</v>
      </c>
      <c r="O16618" s="10">
        <v>0.163663</v>
      </c>
    </row>
    <row r="16619" spans="1:15" x14ac:dyDescent="0.2">
      <c r="A16619" s="1" t="s">
        <v>8866</v>
      </c>
      <c r="B16619" s="2" t="s">
        <v>8867</v>
      </c>
      <c r="C16619" s="2" t="s">
        <v>17</v>
      </c>
      <c r="D16619" s="7">
        <v>0.35533256331657787</v>
      </c>
      <c r="E16619" s="9">
        <v>1</v>
      </c>
      <c r="F16619" s="7">
        <v>4.86382174567356</v>
      </c>
      <c r="G16619" s="9">
        <v>1</v>
      </c>
      <c r="H16619" s="7">
        <v>-4.8033926064889929</v>
      </c>
      <c r="I16619" s="9">
        <v>1</v>
      </c>
      <c r="J16619" s="7">
        <v>-0.30214080620693101</v>
      </c>
      <c r="K16619" s="9">
        <v>1</v>
      </c>
      <c r="L16619" s="10">
        <v>7.1702666666666678E-2</v>
      </c>
      <c r="M16619" s="10">
        <v>8.968033333333332E-2</v>
      </c>
      <c r="N16619" s="10">
        <v>0</v>
      </c>
      <c r="O16619" s="10">
        <v>6.6481666666666661E-2</v>
      </c>
    </row>
    <row r="16620" spans="1:15" x14ac:dyDescent="0.2">
      <c r="A16620" s="1" t="s">
        <v>8868</v>
      </c>
      <c r="B16620" s="2" t="s">
        <v>8869</v>
      </c>
      <c r="C16620" s="2" t="s">
        <v>17</v>
      </c>
      <c r="D16620" s="7">
        <v>0.35521604136033652</v>
      </c>
      <c r="E16620" s="9">
        <v>1</v>
      </c>
      <c r="F16620" s="7">
        <v>-0.5643741258090238</v>
      </c>
      <c r="G16620" s="9">
        <v>0.86092140150366703</v>
      </c>
      <c r="H16620" s="7">
        <v>0.28180871495799209</v>
      </c>
      <c r="I16620" s="9">
        <v>1</v>
      </c>
      <c r="J16620" s="7">
        <v>-0.63785086985052519</v>
      </c>
      <c r="K16620" s="9">
        <v>1</v>
      </c>
      <c r="L16620" s="10">
        <v>2.2278000000000002</v>
      </c>
      <c r="M16620" s="10">
        <v>2.7909476666666664</v>
      </c>
      <c r="N16620" s="10">
        <v>2.5677369999999997</v>
      </c>
      <c r="O16620" s="10">
        <v>1.6512073333333335</v>
      </c>
    </row>
    <row r="16621" spans="1:15" x14ac:dyDescent="0.2">
      <c r="A16621" s="1" t="s">
        <v>8872</v>
      </c>
      <c r="B16621" s="2" t="s">
        <v>8873</v>
      </c>
      <c r="C16621" s="2" t="s">
        <v>577</v>
      </c>
      <c r="D16621" s="7">
        <v>0.35471727625626831</v>
      </c>
      <c r="E16621" s="9">
        <v>1</v>
      </c>
      <c r="F16621" s="7">
        <v>-0.32215557084430407</v>
      </c>
      <c r="G16621" s="9">
        <v>1</v>
      </c>
      <c r="H16621" s="7">
        <v>0.2678783723921041</v>
      </c>
      <c r="I16621" s="9">
        <v>1</v>
      </c>
      <c r="J16621" s="7">
        <v>-0.40969398851215277</v>
      </c>
      <c r="K16621" s="9">
        <v>1</v>
      </c>
      <c r="L16621" s="10">
        <v>4.4392430000000003</v>
      </c>
      <c r="M16621" s="10">
        <v>5.3297186666666665</v>
      </c>
      <c r="N16621" s="10">
        <v>4.6039396666666663</v>
      </c>
      <c r="O16621" s="10">
        <v>3.5514769999999998</v>
      </c>
    </row>
    <row r="16622" spans="1:15" x14ac:dyDescent="0.2">
      <c r="A16622" s="1" t="s">
        <v>8874</v>
      </c>
      <c r="B16622" s="2" t="s">
        <v>8875</v>
      </c>
      <c r="C16622" s="2" t="s">
        <v>17</v>
      </c>
      <c r="D16622" s="7">
        <v>0.35470178963721133</v>
      </c>
      <c r="E16622" s="9">
        <v>1</v>
      </c>
      <c r="F16622" s="7">
        <v>-0.6311655698010612</v>
      </c>
      <c r="G16622" s="9">
        <v>1</v>
      </c>
      <c r="H16622" s="7">
        <v>1.1534316015782442</v>
      </c>
      <c r="I16622" s="9">
        <v>1</v>
      </c>
      <c r="J16622" s="7">
        <v>0.16541824285855361</v>
      </c>
      <c r="K16622" s="9">
        <v>1</v>
      </c>
      <c r="L16622" s="10">
        <v>7.9872333333333337E-2</v>
      </c>
      <c r="M16622" s="10">
        <v>9.942200000000001E-2</v>
      </c>
      <c r="N16622" s="10">
        <v>0.2245446666666667</v>
      </c>
      <c r="O16622" s="10">
        <v>0.128834</v>
      </c>
    </row>
    <row r="16623" spans="1:15" x14ac:dyDescent="0.2">
      <c r="A16623" s="1" t="s">
        <v>8878</v>
      </c>
      <c r="B16623" s="2" t="s">
        <v>8879</v>
      </c>
      <c r="C16623" s="2" t="s">
        <v>10</v>
      </c>
      <c r="D16623" s="7">
        <v>0.35444689653283368</v>
      </c>
      <c r="E16623" s="9">
        <v>1</v>
      </c>
      <c r="F16623" s="7">
        <v>0.15133915098753062</v>
      </c>
      <c r="G16623" s="9">
        <v>1</v>
      </c>
      <c r="H16623" s="7">
        <v>7.6564497722553304E-2</v>
      </c>
      <c r="I16623" s="9">
        <v>1</v>
      </c>
      <c r="J16623" s="7">
        <v>-0.12659886760756822</v>
      </c>
      <c r="K16623" s="9">
        <v>1</v>
      </c>
      <c r="L16623" s="10">
        <v>0.42505466666666664</v>
      </c>
      <c r="M16623" s="10">
        <v>0.52650233333333329</v>
      </c>
      <c r="N16623" s="10">
        <v>0.42819933333333332</v>
      </c>
      <c r="O16623" s="10">
        <v>0.46133633333333329</v>
      </c>
    </row>
    <row r="16624" spans="1:15" x14ac:dyDescent="0.2">
      <c r="A16624" s="1" t="s">
        <v>8882</v>
      </c>
      <c r="B16624" s="2" t="s">
        <v>8883</v>
      </c>
      <c r="C16624" s="2" t="s">
        <v>10</v>
      </c>
      <c r="D16624" s="7">
        <v>0.35436285408259782</v>
      </c>
      <c r="E16624" s="9">
        <v>1</v>
      </c>
      <c r="F16624" s="7">
        <v>-7.3134946932596215E-2</v>
      </c>
      <c r="G16624" s="9">
        <v>0.99378701451642604</v>
      </c>
      <c r="H16624" s="7">
        <v>0.47812389808355382</v>
      </c>
      <c r="I16624" s="9">
        <v>1</v>
      </c>
      <c r="J16624" s="7">
        <v>5.298518015341544E-2</v>
      </c>
      <c r="K16624" s="9">
        <v>1</v>
      </c>
      <c r="L16624" s="10">
        <v>0.29568466666666665</v>
      </c>
      <c r="M16624" s="10">
        <v>0.37071633333333326</v>
      </c>
      <c r="N16624" s="10">
        <v>0.39466666666666667</v>
      </c>
      <c r="O16624" s="10">
        <v>0.36485499999999998</v>
      </c>
    </row>
    <row r="16625" spans="1:15" x14ac:dyDescent="0.2">
      <c r="A16625" s="1" t="s">
        <v>8884</v>
      </c>
      <c r="B16625" s="2" t="s">
        <v>8885</v>
      </c>
      <c r="C16625" s="2" t="s">
        <v>10</v>
      </c>
      <c r="D16625" s="7">
        <v>0.35434003289239091</v>
      </c>
      <c r="E16625" s="9">
        <v>1</v>
      </c>
      <c r="F16625" s="7">
        <v>5.0691621176804785E-2</v>
      </c>
      <c r="G16625" s="9">
        <v>1</v>
      </c>
      <c r="H16625" s="7">
        <v>0.38046965523335535</v>
      </c>
      <c r="I16625" s="9">
        <v>1</v>
      </c>
      <c r="J16625" s="7">
        <v>8.2094439665314212E-2</v>
      </c>
      <c r="K16625" s="9">
        <v>1</v>
      </c>
      <c r="L16625" s="10">
        <v>2.0798333333333332E-2</v>
      </c>
      <c r="M16625" s="10">
        <v>2.5043333333333334E-2</v>
      </c>
      <c r="N16625" s="10">
        <v>2.8119333333333333E-2</v>
      </c>
      <c r="O16625" s="10">
        <v>2.5457666666666667E-2</v>
      </c>
    </row>
    <row r="16626" spans="1:15" x14ac:dyDescent="0.2">
      <c r="A16626" s="1" t="s">
        <v>8888</v>
      </c>
      <c r="B16626" s="2" t="s">
        <v>8889</v>
      </c>
      <c r="C16626" s="2" t="s">
        <v>273</v>
      </c>
      <c r="D16626" s="7">
        <v>0.35425983711670994</v>
      </c>
      <c r="E16626" s="9">
        <v>1</v>
      </c>
      <c r="F16626" s="7">
        <v>0.69210710749167492</v>
      </c>
      <c r="G16626" s="9">
        <v>1</v>
      </c>
      <c r="H16626" s="7">
        <v>-0.61674597886209159</v>
      </c>
      <c r="I16626" s="9">
        <v>1</v>
      </c>
      <c r="J16626" s="7">
        <v>-0.2778316263418833</v>
      </c>
      <c r="K16626" s="9">
        <v>1</v>
      </c>
      <c r="L16626" s="10">
        <v>5.7918603333333332</v>
      </c>
      <c r="M16626" s="10">
        <v>7.3403096666666672</v>
      </c>
      <c r="N16626" s="10">
        <v>2.9879623333333334</v>
      </c>
      <c r="O16626" s="10">
        <v>5.6886476666666654</v>
      </c>
    </row>
    <row r="16627" spans="1:15" x14ac:dyDescent="0.2">
      <c r="A16627" s="1" t="s">
        <v>8890</v>
      </c>
      <c r="B16627" s="2" t="s">
        <v>18</v>
      </c>
      <c r="C16627" s="2" t="s">
        <v>78</v>
      </c>
      <c r="D16627" s="7">
        <v>0.35403292711576817</v>
      </c>
      <c r="E16627" s="9">
        <v>1</v>
      </c>
      <c r="F16627" s="7">
        <v>0.6345060785257558</v>
      </c>
      <c r="G16627" s="9">
        <v>1</v>
      </c>
      <c r="H16627" s="7">
        <v>-0.39617308802980644</v>
      </c>
      <c r="I16627" s="9">
        <v>1</v>
      </c>
      <c r="J16627" s="7">
        <v>-0.11690038519482585</v>
      </c>
      <c r="K16627" s="9">
        <v>1</v>
      </c>
      <c r="L16627" s="10">
        <v>6.8826999999999999E-2</v>
      </c>
      <c r="M16627" s="10">
        <v>0.10882166666666666</v>
      </c>
      <c r="N16627" s="10">
        <v>1.1346E-2</v>
      </c>
      <c r="O16627" s="10">
        <v>6.4887333333333339E-2</v>
      </c>
    </row>
    <row r="16628" spans="1:15" x14ac:dyDescent="0.2">
      <c r="A16628" s="1" t="s">
        <v>8891</v>
      </c>
      <c r="B16628" s="2" t="s">
        <v>8892</v>
      </c>
      <c r="C16628" s="2" t="s">
        <v>78</v>
      </c>
      <c r="D16628" s="7">
        <v>0.35364757673681141</v>
      </c>
      <c r="E16628" s="9">
        <v>1</v>
      </c>
      <c r="F16628" s="7">
        <v>-0.20188926089604495</v>
      </c>
      <c r="G16628" s="9">
        <v>1</v>
      </c>
      <c r="H16628" s="7">
        <v>0.5648474334632746</v>
      </c>
      <c r="I16628" s="9">
        <v>1</v>
      </c>
      <c r="J16628" s="7">
        <v>7.5007041129110715E-3</v>
      </c>
      <c r="K16628" s="9">
        <v>1</v>
      </c>
      <c r="L16628" s="10">
        <v>0.19287266666666666</v>
      </c>
      <c r="M16628" s="10">
        <v>0.24654600000000002</v>
      </c>
      <c r="N16628" s="10">
        <v>0.28951833333333332</v>
      </c>
      <c r="O16628" s="10">
        <v>0.23711433333333332</v>
      </c>
    </row>
    <row r="16629" spans="1:15" x14ac:dyDescent="0.2">
      <c r="A16629" s="1" t="s">
        <v>8895</v>
      </c>
      <c r="B16629" s="2" t="s">
        <v>8896</v>
      </c>
      <c r="C16629" s="2" t="s">
        <v>78</v>
      </c>
      <c r="D16629" s="7">
        <v>0.35353075721893917</v>
      </c>
      <c r="E16629" s="9">
        <v>1</v>
      </c>
      <c r="F16629" s="7">
        <v>-0.52460948216371039</v>
      </c>
      <c r="G16629" s="9">
        <v>1</v>
      </c>
      <c r="H16629" s="7">
        <v>0.23814817432384908</v>
      </c>
      <c r="I16629" s="9">
        <v>1</v>
      </c>
      <c r="J16629" s="7">
        <v>-0.63853376312158805</v>
      </c>
      <c r="K16629" s="9">
        <v>1</v>
      </c>
      <c r="L16629" s="10">
        <v>4.7911666666666665E-2</v>
      </c>
      <c r="M16629" s="10">
        <v>6.4582333333333339E-2</v>
      </c>
      <c r="N16629" s="10">
        <v>7.1291999999999994E-2</v>
      </c>
      <c r="O16629" s="10">
        <v>4.1224999999999998E-2</v>
      </c>
    </row>
    <row r="16630" spans="1:15" x14ac:dyDescent="0.2">
      <c r="A16630" s="1" t="s">
        <v>8903</v>
      </c>
      <c r="B16630" s="2" t="s">
        <v>8904</v>
      </c>
      <c r="C16630" s="2" t="s">
        <v>10</v>
      </c>
      <c r="D16630" s="7">
        <v>0.35278479675953417</v>
      </c>
      <c r="E16630" s="9">
        <v>1</v>
      </c>
      <c r="F16630" s="7">
        <v>-1.2173834504021452</v>
      </c>
      <c r="G16630" s="9">
        <v>1</v>
      </c>
      <c r="H16630" s="7">
        <v>0.71559048925724433</v>
      </c>
      <c r="I16630" s="9">
        <v>1</v>
      </c>
      <c r="J16630" s="7">
        <v>-0.85372360890259136</v>
      </c>
      <c r="K16630" s="9">
        <v>1</v>
      </c>
      <c r="L16630" s="10">
        <v>6.9622666666666666E-2</v>
      </c>
      <c r="M16630" s="10">
        <v>9.3951333333333331E-2</v>
      </c>
      <c r="N16630" s="10">
        <v>0.11801266666666665</v>
      </c>
      <c r="O16630" s="10">
        <v>4.7313333333333339E-2</v>
      </c>
    </row>
    <row r="16631" spans="1:15" x14ac:dyDescent="0.2">
      <c r="A16631" s="1" t="s">
        <v>8918</v>
      </c>
      <c r="B16631" s="2" t="s">
        <v>8919</v>
      </c>
      <c r="C16631" s="2" t="s">
        <v>10</v>
      </c>
      <c r="D16631" s="7">
        <v>0.35143769173688316</v>
      </c>
      <c r="E16631" s="9">
        <v>1</v>
      </c>
      <c r="F16631" s="7">
        <v>-0.16547222457987298</v>
      </c>
      <c r="G16631" s="9">
        <v>1</v>
      </c>
      <c r="H16631" s="7">
        <v>4.5844864336002156E-2</v>
      </c>
      <c r="I16631" s="9">
        <v>1</v>
      </c>
      <c r="J16631" s="7">
        <v>-0.47059854907714938</v>
      </c>
      <c r="K16631" s="9">
        <v>1</v>
      </c>
      <c r="L16631" s="10">
        <v>0.25250933333333331</v>
      </c>
      <c r="M16631" s="10">
        <v>0.28859466666666672</v>
      </c>
      <c r="N16631" s="10">
        <v>0.22546600000000003</v>
      </c>
      <c r="O16631" s="10">
        <v>0.19706466666666667</v>
      </c>
    </row>
    <row r="16632" spans="1:15" x14ac:dyDescent="0.2">
      <c r="A16632" s="1" t="s">
        <v>8920</v>
      </c>
      <c r="B16632" s="2" t="s">
        <v>8921</v>
      </c>
      <c r="C16632" s="2" t="s">
        <v>78</v>
      </c>
      <c r="D16632" s="7">
        <v>0.35138179759258836</v>
      </c>
      <c r="E16632" s="9">
        <v>1</v>
      </c>
      <c r="F16632" s="7">
        <v>-0.1566724592363091</v>
      </c>
      <c r="G16632" s="9">
        <v>1</v>
      </c>
      <c r="H16632" s="7">
        <v>-9.4403901292739067E-2</v>
      </c>
      <c r="I16632" s="9">
        <v>1</v>
      </c>
      <c r="J16632" s="7">
        <v>-0.60405731271969032</v>
      </c>
      <c r="K16632" s="9">
        <v>1</v>
      </c>
      <c r="L16632" s="10">
        <v>0.31729066666666667</v>
      </c>
      <c r="M16632" s="10">
        <v>0.41906099999999996</v>
      </c>
      <c r="N16632" s="10">
        <v>0.29670799999999997</v>
      </c>
      <c r="O16632" s="10">
        <v>0.25884000000000001</v>
      </c>
    </row>
    <row r="16633" spans="1:15" x14ac:dyDescent="0.2">
      <c r="A16633" s="1" t="s">
        <v>8924</v>
      </c>
      <c r="B16633" s="2" t="s">
        <v>8925</v>
      </c>
      <c r="C16633" s="2" t="s">
        <v>10</v>
      </c>
      <c r="D16633" s="7">
        <v>0.3506561531144462</v>
      </c>
      <c r="E16633" s="9">
        <v>1</v>
      </c>
      <c r="F16633" s="7">
        <v>0.90633756615325034</v>
      </c>
      <c r="G16633" s="9">
        <v>1</v>
      </c>
      <c r="H16633" s="7">
        <v>-1.0482746995631866</v>
      </c>
      <c r="I16633" s="9">
        <v>1</v>
      </c>
      <c r="J16633" s="7">
        <v>-0.49596428558465488</v>
      </c>
      <c r="K16633" s="9">
        <v>1</v>
      </c>
      <c r="L16633" s="10">
        <v>0.49377766666666667</v>
      </c>
      <c r="M16633" s="10">
        <v>0.59887666666666661</v>
      </c>
      <c r="N16633" s="10">
        <v>0.21514533333333333</v>
      </c>
      <c r="O16633" s="10">
        <v>0.44189000000000006</v>
      </c>
    </row>
    <row r="16634" spans="1:15" x14ac:dyDescent="0.2">
      <c r="A16634" s="1" t="s">
        <v>8932</v>
      </c>
      <c r="B16634" s="2" t="s">
        <v>1690</v>
      </c>
      <c r="C16634" s="2" t="s">
        <v>964</v>
      </c>
      <c r="D16634" s="7">
        <v>0.34976528724131034</v>
      </c>
      <c r="E16634" s="9">
        <v>1</v>
      </c>
      <c r="F16634" s="7">
        <v>0.4422531166545996</v>
      </c>
      <c r="G16634" s="9">
        <v>1</v>
      </c>
      <c r="H16634" s="7">
        <v>0.12343581250340895</v>
      </c>
      <c r="I16634" s="9">
        <v>1</v>
      </c>
      <c r="J16634" s="7">
        <v>0.21519279634274102</v>
      </c>
      <c r="K16634" s="9">
        <v>1</v>
      </c>
      <c r="L16634" s="10">
        <v>3.741419333333333</v>
      </c>
      <c r="M16634" s="10">
        <v>4.4677396666666667</v>
      </c>
      <c r="N16634" s="10">
        <v>3.7873350000000001</v>
      </c>
      <c r="O16634" s="10">
        <v>5.0793600000000003</v>
      </c>
    </row>
    <row r="16635" spans="1:15" x14ac:dyDescent="0.2">
      <c r="A16635" s="1" t="s">
        <v>8935</v>
      </c>
      <c r="B16635" s="2" t="s">
        <v>8936</v>
      </c>
      <c r="C16635" s="2" t="s">
        <v>10</v>
      </c>
      <c r="D16635" s="7">
        <v>0.34934068727055934</v>
      </c>
      <c r="E16635" s="9">
        <v>1</v>
      </c>
      <c r="F16635" s="7">
        <v>0.30225310506213116</v>
      </c>
      <c r="G16635" s="9">
        <v>0.955403328949185</v>
      </c>
      <c r="H16635" s="7">
        <v>4.3975880930564863E-2</v>
      </c>
      <c r="I16635" s="9">
        <v>1</v>
      </c>
      <c r="J16635" s="7">
        <v>-3.1509587344817399E-3</v>
      </c>
      <c r="K16635" s="9">
        <v>1</v>
      </c>
      <c r="L16635" s="10">
        <v>1.435381666666667</v>
      </c>
      <c r="M16635" s="10">
        <v>1.8014646666666667</v>
      </c>
      <c r="N16635" s="10">
        <v>1.4256789999999999</v>
      </c>
      <c r="O16635" s="10">
        <v>1.6818563333333334</v>
      </c>
    </row>
    <row r="16636" spans="1:15" x14ac:dyDescent="0.2">
      <c r="A16636" s="1" t="s">
        <v>8939</v>
      </c>
      <c r="B16636" s="2" t="s">
        <v>8940</v>
      </c>
      <c r="C16636" s="2" t="s">
        <v>78</v>
      </c>
      <c r="D16636" s="7">
        <v>0.34904203931086852</v>
      </c>
      <c r="E16636" s="9">
        <v>1</v>
      </c>
      <c r="F16636" s="7">
        <v>-4.2317326244711136E-2</v>
      </c>
      <c r="G16636" s="9">
        <v>1</v>
      </c>
      <c r="H16636" s="7">
        <v>0.40685323492220732</v>
      </c>
      <c r="I16636" s="9">
        <v>1</v>
      </c>
      <c r="J16636" s="7">
        <v>1.38120265493369E-2</v>
      </c>
      <c r="K16636" s="9">
        <v>1</v>
      </c>
      <c r="L16636" s="10">
        <v>0.35288433333333336</v>
      </c>
      <c r="M16636" s="10">
        <v>0.42777366666666666</v>
      </c>
      <c r="N16636" s="10">
        <v>0.45156000000000002</v>
      </c>
      <c r="O16636" s="10">
        <v>0.41608533333333336</v>
      </c>
    </row>
    <row r="16637" spans="1:15" x14ac:dyDescent="0.2">
      <c r="A16637" s="1" t="s">
        <v>8941</v>
      </c>
      <c r="B16637" s="2" t="s">
        <v>18</v>
      </c>
      <c r="C16637" s="2" t="s">
        <v>78</v>
      </c>
      <c r="D16637" s="7">
        <v>0.34890145396426164</v>
      </c>
      <c r="E16637" s="9">
        <v>1</v>
      </c>
      <c r="F16637" s="7">
        <v>8.6647275489883477E-2</v>
      </c>
      <c r="G16637" s="9">
        <v>1</v>
      </c>
      <c r="H16637" s="7">
        <v>-7.9525481752143121E-2</v>
      </c>
      <c r="I16637" s="9">
        <v>1</v>
      </c>
      <c r="J16637" s="7">
        <v>-0.34001697338091275</v>
      </c>
      <c r="K16637" s="9">
        <v>1</v>
      </c>
      <c r="L16637" s="10">
        <v>1.9976893333333334</v>
      </c>
      <c r="M16637" s="10">
        <v>2.3201020000000003</v>
      </c>
      <c r="N16637" s="10">
        <v>1.7633046666666667</v>
      </c>
      <c r="O16637" s="10">
        <v>1.8334216666666665</v>
      </c>
    </row>
    <row r="16638" spans="1:15" x14ac:dyDescent="0.2">
      <c r="A16638" s="1" t="s">
        <v>8946</v>
      </c>
      <c r="B16638" s="2" t="s">
        <v>8947</v>
      </c>
      <c r="C16638" s="2" t="s">
        <v>78</v>
      </c>
      <c r="D16638" s="7">
        <v>0.34854617502306523</v>
      </c>
      <c r="E16638" s="9">
        <v>1</v>
      </c>
      <c r="F16638" s="7">
        <v>-0.29899441301537588</v>
      </c>
      <c r="G16638" s="9">
        <v>1</v>
      </c>
      <c r="H16638" s="7">
        <v>1.0150300122520119</v>
      </c>
      <c r="I16638" s="9">
        <v>1</v>
      </c>
      <c r="J16638" s="7">
        <v>0.36568470732636937</v>
      </c>
      <c r="K16638" s="9">
        <v>1</v>
      </c>
      <c r="L16638" s="10">
        <v>0.22956666666666667</v>
      </c>
      <c r="M16638" s="10">
        <v>0.28791233333333333</v>
      </c>
      <c r="N16638" s="10">
        <v>0.48805633333333337</v>
      </c>
      <c r="O16638" s="10">
        <v>0.37983866666666666</v>
      </c>
    </row>
    <row r="16639" spans="1:15" x14ac:dyDescent="0.2">
      <c r="A16639" s="1" t="s">
        <v>8948</v>
      </c>
      <c r="B16639" s="2" t="s">
        <v>18</v>
      </c>
      <c r="C16639" s="2" t="s">
        <v>78</v>
      </c>
      <c r="D16639" s="7">
        <v>0.3482035870072499</v>
      </c>
      <c r="E16639" s="9">
        <v>1</v>
      </c>
      <c r="F16639" s="7">
        <v>1.356253569436076</v>
      </c>
      <c r="G16639" s="9">
        <v>1</v>
      </c>
      <c r="H16639" s="7">
        <v>-0.59316284699186894</v>
      </c>
      <c r="I16639" s="9">
        <v>1</v>
      </c>
      <c r="J16639" s="7">
        <v>0.41213516594772381</v>
      </c>
      <c r="K16639" s="9">
        <v>1</v>
      </c>
      <c r="L16639" s="10">
        <v>0.35926166666666665</v>
      </c>
      <c r="M16639" s="10">
        <v>0.46886500000000003</v>
      </c>
      <c r="N16639" s="10">
        <v>0.25178100000000003</v>
      </c>
      <c r="O16639" s="10">
        <v>0.59174833333333332</v>
      </c>
    </row>
    <row r="16640" spans="1:15" x14ac:dyDescent="0.2">
      <c r="A16640" s="1" t="s">
        <v>8953</v>
      </c>
      <c r="B16640" s="2" t="s">
        <v>8954</v>
      </c>
      <c r="C16640" s="2" t="s">
        <v>17</v>
      </c>
      <c r="D16640" s="7">
        <v>0.34787875884685332</v>
      </c>
      <c r="E16640" s="9">
        <v>1</v>
      </c>
      <c r="F16640" s="7">
        <v>5.8556194307297124E-2</v>
      </c>
      <c r="G16640" s="9">
        <v>1</v>
      </c>
      <c r="H16640" s="7">
        <v>-0.44060075853888953</v>
      </c>
      <c r="I16640" s="9">
        <v>1</v>
      </c>
      <c r="J16640" s="7">
        <v>-0.73053255371406722</v>
      </c>
      <c r="K16640" s="9">
        <v>1</v>
      </c>
      <c r="L16640" s="10">
        <v>0.41273033333333337</v>
      </c>
      <c r="M16640" s="10">
        <v>0.51352266666666668</v>
      </c>
      <c r="N16640" s="10">
        <v>0.28817166666666666</v>
      </c>
      <c r="O16640" s="10">
        <v>0.29411266666666669</v>
      </c>
    </row>
    <row r="16641" spans="1:15" x14ac:dyDescent="0.2">
      <c r="A16641" s="1" t="s">
        <v>8965</v>
      </c>
      <c r="B16641" s="2" t="s">
        <v>8966</v>
      </c>
      <c r="C16641" s="2" t="s">
        <v>10</v>
      </c>
      <c r="D16641" s="7">
        <v>0.34689338137303904</v>
      </c>
      <c r="E16641" s="9">
        <v>1</v>
      </c>
      <c r="F16641" s="7">
        <v>-3.2692928251981739</v>
      </c>
      <c r="G16641" s="9">
        <v>1</v>
      </c>
      <c r="H16641" s="7">
        <v>-0.72384985479544794</v>
      </c>
      <c r="I16641" s="9">
        <v>1</v>
      </c>
      <c r="J16641" s="7">
        <v>-4.3414879335563263</v>
      </c>
      <c r="K16641" s="9">
        <v>1</v>
      </c>
      <c r="L16641" s="10">
        <v>6.413566666666666E-2</v>
      </c>
      <c r="M16641" s="10">
        <v>9.0061666666666665E-2</v>
      </c>
      <c r="N16641" s="10">
        <v>4.1149999999999999E-2</v>
      </c>
      <c r="O16641" s="10">
        <v>0</v>
      </c>
    </row>
    <row r="16642" spans="1:15" x14ac:dyDescent="0.2">
      <c r="A16642" s="1" t="s">
        <v>8967</v>
      </c>
      <c r="B16642" s="2" t="s">
        <v>8968</v>
      </c>
      <c r="C16642" s="2" t="s">
        <v>17</v>
      </c>
      <c r="D16642" s="7">
        <v>0.3467951269723395</v>
      </c>
      <c r="E16642" s="9">
        <v>1</v>
      </c>
      <c r="F16642" s="7">
        <v>-0.42839843513293785</v>
      </c>
      <c r="G16642" s="9">
        <v>1</v>
      </c>
      <c r="H16642" s="7">
        <v>0.89957623915869478</v>
      </c>
      <c r="I16642" s="9">
        <v>1</v>
      </c>
      <c r="J16642" s="7">
        <v>0.1261279874305217</v>
      </c>
      <c r="K16642" s="9">
        <v>1</v>
      </c>
      <c r="L16642" s="10">
        <v>0.31058066666666667</v>
      </c>
      <c r="M16642" s="10">
        <v>0.38644200000000001</v>
      </c>
      <c r="N16642" s="10">
        <v>0.57255299999999998</v>
      </c>
      <c r="O16642" s="10">
        <v>0.40158033333333337</v>
      </c>
    </row>
    <row r="16643" spans="1:15" x14ac:dyDescent="0.2">
      <c r="A16643" s="1" t="s">
        <v>8969</v>
      </c>
      <c r="B16643" s="2" t="s">
        <v>8970</v>
      </c>
      <c r="C16643" s="2" t="s">
        <v>78</v>
      </c>
      <c r="D16643" s="7">
        <v>0.34649043811385527</v>
      </c>
      <c r="E16643" s="9">
        <v>1</v>
      </c>
      <c r="F16643" s="7">
        <v>-0.10099572379158012</v>
      </c>
      <c r="G16643" s="9">
        <v>1</v>
      </c>
      <c r="H16643" s="7">
        <v>0.436538181466743</v>
      </c>
      <c r="I16643" s="9">
        <v>1</v>
      </c>
      <c r="J16643" s="7">
        <v>-1.1532908671004215E-2</v>
      </c>
      <c r="K16643" s="9">
        <v>1</v>
      </c>
      <c r="L16643" s="10">
        <v>0.41015566666666664</v>
      </c>
      <c r="M16643" s="10">
        <v>0.50226333333333339</v>
      </c>
      <c r="N16643" s="10">
        <v>0.51724966666666672</v>
      </c>
      <c r="O16643" s="10">
        <v>0.46943733333333332</v>
      </c>
    </row>
    <row r="16644" spans="1:15" x14ac:dyDescent="0.2">
      <c r="A16644" s="1" t="s">
        <v>8971</v>
      </c>
      <c r="B16644" s="2" t="s">
        <v>8972</v>
      </c>
      <c r="C16644" s="2" t="s">
        <v>17</v>
      </c>
      <c r="D16644" s="7">
        <v>0.34635124848700205</v>
      </c>
      <c r="E16644" s="9">
        <v>1</v>
      </c>
      <c r="F16644" s="7">
        <v>-0.8629358434959864</v>
      </c>
      <c r="G16644" s="9">
        <v>0.66927921464930096</v>
      </c>
      <c r="H16644" s="7">
        <v>0.48783312266306639</v>
      </c>
      <c r="I16644" s="9">
        <v>1</v>
      </c>
      <c r="J16644" s="7">
        <v>-0.72111100083984259</v>
      </c>
      <c r="K16644" s="9">
        <v>1</v>
      </c>
      <c r="L16644" s="10">
        <v>0.38179866666666662</v>
      </c>
      <c r="M16644" s="10">
        <v>0.46140566666666666</v>
      </c>
      <c r="N16644" s="10">
        <v>0.50190900000000005</v>
      </c>
      <c r="O16644" s="10">
        <v>0.26255133333333336</v>
      </c>
    </row>
    <row r="16645" spans="1:15" x14ac:dyDescent="0.2">
      <c r="A16645" s="1" t="s">
        <v>8977</v>
      </c>
      <c r="B16645" s="2" t="s">
        <v>18</v>
      </c>
      <c r="C16645" s="2" t="s">
        <v>78</v>
      </c>
      <c r="D16645" s="7">
        <v>0.34614111913957307</v>
      </c>
      <c r="E16645" s="9">
        <v>1</v>
      </c>
      <c r="F16645" s="7">
        <v>-0.18456299664936682</v>
      </c>
      <c r="G16645" s="9">
        <v>1</v>
      </c>
      <c r="H16645" s="7">
        <v>-0.25087569167643009</v>
      </c>
      <c r="I16645" s="9">
        <v>1</v>
      </c>
      <c r="J16645" s="7">
        <v>-0.7818976967745308</v>
      </c>
      <c r="K16645" s="9">
        <v>1</v>
      </c>
      <c r="L16645" s="10">
        <v>0.3848293333333333</v>
      </c>
      <c r="M16645" s="10">
        <v>0.46972966666666666</v>
      </c>
      <c r="N16645" s="10">
        <v>0.30288699999999996</v>
      </c>
      <c r="O16645" s="10">
        <v>0.25057766666666664</v>
      </c>
    </row>
    <row r="16646" spans="1:15" x14ac:dyDescent="0.2">
      <c r="A16646" s="1" t="s">
        <v>8978</v>
      </c>
      <c r="B16646" s="2" t="s">
        <v>8979</v>
      </c>
      <c r="C16646" s="2" t="s">
        <v>10</v>
      </c>
      <c r="D16646" s="7">
        <v>0.34579902249250555</v>
      </c>
      <c r="E16646" s="9">
        <v>1</v>
      </c>
      <c r="F16646" s="7">
        <v>-7.3206876454607356E-2</v>
      </c>
      <c r="G16646" s="9">
        <v>1</v>
      </c>
      <c r="H16646" s="7">
        <v>-0.34785277286721139</v>
      </c>
      <c r="I16646" s="9">
        <v>1</v>
      </c>
      <c r="J16646" s="7">
        <v>-0.76564549808318194</v>
      </c>
      <c r="K16646" s="9">
        <v>1</v>
      </c>
      <c r="L16646" s="10">
        <v>0.44535833333333336</v>
      </c>
      <c r="M16646" s="10">
        <v>0.54591299999999998</v>
      </c>
      <c r="N16646" s="10">
        <v>0.32245033333333334</v>
      </c>
      <c r="O16646" s="10">
        <v>0.29120400000000002</v>
      </c>
    </row>
    <row r="16647" spans="1:15" x14ac:dyDescent="0.2">
      <c r="A16647" s="1" t="s">
        <v>8980</v>
      </c>
      <c r="B16647" s="2" t="s">
        <v>8981</v>
      </c>
      <c r="C16647" s="2" t="s">
        <v>273</v>
      </c>
      <c r="D16647" s="7">
        <v>0.34577548484492604</v>
      </c>
      <c r="E16647" s="9">
        <v>1</v>
      </c>
      <c r="F16647" s="7">
        <v>-0.67792577765926454</v>
      </c>
      <c r="G16647" s="9">
        <v>1</v>
      </c>
      <c r="H16647" s="7">
        <v>0.3947140439436207</v>
      </c>
      <c r="I16647" s="9">
        <v>1</v>
      </c>
      <c r="J16647" s="7">
        <v>-0.62893282384828719</v>
      </c>
      <c r="K16647" s="9">
        <v>1</v>
      </c>
      <c r="L16647" s="10">
        <v>1.5354136666666669</v>
      </c>
      <c r="M16647" s="10">
        <v>2.3943986666666661</v>
      </c>
      <c r="N16647" s="10">
        <v>2.4599386666666674</v>
      </c>
      <c r="O16647" s="10">
        <v>1.0131553333333334</v>
      </c>
    </row>
    <row r="16648" spans="1:15" x14ac:dyDescent="0.2">
      <c r="A16648" s="1" t="s">
        <v>8984</v>
      </c>
      <c r="B16648" s="2" t="s">
        <v>18</v>
      </c>
      <c r="C16648" s="2" t="s">
        <v>78</v>
      </c>
      <c r="D16648" s="7">
        <v>0.34525814030713703</v>
      </c>
      <c r="E16648" s="9">
        <v>1</v>
      </c>
      <c r="F16648" s="7">
        <v>4.4991579564799884E-2</v>
      </c>
      <c r="G16648" s="9">
        <v>0.99575526472653098</v>
      </c>
      <c r="H16648" s="7">
        <v>0.29802831051696893</v>
      </c>
      <c r="I16648" s="9">
        <v>1</v>
      </c>
      <c r="J16648" s="7">
        <v>-3.004182605755345E-3</v>
      </c>
      <c r="K16648" s="9">
        <v>1</v>
      </c>
      <c r="L16648" s="10">
        <v>1.5815373333333334</v>
      </c>
      <c r="M16648" s="10">
        <v>1.9540103333333334</v>
      </c>
      <c r="N16648" s="10">
        <v>1.8666243333333332</v>
      </c>
      <c r="O16648" s="10">
        <v>1.8635153333333332</v>
      </c>
    </row>
    <row r="16649" spans="1:15" x14ac:dyDescent="0.2">
      <c r="A16649" s="1" t="s">
        <v>8985</v>
      </c>
      <c r="B16649" s="2" t="s">
        <v>8986</v>
      </c>
      <c r="C16649" s="2" t="s">
        <v>17</v>
      </c>
      <c r="D16649" s="7">
        <v>0.34514834976785363</v>
      </c>
      <c r="E16649" s="9">
        <v>1</v>
      </c>
      <c r="F16649" s="7">
        <v>1.7593282280777542</v>
      </c>
      <c r="G16649" s="9">
        <v>1</v>
      </c>
      <c r="H16649" s="7">
        <v>-2.9787583083149793</v>
      </c>
      <c r="I16649" s="9">
        <v>1</v>
      </c>
      <c r="J16649" s="7">
        <v>-1.5431515658478614</v>
      </c>
      <c r="K16649" s="9">
        <v>1</v>
      </c>
      <c r="L16649" s="10">
        <v>8.6738999999999997E-2</v>
      </c>
      <c r="M16649" s="10">
        <v>9.8611000000000004E-2</v>
      </c>
      <c r="N16649" s="10">
        <v>0</v>
      </c>
      <c r="O16649" s="10">
        <v>2.8827000000000002E-2</v>
      </c>
    </row>
    <row r="16650" spans="1:15" x14ac:dyDescent="0.2">
      <c r="A16650" s="1" t="s">
        <v>8993</v>
      </c>
      <c r="B16650" s="2" t="s">
        <v>8994</v>
      </c>
      <c r="C16650" s="2" t="s">
        <v>78</v>
      </c>
      <c r="D16650" s="7">
        <v>0.34441900963442568</v>
      </c>
      <c r="E16650" s="9">
        <v>1</v>
      </c>
      <c r="F16650" s="7">
        <v>-1.4215833495704711</v>
      </c>
      <c r="G16650" s="9">
        <v>1</v>
      </c>
      <c r="H16650" s="7">
        <v>0.20802341428692497</v>
      </c>
      <c r="I16650" s="9">
        <v>1</v>
      </c>
      <c r="J16650" s="7">
        <v>-1.5576823063021699</v>
      </c>
      <c r="K16650" s="9">
        <v>1</v>
      </c>
      <c r="L16650" s="10">
        <v>0.13681633333333335</v>
      </c>
      <c r="M16650" s="10">
        <v>0.16419433333333333</v>
      </c>
      <c r="N16650" s="10">
        <v>0.154748</v>
      </c>
      <c r="O16650" s="10">
        <v>3.6119666666666668E-2</v>
      </c>
    </row>
    <row r="16651" spans="1:15" x14ac:dyDescent="0.2">
      <c r="A16651" s="1" t="s">
        <v>8999</v>
      </c>
      <c r="B16651" s="2" t="s">
        <v>9000</v>
      </c>
      <c r="C16651" s="2" t="s">
        <v>10</v>
      </c>
      <c r="D16651" s="7">
        <v>0.34343084656431799</v>
      </c>
      <c r="E16651" s="9">
        <v>1</v>
      </c>
      <c r="F16651" s="7">
        <v>0.35161718440823075</v>
      </c>
      <c r="G16651" s="9">
        <v>1</v>
      </c>
      <c r="H16651" s="7">
        <v>-0.17043356667568521</v>
      </c>
      <c r="I16651" s="9">
        <v>1</v>
      </c>
      <c r="J16651" s="7">
        <v>-0.16246355743071794</v>
      </c>
      <c r="K16651" s="9">
        <v>1</v>
      </c>
      <c r="L16651" s="10">
        <v>0.31268733333333337</v>
      </c>
      <c r="M16651" s="10">
        <v>0.37778066666666671</v>
      </c>
      <c r="N16651" s="10">
        <v>0.25582033333333332</v>
      </c>
      <c r="O16651" s="10">
        <v>0.32868566666666665</v>
      </c>
    </row>
    <row r="16652" spans="1:15" x14ac:dyDescent="0.2">
      <c r="A16652" s="1" t="s">
        <v>9007</v>
      </c>
      <c r="B16652" s="2" t="s">
        <v>9008</v>
      </c>
      <c r="C16652" s="2" t="s">
        <v>10</v>
      </c>
      <c r="D16652" s="7">
        <v>0.34306962539730212</v>
      </c>
      <c r="E16652" s="9">
        <v>1</v>
      </c>
      <c r="F16652" s="7">
        <v>-1.4772555384883119</v>
      </c>
      <c r="G16652" s="9">
        <v>1</v>
      </c>
      <c r="H16652" s="7">
        <v>0.402604929480193</v>
      </c>
      <c r="I16652" s="9">
        <v>1</v>
      </c>
      <c r="J16652" s="7">
        <v>-1.4190727135236647</v>
      </c>
      <c r="K16652" s="9">
        <v>1</v>
      </c>
      <c r="L16652" s="10">
        <v>0.18177866666666667</v>
      </c>
      <c r="M16652" s="10">
        <v>0.22949999999999995</v>
      </c>
      <c r="N16652" s="10">
        <v>0.22694400000000001</v>
      </c>
      <c r="O16652" s="10">
        <v>7.4376333333333336E-2</v>
      </c>
    </row>
    <row r="16653" spans="1:15" x14ac:dyDescent="0.2">
      <c r="A16653" s="1" t="s">
        <v>9009</v>
      </c>
      <c r="B16653" s="2" t="s">
        <v>9010</v>
      </c>
      <c r="C16653" s="2" t="s">
        <v>17</v>
      </c>
      <c r="D16653" s="7">
        <v>0.34300310013266339</v>
      </c>
      <c r="E16653" s="9">
        <v>1</v>
      </c>
      <c r="F16653" s="7">
        <v>0.10003044051571655</v>
      </c>
      <c r="G16653" s="9">
        <v>1</v>
      </c>
      <c r="H16653" s="7">
        <v>0.89330202883025955</v>
      </c>
      <c r="I16653" s="9">
        <v>1</v>
      </c>
      <c r="J16653" s="7">
        <v>0.64980526522807724</v>
      </c>
      <c r="K16653" s="9">
        <v>1</v>
      </c>
      <c r="L16653" s="10">
        <v>6.2694333333333338E-2</v>
      </c>
      <c r="M16653" s="10">
        <v>7.7112666666666677E-2</v>
      </c>
      <c r="N16653" s="10">
        <v>0.12419333333333334</v>
      </c>
      <c r="O16653" s="10">
        <v>0.122735</v>
      </c>
    </row>
    <row r="16654" spans="1:15" x14ac:dyDescent="0.2">
      <c r="A16654" s="1" t="s">
        <v>9017</v>
      </c>
      <c r="B16654" s="2" t="s">
        <v>9018</v>
      </c>
      <c r="C16654" s="2" t="s">
        <v>10</v>
      </c>
      <c r="D16654" s="7">
        <v>0.34271949468954221</v>
      </c>
      <c r="E16654" s="9">
        <v>1</v>
      </c>
      <c r="F16654" s="7">
        <v>0.14692220276350437</v>
      </c>
      <c r="G16654" s="9">
        <v>0.98627420181631698</v>
      </c>
      <c r="H16654" s="7">
        <v>6.8124138367745016E-2</v>
      </c>
      <c r="I16654" s="9">
        <v>1</v>
      </c>
      <c r="J16654" s="7">
        <v>-0.12808544734010016</v>
      </c>
      <c r="K16654" s="9">
        <v>1</v>
      </c>
      <c r="L16654" s="10">
        <v>0.17656666666666665</v>
      </c>
      <c r="M16654" s="10">
        <v>0.23278799999999999</v>
      </c>
      <c r="N16654" s="10">
        <v>0.19811733333333334</v>
      </c>
      <c r="O16654" s="10">
        <v>0.18615999999999999</v>
      </c>
    </row>
    <row r="16655" spans="1:15" x14ac:dyDescent="0.2">
      <c r="A16655" s="1" t="s">
        <v>9021</v>
      </c>
      <c r="B16655" s="2" t="s">
        <v>9022</v>
      </c>
      <c r="C16655" s="2" t="s">
        <v>10</v>
      </c>
      <c r="D16655" s="7">
        <v>0.34256658838011583</v>
      </c>
      <c r="E16655" s="9">
        <v>1</v>
      </c>
      <c r="F16655" s="7">
        <v>1.3202463078960738E-2</v>
      </c>
      <c r="G16655" s="9">
        <v>1</v>
      </c>
      <c r="H16655" s="7">
        <v>-0.73729639338979525</v>
      </c>
      <c r="I16655" s="9">
        <v>1</v>
      </c>
      <c r="J16655" s="7">
        <v>-1.0546239152040677</v>
      </c>
      <c r="K16655" s="9">
        <v>1</v>
      </c>
      <c r="L16655" s="10">
        <v>0.28103600000000001</v>
      </c>
      <c r="M16655" s="10">
        <v>0.33115566666666668</v>
      </c>
      <c r="N16655" s="10">
        <v>0.14571100000000001</v>
      </c>
      <c r="O16655" s="10">
        <v>0.13202366666666668</v>
      </c>
    </row>
    <row r="16656" spans="1:15" x14ac:dyDescent="0.2">
      <c r="A16656" s="1" t="s">
        <v>9023</v>
      </c>
      <c r="B16656" s="2" t="s">
        <v>9024</v>
      </c>
      <c r="C16656" s="2" t="s">
        <v>10</v>
      </c>
      <c r="D16656" s="7">
        <v>0.34238162658133686</v>
      </c>
      <c r="E16656" s="9">
        <v>1</v>
      </c>
      <c r="F16656" s="7">
        <v>4.9882736634068019</v>
      </c>
      <c r="G16656" s="9">
        <v>1</v>
      </c>
      <c r="H16656" s="7">
        <v>-5.0267788851855864</v>
      </c>
      <c r="I16656" s="9">
        <v>1</v>
      </c>
      <c r="J16656" s="7">
        <v>-0.38169237765055231</v>
      </c>
      <c r="K16656" s="9">
        <v>1</v>
      </c>
      <c r="L16656" s="10">
        <v>8.0599666666666667E-2</v>
      </c>
      <c r="M16656" s="10">
        <v>9.9271999999999985E-2</v>
      </c>
      <c r="N16656" s="10">
        <v>0</v>
      </c>
      <c r="O16656" s="10">
        <v>7.5584666666666675E-2</v>
      </c>
    </row>
    <row r="16657" spans="1:15" x14ac:dyDescent="0.2">
      <c r="A16657" s="1" t="s">
        <v>9027</v>
      </c>
      <c r="B16657" s="2" t="s">
        <v>9028</v>
      </c>
      <c r="C16657" s="2" t="s">
        <v>17</v>
      </c>
      <c r="D16657" s="7">
        <v>0.34229338295323236</v>
      </c>
      <c r="E16657" s="9">
        <v>1</v>
      </c>
      <c r="F16657" s="7">
        <v>-0.43579805861645737</v>
      </c>
      <c r="G16657" s="9">
        <v>1</v>
      </c>
      <c r="H16657" s="7">
        <v>9.9056098830684836E-2</v>
      </c>
      <c r="I16657" s="9">
        <v>1</v>
      </c>
      <c r="J16657" s="7">
        <v>-0.67955420425453072</v>
      </c>
      <c r="K16657" s="9">
        <v>1</v>
      </c>
      <c r="L16657" s="10">
        <v>0.27679133333333333</v>
      </c>
      <c r="M16657" s="10">
        <v>0.3384293333333333</v>
      </c>
      <c r="N16657" s="10">
        <v>0.27628366666666665</v>
      </c>
      <c r="O16657" s="10">
        <v>0.19823300000000002</v>
      </c>
    </row>
    <row r="16658" spans="1:15" x14ac:dyDescent="0.2">
      <c r="A16658" s="1" t="s">
        <v>9035</v>
      </c>
      <c r="B16658" s="2" t="s">
        <v>9036</v>
      </c>
      <c r="C16658" s="2" t="s">
        <v>17</v>
      </c>
      <c r="D16658" s="7">
        <v>0.34181236697459033</v>
      </c>
      <c r="E16658" s="9">
        <v>1</v>
      </c>
      <c r="F16658" s="7">
        <v>-0.28293089965610502</v>
      </c>
      <c r="G16658" s="9">
        <v>1</v>
      </c>
      <c r="H16658" s="7">
        <v>0.50255059031660088</v>
      </c>
      <c r="I16658" s="9">
        <v>1</v>
      </c>
      <c r="J16658" s="7">
        <v>-0.12731155858216109</v>
      </c>
      <c r="K16658" s="9">
        <v>1</v>
      </c>
      <c r="L16658" s="10">
        <v>8.229566666666667E-2</v>
      </c>
      <c r="M16658" s="10">
        <v>0.10638333333333334</v>
      </c>
      <c r="N16658" s="10">
        <v>0.11626433333333334</v>
      </c>
      <c r="O16658" s="10">
        <v>9.6163999999999986E-2</v>
      </c>
    </row>
    <row r="16659" spans="1:15" x14ac:dyDescent="0.2">
      <c r="A16659" s="1" t="s">
        <v>9053</v>
      </c>
      <c r="B16659" s="2" t="s">
        <v>9054</v>
      </c>
      <c r="C16659" s="2" t="s">
        <v>78</v>
      </c>
      <c r="D16659" s="7">
        <v>0.33981914625274873</v>
      </c>
      <c r="E16659" s="9">
        <v>1</v>
      </c>
      <c r="F16659" s="7">
        <v>0.98124378224427589</v>
      </c>
      <c r="G16659" s="9">
        <v>1</v>
      </c>
      <c r="H16659" s="7">
        <v>-0.16762503591596831</v>
      </c>
      <c r="I16659" s="9">
        <v>1</v>
      </c>
      <c r="J16659" s="7">
        <v>0.47060259168694424</v>
      </c>
      <c r="K16659" s="9">
        <v>1</v>
      </c>
      <c r="L16659" s="10">
        <v>6.8867999999999999E-2</v>
      </c>
      <c r="M16659" s="10">
        <v>8.1384666666666675E-2</v>
      </c>
      <c r="N16659" s="10">
        <v>5.9182666666666668E-2</v>
      </c>
      <c r="O16659" s="10">
        <v>0.126467</v>
      </c>
    </row>
    <row r="16660" spans="1:15" x14ac:dyDescent="0.2">
      <c r="A16660" s="1" t="s">
        <v>9060</v>
      </c>
      <c r="B16660" s="2" t="s">
        <v>9061</v>
      </c>
      <c r="C16660" s="2" t="s">
        <v>17</v>
      </c>
      <c r="D16660" s="7">
        <v>0.33956030249507835</v>
      </c>
      <c r="E16660" s="9">
        <v>1</v>
      </c>
      <c r="F16660" s="7">
        <v>0.90730553285550541</v>
      </c>
      <c r="G16660" s="9">
        <v>1</v>
      </c>
      <c r="H16660" s="7">
        <v>-0.12265721821962954</v>
      </c>
      <c r="I16660" s="9">
        <v>1</v>
      </c>
      <c r="J16660" s="7">
        <v>0.44902880527150368</v>
      </c>
      <c r="K16660" s="9">
        <v>1</v>
      </c>
      <c r="L16660" s="10">
        <v>0.94285700000000006</v>
      </c>
      <c r="M16660" s="10">
        <v>1.1442236666666667</v>
      </c>
      <c r="N16660" s="10">
        <v>0.80475099999999999</v>
      </c>
      <c r="O16660" s="10">
        <v>1.5065003333333333</v>
      </c>
    </row>
    <row r="16661" spans="1:15" x14ac:dyDescent="0.2">
      <c r="A16661" s="1" t="s">
        <v>9064</v>
      </c>
      <c r="B16661" s="2" t="s">
        <v>9065</v>
      </c>
      <c r="C16661" s="2" t="s">
        <v>10</v>
      </c>
      <c r="D16661" s="7">
        <v>0.33930329186490221</v>
      </c>
      <c r="E16661" s="9">
        <v>1</v>
      </c>
      <c r="F16661" s="7">
        <v>-0.62417146278706637</v>
      </c>
      <c r="G16661" s="9">
        <v>1</v>
      </c>
      <c r="H16661" s="7">
        <v>-0.20404117631105639</v>
      </c>
      <c r="I16661" s="9">
        <v>1</v>
      </c>
      <c r="J16661" s="7">
        <v>-1.1706067674290486</v>
      </c>
      <c r="K16661" s="9">
        <v>1</v>
      </c>
      <c r="L16661" s="10">
        <v>6.8402000000000004E-2</v>
      </c>
      <c r="M16661" s="10">
        <v>8.4980666666666663E-2</v>
      </c>
      <c r="N16661" s="10">
        <v>5.5404333333333326E-2</v>
      </c>
      <c r="O16661" s="10">
        <v>3.6525000000000002E-2</v>
      </c>
    </row>
    <row r="16662" spans="1:15" x14ac:dyDescent="0.2">
      <c r="A16662" s="1" t="s">
        <v>9070</v>
      </c>
      <c r="B16662" s="2" t="s">
        <v>9071</v>
      </c>
      <c r="C16662" s="2" t="s">
        <v>17</v>
      </c>
      <c r="D16662" s="7">
        <v>0.33827582867696071</v>
      </c>
      <c r="E16662" s="9">
        <v>1</v>
      </c>
      <c r="F16662" s="7">
        <v>-0.13102881028389826</v>
      </c>
      <c r="G16662" s="9">
        <v>1</v>
      </c>
      <c r="H16662" s="7">
        <v>-0.30898908894585364</v>
      </c>
      <c r="I16662" s="9">
        <v>1</v>
      </c>
      <c r="J16662" s="7">
        <v>-0.78215864318970196</v>
      </c>
      <c r="K16662" s="9">
        <v>1</v>
      </c>
      <c r="L16662" s="10">
        <v>0.18731333333333333</v>
      </c>
      <c r="M16662" s="10">
        <v>0.23512433333333335</v>
      </c>
      <c r="N16662" s="10">
        <v>0.13988266666666668</v>
      </c>
      <c r="O16662" s="10">
        <v>0.11971</v>
      </c>
    </row>
    <row r="16663" spans="1:15" x14ac:dyDescent="0.2">
      <c r="A16663" s="1" t="s">
        <v>9078</v>
      </c>
      <c r="B16663" s="2" t="s">
        <v>9079</v>
      </c>
      <c r="C16663" s="2" t="s">
        <v>17</v>
      </c>
      <c r="D16663" s="7">
        <v>0.33774523212661167</v>
      </c>
      <c r="E16663" s="9">
        <v>1</v>
      </c>
      <c r="F16663" s="7">
        <v>0.65014352266035169</v>
      </c>
      <c r="G16663" s="9">
        <v>1</v>
      </c>
      <c r="H16663" s="7">
        <v>4.1548414950535614E-2</v>
      </c>
      <c r="I16663" s="9">
        <v>1</v>
      </c>
      <c r="J16663" s="7">
        <v>0.3551263368719671</v>
      </c>
      <c r="K16663" s="9">
        <v>1</v>
      </c>
      <c r="L16663" s="10">
        <v>0.30086266666666667</v>
      </c>
      <c r="M16663" s="10">
        <v>0.41952799999999996</v>
      </c>
      <c r="N16663" s="10">
        <v>0.30193533333333333</v>
      </c>
      <c r="O16663" s="10">
        <v>0.45202999999999999</v>
      </c>
    </row>
    <row r="16664" spans="1:15" x14ac:dyDescent="0.2">
      <c r="A16664" s="1" t="s">
        <v>9092</v>
      </c>
      <c r="B16664" s="2" t="s">
        <v>9093</v>
      </c>
      <c r="C16664" s="2" t="s">
        <v>10</v>
      </c>
      <c r="D16664" s="7">
        <v>0.33655359393815193</v>
      </c>
      <c r="E16664" s="9">
        <v>1</v>
      </c>
      <c r="F16664" s="7">
        <v>0.59671431312900325</v>
      </c>
      <c r="G16664" s="9">
        <v>1</v>
      </c>
      <c r="H16664" s="7">
        <v>-0.37879537550018211</v>
      </c>
      <c r="I16664" s="9">
        <v>1</v>
      </c>
      <c r="J16664" s="7">
        <v>-0.12074684728093961</v>
      </c>
      <c r="K16664" s="9">
        <v>1</v>
      </c>
      <c r="L16664" s="10">
        <v>0.56367033333333338</v>
      </c>
      <c r="M16664" s="10">
        <v>0.67227566666666672</v>
      </c>
      <c r="N16664" s="10">
        <v>0.37398799999999999</v>
      </c>
      <c r="O16664" s="10">
        <v>0.55556633333333327</v>
      </c>
    </row>
    <row r="16665" spans="1:15" x14ac:dyDescent="0.2">
      <c r="A16665" s="1" t="s">
        <v>9096</v>
      </c>
      <c r="B16665" s="2" t="s">
        <v>18</v>
      </c>
      <c r="C16665" s="2" t="s">
        <v>78</v>
      </c>
      <c r="D16665" s="7">
        <v>0.33653627158036198</v>
      </c>
      <c r="E16665" s="9">
        <v>1</v>
      </c>
      <c r="F16665" s="7">
        <v>-4.7253013828460651E-2</v>
      </c>
      <c r="G16665" s="9">
        <v>1</v>
      </c>
      <c r="H16665" s="7">
        <v>0.53880706985160287</v>
      </c>
      <c r="I16665" s="9">
        <v>1</v>
      </c>
      <c r="J16665" s="7">
        <v>0.15402370479531591</v>
      </c>
      <c r="K16665" s="9">
        <v>1</v>
      </c>
      <c r="L16665" s="10">
        <v>0.55756433333333333</v>
      </c>
      <c r="M16665" s="10">
        <v>0.63137166666666666</v>
      </c>
      <c r="N16665" s="10">
        <v>0.72707466666666676</v>
      </c>
      <c r="O16665" s="10">
        <v>0.70171766666666668</v>
      </c>
    </row>
    <row r="16666" spans="1:15" x14ac:dyDescent="0.2">
      <c r="A16666" s="1" t="s">
        <v>9097</v>
      </c>
      <c r="B16666" s="2" t="s">
        <v>9098</v>
      </c>
      <c r="C16666" s="2" t="s">
        <v>10</v>
      </c>
      <c r="D16666" s="7">
        <v>0.33630852029229003</v>
      </c>
      <c r="E16666" s="9">
        <v>1</v>
      </c>
      <c r="F16666" s="7">
        <v>0.22319553834378711</v>
      </c>
      <c r="G16666" s="9">
        <v>1</v>
      </c>
      <c r="H16666" s="7">
        <v>-9.2365884238047008E-2</v>
      </c>
      <c r="I16666" s="9">
        <v>1</v>
      </c>
      <c r="J16666" s="7">
        <v>-0.20767992463256379</v>
      </c>
      <c r="K16666" s="9">
        <v>1</v>
      </c>
      <c r="L16666" s="10">
        <v>0.14086533333333331</v>
      </c>
      <c r="M16666" s="10">
        <v>0.16251933333333332</v>
      </c>
      <c r="N16666" s="10">
        <v>0.119685</v>
      </c>
      <c r="O16666" s="10">
        <v>0.14262166666666667</v>
      </c>
    </row>
    <row r="16667" spans="1:15" x14ac:dyDescent="0.2">
      <c r="A16667" s="1" t="s">
        <v>9105</v>
      </c>
      <c r="B16667" s="2" t="s">
        <v>9106</v>
      </c>
      <c r="C16667" s="2" t="s">
        <v>17</v>
      </c>
      <c r="D16667" s="7">
        <v>0.33568964352301572</v>
      </c>
      <c r="E16667" s="9">
        <v>1</v>
      </c>
      <c r="F16667" s="7">
        <v>-0.24856708181021256</v>
      </c>
      <c r="G16667" s="9">
        <v>1</v>
      </c>
      <c r="H16667" s="7">
        <v>9.4587759234878097E-2</v>
      </c>
      <c r="I16667" s="9">
        <v>1</v>
      </c>
      <c r="J16667" s="7">
        <v>-0.48962721481178229</v>
      </c>
      <c r="K16667" s="9">
        <v>1</v>
      </c>
      <c r="L16667" s="10">
        <v>0.4077223333333333</v>
      </c>
      <c r="M16667" s="10">
        <v>0.47035833333333338</v>
      </c>
      <c r="N16667" s="10">
        <v>0.41780633333333334</v>
      </c>
      <c r="O16667" s="10">
        <v>0.32825433333333337</v>
      </c>
    </row>
    <row r="16668" spans="1:15" x14ac:dyDescent="0.2">
      <c r="A16668" s="1" t="s">
        <v>9113</v>
      </c>
      <c r="B16668" s="2" t="s">
        <v>9114</v>
      </c>
      <c r="C16668" s="2" t="s">
        <v>78</v>
      </c>
      <c r="D16668" s="7">
        <v>0.33500643213905967</v>
      </c>
      <c r="E16668" s="9">
        <v>1</v>
      </c>
      <c r="F16668" s="7">
        <v>-0.2438787110049295</v>
      </c>
      <c r="G16668" s="9">
        <v>0.97578485231276901</v>
      </c>
      <c r="H16668" s="7">
        <v>0.39778926781363211</v>
      </c>
      <c r="I16668" s="9">
        <v>1</v>
      </c>
      <c r="J16668" s="7">
        <v>-0.18082075366056619</v>
      </c>
      <c r="K16668" s="9">
        <v>1</v>
      </c>
      <c r="L16668" s="10">
        <v>1.3669209999999998</v>
      </c>
      <c r="M16668" s="10">
        <v>1.727805</v>
      </c>
      <c r="N16668" s="10">
        <v>1.773388</v>
      </c>
      <c r="O16668" s="10">
        <v>1.4190416666666668</v>
      </c>
    </row>
    <row r="16669" spans="1:15" x14ac:dyDescent="0.2">
      <c r="A16669" s="1" t="s">
        <v>9124</v>
      </c>
      <c r="B16669" s="2" t="s">
        <v>9125</v>
      </c>
      <c r="C16669" s="2" t="s">
        <v>10</v>
      </c>
      <c r="D16669" s="7">
        <v>0.33445348258130736</v>
      </c>
      <c r="E16669" s="9">
        <v>1</v>
      </c>
      <c r="F16669" s="7">
        <v>0.69530123168379021</v>
      </c>
      <c r="G16669" s="9">
        <v>1</v>
      </c>
      <c r="H16669" s="7">
        <v>-0.87949608906242993</v>
      </c>
      <c r="I16669" s="9">
        <v>1</v>
      </c>
      <c r="J16669" s="7">
        <v>-0.51433447426387868</v>
      </c>
      <c r="K16669" s="9">
        <v>1</v>
      </c>
      <c r="L16669" s="10">
        <v>0.13873233333333332</v>
      </c>
      <c r="M16669" s="10">
        <v>0.16138366666666668</v>
      </c>
      <c r="N16669" s="10">
        <v>6.8652666666666681E-2</v>
      </c>
      <c r="O16669" s="10">
        <v>0.10518266666666666</v>
      </c>
    </row>
    <row r="16670" spans="1:15" x14ac:dyDescent="0.2">
      <c r="A16670" s="1" t="s">
        <v>9128</v>
      </c>
      <c r="B16670" s="2" t="s">
        <v>18</v>
      </c>
      <c r="C16670" s="2" t="s">
        <v>78</v>
      </c>
      <c r="D16670" s="7">
        <v>0.33396867236264821</v>
      </c>
      <c r="E16670" s="9">
        <v>1</v>
      </c>
      <c r="F16670" s="7">
        <v>0.44323135828810278</v>
      </c>
      <c r="G16670" s="9">
        <v>1</v>
      </c>
      <c r="H16670" s="7">
        <v>-0.15870085089311986</v>
      </c>
      <c r="I16670" s="9">
        <v>1</v>
      </c>
      <c r="J16670" s="7">
        <v>-5.1946606752079551E-2</v>
      </c>
      <c r="K16670" s="9">
        <v>1</v>
      </c>
      <c r="L16670" s="10">
        <v>0.41341999999999995</v>
      </c>
      <c r="M16670" s="10">
        <v>0.51802766666666666</v>
      </c>
      <c r="N16670" s="10">
        <v>0.34395233333333336</v>
      </c>
      <c r="O16670" s="10">
        <v>0.48464433333333329</v>
      </c>
    </row>
    <row r="16671" spans="1:15" x14ac:dyDescent="0.2">
      <c r="A16671" s="1" t="s">
        <v>9129</v>
      </c>
      <c r="B16671" s="2" t="s">
        <v>9130</v>
      </c>
      <c r="C16671" s="2" t="s">
        <v>78</v>
      </c>
      <c r="D16671" s="7">
        <v>0.33385678882892006</v>
      </c>
      <c r="E16671" s="9">
        <v>1</v>
      </c>
      <c r="F16671" s="7">
        <v>1.9221615011901239</v>
      </c>
      <c r="G16671" s="9">
        <v>1</v>
      </c>
      <c r="H16671" s="7">
        <v>-1.2738353382222776</v>
      </c>
      <c r="I16671" s="9">
        <v>1</v>
      </c>
      <c r="J16671" s="7">
        <v>0.30834674043485261</v>
      </c>
      <c r="K16671" s="9">
        <v>1</v>
      </c>
      <c r="L16671" s="10">
        <v>5.3899333333333334E-2</v>
      </c>
      <c r="M16671" s="10">
        <v>8.9238666666666674E-2</v>
      </c>
      <c r="N16671" s="10">
        <v>7.024333333333333E-3</v>
      </c>
      <c r="O16671" s="10">
        <v>9.7842999999999999E-2</v>
      </c>
    </row>
    <row r="16672" spans="1:15" x14ac:dyDescent="0.2">
      <c r="A16672" s="1" t="s">
        <v>9133</v>
      </c>
      <c r="B16672" s="2" t="s">
        <v>9134</v>
      </c>
      <c r="C16672" s="2" t="s">
        <v>10</v>
      </c>
      <c r="D16672" s="7">
        <v>0.33324997452493632</v>
      </c>
      <c r="E16672" s="9">
        <v>1</v>
      </c>
      <c r="F16672" s="7">
        <v>-0.32689099136714289</v>
      </c>
      <c r="G16672" s="9">
        <v>0.953559226039421</v>
      </c>
      <c r="H16672" s="7">
        <v>0.33166984042000247</v>
      </c>
      <c r="I16672" s="9">
        <v>1</v>
      </c>
      <c r="J16672" s="7">
        <v>-0.32745600423743787</v>
      </c>
      <c r="K16672" s="9">
        <v>1</v>
      </c>
      <c r="L16672" s="10">
        <v>2.4190679999999998</v>
      </c>
      <c r="M16672" s="10">
        <v>2.9251313333333333</v>
      </c>
      <c r="N16672" s="10">
        <v>2.8890670000000003</v>
      </c>
      <c r="O16672" s="10">
        <v>2.189225</v>
      </c>
    </row>
    <row r="16673" spans="1:15" x14ac:dyDescent="0.2">
      <c r="A16673" s="1" t="s">
        <v>9141</v>
      </c>
      <c r="B16673" s="2" t="s">
        <v>9142</v>
      </c>
      <c r="C16673" s="2" t="s">
        <v>10</v>
      </c>
      <c r="D16673" s="7">
        <v>0.33300687676763496</v>
      </c>
      <c r="E16673" s="9">
        <v>1</v>
      </c>
      <c r="F16673" s="7">
        <v>2.7149273137029457</v>
      </c>
      <c r="G16673" s="9">
        <v>1</v>
      </c>
      <c r="H16673" s="7">
        <v>-3.1789941996648889</v>
      </c>
      <c r="I16673" s="9">
        <v>1</v>
      </c>
      <c r="J16673" s="7">
        <v>-0.76154557373579757</v>
      </c>
      <c r="K16673" s="9">
        <v>1</v>
      </c>
      <c r="L16673" s="10">
        <v>3.2119333333333333E-2</v>
      </c>
      <c r="M16673" s="10">
        <v>3.8328333333333332E-2</v>
      </c>
      <c r="N16673" s="10">
        <v>0</v>
      </c>
      <c r="O16673" s="10">
        <v>1.8590666666666669E-2</v>
      </c>
    </row>
    <row r="16674" spans="1:15" x14ac:dyDescent="0.2">
      <c r="A16674" s="1" t="s">
        <v>9145</v>
      </c>
      <c r="B16674" s="2" t="s">
        <v>18</v>
      </c>
      <c r="C16674" s="2" t="s">
        <v>78</v>
      </c>
      <c r="D16674" s="7">
        <v>0.33243130954210548</v>
      </c>
      <c r="E16674" s="9">
        <v>1</v>
      </c>
      <c r="F16674" s="7">
        <v>-0.5530623400164526</v>
      </c>
      <c r="G16674" s="9">
        <v>1</v>
      </c>
      <c r="H16674" s="7">
        <v>0.12049905900036556</v>
      </c>
      <c r="I16674" s="9">
        <v>1</v>
      </c>
      <c r="J16674" s="7">
        <v>-0.76565179244124626</v>
      </c>
      <c r="K16674" s="9">
        <v>1</v>
      </c>
      <c r="L16674" s="10">
        <v>1.4222366666666666</v>
      </c>
      <c r="M16674" s="10">
        <v>1.7127546666666664</v>
      </c>
      <c r="N16674" s="10">
        <v>1.4835263333333335</v>
      </c>
      <c r="O16674" s="10">
        <v>0.95819733333333323</v>
      </c>
    </row>
    <row r="16675" spans="1:15" x14ac:dyDescent="0.2">
      <c r="A16675" s="1" t="s">
        <v>9146</v>
      </c>
      <c r="B16675" s="2" t="s">
        <v>9147</v>
      </c>
      <c r="C16675" s="2" t="s">
        <v>10</v>
      </c>
      <c r="D16675" s="7">
        <v>0.33236182422536009</v>
      </c>
      <c r="E16675" s="9">
        <v>1</v>
      </c>
      <c r="F16675" s="7">
        <v>0.60983940180082086</v>
      </c>
      <c r="G16675" s="9">
        <v>0.84722391883230097</v>
      </c>
      <c r="H16675" s="7">
        <v>-1.3104454130446901E-2</v>
      </c>
      <c r="I16675" s="9">
        <v>1</v>
      </c>
      <c r="J16675" s="7">
        <v>0.2635768053846565</v>
      </c>
      <c r="K16675" s="9">
        <v>1</v>
      </c>
      <c r="L16675" s="10">
        <v>6.4756666666666671E-2</v>
      </c>
      <c r="M16675" s="10">
        <v>8.3287999999999987E-2</v>
      </c>
      <c r="N16675" s="10">
        <v>6.1479000000000006E-2</v>
      </c>
      <c r="O16675" s="10">
        <v>9.2455666666666672E-2</v>
      </c>
    </row>
    <row r="16676" spans="1:15" x14ac:dyDescent="0.2">
      <c r="A16676" s="1" t="s">
        <v>9150</v>
      </c>
      <c r="B16676" s="2" t="s">
        <v>4028</v>
      </c>
      <c r="C16676" s="2" t="s">
        <v>577</v>
      </c>
      <c r="D16676" s="7">
        <v>0.33199367479498648</v>
      </c>
      <c r="E16676" s="9">
        <v>1</v>
      </c>
      <c r="F16676" s="7">
        <v>9.4618181309432503E-2</v>
      </c>
      <c r="G16676" s="9">
        <v>1</v>
      </c>
      <c r="H16676" s="7">
        <v>-0.26760816141279775</v>
      </c>
      <c r="I16676" s="9">
        <v>1</v>
      </c>
      <c r="J16676" s="7">
        <v>-0.50452941639141524</v>
      </c>
      <c r="K16676" s="9">
        <v>1</v>
      </c>
      <c r="L16676" s="10">
        <v>3.0292093333333336</v>
      </c>
      <c r="M16676" s="10">
        <v>3.8493103333333329</v>
      </c>
      <c r="N16676" s="10">
        <v>2.418703666666667</v>
      </c>
      <c r="O16676" s="10">
        <v>2.4311033333333332</v>
      </c>
    </row>
    <row r="16677" spans="1:15" x14ac:dyDescent="0.2">
      <c r="A16677" s="1" t="s">
        <v>9151</v>
      </c>
      <c r="B16677" s="2" t="s">
        <v>9152</v>
      </c>
      <c r="C16677" s="2" t="s">
        <v>78</v>
      </c>
      <c r="D16677" s="7">
        <v>0.33190900405364637</v>
      </c>
      <c r="E16677" s="9">
        <v>1</v>
      </c>
      <c r="F16677" s="7">
        <v>-0.22894569736381876</v>
      </c>
      <c r="G16677" s="9">
        <v>1</v>
      </c>
      <c r="H16677" s="7">
        <v>0.47737424902554709</v>
      </c>
      <c r="I16677" s="9">
        <v>1</v>
      </c>
      <c r="J16677" s="7">
        <v>-8.2646953701445328E-2</v>
      </c>
      <c r="K16677" s="9">
        <v>1</v>
      </c>
      <c r="L16677" s="10">
        <v>3.4916000000000003E-2</v>
      </c>
      <c r="M16677" s="10">
        <v>4.8804666666666663E-2</v>
      </c>
      <c r="N16677" s="10">
        <v>4.3623000000000002E-2</v>
      </c>
      <c r="O16677" s="10">
        <v>3.7754000000000003E-2</v>
      </c>
    </row>
    <row r="16678" spans="1:15" x14ac:dyDescent="0.2">
      <c r="A16678" s="1" t="s">
        <v>9153</v>
      </c>
      <c r="B16678" s="2" t="s">
        <v>9154</v>
      </c>
      <c r="C16678" s="2" t="s">
        <v>17</v>
      </c>
      <c r="D16678" s="7">
        <v>0.33113733794951561</v>
      </c>
      <c r="E16678" s="9">
        <v>1</v>
      </c>
      <c r="F16678" s="7">
        <v>-0.19944592911092127</v>
      </c>
      <c r="G16678" s="9">
        <v>0.98315222248348899</v>
      </c>
      <c r="H16678" s="7">
        <v>0.45280344087617164</v>
      </c>
      <c r="I16678" s="9">
        <v>1</v>
      </c>
      <c r="J16678" s="7">
        <v>-8.2377557499720436E-2</v>
      </c>
      <c r="K16678" s="9">
        <v>1</v>
      </c>
      <c r="L16678" s="10">
        <v>0.92723200000000006</v>
      </c>
      <c r="M16678" s="10">
        <v>1.1100436666666667</v>
      </c>
      <c r="N16678" s="10">
        <v>1.1945703333333333</v>
      </c>
      <c r="O16678" s="10">
        <v>0.9872966666666666</v>
      </c>
    </row>
    <row r="16679" spans="1:15" x14ac:dyDescent="0.2">
      <c r="A16679" s="1" t="s">
        <v>9155</v>
      </c>
      <c r="B16679" s="2" t="s">
        <v>9156</v>
      </c>
      <c r="C16679" s="2" t="s">
        <v>17</v>
      </c>
      <c r="D16679" s="7">
        <v>0.33111714835422085</v>
      </c>
      <c r="E16679" s="9">
        <v>1</v>
      </c>
      <c r="F16679" s="7">
        <v>0.10114758700802064</v>
      </c>
      <c r="G16679" s="9">
        <v>1</v>
      </c>
      <c r="H16679" s="7">
        <v>0.78516816195742978</v>
      </c>
      <c r="I16679" s="9">
        <v>1</v>
      </c>
      <c r="J16679" s="7">
        <v>0.5616878794891248</v>
      </c>
      <c r="K16679" s="9">
        <v>1</v>
      </c>
      <c r="L16679" s="10">
        <v>8.9596999999999996E-2</v>
      </c>
      <c r="M16679" s="10">
        <v>0.10838033333333334</v>
      </c>
      <c r="N16679" s="10">
        <v>0.15389433333333333</v>
      </c>
      <c r="O16679" s="10">
        <v>0.16200099999999998</v>
      </c>
    </row>
    <row r="16680" spans="1:15" x14ac:dyDescent="0.2">
      <c r="A16680" s="1" t="s">
        <v>9159</v>
      </c>
      <c r="B16680" s="2" t="s">
        <v>9160</v>
      </c>
      <c r="C16680" s="2" t="s">
        <v>17</v>
      </c>
      <c r="D16680" s="7">
        <v>0.33066903004379311</v>
      </c>
      <c r="E16680" s="9">
        <v>1</v>
      </c>
      <c r="F16680" s="7"/>
      <c r="G16680" s="9"/>
      <c r="H16680" s="7">
        <v>-4.0315572803089177</v>
      </c>
      <c r="I16680" s="9">
        <v>1</v>
      </c>
      <c r="J16680" s="7">
        <v>-4.4641137553865278</v>
      </c>
      <c r="K16680" s="9">
        <v>1</v>
      </c>
      <c r="L16680" s="10">
        <v>4.5414000000000003E-2</v>
      </c>
      <c r="M16680" s="10">
        <v>5.1820999999999999E-2</v>
      </c>
      <c r="N16680" s="10">
        <v>0</v>
      </c>
      <c r="O16680" s="10">
        <v>0</v>
      </c>
    </row>
    <row r="16681" spans="1:15" x14ac:dyDescent="0.2">
      <c r="A16681" s="1" t="s">
        <v>9161</v>
      </c>
      <c r="B16681" s="2" t="s">
        <v>9162</v>
      </c>
      <c r="C16681" s="2" t="s">
        <v>78</v>
      </c>
      <c r="D16681" s="7">
        <v>0.33044846942731082</v>
      </c>
      <c r="E16681" s="9">
        <v>1</v>
      </c>
      <c r="F16681" s="7">
        <v>-0.36696698807796524</v>
      </c>
      <c r="G16681" s="9">
        <v>1</v>
      </c>
      <c r="H16681" s="7">
        <v>0.54366162644851024</v>
      </c>
      <c r="I16681" s="9">
        <v>1</v>
      </c>
      <c r="J16681" s="7">
        <v>-0.15198032688247537</v>
      </c>
      <c r="K16681" s="9">
        <v>1</v>
      </c>
      <c r="L16681" s="10">
        <v>0.22344833333333333</v>
      </c>
      <c r="M16681" s="10">
        <v>0.2761116666666667</v>
      </c>
      <c r="N16681" s="10">
        <v>0.31882666666666665</v>
      </c>
      <c r="O16681" s="10">
        <v>0.24362300000000001</v>
      </c>
    </row>
    <row r="16682" spans="1:15" x14ac:dyDescent="0.2">
      <c r="A16682" s="1" t="s">
        <v>9165</v>
      </c>
      <c r="B16682" s="2" t="s">
        <v>9166</v>
      </c>
      <c r="C16682" s="2" t="s">
        <v>17</v>
      </c>
      <c r="D16682" s="7">
        <v>0.33023134260500098</v>
      </c>
      <c r="E16682" s="9">
        <v>1</v>
      </c>
      <c r="F16682" s="7">
        <v>-0.48490849551995896</v>
      </c>
      <c r="G16682" s="9">
        <v>1</v>
      </c>
      <c r="H16682" s="7">
        <v>0.36131992660710122</v>
      </c>
      <c r="I16682" s="9">
        <v>1</v>
      </c>
      <c r="J16682" s="7">
        <v>-0.45465590183328936</v>
      </c>
      <c r="K16682" s="9">
        <v>1</v>
      </c>
      <c r="L16682" s="10">
        <v>0.31038166666666667</v>
      </c>
      <c r="M16682" s="10">
        <v>0.32806966666666665</v>
      </c>
      <c r="N16682" s="10">
        <v>0.32006699999999999</v>
      </c>
      <c r="O16682" s="10">
        <v>0.22328066666666668</v>
      </c>
    </row>
    <row r="16683" spans="1:15" x14ac:dyDescent="0.2">
      <c r="A16683" s="1" t="s">
        <v>9171</v>
      </c>
      <c r="B16683" s="2" t="s">
        <v>9172</v>
      </c>
      <c r="C16683" s="2" t="s">
        <v>17</v>
      </c>
      <c r="D16683" s="7">
        <v>0.32841060535509958</v>
      </c>
      <c r="E16683" s="9">
        <v>1</v>
      </c>
      <c r="F16683" s="7">
        <v>0.38310440485035463</v>
      </c>
      <c r="G16683" s="9">
        <v>0.95428452201136704</v>
      </c>
      <c r="H16683" s="7">
        <v>0.45942602106029123</v>
      </c>
      <c r="I16683" s="9">
        <v>1</v>
      </c>
      <c r="J16683" s="7">
        <v>0.51204719284413724</v>
      </c>
      <c r="K16683" s="9">
        <v>1</v>
      </c>
      <c r="L16683" s="10">
        <v>0.23093866666666665</v>
      </c>
      <c r="M16683" s="10">
        <v>0.27999299999999999</v>
      </c>
      <c r="N16683" s="10">
        <v>0.29926933333333333</v>
      </c>
      <c r="O16683" s="10">
        <v>0.38517833333333334</v>
      </c>
    </row>
    <row r="16684" spans="1:15" x14ac:dyDescent="0.2">
      <c r="A16684" s="1" t="s">
        <v>9175</v>
      </c>
      <c r="B16684" s="2" t="s">
        <v>9176</v>
      </c>
      <c r="C16684" s="2" t="s">
        <v>78</v>
      </c>
      <c r="D16684" s="7">
        <v>0.32824425165098631</v>
      </c>
      <c r="E16684" s="9">
        <v>1</v>
      </c>
      <c r="F16684" s="7">
        <v>0.50117037192733493</v>
      </c>
      <c r="G16684" s="9">
        <v>1</v>
      </c>
      <c r="H16684" s="7">
        <v>0.31905292025232174</v>
      </c>
      <c r="I16684" s="9">
        <v>1</v>
      </c>
      <c r="J16684" s="7">
        <v>0.49491269409378069</v>
      </c>
      <c r="K16684" s="9">
        <v>1</v>
      </c>
      <c r="L16684" s="10">
        <v>0.23229200000000003</v>
      </c>
      <c r="M16684" s="10">
        <v>0.26592500000000002</v>
      </c>
      <c r="N16684" s="10">
        <v>0.27539200000000003</v>
      </c>
      <c r="O16684" s="10">
        <v>0.37394699999999997</v>
      </c>
    </row>
    <row r="16685" spans="1:15" x14ac:dyDescent="0.2">
      <c r="A16685" s="1" t="s">
        <v>9177</v>
      </c>
      <c r="B16685" s="2" t="s">
        <v>9178</v>
      </c>
      <c r="C16685" s="2" t="s">
        <v>18</v>
      </c>
      <c r="D16685" s="7">
        <v>0.32814399635917729</v>
      </c>
      <c r="E16685" s="9">
        <v>1</v>
      </c>
      <c r="F16685" s="7">
        <v>-9.6763385168874394E-2</v>
      </c>
      <c r="G16685" s="9">
        <v>1</v>
      </c>
      <c r="H16685" s="7">
        <v>0.28363011232883012</v>
      </c>
      <c r="I16685" s="9">
        <v>1</v>
      </c>
      <c r="J16685" s="7">
        <v>-0.14110957153521203</v>
      </c>
      <c r="K16685" s="9">
        <v>1</v>
      </c>
      <c r="L16685" s="10">
        <v>1.5707973333333332</v>
      </c>
      <c r="M16685" s="10">
        <v>2.7302779999999998</v>
      </c>
      <c r="N16685" s="10">
        <v>2.2828403333333331</v>
      </c>
      <c r="O16685" s="10">
        <v>2.2339876666666667</v>
      </c>
    </row>
    <row r="16686" spans="1:15" x14ac:dyDescent="0.2">
      <c r="A16686" s="1" t="s">
        <v>9179</v>
      </c>
      <c r="B16686" s="2" t="s">
        <v>9180</v>
      </c>
      <c r="C16686" s="2" t="s">
        <v>10</v>
      </c>
      <c r="D16686" s="7">
        <v>0.32785066958454623</v>
      </c>
      <c r="E16686" s="9">
        <v>1</v>
      </c>
      <c r="F16686" s="7">
        <v>-0.90127160771961823</v>
      </c>
      <c r="G16686" s="9">
        <v>1</v>
      </c>
      <c r="H16686" s="7">
        <v>0.69677553432431227</v>
      </c>
      <c r="I16686" s="9">
        <v>1</v>
      </c>
      <c r="J16686" s="7">
        <v>-0.53034616722275418</v>
      </c>
      <c r="K16686" s="9">
        <v>1</v>
      </c>
      <c r="L16686" s="10">
        <v>0.17696766666666663</v>
      </c>
      <c r="M16686" s="10">
        <v>0.17883199999999999</v>
      </c>
      <c r="N16686" s="10">
        <v>0.30902633333333335</v>
      </c>
      <c r="O16686" s="10">
        <v>0.10804466666666668</v>
      </c>
    </row>
    <row r="16687" spans="1:15" x14ac:dyDescent="0.2">
      <c r="A16687" s="1" t="s">
        <v>9181</v>
      </c>
      <c r="B16687" s="2" t="s">
        <v>9182</v>
      </c>
      <c r="C16687" s="2" t="s">
        <v>17</v>
      </c>
      <c r="D16687" s="7">
        <v>0.32766292942214553</v>
      </c>
      <c r="E16687" s="9">
        <v>1</v>
      </c>
      <c r="F16687" s="7">
        <v>-8.3384786294197683E-2</v>
      </c>
      <c r="G16687" s="9">
        <v>1</v>
      </c>
      <c r="H16687" s="7">
        <v>-0.37038645895180211</v>
      </c>
      <c r="I16687" s="9">
        <v>1</v>
      </c>
      <c r="J16687" s="7">
        <v>-0.79349142855758559</v>
      </c>
      <c r="K16687" s="9">
        <v>1</v>
      </c>
      <c r="L16687" s="10">
        <v>0.2737526666666667</v>
      </c>
      <c r="M16687" s="10">
        <v>0.37370466666666663</v>
      </c>
      <c r="N16687" s="10">
        <v>0.21271799999999999</v>
      </c>
      <c r="O16687" s="10">
        <v>0.18018566666666666</v>
      </c>
    </row>
    <row r="16688" spans="1:15" x14ac:dyDescent="0.2">
      <c r="A16688" s="1" t="s">
        <v>9183</v>
      </c>
      <c r="B16688" s="2" t="s">
        <v>9184</v>
      </c>
      <c r="C16688" s="2" t="s">
        <v>10</v>
      </c>
      <c r="D16688" s="7">
        <v>0.32764363774075245</v>
      </c>
      <c r="E16688" s="9">
        <v>1</v>
      </c>
      <c r="F16688" s="7">
        <v>-0.10414506722902037</v>
      </c>
      <c r="G16688" s="9">
        <v>1</v>
      </c>
      <c r="H16688" s="7">
        <v>7.6571324209957672E-4</v>
      </c>
      <c r="I16688" s="9">
        <v>1</v>
      </c>
      <c r="J16688" s="7">
        <v>-0.4311637593559205</v>
      </c>
      <c r="K16688" s="9">
        <v>1</v>
      </c>
      <c r="L16688" s="10">
        <v>0.19374900000000003</v>
      </c>
      <c r="M16688" s="10">
        <v>0.24057333333333331</v>
      </c>
      <c r="N16688" s="10">
        <v>0.18585499999999999</v>
      </c>
      <c r="O16688" s="10">
        <v>0.17517533333333335</v>
      </c>
    </row>
    <row r="16689" spans="1:15" x14ac:dyDescent="0.2">
      <c r="A16689" s="1" t="s">
        <v>9185</v>
      </c>
      <c r="B16689" s="2" t="s">
        <v>9186</v>
      </c>
      <c r="C16689" s="2" t="s">
        <v>10</v>
      </c>
      <c r="D16689" s="7">
        <v>0.32740071860552439</v>
      </c>
      <c r="E16689" s="9">
        <v>1</v>
      </c>
      <c r="F16689" s="7">
        <v>-0.38411289512347996</v>
      </c>
      <c r="G16689" s="9">
        <v>1</v>
      </c>
      <c r="H16689" s="7">
        <v>-0.30315528279775134</v>
      </c>
      <c r="I16689" s="9">
        <v>1</v>
      </c>
      <c r="J16689" s="7">
        <v>-1.0149928054310329</v>
      </c>
      <c r="K16689" s="9">
        <v>1</v>
      </c>
      <c r="L16689" s="10">
        <v>0.16602266666666668</v>
      </c>
      <c r="M16689" s="10">
        <v>0.19571000000000002</v>
      </c>
      <c r="N16689" s="10">
        <v>0.126802</v>
      </c>
      <c r="O16689" s="10">
        <v>9.609266666666666E-2</v>
      </c>
    </row>
    <row r="16690" spans="1:15" x14ac:dyDescent="0.2">
      <c r="A16690" s="1" t="s">
        <v>9197</v>
      </c>
      <c r="B16690" s="2" t="s">
        <v>9198</v>
      </c>
      <c r="C16690" s="2" t="s">
        <v>17</v>
      </c>
      <c r="D16690" s="7">
        <v>0.32625328560492084</v>
      </c>
      <c r="E16690" s="9">
        <v>1</v>
      </c>
      <c r="F16690" s="7">
        <v>-0.11228815663134202</v>
      </c>
      <c r="G16690" s="9">
        <v>0.99043197245524395</v>
      </c>
      <c r="H16690" s="7">
        <v>0.13777393957352152</v>
      </c>
      <c r="I16690" s="9">
        <v>1</v>
      </c>
      <c r="J16690" s="7">
        <v>-0.30104821446657865</v>
      </c>
      <c r="K16690" s="9">
        <v>1</v>
      </c>
      <c r="L16690" s="10">
        <v>0.80741533333333348</v>
      </c>
      <c r="M16690" s="10">
        <v>0.98318700000000003</v>
      </c>
      <c r="N16690" s="10">
        <v>0.84465000000000001</v>
      </c>
      <c r="O16690" s="10">
        <v>0.75558000000000003</v>
      </c>
    </row>
    <row r="16691" spans="1:15" x14ac:dyDescent="0.2">
      <c r="A16691" s="1" t="s">
        <v>9201</v>
      </c>
      <c r="B16691" s="2" t="s">
        <v>9202</v>
      </c>
      <c r="C16691" s="2" t="s">
        <v>273</v>
      </c>
      <c r="D16691" s="7">
        <v>0.3261500459161083</v>
      </c>
      <c r="E16691" s="9">
        <v>1</v>
      </c>
      <c r="F16691" s="7">
        <v>-1.7911103101402603</v>
      </c>
      <c r="G16691" s="9">
        <v>1</v>
      </c>
      <c r="H16691" s="7">
        <v>0.20346706254943814</v>
      </c>
      <c r="I16691" s="9">
        <v>1</v>
      </c>
      <c r="J16691" s="7">
        <v>-1.9120339325464049</v>
      </c>
      <c r="K16691" s="9">
        <v>1</v>
      </c>
      <c r="L16691" s="10">
        <v>0.71787733333333337</v>
      </c>
      <c r="M16691" s="10">
        <v>1.3408576666666667</v>
      </c>
      <c r="N16691" s="10">
        <v>0.9568283333333335</v>
      </c>
      <c r="O16691" s="10">
        <v>6.8976666666666672E-2</v>
      </c>
    </row>
    <row r="16692" spans="1:15" x14ac:dyDescent="0.2">
      <c r="A16692" s="1" t="s">
        <v>9203</v>
      </c>
      <c r="B16692" s="2" t="s">
        <v>9204</v>
      </c>
      <c r="C16692" s="2" t="s">
        <v>17</v>
      </c>
      <c r="D16692" s="7">
        <v>0.32602059000350897</v>
      </c>
      <c r="E16692" s="9">
        <v>1</v>
      </c>
      <c r="F16692" s="7">
        <v>-0.12411913414071059</v>
      </c>
      <c r="G16692" s="9">
        <v>0.99043197245524395</v>
      </c>
      <c r="H16692" s="7">
        <v>0.29229882900068849</v>
      </c>
      <c r="I16692" s="9">
        <v>1</v>
      </c>
      <c r="J16692" s="7">
        <v>-0.16079551100039569</v>
      </c>
      <c r="K16692" s="9">
        <v>1</v>
      </c>
      <c r="L16692" s="10">
        <v>0.47144399999999997</v>
      </c>
      <c r="M16692" s="10">
        <v>0.56865466666666664</v>
      </c>
      <c r="N16692" s="10">
        <v>0.53456700000000001</v>
      </c>
      <c r="O16692" s="10">
        <v>0.48702800000000002</v>
      </c>
    </row>
    <row r="16693" spans="1:15" x14ac:dyDescent="0.2">
      <c r="A16693" s="1" t="s">
        <v>9207</v>
      </c>
      <c r="B16693" s="2" t="s">
        <v>9208</v>
      </c>
      <c r="C16693" s="2" t="s">
        <v>577</v>
      </c>
      <c r="D16693" s="7">
        <v>0.32558106658392993</v>
      </c>
      <c r="E16693" s="9">
        <v>1</v>
      </c>
      <c r="F16693" s="7">
        <v>0.16367323492005031</v>
      </c>
      <c r="G16693" s="9">
        <v>1</v>
      </c>
      <c r="H16693" s="7">
        <v>0.22617927415883263</v>
      </c>
      <c r="I16693" s="9">
        <v>1</v>
      </c>
      <c r="J16693" s="7">
        <v>6.3995114834258834E-2</v>
      </c>
      <c r="K16693" s="9">
        <v>1</v>
      </c>
      <c r="L16693" s="10">
        <v>8.1689993333333319</v>
      </c>
      <c r="M16693" s="10">
        <v>9.9303450000000009</v>
      </c>
      <c r="N16693" s="10">
        <v>8.963655666666666</v>
      </c>
      <c r="O16693" s="10">
        <v>9.8507303333333329</v>
      </c>
    </row>
    <row r="16694" spans="1:15" x14ac:dyDescent="0.2">
      <c r="A16694" s="1" t="s">
        <v>9211</v>
      </c>
      <c r="B16694" s="2" t="s">
        <v>9212</v>
      </c>
      <c r="C16694" s="2" t="s">
        <v>10</v>
      </c>
      <c r="D16694" s="7">
        <v>0.32517208567655226</v>
      </c>
      <c r="E16694" s="9">
        <v>1</v>
      </c>
      <c r="F16694" s="7">
        <v>-0.50600189107551363</v>
      </c>
      <c r="G16694" s="9">
        <v>1</v>
      </c>
      <c r="H16694" s="7">
        <v>-0.56231595692852931</v>
      </c>
      <c r="I16694" s="9">
        <v>1</v>
      </c>
      <c r="J16694" s="7">
        <v>-1.3943301765536582</v>
      </c>
      <c r="K16694" s="9">
        <v>1</v>
      </c>
      <c r="L16694" s="10">
        <v>2.1219666666666664E-2</v>
      </c>
      <c r="M16694" s="10">
        <v>3.1213333333333333E-2</v>
      </c>
      <c r="N16694" s="10">
        <v>1.5440666666666667E-2</v>
      </c>
      <c r="O16694" s="10">
        <v>8.1216666666666659E-3</v>
      </c>
    </row>
    <row r="16695" spans="1:15" x14ac:dyDescent="0.2">
      <c r="A16695" s="1" t="s">
        <v>9213</v>
      </c>
      <c r="B16695" s="2" t="s">
        <v>9214</v>
      </c>
      <c r="C16695" s="2" t="s">
        <v>10</v>
      </c>
      <c r="D16695" s="7">
        <v>0.32480334106920261</v>
      </c>
      <c r="E16695" s="9">
        <v>1</v>
      </c>
      <c r="F16695" s="7"/>
      <c r="G16695" s="9"/>
      <c r="H16695" s="7">
        <v>-3.1789941996648889</v>
      </c>
      <c r="I16695" s="9">
        <v>1</v>
      </c>
      <c r="J16695" s="7">
        <v>-3.5649598370638702</v>
      </c>
      <c r="K16695" s="9">
        <v>1</v>
      </c>
      <c r="L16695" s="10">
        <v>1.4535666666666667E-2</v>
      </c>
      <c r="M16695" s="10">
        <v>1.3821333333333333E-2</v>
      </c>
      <c r="N16695" s="10">
        <v>0</v>
      </c>
      <c r="O16695" s="10">
        <v>0</v>
      </c>
    </row>
    <row r="16696" spans="1:15" x14ac:dyDescent="0.2">
      <c r="A16696" s="1" t="s">
        <v>9215</v>
      </c>
      <c r="B16696" s="2" t="s">
        <v>9216</v>
      </c>
      <c r="C16696" s="2" t="s">
        <v>10</v>
      </c>
      <c r="D16696" s="7">
        <v>0.32465346646226512</v>
      </c>
      <c r="E16696" s="9">
        <v>1</v>
      </c>
      <c r="F16696" s="7">
        <v>0.85696299465357817</v>
      </c>
      <c r="G16696" s="9">
        <v>1</v>
      </c>
      <c r="H16696" s="7">
        <v>-0.57965735215096148</v>
      </c>
      <c r="I16696" s="9">
        <v>1</v>
      </c>
      <c r="J16696" s="7">
        <v>-5.4442990019095153E-2</v>
      </c>
      <c r="K16696" s="9">
        <v>1</v>
      </c>
      <c r="L16696" s="10">
        <v>0.20037833333333332</v>
      </c>
      <c r="M16696" s="10">
        <v>0.247224</v>
      </c>
      <c r="N16696" s="10">
        <v>0.13158366666666668</v>
      </c>
      <c r="O16696" s="10">
        <v>0.22982999999999998</v>
      </c>
    </row>
    <row r="16697" spans="1:15" x14ac:dyDescent="0.2">
      <c r="A16697" s="1" t="s">
        <v>9217</v>
      </c>
      <c r="B16697" s="2" t="s">
        <v>9218</v>
      </c>
      <c r="C16697" s="2" t="s">
        <v>17</v>
      </c>
      <c r="D16697" s="7">
        <v>0.32463153549489948</v>
      </c>
      <c r="E16697" s="9">
        <v>1</v>
      </c>
      <c r="F16697" s="7">
        <v>-0.35465474535842112</v>
      </c>
      <c r="G16697" s="9">
        <v>1</v>
      </c>
      <c r="H16697" s="7">
        <v>-1.2576025171101101E-2</v>
      </c>
      <c r="I16697" s="9">
        <v>1</v>
      </c>
      <c r="J16697" s="7">
        <v>-0.69280432050376495</v>
      </c>
      <c r="K16697" s="9">
        <v>1</v>
      </c>
      <c r="L16697" s="10">
        <v>0.10501933333333334</v>
      </c>
      <c r="M16697" s="10">
        <v>0.12672900000000001</v>
      </c>
      <c r="N16697" s="10">
        <v>9.5852666666666655E-2</v>
      </c>
      <c r="O16697" s="10">
        <v>7.413666666666667E-2</v>
      </c>
    </row>
    <row r="16698" spans="1:15" x14ac:dyDescent="0.2">
      <c r="A16698" s="1" t="s">
        <v>9229</v>
      </c>
      <c r="B16698" s="2" t="s">
        <v>9230</v>
      </c>
      <c r="C16698" s="2" t="s">
        <v>78</v>
      </c>
      <c r="D16698" s="7">
        <v>0.32336216218131625</v>
      </c>
      <c r="E16698" s="9">
        <v>1</v>
      </c>
      <c r="F16698" s="7">
        <v>0.81371850531107204</v>
      </c>
      <c r="G16698" s="9">
        <v>1</v>
      </c>
      <c r="H16698" s="7">
        <v>0.38552206346514012</v>
      </c>
      <c r="I16698" s="9">
        <v>1</v>
      </c>
      <c r="J16698" s="7">
        <v>0.87465706361220974</v>
      </c>
      <c r="K16698" s="9">
        <v>1</v>
      </c>
      <c r="L16698" s="10">
        <v>0.56484033333333328</v>
      </c>
      <c r="M16698" s="10">
        <v>0.7048390000000001</v>
      </c>
      <c r="N16698" s="10">
        <v>0.71907900000000013</v>
      </c>
      <c r="O16698" s="10">
        <v>1.2305593333333331</v>
      </c>
    </row>
    <row r="16699" spans="1:15" x14ac:dyDescent="0.2">
      <c r="A16699" s="1" t="s">
        <v>9239</v>
      </c>
      <c r="B16699" s="2" t="s">
        <v>9240</v>
      </c>
      <c r="C16699" s="2" t="s">
        <v>10</v>
      </c>
      <c r="D16699" s="7">
        <v>0.32236264535637399</v>
      </c>
      <c r="E16699" s="9">
        <v>1</v>
      </c>
      <c r="F16699" s="7">
        <v>-0.41653723296479322</v>
      </c>
      <c r="G16699" s="9">
        <v>1</v>
      </c>
      <c r="H16699" s="7">
        <v>1.1555456255052754</v>
      </c>
      <c r="I16699" s="9">
        <v>1</v>
      </c>
      <c r="J16699" s="7">
        <v>0.41422286424448007</v>
      </c>
      <c r="K16699" s="9">
        <v>1</v>
      </c>
      <c r="L16699" s="10">
        <v>6.6635666666666662E-2</v>
      </c>
      <c r="M16699" s="10">
        <v>7.7811000000000005E-2</v>
      </c>
      <c r="N16699" s="10">
        <v>0.14071966666666666</v>
      </c>
      <c r="O16699" s="10">
        <v>0.10268133333333333</v>
      </c>
    </row>
    <row r="16700" spans="1:15" x14ac:dyDescent="0.2">
      <c r="A16700" s="1" t="s">
        <v>9243</v>
      </c>
      <c r="B16700" s="2" t="s">
        <v>9244</v>
      </c>
      <c r="C16700" s="2" t="s">
        <v>17</v>
      </c>
      <c r="D16700" s="7">
        <v>0.32210325939720935</v>
      </c>
      <c r="E16700" s="9">
        <v>1</v>
      </c>
      <c r="F16700" s="7">
        <v>0.34591533269087005</v>
      </c>
      <c r="G16700" s="9">
        <v>1</v>
      </c>
      <c r="H16700" s="7">
        <v>-0.86941285143863556</v>
      </c>
      <c r="I16700" s="9">
        <v>1</v>
      </c>
      <c r="J16700" s="7">
        <v>-0.85079150314148999</v>
      </c>
      <c r="K16700" s="9">
        <v>1</v>
      </c>
      <c r="L16700" s="10">
        <v>0.14610799999999999</v>
      </c>
      <c r="M16700" s="10">
        <v>0.30579266666666666</v>
      </c>
      <c r="N16700" s="10">
        <v>0.113672</v>
      </c>
      <c r="O16700" s="10">
        <v>0.12387633333333335</v>
      </c>
    </row>
    <row r="16701" spans="1:15" x14ac:dyDescent="0.2">
      <c r="A16701" s="1" t="s">
        <v>9245</v>
      </c>
      <c r="B16701" s="2" t="s">
        <v>9246</v>
      </c>
      <c r="C16701" s="2" t="s">
        <v>10</v>
      </c>
      <c r="D16701" s="7">
        <v>0.32183213109854208</v>
      </c>
      <c r="E16701" s="9">
        <v>1</v>
      </c>
      <c r="F16701" s="7">
        <v>0.45107625413742103</v>
      </c>
      <c r="G16701" s="9">
        <v>0.910411446555491</v>
      </c>
      <c r="H16701" s="7">
        <v>-9.3196349676092471E-2</v>
      </c>
      <c r="I16701" s="9">
        <v>1</v>
      </c>
      <c r="J16701" s="7">
        <v>3.7816607140104548E-2</v>
      </c>
      <c r="K16701" s="9">
        <v>1</v>
      </c>
      <c r="L16701" s="10">
        <v>0.33816266666666667</v>
      </c>
      <c r="M16701" s="10">
        <v>0.380687</v>
      </c>
      <c r="N16701" s="10">
        <v>0.30687166666666665</v>
      </c>
      <c r="O16701" s="10">
        <v>0.40611466666666668</v>
      </c>
    </row>
    <row r="16702" spans="1:15" x14ac:dyDescent="0.2">
      <c r="A16702" s="1" t="s">
        <v>9247</v>
      </c>
      <c r="B16702" s="2" t="s">
        <v>9248</v>
      </c>
      <c r="C16702" s="2" t="s">
        <v>10</v>
      </c>
      <c r="D16702" s="7">
        <v>0.3216186423469502</v>
      </c>
      <c r="E16702" s="9">
        <v>1</v>
      </c>
      <c r="F16702" s="7">
        <v>0.85155473893882305</v>
      </c>
      <c r="G16702" s="9">
        <v>1</v>
      </c>
      <c r="H16702" s="7">
        <v>0.30245907409701972</v>
      </c>
      <c r="I16702" s="9">
        <v>1</v>
      </c>
      <c r="J16702" s="7">
        <v>0.82265376389719802</v>
      </c>
      <c r="K16702" s="9">
        <v>1</v>
      </c>
      <c r="L16702" s="10">
        <v>1.485E-3</v>
      </c>
      <c r="M16702" s="10">
        <v>2.0440000000000002E-3</v>
      </c>
      <c r="N16702" s="10">
        <v>2.4163333333333333E-3</v>
      </c>
      <c r="O16702" s="10">
        <v>4.1483333333333329E-3</v>
      </c>
    </row>
    <row r="16703" spans="1:15" x14ac:dyDescent="0.2">
      <c r="A16703" s="1" t="s">
        <v>9249</v>
      </c>
      <c r="B16703" s="2" t="s">
        <v>18</v>
      </c>
      <c r="C16703" s="2" t="s">
        <v>78</v>
      </c>
      <c r="D16703" s="7">
        <v>0.32145363994156845</v>
      </c>
      <c r="E16703" s="9">
        <v>1</v>
      </c>
      <c r="F16703" s="7">
        <v>-9.4660655055311377E-2</v>
      </c>
      <c r="G16703" s="9">
        <v>1</v>
      </c>
      <c r="H16703" s="7">
        <v>-0.70993636486325729</v>
      </c>
      <c r="I16703" s="9">
        <v>1</v>
      </c>
      <c r="J16703" s="7">
        <v>-1.1191516023728401</v>
      </c>
      <c r="K16703" s="9">
        <v>1</v>
      </c>
      <c r="L16703" s="10">
        <v>1.2869333333333335E-2</v>
      </c>
      <c r="M16703" s="10">
        <v>9.8499999999999994E-3</v>
      </c>
      <c r="N16703" s="10">
        <v>7.4800000000000005E-3</v>
      </c>
      <c r="O16703" s="10">
        <v>2.0676666666666669E-3</v>
      </c>
    </row>
    <row r="16704" spans="1:15" x14ac:dyDescent="0.2">
      <c r="A16704" s="1" t="s">
        <v>9250</v>
      </c>
      <c r="B16704" s="2" t="s">
        <v>9251</v>
      </c>
      <c r="C16704" s="2" t="s">
        <v>577</v>
      </c>
      <c r="D16704" s="7">
        <v>0.32136973465770008</v>
      </c>
      <c r="E16704" s="9">
        <v>1</v>
      </c>
      <c r="F16704" s="7">
        <v>0.4591508311575796</v>
      </c>
      <c r="G16704" s="9">
        <v>1</v>
      </c>
      <c r="H16704" s="7">
        <v>-0.62275896024390531</v>
      </c>
      <c r="I16704" s="9">
        <v>1</v>
      </c>
      <c r="J16704" s="7">
        <v>-0.48095502762163894</v>
      </c>
      <c r="K16704" s="9">
        <v>1</v>
      </c>
      <c r="L16704" s="10">
        <v>6.0752343333333343</v>
      </c>
      <c r="M16704" s="10">
        <v>7.2474936666666663</v>
      </c>
      <c r="N16704" s="10">
        <v>3.5253196666666669</v>
      </c>
      <c r="O16704" s="10">
        <v>4.9762463333333331</v>
      </c>
    </row>
    <row r="16705" spans="1:15" x14ac:dyDescent="0.2">
      <c r="A16705" s="1" t="s">
        <v>9254</v>
      </c>
      <c r="B16705" s="2" t="s">
        <v>9255</v>
      </c>
      <c r="C16705" s="2" t="s">
        <v>17</v>
      </c>
      <c r="D16705" s="7">
        <v>0.32128806921129749</v>
      </c>
      <c r="E16705" s="9">
        <v>1</v>
      </c>
      <c r="F16705" s="7">
        <v>-2.0769910181699847</v>
      </c>
      <c r="G16705" s="9">
        <v>1</v>
      </c>
      <c r="H16705" s="7">
        <v>1.0812308273779836</v>
      </c>
      <c r="I16705" s="9">
        <v>1</v>
      </c>
      <c r="J16705" s="7">
        <v>-1.3153178812345043</v>
      </c>
      <c r="K16705" s="9">
        <v>1</v>
      </c>
      <c r="L16705" s="10">
        <v>3.742566666666667E-2</v>
      </c>
      <c r="M16705" s="10">
        <v>4.8606000000000003E-2</v>
      </c>
      <c r="N16705" s="10">
        <v>7.8350000000000003E-2</v>
      </c>
      <c r="O16705" s="10">
        <v>1.9344E-2</v>
      </c>
    </row>
    <row r="16706" spans="1:15" x14ac:dyDescent="0.2">
      <c r="A16706" s="1" t="s">
        <v>9258</v>
      </c>
      <c r="B16706" s="2" t="s">
        <v>9259</v>
      </c>
      <c r="C16706" s="2" t="s">
        <v>78</v>
      </c>
      <c r="D16706" s="7">
        <v>0.32102824963564713</v>
      </c>
      <c r="E16706" s="9">
        <v>1</v>
      </c>
      <c r="F16706" s="7">
        <v>-1.0752990729334133</v>
      </c>
      <c r="G16706" s="9">
        <v>1</v>
      </c>
      <c r="H16706" s="7">
        <v>0.47259386302300788</v>
      </c>
      <c r="I16706" s="9">
        <v>1</v>
      </c>
      <c r="J16706" s="7">
        <v>-0.91970937831201793</v>
      </c>
      <c r="K16706" s="9">
        <v>1</v>
      </c>
      <c r="L16706" s="10">
        <v>5.1234666666666671E-2</v>
      </c>
      <c r="M16706" s="10">
        <v>6.7427666666666664E-2</v>
      </c>
      <c r="N16706" s="10">
        <v>7.7567333333333335E-2</v>
      </c>
      <c r="O16706" s="10">
        <v>3.1999333333333331E-2</v>
      </c>
    </row>
    <row r="16707" spans="1:15" x14ac:dyDescent="0.2">
      <c r="A16707" s="1" t="s">
        <v>9268</v>
      </c>
      <c r="B16707" s="2" t="s">
        <v>6430</v>
      </c>
      <c r="C16707" s="2" t="s">
        <v>10</v>
      </c>
      <c r="D16707" s="7">
        <v>0.32077207458384699</v>
      </c>
      <c r="E16707" s="9">
        <v>1</v>
      </c>
      <c r="F16707" s="7">
        <v>0.19214698165417624</v>
      </c>
      <c r="G16707" s="9">
        <v>0.97578700477971203</v>
      </c>
      <c r="H16707" s="7">
        <v>-3.8089106063351717E-2</v>
      </c>
      <c r="I16707" s="9">
        <v>1</v>
      </c>
      <c r="J16707" s="7">
        <v>-0.16729998779988503</v>
      </c>
      <c r="K16707" s="9">
        <v>1</v>
      </c>
      <c r="L16707" s="10">
        <v>0.65023200000000003</v>
      </c>
      <c r="M16707" s="10">
        <v>0.78012099999999995</v>
      </c>
      <c r="N16707" s="10">
        <v>0.59131433333333339</v>
      </c>
      <c r="O16707" s="10">
        <v>0.65286366666666673</v>
      </c>
    </row>
    <row r="16708" spans="1:15" x14ac:dyDescent="0.2">
      <c r="A16708" s="1" t="s">
        <v>9275</v>
      </c>
      <c r="B16708" s="2" t="s">
        <v>1690</v>
      </c>
      <c r="C16708" s="2" t="s">
        <v>964</v>
      </c>
      <c r="D16708" s="7">
        <v>0.32007170332453344</v>
      </c>
      <c r="E16708" s="9">
        <v>1</v>
      </c>
      <c r="F16708" s="7">
        <v>-0.30431498131966361</v>
      </c>
      <c r="G16708" s="9">
        <v>1</v>
      </c>
      <c r="H16708" s="7">
        <v>-0.19601480931626644</v>
      </c>
      <c r="I16708" s="9">
        <v>1</v>
      </c>
      <c r="J16708" s="7">
        <v>-0.8198875732511125</v>
      </c>
      <c r="K16708" s="9">
        <v>1</v>
      </c>
      <c r="L16708" s="10">
        <v>5.0040946666666661</v>
      </c>
      <c r="M16708" s="10">
        <v>5.8964533333333335</v>
      </c>
      <c r="N16708" s="10">
        <v>4.094957</v>
      </c>
      <c r="O16708" s="10">
        <v>3.135704333333333</v>
      </c>
    </row>
    <row r="16709" spans="1:15" x14ac:dyDescent="0.2">
      <c r="A16709" s="1" t="s">
        <v>9294</v>
      </c>
      <c r="B16709" s="2" t="s">
        <v>9295</v>
      </c>
      <c r="C16709" s="2" t="s">
        <v>10</v>
      </c>
      <c r="D16709" s="7">
        <v>0.31914338574322709</v>
      </c>
      <c r="E16709" s="9">
        <v>1</v>
      </c>
      <c r="F16709" s="7">
        <v>0.52209240323489325</v>
      </c>
      <c r="G16709" s="9">
        <v>0.85056555632028497</v>
      </c>
      <c r="H16709" s="7">
        <v>-0.12270906760263375</v>
      </c>
      <c r="I16709" s="9">
        <v>1</v>
      </c>
      <c r="J16709" s="7">
        <v>7.8902142944682785E-2</v>
      </c>
      <c r="K16709" s="9">
        <v>1</v>
      </c>
      <c r="L16709" s="10">
        <v>1.3105849999999999</v>
      </c>
      <c r="M16709" s="10">
        <v>1.5869516666666665</v>
      </c>
      <c r="N16709" s="10">
        <v>1.1670473333333333</v>
      </c>
      <c r="O16709" s="10">
        <v>1.6171636666666667</v>
      </c>
    </row>
    <row r="16710" spans="1:15" x14ac:dyDescent="0.2">
      <c r="A16710" s="1" t="s">
        <v>9302</v>
      </c>
      <c r="B16710" s="2" t="s">
        <v>9303</v>
      </c>
      <c r="C16710" s="2" t="s">
        <v>78</v>
      </c>
      <c r="D16710" s="7">
        <v>0.3187447402386463</v>
      </c>
      <c r="E16710" s="9">
        <v>1</v>
      </c>
      <c r="F16710" s="7">
        <v>-4.0953632363282075E-2</v>
      </c>
      <c r="G16710" s="9">
        <v>1</v>
      </c>
      <c r="H16710" s="7">
        <v>0.50482840936306528</v>
      </c>
      <c r="I16710" s="9">
        <v>1</v>
      </c>
      <c r="J16710" s="7">
        <v>0.14672071412036694</v>
      </c>
      <c r="K16710" s="9">
        <v>1</v>
      </c>
      <c r="L16710" s="10">
        <v>0.15183833333333333</v>
      </c>
      <c r="M16710" s="10">
        <v>0.19644133333333333</v>
      </c>
      <c r="N16710" s="10">
        <v>0.22519133333333333</v>
      </c>
      <c r="O16710" s="10">
        <v>0.21371966666666667</v>
      </c>
    </row>
    <row r="16711" spans="1:15" x14ac:dyDescent="0.2">
      <c r="A16711" s="1" t="s">
        <v>9306</v>
      </c>
      <c r="B16711" s="2" t="s">
        <v>9307</v>
      </c>
      <c r="C16711" s="2" t="s">
        <v>17</v>
      </c>
      <c r="D16711" s="7">
        <v>0.31811210996429423</v>
      </c>
      <c r="E16711" s="9">
        <v>1</v>
      </c>
      <c r="F16711" s="7">
        <v>2.8502779494047461</v>
      </c>
      <c r="G16711" s="9">
        <v>1</v>
      </c>
      <c r="H16711" s="7">
        <v>-0.91258045033768131</v>
      </c>
      <c r="I16711" s="9">
        <v>1</v>
      </c>
      <c r="J16711" s="7">
        <v>1.615131818183503</v>
      </c>
      <c r="K16711" s="9">
        <v>1</v>
      </c>
      <c r="L16711" s="10">
        <v>6.5941E-2</v>
      </c>
      <c r="M16711" s="10">
        <v>7.9960000000000003E-2</v>
      </c>
      <c r="N16711" s="10">
        <v>3.8421666666666666E-2</v>
      </c>
      <c r="O16711" s="10">
        <v>0.24540033333333333</v>
      </c>
    </row>
    <row r="16712" spans="1:15" x14ac:dyDescent="0.2">
      <c r="A16712" s="1" t="s">
        <v>9308</v>
      </c>
      <c r="B16712" s="2" t="s">
        <v>9309</v>
      </c>
      <c r="C16712" s="2" t="s">
        <v>10</v>
      </c>
      <c r="D16712" s="7">
        <v>0.31809810677383848</v>
      </c>
      <c r="E16712" s="9">
        <v>1</v>
      </c>
      <c r="F16712" s="7">
        <v>9.4925365562974567E-2</v>
      </c>
      <c r="G16712" s="9">
        <v>1</v>
      </c>
      <c r="H16712" s="7">
        <v>-0.27865767079376674</v>
      </c>
      <c r="I16712" s="9">
        <v>1</v>
      </c>
      <c r="J16712" s="7">
        <v>-0.48372439473370732</v>
      </c>
      <c r="K16712" s="9">
        <v>1</v>
      </c>
      <c r="L16712" s="10">
        <v>0.103535</v>
      </c>
      <c r="M16712" s="10">
        <v>0.12375166666666666</v>
      </c>
      <c r="N16712" s="10">
        <v>8.4439E-2</v>
      </c>
      <c r="O16712" s="10">
        <v>8.1018333333333345E-2</v>
      </c>
    </row>
    <row r="16713" spans="1:15" x14ac:dyDescent="0.2">
      <c r="A16713" s="1" t="s">
        <v>9310</v>
      </c>
      <c r="B16713" s="2" t="s">
        <v>9311</v>
      </c>
      <c r="C16713" s="2" t="s">
        <v>17</v>
      </c>
      <c r="D16713" s="7">
        <v>0.31808739676023701</v>
      </c>
      <c r="E16713" s="9">
        <v>1</v>
      </c>
      <c r="F16713" s="7">
        <v>0.55581108933918155</v>
      </c>
      <c r="G16713" s="9">
        <v>0.910411446555491</v>
      </c>
      <c r="H16713" s="7">
        <v>-0.52024382109019707</v>
      </c>
      <c r="I16713" s="9">
        <v>1</v>
      </c>
      <c r="J16713" s="7">
        <v>-0.28251786683347146</v>
      </c>
      <c r="K16713" s="9">
        <v>1</v>
      </c>
      <c r="L16713" s="10">
        <v>0.82802566666666666</v>
      </c>
      <c r="M16713" s="10">
        <v>0.9950943333333333</v>
      </c>
      <c r="N16713" s="10">
        <v>0.52271199999999995</v>
      </c>
      <c r="O16713" s="10">
        <v>0.76869200000000004</v>
      </c>
    </row>
    <row r="16714" spans="1:15" x14ac:dyDescent="0.2">
      <c r="A16714" s="1" t="s">
        <v>9325</v>
      </c>
      <c r="B16714" s="2" t="s">
        <v>9326</v>
      </c>
      <c r="C16714" s="2" t="s">
        <v>17</v>
      </c>
      <c r="D16714" s="7">
        <v>0.31751798471500392</v>
      </c>
      <c r="E16714" s="9">
        <v>1</v>
      </c>
      <c r="F16714" s="7">
        <v>-1.8681909275081079E-2</v>
      </c>
      <c r="G16714" s="9">
        <v>0.99867977587690604</v>
      </c>
      <c r="H16714" s="7">
        <v>-0.15612462298167992</v>
      </c>
      <c r="I16714" s="9">
        <v>1</v>
      </c>
      <c r="J16714" s="7">
        <v>-0.49260955812530149</v>
      </c>
      <c r="K16714" s="9">
        <v>1</v>
      </c>
      <c r="L16714" s="10">
        <v>0.36032433333333341</v>
      </c>
      <c r="M16714" s="10">
        <v>0.43564066666666673</v>
      </c>
      <c r="N16714" s="10">
        <v>0.30491133333333337</v>
      </c>
      <c r="O16714" s="10">
        <v>0.28689966666666672</v>
      </c>
    </row>
    <row r="16715" spans="1:15" x14ac:dyDescent="0.2">
      <c r="A16715" s="1" t="s">
        <v>9329</v>
      </c>
      <c r="B16715" s="2" t="s">
        <v>9330</v>
      </c>
      <c r="C16715" s="2" t="s">
        <v>38</v>
      </c>
      <c r="D16715" s="7">
        <v>0.31737337520487863</v>
      </c>
      <c r="E16715" s="9">
        <v>1</v>
      </c>
      <c r="F16715" s="7">
        <v>1.0671385554459838</v>
      </c>
      <c r="G16715" s="9">
        <v>1</v>
      </c>
      <c r="H16715" s="7">
        <v>-1.3695098351801256</v>
      </c>
      <c r="I16715" s="9">
        <v>1</v>
      </c>
      <c r="J16715" s="7">
        <v>-0.6257014225356553</v>
      </c>
      <c r="K16715" s="9">
        <v>1</v>
      </c>
      <c r="L16715" s="10">
        <v>1.5747333333333332E-2</v>
      </c>
      <c r="M16715" s="10">
        <v>1.8135333333333333E-2</v>
      </c>
      <c r="N16715" s="10">
        <v>2.6840000000000002E-3</v>
      </c>
      <c r="O16715" s="10">
        <v>9.7066666666666673E-3</v>
      </c>
    </row>
    <row r="16716" spans="1:15" x14ac:dyDescent="0.2">
      <c r="A16716" s="1" t="s">
        <v>9331</v>
      </c>
      <c r="B16716" s="2" t="s">
        <v>9332</v>
      </c>
      <c r="C16716" s="2" t="s">
        <v>17</v>
      </c>
      <c r="D16716" s="7">
        <v>0.31735609163504691</v>
      </c>
      <c r="E16716" s="9">
        <v>1</v>
      </c>
      <c r="F16716" s="7">
        <v>-7.8246566869952988E-2</v>
      </c>
      <c r="G16716" s="9">
        <v>1</v>
      </c>
      <c r="H16716" s="7">
        <v>0.17636421018465523</v>
      </c>
      <c r="I16716" s="9">
        <v>1</v>
      </c>
      <c r="J16716" s="7">
        <v>-0.22070937732016321</v>
      </c>
      <c r="K16716" s="9">
        <v>1</v>
      </c>
      <c r="L16716" s="10">
        <v>0.48147299999999998</v>
      </c>
      <c r="M16716" s="10">
        <v>0.59308533333333335</v>
      </c>
      <c r="N16716" s="10">
        <v>0.53827100000000005</v>
      </c>
      <c r="O16716" s="10">
        <v>0.47751800000000005</v>
      </c>
    </row>
    <row r="16717" spans="1:15" x14ac:dyDescent="0.2">
      <c r="A16717" s="1" t="s">
        <v>9337</v>
      </c>
      <c r="B16717" s="2" t="s">
        <v>9338</v>
      </c>
      <c r="C16717" s="2" t="s">
        <v>577</v>
      </c>
      <c r="D16717" s="7">
        <v>0.31687856900083988</v>
      </c>
      <c r="E16717" s="9">
        <v>1</v>
      </c>
      <c r="F16717" s="7">
        <v>0.11345179019338604</v>
      </c>
      <c r="G16717" s="9">
        <v>1</v>
      </c>
      <c r="H16717" s="7">
        <v>0.44934259054898834</v>
      </c>
      <c r="I16717" s="9">
        <v>1</v>
      </c>
      <c r="J16717" s="7">
        <v>0.24559880598031888</v>
      </c>
      <c r="K16717" s="9">
        <v>1</v>
      </c>
      <c r="L16717" s="10">
        <v>6.823217333333333</v>
      </c>
      <c r="M16717" s="10">
        <v>8.1796173333333329</v>
      </c>
      <c r="N16717" s="10">
        <v>8.5463023333333314</v>
      </c>
      <c r="O16717" s="10">
        <v>9.015058999999999</v>
      </c>
    </row>
    <row r="16718" spans="1:15" x14ac:dyDescent="0.2">
      <c r="A16718" s="1" t="s">
        <v>9339</v>
      </c>
      <c r="B16718" s="2" t="s">
        <v>9340</v>
      </c>
      <c r="C16718" s="2" t="s">
        <v>78</v>
      </c>
      <c r="D16718" s="7">
        <v>0.31686115681400717</v>
      </c>
      <c r="E16718" s="9">
        <v>1</v>
      </c>
      <c r="F16718" s="7">
        <v>-1.2890499158202637</v>
      </c>
      <c r="G16718" s="9">
        <v>1</v>
      </c>
      <c r="H16718" s="7">
        <v>1.1932285038085835</v>
      </c>
      <c r="I16718" s="9">
        <v>1</v>
      </c>
      <c r="J16718" s="7">
        <v>-0.41265957506031931</v>
      </c>
      <c r="K16718" s="9">
        <v>1</v>
      </c>
      <c r="L16718" s="10">
        <v>3.9982333333333335E-2</v>
      </c>
      <c r="M16718" s="10">
        <v>6.2414666666666667E-2</v>
      </c>
      <c r="N16718" s="10">
        <v>0.14929599999999998</v>
      </c>
      <c r="O16718" s="10">
        <v>4.5596333333333329E-2</v>
      </c>
    </row>
    <row r="16719" spans="1:15" x14ac:dyDescent="0.2">
      <c r="A16719" s="1" t="s">
        <v>9341</v>
      </c>
      <c r="B16719" s="2" t="s">
        <v>9342</v>
      </c>
      <c r="C16719" s="2" t="s">
        <v>78</v>
      </c>
      <c r="D16719" s="7">
        <v>0.31686115681400717</v>
      </c>
      <c r="E16719" s="9">
        <v>1</v>
      </c>
      <c r="F16719" s="7">
        <v>-0.4081122665157958</v>
      </c>
      <c r="G16719" s="9">
        <v>1</v>
      </c>
      <c r="H16719" s="7">
        <v>0.33137511950420551</v>
      </c>
      <c r="I16719" s="9">
        <v>1</v>
      </c>
      <c r="J16719" s="7">
        <v>-0.39293218019271331</v>
      </c>
      <c r="K16719" s="9">
        <v>1</v>
      </c>
      <c r="L16719" s="10">
        <v>5.7526999999999995E-2</v>
      </c>
      <c r="M16719" s="10">
        <v>6.9007666666666675E-2</v>
      </c>
      <c r="N16719" s="10">
        <v>7.0543999999999996E-2</v>
      </c>
      <c r="O16719" s="10">
        <v>4.7848999999999996E-2</v>
      </c>
    </row>
    <row r="16720" spans="1:15" x14ac:dyDescent="0.2">
      <c r="A16720" s="1" t="s">
        <v>9343</v>
      </c>
      <c r="B16720" s="2" t="s">
        <v>9344</v>
      </c>
      <c r="C16720" s="2" t="s">
        <v>17</v>
      </c>
      <c r="D16720" s="7">
        <v>0.31681001031886757</v>
      </c>
      <c r="E16720" s="9">
        <v>1</v>
      </c>
      <c r="F16720" s="7">
        <v>-0.51917659008037187</v>
      </c>
      <c r="G16720" s="9">
        <v>1</v>
      </c>
      <c r="H16720" s="7">
        <v>1.0412137856240424</v>
      </c>
      <c r="I16720" s="9">
        <v>1</v>
      </c>
      <c r="J16720" s="7">
        <v>0.20076140946501919</v>
      </c>
      <c r="K16720" s="9">
        <v>1</v>
      </c>
      <c r="L16720" s="10">
        <v>7.2973999999999997E-2</v>
      </c>
      <c r="M16720" s="10">
        <v>8.9265333333333322E-2</v>
      </c>
      <c r="N16720" s="10">
        <v>0.14552566666666666</v>
      </c>
      <c r="O16720" s="10">
        <v>9.430266666666666E-2</v>
      </c>
    </row>
    <row r="16721" spans="1:15" x14ac:dyDescent="0.2">
      <c r="A16721" s="1" t="s">
        <v>9345</v>
      </c>
      <c r="B16721" s="2" t="s">
        <v>9346</v>
      </c>
      <c r="C16721" s="2" t="s">
        <v>78</v>
      </c>
      <c r="D16721" s="7">
        <v>0.31680273776032641</v>
      </c>
      <c r="E16721" s="9">
        <v>1</v>
      </c>
      <c r="F16721" s="7">
        <v>-0.83915233810373213</v>
      </c>
      <c r="G16721" s="9">
        <v>1</v>
      </c>
      <c r="H16721" s="7">
        <v>0.60383692679721701</v>
      </c>
      <c r="I16721" s="9">
        <v>1</v>
      </c>
      <c r="J16721" s="7">
        <v>-0.5560866276337848</v>
      </c>
      <c r="K16721" s="9">
        <v>1</v>
      </c>
      <c r="L16721" s="10">
        <v>8.1861666666666666E-2</v>
      </c>
      <c r="M16721" s="10">
        <v>0.10876766666666667</v>
      </c>
      <c r="N16721" s="10">
        <v>8.4013000000000004E-2</v>
      </c>
      <c r="O16721" s="10">
        <v>7.0343333333333334E-3</v>
      </c>
    </row>
    <row r="16722" spans="1:15" x14ac:dyDescent="0.2">
      <c r="A16722" s="1" t="s">
        <v>9347</v>
      </c>
      <c r="B16722" s="2" t="s">
        <v>9348</v>
      </c>
      <c r="C16722" s="2" t="s">
        <v>10</v>
      </c>
      <c r="D16722" s="7">
        <v>0.31680273776032641</v>
      </c>
      <c r="E16722" s="9">
        <v>1</v>
      </c>
      <c r="F16722" s="7">
        <v>-0.36474193221105083</v>
      </c>
      <c r="G16722" s="9">
        <v>1</v>
      </c>
      <c r="H16722" s="7">
        <v>0.86835480373372087</v>
      </c>
      <c r="I16722" s="9">
        <v>1</v>
      </c>
      <c r="J16722" s="7">
        <v>0.18068947962906187</v>
      </c>
      <c r="K16722" s="9">
        <v>1</v>
      </c>
      <c r="L16722" s="10">
        <v>2.818E-2</v>
      </c>
      <c r="M16722" s="10">
        <v>4.0610666666666663E-2</v>
      </c>
      <c r="N16722" s="10">
        <v>5.9337333333333332E-2</v>
      </c>
      <c r="O16722" s="10">
        <v>3.6303000000000002E-2</v>
      </c>
    </row>
    <row r="16723" spans="1:15" x14ac:dyDescent="0.2">
      <c r="A16723" s="1" t="s">
        <v>9349</v>
      </c>
      <c r="B16723" s="2" t="s">
        <v>9350</v>
      </c>
      <c r="C16723" s="2" t="s">
        <v>10</v>
      </c>
      <c r="D16723" s="7">
        <v>0.31677217465975949</v>
      </c>
      <c r="E16723" s="9">
        <v>1</v>
      </c>
      <c r="F16723" s="7">
        <v>0.62798772081466236</v>
      </c>
      <c r="G16723" s="9">
        <v>0.78375027528920604</v>
      </c>
      <c r="H16723" s="7">
        <v>8.005502642569344E-2</v>
      </c>
      <c r="I16723" s="9">
        <v>1</v>
      </c>
      <c r="J16723" s="7">
        <v>0.39080732297341758</v>
      </c>
      <c r="K16723" s="9">
        <v>1</v>
      </c>
      <c r="L16723" s="10">
        <v>0.24230933333333335</v>
      </c>
      <c r="M16723" s="10">
        <v>0.29260166666666665</v>
      </c>
      <c r="N16723" s="10">
        <v>0.24715799999999999</v>
      </c>
      <c r="O16723" s="10">
        <v>0.35158533333333336</v>
      </c>
    </row>
    <row r="16724" spans="1:15" x14ac:dyDescent="0.2">
      <c r="A16724" s="1" t="s">
        <v>9351</v>
      </c>
      <c r="B16724" s="2" t="s">
        <v>18</v>
      </c>
      <c r="C16724" s="2" t="s">
        <v>78</v>
      </c>
      <c r="D16724" s="7">
        <v>0.31627245320754649</v>
      </c>
      <c r="E16724" s="9">
        <v>1</v>
      </c>
      <c r="F16724" s="7">
        <v>-0.35788960762508182</v>
      </c>
      <c r="G16724" s="9">
        <v>1</v>
      </c>
      <c r="H16724" s="7">
        <v>0.56896121099463792</v>
      </c>
      <c r="I16724" s="9">
        <v>1</v>
      </c>
      <c r="J16724" s="7">
        <v>-0.10844756092229492</v>
      </c>
      <c r="K16724" s="9">
        <v>1</v>
      </c>
      <c r="L16724" s="10">
        <v>0.51530200000000004</v>
      </c>
      <c r="M16724" s="10">
        <v>0.62160033333333342</v>
      </c>
      <c r="N16724" s="10">
        <v>0.77702366666666667</v>
      </c>
      <c r="O16724" s="10">
        <v>0.55871333333333328</v>
      </c>
    </row>
    <row r="16725" spans="1:15" x14ac:dyDescent="0.2">
      <c r="A16725" s="1" t="s">
        <v>9358</v>
      </c>
      <c r="B16725" s="2" t="s">
        <v>9359</v>
      </c>
      <c r="C16725" s="2" t="s">
        <v>78</v>
      </c>
      <c r="D16725" s="7">
        <v>0.31565162059452639</v>
      </c>
      <c r="E16725" s="9">
        <v>1</v>
      </c>
      <c r="F16725" s="7">
        <v>-1.5241652748210035E-2</v>
      </c>
      <c r="G16725" s="9">
        <v>0.99898800977624203</v>
      </c>
      <c r="H16725" s="7">
        <v>0.27412487279314929</v>
      </c>
      <c r="I16725" s="9">
        <v>1</v>
      </c>
      <c r="J16725" s="7">
        <v>-5.6260914407983885E-2</v>
      </c>
      <c r="K16725" s="9">
        <v>1</v>
      </c>
      <c r="L16725" s="10">
        <v>1.320225</v>
      </c>
      <c r="M16725" s="10">
        <v>1.5867116666666667</v>
      </c>
      <c r="N16725" s="10">
        <v>1.5337236666666667</v>
      </c>
      <c r="O16725" s="10">
        <v>1.4251106666666666</v>
      </c>
    </row>
    <row r="16726" spans="1:15" x14ac:dyDescent="0.2">
      <c r="A16726" s="1" t="s">
        <v>9360</v>
      </c>
      <c r="B16726" s="2" t="s">
        <v>9361</v>
      </c>
      <c r="C16726" s="2" t="s">
        <v>17</v>
      </c>
      <c r="D16726" s="7">
        <v>0.31543231363305269</v>
      </c>
      <c r="E16726" s="9">
        <v>1</v>
      </c>
      <c r="F16726" s="7">
        <v>0.10025766607191385</v>
      </c>
      <c r="G16726" s="9">
        <v>0.99043197245524395</v>
      </c>
      <c r="H16726" s="7">
        <v>-3.5378684010687229E-2</v>
      </c>
      <c r="I16726" s="9">
        <v>1</v>
      </c>
      <c r="J16726" s="7">
        <v>-0.25033654982022596</v>
      </c>
      <c r="K16726" s="9">
        <v>1</v>
      </c>
      <c r="L16726" s="10">
        <v>0.28746133333333329</v>
      </c>
      <c r="M16726" s="10">
        <v>0.343053</v>
      </c>
      <c r="N16726" s="10">
        <v>0.26497199999999999</v>
      </c>
      <c r="O16726" s="10">
        <v>0.2744146666666667</v>
      </c>
    </row>
    <row r="16727" spans="1:15" x14ac:dyDescent="0.2">
      <c r="A16727" s="1" t="s">
        <v>9366</v>
      </c>
      <c r="B16727" s="2" t="s">
        <v>9367</v>
      </c>
      <c r="C16727" s="2" t="s">
        <v>17</v>
      </c>
      <c r="D16727" s="7">
        <v>0.31520464304808393</v>
      </c>
      <c r="E16727" s="9">
        <v>1</v>
      </c>
      <c r="F16727" s="7">
        <v>-0.36152599286597181</v>
      </c>
      <c r="G16727" s="9">
        <v>0.95705501713645302</v>
      </c>
      <c r="H16727" s="7">
        <v>4.596922031343504E-2</v>
      </c>
      <c r="I16727" s="9">
        <v>1</v>
      </c>
      <c r="J16727" s="7">
        <v>-0.63340592025729825</v>
      </c>
      <c r="K16727" s="9">
        <v>1</v>
      </c>
      <c r="L16727" s="10">
        <v>0.21114633333333332</v>
      </c>
      <c r="M16727" s="10">
        <v>0.26280433333333336</v>
      </c>
      <c r="N16727" s="10">
        <v>0.19302166666666667</v>
      </c>
      <c r="O16727" s="10">
        <v>0.15269266666666667</v>
      </c>
    </row>
    <row r="16728" spans="1:15" x14ac:dyDescent="0.2">
      <c r="A16728" s="1" t="s">
        <v>9376</v>
      </c>
      <c r="B16728" s="2" t="s">
        <v>18</v>
      </c>
      <c r="C16728" s="2" t="s">
        <v>78</v>
      </c>
      <c r="D16728" s="7">
        <v>0.31444855377730713</v>
      </c>
      <c r="E16728" s="9">
        <v>1</v>
      </c>
      <c r="F16728" s="7">
        <v>0.38288278065360776</v>
      </c>
      <c r="G16728" s="9">
        <v>1</v>
      </c>
      <c r="H16728" s="7">
        <v>-1.009534115760286</v>
      </c>
      <c r="I16728" s="9">
        <v>1</v>
      </c>
      <c r="J16728" s="7">
        <v>-0.93646452253084878</v>
      </c>
      <c r="K16728" s="9">
        <v>1</v>
      </c>
      <c r="L16728" s="10">
        <v>0.67109733333333332</v>
      </c>
      <c r="M16728" s="10">
        <v>0.80250366666666662</v>
      </c>
      <c r="N16728" s="10">
        <v>0.30481033333333335</v>
      </c>
      <c r="O16728" s="10">
        <v>0.38536333333333334</v>
      </c>
    </row>
    <row r="16729" spans="1:15" x14ac:dyDescent="0.2">
      <c r="A16729" s="1" t="s">
        <v>9377</v>
      </c>
      <c r="B16729" s="2" t="s">
        <v>9378</v>
      </c>
      <c r="C16729" s="2" t="s">
        <v>17</v>
      </c>
      <c r="D16729" s="7">
        <v>0.31442063282215793</v>
      </c>
      <c r="E16729" s="9">
        <v>1</v>
      </c>
      <c r="F16729" s="7">
        <v>-0.42353036415333145</v>
      </c>
      <c r="G16729" s="9">
        <v>1</v>
      </c>
      <c r="H16729" s="7">
        <v>0.11934702415997236</v>
      </c>
      <c r="I16729" s="9">
        <v>1</v>
      </c>
      <c r="J16729" s="7">
        <v>-0.62103564562713343</v>
      </c>
      <c r="K16729" s="9">
        <v>1</v>
      </c>
      <c r="L16729" s="10">
        <v>0.21877933333333335</v>
      </c>
      <c r="M16729" s="10">
        <v>0.26008666666666663</v>
      </c>
      <c r="N16729" s="10">
        <v>0.19288633333333335</v>
      </c>
      <c r="O16729" s="10">
        <v>0.12649933333333335</v>
      </c>
    </row>
    <row r="16730" spans="1:15" x14ac:dyDescent="0.2">
      <c r="A16730" s="1" t="s">
        <v>9379</v>
      </c>
      <c r="B16730" s="2" t="s">
        <v>1672</v>
      </c>
      <c r="C16730" s="2" t="s">
        <v>23</v>
      </c>
      <c r="D16730" s="7">
        <v>0.31415368380343189</v>
      </c>
      <c r="E16730" s="9">
        <v>1</v>
      </c>
      <c r="F16730" s="7">
        <v>-9.3888785031739294E-2</v>
      </c>
      <c r="G16730" s="9">
        <v>1</v>
      </c>
      <c r="H16730" s="7">
        <v>-0.15149248622934669</v>
      </c>
      <c r="I16730" s="9">
        <v>1</v>
      </c>
      <c r="J16730" s="7">
        <v>-0.55387751242162753</v>
      </c>
      <c r="K16730" s="9">
        <v>1</v>
      </c>
      <c r="L16730" s="10">
        <v>0.67931900000000001</v>
      </c>
      <c r="M16730" s="10">
        <v>0.58132033333333333</v>
      </c>
      <c r="N16730" s="10">
        <v>0.27170666666666671</v>
      </c>
      <c r="O16730" s="10">
        <v>0.31523433333333334</v>
      </c>
    </row>
    <row r="16731" spans="1:15" x14ac:dyDescent="0.2">
      <c r="A16731" s="1" t="s">
        <v>9380</v>
      </c>
      <c r="B16731" s="2" t="s">
        <v>9381</v>
      </c>
      <c r="C16731" s="2" t="s">
        <v>273</v>
      </c>
      <c r="D16731" s="7">
        <v>0.31405023819487754</v>
      </c>
      <c r="E16731" s="9">
        <v>1</v>
      </c>
      <c r="F16731" s="7">
        <v>-0.21772826630879533</v>
      </c>
      <c r="G16731" s="9">
        <v>1</v>
      </c>
      <c r="H16731" s="7">
        <v>-0.31763851974880419</v>
      </c>
      <c r="I16731" s="9">
        <v>1</v>
      </c>
      <c r="J16731" s="7">
        <v>-0.84780006195173818</v>
      </c>
      <c r="K16731" s="9">
        <v>1</v>
      </c>
      <c r="L16731" s="10">
        <v>2.0357763333333332</v>
      </c>
      <c r="M16731" s="10">
        <v>2.7611833333333333</v>
      </c>
      <c r="N16731" s="10">
        <v>1.3314756666666667</v>
      </c>
      <c r="O16731" s="10">
        <v>1.3009919999999999</v>
      </c>
    </row>
    <row r="16732" spans="1:15" x14ac:dyDescent="0.2">
      <c r="A16732" s="1" t="s">
        <v>9390</v>
      </c>
      <c r="B16732" s="2" t="s">
        <v>9391</v>
      </c>
      <c r="C16732" s="2" t="s">
        <v>273</v>
      </c>
      <c r="D16732" s="7">
        <v>0.31356458277366372</v>
      </c>
      <c r="E16732" s="9">
        <v>1</v>
      </c>
      <c r="F16732" s="7">
        <v>2.6605318209045797E-2</v>
      </c>
      <c r="G16732" s="9">
        <v>1</v>
      </c>
      <c r="H16732" s="7">
        <v>-8.7027201519021116E-2</v>
      </c>
      <c r="I16732" s="9">
        <v>1</v>
      </c>
      <c r="J16732" s="7">
        <v>-0.37321157743798378</v>
      </c>
      <c r="K16732" s="9">
        <v>1</v>
      </c>
      <c r="L16732" s="10">
        <v>4.437930333333334</v>
      </c>
      <c r="M16732" s="10">
        <v>5.4939736666666663</v>
      </c>
      <c r="N16732" s="10">
        <v>3.7109950000000005</v>
      </c>
      <c r="O16732" s="10">
        <v>3.6853130000000007</v>
      </c>
    </row>
    <row r="16733" spans="1:15" x14ac:dyDescent="0.2">
      <c r="A16733" s="1" t="s">
        <v>9401</v>
      </c>
      <c r="B16733" s="2" t="s">
        <v>9402</v>
      </c>
      <c r="C16733" s="2" t="s">
        <v>78</v>
      </c>
      <c r="D16733" s="7">
        <v>0.3128376092369895</v>
      </c>
      <c r="E16733" s="9">
        <v>1</v>
      </c>
      <c r="F16733" s="7">
        <v>0.94081714979669107</v>
      </c>
      <c r="G16733" s="9">
        <v>1</v>
      </c>
      <c r="H16733" s="7">
        <v>-0.87997034011176301</v>
      </c>
      <c r="I16733" s="9">
        <v>1</v>
      </c>
      <c r="J16733" s="7">
        <v>-0.25195921603663562</v>
      </c>
      <c r="K16733" s="9">
        <v>1</v>
      </c>
      <c r="L16733" s="10">
        <v>8.9639666666666673E-2</v>
      </c>
      <c r="M16733" s="10">
        <v>0.12423233333333333</v>
      </c>
      <c r="N16733" s="10">
        <v>4.4420999999999995E-2</v>
      </c>
      <c r="O16733" s="10">
        <v>9.4911333333333334E-2</v>
      </c>
    </row>
    <row r="16734" spans="1:15" x14ac:dyDescent="0.2">
      <c r="A16734" s="1" t="s">
        <v>9403</v>
      </c>
      <c r="B16734" s="2" t="s">
        <v>9404</v>
      </c>
      <c r="C16734" s="2" t="s">
        <v>10</v>
      </c>
      <c r="D16734" s="7">
        <v>0.31278822199681278</v>
      </c>
      <c r="E16734" s="9">
        <v>1</v>
      </c>
      <c r="F16734" s="7">
        <v>-0.70499268752836319</v>
      </c>
      <c r="G16734" s="9">
        <v>1</v>
      </c>
      <c r="H16734" s="7">
        <v>-0.27824472406349821</v>
      </c>
      <c r="I16734" s="9">
        <v>1</v>
      </c>
      <c r="J16734" s="7">
        <v>-1.2984174916492897</v>
      </c>
      <c r="K16734" s="9">
        <v>1</v>
      </c>
      <c r="L16734" s="10">
        <v>0.29836699999999999</v>
      </c>
      <c r="M16734" s="10">
        <v>0.35600033333333331</v>
      </c>
      <c r="N16734" s="10">
        <v>0.22939099999999998</v>
      </c>
      <c r="O16734" s="10">
        <v>0.13319966666666666</v>
      </c>
    </row>
    <row r="16735" spans="1:15" x14ac:dyDescent="0.2">
      <c r="A16735" s="1" t="s">
        <v>9405</v>
      </c>
      <c r="B16735" s="2" t="s">
        <v>9406</v>
      </c>
      <c r="C16735" s="2" t="s">
        <v>10</v>
      </c>
      <c r="D16735" s="7">
        <v>0.31261709478616651</v>
      </c>
      <c r="E16735" s="9">
        <v>1</v>
      </c>
      <c r="F16735" s="7">
        <v>-0.77242232573038805</v>
      </c>
      <c r="G16735" s="9">
        <v>1</v>
      </c>
      <c r="H16735" s="7">
        <v>0.77268639516634741</v>
      </c>
      <c r="I16735" s="9">
        <v>1</v>
      </c>
      <c r="J16735" s="7">
        <v>-0.30628774409097237</v>
      </c>
      <c r="K16735" s="9">
        <v>1</v>
      </c>
      <c r="L16735" s="10">
        <v>0.17079766666666671</v>
      </c>
      <c r="M16735" s="10">
        <v>0.27851799999999999</v>
      </c>
      <c r="N16735" s="10">
        <v>0.29406100000000002</v>
      </c>
      <c r="O16735" s="10">
        <v>7.0986666666666656E-2</v>
      </c>
    </row>
    <row r="16736" spans="1:15" x14ac:dyDescent="0.2">
      <c r="A16736" s="1" t="s">
        <v>9409</v>
      </c>
      <c r="B16736" s="2" t="s">
        <v>9410</v>
      </c>
      <c r="C16736" s="2" t="s">
        <v>17</v>
      </c>
      <c r="D16736" s="7">
        <v>0.31258888340613394</v>
      </c>
      <c r="E16736" s="9">
        <v>1</v>
      </c>
      <c r="F16736" s="7">
        <v>0.25210733871994029</v>
      </c>
      <c r="G16736" s="9">
        <v>1</v>
      </c>
      <c r="H16736" s="7">
        <v>0.32672672936836455</v>
      </c>
      <c r="I16736" s="9">
        <v>1</v>
      </c>
      <c r="J16736" s="7">
        <v>0.2617852694073905</v>
      </c>
      <c r="K16736" s="9">
        <v>1</v>
      </c>
      <c r="L16736" s="10">
        <v>0.13246866666666668</v>
      </c>
      <c r="M16736" s="10">
        <v>0.14114699999999999</v>
      </c>
      <c r="N16736" s="10">
        <v>0.13059500000000002</v>
      </c>
      <c r="O16736" s="10">
        <v>0.15289933333333333</v>
      </c>
    </row>
    <row r="16737" spans="1:15" x14ac:dyDescent="0.2">
      <c r="A16737" s="1" t="s">
        <v>9417</v>
      </c>
      <c r="B16737" s="2" t="s">
        <v>9418</v>
      </c>
      <c r="C16737" s="2" t="s">
        <v>577</v>
      </c>
      <c r="D16737" s="7">
        <v>0.31226237538191726</v>
      </c>
      <c r="E16737" s="9">
        <v>1</v>
      </c>
      <c r="F16737" s="7">
        <v>-1.3228042561025637</v>
      </c>
      <c r="G16737" s="9">
        <v>1</v>
      </c>
      <c r="H16737" s="7">
        <v>-5.524440569603864E-2</v>
      </c>
      <c r="I16737" s="9">
        <v>1</v>
      </c>
      <c r="J16737" s="7">
        <v>-1.6954604380551015</v>
      </c>
      <c r="K16737" s="9">
        <v>1</v>
      </c>
      <c r="L16737" s="10">
        <v>0.99154933333333339</v>
      </c>
      <c r="M16737" s="10">
        <v>1.151697</v>
      </c>
      <c r="N16737" s="10">
        <v>0.76427600000000007</v>
      </c>
      <c r="O16737" s="10">
        <v>0.40437766666666669</v>
      </c>
    </row>
    <row r="16738" spans="1:15" x14ac:dyDescent="0.2">
      <c r="A16738" s="1" t="s">
        <v>9423</v>
      </c>
      <c r="B16738" s="2" t="s">
        <v>9424</v>
      </c>
      <c r="C16738" s="2" t="s">
        <v>10</v>
      </c>
      <c r="D16738" s="7">
        <v>0.31174405572403585</v>
      </c>
      <c r="E16738" s="9">
        <v>1</v>
      </c>
      <c r="F16738" s="7">
        <v>-0.2122104647325247</v>
      </c>
      <c r="G16738" s="9">
        <v>1</v>
      </c>
      <c r="H16738" s="7">
        <v>0.37175444218634357</v>
      </c>
      <c r="I16738" s="9">
        <v>1</v>
      </c>
      <c r="J16738" s="7">
        <v>-0.15010563207847985</v>
      </c>
      <c r="K16738" s="9">
        <v>1</v>
      </c>
      <c r="L16738" s="10">
        <v>9.9149333333333325E-2</v>
      </c>
      <c r="M16738" s="10">
        <v>0.13909666666666667</v>
      </c>
      <c r="N16738" s="10">
        <v>0.11967500000000002</v>
      </c>
      <c r="O16738" s="10">
        <v>9.9661666666666662E-2</v>
      </c>
    </row>
    <row r="16739" spans="1:15" x14ac:dyDescent="0.2">
      <c r="A16739" s="1" t="s">
        <v>9427</v>
      </c>
      <c r="B16739" s="2" t="s">
        <v>9428</v>
      </c>
      <c r="C16739" s="2" t="s">
        <v>17</v>
      </c>
      <c r="D16739" s="7">
        <v>0.31164557485821914</v>
      </c>
      <c r="E16739" s="9">
        <v>1</v>
      </c>
      <c r="F16739" s="7">
        <v>0.57562803992845046</v>
      </c>
      <c r="G16739" s="9">
        <v>1</v>
      </c>
      <c r="H16739" s="7">
        <v>-0.47668654541439148</v>
      </c>
      <c r="I16739" s="9">
        <v>1</v>
      </c>
      <c r="J16739" s="7">
        <v>-0.22528691209096544</v>
      </c>
      <c r="K16739" s="9">
        <v>1</v>
      </c>
      <c r="L16739" s="10">
        <v>9.3090999999999993E-2</v>
      </c>
      <c r="M16739" s="10">
        <v>0.10396</v>
      </c>
      <c r="N16739" s="10">
        <v>5.9032333333333332E-2</v>
      </c>
      <c r="O16739" s="10">
        <v>9.2481999999999995E-2</v>
      </c>
    </row>
    <row r="16740" spans="1:15" x14ac:dyDescent="0.2">
      <c r="A16740" s="1" t="s">
        <v>9429</v>
      </c>
      <c r="B16740" s="2" t="s">
        <v>9430</v>
      </c>
      <c r="C16740" s="2" t="s">
        <v>17</v>
      </c>
      <c r="D16740" s="7">
        <v>0.31157892232320106</v>
      </c>
      <c r="E16740" s="9">
        <v>1</v>
      </c>
      <c r="F16740" s="7">
        <v>0.14017920549602078</v>
      </c>
      <c r="G16740" s="9">
        <v>0.98414411451830797</v>
      </c>
      <c r="H16740" s="7">
        <v>0.33184815876436774</v>
      </c>
      <c r="I16740" s="9">
        <v>1</v>
      </c>
      <c r="J16740" s="7">
        <v>0.16057583890316959</v>
      </c>
      <c r="K16740" s="9">
        <v>1</v>
      </c>
      <c r="L16740" s="10">
        <v>0.73078699999999996</v>
      </c>
      <c r="M16740" s="10">
        <v>0.85039266666666669</v>
      </c>
      <c r="N16740" s="10">
        <v>0.85039399999999998</v>
      </c>
      <c r="O16740" s="10">
        <v>0.8911716666666667</v>
      </c>
    </row>
    <row r="16741" spans="1:15" x14ac:dyDescent="0.2">
      <c r="A16741" s="1" t="s">
        <v>9433</v>
      </c>
      <c r="B16741" s="2" t="s">
        <v>1058</v>
      </c>
      <c r="C16741" s="2" t="s">
        <v>23</v>
      </c>
      <c r="D16741" s="7">
        <v>0.31136390078429799</v>
      </c>
      <c r="E16741" s="9">
        <v>1</v>
      </c>
      <c r="F16741" s="7">
        <v>0.23189882508360424</v>
      </c>
      <c r="G16741" s="9">
        <v>1</v>
      </c>
      <c r="H16741" s="7">
        <v>0.27803554512542339</v>
      </c>
      <c r="I16741" s="9">
        <v>1</v>
      </c>
      <c r="J16741" s="7">
        <v>0.19787077300437123</v>
      </c>
      <c r="K16741" s="9">
        <v>1</v>
      </c>
      <c r="L16741" s="10">
        <v>1.6908830000000001</v>
      </c>
      <c r="M16741" s="10">
        <v>2.3405076666666669</v>
      </c>
      <c r="N16741" s="10">
        <v>2.1014559999999998</v>
      </c>
      <c r="O16741" s="10">
        <v>2.3014490000000003</v>
      </c>
    </row>
    <row r="16742" spans="1:15" x14ac:dyDescent="0.2">
      <c r="A16742" s="1" t="s">
        <v>9435</v>
      </c>
      <c r="B16742" s="2" t="s">
        <v>9436</v>
      </c>
      <c r="C16742" s="2" t="s">
        <v>17</v>
      </c>
      <c r="D16742" s="7">
        <v>0.31109137633778911</v>
      </c>
      <c r="E16742" s="9">
        <v>1</v>
      </c>
      <c r="F16742" s="7">
        <v>0.10442765489808933</v>
      </c>
      <c r="G16742" s="9">
        <v>0.99043197245524395</v>
      </c>
      <c r="H16742" s="7">
        <v>3.7921471200841474E-2</v>
      </c>
      <c r="I16742" s="9">
        <v>1</v>
      </c>
      <c r="J16742" s="7">
        <v>-0.16964691985884217</v>
      </c>
      <c r="K16742" s="9">
        <v>1</v>
      </c>
      <c r="L16742" s="10">
        <v>0.61886733333333332</v>
      </c>
      <c r="M16742" s="10">
        <v>0.7483953333333333</v>
      </c>
      <c r="N16742" s="10">
        <v>0.6039199999999999</v>
      </c>
      <c r="O16742" s="10">
        <v>0.63693333333333335</v>
      </c>
    </row>
    <row r="16743" spans="1:15" x14ac:dyDescent="0.2">
      <c r="A16743" s="1" t="s">
        <v>9445</v>
      </c>
      <c r="B16743" s="2" t="s">
        <v>9446</v>
      </c>
      <c r="C16743" s="2" t="s">
        <v>78</v>
      </c>
      <c r="D16743" s="7">
        <v>0.31010128892632283</v>
      </c>
      <c r="E16743" s="9">
        <v>1</v>
      </c>
      <c r="F16743" s="7">
        <v>-0.60115684346042753</v>
      </c>
      <c r="G16743" s="9">
        <v>1</v>
      </c>
      <c r="H16743" s="7">
        <v>1.0086789402056286</v>
      </c>
      <c r="I16743" s="9">
        <v>1</v>
      </c>
      <c r="J16743" s="7">
        <v>9.860548870501519E-2</v>
      </c>
      <c r="K16743" s="9">
        <v>1</v>
      </c>
      <c r="L16743" s="10">
        <v>6.8216666666666662E-2</v>
      </c>
      <c r="M16743" s="10">
        <v>8.1873666666666664E-2</v>
      </c>
      <c r="N16743" s="10">
        <v>0.18183466666666667</v>
      </c>
      <c r="O16743" s="10">
        <v>0.11049500000000001</v>
      </c>
    </row>
    <row r="16744" spans="1:15" x14ac:dyDescent="0.2">
      <c r="A16744" s="1" t="s">
        <v>9447</v>
      </c>
      <c r="B16744" s="2" t="s">
        <v>9448</v>
      </c>
      <c r="C16744" s="2" t="s">
        <v>17</v>
      </c>
      <c r="D16744" s="7">
        <v>0.30999897315874952</v>
      </c>
      <c r="E16744" s="9">
        <v>1</v>
      </c>
      <c r="F16744" s="7">
        <v>9.490343330507163E-2</v>
      </c>
      <c r="G16744" s="9">
        <v>0.99575526472653098</v>
      </c>
      <c r="H16744" s="7">
        <v>-0.45360300113378094</v>
      </c>
      <c r="I16744" s="9">
        <v>1</v>
      </c>
      <c r="J16744" s="7">
        <v>-0.66983235288391019</v>
      </c>
      <c r="K16744" s="9">
        <v>1</v>
      </c>
      <c r="L16744" s="10">
        <v>1.8927863333333335</v>
      </c>
      <c r="M16744" s="10">
        <v>2.2568896666666665</v>
      </c>
      <c r="N16744" s="10">
        <v>1.258224</v>
      </c>
      <c r="O16744" s="10">
        <v>1.3120849999999999</v>
      </c>
    </row>
    <row r="16745" spans="1:15" x14ac:dyDescent="0.2">
      <c r="A16745" s="1" t="s">
        <v>9453</v>
      </c>
      <c r="B16745" s="2" t="s">
        <v>9454</v>
      </c>
      <c r="C16745" s="2" t="s">
        <v>273</v>
      </c>
      <c r="D16745" s="7">
        <v>0.30950592417271622</v>
      </c>
      <c r="E16745" s="9">
        <v>1</v>
      </c>
      <c r="F16745" s="7">
        <v>0.2600033222147981</v>
      </c>
      <c r="G16745" s="9">
        <v>1</v>
      </c>
      <c r="H16745" s="7">
        <v>-2.1405963268589925E-2</v>
      </c>
      <c r="I16745" s="9">
        <v>1</v>
      </c>
      <c r="J16745" s="7">
        <v>-7.0092954030420138E-2</v>
      </c>
      <c r="K16745" s="9">
        <v>1</v>
      </c>
      <c r="L16745" s="10">
        <v>8.1595576666666663</v>
      </c>
      <c r="M16745" s="10">
        <v>9.8888496666666672</v>
      </c>
      <c r="N16745" s="10">
        <v>7.479185666666667</v>
      </c>
      <c r="O16745" s="10">
        <v>8.9505013333333334</v>
      </c>
    </row>
    <row r="16746" spans="1:15" x14ac:dyDescent="0.2">
      <c r="A16746" s="1" t="s">
        <v>9457</v>
      </c>
      <c r="B16746" s="2" t="s">
        <v>9458</v>
      </c>
      <c r="C16746" s="2" t="s">
        <v>17</v>
      </c>
      <c r="D16746" s="7">
        <v>0.30921183361121146</v>
      </c>
      <c r="E16746" s="9">
        <v>1</v>
      </c>
      <c r="F16746" s="7">
        <v>0.37886426522293698</v>
      </c>
      <c r="G16746" s="9">
        <v>0.94251738687105802</v>
      </c>
      <c r="H16746" s="7">
        <v>0.26807204814122076</v>
      </c>
      <c r="I16746" s="9">
        <v>1</v>
      </c>
      <c r="J16746" s="7">
        <v>0.33894650030664897</v>
      </c>
      <c r="K16746" s="9">
        <v>1</v>
      </c>
      <c r="L16746" s="10">
        <v>0.14856499999999997</v>
      </c>
      <c r="M16746" s="10">
        <v>0.17597266666666667</v>
      </c>
      <c r="N16746" s="10">
        <v>0.16857566666666668</v>
      </c>
      <c r="O16746" s="10">
        <v>0.213228</v>
      </c>
    </row>
    <row r="16747" spans="1:15" x14ac:dyDescent="0.2">
      <c r="A16747" s="1" t="s">
        <v>9467</v>
      </c>
      <c r="B16747" s="2" t="s">
        <v>9468</v>
      </c>
      <c r="C16747" s="2" t="s">
        <v>17</v>
      </c>
      <c r="D16747" s="7">
        <v>0.30840443143841473</v>
      </c>
      <c r="E16747" s="9">
        <v>1</v>
      </c>
      <c r="F16747" s="7">
        <v>0.34026009763942344</v>
      </c>
      <c r="G16747" s="9">
        <v>1</v>
      </c>
      <c r="H16747" s="7">
        <v>7.4010518624762822E-2</v>
      </c>
      <c r="I16747" s="9">
        <v>1</v>
      </c>
      <c r="J16747" s="7">
        <v>0.10608388059428019</v>
      </c>
      <c r="K16747" s="9">
        <v>1</v>
      </c>
      <c r="L16747" s="10">
        <v>0.21700333333333333</v>
      </c>
      <c r="M16747" s="10">
        <v>0.25494500000000003</v>
      </c>
      <c r="N16747" s="10">
        <v>0.21709500000000001</v>
      </c>
      <c r="O16747" s="10">
        <v>0.26713866666666669</v>
      </c>
    </row>
    <row r="16748" spans="1:15" x14ac:dyDescent="0.2">
      <c r="A16748" s="1" t="s">
        <v>9469</v>
      </c>
      <c r="B16748" s="2" t="s">
        <v>18</v>
      </c>
      <c r="C16748" s="2" t="s">
        <v>78</v>
      </c>
      <c r="D16748" s="7">
        <v>0.30835861568481465</v>
      </c>
      <c r="E16748" s="9">
        <v>1</v>
      </c>
      <c r="F16748" s="7">
        <v>-0.74193249919386439</v>
      </c>
      <c r="G16748" s="9">
        <v>1</v>
      </c>
      <c r="H16748" s="7">
        <v>0.27029810770368146</v>
      </c>
      <c r="I16748" s="9">
        <v>1</v>
      </c>
      <c r="J16748" s="7">
        <v>-0.77805640052775193</v>
      </c>
      <c r="K16748" s="9">
        <v>1</v>
      </c>
      <c r="L16748" s="10">
        <v>0.22884133333333334</v>
      </c>
      <c r="M16748" s="10">
        <v>0.27163733333333334</v>
      </c>
      <c r="N16748" s="10">
        <v>0.259598</v>
      </c>
      <c r="O16748" s="10">
        <v>0.148011</v>
      </c>
    </row>
    <row r="16749" spans="1:15" x14ac:dyDescent="0.2">
      <c r="A16749" s="1" t="s">
        <v>9470</v>
      </c>
      <c r="B16749" s="2" t="s">
        <v>9471</v>
      </c>
      <c r="C16749" s="2" t="s">
        <v>17</v>
      </c>
      <c r="D16749" s="7">
        <v>0.30810125615962425</v>
      </c>
      <c r="E16749" s="9">
        <v>1</v>
      </c>
      <c r="F16749" s="7">
        <v>-0.66503675392080974</v>
      </c>
      <c r="G16749" s="9">
        <v>1</v>
      </c>
      <c r="H16749" s="7">
        <v>1.2857703230966617</v>
      </c>
      <c r="I16749" s="9">
        <v>1</v>
      </c>
      <c r="J16749" s="7">
        <v>0.31642606518194272</v>
      </c>
      <c r="K16749" s="9">
        <v>1</v>
      </c>
      <c r="L16749" s="10">
        <v>2.7854666666666666E-2</v>
      </c>
      <c r="M16749" s="10">
        <v>2.8380000000000002E-2</v>
      </c>
      <c r="N16749" s="10">
        <v>8.4085000000000007E-2</v>
      </c>
      <c r="O16749" s="10">
        <v>4.3743333333333335E-2</v>
      </c>
    </row>
    <row r="16750" spans="1:15" x14ac:dyDescent="0.2">
      <c r="A16750" s="1" t="s">
        <v>9474</v>
      </c>
      <c r="B16750" s="2" t="s">
        <v>9475</v>
      </c>
      <c r="C16750" s="2" t="s">
        <v>17</v>
      </c>
      <c r="D16750" s="7">
        <v>0.30745776644472056</v>
      </c>
      <c r="E16750" s="9">
        <v>1</v>
      </c>
      <c r="F16750" s="7">
        <v>-0.7466712579742012</v>
      </c>
      <c r="G16750" s="9">
        <v>0.76088643206444095</v>
      </c>
      <c r="H16750" s="7">
        <v>0.62277006506204335</v>
      </c>
      <c r="I16750" s="9">
        <v>1</v>
      </c>
      <c r="J16750" s="7">
        <v>-0.4313729257918289</v>
      </c>
      <c r="K16750" s="9">
        <v>1</v>
      </c>
      <c r="L16750" s="10">
        <v>0.22870799999999999</v>
      </c>
      <c r="M16750" s="10">
        <v>0.27804766666666664</v>
      </c>
      <c r="N16750" s="10">
        <v>0.34332999999999997</v>
      </c>
      <c r="O16750" s="10">
        <v>0.19068966666666665</v>
      </c>
    </row>
    <row r="16751" spans="1:15" x14ac:dyDescent="0.2">
      <c r="A16751" s="1" t="s">
        <v>9482</v>
      </c>
      <c r="B16751" s="2" t="s">
        <v>18</v>
      </c>
      <c r="C16751" s="2" t="s">
        <v>78</v>
      </c>
      <c r="D16751" s="7">
        <v>0.30671221314228347</v>
      </c>
      <c r="E16751" s="9">
        <v>1</v>
      </c>
      <c r="F16751" s="7">
        <v>-8.6106165342513294E-2</v>
      </c>
      <c r="G16751" s="9">
        <v>1</v>
      </c>
      <c r="H16751" s="7">
        <v>0.23521071117917214</v>
      </c>
      <c r="I16751" s="9">
        <v>1</v>
      </c>
      <c r="J16751" s="7">
        <v>-0.15756512355905039</v>
      </c>
      <c r="K16751" s="9">
        <v>1</v>
      </c>
      <c r="L16751" s="10">
        <v>0.41160266666666662</v>
      </c>
      <c r="M16751" s="10">
        <v>0.49605100000000002</v>
      </c>
      <c r="N16751" s="10">
        <v>0.48165433333333335</v>
      </c>
      <c r="O16751" s="10">
        <v>0.40915533333333332</v>
      </c>
    </row>
    <row r="16752" spans="1:15" x14ac:dyDescent="0.2">
      <c r="A16752" s="1" t="s">
        <v>9483</v>
      </c>
      <c r="B16752" s="2" t="s">
        <v>18</v>
      </c>
      <c r="C16752" s="2" t="s">
        <v>78</v>
      </c>
      <c r="D16752" s="7">
        <v>0.30654879503166971</v>
      </c>
      <c r="E16752" s="9">
        <v>1</v>
      </c>
      <c r="F16752" s="7">
        <v>-0.18740166008803061</v>
      </c>
      <c r="G16752" s="9">
        <v>0.98315222248348899</v>
      </c>
      <c r="H16752" s="7">
        <v>0.2727770064969825</v>
      </c>
      <c r="I16752" s="9">
        <v>1</v>
      </c>
      <c r="J16752" s="7">
        <v>-0.22128928245087223</v>
      </c>
      <c r="K16752" s="9">
        <v>1</v>
      </c>
      <c r="L16752" s="10">
        <v>2.2229046666666665</v>
      </c>
      <c r="M16752" s="10">
        <v>2.6256346666666666</v>
      </c>
      <c r="N16752" s="10">
        <v>2.5787473333333333</v>
      </c>
      <c r="O16752" s="10">
        <v>2.1393906666666669</v>
      </c>
    </row>
    <row r="16753" spans="1:15" x14ac:dyDescent="0.2">
      <c r="A16753" s="1" t="s">
        <v>9486</v>
      </c>
      <c r="B16753" s="2" t="s">
        <v>9487</v>
      </c>
      <c r="C16753" s="2" t="s">
        <v>10</v>
      </c>
      <c r="D16753" s="7">
        <v>0.30649867059324259</v>
      </c>
      <c r="E16753" s="9">
        <v>1</v>
      </c>
      <c r="F16753" s="7">
        <v>-3.7547002447949525</v>
      </c>
      <c r="G16753" s="9">
        <v>1</v>
      </c>
      <c r="H16753" s="7">
        <v>-0.51435341615447927</v>
      </c>
      <c r="I16753" s="9">
        <v>1</v>
      </c>
      <c r="J16753" s="7">
        <v>-4.5482077864249639</v>
      </c>
      <c r="K16753" s="9">
        <v>1</v>
      </c>
      <c r="L16753" s="10">
        <v>0.15285633333333334</v>
      </c>
      <c r="M16753" s="10">
        <v>0.16974999999999998</v>
      </c>
      <c r="N16753" s="10">
        <v>9.4546000000000005E-2</v>
      </c>
      <c r="O16753" s="10">
        <v>0</v>
      </c>
    </row>
    <row r="16754" spans="1:15" x14ac:dyDescent="0.2">
      <c r="A16754" s="1" t="s">
        <v>9490</v>
      </c>
      <c r="B16754" s="2" t="s">
        <v>9491</v>
      </c>
      <c r="C16754" s="2" t="s">
        <v>10</v>
      </c>
      <c r="D16754" s="7">
        <v>0.30629714729331869</v>
      </c>
      <c r="E16754" s="9">
        <v>1</v>
      </c>
      <c r="F16754" s="7">
        <v>-1.2664027334838628</v>
      </c>
      <c r="G16754" s="9">
        <v>1</v>
      </c>
      <c r="H16754" s="7">
        <v>9.6487422344512075E-2</v>
      </c>
      <c r="I16754" s="9">
        <v>1</v>
      </c>
      <c r="J16754" s="7">
        <v>-1.4708045792481925</v>
      </c>
      <c r="K16754" s="9">
        <v>1</v>
      </c>
      <c r="L16754" s="10">
        <v>0.21680266666666667</v>
      </c>
      <c r="M16754" s="10">
        <v>0.26962233333333335</v>
      </c>
      <c r="N16754" s="10">
        <v>0.21368933333333331</v>
      </c>
      <c r="O16754" s="10">
        <v>8.2881333333333321E-2</v>
      </c>
    </row>
    <row r="16755" spans="1:15" x14ac:dyDescent="0.2">
      <c r="A16755" s="1" t="s">
        <v>9494</v>
      </c>
      <c r="B16755" s="2" t="s">
        <v>18</v>
      </c>
      <c r="C16755" s="2" t="s">
        <v>78</v>
      </c>
      <c r="D16755" s="7">
        <v>0.30622395780349482</v>
      </c>
      <c r="E16755" s="9">
        <v>1</v>
      </c>
      <c r="F16755" s="7">
        <v>0.20824801190978665</v>
      </c>
      <c r="G16755" s="9">
        <v>1</v>
      </c>
      <c r="H16755" s="7">
        <v>6.7397343705040788E-2</v>
      </c>
      <c r="I16755" s="9">
        <v>1</v>
      </c>
      <c r="J16755" s="7">
        <v>-3.0472585387541436E-2</v>
      </c>
      <c r="K16755" s="9">
        <v>1</v>
      </c>
      <c r="L16755" s="10">
        <v>0.74480466666666667</v>
      </c>
      <c r="M16755" s="10">
        <v>0.93854799999999994</v>
      </c>
      <c r="N16755" s="10">
        <v>0.76745333333333321</v>
      </c>
      <c r="O16755" s="10">
        <v>0.8489726666666666</v>
      </c>
    </row>
    <row r="16756" spans="1:15" x14ac:dyDescent="0.2">
      <c r="A16756" s="1" t="s">
        <v>9501</v>
      </c>
      <c r="B16756" s="2" t="s">
        <v>9502</v>
      </c>
      <c r="C16756" s="2" t="s">
        <v>273</v>
      </c>
      <c r="D16756" s="7">
        <v>0.30533572430809314</v>
      </c>
      <c r="E16756" s="9">
        <v>1</v>
      </c>
      <c r="F16756" s="7">
        <v>1.8497608378487652E-3</v>
      </c>
      <c r="G16756" s="9">
        <v>1</v>
      </c>
      <c r="H16756" s="7">
        <v>-1.7382934683142401</v>
      </c>
      <c r="I16756" s="9">
        <v>1</v>
      </c>
      <c r="J16756" s="7">
        <v>-2.0466205262155759</v>
      </c>
      <c r="K16756" s="9">
        <v>1</v>
      </c>
      <c r="L16756" s="10">
        <v>0.54221666666666668</v>
      </c>
      <c r="M16756" s="10">
        <v>0.83201333333333327</v>
      </c>
      <c r="N16756" s="10">
        <v>0.20536666666666667</v>
      </c>
      <c r="O16756" s="10">
        <v>1.414E-2</v>
      </c>
    </row>
    <row r="16757" spans="1:15" x14ac:dyDescent="0.2">
      <c r="A16757" s="1" t="s">
        <v>9517</v>
      </c>
      <c r="B16757" s="2" t="s">
        <v>18</v>
      </c>
      <c r="C16757" s="2" t="s">
        <v>78</v>
      </c>
      <c r="D16757" s="7">
        <v>0.30469857678971279</v>
      </c>
      <c r="E16757" s="9">
        <v>1</v>
      </c>
      <c r="F16757" s="7">
        <v>-6.3659152079627107E-2</v>
      </c>
      <c r="G16757" s="9">
        <v>0.99575526472653098</v>
      </c>
      <c r="H16757" s="7">
        <v>0.36163877958503904</v>
      </c>
      <c r="I16757" s="9">
        <v>1</v>
      </c>
      <c r="J16757" s="7">
        <v>-6.6987863452282722E-3</v>
      </c>
      <c r="K16757" s="9">
        <v>1</v>
      </c>
      <c r="L16757" s="10">
        <v>1.2421186666666666</v>
      </c>
      <c r="M16757" s="10">
        <v>1.4853726666666667</v>
      </c>
      <c r="N16757" s="10">
        <v>1.5288403333333331</v>
      </c>
      <c r="O16757" s="10">
        <v>1.3829723333333332</v>
      </c>
    </row>
    <row r="16758" spans="1:15" x14ac:dyDescent="0.2">
      <c r="A16758" s="1" t="s">
        <v>9524</v>
      </c>
      <c r="B16758" s="2" t="s">
        <v>9525</v>
      </c>
      <c r="C16758" s="2" t="s">
        <v>10</v>
      </c>
      <c r="D16758" s="7">
        <v>0.30430370352128355</v>
      </c>
      <c r="E16758" s="9">
        <v>1</v>
      </c>
      <c r="F16758" s="7">
        <v>0.72839691242819438</v>
      </c>
      <c r="G16758" s="9">
        <v>0.71437317579465298</v>
      </c>
      <c r="H16758" s="7">
        <v>0.41881713518046831</v>
      </c>
      <c r="I16758" s="9">
        <v>1</v>
      </c>
      <c r="J16758" s="7">
        <v>0.84184929057464286</v>
      </c>
      <c r="K16758" s="9">
        <v>1</v>
      </c>
      <c r="L16758" s="10">
        <v>0.27900033333333335</v>
      </c>
      <c r="M16758" s="10">
        <v>0.32192066666666669</v>
      </c>
      <c r="N16758" s="10">
        <v>0.34336699999999998</v>
      </c>
      <c r="O16758" s="10">
        <v>0.56841933333333339</v>
      </c>
    </row>
    <row r="16759" spans="1:15" x14ac:dyDescent="0.2">
      <c r="A16759" s="1" t="s">
        <v>9526</v>
      </c>
      <c r="B16759" s="2" t="s">
        <v>9527</v>
      </c>
      <c r="C16759" s="2" t="s">
        <v>17</v>
      </c>
      <c r="D16759" s="7">
        <v>0.30424980687714437</v>
      </c>
      <c r="E16759" s="9">
        <v>1</v>
      </c>
      <c r="F16759" s="7">
        <v>0.11645755490696796</v>
      </c>
      <c r="G16759" s="9">
        <v>0.99137082841914304</v>
      </c>
      <c r="H16759" s="7">
        <v>0.11326057611177075</v>
      </c>
      <c r="I16759" s="9">
        <v>1</v>
      </c>
      <c r="J16759" s="7">
        <v>-7.2687699210643469E-2</v>
      </c>
      <c r="K16759" s="9">
        <v>1</v>
      </c>
      <c r="L16759" s="10">
        <v>1.1656936666666666</v>
      </c>
      <c r="M16759" s="10">
        <v>1.4086243333333333</v>
      </c>
      <c r="N16759" s="10">
        <v>1.2071176666666668</v>
      </c>
      <c r="O16759" s="10">
        <v>1.253471</v>
      </c>
    </row>
    <row r="16760" spans="1:15" x14ac:dyDescent="0.2">
      <c r="A16760" s="1" t="s">
        <v>9528</v>
      </c>
      <c r="B16760" s="2" t="s">
        <v>9529</v>
      </c>
      <c r="C16760" s="2" t="s">
        <v>17</v>
      </c>
      <c r="D16760" s="7">
        <v>0.30413846703736536</v>
      </c>
      <c r="E16760" s="9">
        <v>1</v>
      </c>
      <c r="F16760" s="7">
        <v>-0.46349922337671984</v>
      </c>
      <c r="G16760" s="9">
        <v>0.91096689560059496</v>
      </c>
      <c r="H16760" s="7">
        <v>0.11837369967797022</v>
      </c>
      <c r="I16760" s="9">
        <v>1</v>
      </c>
      <c r="J16760" s="7">
        <v>-0.65095889753847003</v>
      </c>
      <c r="K16760" s="9">
        <v>1</v>
      </c>
      <c r="L16760" s="10">
        <v>0.36680433333333334</v>
      </c>
      <c r="M16760" s="10">
        <v>0.4389993333333333</v>
      </c>
      <c r="N16760" s="10">
        <v>0.38420233333333337</v>
      </c>
      <c r="O16760" s="10">
        <v>0.26491833333333331</v>
      </c>
    </row>
    <row r="16761" spans="1:15" x14ac:dyDescent="0.2">
      <c r="A16761" s="1" t="s">
        <v>9538</v>
      </c>
      <c r="B16761" s="2" t="s">
        <v>9539</v>
      </c>
      <c r="C16761" s="2" t="s">
        <v>17</v>
      </c>
      <c r="D16761" s="7">
        <v>0.30366563956064702</v>
      </c>
      <c r="E16761" s="9">
        <v>1</v>
      </c>
      <c r="F16761" s="7">
        <v>0.37351538322214844</v>
      </c>
      <c r="G16761" s="9">
        <v>0.94251738687105802</v>
      </c>
      <c r="H16761" s="7">
        <v>0.39253604370450823</v>
      </c>
      <c r="I16761" s="9">
        <v>1</v>
      </c>
      <c r="J16761" s="7">
        <v>0.463081893157333</v>
      </c>
      <c r="K16761" s="9">
        <v>1</v>
      </c>
      <c r="L16761" s="10">
        <v>0.17469199999999999</v>
      </c>
      <c r="M16761" s="10">
        <v>0.22590633333333335</v>
      </c>
      <c r="N16761" s="10">
        <v>0.23346299999999998</v>
      </c>
      <c r="O16761" s="10">
        <v>0.32700566666666669</v>
      </c>
    </row>
    <row r="16762" spans="1:15" x14ac:dyDescent="0.2">
      <c r="A16762" s="1" t="s">
        <v>9542</v>
      </c>
      <c r="B16762" s="2" t="s">
        <v>9543</v>
      </c>
      <c r="C16762" s="2" t="s">
        <v>10</v>
      </c>
      <c r="D16762" s="7">
        <v>0.30342964183197918</v>
      </c>
      <c r="E16762" s="9">
        <v>1</v>
      </c>
      <c r="F16762" s="7">
        <v>-0.57249918449515413</v>
      </c>
      <c r="G16762" s="9">
        <v>1</v>
      </c>
      <c r="H16762" s="7">
        <v>1.0310362321212179</v>
      </c>
      <c r="I16762" s="9">
        <v>1</v>
      </c>
      <c r="J16762" s="7">
        <v>0.15434206293096772</v>
      </c>
      <c r="K16762" s="9">
        <v>1</v>
      </c>
      <c r="L16762" s="10">
        <v>5.6917999999999996E-2</v>
      </c>
      <c r="M16762" s="10">
        <v>7.0045999999999997E-2</v>
      </c>
      <c r="N16762" s="10">
        <v>0.122656</v>
      </c>
      <c r="O16762" s="10">
        <v>7.4392666666666663E-2</v>
      </c>
    </row>
    <row r="16763" spans="1:15" x14ac:dyDescent="0.2">
      <c r="A16763" s="1" t="s">
        <v>9556</v>
      </c>
      <c r="B16763" s="2" t="s">
        <v>9557</v>
      </c>
      <c r="C16763" s="2" t="s">
        <v>577</v>
      </c>
      <c r="D16763" s="7">
        <v>0.30268199599040968</v>
      </c>
      <c r="E16763" s="9">
        <v>1</v>
      </c>
      <c r="F16763" s="7">
        <v>0.22966025640675886</v>
      </c>
      <c r="G16763" s="9">
        <v>1</v>
      </c>
      <c r="H16763" s="7">
        <v>-5.3783084888979378E-2</v>
      </c>
      <c r="I16763" s="9">
        <v>1</v>
      </c>
      <c r="J16763" s="7">
        <v>-0.12748002276170953</v>
      </c>
      <c r="K16763" s="9">
        <v>1</v>
      </c>
      <c r="L16763" s="10">
        <v>5.5360753333333337</v>
      </c>
      <c r="M16763" s="10">
        <v>6.1866989999999999</v>
      </c>
      <c r="N16763" s="10">
        <v>4.7372499999999995</v>
      </c>
      <c r="O16763" s="10">
        <v>5.4255333333333331</v>
      </c>
    </row>
    <row r="16764" spans="1:15" x14ac:dyDescent="0.2">
      <c r="A16764" s="1" t="s">
        <v>9558</v>
      </c>
      <c r="B16764" s="2" t="s">
        <v>9559</v>
      </c>
      <c r="C16764" s="2" t="s">
        <v>17</v>
      </c>
      <c r="D16764" s="7">
        <v>0.30259222596795027</v>
      </c>
      <c r="E16764" s="9">
        <v>1</v>
      </c>
      <c r="F16764" s="7">
        <v>-0.36742444382347805</v>
      </c>
      <c r="G16764" s="9">
        <v>0.95705501713645302</v>
      </c>
      <c r="H16764" s="7">
        <v>0.10326331520474663</v>
      </c>
      <c r="I16764" s="9">
        <v>1</v>
      </c>
      <c r="J16764" s="7">
        <v>-0.56859073016728456</v>
      </c>
      <c r="K16764" s="9">
        <v>1</v>
      </c>
      <c r="L16764" s="10">
        <v>0.30975400000000003</v>
      </c>
      <c r="M16764" s="10">
        <v>0.36613266666666666</v>
      </c>
      <c r="N16764" s="10">
        <v>0.31580933333333333</v>
      </c>
      <c r="O16764" s="10">
        <v>0.22740366666666667</v>
      </c>
    </row>
    <row r="16765" spans="1:15" x14ac:dyDescent="0.2">
      <c r="A16765" s="1" t="s">
        <v>9562</v>
      </c>
      <c r="B16765" s="2" t="s">
        <v>9563</v>
      </c>
      <c r="C16765" s="2" t="s">
        <v>17</v>
      </c>
      <c r="D16765" s="7">
        <v>0.30235989403065738</v>
      </c>
      <c r="E16765" s="9">
        <v>1</v>
      </c>
      <c r="F16765" s="7">
        <v>0.30566736322904198</v>
      </c>
      <c r="G16765" s="9">
        <v>0.97555155846669095</v>
      </c>
      <c r="H16765" s="7">
        <v>0.66184272130541355</v>
      </c>
      <c r="I16765" s="9">
        <v>1</v>
      </c>
      <c r="J16765" s="7">
        <v>0.66433078109038834</v>
      </c>
      <c r="K16765" s="9">
        <v>1</v>
      </c>
      <c r="L16765" s="10">
        <v>0.25336500000000001</v>
      </c>
      <c r="M16765" s="10">
        <v>0.30767633333333333</v>
      </c>
      <c r="N16765" s="10">
        <v>0.39472833333333335</v>
      </c>
      <c r="O16765" s="10">
        <v>0.48586200000000002</v>
      </c>
    </row>
    <row r="16766" spans="1:15" x14ac:dyDescent="0.2">
      <c r="A16766" s="1" t="s">
        <v>9566</v>
      </c>
      <c r="B16766" s="2" t="s">
        <v>9567</v>
      </c>
      <c r="C16766" s="2" t="s">
        <v>17</v>
      </c>
      <c r="D16766" s="7">
        <v>0.30212015495731515</v>
      </c>
      <c r="E16766" s="9">
        <v>1</v>
      </c>
      <c r="F16766" s="7">
        <v>-0.92446110103715307</v>
      </c>
      <c r="G16766" s="9">
        <v>1</v>
      </c>
      <c r="H16766" s="7">
        <v>-3.9581407303014834E-2</v>
      </c>
      <c r="I16766" s="9">
        <v>1</v>
      </c>
      <c r="J16766" s="7">
        <v>-1.2672168635443539</v>
      </c>
      <c r="K16766" s="9">
        <v>1</v>
      </c>
      <c r="L16766" s="10">
        <v>0.15791366666666667</v>
      </c>
      <c r="M16766" s="10">
        <v>0.18774000000000002</v>
      </c>
      <c r="N16766" s="10">
        <v>0.14528666666666668</v>
      </c>
      <c r="O16766" s="10">
        <v>7.2483000000000006E-2</v>
      </c>
    </row>
    <row r="16767" spans="1:15" x14ac:dyDescent="0.2">
      <c r="A16767" s="1" t="s">
        <v>9568</v>
      </c>
      <c r="B16767" s="2" t="s">
        <v>9569</v>
      </c>
      <c r="C16767" s="2" t="s">
        <v>10</v>
      </c>
      <c r="D16767" s="7">
        <v>0.30196593937526334</v>
      </c>
      <c r="E16767" s="9">
        <v>1</v>
      </c>
      <c r="F16767" s="7">
        <v>8.1036479364692285E-2</v>
      </c>
      <c r="G16767" s="9">
        <v>1</v>
      </c>
      <c r="H16767" s="7">
        <v>-0.38430621146580729</v>
      </c>
      <c r="I16767" s="9">
        <v>1</v>
      </c>
      <c r="J16767" s="7">
        <v>-0.60806635036090784</v>
      </c>
      <c r="K16767" s="9">
        <v>1</v>
      </c>
      <c r="L16767" s="10">
        <v>0.246003</v>
      </c>
      <c r="M16767" s="10">
        <v>0.29178399999999999</v>
      </c>
      <c r="N16767" s="10">
        <v>0.18558299999999997</v>
      </c>
      <c r="O16767" s="10">
        <v>0.17573000000000003</v>
      </c>
    </row>
    <row r="16768" spans="1:15" x14ac:dyDescent="0.2">
      <c r="A16768" s="1" t="s">
        <v>9572</v>
      </c>
      <c r="B16768" s="2" t="s">
        <v>9573</v>
      </c>
      <c r="C16768" s="2" t="s">
        <v>17</v>
      </c>
      <c r="D16768" s="7">
        <v>0.30171486769157446</v>
      </c>
      <c r="E16768" s="9">
        <v>1</v>
      </c>
      <c r="F16768" s="7">
        <v>-1.8185757195966393E-2</v>
      </c>
      <c r="G16768" s="9">
        <v>1</v>
      </c>
      <c r="H16768" s="7">
        <v>-0.31207919710568188</v>
      </c>
      <c r="I16768" s="9">
        <v>1</v>
      </c>
      <c r="J16768" s="7">
        <v>-0.63319770185353175</v>
      </c>
      <c r="K16768" s="9">
        <v>1</v>
      </c>
      <c r="L16768" s="10">
        <v>0.74243899999999996</v>
      </c>
      <c r="M16768" s="10">
        <v>0.90426666666666666</v>
      </c>
      <c r="N16768" s="10">
        <v>0.55876466666666669</v>
      </c>
      <c r="O16768" s="10">
        <v>0.52471566666666669</v>
      </c>
    </row>
    <row r="16769" spans="1:15" x14ac:dyDescent="0.2">
      <c r="A16769" s="1" t="s">
        <v>9576</v>
      </c>
      <c r="B16769" s="2" t="s">
        <v>9577</v>
      </c>
      <c r="C16769" s="2" t="s">
        <v>10</v>
      </c>
      <c r="D16769" s="7">
        <v>0.30161600252978671</v>
      </c>
      <c r="E16769" s="9">
        <v>1</v>
      </c>
      <c r="F16769" s="7">
        <v>0.90334671836927938</v>
      </c>
      <c r="G16769" s="9">
        <v>1</v>
      </c>
      <c r="H16769" s="7">
        <v>-0.63755265136763373</v>
      </c>
      <c r="I16769" s="9">
        <v>1</v>
      </c>
      <c r="J16769" s="7">
        <v>-3.1822364003156238E-2</v>
      </c>
      <c r="K16769" s="9">
        <v>1</v>
      </c>
      <c r="L16769" s="10">
        <v>0.10939700000000001</v>
      </c>
      <c r="M16769" s="10">
        <v>0.14020166666666667</v>
      </c>
      <c r="N16769" s="10">
        <v>6.4732666666666674E-2</v>
      </c>
      <c r="O16769" s="10">
        <v>0.122195</v>
      </c>
    </row>
    <row r="16770" spans="1:15" x14ac:dyDescent="0.2">
      <c r="A16770" s="1" t="s">
        <v>9578</v>
      </c>
      <c r="B16770" s="2" t="s">
        <v>9579</v>
      </c>
      <c r="C16770" s="2" t="s">
        <v>10</v>
      </c>
      <c r="D16770" s="7">
        <v>0.30155408862292704</v>
      </c>
      <c r="E16770" s="9">
        <v>1</v>
      </c>
      <c r="F16770" s="7">
        <v>-1.6650842726377488</v>
      </c>
      <c r="G16770" s="9">
        <v>1</v>
      </c>
      <c r="H16770" s="7">
        <v>0.42990587938385788</v>
      </c>
      <c r="I16770" s="9">
        <v>1</v>
      </c>
      <c r="J16770" s="7">
        <v>-1.5375546264917719</v>
      </c>
      <c r="K16770" s="9">
        <v>1</v>
      </c>
      <c r="L16770" s="10">
        <v>0.11751866666666666</v>
      </c>
      <c r="M16770" s="10">
        <v>0.14460733333333334</v>
      </c>
      <c r="N16770" s="10">
        <v>0.15469966666666665</v>
      </c>
      <c r="O16770" s="10">
        <v>4.2439000000000004E-2</v>
      </c>
    </row>
    <row r="16771" spans="1:15" x14ac:dyDescent="0.2">
      <c r="A16771" s="1" t="s">
        <v>9580</v>
      </c>
      <c r="B16771" s="2" t="s">
        <v>9581</v>
      </c>
      <c r="C16771" s="2" t="s">
        <v>78</v>
      </c>
      <c r="D16771" s="7">
        <v>0.30133939245743335</v>
      </c>
      <c r="E16771" s="9">
        <v>1</v>
      </c>
      <c r="F16771" s="7">
        <v>-9.6523783156395759E-2</v>
      </c>
      <c r="G16771" s="9">
        <v>1</v>
      </c>
      <c r="H16771" s="7">
        <v>0.13242629453360569</v>
      </c>
      <c r="I16771" s="9">
        <v>1</v>
      </c>
      <c r="J16771" s="7">
        <v>-0.26349899662914616</v>
      </c>
      <c r="K16771" s="9">
        <v>1</v>
      </c>
      <c r="L16771" s="10">
        <v>0.13784533333333335</v>
      </c>
      <c r="M16771" s="10">
        <v>0.19197600000000001</v>
      </c>
      <c r="N16771" s="10">
        <v>0.15691733333333335</v>
      </c>
      <c r="O16771" s="10">
        <v>0.149588</v>
      </c>
    </row>
    <row r="16772" spans="1:15" x14ac:dyDescent="0.2">
      <c r="A16772" s="1" t="s">
        <v>9590</v>
      </c>
      <c r="B16772" s="2" t="s">
        <v>9591</v>
      </c>
      <c r="C16772" s="2" t="s">
        <v>17</v>
      </c>
      <c r="D16772" s="7">
        <v>0.30077873037941349</v>
      </c>
      <c r="E16772" s="9">
        <v>1</v>
      </c>
      <c r="F16772" s="7">
        <v>-0.40870561945008416</v>
      </c>
      <c r="G16772" s="9">
        <v>1</v>
      </c>
      <c r="H16772" s="7">
        <v>0.19029774622711038</v>
      </c>
      <c r="I16772" s="9">
        <v>1</v>
      </c>
      <c r="J16772" s="7">
        <v>-0.51999637229091267</v>
      </c>
      <c r="K16772" s="9">
        <v>1</v>
      </c>
      <c r="L16772" s="10">
        <v>0.96548566666666658</v>
      </c>
      <c r="M16772" s="10">
        <v>1.1815933333333335</v>
      </c>
      <c r="N16772" s="10">
        <v>1.0694600000000001</v>
      </c>
      <c r="O16772" s="10">
        <v>0.78306433333333325</v>
      </c>
    </row>
    <row r="16773" spans="1:15" x14ac:dyDescent="0.2">
      <c r="A16773" s="1" t="s">
        <v>9592</v>
      </c>
      <c r="B16773" s="2" t="s">
        <v>9593</v>
      </c>
      <c r="C16773" s="2" t="s">
        <v>10</v>
      </c>
      <c r="D16773" s="7">
        <v>0.30052693796148133</v>
      </c>
      <c r="E16773" s="9">
        <v>1</v>
      </c>
      <c r="F16773" s="7">
        <v>-1.1138070347122224</v>
      </c>
      <c r="G16773" s="9">
        <v>1</v>
      </c>
      <c r="H16773" s="7">
        <v>1.4136290170660981</v>
      </c>
      <c r="I16773" s="9">
        <v>1</v>
      </c>
      <c r="J16773" s="7">
        <v>3.5009129018430764E-2</v>
      </c>
      <c r="K16773" s="9">
        <v>1</v>
      </c>
      <c r="L16773" s="10">
        <v>0.10084733333333333</v>
      </c>
      <c r="M16773" s="10">
        <v>0.13273300000000002</v>
      </c>
      <c r="N16773" s="10">
        <v>0.27195600000000003</v>
      </c>
      <c r="O16773" s="10">
        <v>0.107083</v>
      </c>
    </row>
    <row r="16774" spans="1:15" x14ac:dyDescent="0.2">
      <c r="A16774" s="1" t="s">
        <v>9599</v>
      </c>
      <c r="B16774" s="2" t="s">
        <v>9600</v>
      </c>
      <c r="C16774" s="2" t="s">
        <v>273</v>
      </c>
      <c r="D16774" s="7">
        <v>0.30002821250351336</v>
      </c>
      <c r="E16774" s="9">
        <v>1</v>
      </c>
      <c r="F16774" s="7">
        <v>0.11918997462915869</v>
      </c>
      <c r="G16774" s="9">
        <v>1</v>
      </c>
      <c r="H16774" s="7">
        <v>0.44197041937693909</v>
      </c>
      <c r="I16774" s="9">
        <v>1</v>
      </c>
      <c r="J16774" s="7">
        <v>0.26109490484265524</v>
      </c>
      <c r="K16774" s="9">
        <v>1</v>
      </c>
      <c r="L16774" s="10">
        <v>4.0862799999999995</v>
      </c>
      <c r="M16774" s="10">
        <v>5.2276660000000001</v>
      </c>
      <c r="N16774" s="10">
        <v>5.883351666666667</v>
      </c>
      <c r="O16774" s="10">
        <v>6.2221450000000003</v>
      </c>
    </row>
    <row r="16775" spans="1:15" x14ac:dyDescent="0.2">
      <c r="A16775" s="1" t="s">
        <v>9601</v>
      </c>
      <c r="B16775" s="2" t="s">
        <v>9602</v>
      </c>
      <c r="C16775" s="2" t="s">
        <v>273</v>
      </c>
      <c r="D16775" s="7">
        <v>0.30000996340149666</v>
      </c>
      <c r="E16775" s="9">
        <v>1</v>
      </c>
      <c r="F16775" s="7">
        <v>0.10514109860235488</v>
      </c>
      <c r="G16775" s="9">
        <v>1</v>
      </c>
      <c r="H16775" s="7">
        <v>-0.32068878636322867</v>
      </c>
      <c r="I16775" s="9">
        <v>1</v>
      </c>
      <c r="J16775" s="7">
        <v>-0.51446679287602659</v>
      </c>
      <c r="K16775" s="9">
        <v>1</v>
      </c>
      <c r="L16775" s="10">
        <v>6.3691640000000005</v>
      </c>
      <c r="M16775" s="10">
        <v>7.7627039999999994</v>
      </c>
      <c r="N16775" s="10">
        <v>4.6938916666666666</v>
      </c>
      <c r="O16775" s="10">
        <v>4.9877206666666671</v>
      </c>
    </row>
    <row r="16776" spans="1:15" x14ac:dyDescent="0.2">
      <c r="A16776" s="1" t="s">
        <v>9607</v>
      </c>
      <c r="B16776" s="2" t="s">
        <v>9608</v>
      </c>
      <c r="C16776" s="2" t="s">
        <v>18</v>
      </c>
      <c r="D16776" s="7">
        <v>0.29987677605420959</v>
      </c>
      <c r="E16776" s="9">
        <v>1</v>
      </c>
      <c r="F16776" s="7">
        <v>-0.97525743654839292</v>
      </c>
      <c r="G16776" s="9">
        <v>1</v>
      </c>
      <c r="H16776" s="7">
        <v>0.41867939236762181</v>
      </c>
      <c r="I16776" s="9">
        <v>1</v>
      </c>
      <c r="J16776" s="7">
        <v>-0.8589471527898892</v>
      </c>
      <c r="K16776" s="9">
        <v>1</v>
      </c>
      <c r="L16776" s="10">
        <v>0.55727433333333332</v>
      </c>
      <c r="M16776" s="10">
        <v>0.69061066666666659</v>
      </c>
      <c r="N16776" s="10">
        <v>0.81045800000000001</v>
      </c>
      <c r="O16776" s="10">
        <v>0.41259600000000002</v>
      </c>
    </row>
    <row r="16777" spans="1:15" x14ac:dyDescent="0.2">
      <c r="A16777" s="1" t="s">
        <v>9609</v>
      </c>
      <c r="B16777" s="2" t="s">
        <v>9610</v>
      </c>
      <c r="C16777" s="2" t="s">
        <v>273</v>
      </c>
      <c r="D16777" s="7">
        <v>0.29974498855852777</v>
      </c>
      <c r="E16777" s="9">
        <v>1</v>
      </c>
      <c r="F16777" s="7">
        <v>0.68331047143321078</v>
      </c>
      <c r="G16777" s="9">
        <v>1</v>
      </c>
      <c r="H16777" s="7">
        <v>4.8417709978076137E-2</v>
      </c>
      <c r="I16777" s="9">
        <v>1</v>
      </c>
      <c r="J16777" s="7">
        <v>0.42939193132628439</v>
      </c>
      <c r="K16777" s="9">
        <v>1</v>
      </c>
      <c r="L16777" s="10">
        <v>0.81997199999999992</v>
      </c>
      <c r="M16777" s="10">
        <v>1.4844356666666665</v>
      </c>
      <c r="N16777" s="10">
        <v>1.0387633333333335</v>
      </c>
      <c r="O16777" s="10">
        <v>2.3608506666666664</v>
      </c>
    </row>
    <row r="16778" spans="1:15" x14ac:dyDescent="0.2">
      <c r="A16778" s="1" t="s">
        <v>9613</v>
      </c>
      <c r="B16778" s="2" t="s">
        <v>9614</v>
      </c>
      <c r="C16778" s="2" t="s">
        <v>17</v>
      </c>
      <c r="D16778" s="7">
        <v>0.29962439279443837</v>
      </c>
      <c r="E16778" s="9">
        <v>1</v>
      </c>
      <c r="F16778" s="7">
        <v>-0.52330862538124545</v>
      </c>
      <c r="G16778" s="9">
        <v>0.84770063551381902</v>
      </c>
      <c r="H16778" s="7">
        <v>0.76640821742780962</v>
      </c>
      <c r="I16778" s="9">
        <v>1</v>
      </c>
      <c r="J16778" s="7">
        <v>-6.4145171852737173E-2</v>
      </c>
      <c r="K16778" s="9">
        <v>1</v>
      </c>
      <c r="L16778" s="10">
        <v>0.15614966666666666</v>
      </c>
      <c r="M16778" s="10">
        <v>0.18942933333333334</v>
      </c>
      <c r="N16778" s="10">
        <v>0.25239699999999998</v>
      </c>
      <c r="O16778" s="10">
        <v>0.16897133333333333</v>
      </c>
    </row>
    <row r="16779" spans="1:15" x14ac:dyDescent="0.2">
      <c r="A16779" s="1" t="s">
        <v>9619</v>
      </c>
      <c r="B16779" s="2" t="s">
        <v>9620</v>
      </c>
      <c r="C16779" s="2" t="s">
        <v>10</v>
      </c>
      <c r="D16779" s="7">
        <v>0.29919252904891586</v>
      </c>
      <c r="E16779" s="9">
        <v>1</v>
      </c>
      <c r="F16779" s="7">
        <v>-0.35700462686923901</v>
      </c>
      <c r="G16779" s="9">
        <v>1</v>
      </c>
      <c r="H16779" s="7">
        <v>0.22918107710113678</v>
      </c>
      <c r="I16779" s="9">
        <v>1</v>
      </c>
      <c r="J16779" s="7">
        <v>-0.42870292524124287</v>
      </c>
      <c r="K16779" s="9">
        <v>1</v>
      </c>
      <c r="L16779" s="10">
        <v>1.3743606666666668</v>
      </c>
      <c r="M16779" s="10">
        <v>1.6587673333333335</v>
      </c>
      <c r="N16779" s="10">
        <v>1.5710956666666667</v>
      </c>
      <c r="O16779" s="10">
        <v>1.1857206666666666</v>
      </c>
    </row>
    <row r="16780" spans="1:15" x14ac:dyDescent="0.2">
      <c r="A16780" s="1" t="s">
        <v>9621</v>
      </c>
      <c r="B16780" s="2" t="s">
        <v>9622</v>
      </c>
      <c r="C16780" s="2" t="s">
        <v>78</v>
      </c>
      <c r="D16780" s="7">
        <v>0.29895284228774466</v>
      </c>
      <c r="E16780" s="9">
        <v>1</v>
      </c>
      <c r="F16780" s="7">
        <v>-0.50590603887295682</v>
      </c>
      <c r="G16780" s="9">
        <v>1</v>
      </c>
      <c r="H16780" s="7">
        <v>0.3983659316262293</v>
      </c>
      <c r="I16780" s="9">
        <v>1</v>
      </c>
      <c r="J16780" s="7">
        <v>-0.40646173746647246</v>
      </c>
      <c r="K16780" s="9">
        <v>1</v>
      </c>
      <c r="L16780" s="10">
        <v>0.24654366666666663</v>
      </c>
      <c r="M16780" s="10">
        <v>0.28105766666666671</v>
      </c>
      <c r="N16780" s="10">
        <v>0.30614666666666662</v>
      </c>
      <c r="O16780" s="10">
        <v>0.19881299999999999</v>
      </c>
    </row>
    <row r="16781" spans="1:15" x14ac:dyDescent="0.2">
      <c r="A16781" s="1" t="s">
        <v>9627</v>
      </c>
      <c r="B16781" s="2" t="s">
        <v>9628</v>
      </c>
      <c r="C16781" s="2" t="s">
        <v>10</v>
      </c>
      <c r="D16781" s="7">
        <v>0.29872348343625404</v>
      </c>
      <c r="E16781" s="9">
        <v>1</v>
      </c>
      <c r="F16781" s="7">
        <v>0.3064786945175621</v>
      </c>
      <c r="G16781" s="9">
        <v>0.95705501713645302</v>
      </c>
      <c r="H16781" s="7">
        <v>0.20182103255989289</v>
      </c>
      <c r="I16781" s="9">
        <v>1</v>
      </c>
      <c r="J16781" s="7">
        <v>0.20928099804143813</v>
      </c>
      <c r="K16781" s="9">
        <v>1</v>
      </c>
      <c r="L16781" s="10">
        <v>0.94346033333333335</v>
      </c>
      <c r="M16781" s="10">
        <v>1.1017303333333333</v>
      </c>
      <c r="N16781" s="10">
        <v>1.0291296666666667</v>
      </c>
      <c r="O16781" s="10">
        <v>1.1849546666666668</v>
      </c>
    </row>
    <row r="16782" spans="1:15" x14ac:dyDescent="0.2">
      <c r="A16782" s="1" t="s">
        <v>9633</v>
      </c>
      <c r="B16782" s="2" t="s">
        <v>9634</v>
      </c>
      <c r="C16782" s="2" t="s">
        <v>10</v>
      </c>
      <c r="D16782" s="7">
        <v>0.29822612592254444</v>
      </c>
      <c r="E16782" s="9">
        <v>1</v>
      </c>
      <c r="F16782" s="7">
        <v>2.0653184417436833E-2</v>
      </c>
      <c r="G16782" s="9">
        <v>1</v>
      </c>
      <c r="H16782" s="7">
        <v>0.26526878751760319</v>
      </c>
      <c r="I16782" s="9">
        <v>1</v>
      </c>
      <c r="J16782" s="7">
        <v>-1.2151045663247219E-2</v>
      </c>
      <c r="K16782" s="9">
        <v>1</v>
      </c>
      <c r="L16782" s="10">
        <v>0.28893366666666664</v>
      </c>
      <c r="M16782" s="10">
        <v>0.32327866666666666</v>
      </c>
      <c r="N16782" s="10">
        <v>0.30277766666666667</v>
      </c>
      <c r="O16782" s="10">
        <v>0.30149500000000001</v>
      </c>
    </row>
    <row r="16783" spans="1:15" x14ac:dyDescent="0.2">
      <c r="A16783" s="1" t="s">
        <v>9635</v>
      </c>
      <c r="B16783" s="2" t="s">
        <v>9636</v>
      </c>
      <c r="C16783" s="2" t="s">
        <v>17</v>
      </c>
      <c r="D16783" s="7">
        <v>0.29780370466931799</v>
      </c>
      <c r="E16783" s="9">
        <v>1</v>
      </c>
      <c r="F16783" s="7">
        <v>0.75701218080941901</v>
      </c>
      <c r="G16783" s="9">
        <v>0.63825371904336103</v>
      </c>
      <c r="H16783" s="7">
        <v>-0.13024892472815056</v>
      </c>
      <c r="I16783" s="9">
        <v>1</v>
      </c>
      <c r="J16783" s="7">
        <v>0.32820535066522938</v>
      </c>
      <c r="K16783" s="9">
        <v>1</v>
      </c>
      <c r="L16783" s="10">
        <v>0.432313</v>
      </c>
      <c r="M16783" s="10">
        <v>0.52169999999999994</v>
      </c>
      <c r="N16783" s="10">
        <v>0.37881266666666669</v>
      </c>
      <c r="O16783" s="10">
        <v>0.61591999999999991</v>
      </c>
    </row>
    <row r="16784" spans="1:15" x14ac:dyDescent="0.2">
      <c r="A16784" s="1" t="s">
        <v>9639</v>
      </c>
      <c r="B16784" s="2" t="s">
        <v>9640</v>
      </c>
      <c r="C16784" s="2" t="s">
        <v>17</v>
      </c>
      <c r="D16784" s="7">
        <v>0.29768358102383435</v>
      </c>
      <c r="E16784" s="9">
        <v>1</v>
      </c>
      <c r="F16784" s="7">
        <v>-0.68939641244496097</v>
      </c>
      <c r="G16784" s="9">
        <v>1</v>
      </c>
      <c r="H16784" s="7">
        <v>0.40977722526012061</v>
      </c>
      <c r="I16784" s="9">
        <v>1</v>
      </c>
      <c r="J16784" s="7">
        <v>-0.57596374406798501</v>
      </c>
      <c r="K16784" s="9">
        <v>1</v>
      </c>
      <c r="L16784" s="10">
        <v>0.2218893333333333</v>
      </c>
      <c r="M16784" s="10">
        <v>0.2714273333333333</v>
      </c>
      <c r="N16784" s="10">
        <v>0.29247499999999998</v>
      </c>
      <c r="O16784" s="10">
        <v>0.16866733333333331</v>
      </c>
    </row>
    <row r="16785" spans="1:15" x14ac:dyDescent="0.2">
      <c r="A16785" s="1" t="s">
        <v>9651</v>
      </c>
      <c r="B16785" s="2" t="s">
        <v>9652</v>
      </c>
      <c r="C16785" s="2" t="s">
        <v>18</v>
      </c>
      <c r="D16785" s="7">
        <v>0.29701131607352482</v>
      </c>
      <c r="E16785" s="9">
        <v>1</v>
      </c>
      <c r="F16785" s="7">
        <v>-4.2924595066836921E-2</v>
      </c>
      <c r="G16785" s="9">
        <v>1</v>
      </c>
      <c r="H16785" s="7">
        <v>-2.1824830995880656E-2</v>
      </c>
      <c r="I16785" s="9">
        <v>1</v>
      </c>
      <c r="J16785" s="7">
        <v>-0.36205443633249984</v>
      </c>
      <c r="K16785" s="9">
        <v>1</v>
      </c>
      <c r="L16785" s="10">
        <v>6.3732736666666669</v>
      </c>
      <c r="M16785" s="10">
        <v>7.4054919999999997</v>
      </c>
      <c r="N16785" s="10">
        <v>6.0383603333333333</v>
      </c>
      <c r="O16785" s="10">
        <v>5.8360363333333325</v>
      </c>
    </row>
    <row r="16786" spans="1:15" x14ac:dyDescent="0.2">
      <c r="A16786" s="1" t="s">
        <v>9659</v>
      </c>
      <c r="B16786" s="2" t="s">
        <v>9660</v>
      </c>
      <c r="C16786" s="2" t="s">
        <v>273</v>
      </c>
      <c r="D16786" s="7">
        <v>0.29638526841587559</v>
      </c>
      <c r="E16786" s="9">
        <v>1</v>
      </c>
      <c r="F16786" s="7">
        <v>0.28191912493931409</v>
      </c>
      <c r="G16786" s="9">
        <v>1</v>
      </c>
      <c r="H16786" s="7">
        <v>-9.452640641355009E-2</v>
      </c>
      <c r="I16786" s="9">
        <v>1</v>
      </c>
      <c r="J16786" s="7">
        <v>-0.10965984423559282</v>
      </c>
      <c r="K16786" s="9">
        <v>1</v>
      </c>
      <c r="L16786" s="10">
        <v>4.220326</v>
      </c>
      <c r="M16786" s="10">
        <v>4.9666220000000001</v>
      </c>
      <c r="N16786" s="10">
        <v>3.7224623333333331</v>
      </c>
      <c r="O16786" s="10">
        <v>4.5313949999999998</v>
      </c>
    </row>
    <row r="16787" spans="1:15" x14ac:dyDescent="0.2">
      <c r="A16787" s="1" t="s">
        <v>9661</v>
      </c>
      <c r="B16787" s="2" t="s">
        <v>18</v>
      </c>
      <c r="C16787" s="2" t="s">
        <v>78</v>
      </c>
      <c r="D16787" s="7">
        <v>0.29617515735251193</v>
      </c>
      <c r="E16787" s="9">
        <v>1</v>
      </c>
      <c r="F16787" s="7">
        <v>-0.28995763230853105</v>
      </c>
      <c r="G16787" s="9">
        <v>1</v>
      </c>
      <c r="H16787" s="7">
        <v>7.6128830032378692E-2</v>
      </c>
      <c r="I16787" s="9">
        <v>1</v>
      </c>
      <c r="J16787" s="7">
        <v>-0.51186631865643006</v>
      </c>
      <c r="K16787" s="9">
        <v>1</v>
      </c>
      <c r="L16787" s="10">
        <v>0.53058400000000006</v>
      </c>
      <c r="M16787" s="10">
        <v>0.62960099999999997</v>
      </c>
      <c r="N16787" s="10">
        <v>0.55510400000000004</v>
      </c>
      <c r="O16787" s="10">
        <v>0.45390599999999998</v>
      </c>
    </row>
    <row r="16788" spans="1:15" x14ac:dyDescent="0.2">
      <c r="A16788" s="1" t="s">
        <v>9662</v>
      </c>
      <c r="B16788" s="2" t="s">
        <v>9663</v>
      </c>
      <c r="C16788" s="2" t="s">
        <v>17</v>
      </c>
      <c r="D16788" s="7">
        <v>0.29608219194185104</v>
      </c>
      <c r="E16788" s="9">
        <v>1</v>
      </c>
      <c r="F16788" s="7">
        <v>-0.128954914023761</v>
      </c>
      <c r="G16788" s="9">
        <v>1</v>
      </c>
      <c r="H16788" s="7">
        <v>-0.37887840296433634</v>
      </c>
      <c r="I16788" s="9">
        <v>1</v>
      </c>
      <c r="J16788" s="7">
        <v>-0.80305236155017468</v>
      </c>
      <c r="K16788" s="9">
        <v>1</v>
      </c>
      <c r="L16788" s="10">
        <v>0.21116866666666667</v>
      </c>
      <c r="M16788" s="10">
        <v>0.24357766666666666</v>
      </c>
      <c r="N16788" s="10">
        <v>0.15595600000000001</v>
      </c>
      <c r="O16788" s="10">
        <v>0.14011466666666667</v>
      </c>
    </row>
    <row r="16789" spans="1:15" x14ac:dyDescent="0.2">
      <c r="A16789" s="1" t="s">
        <v>9664</v>
      </c>
      <c r="B16789" s="2" t="s">
        <v>9665</v>
      </c>
      <c r="C16789" s="2" t="s">
        <v>17</v>
      </c>
      <c r="D16789" s="7">
        <v>0.29607482441952665</v>
      </c>
      <c r="E16789" s="9">
        <v>1</v>
      </c>
      <c r="F16789" s="7">
        <v>7.8480948678142995E-2</v>
      </c>
      <c r="G16789" s="9">
        <v>1</v>
      </c>
      <c r="H16789" s="7">
        <v>0.34367068325375383</v>
      </c>
      <c r="I16789" s="9">
        <v>1</v>
      </c>
      <c r="J16789" s="7">
        <v>0.12490641168858906</v>
      </c>
      <c r="K16789" s="9">
        <v>1</v>
      </c>
      <c r="L16789" s="10">
        <v>0.26891666666666669</v>
      </c>
      <c r="M16789" s="10">
        <v>0.31576199999999999</v>
      </c>
      <c r="N16789" s="10">
        <v>0.33101700000000001</v>
      </c>
      <c r="O16789" s="10">
        <v>0.32883533333333331</v>
      </c>
    </row>
    <row r="16790" spans="1:15" x14ac:dyDescent="0.2">
      <c r="A16790" s="1" t="s">
        <v>9668</v>
      </c>
      <c r="B16790" s="2" t="s">
        <v>9669</v>
      </c>
      <c r="C16790" s="2" t="s">
        <v>10</v>
      </c>
      <c r="D16790" s="7">
        <v>0.29565473256009722</v>
      </c>
      <c r="E16790" s="9">
        <v>1</v>
      </c>
      <c r="F16790" s="7">
        <v>-0.25636062852960467</v>
      </c>
      <c r="G16790" s="9">
        <v>1</v>
      </c>
      <c r="H16790" s="7">
        <v>0.47796999521058409</v>
      </c>
      <c r="I16790" s="9">
        <v>1</v>
      </c>
      <c r="J16790" s="7">
        <v>-7.4702787813681004E-2</v>
      </c>
      <c r="K16790" s="9">
        <v>1</v>
      </c>
      <c r="L16790" s="10">
        <v>0.46214400000000005</v>
      </c>
      <c r="M16790" s="10">
        <v>0.54557299999999997</v>
      </c>
      <c r="N16790" s="10">
        <v>0.59606766666666677</v>
      </c>
      <c r="O16790" s="10">
        <v>0.47610266666666673</v>
      </c>
    </row>
    <row r="16791" spans="1:15" x14ac:dyDescent="0.2">
      <c r="A16791" s="1" t="s">
        <v>9680</v>
      </c>
      <c r="B16791" s="2" t="s">
        <v>9681</v>
      </c>
      <c r="C16791" s="2" t="s">
        <v>10</v>
      </c>
      <c r="D16791" s="7">
        <v>0.29527511428540559</v>
      </c>
      <c r="E16791" s="9">
        <v>1</v>
      </c>
      <c r="F16791" s="7">
        <v>0.69717909864211336</v>
      </c>
      <c r="G16791" s="9">
        <v>1</v>
      </c>
      <c r="H16791" s="7">
        <v>-0.96472913986609432</v>
      </c>
      <c r="I16791" s="9">
        <v>1</v>
      </c>
      <c r="J16791" s="7">
        <v>-0.55489163288174204</v>
      </c>
      <c r="K16791" s="9">
        <v>1</v>
      </c>
      <c r="L16791" s="10">
        <v>7.6895000000000005E-2</v>
      </c>
      <c r="M16791" s="10">
        <v>9.4092333333333333E-2</v>
      </c>
      <c r="N16791" s="10">
        <v>3.9362333333333333E-2</v>
      </c>
      <c r="O16791" s="10">
        <v>6.0599333333333338E-2</v>
      </c>
    </row>
    <row r="16792" spans="1:15" x14ac:dyDescent="0.2">
      <c r="A16792" s="1" t="s">
        <v>9685</v>
      </c>
      <c r="B16792" s="2" t="s">
        <v>9686</v>
      </c>
      <c r="C16792" s="2" t="s">
        <v>10</v>
      </c>
      <c r="D16792" s="7">
        <v>0.29481519147750257</v>
      </c>
      <c r="E16792" s="9">
        <v>1</v>
      </c>
      <c r="F16792" s="7">
        <v>-0.69433998280352471</v>
      </c>
      <c r="G16792" s="9">
        <v>1</v>
      </c>
      <c r="H16792" s="7">
        <v>0.4214267069824173</v>
      </c>
      <c r="I16792" s="9">
        <v>1</v>
      </c>
      <c r="J16792" s="7">
        <v>-0.57352035254721445</v>
      </c>
      <c r="K16792" s="9">
        <v>1</v>
      </c>
      <c r="L16792" s="10">
        <v>0.201678</v>
      </c>
      <c r="M16792" s="10">
        <v>0.19722933333333334</v>
      </c>
      <c r="N16792" s="10">
        <v>0.26349</v>
      </c>
      <c r="O16792" s="10">
        <v>0.15194933333333335</v>
      </c>
    </row>
    <row r="16793" spans="1:15" x14ac:dyDescent="0.2">
      <c r="A16793" s="1" t="s">
        <v>9687</v>
      </c>
      <c r="B16793" s="2" t="s">
        <v>9688</v>
      </c>
      <c r="C16793" s="2" t="s">
        <v>78</v>
      </c>
      <c r="D16793" s="7">
        <v>0.29458966040277534</v>
      </c>
      <c r="E16793" s="9">
        <v>1</v>
      </c>
      <c r="F16793" s="7">
        <v>-0.50173935962854421</v>
      </c>
      <c r="G16793" s="9">
        <v>1</v>
      </c>
      <c r="H16793" s="7">
        <v>0.44841159412134857</v>
      </c>
      <c r="I16793" s="9">
        <v>1</v>
      </c>
      <c r="J16793" s="7">
        <v>-0.34875696360552</v>
      </c>
      <c r="K16793" s="9">
        <v>1</v>
      </c>
      <c r="L16793" s="10">
        <v>0.43024699999999999</v>
      </c>
      <c r="M16793" s="10">
        <v>0.513706</v>
      </c>
      <c r="N16793" s="10">
        <v>0.56346633333333329</v>
      </c>
      <c r="O16793" s="10">
        <v>0.38632833333333333</v>
      </c>
    </row>
    <row r="16794" spans="1:15" x14ac:dyDescent="0.2">
      <c r="A16794" s="1" t="s">
        <v>9691</v>
      </c>
      <c r="B16794" s="2" t="s">
        <v>9692</v>
      </c>
      <c r="C16794" s="2" t="s">
        <v>273</v>
      </c>
      <c r="D16794" s="7">
        <v>0.29432353117972332</v>
      </c>
      <c r="E16794" s="9">
        <v>1</v>
      </c>
      <c r="F16794" s="7">
        <v>1.009655346003127</v>
      </c>
      <c r="G16794" s="9">
        <v>1</v>
      </c>
      <c r="H16794" s="7">
        <v>-0.71464141146161764</v>
      </c>
      <c r="I16794" s="9">
        <v>1</v>
      </c>
      <c r="J16794" s="7">
        <v>-2.2861056367701384E-3</v>
      </c>
      <c r="K16794" s="9">
        <v>1</v>
      </c>
      <c r="L16794" s="10">
        <v>0.84573233333333331</v>
      </c>
      <c r="M16794" s="10">
        <v>1.0094006666666668</v>
      </c>
      <c r="N16794" s="10">
        <v>0.50446966666666671</v>
      </c>
      <c r="O16794" s="10">
        <v>0.96801833333333331</v>
      </c>
    </row>
    <row r="16795" spans="1:15" x14ac:dyDescent="0.2">
      <c r="A16795" s="1" t="s">
        <v>9703</v>
      </c>
      <c r="B16795" s="2" t="s">
        <v>9704</v>
      </c>
      <c r="C16795" s="2" t="s">
        <v>78</v>
      </c>
      <c r="D16795" s="7">
        <v>0.29407316691470109</v>
      </c>
      <c r="E16795" s="9">
        <v>1</v>
      </c>
      <c r="F16795" s="7">
        <v>-0.72977498044236477</v>
      </c>
      <c r="G16795" s="9">
        <v>1</v>
      </c>
      <c r="H16795" s="7">
        <v>0.20057584621640351</v>
      </c>
      <c r="I16795" s="9">
        <v>1</v>
      </c>
      <c r="J16795" s="7">
        <v>-0.82618024218788044</v>
      </c>
      <c r="K16795" s="9">
        <v>1</v>
      </c>
      <c r="L16795" s="10">
        <v>0.31982100000000002</v>
      </c>
      <c r="M16795" s="10">
        <v>0.39644300000000005</v>
      </c>
      <c r="N16795" s="10">
        <v>0.35847866666666667</v>
      </c>
      <c r="O16795" s="10">
        <v>0.21284966666666669</v>
      </c>
    </row>
    <row r="16796" spans="1:15" x14ac:dyDescent="0.2">
      <c r="A16796" s="1" t="s">
        <v>9705</v>
      </c>
      <c r="B16796" s="2" t="s">
        <v>9706</v>
      </c>
      <c r="C16796" s="2" t="s">
        <v>78</v>
      </c>
      <c r="D16796" s="7">
        <v>0.29404322023886525</v>
      </c>
      <c r="E16796" s="9">
        <v>1</v>
      </c>
      <c r="F16796" s="7">
        <v>0.1650239781860455</v>
      </c>
      <c r="G16796" s="9">
        <v>1</v>
      </c>
      <c r="H16796" s="7">
        <v>8.8293641128112069E-2</v>
      </c>
      <c r="I16796" s="9">
        <v>1</v>
      </c>
      <c r="J16796" s="7">
        <v>-4.0803913679807353E-2</v>
      </c>
      <c r="K16796" s="9">
        <v>1</v>
      </c>
      <c r="L16796" s="10">
        <v>0.60479033333333332</v>
      </c>
      <c r="M16796" s="10">
        <v>0.6969726666666668</v>
      </c>
      <c r="N16796" s="10">
        <v>0.6024250000000001</v>
      </c>
      <c r="O16796" s="10">
        <v>0.64558966666666662</v>
      </c>
    </row>
    <row r="16797" spans="1:15" x14ac:dyDescent="0.2">
      <c r="A16797" s="1" t="s">
        <v>9707</v>
      </c>
      <c r="B16797" s="2" t="s">
        <v>9708</v>
      </c>
      <c r="C16797" s="2" t="s">
        <v>17</v>
      </c>
      <c r="D16797" s="7">
        <v>0.29402308645313108</v>
      </c>
      <c r="E16797" s="9">
        <v>1</v>
      </c>
      <c r="F16797" s="7">
        <v>-0.19342603316891391</v>
      </c>
      <c r="G16797" s="9">
        <v>0.97594999265530502</v>
      </c>
      <c r="H16797" s="7">
        <v>0.51312652549121407</v>
      </c>
      <c r="I16797" s="9">
        <v>1</v>
      </c>
      <c r="J16797" s="7">
        <v>2.4404855397139897E-2</v>
      </c>
      <c r="K16797" s="9">
        <v>1</v>
      </c>
      <c r="L16797" s="10">
        <v>2.8235953333333335</v>
      </c>
      <c r="M16797" s="10">
        <v>3.2390943333333335</v>
      </c>
      <c r="N16797" s="10">
        <v>3.7117946666666666</v>
      </c>
      <c r="O16797" s="10">
        <v>3.0662319999999998</v>
      </c>
    </row>
    <row r="16798" spans="1:15" x14ac:dyDescent="0.2">
      <c r="A16798" s="1" t="s">
        <v>9717</v>
      </c>
      <c r="B16798" s="2" t="s">
        <v>9718</v>
      </c>
      <c r="C16798" s="2" t="s">
        <v>577</v>
      </c>
      <c r="D16798" s="7">
        <v>0.29301131940640224</v>
      </c>
      <c r="E16798" s="9">
        <v>1</v>
      </c>
      <c r="F16798" s="7">
        <v>-0.62624322763020146</v>
      </c>
      <c r="G16798" s="9">
        <v>1</v>
      </c>
      <c r="H16798" s="7">
        <v>1.7769654405000598E-2</v>
      </c>
      <c r="I16798" s="9">
        <v>1</v>
      </c>
      <c r="J16798" s="7">
        <v>-0.90138932223956425</v>
      </c>
      <c r="K16798" s="9">
        <v>1</v>
      </c>
      <c r="L16798" s="10">
        <v>20.726854666666668</v>
      </c>
      <c r="M16798" s="10">
        <v>24.021185000000003</v>
      </c>
      <c r="N16798" s="10">
        <v>19.370680666666669</v>
      </c>
      <c r="O16798" s="10">
        <v>11.924737333333333</v>
      </c>
    </row>
    <row r="16799" spans="1:15" x14ac:dyDescent="0.2">
      <c r="A16799" s="1" t="s">
        <v>9719</v>
      </c>
      <c r="B16799" s="2" t="s">
        <v>9720</v>
      </c>
      <c r="C16799" s="2" t="s">
        <v>38</v>
      </c>
      <c r="D16799" s="7">
        <v>0.29281677684379848</v>
      </c>
      <c r="E16799" s="9">
        <v>1</v>
      </c>
      <c r="F16799" s="7">
        <v>0.36619787939884491</v>
      </c>
      <c r="G16799" s="9">
        <v>0.91096689560059496</v>
      </c>
      <c r="H16799" s="7">
        <v>0.14374491925376337</v>
      </c>
      <c r="I16799" s="9">
        <v>1</v>
      </c>
      <c r="J16799" s="7">
        <v>0.21633879846871359</v>
      </c>
      <c r="K16799" s="9">
        <v>1</v>
      </c>
      <c r="L16799" s="10">
        <v>0.25870566666666667</v>
      </c>
      <c r="M16799" s="10">
        <v>0.30645033333333332</v>
      </c>
      <c r="N16799" s="10">
        <v>0.27173700000000001</v>
      </c>
      <c r="O16799" s="10">
        <v>0.33780366666666667</v>
      </c>
    </row>
    <row r="16800" spans="1:15" x14ac:dyDescent="0.2">
      <c r="A16800" s="1" t="s">
        <v>9721</v>
      </c>
      <c r="B16800" s="2" t="s">
        <v>4221</v>
      </c>
      <c r="C16800" s="2" t="s">
        <v>577</v>
      </c>
      <c r="D16800" s="7">
        <v>0.29252224323669834</v>
      </c>
      <c r="E16800" s="9">
        <v>1</v>
      </c>
      <c r="F16800" s="7">
        <v>-0.61592741863753009</v>
      </c>
      <c r="G16800" s="9">
        <v>1</v>
      </c>
      <c r="H16800" s="7">
        <v>1.4478458948065209E-2</v>
      </c>
      <c r="I16800" s="9">
        <v>1</v>
      </c>
      <c r="J16800" s="7">
        <v>-0.89449628901460765</v>
      </c>
      <c r="K16800" s="9">
        <v>1</v>
      </c>
      <c r="L16800" s="10">
        <v>3.8509836666666666</v>
      </c>
      <c r="M16800" s="10">
        <v>4.6958446666666669</v>
      </c>
      <c r="N16800" s="10">
        <v>3.6939673333333332</v>
      </c>
      <c r="O16800" s="10">
        <v>2.2437050000000003</v>
      </c>
    </row>
    <row r="16801" spans="1:15" x14ac:dyDescent="0.2">
      <c r="A16801" s="1" t="s">
        <v>9724</v>
      </c>
      <c r="B16801" s="2" t="s">
        <v>9725</v>
      </c>
      <c r="C16801" s="2" t="s">
        <v>23</v>
      </c>
      <c r="D16801" s="7">
        <v>0.29226495221781207</v>
      </c>
      <c r="E16801" s="9">
        <v>1</v>
      </c>
      <c r="F16801" s="7">
        <v>-0.26542798207490986</v>
      </c>
      <c r="G16801" s="9">
        <v>1</v>
      </c>
      <c r="H16801" s="7">
        <v>0.23114391789943542</v>
      </c>
      <c r="I16801" s="9">
        <v>1</v>
      </c>
      <c r="J16801" s="7">
        <v>-0.32678927215504022</v>
      </c>
      <c r="K16801" s="9">
        <v>1</v>
      </c>
      <c r="L16801" s="10">
        <v>1.4180873333333335</v>
      </c>
      <c r="M16801" s="10">
        <v>1.604851</v>
      </c>
      <c r="N16801" s="10">
        <v>1.4657323333333334</v>
      </c>
      <c r="O16801" s="10">
        <v>1.2358780000000003</v>
      </c>
    </row>
    <row r="16802" spans="1:15" x14ac:dyDescent="0.2">
      <c r="A16802" s="1" t="s">
        <v>9728</v>
      </c>
      <c r="B16802" s="2" t="s">
        <v>9729</v>
      </c>
      <c r="C16802" s="2" t="s">
        <v>10</v>
      </c>
      <c r="D16802" s="7">
        <v>0.29221170028522275</v>
      </c>
      <c r="E16802" s="9">
        <v>1</v>
      </c>
      <c r="F16802" s="7">
        <v>-3.5924023895534232</v>
      </c>
      <c r="G16802" s="9">
        <v>1</v>
      </c>
      <c r="H16802" s="7">
        <v>6.5759380168373934E-3</v>
      </c>
      <c r="I16802" s="9">
        <v>1</v>
      </c>
      <c r="J16802" s="7">
        <v>-3.8783125397987614</v>
      </c>
      <c r="K16802" s="9">
        <v>1</v>
      </c>
      <c r="L16802" s="10">
        <v>3.4197333333333337E-2</v>
      </c>
      <c r="M16802" s="10">
        <v>4.4633666666666662E-2</v>
      </c>
      <c r="N16802" s="10">
        <v>3.0753666666666665E-2</v>
      </c>
      <c r="O16802" s="10">
        <v>0</v>
      </c>
    </row>
    <row r="16803" spans="1:15" x14ac:dyDescent="0.2">
      <c r="A16803" s="1" t="s">
        <v>9746</v>
      </c>
      <c r="B16803" s="2" t="s">
        <v>9747</v>
      </c>
      <c r="C16803" s="2" t="s">
        <v>78</v>
      </c>
      <c r="D16803" s="7">
        <v>0.29104783646717758</v>
      </c>
      <c r="E16803" s="9">
        <v>1</v>
      </c>
      <c r="F16803" s="7">
        <v>0.38681751946176018</v>
      </c>
      <c r="G16803" s="9">
        <v>1</v>
      </c>
      <c r="H16803" s="7">
        <v>0.60625482386384344</v>
      </c>
      <c r="I16803" s="9">
        <v>1</v>
      </c>
      <c r="J16803" s="7">
        <v>0.69923143432044577</v>
      </c>
      <c r="K16803" s="9">
        <v>1</v>
      </c>
      <c r="L16803" s="10">
        <v>0.45059233333333326</v>
      </c>
      <c r="M16803" s="10">
        <v>0.49689266666666665</v>
      </c>
      <c r="N16803" s="10">
        <v>0.62854966666666667</v>
      </c>
      <c r="O16803" s="10">
        <v>0.80066566666666661</v>
      </c>
    </row>
    <row r="16804" spans="1:15" x14ac:dyDescent="0.2">
      <c r="A16804" s="1" t="s">
        <v>9748</v>
      </c>
      <c r="B16804" s="2" t="s">
        <v>9749</v>
      </c>
      <c r="C16804" s="2" t="s">
        <v>10</v>
      </c>
      <c r="D16804" s="7">
        <v>0.2910272224918643</v>
      </c>
      <c r="E16804" s="9">
        <v>1</v>
      </c>
      <c r="F16804" s="7">
        <v>-0.24634246034220048</v>
      </c>
      <c r="G16804" s="9">
        <v>0.98315222248348899</v>
      </c>
      <c r="H16804" s="7">
        <v>-0.10484256906916353</v>
      </c>
      <c r="I16804" s="9">
        <v>1</v>
      </c>
      <c r="J16804" s="7">
        <v>-0.64206912212658218</v>
      </c>
      <c r="K16804" s="9">
        <v>1</v>
      </c>
      <c r="L16804" s="10">
        <v>0.19105566666666665</v>
      </c>
      <c r="M16804" s="10">
        <v>0.2297066666666667</v>
      </c>
      <c r="N16804" s="10">
        <v>0.16931033333333334</v>
      </c>
      <c r="O16804" s="10">
        <v>0.13702066666666665</v>
      </c>
    </row>
    <row r="16805" spans="1:15" x14ac:dyDescent="0.2">
      <c r="A16805" s="1" t="s">
        <v>9756</v>
      </c>
      <c r="B16805" s="2" t="s">
        <v>9757</v>
      </c>
      <c r="C16805" s="2" t="s">
        <v>17</v>
      </c>
      <c r="D16805" s="7">
        <v>0.29069517570756981</v>
      </c>
      <c r="E16805" s="9">
        <v>1</v>
      </c>
      <c r="F16805" s="7">
        <v>0.38805217387632945</v>
      </c>
      <c r="G16805" s="9">
        <v>1</v>
      </c>
      <c r="H16805" s="7">
        <v>-0.81165153276525259</v>
      </c>
      <c r="I16805" s="9">
        <v>1</v>
      </c>
      <c r="J16805" s="7">
        <v>-0.71843883760793525</v>
      </c>
      <c r="K16805" s="9">
        <v>1</v>
      </c>
      <c r="L16805" s="10">
        <v>0.83094000000000001</v>
      </c>
      <c r="M16805" s="10">
        <v>0.98860233333333325</v>
      </c>
      <c r="N16805" s="10">
        <v>0.46323166666666671</v>
      </c>
      <c r="O16805" s="10">
        <v>0.53200866666666669</v>
      </c>
    </row>
    <row r="16806" spans="1:15" x14ac:dyDescent="0.2">
      <c r="A16806" s="1" t="s">
        <v>9760</v>
      </c>
      <c r="B16806" s="2" t="s">
        <v>9761</v>
      </c>
      <c r="C16806" s="2" t="s">
        <v>10</v>
      </c>
      <c r="D16806" s="7">
        <v>0.28979387897740888</v>
      </c>
      <c r="E16806" s="9">
        <v>1</v>
      </c>
      <c r="F16806" s="7">
        <v>-0.84491747140362095</v>
      </c>
      <c r="G16806" s="9">
        <v>1</v>
      </c>
      <c r="H16806" s="7">
        <v>0.52318231766511447</v>
      </c>
      <c r="I16806" s="9">
        <v>1</v>
      </c>
      <c r="J16806" s="7">
        <v>-0.61314368357256643</v>
      </c>
      <c r="K16806" s="9">
        <v>1</v>
      </c>
      <c r="L16806" s="10">
        <v>0.19198566666666664</v>
      </c>
      <c r="M16806" s="10">
        <v>0.23719299999999999</v>
      </c>
      <c r="N16806" s="10">
        <v>0.27263133333333334</v>
      </c>
      <c r="O16806" s="10">
        <v>0.14050633333333334</v>
      </c>
    </row>
    <row r="16807" spans="1:15" x14ac:dyDescent="0.2">
      <c r="A16807" s="1" t="s">
        <v>9764</v>
      </c>
      <c r="B16807" s="2" t="s">
        <v>9765</v>
      </c>
      <c r="C16807" s="2" t="s">
        <v>17</v>
      </c>
      <c r="D16807" s="7">
        <v>0.28940227076793384</v>
      </c>
      <c r="E16807" s="9">
        <v>1</v>
      </c>
      <c r="F16807" s="7">
        <v>-0.54785925536795943</v>
      </c>
      <c r="G16807" s="9">
        <v>0.90391438280277503</v>
      </c>
      <c r="H16807" s="7">
        <v>1.0699328790090661</v>
      </c>
      <c r="I16807" s="9">
        <v>1</v>
      </c>
      <c r="J16807" s="7">
        <v>0.24035800026974044</v>
      </c>
      <c r="K16807" s="9">
        <v>1</v>
      </c>
      <c r="L16807" s="10">
        <v>0.60980400000000001</v>
      </c>
      <c r="M16807" s="10">
        <v>0.74253533333333344</v>
      </c>
      <c r="N16807" s="10">
        <v>1.2652686666666666</v>
      </c>
      <c r="O16807" s="10">
        <v>0.82121166666666667</v>
      </c>
    </row>
    <row r="16808" spans="1:15" x14ac:dyDescent="0.2">
      <c r="A16808" s="1" t="s">
        <v>9774</v>
      </c>
      <c r="B16808" s="2" t="s">
        <v>9775</v>
      </c>
      <c r="C16808" s="2" t="s">
        <v>17</v>
      </c>
      <c r="D16808" s="7">
        <v>0.28910444509801952</v>
      </c>
      <c r="E16808" s="9">
        <v>1</v>
      </c>
      <c r="F16808" s="7">
        <v>-0.23214227824241229</v>
      </c>
      <c r="G16808" s="9">
        <v>0.96920160834956304</v>
      </c>
      <c r="H16808" s="7">
        <v>-1.0170570067834542E-2</v>
      </c>
      <c r="I16808" s="9">
        <v>1</v>
      </c>
      <c r="J16808" s="7">
        <v>-0.53224948359839497</v>
      </c>
      <c r="K16808" s="9">
        <v>1</v>
      </c>
      <c r="L16808" s="10">
        <v>1.211098</v>
      </c>
      <c r="M16808" s="10">
        <v>1.4157923333333333</v>
      </c>
      <c r="N16808" s="10">
        <v>1.1382023333333333</v>
      </c>
      <c r="O16808" s="10">
        <v>0.93768400000000007</v>
      </c>
    </row>
    <row r="16809" spans="1:15" x14ac:dyDescent="0.2">
      <c r="A16809" s="1" t="s">
        <v>9791</v>
      </c>
      <c r="B16809" s="2" t="s">
        <v>9792</v>
      </c>
      <c r="C16809" s="2" t="s">
        <v>78</v>
      </c>
      <c r="D16809" s="7">
        <v>0.28801644467917303</v>
      </c>
      <c r="E16809" s="9">
        <v>1</v>
      </c>
      <c r="F16809" s="7">
        <v>0.47800631984942754</v>
      </c>
      <c r="G16809" s="9">
        <v>1</v>
      </c>
      <c r="H16809" s="7">
        <v>-0.29269530999412452</v>
      </c>
      <c r="I16809" s="9">
        <v>1</v>
      </c>
      <c r="J16809" s="7">
        <v>-0.10454657298771705</v>
      </c>
      <c r="K16809" s="9">
        <v>1</v>
      </c>
      <c r="L16809" s="10">
        <v>4.3752666666666669E-2</v>
      </c>
      <c r="M16809" s="10">
        <v>5.6377333333333335E-2</v>
      </c>
      <c r="N16809" s="10">
        <v>3.2273000000000003E-2</v>
      </c>
      <c r="O16809" s="10">
        <v>4.3533999999999996E-2</v>
      </c>
    </row>
    <row r="16810" spans="1:15" x14ac:dyDescent="0.2">
      <c r="A16810" s="1" t="s">
        <v>9793</v>
      </c>
      <c r="B16810" s="2" t="s">
        <v>9794</v>
      </c>
      <c r="C16810" s="2" t="s">
        <v>78</v>
      </c>
      <c r="D16810" s="7">
        <v>0.28798717949182101</v>
      </c>
      <c r="E16810" s="9">
        <v>1</v>
      </c>
      <c r="F16810" s="7">
        <v>0.65301533533222433</v>
      </c>
      <c r="G16810" s="9">
        <v>1</v>
      </c>
      <c r="H16810" s="7">
        <v>-0.79038468907892145</v>
      </c>
      <c r="I16810" s="9">
        <v>1</v>
      </c>
      <c r="J16810" s="7">
        <v>-0.42065948132888553</v>
      </c>
      <c r="K16810" s="9">
        <v>1</v>
      </c>
      <c r="L16810" s="10">
        <v>0.10551433333333333</v>
      </c>
      <c r="M16810" s="10">
        <v>0.15092466666666668</v>
      </c>
      <c r="N16810" s="10">
        <v>6.2256333333333337E-2</v>
      </c>
      <c r="O16810" s="10">
        <v>9.1589333333333342E-2</v>
      </c>
    </row>
    <row r="16811" spans="1:15" x14ac:dyDescent="0.2">
      <c r="A16811" s="1" t="s">
        <v>9797</v>
      </c>
      <c r="B16811" s="2" t="s">
        <v>9798</v>
      </c>
      <c r="C16811" s="2" t="s">
        <v>17</v>
      </c>
      <c r="D16811" s="7">
        <v>0.28782417355364615</v>
      </c>
      <c r="E16811" s="9">
        <v>1</v>
      </c>
      <c r="F16811" s="7">
        <v>0.83118592171502681</v>
      </c>
      <c r="G16811" s="9">
        <v>1</v>
      </c>
      <c r="H16811" s="7">
        <v>-8.7677831405803486E-2</v>
      </c>
      <c r="I16811" s="9">
        <v>1</v>
      </c>
      <c r="J16811" s="7">
        <v>0.45507390832427047</v>
      </c>
      <c r="K16811" s="9">
        <v>1</v>
      </c>
      <c r="L16811" s="10">
        <v>8.3597333333333343E-2</v>
      </c>
      <c r="M16811" s="10">
        <v>0.10172733333333334</v>
      </c>
      <c r="N16811" s="10">
        <v>7.8899999999999998E-2</v>
      </c>
      <c r="O16811" s="10">
        <v>0.137656</v>
      </c>
    </row>
    <row r="16812" spans="1:15" x14ac:dyDescent="0.2">
      <c r="A16812" s="1" t="s">
        <v>9801</v>
      </c>
      <c r="B16812" s="2" t="s">
        <v>9802</v>
      </c>
      <c r="C16812" s="2" t="s">
        <v>577</v>
      </c>
      <c r="D16812" s="7">
        <v>0.2872666910485151</v>
      </c>
      <c r="E16812" s="9">
        <v>1</v>
      </c>
      <c r="F16812" s="7">
        <v>0.35971390652681029</v>
      </c>
      <c r="G16812" s="9">
        <v>0.94251738687105802</v>
      </c>
      <c r="H16812" s="7">
        <v>-4.2694242163959333E-2</v>
      </c>
      <c r="I16812" s="9">
        <v>1</v>
      </c>
      <c r="J16812" s="7">
        <v>2.994444864710109E-2</v>
      </c>
      <c r="K16812" s="9">
        <v>1</v>
      </c>
      <c r="L16812" s="10">
        <v>12.071201</v>
      </c>
      <c r="M16812" s="10">
        <v>14.444579666666668</v>
      </c>
      <c r="N16812" s="10">
        <v>11.001209000000001</v>
      </c>
      <c r="O16812" s="10">
        <v>13.878189333333333</v>
      </c>
    </row>
    <row r="16813" spans="1:15" x14ac:dyDescent="0.2">
      <c r="A16813" s="1" t="s">
        <v>9805</v>
      </c>
      <c r="B16813" s="2" t="s">
        <v>9806</v>
      </c>
      <c r="C16813" s="2" t="s">
        <v>17</v>
      </c>
      <c r="D16813" s="7">
        <v>0.28718165205463553</v>
      </c>
      <c r="E16813" s="9">
        <v>1</v>
      </c>
      <c r="F16813" s="7"/>
      <c r="G16813" s="9"/>
      <c r="H16813" s="7">
        <v>-3.9892333739488697</v>
      </c>
      <c r="I16813" s="9">
        <v>1</v>
      </c>
      <c r="J16813" s="7">
        <v>-4.3448819424046752</v>
      </c>
      <c r="K16813" s="9">
        <v>1</v>
      </c>
      <c r="L16813" s="10">
        <v>0.17414933333333335</v>
      </c>
      <c r="M16813" s="10">
        <v>0.14411966666666667</v>
      </c>
      <c r="N16813" s="10">
        <v>0</v>
      </c>
      <c r="O16813" s="10">
        <v>0</v>
      </c>
    </row>
    <row r="16814" spans="1:15" x14ac:dyDescent="0.2">
      <c r="A16814" s="1" t="s">
        <v>9807</v>
      </c>
      <c r="B16814" s="2" t="s">
        <v>9808</v>
      </c>
      <c r="C16814" s="2" t="s">
        <v>17</v>
      </c>
      <c r="D16814" s="7">
        <v>0.28681959074494318</v>
      </c>
      <c r="E16814" s="9">
        <v>1</v>
      </c>
      <c r="F16814" s="7">
        <v>4.3093583615930499E-2</v>
      </c>
      <c r="G16814" s="9">
        <v>1</v>
      </c>
      <c r="H16814" s="7">
        <v>0.67213127139643614</v>
      </c>
      <c r="I16814" s="9">
        <v>1</v>
      </c>
      <c r="J16814" s="7">
        <v>0.44137169365011603</v>
      </c>
      <c r="K16814" s="9">
        <v>1</v>
      </c>
      <c r="L16814" s="10">
        <v>3.6107333333333332E-2</v>
      </c>
      <c r="M16814" s="10">
        <v>4.8861999999999996E-2</v>
      </c>
      <c r="N16814" s="10">
        <v>4.8480999999999996E-2</v>
      </c>
      <c r="O16814" s="10">
        <v>5.2840333333333329E-2</v>
      </c>
    </row>
    <row r="16815" spans="1:15" x14ac:dyDescent="0.2">
      <c r="A16815" s="1" t="s">
        <v>9828</v>
      </c>
      <c r="B16815" s="2" t="s">
        <v>9829</v>
      </c>
      <c r="C16815" s="2" t="s">
        <v>10</v>
      </c>
      <c r="D16815" s="7">
        <v>0.2858206370203234</v>
      </c>
      <c r="E16815" s="9">
        <v>1</v>
      </c>
      <c r="F16815" s="7">
        <v>0.14990126355459313</v>
      </c>
      <c r="G16815" s="9">
        <v>0.98414411451830797</v>
      </c>
      <c r="H16815" s="7">
        <v>0.64445901026265295</v>
      </c>
      <c r="I16815" s="9">
        <v>1</v>
      </c>
      <c r="J16815" s="7">
        <v>0.5079145819446591</v>
      </c>
      <c r="K16815" s="9">
        <v>1</v>
      </c>
      <c r="L16815" s="10">
        <v>0.145345</v>
      </c>
      <c r="M16815" s="10">
        <v>0.17284200000000002</v>
      </c>
      <c r="N16815" s="10">
        <v>0.22008000000000003</v>
      </c>
      <c r="O16815" s="10">
        <v>0.23837166666666665</v>
      </c>
    </row>
    <row r="16816" spans="1:15" x14ac:dyDescent="0.2">
      <c r="A16816" s="1" t="s">
        <v>9830</v>
      </c>
      <c r="B16816" s="2" t="s">
        <v>9831</v>
      </c>
      <c r="C16816" s="2" t="s">
        <v>10</v>
      </c>
      <c r="D16816" s="7">
        <v>0.28545863348815403</v>
      </c>
      <c r="E16816" s="9">
        <v>1</v>
      </c>
      <c r="F16816" s="7">
        <v>-1.1815456648283069</v>
      </c>
      <c r="G16816" s="9">
        <v>1</v>
      </c>
      <c r="H16816" s="7">
        <v>0.25652171658369644</v>
      </c>
      <c r="I16816" s="9">
        <v>1</v>
      </c>
      <c r="J16816" s="7">
        <v>-1.2138869166424131</v>
      </c>
      <c r="K16816" s="9">
        <v>1</v>
      </c>
      <c r="L16816" s="10">
        <v>0.107755</v>
      </c>
      <c r="M16816" s="10">
        <v>0.13408600000000001</v>
      </c>
      <c r="N16816" s="10">
        <v>0.12501300000000001</v>
      </c>
      <c r="O16816" s="10">
        <v>5.7880666666666664E-2</v>
      </c>
    </row>
    <row r="16817" spans="1:15" x14ac:dyDescent="0.2">
      <c r="A16817" s="1" t="s">
        <v>9834</v>
      </c>
      <c r="B16817" s="2" t="s">
        <v>9835</v>
      </c>
      <c r="C16817" s="2" t="s">
        <v>17</v>
      </c>
      <c r="D16817" s="7">
        <v>0.28513301380676331</v>
      </c>
      <c r="E16817" s="9">
        <v>1</v>
      </c>
      <c r="F16817" s="7">
        <v>0.52908655653466685</v>
      </c>
      <c r="G16817" s="9">
        <v>0.90391438280277503</v>
      </c>
      <c r="H16817" s="7">
        <v>0.57016991060082245</v>
      </c>
      <c r="I16817" s="9">
        <v>1</v>
      </c>
      <c r="J16817" s="7">
        <v>0.80576891233978865</v>
      </c>
      <c r="K16817" s="9">
        <v>1</v>
      </c>
      <c r="L16817" s="10">
        <v>0.80057933333333331</v>
      </c>
      <c r="M16817" s="10">
        <v>0.9466230000000001</v>
      </c>
      <c r="N16817" s="10">
        <v>1.1454273333333334</v>
      </c>
      <c r="O16817" s="10">
        <v>1.5909943333333334</v>
      </c>
    </row>
    <row r="16818" spans="1:15" x14ac:dyDescent="0.2">
      <c r="A16818" s="1" t="s">
        <v>9842</v>
      </c>
      <c r="B16818" s="2" t="s">
        <v>9843</v>
      </c>
      <c r="C16818" s="2" t="s">
        <v>78</v>
      </c>
      <c r="D16818" s="7">
        <v>0.28400870305886727</v>
      </c>
      <c r="E16818" s="9">
        <v>1</v>
      </c>
      <c r="F16818" s="7">
        <v>0.29183876994982244</v>
      </c>
      <c r="G16818" s="9">
        <v>0.954284741451632</v>
      </c>
      <c r="H16818" s="7">
        <v>0.40018337502958334</v>
      </c>
      <c r="I16818" s="9">
        <v>1</v>
      </c>
      <c r="J16818" s="7">
        <v>0.40826190246850191</v>
      </c>
      <c r="K16818" s="9">
        <v>1</v>
      </c>
      <c r="L16818" s="10">
        <v>1.2134013333333333</v>
      </c>
      <c r="M16818" s="10">
        <v>1.4473066666666667</v>
      </c>
      <c r="N16818" s="10">
        <v>1.5416796666666668</v>
      </c>
      <c r="O16818" s="10">
        <v>1.8229066666666667</v>
      </c>
    </row>
    <row r="16819" spans="1:15" x14ac:dyDescent="0.2">
      <c r="A16819" s="1" t="s">
        <v>9844</v>
      </c>
      <c r="B16819" s="2" t="s">
        <v>9845</v>
      </c>
      <c r="C16819" s="2" t="s">
        <v>17</v>
      </c>
      <c r="D16819" s="7">
        <v>0.28396501347709191</v>
      </c>
      <c r="E16819" s="9">
        <v>1</v>
      </c>
      <c r="F16819" s="7">
        <v>-0.95399643257114364</v>
      </c>
      <c r="G16819" s="9">
        <v>1</v>
      </c>
      <c r="H16819" s="7">
        <v>0.41035509509154916</v>
      </c>
      <c r="I16819" s="9">
        <v>1</v>
      </c>
      <c r="J16819" s="7">
        <v>-0.82922971809680657</v>
      </c>
      <c r="K16819" s="9">
        <v>1</v>
      </c>
      <c r="L16819" s="10">
        <v>0.15829733333333335</v>
      </c>
      <c r="M16819" s="10">
        <v>0.20770666666666668</v>
      </c>
      <c r="N16819" s="10">
        <v>0.21050400000000002</v>
      </c>
      <c r="O16819" s="10">
        <v>0.10274433333333333</v>
      </c>
    </row>
    <row r="16820" spans="1:15" x14ac:dyDescent="0.2">
      <c r="A16820" s="1" t="s">
        <v>9846</v>
      </c>
      <c r="B16820" s="2" t="s">
        <v>9847</v>
      </c>
      <c r="C16820" s="2" t="s">
        <v>10</v>
      </c>
      <c r="D16820" s="7">
        <v>0.28378387622489482</v>
      </c>
      <c r="E16820" s="9">
        <v>1</v>
      </c>
      <c r="F16820" s="7">
        <v>4.7285280624532113</v>
      </c>
      <c r="G16820" s="9">
        <v>1</v>
      </c>
      <c r="H16820" s="7">
        <v>-3.8416532158569736</v>
      </c>
      <c r="I16820" s="9">
        <v>1</v>
      </c>
      <c r="J16820" s="7">
        <v>0.5956769292523082</v>
      </c>
      <c r="K16820" s="9">
        <v>1</v>
      </c>
      <c r="L16820" s="10">
        <v>2.1585666666666666E-2</v>
      </c>
      <c r="M16820" s="10">
        <v>4.4129000000000002E-2</v>
      </c>
      <c r="N16820" s="10">
        <v>0</v>
      </c>
      <c r="O16820" s="10">
        <v>4.2166333333333333E-2</v>
      </c>
    </row>
    <row r="16821" spans="1:15" x14ac:dyDescent="0.2">
      <c r="A16821" s="1" t="s">
        <v>9850</v>
      </c>
      <c r="B16821" s="2" t="s">
        <v>9851</v>
      </c>
      <c r="C16821" s="2" t="s">
        <v>17</v>
      </c>
      <c r="D16821" s="7">
        <v>0.28339375175606257</v>
      </c>
      <c r="E16821" s="9">
        <v>1</v>
      </c>
      <c r="F16821" s="7">
        <v>-0.45074822937582415</v>
      </c>
      <c r="G16821" s="9">
        <v>0.92888451659526305</v>
      </c>
      <c r="H16821" s="7">
        <v>-0.26629718868777241</v>
      </c>
      <c r="I16821" s="9">
        <v>1</v>
      </c>
      <c r="J16821" s="7">
        <v>-1.0003513199406313</v>
      </c>
      <c r="K16821" s="9">
        <v>1</v>
      </c>
      <c r="L16821" s="10">
        <v>1.9097913333333334</v>
      </c>
      <c r="M16821" s="10">
        <v>2.2425973333333338</v>
      </c>
      <c r="N16821" s="10">
        <v>1.4780926666666667</v>
      </c>
      <c r="O16821" s="10">
        <v>1.0154553333333334</v>
      </c>
    </row>
    <row r="16822" spans="1:15" x14ac:dyDescent="0.2">
      <c r="A16822" s="1" t="s">
        <v>9854</v>
      </c>
      <c r="B16822" s="2" t="s">
        <v>9855</v>
      </c>
      <c r="C16822" s="2" t="s">
        <v>17</v>
      </c>
      <c r="D16822" s="7">
        <v>0.28330263920986065</v>
      </c>
      <c r="E16822" s="9">
        <v>1</v>
      </c>
      <c r="F16822" s="7">
        <v>1.701763528073075</v>
      </c>
      <c r="G16822" s="9">
        <v>1</v>
      </c>
      <c r="H16822" s="7">
        <v>-0.29005761564664334</v>
      </c>
      <c r="I16822" s="9">
        <v>1</v>
      </c>
      <c r="J16822" s="7">
        <v>1.1428542228583893</v>
      </c>
      <c r="K16822" s="9">
        <v>1</v>
      </c>
      <c r="L16822" s="10">
        <v>2.5077000000000002E-2</v>
      </c>
      <c r="M16822" s="10">
        <v>3.3571666666666666E-2</v>
      </c>
      <c r="N16822" s="10">
        <v>2.0728666666666666E-2</v>
      </c>
      <c r="O16822" s="10">
        <v>5.5559666666666674E-2</v>
      </c>
    </row>
    <row r="16823" spans="1:15" x14ac:dyDescent="0.2">
      <c r="A16823" s="1" t="s">
        <v>9856</v>
      </c>
      <c r="B16823" s="2" t="s">
        <v>18</v>
      </c>
      <c r="C16823" s="2" t="s">
        <v>78</v>
      </c>
      <c r="D16823" s="7">
        <v>0.28313650254093525</v>
      </c>
      <c r="E16823" s="9">
        <v>1</v>
      </c>
      <c r="F16823" s="7">
        <v>-1.0181350157241259E-2</v>
      </c>
      <c r="G16823" s="9">
        <v>1</v>
      </c>
      <c r="H16823" s="7">
        <v>-7.7634756320606402E-2</v>
      </c>
      <c r="I16823" s="9">
        <v>1</v>
      </c>
      <c r="J16823" s="7">
        <v>-0.36871074842924495</v>
      </c>
      <c r="K16823" s="9">
        <v>1</v>
      </c>
      <c r="L16823" s="10">
        <v>0.56494299999999997</v>
      </c>
      <c r="M16823" s="10">
        <v>0.6443146666666667</v>
      </c>
      <c r="N16823" s="10">
        <v>0.49190800000000001</v>
      </c>
      <c r="O16823" s="10">
        <v>0.47313066666666664</v>
      </c>
    </row>
    <row r="16824" spans="1:15" x14ac:dyDescent="0.2">
      <c r="A16824" s="1" t="s">
        <v>9857</v>
      </c>
      <c r="B16824" s="2" t="s">
        <v>9858</v>
      </c>
      <c r="C16824" s="2" t="s">
        <v>78</v>
      </c>
      <c r="D16824" s="7">
        <v>0.28298867871548422</v>
      </c>
      <c r="E16824" s="9">
        <v>1</v>
      </c>
      <c r="F16824" s="7">
        <v>0.77802492053620942</v>
      </c>
      <c r="G16824" s="9">
        <v>1</v>
      </c>
      <c r="H16824" s="7">
        <v>-1.6364329726167677</v>
      </c>
      <c r="I16824" s="9">
        <v>1</v>
      </c>
      <c r="J16824" s="7">
        <v>-1.1090289954359771</v>
      </c>
      <c r="K16824" s="9">
        <v>1</v>
      </c>
      <c r="L16824" s="10">
        <v>4.2492333333333333E-2</v>
      </c>
      <c r="M16824" s="10">
        <v>3.5580000000000001E-2</v>
      </c>
      <c r="N16824" s="10">
        <v>4.6263333333333339E-3</v>
      </c>
      <c r="O16824" s="10">
        <v>1.2673666666666666E-2</v>
      </c>
    </row>
    <row r="16825" spans="1:15" x14ac:dyDescent="0.2">
      <c r="A16825" s="1" t="s">
        <v>9861</v>
      </c>
      <c r="B16825" s="2" t="s">
        <v>9862</v>
      </c>
      <c r="C16825" s="2" t="s">
        <v>17</v>
      </c>
      <c r="D16825" s="7">
        <v>0.28282915375019285</v>
      </c>
      <c r="E16825" s="9">
        <v>1</v>
      </c>
      <c r="F16825" s="7">
        <v>0.49538172314550299</v>
      </c>
      <c r="G16825" s="9">
        <v>1</v>
      </c>
      <c r="H16825" s="7">
        <v>-0.11492840617204446</v>
      </c>
      <c r="I16825" s="9">
        <v>1</v>
      </c>
      <c r="J16825" s="7">
        <v>8.9924891008308652E-2</v>
      </c>
      <c r="K16825" s="9">
        <v>1</v>
      </c>
      <c r="L16825" s="10">
        <v>0.119407</v>
      </c>
      <c r="M16825" s="10">
        <v>0.14668833333333334</v>
      </c>
      <c r="N16825" s="10">
        <v>0.11276799999999999</v>
      </c>
      <c r="O16825" s="10">
        <v>0.14505799999999999</v>
      </c>
    </row>
    <row r="16826" spans="1:15" x14ac:dyDescent="0.2">
      <c r="A16826" s="1" t="s">
        <v>9864</v>
      </c>
      <c r="B16826" s="2" t="s">
        <v>9865</v>
      </c>
      <c r="C16826" s="2" t="s">
        <v>10</v>
      </c>
      <c r="D16826" s="7">
        <v>0.28279020214429396</v>
      </c>
      <c r="E16826" s="9">
        <v>1</v>
      </c>
      <c r="F16826" s="7">
        <v>0.78446903573079596</v>
      </c>
      <c r="G16826" s="9">
        <v>1</v>
      </c>
      <c r="H16826" s="7">
        <v>0.31342512151552721</v>
      </c>
      <c r="I16826" s="9">
        <v>1</v>
      </c>
      <c r="J16826" s="7">
        <v>0.81402982374627064</v>
      </c>
      <c r="K16826" s="9">
        <v>1</v>
      </c>
      <c r="L16826" s="10">
        <v>0.27108966666666667</v>
      </c>
      <c r="M16826" s="10">
        <v>0.33249066666666671</v>
      </c>
      <c r="N16826" s="10">
        <v>0.32692533333333335</v>
      </c>
      <c r="O16826" s="10">
        <v>0.55062500000000003</v>
      </c>
    </row>
    <row r="16827" spans="1:15" x14ac:dyDescent="0.2">
      <c r="A16827" s="1" t="s">
        <v>9874</v>
      </c>
      <c r="B16827" s="2" t="s">
        <v>9875</v>
      </c>
      <c r="C16827" s="2" t="s">
        <v>10</v>
      </c>
      <c r="D16827" s="7">
        <v>0.28226140699164215</v>
      </c>
      <c r="E16827" s="9">
        <v>1</v>
      </c>
      <c r="F16827" s="7">
        <v>-1.0274457604344041</v>
      </c>
      <c r="G16827" s="9">
        <v>1</v>
      </c>
      <c r="H16827" s="7">
        <v>0.90731071606327696</v>
      </c>
      <c r="I16827" s="9">
        <v>1</v>
      </c>
      <c r="J16827" s="7">
        <v>-0.40725401904263958</v>
      </c>
      <c r="K16827" s="9">
        <v>1</v>
      </c>
      <c r="L16827" s="10">
        <v>6.7444999999999991E-2</v>
      </c>
      <c r="M16827" s="10">
        <v>7.8584000000000001E-2</v>
      </c>
      <c r="N16827" s="10">
        <v>0.17185199999999998</v>
      </c>
      <c r="O16827" s="10">
        <v>5.9992333333333335E-2</v>
      </c>
    </row>
    <row r="16828" spans="1:15" x14ac:dyDescent="0.2">
      <c r="A16828" s="1" t="s">
        <v>9878</v>
      </c>
      <c r="B16828" s="2" t="s">
        <v>9879</v>
      </c>
      <c r="C16828" s="2" t="s">
        <v>10</v>
      </c>
      <c r="D16828" s="7">
        <v>0.28188236363620484</v>
      </c>
      <c r="E16828" s="9">
        <v>1</v>
      </c>
      <c r="F16828" s="7">
        <v>-0.38929015690449675</v>
      </c>
      <c r="G16828" s="9">
        <v>0.95330639995049105</v>
      </c>
      <c r="H16828" s="7">
        <v>-0.14547658186472159</v>
      </c>
      <c r="I16828" s="9">
        <v>1</v>
      </c>
      <c r="J16828" s="7">
        <v>-0.81571660871060903</v>
      </c>
      <c r="K16828" s="9">
        <v>1</v>
      </c>
      <c r="L16828" s="10">
        <v>0.37014666666666662</v>
      </c>
      <c r="M16828" s="10">
        <v>0.43813166666666664</v>
      </c>
      <c r="N16828" s="10">
        <v>0.33226533333333336</v>
      </c>
      <c r="O16828" s="10">
        <v>0.23393066666666665</v>
      </c>
    </row>
    <row r="16829" spans="1:15" x14ac:dyDescent="0.2">
      <c r="A16829" s="1" t="s">
        <v>9880</v>
      </c>
      <c r="B16829" s="2" t="s">
        <v>18</v>
      </c>
      <c r="C16829" s="2" t="s">
        <v>78</v>
      </c>
      <c r="D16829" s="7">
        <v>0.28184527817202043</v>
      </c>
      <c r="E16829" s="9">
        <v>1</v>
      </c>
      <c r="F16829" s="7">
        <v>0.24612599978510583</v>
      </c>
      <c r="G16829" s="9">
        <v>1</v>
      </c>
      <c r="H16829" s="7">
        <v>0.38082152991457835</v>
      </c>
      <c r="I16829" s="9">
        <v>1</v>
      </c>
      <c r="J16829" s="7">
        <v>0.34836379481687108</v>
      </c>
      <c r="K16829" s="9">
        <v>1</v>
      </c>
      <c r="L16829" s="10">
        <v>0.58704866666666666</v>
      </c>
      <c r="M16829" s="10">
        <v>0.77131166666666662</v>
      </c>
      <c r="N16829" s="10">
        <v>0.80622399999999994</v>
      </c>
      <c r="O16829" s="10">
        <v>0.88493699999999986</v>
      </c>
    </row>
    <row r="16830" spans="1:15" x14ac:dyDescent="0.2">
      <c r="A16830" s="1" t="s">
        <v>9883</v>
      </c>
      <c r="B16830" s="2" t="s">
        <v>18</v>
      </c>
      <c r="C16830" s="2" t="s">
        <v>78</v>
      </c>
      <c r="D16830" s="7">
        <v>0.28167382511194361</v>
      </c>
      <c r="E16830" s="9">
        <v>1</v>
      </c>
      <c r="F16830" s="7">
        <v>6.9580803827198013E-3</v>
      </c>
      <c r="G16830" s="9">
        <v>1</v>
      </c>
      <c r="H16830" s="7">
        <v>-4.2995996509666685E-2</v>
      </c>
      <c r="I16830" s="9">
        <v>1</v>
      </c>
      <c r="J16830" s="7">
        <v>-0.32072019870084223</v>
      </c>
      <c r="K16830" s="9">
        <v>1</v>
      </c>
      <c r="L16830" s="10">
        <v>0.31117966666666669</v>
      </c>
      <c r="M16830" s="10">
        <v>0.38510533333333336</v>
      </c>
      <c r="N16830" s="10">
        <v>0.29409099999999999</v>
      </c>
      <c r="O16830" s="10">
        <v>0.26591266666666669</v>
      </c>
    </row>
    <row r="16831" spans="1:15" x14ac:dyDescent="0.2">
      <c r="A16831" s="1" t="s">
        <v>9884</v>
      </c>
      <c r="B16831" s="2" t="s">
        <v>9885</v>
      </c>
      <c r="C16831" s="2" t="s">
        <v>273</v>
      </c>
      <c r="D16831" s="7">
        <v>0.2816661976159669</v>
      </c>
      <c r="E16831" s="9">
        <v>1</v>
      </c>
      <c r="F16831" s="7">
        <v>-0.15866982526470605</v>
      </c>
      <c r="G16831" s="9">
        <v>1</v>
      </c>
      <c r="H16831" s="7">
        <v>0.19408453199566386</v>
      </c>
      <c r="I16831" s="9">
        <v>1</v>
      </c>
      <c r="J16831" s="7">
        <v>-0.24616233106957289</v>
      </c>
      <c r="K16831" s="9">
        <v>1</v>
      </c>
      <c r="L16831" s="10">
        <v>4.1760510000000002</v>
      </c>
      <c r="M16831" s="10">
        <v>5.5629789999999995</v>
      </c>
      <c r="N16831" s="10">
        <v>4.7497529999999992</v>
      </c>
      <c r="O16831" s="10">
        <v>4.2477253333333325</v>
      </c>
    </row>
    <row r="16832" spans="1:15" x14ac:dyDescent="0.2">
      <c r="A16832" s="1" t="s">
        <v>9886</v>
      </c>
      <c r="B16832" s="2" t="s">
        <v>9887</v>
      </c>
      <c r="C16832" s="2" t="s">
        <v>273</v>
      </c>
      <c r="D16832" s="7">
        <v>0.28145108565148691</v>
      </c>
      <c r="E16832" s="9">
        <v>1</v>
      </c>
      <c r="F16832" s="7">
        <v>-1.4420928494060208</v>
      </c>
      <c r="G16832" s="9">
        <v>1</v>
      </c>
      <c r="H16832" s="7">
        <v>0.34221983170969955</v>
      </c>
      <c r="I16832" s="9">
        <v>1</v>
      </c>
      <c r="J16832" s="7">
        <v>-1.3813946059127715</v>
      </c>
      <c r="K16832" s="9">
        <v>1</v>
      </c>
      <c r="L16832" s="10">
        <v>2.1830183333333335</v>
      </c>
      <c r="M16832" s="10">
        <v>3.0376553333333334</v>
      </c>
      <c r="N16832" s="10">
        <v>3.0790696666666668</v>
      </c>
      <c r="O16832" s="10">
        <v>0.62907600000000008</v>
      </c>
    </row>
    <row r="16833" spans="1:15" x14ac:dyDescent="0.2">
      <c r="A16833" s="1" t="s">
        <v>9898</v>
      </c>
      <c r="B16833" s="2" t="s">
        <v>9899</v>
      </c>
      <c r="C16833" s="2" t="s">
        <v>10</v>
      </c>
      <c r="D16833" s="7">
        <v>0.28068167074417683</v>
      </c>
      <c r="E16833" s="9">
        <v>1</v>
      </c>
      <c r="F16833" s="7">
        <v>0.32253671051886373</v>
      </c>
      <c r="G16833" s="9">
        <v>1</v>
      </c>
      <c r="H16833" s="7">
        <v>0.3578036500420273</v>
      </c>
      <c r="I16833" s="9">
        <v>1</v>
      </c>
      <c r="J16833" s="7">
        <v>0.40045910586189437</v>
      </c>
      <c r="K16833" s="9">
        <v>1</v>
      </c>
      <c r="L16833" s="10">
        <v>0.77483333333333337</v>
      </c>
      <c r="M16833" s="10">
        <v>0.88747166666666677</v>
      </c>
      <c r="N16833" s="10">
        <v>0.92034666666666676</v>
      </c>
      <c r="O16833" s="10">
        <v>1.1061726666666667</v>
      </c>
    </row>
    <row r="16834" spans="1:15" x14ac:dyDescent="0.2">
      <c r="A16834" s="1" t="s">
        <v>9908</v>
      </c>
      <c r="B16834" s="2" t="s">
        <v>9909</v>
      </c>
      <c r="C16834" s="2" t="s">
        <v>17</v>
      </c>
      <c r="D16834" s="7">
        <v>0.28001992633822892</v>
      </c>
      <c r="E16834" s="9">
        <v>1</v>
      </c>
      <c r="F16834" s="7">
        <v>0.90734235153954712</v>
      </c>
      <c r="G16834" s="9">
        <v>1</v>
      </c>
      <c r="H16834" s="7">
        <v>-1.9535613423775429</v>
      </c>
      <c r="I16834" s="9">
        <v>1</v>
      </c>
      <c r="J16834" s="7">
        <v>-1.3408828936267192</v>
      </c>
      <c r="K16834" s="9">
        <v>1</v>
      </c>
      <c r="L16834" s="10">
        <v>7.132366666666666E-2</v>
      </c>
      <c r="M16834" s="10">
        <v>8.994033333333333E-2</v>
      </c>
      <c r="N16834" s="10">
        <v>1.7368666666666668E-2</v>
      </c>
      <c r="O16834" s="10">
        <v>3.4098333333333335E-2</v>
      </c>
    </row>
    <row r="16835" spans="1:15" x14ac:dyDescent="0.2">
      <c r="A16835" s="1" t="s">
        <v>9910</v>
      </c>
      <c r="B16835" s="2" t="s">
        <v>9911</v>
      </c>
      <c r="C16835" s="2" t="s">
        <v>10</v>
      </c>
      <c r="D16835" s="7">
        <v>0.27979691126250744</v>
      </c>
      <c r="E16835" s="9">
        <v>1</v>
      </c>
      <c r="F16835" s="7">
        <v>-0.71259432142797219</v>
      </c>
      <c r="G16835" s="9">
        <v>1</v>
      </c>
      <c r="H16835" s="7">
        <v>1.153286207240384</v>
      </c>
      <c r="I16835" s="9">
        <v>1</v>
      </c>
      <c r="J16835" s="7">
        <v>0.15158584080957327</v>
      </c>
      <c r="K16835" s="9">
        <v>1</v>
      </c>
      <c r="L16835" s="10">
        <v>0.11952</v>
      </c>
      <c r="M16835" s="10">
        <v>0.15763166666666664</v>
      </c>
      <c r="N16835" s="10">
        <v>0.29675866666666667</v>
      </c>
      <c r="O16835" s="10">
        <v>0.17199866666666666</v>
      </c>
    </row>
    <row r="16836" spans="1:15" x14ac:dyDescent="0.2">
      <c r="A16836" s="1" t="s">
        <v>9920</v>
      </c>
      <c r="B16836" s="2" t="s">
        <v>9921</v>
      </c>
      <c r="C16836" s="2" t="s">
        <v>17</v>
      </c>
      <c r="D16836" s="7">
        <v>0.279052100500781</v>
      </c>
      <c r="E16836" s="9">
        <v>1</v>
      </c>
      <c r="F16836" s="7">
        <v>-0.98480866166920222</v>
      </c>
      <c r="G16836" s="9">
        <v>1</v>
      </c>
      <c r="H16836" s="7">
        <v>0.93566094667234889</v>
      </c>
      <c r="I16836" s="9">
        <v>1</v>
      </c>
      <c r="J16836" s="7">
        <v>-0.3425235563289809</v>
      </c>
      <c r="K16836" s="9">
        <v>1</v>
      </c>
      <c r="L16836" s="10">
        <v>8.442266666666666E-2</v>
      </c>
      <c r="M16836" s="10">
        <v>0.10334833333333333</v>
      </c>
      <c r="N16836" s="10">
        <v>0.13028866666666669</v>
      </c>
      <c r="O16836" s="10">
        <v>7.0411666666666664E-2</v>
      </c>
    </row>
    <row r="16837" spans="1:15" x14ac:dyDescent="0.2">
      <c r="A16837" s="1" t="s">
        <v>9922</v>
      </c>
      <c r="B16837" s="2" t="s">
        <v>9923</v>
      </c>
      <c r="C16837" s="2" t="s">
        <v>17</v>
      </c>
      <c r="D16837" s="7">
        <v>0.27897931797673986</v>
      </c>
      <c r="E16837" s="9">
        <v>1</v>
      </c>
      <c r="F16837" s="7">
        <v>4.3521181543290632</v>
      </c>
      <c r="G16837" s="9">
        <v>1</v>
      </c>
      <c r="H16837" s="7">
        <v>-2.2656246619403317</v>
      </c>
      <c r="I16837" s="9">
        <v>1</v>
      </c>
      <c r="J16837" s="7">
        <v>1.8094659311173462</v>
      </c>
      <c r="K16837" s="9">
        <v>1</v>
      </c>
      <c r="L16837" s="10">
        <v>3.8729666666666669E-2</v>
      </c>
      <c r="M16837" s="10">
        <v>4.2682666666666667E-2</v>
      </c>
      <c r="N16837" s="10">
        <v>0</v>
      </c>
      <c r="O16837" s="10">
        <v>0.18283866666666668</v>
      </c>
    </row>
    <row r="16838" spans="1:15" x14ac:dyDescent="0.2">
      <c r="A16838" s="1" t="s">
        <v>9924</v>
      </c>
      <c r="B16838" s="2" t="s">
        <v>9925</v>
      </c>
      <c r="C16838" s="2" t="s">
        <v>35</v>
      </c>
      <c r="D16838" s="7">
        <v>0.27897931797673986</v>
      </c>
      <c r="E16838" s="9">
        <v>1</v>
      </c>
      <c r="F16838" s="7"/>
      <c r="G16838" s="9"/>
      <c r="H16838" s="7">
        <v>-2.2656246619403317</v>
      </c>
      <c r="I16838" s="9">
        <v>1</v>
      </c>
      <c r="J16838" s="7">
        <v>-2.6525198330305932</v>
      </c>
      <c r="K16838" s="9">
        <v>1</v>
      </c>
      <c r="L16838" s="10">
        <v>2.1835333333333332E-2</v>
      </c>
      <c r="M16838" s="10">
        <v>2.7386999999999998E-2</v>
      </c>
      <c r="N16838" s="10">
        <v>0</v>
      </c>
      <c r="O16838" s="10">
        <v>0</v>
      </c>
    </row>
    <row r="16839" spans="1:15" x14ac:dyDescent="0.2">
      <c r="A16839" s="1" t="s">
        <v>9926</v>
      </c>
      <c r="B16839" s="2" t="s">
        <v>9927</v>
      </c>
      <c r="C16839" s="2" t="s">
        <v>17</v>
      </c>
      <c r="D16839" s="7">
        <v>0.27897931797673986</v>
      </c>
      <c r="E16839" s="9">
        <v>1</v>
      </c>
      <c r="F16839" s="7">
        <v>-3.2659946010296124</v>
      </c>
      <c r="G16839" s="9">
        <v>1</v>
      </c>
      <c r="H16839" s="7">
        <v>0.87998251420693607</v>
      </c>
      <c r="I16839" s="9">
        <v>1</v>
      </c>
      <c r="J16839" s="7">
        <v>-2.6525198330305932</v>
      </c>
      <c r="K16839" s="9">
        <v>1</v>
      </c>
      <c r="L16839" s="10">
        <v>3.4738666666666668E-2</v>
      </c>
      <c r="M16839" s="10">
        <v>5.2836000000000001E-2</v>
      </c>
      <c r="N16839" s="10">
        <v>7.9232333333333335E-2</v>
      </c>
      <c r="O16839" s="10">
        <v>0</v>
      </c>
    </row>
    <row r="16840" spans="1:15" x14ac:dyDescent="0.2">
      <c r="A16840" s="1" t="s">
        <v>9928</v>
      </c>
      <c r="B16840" s="2" t="s">
        <v>9929</v>
      </c>
      <c r="C16840" s="2" t="s">
        <v>17</v>
      </c>
      <c r="D16840" s="7">
        <v>0.27897931797673986</v>
      </c>
      <c r="E16840" s="9">
        <v>1</v>
      </c>
      <c r="F16840" s="7"/>
      <c r="G16840" s="9"/>
      <c r="H16840" s="7">
        <v>-2.2656246619403317</v>
      </c>
      <c r="I16840" s="9">
        <v>1</v>
      </c>
      <c r="J16840" s="7">
        <v>-2.6525198330305932</v>
      </c>
      <c r="K16840" s="9">
        <v>1</v>
      </c>
      <c r="L16840" s="10">
        <v>2.3926666666666666E-2</v>
      </c>
      <c r="M16840" s="10">
        <v>2.5728333333333336E-2</v>
      </c>
      <c r="N16840" s="10">
        <v>0</v>
      </c>
      <c r="O16840" s="10">
        <v>0</v>
      </c>
    </row>
    <row r="16841" spans="1:15" x14ac:dyDescent="0.2">
      <c r="A16841" s="1" t="s">
        <v>9930</v>
      </c>
      <c r="B16841" s="2" t="s">
        <v>9931</v>
      </c>
      <c r="C16841" s="2" t="s">
        <v>17</v>
      </c>
      <c r="D16841" s="7">
        <v>0.27897931797673986</v>
      </c>
      <c r="E16841" s="9">
        <v>1</v>
      </c>
      <c r="F16841" s="7">
        <v>-2.5325068473175238</v>
      </c>
      <c r="G16841" s="9">
        <v>1</v>
      </c>
      <c r="H16841" s="7">
        <v>0.16017257754442923</v>
      </c>
      <c r="I16841" s="9">
        <v>1</v>
      </c>
      <c r="J16841" s="7">
        <v>-2.6525198330305932</v>
      </c>
      <c r="K16841" s="9">
        <v>1</v>
      </c>
      <c r="L16841" s="10">
        <v>3.528866666666667E-2</v>
      </c>
      <c r="M16841" s="10">
        <v>6.5923333333333334E-2</v>
      </c>
      <c r="N16841" s="10">
        <v>3.9469333333333335E-2</v>
      </c>
      <c r="O16841" s="10">
        <v>0</v>
      </c>
    </row>
    <row r="16842" spans="1:15" x14ac:dyDescent="0.2">
      <c r="A16842" s="1" t="s">
        <v>9932</v>
      </c>
      <c r="B16842" s="2" t="s">
        <v>9933</v>
      </c>
      <c r="C16842" s="2" t="s">
        <v>17</v>
      </c>
      <c r="D16842" s="7">
        <v>0.27897931797673986</v>
      </c>
      <c r="E16842" s="9">
        <v>1</v>
      </c>
      <c r="F16842" s="7">
        <v>-3.7071572808288882</v>
      </c>
      <c r="G16842" s="9">
        <v>1</v>
      </c>
      <c r="H16842" s="7">
        <v>1.3290963565313914</v>
      </c>
      <c r="I16842" s="9">
        <v>1</v>
      </c>
      <c r="J16842" s="7">
        <v>-2.6525198330305932</v>
      </c>
      <c r="K16842" s="9">
        <v>1</v>
      </c>
      <c r="L16842" s="10">
        <v>5.883133333333334E-2</v>
      </c>
      <c r="M16842" s="10">
        <v>5.2259333333333331E-2</v>
      </c>
      <c r="N16842" s="10">
        <v>0.14281866666666668</v>
      </c>
      <c r="O16842" s="10">
        <v>0</v>
      </c>
    </row>
    <row r="16843" spans="1:15" x14ac:dyDescent="0.2">
      <c r="A16843" s="1" t="s">
        <v>9934</v>
      </c>
      <c r="B16843" s="2" t="s">
        <v>9935</v>
      </c>
      <c r="C16843" s="2" t="s">
        <v>17</v>
      </c>
      <c r="D16843" s="7">
        <v>0.27897931797673986</v>
      </c>
      <c r="E16843" s="9">
        <v>1</v>
      </c>
      <c r="F16843" s="7">
        <v>2.3440593300587778</v>
      </c>
      <c r="G16843" s="9">
        <v>1</v>
      </c>
      <c r="H16843" s="7">
        <v>-2.2656246619403317</v>
      </c>
      <c r="I16843" s="9">
        <v>1</v>
      </c>
      <c r="J16843" s="7">
        <v>-0.20963409059971252</v>
      </c>
      <c r="K16843" s="9">
        <v>1</v>
      </c>
      <c r="L16843" s="10">
        <v>2.5500666666666668E-2</v>
      </c>
      <c r="M16843" s="10">
        <v>4.1498E-2</v>
      </c>
      <c r="N16843" s="10">
        <v>0</v>
      </c>
      <c r="O16843" s="10">
        <v>2.4976666666666664E-2</v>
      </c>
    </row>
    <row r="16844" spans="1:15" x14ac:dyDescent="0.2">
      <c r="A16844" s="1" t="s">
        <v>9942</v>
      </c>
      <c r="B16844" s="2" t="s">
        <v>9943</v>
      </c>
      <c r="C16844" s="2" t="s">
        <v>78</v>
      </c>
      <c r="D16844" s="7">
        <v>0.27863158397934362</v>
      </c>
      <c r="E16844" s="9">
        <v>1</v>
      </c>
      <c r="F16844" s="7">
        <v>0.61751962607348021</v>
      </c>
      <c r="G16844" s="9">
        <v>1</v>
      </c>
      <c r="H16844" s="7">
        <v>3.1179794627528488E-2</v>
      </c>
      <c r="I16844" s="9">
        <v>1</v>
      </c>
      <c r="J16844" s="7">
        <v>0.36972925475860613</v>
      </c>
      <c r="K16844" s="9">
        <v>1</v>
      </c>
      <c r="L16844" s="10">
        <v>0.7278323333333333</v>
      </c>
      <c r="M16844" s="10">
        <v>0.90033299999999994</v>
      </c>
      <c r="N16844" s="10">
        <v>0.75755266666666665</v>
      </c>
      <c r="O16844" s="10">
        <v>1.088894</v>
      </c>
    </row>
    <row r="16845" spans="1:15" x14ac:dyDescent="0.2">
      <c r="A16845" s="1" t="s">
        <v>9946</v>
      </c>
      <c r="B16845" s="2" t="s">
        <v>9947</v>
      </c>
      <c r="C16845" s="2" t="s">
        <v>10</v>
      </c>
      <c r="D16845" s="7">
        <v>0.27829393182223994</v>
      </c>
      <c r="E16845" s="9">
        <v>1</v>
      </c>
      <c r="F16845" s="7">
        <v>1.1385518649745574</v>
      </c>
      <c r="G16845" s="9">
        <v>0.207587551049876</v>
      </c>
      <c r="H16845" s="7">
        <v>-0.23879257747380359</v>
      </c>
      <c r="I16845" s="9">
        <v>1</v>
      </c>
      <c r="J16845" s="7">
        <v>0.62196922146770273</v>
      </c>
      <c r="K16845" s="9">
        <v>1</v>
      </c>
      <c r="L16845" s="10">
        <v>0.170408</v>
      </c>
      <c r="M16845" s="10">
        <v>0.20216300000000001</v>
      </c>
      <c r="N16845" s="10">
        <v>0.13710466666666668</v>
      </c>
      <c r="O16845" s="10">
        <v>0.29697233333333334</v>
      </c>
    </row>
    <row r="16846" spans="1:15" x14ac:dyDescent="0.2">
      <c r="A16846" s="1" t="s">
        <v>9948</v>
      </c>
      <c r="B16846" s="2" t="s">
        <v>9949</v>
      </c>
      <c r="C16846" s="2" t="s">
        <v>17</v>
      </c>
      <c r="D16846" s="7">
        <v>0.27817469819276713</v>
      </c>
      <c r="E16846" s="9">
        <v>1</v>
      </c>
      <c r="F16846" s="7">
        <v>-9.6211349181516873E-2</v>
      </c>
      <c r="G16846" s="9">
        <v>1</v>
      </c>
      <c r="H16846" s="7">
        <v>-0.55427450958276703</v>
      </c>
      <c r="I16846" s="9">
        <v>1</v>
      </c>
      <c r="J16846" s="7">
        <v>-0.92878804634476175</v>
      </c>
      <c r="K16846" s="9">
        <v>1</v>
      </c>
      <c r="L16846" s="10">
        <v>0.79366633333333336</v>
      </c>
      <c r="M16846" s="10">
        <v>0.9487580000000001</v>
      </c>
      <c r="N16846" s="10">
        <v>0.65907233333333337</v>
      </c>
      <c r="O16846" s="10">
        <v>0.47469033333333338</v>
      </c>
    </row>
    <row r="16847" spans="1:15" x14ac:dyDescent="0.2">
      <c r="A16847" s="1" t="s">
        <v>9952</v>
      </c>
      <c r="B16847" s="2" t="s">
        <v>9953</v>
      </c>
      <c r="C16847" s="2" t="s">
        <v>78</v>
      </c>
      <c r="D16847" s="7">
        <v>0.27803153674543513</v>
      </c>
      <c r="E16847" s="9">
        <v>1</v>
      </c>
      <c r="F16847" s="7">
        <v>1.7226967098791062</v>
      </c>
      <c r="G16847" s="9">
        <v>1</v>
      </c>
      <c r="H16847" s="7">
        <v>-1.3965981636004647</v>
      </c>
      <c r="I16847" s="9">
        <v>1</v>
      </c>
      <c r="J16847" s="7">
        <v>5.8186309891959193E-2</v>
      </c>
      <c r="K16847" s="9">
        <v>1</v>
      </c>
      <c r="L16847" s="10">
        <v>1.9012999999999999E-2</v>
      </c>
      <c r="M16847" s="10">
        <v>2.3080333333333331E-2</v>
      </c>
      <c r="N16847" s="10">
        <v>6.6906666666666668E-3</v>
      </c>
      <c r="O16847" s="10">
        <v>2.9722999999999999E-2</v>
      </c>
    </row>
    <row r="16848" spans="1:15" x14ac:dyDescent="0.2">
      <c r="A16848" s="1" t="s">
        <v>9956</v>
      </c>
      <c r="B16848" s="2" t="s">
        <v>9957</v>
      </c>
      <c r="C16848" s="2" t="s">
        <v>18</v>
      </c>
      <c r="D16848" s="7">
        <v>0.27778727198082215</v>
      </c>
      <c r="E16848" s="9">
        <v>1</v>
      </c>
      <c r="F16848" s="7">
        <v>-9.937803910355715E-2</v>
      </c>
      <c r="G16848" s="9">
        <v>1</v>
      </c>
      <c r="H16848" s="7">
        <v>0.1295071721335315</v>
      </c>
      <c r="I16848" s="9">
        <v>1</v>
      </c>
      <c r="J16848" s="7">
        <v>-0.24811359347000622</v>
      </c>
      <c r="K16848" s="9">
        <v>1</v>
      </c>
      <c r="L16848" s="10">
        <v>7.7839496666666674</v>
      </c>
      <c r="M16848" s="10">
        <v>8.7563576666666663</v>
      </c>
      <c r="N16848" s="10">
        <v>8.324485666666666</v>
      </c>
      <c r="O16848" s="10">
        <v>7.2858233333333331</v>
      </c>
    </row>
    <row r="16849" spans="1:15" x14ac:dyDescent="0.2">
      <c r="A16849" s="1" t="s">
        <v>9960</v>
      </c>
      <c r="B16849" s="2" t="s">
        <v>9961</v>
      </c>
      <c r="C16849" s="2" t="s">
        <v>17</v>
      </c>
      <c r="D16849" s="7">
        <v>0.27765552418887812</v>
      </c>
      <c r="E16849" s="9">
        <v>1</v>
      </c>
      <c r="F16849" s="7">
        <v>8.3582565317367213E-2</v>
      </c>
      <c r="G16849" s="9">
        <v>0.99268621020209702</v>
      </c>
      <c r="H16849" s="7">
        <v>0.31139410103792664</v>
      </c>
      <c r="I16849" s="9">
        <v>1</v>
      </c>
      <c r="J16849" s="7">
        <v>0.12293333654784733</v>
      </c>
      <c r="K16849" s="9">
        <v>1</v>
      </c>
      <c r="L16849" s="10">
        <v>0.63065633333333326</v>
      </c>
      <c r="M16849" s="10">
        <v>0.76950466666666661</v>
      </c>
      <c r="N16849" s="10">
        <v>0.80002766666666669</v>
      </c>
      <c r="O16849" s="10">
        <v>0.73176933333333338</v>
      </c>
    </row>
    <row r="16850" spans="1:15" x14ac:dyDescent="0.2">
      <c r="A16850" s="1" t="s">
        <v>9962</v>
      </c>
      <c r="B16850" s="2" t="s">
        <v>9963</v>
      </c>
      <c r="C16850" s="2" t="s">
        <v>10</v>
      </c>
      <c r="D16850" s="7">
        <v>0.27763368123591164</v>
      </c>
      <c r="E16850" s="9">
        <v>1</v>
      </c>
      <c r="F16850" s="7">
        <v>-2.0032188634691979</v>
      </c>
      <c r="G16850" s="9">
        <v>1</v>
      </c>
      <c r="H16850" s="7">
        <v>-1.360860322981674</v>
      </c>
      <c r="I16850" s="9">
        <v>1</v>
      </c>
      <c r="J16850" s="7">
        <v>-3.6444888159653068</v>
      </c>
      <c r="K16850" s="9">
        <v>1</v>
      </c>
      <c r="L16850" s="10">
        <v>8.6370000000000006E-3</v>
      </c>
      <c r="M16850" s="10">
        <v>8.7106666666666669E-3</v>
      </c>
      <c r="N16850" s="10">
        <v>2.4476666666666666E-3</v>
      </c>
      <c r="O16850" s="10">
        <v>0</v>
      </c>
    </row>
    <row r="16851" spans="1:15" x14ac:dyDescent="0.2">
      <c r="A16851" s="1" t="s">
        <v>9964</v>
      </c>
      <c r="B16851" s="2" t="s">
        <v>9965</v>
      </c>
      <c r="C16851" s="2" t="s">
        <v>10</v>
      </c>
      <c r="D16851" s="7">
        <v>0.27763368123591164</v>
      </c>
      <c r="E16851" s="9">
        <v>1</v>
      </c>
      <c r="F16851" s="7">
        <v>0.43558368711079198</v>
      </c>
      <c r="G16851" s="9">
        <v>1</v>
      </c>
      <c r="H16851" s="7">
        <v>1.6710354453408161</v>
      </c>
      <c r="I16851" s="9">
        <v>1</v>
      </c>
      <c r="J16851" s="7">
        <v>1.8614169260460682</v>
      </c>
      <c r="K16851" s="9">
        <v>1</v>
      </c>
      <c r="L16851" s="10">
        <v>2.8709999999999999E-2</v>
      </c>
      <c r="M16851" s="10">
        <v>3.2374333333333331E-2</v>
      </c>
      <c r="N16851" s="10">
        <v>9.8107E-2</v>
      </c>
      <c r="O16851" s="10">
        <v>0.13147933333333331</v>
      </c>
    </row>
    <row r="16852" spans="1:15" x14ac:dyDescent="0.2">
      <c r="A16852" s="1" t="s">
        <v>9966</v>
      </c>
      <c r="B16852" s="2" t="s">
        <v>9967</v>
      </c>
      <c r="C16852" s="2" t="s">
        <v>10</v>
      </c>
      <c r="D16852" s="7">
        <v>0.27763368123591164</v>
      </c>
      <c r="E16852" s="9">
        <v>1</v>
      </c>
      <c r="F16852" s="7">
        <v>2.7149273137029457</v>
      </c>
      <c r="G16852" s="9">
        <v>1</v>
      </c>
      <c r="H16852" s="7">
        <v>-3.2578237283297007</v>
      </c>
      <c r="I16852" s="9">
        <v>1</v>
      </c>
      <c r="J16852" s="7">
        <v>-0.83399236334884241</v>
      </c>
      <c r="K16852" s="9">
        <v>1</v>
      </c>
      <c r="L16852" s="10">
        <v>0.14143800000000001</v>
      </c>
      <c r="M16852" s="10">
        <v>0.13337933333333332</v>
      </c>
      <c r="N16852" s="10">
        <v>0</v>
      </c>
      <c r="O16852" s="10">
        <v>8.7087999999999999E-2</v>
      </c>
    </row>
    <row r="16853" spans="1:15" x14ac:dyDescent="0.2">
      <c r="A16853" s="1" t="s">
        <v>9970</v>
      </c>
      <c r="B16853" s="2" t="s">
        <v>9971</v>
      </c>
      <c r="C16853" s="2" t="s">
        <v>17</v>
      </c>
      <c r="D16853" s="7">
        <v>0.27759174575324436</v>
      </c>
      <c r="E16853" s="9">
        <v>1</v>
      </c>
      <c r="F16853" s="7">
        <v>-0.10723628732919793</v>
      </c>
      <c r="G16853" s="9">
        <v>1</v>
      </c>
      <c r="H16853" s="7">
        <v>0.62957876825652692</v>
      </c>
      <c r="I16853" s="9">
        <v>1</v>
      </c>
      <c r="J16853" s="7">
        <v>0.24310844456531402</v>
      </c>
      <c r="K16853" s="9">
        <v>1</v>
      </c>
      <c r="L16853" s="10">
        <v>0.59043733333333337</v>
      </c>
      <c r="M16853" s="10">
        <v>0.50174066666666672</v>
      </c>
      <c r="N16853" s="10">
        <v>0.68917299999999992</v>
      </c>
      <c r="O16853" s="10">
        <v>0.65760166666666664</v>
      </c>
    </row>
    <row r="16854" spans="1:15" x14ac:dyDescent="0.2">
      <c r="A16854" s="1" t="s">
        <v>9974</v>
      </c>
      <c r="B16854" s="2" t="s">
        <v>9975</v>
      </c>
      <c r="C16854" s="2" t="s">
        <v>17</v>
      </c>
      <c r="D16854" s="7">
        <v>0.27714935732800322</v>
      </c>
      <c r="E16854" s="9">
        <v>1</v>
      </c>
      <c r="F16854" s="7">
        <v>0.24453174896773325</v>
      </c>
      <c r="G16854" s="9">
        <v>0.95903301347740999</v>
      </c>
      <c r="H16854" s="7">
        <v>-0.11530860544249733</v>
      </c>
      <c r="I16854" s="9">
        <v>1</v>
      </c>
      <c r="J16854" s="7">
        <v>-0.14807241726220524</v>
      </c>
      <c r="K16854" s="9">
        <v>1</v>
      </c>
      <c r="L16854" s="10">
        <v>1.6688493333333332</v>
      </c>
      <c r="M16854" s="10">
        <v>1.9915013333333331</v>
      </c>
      <c r="N16854" s="10">
        <v>1.4562543333333331</v>
      </c>
      <c r="O16854" s="10">
        <v>1.666685</v>
      </c>
    </row>
    <row r="16855" spans="1:15" x14ac:dyDescent="0.2">
      <c r="A16855" s="1" t="s">
        <v>9980</v>
      </c>
      <c r="B16855" s="2" t="s">
        <v>9981</v>
      </c>
      <c r="C16855" s="2" t="s">
        <v>78</v>
      </c>
      <c r="D16855" s="7">
        <v>0.27626318550622991</v>
      </c>
      <c r="E16855" s="9">
        <v>1</v>
      </c>
      <c r="F16855" s="7">
        <v>-0.46036456506142315</v>
      </c>
      <c r="G16855" s="9">
        <v>1</v>
      </c>
      <c r="H16855" s="7">
        <v>0.98363440205388197</v>
      </c>
      <c r="I16855" s="9">
        <v>1</v>
      </c>
      <c r="J16855" s="7">
        <v>0.24389330655120647</v>
      </c>
      <c r="K16855" s="9">
        <v>1</v>
      </c>
      <c r="L16855" s="10">
        <v>0.16470533333333334</v>
      </c>
      <c r="M16855" s="10">
        <v>0.20916466666666667</v>
      </c>
      <c r="N16855" s="10">
        <v>0.35776566666666665</v>
      </c>
      <c r="O16855" s="10">
        <v>0.235233</v>
      </c>
    </row>
    <row r="16856" spans="1:15" x14ac:dyDescent="0.2">
      <c r="A16856" s="1" t="s">
        <v>9982</v>
      </c>
      <c r="B16856" s="2" t="s">
        <v>9983</v>
      </c>
      <c r="C16856" s="2" t="s">
        <v>10</v>
      </c>
      <c r="D16856" s="7">
        <v>0.2761151027722018</v>
      </c>
      <c r="E16856" s="9">
        <v>1</v>
      </c>
      <c r="F16856" s="7">
        <v>-0.30148530429375758</v>
      </c>
      <c r="G16856" s="9">
        <v>1</v>
      </c>
      <c r="H16856" s="7">
        <v>-4.4077434668735413E-2</v>
      </c>
      <c r="I16856" s="9">
        <v>1</v>
      </c>
      <c r="J16856" s="7">
        <v>-0.62106684534616796</v>
      </c>
      <c r="K16856" s="9">
        <v>1</v>
      </c>
      <c r="L16856" s="10">
        <v>0.21490033333333333</v>
      </c>
      <c r="M16856" s="10">
        <v>0.26298666666666665</v>
      </c>
      <c r="N16856" s="10">
        <v>0.20652133333333333</v>
      </c>
      <c r="O16856" s="10">
        <v>0.15730933333333333</v>
      </c>
    </row>
    <row r="16857" spans="1:15" x14ac:dyDescent="0.2">
      <c r="A16857" s="1" t="s">
        <v>9986</v>
      </c>
      <c r="B16857" s="2" t="s">
        <v>1690</v>
      </c>
      <c r="C16857" s="2" t="s">
        <v>964</v>
      </c>
      <c r="D16857" s="7">
        <v>0.27570417958408316</v>
      </c>
      <c r="E16857" s="9">
        <v>1</v>
      </c>
      <c r="F16857" s="7">
        <v>-0.7019998937368721</v>
      </c>
      <c r="G16857" s="9">
        <v>1</v>
      </c>
      <c r="H16857" s="7">
        <v>0.87375618938811195</v>
      </c>
      <c r="I16857" s="9">
        <v>1</v>
      </c>
      <c r="J16857" s="7">
        <v>-0.12640081383176635</v>
      </c>
      <c r="K16857" s="9">
        <v>1</v>
      </c>
      <c r="L16857" s="10">
        <v>0.333866</v>
      </c>
      <c r="M16857" s="10">
        <v>0.52259033333333338</v>
      </c>
      <c r="N16857" s="10">
        <v>0.68228133333333341</v>
      </c>
      <c r="O16857" s="10">
        <v>0.39578399999999997</v>
      </c>
    </row>
    <row r="16858" spans="1:15" x14ac:dyDescent="0.2">
      <c r="A16858" s="1" t="s">
        <v>9989</v>
      </c>
      <c r="B16858" s="2" t="s">
        <v>9990</v>
      </c>
      <c r="C16858" s="2" t="s">
        <v>78</v>
      </c>
      <c r="D16858" s="7">
        <v>0.27537733634122258</v>
      </c>
      <c r="E16858" s="9">
        <v>1</v>
      </c>
      <c r="F16858" s="7">
        <v>-0.37256224896318241</v>
      </c>
      <c r="G16858" s="9">
        <v>1</v>
      </c>
      <c r="H16858" s="7">
        <v>0.62436752860778788</v>
      </c>
      <c r="I16858" s="9">
        <v>1</v>
      </c>
      <c r="J16858" s="7">
        <v>-2.3351018055809004E-2</v>
      </c>
      <c r="K16858" s="9">
        <v>1</v>
      </c>
      <c r="L16858" s="10">
        <v>0.27601899999999996</v>
      </c>
      <c r="M16858" s="10">
        <v>0.33354</v>
      </c>
      <c r="N16858" s="10">
        <v>0.43195200000000006</v>
      </c>
      <c r="O16858" s="10">
        <v>0.31462000000000001</v>
      </c>
    </row>
    <row r="16859" spans="1:15" x14ac:dyDescent="0.2">
      <c r="A16859" s="1" t="s">
        <v>9993</v>
      </c>
      <c r="B16859" s="2" t="s">
        <v>9994</v>
      </c>
      <c r="C16859" s="2" t="s">
        <v>273</v>
      </c>
      <c r="D16859" s="7">
        <v>0.27515832877161028</v>
      </c>
      <c r="E16859" s="9">
        <v>1</v>
      </c>
      <c r="F16859" s="7">
        <v>-0.26533025340232175</v>
      </c>
      <c r="G16859" s="9">
        <v>1</v>
      </c>
      <c r="H16859" s="7">
        <v>0.37615044127259606</v>
      </c>
      <c r="I16859" s="9">
        <v>1</v>
      </c>
      <c r="J16859" s="7">
        <v>-0.16538785496220745</v>
      </c>
      <c r="K16859" s="9">
        <v>1</v>
      </c>
      <c r="L16859" s="10">
        <v>2.2700273333333332</v>
      </c>
      <c r="M16859" s="10">
        <v>2.6908336666666668</v>
      </c>
      <c r="N16859" s="10">
        <v>2.8390603333333329</v>
      </c>
      <c r="O16859" s="10">
        <v>2.1819903333333333</v>
      </c>
    </row>
    <row r="16860" spans="1:15" x14ac:dyDescent="0.2">
      <c r="A16860" s="1" t="s">
        <v>9995</v>
      </c>
      <c r="B16860" s="2" t="s">
        <v>9996</v>
      </c>
      <c r="C16860" s="2" t="s">
        <v>273</v>
      </c>
      <c r="D16860" s="7">
        <v>0.27510266939967126</v>
      </c>
      <c r="E16860" s="9">
        <v>1</v>
      </c>
      <c r="F16860" s="7">
        <v>-0.507051229911062</v>
      </c>
      <c r="G16860" s="9">
        <v>1</v>
      </c>
      <c r="H16860" s="7">
        <v>0.78574951231642587</v>
      </c>
      <c r="I16860" s="9">
        <v>1</v>
      </c>
      <c r="J16860" s="7">
        <v>3.1285533928100085E-3</v>
      </c>
      <c r="K16860" s="9">
        <v>1</v>
      </c>
      <c r="L16860" s="10">
        <v>2.0587606666666667</v>
      </c>
      <c r="M16860" s="10">
        <v>2.4009579999999997</v>
      </c>
      <c r="N16860" s="10">
        <v>4.120069</v>
      </c>
      <c r="O16860" s="10">
        <v>2.5065599999999999</v>
      </c>
    </row>
    <row r="16861" spans="1:15" x14ac:dyDescent="0.2">
      <c r="A16861" s="1" t="s">
        <v>9999</v>
      </c>
      <c r="B16861" s="2" t="s">
        <v>10000</v>
      </c>
      <c r="C16861" s="2" t="s">
        <v>17</v>
      </c>
      <c r="D16861" s="7">
        <v>0.27483095031403254</v>
      </c>
      <c r="E16861" s="9">
        <v>1</v>
      </c>
      <c r="F16861" s="7">
        <v>-0.13564517374047338</v>
      </c>
      <c r="G16861" s="9">
        <v>1</v>
      </c>
      <c r="H16861" s="7">
        <v>-0.56842137646590563</v>
      </c>
      <c r="I16861" s="9">
        <v>1</v>
      </c>
      <c r="J16861" s="7">
        <v>-0.98421862899999091</v>
      </c>
      <c r="K16861" s="9">
        <v>1</v>
      </c>
      <c r="L16861" s="10">
        <v>6.2824333333333329E-2</v>
      </c>
      <c r="M16861" s="10">
        <v>6.1609666666666667E-2</v>
      </c>
      <c r="N16861" s="10">
        <v>2.8331333333333333E-2</v>
      </c>
      <c r="O16861" s="10">
        <v>2.664533333333333E-2</v>
      </c>
    </row>
    <row r="16862" spans="1:15" x14ac:dyDescent="0.2">
      <c r="A16862" s="1" t="s">
        <v>10001</v>
      </c>
      <c r="B16862" s="2" t="s">
        <v>10002</v>
      </c>
      <c r="C16862" s="2" t="s">
        <v>17</v>
      </c>
      <c r="D16862" s="7">
        <v>0.27483095031403254</v>
      </c>
      <c r="E16862" s="9">
        <v>1</v>
      </c>
      <c r="F16862" s="7">
        <v>-3.0067254961194232</v>
      </c>
      <c r="G16862" s="9">
        <v>1</v>
      </c>
      <c r="H16862" s="7">
        <v>-9.7524762679991939E-2</v>
      </c>
      <c r="I16862" s="9">
        <v>1</v>
      </c>
      <c r="J16862" s="7">
        <v>-3.3812651594834722</v>
      </c>
      <c r="K16862" s="9">
        <v>1</v>
      </c>
      <c r="L16862" s="10">
        <v>6.0541666666666667E-2</v>
      </c>
      <c r="M16862" s="10">
        <v>5.7822000000000005E-2</v>
      </c>
      <c r="N16862" s="10">
        <v>5.1964000000000003E-2</v>
      </c>
      <c r="O16862" s="10">
        <v>0</v>
      </c>
    </row>
    <row r="16863" spans="1:15" x14ac:dyDescent="0.2">
      <c r="A16863" s="1" t="s">
        <v>10011</v>
      </c>
      <c r="B16863" s="2" t="s">
        <v>18</v>
      </c>
      <c r="C16863" s="2" t="s">
        <v>78</v>
      </c>
      <c r="D16863" s="7">
        <v>0.27414447344378606</v>
      </c>
      <c r="E16863" s="9">
        <v>1</v>
      </c>
      <c r="F16863" s="7">
        <v>0.14643554609758971</v>
      </c>
      <c r="G16863" s="9">
        <v>1</v>
      </c>
      <c r="H16863" s="7">
        <v>0.21526523358538688</v>
      </c>
      <c r="I16863" s="9">
        <v>1</v>
      </c>
      <c r="J16863" s="7">
        <v>8.7707370800099563E-2</v>
      </c>
      <c r="K16863" s="9">
        <v>1</v>
      </c>
      <c r="L16863" s="10">
        <v>9.3945666666666663E-2</v>
      </c>
      <c r="M16863" s="10">
        <v>0.10437633333333333</v>
      </c>
      <c r="N16863" s="10">
        <v>8.3662666666666663E-2</v>
      </c>
      <c r="O16863" s="10">
        <v>7.8854333333333332E-2</v>
      </c>
    </row>
    <row r="16864" spans="1:15" x14ac:dyDescent="0.2">
      <c r="A16864" s="1" t="s">
        <v>10026</v>
      </c>
      <c r="B16864" s="2" t="s">
        <v>18</v>
      </c>
      <c r="C16864" s="2" t="s">
        <v>78</v>
      </c>
      <c r="D16864" s="7">
        <v>0.27333731019526086</v>
      </c>
      <c r="E16864" s="9">
        <v>1</v>
      </c>
      <c r="F16864" s="7">
        <v>1.2449680622049151</v>
      </c>
      <c r="G16864" s="9">
        <v>1</v>
      </c>
      <c r="H16864" s="7">
        <v>-1.7563093381365924</v>
      </c>
      <c r="I16864" s="9">
        <v>1</v>
      </c>
      <c r="J16864" s="7">
        <v>-0.79419517324107836</v>
      </c>
      <c r="K16864" s="9">
        <v>1</v>
      </c>
      <c r="L16864" s="10">
        <v>0.176538</v>
      </c>
      <c r="M16864" s="10">
        <v>0.23828000000000002</v>
      </c>
      <c r="N16864" s="10">
        <v>5.3021666666666668E-2</v>
      </c>
      <c r="O16864" s="10">
        <v>0.13050100000000001</v>
      </c>
    </row>
    <row r="16865" spans="1:15" x14ac:dyDescent="0.2">
      <c r="A16865" s="1" t="s">
        <v>10027</v>
      </c>
      <c r="B16865" s="2" t="s">
        <v>18</v>
      </c>
      <c r="C16865" s="2" t="s">
        <v>78</v>
      </c>
      <c r="D16865" s="7">
        <v>0.27318278745466107</v>
      </c>
      <c r="E16865" s="9">
        <v>1</v>
      </c>
      <c r="F16865" s="7">
        <v>-0.26483296274136753</v>
      </c>
      <c r="G16865" s="9">
        <v>1</v>
      </c>
      <c r="H16865" s="7">
        <v>0.20545920718860042</v>
      </c>
      <c r="I16865" s="9">
        <v>1</v>
      </c>
      <c r="J16865" s="7">
        <v>-0.33336174832944176</v>
      </c>
      <c r="K16865" s="9">
        <v>1</v>
      </c>
      <c r="L16865" s="10">
        <v>0.4056636666666667</v>
      </c>
      <c r="M16865" s="10">
        <v>0.46297166666666661</v>
      </c>
      <c r="N16865" s="10">
        <v>0.43118300000000004</v>
      </c>
      <c r="O16865" s="10">
        <v>0.34298033333333328</v>
      </c>
    </row>
    <row r="16866" spans="1:15" x14ac:dyDescent="0.2">
      <c r="A16866" s="1" t="s">
        <v>10030</v>
      </c>
      <c r="B16866" s="2" t="s">
        <v>10031</v>
      </c>
      <c r="C16866" s="2" t="s">
        <v>273</v>
      </c>
      <c r="D16866" s="7">
        <v>0.27298911964091616</v>
      </c>
      <c r="E16866" s="9">
        <v>1</v>
      </c>
      <c r="F16866" s="7">
        <v>-2.4843902122450998E-2</v>
      </c>
      <c r="G16866" s="9">
        <v>1</v>
      </c>
      <c r="H16866" s="7">
        <v>0.15008243740223676</v>
      </c>
      <c r="I16866" s="9">
        <v>1</v>
      </c>
      <c r="J16866" s="7">
        <v>-0.14746703056816354</v>
      </c>
      <c r="K16866" s="9">
        <v>1</v>
      </c>
      <c r="L16866" s="10">
        <v>2.5639576666666666</v>
      </c>
      <c r="M16866" s="10">
        <v>3.3064186666666671</v>
      </c>
      <c r="N16866" s="10">
        <v>3.051152333333333</v>
      </c>
      <c r="O16866" s="10">
        <v>2.8496520000000003</v>
      </c>
    </row>
    <row r="16867" spans="1:15" x14ac:dyDescent="0.2">
      <c r="A16867" s="1" t="s">
        <v>10036</v>
      </c>
      <c r="B16867" s="2" t="s">
        <v>10037</v>
      </c>
      <c r="C16867" s="2" t="s">
        <v>17</v>
      </c>
      <c r="D16867" s="7">
        <v>0.2727952087109386</v>
      </c>
      <c r="E16867" s="9">
        <v>1</v>
      </c>
      <c r="F16867" s="7">
        <v>-0.11291155014860718</v>
      </c>
      <c r="G16867" s="9">
        <v>0.99043197245524395</v>
      </c>
      <c r="H16867" s="7">
        <v>0.14648321328166972</v>
      </c>
      <c r="I16867" s="9">
        <v>1</v>
      </c>
      <c r="J16867" s="7">
        <v>-0.23999640134221112</v>
      </c>
      <c r="K16867" s="9">
        <v>1</v>
      </c>
      <c r="L16867" s="10">
        <v>0.32382733333333336</v>
      </c>
      <c r="M16867" s="10">
        <v>0.38231133333333328</v>
      </c>
      <c r="N16867" s="10">
        <v>0.33858933333333335</v>
      </c>
      <c r="O16867" s="10">
        <v>0.29714866666666667</v>
      </c>
    </row>
    <row r="16868" spans="1:15" x14ac:dyDescent="0.2">
      <c r="A16868" s="1" t="s">
        <v>10040</v>
      </c>
      <c r="B16868" s="2" t="s">
        <v>10041</v>
      </c>
      <c r="C16868" s="2" t="s">
        <v>17</v>
      </c>
      <c r="D16868" s="7">
        <v>0.27256013977776949</v>
      </c>
      <c r="E16868" s="9">
        <v>1</v>
      </c>
      <c r="F16868" s="7">
        <v>-0.2235892534331487</v>
      </c>
      <c r="G16868" s="9">
        <v>0.97631272920076695</v>
      </c>
      <c r="H16868" s="7">
        <v>0.43240833195547468</v>
      </c>
      <c r="I16868" s="9">
        <v>1</v>
      </c>
      <c r="J16868" s="7">
        <v>-6.4414476437255119E-2</v>
      </c>
      <c r="K16868" s="9">
        <v>1</v>
      </c>
      <c r="L16868" s="10">
        <v>0.27989933333333333</v>
      </c>
      <c r="M16868" s="10">
        <v>0.41539533333333334</v>
      </c>
      <c r="N16868" s="10">
        <v>0.44661066666666666</v>
      </c>
      <c r="O16868" s="10">
        <v>0.30066333333333334</v>
      </c>
    </row>
    <row r="16869" spans="1:15" x14ac:dyDescent="0.2">
      <c r="A16869" s="1" t="s">
        <v>10044</v>
      </c>
      <c r="B16869" s="2" t="s">
        <v>10045</v>
      </c>
      <c r="C16869" s="2" t="s">
        <v>17</v>
      </c>
      <c r="D16869" s="7">
        <v>0.27191232993750131</v>
      </c>
      <c r="E16869" s="9">
        <v>1</v>
      </c>
      <c r="F16869" s="7">
        <v>0.24223988544534023</v>
      </c>
      <c r="G16869" s="9">
        <v>1</v>
      </c>
      <c r="H16869" s="7">
        <v>-0.95996259352125757</v>
      </c>
      <c r="I16869" s="9">
        <v>1</v>
      </c>
      <c r="J16869" s="7">
        <v>-0.98535928269869755</v>
      </c>
      <c r="K16869" s="9">
        <v>1</v>
      </c>
      <c r="L16869" s="10">
        <v>3.3726000000000006E-2</v>
      </c>
      <c r="M16869" s="10">
        <v>3.9309333333333335E-2</v>
      </c>
      <c r="N16869" s="10">
        <v>1.5730666666666667E-2</v>
      </c>
      <c r="O16869" s="10">
        <v>1.9613000000000002E-2</v>
      </c>
    </row>
    <row r="16870" spans="1:15" x14ac:dyDescent="0.2">
      <c r="A16870" s="1" t="s">
        <v>10048</v>
      </c>
      <c r="B16870" s="2" t="s">
        <v>10049</v>
      </c>
      <c r="C16870" s="2" t="s">
        <v>273</v>
      </c>
      <c r="D16870" s="7">
        <v>0.27172191299415521</v>
      </c>
      <c r="E16870" s="9">
        <v>1</v>
      </c>
      <c r="F16870" s="7">
        <v>0.38524319298558718</v>
      </c>
      <c r="G16870" s="9">
        <v>1</v>
      </c>
      <c r="H16870" s="7">
        <v>-0.17167175667848883</v>
      </c>
      <c r="I16870" s="9">
        <v>1</v>
      </c>
      <c r="J16870" s="7">
        <v>-5.6308388265047159E-2</v>
      </c>
      <c r="K16870" s="9">
        <v>1</v>
      </c>
      <c r="L16870" s="10">
        <v>2.1028389999999999</v>
      </c>
      <c r="M16870" s="10">
        <v>2.5929289999999994</v>
      </c>
      <c r="N16870" s="10">
        <v>1.5946783333333334</v>
      </c>
      <c r="O16870" s="10">
        <v>2.3152330000000001</v>
      </c>
    </row>
    <row r="16871" spans="1:15" x14ac:dyDescent="0.2">
      <c r="A16871" s="1" t="s">
        <v>10055</v>
      </c>
      <c r="B16871" s="2" t="s">
        <v>10056</v>
      </c>
      <c r="C16871" s="2" t="s">
        <v>10</v>
      </c>
      <c r="D16871" s="7">
        <v>0.27147454027705936</v>
      </c>
      <c r="E16871" s="9">
        <v>1</v>
      </c>
      <c r="F16871" s="7">
        <v>2.3010308640636379</v>
      </c>
      <c r="G16871" s="9">
        <v>1</v>
      </c>
      <c r="H16871" s="7">
        <v>-2.6757387470450458</v>
      </c>
      <c r="I16871" s="9">
        <v>1</v>
      </c>
      <c r="J16871" s="7">
        <v>-0.66186380778915122</v>
      </c>
      <c r="K16871" s="9">
        <v>1</v>
      </c>
      <c r="L16871" s="10">
        <v>1.7417333333333333E-2</v>
      </c>
      <c r="M16871" s="10">
        <v>2.3523000000000002E-2</v>
      </c>
      <c r="N16871" s="10">
        <v>0</v>
      </c>
      <c r="O16871" s="10">
        <v>1.0425333333333333E-2</v>
      </c>
    </row>
    <row r="16872" spans="1:15" x14ac:dyDescent="0.2">
      <c r="A16872" s="1" t="s">
        <v>10059</v>
      </c>
      <c r="B16872" s="2" t="s">
        <v>10060</v>
      </c>
      <c r="C16872" s="2" t="s">
        <v>10</v>
      </c>
      <c r="D16872" s="7">
        <v>0.27141235096115163</v>
      </c>
      <c r="E16872" s="9">
        <v>1</v>
      </c>
      <c r="F16872" s="7">
        <v>-7.9051320639497977E-2</v>
      </c>
      <c r="G16872" s="9">
        <v>0.99335190665948303</v>
      </c>
      <c r="H16872" s="7">
        <v>-5.2879330562413555E-2</v>
      </c>
      <c r="I16872" s="9">
        <v>1</v>
      </c>
      <c r="J16872" s="7">
        <v>-0.40333577377232643</v>
      </c>
      <c r="K16872" s="9">
        <v>1</v>
      </c>
      <c r="L16872" s="10">
        <v>1.0865450000000001</v>
      </c>
      <c r="M16872" s="10">
        <v>1.2573156666666667</v>
      </c>
      <c r="N16872" s="10">
        <v>0.99085466666666655</v>
      </c>
      <c r="O16872" s="10">
        <v>0.89766266666666661</v>
      </c>
    </row>
    <row r="16873" spans="1:15" x14ac:dyDescent="0.2">
      <c r="A16873" s="1" t="s">
        <v>10061</v>
      </c>
      <c r="B16873" s="2" t="s">
        <v>10062</v>
      </c>
      <c r="C16873" s="2" t="s">
        <v>17</v>
      </c>
      <c r="D16873" s="7">
        <v>0.27131651017988695</v>
      </c>
      <c r="E16873" s="9">
        <v>1</v>
      </c>
      <c r="F16873" s="7">
        <v>8.0929857947195594E-2</v>
      </c>
      <c r="G16873" s="9">
        <v>0.99575526472653098</v>
      </c>
      <c r="H16873" s="7">
        <v>0.12977810158863659</v>
      </c>
      <c r="I16873" s="9">
        <v>1</v>
      </c>
      <c r="J16873" s="7">
        <v>-6.0030482471549927E-2</v>
      </c>
      <c r="K16873" s="9">
        <v>1</v>
      </c>
      <c r="L16873" s="10">
        <v>0.21929166666666666</v>
      </c>
      <c r="M16873" s="10">
        <v>0.24992366666666666</v>
      </c>
      <c r="N16873" s="10">
        <v>0.22284533333333334</v>
      </c>
      <c r="O16873" s="10">
        <v>0.22992300000000002</v>
      </c>
    </row>
    <row r="16874" spans="1:15" x14ac:dyDescent="0.2">
      <c r="A16874" s="1" t="s">
        <v>10065</v>
      </c>
      <c r="B16874" s="2" t="s">
        <v>10066</v>
      </c>
      <c r="C16874" s="2" t="s">
        <v>10</v>
      </c>
      <c r="D16874" s="7">
        <v>0.27098319044502334</v>
      </c>
      <c r="E16874" s="9">
        <v>1</v>
      </c>
      <c r="F16874" s="7">
        <v>0.59809887120299832</v>
      </c>
      <c r="G16874" s="9">
        <v>0.88834526378742495</v>
      </c>
      <c r="H16874" s="7">
        <v>7.7439570461631801E-2</v>
      </c>
      <c r="I16874" s="9">
        <v>1</v>
      </c>
      <c r="J16874" s="7">
        <v>0.40332497420769536</v>
      </c>
      <c r="K16874" s="9">
        <v>1</v>
      </c>
      <c r="L16874" s="10">
        <v>0.14252366666666669</v>
      </c>
      <c r="M16874" s="10">
        <v>0.23393966666666668</v>
      </c>
      <c r="N16874" s="10">
        <v>0.20125233333333334</v>
      </c>
      <c r="O16874" s="10">
        <v>0.2535526666666667</v>
      </c>
    </row>
    <row r="16875" spans="1:15" x14ac:dyDescent="0.2">
      <c r="A16875" s="1" t="s">
        <v>10071</v>
      </c>
      <c r="B16875" s="2" t="s">
        <v>10072</v>
      </c>
      <c r="C16875" s="2" t="s">
        <v>273</v>
      </c>
      <c r="D16875" s="7">
        <v>0.27094943358791046</v>
      </c>
      <c r="E16875" s="9">
        <v>1</v>
      </c>
      <c r="F16875" s="7">
        <v>0.24187849284949867</v>
      </c>
      <c r="G16875" s="9">
        <v>1</v>
      </c>
      <c r="H16875" s="7">
        <v>-0.93825357594565273</v>
      </c>
      <c r="I16875" s="9">
        <v>1</v>
      </c>
      <c r="J16875" s="7">
        <v>-0.95589939423947567</v>
      </c>
      <c r="K16875" s="9">
        <v>1</v>
      </c>
      <c r="L16875" s="10">
        <v>0.53776766666666664</v>
      </c>
      <c r="M16875" s="10">
        <v>0.55211633333333332</v>
      </c>
      <c r="N16875" s="10">
        <v>0.14232166666666665</v>
      </c>
      <c r="O16875" s="10">
        <v>0.19439666666666666</v>
      </c>
    </row>
    <row r="16876" spans="1:15" x14ac:dyDescent="0.2">
      <c r="A16876" s="1" t="s">
        <v>10075</v>
      </c>
      <c r="B16876" s="2" t="s">
        <v>10076</v>
      </c>
      <c r="C16876" s="2" t="s">
        <v>78</v>
      </c>
      <c r="D16876" s="7">
        <v>0.27064946635733406</v>
      </c>
      <c r="E16876" s="9">
        <v>1</v>
      </c>
      <c r="F16876" s="7">
        <v>-1.4372870715637904</v>
      </c>
      <c r="G16876" s="9">
        <v>1</v>
      </c>
      <c r="H16876" s="7">
        <v>2.133277439816776</v>
      </c>
      <c r="I16876" s="9">
        <v>1</v>
      </c>
      <c r="J16876" s="7">
        <v>0.3365235896639156</v>
      </c>
      <c r="K16876" s="9">
        <v>1</v>
      </c>
      <c r="L16876" s="10">
        <v>8.4757666666666676E-2</v>
      </c>
      <c r="M16876" s="10">
        <v>8.114766666666666E-2</v>
      </c>
      <c r="N16876" s="10">
        <v>0.31541266666666667</v>
      </c>
      <c r="O16876" s="10">
        <v>0.10822966666666667</v>
      </c>
    </row>
    <row r="16877" spans="1:15" x14ac:dyDescent="0.2">
      <c r="A16877" s="1" t="s">
        <v>10081</v>
      </c>
      <c r="B16877" s="2" t="s">
        <v>10082</v>
      </c>
      <c r="C16877" s="2" t="s">
        <v>17</v>
      </c>
      <c r="D16877" s="7">
        <v>0.27041953336538926</v>
      </c>
      <c r="E16877" s="9">
        <v>1</v>
      </c>
      <c r="F16877" s="7">
        <v>0.8424550784528464</v>
      </c>
      <c r="G16877" s="9">
        <v>1</v>
      </c>
      <c r="H16877" s="7">
        <v>-0.95446882621623508</v>
      </c>
      <c r="I16877" s="9">
        <v>1</v>
      </c>
      <c r="J16877" s="7">
        <v>-0.39026946373376697</v>
      </c>
      <c r="K16877" s="9">
        <v>1</v>
      </c>
      <c r="L16877" s="10">
        <v>0.4428563333333333</v>
      </c>
      <c r="M16877" s="10">
        <v>0.53646566666666662</v>
      </c>
      <c r="N16877" s="10">
        <v>0.21739966666666666</v>
      </c>
      <c r="O16877" s="10">
        <v>0.37807166666666664</v>
      </c>
    </row>
    <row r="16878" spans="1:15" x14ac:dyDescent="0.2">
      <c r="A16878" s="1" t="s">
        <v>10083</v>
      </c>
      <c r="B16878" s="2" t="s">
        <v>10084</v>
      </c>
      <c r="C16878" s="2" t="s">
        <v>17</v>
      </c>
      <c r="D16878" s="7">
        <v>0.27036383837464367</v>
      </c>
      <c r="E16878" s="9">
        <v>1</v>
      </c>
      <c r="F16878" s="7">
        <v>-0.3208082368888206</v>
      </c>
      <c r="G16878" s="9">
        <v>1</v>
      </c>
      <c r="H16878" s="7">
        <v>0.14899983360797187</v>
      </c>
      <c r="I16878" s="9">
        <v>1</v>
      </c>
      <c r="J16878" s="7">
        <v>-0.44241773454162159</v>
      </c>
      <c r="K16878" s="9">
        <v>1</v>
      </c>
      <c r="L16878" s="10">
        <v>5.7792323333333337</v>
      </c>
      <c r="M16878" s="10">
        <v>6.6503540000000001</v>
      </c>
      <c r="N16878" s="10">
        <v>5.9750723333333333</v>
      </c>
      <c r="O16878" s="10">
        <v>4.5601546666666666</v>
      </c>
    </row>
    <row r="16879" spans="1:15" x14ac:dyDescent="0.2">
      <c r="A16879" s="1" t="s">
        <v>10089</v>
      </c>
      <c r="B16879" s="2" t="s">
        <v>10090</v>
      </c>
      <c r="C16879" s="2" t="s">
        <v>10</v>
      </c>
      <c r="D16879" s="7">
        <v>0.26977210856873901</v>
      </c>
      <c r="E16879" s="9">
        <v>1</v>
      </c>
      <c r="F16879" s="7">
        <v>-0.75359186280772261</v>
      </c>
      <c r="G16879" s="9">
        <v>0.86092140150366703</v>
      </c>
      <c r="H16879" s="7">
        <v>0.26952126998342679</v>
      </c>
      <c r="I16879" s="9">
        <v>1</v>
      </c>
      <c r="J16879" s="7">
        <v>-0.75636014011125785</v>
      </c>
      <c r="K16879" s="9">
        <v>1</v>
      </c>
      <c r="L16879" s="10">
        <v>0.37406866666666666</v>
      </c>
      <c r="M16879" s="10">
        <v>0.40670466666666666</v>
      </c>
      <c r="N16879" s="10">
        <v>0.45438833333333334</v>
      </c>
      <c r="O16879" s="10">
        <v>0.23184300000000002</v>
      </c>
    </row>
    <row r="16880" spans="1:15" x14ac:dyDescent="0.2">
      <c r="A16880" s="1" t="s">
        <v>10096</v>
      </c>
      <c r="B16880" s="2" t="s">
        <v>10097</v>
      </c>
      <c r="C16880" s="2" t="s">
        <v>273</v>
      </c>
      <c r="D16880" s="7">
        <v>0.26938991725175426</v>
      </c>
      <c r="E16880" s="9">
        <v>1</v>
      </c>
      <c r="F16880" s="7">
        <v>0.22011187476640157</v>
      </c>
      <c r="G16880" s="9">
        <v>1</v>
      </c>
      <c r="H16880" s="7">
        <v>0.12323287201265119</v>
      </c>
      <c r="I16880" s="9">
        <v>1</v>
      </c>
      <c r="J16880" s="7">
        <v>7.4258871584412037E-2</v>
      </c>
      <c r="K16880" s="9">
        <v>1</v>
      </c>
      <c r="L16880" s="10">
        <v>2.949831000000001</v>
      </c>
      <c r="M16880" s="10">
        <v>3.6656549999999997</v>
      </c>
      <c r="N16880" s="10">
        <v>3.4920229999999997</v>
      </c>
      <c r="O16880" s="10">
        <v>3.6875166666666672</v>
      </c>
    </row>
    <row r="16881" spans="1:15" x14ac:dyDescent="0.2">
      <c r="A16881" s="1" t="s">
        <v>10106</v>
      </c>
      <c r="B16881" s="2" t="s">
        <v>10107</v>
      </c>
      <c r="C16881" s="2" t="s">
        <v>78</v>
      </c>
      <c r="D16881" s="7">
        <v>0.26918376192491972</v>
      </c>
      <c r="E16881" s="9">
        <v>1</v>
      </c>
      <c r="F16881" s="7">
        <v>-0.21194993402440998</v>
      </c>
      <c r="G16881" s="9">
        <v>1</v>
      </c>
      <c r="H16881" s="7">
        <v>0.12389720189615001</v>
      </c>
      <c r="I16881" s="9">
        <v>1</v>
      </c>
      <c r="J16881" s="7">
        <v>-0.35799604110845196</v>
      </c>
      <c r="K16881" s="9">
        <v>1</v>
      </c>
      <c r="L16881" s="10">
        <v>0.17736433333333335</v>
      </c>
      <c r="M16881" s="10">
        <v>0.207314</v>
      </c>
      <c r="N16881" s="10">
        <v>0.196878</v>
      </c>
      <c r="O16881" s="10">
        <v>0.16625800000000002</v>
      </c>
    </row>
    <row r="16882" spans="1:15" x14ac:dyDescent="0.2">
      <c r="A16882" s="1" t="s">
        <v>10114</v>
      </c>
      <c r="B16882" s="2" t="s">
        <v>10115</v>
      </c>
      <c r="C16882" s="2" t="s">
        <v>17</v>
      </c>
      <c r="D16882" s="7">
        <v>0.26889319642908432</v>
      </c>
      <c r="E16882" s="9">
        <v>1</v>
      </c>
      <c r="F16882" s="7">
        <v>-0.4656742868284921</v>
      </c>
      <c r="G16882" s="9">
        <v>1</v>
      </c>
      <c r="H16882" s="7">
        <v>0.19082455400902879</v>
      </c>
      <c r="I16882" s="9">
        <v>1</v>
      </c>
      <c r="J16882" s="7">
        <v>-0.54812008535874834</v>
      </c>
      <c r="K16882" s="9">
        <v>1</v>
      </c>
      <c r="L16882" s="10">
        <v>4.5088999999999997E-2</v>
      </c>
      <c r="M16882" s="10">
        <v>4.4749333333333335E-2</v>
      </c>
      <c r="N16882" s="10">
        <v>4.4339999999999997E-2</v>
      </c>
      <c r="O16882" s="10">
        <v>3.4639999999999997E-2</v>
      </c>
    </row>
    <row r="16883" spans="1:15" x14ac:dyDescent="0.2">
      <c r="A16883" s="1" t="s">
        <v>10120</v>
      </c>
      <c r="B16883" s="2" t="s">
        <v>10121</v>
      </c>
      <c r="C16883" s="2" t="s">
        <v>10</v>
      </c>
      <c r="D16883" s="7">
        <v>0.26867081677921861</v>
      </c>
      <c r="E16883" s="9">
        <v>1</v>
      </c>
      <c r="F16883" s="7">
        <v>0.3152100395239768</v>
      </c>
      <c r="G16883" s="9">
        <v>1</v>
      </c>
      <c r="H16883" s="7">
        <v>-0.35687160034801191</v>
      </c>
      <c r="I16883" s="9">
        <v>1</v>
      </c>
      <c r="J16883" s="7">
        <v>-0.31772527529157557</v>
      </c>
      <c r="K16883" s="9">
        <v>1</v>
      </c>
      <c r="L16883" s="10">
        <v>5.8838000000000001E-2</v>
      </c>
      <c r="M16883" s="10">
        <v>7.9201000000000008E-2</v>
      </c>
      <c r="N16883" s="10">
        <v>4.8281333333333336E-2</v>
      </c>
      <c r="O16883" s="10">
        <v>5.7623666666666663E-2</v>
      </c>
    </row>
    <row r="16884" spans="1:15" x14ac:dyDescent="0.2">
      <c r="A16884" s="1" t="s">
        <v>10128</v>
      </c>
      <c r="B16884" s="2" t="s">
        <v>10129</v>
      </c>
      <c r="C16884" s="2" t="s">
        <v>273</v>
      </c>
      <c r="D16884" s="7">
        <v>0.26845490003326505</v>
      </c>
      <c r="E16884" s="9">
        <v>1</v>
      </c>
      <c r="F16884" s="7">
        <v>-0.42610981406322268</v>
      </c>
      <c r="G16884" s="9">
        <v>1</v>
      </c>
      <c r="H16884" s="7">
        <v>7.5299197031184623E-2</v>
      </c>
      <c r="I16884" s="9">
        <v>1</v>
      </c>
      <c r="J16884" s="7">
        <v>-0.61815600027876805</v>
      </c>
      <c r="K16884" s="9">
        <v>1</v>
      </c>
      <c r="L16884" s="10">
        <v>1.5217339999999997</v>
      </c>
      <c r="M16884" s="10">
        <v>2.3170519999999999</v>
      </c>
      <c r="N16884" s="10">
        <v>1.6969203333333331</v>
      </c>
      <c r="O16884" s="10">
        <v>0.97812866666666665</v>
      </c>
    </row>
    <row r="16885" spans="1:15" x14ac:dyDescent="0.2">
      <c r="A16885" s="1" t="s">
        <v>10130</v>
      </c>
      <c r="B16885" s="2" t="s">
        <v>10131</v>
      </c>
      <c r="C16885" s="2" t="s">
        <v>78</v>
      </c>
      <c r="D16885" s="7">
        <v>0.26841424685948995</v>
      </c>
      <c r="E16885" s="9">
        <v>1</v>
      </c>
      <c r="F16885" s="7">
        <v>0.2438077309761853</v>
      </c>
      <c r="G16885" s="9">
        <v>1</v>
      </c>
      <c r="H16885" s="7">
        <v>0.12450510456345282</v>
      </c>
      <c r="I16885" s="9">
        <v>1</v>
      </c>
      <c r="J16885" s="7">
        <v>9.7768346920677596E-2</v>
      </c>
      <c r="K16885" s="9">
        <v>1</v>
      </c>
      <c r="L16885" s="10">
        <v>8.9981000000000019E-2</v>
      </c>
      <c r="M16885" s="10">
        <v>0.11343433333333335</v>
      </c>
      <c r="N16885" s="10">
        <v>9.5673999999999995E-2</v>
      </c>
      <c r="O16885" s="10">
        <v>0.11072666666666665</v>
      </c>
    </row>
    <row r="16886" spans="1:15" x14ac:dyDescent="0.2">
      <c r="A16886" s="1" t="s">
        <v>10132</v>
      </c>
      <c r="B16886" s="2" t="s">
        <v>10133</v>
      </c>
      <c r="C16886" s="2" t="s">
        <v>10</v>
      </c>
      <c r="D16886" s="7">
        <v>0.26839559369492277</v>
      </c>
      <c r="E16886" s="9">
        <v>1</v>
      </c>
      <c r="F16886" s="7">
        <v>-2.5590675719421121</v>
      </c>
      <c r="G16886" s="9">
        <v>1</v>
      </c>
      <c r="H16886" s="7">
        <v>-0.20862546713729152</v>
      </c>
      <c r="I16886" s="9">
        <v>1</v>
      </c>
      <c r="J16886" s="7">
        <v>-3.0401923862400211</v>
      </c>
      <c r="K16886" s="9">
        <v>1</v>
      </c>
      <c r="L16886" s="10">
        <v>1.4670666666666665E-2</v>
      </c>
      <c r="M16886" s="10">
        <v>1.4476666666666667E-2</v>
      </c>
      <c r="N16886" s="10">
        <v>9.5840000000000005E-3</v>
      </c>
      <c r="O16886" s="10">
        <v>6.7533333333333334E-4</v>
      </c>
    </row>
    <row r="16887" spans="1:15" x14ac:dyDescent="0.2">
      <c r="A16887" s="1" t="s">
        <v>10136</v>
      </c>
      <c r="B16887" s="2" t="s">
        <v>10137</v>
      </c>
      <c r="C16887" s="2" t="s">
        <v>10</v>
      </c>
      <c r="D16887" s="7">
        <v>0.26820214812147519</v>
      </c>
      <c r="E16887" s="9">
        <v>1</v>
      </c>
      <c r="F16887" s="7">
        <v>-0.24028095681647177</v>
      </c>
      <c r="G16887" s="9">
        <v>0.97578485231276901</v>
      </c>
      <c r="H16887" s="7">
        <v>0.47538440348701078</v>
      </c>
      <c r="I16887" s="9">
        <v>1</v>
      </c>
      <c r="J16887" s="7">
        <v>-3.3045173151611054E-2</v>
      </c>
      <c r="K16887" s="9">
        <v>1</v>
      </c>
      <c r="L16887" s="10">
        <v>0.27355233333333334</v>
      </c>
      <c r="M16887" s="10">
        <v>0.32058166666666671</v>
      </c>
      <c r="N16887" s="10">
        <v>0.37482399999999999</v>
      </c>
      <c r="O16887" s="10">
        <v>0.29462233333333337</v>
      </c>
    </row>
    <row r="16888" spans="1:15" x14ac:dyDescent="0.2">
      <c r="A16888" s="1" t="s">
        <v>10140</v>
      </c>
      <c r="B16888" s="2" t="s">
        <v>1690</v>
      </c>
      <c r="C16888" s="2" t="s">
        <v>964</v>
      </c>
      <c r="D16888" s="7">
        <v>0.26813895590054493</v>
      </c>
      <c r="E16888" s="9">
        <v>1</v>
      </c>
      <c r="F16888" s="7">
        <v>0.65369690435286765</v>
      </c>
      <c r="G16888" s="9">
        <v>1</v>
      </c>
      <c r="H16888" s="7">
        <v>0.44436247632349229</v>
      </c>
      <c r="I16888" s="9">
        <v>1</v>
      </c>
      <c r="J16888" s="7">
        <v>0.82286383225444659</v>
      </c>
      <c r="K16888" s="9">
        <v>1</v>
      </c>
      <c r="L16888" s="10">
        <v>0.71985333333333346</v>
      </c>
      <c r="M16888" s="10">
        <v>0.99820833333333336</v>
      </c>
      <c r="N16888" s="10">
        <v>1.0717696666666667</v>
      </c>
      <c r="O16888" s="10">
        <v>1.6362370000000002</v>
      </c>
    </row>
    <row r="16889" spans="1:15" x14ac:dyDescent="0.2">
      <c r="A16889" s="1" t="s">
        <v>10143</v>
      </c>
      <c r="B16889" s="2" t="s">
        <v>10144</v>
      </c>
      <c r="C16889" s="2" t="s">
        <v>577</v>
      </c>
      <c r="D16889" s="7">
        <v>0.26804263315670773</v>
      </c>
      <c r="E16889" s="9">
        <v>1</v>
      </c>
      <c r="F16889" s="7">
        <v>0.25887650627645692</v>
      </c>
      <c r="G16889" s="9">
        <v>1</v>
      </c>
      <c r="H16889" s="7">
        <v>-0.55755007302013182</v>
      </c>
      <c r="I16889" s="9">
        <v>1</v>
      </c>
      <c r="J16889" s="7">
        <v>-0.56844596779478185</v>
      </c>
      <c r="K16889" s="9">
        <v>1</v>
      </c>
      <c r="L16889" s="10">
        <v>3.5914473333333334</v>
      </c>
      <c r="M16889" s="10">
        <v>4.245445666666666</v>
      </c>
      <c r="N16889" s="10">
        <v>2.3002286666666665</v>
      </c>
      <c r="O16889" s="10">
        <v>2.6065936666666665</v>
      </c>
    </row>
    <row r="16890" spans="1:15" x14ac:dyDescent="0.2">
      <c r="A16890" s="1" t="s">
        <v>10155</v>
      </c>
      <c r="B16890" s="2" t="s">
        <v>10156</v>
      </c>
      <c r="C16890" s="2" t="s">
        <v>577</v>
      </c>
      <c r="D16890" s="7">
        <v>0.26770761309690333</v>
      </c>
      <c r="E16890" s="9">
        <v>1</v>
      </c>
      <c r="F16890" s="7">
        <v>-0.10671217296296204</v>
      </c>
      <c r="G16890" s="9">
        <v>1</v>
      </c>
      <c r="H16890" s="7">
        <v>0.10180229407739827</v>
      </c>
      <c r="I16890" s="9">
        <v>1</v>
      </c>
      <c r="J16890" s="7">
        <v>-0.27303479699865268</v>
      </c>
      <c r="K16890" s="9">
        <v>1</v>
      </c>
      <c r="L16890" s="10">
        <v>6.5035379999999998</v>
      </c>
      <c r="M16890" s="10">
        <v>7.5923656666666659</v>
      </c>
      <c r="N16890" s="10">
        <v>6.702576333333333</v>
      </c>
      <c r="O16890" s="10">
        <v>6.0024839999999999</v>
      </c>
    </row>
    <row r="16891" spans="1:15" x14ac:dyDescent="0.2">
      <c r="A16891" s="1" t="s">
        <v>10157</v>
      </c>
      <c r="B16891" s="2" t="s">
        <v>10158</v>
      </c>
      <c r="C16891" s="2" t="s">
        <v>17</v>
      </c>
      <c r="D16891" s="7">
        <v>0.26761662381806878</v>
      </c>
      <c r="E16891" s="9">
        <v>1</v>
      </c>
      <c r="F16891" s="7">
        <v>-3.5018302020012206</v>
      </c>
      <c r="G16891" s="9">
        <v>1</v>
      </c>
      <c r="H16891" s="7">
        <v>0.3554275456875865</v>
      </c>
      <c r="I16891" s="9">
        <v>1</v>
      </c>
      <c r="J16891" s="7">
        <v>-3.3922575038754306</v>
      </c>
      <c r="K16891" s="9">
        <v>1</v>
      </c>
      <c r="L16891" s="10">
        <v>1.9561333333333333E-2</v>
      </c>
      <c r="M16891" s="10">
        <v>3.0706333333333335E-2</v>
      </c>
      <c r="N16891" s="10">
        <v>2.6057999999999998E-2</v>
      </c>
      <c r="O16891" s="10">
        <v>0</v>
      </c>
    </row>
    <row r="16892" spans="1:15" x14ac:dyDescent="0.2">
      <c r="A16892" s="1" t="s">
        <v>10159</v>
      </c>
      <c r="B16892" s="2" t="s">
        <v>10160</v>
      </c>
      <c r="C16892" s="2" t="s">
        <v>10</v>
      </c>
      <c r="D16892" s="7">
        <v>0.26752524753075446</v>
      </c>
      <c r="E16892" s="9">
        <v>1</v>
      </c>
      <c r="F16892" s="7">
        <v>-0.39580965794163819</v>
      </c>
      <c r="G16892" s="9">
        <v>1</v>
      </c>
      <c r="H16892" s="7">
        <v>-3.4595670836041537E-3</v>
      </c>
      <c r="I16892" s="9">
        <v>1</v>
      </c>
      <c r="J16892" s="7">
        <v>-0.6677182416388816</v>
      </c>
      <c r="K16892" s="9">
        <v>1</v>
      </c>
      <c r="L16892" s="10">
        <v>9.9229999999999999E-2</v>
      </c>
      <c r="M16892" s="10">
        <v>0.12384366666666667</v>
      </c>
      <c r="N16892" s="10">
        <v>9.8742666666666659E-2</v>
      </c>
      <c r="O16892" s="10">
        <v>7.2400999999999993E-2</v>
      </c>
    </row>
    <row r="16893" spans="1:15" x14ac:dyDescent="0.2">
      <c r="A16893" s="1" t="s">
        <v>10161</v>
      </c>
      <c r="B16893" s="2" t="s">
        <v>10162</v>
      </c>
      <c r="C16893" s="2" t="s">
        <v>17</v>
      </c>
      <c r="D16893" s="7">
        <v>0.26735126138954524</v>
      </c>
      <c r="E16893" s="9">
        <v>1</v>
      </c>
      <c r="F16893" s="7">
        <v>-2.5904703731870313</v>
      </c>
      <c r="G16893" s="9">
        <v>1</v>
      </c>
      <c r="H16893" s="7">
        <v>0.21718635027531605</v>
      </c>
      <c r="I16893" s="9">
        <v>1</v>
      </c>
      <c r="J16893" s="7">
        <v>-2.6416655403779621</v>
      </c>
      <c r="K16893" s="9">
        <v>1</v>
      </c>
      <c r="L16893" s="10">
        <v>5.3436666666666667E-3</v>
      </c>
      <c r="M16893" s="10">
        <v>6.3460000000000001E-3</v>
      </c>
      <c r="N16893" s="10">
        <v>9.4276666666666658E-3</v>
      </c>
      <c r="O16893" s="10">
        <v>0</v>
      </c>
    </row>
    <row r="16894" spans="1:15" x14ac:dyDescent="0.2">
      <c r="A16894" s="1" t="s">
        <v>10163</v>
      </c>
      <c r="B16894" s="2" t="s">
        <v>10164</v>
      </c>
      <c r="C16894" s="2" t="s">
        <v>273</v>
      </c>
      <c r="D16894" s="7">
        <v>0.26735126138954524</v>
      </c>
      <c r="E16894" s="9">
        <v>1</v>
      </c>
      <c r="F16894" s="7">
        <v>-0.53908805726145637</v>
      </c>
      <c r="G16894" s="9">
        <v>1</v>
      </c>
      <c r="H16894" s="7">
        <v>0.57122192516034986</v>
      </c>
      <c r="I16894" s="9">
        <v>1</v>
      </c>
      <c r="J16894" s="7">
        <v>-0.225184215406982</v>
      </c>
      <c r="K16894" s="9">
        <v>1</v>
      </c>
      <c r="L16894" s="10">
        <v>0.1525546666666667</v>
      </c>
      <c r="M16894" s="10">
        <v>0.18098133333333333</v>
      </c>
      <c r="N16894" s="10">
        <v>0.16527666666666666</v>
      </c>
      <c r="O16894" s="10">
        <v>0.11830700000000001</v>
      </c>
    </row>
    <row r="16895" spans="1:15" x14ac:dyDescent="0.2">
      <c r="A16895" s="1" t="s">
        <v>10165</v>
      </c>
      <c r="B16895" s="2" t="s">
        <v>10166</v>
      </c>
      <c r="C16895" s="2" t="s">
        <v>17</v>
      </c>
      <c r="D16895" s="7">
        <v>0.26735126138954524</v>
      </c>
      <c r="E16895" s="9">
        <v>1</v>
      </c>
      <c r="F16895" s="7">
        <v>-1.465133114939992</v>
      </c>
      <c r="G16895" s="9">
        <v>1</v>
      </c>
      <c r="H16895" s="7">
        <v>2.2274970867527704</v>
      </c>
      <c r="I16895" s="9">
        <v>1</v>
      </c>
      <c r="J16895" s="7">
        <v>0.55447088431586322</v>
      </c>
      <c r="K16895" s="9">
        <v>1</v>
      </c>
      <c r="L16895" s="10">
        <v>1.7875666666666668E-2</v>
      </c>
      <c r="M16895" s="10">
        <v>2.5024333333333332E-2</v>
      </c>
      <c r="N16895" s="10">
        <v>0.118518</v>
      </c>
      <c r="O16895" s="10">
        <v>3.8311666666666667E-2</v>
      </c>
    </row>
    <row r="16896" spans="1:15" x14ac:dyDescent="0.2">
      <c r="A16896" s="1" t="s">
        <v>10167</v>
      </c>
      <c r="B16896" s="2" t="s">
        <v>10168</v>
      </c>
      <c r="C16896" s="2" t="s">
        <v>17</v>
      </c>
      <c r="D16896" s="7">
        <v>0.26735126138954524</v>
      </c>
      <c r="E16896" s="9">
        <v>1</v>
      </c>
      <c r="F16896" s="7">
        <v>1.1326906196651578</v>
      </c>
      <c r="G16896" s="9">
        <v>1</v>
      </c>
      <c r="H16896" s="7">
        <v>-0.36657217534880238</v>
      </c>
      <c r="I16896" s="9">
        <v>1</v>
      </c>
      <c r="J16896" s="7">
        <v>0.49041671506794804</v>
      </c>
      <c r="K16896" s="9">
        <v>1</v>
      </c>
      <c r="L16896" s="10">
        <v>4.7260333333333328E-2</v>
      </c>
      <c r="M16896" s="10">
        <v>1.7394E-2</v>
      </c>
      <c r="N16896" s="10">
        <v>3.5643666666666664E-2</v>
      </c>
      <c r="O16896" s="10">
        <v>0.12857866666666667</v>
      </c>
    </row>
    <row r="16897" spans="1:15" x14ac:dyDescent="0.2">
      <c r="A16897" s="1" t="s">
        <v>10171</v>
      </c>
      <c r="B16897" s="2" t="s">
        <v>10172</v>
      </c>
      <c r="C16897" s="2" t="s">
        <v>17</v>
      </c>
      <c r="D16897" s="7">
        <v>0.26717539204420848</v>
      </c>
      <c r="E16897" s="9">
        <v>1</v>
      </c>
      <c r="F16897" s="7">
        <v>-0.29626939071782543</v>
      </c>
      <c r="G16897" s="9">
        <v>0.97115805581048997</v>
      </c>
      <c r="H16897" s="7">
        <v>0.24404930822343926</v>
      </c>
      <c r="I16897" s="9">
        <v>1</v>
      </c>
      <c r="J16897" s="7">
        <v>-0.32083366421460113</v>
      </c>
      <c r="K16897" s="9">
        <v>1</v>
      </c>
      <c r="L16897" s="10">
        <v>0.8490996666666667</v>
      </c>
      <c r="M16897" s="10">
        <v>1.0146273333333333</v>
      </c>
      <c r="N16897" s="10">
        <v>0.99949466666666664</v>
      </c>
      <c r="O16897" s="10">
        <v>0.76330200000000004</v>
      </c>
    </row>
    <row r="16898" spans="1:15" x14ac:dyDescent="0.2">
      <c r="A16898" s="1" t="s">
        <v>10173</v>
      </c>
      <c r="B16898" s="2" t="s">
        <v>10174</v>
      </c>
      <c r="C16898" s="2" t="s">
        <v>78</v>
      </c>
      <c r="D16898" s="7">
        <v>0.26714838458088608</v>
      </c>
      <c r="E16898" s="9">
        <v>1</v>
      </c>
      <c r="F16898" s="7">
        <v>8.6496769224015821E-2</v>
      </c>
      <c r="G16898" s="9">
        <v>1</v>
      </c>
      <c r="H16898" s="7">
        <v>0.65356181640909294</v>
      </c>
      <c r="I16898" s="9">
        <v>1</v>
      </c>
      <c r="J16898" s="7">
        <v>0.47364611031221976</v>
      </c>
      <c r="K16898" s="9">
        <v>1</v>
      </c>
      <c r="L16898" s="10">
        <v>0.67572300000000007</v>
      </c>
      <c r="M16898" s="10">
        <v>0.77360000000000007</v>
      </c>
      <c r="N16898" s="10">
        <v>1.0258276666666666</v>
      </c>
      <c r="O16898" s="10">
        <v>1.0622743333333333</v>
      </c>
    </row>
    <row r="16899" spans="1:15" x14ac:dyDescent="0.2">
      <c r="A16899" s="1" t="s">
        <v>10187</v>
      </c>
      <c r="B16899" s="2" t="s">
        <v>10188</v>
      </c>
      <c r="C16899" s="2" t="s">
        <v>78</v>
      </c>
      <c r="D16899" s="7">
        <v>0.26655394518123182</v>
      </c>
      <c r="E16899" s="9">
        <v>1</v>
      </c>
      <c r="F16899" s="7">
        <v>8.7610912896611368E-2</v>
      </c>
      <c r="G16899" s="9">
        <v>1</v>
      </c>
      <c r="H16899" s="7">
        <v>-0.41119531943151344</v>
      </c>
      <c r="I16899" s="9">
        <v>1</v>
      </c>
      <c r="J16899" s="7">
        <v>-0.58924789163600899</v>
      </c>
      <c r="K16899" s="9">
        <v>1</v>
      </c>
      <c r="L16899" s="10">
        <v>0.17521366666666668</v>
      </c>
      <c r="M16899" s="10">
        <v>0.20784666666666665</v>
      </c>
      <c r="N16899" s="10">
        <v>0.131138</v>
      </c>
      <c r="O16899" s="10">
        <v>0.12944066666666668</v>
      </c>
    </row>
    <row r="16900" spans="1:15" x14ac:dyDescent="0.2">
      <c r="A16900" s="1" t="s">
        <v>10189</v>
      </c>
      <c r="B16900" s="2" t="s">
        <v>10190</v>
      </c>
      <c r="C16900" s="2" t="s">
        <v>10</v>
      </c>
      <c r="D16900" s="7">
        <v>0.26626127574581882</v>
      </c>
      <c r="E16900" s="9">
        <v>1</v>
      </c>
      <c r="F16900" s="7">
        <v>0.96749960707726934</v>
      </c>
      <c r="G16900" s="9">
        <v>1</v>
      </c>
      <c r="H16900" s="7">
        <v>-0.93507928127748052</v>
      </c>
      <c r="I16900" s="9">
        <v>1</v>
      </c>
      <c r="J16900" s="7">
        <v>-0.22548497741559168</v>
      </c>
      <c r="K16900" s="9">
        <v>1</v>
      </c>
      <c r="L16900" s="10">
        <v>8.6351333333333335E-2</v>
      </c>
      <c r="M16900" s="10">
        <v>9.7263999999999975E-2</v>
      </c>
      <c r="N16900" s="10">
        <v>4.0482333333333335E-2</v>
      </c>
      <c r="O16900" s="10">
        <v>7.5309666666666664E-2</v>
      </c>
    </row>
    <row r="16901" spans="1:15" x14ac:dyDescent="0.2">
      <c r="A16901" s="1" t="s">
        <v>10197</v>
      </c>
      <c r="B16901" s="2" t="s">
        <v>10198</v>
      </c>
      <c r="C16901" s="2" t="s">
        <v>10</v>
      </c>
      <c r="D16901" s="7">
        <v>0.26584910419293012</v>
      </c>
      <c r="E16901" s="9">
        <v>1</v>
      </c>
      <c r="F16901" s="7">
        <v>0.34080108809873766</v>
      </c>
      <c r="G16901" s="9">
        <v>0.95978763059453298</v>
      </c>
      <c r="H16901" s="7">
        <v>0.43012543970721723</v>
      </c>
      <c r="I16901" s="9">
        <v>1</v>
      </c>
      <c r="J16901" s="7">
        <v>0.50334110659654419</v>
      </c>
      <c r="K16901" s="9">
        <v>1</v>
      </c>
      <c r="L16901" s="10">
        <v>0.13695599999999999</v>
      </c>
      <c r="M16901" s="10">
        <v>0.15871833333333332</v>
      </c>
      <c r="N16901" s="10">
        <v>0.17817966666666665</v>
      </c>
      <c r="O16901" s="10">
        <v>0.22825333333333334</v>
      </c>
    </row>
    <row r="16902" spans="1:15" x14ac:dyDescent="0.2">
      <c r="A16902" s="1" t="s">
        <v>10205</v>
      </c>
      <c r="B16902" s="2" t="s">
        <v>10206</v>
      </c>
      <c r="C16902" s="2" t="s">
        <v>577</v>
      </c>
      <c r="D16902" s="7">
        <v>0.26557213049197764</v>
      </c>
      <c r="E16902" s="9">
        <v>1</v>
      </c>
      <c r="F16902" s="7">
        <v>-0.81266009663292416</v>
      </c>
      <c r="G16902" s="9">
        <v>1</v>
      </c>
      <c r="H16902" s="7">
        <v>0.59964514501877186</v>
      </c>
      <c r="I16902" s="9">
        <v>1</v>
      </c>
      <c r="J16902" s="7">
        <v>-0.4780906717101584</v>
      </c>
      <c r="K16902" s="9">
        <v>1</v>
      </c>
      <c r="L16902" s="10">
        <v>3.9472933333333331</v>
      </c>
      <c r="M16902" s="10">
        <v>4.4889960000000002</v>
      </c>
      <c r="N16902" s="10">
        <v>5.6527690000000002</v>
      </c>
      <c r="O16902" s="10">
        <v>3.1010366666666669</v>
      </c>
    </row>
    <row r="16903" spans="1:15" x14ac:dyDescent="0.2">
      <c r="A16903" s="1" t="s">
        <v>10215</v>
      </c>
      <c r="B16903" s="2" t="s">
        <v>10216</v>
      </c>
      <c r="C16903" s="2" t="s">
        <v>78</v>
      </c>
      <c r="D16903" s="7">
        <v>0.26514600880197797</v>
      </c>
      <c r="E16903" s="9">
        <v>1</v>
      </c>
      <c r="F16903" s="7">
        <v>0.90116251607716247</v>
      </c>
      <c r="G16903" s="9">
        <v>1</v>
      </c>
      <c r="H16903" s="7">
        <v>-0.72838272360240774</v>
      </c>
      <c r="I16903" s="9">
        <v>1</v>
      </c>
      <c r="J16903" s="7">
        <v>-8.9878309618303176E-2</v>
      </c>
      <c r="K16903" s="9">
        <v>1</v>
      </c>
      <c r="L16903" s="10">
        <v>8.7118000000000015E-2</v>
      </c>
      <c r="M16903" s="10">
        <v>0.10237499999999999</v>
      </c>
      <c r="N16903" s="10">
        <v>4.5571333333333332E-2</v>
      </c>
      <c r="O16903" s="10">
        <v>9.4216333333333346E-2</v>
      </c>
    </row>
    <row r="16904" spans="1:15" x14ac:dyDescent="0.2">
      <c r="A16904" s="1" t="s">
        <v>10227</v>
      </c>
      <c r="B16904" s="2" t="s">
        <v>10228</v>
      </c>
      <c r="C16904" s="2" t="s">
        <v>18</v>
      </c>
      <c r="D16904" s="7">
        <v>0.26427959624629521</v>
      </c>
      <c r="E16904" s="9">
        <v>1</v>
      </c>
      <c r="F16904" s="7">
        <v>0.21615991738370213</v>
      </c>
      <c r="G16904" s="9">
        <v>1</v>
      </c>
      <c r="H16904" s="7">
        <v>-0.19537678799757882</v>
      </c>
      <c r="I16904" s="9">
        <v>1</v>
      </c>
      <c r="J16904" s="7">
        <v>-0.24250143508082192</v>
      </c>
      <c r="K16904" s="9">
        <v>1</v>
      </c>
      <c r="L16904" s="10">
        <v>6.1487550000000004</v>
      </c>
      <c r="M16904" s="10">
        <v>7.3580883333333338</v>
      </c>
      <c r="N16904" s="10">
        <v>4.6099913333333333</v>
      </c>
      <c r="O16904" s="10">
        <v>5.6934923333333325</v>
      </c>
    </row>
    <row r="16905" spans="1:15" x14ac:dyDescent="0.2">
      <c r="A16905" s="1" t="s">
        <v>10229</v>
      </c>
      <c r="B16905" s="2" t="s">
        <v>10230</v>
      </c>
      <c r="C16905" s="2" t="s">
        <v>10</v>
      </c>
      <c r="D16905" s="7">
        <v>0.26414592111614782</v>
      </c>
      <c r="E16905" s="9">
        <v>1</v>
      </c>
      <c r="F16905" s="7">
        <v>5.1596037336345782E-2</v>
      </c>
      <c r="G16905" s="9">
        <v>1</v>
      </c>
      <c r="H16905" s="7">
        <v>-1.1001151624565351</v>
      </c>
      <c r="I16905" s="9">
        <v>1</v>
      </c>
      <c r="J16905" s="7">
        <v>-1.3113524836307853</v>
      </c>
      <c r="K16905" s="9">
        <v>1</v>
      </c>
      <c r="L16905" s="10">
        <v>0.17330400000000001</v>
      </c>
      <c r="M16905" s="10">
        <v>0.20296166666666668</v>
      </c>
      <c r="N16905" s="10">
        <v>7.1661666666666665E-2</v>
      </c>
      <c r="O16905" s="10">
        <v>7.2848999999999997E-2</v>
      </c>
    </row>
    <row r="16906" spans="1:15" x14ac:dyDescent="0.2">
      <c r="A16906" s="1" t="s">
        <v>10233</v>
      </c>
      <c r="B16906" s="2" t="s">
        <v>18</v>
      </c>
      <c r="C16906" s="2" t="s">
        <v>78</v>
      </c>
      <c r="D16906" s="7">
        <v>0.2640664017415858</v>
      </c>
      <c r="E16906" s="9">
        <v>1</v>
      </c>
      <c r="F16906" s="7">
        <v>2.9315406143699166E-2</v>
      </c>
      <c r="G16906" s="9">
        <v>1</v>
      </c>
      <c r="H16906" s="7">
        <v>9.3138282038722403E-2</v>
      </c>
      <c r="I16906" s="9">
        <v>1</v>
      </c>
      <c r="J16906" s="7">
        <v>-0.14234913457320608</v>
      </c>
      <c r="K16906" s="9">
        <v>1</v>
      </c>
      <c r="L16906" s="10">
        <v>0.13150966666666666</v>
      </c>
      <c r="M16906" s="10">
        <v>0.15862533333333331</v>
      </c>
      <c r="N16906" s="10">
        <v>0.14257033333333333</v>
      </c>
      <c r="O16906" s="10">
        <v>0.13625533333333331</v>
      </c>
    </row>
    <row r="16907" spans="1:15" x14ac:dyDescent="0.2">
      <c r="A16907" s="1" t="s">
        <v>10236</v>
      </c>
      <c r="B16907" s="2" t="s">
        <v>18</v>
      </c>
      <c r="C16907" s="2" t="s">
        <v>78</v>
      </c>
      <c r="D16907" s="7">
        <v>0.26401163425005442</v>
      </c>
      <c r="E16907" s="9">
        <v>1</v>
      </c>
      <c r="F16907" s="7">
        <v>-2.8874123944462902E-2</v>
      </c>
      <c r="G16907" s="9">
        <v>0.99706605872568799</v>
      </c>
      <c r="H16907" s="7">
        <v>0.49981525833349072</v>
      </c>
      <c r="I16907" s="9">
        <v>1</v>
      </c>
      <c r="J16907" s="7">
        <v>0.20706536505590237</v>
      </c>
      <c r="K16907" s="9">
        <v>1</v>
      </c>
      <c r="L16907" s="10">
        <v>0.14729666666666666</v>
      </c>
      <c r="M16907" s="10">
        <v>0.17228533333333332</v>
      </c>
      <c r="N16907" s="10">
        <v>0.20130899999999999</v>
      </c>
      <c r="O16907" s="10">
        <v>0.19147866666666666</v>
      </c>
    </row>
    <row r="16908" spans="1:15" x14ac:dyDescent="0.2">
      <c r="A16908" s="1" t="s">
        <v>10241</v>
      </c>
      <c r="B16908" s="2" t="s">
        <v>10242</v>
      </c>
      <c r="C16908" s="2" t="s">
        <v>273</v>
      </c>
      <c r="D16908" s="7">
        <v>0.26389093314057477</v>
      </c>
      <c r="E16908" s="9">
        <v>1</v>
      </c>
      <c r="F16908" s="7">
        <v>-0.14043368875060053</v>
      </c>
      <c r="G16908" s="9">
        <v>1</v>
      </c>
      <c r="H16908" s="7">
        <v>0.12637684475138855</v>
      </c>
      <c r="I16908" s="9">
        <v>1</v>
      </c>
      <c r="J16908" s="7">
        <v>-0.27770735215522774</v>
      </c>
      <c r="K16908" s="9">
        <v>1</v>
      </c>
      <c r="L16908" s="10">
        <v>3.5523166666666661</v>
      </c>
      <c r="M16908" s="10">
        <v>4.8736033333333326</v>
      </c>
      <c r="N16908" s="10">
        <v>4.3449099999999996</v>
      </c>
      <c r="O16908" s="10">
        <v>3.4757656666666663</v>
      </c>
    </row>
    <row r="16909" spans="1:15" x14ac:dyDescent="0.2">
      <c r="A16909" s="1" t="s">
        <v>10243</v>
      </c>
      <c r="B16909" s="2" t="s">
        <v>10244</v>
      </c>
      <c r="C16909" s="2" t="s">
        <v>17</v>
      </c>
      <c r="D16909" s="7">
        <v>0.26387062324918797</v>
      </c>
      <c r="E16909" s="9">
        <v>1</v>
      </c>
      <c r="F16909" s="7">
        <v>-0.7590166354812955</v>
      </c>
      <c r="G16909" s="9">
        <v>0.76786302841881704</v>
      </c>
      <c r="H16909" s="7">
        <v>0.34611737299385448</v>
      </c>
      <c r="I16909" s="9">
        <v>1</v>
      </c>
      <c r="J16909" s="7">
        <v>-0.67319687828589514</v>
      </c>
      <c r="K16909" s="9">
        <v>1</v>
      </c>
      <c r="L16909" s="10">
        <v>0.59306366666666666</v>
      </c>
      <c r="M16909" s="10">
        <v>0.69449366666666668</v>
      </c>
      <c r="N16909" s="10">
        <v>0.73087266666666661</v>
      </c>
      <c r="O16909" s="10">
        <v>0.39668133333333327</v>
      </c>
    </row>
    <row r="16910" spans="1:15" x14ac:dyDescent="0.2">
      <c r="A16910" s="1" t="s">
        <v>10245</v>
      </c>
      <c r="B16910" s="2" t="s">
        <v>10246</v>
      </c>
      <c r="C16910" s="2" t="s">
        <v>17</v>
      </c>
      <c r="D16910" s="7">
        <v>0.26383110581121605</v>
      </c>
      <c r="E16910" s="9">
        <v>1</v>
      </c>
      <c r="F16910" s="7">
        <v>-5.4484566287235685E-2</v>
      </c>
      <c r="G16910" s="9">
        <v>0.99575526472653098</v>
      </c>
      <c r="H16910" s="7">
        <v>0.16399202217311701</v>
      </c>
      <c r="I16910" s="9">
        <v>1</v>
      </c>
      <c r="J16910" s="7">
        <v>-0.15407295818597977</v>
      </c>
      <c r="K16910" s="9">
        <v>1</v>
      </c>
      <c r="L16910" s="10">
        <v>0.54151966666666673</v>
      </c>
      <c r="M16910" s="10">
        <v>0.57167033333333339</v>
      </c>
      <c r="N16910" s="10">
        <v>0.5680453333333334</v>
      </c>
      <c r="O16910" s="10">
        <v>0.5232296666666667</v>
      </c>
    </row>
    <row r="16911" spans="1:15" x14ac:dyDescent="0.2">
      <c r="A16911" s="1" t="s">
        <v>10247</v>
      </c>
      <c r="B16911" s="2" t="s">
        <v>10248</v>
      </c>
      <c r="C16911" s="2" t="s">
        <v>273</v>
      </c>
      <c r="D16911" s="7">
        <v>0.26378474299098925</v>
      </c>
      <c r="E16911" s="9">
        <v>1</v>
      </c>
      <c r="F16911" s="7">
        <v>0.18465700945853902</v>
      </c>
      <c r="G16911" s="9">
        <v>1</v>
      </c>
      <c r="H16911" s="7">
        <v>-0.37287598163015728</v>
      </c>
      <c r="I16911" s="9">
        <v>1</v>
      </c>
      <c r="J16911" s="7">
        <v>-0.45271721115182689</v>
      </c>
      <c r="K16911" s="9">
        <v>1</v>
      </c>
      <c r="L16911" s="10">
        <v>1.3353173333333332</v>
      </c>
      <c r="M16911" s="10">
        <v>1.6085013333333336</v>
      </c>
      <c r="N16911" s="10">
        <v>0.77150400000000008</v>
      </c>
      <c r="O16911" s="10">
        <v>0.94346400000000008</v>
      </c>
    </row>
    <row r="16912" spans="1:15" x14ac:dyDescent="0.2">
      <c r="A16912" s="1" t="s">
        <v>10249</v>
      </c>
      <c r="B16912" s="2" t="s">
        <v>10250</v>
      </c>
      <c r="C16912" s="2" t="s">
        <v>18</v>
      </c>
      <c r="D16912" s="7">
        <v>0.26353945484985036</v>
      </c>
      <c r="E16912" s="9">
        <v>1</v>
      </c>
      <c r="F16912" s="7">
        <v>-9.6927905485463012E-2</v>
      </c>
      <c r="G16912" s="9">
        <v>1</v>
      </c>
      <c r="H16912" s="7">
        <v>-1.2028171278784766E-3</v>
      </c>
      <c r="I16912" s="9">
        <v>1</v>
      </c>
      <c r="J16912" s="7">
        <v>-0.36206878666193526</v>
      </c>
      <c r="K16912" s="9">
        <v>1</v>
      </c>
      <c r="L16912" s="10">
        <v>1.5028456666666667</v>
      </c>
      <c r="M16912" s="10">
        <v>1.5495423333333334</v>
      </c>
      <c r="N16912" s="10">
        <v>1.9290186666666669</v>
      </c>
      <c r="O16912" s="10">
        <v>1.3049373333333334</v>
      </c>
    </row>
    <row r="16913" spans="1:15" x14ac:dyDescent="0.2">
      <c r="A16913" s="1" t="s">
        <v>10260</v>
      </c>
      <c r="B16913" s="2" t="s">
        <v>10261</v>
      </c>
      <c r="C16913" s="2" t="s">
        <v>17</v>
      </c>
      <c r="D16913" s="7">
        <v>0.26281213655562791</v>
      </c>
      <c r="E16913" s="9">
        <v>1</v>
      </c>
      <c r="F16913" s="7">
        <v>-0.50034786406691389</v>
      </c>
      <c r="G16913" s="9">
        <v>0.920999982484484</v>
      </c>
      <c r="H16913" s="7">
        <v>3.0758510730940561E-2</v>
      </c>
      <c r="I16913" s="9">
        <v>1</v>
      </c>
      <c r="J16913" s="7">
        <v>-0.73211825131691755</v>
      </c>
      <c r="K16913" s="9">
        <v>1</v>
      </c>
      <c r="L16913" s="10">
        <v>0.31256533333333331</v>
      </c>
      <c r="M16913" s="10">
        <v>0.35907800000000001</v>
      </c>
      <c r="N16913" s="10">
        <v>0.29400699999999996</v>
      </c>
      <c r="O16913" s="10">
        <v>0.19997800000000002</v>
      </c>
    </row>
    <row r="16914" spans="1:15" x14ac:dyDescent="0.2">
      <c r="A16914" s="1" t="s">
        <v>10269</v>
      </c>
      <c r="B16914" s="2" t="s">
        <v>10270</v>
      </c>
      <c r="C16914" s="2" t="s">
        <v>273</v>
      </c>
      <c r="D16914" s="7">
        <v>0.26256278416774415</v>
      </c>
      <c r="E16914" s="9">
        <v>1</v>
      </c>
      <c r="F16914" s="7">
        <v>-1.914766457111134</v>
      </c>
      <c r="G16914" s="9">
        <v>1</v>
      </c>
      <c r="H16914" s="7">
        <v>1.3760630318991645</v>
      </c>
      <c r="I16914" s="9">
        <v>1</v>
      </c>
      <c r="J16914" s="7">
        <v>-0.78769443659794447</v>
      </c>
      <c r="K16914" s="9">
        <v>1</v>
      </c>
      <c r="L16914" s="10">
        <v>0.21601066666666668</v>
      </c>
      <c r="M16914" s="10">
        <v>0.15493433333333334</v>
      </c>
      <c r="N16914" s="10">
        <v>0.47020833333333334</v>
      </c>
      <c r="O16914" s="10">
        <v>0.117645</v>
      </c>
    </row>
    <row r="16915" spans="1:15" x14ac:dyDescent="0.2">
      <c r="A16915" s="1" t="s">
        <v>10275</v>
      </c>
      <c r="B16915" s="2" t="s">
        <v>10276</v>
      </c>
      <c r="C16915" s="2" t="s">
        <v>10</v>
      </c>
      <c r="D16915" s="7">
        <v>0.26241724164697322</v>
      </c>
      <c r="E16915" s="9">
        <v>1</v>
      </c>
      <c r="F16915" s="7">
        <v>0.60419162295584328</v>
      </c>
      <c r="G16915" s="9">
        <v>1</v>
      </c>
      <c r="H16915" s="7">
        <v>-0.71397621226312857</v>
      </c>
      <c r="I16915" s="9">
        <v>1</v>
      </c>
      <c r="J16915" s="7">
        <v>-0.37569594500787445</v>
      </c>
      <c r="K16915" s="9">
        <v>1</v>
      </c>
      <c r="L16915" s="10">
        <v>0.61488066666666663</v>
      </c>
      <c r="M16915" s="10">
        <v>0.72982499999999995</v>
      </c>
      <c r="N16915" s="10">
        <v>0.35504066666666673</v>
      </c>
      <c r="O16915" s="10">
        <v>0.53064166666666668</v>
      </c>
    </row>
    <row r="16916" spans="1:15" x14ac:dyDescent="0.2">
      <c r="A16916" s="1" t="s">
        <v>10277</v>
      </c>
      <c r="B16916" s="2" t="s">
        <v>10278</v>
      </c>
      <c r="C16916" s="2" t="s">
        <v>10</v>
      </c>
      <c r="D16916" s="7">
        <v>0.26237344772295729</v>
      </c>
      <c r="E16916" s="9">
        <v>1</v>
      </c>
      <c r="F16916" s="7">
        <v>0.46896320033723143</v>
      </c>
      <c r="G16916" s="9">
        <v>1</v>
      </c>
      <c r="H16916" s="7">
        <v>-0.23031115125749055</v>
      </c>
      <c r="I16916" s="9">
        <v>1</v>
      </c>
      <c r="J16916" s="7">
        <v>-3.618878799672786E-2</v>
      </c>
      <c r="K16916" s="9">
        <v>1</v>
      </c>
      <c r="L16916" s="10">
        <v>0.10155733333333333</v>
      </c>
      <c r="M16916" s="10">
        <v>0.10311500000000001</v>
      </c>
      <c r="N16916" s="10">
        <v>7.709033333333333E-2</v>
      </c>
      <c r="O16916" s="10">
        <v>9.355766666666665E-2</v>
      </c>
    </row>
    <row r="16917" spans="1:15" x14ac:dyDescent="0.2">
      <c r="A16917" s="1" t="s">
        <v>10279</v>
      </c>
      <c r="B16917" s="2" t="s">
        <v>10280</v>
      </c>
      <c r="C16917" s="2" t="s">
        <v>10</v>
      </c>
      <c r="D16917" s="7">
        <v>0.26226053671578115</v>
      </c>
      <c r="E16917" s="9">
        <v>1</v>
      </c>
      <c r="F16917" s="7">
        <v>0.68589889174562746</v>
      </c>
      <c r="G16917" s="9">
        <v>1</v>
      </c>
      <c r="H16917" s="7">
        <v>-0.98808286876138063</v>
      </c>
      <c r="I16917" s="9">
        <v>1</v>
      </c>
      <c r="J16917" s="7">
        <v>-0.54998081317126613</v>
      </c>
      <c r="K16917" s="9">
        <v>1</v>
      </c>
      <c r="L16917" s="10">
        <v>8.9787666666666655E-2</v>
      </c>
      <c r="M16917" s="10">
        <v>0.10584566666666667</v>
      </c>
      <c r="N16917" s="10">
        <v>4.1229000000000002E-2</v>
      </c>
      <c r="O16917" s="10">
        <v>6.7282999999999996E-2</v>
      </c>
    </row>
    <row r="16918" spans="1:15" x14ac:dyDescent="0.2">
      <c r="A16918" s="1" t="s">
        <v>10284</v>
      </c>
      <c r="B16918" s="2" t="s">
        <v>10285</v>
      </c>
      <c r="C16918" s="2" t="s">
        <v>10</v>
      </c>
      <c r="D16918" s="7">
        <v>0.26169655153745286</v>
      </c>
      <c r="E16918" s="9">
        <v>1</v>
      </c>
      <c r="F16918" s="7">
        <v>-0.20700859293144952</v>
      </c>
      <c r="G16918" s="9">
        <v>1</v>
      </c>
      <c r="H16918" s="7">
        <v>-0.31366491877491098</v>
      </c>
      <c r="I16918" s="9">
        <v>1</v>
      </c>
      <c r="J16918" s="7">
        <v>-0.78114057506171386</v>
      </c>
      <c r="K16918" s="9">
        <v>1</v>
      </c>
      <c r="L16918" s="10">
        <v>0.46409866666666666</v>
      </c>
      <c r="M16918" s="10">
        <v>0.45376299999999997</v>
      </c>
      <c r="N16918" s="10">
        <v>0.30543433333333336</v>
      </c>
      <c r="O16918" s="10">
        <v>0.28726499999999999</v>
      </c>
    </row>
    <row r="16919" spans="1:15" x14ac:dyDescent="0.2">
      <c r="A16919" s="1" t="s">
        <v>10286</v>
      </c>
      <c r="B16919" s="2" t="s">
        <v>10287</v>
      </c>
      <c r="C16919" s="2" t="s">
        <v>17</v>
      </c>
      <c r="D16919" s="7">
        <v>0.26166556346271558</v>
      </c>
      <c r="E16919" s="9">
        <v>1</v>
      </c>
      <c r="F16919" s="7">
        <v>-1.3314608247032462</v>
      </c>
      <c r="G16919" s="9">
        <v>1</v>
      </c>
      <c r="H16919" s="7">
        <v>0.22359432604158044</v>
      </c>
      <c r="I16919" s="9">
        <v>1</v>
      </c>
      <c r="J16919" s="7">
        <v>-1.3706289471961335</v>
      </c>
      <c r="K16919" s="9">
        <v>1</v>
      </c>
      <c r="L16919" s="10">
        <v>0.16141666666666665</v>
      </c>
      <c r="M16919" s="10">
        <v>0.22905399999999998</v>
      </c>
      <c r="N16919" s="10">
        <v>0.197551</v>
      </c>
      <c r="O16919" s="10">
        <v>6.5783333333333333E-2</v>
      </c>
    </row>
    <row r="16920" spans="1:15" x14ac:dyDescent="0.2">
      <c r="A16920" s="1" t="s">
        <v>10290</v>
      </c>
      <c r="B16920" s="2" t="s">
        <v>10291</v>
      </c>
      <c r="C16920" s="2" t="s">
        <v>17</v>
      </c>
      <c r="D16920" s="7">
        <v>0.26153007140299822</v>
      </c>
      <c r="E16920" s="9">
        <v>1</v>
      </c>
      <c r="F16920" s="7">
        <v>0.31167174002462639</v>
      </c>
      <c r="G16920" s="9">
        <v>0.95903301347740999</v>
      </c>
      <c r="H16920" s="7">
        <v>0.30936643322760782</v>
      </c>
      <c r="I16920" s="9">
        <v>1</v>
      </c>
      <c r="J16920" s="7">
        <v>0.35941671746695014</v>
      </c>
      <c r="K16920" s="9">
        <v>1</v>
      </c>
      <c r="L16920" s="10">
        <v>1.0690216666666668</v>
      </c>
      <c r="M16920" s="10">
        <v>1.2751810000000001</v>
      </c>
      <c r="N16920" s="10">
        <v>1.293801</v>
      </c>
      <c r="O16920" s="10">
        <v>1.5298866666666668</v>
      </c>
    </row>
    <row r="16921" spans="1:15" x14ac:dyDescent="0.2">
      <c r="A16921" s="1" t="s">
        <v>10292</v>
      </c>
      <c r="B16921" s="2" t="s">
        <v>10293</v>
      </c>
      <c r="C16921" s="2" t="s">
        <v>17</v>
      </c>
      <c r="D16921" s="7">
        <v>0.26139737172447997</v>
      </c>
      <c r="E16921" s="9">
        <v>1</v>
      </c>
      <c r="F16921" s="7">
        <v>-0.14164395434532259</v>
      </c>
      <c r="G16921" s="9">
        <v>0.99043197245524395</v>
      </c>
      <c r="H16921" s="7">
        <v>0.53341426376018197</v>
      </c>
      <c r="I16921" s="9">
        <v>1</v>
      </c>
      <c r="J16921" s="7">
        <v>0.13034498531086852</v>
      </c>
      <c r="K16921" s="9">
        <v>1</v>
      </c>
      <c r="L16921" s="10">
        <v>1.3333973333333333</v>
      </c>
      <c r="M16921" s="10">
        <v>1.5942526666666665</v>
      </c>
      <c r="N16921" s="10">
        <v>1.8974176666666667</v>
      </c>
      <c r="O16921" s="10">
        <v>1.7081896666666667</v>
      </c>
    </row>
    <row r="16922" spans="1:15" x14ac:dyDescent="0.2">
      <c r="A16922" s="1" t="s">
        <v>10296</v>
      </c>
      <c r="B16922" s="2" t="s">
        <v>10297</v>
      </c>
      <c r="C16922" s="2" t="s">
        <v>10</v>
      </c>
      <c r="D16922" s="7">
        <v>0.26117953803857075</v>
      </c>
      <c r="E16922" s="9">
        <v>1</v>
      </c>
      <c r="F16922" s="7">
        <v>-7.4373971558936644E-2</v>
      </c>
      <c r="G16922" s="9">
        <v>1</v>
      </c>
      <c r="H16922" s="7">
        <v>-1.0407771784521791</v>
      </c>
      <c r="I16922" s="9">
        <v>1</v>
      </c>
      <c r="J16922" s="7">
        <v>-1.371320387233125</v>
      </c>
      <c r="K16922" s="9">
        <v>1</v>
      </c>
      <c r="L16922" s="10">
        <v>0.17340233333333335</v>
      </c>
      <c r="M16922" s="10">
        <v>0.21139966666666665</v>
      </c>
      <c r="N16922" s="10">
        <v>7.6209666666666662E-2</v>
      </c>
      <c r="O16922" s="10">
        <v>7.1972999999999995E-2</v>
      </c>
    </row>
    <row r="16923" spans="1:15" x14ac:dyDescent="0.2">
      <c r="A16923" s="1" t="s">
        <v>10302</v>
      </c>
      <c r="B16923" s="2" t="s">
        <v>10303</v>
      </c>
      <c r="C16923" s="2" t="s">
        <v>17</v>
      </c>
      <c r="D16923" s="7">
        <v>0.26086031491935924</v>
      </c>
      <c r="E16923" s="9">
        <v>1</v>
      </c>
      <c r="F16923" s="7">
        <v>0.17717236806227052</v>
      </c>
      <c r="G16923" s="9">
        <v>1</v>
      </c>
      <c r="H16923" s="7">
        <v>-0.15769417353206946</v>
      </c>
      <c r="I16923" s="9">
        <v>1</v>
      </c>
      <c r="J16923" s="7">
        <v>-0.24224884451143178</v>
      </c>
      <c r="K16923" s="9">
        <v>1</v>
      </c>
      <c r="L16923" s="10">
        <v>1.5417853333333333</v>
      </c>
      <c r="M16923" s="10">
        <v>1.7841953333333331</v>
      </c>
      <c r="N16923" s="10">
        <v>1.2564416666666667</v>
      </c>
      <c r="O16923" s="10">
        <v>1.3752243333333334</v>
      </c>
    </row>
    <row r="16924" spans="1:15" x14ac:dyDescent="0.2">
      <c r="A16924" s="1" t="s">
        <v>10304</v>
      </c>
      <c r="B16924" s="2" t="s">
        <v>10305</v>
      </c>
      <c r="C16924" s="2" t="s">
        <v>577</v>
      </c>
      <c r="D16924" s="7">
        <v>0.26081276617655286</v>
      </c>
      <c r="E16924" s="9">
        <v>1</v>
      </c>
      <c r="F16924" s="7">
        <v>-0.59233013351222341</v>
      </c>
      <c r="G16924" s="9">
        <v>1</v>
      </c>
      <c r="H16924" s="7">
        <v>0.62820256729442059</v>
      </c>
      <c r="I16924" s="9">
        <v>1</v>
      </c>
      <c r="J16924" s="7">
        <v>-0.2274541703011751</v>
      </c>
      <c r="K16924" s="9">
        <v>1</v>
      </c>
      <c r="L16924" s="10">
        <v>4.9387563333333331</v>
      </c>
      <c r="M16924" s="10">
        <v>5.5092266666666667</v>
      </c>
      <c r="N16924" s="10">
        <v>7.2001010000000001</v>
      </c>
      <c r="O16924" s="10">
        <v>4.4115539999999998</v>
      </c>
    </row>
    <row r="16925" spans="1:15" x14ac:dyDescent="0.2">
      <c r="A16925" s="1" t="s">
        <v>10308</v>
      </c>
      <c r="B16925" s="2" t="s">
        <v>10309</v>
      </c>
      <c r="C16925" s="2" t="s">
        <v>10</v>
      </c>
      <c r="D16925" s="7">
        <v>0.26077469738323222</v>
      </c>
      <c r="E16925" s="9">
        <v>1</v>
      </c>
      <c r="F16925" s="7">
        <v>-0.90345149953227633</v>
      </c>
      <c r="G16925" s="9">
        <v>1</v>
      </c>
      <c r="H16925" s="7">
        <v>0.26925708723767755</v>
      </c>
      <c r="I16925" s="9">
        <v>1</v>
      </c>
      <c r="J16925" s="7">
        <v>-0.89284290581344861</v>
      </c>
      <c r="K16925" s="9">
        <v>1</v>
      </c>
      <c r="L16925" s="10">
        <v>0.24928766666666666</v>
      </c>
      <c r="M16925" s="10">
        <v>0.31126599999999999</v>
      </c>
      <c r="N16925" s="10">
        <v>0.30659366666666665</v>
      </c>
      <c r="O16925" s="10">
        <v>0.15148466666666668</v>
      </c>
    </row>
    <row r="16926" spans="1:15" x14ac:dyDescent="0.2">
      <c r="A16926" s="1" t="s">
        <v>10312</v>
      </c>
      <c r="B16926" s="2" t="s">
        <v>10313</v>
      </c>
      <c r="C16926" s="2" t="s">
        <v>10</v>
      </c>
      <c r="D16926" s="7">
        <v>0.26049928273238654</v>
      </c>
      <c r="E16926" s="9">
        <v>1</v>
      </c>
      <c r="F16926" s="7">
        <v>-0.33432880127407782</v>
      </c>
      <c r="G16926" s="9">
        <v>1</v>
      </c>
      <c r="H16926" s="7">
        <v>1.2588397086003735</v>
      </c>
      <c r="I16926" s="9">
        <v>1</v>
      </c>
      <c r="J16926" s="7">
        <v>0.64499168612927438</v>
      </c>
      <c r="K16926" s="9">
        <v>1</v>
      </c>
      <c r="L16926" s="10">
        <v>5.651066666666666E-2</v>
      </c>
      <c r="M16926" s="10">
        <v>7.6107333333333346E-2</v>
      </c>
      <c r="N16926" s="10">
        <v>0.14188799999999999</v>
      </c>
      <c r="O16926" s="10">
        <v>9.9962666666666686E-2</v>
      </c>
    </row>
    <row r="16927" spans="1:15" x14ac:dyDescent="0.2">
      <c r="A16927" s="1" t="s">
        <v>10316</v>
      </c>
      <c r="B16927" s="2" t="s">
        <v>4290</v>
      </c>
      <c r="C16927" s="2" t="s">
        <v>10</v>
      </c>
      <c r="D16927" s="7">
        <v>0.25998980147811446</v>
      </c>
      <c r="E16927" s="9">
        <v>1</v>
      </c>
      <c r="F16927" s="7">
        <v>3.3830390848061653</v>
      </c>
      <c r="G16927" s="9">
        <v>1</v>
      </c>
      <c r="H16927" s="7">
        <v>-3.2578237283297007</v>
      </c>
      <c r="I16927" s="9">
        <v>1</v>
      </c>
      <c r="J16927" s="7">
        <v>-0.14974098632445987</v>
      </c>
      <c r="K16927" s="9">
        <v>1</v>
      </c>
      <c r="L16927" s="10">
        <v>7.7304333333333336E-2</v>
      </c>
      <c r="M16927" s="10">
        <v>0.10372199999999999</v>
      </c>
      <c r="N16927" s="10">
        <v>0</v>
      </c>
      <c r="O16927" s="10">
        <v>8.433966666666666E-2</v>
      </c>
    </row>
    <row r="16928" spans="1:15" x14ac:dyDescent="0.2">
      <c r="A16928" s="1" t="s">
        <v>10337</v>
      </c>
      <c r="B16928" s="2" t="s">
        <v>10338</v>
      </c>
      <c r="C16928" s="2" t="s">
        <v>273</v>
      </c>
      <c r="D16928" s="7">
        <v>0.2588080828502623</v>
      </c>
      <c r="E16928" s="9">
        <v>1</v>
      </c>
      <c r="F16928" s="7">
        <v>0.20624510491574849</v>
      </c>
      <c r="G16928" s="9">
        <v>1</v>
      </c>
      <c r="H16928" s="7">
        <v>0.23542731737968245</v>
      </c>
      <c r="I16928" s="9">
        <v>1</v>
      </c>
      <c r="J16928" s="7">
        <v>0.18257309870436059</v>
      </c>
      <c r="K16928" s="9">
        <v>1</v>
      </c>
      <c r="L16928" s="10">
        <v>1.1768813333333334</v>
      </c>
      <c r="M16928" s="10">
        <v>1.3990590000000001</v>
      </c>
      <c r="N16928" s="10">
        <v>1.2480846666666665</v>
      </c>
      <c r="O16928" s="10">
        <v>1.6576109999999999</v>
      </c>
    </row>
    <row r="16929" spans="1:15" x14ac:dyDescent="0.2">
      <c r="A16929" s="1" t="s">
        <v>10341</v>
      </c>
      <c r="B16929" s="2" t="s">
        <v>10342</v>
      </c>
      <c r="C16929" s="2" t="s">
        <v>18</v>
      </c>
      <c r="D16929" s="7">
        <v>0.25870451265019506</v>
      </c>
      <c r="E16929" s="9">
        <v>1</v>
      </c>
      <c r="F16929" s="7">
        <v>-3.3768891690763164E-2</v>
      </c>
      <c r="G16929" s="9">
        <v>1</v>
      </c>
      <c r="H16929" s="7">
        <v>0.62891725159331302</v>
      </c>
      <c r="I16929" s="9">
        <v>1</v>
      </c>
      <c r="J16929" s="7">
        <v>0.3350107731342486</v>
      </c>
      <c r="K16929" s="9">
        <v>1</v>
      </c>
      <c r="L16929" s="10">
        <v>2.9162269999999997</v>
      </c>
      <c r="M16929" s="10">
        <v>3.5906056666666668</v>
      </c>
      <c r="N16929" s="10">
        <v>5.1355313333333328</v>
      </c>
      <c r="O16929" s="10">
        <v>4.016083000000001</v>
      </c>
    </row>
    <row r="16930" spans="1:15" x14ac:dyDescent="0.2">
      <c r="A16930" s="1" t="s">
        <v>10344</v>
      </c>
      <c r="B16930" s="2" t="s">
        <v>10345</v>
      </c>
      <c r="C16930" s="2" t="s">
        <v>10</v>
      </c>
      <c r="D16930" s="7">
        <v>0.25836154782362364</v>
      </c>
      <c r="E16930" s="9">
        <v>1</v>
      </c>
      <c r="F16930" s="7">
        <v>0.27445848833096131</v>
      </c>
      <c r="G16930" s="9">
        <v>0.96465121021881095</v>
      </c>
      <c r="H16930" s="7">
        <v>0.1664605138611874</v>
      </c>
      <c r="I16930" s="9">
        <v>1</v>
      </c>
      <c r="J16930" s="7">
        <v>0.18181550622652246</v>
      </c>
      <c r="K16930" s="9">
        <v>1</v>
      </c>
      <c r="L16930" s="10">
        <v>0.51675799999999994</v>
      </c>
      <c r="M16930" s="10">
        <v>0.62414633333333336</v>
      </c>
      <c r="N16930" s="10">
        <v>0.59450466666666668</v>
      </c>
      <c r="O16930" s="10">
        <v>0.72798400000000008</v>
      </c>
    </row>
    <row r="16931" spans="1:15" x14ac:dyDescent="0.2">
      <c r="A16931" s="1" t="s">
        <v>10346</v>
      </c>
      <c r="B16931" s="2" t="s">
        <v>10347</v>
      </c>
      <c r="C16931" s="2" t="s">
        <v>10</v>
      </c>
      <c r="D16931" s="7">
        <v>0.25832539426558482</v>
      </c>
      <c r="E16931" s="9">
        <v>1</v>
      </c>
      <c r="F16931" s="7">
        <v>0.37104733240325349</v>
      </c>
      <c r="G16931" s="9">
        <v>1</v>
      </c>
      <c r="H16931" s="7">
        <v>-0.65752202277099536</v>
      </c>
      <c r="I16931" s="9">
        <v>1</v>
      </c>
      <c r="J16931" s="7">
        <v>-0.54352629996714696</v>
      </c>
      <c r="K16931" s="9">
        <v>1</v>
      </c>
      <c r="L16931" s="10">
        <v>0.114023</v>
      </c>
      <c r="M16931" s="10">
        <v>0.13184999999999999</v>
      </c>
      <c r="N16931" s="10">
        <v>6.5840999999999997E-2</v>
      </c>
      <c r="O16931" s="10">
        <v>8.5228666666666661E-2</v>
      </c>
    </row>
    <row r="16932" spans="1:15" x14ac:dyDescent="0.2">
      <c r="A16932" s="1" t="s">
        <v>10348</v>
      </c>
      <c r="B16932" s="2" t="s">
        <v>10349</v>
      </c>
      <c r="C16932" s="2" t="s">
        <v>17</v>
      </c>
      <c r="D16932" s="7">
        <v>0.25828722318957731</v>
      </c>
      <c r="E16932" s="9">
        <v>1</v>
      </c>
      <c r="F16932" s="7">
        <v>-3.9444562765689542E-2</v>
      </c>
      <c r="G16932" s="9">
        <v>1</v>
      </c>
      <c r="H16932" s="7">
        <v>5.8075316791726367E-2</v>
      </c>
      <c r="I16932" s="9">
        <v>1</v>
      </c>
      <c r="J16932" s="7">
        <v>-0.23940649666931174</v>
      </c>
      <c r="K16932" s="9">
        <v>1</v>
      </c>
      <c r="L16932" s="10">
        <v>0.31862466666666661</v>
      </c>
      <c r="M16932" s="10">
        <v>0.36358800000000002</v>
      </c>
      <c r="N16932" s="10">
        <v>0.31026233333333336</v>
      </c>
      <c r="O16932" s="10">
        <v>0.28534366666666666</v>
      </c>
    </row>
    <row r="16933" spans="1:15" x14ac:dyDescent="0.2">
      <c r="A16933" s="1" t="s">
        <v>10350</v>
      </c>
      <c r="B16933" s="2" t="s">
        <v>10351</v>
      </c>
      <c r="C16933" s="2" t="s">
        <v>17</v>
      </c>
      <c r="D16933" s="7">
        <v>0.25819282036547608</v>
      </c>
      <c r="E16933" s="9">
        <v>1</v>
      </c>
      <c r="F16933" s="7">
        <v>0.30764588150675276</v>
      </c>
      <c r="G16933" s="9">
        <v>1</v>
      </c>
      <c r="H16933" s="7">
        <v>-0.11206759789912089</v>
      </c>
      <c r="I16933" s="9">
        <v>1</v>
      </c>
      <c r="J16933" s="7">
        <v>-6.3621562248547439E-2</v>
      </c>
      <c r="K16933" s="9">
        <v>1</v>
      </c>
      <c r="L16933" s="10">
        <v>8.5546333333333335E-2</v>
      </c>
      <c r="M16933" s="10">
        <v>9.9396666666666647E-2</v>
      </c>
      <c r="N16933" s="10">
        <v>7.5395666666666666E-2</v>
      </c>
      <c r="O16933" s="10">
        <v>8.9952999999999991E-2</v>
      </c>
    </row>
    <row r="16934" spans="1:15" x14ac:dyDescent="0.2">
      <c r="A16934" s="1" t="s">
        <v>10352</v>
      </c>
      <c r="B16934" s="2" t="s">
        <v>10353</v>
      </c>
      <c r="C16934" s="2" t="s">
        <v>78</v>
      </c>
      <c r="D16934" s="7">
        <v>0.25812841882200621</v>
      </c>
      <c r="E16934" s="9">
        <v>1</v>
      </c>
      <c r="F16934" s="7">
        <v>0.40026918850490245</v>
      </c>
      <c r="G16934" s="9">
        <v>1</v>
      </c>
      <c r="H16934" s="7">
        <v>-0.37468658625418377</v>
      </c>
      <c r="I16934" s="9">
        <v>1</v>
      </c>
      <c r="J16934" s="7">
        <v>-0.23400597606587761</v>
      </c>
      <c r="K16934" s="9">
        <v>1</v>
      </c>
      <c r="L16934" s="10">
        <v>0.19992800000000002</v>
      </c>
      <c r="M16934" s="10">
        <v>0.240289</v>
      </c>
      <c r="N16934" s="10">
        <v>0.14264033333333334</v>
      </c>
      <c r="O16934" s="10">
        <v>0.18653799999999998</v>
      </c>
    </row>
    <row r="16935" spans="1:15" x14ac:dyDescent="0.2">
      <c r="A16935" s="1" t="s">
        <v>10362</v>
      </c>
      <c r="B16935" s="2" t="s">
        <v>10363</v>
      </c>
      <c r="C16935" s="2" t="s">
        <v>17</v>
      </c>
      <c r="D16935" s="7">
        <v>0.25775261621827672</v>
      </c>
      <c r="E16935" s="9">
        <v>1</v>
      </c>
      <c r="F16935" s="7">
        <v>-0.32462190188678824</v>
      </c>
      <c r="G16935" s="9">
        <v>1</v>
      </c>
      <c r="H16935" s="7">
        <v>6.0435177486484561E-2</v>
      </c>
      <c r="I16935" s="9">
        <v>1</v>
      </c>
      <c r="J16935" s="7">
        <v>-0.52227961664557132</v>
      </c>
      <c r="K16935" s="9">
        <v>1</v>
      </c>
      <c r="L16935" s="10">
        <v>0.2125693333333333</v>
      </c>
      <c r="M16935" s="10">
        <v>0.25236799999999998</v>
      </c>
      <c r="N16935" s="10">
        <v>0.21691399999999997</v>
      </c>
      <c r="O16935" s="10">
        <v>0.18485399999999999</v>
      </c>
    </row>
    <row r="16936" spans="1:15" x14ac:dyDescent="0.2">
      <c r="A16936" s="1" t="s">
        <v>10376</v>
      </c>
      <c r="B16936" s="2" t="s">
        <v>10377</v>
      </c>
      <c r="C16936" s="2" t="s">
        <v>17</v>
      </c>
      <c r="D16936" s="7">
        <v>0.25710318205575344</v>
      </c>
      <c r="E16936" s="9">
        <v>1</v>
      </c>
      <c r="F16936" s="7">
        <v>1.5918343446972721E-2</v>
      </c>
      <c r="G16936" s="9">
        <v>1</v>
      </c>
      <c r="H16936" s="7">
        <v>-0.2473009457128279</v>
      </c>
      <c r="I16936" s="9">
        <v>1</v>
      </c>
      <c r="J16936" s="7">
        <v>-0.4888549914052861</v>
      </c>
      <c r="K16936" s="9">
        <v>1</v>
      </c>
      <c r="L16936" s="10">
        <v>0.18808733333333336</v>
      </c>
      <c r="M16936" s="10">
        <v>0.217256</v>
      </c>
      <c r="N16936" s="10">
        <v>0.14802033333333334</v>
      </c>
      <c r="O16936" s="10">
        <v>0.14547166666666667</v>
      </c>
    </row>
    <row r="16937" spans="1:15" x14ac:dyDescent="0.2">
      <c r="A16937" s="1" t="s">
        <v>10378</v>
      </c>
      <c r="B16937" s="2" t="s">
        <v>10379</v>
      </c>
      <c r="C16937" s="2" t="s">
        <v>17</v>
      </c>
      <c r="D16937" s="7">
        <v>0.25704252375619091</v>
      </c>
      <c r="E16937" s="9">
        <v>1</v>
      </c>
      <c r="F16937" s="7">
        <v>3.0081675903836369E-2</v>
      </c>
      <c r="G16937" s="9">
        <v>0.99778050873428403</v>
      </c>
      <c r="H16937" s="7">
        <v>-0.14376314872054122</v>
      </c>
      <c r="I16937" s="9">
        <v>1</v>
      </c>
      <c r="J16937" s="7">
        <v>-0.37356591585239046</v>
      </c>
      <c r="K16937" s="9">
        <v>1</v>
      </c>
      <c r="L16937" s="10">
        <v>2.6730546666666668</v>
      </c>
      <c r="M16937" s="10">
        <v>3.0270876666666666</v>
      </c>
      <c r="N16937" s="10">
        <v>2.2018386666666667</v>
      </c>
      <c r="O16937" s="10">
        <v>2.222267</v>
      </c>
    </row>
    <row r="16938" spans="1:15" x14ac:dyDescent="0.2">
      <c r="A16938" s="1" t="s">
        <v>10380</v>
      </c>
      <c r="B16938" s="2" t="s">
        <v>10381</v>
      </c>
      <c r="C16938" s="2" t="s">
        <v>273</v>
      </c>
      <c r="D16938" s="7">
        <v>0.25670274460946757</v>
      </c>
      <c r="E16938" s="9">
        <v>1</v>
      </c>
      <c r="F16938" s="7">
        <v>0.16163649533085656</v>
      </c>
      <c r="G16938" s="9">
        <v>1</v>
      </c>
      <c r="H16938" s="7">
        <v>-3.0095916377126511E-2</v>
      </c>
      <c r="I16938" s="9">
        <v>1</v>
      </c>
      <c r="J16938" s="7">
        <v>-0.12350744460063247</v>
      </c>
      <c r="K16938" s="9">
        <v>1</v>
      </c>
      <c r="L16938" s="10">
        <v>9.5333333333333338E-4</v>
      </c>
      <c r="M16938" s="10">
        <v>5.669999999999999E-4</v>
      </c>
      <c r="N16938" s="10">
        <v>4.8266666666666662E-4</v>
      </c>
      <c r="O16938" s="10">
        <v>3.0333333333333335E-4</v>
      </c>
    </row>
    <row r="16939" spans="1:15" x14ac:dyDescent="0.2">
      <c r="A16939" s="1" t="s">
        <v>10385</v>
      </c>
      <c r="B16939" s="2" t="s">
        <v>10386</v>
      </c>
      <c r="C16939" s="2" t="s">
        <v>10</v>
      </c>
      <c r="D16939" s="7">
        <v>0.25643295236861519</v>
      </c>
      <c r="E16939" s="9">
        <v>1</v>
      </c>
      <c r="F16939" s="7">
        <v>0.22927645442703279</v>
      </c>
      <c r="G16939" s="9">
        <v>1</v>
      </c>
      <c r="H16939" s="7">
        <v>0.21566534423449471</v>
      </c>
      <c r="I16939" s="9">
        <v>1</v>
      </c>
      <c r="J16939" s="7">
        <v>0.18961015923318325</v>
      </c>
      <c r="K16939" s="9">
        <v>1</v>
      </c>
      <c r="L16939" s="10">
        <v>0.279582</v>
      </c>
      <c r="M16939" s="10">
        <v>0.32680233333333336</v>
      </c>
      <c r="N16939" s="10">
        <v>0.31593133333333334</v>
      </c>
      <c r="O16939" s="10">
        <v>0.35026066666666661</v>
      </c>
    </row>
    <row r="16940" spans="1:15" x14ac:dyDescent="0.2">
      <c r="A16940" s="1" t="s">
        <v>10395</v>
      </c>
      <c r="B16940" s="2" t="s">
        <v>10396</v>
      </c>
      <c r="C16940" s="2" t="s">
        <v>273</v>
      </c>
      <c r="D16940" s="7">
        <v>0.25604321375227085</v>
      </c>
      <c r="E16940" s="9">
        <v>1</v>
      </c>
      <c r="F16940" s="7">
        <v>-0.84182379091692283</v>
      </c>
      <c r="G16940" s="9">
        <v>1</v>
      </c>
      <c r="H16940" s="7">
        <v>0.2231060825448358</v>
      </c>
      <c r="I16940" s="9">
        <v>1</v>
      </c>
      <c r="J16940" s="7">
        <v>-0.8717907253852073</v>
      </c>
      <c r="K16940" s="9">
        <v>1</v>
      </c>
      <c r="L16940" s="10">
        <v>1.2601136666666666</v>
      </c>
      <c r="M16940" s="10">
        <v>0.97642133333333325</v>
      </c>
      <c r="N16940" s="10">
        <v>1.1397773333333332</v>
      </c>
      <c r="O16940" s="10">
        <v>0.61095599999999994</v>
      </c>
    </row>
    <row r="16941" spans="1:15" x14ac:dyDescent="0.2">
      <c r="A16941" s="1" t="s">
        <v>10397</v>
      </c>
      <c r="B16941" s="2" t="s">
        <v>1769</v>
      </c>
      <c r="C16941" s="2" t="s">
        <v>23</v>
      </c>
      <c r="D16941" s="7">
        <v>0.25544195708876172</v>
      </c>
      <c r="E16941" s="9">
        <v>1</v>
      </c>
      <c r="F16941" s="7">
        <v>-0.42265560988495704</v>
      </c>
      <c r="G16941" s="9">
        <v>0.93088900815611297</v>
      </c>
      <c r="H16941" s="7">
        <v>0.28639996725639505</v>
      </c>
      <c r="I16941" s="9">
        <v>1</v>
      </c>
      <c r="J16941" s="7">
        <v>-0.39225746629756608</v>
      </c>
      <c r="K16941" s="9">
        <v>1</v>
      </c>
      <c r="L16941" s="10">
        <v>17.242355</v>
      </c>
      <c r="M16941" s="10">
        <v>19.911627333333332</v>
      </c>
      <c r="N16941" s="10">
        <v>20.179983333333336</v>
      </c>
      <c r="O16941" s="10">
        <v>14.421061</v>
      </c>
    </row>
    <row r="16942" spans="1:15" x14ac:dyDescent="0.2">
      <c r="A16942" s="1" t="s">
        <v>10398</v>
      </c>
      <c r="B16942" s="2" t="s">
        <v>10399</v>
      </c>
      <c r="C16942" s="2" t="s">
        <v>10</v>
      </c>
      <c r="D16942" s="7">
        <v>0.25542823582814611</v>
      </c>
      <c r="E16942" s="9">
        <v>1</v>
      </c>
      <c r="F16942" s="7">
        <v>0.1947227288560188</v>
      </c>
      <c r="G16942" s="9">
        <v>1</v>
      </c>
      <c r="H16942" s="7">
        <v>8.7465893499667519E-2</v>
      </c>
      <c r="I16942" s="9">
        <v>1</v>
      </c>
      <c r="J16942" s="7">
        <v>2.4109744905943645E-2</v>
      </c>
      <c r="K16942" s="9">
        <v>1</v>
      </c>
      <c r="L16942" s="10">
        <v>0.14652633333333334</v>
      </c>
      <c r="M16942" s="10">
        <v>0.16500699999999999</v>
      </c>
      <c r="N16942" s="10">
        <v>0.14571599999999998</v>
      </c>
      <c r="O16942" s="10">
        <v>0.16065599999999999</v>
      </c>
    </row>
    <row r="16943" spans="1:15" x14ac:dyDescent="0.2">
      <c r="A16943" s="1" t="s">
        <v>10400</v>
      </c>
      <c r="B16943" s="2" t="s">
        <v>10401</v>
      </c>
      <c r="C16943" s="2" t="s">
        <v>78</v>
      </c>
      <c r="D16943" s="7">
        <v>0.25536453716906449</v>
      </c>
      <c r="E16943" s="9">
        <v>1</v>
      </c>
      <c r="F16943" s="7">
        <v>-7.7018551734661933E-2</v>
      </c>
      <c r="G16943" s="9">
        <v>0.99431091039100905</v>
      </c>
      <c r="H16943" s="7">
        <v>8.5862317566973309E-2</v>
      </c>
      <c r="I16943" s="9">
        <v>1</v>
      </c>
      <c r="J16943" s="7">
        <v>-0.24644460916015179</v>
      </c>
      <c r="K16943" s="9">
        <v>1</v>
      </c>
      <c r="L16943" s="10">
        <v>0.79835099999999992</v>
      </c>
      <c r="M16943" s="10">
        <v>0.92359533333333343</v>
      </c>
      <c r="N16943" s="10">
        <v>0.81214466666666674</v>
      </c>
      <c r="O16943" s="10">
        <v>0.71749566666666664</v>
      </c>
    </row>
    <row r="16944" spans="1:15" x14ac:dyDescent="0.2">
      <c r="A16944" s="1" t="s">
        <v>10404</v>
      </c>
      <c r="B16944" s="2" t="s">
        <v>1690</v>
      </c>
      <c r="C16944" s="2" t="s">
        <v>964</v>
      </c>
      <c r="D16944" s="7">
        <v>0.25526282345170703</v>
      </c>
      <c r="E16944" s="9">
        <v>1</v>
      </c>
      <c r="F16944" s="7">
        <v>-5.7687423716685185E-2</v>
      </c>
      <c r="G16944" s="9">
        <v>1</v>
      </c>
      <c r="H16944" s="7">
        <v>0.20557199610243643</v>
      </c>
      <c r="I16944" s="9">
        <v>1</v>
      </c>
      <c r="J16944" s="7">
        <v>-0.10803194540179538</v>
      </c>
      <c r="K16944" s="9">
        <v>1</v>
      </c>
      <c r="L16944" s="10">
        <v>4.6441886666666674</v>
      </c>
      <c r="M16944" s="10">
        <v>5.5044703333333338</v>
      </c>
      <c r="N16944" s="10">
        <v>5.2541126666666669</v>
      </c>
      <c r="O16944" s="10">
        <v>4.9590969999999999</v>
      </c>
    </row>
    <row r="16945" spans="1:15" x14ac:dyDescent="0.2">
      <c r="A16945" s="1" t="s">
        <v>10407</v>
      </c>
      <c r="B16945" s="2" t="s">
        <v>10408</v>
      </c>
      <c r="C16945" s="2" t="s">
        <v>273</v>
      </c>
      <c r="D16945" s="7">
        <v>0.25524767842927537</v>
      </c>
      <c r="E16945" s="9">
        <v>1</v>
      </c>
      <c r="F16945" s="7">
        <v>-9.4167683214936918E-2</v>
      </c>
      <c r="G16945" s="9">
        <v>1</v>
      </c>
      <c r="H16945" s="7">
        <v>-0.3337261364807273</v>
      </c>
      <c r="I16945" s="9">
        <v>1</v>
      </c>
      <c r="J16945" s="7">
        <v>-0.68363899490939728</v>
      </c>
      <c r="K16945" s="9">
        <v>1</v>
      </c>
      <c r="L16945" s="10">
        <v>0.41773133333333329</v>
      </c>
      <c r="M16945" s="10">
        <v>0.54494666666666669</v>
      </c>
      <c r="N16945" s="10">
        <v>0.33165166666666668</v>
      </c>
      <c r="O16945" s="10">
        <v>0.22915266666666667</v>
      </c>
    </row>
    <row r="16946" spans="1:15" x14ac:dyDescent="0.2">
      <c r="A16946" s="1" t="s">
        <v>10417</v>
      </c>
      <c r="B16946" s="2" t="s">
        <v>10418</v>
      </c>
      <c r="C16946" s="2" t="s">
        <v>10</v>
      </c>
      <c r="D16946" s="7">
        <v>0.25487713841206316</v>
      </c>
      <c r="E16946" s="9">
        <v>1</v>
      </c>
      <c r="F16946" s="7">
        <v>-1.9041719541339182</v>
      </c>
      <c r="G16946" s="9">
        <v>1</v>
      </c>
      <c r="H16946" s="7">
        <v>9.8152482532491495E-2</v>
      </c>
      <c r="I16946" s="9">
        <v>1</v>
      </c>
      <c r="J16946" s="7">
        <v>-2.0639277373354568</v>
      </c>
      <c r="K16946" s="9">
        <v>1</v>
      </c>
      <c r="L16946" s="10">
        <v>6.2669999999999991E-3</v>
      </c>
      <c r="M16946" s="10">
        <v>7.4596666666666665E-3</v>
      </c>
      <c r="N16946" s="10">
        <v>6.3046666666666668E-3</v>
      </c>
      <c r="O16946" s="10">
        <v>0</v>
      </c>
    </row>
    <row r="16947" spans="1:15" x14ac:dyDescent="0.2">
      <c r="A16947" s="1" t="s">
        <v>10419</v>
      </c>
      <c r="B16947" s="2" t="s">
        <v>10420</v>
      </c>
      <c r="C16947" s="2" t="s">
        <v>10</v>
      </c>
      <c r="D16947" s="7">
        <v>0.25487713841206316</v>
      </c>
      <c r="E16947" s="9">
        <v>1</v>
      </c>
      <c r="F16947" s="7">
        <v>-2.9474294040799762</v>
      </c>
      <c r="G16947" s="9">
        <v>1</v>
      </c>
      <c r="H16947" s="7">
        <v>1.1312713163845536</v>
      </c>
      <c r="I16947" s="9">
        <v>1</v>
      </c>
      <c r="J16947" s="7">
        <v>-2.0639277373354568</v>
      </c>
      <c r="K16947" s="9">
        <v>1</v>
      </c>
      <c r="L16947" s="10">
        <v>7.3283333333333334E-3</v>
      </c>
      <c r="M16947" s="10">
        <v>9.6356666666666656E-3</v>
      </c>
      <c r="N16947" s="10">
        <v>1.546E-2</v>
      </c>
      <c r="O16947" s="10">
        <v>0</v>
      </c>
    </row>
    <row r="16948" spans="1:15" x14ac:dyDescent="0.2">
      <c r="A16948" s="1" t="s">
        <v>10421</v>
      </c>
      <c r="B16948" s="2" t="s">
        <v>10422</v>
      </c>
      <c r="C16948" s="2" t="s">
        <v>10</v>
      </c>
      <c r="D16948" s="7">
        <v>0.25487713841206316</v>
      </c>
      <c r="E16948" s="9">
        <v>1</v>
      </c>
      <c r="F16948" s="7">
        <v>0.21139307835628496</v>
      </c>
      <c r="G16948" s="9">
        <v>1</v>
      </c>
      <c r="H16948" s="7">
        <v>2.270643056041227</v>
      </c>
      <c r="I16948" s="9">
        <v>1</v>
      </c>
      <c r="J16948" s="7">
        <v>2.2872826682008403</v>
      </c>
      <c r="K16948" s="9">
        <v>1</v>
      </c>
      <c r="L16948" s="10">
        <v>8.1554000000000001E-2</v>
      </c>
      <c r="M16948" s="10">
        <v>7.7382666666666669E-2</v>
      </c>
      <c r="N16948" s="10">
        <v>0.38722266666666666</v>
      </c>
      <c r="O16948" s="10">
        <v>0.43843633333333337</v>
      </c>
    </row>
    <row r="16949" spans="1:15" x14ac:dyDescent="0.2">
      <c r="A16949" s="1" t="s">
        <v>10423</v>
      </c>
      <c r="B16949" s="2" t="s">
        <v>10424</v>
      </c>
      <c r="C16949" s="2" t="s">
        <v>78</v>
      </c>
      <c r="D16949" s="7">
        <v>0.25487713841206316</v>
      </c>
      <c r="E16949" s="9">
        <v>1</v>
      </c>
      <c r="F16949" s="7">
        <v>-0.94242083852013403</v>
      </c>
      <c r="G16949" s="9">
        <v>1</v>
      </c>
      <c r="H16949" s="7">
        <v>1.9312333703752931</v>
      </c>
      <c r="I16949" s="9">
        <v>1</v>
      </c>
      <c r="J16949" s="7">
        <v>0.7466118619373705</v>
      </c>
      <c r="K16949" s="9">
        <v>1</v>
      </c>
      <c r="L16949" s="10">
        <v>2.9484E-2</v>
      </c>
      <c r="M16949" s="10">
        <v>6.8692333333333341E-2</v>
      </c>
      <c r="N16949" s="10">
        <v>0.18860566666666667</v>
      </c>
      <c r="O16949" s="10">
        <v>0.10773533333333334</v>
      </c>
    </row>
    <row r="16950" spans="1:15" x14ac:dyDescent="0.2">
      <c r="A16950" s="1" t="s">
        <v>10425</v>
      </c>
      <c r="B16950" s="2" t="s">
        <v>10426</v>
      </c>
      <c r="C16950" s="2" t="s">
        <v>17</v>
      </c>
      <c r="D16950" s="7">
        <v>0.25487713841206316</v>
      </c>
      <c r="E16950" s="9">
        <v>1</v>
      </c>
      <c r="F16950" s="7">
        <v>-3.0067254961194232</v>
      </c>
      <c r="G16950" s="9">
        <v>1</v>
      </c>
      <c r="H16950" s="7">
        <v>1.190115173748842</v>
      </c>
      <c r="I16950" s="9">
        <v>1</v>
      </c>
      <c r="J16950" s="7">
        <v>-2.0639277373354568</v>
      </c>
      <c r="K16950" s="9">
        <v>1</v>
      </c>
      <c r="L16950" s="10">
        <v>1.0272666666666668E-2</v>
      </c>
      <c r="M16950" s="10">
        <v>1.3507E-2</v>
      </c>
      <c r="N16950" s="10">
        <v>2.2333333333333334E-2</v>
      </c>
      <c r="O16950" s="10">
        <v>0</v>
      </c>
    </row>
    <row r="16951" spans="1:15" x14ac:dyDescent="0.2">
      <c r="A16951" s="1" t="s">
        <v>10427</v>
      </c>
      <c r="B16951" s="2" t="s">
        <v>10428</v>
      </c>
      <c r="C16951" s="2" t="s">
        <v>17</v>
      </c>
      <c r="D16951" s="7">
        <v>0.25487713841206316</v>
      </c>
      <c r="E16951" s="9">
        <v>1</v>
      </c>
      <c r="F16951" s="7"/>
      <c r="G16951" s="9"/>
      <c r="H16951" s="7">
        <v>-1.7102687529381186</v>
      </c>
      <c r="I16951" s="9">
        <v>1</v>
      </c>
      <c r="J16951" s="7">
        <v>-2.0639277373354568</v>
      </c>
      <c r="K16951" s="9">
        <v>1</v>
      </c>
      <c r="L16951" s="10">
        <v>4.895E-3</v>
      </c>
      <c r="M16951" s="10">
        <v>9.7023333333333336E-3</v>
      </c>
      <c r="N16951" s="10">
        <v>0</v>
      </c>
      <c r="O16951" s="10">
        <v>0</v>
      </c>
    </row>
    <row r="16952" spans="1:15" x14ac:dyDescent="0.2">
      <c r="A16952" s="1" t="s">
        <v>10429</v>
      </c>
      <c r="B16952" s="2" t="s">
        <v>10430</v>
      </c>
      <c r="C16952" s="2" t="s">
        <v>17</v>
      </c>
      <c r="D16952" s="7">
        <v>0.25487713841206316</v>
      </c>
      <c r="E16952" s="9">
        <v>1</v>
      </c>
      <c r="F16952" s="7">
        <v>-2.5325068473175238</v>
      </c>
      <c r="G16952" s="9">
        <v>1</v>
      </c>
      <c r="H16952" s="7">
        <v>0.71940649182680017</v>
      </c>
      <c r="I16952" s="9">
        <v>1</v>
      </c>
      <c r="J16952" s="7">
        <v>-2.0639277373354568</v>
      </c>
      <c r="K16952" s="9">
        <v>1</v>
      </c>
      <c r="L16952" s="10">
        <v>1.3840999999999999E-2</v>
      </c>
      <c r="M16952" s="10">
        <v>1.8289333333333335E-2</v>
      </c>
      <c r="N16952" s="10">
        <v>2.3336666666666669E-2</v>
      </c>
      <c r="O16952" s="10">
        <v>0</v>
      </c>
    </row>
    <row r="16953" spans="1:15" x14ac:dyDescent="0.2">
      <c r="A16953" s="1" t="s">
        <v>10431</v>
      </c>
      <c r="B16953" s="2" t="s">
        <v>10432</v>
      </c>
      <c r="C16953" s="2" t="s">
        <v>17</v>
      </c>
      <c r="D16953" s="7">
        <v>0.25487713841206316</v>
      </c>
      <c r="E16953" s="9">
        <v>1</v>
      </c>
      <c r="F16953" s="7">
        <v>-2.0434053183751253</v>
      </c>
      <c r="G16953" s="9">
        <v>1</v>
      </c>
      <c r="H16953" s="7">
        <v>1.190115173748842</v>
      </c>
      <c r="I16953" s="9">
        <v>1</v>
      </c>
      <c r="J16953" s="7">
        <v>-1.1021467247136461</v>
      </c>
      <c r="K16953" s="9">
        <v>1</v>
      </c>
      <c r="L16953" s="10">
        <v>5.3171666666666666E-2</v>
      </c>
      <c r="M16953" s="10">
        <v>8.2977999999999996E-2</v>
      </c>
      <c r="N16953" s="10">
        <v>0.19192699999999999</v>
      </c>
      <c r="O16953" s="10">
        <v>2.0427000000000001E-2</v>
      </c>
    </row>
    <row r="16954" spans="1:15" x14ac:dyDescent="0.2">
      <c r="A16954" s="1" t="s">
        <v>10433</v>
      </c>
      <c r="B16954" s="2" t="s">
        <v>10434</v>
      </c>
      <c r="C16954" s="2" t="s">
        <v>17</v>
      </c>
      <c r="D16954" s="7">
        <v>0.25487713841206316</v>
      </c>
      <c r="E16954" s="9">
        <v>1</v>
      </c>
      <c r="F16954" s="7">
        <v>1.7593282280777542</v>
      </c>
      <c r="G16954" s="9">
        <v>1</v>
      </c>
      <c r="H16954" s="7">
        <v>-1.7102687529381186</v>
      </c>
      <c r="I16954" s="9">
        <v>1</v>
      </c>
      <c r="J16954" s="7">
        <v>-0.20788919158331218</v>
      </c>
      <c r="K16954" s="9">
        <v>1</v>
      </c>
      <c r="L16954" s="10">
        <v>2.0784E-2</v>
      </c>
      <c r="M16954" s="10">
        <v>2.7327333333333332E-2</v>
      </c>
      <c r="N16954" s="10">
        <v>0</v>
      </c>
      <c r="O16954" s="10">
        <v>2.1114333333333332E-2</v>
      </c>
    </row>
    <row r="16955" spans="1:15" x14ac:dyDescent="0.2">
      <c r="A16955" s="1" t="s">
        <v>10448</v>
      </c>
      <c r="B16955" s="2" t="s">
        <v>10449</v>
      </c>
      <c r="C16955" s="2" t="s">
        <v>17</v>
      </c>
      <c r="D16955" s="7">
        <v>0.25380125017404537</v>
      </c>
      <c r="E16955" s="9">
        <v>1</v>
      </c>
      <c r="F16955" s="7">
        <v>-0.21627005240238714</v>
      </c>
      <c r="G16955" s="9">
        <v>0.98019122267362002</v>
      </c>
      <c r="H16955" s="7">
        <v>0.32269482912050679</v>
      </c>
      <c r="I16955" s="9">
        <v>1</v>
      </c>
      <c r="J16955" s="7">
        <v>-0.14430722261097406</v>
      </c>
      <c r="K16955" s="9">
        <v>1</v>
      </c>
      <c r="L16955" s="10">
        <v>0.45910699999999999</v>
      </c>
      <c r="M16955" s="10">
        <v>0.52524266666666664</v>
      </c>
      <c r="N16955" s="10">
        <v>0.53799399999999997</v>
      </c>
      <c r="O16955" s="10">
        <v>0.44734533333333332</v>
      </c>
    </row>
    <row r="16956" spans="1:15" x14ac:dyDescent="0.2">
      <c r="A16956" s="1" t="s">
        <v>10452</v>
      </c>
      <c r="B16956" s="2" t="s">
        <v>10453</v>
      </c>
      <c r="C16956" s="2" t="s">
        <v>78</v>
      </c>
      <c r="D16956" s="7">
        <v>0.25363249065627264</v>
      </c>
      <c r="E16956" s="9">
        <v>1</v>
      </c>
      <c r="F16956" s="7">
        <v>-0.33051585153053814</v>
      </c>
      <c r="G16956" s="9">
        <v>1</v>
      </c>
      <c r="H16956" s="7">
        <v>0.42678957902909381</v>
      </c>
      <c r="I16956" s="9">
        <v>1</v>
      </c>
      <c r="J16956" s="7">
        <v>-0.15703688387083192</v>
      </c>
      <c r="K16956" s="9">
        <v>1</v>
      </c>
      <c r="L16956" s="10">
        <v>0.53597900000000009</v>
      </c>
      <c r="M16956" s="10">
        <v>0.69092133333333339</v>
      </c>
      <c r="N16956" s="10">
        <v>0.75071466666666664</v>
      </c>
      <c r="O16956" s="10">
        <v>0.55940566666666658</v>
      </c>
    </row>
    <row r="16957" spans="1:15" x14ac:dyDescent="0.2">
      <c r="A16957" s="1" t="s">
        <v>10456</v>
      </c>
      <c r="B16957" s="2" t="s">
        <v>10457</v>
      </c>
      <c r="C16957" s="2" t="s">
        <v>17</v>
      </c>
      <c r="D16957" s="7">
        <v>0.25357963661698218</v>
      </c>
      <c r="E16957" s="9">
        <v>1</v>
      </c>
      <c r="F16957" s="7">
        <v>0.25521201838182256</v>
      </c>
      <c r="G16957" s="9">
        <v>0.95884754840734199</v>
      </c>
      <c r="H16957" s="7">
        <v>-0.16091123186146605</v>
      </c>
      <c r="I16957" s="9">
        <v>1</v>
      </c>
      <c r="J16957" s="7">
        <v>-0.15825354951754184</v>
      </c>
      <c r="K16957" s="9">
        <v>1</v>
      </c>
      <c r="L16957" s="10">
        <v>1.7901489999999998</v>
      </c>
      <c r="M16957" s="10">
        <v>2.0779043333333331</v>
      </c>
      <c r="N16957" s="10">
        <v>1.5232456666666667</v>
      </c>
      <c r="O16957" s="10">
        <v>1.7492023333333335</v>
      </c>
    </row>
    <row r="16958" spans="1:15" x14ac:dyDescent="0.2">
      <c r="A16958" s="1" t="s">
        <v>10462</v>
      </c>
      <c r="B16958" s="2" t="s">
        <v>10463</v>
      </c>
      <c r="C16958" s="2" t="s">
        <v>18</v>
      </c>
      <c r="D16958" s="7">
        <v>0.25309285650675556</v>
      </c>
      <c r="E16958" s="9">
        <v>1</v>
      </c>
      <c r="F16958" s="7">
        <v>-0.20267002591017122</v>
      </c>
      <c r="G16958" s="9">
        <v>1</v>
      </c>
      <c r="H16958" s="7">
        <v>0.84328923950267021</v>
      </c>
      <c r="I16958" s="9">
        <v>1</v>
      </c>
      <c r="J16958" s="7">
        <v>0.38837684528747346</v>
      </c>
      <c r="K16958" s="9">
        <v>1</v>
      </c>
      <c r="L16958" s="10">
        <v>0.82396499999999995</v>
      </c>
      <c r="M16958" s="10">
        <v>1.0784783333333334</v>
      </c>
      <c r="N16958" s="10">
        <v>2.1715663333333333</v>
      </c>
      <c r="O16958" s="10">
        <v>1.2258570000000002</v>
      </c>
    </row>
    <row r="16959" spans="1:15" x14ac:dyDescent="0.2">
      <c r="A16959" s="1" t="s">
        <v>10471</v>
      </c>
      <c r="B16959" s="2" t="s">
        <v>10472</v>
      </c>
      <c r="C16959" s="2" t="s">
        <v>78</v>
      </c>
      <c r="D16959" s="7">
        <v>0.2528025553151772</v>
      </c>
      <c r="E16959" s="9">
        <v>1</v>
      </c>
      <c r="F16959" s="7">
        <v>-0.71529843007857119</v>
      </c>
      <c r="G16959" s="9">
        <v>1</v>
      </c>
      <c r="H16959" s="7">
        <v>0.57030128533636371</v>
      </c>
      <c r="I16959" s="9">
        <v>1</v>
      </c>
      <c r="J16959" s="7">
        <v>-0.39805881289214184</v>
      </c>
      <c r="K16959" s="9">
        <v>1</v>
      </c>
      <c r="L16959" s="10">
        <v>0.44175266666666668</v>
      </c>
      <c r="M16959" s="10">
        <v>0.50564533333333328</v>
      </c>
      <c r="N16959" s="10">
        <v>0.62957066666666661</v>
      </c>
      <c r="O16959" s="10">
        <v>0.36487200000000003</v>
      </c>
    </row>
    <row r="16960" spans="1:15" x14ac:dyDescent="0.2">
      <c r="A16960" s="1" t="s">
        <v>10473</v>
      </c>
      <c r="B16960" s="2" t="s">
        <v>10474</v>
      </c>
      <c r="C16960" s="2" t="s">
        <v>17</v>
      </c>
      <c r="D16960" s="7">
        <v>0.25267941944625566</v>
      </c>
      <c r="E16960" s="9">
        <v>1</v>
      </c>
      <c r="F16960" s="7">
        <v>0.28684608559834079</v>
      </c>
      <c r="G16960" s="9">
        <v>0.95043754780335699</v>
      </c>
      <c r="H16960" s="7">
        <v>0.10537133626094311</v>
      </c>
      <c r="I16960" s="9">
        <v>1</v>
      </c>
      <c r="J16960" s="7">
        <v>0.14023954837315022</v>
      </c>
      <c r="K16960" s="9">
        <v>1</v>
      </c>
      <c r="L16960" s="10">
        <v>1.8280833333333335</v>
      </c>
      <c r="M16960" s="10">
        <v>2.151307333333333</v>
      </c>
      <c r="N16960" s="10">
        <v>1.8748956666666665</v>
      </c>
      <c r="O16960" s="10">
        <v>2.2558340000000001</v>
      </c>
    </row>
    <row r="16961" spans="1:15" x14ac:dyDescent="0.2">
      <c r="A16961" s="1" t="s">
        <v>10484</v>
      </c>
      <c r="B16961" s="2" t="s">
        <v>10485</v>
      </c>
      <c r="C16961" s="2" t="s">
        <v>10</v>
      </c>
      <c r="D16961" s="7">
        <v>0.25112682483986282</v>
      </c>
      <c r="E16961" s="9">
        <v>1</v>
      </c>
      <c r="F16961" s="7">
        <v>1.6848386382201144</v>
      </c>
      <c r="G16961" s="9">
        <v>1</v>
      </c>
      <c r="H16961" s="7">
        <v>-0.59102991059592636</v>
      </c>
      <c r="I16961" s="9">
        <v>1</v>
      </c>
      <c r="J16961" s="7">
        <v>0.83423963876835516</v>
      </c>
      <c r="K16961" s="9">
        <v>1</v>
      </c>
      <c r="L16961" s="10">
        <v>0.14302599999999999</v>
      </c>
      <c r="M16961" s="10">
        <v>0.16869566666666669</v>
      </c>
      <c r="N16961" s="10">
        <v>9.2151666666666673E-2</v>
      </c>
      <c r="O16961" s="10">
        <v>0.288665</v>
      </c>
    </row>
    <row r="16962" spans="1:15" x14ac:dyDescent="0.2">
      <c r="A16962" s="1" t="s">
        <v>10499</v>
      </c>
      <c r="B16962" s="2" t="s">
        <v>10500</v>
      </c>
      <c r="C16962" s="2" t="s">
        <v>17</v>
      </c>
      <c r="D16962" s="7">
        <v>0.25070392192953728</v>
      </c>
      <c r="E16962" s="9">
        <v>1</v>
      </c>
      <c r="F16962" s="7">
        <v>-0.52112938760901184</v>
      </c>
      <c r="G16962" s="9">
        <v>1</v>
      </c>
      <c r="H16962" s="7">
        <v>-0.30032385935129946</v>
      </c>
      <c r="I16962" s="9">
        <v>1</v>
      </c>
      <c r="J16962" s="7">
        <v>-1.0716066919824048</v>
      </c>
      <c r="K16962" s="9">
        <v>1</v>
      </c>
      <c r="L16962" s="10">
        <v>0.18752466666666667</v>
      </c>
      <c r="M16962" s="10">
        <v>0.21944866666666665</v>
      </c>
      <c r="N16962" s="10">
        <v>0.14170866666666668</v>
      </c>
      <c r="O16962" s="10">
        <v>8.9393333333333325E-2</v>
      </c>
    </row>
    <row r="16963" spans="1:15" x14ac:dyDescent="0.2">
      <c r="A16963" s="1" t="s">
        <v>10501</v>
      </c>
      <c r="B16963" s="2" t="s">
        <v>10502</v>
      </c>
      <c r="C16963" s="2" t="s">
        <v>17</v>
      </c>
      <c r="D16963" s="7">
        <v>0.25051789969244753</v>
      </c>
      <c r="E16963" s="9">
        <v>1</v>
      </c>
      <c r="F16963" s="7">
        <v>0.93300159559925155</v>
      </c>
      <c r="G16963" s="9">
        <v>1</v>
      </c>
      <c r="H16963" s="7">
        <v>5.9507594870684029E-2</v>
      </c>
      <c r="I16963" s="9">
        <v>1</v>
      </c>
      <c r="J16963" s="7">
        <v>0.74079070820431903</v>
      </c>
      <c r="K16963" s="9">
        <v>1</v>
      </c>
      <c r="L16963" s="10">
        <v>0.54072200000000004</v>
      </c>
      <c r="M16963" s="10">
        <v>0.62860166666666661</v>
      </c>
      <c r="N16963" s="10">
        <v>0.566662</v>
      </c>
      <c r="O16963" s="10">
        <v>1.0514923333333333</v>
      </c>
    </row>
    <row r="16964" spans="1:15" x14ac:dyDescent="0.2">
      <c r="A16964" s="1" t="s">
        <v>10507</v>
      </c>
      <c r="B16964" s="2" t="s">
        <v>10508</v>
      </c>
      <c r="C16964" s="2" t="s">
        <v>10</v>
      </c>
      <c r="D16964" s="7">
        <v>0.25030256866339828</v>
      </c>
      <c r="E16964" s="9">
        <v>1</v>
      </c>
      <c r="F16964" s="7">
        <v>-0.76911043105073962</v>
      </c>
      <c r="G16964" s="9">
        <v>1</v>
      </c>
      <c r="H16964" s="7">
        <v>0.42492401025220727</v>
      </c>
      <c r="I16964" s="9">
        <v>1</v>
      </c>
      <c r="J16964" s="7">
        <v>-0.60280321111587576</v>
      </c>
      <c r="K16964" s="9">
        <v>1</v>
      </c>
      <c r="L16964" s="10">
        <v>0.23860966666666669</v>
      </c>
      <c r="M16964" s="10">
        <v>0.26804899999999998</v>
      </c>
      <c r="N16964" s="10">
        <v>0.30443833333333331</v>
      </c>
      <c r="O16964" s="10">
        <v>0.17667766666666665</v>
      </c>
    </row>
    <row r="16965" spans="1:15" x14ac:dyDescent="0.2">
      <c r="A16965" s="1" t="s">
        <v>10509</v>
      </c>
      <c r="B16965" s="2" t="s">
        <v>10510</v>
      </c>
      <c r="C16965" s="2" t="s">
        <v>17</v>
      </c>
      <c r="D16965" s="7">
        <v>0.2502585931644104</v>
      </c>
      <c r="E16965" s="9">
        <v>1</v>
      </c>
      <c r="F16965" s="7">
        <v>-0.24693751941361544</v>
      </c>
      <c r="G16965" s="9">
        <v>0.97392811279240099</v>
      </c>
      <c r="H16965" s="7">
        <v>6.8719485627831367E-2</v>
      </c>
      <c r="I16965" s="9">
        <v>1</v>
      </c>
      <c r="J16965" s="7">
        <v>-0.42919432981290545</v>
      </c>
      <c r="K16965" s="9">
        <v>1</v>
      </c>
      <c r="L16965" s="10">
        <v>1.6934966666666667</v>
      </c>
      <c r="M16965" s="10">
        <v>1.9689763333333332</v>
      </c>
      <c r="N16965" s="10">
        <v>1.6770439999999998</v>
      </c>
      <c r="O16965" s="10">
        <v>1.3469163333333334</v>
      </c>
    </row>
    <row r="16966" spans="1:15" x14ac:dyDescent="0.2">
      <c r="A16966" s="1" t="s">
        <v>10523</v>
      </c>
      <c r="B16966" s="2" t="s">
        <v>10524</v>
      </c>
      <c r="C16966" s="2" t="s">
        <v>17</v>
      </c>
      <c r="D16966" s="7">
        <v>0.24927301701216747</v>
      </c>
      <c r="E16966" s="9">
        <v>1</v>
      </c>
      <c r="F16966" s="7">
        <v>0.14848304926030959</v>
      </c>
      <c r="G16966" s="9">
        <v>1</v>
      </c>
      <c r="H16966" s="7">
        <v>0.28402131830961663</v>
      </c>
      <c r="I16966" s="9">
        <v>1</v>
      </c>
      <c r="J16966" s="7">
        <v>0.18142048748147752</v>
      </c>
      <c r="K16966" s="9">
        <v>1</v>
      </c>
      <c r="L16966" s="10">
        <v>8.9242333333333326E-2</v>
      </c>
      <c r="M16966" s="10">
        <v>9.6821666666666653E-2</v>
      </c>
      <c r="N16966" s="10">
        <v>9.1989666666666678E-2</v>
      </c>
      <c r="O16966" s="10">
        <v>0.10377233333333334</v>
      </c>
    </row>
    <row r="16967" spans="1:15" x14ac:dyDescent="0.2">
      <c r="A16967" s="1" t="s">
        <v>10530</v>
      </c>
      <c r="B16967" s="2" t="s">
        <v>10531</v>
      </c>
      <c r="C16967" s="2" t="s">
        <v>18</v>
      </c>
      <c r="D16967" s="7">
        <v>0.2490015137759376</v>
      </c>
      <c r="E16967" s="9">
        <v>1</v>
      </c>
      <c r="F16967" s="7">
        <v>1.0645292738545302</v>
      </c>
      <c r="G16967" s="9">
        <v>1</v>
      </c>
      <c r="H16967" s="7">
        <v>-0.13786934831293762</v>
      </c>
      <c r="I16967" s="9">
        <v>1</v>
      </c>
      <c r="J16967" s="7">
        <v>0.69180027177495529</v>
      </c>
      <c r="K16967" s="9">
        <v>1</v>
      </c>
      <c r="L16967" s="10">
        <v>0.34576633333333334</v>
      </c>
      <c r="M16967" s="10">
        <v>0.42333999999999999</v>
      </c>
      <c r="N16967" s="10">
        <v>0.44367666666666666</v>
      </c>
      <c r="O16967" s="10">
        <v>1.2640263333333333</v>
      </c>
    </row>
    <row r="16968" spans="1:15" x14ac:dyDescent="0.2">
      <c r="A16968" s="1" t="s">
        <v>10566</v>
      </c>
      <c r="B16968" s="2" t="s">
        <v>10567</v>
      </c>
      <c r="C16968" s="2" t="s">
        <v>10</v>
      </c>
      <c r="D16968" s="7">
        <v>0.24597973725875785</v>
      </c>
      <c r="E16968" s="9">
        <v>1</v>
      </c>
      <c r="F16968" s="7">
        <v>0.31902016533866778</v>
      </c>
      <c r="G16968" s="9">
        <v>1</v>
      </c>
      <c r="H16968" s="7">
        <v>-0.21378551388302203</v>
      </c>
      <c r="I16968" s="9">
        <v>1</v>
      </c>
      <c r="J16968" s="7">
        <v>-0.14301685785474044</v>
      </c>
      <c r="K16968" s="9">
        <v>1</v>
      </c>
      <c r="L16968" s="10">
        <v>9.3913666666666673E-2</v>
      </c>
      <c r="M16968" s="10">
        <v>0.10679566666666666</v>
      </c>
      <c r="N16968" s="10">
        <v>7.8768999999999992E-2</v>
      </c>
      <c r="O16968" s="10">
        <v>9.3171333333333342E-2</v>
      </c>
    </row>
    <row r="16969" spans="1:15" x14ac:dyDescent="0.2">
      <c r="A16969" s="1" t="s">
        <v>10576</v>
      </c>
      <c r="B16969" s="2" t="s">
        <v>10577</v>
      </c>
      <c r="C16969" s="2" t="s">
        <v>10</v>
      </c>
      <c r="D16969" s="7">
        <v>0.24551764743567833</v>
      </c>
      <c r="E16969" s="9">
        <v>1</v>
      </c>
      <c r="F16969" s="7">
        <v>-1.3877865076634017</v>
      </c>
      <c r="G16969" s="9">
        <v>1</v>
      </c>
      <c r="H16969" s="7">
        <v>0.67910004525473566</v>
      </c>
      <c r="I16969" s="9">
        <v>1</v>
      </c>
      <c r="J16969" s="7">
        <v>-0.95383385529314624</v>
      </c>
      <c r="K16969" s="9">
        <v>1</v>
      </c>
      <c r="L16969" s="10">
        <v>0.43461100000000003</v>
      </c>
      <c r="M16969" s="10">
        <v>0.48544266666666663</v>
      </c>
      <c r="N16969" s="10">
        <v>0.67277100000000001</v>
      </c>
      <c r="O16969" s="10">
        <v>0.22767100000000004</v>
      </c>
    </row>
    <row r="16970" spans="1:15" x14ac:dyDescent="0.2">
      <c r="A16970" s="1" t="s">
        <v>10599</v>
      </c>
      <c r="B16970" s="2" t="s">
        <v>10600</v>
      </c>
      <c r="C16970" s="2" t="s">
        <v>10</v>
      </c>
      <c r="D16970" s="7">
        <v>0.24471510720989206</v>
      </c>
      <c r="E16970" s="9">
        <v>1</v>
      </c>
      <c r="F16970" s="7">
        <v>-0.31437844007160887</v>
      </c>
      <c r="G16970" s="9">
        <v>0.95612589254640301</v>
      </c>
      <c r="H16970" s="7">
        <v>0.71786774003856246</v>
      </c>
      <c r="I16970" s="9">
        <v>1</v>
      </c>
      <c r="J16970" s="7">
        <v>0.16091424934274579</v>
      </c>
      <c r="K16970" s="9">
        <v>1</v>
      </c>
      <c r="L16970" s="10">
        <v>1.983071</v>
      </c>
      <c r="M16970" s="10">
        <v>2.3099776666666663</v>
      </c>
      <c r="N16970" s="10">
        <v>3.1629719999999999</v>
      </c>
      <c r="O16970" s="10">
        <v>2.4503763333333333</v>
      </c>
    </row>
    <row r="16971" spans="1:15" x14ac:dyDescent="0.2">
      <c r="A16971" s="1" t="s">
        <v>10607</v>
      </c>
      <c r="B16971" s="2" t="s">
        <v>10608</v>
      </c>
      <c r="C16971" s="2" t="s">
        <v>78</v>
      </c>
      <c r="D16971" s="7">
        <v>0.24417335066297077</v>
      </c>
      <c r="E16971" s="9">
        <v>1</v>
      </c>
      <c r="F16971" s="7">
        <v>-0.27189557430544886</v>
      </c>
      <c r="G16971" s="9">
        <v>1</v>
      </c>
      <c r="H16971" s="7">
        <v>0.53052977637716126</v>
      </c>
      <c r="I16971" s="9">
        <v>1</v>
      </c>
      <c r="J16971" s="7">
        <v>1.2397800284850337E-2</v>
      </c>
      <c r="K16971" s="9">
        <v>1</v>
      </c>
      <c r="L16971" s="10">
        <v>7.595866666666666E-2</v>
      </c>
      <c r="M16971" s="10">
        <v>0.11297433333333333</v>
      </c>
      <c r="N16971" s="10">
        <v>0.12753999999999999</v>
      </c>
      <c r="O16971" s="10">
        <v>9.7335666666666668E-2</v>
      </c>
    </row>
    <row r="16972" spans="1:15" x14ac:dyDescent="0.2">
      <c r="A16972" s="1" t="s">
        <v>10609</v>
      </c>
      <c r="B16972" s="2" t="s">
        <v>10610</v>
      </c>
      <c r="C16972" s="2" t="s">
        <v>17</v>
      </c>
      <c r="D16972" s="7">
        <v>0.2441573094205004</v>
      </c>
      <c r="E16972" s="9">
        <v>1</v>
      </c>
      <c r="F16972" s="7">
        <v>-1.4122537901566214</v>
      </c>
      <c r="G16972" s="9">
        <v>1</v>
      </c>
      <c r="H16972" s="7">
        <v>0.93693075806124804</v>
      </c>
      <c r="I16972" s="9">
        <v>1</v>
      </c>
      <c r="J16972" s="7">
        <v>-0.73156557077321627</v>
      </c>
      <c r="K16972" s="9">
        <v>1</v>
      </c>
      <c r="L16972" s="10">
        <v>0.10726399999999998</v>
      </c>
      <c r="M16972" s="10">
        <v>0.12669533333333335</v>
      </c>
      <c r="N16972" s="10">
        <v>0.19984633333333335</v>
      </c>
      <c r="O16972" s="10">
        <v>6.8469666666666665E-2</v>
      </c>
    </row>
    <row r="16973" spans="1:15" x14ac:dyDescent="0.2">
      <c r="A16973" s="1" t="s">
        <v>10621</v>
      </c>
      <c r="B16973" s="2" t="s">
        <v>10622</v>
      </c>
      <c r="C16973" s="2" t="s">
        <v>10</v>
      </c>
      <c r="D16973" s="7">
        <v>0.24353641949220783</v>
      </c>
      <c r="E16973" s="9">
        <v>1</v>
      </c>
      <c r="F16973" s="7">
        <v>-2.0399502921538168</v>
      </c>
      <c r="G16973" s="9">
        <v>1</v>
      </c>
      <c r="H16973" s="7">
        <v>0.30668447443954144</v>
      </c>
      <c r="I16973" s="9">
        <v>1</v>
      </c>
      <c r="J16973" s="7">
        <v>-1.9897415747120841</v>
      </c>
      <c r="K16973" s="9">
        <v>1</v>
      </c>
      <c r="L16973" s="10">
        <v>2.3192000000000001E-2</v>
      </c>
      <c r="M16973" s="10">
        <v>2.3892333333333331E-2</v>
      </c>
      <c r="N16973" s="10">
        <v>2.7941000000000004E-2</v>
      </c>
      <c r="O16973" s="10">
        <v>6.344666666666666E-3</v>
      </c>
    </row>
    <row r="16974" spans="1:15" x14ac:dyDescent="0.2">
      <c r="A16974" s="1" t="s">
        <v>10625</v>
      </c>
      <c r="B16974" s="2" t="s">
        <v>10626</v>
      </c>
      <c r="C16974" s="2" t="s">
        <v>10</v>
      </c>
      <c r="D16974" s="7">
        <v>0.24351003144402689</v>
      </c>
      <c r="E16974" s="9">
        <v>1</v>
      </c>
      <c r="F16974" s="7">
        <v>0.90826882236936901</v>
      </c>
      <c r="G16974" s="9">
        <v>0.75622420007452396</v>
      </c>
      <c r="H16974" s="7">
        <v>-0.21837953345075733</v>
      </c>
      <c r="I16974" s="9">
        <v>1</v>
      </c>
      <c r="J16974" s="7">
        <v>0.44324778248077928</v>
      </c>
      <c r="K16974" s="9">
        <v>1</v>
      </c>
      <c r="L16974" s="10">
        <v>0.12419766666666666</v>
      </c>
      <c r="M16974" s="10">
        <v>0.14145199999999999</v>
      </c>
      <c r="N16974" s="10">
        <v>9.9449333333333334E-2</v>
      </c>
      <c r="O16974" s="10">
        <v>0.188472</v>
      </c>
    </row>
    <row r="16975" spans="1:15" x14ac:dyDescent="0.2">
      <c r="A16975" s="1" t="s">
        <v>10629</v>
      </c>
      <c r="B16975" s="2" t="s">
        <v>10630</v>
      </c>
      <c r="C16975" s="2" t="s">
        <v>17</v>
      </c>
      <c r="D16975" s="7">
        <v>0.24343840100852132</v>
      </c>
      <c r="E16975" s="9">
        <v>1</v>
      </c>
      <c r="F16975" s="7">
        <v>-0.18868274716235189</v>
      </c>
      <c r="G16975" s="9">
        <v>1</v>
      </c>
      <c r="H16975" s="7">
        <v>2.7163193858830838E-2</v>
      </c>
      <c r="I16975" s="9">
        <v>1</v>
      </c>
      <c r="J16975" s="7">
        <v>-0.40511330919824079</v>
      </c>
      <c r="K16975" s="9">
        <v>1</v>
      </c>
      <c r="L16975" s="10">
        <v>1.0289210000000002</v>
      </c>
      <c r="M16975" s="10">
        <v>1.1707786666666669</v>
      </c>
      <c r="N16975" s="10">
        <v>0.98506800000000005</v>
      </c>
      <c r="O16975" s="10">
        <v>0.81978033333333344</v>
      </c>
    </row>
    <row r="16976" spans="1:15" x14ac:dyDescent="0.2">
      <c r="A16976" s="1" t="s">
        <v>10631</v>
      </c>
      <c r="B16976" s="2" t="s">
        <v>10632</v>
      </c>
      <c r="C16976" s="2" t="s">
        <v>10</v>
      </c>
      <c r="D16976" s="7">
        <v>0.24343520747223757</v>
      </c>
      <c r="E16976" s="9">
        <v>1</v>
      </c>
      <c r="F16976" s="7">
        <v>0.8749808133146918</v>
      </c>
      <c r="G16976" s="9">
        <v>1</v>
      </c>
      <c r="H16976" s="7">
        <v>1.190115173748842</v>
      </c>
      <c r="I16976" s="9">
        <v>1</v>
      </c>
      <c r="J16976" s="7">
        <v>1.8378551246731598</v>
      </c>
      <c r="K16976" s="9">
        <v>1</v>
      </c>
      <c r="L16976" s="10">
        <v>8.8926666666666668E-3</v>
      </c>
      <c r="M16976" s="10">
        <v>1.0553333333333333E-2</v>
      </c>
      <c r="N16976" s="10">
        <v>2.1312666666666664E-2</v>
      </c>
      <c r="O16976" s="10">
        <v>3.0720666666666663E-2</v>
      </c>
    </row>
    <row r="16977" spans="1:15" x14ac:dyDescent="0.2">
      <c r="A16977" s="1" t="s">
        <v>10633</v>
      </c>
      <c r="B16977" s="2" t="s">
        <v>10634</v>
      </c>
      <c r="C16977" s="2" t="s">
        <v>17</v>
      </c>
      <c r="D16977" s="7">
        <v>0.24343520747223757</v>
      </c>
      <c r="E16977" s="9">
        <v>1</v>
      </c>
      <c r="F16977" s="7">
        <v>1.7181886575816763</v>
      </c>
      <c r="G16977" s="9">
        <v>1</v>
      </c>
      <c r="H16977" s="7">
        <v>-1.7102687529381186</v>
      </c>
      <c r="I16977" s="9">
        <v>1</v>
      </c>
      <c r="J16977" s="7">
        <v>-0.24344522736686042</v>
      </c>
      <c r="K16977" s="9">
        <v>1</v>
      </c>
      <c r="L16977" s="10">
        <v>1.1578E-2</v>
      </c>
      <c r="M16977" s="10">
        <v>1.8199333333333335E-2</v>
      </c>
      <c r="N16977" s="10">
        <v>0</v>
      </c>
      <c r="O16977" s="10">
        <v>8.1463333333333336E-3</v>
      </c>
    </row>
    <row r="16978" spans="1:15" x14ac:dyDescent="0.2">
      <c r="A16978" s="1" t="s">
        <v>10635</v>
      </c>
      <c r="B16978" s="2" t="s">
        <v>10636</v>
      </c>
      <c r="C16978" s="2" t="s">
        <v>17</v>
      </c>
      <c r="D16978" s="7">
        <v>0.24343520747223757</v>
      </c>
      <c r="E16978" s="9">
        <v>1</v>
      </c>
      <c r="F16978" s="7">
        <v>1.7181886575816763</v>
      </c>
      <c r="G16978" s="9">
        <v>1</v>
      </c>
      <c r="H16978" s="7">
        <v>-1.7102687529381186</v>
      </c>
      <c r="I16978" s="9">
        <v>1</v>
      </c>
      <c r="J16978" s="7">
        <v>-0.24344522736686042</v>
      </c>
      <c r="K16978" s="9">
        <v>1</v>
      </c>
      <c r="L16978" s="10">
        <v>7.4076666666666666E-3</v>
      </c>
      <c r="M16978" s="10">
        <v>8.7910000000000002E-3</v>
      </c>
      <c r="N16978" s="10">
        <v>0</v>
      </c>
      <c r="O16978" s="10">
        <v>7.7536666666666665E-3</v>
      </c>
    </row>
    <row r="16979" spans="1:15" x14ac:dyDescent="0.2">
      <c r="A16979" s="1" t="s">
        <v>10637</v>
      </c>
      <c r="B16979" s="2" t="s">
        <v>10638</v>
      </c>
      <c r="C16979" s="2" t="s">
        <v>17</v>
      </c>
      <c r="D16979" s="7">
        <v>0.24343520747223757</v>
      </c>
      <c r="E16979" s="9">
        <v>1</v>
      </c>
      <c r="F16979" s="7"/>
      <c r="G16979" s="9"/>
      <c r="H16979" s="7">
        <v>-1.7102687529381186</v>
      </c>
      <c r="I16979" s="9">
        <v>1</v>
      </c>
      <c r="J16979" s="7">
        <v>-2.0535310474824864</v>
      </c>
      <c r="K16979" s="9">
        <v>1</v>
      </c>
      <c r="L16979" s="10">
        <v>5.2378000000000001E-2</v>
      </c>
      <c r="M16979" s="10">
        <v>5.2111333333333336E-2</v>
      </c>
      <c r="N16979" s="10">
        <v>0</v>
      </c>
      <c r="O16979" s="10">
        <v>0</v>
      </c>
    </row>
    <row r="16980" spans="1:15" x14ac:dyDescent="0.2">
      <c r="A16980" s="1" t="s">
        <v>10639</v>
      </c>
      <c r="B16980" s="2" t="s">
        <v>10640</v>
      </c>
      <c r="C16980" s="2" t="s">
        <v>17</v>
      </c>
      <c r="D16980" s="7">
        <v>0.24343520747223757</v>
      </c>
      <c r="E16980" s="9">
        <v>1</v>
      </c>
      <c r="F16980" s="7"/>
      <c r="G16980" s="9"/>
      <c r="H16980" s="7">
        <v>-1.7102687529381186</v>
      </c>
      <c r="I16980" s="9">
        <v>1</v>
      </c>
      <c r="J16980" s="7">
        <v>-2.0535310474824864</v>
      </c>
      <c r="K16980" s="9">
        <v>1</v>
      </c>
      <c r="L16980" s="10">
        <v>2.6748999999999998E-2</v>
      </c>
      <c r="M16980" s="10">
        <v>3.1744333333333333E-2</v>
      </c>
      <c r="N16980" s="10">
        <v>0</v>
      </c>
      <c r="O16980" s="10">
        <v>0</v>
      </c>
    </row>
    <row r="16981" spans="1:15" x14ac:dyDescent="0.2">
      <c r="A16981" s="1" t="s">
        <v>10641</v>
      </c>
      <c r="B16981" s="2" t="s">
        <v>10642</v>
      </c>
      <c r="C16981" s="2" t="s">
        <v>17</v>
      </c>
      <c r="D16981" s="7">
        <v>0.24329020643050286</v>
      </c>
      <c r="E16981" s="9">
        <v>1</v>
      </c>
      <c r="F16981" s="7">
        <v>-0.36158712174153396</v>
      </c>
      <c r="G16981" s="9">
        <v>0.95624898321479401</v>
      </c>
      <c r="H16981" s="7">
        <v>9.3590587892255675E-2</v>
      </c>
      <c r="I16981" s="9">
        <v>1</v>
      </c>
      <c r="J16981" s="7">
        <v>-0.51239444082087704</v>
      </c>
      <c r="K16981" s="9">
        <v>1</v>
      </c>
      <c r="L16981" s="10">
        <v>1.7574269999999999</v>
      </c>
      <c r="M16981" s="10">
        <v>2.0292790000000003</v>
      </c>
      <c r="N16981" s="10">
        <v>1.7833686666666668</v>
      </c>
      <c r="O16981" s="10">
        <v>1.3359626666666664</v>
      </c>
    </row>
    <row r="16982" spans="1:15" x14ac:dyDescent="0.2">
      <c r="A16982" s="1" t="s">
        <v>10645</v>
      </c>
      <c r="B16982" s="2" t="s">
        <v>10646</v>
      </c>
      <c r="C16982" s="2" t="s">
        <v>273</v>
      </c>
      <c r="D16982" s="7">
        <v>0.24311797424211418</v>
      </c>
      <c r="E16982" s="9">
        <v>1</v>
      </c>
      <c r="F16982" s="7">
        <v>-0.67530808825662048</v>
      </c>
      <c r="G16982" s="9">
        <v>1</v>
      </c>
      <c r="H16982" s="7">
        <v>0.29460492447756187</v>
      </c>
      <c r="I16982" s="9">
        <v>1</v>
      </c>
      <c r="J16982" s="7">
        <v>-0.62503870098317604</v>
      </c>
      <c r="K16982" s="9">
        <v>1</v>
      </c>
      <c r="L16982" s="10">
        <v>0.85676766666666671</v>
      </c>
      <c r="M16982" s="10">
        <v>1.5163903333333335</v>
      </c>
      <c r="N16982" s="10">
        <v>1.7195400000000001</v>
      </c>
      <c r="O16982" s="10">
        <v>0.8193826666666667</v>
      </c>
    </row>
    <row r="16983" spans="1:15" x14ac:dyDescent="0.2">
      <c r="A16983" s="1" t="s">
        <v>10651</v>
      </c>
      <c r="B16983" s="2" t="s">
        <v>10652</v>
      </c>
      <c r="C16983" s="2" t="s">
        <v>17</v>
      </c>
      <c r="D16983" s="7">
        <v>0.2427495632361249</v>
      </c>
      <c r="E16983" s="9">
        <v>1</v>
      </c>
      <c r="F16983" s="7">
        <v>-0.94772540113566672</v>
      </c>
      <c r="G16983" s="9">
        <v>0.40612479689797498</v>
      </c>
      <c r="H16983" s="7">
        <v>0.90098093118679734</v>
      </c>
      <c r="I16983" s="9">
        <v>1</v>
      </c>
      <c r="J16983" s="7">
        <v>-0.28794068205908901</v>
      </c>
      <c r="K16983" s="9">
        <v>1</v>
      </c>
      <c r="L16983" s="10">
        <v>1.8981476666666666</v>
      </c>
      <c r="M16983" s="10">
        <v>2.4583376666666665</v>
      </c>
      <c r="N16983" s="10">
        <v>4.4399643333333332</v>
      </c>
      <c r="O16983" s="10">
        <v>1.7025393333333334</v>
      </c>
    </row>
    <row r="16984" spans="1:15" x14ac:dyDescent="0.2">
      <c r="A16984" s="1" t="s">
        <v>10655</v>
      </c>
      <c r="B16984" s="2" t="s">
        <v>10656</v>
      </c>
      <c r="C16984" s="2" t="s">
        <v>17</v>
      </c>
      <c r="D16984" s="7">
        <v>0.24262390578935908</v>
      </c>
      <c r="E16984" s="9">
        <v>1</v>
      </c>
      <c r="F16984" s="7">
        <v>-0.10582755486981456</v>
      </c>
      <c r="G16984" s="9">
        <v>1</v>
      </c>
      <c r="H16984" s="7">
        <v>0.51859778888087293</v>
      </c>
      <c r="I16984" s="9">
        <v>1</v>
      </c>
      <c r="J16984" s="7">
        <v>0.17060903990703818</v>
      </c>
      <c r="K16984" s="9">
        <v>1</v>
      </c>
      <c r="L16984" s="10">
        <v>0.26600699999999999</v>
      </c>
      <c r="M16984" s="10">
        <v>0.29000900000000002</v>
      </c>
      <c r="N16984" s="10">
        <v>0.35539300000000001</v>
      </c>
      <c r="O16984" s="10">
        <v>0.32082233333333332</v>
      </c>
    </row>
    <row r="16985" spans="1:15" x14ac:dyDescent="0.2">
      <c r="A16985" s="1" t="s">
        <v>10667</v>
      </c>
      <c r="B16985" s="2" t="s">
        <v>10668</v>
      </c>
      <c r="C16985" s="2" t="s">
        <v>17</v>
      </c>
      <c r="D16985" s="7">
        <v>0.24248404745680568</v>
      </c>
      <c r="E16985" s="9">
        <v>1</v>
      </c>
      <c r="F16985" s="7">
        <v>-0.81604090701295817</v>
      </c>
      <c r="G16985" s="9">
        <v>1</v>
      </c>
      <c r="H16985" s="7">
        <v>8.6787116046352725E-2</v>
      </c>
      <c r="I16985" s="9">
        <v>1</v>
      </c>
      <c r="J16985" s="7">
        <v>-0.96963733609181235</v>
      </c>
      <c r="K16985" s="9">
        <v>1</v>
      </c>
      <c r="L16985" s="10">
        <v>0.35223500000000002</v>
      </c>
      <c r="M16985" s="10">
        <v>0.44288166666666667</v>
      </c>
      <c r="N16985" s="10">
        <v>0.36114133333333331</v>
      </c>
      <c r="O16985" s="10">
        <v>0.18685733333333335</v>
      </c>
    </row>
    <row r="16986" spans="1:15" x14ac:dyDescent="0.2">
      <c r="A16986" s="1" t="s">
        <v>10672</v>
      </c>
      <c r="B16986" s="2" t="s">
        <v>10673</v>
      </c>
      <c r="C16986" s="2" t="s">
        <v>17</v>
      </c>
      <c r="D16986" s="7">
        <v>0.24232746575936481</v>
      </c>
      <c r="E16986" s="9">
        <v>1</v>
      </c>
      <c r="F16986" s="7">
        <v>-0.21784490896687614</v>
      </c>
      <c r="G16986" s="9">
        <v>1</v>
      </c>
      <c r="H16986" s="7">
        <v>-0.53212590227268564</v>
      </c>
      <c r="I16986" s="9">
        <v>1</v>
      </c>
      <c r="J16986" s="7">
        <v>-0.99322243970573609</v>
      </c>
      <c r="K16986" s="9">
        <v>1</v>
      </c>
      <c r="L16986" s="10">
        <v>0.158192</v>
      </c>
      <c r="M16986" s="10">
        <v>0.17922799999999997</v>
      </c>
      <c r="N16986" s="10">
        <v>0.100147</v>
      </c>
      <c r="O16986" s="10">
        <v>8.6866333333333337E-2</v>
      </c>
    </row>
    <row r="16987" spans="1:15" x14ac:dyDescent="0.2">
      <c r="A16987" s="1" t="s">
        <v>10676</v>
      </c>
      <c r="B16987" s="2" t="s">
        <v>10677</v>
      </c>
      <c r="C16987" s="2" t="s">
        <v>17</v>
      </c>
      <c r="D16987" s="7">
        <v>0.24217045251817287</v>
      </c>
      <c r="E16987" s="9">
        <v>1</v>
      </c>
      <c r="F16987" s="7">
        <v>-0.12567525673009788</v>
      </c>
      <c r="G16987" s="9">
        <v>1</v>
      </c>
      <c r="H16987" s="7">
        <v>8.4892081550632478E-2</v>
      </c>
      <c r="I16987" s="9">
        <v>1</v>
      </c>
      <c r="J16987" s="7">
        <v>-0.28176493370320443</v>
      </c>
      <c r="K16987" s="9">
        <v>1</v>
      </c>
      <c r="L16987" s="10">
        <v>0.63575800000000005</v>
      </c>
      <c r="M16987" s="10">
        <v>0.72035900000000008</v>
      </c>
      <c r="N16987" s="10">
        <v>0.62285066666666677</v>
      </c>
      <c r="O16987" s="10">
        <v>0.53879533333333329</v>
      </c>
    </row>
    <row r="16988" spans="1:15" x14ac:dyDescent="0.2">
      <c r="A16988" s="1" t="s">
        <v>10678</v>
      </c>
      <c r="B16988" s="2" t="s">
        <v>10679</v>
      </c>
      <c r="C16988" s="2" t="s">
        <v>17</v>
      </c>
      <c r="D16988" s="7">
        <v>0.2421376044728083</v>
      </c>
      <c r="E16988" s="9">
        <v>1</v>
      </c>
      <c r="F16988" s="7">
        <v>-1.269382994282521</v>
      </c>
      <c r="G16988" s="9">
        <v>1</v>
      </c>
      <c r="H16988" s="7">
        <v>0.6958753363763035</v>
      </c>
      <c r="I16988" s="9">
        <v>1</v>
      </c>
      <c r="J16988" s="7">
        <v>-0.80496864632513254</v>
      </c>
      <c r="K16988" s="9">
        <v>1</v>
      </c>
      <c r="L16988" s="10">
        <v>2.4094333333333332E-2</v>
      </c>
      <c r="M16988" s="10">
        <v>3.1447666666666672E-2</v>
      </c>
      <c r="N16988" s="10">
        <v>3.8180333333333337E-2</v>
      </c>
      <c r="O16988" s="10">
        <v>1.4744999999999999E-2</v>
      </c>
    </row>
    <row r="16989" spans="1:15" x14ac:dyDescent="0.2">
      <c r="A16989" s="1" t="s">
        <v>10680</v>
      </c>
      <c r="B16989" s="2" t="s">
        <v>10681</v>
      </c>
      <c r="C16989" s="2" t="s">
        <v>78</v>
      </c>
      <c r="D16989" s="7">
        <v>0.24193335553846407</v>
      </c>
      <c r="E16989" s="9">
        <v>1</v>
      </c>
      <c r="F16989" s="7">
        <v>0.23802019500529795</v>
      </c>
      <c r="G16989" s="9">
        <v>1</v>
      </c>
      <c r="H16989" s="7">
        <v>0.20246563654474534</v>
      </c>
      <c r="I16989" s="9">
        <v>1</v>
      </c>
      <c r="J16989" s="7">
        <v>0.19930828714325383</v>
      </c>
      <c r="K16989" s="9">
        <v>1</v>
      </c>
      <c r="L16989" s="10">
        <v>0.33599166666666669</v>
      </c>
      <c r="M16989" s="10">
        <v>0.38229733333333332</v>
      </c>
      <c r="N16989" s="10">
        <v>0.36626166666666665</v>
      </c>
      <c r="O16989" s="10">
        <v>0.41150366666666666</v>
      </c>
    </row>
    <row r="16990" spans="1:15" x14ac:dyDescent="0.2">
      <c r="A16990" s="1" t="s">
        <v>10688</v>
      </c>
      <c r="B16990" s="2" t="s">
        <v>1690</v>
      </c>
      <c r="C16990" s="2" t="s">
        <v>964</v>
      </c>
      <c r="D16990" s="7">
        <v>0.24109637180933752</v>
      </c>
      <c r="E16990" s="9">
        <v>1</v>
      </c>
      <c r="F16990" s="7">
        <v>-1.0866934054124073</v>
      </c>
      <c r="G16990" s="9">
        <v>1</v>
      </c>
      <c r="H16990" s="7">
        <v>0.77315180517870608</v>
      </c>
      <c r="I16990" s="9">
        <v>1</v>
      </c>
      <c r="J16990" s="7">
        <v>-0.55552517057535555</v>
      </c>
      <c r="K16990" s="9">
        <v>1</v>
      </c>
      <c r="L16990" s="10">
        <v>0.88617366666666664</v>
      </c>
      <c r="M16990" s="10">
        <v>0.84341566666666667</v>
      </c>
      <c r="N16990" s="10">
        <v>1.4585343333333334</v>
      </c>
      <c r="O16990" s="10">
        <v>0.50791200000000003</v>
      </c>
    </row>
    <row r="16991" spans="1:15" x14ac:dyDescent="0.2">
      <c r="A16991" s="1" t="s">
        <v>10691</v>
      </c>
      <c r="B16991" s="2" t="s">
        <v>10692</v>
      </c>
      <c r="C16991" s="2" t="s">
        <v>78</v>
      </c>
      <c r="D16991" s="7">
        <v>0.24083590388964302</v>
      </c>
      <c r="E16991" s="9">
        <v>1</v>
      </c>
      <c r="F16991" s="7">
        <v>-0.66938194869697598</v>
      </c>
      <c r="G16991" s="9">
        <v>1</v>
      </c>
      <c r="H16991" s="7">
        <v>0.71082485827140784</v>
      </c>
      <c r="I16991" s="9">
        <v>1</v>
      </c>
      <c r="J16991" s="7">
        <v>-0.19889313991011145</v>
      </c>
      <c r="K16991" s="9">
        <v>1</v>
      </c>
      <c r="L16991" s="10">
        <v>0.74462066666666671</v>
      </c>
      <c r="M16991" s="10">
        <v>0.88318466666666673</v>
      </c>
      <c r="N16991" s="10">
        <v>1.2363820000000001</v>
      </c>
      <c r="O16991" s="10">
        <v>0.68958999999999993</v>
      </c>
    </row>
    <row r="16992" spans="1:15" x14ac:dyDescent="0.2">
      <c r="A16992" s="1" t="s">
        <v>10697</v>
      </c>
      <c r="B16992" s="2" t="s">
        <v>10698</v>
      </c>
      <c r="C16992" s="2" t="s">
        <v>10</v>
      </c>
      <c r="D16992" s="7">
        <v>0.24067676600728613</v>
      </c>
      <c r="E16992" s="9">
        <v>1</v>
      </c>
      <c r="F16992" s="7">
        <v>2.2289085495841399E-2</v>
      </c>
      <c r="G16992" s="9">
        <v>0.99778050873428403</v>
      </c>
      <c r="H16992" s="7">
        <v>0.16478572812187653</v>
      </c>
      <c r="I16992" s="9">
        <v>1</v>
      </c>
      <c r="J16992" s="7">
        <v>-5.3565135158354128E-2</v>
      </c>
      <c r="K16992" s="9">
        <v>1</v>
      </c>
      <c r="L16992" s="10">
        <v>0.49443200000000004</v>
      </c>
      <c r="M16992" s="10">
        <v>0.567052</v>
      </c>
      <c r="N16992" s="10">
        <v>0.52163899999999996</v>
      </c>
      <c r="O16992" s="10">
        <v>0.511656</v>
      </c>
    </row>
    <row r="16993" spans="1:15" x14ac:dyDescent="0.2">
      <c r="A16993" s="1" t="s">
        <v>10699</v>
      </c>
      <c r="B16993" s="2" t="s">
        <v>10700</v>
      </c>
      <c r="C16993" s="2" t="s">
        <v>17</v>
      </c>
      <c r="D16993" s="7">
        <v>0.24067440383894739</v>
      </c>
      <c r="E16993" s="9">
        <v>1</v>
      </c>
      <c r="F16993" s="7">
        <v>1.7181886575816763</v>
      </c>
      <c r="G16993" s="9">
        <v>1</v>
      </c>
      <c r="H16993" s="7">
        <v>-4.064846779249482</v>
      </c>
      <c r="I16993" s="9">
        <v>1</v>
      </c>
      <c r="J16993" s="7">
        <v>-2.5640730210947908</v>
      </c>
      <c r="K16993" s="9">
        <v>1</v>
      </c>
      <c r="L16993" s="10">
        <v>0.19647366666666666</v>
      </c>
      <c r="M16993" s="10">
        <v>0.22084366666666666</v>
      </c>
      <c r="N16993" s="10">
        <v>0</v>
      </c>
      <c r="O16993" s="10">
        <v>4.1562000000000002E-2</v>
      </c>
    </row>
    <row r="16994" spans="1:15" x14ac:dyDescent="0.2">
      <c r="A16994" s="1" t="s">
        <v>10707</v>
      </c>
      <c r="B16994" s="2" t="s">
        <v>10708</v>
      </c>
      <c r="C16994" s="2" t="s">
        <v>17</v>
      </c>
      <c r="D16994" s="7">
        <v>0.24042130745247592</v>
      </c>
      <c r="E16994" s="9">
        <v>1</v>
      </c>
      <c r="F16994" s="7">
        <v>0.21127750768971398</v>
      </c>
      <c r="G16994" s="9">
        <v>1</v>
      </c>
      <c r="H16994" s="7">
        <v>-8.6681098556669986E-2</v>
      </c>
      <c r="I16994" s="9">
        <v>1</v>
      </c>
      <c r="J16994" s="7">
        <v>-0.12099883375849071</v>
      </c>
      <c r="K16994" s="9">
        <v>1</v>
      </c>
      <c r="L16994" s="10">
        <v>6.0481333333333331E-2</v>
      </c>
      <c r="M16994" s="10">
        <v>7.4290666666666658E-2</v>
      </c>
      <c r="N16994" s="10">
        <v>5.4964666666666669E-2</v>
      </c>
      <c r="O16994" s="10">
        <v>6.4572333333333329E-2</v>
      </c>
    </row>
    <row r="16995" spans="1:15" x14ac:dyDescent="0.2">
      <c r="A16995" s="1" t="s">
        <v>10709</v>
      </c>
      <c r="B16995" s="2" t="s">
        <v>10710</v>
      </c>
      <c r="C16995" s="2" t="s">
        <v>17</v>
      </c>
      <c r="D16995" s="7">
        <v>0.24040949044622123</v>
      </c>
      <c r="E16995" s="9">
        <v>1</v>
      </c>
      <c r="F16995" s="7">
        <v>0.1342550961526236</v>
      </c>
      <c r="G16995" s="9">
        <v>0.99043197245524395</v>
      </c>
      <c r="H16995" s="7">
        <v>0.15921283201051067</v>
      </c>
      <c r="I16995" s="9">
        <v>1</v>
      </c>
      <c r="J16995" s="7">
        <v>5.2651105770511464E-2</v>
      </c>
      <c r="K16995" s="9">
        <v>1</v>
      </c>
      <c r="L16995" s="10">
        <v>1.0443156666666666</v>
      </c>
      <c r="M16995" s="10">
        <v>1.2138346666666668</v>
      </c>
      <c r="N16995" s="10">
        <v>1.1317403333333333</v>
      </c>
      <c r="O16995" s="10">
        <v>1.2165043333333332</v>
      </c>
    </row>
    <row r="16996" spans="1:15" x14ac:dyDescent="0.2">
      <c r="A16996" s="1" t="s">
        <v>10715</v>
      </c>
      <c r="B16996" s="2" t="s">
        <v>10716</v>
      </c>
      <c r="C16996" s="2" t="s">
        <v>10</v>
      </c>
      <c r="D16996" s="7">
        <v>0.24015532429048769</v>
      </c>
      <c r="E16996" s="9">
        <v>1</v>
      </c>
      <c r="F16996" s="7">
        <v>-0.92339626280722131</v>
      </c>
      <c r="G16996" s="9">
        <v>1</v>
      </c>
      <c r="H16996" s="7">
        <v>-0.12686319271376983</v>
      </c>
      <c r="I16996" s="9">
        <v>1</v>
      </c>
      <c r="J16996" s="7">
        <v>-1.2897100616183563</v>
      </c>
      <c r="K16996" s="9">
        <v>1</v>
      </c>
      <c r="L16996" s="10">
        <v>0.15760366666666667</v>
      </c>
      <c r="M16996" s="10">
        <v>0.18353799999999998</v>
      </c>
      <c r="N16996" s="10">
        <v>0.13694200000000001</v>
      </c>
      <c r="O16996" s="10">
        <v>7.2319333333333333E-2</v>
      </c>
    </row>
    <row r="16997" spans="1:15" x14ac:dyDescent="0.2">
      <c r="A16997" s="1" t="s">
        <v>10717</v>
      </c>
      <c r="B16997" s="2" t="s">
        <v>10718</v>
      </c>
      <c r="C16997" s="2" t="s">
        <v>38</v>
      </c>
      <c r="D16997" s="7">
        <v>0.24006218492243364</v>
      </c>
      <c r="E16997" s="9">
        <v>1</v>
      </c>
      <c r="F16997" s="7">
        <v>-0.402196552808055</v>
      </c>
      <c r="G16997" s="9">
        <v>0.94375024160597698</v>
      </c>
      <c r="H16997" s="7">
        <v>0.39635438556070862</v>
      </c>
      <c r="I16997" s="9">
        <v>1</v>
      </c>
      <c r="J16997" s="7">
        <v>-0.24615101843708159</v>
      </c>
      <c r="K16997" s="9">
        <v>1</v>
      </c>
      <c r="L16997" s="10">
        <v>0.25521600000000005</v>
      </c>
      <c r="M16997" s="10">
        <v>0.28402466666666665</v>
      </c>
      <c r="N16997" s="10">
        <v>0.31545333333333336</v>
      </c>
      <c r="O16997" s="10">
        <v>0.22791899999999998</v>
      </c>
    </row>
    <row r="16998" spans="1:15" x14ac:dyDescent="0.2">
      <c r="A16998" s="1" t="s">
        <v>10732</v>
      </c>
      <c r="B16998" s="2" t="s">
        <v>10733</v>
      </c>
      <c r="C16998" s="2" t="s">
        <v>273</v>
      </c>
      <c r="D16998" s="7">
        <v>0.23888762236232797</v>
      </c>
      <c r="E16998" s="9">
        <v>1</v>
      </c>
      <c r="F16998" s="7">
        <v>-0.18831656816102682</v>
      </c>
      <c r="G16998" s="9">
        <v>1</v>
      </c>
      <c r="H16998" s="7">
        <v>0.73295029882969875</v>
      </c>
      <c r="I16998" s="9">
        <v>1</v>
      </c>
      <c r="J16998" s="7">
        <v>0.30193515512641961</v>
      </c>
      <c r="K16998" s="9">
        <v>1</v>
      </c>
      <c r="L16998" s="10">
        <v>0.79749566666666671</v>
      </c>
      <c r="M16998" s="10">
        <v>1.2638826666666667</v>
      </c>
      <c r="N16998" s="10">
        <v>2.510329</v>
      </c>
      <c r="O16998" s="10">
        <v>2.0775276666666667</v>
      </c>
    </row>
    <row r="16999" spans="1:15" x14ac:dyDescent="0.2">
      <c r="A16999" s="1" t="s">
        <v>10736</v>
      </c>
      <c r="B16999" s="2" t="s">
        <v>10737</v>
      </c>
      <c r="C16999" s="2" t="s">
        <v>10</v>
      </c>
      <c r="D16999" s="7">
        <v>0.23862585449778523</v>
      </c>
      <c r="E16999" s="9">
        <v>1</v>
      </c>
      <c r="F16999" s="7">
        <v>0.1495708151161389</v>
      </c>
      <c r="G16999" s="9">
        <v>1</v>
      </c>
      <c r="H16999" s="7">
        <v>1.2692609569717508</v>
      </c>
      <c r="I16999" s="9">
        <v>1</v>
      </c>
      <c r="J16999" s="7">
        <v>1.1789322753756422</v>
      </c>
      <c r="K16999" s="9">
        <v>1</v>
      </c>
      <c r="L16999" s="10">
        <v>5.4046333333333335E-2</v>
      </c>
      <c r="M16999" s="10">
        <v>6.0588333333333334E-2</v>
      </c>
      <c r="N16999" s="10">
        <v>0.12768900000000002</v>
      </c>
      <c r="O16999" s="10">
        <v>0.14958033333333334</v>
      </c>
    </row>
    <row r="17000" spans="1:15" x14ac:dyDescent="0.2">
      <c r="A17000" s="1" t="s">
        <v>10738</v>
      </c>
      <c r="B17000" s="2" t="s">
        <v>10739</v>
      </c>
      <c r="C17000" s="2" t="s">
        <v>78</v>
      </c>
      <c r="D17000" s="7">
        <v>0.23861656446538582</v>
      </c>
      <c r="E17000" s="9">
        <v>1</v>
      </c>
      <c r="F17000" s="7">
        <v>-0.94239094119541611</v>
      </c>
      <c r="G17000" s="9">
        <v>1</v>
      </c>
      <c r="H17000" s="7">
        <v>9.8152482532491495E-2</v>
      </c>
      <c r="I17000" s="9">
        <v>1</v>
      </c>
      <c r="J17000" s="7">
        <v>-1.0935407350312509</v>
      </c>
      <c r="K17000" s="9">
        <v>1</v>
      </c>
      <c r="L17000" s="10">
        <v>2.6486333333333334E-2</v>
      </c>
      <c r="M17000" s="10">
        <v>1.5854333333333335E-2</v>
      </c>
      <c r="N17000" s="10">
        <v>1.857E-2</v>
      </c>
      <c r="O17000" s="10">
        <v>1.4116333333333333E-2</v>
      </c>
    </row>
    <row r="17001" spans="1:15" x14ac:dyDescent="0.2">
      <c r="A17001" s="1" t="s">
        <v>10744</v>
      </c>
      <c r="B17001" s="2" t="s">
        <v>10745</v>
      </c>
      <c r="C17001" s="2" t="s">
        <v>10</v>
      </c>
      <c r="D17001" s="7">
        <v>0.23785287235197239</v>
      </c>
      <c r="E17001" s="9">
        <v>1</v>
      </c>
      <c r="F17001" s="7">
        <v>0.19497174134792694</v>
      </c>
      <c r="G17001" s="9">
        <v>1</v>
      </c>
      <c r="H17001" s="7">
        <v>-0.71353987468644109</v>
      </c>
      <c r="I17001" s="9">
        <v>1</v>
      </c>
      <c r="J17001" s="7">
        <v>-0.76776679425431937</v>
      </c>
      <c r="K17001" s="9">
        <v>1</v>
      </c>
      <c r="L17001" s="10">
        <v>0.21534466666666666</v>
      </c>
      <c r="M17001" s="10">
        <v>0.26091266666666663</v>
      </c>
      <c r="N17001" s="10">
        <v>0.137734</v>
      </c>
      <c r="O17001" s="10">
        <v>0.13911033333333334</v>
      </c>
    </row>
    <row r="17002" spans="1:15" x14ac:dyDescent="0.2">
      <c r="A17002" s="1" t="s">
        <v>10753</v>
      </c>
      <c r="B17002" s="2" t="s">
        <v>10754</v>
      </c>
      <c r="C17002" s="2" t="s">
        <v>10</v>
      </c>
      <c r="D17002" s="7">
        <v>0.23743564147637872</v>
      </c>
      <c r="E17002" s="9">
        <v>1</v>
      </c>
      <c r="F17002" s="7">
        <v>-0.60009260812087828</v>
      </c>
      <c r="G17002" s="9">
        <v>0.88794827258599296</v>
      </c>
      <c r="H17002" s="7">
        <v>0.93099375252444905</v>
      </c>
      <c r="I17002" s="9">
        <v>1</v>
      </c>
      <c r="J17002" s="7">
        <v>9.0804644728011211E-2</v>
      </c>
      <c r="K17002" s="9">
        <v>1</v>
      </c>
      <c r="L17002" s="10">
        <v>0.2367703333333333</v>
      </c>
      <c r="M17002" s="10">
        <v>0.25981533333333334</v>
      </c>
      <c r="N17002" s="10">
        <v>0.41912166666666667</v>
      </c>
      <c r="O17002" s="10">
        <v>0.2712506666666667</v>
      </c>
    </row>
    <row r="17003" spans="1:15" x14ac:dyDescent="0.2">
      <c r="A17003" s="1" t="s">
        <v>10763</v>
      </c>
      <c r="B17003" s="2" t="s">
        <v>10764</v>
      </c>
      <c r="C17003" s="2" t="s">
        <v>577</v>
      </c>
      <c r="D17003" s="7">
        <v>0.23682634494812507</v>
      </c>
      <c r="E17003" s="9">
        <v>1</v>
      </c>
      <c r="F17003" s="7">
        <v>-4.1952778849200935E-2</v>
      </c>
      <c r="G17003" s="9">
        <v>1</v>
      </c>
      <c r="H17003" s="7">
        <v>-0.51988991465522016</v>
      </c>
      <c r="I17003" s="9">
        <v>1</v>
      </c>
      <c r="J17003" s="7">
        <v>-0.80219095553468411</v>
      </c>
      <c r="K17003" s="9">
        <v>1</v>
      </c>
      <c r="L17003" s="10">
        <v>8.1119106666666667</v>
      </c>
      <c r="M17003" s="10">
        <v>9.3362993333333328</v>
      </c>
      <c r="N17003" s="10">
        <v>5.2211316666666665</v>
      </c>
      <c r="O17003" s="10">
        <v>5.0459269999999998</v>
      </c>
    </row>
    <row r="17004" spans="1:15" x14ac:dyDescent="0.2">
      <c r="A17004" s="1" t="s">
        <v>10767</v>
      </c>
      <c r="B17004" s="2" t="s">
        <v>10768</v>
      </c>
      <c r="C17004" s="2" t="s">
        <v>17</v>
      </c>
      <c r="D17004" s="7">
        <v>0.23658828595834289</v>
      </c>
      <c r="E17004" s="9">
        <v>1</v>
      </c>
      <c r="F17004" s="7">
        <v>-0.18387850193534125</v>
      </c>
      <c r="G17004" s="9">
        <v>0.97451418243973398</v>
      </c>
      <c r="H17004" s="7">
        <v>0.51373572285556002</v>
      </c>
      <c r="I17004" s="9">
        <v>1</v>
      </c>
      <c r="J17004" s="7">
        <v>9.2798662135464033E-2</v>
      </c>
      <c r="K17004" s="9">
        <v>1</v>
      </c>
      <c r="L17004" s="10">
        <v>0.55393333333333328</v>
      </c>
      <c r="M17004" s="10">
        <v>0.64623366666666671</v>
      </c>
      <c r="N17004" s="10">
        <v>0.76046566666666671</v>
      </c>
      <c r="O17004" s="10">
        <v>0.64401066666666662</v>
      </c>
    </row>
    <row r="17005" spans="1:15" x14ac:dyDescent="0.2">
      <c r="A17005" s="1" t="s">
        <v>10769</v>
      </c>
      <c r="B17005" s="2" t="s">
        <v>10770</v>
      </c>
      <c r="C17005" s="2" t="s">
        <v>577</v>
      </c>
      <c r="D17005" s="7">
        <v>0.23646959849925808</v>
      </c>
      <c r="E17005" s="9">
        <v>1</v>
      </c>
      <c r="F17005" s="7">
        <v>0.18590473480420688</v>
      </c>
      <c r="G17005" s="9">
        <v>1</v>
      </c>
      <c r="H17005" s="7">
        <v>-0.25144128963337004</v>
      </c>
      <c r="I17005" s="9">
        <v>1</v>
      </c>
      <c r="J17005" s="7">
        <v>-0.3044388082270752</v>
      </c>
      <c r="K17005" s="9">
        <v>1</v>
      </c>
      <c r="L17005" s="10">
        <v>3.2491326666666667</v>
      </c>
      <c r="M17005" s="10">
        <v>3.7730006666666669</v>
      </c>
      <c r="N17005" s="10">
        <v>2.7372443333333329</v>
      </c>
      <c r="O17005" s="10">
        <v>2.9315190000000002</v>
      </c>
    </row>
    <row r="17006" spans="1:15" x14ac:dyDescent="0.2">
      <c r="A17006" s="1" t="s">
        <v>10771</v>
      </c>
      <c r="B17006" s="2" t="s">
        <v>10772</v>
      </c>
      <c r="C17006" s="2" t="s">
        <v>17</v>
      </c>
      <c r="D17006" s="7">
        <v>0.23629475953179604</v>
      </c>
      <c r="E17006" s="9">
        <v>1</v>
      </c>
      <c r="F17006" s="7">
        <v>0.44942163361331489</v>
      </c>
      <c r="G17006" s="9">
        <v>0.90813182449324403</v>
      </c>
      <c r="H17006" s="7">
        <v>-0.21381254954875514</v>
      </c>
      <c r="I17006" s="9">
        <v>1</v>
      </c>
      <c r="J17006" s="7">
        <v>-1.563497425900123E-3</v>
      </c>
      <c r="K17006" s="9">
        <v>1</v>
      </c>
      <c r="L17006" s="10">
        <v>1.0292326666666669</v>
      </c>
      <c r="M17006" s="10">
        <v>1.2009786666666666</v>
      </c>
      <c r="N17006" s="10">
        <v>0.85688299999999995</v>
      </c>
      <c r="O17006" s="10">
        <v>1.1203823333333334</v>
      </c>
    </row>
    <row r="17007" spans="1:15" x14ac:dyDescent="0.2">
      <c r="A17007" s="1" t="s">
        <v>10773</v>
      </c>
      <c r="B17007" s="2" t="s">
        <v>10774</v>
      </c>
      <c r="C17007" s="2" t="s">
        <v>17</v>
      </c>
      <c r="D17007" s="7">
        <v>0.23621374406992637</v>
      </c>
      <c r="E17007" s="9">
        <v>1</v>
      </c>
      <c r="F17007" s="7">
        <v>-1.975456066125077E-2</v>
      </c>
      <c r="G17007" s="9">
        <v>0.99784791212568402</v>
      </c>
      <c r="H17007" s="7">
        <v>0.38157416359427399</v>
      </c>
      <c r="I17007" s="9">
        <v>1</v>
      </c>
      <c r="J17007" s="7">
        <v>0.12548733545247129</v>
      </c>
      <c r="K17007" s="9">
        <v>1</v>
      </c>
      <c r="L17007" s="10">
        <v>1.5239819999999999</v>
      </c>
      <c r="M17007" s="10">
        <v>1.790025</v>
      </c>
      <c r="N17007" s="10">
        <v>1.9340983333333333</v>
      </c>
      <c r="O17007" s="10">
        <v>1.8612549999999999</v>
      </c>
    </row>
    <row r="17008" spans="1:15" x14ac:dyDescent="0.2">
      <c r="A17008" s="1" t="s">
        <v>10785</v>
      </c>
      <c r="B17008" s="2" t="s">
        <v>10786</v>
      </c>
      <c r="C17008" s="2" t="s">
        <v>10</v>
      </c>
      <c r="D17008" s="7">
        <v>0.23576498778437954</v>
      </c>
      <c r="E17008" s="9">
        <v>1</v>
      </c>
      <c r="F17008" s="7">
        <v>0.28432967023344558</v>
      </c>
      <c r="G17008" s="9">
        <v>1</v>
      </c>
      <c r="H17008" s="7">
        <v>-3.1368910919933185E-2</v>
      </c>
      <c r="I17008" s="9">
        <v>1</v>
      </c>
      <c r="J17008" s="7">
        <v>1.6715917609867108E-2</v>
      </c>
      <c r="K17008" s="9">
        <v>1</v>
      </c>
      <c r="L17008" s="10">
        <v>0.22568766666666665</v>
      </c>
      <c r="M17008" s="10">
        <v>0.25072333333333335</v>
      </c>
      <c r="N17008" s="10">
        <v>0.21647366666666668</v>
      </c>
      <c r="O17008" s="10">
        <v>0.2856973333333333</v>
      </c>
    </row>
    <row r="17009" spans="1:15" x14ac:dyDescent="0.2">
      <c r="A17009" s="1" t="s">
        <v>10791</v>
      </c>
      <c r="B17009" s="2" t="s">
        <v>10792</v>
      </c>
      <c r="C17009" s="2" t="s">
        <v>17</v>
      </c>
      <c r="D17009" s="7">
        <v>0.23522743342838565</v>
      </c>
      <c r="E17009" s="9">
        <v>1</v>
      </c>
      <c r="F17009" s="7">
        <v>-0.68820687054850227</v>
      </c>
      <c r="G17009" s="9">
        <v>1</v>
      </c>
      <c r="H17009" s="7">
        <v>-0.46981686023628622</v>
      </c>
      <c r="I17009" s="9">
        <v>1</v>
      </c>
      <c r="J17009" s="7">
        <v>-1.3972877877347822</v>
      </c>
      <c r="K17009" s="9">
        <v>1</v>
      </c>
      <c r="L17009" s="10">
        <v>0.34682066666666667</v>
      </c>
      <c r="M17009" s="10">
        <v>0.39538433333333334</v>
      </c>
      <c r="N17009" s="10">
        <v>0.23993466666666671</v>
      </c>
      <c r="O17009" s="10">
        <v>0.14984833333333333</v>
      </c>
    </row>
    <row r="17010" spans="1:15" x14ac:dyDescent="0.2">
      <c r="A17010" s="1" t="s">
        <v>10797</v>
      </c>
      <c r="B17010" s="2" t="s">
        <v>10798</v>
      </c>
      <c r="C17010" s="2" t="s">
        <v>17</v>
      </c>
      <c r="D17010" s="7">
        <v>0.23512582363620202</v>
      </c>
      <c r="E17010" s="9">
        <v>1</v>
      </c>
      <c r="F17010" s="7">
        <v>-1.0327480265254974</v>
      </c>
      <c r="G17010" s="9">
        <v>1</v>
      </c>
      <c r="H17010" s="7">
        <v>0.11564701740727694</v>
      </c>
      <c r="I17010" s="9">
        <v>1</v>
      </c>
      <c r="J17010" s="7">
        <v>-1.1517185958395684</v>
      </c>
      <c r="K17010" s="9">
        <v>1</v>
      </c>
      <c r="L17010" s="10">
        <v>0.38606933333333338</v>
      </c>
      <c r="M17010" s="10">
        <v>0.45570366666666667</v>
      </c>
      <c r="N17010" s="10">
        <v>0.42862</v>
      </c>
      <c r="O17010" s="10">
        <v>0.1760866666666667</v>
      </c>
    </row>
    <row r="17011" spans="1:15" x14ac:dyDescent="0.2">
      <c r="A17011" s="1" t="s">
        <v>10801</v>
      </c>
      <c r="B17011" s="2" t="s">
        <v>10802</v>
      </c>
      <c r="C17011" s="2" t="s">
        <v>10</v>
      </c>
      <c r="D17011" s="7">
        <v>0.23493130622673425</v>
      </c>
      <c r="E17011" s="9">
        <v>1</v>
      </c>
      <c r="F17011" s="7">
        <v>0.332940649932642</v>
      </c>
      <c r="G17011" s="9">
        <v>0.94607733966808105</v>
      </c>
      <c r="H17011" s="7">
        <v>-1.948676754935131E-2</v>
      </c>
      <c r="I17011" s="9">
        <v>1</v>
      </c>
      <c r="J17011" s="7">
        <v>7.8234866850572377E-2</v>
      </c>
      <c r="K17011" s="9">
        <v>1</v>
      </c>
      <c r="L17011" s="10">
        <v>0.82568333333333344</v>
      </c>
      <c r="M17011" s="10">
        <v>0.95192699999999997</v>
      </c>
      <c r="N17011" s="10">
        <v>0.76857400000000009</v>
      </c>
      <c r="O17011" s="10">
        <v>0.95214966666666667</v>
      </c>
    </row>
    <row r="17012" spans="1:15" x14ac:dyDescent="0.2">
      <c r="A17012" s="1" t="s">
        <v>10805</v>
      </c>
      <c r="B17012" s="2" t="s">
        <v>10806</v>
      </c>
      <c r="C17012" s="2" t="s">
        <v>78</v>
      </c>
      <c r="D17012" s="7">
        <v>0.23475781013146915</v>
      </c>
      <c r="E17012" s="9">
        <v>1</v>
      </c>
      <c r="F17012" s="7">
        <v>-0.42252154586335111</v>
      </c>
      <c r="G17012" s="9">
        <v>1</v>
      </c>
      <c r="H17012" s="7">
        <v>0.23573203198473408</v>
      </c>
      <c r="I17012" s="9">
        <v>1</v>
      </c>
      <c r="J17012" s="7">
        <v>-0.42146190006985607</v>
      </c>
      <c r="K17012" s="9">
        <v>1</v>
      </c>
      <c r="L17012" s="10">
        <v>0.206404</v>
      </c>
      <c r="M17012" s="10">
        <v>0.22846833333333336</v>
      </c>
      <c r="N17012" s="10">
        <v>0.22438233333333332</v>
      </c>
      <c r="O17012" s="10">
        <v>0.16867366666666669</v>
      </c>
    </row>
    <row r="17013" spans="1:15" x14ac:dyDescent="0.2">
      <c r="A17013" s="1" t="s">
        <v>10816</v>
      </c>
      <c r="B17013" s="2" t="s">
        <v>10817</v>
      </c>
      <c r="C17013" s="2" t="s">
        <v>577</v>
      </c>
      <c r="D17013" s="7">
        <v>0.23426938889304924</v>
      </c>
      <c r="E17013" s="9">
        <v>1</v>
      </c>
      <c r="F17013" s="7">
        <v>0.11700370072111353</v>
      </c>
      <c r="G17013" s="9">
        <v>1</v>
      </c>
      <c r="H17013" s="7">
        <v>-1.5445111784432017E-2</v>
      </c>
      <c r="I17013" s="9">
        <v>1</v>
      </c>
      <c r="J17013" s="7">
        <v>-0.13232137305903444</v>
      </c>
      <c r="K17013" s="9">
        <v>1</v>
      </c>
      <c r="L17013" s="10">
        <v>7.4940726666666668</v>
      </c>
      <c r="M17013" s="10">
        <v>8.0940913333333331</v>
      </c>
      <c r="N17013" s="10">
        <v>6.7559759999999995</v>
      </c>
      <c r="O17013" s="10">
        <v>7.1011206666666666</v>
      </c>
    </row>
    <row r="17014" spans="1:15" x14ac:dyDescent="0.2">
      <c r="A17014" s="1" t="s">
        <v>10822</v>
      </c>
      <c r="B17014" s="2" t="s">
        <v>10823</v>
      </c>
      <c r="C17014" s="2" t="s">
        <v>17</v>
      </c>
      <c r="D17014" s="7">
        <v>0.23418326332604375</v>
      </c>
      <c r="E17014" s="9">
        <v>1</v>
      </c>
      <c r="F17014" s="7">
        <v>-0.18585612877493707</v>
      </c>
      <c r="G17014" s="9">
        <v>0.98315222248348899</v>
      </c>
      <c r="H17014" s="7">
        <v>0.49590497067242328</v>
      </c>
      <c r="I17014" s="9">
        <v>1</v>
      </c>
      <c r="J17014" s="7">
        <v>7.5804538617341308E-2</v>
      </c>
      <c r="K17014" s="9">
        <v>1</v>
      </c>
      <c r="L17014" s="10">
        <v>0.38502299999999995</v>
      </c>
      <c r="M17014" s="10">
        <v>0.45201933333333333</v>
      </c>
      <c r="N17014" s="10">
        <v>0.53044100000000005</v>
      </c>
      <c r="O17014" s="10">
        <v>0.44374166666666665</v>
      </c>
    </row>
    <row r="17015" spans="1:15" x14ac:dyDescent="0.2">
      <c r="A17015" s="1" t="s">
        <v>10824</v>
      </c>
      <c r="B17015" s="2" t="s">
        <v>10825</v>
      </c>
      <c r="C17015" s="2" t="s">
        <v>78</v>
      </c>
      <c r="D17015" s="7">
        <v>0.23417914517342575</v>
      </c>
      <c r="E17015" s="9">
        <v>1</v>
      </c>
      <c r="F17015" s="7">
        <v>-0.4081122665157958</v>
      </c>
      <c r="G17015" s="9">
        <v>1</v>
      </c>
      <c r="H17015" s="7">
        <v>0.43618783788018672</v>
      </c>
      <c r="I17015" s="9">
        <v>1</v>
      </c>
      <c r="J17015" s="7">
        <v>-0.19089201291472579</v>
      </c>
      <c r="K17015" s="9">
        <v>1</v>
      </c>
      <c r="L17015" s="10">
        <v>3.5977000000000002E-2</v>
      </c>
      <c r="M17015" s="10">
        <v>3.6587666666666664E-2</v>
      </c>
      <c r="N17015" s="10">
        <v>4.7095333333333329E-2</v>
      </c>
      <c r="O17015" s="10">
        <v>2.5717E-2</v>
      </c>
    </row>
    <row r="17016" spans="1:15" x14ac:dyDescent="0.2">
      <c r="A17016" s="1" t="s">
        <v>10836</v>
      </c>
      <c r="B17016" s="2" t="s">
        <v>10837</v>
      </c>
      <c r="C17016" s="2" t="s">
        <v>10</v>
      </c>
      <c r="D17016" s="7">
        <v>0.23355669122989003</v>
      </c>
      <c r="E17016" s="9">
        <v>1</v>
      </c>
      <c r="F17016" s="7">
        <v>-0.64768210257539915</v>
      </c>
      <c r="G17016" s="9">
        <v>1</v>
      </c>
      <c r="H17016" s="7">
        <v>1.0767103576247183</v>
      </c>
      <c r="I17016" s="9">
        <v>1</v>
      </c>
      <c r="J17016" s="7">
        <v>0.18527645234075035</v>
      </c>
      <c r="K17016" s="9">
        <v>1</v>
      </c>
      <c r="L17016" s="10">
        <v>0.25506500000000004</v>
      </c>
      <c r="M17016" s="10">
        <v>0.29093600000000003</v>
      </c>
      <c r="N17016" s="10">
        <v>0.51222066666666677</v>
      </c>
      <c r="O17016" s="10">
        <v>0.313303</v>
      </c>
    </row>
    <row r="17017" spans="1:15" x14ac:dyDescent="0.2">
      <c r="A17017" s="1" t="s">
        <v>10838</v>
      </c>
      <c r="B17017" s="2" t="s">
        <v>10839</v>
      </c>
      <c r="C17017" s="2" t="s">
        <v>78</v>
      </c>
      <c r="D17017" s="7">
        <v>0.23354152374926643</v>
      </c>
      <c r="E17017" s="9">
        <v>1</v>
      </c>
      <c r="F17017" s="7">
        <v>0.25891021385026114</v>
      </c>
      <c r="G17017" s="9">
        <v>1</v>
      </c>
      <c r="H17017" s="7">
        <v>-3.2570079776429804E-2</v>
      </c>
      <c r="I17017" s="9">
        <v>1</v>
      </c>
      <c r="J17017" s="7">
        <v>-6.3395465315723067E-3</v>
      </c>
      <c r="K17017" s="9">
        <v>1</v>
      </c>
      <c r="L17017" s="10">
        <v>0.85327600000000003</v>
      </c>
      <c r="M17017" s="10">
        <v>0.94838199999999995</v>
      </c>
      <c r="N17017" s="10">
        <v>0.79757299999999998</v>
      </c>
      <c r="O17017" s="10">
        <v>0.88014700000000001</v>
      </c>
    </row>
    <row r="17018" spans="1:15" x14ac:dyDescent="0.2">
      <c r="A17018" s="1" t="s">
        <v>10842</v>
      </c>
      <c r="B17018" s="2" t="s">
        <v>10843</v>
      </c>
      <c r="C17018" s="2" t="s">
        <v>10</v>
      </c>
      <c r="D17018" s="7">
        <v>0.23315050442942922</v>
      </c>
      <c r="E17018" s="9">
        <v>1</v>
      </c>
      <c r="F17018" s="7">
        <v>-0.10395397999401786</v>
      </c>
      <c r="G17018" s="9">
        <v>1</v>
      </c>
      <c r="H17018" s="7">
        <v>-0.85912827158267124</v>
      </c>
      <c r="I17018" s="9">
        <v>1</v>
      </c>
      <c r="J17018" s="7">
        <v>-1.1977138876527706</v>
      </c>
      <c r="K17018" s="9">
        <v>1</v>
      </c>
      <c r="L17018" s="10">
        <v>0.22385333333333332</v>
      </c>
      <c r="M17018" s="10">
        <v>0.26329233333333329</v>
      </c>
      <c r="N17018" s="10">
        <v>0.11688966666666667</v>
      </c>
      <c r="O17018" s="10">
        <v>0.10061033333333332</v>
      </c>
    </row>
    <row r="17019" spans="1:15" x14ac:dyDescent="0.2">
      <c r="A17019" s="1" t="s">
        <v>10844</v>
      </c>
      <c r="B17019" s="2" t="s">
        <v>10845</v>
      </c>
      <c r="C17019" s="2" t="s">
        <v>17</v>
      </c>
      <c r="D17019" s="7">
        <v>0.23290961909923802</v>
      </c>
      <c r="E17019" s="9">
        <v>1</v>
      </c>
      <c r="F17019" s="7">
        <v>0.21106931611214372</v>
      </c>
      <c r="G17019" s="9">
        <v>1</v>
      </c>
      <c r="H17019" s="7">
        <v>-0.4478248521442888</v>
      </c>
      <c r="I17019" s="9">
        <v>1</v>
      </c>
      <c r="J17019" s="7">
        <v>-0.47889626927440532</v>
      </c>
      <c r="K17019" s="9">
        <v>1</v>
      </c>
      <c r="L17019" s="10">
        <v>1.7089E-2</v>
      </c>
      <c r="M17019" s="10">
        <v>2.2085999999999998E-2</v>
      </c>
      <c r="N17019" s="10">
        <v>1.5198999999999999E-2</v>
      </c>
      <c r="O17019" s="10">
        <v>1.5951666666666666E-2</v>
      </c>
    </row>
    <row r="17020" spans="1:15" x14ac:dyDescent="0.2">
      <c r="A17020" s="1" t="s">
        <v>10854</v>
      </c>
      <c r="B17020" s="2" t="s">
        <v>10855</v>
      </c>
      <c r="C17020" s="2" t="s">
        <v>10</v>
      </c>
      <c r="D17020" s="7">
        <v>0.23256939683547656</v>
      </c>
      <c r="E17020" s="9">
        <v>1</v>
      </c>
      <c r="F17020" s="7">
        <v>1.6551872829216616</v>
      </c>
      <c r="G17020" s="9">
        <v>1</v>
      </c>
      <c r="H17020" s="7">
        <v>-0.80602353495058121</v>
      </c>
      <c r="I17020" s="9">
        <v>1</v>
      </c>
      <c r="J17020" s="7">
        <v>0.62126734216270152</v>
      </c>
      <c r="K17020" s="9">
        <v>1</v>
      </c>
      <c r="L17020" s="10">
        <v>0.11785899999999999</v>
      </c>
      <c r="M17020" s="10">
        <v>0.14444333333333334</v>
      </c>
      <c r="N17020" s="10">
        <v>6.2918666666666664E-2</v>
      </c>
      <c r="O17020" s="10">
        <v>0.225407</v>
      </c>
    </row>
    <row r="17021" spans="1:15" x14ac:dyDescent="0.2">
      <c r="A17021" s="1" t="s">
        <v>10856</v>
      </c>
      <c r="B17021" s="2" t="s">
        <v>10857</v>
      </c>
      <c r="C17021" s="2" t="s">
        <v>78</v>
      </c>
      <c r="D17021" s="7">
        <v>0.23228017435861154</v>
      </c>
      <c r="E17021" s="9">
        <v>1</v>
      </c>
      <c r="F17021" s="7">
        <v>-0.27750249457105947</v>
      </c>
      <c r="G17021" s="9">
        <v>0.96465121021881095</v>
      </c>
      <c r="H17021" s="7">
        <v>0.41872499479226372</v>
      </c>
      <c r="I17021" s="9">
        <v>1</v>
      </c>
      <c r="J17021" s="7">
        <v>-9.3665180707957901E-2</v>
      </c>
      <c r="K17021" s="9">
        <v>1</v>
      </c>
      <c r="L17021" s="10">
        <v>0.45497966666666673</v>
      </c>
      <c r="M17021" s="10">
        <v>0.52652466666666664</v>
      </c>
      <c r="N17021" s="10">
        <v>0.5826513333333333</v>
      </c>
      <c r="O17021" s="10">
        <v>0.47068700000000002</v>
      </c>
    </row>
    <row r="17022" spans="1:15" x14ac:dyDescent="0.2">
      <c r="A17022" s="1" t="s">
        <v>10861</v>
      </c>
      <c r="B17022" s="2" t="s">
        <v>10862</v>
      </c>
      <c r="C17022" s="2" t="s">
        <v>273</v>
      </c>
      <c r="D17022" s="7">
        <v>0.23207871613570369</v>
      </c>
      <c r="E17022" s="9">
        <v>1</v>
      </c>
      <c r="F17022" s="7">
        <v>-0.5539748726883541</v>
      </c>
      <c r="G17022" s="9">
        <v>1</v>
      </c>
      <c r="H17022" s="7">
        <v>-0.10098256125922288</v>
      </c>
      <c r="I17022" s="9">
        <v>1</v>
      </c>
      <c r="J17022" s="7">
        <v>-0.88950746681580573</v>
      </c>
      <c r="K17022" s="9">
        <v>1</v>
      </c>
      <c r="L17022" s="10">
        <v>0.26377699999999998</v>
      </c>
      <c r="M17022" s="10">
        <v>0.41401099999999996</v>
      </c>
      <c r="N17022" s="10">
        <v>0.22814599999999999</v>
      </c>
      <c r="O17022" s="10">
        <v>0.21763333333333335</v>
      </c>
    </row>
    <row r="17023" spans="1:15" x14ac:dyDescent="0.2">
      <c r="A17023" s="1" t="s">
        <v>10871</v>
      </c>
      <c r="B17023" s="2" t="s">
        <v>10872</v>
      </c>
      <c r="C17023" s="2" t="s">
        <v>17</v>
      </c>
      <c r="D17023" s="7">
        <v>0.23163847039285879</v>
      </c>
      <c r="E17023" s="9">
        <v>1</v>
      </c>
      <c r="F17023" s="7">
        <v>-0.31410828865007079</v>
      </c>
      <c r="G17023" s="9">
        <v>1</v>
      </c>
      <c r="H17023" s="7">
        <v>0.35258577626438969</v>
      </c>
      <c r="I17023" s="9">
        <v>1</v>
      </c>
      <c r="J17023" s="7">
        <v>-0.18998122536483911</v>
      </c>
      <c r="K17023" s="9">
        <v>1</v>
      </c>
      <c r="L17023" s="10">
        <v>0.27273033333333335</v>
      </c>
      <c r="M17023" s="10">
        <v>0.31566999999999995</v>
      </c>
      <c r="N17023" s="10">
        <v>0.32622699999999999</v>
      </c>
      <c r="O17023" s="10">
        <v>0.25117766666666669</v>
      </c>
    </row>
    <row r="17024" spans="1:15" x14ac:dyDescent="0.2">
      <c r="A17024" s="1" t="s">
        <v>10883</v>
      </c>
      <c r="B17024" s="2" t="s">
        <v>10884</v>
      </c>
      <c r="C17024" s="2" t="s">
        <v>10</v>
      </c>
      <c r="D17024" s="7">
        <v>0.23064896008574648</v>
      </c>
      <c r="E17024" s="9">
        <v>1</v>
      </c>
      <c r="F17024" s="7">
        <v>0.67377622989038299</v>
      </c>
      <c r="G17024" s="9">
        <v>1</v>
      </c>
      <c r="H17024" s="7">
        <v>-0.20163834725207302</v>
      </c>
      <c r="I17024" s="9">
        <v>1</v>
      </c>
      <c r="J17024" s="7">
        <v>0.23972532716757322</v>
      </c>
      <c r="K17024" s="9">
        <v>1</v>
      </c>
      <c r="L17024" s="10">
        <v>0.33115133333333335</v>
      </c>
      <c r="M17024" s="10">
        <v>0.39617600000000003</v>
      </c>
      <c r="N17024" s="10">
        <v>0.272117</v>
      </c>
      <c r="O17024" s="10">
        <v>0.44260933333333335</v>
      </c>
    </row>
    <row r="17025" spans="1:15" x14ac:dyDescent="0.2">
      <c r="A17025" s="1" t="s">
        <v>10887</v>
      </c>
      <c r="B17025" s="2" t="s">
        <v>10206</v>
      </c>
      <c r="C17025" s="2" t="s">
        <v>577</v>
      </c>
      <c r="D17025" s="7">
        <v>0.23061160381218238</v>
      </c>
      <c r="E17025" s="9">
        <v>1</v>
      </c>
      <c r="F17025" s="7">
        <v>-0.42102924374601552</v>
      </c>
      <c r="G17025" s="9">
        <v>1</v>
      </c>
      <c r="H17025" s="7">
        <v>-0.66059938665736029</v>
      </c>
      <c r="I17025" s="9">
        <v>1</v>
      </c>
      <c r="J17025" s="7">
        <v>-1.3104659458774508</v>
      </c>
      <c r="K17025" s="9">
        <v>1</v>
      </c>
      <c r="L17025" s="10">
        <v>2.5367226666666665</v>
      </c>
      <c r="M17025" s="10">
        <v>2.80524</v>
      </c>
      <c r="N17025" s="10">
        <v>1.4455540000000002</v>
      </c>
      <c r="O17025" s="10">
        <v>0.9464459999999999</v>
      </c>
    </row>
    <row r="17026" spans="1:15" x14ac:dyDescent="0.2">
      <c r="A17026" s="1" t="s">
        <v>10894</v>
      </c>
      <c r="B17026" s="2" t="s">
        <v>10895</v>
      </c>
      <c r="C17026" s="2" t="s">
        <v>577</v>
      </c>
      <c r="D17026" s="7">
        <v>0.23023332821200343</v>
      </c>
      <c r="E17026" s="9">
        <v>1</v>
      </c>
      <c r="F17026" s="7">
        <v>0.26926203170295948</v>
      </c>
      <c r="G17026" s="9">
        <v>0.95705501713645302</v>
      </c>
      <c r="H17026" s="7">
        <v>-0.26230425822042724</v>
      </c>
      <c r="I17026" s="9">
        <v>1</v>
      </c>
      <c r="J17026" s="7">
        <v>-0.22334654043845995</v>
      </c>
      <c r="K17026" s="9">
        <v>1</v>
      </c>
      <c r="L17026" s="10">
        <v>19.054563999999999</v>
      </c>
      <c r="M17026" s="10">
        <v>21.227430999999999</v>
      </c>
      <c r="N17026" s="10">
        <v>15.037360000000001</v>
      </c>
      <c r="O17026" s="10">
        <v>17.213187333333334</v>
      </c>
    </row>
    <row r="17027" spans="1:15" x14ac:dyDescent="0.2">
      <c r="A17027" s="1" t="s">
        <v>10900</v>
      </c>
      <c r="B17027" s="2" t="s">
        <v>10901</v>
      </c>
      <c r="C17027" s="2" t="s">
        <v>17</v>
      </c>
      <c r="D17027" s="7">
        <v>0.22979677849646485</v>
      </c>
      <c r="E17027" s="9">
        <v>1</v>
      </c>
      <c r="F17027" s="7">
        <v>-8.1151921299957505E-2</v>
      </c>
      <c r="G17027" s="9">
        <v>1</v>
      </c>
      <c r="H17027" s="7">
        <v>0.97539791835966949</v>
      </c>
      <c r="I17027" s="9">
        <v>1</v>
      </c>
      <c r="J17027" s="7">
        <v>0.65941531154578747</v>
      </c>
      <c r="K17027" s="9">
        <v>1</v>
      </c>
      <c r="L17027" s="10">
        <v>0.23946433333333336</v>
      </c>
      <c r="M17027" s="10">
        <v>0.20559033333333332</v>
      </c>
      <c r="N17027" s="10">
        <v>0.38395833333333335</v>
      </c>
      <c r="O17027" s="10">
        <v>0.33268033333333336</v>
      </c>
    </row>
    <row r="17028" spans="1:15" x14ac:dyDescent="0.2">
      <c r="A17028" s="1" t="s">
        <v>10906</v>
      </c>
      <c r="B17028" s="2" t="s">
        <v>10907</v>
      </c>
      <c r="C17028" s="2" t="s">
        <v>273</v>
      </c>
      <c r="D17028" s="7">
        <v>0.22941742275880739</v>
      </c>
      <c r="E17028" s="9">
        <v>1</v>
      </c>
      <c r="F17028" s="7">
        <v>-0.40827618238883667</v>
      </c>
      <c r="G17028" s="9">
        <v>1</v>
      </c>
      <c r="H17028" s="7">
        <v>0.49900059154776838</v>
      </c>
      <c r="I17028" s="9">
        <v>1</v>
      </c>
      <c r="J17028" s="7">
        <v>-0.13945975541139766</v>
      </c>
      <c r="K17028" s="9">
        <v>1</v>
      </c>
      <c r="L17028" s="10">
        <v>1.3940576666666669</v>
      </c>
      <c r="M17028" s="10">
        <v>1.5227983333333333</v>
      </c>
      <c r="N17028" s="10">
        <v>2.3727276666666666</v>
      </c>
      <c r="O17028" s="10">
        <v>1.514767</v>
      </c>
    </row>
    <row r="17029" spans="1:15" x14ac:dyDescent="0.2">
      <c r="A17029" s="1" t="s">
        <v>10912</v>
      </c>
      <c r="B17029" s="2" t="s">
        <v>10913</v>
      </c>
      <c r="C17029" s="2" t="s">
        <v>10</v>
      </c>
      <c r="D17029" s="7">
        <v>0.2289931479003231</v>
      </c>
      <c r="E17029" s="9">
        <v>1</v>
      </c>
      <c r="F17029" s="7">
        <v>-0.55343550852739376</v>
      </c>
      <c r="G17029" s="9">
        <v>1</v>
      </c>
      <c r="H17029" s="7">
        <v>-0.29203387898037436</v>
      </c>
      <c r="I17029" s="9">
        <v>1</v>
      </c>
      <c r="J17029" s="7">
        <v>-1.0754118643631321</v>
      </c>
      <c r="K17029" s="9">
        <v>1</v>
      </c>
      <c r="L17029" s="10">
        <v>0.11221333333333335</v>
      </c>
      <c r="M17029" s="10">
        <v>0.14272933333333335</v>
      </c>
      <c r="N17029" s="10">
        <v>9.031500000000002E-2</v>
      </c>
      <c r="O17029" s="10">
        <v>5.1393333333333339E-2</v>
      </c>
    </row>
    <row r="17030" spans="1:15" x14ac:dyDescent="0.2">
      <c r="A17030" s="1" t="s">
        <v>10920</v>
      </c>
      <c r="B17030" s="2" t="s">
        <v>10921</v>
      </c>
      <c r="C17030" s="2" t="s">
        <v>10</v>
      </c>
      <c r="D17030" s="7">
        <v>0.22876135352626825</v>
      </c>
      <c r="E17030" s="9">
        <v>1</v>
      </c>
      <c r="F17030" s="7">
        <v>-4.4092147959337744</v>
      </c>
      <c r="G17030" s="9">
        <v>1</v>
      </c>
      <c r="H17030" s="7">
        <v>0.98683713169332543</v>
      </c>
      <c r="I17030" s="9">
        <v>1</v>
      </c>
      <c r="J17030" s="7">
        <v>-3.6444888159653068</v>
      </c>
      <c r="K17030" s="9">
        <v>1</v>
      </c>
      <c r="L17030" s="10">
        <v>2.557166666666667E-2</v>
      </c>
      <c r="M17030" s="10">
        <v>2.7889999999999998E-2</v>
      </c>
      <c r="N17030" s="10">
        <v>5.3841E-2</v>
      </c>
      <c r="O17030" s="10">
        <v>0</v>
      </c>
    </row>
    <row r="17031" spans="1:15" x14ac:dyDescent="0.2">
      <c r="A17031" s="1" t="s">
        <v>10932</v>
      </c>
      <c r="B17031" s="2" t="s">
        <v>10933</v>
      </c>
      <c r="C17031" s="2" t="s">
        <v>10</v>
      </c>
      <c r="D17031" s="7">
        <v>0.22822523334445813</v>
      </c>
      <c r="E17031" s="9">
        <v>1</v>
      </c>
      <c r="F17031" s="7">
        <v>-0.13725747139475428</v>
      </c>
      <c r="G17031" s="9">
        <v>0.99043197245524395</v>
      </c>
      <c r="H17031" s="7">
        <v>0.31125294605804049</v>
      </c>
      <c r="I17031" s="9">
        <v>1</v>
      </c>
      <c r="J17031" s="7">
        <v>-5.2847466684174345E-2</v>
      </c>
      <c r="K17031" s="9">
        <v>1</v>
      </c>
      <c r="L17031" s="10">
        <v>0.74608033333333335</v>
      </c>
      <c r="M17031" s="10">
        <v>0.8533653333333332</v>
      </c>
      <c r="N17031" s="10">
        <v>0.89764100000000002</v>
      </c>
      <c r="O17031" s="10">
        <v>0.76459733333333324</v>
      </c>
    </row>
    <row r="17032" spans="1:15" x14ac:dyDescent="0.2">
      <c r="A17032" s="1" t="s">
        <v>10940</v>
      </c>
      <c r="B17032" s="2" t="s">
        <v>10941</v>
      </c>
      <c r="C17032" s="2" t="s">
        <v>78</v>
      </c>
      <c r="D17032" s="7">
        <v>0.22791446737507409</v>
      </c>
      <c r="E17032" s="9">
        <v>1</v>
      </c>
      <c r="F17032" s="7">
        <v>-0.23264324287375504</v>
      </c>
      <c r="G17032" s="9">
        <v>1</v>
      </c>
      <c r="H17032" s="7">
        <v>0.27968573658962526</v>
      </c>
      <c r="I17032" s="9">
        <v>1</v>
      </c>
      <c r="J17032" s="7">
        <v>-0.18101732486725913</v>
      </c>
      <c r="K17032" s="9">
        <v>1</v>
      </c>
      <c r="L17032" s="10">
        <v>0.17000033333333334</v>
      </c>
      <c r="M17032" s="10">
        <v>0.18795799999999999</v>
      </c>
      <c r="N17032" s="10">
        <v>0.195468</v>
      </c>
      <c r="O17032" s="10">
        <v>0.15969966666666668</v>
      </c>
    </row>
    <row r="17033" spans="1:15" x14ac:dyDescent="0.2">
      <c r="A17033" s="1" t="s">
        <v>10958</v>
      </c>
      <c r="B17033" s="2" t="s">
        <v>18</v>
      </c>
      <c r="C17033" s="2" t="s">
        <v>78</v>
      </c>
      <c r="D17033" s="7">
        <v>0.22748483477519293</v>
      </c>
      <c r="E17033" s="9">
        <v>1</v>
      </c>
      <c r="F17033" s="7">
        <v>-4.3088253480735306E-2</v>
      </c>
      <c r="G17033" s="9">
        <v>1</v>
      </c>
      <c r="H17033" s="7">
        <v>-0.1803885854905295</v>
      </c>
      <c r="I17033" s="9">
        <v>1</v>
      </c>
      <c r="J17033" s="7">
        <v>-0.45077587647185574</v>
      </c>
      <c r="K17033" s="9">
        <v>1</v>
      </c>
      <c r="L17033" s="10">
        <v>0.15226333333333333</v>
      </c>
      <c r="M17033" s="10">
        <v>0.16404166666666667</v>
      </c>
      <c r="N17033" s="10">
        <v>0.12284233333333332</v>
      </c>
      <c r="O17033" s="10">
        <v>0.10933166666666667</v>
      </c>
    </row>
    <row r="17034" spans="1:15" x14ac:dyDescent="0.2">
      <c r="A17034" s="1" t="s">
        <v>10967</v>
      </c>
      <c r="B17034" s="2" t="s">
        <v>10968</v>
      </c>
      <c r="C17034" s="2" t="s">
        <v>10</v>
      </c>
      <c r="D17034" s="7">
        <v>0.22715297140061991</v>
      </c>
      <c r="E17034" s="9">
        <v>1</v>
      </c>
      <c r="F17034" s="7"/>
      <c r="G17034" s="9"/>
      <c r="H17034" s="7">
        <v>-3.8923299494919874</v>
      </c>
      <c r="I17034" s="9">
        <v>1</v>
      </c>
      <c r="J17034" s="7">
        <v>-4.2352722400776761</v>
      </c>
      <c r="K17034" s="9">
        <v>1</v>
      </c>
      <c r="L17034" s="10">
        <v>7.9293333333333334E-3</v>
      </c>
      <c r="M17034" s="10">
        <v>8.4706666666666663E-3</v>
      </c>
      <c r="N17034" s="10">
        <v>0</v>
      </c>
      <c r="O17034" s="10">
        <v>0</v>
      </c>
    </row>
    <row r="17035" spans="1:15" x14ac:dyDescent="0.2">
      <c r="A17035" s="1" t="s">
        <v>10969</v>
      </c>
      <c r="B17035" s="2" t="s">
        <v>10970</v>
      </c>
      <c r="C17035" s="2" t="s">
        <v>10</v>
      </c>
      <c r="D17035" s="7">
        <v>0.22711206090013419</v>
      </c>
      <c r="E17035" s="9">
        <v>1</v>
      </c>
      <c r="F17035" s="7">
        <v>0.34523943313786448</v>
      </c>
      <c r="G17035" s="9">
        <v>0.95705501713645302</v>
      </c>
      <c r="H17035" s="7">
        <v>9.7743544534479546E-2</v>
      </c>
      <c r="I17035" s="9">
        <v>1</v>
      </c>
      <c r="J17035" s="7">
        <v>0.21669239727161899</v>
      </c>
      <c r="K17035" s="9">
        <v>1</v>
      </c>
      <c r="L17035" s="10">
        <v>0.28862700000000002</v>
      </c>
      <c r="M17035" s="10">
        <v>0.31874200000000003</v>
      </c>
      <c r="N17035" s="10">
        <v>0.28743799999999997</v>
      </c>
      <c r="O17035" s="10">
        <v>0.35395866666666659</v>
      </c>
    </row>
    <row r="17036" spans="1:15" x14ac:dyDescent="0.2">
      <c r="A17036" s="1" t="s">
        <v>10977</v>
      </c>
      <c r="B17036" s="2" t="s">
        <v>10978</v>
      </c>
      <c r="C17036" s="2" t="s">
        <v>35</v>
      </c>
      <c r="D17036" s="7">
        <v>0.22661887788560481</v>
      </c>
      <c r="E17036" s="9">
        <v>1</v>
      </c>
      <c r="F17036" s="7">
        <v>-6.7915872803905139E-2</v>
      </c>
      <c r="G17036" s="9">
        <v>0.99528802834285801</v>
      </c>
      <c r="H17036" s="7">
        <v>-0.27186544734565687</v>
      </c>
      <c r="I17036" s="9">
        <v>1</v>
      </c>
      <c r="J17036" s="7">
        <v>-0.56609487680132287</v>
      </c>
      <c r="K17036" s="9">
        <v>1</v>
      </c>
      <c r="L17036" s="10">
        <v>0.42941666666666672</v>
      </c>
      <c r="M17036" s="10">
        <v>0.49811566666666662</v>
      </c>
      <c r="N17036" s="10">
        <v>0.344752</v>
      </c>
      <c r="O17036" s="10">
        <v>0.31216933333333335</v>
      </c>
    </row>
    <row r="17037" spans="1:15" x14ac:dyDescent="0.2">
      <c r="A17037" s="1" t="s">
        <v>11001</v>
      </c>
      <c r="B17037" s="2" t="s">
        <v>11002</v>
      </c>
      <c r="C17037" s="2" t="s">
        <v>17</v>
      </c>
      <c r="D17037" s="7">
        <v>0.22598937097485897</v>
      </c>
      <c r="E17037" s="9">
        <v>1</v>
      </c>
      <c r="F17037" s="7">
        <v>1.7711951332536831</v>
      </c>
      <c r="G17037" s="9">
        <v>1</v>
      </c>
      <c r="H17037" s="7">
        <v>-0.84621481411088595</v>
      </c>
      <c r="I17037" s="9">
        <v>1</v>
      </c>
      <c r="J17037" s="7">
        <v>0.7130794113649559</v>
      </c>
      <c r="K17037" s="9">
        <v>1</v>
      </c>
      <c r="L17037" s="10">
        <v>3.7242000000000004E-2</v>
      </c>
      <c r="M17037" s="10">
        <v>3.7903666666666669E-2</v>
      </c>
      <c r="N17037" s="10">
        <v>1.8672666666666667E-2</v>
      </c>
      <c r="O17037" s="10">
        <v>6.201266666666666E-2</v>
      </c>
    </row>
    <row r="17038" spans="1:15" x14ac:dyDescent="0.2">
      <c r="A17038" s="1" t="s">
        <v>11013</v>
      </c>
      <c r="B17038" s="2" t="s">
        <v>11014</v>
      </c>
      <c r="C17038" s="2" t="s">
        <v>577</v>
      </c>
      <c r="D17038" s="7">
        <v>0.22533291126543348</v>
      </c>
      <c r="E17038" s="9">
        <v>1</v>
      </c>
      <c r="F17038" s="7">
        <v>-0.11626870918135823</v>
      </c>
      <c r="G17038" s="9">
        <v>0.99043197245524395</v>
      </c>
      <c r="H17038" s="7">
        <v>0.17860951977284012</v>
      </c>
      <c r="I17038" s="9">
        <v>1</v>
      </c>
      <c r="J17038" s="7">
        <v>-0.16304507416651032</v>
      </c>
      <c r="K17038" s="9">
        <v>1</v>
      </c>
      <c r="L17038" s="10">
        <v>18.001211999999999</v>
      </c>
      <c r="M17038" s="10">
        <v>20.677734333333333</v>
      </c>
      <c r="N17038" s="10">
        <v>19.550741666666664</v>
      </c>
      <c r="O17038" s="10">
        <v>17.296259000000003</v>
      </c>
    </row>
    <row r="17039" spans="1:15" x14ac:dyDescent="0.2">
      <c r="A17039" s="1" t="s">
        <v>11019</v>
      </c>
      <c r="B17039" s="2" t="s">
        <v>11020</v>
      </c>
      <c r="C17039" s="2" t="s">
        <v>17</v>
      </c>
      <c r="D17039" s="7">
        <v>0.22510847865330746</v>
      </c>
      <c r="E17039" s="9">
        <v>1</v>
      </c>
      <c r="F17039" s="7">
        <v>-0.47586438833005329</v>
      </c>
      <c r="G17039" s="9">
        <v>1</v>
      </c>
      <c r="H17039" s="7">
        <v>0.26365554391673468</v>
      </c>
      <c r="I17039" s="9">
        <v>1</v>
      </c>
      <c r="J17039" s="7">
        <v>-0.43727895825498092</v>
      </c>
      <c r="K17039" s="9">
        <v>1</v>
      </c>
      <c r="L17039" s="10">
        <v>0.41963100000000003</v>
      </c>
      <c r="M17039" s="10">
        <v>0.47229300000000002</v>
      </c>
      <c r="N17039" s="10">
        <v>0.46712233333333336</v>
      </c>
      <c r="O17039" s="10">
        <v>0.31901133333333331</v>
      </c>
    </row>
    <row r="17040" spans="1:15" x14ac:dyDescent="0.2">
      <c r="A17040" s="1" t="s">
        <v>11023</v>
      </c>
      <c r="B17040" s="2" t="s">
        <v>11024</v>
      </c>
      <c r="C17040" s="2" t="s">
        <v>273</v>
      </c>
      <c r="D17040" s="7">
        <v>0.22476791889334466</v>
      </c>
      <c r="E17040" s="9">
        <v>1</v>
      </c>
      <c r="F17040" s="7">
        <v>-1.9409183432290773</v>
      </c>
      <c r="G17040" s="9">
        <v>1</v>
      </c>
      <c r="H17040" s="7">
        <v>-3.4673715201295051E-2</v>
      </c>
      <c r="I17040" s="9">
        <v>1</v>
      </c>
      <c r="J17040" s="7">
        <v>-2.2064657014914837</v>
      </c>
      <c r="K17040" s="9">
        <v>1</v>
      </c>
      <c r="L17040" s="10">
        <v>0.41991433333333333</v>
      </c>
      <c r="M17040" s="10">
        <v>0.5165723333333333</v>
      </c>
      <c r="N17040" s="10">
        <v>0.357319</v>
      </c>
      <c r="O17040" s="10">
        <v>9.4489000000000004E-2</v>
      </c>
    </row>
    <row r="17041" spans="1:15" x14ac:dyDescent="0.2">
      <c r="A17041" s="1" t="s">
        <v>11025</v>
      </c>
      <c r="B17041" s="2" t="s">
        <v>11026</v>
      </c>
      <c r="C17041" s="2" t="s">
        <v>10</v>
      </c>
      <c r="D17041" s="7">
        <v>0.22476661083691113</v>
      </c>
      <c r="E17041" s="9">
        <v>1</v>
      </c>
      <c r="F17041" s="7">
        <v>-7.4898144352281662E-2</v>
      </c>
      <c r="G17041" s="9">
        <v>0.99378701451642604</v>
      </c>
      <c r="H17041" s="7">
        <v>-2.0059846532879191E-2</v>
      </c>
      <c r="I17041" s="9">
        <v>1</v>
      </c>
      <c r="J17041" s="7">
        <v>-0.31975342193703432</v>
      </c>
      <c r="K17041" s="9">
        <v>1</v>
      </c>
      <c r="L17041" s="10">
        <v>0.37923733333333337</v>
      </c>
      <c r="M17041" s="10">
        <v>0.4382456666666667</v>
      </c>
      <c r="N17041" s="10">
        <v>0.36578099999999997</v>
      </c>
      <c r="O17041" s="10">
        <v>0.32608500000000001</v>
      </c>
    </row>
    <row r="17042" spans="1:15" x14ac:dyDescent="0.2">
      <c r="A17042" s="1" t="s">
        <v>11034</v>
      </c>
      <c r="B17042" s="2" t="s">
        <v>11035</v>
      </c>
      <c r="C17042" s="2" t="s">
        <v>10</v>
      </c>
      <c r="D17042" s="7">
        <v>0.22417261377458714</v>
      </c>
      <c r="E17042" s="9">
        <v>1</v>
      </c>
      <c r="F17042" s="7">
        <v>0.1100287404659518</v>
      </c>
      <c r="G17042" s="9">
        <v>1</v>
      </c>
      <c r="H17042" s="7">
        <v>0.19464126578545649</v>
      </c>
      <c r="I17042" s="9">
        <v>1</v>
      </c>
      <c r="J17042" s="7">
        <v>8.1742499699299837E-2</v>
      </c>
      <c r="K17042" s="9">
        <v>1</v>
      </c>
      <c r="L17042" s="10">
        <v>0.24999600000000002</v>
      </c>
      <c r="M17042" s="10">
        <v>0.21781766666666669</v>
      </c>
      <c r="N17042" s="10">
        <v>0.25312233333333334</v>
      </c>
      <c r="O17042" s="10">
        <v>0.27072400000000002</v>
      </c>
    </row>
    <row r="17043" spans="1:15" x14ac:dyDescent="0.2">
      <c r="A17043" s="1" t="s">
        <v>11036</v>
      </c>
      <c r="B17043" s="2" t="s">
        <v>11037</v>
      </c>
      <c r="C17043" s="2" t="s">
        <v>78</v>
      </c>
      <c r="D17043" s="7">
        <v>0.22403402537394118</v>
      </c>
      <c r="E17043" s="9">
        <v>1</v>
      </c>
      <c r="F17043" s="7">
        <v>-8.8056562470309782E-2</v>
      </c>
      <c r="G17043" s="9">
        <v>1</v>
      </c>
      <c r="H17043" s="7">
        <v>-3.5459949587967249E-2</v>
      </c>
      <c r="I17043" s="9">
        <v>1</v>
      </c>
      <c r="J17043" s="7">
        <v>-0.34571723464266313</v>
      </c>
      <c r="K17043" s="9">
        <v>1</v>
      </c>
      <c r="L17043" s="10">
        <v>0.40530333333333335</v>
      </c>
      <c r="M17043" s="10">
        <v>0.44771699999999992</v>
      </c>
      <c r="N17043" s="10">
        <v>0.37476066666666669</v>
      </c>
      <c r="O17043" s="10">
        <v>0.32680333333333333</v>
      </c>
    </row>
    <row r="17044" spans="1:15" x14ac:dyDescent="0.2">
      <c r="A17044" s="1" t="s">
        <v>11043</v>
      </c>
      <c r="B17044" s="2" t="s">
        <v>11044</v>
      </c>
      <c r="C17044" s="2" t="s">
        <v>17</v>
      </c>
      <c r="D17044" s="7">
        <v>0.22393597635224338</v>
      </c>
      <c r="E17044" s="9">
        <v>1</v>
      </c>
      <c r="F17044" s="7">
        <v>-6.2867026927105787E-2</v>
      </c>
      <c r="G17044" s="9">
        <v>0.99528802834285801</v>
      </c>
      <c r="H17044" s="7">
        <v>0.25760278016708194</v>
      </c>
      <c r="I17044" s="9">
        <v>1</v>
      </c>
      <c r="J17044" s="7">
        <v>-2.9354764268240307E-2</v>
      </c>
      <c r="K17044" s="9">
        <v>1</v>
      </c>
      <c r="L17044" s="10">
        <v>0.94689899999999982</v>
      </c>
      <c r="M17044" s="10">
        <v>1.064079</v>
      </c>
      <c r="N17044" s="10">
        <v>1.0725476666666667</v>
      </c>
      <c r="O17044" s="10">
        <v>0.97768500000000003</v>
      </c>
    </row>
    <row r="17045" spans="1:15" x14ac:dyDescent="0.2">
      <c r="A17045" s="1" t="s">
        <v>11045</v>
      </c>
      <c r="B17045" s="2" t="s">
        <v>11046</v>
      </c>
      <c r="C17045" s="2" t="s">
        <v>17</v>
      </c>
      <c r="D17045" s="7">
        <v>0.22383752569927926</v>
      </c>
      <c r="E17045" s="9">
        <v>1</v>
      </c>
      <c r="F17045" s="7">
        <v>-0.4952163403519812</v>
      </c>
      <c r="G17045" s="9">
        <v>1</v>
      </c>
      <c r="H17045" s="7">
        <v>0.49691367659508423</v>
      </c>
      <c r="I17045" s="9">
        <v>1</v>
      </c>
      <c r="J17045" s="7">
        <v>-0.22260019220795937</v>
      </c>
      <c r="K17045" s="9">
        <v>1</v>
      </c>
      <c r="L17045" s="10">
        <v>0.45236966666666673</v>
      </c>
      <c r="M17045" s="10">
        <v>0.53706533333333339</v>
      </c>
      <c r="N17045" s="10">
        <v>0.63225166666666677</v>
      </c>
      <c r="O17045" s="10">
        <v>0.41844866666666664</v>
      </c>
    </row>
    <row r="17046" spans="1:15" x14ac:dyDescent="0.2">
      <c r="A17046" s="1" t="s">
        <v>11059</v>
      </c>
      <c r="B17046" s="2" t="s">
        <v>18</v>
      </c>
      <c r="C17046" s="2" t="s">
        <v>78</v>
      </c>
      <c r="D17046" s="7">
        <v>0.22316154702903468</v>
      </c>
      <c r="E17046" s="9">
        <v>1</v>
      </c>
      <c r="F17046" s="7">
        <v>-0.68552210236261646</v>
      </c>
      <c r="G17046" s="9">
        <v>1</v>
      </c>
      <c r="H17046" s="7">
        <v>-0.594924476809638</v>
      </c>
      <c r="I17046" s="9">
        <v>1</v>
      </c>
      <c r="J17046" s="7">
        <v>-1.499907930476114</v>
      </c>
      <c r="K17046" s="9">
        <v>1</v>
      </c>
      <c r="L17046" s="10">
        <v>0.11585333333333332</v>
      </c>
      <c r="M17046" s="10">
        <v>0.137904</v>
      </c>
      <c r="N17046" s="10">
        <v>7.2957666666666657E-2</v>
      </c>
      <c r="O17046" s="10">
        <v>4.7619000000000002E-2</v>
      </c>
    </row>
    <row r="17047" spans="1:15" x14ac:dyDescent="0.2">
      <c r="A17047" s="1" t="s">
        <v>11064</v>
      </c>
      <c r="B17047" s="2" t="s">
        <v>18</v>
      </c>
      <c r="C17047" s="2" t="s">
        <v>78</v>
      </c>
      <c r="D17047" s="7">
        <v>0.22307520862247998</v>
      </c>
      <c r="E17047" s="9">
        <v>1</v>
      </c>
      <c r="F17047" s="7">
        <v>0.27787930286786505</v>
      </c>
      <c r="G17047" s="9">
        <v>0.95705501713645302</v>
      </c>
      <c r="H17047" s="7">
        <v>-0.16026972562309597</v>
      </c>
      <c r="I17047" s="9">
        <v>1</v>
      </c>
      <c r="J17047" s="7">
        <v>-0.10693257794346343</v>
      </c>
      <c r="K17047" s="9">
        <v>1</v>
      </c>
      <c r="L17047" s="10">
        <v>0.61097000000000001</v>
      </c>
      <c r="M17047" s="10">
        <v>0.68188100000000007</v>
      </c>
      <c r="N17047" s="10">
        <v>0.51484300000000005</v>
      </c>
      <c r="O17047" s="10">
        <v>0.60680000000000012</v>
      </c>
    </row>
    <row r="17048" spans="1:15" x14ac:dyDescent="0.2">
      <c r="A17048" s="1" t="s">
        <v>11087</v>
      </c>
      <c r="B17048" s="2" t="s">
        <v>11088</v>
      </c>
      <c r="C17048" s="2" t="s">
        <v>10</v>
      </c>
      <c r="D17048" s="7">
        <v>0.22208153972687256</v>
      </c>
      <c r="E17048" s="9">
        <v>1</v>
      </c>
      <c r="F17048" s="7">
        <v>2.7922267819550664</v>
      </c>
      <c r="G17048" s="9">
        <v>1</v>
      </c>
      <c r="H17048" s="7">
        <v>-4.1165010729614311</v>
      </c>
      <c r="I17048" s="9">
        <v>1</v>
      </c>
      <c r="J17048" s="7">
        <v>-1.535553309922711</v>
      </c>
      <c r="K17048" s="9">
        <v>1</v>
      </c>
      <c r="L17048" s="10">
        <v>5.7156999999999993E-2</v>
      </c>
      <c r="M17048" s="10">
        <v>6.0050666666666662E-2</v>
      </c>
      <c r="N17048" s="10">
        <v>0</v>
      </c>
      <c r="O17048" s="10">
        <v>1.9309999999999997E-2</v>
      </c>
    </row>
    <row r="17049" spans="1:15" x14ac:dyDescent="0.2">
      <c r="A17049" s="1" t="s">
        <v>11089</v>
      </c>
      <c r="B17049" s="2" t="s">
        <v>11090</v>
      </c>
      <c r="C17049" s="2" t="s">
        <v>18</v>
      </c>
      <c r="D17049" s="7">
        <v>0.22199016728377552</v>
      </c>
      <c r="E17049" s="9">
        <v>1</v>
      </c>
      <c r="F17049" s="7">
        <v>-0.14203755550854208</v>
      </c>
      <c r="G17049" s="9">
        <v>1</v>
      </c>
      <c r="H17049" s="7">
        <v>-0.20366878772181771</v>
      </c>
      <c r="I17049" s="9">
        <v>1</v>
      </c>
      <c r="J17049" s="7">
        <v>-0.56840083325557855</v>
      </c>
      <c r="K17049" s="9">
        <v>1</v>
      </c>
      <c r="L17049" s="10">
        <v>16.418546000000003</v>
      </c>
      <c r="M17049" s="10">
        <v>19.464467666666664</v>
      </c>
      <c r="N17049" s="10">
        <v>13.141891333333334</v>
      </c>
      <c r="O17049" s="10">
        <v>11.011918000000001</v>
      </c>
    </row>
    <row r="17050" spans="1:15" x14ac:dyDescent="0.2">
      <c r="A17050" s="1" t="s">
        <v>11091</v>
      </c>
      <c r="B17050" s="2" t="s">
        <v>11092</v>
      </c>
      <c r="C17050" s="2" t="s">
        <v>17</v>
      </c>
      <c r="D17050" s="7">
        <v>0.22197833257569324</v>
      </c>
      <c r="E17050" s="9">
        <v>1</v>
      </c>
      <c r="F17050" s="7">
        <v>-0.69382085791738379</v>
      </c>
      <c r="G17050" s="9">
        <v>1</v>
      </c>
      <c r="H17050" s="7">
        <v>0.35986019540758707</v>
      </c>
      <c r="I17050" s="9">
        <v>1</v>
      </c>
      <c r="J17050" s="7">
        <v>-0.55644643088595536</v>
      </c>
      <c r="K17050" s="9">
        <v>1</v>
      </c>
      <c r="L17050" s="10">
        <v>0.57058700000000007</v>
      </c>
      <c r="M17050" s="10">
        <v>0.65122200000000008</v>
      </c>
      <c r="N17050" s="10">
        <v>0.70158766666666672</v>
      </c>
      <c r="O17050" s="10">
        <v>0.396177</v>
      </c>
    </row>
    <row r="17051" spans="1:15" x14ac:dyDescent="0.2">
      <c r="A17051" s="1" t="s">
        <v>11093</v>
      </c>
      <c r="B17051" s="2" t="s">
        <v>11094</v>
      </c>
      <c r="C17051" s="2" t="s">
        <v>273</v>
      </c>
      <c r="D17051" s="7">
        <v>0.22197549206599995</v>
      </c>
      <c r="E17051" s="9">
        <v>1</v>
      </c>
      <c r="F17051" s="7">
        <v>-0.37903891608059181</v>
      </c>
      <c r="G17051" s="9">
        <v>1</v>
      </c>
      <c r="H17051" s="7">
        <v>0.47782116436875899</v>
      </c>
      <c r="I17051" s="9">
        <v>1</v>
      </c>
      <c r="J17051" s="7">
        <v>-0.12350202443430144</v>
      </c>
      <c r="K17051" s="9">
        <v>1</v>
      </c>
      <c r="L17051" s="10">
        <v>2.249781</v>
      </c>
      <c r="M17051" s="10">
        <v>2.7009050000000001</v>
      </c>
      <c r="N17051" s="10">
        <v>3.4205493333333337</v>
      </c>
      <c r="O17051" s="10">
        <v>2.3472563333333336</v>
      </c>
    </row>
    <row r="17052" spans="1:15" x14ac:dyDescent="0.2">
      <c r="A17052" s="1" t="s">
        <v>11097</v>
      </c>
      <c r="B17052" s="2" t="s">
        <v>18</v>
      </c>
      <c r="C17052" s="2" t="s">
        <v>78</v>
      </c>
      <c r="D17052" s="7">
        <v>0.22193554085526851</v>
      </c>
      <c r="E17052" s="9">
        <v>1</v>
      </c>
      <c r="F17052" s="7">
        <v>4.5085967506128928E-2</v>
      </c>
      <c r="G17052" s="9">
        <v>1</v>
      </c>
      <c r="H17052" s="7">
        <v>0.34327551854280214</v>
      </c>
      <c r="I17052" s="9">
        <v>1</v>
      </c>
      <c r="J17052" s="7">
        <v>0.16594530319057049</v>
      </c>
      <c r="K17052" s="9">
        <v>1</v>
      </c>
      <c r="L17052" s="10">
        <v>0.44414399999999993</v>
      </c>
      <c r="M17052" s="10">
        <v>0.51246066666666668</v>
      </c>
      <c r="N17052" s="10">
        <v>0.53278066666666668</v>
      </c>
      <c r="O17052" s="10">
        <v>0.53435200000000005</v>
      </c>
    </row>
    <row r="17053" spans="1:15" x14ac:dyDescent="0.2">
      <c r="A17053" s="1" t="s">
        <v>11098</v>
      </c>
      <c r="B17053" s="2" t="s">
        <v>11099</v>
      </c>
      <c r="C17053" s="2" t="s">
        <v>78</v>
      </c>
      <c r="D17053" s="7">
        <v>0.2218134940642259</v>
      </c>
      <c r="E17053" s="9">
        <v>1</v>
      </c>
      <c r="F17053" s="7">
        <v>0.13380524785998291</v>
      </c>
      <c r="G17053" s="9">
        <v>1</v>
      </c>
      <c r="H17053" s="7">
        <v>5.3754413031260953E-2</v>
      </c>
      <c r="I17053" s="9">
        <v>1</v>
      </c>
      <c r="J17053" s="7">
        <v>-3.2860198906669601E-2</v>
      </c>
      <c r="K17053" s="9">
        <v>1</v>
      </c>
      <c r="L17053" s="10">
        <v>0.10067066666666667</v>
      </c>
      <c r="M17053" s="10">
        <v>0.11186400000000001</v>
      </c>
      <c r="N17053" s="10">
        <v>0.10380833333333334</v>
      </c>
      <c r="O17053" s="10">
        <v>9.7569333333333341E-2</v>
      </c>
    </row>
    <row r="17054" spans="1:15" x14ac:dyDescent="0.2">
      <c r="A17054" s="1" t="s">
        <v>11120</v>
      </c>
      <c r="B17054" s="2" t="s">
        <v>11121</v>
      </c>
      <c r="C17054" s="2" t="s">
        <v>10</v>
      </c>
      <c r="D17054" s="7">
        <v>0.22087398300478311</v>
      </c>
      <c r="E17054" s="9">
        <v>1</v>
      </c>
      <c r="F17054" s="7">
        <v>8.5815787296422946E-2</v>
      </c>
      <c r="G17054" s="9">
        <v>1</v>
      </c>
      <c r="H17054" s="7">
        <v>0.14085360403451833</v>
      </c>
      <c r="I17054" s="9">
        <v>1</v>
      </c>
      <c r="J17054" s="7">
        <v>5.6527962679352086E-3</v>
      </c>
      <c r="K17054" s="9">
        <v>1</v>
      </c>
      <c r="L17054" s="10">
        <v>0.23680999999999999</v>
      </c>
      <c r="M17054" s="10">
        <v>0.26905899999999999</v>
      </c>
      <c r="N17054" s="10">
        <v>0.23687066666666667</v>
      </c>
      <c r="O17054" s="10">
        <v>0.26817933333333333</v>
      </c>
    </row>
    <row r="17055" spans="1:15" x14ac:dyDescent="0.2">
      <c r="A17055" s="1" t="s">
        <v>11122</v>
      </c>
      <c r="B17055" s="2" t="s">
        <v>11123</v>
      </c>
      <c r="C17055" s="2" t="s">
        <v>17</v>
      </c>
      <c r="D17055" s="7">
        <v>0.22087042489020531</v>
      </c>
      <c r="E17055" s="9">
        <v>1</v>
      </c>
      <c r="F17055" s="7">
        <v>1.1492256493648354</v>
      </c>
      <c r="G17055" s="9">
        <v>1</v>
      </c>
      <c r="H17055" s="7">
        <v>-0.69755025738969489</v>
      </c>
      <c r="I17055" s="9">
        <v>1</v>
      </c>
      <c r="J17055" s="7">
        <v>0.22047727787161098</v>
      </c>
      <c r="K17055" s="9">
        <v>1</v>
      </c>
      <c r="L17055" s="10">
        <v>0.32567466666666672</v>
      </c>
      <c r="M17055" s="10">
        <v>0.39334066666666673</v>
      </c>
      <c r="N17055" s="10">
        <v>0.18914933333333336</v>
      </c>
      <c r="O17055" s="10">
        <v>0.40544533333333338</v>
      </c>
    </row>
    <row r="17056" spans="1:15" x14ac:dyDescent="0.2">
      <c r="A17056" s="1" t="s">
        <v>11126</v>
      </c>
      <c r="B17056" s="2" t="s">
        <v>11127</v>
      </c>
      <c r="C17056" s="2" t="s">
        <v>18</v>
      </c>
      <c r="D17056" s="7">
        <v>0.22077609274405743</v>
      </c>
      <c r="E17056" s="9">
        <v>1</v>
      </c>
      <c r="F17056" s="7">
        <v>-0.47847245756401335</v>
      </c>
      <c r="G17056" s="9">
        <v>1</v>
      </c>
      <c r="H17056" s="7">
        <v>0.6485452249485768</v>
      </c>
      <c r="I17056" s="9">
        <v>1</v>
      </c>
      <c r="J17056" s="7">
        <v>-4.0883658772210875E-2</v>
      </c>
      <c r="K17056" s="9">
        <v>1</v>
      </c>
      <c r="L17056" s="10">
        <v>1.3352620000000002</v>
      </c>
      <c r="M17056" s="10">
        <v>2.0315793333333332</v>
      </c>
      <c r="N17056" s="10">
        <v>2.4634376666666671</v>
      </c>
      <c r="O17056" s="10">
        <v>0.84580300000000008</v>
      </c>
    </row>
    <row r="17057" spans="1:15" x14ac:dyDescent="0.2">
      <c r="A17057" s="1" t="s">
        <v>11143</v>
      </c>
      <c r="B17057" s="2" t="s">
        <v>11144</v>
      </c>
      <c r="C17057" s="2" t="s">
        <v>17</v>
      </c>
      <c r="D17057" s="7">
        <v>0.2197076773995848</v>
      </c>
      <c r="E17057" s="9">
        <v>1</v>
      </c>
      <c r="F17057" s="7">
        <v>-3.0067254961194232</v>
      </c>
      <c r="G17057" s="9">
        <v>1</v>
      </c>
      <c r="H17057" s="7">
        <v>0.17311605948001108</v>
      </c>
      <c r="I17057" s="9">
        <v>1</v>
      </c>
      <c r="J17057" s="7">
        <v>-3.0583719806562355</v>
      </c>
      <c r="K17057" s="9">
        <v>1</v>
      </c>
      <c r="L17057" s="10">
        <v>0.12394266666666666</v>
      </c>
      <c r="M17057" s="10">
        <v>0.11444233333333333</v>
      </c>
      <c r="N17057" s="10">
        <v>0.10344433333333335</v>
      </c>
      <c r="O17057" s="10">
        <v>0</v>
      </c>
    </row>
    <row r="17058" spans="1:15" x14ac:dyDescent="0.2">
      <c r="A17058" s="1" t="s">
        <v>11147</v>
      </c>
      <c r="B17058" s="2" t="s">
        <v>11148</v>
      </c>
      <c r="C17058" s="2" t="s">
        <v>10</v>
      </c>
      <c r="D17058" s="7">
        <v>0.2195030210376307</v>
      </c>
      <c r="E17058" s="9">
        <v>1</v>
      </c>
      <c r="F17058" s="7">
        <v>0.13994960658080152</v>
      </c>
      <c r="G17058" s="9">
        <v>1</v>
      </c>
      <c r="H17058" s="7">
        <v>-0.61359359878821551</v>
      </c>
      <c r="I17058" s="9">
        <v>1</v>
      </c>
      <c r="J17058" s="7">
        <v>-0.696394013991671</v>
      </c>
      <c r="K17058" s="9">
        <v>1</v>
      </c>
      <c r="L17058" s="10">
        <v>0.16330233333333335</v>
      </c>
      <c r="M17058" s="10">
        <v>0.21018400000000001</v>
      </c>
      <c r="N17058" s="10">
        <v>0.10159099999999999</v>
      </c>
      <c r="O17058" s="10">
        <v>0.11873800000000001</v>
      </c>
    </row>
    <row r="17059" spans="1:15" x14ac:dyDescent="0.2">
      <c r="A17059" s="1" t="s">
        <v>11153</v>
      </c>
      <c r="B17059" s="2" t="s">
        <v>11154</v>
      </c>
      <c r="C17059" s="2" t="s">
        <v>10</v>
      </c>
      <c r="D17059" s="7">
        <v>0.21909883068402358</v>
      </c>
      <c r="E17059" s="9">
        <v>1</v>
      </c>
      <c r="F17059" s="7">
        <v>0.45813164961252428</v>
      </c>
      <c r="G17059" s="9">
        <v>1</v>
      </c>
      <c r="H17059" s="7">
        <v>-0.31197567544521992</v>
      </c>
      <c r="I17059" s="9">
        <v>1</v>
      </c>
      <c r="J17059" s="7">
        <v>-7.3069766757502055E-2</v>
      </c>
      <c r="K17059" s="9">
        <v>1</v>
      </c>
      <c r="L17059" s="10">
        <v>0.29466266666666668</v>
      </c>
      <c r="M17059" s="10">
        <v>0.34546000000000004</v>
      </c>
      <c r="N17059" s="10">
        <v>0.21803266666666665</v>
      </c>
      <c r="O17059" s="10">
        <v>0.29983966666666667</v>
      </c>
    </row>
    <row r="17060" spans="1:15" x14ac:dyDescent="0.2">
      <c r="A17060" s="1" t="s">
        <v>11155</v>
      </c>
      <c r="B17060" s="2" t="s">
        <v>11156</v>
      </c>
      <c r="C17060" s="2" t="s">
        <v>78</v>
      </c>
      <c r="D17060" s="7">
        <v>0.21905547446155457</v>
      </c>
      <c r="E17060" s="9">
        <v>1</v>
      </c>
      <c r="F17060" s="7">
        <v>-0.63111035782031499</v>
      </c>
      <c r="G17060" s="9">
        <v>1</v>
      </c>
      <c r="H17060" s="7">
        <v>-0.35038400229236522</v>
      </c>
      <c r="I17060" s="9">
        <v>1</v>
      </c>
      <c r="J17060" s="7">
        <v>-1.2011689274600965</v>
      </c>
      <c r="K17060" s="9">
        <v>1</v>
      </c>
      <c r="L17060" s="10">
        <v>0.15967733333333334</v>
      </c>
      <c r="M17060" s="10">
        <v>0.18293499999999999</v>
      </c>
      <c r="N17060" s="10">
        <v>0.12712900000000002</v>
      </c>
      <c r="O17060" s="10">
        <v>7.174333333333334E-2</v>
      </c>
    </row>
    <row r="17061" spans="1:15" x14ac:dyDescent="0.2">
      <c r="A17061" s="1" t="s">
        <v>11157</v>
      </c>
      <c r="B17061" s="2" t="s">
        <v>11158</v>
      </c>
      <c r="C17061" s="2" t="s">
        <v>17</v>
      </c>
      <c r="D17061" s="7">
        <v>0.21899565372887445</v>
      </c>
      <c r="E17061" s="9">
        <v>1</v>
      </c>
      <c r="F17061" s="7">
        <v>-1.7334900374283316E-2</v>
      </c>
      <c r="G17061" s="9">
        <v>1</v>
      </c>
      <c r="H17061" s="7">
        <v>-0.15085317152854805</v>
      </c>
      <c r="I17061" s="9">
        <v>1</v>
      </c>
      <c r="J17061" s="7">
        <v>-0.39183448172941793</v>
      </c>
      <c r="K17061" s="9">
        <v>1</v>
      </c>
      <c r="L17061" s="10">
        <v>0.22079333333333331</v>
      </c>
      <c r="M17061" s="10">
        <v>0.24821000000000004</v>
      </c>
      <c r="N17061" s="10">
        <v>0.18824300000000002</v>
      </c>
      <c r="O17061" s="10">
        <v>0.18748866666666666</v>
      </c>
    </row>
    <row r="17062" spans="1:15" x14ac:dyDescent="0.2">
      <c r="A17062" s="1" t="s">
        <v>11163</v>
      </c>
      <c r="B17062" s="2" t="s">
        <v>11164</v>
      </c>
      <c r="C17062" s="2" t="s">
        <v>10</v>
      </c>
      <c r="D17062" s="7">
        <v>0.21867209404829244</v>
      </c>
      <c r="E17062" s="9">
        <v>1</v>
      </c>
      <c r="F17062" s="7">
        <v>-5.0904121591954482E-2</v>
      </c>
      <c r="G17062" s="9">
        <v>0.99575526472653098</v>
      </c>
      <c r="H17062" s="7">
        <v>0.36845488222215894</v>
      </c>
      <c r="I17062" s="9">
        <v>1</v>
      </c>
      <c r="J17062" s="7">
        <v>9.9123068095374675E-2</v>
      </c>
      <c r="K17062" s="9">
        <v>1</v>
      </c>
      <c r="L17062" s="10">
        <v>0.64908700000000008</v>
      </c>
      <c r="M17062" s="10">
        <v>0.79386699999999999</v>
      </c>
      <c r="N17062" s="10">
        <v>0.75797866666666669</v>
      </c>
      <c r="O17062" s="10">
        <v>0.68321633333333331</v>
      </c>
    </row>
    <row r="17063" spans="1:15" x14ac:dyDescent="0.2">
      <c r="A17063" s="1" t="s">
        <v>11165</v>
      </c>
      <c r="B17063" s="2" t="s">
        <v>11166</v>
      </c>
      <c r="C17063" s="2" t="s">
        <v>17</v>
      </c>
      <c r="D17063" s="7">
        <v>0.21861862293737711</v>
      </c>
      <c r="E17063" s="9">
        <v>1</v>
      </c>
      <c r="F17063" s="7">
        <v>-0.89797193934049491</v>
      </c>
      <c r="G17063" s="9">
        <v>1</v>
      </c>
      <c r="H17063" s="7">
        <v>0.16903136648400019</v>
      </c>
      <c r="I17063" s="9">
        <v>1</v>
      </c>
      <c r="J17063" s="7">
        <v>-0.94888133491941995</v>
      </c>
      <c r="K17063" s="9">
        <v>1</v>
      </c>
      <c r="L17063" s="10">
        <v>0.35006633333333337</v>
      </c>
      <c r="M17063" s="10">
        <v>0.3836</v>
      </c>
      <c r="N17063" s="10">
        <v>0.37129833333333329</v>
      </c>
      <c r="O17063" s="10">
        <v>0.19549733333333333</v>
      </c>
    </row>
    <row r="17064" spans="1:15" x14ac:dyDescent="0.2">
      <c r="A17064" s="1" t="s">
        <v>11169</v>
      </c>
      <c r="B17064" s="2" t="s">
        <v>11170</v>
      </c>
      <c r="C17064" s="2" t="s">
        <v>78</v>
      </c>
      <c r="D17064" s="7">
        <v>0.21858694525967856</v>
      </c>
      <c r="E17064" s="9">
        <v>1</v>
      </c>
      <c r="F17064" s="7">
        <v>0.24144688775938916</v>
      </c>
      <c r="G17064" s="9">
        <v>1</v>
      </c>
      <c r="H17064" s="7">
        <v>0.11256457536024693</v>
      </c>
      <c r="I17064" s="9">
        <v>1</v>
      </c>
      <c r="J17064" s="7">
        <v>0.1352513958750165</v>
      </c>
      <c r="K17064" s="9">
        <v>1</v>
      </c>
      <c r="L17064" s="10">
        <v>0.47039499999999995</v>
      </c>
      <c r="M17064" s="10">
        <v>0.5213863333333334</v>
      </c>
      <c r="N17064" s="10">
        <v>0.46473366666666666</v>
      </c>
      <c r="O17064" s="10">
        <v>0.52471800000000002</v>
      </c>
    </row>
    <row r="17065" spans="1:15" x14ac:dyDescent="0.2">
      <c r="A17065" s="1" t="s">
        <v>11175</v>
      </c>
      <c r="B17065" s="2" t="s">
        <v>11176</v>
      </c>
      <c r="C17065" s="2" t="s">
        <v>17</v>
      </c>
      <c r="D17065" s="7">
        <v>0.2184842412326867</v>
      </c>
      <c r="E17065" s="9">
        <v>1</v>
      </c>
      <c r="F17065" s="7">
        <v>0.42789211832927182</v>
      </c>
      <c r="G17065" s="9">
        <v>1</v>
      </c>
      <c r="H17065" s="7">
        <v>-0.14536076233359618</v>
      </c>
      <c r="I17065" s="9">
        <v>1</v>
      </c>
      <c r="J17065" s="7">
        <v>6.530356657335859E-2</v>
      </c>
      <c r="K17065" s="9">
        <v>1</v>
      </c>
      <c r="L17065" s="10">
        <v>0.47135600000000005</v>
      </c>
      <c r="M17065" s="10">
        <v>0.53194766666666671</v>
      </c>
      <c r="N17065" s="10">
        <v>0.37990433333333334</v>
      </c>
      <c r="O17065" s="10">
        <v>0.53556966666666672</v>
      </c>
    </row>
    <row r="17066" spans="1:15" x14ac:dyDescent="0.2">
      <c r="A17066" s="1" t="s">
        <v>11179</v>
      </c>
      <c r="B17066" s="2" t="s">
        <v>11180</v>
      </c>
      <c r="C17066" s="2" t="s">
        <v>78</v>
      </c>
      <c r="D17066" s="7">
        <v>0.21842188465838785</v>
      </c>
      <c r="E17066" s="9">
        <v>1</v>
      </c>
      <c r="F17066" s="7">
        <v>-9.851071234777739E-2</v>
      </c>
      <c r="G17066" s="9">
        <v>1</v>
      </c>
      <c r="H17066" s="7">
        <v>0.38325952757803733</v>
      </c>
      <c r="I17066" s="9">
        <v>1</v>
      </c>
      <c r="J17066" s="7">
        <v>6.51737428615419E-2</v>
      </c>
      <c r="K17066" s="9">
        <v>1</v>
      </c>
      <c r="L17066" s="10">
        <v>0.23740066666666668</v>
      </c>
      <c r="M17066" s="10">
        <v>0.24885900000000002</v>
      </c>
      <c r="N17066" s="10">
        <v>0.26183833333333334</v>
      </c>
      <c r="O17066" s="10">
        <v>0.2523516666666667</v>
      </c>
    </row>
    <row r="17067" spans="1:15" x14ac:dyDescent="0.2">
      <c r="A17067" s="1" t="s">
        <v>11181</v>
      </c>
      <c r="B17067" s="2" t="s">
        <v>11182</v>
      </c>
      <c r="C17067" s="2" t="s">
        <v>577</v>
      </c>
      <c r="D17067" s="7">
        <v>0.21820901718920543</v>
      </c>
      <c r="E17067" s="9">
        <v>1</v>
      </c>
      <c r="F17067" s="7">
        <v>0.2169866487331632</v>
      </c>
      <c r="G17067" s="9">
        <v>0.97660499247188903</v>
      </c>
      <c r="H17067" s="7">
        <v>-0.31487803480865784</v>
      </c>
      <c r="I17067" s="9">
        <v>1</v>
      </c>
      <c r="J17067" s="7">
        <v>-0.3165070823386566</v>
      </c>
      <c r="K17067" s="9">
        <v>1</v>
      </c>
      <c r="L17067" s="10">
        <v>21.352532666666665</v>
      </c>
      <c r="M17067" s="10">
        <v>23.79280266666667</v>
      </c>
      <c r="N17067" s="10">
        <v>16.157399333333334</v>
      </c>
      <c r="O17067" s="10">
        <v>18.305150999999999</v>
      </c>
    </row>
    <row r="17068" spans="1:15" x14ac:dyDescent="0.2">
      <c r="A17068" s="1" t="s">
        <v>11183</v>
      </c>
      <c r="B17068" s="2" t="s">
        <v>4221</v>
      </c>
      <c r="C17068" s="2" t="s">
        <v>577</v>
      </c>
      <c r="D17068" s="7">
        <v>0.2181864393314836</v>
      </c>
      <c r="E17068" s="9">
        <v>1</v>
      </c>
      <c r="F17068" s="7">
        <v>9.9683410750144155E-2</v>
      </c>
      <c r="G17068" s="9">
        <v>1</v>
      </c>
      <c r="H17068" s="7">
        <v>-0.61570847208689217</v>
      </c>
      <c r="I17068" s="9">
        <v>1</v>
      </c>
      <c r="J17068" s="7">
        <v>-0.7381295623906301</v>
      </c>
      <c r="K17068" s="9">
        <v>1</v>
      </c>
      <c r="L17068" s="10">
        <v>1.0078216666666666</v>
      </c>
      <c r="M17068" s="10">
        <v>1.1719503333333334</v>
      </c>
      <c r="N17068" s="10">
        <v>0.70919466666666653</v>
      </c>
      <c r="O17068" s="10">
        <v>0.60092133333333331</v>
      </c>
    </row>
    <row r="17069" spans="1:15" x14ac:dyDescent="0.2">
      <c r="A17069" s="1" t="s">
        <v>11192</v>
      </c>
      <c r="B17069" s="2" t="s">
        <v>11193</v>
      </c>
      <c r="C17069" s="2" t="s">
        <v>18</v>
      </c>
      <c r="D17069" s="7">
        <v>0.21773123850714809</v>
      </c>
      <c r="E17069" s="9">
        <v>1</v>
      </c>
      <c r="F17069" s="7">
        <v>-0.61368632393573019</v>
      </c>
      <c r="G17069" s="9">
        <v>1</v>
      </c>
      <c r="H17069" s="7">
        <v>0.5218112842398237</v>
      </c>
      <c r="I17069" s="9">
        <v>1</v>
      </c>
      <c r="J17069" s="7">
        <v>-0.30976914888984203</v>
      </c>
      <c r="K17069" s="9">
        <v>1</v>
      </c>
      <c r="L17069" s="10">
        <v>2.2821446666666665</v>
      </c>
      <c r="M17069" s="10">
        <v>2.7845036666666663</v>
      </c>
      <c r="N17069" s="10">
        <v>4.4225266666666663</v>
      </c>
      <c r="O17069" s="10">
        <v>2.1717970000000002</v>
      </c>
    </row>
    <row r="17070" spans="1:15" x14ac:dyDescent="0.2">
      <c r="A17070" s="1" t="s">
        <v>11200</v>
      </c>
      <c r="B17070" s="2" t="s">
        <v>11201</v>
      </c>
      <c r="C17070" s="2" t="s">
        <v>10</v>
      </c>
      <c r="D17070" s="7">
        <v>0.21723522738525278</v>
      </c>
      <c r="E17070" s="9">
        <v>1</v>
      </c>
      <c r="F17070" s="7">
        <v>-0.28619355848771899</v>
      </c>
      <c r="G17070" s="9">
        <v>0.95903301347740999</v>
      </c>
      <c r="H17070" s="7">
        <v>-0.17445735344780583</v>
      </c>
      <c r="I17070" s="9">
        <v>1</v>
      </c>
      <c r="J17070" s="7">
        <v>-0.67754809610243127</v>
      </c>
      <c r="K17070" s="9">
        <v>1</v>
      </c>
      <c r="L17070" s="10">
        <v>0.72846299999999997</v>
      </c>
      <c r="M17070" s="10">
        <v>0.83241633333333331</v>
      </c>
      <c r="N17070" s="10">
        <v>0.60954399999999997</v>
      </c>
      <c r="O17070" s="10">
        <v>0.47907666666666665</v>
      </c>
    </row>
    <row r="17071" spans="1:15" x14ac:dyDescent="0.2">
      <c r="A17071" s="1" t="s">
        <v>11202</v>
      </c>
      <c r="B17071" s="2" t="s">
        <v>11203</v>
      </c>
      <c r="C17071" s="2" t="s">
        <v>577</v>
      </c>
      <c r="D17071" s="7">
        <v>0.21717665240606929</v>
      </c>
      <c r="E17071" s="9">
        <v>1</v>
      </c>
      <c r="F17071" s="7">
        <v>0.46120340617550076</v>
      </c>
      <c r="G17071" s="9">
        <v>0.90391438280277503</v>
      </c>
      <c r="H17071" s="7">
        <v>-0.35047074338284895</v>
      </c>
      <c r="I17071" s="9">
        <v>1</v>
      </c>
      <c r="J17071" s="7">
        <v>-0.10811812249690919</v>
      </c>
      <c r="K17071" s="9">
        <v>1</v>
      </c>
      <c r="L17071" s="10">
        <v>10.172030666666666</v>
      </c>
      <c r="M17071" s="10">
        <v>11.523385333333332</v>
      </c>
      <c r="N17071" s="10">
        <v>7.5492146666666669</v>
      </c>
      <c r="O17071" s="10">
        <v>10.114502333333334</v>
      </c>
    </row>
    <row r="17072" spans="1:15" x14ac:dyDescent="0.2">
      <c r="A17072" s="1" t="s">
        <v>11222</v>
      </c>
      <c r="B17072" s="2" t="s">
        <v>11223</v>
      </c>
      <c r="C17072" s="2" t="s">
        <v>17</v>
      </c>
      <c r="D17072" s="7">
        <v>0.21635919256667407</v>
      </c>
      <c r="E17072" s="9">
        <v>1</v>
      </c>
      <c r="F17072" s="7">
        <v>-1.0456098420466831</v>
      </c>
      <c r="G17072" s="9">
        <v>1</v>
      </c>
      <c r="H17072" s="7">
        <v>1.1575232833202649</v>
      </c>
      <c r="I17072" s="9">
        <v>1</v>
      </c>
      <c r="J17072" s="7">
        <v>-9.4410158755007995E-2</v>
      </c>
      <c r="K17072" s="9">
        <v>1</v>
      </c>
      <c r="L17072" s="10">
        <v>3.6287333333333331E-2</v>
      </c>
      <c r="M17072" s="10">
        <v>6.5792333333333328E-2</v>
      </c>
      <c r="N17072" s="10">
        <v>8.6114333333333334E-2</v>
      </c>
      <c r="O17072" s="10">
        <v>3.7255666666666666E-2</v>
      </c>
    </row>
    <row r="17073" spans="1:15" x14ac:dyDescent="0.2">
      <c r="A17073" s="1" t="s">
        <v>11228</v>
      </c>
      <c r="B17073" s="2" t="s">
        <v>11229</v>
      </c>
      <c r="C17073" s="2" t="s">
        <v>577</v>
      </c>
      <c r="D17073" s="7">
        <v>0.21612826507334121</v>
      </c>
      <c r="E17073" s="9">
        <v>1</v>
      </c>
      <c r="F17073" s="7">
        <v>7.6704731855445185E-2</v>
      </c>
      <c r="G17073" s="9">
        <v>0.99528802834285801</v>
      </c>
      <c r="H17073" s="7">
        <v>9.6401887303327716E-2</v>
      </c>
      <c r="I17073" s="9">
        <v>1</v>
      </c>
      <c r="J17073" s="7">
        <v>-4.3647823819343026E-2</v>
      </c>
      <c r="K17073" s="9">
        <v>1</v>
      </c>
      <c r="L17073" s="10">
        <v>13.498452333333333</v>
      </c>
      <c r="M17073" s="10">
        <v>15.198997666666665</v>
      </c>
      <c r="N17073" s="10">
        <v>13.917109666666667</v>
      </c>
      <c r="O17073" s="10">
        <v>14.032835</v>
      </c>
    </row>
    <row r="17074" spans="1:15" x14ac:dyDescent="0.2">
      <c r="A17074" s="1" t="s">
        <v>11232</v>
      </c>
      <c r="B17074" s="2" t="s">
        <v>11233</v>
      </c>
      <c r="C17074" s="2" t="s">
        <v>78</v>
      </c>
      <c r="D17074" s="7">
        <v>0.21590680411218863</v>
      </c>
      <c r="E17074" s="9">
        <v>1</v>
      </c>
      <c r="F17074" s="7">
        <v>-5.2292953825946398E-2</v>
      </c>
      <c r="G17074" s="9">
        <v>1</v>
      </c>
      <c r="H17074" s="7">
        <v>1.0003363099222782E-2</v>
      </c>
      <c r="I17074" s="9">
        <v>1</v>
      </c>
      <c r="J17074" s="7">
        <v>-0.25695720112992348</v>
      </c>
      <c r="K17074" s="9">
        <v>1</v>
      </c>
      <c r="L17074" s="10">
        <v>0.35593566666666671</v>
      </c>
      <c r="M17074" s="10">
        <v>0.40255533333333332</v>
      </c>
      <c r="N17074" s="10">
        <v>0.34078133333333338</v>
      </c>
      <c r="O17074" s="10">
        <v>0.31854466666666664</v>
      </c>
    </row>
    <row r="17075" spans="1:15" x14ac:dyDescent="0.2">
      <c r="A17075" s="1" t="s">
        <v>11236</v>
      </c>
      <c r="B17075" s="2" t="s">
        <v>11237</v>
      </c>
      <c r="C17075" s="2" t="s">
        <v>10</v>
      </c>
      <c r="D17075" s="7">
        <v>0.2158242205201974</v>
      </c>
      <c r="E17075" s="9">
        <v>1</v>
      </c>
      <c r="F17075" s="7">
        <v>5.5427903691614114E-2</v>
      </c>
      <c r="G17075" s="9">
        <v>1</v>
      </c>
      <c r="H17075" s="7">
        <v>-0.22090735874612069</v>
      </c>
      <c r="I17075" s="9">
        <v>1</v>
      </c>
      <c r="J17075" s="7">
        <v>-0.38313080334333882</v>
      </c>
      <c r="K17075" s="9">
        <v>1</v>
      </c>
      <c r="L17075" s="10">
        <v>0.36688266666666669</v>
      </c>
      <c r="M17075" s="10">
        <v>0.472887</v>
      </c>
      <c r="N17075" s="10">
        <v>0.29775933333333332</v>
      </c>
      <c r="O17075" s="10">
        <v>0.30222633333333332</v>
      </c>
    </row>
    <row r="17076" spans="1:15" x14ac:dyDescent="0.2">
      <c r="A17076" s="1" t="s">
        <v>11241</v>
      </c>
      <c r="B17076" s="2" t="s">
        <v>11242</v>
      </c>
      <c r="C17076" s="2" t="s">
        <v>17</v>
      </c>
      <c r="D17076" s="7">
        <v>0.21563735951098231</v>
      </c>
      <c r="E17076" s="9">
        <v>1</v>
      </c>
      <c r="F17076" s="7">
        <v>-0.53495919469460507</v>
      </c>
      <c r="G17076" s="9">
        <v>1</v>
      </c>
      <c r="H17076" s="7">
        <v>0.67079753091618477</v>
      </c>
      <c r="I17076" s="9">
        <v>1</v>
      </c>
      <c r="J17076" s="7">
        <v>-7.1602504221049898E-2</v>
      </c>
      <c r="K17076" s="9">
        <v>1</v>
      </c>
      <c r="L17076" s="10">
        <v>0.12481733333333334</v>
      </c>
      <c r="M17076" s="10">
        <v>0.14307966666666669</v>
      </c>
      <c r="N17076" s="10">
        <v>0.19228566666666666</v>
      </c>
      <c r="O17076" s="10">
        <v>0.12373166666666667</v>
      </c>
    </row>
    <row r="17077" spans="1:15" x14ac:dyDescent="0.2">
      <c r="A17077" s="1" t="s">
        <v>11243</v>
      </c>
      <c r="B17077" s="2" t="s">
        <v>11244</v>
      </c>
      <c r="C17077" s="2" t="s">
        <v>10</v>
      </c>
      <c r="D17077" s="7">
        <v>0.21558609540832455</v>
      </c>
      <c r="E17077" s="9">
        <v>1</v>
      </c>
      <c r="F17077" s="7"/>
      <c r="G17077" s="9"/>
      <c r="H17077" s="7">
        <v>-4.9934932109568511</v>
      </c>
      <c r="I17077" s="9">
        <v>1</v>
      </c>
      <c r="J17077" s="7">
        <v>-5.313401707792587</v>
      </c>
      <c r="K17077" s="9">
        <v>1</v>
      </c>
      <c r="L17077" s="10">
        <v>1.1576999999999999E-2</v>
      </c>
      <c r="M17077" s="10">
        <v>1.2700000000000001E-2</v>
      </c>
      <c r="N17077" s="10">
        <v>0</v>
      </c>
      <c r="O17077" s="10">
        <v>0</v>
      </c>
    </row>
    <row r="17078" spans="1:15" x14ac:dyDescent="0.2">
      <c r="A17078" s="1" t="s">
        <v>11245</v>
      </c>
      <c r="B17078" s="2" t="s">
        <v>11246</v>
      </c>
      <c r="C17078" s="2" t="s">
        <v>17</v>
      </c>
      <c r="D17078" s="7">
        <v>0.21550479285081775</v>
      </c>
      <c r="E17078" s="9">
        <v>1</v>
      </c>
      <c r="F17078" s="7">
        <v>0.48659364258432058</v>
      </c>
      <c r="G17078" s="9">
        <v>1</v>
      </c>
      <c r="H17078" s="7">
        <v>-0.15922716231455256</v>
      </c>
      <c r="I17078" s="9">
        <v>1</v>
      </c>
      <c r="J17078" s="7">
        <v>0.11392284465474979</v>
      </c>
      <c r="K17078" s="9">
        <v>1</v>
      </c>
      <c r="L17078" s="10">
        <v>0.50069666666666668</v>
      </c>
      <c r="M17078" s="10">
        <v>0.64975166666666662</v>
      </c>
      <c r="N17078" s="10">
        <v>0.49333399999999994</v>
      </c>
      <c r="O17078" s="10">
        <v>0.62287866666666669</v>
      </c>
    </row>
    <row r="17079" spans="1:15" x14ac:dyDescent="0.2">
      <c r="A17079" s="1" t="s">
        <v>11249</v>
      </c>
      <c r="B17079" s="2" t="s">
        <v>11250</v>
      </c>
      <c r="C17079" s="2" t="s">
        <v>3248</v>
      </c>
      <c r="D17079" s="7">
        <v>0.21543861398950526</v>
      </c>
      <c r="E17079" s="9">
        <v>1</v>
      </c>
      <c r="F17079" s="7">
        <v>1.4686314226198083</v>
      </c>
      <c r="G17079" s="9">
        <v>1</v>
      </c>
      <c r="H17079" s="7">
        <v>-1.8274256280168997</v>
      </c>
      <c r="I17079" s="9">
        <v>1</v>
      </c>
      <c r="J17079" s="7">
        <v>-0.56607521919725412</v>
      </c>
      <c r="K17079" s="9">
        <v>1</v>
      </c>
      <c r="L17079" s="10">
        <v>0.73567633333333327</v>
      </c>
      <c r="M17079" s="10">
        <v>0.77225433333333349</v>
      </c>
      <c r="N17079" s="10">
        <v>0.18757599999999999</v>
      </c>
      <c r="O17079" s="10">
        <v>0.40618533333333334</v>
      </c>
    </row>
    <row r="17080" spans="1:15" x14ac:dyDescent="0.2">
      <c r="A17080" s="1" t="s">
        <v>11251</v>
      </c>
      <c r="B17080" s="2" t="s">
        <v>11252</v>
      </c>
      <c r="C17080" s="2" t="s">
        <v>78</v>
      </c>
      <c r="D17080" s="7">
        <v>0.21543220770912852</v>
      </c>
      <c r="E17080" s="9">
        <v>1</v>
      </c>
      <c r="F17080" s="7">
        <v>-0.10093129517838784</v>
      </c>
      <c r="G17080" s="9">
        <v>1</v>
      </c>
      <c r="H17080" s="7">
        <v>1.4092396803136327</v>
      </c>
      <c r="I17080" s="9">
        <v>1</v>
      </c>
      <c r="J17080" s="7">
        <v>1.1200832402337697</v>
      </c>
      <c r="K17080" s="9">
        <v>1</v>
      </c>
      <c r="L17080" s="10">
        <v>2.3701E-2</v>
      </c>
      <c r="M17080" s="10">
        <v>2.8970666666666669E-2</v>
      </c>
      <c r="N17080" s="10">
        <v>4.6382666666666662E-2</v>
      </c>
      <c r="O17080" s="10">
        <v>4.6644333333333336E-2</v>
      </c>
    </row>
    <row r="17081" spans="1:15" x14ac:dyDescent="0.2">
      <c r="A17081" s="1" t="s">
        <v>11253</v>
      </c>
      <c r="B17081" s="2" t="s">
        <v>11254</v>
      </c>
      <c r="C17081" s="2" t="s">
        <v>17</v>
      </c>
      <c r="D17081" s="7">
        <v>0.21543220770912852</v>
      </c>
      <c r="E17081" s="9">
        <v>1</v>
      </c>
      <c r="F17081" s="7">
        <v>1.4057474438465423</v>
      </c>
      <c r="G17081" s="9">
        <v>1</v>
      </c>
      <c r="H17081" s="7">
        <v>-0.78257843307775632</v>
      </c>
      <c r="I17081" s="9">
        <v>1</v>
      </c>
      <c r="J17081" s="7">
        <v>0.40595064189755298</v>
      </c>
      <c r="K17081" s="9">
        <v>1</v>
      </c>
      <c r="L17081" s="10">
        <v>8.697666666666666E-3</v>
      </c>
      <c r="M17081" s="10">
        <v>5.1149333333333331E-2</v>
      </c>
      <c r="N17081" s="10">
        <v>4.6166666666666665E-4</v>
      </c>
      <c r="O17081" s="10">
        <v>7.0081999999999992E-2</v>
      </c>
    </row>
    <row r="17082" spans="1:15" x14ac:dyDescent="0.2">
      <c r="A17082" s="1" t="s">
        <v>11263</v>
      </c>
      <c r="B17082" s="2" t="s">
        <v>11264</v>
      </c>
      <c r="C17082" s="2" t="s">
        <v>273</v>
      </c>
      <c r="D17082" s="7">
        <v>0.21486759030234448</v>
      </c>
      <c r="E17082" s="9">
        <v>1</v>
      </c>
      <c r="F17082" s="7">
        <v>-9.3889627974533249E-2</v>
      </c>
      <c r="G17082" s="9">
        <v>1</v>
      </c>
      <c r="H17082" s="7">
        <v>-1.9236914292915963E-2</v>
      </c>
      <c r="I17082" s="9">
        <v>1</v>
      </c>
      <c r="J17082" s="7">
        <v>-0.32740724481892974</v>
      </c>
      <c r="K17082" s="9">
        <v>1</v>
      </c>
      <c r="L17082" s="10">
        <v>5.2575000000000004E-2</v>
      </c>
      <c r="M17082" s="10">
        <v>0.28514900000000004</v>
      </c>
      <c r="N17082" s="10">
        <v>4.9208666666666658E-2</v>
      </c>
      <c r="O17082" s="10">
        <v>4.2446666666666667E-2</v>
      </c>
    </row>
    <row r="17083" spans="1:15" x14ac:dyDescent="0.2">
      <c r="A17083" s="1" t="s">
        <v>11265</v>
      </c>
      <c r="B17083" s="2" t="s">
        <v>11266</v>
      </c>
      <c r="C17083" s="2" t="s">
        <v>18</v>
      </c>
      <c r="D17083" s="7">
        <v>0.21486759030234448</v>
      </c>
      <c r="E17083" s="9">
        <v>1</v>
      </c>
      <c r="F17083" s="7">
        <v>0.69410658479557175</v>
      </c>
      <c r="G17083" s="9">
        <v>1</v>
      </c>
      <c r="H17083" s="7">
        <v>-0.5881640587762591</v>
      </c>
      <c r="I17083" s="9">
        <v>1</v>
      </c>
      <c r="J17083" s="7">
        <v>-0.10554581837397224</v>
      </c>
      <c r="K17083" s="9">
        <v>1</v>
      </c>
      <c r="L17083" s="10">
        <v>0.46138300000000004</v>
      </c>
      <c r="M17083" s="10">
        <v>0.67613999999999985</v>
      </c>
      <c r="N17083" s="10">
        <v>0.46481600000000006</v>
      </c>
      <c r="O17083" s="10">
        <v>0.81336699999999995</v>
      </c>
    </row>
    <row r="17084" spans="1:15" x14ac:dyDescent="0.2">
      <c r="A17084" s="1" t="s">
        <v>11271</v>
      </c>
      <c r="B17084" s="2" t="s">
        <v>11272</v>
      </c>
      <c r="C17084" s="2" t="s">
        <v>577</v>
      </c>
      <c r="D17084" s="7">
        <v>0.21465645753371718</v>
      </c>
      <c r="E17084" s="9">
        <v>1</v>
      </c>
      <c r="F17084" s="7">
        <v>-0.41932789250958119</v>
      </c>
      <c r="G17084" s="9">
        <v>1</v>
      </c>
      <c r="H17084" s="7">
        <v>-4.1758935100042763E-2</v>
      </c>
      <c r="I17084" s="9">
        <v>1</v>
      </c>
      <c r="J17084" s="7">
        <v>-0.67447643067855634</v>
      </c>
      <c r="K17084" s="9">
        <v>1</v>
      </c>
      <c r="L17084" s="10">
        <v>2.3906746666666669</v>
      </c>
      <c r="M17084" s="10">
        <v>2.5652326666666667</v>
      </c>
      <c r="N17084" s="10">
        <v>2.1365356666666666</v>
      </c>
      <c r="O17084" s="10">
        <v>1.5658656666666666</v>
      </c>
    </row>
    <row r="17085" spans="1:15" x14ac:dyDescent="0.2">
      <c r="A17085" s="1" t="s">
        <v>11273</v>
      </c>
      <c r="B17085" s="2" t="s">
        <v>11274</v>
      </c>
      <c r="C17085" s="2" t="s">
        <v>78</v>
      </c>
      <c r="D17085" s="7">
        <v>0.21456744687885324</v>
      </c>
      <c r="E17085" s="9">
        <v>1</v>
      </c>
      <c r="F17085" s="7">
        <v>-0.58673126475137294</v>
      </c>
      <c r="G17085" s="9">
        <v>1</v>
      </c>
      <c r="H17085" s="7">
        <v>0.49407013297137331</v>
      </c>
      <c r="I17085" s="9">
        <v>1</v>
      </c>
      <c r="J17085" s="7">
        <v>-0.30324471950710591</v>
      </c>
      <c r="K17085" s="9">
        <v>1</v>
      </c>
      <c r="L17085" s="10">
        <v>3.3238666666666666E-2</v>
      </c>
      <c r="M17085" s="10">
        <v>3.8757999999999994E-2</v>
      </c>
      <c r="N17085" s="10">
        <v>4.4211E-2</v>
      </c>
      <c r="O17085" s="10">
        <v>3.0756999999999996E-2</v>
      </c>
    </row>
    <row r="17086" spans="1:15" x14ac:dyDescent="0.2">
      <c r="A17086" s="1" t="s">
        <v>11275</v>
      </c>
      <c r="B17086" s="2" t="s">
        <v>11276</v>
      </c>
      <c r="C17086" s="2" t="s">
        <v>273</v>
      </c>
      <c r="D17086" s="7">
        <v>0.21450604005962495</v>
      </c>
      <c r="E17086" s="9">
        <v>1</v>
      </c>
      <c r="F17086" s="7">
        <v>0.54200314132757876</v>
      </c>
      <c r="G17086" s="9">
        <v>1</v>
      </c>
      <c r="H17086" s="7">
        <v>-0.7875183026762046</v>
      </c>
      <c r="I17086" s="9">
        <v>1</v>
      </c>
      <c r="J17086" s="7">
        <v>-0.45718326016661509</v>
      </c>
      <c r="K17086" s="9">
        <v>1</v>
      </c>
      <c r="L17086" s="10">
        <v>0.76832866666666655</v>
      </c>
      <c r="M17086" s="10">
        <v>1.0271779999999999</v>
      </c>
      <c r="N17086" s="10">
        <v>0.46756366666666671</v>
      </c>
      <c r="O17086" s="10">
        <v>0.51499100000000009</v>
      </c>
    </row>
    <row r="17087" spans="1:15" x14ac:dyDescent="0.2">
      <c r="A17087" s="1" t="s">
        <v>11283</v>
      </c>
      <c r="B17087" s="2" t="s">
        <v>11284</v>
      </c>
      <c r="C17087" s="2" t="s">
        <v>78</v>
      </c>
      <c r="D17087" s="7">
        <v>0.21417411109131082</v>
      </c>
      <c r="E17087" s="9">
        <v>1</v>
      </c>
      <c r="F17087" s="7">
        <v>-0.27871348778819605</v>
      </c>
      <c r="G17087" s="9">
        <v>0.95878137978927802</v>
      </c>
      <c r="H17087" s="7">
        <v>0.58946716541170163</v>
      </c>
      <c r="I17087" s="9">
        <v>1</v>
      </c>
      <c r="J17087" s="7">
        <v>9.561125689589553E-2</v>
      </c>
      <c r="K17087" s="9">
        <v>1</v>
      </c>
      <c r="L17087" s="10">
        <v>0.54649766666666666</v>
      </c>
      <c r="M17087" s="10">
        <v>0.61307766666666652</v>
      </c>
      <c r="N17087" s="10">
        <v>0.77586766666666662</v>
      </c>
      <c r="O17087" s="10">
        <v>0.60161833333333337</v>
      </c>
    </row>
    <row r="17088" spans="1:15" x14ac:dyDescent="0.2">
      <c r="A17088" s="1" t="s">
        <v>11289</v>
      </c>
      <c r="B17088" s="2" t="s">
        <v>11290</v>
      </c>
      <c r="C17088" s="2" t="s">
        <v>17</v>
      </c>
      <c r="D17088" s="7">
        <v>0.21398085256718263</v>
      </c>
      <c r="E17088" s="9">
        <v>1</v>
      </c>
      <c r="F17088" s="7">
        <v>-0.342501656985503</v>
      </c>
      <c r="G17088" s="9">
        <v>1</v>
      </c>
      <c r="H17088" s="7">
        <v>-0.13789916674381136</v>
      </c>
      <c r="I17088" s="9">
        <v>1</v>
      </c>
      <c r="J17088" s="7">
        <v>-0.69426115052741511</v>
      </c>
      <c r="K17088" s="9">
        <v>1</v>
      </c>
      <c r="L17088" s="10">
        <v>0.2608456666666667</v>
      </c>
      <c r="M17088" s="10">
        <v>0.2920416666666667</v>
      </c>
      <c r="N17088" s="10">
        <v>0.21260000000000001</v>
      </c>
      <c r="O17088" s="10">
        <v>0.16493433333333332</v>
      </c>
    </row>
    <row r="17089" spans="1:15" x14ac:dyDescent="0.2">
      <c r="A17089" s="1" t="s">
        <v>11291</v>
      </c>
      <c r="B17089" s="2" t="s">
        <v>11292</v>
      </c>
      <c r="C17089" s="2" t="s">
        <v>78</v>
      </c>
      <c r="D17089" s="7">
        <v>0.21396459667387474</v>
      </c>
      <c r="E17089" s="9">
        <v>1</v>
      </c>
      <c r="F17089" s="7">
        <v>-0.37570495612747123</v>
      </c>
      <c r="G17089" s="9">
        <v>0.94607733966808105</v>
      </c>
      <c r="H17089" s="7">
        <v>0.33971264622591568</v>
      </c>
      <c r="I17089" s="9">
        <v>1</v>
      </c>
      <c r="J17089" s="7">
        <v>-0.25005220446863224</v>
      </c>
      <c r="K17089" s="9">
        <v>1</v>
      </c>
      <c r="L17089" s="10">
        <v>0.92447400000000002</v>
      </c>
      <c r="M17089" s="10">
        <v>1.0368109999999999</v>
      </c>
      <c r="N17089" s="10">
        <v>1.0936896666666669</v>
      </c>
      <c r="O17089" s="10">
        <v>0.82306999999999997</v>
      </c>
    </row>
    <row r="17090" spans="1:15" x14ac:dyDescent="0.2">
      <c r="A17090" s="1" t="s">
        <v>11297</v>
      </c>
      <c r="B17090" s="2" t="s">
        <v>9725</v>
      </c>
      <c r="C17090" s="2" t="s">
        <v>23</v>
      </c>
      <c r="D17090" s="7">
        <v>0.21324570557304029</v>
      </c>
      <c r="E17090" s="9">
        <v>1</v>
      </c>
      <c r="F17090" s="7">
        <v>-0.22275787831369914</v>
      </c>
      <c r="G17090" s="9">
        <v>0.98315222248348899</v>
      </c>
      <c r="H17090" s="7">
        <v>0.23605727418181069</v>
      </c>
      <c r="I17090" s="9">
        <v>1</v>
      </c>
      <c r="J17090" s="7">
        <v>-0.20019009331930376</v>
      </c>
      <c r="K17090" s="9">
        <v>1</v>
      </c>
      <c r="L17090" s="10">
        <v>13.209183666666666</v>
      </c>
      <c r="M17090" s="10">
        <v>15.069185333333332</v>
      </c>
      <c r="N17090" s="10">
        <v>15.024790333333335</v>
      </c>
      <c r="O17090" s="10">
        <v>12.469072333333335</v>
      </c>
    </row>
    <row r="17091" spans="1:15" x14ac:dyDescent="0.2">
      <c r="A17091" s="1" t="s">
        <v>11298</v>
      </c>
      <c r="B17091" s="2" t="s">
        <v>11299</v>
      </c>
      <c r="C17091" s="2" t="s">
        <v>78</v>
      </c>
      <c r="D17091" s="7">
        <v>0.21323748183330229</v>
      </c>
      <c r="E17091" s="9">
        <v>1</v>
      </c>
      <c r="F17091" s="7">
        <v>-0.18463409362711108</v>
      </c>
      <c r="G17091" s="9">
        <v>1</v>
      </c>
      <c r="H17091" s="7">
        <v>-0.19974655344474337</v>
      </c>
      <c r="I17091" s="9">
        <v>1</v>
      </c>
      <c r="J17091" s="7">
        <v>-0.59647876102916786</v>
      </c>
      <c r="K17091" s="9">
        <v>1</v>
      </c>
      <c r="L17091" s="10">
        <v>0.143291</v>
      </c>
      <c r="M17091" s="10">
        <v>0.149009</v>
      </c>
      <c r="N17091" s="10">
        <v>0.11285533333333335</v>
      </c>
      <c r="O17091" s="10">
        <v>8.3271666666666661E-2</v>
      </c>
    </row>
    <row r="17092" spans="1:15" x14ac:dyDescent="0.2">
      <c r="A17092" s="1" t="s">
        <v>11300</v>
      </c>
      <c r="B17092" s="2" t="s">
        <v>11301</v>
      </c>
      <c r="C17092" s="2" t="s">
        <v>10</v>
      </c>
      <c r="D17092" s="7">
        <v>0.21315484839363744</v>
      </c>
      <c r="E17092" s="9">
        <v>1</v>
      </c>
      <c r="F17092" s="7">
        <v>9.4222571648725009E-2</v>
      </c>
      <c r="G17092" s="9">
        <v>0.99378701451642604</v>
      </c>
      <c r="H17092" s="7">
        <v>0.21383533719331319</v>
      </c>
      <c r="I17092" s="9">
        <v>1</v>
      </c>
      <c r="J17092" s="7">
        <v>9.1478953023218151E-2</v>
      </c>
      <c r="K17092" s="9">
        <v>1</v>
      </c>
      <c r="L17092" s="10">
        <v>0.13342466666666666</v>
      </c>
      <c r="M17092" s="10">
        <v>0.17088333333333336</v>
      </c>
      <c r="N17092" s="10">
        <v>0.14988599999999999</v>
      </c>
      <c r="O17092" s="10">
        <v>0.165135</v>
      </c>
    </row>
    <row r="17093" spans="1:15" x14ac:dyDescent="0.2">
      <c r="A17093" s="1" t="s">
        <v>11308</v>
      </c>
      <c r="B17093" s="2" t="s">
        <v>11309</v>
      </c>
      <c r="C17093" s="2" t="s">
        <v>273</v>
      </c>
      <c r="D17093" s="7">
        <v>0.21257612648360211</v>
      </c>
      <c r="E17093" s="9">
        <v>1</v>
      </c>
      <c r="F17093" s="7">
        <v>6.5816258761007676E-2</v>
      </c>
      <c r="G17093" s="9">
        <v>1</v>
      </c>
      <c r="H17093" s="7">
        <v>2.4422805147918933E-2</v>
      </c>
      <c r="I17093" s="9">
        <v>1</v>
      </c>
      <c r="J17093" s="7">
        <v>-0.12526361000985975</v>
      </c>
      <c r="K17093" s="9">
        <v>1</v>
      </c>
      <c r="L17093" s="10">
        <v>0.79471166666666671</v>
      </c>
      <c r="M17093" s="10">
        <v>0.71140433333333331</v>
      </c>
      <c r="N17093" s="10">
        <v>0.89369366666666661</v>
      </c>
      <c r="O17093" s="10">
        <v>0.71318766666666666</v>
      </c>
    </row>
    <row r="17094" spans="1:15" x14ac:dyDescent="0.2">
      <c r="A17094" s="1" t="s">
        <v>11324</v>
      </c>
      <c r="B17094" s="2" t="s">
        <v>18</v>
      </c>
      <c r="C17094" s="2" t="s">
        <v>78</v>
      </c>
      <c r="D17094" s="7">
        <v>0.21203841663307169</v>
      </c>
      <c r="E17094" s="9">
        <v>1</v>
      </c>
      <c r="F17094" s="7">
        <v>-0.15982569939324545</v>
      </c>
      <c r="G17094" s="9">
        <v>0.98505414789298795</v>
      </c>
      <c r="H17094" s="7">
        <v>0.24640052034851576</v>
      </c>
      <c r="I17094" s="9">
        <v>1</v>
      </c>
      <c r="J17094" s="7">
        <v>-0.12483773121459274</v>
      </c>
      <c r="K17094" s="9">
        <v>1</v>
      </c>
      <c r="L17094" s="10">
        <v>1.7999890000000001</v>
      </c>
      <c r="M17094" s="10">
        <v>1.9972373333333333</v>
      </c>
      <c r="N17094" s="10">
        <v>2.0162283333333337</v>
      </c>
      <c r="O17094" s="10">
        <v>1.7028453333333333</v>
      </c>
    </row>
    <row r="17095" spans="1:15" x14ac:dyDescent="0.2">
      <c r="A17095" s="1" t="s">
        <v>11335</v>
      </c>
      <c r="B17095" s="2" t="s">
        <v>11336</v>
      </c>
      <c r="C17095" s="2" t="s">
        <v>17</v>
      </c>
      <c r="D17095" s="7">
        <v>0.21163406792910625</v>
      </c>
      <c r="E17095" s="9">
        <v>1</v>
      </c>
      <c r="F17095" s="7">
        <v>-7.786659588020059E-2</v>
      </c>
      <c r="G17095" s="9">
        <v>1</v>
      </c>
      <c r="H17095" s="7">
        <v>0.26745333372008845</v>
      </c>
      <c r="I17095" s="9">
        <v>1</v>
      </c>
      <c r="J17095" s="7">
        <v>-2.6405817629751832E-2</v>
      </c>
      <c r="K17095" s="9">
        <v>1</v>
      </c>
      <c r="L17095" s="10">
        <v>7.1829000000000004E-2</v>
      </c>
      <c r="M17095" s="10">
        <v>7.5698000000000001E-2</v>
      </c>
      <c r="N17095" s="10">
        <v>7.7811666666666668E-2</v>
      </c>
      <c r="O17095" s="10">
        <v>7.6976000000000003E-2</v>
      </c>
    </row>
    <row r="17096" spans="1:15" x14ac:dyDescent="0.2">
      <c r="A17096" s="1" t="s">
        <v>11337</v>
      </c>
      <c r="B17096" s="2" t="s">
        <v>11338</v>
      </c>
      <c r="C17096" s="2" t="s">
        <v>273</v>
      </c>
      <c r="D17096" s="7">
        <v>0.21157889174996686</v>
      </c>
      <c r="E17096" s="9">
        <v>1</v>
      </c>
      <c r="F17096" s="7">
        <v>-0.20912085876312919</v>
      </c>
      <c r="G17096" s="9">
        <v>1</v>
      </c>
      <c r="H17096" s="7">
        <v>0.20501067213362811</v>
      </c>
      <c r="I17096" s="9">
        <v>1</v>
      </c>
      <c r="J17096" s="7">
        <v>-0.21645821620453326</v>
      </c>
      <c r="K17096" s="9">
        <v>1</v>
      </c>
      <c r="L17096" s="10">
        <v>0.93702533333333327</v>
      </c>
      <c r="M17096" s="10">
        <v>1.0611006666666667</v>
      </c>
      <c r="N17096" s="10">
        <v>1.0407286666666669</v>
      </c>
      <c r="O17096" s="10">
        <v>1.0211333333333332</v>
      </c>
    </row>
    <row r="17097" spans="1:15" x14ac:dyDescent="0.2">
      <c r="A17097" s="1" t="s">
        <v>11341</v>
      </c>
      <c r="B17097" s="2" t="s">
        <v>11342</v>
      </c>
      <c r="C17097" s="2" t="s">
        <v>35</v>
      </c>
      <c r="D17097" s="7">
        <v>0.21141722276684838</v>
      </c>
      <c r="E17097" s="9">
        <v>1</v>
      </c>
      <c r="F17097" s="7">
        <v>-5.3416641632993223E-3</v>
      </c>
      <c r="G17097" s="9">
        <v>0.99967460587867996</v>
      </c>
      <c r="H17097" s="7">
        <v>-2.5245760321118894E-2</v>
      </c>
      <c r="I17097" s="9">
        <v>1</v>
      </c>
      <c r="J17097" s="7">
        <v>-0.24110451659507953</v>
      </c>
      <c r="K17097" s="9">
        <v>1</v>
      </c>
      <c r="L17097" s="10">
        <v>0.15396933333333332</v>
      </c>
      <c r="M17097" s="10">
        <v>0.14157633333333333</v>
      </c>
      <c r="N17097" s="10">
        <v>0.12581633333333334</v>
      </c>
      <c r="O17097" s="10">
        <v>0.13650666666666667</v>
      </c>
    </row>
    <row r="17098" spans="1:15" x14ac:dyDescent="0.2">
      <c r="A17098" s="1" t="s">
        <v>11347</v>
      </c>
      <c r="B17098" s="2" t="s">
        <v>11348</v>
      </c>
      <c r="C17098" s="2" t="s">
        <v>78</v>
      </c>
      <c r="D17098" s="7">
        <v>0.21121957860359278</v>
      </c>
      <c r="E17098" s="9">
        <v>1</v>
      </c>
      <c r="F17098" s="7">
        <v>-0.96803023425775536</v>
      </c>
      <c r="G17098" s="9">
        <v>1</v>
      </c>
      <c r="H17098" s="7">
        <v>-0.23459313457105951</v>
      </c>
      <c r="I17098" s="9">
        <v>1</v>
      </c>
      <c r="J17098" s="7">
        <v>-1.4162457465400933</v>
      </c>
      <c r="K17098" s="9">
        <v>1</v>
      </c>
      <c r="L17098" s="10">
        <v>0.27927433333333335</v>
      </c>
      <c r="M17098" s="10">
        <v>0.33481133333333335</v>
      </c>
      <c r="N17098" s="10">
        <v>0.23144833333333334</v>
      </c>
      <c r="O17098" s="10">
        <v>0.12333333333333334</v>
      </c>
    </row>
    <row r="17099" spans="1:15" x14ac:dyDescent="0.2">
      <c r="A17099" s="1" t="s">
        <v>11349</v>
      </c>
      <c r="B17099" s="2" t="s">
        <v>11350</v>
      </c>
      <c r="C17099" s="2" t="s">
        <v>577</v>
      </c>
      <c r="D17099" s="7">
        <v>0.21109569360489441</v>
      </c>
      <c r="E17099" s="9">
        <v>1</v>
      </c>
      <c r="F17099" s="7">
        <v>-0.12675910144705446</v>
      </c>
      <c r="G17099" s="9">
        <v>1</v>
      </c>
      <c r="H17099" s="7">
        <v>0.14725167732525482</v>
      </c>
      <c r="I17099" s="9">
        <v>1</v>
      </c>
      <c r="J17099" s="7">
        <v>-0.19077563887344276</v>
      </c>
      <c r="K17099" s="9">
        <v>1</v>
      </c>
      <c r="L17099" s="10">
        <v>12.305166666666667</v>
      </c>
      <c r="M17099" s="10">
        <v>14.476094000000002</v>
      </c>
      <c r="N17099" s="10">
        <v>13.391124666666665</v>
      </c>
      <c r="O17099" s="10">
        <v>11.775081999999999</v>
      </c>
    </row>
    <row r="17100" spans="1:15" x14ac:dyDescent="0.2">
      <c r="A17100" s="1" t="s">
        <v>11351</v>
      </c>
      <c r="B17100" s="2" t="s">
        <v>1690</v>
      </c>
      <c r="C17100" s="2" t="s">
        <v>964</v>
      </c>
      <c r="D17100" s="7">
        <v>0.21099744488691735</v>
      </c>
      <c r="E17100" s="9">
        <v>1</v>
      </c>
      <c r="F17100" s="7">
        <v>-0.50349372692576566</v>
      </c>
      <c r="G17100" s="9">
        <v>1</v>
      </c>
      <c r="H17100" s="7">
        <v>0.13373127666692775</v>
      </c>
      <c r="I17100" s="9">
        <v>1</v>
      </c>
      <c r="J17100" s="7">
        <v>-0.58326274810462397</v>
      </c>
      <c r="K17100" s="9">
        <v>1</v>
      </c>
      <c r="L17100" s="10">
        <v>0.95345133333333332</v>
      </c>
      <c r="M17100" s="10">
        <v>1.013107</v>
      </c>
      <c r="N17100" s="10">
        <v>0.93921733333333324</v>
      </c>
      <c r="O17100" s="10">
        <v>0.52913399999999999</v>
      </c>
    </row>
    <row r="17101" spans="1:15" x14ac:dyDescent="0.2">
      <c r="A17101" s="1" t="s">
        <v>11354</v>
      </c>
      <c r="B17101" s="2" t="s">
        <v>11355</v>
      </c>
      <c r="C17101" s="2" t="s">
        <v>17</v>
      </c>
      <c r="D17101" s="7">
        <v>0.21077020216871348</v>
      </c>
      <c r="E17101" s="9">
        <v>1</v>
      </c>
      <c r="F17101" s="7">
        <v>0.43373702322432733</v>
      </c>
      <c r="G17101" s="9">
        <v>1</v>
      </c>
      <c r="H17101" s="7">
        <v>-1.0873200910520362</v>
      </c>
      <c r="I17101" s="9">
        <v>1</v>
      </c>
      <c r="J17101" s="7">
        <v>-0.86319001037260357</v>
      </c>
      <c r="K17101" s="9">
        <v>1</v>
      </c>
      <c r="L17101" s="10">
        <v>0.57252333333333338</v>
      </c>
      <c r="M17101" s="10">
        <v>0.62606333333333331</v>
      </c>
      <c r="N17101" s="10">
        <v>0.24905733333333333</v>
      </c>
      <c r="O17101" s="10">
        <v>0.31284933333333331</v>
      </c>
    </row>
    <row r="17102" spans="1:15" x14ac:dyDescent="0.2">
      <c r="A17102" s="1" t="s">
        <v>11356</v>
      </c>
      <c r="B17102" s="2" t="s">
        <v>11357</v>
      </c>
      <c r="C17102" s="2" t="s">
        <v>78</v>
      </c>
      <c r="D17102" s="7">
        <v>0.21076872303259239</v>
      </c>
      <c r="E17102" s="9">
        <v>1</v>
      </c>
      <c r="F17102" s="7">
        <v>6.24009911110791E-2</v>
      </c>
      <c r="G17102" s="9">
        <v>1</v>
      </c>
      <c r="H17102" s="7">
        <v>0.18115308971334096</v>
      </c>
      <c r="I17102" s="9">
        <v>1</v>
      </c>
      <c r="J17102" s="7">
        <v>3.3011695608738283E-2</v>
      </c>
      <c r="K17102" s="9">
        <v>1</v>
      </c>
      <c r="L17102" s="10">
        <v>5.7524999999999993E-2</v>
      </c>
      <c r="M17102" s="10">
        <v>6.3410000000000008E-2</v>
      </c>
      <c r="N17102" s="10">
        <v>6.081700000000001E-2</v>
      </c>
      <c r="O17102" s="10">
        <v>5.8644333333333333E-2</v>
      </c>
    </row>
    <row r="17103" spans="1:15" x14ac:dyDescent="0.2">
      <c r="A17103" s="1" t="s">
        <v>11362</v>
      </c>
      <c r="B17103" s="2" t="s">
        <v>11363</v>
      </c>
      <c r="C17103" s="2" t="s">
        <v>17</v>
      </c>
      <c r="D17103" s="7">
        <v>0.21057339404394895</v>
      </c>
      <c r="E17103" s="9">
        <v>1</v>
      </c>
      <c r="F17103" s="7">
        <v>2.7589696676553523</v>
      </c>
      <c r="G17103" s="9">
        <v>1</v>
      </c>
      <c r="H17103" s="7">
        <v>-3.3168746934938151</v>
      </c>
      <c r="I17103" s="9">
        <v>1</v>
      </c>
      <c r="J17103" s="7">
        <v>-0.78954038242413449</v>
      </c>
      <c r="K17103" s="9">
        <v>1</v>
      </c>
      <c r="L17103" s="10">
        <v>1.2176000000000001E-2</v>
      </c>
      <c r="M17103" s="10">
        <v>1.1427E-2</v>
      </c>
      <c r="N17103" s="10">
        <v>0</v>
      </c>
      <c r="O17103" s="10">
        <v>6.9896666666666675E-3</v>
      </c>
    </row>
    <row r="17104" spans="1:15" x14ac:dyDescent="0.2">
      <c r="A17104" s="1" t="s">
        <v>11365</v>
      </c>
      <c r="B17104" s="2" t="s">
        <v>11366</v>
      </c>
      <c r="C17104" s="2" t="s">
        <v>273</v>
      </c>
      <c r="D17104" s="7">
        <v>0.2105149628912199</v>
      </c>
      <c r="E17104" s="9">
        <v>1</v>
      </c>
      <c r="F17104" s="7">
        <v>0.41643484971499939</v>
      </c>
      <c r="G17104" s="9">
        <v>1</v>
      </c>
      <c r="H17104" s="7">
        <v>0.4496777923187793</v>
      </c>
      <c r="I17104" s="9">
        <v>1</v>
      </c>
      <c r="J17104" s="7">
        <v>0.6542071858338081</v>
      </c>
      <c r="K17104" s="9">
        <v>1</v>
      </c>
      <c r="L17104" s="10">
        <v>0.16529466666666667</v>
      </c>
      <c r="M17104" s="10">
        <v>0.25087133333333334</v>
      </c>
      <c r="N17104" s="10">
        <v>0.38461066666666666</v>
      </c>
      <c r="O17104" s="10">
        <v>0.6869386666666667</v>
      </c>
    </row>
    <row r="17105" spans="1:15" x14ac:dyDescent="0.2">
      <c r="A17105" s="1" t="s">
        <v>11369</v>
      </c>
      <c r="B17105" s="2" t="s">
        <v>11370</v>
      </c>
      <c r="C17105" s="2" t="s">
        <v>577</v>
      </c>
      <c r="D17105" s="7">
        <v>0.21050038475967722</v>
      </c>
      <c r="E17105" s="9">
        <v>1</v>
      </c>
      <c r="F17105" s="7">
        <v>-5.4552148461846653E-2</v>
      </c>
      <c r="G17105" s="9">
        <v>0.99652396019904099</v>
      </c>
      <c r="H17105" s="7">
        <v>9.6654424942844847E-2</v>
      </c>
      <c r="I17105" s="9">
        <v>1</v>
      </c>
      <c r="J17105" s="7">
        <v>-0.16959248459507947</v>
      </c>
      <c r="K17105" s="9">
        <v>1</v>
      </c>
      <c r="L17105" s="10">
        <v>11.006296333333333</v>
      </c>
      <c r="M17105" s="10">
        <v>12.165029666666667</v>
      </c>
      <c r="N17105" s="10">
        <v>11.108489999999998</v>
      </c>
      <c r="O17105" s="10">
        <v>10.189616666666666</v>
      </c>
    </row>
    <row r="17106" spans="1:15" x14ac:dyDescent="0.2">
      <c r="A17106" s="1" t="s">
        <v>11375</v>
      </c>
      <c r="B17106" s="2" t="s">
        <v>18</v>
      </c>
      <c r="C17106" s="2" t="s">
        <v>78</v>
      </c>
      <c r="D17106" s="7">
        <v>0.21015037814468748</v>
      </c>
      <c r="E17106" s="9">
        <v>1</v>
      </c>
      <c r="F17106" s="7">
        <v>9.3442234358423665E-2</v>
      </c>
      <c r="G17106" s="9">
        <v>1</v>
      </c>
      <c r="H17106" s="7">
        <v>1.5198281999096586E-2</v>
      </c>
      <c r="I17106" s="9">
        <v>1</v>
      </c>
      <c r="J17106" s="7">
        <v>-0.10522485782851788</v>
      </c>
      <c r="K17106" s="9">
        <v>1</v>
      </c>
      <c r="L17106" s="10">
        <v>0.23094666666666666</v>
      </c>
      <c r="M17106" s="10">
        <v>0.25302566666666665</v>
      </c>
      <c r="N17106" s="10">
        <v>0.20524433333333333</v>
      </c>
      <c r="O17106" s="10">
        <v>0.22476433333333334</v>
      </c>
    </row>
    <row r="17107" spans="1:15" x14ac:dyDescent="0.2">
      <c r="A17107" s="1" t="s">
        <v>11386</v>
      </c>
      <c r="B17107" s="2" t="s">
        <v>11387</v>
      </c>
      <c r="C17107" s="2" t="s">
        <v>17</v>
      </c>
      <c r="D17107" s="7">
        <v>0.20958042171380054</v>
      </c>
      <c r="E17107" s="9">
        <v>1</v>
      </c>
      <c r="F17107" s="7">
        <v>-0.35082335793243263</v>
      </c>
      <c r="G17107" s="9">
        <v>0.93743895842714997</v>
      </c>
      <c r="H17107" s="7">
        <v>0.20398905867537614</v>
      </c>
      <c r="I17107" s="9">
        <v>1</v>
      </c>
      <c r="J17107" s="7">
        <v>-0.3559970795488861</v>
      </c>
      <c r="K17107" s="9">
        <v>1</v>
      </c>
      <c r="L17107" s="10">
        <v>0.13308800000000001</v>
      </c>
      <c r="M17107" s="10">
        <v>0.12339933333333335</v>
      </c>
      <c r="N17107" s="10">
        <v>0.141212</v>
      </c>
      <c r="O17107" s="10">
        <v>9.0288999999999994E-2</v>
      </c>
    </row>
    <row r="17108" spans="1:15" x14ac:dyDescent="0.2">
      <c r="A17108" s="1" t="s">
        <v>11394</v>
      </c>
      <c r="B17108" s="2" t="s">
        <v>11395</v>
      </c>
      <c r="C17108" s="2" t="s">
        <v>17</v>
      </c>
      <c r="D17108" s="7">
        <v>0.20954003637735175</v>
      </c>
      <c r="E17108" s="9">
        <v>1</v>
      </c>
      <c r="F17108" s="7">
        <v>-0.15671740022922681</v>
      </c>
      <c r="G17108" s="9">
        <v>1</v>
      </c>
      <c r="H17108" s="7">
        <v>2.5062998611668488</v>
      </c>
      <c r="I17108" s="9">
        <v>1</v>
      </c>
      <c r="J17108" s="7">
        <v>2.1930794146594352</v>
      </c>
      <c r="K17108" s="9">
        <v>1</v>
      </c>
      <c r="L17108" s="10">
        <v>7.1209999999999997E-3</v>
      </c>
      <c r="M17108" s="10">
        <v>8.6879999999999995E-3</v>
      </c>
      <c r="N17108" s="10">
        <v>3.9800666666666672E-2</v>
      </c>
      <c r="O17108" s="10">
        <v>3.4226666666666662E-2</v>
      </c>
    </row>
    <row r="17109" spans="1:15" x14ac:dyDescent="0.2">
      <c r="A17109" s="1" t="s">
        <v>11396</v>
      </c>
      <c r="B17109" s="2" t="s">
        <v>11397</v>
      </c>
      <c r="C17109" s="2" t="s">
        <v>17</v>
      </c>
      <c r="D17109" s="7">
        <v>0.20947863635405184</v>
      </c>
      <c r="E17109" s="9">
        <v>1</v>
      </c>
      <c r="F17109" s="7">
        <v>-0.20596654230263914</v>
      </c>
      <c r="G17109" s="9">
        <v>0.98315222248348899</v>
      </c>
      <c r="H17109" s="7">
        <v>0.36530575625858874</v>
      </c>
      <c r="I17109" s="9">
        <v>1</v>
      </c>
      <c r="J17109" s="7">
        <v>-5.1518054022152024E-2</v>
      </c>
      <c r="K17109" s="9">
        <v>1</v>
      </c>
      <c r="L17109" s="10">
        <v>0.841754</v>
      </c>
      <c r="M17109" s="10">
        <v>0.90090233333333325</v>
      </c>
      <c r="N17109" s="10">
        <v>1.0036463333333334</v>
      </c>
      <c r="O17109" s="10">
        <v>0.82289600000000007</v>
      </c>
    </row>
    <row r="17110" spans="1:15" x14ac:dyDescent="0.2">
      <c r="A17110" s="1" t="s">
        <v>11400</v>
      </c>
      <c r="B17110" s="2" t="s">
        <v>11401</v>
      </c>
      <c r="C17110" s="2" t="s">
        <v>273</v>
      </c>
      <c r="D17110" s="7">
        <v>0.20933096091675402</v>
      </c>
      <c r="E17110" s="9">
        <v>1</v>
      </c>
      <c r="F17110" s="7">
        <v>-0.20286826388874046</v>
      </c>
      <c r="G17110" s="9">
        <v>1</v>
      </c>
      <c r="H17110" s="7">
        <v>-0.13400328939668699</v>
      </c>
      <c r="I17110" s="9">
        <v>1</v>
      </c>
      <c r="J17110" s="7">
        <v>-0.5444422197346781</v>
      </c>
      <c r="K17110" s="9">
        <v>1</v>
      </c>
      <c r="L17110" s="10">
        <v>1.9492583333333331</v>
      </c>
      <c r="M17110" s="10">
        <v>2.3144526666666665</v>
      </c>
      <c r="N17110" s="10">
        <v>1.6050953333333331</v>
      </c>
      <c r="O17110" s="10">
        <v>1.1371740000000001</v>
      </c>
    </row>
    <row r="17111" spans="1:15" x14ac:dyDescent="0.2">
      <c r="A17111" s="1" t="s">
        <v>11406</v>
      </c>
      <c r="B17111" s="2" t="s">
        <v>11407</v>
      </c>
      <c r="C17111" s="2" t="s">
        <v>17</v>
      </c>
      <c r="D17111" s="7">
        <v>0.20914635797712006</v>
      </c>
      <c r="E17111" s="9">
        <v>1</v>
      </c>
      <c r="F17111" s="7">
        <v>-0.41950752089006343</v>
      </c>
      <c r="G17111" s="9">
        <v>1</v>
      </c>
      <c r="H17111" s="7">
        <v>0.86357469079876414</v>
      </c>
      <c r="I17111" s="9">
        <v>1</v>
      </c>
      <c r="J17111" s="7">
        <v>0.23510777721421836</v>
      </c>
      <c r="K17111" s="9">
        <v>1</v>
      </c>
      <c r="L17111" s="10">
        <v>6.9170999999999996E-2</v>
      </c>
      <c r="M17111" s="10">
        <v>7.6404333333333338E-2</v>
      </c>
      <c r="N17111" s="10">
        <v>0.12017366666666666</v>
      </c>
      <c r="O17111" s="10">
        <v>8.5895666666666662E-2</v>
      </c>
    </row>
    <row r="17112" spans="1:15" x14ac:dyDescent="0.2">
      <c r="A17112" s="1" t="s">
        <v>11414</v>
      </c>
      <c r="B17112" s="2" t="s">
        <v>11415</v>
      </c>
      <c r="C17112" s="2" t="s">
        <v>17</v>
      </c>
      <c r="D17112" s="7">
        <v>0.20897632580447054</v>
      </c>
      <c r="E17112" s="9">
        <v>1</v>
      </c>
      <c r="F17112" s="7">
        <v>0.64794645397108119</v>
      </c>
      <c r="G17112" s="9">
        <v>1</v>
      </c>
      <c r="H17112" s="7">
        <v>-0.49370696399013475</v>
      </c>
      <c r="I17112" s="9">
        <v>1</v>
      </c>
      <c r="J17112" s="7">
        <v>-5.647489536634627E-2</v>
      </c>
      <c r="K17112" s="9">
        <v>1</v>
      </c>
      <c r="L17112" s="10">
        <v>0.56920733333333329</v>
      </c>
      <c r="M17112" s="10">
        <v>0.63291299999999995</v>
      </c>
      <c r="N17112" s="10">
        <v>0.37320466666666663</v>
      </c>
      <c r="O17112" s="10">
        <v>0.58548433333333338</v>
      </c>
    </row>
    <row r="17113" spans="1:15" x14ac:dyDescent="0.2">
      <c r="A17113" s="1" t="s">
        <v>11422</v>
      </c>
      <c r="B17113" s="2" t="s">
        <v>11423</v>
      </c>
      <c r="C17113" s="2" t="s">
        <v>10</v>
      </c>
      <c r="D17113" s="7">
        <v>0.20892087424359609</v>
      </c>
      <c r="E17113" s="9">
        <v>1</v>
      </c>
      <c r="F17113" s="7">
        <v>6.6087811489221576E-2</v>
      </c>
      <c r="G17113" s="9">
        <v>1</v>
      </c>
      <c r="H17113" s="7">
        <v>-0.31312550963819613</v>
      </c>
      <c r="I17113" s="9">
        <v>1</v>
      </c>
      <c r="J17113" s="7">
        <v>-0.46140289096861514</v>
      </c>
      <c r="K17113" s="9">
        <v>1</v>
      </c>
      <c r="L17113" s="10">
        <v>7.2946666666666674E-2</v>
      </c>
      <c r="M17113" s="10">
        <v>8.7969666666666668E-2</v>
      </c>
      <c r="N17113" s="10">
        <v>5.6933999999999992E-2</v>
      </c>
      <c r="O17113" s="10">
        <v>5.979333333333333E-2</v>
      </c>
    </row>
    <row r="17114" spans="1:15" x14ac:dyDescent="0.2">
      <c r="A17114" s="1" t="s">
        <v>11428</v>
      </c>
      <c r="B17114" s="2" t="s">
        <v>11429</v>
      </c>
      <c r="C17114" s="2" t="s">
        <v>10</v>
      </c>
      <c r="D17114" s="7">
        <v>0.2088361875161584</v>
      </c>
      <c r="E17114" s="9">
        <v>1</v>
      </c>
      <c r="F17114" s="7">
        <v>-0.10810870965436353</v>
      </c>
      <c r="G17114" s="9">
        <v>1</v>
      </c>
      <c r="H17114" s="7">
        <v>-0.51649510951929056</v>
      </c>
      <c r="I17114" s="9">
        <v>1</v>
      </c>
      <c r="J17114" s="7">
        <v>-0.81929096111997279</v>
      </c>
      <c r="K17114" s="9">
        <v>1</v>
      </c>
      <c r="L17114" s="10">
        <v>1.6704333333333331E-2</v>
      </c>
      <c r="M17114" s="10">
        <v>1.7987666666666666E-2</v>
      </c>
      <c r="N17114" s="10">
        <v>1.0734333333333334E-2</v>
      </c>
      <c r="O17114" s="10">
        <v>9.0299999999999998E-3</v>
      </c>
    </row>
    <row r="17115" spans="1:15" x14ac:dyDescent="0.2">
      <c r="A17115" s="1" t="s">
        <v>11430</v>
      </c>
      <c r="B17115" s="2" t="s">
        <v>11431</v>
      </c>
      <c r="C17115" s="2" t="s">
        <v>78</v>
      </c>
      <c r="D17115" s="7">
        <v>0.20883060267890205</v>
      </c>
      <c r="E17115" s="9">
        <v>1</v>
      </c>
      <c r="F17115" s="7">
        <v>-0.28348296888402719</v>
      </c>
      <c r="G17115" s="9">
        <v>1</v>
      </c>
      <c r="H17115" s="7">
        <v>0.17662624050733416</v>
      </c>
      <c r="I17115" s="9">
        <v>1</v>
      </c>
      <c r="J17115" s="7">
        <v>-0.31596426061376509</v>
      </c>
      <c r="K17115" s="9">
        <v>1</v>
      </c>
      <c r="L17115" s="10">
        <v>2.6321999999999998E-2</v>
      </c>
      <c r="M17115" s="10">
        <v>2.8813000000000002E-2</v>
      </c>
      <c r="N17115" s="10">
        <v>2.4965666666666667E-2</v>
      </c>
      <c r="O17115" s="10">
        <v>2.0453666666666669E-2</v>
      </c>
    </row>
    <row r="17116" spans="1:15" x14ac:dyDescent="0.2">
      <c r="A17116" s="1" t="s">
        <v>11436</v>
      </c>
      <c r="B17116" s="2" t="s">
        <v>11437</v>
      </c>
      <c r="C17116" s="2" t="s">
        <v>273</v>
      </c>
      <c r="D17116" s="7">
        <v>0.20843328180136378</v>
      </c>
      <c r="E17116" s="9">
        <v>1</v>
      </c>
      <c r="F17116" s="7">
        <v>7.847482707830776E-2</v>
      </c>
      <c r="G17116" s="9">
        <v>0.99268621020209702</v>
      </c>
      <c r="H17116" s="7">
        <v>5.8156827966181338E-2</v>
      </c>
      <c r="I17116" s="9">
        <v>1</v>
      </c>
      <c r="J17116" s="7">
        <v>-7.2452406245896828E-2</v>
      </c>
      <c r="K17116" s="9">
        <v>1</v>
      </c>
      <c r="L17116" s="10">
        <v>18.681663666666665</v>
      </c>
      <c r="M17116" s="10">
        <v>20.455072666666666</v>
      </c>
      <c r="N17116" s="10">
        <v>17.732865333333333</v>
      </c>
      <c r="O17116" s="10">
        <v>18.081903999999998</v>
      </c>
    </row>
    <row r="17117" spans="1:15" x14ac:dyDescent="0.2">
      <c r="A17117" s="1" t="s">
        <v>11442</v>
      </c>
      <c r="B17117" s="2" t="s">
        <v>11443</v>
      </c>
      <c r="C17117" s="2" t="s">
        <v>10</v>
      </c>
      <c r="D17117" s="7">
        <v>0.20823814724948442</v>
      </c>
      <c r="E17117" s="9">
        <v>1</v>
      </c>
      <c r="F17117" s="7">
        <v>4.4298786256422071E-2</v>
      </c>
      <c r="G17117" s="9">
        <v>1</v>
      </c>
      <c r="H17117" s="7">
        <v>0.31191686723224343</v>
      </c>
      <c r="I17117" s="9">
        <v>1</v>
      </c>
      <c r="J17117" s="7">
        <v>0.14799634518743188</v>
      </c>
      <c r="K17117" s="9">
        <v>1</v>
      </c>
      <c r="L17117" s="10">
        <v>0.27343300000000004</v>
      </c>
      <c r="M17117" s="10">
        <v>0.31727700000000003</v>
      </c>
      <c r="N17117" s="10">
        <v>0.40083533333333327</v>
      </c>
      <c r="O17117" s="10">
        <v>0.35668133333333335</v>
      </c>
    </row>
    <row r="17118" spans="1:15" x14ac:dyDescent="0.2">
      <c r="A17118" s="1" t="s">
        <v>11450</v>
      </c>
      <c r="B17118" s="2" t="s">
        <v>11451</v>
      </c>
      <c r="C17118" s="2" t="s">
        <v>17</v>
      </c>
      <c r="D17118" s="7">
        <v>0.20742863149848006</v>
      </c>
      <c r="E17118" s="9">
        <v>1</v>
      </c>
      <c r="F17118" s="7">
        <v>-1.0907772421666779</v>
      </c>
      <c r="G17118" s="9">
        <v>1</v>
      </c>
      <c r="H17118" s="7">
        <v>1.9206706439534669</v>
      </c>
      <c r="I17118" s="9">
        <v>1</v>
      </c>
      <c r="J17118" s="7">
        <v>0.65689177081778793</v>
      </c>
      <c r="K17118" s="9">
        <v>1</v>
      </c>
      <c r="L17118" s="10">
        <v>3.2348999999999996E-2</v>
      </c>
      <c r="M17118" s="10">
        <v>3.1287666666666665E-2</v>
      </c>
      <c r="N17118" s="10">
        <v>0.11761233333333332</v>
      </c>
      <c r="O17118" s="10">
        <v>4.0369666666666665E-2</v>
      </c>
    </row>
    <row r="17119" spans="1:15" x14ac:dyDescent="0.2">
      <c r="A17119" s="1" t="s">
        <v>11452</v>
      </c>
      <c r="B17119" s="2" t="s">
        <v>11453</v>
      </c>
      <c r="C17119" s="2" t="s">
        <v>10</v>
      </c>
      <c r="D17119" s="7">
        <v>0.20742616835345631</v>
      </c>
      <c r="E17119" s="9">
        <v>1</v>
      </c>
      <c r="F17119" s="7">
        <v>-0.55765982905216283</v>
      </c>
      <c r="G17119" s="9">
        <v>1</v>
      </c>
      <c r="H17119" s="7">
        <v>-2.2485136721514799E-2</v>
      </c>
      <c r="I17119" s="9">
        <v>1</v>
      </c>
      <c r="J17119" s="7">
        <v>-0.78818743840223915</v>
      </c>
      <c r="K17119" s="9">
        <v>1</v>
      </c>
      <c r="L17119" s="10">
        <v>0.43417566666666674</v>
      </c>
      <c r="M17119" s="10">
        <v>0.44985466666666668</v>
      </c>
      <c r="N17119" s="10">
        <v>0.40053633333333333</v>
      </c>
      <c r="O17119" s="10">
        <v>0.29988766666666666</v>
      </c>
    </row>
    <row r="17120" spans="1:15" x14ac:dyDescent="0.2">
      <c r="A17120" s="1" t="s">
        <v>11456</v>
      </c>
      <c r="B17120" s="2" t="s">
        <v>11457</v>
      </c>
      <c r="C17120" s="2" t="s">
        <v>10</v>
      </c>
      <c r="D17120" s="7">
        <v>0.20689067047247781</v>
      </c>
      <c r="E17120" s="9">
        <v>1</v>
      </c>
      <c r="F17120" s="7">
        <v>1.2039718613692922</v>
      </c>
      <c r="G17120" s="9">
        <v>0.35846714233652999</v>
      </c>
      <c r="H17120" s="7">
        <v>-0.34028420182790986</v>
      </c>
      <c r="I17120" s="9">
        <v>1</v>
      </c>
      <c r="J17120" s="7">
        <v>0.6540250346086407</v>
      </c>
      <c r="K17120" s="9">
        <v>1</v>
      </c>
      <c r="L17120" s="10">
        <v>1.576843</v>
      </c>
      <c r="M17120" s="10">
        <v>1.7945409999999999</v>
      </c>
      <c r="N17120" s="10">
        <v>1.165818</v>
      </c>
      <c r="O17120" s="10">
        <v>2.7623226666666665</v>
      </c>
    </row>
    <row r="17121" spans="1:15" x14ac:dyDescent="0.2">
      <c r="A17121" s="1" t="s">
        <v>11462</v>
      </c>
      <c r="B17121" s="2" t="s">
        <v>18</v>
      </c>
      <c r="C17121" s="2" t="s">
        <v>78</v>
      </c>
      <c r="D17121" s="7">
        <v>0.20672572516731386</v>
      </c>
      <c r="E17121" s="9">
        <v>1</v>
      </c>
      <c r="F17121" s="7">
        <v>-0.28348220110397404</v>
      </c>
      <c r="G17121" s="9">
        <v>1</v>
      </c>
      <c r="H17121" s="7">
        <v>1.1443775277967279</v>
      </c>
      <c r="I17121" s="9">
        <v>1</v>
      </c>
      <c r="J17121" s="7">
        <v>0.66120618343509208</v>
      </c>
      <c r="K17121" s="9">
        <v>1</v>
      </c>
      <c r="L17121" s="10">
        <v>7.926699999999999E-2</v>
      </c>
      <c r="M17121" s="10">
        <v>0.10053766666666668</v>
      </c>
      <c r="N17121" s="10">
        <v>0.18732399999999996</v>
      </c>
      <c r="O17121" s="10">
        <v>0.14284066666666667</v>
      </c>
    </row>
    <row r="17122" spans="1:15" x14ac:dyDescent="0.2">
      <c r="A17122" s="1" t="s">
        <v>11477</v>
      </c>
      <c r="B17122" s="2" t="s">
        <v>11478</v>
      </c>
      <c r="C17122" s="2" t="s">
        <v>577</v>
      </c>
      <c r="D17122" s="7">
        <v>0.20608875945212984</v>
      </c>
      <c r="E17122" s="9">
        <v>1</v>
      </c>
      <c r="F17122" s="7">
        <v>-0.17058117267053433</v>
      </c>
      <c r="G17122" s="9">
        <v>1</v>
      </c>
      <c r="H17122" s="7">
        <v>-0.28417416096702963</v>
      </c>
      <c r="I17122" s="9">
        <v>1</v>
      </c>
      <c r="J17122" s="7">
        <v>-0.66187607821807848</v>
      </c>
      <c r="K17122" s="9">
        <v>1</v>
      </c>
      <c r="L17122" s="10">
        <v>2.3964246666666664</v>
      </c>
      <c r="M17122" s="10">
        <v>2.8092393333333336</v>
      </c>
      <c r="N17122" s="10">
        <v>1.811322333333333</v>
      </c>
      <c r="O17122" s="10">
        <v>1.6445169999999998</v>
      </c>
    </row>
    <row r="17123" spans="1:15" x14ac:dyDescent="0.2">
      <c r="A17123" s="1" t="s">
        <v>11485</v>
      </c>
      <c r="B17123" s="2" t="s">
        <v>11486</v>
      </c>
      <c r="C17123" s="2" t="s">
        <v>17</v>
      </c>
      <c r="D17123" s="7">
        <v>0.20579454766675834</v>
      </c>
      <c r="E17123" s="9">
        <v>1</v>
      </c>
      <c r="F17123" s="7">
        <v>-0.10224805753287411</v>
      </c>
      <c r="G17123" s="9">
        <v>1</v>
      </c>
      <c r="H17123" s="7">
        <v>-0.43397628713781888</v>
      </c>
      <c r="I17123" s="9">
        <v>1</v>
      </c>
      <c r="J17123" s="7">
        <v>-0.74719961520099576</v>
      </c>
      <c r="K17123" s="9">
        <v>1</v>
      </c>
      <c r="L17123" s="10">
        <v>0.17178066666666666</v>
      </c>
      <c r="M17123" s="10">
        <v>0.19555</v>
      </c>
      <c r="N17123" s="10">
        <v>0.11457333333333335</v>
      </c>
      <c r="O17123" s="10">
        <v>0.104717</v>
      </c>
    </row>
    <row r="17124" spans="1:15" x14ac:dyDescent="0.2">
      <c r="A17124" s="1" t="s">
        <v>11489</v>
      </c>
      <c r="B17124" s="2" t="s">
        <v>11490</v>
      </c>
      <c r="C17124" s="2" t="s">
        <v>10</v>
      </c>
      <c r="D17124" s="7">
        <v>0.20553217319979156</v>
      </c>
      <c r="E17124" s="9">
        <v>1</v>
      </c>
      <c r="F17124" s="7">
        <v>-0.18975980166521639</v>
      </c>
      <c r="G17124" s="9">
        <v>0.98341170752951401</v>
      </c>
      <c r="H17124" s="7">
        <v>0.24712016905978709</v>
      </c>
      <c r="I17124" s="9">
        <v>1</v>
      </c>
      <c r="J17124" s="7">
        <v>-0.14680032202331239</v>
      </c>
      <c r="K17124" s="9">
        <v>1</v>
      </c>
      <c r="L17124" s="10">
        <v>0.44618166666666664</v>
      </c>
      <c r="M17124" s="10">
        <v>0.4835496666666666</v>
      </c>
      <c r="N17124" s="10">
        <v>0.50131233333333336</v>
      </c>
      <c r="O17124" s="10">
        <v>0.40307066666666663</v>
      </c>
    </row>
    <row r="17125" spans="1:15" x14ac:dyDescent="0.2">
      <c r="A17125" s="1" t="s">
        <v>11509</v>
      </c>
      <c r="B17125" s="2" t="s">
        <v>11510</v>
      </c>
      <c r="C17125" s="2" t="s">
        <v>17</v>
      </c>
      <c r="D17125" s="7">
        <v>0.204937626944696</v>
      </c>
      <c r="E17125" s="9">
        <v>1</v>
      </c>
      <c r="F17125" s="7">
        <v>0.47562009515187764</v>
      </c>
      <c r="G17125" s="9">
        <v>1</v>
      </c>
      <c r="H17125" s="7">
        <v>-0.74126003068187596</v>
      </c>
      <c r="I17125" s="9">
        <v>1</v>
      </c>
      <c r="J17125" s="7">
        <v>-0.46835663537415451</v>
      </c>
      <c r="K17125" s="9">
        <v>1</v>
      </c>
      <c r="L17125" s="10">
        <v>0.13731133333333334</v>
      </c>
      <c r="M17125" s="10">
        <v>0.15702533333333332</v>
      </c>
      <c r="N17125" s="10">
        <v>7.9914333333333323E-2</v>
      </c>
      <c r="O17125" s="10">
        <v>0.10701633333333334</v>
      </c>
    </row>
    <row r="17126" spans="1:15" x14ac:dyDescent="0.2">
      <c r="A17126" s="1" t="s">
        <v>11515</v>
      </c>
      <c r="B17126" s="2" t="s">
        <v>11516</v>
      </c>
      <c r="C17126" s="2" t="s">
        <v>17</v>
      </c>
      <c r="D17126" s="7">
        <v>0.20490115930334801</v>
      </c>
      <c r="E17126" s="9">
        <v>1</v>
      </c>
      <c r="F17126" s="7">
        <v>0.17523828724670135</v>
      </c>
      <c r="G17126" s="9">
        <v>0.98854625003484997</v>
      </c>
      <c r="H17126" s="7">
        <v>8.1330141659965619E-2</v>
      </c>
      <c r="I17126" s="9">
        <v>1</v>
      </c>
      <c r="J17126" s="7">
        <v>4.8457185357280733E-2</v>
      </c>
      <c r="K17126" s="9">
        <v>1</v>
      </c>
      <c r="L17126" s="10">
        <v>0.6294749999999999</v>
      </c>
      <c r="M17126" s="10">
        <v>0.69249799999999995</v>
      </c>
      <c r="N17126" s="10">
        <v>0.62948033333333331</v>
      </c>
      <c r="O17126" s="10">
        <v>0.68050033333333337</v>
      </c>
    </row>
    <row r="17127" spans="1:15" x14ac:dyDescent="0.2">
      <c r="A17127" s="1" t="s">
        <v>11517</v>
      </c>
      <c r="B17127" s="2" t="s">
        <v>11518</v>
      </c>
      <c r="C17127" s="2" t="s">
        <v>78</v>
      </c>
      <c r="D17127" s="7">
        <v>0.20489031009020509</v>
      </c>
      <c r="E17127" s="9">
        <v>1</v>
      </c>
      <c r="F17127" s="7">
        <v>-0.94797677321575535</v>
      </c>
      <c r="G17127" s="9">
        <v>0.64525151164760597</v>
      </c>
      <c r="H17127" s="7">
        <v>0.58854154417196736</v>
      </c>
      <c r="I17127" s="9">
        <v>1</v>
      </c>
      <c r="J17127" s="7">
        <v>-0.56755956564576271</v>
      </c>
      <c r="K17127" s="9">
        <v>1</v>
      </c>
      <c r="L17127" s="10">
        <v>0.23926100000000003</v>
      </c>
      <c r="M17127" s="10">
        <v>0.266152</v>
      </c>
      <c r="N17127" s="10">
        <v>0.34068766666666667</v>
      </c>
      <c r="O17127" s="10">
        <v>0.17434000000000002</v>
      </c>
    </row>
    <row r="17128" spans="1:15" x14ac:dyDescent="0.2">
      <c r="A17128" s="1" t="s">
        <v>11525</v>
      </c>
      <c r="B17128" s="2" t="s">
        <v>11526</v>
      </c>
      <c r="C17128" s="2" t="s">
        <v>78</v>
      </c>
      <c r="D17128" s="7">
        <v>0.20463836737414601</v>
      </c>
      <c r="E17128" s="9">
        <v>1</v>
      </c>
      <c r="F17128" s="7">
        <v>-1.9789157511623983</v>
      </c>
      <c r="G17128" s="9">
        <v>1</v>
      </c>
      <c r="H17128" s="7">
        <v>1.0796830652947749</v>
      </c>
      <c r="I17128" s="9">
        <v>1</v>
      </c>
      <c r="J17128" s="7">
        <v>-1.0917500351055391</v>
      </c>
      <c r="K17128" s="9">
        <v>1</v>
      </c>
      <c r="L17128" s="10">
        <v>1.2943000000000001E-2</v>
      </c>
      <c r="M17128" s="10">
        <v>3.0380666666666667E-2</v>
      </c>
      <c r="N17128" s="10">
        <v>3.5169666666666669E-2</v>
      </c>
      <c r="O17128" s="10">
        <v>2.2543333333333334E-3</v>
      </c>
    </row>
    <row r="17129" spans="1:15" x14ac:dyDescent="0.2">
      <c r="A17129" s="1" t="s">
        <v>11527</v>
      </c>
      <c r="B17129" s="2" t="s">
        <v>11528</v>
      </c>
      <c r="C17129" s="2" t="s">
        <v>78</v>
      </c>
      <c r="D17129" s="7">
        <v>0.20463836737414601</v>
      </c>
      <c r="E17129" s="9">
        <v>1</v>
      </c>
      <c r="F17129" s="7">
        <v>-9.3393774265636123E-2</v>
      </c>
      <c r="G17129" s="9">
        <v>1</v>
      </c>
      <c r="H17129" s="7">
        <v>8.1056951810867223E-2</v>
      </c>
      <c r="I17129" s="9">
        <v>1</v>
      </c>
      <c r="J17129" s="7">
        <v>-0.21515935847963508</v>
      </c>
      <c r="K17129" s="9">
        <v>1</v>
      </c>
      <c r="L17129" s="10">
        <v>1.949E-3</v>
      </c>
      <c r="M17129" s="10">
        <v>1.8394999999999998E-2</v>
      </c>
      <c r="N17129" s="10">
        <v>5.1596666666666666E-3</v>
      </c>
      <c r="O17129" s="10">
        <v>2.0180000000000003E-3</v>
      </c>
    </row>
    <row r="17130" spans="1:15" x14ac:dyDescent="0.2">
      <c r="A17130" s="1" t="s">
        <v>11529</v>
      </c>
      <c r="B17130" s="2" t="s">
        <v>11530</v>
      </c>
      <c r="C17130" s="2" t="s">
        <v>78</v>
      </c>
      <c r="D17130" s="7">
        <v>0.20463836737414601</v>
      </c>
      <c r="E17130" s="9">
        <v>1</v>
      </c>
      <c r="F17130" s="7">
        <v>-1.0556642843328954</v>
      </c>
      <c r="G17130" s="9">
        <v>1</v>
      </c>
      <c r="H17130" s="7">
        <v>-0.7829923008242049</v>
      </c>
      <c r="I17130" s="9">
        <v>1</v>
      </c>
      <c r="J17130" s="7">
        <v>-2.0535310474824864</v>
      </c>
      <c r="K17130" s="9">
        <v>1</v>
      </c>
      <c r="L17130" s="10">
        <v>1.4440333333333333E-2</v>
      </c>
      <c r="M17130" s="10">
        <v>2.4768999999999999E-2</v>
      </c>
      <c r="N17130" s="10">
        <v>1.1094333333333333E-2</v>
      </c>
      <c r="O17130" s="10">
        <v>0</v>
      </c>
    </row>
    <row r="17131" spans="1:15" x14ac:dyDescent="0.2">
      <c r="A17131" s="1" t="s">
        <v>11551</v>
      </c>
      <c r="B17131" s="2" t="s">
        <v>11552</v>
      </c>
      <c r="C17131" s="2" t="s">
        <v>17</v>
      </c>
      <c r="D17131" s="7">
        <v>0.20379868241888965</v>
      </c>
      <c r="E17131" s="9">
        <v>1</v>
      </c>
      <c r="F17131" s="7">
        <v>0.37648088714693473</v>
      </c>
      <c r="G17131" s="9">
        <v>1</v>
      </c>
      <c r="H17131" s="7">
        <v>8.6055180084499611E-2</v>
      </c>
      <c r="I17131" s="9">
        <v>1</v>
      </c>
      <c r="J17131" s="7">
        <v>0.26429921453233601</v>
      </c>
      <c r="K17131" s="9">
        <v>1</v>
      </c>
      <c r="L17131" s="10">
        <v>9.2706666666666666E-3</v>
      </c>
      <c r="M17131" s="10">
        <v>1.0587333333333332E-2</v>
      </c>
      <c r="N17131" s="10">
        <v>1.2037666666666667E-2</v>
      </c>
      <c r="O17131" s="10">
        <v>1.6126999999999999E-2</v>
      </c>
    </row>
    <row r="17132" spans="1:15" x14ac:dyDescent="0.2">
      <c r="A17132" s="1" t="s">
        <v>11559</v>
      </c>
      <c r="B17132" s="2" t="s">
        <v>11560</v>
      </c>
      <c r="C17132" s="2" t="s">
        <v>577</v>
      </c>
      <c r="D17132" s="7">
        <v>0.20344830221509252</v>
      </c>
      <c r="E17132" s="9">
        <v>1</v>
      </c>
      <c r="F17132" s="7">
        <v>0.21203129718849628</v>
      </c>
      <c r="G17132" s="9">
        <v>0.96317633317845797</v>
      </c>
      <c r="H17132" s="7">
        <v>5.2630948661152054E-2</v>
      </c>
      <c r="I17132" s="9">
        <v>1</v>
      </c>
      <c r="J17132" s="7">
        <v>6.070143592678727E-2</v>
      </c>
      <c r="K17132" s="9">
        <v>1</v>
      </c>
      <c r="L17132" s="10">
        <v>20.402387666666666</v>
      </c>
      <c r="M17132" s="10">
        <v>22.703332666666668</v>
      </c>
      <c r="N17132" s="10">
        <v>20.002047333333334</v>
      </c>
      <c r="O17132" s="10">
        <v>22.327288666666664</v>
      </c>
    </row>
    <row r="17133" spans="1:15" x14ac:dyDescent="0.2">
      <c r="A17133" s="1" t="s">
        <v>11571</v>
      </c>
      <c r="B17133" s="2" t="s">
        <v>11572</v>
      </c>
      <c r="C17133" s="2" t="s">
        <v>17</v>
      </c>
      <c r="D17133" s="7">
        <v>0.20309661869874313</v>
      </c>
      <c r="E17133" s="9">
        <v>1</v>
      </c>
      <c r="F17133" s="7">
        <v>-0.48893431618518196</v>
      </c>
      <c r="G17133" s="9">
        <v>1</v>
      </c>
      <c r="H17133" s="7">
        <v>0.77358625266579484</v>
      </c>
      <c r="I17133" s="9">
        <v>1</v>
      </c>
      <c r="J17133" s="7">
        <v>8.4899623237898555E-2</v>
      </c>
      <c r="K17133" s="9">
        <v>1</v>
      </c>
      <c r="L17133" s="10">
        <v>0.37961166666666668</v>
      </c>
      <c r="M17133" s="10">
        <v>0.42143566666666671</v>
      </c>
      <c r="N17133" s="10">
        <v>0.6334616666666667</v>
      </c>
      <c r="O17133" s="10">
        <v>0.42485866666666672</v>
      </c>
    </row>
    <row r="17134" spans="1:15" x14ac:dyDescent="0.2">
      <c r="A17134" s="1" t="s">
        <v>11589</v>
      </c>
      <c r="B17134" s="2" t="s">
        <v>11590</v>
      </c>
      <c r="C17134" s="2" t="s">
        <v>17</v>
      </c>
      <c r="D17134" s="7">
        <v>0.2027507311862384</v>
      </c>
      <c r="E17134" s="9">
        <v>1</v>
      </c>
      <c r="F17134" s="7">
        <v>-0.59070030216887082</v>
      </c>
      <c r="G17134" s="9">
        <v>1</v>
      </c>
      <c r="H17134" s="7">
        <v>0.13767320536896918</v>
      </c>
      <c r="I17134" s="9">
        <v>1</v>
      </c>
      <c r="J17134" s="7">
        <v>-0.65565174448422958</v>
      </c>
      <c r="K17134" s="9">
        <v>1</v>
      </c>
      <c r="L17134" s="10">
        <v>0.67221833333333336</v>
      </c>
      <c r="M17134" s="10">
        <v>0.75336900000000007</v>
      </c>
      <c r="N17134" s="10">
        <v>0.68918800000000002</v>
      </c>
      <c r="O17134" s="10">
        <v>0.44675999999999999</v>
      </c>
    </row>
    <row r="17135" spans="1:15" x14ac:dyDescent="0.2">
      <c r="A17135" s="1" t="s">
        <v>11595</v>
      </c>
      <c r="B17135" s="2" t="s">
        <v>11596</v>
      </c>
      <c r="C17135" s="2" t="s">
        <v>10</v>
      </c>
      <c r="D17135" s="7">
        <v>0.20263844492469091</v>
      </c>
      <c r="E17135" s="9">
        <v>1</v>
      </c>
      <c r="F17135" s="7">
        <v>-0.36400359973209329</v>
      </c>
      <c r="G17135" s="9">
        <v>1</v>
      </c>
      <c r="H17135" s="7">
        <v>-1.3395720325312397</v>
      </c>
      <c r="I17135" s="9">
        <v>1</v>
      </c>
      <c r="J17135" s="7">
        <v>-1.9031193314735229</v>
      </c>
      <c r="K17135" s="9">
        <v>1</v>
      </c>
      <c r="L17135" s="10">
        <v>2.8609666666666669E-2</v>
      </c>
      <c r="M17135" s="10">
        <v>3.2629666666666668E-2</v>
      </c>
      <c r="N17135" s="10">
        <v>9.6336666666666671E-3</v>
      </c>
      <c r="O17135" s="10">
        <v>7.2813333333333332E-3</v>
      </c>
    </row>
    <row r="17136" spans="1:15" x14ac:dyDescent="0.2">
      <c r="A17136" s="1" t="s">
        <v>11601</v>
      </c>
      <c r="B17136" s="2" t="s">
        <v>11602</v>
      </c>
      <c r="C17136" s="2" t="s">
        <v>17</v>
      </c>
      <c r="D17136" s="7">
        <v>0.20241455415432438</v>
      </c>
      <c r="E17136" s="9">
        <v>1</v>
      </c>
      <c r="F17136" s="7">
        <v>4.2034801110251784E-2</v>
      </c>
      <c r="G17136" s="9">
        <v>1</v>
      </c>
      <c r="H17136" s="7">
        <v>0.27808269413337677</v>
      </c>
      <c r="I17136" s="9">
        <v>1</v>
      </c>
      <c r="J17136" s="7">
        <v>0.11778307227312576</v>
      </c>
      <c r="K17136" s="9">
        <v>1</v>
      </c>
      <c r="L17136" s="10">
        <v>1.7888033333333333</v>
      </c>
      <c r="M17136" s="10">
        <v>1.9753556666666665</v>
      </c>
      <c r="N17136" s="10">
        <v>2.0831096666666666</v>
      </c>
      <c r="O17136" s="10">
        <v>1.993007666666667</v>
      </c>
    </row>
    <row r="17137" spans="1:15" x14ac:dyDescent="0.2">
      <c r="A17137" s="1" t="s">
        <v>11609</v>
      </c>
      <c r="B17137" s="2" t="s">
        <v>11610</v>
      </c>
      <c r="C17137" s="2" t="s">
        <v>17</v>
      </c>
      <c r="D17137" s="7">
        <v>0.20189628006835034</v>
      </c>
      <c r="E17137" s="9">
        <v>1</v>
      </c>
      <c r="F17137" s="7">
        <v>0.89221456114695219</v>
      </c>
      <c r="G17137" s="9">
        <v>1</v>
      </c>
      <c r="H17137" s="7">
        <v>-0.17575962742113616</v>
      </c>
      <c r="I17137" s="9">
        <v>1</v>
      </c>
      <c r="J17137" s="7">
        <v>0.51406939121298878</v>
      </c>
      <c r="K17137" s="9">
        <v>1</v>
      </c>
      <c r="L17137" s="10">
        <v>0.76896299999999995</v>
      </c>
      <c r="M17137" s="10">
        <v>0.84657433333333332</v>
      </c>
      <c r="N17137" s="10">
        <v>0.65100499999999994</v>
      </c>
      <c r="O17137" s="10">
        <v>1.1969373333333333</v>
      </c>
    </row>
    <row r="17138" spans="1:15" x14ac:dyDescent="0.2">
      <c r="A17138" s="1" t="s">
        <v>11617</v>
      </c>
      <c r="B17138" s="2" t="s">
        <v>11618</v>
      </c>
      <c r="C17138" s="2" t="s">
        <v>78</v>
      </c>
      <c r="D17138" s="7">
        <v>0.20172103581229317</v>
      </c>
      <c r="E17138" s="9">
        <v>1</v>
      </c>
      <c r="F17138" s="7">
        <v>7.9211656292619323E-2</v>
      </c>
      <c r="G17138" s="9">
        <v>0.99528802834285801</v>
      </c>
      <c r="H17138" s="7">
        <v>7.4155834215508171E-2</v>
      </c>
      <c r="I17138" s="9">
        <v>1</v>
      </c>
      <c r="J17138" s="7">
        <v>-4.841641795077526E-2</v>
      </c>
      <c r="K17138" s="9">
        <v>1</v>
      </c>
      <c r="L17138" s="10">
        <v>0.36285566666666669</v>
      </c>
      <c r="M17138" s="10">
        <v>0.40767366666666671</v>
      </c>
      <c r="N17138" s="10">
        <v>0.36048366666666665</v>
      </c>
      <c r="O17138" s="10">
        <v>0.37371733333333329</v>
      </c>
    </row>
    <row r="17139" spans="1:15" x14ac:dyDescent="0.2">
      <c r="A17139" s="1" t="s">
        <v>11619</v>
      </c>
      <c r="B17139" s="2" t="s">
        <v>11620</v>
      </c>
      <c r="C17139" s="2" t="s">
        <v>78</v>
      </c>
      <c r="D17139" s="7">
        <v>0.20163726589135503</v>
      </c>
      <c r="E17139" s="9">
        <v>1</v>
      </c>
      <c r="F17139" s="7">
        <v>0.26014010972400747</v>
      </c>
      <c r="G17139" s="9">
        <v>0.95589355576327795</v>
      </c>
      <c r="H17139" s="7">
        <v>0.11374403179568501</v>
      </c>
      <c r="I17139" s="9">
        <v>1</v>
      </c>
      <c r="J17139" s="7">
        <v>0.17248614861497441</v>
      </c>
      <c r="K17139" s="9">
        <v>1</v>
      </c>
      <c r="L17139" s="10">
        <v>2.0381873333333331</v>
      </c>
      <c r="M17139" s="10">
        <v>2.2872813333333331</v>
      </c>
      <c r="N17139" s="10">
        <v>2.068656666666667</v>
      </c>
      <c r="O17139" s="10">
        <v>2.3994263333333334</v>
      </c>
    </row>
    <row r="17140" spans="1:15" x14ac:dyDescent="0.2">
      <c r="A17140" s="1" t="s">
        <v>11633</v>
      </c>
      <c r="B17140" s="2" t="s">
        <v>18</v>
      </c>
      <c r="C17140" s="2" t="s">
        <v>78</v>
      </c>
      <c r="D17140" s="7">
        <v>0.20118335470494803</v>
      </c>
      <c r="E17140" s="9">
        <v>1</v>
      </c>
      <c r="F17140" s="7">
        <v>-0.11799097414112124</v>
      </c>
      <c r="G17140" s="9">
        <v>0.98973114090785796</v>
      </c>
      <c r="H17140" s="7">
        <v>0.40581369895185865</v>
      </c>
      <c r="I17140" s="9">
        <v>1</v>
      </c>
      <c r="J17140" s="7">
        <v>8.5862194672088693E-2</v>
      </c>
      <c r="K17140" s="9">
        <v>1</v>
      </c>
      <c r="L17140" s="10">
        <v>2.6654719999999998</v>
      </c>
      <c r="M17140" s="10">
        <v>2.9072860000000005</v>
      </c>
      <c r="N17140" s="10">
        <v>3.3196169999999996</v>
      </c>
      <c r="O17140" s="10">
        <v>2.9207800000000002</v>
      </c>
    </row>
    <row r="17141" spans="1:15" x14ac:dyDescent="0.2">
      <c r="A17141" s="1" t="s">
        <v>11644</v>
      </c>
      <c r="B17141" s="2" t="s">
        <v>4003</v>
      </c>
      <c r="C17141" s="2" t="s">
        <v>964</v>
      </c>
      <c r="D17141" s="7">
        <v>0.20090982629969134</v>
      </c>
      <c r="E17141" s="9">
        <v>1</v>
      </c>
      <c r="F17141" s="7">
        <v>3.3637313044159449E-2</v>
      </c>
      <c r="G17141" s="9">
        <v>0.99652990548567499</v>
      </c>
      <c r="H17141" s="7">
        <v>0.66853402231578329</v>
      </c>
      <c r="I17141" s="9">
        <v>1</v>
      </c>
      <c r="J17141" s="7">
        <v>0.50138427329821678</v>
      </c>
      <c r="K17141" s="9">
        <v>1</v>
      </c>
      <c r="L17141" s="10">
        <v>11.273266666666666</v>
      </c>
      <c r="M17141" s="10">
        <v>12.728161999999999</v>
      </c>
      <c r="N17141" s="10">
        <v>17.216622333333333</v>
      </c>
      <c r="O17141" s="10">
        <v>17.040569999999999</v>
      </c>
    </row>
    <row r="17142" spans="1:15" x14ac:dyDescent="0.2">
      <c r="A17142" s="1" t="s">
        <v>11645</v>
      </c>
      <c r="B17142" s="2" t="s">
        <v>11646</v>
      </c>
      <c r="C17142" s="2" t="s">
        <v>577</v>
      </c>
      <c r="D17142" s="7">
        <v>0.20089065303211065</v>
      </c>
      <c r="E17142" s="9">
        <v>1</v>
      </c>
      <c r="F17142" s="7">
        <v>-1.3767092605866971</v>
      </c>
      <c r="G17142" s="9">
        <v>1</v>
      </c>
      <c r="H17142" s="7">
        <v>0.38534790467352981</v>
      </c>
      <c r="I17142" s="9">
        <v>1</v>
      </c>
      <c r="J17142" s="7">
        <v>-1.1930828918736058</v>
      </c>
      <c r="K17142" s="9">
        <v>1</v>
      </c>
      <c r="L17142" s="10">
        <v>3.9472739999999997</v>
      </c>
      <c r="M17142" s="10">
        <v>4.4610980000000007</v>
      </c>
      <c r="N17142" s="10">
        <v>5.0786240000000005</v>
      </c>
      <c r="O17142" s="10">
        <v>1.7026866666666667</v>
      </c>
    </row>
    <row r="17143" spans="1:15" x14ac:dyDescent="0.2">
      <c r="A17143" s="1" t="s">
        <v>11647</v>
      </c>
      <c r="B17143" s="2" t="s">
        <v>11648</v>
      </c>
      <c r="C17143" s="2" t="s">
        <v>17</v>
      </c>
      <c r="D17143" s="7">
        <v>0.20084568727071686</v>
      </c>
      <c r="E17143" s="9">
        <v>1</v>
      </c>
      <c r="F17143" s="7">
        <v>-0.30927070403934404</v>
      </c>
      <c r="G17143" s="9">
        <v>1</v>
      </c>
      <c r="H17143" s="7">
        <v>0.29968208748794528</v>
      </c>
      <c r="I17143" s="9">
        <v>1</v>
      </c>
      <c r="J17143" s="7">
        <v>-0.21793663243374664</v>
      </c>
      <c r="K17143" s="9">
        <v>1</v>
      </c>
      <c r="L17143" s="10">
        <v>0.38998099999999997</v>
      </c>
      <c r="M17143" s="10">
        <v>0.4403536666666667</v>
      </c>
      <c r="N17143" s="10">
        <v>0.46009666666666665</v>
      </c>
      <c r="O17143" s="10">
        <v>0.36183033333333331</v>
      </c>
    </row>
    <row r="17144" spans="1:15" x14ac:dyDescent="0.2">
      <c r="A17144" s="1" t="s">
        <v>11653</v>
      </c>
      <c r="B17144" s="2" t="s">
        <v>11654</v>
      </c>
      <c r="C17144" s="2" t="s">
        <v>17</v>
      </c>
      <c r="D17144" s="7">
        <v>0.20068114738568124</v>
      </c>
      <c r="E17144" s="9">
        <v>1</v>
      </c>
      <c r="F17144" s="7">
        <v>0.11484784346682168</v>
      </c>
      <c r="G17144" s="9">
        <v>1</v>
      </c>
      <c r="H17144" s="7">
        <v>-0.22588274259717403</v>
      </c>
      <c r="I17144" s="9">
        <v>1</v>
      </c>
      <c r="J17144" s="7">
        <v>-0.31652521948475726</v>
      </c>
      <c r="K17144" s="9">
        <v>1</v>
      </c>
      <c r="L17144" s="10">
        <v>0.26212099999999999</v>
      </c>
      <c r="M17144" s="10">
        <v>0.31860799999999995</v>
      </c>
      <c r="N17144" s="10">
        <v>0.2215486666666667</v>
      </c>
      <c r="O17144" s="10">
        <v>0.20594333333333334</v>
      </c>
    </row>
    <row r="17145" spans="1:15" x14ac:dyDescent="0.2">
      <c r="A17145" s="1" t="s">
        <v>11657</v>
      </c>
      <c r="B17145" s="2" t="s">
        <v>18</v>
      </c>
      <c r="C17145" s="2" t="s">
        <v>78</v>
      </c>
      <c r="D17145" s="7">
        <v>0.20054817877581266</v>
      </c>
      <c r="E17145" s="9">
        <v>1</v>
      </c>
      <c r="F17145" s="7">
        <v>-0.49908924768675894</v>
      </c>
      <c r="G17145" s="9">
        <v>1</v>
      </c>
      <c r="H17145" s="7">
        <v>-0.19415467256949662</v>
      </c>
      <c r="I17145" s="9">
        <v>1</v>
      </c>
      <c r="J17145" s="7">
        <v>-0.88974501954356577</v>
      </c>
      <c r="K17145" s="9">
        <v>1</v>
      </c>
      <c r="L17145" s="10">
        <v>7.1425666666666679E-2</v>
      </c>
      <c r="M17145" s="10">
        <v>7.4023666666666668E-2</v>
      </c>
      <c r="N17145" s="10">
        <v>6.1886666666666666E-2</v>
      </c>
      <c r="O17145" s="10">
        <v>3.4217333333333329E-2</v>
      </c>
    </row>
    <row r="17146" spans="1:15" x14ac:dyDescent="0.2">
      <c r="A17146" s="1" t="s">
        <v>11662</v>
      </c>
      <c r="B17146" s="2" t="s">
        <v>11663</v>
      </c>
      <c r="C17146" s="2" t="s">
        <v>78</v>
      </c>
      <c r="D17146" s="7">
        <v>0.20012940719894026</v>
      </c>
      <c r="E17146" s="9">
        <v>1</v>
      </c>
      <c r="F17146" s="7">
        <v>0.51741203289103144</v>
      </c>
      <c r="G17146" s="9">
        <v>1</v>
      </c>
      <c r="H17146" s="7">
        <v>-0.35341530250869224</v>
      </c>
      <c r="I17146" s="9">
        <v>1</v>
      </c>
      <c r="J17146" s="7">
        <v>-3.4821772528224042E-2</v>
      </c>
      <c r="K17146" s="9">
        <v>1</v>
      </c>
      <c r="L17146" s="10">
        <v>0.556979</v>
      </c>
      <c r="M17146" s="10">
        <v>0.64280866666666669</v>
      </c>
      <c r="N17146" s="10">
        <v>0.41335033333333332</v>
      </c>
      <c r="O17146" s="10">
        <v>0.57982800000000001</v>
      </c>
    </row>
    <row r="17147" spans="1:15" x14ac:dyDescent="0.2">
      <c r="A17147" s="1" t="s">
        <v>11668</v>
      </c>
      <c r="B17147" s="2" t="s">
        <v>11669</v>
      </c>
      <c r="C17147" s="2" t="s">
        <v>10</v>
      </c>
      <c r="D17147" s="7">
        <v>0.19990221118472998</v>
      </c>
      <c r="E17147" s="9">
        <v>1</v>
      </c>
      <c r="F17147" s="7">
        <v>1.8142996848727357</v>
      </c>
      <c r="G17147" s="9">
        <v>1</v>
      </c>
      <c r="H17147" s="7">
        <v>-3.0770432542829438</v>
      </c>
      <c r="I17147" s="9">
        <v>1</v>
      </c>
      <c r="J17147" s="7">
        <v>-1.4812761735882249</v>
      </c>
      <c r="K17147" s="9">
        <v>1</v>
      </c>
      <c r="L17147" s="10">
        <v>1.4330666666666667E-2</v>
      </c>
      <c r="M17147" s="10">
        <v>1.8086000000000001E-2</v>
      </c>
      <c r="N17147" s="10">
        <v>0</v>
      </c>
      <c r="O17147" s="10">
        <v>4.0066666666666662E-3</v>
      </c>
    </row>
    <row r="17148" spans="1:15" x14ac:dyDescent="0.2">
      <c r="A17148" s="1" t="s">
        <v>11678</v>
      </c>
      <c r="B17148" s="2" t="s">
        <v>11679</v>
      </c>
      <c r="C17148" s="2" t="s">
        <v>78</v>
      </c>
      <c r="D17148" s="7">
        <v>0.19963158092658931</v>
      </c>
      <c r="E17148" s="9">
        <v>1</v>
      </c>
      <c r="F17148" s="7">
        <v>-0.84889454435964962</v>
      </c>
      <c r="G17148" s="9">
        <v>1</v>
      </c>
      <c r="H17148" s="7">
        <v>1.4284521673313966</v>
      </c>
      <c r="I17148" s="9">
        <v>1</v>
      </c>
      <c r="J17148" s="7">
        <v>0.40201039827411539</v>
      </c>
      <c r="K17148" s="9">
        <v>1</v>
      </c>
      <c r="L17148" s="10">
        <v>9.0876666666666675E-3</v>
      </c>
      <c r="M17148" s="10">
        <v>4.7719999999999993E-3</v>
      </c>
      <c r="N17148" s="10">
        <v>3.8515000000000001E-2</v>
      </c>
      <c r="O17148" s="10">
        <v>1.825033333333333E-2</v>
      </c>
    </row>
    <row r="17149" spans="1:15" x14ac:dyDescent="0.2">
      <c r="A17149" s="1" t="s">
        <v>11680</v>
      </c>
      <c r="B17149" s="2" t="s">
        <v>1442</v>
      </c>
      <c r="C17149" s="2" t="s">
        <v>23</v>
      </c>
      <c r="D17149" s="7">
        <v>0.19963158092658931</v>
      </c>
      <c r="E17149" s="9">
        <v>1</v>
      </c>
      <c r="F17149" s="7">
        <v>-1.9041719541339182</v>
      </c>
      <c r="G17149" s="9">
        <v>1</v>
      </c>
      <c r="H17149" s="7">
        <v>6.6103664654179051E-2</v>
      </c>
      <c r="I17149" s="9">
        <v>1</v>
      </c>
      <c r="J17149" s="7">
        <v>-2.0587416617101408</v>
      </c>
      <c r="K17149" s="9">
        <v>1</v>
      </c>
      <c r="L17149" s="10">
        <v>0.25558666666666668</v>
      </c>
      <c r="M17149" s="10">
        <v>0.286746</v>
      </c>
      <c r="N17149" s="10">
        <v>0.25212466666666666</v>
      </c>
      <c r="O17149" s="10">
        <v>0</v>
      </c>
    </row>
    <row r="17150" spans="1:15" x14ac:dyDescent="0.2">
      <c r="A17150" s="1" t="s">
        <v>11687</v>
      </c>
      <c r="B17150" s="2" t="s">
        <v>11688</v>
      </c>
      <c r="C17150" s="2" t="s">
        <v>10</v>
      </c>
      <c r="D17150" s="7">
        <v>0.19946842086540142</v>
      </c>
      <c r="E17150" s="9">
        <v>1</v>
      </c>
      <c r="F17150" s="7">
        <v>-7.574318421392004E-2</v>
      </c>
      <c r="G17150" s="9">
        <v>1</v>
      </c>
      <c r="H17150" s="7">
        <v>-0.10436792893801614</v>
      </c>
      <c r="I17150" s="9">
        <v>1</v>
      </c>
      <c r="J17150" s="7">
        <v>-0.3748024643491572</v>
      </c>
      <c r="K17150" s="9">
        <v>1</v>
      </c>
      <c r="L17150" s="10">
        <v>0.14173166666666667</v>
      </c>
      <c r="M17150" s="10">
        <v>0.14846466666666666</v>
      </c>
      <c r="N17150" s="10">
        <v>0.13715200000000002</v>
      </c>
      <c r="O17150" s="10">
        <v>0.11517833333333334</v>
      </c>
    </row>
    <row r="17151" spans="1:15" x14ac:dyDescent="0.2">
      <c r="A17151" s="1" t="s">
        <v>11695</v>
      </c>
      <c r="B17151" s="2" t="s">
        <v>11696</v>
      </c>
      <c r="C17151" s="2" t="s">
        <v>78</v>
      </c>
      <c r="D17151" s="7">
        <v>0.19891070923342966</v>
      </c>
      <c r="E17151" s="9">
        <v>1</v>
      </c>
      <c r="F17151" s="7">
        <v>-0.15404376817089635</v>
      </c>
      <c r="G17151" s="9">
        <v>0.98616001069401504</v>
      </c>
      <c r="H17151" s="7">
        <v>7.6298708896733167E-2</v>
      </c>
      <c r="I17151" s="9">
        <v>1</v>
      </c>
      <c r="J17151" s="7">
        <v>-0.27672074566983407</v>
      </c>
      <c r="K17151" s="9">
        <v>1</v>
      </c>
      <c r="L17151" s="10">
        <v>2.2967056666666665</v>
      </c>
      <c r="M17151" s="10">
        <v>2.5204093333333333</v>
      </c>
      <c r="N17151" s="10">
        <v>2.2565910000000002</v>
      </c>
      <c r="O17151" s="10">
        <v>1.9649599999999998</v>
      </c>
    </row>
    <row r="17152" spans="1:15" x14ac:dyDescent="0.2">
      <c r="A17152" s="1" t="s">
        <v>11699</v>
      </c>
      <c r="B17152" s="2" t="s">
        <v>11700</v>
      </c>
      <c r="C17152" s="2" t="s">
        <v>10</v>
      </c>
      <c r="D17152" s="7">
        <v>0.19874136046287816</v>
      </c>
      <c r="E17152" s="9">
        <v>1</v>
      </c>
      <c r="F17152" s="7">
        <v>0.21300238734391769</v>
      </c>
      <c r="G17152" s="9">
        <v>1</v>
      </c>
      <c r="H17152" s="7">
        <v>1.3197678151979822E-2</v>
      </c>
      <c r="I17152" s="9">
        <v>1</v>
      </c>
      <c r="J17152" s="7">
        <v>1.9829054875313955E-2</v>
      </c>
      <c r="K17152" s="9">
        <v>1</v>
      </c>
      <c r="L17152" s="10">
        <v>0.44700066666666666</v>
      </c>
      <c r="M17152" s="10">
        <v>0.45964699999999997</v>
      </c>
      <c r="N17152" s="10">
        <v>0.41885833333333333</v>
      </c>
      <c r="O17152" s="10">
        <v>0.46755466666666673</v>
      </c>
    </row>
    <row r="17153" spans="1:15" x14ac:dyDescent="0.2">
      <c r="A17153" s="1" t="s">
        <v>11703</v>
      </c>
      <c r="B17153" s="2" t="s">
        <v>1690</v>
      </c>
      <c r="C17153" s="2" t="s">
        <v>964</v>
      </c>
      <c r="D17153" s="7">
        <v>0.19851314580377735</v>
      </c>
      <c r="E17153" s="9">
        <v>1</v>
      </c>
      <c r="F17153" s="7">
        <v>2.7762326068568512</v>
      </c>
      <c r="G17153" s="9">
        <v>1</v>
      </c>
      <c r="H17153" s="7">
        <v>-2.6321772079278962</v>
      </c>
      <c r="I17153" s="9">
        <v>1</v>
      </c>
      <c r="J17153" s="7">
        <v>-5.6338174350991269E-2</v>
      </c>
      <c r="K17153" s="9">
        <v>1</v>
      </c>
      <c r="L17153" s="10">
        <v>0.72993966666666665</v>
      </c>
      <c r="M17153" s="10">
        <v>0.95981233333333338</v>
      </c>
      <c r="N17153" s="10">
        <v>0.12920033333333333</v>
      </c>
      <c r="O17153" s="10">
        <v>0.94004666666666681</v>
      </c>
    </row>
    <row r="17154" spans="1:15" x14ac:dyDescent="0.2">
      <c r="A17154" s="1" t="s">
        <v>11715</v>
      </c>
      <c r="B17154" s="2" t="s">
        <v>11716</v>
      </c>
      <c r="C17154" s="2" t="s">
        <v>10</v>
      </c>
      <c r="D17154" s="7">
        <v>0.19807843338089817</v>
      </c>
      <c r="E17154" s="9">
        <v>1</v>
      </c>
      <c r="F17154" s="7">
        <v>-2.3975454709074225E-3</v>
      </c>
      <c r="G17154" s="9">
        <v>1</v>
      </c>
      <c r="H17154" s="7">
        <v>0.32819424287258658</v>
      </c>
      <c r="I17154" s="9">
        <v>1</v>
      </c>
      <c r="J17154" s="7">
        <v>0.12607324095170488</v>
      </c>
      <c r="K17154" s="9">
        <v>1</v>
      </c>
      <c r="L17154" s="10">
        <v>0.14154533333333333</v>
      </c>
      <c r="M17154" s="10">
        <v>0.17685900000000002</v>
      </c>
      <c r="N17154" s="10">
        <v>0.19976066666666667</v>
      </c>
      <c r="O17154" s="10">
        <v>0.18509399999999998</v>
      </c>
    </row>
    <row r="17155" spans="1:15" x14ac:dyDescent="0.2">
      <c r="A17155" s="1" t="s">
        <v>11723</v>
      </c>
      <c r="B17155" s="2" t="s">
        <v>11724</v>
      </c>
      <c r="C17155" s="2" t="s">
        <v>17</v>
      </c>
      <c r="D17155" s="7">
        <v>0.19783609190370305</v>
      </c>
      <c r="E17155" s="9">
        <v>1</v>
      </c>
      <c r="F17155" s="7">
        <v>-0.82267311113483199</v>
      </c>
      <c r="G17155" s="9">
        <v>1</v>
      </c>
      <c r="H17155" s="7">
        <v>-0.11728117127884433</v>
      </c>
      <c r="I17155" s="9">
        <v>1</v>
      </c>
      <c r="J17155" s="7">
        <v>-1.1357063458107193</v>
      </c>
      <c r="K17155" s="9">
        <v>1</v>
      </c>
      <c r="L17155" s="10">
        <v>2.2091666666666666E-2</v>
      </c>
      <c r="M17155" s="10">
        <v>2.4507666666666667E-2</v>
      </c>
      <c r="N17155" s="10">
        <v>1.9073999999999997E-2</v>
      </c>
      <c r="O17155" s="10">
        <v>1.0165E-2</v>
      </c>
    </row>
    <row r="17156" spans="1:15" x14ac:dyDescent="0.2">
      <c r="A17156" s="1" t="s">
        <v>11727</v>
      </c>
      <c r="B17156" s="2" t="s">
        <v>11728</v>
      </c>
      <c r="C17156" s="2" t="s">
        <v>38</v>
      </c>
      <c r="D17156" s="7">
        <v>0.19763892526141927</v>
      </c>
      <c r="E17156" s="9">
        <v>1</v>
      </c>
      <c r="F17156" s="7">
        <v>0.52021848918299429</v>
      </c>
      <c r="G17156" s="9">
        <v>1</v>
      </c>
      <c r="H17156" s="7">
        <v>-0.38350525899300397</v>
      </c>
      <c r="I17156" s="9">
        <v>1</v>
      </c>
      <c r="J17156" s="7">
        <v>-6.0943431288896364E-2</v>
      </c>
      <c r="K17156" s="9">
        <v>1</v>
      </c>
      <c r="L17156" s="10">
        <v>0.40596566666666667</v>
      </c>
      <c r="M17156" s="10">
        <v>0.44586700000000001</v>
      </c>
      <c r="N17156" s="10">
        <v>0.26631366666666662</v>
      </c>
      <c r="O17156" s="10">
        <v>0.4199276666666667</v>
      </c>
    </row>
    <row r="17157" spans="1:15" x14ac:dyDescent="0.2">
      <c r="A17157" s="1" t="s">
        <v>11731</v>
      </c>
      <c r="B17157" s="2" t="s">
        <v>11732</v>
      </c>
      <c r="C17157" s="2" t="s">
        <v>10</v>
      </c>
      <c r="D17157" s="7">
        <v>0.19754177148916696</v>
      </c>
      <c r="E17157" s="9">
        <v>1</v>
      </c>
      <c r="F17157" s="7">
        <v>-2.2374197407761245</v>
      </c>
      <c r="G17157" s="9">
        <v>1</v>
      </c>
      <c r="H17157" s="7">
        <v>1.4528207483358146</v>
      </c>
      <c r="I17157" s="9">
        <v>1</v>
      </c>
      <c r="J17157" s="7">
        <v>-0.98421862899999091</v>
      </c>
      <c r="K17157" s="9">
        <v>1</v>
      </c>
      <c r="L17157" s="10">
        <v>2.7835666666666665E-2</v>
      </c>
      <c r="M17157" s="10">
        <v>2.6343666666666668E-2</v>
      </c>
      <c r="N17157" s="10">
        <v>7.6847666666666661E-2</v>
      </c>
      <c r="O17157" s="10">
        <v>1.7050666666666669E-2</v>
      </c>
    </row>
    <row r="17158" spans="1:15" x14ac:dyDescent="0.2">
      <c r="A17158" s="1" t="s">
        <v>11745</v>
      </c>
      <c r="B17158" s="2" t="s">
        <v>11746</v>
      </c>
      <c r="C17158" s="2" t="s">
        <v>78</v>
      </c>
      <c r="D17158" s="7">
        <v>0.19711552353243039</v>
      </c>
      <c r="E17158" s="9">
        <v>1</v>
      </c>
      <c r="F17158" s="7">
        <v>-0.19785366196678239</v>
      </c>
      <c r="G17158" s="9">
        <v>1</v>
      </c>
      <c r="H17158" s="7">
        <v>-0.66607871201877988</v>
      </c>
      <c r="I17158" s="9">
        <v>1</v>
      </c>
      <c r="J17158" s="7">
        <v>-1.0617746212589809</v>
      </c>
      <c r="K17158" s="9">
        <v>1</v>
      </c>
      <c r="L17158" s="10">
        <v>0.40953866666666672</v>
      </c>
      <c r="M17158" s="10">
        <v>0.4722406666666667</v>
      </c>
      <c r="N17158" s="10">
        <v>0.23314766666666667</v>
      </c>
      <c r="O17158" s="10">
        <v>0.19627933333333333</v>
      </c>
    </row>
    <row r="17159" spans="1:15" x14ac:dyDescent="0.2">
      <c r="A17159" s="1" t="s">
        <v>11747</v>
      </c>
      <c r="B17159" s="2" t="s">
        <v>11748</v>
      </c>
      <c r="C17159" s="2" t="s">
        <v>78</v>
      </c>
      <c r="D17159" s="7">
        <v>0.19708785790146949</v>
      </c>
      <c r="E17159" s="9">
        <v>1</v>
      </c>
      <c r="F17159" s="7">
        <v>0.17489700281667228</v>
      </c>
      <c r="G17159" s="9">
        <v>0.98341170752951401</v>
      </c>
      <c r="H17159" s="7">
        <v>-0.23974747244696759</v>
      </c>
      <c r="I17159" s="9">
        <v>1</v>
      </c>
      <c r="J17159" s="7">
        <v>-0.26100212698236919</v>
      </c>
      <c r="K17159" s="9">
        <v>1</v>
      </c>
      <c r="L17159" s="10">
        <v>0.4543266666666666</v>
      </c>
      <c r="M17159" s="10">
        <v>0.50146066666666667</v>
      </c>
      <c r="N17159" s="10">
        <v>0.3578426666666667</v>
      </c>
      <c r="O17159" s="10">
        <v>0.38961833333333334</v>
      </c>
    </row>
    <row r="17160" spans="1:15" x14ac:dyDescent="0.2">
      <c r="A17160" s="1" t="s">
        <v>11757</v>
      </c>
      <c r="B17160" s="2" t="s">
        <v>11758</v>
      </c>
      <c r="C17160" s="2" t="s">
        <v>10</v>
      </c>
      <c r="D17160" s="7">
        <v>0.19681110289191342</v>
      </c>
      <c r="E17160" s="9">
        <v>1</v>
      </c>
      <c r="F17160" s="7">
        <v>1.2282087151444798</v>
      </c>
      <c r="G17160" s="9">
        <v>1</v>
      </c>
      <c r="H17160" s="7">
        <v>-1.1342916204425011</v>
      </c>
      <c r="I17160" s="9">
        <v>1</v>
      </c>
      <c r="J17160" s="7">
        <v>-0.10088598195503415</v>
      </c>
      <c r="K17160" s="9">
        <v>1</v>
      </c>
      <c r="L17160" s="10">
        <v>0.14399666666666666</v>
      </c>
      <c r="M17160" s="10">
        <v>0.16229333333333334</v>
      </c>
      <c r="N17160" s="10">
        <v>5.9532666666666671E-2</v>
      </c>
      <c r="O17160" s="10">
        <v>0.13677500000000001</v>
      </c>
    </row>
    <row r="17161" spans="1:15" x14ac:dyDescent="0.2">
      <c r="A17161" s="1" t="s">
        <v>11767</v>
      </c>
      <c r="B17161" s="2" t="s">
        <v>11768</v>
      </c>
      <c r="C17161" s="2" t="s">
        <v>78</v>
      </c>
      <c r="D17161" s="7">
        <v>0.19654255381353739</v>
      </c>
      <c r="E17161" s="9">
        <v>1</v>
      </c>
      <c r="F17161" s="7">
        <v>-0.3000639475924024</v>
      </c>
      <c r="G17161" s="9">
        <v>1</v>
      </c>
      <c r="H17161" s="7">
        <v>0.50031684709387703</v>
      </c>
      <c r="I17161" s="9">
        <v>1</v>
      </c>
      <c r="J17161" s="7">
        <v>2.60526953893871E-3</v>
      </c>
      <c r="K17161" s="9">
        <v>1</v>
      </c>
      <c r="L17161" s="10">
        <v>0.36329166666666662</v>
      </c>
      <c r="M17161" s="10">
        <v>0.398615</v>
      </c>
      <c r="N17161" s="10">
        <v>0.51679033333333335</v>
      </c>
      <c r="O17161" s="10">
        <v>0.38474000000000003</v>
      </c>
    </row>
    <row r="17162" spans="1:15" x14ac:dyDescent="0.2">
      <c r="A17162" s="1" t="s">
        <v>11779</v>
      </c>
      <c r="B17162" s="2" t="s">
        <v>11780</v>
      </c>
      <c r="C17162" s="2" t="s">
        <v>17</v>
      </c>
      <c r="D17162" s="7">
        <v>0.1961107614584838</v>
      </c>
      <c r="E17162" s="9">
        <v>1</v>
      </c>
      <c r="F17162" s="7">
        <v>-5.4619102022044022E-2</v>
      </c>
      <c r="G17162" s="9">
        <v>0.99652396019904099</v>
      </c>
      <c r="H17162" s="7">
        <v>0.44853413599536712</v>
      </c>
      <c r="I17162" s="9">
        <v>1</v>
      </c>
      <c r="J17162" s="7">
        <v>0.19472493080077041</v>
      </c>
      <c r="K17162" s="9">
        <v>1</v>
      </c>
      <c r="L17162" s="10">
        <v>0.32683666666666666</v>
      </c>
      <c r="M17162" s="10">
        <v>0.36452166666666663</v>
      </c>
      <c r="N17162" s="10">
        <v>0.41533700000000007</v>
      </c>
      <c r="O17162" s="10">
        <v>0.39417733333333338</v>
      </c>
    </row>
    <row r="17163" spans="1:15" x14ac:dyDescent="0.2">
      <c r="A17163" s="1" t="s">
        <v>11781</v>
      </c>
      <c r="B17163" s="2" t="s">
        <v>11782</v>
      </c>
      <c r="C17163" s="2" t="s">
        <v>10</v>
      </c>
      <c r="D17163" s="7">
        <v>0.19600878514593109</v>
      </c>
      <c r="E17163" s="9">
        <v>1</v>
      </c>
      <c r="F17163" s="7">
        <v>-0.34356506766048628</v>
      </c>
      <c r="G17163" s="9">
        <v>1</v>
      </c>
      <c r="H17163" s="7">
        <v>3.3743276793583266</v>
      </c>
      <c r="I17163" s="9">
        <v>1</v>
      </c>
      <c r="J17163" s="7">
        <v>2.9119996068718965</v>
      </c>
      <c r="K17163" s="9">
        <v>1</v>
      </c>
      <c r="L17163" s="10">
        <v>7.3116666666666668E-3</v>
      </c>
      <c r="M17163" s="10">
        <v>8.1846666666666665E-3</v>
      </c>
      <c r="N17163" s="10">
        <v>6.7911333333333337E-2</v>
      </c>
      <c r="O17163" s="10">
        <v>5.035866666666667E-2</v>
      </c>
    </row>
    <row r="17164" spans="1:15" x14ac:dyDescent="0.2">
      <c r="A17164" s="1" t="s">
        <v>11783</v>
      </c>
      <c r="B17164" s="2" t="s">
        <v>11784</v>
      </c>
      <c r="C17164" s="2" t="s">
        <v>38</v>
      </c>
      <c r="D17164" s="7">
        <v>0.19600878514593109</v>
      </c>
      <c r="E17164" s="9">
        <v>1</v>
      </c>
      <c r="F17164" s="7">
        <v>2.7882457595292882</v>
      </c>
      <c r="G17164" s="9">
        <v>1</v>
      </c>
      <c r="H17164" s="7">
        <v>-1.7693771683215749</v>
      </c>
      <c r="I17164" s="9">
        <v>1</v>
      </c>
      <c r="J17164" s="7">
        <v>0.82939573781081954</v>
      </c>
      <c r="K17164" s="9">
        <v>1</v>
      </c>
      <c r="L17164" s="10">
        <v>5.5390666666666664E-2</v>
      </c>
      <c r="M17164" s="10">
        <v>5.3235333333333329E-2</v>
      </c>
      <c r="N17164" s="10">
        <v>0</v>
      </c>
      <c r="O17164" s="10">
        <v>6.6725333333333331E-2</v>
      </c>
    </row>
    <row r="17165" spans="1:15" x14ac:dyDescent="0.2">
      <c r="A17165" s="1" t="s">
        <v>11785</v>
      </c>
      <c r="B17165" s="2" t="s">
        <v>11786</v>
      </c>
      <c r="C17165" s="2" t="s">
        <v>78</v>
      </c>
      <c r="D17165" s="7">
        <v>0.19600878514593109</v>
      </c>
      <c r="E17165" s="9">
        <v>1</v>
      </c>
      <c r="F17165" s="7">
        <v>-4.0844087612193748E-2</v>
      </c>
      <c r="G17165" s="9">
        <v>1</v>
      </c>
      <c r="H17165" s="7">
        <v>8.0123883585493993E-2</v>
      </c>
      <c r="I17165" s="9">
        <v>1</v>
      </c>
      <c r="J17165" s="7">
        <v>-0.1523089155613595</v>
      </c>
      <c r="K17165" s="9">
        <v>1</v>
      </c>
      <c r="L17165" s="10">
        <v>2.8656000000000001E-2</v>
      </c>
      <c r="M17165" s="10">
        <v>2.7662666666666669E-2</v>
      </c>
      <c r="N17165" s="10">
        <v>3.040066666666667E-2</v>
      </c>
      <c r="O17165" s="10">
        <v>2.2583666666666669E-2</v>
      </c>
    </row>
    <row r="17166" spans="1:15" x14ac:dyDescent="0.2">
      <c r="A17166" s="1" t="s">
        <v>11787</v>
      </c>
      <c r="B17166" s="2" t="s">
        <v>11788</v>
      </c>
      <c r="C17166" s="2" t="s">
        <v>17</v>
      </c>
      <c r="D17166" s="7">
        <v>0.19600878514593109</v>
      </c>
      <c r="E17166" s="9">
        <v>1</v>
      </c>
      <c r="F17166" s="7">
        <v>1.6119649003919063</v>
      </c>
      <c r="G17166" s="9">
        <v>1</v>
      </c>
      <c r="H17166" s="7">
        <v>1.3530009314435616</v>
      </c>
      <c r="I17166" s="9">
        <v>1</v>
      </c>
      <c r="J17166" s="7">
        <v>2.8194226336829598</v>
      </c>
      <c r="K17166" s="9">
        <v>1</v>
      </c>
      <c r="L17166" s="10">
        <v>1.1745666666666666E-2</v>
      </c>
      <c r="M17166" s="10">
        <v>1.3413666666666666E-2</v>
      </c>
      <c r="N17166" s="10">
        <v>2.7245666666666668E-2</v>
      </c>
      <c r="O17166" s="10">
        <v>7.9526333333333324E-2</v>
      </c>
    </row>
    <row r="17167" spans="1:15" x14ac:dyDescent="0.2">
      <c r="A17167" s="1" t="s">
        <v>11789</v>
      </c>
      <c r="B17167" s="2" t="s">
        <v>11790</v>
      </c>
      <c r="C17167" s="2" t="s">
        <v>17</v>
      </c>
      <c r="D17167" s="7">
        <v>0.19600878514593109</v>
      </c>
      <c r="E17167" s="9">
        <v>1</v>
      </c>
      <c r="F17167" s="7"/>
      <c r="G17167" s="9"/>
      <c r="H17167" s="7">
        <v>-1.7693771683215749</v>
      </c>
      <c r="I17167" s="9">
        <v>1</v>
      </c>
      <c r="J17167" s="7">
        <v>-2.0639277373354568</v>
      </c>
      <c r="K17167" s="9">
        <v>1</v>
      </c>
      <c r="L17167" s="10">
        <v>3.1867666666666662E-2</v>
      </c>
      <c r="M17167" s="10">
        <v>2.8347999999999998E-2</v>
      </c>
      <c r="N17167" s="10">
        <v>0</v>
      </c>
      <c r="O17167" s="10">
        <v>0</v>
      </c>
    </row>
    <row r="17168" spans="1:15" x14ac:dyDescent="0.2">
      <c r="A17168" s="1" t="s">
        <v>11791</v>
      </c>
      <c r="B17168" s="2" t="s">
        <v>11792</v>
      </c>
      <c r="C17168" s="2" t="s">
        <v>38</v>
      </c>
      <c r="D17168" s="7">
        <v>0.19599333024473775</v>
      </c>
      <c r="E17168" s="9">
        <v>1</v>
      </c>
      <c r="F17168" s="7">
        <v>-0.25412331025824042</v>
      </c>
      <c r="G17168" s="9">
        <v>1</v>
      </c>
      <c r="H17168" s="7">
        <v>1.1077258011414264</v>
      </c>
      <c r="I17168" s="9">
        <v>1</v>
      </c>
      <c r="J17168" s="7">
        <v>0.6648937286353338</v>
      </c>
      <c r="K17168" s="9">
        <v>1</v>
      </c>
      <c r="L17168" s="10">
        <v>0.12604599999999999</v>
      </c>
      <c r="M17168" s="10">
        <v>0.13033566666666666</v>
      </c>
      <c r="N17168" s="10">
        <v>0.24839599999999998</v>
      </c>
      <c r="O17168" s="10">
        <v>0.20012866666666665</v>
      </c>
    </row>
    <row r="17169" spans="1:15" x14ac:dyDescent="0.2">
      <c r="A17169" s="1" t="s">
        <v>11795</v>
      </c>
      <c r="B17169" s="2" t="s">
        <v>11796</v>
      </c>
      <c r="C17169" s="2" t="s">
        <v>10</v>
      </c>
      <c r="D17169" s="7">
        <v>0.19563212613521871</v>
      </c>
      <c r="E17169" s="9">
        <v>1</v>
      </c>
      <c r="F17169" s="7">
        <v>-0.22828659003890356</v>
      </c>
      <c r="G17169" s="9">
        <v>0.96805406606441002</v>
      </c>
      <c r="H17169" s="7">
        <v>0.5689397075117002</v>
      </c>
      <c r="I17169" s="9">
        <v>1</v>
      </c>
      <c r="J17169" s="7">
        <v>0.14572673280449716</v>
      </c>
      <c r="K17169" s="9">
        <v>1</v>
      </c>
      <c r="L17169" s="10">
        <v>0.89490099999999995</v>
      </c>
      <c r="M17169" s="10">
        <v>1.0046956666666667</v>
      </c>
      <c r="N17169" s="10">
        <v>1.305256</v>
      </c>
      <c r="O17169" s="10">
        <v>1.0660586666666667</v>
      </c>
    </row>
    <row r="17170" spans="1:15" x14ac:dyDescent="0.2">
      <c r="A17170" s="1" t="s">
        <v>11799</v>
      </c>
      <c r="B17170" s="2" t="s">
        <v>11800</v>
      </c>
      <c r="C17170" s="2" t="s">
        <v>10</v>
      </c>
      <c r="D17170" s="7">
        <v>0.19544075269234526</v>
      </c>
      <c r="E17170" s="9">
        <v>1</v>
      </c>
      <c r="F17170" s="7">
        <v>2.6670257319216417</v>
      </c>
      <c r="G17170" s="9">
        <v>1</v>
      </c>
      <c r="H17170" s="7">
        <v>-1.6819065293664306</v>
      </c>
      <c r="I17170" s="9">
        <v>1</v>
      </c>
      <c r="J17170" s="7">
        <v>0.78700363605704238</v>
      </c>
      <c r="K17170" s="9">
        <v>1</v>
      </c>
      <c r="L17170" s="10">
        <v>0.13529500000000003</v>
      </c>
      <c r="M17170" s="10">
        <v>0.13933566666666666</v>
      </c>
      <c r="N17170" s="10">
        <v>4.2401999999999995E-2</v>
      </c>
      <c r="O17170" s="10">
        <v>0.24794833333333335</v>
      </c>
    </row>
    <row r="17171" spans="1:15" x14ac:dyDescent="0.2">
      <c r="A17171" s="1" t="s">
        <v>11803</v>
      </c>
      <c r="B17171" s="2" t="s">
        <v>11804</v>
      </c>
      <c r="C17171" s="2" t="s">
        <v>78</v>
      </c>
      <c r="D17171" s="7">
        <v>0.19522019510532865</v>
      </c>
      <c r="E17171" s="9">
        <v>1</v>
      </c>
      <c r="F17171" s="7">
        <v>-0.16405590213094504</v>
      </c>
      <c r="G17171" s="9">
        <v>1</v>
      </c>
      <c r="H17171" s="7">
        <v>0.53403908210148343</v>
      </c>
      <c r="I17171" s="9">
        <v>1</v>
      </c>
      <c r="J17171" s="7">
        <v>0.17452557742882227</v>
      </c>
      <c r="K17171" s="9">
        <v>1</v>
      </c>
      <c r="L17171" s="10">
        <v>0.19647499999999998</v>
      </c>
      <c r="M17171" s="10">
        <v>0.21624233333333334</v>
      </c>
      <c r="N17171" s="10">
        <v>0.28893333333333332</v>
      </c>
      <c r="O17171" s="10">
        <v>0.23514266666666664</v>
      </c>
    </row>
    <row r="17172" spans="1:15" x14ac:dyDescent="0.2">
      <c r="A17172" s="1" t="s">
        <v>11807</v>
      </c>
      <c r="B17172" s="2" t="s">
        <v>11808</v>
      </c>
      <c r="C17172" s="2" t="s">
        <v>10</v>
      </c>
      <c r="D17172" s="7">
        <v>0.19513029075573704</v>
      </c>
      <c r="E17172" s="9">
        <v>1</v>
      </c>
      <c r="F17172" s="7"/>
      <c r="G17172" s="9"/>
      <c r="H17172" s="7">
        <v>-2.7561824578099388</v>
      </c>
      <c r="I17172" s="9">
        <v>1</v>
      </c>
      <c r="J17172" s="7">
        <v>-3.0583719806562355</v>
      </c>
      <c r="K17172" s="9">
        <v>1</v>
      </c>
      <c r="L17172" s="10">
        <v>2.5611666666666668E-2</v>
      </c>
      <c r="M17172" s="10">
        <v>2.3596000000000002E-2</v>
      </c>
      <c r="N17172" s="10">
        <v>0</v>
      </c>
      <c r="O17172" s="10">
        <v>0</v>
      </c>
    </row>
    <row r="17173" spans="1:15" x14ac:dyDescent="0.2">
      <c r="A17173" s="1" t="s">
        <v>11809</v>
      </c>
      <c r="B17173" s="2" t="s">
        <v>11810</v>
      </c>
      <c r="C17173" s="2" t="s">
        <v>10</v>
      </c>
      <c r="D17173" s="7">
        <v>0.19513029075573704</v>
      </c>
      <c r="E17173" s="9">
        <v>1</v>
      </c>
      <c r="F17173" s="7">
        <v>-0.63370673268323463</v>
      </c>
      <c r="G17173" s="9">
        <v>1</v>
      </c>
      <c r="H17173" s="7">
        <v>0.62771049807126744</v>
      </c>
      <c r="I17173" s="9">
        <v>1</v>
      </c>
      <c r="J17173" s="7">
        <v>-0.20040882199923366</v>
      </c>
      <c r="K17173" s="9">
        <v>1</v>
      </c>
      <c r="L17173" s="10">
        <v>8.4014666666666668E-2</v>
      </c>
      <c r="M17173" s="10">
        <v>9.3983999999999998E-2</v>
      </c>
      <c r="N17173" s="10">
        <v>0.12724466666666667</v>
      </c>
      <c r="O17173" s="10">
        <v>7.1950666666666663E-2</v>
      </c>
    </row>
    <row r="17174" spans="1:15" x14ac:dyDescent="0.2">
      <c r="A17174" s="1" t="s">
        <v>11811</v>
      </c>
      <c r="B17174" s="2" t="s">
        <v>11812</v>
      </c>
      <c r="C17174" s="2" t="s">
        <v>10</v>
      </c>
      <c r="D17174" s="7">
        <v>0.19513029075573704</v>
      </c>
      <c r="E17174" s="9">
        <v>1</v>
      </c>
      <c r="F17174" s="7">
        <v>4.0807703519796812</v>
      </c>
      <c r="G17174" s="9">
        <v>1</v>
      </c>
      <c r="H17174" s="7">
        <v>-2.7561824578099388</v>
      </c>
      <c r="I17174" s="9">
        <v>1</v>
      </c>
      <c r="J17174" s="7">
        <v>1.1236457588647935</v>
      </c>
      <c r="K17174" s="9">
        <v>1</v>
      </c>
      <c r="L17174" s="10">
        <v>1.1311333333333333E-2</v>
      </c>
      <c r="M17174" s="10">
        <v>1.1879000000000001E-2</v>
      </c>
      <c r="N17174" s="10">
        <v>0</v>
      </c>
      <c r="O17174" s="10">
        <v>2.8801999999999998E-2</v>
      </c>
    </row>
    <row r="17175" spans="1:15" x14ac:dyDescent="0.2">
      <c r="A17175" s="1" t="s">
        <v>11813</v>
      </c>
      <c r="B17175" s="2" t="s">
        <v>11814</v>
      </c>
      <c r="C17175" s="2" t="s">
        <v>17</v>
      </c>
      <c r="D17175" s="7">
        <v>0.19513029075573704</v>
      </c>
      <c r="E17175" s="9">
        <v>1</v>
      </c>
      <c r="F17175" s="7">
        <v>-1.4380660832350802</v>
      </c>
      <c r="G17175" s="9">
        <v>1</v>
      </c>
      <c r="H17175" s="7">
        <v>0.42613371857309951</v>
      </c>
      <c r="I17175" s="9">
        <v>1</v>
      </c>
      <c r="J17175" s="7">
        <v>-1.2011076523430151</v>
      </c>
      <c r="K17175" s="9">
        <v>1</v>
      </c>
      <c r="L17175" s="10">
        <v>1.7193E-2</v>
      </c>
      <c r="M17175" s="10">
        <v>2.2029333333333331E-2</v>
      </c>
      <c r="N17175" s="10">
        <v>2.1921333333333331E-2</v>
      </c>
      <c r="O17175" s="10">
        <v>9.4289999999999999E-3</v>
      </c>
    </row>
    <row r="17176" spans="1:15" x14ac:dyDescent="0.2">
      <c r="A17176" s="1" t="s">
        <v>11815</v>
      </c>
      <c r="B17176" s="2" t="s">
        <v>11816</v>
      </c>
      <c r="C17176" s="2" t="s">
        <v>17</v>
      </c>
      <c r="D17176" s="7">
        <v>0.19513029075573704</v>
      </c>
      <c r="E17176" s="9">
        <v>1</v>
      </c>
      <c r="F17176" s="7">
        <v>-0.77239256436385761</v>
      </c>
      <c r="G17176" s="9">
        <v>1</v>
      </c>
      <c r="H17176" s="7">
        <v>1.0835790827812035</v>
      </c>
      <c r="I17176" s="9">
        <v>1</v>
      </c>
      <c r="J17176" s="7">
        <v>0.12190888387616224</v>
      </c>
      <c r="K17176" s="9">
        <v>1</v>
      </c>
      <c r="L17176" s="10">
        <v>1.3500666666666668E-2</v>
      </c>
      <c r="M17176" s="10">
        <v>1.1362333333333334E-2</v>
      </c>
      <c r="N17176" s="10">
        <v>2.6318999999999999E-2</v>
      </c>
      <c r="O17176" s="10">
        <v>1.5158999999999999E-2</v>
      </c>
    </row>
    <row r="17177" spans="1:15" x14ac:dyDescent="0.2">
      <c r="A17177" s="1" t="s">
        <v>11817</v>
      </c>
      <c r="B17177" s="2" t="s">
        <v>11818</v>
      </c>
      <c r="C17177" s="2" t="s">
        <v>17</v>
      </c>
      <c r="D17177" s="7">
        <v>0.19513029075573704</v>
      </c>
      <c r="E17177" s="9">
        <v>1</v>
      </c>
      <c r="F17177" s="7">
        <v>-1.5618608274230925E-2</v>
      </c>
      <c r="G17177" s="9">
        <v>1</v>
      </c>
      <c r="H17177" s="7">
        <v>1.8855032035987414</v>
      </c>
      <c r="I17177" s="9">
        <v>1</v>
      </c>
      <c r="J17177" s="7">
        <v>1.7115108311234206</v>
      </c>
      <c r="K17177" s="9">
        <v>1</v>
      </c>
      <c r="L17177" s="10">
        <v>4.687566666666667E-2</v>
      </c>
      <c r="M17177" s="10">
        <v>4.7360333333333338E-2</v>
      </c>
      <c r="N17177" s="10">
        <v>0.14902133333333334</v>
      </c>
      <c r="O17177" s="10">
        <v>0.14356833333333333</v>
      </c>
    </row>
    <row r="17178" spans="1:15" x14ac:dyDescent="0.2">
      <c r="A17178" s="1" t="s">
        <v>11819</v>
      </c>
      <c r="B17178" s="2" t="s">
        <v>11820</v>
      </c>
      <c r="C17178" s="2" t="s">
        <v>17</v>
      </c>
      <c r="D17178" s="7">
        <v>0.19513029075573704</v>
      </c>
      <c r="E17178" s="9">
        <v>1</v>
      </c>
      <c r="F17178" s="7">
        <v>-2.9007740078096993</v>
      </c>
      <c r="G17178" s="9">
        <v>1</v>
      </c>
      <c r="H17178" s="7">
        <v>4.6343045048831362E-2</v>
      </c>
      <c r="I17178" s="9">
        <v>1</v>
      </c>
      <c r="J17178" s="7">
        <v>-3.0583719806562355</v>
      </c>
      <c r="K17178" s="9">
        <v>1</v>
      </c>
      <c r="L17178" s="10">
        <v>8.9213666666666677E-2</v>
      </c>
      <c r="M17178" s="10">
        <v>8.3492666666666659E-2</v>
      </c>
      <c r="N17178" s="10">
        <v>8.3818999999999991E-2</v>
      </c>
      <c r="O17178" s="10">
        <v>0</v>
      </c>
    </row>
    <row r="17179" spans="1:15" x14ac:dyDescent="0.2">
      <c r="A17179" s="1" t="s">
        <v>11825</v>
      </c>
      <c r="B17179" s="2" t="s">
        <v>11826</v>
      </c>
      <c r="C17179" s="2" t="s">
        <v>17</v>
      </c>
      <c r="D17179" s="7">
        <v>0.19505825174414021</v>
      </c>
      <c r="E17179" s="9">
        <v>1</v>
      </c>
      <c r="F17179" s="7">
        <v>0.15369828992047513</v>
      </c>
      <c r="G17179" s="9">
        <v>1</v>
      </c>
      <c r="H17179" s="7">
        <v>-0.21866508951848601</v>
      </c>
      <c r="I17179" s="9">
        <v>1</v>
      </c>
      <c r="J17179" s="7">
        <v>-0.26112044694379372</v>
      </c>
      <c r="K17179" s="9">
        <v>1</v>
      </c>
      <c r="L17179" s="10">
        <v>0.47226100000000004</v>
      </c>
      <c r="M17179" s="10">
        <v>0.5029096666666667</v>
      </c>
      <c r="N17179" s="10">
        <v>0.38188500000000003</v>
      </c>
      <c r="O17179" s="10">
        <v>0.40381433333333333</v>
      </c>
    </row>
    <row r="17180" spans="1:15" x14ac:dyDescent="0.2">
      <c r="A17180" s="1" t="s">
        <v>11832</v>
      </c>
      <c r="B17180" s="2" t="s">
        <v>11833</v>
      </c>
      <c r="C17180" s="2" t="s">
        <v>78</v>
      </c>
      <c r="D17180" s="7">
        <v>0.19460474052460142</v>
      </c>
      <c r="E17180" s="9">
        <v>1</v>
      </c>
      <c r="F17180" s="7">
        <v>0.36444608226373582</v>
      </c>
      <c r="G17180" s="9">
        <v>1</v>
      </c>
      <c r="H17180" s="7">
        <v>1.9507309187679837E-2</v>
      </c>
      <c r="I17180" s="9">
        <v>1</v>
      </c>
      <c r="J17180" s="7">
        <v>0.18866658028595631</v>
      </c>
      <c r="K17180" s="9">
        <v>1</v>
      </c>
      <c r="L17180" s="10">
        <v>8.5255333333333336E-2</v>
      </c>
      <c r="M17180" s="10">
        <v>0.10932833333333332</v>
      </c>
      <c r="N17180" s="10">
        <v>9.7674999999999998E-2</v>
      </c>
      <c r="O17180" s="10">
        <v>0.10982466666666668</v>
      </c>
    </row>
    <row r="17181" spans="1:15" x14ac:dyDescent="0.2">
      <c r="A17181" s="1" t="s">
        <v>11850</v>
      </c>
      <c r="B17181" s="2" t="s">
        <v>11851</v>
      </c>
      <c r="C17181" s="2" t="s">
        <v>577</v>
      </c>
      <c r="D17181" s="7">
        <v>0.19367374617562833</v>
      </c>
      <c r="E17181" s="9">
        <v>1</v>
      </c>
      <c r="F17181" s="7">
        <v>-0.35521779331086295</v>
      </c>
      <c r="G17181" s="9">
        <v>1</v>
      </c>
      <c r="H17181" s="7">
        <v>0.40973338857821406</v>
      </c>
      <c r="I17181" s="9">
        <v>1</v>
      </c>
      <c r="J17181" s="7">
        <v>-0.13971951394812362</v>
      </c>
      <c r="K17181" s="9">
        <v>1</v>
      </c>
      <c r="L17181" s="10">
        <v>3.705352</v>
      </c>
      <c r="M17181" s="10">
        <v>4.2879439999999995</v>
      </c>
      <c r="N17181" s="10">
        <v>4.8936883333333334</v>
      </c>
      <c r="O17181" s="10">
        <v>3.5359189999999998</v>
      </c>
    </row>
    <row r="17182" spans="1:15" x14ac:dyDescent="0.2">
      <c r="A17182" s="1" t="s">
        <v>11852</v>
      </c>
      <c r="B17182" s="2" t="s">
        <v>11853</v>
      </c>
      <c r="C17182" s="2" t="s">
        <v>17</v>
      </c>
      <c r="D17182" s="7">
        <v>0.19356654533830589</v>
      </c>
      <c r="E17182" s="9">
        <v>1</v>
      </c>
      <c r="F17182" s="7">
        <v>-0.41937731406990503</v>
      </c>
      <c r="G17182" s="9">
        <v>1</v>
      </c>
      <c r="H17182" s="7">
        <v>-8.439761958767892E-3</v>
      </c>
      <c r="I17182" s="9">
        <v>1</v>
      </c>
      <c r="J17182" s="7">
        <v>-0.6186936784451994</v>
      </c>
      <c r="K17182" s="9">
        <v>1</v>
      </c>
      <c r="L17182" s="10">
        <v>0.17997033333333334</v>
      </c>
      <c r="M17182" s="10">
        <v>0.1995463333333333</v>
      </c>
      <c r="N17182" s="10">
        <v>0.17011233333333334</v>
      </c>
      <c r="O17182" s="10">
        <v>0.11658200000000001</v>
      </c>
    </row>
    <row r="17183" spans="1:15" x14ac:dyDescent="0.2">
      <c r="A17183" s="1" t="s">
        <v>11858</v>
      </c>
      <c r="B17183" s="2" t="s">
        <v>11859</v>
      </c>
      <c r="C17183" s="2" t="s">
        <v>273</v>
      </c>
      <c r="D17183" s="7">
        <v>0.19335925083098535</v>
      </c>
      <c r="E17183" s="9">
        <v>1</v>
      </c>
      <c r="F17183" s="7">
        <v>-9.0681435025894624E-2</v>
      </c>
      <c r="G17183" s="9">
        <v>1</v>
      </c>
      <c r="H17183" s="7">
        <v>-0.31900258031154916</v>
      </c>
      <c r="I17183" s="9">
        <v>1</v>
      </c>
      <c r="J17183" s="7">
        <v>-0.60387043266657758</v>
      </c>
      <c r="K17183" s="9">
        <v>1</v>
      </c>
      <c r="L17183" s="10">
        <v>0.64274133333333328</v>
      </c>
      <c r="M17183" s="10">
        <v>0.87302766666666665</v>
      </c>
      <c r="N17183" s="10">
        <v>0.52260300000000004</v>
      </c>
      <c r="O17183" s="10">
        <v>0.80510366666666666</v>
      </c>
    </row>
    <row r="17184" spans="1:15" x14ac:dyDescent="0.2">
      <c r="A17184" s="1" t="s">
        <v>11862</v>
      </c>
      <c r="B17184" s="2" t="s">
        <v>4221</v>
      </c>
      <c r="C17184" s="2" t="s">
        <v>577</v>
      </c>
      <c r="D17184" s="7">
        <v>0.19315716184236972</v>
      </c>
      <c r="E17184" s="9">
        <v>1</v>
      </c>
      <c r="F17184" s="7">
        <v>-0.69399680211713477</v>
      </c>
      <c r="G17184" s="9">
        <v>1</v>
      </c>
      <c r="H17184" s="7">
        <v>0.1759774355326115</v>
      </c>
      <c r="I17184" s="9">
        <v>1</v>
      </c>
      <c r="J17184" s="7">
        <v>-0.71118786181159555</v>
      </c>
      <c r="K17184" s="9">
        <v>1</v>
      </c>
      <c r="L17184" s="10">
        <v>0.234515</v>
      </c>
      <c r="M17184" s="10">
        <v>0.31798466666666664</v>
      </c>
      <c r="N17184" s="10">
        <v>0.223942</v>
      </c>
      <c r="O17184" s="10">
        <v>0.11188666666666668</v>
      </c>
    </row>
    <row r="17185" spans="1:15" x14ac:dyDescent="0.2">
      <c r="A17185" s="1" t="s">
        <v>11867</v>
      </c>
      <c r="B17185" s="2" t="s">
        <v>11868</v>
      </c>
      <c r="C17185" s="2" t="s">
        <v>10</v>
      </c>
      <c r="D17185" s="7">
        <v>0.19292598819443188</v>
      </c>
      <c r="E17185" s="9">
        <v>1</v>
      </c>
      <c r="F17185" s="7">
        <v>-1.8242416075461965</v>
      </c>
      <c r="G17185" s="9">
        <v>1</v>
      </c>
      <c r="H17185" s="7">
        <v>1.1503091639763678</v>
      </c>
      <c r="I17185" s="9">
        <v>1</v>
      </c>
      <c r="J17185" s="7">
        <v>-0.86733049806172324</v>
      </c>
      <c r="K17185" s="9">
        <v>1</v>
      </c>
      <c r="L17185" s="10">
        <v>5.4098333333333332E-2</v>
      </c>
      <c r="M17185" s="10">
        <v>6.0358666666666672E-2</v>
      </c>
      <c r="N17185" s="10">
        <v>0.12601166666666666</v>
      </c>
      <c r="O17185" s="10">
        <v>3.0262999999999998E-2</v>
      </c>
    </row>
    <row r="17186" spans="1:15" x14ac:dyDescent="0.2">
      <c r="A17186" s="1" t="s">
        <v>11875</v>
      </c>
      <c r="B17186" s="2" t="s">
        <v>11876</v>
      </c>
      <c r="C17186" s="2" t="s">
        <v>17</v>
      </c>
      <c r="D17186" s="7">
        <v>0.1922743127604</v>
      </c>
      <c r="E17186" s="9">
        <v>1</v>
      </c>
      <c r="F17186" s="7"/>
      <c r="G17186" s="9"/>
      <c r="H17186" s="7">
        <v>-2.7561824578099388</v>
      </c>
      <c r="I17186" s="9">
        <v>1</v>
      </c>
      <c r="J17186" s="7">
        <v>-3.0623840862025382</v>
      </c>
      <c r="K17186" s="9">
        <v>1</v>
      </c>
      <c r="L17186" s="10">
        <v>5.5004666666666667E-2</v>
      </c>
      <c r="M17186" s="10">
        <v>5.1592666666666669E-2</v>
      </c>
      <c r="N17186" s="10">
        <v>0</v>
      </c>
      <c r="O17186" s="10">
        <v>0</v>
      </c>
    </row>
    <row r="17187" spans="1:15" x14ac:dyDescent="0.2">
      <c r="A17187" s="1" t="s">
        <v>11881</v>
      </c>
      <c r="B17187" s="2" t="s">
        <v>11882</v>
      </c>
      <c r="C17187" s="2" t="s">
        <v>78</v>
      </c>
      <c r="D17187" s="7">
        <v>0.19215869436153865</v>
      </c>
      <c r="E17187" s="9">
        <v>1</v>
      </c>
      <c r="F17187" s="7"/>
      <c r="G17187" s="9"/>
      <c r="H17187" s="7">
        <v>-2.3441063659033925</v>
      </c>
      <c r="I17187" s="9">
        <v>1</v>
      </c>
      <c r="J17187" s="7">
        <v>-2.6416655403779621</v>
      </c>
      <c r="K17187" s="9">
        <v>1</v>
      </c>
      <c r="L17187" s="10">
        <v>1.7926666666666667E-2</v>
      </c>
      <c r="M17187" s="10">
        <v>1.9461666666666665E-2</v>
      </c>
      <c r="N17187" s="10">
        <v>0</v>
      </c>
      <c r="O17187" s="10">
        <v>0</v>
      </c>
    </row>
    <row r="17188" spans="1:15" x14ac:dyDescent="0.2">
      <c r="A17188" s="1" t="s">
        <v>11883</v>
      </c>
      <c r="B17188" s="2" t="s">
        <v>11884</v>
      </c>
      <c r="C17188" s="2" t="s">
        <v>273</v>
      </c>
      <c r="D17188" s="7">
        <v>0.19215869436153865</v>
      </c>
      <c r="E17188" s="9">
        <v>1</v>
      </c>
      <c r="F17188" s="7">
        <v>-1.7067888850794339</v>
      </c>
      <c r="G17188" s="9">
        <v>1</v>
      </c>
      <c r="H17188" s="7">
        <v>1.1035988542165138</v>
      </c>
      <c r="I17188" s="9">
        <v>1</v>
      </c>
      <c r="J17188" s="7">
        <v>-0.78486200683793284</v>
      </c>
      <c r="K17188" s="9">
        <v>1</v>
      </c>
      <c r="L17188" s="10">
        <v>5.3263333333333331E-3</v>
      </c>
      <c r="M17188" s="10">
        <v>9.5840000000000005E-3</v>
      </c>
      <c r="N17188" s="10">
        <v>0.12348066666666667</v>
      </c>
      <c r="O17188" s="10">
        <v>8.0482333333333336E-2</v>
      </c>
    </row>
    <row r="17189" spans="1:15" x14ac:dyDescent="0.2">
      <c r="A17189" s="1" t="s">
        <v>11885</v>
      </c>
      <c r="B17189" s="2" t="s">
        <v>11886</v>
      </c>
      <c r="C17189" s="2" t="s">
        <v>18</v>
      </c>
      <c r="D17189" s="7">
        <v>0.19215869436153865</v>
      </c>
      <c r="E17189" s="9">
        <v>1</v>
      </c>
      <c r="F17189" s="7">
        <v>-1.0728800062573376</v>
      </c>
      <c r="G17189" s="9">
        <v>1</v>
      </c>
      <c r="H17189" s="7">
        <v>1.1035988542165138</v>
      </c>
      <c r="I17189" s="9">
        <v>1</v>
      </c>
      <c r="J17189" s="7">
        <v>-0.14251416808723014</v>
      </c>
      <c r="K17189" s="9">
        <v>1</v>
      </c>
      <c r="L17189" s="10">
        <v>4.3891000000000006E-2</v>
      </c>
      <c r="M17189" s="10">
        <v>0.46523733333333334</v>
      </c>
      <c r="N17189" s="10">
        <v>0.63890899999999995</v>
      </c>
      <c r="O17189" s="10">
        <v>0.20925199999999999</v>
      </c>
    </row>
    <row r="17190" spans="1:15" x14ac:dyDescent="0.2">
      <c r="A17190" s="1" t="s">
        <v>11887</v>
      </c>
      <c r="B17190" s="2" t="s">
        <v>11888</v>
      </c>
      <c r="C17190" s="2" t="s">
        <v>273</v>
      </c>
      <c r="D17190" s="7">
        <v>0.19214858781130131</v>
      </c>
      <c r="E17190" s="9">
        <v>1</v>
      </c>
      <c r="F17190" s="7">
        <v>0.65169622092603563</v>
      </c>
      <c r="G17190" s="9">
        <v>1</v>
      </c>
      <c r="H17190" s="7">
        <v>-0.46804496708610249</v>
      </c>
      <c r="I17190" s="9">
        <v>1</v>
      </c>
      <c r="J17190" s="7">
        <v>-5.3417245896323039E-3</v>
      </c>
      <c r="K17190" s="9">
        <v>1</v>
      </c>
      <c r="L17190" s="10">
        <v>2.1089310000000001</v>
      </c>
      <c r="M17190" s="10">
        <v>2.4404810000000001</v>
      </c>
      <c r="N17190" s="10">
        <v>1.104053</v>
      </c>
      <c r="O17190" s="10">
        <v>2.2778276666666666</v>
      </c>
    </row>
    <row r="17191" spans="1:15" x14ac:dyDescent="0.2">
      <c r="A17191" s="1" t="s">
        <v>11907</v>
      </c>
      <c r="B17191" s="2" t="s">
        <v>11908</v>
      </c>
      <c r="C17191" s="2" t="s">
        <v>17</v>
      </c>
      <c r="D17191" s="7">
        <v>0.19158588996973774</v>
      </c>
      <c r="E17191" s="9">
        <v>1</v>
      </c>
      <c r="F17191" s="7">
        <v>-0.48342882099310336</v>
      </c>
      <c r="G17191" s="9">
        <v>0.82421508645167496</v>
      </c>
      <c r="H17191" s="7">
        <v>0.77376050507151839</v>
      </c>
      <c r="I17191" s="9">
        <v>1</v>
      </c>
      <c r="J17191" s="7">
        <v>0.10040463493920396</v>
      </c>
      <c r="K17191" s="9">
        <v>1</v>
      </c>
      <c r="L17191" s="10">
        <v>0.15372933333333333</v>
      </c>
      <c r="M17191" s="10">
        <v>0.16848933333333335</v>
      </c>
      <c r="N17191" s="10">
        <v>0.24919233333333332</v>
      </c>
      <c r="O17191" s="10">
        <v>0.17106033333333334</v>
      </c>
    </row>
    <row r="17192" spans="1:15" x14ac:dyDescent="0.2">
      <c r="A17192" s="1" t="s">
        <v>11913</v>
      </c>
      <c r="B17192" s="2" t="s">
        <v>11914</v>
      </c>
      <c r="C17192" s="2" t="s">
        <v>78</v>
      </c>
      <c r="D17192" s="7">
        <v>0.19129027593257728</v>
      </c>
      <c r="E17192" s="9">
        <v>1</v>
      </c>
      <c r="F17192" s="7">
        <v>-0.4790944880659701</v>
      </c>
      <c r="G17192" s="9">
        <v>0.887134097824959</v>
      </c>
      <c r="H17192" s="7">
        <v>0.17546224019590642</v>
      </c>
      <c r="I17192" s="9">
        <v>1</v>
      </c>
      <c r="J17192" s="7">
        <v>-0.49460381681478899</v>
      </c>
      <c r="K17192" s="9">
        <v>1</v>
      </c>
      <c r="L17192" s="10">
        <v>0.73359300000000005</v>
      </c>
      <c r="M17192" s="10">
        <v>0.80597066666666661</v>
      </c>
      <c r="N17192" s="10">
        <v>0.772922</v>
      </c>
      <c r="O17192" s="10">
        <v>0.52113633333333331</v>
      </c>
    </row>
    <row r="17193" spans="1:15" x14ac:dyDescent="0.2">
      <c r="A17193" s="1" t="s">
        <v>11915</v>
      </c>
      <c r="B17193" s="2" t="s">
        <v>11916</v>
      </c>
      <c r="C17193" s="2" t="s">
        <v>17</v>
      </c>
      <c r="D17193" s="7">
        <v>0.19126483819906248</v>
      </c>
      <c r="E17193" s="9">
        <v>1</v>
      </c>
      <c r="F17193" s="7">
        <v>8.4761872240966221E-2</v>
      </c>
      <c r="G17193" s="9">
        <v>1</v>
      </c>
      <c r="H17193" s="7">
        <v>-0.11022750880603017</v>
      </c>
      <c r="I17193" s="9">
        <v>1</v>
      </c>
      <c r="J17193" s="7">
        <v>-0.2124948445849395</v>
      </c>
      <c r="K17193" s="9">
        <v>1</v>
      </c>
      <c r="L17193" s="10">
        <v>0.26317000000000002</v>
      </c>
      <c r="M17193" s="10">
        <v>0.27723599999999998</v>
      </c>
      <c r="N17193" s="10">
        <v>0.21746533333333332</v>
      </c>
      <c r="O17193" s="10">
        <v>0.20635766666666666</v>
      </c>
    </row>
    <row r="17194" spans="1:15" x14ac:dyDescent="0.2">
      <c r="A17194" s="1" t="s">
        <v>11921</v>
      </c>
      <c r="B17194" s="2" t="s">
        <v>11922</v>
      </c>
      <c r="C17194" s="2" t="s">
        <v>78</v>
      </c>
      <c r="D17194" s="7">
        <v>0.19118917833364255</v>
      </c>
      <c r="E17194" s="9">
        <v>1</v>
      </c>
      <c r="F17194" s="7">
        <v>-0.96737507974489068</v>
      </c>
      <c r="G17194" s="9">
        <v>0.46245192313009997</v>
      </c>
      <c r="H17194" s="7">
        <v>0.22085627963444954</v>
      </c>
      <c r="I17194" s="9">
        <v>1</v>
      </c>
      <c r="J17194" s="7">
        <v>-0.93765912180895017</v>
      </c>
      <c r="K17194" s="9">
        <v>1</v>
      </c>
      <c r="L17194" s="10">
        <v>2.9914900000000002</v>
      </c>
      <c r="M17194" s="10">
        <v>3.2366273333333333</v>
      </c>
      <c r="N17194" s="10">
        <v>3.2927426666666668</v>
      </c>
      <c r="O17194" s="10">
        <v>1.6026973333333334</v>
      </c>
    </row>
    <row r="17195" spans="1:15" x14ac:dyDescent="0.2">
      <c r="A17195" s="1" t="s">
        <v>11927</v>
      </c>
      <c r="B17195" s="2" t="s">
        <v>11928</v>
      </c>
      <c r="C17195" s="2" t="s">
        <v>17</v>
      </c>
      <c r="D17195" s="7">
        <v>0.19098719278460505</v>
      </c>
      <c r="E17195" s="9">
        <v>1</v>
      </c>
      <c r="F17195" s="7">
        <v>-3.2930174805435191</v>
      </c>
      <c r="G17195" s="9">
        <v>1</v>
      </c>
      <c r="H17195" s="7">
        <v>0.83652788038819137</v>
      </c>
      <c r="I17195" s="9">
        <v>1</v>
      </c>
      <c r="J17195" s="7">
        <v>-2.6488761989362568</v>
      </c>
      <c r="K17195" s="9">
        <v>1</v>
      </c>
      <c r="L17195" s="10">
        <v>9.3380000000000008E-3</v>
      </c>
      <c r="M17195" s="10">
        <v>5.4470000000000005E-3</v>
      </c>
      <c r="N17195" s="10">
        <v>1.2385999999999999E-2</v>
      </c>
      <c r="O17195" s="10">
        <v>0</v>
      </c>
    </row>
    <row r="17196" spans="1:15" x14ac:dyDescent="0.2">
      <c r="A17196" s="1" t="s">
        <v>11939</v>
      </c>
      <c r="B17196" s="2" t="s">
        <v>11940</v>
      </c>
      <c r="C17196" s="2" t="s">
        <v>10</v>
      </c>
      <c r="D17196" s="7">
        <v>0.19066260547466693</v>
      </c>
      <c r="E17196" s="9">
        <v>1</v>
      </c>
      <c r="F17196" s="7">
        <v>-0.31767387988459234</v>
      </c>
      <c r="G17196" s="9">
        <v>1</v>
      </c>
      <c r="H17196" s="7">
        <v>0.97085735380606264</v>
      </c>
      <c r="I17196" s="9">
        <v>1</v>
      </c>
      <c r="J17196" s="7">
        <v>0.46432221057681039</v>
      </c>
      <c r="K17196" s="9">
        <v>1</v>
      </c>
      <c r="L17196" s="10">
        <v>7.8756333333333331E-2</v>
      </c>
      <c r="M17196" s="10">
        <v>9.1461000000000001E-2</v>
      </c>
      <c r="N17196" s="10">
        <v>0.15405100000000002</v>
      </c>
      <c r="O17196" s="10">
        <v>0.11816433333333333</v>
      </c>
    </row>
    <row r="17197" spans="1:15" x14ac:dyDescent="0.2">
      <c r="A17197" s="1" t="s">
        <v>11947</v>
      </c>
      <c r="B17197" s="2" t="s">
        <v>11948</v>
      </c>
      <c r="C17197" s="2" t="s">
        <v>78</v>
      </c>
      <c r="D17197" s="7">
        <v>0.1902909946659074</v>
      </c>
      <c r="E17197" s="9">
        <v>1</v>
      </c>
      <c r="F17197" s="7">
        <v>-0.17898503467991927</v>
      </c>
      <c r="G17197" s="9">
        <v>1</v>
      </c>
      <c r="H17197" s="7">
        <v>5.6220742383206228E-2</v>
      </c>
      <c r="I17197" s="9">
        <v>1</v>
      </c>
      <c r="J17197" s="7">
        <v>-0.31322080530035334</v>
      </c>
      <c r="K17197" s="9">
        <v>1</v>
      </c>
      <c r="L17197" s="10">
        <v>1.9002843333333335</v>
      </c>
      <c r="M17197" s="10">
        <v>2.0858603333333332</v>
      </c>
      <c r="N17197" s="10">
        <v>1.8757436666666667</v>
      </c>
      <c r="O17197" s="10">
        <v>1.5532583333333336</v>
      </c>
    </row>
    <row r="17198" spans="1:15" x14ac:dyDescent="0.2">
      <c r="A17198" s="1" t="s">
        <v>11949</v>
      </c>
      <c r="B17198" s="2" t="s">
        <v>11950</v>
      </c>
      <c r="C17198" s="2" t="s">
        <v>17</v>
      </c>
      <c r="D17198" s="7">
        <v>0.19016918911137026</v>
      </c>
      <c r="E17198" s="9">
        <v>1</v>
      </c>
      <c r="F17198" s="7">
        <v>0.67091194263390308</v>
      </c>
      <c r="G17198" s="9">
        <v>1</v>
      </c>
      <c r="H17198" s="7">
        <v>-1.3449342987808584</v>
      </c>
      <c r="I17198" s="9">
        <v>1</v>
      </c>
      <c r="J17198" s="7">
        <v>-0.85873992030399016</v>
      </c>
      <c r="K17198" s="9">
        <v>1</v>
      </c>
      <c r="L17198" s="10">
        <v>8.988666666666667E-2</v>
      </c>
      <c r="M17198" s="10">
        <v>0.10035766666666668</v>
      </c>
      <c r="N17198" s="10">
        <v>3.1407999999999998E-2</v>
      </c>
      <c r="O17198" s="10">
        <v>4.7592666666666672E-2</v>
      </c>
    </row>
    <row r="17199" spans="1:15" x14ac:dyDescent="0.2">
      <c r="A17199" s="1" t="s">
        <v>11955</v>
      </c>
      <c r="B17199" s="2" t="s">
        <v>11956</v>
      </c>
      <c r="C17199" s="2" t="s">
        <v>10</v>
      </c>
      <c r="D17199" s="7">
        <v>0.1899307788313539</v>
      </c>
      <c r="E17199" s="9">
        <v>1</v>
      </c>
      <c r="F17199" s="7">
        <v>4.9744105419040389E-2</v>
      </c>
      <c r="G17199" s="9">
        <v>1</v>
      </c>
      <c r="H17199" s="7">
        <v>0.69545347963604864</v>
      </c>
      <c r="I17199" s="9">
        <v>1</v>
      </c>
      <c r="J17199" s="7">
        <v>0.55814730046889605</v>
      </c>
      <c r="K17199" s="9">
        <v>1</v>
      </c>
      <c r="L17199" s="10">
        <v>0.12487733333333334</v>
      </c>
      <c r="M17199" s="10">
        <v>0.13989866666666664</v>
      </c>
      <c r="N17199" s="10">
        <v>0.20492166666666667</v>
      </c>
      <c r="O17199" s="10">
        <v>0.19420700000000002</v>
      </c>
    </row>
    <row r="17200" spans="1:15" x14ac:dyDescent="0.2">
      <c r="A17200" s="1" t="s">
        <v>11957</v>
      </c>
      <c r="B17200" s="2" t="s">
        <v>11958</v>
      </c>
      <c r="C17200" s="2" t="s">
        <v>10</v>
      </c>
      <c r="D17200" s="7">
        <v>0.18979782227012826</v>
      </c>
      <c r="E17200" s="9">
        <v>1</v>
      </c>
      <c r="F17200" s="7">
        <v>-7.4088094439222235E-2</v>
      </c>
      <c r="G17200" s="9">
        <v>0.99339773090933403</v>
      </c>
      <c r="H17200" s="7">
        <v>0.2606087675943396</v>
      </c>
      <c r="I17200" s="9">
        <v>1</v>
      </c>
      <c r="J17200" s="7">
        <v>-4.4461413830190841E-3</v>
      </c>
      <c r="K17200" s="9">
        <v>1</v>
      </c>
      <c r="L17200" s="10">
        <v>0.25164933333333334</v>
      </c>
      <c r="M17200" s="10">
        <v>0.27101400000000003</v>
      </c>
      <c r="N17200" s="10">
        <v>0.28373633333333337</v>
      </c>
      <c r="O17200" s="10">
        <v>0.26008566666666666</v>
      </c>
    </row>
    <row r="17201" spans="1:15" x14ac:dyDescent="0.2">
      <c r="A17201" s="1" t="s">
        <v>11961</v>
      </c>
      <c r="B17201" s="2" t="s">
        <v>11962</v>
      </c>
      <c r="C17201" s="2" t="s">
        <v>78</v>
      </c>
      <c r="D17201" s="7">
        <v>0.18977022225880771</v>
      </c>
      <c r="E17201" s="9">
        <v>1</v>
      </c>
      <c r="F17201" s="7">
        <v>-0.1692174122577125</v>
      </c>
      <c r="G17201" s="9">
        <v>0.98414411451830797</v>
      </c>
      <c r="H17201" s="7">
        <v>0.72815845568962967</v>
      </c>
      <c r="I17201" s="9">
        <v>1</v>
      </c>
      <c r="J17201" s="7">
        <v>0.37067388302000648</v>
      </c>
      <c r="K17201" s="9">
        <v>1</v>
      </c>
      <c r="L17201" s="10">
        <v>0.40712333333333328</v>
      </c>
      <c r="M17201" s="10">
        <v>0.44741766666666666</v>
      </c>
      <c r="N17201" s="10">
        <v>0.65399633333333329</v>
      </c>
      <c r="O17201" s="10">
        <v>0.55876233333333336</v>
      </c>
    </row>
    <row r="17202" spans="1:15" x14ac:dyDescent="0.2">
      <c r="A17202" s="1" t="s">
        <v>11963</v>
      </c>
      <c r="B17202" s="2" t="s">
        <v>18</v>
      </c>
      <c r="C17202" s="2" t="s">
        <v>78</v>
      </c>
      <c r="D17202" s="7">
        <v>0.18963492014119768</v>
      </c>
      <c r="E17202" s="9">
        <v>1</v>
      </c>
      <c r="F17202" s="7">
        <v>-8.7226564146866775E-2</v>
      </c>
      <c r="G17202" s="9">
        <v>1</v>
      </c>
      <c r="H17202" s="7">
        <v>0.22648341460192709</v>
      </c>
      <c r="I17202" s="9">
        <v>1</v>
      </c>
      <c r="J17202" s="7">
        <v>-5.1039512896659131E-2</v>
      </c>
      <c r="K17202" s="9">
        <v>1</v>
      </c>
      <c r="L17202" s="10">
        <v>0.31897466666666668</v>
      </c>
      <c r="M17202" s="10">
        <v>0.36140166666666662</v>
      </c>
      <c r="N17202" s="10">
        <v>0.35470399999999996</v>
      </c>
      <c r="O17202" s="10">
        <v>0.32470066666666669</v>
      </c>
    </row>
    <row r="17203" spans="1:15" x14ac:dyDescent="0.2">
      <c r="A17203" s="1" t="s">
        <v>11968</v>
      </c>
      <c r="B17203" s="2" t="s">
        <v>11969</v>
      </c>
      <c r="C17203" s="2" t="s">
        <v>577</v>
      </c>
      <c r="D17203" s="7">
        <v>0.18923377434882177</v>
      </c>
      <c r="E17203" s="9">
        <v>1</v>
      </c>
      <c r="F17203" s="7">
        <v>0.23005372820125367</v>
      </c>
      <c r="G17203" s="9">
        <v>1</v>
      </c>
      <c r="H17203" s="7">
        <v>-0.43907072537387687</v>
      </c>
      <c r="I17203" s="9">
        <v>1</v>
      </c>
      <c r="J17203" s="7">
        <v>-0.39839020180343038</v>
      </c>
      <c r="K17203" s="9">
        <v>1</v>
      </c>
      <c r="L17203" s="10">
        <v>12.336166999999998</v>
      </c>
      <c r="M17203" s="10">
        <v>13.724848666666666</v>
      </c>
      <c r="N17203" s="10">
        <v>8.5428720000000009</v>
      </c>
      <c r="O17203" s="10">
        <v>9.8389326666666665</v>
      </c>
    </row>
    <row r="17204" spans="1:15" x14ac:dyDescent="0.2">
      <c r="A17204" s="1" t="s">
        <v>11974</v>
      </c>
      <c r="B17204" s="2" t="s">
        <v>11975</v>
      </c>
      <c r="C17204" s="2" t="s">
        <v>10</v>
      </c>
      <c r="D17204" s="7">
        <v>0.18899139956592567</v>
      </c>
      <c r="E17204" s="9">
        <v>1</v>
      </c>
      <c r="F17204" s="7">
        <v>0.4945504614153724</v>
      </c>
      <c r="G17204" s="9">
        <v>0.83741377250424798</v>
      </c>
      <c r="H17204" s="7">
        <v>0.60696567797851975</v>
      </c>
      <c r="I17204" s="9">
        <v>1</v>
      </c>
      <c r="J17204" s="7">
        <v>0.91739465882384363</v>
      </c>
      <c r="K17204" s="9">
        <v>1</v>
      </c>
      <c r="L17204" s="10">
        <v>0.10570566666666668</v>
      </c>
      <c r="M17204" s="10">
        <v>0.118288</v>
      </c>
      <c r="N17204" s="10">
        <v>0.16093099999999999</v>
      </c>
      <c r="O17204" s="10">
        <v>0.217166</v>
      </c>
    </row>
    <row r="17205" spans="1:15" x14ac:dyDescent="0.2">
      <c r="A17205" s="1" t="s">
        <v>11986</v>
      </c>
      <c r="B17205" s="2" t="s">
        <v>11987</v>
      </c>
      <c r="C17205" s="2" t="s">
        <v>17</v>
      </c>
      <c r="D17205" s="7">
        <v>0.18847727802500677</v>
      </c>
      <c r="E17205" s="9">
        <v>1</v>
      </c>
      <c r="F17205" s="7">
        <v>9.3409129652071141E-2</v>
      </c>
      <c r="G17205" s="9">
        <v>0.99087766442265202</v>
      </c>
      <c r="H17205" s="7">
        <v>0.43152489528443816</v>
      </c>
      <c r="I17205" s="9">
        <v>1</v>
      </c>
      <c r="J17205" s="7">
        <v>0.33583276878880525</v>
      </c>
      <c r="K17205" s="9">
        <v>1</v>
      </c>
      <c r="L17205" s="10">
        <v>0.82142633333333326</v>
      </c>
      <c r="M17205" s="10">
        <v>0.88958266666666663</v>
      </c>
      <c r="N17205" s="10">
        <v>1.0750996666666668</v>
      </c>
      <c r="O17205" s="10">
        <v>1.0749409999999999</v>
      </c>
    </row>
    <row r="17206" spans="1:15" x14ac:dyDescent="0.2">
      <c r="A17206" s="1" t="s">
        <v>11990</v>
      </c>
      <c r="B17206" s="2" t="s">
        <v>11991</v>
      </c>
      <c r="C17206" s="2" t="s">
        <v>273</v>
      </c>
      <c r="D17206" s="7">
        <v>0.1884224257240649</v>
      </c>
      <c r="E17206" s="9">
        <v>1</v>
      </c>
      <c r="F17206" s="7">
        <v>-0.11229005297749788</v>
      </c>
      <c r="G17206" s="9">
        <v>1</v>
      </c>
      <c r="H17206" s="7">
        <v>-4.7207362722989756E-3</v>
      </c>
      <c r="I17206" s="9">
        <v>1</v>
      </c>
      <c r="J17206" s="7">
        <v>-0.30489396036711125</v>
      </c>
      <c r="K17206" s="9">
        <v>1</v>
      </c>
      <c r="L17206" s="10">
        <v>3.8706896666666668</v>
      </c>
      <c r="M17206" s="10">
        <v>4.4342109999999995</v>
      </c>
      <c r="N17206" s="10">
        <v>3.5026546666666669</v>
      </c>
      <c r="O17206" s="10">
        <v>3.320135333333333</v>
      </c>
    </row>
    <row r="17207" spans="1:15" x14ac:dyDescent="0.2">
      <c r="A17207" s="1" t="s">
        <v>11992</v>
      </c>
      <c r="B17207" s="2" t="s">
        <v>11993</v>
      </c>
      <c r="C17207" s="2" t="s">
        <v>78</v>
      </c>
      <c r="D17207" s="7">
        <v>0.18834807752045091</v>
      </c>
      <c r="E17207" s="9">
        <v>1</v>
      </c>
      <c r="F17207" s="7">
        <v>-0.86201715844195603</v>
      </c>
      <c r="G17207" s="9">
        <v>1</v>
      </c>
      <c r="H17207" s="7">
        <v>0.59180206585358264</v>
      </c>
      <c r="I17207" s="9">
        <v>1</v>
      </c>
      <c r="J17207" s="7">
        <v>-0.45747828799933521</v>
      </c>
      <c r="K17207" s="9">
        <v>1</v>
      </c>
      <c r="L17207" s="10">
        <v>0.11650300000000001</v>
      </c>
      <c r="M17207" s="10">
        <v>0.12710299999999999</v>
      </c>
      <c r="N17207" s="10">
        <v>0.15970799999999999</v>
      </c>
      <c r="O17207" s="10">
        <v>8.1418000000000004E-2</v>
      </c>
    </row>
    <row r="17208" spans="1:15" x14ac:dyDescent="0.2">
      <c r="A17208" s="1" t="s">
        <v>11994</v>
      </c>
      <c r="B17208" s="2" t="s">
        <v>11995</v>
      </c>
      <c r="C17208" s="2" t="s">
        <v>78</v>
      </c>
      <c r="D17208" s="7">
        <v>0.18833134338738849</v>
      </c>
      <c r="E17208" s="9">
        <v>1</v>
      </c>
      <c r="F17208" s="7">
        <v>-0.43263412888529418</v>
      </c>
      <c r="G17208" s="9">
        <v>1</v>
      </c>
      <c r="H17208" s="7">
        <v>-0.2110371596123076</v>
      </c>
      <c r="I17208" s="9">
        <v>1</v>
      </c>
      <c r="J17208" s="7">
        <v>-0.83017718710832777</v>
      </c>
      <c r="K17208" s="9">
        <v>1</v>
      </c>
      <c r="L17208" s="10">
        <v>9.3005666666666667E-2</v>
      </c>
      <c r="M17208" s="10">
        <v>9.8705333333333325E-2</v>
      </c>
      <c r="N17208" s="10">
        <v>7.0552999999999991E-2</v>
      </c>
      <c r="O17208" s="10">
        <v>5.4109999999999998E-2</v>
      </c>
    </row>
    <row r="17209" spans="1:15" x14ac:dyDescent="0.2">
      <c r="A17209" s="1" t="s">
        <v>12004</v>
      </c>
      <c r="B17209" s="2" t="s">
        <v>12005</v>
      </c>
      <c r="C17209" s="2" t="s">
        <v>78</v>
      </c>
      <c r="D17209" s="7">
        <v>0.18762138413770868</v>
      </c>
      <c r="E17209" s="9">
        <v>1</v>
      </c>
      <c r="F17209" s="7">
        <v>0.11621009339774689</v>
      </c>
      <c r="G17209" s="9">
        <v>0.99043197245524395</v>
      </c>
      <c r="H17209" s="7">
        <v>6.3332712616674322E-2</v>
      </c>
      <c r="I17209" s="9">
        <v>1</v>
      </c>
      <c r="J17209" s="7">
        <v>-8.216732032541892E-3</v>
      </c>
      <c r="K17209" s="9">
        <v>1</v>
      </c>
      <c r="L17209" s="10">
        <v>1.4450709999999998</v>
      </c>
      <c r="M17209" s="10">
        <v>1.528691</v>
      </c>
      <c r="N17209" s="10">
        <v>1.3991009999999999</v>
      </c>
      <c r="O17209" s="10">
        <v>1.4315910000000001</v>
      </c>
    </row>
    <row r="17210" spans="1:15" x14ac:dyDescent="0.2">
      <c r="A17210" s="1" t="s">
        <v>12012</v>
      </c>
      <c r="B17210" s="2" t="s">
        <v>12013</v>
      </c>
      <c r="C17210" s="2" t="s">
        <v>10</v>
      </c>
      <c r="D17210" s="7">
        <v>0.18741294142291254</v>
      </c>
      <c r="E17210" s="9">
        <v>1</v>
      </c>
      <c r="F17210" s="7">
        <v>0.53307799435915471</v>
      </c>
      <c r="G17210" s="9">
        <v>1</v>
      </c>
      <c r="H17210" s="7">
        <v>-0.2735367185926581</v>
      </c>
      <c r="I17210" s="9">
        <v>1</v>
      </c>
      <c r="J17210" s="7">
        <v>6.4233915145891898E-2</v>
      </c>
      <c r="K17210" s="9">
        <v>1</v>
      </c>
      <c r="L17210" s="10">
        <v>6.899633333333334E-2</v>
      </c>
      <c r="M17210" s="10">
        <v>9.1246000000000008E-2</v>
      </c>
      <c r="N17210" s="10">
        <v>5.5865999999999999E-2</v>
      </c>
      <c r="O17210" s="10">
        <v>7.545233333333333E-2</v>
      </c>
    </row>
    <row r="17211" spans="1:15" x14ac:dyDescent="0.2">
      <c r="A17211" s="1" t="s">
        <v>12016</v>
      </c>
      <c r="B17211" s="2" t="s">
        <v>12017</v>
      </c>
      <c r="C17211" s="2" t="s">
        <v>10</v>
      </c>
      <c r="D17211" s="7">
        <v>0.18735386899150142</v>
      </c>
      <c r="E17211" s="9">
        <v>1</v>
      </c>
      <c r="F17211" s="7">
        <v>0.38567768851266115</v>
      </c>
      <c r="G17211" s="9">
        <v>1</v>
      </c>
      <c r="H17211" s="7">
        <v>0.48214662488994953</v>
      </c>
      <c r="I17211" s="9">
        <v>1</v>
      </c>
      <c r="J17211" s="7">
        <v>0.68247987060666049</v>
      </c>
      <c r="K17211" s="9">
        <v>1</v>
      </c>
      <c r="L17211" s="10">
        <v>4.8083000000000008E-2</v>
      </c>
      <c r="M17211" s="10">
        <v>5.4856666666666665E-2</v>
      </c>
      <c r="N17211" s="10">
        <v>6.6967333333333337E-2</v>
      </c>
      <c r="O17211" s="10">
        <v>8.068666666666667E-2</v>
      </c>
    </row>
    <row r="17212" spans="1:15" x14ac:dyDescent="0.2">
      <c r="A17212" s="1" t="s">
        <v>12022</v>
      </c>
      <c r="B17212" s="2" t="s">
        <v>18</v>
      </c>
      <c r="C17212" s="2" t="s">
        <v>78</v>
      </c>
      <c r="D17212" s="7">
        <v>0.18728886852265925</v>
      </c>
      <c r="E17212" s="9">
        <v>1</v>
      </c>
      <c r="F17212" s="7">
        <v>0.47482029849070662</v>
      </c>
      <c r="G17212" s="9">
        <v>1</v>
      </c>
      <c r="H17212" s="7">
        <v>0.50232514230674308</v>
      </c>
      <c r="I17212" s="9">
        <v>1</v>
      </c>
      <c r="J17212" s="7">
        <v>0.80212080387157059</v>
      </c>
      <c r="K17212" s="9">
        <v>1</v>
      </c>
      <c r="L17212" s="10">
        <v>6.946333333333333E-3</v>
      </c>
      <c r="M17212" s="10">
        <v>3.342333333333333E-3</v>
      </c>
      <c r="N17212" s="10">
        <v>7.0016666666666673E-3</v>
      </c>
      <c r="O17212" s="10">
        <v>1.2625333333333334E-2</v>
      </c>
    </row>
    <row r="17213" spans="1:15" x14ac:dyDescent="0.2">
      <c r="A17213" s="1" t="s">
        <v>12023</v>
      </c>
      <c r="B17213" s="2" t="s">
        <v>12024</v>
      </c>
      <c r="C17213" s="2" t="s">
        <v>17</v>
      </c>
      <c r="D17213" s="7">
        <v>0.18725928584051546</v>
      </c>
      <c r="E17213" s="9">
        <v>1</v>
      </c>
      <c r="F17213" s="7">
        <v>2.5403042660834285</v>
      </c>
      <c r="G17213" s="9">
        <v>1</v>
      </c>
      <c r="H17213" s="7">
        <v>-2.5276833167136989</v>
      </c>
      <c r="I17213" s="9">
        <v>1</v>
      </c>
      <c r="J17213" s="7">
        <v>-0.14563257442660546</v>
      </c>
      <c r="K17213" s="9">
        <v>1</v>
      </c>
      <c r="L17213" s="10">
        <v>0.11671633333333332</v>
      </c>
      <c r="M17213" s="10">
        <v>0.13182466666666667</v>
      </c>
      <c r="N17213" s="10">
        <v>2.0457333333333334E-2</v>
      </c>
      <c r="O17213" s="10">
        <v>0.10936466666666667</v>
      </c>
    </row>
    <row r="17214" spans="1:15" x14ac:dyDescent="0.2">
      <c r="A17214" s="1" t="s">
        <v>12025</v>
      </c>
      <c r="B17214" s="2" t="s">
        <v>12026</v>
      </c>
      <c r="C17214" s="2" t="s">
        <v>17</v>
      </c>
      <c r="D17214" s="7">
        <v>0.18719252434794917</v>
      </c>
      <c r="E17214" s="9">
        <v>1</v>
      </c>
      <c r="F17214" s="7">
        <v>7.2835590678785145E-2</v>
      </c>
      <c r="G17214" s="9">
        <v>1</v>
      </c>
      <c r="H17214" s="7">
        <v>0.11215144758681345</v>
      </c>
      <c r="I17214" s="9">
        <v>1</v>
      </c>
      <c r="J17214" s="7">
        <v>-9.3929859334132223E-4</v>
      </c>
      <c r="K17214" s="9">
        <v>1</v>
      </c>
      <c r="L17214" s="10">
        <v>0.36252233333333334</v>
      </c>
      <c r="M17214" s="10">
        <v>0.41792199999999996</v>
      </c>
      <c r="N17214" s="10">
        <v>0.38827366666666663</v>
      </c>
      <c r="O17214" s="10">
        <v>0.39419933333333335</v>
      </c>
    </row>
    <row r="17215" spans="1:15" x14ac:dyDescent="0.2">
      <c r="A17215" s="1" t="s">
        <v>12029</v>
      </c>
      <c r="B17215" s="2" t="s">
        <v>12030</v>
      </c>
      <c r="C17215" s="2" t="s">
        <v>10</v>
      </c>
      <c r="D17215" s="7">
        <v>0.18706343641598275</v>
      </c>
      <c r="E17215" s="9">
        <v>1</v>
      </c>
      <c r="F17215" s="7">
        <v>-0.77440949522585967</v>
      </c>
      <c r="G17215" s="9">
        <v>1</v>
      </c>
      <c r="H17215" s="7">
        <v>-1.3306799864029575</v>
      </c>
      <c r="I17215" s="9">
        <v>1</v>
      </c>
      <c r="J17215" s="7">
        <v>-2.2763454012186393</v>
      </c>
      <c r="K17215" s="9">
        <v>1</v>
      </c>
      <c r="L17215" s="10">
        <v>4.2575000000000002E-2</v>
      </c>
      <c r="M17215" s="10">
        <v>4.4215666666666674E-2</v>
      </c>
      <c r="N17215" s="10">
        <v>1.3930666666666668E-2</v>
      </c>
      <c r="O17215" s="10">
        <v>6.9266666666666669E-3</v>
      </c>
    </row>
    <row r="17216" spans="1:15" x14ac:dyDescent="0.2">
      <c r="A17216" s="1" t="s">
        <v>12047</v>
      </c>
      <c r="B17216" s="2" t="s">
        <v>12048</v>
      </c>
      <c r="C17216" s="2" t="s">
        <v>10</v>
      </c>
      <c r="D17216" s="7">
        <v>0.18624990237500391</v>
      </c>
      <c r="E17216" s="9">
        <v>1</v>
      </c>
      <c r="F17216" s="7">
        <v>-0.64856719545383246</v>
      </c>
      <c r="G17216" s="9">
        <v>1</v>
      </c>
      <c r="H17216" s="7">
        <v>0.17105687041735759</v>
      </c>
      <c r="I17216" s="9">
        <v>1</v>
      </c>
      <c r="J17216" s="7">
        <v>-0.66353721953376898</v>
      </c>
      <c r="K17216" s="9">
        <v>1</v>
      </c>
      <c r="L17216" s="10">
        <v>0.28803066666666666</v>
      </c>
      <c r="M17216" s="10">
        <v>0.32175533333333334</v>
      </c>
      <c r="N17216" s="10">
        <v>0.34366366666666665</v>
      </c>
      <c r="O17216" s="10">
        <v>0.19297499999999998</v>
      </c>
    </row>
    <row r="17217" spans="1:15" x14ac:dyDescent="0.2">
      <c r="A17217" s="1" t="s">
        <v>12051</v>
      </c>
      <c r="B17217" s="2" t="s">
        <v>12052</v>
      </c>
      <c r="C17217" s="2" t="s">
        <v>38</v>
      </c>
      <c r="D17217" s="7">
        <v>0.18600647780315821</v>
      </c>
      <c r="E17217" s="9">
        <v>1</v>
      </c>
      <c r="F17217" s="7">
        <v>-0.43753451846822194</v>
      </c>
      <c r="G17217" s="9">
        <v>1</v>
      </c>
      <c r="H17217" s="7">
        <v>-2.9865942808415247E-2</v>
      </c>
      <c r="I17217" s="9">
        <v>1</v>
      </c>
      <c r="J17217" s="7">
        <v>-0.65378236510329735</v>
      </c>
      <c r="K17217" s="9">
        <v>1</v>
      </c>
      <c r="L17217" s="10">
        <v>1.7099043333333335</v>
      </c>
      <c r="M17217" s="10">
        <v>1.7891303333333333</v>
      </c>
      <c r="N17217" s="10">
        <v>1.5199513333333332</v>
      </c>
      <c r="O17217" s="10">
        <v>1.0859913333333333</v>
      </c>
    </row>
    <row r="17218" spans="1:15" x14ac:dyDescent="0.2">
      <c r="A17218" s="1" t="s">
        <v>12055</v>
      </c>
      <c r="B17218" s="2" t="s">
        <v>12056</v>
      </c>
      <c r="C17218" s="2" t="s">
        <v>577</v>
      </c>
      <c r="D17218" s="7">
        <v>0.18584048701215369</v>
      </c>
      <c r="E17218" s="9">
        <v>1</v>
      </c>
      <c r="F17218" s="7">
        <v>8.4239552174962817E-2</v>
      </c>
      <c r="G17218" s="9">
        <v>0.99268621020209702</v>
      </c>
      <c r="H17218" s="7">
        <v>-3.9330318926901892E-2</v>
      </c>
      <c r="I17218" s="9">
        <v>1</v>
      </c>
      <c r="J17218" s="7">
        <v>-0.14120812784881995</v>
      </c>
      <c r="K17218" s="9">
        <v>1</v>
      </c>
      <c r="L17218" s="10">
        <v>17.547060666666667</v>
      </c>
      <c r="M17218" s="10">
        <v>19.290024333333331</v>
      </c>
      <c r="N17218" s="10">
        <v>16.064027333333332</v>
      </c>
      <c r="O17218" s="10">
        <v>16.302809999999997</v>
      </c>
    </row>
    <row r="17219" spans="1:15" x14ac:dyDescent="0.2">
      <c r="A17219" s="1" t="s">
        <v>12071</v>
      </c>
      <c r="B17219" s="2" t="s">
        <v>12072</v>
      </c>
      <c r="C17219" s="2" t="s">
        <v>78</v>
      </c>
      <c r="D17219" s="7">
        <v>0.18555454860945217</v>
      </c>
      <c r="E17219" s="9">
        <v>1</v>
      </c>
      <c r="F17219" s="7">
        <v>0.61882553007342112</v>
      </c>
      <c r="G17219" s="9">
        <v>1</v>
      </c>
      <c r="H17219" s="7">
        <v>0.17803551760931718</v>
      </c>
      <c r="I17219" s="9">
        <v>1</v>
      </c>
      <c r="J17219" s="7">
        <v>0.61775543835886826</v>
      </c>
      <c r="K17219" s="9">
        <v>1</v>
      </c>
      <c r="L17219" s="10">
        <v>4.8201333333333339E-2</v>
      </c>
      <c r="M17219" s="10">
        <v>5.0520000000000002E-2</v>
      </c>
      <c r="N17219" s="10">
        <v>4.6769666666666661E-2</v>
      </c>
      <c r="O17219" s="10">
        <v>7.5402999999999998E-2</v>
      </c>
    </row>
    <row r="17220" spans="1:15" x14ac:dyDescent="0.2">
      <c r="A17220" s="1" t="s">
        <v>12077</v>
      </c>
      <c r="B17220" s="2" t="s">
        <v>12078</v>
      </c>
      <c r="C17220" s="2" t="s">
        <v>17</v>
      </c>
      <c r="D17220" s="7">
        <v>0.18550314341981036</v>
      </c>
      <c r="E17220" s="9">
        <v>1</v>
      </c>
      <c r="F17220" s="7">
        <v>8.2617230797000493E-2</v>
      </c>
      <c r="G17220" s="9">
        <v>0.99378701451642604</v>
      </c>
      <c r="H17220" s="7">
        <v>-0.11857212027434567</v>
      </c>
      <c r="I17220" s="9">
        <v>1</v>
      </c>
      <c r="J17220" s="7">
        <v>-0.22173353775555929</v>
      </c>
      <c r="K17220" s="9">
        <v>1</v>
      </c>
      <c r="L17220" s="10">
        <v>0.87425800000000009</v>
      </c>
      <c r="M17220" s="10">
        <v>0.9735813333333333</v>
      </c>
      <c r="N17220" s="10">
        <v>0.77489133333333327</v>
      </c>
      <c r="O17220" s="10">
        <v>0.77085366666666666</v>
      </c>
    </row>
    <row r="17221" spans="1:15" x14ac:dyDescent="0.2">
      <c r="A17221" s="1" t="s">
        <v>12079</v>
      </c>
      <c r="B17221" s="2" t="s">
        <v>18</v>
      </c>
      <c r="C17221" s="2" t="s">
        <v>78</v>
      </c>
      <c r="D17221" s="7">
        <v>0.18548345832781835</v>
      </c>
      <c r="E17221" s="9">
        <v>1</v>
      </c>
      <c r="F17221" s="7">
        <v>-1.9477516008144862</v>
      </c>
      <c r="G17221" s="9">
        <v>1</v>
      </c>
      <c r="H17221" s="7">
        <v>-0.42120774443085657</v>
      </c>
      <c r="I17221" s="9">
        <v>1</v>
      </c>
      <c r="J17221" s="7">
        <v>-2.5648804995429337</v>
      </c>
      <c r="K17221" s="9">
        <v>1</v>
      </c>
      <c r="L17221" s="10">
        <v>4.4156666666666667E-3</v>
      </c>
      <c r="M17221" s="10">
        <v>3.6903333333333337E-3</v>
      </c>
      <c r="N17221" s="10">
        <v>2.7386666666666666E-3</v>
      </c>
      <c r="O17221" s="10">
        <v>0</v>
      </c>
    </row>
    <row r="17222" spans="1:15" x14ac:dyDescent="0.2">
      <c r="A17222" s="1" t="s">
        <v>12082</v>
      </c>
      <c r="B17222" s="2" t="s">
        <v>12083</v>
      </c>
      <c r="C17222" s="2" t="s">
        <v>10</v>
      </c>
      <c r="D17222" s="7">
        <v>0.18526896215327987</v>
      </c>
      <c r="E17222" s="9">
        <v>1</v>
      </c>
      <c r="F17222" s="7">
        <v>-0.8549237176488933</v>
      </c>
      <c r="G17222" s="9">
        <v>1</v>
      </c>
      <c r="H17222" s="7">
        <v>0.14362555855392589</v>
      </c>
      <c r="I17222" s="9">
        <v>1</v>
      </c>
      <c r="J17222" s="7">
        <v>-0.89746688908764061</v>
      </c>
      <c r="K17222" s="9">
        <v>1</v>
      </c>
      <c r="L17222" s="10">
        <v>0.19072200000000003</v>
      </c>
      <c r="M17222" s="10">
        <v>0.20713666666666666</v>
      </c>
      <c r="N17222" s="10">
        <v>0.19961533333333334</v>
      </c>
      <c r="O17222" s="10">
        <v>0.10234933333333333</v>
      </c>
    </row>
    <row r="17223" spans="1:15" x14ac:dyDescent="0.2">
      <c r="A17223" s="1" t="s">
        <v>12090</v>
      </c>
      <c r="B17223" s="2" t="s">
        <v>12091</v>
      </c>
      <c r="C17223" s="2" t="s">
        <v>10</v>
      </c>
      <c r="D17223" s="7">
        <v>0.18503755768309368</v>
      </c>
      <c r="E17223" s="9">
        <v>1</v>
      </c>
      <c r="F17223" s="7">
        <v>0.44117742940280197</v>
      </c>
      <c r="G17223" s="9">
        <v>1</v>
      </c>
      <c r="H17223" s="7">
        <v>-0.10801411963149747</v>
      </c>
      <c r="I17223" s="9">
        <v>1</v>
      </c>
      <c r="J17223" s="7">
        <v>0.14804526835362958</v>
      </c>
      <c r="K17223" s="9">
        <v>1</v>
      </c>
      <c r="L17223" s="10">
        <v>0.37091566666666664</v>
      </c>
      <c r="M17223" s="10">
        <v>0.40847000000000006</v>
      </c>
      <c r="N17223" s="10">
        <v>0.33066033333333333</v>
      </c>
      <c r="O17223" s="10">
        <v>0.42845366666666668</v>
      </c>
    </row>
    <row r="17224" spans="1:15" x14ac:dyDescent="0.2">
      <c r="A17224" s="1" t="s">
        <v>12100</v>
      </c>
      <c r="B17224" s="2" t="s">
        <v>12101</v>
      </c>
      <c r="C17224" s="2" t="s">
        <v>10</v>
      </c>
      <c r="D17224" s="7">
        <v>0.1846268645721883</v>
      </c>
      <c r="E17224" s="9">
        <v>1</v>
      </c>
      <c r="F17224" s="7"/>
      <c r="G17224" s="9"/>
      <c r="H17224" s="7">
        <v>-1.7693771683215749</v>
      </c>
      <c r="I17224" s="9">
        <v>1</v>
      </c>
      <c r="J17224" s="7">
        <v>-2.0535310474824864</v>
      </c>
      <c r="K17224" s="9">
        <v>1</v>
      </c>
      <c r="L17224" s="10">
        <v>1.0704666666666666E-2</v>
      </c>
      <c r="M17224" s="10">
        <v>1.1033666666666666E-2</v>
      </c>
      <c r="N17224" s="10">
        <v>0</v>
      </c>
      <c r="O17224" s="10">
        <v>0</v>
      </c>
    </row>
    <row r="17225" spans="1:15" x14ac:dyDescent="0.2">
      <c r="A17225" s="1" t="s">
        <v>12102</v>
      </c>
      <c r="B17225" s="2" t="s">
        <v>12103</v>
      </c>
      <c r="C17225" s="2" t="s">
        <v>10</v>
      </c>
      <c r="D17225" s="7">
        <v>0.1846268645721883</v>
      </c>
      <c r="E17225" s="9">
        <v>1</v>
      </c>
      <c r="F17225" s="7"/>
      <c r="G17225" s="9"/>
      <c r="H17225" s="7">
        <v>-1.7693771683215749</v>
      </c>
      <c r="I17225" s="9">
        <v>1</v>
      </c>
      <c r="J17225" s="7">
        <v>-2.0535310474824864</v>
      </c>
      <c r="K17225" s="9">
        <v>1</v>
      </c>
      <c r="L17225" s="10">
        <v>9.3936666666666665E-3</v>
      </c>
      <c r="M17225" s="10">
        <v>1.2676333333333333E-2</v>
      </c>
      <c r="N17225" s="10">
        <v>0</v>
      </c>
      <c r="O17225" s="10">
        <v>0</v>
      </c>
    </row>
    <row r="17226" spans="1:15" x14ac:dyDescent="0.2">
      <c r="A17226" s="1" t="s">
        <v>12104</v>
      </c>
      <c r="B17226" s="2" t="s">
        <v>12105</v>
      </c>
      <c r="C17226" s="2" t="s">
        <v>10</v>
      </c>
      <c r="D17226" s="7">
        <v>0.1846268645721883</v>
      </c>
      <c r="E17226" s="9">
        <v>1</v>
      </c>
      <c r="F17226" s="7">
        <v>-0.68289961398476839</v>
      </c>
      <c r="G17226" s="9">
        <v>1</v>
      </c>
      <c r="H17226" s="7">
        <v>0.72045365572086839</v>
      </c>
      <c r="I17226" s="9">
        <v>1</v>
      </c>
      <c r="J17226" s="7">
        <v>-0.14212787729760157</v>
      </c>
      <c r="K17226" s="9">
        <v>1</v>
      </c>
      <c r="L17226" s="10">
        <v>1.1085666666666667E-2</v>
      </c>
      <c r="M17226" s="10">
        <v>1.3904666666666668E-2</v>
      </c>
      <c r="N17226" s="10">
        <v>1.7831333333333334E-2</v>
      </c>
      <c r="O17226" s="10">
        <v>7.9576666666666667E-3</v>
      </c>
    </row>
    <row r="17227" spans="1:15" x14ac:dyDescent="0.2">
      <c r="A17227" s="1" t="s">
        <v>12106</v>
      </c>
      <c r="B17227" s="2" t="s">
        <v>12107</v>
      </c>
      <c r="C17227" s="2" t="s">
        <v>10</v>
      </c>
      <c r="D17227" s="7">
        <v>0.1846268645721883</v>
      </c>
      <c r="E17227" s="9">
        <v>1</v>
      </c>
      <c r="F17227" s="7">
        <v>-1.9477516008144862</v>
      </c>
      <c r="G17227" s="9">
        <v>1</v>
      </c>
      <c r="H17227" s="7">
        <v>8.0123883585493993E-2</v>
      </c>
      <c r="I17227" s="9">
        <v>1</v>
      </c>
      <c r="J17227" s="7">
        <v>-2.0535310474824864</v>
      </c>
      <c r="K17227" s="9">
        <v>1</v>
      </c>
      <c r="L17227" s="10">
        <v>7.8186666666666665E-3</v>
      </c>
      <c r="M17227" s="10">
        <v>4.940666666666667E-3</v>
      </c>
      <c r="N17227" s="10">
        <v>9.5123333333333327E-3</v>
      </c>
      <c r="O17227" s="10">
        <v>0</v>
      </c>
    </row>
    <row r="17228" spans="1:15" x14ac:dyDescent="0.2">
      <c r="A17228" s="1" t="s">
        <v>12108</v>
      </c>
      <c r="B17228" s="2" t="s">
        <v>18</v>
      </c>
      <c r="C17228" s="2" t="s">
        <v>78</v>
      </c>
      <c r="D17228" s="7">
        <v>0.1846268645721883</v>
      </c>
      <c r="E17228" s="9">
        <v>1</v>
      </c>
      <c r="F17228" s="7">
        <v>-5.1840793322416839E-2</v>
      </c>
      <c r="G17228" s="9">
        <v>1</v>
      </c>
      <c r="H17228" s="7">
        <v>4.0164873532333743E-2</v>
      </c>
      <c r="I17228" s="9">
        <v>1</v>
      </c>
      <c r="J17228" s="7">
        <v>-0.1977096488640803</v>
      </c>
      <c r="K17228" s="9">
        <v>1</v>
      </c>
      <c r="L17228" s="10">
        <v>2.7158333333333336E-2</v>
      </c>
      <c r="M17228" s="10">
        <v>2.7993333333333332E-2</v>
      </c>
      <c r="N17228" s="10">
        <v>2.5707666666666667E-2</v>
      </c>
      <c r="O17228" s="10">
        <v>2.3963333333333333E-2</v>
      </c>
    </row>
    <row r="17229" spans="1:15" x14ac:dyDescent="0.2">
      <c r="A17229" s="1" t="s">
        <v>12109</v>
      </c>
      <c r="B17229" s="2" t="s">
        <v>12110</v>
      </c>
      <c r="C17229" s="2" t="s">
        <v>78</v>
      </c>
      <c r="D17229" s="7">
        <v>0.1846268645721883</v>
      </c>
      <c r="E17229" s="9">
        <v>1</v>
      </c>
      <c r="F17229" s="7"/>
      <c r="G17229" s="9"/>
      <c r="H17229" s="7">
        <v>-1.7693771683215749</v>
      </c>
      <c r="I17229" s="9">
        <v>1</v>
      </c>
      <c r="J17229" s="7">
        <v>-2.0535310474824864</v>
      </c>
      <c r="K17229" s="9">
        <v>1</v>
      </c>
      <c r="L17229" s="10">
        <v>1.7746000000000001E-2</v>
      </c>
      <c r="M17229" s="10">
        <v>1.7602333333333334E-2</v>
      </c>
      <c r="N17229" s="10">
        <v>0</v>
      </c>
      <c r="O17229" s="10">
        <v>0</v>
      </c>
    </row>
    <row r="17230" spans="1:15" x14ac:dyDescent="0.2">
      <c r="A17230" s="1" t="s">
        <v>12111</v>
      </c>
      <c r="B17230" s="2" t="s">
        <v>12112</v>
      </c>
      <c r="C17230" s="2" t="s">
        <v>17</v>
      </c>
      <c r="D17230" s="7">
        <v>0.1846268645721883</v>
      </c>
      <c r="E17230" s="9">
        <v>1</v>
      </c>
      <c r="F17230" s="7">
        <v>-0.11070537621638533</v>
      </c>
      <c r="G17230" s="9">
        <v>1</v>
      </c>
      <c r="H17230" s="7">
        <v>1.9386858630002608</v>
      </c>
      <c r="I17230" s="9">
        <v>1</v>
      </c>
      <c r="J17230" s="7">
        <v>1.6633909478895388</v>
      </c>
      <c r="K17230" s="9">
        <v>1</v>
      </c>
      <c r="L17230" s="10">
        <v>1.5593666666666667E-2</v>
      </c>
      <c r="M17230" s="10">
        <v>7.9023333333333324E-3</v>
      </c>
      <c r="N17230" s="10">
        <v>2.6133333333333331E-2</v>
      </c>
      <c r="O17230" s="10">
        <v>1.7054333333333335E-2</v>
      </c>
    </row>
    <row r="17231" spans="1:15" x14ac:dyDescent="0.2">
      <c r="A17231" s="1" t="s">
        <v>12123</v>
      </c>
      <c r="B17231" s="2" t="s">
        <v>12124</v>
      </c>
      <c r="C17231" s="2" t="s">
        <v>10</v>
      </c>
      <c r="D17231" s="7">
        <v>0.1841920899858486</v>
      </c>
      <c r="E17231" s="9">
        <v>1</v>
      </c>
      <c r="F17231" s="7">
        <v>0.51286959217767303</v>
      </c>
      <c r="G17231" s="9">
        <v>1</v>
      </c>
      <c r="H17231" s="7">
        <v>-0.23788489008513644</v>
      </c>
      <c r="I17231" s="9">
        <v>1</v>
      </c>
      <c r="J17231" s="7">
        <v>9.0857124075938489E-2</v>
      </c>
      <c r="K17231" s="9">
        <v>1</v>
      </c>
      <c r="L17231" s="10">
        <v>0.30814966666666666</v>
      </c>
      <c r="M17231" s="10">
        <v>0.33069766666666661</v>
      </c>
      <c r="N17231" s="10">
        <v>0.20390766666666668</v>
      </c>
      <c r="O17231" s="10">
        <v>0.23234566666666667</v>
      </c>
    </row>
    <row r="17232" spans="1:15" x14ac:dyDescent="0.2">
      <c r="A17232" s="1" t="s">
        <v>12125</v>
      </c>
      <c r="B17232" s="2" t="s">
        <v>4290</v>
      </c>
      <c r="C17232" s="2" t="s">
        <v>10</v>
      </c>
      <c r="D17232" s="7">
        <v>0.1841800938572459</v>
      </c>
      <c r="E17232" s="9">
        <v>1</v>
      </c>
      <c r="F17232" s="7">
        <v>0.29493299789307992</v>
      </c>
      <c r="G17232" s="9">
        <v>1</v>
      </c>
      <c r="H17232" s="7">
        <v>-0.58940601341335985</v>
      </c>
      <c r="I17232" s="9">
        <v>1</v>
      </c>
      <c r="J17232" s="7">
        <v>-0.47711600165892942</v>
      </c>
      <c r="K17232" s="9">
        <v>1</v>
      </c>
      <c r="L17232" s="10">
        <v>0.33726033333333333</v>
      </c>
      <c r="M17232" s="10">
        <v>0.36479900000000004</v>
      </c>
      <c r="N17232" s="10">
        <v>0.20901</v>
      </c>
      <c r="O17232" s="10">
        <v>0.2452013333333333</v>
      </c>
    </row>
    <row r="17233" spans="1:15" x14ac:dyDescent="0.2">
      <c r="A17233" s="1" t="s">
        <v>12129</v>
      </c>
      <c r="B17233" s="2" t="s">
        <v>12130</v>
      </c>
      <c r="C17233" s="2" t="s">
        <v>17</v>
      </c>
      <c r="D17233" s="7">
        <v>0.1840240660288226</v>
      </c>
      <c r="E17233" s="9">
        <v>1</v>
      </c>
      <c r="F17233" s="7">
        <v>0.11681509476011807</v>
      </c>
      <c r="G17233" s="9">
        <v>1</v>
      </c>
      <c r="H17233" s="7">
        <v>0.58806821413581456</v>
      </c>
      <c r="I17233" s="9">
        <v>1</v>
      </c>
      <c r="J17233" s="7">
        <v>0.53133212318363443</v>
      </c>
      <c r="K17233" s="9">
        <v>1</v>
      </c>
      <c r="L17233" s="10">
        <v>0.53357566666666667</v>
      </c>
      <c r="M17233" s="10">
        <v>0.77182833333333323</v>
      </c>
      <c r="N17233" s="10">
        <v>0.78172166666666676</v>
      </c>
      <c r="O17233" s="10">
        <v>0.90207166666666661</v>
      </c>
    </row>
    <row r="17234" spans="1:15" x14ac:dyDescent="0.2">
      <c r="A17234" s="1" t="s">
        <v>12133</v>
      </c>
      <c r="B17234" s="2" t="s">
        <v>12134</v>
      </c>
      <c r="C17234" s="2" t="s">
        <v>78</v>
      </c>
      <c r="D17234" s="7">
        <v>0.18395574117504487</v>
      </c>
      <c r="E17234" s="9">
        <v>1</v>
      </c>
      <c r="F17234" s="7">
        <v>-0.51821839358830535</v>
      </c>
      <c r="G17234" s="9">
        <v>0.82176201353829503</v>
      </c>
      <c r="H17234" s="7">
        <v>0.57282714255897071</v>
      </c>
      <c r="I17234" s="9">
        <v>1</v>
      </c>
      <c r="J17234" s="7">
        <v>-0.13030841345011768</v>
      </c>
      <c r="K17234" s="9">
        <v>1</v>
      </c>
      <c r="L17234" s="10">
        <v>1.0990566666666668</v>
      </c>
      <c r="M17234" s="10">
        <v>1.1865583333333334</v>
      </c>
      <c r="N17234" s="10">
        <v>1.5389146666666667</v>
      </c>
      <c r="O17234" s="10">
        <v>1.0218639999999999</v>
      </c>
    </row>
    <row r="17235" spans="1:15" x14ac:dyDescent="0.2">
      <c r="A17235" s="1" t="s">
        <v>12151</v>
      </c>
      <c r="B17235" s="2" t="s">
        <v>12152</v>
      </c>
      <c r="C17235" s="2" t="s">
        <v>10</v>
      </c>
      <c r="D17235" s="7">
        <v>0.18289941120435174</v>
      </c>
      <c r="E17235" s="9">
        <v>1</v>
      </c>
      <c r="F17235" s="7">
        <v>-2.9007740078096993</v>
      </c>
      <c r="G17235" s="9">
        <v>1</v>
      </c>
      <c r="H17235" s="7">
        <v>-1.2620739560909688</v>
      </c>
      <c r="I17235" s="9">
        <v>1</v>
      </c>
      <c r="J17235" s="7">
        <v>-4.3574201684777343</v>
      </c>
      <c r="K17235" s="9">
        <v>1</v>
      </c>
      <c r="L17235" s="10">
        <v>2.4630333333333334E-2</v>
      </c>
      <c r="M17235" s="10">
        <v>2.2036666666666666E-2</v>
      </c>
      <c r="N17235" s="10">
        <v>1.1040333333333333E-2</v>
      </c>
      <c r="O17235" s="10">
        <v>0</v>
      </c>
    </row>
    <row r="17236" spans="1:15" x14ac:dyDescent="0.2">
      <c r="A17236" s="1" t="s">
        <v>12153</v>
      </c>
      <c r="B17236" s="2" t="s">
        <v>12154</v>
      </c>
      <c r="C17236" s="2" t="s">
        <v>17</v>
      </c>
      <c r="D17236" s="7">
        <v>0.1828049503932716</v>
      </c>
      <c r="E17236" s="9">
        <v>1</v>
      </c>
      <c r="F17236" s="7">
        <v>1.4135959021056996</v>
      </c>
      <c r="G17236" s="9">
        <v>0.20870420516971999</v>
      </c>
      <c r="H17236" s="7">
        <v>-0.89840198757517431</v>
      </c>
      <c r="I17236" s="9">
        <v>1</v>
      </c>
      <c r="J17236" s="7">
        <v>0.33368617783644566</v>
      </c>
      <c r="K17236" s="9">
        <v>1</v>
      </c>
      <c r="L17236" s="10">
        <v>0.54941566666666664</v>
      </c>
      <c r="M17236" s="10">
        <v>0.58882066666666666</v>
      </c>
      <c r="N17236" s="10">
        <v>0.27975566666666668</v>
      </c>
      <c r="O17236" s="10">
        <v>0.69663233333333341</v>
      </c>
    </row>
    <row r="17237" spans="1:15" x14ac:dyDescent="0.2">
      <c r="A17237" s="1" t="s">
        <v>12173</v>
      </c>
      <c r="B17237" s="2" t="s">
        <v>12174</v>
      </c>
      <c r="C17237" s="2" t="s">
        <v>17</v>
      </c>
      <c r="D17237" s="7">
        <v>0.182130029119839</v>
      </c>
      <c r="E17237" s="9">
        <v>1</v>
      </c>
      <c r="F17237" s="7">
        <v>4.3671945856682441</v>
      </c>
      <c r="G17237" s="9">
        <v>1</v>
      </c>
      <c r="H17237" s="7">
        <v>-3.3397754329261358</v>
      </c>
      <c r="I17237" s="9">
        <v>1</v>
      </c>
      <c r="J17237" s="7">
        <v>0.82171559858737864</v>
      </c>
      <c r="K17237" s="9">
        <v>1</v>
      </c>
      <c r="L17237" s="10">
        <v>0.13957800000000001</v>
      </c>
      <c r="M17237" s="10">
        <v>0.13222200000000001</v>
      </c>
      <c r="N17237" s="10">
        <v>0</v>
      </c>
      <c r="O17237" s="10">
        <v>0.22309266666666669</v>
      </c>
    </row>
    <row r="17238" spans="1:15" x14ac:dyDescent="0.2">
      <c r="A17238" s="1" t="s">
        <v>12177</v>
      </c>
      <c r="B17238" s="2" t="s">
        <v>1690</v>
      </c>
      <c r="C17238" s="2" t="s">
        <v>964</v>
      </c>
      <c r="D17238" s="7">
        <v>0.18193106688381994</v>
      </c>
      <c r="E17238" s="9">
        <v>1</v>
      </c>
      <c r="F17238" s="7">
        <v>-0.39803001753262413</v>
      </c>
      <c r="G17238" s="9">
        <v>1</v>
      </c>
      <c r="H17238" s="7">
        <v>0.41370789783317613</v>
      </c>
      <c r="I17238" s="9">
        <v>1</v>
      </c>
      <c r="J17238" s="7">
        <v>-0.16637141660035093</v>
      </c>
      <c r="K17238" s="9">
        <v>1</v>
      </c>
      <c r="L17238" s="10">
        <v>6.3233956666666673</v>
      </c>
      <c r="M17238" s="10">
        <v>7.0854379999999999</v>
      </c>
      <c r="N17238" s="10">
        <v>8.1746159999999986</v>
      </c>
      <c r="O17238" s="10">
        <v>5.9070106666666673</v>
      </c>
    </row>
    <row r="17239" spans="1:15" x14ac:dyDescent="0.2">
      <c r="A17239" s="1" t="s">
        <v>12184</v>
      </c>
      <c r="B17239" s="2" t="s">
        <v>12185</v>
      </c>
      <c r="C17239" s="2" t="s">
        <v>10</v>
      </c>
      <c r="D17239" s="7">
        <v>0.1815635975015904</v>
      </c>
      <c r="E17239" s="9">
        <v>1</v>
      </c>
      <c r="F17239" s="7">
        <v>-9.5678454275656979E-2</v>
      </c>
      <c r="G17239" s="9">
        <v>0.99043197245524395</v>
      </c>
      <c r="H17239" s="7">
        <v>0.31160103586424531</v>
      </c>
      <c r="I17239" s="9">
        <v>1</v>
      </c>
      <c r="J17239" s="7">
        <v>3.4535051967146478E-2</v>
      </c>
      <c r="K17239" s="9">
        <v>1</v>
      </c>
      <c r="L17239" s="10">
        <v>0.26103766666666667</v>
      </c>
      <c r="M17239" s="10">
        <v>0.2836163333333333</v>
      </c>
      <c r="N17239" s="10">
        <v>0.31038366666666667</v>
      </c>
      <c r="O17239" s="10">
        <v>0.275754</v>
      </c>
    </row>
    <row r="17240" spans="1:15" x14ac:dyDescent="0.2">
      <c r="A17240" s="1" t="s">
        <v>12188</v>
      </c>
      <c r="B17240" s="2" t="s">
        <v>12189</v>
      </c>
      <c r="C17240" s="2" t="s">
        <v>17</v>
      </c>
      <c r="D17240" s="7">
        <v>0.18155922697285576</v>
      </c>
      <c r="E17240" s="9">
        <v>1</v>
      </c>
      <c r="F17240" s="7">
        <v>-1.0293667095122807</v>
      </c>
      <c r="G17240" s="9">
        <v>0.85611347700495599</v>
      </c>
      <c r="H17240" s="7">
        <v>0.15611411581217766</v>
      </c>
      <c r="I17240" s="9">
        <v>1</v>
      </c>
      <c r="J17240" s="7">
        <v>-1.0586810659653665</v>
      </c>
      <c r="K17240" s="9">
        <v>1</v>
      </c>
      <c r="L17240" s="10">
        <v>0.264739</v>
      </c>
      <c r="M17240" s="10">
        <v>0.29664099999999999</v>
      </c>
      <c r="N17240" s="10">
        <v>0.28298533333333337</v>
      </c>
      <c r="O17240" s="10">
        <v>0.13709633333333335</v>
      </c>
    </row>
    <row r="17241" spans="1:15" x14ac:dyDescent="0.2">
      <c r="A17241" s="1" t="s">
        <v>12190</v>
      </c>
      <c r="B17241" s="2" t="s">
        <v>18</v>
      </c>
      <c r="C17241" s="2" t="s">
        <v>78</v>
      </c>
      <c r="D17241" s="7">
        <v>0.18151051095542758</v>
      </c>
      <c r="E17241" s="9">
        <v>1</v>
      </c>
      <c r="F17241" s="7">
        <v>-0.16877069222811852</v>
      </c>
      <c r="G17241" s="9">
        <v>1</v>
      </c>
      <c r="H17241" s="7">
        <v>-0.17646381089075291</v>
      </c>
      <c r="I17241" s="9">
        <v>1</v>
      </c>
      <c r="J17241" s="7">
        <v>-0.5280052122251917</v>
      </c>
      <c r="K17241" s="9">
        <v>1</v>
      </c>
      <c r="L17241" s="10">
        <v>0.16853433333333334</v>
      </c>
      <c r="M17241" s="10">
        <v>0.18186233333333335</v>
      </c>
      <c r="N17241" s="10">
        <v>0.13859266666666667</v>
      </c>
      <c r="O17241" s="10">
        <v>0.11746933333333333</v>
      </c>
    </row>
    <row r="17242" spans="1:15" x14ac:dyDescent="0.2">
      <c r="A17242" s="1" t="s">
        <v>12193</v>
      </c>
      <c r="B17242" s="2" t="s">
        <v>12194</v>
      </c>
      <c r="C17242" s="2" t="s">
        <v>577</v>
      </c>
      <c r="D17242" s="7">
        <v>0.18149581969270695</v>
      </c>
      <c r="E17242" s="9">
        <v>1</v>
      </c>
      <c r="F17242" s="7">
        <v>0.60485676820507439</v>
      </c>
      <c r="G17242" s="9">
        <v>0.80914116442301498</v>
      </c>
      <c r="H17242" s="7">
        <v>-0.29316119639684457</v>
      </c>
      <c r="I17242" s="9">
        <v>1</v>
      </c>
      <c r="J17242" s="7">
        <v>0.12946307022187195</v>
      </c>
      <c r="K17242" s="9">
        <v>1</v>
      </c>
      <c r="L17242" s="10">
        <v>10.547081333333333</v>
      </c>
      <c r="M17242" s="10">
        <v>11.536930333333332</v>
      </c>
      <c r="N17242" s="10">
        <v>8.0134643333333333</v>
      </c>
      <c r="O17242" s="10">
        <v>12.143621000000001</v>
      </c>
    </row>
    <row r="17243" spans="1:15" x14ac:dyDescent="0.2">
      <c r="A17243" s="1" t="s">
        <v>12199</v>
      </c>
      <c r="B17243" s="2" t="s">
        <v>12200</v>
      </c>
      <c r="C17243" s="2" t="s">
        <v>17</v>
      </c>
      <c r="D17243" s="7">
        <v>0.1813915483972415</v>
      </c>
      <c r="E17243" s="9">
        <v>1</v>
      </c>
      <c r="F17243" s="7">
        <v>-0.22579423358416809</v>
      </c>
      <c r="G17243" s="9">
        <v>1</v>
      </c>
      <c r="H17243" s="7">
        <v>1.3564394869594858</v>
      </c>
      <c r="I17243" s="9">
        <v>1</v>
      </c>
      <c r="J17243" s="7">
        <v>0.96678852913778024</v>
      </c>
      <c r="K17243" s="9">
        <v>1</v>
      </c>
      <c r="L17243" s="10">
        <v>6.5037999999999999E-2</v>
      </c>
      <c r="M17243" s="10">
        <v>7.2164666666666669E-2</v>
      </c>
      <c r="N17243" s="10">
        <v>0.16475233333333333</v>
      </c>
      <c r="O17243" s="10">
        <v>0.14960433333333334</v>
      </c>
    </row>
    <row r="17244" spans="1:15" x14ac:dyDescent="0.2">
      <c r="A17244" s="1" t="s">
        <v>12201</v>
      </c>
      <c r="B17244" s="2" t="s">
        <v>12202</v>
      </c>
      <c r="C17244" s="2" t="s">
        <v>10</v>
      </c>
      <c r="D17244" s="7">
        <v>0.1812513251972932</v>
      </c>
      <c r="E17244" s="9">
        <v>1</v>
      </c>
      <c r="F17244" s="7">
        <v>2.2577840824315127</v>
      </c>
      <c r="G17244" s="9">
        <v>1</v>
      </c>
      <c r="H17244" s="7">
        <v>-1.9224203467592871</v>
      </c>
      <c r="I17244" s="9">
        <v>1</v>
      </c>
      <c r="J17244" s="7">
        <v>0.14630033922223065</v>
      </c>
      <c r="K17244" s="9">
        <v>1</v>
      </c>
      <c r="L17244" s="10">
        <v>8.2965999999999998E-2</v>
      </c>
      <c r="M17244" s="10">
        <v>0.10564499999999999</v>
      </c>
      <c r="N17244" s="10">
        <v>1.6990333333333333E-2</v>
      </c>
      <c r="O17244" s="10">
        <v>0.14819733333333332</v>
      </c>
    </row>
    <row r="17245" spans="1:15" x14ac:dyDescent="0.2">
      <c r="A17245" s="1" t="s">
        <v>12207</v>
      </c>
      <c r="B17245" s="2" t="s">
        <v>12208</v>
      </c>
      <c r="C17245" s="2" t="s">
        <v>10</v>
      </c>
      <c r="D17245" s="7">
        <v>0.18113255863743355</v>
      </c>
      <c r="E17245" s="9">
        <v>1</v>
      </c>
      <c r="F17245" s="7">
        <v>0.15913680807245129</v>
      </c>
      <c r="G17245" s="9">
        <v>1</v>
      </c>
      <c r="H17245" s="7">
        <v>0.39024527136785342</v>
      </c>
      <c r="I17245" s="9">
        <v>1</v>
      </c>
      <c r="J17245" s="7">
        <v>0.36468432298622944</v>
      </c>
      <c r="K17245" s="9">
        <v>1</v>
      </c>
      <c r="L17245" s="10">
        <v>0.21024799999999999</v>
      </c>
      <c r="M17245" s="10">
        <v>0.24599266666666667</v>
      </c>
      <c r="N17245" s="10">
        <v>0.27443099999999998</v>
      </c>
      <c r="O17245" s="10">
        <v>0.28687433333333334</v>
      </c>
    </row>
    <row r="17246" spans="1:15" x14ac:dyDescent="0.2">
      <c r="A17246" s="1" t="s">
        <v>12227</v>
      </c>
      <c r="B17246" s="2" t="s">
        <v>12228</v>
      </c>
      <c r="C17246" s="2" t="s">
        <v>10</v>
      </c>
      <c r="D17246" s="7">
        <v>0.18031311931973132</v>
      </c>
      <c r="E17246" s="9">
        <v>1</v>
      </c>
      <c r="F17246" s="7">
        <v>-8.4413505211277981E-2</v>
      </c>
      <c r="G17246" s="9">
        <v>1</v>
      </c>
      <c r="H17246" s="7">
        <v>0.27936256599164927</v>
      </c>
      <c r="I17246" s="9">
        <v>1</v>
      </c>
      <c r="J17246" s="7">
        <v>1.3663334137466541E-2</v>
      </c>
      <c r="K17246" s="9">
        <v>1</v>
      </c>
      <c r="L17246" s="10">
        <v>0.45026199999999994</v>
      </c>
      <c r="M17246" s="10">
        <v>0.50404833333333332</v>
      </c>
      <c r="N17246" s="10">
        <v>0.52751066666666668</v>
      </c>
      <c r="O17246" s="10">
        <v>0.47798466666666667</v>
      </c>
    </row>
    <row r="17247" spans="1:15" x14ac:dyDescent="0.2">
      <c r="A17247" s="1" t="s">
        <v>12241</v>
      </c>
      <c r="B17247" s="2" t="s">
        <v>12242</v>
      </c>
      <c r="C17247" s="2" t="s">
        <v>10</v>
      </c>
      <c r="D17247" s="7">
        <v>0.17975881766256124</v>
      </c>
      <c r="E17247" s="9">
        <v>1</v>
      </c>
      <c r="F17247" s="7">
        <v>0.49849202881935167</v>
      </c>
      <c r="G17247" s="9">
        <v>0.83741377250424798</v>
      </c>
      <c r="H17247" s="7">
        <v>0.3884575974955331</v>
      </c>
      <c r="I17247" s="9">
        <v>1</v>
      </c>
      <c r="J17247" s="7">
        <v>0.70510905124721346</v>
      </c>
      <c r="K17247" s="9">
        <v>1</v>
      </c>
      <c r="L17247" s="10">
        <v>1.2780666666666667</v>
      </c>
      <c r="M17247" s="10">
        <v>1.4018966666666666</v>
      </c>
      <c r="N17247" s="10">
        <v>1.6122866666666669</v>
      </c>
      <c r="O17247" s="10">
        <v>2.193381</v>
      </c>
    </row>
    <row r="17248" spans="1:15" x14ac:dyDescent="0.2">
      <c r="A17248" s="1" t="s">
        <v>12243</v>
      </c>
      <c r="B17248" s="2" t="s">
        <v>12244</v>
      </c>
      <c r="C17248" s="2" t="s">
        <v>10</v>
      </c>
      <c r="D17248" s="7">
        <v>0.1797315409997457</v>
      </c>
      <c r="E17248" s="9">
        <v>1</v>
      </c>
      <c r="F17248" s="7">
        <v>-9.9104562895255044E-2</v>
      </c>
      <c r="G17248" s="9">
        <v>0.99159897858065804</v>
      </c>
      <c r="H17248" s="7">
        <v>9.7341266398975248E-3</v>
      </c>
      <c r="I17248" s="9">
        <v>1</v>
      </c>
      <c r="J17248" s="7">
        <v>-0.27057559099343109</v>
      </c>
      <c r="K17248" s="9">
        <v>1</v>
      </c>
      <c r="L17248" s="10">
        <v>0.208206</v>
      </c>
      <c r="M17248" s="10">
        <v>0.21829733333333332</v>
      </c>
      <c r="N17248" s="10">
        <v>0.19317233333333331</v>
      </c>
      <c r="O17248" s="10">
        <v>0.17668866666666669</v>
      </c>
    </row>
    <row r="17249" spans="1:15" x14ac:dyDescent="0.2">
      <c r="A17249" s="1" t="s">
        <v>12249</v>
      </c>
      <c r="B17249" s="2" t="s">
        <v>2797</v>
      </c>
      <c r="C17249" s="2" t="s">
        <v>23</v>
      </c>
      <c r="D17249" s="7">
        <v>0.1796054037117161</v>
      </c>
      <c r="E17249" s="9">
        <v>1</v>
      </c>
      <c r="F17249" s="7">
        <v>0.62378014250732616</v>
      </c>
      <c r="G17249" s="9">
        <v>1</v>
      </c>
      <c r="H17249" s="7">
        <v>-0.28405566908907115</v>
      </c>
      <c r="I17249" s="9">
        <v>1</v>
      </c>
      <c r="J17249" s="7">
        <v>0.16273563658634066</v>
      </c>
      <c r="K17249" s="9">
        <v>1</v>
      </c>
      <c r="L17249" s="10">
        <v>0.54177799999999998</v>
      </c>
      <c r="M17249" s="10">
        <v>0.61710600000000004</v>
      </c>
      <c r="N17249" s="10">
        <v>0.36389699999999997</v>
      </c>
      <c r="O17249" s="10">
        <v>0.75982966666666663</v>
      </c>
    </row>
    <row r="17250" spans="1:15" x14ac:dyDescent="0.2">
      <c r="A17250" s="1" t="s">
        <v>12250</v>
      </c>
      <c r="B17250" s="2" t="s">
        <v>12251</v>
      </c>
      <c r="C17250" s="2" t="s">
        <v>273</v>
      </c>
      <c r="D17250" s="7">
        <v>0.17950649456129367</v>
      </c>
      <c r="E17250" s="9">
        <v>1</v>
      </c>
      <c r="F17250" s="7">
        <v>-9.4484049121251606E-2</v>
      </c>
      <c r="G17250" s="9">
        <v>1</v>
      </c>
      <c r="H17250" s="7">
        <v>0.13567376439257131</v>
      </c>
      <c r="I17250" s="9">
        <v>1</v>
      </c>
      <c r="J17250" s="7">
        <v>-0.1384464352964328</v>
      </c>
      <c r="K17250" s="9">
        <v>1</v>
      </c>
      <c r="L17250" s="10">
        <v>2.0948760000000002</v>
      </c>
      <c r="M17250" s="10">
        <v>2.8005249999999999</v>
      </c>
      <c r="N17250" s="10">
        <v>2.7018993333333334</v>
      </c>
      <c r="O17250" s="10">
        <v>2.3220810000000003</v>
      </c>
    </row>
    <row r="17251" spans="1:15" x14ac:dyDescent="0.2">
      <c r="A17251" s="1" t="s">
        <v>12254</v>
      </c>
      <c r="B17251" s="2" t="s">
        <v>12255</v>
      </c>
      <c r="C17251" s="2" t="s">
        <v>17</v>
      </c>
      <c r="D17251" s="7">
        <v>0.17935635270883024</v>
      </c>
      <c r="E17251" s="9">
        <v>1</v>
      </c>
      <c r="F17251" s="7">
        <v>-0.48341418275586706</v>
      </c>
      <c r="G17251" s="9">
        <v>1</v>
      </c>
      <c r="H17251" s="7">
        <v>-0.51616412910497833</v>
      </c>
      <c r="I17251" s="9">
        <v>1</v>
      </c>
      <c r="J17251" s="7">
        <v>-1.171145456242799</v>
      </c>
      <c r="K17251" s="9">
        <v>1</v>
      </c>
      <c r="L17251" s="10">
        <v>0.25854333333333335</v>
      </c>
      <c r="M17251" s="10">
        <v>0.29234533333333335</v>
      </c>
      <c r="N17251" s="10">
        <v>0.15298400000000001</v>
      </c>
      <c r="O17251" s="10">
        <v>0.10977866666666668</v>
      </c>
    </row>
    <row r="17252" spans="1:15" x14ac:dyDescent="0.2">
      <c r="A17252" s="1" t="s">
        <v>12260</v>
      </c>
      <c r="B17252" s="2" t="s">
        <v>963</v>
      </c>
      <c r="C17252" s="2" t="s">
        <v>964</v>
      </c>
      <c r="D17252" s="7">
        <v>0.17925595215945603</v>
      </c>
      <c r="E17252" s="9">
        <v>1</v>
      </c>
      <c r="F17252" s="7">
        <v>-0.48630794654478932</v>
      </c>
      <c r="G17252" s="9">
        <v>1</v>
      </c>
      <c r="H17252" s="7">
        <v>2.8861581716265548E-2</v>
      </c>
      <c r="I17252" s="9">
        <v>1</v>
      </c>
      <c r="J17252" s="7">
        <v>-0.63939479890542761</v>
      </c>
      <c r="K17252" s="9">
        <v>1</v>
      </c>
      <c r="L17252" s="10">
        <v>1.9840313333333335</v>
      </c>
      <c r="M17252" s="10">
        <v>2.0605543333333332</v>
      </c>
      <c r="N17252" s="10">
        <v>1.8526156666666662</v>
      </c>
      <c r="O17252" s="10">
        <v>1.255152</v>
      </c>
    </row>
    <row r="17253" spans="1:15" x14ac:dyDescent="0.2">
      <c r="A17253" s="1" t="s">
        <v>12267</v>
      </c>
      <c r="B17253" s="2" t="s">
        <v>18</v>
      </c>
      <c r="C17253" s="2" t="s">
        <v>78</v>
      </c>
      <c r="D17253" s="7">
        <v>0.17907338116247343</v>
      </c>
      <c r="E17253" s="9">
        <v>1</v>
      </c>
      <c r="F17253" s="7">
        <v>-0.85547384378760316</v>
      </c>
      <c r="G17253" s="9">
        <v>1</v>
      </c>
      <c r="H17253" s="7">
        <v>0.95935431229173096</v>
      </c>
      <c r="I17253" s="9">
        <v>1</v>
      </c>
      <c r="J17253" s="7">
        <v>-7.9179918172771271E-2</v>
      </c>
      <c r="K17253" s="9">
        <v>1</v>
      </c>
      <c r="L17253" s="10">
        <v>0.12364033333333334</v>
      </c>
      <c r="M17253" s="10">
        <v>0.16213266666666667</v>
      </c>
      <c r="N17253" s="10">
        <v>0.29869000000000001</v>
      </c>
      <c r="O17253" s="10">
        <v>0.13150833333333334</v>
      </c>
    </row>
    <row r="17254" spans="1:15" x14ac:dyDescent="0.2">
      <c r="A17254" s="1" t="s">
        <v>12272</v>
      </c>
      <c r="B17254" s="2" t="s">
        <v>12273</v>
      </c>
      <c r="C17254" s="2" t="s">
        <v>17</v>
      </c>
      <c r="D17254" s="7">
        <v>0.17883958416022511</v>
      </c>
      <c r="E17254" s="9">
        <v>1</v>
      </c>
      <c r="F17254" s="7">
        <v>0.5153912309693468</v>
      </c>
      <c r="G17254" s="9">
        <v>1</v>
      </c>
      <c r="H17254" s="7">
        <v>0.40027480789074665</v>
      </c>
      <c r="I17254" s="9">
        <v>1</v>
      </c>
      <c r="J17254" s="7">
        <v>0.72551005904526999</v>
      </c>
      <c r="K17254" s="9">
        <v>1</v>
      </c>
      <c r="L17254" s="10">
        <v>6.736233333333333E-2</v>
      </c>
      <c r="M17254" s="10">
        <v>7.1790333333333331E-2</v>
      </c>
      <c r="N17254" s="10">
        <v>8.040233333333334E-2</v>
      </c>
      <c r="O17254" s="10">
        <v>0.11000466666666668</v>
      </c>
    </row>
    <row r="17255" spans="1:15" x14ac:dyDescent="0.2">
      <c r="A17255" s="1" t="s">
        <v>12276</v>
      </c>
      <c r="B17255" s="2" t="s">
        <v>12277</v>
      </c>
      <c r="C17255" s="2" t="s">
        <v>10</v>
      </c>
      <c r="D17255" s="7">
        <v>0.17867198358111189</v>
      </c>
      <c r="E17255" s="9">
        <v>1</v>
      </c>
      <c r="F17255" s="7">
        <v>9.802418983703981E-2</v>
      </c>
      <c r="G17255" s="9">
        <v>0.99159786569567399</v>
      </c>
      <c r="H17255" s="7">
        <v>-9.776128300149757E-2</v>
      </c>
      <c r="I17255" s="9">
        <v>1</v>
      </c>
      <c r="J17255" s="7">
        <v>-0.17837847379852692</v>
      </c>
      <c r="K17255" s="9">
        <v>1</v>
      </c>
      <c r="L17255" s="10">
        <v>0.67464766666666665</v>
      </c>
      <c r="M17255" s="10">
        <v>0.71688866666666662</v>
      </c>
      <c r="N17255" s="10">
        <v>0.58177500000000004</v>
      </c>
      <c r="O17255" s="10">
        <v>0.59118933333333334</v>
      </c>
    </row>
    <row r="17256" spans="1:15" x14ac:dyDescent="0.2">
      <c r="A17256" s="1" t="s">
        <v>12278</v>
      </c>
      <c r="B17256" s="2" t="s">
        <v>12279</v>
      </c>
      <c r="C17256" s="2" t="s">
        <v>10</v>
      </c>
      <c r="D17256" s="7">
        <v>0.17847812735864726</v>
      </c>
      <c r="E17256" s="9">
        <v>1</v>
      </c>
      <c r="F17256" s="7">
        <v>0.23211182219857915</v>
      </c>
      <c r="G17256" s="9">
        <v>1</v>
      </c>
      <c r="H17256" s="7">
        <v>0.52001635882029185</v>
      </c>
      <c r="I17256" s="9">
        <v>1</v>
      </c>
      <c r="J17256" s="7">
        <v>0.55848926118387021</v>
      </c>
      <c r="K17256" s="9">
        <v>1</v>
      </c>
      <c r="L17256" s="10">
        <v>8.406000000000001E-2</v>
      </c>
      <c r="M17256" s="10">
        <v>8.8139999999999996E-2</v>
      </c>
      <c r="N17256" s="10">
        <v>0.109748</v>
      </c>
      <c r="O17256" s="10">
        <v>0.13113566666666668</v>
      </c>
    </row>
    <row r="17257" spans="1:15" x14ac:dyDescent="0.2">
      <c r="A17257" s="1" t="s">
        <v>12284</v>
      </c>
      <c r="B17257" s="2" t="s">
        <v>12285</v>
      </c>
      <c r="C17257" s="2" t="s">
        <v>577</v>
      </c>
      <c r="D17257" s="7">
        <v>0.17829515010160965</v>
      </c>
      <c r="E17257" s="9">
        <v>1</v>
      </c>
      <c r="F17257" s="7">
        <v>0.42303276382374572</v>
      </c>
      <c r="G17257" s="9">
        <v>1</v>
      </c>
      <c r="H17257" s="7">
        <v>-0.35362274441003355</v>
      </c>
      <c r="I17257" s="9">
        <v>1</v>
      </c>
      <c r="J17257" s="7">
        <v>-0.11017800896474125</v>
      </c>
      <c r="K17257" s="9">
        <v>1</v>
      </c>
      <c r="L17257" s="10">
        <v>16.642388999999998</v>
      </c>
      <c r="M17257" s="10">
        <v>18.188051333333334</v>
      </c>
      <c r="N17257" s="10">
        <v>12.152632333333335</v>
      </c>
      <c r="O17257" s="10">
        <v>15.779810333333332</v>
      </c>
    </row>
    <row r="17258" spans="1:15" x14ac:dyDescent="0.2">
      <c r="A17258" s="1" t="s">
        <v>12286</v>
      </c>
      <c r="B17258" s="2" t="s">
        <v>12287</v>
      </c>
      <c r="C17258" s="2" t="s">
        <v>10</v>
      </c>
      <c r="D17258" s="7">
        <v>0.1782139149583708</v>
      </c>
      <c r="E17258" s="9">
        <v>1</v>
      </c>
      <c r="F17258" s="7">
        <v>0.72258970617606932</v>
      </c>
      <c r="G17258" s="9">
        <v>1</v>
      </c>
      <c r="H17258" s="7">
        <v>-0.12068334967195619</v>
      </c>
      <c r="I17258" s="9">
        <v>1</v>
      </c>
      <c r="J17258" s="7">
        <v>0.4289603297204917</v>
      </c>
      <c r="K17258" s="9">
        <v>1</v>
      </c>
      <c r="L17258" s="10">
        <v>0.25057099999999999</v>
      </c>
      <c r="M17258" s="10">
        <v>0.28320899999999999</v>
      </c>
      <c r="N17258" s="10">
        <v>0.21714699999999998</v>
      </c>
      <c r="O17258" s="10">
        <v>0.36674999999999996</v>
      </c>
    </row>
    <row r="17259" spans="1:15" x14ac:dyDescent="0.2">
      <c r="A17259" s="1" t="s">
        <v>12298</v>
      </c>
      <c r="B17259" s="2" t="s">
        <v>12299</v>
      </c>
      <c r="C17259" s="2" t="s">
        <v>78</v>
      </c>
      <c r="D17259" s="7">
        <v>0.17768407324809518</v>
      </c>
      <c r="E17259" s="9">
        <v>1</v>
      </c>
      <c r="F17259" s="7">
        <v>-0.66521331314316923</v>
      </c>
      <c r="G17259" s="9">
        <v>1</v>
      </c>
      <c r="H17259" s="7">
        <v>0.63981412669913129</v>
      </c>
      <c r="I17259" s="9">
        <v>1</v>
      </c>
      <c r="J17259" s="7">
        <v>-0.20814799534080264</v>
      </c>
      <c r="K17259" s="9">
        <v>1</v>
      </c>
      <c r="L17259" s="10">
        <v>0.41099800000000003</v>
      </c>
      <c r="M17259" s="10">
        <v>0.44760800000000001</v>
      </c>
      <c r="N17259" s="10">
        <v>0.63816133333333336</v>
      </c>
      <c r="O17259" s="10">
        <v>0.33173133333333338</v>
      </c>
    </row>
    <row r="17260" spans="1:15" x14ac:dyDescent="0.2">
      <c r="A17260" s="1" t="s">
        <v>12302</v>
      </c>
      <c r="B17260" s="2" t="s">
        <v>18</v>
      </c>
      <c r="C17260" s="2" t="s">
        <v>78</v>
      </c>
      <c r="D17260" s="7">
        <v>0.17754358783282248</v>
      </c>
      <c r="E17260" s="9">
        <v>1</v>
      </c>
      <c r="F17260" s="7">
        <v>0.39838852032737154</v>
      </c>
      <c r="G17260" s="9">
        <v>1</v>
      </c>
      <c r="H17260" s="7">
        <v>-0.13921106445205977</v>
      </c>
      <c r="I17260" s="9">
        <v>1</v>
      </c>
      <c r="J17260" s="7">
        <v>8.0948075145192561E-2</v>
      </c>
      <c r="K17260" s="9">
        <v>1</v>
      </c>
      <c r="L17260" s="10">
        <v>5.728133333333333E-2</v>
      </c>
      <c r="M17260" s="10">
        <v>6.3278000000000001E-2</v>
      </c>
      <c r="N17260" s="10">
        <v>4.801366666666667E-2</v>
      </c>
      <c r="O17260" s="10">
        <v>6.3725666666666667E-2</v>
      </c>
    </row>
    <row r="17261" spans="1:15" x14ac:dyDescent="0.2">
      <c r="A17261" s="1" t="s">
        <v>12309</v>
      </c>
      <c r="B17261" s="2" t="s">
        <v>12310</v>
      </c>
      <c r="C17261" s="2" t="s">
        <v>10</v>
      </c>
      <c r="D17261" s="7">
        <v>0.17727826945986397</v>
      </c>
      <c r="E17261" s="9">
        <v>1</v>
      </c>
      <c r="F17261" s="7">
        <v>-0.1280167470345514</v>
      </c>
      <c r="G17261" s="9">
        <v>1</v>
      </c>
      <c r="H17261" s="7">
        <v>0.25446446856092658</v>
      </c>
      <c r="I17261" s="9">
        <v>1</v>
      </c>
      <c r="J17261" s="7">
        <v>-5.1007466865392377E-2</v>
      </c>
      <c r="K17261" s="9">
        <v>1</v>
      </c>
      <c r="L17261" s="10">
        <v>0.22849766666666663</v>
      </c>
      <c r="M17261" s="10">
        <v>0.23538633333333334</v>
      </c>
      <c r="N17261" s="10">
        <v>0.26095233333333334</v>
      </c>
      <c r="O17261" s="10">
        <v>0.22792633333333331</v>
      </c>
    </row>
    <row r="17262" spans="1:15" x14ac:dyDescent="0.2">
      <c r="A17262" s="1" t="s">
        <v>12313</v>
      </c>
      <c r="B17262" s="2" t="s">
        <v>12314</v>
      </c>
      <c r="C17262" s="2" t="s">
        <v>17</v>
      </c>
      <c r="D17262" s="7">
        <v>0.17718381731488267</v>
      </c>
      <c r="E17262" s="9">
        <v>1</v>
      </c>
      <c r="F17262" s="7">
        <v>0.30759743268713596</v>
      </c>
      <c r="G17262" s="9">
        <v>1</v>
      </c>
      <c r="H17262" s="7">
        <v>9.6356719132912619E-2</v>
      </c>
      <c r="I17262" s="9">
        <v>1</v>
      </c>
      <c r="J17262" s="7">
        <v>0.21065065404128899</v>
      </c>
      <c r="K17262" s="9">
        <v>1</v>
      </c>
      <c r="L17262" s="10">
        <v>8.866733333333332E-2</v>
      </c>
      <c r="M17262" s="10">
        <v>9.0527666666666673E-2</v>
      </c>
      <c r="N17262" s="10">
        <v>8.8891333333333336E-2</v>
      </c>
      <c r="O17262" s="10">
        <v>0.10262733333333333</v>
      </c>
    </row>
    <row r="17263" spans="1:15" x14ac:dyDescent="0.2">
      <c r="A17263" s="1" t="s">
        <v>12317</v>
      </c>
      <c r="B17263" s="2" t="s">
        <v>12318</v>
      </c>
      <c r="C17263" s="2" t="s">
        <v>273</v>
      </c>
      <c r="D17263" s="7">
        <v>0.17711738645188416</v>
      </c>
      <c r="E17263" s="9">
        <v>1</v>
      </c>
      <c r="F17263" s="7">
        <v>-9.8538869555662281E-2</v>
      </c>
      <c r="G17263" s="9">
        <v>1</v>
      </c>
      <c r="H17263" s="7">
        <v>0.5158124044535668</v>
      </c>
      <c r="I17263" s="9">
        <v>1</v>
      </c>
      <c r="J17263" s="7">
        <v>0.241237982305641</v>
      </c>
      <c r="K17263" s="9">
        <v>1</v>
      </c>
      <c r="L17263" s="10">
        <v>1.7042019999999998</v>
      </c>
      <c r="M17263" s="10">
        <v>2.1566990000000001</v>
      </c>
      <c r="N17263" s="10">
        <v>2.8030833333333334</v>
      </c>
      <c r="O17263" s="10">
        <v>2.3752776666666668</v>
      </c>
    </row>
    <row r="17264" spans="1:15" x14ac:dyDescent="0.2">
      <c r="A17264" s="1" t="s">
        <v>12325</v>
      </c>
      <c r="B17264" s="2" t="s">
        <v>12326</v>
      </c>
      <c r="C17264" s="2" t="s">
        <v>10</v>
      </c>
      <c r="D17264" s="7">
        <v>0.17692375298640148</v>
      </c>
      <c r="E17264" s="9">
        <v>1</v>
      </c>
      <c r="F17264" s="7">
        <v>-1.4697675915930923</v>
      </c>
      <c r="G17264" s="9">
        <v>1</v>
      </c>
      <c r="H17264" s="7">
        <v>0.77522738606477182</v>
      </c>
      <c r="I17264" s="9">
        <v>1</v>
      </c>
      <c r="J17264" s="7">
        <v>-0.8675588682290456</v>
      </c>
      <c r="K17264" s="9">
        <v>1</v>
      </c>
      <c r="L17264" s="10">
        <v>0.20474999999999999</v>
      </c>
      <c r="M17264" s="10">
        <v>0.23030533333333333</v>
      </c>
      <c r="N17264" s="10">
        <v>0.34917566666666672</v>
      </c>
      <c r="O17264" s="10">
        <v>0.11648333333333333</v>
      </c>
    </row>
    <row r="17265" spans="1:15" x14ac:dyDescent="0.2">
      <c r="A17265" s="1" t="s">
        <v>12331</v>
      </c>
      <c r="B17265" s="2" t="s">
        <v>1442</v>
      </c>
      <c r="C17265" s="2" t="s">
        <v>23</v>
      </c>
      <c r="D17265" s="7">
        <v>0.17688218397458275</v>
      </c>
      <c r="E17265" s="9">
        <v>1</v>
      </c>
      <c r="F17265" s="7">
        <v>-0.67713699834356134</v>
      </c>
      <c r="G17265" s="9">
        <v>1</v>
      </c>
      <c r="H17265" s="7">
        <v>-0.2732006306599627</v>
      </c>
      <c r="I17265" s="9">
        <v>1</v>
      </c>
      <c r="J17265" s="7">
        <v>-1.1377916243829591</v>
      </c>
      <c r="K17265" s="9">
        <v>1</v>
      </c>
      <c r="L17265" s="10">
        <v>0.52706600000000003</v>
      </c>
      <c r="M17265" s="10">
        <v>0.58294800000000002</v>
      </c>
      <c r="N17265" s="10">
        <v>0.3102226666666667</v>
      </c>
      <c r="O17265" s="10">
        <v>0.13206499999999999</v>
      </c>
    </row>
    <row r="17266" spans="1:15" x14ac:dyDescent="0.2">
      <c r="A17266" s="1" t="s">
        <v>12362</v>
      </c>
      <c r="B17266" s="2" t="s">
        <v>12363</v>
      </c>
      <c r="C17266" s="2" t="s">
        <v>18</v>
      </c>
      <c r="D17266" s="7">
        <v>0.17550313419880095</v>
      </c>
      <c r="E17266" s="9">
        <v>1</v>
      </c>
      <c r="F17266" s="7">
        <v>1.0389480833909406</v>
      </c>
      <c r="G17266" s="9">
        <v>1</v>
      </c>
      <c r="H17266" s="7">
        <v>-0.63272452157278336</v>
      </c>
      <c r="I17266" s="9">
        <v>1</v>
      </c>
      <c r="J17266" s="7">
        <v>0.22633690433016498</v>
      </c>
      <c r="K17266" s="9">
        <v>1</v>
      </c>
      <c r="L17266" s="10">
        <v>1.0796676666666667</v>
      </c>
      <c r="M17266" s="10">
        <v>0.93458333333333332</v>
      </c>
      <c r="N17266" s="10">
        <v>0.31995666666666667</v>
      </c>
      <c r="O17266" s="10">
        <v>1.3630189999999998</v>
      </c>
    </row>
    <row r="17267" spans="1:15" x14ac:dyDescent="0.2">
      <c r="A17267" s="1" t="s">
        <v>12380</v>
      </c>
      <c r="B17267" s="2" t="s">
        <v>12381</v>
      </c>
      <c r="C17267" s="2" t="s">
        <v>17</v>
      </c>
      <c r="D17267" s="7">
        <v>0.17489647403614678</v>
      </c>
      <c r="E17267" s="9">
        <v>1</v>
      </c>
      <c r="F17267" s="7">
        <v>-0.63005586297263461</v>
      </c>
      <c r="G17267" s="9">
        <v>1</v>
      </c>
      <c r="H17267" s="7">
        <v>0.80471017225384622</v>
      </c>
      <c r="I17267" s="9">
        <v>1</v>
      </c>
      <c r="J17267" s="7">
        <v>-7.4511017654805538E-3</v>
      </c>
      <c r="K17267" s="9">
        <v>1</v>
      </c>
      <c r="L17267" s="10">
        <v>6.9539333333333328E-2</v>
      </c>
      <c r="M17267" s="10">
        <v>7.8102333333333343E-2</v>
      </c>
      <c r="N17267" s="10">
        <v>0.11950333333333335</v>
      </c>
      <c r="O17267" s="10">
        <v>7.3843666666666655E-2</v>
      </c>
    </row>
    <row r="17268" spans="1:15" x14ac:dyDescent="0.2">
      <c r="A17268" s="1" t="s">
        <v>12390</v>
      </c>
      <c r="B17268" s="2" t="s">
        <v>12391</v>
      </c>
      <c r="C17268" s="2" t="s">
        <v>78</v>
      </c>
      <c r="D17268" s="7">
        <v>0.17456258407931782</v>
      </c>
      <c r="E17268" s="9">
        <v>1</v>
      </c>
      <c r="F17268" s="7">
        <v>0.2649909709249893</v>
      </c>
      <c r="G17268" s="9">
        <v>1</v>
      </c>
      <c r="H17268" s="7">
        <v>0.33476810403410046</v>
      </c>
      <c r="I17268" s="9">
        <v>1</v>
      </c>
      <c r="J17268" s="7">
        <v>0.4226257420196759</v>
      </c>
      <c r="K17268" s="9">
        <v>1</v>
      </c>
      <c r="L17268" s="10">
        <v>0.26932399999999995</v>
      </c>
      <c r="M17268" s="10">
        <v>0.27602399999999999</v>
      </c>
      <c r="N17268" s="10">
        <v>0.31268533333333332</v>
      </c>
      <c r="O17268" s="10">
        <v>0.3706936666666667</v>
      </c>
    </row>
    <row r="17269" spans="1:15" x14ac:dyDescent="0.2">
      <c r="A17269" s="1" t="s">
        <v>12408</v>
      </c>
      <c r="B17269" s="2" t="s">
        <v>12409</v>
      </c>
      <c r="C17269" s="2" t="s">
        <v>18</v>
      </c>
      <c r="D17269" s="7">
        <v>0.17390072071105547</v>
      </c>
      <c r="E17269" s="9">
        <v>1</v>
      </c>
      <c r="F17269" s="7">
        <v>-0.17898408415101255</v>
      </c>
      <c r="G17269" s="9">
        <v>1</v>
      </c>
      <c r="H17269" s="7">
        <v>0.27791887182873298</v>
      </c>
      <c r="I17269" s="9">
        <v>1</v>
      </c>
      <c r="J17269" s="7">
        <v>-7.5271179816046044E-2</v>
      </c>
      <c r="K17269" s="9">
        <v>1</v>
      </c>
      <c r="L17269" s="10">
        <v>7.1786906666666681</v>
      </c>
      <c r="M17269" s="10">
        <v>7.2484263333333336</v>
      </c>
      <c r="N17269" s="10">
        <v>8.5956729999999997</v>
      </c>
      <c r="O17269" s="10">
        <v>6.5189566666666678</v>
      </c>
    </row>
    <row r="17270" spans="1:15" x14ac:dyDescent="0.2">
      <c r="A17270" s="1" t="s">
        <v>12410</v>
      </c>
      <c r="B17270" s="2" t="s">
        <v>12411</v>
      </c>
      <c r="C17270" s="2" t="s">
        <v>577</v>
      </c>
      <c r="D17270" s="7">
        <v>0.17389699554287094</v>
      </c>
      <c r="E17270" s="9">
        <v>1</v>
      </c>
      <c r="F17270" s="7">
        <v>-0.11410917753689548</v>
      </c>
      <c r="G17270" s="9">
        <v>1</v>
      </c>
      <c r="H17270" s="7">
        <v>-0.12245476644417036</v>
      </c>
      <c r="I17270" s="9">
        <v>1</v>
      </c>
      <c r="J17270" s="7">
        <v>-0.40962093062570404</v>
      </c>
      <c r="K17270" s="9">
        <v>1</v>
      </c>
      <c r="L17270" s="10">
        <v>8.3935140000000015</v>
      </c>
      <c r="M17270" s="10">
        <v>8.9218856666666664</v>
      </c>
      <c r="N17270" s="10">
        <v>7.2193779999999999</v>
      </c>
      <c r="O17270" s="10">
        <v>6.3123300000000002</v>
      </c>
    </row>
    <row r="17271" spans="1:15" x14ac:dyDescent="0.2">
      <c r="A17271" s="1" t="s">
        <v>12412</v>
      </c>
      <c r="B17271" s="2" t="s">
        <v>12413</v>
      </c>
      <c r="C17271" s="2" t="s">
        <v>10</v>
      </c>
      <c r="D17271" s="7">
        <v>0.17389017527595385</v>
      </c>
      <c r="E17271" s="9">
        <v>1</v>
      </c>
      <c r="F17271" s="7">
        <v>-9.9352581916651809E-3</v>
      </c>
      <c r="G17271" s="9">
        <v>0.99962912024389705</v>
      </c>
      <c r="H17271" s="7">
        <v>0.25269064487476517</v>
      </c>
      <c r="I17271" s="9">
        <v>1</v>
      </c>
      <c r="J17271" s="7">
        <v>6.671136266549467E-2</v>
      </c>
      <c r="K17271" s="9">
        <v>1</v>
      </c>
      <c r="L17271" s="10">
        <v>0.52515100000000003</v>
      </c>
      <c r="M17271" s="10">
        <v>0.54845599999999994</v>
      </c>
      <c r="N17271" s="10">
        <v>0.58533400000000013</v>
      </c>
      <c r="O17271" s="10">
        <v>0.57843500000000003</v>
      </c>
    </row>
    <row r="17272" spans="1:15" x14ac:dyDescent="0.2">
      <c r="A17272" s="1" t="s">
        <v>12414</v>
      </c>
      <c r="B17272" s="2" t="s">
        <v>12415</v>
      </c>
      <c r="C17272" s="2" t="s">
        <v>10</v>
      </c>
      <c r="D17272" s="7">
        <v>0.17381576230633863</v>
      </c>
      <c r="E17272" s="9">
        <v>1</v>
      </c>
      <c r="F17272" s="7">
        <v>0.25880911020505964</v>
      </c>
      <c r="G17272" s="9">
        <v>1</v>
      </c>
      <c r="H17272" s="7">
        <v>-0.11923594948518733</v>
      </c>
      <c r="I17272" s="9">
        <v>1</v>
      </c>
      <c r="J17272" s="7">
        <v>-3.1971029887166033E-2</v>
      </c>
      <c r="K17272" s="9">
        <v>1</v>
      </c>
      <c r="L17272" s="10">
        <v>0.12405033333333333</v>
      </c>
      <c r="M17272" s="10">
        <v>0.17572100000000002</v>
      </c>
      <c r="N17272" s="10">
        <v>5.6352333333333338E-2</v>
      </c>
      <c r="O17272" s="10">
        <v>6.6971333333333341E-2</v>
      </c>
    </row>
    <row r="17273" spans="1:15" x14ac:dyDescent="0.2">
      <c r="A17273" s="1" t="s">
        <v>12418</v>
      </c>
      <c r="B17273" s="2" t="s">
        <v>12419</v>
      </c>
      <c r="C17273" s="2" t="s">
        <v>10</v>
      </c>
      <c r="D17273" s="7">
        <v>0.17368600337189039</v>
      </c>
      <c r="E17273" s="9">
        <v>1</v>
      </c>
      <c r="F17273" s="7">
        <v>0.36378966929903173</v>
      </c>
      <c r="G17273" s="9">
        <v>1</v>
      </c>
      <c r="H17273" s="7">
        <v>0.13661216599143386</v>
      </c>
      <c r="I17273" s="9">
        <v>1</v>
      </c>
      <c r="J17273" s="7">
        <v>0.33614433225995977</v>
      </c>
      <c r="K17273" s="9">
        <v>1</v>
      </c>
      <c r="L17273" s="10">
        <v>9.4606999999999997E-2</v>
      </c>
      <c r="M17273" s="10">
        <v>0.15772633333333333</v>
      </c>
      <c r="N17273" s="10">
        <v>0.15824433333333332</v>
      </c>
      <c r="O17273" s="10">
        <v>0.13145366666666666</v>
      </c>
    </row>
    <row r="17274" spans="1:15" x14ac:dyDescent="0.2">
      <c r="A17274" s="1" t="s">
        <v>12430</v>
      </c>
      <c r="B17274" s="2" t="s">
        <v>12431</v>
      </c>
      <c r="C17274" s="2" t="s">
        <v>17</v>
      </c>
      <c r="D17274" s="7">
        <v>0.17328687902860029</v>
      </c>
      <c r="E17274" s="9">
        <v>1</v>
      </c>
      <c r="F17274" s="7">
        <v>0.37312984545898409</v>
      </c>
      <c r="G17274" s="9">
        <v>0.954284741451632</v>
      </c>
      <c r="H17274" s="7">
        <v>-0.30520168946053911</v>
      </c>
      <c r="I17274" s="9">
        <v>1</v>
      </c>
      <c r="J17274" s="7">
        <v>-0.10249339418525147</v>
      </c>
      <c r="K17274" s="9">
        <v>1</v>
      </c>
      <c r="L17274" s="10">
        <v>0.96001066666666668</v>
      </c>
      <c r="M17274" s="10">
        <v>0.98524766666666663</v>
      </c>
      <c r="N17274" s="10">
        <v>0.6906213333333332</v>
      </c>
      <c r="O17274" s="10">
        <v>0.87057266666666677</v>
      </c>
    </row>
    <row r="17275" spans="1:15" x14ac:dyDescent="0.2">
      <c r="A17275" s="1" t="s">
        <v>12447</v>
      </c>
      <c r="B17275" s="2" t="s">
        <v>12448</v>
      </c>
      <c r="C17275" s="2" t="s">
        <v>78</v>
      </c>
      <c r="D17275" s="7">
        <v>0.17267363230512969</v>
      </c>
      <c r="E17275" s="9">
        <v>1</v>
      </c>
      <c r="F17275" s="7">
        <v>8.7139919341807037E-2</v>
      </c>
      <c r="G17275" s="9">
        <v>0.99137082841914304</v>
      </c>
      <c r="H17275" s="7">
        <v>5.4327930954637541E-3</v>
      </c>
      <c r="I17275" s="9">
        <v>1</v>
      </c>
      <c r="J17275" s="7">
        <v>-8.0432372347164008E-2</v>
      </c>
      <c r="K17275" s="9">
        <v>1</v>
      </c>
      <c r="L17275" s="10">
        <v>1.3870063333333331</v>
      </c>
      <c r="M17275" s="10">
        <v>1.5001416666666667</v>
      </c>
      <c r="N17275" s="10">
        <v>1.3171213333333334</v>
      </c>
      <c r="O17275" s="10">
        <v>1.3268623333333334</v>
      </c>
    </row>
    <row r="17276" spans="1:15" x14ac:dyDescent="0.2">
      <c r="A17276" s="1" t="s">
        <v>12456</v>
      </c>
      <c r="B17276" s="2" t="s">
        <v>12457</v>
      </c>
      <c r="C17276" s="2" t="s">
        <v>577</v>
      </c>
      <c r="D17276" s="7">
        <v>0.17233095938996573</v>
      </c>
      <c r="E17276" s="9">
        <v>1</v>
      </c>
      <c r="F17276" s="7">
        <v>0.49156816859637825</v>
      </c>
      <c r="G17276" s="9">
        <v>0.89620229029488796</v>
      </c>
      <c r="H17276" s="7">
        <v>-4.3448439207767871E-2</v>
      </c>
      <c r="I17276" s="9">
        <v>1</v>
      </c>
      <c r="J17276" s="7">
        <v>0.27547663374665177</v>
      </c>
      <c r="K17276" s="9">
        <v>1</v>
      </c>
      <c r="L17276" s="10">
        <v>11.163654666666666</v>
      </c>
      <c r="M17276" s="10">
        <v>12.563668999999999</v>
      </c>
      <c r="N17276" s="10">
        <v>10.414161999999999</v>
      </c>
      <c r="O17276" s="10">
        <v>14.141580333333335</v>
      </c>
    </row>
    <row r="17277" spans="1:15" x14ac:dyDescent="0.2">
      <c r="A17277" s="1" t="s">
        <v>12463</v>
      </c>
      <c r="B17277" s="2" t="s">
        <v>12464</v>
      </c>
      <c r="C17277" s="2" t="s">
        <v>10</v>
      </c>
      <c r="D17277" s="7">
        <v>0.17189221201839169</v>
      </c>
      <c r="E17277" s="9">
        <v>1</v>
      </c>
      <c r="F17277" s="7">
        <v>1.185203138187747</v>
      </c>
      <c r="G17277" s="9">
        <v>1</v>
      </c>
      <c r="H17277" s="7">
        <v>0.16039219406463312</v>
      </c>
      <c r="I17277" s="9">
        <v>1</v>
      </c>
      <c r="J17277" s="7">
        <v>1.1718873334113662</v>
      </c>
      <c r="K17277" s="9">
        <v>1</v>
      </c>
      <c r="L17277" s="10">
        <v>0.13256333333333334</v>
      </c>
      <c r="M17277" s="10">
        <v>0.16714966666666667</v>
      </c>
      <c r="N17277" s="10">
        <v>0.14507099999999998</v>
      </c>
      <c r="O17277" s="10">
        <v>0.35593066666666662</v>
      </c>
    </row>
    <row r="17278" spans="1:15" x14ac:dyDescent="0.2">
      <c r="A17278" s="1" t="s">
        <v>12468</v>
      </c>
      <c r="B17278" s="2" t="s">
        <v>963</v>
      </c>
      <c r="C17278" s="2" t="s">
        <v>964</v>
      </c>
      <c r="D17278" s="7">
        <v>0.17160102625809467</v>
      </c>
      <c r="E17278" s="9">
        <v>1</v>
      </c>
      <c r="F17278" s="7">
        <v>0.95521344357110471</v>
      </c>
      <c r="G17278" s="9">
        <v>1</v>
      </c>
      <c r="H17278" s="7">
        <v>-0.56266395496764543</v>
      </c>
      <c r="I17278" s="9">
        <v>1</v>
      </c>
      <c r="J17278" s="7">
        <v>0.22159740451031351</v>
      </c>
      <c r="K17278" s="9">
        <v>1</v>
      </c>
      <c r="L17278" s="10">
        <v>1.4749536666666667</v>
      </c>
      <c r="M17278" s="10">
        <v>1.573207</v>
      </c>
      <c r="N17278" s="10">
        <v>0.8449580000000001</v>
      </c>
      <c r="O17278" s="10">
        <v>1.7808453333333334</v>
      </c>
    </row>
    <row r="17279" spans="1:15" x14ac:dyDescent="0.2">
      <c r="A17279" s="1" t="s">
        <v>12481</v>
      </c>
      <c r="B17279" s="2" t="s">
        <v>12482</v>
      </c>
      <c r="C17279" s="2" t="s">
        <v>78</v>
      </c>
      <c r="D17279" s="7">
        <v>0.17129868285923083</v>
      </c>
      <c r="E17279" s="9">
        <v>1</v>
      </c>
      <c r="F17279" s="7">
        <v>-0.93243320467378077</v>
      </c>
      <c r="G17279" s="9">
        <v>1</v>
      </c>
      <c r="H17279" s="7">
        <v>-0.33213629811544015</v>
      </c>
      <c r="I17279" s="9">
        <v>1</v>
      </c>
      <c r="J17279" s="7">
        <v>-1.4367246318906404</v>
      </c>
      <c r="K17279" s="9">
        <v>1</v>
      </c>
      <c r="L17279" s="10">
        <v>0.26907500000000001</v>
      </c>
      <c r="M17279" s="10">
        <v>0.31128099999999997</v>
      </c>
      <c r="N17279" s="10">
        <v>0.19724466666666665</v>
      </c>
      <c r="O17279" s="10">
        <v>9.1031666666666677E-2</v>
      </c>
    </row>
    <row r="17280" spans="1:15" x14ac:dyDescent="0.2">
      <c r="A17280" s="1" t="s">
        <v>12483</v>
      </c>
      <c r="B17280" s="2" t="s">
        <v>12484</v>
      </c>
      <c r="C17280" s="2" t="s">
        <v>17</v>
      </c>
      <c r="D17280" s="7">
        <v>0.17119578483875972</v>
      </c>
      <c r="E17280" s="9">
        <v>1</v>
      </c>
      <c r="F17280" s="7">
        <v>-0.29535676462732868</v>
      </c>
      <c r="G17280" s="9">
        <v>1</v>
      </c>
      <c r="H17280" s="7">
        <v>-0.21603322881130158</v>
      </c>
      <c r="I17280" s="9">
        <v>1</v>
      </c>
      <c r="J17280" s="7">
        <v>-0.68273632075049406</v>
      </c>
      <c r="K17280" s="9">
        <v>1</v>
      </c>
      <c r="L17280" s="10">
        <v>0.38904266666666665</v>
      </c>
      <c r="M17280" s="10">
        <v>0.42094933333333334</v>
      </c>
      <c r="N17280" s="10">
        <v>0.30735933333333332</v>
      </c>
      <c r="O17280" s="10">
        <v>0.23965733333333331</v>
      </c>
    </row>
    <row r="17281" spans="1:15" x14ac:dyDescent="0.2">
      <c r="A17281" s="1" t="s">
        <v>12497</v>
      </c>
      <c r="B17281" s="2" t="s">
        <v>12498</v>
      </c>
      <c r="C17281" s="2" t="s">
        <v>17</v>
      </c>
      <c r="D17281" s="7">
        <v>0.1706787417041585</v>
      </c>
      <c r="E17281" s="9">
        <v>1</v>
      </c>
      <c r="F17281" s="7">
        <v>0.23533259555427527</v>
      </c>
      <c r="G17281" s="9">
        <v>1</v>
      </c>
      <c r="H17281" s="7">
        <v>-0.57883174264461268</v>
      </c>
      <c r="I17281" s="9">
        <v>1</v>
      </c>
      <c r="J17281" s="7">
        <v>-0.51272795795918713</v>
      </c>
      <c r="K17281" s="9">
        <v>1</v>
      </c>
      <c r="L17281" s="10">
        <v>0.22425866666666669</v>
      </c>
      <c r="M17281" s="10">
        <v>0.24160200000000001</v>
      </c>
      <c r="N17281" s="10">
        <v>0.13915633333333335</v>
      </c>
      <c r="O17281" s="10">
        <v>0.15537633333333334</v>
      </c>
    </row>
    <row r="17282" spans="1:15" x14ac:dyDescent="0.2">
      <c r="A17282" s="1" t="s">
        <v>12506</v>
      </c>
      <c r="B17282" s="2" t="s">
        <v>12507</v>
      </c>
      <c r="C17282" s="2" t="s">
        <v>10</v>
      </c>
      <c r="D17282" s="7">
        <v>0.17041736443065339</v>
      </c>
      <c r="E17282" s="9">
        <v>1</v>
      </c>
      <c r="F17282" s="7">
        <v>0.14721630414647646</v>
      </c>
      <c r="G17282" s="9">
        <v>0.98341170752951401</v>
      </c>
      <c r="H17282" s="7">
        <v>0.1121236599690974</v>
      </c>
      <c r="I17282" s="9">
        <v>1</v>
      </c>
      <c r="J17282" s="7">
        <v>8.8798714030523571E-2</v>
      </c>
      <c r="K17282" s="9">
        <v>1</v>
      </c>
      <c r="L17282" s="10">
        <v>0.58608366666666667</v>
      </c>
      <c r="M17282" s="10">
        <v>0.63728700000000005</v>
      </c>
      <c r="N17282" s="10">
        <v>0.60306366666666678</v>
      </c>
      <c r="O17282" s="10">
        <v>0.64451733333333339</v>
      </c>
    </row>
    <row r="17283" spans="1:15" x14ac:dyDescent="0.2">
      <c r="A17283" s="1" t="s">
        <v>12510</v>
      </c>
      <c r="B17283" s="2" t="s">
        <v>12511</v>
      </c>
      <c r="C17283" s="2" t="s">
        <v>10</v>
      </c>
      <c r="D17283" s="7">
        <v>0.17031724403706305</v>
      </c>
      <c r="E17283" s="9">
        <v>1</v>
      </c>
      <c r="F17283" s="7">
        <v>0.48756842639446751</v>
      </c>
      <c r="G17283" s="9">
        <v>0.910411446555491</v>
      </c>
      <c r="H17283" s="7">
        <v>-8.1987439993099834E-2</v>
      </c>
      <c r="I17283" s="9">
        <v>1</v>
      </c>
      <c r="J17283" s="7">
        <v>0.23468064825820881</v>
      </c>
      <c r="K17283" s="9">
        <v>1</v>
      </c>
      <c r="L17283" s="10">
        <v>0.29749599999999998</v>
      </c>
      <c r="M17283" s="10">
        <v>0.31011566666666662</v>
      </c>
      <c r="N17283" s="10">
        <v>0.25628666666666666</v>
      </c>
      <c r="O17283" s="10">
        <v>0.35801600000000006</v>
      </c>
    </row>
    <row r="17284" spans="1:15" x14ac:dyDescent="0.2">
      <c r="A17284" s="1" t="s">
        <v>12514</v>
      </c>
      <c r="B17284" s="2" t="s">
        <v>12515</v>
      </c>
      <c r="C17284" s="2" t="s">
        <v>10</v>
      </c>
      <c r="D17284" s="7">
        <v>0.17010410260196138</v>
      </c>
      <c r="E17284" s="9">
        <v>1</v>
      </c>
      <c r="F17284" s="7">
        <v>7.3267225871867167E-2</v>
      </c>
      <c r="G17284" s="9">
        <v>1</v>
      </c>
      <c r="H17284" s="7">
        <v>0.12967440371830619</v>
      </c>
      <c r="I17284" s="9">
        <v>1</v>
      </c>
      <c r="J17284" s="7">
        <v>3.2850918857210254E-2</v>
      </c>
      <c r="K17284" s="9">
        <v>1</v>
      </c>
      <c r="L17284" s="10">
        <v>3.7529E-2</v>
      </c>
      <c r="M17284" s="10">
        <v>4.3916333333333335E-2</v>
      </c>
      <c r="N17284" s="10">
        <v>3.8960666666666664E-2</v>
      </c>
      <c r="O17284" s="10">
        <v>4.5406000000000002E-2</v>
      </c>
    </row>
    <row r="17285" spans="1:15" x14ac:dyDescent="0.2">
      <c r="A17285" s="1" t="s">
        <v>12530</v>
      </c>
      <c r="B17285" s="2" t="s">
        <v>12531</v>
      </c>
      <c r="C17285" s="2" t="s">
        <v>78</v>
      </c>
      <c r="D17285" s="7">
        <v>0.16972252145009789</v>
      </c>
      <c r="E17285" s="9">
        <v>1</v>
      </c>
      <c r="F17285" s="7">
        <v>-1.3282058435627462</v>
      </c>
      <c r="G17285" s="9">
        <v>1</v>
      </c>
      <c r="H17285" s="7">
        <v>1.1063182877242181</v>
      </c>
      <c r="I17285" s="9">
        <v>1</v>
      </c>
      <c r="J17285" s="7">
        <v>-0.4107715081524127</v>
      </c>
      <c r="K17285" s="9">
        <v>1</v>
      </c>
      <c r="L17285" s="10">
        <v>0.13330466666666668</v>
      </c>
      <c r="M17285" s="10">
        <v>0.15974200000000002</v>
      </c>
      <c r="N17285" s="10">
        <v>0.29483166666666666</v>
      </c>
      <c r="O17285" s="10">
        <v>0.10968366666666667</v>
      </c>
    </row>
    <row r="17286" spans="1:15" x14ac:dyDescent="0.2">
      <c r="A17286" s="1" t="s">
        <v>12534</v>
      </c>
      <c r="B17286" s="2" t="s">
        <v>12535</v>
      </c>
      <c r="C17286" s="2" t="s">
        <v>10</v>
      </c>
      <c r="D17286" s="7">
        <v>0.16965427202369457</v>
      </c>
      <c r="E17286" s="9">
        <v>1</v>
      </c>
      <c r="F17286" s="7">
        <v>-0.48423619531481427</v>
      </c>
      <c r="G17286" s="9">
        <v>1</v>
      </c>
      <c r="H17286" s="7">
        <v>-0.16574841147676414</v>
      </c>
      <c r="I17286" s="9">
        <v>1</v>
      </c>
      <c r="J17286" s="7">
        <v>-0.82099619069010121</v>
      </c>
      <c r="K17286" s="9">
        <v>1</v>
      </c>
      <c r="L17286" s="10">
        <v>0.69661833333333334</v>
      </c>
      <c r="M17286" s="10">
        <v>0.7385830000000001</v>
      </c>
      <c r="N17286" s="10">
        <v>0.59041599999999994</v>
      </c>
      <c r="O17286" s="10">
        <v>0.39101233333333335</v>
      </c>
    </row>
    <row r="17287" spans="1:15" x14ac:dyDescent="0.2">
      <c r="A17287" s="1" t="s">
        <v>12540</v>
      </c>
      <c r="B17287" s="2" t="s">
        <v>12541</v>
      </c>
      <c r="C17287" s="2" t="s">
        <v>38</v>
      </c>
      <c r="D17287" s="7">
        <v>0.16945492138988175</v>
      </c>
      <c r="E17287" s="9">
        <v>1</v>
      </c>
      <c r="F17287" s="7">
        <v>0.59056470619068924</v>
      </c>
      <c r="G17287" s="9">
        <v>0.89490681721739296</v>
      </c>
      <c r="H17287" s="7">
        <v>-0.3658656538333549</v>
      </c>
      <c r="I17287" s="9">
        <v>1</v>
      </c>
      <c r="J17287" s="7">
        <v>5.4437940559745247E-2</v>
      </c>
      <c r="K17287" s="9">
        <v>1</v>
      </c>
      <c r="L17287" s="10">
        <v>0.94214500000000001</v>
      </c>
      <c r="M17287" s="10">
        <v>1.0369330000000001</v>
      </c>
      <c r="N17287" s="10">
        <v>0.6834093333333332</v>
      </c>
      <c r="O17287" s="10">
        <v>0.99681866666666663</v>
      </c>
    </row>
    <row r="17288" spans="1:15" x14ac:dyDescent="0.2">
      <c r="A17288" s="1" t="s">
        <v>12544</v>
      </c>
      <c r="B17288" s="2" t="s">
        <v>12545</v>
      </c>
      <c r="C17288" s="2" t="s">
        <v>78</v>
      </c>
      <c r="D17288" s="7">
        <v>0.1692407343379117</v>
      </c>
      <c r="E17288" s="9">
        <v>1</v>
      </c>
      <c r="F17288" s="7">
        <v>-0.84745067681860953</v>
      </c>
      <c r="G17288" s="9">
        <v>1</v>
      </c>
      <c r="H17288" s="7">
        <v>-0.70340762559369885</v>
      </c>
      <c r="I17288" s="9">
        <v>1</v>
      </c>
      <c r="J17288" s="7">
        <v>-1.7128778411575749</v>
      </c>
      <c r="K17288" s="9">
        <v>1</v>
      </c>
      <c r="L17288" s="10">
        <v>9.3706333333333336E-2</v>
      </c>
      <c r="M17288" s="10">
        <v>8.717433333333334E-2</v>
      </c>
      <c r="N17288" s="10">
        <v>5.3351000000000003E-2</v>
      </c>
      <c r="O17288" s="10">
        <v>3.2947333333333335E-2</v>
      </c>
    </row>
    <row r="17289" spans="1:15" x14ac:dyDescent="0.2">
      <c r="A17289" s="1" t="s">
        <v>12546</v>
      </c>
      <c r="B17289" s="2" t="s">
        <v>12547</v>
      </c>
      <c r="C17289" s="2" t="s">
        <v>18</v>
      </c>
      <c r="D17289" s="7">
        <v>0.1692407343379117</v>
      </c>
      <c r="E17289" s="9">
        <v>1</v>
      </c>
      <c r="F17289" s="7">
        <v>-0.1040592097299378</v>
      </c>
      <c r="G17289" s="9">
        <v>1</v>
      </c>
      <c r="H17289" s="7">
        <v>-2.6490740812321115E-2</v>
      </c>
      <c r="I17289" s="9">
        <v>1</v>
      </c>
      <c r="J17289" s="7">
        <v>-0.29913502847922391</v>
      </c>
      <c r="K17289" s="9">
        <v>1</v>
      </c>
      <c r="L17289" s="10">
        <v>0.47996566666666673</v>
      </c>
      <c r="M17289" s="10">
        <v>0.65604433333333334</v>
      </c>
      <c r="N17289" s="10">
        <v>0.92270133333333337</v>
      </c>
      <c r="O17289" s="10">
        <v>0.48685566666666663</v>
      </c>
    </row>
    <row r="17290" spans="1:15" x14ac:dyDescent="0.2">
      <c r="A17290" s="1" t="s">
        <v>12548</v>
      </c>
      <c r="B17290" s="2" t="s">
        <v>12549</v>
      </c>
      <c r="C17290" s="2" t="s">
        <v>18</v>
      </c>
      <c r="D17290" s="7">
        <v>0.1692407343379117</v>
      </c>
      <c r="E17290" s="9">
        <v>1</v>
      </c>
      <c r="F17290" s="7">
        <v>-9.3890455485491645E-2</v>
      </c>
      <c r="G17290" s="9">
        <v>1</v>
      </c>
      <c r="H17290" s="7">
        <v>0.13935866048526019</v>
      </c>
      <c r="I17290" s="9">
        <v>1</v>
      </c>
      <c r="J17290" s="7">
        <v>-0.12360771798960905</v>
      </c>
      <c r="K17290" s="9">
        <v>1</v>
      </c>
      <c r="L17290" s="10">
        <v>2.0716666666666665E-3</v>
      </c>
      <c r="M17290" s="10">
        <v>8.9233333333333341E-4</v>
      </c>
      <c r="N17290" s="10">
        <v>2.6229999999999999E-3</v>
      </c>
      <c r="O17290" s="10">
        <v>1.8796666666666669E-3</v>
      </c>
    </row>
    <row r="17291" spans="1:15" x14ac:dyDescent="0.2">
      <c r="A17291" s="1" t="s">
        <v>12559</v>
      </c>
      <c r="B17291" s="2" t="s">
        <v>12560</v>
      </c>
      <c r="C17291" s="2" t="s">
        <v>10</v>
      </c>
      <c r="D17291" s="7">
        <v>0.16909206442324734</v>
      </c>
      <c r="E17291" s="9">
        <v>1</v>
      </c>
      <c r="F17291" s="7">
        <v>0.42737021465632452</v>
      </c>
      <c r="G17291" s="9">
        <v>0.91530892213721604</v>
      </c>
      <c r="H17291" s="7">
        <v>0.42461643347671518</v>
      </c>
      <c r="I17291" s="9">
        <v>1</v>
      </c>
      <c r="J17291" s="7">
        <v>0.67950734871084928</v>
      </c>
      <c r="K17291" s="9">
        <v>1</v>
      </c>
      <c r="L17291" s="10">
        <v>0.31360933333333335</v>
      </c>
      <c r="M17291" s="10">
        <v>0.33059499999999997</v>
      </c>
      <c r="N17291" s="10">
        <v>0.38059599999999999</v>
      </c>
      <c r="O17291" s="10">
        <v>0.50235966666666665</v>
      </c>
    </row>
    <row r="17292" spans="1:15" x14ac:dyDescent="0.2">
      <c r="A17292" s="1" t="s">
        <v>12577</v>
      </c>
      <c r="B17292" s="2" t="s">
        <v>12578</v>
      </c>
      <c r="C17292" s="2" t="s">
        <v>78</v>
      </c>
      <c r="D17292" s="7">
        <v>0.16858699044931821</v>
      </c>
      <c r="E17292" s="9">
        <v>1</v>
      </c>
      <c r="F17292" s="7">
        <v>-0.9556615610151652</v>
      </c>
      <c r="G17292" s="9">
        <v>0.63629235035118803</v>
      </c>
      <c r="H17292" s="7">
        <v>0.60098585992019105</v>
      </c>
      <c r="I17292" s="9">
        <v>1</v>
      </c>
      <c r="J17292" s="7">
        <v>-0.52296771114406049</v>
      </c>
      <c r="K17292" s="9">
        <v>1</v>
      </c>
      <c r="L17292" s="10">
        <v>1.7343643333333334</v>
      </c>
      <c r="M17292" s="10">
        <v>1.8722196666666668</v>
      </c>
      <c r="N17292" s="10">
        <v>2.5300890000000003</v>
      </c>
      <c r="O17292" s="10">
        <v>1.260535</v>
      </c>
    </row>
    <row r="17293" spans="1:15" x14ac:dyDescent="0.2">
      <c r="A17293" s="1" t="s">
        <v>12588</v>
      </c>
      <c r="B17293" s="2" t="s">
        <v>12589</v>
      </c>
      <c r="C17293" s="2" t="s">
        <v>3248</v>
      </c>
      <c r="D17293" s="7">
        <v>0.16829313280630268</v>
      </c>
      <c r="E17293" s="9">
        <v>1</v>
      </c>
      <c r="F17293" s="7">
        <v>1.0680338402027854</v>
      </c>
      <c r="G17293" s="9">
        <v>1</v>
      </c>
      <c r="H17293" s="7">
        <v>-0.40623314985573417</v>
      </c>
      <c r="I17293" s="9">
        <v>1</v>
      </c>
      <c r="J17293" s="7">
        <v>0.49456432651609772</v>
      </c>
      <c r="K17293" s="9">
        <v>1</v>
      </c>
      <c r="L17293" s="10">
        <v>1.3667403333333334</v>
      </c>
      <c r="M17293" s="10">
        <v>1.3949496666666665</v>
      </c>
      <c r="N17293" s="10">
        <v>0.97244666666666679</v>
      </c>
      <c r="O17293" s="10">
        <v>2.240005</v>
      </c>
    </row>
    <row r="17294" spans="1:15" x14ac:dyDescent="0.2">
      <c r="A17294" s="1" t="s">
        <v>12601</v>
      </c>
      <c r="B17294" s="2" t="s">
        <v>12602</v>
      </c>
      <c r="C17294" s="2" t="s">
        <v>273</v>
      </c>
      <c r="D17294" s="7">
        <v>0.16804543770688493</v>
      </c>
      <c r="E17294" s="9">
        <v>1</v>
      </c>
      <c r="F17294" s="7">
        <v>-0.19497891554532826</v>
      </c>
      <c r="G17294" s="9">
        <v>1</v>
      </c>
      <c r="H17294" s="7">
        <v>0.47986209243483774</v>
      </c>
      <c r="I17294" s="9">
        <v>1</v>
      </c>
      <c r="J17294" s="7">
        <v>0.11689453869839896</v>
      </c>
      <c r="K17294" s="9">
        <v>1</v>
      </c>
      <c r="L17294" s="10">
        <v>0.44953833333333332</v>
      </c>
      <c r="M17294" s="10">
        <v>0.67949133333333345</v>
      </c>
      <c r="N17294" s="10">
        <v>1.29345</v>
      </c>
      <c r="O17294" s="10">
        <v>1.0062310000000001</v>
      </c>
    </row>
    <row r="17295" spans="1:15" x14ac:dyDescent="0.2">
      <c r="A17295" s="1" t="s">
        <v>12609</v>
      </c>
      <c r="B17295" s="2" t="s">
        <v>12610</v>
      </c>
      <c r="C17295" s="2" t="s">
        <v>17</v>
      </c>
      <c r="D17295" s="7">
        <v>0.16797997263524467</v>
      </c>
      <c r="E17295" s="9">
        <v>1</v>
      </c>
      <c r="F17295" s="7">
        <v>-0.36850815227357675</v>
      </c>
      <c r="G17295" s="9">
        <v>1</v>
      </c>
      <c r="H17295" s="7">
        <v>0.89044028939148046</v>
      </c>
      <c r="I17295" s="9">
        <v>1</v>
      </c>
      <c r="J17295" s="7">
        <v>0.33721458218833816</v>
      </c>
      <c r="K17295" s="9">
        <v>1</v>
      </c>
      <c r="L17295" s="10">
        <v>0.30063800000000002</v>
      </c>
      <c r="M17295" s="10">
        <v>0.31319933333333333</v>
      </c>
      <c r="N17295" s="10">
        <v>0.51405033333333339</v>
      </c>
      <c r="O17295" s="10">
        <v>0.39875699999999997</v>
      </c>
    </row>
    <row r="17296" spans="1:15" x14ac:dyDescent="0.2">
      <c r="A17296" s="1" t="s">
        <v>12627</v>
      </c>
      <c r="B17296" s="2" t="s">
        <v>12628</v>
      </c>
      <c r="C17296" s="2" t="s">
        <v>17</v>
      </c>
      <c r="D17296" s="7">
        <v>0.1675487559432422</v>
      </c>
      <c r="E17296" s="9">
        <v>1</v>
      </c>
      <c r="F17296" s="7">
        <v>0.42991108421901136</v>
      </c>
      <c r="G17296" s="9">
        <v>1</v>
      </c>
      <c r="H17296" s="7">
        <v>-0.65205831970063655</v>
      </c>
      <c r="I17296" s="9">
        <v>1</v>
      </c>
      <c r="J17296" s="7">
        <v>-0.39102755061992728</v>
      </c>
      <c r="K17296" s="9">
        <v>1</v>
      </c>
      <c r="L17296" s="10">
        <v>0.38100366666666668</v>
      </c>
      <c r="M17296" s="10">
        <v>0.4095813333333333</v>
      </c>
      <c r="N17296" s="10">
        <v>0.22563733333333336</v>
      </c>
      <c r="O17296" s="10">
        <v>0.300452</v>
      </c>
    </row>
    <row r="17297" spans="1:15" x14ac:dyDescent="0.2">
      <c r="A17297" s="1" t="s">
        <v>12639</v>
      </c>
      <c r="B17297" s="2" t="s">
        <v>12640</v>
      </c>
      <c r="C17297" s="2" t="s">
        <v>78</v>
      </c>
      <c r="D17297" s="7">
        <v>0.16725843574320076</v>
      </c>
      <c r="E17297" s="9">
        <v>1</v>
      </c>
      <c r="F17297" s="7">
        <v>2.2784690294201213</v>
      </c>
      <c r="G17297" s="9">
        <v>1</v>
      </c>
      <c r="H17297" s="7">
        <v>-0.35814223559093561</v>
      </c>
      <c r="I17297" s="9">
        <v>1</v>
      </c>
      <c r="J17297" s="7">
        <v>1.7540055303714177</v>
      </c>
      <c r="K17297" s="9">
        <v>1</v>
      </c>
      <c r="L17297" s="10">
        <v>4.3863999999999993E-2</v>
      </c>
      <c r="M17297" s="10">
        <v>4.7037000000000002E-2</v>
      </c>
      <c r="N17297" s="10">
        <v>3.3091999999999996E-2</v>
      </c>
      <c r="O17297" s="10">
        <v>0.17197866666666664</v>
      </c>
    </row>
    <row r="17298" spans="1:15" x14ac:dyDescent="0.2">
      <c r="A17298" s="1" t="s">
        <v>12655</v>
      </c>
      <c r="B17298" s="2" t="s">
        <v>12656</v>
      </c>
      <c r="C17298" s="2" t="s">
        <v>10</v>
      </c>
      <c r="D17298" s="7">
        <v>0.16691924155118085</v>
      </c>
      <c r="E17298" s="9">
        <v>1</v>
      </c>
      <c r="F17298" s="7">
        <v>0.11429842765873412</v>
      </c>
      <c r="G17298" s="9">
        <v>1</v>
      </c>
      <c r="H17298" s="7">
        <v>-8.6812552497005341E-2</v>
      </c>
      <c r="I17298" s="9">
        <v>1</v>
      </c>
      <c r="J17298" s="7">
        <v>-0.13941843238083515</v>
      </c>
      <c r="K17298" s="9">
        <v>1</v>
      </c>
      <c r="L17298" s="10">
        <v>0.37658866666666668</v>
      </c>
      <c r="M17298" s="10">
        <v>0.42712600000000006</v>
      </c>
      <c r="N17298" s="10">
        <v>0.36215233333333335</v>
      </c>
      <c r="O17298" s="10">
        <v>0.35425100000000004</v>
      </c>
    </row>
    <row r="17299" spans="1:15" x14ac:dyDescent="0.2">
      <c r="A17299" s="1" t="s">
        <v>12661</v>
      </c>
      <c r="B17299" s="2" t="s">
        <v>12662</v>
      </c>
      <c r="C17299" s="2" t="s">
        <v>10</v>
      </c>
      <c r="D17299" s="7">
        <v>0.1668260753905754</v>
      </c>
      <c r="E17299" s="9">
        <v>1</v>
      </c>
      <c r="F17299" s="7">
        <v>0.22749997821862628</v>
      </c>
      <c r="G17299" s="9">
        <v>0.98315222248348899</v>
      </c>
      <c r="H17299" s="7">
        <v>0.57001183221481455</v>
      </c>
      <c r="I17299" s="9">
        <v>1</v>
      </c>
      <c r="J17299" s="7">
        <v>0.62828141789486736</v>
      </c>
      <c r="K17299" s="9">
        <v>1</v>
      </c>
      <c r="L17299" s="10">
        <v>0.3241796666666667</v>
      </c>
      <c r="M17299" s="10">
        <v>0.42349566666666671</v>
      </c>
      <c r="N17299" s="10">
        <v>0.47630033333333333</v>
      </c>
      <c r="O17299" s="10">
        <v>0.6601406666666666</v>
      </c>
    </row>
    <row r="17300" spans="1:15" x14ac:dyDescent="0.2">
      <c r="A17300" s="1" t="s">
        <v>12676</v>
      </c>
      <c r="B17300" s="2" t="s">
        <v>12677</v>
      </c>
      <c r="C17300" s="2" t="s">
        <v>17</v>
      </c>
      <c r="D17300" s="7">
        <v>0.16645358019533932</v>
      </c>
      <c r="E17300" s="9">
        <v>1</v>
      </c>
      <c r="F17300" s="7">
        <v>-0.37251110594865411</v>
      </c>
      <c r="G17300" s="9">
        <v>0.946512626176779</v>
      </c>
      <c r="H17300" s="7">
        <v>1.0093866040153174</v>
      </c>
      <c r="I17300" s="9">
        <v>1</v>
      </c>
      <c r="J17300" s="7">
        <v>0.46826782335121259</v>
      </c>
      <c r="K17300" s="9">
        <v>1</v>
      </c>
      <c r="L17300" s="10">
        <v>0.42898133333333327</v>
      </c>
      <c r="M17300" s="10">
        <v>0.47128166666666677</v>
      </c>
      <c r="N17300" s="10">
        <v>0.84412133333333328</v>
      </c>
      <c r="O17300" s="10">
        <v>0.61097866666666667</v>
      </c>
    </row>
    <row r="17301" spans="1:15" x14ac:dyDescent="0.2">
      <c r="A17301" s="1" t="s">
        <v>12678</v>
      </c>
      <c r="B17301" s="2" t="s">
        <v>12679</v>
      </c>
      <c r="C17301" s="2" t="s">
        <v>18</v>
      </c>
      <c r="D17301" s="7">
        <v>0.16644842274379246</v>
      </c>
      <c r="E17301" s="9">
        <v>1</v>
      </c>
      <c r="F17301" s="7">
        <v>-0.52651098565177268</v>
      </c>
      <c r="G17301" s="9">
        <v>1</v>
      </c>
      <c r="H17301" s="7">
        <v>0.65197799629035103</v>
      </c>
      <c r="I17301" s="9">
        <v>1</v>
      </c>
      <c r="J17301" s="7">
        <v>-4.3347077342905209E-2</v>
      </c>
      <c r="K17301" s="9">
        <v>1</v>
      </c>
      <c r="L17301" s="10">
        <v>5.7055066666666656</v>
      </c>
      <c r="M17301" s="10">
        <v>6.2059770000000007</v>
      </c>
      <c r="N17301" s="10">
        <v>9.1246190000000009</v>
      </c>
      <c r="O17301" s="10">
        <v>5.7603806666666664</v>
      </c>
    </row>
    <row r="17302" spans="1:15" x14ac:dyDescent="0.2">
      <c r="A17302" s="1" t="s">
        <v>12698</v>
      </c>
      <c r="B17302" s="2" t="s">
        <v>12699</v>
      </c>
      <c r="C17302" s="2" t="s">
        <v>78</v>
      </c>
      <c r="D17302" s="7">
        <v>0.16594941847780101</v>
      </c>
      <c r="E17302" s="9">
        <v>1</v>
      </c>
      <c r="F17302" s="7">
        <v>-1.2122631400119958E-3</v>
      </c>
      <c r="G17302" s="9">
        <v>1</v>
      </c>
      <c r="H17302" s="7">
        <v>0.19264281125345417</v>
      </c>
      <c r="I17302" s="9">
        <v>1</v>
      </c>
      <c r="J17302" s="7">
        <v>2.5314790210828126E-2</v>
      </c>
      <c r="K17302" s="9">
        <v>1</v>
      </c>
      <c r="L17302" s="10">
        <v>0.40128800000000003</v>
      </c>
      <c r="M17302" s="10">
        <v>0.41785500000000003</v>
      </c>
      <c r="N17302" s="10">
        <v>0.43135200000000001</v>
      </c>
      <c r="O17302" s="10">
        <v>0.38909299999999997</v>
      </c>
    </row>
    <row r="17303" spans="1:15" x14ac:dyDescent="0.2">
      <c r="A17303" s="1" t="s">
        <v>12704</v>
      </c>
      <c r="B17303" s="2" t="s">
        <v>12705</v>
      </c>
      <c r="C17303" s="2" t="s">
        <v>17</v>
      </c>
      <c r="D17303" s="7">
        <v>0.16578014561613569</v>
      </c>
      <c r="E17303" s="9">
        <v>1</v>
      </c>
      <c r="F17303" s="7">
        <v>-1.5254809686886417</v>
      </c>
      <c r="G17303" s="9">
        <v>1</v>
      </c>
      <c r="H17303" s="7">
        <v>2.3524924663560229</v>
      </c>
      <c r="I17303" s="9">
        <v>1</v>
      </c>
      <c r="J17303" s="7">
        <v>0.69796891538115602</v>
      </c>
      <c r="K17303" s="9">
        <v>1</v>
      </c>
      <c r="L17303" s="10">
        <v>8.7764333333333333E-2</v>
      </c>
      <c r="M17303" s="10">
        <v>9.8699666666666672E-2</v>
      </c>
      <c r="N17303" s="10">
        <v>0.45350299999999999</v>
      </c>
      <c r="O17303" s="10">
        <v>0.15084566666666666</v>
      </c>
    </row>
    <row r="17304" spans="1:15" x14ac:dyDescent="0.2">
      <c r="A17304" s="1" t="s">
        <v>12710</v>
      </c>
      <c r="B17304" s="2" t="s">
        <v>12711</v>
      </c>
      <c r="C17304" s="2" t="s">
        <v>10</v>
      </c>
      <c r="D17304" s="7">
        <v>0.1654319540788553</v>
      </c>
      <c r="E17304" s="9">
        <v>1</v>
      </c>
      <c r="F17304" s="7">
        <v>-1.8074227634663029</v>
      </c>
      <c r="G17304" s="9">
        <v>1</v>
      </c>
      <c r="H17304" s="7">
        <v>2.9173447634941256</v>
      </c>
      <c r="I17304" s="9">
        <v>1</v>
      </c>
      <c r="J17304" s="7">
        <v>0.82467496967007747</v>
      </c>
      <c r="K17304" s="9">
        <v>1</v>
      </c>
      <c r="L17304" s="10">
        <v>2.7937666666666666E-2</v>
      </c>
      <c r="M17304" s="10">
        <v>2.6547666666666667E-2</v>
      </c>
      <c r="N17304" s="10">
        <v>0.15021466666666669</v>
      </c>
      <c r="O17304" s="10">
        <v>3.6174333333333329E-2</v>
      </c>
    </row>
    <row r="17305" spans="1:15" x14ac:dyDescent="0.2">
      <c r="A17305" s="1" t="s">
        <v>12712</v>
      </c>
      <c r="B17305" s="2" t="s">
        <v>12713</v>
      </c>
      <c r="C17305" s="2" t="s">
        <v>10</v>
      </c>
      <c r="D17305" s="7">
        <v>0.1654319540788553</v>
      </c>
      <c r="E17305" s="9">
        <v>1</v>
      </c>
      <c r="F17305" s="7">
        <v>-2.9474294040799762</v>
      </c>
      <c r="G17305" s="9">
        <v>1</v>
      </c>
      <c r="H17305" s="7">
        <v>0.71430643503903579</v>
      </c>
      <c r="I17305" s="9">
        <v>1</v>
      </c>
      <c r="J17305" s="7">
        <v>-2.4004341149165414</v>
      </c>
      <c r="K17305" s="9">
        <v>1</v>
      </c>
      <c r="L17305" s="10">
        <v>9.8706666666666665E-3</v>
      </c>
      <c r="M17305" s="10">
        <v>8.4656666666666665E-3</v>
      </c>
      <c r="N17305" s="10">
        <v>1.8365666666666666E-2</v>
      </c>
      <c r="O17305" s="10">
        <v>0</v>
      </c>
    </row>
    <row r="17306" spans="1:15" x14ac:dyDescent="0.2">
      <c r="A17306" s="1" t="s">
        <v>12714</v>
      </c>
      <c r="B17306" s="2" t="s">
        <v>12715</v>
      </c>
      <c r="C17306" s="2" t="s">
        <v>10</v>
      </c>
      <c r="D17306" s="7">
        <v>0.1654319540788553</v>
      </c>
      <c r="E17306" s="9">
        <v>1</v>
      </c>
      <c r="F17306" s="7"/>
      <c r="G17306" s="9"/>
      <c r="H17306" s="7">
        <v>-2.1640249832260503</v>
      </c>
      <c r="I17306" s="9">
        <v>1</v>
      </c>
      <c r="J17306" s="7">
        <v>-2.4004341149165414</v>
      </c>
      <c r="K17306" s="9">
        <v>1</v>
      </c>
      <c r="L17306" s="10">
        <v>1.3148666666666668E-2</v>
      </c>
      <c r="M17306" s="10">
        <v>8.2459999999999999E-3</v>
      </c>
      <c r="N17306" s="10">
        <v>0</v>
      </c>
      <c r="O17306" s="10">
        <v>0</v>
      </c>
    </row>
    <row r="17307" spans="1:15" x14ac:dyDescent="0.2">
      <c r="A17307" s="1" t="s">
        <v>12716</v>
      </c>
      <c r="B17307" s="2" t="s">
        <v>12717</v>
      </c>
      <c r="C17307" s="2" t="s">
        <v>273</v>
      </c>
      <c r="D17307" s="7">
        <v>0.1654319540788553</v>
      </c>
      <c r="E17307" s="9">
        <v>1</v>
      </c>
      <c r="F17307" s="7">
        <v>-1.9041719541339182</v>
      </c>
      <c r="G17307" s="9">
        <v>1</v>
      </c>
      <c r="H17307" s="7">
        <v>-0.3371241805507964</v>
      </c>
      <c r="I17307" s="9">
        <v>1</v>
      </c>
      <c r="J17307" s="7">
        <v>-2.4004341149165414</v>
      </c>
      <c r="K17307" s="9">
        <v>1</v>
      </c>
      <c r="L17307" s="10">
        <v>2.9666666666666665E-5</v>
      </c>
      <c r="M17307" s="10">
        <v>5.5999999999999999E-5</v>
      </c>
      <c r="N17307" s="10">
        <v>4.3333333333333331E-6</v>
      </c>
      <c r="O17307" s="10">
        <v>0</v>
      </c>
    </row>
    <row r="17308" spans="1:15" x14ac:dyDescent="0.2">
      <c r="A17308" s="1" t="s">
        <v>12718</v>
      </c>
      <c r="B17308" s="2" t="s">
        <v>12719</v>
      </c>
      <c r="C17308" s="2" t="s">
        <v>17</v>
      </c>
      <c r="D17308" s="7">
        <v>0.1654319540788553</v>
      </c>
      <c r="E17308" s="9">
        <v>1</v>
      </c>
      <c r="F17308" s="7">
        <v>-0.6979279766414106</v>
      </c>
      <c r="G17308" s="9">
        <v>1</v>
      </c>
      <c r="H17308" s="7">
        <v>1.9101417455346503</v>
      </c>
      <c r="I17308" s="9">
        <v>1</v>
      </c>
      <c r="J17308" s="7">
        <v>0.97854311231902336</v>
      </c>
      <c r="K17308" s="9">
        <v>1</v>
      </c>
      <c r="L17308" s="10">
        <v>1.8795333333333334E-2</v>
      </c>
      <c r="M17308" s="10">
        <v>1.9451333333333334E-2</v>
      </c>
      <c r="N17308" s="10">
        <v>5.0023666666666668E-2</v>
      </c>
      <c r="O17308" s="10">
        <v>4.5358333333333334E-2</v>
      </c>
    </row>
    <row r="17309" spans="1:15" x14ac:dyDescent="0.2">
      <c r="A17309" s="1" t="s">
        <v>12720</v>
      </c>
      <c r="B17309" s="2" t="s">
        <v>12721</v>
      </c>
      <c r="C17309" s="2" t="s">
        <v>17</v>
      </c>
      <c r="D17309" s="7">
        <v>0.1654319540788553</v>
      </c>
      <c r="E17309" s="9">
        <v>1</v>
      </c>
      <c r="F17309" s="7">
        <v>-3.7071572808288882</v>
      </c>
      <c r="G17309" s="9">
        <v>1</v>
      </c>
      <c r="H17309" s="7">
        <v>1.4910414965503489</v>
      </c>
      <c r="I17309" s="9">
        <v>1</v>
      </c>
      <c r="J17309" s="7">
        <v>-2.4004341149165414</v>
      </c>
      <c r="K17309" s="9">
        <v>1</v>
      </c>
      <c r="L17309" s="10">
        <v>2.9261666666666668E-2</v>
      </c>
      <c r="M17309" s="10">
        <v>2.7250333333333335E-2</v>
      </c>
      <c r="N17309" s="10">
        <v>6.6672333333333333E-2</v>
      </c>
      <c r="O17309" s="10">
        <v>0</v>
      </c>
    </row>
    <row r="17310" spans="1:15" x14ac:dyDescent="0.2">
      <c r="A17310" s="1" t="s">
        <v>12722</v>
      </c>
      <c r="B17310" s="2" t="s">
        <v>12723</v>
      </c>
      <c r="C17310" s="2" t="s">
        <v>17</v>
      </c>
      <c r="D17310" s="7">
        <v>0.1654319540788553</v>
      </c>
      <c r="E17310" s="9">
        <v>1</v>
      </c>
      <c r="F17310" s="7">
        <v>-3.2692928251981739</v>
      </c>
      <c r="G17310" s="9">
        <v>1</v>
      </c>
      <c r="H17310" s="7">
        <v>1.0412495169891278</v>
      </c>
      <c r="I17310" s="9">
        <v>1</v>
      </c>
      <c r="J17310" s="7">
        <v>-2.4004341149165414</v>
      </c>
      <c r="K17310" s="9">
        <v>1</v>
      </c>
      <c r="L17310" s="10">
        <v>3.1468333333333334E-2</v>
      </c>
      <c r="M17310" s="10">
        <v>3.2064333333333334E-2</v>
      </c>
      <c r="N17310" s="10">
        <v>5.5712666666666667E-2</v>
      </c>
      <c r="O17310" s="10">
        <v>0</v>
      </c>
    </row>
    <row r="17311" spans="1:15" x14ac:dyDescent="0.2">
      <c r="A17311" s="1" t="s">
        <v>12750</v>
      </c>
      <c r="B17311" s="2" t="s">
        <v>12751</v>
      </c>
      <c r="C17311" s="2" t="s">
        <v>38</v>
      </c>
      <c r="D17311" s="7">
        <v>0.16472864566511014</v>
      </c>
      <c r="E17311" s="9">
        <v>1</v>
      </c>
      <c r="F17311" s="7">
        <v>0.89309559014443185</v>
      </c>
      <c r="G17311" s="9">
        <v>1</v>
      </c>
      <c r="H17311" s="7">
        <v>-0.65272277946502211</v>
      </c>
      <c r="I17311" s="9">
        <v>1</v>
      </c>
      <c r="J17311" s="7">
        <v>6.7105374457067088E-2</v>
      </c>
      <c r="K17311" s="9">
        <v>1</v>
      </c>
      <c r="L17311" s="10">
        <v>0.14673966666666666</v>
      </c>
      <c r="M17311" s="10">
        <v>0.15635133333333334</v>
      </c>
      <c r="N17311" s="10">
        <v>8.7463666666666662E-2</v>
      </c>
      <c r="O17311" s="10">
        <v>0.15837733333333334</v>
      </c>
    </row>
    <row r="17312" spans="1:15" x14ac:dyDescent="0.2">
      <c r="A17312" s="1" t="s">
        <v>12760</v>
      </c>
      <c r="B17312" s="2" t="s">
        <v>12761</v>
      </c>
      <c r="C17312" s="2" t="s">
        <v>17</v>
      </c>
      <c r="D17312" s="7">
        <v>0.16431803581178414</v>
      </c>
      <c r="E17312" s="9">
        <v>1</v>
      </c>
      <c r="F17312" s="7">
        <v>-0.2219716047890733</v>
      </c>
      <c r="G17312" s="9">
        <v>0.98341170752951401</v>
      </c>
      <c r="H17312" s="7">
        <v>0.35225838183738845</v>
      </c>
      <c r="I17312" s="9">
        <v>1</v>
      </c>
      <c r="J17312" s="7">
        <v>-3.2331965589659069E-2</v>
      </c>
      <c r="K17312" s="9">
        <v>1</v>
      </c>
      <c r="L17312" s="10">
        <v>0.10858633333333334</v>
      </c>
      <c r="M17312" s="10">
        <v>0.11796066666666667</v>
      </c>
      <c r="N17312" s="10">
        <v>0.19375233333333333</v>
      </c>
      <c r="O17312" s="10">
        <v>0.12059599999999999</v>
      </c>
    </row>
    <row r="17313" spans="1:15" x14ac:dyDescent="0.2">
      <c r="A17313" s="1" t="s">
        <v>12770</v>
      </c>
      <c r="B17313" s="2" t="s">
        <v>12771</v>
      </c>
      <c r="C17313" s="2" t="s">
        <v>17</v>
      </c>
      <c r="D17313" s="7">
        <v>0.16358924196278873</v>
      </c>
      <c r="E17313" s="9">
        <v>1</v>
      </c>
      <c r="F17313" s="7">
        <v>-0.51442318184164426</v>
      </c>
      <c r="G17313" s="9">
        <v>0.90121573007155897</v>
      </c>
      <c r="H17313" s="7">
        <v>-5.7098973306518606E-2</v>
      </c>
      <c r="I17313" s="9">
        <v>1</v>
      </c>
      <c r="J17313" s="7">
        <v>-0.7342580094870893</v>
      </c>
      <c r="K17313" s="9">
        <v>1</v>
      </c>
      <c r="L17313" s="10">
        <v>0.141127</v>
      </c>
      <c r="M17313" s="10">
        <v>0.19180699999999998</v>
      </c>
      <c r="N17313" s="10">
        <v>0.13831933333333332</v>
      </c>
      <c r="O17313" s="10">
        <v>8.4068666666666667E-2</v>
      </c>
    </row>
    <row r="17314" spans="1:15" x14ac:dyDescent="0.2">
      <c r="A17314" s="1" t="s">
        <v>12786</v>
      </c>
      <c r="B17314" s="2" t="s">
        <v>18</v>
      </c>
      <c r="C17314" s="2" t="s">
        <v>78</v>
      </c>
      <c r="D17314" s="7">
        <v>0.16344637189910682</v>
      </c>
      <c r="E17314" s="9">
        <v>1</v>
      </c>
      <c r="F17314" s="7">
        <v>-3.8673548921585518E-3</v>
      </c>
      <c r="G17314" s="9">
        <v>1</v>
      </c>
      <c r="H17314" s="7">
        <v>0.15052950592509359</v>
      </c>
      <c r="I17314" s="9">
        <v>1</v>
      </c>
      <c r="J17314" s="7">
        <v>-1.6701638847819011E-2</v>
      </c>
      <c r="K17314" s="9">
        <v>1</v>
      </c>
      <c r="L17314" s="10">
        <v>0.54572666666666669</v>
      </c>
      <c r="M17314" s="10">
        <v>0.57929333333333333</v>
      </c>
      <c r="N17314" s="10">
        <v>0.57244433333333333</v>
      </c>
      <c r="O17314" s="10">
        <v>0.55436499999999989</v>
      </c>
    </row>
    <row r="17315" spans="1:15" x14ac:dyDescent="0.2">
      <c r="A17315" s="1" t="s">
        <v>12800</v>
      </c>
      <c r="B17315" s="2" t="s">
        <v>12801</v>
      </c>
      <c r="C17315" s="2" t="s">
        <v>17</v>
      </c>
      <c r="D17315" s="7">
        <v>0.16312017161602177</v>
      </c>
      <c r="E17315" s="9">
        <v>1</v>
      </c>
      <c r="F17315" s="7">
        <v>0.27037351343036309</v>
      </c>
      <c r="G17315" s="9">
        <v>0.96974560859828296</v>
      </c>
      <c r="H17315" s="7">
        <v>0.26858774619091857</v>
      </c>
      <c r="I17315" s="9">
        <v>1</v>
      </c>
      <c r="J17315" s="7">
        <v>0.37567493292007276</v>
      </c>
      <c r="K17315" s="9">
        <v>1</v>
      </c>
      <c r="L17315" s="10">
        <v>0.30179799999999996</v>
      </c>
      <c r="M17315" s="10">
        <v>0.3256236666666667</v>
      </c>
      <c r="N17315" s="10">
        <v>0.34015800000000002</v>
      </c>
      <c r="O17315" s="10">
        <v>0.4035853333333333</v>
      </c>
    </row>
    <row r="17316" spans="1:15" x14ac:dyDescent="0.2">
      <c r="A17316" s="1" t="s">
        <v>12804</v>
      </c>
      <c r="B17316" s="2" t="s">
        <v>4003</v>
      </c>
      <c r="C17316" s="2" t="s">
        <v>964</v>
      </c>
      <c r="D17316" s="7">
        <v>0.16302870990438878</v>
      </c>
      <c r="E17316" s="9">
        <v>1</v>
      </c>
      <c r="F17316" s="7">
        <v>0.67302023929566612</v>
      </c>
      <c r="G17316" s="9">
        <v>1</v>
      </c>
      <c r="H17316" s="7">
        <v>-5.2677585630387526E-2</v>
      </c>
      <c r="I17316" s="9">
        <v>1</v>
      </c>
      <c r="J17316" s="7">
        <v>0.45546688759648613</v>
      </c>
      <c r="K17316" s="9">
        <v>1</v>
      </c>
      <c r="L17316" s="10">
        <v>4.3564850000000002</v>
      </c>
      <c r="M17316" s="10">
        <v>4.792062333333333</v>
      </c>
      <c r="N17316" s="10">
        <v>4.1201036666666662</v>
      </c>
      <c r="O17316" s="10">
        <v>6.340494333333333</v>
      </c>
    </row>
    <row r="17317" spans="1:15" x14ac:dyDescent="0.2">
      <c r="A17317" s="1" t="s">
        <v>12805</v>
      </c>
      <c r="B17317" s="2" t="s">
        <v>12806</v>
      </c>
      <c r="C17317" s="2" t="s">
        <v>17</v>
      </c>
      <c r="D17317" s="7">
        <v>0.16297363732057765</v>
      </c>
      <c r="E17317" s="9">
        <v>1</v>
      </c>
      <c r="F17317" s="7">
        <v>-0.68191515470240516</v>
      </c>
      <c r="G17317" s="9">
        <v>1</v>
      </c>
      <c r="H17317" s="7">
        <v>0.35986534082472305</v>
      </c>
      <c r="I17317" s="9">
        <v>1</v>
      </c>
      <c r="J17317" s="7">
        <v>-0.48673535373226789</v>
      </c>
      <c r="K17317" s="9">
        <v>1</v>
      </c>
      <c r="L17317" s="10">
        <v>3.4509333333333336E-2</v>
      </c>
      <c r="M17317" s="10">
        <v>4.712033333333334E-2</v>
      </c>
      <c r="N17317" s="10">
        <v>3.3322666666666667E-2</v>
      </c>
      <c r="O17317" s="10">
        <v>1.9773666666666665E-2</v>
      </c>
    </row>
    <row r="17318" spans="1:15" x14ac:dyDescent="0.2">
      <c r="A17318" s="1" t="s">
        <v>12815</v>
      </c>
      <c r="B17318" s="2" t="s">
        <v>12816</v>
      </c>
      <c r="C17318" s="2" t="s">
        <v>17</v>
      </c>
      <c r="D17318" s="7">
        <v>0.16279469838971702</v>
      </c>
      <c r="E17318" s="9">
        <v>1</v>
      </c>
      <c r="F17318" s="7">
        <v>0.44699270572132255</v>
      </c>
      <c r="G17318" s="9">
        <v>1</v>
      </c>
      <c r="H17318" s="7">
        <v>1.5080559762503241</v>
      </c>
      <c r="I17318" s="9">
        <v>1</v>
      </c>
      <c r="J17318" s="7">
        <v>1.7963392951375508</v>
      </c>
      <c r="K17318" s="9">
        <v>1</v>
      </c>
      <c r="L17318" s="10">
        <v>0.23179866666666668</v>
      </c>
      <c r="M17318" s="10">
        <v>0.28845333333333334</v>
      </c>
      <c r="N17318" s="10">
        <v>0.70898100000000008</v>
      </c>
      <c r="O17318" s="10">
        <v>0.98511133333333323</v>
      </c>
    </row>
    <row r="17319" spans="1:15" x14ac:dyDescent="0.2">
      <c r="A17319" s="1" t="s">
        <v>12831</v>
      </c>
      <c r="B17319" s="2" t="s">
        <v>12832</v>
      </c>
      <c r="C17319" s="2" t="s">
        <v>10</v>
      </c>
      <c r="D17319" s="7">
        <v>0.16261065970989622</v>
      </c>
      <c r="E17319" s="9">
        <v>1</v>
      </c>
      <c r="F17319" s="7">
        <v>-5.5671202487610497E-2</v>
      </c>
      <c r="G17319" s="9">
        <v>1</v>
      </c>
      <c r="H17319" s="7">
        <v>0.15854583816390644</v>
      </c>
      <c r="I17319" s="9">
        <v>1</v>
      </c>
      <c r="J17319" s="7">
        <v>-5.9361181615037423E-2</v>
      </c>
      <c r="K17319" s="9">
        <v>1</v>
      </c>
      <c r="L17319" s="10">
        <v>0.13129166666666667</v>
      </c>
      <c r="M17319" s="10">
        <v>0.13883633333333334</v>
      </c>
      <c r="N17319" s="10">
        <v>0.14226366666666665</v>
      </c>
      <c r="O17319" s="10">
        <v>0.12633933333333333</v>
      </c>
    </row>
    <row r="17320" spans="1:15" x14ac:dyDescent="0.2">
      <c r="A17320" s="1" t="s">
        <v>12833</v>
      </c>
      <c r="B17320" s="2" t="s">
        <v>12834</v>
      </c>
      <c r="C17320" s="2" t="s">
        <v>17</v>
      </c>
      <c r="D17320" s="7">
        <v>0.16249228618230521</v>
      </c>
      <c r="E17320" s="9">
        <v>1</v>
      </c>
      <c r="F17320" s="7">
        <v>-2.5904703731870313</v>
      </c>
      <c r="G17320" s="9">
        <v>1</v>
      </c>
      <c r="H17320" s="7">
        <v>-2.4012705393750702</v>
      </c>
      <c r="I17320" s="9">
        <v>1</v>
      </c>
      <c r="J17320" s="7">
        <v>-5.1515511741354807</v>
      </c>
      <c r="K17320" s="9">
        <v>1</v>
      </c>
      <c r="L17320" s="10">
        <v>0.14386966666666667</v>
      </c>
      <c r="M17320" s="10">
        <v>0.152559</v>
      </c>
      <c r="N17320" s="10">
        <v>2.7635333333333331E-2</v>
      </c>
      <c r="O17320" s="10">
        <v>0</v>
      </c>
    </row>
    <row r="17321" spans="1:15" x14ac:dyDescent="0.2">
      <c r="A17321" s="1" t="s">
        <v>12837</v>
      </c>
      <c r="B17321" s="2" t="s">
        <v>12838</v>
      </c>
      <c r="C17321" s="2" t="s">
        <v>17</v>
      </c>
      <c r="D17321" s="7">
        <v>0.16219150607578808</v>
      </c>
      <c r="E17321" s="9">
        <v>1</v>
      </c>
      <c r="F17321" s="7">
        <v>-1.2285160847329124</v>
      </c>
      <c r="G17321" s="9">
        <v>1</v>
      </c>
      <c r="H17321" s="7">
        <v>0.64334636270317214</v>
      </c>
      <c r="I17321" s="9">
        <v>1</v>
      </c>
      <c r="J17321" s="7">
        <v>-0.74900821484999336</v>
      </c>
      <c r="K17321" s="9">
        <v>1</v>
      </c>
      <c r="L17321" s="10">
        <v>9.6944333333333341E-2</v>
      </c>
      <c r="M17321" s="10">
        <v>0.10802766666666667</v>
      </c>
      <c r="N17321" s="10">
        <v>0.14659133333333332</v>
      </c>
      <c r="O17321" s="10">
        <v>5.733733333333333E-2</v>
      </c>
    </row>
    <row r="17322" spans="1:15" x14ac:dyDescent="0.2">
      <c r="A17322" s="1" t="s">
        <v>12840</v>
      </c>
      <c r="B17322" s="2" t="s">
        <v>12841</v>
      </c>
      <c r="C17322" s="2" t="s">
        <v>17</v>
      </c>
      <c r="D17322" s="7">
        <v>0.16206211279844543</v>
      </c>
      <c r="E17322" s="9">
        <v>1</v>
      </c>
      <c r="F17322" s="7">
        <v>0.2047767974097226</v>
      </c>
      <c r="G17322" s="9">
        <v>0.98315222248348899</v>
      </c>
      <c r="H17322" s="7">
        <v>-0.36702649190397074</v>
      </c>
      <c r="I17322" s="9">
        <v>1</v>
      </c>
      <c r="J17322" s="7">
        <v>-0.32430497908090045</v>
      </c>
      <c r="K17322" s="9">
        <v>1</v>
      </c>
      <c r="L17322" s="10">
        <v>0.68734766666666669</v>
      </c>
      <c r="M17322" s="10">
        <v>0.72424633333333333</v>
      </c>
      <c r="N17322" s="10">
        <v>0.50244466666666665</v>
      </c>
      <c r="O17322" s="10">
        <v>0.5573229999999999</v>
      </c>
    </row>
    <row r="17323" spans="1:15" x14ac:dyDescent="0.2">
      <c r="A17323" s="1" t="s">
        <v>12842</v>
      </c>
      <c r="B17323" s="2" t="s">
        <v>12843</v>
      </c>
      <c r="C17323" s="2" t="s">
        <v>10</v>
      </c>
      <c r="D17323" s="7">
        <v>0.16194609640303095</v>
      </c>
      <c r="E17323" s="9">
        <v>1</v>
      </c>
      <c r="F17323" s="7">
        <v>-0.27404247675440058</v>
      </c>
      <c r="G17323" s="9">
        <v>1</v>
      </c>
      <c r="H17323" s="7">
        <v>0.72196668336581737</v>
      </c>
      <c r="I17323" s="9">
        <v>1</v>
      </c>
      <c r="J17323" s="7">
        <v>0.28450318780703293</v>
      </c>
      <c r="K17323" s="9">
        <v>1</v>
      </c>
      <c r="L17323" s="10">
        <v>6.0230666666666662E-2</v>
      </c>
      <c r="M17323" s="10">
        <v>5.2893999999999997E-2</v>
      </c>
      <c r="N17323" s="10">
        <v>9.4230999999999995E-2</v>
      </c>
      <c r="O17323" s="10">
        <v>6.8832000000000004E-2</v>
      </c>
    </row>
    <row r="17324" spans="1:15" x14ac:dyDescent="0.2">
      <c r="A17324" s="1" t="s">
        <v>12848</v>
      </c>
      <c r="B17324" s="2" t="s">
        <v>18</v>
      </c>
      <c r="C17324" s="2" t="s">
        <v>78</v>
      </c>
      <c r="D17324" s="7">
        <v>0.16191948122083094</v>
      </c>
      <c r="E17324" s="9">
        <v>1</v>
      </c>
      <c r="F17324" s="7">
        <v>0.62090918424005892</v>
      </c>
      <c r="G17324" s="9">
        <v>1</v>
      </c>
      <c r="H17324" s="7">
        <v>-0.74946936363803074</v>
      </c>
      <c r="I17324" s="9">
        <v>1</v>
      </c>
      <c r="J17324" s="7">
        <v>-0.29436614919238668</v>
      </c>
      <c r="K17324" s="9">
        <v>1</v>
      </c>
      <c r="L17324" s="10">
        <v>0.25486900000000001</v>
      </c>
      <c r="M17324" s="10">
        <v>0.29246633333333333</v>
      </c>
      <c r="N17324" s="10">
        <v>0.14824166666666669</v>
      </c>
      <c r="O17324" s="10">
        <v>0.21418766666666667</v>
      </c>
    </row>
    <row r="17325" spans="1:15" x14ac:dyDescent="0.2">
      <c r="A17325" s="1" t="s">
        <v>12851</v>
      </c>
      <c r="B17325" s="2" t="s">
        <v>12852</v>
      </c>
      <c r="C17325" s="2" t="s">
        <v>18</v>
      </c>
      <c r="D17325" s="7">
        <v>0.16186794087575485</v>
      </c>
      <c r="E17325" s="9">
        <v>1</v>
      </c>
      <c r="F17325" s="7">
        <v>-9.3771276965480987E-2</v>
      </c>
      <c r="G17325" s="9">
        <v>1</v>
      </c>
      <c r="H17325" s="7">
        <v>-4.4255863377302147E-2</v>
      </c>
      <c r="I17325" s="9">
        <v>1</v>
      </c>
      <c r="J17325" s="7">
        <v>-0.29913502847922391</v>
      </c>
      <c r="K17325" s="9">
        <v>1</v>
      </c>
      <c r="L17325" s="10">
        <v>0.14172200000000001</v>
      </c>
      <c r="M17325" s="10">
        <v>0.29672433333333331</v>
      </c>
      <c r="N17325" s="10">
        <v>0.11376133333333333</v>
      </c>
      <c r="O17325" s="10">
        <v>0.15011400000000005</v>
      </c>
    </row>
    <row r="17326" spans="1:15" x14ac:dyDescent="0.2">
      <c r="A17326" s="1" t="s">
        <v>12853</v>
      </c>
      <c r="B17326" s="2" t="s">
        <v>12854</v>
      </c>
      <c r="C17326" s="2" t="s">
        <v>273</v>
      </c>
      <c r="D17326" s="7">
        <v>0.16186794087575485</v>
      </c>
      <c r="E17326" s="9">
        <v>1</v>
      </c>
      <c r="F17326" s="7">
        <v>-0.46173000299748468</v>
      </c>
      <c r="G17326" s="9">
        <v>1</v>
      </c>
      <c r="H17326" s="7">
        <v>0.13202240609273105</v>
      </c>
      <c r="I17326" s="9">
        <v>1</v>
      </c>
      <c r="J17326" s="7">
        <v>-0.49214264472073221</v>
      </c>
      <c r="K17326" s="9">
        <v>1</v>
      </c>
      <c r="L17326" s="10">
        <v>1.5000000000000002E-3</v>
      </c>
      <c r="M17326" s="10">
        <v>1.5126666666666667E-3</v>
      </c>
      <c r="N17326" s="10">
        <v>9.9099999999999991E-4</v>
      </c>
      <c r="O17326" s="10">
        <v>5.9633333333333337E-4</v>
      </c>
    </row>
    <row r="17327" spans="1:15" x14ac:dyDescent="0.2">
      <c r="A17327" s="1" t="s">
        <v>12857</v>
      </c>
      <c r="B17327" s="2" t="s">
        <v>12858</v>
      </c>
      <c r="C17327" s="2" t="s">
        <v>273</v>
      </c>
      <c r="D17327" s="7">
        <v>0.16172068763097999</v>
      </c>
      <c r="E17327" s="9">
        <v>1</v>
      </c>
      <c r="F17327" s="7">
        <v>-0.61332345450862524</v>
      </c>
      <c r="G17327" s="9">
        <v>1</v>
      </c>
      <c r="H17327" s="7">
        <v>0.46287208604183039</v>
      </c>
      <c r="I17327" s="9">
        <v>1</v>
      </c>
      <c r="J17327" s="7">
        <v>-0.3145456465839897</v>
      </c>
      <c r="K17327" s="9">
        <v>1</v>
      </c>
      <c r="L17327" s="10">
        <v>0.16506233333333334</v>
      </c>
      <c r="M17327" s="10">
        <v>0.40619399999999994</v>
      </c>
      <c r="N17327" s="10">
        <v>0.46874866666666665</v>
      </c>
      <c r="O17327" s="10">
        <v>0.17848900000000001</v>
      </c>
    </row>
    <row r="17328" spans="1:15" x14ac:dyDescent="0.2">
      <c r="A17328" s="1" t="s">
        <v>12876</v>
      </c>
      <c r="B17328" s="2" t="s">
        <v>12877</v>
      </c>
      <c r="C17328" s="2" t="s">
        <v>78</v>
      </c>
      <c r="D17328" s="7">
        <v>0.1610979434856831</v>
      </c>
      <c r="E17328" s="9">
        <v>1</v>
      </c>
      <c r="F17328" s="7">
        <v>-1.4818055632846379</v>
      </c>
      <c r="G17328" s="9">
        <v>1</v>
      </c>
      <c r="H17328" s="7">
        <v>1.0696401896077845</v>
      </c>
      <c r="I17328" s="9">
        <v>1</v>
      </c>
      <c r="J17328" s="7">
        <v>-0.57072330511014147</v>
      </c>
      <c r="K17328" s="9">
        <v>1</v>
      </c>
      <c r="L17328" s="10">
        <v>3.7975000000000002E-2</v>
      </c>
      <c r="M17328" s="10">
        <v>3.8065000000000002E-2</v>
      </c>
      <c r="N17328" s="10">
        <v>7.6442333333333334E-2</v>
      </c>
      <c r="O17328" s="10">
        <v>1.6417333333333332E-2</v>
      </c>
    </row>
    <row r="17329" spans="1:15" x14ac:dyDescent="0.2">
      <c r="A17329" s="1" t="s">
        <v>12880</v>
      </c>
      <c r="B17329" s="2" t="s">
        <v>12881</v>
      </c>
      <c r="C17329" s="2" t="s">
        <v>273</v>
      </c>
      <c r="D17329" s="7">
        <v>0.1608573917784242</v>
      </c>
      <c r="E17329" s="9">
        <v>1</v>
      </c>
      <c r="F17329" s="7">
        <v>-0.19835355959245987</v>
      </c>
      <c r="G17329" s="9">
        <v>1</v>
      </c>
      <c r="H17329" s="7">
        <v>-6.6392656929303087E-2</v>
      </c>
      <c r="I17329" s="9">
        <v>1</v>
      </c>
      <c r="J17329" s="7">
        <v>-0.42560265281418574</v>
      </c>
      <c r="K17329" s="9">
        <v>1</v>
      </c>
      <c r="L17329" s="10">
        <v>13.243780666666666</v>
      </c>
      <c r="M17329" s="10">
        <v>13.832854666666668</v>
      </c>
      <c r="N17329" s="10">
        <v>11.570199000000001</v>
      </c>
      <c r="O17329" s="10">
        <v>9.4234559999999998</v>
      </c>
    </row>
    <row r="17330" spans="1:15" x14ac:dyDescent="0.2">
      <c r="A17330" s="1" t="s">
        <v>12890</v>
      </c>
      <c r="B17330" s="2" t="s">
        <v>18</v>
      </c>
      <c r="C17330" s="2" t="s">
        <v>78</v>
      </c>
      <c r="D17330" s="7">
        <v>0.16044981188464555</v>
      </c>
      <c r="E17330" s="9">
        <v>1</v>
      </c>
      <c r="F17330" s="7">
        <v>-0.9763953139630962</v>
      </c>
      <c r="G17330" s="9">
        <v>1</v>
      </c>
      <c r="H17330" s="7">
        <v>0.61385790996407208</v>
      </c>
      <c r="I17330" s="9">
        <v>1</v>
      </c>
      <c r="J17330" s="7">
        <v>-0.523866262465147</v>
      </c>
      <c r="K17330" s="9">
        <v>1</v>
      </c>
      <c r="L17330" s="10">
        <v>0.11247999999999998</v>
      </c>
      <c r="M17330" s="10">
        <v>0.13994199999999998</v>
      </c>
      <c r="N17330" s="10">
        <v>0.19498266666666667</v>
      </c>
      <c r="O17330" s="10">
        <v>7.5721999999999998E-2</v>
      </c>
    </row>
    <row r="17331" spans="1:15" x14ac:dyDescent="0.2">
      <c r="A17331" s="1" t="s">
        <v>12903</v>
      </c>
      <c r="B17331" s="2" t="s">
        <v>12904</v>
      </c>
      <c r="C17331" s="2" t="s">
        <v>10</v>
      </c>
      <c r="D17331" s="7">
        <v>0.15986999313066966</v>
      </c>
      <c r="E17331" s="9">
        <v>1</v>
      </c>
      <c r="F17331" s="7">
        <v>-0.30487147607243409</v>
      </c>
      <c r="G17331" s="9">
        <v>0.95851175562220003</v>
      </c>
      <c r="H17331" s="7">
        <v>0.25664984049544137</v>
      </c>
      <c r="I17331" s="9">
        <v>1</v>
      </c>
      <c r="J17331" s="7">
        <v>-0.20834937559185457</v>
      </c>
      <c r="K17331" s="9">
        <v>1</v>
      </c>
      <c r="L17331" s="10">
        <v>0.62864566666666666</v>
      </c>
      <c r="M17331" s="10">
        <v>0.69009866666666664</v>
      </c>
      <c r="N17331" s="10">
        <v>0.73900100000000002</v>
      </c>
      <c r="O17331" s="10">
        <v>0.56386100000000006</v>
      </c>
    </row>
    <row r="17332" spans="1:15" x14ac:dyDescent="0.2">
      <c r="A17332" s="1" t="s">
        <v>12907</v>
      </c>
      <c r="B17332" s="2" t="s">
        <v>12908</v>
      </c>
      <c r="C17332" s="2" t="s">
        <v>10</v>
      </c>
      <c r="D17332" s="7">
        <v>0.15974976991773768</v>
      </c>
      <c r="E17332" s="9">
        <v>1</v>
      </c>
      <c r="F17332" s="7">
        <v>1.7181886575816763</v>
      </c>
      <c r="G17332" s="9">
        <v>1</v>
      </c>
      <c r="H17332" s="7">
        <v>-3.2902589199516132</v>
      </c>
      <c r="I17332" s="9">
        <v>1</v>
      </c>
      <c r="J17332" s="7">
        <v>-1.7479661007114187</v>
      </c>
      <c r="K17332" s="9">
        <v>1</v>
      </c>
      <c r="L17332" s="10">
        <v>2.5303000000000003E-2</v>
      </c>
      <c r="M17332" s="10">
        <v>2.5257000000000002E-2</v>
      </c>
      <c r="N17332" s="10">
        <v>0</v>
      </c>
      <c r="O17332" s="10">
        <v>9.1503333333333332E-3</v>
      </c>
    </row>
    <row r="17333" spans="1:15" x14ac:dyDescent="0.2">
      <c r="A17333" s="1" t="s">
        <v>12909</v>
      </c>
      <c r="B17333" s="2" t="s">
        <v>18</v>
      </c>
      <c r="C17333" s="2" t="s">
        <v>78</v>
      </c>
      <c r="D17333" s="7">
        <v>0.15970454483839949</v>
      </c>
      <c r="E17333" s="9">
        <v>1</v>
      </c>
      <c r="F17333" s="7">
        <v>2.1704616014354001</v>
      </c>
      <c r="G17333" s="9">
        <v>1</v>
      </c>
      <c r="H17333" s="7">
        <v>-0.4019176133514451</v>
      </c>
      <c r="I17333" s="9">
        <v>1</v>
      </c>
      <c r="J17333" s="7">
        <v>1.5877115473890584</v>
      </c>
      <c r="K17333" s="9">
        <v>1</v>
      </c>
      <c r="L17333" s="10">
        <v>2.0651333333333334E-2</v>
      </c>
      <c r="M17333" s="10">
        <v>4.7702000000000001E-2</v>
      </c>
      <c r="N17333" s="10">
        <v>2.5849999999999998E-2</v>
      </c>
      <c r="O17333" s="10">
        <v>0.12992866666666666</v>
      </c>
    </row>
    <row r="17334" spans="1:15" x14ac:dyDescent="0.2">
      <c r="A17334" s="1" t="s">
        <v>12918</v>
      </c>
      <c r="B17334" s="2" t="s">
        <v>12919</v>
      </c>
      <c r="C17334" s="2" t="s">
        <v>273</v>
      </c>
      <c r="D17334" s="7">
        <v>0.15939667850605302</v>
      </c>
      <c r="E17334" s="9">
        <v>1</v>
      </c>
      <c r="F17334" s="7">
        <v>-0.34132570587739552</v>
      </c>
      <c r="G17334" s="9">
        <v>1</v>
      </c>
      <c r="H17334" s="7">
        <v>0.12661681706791086</v>
      </c>
      <c r="I17334" s="9">
        <v>1</v>
      </c>
      <c r="J17334" s="7">
        <v>-0.37435710699140967</v>
      </c>
      <c r="K17334" s="9">
        <v>1</v>
      </c>
      <c r="L17334" s="10">
        <v>1.394007666666667</v>
      </c>
      <c r="M17334" s="10">
        <v>1.6431933333333333</v>
      </c>
      <c r="N17334" s="10">
        <v>1.6514326666666665</v>
      </c>
      <c r="O17334" s="10">
        <v>0.89167433333333335</v>
      </c>
    </row>
    <row r="17335" spans="1:15" x14ac:dyDescent="0.2">
      <c r="A17335" s="1" t="s">
        <v>12922</v>
      </c>
      <c r="B17335" s="2" t="s">
        <v>12923</v>
      </c>
      <c r="C17335" s="2" t="s">
        <v>17</v>
      </c>
      <c r="D17335" s="7">
        <v>0.15931544280615276</v>
      </c>
      <c r="E17335" s="9">
        <v>1</v>
      </c>
      <c r="F17335" s="7">
        <v>0.1976589714200517</v>
      </c>
      <c r="G17335" s="9">
        <v>1</v>
      </c>
      <c r="H17335" s="7">
        <v>-0.63740036487715646</v>
      </c>
      <c r="I17335" s="9">
        <v>1</v>
      </c>
      <c r="J17335" s="7">
        <v>-0.59552183083115695</v>
      </c>
      <c r="K17335" s="9">
        <v>1</v>
      </c>
      <c r="L17335" s="10">
        <v>2.7757E-2</v>
      </c>
      <c r="M17335" s="10">
        <v>3.0729999999999997E-2</v>
      </c>
      <c r="N17335" s="10">
        <v>1.3714333333333334E-2</v>
      </c>
      <c r="O17335" s="10">
        <v>1.7603333333333335E-2</v>
      </c>
    </row>
    <row r="17336" spans="1:15" x14ac:dyDescent="0.2">
      <c r="A17336" s="1" t="s">
        <v>12944</v>
      </c>
      <c r="B17336" s="2" t="s">
        <v>12945</v>
      </c>
      <c r="C17336" s="2" t="s">
        <v>17</v>
      </c>
      <c r="D17336" s="7">
        <v>0.15857359998497159</v>
      </c>
      <c r="E17336" s="9">
        <v>1</v>
      </c>
      <c r="F17336" s="7">
        <v>-7.7955245579948722E-4</v>
      </c>
      <c r="G17336" s="9">
        <v>1</v>
      </c>
      <c r="H17336" s="7">
        <v>-1.2129816554096173</v>
      </c>
      <c r="I17336" s="9">
        <v>1</v>
      </c>
      <c r="J17336" s="7">
        <v>-1.37194721296769</v>
      </c>
      <c r="K17336" s="9">
        <v>1</v>
      </c>
      <c r="L17336" s="10">
        <v>0.22827566666666665</v>
      </c>
      <c r="M17336" s="10">
        <v>0.245309</v>
      </c>
      <c r="N17336" s="10">
        <v>8.8066666666666668E-2</v>
      </c>
      <c r="O17336" s="10">
        <v>8.7673999999999988E-2</v>
      </c>
    </row>
    <row r="17337" spans="1:15" x14ac:dyDescent="0.2">
      <c r="A17337" s="1" t="s">
        <v>12964</v>
      </c>
      <c r="B17337" s="2" t="s">
        <v>12965</v>
      </c>
      <c r="C17337" s="2" t="s">
        <v>273</v>
      </c>
      <c r="D17337" s="7">
        <v>0.15777478308488824</v>
      </c>
      <c r="E17337" s="9">
        <v>1</v>
      </c>
      <c r="F17337" s="7">
        <v>1.1122056063318496E-2</v>
      </c>
      <c r="G17337" s="9">
        <v>0.99898800977624203</v>
      </c>
      <c r="H17337" s="7">
        <v>0.23653096391650771</v>
      </c>
      <c r="I17337" s="9">
        <v>1</v>
      </c>
      <c r="J17337" s="7">
        <v>9.0514922781151003E-2</v>
      </c>
      <c r="K17337" s="9">
        <v>1</v>
      </c>
      <c r="L17337" s="10">
        <v>7.4697133333333339</v>
      </c>
      <c r="M17337" s="10">
        <v>8.3372279999999996</v>
      </c>
      <c r="N17337" s="10">
        <v>8.8146486666666686</v>
      </c>
      <c r="O17337" s="10">
        <v>8.5288820000000012</v>
      </c>
    </row>
    <row r="17338" spans="1:15" x14ac:dyDescent="0.2">
      <c r="A17338" s="1" t="s">
        <v>12976</v>
      </c>
      <c r="B17338" s="2" t="s">
        <v>12977</v>
      </c>
      <c r="C17338" s="2" t="s">
        <v>273</v>
      </c>
      <c r="D17338" s="7">
        <v>0.1572643116591915</v>
      </c>
      <c r="E17338" s="9">
        <v>1</v>
      </c>
      <c r="F17338" s="7">
        <v>1.2383100282994512</v>
      </c>
      <c r="G17338" s="9">
        <v>1</v>
      </c>
      <c r="H17338" s="7">
        <v>-0.86239675234326452</v>
      </c>
      <c r="I17338" s="9">
        <v>1</v>
      </c>
      <c r="J17338" s="7">
        <v>0.21472662519388816</v>
      </c>
      <c r="K17338" s="9">
        <v>1</v>
      </c>
      <c r="L17338" s="10">
        <v>1.9476696666666669</v>
      </c>
      <c r="M17338" s="10">
        <v>2.0366239999999998</v>
      </c>
      <c r="N17338" s="10">
        <v>0.93554899999999996</v>
      </c>
      <c r="O17338" s="10">
        <v>2.5109193333333333</v>
      </c>
    </row>
    <row r="17339" spans="1:15" x14ac:dyDescent="0.2">
      <c r="A17339" s="1" t="s">
        <v>12986</v>
      </c>
      <c r="B17339" s="2" t="s">
        <v>12987</v>
      </c>
      <c r="C17339" s="2" t="s">
        <v>78</v>
      </c>
      <c r="D17339" s="7">
        <v>0.15706919240873621</v>
      </c>
      <c r="E17339" s="9">
        <v>1</v>
      </c>
      <c r="F17339" s="7">
        <v>-1.2641532741719479</v>
      </c>
      <c r="G17339" s="9">
        <v>1</v>
      </c>
      <c r="H17339" s="7">
        <v>0.19767635683503965</v>
      </c>
      <c r="I17339" s="9">
        <v>1</v>
      </c>
      <c r="J17339" s="7">
        <v>-1.2251868398576162</v>
      </c>
      <c r="K17339" s="9">
        <v>1</v>
      </c>
      <c r="L17339" s="10">
        <v>0.11381166666666666</v>
      </c>
      <c r="M17339" s="10">
        <v>0.12656933333333334</v>
      </c>
      <c r="N17339" s="10">
        <v>0.12805033333333332</v>
      </c>
      <c r="O17339" s="10">
        <v>4.7423333333333338E-2</v>
      </c>
    </row>
    <row r="17340" spans="1:15" x14ac:dyDescent="0.2">
      <c r="A17340" s="1" t="s">
        <v>13002</v>
      </c>
      <c r="B17340" s="2" t="s">
        <v>13003</v>
      </c>
      <c r="C17340" s="2" t="s">
        <v>10</v>
      </c>
      <c r="D17340" s="7">
        <v>0.15665439433301942</v>
      </c>
      <c r="E17340" s="9">
        <v>1</v>
      </c>
      <c r="F17340" s="7">
        <v>0.2833556097676358</v>
      </c>
      <c r="G17340" s="9">
        <v>1</v>
      </c>
      <c r="H17340" s="7">
        <v>-0.36557821845804145</v>
      </c>
      <c r="I17340" s="9">
        <v>1</v>
      </c>
      <c r="J17340" s="7">
        <v>-0.23740480535751302</v>
      </c>
      <c r="K17340" s="9">
        <v>1</v>
      </c>
      <c r="L17340" s="10">
        <v>0.49502266666666667</v>
      </c>
      <c r="M17340" s="10">
        <v>0.50314866666666669</v>
      </c>
      <c r="N17340" s="10">
        <v>0.34643066666666672</v>
      </c>
      <c r="O17340" s="10">
        <v>0.40986033333333333</v>
      </c>
    </row>
    <row r="17341" spans="1:15" x14ac:dyDescent="0.2">
      <c r="A17341" s="1" t="s">
        <v>13016</v>
      </c>
      <c r="B17341" s="2" t="s">
        <v>18</v>
      </c>
      <c r="C17341" s="2" t="s">
        <v>78</v>
      </c>
      <c r="D17341" s="7">
        <v>0.15622121726163674</v>
      </c>
      <c r="E17341" s="9">
        <v>1</v>
      </c>
      <c r="F17341" s="7">
        <v>-0.73885904118425649</v>
      </c>
      <c r="G17341" s="9">
        <v>1</v>
      </c>
      <c r="H17341" s="7">
        <v>0.54110080894732937</v>
      </c>
      <c r="I17341" s="9">
        <v>1</v>
      </c>
      <c r="J17341" s="7">
        <v>-0.34996663918260729</v>
      </c>
      <c r="K17341" s="9">
        <v>1</v>
      </c>
      <c r="L17341" s="10">
        <v>8.8556999999999997E-2</v>
      </c>
      <c r="M17341" s="10">
        <v>8.972366666666666E-2</v>
      </c>
      <c r="N17341" s="10">
        <v>0.12037633333333332</v>
      </c>
      <c r="O17341" s="10">
        <v>7.5929666666666659E-2</v>
      </c>
    </row>
    <row r="17342" spans="1:15" x14ac:dyDescent="0.2">
      <c r="A17342" s="1" t="s">
        <v>13017</v>
      </c>
      <c r="B17342" s="2" t="s">
        <v>13018</v>
      </c>
      <c r="C17342" s="2" t="s">
        <v>78</v>
      </c>
      <c r="D17342" s="7">
        <v>0.15620707103527404</v>
      </c>
      <c r="E17342" s="9">
        <v>1</v>
      </c>
      <c r="F17342" s="7">
        <v>-0.46869437332407426</v>
      </c>
      <c r="G17342" s="9">
        <v>1</v>
      </c>
      <c r="H17342" s="7">
        <v>0.36629924773996098</v>
      </c>
      <c r="I17342" s="9">
        <v>1</v>
      </c>
      <c r="J17342" s="7">
        <v>-0.25619473325094289</v>
      </c>
      <c r="K17342" s="9">
        <v>1</v>
      </c>
      <c r="L17342" s="10">
        <v>0.27103833333333333</v>
      </c>
      <c r="M17342" s="10">
        <v>0.28078600000000004</v>
      </c>
      <c r="N17342" s="10">
        <v>0.409194</v>
      </c>
      <c r="O17342" s="10">
        <v>0.24198799999999998</v>
      </c>
    </row>
    <row r="17343" spans="1:15" x14ac:dyDescent="0.2">
      <c r="A17343" s="1" t="s">
        <v>13019</v>
      </c>
      <c r="B17343" s="2" t="s">
        <v>1714</v>
      </c>
      <c r="C17343" s="2" t="s">
        <v>23</v>
      </c>
      <c r="D17343" s="7">
        <v>0.15610484908647887</v>
      </c>
      <c r="E17343" s="9">
        <v>1</v>
      </c>
      <c r="F17343" s="7">
        <v>0.91435438633205535</v>
      </c>
      <c r="G17343" s="9">
        <v>1</v>
      </c>
      <c r="H17343" s="7">
        <v>-1.4888709771619815</v>
      </c>
      <c r="I17343" s="9">
        <v>1</v>
      </c>
      <c r="J17343" s="7">
        <v>-0.72937825330739026</v>
      </c>
      <c r="K17343" s="9">
        <v>1</v>
      </c>
      <c r="L17343" s="10">
        <v>2.1041980000000002</v>
      </c>
      <c r="M17343" s="10">
        <v>2.447140333333333</v>
      </c>
      <c r="N17343" s="10">
        <v>0.78143999999999991</v>
      </c>
      <c r="O17343" s="10">
        <v>1.2744723333333334</v>
      </c>
    </row>
    <row r="17344" spans="1:15" x14ac:dyDescent="0.2">
      <c r="A17344" s="1" t="s">
        <v>13026</v>
      </c>
      <c r="B17344" s="2" t="s">
        <v>13027</v>
      </c>
      <c r="C17344" s="2" t="s">
        <v>577</v>
      </c>
      <c r="D17344" s="7">
        <v>0.15588508006405113</v>
      </c>
      <c r="E17344" s="9">
        <v>1</v>
      </c>
      <c r="F17344" s="7">
        <v>4.3514088194285981E-3</v>
      </c>
      <c r="G17344" s="9">
        <v>1</v>
      </c>
      <c r="H17344" s="7">
        <v>-0.42973837549105814</v>
      </c>
      <c r="I17344" s="9">
        <v>1</v>
      </c>
      <c r="J17344" s="7">
        <v>-0.58000661903636619</v>
      </c>
      <c r="K17344" s="9">
        <v>1</v>
      </c>
      <c r="L17344" s="10">
        <v>10.304905</v>
      </c>
      <c r="M17344" s="10">
        <v>10.910202</v>
      </c>
      <c r="N17344" s="10">
        <v>7.0000826666666676</v>
      </c>
      <c r="O17344" s="10">
        <v>6.8393986666666668</v>
      </c>
    </row>
    <row r="17345" spans="1:15" x14ac:dyDescent="0.2">
      <c r="A17345" s="1" t="s">
        <v>13032</v>
      </c>
      <c r="B17345" s="2" t="s">
        <v>13033</v>
      </c>
      <c r="C17345" s="2" t="s">
        <v>10</v>
      </c>
      <c r="D17345" s="7">
        <v>0.15570519174325456</v>
      </c>
      <c r="E17345" s="9">
        <v>1</v>
      </c>
      <c r="F17345" s="7">
        <v>-0.95673398438120916</v>
      </c>
      <c r="G17345" s="9">
        <v>0.540846237133906</v>
      </c>
      <c r="H17345" s="7">
        <v>0.13528366743727321</v>
      </c>
      <c r="I17345" s="9">
        <v>1</v>
      </c>
      <c r="J17345" s="7">
        <v>-0.97652882133774455</v>
      </c>
      <c r="K17345" s="9">
        <v>1</v>
      </c>
      <c r="L17345" s="10">
        <v>1.1880940000000002</v>
      </c>
      <c r="M17345" s="10">
        <v>1.2708680000000001</v>
      </c>
      <c r="N17345" s="10">
        <v>1.2558360000000002</v>
      </c>
      <c r="O17345" s="10">
        <v>0.5991373333333333</v>
      </c>
    </row>
    <row r="17346" spans="1:15" x14ac:dyDescent="0.2">
      <c r="A17346" s="1" t="s">
        <v>13038</v>
      </c>
      <c r="B17346" s="2" t="s">
        <v>13039</v>
      </c>
      <c r="C17346" s="2" t="s">
        <v>10</v>
      </c>
      <c r="D17346" s="7">
        <v>0.15536316854266385</v>
      </c>
      <c r="E17346" s="9">
        <v>1</v>
      </c>
      <c r="F17346" s="7">
        <v>0.71832215229010277</v>
      </c>
      <c r="G17346" s="9">
        <v>0.98627420181631698</v>
      </c>
      <c r="H17346" s="7">
        <v>-0.35907015300905248</v>
      </c>
      <c r="I17346" s="9">
        <v>1</v>
      </c>
      <c r="J17346" s="7">
        <v>0.20217403206405118</v>
      </c>
      <c r="K17346" s="9">
        <v>1</v>
      </c>
      <c r="L17346" s="10">
        <v>0.64433566666666664</v>
      </c>
      <c r="M17346" s="10">
        <v>0.69853966666666667</v>
      </c>
      <c r="N17346" s="10">
        <v>0.47112900000000008</v>
      </c>
      <c r="O17346" s="10">
        <v>0.72904400000000003</v>
      </c>
    </row>
    <row r="17347" spans="1:15" x14ac:dyDescent="0.2">
      <c r="A17347" s="1" t="s">
        <v>13042</v>
      </c>
      <c r="B17347" s="2" t="s">
        <v>13043</v>
      </c>
      <c r="C17347" s="2" t="s">
        <v>17</v>
      </c>
      <c r="D17347" s="7">
        <v>0.15534583693781301</v>
      </c>
      <c r="E17347" s="9">
        <v>1</v>
      </c>
      <c r="F17347" s="7">
        <v>0.91559614031553405</v>
      </c>
      <c r="G17347" s="9">
        <v>1</v>
      </c>
      <c r="H17347" s="7">
        <v>-0.14555200144025929</v>
      </c>
      <c r="I17347" s="9">
        <v>1</v>
      </c>
      <c r="J17347" s="7">
        <v>0.61424567052520951</v>
      </c>
      <c r="K17347" s="9">
        <v>1</v>
      </c>
      <c r="L17347" s="10">
        <v>6.8825999999999998E-2</v>
      </c>
      <c r="M17347" s="10">
        <v>7.0368333333333338E-2</v>
      </c>
      <c r="N17347" s="10">
        <v>6.0885999999999996E-2</v>
      </c>
      <c r="O17347" s="10">
        <v>0.11097566666666665</v>
      </c>
    </row>
    <row r="17348" spans="1:15" x14ac:dyDescent="0.2">
      <c r="A17348" s="1" t="s">
        <v>13048</v>
      </c>
      <c r="B17348" s="2" t="s">
        <v>13049</v>
      </c>
      <c r="C17348" s="2" t="s">
        <v>10</v>
      </c>
      <c r="D17348" s="7">
        <v>0.15524274233089197</v>
      </c>
      <c r="E17348" s="9">
        <v>1</v>
      </c>
      <c r="F17348" s="7">
        <v>-0.10907149626241321</v>
      </c>
      <c r="G17348" s="9">
        <v>0.99043197245524395</v>
      </c>
      <c r="H17348" s="7">
        <v>0.4980578658103193</v>
      </c>
      <c r="I17348" s="9">
        <v>1</v>
      </c>
      <c r="J17348" s="7">
        <v>0.23252064691578439</v>
      </c>
      <c r="K17348" s="9">
        <v>1</v>
      </c>
      <c r="L17348" s="10">
        <v>0.62364866666666663</v>
      </c>
      <c r="M17348" s="10">
        <v>0.67330633333333345</v>
      </c>
      <c r="N17348" s="10">
        <v>0.84301866666666658</v>
      </c>
      <c r="O17348" s="10">
        <v>0.74279499999999998</v>
      </c>
    </row>
    <row r="17349" spans="1:15" x14ac:dyDescent="0.2">
      <c r="A17349" s="1" t="s">
        <v>13050</v>
      </c>
      <c r="B17349" s="2" t="s">
        <v>13051</v>
      </c>
      <c r="C17349" s="2" t="s">
        <v>78</v>
      </c>
      <c r="D17349" s="7">
        <v>0.15513282737565276</v>
      </c>
      <c r="E17349" s="9">
        <v>1</v>
      </c>
      <c r="F17349" s="7">
        <v>-0.12446030785593432</v>
      </c>
      <c r="G17349" s="9">
        <v>0.99043197245524395</v>
      </c>
      <c r="H17349" s="7">
        <v>0.16393057849863193</v>
      </c>
      <c r="I17349" s="9">
        <v>1</v>
      </c>
      <c r="J17349" s="7">
        <v>-0.11459591756147264</v>
      </c>
      <c r="K17349" s="9">
        <v>1</v>
      </c>
      <c r="L17349" s="10">
        <v>3.2494566666666667</v>
      </c>
      <c r="M17349" s="10">
        <v>3.3749216666666668</v>
      </c>
      <c r="N17349" s="10">
        <v>3.4157726666666668</v>
      </c>
      <c r="O17349" s="10">
        <v>2.9338016666666671</v>
      </c>
    </row>
    <row r="17350" spans="1:15" x14ac:dyDescent="0.2">
      <c r="A17350" s="1" t="s">
        <v>13056</v>
      </c>
      <c r="B17350" s="2" t="s">
        <v>13057</v>
      </c>
      <c r="C17350" s="2" t="s">
        <v>78</v>
      </c>
      <c r="D17350" s="7">
        <v>0.15482646968187719</v>
      </c>
      <c r="E17350" s="9">
        <v>1</v>
      </c>
      <c r="F17350" s="7">
        <v>-2.6978942964790052E-2</v>
      </c>
      <c r="G17350" s="9">
        <v>1</v>
      </c>
      <c r="H17350" s="7">
        <v>0.25582082946433249</v>
      </c>
      <c r="I17350" s="9">
        <v>1</v>
      </c>
      <c r="J17350" s="7">
        <v>7.3937745394135307E-2</v>
      </c>
      <c r="K17350" s="9">
        <v>1</v>
      </c>
      <c r="L17350" s="10">
        <v>0.49170699999999995</v>
      </c>
      <c r="M17350" s="10">
        <v>0.50414766666666677</v>
      </c>
      <c r="N17350" s="10">
        <v>0.54154500000000005</v>
      </c>
      <c r="O17350" s="10">
        <v>0.51124100000000006</v>
      </c>
    </row>
    <row r="17351" spans="1:15" x14ac:dyDescent="0.2">
      <c r="A17351" s="1" t="s">
        <v>13064</v>
      </c>
      <c r="B17351" s="2" t="s">
        <v>13065</v>
      </c>
      <c r="C17351" s="2" t="s">
        <v>17</v>
      </c>
      <c r="D17351" s="7">
        <v>0.15447858679061902</v>
      </c>
      <c r="E17351" s="9">
        <v>1</v>
      </c>
      <c r="F17351" s="7">
        <v>-4.4912936079252841E-2</v>
      </c>
      <c r="G17351" s="9">
        <v>0.99575526472653098</v>
      </c>
      <c r="H17351" s="7">
        <v>-5.94619023087926E-2</v>
      </c>
      <c r="I17351" s="9">
        <v>1</v>
      </c>
      <c r="J17351" s="7">
        <v>-0.25940094677539594</v>
      </c>
      <c r="K17351" s="9">
        <v>1</v>
      </c>
      <c r="L17351" s="10">
        <v>0.520644</v>
      </c>
      <c r="M17351" s="10">
        <v>0.53528100000000001</v>
      </c>
      <c r="N17351" s="10">
        <v>0.42870933333333333</v>
      </c>
      <c r="O17351" s="10">
        <v>0.49275666666666673</v>
      </c>
    </row>
    <row r="17352" spans="1:15" x14ac:dyDescent="0.2">
      <c r="A17352" s="1" t="s">
        <v>13084</v>
      </c>
      <c r="B17352" s="2" t="s">
        <v>13085</v>
      </c>
      <c r="C17352" s="2" t="s">
        <v>78</v>
      </c>
      <c r="D17352" s="7">
        <v>0.15430030310115797</v>
      </c>
      <c r="E17352" s="9">
        <v>1</v>
      </c>
      <c r="F17352" s="7">
        <v>-8.5270356995345298E-3</v>
      </c>
      <c r="G17352" s="9">
        <v>0.99931851643455005</v>
      </c>
      <c r="H17352" s="7">
        <v>0.20423774836874137</v>
      </c>
      <c r="I17352" s="9">
        <v>1</v>
      </c>
      <c r="J17352" s="7">
        <v>4.0967503073917347E-2</v>
      </c>
      <c r="K17352" s="9">
        <v>1</v>
      </c>
      <c r="L17352" s="10">
        <v>0.33919433333333332</v>
      </c>
      <c r="M17352" s="10">
        <v>0.35546433333333333</v>
      </c>
      <c r="N17352" s="10">
        <v>0.36320133333333332</v>
      </c>
      <c r="O17352" s="10">
        <v>0.34699566666666665</v>
      </c>
    </row>
    <row r="17353" spans="1:15" x14ac:dyDescent="0.2">
      <c r="A17353" s="1" t="s">
        <v>13090</v>
      </c>
      <c r="B17353" s="2" t="s">
        <v>13091</v>
      </c>
      <c r="C17353" s="2" t="s">
        <v>17</v>
      </c>
      <c r="D17353" s="7">
        <v>0.15418515993433024</v>
      </c>
      <c r="E17353" s="9">
        <v>1</v>
      </c>
      <c r="F17353" s="7">
        <v>-0.34878565682879931</v>
      </c>
      <c r="G17353" s="9">
        <v>1</v>
      </c>
      <c r="H17353" s="7">
        <v>0.26649388845267302</v>
      </c>
      <c r="I17353" s="9">
        <v>1</v>
      </c>
      <c r="J17353" s="7">
        <v>-0.23693667077321939</v>
      </c>
      <c r="K17353" s="9">
        <v>1</v>
      </c>
      <c r="L17353" s="10">
        <v>0.22820633333333337</v>
      </c>
      <c r="M17353" s="10">
        <v>0.25277633333333333</v>
      </c>
      <c r="N17353" s="10">
        <v>0.2822966666666667</v>
      </c>
      <c r="O17353" s="10">
        <v>0.19142966666666664</v>
      </c>
    </row>
    <row r="17354" spans="1:15" x14ac:dyDescent="0.2">
      <c r="A17354" s="1" t="s">
        <v>13104</v>
      </c>
      <c r="B17354" s="2" t="s">
        <v>13105</v>
      </c>
      <c r="C17354" s="2" t="s">
        <v>10</v>
      </c>
      <c r="D17354" s="7">
        <v>0.15364185709177253</v>
      </c>
      <c r="E17354" s="9">
        <v>1</v>
      </c>
      <c r="F17354" s="7">
        <v>-1.7496951200071345</v>
      </c>
      <c r="G17354" s="9">
        <v>1</v>
      </c>
      <c r="H17354" s="7">
        <v>0.16320871262851661</v>
      </c>
      <c r="I17354" s="9">
        <v>1</v>
      </c>
      <c r="J17354" s="7">
        <v>-1.7466097809948531</v>
      </c>
      <c r="K17354" s="9">
        <v>1</v>
      </c>
      <c r="L17354" s="10">
        <v>2.6557999999999998E-2</v>
      </c>
      <c r="M17354" s="10">
        <v>2.8505666666666665E-2</v>
      </c>
      <c r="N17354" s="10">
        <v>2.2005999999999998E-2</v>
      </c>
      <c r="O17354" s="10">
        <v>8.8649999999999996E-3</v>
      </c>
    </row>
    <row r="17355" spans="1:15" x14ac:dyDescent="0.2">
      <c r="A17355" s="1" t="s">
        <v>13116</v>
      </c>
      <c r="B17355" s="2" t="s">
        <v>13117</v>
      </c>
      <c r="C17355" s="2" t="s">
        <v>17</v>
      </c>
      <c r="D17355" s="7">
        <v>0.15319560205317725</v>
      </c>
      <c r="E17355" s="9">
        <v>1</v>
      </c>
      <c r="F17355" s="7">
        <v>-0.95675165519734873</v>
      </c>
      <c r="G17355" s="9">
        <v>1</v>
      </c>
      <c r="H17355" s="7">
        <v>-3.230059913922953E-2</v>
      </c>
      <c r="I17355" s="9">
        <v>1</v>
      </c>
      <c r="J17355" s="7">
        <v>-1.1450348398919248</v>
      </c>
      <c r="K17355" s="9">
        <v>1</v>
      </c>
      <c r="L17355" s="10">
        <v>0.24602599999999999</v>
      </c>
      <c r="M17355" s="10">
        <v>0.25811666666666672</v>
      </c>
      <c r="N17355" s="10">
        <v>0.22474866666666662</v>
      </c>
      <c r="O17355" s="10">
        <v>0.10956066666666668</v>
      </c>
    </row>
    <row r="17356" spans="1:15" x14ac:dyDescent="0.2">
      <c r="A17356" s="1" t="s">
        <v>13120</v>
      </c>
      <c r="B17356" s="2" t="s">
        <v>13121</v>
      </c>
      <c r="C17356" s="2" t="s">
        <v>10</v>
      </c>
      <c r="D17356" s="7">
        <v>0.15305152527826196</v>
      </c>
      <c r="E17356" s="9">
        <v>1</v>
      </c>
      <c r="F17356" s="7">
        <v>-0.34414178934436251</v>
      </c>
      <c r="G17356" s="9">
        <v>0.95092119845251799</v>
      </c>
      <c r="H17356" s="7">
        <v>3.5037970294357561E-2</v>
      </c>
      <c r="I17356" s="9">
        <v>1</v>
      </c>
      <c r="J17356" s="7">
        <v>-0.46273639737235245</v>
      </c>
      <c r="K17356" s="9">
        <v>1</v>
      </c>
      <c r="L17356" s="10">
        <v>0.83048999999999984</v>
      </c>
      <c r="M17356" s="10">
        <v>0.8891203333333334</v>
      </c>
      <c r="N17356" s="10">
        <v>0.79872333333333334</v>
      </c>
      <c r="O17356" s="10">
        <v>0.60874633333333328</v>
      </c>
    </row>
    <row r="17357" spans="1:15" x14ac:dyDescent="0.2">
      <c r="A17357" s="1" t="s">
        <v>13124</v>
      </c>
      <c r="B17357" s="2" t="s">
        <v>13125</v>
      </c>
      <c r="C17357" s="2" t="s">
        <v>17</v>
      </c>
      <c r="D17357" s="7">
        <v>0.1528835513176269</v>
      </c>
      <c r="E17357" s="9">
        <v>1</v>
      </c>
      <c r="F17357" s="7">
        <v>0.14944418842106805</v>
      </c>
      <c r="G17357" s="9">
        <v>1</v>
      </c>
      <c r="H17357" s="7">
        <v>-0.30784525671519736</v>
      </c>
      <c r="I17357" s="9">
        <v>1</v>
      </c>
      <c r="J17357" s="7">
        <v>-0.31121984333073671</v>
      </c>
      <c r="K17357" s="9">
        <v>1</v>
      </c>
      <c r="L17357" s="10">
        <v>0.50243433333333332</v>
      </c>
      <c r="M17357" s="10">
        <v>0.51828966666666665</v>
      </c>
      <c r="N17357" s="10">
        <v>0.37722366666666668</v>
      </c>
      <c r="O17357" s="10">
        <v>0.39401266666666662</v>
      </c>
    </row>
    <row r="17358" spans="1:15" x14ac:dyDescent="0.2">
      <c r="A17358" s="1" t="s">
        <v>13130</v>
      </c>
      <c r="B17358" s="2" t="s">
        <v>13131</v>
      </c>
      <c r="C17358" s="2" t="s">
        <v>17</v>
      </c>
      <c r="D17358" s="7">
        <v>0.15264547479002552</v>
      </c>
      <c r="E17358" s="9">
        <v>1</v>
      </c>
      <c r="F17358" s="7">
        <v>-5.2787259418495429</v>
      </c>
      <c r="G17358" s="9">
        <v>1</v>
      </c>
      <c r="H17358" s="7">
        <v>0.21960554833910151</v>
      </c>
      <c r="I17358" s="9">
        <v>1</v>
      </c>
      <c r="J17358" s="7">
        <v>-5.209669386877815</v>
      </c>
      <c r="K17358" s="9">
        <v>1</v>
      </c>
      <c r="L17358" s="10">
        <v>0.11684333333333334</v>
      </c>
      <c r="M17358" s="10">
        <v>0.16375999999999999</v>
      </c>
      <c r="N17358" s="10">
        <v>0.18785866666666665</v>
      </c>
      <c r="O17358" s="10">
        <v>0</v>
      </c>
    </row>
    <row r="17359" spans="1:15" x14ac:dyDescent="0.2">
      <c r="A17359" s="1" t="s">
        <v>13136</v>
      </c>
      <c r="B17359" s="2" t="s">
        <v>13137</v>
      </c>
      <c r="C17359" s="2" t="s">
        <v>17</v>
      </c>
      <c r="D17359" s="7">
        <v>0.15258003594172617</v>
      </c>
      <c r="E17359" s="9">
        <v>1</v>
      </c>
      <c r="F17359" s="7">
        <v>0.3867744993557331</v>
      </c>
      <c r="G17359" s="9">
        <v>0.94607733966808105</v>
      </c>
      <c r="H17359" s="7">
        <v>-0.22004157353926823</v>
      </c>
      <c r="I17359" s="9">
        <v>1</v>
      </c>
      <c r="J17359" s="7">
        <v>1.44686125504141E-2</v>
      </c>
      <c r="K17359" s="9">
        <v>1</v>
      </c>
      <c r="L17359" s="10">
        <v>0.47760466666666668</v>
      </c>
      <c r="M17359" s="10">
        <v>0.51554366666666662</v>
      </c>
      <c r="N17359" s="10">
        <v>0.39254466666666671</v>
      </c>
      <c r="O17359" s="10">
        <v>0.48750066666666675</v>
      </c>
    </row>
    <row r="17360" spans="1:15" x14ac:dyDescent="0.2">
      <c r="A17360" s="1" t="s">
        <v>13140</v>
      </c>
      <c r="B17360" s="2" t="s">
        <v>13141</v>
      </c>
      <c r="C17360" s="2" t="s">
        <v>10</v>
      </c>
      <c r="D17360" s="7">
        <v>0.15247453404709255</v>
      </c>
      <c r="E17360" s="9">
        <v>1</v>
      </c>
      <c r="F17360" s="7">
        <v>0.19174197135900969</v>
      </c>
      <c r="G17360" s="9">
        <v>1</v>
      </c>
      <c r="H17360" s="7">
        <v>-8.4921037516809419E-2</v>
      </c>
      <c r="I17360" s="9">
        <v>1</v>
      </c>
      <c r="J17360" s="7">
        <v>-3.9965293390542549E-2</v>
      </c>
      <c r="K17360" s="9">
        <v>1</v>
      </c>
      <c r="L17360" s="10">
        <v>8.432033333333333E-2</v>
      </c>
      <c r="M17360" s="10">
        <v>8.5887666666666654E-2</v>
      </c>
      <c r="N17360" s="10">
        <v>7.1512000000000006E-2</v>
      </c>
      <c r="O17360" s="10">
        <v>8.1108E-2</v>
      </c>
    </row>
    <row r="17361" spans="1:15" x14ac:dyDescent="0.2">
      <c r="A17361" s="1" t="s">
        <v>13150</v>
      </c>
      <c r="B17361" s="2" t="s">
        <v>13151</v>
      </c>
      <c r="C17361" s="2" t="s">
        <v>17</v>
      </c>
      <c r="D17361" s="7">
        <v>0.15203276803863469</v>
      </c>
      <c r="E17361" s="9">
        <v>1</v>
      </c>
      <c r="F17361" s="7">
        <v>-0.52200504663782776</v>
      </c>
      <c r="G17361" s="9">
        <v>1</v>
      </c>
      <c r="H17361" s="7">
        <v>6.7619154329407474E-2</v>
      </c>
      <c r="I17361" s="9">
        <v>1</v>
      </c>
      <c r="J17361" s="7">
        <v>-0.60692599609091968</v>
      </c>
      <c r="K17361" s="9">
        <v>1</v>
      </c>
      <c r="L17361" s="10">
        <v>0.5813383333333334</v>
      </c>
      <c r="M17361" s="10">
        <v>0.63680066666666668</v>
      </c>
      <c r="N17361" s="10">
        <v>0.58983200000000002</v>
      </c>
      <c r="O17361" s="10">
        <v>0.38561333333333336</v>
      </c>
    </row>
    <row r="17362" spans="1:15" x14ac:dyDescent="0.2">
      <c r="A17362" s="1" t="s">
        <v>13152</v>
      </c>
      <c r="B17362" s="2" t="s">
        <v>4350</v>
      </c>
      <c r="C17362" s="2" t="s">
        <v>23</v>
      </c>
      <c r="D17362" s="7">
        <v>0.15193262657223511</v>
      </c>
      <c r="E17362" s="9">
        <v>1</v>
      </c>
      <c r="F17362" s="7">
        <v>-0.40374453797552501</v>
      </c>
      <c r="G17362" s="9">
        <v>1</v>
      </c>
      <c r="H17362" s="7">
        <v>0.1180334431189172</v>
      </c>
      <c r="I17362" s="9">
        <v>1</v>
      </c>
      <c r="J17362" s="7">
        <v>-0.43812218284549026</v>
      </c>
      <c r="K17362" s="9">
        <v>1</v>
      </c>
      <c r="L17362" s="10">
        <v>10.959363333333334</v>
      </c>
      <c r="M17362" s="10">
        <v>11.643466999999999</v>
      </c>
      <c r="N17362" s="10">
        <v>11.128491666666667</v>
      </c>
      <c r="O17362" s="10">
        <v>8.2771293333333329</v>
      </c>
    </row>
    <row r="17363" spans="1:15" x14ac:dyDescent="0.2">
      <c r="A17363" s="1" t="s">
        <v>13161</v>
      </c>
      <c r="B17363" s="2" t="s">
        <v>13162</v>
      </c>
      <c r="C17363" s="2" t="s">
        <v>10</v>
      </c>
      <c r="D17363" s="7">
        <v>0.15172149977696434</v>
      </c>
      <c r="E17363" s="9">
        <v>1</v>
      </c>
      <c r="F17363" s="7">
        <v>1.0865178372078774</v>
      </c>
      <c r="G17363" s="9">
        <v>1</v>
      </c>
      <c r="H17363" s="7">
        <v>-0.70163988890832041</v>
      </c>
      <c r="I17363" s="9">
        <v>1</v>
      </c>
      <c r="J17363" s="7">
        <v>0.23323155581062741</v>
      </c>
      <c r="K17363" s="9">
        <v>1</v>
      </c>
      <c r="L17363" s="10">
        <v>7.5106333333333331E-2</v>
      </c>
      <c r="M17363" s="10">
        <v>8.6866999999999986E-2</v>
      </c>
      <c r="N17363" s="10">
        <v>4.419466666666666E-2</v>
      </c>
      <c r="O17363" s="10">
        <v>9.7321333333333329E-2</v>
      </c>
    </row>
    <row r="17364" spans="1:15" x14ac:dyDescent="0.2">
      <c r="A17364" s="1" t="s">
        <v>13167</v>
      </c>
      <c r="B17364" s="2" t="s">
        <v>13168</v>
      </c>
      <c r="C17364" s="2" t="s">
        <v>10</v>
      </c>
      <c r="D17364" s="7">
        <v>0.15155572488843957</v>
      </c>
      <c r="E17364" s="9">
        <v>1</v>
      </c>
      <c r="F17364" s="7">
        <v>-0.57738009078687602</v>
      </c>
      <c r="G17364" s="9">
        <v>1</v>
      </c>
      <c r="H17364" s="7">
        <v>-0.47628303212695838</v>
      </c>
      <c r="I17364" s="9">
        <v>1</v>
      </c>
      <c r="J17364" s="7">
        <v>-1.2102593811159441</v>
      </c>
      <c r="K17364" s="9">
        <v>1</v>
      </c>
      <c r="L17364" s="10">
        <v>3.0818000000000002E-2</v>
      </c>
      <c r="M17364" s="10">
        <v>3.3189333333333335E-2</v>
      </c>
      <c r="N17364" s="10">
        <v>2.3843E-2</v>
      </c>
      <c r="O17364" s="10">
        <v>1.3605333333333332E-2</v>
      </c>
    </row>
    <row r="17365" spans="1:15" x14ac:dyDescent="0.2">
      <c r="A17365" s="1" t="s">
        <v>13169</v>
      </c>
      <c r="B17365" s="2" t="s">
        <v>13170</v>
      </c>
      <c r="C17365" s="2" t="s">
        <v>17</v>
      </c>
      <c r="D17365" s="7">
        <v>0.15149676770546883</v>
      </c>
      <c r="E17365" s="9">
        <v>1</v>
      </c>
      <c r="F17365" s="7">
        <v>0.70837726930785627</v>
      </c>
      <c r="G17365" s="9">
        <v>1</v>
      </c>
      <c r="H17365" s="7">
        <v>-0.60553916061049129</v>
      </c>
      <c r="I17365" s="9">
        <v>1</v>
      </c>
      <c r="J17365" s="7">
        <v>-5.3003143376174421E-2</v>
      </c>
      <c r="K17365" s="9">
        <v>1</v>
      </c>
      <c r="L17365" s="10">
        <v>7.9571000000000003E-2</v>
      </c>
      <c r="M17365" s="10">
        <v>9.3474000000000002E-2</v>
      </c>
      <c r="N17365" s="10">
        <v>4.9158333333333332E-2</v>
      </c>
      <c r="O17365" s="10">
        <v>8.7522333333333327E-2</v>
      </c>
    </row>
    <row r="17366" spans="1:15" x14ac:dyDescent="0.2">
      <c r="A17366" s="1" t="s">
        <v>13175</v>
      </c>
      <c r="B17366" s="2" t="s">
        <v>13176</v>
      </c>
      <c r="C17366" s="2" t="s">
        <v>17</v>
      </c>
      <c r="D17366" s="7">
        <v>0.15129438290573033</v>
      </c>
      <c r="E17366" s="9">
        <v>1</v>
      </c>
      <c r="F17366" s="7">
        <v>-0.22669619516941988</v>
      </c>
      <c r="G17366" s="9">
        <v>0.96465121021881095</v>
      </c>
      <c r="H17366" s="7">
        <v>0.48404385881255946</v>
      </c>
      <c r="I17366" s="9">
        <v>1</v>
      </c>
      <c r="J17366" s="7">
        <v>0.1038660071827992</v>
      </c>
      <c r="K17366" s="9">
        <v>1</v>
      </c>
      <c r="L17366" s="10">
        <v>1.2974363333333334</v>
      </c>
      <c r="M17366" s="10">
        <v>1.4241196666666667</v>
      </c>
      <c r="N17366" s="10">
        <v>1.797623</v>
      </c>
      <c r="O17366" s="10">
        <v>1.4814113333333332</v>
      </c>
    </row>
    <row r="17367" spans="1:15" x14ac:dyDescent="0.2">
      <c r="A17367" s="1" t="s">
        <v>13177</v>
      </c>
      <c r="B17367" s="2" t="s">
        <v>13178</v>
      </c>
      <c r="C17367" s="2" t="s">
        <v>17</v>
      </c>
      <c r="D17367" s="7">
        <v>0.15127338219496636</v>
      </c>
      <c r="E17367" s="9">
        <v>1</v>
      </c>
      <c r="F17367" s="7">
        <v>-1.1048514209268414</v>
      </c>
      <c r="G17367" s="9">
        <v>1</v>
      </c>
      <c r="H17367" s="7">
        <v>0.73529383595576536</v>
      </c>
      <c r="I17367" s="9">
        <v>1</v>
      </c>
      <c r="J17367" s="7">
        <v>-0.52044994514806331</v>
      </c>
      <c r="K17367" s="9">
        <v>1</v>
      </c>
      <c r="L17367" s="10">
        <v>1.19641</v>
      </c>
      <c r="M17367" s="10">
        <v>1.2864599999999999</v>
      </c>
      <c r="N17367" s="10">
        <v>1.8838436666666667</v>
      </c>
      <c r="O17367" s="10">
        <v>0.84704800000000002</v>
      </c>
    </row>
    <row r="17368" spans="1:15" x14ac:dyDescent="0.2">
      <c r="A17368" s="1" t="s">
        <v>13205</v>
      </c>
      <c r="B17368" s="2" t="s">
        <v>13206</v>
      </c>
      <c r="C17368" s="2" t="s">
        <v>17</v>
      </c>
      <c r="D17368" s="7">
        <v>0.15084179315395785</v>
      </c>
      <c r="E17368" s="9">
        <v>1</v>
      </c>
      <c r="F17368" s="7">
        <v>0.64665385065938885</v>
      </c>
      <c r="G17368" s="9">
        <v>1</v>
      </c>
      <c r="H17368" s="7">
        <v>-0.4059762181424505</v>
      </c>
      <c r="I17368" s="9">
        <v>1</v>
      </c>
      <c r="J17368" s="7">
        <v>8.819042162515757E-2</v>
      </c>
      <c r="K17368" s="9">
        <v>1</v>
      </c>
      <c r="L17368" s="10">
        <v>0.140574</v>
      </c>
      <c r="M17368" s="10">
        <v>0.15109666666666668</v>
      </c>
      <c r="N17368" s="10">
        <v>0.10026866666666667</v>
      </c>
      <c r="O17368" s="10">
        <v>0.15457299999999999</v>
      </c>
    </row>
    <row r="17369" spans="1:15" x14ac:dyDescent="0.2">
      <c r="A17369" s="1" t="s">
        <v>13211</v>
      </c>
      <c r="B17369" s="2" t="s">
        <v>13212</v>
      </c>
      <c r="C17369" s="2" t="s">
        <v>17</v>
      </c>
      <c r="D17369" s="7">
        <v>0.15050111911273448</v>
      </c>
      <c r="E17369" s="9">
        <v>1</v>
      </c>
      <c r="F17369" s="7">
        <v>0.20682174472733608</v>
      </c>
      <c r="G17369" s="9">
        <v>1</v>
      </c>
      <c r="H17369" s="7">
        <v>-0.41402956271357177</v>
      </c>
      <c r="I17369" s="9">
        <v>1</v>
      </c>
      <c r="J17369" s="7">
        <v>-0.37087634308136802</v>
      </c>
      <c r="K17369" s="9">
        <v>1</v>
      </c>
      <c r="L17369" s="10">
        <v>0.19016433333333335</v>
      </c>
      <c r="M17369" s="10">
        <v>0.14161566666666667</v>
      </c>
      <c r="N17369" s="10">
        <v>0.13177133333333332</v>
      </c>
      <c r="O17369" s="10">
        <v>0.14439399999999999</v>
      </c>
    </row>
    <row r="17370" spans="1:15" x14ac:dyDescent="0.2">
      <c r="A17370" s="1" t="s">
        <v>13233</v>
      </c>
      <c r="B17370" s="2" t="s">
        <v>1690</v>
      </c>
      <c r="C17370" s="2" t="s">
        <v>964</v>
      </c>
      <c r="D17370" s="7">
        <v>0.15005375522993275</v>
      </c>
      <c r="E17370" s="9">
        <v>1</v>
      </c>
      <c r="F17370" s="7">
        <v>-7.4725379575107886E-2</v>
      </c>
      <c r="G17370" s="9">
        <v>1</v>
      </c>
      <c r="H17370" s="7">
        <v>0.67341781791533351</v>
      </c>
      <c r="I17370" s="9">
        <v>1</v>
      </c>
      <c r="J17370" s="7">
        <v>0.45083115760794612</v>
      </c>
      <c r="K17370" s="9">
        <v>1</v>
      </c>
      <c r="L17370" s="10">
        <v>2.5807843333333333</v>
      </c>
      <c r="M17370" s="10">
        <v>2.8433250000000001</v>
      </c>
      <c r="N17370" s="10">
        <v>4.0307120000000003</v>
      </c>
      <c r="O17370" s="10">
        <v>3.5303176666666665</v>
      </c>
    </row>
    <row r="17371" spans="1:15" x14ac:dyDescent="0.2">
      <c r="A17371" s="1" t="s">
        <v>13244</v>
      </c>
      <c r="B17371" s="2" t="s">
        <v>18</v>
      </c>
      <c r="C17371" s="2" t="s">
        <v>78</v>
      </c>
      <c r="D17371" s="7">
        <v>0.14974325437909922</v>
      </c>
      <c r="E17371" s="9">
        <v>1</v>
      </c>
      <c r="F17371" s="7">
        <v>-0.14568536849420899</v>
      </c>
      <c r="G17371" s="9">
        <v>1</v>
      </c>
      <c r="H17371" s="7">
        <v>0.36814792176821071</v>
      </c>
      <c r="I17371" s="9">
        <v>1</v>
      </c>
      <c r="J17371" s="7">
        <v>7.2662213077867105E-2</v>
      </c>
      <c r="K17371" s="9">
        <v>1</v>
      </c>
      <c r="L17371" s="10">
        <v>0.33685133333333334</v>
      </c>
      <c r="M17371" s="10">
        <v>0.33746500000000007</v>
      </c>
      <c r="N17371" s="10">
        <v>0.41723899999999997</v>
      </c>
      <c r="O17371" s="10">
        <v>0.34973533333333329</v>
      </c>
    </row>
    <row r="17372" spans="1:15" x14ac:dyDescent="0.2">
      <c r="A17372" s="1" t="s">
        <v>13251</v>
      </c>
      <c r="B17372" s="2" t="s">
        <v>18</v>
      </c>
      <c r="C17372" s="2" t="s">
        <v>78</v>
      </c>
      <c r="D17372" s="7">
        <v>0.1494974558044207</v>
      </c>
      <c r="E17372" s="9">
        <v>1</v>
      </c>
      <c r="F17372" s="7">
        <v>-0.10307506787692337</v>
      </c>
      <c r="G17372" s="9">
        <v>1</v>
      </c>
      <c r="H17372" s="7">
        <v>-1.0596545051665802E-2</v>
      </c>
      <c r="I17372" s="9">
        <v>1</v>
      </c>
      <c r="J17372" s="7">
        <v>-0.26260137236170283</v>
      </c>
      <c r="K17372" s="9">
        <v>1</v>
      </c>
      <c r="L17372" s="10">
        <v>0.11758799999999998</v>
      </c>
      <c r="M17372" s="10">
        <v>0.12159400000000002</v>
      </c>
      <c r="N17372" s="10">
        <v>0.10480200000000001</v>
      </c>
      <c r="O17372" s="10">
        <v>9.5130333333333331E-2</v>
      </c>
    </row>
    <row r="17373" spans="1:15" x14ac:dyDescent="0.2">
      <c r="A17373" s="1" t="s">
        <v>13254</v>
      </c>
      <c r="B17373" s="2" t="s">
        <v>13255</v>
      </c>
      <c r="C17373" s="2" t="s">
        <v>78</v>
      </c>
      <c r="D17373" s="7">
        <v>0.1494232070544638</v>
      </c>
      <c r="E17373" s="9">
        <v>1</v>
      </c>
      <c r="F17373" s="7">
        <v>0.90285835903002898</v>
      </c>
      <c r="G17373" s="9">
        <v>1</v>
      </c>
      <c r="H17373" s="7">
        <v>0.31442918356356592</v>
      </c>
      <c r="I17373" s="9">
        <v>1</v>
      </c>
      <c r="J17373" s="7">
        <v>1.0673824015460311</v>
      </c>
      <c r="K17373" s="9">
        <v>1</v>
      </c>
      <c r="L17373" s="10">
        <v>0.23713999999999999</v>
      </c>
      <c r="M17373" s="10">
        <v>0.24267133333333335</v>
      </c>
      <c r="N17373" s="10">
        <v>0.29272700000000001</v>
      </c>
      <c r="O17373" s="10">
        <v>0.57187033333333337</v>
      </c>
    </row>
    <row r="17374" spans="1:15" x14ac:dyDescent="0.2">
      <c r="A17374" s="1" t="s">
        <v>13262</v>
      </c>
      <c r="B17374" s="2" t="s">
        <v>18</v>
      </c>
      <c r="C17374" s="2" t="s">
        <v>78</v>
      </c>
      <c r="D17374" s="7">
        <v>0.14915426897647635</v>
      </c>
      <c r="E17374" s="9">
        <v>1</v>
      </c>
      <c r="F17374" s="7">
        <v>-2.0089032630726478</v>
      </c>
      <c r="G17374" s="9">
        <v>1</v>
      </c>
      <c r="H17374" s="7">
        <v>0.53482912103243074</v>
      </c>
      <c r="I17374" s="9">
        <v>1</v>
      </c>
      <c r="J17374" s="7">
        <v>-1.630338599369852</v>
      </c>
      <c r="K17374" s="9">
        <v>1</v>
      </c>
      <c r="L17374" s="10">
        <v>0.24373066666666668</v>
      </c>
      <c r="M17374" s="10">
        <v>0.256073</v>
      </c>
      <c r="N17374" s="10">
        <v>0.345995</v>
      </c>
      <c r="O17374" s="10">
        <v>5.5921999999999999E-2</v>
      </c>
    </row>
    <row r="17375" spans="1:15" x14ac:dyDescent="0.2">
      <c r="A17375" s="1" t="s">
        <v>13265</v>
      </c>
      <c r="B17375" s="2" t="s">
        <v>13266</v>
      </c>
      <c r="C17375" s="2" t="s">
        <v>17</v>
      </c>
      <c r="D17375" s="7">
        <v>0.14914113480254643</v>
      </c>
      <c r="E17375" s="9">
        <v>1</v>
      </c>
      <c r="F17375" s="7">
        <v>-0.2686636329478137</v>
      </c>
      <c r="G17375" s="9">
        <v>0.95589355576327795</v>
      </c>
      <c r="H17375" s="7">
        <v>0.62939917621984487</v>
      </c>
      <c r="I17375" s="9">
        <v>1</v>
      </c>
      <c r="J17375" s="7">
        <v>0.21230127285251854</v>
      </c>
      <c r="K17375" s="9">
        <v>1</v>
      </c>
      <c r="L17375" s="10">
        <v>1.1209566666666666</v>
      </c>
      <c r="M17375" s="10">
        <v>1.1989786666666669</v>
      </c>
      <c r="N17375" s="10">
        <v>1.6410656666666668</v>
      </c>
      <c r="O17375" s="10">
        <v>1.3244290000000001</v>
      </c>
    </row>
    <row r="17376" spans="1:15" x14ac:dyDescent="0.2">
      <c r="A17376" s="1" t="s">
        <v>13267</v>
      </c>
      <c r="B17376" s="2" t="s">
        <v>13268</v>
      </c>
      <c r="C17376" s="2" t="s">
        <v>78</v>
      </c>
      <c r="D17376" s="7">
        <v>0.14912842583523792</v>
      </c>
      <c r="E17376" s="9">
        <v>1</v>
      </c>
      <c r="F17376" s="7">
        <v>0.1658855065007874</v>
      </c>
      <c r="G17376" s="9">
        <v>0.98315222248348899</v>
      </c>
      <c r="H17376" s="7">
        <v>1.1836566008552348E-2</v>
      </c>
      <c r="I17376" s="9">
        <v>1</v>
      </c>
      <c r="J17376" s="7">
        <v>2.8390218126185716E-2</v>
      </c>
      <c r="K17376" s="9">
        <v>1</v>
      </c>
      <c r="L17376" s="10">
        <v>1.5339289999999999</v>
      </c>
      <c r="M17376" s="10">
        <v>1.6151329999999999</v>
      </c>
      <c r="N17376" s="10">
        <v>1.448447</v>
      </c>
      <c r="O17376" s="10">
        <v>1.5561939999999999</v>
      </c>
    </row>
    <row r="17377" spans="1:15" x14ac:dyDescent="0.2">
      <c r="A17377" s="1" t="s">
        <v>13291</v>
      </c>
      <c r="B17377" s="2" t="s">
        <v>13292</v>
      </c>
      <c r="C17377" s="2" t="s">
        <v>78</v>
      </c>
      <c r="D17377" s="7">
        <v>0.14827828106622198</v>
      </c>
      <c r="E17377" s="9">
        <v>1</v>
      </c>
      <c r="F17377" s="7">
        <v>-0.18426045734845001</v>
      </c>
      <c r="G17377" s="9">
        <v>1</v>
      </c>
      <c r="H17377" s="7">
        <v>0.19733569443140089</v>
      </c>
      <c r="I17377" s="9">
        <v>1</v>
      </c>
      <c r="J17377" s="7">
        <v>-0.13525884731825685</v>
      </c>
      <c r="K17377" s="9">
        <v>1</v>
      </c>
      <c r="L17377" s="10">
        <v>0.76099000000000006</v>
      </c>
      <c r="M17377" s="10">
        <v>0.80435999999999996</v>
      </c>
      <c r="N17377" s="10">
        <v>0.83397933333333329</v>
      </c>
      <c r="O17377" s="10">
        <v>0.70971399999999996</v>
      </c>
    </row>
    <row r="17378" spans="1:15" x14ac:dyDescent="0.2">
      <c r="A17378" s="1" t="s">
        <v>13293</v>
      </c>
      <c r="B17378" s="2" t="s">
        <v>13294</v>
      </c>
      <c r="C17378" s="2" t="s">
        <v>18</v>
      </c>
      <c r="D17378" s="7">
        <v>0.14819936187547608</v>
      </c>
      <c r="E17378" s="9">
        <v>1</v>
      </c>
      <c r="F17378" s="7">
        <v>0.36223096472457711</v>
      </c>
      <c r="G17378" s="9">
        <v>1</v>
      </c>
      <c r="H17378" s="7">
        <v>0.27112241850884145</v>
      </c>
      <c r="I17378" s="9">
        <v>1</v>
      </c>
      <c r="J17378" s="7">
        <v>0.48469272567168403</v>
      </c>
      <c r="K17378" s="9">
        <v>1</v>
      </c>
      <c r="L17378" s="10">
        <v>0.70584799999999992</v>
      </c>
      <c r="M17378" s="10">
        <v>1.1957806666666666</v>
      </c>
      <c r="N17378" s="10">
        <v>1.2737236666666665</v>
      </c>
      <c r="O17378" s="10">
        <v>2.06691</v>
      </c>
    </row>
    <row r="17379" spans="1:15" x14ac:dyDescent="0.2">
      <c r="A17379" s="1" t="s">
        <v>13307</v>
      </c>
      <c r="B17379" s="2" t="s">
        <v>13308</v>
      </c>
      <c r="C17379" s="2" t="s">
        <v>10</v>
      </c>
      <c r="D17379" s="7">
        <v>0.14794908862891085</v>
      </c>
      <c r="E17379" s="9">
        <v>1</v>
      </c>
      <c r="F17379" s="7">
        <v>6.1486042157379503E-2</v>
      </c>
      <c r="G17379" s="9">
        <v>1</v>
      </c>
      <c r="H17379" s="7">
        <v>0.12261602588835754</v>
      </c>
      <c r="I17379" s="9">
        <v>1</v>
      </c>
      <c r="J17379" s="7">
        <v>3.6449557524781524E-2</v>
      </c>
      <c r="K17379" s="9">
        <v>1</v>
      </c>
      <c r="L17379" s="10">
        <v>0.33019733333333334</v>
      </c>
      <c r="M17379" s="10">
        <v>0.36992633333333336</v>
      </c>
      <c r="N17379" s="10">
        <v>0.35401166666666661</v>
      </c>
      <c r="O17379" s="10">
        <v>0.35359433333333334</v>
      </c>
    </row>
    <row r="17380" spans="1:15" x14ac:dyDescent="0.2">
      <c r="A17380" s="1" t="s">
        <v>13315</v>
      </c>
      <c r="B17380" s="2" t="s">
        <v>18</v>
      </c>
      <c r="C17380" s="2" t="s">
        <v>78</v>
      </c>
      <c r="D17380" s="7">
        <v>0.1478005621330935</v>
      </c>
      <c r="E17380" s="9">
        <v>1</v>
      </c>
      <c r="F17380" s="7">
        <v>-1.0941913715305658</v>
      </c>
      <c r="G17380" s="9">
        <v>1</v>
      </c>
      <c r="H17380" s="7">
        <v>0.53951145260556854</v>
      </c>
      <c r="I17380" s="9">
        <v>1</v>
      </c>
      <c r="J17380" s="7">
        <v>-0.70763386800715355</v>
      </c>
      <c r="K17380" s="9">
        <v>1</v>
      </c>
      <c r="L17380" s="10">
        <v>3.4925000000000005E-2</v>
      </c>
      <c r="M17380" s="10">
        <v>2.0059333333333335E-2</v>
      </c>
      <c r="N17380" s="10">
        <v>5.0366999999999995E-2</v>
      </c>
      <c r="O17380" s="10">
        <v>2.1038666666666667E-2</v>
      </c>
    </row>
    <row r="17381" spans="1:15" x14ac:dyDescent="0.2">
      <c r="A17381" s="1" t="s">
        <v>13316</v>
      </c>
      <c r="B17381" s="2" t="s">
        <v>13317</v>
      </c>
      <c r="C17381" s="2" t="s">
        <v>78</v>
      </c>
      <c r="D17381" s="7">
        <v>0.1478005621330935</v>
      </c>
      <c r="E17381" s="9">
        <v>1</v>
      </c>
      <c r="F17381" s="7">
        <v>-9.4019182303051257E-2</v>
      </c>
      <c r="G17381" s="9">
        <v>1</v>
      </c>
      <c r="H17381" s="7">
        <v>0.52813150591952884</v>
      </c>
      <c r="I17381" s="9">
        <v>1</v>
      </c>
      <c r="J17381" s="7">
        <v>0.29128157764644858</v>
      </c>
      <c r="K17381" s="9">
        <v>1</v>
      </c>
      <c r="L17381" s="10">
        <v>5.4889E-2</v>
      </c>
      <c r="M17381" s="10">
        <v>7.6370666666666656E-2</v>
      </c>
      <c r="N17381" s="10">
        <v>6.8326333333333336E-2</v>
      </c>
      <c r="O17381" s="10">
        <v>5.3542666666666662E-2</v>
      </c>
    </row>
    <row r="17382" spans="1:15" x14ac:dyDescent="0.2">
      <c r="A17382" s="1" t="s">
        <v>13318</v>
      </c>
      <c r="B17382" s="2" t="s">
        <v>18</v>
      </c>
      <c r="C17382" s="2" t="s">
        <v>78</v>
      </c>
      <c r="D17382" s="7">
        <v>0.1478005621330935</v>
      </c>
      <c r="E17382" s="9">
        <v>1</v>
      </c>
      <c r="F17382" s="7">
        <v>-9.3888785031739294E-2</v>
      </c>
      <c r="G17382" s="9">
        <v>1</v>
      </c>
      <c r="H17382" s="7">
        <v>0.11861666496284956</v>
      </c>
      <c r="I17382" s="9">
        <v>1</v>
      </c>
      <c r="J17382" s="7">
        <v>-0.1232982401936919</v>
      </c>
      <c r="K17382" s="9">
        <v>1</v>
      </c>
      <c r="L17382" s="10">
        <v>7.6840000000000006E-2</v>
      </c>
      <c r="M17382" s="10">
        <v>0.10654366666666666</v>
      </c>
      <c r="N17382" s="10">
        <v>3.9499333333333331E-2</v>
      </c>
      <c r="O17382" s="10">
        <v>3.7325333333333328E-2</v>
      </c>
    </row>
    <row r="17383" spans="1:15" x14ac:dyDescent="0.2">
      <c r="A17383" s="1" t="s">
        <v>13322</v>
      </c>
      <c r="B17383" s="2" t="s">
        <v>13323</v>
      </c>
      <c r="C17383" s="2" t="s">
        <v>17</v>
      </c>
      <c r="D17383" s="7">
        <v>0.14763191383012211</v>
      </c>
      <c r="E17383" s="9">
        <v>1</v>
      </c>
      <c r="F17383" s="7">
        <v>-2.5325068473175238</v>
      </c>
      <c r="G17383" s="9">
        <v>1</v>
      </c>
      <c r="H17383" s="7">
        <v>-0.3824238692863895</v>
      </c>
      <c r="I17383" s="9">
        <v>1</v>
      </c>
      <c r="J17383" s="7">
        <v>-3.0694687512410606</v>
      </c>
      <c r="K17383" s="9">
        <v>1</v>
      </c>
      <c r="L17383" s="10">
        <v>5.3719333333333334E-2</v>
      </c>
      <c r="M17383" s="10">
        <v>0.10494766666666666</v>
      </c>
      <c r="N17383" s="10">
        <v>4.5886000000000003E-2</v>
      </c>
      <c r="O17383" s="10">
        <v>0</v>
      </c>
    </row>
    <row r="17384" spans="1:15" x14ac:dyDescent="0.2">
      <c r="A17384" s="1" t="s">
        <v>13336</v>
      </c>
      <c r="B17384" s="2" t="s">
        <v>13337</v>
      </c>
      <c r="C17384" s="2" t="s">
        <v>273</v>
      </c>
      <c r="D17384" s="7">
        <v>0.14731550441340727</v>
      </c>
      <c r="E17384" s="9">
        <v>1</v>
      </c>
      <c r="F17384" s="7">
        <v>-0.43219274797609691</v>
      </c>
      <c r="G17384" s="9">
        <v>1</v>
      </c>
      <c r="H17384" s="7">
        <v>6.4265794809613142E-2</v>
      </c>
      <c r="I17384" s="9">
        <v>1</v>
      </c>
      <c r="J17384" s="7">
        <v>-0.5157521595310387</v>
      </c>
      <c r="K17384" s="9">
        <v>1</v>
      </c>
      <c r="L17384" s="10">
        <v>2.9778540000000002</v>
      </c>
      <c r="M17384" s="10">
        <v>3.3059536666666669</v>
      </c>
      <c r="N17384" s="10">
        <v>2.8545850000000002</v>
      </c>
      <c r="O17384" s="10">
        <v>1.8602513333333333</v>
      </c>
    </row>
    <row r="17385" spans="1:15" x14ac:dyDescent="0.2">
      <c r="A17385" s="1" t="s">
        <v>13346</v>
      </c>
      <c r="B17385" s="2" t="s">
        <v>13347</v>
      </c>
      <c r="C17385" s="2" t="s">
        <v>10</v>
      </c>
      <c r="D17385" s="7">
        <v>0.14699285257155215</v>
      </c>
      <c r="E17385" s="9">
        <v>1</v>
      </c>
      <c r="F17385" s="7">
        <v>7.1920327883646135E-2</v>
      </c>
      <c r="G17385" s="9">
        <v>0.99386431917803197</v>
      </c>
      <c r="H17385" s="7">
        <v>0.48332508234352256</v>
      </c>
      <c r="I17385" s="9">
        <v>1</v>
      </c>
      <c r="J17385" s="7">
        <v>0.40809240826568627</v>
      </c>
      <c r="K17385" s="9">
        <v>1</v>
      </c>
      <c r="L17385" s="10">
        <v>1.2861023333333332</v>
      </c>
      <c r="M17385" s="10">
        <v>1.3763436666666669</v>
      </c>
      <c r="N17385" s="10">
        <v>1.70749</v>
      </c>
      <c r="O17385" s="10">
        <v>1.7042756666666667</v>
      </c>
    </row>
    <row r="17386" spans="1:15" x14ac:dyDescent="0.2">
      <c r="A17386" s="1" t="s">
        <v>13366</v>
      </c>
      <c r="B17386" s="2" t="s">
        <v>13367</v>
      </c>
      <c r="C17386" s="2" t="s">
        <v>17</v>
      </c>
      <c r="D17386" s="7">
        <v>0.14649989639982153</v>
      </c>
      <c r="E17386" s="9">
        <v>1</v>
      </c>
      <c r="F17386" s="7">
        <v>-0.31782684497272851</v>
      </c>
      <c r="G17386" s="9">
        <v>0.94935695967927303</v>
      </c>
      <c r="H17386" s="7">
        <v>0.39102126619464339</v>
      </c>
      <c r="I17386" s="9">
        <v>1</v>
      </c>
      <c r="J17386" s="7">
        <v>-7.2767233649079291E-2</v>
      </c>
      <c r="K17386" s="9">
        <v>1</v>
      </c>
      <c r="L17386" s="10">
        <v>0.33129499999999995</v>
      </c>
      <c r="M17386" s="10">
        <v>0.32053966666666667</v>
      </c>
      <c r="N17386" s="10">
        <v>0.38938066666666665</v>
      </c>
      <c r="O17386" s="10">
        <v>0.33512866666666669</v>
      </c>
    </row>
    <row r="17387" spans="1:15" x14ac:dyDescent="0.2">
      <c r="A17387" s="1" t="s">
        <v>13404</v>
      </c>
      <c r="B17387" s="2" t="s">
        <v>13405</v>
      </c>
      <c r="C17387" s="2" t="s">
        <v>17</v>
      </c>
      <c r="D17387" s="7">
        <v>0.14544165070921025</v>
      </c>
      <c r="E17387" s="9">
        <v>1</v>
      </c>
      <c r="F17387" s="7">
        <v>-0.24362236681193999</v>
      </c>
      <c r="G17387" s="9">
        <v>1</v>
      </c>
      <c r="H17387" s="7">
        <v>9.6423165173019021E-2</v>
      </c>
      <c r="I17387" s="9">
        <v>1</v>
      </c>
      <c r="J17387" s="7">
        <v>-0.29701204533863329</v>
      </c>
      <c r="K17387" s="9">
        <v>1</v>
      </c>
      <c r="L17387" s="10">
        <v>0.33942600000000001</v>
      </c>
      <c r="M17387" s="10">
        <v>0.36509100000000005</v>
      </c>
      <c r="N17387" s="10">
        <v>0.33558099999999996</v>
      </c>
      <c r="O17387" s="10">
        <v>0.27295799999999998</v>
      </c>
    </row>
    <row r="17388" spans="1:15" x14ac:dyDescent="0.2">
      <c r="A17388" s="1" t="s">
        <v>13408</v>
      </c>
      <c r="B17388" s="2" t="s">
        <v>13409</v>
      </c>
      <c r="C17388" s="2" t="s">
        <v>17</v>
      </c>
      <c r="D17388" s="7">
        <v>0.14533787698126574</v>
      </c>
      <c r="E17388" s="9">
        <v>1</v>
      </c>
      <c r="F17388" s="7">
        <v>-0.28708309014631256</v>
      </c>
      <c r="G17388" s="9">
        <v>1</v>
      </c>
      <c r="H17388" s="7">
        <v>0.39566480335492854</v>
      </c>
      <c r="I17388" s="9">
        <v>1</v>
      </c>
      <c r="J17388" s="7">
        <v>-3.6838361006577995E-2</v>
      </c>
      <c r="K17388" s="9">
        <v>1</v>
      </c>
      <c r="L17388" s="10">
        <v>0.27940000000000004</v>
      </c>
      <c r="M17388" s="10">
        <v>0.32853899999999997</v>
      </c>
      <c r="N17388" s="10">
        <v>0.38065333333333334</v>
      </c>
      <c r="O17388" s="10">
        <v>0.31519766666666665</v>
      </c>
    </row>
    <row r="17389" spans="1:15" x14ac:dyDescent="0.2">
      <c r="A17389" s="1" t="s">
        <v>13410</v>
      </c>
      <c r="B17389" s="2" t="s">
        <v>13411</v>
      </c>
      <c r="C17389" s="2" t="s">
        <v>964</v>
      </c>
      <c r="D17389" s="7">
        <v>0.14510081537146957</v>
      </c>
      <c r="E17389" s="9">
        <v>1</v>
      </c>
      <c r="F17389" s="7">
        <v>0.12591311142698636</v>
      </c>
      <c r="G17389" s="9">
        <v>1</v>
      </c>
      <c r="H17389" s="7">
        <v>-0.20423501910050379</v>
      </c>
      <c r="I17389" s="9">
        <v>1</v>
      </c>
      <c r="J17389" s="7">
        <v>-0.22466882355714457</v>
      </c>
      <c r="K17389" s="9">
        <v>1</v>
      </c>
      <c r="L17389" s="10">
        <v>2.9610310000000002</v>
      </c>
      <c r="M17389" s="10">
        <v>3.1295189999999997</v>
      </c>
      <c r="N17389" s="10">
        <v>2.2597706666666668</v>
      </c>
      <c r="O17389" s="10">
        <v>2.5718633333333334</v>
      </c>
    </row>
    <row r="17390" spans="1:15" x14ac:dyDescent="0.2">
      <c r="A17390" s="1" t="s">
        <v>13416</v>
      </c>
      <c r="B17390" s="2" t="s">
        <v>13417</v>
      </c>
      <c r="C17390" s="2" t="s">
        <v>10</v>
      </c>
      <c r="D17390" s="7">
        <v>0.14489575817103076</v>
      </c>
      <c r="E17390" s="9">
        <v>1</v>
      </c>
      <c r="F17390" s="7">
        <v>-0.26332376422069798</v>
      </c>
      <c r="G17390" s="9">
        <v>0.96465121021881095</v>
      </c>
      <c r="H17390" s="7">
        <v>0.28420404886168393</v>
      </c>
      <c r="I17390" s="9">
        <v>1</v>
      </c>
      <c r="J17390" s="7">
        <v>-0.12352955154991514</v>
      </c>
      <c r="K17390" s="9">
        <v>1</v>
      </c>
      <c r="L17390" s="10">
        <v>2.2939296666666671</v>
      </c>
      <c r="M17390" s="10">
        <v>2.4055166666666667</v>
      </c>
      <c r="N17390" s="10">
        <v>2.6408700000000001</v>
      </c>
      <c r="O17390" s="10">
        <v>2.0688469999999999</v>
      </c>
    </row>
    <row r="17391" spans="1:15" x14ac:dyDescent="0.2">
      <c r="A17391" s="1" t="s">
        <v>13430</v>
      </c>
      <c r="B17391" s="2" t="s">
        <v>13431</v>
      </c>
      <c r="C17391" s="2" t="s">
        <v>17</v>
      </c>
      <c r="D17391" s="7">
        <v>0.14448133716982781</v>
      </c>
      <c r="E17391" s="9">
        <v>1</v>
      </c>
      <c r="F17391" s="7">
        <v>-1.3107961921057578</v>
      </c>
      <c r="G17391" s="9">
        <v>1</v>
      </c>
      <c r="H17391" s="7">
        <v>-0.8519214981765254</v>
      </c>
      <c r="I17391" s="9">
        <v>1</v>
      </c>
      <c r="J17391" s="7">
        <v>-2.308420192005844</v>
      </c>
      <c r="K17391" s="9">
        <v>1</v>
      </c>
      <c r="L17391" s="10">
        <v>0.13125433333333333</v>
      </c>
      <c r="M17391" s="10">
        <v>0.14125933333333332</v>
      </c>
      <c r="N17391" s="10">
        <v>6.7377666666666655E-2</v>
      </c>
      <c r="O17391" s="10">
        <v>2.3486333333333331E-2</v>
      </c>
    </row>
    <row r="17392" spans="1:15" x14ac:dyDescent="0.2">
      <c r="A17392" s="1" t="s">
        <v>13440</v>
      </c>
      <c r="B17392" s="2" t="s">
        <v>13441</v>
      </c>
      <c r="C17392" s="2" t="s">
        <v>10</v>
      </c>
      <c r="D17392" s="7">
        <v>0.14430885591098053</v>
      </c>
      <c r="E17392" s="9">
        <v>1</v>
      </c>
      <c r="F17392" s="7">
        <v>0.18033824223399442</v>
      </c>
      <c r="G17392" s="9">
        <v>1</v>
      </c>
      <c r="H17392" s="7">
        <v>-0.29585666104577751</v>
      </c>
      <c r="I17392" s="9">
        <v>1</v>
      </c>
      <c r="J17392" s="7">
        <v>-0.25815186675350649</v>
      </c>
      <c r="K17392" s="9">
        <v>1</v>
      </c>
      <c r="L17392" s="10">
        <v>0.52993999999999997</v>
      </c>
      <c r="M17392" s="10">
        <v>0.57062800000000002</v>
      </c>
      <c r="N17392" s="10">
        <v>0.40644466666666662</v>
      </c>
      <c r="O17392" s="10">
        <v>0.44172833333333333</v>
      </c>
    </row>
    <row r="17393" spans="1:15" x14ac:dyDescent="0.2">
      <c r="A17393" s="1" t="s">
        <v>13448</v>
      </c>
      <c r="B17393" s="2" t="s">
        <v>13449</v>
      </c>
      <c r="C17393" s="2" t="s">
        <v>577</v>
      </c>
      <c r="D17393" s="7">
        <v>0.14423547280020818</v>
      </c>
      <c r="E17393" s="9">
        <v>1</v>
      </c>
      <c r="F17393" s="7">
        <v>6.49487910768035E-2</v>
      </c>
      <c r="G17393" s="9">
        <v>1</v>
      </c>
      <c r="H17393" s="7">
        <v>-0.16796041401154341</v>
      </c>
      <c r="I17393" s="9">
        <v>1</v>
      </c>
      <c r="J17393" s="7">
        <v>-0.24717719045554395</v>
      </c>
      <c r="K17393" s="9">
        <v>1</v>
      </c>
      <c r="L17393" s="10">
        <v>9.6189953333333325</v>
      </c>
      <c r="M17393" s="10">
        <v>9.9114173333333326</v>
      </c>
      <c r="N17393" s="10">
        <v>7.7863256666666674</v>
      </c>
      <c r="O17393" s="10">
        <v>7.9317756666666668</v>
      </c>
    </row>
    <row r="17394" spans="1:15" x14ac:dyDescent="0.2">
      <c r="A17394" s="1" t="s">
        <v>13460</v>
      </c>
      <c r="B17394" s="2" t="s">
        <v>13461</v>
      </c>
      <c r="C17394" s="2" t="s">
        <v>273</v>
      </c>
      <c r="D17394" s="7">
        <v>0.14399388774435803</v>
      </c>
      <c r="E17394" s="9">
        <v>1</v>
      </c>
      <c r="F17394" s="7">
        <v>-0.62365949692178879</v>
      </c>
      <c r="G17394" s="9">
        <v>1</v>
      </c>
      <c r="H17394" s="7">
        <v>0.2399364947924196</v>
      </c>
      <c r="I17394" s="9">
        <v>1</v>
      </c>
      <c r="J17394" s="7">
        <v>-0.52781378785518307</v>
      </c>
      <c r="K17394" s="9">
        <v>1</v>
      </c>
      <c r="L17394" s="10">
        <v>3.2267790000000005</v>
      </c>
      <c r="M17394" s="10">
        <v>3.7656683333333341</v>
      </c>
      <c r="N17394" s="10">
        <v>3.9098713333333333</v>
      </c>
      <c r="O17394" s="10">
        <v>2.0065686666666664</v>
      </c>
    </row>
    <row r="17395" spans="1:15" x14ac:dyDescent="0.2">
      <c r="A17395" s="1" t="s">
        <v>13474</v>
      </c>
      <c r="B17395" s="2" t="s">
        <v>13475</v>
      </c>
      <c r="C17395" s="2" t="s">
        <v>18</v>
      </c>
      <c r="D17395" s="7">
        <v>0.14370710618327392</v>
      </c>
      <c r="E17395" s="9">
        <v>1</v>
      </c>
      <c r="F17395" s="7">
        <v>-0.35870268114010551</v>
      </c>
      <c r="G17395" s="9">
        <v>1</v>
      </c>
      <c r="H17395" s="7">
        <v>-0.33497718123823239</v>
      </c>
      <c r="I17395" s="9">
        <v>1</v>
      </c>
      <c r="J17395" s="7">
        <v>-0.83665854799721706</v>
      </c>
      <c r="K17395" s="9">
        <v>1</v>
      </c>
      <c r="L17395" s="10">
        <v>5.6078733333333339</v>
      </c>
      <c r="M17395" s="10">
        <v>7.1960026666666677</v>
      </c>
      <c r="N17395" s="10">
        <v>3.4098823333333335</v>
      </c>
      <c r="O17395" s="10">
        <v>2.7992050000000002</v>
      </c>
    </row>
    <row r="17396" spans="1:15" x14ac:dyDescent="0.2">
      <c r="A17396" s="1" t="s">
        <v>13502</v>
      </c>
      <c r="B17396" s="2" t="s">
        <v>13503</v>
      </c>
      <c r="C17396" s="2" t="s">
        <v>273</v>
      </c>
      <c r="D17396" s="7">
        <v>0.14294378644814723</v>
      </c>
      <c r="E17396" s="9">
        <v>1</v>
      </c>
      <c r="F17396" s="7">
        <v>4.522560763781399E-2</v>
      </c>
      <c r="G17396" s="9">
        <v>1</v>
      </c>
      <c r="H17396" s="7">
        <v>-0.23355632857449943</v>
      </c>
      <c r="I17396" s="9">
        <v>1</v>
      </c>
      <c r="J17396" s="7">
        <v>-0.33182970393095945</v>
      </c>
      <c r="K17396" s="9">
        <v>1</v>
      </c>
      <c r="L17396" s="10">
        <v>3.445668</v>
      </c>
      <c r="M17396" s="10">
        <v>4.0867493333333327</v>
      </c>
      <c r="N17396" s="10">
        <v>2.6867033333333334</v>
      </c>
      <c r="O17396" s="10">
        <v>2.908013</v>
      </c>
    </row>
    <row r="17397" spans="1:15" x14ac:dyDescent="0.2">
      <c r="A17397" s="1" t="s">
        <v>13506</v>
      </c>
      <c r="B17397" s="2" t="s">
        <v>13507</v>
      </c>
      <c r="C17397" s="2" t="s">
        <v>10</v>
      </c>
      <c r="D17397" s="7">
        <v>0.14291105508577528</v>
      </c>
      <c r="E17397" s="9">
        <v>1</v>
      </c>
      <c r="F17397" s="7">
        <v>-0.58448044820446199</v>
      </c>
      <c r="G17397" s="9">
        <v>1</v>
      </c>
      <c r="H17397" s="7">
        <v>-0.90997062815672103</v>
      </c>
      <c r="I17397" s="9">
        <v>1</v>
      </c>
      <c r="J17397" s="7">
        <v>-1.6427457952974824</v>
      </c>
      <c r="K17397" s="9">
        <v>1</v>
      </c>
      <c r="L17397" s="10">
        <v>9.4025999999999998E-2</v>
      </c>
      <c r="M17397" s="10">
        <v>9.9250999999999992E-2</v>
      </c>
      <c r="N17397" s="10">
        <v>4.5752666666666664E-2</v>
      </c>
      <c r="O17397" s="10">
        <v>2.7989666666666666E-2</v>
      </c>
    </row>
    <row r="17398" spans="1:15" x14ac:dyDescent="0.2">
      <c r="A17398" s="1" t="s">
        <v>13512</v>
      </c>
      <c r="B17398" s="2" t="s">
        <v>13513</v>
      </c>
      <c r="C17398" s="2" t="s">
        <v>273</v>
      </c>
      <c r="D17398" s="7">
        <v>0.14281533706980493</v>
      </c>
      <c r="E17398" s="9">
        <v>1</v>
      </c>
      <c r="F17398" s="7">
        <v>0.21781871720270871</v>
      </c>
      <c r="G17398" s="9">
        <v>0.96889441579895197</v>
      </c>
      <c r="H17398" s="7">
        <v>-0.2319557230212754</v>
      </c>
      <c r="I17398" s="9">
        <v>1</v>
      </c>
      <c r="J17398" s="7">
        <v>-0.15712351005614844</v>
      </c>
      <c r="K17398" s="9">
        <v>1</v>
      </c>
      <c r="L17398" s="10">
        <v>12.603343000000001</v>
      </c>
      <c r="M17398" s="10">
        <v>13.475197333333334</v>
      </c>
      <c r="N17398" s="10">
        <v>9.9907839999999997</v>
      </c>
      <c r="O17398" s="10">
        <v>11.391063333333335</v>
      </c>
    </row>
    <row r="17399" spans="1:15" x14ac:dyDescent="0.2">
      <c r="A17399" s="1" t="s">
        <v>13516</v>
      </c>
      <c r="B17399" s="2" t="s">
        <v>13517</v>
      </c>
      <c r="C17399" s="2" t="s">
        <v>10</v>
      </c>
      <c r="D17399" s="7">
        <v>0.14273309915351035</v>
      </c>
      <c r="E17399" s="9">
        <v>1</v>
      </c>
      <c r="F17399" s="7">
        <v>-0.37429922391954407</v>
      </c>
      <c r="G17399" s="9">
        <v>1</v>
      </c>
      <c r="H17399" s="7">
        <v>5.095246365007821E-2</v>
      </c>
      <c r="I17399" s="9">
        <v>1</v>
      </c>
      <c r="J17399" s="7">
        <v>-0.46555929828960579</v>
      </c>
      <c r="K17399" s="9">
        <v>1</v>
      </c>
      <c r="L17399" s="10">
        <v>6.6428333333333325E-2</v>
      </c>
      <c r="M17399" s="10">
        <v>7.1857333333333329E-2</v>
      </c>
      <c r="N17399" s="10">
        <v>6.3593666666666659E-2</v>
      </c>
      <c r="O17399" s="10">
        <v>4.8778333333333333E-2</v>
      </c>
    </row>
    <row r="17400" spans="1:15" x14ac:dyDescent="0.2">
      <c r="A17400" s="1" t="s">
        <v>13537</v>
      </c>
      <c r="B17400" s="2" t="s">
        <v>13538</v>
      </c>
      <c r="C17400" s="2" t="s">
        <v>273</v>
      </c>
      <c r="D17400" s="7">
        <v>0.14227933033158915</v>
      </c>
      <c r="E17400" s="9">
        <v>1</v>
      </c>
      <c r="F17400" s="7">
        <v>0.66812686157051715</v>
      </c>
      <c r="G17400" s="9">
        <v>1</v>
      </c>
      <c r="H17400" s="7">
        <v>-0.24044814837891326</v>
      </c>
      <c r="I17400" s="9">
        <v>1</v>
      </c>
      <c r="J17400" s="7">
        <v>0.28545088032214416</v>
      </c>
      <c r="K17400" s="9">
        <v>1</v>
      </c>
      <c r="L17400" s="10">
        <v>3.1912376666666664</v>
      </c>
      <c r="M17400" s="10">
        <v>4.0917803333333334</v>
      </c>
      <c r="N17400" s="10">
        <v>2.6074183333333334</v>
      </c>
      <c r="O17400" s="10">
        <v>4.7487653333333339</v>
      </c>
    </row>
    <row r="17401" spans="1:15" x14ac:dyDescent="0.2">
      <c r="A17401" s="1" t="s">
        <v>13543</v>
      </c>
      <c r="B17401" s="2" t="s">
        <v>13544</v>
      </c>
      <c r="C17401" s="2" t="s">
        <v>10</v>
      </c>
      <c r="D17401" s="7">
        <v>0.14211006243630597</v>
      </c>
      <c r="E17401" s="9">
        <v>1</v>
      </c>
      <c r="F17401" s="7">
        <v>0.40384536259338832</v>
      </c>
      <c r="G17401" s="9">
        <v>0.94607733966808105</v>
      </c>
      <c r="H17401" s="7">
        <v>-0.45192288180259255</v>
      </c>
      <c r="I17401" s="9">
        <v>1</v>
      </c>
      <c r="J17401" s="7">
        <v>-0.19056384794456019</v>
      </c>
      <c r="K17401" s="9">
        <v>1</v>
      </c>
      <c r="L17401" s="10">
        <v>0.16836466666666669</v>
      </c>
      <c r="M17401" s="10">
        <v>0.18176266666666666</v>
      </c>
      <c r="N17401" s="10">
        <v>0.12185466666666667</v>
      </c>
      <c r="O17401" s="10">
        <v>0.16860266666666668</v>
      </c>
    </row>
    <row r="17402" spans="1:15" x14ac:dyDescent="0.2">
      <c r="A17402" s="1" t="s">
        <v>13553</v>
      </c>
      <c r="B17402" s="2" t="s">
        <v>13554</v>
      </c>
      <c r="C17402" s="2" t="s">
        <v>17</v>
      </c>
      <c r="D17402" s="7">
        <v>0.14194775337720045</v>
      </c>
      <c r="E17402" s="9">
        <v>1</v>
      </c>
      <c r="F17402" s="7">
        <v>-0.41632687662686313</v>
      </c>
      <c r="G17402" s="9">
        <v>1</v>
      </c>
      <c r="H17402" s="7">
        <v>-0.93109475434906985</v>
      </c>
      <c r="I17402" s="9">
        <v>1</v>
      </c>
      <c r="J17402" s="7">
        <v>-1.4900892368933663</v>
      </c>
      <c r="K17402" s="9">
        <v>1</v>
      </c>
      <c r="L17402" s="10">
        <v>0.121805</v>
      </c>
      <c r="M17402" s="10">
        <v>0.13380533333333333</v>
      </c>
      <c r="N17402" s="10">
        <v>6.1367333333333336E-2</v>
      </c>
      <c r="O17402" s="10">
        <v>4.1832000000000001E-2</v>
      </c>
    </row>
    <row r="17403" spans="1:15" x14ac:dyDescent="0.2">
      <c r="A17403" s="1" t="s">
        <v>13579</v>
      </c>
      <c r="B17403" s="2" t="s">
        <v>13580</v>
      </c>
      <c r="C17403" s="2" t="s">
        <v>18</v>
      </c>
      <c r="D17403" s="7">
        <v>0.14124813103352674</v>
      </c>
      <c r="E17403" s="9">
        <v>1</v>
      </c>
      <c r="F17403" s="7">
        <v>-1.205169731937431</v>
      </c>
      <c r="G17403" s="9">
        <v>1</v>
      </c>
      <c r="H17403" s="7">
        <v>0.25979745937856152</v>
      </c>
      <c r="I17403" s="9">
        <v>1</v>
      </c>
      <c r="J17403" s="7">
        <v>-1.0846500763458709</v>
      </c>
      <c r="K17403" s="9">
        <v>1</v>
      </c>
      <c r="L17403" s="10">
        <v>0.69100266666666654</v>
      </c>
      <c r="M17403" s="10">
        <v>0.80893433333333353</v>
      </c>
      <c r="N17403" s="10">
        <v>0.94530233333333324</v>
      </c>
      <c r="O17403" s="10">
        <v>0.41526666666666667</v>
      </c>
    </row>
    <row r="17404" spans="1:15" x14ac:dyDescent="0.2">
      <c r="A17404" s="1" t="s">
        <v>13597</v>
      </c>
      <c r="B17404" s="2" t="s">
        <v>13598</v>
      </c>
      <c r="C17404" s="2" t="s">
        <v>10</v>
      </c>
      <c r="D17404" s="7">
        <v>0.14078902715701627</v>
      </c>
      <c r="E17404" s="9">
        <v>1</v>
      </c>
      <c r="F17404" s="7">
        <v>-0.94264403484493087</v>
      </c>
      <c r="G17404" s="9">
        <v>1</v>
      </c>
      <c r="H17404" s="7">
        <v>8.5273784697127E-2</v>
      </c>
      <c r="I17404" s="9">
        <v>1</v>
      </c>
      <c r="J17404" s="7">
        <v>-0.99827681068787733</v>
      </c>
      <c r="K17404" s="9">
        <v>1</v>
      </c>
      <c r="L17404" s="10">
        <v>0.14234733333333335</v>
      </c>
      <c r="M17404" s="10">
        <v>0.142265</v>
      </c>
      <c r="N17404" s="10">
        <v>0.143508</v>
      </c>
      <c r="O17404" s="10">
        <v>6.7877666666666669E-2</v>
      </c>
    </row>
    <row r="17405" spans="1:15" x14ac:dyDescent="0.2">
      <c r="A17405" s="1" t="s">
        <v>13599</v>
      </c>
      <c r="B17405" s="2" t="s">
        <v>13600</v>
      </c>
      <c r="C17405" s="2" t="s">
        <v>78</v>
      </c>
      <c r="D17405" s="7">
        <v>0.14077840879309597</v>
      </c>
      <c r="E17405" s="9">
        <v>1</v>
      </c>
      <c r="F17405" s="7">
        <v>-0.34395400490115091</v>
      </c>
      <c r="G17405" s="9">
        <v>1</v>
      </c>
      <c r="H17405" s="7">
        <v>-0.11528060318025989</v>
      </c>
      <c r="I17405" s="9">
        <v>1</v>
      </c>
      <c r="J17405" s="7">
        <v>-0.59983656497272297</v>
      </c>
      <c r="K17405" s="9">
        <v>1</v>
      </c>
      <c r="L17405" s="10">
        <v>0.40641833333333333</v>
      </c>
      <c r="M17405" s="10">
        <v>0.4296343333333334</v>
      </c>
      <c r="N17405" s="10">
        <v>0.35390566666666667</v>
      </c>
      <c r="O17405" s="10">
        <v>0.266065</v>
      </c>
    </row>
    <row r="17406" spans="1:15" x14ac:dyDescent="0.2">
      <c r="A17406" s="1" t="s">
        <v>13603</v>
      </c>
      <c r="B17406" s="2" t="s">
        <v>1690</v>
      </c>
      <c r="C17406" s="2" t="s">
        <v>964</v>
      </c>
      <c r="D17406" s="7">
        <v>0.14066935244538492</v>
      </c>
      <c r="E17406" s="9">
        <v>1</v>
      </c>
      <c r="F17406" s="7">
        <v>0.21191257518335505</v>
      </c>
      <c r="G17406" s="9">
        <v>1</v>
      </c>
      <c r="H17406" s="7">
        <v>0.74936787824554019</v>
      </c>
      <c r="I17406" s="9">
        <v>1</v>
      </c>
      <c r="J17406" s="7">
        <v>0.81267057972446166</v>
      </c>
      <c r="K17406" s="9">
        <v>1</v>
      </c>
      <c r="L17406" s="10">
        <v>0.78298266666666672</v>
      </c>
      <c r="M17406" s="10">
        <v>1.0925903333333333</v>
      </c>
      <c r="N17406" s="10">
        <v>1.5655926666666666</v>
      </c>
      <c r="O17406" s="10">
        <v>1.6751943333333335</v>
      </c>
    </row>
    <row r="17407" spans="1:15" x14ac:dyDescent="0.2">
      <c r="A17407" s="1" t="s">
        <v>13604</v>
      </c>
      <c r="B17407" s="2" t="s">
        <v>13605</v>
      </c>
      <c r="C17407" s="2" t="s">
        <v>17</v>
      </c>
      <c r="D17407" s="7">
        <v>0.140502571210261</v>
      </c>
      <c r="E17407" s="9">
        <v>1</v>
      </c>
      <c r="F17407" s="7">
        <v>0.37620489402878671</v>
      </c>
      <c r="G17407" s="9">
        <v>1</v>
      </c>
      <c r="H17407" s="7">
        <v>-0.54498251074410398</v>
      </c>
      <c r="I17407" s="9">
        <v>1</v>
      </c>
      <c r="J17407" s="7">
        <v>-0.31209114458559056</v>
      </c>
      <c r="K17407" s="9">
        <v>1</v>
      </c>
      <c r="L17407" s="10">
        <v>0.17083033333333333</v>
      </c>
      <c r="M17407" s="10">
        <v>0.18585300000000002</v>
      </c>
      <c r="N17407" s="10">
        <v>0.11057566666666667</v>
      </c>
      <c r="O17407" s="10">
        <v>0.13999</v>
      </c>
    </row>
    <row r="17408" spans="1:15" x14ac:dyDescent="0.2">
      <c r="A17408" s="1" t="s">
        <v>13624</v>
      </c>
      <c r="B17408" s="2" t="s">
        <v>13625</v>
      </c>
      <c r="C17408" s="2" t="s">
        <v>10</v>
      </c>
      <c r="D17408" s="7">
        <v>0.14025798556180882</v>
      </c>
      <c r="E17408" s="9">
        <v>1</v>
      </c>
      <c r="F17408" s="7">
        <v>4.3082717629746377</v>
      </c>
      <c r="G17408" s="9">
        <v>1</v>
      </c>
      <c r="H17408" s="7">
        <v>-3.1441676263826239</v>
      </c>
      <c r="I17408" s="9">
        <v>1</v>
      </c>
      <c r="J17408" s="7">
        <v>1.0160305833303152</v>
      </c>
      <c r="K17408" s="9">
        <v>1</v>
      </c>
      <c r="L17408" s="10">
        <v>5.4759333333333327E-2</v>
      </c>
      <c r="M17408" s="10">
        <v>7.3590333333333327E-2</v>
      </c>
      <c r="N17408" s="10">
        <v>0</v>
      </c>
      <c r="O17408" s="10">
        <v>0.13590966666666668</v>
      </c>
    </row>
    <row r="17409" spans="1:15" x14ac:dyDescent="0.2">
      <c r="A17409" s="1" t="s">
        <v>13630</v>
      </c>
      <c r="B17409" s="2" t="s">
        <v>18</v>
      </c>
      <c r="C17409" s="2" t="s">
        <v>78</v>
      </c>
      <c r="D17409" s="7">
        <v>0.14015619088917006</v>
      </c>
      <c r="E17409" s="9">
        <v>1</v>
      </c>
      <c r="F17409" s="7">
        <v>-0.29047477727886589</v>
      </c>
      <c r="G17409" s="9">
        <v>0.95043754780335699</v>
      </c>
      <c r="H17409" s="7">
        <v>0.37807850240004798</v>
      </c>
      <c r="I17409" s="9">
        <v>1</v>
      </c>
      <c r="J17409" s="7">
        <v>-5.2796767420185312E-2</v>
      </c>
      <c r="K17409" s="9">
        <v>1</v>
      </c>
      <c r="L17409" s="10">
        <v>1.5030193333333333</v>
      </c>
      <c r="M17409" s="10">
        <v>1.6020186666666667</v>
      </c>
      <c r="N17409" s="10">
        <v>1.8737903333333332</v>
      </c>
      <c r="O17409" s="10">
        <v>1.4575986666666667</v>
      </c>
    </row>
    <row r="17410" spans="1:15" x14ac:dyDescent="0.2">
      <c r="A17410" s="1" t="s">
        <v>13642</v>
      </c>
      <c r="B17410" s="2" t="s">
        <v>18</v>
      </c>
      <c r="C17410" s="2" t="s">
        <v>78</v>
      </c>
      <c r="D17410" s="7">
        <v>0.13989131538513083</v>
      </c>
      <c r="E17410" s="9">
        <v>1</v>
      </c>
      <c r="F17410" s="7">
        <v>-0.11225598662519322</v>
      </c>
      <c r="G17410" s="9">
        <v>1</v>
      </c>
      <c r="H17410" s="7">
        <v>-0.87617750615860412</v>
      </c>
      <c r="I17410" s="9">
        <v>1</v>
      </c>
      <c r="J17410" s="7">
        <v>-1.1392342492494789</v>
      </c>
      <c r="K17410" s="9">
        <v>1</v>
      </c>
      <c r="L17410" s="10">
        <v>6.8691666666666665E-2</v>
      </c>
      <c r="M17410" s="10">
        <v>4.4057666666666669E-2</v>
      </c>
      <c r="N17410" s="10">
        <v>3.4193333333333333E-3</v>
      </c>
      <c r="O17410" s="10">
        <v>3.4558999999999999E-2</v>
      </c>
    </row>
    <row r="17411" spans="1:15" x14ac:dyDescent="0.2">
      <c r="A17411" s="1" t="s">
        <v>13655</v>
      </c>
      <c r="B17411" s="2" t="s">
        <v>18</v>
      </c>
      <c r="C17411" s="2" t="s">
        <v>78</v>
      </c>
      <c r="D17411" s="7">
        <v>0.13961611678050145</v>
      </c>
      <c r="E17411" s="9">
        <v>1</v>
      </c>
      <c r="F17411" s="7">
        <v>-0.49138601696063894</v>
      </c>
      <c r="G17411" s="9">
        <v>1</v>
      </c>
      <c r="H17411" s="7">
        <v>0.16445147072508956</v>
      </c>
      <c r="I17411" s="9">
        <v>1</v>
      </c>
      <c r="J17411" s="7">
        <v>-0.46756405687372776</v>
      </c>
      <c r="K17411" s="9">
        <v>1</v>
      </c>
      <c r="L17411" s="10">
        <v>0.13266999999999998</v>
      </c>
      <c r="M17411" s="10">
        <v>0.14249900000000001</v>
      </c>
      <c r="N17411" s="10">
        <v>0.14722066666666667</v>
      </c>
      <c r="O17411" s="10">
        <v>9.6967999999999999E-2</v>
      </c>
    </row>
    <row r="17412" spans="1:15" x14ac:dyDescent="0.2">
      <c r="A17412" s="1" t="s">
        <v>13656</v>
      </c>
      <c r="B17412" s="2" t="s">
        <v>1690</v>
      </c>
      <c r="C17412" s="2" t="s">
        <v>964</v>
      </c>
      <c r="D17412" s="7">
        <v>0.1395214205373406</v>
      </c>
      <c r="E17412" s="9">
        <v>1</v>
      </c>
      <c r="F17412" s="7">
        <v>0.64640973561447812</v>
      </c>
      <c r="G17412" s="9">
        <v>1</v>
      </c>
      <c r="H17412" s="7">
        <v>1.2151766917297691</v>
      </c>
      <c r="I17412" s="9">
        <v>1</v>
      </c>
      <c r="J17412" s="7">
        <v>1.7399166745346133</v>
      </c>
      <c r="K17412" s="9">
        <v>1</v>
      </c>
      <c r="L17412" s="10">
        <v>0.377778</v>
      </c>
      <c r="M17412" s="10">
        <v>0.59706899999999996</v>
      </c>
      <c r="N17412" s="10">
        <v>1.1182406666666667</v>
      </c>
      <c r="O17412" s="10">
        <v>1.8258013333333334</v>
      </c>
    </row>
    <row r="17413" spans="1:15" x14ac:dyDescent="0.2">
      <c r="A17413" s="1" t="s">
        <v>13657</v>
      </c>
      <c r="B17413" s="2" t="s">
        <v>18</v>
      </c>
      <c r="C17413" s="2" t="s">
        <v>78</v>
      </c>
      <c r="D17413" s="7">
        <v>0.13948043091668083</v>
      </c>
      <c r="E17413" s="9">
        <v>1</v>
      </c>
      <c r="F17413" s="7">
        <v>-0.12635669540268546</v>
      </c>
      <c r="G17413" s="9">
        <v>0.99043197245524395</v>
      </c>
      <c r="H17413" s="7">
        <v>5.0456437218103486E-2</v>
      </c>
      <c r="I17413" s="9">
        <v>1</v>
      </c>
      <c r="J17413" s="7">
        <v>-0.21637335509617647</v>
      </c>
      <c r="K17413" s="9">
        <v>1</v>
      </c>
      <c r="L17413" s="10">
        <v>5.444257666666668</v>
      </c>
      <c r="M17413" s="10">
        <v>5.8415116666666664</v>
      </c>
      <c r="N17413" s="10">
        <v>5.3173810000000001</v>
      </c>
      <c r="O17413" s="10">
        <v>4.5806059999999995</v>
      </c>
    </row>
    <row r="17414" spans="1:15" x14ac:dyDescent="0.2">
      <c r="A17414" s="1" t="s">
        <v>13675</v>
      </c>
      <c r="B17414" s="2" t="s">
        <v>13676</v>
      </c>
      <c r="C17414" s="2" t="s">
        <v>17</v>
      </c>
      <c r="D17414" s="7">
        <v>0.13884596963296389</v>
      </c>
      <c r="E17414" s="9">
        <v>1</v>
      </c>
      <c r="F17414" s="7">
        <v>0.2693989328970714</v>
      </c>
      <c r="G17414" s="9">
        <v>1</v>
      </c>
      <c r="H17414" s="7">
        <v>-0.59863636148563859</v>
      </c>
      <c r="I17414" s="9">
        <v>1</v>
      </c>
      <c r="J17414" s="7">
        <v>-0.46867213968860555</v>
      </c>
      <c r="K17414" s="9">
        <v>1</v>
      </c>
      <c r="L17414" s="10">
        <v>0.47990266666666664</v>
      </c>
      <c r="M17414" s="10">
        <v>0.49528166666666662</v>
      </c>
      <c r="N17414" s="10">
        <v>0.29008699999999998</v>
      </c>
      <c r="O17414" s="10">
        <v>0.34035299999999996</v>
      </c>
    </row>
    <row r="17415" spans="1:15" x14ac:dyDescent="0.2">
      <c r="A17415" s="1" t="s">
        <v>13685</v>
      </c>
      <c r="B17415" s="2" t="s">
        <v>13686</v>
      </c>
      <c r="C17415" s="2" t="s">
        <v>273</v>
      </c>
      <c r="D17415" s="7">
        <v>0.13853122655370836</v>
      </c>
      <c r="E17415" s="9">
        <v>1</v>
      </c>
      <c r="F17415" s="7">
        <v>0.4136572831395614</v>
      </c>
      <c r="G17415" s="9">
        <v>1</v>
      </c>
      <c r="H17415" s="7">
        <v>-1.2370232965015717</v>
      </c>
      <c r="I17415" s="9">
        <v>1</v>
      </c>
      <c r="J17415" s="7">
        <v>-0.95686331700682736</v>
      </c>
      <c r="K17415" s="9">
        <v>1</v>
      </c>
      <c r="L17415" s="10">
        <v>2.3697849999999998</v>
      </c>
      <c r="M17415" s="10">
        <v>3.001621333333333</v>
      </c>
      <c r="N17415" s="10">
        <v>0.55833533333333329</v>
      </c>
      <c r="O17415" s="10">
        <v>0.93393399999999993</v>
      </c>
    </row>
    <row r="17416" spans="1:15" x14ac:dyDescent="0.2">
      <c r="A17416" s="1" t="s">
        <v>13693</v>
      </c>
      <c r="B17416" s="2" t="s">
        <v>13694</v>
      </c>
      <c r="C17416" s="2" t="s">
        <v>17</v>
      </c>
      <c r="D17416" s="7">
        <v>0.13838967087516998</v>
      </c>
      <c r="E17416" s="9">
        <v>1</v>
      </c>
      <c r="F17416" s="7">
        <v>-0.83182451894633958</v>
      </c>
      <c r="G17416" s="9">
        <v>1</v>
      </c>
      <c r="H17416" s="7">
        <v>0.225630397822109</v>
      </c>
      <c r="I17416" s="9">
        <v>1</v>
      </c>
      <c r="J17416" s="7">
        <v>-0.74174223928574357</v>
      </c>
      <c r="K17416" s="9">
        <v>1</v>
      </c>
      <c r="L17416" s="10">
        <v>7.8755000000000006E-2</v>
      </c>
      <c r="M17416" s="10">
        <v>8.390199999999999E-2</v>
      </c>
      <c r="N17416" s="10">
        <v>8.5774666666666666E-2</v>
      </c>
      <c r="O17416" s="10">
        <v>4.3533666666666665E-2</v>
      </c>
    </row>
    <row r="17417" spans="1:15" x14ac:dyDescent="0.2">
      <c r="A17417" s="1" t="s">
        <v>13695</v>
      </c>
      <c r="B17417" s="2" t="s">
        <v>13696</v>
      </c>
      <c r="C17417" s="2" t="s">
        <v>78</v>
      </c>
      <c r="D17417" s="7">
        <v>0.13825321282186884</v>
      </c>
      <c r="E17417" s="9">
        <v>1</v>
      </c>
      <c r="F17417" s="7">
        <v>-0.61130985656385195</v>
      </c>
      <c r="G17417" s="9">
        <v>1</v>
      </c>
      <c r="H17417" s="7">
        <v>0.31112172109162806</v>
      </c>
      <c r="I17417" s="9">
        <v>1</v>
      </c>
      <c r="J17417" s="7">
        <v>-0.43912962868132521</v>
      </c>
      <c r="K17417" s="9">
        <v>1</v>
      </c>
      <c r="L17417" s="10">
        <v>0.17325766666666667</v>
      </c>
      <c r="M17417" s="10">
        <v>0.18652199999999999</v>
      </c>
      <c r="N17417" s="10">
        <v>0.212946</v>
      </c>
      <c r="O17417" s="10">
        <v>0.12613133333333335</v>
      </c>
    </row>
    <row r="17418" spans="1:15" x14ac:dyDescent="0.2">
      <c r="A17418" s="1" t="s">
        <v>13712</v>
      </c>
      <c r="B17418" s="2" t="s">
        <v>1690</v>
      </c>
      <c r="C17418" s="2" t="s">
        <v>964</v>
      </c>
      <c r="D17418" s="7">
        <v>0.13762471755886288</v>
      </c>
      <c r="E17418" s="9">
        <v>1</v>
      </c>
      <c r="F17418" s="7">
        <v>-1.008394920008452E-2</v>
      </c>
      <c r="G17418" s="9">
        <v>1</v>
      </c>
      <c r="H17418" s="7">
        <v>0.68686577136695848</v>
      </c>
      <c r="I17418" s="9">
        <v>1</v>
      </c>
      <c r="J17418" s="7">
        <v>0.54070764796119242</v>
      </c>
      <c r="K17418" s="9">
        <v>1</v>
      </c>
      <c r="L17418" s="10">
        <v>1.5600820000000002</v>
      </c>
      <c r="M17418" s="10">
        <v>1.6048596666666668</v>
      </c>
      <c r="N17418" s="10">
        <v>2.3251219999999999</v>
      </c>
      <c r="O17418" s="10">
        <v>2.296151333333333</v>
      </c>
    </row>
    <row r="17419" spans="1:15" x14ac:dyDescent="0.2">
      <c r="A17419" s="1" t="s">
        <v>13715</v>
      </c>
      <c r="B17419" s="2" t="s">
        <v>13716</v>
      </c>
      <c r="C17419" s="2" t="s">
        <v>17</v>
      </c>
      <c r="D17419" s="7">
        <v>0.13748187638279594</v>
      </c>
      <c r="E17419" s="9">
        <v>1</v>
      </c>
      <c r="F17419" s="7">
        <v>-0.48980377467573627</v>
      </c>
      <c r="G17419" s="9">
        <v>0.90391438280277503</v>
      </c>
      <c r="H17419" s="7">
        <v>0.39008008404866679</v>
      </c>
      <c r="I17419" s="9">
        <v>1</v>
      </c>
      <c r="J17419" s="7">
        <v>-0.23581850507355787</v>
      </c>
      <c r="K17419" s="9">
        <v>1</v>
      </c>
      <c r="L17419" s="10">
        <v>2.8929329999999998</v>
      </c>
      <c r="M17419" s="10">
        <v>3.1279080000000001</v>
      </c>
      <c r="N17419" s="10">
        <v>3.6758320000000002</v>
      </c>
      <c r="O17419" s="10">
        <v>2.4710780000000003</v>
      </c>
    </row>
    <row r="17420" spans="1:15" x14ac:dyDescent="0.2">
      <c r="A17420" s="1" t="s">
        <v>13727</v>
      </c>
      <c r="B17420" s="2" t="s">
        <v>18</v>
      </c>
      <c r="C17420" s="2" t="s">
        <v>78</v>
      </c>
      <c r="D17420" s="7">
        <v>0.13718397466066262</v>
      </c>
      <c r="E17420" s="9">
        <v>1</v>
      </c>
      <c r="F17420" s="7">
        <v>0.8678890673095947</v>
      </c>
      <c r="G17420" s="9">
        <v>1</v>
      </c>
      <c r="H17420" s="7">
        <v>-2.3183349785252676</v>
      </c>
      <c r="I17420" s="9">
        <v>1</v>
      </c>
      <c r="J17420" s="7">
        <v>-1.6099046838248765</v>
      </c>
      <c r="K17420" s="9">
        <v>1</v>
      </c>
      <c r="L17420" s="10">
        <v>7.595866666666666E-2</v>
      </c>
      <c r="M17420" s="10">
        <v>6.8459666666666669E-2</v>
      </c>
      <c r="N17420" s="10">
        <v>0</v>
      </c>
      <c r="O17420" s="10">
        <v>3.3139333333333333E-2</v>
      </c>
    </row>
    <row r="17421" spans="1:15" x14ac:dyDescent="0.2">
      <c r="A17421" s="1" t="s">
        <v>13738</v>
      </c>
      <c r="B17421" s="2" t="s">
        <v>13739</v>
      </c>
      <c r="C17421" s="2" t="s">
        <v>10</v>
      </c>
      <c r="D17421" s="7">
        <v>0.13694310680550695</v>
      </c>
      <c r="E17421" s="9">
        <v>1</v>
      </c>
      <c r="F17421" s="7">
        <v>1.3873578537809785</v>
      </c>
      <c r="G17421" s="9">
        <v>1</v>
      </c>
      <c r="H17421" s="7">
        <v>-1.1238087182801717</v>
      </c>
      <c r="I17421" s="9">
        <v>1</v>
      </c>
      <c r="J17421" s="7">
        <v>0.13969714182971465</v>
      </c>
      <c r="K17421" s="9">
        <v>1</v>
      </c>
      <c r="L17421" s="10">
        <v>8.0711333333333329E-2</v>
      </c>
      <c r="M17421" s="10">
        <v>7.2143333333333337E-2</v>
      </c>
      <c r="N17421" s="10">
        <v>3.1005333333333329E-2</v>
      </c>
      <c r="O17421" s="10">
        <v>9.012633333333335E-2</v>
      </c>
    </row>
    <row r="17422" spans="1:15" x14ac:dyDescent="0.2">
      <c r="A17422" s="1" t="s">
        <v>13746</v>
      </c>
      <c r="B17422" s="2" t="s">
        <v>13747</v>
      </c>
      <c r="C17422" s="2" t="s">
        <v>577</v>
      </c>
      <c r="D17422" s="7">
        <v>0.13680387099635333</v>
      </c>
      <c r="E17422" s="9">
        <v>1</v>
      </c>
      <c r="F17422" s="7">
        <v>0.2282674967336224</v>
      </c>
      <c r="G17422" s="9">
        <v>1</v>
      </c>
      <c r="H17422" s="7">
        <v>-0.17648217315852305</v>
      </c>
      <c r="I17422" s="9">
        <v>1</v>
      </c>
      <c r="J17422" s="7">
        <v>-8.5028822100380402E-2</v>
      </c>
      <c r="K17422" s="9">
        <v>1</v>
      </c>
      <c r="L17422" s="10">
        <v>11.315042</v>
      </c>
      <c r="M17422" s="10">
        <v>11.957970666666668</v>
      </c>
      <c r="N17422" s="10">
        <v>9.3815689999999989</v>
      </c>
      <c r="O17422" s="10">
        <v>10.590732000000001</v>
      </c>
    </row>
    <row r="17423" spans="1:15" x14ac:dyDescent="0.2">
      <c r="A17423" s="1" t="s">
        <v>13752</v>
      </c>
      <c r="B17423" s="2" t="s">
        <v>13753</v>
      </c>
      <c r="C17423" s="2" t="s">
        <v>17</v>
      </c>
      <c r="D17423" s="7">
        <v>0.13673705825958918</v>
      </c>
      <c r="E17423" s="9">
        <v>1</v>
      </c>
      <c r="F17423" s="7">
        <v>-1.2652793810813729</v>
      </c>
      <c r="G17423" s="9">
        <v>1</v>
      </c>
      <c r="H17423" s="7">
        <v>1.7614512621962402</v>
      </c>
      <c r="I17423" s="9">
        <v>1</v>
      </c>
      <c r="J17423" s="7">
        <v>0.36836350095446224</v>
      </c>
      <c r="K17423" s="9">
        <v>1</v>
      </c>
      <c r="L17423" s="10">
        <v>8.3196000000000006E-2</v>
      </c>
      <c r="M17423" s="10">
        <v>8.446066666666667E-2</v>
      </c>
      <c r="N17423" s="10">
        <v>0.2776096666666667</v>
      </c>
      <c r="O17423" s="10">
        <v>0.11705066666666668</v>
      </c>
    </row>
    <row r="17424" spans="1:15" x14ac:dyDescent="0.2">
      <c r="A17424" s="1" t="s">
        <v>13760</v>
      </c>
      <c r="B17424" s="2" t="s">
        <v>1442</v>
      </c>
      <c r="C17424" s="2" t="s">
        <v>23</v>
      </c>
      <c r="D17424" s="7">
        <v>0.13666205429353714</v>
      </c>
      <c r="E17424" s="9">
        <v>1</v>
      </c>
      <c r="F17424" s="7">
        <v>0.37369146573667511</v>
      </c>
      <c r="G17424" s="9">
        <v>1</v>
      </c>
      <c r="H17424" s="7">
        <v>9.9110950709891149E-2</v>
      </c>
      <c r="I17424" s="9">
        <v>1</v>
      </c>
      <c r="J17424" s="7">
        <v>0.3355430222320846</v>
      </c>
      <c r="K17424" s="9">
        <v>1</v>
      </c>
      <c r="L17424" s="10">
        <v>1.2646513333333333</v>
      </c>
      <c r="M17424" s="10">
        <v>1.4578233333333335</v>
      </c>
      <c r="N17424" s="10">
        <v>1.3222076666666667</v>
      </c>
      <c r="O17424" s="10">
        <v>1.4508243333333333</v>
      </c>
    </row>
    <row r="17425" spans="1:15" x14ac:dyDescent="0.2">
      <c r="A17425" s="1" t="s">
        <v>13793</v>
      </c>
      <c r="B17425" s="2" t="s">
        <v>13794</v>
      </c>
      <c r="C17425" s="2" t="s">
        <v>10</v>
      </c>
      <c r="D17425" s="7">
        <v>0.1360431194170818</v>
      </c>
      <c r="E17425" s="9">
        <v>1</v>
      </c>
      <c r="F17425" s="7">
        <v>-0.11063878712758543</v>
      </c>
      <c r="G17425" s="9">
        <v>1</v>
      </c>
      <c r="H17425" s="7">
        <v>-0.20382644535832198</v>
      </c>
      <c r="I17425" s="9">
        <v>1</v>
      </c>
      <c r="J17425" s="7">
        <v>-0.44895145305455064</v>
      </c>
      <c r="K17425" s="9">
        <v>1</v>
      </c>
      <c r="L17425" s="10">
        <v>0.30224133333333331</v>
      </c>
      <c r="M17425" s="10">
        <v>0.30974833333333335</v>
      </c>
      <c r="N17425" s="10">
        <v>0.24288833333333334</v>
      </c>
      <c r="O17425" s="10">
        <v>0.21936566666666665</v>
      </c>
    </row>
    <row r="17426" spans="1:15" x14ac:dyDescent="0.2">
      <c r="A17426" s="1" t="s">
        <v>13799</v>
      </c>
      <c r="B17426" s="2" t="s">
        <v>8740</v>
      </c>
      <c r="C17426" s="2" t="s">
        <v>577</v>
      </c>
      <c r="D17426" s="7">
        <v>0.1359739717533629</v>
      </c>
      <c r="E17426" s="9">
        <v>1</v>
      </c>
      <c r="F17426" s="7">
        <v>-0.55654766822283963</v>
      </c>
      <c r="G17426" s="9">
        <v>1</v>
      </c>
      <c r="H17426" s="7">
        <v>6.9013324262064912E-2</v>
      </c>
      <c r="I17426" s="9">
        <v>1</v>
      </c>
      <c r="J17426" s="7">
        <v>-0.62525288102194998</v>
      </c>
      <c r="K17426" s="9">
        <v>1</v>
      </c>
      <c r="L17426" s="10">
        <v>7.0912303333333329</v>
      </c>
      <c r="M17426" s="10">
        <v>7.7309449999999993</v>
      </c>
      <c r="N17426" s="10">
        <v>7.2496049999999999</v>
      </c>
      <c r="O17426" s="10">
        <v>4.7960233333333333</v>
      </c>
    </row>
    <row r="17427" spans="1:15" x14ac:dyDescent="0.2">
      <c r="A17427" s="1" t="s">
        <v>13802</v>
      </c>
      <c r="B17427" s="2" t="s">
        <v>13803</v>
      </c>
      <c r="C17427" s="2" t="s">
        <v>577</v>
      </c>
      <c r="D17427" s="7">
        <v>0.13592830324841518</v>
      </c>
      <c r="E17427" s="9">
        <v>1</v>
      </c>
      <c r="F17427" s="7">
        <v>0.4377911723204887</v>
      </c>
      <c r="G17427" s="9">
        <v>0.91475007446921697</v>
      </c>
      <c r="H17427" s="7">
        <v>-0.11150632136046651</v>
      </c>
      <c r="I17427" s="9">
        <v>1</v>
      </c>
      <c r="J17427" s="7">
        <v>0.19075136367542289</v>
      </c>
      <c r="K17427" s="9">
        <v>1</v>
      </c>
      <c r="L17427" s="10">
        <v>15.456301666666667</v>
      </c>
      <c r="M17427" s="10">
        <v>16.374328999999999</v>
      </c>
      <c r="N17427" s="10">
        <v>13.234424333333335</v>
      </c>
      <c r="O17427" s="10">
        <v>17.531544</v>
      </c>
    </row>
    <row r="17428" spans="1:15" x14ac:dyDescent="0.2">
      <c r="A17428" s="1" t="s">
        <v>13810</v>
      </c>
      <c r="B17428" s="2" t="s">
        <v>13811</v>
      </c>
      <c r="C17428" s="2" t="s">
        <v>78</v>
      </c>
      <c r="D17428" s="7">
        <v>0.13576025348858445</v>
      </c>
      <c r="E17428" s="9">
        <v>1</v>
      </c>
      <c r="F17428" s="7">
        <v>-9.3883604904040491E-2</v>
      </c>
      <c r="G17428" s="9">
        <v>1</v>
      </c>
      <c r="H17428" s="7">
        <v>-0.74848619099226155</v>
      </c>
      <c r="I17428" s="9">
        <v>1</v>
      </c>
      <c r="J17428" s="7">
        <v>-0.98632079194652111</v>
      </c>
      <c r="K17428" s="9">
        <v>1</v>
      </c>
      <c r="L17428" s="10">
        <v>1.6391666666666669E-2</v>
      </c>
      <c r="M17428" s="10">
        <v>6.6933333333333333E-3</v>
      </c>
      <c r="N17428" s="10">
        <v>5.9316666666666658E-3</v>
      </c>
      <c r="O17428" s="10">
        <v>1.1918E-2</v>
      </c>
    </row>
    <row r="17429" spans="1:15" x14ac:dyDescent="0.2">
      <c r="A17429" s="1" t="s">
        <v>13812</v>
      </c>
      <c r="B17429" s="2" t="s">
        <v>13813</v>
      </c>
      <c r="C17429" s="2" t="s">
        <v>78</v>
      </c>
      <c r="D17429" s="7">
        <v>0.13576025348858445</v>
      </c>
      <c r="E17429" s="9">
        <v>1</v>
      </c>
      <c r="F17429" s="7">
        <v>0.45972857256428756</v>
      </c>
      <c r="G17429" s="9">
        <v>1</v>
      </c>
      <c r="H17429" s="7">
        <v>0.14050583211275355</v>
      </c>
      <c r="I17429" s="9">
        <v>1</v>
      </c>
      <c r="J17429" s="7">
        <v>0.46003481904509208</v>
      </c>
      <c r="K17429" s="9">
        <v>1</v>
      </c>
      <c r="L17429" s="10">
        <v>4.0369999999999996E-2</v>
      </c>
      <c r="M17429" s="10">
        <v>1.8560333333333335E-2</v>
      </c>
      <c r="N17429" s="10">
        <v>1.5234333333333334E-2</v>
      </c>
      <c r="O17429" s="10">
        <v>5.8924666666666674E-2</v>
      </c>
    </row>
    <row r="17430" spans="1:15" x14ac:dyDescent="0.2">
      <c r="A17430" s="1" t="s">
        <v>13814</v>
      </c>
      <c r="B17430" s="2" t="s">
        <v>13815</v>
      </c>
      <c r="C17430" s="2" t="s">
        <v>10</v>
      </c>
      <c r="D17430" s="7">
        <v>0.13576025348858445</v>
      </c>
      <c r="E17430" s="9">
        <v>1</v>
      </c>
      <c r="F17430" s="7">
        <v>-1.5752349183460543</v>
      </c>
      <c r="G17430" s="9">
        <v>1</v>
      </c>
      <c r="H17430" s="7">
        <v>0.71120095912405457</v>
      </c>
      <c r="I17430" s="9">
        <v>1</v>
      </c>
      <c r="J17430" s="7">
        <v>-0.98628278283992665</v>
      </c>
      <c r="K17430" s="9">
        <v>1</v>
      </c>
      <c r="L17430" s="10">
        <v>3.2571999999999997E-2</v>
      </c>
      <c r="M17430" s="10">
        <v>6.3563333333333333E-2</v>
      </c>
      <c r="N17430" s="10">
        <v>4.9684000000000006E-2</v>
      </c>
      <c r="O17430" s="10">
        <v>7.8633333333333333E-3</v>
      </c>
    </row>
    <row r="17431" spans="1:15" x14ac:dyDescent="0.2">
      <c r="A17431" s="1" t="s">
        <v>13852</v>
      </c>
      <c r="B17431" s="2" t="s">
        <v>13853</v>
      </c>
      <c r="C17431" s="2" t="s">
        <v>10</v>
      </c>
      <c r="D17431" s="7">
        <v>0.13517299914147282</v>
      </c>
      <c r="E17431" s="9">
        <v>1</v>
      </c>
      <c r="F17431" s="7">
        <v>8.4616070034128299E-2</v>
      </c>
      <c r="G17431" s="9">
        <v>1</v>
      </c>
      <c r="H17431" s="7">
        <v>5.2441377577137224E-2</v>
      </c>
      <c r="I17431" s="9">
        <v>1</v>
      </c>
      <c r="J17431" s="7">
        <v>1.805512807596324E-3</v>
      </c>
      <c r="K17431" s="9">
        <v>1</v>
      </c>
      <c r="L17431" s="10">
        <v>0.2297193333333333</v>
      </c>
      <c r="M17431" s="10">
        <v>0.24818233333333331</v>
      </c>
      <c r="N17431" s="10">
        <v>0.22999099999999997</v>
      </c>
      <c r="O17431" s="10">
        <v>0.23095233333333332</v>
      </c>
    </row>
    <row r="17432" spans="1:15" x14ac:dyDescent="0.2">
      <c r="A17432" s="1" t="s">
        <v>13856</v>
      </c>
      <c r="B17432" s="2" t="s">
        <v>1690</v>
      </c>
      <c r="C17432" s="2" t="s">
        <v>964</v>
      </c>
      <c r="D17432" s="7">
        <v>0.1350744193030623</v>
      </c>
      <c r="E17432" s="9">
        <v>1</v>
      </c>
      <c r="F17432" s="7">
        <v>0.18129232553394301</v>
      </c>
      <c r="G17432" s="9">
        <v>1</v>
      </c>
      <c r="H17432" s="7">
        <v>1.7699095999728496E-2</v>
      </c>
      <c r="I17432" s="9">
        <v>1</v>
      </c>
      <c r="J17432" s="7">
        <v>6.4380344925023605E-2</v>
      </c>
      <c r="K17432" s="9">
        <v>1</v>
      </c>
      <c r="L17432" s="10">
        <v>2.5667103333333334</v>
      </c>
      <c r="M17432" s="10">
        <v>2.8256680000000003</v>
      </c>
      <c r="N17432" s="10">
        <v>2.614128</v>
      </c>
      <c r="O17432" s="10">
        <v>2.7442623333333334</v>
      </c>
    </row>
    <row r="17433" spans="1:15" x14ac:dyDescent="0.2">
      <c r="A17433" s="1" t="s">
        <v>13908</v>
      </c>
      <c r="B17433" s="2" t="s">
        <v>13909</v>
      </c>
      <c r="C17433" s="2" t="s">
        <v>10</v>
      </c>
      <c r="D17433" s="7">
        <v>0.13400946094558744</v>
      </c>
      <c r="E17433" s="9">
        <v>1</v>
      </c>
      <c r="F17433" s="7">
        <v>-0.32640073702534583</v>
      </c>
      <c r="G17433" s="9">
        <v>0.95861849995276804</v>
      </c>
      <c r="H17433" s="7">
        <v>0.4534933188647155</v>
      </c>
      <c r="I17433" s="9">
        <v>1</v>
      </c>
      <c r="J17433" s="7">
        <v>-5.6174041774658488E-3</v>
      </c>
      <c r="K17433" s="9">
        <v>1</v>
      </c>
      <c r="L17433" s="10">
        <v>0.371915</v>
      </c>
      <c r="M17433" s="10">
        <v>0.32524900000000001</v>
      </c>
      <c r="N17433" s="10">
        <v>0.45180266666666663</v>
      </c>
      <c r="O17433" s="10">
        <v>0.30691666666666667</v>
      </c>
    </row>
    <row r="17434" spans="1:15" x14ac:dyDescent="0.2">
      <c r="A17434" s="1" t="s">
        <v>13916</v>
      </c>
      <c r="B17434" s="2" t="s">
        <v>13917</v>
      </c>
      <c r="C17434" s="2" t="s">
        <v>10</v>
      </c>
      <c r="D17434" s="7">
        <v>0.13379749195615467</v>
      </c>
      <c r="E17434" s="9">
        <v>1</v>
      </c>
      <c r="F17434" s="7">
        <v>-0.20985275269797241</v>
      </c>
      <c r="G17434" s="9">
        <v>0.97594999265530502</v>
      </c>
      <c r="H17434" s="7">
        <v>-4.6324743190958612E-2</v>
      </c>
      <c r="I17434" s="9">
        <v>1</v>
      </c>
      <c r="J17434" s="7">
        <v>-0.38990756205251004</v>
      </c>
      <c r="K17434" s="9">
        <v>1</v>
      </c>
      <c r="L17434" s="10">
        <v>0.58242099999999997</v>
      </c>
      <c r="M17434" s="10">
        <v>0.60719066666666666</v>
      </c>
      <c r="N17434" s="10">
        <v>0.53037066666666666</v>
      </c>
      <c r="O17434" s="10">
        <v>0.44261899999999993</v>
      </c>
    </row>
    <row r="17435" spans="1:15" x14ac:dyDescent="0.2">
      <c r="A17435" s="1" t="s">
        <v>13930</v>
      </c>
      <c r="B17435" s="2" t="s">
        <v>13931</v>
      </c>
      <c r="C17435" s="2" t="s">
        <v>17</v>
      </c>
      <c r="D17435" s="7">
        <v>0.13337136178830741</v>
      </c>
      <c r="E17435" s="9">
        <v>1</v>
      </c>
      <c r="F17435" s="7">
        <v>-0.17509703844841887</v>
      </c>
      <c r="G17435" s="9">
        <v>1</v>
      </c>
      <c r="H17435" s="7">
        <v>0.16489123013761589</v>
      </c>
      <c r="I17435" s="9">
        <v>1</v>
      </c>
      <c r="J17435" s="7">
        <v>-0.14524072005563207</v>
      </c>
      <c r="K17435" s="9">
        <v>1</v>
      </c>
      <c r="L17435" s="10">
        <v>0.44634000000000001</v>
      </c>
      <c r="M17435" s="10">
        <v>0.46468766666666667</v>
      </c>
      <c r="N17435" s="10">
        <v>0.46889533333333328</v>
      </c>
      <c r="O17435" s="10">
        <v>0.402951</v>
      </c>
    </row>
    <row r="17436" spans="1:15" x14ac:dyDescent="0.2">
      <c r="A17436" s="1" t="s">
        <v>13934</v>
      </c>
      <c r="B17436" s="2" t="s">
        <v>18</v>
      </c>
      <c r="C17436" s="2" t="s">
        <v>78</v>
      </c>
      <c r="D17436" s="7">
        <v>0.13334036098994259</v>
      </c>
      <c r="E17436" s="9">
        <v>1</v>
      </c>
      <c r="F17436" s="7">
        <v>0.13221138238606847</v>
      </c>
      <c r="G17436" s="9">
        <v>1</v>
      </c>
      <c r="H17436" s="7">
        <v>0.3729770478147435</v>
      </c>
      <c r="I17436" s="9">
        <v>1</v>
      </c>
      <c r="J17436" s="7">
        <v>0.37379924564756117</v>
      </c>
      <c r="K17436" s="9">
        <v>1</v>
      </c>
      <c r="L17436" s="10">
        <v>9.8140999999999992E-2</v>
      </c>
      <c r="M17436" s="10">
        <v>6.0690666666666664E-2</v>
      </c>
      <c r="N17436" s="10">
        <v>9.8380666666666672E-2</v>
      </c>
      <c r="O17436" s="10">
        <v>0.15373633333333334</v>
      </c>
    </row>
    <row r="17437" spans="1:15" x14ac:dyDescent="0.2">
      <c r="A17437" s="1" t="s">
        <v>13939</v>
      </c>
      <c r="B17437" s="2" t="s">
        <v>13940</v>
      </c>
      <c r="C17437" s="2" t="s">
        <v>17</v>
      </c>
      <c r="D17437" s="7">
        <v>0.1331834701158176</v>
      </c>
      <c r="E17437" s="9">
        <v>1</v>
      </c>
      <c r="F17437" s="7">
        <v>2.2854615883382485</v>
      </c>
      <c r="G17437" s="9">
        <v>1</v>
      </c>
      <c r="H17437" s="7">
        <v>-1.3126955497657906</v>
      </c>
      <c r="I17437" s="9">
        <v>1</v>
      </c>
      <c r="J17437" s="7">
        <v>0.85023421522927933</v>
      </c>
      <c r="K17437" s="9">
        <v>1</v>
      </c>
      <c r="L17437" s="10">
        <v>1.2806333333333334E-2</v>
      </c>
      <c r="M17437" s="10">
        <v>1.2715666666666667E-2</v>
      </c>
      <c r="N17437" s="10">
        <v>5.3290000000000004E-3</v>
      </c>
      <c r="O17437" s="10">
        <v>2.3148666666666665E-2</v>
      </c>
    </row>
    <row r="17438" spans="1:15" x14ac:dyDescent="0.2">
      <c r="A17438" s="1" t="s">
        <v>13949</v>
      </c>
      <c r="B17438" s="2" t="s">
        <v>13950</v>
      </c>
      <c r="C17438" s="2" t="s">
        <v>18</v>
      </c>
      <c r="D17438" s="7">
        <v>0.13308918544940807</v>
      </c>
      <c r="E17438" s="9">
        <v>1</v>
      </c>
      <c r="F17438" s="7">
        <v>6.24009911110791E-2</v>
      </c>
      <c r="G17438" s="9">
        <v>1</v>
      </c>
      <c r="H17438" s="7">
        <v>-0.16261156549040293</v>
      </c>
      <c r="I17438" s="9">
        <v>1</v>
      </c>
      <c r="J17438" s="7">
        <v>-0.23273118575365354</v>
      </c>
      <c r="K17438" s="9">
        <v>1</v>
      </c>
      <c r="L17438" s="10">
        <v>0.90575566666666674</v>
      </c>
      <c r="M17438" s="10">
        <v>1.5932736666666667</v>
      </c>
      <c r="N17438" s="10">
        <v>0.85557166666666662</v>
      </c>
      <c r="O17438" s="10">
        <v>0.74025166666666653</v>
      </c>
    </row>
    <row r="17439" spans="1:15" x14ac:dyDescent="0.2">
      <c r="A17439" s="1" t="s">
        <v>13951</v>
      </c>
      <c r="B17439" s="2" t="s">
        <v>13952</v>
      </c>
      <c r="C17439" s="2" t="s">
        <v>17</v>
      </c>
      <c r="D17439" s="7">
        <v>0.13293398578373308</v>
      </c>
      <c r="E17439" s="9">
        <v>1</v>
      </c>
      <c r="F17439" s="7">
        <v>0.94932839613488629</v>
      </c>
      <c r="G17439" s="9">
        <v>1</v>
      </c>
      <c r="H17439" s="7">
        <v>-1.1619510075156714</v>
      </c>
      <c r="I17439" s="9">
        <v>1</v>
      </c>
      <c r="J17439" s="7">
        <v>-0.35684208426298936</v>
      </c>
      <c r="K17439" s="9">
        <v>1</v>
      </c>
      <c r="L17439" s="10">
        <v>0.11346666666666667</v>
      </c>
      <c r="M17439" s="10">
        <v>0.11541833333333333</v>
      </c>
      <c r="N17439" s="10">
        <v>4.4935000000000003E-2</v>
      </c>
      <c r="O17439" s="10">
        <v>9.186833333333333E-2</v>
      </c>
    </row>
    <row r="17440" spans="1:15" x14ac:dyDescent="0.2">
      <c r="A17440" s="1" t="s">
        <v>13953</v>
      </c>
      <c r="B17440" s="2" t="s">
        <v>13954</v>
      </c>
      <c r="C17440" s="2" t="s">
        <v>273</v>
      </c>
      <c r="D17440" s="7">
        <v>0.13290039743524509</v>
      </c>
      <c r="E17440" s="9">
        <v>1</v>
      </c>
      <c r="F17440" s="7">
        <v>-2.6293453465641848E-3</v>
      </c>
      <c r="G17440" s="9">
        <v>1</v>
      </c>
      <c r="H17440" s="7">
        <v>-0.28304822713303218</v>
      </c>
      <c r="I17440" s="9">
        <v>1</v>
      </c>
      <c r="J17440" s="7">
        <v>-0.42010731220653796</v>
      </c>
      <c r="K17440" s="9">
        <v>1</v>
      </c>
      <c r="L17440" s="10">
        <v>1.818255</v>
      </c>
      <c r="M17440" s="10">
        <v>2.5257159999999996</v>
      </c>
      <c r="N17440" s="10">
        <v>1.2359803333333332</v>
      </c>
      <c r="O17440" s="10">
        <v>1.3534993333333336</v>
      </c>
    </row>
    <row r="17441" spans="1:15" x14ac:dyDescent="0.2">
      <c r="A17441" s="1" t="s">
        <v>13963</v>
      </c>
      <c r="B17441" s="2" t="s">
        <v>13964</v>
      </c>
      <c r="C17441" s="2" t="s">
        <v>78</v>
      </c>
      <c r="D17441" s="7">
        <v>0.13281084676495991</v>
      </c>
      <c r="E17441" s="9">
        <v>1</v>
      </c>
      <c r="F17441" s="7">
        <v>-4.5684903515688331E-2</v>
      </c>
      <c r="G17441" s="9">
        <v>0.99575526472653098</v>
      </c>
      <c r="H17441" s="7">
        <v>0.33394197765954858</v>
      </c>
      <c r="I17441" s="9">
        <v>1</v>
      </c>
      <c r="J17441" s="7">
        <v>0.15186441650576013</v>
      </c>
      <c r="K17441" s="9">
        <v>1</v>
      </c>
      <c r="L17441" s="10">
        <v>1.7829706666666665</v>
      </c>
      <c r="M17441" s="10">
        <v>1.8294446666666666</v>
      </c>
      <c r="N17441" s="10">
        <v>2.1094023333333332</v>
      </c>
      <c r="O17441" s="10">
        <v>1.9492393333333331</v>
      </c>
    </row>
    <row r="17442" spans="1:15" x14ac:dyDescent="0.2">
      <c r="A17442" s="1" t="s">
        <v>13991</v>
      </c>
      <c r="B17442" s="2" t="s">
        <v>13992</v>
      </c>
      <c r="C17442" s="2" t="s">
        <v>78</v>
      </c>
      <c r="D17442" s="7">
        <v>0.13205905761693634</v>
      </c>
      <c r="E17442" s="9">
        <v>1</v>
      </c>
      <c r="F17442" s="7">
        <v>0.27037405163467493</v>
      </c>
      <c r="G17442" s="9">
        <v>1</v>
      </c>
      <c r="H17442" s="7">
        <v>0.16823552377017825</v>
      </c>
      <c r="I17442" s="9">
        <v>1</v>
      </c>
      <c r="J17442" s="7">
        <v>0.30235909708667319</v>
      </c>
      <c r="K17442" s="9">
        <v>1</v>
      </c>
      <c r="L17442" s="10">
        <v>0.51957400000000009</v>
      </c>
      <c r="M17442" s="10">
        <v>0.50882566666666673</v>
      </c>
      <c r="N17442" s="10">
        <v>0.51945666666666668</v>
      </c>
      <c r="O17442" s="10">
        <v>0.61986533333333327</v>
      </c>
    </row>
    <row r="17443" spans="1:15" x14ac:dyDescent="0.2">
      <c r="A17443" s="1" t="s">
        <v>13995</v>
      </c>
      <c r="B17443" s="2" t="s">
        <v>13996</v>
      </c>
      <c r="C17443" s="2" t="s">
        <v>78</v>
      </c>
      <c r="D17443" s="7">
        <v>0.13171238380671033</v>
      </c>
      <c r="E17443" s="9">
        <v>1</v>
      </c>
      <c r="F17443" s="7">
        <v>-7.0097310845081209E-2</v>
      </c>
      <c r="G17443" s="9">
        <v>0.99268621020209702</v>
      </c>
      <c r="H17443" s="7">
        <v>0.27893730279277096</v>
      </c>
      <c r="I17443" s="9">
        <v>1</v>
      </c>
      <c r="J17443" s="7">
        <v>7.6304614908473969E-2</v>
      </c>
      <c r="K17443" s="9">
        <v>1</v>
      </c>
      <c r="L17443" s="10">
        <v>1.4638629999999999</v>
      </c>
      <c r="M17443" s="10">
        <v>1.5296863333333333</v>
      </c>
      <c r="N17443" s="10">
        <v>1.6801123333333334</v>
      </c>
      <c r="O17443" s="10">
        <v>1.5279526666666665</v>
      </c>
    </row>
    <row r="17444" spans="1:15" x14ac:dyDescent="0.2">
      <c r="A17444" s="1" t="s">
        <v>13999</v>
      </c>
      <c r="B17444" s="2" t="s">
        <v>14000</v>
      </c>
      <c r="C17444" s="2" t="s">
        <v>17</v>
      </c>
      <c r="D17444" s="7">
        <v>0.13148067690021922</v>
      </c>
      <c r="E17444" s="9">
        <v>1</v>
      </c>
      <c r="F17444" s="7">
        <v>0.19310595981561079</v>
      </c>
      <c r="G17444" s="9">
        <v>1</v>
      </c>
      <c r="H17444" s="7">
        <v>0.10991624479036732</v>
      </c>
      <c r="I17444" s="9">
        <v>1</v>
      </c>
      <c r="J17444" s="7">
        <v>0.172407565152778</v>
      </c>
      <c r="K17444" s="9">
        <v>1</v>
      </c>
      <c r="L17444" s="10">
        <v>9.1739000000000015E-2</v>
      </c>
      <c r="M17444" s="10">
        <v>9.9139333333333315E-2</v>
      </c>
      <c r="N17444" s="10">
        <v>9.2149999999999996E-2</v>
      </c>
      <c r="O17444" s="10">
        <v>0.10377533333333333</v>
      </c>
    </row>
    <row r="17445" spans="1:15" x14ac:dyDescent="0.2">
      <c r="A17445" s="1" t="s">
        <v>14001</v>
      </c>
      <c r="B17445" s="2" t="s">
        <v>14002</v>
      </c>
      <c r="C17445" s="2" t="s">
        <v>10</v>
      </c>
      <c r="D17445" s="7">
        <v>0.13144169584478205</v>
      </c>
      <c r="E17445" s="9">
        <v>1</v>
      </c>
      <c r="F17445" s="7">
        <v>0.13933286402933392</v>
      </c>
      <c r="G17445" s="9">
        <v>0.984097901604017</v>
      </c>
      <c r="H17445" s="7">
        <v>0.19817222173264237</v>
      </c>
      <c r="I17445" s="9">
        <v>1</v>
      </c>
      <c r="J17445" s="7">
        <v>0.20637385175351386</v>
      </c>
      <c r="K17445" s="9">
        <v>1</v>
      </c>
      <c r="L17445" s="10">
        <v>0.57583666666666666</v>
      </c>
      <c r="M17445" s="10">
        <v>0.61280400000000002</v>
      </c>
      <c r="N17445" s="10">
        <v>0.62984933333333337</v>
      </c>
      <c r="O17445" s="10">
        <v>0.67023866666666665</v>
      </c>
    </row>
    <row r="17446" spans="1:15" x14ac:dyDescent="0.2">
      <c r="A17446" s="1" t="s">
        <v>14009</v>
      </c>
      <c r="B17446" s="2" t="s">
        <v>14010</v>
      </c>
      <c r="C17446" s="2" t="s">
        <v>17</v>
      </c>
      <c r="D17446" s="7">
        <v>0.13117997136784468</v>
      </c>
      <c r="E17446" s="9">
        <v>1</v>
      </c>
      <c r="F17446" s="7">
        <v>-0.58843957798831248</v>
      </c>
      <c r="G17446" s="9">
        <v>0.83741377250424798</v>
      </c>
      <c r="H17446" s="7">
        <v>0.31232324757977803</v>
      </c>
      <c r="I17446" s="9">
        <v>1</v>
      </c>
      <c r="J17446" s="7">
        <v>-0.40823533827303926</v>
      </c>
      <c r="K17446" s="9">
        <v>1</v>
      </c>
      <c r="L17446" s="10">
        <v>1.0250793333333332</v>
      </c>
      <c r="M17446" s="10">
        <v>1.0715873333333334</v>
      </c>
      <c r="N17446" s="10">
        <v>1.1868986666666665</v>
      </c>
      <c r="O17446" s="10">
        <v>0.74161333333333346</v>
      </c>
    </row>
    <row r="17447" spans="1:15" x14ac:dyDescent="0.2">
      <c r="A17447" s="1" t="s">
        <v>14013</v>
      </c>
      <c r="B17447" s="2" t="s">
        <v>14014</v>
      </c>
      <c r="C17447" s="2" t="s">
        <v>17</v>
      </c>
      <c r="D17447" s="7">
        <v>0.13097361319602221</v>
      </c>
      <c r="E17447" s="9">
        <v>1</v>
      </c>
      <c r="F17447" s="7">
        <v>-0.13658913119996632</v>
      </c>
      <c r="G17447" s="9">
        <v>1</v>
      </c>
      <c r="H17447" s="7">
        <v>0.62945472210164155</v>
      </c>
      <c r="I17447" s="9">
        <v>1</v>
      </c>
      <c r="J17447" s="7">
        <v>0.35986008237718742</v>
      </c>
      <c r="K17447" s="9">
        <v>1</v>
      </c>
      <c r="L17447" s="10">
        <v>0.197856</v>
      </c>
      <c r="M17447" s="10">
        <v>0.20541600000000002</v>
      </c>
      <c r="N17447" s="10">
        <v>0.29281299999999999</v>
      </c>
      <c r="O17447" s="10">
        <v>0.25557466666666667</v>
      </c>
    </row>
    <row r="17448" spans="1:15" x14ac:dyDescent="0.2">
      <c r="A17448" s="1" t="s">
        <v>14017</v>
      </c>
      <c r="B17448" s="2" t="s">
        <v>14018</v>
      </c>
      <c r="C17448" s="2" t="s">
        <v>78</v>
      </c>
      <c r="D17448" s="7">
        <v>0.13089247799068815</v>
      </c>
      <c r="E17448" s="9">
        <v>1</v>
      </c>
      <c r="F17448" s="7">
        <v>0.29367745708831849</v>
      </c>
      <c r="G17448" s="9">
        <v>1</v>
      </c>
      <c r="H17448" s="7">
        <v>0.88445874371434907</v>
      </c>
      <c r="I17448" s="9">
        <v>1</v>
      </c>
      <c r="J17448" s="7">
        <v>1.0606085443733719</v>
      </c>
      <c r="K17448" s="9">
        <v>1</v>
      </c>
      <c r="L17448" s="10">
        <v>6.8262000000000003E-2</v>
      </c>
      <c r="M17448" s="10">
        <v>6.8598333333333331E-2</v>
      </c>
      <c r="N17448" s="10">
        <v>0.10554766666666666</v>
      </c>
      <c r="O17448" s="10">
        <v>0.134966</v>
      </c>
    </row>
    <row r="17449" spans="1:15" x14ac:dyDescent="0.2">
      <c r="A17449" s="1" t="s">
        <v>14023</v>
      </c>
      <c r="B17449" s="2" t="s">
        <v>14024</v>
      </c>
      <c r="C17449" s="2" t="s">
        <v>273</v>
      </c>
      <c r="D17449" s="7">
        <v>0.13083680518950219</v>
      </c>
      <c r="E17449" s="9">
        <v>1</v>
      </c>
      <c r="F17449" s="7">
        <v>0.48646621627442216</v>
      </c>
      <c r="G17449" s="9">
        <v>1</v>
      </c>
      <c r="H17449" s="7">
        <v>-0.55854525204333738</v>
      </c>
      <c r="I17449" s="9">
        <v>1</v>
      </c>
      <c r="J17449" s="7">
        <v>-0.20070207123805592</v>
      </c>
      <c r="K17449" s="9">
        <v>1</v>
      </c>
      <c r="L17449" s="10">
        <v>2.3634113333333331</v>
      </c>
      <c r="M17449" s="10">
        <v>2.6436130000000002</v>
      </c>
      <c r="N17449" s="10">
        <v>1.1543066666666666</v>
      </c>
      <c r="O17449" s="10">
        <v>2.2171946666666664</v>
      </c>
    </row>
    <row r="17450" spans="1:15" x14ac:dyDescent="0.2">
      <c r="A17450" s="1" t="s">
        <v>14025</v>
      </c>
      <c r="B17450" s="2" t="s">
        <v>14026</v>
      </c>
      <c r="C17450" s="2" t="s">
        <v>10</v>
      </c>
      <c r="D17450" s="7">
        <v>0.13077583327557532</v>
      </c>
      <c r="E17450" s="9">
        <v>1</v>
      </c>
      <c r="F17450" s="7">
        <v>-0.48380118056952598</v>
      </c>
      <c r="G17450" s="9">
        <v>0.91683636312433903</v>
      </c>
      <c r="H17450" s="7">
        <v>0.30001002763303497</v>
      </c>
      <c r="I17450" s="9">
        <v>1</v>
      </c>
      <c r="J17450" s="7">
        <v>-0.31772347605347961</v>
      </c>
      <c r="K17450" s="9">
        <v>1</v>
      </c>
      <c r="L17450" s="10">
        <v>0.51394133333333336</v>
      </c>
      <c r="M17450" s="10">
        <v>0.54673833333333333</v>
      </c>
      <c r="N17450" s="10">
        <v>0.60340533333333335</v>
      </c>
      <c r="O17450" s="10">
        <v>0.41922799999999999</v>
      </c>
    </row>
    <row r="17451" spans="1:15" x14ac:dyDescent="0.2">
      <c r="A17451" s="1" t="s">
        <v>14031</v>
      </c>
      <c r="B17451" s="2" t="s">
        <v>14032</v>
      </c>
      <c r="C17451" s="2" t="s">
        <v>17</v>
      </c>
      <c r="D17451" s="7">
        <v>0.13066641576366095</v>
      </c>
      <c r="E17451" s="9">
        <v>1</v>
      </c>
      <c r="F17451" s="7">
        <v>0.36876111033152259</v>
      </c>
      <c r="G17451" s="9">
        <v>1</v>
      </c>
      <c r="H17451" s="7">
        <v>-0.36837148697583239</v>
      </c>
      <c r="I17451" s="9">
        <v>1</v>
      </c>
      <c r="J17451" s="7">
        <v>-0.12973151534793242</v>
      </c>
      <c r="K17451" s="9">
        <v>1</v>
      </c>
      <c r="L17451" s="10">
        <v>0.16132366666666664</v>
      </c>
      <c r="M17451" s="10">
        <v>0.17205099999999998</v>
      </c>
      <c r="N17451" s="10">
        <v>0.11616433333333333</v>
      </c>
      <c r="O17451" s="10">
        <v>0.14643399999999998</v>
      </c>
    </row>
    <row r="17452" spans="1:15" x14ac:dyDescent="0.2">
      <c r="A17452" s="1" t="s">
        <v>14035</v>
      </c>
      <c r="B17452" s="2" t="s">
        <v>14036</v>
      </c>
      <c r="C17452" s="2" t="s">
        <v>10</v>
      </c>
      <c r="D17452" s="7">
        <v>0.13053556062249755</v>
      </c>
      <c r="E17452" s="9">
        <v>1</v>
      </c>
      <c r="F17452" s="7">
        <v>0.31557994089915353</v>
      </c>
      <c r="G17452" s="9">
        <v>0.95705501713645302</v>
      </c>
      <c r="H17452" s="7">
        <v>6.1013741300623606E-2</v>
      </c>
      <c r="I17452" s="9">
        <v>1</v>
      </c>
      <c r="J17452" s="7">
        <v>0.24553939029644647</v>
      </c>
      <c r="K17452" s="9">
        <v>1</v>
      </c>
      <c r="L17452" s="10">
        <v>0.46079466666666669</v>
      </c>
      <c r="M17452" s="10">
        <v>0.49900000000000005</v>
      </c>
      <c r="N17452" s="10">
        <v>0.47037900000000005</v>
      </c>
      <c r="O17452" s="10">
        <v>0.57190566666666676</v>
      </c>
    </row>
    <row r="17453" spans="1:15" x14ac:dyDescent="0.2">
      <c r="A17453" s="1" t="s">
        <v>14045</v>
      </c>
      <c r="B17453" s="2" t="s">
        <v>14046</v>
      </c>
      <c r="C17453" s="2" t="s">
        <v>17</v>
      </c>
      <c r="D17453" s="7">
        <v>0.13024666257076517</v>
      </c>
      <c r="E17453" s="9">
        <v>1</v>
      </c>
      <c r="F17453" s="7">
        <v>-0.11392355835727584</v>
      </c>
      <c r="G17453" s="9">
        <v>0.99137082841914304</v>
      </c>
      <c r="H17453" s="7">
        <v>0.19671542744549675</v>
      </c>
      <c r="I17453" s="9">
        <v>1</v>
      </c>
      <c r="J17453" s="7">
        <v>-4.7738470352044517E-2</v>
      </c>
      <c r="K17453" s="9">
        <v>1</v>
      </c>
      <c r="L17453" s="10">
        <v>0.34516566666666665</v>
      </c>
      <c r="M17453" s="10">
        <v>0.37145033333333338</v>
      </c>
      <c r="N17453" s="10">
        <v>0.43803733333333333</v>
      </c>
      <c r="O17453" s="10">
        <v>0.40326333333333331</v>
      </c>
    </row>
    <row r="17454" spans="1:15" x14ac:dyDescent="0.2">
      <c r="A17454" s="1" t="s">
        <v>14101</v>
      </c>
      <c r="B17454" s="2" t="s">
        <v>14102</v>
      </c>
      <c r="C17454" s="2" t="s">
        <v>17</v>
      </c>
      <c r="D17454" s="7">
        <v>0.12895447151250408</v>
      </c>
      <c r="E17454" s="9">
        <v>1</v>
      </c>
      <c r="F17454" s="7">
        <v>0.39376618601129165</v>
      </c>
      <c r="G17454" s="9">
        <v>1</v>
      </c>
      <c r="H17454" s="7">
        <v>-0.26317084546726432</v>
      </c>
      <c r="I17454" s="9">
        <v>1</v>
      </c>
      <c r="J17454" s="7">
        <v>-6.3258541553906395E-4</v>
      </c>
      <c r="K17454" s="9">
        <v>1</v>
      </c>
      <c r="L17454" s="10">
        <v>0.11692799999999999</v>
      </c>
      <c r="M17454" s="10">
        <v>0.12645799999999999</v>
      </c>
      <c r="N17454" s="10">
        <v>9.2985999999999999E-2</v>
      </c>
      <c r="O17454" s="10">
        <v>0.12018733333333333</v>
      </c>
    </row>
    <row r="17455" spans="1:15" x14ac:dyDescent="0.2">
      <c r="A17455" s="1" t="s">
        <v>14103</v>
      </c>
      <c r="B17455" s="2" t="s">
        <v>14104</v>
      </c>
      <c r="C17455" s="2" t="s">
        <v>273</v>
      </c>
      <c r="D17455" s="7">
        <v>0.12890856057247116</v>
      </c>
      <c r="E17455" s="9">
        <v>1</v>
      </c>
      <c r="F17455" s="7">
        <v>-5.9373461811225358E-3</v>
      </c>
      <c r="G17455" s="9">
        <v>0.99967460587867996</v>
      </c>
      <c r="H17455" s="7">
        <v>-0.15257629215831459</v>
      </c>
      <c r="I17455" s="9">
        <v>1</v>
      </c>
      <c r="J17455" s="7">
        <v>-0.2872695890531185</v>
      </c>
      <c r="K17455" s="9">
        <v>1</v>
      </c>
      <c r="L17455" s="10">
        <v>17.609327666666669</v>
      </c>
      <c r="M17455" s="10">
        <v>18.715389333333334</v>
      </c>
      <c r="N17455" s="10">
        <v>14.853064333333334</v>
      </c>
      <c r="O17455" s="10">
        <v>14.392720666666667</v>
      </c>
    </row>
    <row r="17456" spans="1:15" x14ac:dyDescent="0.2">
      <c r="A17456" s="1" t="s">
        <v>14119</v>
      </c>
      <c r="B17456" s="2" t="s">
        <v>18</v>
      </c>
      <c r="C17456" s="2" t="s">
        <v>78</v>
      </c>
      <c r="D17456" s="7">
        <v>0.12853354891649221</v>
      </c>
      <c r="E17456" s="9">
        <v>1</v>
      </c>
      <c r="F17456" s="7">
        <v>0.8270414616705829</v>
      </c>
      <c r="G17456" s="9">
        <v>1</v>
      </c>
      <c r="H17456" s="7">
        <v>-0.70835062561646556</v>
      </c>
      <c r="I17456" s="9">
        <v>1</v>
      </c>
      <c r="J17456" s="7">
        <v>-8.9829425660599808E-3</v>
      </c>
      <c r="K17456" s="9">
        <v>1</v>
      </c>
      <c r="L17456" s="10">
        <v>2.4708103333333331</v>
      </c>
      <c r="M17456" s="10">
        <v>2.4953213333333335</v>
      </c>
      <c r="N17456" s="10">
        <v>1.3293603333333333</v>
      </c>
      <c r="O17456" s="10">
        <v>2.4035243333333334</v>
      </c>
    </row>
    <row r="17457" spans="1:15" x14ac:dyDescent="0.2">
      <c r="A17457" s="1" t="s">
        <v>14120</v>
      </c>
      <c r="B17457" s="2" t="s">
        <v>14121</v>
      </c>
      <c r="C17457" s="2" t="s">
        <v>78</v>
      </c>
      <c r="D17457" s="7">
        <v>0.12847954906195538</v>
      </c>
      <c r="E17457" s="9">
        <v>1</v>
      </c>
      <c r="F17457" s="7">
        <v>-0.62385964821703421</v>
      </c>
      <c r="G17457" s="9">
        <v>1</v>
      </c>
      <c r="H17457" s="7">
        <v>1.0900347076438199</v>
      </c>
      <c r="I17457" s="9">
        <v>1</v>
      </c>
      <c r="J17457" s="7">
        <v>0.32900510610391909</v>
      </c>
      <c r="K17457" s="9">
        <v>1</v>
      </c>
      <c r="L17457" s="10">
        <v>0.14541333333333334</v>
      </c>
      <c r="M17457" s="10">
        <v>0.17857033333333336</v>
      </c>
      <c r="N17457" s="10">
        <v>0.35046266666666664</v>
      </c>
      <c r="O17457" s="10">
        <v>0.190277</v>
      </c>
    </row>
    <row r="17458" spans="1:15" x14ac:dyDescent="0.2">
      <c r="A17458" s="1" t="s">
        <v>14122</v>
      </c>
      <c r="B17458" s="2" t="s">
        <v>14123</v>
      </c>
      <c r="C17458" s="2" t="s">
        <v>17</v>
      </c>
      <c r="D17458" s="7">
        <v>0.12845673634156821</v>
      </c>
      <c r="E17458" s="9">
        <v>1</v>
      </c>
      <c r="F17458" s="7">
        <v>0.77787397750003473</v>
      </c>
      <c r="G17458" s="9">
        <v>1</v>
      </c>
      <c r="H17458" s="7">
        <v>-0.5284753012671709</v>
      </c>
      <c r="I17458" s="9">
        <v>1</v>
      </c>
      <c r="J17458" s="7">
        <v>0.1196104557479936</v>
      </c>
      <c r="K17458" s="9">
        <v>1</v>
      </c>
      <c r="L17458" s="10">
        <v>0.21969666666666665</v>
      </c>
      <c r="M17458" s="10">
        <v>0.22610833333333336</v>
      </c>
      <c r="N17458" s="10">
        <v>0.13413933333333333</v>
      </c>
      <c r="O17458" s="10">
        <v>0.22089400000000001</v>
      </c>
    </row>
    <row r="17459" spans="1:15" x14ac:dyDescent="0.2">
      <c r="A17459" s="1" t="s">
        <v>14136</v>
      </c>
      <c r="B17459" s="2" t="s">
        <v>14137</v>
      </c>
      <c r="C17459" s="2" t="s">
        <v>78</v>
      </c>
      <c r="D17459" s="7">
        <v>0.12797577469696833</v>
      </c>
      <c r="E17459" s="9">
        <v>1</v>
      </c>
      <c r="F17459" s="7">
        <v>0.94379419559012845</v>
      </c>
      <c r="G17459" s="9">
        <v>0.67049501227516894</v>
      </c>
      <c r="H17459" s="7">
        <v>-0.80289858373213785</v>
      </c>
      <c r="I17459" s="9">
        <v>1</v>
      </c>
      <c r="J17459" s="7">
        <v>1.2625054810971663E-2</v>
      </c>
      <c r="K17459" s="9">
        <v>1</v>
      </c>
      <c r="L17459" s="10">
        <v>0.61557266666666666</v>
      </c>
      <c r="M17459" s="10">
        <v>0.65198666666666671</v>
      </c>
      <c r="N17459" s="10">
        <v>0.33085366666666666</v>
      </c>
      <c r="O17459" s="10">
        <v>0.62574966666666665</v>
      </c>
    </row>
    <row r="17460" spans="1:15" x14ac:dyDescent="0.2">
      <c r="A17460" s="1" t="s">
        <v>14168</v>
      </c>
      <c r="B17460" s="2" t="s">
        <v>1993</v>
      </c>
      <c r="C17460" s="2" t="s">
        <v>23</v>
      </c>
      <c r="D17460" s="7">
        <v>0.12662956591906563</v>
      </c>
      <c r="E17460" s="9">
        <v>1</v>
      </c>
      <c r="F17460" s="7">
        <v>0.35343100927918258</v>
      </c>
      <c r="G17460" s="9">
        <v>1</v>
      </c>
      <c r="H17460" s="7">
        <v>0.19721173927362773</v>
      </c>
      <c r="I17460" s="9">
        <v>1</v>
      </c>
      <c r="J17460" s="7">
        <v>0.4250352921087539</v>
      </c>
      <c r="K17460" s="9">
        <v>1</v>
      </c>
      <c r="L17460" s="10">
        <v>2.4027943333333335</v>
      </c>
      <c r="M17460" s="10">
        <v>2.5981213333333333</v>
      </c>
      <c r="N17460" s="10">
        <v>2.7689123333333332</v>
      </c>
      <c r="O17460" s="10">
        <v>3.0998540000000001</v>
      </c>
    </row>
    <row r="17461" spans="1:15" x14ac:dyDescent="0.2">
      <c r="A17461" s="1" t="s">
        <v>14171</v>
      </c>
      <c r="B17461" s="2" t="s">
        <v>14172</v>
      </c>
      <c r="C17461" s="2" t="s">
        <v>10</v>
      </c>
      <c r="D17461" s="7">
        <v>0.12660280778803601</v>
      </c>
      <c r="E17461" s="9">
        <v>1</v>
      </c>
      <c r="F17461" s="7">
        <v>-1.5092674099678609E-2</v>
      </c>
      <c r="G17461" s="9">
        <v>1</v>
      </c>
      <c r="H17461" s="7">
        <v>8.2133824449923565E-2</v>
      </c>
      <c r="I17461" s="9">
        <v>1</v>
      </c>
      <c r="J17461" s="7">
        <v>-6.1704627003228769E-2</v>
      </c>
      <c r="K17461" s="9">
        <v>1</v>
      </c>
      <c r="L17461" s="10">
        <v>0.27847233333333332</v>
      </c>
      <c r="M17461" s="10">
        <v>0.29927300000000001</v>
      </c>
      <c r="N17461" s="10">
        <v>0.28977366666666665</v>
      </c>
      <c r="O17461" s="10">
        <v>0.26676799999999995</v>
      </c>
    </row>
    <row r="17462" spans="1:15" x14ac:dyDescent="0.2">
      <c r="A17462" s="1" t="s">
        <v>14175</v>
      </c>
      <c r="B17462" s="2" t="s">
        <v>14176</v>
      </c>
      <c r="C17462" s="2" t="s">
        <v>78</v>
      </c>
      <c r="D17462" s="7">
        <v>0.1265524367105488</v>
      </c>
      <c r="E17462" s="9">
        <v>1</v>
      </c>
      <c r="F17462" s="7">
        <v>3.08733322217057</v>
      </c>
      <c r="G17462" s="9">
        <v>1</v>
      </c>
      <c r="H17462" s="7">
        <v>-2.3183349785252676</v>
      </c>
      <c r="I17462" s="9">
        <v>1</v>
      </c>
      <c r="J17462" s="7">
        <v>0.61490404877948601</v>
      </c>
      <c r="K17462" s="9">
        <v>1</v>
      </c>
      <c r="L17462" s="10">
        <v>2.4994000000000002E-2</v>
      </c>
      <c r="M17462" s="10">
        <v>1.7163999999999999E-2</v>
      </c>
      <c r="N17462" s="10">
        <v>0</v>
      </c>
      <c r="O17462" s="10">
        <v>2.8702000000000002E-2</v>
      </c>
    </row>
    <row r="17463" spans="1:15" x14ac:dyDescent="0.2">
      <c r="A17463" s="1" t="s">
        <v>14187</v>
      </c>
      <c r="B17463" s="2" t="s">
        <v>1690</v>
      </c>
      <c r="C17463" s="2" t="s">
        <v>964</v>
      </c>
      <c r="D17463" s="7">
        <v>0.12630446485111968</v>
      </c>
      <c r="E17463" s="9">
        <v>1</v>
      </c>
      <c r="F17463" s="7">
        <v>-0.96536181717402969</v>
      </c>
      <c r="G17463" s="9">
        <v>1</v>
      </c>
      <c r="H17463" s="7">
        <v>-1.7341829990571493</v>
      </c>
      <c r="I17463" s="9">
        <v>1</v>
      </c>
      <c r="J17463" s="7">
        <v>-2.8401542193870277</v>
      </c>
      <c r="K17463" s="9">
        <v>1</v>
      </c>
      <c r="L17463" s="10">
        <v>0.72890633333333332</v>
      </c>
      <c r="M17463" s="10">
        <v>0.88921966666666663</v>
      </c>
      <c r="N17463" s="10">
        <v>7.4383666666666667E-2</v>
      </c>
      <c r="O17463" s="10">
        <v>0.10117633333333333</v>
      </c>
    </row>
    <row r="17464" spans="1:15" x14ac:dyDescent="0.2">
      <c r="A17464" s="1" t="s">
        <v>14198</v>
      </c>
      <c r="B17464" s="2" t="s">
        <v>14199</v>
      </c>
      <c r="C17464" s="2" t="s">
        <v>10</v>
      </c>
      <c r="D17464" s="7">
        <v>0.1259894055577587</v>
      </c>
      <c r="E17464" s="9">
        <v>1</v>
      </c>
      <c r="F17464" s="7">
        <v>-0.58566801499561849</v>
      </c>
      <c r="G17464" s="9">
        <v>0.76848933313907897</v>
      </c>
      <c r="H17464" s="7">
        <v>0.53977015079849711</v>
      </c>
      <c r="I17464" s="9">
        <v>1</v>
      </c>
      <c r="J17464" s="7">
        <v>-0.17060096633468913</v>
      </c>
      <c r="K17464" s="9">
        <v>1</v>
      </c>
      <c r="L17464" s="10">
        <v>0.52452966666666667</v>
      </c>
      <c r="M17464" s="10">
        <v>0.60855766666666666</v>
      </c>
      <c r="N17464" s="10">
        <v>0.7318756666666667</v>
      </c>
      <c r="O17464" s="10">
        <v>0.47223299999999996</v>
      </c>
    </row>
    <row r="17465" spans="1:15" x14ac:dyDescent="0.2">
      <c r="A17465" s="1" t="s">
        <v>14226</v>
      </c>
      <c r="B17465" s="2" t="s">
        <v>14227</v>
      </c>
      <c r="C17465" s="2" t="s">
        <v>10</v>
      </c>
      <c r="D17465" s="7">
        <v>0.12529438972680051</v>
      </c>
      <c r="E17465" s="9">
        <v>1</v>
      </c>
      <c r="F17465" s="7">
        <v>-0.45927145194419416</v>
      </c>
      <c r="G17465" s="9">
        <v>0.874955804552215</v>
      </c>
      <c r="H17465" s="7">
        <v>0.66966514608504979</v>
      </c>
      <c r="I17465" s="9">
        <v>1</v>
      </c>
      <c r="J17465" s="7">
        <v>8.684763608224659E-2</v>
      </c>
      <c r="K17465" s="9">
        <v>1</v>
      </c>
      <c r="L17465" s="10">
        <v>0.32307766666666665</v>
      </c>
      <c r="M17465" s="10">
        <v>0.35272633333333331</v>
      </c>
      <c r="N17465" s="10">
        <v>0.50894666666666666</v>
      </c>
      <c r="O17465" s="10">
        <v>0.35539799999999994</v>
      </c>
    </row>
    <row r="17466" spans="1:15" x14ac:dyDescent="0.2">
      <c r="A17466" s="1" t="s">
        <v>14228</v>
      </c>
      <c r="B17466" s="2" t="s">
        <v>14229</v>
      </c>
      <c r="C17466" s="2" t="s">
        <v>273</v>
      </c>
      <c r="D17466" s="7">
        <v>0.12520637807771939</v>
      </c>
      <c r="E17466" s="9">
        <v>1</v>
      </c>
      <c r="F17466" s="7">
        <v>3.7295996584077555E-2</v>
      </c>
      <c r="G17466" s="9">
        <v>1</v>
      </c>
      <c r="H17466" s="7">
        <v>0.23253586327908882</v>
      </c>
      <c r="I17466" s="9">
        <v>1</v>
      </c>
      <c r="J17466" s="7">
        <v>0.14402771651604035</v>
      </c>
      <c r="K17466" s="9">
        <v>1</v>
      </c>
      <c r="L17466" s="10">
        <v>1.6384040000000002</v>
      </c>
      <c r="M17466" s="10">
        <v>1.9328723333333333</v>
      </c>
      <c r="N17466" s="10">
        <v>2.1812983333333333</v>
      </c>
      <c r="O17466" s="10">
        <v>2.2165693333333336</v>
      </c>
    </row>
    <row r="17467" spans="1:15" x14ac:dyDescent="0.2">
      <c r="A17467" s="1" t="s">
        <v>14248</v>
      </c>
      <c r="B17467" s="2" t="s">
        <v>14249</v>
      </c>
      <c r="C17467" s="2" t="s">
        <v>10</v>
      </c>
      <c r="D17467" s="7">
        <v>0.12481752480691809</v>
      </c>
      <c r="E17467" s="9">
        <v>1</v>
      </c>
      <c r="F17467" s="7">
        <v>-6.7822970112984854E-2</v>
      </c>
      <c r="G17467" s="9">
        <v>1</v>
      </c>
      <c r="H17467" s="7">
        <v>8.3991846953207647E-2</v>
      </c>
      <c r="I17467" s="9">
        <v>1</v>
      </c>
      <c r="J17467" s="7">
        <v>-0.10755997905591484</v>
      </c>
      <c r="K17467" s="9">
        <v>1</v>
      </c>
      <c r="L17467" s="10">
        <v>6.8668333333333331E-2</v>
      </c>
      <c r="M17467" s="10">
        <v>7.0269666666666661E-2</v>
      </c>
      <c r="N17467" s="10">
        <v>6.2752666666666665E-2</v>
      </c>
      <c r="O17467" s="10">
        <v>6.063000000000001E-2</v>
      </c>
    </row>
    <row r="17468" spans="1:15" x14ac:dyDescent="0.2">
      <c r="A17468" s="1" t="s">
        <v>14254</v>
      </c>
      <c r="B17468" s="2" t="s">
        <v>14255</v>
      </c>
      <c r="C17468" s="2" t="s">
        <v>10</v>
      </c>
      <c r="D17468" s="7">
        <v>0.12470383081476678</v>
      </c>
      <c r="E17468" s="9">
        <v>1</v>
      </c>
      <c r="F17468" s="7">
        <v>-0.10264726516640472</v>
      </c>
      <c r="G17468" s="9">
        <v>1</v>
      </c>
      <c r="H17468" s="7">
        <v>0.35172586161121949</v>
      </c>
      <c r="I17468" s="9">
        <v>1</v>
      </c>
      <c r="J17468" s="7">
        <v>0.12459506305572318</v>
      </c>
      <c r="K17468" s="9">
        <v>1</v>
      </c>
      <c r="L17468" s="10">
        <v>0.19433833333333336</v>
      </c>
      <c r="M17468" s="10">
        <v>0.20863633333333334</v>
      </c>
      <c r="N17468" s="10">
        <v>0.25396533333333332</v>
      </c>
      <c r="O17468" s="10">
        <v>0.21346533333333331</v>
      </c>
    </row>
    <row r="17469" spans="1:15" x14ac:dyDescent="0.2">
      <c r="A17469" s="1" t="s">
        <v>14256</v>
      </c>
      <c r="B17469" s="2" t="s">
        <v>14257</v>
      </c>
      <c r="C17469" s="2" t="s">
        <v>78</v>
      </c>
      <c r="D17469" s="7">
        <v>0.12460053960054403</v>
      </c>
      <c r="E17469" s="9">
        <v>1</v>
      </c>
      <c r="F17469" s="7">
        <v>-3.514861287243972E-2</v>
      </c>
      <c r="G17469" s="9">
        <v>0.99706605872568799</v>
      </c>
      <c r="H17469" s="7">
        <v>0.1360489261838792</v>
      </c>
      <c r="I17469" s="9">
        <v>1</v>
      </c>
      <c r="J17469" s="7">
        <v>-2.1141496550597775E-2</v>
      </c>
      <c r="K17469" s="9">
        <v>1</v>
      </c>
      <c r="L17469" s="10">
        <v>0.37218266666666672</v>
      </c>
      <c r="M17469" s="10">
        <v>0.378884</v>
      </c>
      <c r="N17469" s="10">
        <v>0.38022099999999998</v>
      </c>
      <c r="O17469" s="10">
        <v>0.35213366666666673</v>
      </c>
    </row>
    <row r="17470" spans="1:15" x14ac:dyDescent="0.2">
      <c r="A17470" s="1" t="s">
        <v>14268</v>
      </c>
      <c r="B17470" s="2" t="s">
        <v>14269</v>
      </c>
      <c r="C17470" s="2" t="s">
        <v>17</v>
      </c>
      <c r="D17470" s="7">
        <v>0.12437496675110594</v>
      </c>
      <c r="E17470" s="9">
        <v>1</v>
      </c>
      <c r="F17470" s="7">
        <v>-0.29947140434642433</v>
      </c>
      <c r="G17470" s="9">
        <v>1</v>
      </c>
      <c r="H17470" s="7">
        <v>-0.18155212600858867</v>
      </c>
      <c r="I17470" s="9">
        <v>1</v>
      </c>
      <c r="J17470" s="7">
        <v>-0.60227701093399388</v>
      </c>
      <c r="K17470" s="9">
        <v>1</v>
      </c>
      <c r="L17470" s="10">
        <v>0.14706166666666665</v>
      </c>
      <c r="M17470" s="10">
        <v>0.15677866666666665</v>
      </c>
      <c r="N17470" s="10">
        <v>0.12112133333333334</v>
      </c>
      <c r="O17470" s="10">
        <v>9.2637333333333335E-2</v>
      </c>
    </row>
    <row r="17471" spans="1:15" x14ac:dyDescent="0.2">
      <c r="A17471" s="1" t="s">
        <v>14272</v>
      </c>
      <c r="B17471" s="2" t="s">
        <v>14273</v>
      </c>
      <c r="C17471" s="2" t="s">
        <v>10</v>
      </c>
      <c r="D17471" s="7">
        <v>0.12433159363886938</v>
      </c>
      <c r="E17471" s="9">
        <v>1</v>
      </c>
      <c r="F17471" s="7">
        <v>-1.2365654358721125</v>
      </c>
      <c r="G17471" s="9">
        <v>1</v>
      </c>
      <c r="H17471" s="7">
        <v>0.35305180830672078</v>
      </c>
      <c r="I17471" s="9">
        <v>1</v>
      </c>
      <c r="J17471" s="7">
        <v>-1.0074455242265843</v>
      </c>
      <c r="K17471" s="9">
        <v>1</v>
      </c>
      <c r="L17471" s="10">
        <v>4.2504666666666663E-2</v>
      </c>
      <c r="M17471" s="10">
        <v>4.8779333333333341E-2</v>
      </c>
      <c r="N17471" s="10">
        <v>5.2891333333333325E-2</v>
      </c>
      <c r="O17471" s="10">
        <v>3.7730333333333331E-2</v>
      </c>
    </row>
    <row r="17472" spans="1:15" x14ac:dyDescent="0.2">
      <c r="A17472" s="1" t="s">
        <v>14284</v>
      </c>
      <c r="B17472" s="2" t="s">
        <v>14285</v>
      </c>
      <c r="C17472" s="2" t="s">
        <v>17</v>
      </c>
      <c r="D17472" s="7">
        <v>0.12408959038969315</v>
      </c>
      <c r="E17472" s="9">
        <v>1</v>
      </c>
      <c r="F17472" s="7">
        <v>-0.23642631988236129</v>
      </c>
      <c r="G17472" s="9">
        <v>1</v>
      </c>
      <c r="H17472" s="7">
        <v>-3.6916215046698397E-2</v>
      </c>
      <c r="I17472" s="9">
        <v>1</v>
      </c>
      <c r="J17472" s="7">
        <v>-0.39647331359835419</v>
      </c>
      <c r="K17472" s="9">
        <v>1</v>
      </c>
      <c r="L17472" s="10">
        <v>0.25912266666666667</v>
      </c>
      <c r="M17472" s="10">
        <v>0.28370866666666666</v>
      </c>
      <c r="N17472" s="10">
        <v>0.23387466666666668</v>
      </c>
      <c r="O17472" s="10">
        <v>0.18989166666666665</v>
      </c>
    </row>
    <row r="17473" spans="1:15" x14ac:dyDescent="0.2">
      <c r="A17473" s="1" t="s">
        <v>14304</v>
      </c>
      <c r="B17473" s="2" t="s">
        <v>14305</v>
      </c>
      <c r="C17473" s="2" t="s">
        <v>35</v>
      </c>
      <c r="D17473" s="7">
        <v>0.12343653691986022</v>
      </c>
      <c r="E17473" s="9">
        <v>1</v>
      </c>
      <c r="F17473" s="7">
        <v>-1.4977827303703919</v>
      </c>
      <c r="G17473" s="9">
        <v>1</v>
      </c>
      <c r="H17473" s="7">
        <v>0.10999671133492513</v>
      </c>
      <c r="I17473" s="9">
        <v>1</v>
      </c>
      <c r="J17473" s="7">
        <v>-1.5083666296180689</v>
      </c>
      <c r="K17473" s="9">
        <v>1</v>
      </c>
      <c r="L17473" s="10">
        <v>0.15818166666666666</v>
      </c>
      <c r="M17473" s="10">
        <v>0.16766499999999998</v>
      </c>
      <c r="N17473" s="10">
        <v>0.16724466666666668</v>
      </c>
      <c r="O17473" s="10">
        <v>5.5406333333333335E-2</v>
      </c>
    </row>
    <row r="17474" spans="1:15" x14ac:dyDescent="0.2">
      <c r="A17474" s="1" t="s">
        <v>14306</v>
      </c>
      <c r="B17474" s="2" t="s">
        <v>18</v>
      </c>
      <c r="C17474" s="2" t="s">
        <v>78</v>
      </c>
      <c r="D17474" s="7">
        <v>0.12341899436916384</v>
      </c>
      <c r="E17474" s="9">
        <v>1</v>
      </c>
      <c r="F17474" s="7">
        <v>-0.1348566896149084</v>
      </c>
      <c r="G17474" s="9">
        <v>1</v>
      </c>
      <c r="H17474" s="7">
        <v>7.912611902000366E-2</v>
      </c>
      <c r="I17474" s="9">
        <v>1</v>
      </c>
      <c r="J17474" s="7">
        <v>-0.17985463135721516</v>
      </c>
      <c r="K17474" s="9">
        <v>1</v>
      </c>
      <c r="L17474" s="10">
        <v>9.0262666666666672E-2</v>
      </c>
      <c r="M17474" s="10">
        <v>9.8759E-2</v>
      </c>
      <c r="N17474" s="10">
        <v>9.2435333333333328E-2</v>
      </c>
      <c r="O17474" s="10">
        <v>8.2173999999999997E-2</v>
      </c>
    </row>
    <row r="17475" spans="1:15" x14ac:dyDescent="0.2">
      <c r="A17475" s="1" t="s">
        <v>14307</v>
      </c>
      <c r="B17475" s="2" t="s">
        <v>14308</v>
      </c>
      <c r="C17475" s="2" t="s">
        <v>78</v>
      </c>
      <c r="D17475" s="7">
        <v>0.12340367408223352</v>
      </c>
      <c r="E17475" s="9">
        <v>1</v>
      </c>
      <c r="F17475" s="7">
        <v>1.7308429457915337</v>
      </c>
      <c r="G17475" s="9">
        <v>1</v>
      </c>
      <c r="H17475" s="7">
        <v>-0.85697493428761518</v>
      </c>
      <c r="I17475" s="9">
        <v>1</v>
      </c>
      <c r="J17475" s="7">
        <v>0.73571204669109425</v>
      </c>
      <c r="K17475" s="9">
        <v>1</v>
      </c>
      <c r="L17475" s="10">
        <v>7.4126999999999998E-2</v>
      </c>
      <c r="M17475" s="10">
        <v>6.8278666666666668E-2</v>
      </c>
      <c r="N17475" s="10">
        <v>4.6906000000000003E-2</v>
      </c>
      <c r="O17475" s="10">
        <v>0.14791499999999999</v>
      </c>
    </row>
    <row r="17476" spans="1:15" x14ac:dyDescent="0.2">
      <c r="A17476" s="1" t="s">
        <v>14325</v>
      </c>
      <c r="B17476" s="2" t="s">
        <v>14326</v>
      </c>
      <c r="C17476" s="2" t="s">
        <v>10</v>
      </c>
      <c r="D17476" s="7">
        <v>0.12312022486737591</v>
      </c>
      <c r="E17476" s="9">
        <v>1</v>
      </c>
      <c r="F17476" s="7">
        <v>-0.41710086439174471</v>
      </c>
      <c r="G17476" s="9">
        <v>0.92549385722525701</v>
      </c>
      <c r="H17476" s="7">
        <v>0.28208185458109908</v>
      </c>
      <c r="I17476" s="9">
        <v>1</v>
      </c>
      <c r="J17476" s="7">
        <v>-0.25820236364690513</v>
      </c>
      <c r="K17476" s="9">
        <v>1</v>
      </c>
      <c r="L17476" s="10">
        <v>2.0738056666666664</v>
      </c>
      <c r="M17476" s="10">
        <v>2.1812176666666665</v>
      </c>
      <c r="N17476" s="10">
        <v>2.3749479999999998</v>
      </c>
      <c r="O17476" s="10">
        <v>1.6942246666666667</v>
      </c>
    </row>
    <row r="17477" spans="1:15" x14ac:dyDescent="0.2">
      <c r="A17477" s="1" t="s">
        <v>14333</v>
      </c>
      <c r="B17477" s="2" t="s">
        <v>14334</v>
      </c>
      <c r="C17477" s="2" t="s">
        <v>10</v>
      </c>
      <c r="D17477" s="7">
        <v>0.12285611169733691</v>
      </c>
      <c r="E17477" s="9">
        <v>1</v>
      </c>
      <c r="F17477" s="7">
        <v>-0.63788658359930883</v>
      </c>
      <c r="G17477" s="9">
        <v>1</v>
      </c>
      <c r="H17477" s="7">
        <v>0.34659505346948494</v>
      </c>
      <c r="I17477" s="9">
        <v>1</v>
      </c>
      <c r="J17477" s="7">
        <v>-0.41373058607027141</v>
      </c>
      <c r="K17477" s="9">
        <v>1</v>
      </c>
      <c r="L17477" s="10">
        <v>0.28196366666666667</v>
      </c>
      <c r="M17477" s="10">
        <v>0.29819366666666669</v>
      </c>
      <c r="N17477" s="10">
        <v>0.34454999999999997</v>
      </c>
      <c r="O17477" s="10">
        <v>0.215307</v>
      </c>
    </row>
    <row r="17478" spans="1:15" x14ac:dyDescent="0.2">
      <c r="A17478" s="1" t="s">
        <v>14347</v>
      </c>
      <c r="B17478" s="2" t="s">
        <v>1442</v>
      </c>
      <c r="C17478" s="2" t="s">
        <v>23</v>
      </c>
      <c r="D17478" s="7">
        <v>0.12264961512864994</v>
      </c>
      <c r="E17478" s="9">
        <v>1</v>
      </c>
      <c r="F17478" s="7">
        <v>-0.4007622799456122</v>
      </c>
      <c r="G17478" s="9">
        <v>1</v>
      </c>
      <c r="H17478" s="7">
        <v>0.28616187047347069</v>
      </c>
      <c r="I17478" s="9">
        <v>1</v>
      </c>
      <c r="J17478" s="7">
        <v>-0.23734791786448739</v>
      </c>
      <c r="K17478" s="9">
        <v>1</v>
      </c>
      <c r="L17478" s="10">
        <v>4.6998006666666674</v>
      </c>
      <c r="M17478" s="10">
        <v>4.9002826666666666</v>
      </c>
      <c r="N17478" s="10">
        <v>5.3236296666666671</v>
      </c>
      <c r="O17478" s="10">
        <v>3.7808086666666667</v>
      </c>
    </row>
    <row r="17479" spans="1:15" x14ac:dyDescent="0.2">
      <c r="A17479" s="1" t="s">
        <v>14350</v>
      </c>
      <c r="B17479" s="2" t="s">
        <v>18</v>
      </c>
      <c r="C17479" s="2" t="s">
        <v>78</v>
      </c>
      <c r="D17479" s="7">
        <v>0.12254004085533461</v>
      </c>
      <c r="E17479" s="9">
        <v>1</v>
      </c>
      <c r="F17479" s="7">
        <v>-0.20953708008375321</v>
      </c>
      <c r="G17479" s="9">
        <v>1</v>
      </c>
      <c r="H17479" s="7">
        <v>0.23131654756473152</v>
      </c>
      <c r="I17479" s="9">
        <v>1</v>
      </c>
      <c r="J17479" s="7">
        <v>-9.1415328982470387E-2</v>
      </c>
      <c r="K17479" s="9">
        <v>1</v>
      </c>
      <c r="L17479" s="10">
        <v>0.15570866666666666</v>
      </c>
      <c r="M17479" s="10">
        <v>0.14322399999999999</v>
      </c>
      <c r="N17479" s="10">
        <v>0.12994533333333333</v>
      </c>
      <c r="O17479" s="10">
        <v>0.12892866666666666</v>
      </c>
    </row>
    <row r="17480" spans="1:15" x14ac:dyDescent="0.2">
      <c r="A17480" s="1" t="s">
        <v>14377</v>
      </c>
      <c r="B17480" s="2" t="s">
        <v>14378</v>
      </c>
      <c r="C17480" s="2" t="s">
        <v>78</v>
      </c>
      <c r="D17480" s="7">
        <v>0.12228311866511636</v>
      </c>
      <c r="E17480" s="9">
        <v>1</v>
      </c>
      <c r="F17480" s="7">
        <v>-0.5579400619277366</v>
      </c>
      <c r="G17480" s="9">
        <v>1</v>
      </c>
      <c r="H17480" s="7">
        <v>0.61579475538711614</v>
      </c>
      <c r="I17480" s="9">
        <v>1</v>
      </c>
      <c r="J17480" s="7">
        <v>-6.4844673748799347E-2</v>
      </c>
      <c r="K17480" s="9">
        <v>1</v>
      </c>
      <c r="L17480" s="10">
        <v>0.43996366666666664</v>
      </c>
      <c r="M17480" s="10">
        <v>0.46749266666666661</v>
      </c>
      <c r="N17480" s="10">
        <v>0.65205400000000002</v>
      </c>
      <c r="O17480" s="10">
        <v>0.41258966666666663</v>
      </c>
    </row>
    <row r="17481" spans="1:15" x14ac:dyDescent="0.2">
      <c r="A17481" s="1" t="s">
        <v>14441</v>
      </c>
      <c r="B17481" s="2" t="s">
        <v>14442</v>
      </c>
      <c r="C17481" s="2" t="s">
        <v>10</v>
      </c>
      <c r="D17481" s="7">
        <v>0.12058203399299509</v>
      </c>
      <c r="E17481" s="9">
        <v>1</v>
      </c>
      <c r="F17481" s="7">
        <v>-0.63231030447601311</v>
      </c>
      <c r="G17481" s="9">
        <v>1</v>
      </c>
      <c r="H17481" s="7">
        <v>0.38872935824236327</v>
      </c>
      <c r="I17481" s="9">
        <v>1</v>
      </c>
      <c r="J17481" s="7">
        <v>-0.36328981358317486</v>
      </c>
      <c r="K17481" s="9">
        <v>1</v>
      </c>
      <c r="L17481" s="10">
        <v>0.2063183333333333</v>
      </c>
      <c r="M17481" s="10">
        <v>0.191306</v>
      </c>
      <c r="N17481" s="10">
        <v>0.25013266666666661</v>
      </c>
      <c r="O17481" s="10">
        <v>0.14597033333333334</v>
      </c>
    </row>
    <row r="17482" spans="1:15" x14ac:dyDescent="0.2">
      <c r="A17482" s="1" t="s">
        <v>14452</v>
      </c>
      <c r="B17482" s="2" t="s">
        <v>14453</v>
      </c>
      <c r="C17482" s="2" t="s">
        <v>273</v>
      </c>
      <c r="D17482" s="7">
        <v>0.12018350962749685</v>
      </c>
      <c r="E17482" s="9">
        <v>1</v>
      </c>
      <c r="F17482" s="7">
        <v>0.10030481222291265</v>
      </c>
      <c r="G17482" s="9">
        <v>1</v>
      </c>
      <c r="H17482" s="7">
        <v>-6.5597237709592846E-2</v>
      </c>
      <c r="I17482" s="9">
        <v>1</v>
      </c>
      <c r="J17482" s="7">
        <v>-8.6149654049180124E-2</v>
      </c>
      <c r="K17482" s="9">
        <v>1</v>
      </c>
      <c r="L17482" s="10">
        <v>9.5970416666666676</v>
      </c>
      <c r="M17482" s="10">
        <v>9.8570056666666677</v>
      </c>
      <c r="N17482" s="10">
        <v>8.6498679999999997</v>
      </c>
      <c r="O17482" s="10">
        <v>9.1377159999999993</v>
      </c>
    </row>
    <row r="17483" spans="1:15" x14ac:dyDescent="0.2">
      <c r="A17483" s="1" t="s">
        <v>14470</v>
      </c>
      <c r="B17483" s="2" t="s">
        <v>14471</v>
      </c>
      <c r="C17483" s="2" t="s">
        <v>78</v>
      </c>
      <c r="D17483" s="7">
        <v>0.11980371722721297</v>
      </c>
      <c r="E17483" s="9">
        <v>1</v>
      </c>
      <c r="F17483" s="7">
        <v>-0.18756470881019197</v>
      </c>
      <c r="G17483" s="9">
        <v>1</v>
      </c>
      <c r="H17483" s="7">
        <v>0.30144578567323999</v>
      </c>
      <c r="I17483" s="9">
        <v>1</v>
      </c>
      <c r="J17483" s="7">
        <v>-4.4664030510442477E-3</v>
      </c>
      <c r="K17483" s="9">
        <v>1</v>
      </c>
      <c r="L17483" s="10">
        <v>0.32718333333333333</v>
      </c>
      <c r="M17483" s="10">
        <v>0.35191499999999998</v>
      </c>
      <c r="N17483" s="10">
        <v>0.41962366666666667</v>
      </c>
      <c r="O17483" s="10">
        <v>0.3500746666666667</v>
      </c>
    </row>
    <row r="17484" spans="1:15" x14ac:dyDescent="0.2">
      <c r="A17484" s="1" t="s">
        <v>14488</v>
      </c>
      <c r="B17484" s="2" t="s">
        <v>14489</v>
      </c>
      <c r="C17484" s="2" t="s">
        <v>17</v>
      </c>
      <c r="D17484" s="7">
        <v>0.11957549234294841</v>
      </c>
      <c r="E17484" s="9">
        <v>1</v>
      </c>
      <c r="F17484" s="7">
        <v>-1.1097082208145088</v>
      </c>
      <c r="G17484" s="9">
        <v>1</v>
      </c>
      <c r="H17484" s="7">
        <v>0.39721819176736378</v>
      </c>
      <c r="I17484" s="9">
        <v>1</v>
      </c>
      <c r="J17484" s="7">
        <v>-0.83674348647075358</v>
      </c>
      <c r="K17484" s="9">
        <v>1</v>
      </c>
      <c r="L17484" s="10">
        <v>0.50209066666666669</v>
      </c>
      <c r="M17484" s="10">
        <v>0.51113100000000011</v>
      </c>
      <c r="N17484" s="10">
        <v>0.61438700000000002</v>
      </c>
      <c r="O17484" s="10">
        <v>0.27417166666666665</v>
      </c>
    </row>
    <row r="17485" spans="1:15" x14ac:dyDescent="0.2">
      <c r="A17485" s="1" t="s">
        <v>14504</v>
      </c>
      <c r="B17485" s="2" t="s">
        <v>14505</v>
      </c>
      <c r="C17485" s="2" t="s">
        <v>10</v>
      </c>
      <c r="D17485" s="7">
        <v>0.11920108219105054</v>
      </c>
      <c r="E17485" s="9">
        <v>1</v>
      </c>
      <c r="F17485" s="7">
        <v>-0.35940424721629971</v>
      </c>
      <c r="G17485" s="9">
        <v>1</v>
      </c>
      <c r="H17485" s="7">
        <v>0.29449262316428604</v>
      </c>
      <c r="I17485" s="9">
        <v>1</v>
      </c>
      <c r="J17485" s="7">
        <v>-0.18940156667051453</v>
      </c>
      <c r="K17485" s="9">
        <v>1</v>
      </c>
      <c r="L17485" s="10">
        <v>6.1961333333333334E-2</v>
      </c>
      <c r="M17485" s="10">
        <v>7.2400666666666669E-2</v>
      </c>
      <c r="N17485" s="10">
        <v>8.0106666666666673E-2</v>
      </c>
      <c r="O17485" s="10">
        <v>5.6974666666666673E-2</v>
      </c>
    </row>
    <row r="17486" spans="1:15" x14ac:dyDescent="0.2">
      <c r="A17486" s="1" t="s">
        <v>14508</v>
      </c>
      <c r="B17486" s="2" t="s">
        <v>14509</v>
      </c>
      <c r="C17486" s="2" t="s">
        <v>17</v>
      </c>
      <c r="D17486" s="7">
        <v>0.11914312638706193</v>
      </c>
      <c r="E17486" s="9">
        <v>1</v>
      </c>
      <c r="F17486" s="7">
        <v>-2.9007740078096993</v>
      </c>
      <c r="G17486" s="9">
        <v>1</v>
      </c>
      <c r="H17486" s="7">
        <v>-0.53395727012529071</v>
      </c>
      <c r="I17486" s="9">
        <v>1</v>
      </c>
      <c r="J17486" s="7">
        <v>-3.5649598370638702</v>
      </c>
      <c r="K17486" s="9">
        <v>1</v>
      </c>
      <c r="L17486" s="10">
        <v>1.8073666666666665E-2</v>
      </c>
      <c r="M17486" s="10">
        <v>2.1220333333333331E-2</v>
      </c>
      <c r="N17486" s="10">
        <v>1.1528333333333333E-2</v>
      </c>
      <c r="O17486" s="10">
        <v>0</v>
      </c>
    </row>
    <row r="17487" spans="1:15" x14ac:dyDescent="0.2">
      <c r="A17487" s="1" t="s">
        <v>14518</v>
      </c>
      <c r="B17487" s="2" t="s">
        <v>14519</v>
      </c>
      <c r="C17487" s="2" t="s">
        <v>10</v>
      </c>
      <c r="D17487" s="7">
        <v>0.11895323146000673</v>
      </c>
      <c r="E17487" s="9">
        <v>1</v>
      </c>
      <c r="F17487" s="7">
        <v>9.9465417954875263E-2</v>
      </c>
      <c r="G17487" s="9">
        <v>1</v>
      </c>
      <c r="H17487" s="7">
        <v>-0.33303654419918188</v>
      </c>
      <c r="I17487" s="9">
        <v>1</v>
      </c>
      <c r="J17487" s="7">
        <v>-0.34976593746925766</v>
      </c>
      <c r="K17487" s="9">
        <v>1</v>
      </c>
      <c r="L17487" s="10">
        <v>5.5287000000000003E-2</v>
      </c>
      <c r="M17487" s="10">
        <v>5.5103333333333337E-2</v>
      </c>
      <c r="N17487" s="10">
        <v>4.1718666666666661E-2</v>
      </c>
      <c r="O17487" s="10">
        <v>3.9624666666666669E-2</v>
      </c>
    </row>
    <row r="17488" spans="1:15" x14ac:dyDescent="0.2">
      <c r="A17488" s="1" t="s">
        <v>14551</v>
      </c>
      <c r="B17488" s="2" t="s">
        <v>14552</v>
      </c>
      <c r="C17488" s="2" t="s">
        <v>10</v>
      </c>
      <c r="D17488" s="7">
        <v>0.11798949190246168</v>
      </c>
      <c r="E17488" s="9">
        <v>1</v>
      </c>
      <c r="F17488" s="7">
        <v>-0.31850167213841424</v>
      </c>
      <c r="G17488" s="9">
        <v>1</v>
      </c>
      <c r="H17488" s="7">
        <v>-9.9973933500514096E-4</v>
      </c>
      <c r="I17488" s="9">
        <v>1</v>
      </c>
      <c r="J17488" s="7">
        <v>-0.43611210673521428</v>
      </c>
      <c r="K17488" s="9">
        <v>1</v>
      </c>
      <c r="L17488" s="10">
        <v>0.10735833333333333</v>
      </c>
      <c r="M17488" s="10">
        <v>0.11354266666666668</v>
      </c>
      <c r="N17488" s="10">
        <v>0.10381</v>
      </c>
      <c r="O17488" s="10">
        <v>7.9504000000000005E-2</v>
      </c>
    </row>
    <row r="17489" spans="1:15" x14ac:dyDescent="0.2">
      <c r="A17489" s="1" t="s">
        <v>14562</v>
      </c>
      <c r="B17489" s="2" t="s">
        <v>14563</v>
      </c>
      <c r="C17489" s="2" t="s">
        <v>17</v>
      </c>
      <c r="D17489" s="7">
        <v>0.11769153412418602</v>
      </c>
      <c r="E17489" s="9">
        <v>1</v>
      </c>
      <c r="F17489" s="7">
        <v>0.74266037810405905</v>
      </c>
      <c r="G17489" s="9">
        <v>1</v>
      </c>
      <c r="H17489" s="7">
        <v>-0.31520641728753851</v>
      </c>
      <c r="I17489" s="9">
        <v>1</v>
      </c>
      <c r="J17489" s="7">
        <v>0.30807406554199135</v>
      </c>
      <c r="K17489" s="9">
        <v>1</v>
      </c>
      <c r="L17489" s="10">
        <v>0.136985</v>
      </c>
      <c r="M17489" s="10">
        <v>0.15663066666666667</v>
      </c>
      <c r="N17489" s="10">
        <v>0.10205066666666666</v>
      </c>
      <c r="O17489" s="10">
        <v>0.19209933333333332</v>
      </c>
    </row>
    <row r="17490" spans="1:15" x14ac:dyDescent="0.2">
      <c r="A17490" s="1" t="s">
        <v>14564</v>
      </c>
      <c r="B17490" s="2" t="s">
        <v>4181</v>
      </c>
      <c r="C17490" s="2" t="s">
        <v>577</v>
      </c>
      <c r="D17490" s="7">
        <v>0.11746240438821545</v>
      </c>
      <c r="E17490" s="9">
        <v>1</v>
      </c>
      <c r="F17490" s="7">
        <v>-7.4455031167533362E-4</v>
      </c>
      <c r="G17490" s="9">
        <v>1</v>
      </c>
      <c r="H17490" s="7">
        <v>-0.13624819606396649</v>
      </c>
      <c r="I17490" s="9">
        <v>1</v>
      </c>
      <c r="J17490" s="7">
        <v>-0.2551718237837865</v>
      </c>
      <c r="K17490" s="9">
        <v>1</v>
      </c>
      <c r="L17490" s="10">
        <v>1.9550083333333335</v>
      </c>
      <c r="M17490" s="10">
        <v>2.03573</v>
      </c>
      <c r="N17490" s="10">
        <v>1.7121009999999999</v>
      </c>
      <c r="O17490" s="10">
        <v>1.6891606666666668</v>
      </c>
    </row>
    <row r="17491" spans="1:15" x14ac:dyDescent="0.2">
      <c r="A17491" s="1" t="s">
        <v>14569</v>
      </c>
      <c r="B17491" s="2" t="s">
        <v>14570</v>
      </c>
      <c r="C17491" s="2" t="s">
        <v>273</v>
      </c>
      <c r="D17491" s="7">
        <v>0.11741540949625777</v>
      </c>
      <c r="E17491" s="9">
        <v>1</v>
      </c>
      <c r="F17491" s="7">
        <v>-1.0329567995437317</v>
      </c>
      <c r="G17491" s="9">
        <v>1</v>
      </c>
      <c r="H17491" s="7">
        <v>8.5313513988257622E-2</v>
      </c>
      <c r="I17491" s="9">
        <v>1</v>
      </c>
      <c r="J17491" s="7">
        <v>-1.0669590804502711</v>
      </c>
      <c r="K17491" s="9">
        <v>1</v>
      </c>
      <c r="L17491" s="10">
        <v>1.9954933333333333</v>
      </c>
      <c r="M17491" s="10">
        <v>2.2038956666666665</v>
      </c>
      <c r="N17491" s="10">
        <v>2.1735006666666665</v>
      </c>
      <c r="O17491" s="10">
        <v>0.89636866666666659</v>
      </c>
    </row>
    <row r="17492" spans="1:15" x14ac:dyDescent="0.2">
      <c r="A17492" s="1" t="s">
        <v>14626</v>
      </c>
      <c r="B17492" s="2" t="s">
        <v>14627</v>
      </c>
      <c r="C17492" s="2" t="s">
        <v>78</v>
      </c>
      <c r="D17492" s="7">
        <v>0.115941424493452</v>
      </c>
      <c r="E17492" s="9">
        <v>1</v>
      </c>
      <c r="F17492" s="7">
        <v>-0.20515141831159686</v>
      </c>
      <c r="G17492" s="9">
        <v>1</v>
      </c>
      <c r="H17492" s="7">
        <v>-1.2896236780381891E-2</v>
      </c>
      <c r="I17492" s="9">
        <v>1</v>
      </c>
      <c r="J17492" s="7">
        <v>-0.33472807033812452</v>
      </c>
      <c r="K17492" s="9">
        <v>1</v>
      </c>
      <c r="L17492" s="10">
        <v>0.60332799999999998</v>
      </c>
      <c r="M17492" s="10">
        <v>0.64830633333333332</v>
      </c>
      <c r="N17492" s="10">
        <v>0.57494499999999993</v>
      </c>
      <c r="O17492" s="10">
        <v>0.48512500000000003</v>
      </c>
    </row>
    <row r="17493" spans="1:15" x14ac:dyDescent="0.2">
      <c r="A17493" s="1" t="s">
        <v>14630</v>
      </c>
      <c r="B17493" s="2" t="s">
        <v>14631</v>
      </c>
      <c r="C17493" s="2" t="s">
        <v>10</v>
      </c>
      <c r="D17493" s="7">
        <v>0.11588951181064995</v>
      </c>
      <c r="E17493" s="9">
        <v>1</v>
      </c>
      <c r="F17493" s="7">
        <v>0.74961043186891763</v>
      </c>
      <c r="G17493" s="9">
        <v>1</v>
      </c>
      <c r="H17493" s="7">
        <v>-0.86448272779852786</v>
      </c>
      <c r="I17493" s="9">
        <v>1</v>
      </c>
      <c r="J17493" s="7">
        <v>-0.23430089886000738</v>
      </c>
      <c r="K17493" s="9">
        <v>1</v>
      </c>
      <c r="L17493" s="10">
        <v>4.582E-2</v>
      </c>
      <c r="M17493" s="10">
        <v>4.9664333333333331E-2</v>
      </c>
      <c r="N17493" s="10">
        <v>2.3430333333333331E-2</v>
      </c>
      <c r="O17493" s="10">
        <v>4.0511333333333337E-2</v>
      </c>
    </row>
    <row r="17494" spans="1:15" x14ac:dyDescent="0.2">
      <c r="A17494" s="1" t="s">
        <v>14638</v>
      </c>
      <c r="B17494" s="2" t="s">
        <v>14639</v>
      </c>
      <c r="C17494" s="2" t="s">
        <v>17</v>
      </c>
      <c r="D17494" s="7">
        <v>0.11578982897718357</v>
      </c>
      <c r="E17494" s="9">
        <v>1</v>
      </c>
      <c r="F17494" s="7">
        <v>-1.1030635153355226</v>
      </c>
      <c r="G17494" s="9">
        <v>1</v>
      </c>
      <c r="H17494" s="7">
        <v>-3.0599572370691625E-2</v>
      </c>
      <c r="I17494" s="9">
        <v>1</v>
      </c>
      <c r="J17494" s="7">
        <v>-1.2422571092491277</v>
      </c>
      <c r="K17494" s="9">
        <v>1</v>
      </c>
      <c r="L17494" s="10">
        <v>0.126773</v>
      </c>
      <c r="M17494" s="10">
        <v>0.130522</v>
      </c>
      <c r="N17494" s="10">
        <v>0.11328633333333334</v>
      </c>
      <c r="O17494" s="10">
        <v>4.7635000000000004E-2</v>
      </c>
    </row>
    <row r="17495" spans="1:15" x14ac:dyDescent="0.2">
      <c r="A17495" s="1" t="s">
        <v>14640</v>
      </c>
      <c r="B17495" s="2" t="s">
        <v>14641</v>
      </c>
      <c r="C17495" s="2" t="s">
        <v>18</v>
      </c>
      <c r="D17495" s="7">
        <v>0.11566108786831802</v>
      </c>
      <c r="E17495" s="9">
        <v>1</v>
      </c>
      <c r="F17495" s="7">
        <v>0.14520861909223051</v>
      </c>
      <c r="G17495" s="9">
        <v>1</v>
      </c>
      <c r="H17495" s="7">
        <v>-2.6920265490153944E-2</v>
      </c>
      <c r="I17495" s="9">
        <v>1</v>
      </c>
      <c r="J17495" s="7">
        <v>3.4515065225895316E-3</v>
      </c>
      <c r="K17495" s="9">
        <v>1</v>
      </c>
      <c r="L17495" s="10">
        <v>2.1017903333333332</v>
      </c>
      <c r="M17495" s="10">
        <v>2.9092500000000001</v>
      </c>
      <c r="N17495" s="10">
        <v>1.5920336666666666</v>
      </c>
      <c r="O17495" s="10">
        <v>2.567603333333333</v>
      </c>
    </row>
    <row r="17496" spans="1:15" x14ac:dyDescent="0.2">
      <c r="A17496" s="1" t="s">
        <v>14642</v>
      </c>
      <c r="B17496" s="2" t="s">
        <v>14643</v>
      </c>
      <c r="C17496" s="2" t="s">
        <v>10</v>
      </c>
      <c r="D17496" s="7">
        <v>0.1156304245729577</v>
      </c>
      <c r="E17496" s="9">
        <v>1</v>
      </c>
      <c r="F17496" s="7">
        <v>0.76334917327252405</v>
      </c>
      <c r="G17496" s="9">
        <v>0.70272689372729902</v>
      </c>
      <c r="H17496" s="7">
        <v>7.0041812798680811E-2</v>
      </c>
      <c r="I17496" s="9">
        <v>1</v>
      </c>
      <c r="J17496" s="7">
        <v>0.7168535309435754</v>
      </c>
      <c r="K17496" s="9">
        <v>1</v>
      </c>
      <c r="L17496" s="10">
        <v>1.1844513333333333</v>
      </c>
      <c r="M17496" s="10">
        <v>1.2553276666666668</v>
      </c>
      <c r="N17496" s="10">
        <v>1.1887676666666667</v>
      </c>
      <c r="O17496" s="10">
        <v>1.9827839999999999</v>
      </c>
    </row>
    <row r="17497" spans="1:15" x14ac:dyDescent="0.2">
      <c r="A17497" s="1" t="s">
        <v>14648</v>
      </c>
      <c r="B17497" s="2" t="s">
        <v>14649</v>
      </c>
      <c r="C17497" s="2" t="s">
        <v>10</v>
      </c>
      <c r="D17497" s="7">
        <v>0.11556762270224259</v>
      </c>
      <c r="E17497" s="9">
        <v>1</v>
      </c>
      <c r="F17497" s="7">
        <v>2.2534016079143826</v>
      </c>
      <c r="G17497" s="9">
        <v>1</v>
      </c>
      <c r="H17497" s="7">
        <v>-2.1300828853784526</v>
      </c>
      <c r="I17497" s="9">
        <v>1</v>
      </c>
      <c r="J17497" s="7">
        <v>1.8418144094606639E-2</v>
      </c>
      <c r="K17497" s="9">
        <v>1</v>
      </c>
      <c r="L17497" s="10">
        <v>2.3303666666666667E-2</v>
      </c>
      <c r="M17497" s="10">
        <v>2.5226999999999999E-2</v>
      </c>
      <c r="N17497" s="10">
        <v>5.4819999999999999E-3</v>
      </c>
      <c r="O17497" s="10">
        <v>2.3035333333333335E-2</v>
      </c>
    </row>
    <row r="17498" spans="1:15" x14ac:dyDescent="0.2">
      <c r="A17498" s="1" t="s">
        <v>14656</v>
      </c>
      <c r="B17498" s="2" t="s">
        <v>14657</v>
      </c>
      <c r="C17498" s="2" t="s">
        <v>577</v>
      </c>
      <c r="D17498" s="7">
        <v>0.11543620494896753</v>
      </c>
      <c r="E17498" s="9">
        <v>1</v>
      </c>
      <c r="F17498" s="7">
        <v>5.7239467206057541E-2</v>
      </c>
      <c r="G17498" s="9">
        <v>1</v>
      </c>
      <c r="H17498" s="7">
        <v>-0.11670275416419611</v>
      </c>
      <c r="I17498" s="9">
        <v>1</v>
      </c>
      <c r="J17498" s="7">
        <v>-0.17494063934426865</v>
      </c>
      <c r="K17498" s="9">
        <v>1</v>
      </c>
      <c r="L17498" s="10">
        <v>14.877955999999999</v>
      </c>
      <c r="M17498" s="10">
        <v>15.149676333333332</v>
      </c>
      <c r="N17498" s="10">
        <v>12.631194333333333</v>
      </c>
      <c r="O17498" s="10">
        <v>12.703350666666665</v>
      </c>
    </row>
    <row r="17499" spans="1:15" x14ac:dyDescent="0.2">
      <c r="A17499" s="1" t="s">
        <v>14668</v>
      </c>
      <c r="B17499" s="2" t="s">
        <v>14669</v>
      </c>
      <c r="C17499" s="2" t="s">
        <v>38</v>
      </c>
      <c r="D17499" s="7">
        <v>0.11494905144194068</v>
      </c>
      <c r="E17499" s="9">
        <v>1</v>
      </c>
      <c r="F17499" s="7">
        <v>0.45815081634739796</v>
      </c>
      <c r="G17499" s="9">
        <v>1</v>
      </c>
      <c r="H17499" s="7">
        <v>-0.45311733937627979</v>
      </c>
      <c r="I17499" s="9">
        <v>1</v>
      </c>
      <c r="J17499" s="7">
        <v>-0.11081362883514165</v>
      </c>
      <c r="K17499" s="9">
        <v>1</v>
      </c>
      <c r="L17499" s="10">
        <v>0.18585633333333332</v>
      </c>
      <c r="M17499" s="10">
        <v>0.18689066666666668</v>
      </c>
      <c r="N17499" s="10">
        <v>0.12519633333333335</v>
      </c>
      <c r="O17499" s="10">
        <v>0.16800499999999999</v>
      </c>
    </row>
    <row r="17500" spans="1:15" x14ac:dyDescent="0.2">
      <c r="A17500" s="1" t="s">
        <v>14670</v>
      </c>
      <c r="B17500" s="2" t="s">
        <v>14671</v>
      </c>
      <c r="C17500" s="2" t="s">
        <v>78</v>
      </c>
      <c r="D17500" s="7">
        <v>0.11490878578914566</v>
      </c>
      <c r="E17500" s="9">
        <v>1</v>
      </c>
      <c r="F17500" s="7">
        <v>-0.3468335257055275</v>
      </c>
      <c r="G17500" s="9">
        <v>1</v>
      </c>
      <c r="H17500" s="7">
        <v>0.131046407682616</v>
      </c>
      <c r="I17500" s="9">
        <v>1</v>
      </c>
      <c r="J17500" s="7">
        <v>-0.33194684202747904</v>
      </c>
      <c r="K17500" s="9">
        <v>1</v>
      </c>
      <c r="L17500" s="10">
        <v>0.26220566666666673</v>
      </c>
      <c r="M17500" s="10">
        <v>0.25949</v>
      </c>
      <c r="N17500" s="10">
        <v>0.26581033333333332</v>
      </c>
      <c r="O17500" s="10">
        <v>0.19752366666666665</v>
      </c>
    </row>
    <row r="17501" spans="1:15" x14ac:dyDescent="0.2">
      <c r="A17501" s="1" t="s">
        <v>14681</v>
      </c>
      <c r="B17501" s="2" t="s">
        <v>14682</v>
      </c>
      <c r="C17501" s="2" t="s">
        <v>10</v>
      </c>
      <c r="D17501" s="7">
        <v>0.11464475512303762</v>
      </c>
      <c r="E17501" s="9">
        <v>1</v>
      </c>
      <c r="F17501" s="7">
        <v>0.34944693778405728</v>
      </c>
      <c r="G17501" s="9">
        <v>0.95305346686524905</v>
      </c>
      <c r="H17501" s="7">
        <v>-0.53967671363058922</v>
      </c>
      <c r="I17501" s="9">
        <v>1</v>
      </c>
      <c r="J17501" s="7">
        <v>-0.30593880250160327</v>
      </c>
      <c r="K17501" s="9">
        <v>1</v>
      </c>
      <c r="L17501" s="10">
        <v>0.16927200000000001</v>
      </c>
      <c r="M17501" s="10">
        <v>0.17266200000000001</v>
      </c>
      <c r="N17501" s="10">
        <v>0.10853833333333335</v>
      </c>
      <c r="O17501" s="10">
        <v>0.13228100000000001</v>
      </c>
    </row>
    <row r="17502" spans="1:15" x14ac:dyDescent="0.2">
      <c r="A17502" s="1" t="s">
        <v>14699</v>
      </c>
      <c r="B17502" s="2" t="s">
        <v>14700</v>
      </c>
      <c r="C17502" s="2" t="s">
        <v>10</v>
      </c>
      <c r="D17502" s="7">
        <v>0.11421665425774788</v>
      </c>
      <c r="E17502" s="9">
        <v>1</v>
      </c>
      <c r="F17502" s="7">
        <v>-0.27759052770067255</v>
      </c>
      <c r="G17502" s="9">
        <v>0.96571943958435402</v>
      </c>
      <c r="H17502" s="7">
        <v>0.38808181988342755</v>
      </c>
      <c r="I17502" s="9">
        <v>1</v>
      </c>
      <c r="J17502" s="7">
        <v>-1.2658124449140319E-3</v>
      </c>
      <c r="K17502" s="9">
        <v>1</v>
      </c>
      <c r="L17502" s="10">
        <v>0.13837333333333332</v>
      </c>
      <c r="M17502" s="10">
        <v>0.14513566666666666</v>
      </c>
      <c r="N17502" s="10">
        <v>0.17027466666666666</v>
      </c>
      <c r="O17502" s="10">
        <v>0.15970266666666669</v>
      </c>
    </row>
    <row r="17503" spans="1:15" x14ac:dyDescent="0.2">
      <c r="A17503" s="1" t="s">
        <v>14701</v>
      </c>
      <c r="B17503" s="2" t="s">
        <v>18</v>
      </c>
      <c r="C17503" s="2" t="s">
        <v>78</v>
      </c>
      <c r="D17503" s="7">
        <v>0.11418987795032265</v>
      </c>
      <c r="E17503" s="9">
        <v>1</v>
      </c>
      <c r="F17503" s="7">
        <v>1.4008421922171359</v>
      </c>
      <c r="G17503" s="9">
        <v>1</v>
      </c>
      <c r="H17503" s="7">
        <v>-1.7658324748916634</v>
      </c>
      <c r="I17503" s="9">
        <v>1</v>
      </c>
      <c r="J17503" s="7">
        <v>-0.49234558343644902</v>
      </c>
      <c r="K17503" s="9">
        <v>1</v>
      </c>
      <c r="L17503" s="10">
        <v>5.2275666666666665E-2</v>
      </c>
      <c r="M17503" s="10">
        <v>5.6734666666666676E-2</v>
      </c>
      <c r="N17503" s="10">
        <v>1.0325666666666667E-2</v>
      </c>
      <c r="O17503" s="10">
        <v>2.9129000000000002E-2</v>
      </c>
    </row>
    <row r="17504" spans="1:15" x14ac:dyDescent="0.2">
      <c r="A17504" s="1" t="s">
        <v>14762</v>
      </c>
      <c r="B17504" s="2" t="s">
        <v>14763</v>
      </c>
      <c r="C17504" s="2" t="s">
        <v>17</v>
      </c>
      <c r="D17504" s="7">
        <v>0.11256649884128669</v>
      </c>
      <c r="E17504" s="9">
        <v>1</v>
      </c>
      <c r="F17504" s="7">
        <v>-2.9007740078096993</v>
      </c>
      <c r="G17504" s="9">
        <v>1</v>
      </c>
      <c r="H17504" s="7">
        <v>-1.0573572710140977</v>
      </c>
      <c r="I17504" s="9">
        <v>1</v>
      </c>
      <c r="J17504" s="7">
        <v>-4.0718670686261049</v>
      </c>
      <c r="K17504" s="9">
        <v>1</v>
      </c>
      <c r="L17504" s="10">
        <v>5.6584666666666665E-2</v>
      </c>
      <c r="M17504" s="10">
        <v>4.9005E-2</v>
      </c>
      <c r="N17504" s="10">
        <v>2.3309333333333335E-2</v>
      </c>
      <c r="O17504" s="10">
        <v>0</v>
      </c>
    </row>
    <row r="17505" spans="1:15" x14ac:dyDescent="0.2">
      <c r="A17505" s="1" t="s">
        <v>14770</v>
      </c>
      <c r="B17505" s="2" t="s">
        <v>11272</v>
      </c>
      <c r="C17505" s="2" t="s">
        <v>577</v>
      </c>
      <c r="D17505" s="7">
        <v>0.11239750025724254</v>
      </c>
      <c r="E17505" s="9">
        <v>1</v>
      </c>
      <c r="F17505" s="7">
        <v>-2.5571961722327032E-2</v>
      </c>
      <c r="G17505" s="9">
        <v>1</v>
      </c>
      <c r="H17505" s="7">
        <v>0.40783499228119108</v>
      </c>
      <c r="I17505" s="9">
        <v>1</v>
      </c>
      <c r="J17505" s="7">
        <v>0.26789693331556269</v>
      </c>
      <c r="K17505" s="9">
        <v>1</v>
      </c>
      <c r="L17505" s="10">
        <v>3.3497713333333334</v>
      </c>
      <c r="M17505" s="10">
        <v>3.3636626666666665</v>
      </c>
      <c r="N17505" s="10">
        <v>4.1501036666666664</v>
      </c>
      <c r="O17505" s="10">
        <v>4.0400903333333327</v>
      </c>
    </row>
    <row r="17506" spans="1:15" x14ac:dyDescent="0.2">
      <c r="A17506" s="1" t="s">
        <v>14789</v>
      </c>
      <c r="B17506" s="2" t="s">
        <v>18</v>
      </c>
      <c r="C17506" s="2" t="s">
        <v>78</v>
      </c>
      <c r="D17506" s="7">
        <v>0.11202042702720208</v>
      </c>
      <c r="E17506" s="9">
        <v>1</v>
      </c>
      <c r="F17506" s="7">
        <v>-0.71319974645055262</v>
      </c>
      <c r="G17506" s="9">
        <v>1</v>
      </c>
      <c r="H17506" s="7">
        <v>9.9692649030493935E-2</v>
      </c>
      <c r="I17506" s="9">
        <v>1</v>
      </c>
      <c r="J17506" s="7">
        <v>-0.7296658682612065</v>
      </c>
      <c r="K17506" s="9">
        <v>1</v>
      </c>
      <c r="L17506" s="10">
        <v>0.12031633333333334</v>
      </c>
      <c r="M17506" s="10">
        <v>5.9632999999999999E-2</v>
      </c>
      <c r="N17506" s="10">
        <v>9.8484000000000002E-2</v>
      </c>
      <c r="O17506" s="10">
        <v>4.7517000000000004E-2</v>
      </c>
    </row>
    <row r="17507" spans="1:15" x14ac:dyDescent="0.2">
      <c r="A17507" s="1" t="s">
        <v>14804</v>
      </c>
      <c r="B17507" s="2" t="s">
        <v>14805</v>
      </c>
      <c r="C17507" s="2" t="s">
        <v>17</v>
      </c>
      <c r="D17507" s="7">
        <v>0.11169126855078168</v>
      </c>
      <c r="E17507" s="9">
        <v>1</v>
      </c>
      <c r="F17507" s="7">
        <v>-9.0681435025894624E-2</v>
      </c>
      <c r="G17507" s="9">
        <v>1</v>
      </c>
      <c r="H17507" s="7">
        <v>-0.34686870938876396</v>
      </c>
      <c r="I17507" s="9">
        <v>1</v>
      </c>
      <c r="J17507" s="7">
        <v>-0.54704412693743676</v>
      </c>
      <c r="K17507" s="9">
        <v>1</v>
      </c>
      <c r="L17507" s="10">
        <v>5.5794666666666666E-2</v>
      </c>
      <c r="M17507" s="10">
        <v>6.5046666666666669E-2</v>
      </c>
      <c r="N17507" s="10">
        <v>3.8150666666666666E-2</v>
      </c>
      <c r="O17507" s="10">
        <v>3.9795333333333328E-2</v>
      </c>
    </row>
    <row r="17508" spans="1:15" x14ac:dyDescent="0.2">
      <c r="A17508" s="1" t="s">
        <v>14818</v>
      </c>
      <c r="B17508" s="2" t="s">
        <v>14819</v>
      </c>
      <c r="C17508" s="2" t="s">
        <v>17</v>
      </c>
      <c r="D17508" s="7">
        <v>0.11138637738905656</v>
      </c>
      <c r="E17508" s="9">
        <v>1</v>
      </c>
      <c r="F17508" s="7">
        <v>-0.34347412742162287</v>
      </c>
      <c r="G17508" s="9">
        <v>0.955403328949185</v>
      </c>
      <c r="H17508" s="7">
        <v>0.21496812459875111</v>
      </c>
      <c r="I17508" s="9">
        <v>1</v>
      </c>
      <c r="J17508" s="7">
        <v>-0.24353874530012024</v>
      </c>
      <c r="K17508" s="9">
        <v>1</v>
      </c>
      <c r="L17508" s="10">
        <v>0.74710866666666664</v>
      </c>
      <c r="M17508" s="10">
        <v>0.80841200000000002</v>
      </c>
      <c r="N17508" s="10">
        <v>0.83299000000000001</v>
      </c>
      <c r="O17508" s="10">
        <v>0.61646166666666657</v>
      </c>
    </row>
    <row r="17509" spans="1:15" x14ac:dyDescent="0.2">
      <c r="A17509" s="1" t="s">
        <v>14848</v>
      </c>
      <c r="B17509" s="2" t="s">
        <v>18</v>
      </c>
      <c r="C17509" s="2" t="s">
        <v>78</v>
      </c>
      <c r="D17509" s="7">
        <v>0.11097018865605073</v>
      </c>
      <c r="E17509" s="9">
        <v>1</v>
      </c>
      <c r="F17509" s="7">
        <v>-2.1723850498358073E-2</v>
      </c>
      <c r="G17509" s="9">
        <v>0.99778050873428403</v>
      </c>
      <c r="H17509" s="7">
        <v>0.30106719225176753</v>
      </c>
      <c r="I17509" s="9">
        <v>1</v>
      </c>
      <c r="J17509" s="7">
        <v>0.16836840995073279</v>
      </c>
      <c r="K17509" s="9">
        <v>1</v>
      </c>
      <c r="L17509" s="10">
        <v>1.1952806666666667</v>
      </c>
      <c r="M17509" s="10">
        <v>1.2242906666666669</v>
      </c>
      <c r="N17509" s="10">
        <v>1.3866046666666669</v>
      </c>
      <c r="O17509" s="10">
        <v>1.320487</v>
      </c>
    </row>
    <row r="17510" spans="1:15" x14ac:dyDescent="0.2">
      <c r="A17510" s="1" t="s">
        <v>14904</v>
      </c>
      <c r="B17510" s="2" t="s">
        <v>14905</v>
      </c>
      <c r="C17510" s="2" t="s">
        <v>17</v>
      </c>
      <c r="D17510" s="7">
        <v>0.10962666118221166</v>
      </c>
      <c r="E17510" s="9">
        <v>1</v>
      </c>
      <c r="F17510" s="7">
        <v>-1.1174875941352718</v>
      </c>
      <c r="G17510" s="9">
        <v>1</v>
      </c>
      <c r="H17510" s="7">
        <v>0.91801098381050172</v>
      </c>
      <c r="I17510" s="9">
        <v>1</v>
      </c>
      <c r="J17510" s="7">
        <v>-0.3060045776199975</v>
      </c>
      <c r="K17510" s="9">
        <v>1</v>
      </c>
      <c r="L17510" s="10">
        <v>0.63158100000000006</v>
      </c>
      <c r="M17510" s="10">
        <v>0.68657933333333332</v>
      </c>
      <c r="N17510" s="10">
        <v>1.1764043333333334</v>
      </c>
      <c r="O17510" s="10">
        <v>0.52082633333333328</v>
      </c>
    </row>
    <row r="17511" spans="1:15" x14ac:dyDescent="0.2">
      <c r="A17511" s="1" t="s">
        <v>14924</v>
      </c>
      <c r="B17511" s="2" t="s">
        <v>14925</v>
      </c>
      <c r="C17511" s="2" t="s">
        <v>273</v>
      </c>
      <c r="D17511" s="7">
        <v>0.10902379377077918</v>
      </c>
      <c r="E17511" s="9">
        <v>1</v>
      </c>
      <c r="F17511" s="7">
        <v>-0.37345155239365729</v>
      </c>
      <c r="G17511" s="9">
        <v>1</v>
      </c>
      <c r="H17511" s="7">
        <v>-0.16923559251057585</v>
      </c>
      <c r="I17511" s="9">
        <v>1</v>
      </c>
      <c r="J17511" s="7">
        <v>-0.65559704711734745</v>
      </c>
      <c r="K17511" s="9">
        <v>1</v>
      </c>
      <c r="L17511" s="10">
        <v>2.075501</v>
      </c>
      <c r="M17511" s="10">
        <v>2.3035603333333334</v>
      </c>
      <c r="N17511" s="10">
        <v>1.7705080000000002</v>
      </c>
      <c r="O17511" s="10">
        <v>1.4413573333333334</v>
      </c>
    </row>
    <row r="17512" spans="1:15" x14ac:dyDescent="0.2">
      <c r="A17512" s="1" t="s">
        <v>14926</v>
      </c>
      <c r="B17512" s="2" t="s">
        <v>14927</v>
      </c>
      <c r="C17512" s="2" t="s">
        <v>78</v>
      </c>
      <c r="D17512" s="7">
        <v>0.10897011874678644</v>
      </c>
      <c r="E17512" s="9">
        <v>1</v>
      </c>
      <c r="F17512" s="7">
        <v>0.28236598818085806</v>
      </c>
      <c r="G17512" s="9">
        <v>1</v>
      </c>
      <c r="H17512" s="7">
        <v>-0.54306532405704155</v>
      </c>
      <c r="I17512" s="9">
        <v>1</v>
      </c>
      <c r="J17512" s="7">
        <v>-0.37028475791694837</v>
      </c>
      <c r="K17512" s="9">
        <v>1</v>
      </c>
      <c r="L17512" s="10">
        <v>1.3333836666666665</v>
      </c>
      <c r="M17512" s="10">
        <v>1.3812756666666666</v>
      </c>
      <c r="N17512" s="10">
        <v>0.83677199999999996</v>
      </c>
      <c r="O17512" s="10">
        <v>1.0216559999999999</v>
      </c>
    </row>
    <row r="17513" spans="1:15" x14ac:dyDescent="0.2">
      <c r="A17513" s="1" t="s">
        <v>15018</v>
      </c>
      <c r="B17513" s="2" t="s">
        <v>15019</v>
      </c>
      <c r="C17513" s="2" t="s">
        <v>10</v>
      </c>
      <c r="D17513" s="7">
        <v>0.10743373356739461</v>
      </c>
      <c r="E17513" s="9">
        <v>1</v>
      </c>
      <c r="F17513" s="7">
        <v>0.10036499960327008</v>
      </c>
      <c r="G17513" s="9">
        <v>1</v>
      </c>
      <c r="H17513" s="7">
        <v>3.2224533826114968E-2</v>
      </c>
      <c r="I17513" s="9">
        <v>1</v>
      </c>
      <c r="J17513" s="7">
        <v>2.1361500855296259E-2</v>
      </c>
      <c r="K17513" s="9">
        <v>1</v>
      </c>
      <c r="L17513" s="10">
        <v>0.15713266666666667</v>
      </c>
      <c r="M17513" s="10">
        <v>0.15970966666666667</v>
      </c>
      <c r="N17513" s="10">
        <v>0.14807466666666666</v>
      </c>
      <c r="O17513" s="10">
        <v>0.14911866666666665</v>
      </c>
    </row>
    <row r="17514" spans="1:15" x14ac:dyDescent="0.2">
      <c r="A17514" s="1" t="s">
        <v>15038</v>
      </c>
      <c r="B17514" s="2" t="s">
        <v>15039</v>
      </c>
      <c r="C17514" s="2" t="s">
        <v>78</v>
      </c>
      <c r="D17514" s="7">
        <v>0.10698459040563191</v>
      </c>
      <c r="E17514" s="9">
        <v>1</v>
      </c>
      <c r="F17514" s="7">
        <v>-0.79651202098856755</v>
      </c>
      <c r="G17514" s="9">
        <v>1</v>
      </c>
      <c r="H17514" s="7">
        <v>0.30395145821940761</v>
      </c>
      <c r="I17514" s="9">
        <v>1</v>
      </c>
      <c r="J17514" s="7">
        <v>-0.60158848823178646</v>
      </c>
      <c r="K17514" s="9">
        <v>1</v>
      </c>
      <c r="L17514" s="10">
        <v>0.69602366666666671</v>
      </c>
      <c r="M17514" s="10">
        <v>0.69012200000000001</v>
      </c>
      <c r="N17514" s="10">
        <v>0.8070210000000001</v>
      </c>
      <c r="O17514" s="10">
        <v>0.42469099999999999</v>
      </c>
    </row>
    <row r="17515" spans="1:15" x14ac:dyDescent="0.2">
      <c r="A17515" s="1" t="s">
        <v>15058</v>
      </c>
      <c r="B17515" s="2" t="s">
        <v>15059</v>
      </c>
      <c r="C17515" s="2" t="s">
        <v>17</v>
      </c>
      <c r="D17515" s="7">
        <v>0.10662406675506701</v>
      </c>
      <c r="E17515" s="9">
        <v>1</v>
      </c>
      <c r="F17515" s="7">
        <v>-0.26776746610237678</v>
      </c>
      <c r="G17515" s="9">
        <v>0.95903301347740999</v>
      </c>
      <c r="H17515" s="7">
        <v>5.9012748487563507E-2</v>
      </c>
      <c r="I17515" s="9">
        <v>1</v>
      </c>
      <c r="J17515" s="7">
        <v>-0.31648602973410078</v>
      </c>
      <c r="K17515" s="9">
        <v>1</v>
      </c>
      <c r="L17515" s="10">
        <v>0.87799833333333321</v>
      </c>
      <c r="M17515" s="10">
        <v>0.920686</v>
      </c>
      <c r="N17515" s="10">
        <v>0.85169966666666674</v>
      </c>
      <c r="O17515" s="10">
        <v>0.67439966666666662</v>
      </c>
    </row>
    <row r="17516" spans="1:15" x14ac:dyDescent="0.2">
      <c r="A17516" s="1" t="s">
        <v>15078</v>
      </c>
      <c r="B17516" s="2" t="s">
        <v>15079</v>
      </c>
      <c r="C17516" s="2" t="s">
        <v>10</v>
      </c>
      <c r="D17516" s="7">
        <v>0.1062653539842336</v>
      </c>
      <c r="E17516" s="9">
        <v>1</v>
      </c>
      <c r="F17516" s="7">
        <v>-4.991308537683662E-2</v>
      </c>
      <c r="G17516" s="9">
        <v>0.99575526472653098</v>
      </c>
      <c r="H17516" s="7">
        <v>0.11582134537948582</v>
      </c>
      <c r="I17516" s="9">
        <v>1</v>
      </c>
      <c r="J17516" s="7">
        <v>-4.0450499554447801E-2</v>
      </c>
      <c r="K17516" s="9">
        <v>1</v>
      </c>
      <c r="L17516" s="10">
        <v>0.68985733333333332</v>
      </c>
      <c r="M17516" s="10">
        <v>0.7224383333333334</v>
      </c>
      <c r="N17516" s="10">
        <v>0.71806599999999998</v>
      </c>
      <c r="O17516" s="10">
        <v>0.69245699999999999</v>
      </c>
    </row>
    <row r="17517" spans="1:15" x14ac:dyDescent="0.2">
      <c r="A17517" s="1" t="s">
        <v>15092</v>
      </c>
      <c r="B17517" s="2" t="s">
        <v>15093</v>
      </c>
      <c r="C17517" s="2" t="s">
        <v>38</v>
      </c>
      <c r="D17517" s="7">
        <v>0.10583609486384597</v>
      </c>
      <c r="E17517" s="9">
        <v>1</v>
      </c>
      <c r="F17517" s="7">
        <v>0.90088599583613171</v>
      </c>
      <c r="G17517" s="9">
        <v>1</v>
      </c>
      <c r="H17517" s="7">
        <v>-0.18267916076962998</v>
      </c>
      <c r="I17517" s="9">
        <v>1</v>
      </c>
      <c r="J17517" s="7">
        <v>0.61125416578065617</v>
      </c>
      <c r="K17517" s="9">
        <v>1</v>
      </c>
      <c r="L17517" s="10">
        <v>0.161102</v>
      </c>
      <c r="M17517" s="10">
        <v>0.16681699999999999</v>
      </c>
      <c r="N17517" s="10">
        <v>0.13618333333333332</v>
      </c>
      <c r="O17517" s="10">
        <v>0.24931266666666671</v>
      </c>
    </row>
    <row r="17518" spans="1:15" x14ac:dyDescent="0.2">
      <c r="A17518" s="1" t="s">
        <v>15100</v>
      </c>
      <c r="B17518" s="2" t="s">
        <v>2426</v>
      </c>
      <c r="C17518" s="2" t="s">
        <v>23</v>
      </c>
      <c r="D17518" s="7">
        <v>0.10575808263041842</v>
      </c>
      <c r="E17518" s="9">
        <v>1</v>
      </c>
      <c r="F17518" s="7">
        <v>0.10166539036128917</v>
      </c>
      <c r="G17518" s="9">
        <v>1</v>
      </c>
      <c r="H17518" s="7">
        <v>0.48578964804477642</v>
      </c>
      <c r="I17518" s="9">
        <v>1</v>
      </c>
      <c r="J17518" s="7">
        <v>0.48028680256977879</v>
      </c>
      <c r="K17518" s="9">
        <v>1</v>
      </c>
      <c r="L17518" s="10">
        <v>1.8647203333333333</v>
      </c>
      <c r="M17518" s="10">
        <v>1.8952646666666668</v>
      </c>
      <c r="N17518" s="10">
        <v>2.624638</v>
      </c>
      <c r="O17518" s="10">
        <v>2.4970750000000002</v>
      </c>
    </row>
    <row r="17519" spans="1:15" x14ac:dyDescent="0.2">
      <c r="A17519" s="1" t="s">
        <v>15101</v>
      </c>
      <c r="B17519" s="2" t="s">
        <v>1690</v>
      </c>
      <c r="C17519" s="2" t="s">
        <v>964</v>
      </c>
      <c r="D17519" s="7">
        <v>0.10575808263041842</v>
      </c>
      <c r="E17519" s="9">
        <v>1</v>
      </c>
      <c r="F17519" s="7">
        <v>-1.573713997372542</v>
      </c>
      <c r="G17519" s="9">
        <v>1</v>
      </c>
      <c r="H17519" s="7">
        <v>0.21803696291253688</v>
      </c>
      <c r="I17519" s="9">
        <v>1</v>
      </c>
      <c r="J17519" s="7">
        <v>-1.4622595180293303</v>
      </c>
      <c r="K17519" s="9">
        <v>1</v>
      </c>
      <c r="L17519" s="10">
        <v>1.155983</v>
      </c>
      <c r="M17519" s="10">
        <v>1.2087349999999999</v>
      </c>
      <c r="N17519" s="10">
        <v>1.2960193333333334</v>
      </c>
      <c r="O17519" s="10">
        <v>0.45749566666666669</v>
      </c>
    </row>
    <row r="17520" spans="1:15" x14ac:dyDescent="0.2">
      <c r="A17520" s="1" t="s">
        <v>15102</v>
      </c>
      <c r="B17520" s="2" t="s">
        <v>15103</v>
      </c>
      <c r="C17520" s="2" t="s">
        <v>10</v>
      </c>
      <c r="D17520" s="7">
        <v>0.10572414221251393</v>
      </c>
      <c r="E17520" s="9">
        <v>1</v>
      </c>
      <c r="F17520" s="7">
        <v>-0.33533558153212462</v>
      </c>
      <c r="G17520" s="9">
        <v>0.954284741451632</v>
      </c>
      <c r="H17520" s="7">
        <v>0.41711730098189137</v>
      </c>
      <c r="I17520" s="9">
        <v>1</v>
      </c>
      <c r="J17520" s="7">
        <v>-2.5066209657143377E-2</v>
      </c>
      <c r="K17520" s="9">
        <v>1</v>
      </c>
      <c r="L17520" s="10">
        <v>0.40978200000000004</v>
      </c>
      <c r="M17520" s="10">
        <v>0.42158033333333328</v>
      </c>
      <c r="N17520" s="10">
        <v>0.51561599999999996</v>
      </c>
      <c r="O17520" s="10">
        <v>0.38991633333333331</v>
      </c>
    </row>
    <row r="17521" spans="1:15" x14ac:dyDescent="0.2">
      <c r="A17521" s="1" t="s">
        <v>15113</v>
      </c>
      <c r="B17521" s="2" t="s">
        <v>4082</v>
      </c>
      <c r="C17521" s="2" t="s">
        <v>577</v>
      </c>
      <c r="D17521" s="7">
        <v>0.10547280310875051</v>
      </c>
      <c r="E17521" s="9">
        <v>1</v>
      </c>
      <c r="F17521" s="7">
        <v>0.6234375852692926</v>
      </c>
      <c r="G17521" s="9">
        <v>1</v>
      </c>
      <c r="H17521" s="7">
        <v>0.11725427277996567</v>
      </c>
      <c r="I17521" s="9">
        <v>1</v>
      </c>
      <c r="J17521" s="7">
        <v>0.63392676634280376</v>
      </c>
      <c r="K17521" s="9">
        <v>1</v>
      </c>
      <c r="L17521" s="10">
        <v>2.8334656666666667</v>
      </c>
      <c r="M17521" s="10">
        <v>2.9320783333333331</v>
      </c>
      <c r="N17521" s="10">
        <v>2.8677566666666667</v>
      </c>
      <c r="O17521" s="10">
        <v>4.4418516666666665</v>
      </c>
    </row>
    <row r="17522" spans="1:15" x14ac:dyDescent="0.2">
      <c r="A17522" s="1" t="s">
        <v>15130</v>
      </c>
      <c r="B17522" s="2" t="s">
        <v>15131</v>
      </c>
      <c r="C17522" s="2" t="s">
        <v>10</v>
      </c>
      <c r="D17522" s="7">
        <v>0.10508138287260463</v>
      </c>
      <c r="E17522" s="9">
        <v>1</v>
      </c>
      <c r="F17522" s="7">
        <v>-0.6861949693491084</v>
      </c>
      <c r="G17522" s="9">
        <v>1</v>
      </c>
      <c r="H17522" s="7">
        <v>-0.4377362885909527</v>
      </c>
      <c r="I17522" s="9">
        <v>1</v>
      </c>
      <c r="J17522" s="7">
        <v>-1.2282331543244318</v>
      </c>
      <c r="K17522" s="9">
        <v>1</v>
      </c>
      <c r="L17522" s="10">
        <v>0.583901</v>
      </c>
      <c r="M17522" s="10">
        <v>0.60448799999999991</v>
      </c>
      <c r="N17522" s="10">
        <v>0.40006333333333338</v>
      </c>
      <c r="O17522" s="10">
        <v>0.237294</v>
      </c>
    </row>
    <row r="17523" spans="1:15" x14ac:dyDescent="0.2">
      <c r="A17523" s="1" t="s">
        <v>15142</v>
      </c>
      <c r="B17523" s="2" t="s">
        <v>15143</v>
      </c>
      <c r="C17523" s="2" t="s">
        <v>10</v>
      </c>
      <c r="D17523" s="7">
        <v>0.10486874877184418</v>
      </c>
      <c r="E17523" s="9">
        <v>1</v>
      </c>
      <c r="F17523" s="7">
        <v>0.22381796342014743</v>
      </c>
      <c r="G17523" s="9">
        <v>0.97437600000564895</v>
      </c>
      <c r="H17523" s="7">
        <v>0.59425658232345047</v>
      </c>
      <c r="I17523" s="9">
        <v>1</v>
      </c>
      <c r="J17523" s="7">
        <v>0.71402647208637871</v>
      </c>
      <c r="K17523" s="9">
        <v>1</v>
      </c>
      <c r="L17523" s="10">
        <v>0.38263199999999992</v>
      </c>
      <c r="M17523" s="10">
        <v>0.41283166666666671</v>
      </c>
      <c r="N17523" s="10">
        <v>0.55641133333333326</v>
      </c>
      <c r="O17523" s="10">
        <v>0.62972266666666676</v>
      </c>
    </row>
    <row r="17524" spans="1:15" x14ac:dyDescent="0.2">
      <c r="A17524" s="1" t="s">
        <v>15148</v>
      </c>
      <c r="B17524" s="2" t="s">
        <v>15149</v>
      </c>
      <c r="C17524" s="2" t="s">
        <v>17</v>
      </c>
      <c r="D17524" s="7">
        <v>0.10480465220775967</v>
      </c>
      <c r="E17524" s="9">
        <v>1</v>
      </c>
      <c r="F17524" s="7">
        <v>0.76875631263930444</v>
      </c>
      <c r="G17524" s="9">
        <v>1</v>
      </c>
      <c r="H17524" s="7">
        <v>-0.82165263439348835</v>
      </c>
      <c r="I17524" s="9">
        <v>1</v>
      </c>
      <c r="J17524" s="7">
        <v>-0.16119495051498095</v>
      </c>
      <c r="K17524" s="9">
        <v>1</v>
      </c>
      <c r="L17524" s="10">
        <v>0.28452899999999998</v>
      </c>
      <c r="M17524" s="10">
        <v>0.28476033333333334</v>
      </c>
      <c r="N17524" s="10">
        <v>0.153305</v>
      </c>
      <c r="O17524" s="10">
        <v>0.24787933333333334</v>
      </c>
    </row>
    <row r="17525" spans="1:15" x14ac:dyDescent="0.2">
      <c r="A17525" s="1" t="s">
        <v>15162</v>
      </c>
      <c r="B17525" s="2" t="s">
        <v>15163</v>
      </c>
      <c r="C17525" s="2" t="s">
        <v>78</v>
      </c>
      <c r="D17525" s="7">
        <v>0.10465019054256308</v>
      </c>
      <c r="E17525" s="9">
        <v>1</v>
      </c>
      <c r="F17525" s="7">
        <v>-4.6283958651757572E-2</v>
      </c>
      <c r="G17525" s="9">
        <v>1</v>
      </c>
      <c r="H17525" s="7">
        <v>0.33196677647508621</v>
      </c>
      <c r="I17525" s="9">
        <v>1</v>
      </c>
      <c r="J17525" s="7">
        <v>0.18199401693038267</v>
      </c>
      <c r="K17525" s="9">
        <v>1</v>
      </c>
      <c r="L17525" s="10">
        <v>0.66051599999999999</v>
      </c>
      <c r="M17525" s="10">
        <v>0.68528266666666671</v>
      </c>
      <c r="N17525" s="10">
        <v>0.79053233333333328</v>
      </c>
      <c r="O17525" s="10">
        <v>0.73757099999999998</v>
      </c>
    </row>
    <row r="17526" spans="1:15" x14ac:dyDescent="0.2">
      <c r="A17526" s="1" t="s">
        <v>15182</v>
      </c>
      <c r="B17526" s="2" t="s">
        <v>15183</v>
      </c>
      <c r="C17526" s="2" t="s">
        <v>10</v>
      </c>
      <c r="D17526" s="7">
        <v>0.10427455505776777</v>
      </c>
      <c r="E17526" s="9">
        <v>1</v>
      </c>
      <c r="F17526" s="7">
        <v>0.93457922932172466</v>
      </c>
      <c r="G17526" s="9">
        <v>1</v>
      </c>
      <c r="H17526" s="7">
        <v>-0.21606889988011654</v>
      </c>
      <c r="I17526" s="9">
        <v>1</v>
      </c>
      <c r="J17526" s="7">
        <v>0.61558124147536453</v>
      </c>
      <c r="K17526" s="9">
        <v>1</v>
      </c>
      <c r="L17526" s="10">
        <v>0.18039133333333335</v>
      </c>
      <c r="M17526" s="10">
        <v>0.18756900000000001</v>
      </c>
      <c r="N17526" s="10">
        <v>0.15568833333333332</v>
      </c>
      <c r="O17526" s="10">
        <v>0.28705599999999998</v>
      </c>
    </row>
    <row r="17527" spans="1:15" x14ac:dyDescent="0.2">
      <c r="A17527" s="1" t="s">
        <v>15194</v>
      </c>
      <c r="B17527" s="2" t="s">
        <v>15195</v>
      </c>
      <c r="C17527" s="2" t="s">
        <v>10</v>
      </c>
      <c r="D17527" s="7">
        <v>0.10398863460002312</v>
      </c>
      <c r="E17527" s="9">
        <v>1</v>
      </c>
      <c r="F17527" s="7">
        <v>0.24316063794322568</v>
      </c>
      <c r="G17527" s="9">
        <v>0.97554631537189596</v>
      </c>
      <c r="H17527" s="7">
        <v>0.17804403080812256</v>
      </c>
      <c r="I17527" s="9">
        <v>1</v>
      </c>
      <c r="J17527" s="7">
        <v>0.32180070754333223</v>
      </c>
      <c r="K17527" s="9">
        <v>1</v>
      </c>
      <c r="L17527" s="10">
        <v>0.37166800000000005</v>
      </c>
      <c r="M17527" s="10">
        <v>0.39919166666666667</v>
      </c>
      <c r="N17527" s="10">
        <v>0.40736799999999995</v>
      </c>
      <c r="O17527" s="10">
        <v>0.463779</v>
      </c>
    </row>
    <row r="17528" spans="1:15" x14ac:dyDescent="0.2">
      <c r="A17528" s="1" t="s">
        <v>15198</v>
      </c>
      <c r="B17528" s="2" t="s">
        <v>15199</v>
      </c>
      <c r="C17528" s="2" t="s">
        <v>78</v>
      </c>
      <c r="D17528" s="7">
        <v>0.10395463368871584</v>
      </c>
      <c r="E17528" s="9">
        <v>1</v>
      </c>
      <c r="F17528" s="7">
        <v>0.13393230436284773</v>
      </c>
      <c r="G17528" s="9">
        <v>1</v>
      </c>
      <c r="H17528" s="7">
        <v>0.13121246685377694</v>
      </c>
      <c r="I17528" s="9">
        <v>1</v>
      </c>
      <c r="J17528" s="7">
        <v>0.16153505204407823</v>
      </c>
      <c r="K17528" s="9">
        <v>1</v>
      </c>
      <c r="L17528" s="10">
        <v>0.24466233333333332</v>
      </c>
      <c r="M17528" s="10">
        <v>0.24973766666666666</v>
      </c>
      <c r="N17528" s="10">
        <v>0.26282800000000001</v>
      </c>
      <c r="O17528" s="10">
        <v>0.2842183333333333</v>
      </c>
    </row>
    <row r="17529" spans="1:15" x14ac:dyDescent="0.2">
      <c r="A17529" s="1" t="s">
        <v>15226</v>
      </c>
      <c r="B17529" s="2" t="s">
        <v>15227</v>
      </c>
      <c r="C17529" s="2" t="s">
        <v>10</v>
      </c>
      <c r="D17529" s="7">
        <v>0.10361767532020515</v>
      </c>
      <c r="E17529" s="9">
        <v>1</v>
      </c>
      <c r="F17529" s="7">
        <v>0.46485815096267574</v>
      </c>
      <c r="G17529" s="9">
        <v>1</v>
      </c>
      <c r="H17529" s="7">
        <v>-0.99787304070551164</v>
      </c>
      <c r="I17529" s="9">
        <v>1</v>
      </c>
      <c r="J17529" s="7">
        <v>-0.63667241861910207</v>
      </c>
      <c r="K17529" s="9">
        <v>1</v>
      </c>
      <c r="L17529" s="10">
        <v>0.16018100000000002</v>
      </c>
      <c r="M17529" s="10">
        <v>0.16152933333333333</v>
      </c>
      <c r="N17529" s="10">
        <v>6.9202E-2</v>
      </c>
      <c r="O17529" s="10">
        <v>9.5701666666666671E-2</v>
      </c>
    </row>
    <row r="17530" spans="1:15" x14ac:dyDescent="0.2">
      <c r="A17530" s="1" t="s">
        <v>15230</v>
      </c>
      <c r="B17530" s="2" t="s">
        <v>2426</v>
      </c>
      <c r="C17530" s="2" t="s">
        <v>23</v>
      </c>
      <c r="D17530" s="7">
        <v>0.10358558115077479</v>
      </c>
      <c r="E17530" s="9">
        <v>1</v>
      </c>
      <c r="F17530" s="7">
        <v>-0.22028574547507629</v>
      </c>
      <c r="G17530" s="9">
        <v>1</v>
      </c>
      <c r="H17530" s="7">
        <v>-0.1384630117095868</v>
      </c>
      <c r="I17530" s="9">
        <v>1</v>
      </c>
      <c r="J17530" s="7">
        <v>-0.46331607818713516</v>
      </c>
      <c r="K17530" s="9">
        <v>1</v>
      </c>
      <c r="L17530" s="10">
        <v>5.1177976666666662</v>
      </c>
      <c r="M17530" s="10">
        <v>5.3636433333333331</v>
      </c>
      <c r="N17530" s="10">
        <v>4.4825109999999997</v>
      </c>
      <c r="O17530" s="10">
        <v>3.7305250000000001</v>
      </c>
    </row>
    <row r="17531" spans="1:15" x14ac:dyDescent="0.2">
      <c r="A17531" s="1" t="s">
        <v>15259</v>
      </c>
      <c r="B17531" s="2" t="s">
        <v>1690</v>
      </c>
      <c r="C17531" s="2" t="s">
        <v>964</v>
      </c>
      <c r="D17531" s="7">
        <v>0.10303150631275447</v>
      </c>
      <c r="E17531" s="9">
        <v>1</v>
      </c>
      <c r="F17531" s="7">
        <v>-0.34226761052747207</v>
      </c>
      <c r="G17531" s="9">
        <v>1</v>
      </c>
      <c r="H17531" s="7">
        <v>-0.79847802265312851</v>
      </c>
      <c r="I17531" s="9">
        <v>1</v>
      </c>
      <c r="J17531" s="7">
        <v>-1.2401990458674865</v>
      </c>
      <c r="K17531" s="9">
        <v>1</v>
      </c>
      <c r="L17531" s="10">
        <v>1.2650843333333333</v>
      </c>
      <c r="M17531" s="10">
        <v>1.2817286666666667</v>
      </c>
      <c r="N17531" s="10">
        <v>0.59642533333333336</v>
      </c>
      <c r="O17531" s="10">
        <v>0.47217433333333331</v>
      </c>
    </row>
    <row r="17532" spans="1:15" x14ac:dyDescent="0.2">
      <c r="A17532" s="1" t="s">
        <v>15280</v>
      </c>
      <c r="B17532" s="2" t="s">
        <v>15281</v>
      </c>
      <c r="C17532" s="2" t="s">
        <v>78</v>
      </c>
      <c r="D17532" s="7">
        <v>0.10264659419661622</v>
      </c>
      <c r="E17532" s="9">
        <v>1</v>
      </c>
      <c r="F17532" s="7">
        <v>-1.9751087624689943</v>
      </c>
      <c r="G17532" s="9">
        <v>1</v>
      </c>
      <c r="H17532" s="7">
        <v>1.0817801888731602</v>
      </c>
      <c r="I17532" s="9">
        <v>1</v>
      </c>
      <c r="J17532" s="7">
        <v>-0.98628278283992665</v>
      </c>
      <c r="K17532" s="9">
        <v>1</v>
      </c>
      <c r="L17532" s="10">
        <v>1.7898333333333336E-2</v>
      </c>
      <c r="M17532" s="10">
        <v>1.8653333333333334E-2</v>
      </c>
      <c r="N17532" s="10">
        <v>5.8720666666666664E-2</v>
      </c>
      <c r="O17532" s="10">
        <v>1.1196333333333334E-2</v>
      </c>
    </row>
    <row r="17533" spans="1:15" x14ac:dyDescent="0.2">
      <c r="A17533" s="1" t="s">
        <v>15282</v>
      </c>
      <c r="B17533" s="2" t="s">
        <v>15283</v>
      </c>
      <c r="C17533" s="2" t="s">
        <v>17</v>
      </c>
      <c r="D17533" s="7">
        <v>0.10264659419661622</v>
      </c>
      <c r="E17533" s="9">
        <v>1</v>
      </c>
      <c r="F17533" s="7">
        <v>-1.0556642843328954</v>
      </c>
      <c r="G17533" s="9">
        <v>1</v>
      </c>
      <c r="H17533" s="7">
        <v>-0.7829923008242049</v>
      </c>
      <c r="I17533" s="9">
        <v>1</v>
      </c>
      <c r="J17533" s="7">
        <v>-1.9471693874005709</v>
      </c>
      <c r="K17533" s="9">
        <v>1</v>
      </c>
      <c r="L17533" s="10">
        <v>9.0000000000000006E-5</v>
      </c>
      <c r="M17533" s="10">
        <v>2.6000000000000003E-4</v>
      </c>
      <c r="N17533" s="10">
        <v>1.0066666666666667E-4</v>
      </c>
      <c r="O17533" s="10">
        <v>0</v>
      </c>
    </row>
    <row r="17534" spans="1:15" x14ac:dyDescent="0.2">
      <c r="A17534" s="1" t="s">
        <v>15284</v>
      </c>
      <c r="B17534" s="2" t="s">
        <v>18</v>
      </c>
      <c r="C17534" s="2" t="s">
        <v>78</v>
      </c>
      <c r="D17534" s="7">
        <v>0.10264659419661622</v>
      </c>
      <c r="E17534" s="9">
        <v>1</v>
      </c>
      <c r="F17534" s="7">
        <v>2.1146070141721962</v>
      </c>
      <c r="G17534" s="9">
        <v>1</v>
      </c>
      <c r="H17534" s="7">
        <v>-0.78274751381701391</v>
      </c>
      <c r="I17534" s="9">
        <v>1</v>
      </c>
      <c r="J17534" s="7">
        <v>1.2157633680393791</v>
      </c>
      <c r="K17534" s="9">
        <v>1</v>
      </c>
      <c r="L17534" s="10">
        <v>9.333333333333333E-5</v>
      </c>
      <c r="M17534" s="10">
        <v>5.4986666666666665E-3</v>
      </c>
      <c r="N17534" s="10">
        <v>4.9466666666666669E-4</v>
      </c>
      <c r="O17534" s="10">
        <v>5.3983666666666673E-2</v>
      </c>
    </row>
    <row r="17535" spans="1:15" x14ac:dyDescent="0.2">
      <c r="A17535" s="1" t="s">
        <v>15285</v>
      </c>
      <c r="B17535" s="2" t="s">
        <v>18</v>
      </c>
      <c r="C17535" s="2" t="s">
        <v>78</v>
      </c>
      <c r="D17535" s="7">
        <v>0.10264659419661622</v>
      </c>
      <c r="E17535" s="9">
        <v>1</v>
      </c>
      <c r="F17535" s="7">
        <v>-9.3888785031739294E-2</v>
      </c>
      <c r="G17535" s="9">
        <v>1</v>
      </c>
      <c r="H17535" s="7">
        <v>0.67910431304884977</v>
      </c>
      <c r="I17535" s="9">
        <v>1</v>
      </c>
      <c r="J17535" s="7">
        <v>0.49028710404801878</v>
      </c>
      <c r="K17535" s="9">
        <v>1</v>
      </c>
      <c r="L17535" s="10">
        <v>3.6380000000000002E-3</v>
      </c>
      <c r="M17535" s="10">
        <v>1.0583333333333333E-2</v>
      </c>
      <c r="N17535" s="10">
        <v>1.4698000000000001E-2</v>
      </c>
      <c r="O17535" s="10">
        <v>3.3826666666666665E-2</v>
      </c>
    </row>
    <row r="17536" spans="1:15" x14ac:dyDescent="0.2">
      <c r="A17536" s="1" t="s">
        <v>15302</v>
      </c>
      <c r="B17536" s="2" t="s">
        <v>1690</v>
      </c>
      <c r="C17536" s="2" t="s">
        <v>964</v>
      </c>
      <c r="D17536" s="7">
        <v>0.10230810233508192</v>
      </c>
      <c r="E17536" s="9">
        <v>1</v>
      </c>
      <c r="F17536" s="7">
        <v>-6.9279144448240668E-2</v>
      </c>
      <c r="G17536" s="9">
        <v>1</v>
      </c>
      <c r="H17536" s="7">
        <v>-1.0159696842133246</v>
      </c>
      <c r="I17536" s="9">
        <v>1</v>
      </c>
      <c r="J17536" s="7">
        <v>-1.1978001694702434</v>
      </c>
      <c r="K17536" s="9">
        <v>1</v>
      </c>
      <c r="L17536" s="10">
        <v>0.5095276666666666</v>
      </c>
      <c r="M17536" s="10">
        <v>0.37371266666666664</v>
      </c>
      <c r="N17536" s="10">
        <v>0.19624733333333333</v>
      </c>
      <c r="O17536" s="10">
        <v>0.18201700000000001</v>
      </c>
    </row>
    <row r="17537" spans="1:15" x14ac:dyDescent="0.2">
      <c r="A17537" s="1" t="s">
        <v>15355</v>
      </c>
      <c r="B17537" s="2" t="s">
        <v>15356</v>
      </c>
      <c r="C17537" s="2" t="s">
        <v>10</v>
      </c>
      <c r="D17537" s="7">
        <v>0.10102911778046947</v>
      </c>
      <c r="E17537" s="9">
        <v>1</v>
      </c>
      <c r="F17537" s="7">
        <v>0.72732209284356697</v>
      </c>
      <c r="G17537" s="9">
        <v>0.72652182880403304</v>
      </c>
      <c r="H17537" s="7">
        <v>-0.37095805409103</v>
      </c>
      <c r="I17537" s="9">
        <v>1</v>
      </c>
      <c r="J17537" s="7">
        <v>0.25567896631968046</v>
      </c>
      <c r="K17537" s="9">
        <v>1</v>
      </c>
      <c r="L17537" s="10">
        <v>0.3173873333333333</v>
      </c>
      <c r="M17537" s="10">
        <v>0.34835466666666665</v>
      </c>
      <c r="N17537" s="10">
        <v>0.22936199999999998</v>
      </c>
      <c r="O17537" s="10">
        <v>0.36767133333333329</v>
      </c>
    </row>
    <row r="17538" spans="1:15" x14ac:dyDescent="0.2">
      <c r="A17538" s="1" t="s">
        <v>15357</v>
      </c>
      <c r="B17538" s="2" t="s">
        <v>1058</v>
      </c>
      <c r="C17538" s="2" t="s">
        <v>23</v>
      </c>
      <c r="D17538" s="7">
        <v>0.10096420760628433</v>
      </c>
      <c r="E17538" s="9">
        <v>1</v>
      </c>
      <c r="F17538" s="7">
        <v>-0.513448595746128</v>
      </c>
      <c r="G17538" s="9">
        <v>1</v>
      </c>
      <c r="H17538" s="7">
        <v>0.50114030494229511</v>
      </c>
      <c r="I17538" s="9">
        <v>1</v>
      </c>
      <c r="J17538" s="7">
        <v>-0.11513589546300003</v>
      </c>
      <c r="K17538" s="9">
        <v>1</v>
      </c>
      <c r="L17538" s="10">
        <v>1.9369653333333332</v>
      </c>
      <c r="M17538" s="10">
        <v>1.7768603333333335</v>
      </c>
      <c r="N17538" s="10">
        <v>2.4556610000000001</v>
      </c>
      <c r="O17538" s="10">
        <v>1.5266469999999999</v>
      </c>
    </row>
    <row r="17539" spans="1:15" x14ac:dyDescent="0.2">
      <c r="A17539" s="1" t="s">
        <v>15364</v>
      </c>
      <c r="B17539" s="2" t="s">
        <v>15365</v>
      </c>
      <c r="C17539" s="2" t="s">
        <v>78</v>
      </c>
      <c r="D17539" s="7">
        <v>0.10076042479195804</v>
      </c>
      <c r="E17539" s="9">
        <v>1</v>
      </c>
      <c r="F17539" s="7">
        <v>0.41612363389856033</v>
      </c>
      <c r="G17539" s="9">
        <v>1</v>
      </c>
      <c r="H17539" s="7">
        <v>-0.39597202427517403</v>
      </c>
      <c r="I17539" s="9">
        <v>1</v>
      </c>
      <c r="J17539" s="7">
        <v>-8.2159895157067606E-2</v>
      </c>
      <c r="K17539" s="9">
        <v>1</v>
      </c>
      <c r="L17539" s="10">
        <v>0.46479833333333326</v>
      </c>
      <c r="M17539" s="10">
        <v>0.52751800000000004</v>
      </c>
      <c r="N17539" s="10">
        <v>0.35603299999999999</v>
      </c>
      <c r="O17539" s="10">
        <v>0.46784699999999996</v>
      </c>
    </row>
    <row r="17540" spans="1:15" x14ac:dyDescent="0.2">
      <c r="A17540" s="1" t="s">
        <v>15366</v>
      </c>
      <c r="B17540" s="2" t="s">
        <v>15367</v>
      </c>
      <c r="C17540" s="2" t="s">
        <v>38</v>
      </c>
      <c r="D17540" s="7">
        <v>0.10074157735212734</v>
      </c>
      <c r="E17540" s="9">
        <v>1</v>
      </c>
      <c r="F17540" s="7">
        <v>0.47635913661066898</v>
      </c>
      <c r="G17540" s="9">
        <v>1</v>
      </c>
      <c r="H17540" s="7">
        <v>-0.29537582787108541</v>
      </c>
      <c r="I17540" s="9">
        <v>1</v>
      </c>
      <c r="J17540" s="7">
        <v>8.0357081897440896E-2</v>
      </c>
      <c r="K17540" s="9">
        <v>1</v>
      </c>
      <c r="L17540" s="10">
        <v>0.6236303333333334</v>
      </c>
      <c r="M17540" s="10">
        <v>0.63590133333333332</v>
      </c>
      <c r="N17540" s="10">
        <v>0.48366400000000004</v>
      </c>
      <c r="O17540" s="10">
        <v>0.6386546666666667</v>
      </c>
    </row>
    <row r="17541" spans="1:15" x14ac:dyDescent="0.2">
      <c r="A17541" s="1" t="s">
        <v>15392</v>
      </c>
      <c r="B17541" s="2" t="s">
        <v>15393</v>
      </c>
      <c r="C17541" s="2" t="s">
        <v>10</v>
      </c>
      <c r="D17541" s="7">
        <v>0.10025104289452309</v>
      </c>
      <c r="E17541" s="9">
        <v>1</v>
      </c>
      <c r="F17541" s="7">
        <v>-0.75492436346611325</v>
      </c>
      <c r="G17541" s="9">
        <v>1</v>
      </c>
      <c r="H17541" s="7">
        <v>-1.6640078055188201</v>
      </c>
      <c r="I17541" s="9">
        <v>1</v>
      </c>
      <c r="J17541" s="7">
        <v>-2.5284547117436533</v>
      </c>
      <c r="K17541" s="9">
        <v>1</v>
      </c>
      <c r="L17541" s="10">
        <v>3.2157333333333336E-2</v>
      </c>
      <c r="M17541" s="10">
        <v>3.4134666666666667E-2</v>
      </c>
      <c r="N17541" s="10">
        <v>7.4933333333333336E-3</v>
      </c>
      <c r="O17541" s="10">
        <v>5.7506666666666669E-3</v>
      </c>
    </row>
    <row r="17542" spans="1:15" x14ac:dyDescent="0.2">
      <c r="A17542" s="1" t="s">
        <v>15398</v>
      </c>
      <c r="B17542" s="2" t="s">
        <v>15399</v>
      </c>
      <c r="C17542" s="2" t="s">
        <v>78</v>
      </c>
      <c r="D17542" s="7">
        <v>0.10017341889896701</v>
      </c>
      <c r="E17542" s="9">
        <v>1</v>
      </c>
      <c r="F17542" s="7">
        <v>1.2325834565406331</v>
      </c>
      <c r="G17542" s="9">
        <v>1</v>
      </c>
      <c r="H17542" s="7">
        <v>-1.2738353382222776</v>
      </c>
      <c r="I17542" s="9">
        <v>1</v>
      </c>
      <c r="J17542" s="7">
        <v>-0.14685310189954817</v>
      </c>
      <c r="K17542" s="9">
        <v>1</v>
      </c>
      <c r="L17542" s="10">
        <v>1.9509000000000002E-2</v>
      </c>
      <c r="M17542" s="10">
        <v>1.8904000000000001E-2</v>
      </c>
      <c r="N17542" s="10">
        <v>1.0581666666666665E-2</v>
      </c>
      <c r="O17542" s="10">
        <v>2.3710666666666668E-2</v>
      </c>
    </row>
    <row r="17543" spans="1:15" x14ac:dyDescent="0.2">
      <c r="A17543" s="1" t="s">
        <v>15418</v>
      </c>
      <c r="B17543" s="2" t="s">
        <v>18</v>
      </c>
      <c r="C17543" s="2" t="s">
        <v>78</v>
      </c>
      <c r="D17543" s="7">
        <v>9.9725844767279651E-2</v>
      </c>
      <c r="E17543" s="9">
        <v>1</v>
      </c>
      <c r="F17543" s="7">
        <v>-0.45899931369761376</v>
      </c>
      <c r="G17543" s="9">
        <v>1</v>
      </c>
      <c r="H17543" s="7">
        <v>0.96964464329621824</v>
      </c>
      <c r="I17543" s="9">
        <v>1</v>
      </c>
      <c r="J17543" s="7">
        <v>0.41476266726505329</v>
      </c>
      <c r="K17543" s="9">
        <v>1</v>
      </c>
      <c r="L17543" s="10">
        <v>0.65365766666666658</v>
      </c>
      <c r="M17543" s="10">
        <v>0.65509633333333339</v>
      </c>
      <c r="N17543" s="10">
        <v>1.2031796666666665</v>
      </c>
      <c r="O17543" s="10">
        <v>0.84428300000000023</v>
      </c>
    </row>
    <row r="17544" spans="1:15" x14ac:dyDescent="0.2">
      <c r="A17544" s="1" t="s">
        <v>15424</v>
      </c>
      <c r="B17544" s="2" t="s">
        <v>15425</v>
      </c>
      <c r="C17544" s="2" t="s">
        <v>35</v>
      </c>
      <c r="D17544" s="7">
        <v>9.956411796077734E-2</v>
      </c>
      <c r="E17544" s="9">
        <v>1</v>
      </c>
      <c r="F17544" s="7">
        <v>-1.0656750598369049</v>
      </c>
      <c r="G17544" s="9">
        <v>1</v>
      </c>
      <c r="H17544" s="7">
        <v>-0.6592230837823988</v>
      </c>
      <c r="I17544" s="9">
        <v>1</v>
      </c>
      <c r="J17544" s="7">
        <v>-1.8149304380588986</v>
      </c>
      <c r="K17544" s="9">
        <v>1</v>
      </c>
      <c r="L17544" s="10">
        <v>0.26847066666666669</v>
      </c>
      <c r="M17544" s="10">
        <v>0.26674000000000003</v>
      </c>
      <c r="N17544" s="10">
        <v>0.14868866666666666</v>
      </c>
      <c r="O17544" s="10">
        <v>6.8457333333333328E-2</v>
      </c>
    </row>
    <row r="17545" spans="1:15" x14ac:dyDescent="0.2">
      <c r="A17545" s="1" t="s">
        <v>15434</v>
      </c>
      <c r="B17545" s="2" t="s">
        <v>15435</v>
      </c>
      <c r="C17545" s="2" t="s">
        <v>273</v>
      </c>
      <c r="D17545" s="7">
        <v>9.9323171814573244E-2</v>
      </c>
      <c r="E17545" s="9">
        <v>1</v>
      </c>
      <c r="F17545" s="7">
        <v>-0.73268593232308354</v>
      </c>
      <c r="G17545" s="9">
        <v>1</v>
      </c>
      <c r="H17545" s="7">
        <v>8.1121619964840672E-2</v>
      </c>
      <c r="I17545" s="9">
        <v>1</v>
      </c>
      <c r="J17545" s="7">
        <v>-0.75023712937280462</v>
      </c>
      <c r="K17545" s="9">
        <v>1</v>
      </c>
      <c r="L17545" s="10">
        <v>0.91650666666666669</v>
      </c>
      <c r="M17545" s="10">
        <v>0.93826199999999993</v>
      </c>
      <c r="N17545" s="10">
        <v>0.99451166666666679</v>
      </c>
      <c r="O17545" s="10">
        <v>0.41808800000000002</v>
      </c>
    </row>
    <row r="17546" spans="1:15" x14ac:dyDescent="0.2">
      <c r="A17546" s="1" t="s">
        <v>15442</v>
      </c>
      <c r="B17546" s="2" t="s">
        <v>15443</v>
      </c>
      <c r="C17546" s="2" t="s">
        <v>38</v>
      </c>
      <c r="D17546" s="7">
        <v>9.9195814444592301E-2</v>
      </c>
      <c r="E17546" s="9">
        <v>1</v>
      </c>
      <c r="F17546" s="7">
        <v>-0.35594241721014219</v>
      </c>
      <c r="G17546" s="9">
        <v>0.92450109664178304</v>
      </c>
      <c r="H17546" s="7">
        <v>0.53155362504404025</v>
      </c>
      <c r="I17546" s="9">
        <v>1</v>
      </c>
      <c r="J17546" s="7">
        <v>7.3175415644536945E-2</v>
      </c>
      <c r="K17546" s="9">
        <v>1</v>
      </c>
      <c r="L17546" s="10">
        <v>1.3082940000000001</v>
      </c>
      <c r="M17546" s="10">
        <v>1.3075789999999998</v>
      </c>
      <c r="N17546" s="10">
        <v>1.7472826666666668</v>
      </c>
      <c r="O17546" s="10">
        <v>1.3091623333333333</v>
      </c>
    </row>
    <row r="17547" spans="1:15" x14ac:dyDescent="0.2">
      <c r="A17547" s="1" t="s">
        <v>15493</v>
      </c>
      <c r="B17547" s="2" t="s">
        <v>15494</v>
      </c>
      <c r="C17547" s="2" t="s">
        <v>17</v>
      </c>
      <c r="D17547" s="7">
        <v>9.8423634169776897E-2</v>
      </c>
      <c r="E17547" s="9">
        <v>1</v>
      </c>
      <c r="F17547" s="7">
        <v>-1.3263462898937082</v>
      </c>
      <c r="G17547" s="9">
        <v>1</v>
      </c>
      <c r="H17547" s="7">
        <v>0.23269583939854679</v>
      </c>
      <c r="I17547" s="9">
        <v>1</v>
      </c>
      <c r="J17547" s="7">
        <v>-1.190264258181988</v>
      </c>
      <c r="K17547" s="9">
        <v>1</v>
      </c>
      <c r="L17547" s="10">
        <v>0.21409766666666666</v>
      </c>
      <c r="M17547" s="10">
        <v>0.22064833333333334</v>
      </c>
      <c r="N17547" s="10">
        <v>0.24477399999999996</v>
      </c>
      <c r="O17547" s="10">
        <v>9.0843333333333331E-2</v>
      </c>
    </row>
    <row r="17548" spans="1:15" x14ac:dyDescent="0.2">
      <c r="A17548" s="1" t="s">
        <v>15507</v>
      </c>
      <c r="B17548" s="2" t="s">
        <v>15508</v>
      </c>
      <c r="C17548" s="2" t="s">
        <v>17</v>
      </c>
      <c r="D17548" s="7">
        <v>9.820088595260669E-2</v>
      </c>
      <c r="E17548" s="9">
        <v>1</v>
      </c>
      <c r="F17548" s="7">
        <v>-0.17900799721035696</v>
      </c>
      <c r="G17548" s="9">
        <v>1</v>
      </c>
      <c r="H17548" s="7">
        <v>0.10592867098360455</v>
      </c>
      <c r="I17548" s="9">
        <v>1</v>
      </c>
      <c r="J17548" s="7">
        <v>-0.17462146808698628</v>
      </c>
      <c r="K17548" s="9">
        <v>1</v>
      </c>
      <c r="L17548" s="10">
        <v>7.0992333333333338E-2</v>
      </c>
      <c r="M17548" s="10">
        <v>7.2950666666666664E-2</v>
      </c>
      <c r="N17548" s="10">
        <v>6.9348333333333331E-2</v>
      </c>
      <c r="O17548" s="10">
        <v>6.1403000000000006E-2</v>
      </c>
    </row>
    <row r="17549" spans="1:15" x14ac:dyDescent="0.2">
      <c r="A17549" s="1" t="s">
        <v>15519</v>
      </c>
      <c r="B17549" s="2" t="s">
        <v>15520</v>
      </c>
      <c r="C17549" s="2" t="s">
        <v>78</v>
      </c>
      <c r="D17549" s="7">
        <v>9.8068123600850085E-2</v>
      </c>
      <c r="E17549" s="9">
        <v>1</v>
      </c>
      <c r="F17549" s="7">
        <v>0.11038512940909627</v>
      </c>
      <c r="G17549" s="9">
        <v>0.99043197245524395</v>
      </c>
      <c r="H17549" s="7">
        <v>0.22075508133884206</v>
      </c>
      <c r="I17549" s="9">
        <v>1</v>
      </c>
      <c r="J17549" s="7">
        <v>0.23266669445087651</v>
      </c>
      <c r="K17549" s="9">
        <v>1</v>
      </c>
      <c r="L17549" s="10">
        <v>1.1206393333333333</v>
      </c>
      <c r="M17549" s="10">
        <v>1.1614103333333332</v>
      </c>
      <c r="N17549" s="10">
        <v>1.2403313333333335</v>
      </c>
      <c r="O17549" s="10">
        <v>1.3043009999999999</v>
      </c>
    </row>
    <row r="17550" spans="1:15" x14ac:dyDescent="0.2">
      <c r="A17550" s="1" t="s">
        <v>15527</v>
      </c>
      <c r="B17550" s="2" t="s">
        <v>15528</v>
      </c>
      <c r="C17550" s="2" t="s">
        <v>10</v>
      </c>
      <c r="D17550" s="7">
        <v>9.7939249643088089E-2</v>
      </c>
      <c r="E17550" s="9">
        <v>1</v>
      </c>
      <c r="F17550" s="7">
        <v>-0.20379200933796127</v>
      </c>
      <c r="G17550" s="9">
        <v>1</v>
      </c>
      <c r="H17550" s="7">
        <v>0.51467448203946364</v>
      </c>
      <c r="I17550" s="9">
        <v>1</v>
      </c>
      <c r="J17550" s="7">
        <v>0.214800604999559</v>
      </c>
      <c r="K17550" s="9">
        <v>1</v>
      </c>
      <c r="L17550" s="10">
        <v>8.1426666666666661E-2</v>
      </c>
      <c r="M17550" s="10">
        <v>6.6453666666666675E-2</v>
      </c>
      <c r="N17550" s="10">
        <v>0.10583733333333334</v>
      </c>
      <c r="O17550" s="10">
        <v>7.6277333333333336E-2</v>
      </c>
    </row>
    <row r="17551" spans="1:15" x14ac:dyDescent="0.2">
      <c r="A17551" s="1" t="s">
        <v>15529</v>
      </c>
      <c r="B17551" s="2" t="s">
        <v>15530</v>
      </c>
      <c r="C17551" s="2" t="s">
        <v>10</v>
      </c>
      <c r="D17551" s="7">
        <v>9.7918216817548351E-2</v>
      </c>
      <c r="E17551" s="9">
        <v>1</v>
      </c>
      <c r="F17551" s="7">
        <v>0.3264833878909229</v>
      </c>
      <c r="G17551" s="9">
        <v>0.95274850057457805</v>
      </c>
      <c r="H17551" s="7">
        <v>7.4851131063069828E-2</v>
      </c>
      <c r="I17551" s="9">
        <v>1</v>
      </c>
      <c r="J17551" s="7">
        <v>0.30270711407661194</v>
      </c>
      <c r="K17551" s="9">
        <v>1</v>
      </c>
      <c r="L17551" s="10">
        <v>0.25861266666666666</v>
      </c>
      <c r="M17551" s="10">
        <v>0.26516100000000004</v>
      </c>
      <c r="N17551" s="10">
        <v>0.25255066666666665</v>
      </c>
      <c r="O17551" s="10">
        <v>0.31229066666666666</v>
      </c>
    </row>
    <row r="17552" spans="1:15" x14ac:dyDescent="0.2">
      <c r="A17552" s="1" t="s">
        <v>15553</v>
      </c>
      <c r="B17552" s="2" t="s">
        <v>15554</v>
      </c>
      <c r="C17552" s="2" t="s">
        <v>78</v>
      </c>
      <c r="D17552" s="7">
        <v>9.7350899005377522E-2</v>
      </c>
      <c r="E17552" s="9">
        <v>1</v>
      </c>
      <c r="F17552" s="7">
        <v>0.16054544210448207</v>
      </c>
      <c r="G17552" s="9">
        <v>1</v>
      </c>
      <c r="H17552" s="7">
        <v>-2.8945637764431938E-2</v>
      </c>
      <c r="I17552" s="9">
        <v>1</v>
      </c>
      <c r="J17552" s="7">
        <v>3.3830532408800865E-2</v>
      </c>
      <c r="K17552" s="9">
        <v>1</v>
      </c>
      <c r="L17552" s="10">
        <v>0.29944833333333332</v>
      </c>
      <c r="M17552" s="10">
        <v>0.30725466666666668</v>
      </c>
      <c r="N17552" s="10">
        <v>0.2770373333333333</v>
      </c>
      <c r="O17552" s="10">
        <v>0.30264966666666665</v>
      </c>
    </row>
    <row r="17553" spans="1:15" x14ac:dyDescent="0.2">
      <c r="A17553" s="1" t="s">
        <v>15555</v>
      </c>
      <c r="B17553" s="2" t="s">
        <v>15556</v>
      </c>
      <c r="C17553" s="2" t="s">
        <v>78</v>
      </c>
      <c r="D17553" s="7">
        <v>9.7339472225350346E-2</v>
      </c>
      <c r="E17553" s="9">
        <v>1</v>
      </c>
      <c r="F17553" s="7">
        <v>-1.0414378515921661</v>
      </c>
      <c r="G17553" s="9">
        <v>1</v>
      </c>
      <c r="H17553" s="7">
        <v>0.15727438607307617</v>
      </c>
      <c r="I17553" s="9">
        <v>1</v>
      </c>
      <c r="J17553" s="7">
        <v>-0.98098838328995019</v>
      </c>
      <c r="K17553" s="9">
        <v>1</v>
      </c>
      <c r="L17553" s="10">
        <v>1.0813333333333335E-3</v>
      </c>
      <c r="M17553" s="10">
        <v>7.3333333333333323E-4</v>
      </c>
      <c r="N17553" s="10">
        <v>1.3345000000000001E-2</v>
      </c>
      <c r="O17553" s="10">
        <v>3.4433333333333337E-4</v>
      </c>
    </row>
    <row r="17554" spans="1:15" x14ac:dyDescent="0.2">
      <c r="A17554" s="1" t="s">
        <v>15557</v>
      </c>
      <c r="B17554" s="2" t="s">
        <v>15558</v>
      </c>
      <c r="C17554" s="2" t="s">
        <v>273</v>
      </c>
      <c r="D17554" s="7">
        <v>9.7339472225350346E-2</v>
      </c>
      <c r="E17554" s="9">
        <v>1</v>
      </c>
      <c r="F17554" s="7"/>
      <c r="G17554" s="9"/>
      <c r="H17554" s="7">
        <v>-1.740105608104854</v>
      </c>
      <c r="I17554" s="9">
        <v>1</v>
      </c>
      <c r="J17554" s="7">
        <v>-1.9416576398968435</v>
      </c>
      <c r="K17554" s="9">
        <v>1</v>
      </c>
      <c r="L17554" s="10">
        <v>2.7294000000000002E-2</v>
      </c>
      <c r="M17554" s="10">
        <v>1.4957999999999999E-2</v>
      </c>
      <c r="N17554" s="10">
        <v>0</v>
      </c>
      <c r="O17554" s="10">
        <v>0</v>
      </c>
    </row>
    <row r="17555" spans="1:15" x14ac:dyDescent="0.2">
      <c r="A17555" s="1" t="s">
        <v>15559</v>
      </c>
      <c r="B17555" s="2" t="s">
        <v>15560</v>
      </c>
      <c r="C17555" s="2" t="s">
        <v>78</v>
      </c>
      <c r="D17555" s="7">
        <v>9.7339472225350346E-2</v>
      </c>
      <c r="E17555" s="9">
        <v>1</v>
      </c>
      <c r="F17555" s="7">
        <v>-9.3888785031739294E-2</v>
      </c>
      <c r="G17555" s="9">
        <v>1</v>
      </c>
      <c r="H17555" s="7">
        <v>0.67910431304884977</v>
      </c>
      <c r="I17555" s="9">
        <v>1</v>
      </c>
      <c r="J17555" s="7">
        <v>0.49442626354034203</v>
      </c>
      <c r="K17555" s="9">
        <v>1</v>
      </c>
      <c r="L17555" s="10">
        <v>7.4163333333333338E-3</v>
      </c>
      <c r="M17555" s="10">
        <v>2.9811000000000001E-2</v>
      </c>
      <c r="N17555" s="10">
        <v>2.3734333333333333E-2</v>
      </c>
      <c r="O17555" s="10">
        <v>3.4352000000000001E-2</v>
      </c>
    </row>
    <row r="17556" spans="1:15" x14ac:dyDescent="0.2">
      <c r="A17556" s="1" t="s">
        <v>15561</v>
      </c>
      <c r="B17556" s="2" t="s">
        <v>15562</v>
      </c>
      <c r="C17556" s="2" t="s">
        <v>78</v>
      </c>
      <c r="D17556" s="7">
        <v>9.7339472225350346E-2</v>
      </c>
      <c r="E17556" s="9">
        <v>1</v>
      </c>
      <c r="F17556" s="7">
        <v>0.47288458798045929</v>
      </c>
      <c r="G17556" s="9">
        <v>1</v>
      </c>
      <c r="H17556" s="7">
        <v>0.12412350294745594</v>
      </c>
      <c r="I17556" s="9">
        <v>1</v>
      </c>
      <c r="J17556" s="7">
        <v>0.49442626354034203</v>
      </c>
      <c r="K17556" s="9">
        <v>1</v>
      </c>
      <c r="L17556" s="10">
        <v>1.8666666666666665E-5</v>
      </c>
      <c r="M17556" s="10">
        <v>6.8533333333333337E-4</v>
      </c>
      <c r="N17556" s="10">
        <v>9.3533333333333326E-4</v>
      </c>
      <c r="O17556" s="10">
        <v>2.3343333333333332E-3</v>
      </c>
    </row>
    <row r="17557" spans="1:15" x14ac:dyDescent="0.2">
      <c r="A17557" s="1" t="s">
        <v>15581</v>
      </c>
      <c r="B17557" s="2" t="s">
        <v>15582</v>
      </c>
      <c r="C17557" s="2" t="s">
        <v>10</v>
      </c>
      <c r="D17557" s="7">
        <v>9.6987758075335315E-2</v>
      </c>
      <c r="E17557" s="9">
        <v>1</v>
      </c>
      <c r="F17557" s="7">
        <v>-5.1012849510287889E-3</v>
      </c>
      <c r="G17557" s="9">
        <v>1</v>
      </c>
      <c r="H17557" s="7">
        <v>0.32157205187285581</v>
      </c>
      <c r="I17557" s="9">
        <v>1</v>
      </c>
      <c r="J17557" s="7">
        <v>0.22067314221816073</v>
      </c>
      <c r="K17557" s="9">
        <v>1</v>
      </c>
      <c r="L17557" s="10">
        <v>0.93094133333333329</v>
      </c>
      <c r="M17557" s="10">
        <v>0.96748566666666669</v>
      </c>
      <c r="N17557" s="10">
        <v>1.1470016666666667</v>
      </c>
      <c r="O17557" s="10">
        <v>1.0882873333333334</v>
      </c>
    </row>
    <row r="17558" spans="1:15" x14ac:dyDescent="0.2">
      <c r="A17558" s="1" t="s">
        <v>15599</v>
      </c>
      <c r="B17558" s="2" t="s">
        <v>15600</v>
      </c>
      <c r="C17558" s="2" t="s">
        <v>17</v>
      </c>
      <c r="D17558" s="7">
        <v>9.667774604790659E-2</v>
      </c>
      <c r="E17558" s="9">
        <v>1</v>
      </c>
      <c r="F17558" s="7">
        <v>-0.26075062206397925</v>
      </c>
      <c r="G17558" s="9">
        <v>1</v>
      </c>
      <c r="H17558" s="7">
        <v>-0.56148527539000226</v>
      </c>
      <c r="I17558" s="9">
        <v>1</v>
      </c>
      <c r="J17558" s="7">
        <v>-0.92181553985810405</v>
      </c>
      <c r="K17558" s="9">
        <v>1</v>
      </c>
      <c r="L17558" s="10">
        <v>0.21227666666666667</v>
      </c>
      <c r="M17558" s="10">
        <v>0.21541266666666667</v>
      </c>
      <c r="N17558" s="10">
        <v>0.13440333333333335</v>
      </c>
      <c r="O17558" s="10">
        <v>0.10986700000000001</v>
      </c>
    </row>
    <row r="17559" spans="1:15" x14ac:dyDescent="0.2">
      <c r="A17559" s="1" t="s">
        <v>15601</v>
      </c>
      <c r="B17559" s="2" t="s">
        <v>15602</v>
      </c>
      <c r="C17559" s="2" t="s">
        <v>17</v>
      </c>
      <c r="D17559" s="7">
        <v>9.6613366212038365E-2</v>
      </c>
      <c r="E17559" s="9">
        <v>1</v>
      </c>
      <c r="F17559" s="7">
        <v>-0.55541348426778958</v>
      </c>
      <c r="G17559" s="9">
        <v>0.866818608211682</v>
      </c>
      <c r="H17559" s="7">
        <v>0.84952956111930411</v>
      </c>
      <c r="I17559" s="9">
        <v>1</v>
      </c>
      <c r="J17559" s="7">
        <v>0.20017140365946015</v>
      </c>
      <c r="K17559" s="9">
        <v>1</v>
      </c>
      <c r="L17559" s="10">
        <v>0.98749133333333339</v>
      </c>
      <c r="M17559" s="10">
        <v>1.0455613333333333</v>
      </c>
      <c r="N17559" s="10">
        <v>1.7408783333333335</v>
      </c>
      <c r="O17559" s="10">
        <v>1.1151586666666666</v>
      </c>
    </row>
    <row r="17560" spans="1:15" x14ac:dyDescent="0.2">
      <c r="A17560" s="1" t="s">
        <v>15641</v>
      </c>
      <c r="B17560" s="2" t="s">
        <v>15642</v>
      </c>
      <c r="C17560" s="2" t="s">
        <v>10</v>
      </c>
      <c r="D17560" s="7">
        <v>9.600842929943601E-2</v>
      </c>
      <c r="E17560" s="9">
        <v>1</v>
      </c>
      <c r="F17560" s="7">
        <v>-0.26557825488010511</v>
      </c>
      <c r="G17560" s="9">
        <v>0.95903301347740999</v>
      </c>
      <c r="H17560" s="7">
        <v>-1.7295979717910458E-4</v>
      </c>
      <c r="I17560" s="9">
        <v>1</v>
      </c>
      <c r="J17560" s="7">
        <v>-0.36221209045284236</v>
      </c>
      <c r="K17560" s="9">
        <v>1</v>
      </c>
      <c r="L17560" s="10">
        <v>0.29039366666666666</v>
      </c>
      <c r="M17560" s="10">
        <v>0.30161299999999996</v>
      </c>
      <c r="N17560" s="10">
        <v>0.27484033333333335</v>
      </c>
      <c r="O17560" s="10">
        <v>0.221197</v>
      </c>
    </row>
    <row r="17561" spans="1:15" x14ac:dyDescent="0.2">
      <c r="A17561" s="1" t="s">
        <v>15655</v>
      </c>
      <c r="B17561" s="2" t="s">
        <v>15656</v>
      </c>
      <c r="C17561" s="2" t="s">
        <v>17</v>
      </c>
      <c r="D17561" s="7">
        <v>9.5717530320391028E-2</v>
      </c>
      <c r="E17561" s="9">
        <v>1</v>
      </c>
      <c r="F17561" s="7">
        <v>-2.3777954964519236E-2</v>
      </c>
      <c r="G17561" s="9">
        <v>1</v>
      </c>
      <c r="H17561" s="7">
        <v>-0.15973742331347618</v>
      </c>
      <c r="I17561" s="9">
        <v>1</v>
      </c>
      <c r="J17561" s="7">
        <v>-0.28343484511328348</v>
      </c>
      <c r="K17561" s="9">
        <v>1</v>
      </c>
      <c r="L17561" s="10">
        <v>0.34591766666666662</v>
      </c>
      <c r="M17561" s="10">
        <v>0.26932666666666666</v>
      </c>
      <c r="N17561" s="10">
        <v>0.22958100000000004</v>
      </c>
      <c r="O17561" s="10">
        <v>0.30502500000000005</v>
      </c>
    </row>
    <row r="17562" spans="1:15" x14ac:dyDescent="0.2">
      <c r="A17562" s="1" t="s">
        <v>15659</v>
      </c>
      <c r="B17562" s="2" t="s">
        <v>15660</v>
      </c>
      <c r="C17562" s="2" t="s">
        <v>10</v>
      </c>
      <c r="D17562" s="7">
        <v>9.5577241965183232E-2</v>
      </c>
      <c r="E17562" s="9">
        <v>1</v>
      </c>
      <c r="F17562" s="7">
        <v>2.4971267490653375</v>
      </c>
      <c r="G17562" s="9">
        <v>1</v>
      </c>
      <c r="H17562" s="7">
        <v>-1.7949975356184757</v>
      </c>
      <c r="I17562" s="9">
        <v>1</v>
      </c>
      <c r="J17562" s="7">
        <v>0.63439354988154739</v>
      </c>
      <c r="K17562" s="9">
        <v>1</v>
      </c>
      <c r="L17562" s="10">
        <v>7.2918999999999998E-2</v>
      </c>
      <c r="M17562" s="10">
        <v>7.1203666666666665E-2</v>
      </c>
      <c r="N17562" s="10">
        <v>2.0203666666666665E-2</v>
      </c>
      <c r="O17562" s="10">
        <v>0.11178500000000001</v>
      </c>
    </row>
    <row r="17563" spans="1:15" x14ac:dyDescent="0.2">
      <c r="A17563" s="1" t="s">
        <v>15669</v>
      </c>
      <c r="B17563" s="2" t="s">
        <v>1690</v>
      </c>
      <c r="C17563" s="2" t="s">
        <v>964</v>
      </c>
      <c r="D17563" s="7">
        <v>9.5472961939856826E-2</v>
      </c>
      <c r="E17563" s="9">
        <v>1</v>
      </c>
      <c r="F17563" s="7">
        <v>0.67571708572742994</v>
      </c>
      <c r="G17563" s="9">
        <v>1</v>
      </c>
      <c r="H17563" s="7">
        <v>-0.825099542776769</v>
      </c>
      <c r="I17563" s="9">
        <v>1</v>
      </c>
      <c r="J17563" s="7">
        <v>-0.24504088778241004</v>
      </c>
      <c r="K17563" s="9">
        <v>1</v>
      </c>
      <c r="L17563" s="10">
        <v>2.3876976666666665</v>
      </c>
      <c r="M17563" s="10">
        <v>2.5722053333333332</v>
      </c>
      <c r="N17563" s="10">
        <v>1.2405040000000003</v>
      </c>
      <c r="O17563" s="10">
        <v>1.9312209999999999</v>
      </c>
    </row>
    <row r="17564" spans="1:15" x14ac:dyDescent="0.2">
      <c r="A17564" s="1" t="s">
        <v>15672</v>
      </c>
      <c r="B17564" s="2" t="s">
        <v>15673</v>
      </c>
      <c r="C17564" s="2" t="s">
        <v>78</v>
      </c>
      <c r="D17564" s="7">
        <v>9.5372222465581774E-2</v>
      </c>
      <c r="E17564" s="9">
        <v>1</v>
      </c>
      <c r="F17564" s="7">
        <v>-1.355864871069917</v>
      </c>
      <c r="G17564" s="9">
        <v>1</v>
      </c>
      <c r="H17564" s="7">
        <v>1.0704006329565634</v>
      </c>
      <c r="I17564" s="9">
        <v>1</v>
      </c>
      <c r="J17564" s="7">
        <v>-0.38180214014155861</v>
      </c>
      <c r="K17564" s="9">
        <v>1</v>
      </c>
      <c r="L17564" s="10">
        <v>0.19051166666666666</v>
      </c>
      <c r="M17564" s="10">
        <v>0.19695200000000002</v>
      </c>
      <c r="N17564" s="10">
        <v>0.38105900000000004</v>
      </c>
      <c r="O17564" s="10">
        <v>0.13882</v>
      </c>
    </row>
    <row r="17565" spans="1:15" x14ac:dyDescent="0.2">
      <c r="A17565" s="1" t="s">
        <v>15680</v>
      </c>
      <c r="B17565" s="2" t="s">
        <v>15681</v>
      </c>
      <c r="C17565" s="2" t="s">
        <v>577</v>
      </c>
      <c r="D17565" s="7">
        <v>9.5285396550208637E-2</v>
      </c>
      <c r="E17565" s="9">
        <v>1</v>
      </c>
      <c r="F17565" s="7">
        <v>-0.56158882913167074</v>
      </c>
      <c r="G17565" s="9">
        <v>1</v>
      </c>
      <c r="H17565" s="7">
        <v>0.215740928659577</v>
      </c>
      <c r="I17565" s="9">
        <v>1</v>
      </c>
      <c r="J17565" s="7">
        <v>-0.44594185203780951</v>
      </c>
      <c r="K17565" s="9">
        <v>1</v>
      </c>
      <c r="L17565" s="10">
        <v>8.5813140000000008</v>
      </c>
      <c r="M17565" s="10">
        <v>8.9492786666666664</v>
      </c>
      <c r="N17565" s="10">
        <v>9.2384556666666668</v>
      </c>
      <c r="O17565" s="10">
        <v>6.1211419999999999</v>
      </c>
    </row>
    <row r="17566" spans="1:15" x14ac:dyDescent="0.2">
      <c r="A17566" s="1" t="s">
        <v>15688</v>
      </c>
      <c r="B17566" s="2" t="s">
        <v>15689</v>
      </c>
      <c r="C17566" s="2" t="s">
        <v>10</v>
      </c>
      <c r="D17566" s="7">
        <v>9.5040691868585311E-2</v>
      </c>
      <c r="E17566" s="9">
        <v>1</v>
      </c>
      <c r="F17566" s="7">
        <v>-0.34582816218909118</v>
      </c>
      <c r="G17566" s="9">
        <v>1</v>
      </c>
      <c r="H17566" s="7">
        <v>8.9351232162386968E-2</v>
      </c>
      <c r="I17566" s="9">
        <v>1</v>
      </c>
      <c r="J17566" s="7">
        <v>-0.34992211356408864</v>
      </c>
      <c r="K17566" s="9">
        <v>1</v>
      </c>
      <c r="L17566" s="10">
        <v>0.12724100000000002</v>
      </c>
      <c r="M17566" s="10">
        <v>0.130159</v>
      </c>
      <c r="N17566" s="10">
        <v>0.13661266666666666</v>
      </c>
      <c r="O17566" s="10">
        <v>0.10769966666666668</v>
      </c>
    </row>
    <row r="17567" spans="1:15" x14ac:dyDescent="0.2">
      <c r="A17567" s="1" t="s">
        <v>15714</v>
      </c>
      <c r="B17567" s="2" t="s">
        <v>15715</v>
      </c>
      <c r="C17567" s="2" t="s">
        <v>273</v>
      </c>
      <c r="D17567" s="7">
        <v>9.4507874441341844E-2</v>
      </c>
      <c r="E17567" s="9">
        <v>1</v>
      </c>
      <c r="F17567" s="7">
        <v>0.39169111330772277</v>
      </c>
      <c r="G17567" s="9">
        <v>1</v>
      </c>
      <c r="H17567" s="7">
        <v>4.9186592117126747E-2</v>
      </c>
      <c r="I17567" s="9">
        <v>1</v>
      </c>
      <c r="J17567" s="7">
        <v>0.34949595509249709</v>
      </c>
      <c r="K17567" s="9">
        <v>1</v>
      </c>
      <c r="L17567" s="10">
        <v>1.1138963333333334</v>
      </c>
      <c r="M17567" s="10">
        <v>1.4234096666666665</v>
      </c>
      <c r="N17567" s="10">
        <v>1.2445870000000001</v>
      </c>
      <c r="O17567" s="10">
        <v>1.7797099999999999</v>
      </c>
    </row>
    <row r="17568" spans="1:15" x14ac:dyDescent="0.2">
      <c r="A17568" s="1" t="s">
        <v>15722</v>
      </c>
      <c r="B17568" s="2" t="s">
        <v>15723</v>
      </c>
      <c r="C17568" s="2" t="s">
        <v>10</v>
      </c>
      <c r="D17568" s="7">
        <v>9.4267313210891185E-2</v>
      </c>
      <c r="E17568" s="9">
        <v>1</v>
      </c>
      <c r="F17568" s="7">
        <v>1.6456215399539336</v>
      </c>
      <c r="G17568" s="9">
        <v>1</v>
      </c>
      <c r="H17568" s="7">
        <v>-1.0367239521908773</v>
      </c>
      <c r="I17568" s="9">
        <v>1</v>
      </c>
      <c r="J17568" s="7">
        <v>0.51878455524158273</v>
      </c>
      <c r="K17568" s="9">
        <v>1</v>
      </c>
      <c r="L17568" s="10">
        <v>0.12306100000000002</v>
      </c>
      <c r="M17568" s="10">
        <v>0.13064066666666665</v>
      </c>
      <c r="N17568" s="10">
        <v>5.6494999999999997E-2</v>
      </c>
      <c r="O17568" s="10">
        <v>0.17658133333333334</v>
      </c>
    </row>
    <row r="17569" spans="1:15" x14ac:dyDescent="0.2">
      <c r="A17569" s="1" t="s">
        <v>15775</v>
      </c>
      <c r="B17569" s="2" t="s">
        <v>15776</v>
      </c>
      <c r="C17569" s="2" t="s">
        <v>17</v>
      </c>
      <c r="D17569" s="7">
        <v>9.3310736292209276E-2</v>
      </c>
      <c r="E17569" s="9">
        <v>1</v>
      </c>
      <c r="F17569" s="7">
        <v>2.3440593300587778</v>
      </c>
      <c r="G17569" s="9">
        <v>1</v>
      </c>
      <c r="H17569" s="7">
        <v>-4.0232701803355289</v>
      </c>
      <c r="I17569" s="9">
        <v>1</v>
      </c>
      <c r="J17569" s="7">
        <v>-1.7907184878697726</v>
      </c>
      <c r="K17569" s="9">
        <v>1</v>
      </c>
      <c r="L17569" s="10">
        <v>5.4908000000000005E-2</v>
      </c>
      <c r="M17569" s="10">
        <v>6.5211999999999992E-2</v>
      </c>
      <c r="N17569" s="10">
        <v>0</v>
      </c>
      <c r="O17569" s="10">
        <v>1.2448333333333334E-2</v>
      </c>
    </row>
    <row r="17570" spans="1:15" x14ac:dyDescent="0.2">
      <c r="A17570" s="1" t="s">
        <v>15809</v>
      </c>
      <c r="B17570" s="2" t="s">
        <v>15810</v>
      </c>
      <c r="C17570" s="2" t="s">
        <v>17</v>
      </c>
      <c r="D17570" s="7">
        <v>9.2514645933981246E-2</v>
      </c>
      <c r="E17570" s="9">
        <v>1</v>
      </c>
      <c r="F17570" s="7">
        <v>-5.1139877250022128</v>
      </c>
      <c r="G17570" s="9">
        <v>1</v>
      </c>
      <c r="H17570" s="7">
        <v>0.70749749712507748</v>
      </c>
      <c r="I17570" s="9">
        <v>1</v>
      </c>
      <c r="J17570" s="7">
        <v>-4.5236694019679495</v>
      </c>
      <c r="K17570" s="9">
        <v>1</v>
      </c>
      <c r="L17570" s="10">
        <v>9.8523333333333338E-2</v>
      </c>
      <c r="M17570" s="10">
        <v>9.5910666666666658E-2</v>
      </c>
      <c r="N17570" s="10">
        <v>0.16968933333333333</v>
      </c>
      <c r="O17570" s="10">
        <v>0</v>
      </c>
    </row>
    <row r="17571" spans="1:15" x14ac:dyDescent="0.2">
      <c r="A17571" s="1" t="s">
        <v>15815</v>
      </c>
      <c r="B17571" s="2" t="s">
        <v>15816</v>
      </c>
      <c r="C17571" s="2" t="s">
        <v>78</v>
      </c>
      <c r="D17571" s="7">
        <v>9.2425488096056913E-2</v>
      </c>
      <c r="E17571" s="9">
        <v>1</v>
      </c>
      <c r="F17571" s="7">
        <v>-3.2918718806953491</v>
      </c>
      <c r="G17571" s="9">
        <v>1</v>
      </c>
      <c r="H17571" s="7">
        <v>-5.223083611864774E-3</v>
      </c>
      <c r="I17571" s="9">
        <v>1</v>
      </c>
      <c r="J17571" s="7">
        <v>-3.3855689580948658</v>
      </c>
      <c r="K17571" s="9">
        <v>1</v>
      </c>
      <c r="L17571" s="10">
        <v>0.13884866666666668</v>
      </c>
      <c r="M17571" s="10">
        <v>0.13793066666666667</v>
      </c>
      <c r="N17571" s="10">
        <v>0.11549933333333333</v>
      </c>
      <c r="O17571" s="10">
        <v>1.1345666666666665E-2</v>
      </c>
    </row>
    <row r="17572" spans="1:15" x14ac:dyDescent="0.2">
      <c r="A17572" s="1" t="s">
        <v>15824</v>
      </c>
      <c r="B17572" s="2" t="s">
        <v>15825</v>
      </c>
      <c r="C17572" s="2" t="s">
        <v>273</v>
      </c>
      <c r="D17572" s="7">
        <v>9.2251782975127219E-2</v>
      </c>
      <c r="E17572" s="9">
        <v>1</v>
      </c>
      <c r="F17572" s="7">
        <v>-0.1158356583322652</v>
      </c>
      <c r="G17572" s="9">
        <v>1</v>
      </c>
      <c r="H17572" s="7">
        <v>-6.2255322801522191E-2</v>
      </c>
      <c r="I17572" s="9">
        <v>1</v>
      </c>
      <c r="J17572" s="7">
        <v>-0.27276941955889156</v>
      </c>
      <c r="K17572" s="9">
        <v>1</v>
      </c>
      <c r="L17572" s="10">
        <v>2.9354056666666666</v>
      </c>
      <c r="M17572" s="10">
        <v>2.934473333333333</v>
      </c>
      <c r="N17572" s="10">
        <v>2.4601666666666664</v>
      </c>
      <c r="O17572" s="10">
        <v>2.3896106666666665</v>
      </c>
    </row>
    <row r="17573" spans="1:15" x14ac:dyDescent="0.2">
      <c r="A17573" s="1" t="s">
        <v>15838</v>
      </c>
      <c r="B17573" s="2" t="s">
        <v>15839</v>
      </c>
      <c r="C17573" s="2" t="s">
        <v>10</v>
      </c>
      <c r="D17573" s="7">
        <v>9.2141581324831412E-2</v>
      </c>
      <c r="E17573" s="9">
        <v>1</v>
      </c>
      <c r="F17573" s="7">
        <v>-0.72573900824957049</v>
      </c>
      <c r="G17573" s="9">
        <v>1</v>
      </c>
      <c r="H17573" s="7">
        <v>0.81573051674908625</v>
      </c>
      <c r="I17573" s="9">
        <v>1</v>
      </c>
      <c r="J17573" s="7">
        <v>-5.6064128063928803E-3</v>
      </c>
      <c r="K17573" s="9">
        <v>1</v>
      </c>
      <c r="L17573" s="10">
        <v>0.16540266666666667</v>
      </c>
      <c r="M17573" s="10">
        <v>0.17382699999999998</v>
      </c>
      <c r="N17573" s="10">
        <v>0.27910133333333331</v>
      </c>
      <c r="O17573" s="10">
        <v>0.15749233333333335</v>
      </c>
    </row>
    <row r="17574" spans="1:15" x14ac:dyDescent="0.2">
      <c r="A17574" s="1" t="s">
        <v>15878</v>
      </c>
      <c r="B17574" s="2" t="s">
        <v>15879</v>
      </c>
      <c r="C17574" s="2" t="s">
        <v>17</v>
      </c>
      <c r="D17574" s="7">
        <v>9.1484989792025337E-2</v>
      </c>
      <c r="E17574" s="9">
        <v>1</v>
      </c>
      <c r="F17574" s="7">
        <v>0.64214028409221013</v>
      </c>
      <c r="G17574" s="9">
        <v>1</v>
      </c>
      <c r="H17574" s="7">
        <v>-2.2406224057638164</v>
      </c>
      <c r="I17574" s="9">
        <v>1</v>
      </c>
      <c r="J17574" s="7">
        <v>-1.6817456580299106</v>
      </c>
      <c r="K17574" s="9">
        <v>1</v>
      </c>
      <c r="L17574" s="10">
        <v>7.4276666666666671E-2</v>
      </c>
      <c r="M17574" s="10">
        <v>6.7860333333333342E-2</v>
      </c>
      <c r="N17574" s="10">
        <v>1.5070333333333333E-2</v>
      </c>
      <c r="O17574" s="10">
        <v>2.1937666666666664E-2</v>
      </c>
    </row>
    <row r="17575" spans="1:15" x14ac:dyDescent="0.2">
      <c r="A17575" s="1" t="s">
        <v>15914</v>
      </c>
      <c r="B17575" s="2" t="s">
        <v>15915</v>
      </c>
      <c r="C17575" s="2" t="s">
        <v>10</v>
      </c>
      <c r="D17575" s="7">
        <v>9.0754529282732144E-2</v>
      </c>
      <c r="E17575" s="9">
        <v>1</v>
      </c>
      <c r="F17575" s="7">
        <v>0.40702691569014526</v>
      </c>
      <c r="G17575" s="9">
        <v>1</v>
      </c>
      <c r="H17575" s="7">
        <v>-0.1964305147882873</v>
      </c>
      <c r="I17575" s="9">
        <v>1</v>
      </c>
      <c r="J17575" s="7">
        <v>0.1207541854056392</v>
      </c>
      <c r="K17575" s="9">
        <v>1</v>
      </c>
      <c r="L17575" s="10">
        <v>1.0444243333333334</v>
      </c>
      <c r="M17575" s="10">
        <v>1.0597446666666668</v>
      </c>
      <c r="N17575" s="10">
        <v>0.87685066666666678</v>
      </c>
      <c r="O17575" s="10">
        <v>1.1142516666666666</v>
      </c>
    </row>
    <row r="17576" spans="1:15" x14ac:dyDescent="0.2">
      <c r="A17576" s="1" t="s">
        <v>15918</v>
      </c>
      <c r="B17576" s="2" t="s">
        <v>15919</v>
      </c>
      <c r="C17576" s="2" t="s">
        <v>78</v>
      </c>
      <c r="D17576" s="7">
        <v>9.0612840564512201E-2</v>
      </c>
      <c r="E17576" s="9">
        <v>1</v>
      </c>
      <c r="F17576" s="7">
        <v>-0.72919103177219935</v>
      </c>
      <c r="G17576" s="9">
        <v>1</v>
      </c>
      <c r="H17576" s="7">
        <v>0.91833027358150143</v>
      </c>
      <c r="I17576" s="9">
        <v>1</v>
      </c>
      <c r="J17576" s="7">
        <v>0.10398761643712091</v>
      </c>
      <c r="K17576" s="9">
        <v>1</v>
      </c>
      <c r="L17576" s="10">
        <v>4.5805000000000005E-2</v>
      </c>
      <c r="M17576" s="10">
        <v>6.6179666666666664E-2</v>
      </c>
      <c r="N17576" s="10">
        <v>0.11090466666666667</v>
      </c>
      <c r="O17576" s="10">
        <v>5.9659999999999998E-2</v>
      </c>
    </row>
    <row r="17577" spans="1:15" x14ac:dyDescent="0.2">
      <c r="A17577" s="1" t="s">
        <v>15920</v>
      </c>
      <c r="B17577" s="2" t="s">
        <v>2752</v>
      </c>
      <c r="C17577" s="2" t="s">
        <v>23</v>
      </c>
      <c r="D17577" s="7">
        <v>9.0612840564512201E-2</v>
      </c>
      <c r="E17577" s="9">
        <v>1</v>
      </c>
      <c r="F17577" s="7">
        <v>-7.8130657785461771E-2</v>
      </c>
      <c r="G17577" s="9">
        <v>1</v>
      </c>
      <c r="H17577" s="7">
        <v>-0.95097318214581827</v>
      </c>
      <c r="I17577" s="9">
        <v>1</v>
      </c>
      <c r="J17577" s="7">
        <v>-1.125849526693719</v>
      </c>
      <c r="K17577" s="9">
        <v>1</v>
      </c>
      <c r="L17577" s="10">
        <v>0.9647673333333332</v>
      </c>
      <c r="M17577" s="10">
        <v>0.89055966666666675</v>
      </c>
      <c r="N17577" s="10">
        <v>0.28303066666666665</v>
      </c>
      <c r="O17577" s="10">
        <v>0.31562066666666672</v>
      </c>
    </row>
    <row r="17578" spans="1:15" x14ac:dyDescent="0.2">
      <c r="A17578" s="1" t="s">
        <v>15945</v>
      </c>
      <c r="B17578" s="2" t="s">
        <v>15946</v>
      </c>
      <c r="C17578" s="2" t="s">
        <v>273</v>
      </c>
      <c r="D17578" s="7">
        <v>8.999255455295177E-2</v>
      </c>
      <c r="E17578" s="9">
        <v>1</v>
      </c>
      <c r="F17578" s="7">
        <v>-0.18970326324219791</v>
      </c>
      <c r="G17578" s="9">
        <v>1</v>
      </c>
      <c r="H17578" s="7">
        <v>0.18500212346398678</v>
      </c>
      <c r="I17578" s="9">
        <v>1</v>
      </c>
      <c r="J17578" s="7">
        <v>-9.6023329355435047E-2</v>
      </c>
      <c r="K17578" s="9">
        <v>1</v>
      </c>
      <c r="L17578" s="10">
        <v>3.8923446666666663</v>
      </c>
      <c r="M17578" s="10">
        <v>3.7864323333333334</v>
      </c>
      <c r="N17578" s="10">
        <v>4.3496883333333329</v>
      </c>
      <c r="O17578" s="10">
        <v>3.4150530000000003</v>
      </c>
    </row>
    <row r="17579" spans="1:15" x14ac:dyDescent="0.2">
      <c r="A17579" s="1" t="s">
        <v>15951</v>
      </c>
      <c r="B17579" s="2" t="s">
        <v>15952</v>
      </c>
      <c r="C17579" s="2" t="s">
        <v>10</v>
      </c>
      <c r="D17579" s="7">
        <v>8.9789360913842486E-2</v>
      </c>
      <c r="E17579" s="9">
        <v>1</v>
      </c>
      <c r="F17579" s="7">
        <v>-1.0791311338439762</v>
      </c>
      <c r="G17579" s="9">
        <v>1</v>
      </c>
      <c r="H17579" s="7">
        <v>0.55678409236620952</v>
      </c>
      <c r="I17579" s="9">
        <v>1</v>
      </c>
      <c r="J17579" s="7">
        <v>-0.61049816840569537</v>
      </c>
      <c r="K17579" s="9">
        <v>1</v>
      </c>
      <c r="L17579" s="10">
        <v>2.7989666666666663E-2</v>
      </c>
      <c r="M17579" s="10">
        <v>2.5736999999999999E-2</v>
      </c>
      <c r="N17579" s="10">
        <v>3.7134999999999994E-2</v>
      </c>
      <c r="O17579" s="10">
        <v>1.6876333333333337E-2</v>
      </c>
    </row>
    <row r="17580" spans="1:15" x14ac:dyDescent="0.2">
      <c r="A17580" s="1" t="s">
        <v>15961</v>
      </c>
      <c r="B17580" s="2" t="s">
        <v>15962</v>
      </c>
      <c r="C17580" s="2" t="s">
        <v>10</v>
      </c>
      <c r="D17580" s="7">
        <v>8.9582175794313726E-2</v>
      </c>
      <c r="E17580" s="9">
        <v>1</v>
      </c>
      <c r="F17580" s="7">
        <v>0.30308142669437121</v>
      </c>
      <c r="G17580" s="9">
        <v>1</v>
      </c>
      <c r="H17580" s="7">
        <v>0.35287109877726847</v>
      </c>
      <c r="I17580" s="9">
        <v>1</v>
      </c>
      <c r="J17580" s="7">
        <v>0.57160921466399239</v>
      </c>
      <c r="K17580" s="9">
        <v>1</v>
      </c>
      <c r="L17580" s="10">
        <v>0.10902133333333335</v>
      </c>
      <c r="M17580" s="10">
        <v>0.11612766666666667</v>
      </c>
      <c r="N17580" s="10">
        <v>0.13099633333333335</v>
      </c>
      <c r="O17580" s="10">
        <v>0.14053433333333332</v>
      </c>
    </row>
    <row r="17581" spans="1:15" x14ac:dyDescent="0.2">
      <c r="A17581" s="1" t="s">
        <v>15971</v>
      </c>
      <c r="B17581" s="2" t="s">
        <v>18</v>
      </c>
      <c r="C17581" s="2" t="s">
        <v>78</v>
      </c>
      <c r="D17581" s="7">
        <v>8.9391487243776366E-2</v>
      </c>
      <c r="E17581" s="9">
        <v>1</v>
      </c>
      <c r="F17581" s="7">
        <v>1.7318488439141748</v>
      </c>
      <c r="G17581" s="9">
        <v>1</v>
      </c>
      <c r="H17581" s="7">
        <v>-1.4155962289944264</v>
      </c>
      <c r="I17581" s="9">
        <v>1</v>
      </c>
      <c r="J17581" s="7">
        <v>0.23408175206374945</v>
      </c>
      <c r="K17581" s="9">
        <v>1</v>
      </c>
      <c r="L17581" s="10">
        <v>0.100796</v>
      </c>
      <c r="M17581" s="10">
        <v>9.3871333333333348E-2</v>
      </c>
      <c r="N17581" s="10">
        <v>3.4065333333333329E-2</v>
      </c>
      <c r="O17581" s="10">
        <v>0.12084866666666666</v>
      </c>
    </row>
    <row r="17582" spans="1:15" x14ac:dyDescent="0.2">
      <c r="A17582" s="1" t="s">
        <v>15986</v>
      </c>
      <c r="B17582" s="2" t="s">
        <v>12646</v>
      </c>
      <c r="C17582" s="2" t="s">
        <v>3248</v>
      </c>
      <c r="D17582" s="7">
        <v>8.9250384209581327E-2</v>
      </c>
      <c r="E17582" s="9">
        <v>1</v>
      </c>
      <c r="F17582" s="7">
        <v>5.8850731959596586E-2</v>
      </c>
      <c r="G17582" s="9">
        <v>1</v>
      </c>
      <c r="H17582" s="7">
        <v>-0.33714287386260805</v>
      </c>
      <c r="I17582" s="9">
        <v>1</v>
      </c>
      <c r="J17582" s="7">
        <v>-0.36784406050160695</v>
      </c>
      <c r="K17582" s="9">
        <v>1</v>
      </c>
      <c r="L17582" s="10">
        <v>3.5011003333333335</v>
      </c>
      <c r="M17582" s="10">
        <v>3.6158180000000004</v>
      </c>
      <c r="N17582" s="10">
        <v>2.5087790000000001</v>
      </c>
      <c r="O17582" s="10">
        <v>2.6272979999999997</v>
      </c>
    </row>
    <row r="17583" spans="1:15" x14ac:dyDescent="0.2">
      <c r="A17583" s="1" t="s">
        <v>15995</v>
      </c>
      <c r="B17583" s="2" t="s">
        <v>15996</v>
      </c>
      <c r="C17583" s="2" t="s">
        <v>17</v>
      </c>
      <c r="D17583" s="7">
        <v>8.909327828172843E-2</v>
      </c>
      <c r="E17583" s="9">
        <v>1</v>
      </c>
      <c r="F17583" s="7">
        <v>-0.56163477525613381</v>
      </c>
      <c r="G17583" s="9">
        <v>1</v>
      </c>
      <c r="H17583" s="7">
        <v>0.31624841180009788</v>
      </c>
      <c r="I17583" s="9">
        <v>1</v>
      </c>
      <c r="J17583" s="7">
        <v>-0.32902723003163215</v>
      </c>
      <c r="K17583" s="9">
        <v>1</v>
      </c>
      <c r="L17583" s="10">
        <v>6.7707000000000003E-2</v>
      </c>
      <c r="M17583" s="10">
        <v>7.0603333333333337E-2</v>
      </c>
      <c r="N17583" s="10">
        <v>8.2929333333333327E-2</v>
      </c>
      <c r="O17583" s="10">
        <v>5.4339999999999999E-2</v>
      </c>
    </row>
    <row r="17584" spans="1:15" x14ac:dyDescent="0.2">
      <c r="A17584" s="1" t="s">
        <v>15999</v>
      </c>
      <c r="B17584" s="2" t="s">
        <v>16000</v>
      </c>
      <c r="C17584" s="2" t="s">
        <v>273</v>
      </c>
      <c r="D17584" s="7">
        <v>8.8982572882849817E-2</v>
      </c>
      <c r="E17584" s="9">
        <v>1</v>
      </c>
      <c r="F17584" s="7">
        <v>-6.9697912508513496E-2</v>
      </c>
      <c r="G17584" s="9">
        <v>0.99528802834285801</v>
      </c>
      <c r="H17584" s="7">
        <v>-0.18164216716866494</v>
      </c>
      <c r="I17584" s="9">
        <v>1</v>
      </c>
      <c r="J17584" s="7">
        <v>-0.33951085206444964</v>
      </c>
      <c r="K17584" s="9">
        <v>1</v>
      </c>
      <c r="L17584" s="10">
        <v>11.391496666666667</v>
      </c>
      <c r="M17584" s="10">
        <v>11.679644999999999</v>
      </c>
      <c r="N17584" s="10">
        <v>9.3125339999999994</v>
      </c>
      <c r="O17584" s="10">
        <v>8.6171779999999991</v>
      </c>
    </row>
    <row r="17585" spans="1:15" x14ac:dyDescent="0.2">
      <c r="A17585" s="1" t="s">
        <v>16011</v>
      </c>
      <c r="B17585" s="2" t="s">
        <v>16012</v>
      </c>
      <c r="C17585" s="2" t="s">
        <v>10</v>
      </c>
      <c r="D17585" s="7">
        <v>8.8828691308804372E-2</v>
      </c>
      <c r="E17585" s="9">
        <v>1</v>
      </c>
      <c r="F17585" s="7">
        <v>-2.1194660282389735</v>
      </c>
      <c r="G17585" s="9">
        <v>1</v>
      </c>
      <c r="H17585" s="7">
        <v>0.24047772680696305</v>
      </c>
      <c r="I17585" s="9">
        <v>1</v>
      </c>
      <c r="J17585" s="7">
        <v>-1.962358811505436</v>
      </c>
      <c r="K17585" s="9">
        <v>1</v>
      </c>
      <c r="L17585" s="10">
        <v>5.0497666666666663E-2</v>
      </c>
      <c r="M17585" s="10">
        <v>5.5074333333333336E-2</v>
      </c>
      <c r="N17585" s="10">
        <v>5.7282666666666669E-2</v>
      </c>
      <c r="O17585" s="10">
        <v>1.0558666666666668E-2</v>
      </c>
    </row>
    <row r="17586" spans="1:15" x14ac:dyDescent="0.2">
      <c r="A17586" s="1" t="s">
        <v>16021</v>
      </c>
      <c r="B17586" s="2" t="s">
        <v>16022</v>
      </c>
      <c r="C17586" s="2" t="s">
        <v>17</v>
      </c>
      <c r="D17586" s="7">
        <v>8.8550041118420394E-2</v>
      </c>
      <c r="E17586" s="9">
        <v>1</v>
      </c>
      <c r="F17586" s="7">
        <v>-0.42053931177622694</v>
      </c>
      <c r="G17586" s="9">
        <v>1</v>
      </c>
      <c r="H17586" s="7">
        <v>0.14221918748870413</v>
      </c>
      <c r="I17586" s="9">
        <v>1</v>
      </c>
      <c r="J17586" s="7">
        <v>-0.36782160343628617</v>
      </c>
      <c r="K17586" s="9">
        <v>1</v>
      </c>
      <c r="L17586" s="10">
        <v>1.7678316666666667</v>
      </c>
      <c r="M17586" s="10">
        <v>1.7698729999999998</v>
      </c>
      <c r="N17586" s="10">
        <v>1.8159803333333333</v>
      </c>
      <c r="O17586" s="10">
        <v>1.2251960000000002</v>
      </c>
    </row>
    <row r="17587" spans="1:15" x14ac:dyDescent="0.2">
      <c r="A17587" s="1" t="s">
        <v>16027</v>
      </c>
      <c r="B17587" s="2" t="s">
        <v>16028</v>
      </c>
      <c r="C17587" s="2" t="s">
        <v>10</v>
      </c>
      <c r="D17587" s="7">
        <v>8.8466011700319827E-2</v>
      </c>
      <c r="E17587" s="9">
        <v>1</v>
      </c>
      <c r="F17587" s="7">
        <v>1.6333372646267285E-2</v>
      </c>
      <c r="G17587" s="9">
        <v>1</v>
      </c>
      <c r="H17587" s="7">
        <v>-0.27627868940491807</v>
      </c>
      <c r="I17587" s="9">
        <v>1</v>
      </c>
      <c r="J17587" s="7">
        <v>-0.34324149691364336</v>
      </c>
      <c r="K17587" s="9">
        <v>1</v>
      </c>
      <c r="L17587" s="10">
        <v>5.3752000000000001E-2</v>
      </c>
      <c r="M17587" s="10">
        <v>4.9645333333333326E-2</v>
      </c>
      <c r="N17587" s="10">
        <v>4.2416000000000002E-2</v>
      </c>
      <c r="O17587" s="10">
        <v>3.5704666666666662E-2</v>
      </c>
    </row>
    <row r="17588" spans="1:15" x14ac:dyDescent="0.2">
      <c r="A17588" s="1" t="s">
        <v>16035</v>
      </c>
      <c r="B17588" s="2" t="s">
        <v>16036</v>
      </c>
      <c r="C17588" s="2" t="s">
        <v>78</v>
      </c>
      <c r="D17588" s="7">
        <v>8.830366142823981E-2</v>
      </c>
      <c r="E17588" s="9">
        <v>1</v>
      </c>
      <c r="F17588" s="7">
        <v>-0.25294159582259784</v>
      </c>
      <c r="G17588" s="9">
        <v>0.97660499247188903</v>
      </c>
      <c r="H17588" s="7">
        <v>9.6994273470911052E-2</v>
      </c>
      <c r="I17588" s="9">
        <v>1</v>
      </c>
      <c r="J17588" s="7">
        <v>-0.24200465232004953</v>
      </c>
      <c r="K17588" s="9">
        <v>1</v>
      </c>
      <c r="L17588" s="10">
        <v>1.0944163333333334</v>
      </c>
      <c r="M17588" s="10">
        <v>1.110741</v>
      </c>
      <c r="N17588" s="10">
        <v>1.1010293333333332</v>
      </c>
      <c r="O17588" s="10">
        <v>0.87978000000000012</v>
      </c>
    </row>
    <row r="17589" spans="1:15" x14ac:dyDescent="0.2">
      <c r="A17589" s="1" t="s">
        <v>16057</v>
      </c>
      <c r="B17589" s="2" t="s">
        <v>16058</v>
      </c>
      <c r="C17589" s="2" t="s">
        <v>17</v>
      </c>
      <c r="D17589" s="7">
        <v>8.787172751890121E-2</v>
      </c>
      <c r="E17589" s="9">
        <v>1</v>
      </c>
      <c r="F17589" s="7">
        <v>0.54509483568737382</v>
      </c>
      <c r="G17589" s="9">
        <v>0.85247772171874303</v>
      </c>
      <c r="H17589" s="7">
        <v>0.38597815816206427</v>
      </c>
      <c r="I17589" s="9">
        <v>1</v>
      </c>
      <c r="J17589" s="7">
        <v>0.84428327716978468</v>
      </c>
      <c r="K17589" s="9">
        <v>1</v>
      </c>
      <c r="L17589" s="10">
        <v>0.28806799999999999</v>
      </c>
      <c r="M17589" s="10">
        <v>0.28578533333333334</v>
      </c>
      <c r="N17589" s="10">
        <v>0.37649766666666662</v>
      </c>
      <c r="O17589" s="10">
        <v>0.52141700000000013</v>
      </c>
    </row>
    <row r="17590" spans="1:15" x14ac:dyDescent="0.2">
      <c r="A17590" s="1" t="s">
        <v>16059</v>
      </c>
      <c r="B17590" s="2" t="s">
        <v>16060</v>
      </c>
      <c r="C17590" s="2" t="s">
        <v>10</v>
      </c>
      <c r="D17590" s="7">
        <v>8.7846770199208238E-2</v>
      </c>
      <c r="E17590" s="9">
        <v>1</v>
      </c>
      <c r="F17590" s="7">
        <v>0.16659390249904776</v>
      </c>
      <c r="G17590" s="9">
        <v>0.98523009984161203</v>
      </c>
      <c r="H17590" s="7">
        <v>-0.54894885318808151</v>
      </c>
      <c r="I17590" s="9">
        <v>1</v>
      </c>
      <c r="J17590" s="7">
        <v>-0.47100308137692304</v>
      </c>
      <c r="K17590" s="9">
        <v>1</v>
      </c>
      <c r="L17590" s="10">
        <v>1.1562496666666666</v>
      </c>
      <c r="M17590" s="10">
        <v>1.2035266666666666</v>
      </c>
      <c r="N17590" s="10">
        <v>0.7652443333333333</v>
      </c>
      <c r="O17590" s="10">
        <v>0.77792066666666659</v>
      </c>
    </row>
    <row r="17591" spans="1:15" x14ac:dyDescent="0.2">
      <c r="A17591" s="1" t="s">
        <v>16063</v>
      </c>
      <c r="B17591" s="2" t="s">
        <v>16064</v>
      </c>
      <c r="C17591" s="2" t="s">
        <v>17</v>
      </c>
      <c r="D17591" s="7">
        <v>8.782881280388978E-2</v>
      </c>
      <c r="E17591" s="9">
        <v>1</v>
      </c>
      <c r="F17591" s="7">
        <v>-0.73447208379826745</v>
      </c>
      <c r="G17591" s="9">
        <v>1</v>
      </c>
      <c r="H17591" s="7">
        <v>0.60147241317990774</v>
      </c>
      <c r="I17591" s="9">
        <v>1</v>
      </c>
      <c r="J17591" s="7">
        <v>-0.21736031337390113</v>
      </c>
      <c r="K17591" s="9">
        <v>1</v>
      </c>
      <c r="L17591" s="10">
        <v>0.32832233333333333</v>
      </c>
      <c r="M17591" s="10">
        <v>0.33798833333333334</v>
      </c>
      <c r="N17591" s="10">
        <v>0.47847233333333322</v>
      </c>
      <c r="O17591" s="10">
        <v>0.266378</v>
      </c>
    </row>
    <row r="17592" spans="1:15" x14ac:dyDescent="0.2">
      <c r="A17592" s="1" t="s">
        <v>16093</v>
      </c>
      <c r="B17592" s="2" t="s">
        <v>18</v>
      </c>
      <c r="C17592" s="2" t="s">
        <v>78</v>
      </c>
      <c r="D17592" s="7">
        <v>8.7325192282154851E-2</v>
      </c>
      <c r="E17592" s="9">
        <v>1</v>
      </c>
      <c r="F17592" s="7">
        <v>0.49197940273138102</v>
      </c>
      <c r="G17592" s="9">
        <v>1</v>
      </c>
      <c r="H17592" s="7">
        <v>-1.1081649637243294</v>
      </c>
      <c r="I17592" s="9">
        <v>1</v>
      </c>
      <c r="J17592" s="7">
        <v>-0.70707251991786324</v>
      </c>
      <c r="K17592" s="9">
        <v>1</v>
      </c>
      <c r="L17592" s="10">
        <v>0.24887399999999996</v>
      </c>
      <c r="M17592" s="10">
        <v>0.22634966666666667</v>
      </c>
      <c r="N17592" s="10">
        <v>6.9030999999999995E-2</v>
      </c>
      <c r="O17592" s="10">
        <v>0.10311266666666667</v>
      </c>
    </row>
    <row r="17593" spans="1:15" x14ac:dyDescent="0.2">
      <c r="A17593" s="1" t="s">
        <v>16096</v>
      </c>
      <c r="B17593" s="2" t="s">
        <v>16097</v>
      </c>
      <c r="C17593" s="2" t="s">
        <v>10</v>
      </c>
      <c r="D17593" s="7">
        <v>8.7199820267011549E-2</v>
      </c>
      <c r="E17593" s="9">
        <v>1</v>
      </c>
      <c r="F17593" s="7">
        <v>0.56723202314965582</v>
      </c>
      <c r="G17593" s="9">
        <v>0.81548409613012596</v>
      </c>
      <c r="H17593" s="7">
        <v>-0.50945456347999674</v>
      </c>
      <c r="I17593" s="9">
        <v>1</v>
      </c>
      <c r="J17593" s="7">
        <v>-3.0133681252168837E-2</v>
      </c>
      <c r="K17593" s="9">
        <v>1</v>
      </c>
      <c r="L17593" s="10">
        <v>0.67501200000000006</v>
      </c>
      <c r="M17593" s="10">
        <v>0.69774866666666668</v>
      </c>
      <c r="N17593" s="10">
        <v>0.45220866666666665</v>
      </c>
      <c r="O17593" s="10">
        <v>0.63873766666666665</v>
      </c>
    </row>
    <row r="17594" spans="1:15" x14ac:dyDescent="0.2">
      <c r="A17594" s="1" t="s">
        <v>16123</v>
      </c>
      <c r="B17594" s="2" t="s">
        <v>16124</v>
      </c>
      <c r="C17594" s="2" t="s">
        <v>10</v>
      </c>
      <c r="D17594" s="7">
        <v>8.6752022811026577E-2</v>
      </c>
      <c r="E17594" s="9">
        <v>1</v>
      </c>
      <c r="F17594" s="7">
        <v>-0.73595845374718705</v>
      </c>
      <c r="G17594" s="9">
        <v>0.656000424536336</v>
      </c>
      <c r="H17594" s="7">
        <v>0.45311216991844488</v>
      </c>
      <c r="I17594" s="9">
        <v>1</v>
      </c>
      <c r="J17594" s="7">
        <v>-0.36825390402632602</v>
      </c>
      <c r="K17594" s="9">
        <v>1</v>
      </c>
      <c r="L17594" s="10">
        <v>0.99627133333333318</v>
      </c>
      <c r="M17594" s="10">
        <v>1.1611290000000001</v>
      </c>
      <c r="N17594" s="10">
        <v>1.4160853333333332</v>
      </c>
      <c r="O17594" s="10">
        <v>0.74393566666666666</v>
      </c>
    </row>
    <row r="17595" spans="1:15" x14ac:dyDescent="0.2">
      <c r="A17595" s="1" t="s">
        <v>16171</v>
      </c>
      <c r="B17595" s="2" t="s">
        <v>16172</v>
      </c>
      <c r="C17595" s="2" t="s">
        <v>17</v>
      </c>
      <c r="D17595" s="7">
        <v>8.5775008383792303E-2</v>
      </c>
      <c r="E17595" s="9">
        <v>1</v>
      </c>
      <c r="F17595" s="7">
        <v>-2.685159616027542E-2</v>
      </c>
      <c r="G17595" s="9">
        <v>1</v>
      </c>
      <c r="H17595" s="7">
        <v>0.33183039836107042</v>
      </c>
      <c r="I17595" s="9">
        <v>1</v>
      </c>
      <c r="J17595" s="7">
        <v>0.22181486622817465</v>
      </c>
      <c r="K17595" s="9">
        <v>1</v>
      </c>
      <c r="L17595" s="10">
        <v>0.33348466666666665</v>
      </c>
      <c r="M17595" s="10">
        <v>0.32947033333333331</v>
      </c>
      <c r="N17595" s="10">
        <v>0.39776133333333336</v>
      </c>
      <c r="O17595" s="10">
        <v>0.38644333333333331</v>
      </c>
    </row>
    <row r="17596" spans="1:15" x14ac:dyDescent="0.2">
      <c r="A17596" s="1" t="s">
        <v>16195</v>
      </c>
      <c r="B17596" s="2" t="s">
        <v>12765</v>
      </c>
      <c r="C17596" s="2" t="s">
        <v>577</v>
      </c>
      <c r="D17596" s="7">
        <v>8.5383707795722921E-2</v>
      </c>
      <c r="E17596" s="9">
        <v>1</v>
      </c>
      <c r="F17596" s="7">
        <v>-0.37914685658818564</v>
      </c>
      <c r="G17596" s="9">
        <v>1</v>
      </c>
      <c r="H17596" s="7">
        <v>-0.69232402918192892</v>
      </c>
      <c r="I17596" s="9">
        <v>1</v>
      </c>
      <c r="J17596" s="7">
        <v>-1.1592506743884294</v>
      </c>
      <c r="K17596" s="9">
        <v>1</v>
      </c>
      <c r="L17596" s="10">
        <v>1.0248503333333334</v>
      </c>
      <c r="M17596" s="10">
        <v>0.96194399999999991</v>
      </c>
      <c r="N17596" s="10">
        <v>0.54501766666666673</v>
      </c>
      <c r="O17596" s="10">
        <v>0.309896</v>
      </c>
    </row>
    <row r="17597" spans="1:15" x14ac:dyDescent="0.2">
      <c r="A17597" s="1" t="s">
        <v>16202</v>
      </c>
      <c r="B17597" s="2" t="s">
        <v>16203</v>
      </c>
      <c r="C17597" s="2" t="s">
        <v>10</v>
      </c>
      <c r="D17597" s="7">
        <v>8.5190820711621471E-2</v>
      </c>
      <c r="E17597" s="9">
        <v>1</v>
      </c>
      <c r="F17597" s="7">
        <v>-4.0844087612193748E-2</v>
      </c>
      <c r="G17597" s="9">
        <v>1</v>
      </c>
      <c r="H17597" s="7">
        <v>-0.90928927952849736</v>
      </c>
      <c r="I17597" s="9">
        <v>1</v>
      </c>
      <c r="J17597" s="7">
        <v>-1.0431936137080549</v>
      </c>
      <c r="K17597" s="9">
        <v>1</v>
      </c>
      <c r="L17597" s="10">
        <v>4.5013333333333337E-3</v>
      </c>
      <c r="M17597" s="10">
        <v>4.5223333333333331E-3</v>
      </c>
      <c r="N17597" s="10">
        <v>2.1540000000000001E-3</v>
      </c>
      <c r="O17597" s="10">
        <v>1.8580000000000001E-3</v>
      </c>
    </row>
    <row r="17598" spans="1:15" x14ac:dyDescent="0.2">
      <c r="A17598" s="1" t="s">
        <v>16204</v>
      </c>
      <c r="B17598" s="2" t="s">
        <v>16205</v>
      </c>
      <c r="C17598" s="2" t="s">
        <v>17</v>
      </c>
      <c r="D17598" s="7">
        <v>8.5190820711621471E-2</v>
      </c>
      <c r="E17598" s="9">
        <v>1</v>
      </c>
      <c r="F17598" s="7">
        <v>3.7885009696705212</v>
      </c>
      <c r="G17598" s="9">
        <v>1</v>
      </c>
      <c r="H17598" s="7">
        <v>-2.7561824578099388</v>
      </c>
      <c r="I17598" s="9">
        <v>1</v>
      </c>
      <c r="J17598" s="7">
        <v>0.9321370339205356</v>
      </c>
      <c r="K17598" s="9">
        <v>1</v>
      </c>
      <c r="L17598" s="10">
        <v>6.9231333333333325E-2</v>
      </c>
      <c r="M17598" s="10">
        <v>7.9489666666666667E-2</v>
      </c>
      <c r="N17598" s="10">
        <v>0</v>
      </c>
      <c r="O17598" s="10">
        <v>0.13575166666666669</v>
      </c>
    </row>
    <row r="17599" spans="1:15" x14ac:dyDescent="0.2">
      <c r="A17599" s="1" t="s">
        <v>16237</v>
      </c>
      <c r="B17599" s="2" t="s">
        <v>16238</v>
      </c>
      <c r="C17599" s="2" t="s">
        <v>273</v>
      </c>
      <c r="D17599" s="7">
        <v>8.4710583181254587E-2</v>
      </c>
      <c r="E17599" s="9">
        <v>1</v>
      </c>
      <c r="F17599" s="7">
        <v>-0.15505664664556093</v>
      </c>
      <c r="G17599" s="9">
        <v>1</v>
      </c>
      <c r="H17599" s="7">
        <v>0.45975370696854356</v>
      </c>
      <c r="I17599" s="9">
        <v>1</v>
      </c>
      <c r="J17599" s="7">
        <v>0.2220273939543389</v>
      </c>
      <c r="K17599" s="9">
        <v>1</v>
      </c>
      <c r="L17599" s="10">
        <v>1.2957996666666671</v>
      </c>
      <c r="M17599" s="10">
        <v>1.5014510000000001</v>
      </c>
      <c r="N17599" s="10">
        <v>2.0989140000000002</v>
      </c>
      <c r="O17599" s="10">
        <v>1.8656573333333337</v>
      </c>
    </row>
    <row r="17600" spans="1:15" x14ac:dyDescent="0.2">
      <c r="A17600" s="1" t="s">
        <v>16306</v>
      </c>
      <c r="B17600" s="2" t="s">
        <v>16307</v>
      </c>
      <c r="C17600" s="2" t="s">
        <v>10</v>
      </c>
      <c r="D17600" s="7">
        <v>8.3531166865537118E-2</v>
      </c>
      <c r="E17600" s="9">
        <v>1</v>
      </c>
      <c r="F17600" s="7">
        <v>0.41328845465856456</v>
      </c>
      <c r="G17600" s="9">
        <v>0.90391438280277503</v>
      </c>
      <c r="H17600" s="7">
        <v>-5.3122919879333132E-2</v>
      </c>
      <c r="I17600" s="9">
        <v>1</v>
      </c>
      <c r="J17600" s="7">
        <v>0.27592437680307597</v>
      </c>
      <c r="K17600" s="9">
        <v>1</v>
      </c>
      <c r="L17600" s="10">
        <v>0.72727366666666671</v>
      </c>
      <c r="M17600" s="10">
        <v>0.75120333333333333</v>
      </c>
      <c r="N17600" s="10">
        <v>0.66993733333333338</v>
      </c>
      <c r="O17600" s="10">
        <v>0.87369866666666651</v>
      </c>
    </row>
    <row r="17601" spans="1:15" x14ac:dyDescent="0.2">
      <c r="A17601" s="1" t="s">
        <v>16324</v>
      </c>
      <c r="B17601" s="2" t="s">
        <v>16325</v>
      </c>
      <c r="C17601" s="2" t="s">
        <v>78</v>
      </c>
      <c r="D17601" s="7">
        <v>8.3042040042515905E-2</v>
      </c>
      <c r="E17601" s="9">
        <v>1</v>
      </c>
      <c r="F17601" s="7">
        <v>-1.0935571433663538</v>
      </c>
      <c r="G17601" s="9">
        <v>1</v>
      </c>
      <c r="H17601" s="7">
        <v>0.15211481028771318</v>
      </c>
      <c r="I17601" s="9">
        <v>1</v>
      </c>
      <c r="J17601" s="7">
        <v>-1.0235627541862935</v>
      </c>
      <c r="K17601" s="9">
        <v>1</v>
      </c>
      <c r="L17601" s="10">
        <v>0.298707</v>
      </c>
      <c r="M17601" s="10">
        <v>0.31078966666666669</v>
      </c>
      <c r="N17601" s="10">
        <v>0.322598</v>
      </c>
      <c r="O17601" s="10">
        <v>0.13473233333333334</v>
      </c>
    </row>
    <row r="17602" spans="1:15" x14ac:dyDescent="0.2">
      <c r="A17602" s="1" t="s">
        <v>16326</v>
      </c>
      <c r="B17602" s="2" t="s">
        <v>16327</v>
      </c>
      <c r="C17602" s="2" t="s">
        <v>38</v>
      </c>
      <c r="D17602" s="7">
        <v>8.2996533473737255E-2</v>
      </c>
      <c r="E17602" s="9">
        <v>1</v>
      </c>
      <c r="F17602" s="7">
        <v>-0.22970154078925847</v>
      </c>
      <c r="G17602" s="9">
        <v>1</v>
      </c>
      <c r="H17602" s="7">
        <v>7.3506145004465845E-3</v>
      </c>
      <c r="I17602" s="9">
        <v>1</v>
      </c>
      <c r="J17602" s="7">
        <v>-0.30506077740732823</v>
      </c>
      <c r="K17602" s="9">
        <v>1</v>
      </c>
      <c r="L17602" s="10">
        <v>0.48711833333333332</v>
      </c>
      <c r="M17602" s="10">
        <v>0.50716633333333327</v>
      </c>
      <c r="N17602" s="10">
        <v>0.4752063333333334</v>
      </c>
      <c r="O17602" s="10">
        <v>0.38964300000000002</v>
      </c>
    </row>
    <row r="17603" spans="1:15" x14ac:dyDescent="0.2">
      <c r="A17603" s="1" t="s">
        <v>16342</v>
      </c>
      <c r="B17603" s="2" t="s">
        <v>16343</v>
      </c>
      <c r="C17603" s="2" t="s">
        <v>17</v>
      </c>
      <c r="D17603" s="7">
        <v>8.2634795693823246E-2</v>
      </c>
      <c r="E17603" s="9">
        <v>1</v>
      </c>
      <c r="F17603" s="7">
        <v>-0.41240020130847582</v>
      </c>
      <c r="G17603" s="9">
        <v>1</v>
      </c>
      <c r="H17603" s="7">
        <v>0.65972889780864263</v>
      </c>
      <c r="I17603" s="9">
        <v>1</v>
      </c>
      <c r="J17603" s="7">
        <v>0.16467907256708092</v>
      </c>
      <c r="K17603" s="9">
        <v>1</v>
      </c>
      <c r="L17603" s="10">
        <v>0.4879</v>
      </c>
      <c r="M17603" s="10">
        <v>0.60614866666666667</v>
      </c>
      <c r="N17603" s="10">
        <v>0.79760333333333333</v>
      </c>
      <c r="O17603" s="10">
        <v>0.5819753333333334</v>
      </c>
    </row>
    <row r="17604" spans="1:15" x14ac:dyDescent="0.2">
      <c r="A17604" s="1" t="s">
        <v>16348</v>
      </c>
      <c r="B17604" s="2" t="s">
        <v>10817</v>
      </c>
      <c r="C17604" s="2" t="s">
        <v>577</v>
      </c>
      <c r="D17604" s="7">
        <v>8.2531126971035304E-2</v>
      </c>
      <c r="E17604" s="9">
        <v>1</v>
      </c>
      <c r="F17604" s="7">
        <v>-3.506570711482155E-2</v>
      </c>
      <c r="G17604" s="9">
        <v>1</v>
      </c>
      <c r="H17604" s="7">
        <v>-4.1405306319615046E-2</v>
      </c>
      <c r="I17604" s="9">
        <v>1</v>
      </c>
      <c r="J17604" s="7">
        <v>-0.15927276678930921</v>
      </c>
      <c r="K17604" s="9">
        <v>1</v>
      </c>
      <c r="L17604" s="10">
        <v>10.859281666666666</v>
      </c>
      <c r="M17604" s="10">
        <v>11.243855666666667</v>
      </c>
      <c r="N17604" s="10">
        <v>9.8687839999999998</v>
      </c>
      <c r="O17604" s="10">
        <v>9.2554109999999987</v>
      </c>
    </row>
    <row r="17605" spans="1:15" x14ac:dyDescent="0.2">
      <c r="A17605" s="1" t="s">
        <v>16363</v>
      </c>
      <c r="B17605" s="2" t="s">
        <v>16364</v>
      </c>
      <c r="C17605" s="2" t="s">
        <v>18</v>
      </c>
      <c r="D17605" s="7">
        <v>8.2323058041473537E-2</v>
      </c>
      <c r="E17605" s="9">
        <v>1</v>
      </c>
      <c r="F17605" s="7">
        <v>0.25707110250118836</v>
      </c>
      <c r="G17605" s="9">
        <v>1</v>
      </c>
      <c r="H17605" s="7">
        <v>-7.9666006496590724E-2</v>
      </c>
      <c r="I17605" s="9">
        <v>1</v>
      </c>
      <c r="J17605" s="7">
        <v>9.5226636506326345E-2</v>
      </c>
      <c r="K17605" s="9">
        <v>1</v>
      </c>
      <c r="L17605" s="10">
        <v>4.5705539999999996</v>
      </c>
      <c r="M17605" s="10">
        <v>4.3562013333333338</v>
      </c>
      <c r="N17605" s="10">
        <v>3.9683949999999997</v>
      </c>
      <c r="O17605" s="10">
        <v>4.8180643333333331</v>
      </c>
    </row>
    <row r="17606" spans="1:15" x14ac:dyDescent="0.2">
      <c r="A17606" s="1" t="s">
        <v>16383</v>
      </c>
      <c r="B17606" s="2" t="s">
        <v>16384</v>
      </c>
      <c r="C17606" s="2" t="s">
        <v>78</v>
      </c>
      <c r="D17606" s="7">
        <v>8.199743997334584E-2</v>
      </c>
      <c r="E17606" s="9">
        <v>1</v>
      </c>
      <c r="F17606" s="7">
        <v>0.29758494808117131</v>
      </c>
      <c r="G17606" s="9">
        <v>0.95851175562220003</v>
      </c>
      <c r="H17606" s="7">
        <v>-0.45376890949456222</v>
      </c>
      <c r="I17606" s="9">
        <v>1</v>
      </c>
      <c r="J17606" s="7">
        <v>-0.23794068665164747</v>
      </c>
      <c r="K17606" s="9">
        <v>1</v>
      </c>
      <c r="L17606" s="10">
        <v>0.54897133333333337</v>
      </c>
      <c r="M17606" s="10">
        <v>0.56386766666666677</v>
      </c>
      <c r="N17606" s="10">
        <v>0.37404333333333334</v>
      </c>
      <c r="O17606" s="10">
        <v>0.44667133333333336</v>
      </c>
    </row>
    <row r="17607" spans="1:15" x14ac:dyDescent="0.2">
      <c r="A17607" s="1" t="s">
        <v>16387</v>
      </c>
      <c r="B17607" s="2" t="s">
        <v>16388</v>
      </c>
      <c r="C17607" s="2" t="s">
        <v>78</v>
      </c>
      <c r="D17607" s="7">
        <v>8.1929424585780369E-2</v>
      </c>
      <c r="E17607" s="9">
        <v>1</v>
      </c>
      <c r="F17607" s="7">
        <v>0.75802564782156823</v>
      </c>
      <c r="G17607" s="9">
        <v>1</v>
      </c>
      <c r="H17607" s="7">
        <v>-0.34778460458330424</v>
      </c>
      <c r="I17607" s="9">
        <v>1</v>
      </c>
      <c r="J17607" s="7">
        <v>0.33289557909160172</v>
      </c>
      <c r="K17607" s="9">
        <v>1</v>
      </c>
      <c r="L17607" s="10">
        <v>0.77758099999999997</v>
      </c>
      <c r="M17607" s="10">
        <v>0.77621466666666672</v>
      </c>
      <c r="N17607" s="10">
        <v>0.57614266666666669</v>
      </c>
      <c r="O17607" s="10">
        <v>0.92255766666666661</v>
      </c>
    </row>
    <row r="17608" spans="1:15" x14ac:dyDescent="0.2">
      <c r="A17608" s="1" t="s">
        <v>16419</v>
      </c>
      <c r="B17608" s="2" t="s">
        <v>16420</v>
      </c>
      <c r="C17608" s="2" t="s">
        <v>10</v>
      </c>
      <c r="D17608" s="7">
        <v>8.1404447184030379E-2</v>
      </c>
      <c r="E17608" s="9">
        <v>1</v>
      </c>
      <c r="F17608" s="7">
        <v>1.1554327217655196</v>
      </c>
      <c r="G17608" s="9">
        <v>1</v>
      </c>
      <c r="H17608" s="7">
        <v>1.1805945510960176</v>
      </c>
      <c r="I17608" s="9">
        <v>1</v>
      </c>
      <c r="J17608" s="7">
        <v>2.2661610258340961</v>
      </c>
      <c r="K17608" s="9">
        <v>1</v>
      </c>
      <c r="L17608" s="10">
        <v>2.7966333333333333E-2</v>
      </c>
      <c r="M17608" s="10">
        <v>1.9693666666666668E-2</v>
      </c>
      <c r="N17608" s="10">
        <v>5.4702000000000001E-2</v>
      </c>
      <c r="O17608" s="10">
        <v>0.13101033333333334</v>
      </c>
    </row>
    <row r="17609" spans="1:15" x14ac:dyDescent="0.2">
      <c r="A17609" s="1" t="s">
        <v>16431</v>
      </c>
      <c r="B17609" s="2" t="s">
        <v>16432</v>
      </c>
      <c r="C17609" s="2" t="s">
        <v>10</v>
      </c>
      <c r="D17609" s="7">
        <v>8.1268377968106181E-2</v>
      </c>
      <c r="E17609" s="9">
        <v>1</v>
      </c>
      <c r="F17609" s="7">
        <v>0.32448346686219004</v>
      </c>
      <c r="G17609" s="9">
        <v>1</v>
      </c>
      <c r="H17609" s="7">
        <v>-0.6527469685683045</v>
      </c>
      <c r="I17609" s="9">
        <v>1</v>
      </c>
      <c r="J17609" s="7">
        <v>-0.41069685545415735</v>
      </c>
      <c r="K17609" s="9">
        <v>1</v>
      </c>
      <c r="L17609" s="10">
        <v>3.5491333333333333E-2</v>
      </c>
      <c r="M17609" s="10">
        <v>4.1979999999999996E-2</v>
      </c>
      <c r="N17609" s="10">
        <v>2.3050333333333336E-2</v>
      </c>
      <c r="O17609" s="10">
        <v>3.0365000000000003E-2</v>
      </c>
    </row>
    <row r="17610" spans="1:15" x14ac:dyDescent="0.2">
      <c r="A17610" s="1" t="s">
        <v>16445</v>
      </c>
      <c r="B17610" s="2" t="s">
        <v>16446</v>
      </c>
      <c r="C17610" s="2" t="s">
        <v>10</v>
      </c>
      <c r="D17610" s="7">
        <v>8.1028651482993097E-2</v>
      </c>
      <c r="E17610" s="9">
        <v>1</v>
      </c>
      <c r="F17610" s="7">
        <v>-3.7071572808288882</v>
      </c>
      <c r="G17610" s="9">
        <v>1</v>
      </c>
      <c r="H17610" s="7">
        <v>-0.16221834478174676</v>
      </c>
      <c r="I17610" s="9">
        <v>1</v>
      </c>
      <c r="J17610" s="7">
        <v>-3.9455341703070284</v>
      </c>
      <c r="K17610" s="9">
        <v>1</v>
      </c>
      <c r="L17610" s="10">
        <v>4.0633666666666665E-2</v>
      </c>
      <c r="M17610" s="10">
        <v>4.1301000000000004E-2</v>
      </c>
      <c r="N17610" s="10">
        <v>3.5743333333333335E-2</v>
      </c>
      <c r="O17610" s="10">
        <v>0</v>
      </c>
    </row>
    <row r="17611" spans="1:15" x14ac:dyDescent="0.2">
      <c r="A17611" s="1" t="s">
        <v>16457</v>
      </c>
      <c r="B17611" s="2" t="s">
        <v>16458</v>
      </c>
      <c r="C17611" s="2" t="s">
        <v>17</v>
      </c>
      <c r="D17611" s="7">
        <v>8.0717636377346871E-2</v>
      </c>
      <c r="E17611" s="9">
        <v>1</v>
      </c>
      <c r="F17611" s="7">
        <v>-0.83792897725090065</v>
      </c>
      <c r="G17611" s="9">
        <v>1</v>
      </c>
      <c r="H17611" s="7">
        <v>0.69370035909688788</v>
      </c>
      <c r="I17611" s="9">
        <v>1</v>
      </c>
      <c r="J17611" s="7">
        <v>-0.225601201927951</v>
      </c>
      <c r="K17611" s="9">
        <v>1</v>
      </c>
      <c r="L17611" s="10">
        <v>0.46808366666666662</v>
      </c>
      <c r="M17611" s="10">
        <v>0.4918196666666666</v>
      </c>
      <c r="N17611" s="10">
        <v>0.75276133333333339</v>
      </c>
      <c r="O17611" s="10">
        <v>0.39096466666666668</v>
      </c>
    </row>
    <row r="17612" spans="1:15" x14ac:dyDescent="0.2">
      <c r="A17612" s="1" t="s">
        <v>16462</v>
      </c>
      <c r="B17612" s="2" t="s">
        <v>16463</v>
      </c>
      <c r="C17612" s="2" t="s">
        <v>17</v>
      </c>
      <c r="D17612" s="7">
        <v>8.065569738752805E-2</v>
      </c>
      <c r="E17612" s="9">
        <v>1</v>
      </c>
      <c r="F17612" s="7">
        <v>-1.1997581493857874</v>
      </c>
      <c r="G17612" s="9">
        <v>1</v>
      </c>
      <c r="H17612" s="7">
        <v>-0.34715726693921967</v>
      </c>
      <c r="I17612" s="9">
        <v>1</v>
      </c>
      <c r="J17612" s="7">
        <v>-1.6252275819470015</v>
      </c>
      <c r="K17612" s="9">
        <v>1</v>
      </c>
      <c r="L17612" s="10">
        <v>1.2889999999999999E-2</v>
      </c>
      <c r="M17612" s="10">
        <v>1.2930666666666668E-2</v>
      </c>
      <c r="N17612" s="10">
        <v>9.5499999999999995E-3</v>
      </c>
      <c r="O17612" s="10">
        <v>3.878666666666667E-3</v>
      </c>
    </row>
    <row r="17613" spans="1:15" x14ac:dyDescent="0.2">
      <c r="A17613" s="1" t="s">
        <v>16495</v>
      </c>
      <c r="B17613" s="2" t="s">
        <v>16496</v>
      </c>
      <c r="C17613" s="2" t="s">
        <v>17</v>
      </c>
      <c r="D17613" s="7">
        <v>8.020985490146379E-2</v>
      </c>
      <c r="E17613" s="9">
        <v>1</v>
      </c>
      <c r="F17613" s="7">
        <v>-4.0014364558703551E-3</v>
      </c>
      <c r="G17613" s="9">
        <v>0.99967460587867996</v>
      </c>
      <c r="H17613" s="7">
        <v>0.19402973047613117</v>
      </c>
      <c r="I17613" s="9">
        <v>1</v>
      </c>
      <c r="J17613" s="7">
        <v>0.10879516795584214</v>
      </c>
      <c r="K17613" s="9">
        <v>1</v>
      </c>
      <c r="L17613" s="10">
        <v>0.47012133333333334</v>
      </c>
      <c r="M17613" s="10">
        <v>0.47221666666666667</v>
      </c>
      <c r="N17613" s="10">
        <v>0.50588766666666662</v>
      </c>
      <c r="O17613" s="10">
        <v>0.47941100000000003</v>
      </c>
    </row>
    <row r="17614" spans="1:15" x14ac:dyDescent="0.2">
      <c r="A17614" s="1" t="s">
        <v>16517</v>
      </c>
      <c r="B17614" s="2" t="s">
        <v>16518</v>
      </c>
      <c r="C17614" s="2" t="s">
        <v>17</v>
      </c>
      <c r="D17614" s="7">
        <v>7.9916998184171958E-2</v>
      </c>
      <c r="E17614" s="9">
        <v>1</v>
      </c>
      <c r="F17614" s="7">
        <v>-0.31306291821295734</v>
      </c>
      <c r="G17614" s="9">
        <v>1</v>
      </c>
      <c r="H17614" s="7">
        <v>0.23914223580998803</v>
      </c>
      <c r="I17614" s="9">
        <v>1</v>
      </c>
      <c r="J17614" s="7">
        <v>-0.15298936573060876</v>
      </c>
      <c r="K17614" s="9">
        <v>1</v>
      </c>
      <c r="L17614" s="10">
        <v>0.16129499999999999</v>
      </c>
      <c r="M17614" s="10">
        <v>0.17778466666666667</v>
      </c>
      <c r="N17614" s="10">
        <v>0.18599666666666667</v>
      </c>
      <c r="O17614" s="10">
        <v>0.13722333333333334</v>
      </c>
    </row>
    <row r="17615" spans="1:15" x14ac:dyDescent="0.2">
      <c r="A17615" s="1" t="s">
        <v>16539</v>
      </c>
      <c r="B17615" s="2" t="s">
        <v>1690</v>
      </c>
      <c r="C17615" s="2" t="s">
        <v>964</v>
      </c>
      <c r="D17615" s="7">
        <v>7.9436748932726217E-2</v>
      </c>
      <c r="E17615" s="9">
        <v>1</v>
      </c>
      <c r="F17615" s="7">
        <v>1.1235463934048673</v>
      </c>
      <c r="G17615" s="9">
        <v>1</v>
      </c>
      <c r="H17615" s="7">
        <v>0.25620666666513542</v>
      </c>
      <c r="I17615" s="9">
        <v>1</v>
      </c>
      <c r="J17615" s="7">
        <v>1.2971308824940921</v>
      </c>
      <c r="K17615" s="9">
        <v>1</v>
      </c>
      <c r="L17615" s="10">
        <v>0.91069299999999986</v>
      </c>
      <c r="M17615" s="10">
        <v>1.011495</v>
      </c>
      <c r="N17615" s="10">
        <v>1.162671</v>
      </c>
      <c r="O17615" s="10">
        <v>2.4693426666666665</v>
      </c>
    </row>
    <row r="17616" spans="1:15" x14ac:dyDescent="0.2">
      <c r="A17616" s="1" t="s">
        <v>16558</v>
      </c>
      <c r="B17616" s="2" t="s">
        <v>16559</v>
      </c>
      <c r="C17616" s="2" t="s">
        <v>17</v>
      </c>
      <c r="D17616" s="7">
        <v>7.9136656306144762E-2</v>
      </c>
      <c r="E17616" s="9">
        <v>1</v>
      </c>
      <c r="F17616" s="7">
        <v>2.9754198466945006E-2</v>
      </c>
      <c r="G17616" s="9">
        <v>0.99706605872568799</v>
      </c>
      <c r="H17616" s="7">
        <v>0.36980385123586879</v>
      </c>
      <c r="I17616" s="9">
        <v>1</v>
      </c>
      <c r="J17616" s="7">
        <v>0.32210752735731424</v>
      </c>
      <c r="K17616" s="9">
        <v>1</v>
      </c>
      <c r="L17616" s="10">
        <v>0.43999233333333332</v>
      </c>
      <c r="M17616" s="10">
        <v>0.45794833333333335</v>
      </c>
      <c r="N17616" s="10">
        <v>0.55287566666666665</v>
      </c>
      <c r="O17616" s="10">
        <v>0.53182366666666669</v>
      </c>
    </row>
    <row r="17617" spans="1:15" x14ac:dyDescent="0.2">
      <c r="A17617" s="1" t="s">
        <v>16570</v>
      </c>
      <c r="B17617" s="2" t="s">
        <v>16571</v>
      </c>
      <c r="C17617" s="2" t="s">
        <v>17</v>
      </c>
      <c r="D17617" s="7">
        <v>7.9057928594618535E-2</v>
      </c>
      <c r="E17617" s="9">
        <v>1</v>
      </c>
      <c r="F17617" s="7">
        <v>-1.0145392387873999</v>
      </c>
      <c r="G17617" s="9">
        <v>0.62144017008521701</v>
      </c>
      <c r="H17617" s="7">
        <v>0.3893742230286143</v>
      </c>
      <c r="I17617" s="9">
        <v>1</v>
      </c>
      <c r="J17617" s="7">
        <v>-0.70366072558830262</v>
      </c>
      <c r="K17617" s="9">
        <v>1</v>
      </c>
      <c r="L17617" s="10">
        <v>0.58030033333333331</v>
      </c>
      <c r="M17617" s="10">
        <v>0.60663800000000012</v>
      </c>
      <c r="N17617" s="10">
        <v>0.73268633333333322</v>
      </c>
      <c r="O17617" s="10">
        <v>0.34612799999999999</v>
      </c>
    </row>
    <row r="17618" spans="1:15" x14ac:dyDescent="0.2">
      <c r="A17618" s="1" t="s">
        <v>16663</v>
      </c>
      <c r="B17618" s="2" t="s">
        <v>16664</v>
      </c>
      <c r="C17618" s="2" t="s">
        <v>10</v>
      </c>
      <c r="D17618" s="7">
        <v>7.7330581152546318E-2</v>
      </c>
      <c r="E17618" s="9">
        <v>1</v>
      </c>
      <c r="F17618" s="7">
        <v>0.83425429850295862</v>
      </c>
      <c r="G17618" s="9">
        <v>1</v>
      </c>
      <c r="H17618" s="7">
        <v>-0.58983249731510101</v>
      </c>
      <c r="I17618" s="9">
        <v>1</v>
      </c>
      <c r="J17618" s="7">
        <v>0.16975768917150924</v>
      </c>
      <c r="K17618" s="9">
        <v>1</v>
      </c>
      <c r="L17618" s="10">
        <v>0.17800366666666667</v>
      </c>
      <c r="M17618" s="10">
        <v>0.22346466666666664</v>
      </c>
      <c r="N17618" s="10">
        <v>0.12214399999999999</v>
      </c>
      <c r="O17618" s="10">
        <v>0.22825133333333333</v>
      </c>
    </row>
    <row r="17619" spans="1:15" x14ac:dyDescent="0.2">
      <c r="A17619" s="1" t="s">
        <v>16682</v>
      </c>
      <c r="B17619" s="2" t="s">
        <v>16683</v>
      </c>
      <c r="C17619" s="2" t="s">
        <v>78</v>
      </c>
      <c r="D17619" s="7">
        <v>7.7218517959351377E-2</v>
      </c>
      <c r="E17619" s="9">
        <v>1</v>
      </c>
      <c r="F17619" s="7">
        <v>0.93029187481118758</v>
      </c>
      <c r="G17619" s="9">
        <v>1</v>
      </c>
      <c r="H17619" s="7">
        <v>-0.36197177673744235</v>
      </c>
      <c r="I17619" s="9">
        <v>1</v>
      </c>
      <c r="J17619" s="7">
        <v>0.49568418866260588</v>
      </c>
      <c r="K17619" s="9">
        <v>1</v>
      </c>
      <c r="L17619" s="10">
        <v>0.16468766666666668</v>
      </c>
      <c r="M17619" s="10">
        <v>0.1751583333333333</v>
      </c>
      <c r="N17619" s="10">
        <v>0.114344</v>
      </c>
      <c r="O17619" s="10">
        <v>0.26271899999999998</v>
      </c>
    </row>
    <row r="17620" spans="1:15" x14ac:dyDescent="0.2">
      <c r="A17620" s="1" t="s">
        <v>16684</v>
      </c>
      <c r="B17620" s="2" t="s">
        <v>16685</v>
      </c>
      <c r="C17620" s="2" t="s">
        <v>10</v>
      </c>
      <c r="D17620" s="7">
        <v>7.7173320159717326E-2</v>
      </c>
      <c r="E17620" s="9">
        <v>1</v>
      </c>
      <c r="F17620" s="7">
        <v>0.33263728348877541</v>
      </c>
      <c r="G17620" s="9">
        <v>0.95589355576327795</v>
      </c>
      <c r="H17620" s="7">
        <v>-0.24014792359586024</v>
      </c>
      <c r="I17620" s="9">
        <v>1</v>
      </c>
      <c r="J17620" s="7">
        <v>1.7179891920910899E-2</v>
      </c>
      <c r="K17620" s="9">
        <v>1</v>
      </c>
      <c r="L17620" s="10">
        <v>0.61114766666666664</v>
      </c>
      <c r="M17620" s="10">
        <v>0.63449333333333335</v>
      </c>
      <c r="N17620" s="10">
        <v>0.49138733333333334</v>
      </c>
      <c r="O17620" s="10">
        <v>0.59176766666666669</v>
      </c>
    </row>
    <row r="17621" spans="1:15" x14ac:dyDescent="0.2">
      <c r="A17621" s="1" t="s">
        <v>16692</v>
      </c>
      <c r="B17621" s="2" t="s">
        <v>16693</v>
      </c>
      <c r="C17621" s="2" t="s">
        <v>17</v>
      </c>
      <c r="D17621" s="7">
        <v>7.7068496324784061E-2</v>
      </c>
      <c r="E17621" s="9">
        <v>1</v>
      </c>
      <c r="F17621" s="7">
        <v>-2.4153383043127426E-2</v>
      </c>
      <c r="G17621" s="9">
        <v>0.99784791212568402</v>
      </c>
      <c r="H17621" s="7">
        <v>3.6492928023651719E-3</v>
      </c>
      <c r="I17621" s="9">
        <v>1</v>
      </c>
      <c r="J17621" s="7">
        <v>-9.87417872490709E-2</v>
      </c>
      <c r="K17621" s="9">
        <v>1</v>
      </c>
      <c r="L17621" s="10">
        <v>1.7153089999999998</v>
      </c>
      <c r="M17621" s="10">
        <v>1.7567343333333334</v>
      </c>
      <c r="N17621" s="10">
        <v>1.6410783333333334</v>
      </c>
      <c r="O17621" s="10">
        <v>1.5410473333333334</v>
      </c>
    </row>
    <row r="17622" spans="1:15" x14ac:dyDescent="0.2">
      <c r="A17622" s="1" t="s">
        <v>16694</v>
      </c>
      <c r="B17622" s="2" t="s">
        <v>18</v>
      </c>
      <c r="C17622" s="2" t="s">
        <v>78</v>
      </c>
      <c r="D17622" s="7">
        <v>7.7059803244383274E-2</v>
      </c>
      <c r="E17622" s="9">
        <v>1</v>
      </c>
      <c r="F17622" s="7">
        <v>-0.11655947485661103</v>
      </c>
      <c r="G17622" s="9">
        <v>0.99163859353063</v>
      </c>
      <c r="H17622" s="7">
        <v>-0.15858436744871193</v>
      </c>
      <c r="I17622" s="9">
        <v>1</v>
      </c>
      <c r="J17622" s="7">
        <v>-0.35336035658356707</v>
      </c>
      <c r="K17622" s="9">
        <v>1</v>
      </c>
      <c r="L17622" s="10">
        <v>1.2225203333333334</v>
      </c>
      <c r="M17622" s="10">
        <v>1.2448576666666666</v>
      </c>
      <c r="N17622" s="10">
        <v>1.0362093333333333</v>
      </c>
      <c r="O17622" s="10">
        <v>0.90658500000000009</v>
      </c>
    </row>
    <row r="17623" spans="1:15" x14ac:dyDescent="0.2">
      <c r="A17623" s="1" t="s">
        <v>16697</v>
      </c>
      <c r="B17623" s="2" t="s">
        <v>16698</v>
      </c>
      <c r="C17623" s="2" t="s">
        <v>17</v>
      </c>
      <c r="D17623" s="7">
        <v>7.7038334451417625E-2</v>
      </c>
      <c r="E17623" s="9">
        <v>1</v>
      </c>
      <c r="F17623" s="7">
        <v>0.19258338422055213</v>
      </c>
      <c r="G17623" s="9">
        <v>0.98341170752951401</v>
      </c>
      <c r="H17623" s="7">
        <v>0.19384407999060471</v>
      </c>
      <c r="I17623" s="9">
        <v>1</v>
      </c>
      <c r="J17623" s="7">
        <v>0.30895874961517267</v>
      </c>
      <c r="K17623" s="9">
        <v>1</v>
      </c>
      <c r="L17623" s="10">
        <v>0.10860166666666667</v>
      </c>
      <c r="M17623" s="10">
        <v>0.10995666666666666</v>
      </c>
      <c r="N17623" s="10">
        <v>0.11902633333333333</v>
      </c>
      <c r="O17623" s="10">
        <v>0.132378</v>
      </c>
    </row>
    <row r="17624" spans="1:15" x14ac:dyDescent="0.2">
      <c r="A17624" s="1" t="s">
        <v>16705</v>
      </c>
      <c r="B17624" s="2" t="s">
        <v>16706</v>
      </c>
      <c r="C17624" s="2" t="s">
        <v>10</v>
      </c>
      <c r="D17624" s="7">
        <v>7.6989344859742556E-2</v>
      </c>
      <c r="E17624" s="9">
        <v>1</v>
      </c>
      <c r="F17624" s="7">
        <v>-0.77860765147708122</v>
      </c>
      <c r="G17624" s="9">
        <v>1</v>
      </c>
      <c r="H17624" s="7">
        <v>-0.28774733984764894</v>
      </c>
      <c r="I17624" s="9">
        <v>1</v>
      </c>
      <c r="J17624" s="7">
        <v>-1.1458690483139542</v>
      </c>
      <c r="K17624" s="9">
        <v>1</v>
      </c>
      <c r="L17624" s="10">
        <v>8.8830000000000006E-2</v>
      </c>
      <c r="M17624" s="10">
        <v>0.10024166666666667</v>
      </c>
      <c r="N17624" s="10">
        <v>7.2698333333333323E-2</v>
      </c>
      <c r="O17624" s="10">
        <v>3.2158666666666662E-2</v>
      </c>
    </row>
    <row r="17625" spans="1:15" x14ac:dyDescent="0.2">
      <c r="A17625" s="1" t="s">
        <v>16725</v>
      </c>
      <c r="B17625" s="2" t="s">
        <v>18</v>
      </c>
      <c r="C17625" s="2" t="s">
        <v>78</v>
      </c>
      <c r="D17625" s="7">
        <v>7.6794512829060732E-2</v>
      </c>
      <c r="E17625" s="9">
        <v>1</v>
      </c>
      <c r="F17625" s="7">
        <v>0.71541982321795194</v>
      </c>
      <c r="G17625" s="9">
        <v>1</v>
      </c>
      <c r="H17625" s="7">
        <v>-0.20681778921550853</v>
      </c>
      <c r="I17625" s="9">
        <v>1</v>
      </c>
      <c r="J17625" s="7">
        <v>0.42846559149035468</v>
      </c>
      <c r="K17625" s="9">
        <v>1</v>
      </c>
      <c r="L17625" s="10">
        <v>0.77790733333333328</v>
      </c>
      <c r="M17625" s="10">
        <v>0.60248299999999999</v>
      </c>
      <c r="N17625" s="10">
        <v>0.74059866666666663</v>
      </c>
      <c r="O17625" s="10">
        <v>1.1686453333333333</v>
      </c>
    </row>
    <row r="17626" spans="1:15" x14ac:dyDescent="0.2">
      <c r="A17626" s="1" t="s">
        <v>16728</v>
      </c>
      <c r="B17626" s="2" t="s">
        <v>16729</v>
      </c>
      <c r="C17626" s="2" t="s">
        <v>17</v>
      </c>
      <c r="D17626" s="7">
        <v>7.6753114450551926E-2</v>
      </c>
      <c r="E17626" s="9">
        <v>1</v>
      </c>
      <c r="F17626" s="7">
        <v>-2.4007010743725217</v>
      </c>
      <c r="G17626" s="9">
        <v>1</v>
      </c>
      <c r="H17626" s="7">
        <v>1.3959958137857893</v>
      </c>
      <c r="I17626" s="9">
        <v>1</v>
      </c>
      <c r="J17626" s="7">
        <v>-1.0765766622585304</v>
      </c>
      <c r="K17626" s="9">
        <v>1</v>
      </c>
      <c r="L17626" s="10">
        <v>3.0138999999999999E-2</v>
      </c>
      <c r="M17626" s="10">
        <v>3.3992666666666664E-2</v>
      </c>
      <c r="N17626" s="10">
        <v>9.1945666666666662E-2</v>
      </c>
      <c r="O17626" s="10">
        <v>1.5353E-2</v>
      </c>
    </row>
    <row r="17627" spans="1:15" x14ac:dyDescent="0.2">
      <c r="A17627" s="1" t="s">
        <v>16760</v>
      </c>
      <c r="B17627" s="2" t="s">
        <v>16761</v>
      </c>
      <c r="C17627" s="2" t="s">
        <v>17</v>
      </c>
      <c r="D17627" s="7">
        <v>7.6333722861242737E-2</v>
      </c>
      <c r="E17627" s="9">
        <v>1</v>
      </c>
      <c r="F17627" s="7">
        <v>0.1273735815414366</v>
      </c>
      <c r="G17627" s="9">
        <v>0.98814261632306299</v>
      </c>
      <c r="H17627" s="7">
        <v>-5.4931115631323121E-2</v>
      </c>
      <c r="I17627" s="9">
        <v>1</v>
      </c>
      <c r="J17627" s="7">
        <v>-4.4383734165601976E-3</v>
      </c>
      <c r="K17627" s="9">
        <v>1</v>
      </c>
      <c r="L17627" s="10">
        <v>0.52696033333333336</v>
      </c>
      <c r="M17627" s="10">
        <v>0.53281066666666665</v>
      </c>
      <c r="N17627" s="10">
        <v>0.47859266666666667</v>
      </c>
      <c r="O17627" s="10">
        <v>0.49848399999999993</v>
      </c>
    </row>
    <row r="17628" spans="1:15" x14ac:dyDescent="0.2">
      <c r="A17628" s="1" t="s">
        <v>16774</v>
      </c>
      <c r="B17628" s="2" t="s">
        <v>11560</v>
      </c>
      <c r="C17628" s="2" t="s">
        <v>577</v>
      </c>
      <c r="D17628" s="7">
        <v>7.6132604678366259E-2</v>
      </c>
      <c r="E17628" s="9">
        <v>1</v>
      </c>
      <c r="F17628" s="7">
        <v>0.18324893351577481</v>
      </c>
      <c r="G17628" s="9">
        <v>1</v>
      </c>
      <c r="H17628" s="7">
        <v>-9.7512207223262717E-2</v>
      </c>
      <c r="I17628" s="9">
        <v>1</v>
      </c>
      <c r="J17628" s="7">
        <v>9.2961279761450012E-3</v>
      </c>
      <c r="K17628" s="9">
        <v>1</v>
      </c>
      <c r="L17628" s="10">
        <v>6.1810383333333334</v>
      </c>
      <c r="M17628" s="10">
        <v>6.453943333333334</v>
      </c>
      <c r="N17628" s="10">
        <v>5.4393190000000002</v>
      </c>
      <c r="O17628" s="10">
        <v>5.9564496666666669</v>
      </c>
    </row>
    <row r="17629" spans="1:15" x14ac:dyDescent="0.2">
      <c r="A17629" s="1" t="s">
        <v>16803</v>
      </c>
      <c r="B17629" s="2" t="s">
        <v>16804</v>
      </c>
      <c r="C17629" s="2" t="s">
        <v>10</v>
      </c>
      <c r="D17629" s="7">
        <v>7.5788106745457051E-2</v>
      </c>
      <c r="E17629" s="9">
        <v>1</v>
      </c>
      <c r="F17629" s="7">
        <v>0.80011990828036639</v>
      </c>
      <c r="G17629" s="9">
        <v>1</v>
      </c>
      <c r="H17629" s="7">
        <v>-1.023410494853799</v>
      </c>
      <c r="I17629" s="9">
        <v>1</v>
      </c>
      <c r="J17629" s="7">
        <v>-0.29886880793212728</v>
      </c>
      <c r="K17629" s="9">
        <v>1</v>
      </c>
      <c r="L17629" s="10">
        <v>0.1956393333333333</v>
      </c>
      <c r="M17629" s="10">
        <v>0.19517433333333334</v>
      </c>
      <c r="N17629" s="10">
        <v>8.864766666666668E-2</v>
      </c>
      <c r="O17629" s="10">
        <v>0.15121500000000002</v>
      </c>
    </row>
    <row r="17630" spans="1:15" x14ac:dyDescent="0.2">
      <c r="A17630" s="1" t="s">
        <v>16827</v>
      </c>
      <c r="B17630" s="2" t="s">
        <v>16828</v>
      </c>
      <c r="C17630" s="2" t="s">
        <v>10</v>
      </c>
      <c r="D17630" s="7">
        <v>7.526722558401007E-2</v>
      </c>
      <c r="E17630" s="9">
        <v>1</v>
      </c>
      <c r="F17630" s="7">
        <v>0.53933590808105525</v>
      </c>
      <c r="G17630" s="9">
        <v>0.84960601021195603</v>
      </c>
      <c r="H17630" s="7">
        <v>0.49207924774512668</v>
      </c>
      <c r="I17630" s="9">
        <v>1</v>
      </c>
      <c r="J17630" s="7">
        <v>0.95965124438610738</v>
      </c>
      <c r="K17630" s="9">
        <v>1</v>
      </c>
      <c r="L17630" s="10">
        <v>0.44431700000000002</v>
      </c>
      <c r="M17630" s="10">
        <v>0.45746233333333336</v>
      </c>
      <c r="N17630" s="10">
        <v>0.59568066666666664</v>
      </c>
      <c r="O17630" s="10">
        <v>0.84266400000000008</v>
      </c>
    </row>
    <row r="17631" spans="1:15" x14ac:dyDescent="0.2">
      <c r="A17631" s="1" t="s">
        <v>16861</v>
      </c>
      <c r="B17631" s="2" t="s">
        <v>16862</v>
      </c>
      <c r="C17631" s="2" t="s">
        <v>10</v>
      </c>
      <c r="D17631" s="7">
        <v>7.478810402556535E-2</v>
      </c>
      <c r="E17631" s="9">
        <v>1</v>
      </c>
      <c r="F17631" s="7">
        <v>-5.3666488226515596E-2</v>
      </c>
      <c r="G17631" s="9">
        <v>0.99652990548567499</v>
      </c>
      <c r="H17631" s="7">
        <v>-0.30499267552646059</v>
      </c>
      <c r="I17631" s="9">
        <v>1</v>
      </c>
      <c r="J17631" s="7">
        <v>-0.43393113018300017</v>
      </c>
      <c r="K17631" s="9">
        <v>1</v>
      </c>
      <c r="L17631" s="10">
        <v>0.58868433333333325</v>
      </c>
      <c r="M17631" s="10">
        <v>0.58954899999999999</v>
      </c>
      <c r="N17631" s="10">
        <v>0.45696066666666674</v>
      </c>
      <c r="O17631" s="10">
        <v>0.41441733333333336</v>
      </c>
    </row>
    <row r="17632" spans="1:15" x14ac:dyDescent="0.2">
      <c r="A17632" s="1" t="s">
        <v>16866</v>
      </c>
      <c r="B17632" s="2" t="s">
        <v>16867</v>
      </c>
      <c r="C17632" s="2" t="s">
        <v>10</v>
      </c>
      <c r="D17632" s="7">
        <v>7.4668974419364639E-2</v>
      </c>
      <c r="E17632" s="9">
        <v>1</v>
      </c>
      <c r="F17632" s="7">
        <v>5.029051300118579E-2</v>
      </c>
      <c r="G17632" s="9">
        <v>1</v>
      </c>
      <c r="H17632" s="7">
        <v>-0.6210001139192608</v>
      </c>
      <c r="I17632" s="9">
        <v>1</v>
      </c>
      <c r="J17632" s="7">
        <v>-0.64886555532667178</v>
      </c>
      <c r="K17632" s="9">
        <v>1</v>
      </c>
      <c r="L17632" s="10">
        <v>0.27489999999999998</v>
      </c>
      <c r="M17632" s="10">
        <v>0.33596333333333334</v>
      </c>
      <c r="N17632" s="10">
        <v>0.21248433333333336</v>
      </c>
      <c r="O17632" s="10">
        <v>0.19627800000000004</v>
      </c>
    </row>
    <row r="17633" spans="1:15" x14ac:dyDescent="0.2">
      <c r="A17633" s="1" t="s">
        <v>16896</v>
      </c>
      <c r="B17633" s="2" t="s">
        <v>16897</v>
      </c>
      <c r="C17633" s="2" t="s">
        <v>10</v>
      </c>
      <c r="D17633" s="7">
        <v>7.4029110244065291E-2</v>
      </c>
      <c r="E17633" s="9">
        <v>1</v>
      </c>
      <c r="F17633" s="7">
        <v>3.063659220824551</v>
      </c>
      <c r="G17633" s="9">
        <v>1</v>
      </c>
      <c r="H17633" s="7">
        <v>-3.5020031773096769</v>
      </c>
      <c r="I17633" s="9">
        <v>1</v>
      </c>
      <c r="J17633" s="7">
        <v>-0.48026398927092817</v>
      </c>
      <c r="K17633" s="9">
        <v>1</v>
      </c>
      <c r="L17633" s="10">
        <v>5.4760000000000008E-3</v>
      </c>
      <c r="M17633" s="10">
        <v>4.4280000000000005E-3</v>
      </c>
      <c r="N17633" s="10">
        <v>0</v>
      </c>
      <c r="O17633" s="10">
        <v>3.6509999999999997E-3</v>
      </c>
    </row>
    <row r="17634" spans="1:15" x14ac:dyDescent="0.2">
      <c r="A17634" s="1" t="s">
        <v>16919</v>
      </c>
      <c r="B17634" s="2" t="s">
        <v>16920</v>
      </c>
      <c r="C17634" s="2" t="s">
        <v>17</v>
      </c>
      <c r="D17634" s="7">
        <v>7.3570982513833372E-2</v>
      </c>
      <c r="E17634" s="9">
        <v>1</v>
      </c>
      <c r="F17634" s="7">
        <v>-0.64460280101279621</v>
      </c>
      <c r="G17634" s="9">
        <v>0.89969745147109503</v>
      </c>
      <c r="H17634" s="7">
        <v>-0.1093506344843988</v>
      </c>
      <c r="I17634" s="9">
        <v>1</v>
      </c>
      <c r="J17634" s="7">
        <v>-0.82785343981915405</v>
      </c>
      <c r="K17634" s="9">
        <v>1</v>
      </c>
      <c r="L17634" s="10">
        <v>0.77298</v>
      </c>
      <c r="M17634" s="10">
        <v>0.77299333333333331</v>
      </c>
      <c r="N17634" s="10">
        <v>0.67177400000000009</v>
      </c>
      <c r="O17634" s="10">
        <v>0.40594400000000003</v>
      </c>
    </row>
    <row r="17635" spans="1:15" x14ac:dyDescent="0.2">
      <c r="A17635" s="1" t="s">
        <v>16925</v>
      </c>
      <c r="B17635" s="2" t="s">
        <v>18</v>
      </c>
      <c r="C17635" s="2" t="s">
        <v>78</v>
      </c>
      <c r="D17635" s="7">
        <v>7.3496265673027195E-2</v>
      </c>
      <c r="E17635" s="9">
        <v>1</v>
      </c>
      <c r="F17635" s="7">
        <v>-8.7648804640798328E-2</v>
      </c>
      <c r="G17635" s="9">
        <v>1</v>
      </c>
      <c r="H17635" s="7">
        <v>8.0123883585493993E-2</v>
      </c>
      <c r="I17635" s="9">
        <v>1</v>
      </c>
      <c r="J17635" s="7">
        <v>-8.5956004227090294E-2</v>
      </c>
      <c r="K17635" s="9">
        <v>1</v>
      </c>
      <c r="L17635" s="10">
        <v>2.7177000000000003E-2</v>
      </c>
      <c r="M17635" s="10">
        <v>6.267666666666667E-3</v>
      </c>
      <c r="N17635" s="10">
        <v>2.4714E-2</v>
      </c>
      <c r="O17635" s="10">
        <v>4.1543333333333337E-3</v>
      </c>
    </row>
    <row r="17636" spans="1:15" x14ac:dyDescent="0.2">
      <c r="A17636" s="1" t="s">
        <v>16926</v>
      </c>
      <c r="B17636" s="2" t="s">
        <v>18</v>
      </c>
      <c r="C17636" s="2" t="s">
        <v>78</v>
      </c>
      <c r="D17636" s="7">
        <v>7.3496265673027195E-2</v>
      </c>
      <c r="E17636" s="9">
        <v>1</v>
      </c>
      <c r="F17636" s="7"/>
      <c r="G17636" s="9"/>
      <c r="H17636" s="7">
        <v>-1.7693771683215749</v>
      </c>
      <c r="I17636" s="9">
        <v>1</v>
      </c>
      <c r="J17636" s="7">
        <v>-1.9416576398968435</v>
      </c>
      <c r="K17636" s="9">
        <v>1</v>
      </c>
      <c r="L17636" s="10">
        <v>1.5365666666666666E-2</v>
      </c>
      <c r="M17636" s="10">
        <v>1.7286666666666669E-2</v>
      </c>
      <c r="N17636" s="10">
        <v>0</v>
      </c>
      <c r="O17636" s="10">
        <v>0</v>
      </c>
    </row>
    <row r="17637" spans="1:15" x14ac:dyDescent="0.2">
      <c r="A17637" s="1" t="s">
        <v>16937</v>
      </c>
      <c r="B17637" s="2" t="s">
        <v>16938</v>
      </c>
      <c r="C17637" s="2" t="s">
        <v>78</v>
      </c>
      <c r="D17637" s="7">
        <v>7.341144014344228E-2</v>
      </c>
      <c r="E17637" s="9">
        <v>1</v>
      </c>
      <c r="F17637" s="7">
        <v>-0.23964875291993734</v>
      </c>
      <c r="G17637" s="9">
        <v>1</v>
      </c>
      <c r="H17637" s="7">
        <v>0.16905476063925431</v>
      </c>
      <c r="I17637" s="9">
        <v>1</v>
      </c>
      <c r="J17637" s="7">
        <v>-0.14410902039871029</v>
      </c>
      <c r="K17637" s="9">
        <v>1</v>
      </c>
      <c r="L17637" s="10">
        <v>6.5562999999999996E-2</v>
      </c>
      <c r="M17637" s="10">
        <v>6.8865666666666672E-2</v>
      </c>
      <c r="N17637" s="10">
        <v>7.6200333333333328E-2</v>
      </c>
      <c r="O17637" s="10">
        <v>5.8957000000000002E-2</v>
      </c>
    </row>
    <row r="17638" spans="1:15" x14ac:dyDescent="0.2">
      <c r="A17638" s="1" t="s">
        <v>16945</v>
      </c>
      <c r="B17638" s="2" t="s">
        <v>16946</v>
      </c>
      <c r="C17638" s="2" t="s">
        <v>10</v>
      </c>
      <c r="D17638" s="7">
        <v>7.3100560841241141E-2</v>
      </c>
      <c r="E17638" s="9">
        <v>1</v>
      </c>
      <c r="F17638" s="7">
        <v>5.6827210737599249E-2</v>
      </c>
      <c r="G17638" s="9">
        <v>1</v>
      </c>
      <c r="H17638" s="7">
        <v>-0.24499610972478025</v>
      </c>
      <c r="I17638" s="9">
        <v>1</v>
      </c>
      <c r="J17638" s="7">
        <v>-0.26121695879485163</v>
      </c>
      <c r="K17638" s="9">
        <v>1</v>
      </c>
      <c r="L17638" s="10">
        <v>0.64930633333333343</v>
      </c>
      <c r="M17638" s="10">
        <v>0.6716173333333334</v>
      </c>
      <c r="N17638" s="10">
        <v>0.51210966666666669</v>
      </c>
      <c r="O17638" s="10">
        <v>0.50410866666666676</v>
      </c>
    </row>
    <row r="17639" spans="1:15" x14ac:dyDescent="0.2">
      <c r="A17639" s="1" t="s">
        <v>16967</v>
      </c>
      <c r="B17639" s="2" t="s">
        <v>16968</v>
      </c>
      <c r="C17639" s="2" t="s">
        <v>17</v>
      </c>
      <c r="D17639" s="7">
        <v>7.2787614455436966E-2</v>
      </c>
      <c r="E17639" s="9">
        <v>1</v>
      </c>
      <c r="F17639" s="7">
        <v>-0.47045925949675987</v>
      </c>
      <c r="G17639" s="9">
        <v>1</v>
      </c>
      <c r="H17639" s="7">
        <v>0.82999721635395307</v>
      </c>
      <c r="I17639" s="9">
        <v>1</v>
      </c>
      <c r="J17639" s="7">
        <v>0.2897517101792948</v>
      </c>
      <c r="K17639" s="9">
        <v>1</v>
      </c>
      <c r="L17639" s="10">
        <v>8.8505999999999987E-2</v>
      </c>
      <c r="M17639" s="10">
        <v>0.10720366666666666</v>
      </c>
      <c r="N17639" s="10">
        <v>0.18001199999999998</v>
      </c>
      <c r="O17639" s="10">
        <v>0.12791333333333332</v>
      </c>
    </row>
    <row r="17640" spans="1:15" x14ac:dyDescent="0.2">
      <c r="A17640" s="1" t="s">
        <v>17021</v>
      </c>
      <c r="B17640" s="2" t="s">
        <v>17022</v>
      </c>
      <c r="C17640" s="2" t="s">
        <v>10</v>
      </c>
      <c r="D17640" s="7">
        <v>7.1905368453439117E-2</v>
      </c>
      <c r="E17640" s="9">
        <v>1</v>
      </c>
      <c r="F17640" s="7">
        <v>-0.23828698147722774</v>
      </c>
      <c r="G17640" s="9">
        <v>1</v>
      </c>
      <c r="H17640" s="7">
        <v>-0.51188475598181893</v>
      </c>
      <c r="I17640" s="9">
        <v>1</v>
      </c>
      <c r="J17640" s="7">
        <v>-0.82321582336409904</v>
      </c>
      <c r="K17640" s="9">
        <v>1</v>
      </c>
      <c r="L17640" s="10">
        <v>0.262432</v>
      </c>
      <c r="M17640" s="10">
        <v>0.2720373333333333</v>
      </c>
      <c r="N17640" s="10">
        <v>0.17428266666666667</v>
      </c>
      <c r="O17640" s="10">
        <v>0.14357400000000001</v>
      </c>
    </row>
    <row r="17641" spans="1:15" x14ac:dyDescent="0.2">
      <c r="A17641" s="1" t="s">
        <v>17033</v>
      </c>
      <c r="B17641" s="2" t="s">
        <v>17034</v>
      </c>
      <c r="C17641" s="2" t="s">
        <v>273</v>
      </c>
      <c r="D17641" s="7">
        <v>7.1787600774458379E-2</v>
      </c>
      <c r="E17641" s="9">
        <v>1</v>
      </c>
      <c r="F17641" s="7">
        <v>-2.954512706999795</v>
      </c>
      <c r="G17641" s="9">
        <v>1</v>
      </c>
      <c r="H17641" s="7">
        <v>-0.7381572538632396</v>
      </c>
      <c r="I17641" s="9">
        <v>1</v>
      </c>
      <c r="J17641" s="7">
        <v>-3.7682563424961293</v>
      </c>
      <c r="K17641" s="9">
        <v>1</v>
      </c>
      <c r="L17641" s="10">
        <v>0.68888300000000002</v>
      </c>
      <c r="M17641" s="10">
        <v>0.57043600000000005</v>
      </c>
      <c r="N17641" s="10">
        <v>0.29644699999999996</v>
      </c>
      <c r="O17641" s="10">
        <v>0</v>
      </c>
    </row>
    <row r="17642" spans="1:15" x14ac:dyDescent="0.2">
      <c r="A17642" s="1" t="s">
        <v>17070</v>
      </c>
      <c r="B17642" s="2" t="s">
        <v>17071</v>
      </c>
      <c r="C17642" s="2" t="s">
        <v>78</v>
      </c>
      <c r="D17642" s="7">
        <v>7.1462855977386386E-2</v>
      </c>
      <c r="E17642" s="9">
        <v>1</v>
      </c>
      <c r="F17642" s="7">
        <v>0.13685037084230922</v>
      </c>
      <c r="G17642" s="9">
        <v>1</v>
      </c>
      <c r="H17642" s="7">
        <v>0.46687765815013577</v>
      </c>
      <c r="I17642" s="9">
        <v>1</v>
      </c>
      <c r="J17642" s="7">
        <v>0.52422437538925548</v>
      </c>
      <c r="K17642" s="9">
        <v>1</v>
      </c>
      <c r="L17642" s="10">
        <v>0.15895800000000002</v>
      </c>
      <c r="M17642" s="10">
        <v>0.14694266666666667</v>
      </c>
      <c r="N17642" s="10">
        <v>0.19798400000000002</v>
      </c>
      <c r="O17642" s="10">
        <v>0.21066833333333335</v>
      </c>
    </row>
    <row r="17643" spans="1:15" x14ac:dyDescent="0.2">
      <c r="A17643" s="1" t="s">
        <v>17102</v>
      </c>
      <c r="B17643" s="2" t="s">
        <v>17103</v>
      </c>
      <c r="C17643" s="2" t="s">
        <v>78</v>
      </c>
      <c r="D17643" s="7">
        <v>7.0997396443501989E-2</v>
      </c>
      <c r="E17643" s="9">
        <v>1</v>
      </c>
      <c r="F17643" s="7">
        <v>-1.1284231590267488</v>
      </c>
      <c r="G17643" s="9">
        <v>1</v>
      </c>
      <c r="H17643" s="7">
        <v>0.24058539034126186</v>
      </c>
      <c r="I17643" s="9">
        <v>1</v>
      </c>
      <c r="J17643" s="7">
        <v>-0.96099796715316654</v>
      </c>
      <c r="K17643" s="9">
        <v>1</v>
      </c>
      <c r="L17643" s="10">
        <v>0.83860533333333331</v>
      </c>
      <c r="M17643" s="10">
        <v>0.83785699999999996</v>
      </c>
      <c r="N17643" s="10">
        <v>0.93575466666666662</v>
      </c>
      <c r="O17643" s="10">
        <v>0.40578699999999995</v>
      </c>
    </row>
    <row r="17644" spans="1:15" x14ac:dyDescent="0.2">
      <c r="A17644" s="1" t="s">
        <v>17150</v>
      </c>
      <c r="B17644" s="2" t="s">
        <v>17151</v>
      </c>
      <c r="C17644" s="2" t="s">
        <v>10</v>
      </c>
      <c r="D17644" s="7">
        <v>7.0229482848888608E-2</v>
      </c>
      <c r="E17644" s="9">
        <v>1</v>
      </c>
      <c r="F17644" s="7">
        <v>1.6728442485008706E-2</v>
      </c>
      <c r="G17644" s="9">
        <v>1</v>
      </c>
      <c r="H17644" s="7">
        <v>4.3545855782061667E-2</v>
      </c>
      <c r="I17644" s="9">
        <v>1</v>
      </c>
      <c r="J17644" s="7">
        <v>-1.1327918041000843E-2</v>
      </c>
      <c r="K17644" s="9">
        <v>1</v>
      </c>
      <c r="L17644" s="10">
        <v>0.20652733333333337</v>
      </c>
      <c r="M17644" s="10">
        <v>0.19610666666666665</v>
      </c>
      <c r="N17644" s="10">
        <v>0.19049199999999999</v>
      </c>
      <c r="O17644" s="10">
        <v>0.18658833333333336</v>
      </c>
    </row>
    <row r="17645" spans="1:15" x14ac:dyDescent="0.2">
      <c r="A17645" s="1" t="s">
        <v>17162</v>
      </c>
      <c r="B17645" s="2" t="s">
        <v>17163</v>
      </c>
      <c r="C17645" s="2" t="s">
        <v>10</v>
      </c>
      <c r="D17645" s="7">
        <v>7.002345834166146E-2</v>
      </c>
      <c r="E17645" s="9">
        <v>1</v>
      </c>
      <c r="F17645" s="7">
        <v>0.63232266085533384</v>
      </c>
      <c r="G17645" s="9">
        <v>0.79246565743882103</v>
      </c>
      <c r="H17645" s="7">
        <v>0.82749351948103789</v>
      </c>
      <c r="I17645" s="9">
        <v>1</v>
      </c>
      <c r="J17645" s="7">
        <v>1.3933106255522818</v>
      </c>
      <c r="K17645" s="9">
        <v>1</v>
      </c>
      <c r="L17645" s="10">
        <v>1.1781656666666667</v>
      </c>
      <c r="M17645" s="10">
        <v>1.1930810000000001</v>
      </c>
      <c r="N17645" s="10">
        <v>2.011195666666667</v>
      </c>
      <c r="O17645" s="10">
        <v>3.0315340000000002</v>
      </c>
    </row>
    <row r="17646" spans="1:15" x14ac:dyDescent="0.2">
      <c r="A17646" s="1" t="s">
        <v>17181</v>
      </c>
      <c r="B17646" s="2" t="s">
        <v>17182</v>
      </c>
      <c r="C17646" s="2" t="s">
        <v>17</v>
      </c>
      <c r="D17646" s="7">
        <v>6.9816586905132288E-2</v>
      </c>
      <c r="E17646" s="9">
        <v>1</v>
      </c>
      <c r="F17646" s="7">
        <v>4.4601392538858878E-2</v>
      </c>
      <c r="G17646" s="9">
        <v>0.99575526472653098</v>
      </c>
      <c r="H17646" s="7">
        <v>0.18620282106545885</v>
      </c>
      <c r="I17646" s="9">
        <v>1</v>
      </c>
      <c r="J17646" s="7">
        <v>0.16177113481143157</v>
      </c>
      <c r="K17646" s="9">
        <v>1</v>
      </c>
      <c r="L17646" s="10">
        <v>0.77638799999999997</v>
      </c>
      <c r="M17646" s="10">
        <v>0.78727733333333338</v>
      </c>
      <c r="N17646" s="10">
        <v>0.84535933333333324</v>
      </c>
      <c r="O17646" s="10">
        <v>0.83837033333333333</v>
      </c>
    </row>
    <row r="17647" spans="1:15" x14ac:dyDescent="0.2">
      <c r="A17647" s="1" t="s">
        <v>17197</v>
      </c>
      <c r="B17647" s="2" t="s">
        <v>17198</v>
      </c>
      <c r="C17647" s="2" t="s">
        <v>17</v>
      </c>
      <c r="D17647" s="7">
        <v>6.9476054846278765E-2</v>
      </c>
      <c r="E17647" s="9">
        <v>1</v>
      </c>
      <c r="F17647" s="7">
        <v>-0.16263668288490471</v>
      </c>
      <c r="G17647" s="9">
        <v>1</v>
      </c>
      <c r="H17647" s="7">
        <v>0.46390107853755208</v>
      </c>
      <c r="I17647" s="9">
        <v>1</v>
      </c>
      <c r="J17647" s="7">
        <v>0.2292961041113217</v>
      </c>
      <c r="K17647" s="9">
        <v>1</v>
      </c>
      <c r="L17647" s="10">
        <v>0.18829933333333335</v>
      </c>
      <c r="M17647" s="10">
        <v>0.18407566666666667</v>
      </c>
      <c r="N17647" s="10">
        <v>0.28122866666666663</v>
      </c>
      <c r="O17647" s="10">
        <v>0.23192333333333334</v>
      </c>
    </row>
    <row r="17648" spans="1:15" x14ac:dyDescent="0.2">
      <c r="A17648" s="1" t="s">
        <v>17205</v>
      </c>
      <c r="B17648" s="2" t="s">
        <v>17206</v>
      </c>
      <c r="C17648" s="2" t="s">
        <v>273</v>
      </c>
      <c r="D17648" s="7">
        <v>6.9429163025439541E-2</v>
      </c>
      <c r="E17648" s="9">
        <v>1</v>
      </c>
      <c r="F17648" s="7">
        <v>-0.42567107361447026</v>
      </c>
      <c r="G17648" s="9">
        <v>1</v>
      </c>
      <c r="H17648" s="7">
        <v>-7.7996533412699104E-2</v>
      </c>
      <c r="I17648" s="9">
        <v>1</v>
      </c>
      <c r="J17648" s="7">
        <v>-0.57124768402756021</v>
      </c>
      <c r="K17648" s="9">
        <v>1</v>
      </c>
      <c r="L17648" s="10">
        <v>2.0043753333333334</v>
      </c>
      <c r="M17648" s="10">
        <v>2.193765</v>
      </c>
      <c r="N17648" s="10">
        <v>1.858665</v>
      </c>
      <c r="O17648" s="10">
        <v>0.71859533333333336</v>
      </c>
    </row>
    <row r="17649" spans="1:15" x14ac:dyDescent="0.2">
      <c r="A17649" s="1" t="s">
        <v>17213</v>
      </c>
      <c r="B17649" s="2" t="s">
        <v>17214</v>
      </c>
      <c r="C17649" s="2" t="s">
        <v>10</v>
      </c>
      <c r="D17649" s="7">
        <v>6.9311172260314038E-2</v>
      </c>
      <c r="E17649" s="9">
        <v>1</v>
      </c>
      <c r="F17649" s="7">
        <v>-0.82637717554802392</v>
      </c>
      <c r="G17649" s="9">
        <v>1</v>
      </c>
      <c r="H17649" s="7">
        <v>-0.2683713707615713</v>
      </c>
      <c r="I17649" s="9">
        <v>1</v>
      </c>
      <c r="J17649" s="7">
        <v>-1.1605572505223813</v>
      </c>
      <c r="K17649" s="9">
        <v>1</v>
      </c>
      <c r="L17649" s="10">
        <v>0.21148199999999998</v>
      </c>
      <c r="M17649" s="10">
        <v>0.21180733333333335</v>
      </c>
      <c r="N17649" s="10">
        <v>0.15969166666666665</v>
      </c>
      <c r="O17649" s="10">
        <v>8.9195333333333335E-2</v>
      </c>
    </row>
    <row r="17650" spans="1:15" x14ac:dyDescent="0.2">
      <c r="A17650" s="1" t="s">
        <v>17215</v>
      </c>
      <c r="B17650" s="2" t="s">
        <v>17216</v>
      </c>
      <c r="C17650" s="2" t="s">
        <v>17</v>
      </c>
      <c r="D17650" s="7">
        <v>6.9302554883017495E-2</v>
      </c>
      <c r="E17650" s="9">
        <v>1</v>
      </c>
      <c r="F17650" s="7">
        <v>-3.1259344893664741E-2</v>
      </c>
      <c r="G17650" s="9">
        <v>1</v>
      </c>
      <c r="H17650" s="7">
        <v>-0.19213150259306119</v>
      </c>
      <c r="I17650" s="9">
        <v>1</v>
      </c>
      <c r="J17650" s="7">
        <v>-0.29071189708352196</v>
      </c>
      <c r="K17650" s="9">
        <v>1</v>
      </c>
      <c r="L17650" s="10">
        <v>0.3697266666666667</v>
      </c>
      <c r="M17650" s="10">
        <v>0.37318300000000004</v>
      </c>
      <c r="N17650" s="10">
        <v>0.306815</v>
      </c>
      <c r="O17650" s="10">
        <v>0.28286</v>
      </c>
    </row>
    <row r="17651" spans="1:15" x14ac:dyDescent="0.2">
      <c r="A17651" s="1" t="s">
        <v>17219</v>
      </c>
      <c r="B17651" s="2" t="s">
        <v>17220</v>
      </c>
      <c r="C17651" s="2" t="s">
        <v>17</v>
      </c>
      <c r="D17651" s="7">
        <v>6.9213530482787083E-2</v>
      </c>
      <c r="E17651" s="9">
        <v>1</v>
      </c>
      <c r="F17651" s="7">
        <v>0.34054429322122848</v>
      </c>
      <c r="G17651" s="9">
        <v>0.94935695967927303</v>
      </c>
      <c r="H17651" s="7">
        <v>3.4154589539842434E-2</v>
      </c>
      <c r="I17651" s="9">
        <v>1</v>
      </c>
      <c r="J17651" s="7">
        <v>0.30707243934550077</v>
      </c>
      <c r="K17651" s="9">
        <v>1</v>
      </c>
      <c r="L17651" s="10">
        <v>0.15226200000000001</v>
      </c>
      <c r="M17651" s="10">
        <v>0.15467466666666665</v>
      </c>
      <c r="N17651" s="10">
        <v>0.14770466666666668</v>
      </c>
      <c r="O17651" s="10">
        <v>0.17895566666666665</v>
      </c>
    </row>
    <row r="17652" spans="1:15" x14ac:dyDescent="0.2">
      <c r="A17652" s="1" t="s">
        <v>17261</v>
      </c>
      <c r="B17652" s="2" t="s">
        <v>17262</v>
      </c>
      <c r="C17652" s="2" t="s">
        <v>17</v>
      </c>
      <c r="D17652" s="7">
        <v>6.8581783932195592E-2</v>
      </c>
      <c r="E17652" s="9">
        <v>1</v>
      </c>
      <c r="F17652" s="7">
        <v>0.13360346405042314</v>
      </c>
      <c r="G17652" s="9">
        <v>0.98616001069401504</v>
      </c>
      <c r="H17652" s="7">
        <v>6.4100264597961198E-2</v>
      </c>
      <c r="I17652" s="9">
        <v>1</v>
      </c>
      <c r="J17652" s="7">
        <v>0.12856367790272785</v>
      </c>
      <c r="K17652" s="9">
        <v>1</v>
      </c>
      <c r="L17652" s="10">
        <v>0.86350533333333335</v>
      </c>
      <c r="M17652" s="10">
        <v>0.84602333333333346</v>
      </c>
      <c r="N17652" s="10">
        <v>0.71389533333333333</v>
      </c>
      <c r="O17652" s="10">
        <v>0.69570733333333334</v>
      </c>
    </row>
    <row r="17653" spans="1:15" x14ac:dyDescent="0.2">
      <c r="A17653" s="1" t="s">
        <v>17263</v>
      </c>
      <c r="B17653" s="2" t="s">
        <v>18</v>
      </c>
      <c r="C17653" s="2" t="s">
        <v>78</v>
      </c>
      <c r="D17653" s="7">
        <v>6.8560282203244102E-2</v>
      </c>
      <c r="E17653" s="9">
        <v>1</v>
      </c>
      <c r="F17653" s="7">
        <v>0.9036724163488431</v>
      </c>
      <c r="G17653" s="9">
        <v>1</v>
      </c>
      <c r="H17653" s="7">
        <v>-0.62276346232665425</v>
      </c>
      <c r="I17653" s="9">
        <v>1</v>
      </c>
      <c r="J17653" s="7">
        <v>0.19934496455555512</v>
      </c>
      <c r="K17653" s="9">
        <v>1</v>
      </c>
      <c r="L17653" s="10">
        <v>0.12510366666666667</v>
      </c>
      <c r="M17653" s="10">
        <v>0.12427766666666666</v>
      </c>
      <c r="N17653" s="10">
        <v>9.8508333333333323E-2</v>
      </c>
      <c r="O17653" s="10">
        <v>0.14501833333333336</v>
      </c>
    </row>
    <row r="17654" spans="1:15" x14ac:dyDescent="0.2">
      <c r="A17654" s="1" t="s">
        <v>17276</v>
      </c>
      <c r="B17654" s="2" t="s">
        <v>17277</v>
      </c>
      <c r="C17654" s="2" t="s">
        <v>17</v>
      </c>
      <c r="D17654" s="7">
        <v>6.830166510065637E-2</v>
      </c>
      <c r="E17654" s="9">
        <v>1</v>
      </c>
      <c r="F17654" s="7">
        <v>-1.1399130965486486E-2</v>
      </c>
      <c r="G17654" s="9">
        <v>0.99898800977624203</v>
      </c>
      <c r="H17654" s="7">
        <v>0.27625752131999382</v>
      </c>
      <c r="I17654" s="9">
        <v>1</v>
      </c>
      <c r="J17654" s="7">
        <v>0.19731345730453798</v>
      </c>
      <c r="K17654" s="9">
        <v>1</v>
      </c>
      <c r="L17654" s="10">
        <v>1.4653583333333333</v>
      </c>
      <c r="M17654" s="10">
        <v>1.475023</v>
      </c>
      <c r="N17654" s="10">
        <v>1.7152466666666666</v>
      </c>
      <c r="O17654" s="10">
        <v>1.5816520000000001</v>
      </c>
    </row>
    <row r="17655" spans="1:15" x14ac:dyDescent="0.2">
      <c r="A17655" s="1" t="s">
        <v>17306</v>
      </c>
      <c r="B17655" s="2" t="s">
        <v>17307</v>
      </c>
      <c r="C17655" s="2" t="s">
        <v>577</v>
      </c>
      <c r="D17655" s="7">
        <v>6.7815986906383269E-2</v>
      </c>
      <c r="E17655" s="9">
        <v>1</v>
      </c>
      <c r="F17655" s="7">
        <v>3.5761135857084535E-2</v>
      </c>
      <c r="G17655" s="9">
        <v>0.99706605872568799</v>
      </c>
      <c r="H17655" s="7">
        <v>-8.2153000713301779E-3</v>
      </c>
      <c r="I17655" s="9">
        <v>1</v>
      </c>
      <c r="J17655" s="7">
        <v>-4.0536856310673358E-2</v>
      </c>
      <c r="K17655" s="9">
        <v>1</v>
      </c>
      <c r="L17655" s="10">
        <v>15.340634666666666</v>
      </c>
      <c r="M17655" s="10">
        <v>15.259649666666666</v>
      </c>
      <c r="N17655" s="10">
        <v>14.273565666666665</v>
      </c>
      <c r="O17655" s="10">
        <v>14.168531</v>
      </c>
    </row>
    <row r="17656" spans="1:15" x14ac:dyDescent="0.2">
      <c r="A17656" s="1" t="s">
        <v>17342</v>
      </c>
      <c r="B17656" s="2" t="s">
        <v>4221</v>
      </c>
      <c r="C17656" s="2" t="s">
        <v>577</v>
      </c>
      <c r="D17656" s="7">
        <v>6.7480407932783426E-2</v>
      </c>
      <c r="E17656" s="9">
        <v>1</v>
      </c>
      <c r="F17656" s="7">
        <v>-0.42937724304121089</v>
      </c>
      <c r="G17656" s="9">
        <v>1</v>
      </c>
      <c r="H17656" s="7">
        <v>0.23362414531331643</v>
      </c>
      <c r="I17656" s="9">
        <v>1</v>
      </c>
      <c r="J17656" s="7">
        <v>-0.26782767112542971</v>
      </c>
      <c r="K17656" s="9">
        <v>1</v>
      </c>
      <c r="L17656" s="10">
        <v>0.78028700000000006</v>
      </c>
      <c r="M17656" s="10">
        <v>0.77350599999999992</v>
      </c>
      <c r="N17656" s="10">
        <v>0.82557533333333344</v>
      </c>
      <c r="O17656" s="10">
        <v>0.5744326666666667</v>
      </c>
    </row>
    <row r="17657" spans="1:15" x14ac:dyDescent="0.2">
      <c r="A17657" s="1" t="s">
        <v>17351</v>
      </c>
      <c r="B17657" s="2" t="s">
        <v>17352</v>
      </c>
      <c r="C17657" s="2" t="s">
        <v>78</v>
      </c>
      <c r="D17657" s="7">
        <v>6.7390304272699236E-2</v>
      </c>
      <c r="E17657" s="9">
        <v>1</v>
      </c>
      <c r="F17657" s="7">
        <v>0.19529683096124206</v>
      </c>
      <c r="G17657" s="9">
        <v>1</v>
      </c>
      <c r="H17657" s="7">
        <v>2.5722405680878808E-2</v>
      </c>
      <c r="I17657" s="9">
        <v>1</v>
      </c>
      <c r="J17657" s="7">
        <v>0.15224696758272757</v>
      </c>
      <c r="K17657" s="9">
        <v>1</v>
      </c>
      <c r="L17657" s="10">
        <v>0.96712866666666664</v>
      </c>
      <c r="M17657" s="10">
        <v>0.96993700000000016</v>
      </c>
      <c r="N17657" s="10">
        <v>0.93107066666666671</v>
      </c>
      <c r="O17657" s="10">
        <v>1.0357669999999999</v>
      </c>
    </row>
    <row r="17658" spans="1:15" x14ac:dyDescent="0.2">
      <c r="A17658" s="1" t="s">
        <v>17395</v>
      </c>
      <c r="B17658" s="2" t="s">
        <v>17396</v>
      </c>
      <c r="C17658" s="2" t="s">
        <v>17</v>
      </c>
      <c r="D17658" s="7">
        <v>6.677404841032307E-2</v>
      </c>
      <c r="E17658" s="9">
        <v>1</v>
      </c>
      <c r="F17658" s="7">
        <v>-0.16259403664780087</v>
      </c>
      <c r="G17658" s="9">
        <v>0.98341170752951401</v>
      </c>
      <c r="H17658" s="7">
        <v>0.15935268431893282</v>
      </c>
      <c r="I17658" s="9">
        <v>1</v>
      </c>
      <c r="J17658" s="7">
        <v>-7.2712665424387479E-2</v>
      </c>
      <c r="K17658" s="9">
        <v>1</v>
      </c>
      <c r="L17658" s="10">
        <v>0.94212700000000005</v>
      </c>
      <c r="M17658" s="10">
        <v>0.93008633333333346</v>
      </c>
      <c r="N17658" s="10">
        <v>0.98709733333333338</v>
      </c>
      <c r="O17658" s="10">
        <v>0.85084466666666669</v>
      </c>
    </row>
    <row r="17659" spans="1:15" x14ac:dyDescent="0.2">
      <c r="A17659" s="1" t="s">
        <v>17405</v>
      </c>
      <c r="B17659" s="2" t="s">
        <v>17406</v>
      </c>
      <c r="C17659" s="2" t="s">
        <v>38</v>
      </c>
      <c r="D17659" s="7">
        <v>6.6438756169202376E-2</v>
      </c>
      <c r="E17659" s="9">
        <v>1</v>
      </c>
      <c r="F17659" s="7">
        <v>-9.9019217178496002E-2</v>
      </c>
      <c r="G17659" s="9">
        <v>1</v>
      </c>
      <c r="H17659" s="7">
        <v>5.2328164220399234E-3</v>
      </c>
      <c r="I17659" s="9">
        <v>1</v>
      </c>
      <c r="J17659" s="7">
        <v>-0.15821636258664931</v>
      </c>
      <c r="K17659" s="9">
        <v>1</v>
      </c>
      <c r="L17659" s="10">
        <v>0.42934200000000006</v>
      </c>
      <c r="M17659" s="10">
        <v>0.43527333333333335</v>
      </c>
      <c r="N17659" s="10">
        <v>0.40825899999999998</v>
      </c>
      <c r="O17659" s="10">
        <v>0.36121466666666668</v>
      </c>
    </row>
    <row r="17660" spans="1:15" x14ac:dyDescent="0.2">
      <c r="A17660" s="1" t="s">
        <v>17427</v>
      </c>
      <c r="B17660" s="2" t="s">
        <v>18</v>
      </c>
      <c r="C17660" s="2" t="s">
        <v>78</v>
      </c>
      <c r="D17660" s="7">
        <v>6.6155403700148399E-2</v>
      </c>
      <c r="E17660" s="9">
        <v>1</v>
      </c>
      <c r="F17660" s="7">
        <v>-0.23814683390761351</v>
      </c>
      <c r="G17660" s="9">
        <v>1</v>
      </c>
      <c r="H17660" s="7">
        <v>0.33650134845880614</v>
      </c>
      <c r="I17660" s="9">
        <v>1</v>
      </c>
      <c r="J17660" s="7">
        <v>3.3481447898631903E-2</v>
      </c>
      <c r="K17660" s="9">
        <v>1</v>
      </c>
      <c r="L17660" s="10">
        <v>0.10728799999999999</v>
      </c>
      <c r="M17660" s="10">
        <v>9.5402000000000001E-2</v>
      </c>
      <c r="N17660" s="10">
        <v>0.11601966666666667</v>
      </c>
      <c r="O17660" s="10">
        <v>0.10305966666666666</v>
      </c>
    </row>
    <row r="17661" spans="1:15" x14ac:dyDescent="0.2">
      <c r="A17661" s="1" t="s">
        <v>17440</v>
      </c>
      <c r="B17661" s="2" t="s">
        <v>17441</v>
      </c>
      <c r="C17661" s="2" t="s">
        <v>17</v>
      </c>
      <c r="D17661" s="7">
        <v>6.5904330581608536E-2</v>
      </c>
      <c r="E17661" s="9">
        <v>1</v>
      </c>
      <c r="F17661" s="7">
        <v>0.64816688329466254</v>
      </c>
      <c r="G17661" s="9">
        <v>1</v>
      </c>
      <c r="H17661" s="7">
        <v>0.45662988674276705</v>
      </c>
      <c r="I17661" s="9">
        <v>1</v>
      </c>
      <c r="J17661" s="7">
        <v>1.0401149876052116</v>
      </c>
      <c r="K17661" s="9">
        <v>1</v>
      </c>
      <c r="L17661" s="10">
        <v>8.7617333333333325E-2</v>
      </c>
      <c r="M17661" s="10">
        <v>8.4875666666666669E-2</v>
      </c>
      <c r="N17661" s="10">
        <v>9.9117333333333335E-2</v>
      </c>
      <c r="O17661" s="10">
        <v>0.17358700000000002</v>
      </c>
    </row>
    <row r="17662" spans="1:15" x14ac:dyDescent="0.2">
      <c r="A17662" s="1" t="s">
        <v>17455</v>
      </c>
      <c r="B17662" s="2" t="s">
        <v>17456</v>
      </c>
      <c r="C17662" s="2" t="s">
        <v>17</v>
      </c>
      <c r="D17662" s="7">
        <v>6.567200464168399E-2</v>
      </c>
      <c r="E17662" s="9">
        <v>1</v>
      </c>
      <c r="F17662" s="7">
        <v>-1.6581603473040734</v>
      </c>
      <c r="G17662" s="9">
        <v>1</v>
      </c>
      <c r="H17662" s="7">
        <v>0.30326603287960113</v>
      </c>
      <c r="I17662" s="9">
        <v>1</v>
      </c>
      <c r="J17662" s="7">
        <v>-1.4180328258329682</v>
      </c>
      <c r="K17662" s="9">
        <v>1</v>
      </c>
      <c r="L17662" s="10">
        <v>3.7946333333333332E-2</v>
      </c>
      <c r="M17662" s="10">
        <v>4.1034999999999995E-2</v>
      </c>
      <c r="N17662" s="10">
        <v>4.6183333333333333E-2</v>
      </c>
      <c r="O17662" s="10">
        <v>1.2831333333333333E-2</v>
      </c>
    </row>
    <row r="17663" spans="1:15" x14ac:dyDescent="0.2">
      <c r="A17663" s="1" t="s">
        <v>17496</v>
      </c>
      <c r="B17663" s="2" t="s">
        <v>17497</v>
      </c>
      <c r="C17663" s="2" t="s">
        <v>273</v>
      </c>
      <c r="D17663" s="7">
        <v>6.5078435733387369E-2</v>
      </c>
      <c r="E17663" s="9">
        <v>1</v>
      </c>
      <c r="F17663" s="7">
        <v>-0.28728007038458409</v>
      </c>
      <c r="G17663" s="9">
        <v>1</v>
      </c>
      <c r="H17663" s="7">
        <v>0.31240189781440392</v>
      </c>
      <c r="I17663" s="9">
        <v>1</v>
      </c>
      <c r="J17663" s="7">
        <v>-4.04379737294095E-2</v>
      </c>
      <c r="K17663" s="9">
        <v>1</v>
      </c>
      <c r="L17663" s="10">
        <v>5.4077536666666672</v>
      </c>
      <c r="M17663" s="10">
        <v>5.3896543333333335</v>
      </c>
      <c r="N17663" s="10">
        <v>6.550482333333334</v>
      </c>
      <c r="O17663" s="10">
        <v>5.2336770000000001</v>
      </c>
    </row>
    <row r="17664" spans="1:15" x14ac:dyDescent="0.2">
      <c r="A17664" s="1" t="s">
        <v>17502</v>
      </c>
      <c r="B17664" s="2" t="s">
        <v>17503</v>
      </c>
      <c r="C17664" s="2" t="s">
        <v>78</v>
      </c>
      <c r="D17664" s="7">
        <v>6.5012826572141233E-2</v>
      </c>
      <c r="E17664" s="9">
        <v>1</v>
      </c>
      <c r="F17664" s="7">
        <v>0.50185440320053765</v>
      </c>
      <c r="G17664" s="9">
        <v>1</v>
      </c>
      <c r="H17664" s="7">
        <v>-0.97831259708136475</v>
      </c>
      <c r="I17664" s="9">
        <v>1</v>
      </c>
      <c r="J17664" s="7">
        <v>-0.54481633228844395</v>
      </c>
      <c r="K17664" s="9">
        <v>1</v>
      </c>
      <c r="L17664" s="10">
        <v>1.3990999999999998E-2</v>
      </c>
      <c r="M17664" s="10">
        <v>9.5569999999999995E-3</v>
      </c>
      <c r="N17664" s="10">
        <v>7.1006666666666675E-3</v>
      </c>
      <c r="O17664" s="10">
        <v>9.9306666666666658E-3</v>
      </c>
    </row>
    <row r="17665" spans="1:15" x14ac:dyDescent="0.2">
      <c r="A17665" s="1" t="s">
        <v>17504</v>
      </c>
      <c r="B17665" s="2" t="s">
        <v>17505</v>
      </c>
      <c r="C17665" s="2" t="s">
        <v>78</v>
      </c>
      <c r="D17665" s="7">
        <v>6.5012826572141233E-2</v>
      </c>
      <c r="E17665" s="9">
        <v>1</v>
      </c>
      <c r="F17665" s="7">
        <v>0.50185440320053765</v>
      </c>
      <c r="G17665" s="9">
        <v>1</v>
      </c>
      <c r="H17665" s="7">
        <v>-0.97831259708136475</v>
      </c>
      <c r="I17665" s="9">
        <v>1</v>
      </c>
      <c r="J17665" s="7">
        <v>-0.54481633228844395</v>
      </c>
      <c r="K17665" s="9">
        <v>1</v>
      </c>
      <c r="L17665" s="10">
        <v>1.0903999999999999E-2</v>
      </c>
      <c r="M17665" s="10">
        <v>1.0691666666666667E-2</v>
      </c>
      <c r="N17665" s="10">
        <v>6.5456666666666675E-3</v>
      </c>
      <c r="O17665" s="10">
        <v>1.2366666666666666E-2</v>
      </c>
    </row>
    <row r="17666" spans="1:15" x14ac:dyDescent="0.2">
      <c r="A17666" s="1" t="s">
        <v>17506</v>
      </c>
      <c r="B17666" s="2" t="s">
        <v>17507</v>
      </c>
      <c r="C17666" s="2" t="s">
        <v>78</v>
      </c>
      <c r="D17666" s="7">
        <v>6.5012826572141233E-2</v>
      </c>
      <c r="E17666" s="9">
        <v>1</v>
      </c>
      <c r="F17666" s="7">
        <v>0.91306367272605116</v>
      </c>
      <c r="G17666" s="9">
        <v>1</v>
      </c>
      <c r="H17666" s="7">
        <v>-0.97831259708136475</v>
      </c>
      <c r="I17666" s="9">
        <v>1</v>
      </c>
      <c r="J17666" s="7">
        <v>-0.13275675907835538</v>
      </c>
      <c r="K17666" s="9">
        <v>1</v>
      </c>
      <c r="L17666" s="10">
        <v>1.2232333333333331E-2</v>
      </c>
      <c r="M17666" s="10">
        <v>1.1842666666666666E-2</v>
      </c>
      <c r="N17666" s="10">
        <v>8.5843333333333327E-3</v>
      </c>
      <c r="O17666" s="10">
        <v>1.6716333333333333E-2</v>
      </c>
    </row>
    <row r="17667" spans="1:15" x14ac:dyDescent="0.2">
      <c r="A17667" s="1" t="s">
        <v>17512</v>
      </c>
      <c r="B17667" s="2" t="s">
        <v>17513</v>
      </c>
      <c r="C17667" s="2" t="s">
        <v>17</v>
      </c>
      <c r="D17667" s="7">
        <v>6.4969270944242472E-2</v>
      </c>
      <c r="E17667" s="9">
        <v>1</v>
      </c>
      <c r="F17667" s="7">
        <v>-0.16673901465864185</v>
      </c>
      <c r="G17667" s="9">
        <v>0.98341170752951401</v>
      </c>
      <c r="H17667" s="7">
        <v>1.2790064089508543E-2</v>
      </c>
      <c r="I17667" s="9">
        <v>1</v>
      </c>
      <c r="J17667" s="7">
        <v>-0.21970708265773489</v>
      </c>
      <c r="K17667" s="9">
        <v>1</v>
      </c>
      <c r="L17667" s="10">
        <v>0.79529033333333332</v>
      </c>
      <c r="M17667" s="10">
        <v>0.80788066666666669</v>
      </c>
      <c r="N17667" s="10">
        <v>0.6516116666666667</v>
      </c>
      <c r="O17667" s="10">
        <v>0.59941600000000006</v>
      </c>
    </row>
    <row r="17668" spans="1:15" x14ac:dyDescent="0.2">
      <c r="A17668" s="1" t="s">
        <v>17520</v>
      </c>
      <c r="B17668" s="2" t="s">
        <v>17521</v>
      </c>
      <c r="C17668" s="2" t="s">
        <v>10</v>
      </c>
      <c r="D17668" s="7">
        <v>6.4752192475228162E-2</v>
      </c>
      <c r="E17668" s="9">
        <v>1</v>
      </c>
      <c r="F17668" s="7">
        <v>0.57842678701558903</v>
      </c>
      <c r="G17668" s="9">
        <v>0.910411446555491</v>
      </c>
      <c r="H17668" s="7">
        <v>-0.18091820794405428</v>
      </c>
      <c r="I17668" s="9">
        <v>1</v>
      </c>
      <c r="J17668" s="7">
        <v>0.33400541353064811</v>
      </c>
      <c r="K17668" s="9">
        <v>1</v>
      </c>
      <c r="L17668" s="10">
        <v>9.5043666666666679E-2</v>
      </c>
      <c r="M17668" s="10">
        <v>9.8463666666666658E-2</v>
      </c>
      <c r="N17668" s="10">
        <v>7.8872999999999999E-2</v>
      </c>
      <c r="O17668" s="10">
        <v>0.11702900000000001</v>
      </c>
    </row>
    <row r="17669" spans="1:15" x14ac:dyDescent="0.2">
      <c r="A17669" s="1" t="s">
        <v>17522</v>
      </c>
      <c r="B17669" s="2" t="s">
        <v>18</v>
      </c>
      <c r="C17669" s="2" t="s">
        <v>78</v>
      </c>
      <c r="D17669" s="7">
        <v>6.4721561555037443E-2</v>
      </c>
      <c r="E17669" s="9">
        <v>1</v>
      </c>
      <c r="F17669" s="7">
        <v>-0.27511874992667068</v>
      </c>
      <c r="G17669" s="9">
        <v>1</v>
      </c>
      <c r="H17669" s="7">
        <v>3.9305796571186158E-2</v>
      </c>
      <c r="I17669" s="9">
        <v>1</v>
      </c>
      <c r="J17669" s="7">
        <v>-0.29966809111231485</v>
      </c>
      <c r="K17669" s="9">
        <v>1</v>
      </c>
      <c r="L17669" s="10">
        <v>0.96749466666666661</v>
      </c>
      <c r="M17669" s="10">
        <v>0.96204699999999999</v>
      </c>
      <c r="N17669" s="10">
        <v>0.9324150000000001</v>
      </c>
      <c r="O17669" s="10">
        <v>0.70677666666666672</v>
      </c>
    </row>
    <row r="17670" spans="1:15" x14ac:dyDescent="0.2">
      <c r="A17670" s="1" t="s">
        <v>17532</v>
      </c>
      <c r="B17670" s="2" t="s">
        <v>17533</v>
      </c>
      <c r="C17670" s="2" t="s">
        <v>10</v>
      </c>
      <c r="D17670" s="7">
        <v>6.4651806906231082E-2</v>
      </c>
      <c r="E17670" s="9">
        <v>1</v>
      </c>
      <c r="F17670" s="7">
        <v>-0.67198629360872131</v>
      </c>
      <c r="G17670" s="9">
        <v>0.75453120380995298</v>
      </c>
      <c r="H17670" s="7">
        <v>0.22916053484614676</v>
      </c>
      <c r="I17670" s="9">
        <v>1</v>
      </c>
      <c r="J17670" s="7">
        <v>-0.50792988554769702</v>
      </c>
      <c r="K17670" s="9">
        <v>1</v>
      </c>
      <c r="L17670" s="10">
        <v>0.90108366666666662</v>
      </c>
      <c r="M17670" s="10">
        <v>0.92085433333333333</v>
      </c>
      <c r="N17670" s="10">
        <v>1.1016429999999999</v>
      </c>
      <c r="O17670" s="10">
        <v>0.62846866666666668</v>
      </c>
    </row>
    <row r="17671" spans="1:15" x14ac:dyDescent="0.2">
      <c r="A17671" s="1" t="s">
        <v>17572</v>
      </c>
      <c r="B17671" s="2" t="s">
        <v>18</v>
      </c>
      <c r="C17671" s="2" t="s">
        <v>78</v>
      </c>
      <c r="D17671" s="7">
        <v>6.4098106864944354E-2</v>
      </c>
      <c r="E17671" s="9">
        <v>1</v>
      </c>
      <c r="F17671" s="7">
        <v>1.9839522595038305E-2</v>
      </c>
      <c r="G17671" s="9">
        <v>0.99788163441561295</v>
      </c>
      <c r="H17671" s="7">
        <v>-4.2556579865644394E-2</v>
      </c>
      <c r="I17671" s="9">
        <v>1</v>
      </c>
      <c r="J17671" s="7">
        <v>-8.6409518123994264E-2</v>
      </c>
      <c r="K17671" s="9">
        <v>1</v>
      </c>
      <c r="L17671" s="10">
        <v>0.80731199999999992</v>
      </c>
      <c r="M17671" s="10">
        <v>0.80372433333333326</v>
      </c>
      <c r="N17671" s="10">
        <v>0.73619499999999993</v>
      </c>
      <c r="O17671" s="10">
        <v>0.7009213333333334</v>
      </c>
    </row>
    <row r="17672" spans="1:15" x14ac:dyDescent="0.2">
      <c r="A17672" s="1" t="s">
        <v>17590</v>
      </c>
      <c r="B17672" s="2" t="s">
        <v>17591</v>
      </c>
      <c r="C17672" s="2" t="s">
        <v>78</v>
      </c>
      <c r="D17672" s="7">
        <v>6.3808878191241855E-2</v>
      </c>
      <c r="E17672" s="9">
        <v>1</v>
      </c>
      <c r="F17672" s="7">
        <v>0.19002260157364878</v>
      </c>
      <c r="G17672" s="9">
        <v>0.98315222248348899</v>
      </c>
      <c r="H17672" s="7">
        <v>0.10877249319285166</v>
      </c>
      <c r="I17672" s="9">
        <v>1</v>
      </c>
      <c r="J17672" s="7">
        <v>0.23599960771508707</v>
      </c>
      <c r="K17672" s="9">
        <v>1</v>
      </c>
      <c r="L17672" s="10">
        <v>0.45559033333333332</v>
      </c>
      <c r="M17672" s="10">
        <v>0.45451299999999994</v>
      </c>
      <c r="N17672" s="10">
        <v>0.47022433333333336</v>
      </c>
      <c r="O17672" s="10">
        <v>0.51052299999999995</v>
      </c>
    </row>
    <row r="17673" spans="1:15" x14ac:dyDescent="0.2">
      <c r="A17673" s="1" t="s">
        <v>17608</v>
      </c>
      <c r="B17673" s="2" t="s">
        <v>17609</v>
      </c>
      <c r="C17673" s="2" t="s">
        <v>10</v>
      </c>
      <c r="D17673" s="7">
        <v>6.3484845614602756E-2</v>
      </c>
      <c r="E17673" s="9">
        <v>1</v>
      </c>
      <c r="F17673" s="7">
        <v>-0.35215829142199456</v>
      </c>
      <c r="G17673" s="9">
        <v>1</v>
      </c>
      <c r="H17673" s="7">
        <v>0.35061847988532163</v>
      </c>
      <c r="I17673" s="9">
        <v>1</v>
      </c>
      <c r="J17673" s="7">
        <v>-6.1634022109183798E-2</v>
      </c>
      <c r="K17673" s="9">
        <v>1</v>
      </c>
      <c r="L17673" s="10">
        <v>7.124066666666666E-2</v>
      </c>
      <c r="M17673" s="10">
        <v>7.9526666666666662E-2</v>
      </c>
      <c r="N17673" s="10">
        <v>9.0926333333333331E-2</v>
      </c>
      <c r="O17673" s="10">
        <v>6.9364999999999996E-2</v>
      </c>
    </row>
    <row r="17674" spans="1:15" x14ac:dyDescent="0.2">
      <c r="A17674" s="1" t="s">
        <v>17612</v>
      </c>
      <c r="B17674" s="2" t="s">
        <v>17613</v>
      </c>
      <c r="C17674" s="2" t="s">
        <v>10</v>
      </c>
      <c r="D17674" s="7">
        <v>6.3432158431689298E-2</v>
      </c>
      <c r="E17674" s="9">
        <v>1</v>
      </c>
      <c r="F17674" s="7">
        <v>2.9578187731078258</v>
      </c>
      <c r="G17674" s="9">
        <v>1</v>
      </c>
      <c r="H17674" s="7">
        <v>-1.8750625116944704</v>
      </c>
      <c r="I17674" s="9">
        <v>1</v>
      </c>
      <c r="J17674" s="7">
        <v>1.0411638032676276</v>
      </c>
      <c r="K17674" s="9">
        <v>1</v>
      </c>
      <c r="L17674" s="10">
        <v>1.8906999999999997E-2</v>
      </c>
      <c r="M17674" s="10">
        <v>2.1161333333333334E-2</v>
      </c>
      <c r="N17674" s="10">
        <v>5.4413333333333336E-3</v>
      </c>
      <c r="O17674" s="10">
        <v>3.7835333333333332E-2</v>
      </c>
    </row>
    <row r="17675" spans="1:15" x14ac:dyDescent="0.2">
      <c r="A17675" s="1" t="s">
        <v>17630</v>
      </c>
      <c r="B17675" s="2" t="s">
        <v>17631</v>
      </c>
      <c r="C17675" s="2" t="s">
        <v>78</v>
      </c>
      <c r="D17675" s="7">
        <v>6.3140679204116035E-2</v>
      </c>
      <c r="E17675" s="9">
        <v>1</v>
      </c>
      <c r="F17675" s="7">
        <v>0.39796604631263149</v>
      </c>
      <c r="G17675" s="9">
        <v>1</v>
      </c>
      <c r="H17675" s="7">
        <v>0.60314781452591248</v>
      </c>
      <c r="I17675" s="9">
        <v>1</v>
      </c>
      <c r="J17675" s="7">
        <v>0.95368091231704777</v>
      </c>
      <c r="K17675" s="9">
        <v>1</v>
      </c>
      <c r="L17675" s="10">
        <v>0.12350100000000001</v>
      </c>
      <c r="M17675" s="10">
        <v>0.11874966666666666</v>
      </c>
      <c r="N17675" s="10">
        <v>0.16668400000000003</v>
      </c>
      <c r="O17675" s="10">
        <v>0.21862833333333334</v>
      </c>
    </row>
    <row r="17676" spans="1:15" x14ac:dyDescent="0.2">
      <c r="A17676" s="1" t="s">
        <v>17632</v>
      </c>
      <c r="B17676" s="2" t="s">
        <v>17633</v>
      </c>
      <c r="C17676" s="2" t="s">
        <v>577</v>
      </c>
      <c r="D17676" s="7">
        <v>6.3126020000814576E-2</v>
      </c>
      <c r="E17676" s="9">
        <v>1</v>
      </c>
      <c r="F17676" s="7">
        <v>0.28058075793187864</v>
      </c>
      <c r="G17676" s="9">
        <v>1</v>
      </c>
      <c r="H17676" s="7">
        <v>0.28362767693572793</v>
      </c>
      <c r="I17676" s="9">
        <v>1</v>
      </c>
      <c r="J17676" s="7">
        <v>0.49963297172944826</v>
      </c>
      <c r="K17676" s="9">
        <v>1</v>
      </c>
      <c r="L17676" s="10">
        <v>5.1267206666666665</v>
      </c>
      <c r="M17676" s="10">
        <v>5.2130960000000002</v>
      </c>
      <c r="N17676" s="10">
        <v>6.033450666666667</v>
      </c>
      <c r="O17676" s="10">
        <v>7.0433370000000011</v>
      </c>
    </row>
    <row r="17677" spans="1:15" x14ac:dyDescent="0.2">
      <c r="A17677" s="1" t="s">
        <v>17644</v>
      </c>
      <c r="B17677" s="2" t="s">
        <v>17645</v>
      </c>
      <c r="C17677" s="2" t="s">
        <v>10</v>
      </c>
      <c r="D17677" s="7">
        <v>6.2945423657660413E-2</v>
      </c>
      <c r="E17677" s="9">
        <v>1</v>
      </c>
      <c r="F17677" s="7">
        <v>-0.5676920466927583</v>
      </c>
      <c r="G17677" s="9">
        <v>0.87643487765386496</v>
      </c>
      <c r="H17677" s="7">
        <v>2.582948673938168E-2</v>
      </c>
      <c r="I17677" s="9">
        <v>1</v>
      </c>
      <c r="J17677" s="7">
        <v>-0.60670419373059781</v>
      </c>
      <c r="K17677" s="9">
        <v>1</v>
      </c>
      <c r="L17677" s="10">
        <v>0.97863100000000003</v>
      </c>
      <c r="M17677" s="10">
        <v>1.0167053333333331</v>
      </c>
      <c r="N17677" s="10">
        <v>0.94878200000000001</v>
      </c>
      <c r="O17677" s="10">
        <v>0.62151600000000007</v>
      </c>
    </row>
    <row r="17678" spans="1:15" x14ac:dyDescent="0.2">
      <c r="A17678" s="1" t="s">
        <v>17660</v>
      </c>
      <c r="B17678" s="2" t="s">
        <v>17661</v>
      </c>
      <c r="C17678" s="2" t="s">
        <v>78</v>
      </c>
      <c r="D17678" s="7">
        <v>6.2771328980557206E-2</v>
      </c>
      <c r="E17678" s="9">
        <v>1</v>
      </c>
      <c r="F17678" s="7">
        <v>-0.52473392618604497</v>
      </c>
      <c r="G17678" s="9">
        <v>0.85366348194558905</v>
      </c>
      <c r="H17678" s="7">
        <v>7.9333447789826525E-2</v>
      </c>
      <c r="I17678" s="9">
        <v>1</v>
      </c>
      <c r="J17678" s="7">
        <v>-0.50812541067283123</v>
      </c>
      <c r="K17678" s="9">
        <v>1</v>
      </c>
      <c r="L17678" s="10">
        <v>1.0106796666666666</v>
      </c>
      <c r="M17678" s="10">
        <v>1.0024153333333334</v>
      </c>
      <c r="N17678" s="10">
        <v>1.001266</v>
      </c>
      <c r="O17678" s="10">
        <v>0.67363133333333325</v>
      </c>
    </row>
    <row r="17679" spans="1:15" x14ac:dyDescent="0.2">
      <c r="A17679" s="1" t="s">
        <v>17662</v>
      </c>
      <c r="B17679" s="2" t="s">
        <v>17663</v>
      </c>
      <c r="C17679" s="2" t="s">
        <v>17</v>
      </c>
      <c r="D17679" s="7">
        <v>6.2713144121213163E-2</v>
      </c>
      <c r="E17679" s="9">
        <v>1</v>
      </c>
      <c r="F17679" s="7">
        <v>0.46101762250314265</v>
      </c>
      <c r="G17679" s="9">
        <v>1</v>
      </c>
      <c r="H17679" s="7">
        <v>-0.3274004252907507</v>
      </c>
      <c r="I17679" s="9">
        <v>1</v>
      </c>
      <c r="J17679" s="7">
        <v>7.2240098733480584E-2</v>
      </c>
      <c r="K17679" s="9">
        <v>1</v>
      </c>
      <c r="L17679" s="10">
        <v>0.140873</v>
      </c>
      <c r="M17679" s="10">
        <v>0.15285800000000002</v>
      </c>
      <c r="N17679" s="10">
        <v>0.11810233333333335</v>
      </c>
      <c r="O17679" s="10">
        <v>0.14135799999999998</v>
      </c>
    </row>
    <row r="17680" spans="1:15" x14ac:dyDescent="0.2">
      <c r="A17680" s="1" t="s">
        <v>17675</v>
      </c>
      <c r="B17680" s="2" t="s">
        <v>17676</v>
      </c>
      <c r="C17680" s="2" t="s">
        <v>17</v>
      </c>
      <c r="D17680" s="7">
        <v>6.2582498524998559E-2</v>
      </c>
      <c r="E17680" s="9">
        <v>1</v>
      </c>
      <c r="F17680" s="7">
        <v>0.18433309941263057</v>
      </c>
      <c r="G17680" s="9">
        <v>1</v>
      </c>
      <c r="H17680" s="7">
        <v>0.33842941869324628</v>
      </c>
      <c r="I17680" s="9">
        <v>1</v>
      </c>
      <c r="J17680" s="7">
        <v>0.46273476142606151</v>
      </c>
      <c r="K17680" s="9">
        <v>1</v>
      </c>
      <c r="L17680" s="10">
        <v>3.1970000000000002E-3</v>
      </c>
      <c r="M17680" s="10">
        <v>2.1426666666666664E-3</v>
      </c>
      <c r="N17680" s="10">
        <v>4.7953333333333329E-3</v>
      </c>
      <c r="O17680" s="10">
        <v>4.3816666666666665E-3</v>
      </c>
    </row>
    <row r="17681" spans="1:15" x14ac:dyDescent="0.2">
      <c r="A17681" s="1" t="s">
        <v>17695</v>
      </c>
      <c r="B17681" s="2" t="s">
        <v>17696</v>
      </c>
      <c r="C17681" s="2" t="s">
        <v>17</v>
      </c>
      <c r="D17681" s="7">
        <v>6.2267900243206172E-2</v>
      </c>
      <c r="E17681" s="9">
        <v>1</v>
      </c>
      <c r="F17681" s="7">
        <v>9.6169825683937338E-2</v>
      </c>
      <c r="G17681" s="9">
        <v>1</v>
      </c>
      <c r="H17681" s="7">
        <v>-5.8199880553724999E-2</v>
      </c>
      <c r="I17681" s="9">
        <v>1</v>
      </c>
      <c r="J17681" s="7">
        <v>-2.4798112245004129E-2</v>
      </c>
      <c r="K17681" s="9">
        <v>1</v>
      </c>
      <c r="L17681" s="10">
        <v>0.50724766666666665</v>
      </c>
      <c r="M17681" s="10">
        <v>0.50516566666666662</v>
      </c>
      <c r="N17681" s="10">
        <v>0.46422366666666676</v>
      </c>
      <c r="O17681" s="10">
        <v>0.46370899999999998</v>
      </c>
    </row>
    <row r="17682" spans="1:15" x14ac:dyDescent="0.2">
      <c r="A17682" s="1" t="s">
        <v>17745</v>
      </c>
      <c r="B17682" s="2" t="s">
        <v>17746</v>
      </c>
      <c r="C17682" s="2" t="s">
        <v>273</v>
      </c>
      <c r="D17682" s="7">
        <v>6.155674754572104E-2</v>
      </c>
      <c r="E17682" s="9">
        <v>1</v>
      </c>
      <c r="F17682" s="7">
        <v>-0.38798982730453291</v>
      </c>
      <c r="G17682" s="9">
        <v>1</v>
      </c>
      <c r="H17682" s="7">
        <v>0.23292698421054112</v>
      </c>
      <c r="I17682" s="9">
        <v>1</v>
      </c>
      <c r="J17682" s="7">
        <v>-0.2178025306821928</v>
      </c>
      <c r="K17682" s="9">
        <v>1</v>
      </c>
      <c r="L17682" s="10">
        <v>3.3491733333333329</v>
      </c>
      <c r="M17682" s="10">
        <v>3.3995846666666671</v>
      </c>
      <c r="N17682" s="10">
        <v>4.1771983333333331</v>
      </c>
      <c r="O17682" s="10">
        <v>2.7796873333333338</v>
      </c>
    </row>
    <row r="17683" spans="1:15" x14ac:dyDescent="0.2">
      <c r="A17683" s="1" t="s">
        <v>17761</v>
      </c>
      <c r="B17683" s="2" t="s">
        <v>17762</v>
      </c>
      <c r="C17683" s="2" t="s">
        <v>17</v>
      </c>
      <c r="D17683" s="7">
        <v>6.1198850306779268E-2</v>
      </c>
      <c r="E17683" s="9">
        <v>1</v>
      </c>
      <c r="F17683" s="7">
        <v>-0.64660544785858398</v>
      </c>
      <c r="G17683" s="9">
        <v>1</v>
      </c>
      <c r="H17683" s="7">
        <v>-0.14386071769460931</v>
      </c>
      <c r="I17683" s="9">
        <v>1</v>
      </c>
      <c r="J17683" s="7">
        <v>-0.85297729110293219</v>
      </c>
      <c r="K17683" s="9">
        <v>1</v>
      </c>
      <c r="L17683" s="10">
        <v>4.5762666666666667E-2</v>
      </c>
      <c r="M17683" s="10">
        <v>4.6539999999999998E-2</v>
      </c>
      <c r="N17683" s="10">
        <v>3.9513333333333338E-2</v>
      </c>
      <c r="O17683" s="10">
        <v>2.4573999999999999E-2</v>
      </c>
    </row>
    <row r="17684" spans="1:15" x14ac:dyDescent="0.2">
      <c r="A17684" s="1" t="s">
        <v>17779</v>
      </c>
      <c r="B17684" s="2" t="s">
        <v>18</v>
      </c>
      <c r="C17684" s="2" t="s">
        <v>78</v>
      </c>
      <c r="D17684" s="7">
        <v>6.0919077746934606E-2</v>
      </c>
      <c r="E17684" s="9">
        <v>1</v>
      </c>
      <c r="F17684" s="7">
        <v>0.22605454253225946</v>
      </c>
      <c r="G17684" s="9">
        <v>1</v>
      </c>
      <c r="H17684" s="7">
        <v>-0.31382403207457599</v>
      </c>
      <c r="I17684" s="9">
        <v>1</v>
      </c>
      <c r="J17684" s="7">
        <v>-0.14875204266624442</v>
      </c>
      <c r="K17684" s="9">
        <v>1</v>
      </c>
      <c r="L17684" s="10">
        <v>1.0784860000000001</v>
      </c>
      <c r="M17684" s="10">
        <v>1.0785516666666666</v>
      </c>
      <c r="N17684" s="10">
        <v>0.82016933333333331</v>
      </c>
      <c r="O17684" s="10">
        <v>0.91929333333333341</v>
      </c>
    </row>
    <row r="17685" spans="1:15" x14ac:dyDescent="0.2">
      <c r="A17685" s="1" t="s">
        <v>17780</v>
      </c>
      <c r="B17685" s="2" t="s">
        <v>17781</v>
      </c>
      <c r="C17685" s="2" t="s">
        <v>10</v>
      </c>
      <c r="D17685" s="7">
        <v>6.0881066154819335E-2</v>
      </c>
      <c r="E17685" s="9">
        <v>1</v>
      </c>
      <c r="F17685" s="7">
        <v>0.57297663267481735</v>
      </c>
      <c r="G17685" s="9">
        <v>1</v>
      </c>
      <c r="H17685" s="7">
        <v>0.41555046306041726</v>
      </c>
      <c r="I17685" s="9">
        <v>1</v>
      </c>
      <c r="J17685" s="7">
        <v>0.9126555004742164</v>
      </c>
      <c r="K17685" s="9">
        <v>1</v>
      </c>
      <c r="L17685" s="10">
        <v>8.7777666666666657E-2</v>
      </c>
      <c r="M17685" s="10">
        <v>9.0907000000000002E-2</v>
      </c>
      <c r="N17685" s="10">
        <v>0.10235166666666666</v>
      </c>
      <c r="O17685" s="10">
        <v>0.14108933333333332</v>
      </c>
    </row>
    <row r="17686" spans="1:15" x14ac:dyDescent="0.2">
      <c r="A17686" s="1" t="s">
        <v>17784</v>
      </c>
      <c r="B17686" s="2" t="s">
        <v>17785</v>
      </c>
      <c r="C17686" s="2" t="s">
        <v>10</v>
      </c>
      <c r="D17686" s="7">
        <v>6.0778421910401899E-2</v>
      </c>
      <c r="E17686" s="9">
        <v>1</v>
      </c>
      <c r="F17686" s="7">
        <v>-0.61278912719922496</v>
      </c>
      <c r="G17686" s="9">
        <v>0.871230867114687</v>
      </c>
      <c r="H17686" s="7">
        <v>-0.24517367960132166</v>
      </c>
      <c r="I17686" s="9">
        <v>1</v>
      </c>
      <c r="J17686" s="7">
        <v>-0.91915350014689279</v>
      </c>
      <c r="K17686" s="9">
        <v>1</v>
      </c>
      <c r="L17686" s="10">
        <v>0.3549073333333333</v>
      </c>
      <c r="M17686" s="10">
        <v>0.35831833333333329</v>
      </c>
      <c r="N17686" s="10">
        <v>0.28236266666666665</v>
      </c>
      <c r="O17686" s="10">
        <v>0.173509</v>
      </c>
    </row>
    <row r="17687" spans="1:15" x14ac:dyDescent="0.2">
      <c r="A17687" s="1" t="s">
        <v>17788</v>
      </c>
      <c r="B17687" s="2" t="s">
        <v>18</v>
      </c>
      <c r="C17687" s="2" t="s">
        <v>78</v>
      </c>
      <c r="D17687" s="7">
        <v>6.0725927387730409E-2</v>
      </c>
      <c r="E17687" s="9">
        <v>1</v>
      </c>
      <c r="F17687" s="7">
        <v>-0.38967697667542028</v>
      </c>
      <c r="G17687" s="9">
        <v>0.94135172194104999</v>
      </c>
      <c r="H17687" s="7">
        <v>3.3729097574005835E-2</v>
      </c>
      <c r="I17687" s="9">
        <v>1</v>
      </c>
      <c r="J17687" s="7">
        <v>-0.41774116419727858</v>
      </c>
      <c r="K17687" s="9">
        <v>1</v>
      </c>
      <c r="L17687" s="10">
        <v>3.2697626666666664</v>
      </c>
      <c r="M17687" s="10">
        <v>3.2784279999999999</v>
      </c>
      <c r="N17687" s="10">
        <v>3.182884</v>
      </c>
      <c r="O17687" s="10">
        <v>2.3237363333333332</v>
      </c>
    </row>
    <row r="17688" spans="1:15" x14ac:dyDescent="0.2">
      <c r="A17688" s="1" t="s">
        <v>17793</v>
      </c>
      <c r="B17688" s="2" t="s">
        <v>17794</v>
      </c>
      <c r="C17688" s="2" t="s">
        <v>10</v>
      </c>
      <c r="D17688" s="7">
        <v>6.0621021584934778E-2</v>
      </c>
      <c r="E17688" s="9">
        <v>1</v>
      </c>
      <c r="F17688" s="7">
        <v>6.0687367727406794E-2</v>
      </c>
      <c r="G17688" s="9">
        <v>0.99528802834285801</v>
      </c>
      <c r="H17688" s="7">
        <v>-0.15599573952735823</v>
      </c>
      <c r="I17688" s="9">
        <v>1</v>
      </c>
      <c r="J17688" s="7">
        <v>-0.15486930844298114</v>
      </c>
      <c r="K17688" s="9">
        <v>1</v>
      </c>
      <c r="L17688" s="10">
        <v>0.28983666666666669</v>
      </c>
      <c r="M17688" s="10">
        <v>0.29191166666666662</v>
      </c>
      <c r="N17688" s="10">
        <v>0.24663333333333334</v>
      </c>
      <c r="O17688" s="10">
        <v>0.24607766666666667</v>
      </c>
    </row>
    <row r="17689" spans="1:15" x14ac:dyDescent="0.2">
      <c r="A17689" s="1" t="s">
        <v>17795</v>
      </c>
      <c r="B17689" s="2" t="s">
        <v>1446</v>
      </c>
      <c r="C17689" s="2" t="s">
        <v>577</v>
      </c>
      <c r="D17689" s="7">
        <v>6.05970772802676E-2</v>
      </c>
      <c r="E17689" s="9">
        <v>1</v>
      </c>
      <c r="F17689" s="7">
        <v>0.27062818904843849</v>
      </c>
      <c r="G17689" s="9">
        <v>1</v>
      </c>
      <c r="H17689" s="7">
        <v>0.22735023667062915</v>
      </c>
      <c r="I17689" s="9">
        <v>1</v>
      </c>
      <c r="J17689" s="7">
        <v>0.43798432552775862</v>
      </c>
      <c r="K17689" s="9">
        <v>1</v>
      </c>
      <c r="L17689" s="10">
        <v>4.2476033333333332</v>
      </c>
      <c r="M17689" s="10">
        <v>4.3060106666666664</v>
      </c>
      <c r="N17689" s="10">
        <v>4.9436623333333332</v>
      </c>
      <c r="O17689" s="10">
        <v>5.6720476666666668</v>
      </c>
    </row>
    <row r="17690" spans="1:15" x14ac:dyDescent="0.2">
      <c r="A17690" s="1" t="s">
        <v>17810</v>
      </c>
      <c r="B17690" s="2" t="s">
        <v>12214</v>
      </c>
      <c r="C17690" s="2" t="s">
        <v>577</v>
      </c>
      <c r="D17690" s="7">
        <v>6.0458581813451887E-2</v>
      </c>
      <c r="E17690" s="9">
        <v>1</v>
      </c>
      <c r="F17690" s="7">
        <v>-0.40528392248203954</v>
      </c>
      <c r="G17690" s="9">
        <v>1</v>
      </c>
      <c r="H17690" s="7">
        <v>-0.9596332832760528</v>
      </c>
      <c r="I17690" s="9">
        <v>1</v>
      </c>
      <c r="J17690" s="7">
        <v>-1.4226654709504796</v>
      </c>
      <c r="K17690" s="9">
        <v>1</v>
      </c>
      <c r="L17690" s="10">
        <v>1.9310753333333333</v>
      </c>
      <c r="M17690" s="10">
        <v>2.1197063333333332</v>
      </c>
      <c r="N17690" s="10">
        <v>0.88061966666666669</v>
      </c>
      <c r="O17690" s="10">
        <v>0.61457533333333325</v>
      </c>
    </row>
    <row r="17691" spans="1:15" x14ac:dyDescent="0.2">
      <c r="A17691" s="1" t="s">
        <v>17821</v>
      </c>
      <c r="B17691" s="2" t="s">
        <v>17822</v>
      </c>
      <c r="C17691" s="2" t="s">
        <v>10</v>
      </c>
      <c r="D17691" s="7">
        <v>6.0100183455250068E-2</v>
      </c>
      <c r="E17691" s="9">
        <v>1</v>
      </c>
      <c r="F17691" s="7">
        <v>-0.17523423418051243</v>
      </c>
      <c r="G17691" s="9">
        <v>1</v>
      </c>
      <c r="H17691" s="7">
        <v>-0.46842015619617738</v>
      </c>
      <c r="I17691" s="9">
        <v>1</v>
      </c>
      <c r="J17691" s="7">
        <v>-0.70024501561421215</v>
      </c>
      <c r="K17691" s="9">
        <v>1</v>
      </c>
      <c r="L17691" s="10">
        <v>0.11889700000000002</v>
      </c>
      <c r="M17691" s="10">
        <v>0.11806866666666666</v>
      </c>
      <c r="N17691" s="10">
        <v>7.8400999999999998E-2</v>
      </c>
      <c r="O17691" s="10">
        <v>6.7496E-2</v>
      </c>
    </row>
    <row r="17692" spans="1:15" x14ac:dyDescent="0.2">
      <c r="A17692" s="1" t="s">
        <v>17829</v>
      </c>
      <c r="B17692" s="2" t="s">
        <v>17830</v>
      </c>
      <c r="C17692" s="2" t="s">
        <v>17</v>
      </c>
      <c r="D17692" s="7">
        <v>6.0037034253563368E-2</v>
      </c>
      <c r="E17692" s="9">
        <v>1</v>
      </c>
      <c r="F17692" s="7">
        <v>-0.27860013838798925</v>
      </c>
      <c r="G17692" s="9">
        <v>1</v>
      </c>
      <c r="H17692" s="7">
        <v>1.0367437654556879</v>
      </c>
      <c r="I17692" s="9">
        <v>1</v>
      </c>
      <c r="J17692" s="7">
        <v>0.71561693220863154</v>
      </c>
      <c r="K17692" s="9">
        <v>1</v>
      </c>
      <c r="L17692" s="10">
        <v>0.11411733333333333</v>
      </c>
      <c r="M17692" s="10">
        <v>0.10720933333333334</v>
      </c>
      <c r="N17692" s="10">
        <v>0.21805933333333335</v>
      </c>
      <c r="O17692" s="10">
        <v>0.17008966666666669</v>
      </c>
    </row>
    <row r="17693" spans="1:15" x14ac:dyDescent="0.2">
      <c r="A17693" s="1" t="s">
        <v>17831</v>
      </c>
      <c r="B17693" s="2" t="s">
        <v>17832</v>
      </c>
      <c r="C17693" s="2" t="s">
        <v>273</v>
      </c>
      <c r="D17693" s="7">
        <v>6.0031530818805211E-2</v>
      </c>
      <c r="E17693" s="9">
        <v>1</v>
      </c>
      <c r="F17693" s="7">
        <v>-0.21847871900785049</v>
      </c>
      <c r="G17693" s="9">
        <v>1</v>
      </c>
      <c r="H17693" s="7">
        <v>-0.16941378441136293</v>
      </c>
      <c r="I17693" s="9">
        <v>1</v>
      </c>
      <c r="J17693" s="7">
        <v>-0.44905540071390948</v>
      </c>
      <c r="K17693" s="9">
        <v>1</v>
      </c>
      <c r="L17693" s="10">
        <v>1.6633976666666666</v>
      </c>
      <c r="M17693" s="10">
        <v>2.1379546666666669</v>
      </c>
      <c r="N17693" s="10">
        <v>1.3076626666666666</v>
      </c>
      <c r="O17693" s="10">
        <v>1.0048993333333334</v>
      </c>
    </row>
    <row r="17694" spans="1:15" x14ac:dyDescent="0.2">
      <c r="A17694" s="1" t="s">
        <v>17847</v>
      </c>
      <c r="B17694" s="2" t="s">
        <v>18</v>
      </c>
      <c r="C17694" s="2" t="s">
        <v>78</v>
      </c>
      <c r="D17694" s="7">
        <v>5.9792832751046805E-2</v>
      </c>
      <c r="E17694" s="9">
        <v>1</v>
      </c>
      <c r="F17694" s="7">
        <v>-9.7173404444403547E-2</v>
      </c>
      <c r="G17694" s="9">
        <v>1</v>
      </c>
      <c r="H17694" s="7">
        <v>0.72844075601264813</v>
      </c>
      <c r="I17694" s="9">
        <v>1</v>
      </c>
      <c r="J17694" s="7">
        <v>0.57321289261660913</v>
      </c>
      <c r="K17694" s="9">
        <v>1</v>
      </c>
      <c r="L17694" s="10">
        <v>0.40281166666666662</v>
      </c>
      <c r="M17694" s="10">
        <v>0.51991033333333336</v>
      </c>
      <c r="N17694" s="10">
        <v>1.0746073333333335</v>
      </c>
      <c r="O17694" s="10">
        <v>0.86260300000000001</v>
      </c>
    </row>
    <row r="17695" spans="1:15" x14ac:dyDescent="0.2">
      <c r="A17695" s="1" t="s">
        <v>17852</v>
      </c>
      <c r="B17695" s="2" t="s">
        <v>18</v>
      </c>
      <c r="C17695" s="2" t="s">
        <v>78</v>
      </c>
      <c r="D17695" s="7">
        <v>5.9688583052030939E-2</v>
      </c>
      <c r="E17695" s="9">
        <v>1</v>
      </c>
      <c r="F17695" s="7">
        <v>-0.24191845151782493</v>
      </c>
      <c r="G17695" s="9">
        <v>0.95861849995276804</v>
      </c>
      <c r="H17695" s="7">
        <v>0.40834080320888005</v>
      </c>
      <c r="I17695" s="9">
        <v>1</v>
      </c>
      <c r="J17695" s="7">
        <v>0.10644430023511411</v>
      </c>
      <c r="K17695" s="9">
        <v>1</v>
      </c>
      <c r="L17695" s="10">
        <v>1.5937973333333335</v>
      </c>
      <c r="M17695" s="10">
        <v>1.5744906666666667</v>
      </c>
      <c r="N17695" s="10">
        <v>1.9807939999999997</v>
      </c>
      <c r="O17695" s="10">
        <v>1.5921689999999999</v>
      </c>
    </row>
    <row r="17696" spans="1:15" x14ac:dyDescent="0.2">
      <c r="A17696" s="1" t="s">
        <v>17859</v>
      </c>
      <c r="B17696" s="2" t="s">
        <v>17860</v>
      </c>
      <c r="C17696" s="2" t="s">
        <v>10</v>
      </c>
      <c r="D17696" s="7">
        <v>5.9518022401543066E-2</v>
      </c>
      <c r="E17696" s="9">
        <v>1</v>
      </c>
      <c r="F17696" s="7">
        <v>0.29379267942980608</v>
      </c>
      <c r="G17696" s="9">
        <v>0.95705501713645302</v>
      </c>
      <c r="H17696" s="7">
        <v>-0.27536702335419627</v>
      </c>
      <c r="I17696" s="9">
        <v>1</v>
      </c>
      <c r="J17696" s="7">
        <v>-4.1649446468082413E-2</v>
      </c>
      <c r="K17696" s="9">
        <v>1</v>
      </c>
      <c r="L17696" s="10">
        <v>0.37413800000000003</v>
      </c>
      <c r="M17696" s="10">
        <v>0.38175199999999992</v>
      </c>
      <c r="N17696" s="10">
        <v>0.29278466666666669</v>
      </c>
      <c r="O17696" s="10">
        <v>0.34615933333333332</v>
      </c>
    </row>
    <row r="17697" spans="1:15" x14ac:dyDescent="0.2">
      <c r="A17697" s="1" t="s">
        <v>17871</v>
      </c>
      <c r="B17697" s="2" t="s">
        <v>17872</v>
      </c>
      <c r="C17697" s="2" t="s">
        <v>10</v>
      </c>
      <c r="D17697" s="7">
        <v>5.9370278669614286E-2</v>
      </c>
      <c r="E17697" s="9">
        <v>1</v>
      </c>
      <c r="F17697" s="7">
        <v>0.55216743791261513</v>
      </c>
      <c r="G17697" s="9">
        <v>0.83124206285269098</v>
      </c>
      <c r="H17697" s="7">
        <v>-0.19200007879882997</v>
      </c>
      <c r="I17697" s="9">
        <v>1</v>
      </c>
      <c r="J17697" s="7">
        <v>0.29989359707842345</v>
      </c>
      <c r="K17697" s="9">
        <v>1</v>
      </c>
      <c r="L17697" s="10">
        <v>0.95326033333333327</v>
      </c>
      <c r="M17697" s="10">
        <v>0.95274066666666668</v>
      </c>
      <c r="N17697" s="10">
        <v>0.78882733333333332</v>
      </c>
      <c r="O17697" s="10">
        <v>1.1161476666666668</v>
      </c>
    </row>
    <row r="17698" spans="1:15" x14ac:dyDescent="0.2">
      <c r="A17698" s="1" t="s">
        <v>17877</v>
      </c>
      <c r="B17698" s="2" t="s">
        <v>17878</v>
      </c>
      <c r="C17698" s="2" t="s">
        <v>78</v>
      </c>
      <c r="D17698" s="7">
        <v>5.9290541763967176E-2</v>
      </c>
      <c r="E17698" s="9">
        <v>1</v>
      </c>
      <c r="F17698" s="7">
        <v>0.23260144741421476</v>
      </c>
      <c r="G17698" s="9">
        <v>1</v>
      </c>
      <c r="H17698" s="7">
        <v>-3.6644056957729251E-2</v>
      </c>
      <c r="I17698" s="9">
        <v>1</v>
      </c>
      <c r="J17698" s="7">
        <v>0.13797814696372701</v>
      </c>
      <c r="K17698" s="9">
        <v>1</v>
      </c>
      <c r="L17698" s="10">
        <v>0.62437733333333334</v>
      </c>
      <c r="M17698" s="10">
        <v>0.62383133333333329</v>
      </c>
      <c r="N17698" s="10">
        <v>0.58377333333333337</v>
      </c>
      <c r="O17698" s="10">
        <v>0.65178866666666668</v>
      </c>
    </row>
    <row r="17699" spans="1:15" x14ac:dyDescent="0.2">
      <c r="A17699" s="1" t="s">
        <v>17881</v>
      </c>
      <c r="B17699" s="2" t="s">
        <v>17882</v>
      </c>
      <c r="C17699" s="2" t="s">
        <v>78</v>
      </c>
      <c r="D17699" s="7">
        <v>5.9269845839622429E-2</v>
      </c>
      <c r="E17699" s="9">
        <v>1</v>
      </c>
      <c r="F17699" s="7">
        <v>-9.3525644332211957E-2</v>
      </c>
      <c r="G17699" s="9">
        <v>1</v>
      </c>
      <c r="H17699" s="7">
        <v>9.9980425729553069E-2</v>
      </c>
      <c r="I17699" s="9">
        <v>1</v>
      </c>
      <c r="J17699" s="7">
        <v>-4.9863306672107574E-2</v>
      </c>
      <c r="K17699" s="9">
        <v>1</v>
      </c>
      <c r="L17699" s="10">
        <v>4.4891333333333339E-2</v>
      </c>
      <c r="M17699" s="10">
        <v>3.6265333333333337E-2</v>
      </c>
      <c r="N17699" s="10">
        <v>2.2916666666666669E-2</v>
      </c>
      <c r="O17699" s="10">
        <v>2.1509666666666667E-2</v>
      </c>
    </row>
    <row r="17700" spans="1:15" x14ac:dyDescent="0.2">
      <c r="A17700" s="1" t="s">
        <v>17883</v>
      </c>
      <c r="B17700" s="2" t="s">
        <v>17884</v>
      </c>
      <c r="C17700" s="2" t="s">
        <v>78</v>
      </c>
      <c r="D17700" s="7">
        <v>5.9269845839622429E-2</v>
      </c>
      <c r="E17700" s="9">
        <v>1</v>
      </c>
      <c r="F17700" s="7">
        <v>3.08733322217057</v>
      </c>
      <c r="G17700" s="9">
        <v>1</v>
      </c>
      <c r="H17700" s="7">
        <v>-2.7195821332520378</v>
      </c>
      <c r="I17700" s="9">
        <v>1</v>
      </c>
      <c r="J17700" s="7">
        <v>0.28171858873337546</v>
      </c>
      <c r="K17700" s="9">
        <v>1</v>
      </c>
      <c r="L17700" s="10">
        <v>3.5310666666666664E-2</v>
      </c>
      <c r="M17700" s="10">
        <v>3.1979E-2</v>
      </c>
      <c r="N17700" s="10">
        <v>0</v>
      </c>
      <c r="O17700" s="10">
        <v>2.8678333333333333E-2</v>
      </c>
    </row>
    <row r="17701" spans="1:15" x14ac:dyDescent="0.2">
      <c r="A17701" s="1" t="s">
        <v>17885</v>
      </c>
      <c r="B17701" s="2" t="s">
        <v>17886</v>
      </c>
      <c r="C17701" s="2" t="s">
        <v>10</v>
      </c>
      <c r="D17701" s="7">
        <v>5.923648892333172E-2</v>
      </c>
      <c r="E17701" s="9">
        <v>1</v>
      </c>
      <c r="F17701" s="7">
        <v>-0.73301752521350338</v>
      </c>
      <c r="G17701" s="9">
        <v>1</v>
      </c>
      <c r="H17701" s="7">
        <v>5.6213524027062443E-2</v>
      </c>
      <c r="I17701" s="9">
        <v>1</v>
      </c>
      <c r="J17701" s="7">
        <v>-0.73287878249343485</v>
      </c>
      <c r="K17701" s="9">
        <v>1</v>
      </c>
      <c r="L17701" s="10">
        <v>0.30037666666666668</v>
      </c>
      <c r="M17701" s="10">
        <v>0.24442399999999997</v>
      </c>
      <c r="N17701" s="10">
        <v>0.29272466666666669</v>
      </c>
      <c r="O17701" s="10">
        <v>0.16063366666666667</v>
      </c>
    </row>
    <row r="17702" spans="1:15" x14ac:dyDescent="0.2">
      <c r="A17702" s="1" t="s">
        <v>17899</v>
      </c>
      <c r="B17702" s="2" t="s">
        <v>17900</v>
      </c>
      <c r="C17702" s="2" t="s">
        <v>10</v>
      </c>
      <c r="D17702" s="7">
        <v>5.9017383577719039E-2</v>
      </c>
      <c r="E17702" s="9">
        <v>1</v>
      </c>
      <c r="F17702" s="7">
        <v>0.32790492193785825</v>
      </c>
      <c r="G17702" s="9">
        <v>1</v>
      </c>
      <c r="H17702" s="7">
        <v>0.67483946515213022</v>
      </c>
      <c r="I17702" s="9">
        <v>1</v>
      </c>
      <c r="J17702" s="7">
        <v>0.92033168714029479</v>
      </c>
      <c r="K17702" s="9">
        <v>1</v>
      </c>
      <c r="L17702" s="10">
        <v>4.1328999999999998E-2</v>
      </c>
      <c r="M17702" s="10">
        <v>4.5878666666666672E-2</v>
      </c>
      <c r="N17702" s="10">
        <v>6.7894666666666673E-2</v>
      </c>
      <c r="O17702" s="10">
        <v>8.7951999999999989E-2</v>
      </c>
    </row>
    <row r="17703" spans="1:15" x14ac:dyDescent="0.2">
      <c r="A17703" s="1" t="s">
        <v>17953</v>
      </c>
      <c r="B17703" s="2" t="s">
        <v>17954</v>
      </c>
      <c r="C17703" s="2" t="s">
        <v>10</v>
      </c>
      <c r="D17703" s="7">
        <v>5.8017528764213865E-2</v>
      </c>
      <c r="E17703" s="9">
        <v>1</v>
      </c>
      <c r="F17703" s="7">
        <v>0.52302953838729138</v>
      </c>
      <c r="G17703" s="9">
        <v>1</v>
      </c>
      <c r="H17703" s="7">
        <v>-0.42449215566669252</v>
      </c>
      <c r="I17703" s="9">
        <v>1</v>
      </c>
      <c r="J17703" s="7">
        <v>3.9093912833344367E-2</v>
      </c>
      <c r="K17703" s="9">
        <v>1</v>
      </c>
      <c r="L17703" s="10">
        <v>5.7892666666666669E-2</v>
      </c>
      <c r="M17703" s="10">
        <v>5.6525666666666669E-2</v>
      </c>
      <c r="N17703" s="10">
        <v>4.1792333333333327E-2</v>
      </c>
      <c r="O17703" s="10">
        <v>5.3448999999999997E-2</v>
      </c>
    </row>
    <row r="17704" spans="1:15" x14ac:dyDescent="0.2">
      <c r="A17704" s="1" t="s">
        <v>17965</v>
      </c>
      <c r="B17704" s="2" t="s">
        <v>17966</v>
      </c>
      <c r="C17704" s="2" t="s">
        <v>78</v>
      </c>
      <c r="D17704" s="7">
        <v>5.7884056060954224E-2</v>
      </c>
      <c r="E17704" s="9">
        <v>1</v>
      </c>
      <c r="F17704" s="7">
        <v>0.16804723288174375</v>
      </c>
      <c r="G17704" s="9">
        <v>1</v>
      </c>
      <c r="H17704" s="7">
        <v>0.31012848710821961</v>
      </c>
      <c r="I17704" s="9">
        <v>1</v>
      </c>
      <c r="J17704" s="7">
        <v>0.41924501138556275</v>
      </c>
      <c r="K17704" s="9">
        <v>1</v>
      </c>
      <c r="L17704" s="10">
        <v>0.49147133333333332</v>
      </c>
      <c r="M17704" s="10">
        <v>0.52985966666666673</v>
      </c>
      <c r="N17704" s="10">
        <v>0.65216733333333332</v>
      </c>
      <c r="O17704" s="10">
        <v>0.66490399999999994</v>
      </c>
    </row>
    <row r="17705" spans="1:15" x14ac:dyDescent="0.2">
      <c r="A17705" s="1" t="s">
        <v>17973</v>
      </c>
      <c r="B17705" s="2" t="s">
        <v>17974</v>
      </c>
      <c r="C17705" s="2" t="s">
        <v>273</v>
      </c>
      <c r="D17705" s="7">
        <v>5.7710334937202179E-2</v>
      </c>
      <c r="E17705" s="9">
        <v>1</v>
      </c>
      <c r="F17705" s="7">
        <v>-2.823894458501848E-2</v>
      </c>
      <c r="G17705" s="9">
        <v>1</v>
      </c>
      <c r="H17705" s="7">
        <v>-0.2826790688579765</v>
      </c>
      <c r="I17705" s="9">
        <v>1</v>
      </c>
      <c r="J17705" s="7">
        <v>-0.36911250598845868</v>
      </c>
      <c r="K17705" s="9">
        <v>1</v>
      </c>
      <c r="L17705" s="10">
        <v>2.9729263333333336</v>
      </c>
      <c r="M17705" s="10">
        <v>3.1575496666666667</v>
      </c>
      <c r="N17705" s="10">
        <v>2.2278093333333331</v>
      </c>
      <c r="O17705" s="10">
        <v>1.9801390000000001</v>
      </c>
    </row>
    <row r="17706" spans="1:15" x14ac:dyDescent="0.2">
      <c r="A17706" s="1" t="s">
        <v>17993</v>
      </c>
      <c r="B17706" s="2" t="s">
        <v>17994</v>
      </c>
      <c r="C17706" s="2" t="s">
        <v>17</v>
      </c>
      <c r="D17706" s="7">
        <v>5.747103098102934E-2</v>
      </c>
      <c r="E17706" s="9">
        <v>1</v>
      </c>
      <c r="F17706" s="7">
        <v>3.4035656698670858</v>
      </c>
      <c r="G17706" s="9">
        <v>1</v>
      </c>
      <c r="H17706" s="7">
        <v>-3.4798103327160104</v>
      </c>
      <c r="I17706" s="9">
        <v>1</v>
      </c>
      <c r="J17706" s="7">
        <v>-0.14321000147691521</v>
      </c>
      <c r="K17706" s="9">
        <v>1</v>
      </c>
      <c r="L17706" s="10">
        <v>3.4862333333333335E-2</v>
      </c>
      <c r="M17706" s="10">
        <v>3.1806666666666671E-2</v>
      </c>
      <c r="N17706" s="10">
        <v>0</v>
      </c>
      <c r="O17706" s="10">
        <v>2.7348666666666663E-2</v>
      </c>
    </row>
    <row r="17707" spans="1:15" x14ac:dyDescent="0.2">
      <c r="A17707" s="1" t="s">
        <v>18015</v>
      </c>
      <c r="B17707" s="2" t="s">
        <v>18016</v>
      </c>
      <c r="C17707" s="2" t="s">
        <v>17</v>
      </c>
      <c r="D17707" s="7">
        <v>5.7213048739631657E-2</v>
      </c>
      <c r="E17707" s="9">
        <v>1</v>
      </c>
      <c r="F17707" s="7">
        <v>0.10322595346210993</v>
      </c>
      <c r="G17707" s="9">
        <v>0.99163859353063</v>
      </c>
      <c r="H17707" s="7">
        <v>0.58556349363310767</v>
      </c>
      <c r="I17707" s="9">
        <v>1</v>
      </c>
      <c r="J17707" s="7">
        <v>0.63274464286931409</v>
      </c>
      <c r="K17707" s="9">
        <v>1</v>
      </c>
      <c r="L17707" s="10">
        <v>0.28313233333333332</v>
      </c>
      <c r="M17707" s="10">
        <v>0.2874033333333334</v>
      </c>
      <c r="N17707" s="10">
        <v>0.41278266666666669</v>
      </c>
      <c r="O17707" s="10">
        <v>0.43171866666666664</v>
      </c>
    </row>
    <row r="17708" spans="1:15" x14ac:dyDescent="0.2">
      <c r="A17708" s="1" t="s">
        <v>18025</v>
      </c>
      <c r="B17708" s="2" t="s">
        <v>18026</v>
      </c>
      <c r="C17708" s="2" t="s">
        <v>17</v>
      </c>
      <c r="D17708" s="7">
        <v>5.7114815188585195E-2</v>
      </c>
      <c r="E17708" s="9">
        <v>1</v>
      </c>
      <c r="F17708" s="7">
        <v>-9.82174094205122E-2</v>
      </c>
      <c r="G17708" s="9">
        <v>1</v>
      </c>
      <c r="H17708" s="7">
        <v>0.3386415030663007</v>
      </c>
      <c r="I17708" s="9">
        <v>1</v>
      </c>
      <c r="J17708" s="7">
        <v>0.18544548355338733</v>
      </c>
      <c r="K17708" s="9">
        <v>1</v>
      </c>
      <c r="L17708" s="10">
        <v>0.452013</v>
      </c>
      <c r="M17708" s="10">
        <v>0.46446133333333334</v>
      </c>
      <c r="N17708" s="10">
        <v>0.55885733333333332</v>
      </c>
      <c r="O17708" s="10">
        <v>0.50158466666666668</v>
      </c>
    </row>
    <row r="17709" spans="1:15" x14ac:dyDescent="0.2">
      <c r="A17709" s="1" t="s">
        <v>18039</v>
      </c>
      <c r="B17709" s="2" t="s">
        <v>18040</v>
      </c>
      <c r="C17709" s="2" t="s">
        <v>10</v>
      </c>
      <c r="D17709" s="7">
        <v>5.6890574013369742E-2</v>
      </c>
      <c r="E17709" s="9">
        <v>1</v>
      </c>
      <c r="F17709" s="7">
        <v>-6.9725223631902672E-2</v>
      </c>
      <c r="G17709" s="9">
        <v>0.99528802834285801</v>
      </c>
      <c r="H17709" s="7">
        <v>-0.35486575608737436</v>
      </c>
      <c r="I17709" s="9">
        <v>1</v>
      </c>
      <c r="J17709" s="7">
        <v>-0.48138736657731956</v>
      </c>
      <c r="K17709" s="9">
        <v>1</v>
      </c>
      <c r="L17709" s="10">
        <v>0.74306300000000014</v>
      </c>
      <c r="M17709" s="10">
        <v>0.75950400000000007</v>
      </c>
      <c r="N17709" s="10">
        <v>0.54814466666666672</v>
      </c>
      <c r="O17709" s="10">
        <v>0.50614633333333325</v>
      </c>
    </row>
    <row r="17710" spans="1:15" x14ac:dyDescent="0.2">
      <c r="A17710" s="1" t="s">
        <v>18049</v>
      </c>
      <c r="B17710" s="2" t="s">
        <v>18</v>
      </c>
      <c r="C17710" s="2" t="s">
        <v>78</v>
      </c>
      <c r="D17710" s="7">
        <v>5.6685127127332612E-2</v>
      </c>
      <c r="E17710" s="9">
        <v>1</v>
      </c>
      <c r="F17710" s="7">
        <v>-0.80862850252009011</v>
      </c>
      <c r="G17710" s="9">
        <v>1</v>
      </c>
      <c r="H17710" s="7">
        <v>-0.24038168509958652</v>
      </c>
      <c r="I17710" s="9">
        <v>1</v>
      </c>
      <c r="J17710" s="7">
        <v>-1.1051457525599948</v>
      </c>
      <c r="K17710" s="9">
        <v>1</v>
      </c>
      <c r="L17710" s="10">
        <v>0.19923366666666667</v>
      </c>
      <c r="M17710" s="10">
        <v>0.19931566666666667</v>
      </c>
      <c r="N17710" s="10">
        <v>0.16733899999999999</v>
      </c>
      <c r="O17710" s="10">
        <v>0.10331166666666665</v>
      </c>
    </row>
    <row r="17711" spans="1:15" x14ac:dyDescent="0.2">
      <c r="A17711" s="1" t="s">
        <v>18052</v>
      </c>
      <c r="B17711" s="2" t="s">
        <v>18053</v>
      </c>
      <c r="C17711" s="2" t="s">
        <v>17</v>
      </c>
      <c r="D17711" s="7">
        <v>5.667773797638595E-2</v>
      </c>
      <c r="E17711" s="9">
        <v>1</v>
      </c>
      <c r="F17711" s="7">
        <v>-0.85950671351332586</v>
      </c>
      <c r="G17711" s="9">
        <v>1</v>
      </c>
      <c r="H17711" s="7">
        <v>0.62410600931575144</v>
      </c>
      <c r="I17711" s="9">
        <v>1</v>
      </c>
      <c r="J17711" s="7">
        <v>-0.28929416961356419</v>
      </c>
      <c r="K17711" s="9">
        <v>1</v>
      </c>
      <c r="L17711" s="10">
        <v>0.56395866666666661</v>
      </c>
      <c r="M17711" s="10">
        <v>0.55716699999999997</v>
      </c>
      <c r="N17711" s="10">
        <v>0.85892366666666664</v>
      </c>
      <c r="O17711" s="10">
        <v>0.42415399999999998</v>
      </c>
    </row>
    <row r="17712" spans="1:15" x14ac:dyDescent="0.2">
      <c r="A17712" s="1" t="s">
        <v>18101</v>
      </c>
      <c r="B17712" s="2" t="s">
        <v>18102</v>
      </c>
      <c r="C17712" s="2" t="s">
        <v>577</v>
      </c>
      <c r="D17712" s="7">
        <v>5.5791068705194971E-2</v>
      </c>
      <c r="E17712" s="9">
        <v>1</v>
      </c>
      <c r="F17712" s="7">
        <v>0.15626114892762652</v>
      </c>
      <c r="G17712" s="9">
        <v>0.98341170752951401</v>
      </c>
      <c r="H17712" s="7">
        <v>-4.7826564240095383E-2</v>
      </c>
      <c r="I17712" s="9">
        <v>1</v>
      </c>
      <c r="J17712" s="7">
        <v>5.2788009967690008E-2</v>
      </c>
      <c r="K17712" s="9">
        <v>1</v>
      </c>
      <c r="L17712" s="10">
        <v>12.675075999999999</v>
      </c>
      <c r="M17712" s="10">
        <v>12.741642333333331</v>
      </c>
      <c r="N17712" s="10">
        <v>11.607047333333334</v>
      </c>
      <c r="O17712" s="10">
        <v>12.385316666666668</v>
      </c>
    </row>
    <row r="17713" spans="1:15" x14ac:dyDescent="0.2">
      <c r="A17713" s="1" t="s">
        <v>18117</v>
      </c>
      <c r="B17713" s="2" t="s">
        <v>18118</v>
      </c>
      <c r="C17713" s="2" t="s">
        <v>17</v>
      </c>
      <c r="D17713" s="7">
        <v>5.55898424844814E-2</v>
      </c>
      <c r="E17713" s="9">
        <v>1</v>
      </c>
      <c r="F17713" s="7">
        <v>8.7851930921935051E-2</v>
      </c>
      <c r="G17713" s="9">
        <v>1</v>
      </c>
      <c r="H17713" s="7">
        <v>-0.5489514435835473</v>
      </c>
      <c r="I17713" s="9">
        <v>1</v>
      </c>
      <c r="J17713" s="7">
        <v>-0.51670979519989813</v>
      </c>
      <c r="K17713" s="9">
        <v>1</v>
      </c>
      <c r="L17713" s="10">
        <v>0.86397499999999994</v>
      </c>
      <c r="M17713" s="10">
        <v>0.88791600000000004</v>
      </c>
      <c r="N17713" s="10">
        <v>0.55692399999999997</v>
      </c>
      <c r="O17713" s="10">
        <v>0.56596633333333335</v>
      </c>
    </row>
    <row r="17714" spans="1:15" x14ac:dyDescent="0.2">
      <c r="A17714" s="1" t="s">
        <v>18195</v>
      </c>
      <c r="B17714" s="2" t="s">
        <v>18196</v>
      </c>
      <c r="C17714" s="2" t="s">
        <v>17</v>
      </c>
      <c r="D17714" s="7">
        <v>5.4757076708112903E-2</v>
      </c>
      <c r="E17714" s="9">
        <v>1</v>
      </c>
      <c r="F17714" s="7">
        <v>0.15914251711107877</v>
      </c>
      <c r="G17714" s="9">
        <v>1</v>
      </c>
      <c r="H17714" s="7">
        <v>0.38089244641555409</v>
      </c>
      <c r="I17714" s="9">
        <v>1</v>
      </c>
      <c r="J17714" s="7">
        <v>0.4893485798961047</v>
      </c>
      <c r="K17714" s="9">
        <v>1</v>
      </c>
      <c r="L17714" s="10">
        <v>0.32264100000000001</v>
      </c>
      <c r="M17714" s="10">
        <v>0.33680833333333332</v>
      </c>
      <c r="N17714" s="10">
        <v>0.39976699999999998</v>
      </c>
      <c r="O17714" s="10">
        <v>0.45250533333333331</v>
      </c>
    </row>
    <row r="17715" spans="1:15" x14ac:dyDescent="0.2">
      <c r="A17715" s="1" t="s">
        <v>18207</v>
      </c>
      <c r="B17715" s="2" t="s">
        <v>18208</v>
      </c>
      <c r="C17715" s="2" t="s">
        <v>273</v>
      </c>
      <c r="D17715" s="7">
        <v>5.459138779263438E-2</v>
      </c>
      <c r="E17715" s="9">
        <v>1</v>
      </c>
      <c r="F17715" s="7">
        <v>-1.094864704462825</v>
      </c>
      <c r="G17715" s="9">
        <v>1</v>
      </c>
      <c r="H17715" s="7">
        <v>0.6618035800789166</v>
      </c>
      <c r="I17715" s="9">
        <v>1</v>
      </c>
      <c r="J17715" s="7">
        <v>-0.48687819641767649</v>
      </c>
      <c r="K17715" s="9">
        <v>1</v>
      </c>
      <c r="L17715" s="10">
        <v>0.87137699999999996</v>
      </c>
      <c r="M17715" s="10">
        <v>0.6716323333333335</v>
      </c>
      <c r="N17715" s="10">
        <v>1.7781590000000003</v>
      </c>
      <c r="O17715" s="10">
        <v>0.30484466666666671</v>
      </c>
    </row>
    <row r="17716" spans="1:15" x14ac:dyDescent="0.2">
      <c r="A17716" s="1" t="s">
        <v>18227</v>
      </c>
      <c r="B17716" s="2" t="s">
        <v>18</v>
      </c>
      <c r="C17716" s="2" t="s">
        <v>78</v>
      </c>
      <c r="D17716" s="7">
        <v>5.4292463040781849E-2</v>
      </c>
      <c r="E17716" s="9">
        <v>1</v>
      </c>
      <c r="F17716" s="7">
        <v>-0.44134176528718772</v>
      </c>
      <c r="G17716" s="9">
        <v>1</v>
      </c>
      <c r="H17716" s="7">
        <v>0.39282545170864996</v>
      </c>
      <c r="I17716" s="9">
        <v>1</v>
      </c>
      <c r="J17716" s="7">
        <v>-0.10310956111515102</v>
      </c>
      <c r="K17716" s="9">
        <v>1</v>
      </c>
      <c r="L17716" s="10">
        <v>2.9720770000000001</v>
      </c>
      <c r="M17716" s="10">
        <v>2.9179293333333334</v>
      </c>
      <c r="N17716" s="10">
        <v>3.8750319999999996</v>
      </c>
      <c r="O17716" s="10">
        <v>2.651621</v>
      </c>
    </row>
    <row r="17717" spans="1:15" x14ac:dyDescent="0.2">
      <c r="A17717" s="1" t="s">
        <v>18244</v>
      </c>
      <c r="B17717" s="2" t="s">
        <v>18245</v>
      </c>
      <c r="C17717" s="2" t="s">
        <v>17</v>
      </c>
      <c r="D17717" s="7">
        <v>5.4008916905921342E-2</v>
      </c>
      <c r="E17717" s="9">
        <v>1</v>
      </c>
      <c r="F17717" s="7">
        <v>-0.93162223707822156</v>
      </c>
      <c r="G17717" s="9">
        <v>1</v>
      </c>
      <c r="H17717" s="7">
        <v>0.92565472952985628</v>
      </c>
      <c r="I17717" s="9">
        <v>1</v>
      </c>
      <c r="J17717" s="7">
        <v>-5.5032793740243981E-2</v>
      </c>
      <c r="K17717" s="9">
        <v>1</v>
      </c>
      <c r="L17717" s="10">
        <v>0.50073400000000001</v>
      </c>
      <c r="M17717" s="10">
        <v>0.48504266666666657</v>
      </c>
      <c r="N17717" s="10">
        <v>0.90050200000000002</v>
      </c>
      <c r="O17717" s="10">
        <v>0.44547433333333331</v>
      </c>
    </row>
    <row r="17718" spans="1:15" x14ac:dyDescent="0.2">
      <c r="A17718" s="1" t="s">
        <v>18254</v>
      </c>
      <c r="B17718" s="2" t="s">
        <v>18255</v>
      </c>
      <c r="C17718" s="2" t="s">
        <v>577</v>
      </c>
      <c r="D17718" s="7">
        <v>5.3986810533720946E-2</v>
      </c>
      <c r="E17718" s="9">
        <v>1</v>
      </c>
      <c r="F17718" s="7">
        <v>0.16475236157120782</v>
      </c>
      <c r="G17718" s="9">
        <v>1</v>
      </c>
      <c r="H17718" s="7">
        <v>-0.46741260479879021</v>
      </c>
      <c r="I17718" s="9">
        <v>1</v>
      </c>
      <c r="J17718" s="7">
        <v>-0.35635575466568292</v>
      </c>
      <c r="K17718" s="9">
        <v>1</v>
      </c>
      <c r="L17718" s="10">
        <v>5.1993229999999997</v>
      </c>
      <c r="M17718" s="10">
        <v>5.218002666666667</v>
      </c>
      <c r="N17718" s="10">
        <v>3.3898580000000003</v>
      </c>
      <c r="O17718" s="10">
        <v>4.0599496666666672</v>
      </c>
    </row>
    <row r="17719" spans="1:15" x14ac:dyDescent="0.2">
      <c r="A17719" s="1" t="s">
        <v>18258</v>
      </c>
      <c r="B17719" s="2" t="s">
        <v>18259</v>
      </c>
      <c r="C17719" s="2" t="s">
        <v>10</v>
      </c>
      <c r="D17719" s="7">
        <v>5.3861605225901263E-2</v>
      </c>
      <c r="E17719" s="9">
        <v>1</v>
      </c>
      <c r="F17719" s="7">
        <v>0.15258117440410024</v>
      </c>
      <c r="G17719" s="9">
        <v>1</v>
      </c>
      <c r="H17719" s="7">
        <v>-0.61155046480018249</v>
      </c>
      <c r="I17719" s="9">
        <v>1</v>
      </c>
      <c r="J17719" s="7">
        <v>-0.51755949013338554</v>
      </c>
      <c r="K17719" s="9">
        <v>1</v>
      </c>
      <c r="L17719" s="10">
        <v>4.5542666666666669E-2</v>
      </c>
      <c r="M17719" s="10">
        <v>3.4067333333333331E-2</v>
      </c>
      <c r="N17719" s="10">
        <v>2.2074E-2</v>
      </c>
      <c r="O17719" s="10">
        <v>3.1182666666666668E-2</v>
      </c>
    </row>
    <row r="17720" spans="1:15" x14ac:dyDescent="0.2">
      <c r="A17720" s="1" t="s">
        <v>18266</v>
      </c>
      <c r="B17720" s="2" t="s">
        <v>18267</v>
      </c>
      <c r="C17720" s="2" t="s">
        <v>17</v>
      </c>
      <c r="D17720" s="7">
        <v>5.3807702413561025E-2</v>
      </c>
      <c r="E17720" s="9">
        <v>1</v>
      </c>
      <c r="F17720" s="7">
        <v>0.20504547697253839</v>
      </c>
      <c r="G17720" s="9">
        <v>1</v>
      </c>
      <c r="H17720" s="7">
        <v>-4.2866251406755471E-2</v>
      </c>
      <c r="I17720" s="9">
        <v>1</v>
      </c>
      <c r="J17720" s="7">
        <v>0.10845909220939623</v>
      </c>
      <c r="K17720" s="9">
        <v>1</v>
      </c>
      <c r="L17720" s="10">
        <v>0.22291000000000002</v>
      </c>
      <c r="M17720" s="10">
        <v>0.22970466666666667</v>
      </c>
      <c r="N17720" s="10">
        <v>0.20955000000000001</v>
      </c>
      <c r="O17720" s="10">
        <v>0.22811933333333334</v>
      </c>
    </row>
    <row r="17721" spans="1:15" x14ac:dyDescent="0.2">
      <c r="A17721" s="1" t="s">
        <v>18268</v>
      </c>
      <c r="B17721" s="2" t="s">
        <v>18269</v>
      </c>
      <c r="C17721" s="2" t="s">
        <v>17</v>
      </c>
      <c r="D17721" s="7">
        <v>5.373302281923481E-2</v>
      </c>
      <c r="E17721" s="9">
        <v>1</v>
      </c>
      <c r="F17721" s="7">
        <v>-0.50853306940171905</v>
      </c>
      <c r="G17721" s="9">
        <v>1</v>
      </c>
      <c r="H17721" s="7">
        <v>1.0087191289251796</v>
      </c>
      <c r="I17721" s="9">
        <v>1</v>
      </c>
      <c r="J17721" s="7">
        <v>0.44666420366883597</v>
      </c>
      <c r="K17721" s="9">
        <v>1</v>
      </c>
      <c r="L17721" s="10">
        <v>3.6215333333333329E-2</v>
      </c>
      <c r="M17721" s="10">
        <v>3.6002666666666669E-2</v>
      </c>
      <c r="N17721" s="10">
        <v>6.8209666666666668E-2</v>
      </c>
      <c r="O17721" s="10">
        <v>4.3297333333333334E-2</v>
      </c>
    </row>
    <row r="17722" spans="1:15" x14ac:dyDescent="0.2">
      <c r="A17722" s="1" t="s">
        <v>18286</v>
      </c>
      <c r="B17722" s="2" t="s">
        <v>18287</v>
      </c>
      <c r="C17722" s="2" t="s">
        <v>17</v>
      </c>
      <c r="D17722" s="7">
        <v>5.3436646491132729E-2</v>
      </c>
      <c r="E17722" s="9">
        <v>1</v>
      </c>
      <c r="F17722" s="7">
        <v>-0.69423415207191608</v>
      </c>
      <c r="G17722" s="9">
        <v>1</v>
      </c>
      <c r="H17722" s="7">
        <v>0.44973539366767101</v>
      </c>
      <c r="I17722" s="9">
        <v>1</v>
      </c>
      <c r="J17722" s="7">
        <v>-0.28956439801693507</v>
      </c>
      <c r="K17722" s="9">
        <v>1</v>
      </c>
      <c r="L17722" s="10">
        <v>0.46667666666666668</v>
      </c>
      <c r="M17722" s="10">
        <v>0.46528633333333341</v>
      </c>
      <c r="N17722" s="10">
        <v>0.62195433333333339</v>
      </c>
      <c r="O17722" s="10">
        <v>0.34162733333333334</v>
      </c>
    </row>
    <row r="17723" spans="1:15" x14ac:dyDescent="0.2">
      <c r="A17723" s="1" t="s">
        <v>18336</v>
      </c>
      <c r="B17723" s="2" t="s">
        <v>18337</v>
      </c>
      <c r="C17723" s="2" t="s">
        <v>17</v>
      </c>
      <c r="D17723" s="7">
        <v>5.2821937691721332E-2</v>
      </c>
      <c r="E17723" s="9">
        <v>1</v>
      </c>
      <c r="F17723" s="7">
        <v>-0.23567678141542331</v>
      </c>
      <c r="G17723" s="9">
        <v>1</v>
      </c>
      <c r="H17723" s="7">
        <v>0.13015639594196668</v>
      </c>
      <c r="I17723" s="9">
        <v>1</v>
      </c>
      <c r="J17723" s="7">
        <v>-0.15848664569959425</v>
      </c>
      <c r="K17723" s="9">
        <v>1</v>
      </c>
      <c r="L17723" s="10">
        <v>5.518633333333333E-2</v>
      </c>
      <c r="M17723" s="10">
        <v>5.2317333333333334E-2</v>
      </c>
      <c r="N17723" s="10">
        <v>5.6297333333333331E-2</v>
      </c>
      <c r="O17723" s="10">
        <v>4.7051333333333334E-2</v>
      </c>
    </row>
    <row r="17724" spans="1:15" x14ac:dyDescent="0.2">
      <c r="A17724" s="1" t="s">
        <v>18360</v>
      </c>
      <c r="B17724" s="2" t="s">
        <v>18361</v>
      </c>
      <c r="C17724" s="2" t="s">
        <v>78</v>
      </c>
      <c r="D17724" s="7">
        <v>5.2621592379005024E-2</v>
      </c>
      <c r="E17724" s="9">
        <v>1</v>
      </c>
      <c r="F17724" s="7">
        <v>-0.28519942292156852</v>
      </c>
      <c r="G17724" s="9">
        <v>0.95851175562220003</v>
      </c>
      <c r="H17724" s="7">
        <v>0.29214948152058795</v>
      </c>
      <c r="I17724" s="9">
        <v>1</v>
      </c>
      <c r="J17724" s="7">
        <v>-4.5674936478790486E-2</v>
      </c>
      <c r="K17724" s="9">
        <v>1</v>
      </c>
      <c r="L17724" s="10">
        <v>2.3953896666666665</v>
      </c>
      <c r="M17724" s="10">
        <v>2.344462</v>
      </c>
      <c r="N17724" s="10">
        <v>2.7545600000000001</v>
      </c>
      <c r="O17724" s="10">
        <v>2.1358170000000003</v>
      </c>
    </row>
    <row r="17725" spans="1:15" x14ac:dyDescent="0.2">
      <c r="A17725" s="1" t="s">
        <v>18390</v>
      </c>
      <c r="B17725" s="2" t="s">
        <v>18391</v>
      </c>
      <c r="C17725" s="2" t="s">
        <v>10</v>
      </c>
      <c r="D17725" s="7">
        <v>5.2047528185589928E-2</v>
      </c>
      <c r="E17725" s="9">
        <v>1</v>
      </c>
      <c r="F17725" s="7">
        <v>-0.24917405800449446</v>
      </c>
      <c r="G17725" s="9">
        <v>1</v>
      </c>
      <c r="H17725" s="7">
        <v>8.2693921666761525E-2</v>
      </c>
      <c r="I17725" s="9">
        <v>1</v>
      </c>
      <c r="J17725" s="7">
        <v>-0.22277009855519381</v>
      </c>
      <c r="K17725" s="9">
        <v>1</v>
      </c>
      <c r="L17725" s="10">
        <v>4.2568999999999996E-2</v>
      </c>
      <c r="M17725" s="10">
        <v>3.7074333333333334E-2</v>
      </c>
      <c r="N17725" s="10">
        <v>4.0800666666666666E-2</v>
      </c>
      <c r="O17725" s="10">
        <v>3.5164000000000001E-2</v>
      </c>
    </row>
    <row r="17726" spans="1:15" x14ac:dyDescent="0.2">
      <c r="A17726" s="1" t="s">
        <v>18430</v>
      </c>
      <c r="B17726" s="2" t="s">
        <v>18431</v>
      </c>
      <c r="C17726" s="2" t="s">
        <v>273</v>
      </c>
      <c r="D17726" s="7">
        <v>5.1512377145862237E-2</v>
      </c>
      <c r="E17726" s="9">
        <v>1</v>
      </c>
      <c r="F17726" s="7">
        <v>-1.2851315429130946E-2</v>
      </c>
      <c r="G17726" s="9">
        <v>1</v>
      </c>
      <c r="H17726" s="7">
        <v>-0.68539671677490188</v>
      </c>
      <c r="I17726" s="9">
        <v>1</v>
      </c>
      <c r="J17726" s="7">
        <v>-0.75068224120111027</v>
      </c>
      <c r="K17726" s="9">
        <v>1</v>
      </c>
      <c r="L17726" s="10">
        <v>4.4506259999999989</v>
      </c>
      <c r="M17726" s="10">
        <v>4.3334960000000002</v>
      </c>
      <c r="N17726" s="10">
        <v>1.8512113333333333</v>
      </c>
      <c r="O17726" s="10">
        <v>2.0197936666666667</v>
      </c>
    </row>
    <row r="17727" spans="1:15" x14ac:dyDescent="0.2">
      <c r="A17727" s="1" t="s">
        <v>18432</v>
      </c>
      <c r="B17727" s="2" t="s">
        <v>18433</v>
      </c>
      <c r="C17727" s="2" t="s">
        <v>78</v>
      </c>
      <c r="D17727" s="7">
        <v>5.14808476483972E-2</v>
      </c>
      <c r="E17727" s="9">
        <v>1</v>
      </c>
      <c r="F17727" s="7">
        <v>-0.10553479316325209</v>
      </c>
      <c r="G17727" s="9">
        <v>0.99043197245524395</v>
      </c>
      <c r="H17727" s="7">
        <v>0.32802232574171608</v>
      </c>
      <c r="I17727" s="9">
        <v>1</v>
      </c>
      <c r="J17727" s="7">
        <v>0.17155845011355023</v>
      </c>
      <c r="K17727" s="9">
        <v>1</v>
      </c>
      <c r="L17727" s="10">
        <v>1.3908083333333332</v>
      </c>
      <c r="M17727" s="10">
        <v>1.3703186666666667</v>
      </c>
      <c r="N17727" s="10">
        <v>1.6488969999999998</v>
      </c>
      <c r="O17727" s="10">
        <v>1.4524610000000002</v>
      </c>
    </row>
    <row r="17728" spans="1:15" x14ac:dyDescent="0.2">
      <c r="A17728" s="1" t="s">
        <v>18436</v>
      </c>
      <c r="B17728" s="2" t="s">
        <v>18437</v>
      </c>
      <c r="C17728" s="2" t="s">
        <v>17</v>
      </c>
      <c r="D17728" s="7">
        <v>5.1451780963285849E-2</v>
      </c>
      <c r="E17728" s="9">
        <v>1</v>
      </c>
      <c r="F17728" s="7">
        <v>-0.61878806583963197</v>
      </c>
      <c r="G17728" s="9">
        <v>1</v>
      </c>
      <c r="H17728" s="7">
        <v>0.12711799486021702</v>
      </c>
      <c r="I17728" s="9">
        <v>1</v>
      </c>
      <c r="J17728" s="7">
        <v>-0.54342493558738614</v>
      </c>
      <c r="K17728" s="9">
        <v>1</v>
      </c>
      <c r="L17728" s="10">
        <v>1.0844016666666667</v>
      </c>
      <c r="M17728" s="10">
        <v>1.1047039999999999</v>
      </c>
      <c r="N17728" s="10">
        <v>1.1069526666666667</v>
      </c>
      <c r="O17728" s="10">
        <v>0.69600799999999996</v>
      </c>
    </row>
    <row r="17729" spans="1:15" x14ac:dyDescent="0.2">
      <c r="A17729" s="1" t="s">
        <v>18440</v>
      </c>
      <c r="B17729" s="2" t="s">
        <v>18441</v>
      </c>
      <c r="C17729" s="2" t="s">
        <v>577</v>
      </c>
      <c r="D17729" s="7">
        <v>5.1365655105924994E-2</v>
      </c>
      <c r="E17729" s="9">
        <v>1</v>
      </c>
      <c r="F17729" s="7">
        <v>-0.12824130050717086</v>
      </c>
      <c r="G17729" s="9">
        <v>1</v>
      </c>
      <c r="H17729" s="7">
        <v>0.23144073718186628</v>
      </c>
      <c r="I17729" s="9">
        <v>1</v>
      </c>
      <c r="J17729" s="7">
        <v>5.1732838851426974E-2</v>
      </c>
      <c r="K17729" s="9">
        <v>1</v>
      </c>
      <c r="L17729" s="10">
        <v>11.161876999999999</v>
      </c>
      <c r="M17729" s="10">
        <v>11.265063333333336</v>
      </c>
      <c r="N17729" s="10">
        <v>12.440154333333334</v>
      </c>
      <c r="O17729" s="10">
        <v>10.972638666666668</v>
      </c>
    </row>
    <row r="17730" spans="1:15" x14ac:dyDescent="0.2">
      <c r="A17730" s="1" t="s">
        <v>18450</v>
      </c>
      <c r="B17730" s="2" t="s">
        <v>18451</v>
      </c>
      <c r="C17730" s="2" t="s">
        <v>18</v>
      </c>
      <c r="D17730" s="7">
        <v>5.1258990881697962E-2</v>
      </c>
      <c r="E17730" s="9">
        <v>1</v>
      </c>
      <c r="F17730" s="7">
        <v>-0.67897094431835292</v>
      </c>
      <c r="G17730" s="9">
        <v>1</v>
      </c>
      <c r="H17730" s="7">
        <v>-3.9553006895493563E-2</v>
      </c>
      <c r="I17730" s="9">
        <v>1</v>
      </c>
      <c r="J17730" s="7">
        <v>-0.7692442250966619</v>
      </c>
      <c r="K17730" s="9">
        <v>1</v>
      </c>
      <c r="L17730" s="10">
        <v>2.9311773333333329</v>
      </c>
      <c r="M17730" s="10">
        <v>3.466472</v>
      </c>
      <c r="N17730" s="10">
        <v>2.8229863333333332</v>
      </c>
      <c r="O17730" s="10">
        <v>1.3874199999999999</v>
      </c>
    </row>
    <row r="17731" spans="1:15" x14ac:dyDescent="0.2">
      <c r="A17731" s="1" t="s">
        <v>18482</v>
      </c>
      <c r="B17731" s="2" t="s">
        <v>18483</v>
      </c>
      <c r="C17731" s="2" t="s">
        <v>78</v>
      </c>
      <c r="D17731" s="7">
        <v>5.0976430883630859E-2</v>
      </c>
      <c r="E17731" s="9">
        <v>1</v>
      </c>
      <c r="F17731" s="7">
        <v>-0.3843088217591687</v>
      </c>
      <c r="G17731" s="9">
        <v>1</v>
      </c>
      <c r="H17731" s="7">
        <v>-0.41835450799297419</v>
      </c>
      <c r="I17731" s="9">
        <v>1</v>
      </c>
      <c r="J17731" s="7">
        <v>-0.85537216399271099</v>
      </c>
      <c r="K17731" s="9">
        <v>1</v>
      </c>
      <c r="L17731" s="10">
        <v>0.29216266666666663</v>
      </c>
      <c r="M17731" s="10">
        <v>0.3023763333333333</v>
      </c>
      <c r="N17731" s="10">
        <v>0.20559266666666667</v>
      </c>
      <c r="O17731" s="10">
        <v>0.14983866666666668</v>
      </c>
    </row>
    <row r="17732" spans="1:15" x14ac:dyDescent="0.2">
      <c r="A17732" s="1" t="s">
        <v>18492</v>
      </c>
      <c r="B17732" s="2" t="s">
        <v>18493</v>
      </c>
      <c r="C17732" s="2" t="s">
        <v>78</v>
      </c>
      <c r="D17732" s="7">
        <v>5.0799802765213661E-2</v>
      </c>
      <c r="E17732" s="9">
        <v>1</v>
      </c>
      <c r="F17732" s="7">
        <v>-0.8132567156654934</v>
      </c>
      <c r="G17732" s="9">
        <v>1</v>
      </c>
      <c r="H17732" s="7">
        <v>1.0162661743189307</v>
      </c>
      <c r="I17732" s="9">
        <v>1</v>
      </c>
      <c r="J17732" s="7">
        <v>0.1568083358381531</v>
      </c>
      <c r="K17732" s="9">
        <v>1</v>
      </c>
      <c r="L17732" s="10">
        <v>9.192199999999999E-2</v>
      </c>
      <c r="M17732" s="10">
        <v>8.0289333333333338E-2</v>
      </c>
      <c r="N17732" s="10">
        <v>0.18772366666666665</v>
      </c>
      <c r="O17732" s="10">
        <v>7.8804333333333323E-2</v>
      </c>
    </row>
    <row r="17733" spans="1:15" x14ac:dyDescent="0.2">
      <c r="A17733" s="1" t="s">
        <v>18510</v>
      </c>
      <c r="B17733" s="2" t="s">
        <v>18</v>
      </c>
      <c r="C17733" s="2" t="s">
        <v>78</v>
      </c>
      <c r="D17733" s="7">
        <v>5.0700316934352188E-2</v>
      </c>
      <c r="E17733" s="9">
        <v>1</v>
      </c>
      <c r="F17733" s="7">
        <v>-0.38957860480806117</v>
      </c>
      <c r="G17733" s="9">
        <v>1</v>
      </c>
      <c r="H17733" s="7">
        <v>-0.48974712896929279</v>
      </c>
      <c r="I17733" s="9">
        <v>1</v>
      </c>
      <c r="J17733" s="7">
        <v>-0.93198850641665232</v>
      </c>
      <c r="K17733" s="9">
        <v>1</v>
      </c>
      <c r="L17733" s="10">
        <v>0.17761266666666664</v>
      </c>
      <c r="M17733" s="10">
        <v>0.14343433333333333</v>
      </c>
      <c r="N17733" s="10">
        <v>0.10612999999999999</v>
      </c>
      <c r="O17733" s="10">
        <v>7.1881666666666663E-2</v>
      </c>
    </row>
    <row r="17734" spans="1:15" x14ac:dyDescent="0.2">
      <c r="A17734" s="1" t="s">
        <v>18518</v>
      </c>
      <c r="B17734" s="2" t="s">
        <v>18519</v>
      </c>
      <c r="C17734" s="2" t="s">
        <v>38</v>
      </c>
      <c r="D17734" s="7">
        <v>5.053422498956462E-2</v>
      </c>
      <c r="E17734" s="9">
        <v>1</v>
      </c>
      <c r="F17734" s="7">
        <v>0.23405462113050848</v>
      </c>
      <c r="G17734" s="9">
        <v>0.95851175562220003</v>
      </c>
      <c r="H17734" s="7">
        <v>0.39261160246495697</v>
      </c>
      <c r="I17734" s="9">
        <v>1</v>
      </c>
      <c r="J17734" s="7">
        <v>0.57611424937667199</v>
      </c>
      <c r="K17734" s="9">
        <v>1</v>
      </c>
      <c r="L17734" s="10">
        <v>0.91380933333333336</v>
      </c>
      <c r="M17734" s="10">
        <v>0.92069400000000001</v>
      </c>
      <c r="N17734" s="10">
        <v>1.1604126666666668</v>
      </c>
      <c r="O17734" s="10">
        <v>1.3333556666666666</v>
      </c>
    </row>
    <row r="17735" spans="1:15" x14ac:dyDescent="0.2">
      <c r="A17735" s="1" t="s">
        <v>18520</v>
      </c>
      <c r="B17735" s="2" t="s">
        <v>18521</v>
      </c>
      <c r="C17735" s="2" t="s">
        <v>273</v>
      </c>
      <c r="D17735" s="7">
        <v>5.0509277388407103E-2</v>
      </c>
      <c r="E17735" s="9">
        <v>1</v>
      </c>
      <c r="F17735" s="7">
        <v>0.91603518161085107</v>
      </c>
      <c r="G17735" s="9">
        <v>1</v>
      </c>
      <c r="H17735" s="7">
        <v>-1.0718773184785693</v>
      </c>
      <c r="I17735" s="9">
        <v>1</v>
      </c>
      <c r="J17735" s="7">
        <v>-0.20684622053510895</v>
      </c>
      <c r="K17735" s="9">
        <v>1</v>
      </c>
      <c r="L17735" s="10">
        <v>2.3583126666666665</v>
      </c>
      <c r="M17735" s="10">
        <v>2.6265796666666668</v>
      </c>
      <c r="N17735" s="10">
        <v>0.7441363333333334</v>
      </c>
      <c r="O17735" s="10">
        <v>2.0498226666666666</v>
      </c>
    </row>
    <row r="17736" spans="1:15" x14ac:dyDescent="0.2">
      <c r="A17736" s="1" t="s">
        <v>18522</v>
      </c>
      <c r="B17736" s="2" t="s">
        <v>18523</v>
      </c>
      <c r="C17736" s="2" t="s">
        <v>17</v>
      </c>
      <c r="D17736" s="7">
        <v>5.0509277388407103E-2</v>
      </c>
      <c r="E17736" s="9">
        <v>1</v>
      </c>
      <c r="F17736" s="7">
        <v>-0.30443316016956518</v>
      </c>
      <c r="G17736" s="9">
        <v>1</v>
      </c>
      <c r="H17736" s="7">
        <v>0.71366877087177849</v>
      </c>
      <c r="I17736" s="9">
        <v>1</v>
      </c>
      <c r="J17736" s="7">
        <v>0.35725167595506757</v>
      </c>
      <c r="K17736" s="9">
        <v>1</v>
      </c>
      <c r="L17736" s="10">
        <v>6.6316666666666677E-2</v>
      </c>
      <c r="M17736" s="10">
        <v>7.4285000000000004E-2</v>
      </c>
      <c r="N17736" s="10">
        <v>0.10154333333333333</v>
      </c>
      <c r="O17736" s="10">
        <v>8.7242666666666677E-2</v>
      </c>
    </row>
    <row r="17737" spans="1:15" x14ac:dyDescent="0.2">
      <c r="A17737" s="1" t="s">
        <v>18532</v>
      </c>
      <c r="B17737" s="2" t="s">
        <v>18533</v>
      </c>
      <c r="C17737" s="2" t="s">
        <v>10</v>
      </c>
      <c r="D17737" s="7">
        <v>5.0322361960209706E-2</v>
      </c>
      <c r="E17737" s="9">
        <v>1</v>
      </c>
      <c r="F17737" s="7">
        <v>-0.12448735606295024</v>
      </c>
      <c r="G17737" s="9">
        <v>1</v>
      </c>
      <c r="H17737" s="7">
        <v>-0.36898840124762167</v>
      </c>
      <c r="I17737" s="9">
        <v>1</v>
      </c>
      <c r="J17737" s="7">
        <v>-0.53304150425477248</v>
      </c>
      <c r="K17737" s="9">
        <v>1</v>
      </c>
      <c r="L17737" s="10">
        <v>0.21202699999999997</v>
      </c>
      <c r="M17737" s="10">
        <v>0.18487366666666669</v>
      </c>
      <c r="N17737" s="10">
        <v>0.13256066666666666</v>
      </c>
      <c r="O17737" s="10">
        <v>0.11533433333333333</v>
      </c>
    </row>
    <row r="17738" spans="1:15" x14ac:dyDescent="0.2">
      <c r="A17738" s="1" t="s">
        <v>18554</v>
      </c>
      <c r="B17738" s="2" t="s">
        <v>18555</v>
      </c>
      <c r="C17738" s="2" t="s">
        <v>273</v>
      </c>
      <c r="D17738" s="7">
        <v>5.0118083251679373E-2</v>
      </c>
      <c r="E17738" s="9">
        <v>1</v>
      </c>
      <c r="F17738" s="7">
        <v>0.39234584750948115</v>
      </c>
      <c r="G17738" s="9">
        <v>1</v>
      </c>
      <c r="H17738" s="7">
        <v>0.31691000171327605</v>
      </c>
      <c r="I17738" s="9">
        <v>1</v>
      </c>
      <c r="J17738" s="7">
        <v>0.6606729079948388</v>
      </c>
      <c r="K17738" s="9">
        <v>1</v>
      </c>
      <c r="L17738" s="10">
        <v>0.18527533333333332</v>
      </c>
      <c r="M17738" s="10">
        <v>0.14207600000000001</v>
      </c>
      <c r="N17738" s="10">
        <v>0.27788266666666667</v>
      </c>
      <c r="O17738" s="10">
        <v>0.46128300000000005</v>
      </c>
    </row>
    <row r="17739" spans="1:15" x14ac:dyDescent="0.2">
      <c r="A17739" s="1" t="s">
        <v>18571</v>
      </c>
      <c r="B17739" s="2" t="s">
        <v>18572</v>
      </c>
      <c r="C17739" s="2" t="s">
        <v>17</v>
      </c>
      <c r="D17739" s="7">
        <v>4.9956351341510052E-2</v>
      </c>
      <c r="E17739" s="9">
        <v>1</v>
      </c>
      <c r="F17739" s="7">
        <v>-8.1619311289484756E-2</v>
      </c>
      <c r="G17739" s="9">
        <v>0.99268621020209702</v>
      </c>
      <c r="H17739" s="7">
        <v>0.1441761873549697</v>
      </c>
      <c r="I17739" s="9">
        <v>1</v>
      </c>
      <c r="J17739" s="7">
        <v>1.2458974163089291E-2</v>
      </c>
      <c r="K17739" s="9">
        <v>1</v>
      </c>
      <c r="L17739" s="10">
        <v>0.16617299999999999</v>
      </c>
      <c r="M17739" s="10">
        <v>0.16380866666666666</v>
      </c>
      <c r="N17739" s="10">
        <v>0.18504500000000002</v>
      </c>
      <c r="O17739" s="10">
        <v>0.15686733333333333</v>
      </c>
    </row>
    <row r="17740" spans="1:15" x14ac:dyDescent="0.2">
      <c r="A17740" s="1" t="s">
        <v>18595</v>
      </c>
      <c r="B17740" s="2" t="s">
        <v>18596</v>
      </c>
      <c r="C17740" s="2" t="s">
        <v>10</v>
      </c>
      <c r="D17740" s="7">
        <v>4.9737804163695172E-2</v>
      </c>
      <c r="E17740" s="9">
        <v>1</v>
      </c>
      <c r="F17740" s="7">
        <v>-0.2116128119668518</v>
      </c>
      <c r="G17740" s="9">
        <v>1</v>
      </c>
      <c r="H17740" s="7">
        <v>-0.25067740582624215</v>
      </c>
      <c r="I17740" s="9">
        <v>1</v>
      </c>
      <c r="J17740" s="7">
        <v>-0.51027453580687199</v>
      </c>
      <c r="K17740" s="9">
        <v>1</v>
      </c>
      <c r="L17740" s="10">
        <v>6.0983666666666665E-2</v>
      </c>
      <c r="M17740" s="10">
        <v>6.5376000000000004E-2</v>
      </c>
      <c r="N17740" s="10">
        <v>4.9169999999999998E-2</v>
      </c>
      <c r="O17740" s="10">
        <v>3.6873999999999997E-2</v>
      </c>
    </row>
    <row r="17741" spans="1:15" x14ac:dyDescent="0.2">
      <c r="A17741" s="1" t="s">
        <v>18599</v>
      </c>
      <c r="B17741" s="2" t="s">
        <v>18600</v>
      </c>
      <c r="C17741" s="2" t="s">
        <v>78</v>
      </c>
      <c r="D17741" s="7">
        <v>4.9707168039717968E-2</v>
      </c>
      <c r="E17741" s="9">
        <v>1</v>
      </c>
      <c r="F17741" s="7">
        <v>-0.49208854211241015</v>
      </c>
      <c r="G17741" s="9">
        <v>1</v>
      </c>
      <c r="H17741" s="7">
        <v>0.49917775617226506</v>
      </c>
      <c r="I17741" s="9">
        <v>1</v>
      </c>
      <c r="J17741" s="7">
        <v>-4.1889478746824811E-2</v>
      </c>
      <c r="K17741" s="9">
        <v>1</v>
      </c>
      <c r="L17741" s="10">
        <v>0.54761099999999996</v>
      </c>
      <c r="M17741" s="10">
        <v>0.54351166666666673</v>
      </c>
      <c r="N17741" s="10">
        <v>0.76109766666666667</v>
      </c>
      <c r="O17741" s="10">
        <v>0.53070233333333328</v>
      </c>
    </row>
    <row r="17742" spans="1:15" x14ac:dyDescent="0.2">
      <c r="A17742" s="1" t="s">
        <v>18707</v>
      </c>
      <c r="B17742" s="2" t="s">
        <v>18708</v>
      </c>
      <c r="C17742" s="2" t="s">
        <v>10</v>
      </c>
      <c r="D17742" s="7">
        <v>4.8473090005386757E-2</v>
      </c>
      <c r="E17742" s="9">
        <v>1</v>
      </c>
      <c r="F17742" s="7">
        <v>-0.12630650471451371</v>
      </c>
      <c r="G17742" s="9">
        <v>1</v>
      </c>
      <c r="H17742" s="7">
        <v>-0.56282556897493285</v>
      </c>
      <c r="I17742" s="9">
        <v>1</v>
      </c>
      <c r="J17742" s="7">
        <v>-0.72867468009589875</v>
      </c>
      <c r="K17742" s="9">
        <v>1</v>
      </c>
      <c r="L17742" s="10">
        <v>4.5073000000000002E-2</v>
      </c>
      <c r="M17742" s="10">
        <v>4.5036999999999994E-2</v>
      </c>
      <c r="N17742" s="10">
        <v>2.8135333333333335E-2</v>
      </c>
      <c r="O17742" s="10">
        <v>2.6690333333333333E-2</v>
      </c>
    </row>
    <row r="17743" spans="1:15" x14ac:dyDescent="0.2">
      <c r="A17743" s="1" t="s">
        <v>18723</v>
      </c>
      <c r="B17743" s="2" t="s">
        <v>18724</v>
      </c>
      <c r="C17743" s="2" t="s">
        <v>577</v>
      </c>
      <c r="D17743" s="7">
        <v>4.8230401052067814E-2</v>
      </c>
      <c r="E17743" s="9">
        <v>1</v>
      </c>
      <c r="F17743" s="7">
        <v>6.0972680390143528E-3</v>
      </c>
      <c r="G17743" s="9">
        <v>1</v>
      </c>
      <c r="H17743" s="7">
        <v>-0.15011900040490012</v>
      </c>
      <c r="I17743" s="9">
        <v>1</v>
      </c>
      <c r="J17743" s="7">
        <v>-0.1928557758355986</v>
      </c>
      <c r="K17743" s="9">
        <v>1</v>
      </c>
      <c r="L17743" s="10">
        <v>7.489415666666666</v>
      </c>
      <c r="M17743" s="10">
        <v>7.6283670000000008</v>
      </c>
      <c r="N17743" s="10">
        <v>6.4360673333333338</v>
      </c>
      <c r="O17743" s="10">
        <v>6.2336186666666658</v>
      </c>
    </row>
    <row r="17744" spans="1:15" x14ac:dyDescent="0.2">
      <c r="A17744" s="1" t="s">
        <v>18761</v>
      </c>
      <c r="B17744" s="2" t="s">
        <v>2752</v>
      </c>
      <c r="C17744" s="2" t="s">
        <v>23</v>
      </c>
      <c r="D17744" s="7">
        <v>4.7891848561551861E-2</v>
      </c>
      <c r="E17744" s="9">
        <v>1</v>
      </c>
      <c r="F17744" s="7">
        <v>0.42131162393121596</v>
      </c>
      <c r="G17744" s="9">
        <v>1</v>
      </c>
      <c r="H17744" s="7">
        <v>-0.26986024852749024</v>
      </c>
      <c r="I17744" s="9">
        <v>1</v>
      </c>
      <c r="J17744" s="7">
        <v>0.10107494435496361</v>
      </c>
      <c r="K17744" s="9">
        <v>1</v>
      </c>
      <c r="L17744" s="10">
        <v>12.094161999999999</v>
      </c>
      <c r="M17744" s="10">
        <v>12.317061666666666</v>
      </c>
      <c r="N17744" s="10">
        <v>9.6238323333333344</v>
      </c>
      <c r="O17744" s="10">
        <v>12.847001999999998</v>
      </c>
    </row>
    <row r="17745" spans="1:15" x14ac:dyDescent="0.2">
      <c r="A17745" s="1" t="s">
        <v>18772</v>
      </c>
      <c r="B17745" s="2" t="s">
        <v>18773</v>
      </c>
      <c r="C17745" s="2" t="s">
        <v>17</v>
      </c>
      <c r="D17745" s="7">
        <v>4.7687471171738501E-2</v>
      </c>
      <c r="E17745" s="9">
        <v>1</v>
      </c>
      <c r="F17745" s="7">
        <v>-1.9643013095677468</v>
      </c>
      <c r="G17745" s="9">
        <v>1</v>
      </c>
      <c r="H17745" s="7">
        <v>-1.9007173644601829E-2</v>
      </c>
      <c r="I17745" s="9">
        <v>1</v>
      </c>
      <c r="J17745" s="7">
        <v>-2.0382172828580587</v>
      </c>
      <c r="K17745" s="9">
        <v>1</v>
      </c>
      <c r="L17745" s="10">
        <v>7.5536666666666669E-2</v>
      </c>
      <c r="M17745" s="10">
        <v>0.21873200000000004</v>
      </c>
      <c r="N17745" s="10">
        <v>0.13504966666666665</v>
      </c>
      <c r="O17745" s="10">
        <v>2.8593333333333335E-3</v>
      </c>
    </row>
    <row r="17746" spans="1:15" x14ac:dyDescent="0.2">
      <c r="A17746" s="1" t="s">
        <v>18776</v>
      </c>
      <c r="B17746" s="2" t="s">
        <v>18777</v>
      </c>
      <c r="C17746" s="2" t="s">
        <v>17</v>
      </c>
      <c r="D17746" s="7">
        <v>4.7658228451223195E-2</v>
      </c>
      <c r="E17746" s="9">
        <v>1</v>
      </c>
      <c r="F17746" s="7">
        <v>0.2254744292011599</v>
      </c>
      <c r="G17746" s="9">
        <v>1</v>
      </c>
      <c r="H17746" s="7">
        <v>-0.60653079768001683</v>
      </c>
      <c r="I17746" s="9">
        <v>1</v>
      </c>
      <c r="J17746" s="7">
        <v>-0.43022895853303023</v>
      </c>
      <c r="K17746" s="9">
        <v>1</v>
      </c>
      <c r="L17746" s="10">
        <v>0.41630133333333336</v>
      </c>
      <c r="M17746" s="10">
        <v>0.41602600000000001</v>
      </c>
      <c r="N17746" s="10">
        <v>0.25622833333333334</v>
      </c>
      <c r="O17746" s="10">
        <v>0.28735366666666667</v>
      </c>
    </row>
    <row r="17747" spans="1:15" x14ac:dyDescent="0.2">
      <c r="A17747" s="1" t="s">
        <v>18801</v>
      </c>
      <c r="B17747" s="2" t="s">
        <v>18802</v>
      </c>
      <c r="C17747" s="2" t="s">
        <v>78</v>
      </c>
      <c r="D17747" s="7">
        <v>4.7296254061063879E-2</v>
      </c>
      <c r="E17747" s="9">
        <v>1</v>
      </c>
      <c r="F17747" s="7">
        <v>-0.54700469960780973</v>
      </c>
      <c r="G17747" s="9">
        <v>1</v>
      </c>
      <c r="H17747" s="7">
        <v>-0.27080918325237374</v>
      </c>
      <c r="I17747" s="9">
        <v>1</v>
      </c>
      <c r="J17747" s="7">
        <v>-0.86331222611647351</v>
      </c>
      <c r="K17747" s="9">
        <v>1</v>
      </c>
      <c r="L17747" s="10">
        <v>6.3434000000000004E-2</v>
      </c>
      <c r="M17747" s="10">
        <v>4.5544333333333333E-2</v>
      </c>
      <c r="N17747" s="10">
        <v>4.906166666666667E-2</v>
      </c>
      <c r="O17747" s="10">
        <v>3.0383333333333335E-2</v>
      </c>
    </row>
    <row r="17748" spans="1:15" x14ac:dyDescent="0.2">
      <c r="A17748" s="1" t="s">
        <v>18818</v>
      </c>
      <c r="B17748" s="2" t="s">
        <v>4028</v>
      </c>
      <c r="C17748" s="2" t="s">
        <v>577</v>
      </c>
      <c r="D17748" s="7">
        <v>4.7121693499910265E-2</v>
      </c>
      <c r="E17748" s="9">
        <v>1</v>
      </c>
      <c r="F17748" s="7">
        <v>0.24827017910373309</v>
      </c>
      <c r="G17748" s="9">
        <v>1</v>
      </c>
      <c r="H17748" s="7">
        <v>-0.62533271609326802</v>
      </c>
      <c r="I17748" s="9">
        <v>1</v>
      </c>
      <c r="J17748" s="7">
        <v>-0.42615405361130082</v>
      </c>
      <c r="K17748" s="9">
        <v>1</v>
      </c>
      <c r="L17748" s="10">
        <v>0.51278166666666669</v>
      </c>
      <c r="M17748" s="10">
        <v>0.7164976666666667</v>
      </c>
      <c r="N17748" s="10">
        <v>0.36609066666666662</v>
      </c>
      <c r="O17748" s="10">
        <v>0.31709599999999999</v>
      </c>
    </row>
    <row r="17749" spans="1:15" x14ac:dyDescent="0.2">
      <c r="A17749" s="1" t="s">
        <v>18861</v>
      </c>
      <c r="B17749" s="2" t="s">
        <v>18862</v>
      </c>
      <c r="C17749" s="2" t="s">
        <v>10</v>
      </c>
      <c r="D17749" s="7">
        <v>4.6626322382101557E-2</v>
      </c>
      <c r="E17749" s="9">
        <v>1</v>
      </c>
      <c r="F17749" s="7">
        <v>6.5758804791587015E-3</v>
      </c>
      <c r="G17749" s="9">
        <v>1</v>
      </c>
      <c r="H17749" s="7">
        <v>0.49502794015426338</v>
      </c>
      <c r="I17749" s="9">
        <v>1</v>
      </c>
      <c r="J17749" s="7">
        <v>0.43851898376738618</v>
      </c>
      <c r="K17749" s="9">
        <v>1</v>
      </c>
      <c r="L17749" s="10">
        <v>4.3848666666666668E-2</v>
      </c>
      <c r="M17749" s="10">
        <v>6.0534999999999999E-2</v>
      </c>
      <c r="N17749" s="10">
        <v>5.6125333333333333E-2</v>
      </c>
      <c r="O17749" s="10">
        <v>5.6537999999999998E-2</v>
      </c>
    </row>
    <row r="17750" spans="1:15" x14ac:dyDescent="0.2">
      <c r="A17750" s="1" t="s">
        <v>18867</v>
      </c>
      <c r="B17750" s="2" t="s">
        <v>18868</v>
      </c>
      <c r="C17750" s="2" t="s">
        <v>273</v>
      </c>
      <c r="D17750" s="7">
        <v>4.6458406210749086E-2</v>
      </c>
      <c r="E17750" s="9">
        <v>1</v>
      </c>
      <c r="F17750" s="7">
        <v>-4.0865453934496213E-2</v>
      </c>
      <c r="G17750" s="9">
        <v>1</v>
      </c>
      <c r="H17750" s="7">
        <v>-0.16518052732024399</v>
      </c>
      <c r="I17750" s="9">
        <v>1</v>
      </c>
      <c r="J17750" s="7">
        <v>-0.25255630261952583</v>
      </c>
      <c r="K17750" s="9">
        <v>1</v>
      </c>
      <c r="L17750" s="10">
        <v>3.9262393333333336</v>
      </c>
      <c r="M17750" s="10">
        <v>4.1725093333333332</v>
      </c>
      <c r="N17750" s="10">
        <v>3.0843603333333331</v>
      </c>
      <c r="O17750" s="10">
        <v>3.0468206666666666</v>
      </c>
    </row>
    <row r="17751" spans="1:15" x14ac:dyDescent="0.2">
      <c r="A17751" s="1" t="s">
        <v>18908</v>
      </c>
      <c r="B17751" s="2" t="s">
        <v>18</v>
      </c>
      <c r="C17751" s="2" t="s">
        <v>78</v>
      </c>
      <c r="D17751" s="7">
        <v>4.5941317431878403E-2</v>
      </c>
      <c r="E17751" s="9">
        <v>1</v>
      </c>
      <c r="F17751" s="7">
        <v>-0.1141084304673671</v>
      </c>
      <c r="G17751" s="9">
        <v>0.99043197245524395</v>
      </c>
      <c r="H17751" s="7">
        <v>0.31501534634612993</v>
      </c>
      <c r="I17751" s="9">
        <v>1</v>
      </c>
      <c r="J17751" s="7">
        <v>0.15543318655932767</v>
      </c>
      <c r="K17751" s="9">
        <v>1</v>
      </c>
      <c r="L17751" s="10">
        <v>1.6876123333333333</v>
      </c>
      <c r="M17751" s="10">
        <v>1.620871</v>
      </c>
      <c r="N17751" s="10">
        <v>1.9451313333333333</v>
      </c>
      <c r="O17751" s="10">
        <v>1.6932026666666669</v>
      </c>
    </row>
    <row r="17752" spans="1:15" x14ac:dyDescent="0.2">
      <c r="A17752" s="1" t="s">
        <v>18940</v>
      </c>
      <c r="B17752" s="2" t="s">
        <v>18941</v>
      </c>
      <c r="C17752" s="2" t="s">
        <v>273</v>
      </c>
      <c r="D17752" s="7">
        <v>4.5609625800740759E-2</v>
      </c>
      <c r="E17752" s="9">
        <v>1</v>
      </c>
      <c r="F17752" s="7">
        <v>-0.76801385571534109</v>
      </c>
      <c r="G17752" s="9">
        <v>1</v>
      </c>
      <c r="H17752" s="7">
        <v>0.50710200031792552</v>
      </c>
      <c r="I17752" s="9">
        <v>1</v>
      </c>
      <c r="J17752" s="7">
        <v>-0.30673364175616408</v>
      </c>
      <c r="K17752" s="9">
        <v>1</v>
      </c>
      <c r="L17752" s="10">
        <v>1.5647786666666665</v>
      </c>
      <c r="M17752" s="10">
        <v>1.6275256666666664</v>
      </c>
      <c r="N17752" s="10">
        <v>2.7851413333333332</v>
      </c>
      <c r="O17752" s="10">
        <v>1.1917120000000001</v>
      </c>
    </row>
    <row r="17753" spans="1:15" x14ac:dyDescent="0.2">
      <c r="A17753" s="1" t="s">
        <v>18946</v>
      </c>
      <c r="B17753" s="2" t="s">
        <v>18947</v>
      </c>
      <c r="C17753" s="2" t="s">
        <v>10</v>
      </c>
      <c r="D17753" s="7">
        <v>4.550319257439242E-2</v>
      </c>
      <c r="E17753" s="9">
        <v>1</v>
      </c>
      <c r="F17753" s="7">
        <v>1.632039441320978</v>
      </c>
      <c r="G17753" s="9">
        <v>1</v>
      </c>
      <c r="H17753" s="7">
        <v>-1.2697917045662774</v>
      </c>
      <c r="I17753" s="9">
        <v>1</v>
      </c>
      <c r="J17753" s="7">
        <v>0.3095665478391425</v>
      </c>
      <c r="K17753" s="9">
        <v>1</v>
      </c>
      <c r="L17753" s="10">
        <v>0.21130300000000002</v>
      </c>
      <c r="M17753" s="10">
        <v>0.20397433333333334</v>
      </c>
      <c r="N17753" s="10">
        <v>7.7519000000000005E-2</v>
      </c>
      <c r="O17753" s="10">
        <v>0.24447300000000002</v>
      </c>
    </row>
    <row r="17754" spans="1:15" x14ac:dyDescent="0.2">
      <c r="A17754" s="1" t="s">
        <v>18951</v>
      </c>
      <c r="B17754" s="2" t="s">
        <v>18952</v>
      </c>
      <c r="C17754" s="2" t="s">
        <v>17</v>
      </c>
      <c r="D17754" s="7">
        <v>4.5317126272561056E-2</v>
      </c>
      <c r="E17754" s="9">
        <v>1</v>
      </c>
      <c r="F17754" s="7">
        <v>0.52973180825844346</v>
      </c>
      <c r="G17754" s="9">
        <v>1</v>
      </c>
      <c r="H17754" s="7">
        <v>-1.3079516613610398</v>
      </c>
      <c r="I17754" s="9">
        <v>1</v>
      </c>
      <c r="J17754" s="7">
        <v>-0.83130382852504558</v>
      </c>
      <c r="K17754" s="9">
        <v>1</v>
      </c>
      <c r="L17754" s="10">
        <v>0.31833233333333338</v>
      </c>
      <c r="M17754" s="10">
        <v>0.33185933333333328</v>
      </c>
      <c r="N17754" s="10">
        <v>6.0170999999999995E-2</v>
      </c>
      <c r="O17754" s="10">
        <v>0.11689866666666666</v>
      </c>
    </row>
    <row r="17755" spans="1:15" x14ac:dyDescent="0.2">
      <c r="A17755" s="1" t="s">
        <v>18989</v>
      </c>
      <c r="B17755" s="2" t="s">
        <v>18990</v>
      </c>
      <c r="C17755" s="2" t="s">
        <v>17</v>
      </c>
      <c r="D17755" s="7">
        <v>4.4961169643492511E-2</v>
      </c>
      <c r="E17755" s="9">
        <v>1</v>
      </c>
      <c r="F17755" s="7">
        <v>0.46010965555430799</v>
      </c>
      <c r="G17755" s="9">
        <v>1</v>
      </c>
      <c r="H17755" s="7">
        <v>-0.6341132179737542</v>
      </c>
      <c r="I17755" s="9">
        <v>1</v>
      </c>
      <c r="J17755" s="7">
        <v>-0.22028428503938774</v>
      </c>
      <c r="K17755" s="9">
        <v>1</v>
      </c>
      <c r="L17755" s="10">
        <v>0.13392599999999999</v>
      </c>
      <c r="M17755" s="10">
        <v>0.13597433333333334</v>
      </c>
      <c r="N17755" s="10">
        <v>8.1096000000000001E-2</v>
      </c>
      <c r="O17755" s="10">
        <v>0.10748633333333334</v>
      </c>
    </row>
    <row r="17756" spans="1:15" x14ac:dyDescent="0.2">
      <c r="A17756" s="1" t="s">
        <v>19021</v>
      </c>
      <c r="B17756" s="2" t="s">
        <v>19022</v>
      </c>
      <c r="C17756" s="2" t="s">
        <v>78</v>
      </c>
      <c r="D17756" s="7">
        <v>4.4665262221890677E-2</v>
      </c>
      <c r="E17756" s="9">
        <v>1</v>
      </c>
      <c r="F17756" s="7">
        <v>1.1551620567058796</v>
      </c>
      <c r="G17756" s="9">
        <v>1</v>
      </c>
      <c r="H17756" s="7">
        <v>-1.0214815823677901</v>
      </c>
      <c r="I17756" s="9">
        <v>1</v>
      </c>
      <c r="J17756" s="7">
        <v>9.0053423467037624E-2</v>
      </c>
      <c r="K17756" s="9">
        <v>1</v>
      </c>
      <c r="L17756" s="10">
        <v>7.3998999999999995E-2</v>
      </c>
      <c r="M17756" s="10">
        <v>8.4296333333333348E-2</v>
      </c>
      <c r="N17756" s="10">
        <v>2.2866000000000001E-2</v>
      </c>
      <c r="O17756" s="10">
        <v>8.1977666666666671E-2</v>
      </c>
    </row>
    <row r="17757" spans="1:15" x14ac:dyDescent="0.2">
      <c r="A17757" s="1" t="s">
        <v>19031</v>
      </c>
      <c r="B17757" s="2" t="s">
        <v>19032</v>
      </c>
      <c r="C17757" s="2" t="s">
        <v>78</v>
      </c>
      <c r="D17757" s="7">
        <v>4.4584176997141033E-2</v>
      </c>
      <c r="E17757" s="9">
        <v>1</v>
      </c>
      <c r="F17757" s="7">
        <v>0.3732034790924339</v>
      </c>
      <c r="G17757" s="9">
        <v>1</v>
      </c>
      <c r="H17757" s="7">
        <v>-0.44124954956588003</v>
      </c>
      <c r="I17757" s="9">
        <v>1</v>
      </c>
      <c r="J17757" s="7">
        <v>-0.11517835101672033</v>
      </c>
      <c r="K17757" s="9">
        <v>1</v>
      </c>
      <c r="L17757" s="10">
        <v>9.6528666666666665E-2</v>
      </c>
      <c r="M17757" s="10">
        <v>8.6257333333333339E-2</v>
      </c>
      <c r="N17757" s="10">
        <v>6.0886000000000003E-2</v>
      </c>
      <c r="O17757" s="10">
        <v>8.8839666666666664E-2</v>
      </c>
    </row>
    <row r="17758" spans="1:15" x14ac:dyDescent="0.2">
      <c r="A17758" s="1" t="s">
        <v>19061</v>
      </c>
      <c r="B17758" s="2" t="s">
        <v>19062</v>
      </c>
      <c r="C17758" s="2" t="s">
        <v>17</v>
      </c>
      <c r="D17758" s="7">
        <v>4.424181061286294E-2</v>
      </c>
      <c r="E17758" s="9">
        <v>1</v>
      </c>
      <c r="F17758" s="7">
        <v>0.71057222634912576</v>
      </c>
      <c r="G17758" s="9">
        <v>1</v>
      </c>
      <c r="H17758" s="7">
        <v>-0.9225177007535289</v>
      </c>
      <c r="I17758" s="9">
        <v>1</v>
      </c>
      <c r="J17758" s="7">
        <v>-0.25097999501386153</v>
      </c>
      <c r="K17758" s="9">
        <v>1</v>
      </c>
      <c r="L17758" s="10">
        <v>0.70708033333333331</v>
      </c>
      <c r="M17758" s="10">
        <v>0.64688766666666664</v>
      </c>
      <c r="N17758" s="10">
        <v>0.3090093333333333</v>
      </c>
      <c r="O17758" s="10">
        <v>0.50879666666666667</v>
      </c>
    </row>
    <row r="17759" spans="1:15" x14ac:dyDescent="0.2">
      <c r="A17759" s="1" t="s">
        <v>19071</v>
      </c>
      <c r="B17759" s="2" t="s">
        <v>19072</v>
      </c>
      <c r="C17759" s="2" t="s">
        <v>78</v>
      </c>
      <c r="D17759" s="7">
        <v>4.4185611684455631E-2</v>
      </c>
      <c r="E17759" s="9">
        <v>1</v>
      </c>
      <c r="F17759" s="7">
        <v>-0.66699724830378881</v>
      </c>
      <c r="G17759" s="9">
        <v>1</v>
      </c>
      <c r="H17759" s="7">
        <v>0.43728410850378563</v>
      </c>
      <c r="I17759" s="9">
        <v>1</v>
      </c>
      <c r="J17759" s="7">
        <v>-0.27399810564099469</v>
      </c>
      <c r="K17759" s="9">
        <v>1</v>
      </c>
      <c r="L17759" s="10">
        <v>0.21771666666666667</v>
      </c>
      <c r="M17759" s="10">
        <v>0.19536799999999999</v>
      </c>
      <c r="N17759" s="10">
        <v>0.25953966666666667</v>
      </c>
      <c r="O17759" s="10">
        <v>0.14546400000000001</v>
      </c>
    </row>
    <row r="17760" spans="1:15" x14ac:dyDescent="0.2">
      <c r="A17760" s="1" t="s">
        <v>19073</v>
      </c>
      <c r="B17760" s="2" t="s">
        <v>19074</v>
      </c>
      <c r="C17760" s="2" t="s">
        <v>273</v>
      </c>
      <c r="D17760" s="7">
        <v>4.410301752944349E-2</v>
      </c>
      <c r="E17760" s="9">
        <v>1</v>
      </c>
      <c r="F17760" s="7">
        <v>-0.57906170398581647</v>
      </c>
      <c r="G17760" s="9">
        <v>1</v>
      </c>
      <c r="H17760" s="7">
        <v>0.31066557605545303</v>
      </c>
      <c r="I17760" s="9">
        <v>1</v>
      </c>
      <c r="J17760" s="7">
        <v>-0.31602491046051945</v>
      </c>
      <c r="K17760" s="9">
        <v>1</v>
      </c>
      <c r="L17760" s="10">
        <v>4.4405386666666669</v>
      </c>
      <c r="M17760" s="10">
        <v>4.5517856666666665</v>
      </c>
      <c r="N17760" s="10">
        <v>5.2717029999999996</v>
      </c>
      <c r="O17760" s="10">
        <v>3.4550096666666668</v>
      </c>
    </row>
    <row r="17761" spans="1:15" x14ac:dyDescent="0.2">
      <c r="A17761" s="1" t="s">
        <v>19079</v>
      </c>
      <c r="B17761" s="2" t="s">
        <v>19080</v>
      </c>
      <c r="C17761" s="2" t="s">
        <v>78</v>
      </c>
      <c r="D17761" s="7">
        <v>4.4060277231113901E-2</v>
      </c>
      <c r="E17761" s="9">
        <v>1</v>
      </c>
      <c r="F17761" s="7">
        <v>1.0449862694503027</v>
      </c>
      <c r="G17761" s="9">
        <v>1</v>
      </c>
      <c r="H17761" s="7">
        <v>-0.68127667893844301</v>
      </c>
      <c r="I17761" s="9">
        <v>1</v>
      </c>
      <c r="J17761" s="7">
        <v>0.31976735359704067</v>
      </c>
      <c r="K17761" s="9">
        <v>1</v>
      </c>
      <c r="L17761" s="10">
        <v>0.20534166666666667</v>
      </c>
      <c r="M17761" s="10">
        <v>0.20057233333333335</v>
      </c>
      <c r="N17761" s="10">
        <v>0.10907833333333333</v>
      </c>
      <c r="O17761" s="10">
        <v>0.23275300000000002</v>
      </c>
    </row>
    <row r="17762" spans="1:15" x14ac:dyDescent="0.2">
      <c r="A17762" s="1" t="s">
        <v>19139</v>
      </c>
      <c r="B17762" s="2" t="s">
        <v>19140</v>
      </c>
      <c r="C17762" s="2" t="s">
        <v>78</v>
      </c>
      <c r="D17762" s="7">
        <v>4.3179591653225456E-2</v>
      </c>
      <c r="E17762" s="9">
        <v>1</v>
      </c>
      <c r="F17762" s="7">
        <v>-0.68389190526845556</v>
      </c>
      <c r="G17762" s="9">
        <v>1</v>
      </c>
      <c r="H17762" s="7">
        <v>0.83409282989609679</v>
      </c>
      <c r="I17762" s="9">
        <v>1</v>
      </c>
      <c r="J17762" s="7">
        <v>0.11054744476793407</v>
      </c>
      <c r="K17762" s="9">
        <v>1</v>
      </c>
      <c r="L17762" s="10">
        <v>7.0475666666666673E-2</v>
      </c>
      <c r="M17762" s="10">
        <v>6.5386333333333338E-2</v>
      </c>
      <c r="N17762" s="10">
        <v>0.14131000000000002</v>
      </c>
      <c r="O17762" s="10">
        <v>8.2775000000000001E-2</v>
      </c>
    </row>
    <row r="17763" spans="1:15" x14ac:dyDescent="0.2">
      <c r="A17763" s="1" t="s">
        <v>19169</v>
      </c>
      <c r="B17763" s="2" t="s">
        <v>19170</v>
      </c>
      <c r="C17763" s="2" t="s">
        <v>273</v>
      </c>
      <c r="D17763" s="7">
        <v>4.2910075625398628E-2</v>
      </c>
      <c r="E17763" s="9">
        <v>1</v>
      </c>
      <c r="F17763" s="7">
        <v>-0.30493479473344126</v>
      </c>
      <c r="G17763" s="9">
        <v>1</v>
      </c>
      <c r="H17763" s="7">
        <v>0.16135690251881865</v>
      </c>
      <c r="I17763" s="9">
        <v>1</v>
      </c>
      <c r="J17763" s="7">
        <v>-0.18663270776593321</v>
      </c>
      <c r="K17763" s="9">
        <v>1</v>
      </c>
      <c r="L17763" s="10">
        <v>1.9584473333333332</v>
      </c>
      <c r="M17763" s="10">
        <v>2.0118873333333336</v>
      </c>
      <c r="N17763" s="10">
        <v>2.379699</v>
      </c>
      <c r="O17763" s="10">
        <v>1.8270283333333335</v>
      </c>
    </row>
    <row r="17764" spans="1:15" x14ac:dyDescent="0.2">
      <c r="A17764" s="1" t="s">
        <v>19173</v>
      </c>
      <c r="B17764" s="2" t="s">
        <v>19174</v>
      </c>
      <c r="C17764" s="2" t="s">
        <v>10</v>
      </c>
      <c r="D17764" s="7">
        <v>4.2844752850433945E-2</v>
      </c>
      <c r="E17764" s="9">
        <v>1</v>
      </c>
      <c r="F17764" s="7">
        <v>-6.406462386479947</v>
      </c>
      <c r="G17764" s="9">
        <v>1</v>
      </c>
      <c r="H17764" s="7">
        <v>0.52674984090977661</v>
      </c>
      <c r="I17764" s="9">
        <v>1</v>
      </c>
      <c r="J17764" s="7">
        <v>-5.9209495083059558</v>
      </c>
      <c r="K17764" s="9">
        <v>1</v>
      </c>
      <c r="L17764" s="10">
        <v>0.26630666666666664</v>
      </c>
      <c r="M17764" s="10">
        <v>0.25046433333333334</v>
      </c>
      <c r="N17764" s="10">
        <v>0.35905800000000004</v>
      </c>
      <c r="O17764" s="10">
        <v>0</v>
      </c>
    </row>
    <row r="17765" spans="1:15" x14ac:dyDescent="0.2">
      <c r="A17765" s="1" t="s">
        <v>19222</v>
      </c>
      <c r="B17765" s="2" t="s">
        <v>19223</v>
      </c>
      <c r="C17765" s="2" t="s">
        <v>10</v>
      </c>
      <c r="D17765" s="7">
        <v>4.2191961739747666E-2</v>
      </c>
      <c r="E17765" s="9">
        <v>1</v>
      </c>
      <c r="F17765" s="7">
        <v>-0.2969957591749246</v>
      </c>
      <c r="G17765" s="9">
        <v>1</v>
      </c>
      <c r="H17765" s="7">
        <v>0.8111152702082608</v>
      </c>
      <c r="I17765" s="9">
        <v>1</v>
      </c>
      <c r="J17765" s="7">
        <v>0.47921866652999479</v>
      </c>
      <c r="K17765" s="9">
        <v>1</v>
      </c>
      <c r="L17765" s="10">
        <v>0.15857600000000002</v>
      </c>
      <c r="M17765" s="10">
        <v>0.18152199999999999</v>
      </c>
      <c r="N17765" s="10">
        <v>0.28390999999999994</v>
      </c>
      <c r="O17765" s="10">
        <v>0.21953133333333333</v>
      </c>
    </row>
    <row r="17766" spans="1:15" x14ac:dyDescent="0.2">
      <c r="A17766" s="1" t="s">
        <v>19252</v>
      </c>
      <c r="B17766" s="2" t="s">
        <v>19253</v>
      </c>
      <c r="C17766" s="2" t="s">
        <v>17</v>
      </c>
      <c r="D17766" s="7">
        <v>4.1739529446198818E-2</v>
      </c>
      <c r="E17766" s="9">
        <v>1</v>
      </c>
      <c r="F17766" s="7">
        <v>0.15699933749455297</v>
      </c>
      <c r="G17766" s="9">
        <v>0.98341170752951401</v>
      </c>
      <c r="H17766" s="7">
        <v>0.28031345697888388</v>
      </c>
      <c r="I17766" s="9">
        <v>1</v>
      </c>
      <c r="J17766" s="7">
        <v>0.39577679270986504</v>
      </c>
      <c r="K17766" s="9">
        <v>1</v>
      </c>
      <c r="L17766" s="10">
        <v>1.53847</v>
      </c>
      <c r="M17766" s="10">
        <v>1.498939</v>
      </c>
      <c r="N17766" s="10">
        <v>1.7755099999999999</v>
      </c>
      <c r="O17766" s="10">
        <v>1.9254286666666667</v>
      </c>
    </row>
    <row r="17767" spans="1:15" x14ac:dyDescent="0.2">
      <c r="A17767" s="1" t="s">
        <v>19254</v>
      </c>
      <c r="B17767" s="2" t="s">
        <v>19255</v>
      </c>
      <c r="C17767" s="2" t="s">
        <v>273</v>
      </c>
      <c r="D17767" s="7">
        <v>4.1733231901551017E-2</v>
      </c>
      <c r="E17767" s="9">
        <v>1</v>
      </c>
      <c r="F17767" s="7">
        <v>-0.51624343578582621</v>
      </c>
      <c r="G17767" s="9">
        <v>1</v>
      </c>
      <c r="H17767" s="7">
        <v>0.18953495290663822</v>
      </c>
      <c r="I17767" s="9">
        <v>1</v>
      </c>
      <c r="J17767" s="7">
        <v>-0.37036997218795992</v>
      </c>
      <c r="K17767" s="9">
        <v>1</v>
      </c>
      <c r="L17767" s="10">
        <v>0.41986066666666666</v>
      </c>
      <c r="M17767" s="10">
        <v>0.41944300000000001</v>
      </c>
      <c r="N17767" s="10">
        <v>0.38885533333333333</v>
      </c>
      <c r="O17767" s="10">
        <v>0.33730333333333329</v>
      </c>
    </row>
    <row r="17768" spans="1:15" x14ac:dyDescent="0.2">
      <c r="A17768" s="1" t="s">
        <v>19256</v>
      </c>
      <c r="B17768" s="2" t="s">
        <v>2426</v>
      </c>
      <c r="C17768" s="2" t="s">
        <v>23</v>
      </c>
      <c r="D17768" s="7">
        <v>4.1733231901551017E-2</v>
      </c>
      <c r="E17768" s="9">
        <v>1</v>
      </c>
      <c r="F17768" s="7">
        <v>-0.1059515204803879</v>
      </c>
      <c r="G17768" s="9">
        <v>1</v>
      </c>
      <c r="H17768" s="7">
        <v>0.20003337823699679</v>
      </c>
      <c r="I17768" s="9">
        <v>1</v>
      </c>
      <c r="J17768" s="7">
        <v>5.1958765463435821E-2</v>
      </c>
      <c r="K17768" s="9">
        <v>1</v>
      </c>
      <c r="L17768" s="10">
        <v>1.1764643333333333</v>
      </c>
      <c r="M17768" s="10">
        <v>1.4489179999999999</v>
      </c>
      <c r="N17768" s="10">
        <v>1.3147113333333333</v>
      </c>
      <c r="O17768" s="10">
        <v>1.2873460000000001</v>
      </c>
    </row>
    <row r="17769" spans="1:15" x14ac:dyDescent="0.2">
      <c r="A17769" s="1" t="s">
        <v>19257</v>
      </c>
      <c r="B17769" s="2" t="s">
        <v>963</v>
      </c>
      <c r="C17769" s="2" t="s">
        <v>964</v>
      </c>
      <c r="D17769" s="7">
        <v>4.1628985335060924E-2</v>
      </c>
      <c r="E17769" s="9">
        <v>1</v>
      </c>
      <c r="F17769" s="7">
        <v>0.31057453866607526</v>
      </c>
      <c r="G17769" s="9">
        <v>0.95861849995276804</v>
      </c>
      <c r="H17769" s="7">
        <v>-0.52415427389316993</v>
      </c>
      <c r="I17769" s="9">
        <v>1</v>
      </c>
      <c r="J17769" s="7">
        <v>-0.25495934099764928</v>
      </c>
      <c r="K17769" s="9">
        <v>1</v>
      </c>
      <c r="L17769" s="10">
        <v>8.2861150000000006</v>
      </c>
      <c r="M17769" s="10">
        <v>8.3099050000000005</v>
      </c>
      <c r="N17769" s="10">
        <v>5.5893413333333335</v>
      </c>
      <c r="O17769" s="10">
        <v>6.5787463333333323</v>
      </c>
    </row>
    <row r="17770" spans="1:15" x14ac:dyDescent="0.2">
      <c r="A17770" s="1" t="s">
        <v>19266</v>
      </c>
      <c r="B17770" s="2" t="s">
        <v>19267</v>
      </c>
      <c r="C17770" s="2" t="s">
        <v>17</v>
      </c>
      <c r="D17770" s="7">
        <v>4.1547797844195204E-2</v>
      </c>
      <c r="E17770" s="9">
        <v>1</v>
      </c>
      <c r="F17770" s="7">
        <v>-0.1274374427037944</v>
      </c>
      <c r="G17770" s="9">
        <v>1</v>
      </c>
      <c r="H17770" s="7">
        <v>1.04840526935711</v>
      </c>
      <c r="I17770" s="9">
        <v>1</v>
      </c>
      <c r="J17770" s="7">
        <v>0.89047950043906199</v>
      </c>
      <c r="K17770" s="9">
        <v>1</v>
      </c>
      <c r="L17770" s="10">
        <v>0.17463433333333334</v>
      </c>
      <c r="M17770" s="10">
        <v>0.16925233333333334</v>
      </c>
      <c r="N17770" s="10">
        <v>0.36014400000000002</v>
      </c>
      <c r="O17770" s="10">
        <v>0.31049299999999996</v>
      </c>
    </row>
    <row r="17771" spans="1:15" x14ac:dyDescent="0.2">
      <c r="A17771" s="1" t="s">
        <v>19274</v>
      </c>
      <c r="B17771" s="2" t="s">
        <v>19275</v>
      </c>
      <c r="C17771" s="2" t="s">
        <v>10</v>
      </c>
      <c r="D17771" s="7">
        <v>4.1396272932038278E-2</v>
      </c>
      <c r="E17771" s="9">
        <v>1</v>
      </c>
      <c r="F17771" s="7">
        <v>-0.82515874198722305</v>
      </c>
      <c r="G17771" s="9">
        <v>0.82213447803480399</v>
      </c>
      <c r="H17771" s="7">
        <v>1.0726465480817873</v>
      </c>
      <c r="I17771" s="9">
        <v>1</v>
      </c>
      <c r="J17771" s="7">
        <v>0.20594196962962655</v>
      </c>
      <c r="K17771" s="9">
        <v>1</v>
      </c>
      <c r="L17771" s="10">
        <v>0.25949666666666665</v>
      </c>
      <c r="M17771" s="10">
        <v>0.25972433333333333</v>
      </c>
      <c r="N17771" s="10">
        <v>0.541435</v>
      </c>
      <c r="O17771" s="10">
        <v>0.28886799999999996</v>
      </c>
    </row>
    <row r="17772" spans="1:15" x14ac:dyDescent="0.2">
      <c r="A17772" s="1" t="s">
        <v>19318</v>
      </c>
      <c r="B17772" s="2" t="s">
        <v>19319</v>
      </c>
      <c r="C17772" s="2" t="s">
        <v>17</v>
      </c>
      <c r="D17772" s="7">
        <v>4.0808315421143479E-2</v>
      </c>
      <c r="E17772" s="9">
        <v>1</v>
      </c>
      <c r="F17772" s="7">
        <v>-0.27799402108521071</v>
      </c>
      <c r="G17772" s="9">
        <v>0.97392811279240099</v>
      </c>
      <c r="H17772" s="7">
        <v>0.33194749383157957</v>
      </c>
      <c r="I17772" s="9">
        <v>1</v>
      </c>
      <c r="J17772" s="7">
        <v>1.2308601585357487E-2</v>
      </c>
      <c r="K17772" s="9">
        <v>1</v>
      </c>
      <c r="L17772" s="10">
        <v>1.180701</v>
      </c>
      <c r="M17772" s="10">
        <v>1.162906</v>
      </c>
      <c r="N17772" s="10">
        <v>1.4128136666666666</v>
      </c>
      <c r="O17772" s="10">
        <v>1.1222700000000001</v>
      </c>
    </row>
    <row r="17773" spans="1:15" x14ac:dyDescent="0.2">
      <c r="A17773" s="1" t="s">
        <v>19334</v>
      </c>
      <c r="B17773" s="2" t="s">
        <v>19335</v>
      </c>
      <c r="C17773" s="2" t="s">
        <v>17</v>
      </c>
      <c r="D17773" s="7">
        <v>4.0737975354651138E-2</v>
      </c>
      <c r="E17773" s="9">
        <v>1</v>
      </c>
      <c r="F17773" s="7">
        <v>3.2992469334755178E-2</v>
      </c>
      <c r="G17773" s="9">
        <v>1</v>
      </c>
      <c r="H17773" s="7">
        <v>6.0637406318797195E-2</v>
      </c>
      <c r="I17773" s="9">
        <v>1</v>
      </c>
      <c r="J17773" s="7">
        <v>4.8113722624370615E-2</v>
      </c>
      <c r="K17773" s="9">
        <v>1</v>
      </c>
      <c r="L17773" s="10">
        <v>0.19674366666666665</v>
      </c>
      <c r="M17773" s="10">
        <v>0.18198766666666666</v>
      </c>
      <c r="N17773" s="10">
        <v>0.18909899999999999</v>
      </c>
      <c r="O17773" s="10">
        <v>0.19598933333333332</v>
      </c>
    </row>
    <row r="17774" spans="1:15" x14ac:dyDescent="0.2">
      <c r="A17774" s="1" t="s">
        <v>19348</v>
      </c>
      <c r="B17774" s="2" t="s">
        <v>19349</v>
      </c>
      <c r="C17774" s="2" t="s">
        <v>17</v>
      </c>
      <c r="D17774" s="7">
        <v>4.0590421778962882E-2</v>
      </c>
      <c r="E17774" s="9">
        <v>1</v>
      </c>
      <c r="F17774" s="7">
        <v>-1.5900220313552533</v>
      </c>
      <c r="G17774" s="9">
        <v>1</v>
      </c>
      <c r="H17774" s="7">
        <v>-0.30265965904687342</v>
      </c>
      <c r="I17774" s="9">
        <v>1</v>
      </c>
      <c r="J17774" s="7">
        <v>-1.935767876502954</v>
      </c>
      <c r="K17774" s="9">
        <v>1</v>
      </c>
      <c r="L17774" s="10">
        <v>0.90083799999999992</v>
      </c>
      <c r="M17774" s="10">
        <v>0.96035599999999999</v>
      </c>
      <c r="N17774" s="10">
        <v>0.70784166666666659</v>
      </c>
      <c r="O17774" s="10">
        <v>0.22635799999999998</v>
      </c>
    </row>
    <row r="17775" spans="1:15" x14ac:dyDescent="0.2">
      <c r="A17775" s="1" t="s">
        <v>19364</v>
      </c>
      <c r="B17775" s="2" t="s">
        <v>19365</v>
      </c>
      <c r="C17775" s="2" t="s">
        <v>17</v>
      </c>
      <c r="D17775" s="7">
        <v>4.0488433641730152E-2</v>
      </c>
      <c r="E17775" s="9">
        <v>1</v>
      </c>
      <c r="F17775" s="7">
        <v>0.38039528278316476</v>
      </c>
      <c r="G17775" s="9">
        <v>1</v>
      </c>
      <c r="H17775" s="7">
        <v>-0.18522235167037882</v>
      </c>
      <c r="I17775" s="9">
        <v>1</v>
      </c>
      <c r="J17775" s="7">
        <v>0.15320830989477247</v>
      </c>
      <c r="K17775" s="9">
        <v>1</v>
      </c>
      <c r="L17775" s="10">
        <v>4.9247333333333337E-2</v>
      </c>
      <c r="M17775" s="10">
        <v>4.9386999999999993E-2</v>
      </c>
      <c r="N17775" s="10">
        <v>3.9552666666666667E-2</v>
      </c>
      <c r="O17775" s="10">
        <v>4.8581999999999993E-2</v>
      </c>
    </row>
    <row r="17776" spans="1:15" x14ac:dyDescent="0.2">
      <c r="A17776" s="1" t="s">
        <v>19398</v>
      </c>
      <c r="B17776" s="2" t="s">
        <v>19399</v>
      </c>
      <c r="C17776" s="2" t="s">
        <v>17</v>
      </c>
      <c r="D17776" s="7">
        <v>4.0157059211341516E-2</v>
      </c>
      <c r="E17776" s="9">
        <v>1</v>
      </c>
      <c r="F17776" s="7">
        <v>-0.37363278521198967</v>
      </c>
      <c r="G17776" s="9">
        <v>0.93637620283759404</v>
      </c>
      <c r="H17776" s="7">
        <v>-9.5216208206334134E-3</v>
      </c>
      <c r="I17776" s="9">
        <v>1</v>
      </c>
      <c r="J17776" s="7">
        <v>-0.42245481212415237</v>
      </c>
      <c r="K17776" s="9">
        <v>1</v>
      </c>
      <c r="L17776" s="10">
        <v>0.34315666666666661</v>
      </c>
      <c r="M17776" s="10">
        <v>0.331571</v>
      </c>
      <c r="N17776" s="10">
        <v>0.31602733333333338</v>
      </c>
      <c r="O17776" s="10">
        <v>0.23515766666666668</v>
      </c>
    </row>
    <row r="17777" spans="1:15" x14ac:dyDescent="0.2">
      <c r="A17777" s="1" t="s">
        <v>19406</v>
      </c>
      <c r="B17777" s="2" t="s">
        <v>19407</v>
      </c>
      <c r="C17777" s="2" t="s">
        <v>10</v>
      </c>
      <c r="D17777" s="7">
        <v>4.0118589625721006E-2</v>
      </c>
      <c r="E17777" s="9">
        <v>1</v>
      </c>
      <c r="F17777" s="7">
        <v>-3.3292253286243856</v>
      </c>
      <c r="G17777" s="9">
        <v>1</v>
      </c>
      <c r="H17777" s="7">
        <v>-0.49611548350676393</v>
      </c>
      <c r="I17777" s="9">
        <v>1</v>
      </c>
      <c r="J17777" s="7">
        <v>-3.8670482617263375</v>
      </c>
      <c r="K17777" s="9">
        <v>1</v>
      </c>
      <c r="L17777" s="10">
        <v>3.0002333333333336E-2</v>
      </c>
      <c r="M17777" s="10">
        <v>2.7684E-2</v>
      </c>
      <c r="N17777" s="10">
        <v>1.8822666666666665E-2</v>
      </c>
      <c r="O17777" s="10">
        <v>0</v>
      </c>
    </row>
    <row r="17778" spans="1:15" x14ac:dyDescent="0.2">
      <c r="A17778" s="1" t="s">
        <v>19428</v>
      </c>
      <c r="B17778" s="2" t="s">
        <v>19429</v>
      </c>
      <c r="C17778" s="2" t="s">
        <v>273</v>
      </c>
      <c r="D17778" s="7">
        <v>3.9764453381888422E-2</v>
      </c>
      <c r="E17778" s="9">
        <v>1</v>
      </c>
      <c r="F17778" s="7">
        <v>-0.37218825668524963</v>
      </c>
      <c r="G17778" s="9">
        <v>1</v>
      </c>
      <c r="H17778" s="7">
        <v>-1.3634781029440029E-2</v>
      </c>
      <c r="I17778" s="9">
        <v>1</v>
      </c>
      <c r="J17778" s="7">
        <v>-0.4268945005711085</v>
      </c>
      <c r="K17778" s="9">
        <v>1</v>
      </c>
      <c r="L17778" s="10">
        <v>2.5439096666666665</v>
      </c>
      <c r="M17778" s="10">
        <v>2.5162266666666664</v>
      </c>
      <c r="N17778" s="10">
        <v>2.1926480000000002</v>
      </c>
      <c r="O17778" s="10">
        <v>1.5466633333333333</v>
      </c>
    </row>
    <row r="17779" spans="1:15" x14ac:dyDescent="0.2">
      <c r="A17779" s="1" t="s">
        <v>19458</v>
      </c>
      <c r="B17779" s="2" t="s">
        <v>19459</v>
      </c>
      <c r="C17779" s="2" t="s">
        <v>17</v>
      </c>
      <c r="D17779" s="7">
        <v>3.9595609014839064E-2</v>
      </c>
      <c r="E17779" s="9">
        <v>1</v>
      </c>
      <c r="F17779" s="7">
        <v>-0.34546007076059199</v>
      </c>
      <c r="G17779" s="9">
        <v>1</v>
      </c>
      <c r="H17779" s="7">
        <v>1.0250828297093191</v>
      </c>
      <c r="I17779" s="9">
        <v>1</v>
      </c>
      <c r="J17779" s="7">
        <v>0.63767116322868833</v>
      </c>
      <c r="K17779" s="9">
        <v>1</v>
      </c>
      <c r="L17779" s="10">
        <v>4.4920333333333333E-2</v>
      </c>
      <c r="M17779" s="10">
        <v>4.6679666666666668E-2</v>
      </c>
      <c r="N17779" s="10">
        <v>0.117591</v>
      </c>
      <c r="O17779" s="10">
        <v>7.2931999999999997E-2</v>
      </c>
    </row>
    <row r="17780" spans="1:15" x14ac:dyDescent="0.2">
      <c r="A17780" s="1" t="s">
        <v>19460</v>
      </c>
      <c r="B17780" s="2" t="s">
        <v>19461</v>
      </c>
      <c r="C17780" s="2" t="s">
        <v>17</v>
      </c>
      <c r="D17780" s="7">
        <v>3.9595609014839064E-2</v>
      </c>
      <c r="E17780" s="9">
        <v>1</v>
      </c>
      <c r="F17780" s="7">
        <v>-4.8650392224467636</v>
      </c>
      <c r="G17780" s="9">
        <v>1</v>
      </c>
      <c r="H17780" s="7">
        <v>2.0527257668491266</v>
      </c>
      <c r="I17780" s="9">
        <v>1</v>
      </c>
      <c r="J17780" s="7">
        <v>-2.8114097892776235</v>
      </c>
      <c r="K17780" s="9">
        <v>1</v>
      </c>
      <c r="L17780" s="10">
        <v>4.9216000000000003E-2</v>
      </c>
      <c r="M17780" s="10">
        <v>5.1818333333333334E-2</v>
      </c>
      <c r="N17780" s="10">
        <v>0.19654433333333335</v>
      </c>
      <c r="O17780" s="10">
        <v>0</v>
      </c>
    </row>
    <row r="17781" spans="1:15" x14ac:dyDescent="0.2">
      <c r="A17781" s="1" t="s">
        <v>19462</v>
      </c>
      <c r="B17781" s="2" t="s">
        <v>19463</v>
      </c>
      <c r="C17781" s="2" t="s">
        <v>17</v>
      </c>
      <c r="D17781" s="7">
        <v>3.9595609014839064E-2</v>
      </c>
      <c r="E17781" s="9">
        <v>1</v>
      </c>
      <c r="F17781" s="7">
        <v>-2.9007740078096993</v>
      </c>
      <c r="G17781" s="9">
        <v>1</v>
      </c>
      <c r="H17781" s="7">
        <v>0.12159485114302133</v>
      </c>
      <c r="I17781" s="9">
        <v>1</v>
      </c>
      <c r="J17781" s="7">
        <v>-2.8114097892776235</v>
      </c>
      <c r="K17781" s="9">
        <v>1</v>
      </c>
      <c r="L17781" s="10">
        <v>0.10124966666666667</v>
      </c>
      <c r="M17781" s="10">
        <v>9.4660333333333332E-2</v>
      </c>
      <c r="N17781" s="10">
        <v>0.12426533333333334</v>
      </c>
      <c r="O17781" s="10">
        <v>0</v>
      </c>
    </row>
    <row r="17782" spans="1:15" x14ac:dyDescent="0.2">
      <c r="A17782" s="1" t="s">
        <v>19464</v>
      </c>
      <c r="B17782" s="2" t="s">
        <v>19465</v>
      </c>
      <c r="C17782" s="2" t="s">
        <v>17</v>
      </c>
      <c r="D17782" s="7">
        <v>3.9595609014839064E-2</v>
      </c>
      <c r="E17782" s="9">
        <v>1</v>
      </c>
      <c r="F17782" s="7">
        <v>-4.6590656242577664</v>
      </c>
      <c r="G17782" s="9">
        <v>1</v>
      </c>
      <c r="H17782" s="7">
        <v>1.8344735442083258</v>
      </c>
      <c r="I17782" s="9">
        <v>1</v>
      </c>
      <c r="J17782" s="7">
        <v>-2.8114097892776235</v>
      </c>
      <c r="K17782" s="9">
        <v>1</v>
      </c>
      <c r="L17782" s="10">
        <v>4.1743333333333328E-3</v>
      </c>
      <c r="M17782" s="10">
        <v>4.3950000000000005E-3</v>
      </c>
      <c r="N17782" s="10">
        <v>1.4008333333333333E-2</v>
      </c>
      <c r="O17782" s="10">
        <v>0</v>
      </c>
    </row>
    <row r="17783" spans="1:15" x14ac:dyDescent="0.2">
      <c r="A17783" s="1" t="s">
        <v>19466</v>
      </c>
      <c r="B17783" s="2" t="s">
        <v>19467</v>
      </c>
      <c r="C17783" s="2" t="s">
        <v>17</v>
      </c>
      <c r="D17783" s="7">
        <v>3.9595609014839064E-2</v>
      </c>
      <c r="E17783" s="9">
        <v>1</v>
      </c>
      <c r="F17783" s="7">
        <v>-3.3292253286243856</v>
      </c>
      <c r="G17783" s="9">
        <v>1</v>
      </c>
      <c r="H17783" s="7">
        <v>0.54185675274012279</v>
      </c>
      <c r="I17783" s="9">
        <v>1</v>
      </c>
      <c r="J17783" s="7">
        <v>-2.8114097892776235</v>
      </c>
      <c r="K17783" s="9">
        <v>1</v>
      </c>
      <c r="L17783" s="10">
        <v>8.4069999999999995E-3</v>
      </c>
      <c r="M17783" s="10">
        <v>6.7499999999999999E-3</v>
      </c>
      <c r="N17783" s="10">
        <v>1.0366666666666666E-2</v>
      </c>
      <c r="O17783" s="10">
        <v>0</v>
      </c>
    </row>
    <row r="17784" spans="1:15" x14ac:dyDescent="0.2">
      <c r="A17784" s="1" t="s">
        <v>19492</v>
      </c>
      <c r="B17784" s="2" t="s">
        <v>19493</v>
      </c>
      <c r="C17784" s="2" t="s">
        <v>17</v>
      </c>
      <c r="D17784" s="7">
        <v>3.9148103647216499E-2</v>
      </c>
      <c r="E17784" s="9">
        <v>1</v>
      </c>
      <c r="F17784" s="7">
        <v>3.5212123794504726</v>
      </c>
      <c r="G17784" s="9">
        <v>1</v>
      </c>
      <c r="H17784" s="7">
        <v>-2.2656246619403317</v>
      </c>
      <c r="I17784" s="9">
        <v>1</v>
      </c>
      <c r="J17784" s="7">
        <v>1.1990957152671899</v>
      </c>
      <c r="K17784" s="9">
        <v>1</v>
      </c>
      <c r="L17784" s="10">
        <v>5.914E-3</v>
      </c>
      <c r="M17784" s="10">
        <v>6.2266666666666659E-3</v>
      </c>
      <c r="N17784" s="10">
        <v>0</v>
      </c>
      <c r="O17784" s="10">
        <v>1.9894666666666668E-2</v>
      </c>
    </row>
    <row r="17785" spans="1:15" x14ac:dyDescent="0.2">
      <c r="A17785" s="1" t="s">
        <v>19494</v>
      </c>
      <c r="B17785" s="2" t="s">
        <v>19495</v>
      </c>
      <c r="C17785" s="2" t="s">
        <v>17</v>
      </c>
      <c r="D17785" s="7">
        <v>3.9148103647216499E-2</v>
      </c>
      <c r="E17785" s="9">
        <v>1</v>
      </c>
      <c r="F17785" s="7">
        <v>-2.4869258046259595</v>
      </c>
      <c r="G17785" s="9">
        <v>1</v>
      </c>
      <c r="H17785" s="7">
        <v>0.11946075457037243</v>
      </c>
      <c r="I17785" s="9">
        <v>1</v>
      </c>
      <c r="J17785" s="7">
        <v>-2.4004341149165414</v>
      </c>
      <c r="K17785" s="9">
        <v>1</v>
      </c>
      <c r="L17785" s="10">
        <v>6.051666666666667E-3</v>
      </c>
      <c r="M17785" s="10">
        <v>5.2533333333333329E-3</v>
      </c>
      <c r="N17785" s="10">
        <v>5.4379999999999993E-3</v>
      </c>
      <c r="O17785" s="10">
        <v>0</v>
      </c>
    </row>
    <row r="17786" spans="1:15" x14ac:dyDescent="0.2">
      <c r="A17786" s="1" t="s">
        <v>19508</v>
      </c>
      <c r="B17786" s="2" t="s">
        <v>19509</v>
      </c>
      <c r="C17786" s="2" t="s">
        <v>17</v>
      </c>
      <c r="D17786" s="7">
        <v>3.9019658109541347E-2</v>
      </c>
      <c r="E17786" s="9">
        <v>1</v>
      </c>
      <c r="F17786" s="7">
        <v>-0.73713500930922726</v>
      </c>
      <c r="G17786" s="9">
        <v>1</v>
      </c>
      <c r="H17786" s="7">
        <v>-1.0353585247623818</v>
      </c>
      <c r="I17786" s="9">
        <v>1</v>
      </c>
      <c r="J17786" s="7">
        <v>-1.8133203997280916</v>
      </c>
      <c r="K17786" s="9">
        <v>1</v>
      </c>
      <c r="L17786" s="10">
        <v>0.62116799999999994</v>
      </c>
      <c r="M17786" s="10">
        <v>0.57257333333333327</v>
      </c>
      <c r="N17786" s="10">
        <v>0.30167333333333335</v>
      </c>
      <c r="O17786" s="10">
        <v>0.15651099999999998</v>
      </c>
    </row>
    <row r="17787" spans="1:15" x14ac:dyDescent="0.2">
      <c r="A17787" s="1" t="s">
        <v>19516</v>
      </c>
      <c r="B17787" s="2" t="s">
        <v>19517</v>
      </c>
      <c r="C17787" s="2" t="s">
        <v>10</v>
      </c>
      <c r="D17787" s="7">
        <v>3.8833805812822843E-2</v>
      </c>
      <c r="E17787" s="9">
        <v>1</v>
      </c>
      <c r="F17787" s="7">
        <v>0.32240427598373927</v>
      </c>
      <c r="G17787" s="9">
        <v>0.95705501713645302</v>
      </c>
      <c r="H17787" s="7">
        <v>-0.42016222290243072</v>
      </c>
      <c r="I17787" s="9">
        <v>1</v>
      </c>
      <c r="J17787" s="7">
        <v>-0.1373875747885589</v>
      </c>
      <c r="K17787" s="9">
        <v>1</v>
      </c>
      <c r="L17787" s="10">
        <v>1.8379086666666666</v>
      </c>
      <c r="M17787" s="10">
        <v>1.8011113333333333</v>
      </c>
      <c r="N17787" s="10">
        <v>1.2810729999999999</v>
      </c>
      <c r="O17787" s="10">
        <v>1.5331149999999998</v>
      </c>
    </row>
    <row r="17788" spans="1:15" x14ac:dyDescent="0.2">
      <c r="A17788" s="1" t="s">
        <v>19544</v>
      </c>
      <c r="B17788" s="2" t="s">
        <v>19545</v>
      </c>
      <c r="C17788" s="2" t="s">
        <v>577</v>
      </c>
      <c r="D17788" s="7">
        <v>3.8580064660210391E-2</v>
      </c>
      <c r="E17788" s="9">
        <v>1</v>
      </c>
      <c r="F17788" s="7">
        <v>-0.25473964451951731</v>
      </c>
      <c r="G17788" s="9">
        <v>0.97437600000564895</v>
      </c>
      <c r="H17788" s="7">
        <v>8.8191259733124597E-2</v>
      </c>
      <c r="I17788" s="9">
        <v>1</v>
      </c>
      <c r="J17788" s="7">
        <v>-0.20608836777678133</v>
      </c>
      <c r="K17788" s="9">
        <v>1</v>
      </c>
      <c r="L17788" s="10">
        <v>7.8252676666666661</v>
      </c>
      <c r="M17788" s="10">
        <v>7.7674186666666669</v>
      </c>
      <c r="N17788" s="10">
        <v>7.9461439999999994</v>
      </c>
      <c r="O17788" s="10">
        <v>6.5584846666666676</v>
      </c>
    </row>
    <row r="17789" spans="1:15" x14ac:dyDescent="0.2">
      <c r="A17789" s="1" t="s">
        <v>19552</v>
      </c>
      <c r="B17789" s="2" t="s">
        <v>19553</v>
      </c>
      <c r="C17789" s="2" t="s">
        <v>17</v>
      </c>
      <c r="D17789" s="7">
        <v>3.8506133539727164E-2</v>
      </c>
      <c r="E17789" s="9">
        <v>1</v>
      </c>
      <c r="F17789" s="7">
        <v>-0.39345925044136831</v>
      </c>
      <c r="G17789" s="9">
        <v>0.92351432263280497</v>
      </c>
      <c r="H17789" s="7">
        <v>0.31001842886885739</v>
      </c>
      <c r="I17789" s="9">
        <v>1</v>
      </c>
      <c r="J17789" s="7">
        <v>-0.12230829119788947</v>
      </c>
      <c r="K17789" s="9">
        <v>1</v>
      </c>
      <c r="L17789" s="10">
        <v>1.9744433333333333</v>
      </c>
      <c r="M17789" s="10">
        <v>1.9512560000000001</v>
      </c>
      <c r="N17789" s="10">
        <v>2.3325413333333334</v>
      </c>
      <c r="O17789" s="10">
        <v>1.7087289999999999</v>
      </c>
    </row>
    <row r="17790" spans="1:15" x14ac:dyDescent="0.2">
      <c r="A17790" s="1" t="s">
        <v>19562</v>
      </c>
      <c r="B17790" s="2" t="s">
        <v>19563</v>
      </c>
      <c r="C17790" s="2" t="s">
        <v>17</v>
      </c>
      <c r="D17790" s="7">
        <v>3.8438092873357449E-2</v>
      </c>
      <c r="E17790" s="9">
        <v>1</v>
      </c>
      <c r="F17790" s="7">
        <v>0.11284392325361474</v>
      </c>
      <c r="G17790" s="9">
        <v>0.98973114090785796</v>
      </c>
      <c r="H17790" s="7">
        <v>0.43896228138472382</v>
      </c>
      <c r="I17790" s="9">
        <v>1</v>
      </c>
      <c r="J17790" s="7">
        <v>0.51145238729392772</v>
      </c>
      <c r="K17790" s="9">
        <v>1</v>
      </c>
      <c r="L17790" s="10">
        <v>0.154886</v>
      </c>
      <c r="M17790" s="10">
        <v>0.14872066666666664</v>
      </c>
      <c r="N17790" s="10">
        <v>0.20171799999999998</v>
      </c>
      <c r="O17790" s="10">
        <v>0.23263233333333333</v>
      </c>
    </row>
    <row r="17791" spans="1:15" x14ac:dyDescent="0.2">
      <c r="A17791" s="1" t="s">
        <v>19580</v>
      </c>
      <c r="B17791" s="2" t="s">
        <v>19581</v>
      </c>
      <c r="C17791" s="2" t="s">
        <v>18</v>
      </c>
      <c r="D17791" s="7">
        <v>3.8380562388571723E-2</v>
      </c>
      <c r="E17791" s="9">
        <v>1</v>
      </c>
      <c r="F17791" s="7">
        <v>-0.41837171023367886</v>
      </c>
      <c r="G17791" s="9">
        <v>1</v>
      </c>
      <c r="H17791" s="7">
        <v>0.33308754865828072</v>
      </c>
      <c r="I17791" s="9">
        <v>1</v>
      </c>
      <c r="J17791" s="7">
        <v>-0.12366750553874965</v>
      </c>
      <c r="K17791" s="9">
        <v>1</v>
      </c>
      <c r="L17791" s="10">
        <v>1.8292333333333335</v>
      </c>
      <c r="M17791" s="10">
        <v>1.6331056666666666</v>
      </c>
      <c r="N17791" s="10">
        <v>2.7206473333333334</v>
      </c>
      <c r="O17791" s="10">
        <v>1.5154336666666666</v>
      </c>
    </row>
    <row r="17792" spans="1:15" x14ac:dyDescent="0.2">
      <c r="A17792" s="1" t="s">
        <v>19598</v>
      </c>
      <c r="B17792" s="2" t="s">
        <v>19599</v>
      </c>
      <c r="C17792" s="2" t="s">
        <v>10</v>
      </c>
      <c r="D17792" s="7">
        <v>3.8206855187580956E-2</v>
      </c>
      <c r="E17792" s="9">
        <v>1</v>
      </c>
      <c r="F17792" s="7">
        <v>0.25037998791370936</v>
      </c>
      <c r="G17792" s="9">
        <v>0.96974560859828296</v>
      </c>
      <c r="H17792" s="7">
        <v>-5.9495470013183172E-2</v>
      </c>
      <c r="I17792" s="9">
        <v>1</v>
      </c>
      <c r="J17792" s="7">
        <v>0.15198464468673861</v>
      </c>
      <c r="K17792" s="9">
        <v>1</v>
      </c>
      <c r="L17792" s="10">
        <v>0.54448600000000003</v>
      </c>
      <c r="M17792" s="10">
        <v>0.56197200000000003</v>
      </c>
      <c r="N17792" s="10">
        <v>0.60909266666666673</v>
      </c>
      <c r="O17792" s="10">
        <v>0.68373033333333344</v>
      </c>
    </row>
    <row r="17793" spans="1:15" x14ac:dyDescent="0.2">
      <c r="A17793" s="1" t="s">
        <v>19650</v>
      </c>
      <c r="B17793" s="2" t="s">
        <v>19651</v>
      </c>
      <c r="C17793" s="2" t="s">
        <v>273</v>
      </c>
      <c r="D17793" s="7">
        <v>3.7588830151301156E-2</v>
      </c>
      <c r="E17793" s="9">
        <v>1</v>
      </c>
      <c r="F17793" s="7">
        <v>-0.57657701506374504</v>
      </c>
      <c r="G17793" s="9">
        <v>1</v>
      </c>
      <c r="H17793" s="7">
        <v>0.22795873644670203</v>
      </c>
      <c r="I17793" s="9">
        <v>1</v>
      </c>
      <c r="J17793" s="7">
        <v>-0.3864792382664996</v>
      </c>
      <c r="K17793" s="9">
        <v>1</v>
      </c>
      <c r="L17793" s="10">
        <v>1.4089726666666664</v>
      </c>
      <c r="M17793" s="10">
        <v>1.1292666666666669</v>
      </c>
      <c r="N17793" s="10">
        <v>1.5812079999999999</v>
      </c>
      <c r="O17793" s="10">
        <v>0.84187966666666669</v>
      </c>
    </row>
    <row r="17794" spans="1:15" x14ac:dyDescent="0.2">
      <c r="A17794" s="1" t="s">
        <v>19664</v>
      </c>
      <c r="B17794" s="2" t="s">
        <v>4348</v>
      </c>
      <c r="C17794" s="2" t="s">
        <v>23</v>
      </c>
      <c r="D17794" s="7">
        <v>3.7450798390856362E-2</v>
      </c>
      <c r="E17794" s="9">
        <v>1</v>
      </c>
      <c r="F17794" s="7">
        <v>-0.5188493226764721</v>
      </c>
      <c r="G17794" s="9">
        <v>1</v>
      </c>
      <c r="H17794" s="7">
        <v>0.22756320255112863</v>
      </c>
      <c r="I17794" s="9">
        <v>1</v>
      </c>
      <c r="J17794" s="7">
        <v>-0.33051720245282284</v>
      </c>
      <c r="K17794" s="9">
        <v>1</v>
      </c>
      <c r="L17794" s="10">
        <v>8.8841666666666654</v>
      </c>
      <c r="M17794" s="10">
        <v>9.1766400000000008</v>
      </c>
      <c r="N17794" s="10">
        <v>10.308041666666666</v>
      </c>
      <c r="O17794" s="10">
        <v>7.0189926666666667</v>
      </c>
    </row>
    <row r="17795" spans="1:15" x14ac:dyDescent="0.2">
      <c r="A17795" s="1" t="s">
        <v>19703</v>
      </c>
      <c r="B17795" s="2" t="s">
        <v>19704</v>
      </c>
      <c r="C17795" s="2" t="s">
        <v>17</v>
      </c>
      <c r="D17795" s="7">
        <v>3.7213726754201447E-2</v>
      </c>
      <c r="E17795" s="9">
        <v>1</v>
      </c>
      <c r="F17795" s="7">
        <v>-0.40996780301446051</v>
      </c>
      <c r="G17795" s="9">
        <v>1</v>
      </c>
      <c r="H17795" s="7">
        <v>-0.18717657367403276</v>
      </c>
      <c r="I17795" s="9">
        <v>1</v>
      </c>
      <c r="J17795" s="7">
        <v>-0.61881421678696713</v>
      </c>
      <c r="K17795" s="9">
        <v>1</v>
      </c>
      <c r="L17795" s="10">
        <v>1.0926333333333331E-2</v>
      </c>
      <c r="M17795" s="10">
        <v>1.1252333333333331E-2</v>
      </c>
      <c r="N17795" s="10">
        <v>1.1113E-2</v>
      </c>
      <c r="O17795" s="10">
        <v>7.3979999999999992E-3</v>
      </c>
    </row>
    <row r="17796" spans="1:15" x14ac:dyDescent="0.2">
      <c r="A17796" s="1" t="s">
        <v>19816</v>
      </c>
      <c r="B17796" s="2" t="s">
        <v>19817</v>
      </c>
      <c r="C17796" s="2" t="s">
        <v>10</v>
      </c>
      <c r="D17796" s="7">
        <v>3.6046619400088756E-2</v>
      </c>
      <c r="E17796" s="9">
        <v>1</v>
      </c>
      <c r="F17796" s="7">
        <v>0.16157498869792489</v>
      </c>
      <c r="G17796" s="9">
        <v>1</v>
      </c>
      <c r="H17796" s="7">
        <v>7.0750546839467798E-2</v>
      </c>
      <c r="I17796" s="9">
        <v>1</v>
      </c>
      <c r="J17796" s="7">
        <v>0.19629916933506036</v>
      </c>
      <c r="K17796" s="9">
        <v>1</v>
      </c>
      <c r="L17796" s="10">
        <v>0.19974933333333333</v>
      </c>
      <c r="M17796" s="10">
        <v>0.18948200000000001</v>
      </c>
      <c r="N17796" s="10">
        <v>0.18152366666666667</v>
      </c>
      <c r="O17796" s="10">
        <v>0.20169000000000001</v>
      </c>
    </row>
    <row r="17797" spans="1:15" x14ac:dyDescent="0.2">
      <c r="A17797" s="1" t="s">
        <v>19826</v>
      </c>
      <c r="B17797" s="2" t="s">
        <v>19827</v>
      </c>
      <c r="C17797" s="2" t="s">
        <v>78</v>
      </c>
      <c r="D17797" s="7">
        <v>3.5856134701326495E-2</v>
      </c>
      <c r="E17797" s="9">
        <v>1</v>
      </c>
      <c r="F17797" s="7">
        <v>0.21104701979066381</v>
      </c>
      <c r="G17797" s="9">
        <v>0.97455551316639799</v>
      </c>
      <c r="H17797" s="7">
        <v>0.13365089443750638</v>
      </c>
      <c r="I17797" s="9">
        <v>1</v>
      </c>
      <c r="J17797" s="7">
        <v>0.30809407958628848</v>
      </c>
      <c r="K17797" s="9">
        <v>1</v>
      </c>
      <c r="L17797" s="10">
        <v>3.4056539999999997</v>
      </c>
      <c r="M17797" s="10">
        <v>3.3280996666666667</v>
      </c>
      <c r="N17797" s="10">
        <v>3.5055536666666662</v>
      </c>
      <c r="O17797" s="10">
        <v>3.9554950000000004</v>
      </c>
    </row>
    <row r="17798" spans="1:15" x14ac:dyDescent="0.2">
      <c r="A17798" s="1" t="s">
        <v>19854</v>
      </c>
      <c r="B17798" s="2" t="s">
        <v>18</v>
      </c>
      <c r="C17798" s="2" t="s">
        <v>78</v>
      </c>
      <c r="D17798" s="7">
        <v>3.5569606681886502E-2</v>
      </c>
      <c r="E17798" s="9">
        <v>1</v>
      </c>
      <c r="F17798" s="7">
        <v>-9.402490773873988E-2</v>
      </c>
      <c r="G17798" s="9">
        <v>1</v>
      </c>
      <c r="H17798" s="7">
        <v>0.24275336379047255</v>
      </c>
      <c r="I17798" s="9">
        <v>1</v>
      </c>
      <c r="J17798" s="7">
        <v>0.11450316573849492</v>
      </c>
      <c r="K17798" s="9">
        <v>1</v>
      </c>
      <c r="L17798" s="10">
        <v>0.76523566666666676</v>
      </c>
      <c r="M17798" s="10">
        <v>0.77552666666666659</v>
      </c>
      <c r="N17798" s="10">
        <v>0.90423600000000004</v>
      </c>
      <c r="O17798" s="10">
        <v>0.88827899999999993</v>
      </c>
    </row>
    <row r="17799" spans="1:15" x14ac:dyDescent="0.2">
      <c r="A17799" s="1" t="s">
        <v>19865</v>
      </c>
      <c r="B17799" s="2" t="s">
        <v>19866</v>
      </c>
      <c r="C17799" s="2" t="s">
        <v>577</v>
      </c>
      <c r="D17799" s="7">
        <v>3.544706248580512E-2</v>
      </c>
      <c r="E17799" s="9">
        <v>1</v>
      </c>
      <c r="F17799" s="7">
        <v>-8.7785073535088881E-2</v>
      </c>
      <c r="G17799" s="9">
        <v>0.99223394435066203</v>
      </c>
      <c r="H17799" s="7">
        <v>0.23167731900743505</v>
      </c>
      <c r="I17799" s="9">
        <v>1</v>
      </c>
      <c r="J17799" s="7">
        <v>0.10882672029590255</v>
      </c>
      <c r="K17799" s="9">
        <v>1</v>
      </c>
      <c r="L17799" s="10">
        <v>12.077314333333334</v>
      </c>
      <c r="M17799" s="10">
        <v>11.929688666666665</v>
      </c>
      <c r="N17799" s="10">
        <v>13.460822</v>
      </c>
      <c r="O17799" s="10">
        <v>11.960166666666666</v>
      </c>
    </row>
    <row r="17800" spans="1:15" x14ac:dyDescent="0.2">
      <c r="A17800" s="1" t="s">
        <v>19885</v>
      </c>
      <c r="B17800" s="2" t="s">
        <v>19886</v>
      </c>
      <c r="C17800" s="2" t="s">
        <v>17</v>
      </c>
      <c r="D17800" s="7">
        <v>3.521103151027663E-2</v>
      </c>
      <c r="E17800" s="9">
        <v>1</v>
      </c>
      <c r="F17800" s="7">
        <v>0.66015428287996358</v>
      </c>
      <c r="G17800" s="9">
        <v>1</v>
      </c>
      <c r="H17800" s="7">
        <v>-0.12018382451879822</v>
      </c>
      <c r="I17800" s="9">
        <v>1</v>
      </c>
      <c r="J17800" s="7">
        <v>0.50727302622703285</v>
      </c>
      <c r="K17800" s="9">
        <v>1</v>
      </c>
      <c r="L17800" s="10">
        <v>0.24488433333333334</v>
      </c>
      <c r="M17800" s="10">
        <v>0.29022133333333333</v>
      </c>
      <c r="N17800" s="10">
        <v>0.20565666666666668</v>
      </c>
      <c r="O17800" s="10">
        <v>0.37741800000000003</v>
      </c>
    </row>
    <row r="17801" spans="1:15" x14ac:dyDescent="0.2">
      <c r="A17801" s="1" t="s">
        <v>19905</v>
      </c>
      <c r="B17801" s="2" t="s">
        <v>19906</v>
      </c>
      <c r="C17801" s="2" t="s">
        <v>10</v>
      </c>
      <c r="D17801" s="7">
        <v>3.5058983208737612E-2</v>
      </c>
      <c r="E17801" s="9">
        <v>1</v>
      </c>
      <c r="F17801" s="7">
        <v>8.9321835740203553E-2</v>
      </c>
      <c r="G17801" s="9">
        <v>0.99268621020209702</v>
      </c>
      <c r="H17801" s="7">
        <v>-0.49102453808880708</v>
      </c>
      <c r="I17801" s="9">
        <v>1</v>
      </c>
      <c r="J17801" s="7">
        <v>-0.43676805305669875</v>
      </c>
      <c r="K17801" s="9">
        <v>1</v>
      </c>
      <c r="L17801" s="10">
        <v>1.1222876666666666</v>
      </c>
      <c r="M17801" s="10">
        <v>1.0903966666666667</v>
      </c>
      <c r="N17801" s="10">
        <v>0.72692366666666663</v>
      </c>
      <c r="O17801" s="10">
        <v>0.76831499999999997</v>
      </c>
    </row>
    <row r="17802" spans="1:15" x14ac:dyDescent="0.2">
      <c r="A17802" s="1" t="s">
        <v>19958</v>
      </c>
      <c r="B17802" s="2" t="s">
        <v>19959</v>
      </c>
      <c r="C17802" s="2" t="s">
        <v>35</v>
      </c>
      <c r="D17802" s="7">
        <v>3.4512913710847394E-2</v>
      </c>
      <c r="E17802" s="9">
        <v>1</v>
      </c>
      <c r="F17802" s="7">
        <v>0.60829536879193358</v>
      </c>
      <c r="G17802" s="9">
        <v>1</v>
      </c>
      <c r="H17802" s="7">
        <v>-1.0347884949905661</v>
      </c>
      <c r="I17802" s="9">
        <v>1</v>
      </c>
      <c r="J17802" s="7">
        <v>-0.46137326397453943</v>
      </c>
      <c r="K17802" s="9">
        <v>1</v>
      </c>
      <c r="L17802" s="10">
        <v>0.25480333333333333</v>
      </c>
      <c r="M17802" s="10">
        <v>0.25607733333333332</v>
      </c>
      <c r="N17802" s="10">
        <v>0.11581199999999998</v>
      </c>
      <c r="O17802" s="10">
        <v>0.17465466666666665</v>
      </c>
    </row>
    <row r="17803" spans="1:15" x14ac:dyDescent="0.2">
      <c r="A17803" s="1" t="s">
        <v>20008</v>
      </c>
      <c r="B17803" s="2" t="s">
        <v>8088</v>
      </c>
      <c r="C17803" s="2" t="s">
        <v>3248</v>
      </c>
      <c r="D17803" s="7">
        <v>3.3853221377083839E-2</v>
      </c>
      <c r="E17803" s="9">
        <v>1</v>
      </c>
      <c r="F17803" s="7">
        <v>-0.60169306117276955</v>
      </c>
      <c r="G17803" s="9">
        <v>1</v>
      </c>
      <c r="H17803" s="7">
        <v>0.72237082068554215</v>
      </c>
      <c r="I17803" s="9">
        <v>1</v>
      </c>
      <c r="J17803" s="7">
        <v>8.3700764158359045E-2</v>
      </c>
      <c r="K17803" s="9">
        <v>1</v>
      </c>
      <c r="L17803" s="10">
        <v>3.7454653333333332</v>
      </c>
      <c r="M17803" s="10">
        <v>3.8101540000000003</v>
      </c>
      <c r="N17803" s="10">
        <v>5.9812190000000003</v>
      </c>
      <c r="O17803" s="10">
        <v>3.777433666666667</v>
      </c>
    </row>
    <row r="17804" spans="1:15" x14ac:dyDescent="0.2">
      <c r="A17804" s="1" t="s">
        <v>20021</v>
      </c>
      <c r="B17804" s="2" t="s">
        <v>20022</v>
      </c>
      <c r="C17804" s="2" t="s">
        <v>17</v>
      </c>
      <c r="D17804" s="7">
        <v>3.3627922116028587E-2</v>
      </c>
      <c r="E17804" s="9">
        <v>1</v>
      </c>
      <c r="F17804" s="7">
        <v>-5.6450641307432034E-2</v>
      </c>
      <c r="G17804" s="9">
        <v>1</v>
      </c>
      <c r="H17804" s="7">
        <v>-2.4270820956075437E-3</v>
      </c>
      <c r="I17804" s="9">
        <v>1</v>
      </c>
      <c r="J17804" s="7">
        <v>-9.2928553887888288E-2</v>
      </c>
      <c r="K17804" s="9">
        <v>1</v>
      </c>
      <c r="L17804" s="10">
        <v>0.21050133333333332</v>
      </c>
      <c r="M17804" s="10">
        <v>0.20927233333333337</v>
      </c>
      <c r="N17804" s="10">
        <v>0.22156900000000002</v>
      </c>
      <c r="O17804" s="10">
        <v>0.19615066666666667</v>
      </c>
    </row>
    <row r="17805" spans="1:15" x14ac:dyDescent="0.2">
      <c r="A17805" s="1" t="s">
        <v>20025</v>
      </c>
      <c r="B17805" s="2" t="s">
        <v>20026</v>
      </c>
      <c r="C17805" s="2" t="s">
        <v>10</v>
      </c>
      <c r="D17805" s="7">
        <v>3.3614415461234969E-2</v>
      </c>
      <c r="E17805" s="9">
        <v>1</v>
      </c>
      <c r="F17805" s="7">
        <v>-0.5078639466212741</v>
      </c>
      <c r="G17805" s="9">
        <v>0.90391438280277503</v>
      </c>
      <c r="H17805" s="7">
        <v>0.23960887934687505</v>
      </c>
      <c r="I17805" s="9">
        <v>1</v>
      </c>
      <c r="J17805" s="7">
        <v>-0.30022755841339843</v>
      </c>
      <c r="K17805" s="9">
        <v>1</v>
      </c>
      <c r="L17805" s="10">
        <v>0.21678566666666665</v>
      </c>
      <c r="M17805" s="10">
        <v>0.194221</v>
      </c>
      <c r="N17805" s="10">
        <v>0.24242066666666665</v>
      </c>
      <c r="O17805" s="10">
        <v>0.15867066666666665</v>
      </c>
    </row>
    <row r="17806" spans="1:15" x14ac:dyDescent="0.2">
      <c r="A17806" s="1" t="s">
        <v>20031</v>
      </c>
      <c r="B17806" s="2" t="s">
        <v>11272</v>
      </c>
      <c r="C17806" s="2" t="s">
        <v>577</v>
      </c>
      <c r="D17806" s="7">
        <v>3.3529379785216133E-2</v>
      </c>
      <c r="E17806" s="9">
        <v>1</v>
      </c>
      <c r="F17806" s="7">
        <v>-0.39190027327348415</v>
      </c>
      <c r="G17806" s="9">
        <v>0.91683636312433903</v>
      </c>
      <c r="H17806" s="7">
        <v>0.24939759592005123</v>
      </c>
      <c r="I17806" s="9">
        <v>1</v>
      </c>
      <c r="J17806" s="7">
        <v>-0.17715577464604651</v>
      </c>
      <c r="K17806" s="9">
        <v>1</v>
      </c>
      <c r="L17806" s="10">
        <v>11.079874666666667</v>
      </c>
      <c r="M17806" s="10">
        <v>10.739245666666667</v>
      </c>
      <c r="N17806" s="10">
        <v>12.285507000000001</v>
      </c>
      <c r="O17806" s="10">
        <v>9.133798333333333</v>
      </c>
    </row>
    <row r="17807" spans="1:15" x14ac:dyDescent="0.2">
      <c r="A17807" s="1" t="s">
        <v>20034</v>
      </c>
      <c r="B17807" s="2" t="s">
        <v>20035</v>
      </c>
      <c r="C17807" s="2" t="s">
        <v>273</v>
      </c>
      <c r="D17807" s="7">
        <v>3.3470471277572252E-2</v>
      </c>
      <c r="E17807" s="9">
        <v>1</v>
      </c>
      <c r="F17807" s="7">
        <v>-0.28649507313120071</v>
      </c>
      <c r="G17807" s="9">
        <v>1</v>
      </c>
      <c r="H17807" s="7">
        <v>0.63796808573405606</v>
      </c>
      <c r="I17807" s="9">
        <v>1</v>
      </c>
      <c r="J17807" s="7">
        <v>0.31684192668856315</v>
      </c>
      <c r="K17807" s="9">
        <v>1</v>
      </c>
      <c r="L17807" s="10">
        <v>1.7927433333333334</v>
      </c>
      <c r="M17807" s="10">
        <v>1.5767503333333333</v>
      </c>
      <c r="N17807" s="10">
        <v>2.5655553333333336</v>
      </c>
      <c r="O17807" s="10">
        <v>2.4259149999999998</v>
      </c>
    </row>
    <row r="17808" spans="1:15" x14ac:dyDescent="0.2">
      <c r="A17808" s="1" t="s">
        <v>20048</v>
      </c>
      <c r="B17808" s="2" t="s">
        <v>20049</v>
      </c>
      <c r="C17808" s="2" t="s">
        <v>577</v>
      </c>
      <c r="D17808" s="7">
        <v>3.3353309866569265E-2</v>
      </c>
      <c r="E17808" s="9">
        <v>1</v>
      </c>
      <c r="F17808" s="7">
        <v>0.19887227614230765</v>
      </c>
      <c r="G17808" s="9">
        <v>0.97897246429222495</v>
      </c>
      <c r="H17808" s="7">
        <v>-0.19678076607968811</v>
      </c>
      <c r="I17808" s="9">
        <v>1</v>
      </c>
      <c r="J17808" s="7">
        <v>-3.1775251706744632E-2</v>
      </c>
      <c r="K17808" s="9">
        <v>1</v>
      </c>
      <c r="L17808" s="10">
        <v>17.540798333333331</v>
      </c>
      <c r="M17808" s="10">
        <v>17.061056333333333</v>
      </c>
      <c r="N17808" s="10">
        <v>14.477131333333332</v>
      </c>
      <c r="O17808" s="10">
        <v>15.76745333333333</v>
      </c>
    </row>
    <row r="17809" spans="1:15" x14ac:dyDescent="0.2">
      <c r="A17809" s="1" t="s">
        <v>20054</v>
      </c>
      <c r="B17809" s="2" t="s">
        <v>18</v>
      </c>
      <c r="C17809" s="2" t="s">
        <v>78</v>
      </c>
      <c r="D17809" s="7">
        <v>3.3319047049546469E-2</v>
      </c>
      <c r="E17809" s="9">
        <v>1</v>
      </c>
      <c r="F17809" s="7">
        <v>0.34128405030039893</v>
      </c>
      <c r="G17809" s="9">
        <v>1</v>
      </c>
      <c r="H17809" s="7">
        <v>-0.42725460705937723</v>
      </c>
      <c r="I17809" s="9">
        <v>1</v>
      </c>
      <c r="J17809" s="7">
        <v>-0.11805742979545443</v>
      </c>
      <c r="K17809" s="9">
        <v>1</v>
      </c>
      <c r="L17809" s="10">
        <v>4.8967000000000004E-2</v>
      </c>
      <c r="M17809" s="10">
        <v>4.0139000000000001E-2</v>
      </c>
      <c r="N17809" s="10">
        <v>3.1502333333333334E-2</v>
      </c>
      <c r="O17809" s="10">
        <v>2.9627666666666663E-2</v>
      </c>
    </row>
    <row r="17810" spans="1:15" x14ac:dyDescent="0.2">
      <c r="A17810" s="1" t="s">
        <v>20129</v>
      </c>
      <c r="B17810" s="2" t="s">
        <v>20130</v>
      </c>
      <c r="C17810" s="2" t="s">
        <v>577</v>
      </c>
      <c r="D17810" s="7">
        <v>3.2468413035309916E-2</v>
      </c>
      <c r="E17810" s="9">
        <v>1</v>
      </c>
      <c r="F17810" s="7">
        <v>-0.93880765624047036</v>
      </c>
      <c r="G17810" s="9">
        <v>1</v>
      </c>
      <c r="H17810" s="7">
        <v>0.28143275237443244</v>
      </c>
      <c r="I17810" s="9">
        <v>1</v>
      </c>
      <c r="J17810" s="7">
        <v>-0.69114506575996626</v>
      </c>
      <c r="K17810" s="9">
        <v>1</v>
      </c>
      <c r="L17810" s="10">
        <v>3.0597996666666667</v>
      </c>
      <c r="M17810" s="10">
        <v>3.0640256666666663</v>
      </c>
      <c r="N17810" s="10">
        <v>3.6926043333333332</v>
      </c>
      <c r="O17810" s="10">
        <v>1.7575010000000002</v>
      </c>
    </row>
    <row r="17811" spans="1:15" x14ac:dyDescent="0.2">
      <c r="A17811" s="1" t="s">
        <v>20137</v>
      </c>
      <c r="B17811" s="2" t="s">
        <v>20138</v>
      </c>
      <c r="C17811" s="2" t="s">
        <v>78</v>
      </c>
      <c r="D17811" s="7">
        <v>3.2411170493708091E-2</v>
      </c>
      <c r="E17811" s="9">
        <v>1</v>
      </c>
      <c r="F17811" s="7">
        <v>0.29227767321276166</v>
      </c>
      <c r="G17811" s="9">
        <v>1</v>
      </c>
      <c r="H17811" s="7">
        <v>-0.23570152421938592</v>
      </c>
      <c r="I17811" s="9">
        <v>1</v>
      </c>
      <c r="J17811" s="7">
        <v>2.4250423485875902E-2</v>
      </c>
      <c r="K17811" s="9">
        <v>1</v>
      </c>
      <c r="L17811" s="10">
        <v>1.1108726666666666</v>
      </c>
      <c r="M17811" s="10">
        <v>1.0640556666666667</v>
      </c>
      <c r="N17811" s="10">
        <v>0.8597623333333333</v>
      </c>
      <c r="O17811" s="10">
        <v>1.0240923333333334</v>
      </c>
    </row>
    <row r="17812" spans="1:15" x14ac:dyDescent="0.2">
      <c r="A17812" s="1" t="s">
        <v>20167</v>
      </c>
      <c r="B17812" s="2" t="s">
        <v>20168</v>
      </c>
      <c r="C17812" s="2" t="s">
        <v>17</v>
      </c>
      <c r="D17812" s="7">
        <v>3.1973724822879773E-2</v>
      </c>
      <c r="E17812" s="9">
        <v>1</v>
      </c>
      <c r="F17812" s="7">
        <v>-1.2565421996572121</v>
      </c>
      <c r="G17812" s="9">
        <v>1</v>
      </c>
      <c r="H17812" s="7">
        <v>0.85112635473471698</v>
      </c>
      <c r="I17812" s="9">
        <v>1</v>
      </c>
      <c r="J17812" s="7">
        <v>-0.41338967481503652</v>
      </c>
      <c r="K17812" s="9">
        <v>1</v>
      </c>
      <c r="L17812" s="10">
        <v>9.0198999999999988E-2</v>
      </c>
      <c r="M17812" s="10">
        <v>8.4061333333333321E-2</v>
      </c>
      <c r="N17812" s="10">
        <v>0.152865</v>
      </c>
      <c r="O17812" s="10">
        <v>6.1697000000000002E-2</v>
      </c>
    </row>
    <row r="17813" spans="1:15" x14ac:dyDescent="0.2">
      <c r="A17813" s="1" t="s">
        <v>20169</v>
      </c>
      <c r="B17813" s="2" t="s">
        <v>20170</v>
      </c>
      <c r="C17813" s="2" t="s">
        <v>273</v>
      </c>
      <c r="D17813" s="7">
        <v>3.1908539510664982E-2</v>
      </c>
      <c r="E17813" s="9">
        <v>1</v>
      </c>
      <c r="F17813" s="7">
        <v>0.13133422661580504</v>
      </c>
      <c r="G17813" s="9">
        <v>1</v>
      </c>
      <c r="H17813" s="7">
        <v>0.29874625928709186</v>
      </c>
      <c r="I17813" s="9">
        <v>1</v>
      </c>
      <c r="J17813" s="7">
        <v>0.39895409862608</v>
      </c>
      <c r="K17813" s="9">
        <v>1</v>
      </c>
      <c r="L17813" s="10">
        <v>0.9999176666666667</v>
      </c>
      <c r="M17813" s="10">
        <v>0.74821466666666669</v>
      </c>
      <c r="N17813" s="10">
        <v>1.0942453333333335</v>
      </c>
      <c r="O17813" s="10">
        <v>1.293331</v>
      </c>
    </row>
    <row r="17814" spans="1:15" x14ac:dyDescent="0.2">
      <c r="A17814" s="1" t="s">
        <v>20181</v>
      </c>
      <c r="B17814" s="2" t="s">
        <v>20182</v>
      </c>
      <c r="C17814" s="2" t="s">
        <v>273</v>
      </c>
      <c r="D17814" s="7">
        <v>3.1739522554855848E-2</v>
      </c>
      <c r="E17814" s="9">
        <v>1</v>
      </c>
      <c r="F17814" s="7">
        <v>0.1150652843929352</v>
      </c>
      <c r="G17814" s="9">
        <v>1</v>
      </c>
      <c r="H17814" s="7">
        <v>-1.1781810379577441E-2</v>
      </c>
      <c r="I17814" s="9">
        <v>1</v>
      </c>
      <c r="J17814" s="7">
        <v>7.1993831394085869E-2</v>
      </c>
      <c r="K17814" s="9">
        <v>1</v>
      </c>
      <c r="L17814" s="10">
        <v>0.6138676666666667</v>
      </c>
      <c r="M17814" s="10">
        <v>0.57517633333333329</v>
      </c>
      <c r="N17814" s="10">
        <v>0.79995666666666665</v>
      </c>
      <c r="O17814" s="10">
        <v>0.69371166666666662</v>
      </c>
    </row>
    <row r="17815" spans="1:15" x14ac:dyDescent="0.2">
      <c r="A17815" s="1" t="s">
        <v>20225</v>
      </c>
      <c r="B17815" s="2" t="s">
        <v>18</v>
      </c>
      <c r="C17815" s="2" t="s">
        <v>78</v>
      </c>
      <c r="D17815" s="7">
        <v>3.1328528314513916E-2</v>
      </c>
      <c r="E17815" s="9">
        <v>1</v>
      </c>
      <c r="F17815" s="7">
        <v>0.14980431071779041</v>
      </c>
      <c r="G17815" s="9">
        <v>1</v>
      </c>
      <c r="H17815" s="7">
        <v>0.31046668706010655</v>
      </c>
      <c r="I17815" s="9">
        <v>1</v>
      </c>
      <c r="J17815" s="7">
        <v>0.4339563936550635</v>
      </c>
      <c r="K17815" s="9">
        <v>1</v>
      </c>
      <c r="L17815" s="10">
        <v>7.9805666666666664E-2</v>
      </c>
      <c r="M17815" s="10">
        <v>8.1694666666666665E-2</v>
      </c>
      <c r="N17815" s="10">
        <v>9.6910333333333321E-2</v>
      </c>
      <c r="O17815" s="10">
        <v>0.10005066666666666</v>
      </c>
    </row>
    <row r="17816" spans="1:15" x14ac:dyDescent="0.2">
      <c r="A17816" s="1" t="s">
        <v>20228</v>
      </c>
      <c r="B17816" s="2" t="s">
        <v>18</v>
      </c>
      <c r="C17816" s="2" t="s">
        <v>78</v>
      </c>
      <c r="D17816" s="7">
        <v>3.1299636533237481E-2</v>
      </c>
      <c r="E17816" s="9">
        <v>1</v>
      </c>
      <c r="F17816" s="7">
        <v>-6.4056985997162808E-2</v>
      </c>
      <c r="G17816" s="9">
        <v>1</v>
      </c>
      <c r="H17816" s="7">
        <v>0.93266974616546672</v>
      </c>
      <c r="I17816" s="9">
        <v>1</v>
      </c>
      <c r="J17816" s="7">
        <v>0.82939573781081954</v>
      </c>
      <c r="K17816" s="9">
        <v>1</v>
      </c>
      <c r="L17816" s="10">
        <v>9.162E-3</v>
      </c>
      <c r="M17816" s="10">
        <v>6.6491333333333333E-2</v>
      </c>
      <c r="N17816" s="10">
        <v>7.304366666666666E-2</v>
      </c>
      <c r="O17816" s="10">
        <v>6.3314666666666672E-2</v>
      </c>
    </row>
    <row r="17817" spans="1:15" x14ac:dyDescent="0.2">
      <c r="A17817" s="1" t="s">
        <v>20233</v>
      </c>
      <c r="B17817" s="2" t="s">
        <v>1690</v>
      </c>
      <c r="C17817" s="2" t="s">
        <v>964</v>
      </c>
      <c r="D17817" s="7">
        <v>3.124434052182477E-2</v>
      </c>
      <c r="E17817" s="9">
        <v>1</v>
      </c>
      <c r="F17817" s="7">
        <v>0.57364189398161436</v>
      </c>
      <c r="G17817" s="9">
        <v>1</v>
      </c>
      <c r="H17817" s="7">
        <v>-0.53173049977356945</v>
      </c>
      <c r="I17817" s="9">
        <v>1</v>
      </c>
      <c r="J17817" s="7">
        <v>1.1785337588795254E-2</v>
      </c>
      <c r="K17817" s="9">
        <v>1</v>
      </c>
      <c r="L17817" s="10">
        <v>1.4267113333333334</v>
      </c>
      <c r="M17817" s="10">
        <v>1.0915883333333334</v>
      </c>
      <c r="N17817" s="10">
        <v>0.77322866666666668</v>
      </c>
      <c r="O17817" s="10">
        <v>1.152193</v>
      </c>
    </row>
    <row r="17818" spans="1:15" x14ac:dyDescent="0.2">
      <c r="A17818" s="1" t="s">
        <v>20238</v>
      </c>
      <c r="B17818" s="2" t="s">
        <v>18</v>
      </c>
      <c r="C17818" s="2" t="s">
        <v>78</v>
      </c>
      <c r="D17818" s="7">
        <v>3.1186137295253845E-2</v>
      </c>
      <c r="E17818" s="9">
        <v>1</v>
      </c>
      <c r="F17818" s="7">
        <v>-0.15069956727471481</v>
      </c>
      <c r="G17818" s="9">
        <v>1</v>
      </c>
      <c r="H17818" s="7">
        <v>0.46867108467223273</v>
      </c>
      <c r="I17818" s="9">
        <v>1</v>
      </c>
      <c r="J17818" s="7">
        <v>0.28391417399014462</v>
      </c>
      <c r="K17818" s="9">
        <v>1</v>
      </c>
      <c r="L17818" s="10">
        <v>1.0721579999999999</v>
      </c>
      <c r="M17818" s="10">
        <v>1.0288583333333332</v>
      </c>
      <c r="N17818" s="10">
        <v>1.3622160000000001</v>
      </c>
      <c r="O17818" s="10">
        <v>1.1634673333333334</v>
      </c>
    </row>
    <row r="17819" spans="1:15" x14ac:dyDescent="0.2">
      <c r="A17819" s="1" t="s">
        <v>20255</v>
      </c>
      <c r="B17819" s="2" t="s">
        <v>20256</v>
      </c>
      <c r="C17819" s="2" t="s">
        <v>10</v>
      </c>
      <c r="D17819" s="7">
        <v>3.0956484022403034E-2</v>
      </c>
      <c r="E17819" s="9">
        <v>1</v>
      </c>
      <c r="F17819" s="7">
        <v>0.88074637664632605</v>
      </c>
      <c r="G17819" s="9">
        <v>1</v>
      </c>
      <c r="H17819" s="7">
        <v>-0.77072965819053429</v>
      </c>
      <c r="I17819" s="9">
        <v>1</v>
      </c>
      <c r="J17819" s="7">
        <v>7.8589931904470112E-2</v>
      </c>
      <c r="K17819" s="9">
        <v>1</v>
      </c>
      <c r="L17819" s="10">
        <v>0.20057833333333333</v>
      </c>
      <c r="M17819" s="10">
        <v>0.19925666666666667</v>
      </c>
      <c r="N17819" s="10">
        <v>0.10171966666666665</v>
      </c>
      <c r="O17819" s="10">
        <v>0.21046299999999998</v>
      </c>
    </row>
    <row r="17820" spans="1:15" x14ac:dyDescent="0.2">
      <c r="A17820" s="1" t="s">
        <v>20289</v>
      </c>
      <c r="B17820" s="2" t="s">
        <v>20290</v>
      </c>
      <c r="C17820" s="2" t="s">
        <v>17</v>
      </c>
      <c r="D17820" s="7">
        <v>3.0603648954825872E-2</v>
      </c>
      <c r="E17820" s="9">
        <v>1</v>
      </c>
      <c r="F17820" s="7">
        <v>0.35139647529330503</v>
      </c>
      <c r="G17820" s="9">
        <v>0.95705501713645302</v>
      </c>
      <c r="H17820" s="7">
        <v>0.28024877148143013</v>
      </c>
      <c r="I17820" s="9">
        <v>1</v>
      </c>
      <c r="J17820" s="7">
        <v>0.60195566551985569</v>
      </c>
      <c r="K17820" s="9">
        <v>1</v>
      </c>
      <c r="L17820" s="10">
        <v>1.0188873333333335</v>
      </c>
      <c r="M17820" s="10">
        <v>1.0133786666666669</v>
      </c>
      <c r="N17820" s="10">
        <v>1.1693640000000001</v>
      </c>
      <c r="O17820" s="10">
        <v>1.462925</v>
      </c>
    </row>
    <row r="17821" spans="1:15" x14ac:dyDescent="0.2">
      <c r="A17821" s="1" t="s">
        <v>20324</v>
      </c>
      <c r="B17821" s="2" t="s">
        <v>20325</v>
      </c>
      <c r="C17821" s="2" t="s">
        <v>17</v>
      </c>
      <c r="D17821" s="7">
        <v>3.0144105361828408E-2</v>
      </c>
      <c r="E17821" s="9">
        <v>1</v>
      </c>
      <c r="F17821" s="7">
        <v>-0.68953161876504787</v>
      </c>
      <c r="G17821" s="9">
        <v>1</v>
      </c>
      <c r="H17821" s="7">
        <v>0.70075873414186585</v>
      </c>
      <c r="I17821" s="9">
        <v>1</v>
      </c>
      <c r="J17821" s="7">
        <v>-1.486346492864178E-2</v>
      </c>
      <c r="K17821" s="9">
        <v>1</v>
      </c>
      <c r="L17821" s="10">
        <v>0.20302100000000001</v>
      </c>
      <c r="M17821" s="10">
        <v>0.20364733333333332</v>
      </c>
      <c r="N17821" s="10">
        <v>0.31948966666666667</v>
      </c>
      <c r="O17821" s="10">
        <v>0.1959403333333333</v>
      </c>
    </row>
    <row r="17822" spans="1:15" x14ac:dyDescent="0.2">
      <c r="A17822" s="1" t="s">
        <v>20334</v>
      </c>
      <c r="B17822" s="2" t="s">
        <v>20335</v>
      </c>
      <c r="C17822" s="2" t="s">
        <v>17</v>
      </c>
      <c r="D17822" s="7">
        <v>3.0065254670385053E-2</v>
      </c>
      <c r="E17822" s="9">
        <v>1</v>
      </c>
      <c r="F17822" s="7">
        <v>2.3010308640636379</v>
      </c>
      <c r="G17822" s="9">
        <v>1</v>
      </c>
      <c r="H17822" s="7">
        <v>-3.5304938037635183</v>
      </c>
      <c r="I17822" s="9">
        <v>1</v>
      </c>
      <c r="J17822" s="7">
        <v>-1.258325005009298</v>
      </c>
      <c r="K17822" s="9">
        <v>1</v>
      </c>
      <c r="L17822" s="10">
        <v>3.6539999999999997E-3</v>
      </c>
      <c r="M17822" s="10">
        <v>3.9486666666666672E-3</v>
      </c>
      <c r="N17822" s="10">
        <v>0</v>
      </c>
      <c r="O17822" s="10">
        <v>1.2616666666666668E-3</v>
      </c>
    </row>
    <row r="17823" spans="1:15" x14ac:dyDescent="0.2">
      <c r="A17823" s="1" t="s">
        <v>20344</v>
      </c>
      <c r="B17823" s="2" t="s">
        <v>20345</v>
      </c>
      <c r="C17823" s="2" t="s">
        <v>78</v>
      </c>
      <c r="D17823" s="7">
        <v>2.9996785359653846E-2</v>
      </c>
      <c r="E17823" s="9">
        <v>1</v>
      </c>
      <c r="F17823" s="7">
        <v>-8.4905320072695342E-2</v>
      </c>
      <c r="G17823" s="9">
        <v>1</v>
      </c>
      <c r="H17823" s="7">
        <v>0.7357594470182528</v>
      </c>
      <c r="I17823" s="9">
        <v>1</v>
      </c>
      <c r="J17823" s="7">
        <v>0.62284691075354348</v>
      </c>
      <c r="K17823" s="9">
        <v>1</v>
      </c>
      <c r="L17823" s="10">
        <v>5.8713333333333333E-2</v>
      </c>
      <c r="M17823" s="10">
        <v>4.6385333333333327E-2</v>
      </c>
      <c r="N17823" s="10">
        <v>0.12302166666666665</v>
      </c>
      <c r="O17823" s="10">
        <v>7.6722333333333337E-2</v>
      </c>
    </row>
    <row r="17824" spans="1:15" x14ac:dyDescent="0.2">
      <c r="A17824" s="1" t="s">
        <v>20376</v>
      </c>
      <c r="B17824" s="2" t="s">
        <v>20377</v>
      </c>
      <c r="C17824" s="2" t="s">
        <v>17</v>
      </c>
      <c r="D17824" s="7">
        <v>2.9605176674471285E-2</v>
      </c>
      <c r="E17824" s="9">
        <v>1</v>
      </c>
      <c r="F17824" s="7">
        <v>7.7314665987419831E-2</v>
      </c>
      <c r="G17824" s="9">
        <v>0.99509921575940097</v>
      </c>
      <c r="H17824" s="7">
        <v>0.26807814185488488</v>
      </c>
      <c r="I17824" s="9">
        <v>1</v>
      </c>
      <c r="J17824" s="7">
        <v>0.31358508568086635</v>
      </c>
      <c r="K17824" s="9">
        <v>1</v>
      </c>
      <c r="L17824" s="10">
        <v>0.43718433333333334</v>
      </c>
      <c r="M17824" s="10">
        <v>0.41677499999999995</v>
      </c>
      <c r="N17824" s="10">
        <v>0.49125900000000006</v>
      </c>
      <c r="O17824" s="10">
        <v>0.51039800000000002</v>
      </c>
    </row>
    <row r="17825" spans="1:15" x14ac:dyDescent="0.2">
      <c r="A17825" s="1" t="s">
        <v>20388</v>
      </c>
      <c r="B17825" s="2" t="s">
        <v>20389</v>
      </c>
      <c r="C17825" s="2" t="s">
        <v>17</v>
      </c>
      <c r="D17825" s="7">
        <v>2.9515501916273539E-2</v>
      </c>
      <c r="E17825" s="9">
        <v>1</v>
      </c>
      <c r="F17825" s="7">
        <v>0.65308495996960525</v>
      </c>
      <c r="G17825" s="9">
        <v>1</v>
      </c>
      <c r="H17825" s="7">
        <v>-0.46182183883551048</v>
      </c>
      <c r="I17825" s="9">
        <v>1</v>
      </c>
      <c r="J17825" s="7">
        <v>0.15979917353232848</v>
      </c>
      <c r="K17825" s="9">
        <v>1</v>
      </c>
      <c r="L17825" s="10">
        <v>0.21764133333333335</v>
      </c>
      <c r="M17825" s="10">
        <v>0.21026166666666668</v>
      </c>
      <c r="N17825" s="10">
        <v>0.13900100000000001</v>
      </c>
      <c r="O17825" s="10">
        <v>0.22498700000000002</v>
      </c>
    </row>
    <row r="17826" spans="1:15" x14ac:dyDescent="0.2">
      <c r="A17826" s="1" t="s">
        <v>20418</v>
      </c>
      <c r="B17826" s="2" t="s">
        <v>18</v>
      </c>
      <c r="C17826" s="2" t="s">
        <v>78</v>
      </c>
      <c r="D17826" s="7">
        <v>2.900855804755724E-2</v>
      </c>
      <c r="E17826" s="9">
        <v>1</v>
      </c>
      <c r="F17826" s="7">
        <v>-0.39531430623575142</v>
      </c>
      <c r="G17826" s="9">
        <v>0.92132056478330904</v>
      </c>
      <c r="H17826" s="7">
        <v>8.5144222260991123E-2</v>
      </c>
      <c r="I17826" s="9">
        <v>1</v>
      </c>
      <c r="J17826" s="7">
        <v>-0.33864586952014275</v>
      </c>
      <c r="K17826" s="9">
        <v>1</v>
      </c>
      <c r="L17826" s="10">
        <v>1.1652953333333333</v>
      </c>
      <c r="M17826" s="10">
        <v>1.1330946666666668</v>
      </c>
      <c r="N17826" s="10">
        <v>1.1829909999999999</v>
      </c>
      <c r="O17826" s="10">
        <v>0.84350233333333335</v>
      </c>
    </row>
    <row r="17827" spans="1:15" x14ac:dyDescent="0.2">
      <c r="A17827" s="1" t="s">
        <v>20459</v>
      </c>
      <c r="B17827" s="2" t="s">
        <v>20460</v>
      </c>
      <c r="C17827" s="2" t="s">
        <v>17</v>
      </c>
      <c r="D17827" s="7">
        <v>2.8455291180913091E-2</v>
      </c>
      <c r="E17827" s="9">
        <v>1</v>
      </c>
      <c r="F17827" s="7">
        <v>-0.69556930841213305</v>
      </c>
      <c r="G17827" s="9">
        <v>1</v>
      </c>
      <c r="H17827" s="7">
        <v>2.2376607682423931E-3</v>
      </c>
      <c r="I17827" s="9">
        <v>1</v>
      </c>
      <c r="J17827" s="7">
        <v>-0.71827510591976729</v>
      </c>
      <c r="K17827" s="9">
        <v>1</v>
      </c>
      <c r="L17827" s="10">
        <v>0.37615633333333337</v>
      </c>
      <c r="M17827" s="10">
        <v>0.35998466666666668</v>
      </c>
      <c r="N17827" s="10">
        <v>0.34413733333333335</v>
      </c>
      <c r="O17827" s="10">
        <v>0.20733199999999999</v>
      </c>
    </row>
    <row r="17828" spans="1:15" x14ac:dyDescent="0.2">
      <c r="A17828" s="1" t="s">
        <v>20562</v>
      </c>
      <c r="B17828" s="2" t="s">
        <v>18</v>
      </c>
      <c r="C17828" s="2" t="s">
        <v>78</v>
      </c>
      <c r="D17828" s="7">
        <v>2.7049144518891673E-2</v>
      </c>
      <c r="E17828" s="9">
        <v>1</v>
      </c>
      <c r="F17828" s="7">
        <v>0.7781169346587592</v>
      </c>
      <c r="G17828" s="9">
        <v>1</v>
      </c>
      <c r="H17828" s="7">
        <v>-0.97367579242971947</v>
      </c>
      <c r="I17828" s="9">
        <v>1</v>
      </c>
      <c r="J17828" s="7">
        <v>-0.21371893429349215</v>
      </c>
      <c r="K17828" s="9">
        <v>1</v>
      </c>
      <c r="L17828" s="10">
        <v>1.9023999999999999E-2</v>
      </c>
      <c r="M17828" s="10">
        <v>1.1347999999999999E-2</v>
      </c>
      <c r="N17828" s="10">
        <v>8.3719999999999992E-3</v>
      </c>
      <c r="O17828" s="10">
        <v>1.5445666666666668E-2</v>
      </c>
    </row>
    <row r="17829" spans="1:15" x14ac:dyDescent="0.2">
      <c r="A17829" s="1" t="s">
        <v>20563</v>
      </c>
      <c r="B17829" s="2" t="s">
        <v>20564</v>
      </c>
      <c r="C17829" s="2" t="s">
        <v>10</v>
      </c>
      <c r="D17829" s="7">
        <v>2.7049144518891673E-2</v>
      </c>
      <c r="E17829" s="9">
        <v>1</v>
      </c>
      <c r="F17829" s="7">
        <v>1.7870068729975375</v>
      </c>
      <c r="G17829" s="9">
        <v>1</v>
      </c>
      <c r="H17829" s="7">
        <v>-1.9411903519640765</v>
      </c>
      <c r="I17829" s="9">
        <v>1</v>
      </c>
      <c r="J17829" s="7">
        <v>-0.16887310756306642</v>
      </c>
      <c r="K17829" s="9">
        <v>1</v>
      </c>
      <c r="L17829" s="10">
        <v>5.5866666666666662E-4</v>
      </c>
      <c r="M17829" s="10">
        <v>2.0066666666666667E-4</v>
      </c>
      <c r="N17829" s="10">
        <v>0</v>
      </c>
      <c r="O17829" s="10">
        <v>2.1166666666666664E-4</v>
      </c>
    </row>
    <row r="17830" spans="1:15" x14ac:dyDescent="0.2">
      <c r="A17830" s="1" t="s">
        <v>20565</v>
      </c>
      <c r="B17830" s="2" t="s">
        <v>1690</v>
      </c>
      <c r="C17830" s="2" t="s">
        <v>964</v>
      </c>
      <c r="D17830" s="7">
        <v>2.7049144518891673E-2</v>
      </c>
      <c r="E17830" s="9">
        <v>1</v>
      </c>
      <c r="F17830" s="7">
        <v>2.1065467284094765</v>
      </c>
      <c r="G17830" s="9">
        <v>1</v>
      </c>
      <c r="H17830" s="7">
        <v>-0.97403744866282016</v>
      </c>
      <c r="I17830" s="9">
        <v>1</v>
      </c>
      <c r="J17830" s="7">
        <v>1.1248637241528383</v>
      </c>
      <c r="K17830" s="9">
        <v>1</v>
      </c>
      <c r="L17830" s="10">
        <v>6.0697666666666671E-2</v>
      </c>
      <c r="M17830" s="10">
        <v>5.470733333333333E-2</v>
      </c>
      <c r="N17830" s="10">
        <v>1.6646666666666667E-2</v>
      </c>
      <c r="O17830" s="10">
        <v>0.38232299999999997</v>
      </c>
    </row>
    <row r="17831" spans="1:15" x14ac:dyDescent="0.2">
      <c r="A17831" s="1" t="s">
        <v>20572</v>
      </c>
      <c r="B17831" s="2" t="s">
        <v>20573</v>
      </c>
      <c r="C17831" s="2" t="s">
        <v>273</v>
      </c>
      <c r="D17831" s="7">
        <v>2.6978715865603759E-2</v>
      </c>
      <c r="E17831" s="9">
        <v>1</v>
      </c>
      <c r="F17831" s="7">
        <v>-0.49463508404533074</v>
      </c>
      <c r="G17831" s="9">
        <v>1</v>
      </c>
      <c r="H17831" s="7">
        <v>0.12425290898805762</v>
      </c>
      <c r="I17831" s="9">
        <v>1</v>
      </c>
      <c r="J17831" s="7">
        <v>-0.39716123941574444</v>
      </c>
      <c r="K17831" s="9">
        <v>1</v>
      </c>
      <c r="L17831" s="10">
        <v>0.96803566666666663</v>
      </c>
      <c r="M17831" s="10">
        <v>0.76481566666666667</v>
      </c>
      <c r="N17831" s="10">
        <v>1.0476373333333333</v>
      </c>
      <c r="O17831" s="10">
        <v>0.77711499999999989</v>
      </c>
    </row>
    <row r="17832" spans="1:15" x14ac:dyDescent="0.2">
      <c r="A17832" s="1" t="s">
        <v>20580</v>
      </c>
      <c r="B17832" s="2" t="s">
        <v>20581</v>
      </c>
      <c r="C17832" s="2" t="s">
        <v>10</v>
      </c>
      <c r="D17832" s="7">
        <v>2.6940655818580413E-2</v>
      </c>
      <c r="E17832" s="9">
        <v>1</v>
      </c>
      <c r="F17832" s="7">
        <v>-0.25240732734444987</v>
      </c>
      <c r="G17832" s="9">
        <v>1</v>
      </c>
      <c r="H17832" s="7">
        <v>-0.21796306294735909</v>
      </c>
      <c r="I17832" s="9">
        <v>1</v>
      </c>
      <c r="J17832" s="7">
        <v>-0.49787617483227065</v>
      </c>
      <c r="K17832" s="9">
        <v>1</v>
      </c>
      <c r="L17832" s="10">
        <v>0.18741099999999999</v>
      </c>
      <c r="M17832" s="10">
        <v>0.19054499999999999</v>
      </c>
      <c r="N17832" s="10">
        <v>0.15431133333333333</v>
      </c>
      <c r="O17832" s="10">
        <v>0.11769833333333334</v>
      </c>
    </row>
    <row r="17833" spans="1:15" x14ac:dyDescent="0.2">
      <c r="A17833" s="1" t="s">
        <v>20590</v>
      </c>
      <c r="B17833" s="2" t="s">
        <v>18</v>
      </c>
      <c r="C17833" s="2" t="s">
        <v>78</v>
      </c>
      <c r="D17833" s="7">
        <v>2.6812253339752429E-2</v>
      </c>
      <c r="E17833" s="9">
        <v>1</v>
      </c>
      <c r="F17833" s="7">
        <v>-1.0029575379317968</v>
      </c>
      <c r="G17833" s="9">
        <v>1</v>
      </c>
      <c r="H17833" s="7">
        <v>0.92564845613365787</v>
      </c>
      <c r="I17833" s="9">
        <v>1</v>
      </c>
      <c r="J17833" s="7">
        <v>-0.10316208383172794</v>
      </c>
      <c r="K17833" s="9">
        <v>1</v>
      </c>
      <c r="L17833" s="10">
        <v>0.31783099999999997</v>
      </c>
      <c r="M17833" s="10">
        <v>0.29754333333333333</v>
      </c>
      <c r="N17833" s="10">
        <v>0.6012926666666667</v>
      </c>
      <c r="O17833" s="10">
        <v>0.24111800000000003</v>
      </c>
    </row>
    <row r="17834" spans="1:15" x14ac:dyDescent="0.2">
      <c r="A17834" s="1" t="s">
        <v>20593</v>
      </c>
      <c r="B17834" s="2" t="s">
        <v>20594</v>
      </c>
      <c r="C17834" s="2" t="s">
        <v>10</v>
      </c>
      <c r="D17834" s="7">
        <v>2.6783824115806466E-2</v>
      </c>
      <c r="E17834" s="9">
        <v>1</v>
      </c>
      <c r="F17834" s="7">
        <v>0.54303418215038013</v>
      </c>
      <c r="G17834" s="9">
        <v>1</v>
      </c>
      <c r="H17834" s="7">
        <v>-0.20632995711741411</v>
      </c>
      <c r="I17834" s="9">
        <v>1</v>
      </c>
      <c r="J17834" s="7">
        <v>0.30954281396577632</v>
      </c>
      <c r="K17834" s="9">
        <v>1</v>
      </c>
      <c r="L17834" s="10">
        <v>0.27357100000000001</v>
      </c>
      <c r="M17834" s="10">
        <v>0.25658433333333336</v>
      </c>
      <c r="N17834" s="10">
        <v>0.21963599999999997</v>
      </c>
      <c r="O17834" s="10">
        <v>0.30469533333333332</v>
      </c>
    </row>
    <row r="17835" spans="1:15" x14ac:dyDescent="0.2">
      <c r="A17835" s="1" t="s">
        <v>20611</v>
      </c>
      <c r="B17835" s="2" t="s">
        <v>20612</v>
      </c>
      <c r="C17835" s="2" t="s">
        <v>17</v>
      </c>
      <c r="D17835" s="7">
        <v>2.6496593929780331E-2</v>
      </c>
      <c r="E17835" s="9">
        <v>1</v>
      </c>
      <c r="F17835" s="7">
        <v>0.26806312349950645</v>
      </c>
      <c r="G17835" s="9">
        <v>1</v>
      </c>
      <c r="H17835" s="7">
        <v>-0.45218997059722921</v>
      </c>
      <c r="I17835" s="9">
        <v>1</v>
      </c>
      <c r="J17835" s="7">
        <v>-0.21112429856624793</v>
      </c>
      <c r="K17835" s="9">
        <v>1</v>
      </c>
      <c r="L17835" s="10">
        <v>0.64196799999999998</v>
      </c>
      <c r="M17835" s="10">
        <v>0.63200733333333325</v>
      </c>
      <c r="N17835" s="10">
        <v>0.43489</v>
      </c>
      <c r="O17835" s="10">
        <v>0.51297199999999998</v>
      </c>
    </row>
    <row r="17836" spans="1:15" x14ac:dyDescent="0.2">
      <c r="A17836" s="1" t="s">
        <v>20615</v>
      </c>
      <c r="B17836" s="2" t="s">
        <v>20616</v>
      </c>
      <c r="C17836" s="2" t="s">
        <v>17</v>
      </c>
      <c r="D17836" s="7">
        <v>2.6483667304248296E-2</v>
      </c>
      <c r="E17836" s="9">
        <v>1</v>
      </c>
      <c r="F17836" s="7">
        <v>0.18228052797424038</v>
      </c>
      <c r="G17836" s="9">
        <v>1</v>
      </c>
      <c r="H17836" s="7">
        <v>-0.1036834930127158</v>
      </c>
      <c r="I17836" s="9">
        <v>1</v>
      </c>
      <c r="J17836" s="7">
        <v>5.1909008323984172E-2</v>
      </c>
      <c r="K17836" s="9">
        <v>1</v>
      </c>
      <c r="L17836" s="10">
        <v>0.84651999999999994</v>
      </c>
      <c r="M17836" s="10">
        <v>0.80994466666666665</v>
      </c>
      <c r="N17836" s="10">
        <v>0.73746533333333331</v>
      </c>
      <c r="O17836" s="10">
        <v>0.81031500000000001</v>
      </c>
    </row>
    <row r="17837" spans="1:15" x14ac:dyDescent="0.2">
      <c r="A17837" s="1" t="s">
        <v>20641</v>
      </c>
      <c r="B17837" s="2" t="s">
        <v>20642</v>
      </c>
      <c r="C17837" s="2" t="s">
        <v>273</v>
      </c>
      <c r="D17837" s="7">
        <v>2.6284704920572371E-2</v>
      </c>
      <c r="E17837" s="9">
        <v>1</v>
      </c>
      <c r="F17837" s="7">
        <v>-8.7164496601450911E-2</v>
      </c>
      <c r="G17837" s="9">
        <v>1</v>
      </c>
      <c r="H17837" s="7">
        <v>-0.1236588422542543</v>
      </c>
      <c r="I17837" s="9">
        <v>1</v>
      </c>
      <c r="J17837" s="7">
        <v>-0.23688054686306506</v>
      </c>
      <c r="K17837" s="9">
        <v>1</v>
      </c>
      <c r="L17837" s="10">
        <v>1.375699</v>
      </c>
      <c r="M17837" s="10">
        <v>1.4165553333333332</v>
      </c>
      <c r="N17837" s="10">
        <v>1.1012053333333334</v>
      </c>
      <c r="O17837" s="10">
        <v>0.96228733333333338</v>
      </c>
    </row>
    <row r="17838" spans="1:15" x14ac:dyDescent="0.2">
      <c r="A17838" s="1" t="s">
        <v>20705</v>
      </c>
      <c r="B17838" s="2" t="s">
        <v>20706</v>
      </c>
      <c r="C17838" s="2" t="s">
        <v>273</v>
      </c>
      <c r="D17838" s="7">
        <v>2.5684637451056324E-2</v>
      </c>
      <c r="E17838" s="9">
        <v>1</v>
      </c>
      <c r="F17838" s="7">
        <v>-0.37678821327237633</v>
      </c>
      <c r="G17838" s="9">
        <v>1</v>
      </c>
      <c r="H17838" s="7">
        <v>0.93198931556133602</v>
      </c>
      <c r="I17838" s="9">
        <v>1</v>
      </c>
      <c r="J17838" s="7">
        <v>0.52905010324880108</v>
      </c>
      <c r="K17838" s="9">
        <v>1</v>
      </c>
      <c r="L17838" s="10">
        <v>0.5401473333333332</v>
      </c>
      <c r="M17838" s="10">
        <v>0.67464400000000013</v>
      </c>
      <c r="N17838" s="10">
        <v>1.6704263333333333</v>
      </c>
      <c r="O17838" s="10">
        <v>1.0954363333333335</v>
      </c>
    </row>
    <row r="17839" spans="1:15" x14ac:dyDescent="0.2">
      <c r="A17839" s="1" t="s">
        <v>20733</v>
      </c>
      <c r="B17839" s="2" t="s">
        <v>20734</v>
      </c>
      <c r="C17839" s="2" t="s">
        <v>10</v>
      </c>
      <c r="D17839" s="7">
        <v>2.5291407940750823E-2</v>
      </c>
      <c r="E17839" s="9">
        <v>1</v>
      </c>
      <c r="F17839" s="7">
        <v>-2.5904703731870313</v>
      </c>
      <c r="G17839" s="9">
        <v>1</v>
      </c>
      <c r="H17839" s="7">
        <v>-1.0389311227372606</v>
      </c>
      <c r="I17839" s="9">
        <v>1</v>
      </c>
      <c r="J17839" s="7">
        <v>-3.6557263147918406</v>
      </c>
      <c r="K17839" s="9">
        <v>1</v>
      </c>
      <c r="L17839" s="10">
        <v>1.6992E-2</v>
      </c>
      <c r="M17839" s="10">
        <v>1.8215666666666668E-2</v>
      </c>
      <c r="N17839" s="10">
        <v>6.7070000000000003E-3</v>
      </c>
      <c r="O17839" s="10">
        <v>0</v>
      </c>
    </row>
    <row r="17840" spans="1:15" x14ac:dyDescent="0.2">
      <c r="A17840" s="1" t="s">
        <v>20753</v>
      </c>
      <c r="B17840" s="2" t="s">
        <v>20754</v>
      </c>
      <c r="C17840" s="2" t="s">
        <v>78</v>
      </c>
      <c r="D17840" s="7">
        <v>2.5076101007459405E-2</v>
      </c>
      <c r="E17840" s="9">
        <v>1</v>
      </c>
      <c r="F17840" s="7">
        <v>-0.332557115755373</v>
      </c>
      <c r="G17840" s="9">
        <v>0.94251738687105802</v>
      </c>
      <c r="H17840" s="7">
        <v>0.20164044057935707</v>
      </c>
      <c r="I17840" s="9">
        <v>1</v>
      </c>
      <c r="J17840" s="7">
        <v>-0.15692233478946468</v>
      </c>
      <c r="K17840" s="9">
        <v>1</v>
      </c>
      <c r="L17840" s="10">
        <v>1.3142123333333333</v>
      </c>
      <c r="M17840" s="10">
        <v>1.244939</v>
      </c>
      <c r="N17840" s="10">
        <v>1.4129023333333333</v>
      </c>
      <c r="O17840" s="10">
        <v>1.0640306666666668</v>
      </c>
    </row>
    <row r="17841" spans="1:15" x14ac:dyDescent="0.2">
      <c r="A17841" s="1" t="s">
        <v>20761</v>
      </c>
      <c r="B17841" s="2" t="s">
        <v>20762</v>
      </c>
      <c r="C17841" s="2" t="s">
        <v>17</v>
      </c>
      <c r="D17841" s="7">
        <v>2.4991544745605627E-2</v>
      </c>
      <c r="E17841" s="9">
        <v>1</v>
      </c>
      <c r="F17841" s="7">
        <v>0.3377526605140756</v>
      </c>
      <c r="G17841" s="9">
        <v>1</v>
      </c>
      <c r="H17841" s="7">
        <v>-0.61219076891073587</v>
      </c>
      <c r="I17841" s="9">
        <v>1</v>
      </c>
      <c r="J17841" s="7">
        <v>-0.29867260562588577</v>
      </c>
      <c r="K17841" s="9">
        <v>1</v>
      </c>
      <c r="L17841" s="10">
        <v>0.31228966666666663</v>
      </c>
      <c r="M17841" s="10">
        <v>0.29796099999999998</v>
      </c>
      <c r="N17841" s="10">
        <v>0.18597666666666668</v>
      </c>
      <c r="O17841" s="10">
        <v>0.22751566666666667</v>
      </c>
    </row>
    <row r="17842" spans="1:15" x14ac:dyDescent="0.2">
      <c r="A17842" s="1" t="s">
        <v>20797</v>
      </c>
      <c r="B17842" s="2" t="s">
        <v>20798</v>
      </c>
      <c r="C17842" s="2" t="s">
        <v>78</v>
      </c>
      <c r="D17842" s="7">
        <v>2.4468285065335212E-2</v>
      </c>
      <c r="E17842" s="9">
        <v>1</v>
      </c>
      <c r="F17842" s="7">
        <v>0.4684598040607415</v>
      </c>
      <c r="G17842" s="9">
        <v>0.91096689560059496</v>
      </c>
      <c r="H17842" s="7">
        <v>-0.43126495881049975</v>
      </c>
      <c r="I17842" s="9">
        <v>1</v>
      </c>
      <c r="J17842" s="7">
        <v>1.0810694128094562E-2</v>
      </c>
      <c r="K17842" s="9">
        <v>1</v>
      </c>
      <c r="L17842" s="10">
        <v>1.2930433333333333</v>
      </c>
      <c r="M17842" s="10">
        <v>1.281123</v>
      </c>
      <c r="N17842" s="10">
        <v>0.91053499999999998</v>
      </c>
      <c r="O17842" s="10">
        <v>1.2194773333333331</v>
      </c>
    </row>
    <row r="17843" spans="1:15" x14ac:dyDescent="0.2">
      <c r="A17843" s="1" t="s">
        <v>20867</v>
      </c>
      <c r="B17843" s="2" t="s">
        <v>20868</v>
      </c>
      <c r="C17843" s="2" t="s">
        <v>273</v>
      </c>
      <c r="D17843" s="7">
        <v>2.3781738685477272E-2</v>
      </c>
      <c r="E17843" s="9">
        <v>1</v>
      </c>
      <c r="F17843" s="7">
        <v>-0.21004225274300611</v>
      </c>
      <c r="G17843" s="9">
        <v>1</v>
      </c>
      <c r="H17843" s="7">
        <v>-0.19717876648431543</v>
      </c>
      <c r="I17843" s="9">
        <v>1</v>
      </c>
      <c r="J17843" s="7">
        <v>-0.43114338175863215</v>
      </c>
      <c r="K17843" s="9">
        <v>1</v>
      </c>
      <c r="L17843" s="10">
        <v>2.2065686666666666</v>
      </c>
      <c r="M17843" s="10">
        <v>2.3302553333333331</v>
      </c>
      <c r="N17843" s="10">
        <v>1.6230843333333331</v>
      </c>
      <c r="O17843" s="10">
        <v>1.5539866666666668</v>
      </c>
    </row>
    <row r="17844" spans="1:15" x14ac:dyDescent="0.2">
      <c r="A17844" s="1" t="s">
        <v>20889</v>
      </c>
      <c r="B17844" s="2" t="s">
        <v>20890</v>
      </c>
      <c r="C17844" s="2" t="s">
        <v>577</v>
      </c>
      <c r="D17844" s="7">
        <v>2.3650639822992713E-2</v>
      </c>
      <c r="E17844" s="9">
        <v>1</v>
      </c>
      <c r="F17844" s="7">
        <v>-0.35488213702297605</v>
      </c>
      <c r="G17844" s="9">
        <v>1</v>
      </c>
      <c r="H17844" s="7">
        <v>-4.8329403777030079E-2</v>
      </c>
      <c r="I17844" s="9">
        <v>1</v>
      </c>
      <c r="J17844" s="7">
        <v>-0.42901524591986251</v>
      </c>
      <c r="K17844" s="9">
        <v>1</v>
      </c>
      <c r="L17844" s="10">
        <v>6.2497736666666661</v>
      </c>
      <c r="M17844" s="10">
        <v>5.9223056666666665</v>
      </c>
      <c r="N17844" s="10">
        <v>5.9256463333333329</v>
      </c>
      <c r="O17844" s="10">
        <v>4.3174226666666664</v>
      </c>
    </row>
    <row r="17845" spans="1:15" x14ac:dyDescent="0.2">
      <c r="A17845" s="1" t="s">
        <v>20891</v>
      </c>
      <c r="B17845" s="2" t="s">
        <v>20892</v>
      </c>
      <c r="C17845" s="2" t="s">
        <v>17</v>
      </c>
      <c r="D17845" s="7">
        <v>2.3643408151299873E-2</v>
      </c>
      <c r="E17845" s="9">
        <v>1</v>
      </c>
      <c r="F17845" s="7">
        <v>0.40302474408660949</v>
      </c>
      <c r="G17845" s="9">
        <v>1</v>
      </c>
      <c r="H17845" s="7">
        <v>-0.16851995159458888</v>
      </c>
      <c r="I17845" s="9">
        <v>1</v>
      </c>
      <c r="J17845" s="7">
        <v>0.20934038480676162</v>
      </c>
      <c r="K17845" s="9">
        <v>1</v>
      </c>
      <c r="L17845" s="10">
        <v>4.3320666666666667E-2</v>
      </c>
      <c r="M17845" s="10">
        <v>4.3188000000000004E-2</v>
      </c>
      <c r="N17845" s="10">
        <v>3.4675333333333336E-2</v>
      </c>
      <c r="O17845" s="10">
        <v>4.6681333333333332E-2</v>
      </c>
    </row>
    <row r="17846" spans="1:15" x14ac:dyDescent="0.2">
      <c r="A17846" s="1" t="s">
        <v>20913</v>
      </c>
      <c r="B17846" s="2" t="s">
        <v>20914</v>
      </c>
      <c r="C17846" s="2" t="s">
        <v>10</v>
      </c>
      <c r="D17846" s="7">
        <v>2.3415183114526207E-2</v>
      </c>
      <c r="E17846" s="9">
        <v>1</v>
      </c>
      <c r="F17846" s="7">
        <v>-0.18757844039755281</v>
      </c>
      <c r="G17846" s="9">
        <v>0.97558532314257296</v>
      </c>
      <c r="H17846" s="7">
        <v>0.33197978097145436</v>
      </c>
      <c r="I17846" s="9">
        <v>1</v>
      </c>
      <c r="J17846" s="7">
        <v>0.1215089298886145</v>
      </c>
      <c r="K17846" s="9">
        <v>1</v>
      </c>
      <c r="L17846" s="10">
        <v>0.7408946666666667</v>
      </c>
      <c r="M17846" s="10">
        <v>0.74693500000000002</v>
      </c>
      <c r="N17846" s="10">
        <v>0.92649399999999993</v>
      </c>
      <c r="O17846" s="10">
        <v>0.76480166666666671</v>
      </c>
    </row>
    <row r="17847" spans="1:15" x14ac:dyDescent="0.2">
      <c r="A17847" s="1" t="s">
        <v>20915</v>
      </c>
      <c r="B17847" s="2" t="s">
        <v>20916</v>
      </c>
      <c r="C17847" s="2" t="s">
        <v>17</v>
      </c>
      <c r="D17847" s="7">
        <v>2.3385835604289532E-2</v>
      </c>
      <c r="E17847" s="9">
        <v>1</v>
      </c>
      <c r="F17847" s="7">
        <v>-0.71607637078056163</v>
      </c>
      <c r="G17847" s="9">
        <v>1</v>
      </c>
      <c r="H17847" s="7">
        <v>-0.26402995801644741</v>
      </c>
      <c r="I17847" s="9">
        <v>1</v>
      </c>
      <c r="J17847" s="7">
        <v>-1.0056193834087543</v>
      </c>
      <c r="K17847" s="9">
        <v>1</v>
      </c>
      <c r="L17847" s="10">
        <v>6.8529666666666669E-2</v>
      </c>
      <c r="M17847" s="10">
        <v>6.6740333333333332E-2</v>
      </c>
      <c r="N17847" s="10">
        <v>7.930633333333334E-2</v>
      </c>
      <c r="O17847" s="10">
        <v>2.5047E-2</v>
      </c>
    </row>
    <row r="17848" spans="1:15" x14ac:dyDescent="0.2">
      <c r="A17848" s="1" t="s">
        <v>20923</v>
      </c>
      <c r="B17848" s="2" t="s">
        <v>20924</v>
      </c>
      <c r="C17848" s="2" t="s">
        <v>78</v>
      </c>
      <c r="D17848" s="7">
        <v>2.3291936879318475E-2</v>
      </c>
      <c r="E17848" s="9">
        <v>1</v>
      </c>
      <c r="F17848" s="7">
        <v>-1.0032871438174116</v>
      </c>
      <c r="G17848" s="9">
        <v>1</v>
      </c>
      <c r="H17848" s="7">
        <v>0.13060958324158198</v>
      </c>
      <c r="I17848" s="9">
        <v>1</v>
      </c>
      <c r="J17848" s="7">
        <v>-0.89453231573704728</v>
      </c>
      <c r="K17848" s="9">
        <v>1</v>
      </c>
      <c r="L17848" s="10">
        <v>0.19260733333333335</v>
      </c>
      <c r="M17848" s="10">
        <v>0.18164533333333333</v>
      </c>
      <c r="N17848" s="10">
        <v>0.22250400000000001</v>
      </c>
      <c r="O17848" s="10">
        <v>8.6107666666666652E-2</v>
      </c>
    </row>
    <row r="17849" spans="1:15" x14ac:dyDescent="0.2">
      <c r="A17849" s="1" t="s">
        <v>20939</v>
      </c>
      <c r="B17849" s="2" t="s">
        <v>20940</v>
      </c>
      <c r="C17849" s="2" t="s">
        <v>78</v>
      </c>
      <c r="D17849" s="7">
        <v>2.3160471935109121E-2</v>
      </c>
      <c r="E17849" s="9">
        <v>1</v>
      </c>
      <c r="F17849" s="7">
        <v>-0.13059528696733252</v>
      </c>
      <c r="G17849" s="9">
        <v>0.99043197245524395</v>
      </c>
      <c r="H17849" s="7">
        <v>0.15488511660250415</v>
      </c>
      <c r="I17849" s="9">
        <v>1</v>
      </c>
      <c r="J17849" s="7">
        <v>2.033455210826833E-3</v>
      </c>
      <c r="K17849" s="9">
        <v>1</v>
      </c>
      <c r="L17849" s="10">
        <v>1.1970006666666666</v>
      </c>
      <c r="M17849" s="10">
        <v>1.1349066666666667</v>
      </c>
      <c r="N17849" s="10">
        <v>1.2652870000000001</v>
      </c>
      <c r="O17849" s="10">
        <v>1.0874506666666666</v>
      </c>
    </row>
    <row r="17850" spans="1:15" x14ac:dyDescent="0.2">
      <c r="A17850" s="1" t="s">
        <v>20941</v>
      </c>
      <c r="B17850" s="2" t="s">
        <v>20942</v>
      </c>
      <c r="C17850" s="2" t="s">
        <v>10</v>
      </c>
      <c r="D17850" s="7">
        <v>2.3157667250308361E-2</v>
      </c>
      <c r="E17850" s="9">
        <v>1</v>
      </c>
      <c r="F17850" s="7">
        <v>-0.771363672977183</v>
      </c>
      <c r="G17850" s="9">
        <v>1</v>
      </c>
      <c r="H17850" s="7">
        <v>0.67115054204456859</v>
      </c>
      <c r="I17850" s="9">
        <v>1</v>
      </c>
      <c r="J17850" s="7">
        <v>-0.1246870006331551</v>
      </c>
      <c r="K17850" s="9">
        <v>1</v>
      </c>
      <c r="L17850" s="10">
        <v>6.9543333333333332E-2</v>
      </c>
      <c r="M17850" s="10">
        <v>6.9672666666666661E-2</v>
      </c>
      <c r="N17850" s="10">
        <v>0.10788099999999999</v>
      </c>
      <c r="O17850" s="10">
        <v>6.0003000000000001E-2</v>
      </c>
    </row>
    <row r="17851" spans="1:15" x14ac:dyDescent="0.2">
      <c r="A17851" s="1" t="s">
        <v>20947</v>
      </c>
      <c r="B17851" s="2" t="s">
        <v>20948</v>
      </c>
      <c r="C17851" s="2" t="s">
        <v>17</v>
      </c>
      <c r="D17851" s="7">
        <v>2.3069986307426037E-2</v>
      </c>
      <c r="E17851" s="9">
        <v>1</v>
      </c>
      <c r="F17851" s="7">
        <v>-0.1609653275880211</v>
      </c>
      <c r="G17851" s="9">
        <v>0.98341170752951401</v>
      </c>
      <c r="H17851" s="7">
        <v>0.66182092778923785</v>
      </c>
      <c r="I17851" s="9">
        <v>1</v>
      </c>
      <c r="J17851" s="7">
        <v>0.4720214985178563</v>
      </c>
      <c r="K17851" s="9">
        <v>1</v>
      </c>
      <c r="L17851" s="10">
        <v>1.4387686666666666</v>
      </c>
      <c r="M17851" s="10">
        <v>1.3760836666666665</v>
      </c>
      <c r="N17851" s="10">
        <v>2.1398649999999999</v>
      </c>
      <c r="O17851" s="10">
        <v>1.811442666666667</v>
      </c>
    </row>
    <row r="17852" spans="1:15" x14ac:dyDescent="0.2">
      <c r="A17852" s="1" t="s">
        <v>20971</v>
      </c>
      <c r="B17852" s="2" t="s">
        <v>20972</v>
      </c>
      <c r="C17852" s="2" t="s">
        <v>17</v>
      </c>
      <c r="D17852" s="7">
        <v>2.2868079444151757E-2</v>
      </c>
      <c r="E17852" s="9">
        <v>1</v>
      </c>
      <c r="F17852" s="7">
        <v>-0.41925702253942637</v>
      </c>
      <c r="G17852" s="9">
        <v>1</v>
      </c>
      <c r="H17852" s="7">
        <v>-0.14500923379534306</v>
      </c>
      <c r="I17852" s="9">
        <v>1</v>
      </c>
      <c r="J17852" s="7">
        <v>-0.58508684941673572</v>
      </c>
      <c r="K17852" s="9">
        <v>1</v>
      </c>
      <c r="L17852" s="10">
        <v>0.32318933333333333</v>
      </c>
      <c r="M17852" s="10">
        <v>0.32717066666666667</v>
      </c>
      <c r="N17852" s="10">
        <v>0.28928799999999999</v>
      </c>
      <c r="O17852" s="10">
        <v>0.19034933333333334</v>
      </c>
    </row>
    <row r="17853" spans="1:15" x14ac:dyDescent="0.2">
      <c r="A17853" s="1" t="s">
        <v>21003</v>
      </c>
      <c r="B17853" s="2" t="s">
        <v>21004</v>
      </c>
      <c r="C17853" s="2" t="s">
        <v>10</v>
      </c>
      <c r="D17853" s="7">
        <v>2.258009329513316E-2</v>
      </c>
      <c r="E17853" s="9">
        <v>1</v>
      </c>
      <c r="F17853" s="7">
        <v>0.47572705704964452</v>
      </c>
      <c r="G17853" s="9">
        <v>0.920999982484484</v>
      </c>
      <c r="H17853" s="7">
        <v>-0.37434401849750432</v>
      </c>
      <c r="I17853" s="9">
        <v>1</v>
      </c>
      <c r="J17853" s="7">
        <v>7.938543461146047E-2</v>
      </c>
      <c r="K17853" s="9">
        <v>1</v>
      </c>
      <c r="L17853" s="10">
        <v>0.53977833333333336</v>
      </c>
      <c r="M17853" s="10">
        <v>0.53031366666666668</v>
      </c>
      <c r="N17853" s="10">
        <v>0.3880236666666666</v>
      </c>
      <c r="O17853" s="10">
        <v>0.51827233333333333</v>
      </c>
    </row>
    <row r="17854" spans="1:15" x14ac:dyDescent="0.2">
      <c r="A17854" s="1" t="s">
        <v>21019</v>
      </c>
      <c r="B17854" s="2" t="s">
        <v>21020</v>
      </c>
      <c r="C17854" s="2" t="s">
        <v>17</v>
      </c>
      <c r="D17854" s="7">
        <v>2.2370341079030864E-2</v>
      </c>
      <c r="E17854" s="9">
        <v>1</v>
      </c>
      <c r="F17854" s="7">
        <v>0.13481909299052969</v>
      </c>
      <c r="G17854" s="9">
        <v>1</v>
      </c>
      <c r="H17854" s="7">
        <v>-2.798921307421035E-3</v>
      </c>
      <c r="I17854" s="9">
        <v>1</v>
      </c>
      <c r="J17854" s="7">
        <v>0.10963284719338967</v>
      </c>
      <c r="K17854" s="9">
        <v>1</v>
      </c>
      <c r="L17854" s="10">
        <v>0.90823366666666672</v>
      </c>
      <c r="M17854" s="10">
        <v>0.88894133333333336</v>
      </c>
      <c r="N17854" s="10">
        <v>0.85320266666666666</v>
      </c>
      <c r="O17854" s="10">
        <v>0.91142333333333314</v>
      </c>
    </row>
    <row r="17855" spans="1:15" x14ac:dyDescent="0.2">
      <c r="A17855" s="1" t="s">
        <v>21031</v>
      </c>
      <c r="B17855" s="2" t="s">
        <v>21032</v>
      </c>
      <c r="C17855" s="2" t="s">
        <v>10</v>
      </c>
      <c r="D17855" s="7">
        <v>2.2194106829738419E-2</v>
      </c>
      <c r="E17855" s="9">
        <v>1</v>
      </c>
      <c r="F17855" s="7"/>
      <c r="G17855" s="9"/>
      <c r="H17855" s="7">
        <v>-4.531748840048591</v>
      </c>
      <c r="I17855" s="9">
        <v>1</v>
      </c>
      <c r="J17855" s="7">
        <v>-4.6470588780297017</v>
      </c>
      <c r="K17855" s="9">
        <v>1</v>
      </c>
      <c r="L17855" s="10">
        <v>8.3695000000000006E-2</v>
      </c>
      <c r="M17855" s="10">
        <v>7.5987333333333337E-2</v>
      </c>
      <c r="N17855" s="10">
        <v>0</v>
      </c>
      <c r="O17855" s="10">
        <v>0</v>
      </c>
    </row>
    <row r="17856" spans="1:15" x14ac:dyDescent="0.2">
      <c r="A17856" s="1" t="s">
        <v>21041</v>
      </c>
      <c r="B17856" s="2" t="s">
        <v>7027</v>
      </c>
      <c r="C17856" s="2" t="s">
        <v>577</v>
      </c>
      <c r="D17856" s="7">
        <v>2.2004896962347576E-2</v>
      </c>
      <c r="E17856" s="9">
        <v>1</v>
      </c>
      <c r="F17856" s="7">
        <v>-0.42858457405478728</v>
      </c>
      <c r="G17856" s="9">
        <v>1</v>
      </c>
      <c r="H17856" s="7">
        <v>0.35684749053636655</v>
      </c>
      <c r="I17856" s="9">
        <v>1</v>
      </c>
      <c r="J17856" s="7">
        <v>-0.10010518298308771</v>
      </c>
      <c r="K17856" s="9">
        <v>1</v>
      </c>
      <c r="L17856" s="10">
        <v>1.9073799999999999</v>
      </c>
      <c r="M17856" s="10">
        <v>1.9529336666666666</v>
      </c>
      <c r="N17856" s="10">
        <v>2.4257653333333331</v>
      </c>
      <c r="O17856" s="10">
        <v>1.7542063333333333</v>
      </c>
    </row>
    <row r="17857" spans="1:15" x14ac:dyDescent="0.2">
      <c r="A17857" s="1" t="s">
        <v>21042</v>
      </c>
      <c r="B17857" s="2" t="s">
        <v>21043</v>
      </c>
      <c r="C17857" s="2" t="s">
        <v>10</v>
      </c>
      <c r="D17857" s="7">
        <v>2.1924451615144648E-2</v>
      </c>
      <c r="E17857" s="9">
        <v>1</v>
      </c>
      <c r="F17857" s="7">
        <v>0.24137697691216653</v>
      </c>
      <c r="G17857" s="9">
        <v>0.95861849995276804</v>
      </c>
      <c r="H17857" s="7">
        <v>0.15413387781114304</v>
      </c>
      <c r="I17857" s="9">
        <v>1</v>
      </c>
      <c r="J17857" s="7">
        <v>0.37532146344834638</v>
      </c>
      <c r="K17857" s="9">
        <v>1</v>
      </c>
      <c r="L17857" s="10">
        <v>0.57569866666666669</v>
      </c>
      <c r="M17857" s="10">
        <v>0.57698499999999997</v>
      </c>
      <c r="N17857" s="10">
        <v>0.61462500000000009</v>
      </c>
      <c r="O17857" s="10">
        <v>0.71086766666666668</v>
      </c>
    </row>
    <row r="17858" spans="1:15" x14ac:dyDescent="0.2">
      <c r="A17858" s="1" t="s">
        <v>21071</v>
      </c>
      <c r="B17858" s="2" t="s">
        <v>18</v>
      </c>
      <c r="C17858" s="2" t="s">
        <v>78</v>
      </c>
      <c r="D17858" s="7">
        <v>2.1469932345465383E-2</v>
      </c>
      <c r="E17858" s="9">
        <v>1</v>
      </c>
      <c r="F17858" s="7">
        <v>-0.43812196032394246</v>
      </c>
      <c r="G17858" s="9">
        <v>1</v>
      </c>
      <c r="H17858" s="7">
        <v>-1.3483396248014989E-2</v>
      </c>
      <c r="I17858" s="9">
        <v>1</v>
      </c>
      <c r="J17858" s="7">
        <v>-0.47476320159530488</v>
      </c>
      <c r="K17858" s="9">
        <v>1</v>
      </c>
      <c r="L17858" s="10">
        <v>2.215031666666667</v>
      </c>
      <c r="M17858" s="10">
        <v>2.1831166666666664</v>
      </c>
      <c r="N17858" s="10">
        <v>2.0833189999999999</v>
      </c>
      <c r="O17858" s="10">
        <v>1.4854586666666669</v>
      </c>
    </row>
    <row r="17859" spans="1:15" x14ac:dyDescent="0.2">
      <c r="A17859" s="1" t="s">
        <v>21088</v>
      </c>
      <c r="B17859" s="2" t="s">
        <v>21089</v>
      </c>
      <c r="C17859" s="2" t="s">
        <v>10</v>
      </c>
      <c r="D17859" s="7">
        <v>2.1316987312598033E-2</v>
      </c>
      <c r="E17859" s="9">
        <v>1</v>
      </c>
      <c r="F17859" s="7">
        <v>0.55425064560404935</v>
      </c>
      <c r="G17859" s="9">
        <v>1</v>
      </c>
      <c r="H17859" s="7">
        <v>-0.36705804511312806</v>
      </c>
      <c r="I17859" s="9">
        <v>1</v>
      </c>
      <c r="J17859" s="7">
        <v>0.16185666265427212</v>
      </c>
      <c r="K17859" s="9">
        <v>1</v>
      </c>
      <c r="L17859" s="10">
        <v>0.35010666666666662</v>
      </c>
      <c r="M17859" s="10">
        <v>0.33800399999999997</v>
      </c>
      <c r="N17859" s="10">
        <v>0.24799766666666664</v>
      </c>
      <c r="O17859" s="10">
        <v>0.35782733333333333</v>
      </c>
    </row>
    <row r="17860" spans="1:15" x14ac:dyDescent="0.2">
      <c r="A17860" s="1" t="s">
        <v>21114</v>
      </c>
      <c r="B17860" s="2" t="s">
        <v>21115</v>
      </c>
      <c r="C17860" s="2" t="s">
        <v>17</v>
      </c>
      <c r="D17860" s="7">
        <v>2.1022388810048712E-2</v>
      </c>
      <c r="E17860" s="9">
        <v>1</v>
      </c>
      <c r="F17860" s="7">
        <v>0.19486543377213342</v>
      </c>
      <c r="G17860" s="9">
        <v>1</v>
      </c>
      <c r="H17860" s="7">
        <v>-0.12801109004550887</v>
      </c>
      <c r="I17860" s="9">
        <v>1</v>
      </c>
      <c r="J17860" s="7">
        <v>4.6313768850300849E-2</v>
      </c>
      <c r="K17860" s="9">
        <v>1</v>
      </c>
      <c r="L17860" s="10">
        <v>0.33028933333333338</v>
      </c>
      <c r="M17860" s="10">
        <v>0.32390199999999997</v>
      </c>
      <c r="N17860" s="10">
        <v>0.2884876666666667</v>
      </c>
      <c r="O17860" s="10">
        <v>0.3183116666666666</v>
      </c>
    </row>
    <row r="17861" spans="1:15" x14ac:dyDescent="0.2">
      <c r="A17861" s="1" t="s">
        <v>21145</v>
      </c>
      <c r="B17861" s="2" t="s">
        <v>21146</v>
      </c>
      <c r="C17861" s="2" t="s">
        <v>10</v>
      </c>
      <c r="D17861" s="7">
        <v>2.0729914080978098E-2</v>
      </c>
      <c r="E17861" s="9">
        <v>1</v>
      </c>
      <c r="F17861" s="7">
        <v>-0.16782701388067692</v>
      </c>
      <c r="G17861" s="9">
        <v>0.98616001069401504</v>
      </c>
      <c r="H17861" s="7">
        <v>0.11477265720772346</v>
      </c>
      <c r="I17861" s="9">
        <v>1</v>
      </c>
      <c r="J17861" s="7">
        <v>-7.2291122814841971E-2</v>
      </c>
      <c r="K17861" s="9">
        <v>1</v>
      </c>
      <c r="L17861" s="10">
        <v>0.28304633333333329</v>
      </c>
      <c r="M17861" s="10">
        <v>0.27937733333333337</v>
      </c>
      <c r="N17861" s="10">
        <v>0.2937543333333334</v>
      </c>
      <c r="O17861" s="10">
        <v>0.25001433333333334</v>
      </c>
    </row>
    <row r="17862" spans="1:15" x14ac:dyDescent="0.2">
      <c r="A17862" s="1" t="s">
        <v>21171</v>
      </c>
      <c r="B17862" s="2" t="s">
        <v>21172</v>
      </c>
      <c r="C17862" s="2" t="s">
        <v>10</v>
      </c>
      <c r="D17862" s="7">
        <v>2.0567529398995983E-2</v>
      </c>
      <c r="E17862" s="9">
        <v>1</v>
      </c>
      <c r="F17862" s="7">
        <v>7.9169749460229547E-2</v>
      </c>
      <c r="G17862" s="9">
        <v>1</v>
      </c>
      <c r="H17862" s="7">
        <v>-0.16403888934331626</v>
      </c>
      <c r="I17862" s="9">
        <v>1</v>
      </c>
      <c r="J17862" s="7">
        <v>-0.10755702755515051</v>
      </c>
      <c r="K17862" s="9">
        <v>1</v>
      </c>
      <c r="L17862" s="10">
        <v>0.26236633333333331</v>
      </c>
      <c r="M17862" s="10">
        <v>0.251751</v>
      </c>
      <c r="N17862" s="10">
        <v>0.21278933333333336</v>
      </c>
      <c r="O17862" s="10">
        <v>0.21501500000000004</v>
      </c>
    </row>
    <row r="17863" spans="1:15" x14ac:dyDescent="0.2">
      <c r="A17863" s="1" t="s">
        <v>21175</v>
      </c>
      <c r="B17863" s="2" t="s">
        <v>18</v>
      </c>
      <c r="C17863" s="2" t="s">
        <v>78</v>
      </c>
      <c r="D17863" s="7">
        <v>2.0500975203979376E-2</v>
      </c>
      <c r="E17863" s="9">
        <v>1</v>
      </c>
      <c r="F17863" s="7">
        <v>-2.5713255264856869</v>
      </c>
      <c r="G17863" s="9">
        <v>1</v>
      </c>
      <c r="H17863" s="7">
        <v>0.54967799497376768</v>
      </c>
      <c r="I17863" s="9">
        <v>1</v>
      </c>
      <c r="J17863" s="7">
        <v>-2.0535310474824864</v>
      </c>
      <c r="K17863" s="9">
        <v>1</v>
      </c>
      <c r="L17863" s="10">
        <v>9.4390000000000012E-3</v>
      </c>
      <c r="M17863" s="10">
        <v>6.6493333333333335E-3</v>
      </c>
      <c r="N17863" s="10">
        <v>1.528E-2</v>
      </c>
      <c r="O17863" s="10">
        <v>0</v>
      </c>
    </row>
    <row r="17864" spans="1:15" x14ac:dyDescent="0.2">
      <c r="A17864" s="1" t="s">
        <v>21176</v>
      </c>
      <c r="B17864" s="2" t="s">
        <v>21177</v>
      </c>
      <c r="C17864" s="2" t="s">
        <v>577</v>
      </c>
      <c r="D17864" s="7">
        <v>2.0469449853907928E-2</v>
      </c>
      <c r="E17864" s="9">
        <v>1</v>
      </c>
      <c r="F17864" s="7">
        <v>0.23636206781073418</v>
      </c>
      <c r="G17864" s="9">
        <v>0.95903301347740999</v>
      </c>
      <c r="H17864" s="7">
        <v>-0.27954478527835419</v>
      </c>
      <c r="I17864" s="9">
        <v>1</v>
      </c>
      <c r="J17864" s="7">
        <v>-6.3974036723973393E-2</v>
      </c>
      <c r="K17864" s="9">
        <v>1</v>
      </c>
      <c r="L17864" s="10">
        <v>35.921710666666669</v>
      </c>
      <c r="M17864" s="10">
        <v>35.180016000000002</v>
      </c>
      <c r="N17864" s="10">
        <v>28.383872333333333</v>
      </c>
      <c r="O17864" s="10">
        <v>32.08394633333333</v>
      </c>
    </row>
    <row r="17865" spans="1:15" x14ac:dyDescent="0.2">
      <c r="A17865" s="1" t="s">
        <v>21182</v>
      </c>
      <c r="B17865" s="2" t="s">
        <v>21183</v>
      </c>
      <c r="C17865" s="2" t="s">
        <v>10</v>
      </c>
      <c r="D17865" s="7">
        <v>2.0446369018201006E-2</v>
      </c>
      <c r="E17865" s="9">
        <v>1</v>
      </c>
      <c r="F17865" s="7">
        <v>-0.88856953665781024</v>
      </c>
      <c r="G17865" s="9">
        <v>0.624295416235916</v>
      </c>
      <c r="H17865" s="7">
        <v>0.33118167970663698</v>
      </c>
      <c r="I17865" s="9">
        <v>1</v>
      </c>
      <c r="J17865" s="7">
        <v>-0.57660524195115781</v>
      </c>
      <c r="K17865" s="9">
        <v>1</v>
      </c>
      <c r="L17865" s="10">
        <v>0.59786866666666671</v>
      </c>
      <c r="M17865" s="10">
        <v>0.56136700000000006</v>
      </c>
      <c r="N17865" s="10">
        <v>0.6223603333333334</v>
      </c>
      <c r="O17865" s="10">
        <v>0.31656933333333331</v>
      </c>
    </row>
    <row r="17866" spans="1:15" x14ac:dyDescent="0.2">
      <c r="A17866" s="1" t="s">
        <v>21196</v>
      </c>
      <c r="B17866" s="2" t="s">
        <v>21197</v>
      </c>
      <c r="C17866" s="2" t="s">
        <v>38</v>
      </c>
      <c r="D17866" s="7">
        <v>2.0261822713267708E-2</v>
      </c>
      <c r="E17866" s="9">
        <v>1</v>
      </c>
      <c r="F17866" s="7">
        <v>0.51278604067614297</v>
      </c>
      <c r="G17866" s="9">
        <v>1</v>
      </c>
      <c r="H17866" s="7">
        <v>-1.850496845371205</v>
      </c>
      <c r="I17866" s="9">
        <v>1</v>
      </c>
      <c r="J17866" s="7">
        <v>-1.3770571440526573</v>
      </c>
      <c r="K17866" s="9">
        <v>1</v>
      </c>
      <c r="L17866" s="10">
        <v>0.10632933333333333</v>
      </c>
      <c r="M17866" s="10">
        <v>0.10416433333333332</v>
      </c>
      <c r="N17866" s="10">
        <v>3.6844333333333333E-2</v>
      </c>
      <c r="O17866" s="10">
        <v>2.5830666666666668E-2</v>
      </c>
    </row>
    <row r="17867" spans="1:15" x14ac:dyDescent="0.2">
      <c r="A17867" s="1" t="s">
        <v>21212</v>
      </c>
      <c r="B17867" s="2" t="s">
        <v>21213</v>
      </c>
      <c r="C17867" s="2" t="s">
        <v>78</v>
      </c>
      <c r="D17867" s="7">
        <v>2.0116504118215601E-2</v>
      </c>
      <c r="E17867" s="9">
        <v>1</v>
      </c>
      <c r="F17867" s="7">
        <v>1.7252476500964355</v>
      </c>
      <c r="G17867" s="9">
        <v>1</v>
      </c>
      <c r="H17867" s="7">
        <v>-1.3492112180705986</v>
      </c>
      <c r="I17867" s="9">
        <v>1</v>
      </c>
      <c r="J17867" s="7">
        <v>0.3591201965145136</v>
      </c>
      <c r="K17867" s="9">
        <v>1</v>
      </c>
      <c r="L17867" s="10">
        <v>7.4007333333333328E-2</v>
      </c>
      <c r="M17867" s="10">
        <v>7.899366666666667E-2</v>
      </c>
      <c r="N17867" s="10">
        <v>1.8919999999999999E-2</v>
      </c>
      <c r="O17867" s="10">
        <v>0.10454233333333333</v>
      </c>
    </row>
    <row r="17868" spans="1:15" x14ac:dyDescent="0.2">
      <c r="A17868" s="1" t="s">
        <v>21252</v>
      </c>
      <c r="B17868" s="2" t="s">
        <v>21253</v>
      </c>
      <c r="C17868" s="2" t="s">
        <v>78</v>
      </c>
      <c r="D17868" s="7">
        <v>1.9606420782632965E-2</v>
      </c>
      <c r="E17868" s="9">
        <v>1</v>
      </c>
      <c r="F17868" s="7">
        <v>8.7299953694401008E-2</v>
      </c>
      <c r="G17868" s="9">
        <v>0.99268621020209702</v>
      </c>
      <c r="H17868" s="7">
        <v>-0.15877499123526465</v>
      </c>
      <c r="I17868" s="9">
        <v>1</v>
      </c>
      <c r="J17868" s="7">
        <v>-9.1502398485379777E-2</v>
      </c>
      <c r="K17868" s="9">
        <v>1</v>
      </c>
      <c r="L17868" s="10">
        <v>1.9571186666666665</v>
      </c>
      <c r="M17868" s="10">
        <v>1.9008436666666668</v>
      </c>
      <c r="N17868" s="10">
        <v>1.6530950000000002</v>
      </c>
      <c r="O17868" s="10">
        <v>1.6762706666666667</v>
      </c>
    </row>
    <row r="17869" spans="1:15" x14ac:dyDescent="0.2">
      <c r="A17869" s="1" t="s">
        <v>21254</v>
      </c>
      <c r="B17869" s="2" t="s">
        <v>21255</v>
      </c>
      <c r="C17869" s="2" t="s">
        <v>17</v>
      </c>
      <c r="D17869" s="7">
        <v>1.9593883724164485E-2</v>
      </c>
      <c r="E17869" s="9">
        <v>1</v>
      </c>
      <c r="F17869" s="7">
        <v>0.15577821148940407</v>
      </c>
      <c r="G17869" s="9">
        <v>0.98726857638513099</v>
      </c>
      <c r="H17869" s="7">
        <v>-0.6974316743919402</v>
      </c>
      <c r="I17869" s="9">
        <v>1</v>
      </c>
      <c r="J17869" s="7">
        <v>-0.56096453445029526</v>
      </c>
      <c r="K17869" s="9">
        <v>1</v>
      </c>
      <c r="L17869" s="10">
        <v>0.71284633333333336</v>
      </c>
      <c r="M17869" s="10">
        <v>0.69187299999999985</v>
      </c>
      <c r="N17869" s="10">
        <v>0.41172900000000001</v>
      </c>
      <c r="O17869" s="10">
        <v>0.44137666666666669</v>
      </c>
    </row>
    <row r="17870" spans="1:15" x14ac:dyDescent="0.2">
      <c r="A17870" s="1" t="s">
        <v>21288</v>
      </c>
      <c r="B17870" s="2" t="s">
        <v>21289</v>
      </c>
      <c r="C17870" s="2" t="s">
        <v>10</v>
      </c>
      <c r="D17870" s="7">
        <v>1.9256905543288506E-2</v>
      </c>
      <c r="E17870" s="9">
        <v>1</v>
      </c>
      <c r="F17870" s="7">
        <v>3.7412845831966401</v>
      </c>
      <c r="G17870" s="9">
        <v>1</v>
      </c>
      <c r="H17870" s="7">
        <v>-1.7102687529381186</v>
      </c>
      <c r="I17870" s="9">
        <v>1</v>
      </c>
      <c r="J17870" s="7">
        <v>1.979425120832089</v>
      </c>
      <c r="K17870" s="9">
        <v>1</v>
      </c>
      <c r="L17870" s="10">
        <v>5.6433333333333335E-3</v>
      </c>
      <c r="M17870" s="10">
        <v>5.2063333333333328E-3</v>
      </c>
      <c r="N17870" s="10">
        <v>0</v>
      </c>
      <c r="O17870" s="10">
        <v>2.1985000000000001E-2</v>
      </c>
    </row>
    <row r="17871" spans="1:15" x14ac:dyDescent="0.2">
      <c r="A17871" s="1" t="s">
        <v>21290</v>
      </c>
      <c r="B17871" s="2" t="s">
        <v>21291</v>
      </c>
      <c r="C17871" s="2" t="s">
        <v>10</v>
      </c>
      <c r="D17871" s="7">
        <v>1.9256905543288506E-2</v>
      </c>
      <c r="E17871" s="9">
        <v>1</v>
      </c>
      <c r="F17871" s="7"/>
      <c r="G17871" s="9"/>
      <c r="H17871" s="7">
        <v>-1.7102687529381186</v>
      </c>
      <c r="I17871" s="9">
        <v>1</v>
      </c>
      <c r="J17871" s="7">
        <v>-1.8229572078037561</v>
      </c>
      <c r="K17871" s="9">
        <v>1</v>
      </c>
      <c r="L17871" s="10">
        <v>2.7892333333333335E-2</v>
      </c>
      <c r="M17871" s="10">
        <v>2.9367333333333332E-2</v>
      </c>
      <c r="N17871" s="10">
        <v>0</v>
      </c>
      <c r="O17871" s="10">
        <v>0</v>
      </c>
    </row>
    <row r="17872" spans="1:15" x14ac:dyDescent="0.2">
      <c r="A17872" s="1" t="s">
        <v>21292</v>
      </c>
      <c r="B17872" s="2" t="s">
        <v>21293</v>
      </c>
      <c r="C17872" s="2" t="s">
        <v>10</v>
      </c>
      <c r="D17872" s="7">
        <v>1.9256905543288506E-2</v>
      </c>
      <c r="E17872" s="9">
        <v>1</v>
      </c>
      <c r="F17872" s="7">
        <v>1.2020380736036078</v>
      </c>
      <c r="G17872" s="9">
        <v>1</v>
      </c>
      <c r="H17872" s="7">
        <v>0.13816515624859849</v>
      </c>
      <c r="I17872" s="9">
        <v>1</v>
      </c>
      <c r="J17872" s="7">
        <v>1.3023655732828754</v>
      </c>
      <c r="K17872" s="9">
        <v>1</v>
      </c>
      <c r="L17872" s="10">
        <v>3.0396333333333334E-2</v>
      </c>
      <c r="M17872" s="10">
        <v>3.2003666666666666E-2</v>
      </c>
      <c r="N17872" s="10">
        <v>3.3324333333333338E-2</v>
      </c>
      <c r="O17872" s="10">
        <v>6.2857666666666659E-2</v>
      </c>
    </row>
    <row r="17873" spans="1:15" x14ac:dyDescent="0.2">
      <c r="A17873" s="1" t="s">
        <v>21294</v>
      </c>
      <c r="B17873" s="2" t="s">
        <v>21295</v>
      </c>
      <c r="C17873" s="2" t="s">
        <v>17</v>
      </c>
      <c r="D17873" s="7">
        <v>1.9256905543288506E-2</v>
      </c>
      <c r="E17873" s="9">
        <v>1</v>
      </c>
      <c r="F17873" s="7"/>
      <c r="G17873" s="9"/>
      <c r="H17873" s="7">
        <v>-1.7102687529381186</v>
      </c>
      <c r="I17873" s="9">
        <v>1</v>
      </c>
      <c r="J17873" s="7">
        <v>-1.8229572078037561</v>
      </c>
      <c r="K17873" s="9">
        <v>1</v>
      </c>
      <c r="L17873" s="10">
        <v>2.8778333333333333E-2</v>
      </c>
      <c r="M17873" s="10">
        <v>2.7122666666666666E-2</v>
      </c>
      <c r="N17873" s="10">
        <v>0</v>
      </c>
      <c r="O17873" s="10">
        <v>0</v>
      </c>
    </row>
    <row r="17874" spans="1:15" x14ac:dyDescent="0.2">
      <c r="A17874" s="1" t="s">
        <v>21296</v>
      </c>
      <c r="B17874" s="2" t="s">
        <v>21297</v>
      </c>
      <c r="C17874" s="2" t="s">
        <v>10</v>
      </c>
      <c r="D17874" s="7">
        <v>1.9256905543288506E-2</v>
      </c>
      <c r="E17874" s="9">
        <v>1</v>
      </c>
      <c r="F17874" s="7">
        <v>2.592750255021596</v>
      </c>
      <c r="G17874" s="9">
        <v>1</v>
      </c>
      <c r="H17874" s="7">
        <v>-0.74848619099226155</v>
      </c>
      <c r="I17874" s="9">
        <v>1</v>
      </c>
      <c r="J17874" s="7">
        <v>1.7963905746241595</v>
      </c>
      <c r="K17874" s="9">
        <v>1</v>
      </c>
      <c r="L17874" s="10">
        <v>8.0859999999999994E-3</v>
      </c>
      <c r="M17874" s="10">
        <v>8.5136666666666676E-3</v>
      </c>
      <c r="N17874" s="10">
        <v>1.9379999999999998E-3</v>
      </c>
      <c r="O17874" s="10">
        <v>2.6195999999999997E-2</v>
      </c>
    </row>
    <row r="17875" spans="1:15" x14ac:dyDescent="0.2">
      <c r="A17875" s="1" t="s">
        <v>21298</v>
      </c>
      <c r="B17875" s="2" t="s">
        <v>21299</v>
      </c>
      <c r="C17875" s="2" t="s">
        <v>10</v>
      </c>
      <c r="D17875" s="7">
        <v>1.9256905543288506E-2</v>
      </c>
      <c r="E17875" s="9">
        <v>1</v>
      </c>
      <c r="F17875" s="7">
        <v>3.3149390720888761</v>
      </c>
      <c r="G17875" s="9">
        <v>1</v>
      </c>
      <c r="H17875" s="7">
        <v>-1.7102687529381186</v>
      </c>
      <c r="I17875" s="9">
        <v>1</v>
      </c>
      <c r="J17875" s="7">
        <v>1.5588660395888676</v>
      </c>
      <c r="K17875" s="9">
        <v>1</v>
      </c>
      <c r="L17875" s="10">
        <v>1.6227999999999999E-2</v>
      </c>
      <c r="M17875" s="10">
        <v>1.3766333333333334E-2</v>
      </c>
      <c r="N17875" s="10">
        <v>0</v>
      </c>
      <c r="O17875" s="10">
        <v>5.0349999999999999E-2</v>
      </c>
    </row>
    <row r="17876" spans="1:15" x14ac:dyDescent="0.2">
      <c r="A17876" s="1" t="s">
        <v>21300</v>
      </c>
      <c r="B17876" s="2" t="s">
        <v>21301</v>
      </c>
      <c r="C17876" s="2" t="s">
        <v>10</v>
      </c>
      <c r="D17876" s="7">
        <v>1.9256905543288506E-2</v>
      </c>
      <c r="E17876" s="9">
        <v>1</v>
      </c>
      <c r="F17876" s="7">
        <v>-9.5060024070973775E-2</v>
      </c>
      <c r="G17876" s="9">
        <v>1</v>
      </c>
      <c r="H17876" s="7">
        <v>1.7710583633791577</v>
      </c>
      <c r="I17876" s="9">
        <v>1</v>
      </c>
      <c r="J17876" s="7">
        <v>1.6619115167878993</v>
      </c>
      <c r="K17876" s="9">
        <v>1</v>
      </c>
      <c r="L17876" s="10">
        <v>8.639666666666667E-3</v>
      </c>
      <c r="M17876" s="10">
        <v>9.0516666666666662E-3</v>
      </c>
      <c r="N17876" s="10">
        <v>3.0956666666666664E-2</v>
      </c>
      <c r="O17876" s="10">
        <v>2.5956333333333331E-2</v>
      </c>
    </row>
    <row r="17877" spans="1:15" x14ac:dyDescent="0.2">
      <c r="A17877" s="1" t="s">
        <v>21302</v>
      </c>
      <c r="B17877" s="2" t="s">
        <v>21303</v>
      </c>
      <c r="C17877" s="2" t="s">
        <v>78</v>
      </c>
      <c r="D17877" s="7">
        <v>1.9256905543288506E-2</v>
      </c>
      <c r="E17877" s="9">
        <v>1</v>
      </c>
      <c r="F17877" s="7"/>
      <c r="G17877" s="9"/>
      <c r="H17877" s="7">
        <v>-1.7102687529381186</v>
      </c>
      <c r="I17877" s="9">
        <v>1</v>
      </c>
      <c r="J17877" s="7">
        <v>-1.8229572078037561</v>
      </c>
      <c r="K17877" s="9">
        <v>1</v>
      </c>
      <c r="L17877" s="10">
        <v>2.9755666666666666E-2</v>
      </c>
      <c r="M17877" s="10">
        <v>1.6566666666666667E-2</v>
      </c>
      <c r="N17877" s="10">
        <v>0</v>
      </c>
      <c r="O17877" s="10">
        <v>0</v>
      </c>
    </row>
    <row r="17878" spans="1:15" x14ac:dyDescent="0.2">
      <c r="A17878" s="1" t="s">
        <v>21304</v>
      </c>
      <c r="B17878" s="2" t="s">
        <v>21305</v>
      </c>
      <c r="C17878" s="2" t="s">
        <v>10</v>
      </c>
      <c r="D17878" s="7">
        <v>1.9256905543288506E-2</v>
      </c>
      <c r="E17878" s="9">
        <v>1</v>
      </c>
      <c r="F17878" s="7">
        <v>-1.9041719541339182</v>
      </c>
      <c r="G17878" s="9">
        <v>1</v>
      </c>
      <c r="H17878" s="7">
        <v>9.8152482532491495E-2</v>
      </c>
      <c r="I17878" s="9">
        <v>1</v>
      </c>
      <c r="J17878" s="7">
        <v>-1.8229572078037561</v>
      </c>
      <c r="K17878" s="9">
        <v>1</v>
      </c>
      <c r="L17878" s="10">
        <v>1.3048333333333334E-2</v>
      </c>
      <c r="M17878" s="10">
        <v>1.2763333333333333E-2</v>
      </c>
      <c r="N17878" s="10">
        <v>1.2294333333333332E-2</v>
      </c>
      <c r="O17878" s="10">
        <v>0</v>
      </c>
    </row>
    <row r="17879" spans="1:15" x14ac:dyDescent="0.2">
      <c r="A17879" s="1" t="s">
        <v>21306</v>
      </c>
      <c r="B17879" s="2" t="s">
        <v>21307</v>
      </c>
      <c r="C17879" s="2" t="s">
        <v>17</v>
      </c>
      <c r="D17879" s="7">
        <v>1.9256905543288506E-2</v>
      </c>
      <c r="E17879" s="9">
        <v>1</v>
      </c>
      <c r="F17879" s="7"/>
      <c r="G17879" s="9"/>
      <c r="H17879" s="7">
        <v>-1.7102687529381186</v>
      </c>
      <c r="I17879" s="9">
        <v>1</v>
      </c>
      <c r="J17879" s="7">
        <v>-1.8229572078037561</v>
      </c>
      <c r="K17879" s="9">
        <v>1</v>
      </c>
      <c r="L17879" s="10">
        <v>2.483666666666667E-2</v>
      </c>
      <c r="M17879" s="10">
        <v>2.5361333333333333E-2</v>
      </c>
      <c r="N17879" s="10">
        <v>0</v>
      </c>
      <c r="O17879" s="10">
        <v>0</v>
      </c>
    </row>
    <row r="17880" spans="1:15" x14ac:dyDescent="0.2">
      <c r="A17880" s="1" t="s">
        <v>21332</v>
      </c>
      <c r="B17880" s="2" t="s">
        <v>21333</v>
      </c>
      <c r="C17880" s="2" t="s">
        <v>17</v>
      </c>
      <c r="D17880" s="7">
        <v>1.8964305023630335E-2</v>
      </c>
      <c r="E17880" s="9">
        <v>1</v>
      </c>
      <c r="F17880" s="7">
        <v>6.9121911793160781E-2</v>
      </c>
      <c r="G17880" s="9">
        <v>0.99528802834285801</v>
      </c>
      <c r="H17880" s="7">
        <v>0.27266828093499273</v>
      </c>
      <c r="I17880" s="9">
        <v>1</v>
      </c>
      <c r="J17880" s="7">
        <v>0.32268133556119694</v>
      </c>
      <c r="K17880" s="9">
        <v>1</v>
      </c>
      <c r="L17880" s="10">
        <v>1.6962599999999999</v>
      </c>
      <c r="M17880" s="10">
        <v>1.6690213333333332</v>
      </c>
      <c r="N17880" s="10">
        <v>1.963004</v>
      </c>
      <c r="O17880" s="10">
        <v>1.9842359999999999</v>
      </c>
    </row>
    <row r="17881" spans="1:15" x14ac:dyDescent="0.2">
      <c r="A17881" s="1" t="s">
        <v>21336</v>
      </c>
      <c r="B17881" s="2" t="s">
        <v>21337</v>
      </c>
      <c r="C17881" s="2" t="s">
        <v>273</v>
      </c>
      <c r="D17881" s="7">
        <v>1.8927550362590539E-2</v>
      </c>
      <c r="E17881" s="9">
        <v>1</v>
      </c>
      <c r="F17881" s="7">
        <v>4.0945322094052092E-2</v>
      </c>
      <c r="G17881" s="9">
        <v>1</v>
      </c>
      <c r="H17881" s="7">
        <v>-0.33848865494455777</v>
      </c>
      <c r="I17881" s="9">
        <v>1</v>
      </c>
      <c r="J17881" s="7">
        <v>-0.31318596228263595</v>
      </c>
      <c r="K17881" s="9">
        <v>1</v>
      </c>
      <c r="L17881" s="10">
        <v>4.2650133333333331</v>
      </c>
      <c r="M17881" s="10">
        <v>4.0745553333333335</v>
      </c>
      <c r="N17881" s="10">
        <v>3.1369399999999996</v>
      </c>
      <c r="O17881" s="10">
        <v>3.0348830000000002</v>
      </c>
    </row>
    <row r="17882" spans="1:15" x14ac:dyDescent="0.2">
      <c r="A17882" s="1" t="s">
        <v>21338</v>
      </c>
      <c r="B17882" s="2" t="s">
        <v>21339</v>
      </c>
      <c r="C17882" s="2" t="s">
        <v>17</v>
      </c>
      <c r="D17882" s="7">
        <v>1.8904674993847834E-2</v>
      </c>
      <c r="E17882" s="9">
        <v>1</v>
      </c>
      <c r="F17882" s="7">
        <v>-0.84169105007470746</v>
      </c>
      <c r="G17882" s="9">
        <v>1</v>
      </c>
      <c r="H17882" s="7">
        <v>0.19058785999181502</v>
      </c>
      <c r="I17882" s="9">
        <v>1</v>
      </c>
      <c r="J17882" s="7">
        <v>-0.67015848865284466</v>
      </c>
      <c r="K17882" s="9">
        <v>1</v>
      </c>
      <c r="L17882" s="10">
        <v>5.2822000000000001E-2</v>
      </c>
      <c r="M17882" s="10">
        <v>5.4683000000000002E-2</v>
      </c>
      <c r="N17882" s="10">
        <v>6.1126333333333338E-2</v>
      </c>
      <c r="O17882" s="10">
        <v>3.1363666666666672E-2</v>
      </c>
    </row>
    <row r="17883" spans="1:15" x14ac:dyDescent="0.2">
      <c r="A17883" s="1" t="s">
        <v>21368</v>
      </c>
      <c r="B17883" s="2" t="s">
        <v>21369</v>
      </c>
      <c r="C17883" s="2" t="s">
        <v>10</v>
      </c>
      <c r="D17883" s="7">
        <v>1.8400496196539686E-2</v>
      </c>
      <c r="E17883" s="9">
        <v>1</v>
      </c>
      <c r="F17883" s="7">
        <v>-0.46816206357520285</v>
      </c>
      <c r="G17883" s="9">
        <v>1</v>
      </c>
      <c r="H17883" s="7">
        <v>0.52014478233094552</v>
      </c>
      <c r="I17883" s="9">
        <v>1</v>
      </c>
      <c r="J17883" s="7">
        <v>2.1993011834087781E-2</v>
      </c>
      <c r="K17883" s="9">
        <v>1</v>
      </c>
      <c r="L17883" s="10">
        <v>3.1169333333333337E-2</v>
      </c>
      <c r="M17883" s="10">
        <v>3.7270000000000005E-2</v>
      </c>
      <c r="N17883" s="10">
        <v>5.0667333333333335E-2</v>
      </c>
      <c r="O17883" s="10">
        <v>3.2560666666666668E-2</v>
      </c>
    </row>
    <row r="17884" spans="1:15" x14ac:dyDescent="0.2">
      <c r="A17884" s="1" t="s">
        <v>21400</v>
      </c>
      <c r="B17884" s="2" t="s">
        <v>21401</v>
      </c>
      <c r="C17884" s="2" t="s">
        <v>577</v>
      </c>
      <c r="D17884" s="7">
        <v>1.8064005154051172E-2</v>
      </c>
      <c r="E17884" s="9">
        <v>1</v>
      </c>
      <c r="F17884" s="7">
        <v>0.5235053991956693</v>
      </c>
      <c r="G17884" s="9">
        <v>0.82176201353829503</v>
      </c>
      <c r="H17884" s="7">
        <v>-0.33151173995391847</v>
      </c>
      <c r="I17884" s="9">
        <v>1</v>
      </c>
      <c r="J17884" s="7">
        <v>0.17337704421904029</v>
      </c>
      <c r="K17884" s="9">
        <v>1</v>
      </c>
      <c r="L17884" s="10">
        <v>23.806349666666666</v>
      </c>
      <c r="M17884" s="10">
        <v>23.635535333333333</v>
      </c>
      <c r="N17884" s="10">
        <v>18.334540666666665</v>
      </c>
      <c r="O17884" s="10">
        <v>25.207755000000002</v>
      </c>
    </row>
    <row r="17885" spans="1:15" x14ac:dyDescent="0.2">
      <c r="A17885" s="1" t="s">
        <v>21462</v>
      </c>
      <c r="B17885" s="2" t="s">
        <v>21463</v>
      </c>
      <c r="C17885" s="2" t="s">
        <v>10</v>
      </c>
      <c r="D17885" s="7">
        <v>1.7531179228366091E-2</v>
      </c>
      <c r="E17885" s="9">
        <v>1</v>
      </c>
      <c r="F17885" s="7">
        <v>-0.39574565882864621</v>
      </c>
      <c r="G17885" s="9">
        <v>1</v>
      </c>
      <c r="H17885" s="7">
        <v>0.39187935559179399</v>
      </c>
      <c r="I17885" s="9">
        <v>1</v>
      </c>
      <c r="J17885" s="7">
        <v>-2.4680102865848048E-2</v>
      </c>
      <c r="K17885" s="9">
        <v>1</v>
      </c>
      <c r="L17885" s="10">
        <v>0.20011299999999999</v>
      </c>
      <c r="M17885" s="10">
        <v>0.17307399999999998</v>
      </c>
      <c r="N17885" s="10">
        <v>0.246394</v>
      </c>
      <c r="O17885" s="10">
        <v>0.17593033333333333</v>
      </c>
    </row>
    <row r="17886" spans="1:15" x14ac:dyDescent="0.2">
      <c r="A17886" s="1" t="s">
        <v>21464</v>
      </c>
      <c r="B17886" s="2" t="s">
        <v>21465</v>
      </c>
      <c r="C17886" s="2" t="s">
        <v>17</v>
      </c>
      <c r="D17886" s="7">
        <v>1.7524367126669931E-2</v>
      </c>
      <c r="E17886" s="9">
        <v>1</v>
      </c>
      <c r="F17886" s="7">
        <v>0.12647546929887354</v>
      </c>
      <c r="G17886" s="9">
        <v>1</v>
      </c>
      <c r="H17886" s="7">
        <v>0.52449960156429631</v>
      </c>
      <c r="I17886" s="9">
        <v>1</v>
      </c>
      <c r="J17886" s="7">
        <v>0.63915288665536696</v>
      </c>
      <c r="K17886" s="9">
        <v>1</v>
      </c>
      <c r="L17886" s="10">
        <v>0.27313233333333331</v>
      </c>
      <c r="M17886" s="10">
        <v>0.2662423333333333</v>
      </c>
      <c r="N17886" s="10">
        <v>0.37469966666666665</v>
      </c>
      <c r="O17886" s="10">
        <v>0.39464333333333329</v>
      </c>
    </row>
    <row r="17887" spans="1:15" x14ac:dyDescent="0.2">
      <c r="A17887" s="1" t="s">
        <v>21510</v>
      </c>
      <c r="B17887" s="2" t="s">
        <v>21511</v>
      </c>
      <c r="C17887" s="2" t="s">
        <v>10</v>
      </c>
      <c r="D17887" s="7">
        <v>1.7019373906302322E-2</v>
      </c>
      <c r="E17887" s="9">
        <v>1</v>
      </c>
      <c r="F17887" s="7">
        <v>-0.54283191068226277</v>
      </c>
      <c r="G17887" s="9">
        <v>0.82227705974110699</v>
      </c>
      <c r="H17887" s="7">
        <v>-1.7962350475585088E-3</v>
      </c>
      <c r="I17887" s="9">
        <v>1</v>
      </c>
      <c r="J17887" s="7">
        <v>-0.56286395592816996</v>
      </c>
      <c r="K17887" s="9">
        <v>1</v>
      </c>
      <c r="L17887" s="10">
        <v>0.434888</v>
      </c>
      <c r="M17887" s="10">
        <v>0.44684133333333326</v>
      </c>
      <c r="N17887" s="10">
        <v>0.42809166666666659</v>
      </c>
      <c r="O17887" s="10">
        <v>0.29920233333333335</v>
      </c>
    </row>
    <row r="17888" spans="1:15" x14ac:dyDescent="0.2">
      <c r="A17888" s="1" t="s">
        <v>21546</v>
      </c>
      <c r="B17888" s="2" t="s">
        <v>21547</v>
      </c>
      <c r="C17888" s="2" t="s">
        <v>35</v>
      </c>
      <c r="D17888" s="7">
        <v>1.6476676782229596E-2</v>
      </c>
      <c r="E17888" s="9">
        <v>1</v>
      </c>
      <c r="F17888" s="7">
        <v>-0.84718540109150386</v>
      </c>
      <c r="G17888" s="9">
        <v>1</v>
      </c>
      <c r="H17888" s="7">
        <v>-2.4206288174815384E-2</v>
      </c>
      <c r="I17888" s="9">
        <v>1</v>
      </c>
      <c r="J17888" s="7">
        <v>-0.88915369284865176</v>
      </c>
      <c r="K17888" s="9">
        <v>1</v>
      </c>
      <c r="L17888" s="10">
        <v>0.60039466666666674</v>
      </c>
      <c r="M17888" s="10">
        <v>0.57856733333333332</v>
      </c>
      <c r="N17888" s="10">
        <v>0.55302633333333329</v>
      </c>
      <c r="O17888" s="10">
        <v>0.28221599999999997</v>
      </c>
    </row>
    <row r="17889" spans="1:15" x14ac:dyDescent="0.2">
      <c r="A17889" s="1" t="s">
        <v>21564</v>
      </c>
      <c r="B17889" s="2" t="s">
        <v>21565</v>
      </c>
      <c r="C17889" s="2" t="s">
        <v>78</v>
      </c>
      <c r="D17889" s="7">
        <v>1.6295031348928408E-2</v>
      </c>
      <c r="E17889" s="9">
        <v>1</v>
      </c>
      <c r="F17889" s="7">
        <v>-0.51977223076630197</v>
      </c>
      <c r="G17889" s="9">
        <v>1</v>
      </c>
      <c r="H17889" s="7">
        <v>2.9372386589874483E-2</v>
      </c>
      <c r="I17889" s="9">
        <v>1</v>
      </c>
      <c r="J17889" s="7">
        <v>-0.50608404656283557</v>
      </c>
      <c r="K17889" s="9">
        <v>1</v>
      </c>
      <c r="L17889" s="10">
        <v>2.8195999999999999E-2</v>
      </c>
      <c r="M17889" s="10">
        <v>3.6186333333333334E-2</v>
      </c>
      <c r="N17889" s="10">
        <v>3.9765000000000002E-2</v>
      </c>
      <c r="O17889" s="10">
        <v>1.4472666666666667E-2</v>
      </c>
    </row>
    <row r="17890" spans="1:15" x14ac:dyDescent="0.2">
      <c r="A17890" s="1" t="s">
        <v>21566</v>
      </c>
      <c r="B17890" s="2" t="s">
        <v>21567</v>
      </c>
      <c r="C17890" s="2" t="s">
        <v>78</v>
      </c>
      <c r="D17890" s="7">
        <v>1.6295031348928408E-2</v>
      </c>
      <c r="E17890" s="9">
        <v>1</v>
      </c>
      <c r="F17890" s="7">
        <v>-8.5401486654969855E-2</v>
      </c>
      <c r="G17890" s="9">
        <v>1</v>
      </c>
      <c r="H17890" s="7">
        <v>2.9372386589874483E-2</v>
      </c>
      <c r="I17890" s="9">
        <v>1</v>
      </c>
      <c r="J17890" s="7">
        <v>-6.8691343779465813E-2</v>
      </c>
      <c r="K17890" s="9">
        <v>1</v>
      </c>
      <c r="L17890" s="10">
        <v>5.6871999999999999E-2</v>
      </c>
      <c r="M17890" s="10">
        <v>6.8159000000000011E-2</v>
      </c>
      <c r="N17890" s="10">
        <v>3.9599666666666672E-2</v>
      </c>
      <c r="O17890" s="10">
        <v>5.8434999999999994E-2</v>
      </c>
    </row>
    <row r="17891" spans="1:15" x14ac:dyDescent="0.2">
      <c r="A17891" s="1" t="s">
        <v>21592</v>
      </c>
      <c r="B17891" s="2" t="s">
        <v>21593</v>
      </c>
      <c r="C17891" s="2" t="s">
        <v>10</v>
      </c>
      <c r="D17891" s="7">
        <v>1.5903963415548835E-2</v>
      </c>
      <c r="E17891" s="9">
        <v>1</v>
      </c>
      <c r="F17891" s="7">
        <v>-1.6075118218892392</v>
      </c>
      <c r="G17891" s="9">
        <v>1</v>
      </c>
      <c r="H17891" s="7">
        <v>1.5022389571597672</v>
      </c>
      <c r="I17891" s="9">
        <v>1</v>
      </c>
      <c r="J17891" s="7">
        <v>-0.12141744331975085</v>
      </c>
      <c r="K17891" s="9">
        <v>1</v>
      </c>
      <c r="L17891" s="10">
        <v>9.0120000000000009E-3</v>
      </c>
      <c r="M17891" s="10">
        <v>7.5876666666666662E-3</v>
      </c>
      <c r="N17891" s="10">
        <v>1.7507999999999999E-2</v>
      </c>
      <c r="O17891" s="10">
        <v>5.2986666666666668E-3</v>
      </c>
    </row>
    <row r="17892" spans="1:15" x14ac:dyDescent="0.2">
      <c r="A17892" s="1" t="s">
        <v>21594</v>
      </c>
      <c r="B17892" s="2" t="s">
        <v>21595</v>
      </c>
      <c r="C17892" s="2" t="s">
        <v>10</v>
      </c>
      <c r="D17892" s="7">
        <v>1.5903963415548835E-2</v>
      </c>
      <c r="E17892" s="9">
        <v>1</v>
      </c>
      <c r="F17892" s="7"/>
      <c r="G17892" s="9"/>
      <c r="H17892" s="7">
        <v>-0.973260871461753</v>
      </c>
      <c r="I17892" s="9">
        <v>1</v>
      </c>
      <c r="J17892" s="7">
        <v>-1.0831981227486103</v>
      </c>
      <c r="K17892" s="9">
        <v>1</v>
      </c>
      <c r="L17892" s="10">
        <v>7.3343333333333342E-3</v>
      </c>
      <c r="M17892" s="10">
        <v>1.2502333333333332E-2</v>
      </c>
      <c r="N17892" s="10">
        <v>0</v>
      </c>
      <c r="O17892" s="10">
        <v>0</v>
      </c>
    </row>
    <row r="17893" spans="1:15" x14ac:dyDescent="0.2">
      <c r="A17893" s="1" t="s">
        <v>21596</v>
      </c>
      <c r="B17893" s="2" t="s">
        <v>21597</v>
      </c>
      <c r="C17893" s="2" t="s">
        <v>10</v>
      </c>
      <c r="D17893" s="7">
        <v>1.5903963415548835E-2</v>
      </c>
      <c r="E17893" s="9">
        <v>1</v>
      </c>
      <c r="F17893" s="7"/>
      <c r="G17893" s="9"/>
      <c r="H17893" s="7">
        <v>-0.973260871461753</v>
      </c>
      <c r="I17893" s="9">
        <v>1</v>
      </c>
      <c r="J17893" s="7">
        <v>-1.0831981227486103</v>
      </c>
      <c r="K17893" s="9">
        <v>1</v>
      </c>
      <c r="L17893" s="10">
        <v>4.2566666666666664E-4</v>
      </c>
      <c r="M17893" s="10">
        <v>3.8933333333333333E-4</v>
      </c>
      <c r="N17893" s="10">
        <v>0</v>
      </c>
      <c r="O17893" s="10">
        <v>0</v>
      </c>
    </row>
    <row r="17894" spans="1:15" x14ac:dyDescent="0.2">
      <c r="A17894" s="1" t="s">
        <v>21598</v>
      </c>
      <c r="B17894" s="2" t="s">
        <v>21599</v>
      </c>
      <c r="C17894" s="2" t="s">
        <v>10</v>
      </c>
      <c r="D17894" s="7">
        <v>1.5903963415548835E-2</v>
      </c>
      <c r="E17894" s="9">
        <v>1</v>
      </c>
      <c r="F17894" s="7"/>
      <c r="G17894" s="9"/>
      <c r="H17894" s="7">
        <v>-0.973260871461753</v>
      </c>
      <c r="I17894" s="9">
        <v>1</v>
      </c>
      <c r="J17894" s="7">
        <v>-1.0831981227486103</v>
      </c>
      <c r="K17894" s="9">
        <v>1</v>
      </c>
      <c r="L17894" s="10">
        <v>1.2670000000000001E-3</v>
      </c>
      <c r="M17894" s="10">
        <v>1.83E-4</v>
      </c>
      <c r="N17894" s="10">
        <v>0</v>
      </c>
      <c r="O17894" s="10">
        <v>0</v>
      </c>
    </row>
    <row r="17895" spans="1:15" x14ac:dyDescent="0.2">
      <c r="A17895" s="1" t="s">
        <v>21600</v>
      </c>
      <c r="B17895" s="2" t="s">
        <v>21601</v>
      </c>
      <c r="C17895" s="2" t="s">
        <v>10</v>
      </c>
      <c r="D17895" s="7">
        <v>1.5903963415548835E-2</v>
      </c>
      <c r="E17895" s="9">
        <v>1</v>
      </c>
      <c r="F17895" s="7"/>
      <c r="G17895" s="9"/>
      <c r="H17895" s="7">
        <v>-0.973260871461753</v>
      </c>
      <c r="I17895" s="9">
        <v>1</v>
      </c>
      <c r="J17895" s="7">
        <v>-1.0831981227486103</v>
      </c>
      <c r="K17895" s="9">
        <v>1</v>
      </c>
      <c r="L17895" s="10">
        <v>2.5946666666666666E-3</v>
      </c>
      <c r="M17895" s="10">
        <v>2.9546666666666666E-3</v>
      </c>
      <c r="N17895" s="10">
        <v>0</v>
      </c>
      <c r="O17895" s="10">
        <v>0</v>
      </c>
    </row>
    <row r="17896" spans="1:15" x14ac:dyDescent="0.2">
      <c r="A17896" s="1" t="s">
        <v>21602</v>
      </c>
      <c r="B17896" s="2" t="s">
        <v>21603</v>
      </c>
      <c r="C17896" s="2" t="s">
        <v>17</v>
      </c>
      <c r="D17896" s="7">
        <v>1.5903963415548835E-2</v>
      </c>
      <c r="E17896" s="9">
        <v>1</v>
      </c>
      <c r="F17896" s="7"/>
      <c r="G17896" s="9"/>
      <c r="H17896" s="7">
        <v>-0.973260871461753</v>
      </c>
      <c r="I17896" s="9">
        <v>1</v>
      </c>
      <c r="J17896" s="7">
        <v>-1.0831981227486103</v>
      </c>
      <c r="K17896" s="9">
        <v>1</v>
      </c>
      <c r="L17896" s="10">
        <v>1.6230000000000001E-3</v>
      </c>
      <c r="M17896" s="10">
        <v>9.4640000000000002E-3</v>
      </c>
      <c r="N17896" s="10">
        <v>0</v>
      </c>
      <c r="O17896" s="10">
        <v>0</v>
      </c>
    </row>
    <row r="17897" spans="1:15" x14ac:dyDescent="0.2">
      <c r="A17897" s="1" t="s">
        <v>21604</v>
      </c>
      <c r="B17897" s="2" t="s">
        <v>21605</v>
      </c>
      <c r="C17897" s="2" t="s">
        <v>10</v>
      </c>
      <c r="D17897" s="7">
        <v>1.5903963415548835E-2</v>
      </c>
      <c r="E17897" s="9">
        <v>1</v>
      </c>
      <c r="F17897" s="7">
        <v>0.8678890673095947</v>
      </c>
      <c r="G17897" s="9">
        <v>1</v>
      </c>
      <c r="H17897" s="7">
        <v>-0.973260871461753</v>
      </c>
      <c r="I17897" s="9">
        <v>1</v>
      </c>
      <c r="J17897" s="7">
        <v>-0.12141744331975085</v>
      </c>
      <c r="K17897" s="9">
        <v>1</v>
      </c>
      <c r="L17897" s="10">
        <v>1.2166666666666667E-4</v>
      </c>
      <c r="M17897" s="10">
        <v>2.9300000000000002E-4</v>
      </c>
      <c r="N17897" s="10">
        <v>0</v>
      </c>
      <c r="O17897" s="10">
        <v>4.753333333333333E-4</v>
      </c>
    </row>
    <row r="17898" spans="1:15" x14ac:dyDescent="0.2">
      <c r="A17898" s="1" t="s">
        <v>21606</v>
      </c>
      <c r="B17898" s="2" t="s">
        <v>21607</v>
      </c>
      <c r="C17898" s="2" t="s">
        <v>10</v>
      </c>
      <c r="D17898" s="7">
        <v>1.5903963415548835E-2</v>
      </c>
      <c r="E17898" s="9">
        <v>1</v>
      </c>
      <c r="F17898" s="7">
        <v>-0.98597058784977509</v>
      </c>
      <c r="G17898" s="9">
        <v>1</v>
      </c>
      <c r="H17898" s="7">
        <v>0.8790801036116439</v>
      </c>
      <c r="I17898" s="9">
        <v>1</v>
      </c>
      <c r="J17898" s="7">
        <v>-0.12141744331975085</v>
      </c>
      <c r="K17898" s="9">
        <v>1</v>
      </c>
      <c r="L17898" s="10">
        <v>6.1333333333333338E-5</v>
      </c>
      <c r="M17898" s="10">
        <v>1.6666666666666667E-5</v>
      </c>
      <c r="N17898" s="10">
        <v>1.8599999999999999E-4</v>
      </c>
      <c r="O17898" s="10">
        <v>5.3333333333333328E-6</v>
      </c>
    </row>
    <row r="17899" spans="1:15" x14ac:dyDescent="0.2">
      <c r="A17899" s="1" t="s">
        <v>21608</v>
      </c>
      <c r="B17899" s="2" t="s">
        <v>21609</v>
      </c>
      <c r="C17899" s="2" t="s">
        <v>78</v>
      </c>
      <c r="D17899" s="7">
        <v>1.5903963415548835E-2</v>
      </c>
      <c r="E17899" s="9">
        <v>1</v>
      </c>
      <c r="F17899" s="7"/>
      <c r="G17899" s="9"/>
      <c r="H17899" s="7">
        <v>-0.973260871461753</v>
      </c>
      <c r="I17899" s="9">
        <v>1</v>
      </c>
      <c r="J17899" s="7">
        <v>-1.0831981227486103</v>
      </c>
      <c r="K17899" s="9">
        <v>1</v>
      </c>
      <c r="L17899" s="10">
        <v>5.1233333333333328E-4</v>
      </c>
      <c r="M17899" s="10">
        <v>7.7466666666666667E-4</v>
      </c>
      <c r="N17899" s="10">
        <v>0</v>
      </c>
      <c r="O17899" s="10">
        <v>0</v>
      </c>
    </row>
    <row r="17900" spans="1:15" x14ac:dyDescent="0.2">
      <c r="A17900" s="1" t="s">
        <v>21610</v>
      </c>
      <c r="B17900" s="2" t="s">
        <v>21611</v>
      </c>
      <c r="C17900" s="2" t="s">
        <v>78</v>
      </c>
      <c r="D17900" s="7">
        <v>1.5903963415548835E-2</v>
      </c>
      <c r="E17900" s="9">
        <v>1</v>
      </c>
      <c r="F17900" s="7">
        <v>-1.5752336131915687</v>
      </c>
      <c r="G17900" s="9">
        <v>1</v>
      </c>
      <c r="H17900" s="7">
        <v>1.4698812426822176</v>
      </c>
      <c r="I17900" s="9">
        <v>1</v>
      </c>
      <c r="J17900" s="7">
        <v>-0.12141744331975085</v>
      </c>
      <c r="K17900" s="9">
        <v>1</v>
      </c>
      <c r="L17900" s="10">
        <v>1.4664666666666666E-2</v>
      </c>
      <c r="M17900" s="10">
        <v>4.698333333333333E-3</v>
      </c>
      <c r="N17900" s="10">
        <v>3.4977666666666664E-2</v>
      </c>
      <c r="O17900" s="10">
        <v>2.5356666666666665E-3</v>
      </c>
    </row>
    <row r="17901" spans="1:15" x14ac:dyDescent="0.2">
      <c r="A17901" s="1" t="s">
        <v>21612</v>
      </c>
      <c r="B17901" s="2" t="s">
        <v>21613</v>
      </c>
      <c r="C17901" s="2" t="s">
        <v>10</v>
      </c>
      <c r="D17901" s="7">
        <v>1.5903963415548835E-2</v>
      </c>
      <c r="E17901" s="9">
        <v>1</v>
      </c>
      <c r="F17901" s="7">
        <v>0.8678890673095947</v>
      </c>
      <c r="G17901" s="9">
        <v>1</v>
      </c>
      <c r="H17901" s="7">
        <v>-0.973260871461753</v>
      </c>
      <c r="I17901" s="9">
        <v>1</v>
      </c>
      <c r="J17901" s="7">
        <v>-0.12141744331975085</v>
      </c>
      <c r="K17901" s="9">
        <v>1</v>
      </c>
      <c r="L17901" s="10">
        <v>6.8100000000000007E-4</v>
      </c>
      <c r="M17901" s="10">
        <v>5.7200000000000003E-4</v>
      </c>
      <c r="N17901" s="10">
        <v>0</v>
      </c>
      <c r="O17901" s="10">
        <v>4.8433333333333336E-4</v>
      </c>
    </row>
    <row r="17902" spans="1:15" x14ac:dyDescent="0.2">
      <c r="A17902" s="1" t="s">
        <v>21614</v>
      </c>
      <c r="B17902" s="2" t="s">
        <v>21615</v>
      </c>
      <c r="C17902" s="2" t="s">
        <v>10</v>
      </c>
      <c r="D17902" s="7">
        <v>1.5903963415548835E-2</v>
      </c>
      <c r="E17902" s="9">
        <v>1</v>
      </c>
      <c r="F17902" s="7">
        <v>0.8678890673095947</v>
      </c>
      <c r="G17902" s="9">
        <v>1</v>
      </c>
      <c r="H17902" s="7">
        <v>-0.973260871461753</v>
      </c>
      <c r="I17902" s="9">
        <v>1</v>
      </c>
      <c r="J17902" s="7">
        <v>-0.12141744331975085</v>
      </c>
      <c r="K17902" s="9">
        <v>1</v>
      </c>
      <c r="L17902" s="10">
        <v>9.3830000000000007E-3</v>
      </c>
      <c r="M17902" s="10">
        <v>4.5183333333333334E-3</v>
      </c>
      <c r="N17902" s="10">
        <v>0</v>
      </c>
      <c r="O17902" s="10">
        <v>5.1790000000000004E-3</v>
      </c>
    </row>
    <row r="17903" spans="1:15" x14ac:dyDescent="0.2">
      <c r="A17903" s="1" t="s">
        <v>21616</v>
      </c>
      <c r="B17903" s="2" t="s">
        <v>21617</v>
      </c>
      <c r="C17903" s="2" t="s">
        <v>38</v>
      </c>
      <c r="D17903" s="7">
        <v>1.5903963415548835E-2</v>
      </c>
      <c r="E17903" s="9">
        <v>1</v>
      </c>
      <c r="F17903" s="7"/>
      <c r="G17903" s="9"/>
      <c r="H17903" s="7">
        <v>-0.973260871461753</v>
      </c>
      <c r="I17903" s="9">
        <v>1</v>
      </c>
      <c r="J17903" s="7">
        <v>-1.0831981227486103</v>
      </c>
      <c r="K17903" s="9">
        <v>1</v>
      </c>
      <c r="L17903" s="10">
        <v>1.2593333333333334E-3</v>
      </c>
      <c r="M17903" s="10">
        <v>1.2426666666666667E-3</v>
      </c>
      <c r="N17903" s="10">
        <v>0</v>
      </c>
      <c r="O17903" s="10">
        <v>0</v>
      </c>
    </row>
    <row r="17904" spans="1:15" x14ac:dyDescent="0.2">
      <c r="A17904" s="1" t="s">
        <v>21618</v>
      </c>
      <c r="B17904" s="2" t="s">
        <v>21619</v>
      </c>
      <c r="C17904" s="2" t="s">
        <v>78</v>
      </c>
      <c r="D17904" s="7">
        <v>1.5903963415548835E-2</v>
      </c>
      <c r="E17904" s="9">
        <v>1</v>
      </c>
      <c r="F17904" s="7">
        <v>-5.1843422071102978E-2</v>
      </c>
      <c r="G17904" s="9">
        <v>1</v>
      </c>
      <c r="H17904" s="7">
        <v>1.8736868771947786</v>
      </c>
      <c r="I17904" s="9">
        <v>1</v>
      </c>
      <c r="J17904" s="7">
        <v>1.8141413070822801</v>
      </c>
      <c r="K17904" s="9">
        <v>1</v>
      </c>
      <c r="L17904" s="10">
        <v>1.0073333333333334E-3</v>
      </c>
      <c r="M17904" s="10">
        <v>1.0053333333333333E-3</v>
      </c>
      <c r="N17904" s="10">
        <v>2.2360999999999995E-2</v>
      </c>
      <c r="O17904" s="10">
        <v>2.4049666666666667E-2</v>
      </c>
    </row>
    <row r="17905" spans="1:15" x14ac:dyDescent="0.2">
      <c r="A17905" s="1" t="s">
        <v>21620</v>
      </c>
      <c r="B17905" s="2" t="s">
        <v>21621</v>
      </c>
      <c r="C17905" s="2" t="s">
        <v>78</v>
      </c>
      <c r="D17905" s="7">
        <v>1.5903963415548835E-2</v>
      </c>
      <c r="E17905" s="9">
        <v>1</v>
      </c>
      <c r="F17905" s="7">
        <v>-1.9477516008144862</v>
      </c>
      <c r="G17905" s="9">
        <v>1</v>
      </c>
      <c r="H17905" s="7">
        <v>0.8790801036116439</v>
      </c>
      <c r="I17905" s="9">
        <v>1</v>
      </c>
      <c r="J17905" s="7">
        <v>-1.0831981227486103</v>
      </c>
      <c r="K17905" s="9">
        <v>1</v>
      </c>
      <c r="L17905" s="10">
        <v>3.3646666666666668E-3</v>
      </c>
      <c r="M17905" s="10">
        <v>2.2330000000000002E-3</v>
      </c>
      <c r="N17905" s="10">
        <v>3.953566666666667E-2</v>
      </c>
      <c r="O17905" s="10">
        <v>0</v>
      </c>
    </row>
    <row r="17906" spans="1:15" x14ac:dyDescent="0.2">
      <c r="A17906" s="1" t="s">
        <v>21622</v>
      </c>
      <c r="B17906" s="2" t="s">
        <v>21623</v>
      </c>
      <c r="C17906" s="2" t="s">
        <v>78</v>
      </c>
      <c r="D17906" s="7">
        <v>1.5903963415548835E-2</v>
      </c>
      <c r="E17906" s="9">
        <v>1</v>
      </c>
      <c r="F17906" s="7"/>
      <c r="G17906" s="9"/>
      <c r="H17906" s="7">
        <v>-0.973260871461753</v>
      </c>
      <c r="I17906" s="9">
        <v>1</v>
      </c>
      <c r="J17906" s="7">
        <v>-1.0831981227486103</v>
      </c>
      <c r="K17906" s="9">
        <v>1</v>
      </c>
      <c r="L17906" s="10">
        <v>8.1346666666666668E-3</v>
      </c>
      <c r="M17906" s="10">
        <v>2.6743333333333337E-3</v>
      </c>
      <c r="N17906" s="10">
        <v>0</v>
      </c>
      <c r="O17906" s="10">
        <v>0</v>
      </c>
    </row>
    <row r="17907" spans="1:15" x14ac:dyDescent="0.2">
      <c r="A17907" s="1" t="s">
        <v>21624</v>
      </c>
      <c r="B17907" s="2" t="s">
        <v>21625</v>
      </c>
      <c r="C17907" s="2" t="s">
        <v>78</v>
      </c>
      <c r="D17907" s="7">
        <v>1.5903963415548835E-2</v>
      </c>
      <c r="E17907" s="9">
        <v>1</v>
      </c>
      <c r="F17907" s="7"/>
      <c r="G17907" s="9"/>
      <c r="H17907" s="7">
        <v>-0.973260871461753</v>
      </c>
      <c r="I17907" s="9">
        <v>1</v>
      </c>
      <c r="J17907" s="7">
        <v>-1.0831981227486103</v>
      </c>
      <c r="K17907" s="9">
        <v>1</v>
      </c>
      <c r="L17907" s="10">
        <v>9.053333333333334E-4</v>
      </c>
      <c r="M17907" s="10">
        <v>8.0599999999999997E-4</v>
      </c>
      <c r="N17907" s="10">
        <v>0</v>
      </c>
      <c r="O17907" s="10">
        <v>0</v>
      </c>
    </row>
    <row r="17908" spans="1:15" x14ac:dyDescent="0.2">
      <c r="A17908" s="1" t="s">
        <v>21626</v>
      </c>
      <c r="B17908" s="2" t="s">
        <v>21627</v>
      </c>
      <c r="C17908" s="2" t="s">
        <v>78</v>
      </c>
      <c r="D17908" s="7">
        <v>1.5903963415548835E-2</v>
      </c>
      <c r="E17908" s="9">
        <v>1</v>
      </c>
      <c r="F17908" s="7">
        <v>1.7388669967413328</v>
      </c>
      <c r="G17908" s="9">
        <v>1</v>
      </c>
      <c r="H17908" s="7">
        <v>-0.973260871461753</v>
      </c>
      <c r="I17908" s="9">
        <v>1</v>
      </c>
      <c r="J17908" s="7">
        <v>0.74916976200574292</v>
      </c>
      <c r="K17908" s="9">
        <v>1</v>
      </c>
      <c r="L17908" s="10">
        <v>1.6956666666666667E-3</v>
      </c>
      <c r="M17908" s="10">
        <v>2.0613333333333334E-3</v>
      </c>
      <c r="N17908" s="10">
        <v>0</v>
      </c>
      <c r="O17908" s="10">
        <v>2.5946666666666666E-3</v>
      </c>
    </row>
    <row r="17909" spans="1:15" x14ac:dyDescent="0.2">
      <c r="A17909" s="1" t="s">
        <v>21628</v>
      </c>
      <c r="B17909" s="2" t="s">
        <v>21629</v>
      </c>
      <c r="C17909" s="2" t="s">
        <v>78</v>
      </c>
      <c r="D17909" s="7">
        <v>1.5903963415548835E-2</v>
      </c>
      <c r="E17909" s="9">
        <v>1</v>
      </c>
      <c r="F17909" s="7">
        <v>0.8678890673095947</v>
      </c>
      <c r="G17909" s="9">
        <v>1</v>
      </c>
      <c r="H17909" s="7">
        <v>-0.973260871461753</v>
      </c>
      <c r="I17909" s="9">
        <v>1</v>
      </c>
      <c r="J17909" s="7">
        <v>-0.12141744331975085</v>
      </c>
      <c r="K17909" s="9">
        <v>1</v>
      </c>
      <c r="L17909" s="10">
        <v>2.6913333333333333E-3</v>
      </c>
      <c r="M17909" s="10">
        <v>3.2299999999999999E-4</v>
      </c>
      <c r="N17909" s="10">
        <v>0</v>
      </c>
      <c r="O17909" s="10">
        <v>2.6566666666666666E-4</v>
      </c>
    </row>
    <row r="17910" spans="1:15" x14ac:dyDescent="0.2">
      <c r="A17910" s="1" t="s">
        <v>21630</v>
      </c>
      <c r="B17910" s="2" t="s">
        <v>21631</v>
      </c>
      <c r="C17910" s="2" t="s">
        <v>78</v>
      </c>
      <c r="D17910" s="7">
        <v>1.5903963415548835E-2</v>
      </c>
      <c r="E17910" s="9">
        <v>1</v>
      </c>
      <c r="F17910" s="7">
        <v>0.7780647450598317</v>
      </c>
      <c r="G17910" s="9">
        <v>1</v>
      </c>
      <c r="H17910" s="7">
        <v>-1.1480192032889193E-2</v>
      </c>
      <c r="I17910" s="9">
        <v>1</v>
      </c>
      <c r="J17910" s="7">
        <v>0.7489529327302078</v>
      </c>
      <c r="K17910" s="9">
        <v>1</v>
      </c>
      <c r="L17910" s="10">
        <v>8.8600000000000007E-4</v>
      </c>
      <c r="M17910" s="10">
        <v>1.2153333333333332E-3</v>
      </c>
      <c r="N17910" s="10">
        <v>3.7783333333333332E-3</v>
      </c>
      <c r="O17910" s="10">
        <v>2.3006666666666666E-3</v>
      </c>
    </row>
    <row r="17911" spans="1:15" x14ac:dyDescent="0.2">
      <c r="A17911" s="1" t="s">
        <v>21632</v>
      </c>
      <c r="B17911" s="2" t="s">
        <v>21633</v>
      </c>
      <c r="C17911" s="2" t="s">
        <v>10</v>
      </c>
      <c r="D17911" s="7">
        <v>1.5903963415548835E-2</v>
      </c>
      <c r="E17911" s="9">
        <v>1</v>
      </c>
      <c r="F17911" s="7">
        <v>-1.926083596925332</v>
      </c>
      <c r="G17911" s="9">
        <v>1</v>
      </c>
      <c r="H17911" s="7">
        <v>0.85947797599724285</v>
      </c>
      <c r="I17911" s="9">
        <v>1</v>
      </c>
      <c r="J17911" s="7">
        <v>-1.0831981227486103</v>
      </c>
      <c r="K17911" s="9">
        <v>1</v>
      </c>
      <c r="L17911" s="10">
        <v>1.1896666666666668E-3</v>
      </c>
      <c r="M17911" s="10">
        <v>1.4116666666666668E-3</v>
      </c>
      <c r="N17911" s="10">
        <v>2.0293333333333331E-3</v>
      </c>
      <c r="O17911" s="10">
        <v>0</v>
      </c>
    </row>
    <row r="17912" spans="1:15" x14ac:dyDescent="0.2">
      <c r="A17912" s="1" t="s">
        <v>21634</v>
      </c>
      <c r="B17912" s="2" t="s">
        <v>21635</v>
      </c>
      <c r="C17912" s="2" t="s">
        <v>78</v>
      </c>
      <c r="D17912" s="7">
        <v>1.5903963415548835E-2</v>
      </c>
      <c r="E17912" s="9">
        <v>1</v>
      </c>
      <c r="F17912" s="7">
        <v>-0.66736110005126681</v>
      </c>
      <c r="G17912" s="9">
        <v>1</v>
      </c>
      <c r="H17912" s="7">
        <v>2.443000126745527</v>
      </c>
      <c r="I17912" s="9">
        <v>1</v>
      </c>
      <c r="J17912" s="7">
        <v>1.7595669891499122</v>
      </c>
      <c r="K17912" s="9">
        <v>1</v>
      </c>
      <c r="L17912" s="10">
        <v>1.2601000000000001E-2</v>
      </c>
      <c r="M17912" s="10">
        <v>1.1523333333333332E-2</v>
      </c>
      <c r="N17912" s="10">
        <v>6.4950000000000008E-2</v>
      </c>
      <c r="O17912" s="10">
        <v>2.3909666666666666E-2</v>
      </c>
    </row>
    <row r="17913" spans="1:15" x14ac:dyDescent="0.2">
      <c r="A17913" s="1" t="s">
        <v>21636</v>
      </c>
      <c r="B17913" s="2" t="s">
        <v>21637</v>
      </c>
      <c r="C17913" s="2" t="s">
        <v>78</v>
      </c>
      <c r="D17913" s="7">
        <v>1.5903963415548835E-2</v>
      </c>
      <c r="E17913" s="9">
        <v>1</v>
      </c>
      <c r="F17913" s="7"/>
      <c r="G17913" s="9"/>
      <c r="H17913" s="7">
        <v>-0.973260871461753</v>
      </c>
      <c r="I17913" s="9">
        <v>1</v>
      </c>
      <c r="J17913" s="7">
        <v>-1.0831981227486103</v>
      </c>
      <c r="K17913" s="9">
        <v>1</v>
      </c>
      <c r="L17913" s="10">
        <v>3.1497999999999998E-2</v>
      </c>
      <c r="M17913" s="10">
        <v>6.0913333333333331E-3</v>
      </c>
      <c r="N17913" s="10">
        <v>0</v>
      </c>
      <c r="O17913" s="10">
        <v>0</v>
      </c>
    </row>
    <row r="17914" spans="1:15" x14ac:dyDescent="0.2">
      <c r="A17914" s="1" t="s">
        <v>21638</v>
      </c>
      <c r="B17914" s="2" t="s">
        <v>21639</v>
      </c>
      <c r="C17914" s="2" t="s">
        <v>78</v>
      </c>
      <c r="D17914" s="7">
        <v>1.5903963415548835E-2</v>
      </c>
      <c r="E17914" s="9">
        <v>1</v>
      </c>
      <c r="F17914" s="7"/>
      <c r="G17914" s="9"/>
      <c r="H17914" s="7">
        <v>-0.973260871461753</v>
      </c>
      <c r="I17914" s="9">
        <v>1</v>
      </c>
      <c r="J17914" s="7">
        <v>-1.0831981227486103</v>
      </c>
      <c r="K17914" s="9">
        <v>1</v>
      </c>
      <c r="L17914" s="10">
        <v>1.1076666666666667E-3</v>
      </c>
      <c r="M17914" s="10">
        <v>1.0843333333333332E-3</v>
      </c>
      <c r="N17914" s="10">
        <v>0</v>
      </c>
      <c r="O17914" s="10">
        <v>0</v>
      </c>
    </row>
    <row r="17915" spans="1:15" x14ac:dyDescent="0.2">
      <c r="A17915" s="1" t="s">
        <v>21640</v>
      </c>
      <c r="B17915" s="2" t="s">
        <v>21641</v>
      </c>
      <c r="C17915" s="2" t="s">
        <v>78</v>
      </c>
      <c r="D17915" s="7">
        <v>1.5903963415548835E-2</v>
      </c>
      <c r="E17915" s="9">
        <v>1</v>
      </c>
      <c r="F17915" s="7">
        <v>-9.3888785031739294E-2</v>
      </c>
      <c r="G17915" s="9">
        <v>1</v>
      </c>
      <c r="H17915" s="7">
        <v>1.4698812426822176</v>
      </c>
      <c r="I17915" s="9">
        <v>1</v>
      </c>
      <c r="J17915" s="7">
        <v>1.3600021259549735</v>
      </c>
      <c r="K17915" s="9">
        <v>1</v>
      </c>
      <c r="L17915" s="10">
        <v>2.013E-3</v>
      </c>
      <c r="M17915" s="10">
        <v>3.8670000000000002E-3</v>
      </c>
      <c r="N17915" s="10">
        <v>4.2780000000000006E-3</v>
      </c>
      <c r="O17915" s="10">
        <v>3.9170000000000003E-3</v>
      </c>
    </row>
    <row r="17916" spans="1:15" x14ac:dyDescent="0.2">
      <c r="A17916" s="1" t="s">
        <v>21642</v>
      </c>
      <c r="B17916" s="2" t="s">
        <v>21643</v>
      </c>
      <c r="C17916" s="2" t="s">
        <v>78</v>
      </c>
      <c r="D17916" s="7">
        <v>1.5903963415548835E-2</v>
      </c>
      <c r="E17916" s="9">
        <v>1</v>
      </c>
      <c r="F17916" s="7">
        <v>-1.9789353875503324</v>
      </c>
      <c r="G17916" s="9">
        <v>1</v>
      </c>
      <c r="H17916" s="7">
        <v>1.873797005365563</v>
      </c>
      <c r="I17916" s="9">
        <v>1</v>
      </c>
      <c r="J17916" s="7">
        <v>-0.12141744331975085</v>
      </c>
      <c r="K17916" s="9">
        <v>1</v>
      </c>
      <c r="L17916" s="10">
        <v>1.2623333333333334E-3</v>
      </c>
      <c r="M17916" s="10">
        <v>8.5033333333333326E-4</v>
      </c>
      <c r="N17916" s="10">
        <v>1.9324666666666667E-2</v>
      </c>
      <c r="O17916" s="10">
        <v>5.7033333333333339E-4</v>
      </c>
    </row>
    <row r="17917" spans="1:15" x14ac:dyDescent="0.2">
      <c r="A17917" s="1" t="s">
        <v>21644</v>
      </c>
      <c r="B17917" s="2" t="s">
        <v>21645</v>
      </c>
      <c r="C17917" s="2" t="s">
        <v>78</v>
      </c>
      <c r="D17917" s="7">
        <v>1.5903963415548835E-2</v>
      </c>
      <c r="E17917" s="9">
        <v>1</v>
      </c>
      <c r="F17917" s="7">
        <v>0.8678890673095947</v>
      </c>
      <c r="G17917" s="9">
        <v>1</v>
      </c>
      <c r="H17917" s="7">
        <v>-0.973260871461753</v>
      </c>
      <c r="I17917" s="9">
        <v>1</v>
      </c>
      <c r="J17917" s="7">
        <v>-0.12141744331975085</v>
      </c>
      <c r="K17917" s="9">
        <v>1</v>
      </c>
      <c r="L17917" s="10">
        <v>4.8716666666666665E-3</v>
      </c>
      <c r="M17917" s="10">
        <v>2.8449999999999999E-3</v>
      </c>
      <c r="N17917" s="10">
        <v>0</v>
      </c>
      <c r="O17917" s="10">
        <v>5.4900000000000001E-4</v>
      </c>
    </row>
    <row r="17918" spans="1:15" x14ac:dyDescent="0.2">
      <c r="A17918" s="1" t="s">
        <v>21646</v>
      </c>
      <c r="B17918" s="2" t="s">
        <v>21647</v>
      </c>
      <c r="C17918" s="2" t="s">
        <v>78</v>
      </c>
      <c r="D17918" s="7">
        <v>1.5903963415548835E-2</v>
      </c>
      <c r="E17918" s="9">
        <v>1</v>
      </c>
      <c r="F17918" s="7"/>
      <c r="G17918" s="9"/>
      <c r="H17918" s="7">
        <v>-0.973260871461753</v>
      </c>
      <c r="I17918" s="9">
        <v>1</v>
      </c>
      <c r="J17918" s="7">
        <v>-1.0831981227486103</v>
      </c>
      <c r="K17918" s="9">
        <v>1</v>
      </c>
      <c r="L17918" s="10">
        <v>4.5919999999999997E-3</v>
      </c>
      <c r="M17918" s="10">
        <v>2.065E-3</v>
      </c>
      <c r="N17918" s="10">
        <v>0</v>
      </c>
      <c r="O17918" s="10">
        <v>0</v>
      </c>
    </row>
    <row r="17919" spans="1:15" x14ac:dyDescent="0.2">
      <c r="A17919" s="1" t="s">
        <v>21648</v>
      </c>
      <c r="B17919" s="2" t="s">
        <v>21649</v>
      </c>
      <c r="C17919" s="2" t="s">
        <v>78</v>
      </c>
      <c r="D17919" s="7">
        <v>1.5903963415548835E-2</v>
      </c>
      <c r="E17919" s="9">
        <v>1</v>
      </c>
      <c r="F17919" s="7"/>
      <c r="G17919" s="9"/>
      <c r="H17919" s="7">
        <v>-0.973260871461753</v>
      </c>
      <c r="I17919" s="9">
        <v>1</v>
      </c>
      <c r="J17919" s="7">
        <v>-1.0831981227486103</v>
      </c>
      <c r="K17919" s="9">
        <v>1</v>
      </c>
      <c r="L17919" s="10">
        <v>2.1993333333333331E-3</v>
      </c>
      <c r="M17919" s="10">
        <v>2.5119999999999999E-3</v>
      </c>
      <c r="N17919" s="10">
        <v>0</v>
      </c>
      <c r="O17919" s="10">
        <v>0</v>
      </c>
    </row>
    <row r="17920" spans="1:15" x14ac:dyDescent="0.2">
      <c r="A17920" s="1" t="s">
        <v>21650</v>
      </c>
      <c r="B17920" s="2" t="s">
        <v>21651</v>
      </c>
      <c r="C17920" s="2" t="s">
        <v>78</v>
      </c>
      <c r="D17920" s="7">
        <v>1.5903963415548835E-2</v>
      </c>
      <c r="E17920" s="9">
        <v>1</v>
      </c>
      <c r="F17920" s="7">
        <v>-0.99237185421628793</v>
      </c>
      <c r="G17920" s="9">
        <v>1</v>
      </c>
      <c r="H17920" s="7">
        <v>0.88779377718503982</v>
      </c>
      <c r="I17920" s="9">
        <v>1</v>
      </c>
      <c r="J17920" s="7">
        <v>-0.12141744331975085</v>
      </c>
      <c r="K17920" s="9">
        <v>1</v>
      </c>
      <c r="L17920" s="10">
        <v>1.573E-3</v>
      </c>
      <c r="M17920" s="10">
        <v>2.101E-3</v>
      </c>
      <c r="N17920" s="10">
        <v>1.3563333333333333E-3</v>
      </c>
      <c r="O17920" s="10">
        <v>1.1197333333333332E-2</v>
      </c>
    </row>
    <row r="17921" spans="1:15" x14ac:dyDescent="0.2">
      <c r="A17921" s="1" t="s">
        <v>21652</v>
      </c>
      <c r="B17921" s="2" t="s">
        <v>21653</v>
      </c>
      <c r="C17921" s="2" t="s">
        <v>78</v>
      </c>
      <c r="D17921" s="7">
        <v>1.5903963415548835E-2</v>
      </c>
      <c r="E17921" s="9">
        <v>1</v>
      </c>
      <c r="F17921" s="7"/>
      <c r="G17921" s="9"/>
      <c r="H17921" s="7">
        <v>-0.973260871461753</v>
      </c>
      <c r="I17921" s="9">
        <v>1</v>
      </c>
      <c r="J17921" s="7">
        <v>-1.0831981227486103</v>
      </c>
      <c r="K17921" s="9">
        <v>1</v>
      </c>
      <c r="L17921" s="10">
        <v>1.0598000000000002E-2</v>
      </c>
      <c r="M17921" s="10">
        <v>2.7296666666666667E-3</v>
      </c>
      <c r="N17921" s="10">
        <v>0</v>
      </c>
      <c r="O17921" s="10">
        <v>0</v>
      </c>
    </row>
    <row r="17922" spans="1:15" x14ac:dyDescent="0.2">
      <c r="A17922" s="1" t="s">
        <v>21654</v>
      </c>
      <c r="B17922" s="2" t="s">
        <v>21655</v>
      </c>
      <c r="C17922" s="2" t="s">
        <v>78</v>
      </c>
      <c r="D17922" s="7">
        <v>1.5903963415548835E-2</v>
      </c>
      <c r="E17922" s="9">
        <v>1</v>
      </c>
      <c r="F17922" s="7"/>
      <c r="G17922" s="9"/>
      <c r="H17922" s="7">
        <v>-0.973260871461753</v>
      </c>
      <c r="I17922" s="9">
        <v>1</v>
      </c>
      <c r="J17922" s="7">
        <v>-1.0831981227486103</v>
      </c>
      <c r="K17922" s="9">
        <v>1</v>
      </c>
      <c r="L17922" s="10">
        <v>1.086E-2</v>
      </c>
      <c r="M17922" s="10">
        <v>5.1026666666666668E-3</v>
      </c>
      <c r="N17922" s="10">
        <v>0</v>
      </c>
      <c r="O17922" s="10">
        <v>0</v>
      </c>
    </row>
    <row r="17923" spans="1:15" x14ac:dyDescent="0.2">
      <c r="A17923" s="1" t="s">
        <v>21656</v>
      </c>
      <c r="B17923" s="2" t="s">
        <v>21657</v>
      </c>
      <c r="C17923" s="2" t="s">
        <v>78</v>
      </c>
      <c r="D17923" s="7">
        <v>1.5903963415548835E-2</v>
      </c>
      <c r="E17923" s="9">
        <v>1</v>
      </c>
      <c r="F17923" s="7">
        <v>-1.0556642843328954</v>
      </c>
      <c r="G17923" s="9">
        <v>1</v>
      </c>
      <c r="H17923" s="7">
        <v>-1.1480192032889193E-2</v>
      </c>
      <c r="I17923" s="9">
        <v>1</v>
      </c>
      <c r="J17923" s="7">
        <v>-1.0831981227486103</v>
      </c>
      <c r="K17923" s="9">
        <v>1</v>
      </c>
      <c r="L17923" s="10">
        <v>1.9106666666666666E-3</v>
      </c>
      <c r="M17923" s="10">
        <v>2.4316666666666666E-3</v>
      </c>
      <c r="N17923" s="10">
        <v>2.2436666666666668E-3</v>
      </c>
      <c r="O17923" s="10">
        <v>0</v>
      </c>
    </row>
    <row r="17924" spans="1:15" x14ac:dyDescent="0.2">
      <c r="A17924" s="1" t="s">
        <v>21658</v>
      </c>
      <c r="B17924" s="2" t="s">
        <v>21659</v>
      </c>
      <c r="C17924" s="2" t="s">
        <v>78</v>
      </c>
      <c r="D17924" s="7">
        <v>1.5903963415548835E-2</v>
      </c>
      <c r="E17924" s="9">
        <v>1</v>
      </c>
      <c r="F17924" s="7"/>
      <c r="G17924" s="9"/>
      <c r="H17924" s="7">
        <v>-0.973260871461753</v>
      </c>
      <c r="I17924" s="9">
        <v>1</v>
      </c>
      <c r="J17924" s="7">
        <v>-1.0831981227486103</v>
      </c>
      <c r="K17924" s="9">
        <v>1</v>
      </c>
      <c r="L17924" s="10">
        <v>5.8256666666666665E-3</v>
      </c>
      <c r="M17924" s="10">
        <v>1.263E-3</v>
      </c>
      <c r="N17924" s="10">
        <v>0</v>
      </c>
      <c r="O17924" s="10">
        <v>0</v>
      </c>
    </row>
    <row r="17925" spans="1:15" x14ac:dyDescent="0.2">
      <c r="A17925" s="1" t="s">
        <v>21660</v>
      </c>
      <c r="B17925" s="2" t="s">
        <v>21661</v>
      </c>
      <c r="C17925" s="2" t="s">
        <v>78</v>
      </c>
      <c r="D17925" s="7">
        <v>1.5903963415548835E-2</v>
      </c>
      <c r="E17925" s="9">
        <v>1</v>
      </c>
      <c r="F17925" s="7">
        <v>0.8678890673095947</v>
      </c>
      <c r="G17925" s="9">
        <v>1</v>
      </c>
      <c r="H17925" s="7">
        <v>-0.973260871461753</v>
      </c>
      <c r="I17925" s="9">
        <v>1</v>
      </c>
      <c r="J17925" s="7">
        <v>-0.12141744331975085</v>
      </c>
      <c r="K17925" s="9">
        <v>1</v>
      </c>
      <c r="L17925" s="10">
        <v>1.1246666666666666E-3</v>
      </c>
      <c r="M17925" s="10">
        <v>5.4766666666666668E-4</v>
      </c>
      <c r="N17925" s="10">
        <v>0</v>
      </c>
      <c r="O17925" s="10">
        <v>5.3666666666666674E-4</v>
      </c>
    </row>
    <row r="17926" spans="1:15" x14ac:dyDescent="0.2">
      <c r="A17926" s="1" t="s">
        <v>21662</v>
      </c>
      <c r="B17926" s="2" t="s">
        <v>21663</v>
      </c>
      <c r="C17926" s="2" t="s">
        <v>78</v>
      </c>
      <c r="D17926" s="7">
        <v>1.5903963415548835E-2</v>
      </c>
      <c r="E17926" s="9">
        <v>1</v>
      </c>
      <c r="F17926" s="7">
        <v>-1.9756816700769497</v>
      </c>
      <c r="G17926" s="9">
        <v>1</v>
      </c>
      <c r="H17926" s="7">
        <v>0.90717716143095339</v>
      </c>
      <c r="I17926" s="9">
        <v>1</v>
      </c>
      <c r="J17926" s="7">
        <v>-1.0831981227486103</v>
      </c>
      <c r="K17926" s="9">
        <v>1</v>
      </c>
      <c r="L17926" s="10">
        <v>1.7000000000000001E-3</v>
      </c>
      <c r="M17926" s="10">
        <v>2.0860333333333331E-2</v>
      </c>
      <c r="N17926" s="10">
        <v>1.8467333333333332E-2</v>
      </c>
      <c r="O17926" s="10">
        <v>0</v>
      </c>
    </row>
    <row r="17927" spans="1:15" x14ac:dyDescent="0.2">
      <c r="A17927" s="1" t="s">
        <v>21664</v>
      </c>
      <c r="B17927" s="2" t="s">
        <v>21665</v>
      </c>
      <c r="C17927" s="2" t="s">
        <v>78</v>
      </c>
      <c r="D17927" s="7">
        <v>1.5903963415548835E-2</v>
      </c>
      <c r="E17927" s="9">
        <v>1</v>
      </c>
      <c r="F17927" s="7"/>
      <c r="G17927" s="9"/>
      <c r="H17927" s="7">
        <v>-0.973260871461753</v>
      </c>
      <c r="I17927" s="9">
        <v>1</v>
      </c>
      <c r="J17927" s="7">
        <v>-1.0831981227486103</v>
      </c>
      <c r="K17927" s="9">
        <v>1</v>
      </c>
      <c r="L17927" s="10">
        <v>2.019E-3</v>
      </c>
      <c r="M17927" s="10">
        <v>2.5213333333333333E-3</v>
      </c>
      <c r="N17927" s="10">
        <v>0</v>
      </c>
      <c r="O17927" s="10">
        <v>0</v>
      </c>
    </row>
    <row r="17928" spans="1:15" x14ac:dyDescent="0.2">
      <c r="A17928" s="1" t="s">
        <v>21666</v>
      </c>
      <c r="B17928" s="2" t="s">
        <v>18</v>
      </c>
      <c r="C17928" s="2" t="s">
        <v>78</v>
      </c>
      <c r="D17928" s="7">
        <v>1.5903963415548835E-2</v>
      </c>
      <c r="E17928" s="9">
        <v>1</v>
      </c>
      <c r="F17928" s="7">
        <v>-2.517443827518012</v>
      </c>
      <c r="G17928" s="9">
        <v>1</v>
      </c>
      <c r="H17928" s="7">
        <v>1.45059099788137</v>
      </c>
      <c r="I17928" s="9">
        <v>1</v>
      </c>
      <c r="J17928" s="7">
        <v>-1.0831981227486103</v>
      </c>
      <c r="K17928" s="9">
        <v>1</v>
      </c>
      <c r="L17928" s="10">
        <v>3.9585333333333333E-2</v>
      </c>
      <c r="M17928" s="10">
        <v>2.0698333333333332E-2</v>
      </c>
      <c r="N17928" s="10">
        <v>5.0169666666666668E-2</v>
      </c>
      <c r="O17928" s="10">
        <v>0</v>
      </c>
    </row>
    <row r="17929" spans="1:15" x14ac:dyDescent="0.2">
      <c r="A17929" s="1" t="s">
        <v>21667</v>
      </c>
      <c r="B17929" s="2" t="s">
        <v>21668</v>
      </c>
      <c r="C17929" s="2" t="s">
        <v>78</v>
      </c>
      <c r="D17929" s="7">
        <v>1.5903963415548835E-2</v>
      </c>
      <c r="E17929" s="9">
        <v>1</v>
      </c>
      <c r="F17929" s="7">
        <v>-1.0128701836945559</v>
      </c>
      <c r="G17929" s="9">
        <v>1</v>
      </c>
      <c r="H17929" s="7">
        <v>0.90723872622563784</v>
      </c>
      <c r="I17929" s="9">
        <v>1</v>
      </c>
      <c r="J17929" s="7">
        <v>-0.12141744331975085</v>
      </c>
      <c r="K17929" s="9">
        <v>1</v>
      </c>
      <c r="L17929" s="10">
        <v>3.2890000000000003E-3</v>
      </c>
      <c r="M17929" s="10">
        <v>5.4500000000000002E-4</v>
      </c>
      <c r="N17929" s="10">
        <v>9.1909999999999995E-3</v>
      </c>
      <c r="O17929" s="10">
        <v>5.5866666666666662E-4</v>
      </c>
    </row>
    <row r="17930" spans="1:15" x14ac:dyDescent="0.2">
      <c r="A17930" s="1" t="s">
        <v>21669</v>
      </c>
      <c r="B17930" s="2" t="s">
        <v>21670</v>
      </c>
      <c r="C17930" s="2" t="s">
        <v>78</v>
      </c>
      <c r="D17930" s="7">
        <v>1.5903963415548835E-2</v>
      </c>
      <c r="E17930" s="9">
        <v>1</v>
      </c>
      <c r="F17930" s="7">
        <v>-9.3883604904040491E-2</v>
      </c>
      <c r="G17930" s="9">
        <v>1</v>
      </c>
      <c r="H17930" s="7">
        <v>-1.1480192032889193E-2</v>
      </c>
      <c r="I17930" s="9">
        <v>1</v>
      </c>
      <c r="J17930" s="7">
        <v>-0.12141744331975085</v>
      </c>
      <c r="K17930" s="9">
        <v>1</v>
      </c>
      <c r="L17930" s="10">
        <v>1.0868000000000001E-2</v>
      </c>
      <c r="M17930" s="10">
        <v>3.4993333333333335E-3</v>
      </c>
      <c r="N17930" s="10">
        <v>8.2666666666666663E-4</v>
      </c>
      <c r="O17930" s="10">
        <v>1.1276666666666668E-3</v>
      </c>
    </row>
    <row r="17931" spans="1:15" x14ac:dyDescent="0.2">
      <c r="A17931" s="1" t="s">
        <v>21671</v>
      </c>
      <c r="B17931" s="2" t="s">
        <v>21672</v>
      </c>
      <c r="C17931" s="2" t="s">
        <v>78</v>
      </c>
      <c r="D17931" s="7">
        <v>1.5903963415548835E-2</v>
      </c>
      <c r="E17931" s="9">
        <v>1</v>
      </c>
      <c r="F17931" s="7">
        <v>-1.0556642843328954</v>
      </c>
      <c r="G17931" s="9">
        <v>1</v>
      </c>
      <c r="H17931" s="7">
        <v>-1.1480192032889193E-2</v>
      </c>
      <c r="I17931" s="9">
        <v>1</v>
      </c>
      <c r="J17931" s="7">
        <v>-1.0831981227486103</v>
      </c>
      <c r="K17931" s="9">
        <v>1</v>
      </c>
      <c r="L17931" s="10">
        <v>1.026E-3</v>
      </c>
      <c r="M17931" s="10">
        <v>1.8976666666666666E-3</v>
      </c>
      <c r="N17931" s="10">
        <v>2.2293333333333336E-3</v>
      </c>
      <c r="O17931" s="10">
        <v>0</v>
      </c>
    </row>
    <row r="17932" spans="1:15" x14ac:dyDescent="0.2">
      <c r="A17932" s="1" t="s">
        <v>21673</v>
      </c>
      <c r="B17932" s="2" t="s">
        <v>21674</v>
      </c>
      <c r="C17932" s="2" t="s">
        <v>78</v>
      </c>
      <c r="D17932" s="7">
        <v>1.5903963415548835E-2</v>
      </c>
      <c r="E17932" s="9">
        <v>1</v>
      </c>
      <c r="F17932" s="7">
        <v>1.7668358461679767</v>
      </c>
      <c r="G17932" s="9">
        <v>1</v>
      </c>
      <c r="H17932" s="7">
        <v>-0.973260871461753</v>
      </c>
      <c r="I17932" s="9">
        <v>1</v>
      </c>
      <c r="J17932" s="7">
        <v>0.77687018903324168</v>
      </c>
      <c r="K17932" s="9">
        <v>1</v>
      </c>
      <c r="L17932" s="10">
        <v>6.1233333333333333E-4</v>
      </c>
      <c r="M17932" s="10">
        <v>7.7466666666666667E-4</v>
      </c>
      <c r="N17932" s="10">
        <v>0</v>
      </c>
      <c r="O17932" s="10">
        <v>8.9533333333333338E-4</v>
      </c>
    </row>
    <row r="17933" spans="1:15" x14ac:dyDescent="0.2">
      <c r="A17933" s="1" t="s">
        <v>21675</v>
      </c>
      <c r="B17933" s="2" t="s">
        <v>21676</v>
      </c>
      <c r="C17933" s="2" t="s">
        <v>78</v>
      </c>
      <c r="D17933" s="7">
        <v>1.5903963415548835E-2</v>
      </c>
      <c r="E17933" s="9">
        <v>1</v>
      </c>
      <c r="F17933" s="7">
        <v>0.92940698322436399</v>
      </c>
      <c r="G17933" s="9">
        <v>1</v>
      </c>
      <c r="H17933" s="7">
        <v>0.85996948164787379</v>
      </c>
      <c r="I17933" s="9">
        <v>1</v>
      </c>
      <c r="J17933" s="7">
        <v>1.7770390267747</v>
      </c>
      <c r="K17933" s="9">
        <v>1</v>
      </c>
      <c r="L17933" s="10">
        <v>2.6455333333333334E-2</v>
      </c>
      <c r="M17933" s="10">
        <v>1.0148333333333334E-2</v>
      </c>
      <c r="N17933" s="10">
        <v>2.8449000000000002E-2</v>
      </c>
      <c r="O17933" s="10">
        <v>6.1062666666666661E-2</v>
      </c>
    </row>
    <row r="17934" spans="1:15" x14ac:dyDescent="0.2">
      <c r="A17934" s="1" t="s">
        <v>21677</v>
      </c>
      <c r="B17934" s="2" t="s">
        <v>21678</v>
      </c>
      <c r="C17934" s="2" t="s">
        <v>10</v>
      </c>
      <c r="D17934" s="7">
        <v>1.5903963415548835E-2</v>
      </c>
      <c r="E17934" s="9">
        <v>1</v>
      </c>
      <c r="F17934" s="7">
        <v>-9.3883604904040491E-2</v>
      </c>
      <c r="G17934" s="9">
        <v>1</v>
      </c>
      <c r="H17934" s="7">
        <v>-1.1480192032889193E-2</v>
      </c>
      <c r="I17934" s="9">
        <v>1</v>
      </c>
      <c r="J17934" s="7">
        <v>-0.12141744331975085</v>
      </c>
      <c r="K17934" s="9">
        <v>1</v>
      </c>
      <c r="L17934" s="10">
        <v>1.619E-3</v>
      </c>
      <c r="M17934" s="10">
        <v>4.2680000000000001E-3</v>
      </c>
      <c r="N17934" s="10">
        <v>1.8196666666666667E-3</v>
      </c>
      <c r="O17934" s="10">
        <v>8.1336666666666658E-3</v>
      </c>
    </row>
    <row r="17935" spans="1:15" x14ac:dyDescent="0.2">
      <c r="A17935" s="1" t="s">
        <v>21679</v>
      </c>
      <c r="B17935" s="2" t="s">
        <v>21680</v>
      </c>
      <c r="C17935" s="2" t="s">
        <v>78</v>
      </c>
      <c r="D17935" s="7">
        <v>1.5903963415548835E-2</v>
      </c>
      <c r="E17935" s="9">
        <v>1</v>
      </c>
      <c r="F17935" s="7">
        <v>1.7668358461679767</v>
      </c>
      <c r="G17935" s="9">
        <v>1</v>
      </c>
      <c r="H17935" s="7">
        <v>-0.973260871461753</v>
      </c>
      <c r="I17935" s="9">
        <v>1</v>
      </c>
      <c r="J17935" s="7">
        <v>0.77687018903324168</v>
      </c>
      <c r="K17935" s="9">
        <v>1</v>
      </c>
      <c r="L17935" s="10">
        <v>5.8033333333333331E-4</v>
      </c>
      <c r="M17935" s="10">
        <v>7.3433333333333337E-4</v>
      </c>
      <c r="N17935" s="10">
        <v>0</v>
      </c>
      <c r="O17935" s="10">
        <v>7.2966666666666666E-4</v>
      </c>
    </row>
    <row r="17936" spans="1:15" x14ac:dyDescent="0.2">
      <c r="A17936" s="1" t="s">
        <v>21681</v>
      </c>
      <c r="B17936" s="2" t="s">
        <v>21682</v>
      </c>
      <c r="C17936" s="2" t="s">
        <v>78</v>
      </c>
      <c r="D17936" s="7">
        <v>1.5903963415548835E-2</v>
      </c>
      <c r="E17936" s="9">
        <v>1</v>
      </c>
      <c r="F17936" s="7"/>
      <c r="G17936" s="9"/>
      <c r="H17936" s="7">
        <v>-0.973260871461753</v>
      </c>
      <c r="I17936" s="9">
        <v>1</v>
      </c>
      <c r="J17936" s="7">
        <v>-1.0831981227486103</v>
      </c>
      <c r="K17936" s="9">
        <v>1</v>
      </c>
      <c r="L17936" s="10">
        <v>1.0953666666666667E-2</v>
      </c>
      <c r="M17936" s="10">
        <v>7.5936666666666661E-3</v>
      </c>
      <c r="N17936" s="10">
        <v>0</v>
      </c>
      <c r="O17936" s="10">
        <v>0</v>
      </c>
    </row>
    <row r="17937" spans="1:15" x14ac:dyDescent="0.2">
      <c r="A17937" s="1" t="s">
        <v>21683</v>
      </c>
      <c r="B17937" s="2" t="s">
        <v>21684</v>
      </c>
      <c r="C17937" s="2" t="s">
        <v>78</v>
      </c>
      <c r="D17937" s="7">
        <v>1.5903963415548835E-2</v>
      </c>
      <c r="E17937" s="9">
        <v>1</v>
      </c>
      <c r="F17937" s="7">
        <v>1.7668358461679767</v>
      </c>
      <c r="G17937" s="9">
        <v>1</v>
      </c>
      <c r="H17937" s="7">
        <v>-0.973260871461753</v>
      </c>
      <c r="I17937" s="9">
        <v>1</v>
      </c>
      <c r="J17937" s="7">
        <v>0.77687167283395409</v>
      </c>
      <c r="K17937" s="9">
        <v>1</v>
      </c>
      <c r="L17937" s="10">
        <v>6.1233333333333333E-4</v>
      </c>
      <c r="M17937" s="10">
        <v>5.4766666666666668E-4</v>
      </c>
      <c r="N17937" s="10">
        <v>0</v>
      </c>
      <c r="O17937" s="10">
        <v>8.9533333333333338E-4</v>
      </c>
    </row>
    <row r="17938" spans="1:15" x14ac:dyDescent="0.2">
      <c r="A17938" s="1" t="s">
        <v>21685</v>
      </c>
      <c r="B17938" s="2" t="s">
        <v>18</v>
      </c>
      <c r="C17938" s="2" t="s">
        <v>78</v>
      </c>
      <c r="D17938" s="7">
        <v>1.5903963415548835E-2</v>
      </c>
      <c r="E17938" s="9">
        <v>1</v>
      </c>
      <c r="F17938" s="7">
        <v>-0.99237730356399567</v>
      </c>
      <c r="G17938" s="9">
        <v>1</v>
      </c>
      <c r="H17938" s="7">
        <v>0.88779377718503982</v>
      </c>
      <c r="I17938" s="9">
        <v>1</v>
      </c>
      <c r="J17938" s="7">
        <v>-0.12141744331975085</v>
      </c>
      <c r="K17938" s="9">
        <v>1</v>
      </c>
      <c r="L17938" s="10">
        <v>1.4617E-2</v>
      </c>
      <c r="M17938" s="10">
        <v>5.7473333333333335E-3</v>
      </c>
      <c r="N17938" s="10">
        <v>7.5883333333333332E-3</v>
      </c>
      <c r="O17938" s="10">
        <v>3.5499999999999998E-3</v>
      </c>
    </row>
    <row r="17939" spans="1:15" x14ac:dyDescent="0.2">
      <c r="A17939" s="1" t="s">
        <v>21686</v>
      </c>
      <c r="B17939" s="2" t="s">
        <v>18</v>
      </c>
      <c r="C17939" s="2" t="s">
        <v>78</v>
      </c>
      <c r="D17939" s="7">
        <v>1.5903963415548835E-2</v>
      </c>
      <c r="E17939" s="9">
        <v>1</v>
      </c>
      <c r="F17939" s="7">
        <v>-1.0556642843328954</v>
      </c>
      <c r="G17939" s="9">
        <v>1</v>
      </c>
      <c r="H17939" s="7">
        <v>-1.1480192032889193E-2</v>
      </c>
      <c r="I17939" s="9">
        <v>1</v>
      </c>
      <c r="J17939" s="7">
        <v>-1.0831981227486103</v>
      </c>
      <c r="K17939" s="9">
        <v>1</v>
      </c>
      <c r="L17939" s="10">
        <v>7.1279999999999998E-3</v>
      </c>
      <c r="M17939" s="10">
        <v>1.163E-3</v>
      </c>
      <c r="N17939" s="10">
        <v>1.1003333333333334E-3</v>
      </c>
      <c r="O17939" s="10">
        <v>0</v>
      </c>
    </row>
    <row r="17940" spans="1:15" x14ac:dyDescent="0.2">
      <c r="A17940" s="1" t="s">
        <v>21687</v>
      </c>
      <c r="B17940" s="2" t="s">
        <v>21688</v>
      </c>
      <c r="C17940" s="2" t="s">
        <v>78</v>
      </c>
      <c r="D17940" s="7">
        <v>1.5903963415548835E-2</v>
      </c>
      <c r="E17940" s="9">
        <v>1</v>
      </c>
      <c r="F17940" s="7">
        <v>1.7668358461679767</v>
      </c>
      <c r="G17940" s="9">
        <v>1</v>
      </c>
      <c r="H17940" s="7">
        <v>-0.973260871461753</v>
      </c>
      <c r="I17940" s="9">
        <v>1</v>
      </c>
      <c r="J17940" s="7">
        <v>0.77687167283395409</v>
      </c>
      <c r="K17940" s="9">
        <v>1</v>
      </c>
      <c r="L17940" s="10">
        <v>1.9086666666666668E-3</v>
      </c>
      <c r="M17940" s="10">
        <v>7.763333333333333E-4</v>
      </c>
      <c r="N17940" s="10">
        <v>0</v>
      </c>
      <c r="O17940" s="10">
        <v>5.5496666666666672E-3</v>
      </c>
    </row>
    <row r="17941" spans="1:15" x14ac:dyDescent="0.2">
      <c r="A17941" s="1" t="s">
        <v>21689</v>
      </c>
      <c r="B17941" s="2" t="s">
        <v>21690</v>
      </c>
      <c r="C17941" s="2" t="s">
        <v>78</v>
      </c>
      <c r="D17941" s="7">
        <v>1.5903963415548835E-2</v>
      </c>
      <c r="E17941" s="9">
        <v>1</v>
      </c>
      <c r="F17941" s="7">
        <v>-1.0556642843328954</v>
      </c>
      <c r="G17941" s="9">
        <v>1</v>
      </c>
      <c r="H17941" s="7">
        <v>-1.1480192032889193E-2</v>
      </c>
      <c r="I17941" s="9">
        <v>1</v>
      </c>
      <c r="J17941" s="7">
        <v>-1.0831981227486103</v>
      </c>
      <c r="K17941" s="9">
        <v>1</v>
      </c>
      <c r="L17941" s="10">
        <v>1.5766666666666665E-3</v>
      </c>
      <c r="M17941" s="10">
        <v>4.1916666666666665E-3</v>
      </c>
      <c r="N17941" s="10">
        <v>7.3466666666666656E-4</v>
      </c>
      <c r="O17941" s="10">
        <v>0</v>
      </c>
    </row>
    <row r="17942" spans="1:15" x14ac:dyDescent="0.2">
      <c r="A17942" s="1" t="s">
        <v>21691</v>
      </c>
      <c r="B17942" s="2" t="s">
        <v>21692</v>
      </c>
      <c r="C17942" s="2" t="s">
        <v>78</v>
      </c>
      <c r="D17942" s="7">
        <v>1.5903963415548835E-2</v>
      </c>
      <c r="E17942" s="9">
        <v>1</v>
      </c>
      <c r="F17942" s="7">
        <v>-1.0556642843328954</v>
      </c>
      <c r="G17942" s="9">
        <v>1</v>
      </c>
      <c r="H17942" s="7">
        <v>-1.1480192032889193E-2</v>
      </c>
      <c r="I17942" s="9">
        <v>1</v>
      </c>
      <c r="J17942" s="7">
        <v>-1.0831981227486103</v>
      </c>
      <c r="K17942" s="9">
        <v>1</v>
      </c>
      <c r="L17942" s="10">
        <v>5.5690000000000002E-3</v>
      </c>
      <c r="M17942" s="10">
        <v>9.3073333333333324E-3</v>
      </c>
      <c r="N17942" s="10">
        <v>2.5676666666666664E-3</v>
      </c>
      <c r="O17942" s="10">
        <v>0</v>
      </c>
    </row>
    <row r="17943" spans="1:15" x14ac:dyDescent="0.2">
      <c r="A17943" s="1" t="s">
        <v>21693</v>
      </c>
      <c r="B17943" s="2" t="s">
        <v>21694</v>
      </c>
      <c r="C17943" s="2" t="s">
        <v>78</v>
      </c>
      <c r="D17943" s="7">
        <v>1.5903963415548835E-2</v>
      </c>
      <c r="E17943" s="9">
        <v>1</v>
      </c>
      <c r="F17943" s="7">
        <v>0.8678890673095947</v>
      </c>
      <c r="G17943" s="9">
        <v>1</v>
      </c>
      <c r="H17943" s="7">
        <v>-0.973260871461753</v>
      </c>
      <c r="I17943" s="9">
        <v>1</v>
      </c>
      <c r="J17943" s="7">
        <v>-0.12141744331975085</v>
      </c>
      <c r="K17943" s="9">
        <v>1</v>
      </c>
      <c r="L17943" s="10">
        <v>1.2906666666666665E-2</v>
      </c>
      <c r="M17943" s="10">
        <v>1.0001333333333333E-2</v>
      </c>
      <c r="N17943" s="10">
        <v>0</v>
      </c>
      <c r="O17943" s="10">
        <v>5.1900000000000004E-4</v>
      </c>
    </row>
    <row r="17944" spans="1:15" x14ac:dyDescent="0.2">
      <c r="A17944" s="1" t="s">
        <v>21695</v>
      </c>
      <c r="B17944" s="2" t="s">
        <v>21696</v>
      </c>
      <c r="C17944" s="2" t="s">
        <v>17</v>
      </c>
      <c r="D17944" s="7">
        <v>1.5903963415548835E-2</v>
      </c>
      <c r="E17944" s="9">
        <v>1</v>
      </c>
      <c r="F17944" s="7">
        <v>-2.991348830632814</v>
      </c>
      <c r="G17944" s="9">
        <v>1</v>
      </c>
      <c r="H17944" s="7">
        <v>1.9226766939476607</v>
      </c>
      <c r="I17944" s="9">
        <v>1</v>
      </c>
      <c r="J17944" s="7">
        <v>-1.0831981227486103</v>
      </c>
      <c r="K17944" s="9">
        <v>1</v>
      </c>
      <c r="L17944" s="10">
        <v>1.0715333333333334E-2</v>
      </c>
      <c r="M17944" s="10">
        <v>3.8963333333333332E-3</v>
      </c>
      <c r="N17944" s="10">
        <v>5.2651666666666673E-2</v>
      </c>
      <c r="O17944" s="10">
        <v>0</v>
      </c>
    </row>
    <row r="17945" spans="1:15" x14ac:dyDescent="0.2">
      <c r="A17945" s="1" t="s">
        <v>21697</v>
      </c>
      <c r="B17945" s="2" t="s">
        <v>21698</v>
      </c>
      <c r="C17945" s="2" t="s">
        <v>78</v>
      </c>
      <c r="D17945" s="7">
        <v>1.5903963415548835E-2</v>
      </c>
      <c r="E17945" s="9">
        <v>1</v>
      </c>
      <c r="F17945" s="7">
        <v>1.7668358461679767</v>
      </c>
      <c r="G17945" s="9">
        <v>1</v>
      </c>
      <c r="H17945" s="7">
        <v>-0.973260871461753</v>
      </c>
      <c r="I17945" s="9">
        <v>1</v>
      </c>
      <c r="J17945" s="7">
        <v>0.77687167283395409</v>
      </c>
      <c r="K17945" s="9">
        <v>1</v>
      </c>
      <c r="L17945" s="10">
        <v>1.0663333333333334E-3</v>
      </c>
      <c r="M17945" s="10">
        <v>5.1900000000000004E-4</v>
      </c>
      <c r="N17945" s="10">
        <v>0</v>
      </c>
      <c r="O17945" s="10">
        <v>8.4866666666666673E-4</v>
      </c>
    </row>
    <row r="17946" spans="1:15" x14ac:dyDescent="0.2">
      <c r="A17946" s="1" t="s">
        <v>21699</v>
      </c>
      <c r="B17946" s="2" t="s">
        <v>21700</v>
      </c>
      <c r="C17946" s="2" t="s">
        <v>78</v>
      </c>
      <c r="D17946" s="7">
        <v>1.5903963415548835E-2</v>
      </c>
      <c r="E17946" s="9">
        <v>1</v>
      </c>
      <c r="F17946" s="7"/>
      <c r="G17946" s="9"/>
      <c r="H17946" s="7">
        <v>-0.973260871461753</v>
      </c>
      <c r="I17946" s="9">
        <v>1</v>
      </c>
      <c r="J17946" s="7">
        <v>-1.0831981227486103</v>
      </c>
      <c r="K17946" s="9">
        <v>1</v>
      </c>
      <c r="L17946" s="10">
        <v>6.1233333333333333E-4</v>
      </c>
      <c r="M17946" s="10">
        <v>7.7466666666666667E-4</v>
      </c>
      <c r="N17946" s="10">
        <v>0</v>
      </c>
      <c r="O17946" s="10">
        <v>0</v>
      </c>
    </row>
    <row r="17947" spans="1:15" x14ac:dyDescent="0.2">
      <c r="A17947" s="1" t="s">
        <v>21701</v>
      </c>
      <c r="B17947" s="2" t="s">
        <v>18</v>
      </c>
      <c r="C17947" s="2" t="s">
        <v>78</v>
      </c>
      <c r="D17947" s="7">
        <v>1.5903963415548835E-2</v>
      </c>
      <c r="E17947" s="9">
        <v>1</v>
      </c>
      <c r="F17947" s="7">
        <v>-1.0556642843328954</v>
      </c>
      <c r="G17947" s="9">
        <v>1</v>
      </c>
      <c r="H17947" s="7">
        <v>-1.1480192032889193E-2</v>
      </c>
      <c r="I17947" s="9">
        <v>1</v>
      </c>
      <c r="J17947" s="7">
        <v>-1.0831981227486103</v>
      </c>
      <c r="K17947" s="9">
        <v>1</v>
      </c>
      <c r="L17947" s="10">
        <v>2.2949999999999997E-3</v>
      </c>
      <c r="M17947" s="10">
        <v>9.5029999999999993E-3</v>
      </c>
      <c r="N17947" s="10">
        <v>1.0308666666666666E-2</v>
      </c>
      <c r="O17947" s="10">
        <v>0</v>
      </c>
    </row>
    <row r="17948" spans="1:15" x14ac:dyDescent="0.2">
      <c r="A17948" s="1" t="s">
        <v>21702</v>
      </c>
      <c r="B17948" s="2" t="s">
        <v>21703</v>
      </c>
      <c r="C17948" s="2" t="s">
        <v>78</v>
      </c>
      <c r="D17948" s="7">
        <v>1.5903963415548835E-2</v>
      </c>
      <c r="E17948" s="9">
        <v>1</v>
      </c>
      <c r="F17948" s="7">
        <v>0.8678890673095947</v>
      </c>
      <c r="G17948" s="9">
        <v>1</v>
      </c>
      <c r="H17948" s="7">
        <v>-0.973260871461753</v>
      </c>
      <c r="I17948" s="9">
        <v>1</v>
      </c>
      <c r="J17948" s="7">
        <v>-0.12141744331975085</v>
      </c>
      <c r="K17948" s="9">
        <v>1</v>
      </c>
      <c r="L17948" s="10">
        <v>1.1249999999999999E-3</v>
      </c>
      <c r="M17948" s="10">
        <v>7.7466666666666667E-4</v>
      </c>
      <c r="N17948" s="10">
        <v>0</v>
      </c>
      <c r="O17948" s="10">
        <v>1.4843333333333334E-3</v>
      </c>
    </row>
    <row r="17949" spans="1:15" x14ac:dyDescent="0.2">
      <c r="A17949" s="1" t="s">
        <v>21704</v>
      </c>
      <c r="B17949" s="2" t="s">
        <v>21705</v>
      </c>
      <c r="C17949" s="2" t="s">
        <v>78</v>
      </c>
      <c r="D17949" s="7">
        <v>1.5903963415548835E-2</v>
      </c>
      <c r="E17949" s="9">
        <v>1</v>
      </c>
      <c r="F17949" s="7">
        <v>-1.0556642843328954</v>
      </c>
      <c r="G17949" s="9">
        <v>1</v>
      </c>
      <c r="H17949" s="7">
        <v>-1.1480192032889193E-2</v>
      </c>
      <c r="I17949" s="9">
        <v>1</v>
      </c>
      <c r="J17949" s="7">
        <v>-1.0831981227486103</v>
      </c>
      <c r="K17949" s="9">
        <v>1</v>
      </c>
      <c r="L17949" s="10">
        <v>7.9246666666666667E-3</v>
      </c>
      <c r="M17949" s="10">
        <v>1.2074666666666666E-2</v>
      </c>
      <c r="N17949" s="10">
        <v>2.2593333333333332E-3</v>
      </c>
      <c r="O17949" s="10">
        <v>0</v>
      </c>
    </row>
    <row r="17950" spans="1:15" x14ac:dyDescent="0.2">
      <c r="A17950" s="1" t="s">
        <v>21706</v>
      </c>
      <c r="B17950" s="2" t="s">
        <v>21707</v>
      </c>
      <c r="C17950" s="2" t="s">
        <v>10</v>
      </c>
      <c r="D17950" s="7">
        <v>1.5903963415548835E-2</v>
      </c>
      <c r="E17950" s="9">
        <v>1</v>
      </c>
      <c r="F17950" s="7"/>
      <c r="G17950" s="9"/>
      <c r="H17950" s="7">
        <v>-0.973260871461753</v>
      </c>
      <c r="I17950" s="9">
        <v>1</v>
      </c>
      <c r="J17950" s="7">
        <v>-1.0831981227486103</v>
      </c>
      <c r="K17950" s="9">
        <v>1</v>
      </c>
      <c r="L17950" s="10">
        <v>1.0584666666666666E-2</v>
      </c>
      <c r="M17950" s="10">
        <v>8.9719999999999991E-3</v>
      </c>
      <c r="N17950" s="10">
        <v>0</v>
      </c>
      <c r="O17950" s="10">
        <v>0</v>
      </c>
    </row>
    <row r="17951" spans="1:15" x14ac:dyDescent="0.2">
      <c r="A17951" s="1" t="s">
        <v>21708</v>
      </c>
      <c r="B17951" s="2" t="s">
        <v>21709</v>
      </c>
      <c r="C17951" s="2" t="s">
        <v>10</v>
      </c>
      <c r="D17951" s="7">
        <v>1.5903963415548835E-2</v>
      </c>
      <c r="E17951" s="9">
        <v>1</v>
      </c>
      <c r="F17951" s="7">
        <v>-1.0128372007258843</v>
      </c>
      <c r="G17951" s="9">
        <v>1</v>
      </c>
      <c r="H17951" s="7">
        <v>0.90723872622563784</v>
      </c>
      <c r="I17951" s="9">
        <v>1</v>
      </c>
      <c r="J17951" s="7">
        <v>-0.12141744331975085</v>
      </c>
      <c r="K17951" s="9">
        <v>1</v>
      </c>
      <c r="L17951" s="10">
        <v>1.0356333333333334E-2</v>
      </c>
      <c r="M17951" s="10">
        <v>1.897E-3</v>
      </c>
      <c r="N17951" s="10">
        <v>2.2401333333333332E-2</v>
      </c>
      <c r="O17951" s="10">
        <v>5.8626666666666662E-3</v>
      </c>
    </row>
    <row r="17952" spans="1:15" x14ac:dyDescent="0.2">
      <c r="A17952" s="1" t="s">
        <v>21710</v>
      </c>
      <c r="B17952" s="2" t="s">
        <v>21711</v>
      </c>
      <c r="C17952" s="2" t="s">
        <v>10</v>
      </c>
      <c r="D17952" s="7">
        <v>1.5903963415548835E-2</v>
      </c>
      <c r="E17952" s="9">
        <v>1</v>
      </c>
      <c r="F17952" s="7">
        <v>-2.0138272660532253</v>
      </c>
      <c r="G17952" s="9">
        <v>1</v>
      </c>
      <c r="H17952" s="7">
        <v>1.9081680447780196</v>
      </c>
      <c r="I17952" s="9">
        <v>1</v>
      </c>
      <c r="J17952" s="7">
        <v>-0.12141744331975085</v>
      </c>
      <c r="K17952" s="9">
        <v>1</v>
      </c>
      <c r="L17952" s="10">
        <v>1.3751333333333332E-2</v>
      </c>
      <c r="M17952" s="10">
        <v>1.9323333333333334E-3</v>
      </c>
      <c r="N17952" s="10">
        <v>4.7559999999999998E-2</v>
      </c>
      <c r="O17952" s="10">
        <v>5.972333333333333E-3</v>
      </c>
    </row>
    <row r="17953" spans="1:15" x14ac:dyDescent="0.2">
      <c r="A17953" s="1" t="s">
        <v>21712</v>
      </c>
      <c r="B17953" s="2" t="s">
        <v>21713</v>
      </c>
      <c r="C17953" s="2" t="s">
        <v>10</v>
      </c>
      <c r="D17953" s="7">
        <v>1.5903963415548835E-2</v>
      </c>
      <c r="E17953" s="9">
        <v>1</v>
      </c>
      <c r="F17953" s="7">
        <v>-1.5893520966324974</v>
      </c>
      <c r="G17953" s="9">
        <v>1</v>
      </c>
      <c r="H17953" s="7">
        <v>1.4832850419530528</v>
      </c>
      <c r="I17953" s="9">
        <v>1</v>
      </c>
      <c r="J17953" s="7">
        <v>-0.12141744331975085</v>
      </c>
      <c r="K17953" s="9">
        <v>1</v>
      </c>
      <c r="L17953" s="10">
        <v>8.9169999999999996E-3</v>
      </c>
      <c r="M17953" s="10">
        <v>1.9323333333333334E-3</v>
      </c>
      <c r="N17953" s="10">
        <v>3.9171000000000004E-2</v>
      </c>
      <c r="O17953" s="10">
        <v>5.972333333333333E-3</v>
      </c>
    </row>
    <row r="17954" spans="1:15" x14ac:dyDescent="0.2">
      <c r="A17954" s="1" t="s">
        <v>21714</v>
      </c>
      <c r="B17954" s="2" t="s">
        <v>21715</v>
      </c>
      <c r="C17954" s="2" t="s">
        <v>10</v>
      </c>
      <c r="D17954" s="7">
        <v>1.5903963415548835E-2</v>
      </c>
      <c r="E17954" s="9">
        <v>1</v>
      </c>
      <c r="F17954" s="7">
        <v>-1.0128372007258843</v>
      </c>
      <c r="G17954" s="9">
        <v>1</v>
      </c>
      <c r="H17954" s="7">
        <v>0.90723872622563784</v>
      </c>
      <c r="I17954" s="9">
        <v>1</v>
      </c>
      <c r="J17954" s="7">
        <v>-0.12141744331975085</v>
      </c>
      <c r="K17954" s="9">
        <v>1</v>
      </c>
      <c r="L17954" s="10">
        <v>8.9169999999999996E-3</v>
      </c>
      <c r="M17954" s="10">
        <v>1.9323333333333334E-3</v>
      </c>
      <c r="N17954" s="10">
        <v>2.1791000000000001E-2</v>
      </c>
      <c r="O17954" s="10">
        <v>2.9863333333333335E-3</v>
      </c>
    </row>
    <row r="17955" spans="1:15" x14ac:dyDescent="0.2">
      <c r="A17955" s="1" t="s">
        <v>21716</v>
      </c>
      <c r="B17955" s="2" t="s">
        <v>21717</v>
      </c>
      <c r="C17955" s="2" t="s">
        <v>78</v>
      </c>
      <c r="D17955" s="7">
        <v>1.5903963415548835E-2</v>
      </c>
      <c r="E17955" s="9">
        <v>1</v>
      </c>
      <c r="F17955" s="7">
        <v>-1.9789240073384737</v>
      </c>
      <c r="G17955" s="9">
        <v>1</v>
      </c>
      <c r="H17955" s="7">
        <v>1.873797005365563</v>
      </c>
      <c r="I17955" s="9">
        <v>1</v>
      </c>
      <c r="J17955" s="7">
        <v>-0.12141744331975085</v>
      </c>
      <c r="K17955" s="9">
        <v>1</v>
      </c>
      <c r="L17955" s="10">
        <v>6.8276666666666668E-3</v>
      </c>
      <c r="M17955" s="10">
        <v>3.4619999999999998E-3</v>
      </c>
      <c r="N17955" s="10">
        <v>7.4007666666666666E-2</v>
      </c>
      <c r="O17955" s="10">
        <v>1.0528000000000001E-2</v>
      </c>
    </row>
    <row r="17956" spans="1:15" x14ac:dyDescent="0.2">
      <c r="A17956" s="1" t="s">
        <v>21718</v>
      </c>
      <c r="B17956" s="2" t="s">
        <v>21719</v>
      </c>
      <c r="C17956" s="2" t="s">
        <v>273</v>
      </c>
      <c r="D17956" s="7">
        <v>1.5903963415548835E-2</v>
      </c>
      <c r="E17956" s="9">
        <v>1</v>
      </c>
      <c r="F17956" s="7">
        <v>1.4008235204774286</v>
      </c>
      <c r="G17956" s="9">
        <v>1</v>
      </c>
      <c r="H17956" s="7">
        <v>-1.1480192032889193E-2</v>
      </c>
      <c r="I17956" s="9">
        <v>1</v>
      </c>
      <c r="J17956" s="7">
        <v>1.3751262175828773</v>
      </c>
      <c r="K17956" s="9">
        <v>1</v>
      </c>
      <c r="L17956" s="10">
        <v>5.279166666666666E-2</v>
      </c>
      <c r="M17956" s="10">
        <v>1.9441E-2</v>
      </c>
      <c r="N17956" s="10">
        <v>3.9654666666666664E-2</v>
      </c>
      <c r="O17956" s="10">
        <v>6.0774999999999996E-2</v>
      </c>
    </row>
    <row r="17957" spans="1:15" x14ac:dyDescent="0.2">
      <c r="A17957" s="1" t="s">
        <v>21720</v>
      </c>
      <c r="B17957" s="2" t="s">
        <v>21721</v>
      </c>
      <c r="C17957" s="2" t="s">
        <v>78</v>
      </c>
      <c r="D17957" s="7">
        <v>1.5903963415548835E-2</v>
      </c>
      <c r="E17957" s="9">
        <v>1</v>
      </c>
      <c r="F17957" s="7">
        <v>-1.0556642843328954</v>
      </c>
      <c r="G17957" s="9">
        <v>1</v>
      </c>
      <c r="H17957" s="7">
        <v>-1.1480192032889193E-2</v>
      </c>
      <c r="I17957" s="9">
        <v>1</v>
      </c>
      <c r="J17957" s="7">
        <v>-1.0831981227486103</v>
      </c>
      <c r="K17957" s="9">
        <v>1</v>
      </c>
      <c r="L17957" s="10">
        <v>2.0816666666666666E-3</v>
      </c>
      <c r="M17957" s="10">
        <v>2.5156666666666665E-3</v>
      </c>
      <c r="N17957" s="10">
        <v>2.2226666666666666E-3</v>
      </c>
      <c r="O17957" s="10">
        <v>0</v>
      </c>
    </row>
    <row r="17958" spans="1:15" x14ac:dyDescent="0.2">
      <c r="A17958" s="1" t="s">
        <v>21722</v>
      </c>
      <c r="B17958" s="2" t="s">
        <v>21723</v>
      </c>
      <c r="C17958" s="2" t="s">
        <v>78</v>
      </c>
      <c r="D17958" s="7">
        <v>1.5903963415548835E-2</v>
      </c>
      <c r="E17958" s="9">
        <v>1</v>
      </c>
      <c r="F17958" s="7">
        <v>0.8678890673095947</v>
      </c>
      <c r="G17958" s="9">
        <v>1</v>
      </c>
      <c r="H17958" s="7">
        <v>-0.973260871461753</v>
      </c>
      <c r="I17958" s="9">
        <v>1</v>
      </c>
      <c r="J17958" s="7">
        <v>-0.12141744331975085</v>
      </c>
      <c r="K17958" s="9">
        <v>1</v>
      </c>
      <c r="L17958" s="10">
        <v>1.8045666666666665E-2</v>
      </c>
      <c r="M17958" s="10">
        <v>5.5223333333333331E-3</v>
      </c>
      <c r="N17958" s="10">
        <v>0</v>
      </c>
      <c r="O17958" s="10">
        <v>1.9241666666666667E-2</v>
      </c>
    </row>
    <row r="17959" spans="1:15" x14ac:dyDescent="0.2">
      <c r="A17959" s="1" t="s">
        <v>21724</v>
      </c>
      <c r="B17959" s="2" t="s">
        <v>21725</v>
      </c>
      <c r="C17959" s="2" t="s">
        <v>78</v>
      </c>
      <c r="D17959" s="7">
        <v>1.5903963415548835E-2</v>
      </c>
      <c r="E17959" s="9">
        <v>1</v>
      </c>
      <c r="F17959" s="7">
        <v>-1.9756816700769497</v>
      </c>
      <c r="G17959" s="9">
        <v>1</v>
      </c>
      <c r="H17959" s="7">
        <v>0.90723872622563784</v>
      </c>
      <c r="I17959" s="9">
        <v>1</v>
      </c>
      <c r="J17959" s="7">
        <v>-1.0831981227486103</v>
      </c>
      <c r="K17959" s="9">
        <v>1</v>
      </c>
      <c r="L17959" s="10">
        <v>2.8883333333333335E-3</v>
      </c>
      <c r="M17959" s="10">
        <v>1.5609999999999999E-3</v>
      </c>
      <c r="N17959" s="10">
        <v>1.5956333333333333E-2</v>
      </c>
      <c r="O17959" s="10">
        <v>0</v>
      </c>
    </row>
    <row r="17960" spans="1:15" x14ac:dyDescent="0.2">
      <c r="A17960" s="1" t="s">
        <v>21726</v>
      </c>
      <c r="B17960" s="2" t="s">
        <v>21727</v>
      </c>
      <c r="C17960" s="2" t="s">
        <v>78</v>
      </c>
      <c r="D17960" s="7">
        <v>1.5903963415548835E-2</v>
      </c>
      <c r="E17960" s="9">
        <v>1</v>
      </c>
      <c r="F17960" s="7"/>
      <c r="G17960" s="9"/>
      <c r="H17960" s="7">
        <v>-0.973260871461753</v>
      </c>
      <c r="I17960" s="9">
        <v>1</v>
      </c>
      <c r="J17960" s="7">
        <v>-1.0831981227486103</v>
      </c>
      <c r="K17960" s="9">
        <v>1</v>
      </c>
      <c r="L17960" s="10">
        <v>2.8833333333333332E-3</v>
      </c>
      <c r="M17960" s="10">
        <v>5.8696666666666663E-3</v>
      </c>
      <c r="N17960" s="10">
        <v>0</v>
      </c>
      <c r="O17960" s="10">
        <v>0</v>
      </c>
    </row>
    <row r="17961" spans="1:15" x14ac:dyDescent="0.2">
      <c r="A17961" s="1" t="s">
        <v>21728</v>
      </c>
      <c r="B17961" s="2" t="s">
        <v>21729</v>
      </c>
      <c r="C17961" s="2" t="s">
        <v>78</v>
      </c>
      <c r="D17961" s="7">
        <v>1.5903963415548835E-2</v>
      </c>
      <c r="E17961" s="9">
        <v>1</v>
      </c>
      <c r="F17961" s="7">
        <v>-0.11344926262316136</v>
      </c>
      <c r="G17961" s="9">
        <v>1</v>
      </c>
      <c r="H17961" s="7">
        <v>0.87899908354130829</v>
      </c>
      <c r="I17961" s="9">
        <v>1</v>
      </c>
      <c r="J17961" s="7">
        <v>0.7489529327302078</v>
      </c>
      <c r="K17961" s="9">
        <v>1</v>
      </c>
      <c r="L17961" s="10">
        <v>1.1352333333333332E-2</v>
      </c>
      <c r="M17961" s="10">
        <v>9.5510000000000005E-3</v>
      </c>
      <c r="N17961" s="10">
        <v>1.1138333333333333E-2</v>
      </c>
      <c r="O17961" s="10">
        <v>9.7140000000000004E-3</v>
      </c>
    </row>
    <row r="17962" spans="1:15" x14ac:dyDescent="0.2">
      <c r="A17962" s="1" t="s">
        <v>21730</v>
      </c>
      <c r="B17962" s="2" t="s">
        <v>21731</v>
      </c>
      <c r="C17962" s="2" t="s">
        <v>78</v>
      </c>
      <c r="D17962" s="7">
        <v>1.5903963415548835E-2</v>
      </c>
      <c r="E17962" s="9">
        <v>1</v>
      </c>
      <c r="F17962" s="7">
        <v>0.8678890673095947</v>
      </c>
      <c r="G17962" s="9">
        <v>1</v>
      </c>
      <c r="H17962" s="7">
        <v>-0.973260871461753</v>
      </c>
      <c r="I17962" s="9">
        <v>1</v>
      </c>
      <c r="J17962" s="7">
        <v>-0.12141744331975085</v>
      </c>
      <c r="K17962" s="9">
        <v>1</v>
      </c>
      <c r="L17962" s="10">
        <v>3.1116666666666667E-3</v>
      </c>
      <c r="M17962" s="10">
        <v>2.2283333333333335E-3</v>
      </c>
      <c r="N17962" s="10">
        <v>0</v>
      </c>
      <c r="O17962" s="10">
        <v>3.5740000000000004E-3</v>
      </c>
    </row>
    <row r="17963" spans="1:15" x14ac:dyDescent="0.2">
      <c r="A17963" s="1" t="s">
        <v>21732</v>
      </c>
      <c r="B17963" s="2" t="s">
        <v>18</v>
      </c>
      <c r="C17963" s="2" t="s">
        <v>78</v>
      </c>
      <c r="D17963" s="7">
        <v>1.5903963415548835E-2</v>
      </c>
      <c r="E17963" s="9">
        <v>1</v>
      </c>
      <c r="F17963" s="7">
        <v>0.82428224936175531</v>
      </c>
      <c r="G17963" s="9">
        <v>1</v>
      </c>
      <c r="H17963" s="7">
        <v>-1.1480192032889193E-2</v>
      </c>
      <c r="I17963" s="9">
        <v>1</v>
      </c>
      <c r="J17963" s="7">
        <v>0.79876302161606683</v>
      </c>
      <c r="K17963" s="9">
        <v>1</v>
      </c>
      <c r="L17963" s="10">
        <v>6.5196666666666667E-3</v>
      </c>
      <c r="M17963" s="10">
        <v>5.4813333333333337E-3</v>
      </c>
      <c r="N17963" s="10">
        <v>3.4283333333333336E-3</v>
      </c>
      <c r="O17963" s="10">
        <v>8.4836666666666671E-3</v>
      </c>
    </row>
    <row r="17964" spans="1:15" x14ac:dyDescent="0.2">
      <c r="A17964" s="1" t="s">
        <v>21733</v>
      </c>
      <c r="B17964" s="2" t="s">
        <v>21734</v>
      </c>
      <c r="C17964" s="2" t="s">
        <v>10</v>
      </c>
      <c r="D17964" s="7">
        <v>1.5903963415548835E-2</v>
      </c>
      <c r="E17964" s="9">
        <v>1</v>
      </c>
      <c r="F17964" s="7">
        <v>-1.0556642843328954</v>
      </c>
      <c r="G17964" s="9">
        <v>1</v>
      </c>
      <c r="H17964" s="7">
        <v>-1.1480192032889193E-2</v>
      </c>
      <c r="I17964" s="9">
        <v>1</v>
      </c>
      <c r="J17964" s="7">
        <v>-1.0831981227486103</v>
      </c>
      <c r="K17964" s="9">
        <v>1</v>
      </c>
      <c r="L17964" s="10">
        <v>7.3333333333333331E-5</v>
      </c>
      <c r="M17964" s="10">
        <v>1.5966666666666665E-4</v>
      </c>
      <c r="N17964" s="10">
        <v>6.2666666666666668E-5</v>
      </c>
      <c r="O17964" s="10">
        <v>0</v>
      </c>
    </row>
    <row r="17965" spans="1:15" x14ac:dyDescent="0.2">
      <c r="A17965" s="1" t="s">
        <v>21735</v>
      </c>
      <c r="B17965" s="2" t="s">
        <v>18</v>
      </c>
      <c r="C17965" s="2" t="s">
        <v>78</v>
      </c>
      <c r="D17965" s="7">
        <v>1.5903963415548835E-2</v>
      </c>
      <c r="E17965" s="9">
        <v>1</v>
      </c>
      <c r="F17965" s="7">
        <v>0.75641565183340409</v>
      </c>
      <c r="G17965" s="9">
        <v>1</v>
      </c>
      <c r="H17965" s="7">
        <v>-1.1480192032889193E-2</v>
      </c>
      <c r="I17965" s="9">
        <v>1</v>
      </c>
      <c r="J17965" s="7">
        <v>0.72483539733718438</v>
      </c>
      <c r="K17965" s="9">
        <v>1</v>
      </c>
      <c r="L17965" s="10">
        <v>4.4486666666666667E-3</v>
      </c>
      <c r="M17965" s="10">
        <v>3.6242333333333335E-2</v>
      </c>
      <c r="N17965" s="10">
        <v>3.8279999999999998E-3</v>
      </c>
      <c r="O17965" s="10">
        <v>3.7317666666666666E-2</v>
      </c>
    </row>
    <row r="17966" spans="1:15" x14ac:dyDescent="0.2">
      <c r="A17966" s="1" t="s">
        <v>21736</v>
      </c>
      <c r="B17966" s="2" t="s">
        <v>21737</v>
      </c>
      <c r="C17966" s="2" t="s">
        <v>10</v>
      </c>
      <c r="D17966" s="7">
        <v>1.5903963415548835E-2</v>
      </c>
      <c r="E17966" s="9">
        <v>1</v>
      </c>
      <c r="F17966" s="7">
        <v>1.7668358461679767</v>
      </c>
      <c r="G17966" s="9">
        <v>1</v>
      </c>
      <c r="H17966" s="7">
        <v>-0.973260871461753</v>
      </c>
      <c r="I17966" s="9">
        <v>1</v>
      </c>
      <c r="J17966" s="7">
        <v>0.77690233392843722</v>
      </c>
      <c r="K17966" s="9">
        <v>1</v>
      </c>
      <c r="L17966" s="10">
        <v>1.7116666666666665E-2</v>
      </c>
      <c r="M17966" s="10">
        <v>1.1386E-2</v>
      </c>
      <c r="N17966" s="10">
        <v>0</v>
      </c>
      <c r="O17966" s="10">
        <v>2.1947333333333333E-2</v>
      </c>
    </row>
    <row r="17967" spans="1:15" x14ac:dyDescent="0.2">
      <c r="A17967" s="1" t="s">
        <v>21738</v>
      </c>
      <c r="B17967" s="2" t="s">
        <v>1714</v>
      </c>
      <c r="C17967" s="2" t="s">
        <v>23</v>
      </c>
      <c r="D17967" s="7">
        <v>1.5903963415548835E-2</v>
      </c>
      <c r="E17967" s="9">
        <v>1</v>
      </c>
      <c r="F17967" s="7">
        <v>-9.3883604904040491E-2</v>
      </c>
      <c r="G17967" s="9">
        <v>1</v>
      </c>
      <c r="H17967" s="7">
        <v>-1.1480192032889193E-2</v>
      </c>
      <c r="I17967" s="9">
        <v>1</v>
      </c>
      <c r="J17967" s="7">
        <v>-0.12141744331975085</v>
      </c>
      <c r="K17967" s="9">
        <v>1</v>
      </c>
      <c r="L17967" s="10">
        <v>3.9907333333333329E-2</v>
      </c>
      <c r="M17967" s="10">
        <v>0.129164</v>
      </c>
      <c r="N17967" s="10">
        <v>0.10538333333333333</v>
      </c>
      <c r="O17967" s="10">
        <v>0.10717733333333333</v>
      </c>
    </row>
    <row r="17968" spans="1:15" x14ac:dyDescent="0.2">
      <c r="A17968" s="1" t="s">
        <v>21739</v>
      </c>
      <c r="B17968" s="2" t="s">
        <v>4348</v>
      </c>
      <c r="C17968" s="2" t="s">
        <v>23</v>
      </c>
      <c r="D17968" s="7">
        <v>1.5903963415548835E-2</v>
      </c>
      <c r="E17968" s="9">
        <v>1</v>
      </c>
      <c r="F17968" s="7">
        <v>-1.926083596925332</v>
      </c>
      <c r="G17968" s="9">
        <v>1</v>
      </c>
      <c r="H17968" s="7">
        <v>0.85996948164787379</v>
      </c>
      <c r="I17968" s="9">
        <v>1</v>
      </c>
      <c r="J17968" s="7">
        <v>-1.0831981227486103</v>
      </c>
      <c r="K17968" s="9">
        <v>1</v>
      </c>
      <c r="L17968" s="10">
        <v>2.7306666666666664E-3</v>
      </c>
      <c r="M17968" s="10">
        <v>1.5454000000000001E-2</v>
      </c>
      <c r="N17968" s="10">
        <v>2.1306666666666665E-2</v>
      </c>
      <c r="O17968" s="10">
        <v>0</v>
      </c>
    </row>
    <row r="17969" spans="1:15" x14ac:dyDescent="0.2">
      <c r="A17969" s="1" t="s">
        <v>21740</v>
      </c>
      <c r="B17969" s="2" t="s">
        <v>4887</v>
      </c>
      <c r="C17969" s="2" t="s">
        <v>23</v>
      </c>
      <c r="D17969" s="7">
        <v>1.5903963415548835E-2</v>
      </c>
      <c r="E17969" s="9">
        <v>1</v>
      </c>
      <c r="F17969" s="7">
        <v>-1.9756816700769497</v>
      </c>
      <c r="G17969" s="9">
        <v>1</v>
      </c>
      <c r="H17969" s="7">
        <v>0.90717716143095339</v>
      </c>
      <c r="I17969" s="9">
        <v>1</v>
      </c>
      <c r="J17969" s="7">
        <v>-1.0831981227486103</v>
      </c>
      <c r="K17969" s="9">
        <v>1</v>
      </c>
      <c r="L17969" s="10">
        <v>5.2938333333333337E-2</v>
      </c>
      <c r="M17969" s="10">
        <v>0.116185</v>
      </c>
      <c r="N17969" s="10">
        <v>0.154666</v>
      </c>
      <c r="O17969" s="10">
        <v>0</v>
      </c>
    </row>
    <row r="17970" spans="1:15" x14ac:dyDescent="0.2">
      <c r="A17970" s="1" t="s">
        <v>21741</v>
      </c>
      <c r="B17970" s="2" t="s">
        <v>1712</v>
      </c>
      <c r="C17970" s="2" t="s">
        <v>23</v>
      </c>
      <c r="D17970" s="7">
        <v>1.5903963415548835E-2</v>
      </c>
      <c r="E17970" s="9">
        <v>1</v>
      </c>
      <c r="F17970" s="7">
        <v>-1.1242273606424935</v>
      </c>
      <c r="G17970" s="9">
        <v>1</v>
      </c>
      <c r="H17970" s="7">
        <v>1.8975533056661609</v>
      </c>
      <c r="I17970" s="9">
        <v>1</v>
      </c>
      <c r="J17970" s="7">
        <v>0.74916976200574292</v>
      </c>
      <c r="K17970" s="9">
        <v>1</v>
      </c>
      <c r="L17970" s="10">
        <v>0.13340433333333332</v>
      </c>
      <c r="M17970" s="10">
        <v>0.13750599999999999</v>
      </c>
      <c r="N17970" s="10">
        <v>0.56596966666666659</v>
      </c>
      <c r="O17970" s="10">
        <v>0.30511933333333335</v>
      </c>
    </row>
    <row r="17971" spans="1:15" x14ac:dyDescent="0.2">
      <c r="A17971" s="1" t="s">
        <v>21742</v>
      </c>
      <c r="B17971" s="2" t="s">
        <v>4350</v>
      </c>
      <c r="C17971" s="2" t="s">
        <v>23</v>
      </c>
      <c r="D17971" s="7">
        <v>1.5903963415548835E-2</v>
      </c>
      <c r="E17971" s="9">
        <v>1</v>
      </c>
      <c r="F17971" s="7">
        <v>-2.0026158987481573</v>
      </c>
      <c r="G17971" s="9">
        <v>1</v>
      </c>
      <c r="H17971" s="7">
        <v>1.8975533056661609</v>
      </c>
      <c r="I17971" s="9">
        <v>1</v>
      </c>
      <c r="J17971" s="7">
        <v>-0.12141744331975085</v>
      </c>
      <c r="K17971" s="9">
        <v>1</v>
      </c>
      <c r="L17971" s="10">
        <v>7.0862666666666671E-2</v>
      </c>
      <c r="M17971" s="10">
        <v>1.3746E-2</v>
      </c>
      <c r="N17971" s="10">
        <v>0.48406866666666665</v>
      </c>
      <c r="O17971" s="10">
        <v>0.15536766666666665</v>
      </c>
    </row>
    <row r="17972" spans="1:15" x14ac:dyDescent="0.2">
      <c r="A17972" s="1" t="s">
        <v>21743</v>
      </c>
      <c r="B17972" s="2" t="s">
        <v>2101</v>
      </c>
      <c r="C17972" s="2" t="s">
        <v>23</v>
      </c>
      <c r="D17972" s="7">
        <v>1.5903963415548835E-2</v>
      </c>
      <c r="E17972" s="9">
        <v>1</v>
      </c>
      <c r="F17972" s="7">
        <v>-9.3883604904040491E-2</v>
      </c>
      <c r="G17972" s="9">
        <v>1</v>
      </c>
      <c r="H17972" s="7">
        <v>-1.1480192032889193E-2</v>
      </c>
      <c r="I17972" s="9">
        <v>1</v>
      </c>
      <c r="J17972" s="7">
        <v>-0.12141744331975085</v>
      </c>
      <c r="K17972" s="9">
        <v>1</v>
      </c>
      <c r="L17972" s="10">
        <v>2.9426666666666667E-2</v>
      </c>
      <c r="M17972" s="10">
        <v>0.12659266666666666</v>
      </c>
      <c r="N17972" s="10">
        <v>6.9939666666666664E-2</v>
      </c>
      <c r="O17972" s="10">
        <v>0.10276266666666667</v>
      </c>
    </row>
    <row r="17973" spans="1:15" x14ac:dyDescent="0.2">
      <c r="A17973" s="1" t="s">
        <v>21744</v>
      </c>
      <c r="B17973" s="2" t="s">
        <v>2752</v>
      </c>
      <c r="C17973" s="2" t="s">
        <v>23</v>
      </c>
      <c r="D17973" s="7">
        <v>1.5903963415548835E-2</v>
      </c>
      <c r="E17973" s="9">
        <v>1</v>
      </c>
      <c r="F17973" s="7">
        <v>0.8678890673095947</v>
      </c>
      <c r="G17973" s="9">
        <v>1</v>
      </c>
      <c r="H17973" s="7">
        <v>-0.973260871461753</v>
      </c>
      <c r="I17973" s="9">
        <v>1</v>
      </c>
      <c r="J17973" s="7">
        <v>-0.12141744331975085</v>
      </c>
      <c r="K17973" s="9">
        <v>1</v>
      </c>
      <c r="L17973" s="10">
        <v>9.7476000000000007E-2</v>
      </c>
      <c r="M17973" s="10">
        <v>0.100401</v>
      </c>
      <c r="N17973" s="10">
        <v>0</v>
      </c>
      <c r="O17973" s="10">
        <v>0.15471100000000002</v>
      </c>
    </row>
    <row r="17974" spans="1:15" x14ac:dyDescent="0.2">
      <c r="A17974" s="1" t="s">
        <v>21745</v>
      </c>
      <c r="B17974" s="2" t="s">
        <v>3242</v>
      </c>
      <c r="C17974" s="2" t="s">
        <v>23</v>
      </c>
      <c r="D17974" s="7">
        <v>1.5903963415548835E-2</v>
      </c>
      <c r="E17974" s="9">
        <v>1</v>
      </c>
      <c r="F17974" s="7"/>
      <c r="G17974" s="9"/>
      <c r="H17974" s="7">
        <v>-0.973260871461753</v>
      </c>
      <c r="I17974" s="9">
        <v>1</v>
      </c>
      <c r="J17974" s="7">
        <v>-1.0831981227486103</v>
      </c>
      <c r="K17974" s="9">
        <v>1</v>
      </c>
      <c r="L17974" s="10">
        <v>0.10381866666666667</v>
      </c>
      <c r="M17974" s="10">
        <v>0.13562233333333332</v>
      </c>
      <c r="N17974" s="10">
        <v>0</v>
      </c>
      <c r="O17974" s="10">
        <v>0</v>
      </c>
    </row>
    <row r="17975" spans="1:15" x14ac:dyDescent="0.2">
      <c r="A17975" s="1" t="s">
        <v>21746</v>
      </c>
      <c r="B17975" s="2" t="s">
        <v>1769</v>
      </c>
      <c r="C17975" s="2" t="s">
        <v>23</v>
      </c>
      <c r="D17975" s="7">
        <v>1.5903963415548835E-2</v>
      </c>
      <c r="E17975" s="9">
        <v>1</v>
      </c>
      <c r="F17975" s="7"/>
      <c r="G17975" s="9"/>
      <c r="H17975" s="7">
        <v>-0.973260871461753</v>
      </c>
      <c r="I17975" s="9">
        <v>1</v>
      </c>
      <c r="J17975" s="7">
        <v>-1.0831981227486103</v>
      </c>
      <c r="K17975" s="9">
        <v>1</v>
      </c>
      <c r="L17975" s="10">
        <v>0.20483133333333334</v>
      </c>
      <c r="M17975" s="10">
        <v>4.8410333333333333E-2</v>
      </c>
      <c r="N17975" s="10">
        <v>0</v>
      </c>
      <c r="O17975" s="10">
        <v>0</v>
      </c>
    </row>
    <row r="17976" spans="1:15" x14ac:dyDescent="0.2">
      <c r="A17976" s="1" t="s">
        <v>21747</v>
      </c>
      <c r="B17976" s="2" t="s">
        <v>4350</v>
      </c>
      <c r="C17976" s="2" t="s">
        <v>23</v>
      </c>
      <c r="D17976" s="7">
        <v>1.5903963415548835E-2</v>
      </c>
      <c r="E17976" s="9">
        <v>1</v>
      </c>
      <c r="F17976" s="7">
        <v>0.8678890673095947</v>
      </c>
      <c r="G17976" s="9">
        <v>1</v>
      </c>
      <c r="H17976" s="7">
        <v>-0.973260871461753</v>
      </c>
      <c r="I17976" s="9">
        <v>1</v>
      </c>
      <c r="J17976" s="7">
        <v>-0.12141744331975085</v>
      </c>
      <c r="K17976" s="9">
        <v>1</v>
      </c>
      <c r="L17976" s="10">
        <v>0.10071366666666666</v>
      </c>
      <c r="M17976" s="10">
        <v>0.10845533333333333</v>
      </c>
      <c r="N17976" s="10">
        <v>0</v>
      </c>
      <c r="O17976" s="10">
        <v>0.11393199999999999</v>
      </c>
    </row>
    <row r="17977" spans="1:15" x14ac:dyDescent="0.2">
      <c r="A17977" s="1" t="s">
        <v>21748</v>
      </c>
      <c r="B17977" s="2" t="s">
        <v>1442</v>
      </c>
      <c r="C17977" s="2" t="s">
        <v>23</v>
      </c>
      <c r="D17977" s="7">
        <v>1.5903963415548835E-2</v>
      </c>
      <c r="E17977" s="9">
        <v>1</v>
      </c>
      <c r="F17977" s="7">
        <v>0.8678890673095947</v>
      </c>
      <c r="G17977" s="9">
        <v>1</v>
      </c>
      <c r="H17977" s="7">
        <v>-0.973260871461753</v>
      </c>
      <c r="I17977" s="9">
        <v>1</v>
      </c>
      <c r="J17977" s="7">
        <v>-0.12141744331975085</v>
      </c>
      <c r="K17977" s="9">
        <v>1</v>
      </c>
      <c r="L17977" s="10">
        <v>0.15246200000000001</v>
      </c>
      <c r="M17977" s="10">
        <v>0.11926466666666667</v>
      </c>
      <c r="N17977" s="10">
        <v>0</v>
      </c>
      <c r="O17977" s="10">
        <v>0.13260933333333333</v>
      </c>
    </row>
    <row r="17978" spans="1:15" x14ac:dyDescent="0.2">
      <c r="A17978" s="1" t="s">
        <v>21749</v>
      </c>
      <c r="B17978" s="2" t="s">
        <v>2426</v>
      </c>
      <c r="C17978" s="2" t="s">
        <v>23</v>
      </c>
      <c r="D17978" s="7">
        <v>1.5903963415548835E-2</v>
      </c>
      <c r="E17978" s="9">
        <v>1</v>
      </c>
      <c r="F17978" s="7">
        <v>2.3493214932193887</v>
      </c>
      <c r="G17978" s="9">
        <v>1</v>
      </c>
      <c r="H17978" s="7">
        <v>-0.973260871461753</v>
      </c>
      <c r="I17978" s="9">
        <v>1</v>
      </c>
      <c r="J17978" s="7">
        <v>1.3600021259549735</v>
      </c>
      <c r="K17978" s="9">
        <v>1</v>
      </c>
      <c r="L17978" s="10">
        <v>9.5627999999999991E-2</v>
      </c>
      <c r="M17978" s="10">
        <v>1.1459333333333334E-2</v>
      </c>
      <c r="N17978" s="10">
        <v>0</v>
      </c>
      <c r="O17978" s="10">
        <v>0.3433836666666667</v>
      </c>
    </row>
    <row r="17979" spans="1:15" x14ac:dyDescent="0.2">
      <c r="A17979" s="1" t="s">
        <v>21750</v>
      </c>
      <c r="B17979" s="2" t="s">
        <v>2426</v>
      </c>
      <c r="C17979" s="2" t="s">
        <v>23</v>
      </c>
      <c r="D17979" s="7">
        <v>1.5903963415548835E-2</v>
      </c>
      <c r="E17979" s="9">
        <v>1</v>
      </c>
      <c r="F17979" s="7">
        <v>0.8678890673095947</v>
      </c>
      <c r="G17979" s="9">
        <v>1</v>
      </c>
      <c r="H17979" s="7">
        <v>-0.973260871461753</v>
      </c>
      <c r="I17979" s="9">
        <v>1</v>
      </c>
      <c r="J17979" s="7">
        <v>-0.12141744331975085</v>
      </c>
      <c r="K17979" s="9">
        <v>1</v>
      </c>
      <c r="L17979" s="10">
        <v>0.17396633333333333</v>
      </c>
      <c r="M17979" s="10">
        <v>7.104033333333333E-2</v>
      </c>
      <c r="N17979" s="10">
        <v>0</v>
      </c>
      <c r="O17979" s="10">
        <v>8.2049999999999998E-2</v>
      </c>
    </row>
    <row r="17980" spans="1:15" x14ac:dyDescent="0.2">
      <c r="A17980" s="1" t="s">
        <v>21751</v>
      </c>
      <c r="B17980" s="2" t="s">
        <v>2426</v>
      </c>
      <c r="C17980" s="2" t="s">
        <v>23</v>
      </c>
      <c r="D17980" s="7">
        <v>1.5903963415548835E-2</v>
      </c>
      <c r="E17980" s="9">
        <v>1</v>
      </c>
      <c r="F17980" s="7"/>
      <c r="G17980" s="9"/>
      <c r="H17980" s="7">
        <v>-0.973260871461753</v>
      </c>
      <c r="I17980" s="9">
        <v>1</v>
      </c>
      <c r="J17980" s="7">
        <v>-1.0831981227486103</v>
      </c>
      <c r="K17980" s="9">
        <v>1</v>
      </c>
      <c r="L17980" s="10">
        <v>0.131577</v>
      </c>
      <c r="M17980" s="10">
        <v>9.5493333333333333E-3</v>
      </c>
      <c r="N17980" s="10">
        <v>0</v>
      </c>
      <c r="O17980" s="10">
        <v>0</v>
      </c>
    </row>
    <row r="17981" spans="1:15" x14ac:dyDescent="0.2">
      <c r="A17981" s="1" t="s">
        <v>21752</v>
      </c>
      <c r="B17981" s="2" t="s">
        <v>1058</v>
      </c>
      <c r="C17981" s="2" t="s">
        <v>23</v>
      </c>
      <c r="D17981" s="7">
        <v>1.5903963415548835E-2</v>
      </c>
      <c r="E17981" s="9">
        <v>1</v>
      </c>
      <c r="F17981" s="7">
        <v>0.8678890673095947</v>
      </c>
      <c r="G17981" s="9">
        <v>1</v>
      </c>
      <c r="H17981" s="7">
        <v>-0.973260871461753</v>
      </c>
      <c r="I17981" s="9">
        <v>1</v>
      </c>
      <c r="J17981" s="7">
        <v>-0.12141744331975085</v>
      </c>
      <c r="K17981" s="9">
        <v>1</v>
      </c>
      <c r="L17981" s="10">
        <v>0.19483933333333334</v>
      </c>
      <c r="M17981" s="10">
        <v>1.0201666666666666E-2</v>
      </c>
      <c r="N17981" s="10">
        <v>0</v>
      </c>
      <c r="O17981" s="10">
        <v>0.13452566666666668</v>
      </c>
    </row>
    <row r="17982" spans="1:15" x14ac:dyDescent="0.2">
      <c r="A17982" s="1" t="s">
        <v>21753</v>
      </c>
      <c r="B17982" s="2" t="s">
        <v>18</v>
      </c>
      <c r="C17982" s="2" t="s">
        <v>78</v>
      </c>
      <c r="D17982" s="7">
        <v>1.5903963415548835E-2</v>
      </c>
      <c r="E17982" s="9">
        <v>1</v>
      </c>
      <c r="F17982" s="7">
        <v>-1.0556642843328954</v>
      </c>
      <c r="G17982" s="9">
        <v>1</v>
      </c>
      <c r="H17982" s="7">
        <v>-1.1480192032889193E-2</v>
      </c>
      <c r="I17982" s="9">
        <v>1</v>
      </c>
      <c r="J17982" s="7">
        <v>-1.0831981227486103</v>
      </c>
      <c r="K17982" s="9">
        <v>1</v>
      </c>
      <c r="L17982" s="10">
        <v>2.8101333333333336E-2</v>
      </c>
      <c r="M17982" s="10">
        <v>1.2161666666666666E-2</v>
      </c>
      <c r="N17982" s="10">
        <v>1.6300000000000002E-3</v>
      </c>
      <c r="O17982" s="10">
        <v>0</v>
      </c>
    </row>
    <row r="17983" spans="1:15" x14ac:dyDescent="0.2">
      <c r="A17983" s="1" t="s">
        <v>21754</v>
      </c>
      <c r="B17983" s="2" t="s">
        <v>18</v>
      </c>
      <c r="C17983" s="2" t="s">
        <v>78</v>
      </c>
      <c r="D17983" s="7">
        <v>1.5903963415548835E-2</v>
      </c>
      <c r="E17983" s="9">
        <v>1</v>
      </c>
      <c r="F17983" s="7">
        <v>0.85252668027497391</v>
      </c>
      <c r="G17983" s="9">
        <v>1</v>
      </c>
      <c r="H17983" s="7">
        <v>-1.1480192032889193E-2</v>
      </c>
      <c r="I17983" s="9">
        <v>1</v>
      </c>
      <c r="J17983" s="7">
        <v>0.82783727740145885</v>
      </c>
      <c r="K17983" s="9">
        <v>1</v>
      </c>
      <c r="L17983" s="10">
        <v>6.2353333333333337E-2</v>
      </c>
      <c r="M17983" s="10">
        <v>6.1029E-2</v>
      </c>
      <c r="N17983" s="10">
        <v>2.3585999999999999E-2</v>
      </c>
      <c r="O17983" s="10">
        <v>7.4673333333333328E-2</v>
      </c>
    </row>
    <row r="17984" spans="1:15" x14ac:dyDescent="0.2">
      <c r="A17984" s="1" t="s">
        <v>21755</v>
      </c>
      <c r="B17984" s="2" t="s">
        <v>18</v>
      </c>
      <c r="C17984" s="2" t="s">
        <v>78</v>
      </c>
      <c r="D17984" s="7">
        <v>1.5903963415548835E-2</v>
      </c>
      <c r="E17984" s="9">
        <v>1</v>
      </c>
      <c r="F17984" s="7">
        <v>0.82423479606917116</v>
      </c>
      <c r="G17984" s="9">
        <v>1</v>
      </c>
      <c r="H17984" s="7">
        <v>-1.1480192032889193E-2</v>
      </c>
      <c r="I17984" s="9">
        <v>1</v>
      </c>
      <c r="J17984" s="7">
        <v>0.79877285027694289</v>
      </c>
      <c r="K17984" s="9">
        <v>1</v>
      </c>
      <c r="L17984" s="10">
        <v>4.8502666666666666E-2</v>
      </c>
      <c r="M17984" s="10">
        <v>1.3476666666666666E-2</v>
      </c>
      <c r="N17984" s="10">
        <v>2.9283333333333331E-3</v>
      </c>
      <c r="O17984" s="10">
        <v>0.12942200000000001</v>
      </c>
    </row>
    <row r="17985" spans="1:15" x14ac:dyDescent="0.2">
      <c r="A17985" s="1" t="s">
        <v>21756</v>
      </c>
      <c r="B17985" s="2" t="s">
        <v>18</v>
      </c>
      <c r="C17985" s="2" t="s">
        <v>78</v>
      </c>
      <c r="D17985" s="7">
        <v>1.5903963415548835E-2</v>
      </c>
      <c r="E17985" s="9">
        <v>1</v>
      </c>
      <c r="F17985" s="7">
        <v>-9.3883604904040491E-2</v>
      </c>
      <c r="G17985" s="9">
        <v>1</v>
      </c>
      <c r="H17985" s="7">
        <v>-1.1480192032889193E-2</v>
      </c>
      <c r="I17985" s="9">
        <v>1</v>
      </c>
      <c r="J17985" s="7">
        <v>-0.12141744331975085</v>
      </c>
      <c r="K17985" s="9">
        <v>1</v>
      </c>
      <c r="L17985" s="10">
        <v>8.7523333333333325E-3</v>
      </c>
      <c r="M17985" s="10">
        <v>1.7006666666666665E-3</v>
      </c>
      <c r="N17985" s="10">
        <v>3.0913333333333331E-3</v>
      </c>
      <c r="O17985" s="10">
        <v>1.73E-3</v>
      </c>
    </row>
    <row r="17986" spans="1:15" x14ac:dyDescent="0.2">
      <c r="A17986" s="1" t="s">
        <v>21757</v>
      </c>
      <c r="B17986" s="2" t="s">
        <v>21758</v>
      </c>
      <c r="C17986" s="2" t="s">
        <v>10</v>
      </c>
      <c r="D17986" s="7">
        <v>1.5903963415548835E-2</v>
      </c>
      <c r="E17986" s="9">
        <v>1</v>
      </c>
      <c r="F17986" s="7">
        <v>0.8678890673095947</v>
      </c>
      <c r="G17986" s="9">
        <v>1</v>
      </c>
      <c r="H17986" s="7">
        <v>-0.973260871461753</v>
      </c>
      <c r="I17986" s="9">
        <v>1</v>
      </c>
      <c r="J17986" s="7">
        <v>-0.12141744331975085</v>
      </c>
      <c r="K17986" s="9">
        <v>1</v>
      </c>
      <c r="L17986" s="10">
        <v>2.4176666666666665E-3</v>
      </c>
      <c r="M17986" s="10">
        <v>7.7229999999999998E-3</v>
      </c>
      <c r="N17986" s="10">
        <v>0</v>
      </c>
      <c r="O17986" s="10">
        <v>1.6943333333333333E-3</v>
      </c>
    </row>
    <row r="17987" spans="1:15" x14ac:dyDescent="0.2">
      <c r="A17987" s="1" t="s">
        <v>21759</v>
      </c>
      <c r="B17987" s="2" t="s">
        <v>21760</v>
      </c>
      <c r="C17987" s="2" t="s">
        <v>17</v>
      </c>
      <c r="D17987" s="7">
        <v>1.5903963415548835E-2</v>
      </c>
      <c r="E17987" s="9">
        <v>1</v>
      </c>
      <c r="F17987" s="7">
        <v>-0.99237185421628793</v>
      </c>
      <c r="G17987" s="9">
        <v>1</v>
      </c>
      <c r="H17987" s="7">
        <v>0.88780606043581223</v>
      </c>
      <c r="I17987" s="9">
        <v>1</v>
      </c>
      <c r="J17987" s="7">
        <v>-0.12141744331975085</v>
      </c>
      <c r="K17987" s="9">
        <v>1</v>
      </c>
      <c r="L17987" s="10">
        <v>3.3066666666666666E-4</v>
      </c>
      <c r="M17987" s="10">
        <v>2.3933333333333334E-4</v>
      </c>
      <c r="N17987" s="10">
        <v>5.9133333333333336E-4</v>
      </c>
      <c r="O17987" s="10">
        <v>1.2999999999999999E-4</v>
      </c>
    </row>
    <row r="17988" spans="1:15" x14ac:dyDescent="0.2">
      <c r="A17988" s="1" t="s">
        <v>21761</v>
      </c>
      <c r="B17988" s="2" t="s">
        <v>18</v>
      </c>
      <c r="C17988" s="2" t="s">
        <v>78</v>
      </c>
      <c r="D17988" s="7">
        <v>1.5903963415548835E-2</v>
      </c>
      <c r="E17988" s="9">
        <v>1</v>
      </c>
      <c r="F17988" s="7">
        <v>0.82423479606917116</v>
      </c>
      <c r="G17988" s="9">
        <v>1</v>
      </c>
      <c r="H17988" s="7">
        <v>-1.1480192032889193E-2</v>
      </c>
      <c r="I17988" s="9">
        <v>1</v>
      </c>
      <c r="J17988" s="7">
        <v>0.79897579968377774</v>
      </c>
      <c r="K17988" s="9">
        <v>1</v>
      </c>
      <c r="L17988" s="10">
        <v>1.4403333333333332E-2</v>
      </c>
      <c r="M17988" s="10">
        <v>2.3416666666666668E-3</v>
      </c>
      <c r="N17988" s="10">
        <v>2.5239999999999998E-3</v>
      </c>
      <c r="O17988" s="10">
        <v>2.1227666666666662E-2</v>
      </c>
    </row>
    <row r="17989" spans="1:15" x14ac:dyDescent="0.2">
      <c r="A17989" s="1" t="s">
        <v>21762</v>
      </c>
      <c r="B17989" s="2" t="s">
        <v>21763</v>
      </c>
      <c r="C17989" s="2" t="s">
        <v>17</v>
      </c>
      <c r="D17989" s="7">
        <v>1.5903963415548835E-2</v>
      </c>
      <c r="E17989" s="9">
        <v>1</v>
      </c>
      <c r="F17989" s="7">
        <v>0.8678890673095947</v>
      </c>
      <c r="G17989" s="9">
        <v>1</v>
      </c>
      <c r="H17989" s="7">
        <v>-0.973260871461753</v>
      </c>
      <c r="I17989" s="9">
        <v>1</v>
      </c>
      <c r="J17989" s="7">
        <v>-0.12141744331975085</v>
      </c>
      <c r="K17989" s="9">
        <v>1</v>
      </c>
      <c r="L17989" s="10">
        <v>3.4207333333333333E-2</v>
      </c>
      <c r="M17989" s="10">
        <v>2.2000000000000003E-5</v>
      </c>
      <c r="N17989" s="10">
        <v>0</v>
      </c>
      <c r="O17989" s="10">
        <v>2.2852333333333336E-2</v>
      </c>
    </row>
    <row r="17990" spans="1:15" x14ac:dyDescent="0.2">
      <c r="A17990" s="1" t="s">
        <v>21764</v>
      </c>
      <c r="B17990" s="2" t="s">
        <v>18</v>
      </c>
      <c r="C17990" s="2" t="s">
        <v>78</v>
      </c>
      <c r="D17990" s="7">
        <v>1.5903963415548835E-2</v>
      </c>
      <c r="E17990" s="9">
        <v>1</v>
      </c>
      <c r="F17990" s="7">
        <v>1.7870068729975375</v>
      </c>
      <c r="G17990" s="9">
        <v>1</v>
      </c>
      <c r="H17990" s="7">
        <v>-0.973260871461753</v>
      </c>
      <c r="I17990" s="9">
        <v>1</v>
      </c>
      <c r="J17990" s="7">
        <v>0.79877285027694289</v>
      </c>
      <c r="K17990" s="9">
        <v>1</v>
      </c>
      <c r="L17990" s="10">
        <v>6.3133333333333336E-4</v>
      </c>
      <c r="M17990" s="10">
        <v>6.5066666666666669E-4</v>
      </c>
      <c r="N17990" s="10">
        <v>0</v>
      </c>
      <c r="O17990" s="10">
        <v>5.5310000000000003E-3</v>
      </c>
    </row>
    <row r="17991" spans="1:15" x14ac:dyDescent="0.2">
      <c r="A17991" s="1" t="s">
        <v>21765</v>
      </c>
      <c r="B17991" s="2" t="s">
        <v>21766</v>
      </c>
      <c r="C17991" s="2" t="s">
        <v>17</v>
      </c>
      <c r="D17991" s="7">
        <v>1.5903963415548835E-2</v>
      </c>
      <c r="E17991" s="9">
        <v>1</v>
      </c>
      <c r="F17991" s="7"/>
      <c r="G17991" s="9"/>
      <c r="H17991" s="7">
        <v>-0.973260871461753</v>
      </c>
      <c r="I17991" s="9">
        <v>1</v>
      </c>
      <c r="J17991" s="7">
        <v>-1.0831981227486103</v>
      </c>
      <c r="K17991" s="9">
        <v>1</v>
      </c>
      <c r="L17991" s="10">
        <v>2.8900000000000003E-4</v>
      </c>
      <c r="M17991" s="10">
        <v>5.8666666666666665E-5</v>
      </c>
      <c r="N17991" s="10">
        <v>0</v>
      </c>
      <c r="O17991" s="10">
        <v>0</v>
      </c>
    </row>
    <row r="17992" spans="1:15" x14ac:dyDescent="0.2">
      <c r="A17992" s="1" t="s">
        <v>21767</v>
      </c>
      <c r="B17992" s="2" t="s">
        <v>18</v>
      </c>
      <c r="C17992" s="2" t="s">
        <v>78</v>
      </c>
      <c r="D17992" s="7">
        <v>1.5903963415548835E-2</v>
      </c>
      <c r="E17992" s="9">
        <v>1</v>
      </c>
      <c r="F17992" s="7">
        <v>-9.3883604904040491E-2</v>
      </c>
      <c r="G17992" s="9">
        <v>1</v>
      </c>
      <c r="H17992" s="7">
        <v>-1.1480192032889193E-2</v>
      </c>
      <c r="I17992" s="9">
        <v>1</v>
      </c>
      <c r="J17992" s="7">
        <v>-0.12141744331975085</v>
      </c>
      <c r="K17992" s="9">
        <v>1</v>
      </c>
      <c r="L17992" s="10">
        <v>5.4200000000000006E-4</v>
      </c>
      <c r="M17992" s="10">
        <v>4.5199999999999998E-4</v>
      </c>
      <c r="N17992" s="10">
        <v>7.2900000000000005E-4</v>
      </c>
      <c r="O17992" s="10">
        <v>1.4203333333333333E-3</v>
      </c>
    </row>
    <row r="17993" spans="1:15" x14ac:dyDescent="0.2">
      <c r="A17993" s="1" t="s">
        <v>21768</v>
      </c>
      <c r="B17993" s="2" t="s">
        <v>18</v>
      </c>
      <c r="C17993" s="2" t="s">
        <v>78</v>
      </c>
      <c r="D17993" s="7">
        <v>1.5903963415548835E-2</v>
      </c>
      <c r="E17993" s="9">
        <v>1</v>
      </c>
      <c r="F17993" s="7">
        <v>0.8678890673095947</v>
      </c>
      <c r="G17993" s="9">
        <v>1</v>
      </c>
      <c r="H17993" s="7">
        <v>-0.973260871461753</v>
      </c>
      <c r="I17993" s="9">
        <v>1</v>
      </c>
      <c r="J17993" s="7">
        <v>-0.12141744331975085</v>
      </c>
      <c r="K17993" s="9">
        <v>1</v>
      </c>
      <c r="L17993" s="10">
        <v>3.7400000000000003E-3</v>
      </c>
      <c r="M17993" s="10">
        <v>5.3433333333333338E-4</v>
      </c>
      <c r="N17993" s="10">
        <v>0</v>
      </c>
      <c r="O17993" s="10">
        <v>1.8599999999999999E-4</v>
      </c>
    </row>
    <row r="17994" spans="1:15" x14ac:dyDescent="0.2">
      <c r="A17994" s="1" t="s">
        <v>21769</v>
      </c>
      <c r="B17994" s="2" t="s">
        <v>18</v>
      </c>
      <c r="C17994" s="2" t="s">
        <v>78</v>
      </c>
      <c r="D17994" s="7">
        <v>1.5903963415548835E-2</v>
      </c>
      <c r="E17994" s="9">
        <v>1</v>
      </c>
      <c r="F17994" s="7">
        <v>1.2401796306611124</v>
      </c>
      <c r="G17994" s="9">
        <v>1</v>
      </c>
      <c r="H17994" s="7">
        <v>0.87899908354130829</v>
      </c>
      <c r="I17994" s="9">
        <v>1</v>
      </c>
      <c r="J17994" s="7">
        <v>2.1066815981322793</v>
      </c>
      <c r="K17994" s="9">
        <v>1</v>
      </c>
      <c r="L17994" s="10">
        <v>1.6116666666666666E-3</v>
      </c>
      <c r="M17994" s="10">
        <v>1.1446E-2</v>
      </c>
      <c r="N17994" s="10">
        <v>2.4141666666666669E-2</v>
      </c>
      <c r="O17994" s="10">
        <v>3.6035666666666667E-2</v>
      </c>
    </row>
    <row r="17995" spans="1:15" x14ac:dyDescent="0.2">
      <c r="A17995" s="1" t="s">
        <v>21770</v>
      </c>
      <c r="B17995" s="2" t="s">
        <v>18</v>
      </c>
      <c r="C17995" s="2" t="s">
        <v>78</v>
      </c>
      <c r="D17995" s="7">
        <v>1.5903963415548835E-2</v>
      </c>
      <c r="E17995" s="9">
        <v>1</v>
      </c>
      <c r="F17995" s="7">
        <v>0.8678890673095947</v>
      </c>
      <c r="G17995" s="9">
        <v>1</v>
      </c>
      <c r="H17995" s="7">
        <v>-0.973260871461753</v>
      </c>
      <c r="I17995" s="9">
        <v>1</v>
      </c>
      <c r="J17995" s="7">
        <v>-0.12141744331975085</v>
      </c>
      <c r="K17995" s="9">
        <v>1</v>
      </c>
      <c r="L17995" s="10">
        <v>3.5212333333333332E-2</v>
      </c>
      <c r="M17995" s="10">
        <v>1.5416666666666667E-3</v>
      </c>
      <c r="N17995" s="10">
        <v>0</v>
      </c>
      <c r="O17995" s="10">
        <v>2.5893333333333332E-3</v>
      </c>
    </row>
    <row r="17996" spans="1:15" x14ac:dyDescent="0.2">
      <c r="A17996" s="1" t="s">
        <v>21771</v>
      </c>
      <c r="B17996" s="2" t="s">
        <v>4221</v>
      </c>
      <c r="C17996" s="2" t="s">
        <v>577</v>
      </c>
      <c r="D17996" s="7">
        <v>1.5903963415548835E-2</v>
      </c>
      <c r="E17996" s="9">
        <v>1</v>
      </c>
      <c r="F17996" s="7">
        <v>1.7181886575816763</v>
      </c>
      <c r="G17996" s="9">
        <v>1</v>
      </c>
      <c r="H17996" s="7">
        <v>-0.973260871461753</v>
      </c>
      <c r="I17996" s="9">
        <v>1</v>
      </c>
      <c r="J17996" s="7">
        <v>0.72483539733718438</v>
      </c>
      <c r="K17996" s="9">
        <v>1</v>
      </c>
      <c r="L17996" s="10">
        <v>0.12447433333333334</v>
      </c>
      <c r="M17996" s="10">
        <v>0.10832033333333334</v>
      </c>
      <c r="N17996" s="10">
        <v>0</v>
      </c>
      <c r="O17996" s="10">
        <v>0.139294</v>
      </c>
    </row>
    <row r="17997" spans="1:15" x14ac:dyDescent="0.2">
      <c r="A17997" s="1" t="s">
        <v>21772</v>
      </c>
      <c r="B17997" s="2" t="s">
        <v>4221</v>
      </c>
      <c r="C17997" s="2" t="s">
        <v>577</v>
      </c>
      <c r="D17997" s="7">
        <v>1.5903963415548835E-2</v>
      </c>
      <c r="E17997" s="9">
        <v>1</v>
      </c>
      <c r="F17997" s="7"/>
      <c r="G17997" s="9"/>
      <c r="H17997" s="7">
        <v>-0.973260871461753</v>
      </c>
      <c r="I17997" s="9">
        <v>1</v>
      </c>
      <c r="J17997" s="7">
        <v>-1.0831981227486103</v>
      </c>
      <c r="K17997" s="9">
        <v>1</v>
      </c>
      <c r="L17997" s="10">
        <v>2.9231333333333331E-2</v>
      </c>
      <c r="M17997" s="10">
        <v>5.5559333333333329E-2</v>
      </c>
      <c r="N17997" s="10">
        <v>0</v>
      </c>
      <c r="O17997" s="10">
        <v>0</v>
      </c>
    </row>
    <row r="17998" spans="1:15" x14ac:dyDescent="0.2">
      <c r="A17998" s="1" t="s">
        <v>21773</v>
      </c>
      <c r="B17998" s="2" t="s">
        <v>21774</v>
      </c>
      <c r="C17998" s="2" t="s">
        <v>577</v>
      </c>
      <c r="D17998" s="7">
        <v>1.5903963415548835E-2</v>
      </c>
      <c r="E17998" s="9">
        <v>1</v>
      </c>
      <c r="F17998" s="7">
        <v>1.8497608378487652E-3</v>
      </c>
      <c r="G17998" s="9">
        <v>1</v>
      </c>
      <c r="H17998" s="7">
        <v>0.83751804161502363</v>
      </c>
      <c r="I17998" s="9">
        <v>1</v>
      </c>
      <c r="J17998" s="7">
        <v>0.82783727740145885</v>
      </c>
      <c r="K17998" s="9">
        <v>1</v>
      </c>
      <c r="L17998" s="10">
        <v>2.1841333333333334E-2</v>
      </c>
      <c r="M17998" s="10">
        <v>7.3361666666666672E-2</v>
      </c>
      <c r="N17998" s="10">
        <v>8.1889333333333328E-2</v>
      </c>
      <c r="O17998" s="10">
        <v>0.15048933333333334</v>
      </c>
    </row>
    <row r="17999" spans="1:15" x14ac:dyDescent="0.2">
      <c r="A17999" s="1" t="s">
        <v>21775</v>
      </c>
      <c r="B17999" s="2" t="s">
        <v>18</v>
      </c>
      <c r="C17999" s="2" t="s">
        <v>78</v>
      </c>
      <c r="D17999" s="7">
        <v>1.5903963415548835E-2</v>
      </c>
      <c r="E17999" s="9">
        <v>1</v>
      </c>
      <c r="F17999" s="7">
        <v>-1.0556642843328954</v>
      </c>
      <c r="G17999" s="9">
        <v>1</v>
      </c>
      <c r="H17999" s="7">
        <v>-1.1480192032889193E-2</v>
      </c>
      <c r="I17999" s="9">
        <v>1</v>
      </c>
      <c r="J17999" s="7">
        <v>-1.0831981227486103</v>
      </c>
      <c r="K17999" s="9">
        <v>1</v>
      </c>
      <c r="L17999" s="10">
        <v>0.14536399999999999</v>
      </c>
      <c r="M17999" s="10">
        <v>0.10952166666666667</v>
      </c>
      <c r="N17999" s="10">
        <v>0.12537299999999998</v>
      </c>
      <c r="O17999" s="10">
        <v>0</v>
      </c>
    </row>
    <row r="18000" spans="1:15" x14ac:dyDescent="0.2">
      <c r="A18000" s="1" t="s">
        <v>21776</v>
      </c>
      <c r="B18000" s="2" t="s">
        <v>4221</v>
      </c>
      <c r="C18000" s="2" t="s">
        <v>577</v>
      </c>
      <c r="D18000" s="7">
        <v>1.5903963415548835E-2</v>
      </c>
      <c r="E18000" s="9">
        <v>1</v>
      </c>
      <c r="F18000" s="7">
        <v>1.7181886575816763</v>
      </c>
      <c r="G18000" s="9">
        <v>1</v>
      </c>
      <c r="H18000" s="7">
        <v>-0.973260871461753</v>
      </c>
      <c r="I18000" s="9">
        <v>1</v>
      </c>
      <c r="J18000" s="7">
        <v>0.72483539733718438</v>
      </c>
      <c r="K18000" s="9">
        <v>1</v>
      </c>
      <c r="L18000" s="10">
        <v>5.2337666666666671E-2</v>
      </c>
      <c r="M18000" s="10">
        <v>3.3783000000000001E-2</v>
      </c>
      <c r="N18000" s="10">
        <v>0</v>
      </c>
      <c r="O18000" s="10">
        <v>0.12578033333333333</v>
      </c>
    </row>
    <row r="18001" spans="1:15" x14ac:dyDescent="0.2">
      <c r="A18001" s="1" t="s">
        <v>21777</v>
      </c>
      <c r="B18001" s="2" t="s">
        <v>1690</v>
      </c>
      <c r="C18001" s="2" t="s">
        <v>964</v>
      </c>
      <c r="D18001" s="7">
        <v>1.5903963415548835E-2</v>
      </c>
      <c r="E18001" s="9">
        <v>1</v>
      </c>
      <c r="F18001" s="7">
        <v>-5.1840793322416839E-2</v>
      </c>
      <c r="G18001" s="9">
        <v>1</v>
      </c>
      <c r="H18001" s="7">
        <v>0.83751804161502363</v>
      </c>
      <c r="I18001" s="9">
        <v>1</v>
      </c>
      <c r="J18001" s="7">
        <v>0.77127867639451242</v>
      </c>
      <c r="K18001" s="9">
        <v>1</v>
      </c>
      <c r="L18001" s="10">
        <v>7.9793000000000003E-2</v>
      </c>
      <c r="M18001" s="10">
        <v>9.7725999999999993E-2</v>
      </c>
      <c r="N18001" s="10">
        <v>0.15780766666666665</v>
      </c>
      <c r="O18001" s="10">
        <v>0.14835566666666666</v>
      </c>
    </row>
    <row r="18002" spans="1:15" x14ac:dyDescent="0.2">
      <c r="A18002" s="1" t="s">
        <v>21778</v>
      </c>
      <c r="B18002" s="2" t="s">
        <v>18</v>
      </c>
      <c r="C18002" s="2" t="s">
        <v>78</v>
      </c>
      <c r="D18002" s="7">
        <v>1.5903963415548835E-2</v>
      </c>
      <c r="E18002" s="9">
        <v>1</v>
      </c>
      <c r="F18002" s="7">
        <v>0.8678890673095947</v>
      </c>
      <c r="G18002" s="9">
        <v>1</v>
      </c>
      <c r="H18002" s="7">
        <v>-0.973260871461753</v>
      </c>
      <c r="I18002" s="9">
        <v>1</v>
      </c>
      <c r="J18002" s="7">
        <v>-0.12141744331975085</v>
      </c>
      <c r="K18002" s="9">
        <v>1</v>
      </c>
      <c r="L18002" s="10">
        <v>6.6733333333333325E-4</v>
      </c>
      <c r="M18002" s="10">
        <v>2.7506666666666669E-3</v>
      </c>
      <c r="N18002" s="10">
        <v>0</v>
      </c>
      <c r="O18002" s="10">
        <v>1.766E-3</v>
      </c>
    </row>
    <row r="18003" spans="1:15" x14ac:dyDescent="0.2">
      <c r="A18003" s="1" t="s">
        <v>21779</v>
      </c>
      <c r="B18003" s="2" t="s">
        <v>21780</v>
      </c>
      <c r="C18003" s="2" t="s">
        <v>10</v>
      </c>
      <c r="D18003" s="7">
        <v>1.5903963415548835E-2</v>
      </c>
      <c r="E18003" s="9">
        <v>1</v>
      </c>
      <c r="F18003" s="7">
        <v>0.8678890673095947</v>
      </c>
      <c r="G18003" s="9">
        <v>1</v>
      </c>
      <c r="H18003" s="7">
        <v>-0.973260871461753</v>
      </c>
      <c r="I18003" s="9">
        <v>1</v>
      </c>
      <c r="J18003" s="7">
        <v>-0.12141744331975085</v>
      </c>
      <c r="K18003" s="9">
        <v>1</v>
      </c>
      <c r="L18003" s="10">
        <v>7.2520000000000006E-3</v>
      </c>
      <c r="M18003" s="10">
        <v>2.7256666666666666E-3</v>
      </c>
      <c r="N18003" s="10">
        <v>0</v>
      </c>
      <c r="O18003" s="10">
        <v>6.0139999999999994E-3</v>
      </c>
    </row>
    <row r="18004" spans="1:15" x14ac:dyDescent="0.2">
      <c r="A18004" s="1" t="s">
        <v>21781</v>
      </c>
      <c r="B18004" s="2" t="s">
        <v>18</v>
      </c>
      <c r="C18004" s="2" t="s">
        <v>78</v>
      </c>
      <c r="D18004" s="7">
        <v>1.5903963415548835E-2</v>
      </c>
      <c r="E18004" s="9">
        <v>1</v>
      </c>
      <c r="F18004" s="7"/>
      <c r="G18004" s="9"/>
      <c r="H18004" s="7">
        <v>-0.973260871461753</v>
      </c>
      <c r="I18004" s="9">
        <v>1</v>
      </c>
      <c r="J18004" s="7">
        <v>-1.0831981227486103</v>
      </c>
      <c r="K18004" s="9">
        <v>1</v>
      </c>
      <c r="L18004" s="10">
        <v>0.18049499999999999</v>
      </c>
      <c r="M18004" s="10">
        <v>0.16032033333333334</v>
      </c>
      <c r="N18004" s="10">
        <v>0</v>
      </c>
      <c r="O18004" s="10">
        <v>0</v>
      </c>
    </row>
    <row r="18005" spans="1:15" x14ac:dyDescent="0.2">
      <c r="A18005" s="1" t="s">
        <v>21782</v>
      </c>
      <c r="B18005" s="2" t="s">
        <v>21783</v>
      </c>
      <c r="C18005" s="2" t="s">
        <v>17</v>
      </c>
      <c r="D18005" s="7">
        <v>1.5903963415548835E-2</v>
      </c>
      <c r="E18005" s="9">
        <v>1</v>
      </c>
      <c r="F18005" s="7">
        <v>-1.926083596925332</v>
      </c>
      <c r="G18005" s="9">
        <v>1</v>
      </c>
      <c r="H18005" s="7">
        <v>0.85996948164787379</v>
      </c>
      <c r="I18005" s="9">
        <v>1</v>
      </c>
      <c r="J18005" s="7">
        <v>-1.0831981227486103</v>
      </c>
      <c r="K18005" s="9">
        <v>1</v>
      </c>
      <c r="L18005" s="10">
        <v>1.1200000000000001E-3</v>
      </c>
      <c r="M18005" s="10">
        <v>1.789E-3</v>
      </c>
      <c r="N18005" s="10">
        <v>3.1640000000000001E-3</v>
      </c>
      <c r="O18005" s="10">
        <v>0</v>
      </c>
    </row>
    <row r="18006" spans="1:15" x14ac:dyDescent="0.2">
      <c r="A18006" s="1" t="s">
        <v>21784</v>
      </c>
      <c r="B18006" s="2" t="s">
        <v>18</v>
      </c>
      <c r="C18006" s="2" t="s">
        <v>78</v>
      </c>
      <c r="D18006" s="7">
        <v>1.5903963415548835E-2</v>
      </c>
      <c r="E18006" s="9">
        <v>1</v>
      </c>
      <c r="F18006" s="7"/>
      <c r="G18006" s="9"/>
      <c r="H18006" s="7">
        <v>-0.973260871461753</v>
      </c>
      <c r="I18006" s="9">
        <v>1</v>
      </c>
      <c r="J18006" s="7">
        <v>-1.0831981227486103</v>
      </c>
      <c r="K18006" s="9">
        <v>1</v>
      </c>
      <c r="L18006" s="10">
        <v>1.4754333333333333E-2</v>
      </c>
      <c r="M18006" s="10">
        <v>1.5207999999999999E-2</v>
      </c>
      <c r="N18006" s="10">
        <v>0</v>
      </c>
      <c r="O18006" s="10">
        <v>0</v>
      </c>
    </row>
    <row r="18007" spans="1:15" x14ac:dyDescent="0.2">
      <c r="A18007" s="1" t="s">
        <v>21785</v>
      </c>
      <c r="B18007" s="2" t="s">
        <v>18</v>
      </c>
      <c r="C18007" s="2" t="s">
        <v>78</v>
      </c>
      <c r="D18007" s="7">
        <v>1.5903963415548835E-2</v>
      </c>
      <c r="E18007" s="9">
        <v>1</v>
      </c>
      <c r="F18007" s="7"/>
      <c r="G18007" s="9"/>
      <c r="H18007" s="7">
        <v>-0.973260871461753</v>
      </c>
      <c r="I18007" s="9">
        <v>1</v>
      </c>
      <c r="J18007" s="7">
        <v>-1.0831981227486103</v>
      </c>
      <c r="K18007" s="9">
        <v>1</v>
      </c>
      <c r="L18007" s="10">
        <v>1.8282333333333334E-2</v>
      </c>
      <c r="M18007" s="10">
        <v>1.2208333333333333E-2</v>
      </c>
      <c r="N18007" s="10">
        <v>0</v>
      </c>
      <c r="O18007" s="10">
        <v>0</v>
      </c>
    </row>
    <row r="18008" spans="1:15" x14ac:dyDescent="0.2">
      <c r="A18008" s="1" t="s">
        <v>21786</v>
      </c>
      <c r="B18008" s="2" t="s">
        <v>18</v>
      </c>
      <c r="C18008" s="2" t="s">
        <v>78</v>
      </c>
      <c r="D18008" s="7">
        <v>1.5903963415548835E-2</v>
      </c>
      <c r="E18008" s="9">
        <v>1</v>
      </c>
      <c r="F18008" s="7">
        <v>-9.3883604904040491E-2</v>
      </c>
      <c r="G18008" s="9">
        <v>1</v>
      </c>
      <c r="H18008" s="7">
        <v>-1.1480192032889193E-2</v>
      </c>
      <c r="I18008" s="9">
        <v>1</v>
      </c>
      <c r="J18008" s="7">
        <v>-0.12141744331975085</v>
      </c>
      <c r="K18008" s="9">
        <v>1</v>
      </c>
      <c r="L18008" s="10">
        <v>0.18793800000000002</v>
      </c>
      <c r="M18008" s="10">
        <v>9.3427333333333321E-2</v>
      </c>
      <c r="N18008" s="10">
        <v>4.6122999999999997E-2</v>
      </c>
      <c r="O18008" s="10">
        <v>0.13175200000000001</v>
      </c>
    </row>
    <row r="18009" spans="1:15" x14ac:dyDescent="0.2">
      <c r="A18009" s="1" t="s">
        <v>21787</v>
      </c>
      <c r="B18009" s="2" t="s">
        <v>18</v>
      </c>
      <c r="C18009" s="2" t="s">
        <v>78</v>
      </c>
      <c r="D18009" s="7">
        <v>1.5903963415548835E-2</v>
      </c>
      <c r="E18009" s="9">
        <v>1</v>
      </c>
      <c r="F18009" s="7"/>
      <c r="G18009" s="9"/>
      <c r="H18009" s="7">
        <v>-0.973260871461753</v>
      </c>
      <c r="I18009" s="9">
        <v>1</v>
      </c>
      <c r="J18009" s="7">
        <v>-1.0831981227486103</v>
      </c>
      <c r="K18009" s="9">
        <v>1</v>
      </c>
      <c r="L18009" s="10">
        <v>4.7516666666666671E-3</v>
      </c>
      <c r="M18009" s="10">
        <v>2.5896666666666668E-3</v>
      </c>
      <c r="N18009" s="10">
        <v>0</v>
      </c>
      <c r="O18009" s="10">
        <v>0</v>
      </c>
    </row>
    <row r="18010" spans="1:15" x14ac:dyDescent="0.2">
      <c r="A18010" s="1" t="s">
        <v>21788</v>
      </c>
      <c r="B18010" s="2" t="s">
        <v>18</v>
      </c>
      <c r="C18010" s="2" t="s">
        <v>78</v>
      </c>
      <c r="D18010" s="7">
        <v>1.5903963415548835E-2</v>
      </c>
      <c r="E18010" s="9">
        <v>1</v>
      </c>
      <c r="F18010" s="7">
        <v>0.8678890673095947</v>
      </c>
      <c r="G18010" s="9">
        <v>1</v>
      </c>
      <c r="H18010" s="7">
        <v>-0.973260871461753</v>
      </c>
      <c r="I18010" s="9">
        <v>1</v>
      </c>
      <c r="J18010" s="7">
        <v>-0.12141744331975085</v>
      </c>
      <c r="K18010" s="9">
        <v>1</v>
      </c>
      <c r="L18010" s="10">
        <v>1.7774333333333333E-2</v>
      </c>
      <c r="M18010" s="10">
        <v>7.345E-3</v>
      </c>
      <c r="N18010" s="10">
        <v>0</v>
      </c>
      <c r="O18010" s="10">
        <v>1.5892666666666666E-2</v>
      </c>
    </row>
    <row r="18011" spans="1:15" x14ac:dyDescent="0.2">
      <c r="A18011" s="1" t="s">
        <v>21789</v>
      </c>
      <c r="B18011" s="2" t="s">
        <v>1690</v>
      </c>
      <c r="C18011" s="2" t="s">
        <v>964</v>
      </c>
      <c r="D18011" s="7">
        <v>1.5903963415548835E-2</v>
      </c>
      <c r="E18011" s="9">
        <v>1</v>
      </c>
      <c r="F18011" s="7"/>
      <c r="G18011" s="9"/>
      <c r="H18011" s="7">
        <v>-0.973260871461753</v>
      </c>
      <c r="I18011" s="9">
        <v>1</v>
      </c>
      <c r="J18011" s="7">
        <v>-1.0831981227486103</v>
      </c>
      <c r="K18011" s="9">
        <v>1</v>
      </c>
      <c r="L18011" s="10">
        <v>0.11618000000000001</v>
      </c>
      <c r="M18011" s="10">
        <v>1.3140666666666667E-2</v>
      </c>
      <c r="N18011" s="10">
        <v>0</v>
      </c>
      <c r="O18011" s="10">
        <v>0</v>
      </c>
    </row>
    <row r="18012" spans="1:15" x14ac:dyDescent="0.2">
      <c r="A18012" s="1" t="s">
        <v>21790</v>
      </c>
      <c r="B18012" s="2" t="s">
        <v>18</v>
      </c>
      <c r="C18012" s="2" t="s">
        <v>78</v>
      </c>
      <c r="D18012" s="7">
        <v>1.5903963415548835E-2</v>
      </c>
      <c r="E18012" s="9">
        <v>1</v>
      </c>
      <c r="F18012" s="7">
        <v>1.3874589247004494</v>
      </c>
      <c r="G18012" s="9">
        <v>1</v>
      </c>
      <c r="H18012" s="7">
        <v>-1.1480192032889193E-2</v>
      </c>
      <c r="I18012" s="9">
        <v>1</v>
      </c>
      <c r="J18012" s="7">
        <v>1.3599938311736184</v>
      </c>
      <c r="K18012" s="9">
        <v>1</v>
      </c>
      <c r="L18012" s="10">
        <v>2.9176666666666669E-3</v>
      </c>
      <c r="M18012" s="10">
        <v>2.5183333333333334E-3</v>
      </c>
      <c r="N18012" s="10">
        <v>9.2053333333333345E-3</v>
      </c>
      <c r="O18012" s="10">
        <v>7.5376666666666673E-3</v>
      </c>
    </row>
    <row r="18013" spans="1:15" x14ac:dyDescent="0.2">
      <c r="A18013" s="1" t="s">
        <v>21791</v>
      </c>
      <c r="B18013" s="2" t="s">
        <v>21792</v>
      </c>
      <c r="C18013" s="2" t="s">
        <v>10</v>
      </c>
      <c r="D18013" s="7">
        <v>1.5903963415548835E-2</v>
      </c>
      <c r="E18013" s="9">
        <v>1</v>
      </c>
      <c r="F18013" s="7">
        <v>-4.1303292438107757</v>
      </c>
      <c r="G18013" s="9">
        <v>1</v>
      </c>
      <c r="H18013" s="7">
        <v>3.0637577622059595</v>
      </c>
      <c r="I18013" s="9">
        <v>1</v>
      </c>
      <c r="J18013" s="7">
        <v>-1.0831981227486103</v>
      </c>
      <c r="K18013" s="9">
        <v>1</v>
      </c>
      <c r="L18013" s="10">
        <v>5.0813333333333335E-3</v>
      </c>
      <c r="M18013" s="10">
        <v>1.3950666666666667E-2</v>
      </c>
      <c r="N18013" s="10">
        <v>0.146458</v>
      </c>
      <c r="O18013" s="10">
        <v>0</v>
      </c>
    </row>
    <row r="18014" spans="1:15" x14ac:dyDescent="0.2">
      <c r="A18014" s="1" t="s">
        <v>21793</v>
      </c>
      <c r="B18014" s="2" t="s">
        <v>1690</v>
      </c>
      <c r="C18014" s="2" t="s">
        <v>964</v>
      </c>
      <c r="D18014" s="7">
        <v>1.5903963415548835E-2</v>
      </c>
      <c r="E18014" s="9">
        <v>1</v>
      </c>
      <c r="F18014" s="7"/>
      <c r="G18014" s="9"/>
      <c r="H18014" s="7">
        <v>-0.973260871461753</v>
      </c>
      <c r="I18014" s="9">
        <v>1</v>
      </c>
      <c r="J18014" s="7">
        <v>-1.0831981227486103</v>
      </c>
      <c r="K18014" s="9">
        <v>1</v>
      </c>
      <c r="L18014" s="10">
        <v>0.16879599999999997</v>
      </c>
      <c r="M18014" s="10">
        <v>0.11489433333333333</v>
      </c>
      <c r="N18014" s="10">
        <v>0</v>
      </c>
      <c r="O18014" s="10">
        <v>0</v>
      </c>
    </row>
    <row r="18015" spans="1:15" x14ac:dyDescent="0.2">
      <c r="A18015" s="1" t="s">
        <v>21794</v>
      </c>
      <c r="B18015" s="2" t="s">
        <v>21795</v>
      </c>
      <c r="C18015" s="2" t="s">
        <v>17</v>
      </c>
      <c r="D18015" s="7">
        <v>1.5903963415548835E-2</v>
      </c>
      <c r="E18015" s="9">
        <v>1</v>
      </c>
      <c r="F18015" s="7">
        <v>-0.13856197591013961</v>
      </c>
      <c r="G18015" s="9">
        <v>1</v>
      </c>
      <c r="H18015" s="7">
        <v>0.88780606043581223</v>
      </c>
      <c r="I18015" s="9">
        <v>1</v>
      </c>
      <c r="J18015" s="7">
        <v>0.72483539733718438</v>
      </c>
      <c r="K18015" s="9">
        <v>1</v>
      </c>
      <c r="L18015" s="10">
        <v>1.586E-3</v>
      </c>
      <c r="M18015" s="10">
        <v>2.4756666666666664E-3</v>
      </c>
      <c r="N18015" s="10">
        <v>4.1783333333333334E-3</v>
      </c>
      <c r="O18015" s="10">
        <v>5.8579999999999995E-3</v>
      </c>
    </row>
    <row r="18016" spans="1:15" x14ac:dyDescent="0.2">
      <c r="A18016" s="1" t="s">
        <v>21796</v>
      </c>
      <c r="B18016" s="2" t="s">
        <v>1690</v>
      </c>
      <c r="C18016" s="2" t="s">
        <v>964</v>
      </c>
      <c r="D18016" s="7">
        <v>1.5903963415548835E-2</v>
      </c>
      <c r="E18016" s="9">
        <v>1</v>
      </c>
      <c r="F18016" s="7">
        <v>-1.9675710840382812</v>
      </c>
      <c r="G18016" s="9">
        <v>1</v>
      </c>
      <c r="H18016" s="7">
        <v>1.8629512312134386</v>
      </c>
      <c r="I18016" s="9">
        <v>1</v>
      </c>
      <c r="J18016" s="7">
        <v>-0.12141744331975085</v>
      </c>
      <c r="K18016" s="9">
        <v>1</v>
      </c>
      <c r="L18016" s="10">
        <v>0.121282</v>
      </c>
      <c r="M18016" s="10">
        <v>0.10945300000000001</v>
      </c>
      <c r="N18016" s="10">
        <v>0.36070000000000002</v>
      </c>
      <c r="O18016" s="10">
        <v>9.6668333333333342E-2</v>
      </c>
    </row>
    <row r="18017" spans="1:15" x14ac:dyDescent="0.2">
      <c r="A18017" s="1" t="s">
        <v>21797</v>
      </c>
      <c r="B18017" s="2" t="s">
        <v>21798</v>
      </c>
      <c r="C18017" s="2" t="s">
        <v>17</v>
      </c>
      <c r="D18017" s="7">
        <v>1.5903963415548835E-2</v>
      </c>
      <c r="E18017" s="9">
        <v>1</v>
      </c>
      <c r="F18017" s="7"/>
      <c r="G18017" s="9"/>
      <c r="H18017" s="7">
        <v>-0.973260871461753</v>
      </c>
      <c r="I18017" s="9">
        <v>1</v>
      </c>
      <c r="J18017" s="7">
        <v>-1.0831981227486103</v>
      </c>
      <c r="K18017" s="9">
        <v>1</v>
      </c>
      <c r="L18017" s="10">
        <v>5.3333333333333328E-6</v>
      </c>
      <c r="M18017" s="10">
        <v>1.9409666666666669E-2</v>
      </c>
      <c r="N18017" s="10">
        <v>0</v>
      </c>
      <c r="O18017" s="10">
        <v>0</v>
      </c>
    </row>
    <row r="18018" spans="1:15" x14ac:dyDescent="0.2">
      <c r="A18018" s="1" t="s">
        <v>21799</v>
      </c>
      <c r="B18018" s="2" t="s">
        <v>4181</v>
      </c>
      <c r="C18018" s="2" t="s">
        <v>577</v>
      </c>
      <c r="D18018" s="7">
        <v>1.5903963415548835E-2</v>
      </c>
      <c r="E18018" s="9">
        <v>1</v>
      </c>
      <c r="F18018" s="7">
        <v>0.44839580953178682</v>
      </c>
      <c r="G18018" s="9">
        <v>1</v>
      </c>
      <c r="H18018" s="7">
        <v>0.93702522927569543</v>
      </c>
      <c r="I18018" s="9">
        <v>1</v>
      </c>
      <c r="J18018" s="7">
        <v>1.3599938311736184</v>
      </c>
      <c r="K18018" s="9">
        <v>1</v>
      </c>
      <c r="L18018" s="10">
        <v>7.9041333333333338E-2</v>
      </c>
      <c r="M18018" s="10">
        <v>7.9184000000000004E-2</v>
      </c>
      <c r="N18018" s="10">
        <v>0.24475433333333332</v>
      </c>
      <c r="O18018" s="10">
        <v>0.23750233333333334</v>
      </c>
    </row>
    <row r="18019" spans="1:15" x14ac:dyDescent="0.2">
      <c r="A18019" s="1" t="s">
        <v>21800</v>
      </c>
      <c r="B18019" s="2" t="s">
        <v>7981</v>
      </c>
      <c r="C18019" s="2" t="s">
        <v>964</v>
      </c>
      <c r="D18019" s="7">
        <v>1.5903963415548835E-2</v>
      </c>
      <c r="E18019" s="9">
        <v>1</v>
      </c>
      <c r="F18019" s="7">
        <v>-1.9403472221103482</v>
      </c>
      <c r="G18019" s="9">
        <v>1</v>
      </c>
      <c r="H18019" s="7">
        <v>1.8358783644732812</v>
      </c>
      <c r="I18019" s="9">
        <v>1</v>
      </c>
      <c r="J18019" s="7">
        <v>-0.12141744331975085</v>
      </c>
      <c r="K18019" s="9">
        <v>1</v>
      </c>
      <c r="L18019" s="10">
        <v>7.7501333333333325E-2</v>
      </c>
      <c r="M18019" s="10">
        <v>9.4310333333333329E-2</v>
      </c>
      <c r="N18019" s="10">
        <v>0.37883933333333331</v>
      </c>
      <c r="O18019" s="10">
        <v>4.972833333333334E-2</v>
      </c>
    </row>
    <row r="18020" spans="1:15" x14ac:dyDescent="0.2">
      <c r="A18020" s="1" t="s">
        <v>21801</v>
      </c>
      <c r="B18020" s="2" t="s">
        <v>18</v>
      </c>
      <c r="C18020" s="2" t="s">
        <v>78</v>
      </c>
      <c r="D18020" s="7">
        <v>1.5903963415548835E-2</v>
      </c>
      <c r="E18020" s="9">
        <v>1</v>
      </c>
      <c r="F18020" s="7"/>
      <c r="G18020" s="9"/>
      <c r="H18020" s="7">
        <v>-0.973260871461753</v>
      </c>
      <c r="I18020" s="9">
        <v>1</v>
      </c>
      <c r="J18020" s="7">
        <v>-1.0831981227486103</v>
      </c>
      <c r="K18020" s="9">
        <v>1</v>
      </c>
      <c r="L18020" s="10">
        <v>6.7053333333333331E-3</v>
      </c>
      <c r="M18020" s="10">
        <v>4.6379999999999998E-3</v>
      </c>
      <c r="N18020" s="10">
        <v>0</v>
      </c>
      <c r="O18020" s="10">
        <v>0</v>
      </c>
    </row>
    <row r="18021" spans="1:15" x14ac:dyDescent="0.2">
      <c r="A18021" s="1" t="s">
        <v>21802</v>
      </c>
      <c r="B18021" s="2" t="s">
        <v>18</v>
      </c>
      <c r="C18021" s="2" t="s">
        <v>78</v>
      </c>
      <c r="D18021" s="7">
        <v>1.5903963415548835E-2</v>
      </c>
      <c r="E18021" s="9">
        <v>1</v>
      </c>
      <c r="F18021" s="7">
        <v>1.7181886575816763</v>
      </c>
      <c r="G18021" s="9">
        <v>1</v>
      </c>
      <c r="H18021" s="7">
        <v>-0.973260871461753</v>
      </c>
      <c r="I18021" s="9">
        <v>1</v>
      </c>
      <c r="J18021" s="7">
        <v>0.72483539733718438</v>
      </c>
      <c r="K18021" s="9">
        <v>1</v>
      </c>
      <c r="L18021" s="10">
        <v>7.5020000000000009E-3</v>
      </c>
      <c r="M18021" s="10">
        <v>1.4923666666666667E-2</v>
      </c>
      <c r="N18021" s="10">
        <v>0</v>
      </c>
      <c r="O18021" s="10">
        <v>4.0793333333333334E-2</v>
      </c>
    </row>
    <row r="18022" spans="1:15" x14ac:dyDescent="0.2">
      <c r="A18022" s="1" t="s">
        <v>21805</v>
      </c>
      <c r="B18022" s="2" t="s">
        <v>21806</v>
      </c>
      <c r="C18022" s="2" t="s">
        <v>17</v>
      </c>
      <c r="D18022" s="7">
        <v>1.5893306801909316E-2</v>
      </c>
      <c r="E18022" s="9">
        <v>1</v>
      </c>
      <c r="F18022" s="7">
        <v>-0.30284791135147504</v>
      </c>
      <c r="G18022" s="9">
        <v>0.96301016017574603</v>
      </c>
      <c r="H18022" s="7">
        <v>0.29996047544207488</v>
      </c>
      <c r="I18022" s="9">
        <v>1</v>
      </c>
      <c r="J18022" s="7">
        <v>-1.9697889150807463E-2</v>
      </c>
      <c r="K18022" s="9">
        <v>1</v>
      </c>
      <c r="L18022" s="10">
        <v>0.12658466666666668</v>
      </c>
      <c r="M18022" s="10">
        <v>0.121736</v>
      </c>
      <c r="N18022" s="10">
        <v>0.148007</v>
      </c>
      <c r="O18022" s="10">
        <v>0.11571566666666666</v>
      </c>
    </row>
    <row r="18023" spans="1:15" x14ac:dyDescent="0.2">
      <c r="A18023" s="1" t="s">
        <v>21819</v>
      </c>
      <c r="B18023" s="2" t="s">
        <v>21820</v>
      </c>
      <c r="C18023" s="2" t="s">
        <v>10</v>
      </c>
      <c r="D18023" s="7">
        <v>1.574880777989698E-2</v>
      </c>
      <c r="E18023" s="9">
        <v>1</v>
      </c>
      <c r="F18023" s="7">
        <v>-0.2412501826607637</v>
      </c>
      <c r="G18023" s="9">
        <v>1</v>
      </c>
      <c r="H18023" s="7">
        <v>-1.0632619099812035</v>
      </c>
      <c r="I18023" s="9">
        <v>1</v>
      </c>
      <c r="J18023" s="7">
        <v>-1.316873414999429</v>
      </c>
      <c r="K18023" s="9">
        <v>1</v>
      </c>
      <c r="L18023" s="10">
        <v>0.14933933333333332</v>
      </c>
      <c r="M18023" s="10">
        <v>0.14286666666666667</v>
      </c>
      <c r="N18023" s="10">
        <v>6.5122666666666662E-2</v>
      </c>
      <c r="O18023" s="10">
        <v>4.6961666666666659E-2</v>
      </c>
    </row>
    <row r="18024" spans="1:15" x14ac:dyDescent="0.2">
      <c r="A18024" s="1" t="s">
        <v>21901</v>
      </c>
      <c r="B18024" s="2" t="s">
        <v>21902</v>
      </c>
      <c r="C18024" s="2" t="s">
        <v>17</v>
      </c>
      <c r="D18024" s="7">
        <v>1.4803385704523163E-2</v>
      </c>
      <c r="E18024" s="9">
        <v>1</v>
      </c>
      <c r="F18024" s="7">
        <v>0.16342680744477875</v>
      </c>
      <c r="G18024" s="9">
        <v>1</v>
      </c>
      <c r="H18024" s="7">
        <v>0.37341562107181625</v>
      </c>
      <c r="I18024" s="9">
        <v>1</v>
      </c>
      <c r="J18024" s="7">
        <v>0.52210180327738775</v>
      </c>
      <c r="K18024" s="9">
        <v>1</v>
      </c>
      <c r="L18024" s="10">
        <v>1.2503716666666664</v>
      </c>
      <c r="M18024" s="10">
        <v>1.2128146666666666</v>
      </c>
      <c r="N18024" s="10">
        <v>1.5697323333333333</v>
      </c>
      <c r="O18024" s="10">
        <v>1.6947376666666667</v>
      </c>
    </row>
    <row r="18025" spans="1:15" x14ac:dyDescent="0.2">
      <c r="A18025" s="1" t="s">
        <v>21903</v>
      </c>
      <c r="B18025" s="2" t="s">
        <v>18</v>
      </c>
      <c r="C18025" s="2" t="s">
        <v>78</v>
      </c>
      <c r="D18025" s="7">
        <v>1.4763352398428041E-2</v>
      </c>
      <c r="E18025" s="9">
        <v>1</v>
      </c>
      <c r="F18025" s="7">
        <v>-0.23285817996792962</v>
      </c>
      <c r="G18025" s="9">
        <v>1</v>
      </c>
      <c r="H18025" s="7">
        <v>0.51156471596108111</v>
      </c>
      <c r="I18025" s="9">
        <v>1</v>
      </c>
      <c r="J18025" s="7">
        <v>0.2655284751994158</v>
      </c>
      <c r="K18025" s="9">
        <v>1</v>
      </c>
      <c r="L18025" s="10">
        <v>0.15454699999999999</v>
      </c>
      <c r="M18025" s="10">
        <v>0.17325333333333334</v>
      </c>
      <c r="N18025" s="10">
        <v>0.25078566666666663</v>
      </c>
      <c r="O18025" s="10">
        <v>0.18701766666666667</v>
      </c>
    </row>
    <row r="18026" spans="1:15" x14ac:dyDescent="0.2">
      <c r="A18026" s="1" t="s">
        <v>21904</v>
      </c>
      <c r="B18026" s="2" t="s">
        <v>21905</v>
      </c>
      <c r="C18026" s="2" t="s">
        <v>10</v>
      </c>
      <c r="D18026" s="7">
        <v>1.4745046973544786E-2</v>
      </c>
      <c r="E18026" s="9">
        <v>1</v>
      </c>
      <c r="F18026" s="7">
        <v>0.58173519929132678</v>
      </c>
      <c r="G18026" s="9">
        <v>0.79704052614359799</v>
      </c>
      <c r="H18026" s="7">
        <v>2.0861085928223513E-2</v>
      </c>
      <c r="I18026" s="9">
        <v>1</v>
      </c>
      <c r="J18026" s="7">
        <v>0.58731384408579457</v>
      </c>
      <c r="K18026" s="9">
        <v>1</v>
      </c>
      <c r="L18026" s="10">
        <v>0.43790733333333326</v>
      </c>
      <c r="M18026" s="10">
        <v>0.41627733333333333</v>
      </c>
      <c r="N18026" s="10">
        <v>0.42224466666666666</v>
      </c>
      <c r="O18026" s="10">
        <v>0.61467466666666659</v>
      </c>
    </row>
    <row r="18027" spans="1:15" x14ac:dyDescent="0.2">
      <c r="A18027" s="1" t="s">
        <v>21914</v>
      </c>
      <c r="B18027" s="2" t="s">
        <v>21915</v>
      </c>
      <c r="C18027" s="2" t="s">
        <v>10</v>
      </c>
      <c r="D18027" s="7">
        <v>1.4681191714118962E-2</v>
      </c>
      <c r="E18027" s="9">
        <v>1</v>
      </c>
      <c r="F18027" s="7">
        <v>1.7181886575816763</v>
      </c>
      <c r="G18027" s="9">
        <v>1</v>
      </c>
      <c r="H18027" s="7">
        <v>-3.7659961305282486</v>
      </c>
      <c r="I18027" s="9">
        <v>1</v>
      </c>
      <c r="J18027" s="7">
        <v>-2.0515316576065485</v>
      </c>
      <c r="K18027" s="9">
        <v>1</v>
      </c>
      <c r="L18027" s="10">
        <v>0.191271</v>
      </c>
      <c r="M18027" s="10">
        <v>0.17604033333333333</v>
      </c>
      <c r="N18027" s="10">
        <v>0</v>
      </c>
      <c r="O18027" s="10">
        <v>4.1011666666666668E-2</v>
      </c>
    </row>
    <row r="18028" spans="1:15" x14ac:dyDescent="0.2">
      <c r="A18028" s="1" t="s">
        <v>21920</v>
      </c>
      <c r="B18028" s="2" t="s">
        <v>21921</v>
      </c>
      <c r="C18028" s="2" t="s">
        <v>10</v>
      </c>
      <c r="D18028" s="7">
        <v>1.4580086507857394E-2</v>
      </c>
      <c r="E18028" s="9">
        <v>1</v>
      </c>
      <c r="F18028" s="7">
        <v>9.2274286859525517E-2</v>
      </c>
      <c r="G18028" s="9">
        <v>1</v>
      </c>
      <c r="H18028" s="7">
        <v>-2.4790621681296406E-3</v>
      </c>
      <c r="I18028" s="9">
        <v>1</v>
      </c>
      <c r="J18028" s="7">
        <v>7.3234740575478935E-2</v>
      </c>
      <c r="K18028" s="9">
        <v>1</v>
      </c>
      <c r="L18028" s="10">
        <v>0.11720166666666665</v>
      </c>
      <c r="M18028" s="10">
        <v>0.11651166666666667</v>
      </c>
      <c r="N18028" s="10">
        <v>0.10981300000000001</v>
      </c>
      <c r="O18028" s="10">
        <v>0.11484566666666667</v>
      </c>
    </row>
    <row r="18029" spans="1:15" x14ac:dyDescent="0.2">
      <c r="A18029" s="1" t="s">
        <v>21926</v>
      </c>
      <c r="B18029" s="2" t="s">
        <v>21927</v>
      </c>
      <c r="C18029" s="2" t="s">
        <v>17</v>
      </c>
      <c r="D18029" s="7">
        <v>1.450439761318739E-2</v>
      </c>
      <c r="E18029" s="9">
        <v>1</v>
      </c>
      <c r="F18029" s="7">
        <v>-2.4869258046259595</v>
      </c>
      <c r="G18029" s="9">
        <v>1</v>
      </c>
      <c r="H18029" s="7">
        <v>-0.86839917213739248</v>
      </c>
      <c r="I18029" s="9">
        <v>1</v>
      </c>
      <c r="J18029" s="7">
        <v>-3.3812651594834722</v>
      </c>
      <c r="K18029" s="9">
        <v>1</v>
      </c>
      <c r="L18029" s="10">
        <v>1.3769999999999999E-2</v>
      </c>
      <c r="M18029" s="10">
        <v>1.4508333333333333E-2</v>
      </c>
      <c r="N18029" s="10">
        <v>6.0066666666666671E-3</v>
      </c>
      <c r="O18029" s="10">
        <v>0</v>
      </c>
    </row>
    <row r="18030" spans="1:15" x14ac:dyDescent="0.2">
      <c r="A18030" s="1" t="s">
        <v>21938</v>
      </c>
      <c r="B18030" s="2" t="s">
        <v>21939</v>
      </c>
      <c r="C18030" s="2" t="s">
        <v>21940</v>
      </c>
      <c r="D18030" s="7">
        <v>1.4394351680765874E-2</v>
      </c>
      <c r="E18030" s="9">
        <v>1</v>
      </c>
      <c r="F18030" s="7">
        <v>-5.7945511322094138E-3</v>
      </c>
      <c r="G18030" s="9">
        <v>1</v>
      </c>
      <c r="H18030" s="7">
        <v>0.35596241394059347</v>
      </c>
      <c r="I18030" s="9">
        <v>1</v>
      </c>
      <c r="J18030" s="7">
        <v>0.33560311721689012</v>
      </c>
      <c r="K18030" s="9">
        <v>1</v>
      </c>
      <c r="L18030" s="10">
        <v>4.8123836666666664</v>
      </c>
      <c r="M18030" s="10">
        <v>4.6413979999999997</v>
      </c>
      <c r="N18030" s="10">
        <v>5.6677733333333338</v>
      </c>
      <c r="O18030" s="10">
        <v>5.3244593333333334</v>
      </c>
    </row>
    <row r="18031" spans="1:15" x14ac:dyDescent="0.2">
      <c r="A18031" s="1" t="s">
        <v>22017</v>
      </c>
      <c r="B18031" s="2" t="s">
        <v>18</v>
      </c>
      <c r="C18031" s="2" t="s">
        <v>78</v>
      </c>
      <c r="D18031" s="7">
        <v>1.3566531435306397E-2</v>
      </c>
      <c r="E18031" s="9">
        <v>1</v>
      </c>
      <c r="F18031" s="7">
        <v>-0.50131206411023355</v>
      </c>
      <c r="G18031" s="9">
        <v>1</v>
      </c>
      <c r="H18031" s="7">
        <v>0.56064260595098125</v>
      </c>
      <c r="I18031" s="9">
        <v>1</v>
      </c>
      <c r="J18031" s="7">
        <v>4.09222030534045E-2</v>
      </c>
      <c r="K18031" s="9">
        <v>1</v>
      </c>
      <c r="L18031" s="10">
        <v>7.126366666666667E-2</v>
      </c>
      <c r="M18031" s="10">
        <v>6.8893999999999997E-2</v>
      </c>
      <c r="N18031" s="10">
        <v>0.10065733333333333</v>
      </c>
      <c r="O18031" s="10">
        <v>6.8703333333333338E-2</v>
      </c>
    </row>
    <row r="18032" spans="1:15" x14ac:dyDescent="0.2">
      <c r="A18032" s="1" t="s">
        <v>22052</v>
      </c>
      <c r="B18032" s="2" t="s">
        <v>22053</v>
      </c>
      <c r="C18032" s="2" t="s">
        <v>17</v>
      </c>
      <c r="D18032" s="7">
        <v>1.3095804546408619E-2</v>
      </c>
      <c r="E18032" s="9">
        <v>1</v>
      </c>
      <c r="F18032" s="7">
        <v>-0.53349513046781716</v>
      </c>
      <c r="G18032" s="9">
        <v>0.87643487765386496</v>
      </c>
      <c r="H18032" s="7">
        <v>0.39235535835871549</v>
      </c>
      <c r="I18032" s="9">
        <v>1</v>
      </c>
      <c r="J18032" s="7">
        <v>-0.15386123372515742</v>
      </c>
      <c r="K18032" s="9">
        <v>1</v>
      </c>
      <c r="L18032" s="10">
        <v>0.90943066666666661</v>
      </c>
      <c r="M18032" s="10">
        <v>0.85463500000000003</v>
      </c>
      <c r="N18032" s="10">
        <v>1.1153729999999999</v>
      </c>
      <c r="O18032" s="10">
        <v>0.72980199999999995</v>
      </c>
    </row>
    <row r="18033" spans="1:15" x14ac:dyDescent="0.2">
      <c r="A18033" s="1" t="s">
        <v>22060</v>
      </c>
      <c r="B18033" s="2" t="s">
        <v>22061</v>
      </c>
      <c r="C18033" s="2" t="s">
        <v>78</v>
      </c>
      <c r="D18033" s="7">
        <v>1.3077777217255495E-2</v>
      </c>
      <c r="E18033" s="9">
        <v>1</v>
      </c>
      <c r="F18033" s="7">
        <v>-9.3525644332211957E-2</v>
      </c>
      <c r="G18033" s="9">
        <v>1</v>
      </c>
      <c r="H18033" s="7">
        <v>0.38772902392219838</v>
      </c>
      <c r="I18033" s="9">
        <v>1</v>
      </c>
      <c r="J18033" s="7">
        <v>0.27764249555632919</v>
      </c>
      <c r="K18033" s="9">
        <v>1</v>
      </c>
      <c r="L18033" s="10">
        <v>7.8946666666666662E-3</v>
      </c>
      <c r="M18033" s="10">
        <v>3.7242999999999998E-2</v>
      </c>
      <c r="N18033" s="10">
        <v>2.8673666666666667E-2</v>
      </c>
      <c r="O18033" s="10">
        <v>3.4527000000000002E-2</v>
      </c>
    </row>
    <row r="18034" spans="1:15" x14ac:dyDescent="0.2">
      <c r="A18034" s="1" t="s">
        <v>22062</v>
      </c>
      <c r="B18034" s="2" t="s">
        <v>22063</v>
      </c>
      <c r="C18034" s="2" t="s">
        <v>78</v>
      </c>
      <c r="D18034" s="7">
        <v>1.3077777217255495E-2</v>
      </c>
      <c r="E18034" s="9">
        <v>1</v>
      </c>
      <c r="F18034" s="7">
        <v>-7.5513826161009295E-2</v>
      </c>
      <c r="G18034" s="9">
        <v>1</v>
      </c>
      <c r="H18034" s="7">
        <v>0.71819278973768852</v>
      </c>
      <c r="I18034" s="9">
        <v>1</v>
      </c>
      <c r="J18034" s="7">
        <v>0.63034035316957171</v>
      </c>
      <c r="K18034" s="9">
        <v>1</v>
      </c>
      <c r="L18034" s="10">
        <v>3.3847666666666665E-2</v>
      </c>
      <c r="M18034" s="10">
        <v>4.8163000000000004E-2</v>
      </c>
      <c r="N18034" s="10">
        <v>5.3096333333333336E-2</v>
      </c>
      <c r="O18034" s="10">
        <v>5.5315666666666673E-2</v>
      </c>
    </row>
    <row r="18035" spans="1:15" x14ac:dyDescent="0.2">
      <c r="A18035" s="1" t="s">
        <v>22094</v>
      </c>
      <c r="B18035" s="2" t="s">
        <v>1058</v>
      </c>
      <c r="C18035" s="2" t="s">
        <v>23</v>
      </c>
      <c r="D18035" s="7">
        <v>1.2718586175246056E-2</v>
      </c>
      <c r="E18035" s="9">
        <v>1</v>
      </c>
      <c r="F18035" s="7">
        <v>-0.79201157448722259</v>
      </c>
      <c r="G18035" s="9">
        <v>1</v>
      </c>
      <c r="H18035" s="7">
        <v>0.41539102377787768</v>
      </c>
      <c r="I18035" s="9">
        <v>1</v>
      </c>
      <c r="J18035" s="7">
        <v>-0.39068578044743107</v>
      </c>
      <c r="K18035" s="9">
        <v>1</v>
      </c>
      <c r="L18035" s="10">
        <v>1.9191903333333336</v>
      </c>
      <c r="M18035" s="10">
        <v>1.9262496666666669</v>
      </c>
      <c r="N18035" s="10">
        <v>2.7374249999999996</v>
      </c>
      <c r="O18035" s="10">
        <v>1.5754440000000001</v>
      </c>
    </row>
    <row r="18036" spans="1:15" x14ac:dyDescent="0.2">
      <c r="A18036" s="1" t="s">
        <v>22105</v>
      </c>
      <c r="B18036" s="2" t="s">
        <v>4227</v>
      </c>
      <c r="C18036" s="2" t="s">
        <v>964</v>
      </c>
      <c r="D18036" s="7">
        <v>1.2608554818749087E-2</v>
      </c>
      <c r="E18036" s="9">
        <v>1</v>
      </c>
      <c r="F18036" s="7">
        <v>-0.35408022149724128</v>
      </c>
      <c r="G18036" s="9">
        <v>1</v>
      </c>
      <c r="H18036" s="7">
        <v>0.34762341593417506</v>
      </c>
      <c r="I18036" s="9">
        <v>1</v>
      </c>
      <c r="J18036" s="7">
        <v>-1.8444046333134314E-2</v>
      </c>
      <c r="K18036" s="9">
        <v>1</v>
      </c>
      <c r="L18036" s="10">
        <v>0.92627099999999996</v>
      </c>
      <c r="M18036" s="10">
        <v>0.98096700000000003</v>
      </c>
      <c r="N18036" s="10">
        <v>1.2859849999999999</v>
      </c>
      <c r="O18036" s="10">
        <v>0.96063733333333323</v>
      </c>
    </row>
    <row r="18037" spans="1:15" x14ac:dyDescent="0.2">
      <c r="A18037" s="1" t="s">
        <v>22126</v>
      </c>
      <c r="B18037" s="2" t="s">
        <v>22127</v>
      </c>
      <c r="C18037" s="2" t="s">
        <v>78</v>
      </c>
      <c r="D18037" s="7">
        <v>1.2170834111957839E-2</v>
      </c>
      <c r="E18037" s="9">
        <v>1</v>
      </c>
      <c r="F18037" s="7">
        <v>4.1064921058455023E-2</v>
      </c>
      <c r="G18037" s="9">
        <v>0.99706605872568799</v>
      </c>
      <c r="H18037" s="7">
        <v>0.14689271141308377</v>
      </c>
      <c r="I18037" s="9">
        <v>1</v>
      </c>
      <c r="J18037" s="7">
        <v>0.17598370721522558</v>
      </c>
      <c r="K18037" s="9">
        <v>1</v>
      </c>
      <c r="L18037" s="10">
        <v>1.3554566666666668</v>
      </c>
      <c r="M18037" s="10">
        <v>1.3331806666666666</v>
      </c>
      <c r="N18037" s="10">
        <v>1.4417676666666666</v>
      </c>
      <c r="O18037" s="10">
        <v>1.4171050000000001</v>
      </c>
    </row>
    <row r="18038" spans="1:15" x14ac:dyDescent="0.2">
      <c r="A18038" s="1" t="s">
        <v>22132</v>
      </c>
      <c r="B18038" s="2" t="s">
        <v>22133</v>
      </c>
      <c r="C18038" s="2" t="s">
        <v>17</v>
      </c>
      <c r="D18038" s="7">
        <v>1.2063988241548111E-2</v>
      </c>
      <c r="E18038" s="9">
        <v>1</v>
      </c>
      <c r="F18038" s="7">
        <v>-9.9680362337173242E-2</v>
      </c>
      <c r="G18038" s="9">
        <v>1</v>
      </c>
      <c r="H18038" s="7">
        <v>0.55909771821859033</v>
      </c>
      <c r="I18038" s="9">
        <v>1</v>
      </c>
      <c r="J18038" s="7">
        <v>0.44880558700144174</v>
      </c>
      <c r="K18038" s="9">
        <v>1</v>
      </c>
      <c r="L18038" s="10">
        <v>0.13322199999999998</v>
      </c>
      <c r="M18038" s="10">
        <v>0.12731866666666666</v>
      </c>
      <c r="N18038" s="10">
        <v>0.19735066666666667</v>
      </c>
      <c r="O18038" s="10">
        <v>0.17638200000000001</v>
      </c>
    </row>
    <row r="18039" spans="1:15" x14ac:dyDescent="0.2">
      <c r="A18039" s="1" t="s">
        <v>22147</v>
      </c>
      <c r="B18039" s="2" t="s">
        <v>22148</v>
      </c>
      <c r="C18039" s="2" t="s">
        <v>17</v>
      </c>
      <c r="D18039" s="7">
        <v>1.184737568339266E-2</v>
      </c>
      <c r="E18039" s="9">
        <v>1</v>
      </c>
      <c r="F18039" s="7">
        <v>-0.92609177611043003</v>
      </c>
      <c r="G18039" s="9">
        <v>1</v>
      </c>
      <c r="H18039" s="7">
        <v>0.17409260093146808</v>
      </c>
      <c r="I18039" s="9">
        <v>1</v>
      </c>
      <c r="J18039" s="7">
        <v>-0.76706041848144446</v>
      </c>
      <c r="K18039" s="9">
        <v>1</v>
      </c>
      <c r="L18039" s="10">
        <v>9.5004666666666668E-2</v>
      </c>
      <c r="M18039" s="10">
        <v>9.6086333333333343E-2</v>
      </c>
      <c r="N18039" s="10">
        <v>0.10188666666666667</v>
      </c>
      <c r="O18039" s="10">
        <v>4.9128333333333329E-2</v>
      </c>
    </row>
    <row r="18040" spans="1:15" x14ac:dyDescent="0.2">
      <c r="A18040" s="1" t="s">
        <v>22155</v>
      </c>
      <c r="B18040" s="2" t="s">
        <v>22156</v>
      </c>
      <c r="C18040" s="2" t="s">
        <v>273</v>
      </c>
      <c r="D18040" s="7">
        <v>1.1699605012483785E-2</v>
      </c>
      <c r="E18040" s="9">
        <v>1</v>
      </c>
      <c r="F18040" s="7">
        <v>-9.1139141907119955E-2</v>
      </c>
      <c r="G18040" s="9">
        <v>1</v>
      </c>
      <c r="H18040" s="7">
        <v>-1.1035348575629957E-2</v>
      </c>
      <c r="I18040" s="9">
        <v>1</v>
      </c>
      <c r="J18040" s="7">
        <v>-0.11385082726044057</v>
      </c>
      <c r="K18040" s="9">
        <v>1</v>
      </c>
      <c r="L18040" s="10">
        <v>3.4765329999999999</v>
      </c>
      <c r="M18040" s="10">
        <v>3.5831910000000007</v>
      </c>
      <c r="N18040" s="10">
        <v>4.0987846666666661</v>
      </c>
      <c r="O18040" s="10">
        <v>3.3670576666666663</v>
      </c>
    </row>
    <row r="18041" spans="1:15" x14ac:dyDescent="0.2">
      <c r="A18041" s="1" t="s">
        <v>22201</v>
      </c>
      <c r="B18041" s="2" t="s">
        <v>22202</v>
      </c>
      <c r="C18041" s="2" t="s">
        <v>10</v>
      </c>
      <c r="D18041" s="7">
        <v>1.1211444179266989E-2</v>
      </c>
      <c r="E18041" s="9">
        <v>1</v>
      </c>
      <c r="F18041" s="7">
        <v>1.277269173765804</v>
      </c>
      <c r="G18041" s="9">
        <v>1</v>
      </c>
      <c r="H18041" s="7">
        <v>-1.7854014603667627</v>
      </c>
      <c r="I18041" s="9">
        <v>1</v>
      </c>
      <c r="J18041" s="7">
        <v>-0.51694701005471522</v>
      </c>
      <c r="K18041" s="9">
        <v>1</v>
      </c>
      <c r="L18041" s="10">
        <v>0.16169933333333333</v>
      </c>
      <c r="M18041" s="10">
        <v>0.15867333333333333</v>
      </c>
      <c r="N18041" s="10">
        <v>4.513933333333333E-2</v>
      </c>
      <c r="O18041" s="10">
        <v>0.10475566666666668</v>
      </c>
    </row>
    <row r="18042" spans="1:15" x14ac:dyDescent="0.2">
      <c r="A18042" s="1" t="s">
        <v>22235</v>
      </c>
      <c r="B18042" s="2" t="s">
        <v>18</v>
      </c>
      <c r="C18042" s="2" t="s">
        <v>78</v>
      </c>
      <c r="D18042" s="7">
        <v>1.1022800919852574E-2</v>
      </c>
      <c r="E18042" s="9">
        <v>1</v>
      </c>
      <c r="F18042" s="7">
        <v>0.21992212725791813</v>
      </c>
      <c r="G18042" s="9">
        <v>1</v>
      </c>
      <c r="H18042" s="7">
        <v>-0.30127135238332536</v>
      </c>
      <c r="I18042" s="9">
        <v>1</v>
      </c>
      <c r="J18042" s="7">
        <v>-8.8320490258272516E-2</v>
      </c>
      <c r="K18042" s="9">
        <v>1</v>
      </c>
      <c r="L18042" s="10">
        <v>1.9415453333333332</v>
      </c>
      <c r="M18042" s="10">
        <v>2.0310136666666669</v>
      </c>
      <c r="N18042" s="10">
        <v>1.5626313333333333</v>
      </c>
      <c r="O18042" s="10">
        <v>1.7364703333333333</v>
      </c>
    </row>
    <row r="18043" spans="1:15" x14ac:dyDescent="0.2">
      <c r="A18043" s="1" t="s">
        <v>22238</v>
      </c>
      <c r="B18043" s="2" t="s">
        <v>22239</v>
      </c>
      <c r="C18043" s="2" t="s">
        <v>78</v>
      </c>
      <c r="D18043" s="7">
        <v>1.0998226594681228E-2</v>
      </c>
      <c r="E18043" s="9">
        <v>1</v>
      </c>
      <c r="F18043" s="7">
        <v>0.31502563508252202</v>
      </c>
      <c r="G18043" s="9">
        <v>0.95594060296128402</v>
      </c>
      <c r="H18043" s="7">
        <v>-0.13839794609778991</v>
      </c>
      <c r="I18043" s="9">
        <v>1</v>
      </c>
      <c r="J18043" s="7">
        <v>0.16203802977881113</v>
      </c>
      <c r="K18043" s="9">
        <v>1</v>
      </c>
      <c r="L18043" s="10">
        <v>0.8961579999999999</v>
      </c>
      <c r="M18043" s="10">
        <v>0.86493300000000006</v>
      </c>
      <c r="N18043" s="10">
        <v>0.76847266666666669</v>
      </c>
      <c r="O18043" s="10">
        <v>0.91518233333333343</v>
      </c>
    </row>
    <row r="18044" spans="1:15" x14ac:dyDescent="0.2">
      <c r="A18044" s="1" t="s">
        <v>22240</v>
      </c>
      <c r="B18044" s="2" t="s">
        <v>22241</v>
      </c>
      <c r="C18044" s="2" t="s">
        <v>78</v>
      </c>
      <c r="D18044" s="7">
        <v>1.0991523613835806E-2</v>
      </c>
      <c r="E18044" s="9">
        <v>1</v>
      </c>
      <c r="F18044" s="7">
        <v>-0.99237730356399567</v>
      </c>
      <c r="G18044" s="9">
        <v>1</v>
      </c>
      <c r="H18044" s="7">
        <v>-0.60378717612060628</v>
      </c>
      <c r="I18044" s="9">
        <v>1</v>
      </c>
      <c r="J18044" s="7">
        <v>-1.6059114945627608</v>
      </c>
      <c r="K18044" s="9">
        <v>1</v>
      </c>
      <c r="L18044" s="10">
        <v>8.4419999999999999E-3</v>
      </c>
      <c r="M18044" s="10">
        <v>4.744333333333333E-3</v>
      </c>
      <c r="N18044" s="10">
        <v>3.5770000000000003E-3</v>
      </c>
      <c r="O18044" s="10">
        <v>2.1026666666666667E-3</v>
      </c>
    </row>
    <row r="18045" spans="1:15" x14ac:dyDescent="0.2">
      <c r="A18045" s="1" t="s">
        <v>22242</v>
      </c>
      <c r="B18045" s="2" t="s">
        <v>18</v>
      </c>
      <c r="C18045" s="2" t="s">
        <v>78</v>
      </c>
      <c r="D18045" s="7">
        <v>1.0991523613835806E-2</v>
      </c>
      <c r="E18045" s="9">
        <v>1</v>
      </c>
      <c r="F18045" s="7">
        <v>1.3874589247004494</v>
      </c>
      <c r="G18045" s="9">
        <v>1</v>
      </c>
      <c r="H18045" s="7">
        <v>-1.5046498046997723</v>
      </c>
      <c r="I18045" s="9">
        <v>1</v>
      </c>
      <c r="J18045" s="7">
        <v>-0.1232982401936919</v>
      </c>
      <c r="K18045" s="9">
        <v>1</v>
      </c>
      <c r="L18045" s="10">
        <v>6.2156666666666653E-3</v>
      </c>
      <c r="M18045" s="10">
        <v>5.4843333333333341E-3</v>
      </c>
      <c r="N18045" s="10">
        <v>4.4936666666666666E-3</v>
      </c>
      <c r="O18045" s="10">
        <v>5.9096666666666672E-3</v>
      </c>
    </row>
    <row r="18046" spans="1:15" x14ac:dyDescent="0.2">
      <c r="A18046" s="1" t="s">
        <v>22243</v>
      </c>
      <c r="B18046" s="2" t="s">
        <v>22244</v>
      </c>
      <c r="C18046" s="2" t="s">
        <v>17</v>
      </c>
      <c r="D18046" s="7">
        <v>1.0991523613835806E-2</v>
      </c>
      <c r="E18046" s="9">
        <v>1</v>
      </c>
      <c r="F18046" s="7">
        <v>-9.3888785031739294E-2</v>
      </c>
      <c r="G18046" s="9">
        <v>1</v>
      </c>
      <c r="H18046" s="7">
        <v>-1.8475269554644218E-2</v>
      </c>
      <c r="I18046" s="9">
        <v>1</v>
      </c>
      <c r="J18046" s="7">
        <v>-0.1232982401936919</v>
      </c>
      <c r="K18046" s="9">
        <v>1</v>
      </c>
      <c r="L18046" s="10">
        <v>1.1611333333333333E-2</v>
      </c>
      <c r="M18046" s="10">
        <v>7.6286666666666664E-3</v>
      </c>
      <c r="N18046" s="10">
        <v>5.3856666666666671E-3</v>
      </c>
      <c r="O18046" s="10">
        <v>3.9423333333333333E-3</v>
      </c>
    </row>
    <row r="18047" spans="1:15" x14ac:dyDescent="0.2">
      <c r="A18047" s="1" t="s">
        <v>22245</v>
      </c>
      <c r="B18047" s="2" t="s">
        <v>22246</v>
      </c>
      <c r="C18047" s="2" t="s">
        <v>78</v>
      </c>
      <c r="D18047" s="7">
        <v>1.0991523613835806E-2</v>
      </c>
      <c r="E18047" s="9">
        <v>1</v>
      </c>
      <c r="F18047" s="7">
        <v>-9.3888785031739294E-2</v>
      </c>
      <c r="G18047" s="9">
        <v>1</v>
      </c>
      <c r="H18047" s="7">
        <v>-1.8475269554644218E-2</v>
      </c>
      <c r="I18047" s="9">
        <v>1</v>
      </c>
      <c r="J18047" s="7">
        <v>-0.1232982401936919</v>
      </c>
      <c r="K18047" s="9">
        <v>1</v>
      </c>
      <c r="L18047" s="10">
        <v>4.17E-4</v>
      </c>
      <c r="M18047" s="10">
        <v>7.2399999999999993E-4</v>
      </c>
      <c r="N18047" s="10">
        <v>5.2266666666666672E-4</v>
      </c>
      <c r="O18047" s="10">
        <v>3.7033333333333335E-4</v>
      </c>
    </row>
    <row r="18048" spans="1:15" x14ac:dyDescent="0.2">
      <c r="A18048" s="1" t="s">
        <v>22247</v>
      </c>
      <c r="B18048" s="2" t="s">
        <v>22248</v>
      </c>
      <c r="C18048" s="2" t="s">
        <v>10</v>
      </c>
      <c r="D18048" s="7">
        <v>1.0991523613835806E-2</v>
      </c>
      <c r="E18048" s="9">
        <v>1</v>
      </c>
      <c r="F18048" s="7">
        <v>0.64406769643579387</v>
      </c>
      <c r="G18048" s="9">
        <v>1</v>
      </c>
      <c r="H18048" s="7">
        <v>-1.8475269554644218E-2</v>
      </c>
      <c r="I18048" s="9">
        <v>1</v>
      </c>
      <c r="J18048" s="7">
        <v>0.61490404877948601</v>
      </c>
      <c r="K18048" s="9">
        <v>1</v>
      </c>
      <c r="L18048" s="10">
        <v>1.7049666666666668E-2</v>
      </c>
      <c r="M18048" s="10">
        <v>1.5126666666666665E-2</v>
      </c>
      <c r="N18048" s="10">
        <v>6.4107333333333336E-2</v>
      </c>
      <c r="O18048" s="10">
        <v>0.13893466666666668</v>
      </c>
    </row>
    <row r="18049" spans="1:15" x14ac:dyDescent="0.2">
      <c r="A18049" s="1" t="s">
        <v>22249</v>
      </c>
      <c r="B18049" s="2" t="s">
        <v>22250</v>
      </c>
      <c r="C18049" s="2" t="s">
        <v>577</v>
      </c>
      <c r="D18049" s="7">
        <v>1.0991523613835806E-2</v>
      </c>
      <c r="E18049" s="9">
        <v>1</v>
      </c>
      <c r="F18049" s="7">
        <v>-9.3888785031739294E-2</v>
      </c>
      <c r="G18049" s="9">
        <v>1</v>
      </c>
      <c r="H18049" s="7">
        <v>-1.8475269554644218E-2</v>
      </c>
      <c r="I18049" s="9">
        <v>1</v>
      </c>
      <c r="J18049" s="7">
        <v>-0.1232982401936919</v>
      </c>
      <c r="K18049" s="9">
        <v>1</v>
      </c>
      <c r="L18049" s="10">
        <v>8.7620000000000007E-3</v>
      </c>
      <c r="M18049" s="10">
        <v>7.966666666666667E-3</v>
      </c>
      <c r="N18049" s="10">
        <v>6.788999999999999E-3</v>
      </c>
      <c r="O18049" s="10">
        <v>7.3776666666666669E-3</v>
      </c>
    </row>
    <row r="18050" spans="1:15" x14ac:dyDescent="0.2">
      <c r="A18050" s="1" t="s">
        <v>22251</v>
      </c>
      <c r="B18050" s="2" t="s">
        <v>22252</v>
      </c>
      <c r="C18050" s="2" t="s">
        <v>577</v>
      </c>
      <c r="D18050" s="7">
        <v>1.0991523613835806E-2</v>
      </c>
      <c r="E18050" s="9">
        <v>1</v>
      </c>
      <c r="F18050" s="7">
        <v>-9.3888785031739294E-2</v>
      </c>
      <c r="G18050" s="9">
        <v>1</v>
      </c>
      <c r="H18050" s="7">
        <v>-1.8475269554644218E-2</v>
      </c>
      <c r="I18050" s="9">
        <v>1</v>
      </c>
      <c r="J18050" s="7">
        <v>-0.1232982401936919</v>
      </c>
      <c r="K18050" s="9">
        <v>1</v>
      </c>
      <c r="L18050" s="10">
        <v>6.1372000000000003E-2</v>
      </c>
      <c r="M18050" s="10">
        <v>3.0053333333333335E-2</v>
      </c>
      <c r="N18050" s="10">
        <v>2.9535333333333334E-2</v>
      </c>
      <c r="O18050" s="10">
        <v>2.1775666666666665E-2</v>
      </c>
    </row>
    <row r="18051" spans="1:15" x14ac:dyDescent="0.2">
      <c r="A18051" s="1" t="s">
        <v>22253</v>
      </c>
      <c r="B18051" s="2" t="s">
        <v>22254</v>
      </c>
      <c r="C18051" s="2" t="s">
        <v>577</v>
      </c>
      <c r="D18051" s="7">
        <v>1.0991523613835806E-2</v>
      </c>
      <c r="E18051" s="9">
        <v>1</v>
      </c>
      <c r="F18051" s="7">
        <v>-9.3888785031739294E-2</v>
      </c>
      <c r="G18051" s="9">
        <v>1</v>
      </c>
      <c r="H18051" s="7">
        <v>-1.8475269554644218E-2</v>
      </c>
      <c r="I18051" s="9">
        <v>1</v>
      </c>
      <c r="J18051" s="7">
        <v>-0.1232982401936919</v>
      </c>
      <c r="K18051" s="9">
        <v>1</v>
      </c>
      <c r="L18051" s="10">
        <v>0.66384333333333345</v>
      </c>
      <c r="M18051" s="10">
        <v>0.68800233333333338</v>
      </c>
      <c r="N18051" s="10">
        <v>0.60093399999999997</v>
      </c>
      <c r="O18051" s="10">
        <v>0.63737100000000002</v>
      </c>
    </row>
    <row r="18052" spans="1:15" x14ac:dyDescent="0.2">
      <c r="A18052" s="1" t="s">
        <v>22255</v>
      </c>
      <c r="B18052" s="2" t="s">
        <v>22256</v>
      </c>
      <c r="C18052" s="2" t="s">
        <v>577</v>
      </c>
      <c r="D18052" s="7">
        <v>1.0991523613835806E-2</v>
      </c>
      <c r="E18052" s="9">
        <v>1</v>
      </c>
      <c r="F18052" s="7">
        <v>-9.3888785031739294E-2</v>
      </c>
      <c r="G18052" s="9">
        <v>1</v>
      </c>
      <c r="H18052" s="7">
        <v>-1.8475269554644218E-2</v>
      </c>
      <c r="I18052" s="9">
        <v>1</v>
      </c>
      <c r="J18052" s="7">
        <v>-0.1232982401936919</v>
      </c>
      <c r="K18052" s="9">
        <v>1</v>
      </c>
      <c r="L18052" s="10">
        <v>2.2470000000000003E-3</v>
      </c>
      <c r="M18052" s="10">
        <v>5.4396666666666664E-3</v>
      </c>
      <c r="N18052" s="10">
        <v>4.4930000000000005E-3</v>
      </c>
      <c r="O18052" s="10">
        <v>5.2103333333333333E-3</v>
      </c>
    </row>
    <row r="18053" spans="1:15" x14ac:dyDescent="0.2">
      <c r="A18053" s="1" t="s">
        <v>22257</v>
      </c>
      <c r="B18053" s="2" t="s">
        <v>22258</v>
      </c>
      <c r="C18053" s="2" t="s">
        <v>577</v>
      </c>
      <c r="D18053" s="7">
        <v>1.0991523613835806E-2</v>
      </c>
      <c r="E18053" s="9">
        <v>1</v>
      </c>
      <c r="F18053" s="7">
        <v>-9.3888785031739294E-2</v>
      </c>
      <c r="G18053" s="9">
        <v>1</v>
      </c>
      <c r="H18053" s="7">
        <v>-1.8475269554644218E-2</v>
      </c>
      <c r="I18053" s="9">
        <v>1</v>
      </c>
      <c r="J18053" s="7">
        <v>-0.1232982401936919</v>
      </c>
      <c r="K18053" s="9">
        <v>1</v>
      </c>
      <c r="L18053" s="10">
        <v>7.2739333333333336E-2</v>
      </c>
      <c r="M18053" s="10">
        <v>7.7904333333333339E-2</v>
      </c>
      <c r="N18053" s="10">
        <v>4.3668999999999993E-2</v>
      </c>
      <c r="O18053" s="10">
        <v>6.2814333333333319E-2</v>
      </c>
    </row>
    <row r="18054" spans="1:15" x14ac:dyDescent="0.2">
      <c r="A18054" s="1" t="s">
        <v>22259</v>
      </c>
      <c r="B18054" s="2" t="s">
        <v>22260</v>
      </c>
      <c r="C18054" s="2" t="s">
        <v>577</v>
      </c>
      <c r="D18054" s="7">
        <v>1.0991523613835806E-2</v>
      </c>
      <c r="E18054" s="9">
        <v>1</v>
      </c>
      <c r="F18054" s="7">
        <v>-9.3888785031739294E-2</v>
      </c>
      <c r="G18054" s="9">
        <v>1</v>
      </c>
      <c r="H18054" s="7">
        <v>-1.8475269554644218E-2</v>
      </c>
      <c r="I18054" s="9">
        <v>1</v>
      </c>
      <c r="J18054" s="7">
        <v>-0.1232982401936919</v>
      </c>
      <c r="K18054" s="9">
        <v>1</v>
      </c>
      <c r="L18054" s="10">
        <v>1.0658333333333334E-2</v>
      </c>
      <c r="M18054" s="10">
        <v>1.848766666666667E-2</v>
      </c>
      <c r="N18054" s="10">
        <v>1.2754666666666666E-2</v>
      </c>
      <c r="O18054" s="10">
        <v>1.1478333333333333E-2</v>
      </c>
    </row>
    <row r="18055" spans="1:15" x14ac:dyDescent="0.2">
      <c r="A18055" s="1" t="s">
        <v>22261</v>
      </c>
      <c r="B18055" s="2" t="s">
        <v>22262</v>
      </c>
      <c r="C18055" s="2" t="s">
        <v>577</v>
      </c>
      <c r="D18055" s="7">
        <v>1.0991523613835806E-2</v>
      </c>
      <c r="E18055" s="9">
        <v>1</v>
      </c>
      <c r="F18055" s="7">
        <v>-9.3888785031739294E-2</v>
      </c>
      <c r="G18055" s="9">
        <v>1</v>
      </c>
      <c r="H18055" s="7">
        <v>-1.8475269554644218E-2</v>
      </c>
      <c r="I18055" s="9">
        <v>1</v>
      </c>
      <c r="J18055" s="7">
        <v>-0.1232982401936919</v>
      </c>
      <c r="K18055" s="9">
        <v>1</v>
      </c>
      <c r="L18055" s="10">
        <v>2.4763999999999998E-2</v>
      </c>
      <c r="M18055" s="10">
        <v>2.6407999999999997E-2</v>
      </c>
      <c r="N18055" s="10">
        <v>2.1981333333333335E-2</v>
      </c>
      <c r="O18055" s="10">
        <v>1.916633333333333E-2</v>
      </c>
    </row>
    <row r="18056" spans="1:15" x14ac:dyDescent="0.2">
      <c r="A18056" s="1" t="s">
        <v>22263</v>
      </c>
      <c r="B18056" s="2" t="s">
        <v>22264</v>
      </c>
      <c r="C18056" s="2" t="s">
        <v>577</v>
      </c>
      <c r="D18056" s="7">
        <v>1.0991523613835806E-2</v>
      </c>
      <c r="E18056" s="9">
        <v>1</v>
      </c>
      <c r="F18056" s="7">
        <v>-9.3888785031739294E-2</v>
      </c>
      <c r="G18056" s="9">
        <v>1</v>
      </c>
      <c r="H18056" s="7">
        <v>-1.8475269554644218E-2</v>
      </c>
      <c r="I18056" s="9">
        <v>1</v>
      </c>
      <c r="J18056" s="7">
        <v>-0.1232982401936919</v>
      </c>
      <c r="K18056" s="9">
        <v>1</v>
      </c>
      <c r="L18056" s="10">
        <v>2.2141000000000004E-2</v>
      </c>
      <c r="M18056" s="10">
        <v>2.7500999999999998E-2</v>
      </c>
      <c r="N18056" s="10">
        <v>2.7762666666666668E-2</v>
      </c>
      <c r="O18056" s="10">
        <v>6.5317E-2</v>
      </c>
    </row>
    <row r="18057" spans="1:15" x14ac:dyDescent="0.2">
      <c r="A18057" s="1" t="s">
        <v>22265</v>
      </c>
      <c r="B18057" s="2" t="s">
        <v>22266</v>
      </c>
      <c r="C18057" s="2" t="s">
        <v>78</v>
      </c>
      <c r="D18057" s="7">
        <v>1.0991523613835806E-2</v>
      </c>
      <c r="E18057" s="9">
        <v>1</v>
      </c>
      <c r="F18057" s="7">
        <v>-0.13946292052276354</v>
      </c>
      <c r="G18057" s="9">
        <v>1</v>
      </c>
      <c r="H18057" s="7">
        <v>-3.6703539633363351E-3</v>
      </c>
      <c r="I18057" s="9">
        <v>1</v>
      </c>
      <c r="J18057" s="7">
        <v>-0.15299171392650501</v>
      </c>
      <c r="K18057" s="9">
        <v>1</v>
      </c>
      <c r="L18057" s="10">
        <v>1.7606333333333331E-2</v>
      </c>
      <c r="M18057" s="10">
        <v>2.2709666666666666E-2</v>
      </c>
      <c r="N18057" s="10">
        <v>2.8198666666666667E-2</v>
      </c>
      <c r="O18057" s="10">
        <v>4.3935999999999996E-2</v>
      </c>
    </row>
    <row r="18058" spans="1:15" x14ac:dyDescent="0.2">
      <c r="A18058" s="1" t="s">
        <v>22267</v>
      </c>
      <c r="B18058" s="2" t="s">
        <v>22268</v>
      </c>
      <c r="C18058" s="2" t="s">
        <v>78</v>
      </c>
      <c r="D18058" s="7">
        <v>1.0991523613835806E-2</v>
      </c>
      <c r="E18058" s="9">
        <v>1</v>
      </c>
      <c r="F18058" s="7">
        <v>-0.49908924768675894</v>
      </c>
      <c r="G18058" s="9">
        <v>1</v>
      </c>
      <c r="H18058" s="7">
        <v>0.38772902392219838</v>
      </c>
      <c r="I18058" s="9">
        <v>1</v>
      </c>
      <c r="J18058" s="7">
        <v>-0.1232982401936919</v>
      </c>
      <c r="K18058" s="9">
        <v>1</v>
      </c>
      <c r="L18058" s="10">
        <v>1.6475333333333331E-2</v>
      </c>
      <c r="M18058" s="10">
        <v>2.5974333333333332E-2</v>
      </c>
      <c r="N18058" s="10">
        <v>5.4669000000000002E-2</v>
      </c>
      <c r="O18058" s="10">
        <v>1.6870333333333334E-2</v>
      </c>
    </row>
    <row r="18059" spans="1:15" x14ac:dyDescent="0.2">
      <c r="A18059" s="1" t="s">
        <v>22269</v>
      </c>
      <c r="B18059" s="2" t="s">
        <v>22270</v>
      </c>
      <c r="C18059" s="2" t="s">
        <v>273</v>
      </c>
      <c r="D18059" s="7">
        <v>1.0991523613835806E-2</v>
      </c>
      <c r="E18059" s="9">
        <v>1</v>
      </c>
      <c r="F18059" s="7">
        <v>-9.3888785031739294E-2</v>
      </c>
      <c r="G18059" s="9">
        <v>1</v>
      </c>
      <c r="H18059" s="7">
        <v>-1.8475269554644218E-2</v>
      </c>
      <c r="I18059" s="9">
        <v>1</v>
      </c>
      <c r="J18059" s="7">
        <v>-0.1232982401936919</v>
      </c>
      <c r="K18059" s="9">
        <v>1</v>
      </c>
      <c r="L18059" s="10">
        <v>1.4094000000000001E-2</v>
      </c>
      <c r="M18059" s="10">
        <v>1.9788333333333335E-2</v>
      </c>
      <c r="N18059" s="10">
        <v>2.2272E-2</v>
      </c>
      <c r="O18059" s="10">
        <v>2.2067E-2</v>
      </c>
    </row>
    <row r="18060" spans="1:15" x14ac:dyDescent="0.2">
      <c r="A18060" s="1" t="s">
        <v>22271</v>
      </c>
      <c r="B18060" s="2" t="s">
        <v>22272</v>
      </c>
      <c r="C18060" s="2" t="s">
        <v>38</v>
      </c>
      <c r="D18060" s="7">
        <v>1.0991523613835806E-2</v>
      </c>
      <c r="E18060" s="9">
        <v>1</v>
      </c>
      <c r="F18060" s="7">
        <v>-9.3622619574034727E-2</v>
      </c>
      <c r="G18060" s="9">
        <v>1</v>
      </c>
      <c r="H18060" s="7">
        <v>-0.60378717612060628</v>
      </c>
      <c r="I18060" s="9">
        <v>1</v>
      </c>
      <c r="J18060" s="7">
        <v>-0.70763386800715355</v>
      </c>
      <c r="K18060" s="9">
        <v>1</v>
      </c>
      <c r="L18060" s="10">
        <v>3.9006999999999993E-2</v>
      </c>
      <c r="M18060" s="10">
        <v>5.1579666666666669E-2</v>
      </c>
      <c r="N18060" s="10">
        <v>5.1447E-2</v>
      </c>
      <c r="O18060" s="10">
        <v>1.9395333333333334E-2</v>
      </c>
    </row>
    <row r="18061" spans="1:15" x14ac:dyDescent="0.2">
      <c r="A18061" s="1" t="s">
        <v>22273</v>
      </c>
      <c r="B18061" s="2" t="s">
        <v>22274</v>
      </c>
      <c r="C18061" s="2" t="s">
        <v>18</v>
      </c>
      <c r="D18061" s="7">
        <v>1.0991523613835806E-2</v>
      </c>
      <c r="E18061" s="9">
        <v>1</v>
      </c>
      <c r="F18061" s="7">
        <v>-9.3888785031739294E-2</v>
      </c>
      <c r="G18061" s="9">
        <v>1</v>
      </c>
      <c r="H18061" s="7">
        <v>-1.8475269554644218E-2</v>
      </c>
      <c r="I18061" s="9">
        <v>1</v>
      </c>
      <c r="J18061" s="7">
        <v>-0.1232982401936919</v>
      </c>
      <c r="K18061" s="9">
        <v>1</v>
      </c>
      <c r="L18061" s="10">
        <v>1.6966666666666668E-4</v>
      </c>
      <c r="M18061" s="10">
        <v>1.2133333333333333E-4</v>
      </c>
      <c r="N18061" s="10">
        <v>2.0333333333333333E-4</v>
      </c>
      <c r="O18061" s="10">
        <v>2.04E-4</v>
      </c>
    </row>
    <row r="18062" spans="1:15" x14ac:dyDescent="0.2">
      <c r="A18062" s="1" t="s">
        <v>22275</v>
      </c>
      <c r="B18062" s="2" t="s">
        <v>1442</v>
      </c>
      <c r="C18062" s="2" t="s">
        <v>23</v>
      </c>
      <c r="D18062" s="7">
        <v>1.0991523613835806E-2</v>
      </c>
      <c r="E18062" s="9">
        <v>1</v>
      </c>
      <c r="F18062" s="7">
        <v>-9.3888785031739294E-2</v>
      </c>
      <c r="G18062" s="9">
        <v>1</v>
      </c>
      <c r="H18062" s="7">
        <v>-1.8475269554644218E-2</v>
      </c>
      <c r="I18062" s="9">
        <v>1</v>
      </c>
      <c r="J18062" s="7">
        <v>-0.1232982401936919</v>
      </c>
      <c r="K18062" s="9">
        <v>1</v>
      </c>
      <c r="L18062" s="10">
        <v>4.0711666666666667E-2</v>
      </c>
      <c r="M18062" s="10">
        <v>3.3883666666666666E-2</v>
      </c>
      <c r="N18062" s="10">
        <v>3.6923999999999998E-2</v>
      </c>
      <c r="O18062" s="10">
        <v>2.3685666666666664E-2</v>
      </c>
    </row>
    <row r="18063" spans="1:15" x14ac:dyDescent="0.2">
      <c r="A18063" s="1" t="s">
        <v>22276</v>
      </c>
      <c r="B18063" s="2" t="s">
        <v>2797</v>
      </c>
      <c r="C18063" s="2" t="s">
        <v>23</v>
      </c>
      <c r="D18063" s="7">
        <v>1.0991523613835806E-2</v>
      </c>
      <c r="E18063" s="9">
        <v>1</v>
      </c>
      <c r="F18063" s="7">
        <v>-0.66140538582388853</v>
      </c>
      <c r="G18063" s="9">
        <v>1</v>
      </c>
      <c r="H18063" s="7">
        <v>-1.8475269554644218E-2</v>
      </c>
      <c r="I18063" s="9">
        <v>1</v>
      </c>
      <c r="J18063" s="7">
        <v>-0.68983150099848689</v>
      </c>
      <c r="K18063" s="9">
        <v>1</v>
      </c>
      <c r="L18063" s="10">
        <v>1.8845333333333332E-2</v>
      </c>
      <c r="M18063" s="10">
        <v>3.6848666666666668E-2</v>
      </c>
      <c r="N18063" s="10">
        <v>2.6564666666666667E-2</v>
      </c>
      <c r="O18063" s="10">
        <v>0.12821666666666667</v>
      </c>
    </row>
    <row r="18064" spans="1:15" x14ac:dyDescent="0.2">
      <c r="A18064" s="1" t="s">
        <v>22277</v>
      </c>
      <c r="B18064" s="2" t="s">
        <v>9725</v>
      </c>
      <c r="C18064" s="2" t="s">
        <v>23</v>
      </c>
      <c r="D18064" s="7">
        <v>1.0991523613835806E-2</v>
      </c>
      <c r="E18064" s="9">
        <v>1</v>
      </c>
      <c r="F18064" s="7">
        <v>-9.3888785031739294E-2</v>
      </c>
      <c r="G18064" s="9">
        <v>1</v>
      </c>
      <c r="H18064" s="7">
        <v>-1.8475269554644218E-2</v>
      </c>
      <c r="I18064" s="9">
        <v>1</v>
      </c>
      <c r="J18064" s="7">
        <v>-0.1232982401936919</v>
      </c>
      <c r="K18064" s="9">
        <v>1</v>
      </c>
      <c r="L18064" s="10">
        <v>1.6206666666666667E-3</v>
      </c>
      <c r="M18064" s="10">
        <v>2.0089999999999999E-3</v>
      </c>
      <c r="N18064" s="10">
        <v>1.423E-3</v>
      </c>
      <c r="O18064" s="10">
        <v>1.2649999999999998E-3</v>
      </c>
    </row>
    <row r="18065" spans="1:15" x14ac:dyDescent="0.2">
      <c r="A18065" s="1" t="s">
        <v>22278</v>
      </c>
      <c r="B18065" s="2" t="s">
        <v>22279</v>
      </c>
      <c r="C18065" s="2" t="s">
        <v>17</v>
      </c>
      <c r="D18065" s="7">
        <v>1.0991523613835806E-2</v>
      </c>
      <c r="E18065" s="9">
        <v>1</v>
      </c>
      <c r="F18065" s="7">
        <v>-1.0921845306572422</v>
      </c>
      <c r="G18065" s="9">
        <v>1</v>
      </c>
      <c r="H18065" s="7">
        <v>0.98119621749930086</v>
      </c>
      <c r="I18065" s="9">
        <v>1</v>
      </c>
      <c r="J18065" s="7">
        <v>-0.1232982401936919</v>
      </c>
      <c r="K18065" s="9">
        <v>1</v>
      </c>
      <c r="L18065" s="10">
        <v>3.1833333333333328E-4</v>
      </c>
      <c r="M18065" s="10">
        <v>4.7699999999999999E-4</v>
      </c>
      <c r="N18065" s="10">
        <v>1.3383333333333335E-3</v>
      </c>
      <c r="O18065" s="10">
        <v>2.6333333333333336E-4</v>
      </c>
    </row>
    <row r="18066" spans="1:15" x14ac:dyDescent="0.2">
      <c r="A18066" s="1" t="s">
        <v>22280</v>
      </c>
      <c r="B18066" s="2" t="s">
        <v>22281</v>
      </c>
      <c r="C18066" s="2" t="s">
        <v>7945</v>
      </c>
      <c r="D18066" s="7">
        <v>1.0991523613835806E-2</v>
      </c>
      <c r="E18066" s="9">
        <v>1</v>
      </c>
      <c r="F18066" s="7">
        <v>-9.3888785031739294E-2</v>
      </c>
      <c r="G18066" s="9">
        <v>1</v>
      </c>
      <c r="H18066" s="7">
        <v>-1.8475269554644218E-2</v>
      </c>
      <c r="I18066" s="9">
        <v>1</v>
      </c>
      <c r="J18066" s="7">
        <v>-0.1232982401936919</v>
      </c>
      <c r="K18066" s="9">
        <v>1</v>
      </c>
      <c r="L18066" s="10">
        <v>4.6999999999999997E-5</v>
      </c>
      <c r="M18066" s="10">
        <v>4.1666666666666665E-5</v>
      </c>
      <c r="N18066" s="10">
        <v>3.033333333333333E-5</v>
      </c>
      <c r="O18066" s="10">
        <v>2.9999999999999997E-5</v>
      </c>
    </row>
    <row r="18067" spans="1:15" x14ac:dyDescent="0.2">
      <c r="A18067" s="1" t="s">
        <v>22282</v>
      </c>
      <c r="B18067" s="2" t="s">
        <v>22283</v>
      </c>
      <c r="C18067" s="2" t="s">
        <v>577</v>
      </c>
      <c r="D18067" s="7">
        <v>1.0991523613835806E-2</v>
      </c>
      <c r="E18067" s="9">
        <v>1</v>
      </c>
      <c r="F18067" s="7">
        <v>-9.3888785031739294E-2</v>
      </c>
      <c r="G18067" s="9">
        <v>1</v>
      </c>
      <c r="H18067" s="7">
        <v>-1.8475269554644218E-2</v>
      </c>
      <c r="I18067" s="9">
        <v>1</v>
      </c>
      <c r="J18067" s="7">
        <v>-0.1232982401936919</v>
      </c>
      <c r="K18067" s="9">
        <v>1</v>
      </c>
      <c r="L18067" s="10">
        <v>2.5783333333333331E-3</v>
      </c>
      <c r="M18067" s="10">
        <v>1.0323333333333334E-2</v>
      </c>
      <c r="N18067" s="10">
        <v>3.8220000000000003E-3</v>
      </c>
      <c r="O18067" s="10">
        <v>1.49E-3</v>
      </c>
    </row>
    <row r="18068" spans="1:15" x14ac:dyDescent="0.2">
      <c r="A18068" s="1" t="s">
        <v>22284</v>
      </c>
      <c r="B18068" s="2" t="s">
        <v>22285</v>
      </c>
      <c r="C18068" s="2" t="s">
        <v>577</v>
      </c>
      <c r="D18068" s="7">
        <v>1.0991523613835806E-2</v>
      </c>
      <c r="E18068" s="9">
        <v>1</v>
      </c>
      <c r="F18068" s="7">
        <v>-9.3888785031739294E-2</v>
      </c>
      <c r="G18068" s="9">
        <v>1</v>
      </c>
      <c r="H18068" s="7">
        <v>-1.8475269554644218E-2</v>
      </c>
      <c r="I18068" s="9">
        <v>1</v>
      </c>
      <c r="J18068" s="7">
        <v>-0.1232982401936919</v>
      </c>
      <c r="K18068" s="9">
        <v>1</v>
      </c>
      <c r="L18068" s="10">
        <v>8.8206666666666659E-3</v>
      </c>
      <c r="M18068" s="10">
        <v>2.7146666666666669E-3</v>
      </c>
      <c r="N18068" s="10">
        <v>1.2917333333333331E-2</v>
      </c>
      <c r="O18068" s="10">
        <v>4.750333333333333E-3</v>
      </c>
    </row>
    <row r="18069" spans="1:15" x14ac:dyDescent="0.2">
      <c r="A18069" s="1" t="s">
        <v>22286</v>
      </c>
      <c r="B18069" s="2" t="s">
        <v>22178</v>
      </c>
      <c r="C18069" s="2" t="s">
        <v>577</v>
      </c>
      <c r="D18069" s="7">
        <v>1.0991523613835806E-2</v>
      </c>
      <c r="E18069" s="9">
        <v>1</v>
      </c>
      <c r="F18069" s="7">
        <v>-9.3888785031739294E-2</v>
      </c>
      <c r="G18069" s="9">
        <v>1</v>
      </c>
      <c r="H18069" s="7">
        <v>-1.8475269554644218E-2</v>
      </c>
      <c r="I18069" s="9">
        <v>1</v>
      </c>
      <c r="J18069" s="7">
        <v>-0.1232982401936919</v>
      </c>
      <c r="K18069" s="9">
        <v>1</v>
      </c>
      <c r="L18069" s="10">
        <v>3.9226000000000004E-2</v>
      </c>
      <c r="M18069" s="10">
        <v>4.8098666666666672E-2</v>
      </c>
      <c r="N18069" s="10">
        <v>0.14292333333333332</v>
      </c>
      <c r="O18069" s="10">
        <v>0.10376133333333333</v>
      </c>
    </row>
    <row r="18070" spans="1:15" x14ac:dyDescent="0.2">
      <c r="A18070" s="1" t="s">
        <v>22287</v>
      </c>
      <c r="B18070" s="2" t="s">
        <v>11560</v>
      </c>
      <c r="C18070" s="2" t="s">
        <v>577</v>
      </c>
      <c r="D18070" s="7">
        <v>1.0991523613835806E-2</v>
      </c>
      <c r="E18070" s="9">
        <v>1</v>
      </c>
      <c r="F18070" s="7">
        <v>-9.3888785031739294E-2</v>
      </c>
      <c r="G18070" s="9">
        <v>1</v>
      </c>
      <c r="H18070" s="7">
        <v>-1.8475269554644218E-2</v>
      </c>
      <c r="I18070" s="9">
        <v>1</v>
      </c>
      <c r="J18070" s="7">
        <v>-0.1232982401936919</v>
      </c>
      <c r="K18070" s="9">
        <v>1</v>
      </c>
      <c r="L18070" s="10">
        <v>0.210004</v>
      </c>
      <c r="M18070" s="10">
        <v>0.10944133333333333</v>
      </c>
      <c r="N18070" s="10">
        <v>9.4091999999999995E-2</v>
      </c>
      <c r="O18070" s="10">
        <v>0.20266700000000001</v>
      </c>
    </row>
    <row r="18071" spans="1:15" x14ac:dyDescent="0.2">
      <c r="A18071" s="1" t="s">
        <v>22288</v>
      </c>
      <c r="B18071" s="2" t="s">
        <v>11560</v>
      </c>
      <c r="C18071" s="2" t="s">
        <v>577</v>
      </c>
      <c r="D18071" s="7">
        <v>1.0991523613835806E-2</v>
      </c>
      <c r="E18071" s="9">
        <v>1</v>
      </c>
      <c r="F18071" s="7">
        <v>-9.3888785031739294E-2</v>
      </c>
      <c r="G18071" s="9">
        <v>1</v>
      </c>
      <c r="H18071" s="7">
        <v>-1.8475269554644218E-2</v>
      </c>
      <c r="I18071" s="9">
        <v>1</v>
      </c>
      <c r="J18071" s="7">
        <v>-0.1232982401936919</v>
      </c>
      <c r="K18071" s="9">
        <v>1</v>
      </c>
      <c r="L18071" s="10">
        <v>7.5424666666666668E-2</v>
      </c>
      <c r="M18071" s="10">
        <v>0.36783233333333332</v>
      </c>
      <c r="N18071" s="10">
        <v>0.29483866666666669</v>
      </c>
      <c r="O18071" s="10">
        <v>7.6472666666666661E-2</v>
      </c>
    </row>
    <row r="18072" spans="1:15" x14ac:dyDescent="0.2">
      <c r="A18072" s="1" t="s">
        <v>22289</v>
      </c>
      <c r="B18072" s="2" t="s">
        <v>22290</v>
      </c>
      <c r="C18072" s="2" t="s">
        <v>577</v>
      </c>
      <c r="D18072" s="7">
        <v>1.0991523613835806E-2</v>
      </c>
      <c r="E18072" s="9">
        <v>1</v>
      </c>
      <c r="F18072" s="7">
        <v>-9.3888785031739294E-2</v>
      </c>
      <c r="G18072" s="9">
        <v>1</v>
      </c>
      <c r="H18072" s="7">
        <v>-1.8475269554644218E-2</v>
      </c>
      <c r="I18072" s="9">
        <v>1</v>
      </c>
      <c r="J18072" s="7">
        <v>-0.1232982401936919</v>
      </c>
      <c r="K18072" s="9">
        <v>1</v>
      </c>
      <c r="L18072" s="10">
        <v>1.0090333333333333E-2</v>
      </c>
      <c r="M18072" s="10">
        <v>1.4847666666666667E-2</v>
      </c>
      <c r="N18072" s="10">
        <v>1.0993999999999999E-2</v>
      </c>
      <c r="O18072" s="10">
        <v>1.1708999999999999E-2</v>
      </c>
    </row>
    <row r="18073" spans="1:15" x14ac:dyDescent="0.2">
      <c r="A18073" s="1" t="s">
        <v>22291</v>
      </c>
      <c r="B18073" s="2" t="s">
        <v>6465</v>
      </c>
      <c r="C18073" s="2" t="s">
        <v>577</v>
      </c>
      <c r="D18073" s="7">
        <v>1.0991523613835806E-2</v>
      </c>
      <c r="E18073" s="9">
        <v>1</v>
      </c>
      <c r="F18073" s="7">
        <v>-9.3888785031739294E-2</v>
      </c>
      <c r="G18073" s="9">
        <v>1</v>
      </c>
      <c r="H18073" s="7">
        <v>-1.8475269554644218E-2</v>
      </c>
      <c r="I18073" s="9">
        <v>1</v>
      </c>
      <c r="J18073" s="7">
        <v>-0.1232982401936919</v>
      </c>
      <c r="K18073" s="9">
        <v>1</v>
      </c>
      <c r="L18073" s="10">
        <v>5.1116666666666663E-3</v>
      </c>
      <c r="M18073" s="10">
        <v>1.0889000000000001E-2</v>
      </c>
      <c r="N18073" s="10">
        <v>6.6943333333333334E-3</v>
      </c>
      <c r="O18073" s="10">
        <v>6.8356666666666661E-3</v>
      </c>
    </row>
    <row r="18074" spans="1:15" x14ac:dyDescent="0.2">
      <c r="A18074" s="1" t="s">
        <v>22292</v>
      </c>
      <c r="B18074" s="2" t="s">
        <v>22293</v>
      </c>
      <c r="C18074" s="2" t="s">
        <v>577</v>
      </c>
      <c r="D18074" s="7">
        <v>1.0991523613835806E-2</v>
      </c>
      <c r="E18074" s="9">
        <v>1</v>
      </c>
      <c r="F18074" s="7">
        <v>-9.3888785031739294E-2</v>
      </c>
      <c r="G18074" s="9">
        <v>1</v>
      </c>
      <c r="H18074" s="7">
        <v>-1.8475269554644218E-2</v>
      </c>
      <c r="I18074" s="9">
        <v>1</v>
      </c>
      <c r="J18074" s="7">
        <v>-0.1232982401936919</v>
      </c>
      <c r="K18074" s="9">
        <v>1</v>
      </c>
      <c r="L18074" s="10">
        <v>2.0894666666666669E-2</v>
      </c>
      <c r="M18074" s="10">
        <v>3.6481666666666669E-2</v>
      </c>
      <c r="N18074" s="10">
        <v>5.5179999999999995E-3</v>
      </c>
      <c r="O18074" s="10">
        <v>2.4788333333333332E-2</v>
      </c>
    </row>
    <row r="18075" spans="1:15" x14ac:dyDescent="0.2">
      <c r="A18075" s="1" t="s">
        <v>22294</v>
      </c>
      <c r="B18075" s="2" t="s">
        <v>22295</v>
      </c>
      <c r="C18075" s="2" t="s">
        <v>577</v>
      </c>
      <c r="D18075" s="7">
        <v>1.0991523613835806E-2</v>
      </c>
      <c r="E18075" s="9">
        <v>1</v>
      </c>
      <c r="F18075" s="7">
        <v>-9.3888785031739294E-2</v>
      </c>
      <c r="G18075" s="9">
        <v>1</v>
      </c>
      <c r="H18075" s="7">
        <v>-1.8475269554644218E-2</v>
      </c>
      <c r="I18075" s="9">
        <v>1</v>
      </c>
      <c r="J18075" s="7">
        <v>-0.1232982401936919</v>
      </c>
      <c r="K18075" s="9">
        <v>1</v>
      </c>
      <c r="L18075" s="10">
        <v>1.0138000000000001E-2</v>
      </c>
      <c r="M18075" s="10">
        <v>9.9563333333333327E-3</v>
      </c>
      <c r="N18075" s="10">
        <v>6.7079999999999996E-3</v>
      </c>
      <c r="O18075" s="10">
        <v>5.5436666666666664E-3</v>
      </c>
    </row>
    <row r="18076" spans="1:15" x14ac:dyDescent="0.2">
      <c r="A18076" s="1" t="s">
        <v>22296</v>
      </c>
      <c r="B18076" s="2" t="s">
        <v>963</v>
      </c>
      <c r="C18076" s="2" t="s">
        <v>964</v>
      </c>
      <c r="D18076" s="7">
        <v>1.0991523613835806E-2</v>
      </c>
      <c r="E18076" s="9">
        <v>1</v>
      </c>
      <c r="F18076" s="7">
        <v>-9.3888785031739294E-2</v>
      </c>
      <c r="G18076" s="9">
        <v>1</v>
      </c>
      <c r="H18076" s="7">
        <v>-1.8475269554644218E-2</v>
      </c>
      <c r="I18076" s="9">
        <v>1</v>
      </c>
      <c r="J18076" s="7">
        <v>-0.1232982401936919</v>
      </c>
      <c r="K18076" s="9">
        <v>1</v>
      </c>
      <c r="L18076" s="10">
        <v>8.8044999999999998E-2</v>
      </c>
      <c r="M18076" s="10">
        <v>2.9678E-2</v>
      </c>
      <c r="N18076" s="10">
        <v>1.5230666666666668E-2</v>
      </c>
      <c r="O18076" s="10">
        <v>2.0361333333333332E-2</v>
      </c>
    </row>
    <row r="18077" spans="1:15" x14ac:dyDescent="0.2">
      <c r="A18077" s="1" t="s">
        <v>22297</v>
      </c>
      <c r="B18077" s="2" t="s">
        <v>22298</v>
      </c>
      <c r="C18077" s="2" t="s">
        <v>577</v>
      </c>
      <c r="D18077" s="7">
        <v>1.0991523613835806E-2</v>
      </c>
      <c r="E18077" s="9">
        <v>1</v>
      </c>
      <c r="F18077" s="7">
        <v>-9.3888785031739294E-2</v>
      </c>
      <c r="G18077" s="9">
        <v>1</v>
      </c>
      <c r="H18077" s="7">
        <v>-1.8475269554644218E-2</v>
      </c>
      <c r="I18077" s="9">
        <v>1</v>
      </c>
      <c r="J18077" s="7">
        <v>-0.1232982401936919</v>
      </c>
      <c r="K18077" s="9">
        <v>1</v>
      </c>
      <c r="L18077" s="10">
        <v>0.15173766666666666</v>
      </c>
      <c r="M18077" s="10">
        <v>0.10923299999999998</v>
      </c>
      <c r="N18077" s="10">
        <v>4.0170000000000004E-2</v>
      </c>
      <c r="O18077" s="10">
        <v>4.9714666666666664E-2</v>
      </c>
    </row>
    <row r="18078" spans="1:15" x14ac:dyDescent="0.2">
      <c r="A18078" s="1" t="s">
        <v>22299</v>
      </c>
      <c r="B18078" s="2" t="s">
        <v>18</v>
      </c>
      <c r="C18078" s="2" t="s">
        <v>78</v>
      </c>
      <c r="D18078" s="7">
        <v>1.0991523613835806E-2</v>
      </c>
      <c r="E18078" s="9">
        <v>1</v>
      </c>
      <c r="F18078" s="7">
        <v>-9.3888785031739294E-2</v>
      </c>
      <c r="G18078" s="9">
        <v>1</v>
      </c>
      <c r="H18078" s="7">
        <v>-1.8475269554644218E-2</v>
      </c>
      <c r="I18078" s="9">
        <v>1</v>
      </c>
      <c r="J18078" s="7">
        <v>-0.1232982401936919</v>
      </c>
      <c r="K18078" s="9">
        <v>1</v>
      </c>
      <c r="L18078" s="10">
        <v>5.8916666666666666E-3</v>
      </c>
      <c r="M18078" s="10">
        <v>5.698333333333333E-3</v>
      </c>
      <c r="N18078" s="10">
        <v>5.2893333333333334E-3</v>
      </c>
      <c r="O18078" s="10">
        <v>5.0153333333333334E-3</v>
      </c>
    </row>
    <row r="18079" spans="1:15" x14ac:dyDescent="0.2">
      <c r="A18079" s="1" t="s">
        <v>22300</v>
      </c>
      <c r="B18079" s="2" t="s">
        <v>1690</v>
      </c>
      <c r="C18079" s="2" t="s">
        <v>964</v>
      </c>
      <c r="D18079" s="7">
        <v>1.0991523613835806E-2</v>
      </c>
      <c r="E18079" s="9">
        <v>1</v>
      </c>
      <c r="F18079" s="7">
        <v>-9.3888785031739294E-2</v>
      </c>
      <c r="G18079" s="9">
        <v>1</v>
      </c>
      <c r="H18079" s="7">
        <v>-1.8475269554644218E-2</v>
      </c>
      <c r="I18079" s="9">
        <v>1</v>
      </c>
      <c r="J18079" s="7">
        <v>-0.1232982401936919</v>
      </c>
      <c r="K18079" s="9">
        <v>1</v>
      </c>
      <c r="L18079" s="10">
        <v>1.4263333333333333E-3</v>
      </c>
      <c r="M18079" s="10">
        <v>5.0833333333333329E-4</v>
      </c>
      <c r="N18079" s="10">
        <v>7.0766666666666667E-4</v>
      </c>
      <c r="O18079" s="10">
        <v>4.1200000000000004E-4</v>
      </c>
    </row>
    <row r="18080" spans="1:15" x14ac:dyDescent="0.2">
      <c r="A18080" s="1" t="s">
        <v>22301</v>
      </c>
      <c r="B18080" s="2" t="s">
        <v>6465</v>
      </c>
      <c r="C18080" s="2" t="s">
        <v>577</v>
      </c>
      <c r="D18080" s="7">
        <v>1.0991523613835806E-2</v>
      </c>
      <c r="E18080" s="9">
        <v>1</v>
      </c>
      <c r="F18080" s="7">
        <v>-9.3888785031739294E-2</v>
      </c>
      <c r="G18080" s="9">
        <v>1</v>
      </c>
      <c r="H18080" s="7">
        <v>-1.8475269554644218E-2</v>
      </c>
      <c r="I18080" s="9">
        <v>1</v>
      </c>
      <c r="J18080" s="7">
        <v>-0.1232982401936919</v>
      </c>
      <c r="K18080" s="9">
        <v>1</v>
      </c>
      <c r="L18080" s="10">
        <v>3.9890000000000004E-3</v>
      </c>
      <c r="M18080" s="10">
        <v>8.7010000000000004E-3</v>
      </c>
      <c r="N18080" s="10">
        <v>1.1757999999999999E-2</v>
      </c>
      <c r="O18080" s="10">
        <v>2.7743333333333335E-3</v>
      </c>
    </row>
    <row r="18081" spans="1:15" x14ac:dyDescent="0.2">
      <c r="A18081" s="1" t="s">
        <v>22302</v>
      </c>
      <c r="B18081" s="2" t="s">
        <v>22303</v>
      </c>
      <c r="C18081" s="2" t="s">
        <v>577</v>
      </c>
      <c r="D18081" s="7">
        <v>1.0991523613835806E-2</v>
      </c>
      <c r="E18081" s="9">
        <v>1</v>
      </c>
      <c r="F18081" s="7">
        <v>-9.3888785031739294E-2</v>
      </c>
      <c r="G18081" s="9">
        <v>1</v>
      </c>
      <c r="H18081" s="7">
        <v>-1.8475269554644218E-2</v>
      </c>
      <c r="I18081" s="9">
        <v>1</v>
      </c>
      <c r="J18081" s="7">
        <v>-0.1232982401936919</v>
      </c>
      <c r="K18081" s="9">
        <v>1</v>
      </c>
      <c r="L18081" s="10">
        <v>3.1513333333333337E-3</v>
      </c>
      <c r="M18081" s="10">
        <v>1.7013333333333333E-3</v>
      </c>
      <c r="N18081" s="10">
        <v>4.4726666666666665E-3</v>
      </c>
      <c r="O18081" s="10">
        <v>3.2289999999999997E-3</v>
      </c>
    </row>
    <row r="18082" spans="1:15" x14ac:dyDescent="0.2">
      <c r="A18082" s="1" t="s">
        <v>22304</v>
      </c>
      <c r="B18082" s="2" t="s">
        <v>1690</v>
      </c>
      <c r="C18082" s="2" t="s">
        <v>964</v>
      </c>
      <c r="D18082" s="7">
        <v>1.0991523613835806E-2</v>
      </c>
      <c r="E18082" s="9">
        <v>1</v>
      </c>
      <c r="F18082" s="7">
        <v>-9.3888785031739294E-2</v>
      </c>
      <c r="G18082" s="9">
        <v>1</v>
      </c>
      <c r="H18082" s="7">
        <v>-1.8475269554644218E-2</v>
      </c>
      <c r="I18082" s="9">
        <v>1</v>
      </c>
      <c r="J18082" s="7">
        <v>-0.1232982401936919</v>
      </c>
      <c r="K18082" s="9">
        <v>1</v>
      </c>
      <c r="L18082" s="10">
        <v>9.5913333333333337E-3</v>
      </c>
      <c r="M18082" s="10">
        <v>4.3493333333333335E-3</v>
      </c>
      <c r="N18082" s="10">
        <v>8.7499999999999991E-3</v>
      </c>
      <c r="O18082" s="10">
        <v>1.6599666666666669E-2</v>
      </c>
    </row>
    <row r="18083" spans="1:15" x14ac:dyDescent="0.2">
      <c r="A18083" s="1" t="s">
        <v>22305</v>
      </c>
      <c r="B18083" s="2" t="s">
        <v>18</v>
      </c>
      <c r="C18083" s="2" t="s">
        <v>78</v>
      </c>
      <c r="D18083" s="7">
        <v>1.0991523613835806E-2</v>
      </c>
      <c r="E18083" s="9">
        <v>1</v>
      </c>
      <c r="F18083" s="7">
        <v>-9.3888785031739294E-2</v>
      </c>
      <c r="G18083" s="9">
        <v>1</v>
      </c>
      <c r="H18083" s="7">
        <v>-1.8475269554644218E-2</v>
      </c>
      <c r="I18083" s="9">
        <v>1</v>
      </c>
      <c r="J18083" s="7">
        <v>-0.1232982401936919</v>
      </c>
      <c r="K18083" s="9">
        <v>1</v>
      </c>
      <c r="L18083" s="10">
        <v>1.4183666666666669E-2</v>
      </c>
      <c r="M18083" s="10">
        <v>1.1586333333333332E-2</v>
      </c>
      <c r="N18083" s="10">
        <v>1.3014333333333334E-2</v>
      </c>
      <c r="O18083" s="10">
        <v>1.2834333333333335E-2</v>
      </c>
    </row>
    <row r="18084" spans="1:15" x14ac:dyDescent="0.2">
      <c r="A18084" s="1" t="s">
        <v>22306</v>
      </c>
      <c r="B18084" s="2" t="s">
        <v>12056</v>
      </c>
      <c r="C18084" s="2" t="s">
        <v>577</v>
      </c>
      <c r="D18084" s="7">
        <v>1.0991523613835806E-2</v>
      </c>
      <c r="E18084" s="9">
        <v>1</v>
      </c>
      <c r="F18084" s="7">
        <v>-9.3888785031739294E-2</v>
      </c>
      <c r="G18084" s="9">
        <v>1</v>
      </c>
      <c r="H18084" s="7">
        <v>-1.8475269554644218E-2</v>
      </c>
      <c r="I18084" s="9">
        <v>1</v>
      </c>
      <c r="J18084" s="7">
        <v>-0.1232982401936919</v>
      </c>
      <c r="K18084" s="9">
        <v>1</v>
      </c>
      <c r="L18084" s="10">
        <v>2.2907E-2</v>
      </c>
      <c r="M18084" s="10">
        <v>2.0471E-2</v>
      </c>
      <c r="N18084" s="10">
        <v>1.7444999999999999E-2</v>
      </c>
      <c r="O18084" s="10">
        <v>1.3271E-2</v>
      </c>
    </row>
    <row r="18085" spans="1:15" x14ac:dyDescent="0.2">
      <c r="A18085" s="1" t="s">
        <v>22307</v>
      </c>
      <c r="B18085" s="2" t="s">
        <v>22308</v>
      </c>
      <c r="C18085" s="2" t="s">
        <v>577</v>
      </c>
      <c r="D18085" s="7">
        <v>1.0991523613835806E-2</v>
      </c>
      <c r="E18085" s="9">
        <v>1</v>
      </c>
      <c r="F18085" s="7">
        <v>-9.3888785031739294E-2</v>
      </c>
      <c r="G18085" s="9">
        <v>1</v>
      </c>
      <c r="H18085" s="7">
        <v>-1.8475269554644218E-2</v>
      </c>
      <c r="I18085" s="9">
        <v>1</v>
      </c>
      <c r="J18085" s="7">
        <v>-0.1232982401936919</v>
      </c>
      <c r="K18085" s="9">
        <v>1</v>
      </c>
      <c r="L18085" s="10">
        <v>2.7836666666666669E-3</v>
      </c>
      <c r="M18085" s="10">
        <v>2.6613333333333333E-3</v>
      </c>
      <c r="N18085" s="10">
        <v>2.2489999999999997E-3</v>
      </c>
      <c r="O18085" s="10">
        <v>2.1476666666666666E-3</v>
      </c>
    </row>
    <row r="18086" spans="1:15" x14ac:dyDescent="0.2">
      <c r="A18086" s="1" t="s">
        <v>22309</v>
      </c>
      <c r="B18086" s="2" t="s">
        <v>18</v>
      </c>
      <c r="C18086" s="2" t="s">
        <v>78</v>
      </c>
      <c r="D18086" s="7">
        <v>1.0991523613835806E-2</v>
      </c>
      <c r="E18086" s="9">
        <v>1</v>
      </c>
      <c r="F18086" s="7">
        <v>-9.3888785031739294E-2</v>
      </c>
      <c r="G18086" s="9">
        <v>1</v>
      </c>
      <c r="H18086" s="7">
        <v>-1.8475269554644218E-2</v>
      </c>
      <c r="I18086" s="9">
        <v>1</v>
      </c>
      <c r="J18086" s="7">
        <v>-0.1232982401936919</v>
      </c>
      <c r="K18086" s="9">
        <v>1</v>
      </c>
      <c r="L18086" s="10">
        <v>2.8310000000000002E-3</v>
      </c>
      <c r="M18086" s="10">
        <v>1.3023333333333335E-3</v>
      </c>
      <c r="N18086" s="10">
        <v>3.1613333333333333E-3</v>
      </c>
      <c r="O18086" s="10">
        <v>2.2336666666666668E-3</v>
      </c>
    </row>
    <row r="18087" spans="1:15" x14ac:dyDescent="0.2">
      <c r="A18087" s="1" t="s">
        <v>22310</v>
      </c>
      <c r="B18087" s="2" t="s">
        <v>22311</v>
      </c>
      <c r="C18087" s="2" t="s">
        <v>577</v>
      </c>
      <c r="D18087" s="7">
        <v>1.0991523613835806E-2</v>
      </c>
      <c r="E18087" s="9">
        <v>1</v>
      </c>
      <c r="F18087" s="7">
        <v>-9.3888785031739294E-2</v>
      </c>
      <c r="G18087" s="9">
        <v>1</v>
      </c>
      <c r="H18087" s="7">
        <v>-1.8475269554644218E-2</v>
      </c>
      <c r="I18087" s="9">
        <v>1</v>
      </c>
      <c r="J18087" s="7">
        <v>-0.1232982401936919</v>
      </c>
      <c r="K18087" s="9">
        <v>1</v>
      </c>
      <c r="L18087" s="10">
        <v>8.031333333333333E-3</v>
      </c>
      <c r="M18087" s="10">
        <v>3.8833333333333337E-3</v>
      </c>
      <c r="N18087" s="10">
        <v>7.6199999999999998E-4</v>
      </c>
      <c r="O18087" s="10">
        <v>2.7366666666666668E-3</v>
      </c>
    </row>
    <row r="18088" spans="1:15" x14ac:dyDescent="0.2">
      <c r="A18088" s="1" t="s">
        <v>22334</v>
      </c>
      <c r="B18088" s="2" t="s">
        <v>22335</v>
      </c>
      <c r="C18088" s="2" t="s">
        <v>10</v>
      </c>
      <c r="D18088" s="7">
        <v>1.0827267910709829E-2</v>
      </c>
      <c r="E18088" s="9">
        <v>1</v>
      </c>
      <c r="F18088" s="7">
        <v>0.2396243728048002</v>
      </c>
      <c r="G18088" s="9">
        <v>0.97594999265530502</v>
      </c>
      <c r="H18088" s="7">
        <v>-0.24178954196924266</v>
      </c>
      <c r="I18088" s="9">
        <v>1</v>
      </c>
      <c r="J18088" s="7">
        <v>-1.2697512571092171E-2</v>
      </c>
      <c r="K18088" s="9">
        <v>1</v>
      </c>
      <c r="L18088" s="10">
        <v>1.1108363333333333</v>
      </c>
      <c r="M18088" s="10">
        <v>1.1088443333333335</v>
      </c>
      <c r="N18088" s="10">
        <v>0.91326366666666658</v>
      </c>
      <c r="O18088" s="10">
        <v>1.0378910000000001</v>
      </c>
    </row>
    <row r="18089" spans="1:15" x14ac:dyDescent="0.2">
      <c r="A18089" s="1" t="s">
        <v>22361</v>
      </c>
      <c r="B18089" s="2" t="s">
        <v>1058</v>
      </c>
      <c r="C18089" s="2" t="s">
        <v>23</v>
      </c>
      <c r="D18089" s="7">
        <v>1.0454943213633898E-2</v>
      </c>
      <c r="E18089" s="9">
        <v>1</v>
      </c>
      <c r="F18089" s="7">
        <v>0.28426648676433114</v>
      </c>
      <c r="G18089" s="9">
        <v>1</v>
      </c>
      <c r="H18089" s="7">
        <v>-0.32655003636030566</v>
      </c>
      <c r="I18089" s="9">
        <v>1</v>
      </c>
      <c r="J18089" s="7">
        <v>-5.3189021831036028E-2</v>
      </c>
      <c r="K18089" s="9">
        <v>1</v>
      </c>
      <c r="L18089" s="10">
        <v>3.7931503333333332</v>
      </c>
      <c r="M18089" s="10">
        <v>3.6708080000000005</v>
      </c>
      <c r="N18089" s="10">
        <v>2.7696853333333333</v>
      </c>
      <c r="O18089" s="10">
        <v>3.4307533333333335</v>
      </c>
    </row>
    <row r="18090" spans="1:15" x14ac:dyDescent="0.2">
      <c r="A18090" s="1" t="s">
        <v>22372</v>
      </c>
      <c r="B18090" s="2" t="s">
        <v>22373</v>
      </c>
      <c r="C18090" s="2" t="s">
        <v>273</v>
      </c>
      <c r="D18090" s="7">
        <v>1.0369616582693817E-2</v>
      </c>
      <c r="E18090" s="9">
        <v>1</v>
      </c>
      <c r="F18090" s="7">
        <v>-9.3889627974533249E-2</v>
      </c>
      <c r="G18090" s="9">
        <v>1</v>
      </c>
      <c r="H18090" s="7">
        <v>-1.9236914292915963E-2</v>
      </c>
      <c r="I18090" s="9">
        <v>1</v>
      </c>
      <c r="J18090" s="7">
        <v>-0.12350744460063247</v>
      </c>
      <c r="K18090" s="9">
        <v>1</v>
      </c>
      <c r="L18090" s="10">
        <v>0.16149533333333332</v>
      </c>
      <c r="M18090" s="10">
        <v>0.20102133333333336</v>
      </c>
      <c r="N18090" s="10">
        <v>0.11236566666666666</v>
      </c>
      <c r="O18090" s="10">
        <v>8.3609333333333327E-2</v>
      </c>
    </row>
    <row r="18091" spans="1:15" x14ac:dyDescent="0.2">
      <c r="A18091" s="1" t="s">
        <v>22374</v>
      </c>
      <c r="B18091" s="2" t="s">
        <v>22375</v>
      </c>
      <c r="C18091" s="2" t="s">
        <v>273</v>
      </c>
      <c r="D18091" s="7">
        <v>1.0369616582693817E-2</v>
      </c>
      <c r="E18091" s="9">
        <v>1</v>
      </c>
      <c r="F18091" s="7">
        <v>-9.3889627974533249E-2</v>
      </c>
      <c r="G18091" s="9">
        <v>1</v>
      </c>
      <c r="H18091" s="7">
        <v>-1.9236914292915963E-2</v>
      </c>
      <c r="I18091" s="9">
        <v>1</v>
      </c>
      <c r="J18091" s="7">
        <v>-0.12350744460063247</v>
      </c>
      <c r="K18091" s="9">
        <v>1</v>
      </c>
      <c r="L18091" s="10">
        <v>1.3346999999999999E-2</v>
      </c>
      <c r="M18091" s="10">
        <v>1.2464333333333334E-2</v>
      </c>
      <c r="N18091" s="10">
        <v>1.1067E-2</v>
      </c>
      <c r="O18091" s="10">
        <v>1.0737999999999999E-2</v>
      </c>
    </row>
    <row r="18092" spans="1:15" x14ac:dyDescent="0.2">
      <c r="A18092" s="1" t="s">
        <v>22376</v>
      </c>
      <c r="B18092" s="2" t="s">
        <v>22377</v>
      </c>
      <c r="C18092" s="2" t="s">
        <v>273</v>
      </c>
      <c r="D18092" s="7">
        <v>1.0369616582693817E-2</v>
      </c>
      <c r="E18092" s="9">
        <v>1</v>
      </c>
      <c r="F18092" s="7">
        <v>-9.3889627974533249E-2</v>
      </c>
      <c r="G18092" s="9">
        <v>1</v>
      </c>
      <c r="H18092" s="7">
        <v>-1.9236914292915963E-2</v>
      </c>
      <c r="I18092" s="9">
        <v>1</v>
      </c>
      <c r="J18092" s="7">
        <v>-0.12350744460063247</v>
      </c>
      <c r="K18092" s="9">
        <v>1</v>
      </c>
      <c r="L18092" s="10">
        <v>6.8466666666666676E-4</v>
      </c>
      <c r="M18092" s="10">
        <v>2.4446666666666666E-3</v>
      </c>
      <c r="N18092" s="10">
        <v>2.5023333333333334E-3</v>
      </c>
      <c r="O18092" s="10">
        <v>3.448000000000001E-3</v>
      </c>
    </row>
    <row r="18093" spans="1:15" x14ac:dyDescent="0.2">
      <c r="A18093" s="1" t="s">
        <v>22378</v>
      </c>
      <c r="B18093" s="2" t="s">
        <v>22379</v>
      </c>
      <c r="C18093" s="2" t="s">
        <v>273</v>
      </c>
      <c r="D18093" s="7">
        <v>1.0369616582693817E-2</v>
      </c>
      <c r="E18093" s="9">
        <v>1</v>
      </c>
      <c r="F18093" s="7">
        <v>-9.3889627974533249E-2</v>
      </c>
      <c r="G18093" s="9">
        <v>1</v>
      </c>
      <c r="H18093" s="7">
        <v>-1.9236914292915963E-2</v>
      </c>
      <c r="I18093" s="9">
        <v>1</v>
      </c>
      <c r="J18093" s="7">
        <v>-0.12350744460063247</v>
      </c>
      <c r="K18093" s="9">
        <v>1</v>
      </c>
      <c r="L18093" s="10">
        <v>7.9973333333333337E-3</v>
      </c>
      <c r="M18093" s="10">
        <v>5.9353333333333333E-3</v>
      </c>
      <c r="N18093" s="10">
        <v>1.2733333333333333E-2</v>
      </c>
      <c r="O18093" s="10">
        <v>6.3763333333333337E-3</v>
      </c>
    </row>
    <row r="18094" spans="1:15" x14ac:dyDescent="0.2">
      <c r="A18094" s="1" t="s">
        <v>22380</v>
      </c>
      <c r="B18094" s="2" t="s">
        <v>22381</v>
      </c>
      <c r="C18094" s="2" t="s">
        <v>273</v>
      </c>
      <c r="D18094" s="7">
        <v>1.0369616582693817E-2</v>
      </c>
      <c r="E18094" s="9">
        <v>1</v>
      </c>
      <c r="F18094" s="7">
        <v>-9.3889627974533249E-2</v>
      </c>
      <c r="G18094" s="9">
        <v>1</v>
      </c>
      <c r="H18094" s="7">
        <v>-1.9236914292915963E-2</v>
      </c>
      <c r="I18094" s="9">
        <v>1</v>
      </c>
      <c r="J18094" s="7">
        <v>-0.12350744460063247</v>
      </c>
      <c r="K18094" s="9">
        <v>1</v>
      </c>
      <c r="L18094" s="10">
        <v>1.7566666666666666E-4</v>
      </c>
      <c r="M18094" s="10">
        <v>3.2700000000000003E-4</v>
      </c>
      <c r="N18094" s="10">
        <v>1.02E-4</v>
      </c>
      <c r="O18094" s="10">
        <v>1.7066666666666665E-4</v>
      </c>
    </row>
    <row r="18095" spans="1:15" x14ac:dyDescent="0.2">
      <c r="A18095" s="1" t="s">
        <v>22382</v>
      </c>
      <c r="B18095" s="2" t="s">
        <v>22383</v>
      </c>
      <c r="C18095" s="2" t="s">
        <v>273</v>
      </c>
      <c r="D18095" s="7">
        <v>1.0369616582693817E-2</v>
      </c>
      <c r="E18095" s="9">
        <v>1</v>
      </c>
      <c r="F18095" s="7">
        <v>-9.3889627974533249E-2</v>
      </c>
      <c r="G18095" s="9">
        <v>1</v>
      </c>
      <c r="H18095" s="7">
        <v>-1.9236914292915963E-2</v>
      </c>
      <c r="I18095" s="9">
        <v>1</v>
      </c>
      <c r="J18095" s="7">
        <v>-0.12350744460063247</v>
      </c>
      <c r="K18095" s="9">
        <v>1</v>
      </c>
      <c r="L18095" s="10">
        <v>7.8843333333333335E-2</v>
      </c>
      <c r="M18095" s="10">
        <v>0.13661999999999999</v>
      </c>
      <c r="N18095" s="10">
        <v>0.13048133333333334</v>
      </c>
      <c r="O18095" s="10">
        <v>0.13625633333333334</v>
      </c>
    </row>
    <row r="18096" spans="1:15" x14ac:dyDescent="0.2">
      <c r="A18096" s="1" t="s">
        <v>22384</v>
      </c>
      <c r="B18096" s="2" t="s">
        <v>22385</v>
      </c>
      <c r="C18096" s="2" t="s">
        <v>273</v>
      </c>
      <c r="D18096" s="7">
        <v>1.0369616582693817E-2</v>
      </c>
      <c r="E18096" s="9">
        <v>1</v>
      </c>
      <c r="F18096" s="7">
        <v>-9.3889627974533249E-2</v>
      </c>
      <c r="G18096" s="9">
        <v>1</v>
      </c>
      <c r="H18096" s="7">
        <v>-1.9236914292915963E-2</v>
      </c>
      <c r="I18096" s="9">
        <v>1</v>
      </c>
      <c r="J18096" s="7">
        <v>-0.12350744460063247</v>
      </c>
      <c r="K18096" s="9">
        <v>1</v>
      </c>
      <c r="L18096" s="10">
        <v>7.7201999999999993E-2</v>
      </c>
      <c r="M18096" s="10">
        <v>5.3848666666666677E-2</v>
      </c>
      <c r="N18096" s="10">
        <v>9.8454666666666649E-2</v>
      </c>
      <c r="O18096" s="10">
        <v>7.2527333333333333E-2</v>
      </c>
    </row>
    <row r="18097" spans="1:15" x14ac:dyDescent="0.2">
      <c r="A18097" s="1" t="s">
        <v>22386</v>
      </c>
      <c r="B18097" s="2" t="s">
        <v>22387</v>
      </c>
      <c r="C18097" s="2" t="s">
        <v>273</v>
      </c>
      <c r="D18097" s="7">
        <v>1.0369616582693817E-2</v>
      </c>
      <c r="E18097" s="9">
        <v>1</v>
      </c>
      <c r="F18097" s="7">
        <v>0.12796851363946701</v>
      </c>
      <c r="G18097" s="9">
        <v>1</v>
      </c>
      <c r="H18097" s="7">
        <v>-1.9236914292915963E-2</v>
      </c>
      <c r="I18097" s="9">
        <v>1</v>
      </c>
      <c r="J18097" s="7">
        <v>9.860548870501519E-2</v>
      </c>
      <c r="K18097" s="9">
        <v>1</v>
      </c>
      <c r="L18097" s="10">
        <v>8.9645666666666665E-2</v>
      </c>
      <c r="M18097" s="10">
        <v>0.12578233333333333</v>
      </c>
      <c r="N18097" s="10">
        <v>0.29008966666666663</v>
      </c>
      <c r="O18097" s="10">
        <v>0.23646999999999999</v>
      </c>
    </row>
    <row r="18098" spans="1:15" x14ac:dyDescent="0.2">
      <c r="A18098" s="1" t="s">
        <v>22388</v>
      </c>
      <c r="B18098" s="2" t="s">
        <v>22389</v>
      </c>
      <c r="C18098" s="2" t="s">
        <v>273</v>
      </c>
      <c r="D18098" s="7">
        <v>1.0369616582693817E-2</v>
      </c>
      <c r="E18098" s="9">
        <v>1</v>
      </c>
      <c r="F18098" s="7">
        <v>-9.3889627974533249E-2</v>
      </c>
      <c r="G18098" s="9">
        <v>1</v>
      </c>
      <c r="H18098" s="7">
        <v>-1.9236914292915963E-2</v>
      </c>
      <c r="I18098" s="9">
        <v>1</v>
      </c>
      <c r="J18098" s="7">
        <v>-0.12350744460063247</v>
      </c>
      <c r="K18098" s="9">
        <v>1</v>
      </c>
      <c r="L18098" s="10">
        <v>8.0333333333333339E-5</v>
      </c>
      <c r="M18098" s="10">
        <v>1.7699999999999999E-4</v>
      </c>
      <c r="N18098" s="10">
        <v>8.3333333333333331E-5</v>
      </c>
      <c r="O18098" s="10">
        <v>6.2666666666666668E-5</v>
      </c>
    </row>
    <row r="18099" spans="1:15" x14ac:dyDescent="0.2">
      <c r="A18099" s="1" t="s">
        <v>22390</v>
      </c>
      <c r="B18099" s="2" t="s">
        <v>22391</v>
      </c>
      <c r="C18099" s="2" t="s">
        <v>273</v>
      </c>
      <c r="D18099" s="7">
        <v>1.0369616582693817E-2</v>
      </c>
      <c r="E18099" s="9">
        <v>1</v>
      </c>
      <c r="F18099" s="7">
        <v>-9.3889627974533249E-2</v>
      </c>
      <c r="G18099" s="9">
        <v>1</v>
      </c>
      <c r="H18099" s="7">
        <v>-1.9236914292915963E-2</v>
      </c>
      <c r="I18099" s="9">
        <v>1</v>
      </c>
      <c r="J18099" s="7">
        <v>-0.12350744460063247</v>
      </c>
      <c r="K18099" s="9">
        <v>1</v>
      </c>
      <c r="L18099" s="10">
        <v>1.0057333333333333E-2</v>
      </c>
      <c r="M18099" s="10">
        <v>1.3470000000000001E-2</v>
      </c>
      <c r="N18099" s="10">
        <v>1.1789333333333332E-2</v>
      </c>
      <c r="O18099" s="10">
        <v>5.4510000000000001E-3</v>
      </c>
    </row>
    <row r="18100" spans="1:15" x14ac:dyDescent="0.2">
      <c r="A18100" s="1" t="s">
        <v>22392</v>
      </c>
      <c r="B18100" s="2" t="s">
        <v>22393</v>
      </c>
      <c r="C18100" s="2" t="s">
        <v>273</v>
      </c>
      <c r="D18100" s="7">
        <v>1.0369616582693817E-2</v>
      </c>
      <c r="E18100" s="9">
        <v>1</v>
      </c>
      <c r="F18100" s="7">
        <v>-9.3889627974533249E-2</v>
      </c>
      <c r="G18100" s="9">
        <v>1</v>
      </c>
      <c r="H18100" s="7">
        <v>-1.9236914292915963E-2</v>
      </c>
      <c r="I18100" s="9">
        <v>1</v>
      </c>
      <c r="J18100" s="7">
        <v>-0.12350744460063247</v>
      </c>
      <c r="K18100" s="9">
        <v>1</v>
      </c>
      <c r="L18100" s="10">
        <v>2.1093333333333333E-3</v>
      </c>
      <c r="M18100" s="10">
        <v>1.5586666666666665E-3</v>
      </c>
      <c r="N18100" s="10">
        <v>1.7186666666666667E-3</v>
      </c>
      <c r="O18100" s="10">
        <v>1.3233333333333333E-3</v>
      </c>
    </row>
    <row r="18101" spans="1:15" x14ac:dyDescent="0.2">
      <c r="A18101" s="1" t="s">
        <v>22394</v>
      </c>
      <c r="B18101" s="2" t="s">
        <v>22395</v>
      </c>
      <c r="C18101" s="2" t="s">
        <v>273</v>
      </c>
      <c r="D18101" s="7">
        <v>1.0369616582693817E-2</v>
      </c>
      <c r="E18101" s="9">
        <v>1</v>
      </c>
      <c r="F18101" s="7">
        <v>-9.3889627974533249E-2</v>
      </c>
      <c r="G18101" s="9">
        <v>1</v>
      </c>
      <c r="H18101" s="7">
        <v>-1.9236914292915963E-2</v>
      </c>
      <c r="I18101" s="9">
        <v>1</v>
      </c>
      <c r="J18101" s="7">
        <v>-0.12350744460063247</v>
      </c>
      <c r="K18101" s="9">
        <v>1</v>
      </c>
      <c r="L18101" s="10">
        <v>0.59071933333333337</v>
      </c>
      <c r="M18101" s="10">
        <v>0.6837053333333335</v>
      </c>
      <c r="N18101" s="10">
        <v>0.61001899999999998</v>
      </c>
      <c r="O18101" s="10">
        <v>0.57590866666666674</v>
      </c>
    </row>
    <row r="18102" spans="1:15" x14ac:dyDescent="0.2">
      <c r="A18102" s="1" t="s">
        <v>22396</v>
      </c>
      <c r="B18102" s="2" t="s">
        <v>22397</v>
      </c>
      <c r="C18102" s="2" t="s">
        <v>273</v>
      </c>
      <c r="D18102" s="7">
        <v>1.0369616582693817E-2</v>
      </c>
      <c r="E18102" s="9">
        <v>1</v>
      </c>
      <c r="F18102" s="7">
        <v>-9.3889627974533249E-2</v>
      </c>
      <c r="G18102" s="9">
        <v>1</v>
      </c>
      <c r="H18102" s="7">
        <v>-1.9236914292915963E-2</v>
      </c>
      <c r="I18102" s="9">
        <v>1</v>
      </c>
      <c r="J18102" s="7">
        <v>-0.12350744460063247</v>
      </c>
      <c r="K18102" s="9">
        <v>1</v>
      </c>
      <c r="L18102" s="10">
        <v>4.3283333333333333E-3</v>
      </c>
      <c r="M18102" s="10">
        <v>8.5630000000000012E-3</v>
      </c>
      <c r="N18102" s="10">
        <v>4.548E-3</v>
      </c>
      <c r="O18102" s="10">
        <v>4.6946999999999996E-2</v>
      </c>
    </row>
    <row r="18103" spans="1:15" x14ac:dyDescent="0.2">
      <c r="A18103" s="1" t="s">
        <v>22398</v>
      </c>
      <c r="B18103" s="2" t="s">
        <v>22399</v>
      </c>
      <c r="C18103" s="2" t="s">
        <v>273</v>
      </c>
      <c r="D18103" s="7">
        <v>1.0369616582693817E-2</v>
      </c>
      <c r="E18103" s="9">
        <v>1</v>
      </c>
      <c r="F18103" s="7">
        <v>-9.3889627974533249E-2</v>
      </c>
      <c r="G18103" s="9">
        <v>1</v>
      </c>
      <c r="H18103" s="7">
        <v>-1.9236914292915963E-2</v>
      </c>
      <c r="I18103" s="9">
        <v>1</v>
      </c>
      <c r="J18103" s="7">
        <v>-0.12350744460063247</v>
      </c>
      <c r="K18103" s="9">
        <v>1</v>
      </c>
      <c r="L18103" s="10">
        <v>1.6789999999999999E-3</v>
      </c>
      <c r="M18103" s="10">
        <v>1.9939999999999997E-3</v>
      </c>
      <c r="N18103" s="10">
        <v>1.3463333333333333E-3</v>
      </c>
      <c r="O18103" s="10">
        <v>1.775333333333333E-3</v>
      </c>
    </row>
    <row r="18104" spans="1:15" x14ac:dyDescent="0.2">
      <c r="A18104" s="1" t="s">
        <v>22400</v>
      </c>
      <c r="B18104" s="2" t="s">
        <v>22401</v>
      </c>
      <c r="C18104" s="2" t="s">
        <v>273</v>
      </c>
      <c r="D18104" s="7">
        <v>1.0369616582693817E-2</v>
      </c>
      <c r="E18104" s="9">
        <v>1</v>
      </c>
      <c r="F18104" s="7">
        <v>-9.3889627974533249E-2</v>
      </c>
      <c r="G18104" s="9">
        <v>1</v>
      </c>
      <c r="H18104" s="7">
        <v>-1.9236914292915963E-2</v>
      </c>
      <c r="I18104" s="9">
        <v>1</v>
      </c>
      <c r="J18104" s="7">
        <v>-0.12350744460063247</v>
      </c>
      <c r="K18104" s="9">
        <v>1</v>
      </c>
      <c r="L18104" s="10">
        <v>6.2996666666666678E-3</v>
      </c>
      <c r="M18104" s="10">
        <v>6.136E-3</v>
      </c>
      <c r="N18104" s="10">
        <v>3.8313333333333337E-3</v>
      </c>
      <c r="O18104" s="10">
        <v>3.836333333333334E-3</v>
      </c>
    </row>
    <row r="18105" spans="1:15" x14ac:dyDescent="0.2">
      <c r="A18105" s="1" t="s">
        <v>22402</v>
      </c>
      <c r="B18105" s="2" t="s">
        <v>22403</v>
      </c>
      <c r="C18105" s="2" t="s">
        <v>273</v>
      </c>
      <c r="D18105" s="7">
        <v>1.0369616582693817E-2</v>
      </c>
      <c r="E18105" s="9">
        <v>1</v>
      </c>
      <c r="F18105" s="7">
        <v>-9.3889627974533249E-2</v>
      </c>
      <c r="G18105" s="9">
        <v>1</v>
      </c>
      <c r="H18105" s="7">
        <v>-1.9236914292915963E-2</v>
      </c>
      <c r="I18105" s="9">
        <v>1</v>
      </c>
      <c r="J18105" s="7">
        <v>-0.12350744460063247</v>
      </c>
      <c r="K18105" s="9">
        <v>1</v>
      </c>
      <c r="L18105" s="10">
        <v>7.1266666666666666E-3</v>
      </c>
      <c r="M18105" s="10">
        <v>7.9026666666666655E-3</v>
      </c>
      <c r="N18105" s="10">
        <v>3.6956666666666665E-3</v>
      </c>
      <c r="O18105" s="10">
        <v>3.8703333333333333E-3</v>
      </c>
    </row>
    <row r="18106" spans="1:15" x14ac:dyDescent="0.2">
      <c r="A18106" s="1" t="s">
        <v>22404</v>
      </c>
      <c r="B18106" s="2" t="s">
        <v>22405</v>
      </c>
      <c r="C18106" s="2" t="s">
        <v>273</v>
      </c>
      <c r="D18106" s="7">
        <v>1.0369616582693817E-2</v>
      </c>
      <c r="E18106" s="9">
        <v>1</v>
      </c>
      <c r="F18106" s="7">
        <v>-9.3889627974533249E-2</v>
      </c>
      <c r="G18106" s="9">
        <v>1</v>
      </c>
      <c r="H18106" s="7">
        <v>-1.9236914292915963E-2</v>
      </c>
      <c r="I18106" s="9">
        <v>1</v>
      </c>
      <c r="J18106" s="7">
        <v>-0.12350744460063247</v>
      </c>
      <c r="K18106" s="9">
        <v>1</v>
      </c>
      <c r="L18106" s="10">
        <v>3.546666666666666E-4</v>
      </c>
      <c r="M18106" s="10">
        <v>1.1793333333333334E-3</v>
      </c>
      <c r="N18106" s="10">
        <v>2.8433333333333332E-4</v>
      </c>
      <c r="O18106" s="10">
        <v>3.2499999999999999E-4</v>
      </c>
    </row>
    <row r="18107" spans="1:15" x14ac:dyDescent="0.2">
      <c r="A18107" s="1" t="s">
        <v>22406</v>
      </c>
      <c r="B18107" s="2" t="s">
        <v>22407</v>
      </c>
      <c r="C18107" s="2" t="s">
        <v>273</v>
      </c>
      <c r="D18107" s="7">
        <v>1.0369616582693817E-2</v>
      </c>
      <c r="E18107" s="9">
        <v>1</v>
      </c>
      <c r="F18107" s="7">
        <v>-9.3889627974533249E-2</v>
      </c>
      <c r="G18107" s="9">
        <v>1</v>
      </c>
      <c r="H18107" s="7">
        <v>-1.9236914292915963E-2</v>
      </c>
      <c r="I18107" s="9">
        <v>1</v>
      </c>
      <c r="J18107" s="7">
        <v>-0.12350744460063247</v>
      </c>
      <c r="K18107" s="9">
        <v>1</v>
      </c>
      <c r="L18107" s="10">
        <v>1.2723333333333334E-3</v>
      </c>
      <c r="M18107" s="10">
        <v>7.3899999999999997E-4</v>
      </c>
      <c r="N18107" s="10">
        <v>1.6933333333333332E-4</v>
      </c>
      <c r="O18107" s="10">
        <v>1.3423333333333332E-3</v>
      </c>
    </row>
    <row r="18108" spans="1:15" x14ac:dyDescent="0.2">
      <c r="A18108" s="1" t="s">
        <v>22408</v>
      </c>
      <c r="B18108" s="2" t="s">
        <v>22409</v>
      </c>
      <c r="C18108" s="2" t="s">
        <v>273</v>
      </c>
      <c r="D18108" s="7">
        <v>1.0369616582693817E-2</v>
      </c>
      <c r="E18108" s="9">
        <v>1</v>
      </c>
      <c r="F18108" s="7">
        <v>-9.3889627974533249E-2</v>
      </c>
      <c r="G18108" s="9">
        <v>1</v>
      </c>
      <c r="H18108" s="7">
        <v>-1.9236914292915963E-2</v>
      </c>
      <c r="I18108" s="9">
        <v>1</v>
      </c>
      <c r="J18108" s="7">
        <v>-0.12350744460063247</v>
      </c>
      <c r="K18108" s="9">
        <v>1</v>
      </c>
      <c r="L18108" s="10">
        <v>4.6066666666666668E-4</v>
      </c>
      <c r="M18108" s="10">
        <v>6.9366666666666676E-4</v>
      </c>
      <c r="N18108" s="10">
        <v>1.5816666666666668E-3</v>
      </c>
      <c r="O18108" s="10">
        <v>1.6276666666666668E-3</v>
      </c>
    </row>
    <row r="18109" spans="1:15" x14ac:dyDescent="0.2">
      <c r="A18109" s="1" t="s">
        <v>22410</v>
      </c>
      <c r="B18109" s="2" t="s">
        <v>22411</v>
      </c>
      <c r="C18109" s="2" t="s">
        <v>273</v>
      </c>
      <c r="D18109" s="7">
        <v>1.0369616582693817E-2</v>
      </c>
      <c r="E18109" s="9">
        <v>1</v>
      </c>
      <c r="F18109" s="7">
        <v>-9.3889627974533249E-2</v>
      </c>
      <c r="G18109" s="9">
        <v>1</v>
      </c>
      <c r="H18109" s="7">
        <v>-1.9236914292915963E-2</v>
      </c>
      <c r="I18109" s="9">
        <v>1</v>
      </c>
      <c r="J18109" s="7">
        <v>-0.12350744460063247</v>
      </c>
      <c r="K18109" s="9">
        <v>1</v>
      </c>
      <c r="L18109" s="10">
        <v>1.0896666666666667E-3</v>
      </c>
      <c r="M18109" s="10">
        <v>1.0266666666666668E-3</v>
      </c>
      <c r="N18109" s="10">
        <v>1.887E-3</v>
      </c>
      <c r="O18109" s="10">
        <v>1.1999999999999999E-3</v>
      </c>
    </row>
    <row r="18110" spans="1:15" x14ac:dyDescent="0.2">
      <c r="A18110" s="1" t="s">
        <v>22412</v>
      </c>
      <c r="B18110" s="2" t="s">
        <v>22413</v>
      </c>
      <c r="C18110" s="2" t="s">
        <v>273</v>
      </c>
      <c r="D18110" s="7">
        <v>1.0369616582693817E-2</v>
      </c>
      <c r="E18110" s="9">
        <v>1</v>
      </c>
      <c r="F18110" s="7">
        <v>-9.3889627974533249E-2</v>
      </c>
      <c r="G18110" s="9">
        <v>1</v>
      </c>
      <c r="H18110" s="7">
        <v>-1.9236914292915963E-2</v>
      </c>
      <c r="I18110" s="9">
        <v>1</v>
      </c>
      <c r="J18110" s="7">
        <v>-0.12350744460063247</v>
      </c>
      <c r="K18110" s="9">
        <v>1</v>
      </c>
      <c r="L18110" s="10">
        <v>3.5066666666666666E-4</v>
      </c>
      <c r="M18110" s="10">
        <v>1.7003333333333332E-3</v>
      </c>
      <c r="N18110" s="10">
        <v>3.1199999999999999E-4</v>
      </c>
      <c r="O18110" s="10">
        <v>2.8400000000000002E-4</v>
      </c>
    </row>
    <row r="18111" spans="1:15" x14ac:dyDescent="0.2">
      <c r="A18111" s="1" t="s">
        <v>22414</v>
      </c>
      <c r="B18111" s="2" t="s">
        <v>22415</v>
      </c>
      <c r="C18111" s="2" t="s">
        <v>18</v>
      </c>
      <c r="D18111" s="7">
        <v>1.0369616582693817E-2</v>
      </c>
      <c r="E18111" s="9">
        <v>1</v>
      </c>
      <c r="F18111" s="7">
        <v>-9.3889627974533249E-2</v>
      </c>
      <c r="G18111" s="9">
        <v>1</v>
      </c>
      <c r="H18111" s="7">
        <v>-1.9236914292915963E-2</v>
      </c>
      <c r="I18111" s="9">
        <v>1</v>
      </c>
      <c r="J18111" s="7">
        <v>-0.12350744460063247</v>
      </c>
      <c r="K18111" s="9">
        <v>1</v>
      </c>
      <c r="L18111" s="10">
        <v>2.9223333333333328E-3</v>
      </c>
      <c r="M18111" s="10">
        <v>4.9393333333333329E-3</v>
      </c>
      <c r="N18111" s="10">
        <v>2.6583333333333333E-3</v>
      </c>
      <c r="O18111" s="10">
        <v>2.248E-3</v>
      </c>
    </row>
    <row r="18112" spans="1:15" x14ac:dyDescent="0.2">
      <c r="A18112" s="1" t="s">
        <v>22416</v>
      </c>
      <c r="B18112" s="2" t="s">
        <v>22417</v>
      </c>
      <c r="C18112" s="2" t="s">
        <v>273</v>
      </c>
      <c r="D18112" s="7">
        <v>1.0369616582693817E-2</v>
      </c>
      <c r="E18112" s="9">
        <v>1</v>
      </c>
      <c r="F18112" s="7">
        <v>-9.3889627974533249E-2</v>
      </c>
      <c r="G18112" s="9">
        <v>1</v>
      </c>
      <c r="H18112" s="7">
        <v>-1.9236914292915963E-2</v>
      </c>
      <c r="I18112" s="9">
        <v>1</v>
      </c>
      <c r="J18112" s="7">
        <v>-0.12350744460063247</v>
      </c>
      <c r="K18112" s="9">
        <v>1</v>
      </c>
      <c r="L18112" s="10">
        <v>1.0773333333333331E-3</v>
      </c>
      <c r="M18112" s="10">
        <v>6.0466666666666666E-4</v>
      </c>
      <c r="N18112" s="10">
        <v>2.2286666666666666E-3</v>
      </c>
      <c r="O18112" s="10">
        <v>2.3940000000000003E-3</v>
      </c>
    </row>
    <row r="18113" spans="1:15" x14ac:dyDescent="0.2">
      <c r="A18113" s="1" t="s">
        <v>22418</v>
      </c>
      <c r="B18113" s="2" t="s">
        <v>22419</v>
      </c>
      <c r="C18113" s="2" t="s">
        <v>273</v>
      </c>
      <c r="D18113" s="7">
        <v>1.0369616582693817E-2</v>
      </c>
      <c r="E18113" s="9">
        <v>1</v>
      </c>
      <c r="F18113" s="7">
        <v>-9.3889627974533249E-2</v>
      </c>
      <c r="G18113" s="9">
        <v>1</v>
      </c>
      <c r="H18113" s="7">
        <v>-1.9236914292915963E-2</v>
      </c>
      <c r="I18113" s="9">
        <v>1</v>
      </c>
      <c r="J18113" s="7">
        <v>-0.12350744460063247</v>
      </c>
      <c r="K18113" s="9">
        <v>1</v>
      </c>
      <c r="L18113" s="10">
        <v>2.9653333333333333E-3</v>
      </c>
      <c r="M18113" s="10">
        <v>5.5349999999999991E-3</v>
      </c>
      <c r="N18113" s="10">
        <v>5.4646666666666663E-3</v>
      </c>
      <c r="O18113" s="10">
        <v>3.8836666666666659E-3</v>
      </c>
    </row>
    <row r="18114" spans="1:15" x14ac:dyDescent="0.2">
      <c r="A18114" s="1" t="s">
        <v>22420</v>
      </c>
      <c r="B18114" s="2" t="s">
        <v>22421</v>
      </c>
      <c r="C18114" s="2" t="s">
        <v>273</v>
      </c>
      <c r="D18114" s="7">
        <v>1.0369616582693817E-2</v>
      </c>
      <c r="E18114" s="9">
        <v>1</v>
      </c>
      <c r="F18114" s="7">
        <v>-9.3889627974533249E-2</v>
      </c>
      <c r="G18114" s="9">
        <v>1</v>
      </c>
      <c r="H18114" s="7">
        <v>-1.9236914292915963E-2</v>
      </c>
      <c r="I18114" s="9">
        <v>1</v>
      </c>
      <c r="J18114" s="7">
        <v>-0.12350744460063247</v>
      </c>
      <c r="K18114" s="9">
        <v>1</v>
      </c>
      <c r="L18114" s="10">
        <v>3.5593333333333332E-3</v>
      </c>
      <c r="M18114" s="10">
        <v>6.3236666666666658E-3</v>
      </c>
      <c r="N18114" s="10">
        <v>4.0039999999999997E-3</v>
      </c>
      <c r="O18114" s="10">
        <v>1.3155333333333333E-2</v>
      </c>
    </row>
    <row r="18115" spans="1:15" x14ac:dyDescent="0.2">
      <c r="A18115" s="1" t="s">
        <v>22422</v>
      </c>
      <c r="B18115" s="2" t="s">
        <v>22423</v>
      </c>
      <c r="C18115" s="2" t="s">
        <v>273</v>
      </c>
      <c r="D18115" s="7">
        <v>1.0369616582693817E-2</v>
      </c>
      <c r="E18115" s="9">
        <v>1</v>
      </c>
      <c r="F18115" s="7">
        <v>-9.3889627974533249E-2</v>
      </c>
      <c r="G18115" s="9">
        <v>1</v>
      </c>
      <c r="H18115" s="7">
        <v>-1.9236914292915963E-2</v>
      </c>
      <c r="I18115" s="9">
        <v>1</v>
      </c>
      <c r="J18115" s="7">
        <v>-0.12350744460063247</v>
      </c>
      <c r="K18115" s="9">
        <v>1</v>
      </c>
      <c r="L18115" s="10">
        <v>1.3841333333333332E-2</v>
      </c>
      <c r="M18115" s="10">
        <v>1.6244333333333333E-2</v>
      </c>
      <c r="N18115" s="10">
        <v>1.2631999999999999E-2</v>
      </c>
      <c r="O18115" s="10">
        <v>1.3970666666666666E-2</v>
      </c>
    </row>
    <row r="18116" spans="1:15" x14ac:dyDescent="0.2">
      <c r="A18116" s="1" t="s">
        <v>22424</v>
      </c>
      <c r="B18116" s="2" t="s">
        <v>22425</v>
      </c>
      <c r="C18116" s="2" t="s">
        <v>273</v>
      </c>
      <c r="D18116" s="7">
        <v>1.0369616582693817E-2</v>
      </c>
      <c r="E18116" s="9">
        <v>1</v>
      </c>
      <c r="F18116" s="7">
        <v>-9.3889627974533249E-2</v>
      </c>
      <c r="G18116" s="9">
        <v>1</v>
      </c>
      <c r="H18116" s="7">
        <v>-1.9236914292915963E-2</v>
      </c>
      <c r="I18116" s="9">
        <v>1</v>
      </c>
      <c r="J18116" s="7">
        <v>-0.12350744460063247</v>
      </c>
      <c r="K18116" s="9">
        <v>1</v>
      </c>
      <c r="L18116" s="10">
        <v>0.10366333333333333</v>
      </c>
      <c r="M18116" s="10">
        <v>3.3342000000000004E-2</v>
      </c>
      <c r="N18116" s="10">
        <v>0.10994233333333335</v>
      </c>
      <c r="O18116" s="10">
        <v>4.8059333333333336E-2</v>
      </c>
    </row>
    <row r="18117" spans="1:15" x14ac:dyDescent="0.2">
      <c r="A18117" s="1" t="s">
        <v>22426</v>
      </c>
      <c r="B18117" s="2" t="s">
        <v>22427</v>
      </c>
      <c r="C18117" s="2" t="s">
        <v>273</v>
      </c>
      <c r="D18117" s="7">
        <v>1.0369616582693817E-2</v>
      </c>
      <c r="E18117" s="9">
        <v>1</v>
      </c>
      <c r="F18117" s="7">
        <v>-9.3889627974533249E-2</v>
      </c>
      <c r="G18117" s="9">
        <v>1</v>
      </c>
      <c r="H18117" s="7">
        <v>-1.9236914292915963E-2</v>
      </c>
      <c r="I18117" s="9">
        <v>1</v>
      </c>
      <c r="J18117" s="7">
        <v>-0.12350744460063247</v>
      </c>
      <c r="K18117" s="9">
        <v>1</v>
      </c>
      <c r="L18117" s="10">
        <v>1.3863333333333332E-3</v>
      </c>
      <c r="M18117" s="10">
        <v>8.203333333333334E-4</v>
      </c>
      <c r="N18117" s="10">
        <v>8.7466666666666671E-4</v>
      </c>
      <c r="O18117" s="10">
        <v>7.2633333333333328E-4</v>
      </c>
    </row>
    <row r="18118" spans="1:15" x14ac:dyDescent="0.2">
      <c r="A18118" s="1" t="s">
        <v>22428</v>
      </c>
      <c r="B18118" s="2" t="s">
        <v>22429</v>
      </c>
      <c r="C18118" s="2" t="s">
        <v>273</v>
      </c>
      <c r="D18118" s="7">
        <v>1.0369616582693817E-2</v>
      </c>
      <c r="E18118" s="9">
        <v>1</v>
      </c>
      <c r="F18118" s="7">
        <v>-9.3889627974533249E-2</v>
      </c>
      <c r="G18118" s="9">
        <v>1</v>
      </c>
      <c r="H18118" s="7">
        <v>-1.9236914292915963E-2</v>
      </c>
      <c r="I18118" s="9">
        <v>1</v>
      </c>
      <c r="J18118" s="7">
        <v>-0.12350744460063247</v>
      </c>
      <c r="K18118" s="9">
        <v>1</v>
      </c>
      <c r="L18118" s="10">
        <v>8.2846666666666676E-3</v>
      </c>
      <c r="M18118" s="10">
        <v>2.0009999999999997E-3</v>
      </c>
      <c r="N18118" s="10">
        <v>2.8656666666666664E-2</v>
      </c>
      <c r="O18118" s="10">
        <v>1.6766666666666666E-3</v>
      </c>
    </row>
    <row r="18119" spans="1:15" x14ac:dyDescent="0.2">
      <c r="A18119" s="1" t="s">
        <v>22430</v>
      </c>
      <c r="B18119" s="2" t="s">
        <v>22431</v>
      </c>
      <c r="C18119" s="2" t="s">
        <v>273</v>
      </c>
      <c r="D18119" s="7">
        <v>1.0369616582693817E-2</v>
      </c>
      <c r="E18119" s="9">
        <v>1</v>
      </c>
      <c r="F18119" s="7">
        <v>-9.3889627974533249E-2</v>
      </c>
      <c r="G18119" s="9">
        <v>1</v>
      </c>
      <c r="H18119" s="7">
        <v>-1.9236914292915963E-2</v>
      </c>
      <c r="I18119" s="9">
        <v>1</v>
      </c>
      <c r="J18119" s="7">
        <v>-0.12350744460063247</v>
      </c>
      <c r="K18119" s="9">
        <v>1</v>
      </c>
      <c r="L18119" s="10">
        <v>2.6610333333333333E-2</v>
      </c>
      <c r="M18119" s="10">
        <v>2.5076000000000001E-2</v>
      </c>
      <c r="N18119" s="10">
        <v>1.3716333333333332E-2</v>
      </c>
      <c r="O18119" s="10">
        <v>2.4627333333333334E-2</v>
      </c>
    </row>
    <row r="18120" spans="1:15" x14ac:dyDescent="0.2">
      <c r="A18120" s="1" t="s">
        <v>22432</v>
      </c>
      <c r="B18120" s="2" t="s">
        <v>22433</v>
      </c>
      <c r="C18120" s="2" t="s">
        <v>273</v>
      </c>
      <c r="D18120" s="7">
        <v>1.0369616582693817E-2</v>
      </c>
      <c r="E18120" s="9">
        <v>1</v>
      </c>
      <c r="F18120" s="7">
        <v>-9.3889627974533249E-2</v>
      </c>
      <c r="G18120" s="9">
        <v>1</v>
      </c>
      <c r="H18120" s="7">
        <v>-1.9236914292915963E-2</v>
      </c>
      <c r="I18120" s="9">
        <v>1</v>
      </c>
      <c r="J18120" s="7">
        <v>-0.12350744460063247</v>
      </c>
      <c r="K18120" s="9">
        <v>1</v>
      </c>
      <c r="L18120" s="10">
        <v>2.477E-3</v>
      </c>
      <c r="M18120" s="10">
        <v>1.5396666666666666E-3</v>
      </c>
      <c r="N18120" s="10">
        <v>4.7026666666666666E-3</v>
      </c>
      <c r="O18120" s="10">
        <v>3.5426666666666666E-3</v>
      </c>
    </row>
    <row r="18121" spans="1:15" x14ac:dyDescent="0.2">
      <c r="A18121" s="1" t="s">
        <v>22434</v>
      </c>
      <c r="B18121" s="2" t="s">
        <v>22435</v>
      </c>
      <c r="C18121" s="2" t="s">
        <v>273</v>
      </c>
      <c r="D18121" s="7">
        <v>1.0369616582693817E-2</v>
      </c>
      <c r="E18121" s="9">
        <v>1</v>
      </c>
      <c r="F18121" s="7">
        <v>0.23661684569174876</v>
      </c>
      <c r="G18121" s="9">
        <v>1</v>
      </c>
      <c r="H18121" s="7">
        <v>-0.6068784528314134</v>
      </c>
      <c r="I18121" s="9">
        <v>1</v>
      </c>
      <c r="J18121" s="7">
        <v>-0.37885418104213353</v>
      </c>
      <c r="K18121" s="9">
        <v>1</v>
      </c>
      <c r="L18121" s="10">
        <v>0.14442633333333335</v>
      </c>
      <c r="M18121" s="10">
        <v>0.116276</v>
      </c>
      <c r="N18121" s="10">
        <v>4.1281666666666668E-2</v>
      </c>
      <c r="O18121" s="10">
        <v>4.5187333333333329E-2</v>
      </c>
    </row>
    <row r="18122" spans="1:15" x14ac:dyDescent="0.2">
      <c r="A18122" s="1" t="s">
        <v>22436</v>
      </c>
      <c r="B18122" s="2" t="s">
        <v>22437</v>
      </c>
      <c r="C18122" s="2" t="s">
        <v>273</v>
      </c>
      <c r="D18122" s="7">
        <v>1.0369616582693817E-2</v>
      </c>
      <c r="E18122" s="9">
        <v>1</v>
      </c>
      <c r="F18122" s="7">
        <v>-9.3889627974533249E-2</v>
      </c>
      <c r="G18122" s="9">
        <v>1</v>
      </c>
      <c r="H18122" s="7">
        <v>-1.9236914292915963E-2</v>
      </c>
      <c r="I18122" s="9">
        <v>1</v>
      </c>
      <c r="J18122" s="7">
        <v>-0.12350744460063247</v>
      </c>
      <c r="K18122" s="9">
        <v>1</v>
      </c>
      <c r="L18122" s="10">
        <v>3.8103333333333335E-3</v>
      </c>
      <c r="M18122" s="10">
        <v>4.234666666666667E-3</v>
      </c>
      <c r="N18122" s="10">
        <v>3.0473333333333329E-3</v>
      </c>
      <c r="O18122" s="10">
        <v>2.8926666666666666E-3</v>
      </c>
    </row>
    <row r="18123" spans="1:15" x14ac:dyDescent="0.2">
      <c r="A18123" s="1" t="s">
        <v>22452</v>
      </c>
      <c r="B18123" s="2" t="s">
        <v>22453</v>
      </c>
      <c r="C18123" s="2" t="s">
        <v>78</v>
      </c>
      <c r="D18123" s="7">
        <v>1.0185566509767674E-2</v>
      </c>
      <c r="E18123" s="9">
        <v>1</v>
      </c>
      <c r="F18123" s="7">
        <v>-0.43916888060723491</v>
      </c>
      <c r="G18123" s="9">
        <v>0.92989779943171302</v>
      </c>
      <c r="H18123" s="7">
        <v>0.10345201357906882</v>
      </c>
      <c r="I18123" s="9">
        <v>1</v>
      </c>
      <c r="J18123" s="7">
        <v>-0.34551705423346102</v>
      </c>
      <c r="K18123" s="9">
        <v>1</v>
      </c>
      <c r="L18123" s="10">
        <v>1.2352043333333333</v>
      </c>
      <c r="M18123" s="10">
        <v>1.1790316666666667</v>
      </c>
      <c r="N18123" s="10">
        <v>1.2366626666666667</v>
      </c>
      <c r="O18123" s="10">
        <v>0.87463433333333329</v>
      </c>
    </row>
    <row r="18124" spans="1:15" x14ac:dyDescent="0.2">
      <c r="A18124" s="1" t="s">
        <v>22468</v>
      </c>
      <c r="B18124" s="2" t="s">
        <v>22469</v>
      </c>
      <c r="C18124" s="2" t="s">
        <v>273</v>
      </c>
      <c r="D18124" s="7">
        <v>1.0064908900519679E-2</v>
      </c>
      <c r="E18124" s="9">
        <v>1</v>
      </c>
      <c r="F18124" s="7">
        <v>-9.3890455485491645E-2</v>
      </c>
      <c r="G18124" s="9">
        <v>1</v>
      </c>
      <c r="H18124" s="7">
        <v>-1.9605715947495668E-2</v>
      </c>
      <c r="I18124" s="9">
        <v>1</v>
      </c>
      <c r="J18124" s="7">
        <v>-0.12360771798960905</v>
      </c>
      <c r="K18124" s="9">
        <v>1</v>
      </c>
      <c r="L18124" s="10">
        <v>2.1319999999999998E-3</v>
      </c>
      <c r="M18124" s="10">
        <v>2.6099999999999999E-3</v>
      </c>
      <c r="N18124" s="10">
        <v>1.5716666666666667E-3</v>
      </c>
      <c r="O18124" s="10">
        <v>1.2160000000000001E-3</v>
      </c>
    </row>
    <row r="18125" spans="1:15" x14ac:dyDescent="0.2">
      <c r="A18125" s="1" t="s">
        <v>22470</v>
      </c>
      <c r="B18125" s="2" t="s">
        <v>22471</v>
      </c>
      <c r="C18125" s="2" t="s">
        <v>273</v>
      </c>
      <c r="D18125" s="7">
        <v>1.0064908900519679E-2</v>
      </c>
      <c r="E18125" s="9">
        <v>1</v>
      </c>
      <c r="F18125" s="7">
        <v>-9.3890455485491645E-2</v>
      </c>
      <c r="G18125" s="9">
        <v>1</v>
      </c>
      <c r="H18125" s="7">
        <v>-1.9605715947495668E-2</v>
      </c>
      <c r="I18125" s="9">
        <v>1</v>
      </c>
      <c r="J18125" s="7">
        <v>-0.12360771798960905</v>
      </c>
      <c r="K18125" s="9">
        <v>1</v>
      </c>
      <c r="L18125" s="10">
        <v>7.2846666666666676E-3</v>
      </c>
      <c r="M18125" s="10">
        <v>3.9253333333333336E-3</v>
      </c>
      <c r="N18125" s="10">
        <v>3.8163333333333335E-3</v>
      </c>
      <c r="O18125" s="10">
        <v>1.0052333333333332E-2</v>
      </c>
    </row>
    <row r="18126" spans="1:15" x14ac:dyDescent="0.2">
      <c r="A18126" s="1" t="s">
        <v>22472</v>
      </c>
      <c r="B18126" s="2" t="s">
        <v>22473</v>
      </c>
      <c r="C18126" s="2" t="s">
        <v>273</v>
      </c>
      <c r="D18126" s="7">
        <v>1.0064908900519679E-2</v>
      </c>
      <c r="E18126" s="9">
        <v>1</v>
      </c>
      <c r="F18126" s="7">
        <v>-9.3890455485491645E-2</v>
      </c>
      <c r="G18126" s="9">
        <v>1</v>
      </c>
      <c r="H18126" s="7">
        <v>-1.9605715947495668E-2</v>
      </c>
      <c r="I18126" s="9">
        <v>1</v>
      </c>
      <c r="J18126" s="7">
        <v>-0.12360771798960905</v>
      </c>
      <c r="K18126" s="9">
        <v>1</v>
      </c>
      <c r="L18126" s="10">
        <v>9.3800000000000003E-4</v>
      </c>
      <c r="M18126" s="10">
        <v>1.335E-3</v>
      </c>
      <c r="N18126" s="10">
        <v>1.2223333333333333E-3</v>
      </c>
      <c r="O18126" s="10">
        <v>4.6966666666666663E-4</v>
      </c>
    </row>
    <row r="18127" spans="1:15" x14ac:dyDescent="0.2">
      <c r="A18127" s="1" t="s">
        <v>22474</v>
      </c>
      <c r="B18127" s="2" t="s">
        <v>22475</v>
      </c>
      <c r="C18127" s="2" t="s">
        <v>273</v>
      </c>
      <c r="D18127" s="7">
        <v>1.0064908900519679E-2</v>
      </c>
      <c r="E18127" s="9">
        <v>1</v>
      </c>
      <c r="F18127" s="7">
        <v>-9.3890455485491645E-2</v>
      </c>
      <c r="G18127" s="9">
        <v>1</v>
      </c>
      <c r="H18127" s="7">
        <v>-1.9605715947495668E-2</v>
      </c>
      <c r="I18127" s="9">
        <v>1</v>
      </c>
      <c r="J18127" s="7">
        <v>-0.12360771798960905</v>
      </c>
      <c r="K18127" s="9">
        <v>1</v>
      </c>
      <c r="L18127" s="10">
        <v>7.7722000000000013E-2</v>
      </c>
      <c r="M18127" s="10">
        <v>6.3008333333333333E-2</v>
      </c>
      <c r="N18127" s="10">
        <v>4.9142333333333336E-2</v>
      </c>
      <c r="O18127" s="10">
        <v>3.5952000000000005E-2</v>
      </c>
    </row>
    <row r="18128" spans="1:15" x14ac:dyDescent="0.2">
      <c r="A18128" s="1" t="s">
        <v>22476</v>
      </c>
      <c r="B18128" s="2" t="s">
        <v>22477</v>
      </c>
      <c r="C18128" s="2" t="s">
        <v>273</v>
      </c>
      <c r="D18128" s="7">
        <v>1.0064908900519679E-2</v>
      </c>
      <c r="E18128" s="9">
        <v>1</v>
      </c>
      <c r="F18128" s="7">
        <v>-9.3890455485491645E-2</v>
      </c>
      <c r="G18128" s="9">
        <v>1</v>
      </c>
      <c r="H18128" s="7">
        <v>-1.9605715947495668E-2</v>
      </c>
      <c r="I18128" s="9">
        <v>1</v>
      </c>
      <c r="J18128" s="7">
        <v>-0.12360771798960905</v>
      </c>
      <c r="K18128" s="9">
        <v>1</v>
      </c>
      <c r="L18128" s="10">
        <v>3.8836666666666659E-3</v>
      </c>
      <c r="M18128" s="10">
        <v>3.4096666666666667E-3</v>
      </c>
      <c r="N18128" s="10">
        <v>2.6203333333333335E-3</v>
      </c>
      <c r="O18128" s="10">
        <v>1.4263333333333333E-3</v>
      </c>
    </row>
    <row r="18129" spans="1:15" x14ac:dyDescent="0.2">
      <c r="A18129" s="1" t="s">
        <v>22478</v>
      </c>
      <c r="B18129" s="2" t="s">
        <v>22479</v>
      </c>
      <c r="C18129" s="2" t="s">
        <v>273</v>
      </c>
      <c r="D18129" s="7">
        <v>1.0064908900519679E-2</v>
      </c>
      <c r="E18129" s="9">
        <v>1</v>
      </c>
      <c r="F18129" s="7">
        <v>-9.3890455485491645E-2</v>
      </c>
      <c r="G18129" s="9">
        <v>1</v>
      </c>
      <c r="H18129" s="7">
        <v>-1.9605715947495668E-2</v>
      </c>
      <c r="I18129" s="9">
        <v>1</v>
      </c>
      <c r="J18129" s="7">
        <v>-0.12360771798960905</v>
      </c>
      <c r="K18129" s="9">
        <v>1</v>
      </c>
      <c r="L18129" s="10">
        <v>4.9233333333333334E-4</v>
      </c>
      <c r="M18129" s="10">
        <v>6.913333333333334E-4</v>
      </c>
      <c r="N18129" s="10">
        <v>2.9333333333333333E-4</v>
      </c>
      <c r="O18129" s="10">
        <v>4.2200000000000007E-4</v>
      </c>
    </row>
    <row r="18130" spans="1:15" x14ac:dyDescent="0.2">
      <c r="A18130" s="1" t="s">
        <v>22480</v>
      </c>
      <c r="B18130" s="2" t="s">
        <v>22481</v>
      </c>
      <c r="C18130" s="2" t="s">
        <v>273</v>
      </c>
      <c r="D18130" s="7">
        <v>1.0064908900519679E-2</v>
      </c>
      <c r="E18130" s="9">
        <v>1</v>
      </c>
      <c r="F18130" s="7">
        <v>-9.3890455485491645E-2</v>
      </c>
      <c r="G18130" s="9">
        <v>1</v>
      </c>
      <c r="H18130" s="7">
        <v>-1.9605715947495668E-2</v>
      </c>
      <c r="I18130" s="9">
        <v>1</v>
      </c>
      <c r="J18130" s="7">
        <v>-0.12360771798960905</v>
      </c>
      <c r="K18130" s="9">
        <v>1</v>
      </c>
      <c r="L18130" s="10">
        <v>3.7273333333333329E-3</v>
      </c>
      <c r="M18130" s="10">
        <v>2.5106666666666667E-3</v>
      </c>
      <c r="N18130" s="10">
        <v>3.2423333333333332E-3</v>
      </c>
      <c r="O18130" s="10">
        <v>1.5596666666666664E-3</v>
      </c>
    </row>
    <row r="18131" spans="1:15" x14ac:dyDescent="0.2">
      <c r="A18131" s="1" t="s">
        <v>22482</v>
      </c>
      <c r="B18131" s="2" t="s">
        <v>22483</v>
      </c>
      <c r="C18131" s="2" t="s">
        <v>273</v>
      </c>
      <c r="D18131" s="7">
        <v>1.0064908900519679E-2</v>
      </c>
      <c r="E18131" s="9">
        <v>1</v>
      </c>
      <c r="F18131" s="7">
        <v>-9.3890455485491645E-2</v>
      </c>
      <c r="G18131" s="9">
        <v>1</v>
      </c>
      <c r="H18131" s="7">
        <v>-1.9605715947495668E-2</v>
      </c>
      <c r="I18131" s="9">
        <v>1</v>
      </c>
      <c r="J18131" s="7">
        <v>-0.12360771798960905</v>
      </c>
      <c r="K18131" s="9">
        <v>1</v>
      </c>
      <c r="L18131" s="10">
        <v>4.0783333333333331E-3</v>
      </c>
      <c r="M18131" s="10">
        <v>6.4279999999999997E-3</v>
      </c>
      <c r="N18131" s="10">
        <v>1.7746666666666668E-3</v>
      </c>
      <c r="O18131" s="10">
        <v>2.7993333333333329E-3</v>
      </c>
    </row>
    <row r="18132" spans="1:15" x14ac:dyDescent="0.2">
      <c r="A18132" s="1" t="s">
        <v>22484</v>
      </c>
      <c r="B18132" s="2" t="s">
        <v>22485</v>
      </c>
      <c r="C18132" s="2" t="s">
        <v>273</v>
      </c>
      <c r="D18132" s="7">
        <v>1.0064908900519679E-2</v>
      </c>
      <c r="E18132" s="9">
        <v>1</v>
      </c>
      <c r="F18132" s="7">
        <v>-9.3890455485491645E-2</v>
      </c>
      <c r="G18132" s="9">
        <v>1</v>
      </c>
      <c r="H18132" s="7">
        <v>-1.9605715947495668E-2</v>
      </c>
      <c r="I18132" s="9">
        <v>1</v>
      </c>
      <c r="J18132" s="7">
        <v>-0.12360771798960905</v>
      </c>
      <c r="K18132" s="9">
        <v>1</v>
      </c>
      <c r="L18132" s="10">
        <v>3.8113333333333332E-3</v>
      </c>
      <c r="M18132" s="10">
        <v>5.0090000000000004E-3</v>
      </c>
      <c r="N18132" s="10">
        <v>2.0476666666666664E-3</v>
      </c>
      <c r="O18132" s="10">
        <v>8.6600000000000002E-4</v>
      </c>
    </row>
    <row r="18133" spans="1:15" x14ac:dyDescent="0.2">
      <c r="A18133" s="1" t="s">
        <v>22486</v>
      </c>
      <c r="B18133" s="2" t="s">
        <v>22487</v>
      </c>
      <c r="C18133" s="2" t="s">
        <v>273</v>
      </c>
      <c r="D18133" s="7">
        <v>1.0064908900519679E-2</v>
      </c>
      <c r="E18133" s="9">
        <v>1</v>
      </c>
      <c r="F18133" s="7">
        <v>-9.3890455485491645E-2</v>
      </c>
      <c r="G18133" s="9">
        <v>1</v>
      </c>
      <c r="H18133" s="7">
        <v>-1.9605715947495668E-2</v>
      </c>
      <c r="I18133" s="9">
        <v>1</v>
      </c>
      <c r="J18133" s="7">
        <v>-0.12360771798960905</v>
      </c>
      <c r="K18133" s="9">
        <v>1</v>
      </c>
      <c r="L18133" s="10">
        <v>4.8319999999999995E-3</v>
      </c>
      <c r="M18133" s="10">
        <v>6.894E-3</v>
      </c>
      <c r="N18133" s="10">
        <v>4.4656666666666664E-3</v>
      </c>
      <c r="O18133" s="10">
        <v>3.1863333333333331E-3</v>
      </c>
    </row>
    <row r="18134" spans="1:15" x14ac:dyDescent="0.2">
      <c r="A18134" s="1" t="s">
        <v>22488</v>
      </c>
      <c r="B18134" s="2" t="s">
        <v>22489</v>
      </c>
      <c r="C18134" s="2" t="s">
        <v>273</v>
      </c>
      <c r="D18134" s="7">
        <v>1.0064908900519679E-2</v>
      </c>
      <c r="E18134" s="9">
        <v>1</v>
      </c>
      <c r="F18134" s="7">
        <v>-9.3890455485491645E-2</v>
      </c>
      <c r="G18134" s="9">
        <v>1</v>
      </c>
      <c r="H18134" s="7">
        <v>-1.9605715947495668E-2</v>
      </c>
      <c r="I18134" s="9">
        <v>1</v>
      </c>
      <c r="J18134" s="7">
        <v>-0.12360771798960905</v>
      </c>
      <c r="K18134" s="9">
        <v>1</v>
      </c>
      <c r="L18134" s="10">
        <v>1.5083333333333335E-3</v>
      </c>
      <c r="M18134" s="10">
        <v>4.0343333333333333E-3</v>
      </c>
      <c r="N18134" s="10">
        <v>2.4363333333333333E-3</v>
      </c>
      <c r="O18134" s="10">
        <v>2.0539999999999998E-3</v>
      </c>
    </row>
    <row r="18135" spans="1:15" x14ac:dyDescent="0.2">
      <c r="A18135" s="1" t="s">
        <v>22490</v>
      </c>
      <c r="B18135" s="2" t="s">
        <v>22491</v>
      </c>
      <c r="C18135" s="2" t="s">
        <v>273</v>
      </c>
      <c r="D18135" s="7">
        <v>1.0064908900519679E-2</v>
      </c>
      <c r="E18135" s="9">
        <v>1</v>
      </c>
      <c r="F18135" s="7">
        <v>-9.3890455485491645E-2</v>
      </c>
      <c r="G18135" s="9">
        <v>1</v>
      </c>
      <c r="H18135" s="7">
        <v>-1.9605715947495668E-2</v>
      </c>
      <c r="I18135" s="9">
        <v>1</v>
      </c>
      <c r="J18135" s="7">
        <v>-0.12360771798960905</v>
      </c>
      <c r="K18135" s="9">
        <v>1</v>
      </c>
      <c r="L18135" s="10">
        <v>8.3336666666666646E-3</v>
      </c>
      <c r="M18135" s="10">
        <v>7.1786666666666665E-3</v>
      </c>
      <c r="N18135" s="10">
        <v>4.5523333333333336E-3</v>
      </c>
      <c r="O18135" s="10">
        <v>4.3986666666666662E-3</v>
      </c>
    </row>
    <row r="18136" spans="1:15" x14ac:dyDescent="0.2">
      <c r="A18136" s="1" t="s">
        <v>22492</v>
      </c>
      <c r="B18136" s="2" t="s">
        <v>22493</v>
      </c>
      <c r="C18136" s="2" t="s">
        <v>273</v>
      </c>
      <c r="D18136" s="7">
        <v>1.0064908900519679E-2</v>
      </c>
      <c r="E18136" s="9">
        <v>1</v>
      </c>
      <c r="F18136" s="7">
        <v>-9.3890455485491645E-2</v>
      </c>
      <c r="G18136" s="9">
        <v>1</v>
      </c>
      <c r="H18136" s="7">
        <v>-1.9605715947495668E-2</v>
      </c>
      <c r="I18136" s="9">
        <v>1</v>
      </c>
      <c r="J18136" s="7">
        <v>-0.12360771798960905</v>
      </c>
      <c r="K18136" s="9">
        <v>1</v>
      </c>
      <c r="L18136" s="10">
        <v>2.5706666666666664E-3</v>
      </c>
      <c r="M18136" s="10">
        <v>2.6533333333333335E-3</v>
      </c>
      <c r="N18136" s="10">
        <v>3.0310000000000003E-3</v>
      </c>
      <c r="O18136" s="10">
        <v>2.3779999999999999E-3</v>
      </c>
    </row>
    <row r="18137" spans="1:15" x14ac:dyDescent="0.2">
      <c r="A18137" s="1" t="s">
        <v>22494</v>
      </c>
      <c r="B18137" s="2" t="s">
        <v>22495</v>
      </c>
      <c r="C18137" s="2" t="s">
        <v>273</v>
      </c>
      <c r="D18137" s="7">
        <v>1.0064908900519679E-2</v>
      </c>
      <c r="E18137" s="9">
        <v>1</v>
      </c>
      <c r="F18137" s="7">
        <v>-9.3890455485491645E-2</v>
      </c>
      <c r="G18137" s="9">
        <v>1</v>
      </c>
      <c r="H18137" s="7">
        <v>-1.9605715947495668E-2</v>
      </c>
      <c r="I18137" s="9">
        <v>1</v>
      </c>
      <c r="J18137" s="7">
        <v>-0.12360771798960905</v>
      </c>
      <c r="K18137" s="9">
        <v>1</v>
      </c>
      <c r="L18137" s="10">
        <v>2.9343333333333335E-3</v>
      </c>
      <c r="M18137" s="10">
        <v>2.5656666666666666E-3</v>
      </c>
      <c r="N18137" s="10">
        <v>4.6883333333333334E-3</v>
      </c>
      <c r="O18137" s="10">
        <v>2.4466666666666669E-3</v>
      </c>
    </row>
    <row r="18138" spans="1:15" x14ac:dyDescent="0.2">
      <c r="A18138" s="1" t="s">
        <v>22496</v>
      </c>
      <c r="B18138" s="2" t="s">
        <v>22497</v>
      </c>
      <c r="C18138" s="2" t="s">
        <v>273</v>
      </c>
      <c r="D18138" s="7">
        <v>1.0064908900519679E-2</v>
      </c>
      <c r="E18138" s="9">
        <v>1</v>
      </c>
      <c r="F18138" s="7">
        <v>-9.3890455485491645E-2</v>
      </c>
      <c r="G18138" s="9">
        <v>1</v>
      </c>
      <c r="H18138" s="7">
        <v>-1.9605715947495668E-2</v>
      </c>
      <c r="I18138" s="9">
        <v>1</v>
      </c>
      <c r="J18138" s="7">
        <v>-0.12360771798960905</v>
      </c>
      <c r="K18138" s="9">
        <v>1</v>
      </c>
      <c r="L18138" s="10">
        <v>2.8199999999999996E-3</v>
      </c>
      <c r="M18138" s="10">
        <v>1.4746666666666667E-3</v>
      </c>
      <c r="N18138" s="10">
        <v>2.3996666666666667E-3</v>
      </c>
      <c r="O18138" s="10">
        <v>1.8756666666666668E-3</v>
      </c>
    </row>
    <row r="18139" spans="1:15" x14ac:dyDescent="0.2">
      <c r="A18139" s="1" t="s">
        <v>22498</v>
      </c>
      <c r="B18139" s="2" t="s">
        <v>22499</v>
      </c>
      <c r="C18139" s="2" t="s">
        <v>273</v>
      </c>
      <c r="D18139" s="7">
        <v>1.0064908900519679E-2</v>
      </c>
      <c r="E18139" s="9">
        <v>1</v>
      </c>
      <c r="F18139" s="7">
        <v>-9.3890455485491645E-2</v>
      </c>
      <c r="G18139" s="9">
        <v>1</v>
      </c>
      <c r="H18139" s="7">
        <v>-1.9605715947495668E-2</v>
      </c>
      <c r="I18139" s="9">
        <v>1</v>
      </c>
      <c r="J18139" s="7">
        <v>-0.12360771798960905</v>
      </c>
      <c r="K18139" s="9">
        <v>1</v>
      </c>
      <c r="L18139" s="10">
        <v>9.5733333333333337E-4</v>
      </c>
      <c r="M18139" s="10">
        <v>1.0510000000000001E-3</v>
      </c>
      <c r="N18139" s="10">
        <v>7.1533333333333345E-4</v>
      </c>
      <c r="O18139" s="10">
        <v>7.6933333333333335E-4</v>
      </c>
    </row>
    <row r="18140" spans="1:15" x14ac:dyDescent="0.2">
      <c r="A18140" s="1" t="s">
        <v>22500</v>
      </c>
      <c r="B18140" s="2" t="s">
        <v>22501</v>
      </c>
      <c r="C18140" s="2" t="s">
        <v>273</v>
      </c>
      <c r="D18140" s="7">
        <v>1.0064908900519679E-2</v>
      </c>
      <c r="E18140" s="9">
        <v>1</v>
      </c>
      <c r="F18140" s="7">
        <v>-9.3890455485491645E-2</v>
      </c>
      <c r="G18140" s="9">
        <v>1</v>
      </c>
      <c r="H18140" s="7">
        <v>-1.9605715947495668E-2</v>
      </c>
      <c r="I18140" s="9">
        <v>1</v>
      </c>
      <c r="J18140" s="7">
        <v>-0.12360771798960905</v>
      </c>
      <c r="K18140" s="9">
        <v>1</v>
      </c>
      <c r="L18140" s="10">
        <v>8.0483333333333327E-3</v>
      </c>
      <c r="M18140" s="10">
        <v>5.7583333333333332E-3</v>
      </c>
      <c r="N18140" s="10">
        <v>6.3893333333333328E-3</v>
      </c>
      <c r="O18140" s="10">
        <v>6.4810000000000006E-3</v>
      </c>
    </row>
    <row r="18141" spans="1:15" x14ac:dyDescent="0.2">
      <c r="A18141" s="1" t="s">
        <v>22502</v>
      </c>
      <c r="B18141" s="2" t="s">
        <v>22503</v>
      </c>
      <c r="C18141" s="2" t="s">
        <v>273</v>
      </c>
      <c r="D18141" s="7">
        <v>1.0064908900519679E-2</v>
      </c>
      <c r="E18141" s="9">
        <v>1</v>
      </c>
      <c r="F18141" s="7">
        <v>-9.3890455485491645E-2</v>
      </c>
      <c r="G18141" s="9">
        <v>1</v>
      </c>
      <c r="H18141" s="7">
        <v>-1.9605715947495668E-2</v>
      </c>
      <c r="I18141" s="9">
        <v>1</v>
      </c>
      <c r="J18141" s="7">
        <v>-0.12360771798960905</v>
      </c>
      <c r="K18141" s="9">
        <v>1</v>
      </c>
      <c r="L18141" s="10">
        <v>2.1548999999999999E-2</v>
      </c>
      <c r="M18141" s="10">
        <v>1.678E-2</v>
      </c>
      <c r="N18141" s="10">
        <v>1.3851666666666667E-2</v>
      </c>
      <c r="O18141" s="10">
        <v>9.8219999999999991E-3</v>
      </c>
    </row>
    <row r="18142" spans="1:15" x14ac:dyDescent="0.2">
      <c r="A18142" s="1" t="s">
        <v>22504</v>
      </c>
      <c r="B18142" s="2" t="s">
        <v>22505</v>
      </c>
      <c r="C18142" s="2" t="s">
        <v>18</v>
      </c>
      <c r="D18142" s="7">
        <v>1.0064908900519679E-2</v>
      </c>
      <c r="E18142" s="9">
        <v>1</v>
      </c>
      <c r="F18142" s="7">
        <v>8.1335732183637571E-2</v>
      </c>
      <c r="G18142" s="9">
        <v>1</v>
      </c>
      <c r="H18142" s="7">
        <v>-0.19542134425089142</v>
      </c>
      <c r="I18142" s="9">
        <v>1</v>
      </c>
      <c r="J18142" s="7">
        <v>-0.12360771798960905</v>
      </c>
      <c r="K18142" s="9">
        <v>1</v>
      </c>
      <c r="L18142" s="10">
        <v>0.26036700000000002</v>
      </c>
      <c r="M18142" s="10">
        <v>0.4628746666666666</v>
      </c>
      <c r="N18142" s="10">
        <v>0.21323800000000001</v>
      </c>
      <c r="O18142" s="10">
        <v>0.36093533333333333</v>
      </c>
    </row>
    <row r="18143" spans="1:15" x14ac:dyDescent="0.2">
      <c r="A18143" s="1" t="s">
        <v>22506</v>
      </c>
      <c r="B18143" s="2" t="s">
        <v>22507</v>
      </c>
      <c r="C18143" s="2" t="s">
        <v>273</v>
      </c>
      <c r="D18143" s="7">
        <v>1.0064908900519679E-2</v>
      </c>
      <c r="E18143" s="9">
        <v>1</v>
      </c>
      <c r="F18143" s="7">
        <v>-9.3890455485491645E-2</v>
      </c>
      <c r="G18143" s="9">
        <v>1</v>
      </c>
      <c r="H18143" s="7">
        <v>-1.9605715947495668E-2</v>
      </c>
      <c r="I18143" s="9">
        <v>1</v>
      </c>
      <c r="J18143" s="7">
        <v>-0.12360771798960905</v>
      </c>
      <c r="K18143" s="9">
        <v>1</v>
      </c>
      <c r="L18143" s="10">
        <v>3.4644666666666664E-2</v>
      </c>
      <c r="M18143" s="10">
        <v>5.8001999999999998E-2</v>
      </c>
      <c r="N18143" s="10">
        <v>4.5169999999999995E-2</v>
      </c>
      <c r="O18143" s="10">
        <v>2.5311666666666666E-2</v>
      </c>
    </row>
    <row r="18144" spans="1:15" x14ac:dyDescent="0.2">
      <c r="A18144" s="1" t="s">
        <v>22508</v>
      </c>
      <c r="B18144" s="2" t="s">
        <v>22509</v>
      </c>
      <c r="C18144" s="2" t="s">
        <v>273</v>
      </c>
      <c r="D18144" s="7">
        <v>1.0064908900519679E-2</v>
      </c>
      <c r="E18144" s="9">
        <v>1</v>
      </c>
      <c r="F18144" s="7">
        <v>-9.3890455485491645E-2</v>
      </c>
      <c r="G18144" s="9">
        <v>1</v>
      </c>
      <c r="H18144" s="7">
        <v>-1.9605715947495668E-2</v>
      </c>
      <c r="I18144" s="9">
        <v>1</v>
      </c>
      <c r="J18144" s="7">
        <v>-0.12360771798960905</v>
      </c>
      <c r="K18144" s="9">
        <v>1</v>
      </c>
      <c r="L18144" s="10">
        <v>4.7280000000000004E-3</v>
      </c>
      <c r="M18144" s="10">
        <v>4.7070000000000002E-3</v>
      </c>
      <c r="N18144" s="10">
        <v>5.9190000000000006E-3</v>
      </c>
      <c r="O18144" s="10">
        <v>3.6136666666666665E-3</v>
      </c>
    </row>
    <row r="18145" spans="1:15" x14ac:dyDescent="0.2">
      <c r="A18145" s="1" t="s">
        <v>22510</v>
      </c>
      <c r="B18145" s="2" t="s">
        <v>22511</v>
      </c>
      <c r="C18145" s="2" t="s">
        <v>273</v>
      </c>
      <c r="D18145" s="7">
        <v>1.0064908900519679E-2</v>
      </c>
      <c r="E18145" s="9">
        <v>1</v>
      </c>
      <c r="F18145" s="7">
        <v>-9.3890455485491645E-2</v>
      </c>
      <c r="G18145" s="9">
        <v>1</v>
      </c>
      <c r="H18145" s="7">
        <v>-1.9605715947495668E-2</v>
      </c>
      <c r="I18145" s="9">
        <v>1</v>
      </c>
      <c r="J18145" s="7">
        <v>-0.12360771798960905</v>
      </c>
      <c r="K18145" s="9">
        <v>1</v>
      </c>
      <c r="L18145" s="10">
        <v>5.2379000000000002E-2</v>
      </c>
      <c r="M18145" s="10">
        <v>1.6216666666666667E-2</v>
      </c>
      <c r="N18145" s="10">
        <v>2.8670666666666667E-2</v>
      </c>
      <c r="O18145" s="10">
        <v>3.3679000000000001E-2</v>
      </c>
    </row>
    <row r="18146" spans="1:15" x14ac:dyDescent="0.2">
      <c r="A18146" s="1" t="s">
        <v>22512</v>
      </c>
      <c r="B18146" s="2" t="s">
        <v>22513</v>
      </c>
      <c r="C18146" s="2" t="s">
        <v>273</v>
      </c>
      <c r="D18146" s="7">
        <v>1.0064908900519679E-2</v>
      </c>
      <c r="E18146" s="9">
        <v>1</v>
      </c>
      <c r="F18146" s="7">
        <v>-9.3890455485491645E-2</v>
      </c>
      <c r="G18146" s="9">
        <v>1</v>
      </c>
      <c r="H18146" s="7">
        <v>-1.9605715947495668E-2</v>
      </c>
      <c r="I18146" s="9">
        <v>1</v>
      </c>
      <c r="J18146" s="7">
        <v>-0.12360771798960905</v>
      </c>
      <c r="K18146" s="9">
        <v>1</v>
      </c>
      <c r="L18146" s="10">
        <v>1.6996666666666663E-2</v>
      </c>
      <c r="M18146" s="10">
        <v>1.1860000000000001E-2</v>
      </c>
      <c r="N18146" s="10">
        <v>1.1976333333333334E-2</v>
      </c>
      <c r="O18146" s="10">
        <v>9.5803333333333348E-3</v>
      </c>
    </row>
    <row r="18147" spans="1:15" x14ac:dyDescent="0.2">
      <c r="A18147" s="1" t="s">
        <v>22514</v>
      </c>
      <c r="B18147" s="2" t="s">
        <v>22515</v>
      </c>
      <c r="C18147" s="2" t="s">
        <v>273</v>
      </c>
      <c r="D18147" s="7">
        <v>1.0064908900519679E-2</v>
      </c>
      <c r="E18147" s="9">
        <v>1</v>
      </c>
      <c r="F18147" s="7">
        <v>-9.3890455485491645E-2</v>
      </c>
      <c r="G18147" s="9">
        <v>1</v>
      </c>
      <c r="H18147" s="7">
        <v>-1.9605715947495668E-2</v>
      </c>
      <c r="I18147" s="9">
        <v>1</v>
      </c>
      <c r="J18147" s="7">
        <v>-0.12360771798960905</v>
      </c>
      <c r="K18147" s="9">
        <v>1</v>
      </c>
      <c r="L18147" s="10">
        <v>9.8096666666666679E-3</v>
      </c>
      <c r="M18147" s="10">
        <v>2.4220666666666668E-2</v>
      </c>
      <c r="N18147" s="10">
        <v>9.9696666666666666E-3</v>
      </c>
      <c r="O18147" s="10">
        <v>1.6052E-2</v>
      </c>
    </row>
    <row r="18148" spans="1:15" x14ac:dyDescent="0.2">
      <c r="A18148" s="1" t="s">
        <v>22516</v>
      </c>
      <c r="B18148" s="2" t="s">
        <v>22517</v>
      </c>
      <c r="C18148" s="2" t="s">
        <v>273</v>
      </c>
      <c r="D18148" s="7">
        <v>1.0064908900519679E-2</v>
      </c>
      <c r="E18148" s="9">
        <v>1</v>
      </c>
      <c r="F18148" s="7">
        <v>-9.3890455485491645E-2</v>
      </c>
      <c r="G18148" s="9">
        <v>1</v>
      </c>
      <c r="H18148" s="7">
        <v>-1.9605715947495668E-2</v>
      </c>
      <c r="I18148" s="9">
        <v>1</v>
      </c>
      <c r="J18148" s="7">
        <v>-0.12360771798960905</v>
      </c>
      <c r="K18148" s="9">
        <v>1</v>
      </c>
      <c r="L18148" s="10">
        <v>0.24003733333333335</v>
      </c>
      <c r="M18148" s="10">
        <v>0.59898066666666672</v>
      </c>
      <c r="N18148" s="10">
        <v>0.38305233333333333</v>
      </c>
      <c r="O18148" s="10">
        <v>0.26752400000000004</v>
      </c>
    </row>
    <row r="18149" spans="1:15" x14ac:dyDescent="0.2">
      <c r="A18149" s="1" t="s">
        <v>22518</v>
      </c>
      <c r="B18149" s="2" t="s">
        <v>22519</v>
      </c>
      <c r="C18149" s="2" t="s">
        <v>273</v>
      </c>
      <c r="D18149" s="7">
        <v>1.0064908900519679E-2</v>
      </c>
      <c r="E18149" s="9">
        <v>1</v>
      </c>
      <c r="F18149" s="7">
        <v>0.26287654071226713</v>
      </c>
      <c r="G18149" s="9">
        <v>1</v>
      </c>
      <c r="H18149" s="7">
        <v>-0.37718571792223837</v>
      </c>
      <c r="I18149" s="9">
        <v>1</v>
      </c>
      <c r="J18149" s="7">
        <v>-0.12360771798960905</v>
      </c>
      <c r="K18149" s="9">
        <v>1</v>
      </c>
      <c r="L18149" s="10">
        <v>6.1400000000000007E-4</v>
      </c>
      <c r="M18149" s="10">
        <v>3.7666666666666664E-4</v>
      </c>
      <c r="N18149" s="10">
        <v>3.3833333333333334E-4</v>
      </c>
      <c r="O18149" s="10">
        <v>6.7499999999999993E-4</v>
      </c>
    </row>
    <row r="18150" spans="1:15" x14ac:dyDescent="0.2">
      <c r="A18150" s="1" t="s">
        <v>22520</v>
      </c>
      <c r="B18150" s="2" t="s">
        <v>22521</v>
      </c>
      <c r="C18150" s="2" t="s">
        <v>273</v>
      </c>
      <c r="D18150" s="7">
        <v>1.0064908900519679E-2</v>
      </c>
      <c r="E18150" s="9">
        <v>1</v>
      </c>
      <c r="F18150" s="7">
        <v>-9.3890455485491645E-2</v>
      </c>
      <c r="G18150" s="9">
        <v>1</v>
      </c>
      <c r="H18150" s="7">
        <v>-1.9605715947495668E-2</v>
      </c>
      <c r="I18150" s="9">
        <v>1</v>
      </c>
      <c r="J18150" s="7">
        <v>-0.12360771798960905</v>
      </c>
      <c r="K18150" s="9">
        <v>1</v>
      </c>
      <c r="L18150" s="10">
        <v>0.20472699999999999</v>
      </c>
      <c r="M18150" s="10">
        <v>0.24737766666666663</v>
      </c>
      <c r="N18150" s="10">
        <v>0.35803500000000005</v>
      </c>
      <c r="O18150" s="10">
        <v>0.11068433333333333</v>
      </c>
    </row>
    <row r="18151" spans="1:15" x14ac:dyDescent="0.2">
      <c r="A18151" s="1" t="s">
        <v>22522</v>
      </c>
      <c r="B18151" s="2" t="s">
        <v>22523</v>
      </c>
      <c r="C18151" s="2" t="s">
        <v>18</v>
      </c>
      <c r="D18151" s="7">
        <v>1.0064908900519679E-2</v>
      </c>
      <c r="E18151" s="9">
        <v>1</v>
      </c>
      <c r="F18151" s="7">
        <v>-9.3890455485491645E-2</v>
      </c>
      <c r="G18151" s="9">
        <v>1</v>
      </c>
      <c r="H18151" s="7">
        <v>-1.9605715947495668E-2</v>
      </c>
      <c r="I18151" s="9">
        <v>1</v>
      </c>
      <c r="J18151" s="7">
        <v>-0.12360771798960905</v>
      </c>
      <c r="K18151" s="9">
        <v>1</v>
      </c>
      <c r="L18151" s="10">
        <v>5.2994000000000006E-2</v>
      </c>
      <c r="M18151" s="10">
        <v>5.4566999999999997E-2</v>
      </c>
      <c r="N18151" s="10">
        <v>9.2713333333333328E-3</v>
      </c>
      <c r="O18151" s="10">
        <v>5.2404333333333331E-2</v>
      </c>
    </row>
    <row r="18152" spans="1:15" x14ac:dyDescent="0.2">
      <c r="A18152" s="1" t="s">
        <v>22524</v>
      </c>
      <c r="B18152" s="2" t="s">
        <v>22525</v>
      </c>
      <c r="C18152" s="2" t="s">
        <v>18</v>
      </c>
      <c r="D18152" s="7">
        <v>1.0064908900519679E-2</v>
      </c>
      <c r="E18152" s="9">
        <v>1</v>
      </c>
      <c r="F18152" s="7">
        <v>-9.3890455485491645E-2</v>
      </c>
      <c r="G18152" s="9">
        <v>1</v>
      </c>
      <c r="H18152" s="7">
        <v>-1.9605715947495668E-2</v>
      </c>
      <c r="I18152" s="9">
        <v>1</v>
      </c>
      <c r="J18152" s="7">
        <v>-0.12360771798960905</v>
      </c>
      <c r="K18152" s="9">
        <v>1</v>
      </c>
      <c r="L18152" s="10">
        <v>3.4226666666666663E-3</v>
      </c>
      <c r="M18152" s="10">
        <v>3.6206666666666666E-3</v>
      </c>
      <c r="N18152" s="10">
        <v>1.418E-3</v>
      </c>
      <c r="O18152" s="10">
        <v>4.7649999999999993E-3</v>
      </c>
    </row>
    <row r="18153" spans="1:15" x14ac:dyDescent="0.2">
      <c r="A18153" s="1" t="s">
        <v>22526</v>
      </c>
      <c r="B18153" s="2" t="s">
        <v>22527</v>
      </c>
      <c r="C18153" s="2" t="s">
        <v>18</v>
      </c>
      <c r="D18153" s="7">
        <v>1.0064908900519679E-2</v>
      </c>
      <c r="E18153" s="9">
        <v>1</v>
      </c>
      <c r="F18153" s="7">
        <v>-9.3890455485491645E-2</v>
      </c>
      <c r="G18153" s="9">
        <v>1</v>
      </c>
      <c r="H18153" s="7">
        <v>-1.9605715947495668E-2</v>
      </c>
      <c r="I18153" s="9">
        <v>1</v>
      </c>
      <c r="J18153" s="7">
        <v>-0.12360771798960905</v>
      </c>
      <c r="K18153" s="9">
        <v>1</v>
      </c>
      <c r="L18153" s="10">
        <v>1.495E-3</v>
      </c>
      <c r="M18153" s="10">
        <v>1.0596666666666667E-3</v>
      </c>
      <c r="N18153" s="10">
        <v>1.5250000000000001E-3</v>
      </c>
      <c r="O18153" s="10">
        <v>1.3006666666666668E-3</v>
      </c>
    </row>
    <row r="18154" spans="1:15" x14ac:dyDescent="0.2">
      <c r="A18154" s="1" t="s">
        <v>22528</v>
      </c>
      <c r="B18154" s="2" t="s">
        <v>22529</v>
      </c>
      <c r="C18154" s="2" t="s">
        <v>18</v>
      </c>
      <c r="D18154" s="7">
        <v>1.0064908900519679E-2</v>
      </c>
      <c r="E18154" s="9">
        <v>1</v>
      </c>
      <c r="F18154" s="7">
        <v>-9.3890455485491645E-2</v>
      </c>
      <c r="G18154" s="9">
        <v>1</v>
      </c>
      <c r="H18154" s="7">
        <v>-1.9605715947495668E-2</v>
      </c>
      <c r="I18154" s="9">
        <v>1</v>
      </c>
      <c r="J18154" s="7">
        <v>-0.12360771798960905</v>
      </c>
      <c r="K18154" s="9">
        <v>1</v>
      </c>
      <c r="L18154" s="10">
        <v>5.2716666666666676E-3</v>
      </c>
      <c r="M18154" s="10">
        <v>6.925999999999999E-3</v>
      </c>
      <c r="N18154" s="10">
        <v>1.2555333333333333E-2</v>
      </c>
      <c r="O18154" s="10">
        <v>5.2056666666666666E-3</v>
      </c>
    </row>
    <row r="18155" spans="1:15" x14ac:dyDescent="0.2">
      <c r="A18155" s="1" t="s">
        <v>22530</v>
      </c>
      <c r="B18155" s="2" t="s">
        <v>22531</v>
      </c>
      <c r="C18155" s="2" t="s">
        <v>18</v>
      </c>
      <c r="D18155" s="7">
        <v>1.0064908900519679E-2</v>
      </c>
      <c r="E18155" s="9">
        <v>1</v>
      </c>
      <c r="F18155" s="7">
        <v>-9.3890455485491645E-2</v>
      </c>
      <c r="G18155" s="9">
        <v>1</v>
      </c>
      <c r="H18155" s="7">
        <v>-1.9605715947495668E-2</v>
      </c>
      <c r="I18155" s="9">
        <v>1</v>
      </c>
      <c r="J18155" s="7">
        <v>-0.12360771798960905</v>
      </c>
      <c r="K18155" s="9">
        <v>1</v>
      </c>
      <c r="L18155" s="10">
        <v>2.8021000000000001E-2</v>
      </c>
      <c r="M18155" s="10">
        <v>2.4199999999999999E-2</v>
      </c>
      <c r="N18155" s="10">
        <v>2.8969999999999999E-2</v>
      </c>
      <c r="O18155" s="10">
        <v>2.2299333333333338E-2</v>
      </c>
    </row>
    <row r="18156" spans="1:15" x14ac:dyDescent="0.2">
      <c r="A18156" s="1" t="s">
        <v>22532</v>
      </c>
      <c r="B18156" s="2" t="s">
        <v>22533</v>
      </c>
      <c r="C18156" s="2" t="s">
        <v>18</v>
      </c>
      <c r="D18156" s="7">
        <v>1.0064908900519679E-2</v>
      </c>
      <c r="E18156" s="9">
        <v>1</v>
      </c>
      <c r="F18156" s="7">
        <v>-9.3890455485491645E-2</v>
      </c>
      <c r="G18156" s="9">
        <v>1</v>
      </c>
      <c r="H18156" s="7">
        <v>-1.9605715947495668E-2</v>
      </c>
      <c r="I18156" s="9">
        <v>1</v>
      </c>
      <c r="J18156" s="7">
        <v>-0.12360771798960905</v>
      </c>
      <c r="K18156" s="9">
        <v>1</v>
      </c>
      <c r="L18156" s="10">
        <v>3.4293333333333333E-3</v>
      </c>
      <c r="M18156" s="10">
        <v>3.2559999999999998E-3</v>
      </c>
      <c r="N18156" s="10">
        <v>2.5813333333333335E-3</v>
      </c>
      <c r="O18156" s="10">
        <v>4.4613333333333336E-3</v>
      </c>
    </row>
    <row r="18157" spans="1:15" x14ac:dyDescent="0.2">
      <c r="A18157" s="1" t="s">
        <v>22534</v>
      </c>
      <c r="B18157" s="2" t="s">
        <v>22535</v>
      </c>
      <c r="C18157" s="2" t="s">
        <v>18</v>
      </c>
      <c r="D18157" s="7">
        <v>1.0064908900519679E-2</v>
      </c>
      <c r="E18157" s="9">
        <v>1</v>
      </c>
      <c r="F18157" s="7">
        <v>-9.3890455485491645E-2</v>
      </c>
      <c r="G18157" s="9">
        <v>1</v>
      </c>
      <c r="H18157" s="7">
        <v>-1.9605715947495668E-2</v>
      </c>
      <c r="I18157" s="9">
        <v>1</v>
      </c>
      <c r="J18157" s="7">
        <v>-0.12360771798960905</v>
      </c>
      <c r="K18157" s="9">
        <v>1</v>
      </c>
      <c r="L18157" s="10">
        <v>3.764E-3</v>
      </c>
      <c r="M18157" s="10">
        <v>6.3886666666666666E-3</v>
      </c>
      <c r="N18157" s="10">
        <v>3.4356666666666667E-3</v>
      </c>
      <c r="O18157" s="10">
        <v>2.9253333333333332E-3</v>
      </c>
    </row>
    <row r="18158" spans="1:15" x14ac:dyDescent="0.2">
      <c r="A18158" s="1" t="s">
        <v>22536</v>
      </c>
      <c r="B18158" s="2" t="s">
        <v>22537</v>
      </c>
      <c r="C18158" s="2" t="s">
        <v>18</v>
      </c>
      <c r="D18158" s="7">
        <v>1.0064908900519679E-2</v>
      </c>
      <c r="E18158" s="9">
        <v>1</v>
      </c>
      <c r="F18158" s="7">
        <v>-9.3890455485491645E-2</v>
      </c>
      <c r="G18158" s="9">
        <v>1</v>
      </c>
      <c r="H18158" s="7">
        <v>-1.9605715947495668E-2</v>
      </c>
      <c r="I18158" s="9">
        <v>1</v>
      </c>
      <c r="J18158" s="7">
        <v>-0.12360771798960905</v>
      </c>
      <c r="K18158" s="9">
        <v>1</v>
      </c>
      <c r="L18158" s="10">
        <v>2.7987000000000001E-2</v>
      </c>
      <c r="M18158" s="10">
        <v>0.14432866666666666</v>
      </c>
      <c r="N18158" s="10">
        <v>0.17317633333333335</v>
      </c>
      <c r="O18158" s="10">
        <v>1.1840666666666666E-2</v>
      </c>
    </row>
    <row r="18159" spans="1:15" x14ac:dyDescent="0.2">
      <c r="A18159" s="1" t="s">
        <v>22538</v>
      </c>
      <c r="B18159" s="2" t="s">
        <v>22539</v>
      </c>
      <c r="C18159" s="2" t="s">
        <v>273</v>
      </c>
      <c r="D18159" s="7">
        <v>1.0064908900519679E-2</v>
      </c>
      <c r="E18159" s="9">
        <v>1</v>
      </c>
      <c r="F18159" s="7">
        <v>-9.3890455485491645E-2</v>
      </c>
      <c r="G18159" s="9">
        <v>1</v>
      </c>
      <c r="H18159" s="7">
        <v>-1.9605715947495668E-2</v>
      </c>
      <c r="I18159" s="9">
        <v>1</v>
      </c>
      <c r="J18159" s="7">
        <v>-0.12360771798960905</v>
      </c>
      <c r="K18159" s="9">
        <v>1</v>
      </c>
      <c r="L18159" s="10">
        <v>5.7200000000000003E-3</v>
      </c>
      <c r="M18159" s="10">
        <v>3.4136666666666668E-3</v>
      </c>
      <c r="N18159" s="10">
        <v>6.5826666666666672E-3</v>
      </c>
      <c r="O18159" s="10">
        <v>8.2513333333333327E-3</v>
      </c>
    </row>
    <row r="18160" spans="1:15" x14ac:dyDescent="0.2">
      <c r="A18160" s="1" t="s">
        <v>22540</v>
      </c>
      <c r="B18160" s="2" t="s">
        <v>22541</v>
      </c>
      <c r="C18160" s="2" t="s">
        <v>18</v>
      </c>
      <c r="D18160" s="7">
        <v>1.0064908900519679E-2</v>
      </c>
      <c r="E18160" s="9">
        <v>1</v>
      </c>
      <c r="F18160" s="7">
        <v>-9.3890455485491645E-2</v>
      </c>
      <c r="G18160" s="9">
        <v>1</v>
      </c>
      <c r="H18160" s="7">
        <v>-1.9605715947495668E-2</v>
      </c>
      <c r="I18160" s="9">
        <v>1</v>
      </c>
      <c r="J18160" s="7">
        <v>-0.12360771798960905</v>
      </c>
      <c r="K18160" s="9">
        <v>1</v>
      </c>
      <c r="L18160" s="10">
        <v>5.8243333333333333E-3</v>
      </c>
      <c r="M18160" s="10">
        <v>8.8053333333333334E-3</v>
      </c>
      <c r="N18160" s="10">
        <v>5.3239999999999997E-3</v>
      </c>
      <c r="O18160" s="10">
        <v>3.1420000000000003E-3</v>
      </c>
    </row>
    <row r="18161" spans="1:15" x14ac:dyDescent="0.2">
      <c r="A18161" s="1" t="s">
        <v>22542</v>
      </c>
      <c r="B18161" s="2" t="s">
        <v>22543</v>
      </c>
      <c r="C18161" s="2" t="s">
        <v>273</v>
      </c>
      <c r="D18161" s="7">
        <v>1.0064908900519679E-2</v>
      </c>
      <c r="E18161" s="9">
        <v>1</v>
      </c>
      <c r="F18161" s="7">
        <v>-9.3890455485491645E-2</v>
      </c>
      <c r="G18161" s="9">
        <v>1</v>
      </c>
      <c r="H18161" s="7">
        <v>-1.9605715947495668E-2</v>
      </c>
      <c r="I18161" s="9">
        <v>1</v>
      </c>
      <c r="J18161" s="7">
        <v>-0.12360771798960905</v>
      </c>
      <c r="K18161" s="9">
        <v>1</v>
      </c>
      <c r="L18161" s="10">
        <v>1.588E-3</v>
      </c>
      <c r="M18161" s="10">
        <v>2.2926666666666668E-3</v>
      </c>
      <c r="N18161" s="10">
        <v>1.7960000000000001E-3</v>
      </c>
      <c r="O18161" s="10">
        <v>1.449E-3</v>
      </c>
    </row>
    <row r="18162" spans="1:15" x14ac:dyDescent="0.2">
      <c r="A18162" s="1" t="s">
        <v>22544</v>
      </c>
      <c r="B18162" s="2" t="s">
        <v>22545</v>
      </c>
      <c r="C18162" s="2" t="s">
        <v>273</v>
      </c>
      <c r="D18162" s="7">
        <v>1.0064908900519679E-2</v>
      </c>
      <c r="E18162" s="9">
        <v>1</v>
      </c>
      <c r="F18162" s="7">
        <v>-9.3890455485491645E-2</v>
      </c>
      <c r="G18162" s="9">
        <v>1</v>
      </c>
      <c r="H18162" s="7">
        <v>-1.9605715947495668E-2</v>
      </c>
      <c r="I18162" s="9">
        <v>1</v>
      </c>
      <c r="J18162" s="7">
        <v>-0.12360771798960905</v>
      </c>
      <c r="K18162" s="9">
        <v>1</v>
      </c>
      <c r="L18162" s="10">
        <v>1.6587333333333332E-2</v>
      </c>
      <c r="M18162" s="10">
        <v>2.3890000000000005E-2</v>
      </c>
      <c r="N18162" s="10">
        <v>2.3455333333333332E-2</v>
      </c>
      <c r="O18162" s="10">
        <v>1.1405666666666666E-2</v>
      </c>
    </row>
    <row r="18163" spans="1:15" x14ac:dyDescent="0.2">
      <c r="A18163" s="1" t="s">
        <v>22546</v>
      </c>
      <c r="B18163" s="2" t="s">
        <v>22547</v>
      </c>
      <c r="C18163" s="2" t="s">
        <v>18</v>
      </c>
      <c r="D18163" s="7">
        <v>1.0064908900519679E-2</v>
      </c>
      <c r="E18163" s="9">
        <v>1</v>
      </c>
      <c r="F18163" s="7">
        <v>-9.3890455485491645E-2</v>
      </c>
      <c r="G18163" s="9">
        <v>1</v>
      </c>
      <c r="H18163" s="7">
        <v>-1.9605715947495668E-2</v>
      </c>
      <c r="I18163" s="9">
        <v>1</v>
      </c>
      <c r="J18163" s="7">
        <v>-0.12360771798960905</v>
      </c>
      <c r="K18163" s="9">
        <v>1</v>
      </c>
      <c r="L18163" s="10">
        <v>1.5970000000000001E-3</v>
      </c>
      <c r="M18163" s="10">
        <v>8.6033333333333328E-4</v>
      </c>
      <c r="N18163" s="10">
        <v>1.6003333333333332E-3</v>
      </c>
      <c r="O18163" s="10">
        <v>1.4413333333333333E-3</v>
      </c>
    </row>
    <row r="18164" spans="1:15" x14ac:dyDescent="0.2">
      <c r="A18164" s="1" t="s">
        <v>22548</v>
      </c>
      <c r="B18164" s="2" t="s">
        <v>22549</v>
      </c>
      <c r="C18164" s="2" t="s">
        <v>273</v>
      </c>
      <c r="D18164" s="7">
        <v>1.0064908900519679E-2</v>
      </c>
      <c r="E18164" s="9">
        <v>1</v>
      </c>
      <c r="F18164" s="7">
        <v>-9.3890455485491645E-2</v>
      </c>
      <c r="G18164" s="9">
        <v>1</v>
      </c>
      <c r="H18164" s="7">
        <v>-1.9605715947495668E-2</v>
      </c>
      <c r="I18164" s="9">
        <v>1</v>
      </c>
      <c r="J18164" s="7">
        <v>-0.12360771798960905</v>
      </c>
      <c r="K18164" s="9">
        <v>1</v>
      </c>
      <c r="L18164" s="10">
        <v>0.10318966666666667</v>
      </c>
      <c r="M18164" s="10">
        <v>6.9679333333333329E-2</v>
      </c>
      <c r="N18164" s="10">
        <v>5.7718333333333337E-2</v>
      </c>
      <c r="O18164" s="10">
        <v>2.4032666666666664E-2</v>
      </c>
    </row>
    <row r="18165" spans="1:15" x14ac:dyDescent="0.2">
      <c r="A18165" s="1" t="s">
        <v>22550</v>
      </c>
      <c r="B18165" s="2" t="s">
        <v>22551</v>
      </c>
      <c r="C18165" s="2" t="s">
        <v>18</v>
      </c>
      <c r="D18165" s="7">
        <v>1.0064908900519679E-2</v>
      </c>
      <c r="E18165" s="9">
        <v>1</v>
      </c>
      <c r="F18165" s="7">
        <v>-9.3890455485491645E-2</v>
      </c>
      <c r="G18165" s="9">
        <v>1</v>
      </c>
      <c r="H18165" s="7">
        <v>-1.9605715947495668E-2</v>
      </c>
      <c r="I18165" s="9">
        <v>1</v>
      </c>
      <c r="J18165" s="7">
        <v>-0.12360771798960905</v>
      </c>
      <c r="K18165" s="9">
        <v>1</v>
      </c>
      <c r="L18165" s="10">
        <v>3.4713333333333332E-2</v>
      </c>
      <c r="M18165" s="10">
        <v>3.8654666666666671E-2</v>
      </c>
      <c r="N18165" s="10">
        <v>3.896033333333334E-2</v>
      </c>
      <c r="O18165" s="10">
        <v>2.2172333333333332E-2</v>
      </c>
    </row>
    <row r="18166" spans="1:15" x14ac:dyDescent="0.2">
      <c r="A18166" s="1" t="s">
        <v>22570</v>
      </c>
      <c r="B18166" s="2" t="s">
        <v>22571</v>
      </c>
      <c r="C18166" s="2" t="s">
        <v>17</v>
      </c>
      <c r="D18166" s="7">
        <v>9.7983152666633218E-3</v>
      </c>
      <c r="E18166" s="9">
        <v>1</v>
      </c>
      <c r="F18166" s="7">
        <v>-0.39061099623560258</v>
      </c>
      <c r="G18166" s="9">
        <v>1</v>
      </c>
      <c r="H18166" s="7">
        <v>0.34010927154678078</v>
      </c>
      <c r="I18166" s="9">
        <v>1</v>
      </c>
      <c r="J18166" s="7">
        <v>-6.0426355704736985E-2</v>
      </c>
      <c r="K18166" s="9">
        <v>1</v>
      </c>
      <c r="L18166" s="10">
        <v>0.90826599999999991</v>
      </c>
      <c r="M18166" s="10">
        <v>0.88108933333333328</v>
      </c>
      <c r="N18166" s="10">
        <v>1.0984543333333334</v>
      </c>
      <c r="O18166" s="10">
        <v>0.82707466666666674</v>
      </c>
    </row>
    <row r="18167" spans="1:15" x14ac:dyDescent="0.2">
      <c r="A18167" s="1" t="s">
        <v>22584</v>
      </c>
      <c r="B18167" s="2" t="s">
        <v>22585</v>
      </c>
      <c r="C18167" s="2" t="s">
        <v>17</v>
      </c>
      <c r="D18167" s="7">
        <v>9.5966303029036727E-3</v>
      </c>
      <c r="E18167" s="9">
        <v>1</v>
      </c>
      <c r="F18167" s="7">
        <v>1.238885242972009</v>
      </c>
      <c r="G18167" s="9">
        <v>1</v>
      </c>
      <c r="H18167" s="7">
        <v>-1.2770053819416975</v>
      </c>
      <c r="I18167" s="9">
        <v>1</v>
      </c>
      <c r="J18167" s="7">
        <v>-5.1626381862885977E-2</v>
      </c>
      <c r="K18167" s="9">
        <v>1</v>
      </c>
      <c r="L18167" s="10">
        <v>0.28265266666666661</v>
      </c>
      <c r="M18167" s="10">
        <v>0.2825583333333333</v>
      </c>
      <c r="N18167" s="10">
        <v>0.10353533333333333</v>
      </c>
      <c r="O18167" s="10">
        <v>0.259718</v>
      </c>
    </row>
    <row r="18168" spans="1:15" x14ac:dyDescent="0.2">
      <c r="A18168" s="1" t="s">
        <v>22594</v>
      </c>
      <c r="B18168" s="2" t="s">
        <v>22595</v>
      </c>
      <c r="C18168" s="2" t="s">
        <v>10</v>
      </c>
      <c r="D18168" s="7">
        <v>9.4460873862378426E-3</v>
      </c>
      <c r="E18168" s="9">
        <v>1</v>
      </c>
      <c r="F18168" s="7">
        <v>-0.44926059280808711</v>
      </c>
      <c r="G18168" s="9">
        <v>1</v>
      </c>
      <c r="H18168" s="7">
        <v>-0.45788906681619329</v>
      </c>
      <c r="I18168" s="9">
        <v>1</v>
      </c>
      <c r="J18168" s="7">
        <v>-0.91060232195041491</v>
      </c>
      <c r="K18168" s="9">
        <v>1</v>
      </c>
      <c r="L18168" s="10">
        <v>0.13347299999999998</v>
      </c>
      <c r="M18168" s="10">
        <v>0.12826333333333334</v>
      </c>
      <c r="N18168" s="10">
        <v>8.5666000000000006E-2</v>
      </c>
      <c r="O18168" s="10">
        <v>6.4497666666666661E-2</v>
      </c>
    </row>
    <row r="18169" spans="1:15" x14ac:dyDescent="0.2">
      <c r="A18169" s="1" t="s">
        <v>22596</v>
      </c>
      <c r="B18169" s="2" t="s">
        <v>22597</v>
      </c>
      <c r="C18169" s="2" t="s">
        <v>10</v>
      </c>
      <c r="D18169" s="7">
        <v>9.4161263149304016E-3</v>
      </c>
      <c r="E18169" s="9">
        <v>1</v>
      </c>
      <c r="F18169" s="7">
        <v>0.23719063031347218</v>
      </c>
      <c r="G18169" s="9">
        <v>0.96465121021881095</v>
      </c>
      <c r="H18169" s="7">
        <v>-9.977676808982798E-2</v>
      </c>
      <c r="I18169" s="9">
        <v>1</v>
      </c>
      <c r="J18169" s="7">
        <v>0.13103705193565385</v>
      </c>
      <c r="K18169" s="9">
        <v>1</v>
      </c>
      <c r="L18169" s="10">
        <v>1.036613</v>
      </c>
      <c r="M18169" s="10">
        <v>1.0222123333333333</v>
      </c>
      <c r="N18169" s="10">
        <v>0.94537033333333331</v>
      </c>
      <c r="O18169" s="10">
        <v>1.0634336666666668</v>
      </c>
    </row>
    <row r="18170" spans="1:15" x14ac:dyDescent="0.2">
      <c r="A18170" s="1" t="s">
        <v>22598</v>
      </c>
      <c r="B18170" s="2" t="s">
        <v>22599</v>
      </c>
      <c r="C18170" s="2" t="s">
        <v>10</v>
      </c>
      <c r="D18170" s="7">
        <v>9.3704191959036957E-3</v>
      </c>
      <c r="E18170" s="9">
        <v>1</v>
      </c>
      <c r="F18170" s="7">
        <v>0.20347437821052305</v>
      </c>
      <c r="G18170" s="9">
        <v>0.97392811279240099</v>
      </c>
      <c r="H18170" s="7">
        <v>-0.13185198672448376</v>
      </c>
      <c r="I18170" s="9">
        <v>1</v>
      </c>
      <c r="J18170" s="7">
        <v>6.2588153289401316E-2</v>
      </c>
      <c r="K18170" s="9">
        <v>1</v>
      </c>
      <c r="L18170" s="10">
        <v>8.7699666666666676E-2</v>
      </c>
      <c r="M18170" s="10">
        <v>8.509499999999999E-2</v>
      </c>
      <c r="N18170" s="10">
        <v>7.6110333333333335E-2</v>
      </c>
      <c r="O18170" s="10">
        <v>8.3954666666666664E-2</v>
      </c>
    </row>
    <row r="18171" spans="1:15" x14ac:dyDescent="0.2">
      <c r="A18171" s="1" t="s">
        <v>22644</v>
      </c>
      <c r="B18171" s="2" t="s">
        <v>22645</v>
      </c>
      <c r="C18171" s="2" t="s">
        <v>10</v>
      </c>
      <c r="D18171" s="7">
        <v>8.9031899725068343E-3</v>
      </c>
      <c r="E18171" s="9">
        <v>1</v>
      </c>
      <c r="F18171" s="7">
        <v>-0.24163500362505538</v>
      </c>
      <c r="G18171" s="9">
        <v>1</v>
      </c>
      <c r="H18171" s="7">
        <v>-7.2616727681099322E-2</v>
      </c>
      <c r="I18171" s="9">
        <v>1</v>
      </c>
      <c r="J18171" s="7">
        <v>-0.32248866931505021</v>
      </c>
      <c r="K18171" s="9">
        <v>1</v>
      </c>
      <c r="L18171" s="10">
        <v>0.26255933333333337</v>
      </c>
      <c r="M18171" s="10">
        <v>0.24618766666666669</v>
      </c>
      <c r="N18171" s="10">
        <v>0.23168266666666668</v>
      </c>
      <c r="O18171" s="10">
        <v>0.18908333333333335</v>
      </c>
    </row>
    <row r="18172" spans="1:15" x14ac:dyDescent="0.2">
      <c r="A18172" s="1" t="s">
        <v>22696</v>
      </c>
      <c r="B18172" s="2" t="s">
        <v>22697</v>
      </c>
      <c r="C18172" s="2" t="s">
        <v>17</v>
      </c>
      <c r="D18172" s="7">
        <v>8.397114602393816E-3</v>
      </c>
      <c r="E18172" s="9">
        <v>1</v>
      </c>
      <c r="F18172" s="7">
        <v>0.4095551523320452</v>
      </c>
      <c r="G18172" s="9">
        <v>1</v>
      </c>
      <c r="H18172" s="7">
        <v>-1.412317345932719</v>
      </c>
      <c r="I18172" s="9">
        <v>1</v>
      </c>
      <c r="J18172" s="7">
        <v>-0.99866048286999698</v>
      </c>
      <c r="K18172" s="9">
        <v>1</v>
      </c>
      <c r="L18172" s="10">
        <v>0.49532866666666669</v>
      </c>
      <c r="M18172" s="10">
        <v>0.48004800000000003</v>
      </c>
      <c r="N18172" s="10">
        <v>0.17922466666666667</v>
      </c>
      <c r="O18172" s="10">
        <v>0.23034199999999996</v>
      </c>
    </row>
    <row r="18173" spans="1:15" x14ac:dyDescent="0.2">
      <c r="A18173" s="1" t="s">
        <v>22710</v>
      </c>
      <c r="B18173" s="2" t="s">
        <v>22711</v>
      </c>
      <c r="C18173" s="2" t="s">
        <v>10</v>
      </c>
      <c r="D18173" s="7">
        <v>8.3093934442127447E-3</v>
      </c>
      <c r="E18173" s="9">
        <v>1</v>
      </c>
      <c r="F18173" s="7">
        <v>-7.0372702913388527E-2</v>
      </c>
      <c r="G18173" s="9">
        <v>1</v>
      </c>
      <c r="H18173" s="7">
        <v>-0.31776183516125456</v>
      </c>
      <c r="I18173" s="9">
        <v>1</v>
      </c>
      <c r="J18173" s="7">
        <v>-0.3974362715563855</v>
      </c>
      <c r="K18173" s="9">
        <v>1</v>
      </c>
      <c r="L18173" s="10">
        <v>0.33800533333333332</v>
      </c>
      <c r="M18173" s="10">
        <v>0.31913533333333333</v>
      </c>
      <c r="N18173" s="10">
        <v>0.24498833333333336</v>
      </c>
      <c r="O18173" s="10">
        <v>0.22989199999999999</v>
      </c>
    </row>
    <row r="18174" spans="1:15" x14ac:dyDescent="0.2">
      <c r="A18174" s="1" t="s">
        <v>22756</v>
      </c>
      <c r="B18174" s="2" t="s">
        <v>22757</v>
      </c>
      <c r="C18174" s="2" t="s">
        <v>273</v>
      </c>
      <c r="D18174" s="7">
        <v>7.8369908459834745E-3</v>
      </c>
      <c r="E18174" s="9">
        <v>1</v>
      </c>
      <c r="F18174" s="7">
        <v>-0.38166471614136549</v>
      </c>
      <c r="G18174" s="9">
        <v>1</v>
      </c>
      <c r="H18174" s="7">
        <v>-0.14360084787191477</v>
      </c>
      <c r="I18174" s="9">
        <v>1</v>
      </c>
      <c r="J18174" s="7">
        <v>-0.53282692668682352</v>
      </c>
      <c r="K18174" s="9">
        <v>1</v>
      </c>
      <c r="L18174" s="10">
        <v>1.0131483333333333</v>
      </c>
      <c r="M18174" s="10">
        <v>0.9377253333333333</v>
      </c>
      <c r="N18174" s="10">
        <v>0.81561433333333344</v>
      </c>
      <c r="O18174" s="10">
        <v>0.6193249999999999</v>
      </c>
    </row>
    <row r="18175" spans="1:15" x14ac:dyDescent="0.2">
      <c r="A18175" s="1" t="s">
        <v>22802</v>
      </c>
      <c r="B18175" s="2" t="s">
        <v>1690</v>
      </c>
      <c r="C18175" s="2" t="s">
        <v>964</v>
      </c>
      <c r="D18175" s="7">
        <v>7.4915023958514642E-3</v>
      </c>
      <c r="E18175" s="9">
        <v>1</v>
      </c>
      <c r="F18175" s="7">
        <v>0.5672212830480452</v>
      </c>
      <c r="G18175" s="9">
        <v>1</v>
      </c>
      <c r="H18175" s="7">
        <v>0.13284304207976044</v>
      </c>
      <c r="I18175" s="9">
        <v>1</v>
      </c>
      <c r="J18175" s="7">
        <v>0.68990409289065613</v>
      </c>
      <c r="K18175" s="9">
        <v>1</v>
      </c>
      <c r="L18175" s="10">
        <v>0.74414299999999989</v>
      </c>
      <c r="M18175" s="10">
        <v>0.89020566666666667</v>
      </c>
      <c r="N18175" s="10">
        <v>0.73651966666666668</v>
      </c>
      <c r="O18175" s="10">
        <v>1.3554219999999999</v>
      </c>
    </row>
    <row r="18176" spans="1:15" x14ac:dyDescent="0.2">
      <c r="A18176" s="1" t="s">
        <v>22803</v>
      </c>
      <c r="B18176" s="2" t="s">
        <v>22804</v>
      </c>
      <c r="C18176" s="2" t="s">
        <v>273</v>
      </c>
      <c r="D18176" s="7">
        <v>7.4896513320463686E-3</v>
      </c>
      <c r="E18176" s="9">
        <v>1</v>
      </c>
      <c r="F18176" s="7">
        <v>-0.10719068847939404</v>
      </c>
      <c r="G18176" s="9">
        <v>1</v>
      </c>
      <c r="H18176" s="7">
        <v>0.29206144376586024</v>
      </c>
      <c r="I18176" s="9">
        <v>1</v>
      </c>
      <c r="J18176" s="7">
        <v>0.17628259694356085</v>
      </c>
      <c r="K18176" s="9">
        <v>1</v>
      </c>
      <c r="L18176" s="10">
        <v>0.22670633333333334</v>
      </c>
      <c r="M18176" s="10">
        <v>0.30661066666666664</v>
      </c>
      <c r="N18176" s="10">
        <v>0.260299</v>
      </c>
      <c r="O18176" s="10">
        <v>0.38514900000000002</v>
      </c>
    </row>
    <row r="18177" spans="1:15" x14ac:dyDescent="0.2">
      <c r="A18177" s="1" t="s">
        <v>22805</v>
      </c>
      <c r="B18177" s="2" t="s">
        <v>22806</v>
      </c>
      <c r="C18177" s="2" t="s">
        <v>17</v>
      </c>
      <c r="D18177" s="7">
        <v>7.4896513320463686E-3</v>
      </c>
      <c r="E18177" s="9">
        <v>1</v>
      </c>
      <c r="F18177" s="7">
        <v>0.88572299556035117</v>
      </c>
      <c r="G18177" s="9">
        <v>1</v>
      </c>
      <c r="H18177" s="7">
        <v>-0.70607484369053364</v>
      </c>
      <c r="I18177" s="9">
        <v>1</v>
      </c>
      <c r="J18177" s="7">
        <v>0.17008107280437534</v>
      </c>
      <c r="K18177" s="9">
        <v>1</v>
      </c>
      <c r="L18177" s="10">
        <v>1.371E-2</v>
      </c>
      <c r="M18177" s="10">
        <v>1.5939666666666668E-2</v>
      </c>
      <c r="N18177" s="10">
        <v>5.5123333333333335E-3</v>
      </c>
      <c r="O18177" s="10">
        <v>1.8399666666666665E-2</v>
      </c>
    </row>
    <row r="18178" spans="1:15" x14ac:dyDescent="0.2">
      <c r="A18178" s="1" t="s">
        <v>22813</v>
      </c>
      <c r="B18178" s="2" t="s">
        <v>22814</v>
      </c>
      <c r="C18178" s="2" t="s">
        <v>78</v>
      </c>
      <c r="D18178" s="7">
        <v>7.4448814086813288E-3</v>
      </c>
      <c r="E18178" s="9">
        <v>1</v>
      </c>
      <c r="F18178" s="7">
        <v>-4.8700405024157165E-2</v>
      </c>
      <c r="G18178" s="9">
        <v>0.99652396019904099</v>
      </c>
      <c r="H18178" s="7">
        <v>0.31546540977682863</v>
      </c>
      <c r="I18178" s="9">
        <v>1</v>
      </c>
      <c r="J18178" s="7">
        <v>0.25924143384419912</v>
      </c>
      <c r="K18178" s="9">
        <v>1</v>
      </c>
      <c r="L18178" s="10">
        <v>0.2236286666666667</v>
      </c>
      <c r="M18178" s="10">
        <v>0.21995800000000001</v>
      </c>
      <c r="N18178" s="10">
        <v>0.27006833333333335</v>
      </c>
      <c r="O18178" s="10">
        <v>0.24829466666666669</v>
      </c>
    </row>
    <row r="18179" spans="1:15" x14ac:dyDescent="0.2">
      <c r="A18179" s="1" t="s">
        <v>22827</v>
      </c>
      <c r="B18179" s="2" t="s">
        <v>1446</v>
      </c>
      <c r="C18179" s="2" t="s">
        <v>577</v>
      </c>
      <c r="D18179" s="7">
        <v>7.1933645033407257E-3</v>
      </c>
      <c r="E18179" s="9">
        <v>1</v>
      </c>
      <c r="F18179" s="7">
        <v>2.3825642558562317</v>
      </c>
      <c r="G18179" s="9">
        <v>1</v>
      </c>
      <c r="H18179" s="7">
        <v>-3.2432224521843462</v>
      </c>
      <c r="I18179" s="9">
        <v>1</v>
      </c>
      <c r="J18179" s="7">
        <v>-0.86396094711945581</v>
      </c>
      <c r="K18179" s="9">
        <v>1</v>
      </c>
      <c r="L18179" s="10">
        <v>0.34479233333333337</v>
      </c>
      <c r="M18179" s="10">
        <v>0.43780100000000005</v>
      </c>
      <c r="N18179" s="10">
        <v>0</v>
      </c>
      <c r="O18179" s="10">
        <v>0.13041366666666665</v>
      </c>
    </row>
    <row r="18180" spans="1:15" x14ac:dyDescent="0.2">
      <c r="A18180" s="1" t="s">
        <v>22840</v>
      </c>
      <c r="B18180" s="2" t="s">
        <v>22841</v>
      </c>
      <c r="C18180" s="2" t="s">
        <v>17</v>
      </c>
      <c r="D18180" s="7">
        <v>7.1173558873201996E-3</v>
      </c>
      <c r="E18180" s="9">
        <v>1</v>
      </c>
      <c r="F18180" s="7">
        <v>-8.812057254797381E-3</v>
      </c>
      <c r="G18180" s="9">
        <v>1</v>
      </c>
      <c r="H18180" s="7">
        <v>0.17262995341747542</v>
      </c>
      <c r="I18180" s="9">
        <v>1</v>
      </c>
      <c r="J18180" s="7">
        <v>0.15971106155920811</v>
      </c>
      <c r="K18180" s="9">
        <v>1</v>
      </c>
      <c r="L18180" s="10">
        <v>1.9280656666666669</v>
      </c>
      <c r="M18180" s="10">
        <v>1.8859319999999997</v>
      </c>
      <c r="N18180" s="10">
        <v>2.0970256666666667</v>
      </c>
      <c r="O18180" s="10">
        <v>2.0131156666666663</v>
      </c>
    </row>
    <row r="18181" spans="1:15" x14ac:dyDescent="0.2">
      <c r="A18181" s="1" t="s">
        <v>22856</v>
      </c>
      <c r="B18181" s="2" t="s">
        <v>22857</v>
      </c>
      <c r="C18181" s="2" t="s">
        <v>78</v>
      </c>
      <c r="D18181" s="7">
        <v>7.0255077013033664E-3</v>
      </c>
      <c r="E18181" s="9">
        <v>1</v>
      </c>
      <c r="F18181" s="7">
        <v>-7.3582163061565814E-2</v>
      </c>
      <c r="G18181" s="9">
        <v>1</v>
      </c>
      <c r="H18181" s="7">
        <v>6.4648842159571535E-2</v>
      </c>
      <c r="I18181" s="9">
        <v>1</v>
      </c>
      <c r="J18181" s="7">
        <v>-1.344849538485305E-2</v>
      </c>
      <c r="K18181" s="9">
        <v>1</v>
      </c>
      <c r="L18181" s="10">
        <v>0.16031666666666666</v>
      </c>
      <c r="M18181" s="10">
        <v>0.14896233333333334</v>
      </c>
      <c r="N18181" s="10">
        <v>0.16227900000000001</v>
      </c>
      <c r="O18181" s="10">
        <v>0.13773933333333332</v>
      </c>
    </row>
    <row r="18182" spans="1:15" x14ac:dyDescent="0.2">
      <c r="A18182" s="1" t="s">
        <v>22872</v>
      </c>
      <c r="B18182" s="2" t="s">
        <v>22873</v>
      </c>
      <c r="C18182" s="2" t="s">
        <v>10</v>
      </c>
      <c r="D18182" s="7">
        <v>6.831972188780404E-3</v>
      </c>
      <c r="E18182" s="9">
        <v>1</v>
      </c>
      <c r="F18182" s="7">
        <v>-0.22784522728027312</v>
      </c>
      <c r="G18182" s="9">
        <v>1</v>
      </c>
      <c r="H18182" s="7">
        <v>0.46643028752646093</v>
      </c>
      <c r="I18182" s="9">
        <v>1</v>
      </c>
      <c r="J18182" s="7">
        <v>0.23154870582967008</v>
      </c>
      <c r="K18182" s="9">
        <v>1</v>
      </c>
      <c r="L18182" s="10">
        <v>0.12618633333333332</v>
      </c>
      <c r="M18182" s="10">
        <v>0.15658033333333332</v>
      </c>
      <c r="N18182" s="10">
        <v>0.18421933333333332</v>
      </c>
      <c r="O18182" s="10">
        <v>0.158917</v>
      </c>
    </row>
    <row r="18183" spans="1:15" x14ac:dyDescent="0.2">
      <c r="A18183" s="1" t="s">
        <v>22888</v>
      </c>
      <c r="B18183" s="2" t="s">
        <v>22889</v>
      </c>
      <c r="C18183" s="2" t="s">
        <v>577</v>
      </c>
      <c r="D18183" s="7">
        <v>6.7104747512245879E-3</v>
      </c>
      <c r="E18183" s="9">
        <v>1</v>
      </c>
      <c r="F18183" s="7">
        <v>-9.2567531159320343E-2</v>
      </c>
      <c r="G18183" s="9">
        <v>1</v>
      </c>
      <c r="H18183" s="7">
        <v>-0.11542814115705567</v>
      </c>
      <c r="I18183" s="9">
        <v>1</v>
      </c>
      <c r="J18183" s="7">
        <v>-0.21621815788332929</v>
      </c>
      <c r="K18183" s="9">
        <v>1</v>
      </c>
      <c r="L18183" s="10">
        <v>2.3195676666666665</v>
      </c>
      <c r="M18183" s="10">
        <v>2.4282813333333331</v>
      </c>
      <c r="N18183" s="10">
        <v>2.1811659999999997</v>
      </c>
      <c r="O18183" s="10">
        <v>1.8119949999999998</v>
      </c>
    </row>
    <row r="18184" spans="1:15" x14ac:dyDescent="0.2">
      <c r="A18184" s="1" t="s">
        <v>22890</v>
      </c>
      <c r="B18184" s="2" t="s">
        <v>22891</v>
      </c>
      <c r="C18184" s="2" t="s">
        <v>18</v>
      </c>
      <c r="D18184" s="7">
        <v>6.6727386688988522E-3</v>
      </c>
      <c r="E18184" s="9">
        <v>1</v>
      </c>
      <c r="F18184" s="7">
        <v>-0.5566753264079668</v>
      </c>
      <c r="G18184" s="9">
        <v>1</v>
      </c>
      <c r="H18184" s="7">
        <v>0.76685414903605942</v>
      </c>
      <c r="I18184" s="9">
        <v>1</v>
      </c>
      <c r="J18184" s="7">
        <v>0.22567297202890962</v>
      </c>
      <c r="K18184" s="9">
        <v>1</v>
      </c>
      <c r="L18184" s="10">
        <v>0.64729099999999995</v>
      </c>
      <c r="M18184" s="10">
        <v>0.50337233333333331</v>
      </c>
      <c r="N18184" s="10">
        <v>1.3837650000000001</v>
      </c>
      <c r="O18184" s="10">
        <v>0.60250400000000004</v>
      </c>
    </row>
    <row r="18185" spans="1:15" x14ac:dyDescent="0.2">
      <c r="A18185" s="1" t="s">
        <v>22916</v>
      </c>
      <c r="B18185" s="2" t="s">
        <v>22917</v>
      </c>
      <c r="C18185" s="2" t="s">
        <v>273</v>
      </c>
      <c r="D18185" s="7">
        <v>6.2437793079273022E-3</v>
      </c>
      <c r="E18185" s="9">
        <v>1</v>
      </c>
      <c r="F18185" s="7">
        <v>-0.24538383879580694</v>
      </c>
      <c r="G18185" s="9">
        <v>1</v>
      </c>
      <c r="H18185" s="7">
        <v>0.12929228275129928</v>
      </c>
      <c r="I18185" s="9">
        <v>1</v>
      </c>
      <c r="J18185" s="7">
        <v>-0.12283348355925407</v>
      </c>
      <c r="K18185" s="9">
        <v>1</v>
      </c>
      <c r="L18185" s="10">
        <v>4.8058043333333336</v>
      </c>
      <c r="M18185" s="10">
        <v>4.6684936666666665</v>
      </c>
      <c r="N18185" s="10">
        <v>5.078019666666667</v>
      </c>
      <c r="O18185" s="10">
        <v>4.0962256666666663</v>
      </c>
    </row>
    <row r="18186" spans="1:15" x14ac:dyDescent="0.2">
      <c r="A18186" s="1" t="s">
        <v>22926</v>
      </c>
      <c r="B18186" s="2" t="s">
        <v>22927</v>
      </c>
      <c r="C18186" s="2" t="s">
        <v>17</v>
      </c>
      <c r="D18186" s="7">
        <v>6.1892381202943731E-3</v>
      </c>
      <c r="E18186" s="9">
        <v>1</v>
      </c>
      <c r="F18186" s="7">
        <v>2.9479275229975959</v>
      </c>
      <c r="G18186" s="9">
        <v>1</v>
      </c>
      <c r="H18186" s="7">
        <v>-2.5735042377001345</v>
      </c>
      <c r="I18186" s="9">
        <v>1</v>
      </c>
      <c r="J18186" s="7">
        <v>0.37159767015743078</v>
      </c>
      <c r="K18186" s="9">
        <v>1</v>
      </c>
      <c r="L18186" s="10">
        <v>8.1709333333333342E-2</v>
      </c>
      <c r="M18186" s="10">
        <v>8.1133333333333335E-2</v>
      </c>
      <c r="N18186" s="10">
        <v>1.4173666666666668E-2</v>
      </c>
      <c r="O18186" s="10">
        <v>9.7724666666666668E-2</v>
      </c>
    </row>
    <row r="18187" spans="1:15" x14ac:dyDescent="0.2">
      <c r="A18187" s="1" t="s">
        <v>22944</v>
      </c>
      <c r="B18187" s="2" t="s">
        <v>22945</v>
      </c>
      <c r="C18187" s="2" t="s">
        <v>17</v>
      </c>
      <c r="D18187" s="7">
        <v>6.0591001302607358E-3</v>
      </c>
      <c r="E18187" s="9">
        <v>1</v>
      </c>
      <c r="F18187" s="7">
        <v>0.36079652522969352</v>
      </c>
      <c r="G18187" s="9">
        <v>1</v>
      </c>
      <c r="H18187" s="7">
        <v>0.49053944096108176</v>
      </c>
      <c r="I18187" s="9">
        <v>1</v>
      </c>
      <c r="J18187" s="7">
        <v>0.83691946684906127</v>
      </c>
      <c r="K18187" s="9">
        <v>1</v>
      </c>
      <c r="L18187" s="10">
        <v>8.0801999999999999E-2</v>
      </c>
      <c r="M18187" s="10">
        <v>8.5442000000000004E-2</v>
      </c>
      <c r="N18187" s="10">
        <v>0.10715733333333333</v>
      </c>
      <c r="O18187" s="10">
        <v>0.15799533333333335</v>
      </c>
    </row>
    <row r="18188" spans="1:15" x14ac:dyDescent="0.2">
      <c r="A18188" s="1" t="s">
        <v>22966</v>
      </c>
      <c r="B18188" s="2" t="s">
        <v>18</v>
      </c>
      <c r="C18188" s="2" t="s">
        <v>78</v>
      </c>
      <c r="D18188" s="7">
        <v>5.7855172203837802E-3</v>
      </c>
      <c r="E18188" s="9">
        <v>1</v>
      </c>
      <c r="F18188" s="7">
        <v>-0.12424755993103617</v>
      </c>
      <c r="G18188" s="9">
        <v>1</v>
      </c>
      <c r="H18188" s="7">
        <v>2.9140092561108624E-2</v>
      </c>
      <c r="I18188" s="9">
        <v>1</v>
      </c>
      <c r="J18188" s="7">
        <v>-0.1008026047187843</v>
      </c>
      <c r="K18188" s="9">
        <v>1</v>
      </c>
      <c r="L18188" s="10">
        <v>0.20584866666666665</v>
      </c>
      <c r="M18188" s="10">
        <v>0.20043666666666668</v>
      </c>
      <c r="N18188" s="10">
        <v>0.201682</v>
      </c>
      <c r="O18188" s="10">
        <v>0.17869699999999999</v>
      </c>
    </row>
    <row r="18189" spans="1:15" x14ac:dyDescent="0.2">
      <c r="A18189" s="1" t="s">
        <v>23023</v>
      </c>
      <c r="B18189" s="2" t="s">
        <v>23024</v>
      </c>
      <c r="C18189" s="2" t="s">
        <v>17</v>
      </c>
      <c r="D18189" s="7">
        <v>5.2112900388433222E-3</v>
      </c>
      <c r="E18189" s="9">
        <v>1</v>
      </c>
      <c r="F18189" s="7">
        <v>-2.009256997428559</v>
      </c>
      <c r="G18189" s="9">
        <v>1</v>
      </c>
      <c r="H18189" s="7">
        <v>0.46452091194471667</v>
      </c>
      <c r="I18189" s="9">
        <v>1</v>
      </c>
      <c r="J18189" s="7">
        <v>-1.547013856406493</v>
      </c>
      <c r="K18189" s="9">
        <v>1</v>
      </c>
      <c r="L18189" s="10">
        <v>0.37162333333333336</v>
      </c>
      <c r="M18189" s="10">
        <v>0.33799733333333332</v>
      </c>
      <c r="N18189" s="10">
        <v>0.43837366666666666</v>
      </c>
      <c r="O18189" s="10">
        <v>8.9636666666666656E-2</v>
      </c>
    </row>
    <row r="18190" spans="1:15" x14ac:dyDescent="0.2">
      <c r="A18190" s="1" t="s">
        <v>23029</v>
      </c>
      <c r="B18190" s="2" t="s">
        <v>23030</v>
      </c>
      <c r="C18190" s="2" t="s">
        <v>10</v>
      </c>
      <c r="D18190" s="7">
        <v>5.1585790175215493E-3</v>
      </c>
      <c r="E18190" s="9">
        <v>1</v>
      </c>
      <c r="F18190" s="7">
        <v>-0.25832019435382853</v>
      </c>
      <c r="G18190" s="9">
        <v>1</v>
      </c>
      <c r="H18190" s="7">
        <v>-5.5316588803381729E-2</v>
      </c>
      <c r="I18190" s="9">
        <v>1</v>
      </c>
      <c r="J18190" s="7">
        <v>-0.32011948660254574</v>
      </c>
      <c r="K18190" s="9">
        <v>1</v>
      </c>
      <c r="L18190" s="10">
        <v>0.11091933333333333</v>
      </c>
      <c r="M18190" s="10">
        <v>0.10646133333333334</v>
      </c>
      <c r="N18190" s="10">
        <v>9.6038333333333337E-2</v>
      </c>
      <c r="O18190" s="10">
        <v>7.8214999999999993E-2</v>
      </c>
    </row>
    <row r="18191" spans="1:15" x14ac:dyDescent="0.2">
      <c r="A18191" s="1" t="s">
        <v>23047</v>
      </c>
      <c r="B18191" s="2" t="s">
        <v>18</v>
      </c>
      <c r="C18191" s="2" t="s">
        <v>78</v>
      </c>
      <c r="D18191" s="7">
        <v>4.9710885943749939E-3</v>
      </c>
      <c r="E18191" s="9">
        <v>1</v>
      </c>
      <c r="F18191" s="7">
        <v>-8.3786797323516779E-2</v>
      </c>
      <c r="G18191" s="9">
        <v>1</v>
      </c>
      <c r="H18191" s="7">
        <v>0.18111294527946753</v>
      </c>
      <c r="I18191" s="9">
        <v>1</v>
      </c>
      <c r="J18191" s="7">
        <v>9.2645049655642783E-2</v>
      </c>
      <c r="K18191" s="9">
        <v>1</v>
      </c>
      <c r="L18191" s="10">
        <v>0.11106433333333332</v>
      </c>
      <c r="M18191" s="10">
        <v>0.10624133333333334</v>
      </c>
      <c r="N18191" s="10">
        <v>0.12102766666666666</v>
      </c>
      <c r="O18191" s="10">
        <v>0.10736033333333332</v>
      </c>
    </row>
    <row r="18192" spans="1:15" x14ac:dyDescent="0.2">
      <c r="A18192" s="1" t="s">
        <v>23068</v>
      </c>
      <c r="B18192" s="2" t="s">
        <v>23069</v>
      </c>
      <c r="C18192" s="2" t="s">
        <v>17</v>
      </c>
      <c r="D18192" s="7">
        <v>4.733045710129149E-3</v>
      </c>
      <c r="E18192" s="9">
        <v>1</v>
      </c>
      <c r="F18192" s="7">
        <v>-0.19067175694991592</v>
      </c>
      <c r="G18192" s="9">
        <v>0.97578485231276901</v>
      </c>
      <c r="H18192" s="7">
        <v>0.32619861328598326</v>
      </c>
      <c r="I18192" s="9">
        <v>1</v>
      </c>
      <c r="J18192" s="7">
        <v>0.13022952704396049</v>
      </c>
      <c r="K18192" s="9">
        <v>1</v>
      </c>
      <c r="L18192" s="10">
        <v>5.6377146666666675</v>
      </c>
      <c r="M18192" s="10">
        <v>5.4859733333333338</v>
      </c>
      <c r="N18192" s="10">
        <v>6.7426400000000006</v>
      </c>
      <c r="O18192" s="10">
        <v>5.5771966666666657</v>
      </c>
    </row>
    <row r="18193" spans="1:15" x14ac:dyDescent="0.2">
      <c r="A18193" s="1" t="s">
        <v>23088</v>
      </c>
      <c r="B18193" s="2" t="s">
        <v>23089</v>
      </c>
      <c r="C18193" s="2" t="s">
        <v>10</v>
      </c>
      <c r="D18193" s="7">
        <v>4.4484163325108047E-3</v>
      </c>
      <c r="E18193" s="9">
        <v>1</v>
      </c>
      <c r="F18193" s="7">
        <v>-1.5513786308233524</v>
      </c>
      <c r="G18193" s="9">
        <v>1</v>
      </c>
      <c r="H18193" s="7">
        <v>0.10778961990552294</v>
      </c>
      <c r="I18193" s="9">
        <v>1</v>
      </c>
      <c r="J18193" s="7">
        <v>-1.4503945114605492</v>
      </c>
      <c r="K18193" s="9">
        <v>1</v>
      </c>
      <c r="L18193" s="10">
        <v>0.19312300000000002</v>
      </c>
      <c r="M18193" s="10">
        <v>0.14282799999999998</v>
      </c>
      <c r="N18193" s="10">
        <v>0.24820366666666671</v>
      </c>
      <c r="O18193" s="10">
        <v>5.5938666666666671E-2</v>
      </c>
    </row>
    <row r="18194" spans="1:15" x14ac:dyDescent="0.2">
      <c r="A18194" s="1" t="s">
        <v>23104</v>
      </c>
      <c r="B18194" s="2" t="s">
        <v>23105</v>
      </c>
      <c r="C18194" s="2" t="s">
        <v>78</v>
      </c>
      <c r="D18194" s="7">
        <v>4.3145222898111823E-3</v>
      </c>
      <c r="E18194" s="9">
        <v>1</v>
      </c>
      <c r="F18194" s="7">
        <v>0.12701824418457733</v>
      </c>
      <c r="G18194" s="9">
        <v>0.99043197245524395</v>
      </c>
      <c r="H18194" s="7">
        <v>-0.14570255051373496</v>
      </c>
      <c r="I18194" s="9">
        <v>1</v>
      </c>
      <c r="J18194" s="7">
        <v>-3.0012473498941917E-2</v>
      </c>
      <c r="K18194" s="9">
        <v>1</v>
      </c>
      <c r="L18194" s="10">
        <v>0.32724566666666671</v>
      </c>
      <c r="M18194" s="10">
        <v>0.31299966666666668</v>
      </c>
      <c r="N18194" s="10">
        <v>0.27559266666666665</v>
      </c>
      <c r="O18194" s="10">
        <v>0.29631999999999997</v>
      </c>
    </row>
    <row r="18195" spans="1:15" x14ac:dyDescent="0.2">
      <c r="A18195" s="1" t="s">
        <v>23108</v>
      </c>
      <c r="B18195" s="2" t="s">
        <v>23109</v>
      </c>
      <c r="C18195" s="2" t="s">
        <v>78</v>
      </c>
      <c r="D18195" s="7">
        <v>4.2500000078119597E-3</v>
      </c>
      <c r="E18195" s="9">
        <v>1</v>
      </c>
      <c r="F18195" s="7">
        <v>0.70380536076506517</v>
      </c>
      <c r="G18195" s="9">
        <v>1</v>
      </c>
      <c r="H18195" s="7">
        <v>-0.59558910896047557</v>
      </c>
      <c r="I18195" s="9">
        <v>1</v>
      </c>
      <c r="J18195" s="7">
        <v>0.10375989468775795</v>
      </c>
      <c r="K18195" s="9">
        <v>1</v>
      </c>
      <c r="L18195" s="10">
        <v>0.42614166666666664</v>
      </c>
      <c r="M18195" s="10">
        <v>0.46290633333333336</v>
      </c>
      <c r="N18195" s="10">
        <v>0.25653199999999998</v>
      </c>
      <c r="O18195" s="10">
        <v>0.44568199999999997</v>
      </c>
    </row>
    <row r="18196" spans="1:15" x14ac:dyDescent="0.2">
      <c r="A18196" s="1" t="s">
        <v>23120</v>
      </c>
      <c r="B18196" s="2" t="s">
        <v>23121</v>
      </c>
      <c r="C18196" s="2" t="s">
        <v>10</v>
      </c>
      <c r="D18196" s="7">
        <v>4.1276349764405021E-3</v>
      </c>
      <c r="E18196" s="9">
        <v>1</v>
      </c>
      <c r="F18196" s="7">
        <v>-1.1774138881312304</v>
      </c>
      <c r="G18196" s="9">
        <v>1</v>
      </c>
      <c r="H18196" s="7">
        <v>-2.3648531367523127E-2</v>
      </c>
      <c r="I18196" s="9">
        <v>1</v>
      </c>
      <c r="J18196" s="7">
        <v>-1.2049846954949504</v>
      </c>
      <c r="K18196" s="9">
        <v>1</v>
      </c>
      <c r="L18196" s="10">
        <v>0.19966366666666668</v>
      </c>
      <c r="M18196" s="10">
        <v>0.19509066666666666</v>
      </c>
      <c r="N18196" s="10">
        <v>0.19465166666666667</v>
      </c>
      <c r="O18196" s="10">
        <v>8.1891000000000005E-2</v>
      </c>
    </row>
    <row r="18197" spans="1:15" x14ac:dyDescent="0.2">
      <c r="A18197" s="1" t="s">
        <v>23162</v>
      </c>
      <c r="B18197" s="2" t="s">
        <v>23163</v>
      </c>
      <c r="C18197" s="2" t="s">
        <v>17</v>
      </c>
      <c r="D18197" s="7">
        <v>3.4598238376542163E-3</v>
      </c>
      <c r="E18197" s="9">
        <v>1</v>
      </c>
      <c r="F18197" s="7">
        <v>-0.29593429380738084</v>
      </c>
      <c r="G18197" s="9">
        <v>1</v>
      </c>
      <c r="H18197" s="7">
        <v>-4.6860348294832814E-2</v>
      </c>
      <c r="I18197" s="9">
        <v>1</v>
      </c>
      <c r="J18197" s="7">
        <v>-0.34461968214343064</v>
      </c>
      <c r="K18197" s="9">
        <v>1</v>
      </c>
      <c r="L18197" s="10">
        <v>0.15437500000000001</v>
      </c>
      <c r="M18197" s="10">
        <v>0.14693733333333334</v>
      </c>
      <c r="N18197" s="10">
        <v>0.14179966666666666</v>
      </c>
      <c r="O18197" s="10">
        <v>0.10523633333333333</v>
      </c>
    </row>
    <row r="18198" spans="1:15" x14ac:dyDescent="0.2">
      <c r="A18198" s="1" t="s">
        <v>23182</v>
      </c>
      <c r="B18198" s="2" t="s">
        <v>23183</v>
      </c>
      <c r="C18198" s="2" t="s">
        <v>17</v>
      </c>
      <c r="D18198" s="7">
        <v>3.2470383444402422E-3</v>
      </c>
      <c r="E18198" s="9">
        <v>1</v>
      </c>
      <c r="F18198" s="7">
        <v>-0.49999147990782594</v>
      </c>
      <c r="G18198" s="9">
        <v>1</v>
      </c>
      <c r="H18198" s="7">
        <v>-0.31361738676511974</v>
      </c>
      <c r="I18198" s="9">
        <v>1</v>
      </c>
      <c r="J18198" s="7">
        <v>-0.81518503548021648</v>
      </c>
      <c r="K18198" s="9">
        <v>1</v>
      </c>
      <c r="L18198" s="10">
        <v>0.38246266666666667</v>
      </c>
      <c r="M18198" s="10">
        <v>0.37345866666666666</v>
      </c>
      <c r="N18198" s="10">
        <v>0.30843300000000001</v>
      </c>
      <c r="O18198" s="10">
        <v>0.20263133333333336</v>
      </c>
    </row>
    <row r="18199" spans="1:15" x14ac:dyDescent="0.2">
      <c r="A18199" s="1" t="s">
        <v>23214</v>
      </c>
      <c r="B18199" s="2" t="s">
        <v>18</v>
      </c>
      <c r="C18199" s="2" t="s">
        <v>78</v>
      </c>
      <c r="D18199" s="7">
        <v>2.9814488634172056E-3</v>
      </c>
      <c r="E18199" s="9">
        <v>1</v>
      </c>
      <c r="F18199" s="7">
        <v>-0.21347288782195273</v>
      </c>
      <c r="G18199" s="9">
        <v>1</v>
      </c>
      <c r="H18199" s="7">
        <v>-0.24073803177154784</v>
      </c>
      <c r="I18199" s="9">
        <v>1</v>
      </c>
      <c r="J18199" s="7">
        <v>-0.4589691021495248</v>
      </c>
      <c r="K18199" s="9">
        <v>1</v>
      </c>
      <c r="L18199" s="10">
        <v>4.9866543333333331</v>
      </c>
      <c r="M18199" s="10">
        <v>4.7556620000000001</v>
      </c>
      <c r="N18199" s="10">
        <v>3.9276970000000002</v>
      </c>
      <c r="O18199" s="10">
        <v>3.2843083333333332</v>
      </c>
    </row>
    <row r="18200" spans="1:15" x14ac:dyDescent="0.2">
      <c r="A18200" s="1" t="s">
        <v>23235</v>
      </c>
      <c r="B18200" s="2" t="s">
        <v>23236</v>
      </c>
      <c r="C18200" s="2" t="s">
        <v>10</v>
      </c>
      <c r="D18200" s="7">
        <v>2.81720715001755E-3</v>
      </c>
      <c r="E18200" s="9">
        <v>1</v>
      </c>
      <c r="F18200" s="7">
        <v>2.7311459782135401</v>
      </c>
      <c r="G18200" s="9">
        <v>1</v>
      </c>
      <c r="H18200" s="7">
        <v>-1.3624177735646383</v>
      </c>
      <c r="I18200" s="9">
        <v>1</v>
      </c>
      <c r="J18200" s="7">
        <v>1.3593353272957744</v>
      </c>
      <c r="K18200" s="9">
        <v>1</v>
      </c>
      <c r="L18200" s="10">
        <v>1.8956999999999998E-2</v>
      </c>
      <c r="M18200" s="10">
        <v>1.7617999999999998E-2</v>
      </c>
      <c r="N18200" s="10">
        <v>5.9249999999999997E-3</v>
      </c>
      <c r="O18200" s="10">
        <v>4.2771000000000003E-2</v>
      </c>
    </row>
    <row r="18201" spans="1:15" x14ac:dyDescent="0.2">
      <c r="A18201" s="1" t="s">
        <v>23257</v>
      </c>
      <c r="B18201" s="2" t="s">
        <v>23258</v>
      </c>
      <c r="C18201" s="2" t="s">
        <v>78</v>
      </c>
      <c r="D18201" s="7">
        <v>2.593753721394369E-3</v>
      </c>
      <c r="E18201" s="9">
        <v>1</v>
      </c>
      <c r="F18201" s="7">
        <v>-1.5936052008649961</v>
      </c>
      <c r="G18201" s="9">
        <v>1</v>
      </c>
      <c r="H18201" s="7">
        <v>-0.39556837614804347</v>
      </c>
      <c r="I18201" s="9">
        <v>1</v>
      </c>
      <c r="J18201" s="7">
        <v>-1.9852932526009863</v>
      </c>
      <c r="K18201" s="9">
        <v>1</v>
      </c>
      <c r="L18201" s="10">
        <v>2.3201666666666666E-2</v>
      </c>
      <c r="M18201" s="10">
        <v>2.4521333333333329E-2</v>
      </c>
      <c r="N18201" s="10">
        <v>1.7097333333333332E-2</v>
      </c>
      <c r="O18201" s="10">
        <v>4.1489999999999999E-3</v>
      </c>
    </row>
    <row r="18202" spans="1:15" x14ac:dyDescent="0.2">
      <c r="A18202" s="1" t="s">
        <v>23375</v>
      </c>
      <c r="B18202" s="2" t="s">
        <v>23376</v>
      </c>
      <c r="C18202" s="2" t="s">
        <v>78</v>
      </c>
      <c r="D18202" s="7">
        <v>1.3982951048891583E-3</v>
      </c>
      <c r="E18202" s="9">
        <v>1</v>
      </c>
      <c r="F18202" s="7">
        <v>-1.0940997899769418</v>
      </c>
      <c r="G18202" s="9">
        <v>1</v>
      </c>
      <c r="H18202" s="7">
        <v>0.5889663678938194</v>
      </c>
      <c r="I18202" s="9">
        <v>1</v>
      </c>
      <c r="J18202" s="7">
        <v>-0.50608404656283557</v>
      </c>
      <c r="K18202" s="9">
        <v>1</v>
      </c>
      <c r="L18202" s="10">
        <v>9.109666666666667E-3</v>
      </c>
      <c r="M18202" s="10">
        <v>1.4292333333333332E-2</v>
      </c>
      <c r="N18202" s="10">
        <v>2.1818000000000001E-2</v>
      </c>
      <c r="O18202" s="10">
        <v>8.2316666666666666E-3</v>
      </c>
    </row>
    <row r="18203" spans="1:15" x14ac:dyDescent="0.2">
      <c r="A18203" s="1" t="s">
        <v>23383</v>
      </c>
      <c r="B18203" s="2" t="s">
        <v>23384</v>
      </c>
      <c r="C18203" s="2" t="s">
        <v>17</v>
      </c>
      <c r="D18203" s="7">
        <v>1.3318027645315247E-3</v>
      </c>
      <c r="E18203" s="9">
        <v>1</v>
      </c>
      <c r="F18203" s="7">
        <v>-0.281609945633782</v>
      </c>
      <c r="G18203" s="9">
        <v>0.95878137978927802</v>
      </c>
      <c r="H18203" s="7">
        <v>0.23330983062970442</v>
      </c>
      <c r="I18203" s="9">
        <v>1</v>
      </c>
      <c r="J18203" s="7">
        <v>-5.1027191107704928E-2</v>
      </c>
      <c r="K18203" s="9">
        <v>1</v>
      </c>
      <c r="L18203" s="10">
        <v>0.70090133333333338</v>
      </c>
      <c r="M18203" s="10">
        <v>0.66999266666666679</v>
      </c>
      <c r="N18203" s="10">
        <v>0.7889896666666667</v>
      </c>
      <c r="O18203" s="10">
        <v>0.61514666666666662</v>
      </c>
    </row>
    <row r="18204" spans="1:15" x14ac:dyDescent="0.2">
      <c r="A18204" s="1" t="s">
        <v>23433</v>
      </c>
      <c r="B18204" s="2" t="s">
        <v>23434</v>
      </c>
      <c r="C18204" s="2" t="s">
        <v>10</v>
      </c>
      <c r="D18204" s="7">
        <v>8.3665298170588023E-4</v>
      </c>
      <c r="E18204" s="9">
        <v>1</v>
      </c>
      <c r="F18204" s="7">
        <v>-0.46008388909014925</v>
      </c>
      <c r="G18204" s="9">
        <v>0.910411446555491</v>
      </c>
      <c r="H18204" s="7">
        <v>0.96959845136698242</v>
      </c>
      <c r="I18204" s="9">
        <v>1</v>
      </c>
      <c r="J18204" s="7">
        <v>0.5018924262188813</v>
      </c>
      <c r="K18204" s="9">
        <v>1</v>
      </c>
      <c r="L18204" s="10">
        <v>9.4546666666666668E-2</v>
      </c>
      <c r="M18204" s="10">
        <v>8.9693333333333333E-2</v>
      </c>
      <c r="N18204" s="10">
        <v>0.17578933333333335</v>
      </c>
      <c r="O18204" s="10">
        <v>0.12314033333333334</v>
      </c>
    </row>
    <row r="18205" spans="1:15" x14ac:dyDescent="0.2">
      <c r="A18205" s="1" t="s">
        <v>23435</v>
      </c>
      <c r="B18205" s="2" t="s">
        <v>23436</v>
      </c>
      <c r="C18205" s="2" t="s">
        <v>10</v>
      </c>
      <c r="D18205" s="7">
        <v>8.30239660920126E-4</v>
      </c>
      <c r="E18205" s="9">
        <v>1</v>
      </c>
      <c r="F18205" s="7">
        <v>0.31293511335063445</v>
      </c>
      <c r="G18205" s="9">
        <v>0.95705501713645302</v>
      </c>
      <c r="H18205" s="7">
        <v>-0.12677274596771951</v>
      </c>
      <c r="I18205" s="9">
        <v>1</v>
      </c>
      <c r="J18205" s="7">
        <v>0.18491037656106885</v>
      </c>
      <c r="K18205" s="9">
        <v>1</v>
      </c>
      <c r="L18205" s="10">
        <v>0.61459366666666659</v>
      </c>
      <c r="M18205" s="10">
        <v>0.59127300000000005</v>
      </c>
      <c r="N18205" s="10">
        <v>0.50861733333333337</v>
      </c>
      <c r="O18205" s="10">
        <v>0.5996596666666667</v>
      </c>
    </row>
    <row r="18206" spans="1:15" x14ac:dyDescent="0.2">
      <c r="A18206" s="1" t="s">
        <v>23449</v>
      </c>
      <c r="B18206" s="2" t="s">
        <v>23450</v>
      </c>
      <c r="C18206" s="2" t="s">
        <v>17</v>
      </c>
      <c r="D18206" s="7">
        <v>7.3529680233768205E-4</v>
      </c>
      <c r="E18206" s="9">
        <v>1</v>
      </c>
      <c r="F18206" s="7">
        <v>0.5165847621750056</v>
      </c>
      <c r="G18206" s="9">
        <v>1</v>
      </c>
      <c r="H18206" s="7">
        <v>-1.7925477466764723</v>
      </c>
      <c r="I18206" s="9">
        <v>1</v>
      </c>
      <c r="J18206" s="7">
        <v>-1.269938102736794</v>
      </c>
      <c r="K18206" s="9">
        <v>1</v>
      </c>
      <c r="L18206" s="10">
        <v>0.22412833333333335</v>
      </c>
      <c r="M18206" s="10">
        <v>0.213167</v>
      </c>
      <c r="N18206" s="10">
        <v>6.3561333333333331E-2</v>
      </c>
      <c r="O18206" s="10">
        <v>8.9439000000000005E-2</v>
      </c>
    </row>
    <row r="18207" spans="1:15" x14ac:dyDescent="0.2">
      <c r="A18207" s="1" t="s">
        <v>23547</v>
      </c>
      <c r="B18207" s="2" t="s">
        <v>18</v>
      </c>
      <c r="C18207" s="2" t="s">
        <v>78</v>
      </c>
      <c r="D18207" s="7">
        <v>-1.428740266928091E-4</v>
      </c>
      <c r="E18207" s="9">
        <v>1</v>
      </c>
      <c r="F18207" s="7">
        <v>-9.3883604904040491E-2</v>
      </c>
      <c r="G18207" s="9">
        <v>1</v>
      </c>
      <c r="H18207" s="7">
        <v>-1.0058728145520486</v>
      </c>
      <c r="I18207" s="9">
        <v>1</v>
      </c>
      <c r="J18207" s="7">
        <v>-1.1021467247136461</v>
      </c>
      <c r="K18207" s="9">
        <v>1</v>
      </c>
      <c r="L18207" s="10">
        <v>1.6843666666666667E-2</v>
      </c>
      <c r="M18207" s="10">
        <v>1.7256999999999998E-2</v>
      </c>
      <c r="N18207" s="10">
        <v>5.1466666666666666E-3</v>
      </c>
      <c r="O18207" s="10">
        <v>5.1386666666666664E-3</v>
      </c>
    </row>
    <row r="18208" spans="1:15" x14ac:dyDescent="0.2">
      <c r="A18208" s="1" t="s">
        <v>23570</v>
      </c>
      <c r="B18208" s="2" t="s">
        <v>23571</v>
      </c>
      <c r="C18208" s="2" t="s">
        <v>17</v>
      </c>
      <c r="D18208" s="7">
        <v>-4.5798303663441227E-4</v>
      </c>
      <c r="E18208" s="9">
        <v>1</v>
      </c>
      <c r="F18208" s="7">
        <v>-0.35863438799752556</v>
      </c>
      <c r="G18208" s="9">
        <v>0.955403328949185</v>
      </c>
      <c r="H18208" s="7">
        <v>0.34447507229011159</v>
      </c>
      <c r="I18208" s="9">
        <v>1</v>
      </c>
      <c r="J18208" s="7">
        <v>-1.5677662127326044E-2</v>
      </c>
      <c r="K18208" s="9">
        <v>1</v>
      </c>
      <c r="L18208" s="10">
        <v>0.45676933333333331</v>
      </c>
      <c r="M18208" s="10">
        <v>0.4446923333333333</v>
      </c>
      <c r="N18208" s="10">
        <v>0.55584933333333331</v>
      </c>
      <c r="O18208" s="10">
        <v>0.41663766666666668</v>
      </c>
    </row>
    <row r="18209" spans="1:15" x14ac:dyDescent="0.2">
      <c r="A18209" s="1" t="s">
        <v>26549</v>
      </c>
      <c r="B18209" s="2" t="s">
        <v>26550</v>
      </c>
      <c r="C18209" s="2" t="s">
        <v>273</v>
      </c>
      <c r="D18209" s="7">
        <v>-1.3045261970486724E-3</v>
      </c>
      <c r="E18209" s="9">
        <v>1</v>
      </c>
      <c r="F18209" s="7">
        <v>0.67846944044384649</v>
      </c>
      <c r="G18209" s="9">
        <v>1</v>
      </c>
      <c r="H18209" s="7">
        <v>-0.51129174784781506</v>
      </c>
      <c r="I18209" s="9">
        <v>1</v>
      </c>
      <c r="J18209" s="7">
        <v>0.17114129226166055</v>
      </c>
      <c r="K18209" s="9">
        <v>1</v>
      </c>
      <c r="L18209" s="10">
        <v>1.6640053333333331</v>
      </c>
      <c r="M18209" s="10">
        <v>1.7795196666666666</v>
      </c>
      <c r="N18209" s="10">
        <v>0.90003166666666667</v>
      </c>
      <c r="O18209" s="10">
        <v>2.0184353333333331</v>
      </c>
    </row>
    <row r="18210" spans="1:15" x14ac:dyDescent="0.2">
      <c r="A18210" s="1" t="s">
        <v>26573</v>
      </c>
      <c r="B18210" s="2" t="s">
        <v>26574</v>
      </c>
      <c r="C18210" s="2" t="s">
        <v>10</v>
      </c>
      <c r="D18210" s="7">
        <v>-1.4714854792505622E-3</v>
      </c>
      <c r="E18210" s="9">
        <v>1</v>
      </c>
      <c r="F18210" s="7">
        <v>-3.0608991975741464</v>
      </c>
      <c r="G18210" s="9">
        <v>1</v>
      </c>
      <c r="H18210" s="7">
        <v>0.58808752542717202</v>
      </c>
      <c r="I18210" s="9">
        <v>1</v>
      </c>
      <c r="J18210" s="7">
        <v>-2.470193961409386</v>
      </c>
      <c r="K18210" s="9">
        <v>1</v>
      </c>
      <c r="L18210" s="10">
        <v>0.10756633333333332</v>
      </c>
      <c r="M18210" s="10">
        <v>0.10298666666666667</v>
      </c>
      <c r="N18210" s="10">
        <v>0.14963366666666664</v>
      </c>
      <c r="O18210" s="10">
        <v>1.7168333333333334E-2</v>
      </c>
    </row>
    <row r="18211" spans="1:15" x14ac:dyDescent="0.2">
      <c r="A18211" s="1" t="s">
        <v>26607</v>
      </c>
      <c r="B18211" s="2" t="s">
        <v>26608</v>
      </c>
      <c r="C18211" s="2" t="s">
        <v>18</v>
      </c>
      <c r="D18211" s="7">
        <v>-1.8083685291044693E-3</v>
      </c>
      <c r="E18211" s="9">
        <v>1</v>
      </c>
      <c r="F18211" s="7">
        <v>-0.18946922575920855</v>
      </c>
      <c r="G18211" s="9">
        <v>0.98315222248348899</v>
      </c>
      <c r="H18211" s="7">
        <v>-3.0665970419611707E-2</v>
      </c>
      <c r="I18211" s="9">
        <v>1</v>
      </c>
      <c r="J18211" s="7">
        <v>-0.21910529453198499</v>
      </c>
      <c r="K18211" s="9">
        <v>1</v>
      </c>
      <c r="L18211" s="10">
        <v>24.494127333333335</v>
      </c>
      <c r="M18211" s="10">
        <v>24.422917333333334</v>
      </c>
      <c r="N18211" s="10">
        <v>23.233028000000001</v>
      </c>
      <c r="O18211" s="10">
        <v>21.42597566666667</v>
      </c>
    </row>
    <row r="18212" spans="1:15" x14ac:dyDescent="0.2">
      <c r="A18212" s="1" t="s">
        <v>26631</v>
      </c>
      <c r="B18212" s="2" t="s">
        <v>26632</v>
      </c>
      <c r="C18212" s="2" t="s">
        <v>78</v>
      </c>
      <c r="D18212" s="7">
        <v>-2.029189405170293E-3</v>
      </c>
      <c r="E18212" s="9">
        <v>1</v>
      </c>
      <c r="F18212" s="7">
        <v>-0.58792034843295637</v>
      </c>
      <c r="G18212" s="9">
        <v>1</v>
      </c>
      <c r="H18212" s="7">
        <v>9.9456967421829828E-2</v>
      </c>
      <c r="I18212" s="9">
        <v>1</v>
      </c>
      <c r="J18212" s="7">
        <v>-0.48991990300101634</v>
      </c>
      <c r="K18212" s="9">
        <v>1</v>
      </c>
      <c r="L18212" s="10">
        <v>1.0172723333333333</v>
      </c>
      <c r="M18212" s="10">
        <v>0.99153533333333321</v>
      </c>
      <c r="N18212" s="10">
        <v>1.0057280000000002</v>
      </c>
      <c r="O18212" s="10">
        <v>0.67332533333333322</v>
      </c>
    </row>
    <row r="18213" spans="1:15" x14ac:dyDescent="0.2">
      <c r="A18213" s="1" t="s">
        <v>26663</v>
      </c>
      <c r="B18213" s="2" t="s">
        <v>1690</v>
      </c>
      <c r="C18213" s="2" t="s">
        <v>964</v>
      </c>
      <c r="D18213" s="7">
        <v>-2.3093259044585563E-3</v>
      </c>
      <c r="E18213" s="9">
        <v>1</v>
      </c>
      <c r="F18213" s="7">
        <v>-0.34119479110697237</v>
      </c>
      <c r="G18213" s="9">
        <v>1</v>
      </c>
      <c r="H18213" s="7">
        <v>0.28956216395073492</v>
      </c>
      <c r="I18213" s="9">
        <v>1</v>
      </c>
      <c r="J18213" s="7">
        <v>-4.9781297275723425E-2</v>
      </c>
      <c r="K18213" s="9">
        <v>1</v>
      </c>
      <c r="L18213" s="10">
        <v>2.9733459999999998</v>
      </c>
      <c r="M18213" s="10">
        <v>2.8376086666666667</v>
      </c>
      <c r="N18213" s="10">
        <v>3.4423123333333332</v>
      </c>
      <c r="O18213" s="10">
        <v>2.6905643333333331</v>
      </c>
    </row>
    <row r="18214" spans="1:15" x14ac:dyDescent="0.2">
      <c r="A18214" s="1" t="s">
        <v>26668</v>
      </c>
      <c r="B18214" s="2" t="s">
        <v>26669</v>
      </c>
      <c r="C18214" s="2" t="s">
        <v>78</v>
      </c>
      <c r="D18214" s="7">
        <v>-2.3448254467637632E-3</v>
      </c>
      <c r="E18214" s="9">
        <v>1</v>
      </c>
      <c r="F18214" s="7">
        <v>-0.45267670571073343</v>
      </c>
      <c r="G18214" s="9">
        <v>1</v>
      </c>
      <c r="H18214" s="7">
        <v>-0.14518756744676256</v>
      </c>
      <c r="I18214" s="9">
        <v>1</v>
      </c>
      <c r="J18214" s="7">
        <v>-0.59084833543619264</v>
      </c>
      <c r="K18214" s="9">
        <v>1</v>
      </c>
      <c r="L18214" s="10">
        <v>0.10221333333333334</v>
      </c>
      <c r="M18214" s="10">
        <v>9.5001000000000002E-2</v>
      </c>
      <c r="N18214" s="10">
        <v>7.9112333333333326E-2</v>
      </c>
      <c r="O18214" s="10">
        <v>5.9940333333333325E-2</v>
      </c>
    </row>
    <row r="18215" spans="1:15" x14ac:dyDescent="0.2">
      <c r="A18215" s="1" t="s">
        <v>26680</v>
      </c>
      <c r="B18215" s="2" t="s">
        <v>26681</v>
      </c>
      <c r="C18215" s="2" t="s">
        <v>78</v>
      </c>
      <c r="D18215" s="7">
        <v>-2.4117244422581642E-3</v>
      </c>
      <c r="E18215" s="9">
        <v>1</v>
      </c>
      <c r="F18215" s="7">
        <v>-9.6965478450540293E-2</v>
      </c>
      <c r="G18215" s="9">
        <v>1</v>
      </c>
      <c r="H18215" s="7">
        <v>4.296923907289832E-3</v>
      </c>
      <c r="I18215" s="9">
        <v>1</v>
      </c>
      <c r="J18215" s="7">
        <v>-9.0931408042414202E-2</v>
      </c>
      <c r="K18215" s="9">
        <v>1</v>
      </c>
      <c r="L18215" s="10">
        <v>0.48526133333333332</v>
      </c>
      <c r="M18215" s="10">
        <v>0.46129266666666663</v>
      </c>
      <c r="N18215" s="10">
        <v>0.46634899999999996</v>
      </c>
      <c r="O18215" s="10">
        <v>0.41809666666666673</v>
      </c>
    </row>
    <row r="18216" spans="1:15" x14ac:dyDescent="0.2">
      <c r="A18216" s="1" t="s">
        <v>26706</v>
      </c>
      <c r="B18216" s="2" t="s">
        <v>26707</v>
      </c>
      <c r="C18216" s="2" t="s">
        <v>78</v>
      </c>
      <c r="D18216" s="7">
        <v>-2.6576390703645343E-3</v>
      </c>
      <c r="E18216" s="9">
        <v>1</v>
      </c>
      <c r="F18216" s="7">
        <v>-0.67713699834356134</v>
      </c>
      <c r="G18216" s="9">
        <v>1</v>
      </c>
      <c r="H18216" s="7">
        <v>-0.41137702940095494</v>
      </c>
      <c r="I18216" s="9">
        <v>1</v>
      </c>
      <c r="J18216" s="7">
        <v>-1.0838242190611989</v>
      </c>
      <c r="K18216" s="9">
        <v>1</v>
      </c>
      <c r="L18216" s="10">
        <v>4.4001666666666668E-2</v>
      </c>
      <c r="M18216" s="10">
        <v>3.3662333333333329E-2</v>
      </c>
      <c r="N18216" s="10">
        <v>1.6519333333333334E-2</v>
      </c>
      <c r="O18216" s="10">
        <v>1.0422333333333334E-2</v>
      </c>
    </row>
    <row r="18217" spans="1:15" x14ac:dyDescent="0.2">
      <c r="A18217" s="1" t="s">
        <v>26738</v>
      </c>
      <c r="B18217" s="2" t="s">
        <v>26739</v>
      </c>
      <c r="C18217" s="2" t="s">
        <v>78</v>
      </c>
      <c r="D18217" s="7">
        <v>-3.0033800114229385E-3</v>
      </c>
      <c r="E18217" s="9">
        <v>1</v>
      </c>
      <c r="F18217" s="7"/>
      <c r="G18217" s="9"/>
      <c r="H18217" s="7">
        <v>-1.9744382100804272</v>
      </c>
      <c r="I18217" s="9">
        <v>1</v>
      </c>
      <c r="J18217" s="7">
        <v>-2.0587416617101408</v>
      </c>
      <c r="K18217" s="9">
        <v>1</v>
      </c>
      <c r="L18217" s="10">
        <v>1.7489999999999999E-3</v>
      </c>
      <c r="M18217" s="10">
        <v>4.9820000000000003E-3</v>
      </c>
      <c r="N18217" s="10">
        <v>0</v>
      </c>
      <c r="O18217" s="10">
        <v>0</v>
      </c>
    </row>
    <row r="18218" spans="1:15" x14ac:dyDescent="0.2">
      <c r="A18218" s="1" t="s">
        <v>26740</v>
      </c>
      <c r="B18218" s="2" t="s">
        <v>26741</v>
      </c>
      <c r="C18218" s="2" t="s">
        <v>78</v>
      </c>
      <c r="D18218" s="7">
        <v>-3.0033800114229385E-3</v>
      </c>
      <c r="E18218" s="9">
        <v>1</v>
      </c>
      <c r="F18218" s="7">
        <v>-1.0127918183424074</v>
      </c>
      <c r="G18218" s="9">
        <v>1</v>
      </c>
      <c r="H18218" s="7">
        <v>-7.8573464293623663E-2</v>
      </c>
      <c r="I18218" s="9">
        <v>1</v>
      </c>
      <c r="J18218" s="7">
        <v>-1.0935407350312509</v>
      </c>
      <c r="K18218" s="9">
        <v>1</v>
      </c>
      <c r="L18218" s="10">
        <v>1.5396666666666666E-3</v>
      </c>
      <c r="M18218" s="10">
        <v>9.9099999999999991E-4</v>
      </c>
      <c r="N18218" s="10">
        <v>4.705E-3</v>
      </c>
      <c r="O18218" s="10">
        <v>3.3633333333333329E-4</v>
      </c>
    </row>
    <row r="18219" spans="1:15" x14ac:dyDescent="0.2">
      <c r="A18219" s="1" t="s">
        <v>26742</v>
      </c>
      <c r="B18219" s="2" t="s">
        <v>18</v>
      </c>
      <c r="C18219" s="2" t="s">
        <v>78</v>
      </c>
      <c r="D18219" s="7">
        <v>-3.0033800114229385E-3</v>
      </c>
      <c r="E18219" s="9">
        <v>1</v>
      </c>
      <c r="F18219" s="7">
        <v>0.82423479606917116</v>
      </c>
      <c r="G18219" s="9">
        <v>1</v>
      </c>
      <c r="H18219" s="7">
        <v>-1.0054342492669093</v>
      </c>
      <c r="I18219" s="9">
        <v>1</v>
      </c>
      <c r="J18219" s="7">
        <v>-0.16887310756306642</v>
      </c>
      <c r="K18219" s="9">
        <v>1</v>
      </c>
      <c r="L18219" s="10">
        <v>1.1545333333333333E-2</v>
      </c>
      <c r="M18219" s="10">
        <v>4.580333333333333E-3</v>
      </c>
      <c r="N18219" s="10">
        <v>2.4053333333333335E-3</v>
      </c>
      <c r="O18219" s="10">
        <v>7.8180000000000003E-3</v>
      </c>
    </row>
    <row r="18220" spans="1:15" x14ac:dyDescent="0.2">
      <c r="A18220" s="1" t="s">
        <v>26745</v>
      </c>
      <c r="B18220" s="2" t="s">
        <v>26746</v>
      </c>
      <c r="C18220" s="2" t="s">
        <v>273</v>
      </c>
      <c r="D18220" s="7">
        <v>-3.0248550178187724E-3</v>
      </c>
      <c r="E18220" s="9">
        <v>1</v>
      </c>
      <c r="F18220" s="7">
        <v>-0.56952921038032178</v>
      </c>
      <c r="G18220" s="9">
        <v>1</v>
      </c>
      <c r="H18220" s="7">
        <v>1.2333580154517256</v>
      </c>
      <c r="I18220" s="9">
        <v>1</v>
      </c>
      <c r="J18220" s="7">
        <v>0.6683540058879256</v>
      </c>
      <c r="K18220" s="9">
        <v>1</v>
      </c>
      <c r="L18220" s="10">
        <v>0.74956699999999998</v>
      </c>
      <c r="M18220" s="10">
        <v>0.75622433333333339</v>
      </c>
      <c r="N18220" s="10">
        <v>3.3335526666666673</v>
      </c>
      <c r="O18220" s="10">
        <v>1.8016006666666666</v>
      </c>
    </row>
    <row r="18221" spans="1:15" x14ac:dyDescent="0.2">
      <c r="A18221" s="1" t="s">
        <v>26779</v>
      </c>
      <c r="B18221" s="2" t="s">
        <v>26780</v>
      </c>
      <c r="C18221" s="2" t="s">
        <v>35</v>
      </c>
      <c r="D18221" s="7">
        <v>-3.3273047875324356E-3</v>
      </c>
      <c r="E18221" s="9">
        <v>1</v>
      </c>
      <c r="F18221" s="7">
        <v>0.35127726977516532</v>
      </c>
      <c r="G18221" s="9">
        <v>0.94607733966808105</v>
      </c>
      <c r="H18221" s="7">
        <v>0.28854897081413799</v>
      </c>
      <c r="I18221" s="9">
        <v>1</v>
      </c>
      <c r="J18221" s="7">
        <v>0.64380134935092992</v>
      </c>
      <c r="K18221" s="9">
        <v>1</v>
      </c>
      <c r="L18221" s="10">
        <v>0.27006000000000002</v>
      </c>
      <c r="M18221" s="10">
        <v>0.26478366666666669</v>
      </c>
      <c r="N18221" s="10">
        <v>0.32038466666666671</v>
      </c>
      <c r="O18221" s="10">
        <v>0.39596766666666666</v>
      </c>
    </row>
    <row r="18222" spans="1:15" x14ac:dyDescent="0.2">
      <c r="A18222" s="1" t="s">
        <v>26811</v>
      </c>
      <c r="B18222" s="2" t="s">
        <v>26812</v>
      </c>
      <c r="C18222" s="2" t="s">
        <v>17</v>
      </c>
      <c r="D18222" s="7">
        <v>-3.5654016254818128E-3</v>
      </c>
      <c r="E18222" s="9">
        <v>1</v>
      </c>
      <c r="F18222" s="7">
        <v>6.7521741416092476E-2</v>
      </c>
      <c r="G18222" s="9">
        <v>0.99378701451642604</v>
      </c>
      <c r="H18222" s="7">
        <v>0.18001018479022912</v>
      </c>
      <c r="I18222" s="9">
        <v>1</v>
      </c>
      <c r="J18222" s="7">
        <v>0.25122188251344663</v>
      </c>
      <c r="K18222" s="9">
        <v>1</v>
      </c>
      <c r="L18222" s="10">
        <v>0.30057966666666663</v>
      </c>
      <c r="M18222" s="10">
        <v>0.29554200000000003</v>
      </c>
      <c r="N18222" s="10">
        <v>0.32422599999999996</v>
      </c>
      <c r="O18222" s="10">
        <v>0.33172666666666667</v>
      </c>
    </row>
    <row r="18223" spans="1:15" x14ac:dyDescent="0.2">
      <c r="A18223" s="1" t="s">
        <v>26813</v>
      </c>
      <c r="B18223" s="2" t="s">
        <v>26814</v>
      </c>
      <c r="C18223" s="2" t="s">
        <v>17</v>
      </c>
      <c r="D18223" s="7">
        <v>-3.588053176857888E-3</v>
      </c>
      <c r="E18223" s="9">
        <v>1</v>
      </c>
      <c r="F18223" s="7">
        <v>-0.45451277621058583</v>
      </c>
      <c r="G18223" s="9">
        <v>0.96465121021881095</v>
      </c>
      <c r="H18223" s="7">
        <v>0.16341431730398839</v>
      </c>
      <c r="I18223" s="9">
        <v>1</v>
      </c>
      <c r="J18223" s="7">
        <v>-0.2886750132047099</v>
      </c>
      <c r="K18223" s="9">
        <v>1</v>
      </c>
      <c r="L18223" s="10">
        <v>0.64634533333333344</v>
      </c>
      <c r="M18223" s="10">
        <v>0.59348866666666666</v>
      </c>
      <c r="N18223" s="10">
        <v>0.65261066666666667</v>
      </c>
      <c r="O18223" s="10">
        <v>0.44908566666666666</v>
      </c>
    </row>
    <row r="18224" spans="1:15" x14ac:dyDescent="0.2">
      <c r="A18224" s="1" t="s">
        <v>26831</v>
      </c>
      <c r="B18224" s="2" t="s">
        <v>26832</v>
      </c>
      <c r="C18224" s="2" t="s">
        <v>10</v>
      </c>
      <c r="D18224" s="7">
        <v>-3.9175503321954843E-3</v>
      </c>
      <c r="E18224" s="9">
        <v>1</v>
      </c>
      <c r="F18224" s="7">
        <v>0.24989215468844364</v>
      </c>
      <c r="G18224" s="9">
        <v>1</v>
      </c>
      <c r="H18224" s="7">
        <v>1.2047660466369564E-2</v>
      </c>
      <c r="I18224" s="9">
        <v>1</v>
      </c>
      <c r="J18224" s="7">
        <v>0.26520935511943666</v>
      </c>
      <c r="K18224" s="9">
        <v>1</v>
      </c>
      <c r="L18224" s="10">
        <v>0.61818933333333337</v>
      </c>
      <c r="M18224" s="10">
        <v>0.59155966666666671</v>
      </c>
      <c r="N18224" s="10">
        <v>0.58951399999999998</v>
      </c>
      <c r="O18224" s="10">
        <v>0.68563099999999999</v>
      </c>
    </row>
    <row r="18225" spans="1:15" x14ac:dyDescent="0.2">
      <c r="A18225" s="1" t="s">
        <v>26861</v>
      </c>
      <c r="B18225" s="2" t="s">
        <v>18</v>
      </c>
      <c r="C18225" s="2" t="s">
        <v>78</v>
      </c>
      <c r="D18225" s="7">
        <v>-4.2351367634632011E-3</v>
      </c>
      <c r="E18225" s="9">
        <v>1</v>
      </c>
      <c r="F18225" s="7">
        <v>-7.9713502064732173E-3</v>
      </c>
      <c r="G18225" s="9">
        <v>1</v>
      </c>
      <c r="H18225" s="7">
        <v>-1.5473913254577521E-2</v>
      </c>
      <c r="I18225" s="9">
        <v>1</v>
      </c>
      <c r="J18225" s="7">
        <v>-3.1449573217246694E-2</v>
      </c>
      <c r="K18225" s="9">
        <v>1</v>
      </c>
      <c r="L18225" s="10">
        <v>0.14204133333333333</v>
      </c>
      <c r="M18225" s="10">
        <v>0.125336</v>
      </c>
      <c r="N18225" s="10">
        <v>0.126912</v>
      </c>
      <c r="O18225" s="10">
        <v>0.11568000000000001</v>
      </c>
    </row>
    <row r="18226" spans="1:15" x14ac:dyDescent="0.2">
      <c r="A18226" s="1" t="s">
        <v>26864</v>
      </c>
      <c r="B18226" s="2" t="s">
        <v>18</v>
      </c>
      <c r="C18226" s="2" t="s">
        <v>78</v>
      </c>
      <c r="D18226" s="7">
        <v>-4.3090681106625504E-3</v>
      </c>
      <c r="E18226" s="9">
        <v>1</v>
      </c>
      <c r="F18226" s="7">
        <v>0.26922939789447103</v>
      </c>
      <c r="G18226" s="9">
        <v>1</v>
      </c>
      <c r="H18226" s="7">
        <v>-0.41606985824789</v>
      </c>
      <c r="I18226" s="9">
        <v>1</v>
      </c>
      <c r="J18226" s="7">
        <v>-0.13781492975561022</v>
      </c>
      <c r="K18226" s="9">
        <v>1</v>
      </c>
      <c r="L18226" s="10">
        <v>0.16198033333333334</v>
      </c>
      <c r="M18226" s="10">
        <v>0.13800400000000002</v>
      </c>
      <c r="N18226" s="10">
        <v>0.10962300000000001</v>
      </c>
      <c r="O18226" s="10">
        <v>0.12476266666666667</v>
      </c>
    </row>
    <row r="18227" spans="1:15" x14ac:dyDescent="0.2">
      <c r="A18227" s="1" t="s">
        <v>26867</v>
      </c>
      <c r="B18227" s="2" t="s">
        <v>26868</v>
      </c>
      <c r="C18227" s="2" t="s">
        <v>17</v>
      </c>
      <c r="D18227" s="7">
        <v>-4.3339164316873137E-3</v>
      </c>
      <c r="E18227" s="9">
        <v>1</v>
      </c>
      <c r="F18227" s="7">
        <v>-1.38741981460791</v>
      </c>
      <c r="G18227" s="9">
        <v>1</v>
      </c>
      <c r="H18227" s="7">
        <v>-0.31355058005770137</v>
      </c>
      <c r="I18227" s="9">
        <v>1</v>
      </c>
      <c r="J18227" s="7">
        <v>-1.6973954780827174</v>
      </c>
      <c r="K18227" s="9">
        <v>1</v>
      </c>
      <c r="L18227" s="10">
        <v>0.77405100000000004</v>
      </c>
      <c r="M18227" s="10">
        <v>0.74608600000000003</v>
      </c>
      <c r="N18227" s="10">
        <v>0.59145766666666655</v>
      </c>
      <c r="O18227" s="10">
        <v>0.22213033333333332</v>
      </c>
    </row>
    <row r="18228" spans="1:15" x14ac:dyDescent="0.2">
      <c r="A18228" s="1" t="s">
        <v>26869</v>
      </c>
      <c r="B18228" s="2" t="s">
        <v>26870</v>
      </c>
      <c r="C18228" s="2" t="s">
        <v>10</v>
      </c>
      <c r="D18228" s="7">
        <v>-4.4167828738807006E-3</v>
      </c>
      <c r="E18228" s="9">
        <v>1</v>
      </c>
      <c r="F18228" s="7">
        <v>-3.1284713825749877E-2</v>
      </c>
      <c r="G18228" s="9">
        <v>1</v>
      </c>
      <c r="H18228" s="7">
        <v>0.2152504577436325</v>
      </c>
      <c r="I18228" s="9">
        <v>1</v>
      </c>
      <c r="J18228" s="7">
        <v>0.19128464675764528</v>
      </c>
      <c r="K18228" s="9">
        <v>1</v>
      </c>
      <c r="L18228" s="10">
        <v>0.13359166666666666</v>
      </c>
      <c r="M18228" s="10">
        <v>0.13295333333333334</v>
      </c>
      <c r="N18228" s="10">
        <v>0.14644599999999999</v>
      </c>
      <c r="O18228" s="10">
        <v>0.142536</v>
      </c>
    </row>
    <row r="18229" spans="1:15" x14ac:dyDescent="0.2">
      <c r="A18229" s="1" t="s">
        <v>26877</v>
      </c>
      <c r="B18229" s="2" t="s">
        <v>26878</v>
      </c>
      <c r="C18229" s="2" t="s">
        <v>17</v>
      </c>
      <c r="D18229" s="7">
        <v>-4.5664239380107628E-3</v>
      </c>
      <c r="E18229" s="9">
        <v>1</v>
      </c>
      <c r="F18229" s="7">
        <v>-0.49344650444150195</v>
      </c>
      <c r="G18229" s="9">
        <v>1</v>
      </c>
      <c r="H18229" s="7">
        <v>0.12351357204415811</v>
      </c>
      <c r="I18229" s="9">
        <v>1</v>
      </c>
      <c r="J18229" s="7">
        <v>-0.36579617206433551</v>
      </c>
      <c r="K18229" s="9">
        <v>1</v>
      </c>
      <c r="L18229" s="10">
        <v>0.22180666666666662</v>
      </c>
      <c r="M18229" s="10">
        <v>0.20475766666666664</v>
      </c>
      <c r="N18229" s="10">
        <v>0.21695400000000001</v>
      </c>
      <c r="O18229" s="10">
        <v>0.14340233333333333</v>
      </c>
    </row>
    <row r="18230" spans="1:15" x14ac:dyDescent="0.2">
      <c r="A18230" s="1" t="s">
        <v>26879</v>
      </c>
      <c r="B18230" s="2" t="s">
        <v>26880</v>
      </c>
      <c r="C18230" s="2" t="s">
        <v>10</v>
      </c>
      <c r="D18230" s="7">
        <v>-4.5803011439643831E-3</v>
      </c>
      <c r="E18230" s="9">
        <v>1</v>
      </c>
      <c r="F18230" s="7">
        <v>0.81416474130467498</v>
      </c>
      <c r="G18230" s="9">
        <v>1</v>
      </c>
      <c r="H18230" s="7">
        <v>-3.1256785037909643E-2</v>
      </c>
      <c r="I18230" s="9">
        <v>1</v>
      </c>
      <c r="J18230" s="7">
        <v>0.7849051616766084</v>
      </c>
      <c r="K18230" s="9">
        <v>1</v>
      </c>
      <c r="L18230" s="10">
        <v>0.14545733333333333</v>
      </c>
      <c r="M18230" s="10">
        <v>0.13862766666666668</v>
      </c>
      <c r="N18230" s="10">
        <v>0.13513833333333333</v>
      </c>
      <c r="O18230" s="10">
        <v>0.23327966666666666</v>
      </c>
    </row>
    <row r="18231" spans="1:15" x14ac:dyDescent="0.2">
      <c r="A18231" s="1" t="s">
        <v>26907</v>
      </c>
      <c r="B18231" s="2" t="s">
        <v>26908</v>
      </c>
      <c r="C18231" s="2" t="s">
        <v>17</v>
      </c>
      <c r="D18231" s="7">
        <v>-5.0344324727649254E-3</v>
      </c>
      <c r="E18231" s="9">
        <v>1</v>
      </c>
      <c r="F18231" s="7">
        <v>0.3276835579565332</v>
      </c>
      <c r="G18231" s="9">
        <v>1</v>
      </c>
      <c r="H18231" s="7">
        <v>5.3452279821436167E-2</v>
      </c>
      <c r="I18231" s="9">
        <v>1</v>
      </c>
      <c r="J18231" s="7">
        <v>0.38902563174024068</v>
      </c>
      <c r="K18231" s="9">
        <v>1</v>
      </c>
      <c r="L18231" s="10">
        <v>0.165077</v>
      </c>
      <c r="M18231" s="10">
        <v>0.16131933333333334</v>
      </c>
      <c r="N18231" s="10">
        <v>0.16051699999999999</v>
      </c>
      <c r="O18231" s="10">
        <v>0.19363733333333333</v>
      </c>
    </row>
    <row r="18232" spans="1:15" x14ac:dyDescent="0.2">
      <c r="A18232" s="1" t="s">
        <v>26933</v>
      </c>
      <c r="B18232" s="2" t="s">
        <v>26934</v>
      </c>
      <c r="C18232" s="2" t="s">
        <v>10</v>
      </c>
      <c r="D18232" s="7">
        <v>-5.1767519003131715E-3</v>
      </c>
      <c r="E18232" s="9">
        <v>1</v>
      </c>
      <c r="F18232" s="7">
        <v>0.24502705426449017</v>
      </c>
      <c r="G18232" s="9">
        <v>1</v>
      </c>
      <c r="H18232" s="7">
        <v>-0.16843408725065717</v>
      </c>
      <c r="I18232" s="9">
        <v>1</v>
      </c>
      <c r="J18232" s="7">
        <v>8.1779735864487099E-2</v>
      </c>
      <c r="K18232" s="9">
        <v>1</v>
      </c>
      <c r="L18232" s="10">
        <v>0.38192266666666669</v>
      </c>
      <c r="M18232" s="10">
        <v>0.36534033333333332</v>
      </c>
      <c r="N18232" s="10">
        <v>0.29412333333333335</v>
      </c>
      <c r="O18232" s="10">
        <v>0.38789899999999999</v>
      </c>
    </row>
    <row r="18233" spans="1:15" x14ac:dyDescent="0.2">
      <c r="A18233" s="1" t="s">
        <v>26959</v>
      </c>
      <c r="B18233" s="2" t="s">
        <v>18</v>
      </c>
      <c r="C18233" s="2" t="s">
        <v>78</v>
      </c>
      <c r="D18233" s="7">
        <v>-5.3574287128309887E-3</v>
      </c>
      <c r="E18233" s="9">
        <v>1</v>
      </c>
      <c r="F18233" s="7">
        <v>0.52919824205934052</v>
      </c>
      <c r="G18233" s="9">
        <v>0.91057759104735703</v>
      </c>
      <c r="H18233" s="7">
        <v>1.0438083317412529E-2</v>
      </c>
      <c r="I18233" s="9">
        <v>1</v>
      </c>
      <c r="J18233" s="7">
        <v>0.54530458861505926</v>
      </c>
      <c r="K18233" s="9">
        <v>1</v>
      </c>
      <c r="L18233" s="10">
        <v>1.5789676666666665</v>
      </c>
      <c r="M18233" s="10">
        <v>1.5028300000000001</v>
      </c>
      <c r="N18233" s="10">
        <v>1.5023783333333334</v>
      </c>
      <c r="O18233" s="10">
        <v>2.0536430000000001</v>
      </c>
    </row>
    <row r="18234" spans="1:15" x14ac:dyDescent="0.2">
      <c r="A18234" s="1" t="s">
        <v>26960</v>
      </c>
      <c r="B18234" s="2" t="s">
        <v>26961</v>
      </c>
      <c r="C18234" s="2" t="s">
        <v>10</v>
      </c>
      <c r="D18234" s="7">
        <v>-5.358140397858497E-3</v>
      </c>
      <c r="E18234" s="9">
        <v>1</v>
      </c>
      <c r="F18234" s="7">
        <v>3.6367029890134316E-2</v>
      </c>
      <c r="G18234" s="9">
        <v>0.99706605872568799</v>
      </c>
      <c r="H18234" s="7">
        <v>-8.572101669391359E-2</v>
      </c>
      <c r="I18234" s="9">
        <v>1</v>
      </c>
      <c r="J18234" s="7">
        <v>-4.2666219901957535E-2</v>
      </c>
      <c r="K18234" s="9">
        <v>1</v>
      </c>
      <c r="L18234" s="10">
        <v>0.39263399999999998</v>
      </c>
      <c r="M18234" s="10">
        <v>0.37625700000000001</v>
      </c>
      <c r="N18234" s="10">
        <v>0.351688</v>
      </c>
      <c r="O18234" s="10">
        <v>0.35234566666666667</v>
      </c>
    </row>
    <row r="18235" spans="1:15" x14ac:dyDescent="0.2">
      <c r="A18235" s="1" t="s">
        <v>26962</v>
      </c>
      <c r="B18235" s="2" t="s">
        <v>26963</v>
      </c>
      <c r="C18235" s="2" t="s">
        <v>17</v>
      </c>
      <c r="D18235" s="7">
        <v>-5.3686703155959858E-3</v>
      </c>
      <c r="E18235" s="9">
        <v>1</v>
      </c>
      <c r="F18235" s="7">
        <v>-0.82815535169410415</v>
      </c>
      <c r="G18235" s="9">
        <v>1</v>
      </c>
      <c r="H18235" s="7">
        <v>0.13527199128990622</v>
      </c>
      <c r="I18235" s="9">
        <v>1</v>
      </c>
      <c r="J18235" s="7">
        <v>-0.68352369791133716</v>
      </c>
      <c r="K18235" s="9">
        <v>1</v>
      </c>
      <c r="L18235" s="10">
        <v>5.2405E-2</v>
      </c>
      <c r="M18235" s="10">
        <v>4.8543000000000003E-2</v>
      </c>
      <c r="N18235" s="10">
        <v>6.0420333333333333E-2</v>
      </c>
      <c r="O18235" s="10">
        <v>2.848033333333333E-2</v>
      </c>
    </row>
    <row r="18236" spans="1:15" x14ac:dyDescent="0.2">
      <c r="A18236" s="1" t="s">
        <v>27024</v>
      </c>
      <c r="B18236" s="2" t="s">
        <v>13411</v>
      </c>
      <c r="C18236" s="2" t="s">
        <v>964</v>
      </c>
      <c r="D18236" s="7">
        <v>-6.0565164718503674E-3</v>
      </c>
      <c r="E18236" s="9">
        <v>1</v>
      </c>
      <c r="F18236" s="7">
        <v>0.52311872546904636</v>
      </c>
      <c r="G18236" s="9">
        <v>1</v>
      </c>
      <c r="H18236" s="7">
        <v>-0.78934553426388765</v>
      </c>
      <c r="I18236" s="9">
        <v>1</v>
      </c>
      <c r="J18236" s="7">
        <v>-0.25714175996515637</v>
      </c>
      <c r="K18236" s="9">
        <v>1</v>
      </c>
      <c r="L18236" s="10">
        <v>2.9216419999999999</v>
      </c>
      <c r="M18236" s="10">
        <v>2.4946766666666664</v>
      </c>
      <c r="N18236" s="10">
        <v>1.3775560000000002</v>
      </c>
      <c r="O18236" s="10">
        <v>1.9711809999999998</v>
      </c>
    </row>
    <row r="18237" spans="1:15" x14ac:dyDescent="0.2">
      <c r="A18237" s="1" t="s">
        <v>27053</v>
      </c>
      <c r="B18237" s="2" t="s">
        <v>27054</v>
      </c>
      <c r="C18237" s="2" t="s">
        <v>10</v>
      </c>
      <c r="D18237" s="7">
        <v>-6.3249818141801958E-3</v>
      </c>
      <c r="E18237" s="9">
        <v>1</v>
      </c>
      <c r="F18237" s="7">
        <v>0.50328255071619798</v>
      </c>
      <c r="G18237" s="9">
        <v>1</v>
      </c>
      <c r="H18237" s="7">
        <v>0.28993139094218273</v>
      </c>
      <c r="I18237" s="9">
        <v>1</v>
      </c>
      <c r="J18237" s="7">
        <v>0.81240041611622926</v>
      </c>
      <c r="K18237" s="9">
        <v>1</v>
      </c>
      <c r="L18237" s="10">
        <v>4.2952333333333335E-2</v>
      </c>
      <c r="M18237" s="10">
        <v>3.319766666666666E-2</v>
      </c>
      <c r="N18237" s="10">
        <v>4.219666666666666E-2</v>
      </c>
      <c r="O18237" s="10">
        <v>5.6738333333333335E-2</v>
      </c>
    </row>
    <row r="18238" spans="1:15" x14ac:dyDescent="0.2">
      <c r="A18238" s="1" t="s">
        <v>27057</v>
      </c>
      <c r="B18238" s="2" t="s">
        <v>27058</v>
      </c>
      <c r="C18238" s="2" t="s">
        <v>10</v>
      </c>
      <c r="D18238" s="7">
        <v>-6.3901452151714526E-3</v>
      </c>
      <c r="E18238" s="9">
        <v>1</v>
      </c>
      <c r="F18238" s="7">
        <v>0.41115362682633727</v>
      </c>
      <c r="G18238" s="9">
        <v>1</v>
      </c>
      <c r="H18238" s="7">
        <v>-1.2490399876161762E-2</v>
      </c>
      <c r="I18238" s="9">
        <v>1</v>
      </c>
      <c r="J18238" s="7">
        <v>0.40580316950193057</v>
      </c>
      <c r="K18238" s="9">
        <v>1</v>
      </c>
      <c r="L18238" s="10">
        <v>0.13144766666666666</v>
      </c>
      <c r="M18238" s="10">
        <v>0.16919799999999999</v>
      </c>
      <c r="N18238" s="10">
        <v>0.11883833333333334</v>
      </c>
      <c r="O18238" s="10">
        <v>0.197182</v>
      </c>
    </row>
    <row r="18239" spans="1:15" x14ac:dyDescent="0.2">
      <c r="A18239" s="1" t="s">
        <v>27103</v>
      </c>
      <c r="B18239" s="2" t="s">
        <v>13803</v>
      </c>
      <c r="C18239" s="2" t="s">
        <v>577</v>
      </c>
      <c r="D18239" s="7">
        <v>-6.9809053783769963E-3</v>
      </c>
      <c r="E18239" s="9">
        <v>1</v>
      </c>
      <c r="F18239" s="7">
        <v>-0.21349729967466352</v>
      </c>
      <c r="G18239" s="9">
        <v>0.97851993969457196</v>
      </c>
      <c r="H18239" s="7">
        <v>-1.7722995308297951E-2</v>
      </c>
      <c r="I18239" s="9">
        <v>1</v>
      </c>
      <c r="J18239" s="7">
        <v>-0.22465301417042632</v>
      </c>
      <c r="K18239" s="9">
        <v>1</v>
      </c>
      <c r="L18239" s="10">
        <v>17.964312</v>
      </c>
      <c r="M18239" s="10">
        <v>16.920013000000001</v>
      </c>
      <c r="N18239" s="10">
        <v>16.692015333333334</v>
      </c>
      <c r="O18239" s="10">
        <v>13.87706</v>
      </c>
    </row>
    <row r="18240" spans="1:15" x14ac:dyDescent="0.2">
      <c r="A18240" s="1" t="s">
        <v>27108</v>
      </c>
      <c r="B18240" s="2" t="s">
        <v>27109</v>
      </c>
      <c r="C18240" s="2" t="s">
        <v>10</v>
      </c>
      <c r="D18240" s="7">
        <v>-7.0165110670722484E-3</v>
      </c>
      <c r="E18240" s="9">
        <v>1</v>
      </c>
      <c r="F18240" s="7">
        <v>-0.2111365594604275</v>
      </c>
      <c r="G18240" s="9">
        <v>0.96507969228596402</v>
      </c>
      <c r="H18240" s="7">
        <v>0.46363698322120683</v>
      </c>
      <c r="I18240" s="9">
        <v>1</v>
      </c>
      <c r="J18240" s="7">
        <v>0.2587588701619315</v>
      </c>
      <c r="K18240" s="9">
        <v>1</v>
      </c>
      <c r="L18240" s="10">
        <v>1.0508183333333334</v>
      </c>
      <c r="M18240" s="10">
        <v>1.0652253333333335</v>
      </c>
      <c r="N18240" s="10">
        <v>1.4186123333333331</v>
      </c>
      <c r="O18240" s="10">
        <v>1.1509843333333334</v>
      </c>
    </row>
    <row r="18241" spans="1:15" x14ac:dyDescent="0.2">
      <c r="A18241" s="1" t="s">
        <v>27159</v>
      </c>
      <c r="B18241" s="2" t="s">
        <v>27160</v>
      </c>
      <c r="C18241" s="2" t="s">
        <v>78</v>
      </c>
      <c r="D18241" s="7">
        <v>-7.5297340865076237E-3</v>
      </c>
      <c r="E18241" s="9">
        <v>1</v>
      </c>
      <c r="F18241" s="7">
        <v>-0.73011229251434473</v>
      </c>
      <c r="G18241" s="9">
        <v>1</v>
      </c>
      <c r="H18241" s="7">
        <v>0.71504522334943554</v>
      </c>
      <c r="I18241" s="9">
        <v>1</v>
      </c>
      <c r="J18241" s="7">
        <v>1.0191196484583288E-5</v>
      </c>
      <c r="K18241" s="9">
        <v>1</v>
      </c>
      <c r="L18241" s="10">
        <v>6.9019999999999993E-3</v>
      </c>
      <c r="M18241" s="10">
        <v>2.2951666666666665E-2</v>
      </c>
      <c r="N18241" s="10">
        <v>1.5867000000000003E-2</v>
      </c>
      <c r="O18241" s="10">
        <v>1.6590333333333335E-2</v>
      </c>
    </row>
    <row r="18242" spans="1:15" x14ac:dyDescent="0.2">
      <c r="A18242" s="1" t="s">
        <v>27161</v>
      </c>
      <c r="B18242" s="2" t="s">
        <v>27162</v>
      </c>
      <c r="C18242" s="2" t="s">
        <v>10</v>
      </c>
      <c r="D18242" s="7">
        <v>-7.5319883987506149E-3</v>
      </c>
      <c r="E18242" s="9">
        <v>1</v>
      </c>
      <c r="F18242" s="7">
        <v>0.13728554227871423</v>
      </c>
      <c r="G18242" s="9">
        <v>1</v>
      </c>
      <c r="H18242" s="7">
        <v>0.10717150704003314</v>
      </c>
      <c r="I18242" s="9">
        <v>1</v>
      </c>
      <c r="J18242" s="7">
        <v>0.25353474004860027</v>
      </c>
      <c r="K18242" s="9">
        <v>1</v>
      </c>
      <c r="L18242" s="10">
        <v>0.33530299999999996</v>
      </c>
      <c r="M18242" s="10">
        <v>0.3283146666666667</v>
      </c>
      <c r="N18242" s="10">
        <v>0.34823266666666663</v>
      </c>
      <c r="O18242" s="10">
        <v>0.37037700000000001</v>
      </c>
    </row>
    <row r="18243" spans="1:15" x14ac:dyDescent="0.2">
      <c r="A18243" s="1" t="s">
        <v>27191</v>
      </c>
      <c r="B18243" s="2" t="s">
        <v>27192</v>
      </c>
      <c r="C18243" s="2" t="s">
        <v>17</v>
      </c>
      <c r="D18243" s="7">
        <v>-8.0083900332572205E-3</v>
      </c>
      <c r="E18243" s="9">
        <v>1</v>
      </c>
      <c r="F18243" s="7">
        <v>0.23775162501723729</v>
      </c>
      <c r="G18243" s="9">
        <v>1</v>
      </c>
      <c r="H18243" s="7">
        <v>-0.87655189111273368</v>
      </c>
      <c r="I18243" s="9">
        <v>1</v>
      </c>
      <c r="J18243" s="7">
        <v>-0.62916535021817988</v>
      </c>
      <c r="K18243" s="9">
        <v>1</v>
      </c>
      <c r="L18243" s="10">
        <v>0.44815133333333335</v>
      </c>
      <c r="M18243" s="10">
        <v>0.42303400000000008</v>
      </c>
      <c r="N18243" s="10">
        <v>0.22494199999999998</v>
      </c>
      <c r="O18243" s="10">
        <v>0.25501833333333335</v>
      </c>
    </row>
    <row r="18244" spans="1:15" x14ac:dyDescent="0.2">
      <c r="A18244" s="1" t="s">
        <v>27227</v>
      </c>
      <c r="B18244" s="2" t="s">
        <v>27228</v>
      </c>
      <c r="C18244" s="2" t="s">
        <v>78</v>
      </c>
      <c r="D18244" s="7">
        <v>-8.3855995162494066E-3</v>
      </c>
      <c r="E18244" s="9">
        <v>1</v>
      </c>
      <c r="F18244" s="7">
        <v>-0.22404901000956051</v>
      </c>
      <c r="G18244" s="9">
        <v>0.98315222248348899</v>
      </c>
      <c r="H18244" s="7">
        <v>0.18589678505878063</v>
      </c>
      <c r="I18244" s="9">
        <v>1</v>
      </c>
      <c r="J18244" s="7">
        <v>-2.7794941710101669E-2</v>
      </c>
      <c r="K18244" s="9">
        <v>1</v>
      </c>
      <c r="L18244" s="10">
        <v>1.9270056666666668</v>
      </c>
      <c r="M18244" s="10">
        <v>1.8569976666666665</v>
      </c>
      <c r="N18244" s="10">
        <v>2.087742</v>
      </c>
      <c r="O18244" s="10">
        <v>1.7194683333333334</v>
      </c>
    </row>
    <row r="18245" spans="1:15" x14ac:dyDescent="0.2">
      <c r="A18245" s="1" t="s">
        <v>27257</v>
      </c>
      <c r="B18245" s="2" t="s">
        <v>27258</v>
      </c>
      <c r="C18245" s="2" t="s">
        <v>78</v>
      </c>
      <c r="D18245" s="7">
        <v>-8.6339340203128011E-3</v>
      </c>
      <c r="E18245" s="9">
        <v>1</v>
      </c>
      <c r="F18245" s="7">
        <v>0.1338457586695242</v>
      </c>
      <c r="G18245" s="9">
        <v>1</v>
      </c>
      <c r="H18245" s="7">
        <v>0.27486491151242887</v>
      </c>
      <c r="I18245" s="9">
        <v>1</v>
      </c>
      <c r="J18245" s="7">
        <v>0.41605474393186131</v>
      </c>
      <c r="K18245" s="9">
        <v>1</v>
      </c>
      <c r="L18245" s="10">
        <v>4.2571999999999999E-2</v>
      </c>
      <c r="M18245" s="10">
        <v>4.9083666666666664E-2</v>
      </c>
      <c r="N18245" s="10">
        <v>4.9189333333333335E-2</v>
      </c>
      <c r="O18245" s="10">
        <v>5.9988333333333331E-2</v>
      </c>
    </row>
    <row r="18246" spans="1:15" x14ac:dyDescent="0.2">
      <c r="A18246" s="1" t="s">
        <v>27263</v>
      </c>
      <c r="B18246" s="2" t="s">
        <v>27264</v>
      </c>
      <c r="C18246" s="2" t="s">
        <v>10</v>
      </c>
      <c r="D18246" s="7">
        <v>-8.72440164289787E-3</v>
      </c>
      <c r="E18246" s="9">
        <v>1</v>
      </c>
      <c r="F18246" s="7">
        <v>-0.3858691530059985</v>
      </c>
      <c r="G18246" s="9">
        <v>1</v>
      </c>
      <c r="H18246" s="7">
        <v>-0.58042367964854957</v>
      </c>
      <c r="I18246" s="9">
        <v>1</v>
      </c>
      <c r="J18246" s="7">
        <v>-0.95800324600312714</v>
      </c>
      <c r="K18246" s="9">
        <v>1</v>
      </c>
      <c r="L18246" s="10">
        <v>7.4678666666666671E-2</v>
      </c>
      <c r="M18246" s="10">
        <v>7.1157333333333336E-2</v>
      </c>
      <c r="N18246" s="10">
        <v>4.1907666666666669E-2</v>
      </c>
      <c r="O18246" s="10">
        <v>3.785433333333333E-2</v>
      </c>
    </row>
    <row r="18247" spans="1:15" x14ac:dyDescent="0.2">
      <c r="A18247" s="1" t="s">
        <v>27283</v>
      </c>
      <c r="B18247" s="2" t="s">
        <v>27284</v>
      </c>
      <c r="C18247" s="2" t="s">
        <v>17</v>
      </c>
      <c r="D18247" s="7">
        <v>-8.9091138750600415E-3</v>
      </c>
      <c r="E18247" s="9">
        <v>1</v>
      </c>
      <c r="F18247" s="7">
        <v>-0.36548684297823936</v>
      </c>
      <c r="G18247" s="9">
        <v>1</v>
      </c>
      <c r="H18247" s="7">
        <v>-6.3468707998367901E-2</v>
      </c>
      <c r="I18247" s="9">
        <v>1</v>
      </c>
      <c r="J18247" s="7">
        <v>-0.42259664847632766</v>
      </c>
      <c r="K18247" s="9">
        <v>1</v>
      </c>
      <c r="L18247" s="10">
        <v>0.19638233333333335</v>
      </c>
      <c r="M18247" s="10">
        <v>0.181862</v>
      </c>
      <c r="N18247" s="10">
        <v>0.17315766666666668</v>
      </c>
      <c r="O18247" s="10">
        <v>0.13112366666666667</v>
      </c>
    </row>
    <row r="18248" spans="1:15" x14ac:dyDescent="0.2">
      <c r="A18248" s="1" t="s">
        <v>27301</v>
      </c>
      <c r="B18248" s="2" t="s">
        <v>27302</v>
      </c>
      <c r="C18248" s="2" t="s">
        <v>10</v>
      </c>
      <c r="D18248" s="7">
        <v>-9.0678265412380814E-3</v>
      </c>
      <c r="E18248" s="9">
        <v>1</v>
      </c>
      <c r="F18248" s="7">
        <v>7.7065722730627242E-2</v>
      </c>
      <c r="G18248" s="9">
        <v>0.99335190665948303</v>
      </c>
      <c r="H18248" s="7">
        <v>5.7578836301222021E-2</v>
      </c>
      <c r="I18248" s="9">
        <v>1</v>
      </c>
      <c r="J18248" s="7">
        <v>0.14294766287066304</v>
      </c>
      <c r="K18248" s="9">
        <v>1</v>
      </c>
      <c r="L18248" s="10">
        <v>2.1175929999999998</v>
      </c>
      <c r="M18248" s="10">
        <v>2.0477153333333331</v>
      </c>
      <c r="N18248" s="10">
        <v>2.1044636666666663</v>
      </c>
      <c r="O18248" s="10">
        <v>2.1632496666666667</v>
      </c>
    </row>
    <row r="18249" spans="1:15" x14ac:dyDescent="0.2">
      <c r="A18249" s="1" t="s">
        <v>27303</v>
      </c>
      <c r="B18249" s="2" t="s">
        <v>1690</v>
      </c>
      <c r="C18249" s="2" t="s">
        <v>964</v>
      </c>
      <c r="D18249" s="7">
        <v>-9.0812027669549787E-3</v>
      </c>
      <c r="E18249" s="9">
        <v>1</v>
      </c>
      <c r="F18249" s="7">
        <v>0.27538597151544503</v>
      </c>
      <c r="G18249" s="9">
        <v>1</v>
      </c>
      <c r="H18249" s="7">
        <v>0.24784789882748948</v>
      </c>
      <c r="I18249" s="9">
        <v>1</v>
      </c>
      <c r="J18249" s="7">
        <v>0.53302572351783584</v>
      </c>
      <c r="K18249" s="9">
        <v>1</v>
      </c>
      <c r="L18249" s="10">
        <v>1.8063209999999998</v>
      </c>
      <c r="M18249" s="10">
        <v>1.8241970000000001</v>
      </c>
      <c r="N18249" s="10">
        <v>2.1274836666666666</v>
      </c>
      <c r="O18249" s="10">
        <v>2.4570643333333333</v>
      </c>
    </row>
    <row r="18250" spans="1:15" x14ac:dyDescent="0.2">
      <c r="A18250" s="1" t="s">
        <v>27320</v>
      </c>
      <c r="B18250" s="2" t="s">
        <v>27321</v>
      </c>
      <c r="C18250" s="2" t="s">
        <v>17</v>
      </c>
      <c r="D18250" s="7">
        <v>-9.2017936454409834E-3</v>
      </c>
      <c r="E18250" s="9">
        <v>1</v>
      </c>
      <c r="F18250" s="7">
        <v>-1.2316649125147792</v>
      </c>
      <c r="G18250" s="9">
        <v>1</v>
      </c>
      <c r="H18250" s="7">
        <v>0.60465591720899181</v>
      </c>
      <c r="I18250" s="9">
        <v>1</v>
      </c>
      <c r="J18250" s="7">
        <v>-0.62019652563502581</v>
      </c>
      <c r="K18250" s="9">
        <v>1</v>
      </c>
      <c r="L18250" s="10">
        <v>0.26550133333333337</v>
      </c>
      <c r="M18250" s="10">
        <v>0.2534163333333333</v>
      </c>
      <c r="N18250" s="10">
        <v>0.38479266666666662</v>
      </c>
      <c r="O18250" s="10">
        <v>0.15674033333333334</v>
      </c>
    </row>
    <row r="18251" spans="1:15" x14ac:dyDescent="0.2">
      <c r="A18251" s="1" t="s">
        <v>27338</v>
      </c>
      <c r="B18251" s="2" t="s">
        <v>27339</v>
      </c>
      <c r="C18251" s="2" t="s">
        <v>38</v>
      </c>
      <c r="D18251" s="7">
        <v>-9.3628393863262813E-3</v>
      </c>
      <c r="E18251" s="9">
        <v>1</v>
      </c>
      <c r="F18251" s="7">
        <v>-0.28853695915487387</v>
      </c>
      <c r="G18251" s="9">
        <v>0.96297353397607699</v>
      </c>
      <c r="H18251" s="7">
        <v>0.27907830543439216</v>
      </c>
      <c r="I18251" s="9">
        <v>1</v>
      </c>
      <c r="J18251" s="7">
        <v>2.2734020624182635E-4</v>
      </c>
      <c r="K18251" s="9">
        <v>1</v>
      </c>
      <c r="L18251" s="10">
        <v>0.22829533333333332</v>
      </c>
      <c r="M18251" s="10">
        <v>0.21712200000000001</v>
      </c>
      <c r="N18251" s="10">
        <v>0.26487066666666664</v>
      </c>
      <c r="O18251" s="10">
        <v>0.20489900000000003</v>
      </c>
    </row>
    <row r="18252" spans="1:15" x14ac:dyDescent="0.2">
      <c r="A18252" s="1" t="s">
        <v>27352</v>
      </c>
      <c r="B18252" s="2" t="s">
        <v>1690</v>
      </c>
      <c r="C18252" s="2" t="s">
        <v>964</v>
      </c>
      <c r="D18252" s="7">
        <v>-9.5619842816745924E-3</v>
      </c>
      <c r="E18252" s="9">
        <v>1</v>
      </c>
      <c r="F18252" s="7">
        <v>1.005929621501876</v>
      </c>
      <c r="G18252" s="9">
        <v>1</v>
      </c>
      <c r="H18252" s="7">
        <v>-0.67287063784998036</v>
      </c>
      <c r="I18252" s="9">
        <v>1</v>
      </c>
      <c r="J18252" s="7">
        <v>0.34188532452932718</v>
      </c>
      <c r="K18252" s="9">
        <v>1</v>
      </c>
      <c r="L18252" s="10">
        <v>1.5933826666666668</v>
      </c>
      <c r="M18252" s="10">
        <v>1.5698946666666667</v>
      </c>
      <c r="N18252" s="10">
        <v>0.84600900000000001</v>
      </c>
      <c r="O18252" s="10">
        <v>1.8434650000000001</v>
      </c>
    </row>
    <row r="18253" spans="1:15" x14ac:dyDescent="0.2">
      <c r="A18253" s="1" t="s">
        <v>27417</v>
      </c>
      <c r="B18253" s="2" t="s">
        <v>18</v>
      </c>
      <c r="C18253" s="2" t="s">
        <v>78</v>
      </c>
      <c r="D18253" s="7">
        <v>-1.042371678218796E-2</v>
      </c>
      <c r="E18253" s="9">
        <v>1</v>
      </c>
      <c r="F18253" s="7">
        <v>1.8146173437283264</v>
      </c>
      <c r="G18253" s="9">
        <v>1</v>
      </c>
      <c r="H18253" s="7">
        <v>-1.5285836327730946</v>
      </c>
      <c r="I18253" s="9">
        <v>1</v>
      </c>
      <c r="J18253" s="7">
        <v>0.30319536142564013</v>
      </c>
      <c r="K18253" s="9">
        <v>1</v>
      </c>
      <c r="L18253" s="10">
        <v>2.5728666666666664E-2</v>
      </c>
      <c r="M18253" s="10">
        <v>6.0106666666666676E-3</v>
      </c>
      <c r="N18253" s="10">
        <v>3.0106666666666667E-3</v>
      </c>
      <c r="O18253" s="10">
        <v>2.5041333333333332E-2</v>
      </c>
    </row>
    <row r="18254" spans="1:15" x14ac:dyDescent="0.2">
      <c r="A18254" s="1" t="s">
        <v>27446</v>
      </c>
      <c r="B18254" s="2" t="s">
        <v>13411</v>
      </c>
      <c r="C18254" s="2" t="s">
        <v>964</v>
      </c>
      <c r="D18254" s="7">
        <v>-1.0907309727781447E-2</v>
      </c>
      <c r="E18254" s="9">
        <v>1</v>
      </c>
      <c r="F18254" s="7">
        <v>-0.13909810035385003</v>
      </c>
      <c r="G18254" s="9">
        <v>1</v>
      </c>
      <c r="H18254" s="7">
        <v>-3.3441422189832454E-2</v>
      </c>
      <c r="I18254" s="9">
        <v>1</v>
      </c>
      <c r="J18254" s="7">
        <v>-0.16222713116072437</v>
      </c>
      <c r="K18254" s="9">
        <v>1</v>
      </c>
      <c r="L18254" s="10">
        <v>7.8957316666666664</v>
      </c>
      <c r="M18254" s="10">
        <v>7.220682</v>
      </c>
      <c r="N18254" s="10">
        <v>7.2258840000000006</v>
      </c>
      <c r="O18254" s="10">
        <v>6.2726560000000005</v>
      </c>
    </row>
    <row r="18255" spans="1:15" x14ac:dyDescent="0.2">
      <c r="A18255" s="1" t="s">
        <v>27473</v>
      </c>
      <c r="B18255" s="2" t="s">
        <v>27474</v>
      </c>
      <c r="C18255" s="2" t="s">
        <v>78</v>
      </c>
      <c r="D18255" s="7">
        <v>-1.1098792314980239E-2</v>
      </c>
      <c r="E18255" s="9">
        <v>1</v>
      </c>
      <c r="F18255" s="7">
        <v>0.17205387861009314</v>
      </c>
      <c r="G18255" s="9">
        <v>0.98616001069401504</v>
      </c>
      <c r="H18255" s="7">
        <v>-6.1139592435680859E-2</v>
      </c>
      <c r="I18255" s="9">
        <v>1</v>
      </c>
      <c r="J18255" s="7">
        <v>0.12189560674669653</v>
      </c>
      <c r="K18255" s="9">
        <v>1</v>
      </c>
      <c r="L18255" s="10">
        <v>1.0330486666666665</v>
      </c>
      <c r="M18255" s="10">
        <v>0.96606500000000006</v>
      </c>
      <c r="N18255" s="10">
        <v>0.92400333333333329</v>
      </c>
      <c r="O18255" s="10">
        <v>1.0038320000000001</v>
      </c>
    </row>
    <row r="18256" spans="1:15" x14ac:dyDescent="0.2">
      <c r="A18256" s="1" t="s">
        <v>27477</v>
      </c>
      <c r="B18256" s="2" t="s">
        <v>27478</v>
      </c>
      <c r="C18256" s="2" t="s">
        <v>10</v>
      </c>
      <c r="D18256" s="7">
        <v>-1.1120648551787687E-2</v>
      </c>
      <c r="E18256" s="9">
        <v>1</v>
      </c>
      <c r="F18256" s="7">
        <v>0.33094730119368082</v>
      </c>
      <c r="G18256" s="9">
        <v>0.95705501713645302</v>
      </c>
      <c r="H18256" s="7">
        <v>-7.3369533115694052E-2</v>
      </c>
      <c r="I18256" s="9">
        <v>1</v>
      </c>
      <c r="J18256" s="7">
        <v>0.26542079063788782</v>
      </c>
      <c r="K18256" s="9">
        <v>1</v>
      </c>
      <c r="L18256" s="10">
        <v>0.37499366666666667</v>
      </c>
      <c r="M18256" s="10">
        <v>0.35880166666666663</v>
      </c>
      <c r="N18256" s="10">
        <v>0.34403466666666666</v>
      </c>
      <c r="O18256" s="10">
        <v>0.43231166666666665</v>
      </c>
    </row>
    <row r="18257" spans="1:15" x14ac:dyDescent="0.2">
      <c r="A18257" s="1" t="s">
        <v>27495</v>
      </c>
      <c r="B18257" s="2" t="s">
        <v>27496</v>
      </c>
      <c r="C18257" s="2" t="s">
        <v>18</v>
      </c>
      <c r="D18257" s="7">
        <v>-1.1321376942407839E-2</v>
      </c>
      <c r="E18257" s="9">
        <v>1</v>
      </c>
      <c r="F18257" s="7">
        <v>0.49912177675986857</v>
      </c>
      <c r="G18257" s="9">
        <v>1</v>
      </c>
      <c r="H18257" s="7">
        <v>-0.22518707868408658</v>
      </c>
      <c r="I18257" s="9">
        <v>1</v>
      </c>
      <c r="J18257" s="7">
        <v>0.28614386849580697</v>
      </c>
      <c r="K18257" s="9">
        <v>1</v>
      </c>
      <c r="L18257" s="10">
        <v>2.4700613333333332</v>
      </c>
      <c r="M18257" s="10">
        <v>2.4053006666666668</v>
      </c>
      <c r="N18257" s="10">
        <v>2.039244333333333</v>
      </c>
      <c r="O18257" s="10">
        <v>3.0374143333333339</v>
      </c>
    </row>
    <row r="18258" spans="1:15" x14ac:dyDescent="0.2">
      <c r="A18258" s="1" t="s">
        <v>27497</v>
      </c>
      <c r="B18258" s="2" t="s">
        <v>27498</v>
      </c>
      <c r="C18258" s="2" t="s">
        <v>10</v>
      </c>
      <c r="D18258" s="7">
        <v>-1.1322351518465676E-2</v>
      </c>
      <c r="E18258" s="9">
        <v>1</v>
      </c>
      <c r="F18258" s="7">
        <v>-0.58260373895420836</v>
      </c>
      <c r="G18258" s="9">
        <v>1</v>
      </c>
      <c r="H18258" s="7">
        <v>-0.92345580639849156</v>
      </c>
      <c r="I18258" s="9">
        <v>1</v>
      </c>
      <c r="J18258" s="7">
        <v>-1.4912898867973141</v>
      </c>
      <c r="K18258" s="9">
        <v>1</v>
      </c>
      <c r="L18258" s="10">
        <v>7.7666666666666656E-3</v>
      </c>
      <c r="M18258" s="10">
        <v>7.3663333333333332E-3</v>
      </c>
      <c r="N18258" s="10">
        <v>3.7583333333333336E-3</v>
      </c>
      <c r="O18258" s="10">
        <v>2.3549999999999999E-3</v>
      </c>
    </row>
    <row r="18259" spans="1:15" x14ac:dyDescent="0.2">
      <c r="A18259" s="1" t="s">
        <v>27503</v>
      </c>
      <c r="B18259" s="2" t="s">
        <v>27504</v>
      </c>
      <c r="C18259" s="2" t="s">
        <v>10</v>
      </c>
      <c r="D18259" s="7">
        <v>-1.1398401564265671E-2</v>
      </c>
      <c r="E18259" s="9">
        <v>1</v>
      </c>
      <c r="F18259" s="7">
        <v>0.22418565147142325</v>
      </c>
      <c r="G18259" s="9">
        <v>1</v>
      </c>
      <c r="H18259" s="7">
        <v>-0.15709228753038074</v>
      </c>
      <c r="I18259" s="9">
        <v>1</v>
      </c>
      <c r="J18259" s="7">
        <v>7.8728917131979159E-2</v>
      </c>
      <c r="K18259" s="9">
        <v>1</v>
      </c>
      <c r="L18259" s="10">
        <v>0.165578</v>
      </c>
      <c r="M18259" s="10">
        <v>0.14499600000000001</v>
      </c>
      <c r="N18259" s="10">
        <v>0.14337533333333333</v>
      </c>
      <c r="O18259" s="10">
        <v>0.155026</v>
      </c>
    </row>
    <row r="18260" spans="1:15" x14ac:dyDescent="0.2">
      <c r="A18260" s="1" t="s">
        <v>27539</v>
      </c>
      <c r="B18260" s="2" t="s">
        <v>27540</v>
      </c>
      <c r="C18260" s="2" t="s">
        <v>10</v>
      </c>
      <c r="D18260" s="7">
        <v>-1.1845465695567783E-2</v>
      </c>
      <c r="E18260" s="9">
        <v>1</v>
      </c>
      <c r="F18260" s="7">
        <v>-0.38580678059740459</v>
      </c>
      <c r="G18260" s="9">
        <v>1</v>
      </c>
      <c r="H18260" s="7">
        <v>0.28072921618361912</v>
      </c>
      <c r="I18260" s="9">
        <v>1</v>
      </c>
      <c r="J18260" s="7">
        <v>-9.3968446030853026E-2</v>
      </c>
      <c r="K18260" s="9">
        <v>1</v>
      </c>
      <c r="L18260" s="10">
        <v>0.39627066666666666</v>
      </c>
      <c r="M18260" s="10">
        <v>0.37024566666666664</v>
      </c>
      <c r="N18260" s="10">
        <v>0.44604266666666664</v>
      </c>
      <c r="O18260" s="10">
        <v>0.33289066666666667</v>
      </c>
    </row>
    <row r="18261" spans="1:15" x14ac:dyDescent="0.2">
      <c r="A18261" s="1" t="s">
        <v>27583</v>
      </c>
      <c r="B18261" s="2" t="s">
        <v>27584</v>
      </c>
      <c r="C18261" s="2" t="s">
        <v>10</v>
      </c>
      <c r="D18261" s="7">
        <v>-1.2375844855993572E-2</v>
      </c>
      <c r="E18261" s="9">
        <v>1</v>
      </c>
      <c r="F18261" s="7">
        <v>4.2980241972453759E-2</v>
      </c>
      <c r="G18261" s="9">
        <v>0.99706605872568799</v>
      </c>
      <c r="H18261" s="7">
        <v>9.7967184893376399E-2</v>
      </c>
      <c r="I18261" s="9">
        <v>1</v>
      </c>
      <c r="J18261" s="7">
        <v>0.15379950450948868</v>
      </c>
      <c r="K18261" s="9">
        <v>1</v>
      </c>
      <c r="L18261" s="10">
        <v>0.18323766666666666</v>
      </c>
      <c r="M18261" s="10">
        <v>0.17495066666666667</v>
      </c>
      <c r="N18261" s="10">
        <v>0.18643833333333334</v>
      </c>
      <c r="O18261" s="10">
        <v>0.19933766666666666</v>
      </c>
    </row>
    <row r="18262" spans="1:15" x14ac:dyDescent="0.2">
      <c r="A18262" s="1" t="s">
        <v>27607</v>
      </c>
      <c r="B18262" s="2" t="s">
        <v>18</v>
      </c>
      <c r="C18262" s="2" t="s">
        <v>78</v>
      </c>
      <c r="D18262" s="7">
        <v>-1.2698406433774E-2</v>
      </c>
      <c r="E18262" s="9">
        <v>1</v>
      </c>
      <c r="F18262" s="7">
        <v>0.36863794130250993</v>
      </c>
      <c r="G18262" s="9">
        <v>1</v>
      </c>
      <c r="H18262" s="7">
        <v>-0.48015562676656504</v>
      </c>
      <c r="I18262" s="9">
        <v>1</v>
      </c>
      <c r="J18262" s="7">
        <v>-9.9600425105378074E-2</v>
      </c>
      <c r="K18262" s="9">
        <v>1</v>
      </c>
      <c r="L18262" s="10">
        <v>0.19228866666666666</v>
      </c>
      <c r="M18262" s="10">
        <v>0.19134666666666666</v>
      </c>
      <c r="N18262" s="10">
        <v>0.12651533333333334</v>
      </c>
      <c r="O18262" s="10">
        <v>0.15608733333333333</v>
      </c>
    </row>
    <row r="18263" spans="1:15" x14ac:dyDescent="0.2">
      <c r="A18263" s="1" t="s">
        <v>27684</v>
      </c>
      <c r="B18263" s="2" t="s">
        <v>18</v>
      </c>
      <c r="C18263" s="2" t="s">
        <v>78</v>
      </c>
      <c r="D18263" s="7">
        <v>-1.3568157037799409E-2</v>
      </c>
      <c r="E18263" s="9">
        <v>1</v>
      </c>
      <c r="F18263" s="7">
        <v>-0.65311172559138542</v>
      </c>
      <c r="G18263" s="9">
        <v>1</v>
      </c>
      <c r="H18263" s="7">
        <v>0.45470157885274304</v>
      </c>
      <c r="I18263" s="9">
        <v>1</v>
      </c>
      <c r="J18263" s="7">
        <v>-0.18613909068141277</v>
      </c>
      <c r="K18263" s="9">
        <v>1</v>
      </c>
      <c r="L18263" s="10">
        <v>1.0983866666666666</v>
      </c>
      <c r="M18263" s="10">
        <v>1.0226233333333334</v>
      </c>
      <c r="N18263" s="10">
        <v>1.4341140000000001</v>
      </c>
      <c r="O18263" s="10">
        <v>0.85353566666666669</v>
      </c>
    </row>
    <row r="18264" spans="1:15" x14ac:dyDescent="0.2">
      <c r="A18264" s="1" t="s">
        <v>27725</v>
      </c>
      <c r="B18264" s="2" t="s">
        <v>18</v>
      </c>
      <c r="C18264" s="2" t="s">
        <v>78</v>
      </c>
      <c r="D18264" s="7">
        <v>-1.4055338996116058E-2</v>
      </c>
      <c r="E18264" s="9">
        <v>1</v>
      </c>
      <c r="F18264" s="7">
        <v>-0.13762171853776634</v>
      </c>
      <c r="G18264" s="9">
        <v>1</v>
      </c>
      <c r="H18264" s="7">
        <v>2.6907763428672741E-2</v>
      </c>
      <c r="I18264" s="9">
        <v>1</v>
      </c>
      <c r="J18264" s="7">
        <v>-9.6323736380930919E-2</v>
      </c>
      <c r="K18264" s="9">
        <v>1</v>
      </c>
      <c r="L18264" s="10">
        <v>0.29216766666666666</v>
      </c>
      <c r="M18264" s="10">
        <v>0.27249699999999999</v>
      </c>
      <c r="N18264" s="10">
        <v>0.27224700000000002</v>
      </c>
      <c r="O18264" s="10">
        <v>0.23931133333333332</v>
      </c>
    </row>
    <row r="18265" spans="1:15" x14ac:dyDescent="0.2">
      <c r="A18265" s="1" t="s">
        <v>27820</v>
      </c>
      <c r="B18265" s="2" t="s">
        <v>27821</v>
      </c>
      <c r="C18265" s="2" t="s">
        <v>78</v>
      </c>
      <c r="D18265" s="7">
        <v>-1.4819878517682853E-2</v>
      </c>
      <c r="E18265" s="9">
        <v>1</v>
      </c>
      <c r="F18265" s="7">
        <v>-0.80500147868887395</v>
      </c>
      <c r="G18265" s="9">
        <v>1</v>
      </c>
      <c r="H18265" s="7">
        <v>0.15372797682603606</v>
      </c>
      <c r="I18265" s="9">
        <v>1</v>
      </c>
      <c r="J18265" s="7">
        <v>-0.6329389855769133</v>
      </c>
      <c r="K18265" s="9">
        <v>1</v>
      </c>
      <c r="L18265" s="10">
        <v>9.4987333333333326E-2</v>
      </c>
      <c r="M18265" s="10">
        <v>9.2747333333333334E-2</v>
      </c>
      <c r="N18265" s="10">
        <v>9.4871666666666674E-2</v>
      </c>
      <c r="O18265" s="10">
        <v>5.4714999999999993E-2</v>
      </c>
    </row>
    <row r="18266" spans="1:15" x14ac:dyDescent="0.2">
      <c r="A18266" s="1" t="s">
        <v>27828</v>
      </c>
      <c r="B18266" s="2" t="s">
        <v>27829</v>
      </c>
      <c r="C18266" s="2" t="s">
        <v>17</v>
      </c>
      <c r="D18266" s="7">
        <v>-1.4889890415015532E-2</v>
      </c>
      <c r="E18266" s="9">
        <v>1</v>
      </c>
      <c r="F18266" s="7">
        <v>-1.2825462199475992</v>
      </c>
      <c r="G18266" s="9">
        <v>1</v>
      </c>
      <c r="H18266" s="7">
        <v>2.6217636535647384</v>
      </c>
      <c r="I18266" s="9">
        <v>1</v>
      </c>
      <c r="J18266" s="7">
        <v>1.2362082264554457</v>
      </c>
      <c r="K18266" s="9">
        <v>1</v>
      </c>
      <c r="L18266" s="10">
        <v>2.1409333333333332E-2</v>
      </c>
      <c r="M18266" s="10">
        <v>1.8617999999999999E-2</v>
      </c>
      <c r="N18266" s="10">
        <v>0.13777033333333336</v>
      </c>
      <c r="O18266" s="10">
        <v>4.8065333333333328E-2</v>
      </c>
    </row>
    <row r="18267" spans="1:15" x14ac:dyDescent="0.2">
      <c r="A18267" s="1" t="s">
        <v>27830</v>
      </c>
      <c r="B18267" s="2" t="s">
        <v>27831</v>
      </c>
      <c r="C18267" s="2" t="s">
        <v>78</v>
      </c>
      <c r="D18267" s="7">
        <v>-1.4889890415015532E-2</v>
      </c>
      <c r="E18267" s="9">
        <v>1</v>
      </c>
      <c r="F18267" s="7">
        <v>-0.14865824704513675</v>
      </c>
      <c r="G18267" s="9">
        <v>1</v>
      </c>
      <c r="H18267" s="7">
        <v>-0.83837156492061693</v>
      </c>
      <c r="I18267" s="9">
        <v>1</v>
      </c>
      <c r="J18267" s="7">
        <v>-0.96169503230052078</v>
      </c>
      <c r="K18267" s="9">
        <v>1</v>
      </c>
      <c r="L18267" s="10">
        <v>6.6664666666666664E-2</v>
      </c>
      <c r="M18267" s="10">
        <v>6.0773333333333339E-2</v>
      </c>
      <c r="N18267" s="10">
        <v>2.5669666666666664E-2</v>
      </c>
      <c r="O18267" s="10">
        <v>2.1708333333333333E-2</v>
      </c>
    </row>
    <row r="18268" spans="1:15" x14ac:dyDescent="0.2">
      <c r="A18268" s="1" t="s">
        <v>27832</v>
      </c>
      <c r="B18268" s="2" t="s">
        <v>27833</v>
      </c>
      <c r="C18268" s="2" t="s">
        <v>17</v>
      </c>
      <c r="D18268" s="7">
        <v>-1.4889890415015532E-2</v>
      </c>
      <c r="E18268" s="9">
        <v>1</v>
      </c>
      <c r="F18268" s="7">
        <v>-3.0067254961194232</v>
      </c>
      <c r="G18268" s="9">
        <v>1</v>
      </c>
      <c r="H18268" s="7">
        <v>0.17311605948001108</v>
      </c>
      <c r="I18268" s="9">
        <v>1</v>
      </c>
      <c r="J18268" s="7">
        <v>-2.8114097892776235</v>
      </c>
      <c r="K18268" s="9">
        <v>1</v>
      </c>
      <c r="L18268" s="10">
        <v>6.0757666666666661E-2</v>
      </c>
      <c r="M18268" s="10">
        <v>8.2711666666666669E-2</v>
      </c>
      <c r="N18268" s="10">
        <v>7.6487333333333338E-2</v>
      </c>
      <c r="O18268" s="10">
        <v>0</v>
      </c>
    </row>
    <row r="18269" spans="1:15" x14ac:dyDescent="0.2">
      <c r="A18269" s="1" t="s">
        <v>27838</v>
      </c>
      <c r="B18269" s="2" t="s">
        <v>27839</v>
      </c>
      <c r="C18269" s="2" t="s">
        <v>17</v>
      </c>
      <c r="D18269" s="7">
        <v>-1.490340139908277E-2</v>
      </c>
      <c r="E18269" s="9">
        <v>1</v>
      </c>
      <c r="F18269" s="7">
        <v>0.11129352977168906</v>
      </c>
      <c r="G18269" s="9">
        <v>0.99028232527381399</v>
      </c>
      <c r="H18269" s="7">
        <v>7.393141808119498E-2</v>
      </c>
      <c r="I18269" s="9">
        <v>1</v>
      </c>
      <c r="J18269" s="7">
        <v>0.19911780766007672</v>
      </c>
      <c r="K18269" s="9">
        <v>1</v>
      </c>
      <c r="L18269" s="10">
        <v>0.54010599999999986</v>
      </c>
      <c r="M18269" s="10">
        <v>0.51529999999999998</v>
      </c>
      <c r="N18269" s="10">
        <v>0.57778433333333334</v>
      </c>
      <c r="O18269" s="10">
        <v>0.55058733333333343</v>
      </c>
    </row>
    <row r="18270" spans="1:15" x14ac:dyDescent="0.2">
      <c r="A18270" s="1" t="s">
        <v>27840</v>
      </c>
      <c r="B18270" s="2" t="s">
        <v>27841</v>
      </c>
      <c r="C18270" s="2" t="s">
        <v>10</v>
      </c>
      <c r="D18270" s="7">
        <v>-1.4949682876979353E-2</v>
      </c>
      <c r="E18270" s="9">
        <v>1</v>
      </c>
      <c r="F18270" s="7">
        <v>0.4293131013963592</v>
      </c>
      <c r="G18270" s="9">
        <v>1</v>
      </c>
      <c r="H18270" s="7">
        <v>-0.12875286343134981</v>
      </c>
      <c r="I18270" s="9">
        <v>1</v>
      </c>
      <c r="J18270" s="7">
        <v>0.31356614978513586</v>
      </c>
      <c r="K18270" s="9">
        <v>1</v>
      </c>
      <c r="L18270" s="10">
        <v>7.9775333333333337E-2</v>
      </c>
      <c r="M18270" s="10">
        <v>8.5951999999999987E-2</v>
      </c>
      <c r="N18270" s="10">
        <v>7.1837999999999999E-2</v>
      </c>
      <c r="O18270" s="10">
        <v>9.4365999999999992E-2</v>
      </c>
    </row>
    <row r="18271" spans="1:15" x14ac:dyDescent="0.2">
      <c r="A18271" s="1" t="s">
        <v>27856</v>
      </c>
      <c r="B18271" s="2" t="s">
        <v>27857</v>
      </c>
      <c r="C18271" s="2" t="s">
        <v>17</v>
      </c>
      <c r="D18271" s="7">
        <v>-1.50223073245129E-2</v>
      </c>
      <c r="E18271" s="9">
        <v>1</v>
      </c>
      <c r="F18271" s="7">
        <v>-0.36910592957657723</v>
      </c>
      <c r="G18271" s="9">
        <v>1</v>
      </c>
      <c r="H18271" s="7">
        <v>0.55930986116164416</v>
      </c>
      <c r="I18271" s="9">
        <v>1</v>
      </c>
      <c r="J18271" s="7">
        <v>0.20963129994124566</v>
      </c>
      <c r="K18271" s="9">
        <v>1</v>
      </c>
      <c r="L18271" s="10">
        <v>9.5565000000000011E-2</v>
      </c>
      <c r="M18271" s="10">
        <v>9.2974999999999988E-2</v>
      </c>
      <c r="N18271" s="10">
        <v>0.18360999999999997</v>
      </c>
      <c r="O18271" s="10">
        <v>9.5189666666666672E-2</v>
      </c>
    </row>
    <row r="18272" spans="1:15" x14ac:dyDescent="0.2">
      <c r="A18272" s="1" t="s">
        <v>27876</v>
      </c>
      <c r="B18272" s="2" t="s">
        <v>27877</v>
      </c>
      <c r="C18272" s="2" t="s">
        <v>38</v>
      </c>
      <c r="D18272" s="7">
        <v>-1.516428066681449E-2</v>
      </c>
      <c r="E18272" s="9">
        <v>1</v>
      </c>
      <c r="F18272" s="7">
        <v>0.68188766781027066</v>
      </c>
      <c r="G18272" s="9">
        <v>0.81658713842595798</v>
      </c>
      <c r="H18272" s="7">
        <v>-0.14970644024278118</v>
      </c>
      <c r="I18272" s="9">
        <v>1</v>
      </c>
      <c r="J18272" s="7">
        <v>0.54682312071839667</v>
      </c>
      <c r="K18272" s="9">
        <v>1</v>
      </c>
      <c r="L18272" s="10">
        <v>0.24535966666666667</v>
      </c>
      <c r="M18272" s="10">
        <v>0.238231</v>
      </c>
      <c r="N18272" s="10">
        <v>0.20865599999999998</v>
      </c>
      <c r="O18272" s="10">
        <v>0.32707933333333333</v>
      </c>
    </row>
    <row r="18273" spans="1:15" x14ac:dyDescent="0.2">
      <c r="A18273" s="1" t="s">
        <v>27899</v>
      </c>
      <c r="B18273" s="2" t="s">
        <v>27900</v>
      </c>
      <c r="C18273" s="2" t="s">
        <v>10</v>
      </c>
      <c r="D18273" s="7">
        <v>-1.5437539001613897E-2</v>
      </c>
      <c r="E18273" s="9">
        <v>1</v>
      </c>
      <c r="F18273" s="7">
        <v>-0.52752859128831131</v>
      </c>
      <c r="G18273" s="9">
        <v>0.82176201353829503</v>
      </c>
      <c r="H18273" s="7">
        <v>0.85801915052409383</v>
      </c>
      <c r="I18273" s="9">
        <v>1</v>
      </c>
      <c r="J18273" s="7">
        <v>0.33888898562094472</v>
      </c>
      <c r="K18273" s="9">
        <v>1</v>
      </c>
      <c r="L18273" s="10">
        <v>0.11628933333333331</v>
      </c>
      <c r="M18273" s="10">
        <v>0.11160833333333335</v>
      </c>
      <c r="N18273" s="10">
        <v>0.20088866666666669</v>
      </c>
      <c r="O18273" s="10">
        <v>0.14084700000000003</v>
      </c>
    </row>
    <row r="18274" spans="1:15" x14ac:dyDescent="0.2">
      <c r="A18274" s="1" t="s">
        <v>27913</v>
      </c>
      <c r="B18274" s="2" t="s">
        <v>27914</v>
      </c>
      <c r="C18274" s="2" t="s">
        <v>78</v>
      </c>
      <c r="D18274" s="7">
        <v>-1.5557657891000569E-2</v>
      </c>
      <c r="E18274" s="9">
        <v>1</v>
      </c>
      <c r="F18274" s="7">
        <v>-0.58569861211970009</v>
      </c>
      <c r="G18274" s="9">
        <v>1</v>
      </c>
      <c r="H18274" s="7">
        <v>0.19320702499905326</v>
      </c>
      <c r="I18274" s="9">
        <v>1</v>
      </c>
      <c r="J18274" s="7">
        <v>-0.37726344301062215</v>
      </c>
      <c r="K18274" s="9">
        <v>1</v>
      </c>
      <c r="L18274" s="10">
        <v>0.28206933333333334</v>
      </c>
      <c r="M18274" s="10">
        <v>0.26438133333333336</v>
      </c>
      <c r="N18274" s="10">
        <v>0.30113399999999996</v>
      </c>
      <c r="O18274" s="10">
        <v>0.19104066666666666</v>
      </c>
    </row>
    <row r="18275" spans="1:15" x14ac:dyDescent="0.2">
      <c r="A18275" s="1" t="s">
        <v>27927</v>
      </c>
      <c r="B18275" s="2" t="s">
        <v>1690</v>
      </c>
      <c r="C18275" s="2" t="s">
        <v>964</v>
      </c>
      <c r="D18275" s="7">
        <v>-1.5643578132505984E-2</v>
      </c>
      <c r="E18275" s="9">
        <v>1</v>
      </c>
      <c r="F18275" s="7">
        <v>-7.8000348338098921E-2</v>
      </c>
      <c r="G18275" s="9">
        <v>1</v>
      </c>
      <c r="H18275" s="7">
        <v>-0.67347006447835644</v>
      </c>
      <c r="I18275" s="9">
        <v>1</v>
      </c>
      <c r="J18275" s="7">
        <v>-0.73857501749650856</v>
      </c>
      <c r="K18275" s="9">
        <v>1</v>
      </c>
      <c r="L18275" s="10">
        <v>1.9464193333333333</v>
      </c>
      <c r="M18275" s="10">
        <v>1.9380949999999999</v>
      </c>
      <c r="N18275" s="10">
        <v>1.0702623333333334</v>
      </c>
      <c r="O18275" s="10">
        <v>1.0987259999999999</v>
      </c>
    </row>
    <row r="18276" spans="1:15" x14ac:dyDescent="0.2">
      <c r="A18276" s="1" t="s">
        <v>27960</v>
      </c>
      <c r="B18276" s="2" t="s">
        <v>27961</v>
      </c>
      <c r="C18276" s="2" t="s">
        <v>10</v>
      </c>
      <c r="D18276" s="7">
        <v>-1.6127964642830533E-2</v>
      </c>
      <c r="E18276" s="9">
        <v>1</v>
      </c>
      <c r="F18276" s="7">
        <v>-0.61154944312562332</v>
      </c>
      <c r="G18276" s="9">
        <v>1</v>
      </c>
      <c r="H18276" s="7">
        <v>-0.52394811280085973</v>
      </c>
      <c r="I18276" s="9">
        <v>1</v>
      </c>
      <c r="J18276" s="7">
        <v>-1.1196693563421698</v>
      </c>
      <c r="K18276" s="9">
        <v>1</v>
      </c>
      <c r="L18276" s="10">
        <v>1.358841</v>
      </c>
      <c r="M18276" s="10">
        <v>1.3394086666666667</v>
      </c>
      <c r="N18276" s="10">
        <v>0.93323633333333333</v>
      </c>
      <c r="O18276" s="10">
        <v>0.56221500000000002</v>
      </c>
    </row>
    <row r="18277" spans="1:15" x14ac:dyDescent="0.2">
      <c r="A18277" s="1" t="s">
        <v>27968</v>
      </c>
      <c r="B18277" s="2" t="s">
        <v>27969</v>
      </c>
      <c r="C18277" s="2" t="s">
        <v>35</v>
      </c>
      <c r="D18277" s="7">
        <v>-1.6208407873958497E-2</v>
      </c>
      <c r="E18277" s="9">
        <v>1</v>
      </c>
      <c r="F18277" s="7">
        <v>0.25632640211566726</v>
      </c>
      <c r="G18277" s="9">
        <v>1</v>
      </c>
      <c r="H18277" s="7">
        <v>-0.68478980560945146</v>
      </c>
      <c r="I18277" s="9">
        <v>1</v>
      </c>
      <c r="J18277" s="7">
        <v>-0.4124738732894534</v>
      </c>
      <c r="K18277" s="9">
        <v>1</v>
      </c>
      <c r="L18277" s="10">
        <v>0.40462266666666663</v>
      </c>
      <c r="M18277" s="10">
        <v>0.38454933333333335</v>
      </c>
      <c r="N18277" s="10">
        <v>0.23441433333333336</v>
      </c>
      <c r="O18277" s="10">
        <v>0.27339033333333335</v>
      </c>
    </row>
    <row r="18278" spans="1:15" x14ac:dyDescent="0.2">
      <c r="A18278" s="1" t="s">
        <v>27972</v>
      </c>
      <c r="B18278" s="2" t="s">
        <v>27973</v>
      </c>
      <c r="C18278" s="2" t="s">
        <v>17</v>
      </c>
      <c r="D18278" s="7">
        <v>-1.6233659167012984E-2</v>
      </c>
      <c r="E18278" s="9">
        <v>1</v>
      </c>
      <c r="F18278" s="7">
        <v>-0.71494895769497857</v>
      </c>
      <c r="G18278" s="9">
        <v>1</v>
      </c>
      <c r="H18278" s="7">
        <v>1.336385440955417</v>
      </c>
      <c r="I18278" s="9">
        <v>1</v>
      </c>
      <c r="J18278" s="7">
        <v>0.64198191621488887</v>
      </c>
      <c r="K18278" s="9">
        <v>1</v>
      </c>
      <c r="L18278" s="10">
        <v>0.41218300000000002</v>
      </c>
      <c r="M18278" s="10">
        <v>0.38719733333333339</v>
      </c>
      <c r="N18278" s="10">
        <v>0.98540533333333336</v>
      </c>
      <c r="O18278" s="10">
        <v>0.58545400000000003</v>
      </c>
    </row>
    <row r="18279" spans="1:15" x14ac:dyDescent="0.2">
      <c r="A18279" s="1" t="s">
        <v>27978</v>
      </c>
      <c r="B18279" s="2" t="s">
        <v>27979</v>
      </c>
      <c r="C18279" s="2" t="s">
        <v>10</v>
      </c>
      <c r="D18279" s="7">
        <v>-1.6249511254049474E-2</v>
      </c>
      <c r="E18279" s="9">
        <v>1</v>
      </c>
      <c r="F18279" s="7">
        <v>-0.15118226240981331</v>
      </c>
      <c r="G18279" s="9">
        <v>0.98973114090785796</v>
      </c>
      <c r="H18279" s="7">
        <v>0.23323969357153476</v>
      </c>
      <c r="I18279" s="9">
        <v>1</v>
      </c>
      <c r="J18279" s="7">
        <v>9.6542549273215997E-2</v>
      </c>
      <c r="K18279" s="9">
        <v>1</v>
      </c>
      <c r="L18279" s="10">
        <v>0.29492200000000002</v>
      </c>
      <c r="M18279" s="10">
        <v>0.27007333333333333</v>
      </c>
      <c r="N18279" s="10">
        <v>0.31794466666666671</v>
      </c>
      <c r="O18279" s="10">
        <v>0.27579500000000001</v>
      </c>
    </row>
    <row r="18280" spans="1:15" x14ac:dyDescent="0.2">
      <c r="A18280" s="1" t="s">
        <v>27982</v>
      </c>
      <c r="B18280" s="2" t="s">
        <v>27983</v>
      </c>
      <c r="C18280" s="2" t="s">
        <v>17</v>
      </c>
      <c r="D18280" s="7">
        <v>-1.6262093520211039E-2</v>
      </c>
      <c r="E18280" s="9">
        <v>1</v>
      </c>
      <c r="F18280" s="7">
        <v>0.35023464351688721</v>
      </c>
      <c r="G18280" s="9">
        <v>1</v>
      </c>
      <c r="H18280" s="7">
        <v>-0.43136471077778632</v>
      </c>
      <c r="I18280" s="9">
        <v>1</v>
      </c>
      <c r="J18280" s="7">
        <v>-6.4871993364652603E-2</v>
      </c>
      <c r="K18280" s="9">
        <v>1</v>
      </c>
      <c r="L18280" s="10">
        <v>0.3226006666666667</v>
      </c>
      <c r="M18280" s="10">
        <v>0.31181966666666666</v>
      </c>
      <c r="N18280" s="10">
        <v>0.22902366666666671</v>
      </c>
      <c r="O18280" s="10">
        <v>0.27329766666666672</v>
      </c>
    </row>
    <row r="18281" spans="1:15" x14ac:dyDescent="0.2">
      <c r="A18281" s="1" t="s">
        <v>27992</v>
      </c>
      <c r="B18281" s="2" t="s">
        <v>27993</v>
      </c>
      <c r="C18281" s="2" t="s">
        <v>18</v>
      </c>
      <c r="D18281" s="7">
        <v>-1.6399749557749536E-2</v>
      </c>
      <c r="E18281" s="9">
        <v>1</v>
      </c>
      <c r="F18281" s="7">
        <v>-4.5111272060854537E-4</v>
      </c>
      <c r="G18281" s="9">
        <v>1</v>
      </c>
      <c r="H18281" s="7">
        <v>-0.25963260703577401</v>
      </c>
      <c r="I18281" s="9">
        <v>1</v>
      </c>
      <c r="J18281" s="7">
        <v>-0.24264813141600944</v>
      </c>
      <c r="K18281" s="9">
        <v>1</v>
      </c>
      <c r="L18281" s="10">
        <v>6.6801126666666661</v>
      </c>
      <c r="M18281" s="10">
        <v>6.6335906666666666</v>
      </c>
      <c r="N18281" s="10">
        <v>4.7545539999999997</v>
      </c>
      <c r="O18281" s="10">
        <v>4.4838176666666669</v>
      </c>
    </row>
    <row r="18282" spans="1:15" x14ac:dyDescent="0.2">
      <c r="A18282" s="1" t="s">
        <v>28016</v>
      </c>
      <c r="B18282" s="2" t="s">
        <v>28017</v>
      </c>
      <c r="C18282" s="2" t="s">
        <v>273</v>
      </c>
      <c r="D18282" s="7">
        <v>-1.6607921745893591E-2</v>
      </c>
      <c r="E18282" s="9">
        <v>1</v>
      </c>
      <c r="F18282" s="7">
        <v>0.49905725038709003</v>
      </c>
      <c r="G18282" s="9">
        <v>1</v>
      </c>
      <c r="H18282" s="7">
        <v>-0.2143852312828437</v>
      </c>
      <c r="I18282" s="9">
        <v>1</v>
      </c>
      <c r="J18282" s="7">
        <v>0.29925220043508044</v>
      </c>
      <c r="K18282" s="9">
        <v>1</v>
      </c>
      <c r="L18282" s="10">
        <v>1.8548770000000001</v>
      </c>
      <c r="M18282" s="10">
        <v>1.8070333333333333</v>
      </c>
      <c r="N18282" s="10">
        <v>1.6121403333333333</v>
      </c>
      <c r="O18282" s="10">
        <v>2.620482</v>
      </c>
    </row>
    <row r="18283" spans="1:15" x14ac:dyDescent="0.2">
      <c r="A18283" s="1" t="s">
        <v>28026</v>
      </c>
      <c r="B18283" s="2" t="s">
        <v>28027</v>
      </c>
      <c r="C18283" s="2" t="s">
        <v>273</v>
      </c>
      <c r="D18283" s="7">
        <v>-1.667328388305497E-2</v>
      </c>
      <c r="E18283" s="9">
        <v>1</v>
      </c>
      <c r="F18283" s="7">
        <v>-0.15546445142643459</v>
      </c>
      <c r="G18283" s="9">
        <v>1</v>
      </c>
      <c r="H18283" s="7">
        <v>0.26970147843411407</v>
      </c>
      <c r="I18283" s="9">
        <v>1</v>
      </c>
      <c r="J18283" s="7">
        <v>0.12950984769073054</v>
      </c>
      <c r="K18283" s="9">
        <v>1</v>
      </c>
      <c r="L18283" s="10">
        <v>3.8199369999999999</v>
      </c>
      <c r="M18283" s="10">
        <v>3.0984229999999999</v>
      </c>
      <c r="N18283" s="10">
        <v>4.3438766666666666</v>
      </c>
      <c r="O18283" s="10">
        <v>3.7543000000000002</v>
      </c>
    </row>
    <row r="18284" spans="1:15" x14ac:dyDescent="0.2">
      <c r="A18284" s="1" t="s">
        <v>28036</v>
      </c>
      <c r="B18284" s="2" t="s">
        <v>28037</v>
      </c>
      <c r="C18284" s="2" t="s">
        <v>78</v>
      </c>
      <c r="D18284" s="7">
        <v>-1.6830495396659598E-2</v>
      </c>
      <c r="E18284" s="9">
        <v>1</v>
      </c>
      <c r="F18284" s="7">
        <v>-1.1015594441286971</v>
      </c>
      <c r="G18284" s="9">
        <v>1</v>
      </c>
      <c r="H18284" s="7">
        <v>1.082213042457846</v>
      </c>
      <c r="I18284" s="9">
        <v>1</v>
      </c>
      <c r="J18284" s="7">
        <v>1.7285254891170509E-2</v>
      </c>
      <c r="K18284" s="9">
        <v>1</v>
      </c>
      <c r="L18284" s="10">
        <v>3.3985000000000001E-2</v>
      </c>
      <c r="M18284" s="10">
        <v>4.9286999999999997E-2</v>
      </c>
      <c r="N18284" s="10">
        <v>8.8572666666666675E-2</v>
      </c>
      <c r="O18284" s="10">
        <v>4.3086666666666662E-2</v>
      </c>
    </row>
    <row r="18285" spans="1:15" x14ac:dyDescent="0.2">
      <c r="A18285" s="1" t="s">
        <v>28066</v>
      </c>
      <c r="B18285" s="2" t="s">
        <v>28067</v>
      </c>
      <c r="C18285" s="2" t="s">
        <v>78</v>
      </c>
      <c r="D18285" s="7">
        <v>-1.7066353059230793E-2</v>
      </c>
      <c r="E18285" s="9">
        <v>1</v>
      </c>
      <c r="F18285" s="7">
        <v>-1.0477149837749281E-2</v>
      </c>
      <c r="G18285" s="9">
        <v>1</v>
      </c>
      <c r="H18285" s="7">
        <v>-0.25248955473864593</v>
      </c>
      <c r="I18285" s="9">
        <v>1</v>
      </c>
      <c r="J18285" s="7">
        <v>-0.24534312053080676</v>
      </c>
      <c r="K18285" s="9">
        <v>1</v>
      </c>
      <c r="L18285" s="10">
        <v>0.85589799999999994</v>
      </c>
      <c r="M18285" s="10">
        <v>0.80214233333333329</v>
      </c>
      <c r="N18285" s="10">
        <v>0.6709816666666667</v>
      </c>
      <c r="O18285" s="10">
        <v>0.64152166666666666</v>
      </c>
    </row>
    <row r="18286" spans="1:15" x14ac:dyDescent="0.2">
      <c r="A18286" s="1" t="s">
        <v>28106</v>
      </c>
      <c r="B18286" s="2" t="s">
        <v>28107</v>
      </c>
      <c r="C18286" s="2" t="s">
        <v>17</v>
      </c>
      <c r="D18286" s="7">
        <v>-1.748846480332223E-2</v>
      </c>
      <c r="E18286" s="9">
        <v>1</v>
      </c>
      <c r="F18286" s="7">
        <v>-0.18102133213789462</v>
      </c>
      <c r="G18286" s="9">
        <v>1</v>
      </c>
      <c r="H18286" s="7">
        <v>-0.66197319127780418</v>
      </c>
      <c r="I18286" s="9">
        <v>1</v>
      </c>
      <c r="J18286" s="7">
        <v>-0.83085258567054987</v>
      </c>
      <c r="K18286" s="9">
        <v>1</v>
      </c>
      <c r="L18286" s="10">
        <v>0.34430933333333336</v>
      </c>
      <c r="M18286" s="10">
        <v>0.32585000000000003</v>
      </c>
      <c r="N18286" s="10">
        <v>0.20648233333333335</v>
      </c>
      <c r="O18286" s="10">
        <v>0.18333766666666665</v>
      </c>
    </row>
    <row r="18287" spans="1:15" x14ac:dyDescent="0.2">
      <c r="A18287" s="1" t="s">
        <v>28137</v>
      </c>
      <c r="B18287" s="2" t="s">
        <v>28138</v>
      </c>
      <c r="C18287" s="2" t="s">
        <v>38</v>
      </c>
      <c r="D18287" s="7">
        <v>-1.7739014002274293E-2</v>
      </c>
      <c r="E18287" s="9">
        <v>1</v>
      </c>
      <c r="F18287" s="7">
        <v>0.1100152256129817</v>
      </c>
      <c r="G18287" s="9">
        <v>1</v>
      </c>
      <c r="H18287" s="7">
        <v>-0.69333842614311914</v>
      </c>
      <c r="I18287" s="9">
        <v>1</v>
      </c>
      <c r="J18287" s="7">
        <v>-0.56697050030703289</v>
      </c>
      <c r="K18287" s="9">
        <v>1</v>
      </c>
      <c r="L18287" s="10">
        <v>0.25360433333333332</v>
      </c>
      <c r="M18287" s="10">
        <v>0.24444200000000002</v>
      </c>
      <c r="N18287" s="10">
        <v>0.13522566666666666</v>
      </c>
      <c r="O18287" s="10">
        <v>0.14349500000000001</v>
      </c>
    </row>
    <row r="18288" spans="1:15" x14ac:dyDescent="0.2">
      <c r="A18288" s="1" t="s">
        <v>28145</v>
      </c>
      <c r="B18288" s="2" t="s">
        <v>28146</v>
      </c>
      <c r="C18288" s="2" t="s">
        <v>273</v>
      </c>
      <c r="D18288" s="7">
        <v>-1.7766385578719825E-2</v>
      </c>
      <c r="E18288" s="9">
        <v>1</v>
      </c>
      <c r="F18288" s="7">
        <v>-0.24807141175353628</v>
      </c>
      <c r="G18288" s="9">
        <v>0.96974560859828296</v>
      </c>
      <c r="H18288" s="7">
        <v>-9.7335924284921438E-2</v>
      </c>
      <c r="I18288" s="9">
        <v>1</v>
      </c>
      <c r="J18288" s="7">
        <v>-0.3303269278319369</v>
      </c>
      <c r="K18288" s="9">
        <v>1</v>
      </c>
      <c r="L18288" s="10">
        <v>22.336439666666667</v>
      </c>
      <c r="M18288" s="10">
        <v>21.362099000000001</v>
      </c>
      <c r="N18288" s="10">
        <v>19.953916666666668</v>
      </c>
      <c r="O18288" s="10">
        <v>16.182133</v>
      </c>
    </row>
    <row r="18289" spans="1:15" x14ac:dyDescent="0.2">
      <c r="A18289" s="1" t="s">
        <v>28183</v>
      </c>
      <c r="B18289" s="2" t="s">
        <v>28184</v>
      </c>
      <c r="C18289" s="2" t="s">
        <v>10</v>
      </c>
      <c r="D18289" s="7">
        <v>-1.8198977272268029E-2</v>
      </c>
      <c r="E18289" s="9">
        <v>1</v>
      </c>
      <c r="F18289" s="7">
        <v>1.1969187753621902</v>
      </c>
      <c r="G18289" s="9">
        <v>1</v>
      </c>
      <c r="H18289" s="7">
        <v>-1.9341200117000443</v>
      </c>
      <c r="I18289" s="9">
        <v>1</v>
      </c>
      <c r="J18289" s="7">
        <v>-0.7166394066384556</v>
      </c>
      <c r="K18289" s="9">
        <v>1</v>
      </c>
      <c r="L18289" s="10">
        <v>0.13010200000000002</v>
      </c>
      <c r="M18289" s="10">
        <v>0.12376466666666668</v>
      </c>
      <c r="N18289" s="10">
        <v>2.9638666666666664E-2</v>
      </c>
      <c r="O18289" s="10">
        <v>6.5485000000000002E-2</v>
      </c>
    </row>
    <row r="18290" spans="1:15" x14ac:dyDescent="0.2">
      <c r="A18290" s="1" t="s">
        <v>28199</v>
      </c>
      <c r="B18290" s="2" t="s">
        <v>28200</v>
      </c>
      <c r="C18290" s="2" t="s">
        <v>78</v>
      </c>
      <c r="D18290" s="7">
        <v>-1.8406434354774005E-2</v>
      </c>
      <c r="E18290" s="9">
        <v>1</v>
      </c>
      <c r="F18290" s="7">
        <v>-0.23056381318230701</v>
      </c>
      <c r="G18290" s="9">
        <v>1</v>
      </c>
      <c r="H18290" s="7">
        <v>0.37643992457677583</v>
      </c>
      <c r="I18290" s="9">
        <v>1</v>
      </c>
      <c r="J18290" s="7">
        <v>0.16434720608317346</v>
      </c>
      <c r="K18290" s="9">
        <v>1</v>
      </c>
      <c r="L18290" s="10">
        <v>0.38388766666666668</v>
      </c>
      <c r="M18290" s="10">
        <v>0.35682833333333336</v>
      </c>
      <c r="N18290" s="10">
        <v>0.49470400000000003</v>
      </c>
      <c r="O18290" s="10">
        <v>0.38243300000000002</v>
      </c>
    </row>
    <row r="18291" spans="1:15" x14ac:dyDescent="0.2">
      <c r="A18291" s="1" t="s">
        <v>28241</v>
      </c>
      <c r="B18291" s="2" t="s">
        <v>28242</v>
      </c>
      <c r="C18291" s="2" t="s">
        <v>17</v>
      </c>
      <c r="D18291" s="7">
        <v>-1.879656345640409E-2</v>
      </c>
      <c r="E18291" s="9">
        <v>1</v>
      </c>
      <c r="F18291" s="7">
        <v>0.33683589845849154</v>
      </c>
      <c r="G18291" s="9">
        <v>1</v>
      </c>
      <c r="H18291" s="7">
        <v>-0.44163368165240197</v>
      </c>
      <c r="I18291" s="9">
        <v>1</v>
      </c>
      <c r="J18291" s="7">
        <v>-8.8132069192537951E-2</v>
      </c>
      <c r="K18291" s="9">
        <v>1</v>
      </c>
      <c r="L18291" s="10">
        <v>0.33196000000000003</v>
      </c>
      <c r="M18291" s="10">
        <v>0.32422633333333334</v>
      </c>
      <c r="N18291" s="10">
        <v>0.22730766666666669</v>
      </c>
      <c r="O18291" s="10">
        <v>0.26846733333333334</v>
      </c>
    </row>
    <row r="18292" spans="1:15" x14ac:dyDescent="0.2">
      <c r="A18292" s="1" t="s">
        <v>28251</v>
      </c>
      <c r="B18292" s="2" t="s">
        <v>28252</v>
      </c>
      <c r="C18292" s="2" t="s">
        <v>10</v>
      </c>
      <c r="D18292" s="7">
        <v>-1.8830421917559858E-2</v>
      </c>
      <c r="E18292" s="9">
        <v>1</v>
      </c>
      <c r="F18292" s="7">
        <v>-1.5477687686481869</v>
      </c>
      <c r="G18292" s="9">
        <v>1</v>
      </c>
      <c r="H18292" s="7">
        <v>1.0302800919763548</v>
      </c>
      <c r="I18292" s="9">
        <v>1</v>
      </c>
      <c r="J18292" s="7">
        <v>-0.48423283615280133</v>
      </c>
      <c r="K18292" s="9">
        <v>1</v>
      </c>
      <c r="L18292" s="10">
        <v>4.2464333333333333E-2</v>
      </c>
      <c r="M18292" s="10">
        <v>5.7583666666666665E-2</v>
      </c>
      <c r="N18292" s="10">
        <v>9.1542666666666661E-2</v>
      </c>
      <c r="O18292" s="10">
        <v>2.6425333333333332E-2</v>
      </c>
    </row>
    <row r="18293" spans="1:15" x14ac:dyDescent="0.2">
      <c r="A18293" s="1" t="s">
        <v>28265</v>
      </c>
      <c r="B18293" s="2" t="s">
        <v>18</v>
      </c>
      <c r="C18293" s="2" t="s">
        <v>78</v>
      </c>
      <c r="D18293" s="7">
        <v>-1.8883556804746977E-2</v>
      </c>
      <c r="E18293" s="9">
        <v>1</v>
      </c>
      <c r="F18293" s="7">
        <v>-0.28305510078981372</v>
      </c>
      <c r="G18293" s="9">
        <v>1</v>
      </c>
      <c r="H18293" s="7">
        <v>-0.28926909787959443</v>
      </c>
      <c r="I18293" s="9">
        <v>1</v>
      </c>
      <c r="J18293" s="7">
        <v>-0.55302789308760147</v>
      </c>
      <c r="K18293" s="9">
        <v>1</v>
      </c>
      <c r="L18293" s="10">
        <v>1.5090643333333336</v>
      </c>
      <c r="M18293" s="10">
        <v>1.4147446666666665</v>
      </c>
      <c r="N18293" s="10">
        <v>1.1437573333333333</v>
      </c>
      <c r="O18293" s="10">
        <v>0.9121419999999999</v>
      </c>
    </row>
    <row r="18294" spans="1:15" x14ac:dyDescent="0.2">
      <c r="A18294" s="1" t="s">
        <v>28282</v>
      </c>
      <c r="B18294" s="2" t="s">
        <v>13632</v>
      </c>
      <c r="C18294" s="2" t="s">
        <v>3248</v>
      </c>
      <c r="D18294" s="7">
        <v>-1.9051518825651433E-2</v>
      </c>
      <c r="E18294" s="9">
        <v>1</v>
      </c>
      <c r="F18294" s="7">
        <v>-0.3981487290432788</v>
      </c>
      <c r="G18294" s="9">
        <v>1</v>
      </c>
      <c r="H18294" s="7">
        <v>0.16121006386179981</v>
      </c>
      <c r="I18294" s="9">
        <v>1</v>
      </c>
      <c r="J18294" s="7">
        <v>-0.21898864427284431</v>
      </c>
      <c r="K18294" s="9">
        <v>1</v>
      </c>
      <c r="L18294" s="10">
        <v>4.6056366666666664</v>
      </c>
      <c r="M18294" s="10">
        <v>4.6859679999999999</v>
      </c>
      <c r="N18294" s="10">
        <v>5.1468483333333337</v>
      </c>
      <c r="O18294" s="10">
        <v>3.6603193333333333</v>
      </c>
    </row>
    <row r="18295" spans="1:15" x14ac:dyDescent="0.2">
      <c r="A18295" s="1" t="s">
        <v>28325</v>
      </c>
      <c r="B18295" s="2" t="s">
        <v>1690</v>
      </c>
      <c r="C18295" s="2" t="s">
        <v>964</v>
      </c>
      <c r="D18295" s="7">
        <v>-1.947576346090403E-2</v>
      </c>
      <c r="E18295" s="9">
        <v>1</v>
      </c>
      <c r="F18295" s="7">
        <v>0.24575958089734604</v>
      </c>
      <c r="G18295" s="9">
        <v>1</v>
      </c>
      <c r="H18295" s="7">
        <v>-0.59074394170140199</v>
      </c>
      <c r="I18295" s="9">
        <v>1</v>
      </c>
      <c r="J18295" s="7">
        <v>-0.32445838929553439</v>
      </c>
      <c r="K18295" s="9">
        <v>1</v>
      </c>
      <c r="L18295" s="10">
        <v>1.5246846666666667</v>
      </c>
      <c r="M18295" s="10">
        <v>1.4677340000000001</v>
      </c>
      <c r="N18295" s="10">
        <v>0.98532133333333327</v>
      </c>
      <c r="O18295" s="10">
        <v>1.1063756666666666</v>
      </c>
    </row>
    <row r="18296" spans="1:15" x14ac:dyDescent="0.2">
      <c r="A18296" s="1" t="s">
        <v>28386</v>
      </c>
      <c r="B18296" s="2" t="s">
        <v>28387</v>
      </c>
      <c r="C18296" s="2" t="s">
        <v>17</v>
      </c>
      <c r="D18296" s="7">
        <v>-2.0168642684880212E-2</v>
      </c>
      <c r="E18296" s="9">
        <v>1</v>
      </c>
      <c r="F18296" s="7">
        <v>0.88619115637872181</v>
      </c>
      <c r="G18296" s="9">
        <v>1</v>
      </c>
      <c r="H18296" s="7">
        <v>6.1126140805873426E-2</v>
      </c>
      <c r="I18296" s="9">
        <v>1</v>
      </c>
      <c r="J18296" s="7">
        <v>0.96855936923376762</v>
      </c>
      <c r="K18296" s="9">
        <v>1</v>
      </c>
      <c r="L18296" s="10">
        <v>0.4861436666666667</v>
      </c>
      <c r="M18296" s="10">
        <v>0.49081000000000002</v>
      </c>
      <c r="N18296" s="10">
        <v>0.53147366666666673</v>
      </c>
      <c r="O18296" s="10">
        <v>0.86876866666666663</v>
      </c>
    </row>
    <row r="18297" spans="1:15" x14ac:dyDescent="0.2">
      <c r="A18297" s="1" t="s">
        <v>28388</v>
      </c>
      <c r="B18297" s="2" t="s">
        <v>28389</v>
      </c>
      <c r="C18297" s="2" t="s">
        <v>18</v>
      </c>
      <c r="D18297" s="7">
        <v>-2.0180962443980682E-2</v>
      </c>
      <c r="E18297" s="9">
        <v>1</v>
      </c>
      <c r="F18297" s="7">
        <v>0.45458405011457825</v>
      </c>
      <c r="G18297" s="9">
        <v>1</v>
      </c>
      <c r="H18297" s="7">
        <v>-0.14035995426765083</v>
      </c>
      <c r="I18297" s="9">
        <v>1</v>
      </c>
      <c r="J18297" s="7">
        <v>0.33332976509344681</v>
      </c>
      <c r="K18297" s="9">
        <v>1</v>
      </c>
      <c r="L18297" s="10">
        <v>1.1853719999999999</v>
      </c>
      <c r="M18297" s="10">
        <v>2.2253793333333332</v>
      </c>
      <c r="N18297" s="10">
        <v>1.0182743333333333</v>
      </c>
      <c r="O18297" s="10">
        <v>2.3604603333333336</v>
      </c>
    </row>
    <row r="18298" spans="1:15" x14ac:dyDescent="0.2">
      <c r="A18298" s="1" t="s">
        <v>28450</v>
      </c>
      <c r="B18298" s="2" t="s">
        <v>28451</v>
      </c>
      <c r="C18298" s="2" t="s">
        <v>17</v>
      </c>
      <c r="D18298" s="7">
        <v>-2.0689135199997058E-2</v>
      </c>
      <c r="E18298" s="9">
        <v>1</v>
      </c>
      <c r="F18298" s="7">
        <v>0.26498988426737924</v>
      </c>
      <c r="G18298" s="9">
        <v>1</v>
      </c>
      <c r="H18298" s="7">
        <v>0.1360189223466223</v>
      </c>
      <c r="I18298" s="9">
        <v>1</v>
      </c>
      <c r="J18298" s="7">
        <v>0.42097192048989263</v>
      </c>
      <c r="K18298" s="9">
        <v>1</v>
      </c>
      <c r="L18298" s="10">
        <v>3.2503000000000004E-2</v>
      </c>
      <c r="M18298" s="10">
        <v>2.8863666666666666E-2</v>
      </c>
      <c r="N18298" s="10">
        <v>2.9175333333333331E-2</v>
      </c>
      <c r="O18298" s="10">
        <v>3.6981000000000007E-2</v>
      </c>
    </row>
    <row r="18299" spans="1:15" x14ac:dyDescent="0.2">
      <c r="A18299" s="1" t="s">
        <v>28492</v>
      </c>
      <c r="B18299" s="2" t="s">
        <v>28493</v>
      </c>
      <c r="C18299" s="2" t="s">
        <v>78</v>
      </c>
      <c r="D18299" s="7">
        <v>-2.0989458040888212E-2</v>
      </c>
      <c r="E18299" s="9">
        <v>1</v>
      </c>
      <c r="F18299" s="7">
        <v>0.20890840741538497</v>
      </c>
      <c r="G18299" s="9">
        <v>1</v>
      </c>
      <c r="H18299" s="7">
        <v>0.32285245398389323</v>
      </c>
      <c r="I18299" s="9">
        <v>1</v>
      </c>
      <c r="J18299" s="7">
        <v>0.55718824910625875</v>
      </c>
      <c r="K18299" s="9">
        <v>1</v>
      </c>
      <c r="L18299" s="10">
        <v>0.21054333333333333</v>
      </c>
      <c r="M18299" s="10">
        <v>0.19058633333333333</v>
      </c>
      <c r="N18299" s="10">
        <v>0.23971000000000001</v>
      </c>
      <c r="O18299" s="10">
        <v>0.29721866666666669</v>
      </c>
    </row>
    <row r="18300" spans="1:15" x14ac:dyDescent="0.2">
      <c r="A18300" s="1" t="s">
        <v>28498</v>
      </c>
      <c r="B18300" s="2" t="s">
        <v>28499</v>
      </c>
      <c r="C18300" s="2" t="s">
        <v>10</v>
      </c>
      <c r="D18300" s="7">
        <v>-2.1019377293455162E-2</v>
      </c>
      <c r="E18300" s="9">
        <v>1</v>
      </c>
      <c r="F18300" s="7">
        <v>8.4174116829640724E-2</v>
      </c>
      <c r="G18300" s="9">
        <v>1</v>
      </c>
      <c r="H18300" s="7">
        <v>-2.4128273940518596E-2</v>
      </c>
      <c r="I18300" s="9">
        <v>1</v>
      </c>
      <c r="J18300" s="7">
        <v>8.037969417348384E-2</v>
      </c>
      <c r="K18300" s="9">
        <v>1</v>
      </c>
      <c r="L18300" s="10">
        <v>0.12449733333333333</v>
      </c>
      <c r="M18300" s="10">
        <v>0.11746033333333333</v>
      </c>
      <c r="N18300" s="10">
        <v>0.10937633333333334</v>
      </c>
      <c r="O18300" s="10">
        <v>0.117078</v>
      </c>
    </row>
    <row r="18301" spans="1:15" x14ac:dyDescent="0.2">
      <c r="A18301" s="1" t="s">
        <v>28508</v>
      </c>
      <c r="B18301" s="2" t="s">
        <v>3688</v>
      </c>
      <c r="C18301" s="2" t="s">
        <v>78</v>
      </c>
      <c r="D18301" s="7">
        <v>-2.1080714953922941E-2</v>
      </c>
      <c r="E18301" s="9">
        <v>1</v>
      </c>
      <c r="F18301" s="7">
        <v>0.55022627924491541</v>
      </c>
      <c r="G18301" s="9">
        <v>1</v>
      </c>
      <c r="H18301" s="7">
        <v>-0.2498188575455095</v>
      </c>
      <c r="I18301" s="9">
        <v>1</v>
      </c>
      <c r="J18301" s="7">
        <v>0.32163725154887945</v>
      </c>
      <c r="K18301" s="9">
        <v>1</v>
      </c>
      <c r="L18301" s="10">
        <v>0.78432299999999999</v>
      </c>
      <c r="M18301" s="10">
        <v>0.75448866666666659</v>
      </c>
      <c r="N18301" s="10">
        <v>0.59539866666666663</v>
      </c>
      <c r="O18301" s="10">
        <v>0.89214366666666667</v>
      </c>
    </row>
    <row r="18302" spans="1:15" x14ac:dyDescent="0.2">
      <c r="A18302" s="1" t="s">
        <v>28555</v>
      </c>
      <c r="B18302" s="2" t="s">
        <v>28556</v>
      </c>
      <c r="C18302" s="2" t="s">
        <v>18</v>
      </c>
      <c r="D18302" s="7">
        <v>-2.1486302609082186E-2</v>
      </c>
      <c r="E18302" s="9">
        <v>1</v>
      </c>
      <c r="F18302" s="7">
        <v>-0.2349718156955167</v>
      </c>
      <c r="G18302" s="9">
        <v>1</v>
      </c>
      <c r="H18302" s="7">
        <v>0.31406734202463948</v>
      </c>
      <c r="I18302" s="9">
        <v>1</v>
      </c>
      <c r="J18302" s="7">
        <v>0.10012932296340034</v>
      </c>
      <c r="K18302" s="9">
        <v>1</v>
      </c>
      <c r="L18302" s="10">
        <v>2.6461386666666664</v>
      </c>
      <c r="M18302" s="10">
        <v>2.6815723333333334</v>
      </c>
      <c r="N18302" s="10">
        <v>3.3443063333333334</v>
      </c>
      <c r="O18302" s="10">
        <v>2.9459063333333333</v>
      </c>
    </row>
    <row r="18303" spans="1:15" x14ac:dyDescent="0.2">
      <c r="A18303" s="1" t="s">
        <v>28587</v>
      </c>
      <c r="B18303" s="2" t="s">
        <v>18</v>
      </c>
      <c r="C18303" s="2" t="s">
        <v>78</v>
      </c>
      <c r="D18303" s="7">
        <v>-2.1754918481228378E-2</v>
      </c>
      <c r="E18303" s="9">
        <v>1</v>
      </c>
      <c r="F18303" s="7">
        <v>-8.8448868186183333E-2</v>
      </c>
      <c r="G18303" s="9">
        <v>1</v>
      </c>
      <c r="H18303" s="7">
        <v>0.43816722617712883</v>
      </c>
      <c r="I18303" s="9">
        <v>1</v>
      </c>
      <c r="J18303" s="7">
        <v>0.3692677063220926</v>
      </c>
      <c r="K18303" s="9">
        <v>1</v>
      </c>
      <c r="L18303" s="10">
        <v>0.53693099999999994</v>
      </c>
      <c r="M18303" s="10">
        <v>0.49566633333333332</v>
      </c>
      <c r="N18303" s="10">
        <v>0.79013999999999995</v>
      </c>
      <c r="O18303" s="10">
        <v>0.54572333333333334</v>
      </c>
    </row>
    <row r="18304" spans="1:15" x14ac:dyDescent="0.2">
      <c r="A18304" s="1" t="s">
        <v>28612</v>
      </c>
      <c r="B18304" s="2" t="s">
        <v>28613</v>
      </c>
      <c r="C18304" s="2" t="s">
        <v>273</v>
      </c>
      <c r="D18304" s="7">
        <v>-2.1984889544109359E-2</v>
      </c>
      <c r="E18304" s="9">
        <v>1</v>
      </c>
      <c r="F18304" s="7">
        <v>0.28021358958099868</v>
      </c>
      <c r="G18304" s="9">
        <v>1</v>
      </c>
      <c r="H18304" s="7">
        <v>-0.60653560185044464</v>
      </c>
      <c r="I18304" s="9">
        <v>1</v>
      </c>
      <c r="J18304" s="7">
        <v>-0.30293214572465493</v>
      </c>
      <c r="K18304" s="9">
        <v>1</v>
      </c>
      <c r="L18304" s="10">
        <v>2.5502166666666661</v>
      </c>
      <c r="M18304" s="10">
        <v>2.2491129999999999</v>
      </c>
      <c r="N18304" s="10">
        <v>1.0265393333333332</v>
      </c>
      <c r="O18304" s="10">
        <v>1.8211649999999999</v>
      </c>
    </row>
    <row r="18305" spans="1:15" x14ac:dyDescent="0.2">
      <c r="A18305" s="1" t="s">
        <v>28614</v>
      </c>
      <c r="B18305" s="2" t="s">
        <v>28615</v>
      </c>
      <c r="C18305" s="2" t="s">
        <v>35</v>
      </c>
      <c r="D18305" s="7">
        <v>-2.1992960048704165E-2</v>
      </c>
      <c r="E18305" s="9">
        <v>1</v>
      </c>
      <c r="F18305" s="7">
        <v>-9.4389028855894105E-2</v>
      </c>
      <c r="G18305" s="9">
        <v>1</v>
      </c>
      <c r="H18305" s="7">
        <v>-2.2111045926986206E-2</v>
      </c>
      <c r="I18305" s="9">
        <v>1</v>
      </c>
      <c r="J18305" s="7">
        <v>-9.468356979614713E-2</v>
      </c>
      <c r="K18305" s="9">
        <v>1</v>
      </c>
      <c r="L18305" s="10">
        <v>0.18534066666666668</v>
      </c>
      <c r="M18305" s="10">
        <v>0.17287366666666668</v>
      </c>
      <c r="N18305" s="10">
        <v>0.17730399999999999</v>
      </c>
      <c r="O18305" s="10">
        <v>0.15282500000000002</v>
      </c>
    </row>
    <row r="18306" spans="1:15" x14ac:dyDescent="0.2">
      <c r="A18306" s="1" t="s">
        <v>28660</v>
      </c>
      <c r="B18306" s="2" t="s">
        <v>28661</v>
      </c>
      <c r="C18306" s="2" t="s">
        <v>17</v>
      </c>
      <c r="D18306" s="7">
        <v>-2.2419459901392543E-2</v>
      </c>
      <c r="E18306" s="9">
        <v>1</v>
      </c>
      <c r="F18306" s="7">
        <v>-1.1744996317452101</v>
      </c>
      <c r="G18306" s="9">
        <v>1</v>
      </c>
      <c r="H18306" s="7">
        <v>7.7185348080132971E-2</v>
      </c>
      <c r="I18306" s="9">
        <v>1</v>
      </c>
      <c r="J18306" s="7">
        <v>-1.0733248625342746</v>
      </c>
      <c r="K18306" s="9">
        <v>1</v>
      </c>
      <c r="L18306" s="10">
        <v>0.35821933333333328</v>
      </c>
      <c r="M18306" s="10">
        <v>0.35283366666666666</v>
      </c>
      <c r="N18306" s="10">
        <v>0.37642833333333336</v>
      </c>
      <c r="O18306" s="10">
        <v>0.16115099999999999</v>
      </c>
    </row>
    <row r="18307" spans="1:15" x14ac:dyDescent="0.2">
      <c r="A18307" s="1" t="s">
        <v>28678</v>
      </c>
      <c r="B18307" s="2" t="s">
        <v>28679</v>
      </c>
      <c r="C18307" s="2" t="s">
        <v>17</v>
      </c>
      <c r="D18307" s="7">
        <v>-2.2592053247009931E-2</v>
      </c>
      <c r="E18307" s="9">
        <v>1</v>
      </c>
      <c r="F18307" s="7">
        <v>0.46168654235543471</v>
      </c>
      <c r="G18307" s="9">
        <v>1</v>
      </c>
      <c r="H18307" s="7">
        <v>-0.51065275374361097</v>
      </c>
      <c r="I18307" s="9">
        <v>1</v>
      </c>
      <c r="J18307" s="7">
        <v>-2.7053107846317422E-2</v>
      </c>
      <c r="K18307" s="9">
        <v>1</v>
      </c>
      <c r="L18307" s="10">
        <v>4.1749000000000001E-2</v>
      </c>
      <c r="M18307" s="10">
        <v>4.0815333333333335E-2</v>
      </c>
      <c r="N18307" s="10">
        <v>2.7801666666666669E-2</v>
      </c>
      <c r="O18307" s="10">
        <v>3.7143000000000002E-2</v>
      </c>
    </row>
    <row r="18308" spans="1:15" x14ac:dyDescent="0.2">
      <c r="A18308" s="1" t="s">
        <v>28686</v>
      </c>
      <c r="B18308" s="2" t="s">
        <v>28687</v>
      </c>
      <c r="C18308" s="2" t="s">
        <v>78</v>
      </c>
      <c r="D18308" s="7">
        <v>-2.2712246930304957E-2</v>
      </c>
      <c r="E18308" s="9">
        <v>1</v>
      </c>
      <c r="F18308" s="7">
        <v>-1.2245026061037501</v>
      </c>
      <c r="G18308" s="9">
        <v>1</v>
      </c>
      <c r="H18308" s="7">
        <v>1.0893849860256304</v>
      </c>
      <c r="I18308" s="9">
        <v>1</v>
      </c>
      <c r="J18308" s="7">
        <v>-0.12303906662507794</v>
      </c>
      <c r="K18308" s="9">
        <v>1</v>
      </c>
      <c r="L18308" s="10">
        <v>3.4189333333333329E-2</v>
      </c>
      <c r="M18308" s="10">
        <v>3.1744000000000001E-2</v>
      </c>
      <c r="N18308" s="10">
        <v>7.5353333333333342E-2</v>
      </c>
      <c r="O18308" s="10">
        <v>2.775933333333333E-2</v>
      </c>
    </row>
    <row r="18309" spans="1:15" x14ac:dyDescent="0.2">
      <c r="A18309" s="1" t="s">
        <v>28756</v>
      </c>
      <c r="B18309" s="2" t="s">
        <v>28757</v>
      </c>
      <c r="C18309" s="2" t="s">
        <v>78</v>
      </c>
      <c r="D18309" s="7">
        <v>-2.3349075951472509E-2</v>
      </c>
      <c r="E18309" s="9">
        <v>1</v>
      </c>
      <c r="F18309" s="7">
        <v>2.9815145923807891</v>
      </c>
      <c r="G18309" s="9">
        <v>1</v>
      </c>
      <c r="H18309" s="7">
        <v>-3.1955924616133626</v>
      </c>
      <c r="I18309" s="9">
        <v>1</v>
      </c>
      <c r="J18309" s="7">
        <v>-0.18397236346304821</v>
      </c>
      <c r="K18309" s="9">
        <v>1</v>
      </c>
      <c r="L18309" s="10">
        <v>8.2566666666666677E-2</v>
      </c>
      <c r="M18309" s="10">
        <v>6.6066E-2</v>
      </c>
      <c r="N18309" s="10">
        <v>8.1786666666666657E-3</v>
      </c>
      <c r="O18309" s="10">
        <v>5.0276333333333333E-2</v>
      </c>
    </row>
    <row r="18310" spans="1:15" x14ac:dyDescent="0.2">
      <c r="A18310" s="1" t="s">
        <v>28800</v>
      </c>
      <c r="B18310" s="2" t="s">
        <v>18</v>
      </c>
      <c r="C18310" s="2" t="s">
        <v>78</v>
      </c>
      <c r="D18310" s="7">
        <v>-2.3799598747083876E-2</v>
      </c>
      <c r="E18310" s="9">
        <v>1</v>
      </c>
      <c r="F18310" s="7">
        <v>-1.0143400867796357</v>
      </c>
      <c r="G18310" s="9">
        <v>1</v>
      </c>
      <c r="H18310" s="7">
        <v>0.50408373053968458</v>
      </c>
      <c r="I18310" s="9">
        <v>1</v>
      </c>
      <c r="J18310" s="7">
        <v>-0.48399197343589967</v>
      </c>
      <c r="K18310" s="9">
        <v>1</v>
      </c>
      <c r="L18310" s="10">
        <v>0.62310933333333329</v>
      </c>
      <c r="M18310" s="10">
        <v>0.57167366666666675</v>
      </c>
      <c r="N18310" s="10">
        <v>0.84511033333333341</v>
      </c>
      <c r="O18310" s="10">
        <v>0.39931299999999997</v>
      </c>
    </row>
    <row r="18311" spans="1:15" x14ac:dyDescent="0.2">
      <c r="A18311" s="1" t="s">
        <v>28803</v>
      </c>
      <c r="B18311" s="2" t="s">
        <v>963</v>
      </c>
      <c r="C18311" s="2" t="s">
        <v>964</v>
      </c>
      <c r="D18311" s="7">
        <v>-2.3846507425666227E-2</v>
      </c>
      <c r="E18311" s="9">
        <v>1</v>
      </c>
      <c r="F18311" s="7">
        <v>-2.321599083619999E-2</v>
      </c>
      <c r="G18311" s="9">
        <v>0.99784791212568402</v>
      </c>
      <c r="H18311" s="7">
        <v>8.1258913627233004E-2</v>
      </c>
      <c r="I18311" s="9">
        <v>1</v>
      </c>
      <c r="J18311" s="7">
        <v>8.3340958537617263E-2</v>
      </c>
      <c r="K18311" s="9">
        <v>1</v>
      </c>
      <c r="L18311" s="10">
        <v>5.6188813333333334</v>
      </c>
      <c r="M18311" s="10">
        <v>5.2807360000000001</v>
      </c>
      <c r="N18311" s="10">
        <v>5.5800359999999998</v>
      </c>
      <c r="O18311" s="10">
        <v>5.1995840000000006</v>
      </c>
    </row>
    <row r="18312" spans="1:15" x14ac:dyDescent="0.2">
      <c r="A18312" s="1" t="s">
        <v>28892</v>
      </c>
      <c r="B18312" s="2" t="s">
        <v>28893</v>
      </c>
      <c r="C18312" s="2" t="s">
        <v>17</v>
      </c>
      <c r="D18312" s="7">
        <v>-2.474429228744579E-2</v>
      </c>
      <c r="E18312" s="9">
        <v>1</v>
      </c>
      <c r="F18312" s="7">
        <v>-0.30859274013559079</v>
      </c>
      <c r="G18312" s="9">
        <v>0.95705501713645302</v>
      </c>
      <c r="H18312" s="7">
        <v>0.24667235627394271</v>
      </c>
      <c r="I18312" s="9">
        <v>1</v>
      </c>
      <c r="J18312" s="7">
        <v>-3.8902322201620862E-2</v>
      </c>
      <c r="K18312" s="9">
        <v>1</v>
      </c>
      <c r="L18312" s="10">
        <v>0.52748633333333339</v>
      </c>
      <c r="M18312" s="10">
        <v>0.49773233333333328</v>
      </c>
      <c r="N18312" s="10">
        <v>0.58316800000000002</v>
      </c>
      <c r="O18312" s="10">
        <v>0.45709633333333333</v>
      </c>
    </row>
    <row r="18313" spans="1:15" x14ac:dyDescent="0.2">
      <c r="A18313" s="1" t="s">
        <v>28902</v>
      </c>
      <c r="B18313" s="2" t="s">
        <v>28903</v>
      </c>
      <c r="C18313" s="2" t="s">
        <v>17</v>
      </c>
      <c r="D18313" s="7">
        <v>-2.5013184287584603E-2</v>
      </c>
      <c r="E18313" s="9">
        <v>1</v>
      </c>
      <c r="F18313" s="7">
        <v>-0.66361931236984151</v>
      </c>
      <c r="G18313" s="9">
        <v>1</v>
      </c>
      <c r="H18313" s="7">
        <v>0.75049843793772197</v>
      </c>
      <c r="I18313" s="9">
        <v>1</v>
      </c>
      <c r="J18313" s="7">
        <v>0.1158141400487948</v>
      </c>
      <c r="K18313" s="9">
        <v>1</v>
      </c>
      <c r="L18313" s="10">
        <v>0.100337</v>
      </c>
      <c r="M18313" s="10">
        <v>9.8936666666666673E-2</v>
      </c>
      <c r="N18313" s="10">
        <v>0.16867166666666666</v>
      </c>
      <c r="O18313" s="10">
        <v>9.8722666666666681E-2</v>
      </c>
    </row>
    <row r="18314" spans="1:15" x14ac:dyDescent="0.2">
      <c r="A18314" s="1" t="s">
        <v>28928</v>
      </c>
      <c r="B18314" s="2" t="s">
        <v>28929</v>
      </c>
      <c r="C18314" s="2" t="s">
        <v>78</v>
      </c>
      <c r="D18314" s="7">
        <v>-2.5254312042548063E-2</v>
      </c>
      <c r="E18314" s="9">
        <v>1</v>
      </c>
      <c r="F18314" s="7">
        <v>1.9230869286378982</v>
      </c>
      <c r="G18314" s="9">
        <v>1</v>
      </c>
      <c r="H18314" s="7">
        <v>-2.8480176454481327</v>
      </c>
      <c r="I18314" s="9">
        <v>1</v>
      </c>
      <c r="J18314" s="7">
        <v>-0.91071740962452463</v>
      </c>
      <c r="K18314" s="9">
        <v>1</v>
      </c>
      <c r="L18314" s="10">
        <v>0.27908333333333335</v>
      </c>
      <c r="M18314" s="10">
        <v>0.28838566666666665</v>
      </c>
      <c r="N18314" s="10">
        <v>3.4268E-2</v>
      </c>
      <c r="O18314" s="10">
        <v>0.11238966666666667</v>
      </c>
    </row>
    <row r="18315" spans="1:15" x14ac:dyDescent="0.2">
      <c r="A18315" s="1" t="s">
        <v>28936</v>
      </c>
      <c r="B18315" s="2" t="s">
        <v>28937</v>
      </c>
      <c r="C18315" s="2" t="s">
        <v>17</v>
      </c>
      <c r="D18315" s="7">
        <v>-2.5366891496776185E-2</v>
      </c>
      <c r="E18315" s="9">
        <v>1</v>
      </c>
      <c r="F18315" s="7">
        <v>-0.59041584723800955</v>
      </c>
      <c r="G18315" s="9">
        <v>0.86267129156947298</v>
      </c>
      <c r="H18315" s="7">
        <v>0.2808248847959976</v>
      </c>
      <c r="I18315" s="9">
        <v>1</v>
      </c>
      <c r="J18315" s="7">
        <v>-0.28372161853718231</v>
      </c>
      <c r="K18315" s="9">
        <v>1</v>
      </c>
      <c r="L18315" s="10">
        <v>1.9277623333333331</v>
      </c>
      <c r="M18315" s="10">
        <v>1.8503113333333332</v>
      </c>
      <c r="N18315" s="10">
        <v>2.2212110000000003</v>
      </c>
      <c r="O18315" s="10">
        <v>1.4253579999999999</v>
      </c>
    </row>
    <row r="18316" spans="1:15" x14ac:dyDescent="0.2">
      <c r="A18316" s="1" t="s">
        <v>28962</v>
      </c>
      <c r="B18316" s="2" t="s">
        <v>28963</v>
      </c>
      <c r="C18316" s="2" t="s">
        <v>10</v>
      </c>
      <c r="D18316" s="7">
        <v>-2.5638082063980331E-2</v>
      </c>
      <c r="E18316" s="9">
        <v>1</v>
      </c>
      <c r="F18316" s="7">
        <v>9.7521533076966177E-2</v>
      </c>
      <c r="G18316" s="9">
        <v>0.99335190665948303</v>
      </c>
      <c r="H18316" s="7">
        <v>-0.30882937095037982</v>
      </c>
      <c r="I18316" s="9">
        <v>1</v>
      </c>
      <c r="J18316" s="7">
        <v>-0.18466378076809944</v>
      </c>
      <c r="K18316" s="9">
        <v>1</v>
      </c>
      <c r="L18316" s="10">
        <v>1.0054356666666668</v>
      </c>
      <c r="M18316" s="10">
        <v>0.86915333333333333</v>
      </c>
      <c r="N18316" s="10">
        <v>0.70803833333333321</v>
      </c>
      <c r="O18316" s="10">
        <v>0.70802200000000004</v>
      </c>
    </row>
    <row r="18317" spans="1:15" x14ac:dyDescent="0.2">
      <c r="A18317" s="1" t="s">
        <v>28976</v>
      </c>
      <c r="B18317" s="2" t="s">
        <v>28977</v>
      </c>
      <c r="C18317" s="2" t="s">
        <v>78</v>
      </c>
      <c r="D18317" s="7">
        <v>-2.5791683695346561E-2</v>
      </c>
      <c r="E18317" s="9">
        <v>1</v>
      </c>
      <c r="F18317" s="7">
        <v>0.19912980006174308</v>
      </c>
      <c r="G18317" s="9">
        <v>0.98019122267362002</v>
      </c>
      <c r="H18317" s="7">
        <v>8.2817447112702405E-2</v>
      </c>
      <c r="I18317" s="9">
        <v>1</v>
      </c>
      <c r="J18317" s="7">
        <v>0.30755254344279376</v>
      </c>
      <c r="K18317" s="9">
        <v>1</v>
      </c>
      <c r="L18317" s="10">
        <v>0.65940600000000005</v>
      </c>
      <c r="M18317" s="10">
        <v>0.61196799999999996</v>
      </c>
      <c r="N18317" s="10">
        <v>0.64761500000000005</v>
      </c>
      <c r="O18317" s="10">
        <v>0.72049099999999999</v>
      </c>
    </row>
    <row r="18318" spans="1:15" x14ac:dyDescent="0.2">
      <c r="A18318" s="1" t="s">
        <v>28990</v>
      </c>
      <c r="B18318" s="2" t="s">
        <v>18</v>
      </c>
      <c r="C18318" s="2" t="s">
        <v>78</v>
      </c>
      <c r="D18318" s="7">
        <v>-2.5958338640472218E-2</v>
      </c>
      <c r="E18318" s="9">
        <v>1</v>
      </c>
      <c r="F18318" s="7">
        <v>-0.20754035191088055</v>
      </c>
      <c r="G18318" s="9">
        <v>0.98315222248348899</v>
      </c>
      <c r="H18318" s="7">
        <v>-0.13143869906887168</v>
      </c>
      <c r="I18318" s="9">
        <v>1</v>
      </c>
      <c r="J18318" s="7">
        <v>-0.31329062362742421</v>
      </c>
      <c r="K18318" s="9">
        <v>1</v>
      </c>
      <c r="L18318" s="10">
        <v>3.4329756666666662</v>
      </c>
      <c r="M18318" s="10">
        <v>3.1448583333333335</v>
      </c>
      <c r="N18318" s="10">
        <v>2.9571676666666669</v>
      </c>
      <c r="O18318" s="10">
        <v>2.4235820000000001</v>
      </c>
    </row>
    <row r="18319" spans="1:15" x14ac:dyDescent="0.2">
      <c r="A18319" s="1" t="s">
        <v>28991</v>
      </c>
      <c r="B18319" s="2" t="s">
        <v>1690</v>
      </c>
      <c r="C18319" s="2" t="s">
        <v>964</v>
      </c>
      <c r="D18319" s="7">
        <v>-2.5982483379518695E-2</v>
      </c>
      <c r="E18319" s="9">
        <v>1</v>
      </c>
      <c r="F18319" s="7">
        <v>-1.1974269070216204</v>
      </c>
      <c r="G18319" s="9">
        <v>1</v>
      </c>
      <c r="H18319" s="7">
        <v>0.63939471689309046</v>
      </c>
      <c r="I18319" s="9">
        <v>1</v>
      </c>
      <c r="J18319" s="7">
        <v>-0.5351611441933154</v>
      </c>
      <c r="K18319" s="9">
        <v>1</v>
      </c>
      <c r="L18319" s="10">
        <v>1.8293199999999998</v>
      </c>
      <c r="M18319" s="10">
        <v>1.7165879999999998</v>
      </c>
      <c r="N18319" s="10">
        <v>2.7943456666666666</v>
      </c>
      <c r="O18319" s="10">
        <v>1.1283946666666667</v>
      </c>
    </row>
    <row r="18320" spans="1:15" x14ac:dyDescent="0.2">
      <c r="A18320" s="1" t="s">
        <v>28998</v>
      </c>
      <c r="B18320" s="2" t="s">
        <v>28999</v>
      </c>
      <c r="C18320" s="2" t="s">
        <v>17</v>
      </c>
      <c r="D18320" s="7">
        <v>-2.6122353425504605E-2</v>
      </c>
      <c r="E18320" s="9">
        <v>1</v>
      </c>
      <c r="F18320" s="7">
        <v>-0.91641433844271591</v>
      </c>
      <c r="G18320" s="9">
        <v>1</v>
      </c>
      <c r="H18320" s="7">
        <v>0.54825499712857562</v>
      </c>
      <c r="I18320" s="9">
        <v>1</v>
      </c>
      <c r="J18320" s="7">
        <v>-0.34638843730717261</v>
      </c>
      <c r="K18320" s="9">
        <v>1</v>
      </c>
      <c r="L18320" s="10">
        <v>0.17012666666666668</v>
      </c>
      <c r="M18320" s="10">
        <v>0.15166533333333335</v>
      </c>
      <c r="N18320" s="10">
        <v>0.23450233333333334</v>
      </c>
      <c r="O18320" s="10">
        <v>0.11333666666666666</v>
      </c>
    </row>
    <row r="18321" spans="1:15" x14ac:dyDescent="0.2">
      <c r="A18321" s="1" t="s">
        <v>29036</v>
      </c>
      <c r="B18321" s="2" t="s">
        <v>29037</v>
      </c>
      <c r="C18321" s="2" t="s">
        <v>17</v>
      </c>
      <c r="D18321" s="7">
        <v>-2.6519315374749299E-2</v>
      </c>
      <c r="E18321" s="9">
        <v>1</v>
      </c>
      <c r="F18321" s="7">
        <v>3.7440454769850952E-2</v>
      </c>
      <c r="G18321" s="9">
        <v>1</v>
      </c>
      <c r="H18321" s="7">
        <v>0.56704677881890087</v>
      </c>
      <c r="I18321" s="9">
        <v>1</v>
      </c>
      <c r="J18321" s="7">
        <v>0.62868584001934624</v>
      </c>
      <c r="K18321" s="9">
        <v>1</v>
      </c>
      <c r="L18321" s="10">
        <v>9.7167333333333328E-2</v>
      </c>
      <c r="M18321" s="10">
        <v>8.8926999999999992E-2</v>
      </c>
      <c r="N18321" s="10">
        <v>0.13604733333333333</v>
      </c>
      <c r="O18321" s="10">
        <v>0.13465866666666668</v>
      </c>
    </row>
    <row r="18322" spans="1:15" x14ac:dyDescent="0.2">
      <c r="A18322" s="1" t="s">
        <v>29048</v>
      </c>
      <c r="B18322" s="2" t="s">
        <v>29049</v>
      </c>
      <c r="C18322" s="2" t="s">
        <v>17</v>
      </c>
      <c r="D18322" s="7">
        <v>-2.6621874403458135E-2</v>
      </c>
      <c r="E18322" s="9">
        <v>1</v>
      </c>
      <c r="F18322" s="7">
        <v>-0.67968124763709847</v>
      </c>
      <c r="G18322" s="9">
        <v>1</v>
      </c>
      <c r="H18322" s="7">
        <v>0.4309779949404291</v>
      </c>
      <c r="I18322" s="9">
        <v>1</v>
      </c>
      <c r="J18322" s="7">
        <v>-0.22371085368501328</v>
      </c>
      <c r="K18322" s="9">
        <v>1</v>
      </c>
      <c r="L18322" s="10">
        <v>0.47778733333333334</v>
      </c>
      <c r="M18322" s="10">
        <v>0.46959466666666666</v>
      </c>
      <c r="N18322" s="10">
        <v>0.63519833333333342</v>
      </c>
      <c r="O18322" s="10">
        <v>0.37190400000000001</v>
      </c>
    </row>
    <row r="18323" spans="1:15" x14ac:dyDescent="0.2">
      <c r="A18323" s="1" t="s">
        <v>29068</v>
      </c>
      <c r="B18323" s="2" t="s">
        <v>29069</v>
      </c>
      <c r="C18323" s="2" t="s">
        <v>577</v>
      </c>
      <c r="D18323" s="7">
        <v>-2.6966364877379457E-2</v>
      </c>
      <c r="E18323" s="9">
        <v>1</v>
      </c>
      <c r="F18323" s="7">
        <v>0.11451682520040402</v>
      </c>
      <c r="G18323" s="9">
        <v>1</v>
      </c>
      <c r="H18323" s="7">
        <v>-0.18031160614545705</v>
      </c>
      <c r="I18323" s="9">
        <v>1</v>
      </c>
      <c r="J18323" s="7">
        <v>-3.8453853701099674E-2</v>
      </c>
      <c r="K18323" s="9">
        <v>1</v>
      </c>
      <c r="L18323" s="10">
        <v>12.409961000000001</v>
      </c>
      <c r="M18323" s="10">
        <v>11.899386333333334</v>
      </c>
      <c r="N18323" s="10">
        <v>10.560187666666666</v>
      </c>
      <c r="O18323" s="10">
        <v>10.681130666666666</v>
      </c>
    </row>
    <row r="18324" spans="1:15" x14ac:dyDescent="0.2">
      <c r="A18324" s="1" t="s">
        <v>29106</v>
      </c>
      <c r="B18324" s="2" t="s">
        <v>18</v>
      </c>
      <c r="C18324" s="2" t="s">
        <v>78</v>
      </c>
      <c r="D18324" s="7">
        <v>-2.7357163300202107E-2</v>
      </c>
      <c r="E18324" s="9">
        <v>1</v>
      </c>
      <c r="F18324" s="7">
        <v>-0.41215834985329969</v>
      </c>
      <c r="G18324" s="9">
        <v>1</v>
      </c>
      <c r="H18324" s="7">
        <v>9.3366257580644846E-2</v>
      </c>
      <c r="I18324" s="9">
        <v>1</v>
      </c>
      <c r="J18324" s="7">
        <v>-0.29128958407676603</v>
      </c>
      <c r="K18324" s="9">
        <v>1</v>
      </c>
      <c r="L18324" s="10">
        <v>0.14798466666666665</v>
      </c>
      <c r="M18324" s="10">
        <v>0.13314666666666666</v>
      </c>
      <c r="N18324" s="10">
        <v>0.14430166666666666</v>
      </c>
      <c r="O18324" s="10">
        <v>0.102289</v>
      </c>
    </row>
    <row r="18325" spans="1:15" x14ac:dyDescent="0.2">
      <c r="A18325" s="1" t="s">
        <v>29115</v>
      </c>
      <c r="B18325" s="2" t="s">
        <v>29116</v>
      </c>
      <c r="C18325" s="2" t="s">
        <v>17</v>
      </c>
      <c r="D18325" s="7">
        <v>-2.7468827538280498E-2</v>
      </c>
      <c r="E18325" s="9">
        <v>1</v>
      </c>
      <c r="F18325" s="7">
        <v>-0.16811490728240891</v>
      </c>
      <c r="G18325" s="9">
        <v>1</v>
      </c>
      <c r="H18325" s="7">
        <v>0.46919296450826636</v>
      </c>
      <c r="I18325" s="9">
        <v>1</v>
      </c>
      <c r="J18325" s="7">
        <v>0.32507905467584042</v>
      </c>
      <c r="K18325" s="9">
        <v>1</v>
      </c>
      <c r="L18325" s="10">
        <v>8.2305000000000003E-2</v>
      </c>
      <c r="M18325" s="10">
        <v>7.2933666666666674E-2</v>
      </c>
      <c r="N18325" s="10">
        <v>0.103474</v>
      </c>
      <c r="O18325" s="10">
        <v>9.1564666666666669E-2</v>
      </c>
    </row>
    <row r="18326" spans="1:15" x14ac:dyDescent="0.2">
      <c r="A18326" s="1" t="s">
        <v>29123</v>
      </c>
      <c r="B18326" s="2" t="s">
        <v>29124</v>
      </c>
      <c r="C18326" s="2" t="s">
        <v>18</v>
      </c>
      <c r="D18326" s="7">
        <v>-2.7696685243601329E-2</v>
      </c>
      <c r="E18326" s="9">
        <v>1</v>
      </c>
      <c r="F18326" s="7">
        <v>0.16450665108500831</v>
      </c>
      <c r="G18326" s="9">
        <v>1</v>
      </c>
      <c r="H18326" s="7">
        <v>-4.3987088352837815E-2</v>
      </c>
      <c r="I18326" s="9">
        <v>1</v>
      </c>
      <c r="J18326" s="7">
        <v>0.14826829822989532</v>
      </c>
      <c r="K18326" s="9">
        <v>1</v>
      </c>
      <c r="L18326" s="10">
        <v>0.98582000000000003</v>
      </c>
      <c r="M18326" s="10">
        <v>1.1841889999999999</v>
      </c>
      <c r="N18326" s="10">
        <v>1.1059983333333332</v>
      </c>
      <c r="O18326" s="10">
        <v>1.437095</v>
      </c>
    </row>
    <row r="18327" spans="1:15" x14ac:dyDescent="0.2">
      <c r="A18327" s="1" t="s">
        <v>29135</v>
      </c>
      <c r="B18327" s="2" t="s">
        <v>29136</v>
      </c>
      <c r="C18327" s="2" t="s">
        <v>18</v>
      </c>
      <c r="D18327" s="7">
        <v>-2.7834159240371262E-2</v>
      </c>
      <c r="E18327" s="9">
        <v>1</v>
      </c>
      <c r="F18327" s="7">
        <v>0.12339845840576504</v>
      </c>
      <c r="G18327" s="9">
        <v>1</v>
      </c>
      <c r="H18327" s="7">
        <v>-0.45228408495012506</v>
      </c>
      <c r="I18327" s="9">
        <v>1</v>
      </c>
      <c r="J18327" s="7">
        <v>-0.29448045014457558</v>
      </c>
      <c r="K18327" s="9">
        <v>1</v>
      </c>
      <c r="L18327" s="10">
        <v>1.454707</v>
      </c>
      <c r="M18327" s="10">
        <v>0.8020126666666666</v>
      </c>
      <c r="N18327" s="10">
        <v>0.71569533333333324</v>
      </c>
      <c r="O18327" s="10">
        <v>0.90402433333333343</v>
      </c>
    </row>
    <row r="18328" spans="1:15" x14ac:dyDescent="0.2">
      <c r="A18328" s="1" t="s">
        <v>29141</v>
      </c>
      <c r="B18328" s="2" t="s">
        <v>29142</v>
      </c>
      <c r="C18328" s="2" t="s">
        <v>18</v>
      </c>
      <c r="D18328" s="7">
        <v>-2.7867817373127341E-2</v>
      </c>
      <c r="E18328" s="9">
        <v>1</v>
      </c>
      <c r="F18328" s="7">
        <v>0.10832869221161177</v>
      </c>
      <c r="G18328" s="9">
        <v>1</v>
      </c>
      <c r="H18328" s="7">
        <v>0.34905155831414364</v>
      </c>
      <c r="I18328" s="9">
        <v>1</v>
      </c>
      <c r="J18328" s="7">
        <v>0.49560632670429383</v>
      </c>
      <c r="K18328" s="9">
        <v>1</v>
      </c>
      <c r="L18328" s="10">
        <v>0.51663933333333334</v>
      </c>
      <c r="M18328" s="10">
        <v>0.50476166666666666</v>
      </c>
      <c r="N18328" s="10">
        <v>0.5682299999999999</v>
      </c>
      <c r="O18328" s="10">
        <v>0.55490633333333339</v>
      </c>
    </row>
    <row r="18329" spans="1:15" x14ac:dyDescent="0.2">
      <c r="A18329" s="1" t="s">
        <v>29149</v>
      </c>
      <c r="B18329" s="2" t="s">
        <v>29150</v>
      </c>
      <c r="C18329" s="2" t="s">
        <v>17</v>
      </c>
      <c r="D18329" s="7">
        <v>-2.7932848794758325E-2</v>
      </c>
      <c r="E18329" s="9">
        <v>1</v>
      </c>
      <c r="F18329" s="7">
        <v>0.52546996641420629</v>
      </c>
      <c r="G18329" s="9">
        <v>1</v>
      </c>
      <c r="H18329" s="7">
        <v>-0.10880181517028806</v>
      </c>
      <c r="I18329" s="9">
        <v>1</v>
      </c>
      <c r="J18329" s="7">
        <v>0.44558809847909475</v>
      </c>
      <c r="K18329" s="9">
        <v>1</v>
      </c>
      <c r="L18329" s="10">
        <v>1.1364006666666666</v>
      </c>
      <c r="M18329" s="10">
        <v>1.0920826666666665</v>
      </c>
      <c r="N18329" s="10">
        <v>0.99342766666666671</v>
      </c>
      <c r="O18329" s="10">
        <v>1.3776516666666669</v>
      </c>
    </row>
    <row r="18330" spans="1:15" x14ac:dyDescent="0.2">
      <c r="A18330" s="1" t="s">
        <v>29151</v>
      </c>
      <c r="B18330" s="2" t="s">
        <v>29152</v>
      </c>
      <c r="C18330" s="2" t="s">
        <v>10</v>
      </c>
      <c r="D18330" s="7">
        <v>-2.794835835831623E-2</v>
      </c>
      <c r="E18330" s="9">
        <v>1</v>
      </c>
      <c r="F18330" s="7">
        <v>-0.33292261067129331</v>
      </c>
      <c r="G18330" s="9">
        <v>1</v>
      </c>
      <c r="H18330" s="7">
        <v>-0.63328639826657307</v>
      </c>
      <c r="I18330" s="9">
        <v>1</v>
      </c>
      <c r="J18330" s="7">
        <v>-0.93975930291504362</v>
      </c>
      <c r="K18330" s="9">
        <v>1</v>
      </c>
      <c r="L18330" s="10">
        <v>7.1778999999999996E-2</v>
      </c>
      <c r="M18330" s="10">
        <v>6.7321000000000006E-2</v>
      </c>
      <c r="N18330" s="10">
        <v>4.3380333333333333E-2</v>
      </c>
      <c r="O18330" s="10">
        <v>3.2446333333333334E-2</v>
      </c>
    </row>
    <row r="18331" spans="1:15" x14ac:dyDescent="0.2">
      <c r="A18331" s="1" t="s">
        <v>29161</v>
      </c>
      <c r="B18331" s="2" t="s">
        <v>18</v>
      </c>
      <c r="C18331" s="2" t="s">
        <v>78</v>
      </c>
      <c r="D18331" s="7">
        <v>-2.8081034349238122E-2</v>
      </c>
      <c r="E18331" s="9">
        <v>1</v>
      </c>
      <c r="F18331" s="7">
        <v>-0.56631690203145191</v>
      </c>
      <c r="G18331" s="9">
        <v>1</v>
      </c>
      <c r="H18331" s="7">
        <v>0.86169790943912317</v>
      </c>
      <c r="I18331" s="9">
        <v>1</v>
      </c>
      <c r="J18331" s="7">
        <v>0.31583309767357526</v>
      </c>
      <c r="K18331" s="9">
        <v>1</v>
      </c>
      <c r="L18331" s="10">
        <v>0.7942973333333333</v>
      </c>
      <c r="M18331" s="10">
        <v>0.86703466666666673</v>
      </c>
      <c r="N18331" s="10">
        <v>1.3463719999999999</v>
      </c>
      <c r="O18331" s="10">
        <v>0.89418333333333333</v>
      </c>
    </row>
    <row r="18332" spans="1:15" x14ac:dyDescent="0.2">
      <c r="A18332" s="1" t="s">
        <v>29250</v>
      </c>
      <c r="B18332" s="2" t="s">
        <v>29251</v>
      </c>
      <c r="C18332" s="2" t="s">
        <v>273</v>
      </c>
      <c r="D18332" s="7">
        <v>-2.9139956120769046E-2</v>
      </c>
      <c r="E18332" s="9">
        <v>1</v>
      </c>
      <c r="F18332" s="7">
        <v>-0.22608128538786831</v>
      </c>
      <c r="G18332" s="9">
        <v>1</v>
      </c>
      <c r="H18332" s="7">
        <v>-0.11709745832033221</v>
      </c>
      <c r="I18332" s="9">
        <v>1</v>
      </c>
      <c r="J18332" s="7">
        <v>-0.31415768084625406</v>
      </c>
      <c r="K18332" s="9">
        <v>1</v>
      </c>
      <c r="L18332" s="10">
        <v>3.6942446666666666</v>
      </c>
      <c r="M18332" s="10">
        <v>3.5802879999999995</v>
      </c>
      <c r="N18332" s="10">
        <v>3.1186159999999994</v>
      </c>
      <c r="O18332" s="10">
        <v>2.4486079999999997</v>
      </c>
    </row>
    <row r="18333" spans="1:15" x14ac:dyDescent="0.2">
      <c r="A18333" s="1" t="s">
        <v>29276</v>
      </c>
      <c r="B18333" s="2" t="s">
        <v>29277</v>
      </c>
      <c r="C18333" s="2" t="s">
        <v>17</v>
      </c>
      <c r="D18333" s="7">
        <v>-2.9446651308188167E-2</v>
      </c>
      <c r="E18333" s="9">
        <v>1</v>
      </c>
      <c r="F18333" s="7">
        <v>0.18195598009230426</v>
      </c>
      <c r="G18333" s="9">
        <v>1</v>
      </c>
      <c r="H18333" s="7">
        <v>-8.4506227516932736E-2</v>
      </c>
      <c r="I18333" s="9">
        <v>1</v>
      </c>
      <c r="J18333" s="7">
        <v>0.12788951270621865</v>
      </c>
      <c r="K18333" s="9">
        <v>1</v>
      </c>
      <c r="L18333" s="10">
        <v>2.3781999999999998E-2</v>
      </c>
      <c r="M18333" s="10">
        <v>2.3080333333333331E-2</v>
      </c>
      <c r="N18333" s="10">
        <v>2.1548999999999999E-2</v>
      </c>
      <c r="O18333" s="10">
        <v>2.3550666666666668E-2</v>
      </c>
    </row>
    <row r="18334" spans="1:15" x14ac:dyDescent="0.2">
      <c r="A18334" s="1" t="s">
        <v>29322</v>
      </c>
      <c r="B18334" s="2" t="s">
        <v>29323</v>
      </c>
      <c r="C18334" s="2" t="s">
        <v>17</v>
      </c>
      <c r="D18334" s="7">
        <v>-2.9879095816702669E-2</v>
      </c>
      <c r="E18334" s="9">
        <v>1</v>
      </c>
      <c r="F18334" s="7">
        <v>-0.99322806226530014</v>
      </c>
      <c r="G18334" s="9">
        <v>1</v>
      </c>
      <c r="H18334" s="7">
        <v>-0.33860431799415897</v>
      </c>
      <c r="I18334" s="9">
        <v>1</v>
      </c>
      <c r="J18334" s="7">
        <v>-1.3028281430784119</v>
      </c>
      <c r="K18334" s="9">
        <v>1</v>
      </c>
      <c r="L18334" s="10">
        <v>0.22122366666666668</v>
      </c>
      <c r="M18334" s="10">
        <v>0.21955333333333335</v>
      </c>
      <c r="N18334" s="10">
        <v>0.16995200000000002</v>
      </c>
      <c r="O18334" s="10">
        <v>7.8414666666666674E-2</v>
      </c>
    </row>
    <row r="18335" spans="1:15" x14ac:dyDescent="0.2">
      <c r="A18335" s="1" t="s">
        <v>29402</v>
      </c>
      <c r="B18335" s="2" t="s">
        <v>29403</v>
      </c>
      <c r="C18335" s="2" t="s">
        <v>10</v>
      </c>
      <c r="D18335" s="7">
        <v>-3.0913129333201006E-2</v>
      </c>
      <c r="E18335" s="9">
        <v>1</v>
      </c>
      <c r="F18335" s="7">
        <v>0.11707570144883109</v>
      </c>
      <c r="G18335" s="9">
        <v>1</v>
      </c>
      <c r="H18335" s="7">
        <v>-7.2467753645304112E-2</v>
      </c>
      <c r="I18335" s="9">
        <v>1</v>
      </c>
      <c r="J18335" s="7">
        <v>7.826301487078785E-2</v>
      </c>
      <c r="K18335" s="9">
        <v>1</v>
      </c>
      <c r="L18335" s="10">
        <v>9.2114666666666664E-2</v>
      </c>
      <c r="M18335" s="10">
        <v>8.4763333333333343E-2</v>
      </c>
      <c r="N18335" s="10">
        <v>7.8786666666666658E-2</v>
      </c>
      <c r="O18335" s="10">
        <v>8.2033000000000009E-2</v>
      </c>
    </row>
    <row r="18336" spans="1:15" x14ac:dyDescent="0.2">
      <c r="A18336" s="1" t="s">
        <v>29448</v>
      </c>
      <c r="B18336" s="2" t="s">
        <v>29449</v>
      </c>
      <c r="C18336" s="2" t="s">
        <v>10</v>
      </c>
      <c r="D18336" s="7">
        <v>-3.1306721351227897E-2</v>
      </c>
      <c r="E18336" s="9">
        <v>1</v>
      </c>
      <c r="F18336" s="7">
        <v>0.63046817158787527</v>
      </c>
      <c r="G18336" s="9">
        <v>1</v>
      </c>
      <c r="H18336" s="7">
        <v>-0.35015695068563552</v>
      </c>
      <c r="I18336" s="9">
        <v>1</v>
      </c>
      <c r="J18336" s="7">
        <v>0.3087495376833122</v>
      </c>
      <c r="K18336" s="9">
        <v>1</v>
      </c>
      <c r="L18336" s="10">
        <v>8.7665666666666683E-2</v>
      </c>
      <c r="M18336" s="10">
        <v>8.472399999999998E-2</v>
      </c>
      <c r="N18336" s="10">
        <v>6.4710000000000004E-2</v>
      </c>
      <c r="O18336" s="10">
        <v>9.8874333333333328E-2</v>
      </c>
    </row>
    <row r="18337" spans="1:15" x14ac:dyDescent="0.2">
      <c r="A18337" s="1" t="s">
        <v>29450</v>
      </c>
      <c r="B18337" s="2" t="s">
        <v>29451</v>
      </c>
      <c r="C18337" s="2" t="s">
        <v>17</v>
      </c>
      <c r="D18337" s="7">
        <v>-3.1349764900218458E-2</v>
      </c>
      <c r="E18337" s="9">
        <v>1</v>
      </c>
      <c r="F18337" s="7">
        <v>0.26420414897040384</v>
      </c>
      <c r="G18337" s="9">
        <v>0.95705501713645302</v>
      </c>
      <c r="H18337" s="7">
        <v>6.4196444518466511E-2</v>
      </c>
      <c r="I18337" s="9">
        <v>1</v>
      </c>
      <c r="J18337" s="7">
        <v>0.35997999922460788</v>
      </c>
      <c r="K18337" s="9">
        <v>1</v>
      </c>
      <c r="L18337" s="10">
        <v>2.6230130000000003</v>
      </c>
      <c r="M18337" s="10">
        <v>2.460995</v>
      </c>
      <c r="N18337" s="10">
        <v>2.5748440000000001</v>
      </c>
      <c r="O18337" s="10">
        <v>2.9580000000000002</v>
      </c>
    </row>
    <row r="18338" spans="1:15" x14ac:dyDescent="0.2">
      <c r="A18338" s="1" t="s">
        <v>29482</v>
      </c>
      <c r="B18338" s="2" t="s">
        <v>29483</v>
      </c>
      <c r="C18338" s="2" t="s">
        <v>17</v>
      </c>
      <c r="D18338" s="7">
        <v>-3.1568233479217549E-2</v>
      </c>
      <c r="E18338" s="9">
        <v>1</v>
      </c>
      <c r="F18338" s="7">
        <v>-0.42480944356319805</v>
      </c>
      <c r="G18338" s="9">
        <v>1</v>
      </c>
      <c r="H18338" s="7">
        <v>-4.1832379630524726E-2</v>
      </c>
      <c r="I18338" s="9">
        <v>1</v>
      </c>
      <c r="J18338" s="7">
        <v>-0.43417711469916126</v>
      </c>
      <c r="K18338" s="9">
        <v>1</v>
      </c>
      <c r="L18338" s="10">
        <v>3.8973333333333332E-2</v>
      </c>
      <c r="M18338" s="10">
        <v>4.0044666666666666E-2</v>
      </c>
      <c r="N18338" s="10">
        <v>4.4263666666666666E-2</v>
      </c>
      <c r="O18338" s="10">
        <v>2.7617333333333331E-2</v>
      </c>
    </row>
    <row r="18339" spans="1:15" x14ac:dyDescent="0.2">
      <c r="A18339" s="1" t="s">
        <v>29541</v>
      </c>
      <c r="B18339" s="2" t="s">
        <v>29542</v>
      </c>
      <c r="C18339" s="2" t="s">
        <v>78</v>
      </c>
      <c r="D18339" s="7">
        <v>-3.2061839502268548E-2</v>
      </c>
      <c r="E18339" s="9">
        <v>1</v>
      </c>
      <c r="F18339" s="7">
        <v>-0.50915845538886684</v>
      </c>
      <c r="G18339" s="9">
        <v>1</v>
      </c>
      <c r="H18339" s="7">
        <v>0.39810477371044833</v>
      </c>
      <c r="I18339" s="9">
        <v>1</v>
      </c>
      <c r="J18339" s="7">
        <v>-7.6215605455814697E-2</v>
      </c>
      <c r="K18339" s="9">
        <v>1</v>
      </c>
      <c r="L18339" s="10">
        <v>4.8955666666666675E-2</v>
      </c>
      <c r="M18339" s="10">
        <v>3.0523999999999996E-2</v>
      </c>
      <c r="N18339" s="10">
        <v>4.6987666666666671E-2</v>
      </c>
      <c r="O18339" s="10">
        <v>4.0388E-2</v>
      </c>
    </row>
    <row r="18340" spans="1:15" x14ac:dyDescent="0.2">
      <c r="A18340" s="1" t="s">
        <v>29547</v>
      </c>
      <c r="B18340" s="2" t="s">
        <v>29548</v>
      </c>
      <c r="C18340" s="2" t="s">
        <v>78</v>
      </c>
      <c r="D18340" s="7">
        <v>-3.2106703354653182E-2</v>
      </c>
      <c r="E18340" s="9">
        <v>1</v>
      </c>
      <c r="F18340" s="7">
        <v>2.3850475496456318</v>
      </c>
      <c r="G18340" s="9">
        <v>1</v>
      </c>
      <c r="H18340" s="7">
        <v>-1.9904194317245971</v>
      </c>
      <c r="I18340" s="9">
        <v>1</v>
      </c>
      <c r="J18340" s="7">
        <v>0.44364502071911621</v>
      </c>
      <c r="K18340" s="9">
        <v>1</v>
      </c>
      <c r="L18340" s="10">
        <v>1.8307E-2</v>
      </c>
      <c r="M18340" s="10">
        <v>2.0526000000000003E-2</v>
      </c>
      <c r="N18340" s="10">
        <v>9.7400000000000004E-4</v>
      </c>
      <c r="O18340" s="10">
        <v>1.8041999999999999E-2</v>
      </c>
    </row>
    <row r="18341" spans="1:15" x14ac:dyDescent="0.2">
      <c r="A18341" s="1" t="s">
        <v>29575</v>
      </c>
      <c r="B18341" s="2" t="s">
        <v>29576</v>
      </c>
      <c r="C18341" s="2" t="s">
        <v>10</v>
      </c>
      <c r="D18341" s="7">
        <v>-3.2329136739470257E-2</v>
      </c>
      <c r="E18341" s="9">
        <v>1</v>
      </c>
      <c r="F18341" s="7">
        <v>0.1204471459667074</v>
      </c>
      <c r="G18341" s="9">
        <v>1</v>
      </c>
      <c r="H18341" s="7">
        <v>-0.20288250275521405</v>
      </c>
      <c r="I18341" s="9">
        <v>1</v>
      </c>
      <c r="J18341" s="7">
        <v>-4.7391938343970402E-2</v>
      </c>
      <c r="K18341" s="9">
        <v>1</v>
      </c>
      <c r="L18341" s="10">
        <v>0.31038099999999996</v>
      </c>
      <c r="M18341" s="10">
        <v>0.29163966666666669</v>
      </c>
      <c r="N18341" s="10">
        <v>0.29673766666666668</v>
      </c>
      <c r="O18341" s="10">
        <v>0.27040133333333333</v>
      </c>
    </row>
    <row r="18342" spans="1:15" x14ac:dyDescent="0.2">
      <c r="A18342" s="1" t="s">
        <v>29607</v>
      </c>
      <c r="B18342" s="2" t="s">
        <v>29608</v>
      </c>
      <c r="C18342" s="2" t="s">
        <v>10</v>
      </c>
      <c r="D18342" s="7">
        <v>-3.2702177727292336E-2</v>
      </c>
      <c r="E18342" s="9">
        <v>1</v>
      </c>
      <c r="F18342" s="7">
        <v>7.1232058156382491E-2</v>
      </c>
      <c r="G18342" s="9">
        <v>0.99528802834285801</v>
      </c>
      <c r="H18342" s="7">
        <v>-0.40145919068406716</v>
      </c>
      <c r="I18342" s="9">
        <v>1</v>
      </c>
      <c r="J18342" s="7">
        <v>-0.29593846700802651</v>
      </c>
      <c r="K18342" s="9">
        <v>1</v>
      </c>
      <c r="L18342" s="10">
        <v>0.81321233333333343</v>
      </c>
      <c r="M18342" s="10">
        <v>0.76834666666666662</v>
      </c>
      <c r="N18342" s="10">
        <v>0.56747133333333333</v>
      </c>
      <c r="O18342" s="10">
        <v>0.58099633333333334</v>
      </c>
    </row>
    <row r="18343" spans="1:15" x14ac:dyDescent="0.2">
      <c r="A18343" s="1" t="s">
        <v>29615</v>
      </c>
      <c r="B18343" s="2" t="s">
        <v>29616</v>
      </c>
      <c r="C18343" s="2" t="s">
        <v>78</v>
      </c>
      <c r="D18343" s="7">
        <v>-3.2741883441321597E-2</v>
      </c>
      <c r="E18343" s="9">
        <v>1</v>
      </c>
      <c r="F18343" s="7">
        <v>-0.15491881514640665</v>
      </c>
      <c r="G18343" s="9">
        <v>0.98341170752951401</v>
      </c>
      <c r="H18343" s="7">
        <v>0.33950300847897097</v>
      </c>
      <c r="I18343" s="9">
        <v>1</v>
      </c>
      <c r="J18343" s="7">
        <v>0.21773637623795028</v>
      </c>
      <c r="K18343" s="9">
        <v>1</v>
      </c>
      <c r="L18343" s="10">
        <v>0.87411966666666663</v>
      </c>
      <c r="M18343" s="10">
        <v>0.81899566666666657</v>
      </c>
      <c r="N18343" s="10">
        <v>1.0594466666666666</v>
      </c>
      <c r="O18343" s="10">
        <v>0.90345266666666679</v>
      </c>
    </row>
    <row r="18344" spans="1:15" x14ac:dyDescent="0.2">
      <c r="A18344" s="1" t="s">
        <v>29641</v>
      </c>
      <c r="B18344" s="2" t="s">
        <v>29642</v>
      </c>
      <c r="C18344" s="2" t="s">
        <v>10</v>
      </c>
      <c r="D18344" s="7">
        <v>-3.2961984717505513E-2</v>
      </c>
      <c r="E18344" s="9">
        <v>1</v>
      </c>
      <c r="F18344" s="7">
        <v>-0.18213749974866464</v>
      </c>
      <c r="G18344" s="9">
        <v>0.98315222248348899</v>
      </c>
      <c r="H18344" s="7">
        <v>0.15109959889263394</v>
      </c>
      <c r="I18344" s="9">
        <v>1</v>
      </c>
      <c r="J18344" s="7">
        <v>1.2713767581899315E-3</v>
      </c>
      <c r="K18344" s="9">
        <v>1</v>
      </c>
      <c r="L18344" s="10">
        <v>0.12770333333333334</v>
      </c>
      <c r="M18344" s="10">
        <v>0.10945333333333333</v>
      </c>
      <c r="N18344" s="10">
        <v>0.11802633333333333</v>
      </c>
      <c r="O18344" s="10">
        <v>9.8114666666666669E-2</v>
      </c>
    </row>
    <row r="18345" spans="1:15" x14ac:dyDescent="0.2">
      <c r="A18345" s="1" t="s">
        <v>29645</v>
      </c>
      <c r="B18345" s="2" t="s">
        <v>29646</v>
      </c>
      <c r="C18345" s="2" t="s">
        <v>17</v>
      </c>
      <c r="D18345" s="7">
        <v>-3.2991465063650117E-2</v>
      </c>
      <c r="E18345" s="9">
        <v>1</v>
      </c>
      <c r="F18345" s="7">
        <v>-0.42129934343824971</v>
      </c>
      <c r="G18345" s="9">
        <v>1</v>
      </c>
      <c r="H18345" s="7">
        <v>-1.8837700290272085E-3</v>
      </c>
      <c r="I18345" s="9">
        <v>1</v>
      </c>
      <c r="J18345" s="7">
        <v>-0.38981467850019214</v>
      </c>
      <c r="K18345" s="9">
        <v>1</v>
      </c>
      <c r="L18345" s="10">
        <v>0.26297200000000004</v>
      </c>
      <c r="M18345" s="10">
        <v>0.15897966666666666</v>
      </c>
      <c r="N18345" s="10">
        <v>0.28748366666666664</v>
      </c>
      <c r="O18345" s="10">
        <v>0.15623833333333334</v>
      </c>
    </row>
    <row r="18346" spans="1:15" x14ac:dyDescent="0.2">
      <c r="A18346" s="1" t="s">
        <v>29647</v>
      </c>
      <c r="B18346" s="2" t="s">
        <v>29648</v>
      </c>
      <c r="C18346" s="2" t="s">
        <v>17</v>
      </c>
      <c r="D18346" s="7">
        <v>-3.3011707004616947E-2</v>
      </c>
      <c r="E18346" s="9">
        <v>1</v>
      </c>
      <c r="F18346" s="7">
        <v>0.56014274545621023</v>
      </c>
      <c r="G18346" s="9">
        <v>1</v>
      </c>
      <c r="H18346" s="7">
        <v>-0.72584257164992305</v>
      </c>
      <c r="I18346" s="9">
        <v>1</v>
      </c>
      <c r="J18346" s="7">
        <v>-0.13500364560383207</v>
      </c>
      <c r="K18346" s="9">
        <v>1</v>
      </c>
      <c r="L18346" s="10">
        <v>0.167466</v>
      </c>
      <c r="M18346" s="10">
        <v>0.16031000000000001</v>
      </c>
      <c r="N18346" s="10">
        <v>9.8381333333333335E-2</v>
      </c>
      <c r="O18346" s="10">
        <v>0.143484</v>
      </c>
    </row>
    <row r="18347" spans="1:15" x14ac:dyDescent="0.2">
      <c r="A18347" s="1" t="s">
        <v>29664</v>
      </c>
      <c r="B18347" s="2" t="s">
        <v>29665</v>
      </c>
      <c r="C18347" s="2" t="s">
        <v>10</v>
      </c>
      <c r="D18347" s="7">
        <v>-3.3169611614365095E-2</v>
      </c>
      <c r="E18347" s="9">
        <v>1</v>
      </c>
      <c r="F18347" s="7">
        <v>-3.8865851213819996E-2</v>
      </c>
      <c r="G18347" s="9">
        <v>0.99706605872568799</v>
      </c>
      <c r="H18347" s="7">
        <v>0.46018691745072998</v>
      </c>
      <c r="I18347" s="9">
        <v>1</v>
      </c>
      <c r="J18347" s="7">
        <v>0.45361076225711799</v>
      </c>
      <c r="K18347" s="9">
        <v>1</v>
      </c>
      <c r="L18347" s="10">
        <v>0.70233800000000002</v>
      </c>
      <c r="M18347" s="10">
        <v>0.66854000000000002</v>
      </c>
      <c r="N18347" s="10">
        <v>0.91740200000000005</v>
      </c>
      <c r="O18347" s="10">
        <v>0.84721000000000002</v>
      </c>
    </row>
    <row r="18348" spans="1:15" x14ac:dyDescent="0.2">
      <c r="A18348" s="1" t="s">
        <v>29758</v>
      </c>
      <c r="B18348" s="2" t="s">
        <v>29759</v>
      </c>
      <c r="C18348" s="2" t="s">
        <v>577</v>
      </c>
      <c r="D18348" s="7">
        <v>-3.4314979340405276E-2</v>
      </c>
      <c r="E18348" s="9">
        <v>1</v>
      </c>
      <c r="F18348" s="7">
        <v>-0.75625330577512528</v>
      </c>
      <c r="G18348" s="9">
        <v>1</v>
      </c>
      <c r="H18348" s="7">
        <v>0.43047859576482506</v>
      </c>
      <c r="I18348" s="9">
        <v>1</v>
      </c>
      <c r="J18348" s="7">
        <v>-0.29422025209840419</v>
      </c>
      <c r="K18348" s="9">
        <v>1</v>
      </c>
      <c r="L18348" s="10">
        <v>1.4318960000000001</v>
      </c>
      <c r="M18348" s="10">
        <v>1.5776003333333335</v>
      </c>
      <c r="N18348" s="10">
        <v>2.2026836666666667</v>
      </c>
      <c r="O18348" s="10">
        <v>0.94301766666666664</v>
      </c>
    </row>
    <row r="18349" spans="1:15" x14ac:dyDescent="0.2">
      <c r="A18349" s="1" t="s">
        <v>29782</v>
      </c>
      <c r="B18349" s="2" t="s">
        <v>18</v>
      </c>
      <c r="C18349" s="2" t="s">
        <v>78</v>
      </c>
      <c r="D18349" s="7">
        <v>-3.4537137250629998E-2</v>
      </c>
      <c r="E18349" s="9">
        <v>1</v>
      </c>
      <c r="F18349" s="7">
        <v>-9.4660655055311377E-2</v>
      </c>
      <c r="G18349" s="9">
        <v>1</v>
      </c>
      <c r="H18349" s="7">
        <v>-1.0708609594055385</v>
      </c>
      <c r="I18349" s="9">
        <v>1</v>
      </c>
      <c r="J18349" s="7">
        <v>-1.122216770601884</v>
      </c>
      <c r="K18349" s="9">
        <v>1</v>
      </c>
      <c r="L18349" s="10">
        <v>4.5289333333333327E-2</v>
      </c>
      <c r="M18349" s="10">
        <v>5.6992999999999995E-2</v>
      </c>
      <c r="N18349" s="10">
        <v>5.3913333333333339E-3</v>
      </c>
      <c r="O18349" s="10">
        <v>2.5049666666666668E-2</v>
      </c>
    </row>
    <row r="18350" spans="1:15" x14ac:dyDescent="0.2">
      <c r="A18350" s="1" t="s">
        <v>29817</v>
      </c>
      <c r="B18350" s="2" t="s">
        <v>29818</v>
      </c>
      <c r="C18350" s="2" t="s">
        <v>17</v>
      </c>
      <c r="D18350" s="7">
        <v>-3.4747030175476937E-2</v>
      </c>
      <c r="E18350" s="9">
        <v>1</v>
      </c>
      <c r="F18350" s="7">
        <v>-0.61876306939241432</v>
      </c>
      <c r="G18350" s="9">
        <v>1</v>
      </c>
      <c r="H18350" s="7">
        <v>-0.35666069459686817</v>
      </c>
      <c r="I18350" s="9">
        <v>1</v>
      </c>
      <c r="J18350" s="7">
        <v>-0.94327576753151743</v>
      </c>
      <c r="K18350" s="9">
        <v>1</v>
      </c>
      <c r="L18350" s="10">
        <v>0.522617</v>
      </c>
      <c r="M18350" s="10">
        <v>0.47575433333333333</v>
      </c>
      <c r="N18350" s="10">
        <v>0.38616166666666674</v>
      </c>
      <c r="O18350" s="10">
        <v>0.22234299999999999</v>
      </c>
    </row>
    <row r="18351" spans="1:15" x14ac:dyDescent="0.2">
      <c r="A18351" s="1" t="s">
        <v>29839</v>
      </c>
      <c r="B18351" s="2" t="s">
        <v>29840</v>
      </c>
      <c r="C18351" s="2" t="s">
        <v>10</v>
      </c>
      <c r="D18351" s="7">
        <v>-3.5018977972883267E-2</v>
      </c>
      <c r="E18351" s="9">
        <v>1</v>
      </c>
      <c r="F18351" s="7">
        <v>-0.61617605629321914</v>
      </c>
      <c r="G18351" s="9">
        <v>0.80288684130599397</v>
      </c>
      <c r="H18351" s="7">
        <v>0.75837415991645452</v>
      </c>
      <c r="I18351" s="9">
        <v>1</v>
      </c>
      <c r="J18351" s="7">
        <v>0.17783270605627982</v>
      </c>
      <c r="K18351" s="9">
        <v>1</v>
      </c>
      <c r="L18351" s="10">
        <v>1.0635926666666666</v>
      </c>
      <c r="M18351" s="10">
        <v>0.98362466666666659</v>
      </c>
      <c r="N18351" s="10">
        <v>1.6901320000000002</v>
      </c>
      <c r="O18351" s="10">
        <v>1.070082</v>
      </c>
    </row>
    <row r="18352" spans="1:15" x14ac:dyDescent="0.2">
      <c r="A18352" s="1" t="s">
        <v>29843</v>
      </c>
      <c r="B18352" s="2" t="s">
        <v>29844</v>
      </c>
      <c r="C18352" s="2" t="s">
        <v>10</v>
      </c>
      <c r="D18352" s="7">
        <v>-3.5032703327588725E-2</v>
      </c>
      <c r="E18352" s="9">
        <v>1</v>
      </c>
      <c r="F18352" s="7">
        <v>7.5877157798842618E-2</v>
      </c>
      <c r="G18352" s="9">
        <v>0.99528802834285801</v>
      </c>
      <c r="H18352" s="7">
        <v>0.16793987599492127</v>
      </c>
      <c r="I18352" s="9">
        <v>1</v>
      </c>
      <c r="J18352" s="7">
        <v>0.27881337541148399</v>
      </c>
      <c r="K18352" s="9">
        <v>1</v>
      </c>
      <c r="L18352" s="10">
        <v>0.104836</v>
      </c>
      <c r="M18352" s="10">
        <v>9.6259333333333322E-2</v>
      </c>
      <c r="N18352" s="10">
        <v>0.11068566666666667</v>
      </c>
      <c r="O18352" s="10">
        <v>0.10968833333333333</v>
      </c>
    </row>
    <row r="18353" spans="1:15" x14ac:dyDescent="0.2">
      <c r="A18353" s="1" t="s">
        <v>29871</v>
      </c>
      <c r="B18353" s="2" t="s">
        <v>29872</v>
      </c>
      <c r="C18353" s="2" t="s">
        <v>10</v>
      </c>
      <c r="D18353" s="7">
        <v>-3.5352822416554019E-2</v>
      </c>
      <c r="E18353" s="9">
        <v>1</v>
      </c>
      <c r="F18353" s="7">
        <v>-0.85705568546192001</v>
      </c>
      <c r="G18353" s="9">
        <v>1</v>
      </c>
      <c r="H18353" s="7">
        <v>2.0505803450081346</v>
      </c>
      <c r="I18353" s="9">
        <v>1</v>
      </c>
      <c r="J18353" s="7">
        <v>1.268128489489605</v>
      </c>
      <c r="K18353" s="9">
        <v>1</v>
      </c>
      <c r="L18353" s="10">
        <v>1.5793333333333334E-3</v>
      </c>
      <c r="M18353" s="10">
        <v>1.524E-3</v>
      </c>
      <c r="N18353" s="10">
        <v>7.3210000000000003E-3</v>
      </c>
      <c r="O18353" s="10">
        <v>3.4943333333333332E-3</v>
      </c>
    </row>
    <row r="18354" spans="1:15" x14ac:dyDescent="0.2">
      <c r="A18354" s="1" t="s">
        <v>29911</v>
      </c>
      <c r="B18354" s="2" t="s">
        <v>29912</v>
      </c>
      <c r="C18354" s="2" t="s">
        <v>17</v>
      </c>
      <c r="D18354" s="7">
        <v>-3.5901209971266383E-2</v>
      </c>
      <c r="E18354" s="9">
        <v>1</v>
      </c>
      <c r="F18354" s="7">
        <v>-0.22550704939670665</v>
      </c>
      <c r="G18354" s="9">
        <v>0.96799640546018295</v>
      </c>
      <c r="H18354" s="7">
        <v>0.18621168436885574</v>
      </c>
      <c r="I18354" s="9">
        <v>1</v>
      </c>
      <c r="J18354" s="7">
        <v>-5.3006940452353648E-3</v>
      </c>
      <c r="K18354" s="9">
        <v>1</v>
      </c>
      <c r="L18354" s="10">
        <v>1.67659</v>
      </c>
      <c r="M18354" s="10">
        <v>1.5759190000000001</v>
      </c>
      <c r="N18354" s="10">
        <v>1.8625413333333334</v>
      </c>
      <c r="O18354" s="10">
        <v>1.5027886666666668</v>
      </c>
    </row>
    <row r="18355" spans="1:15" x14ac:dyDescent="0.2">
      <c r="A18355" s="1" t="s">
        <v>29929</v>
      </c>
      <c r="B18355" s="2" t="s">
        <v>29930</v>
      </c>
      <c r="C18355" s="2" t="s">
        <v>10</v>
      </c>
      <c r="D18355" s="7">
        <v>-3.6013710610826852E-2</v>
      </c>
      <c r="E18355" s="9">
        <v>1</v>
      </c>
      <c r="F18355" s="7">
        <v>-0.16345301042958199</v>
      </c>
      <c r="G18355" s="9">
        <v>1</v>
      </c>
      <c r="H18355" s="7">
        <v>0.11286960913606164</v>
      </c>
      <c r="I18355" s="9">
        <v>1</v>
      </c>
      <c r="J18355" s="7">
        <v>-1.5132962467489276E-2</v>
      </c>
      <c r="K18355" s="9">
        <v>1</v>
      </c>
      <c r="L18355" s="10">
        <v>1.0192336666666666</v>
      </c>
      <c r="M18355" s="10">
        <v>0.75866999999999996</v>
      </c>
      <c r="N18355" s="10">
        <v>0.93965166666666666</v>
      </c>
      <c r="O18355" s="10">
        <v>0.42122066666666669</v>
      </c>
    </row>
    <row r="18356" spans="1:15" x14ac:dyDescent="0.2">
      <c r="A18356" s="1" t="s">
        <v>29939</v>
      </c>
      <c r="B18356" s="2" t="s">
        <v>29940</v>
      </c>
      <c r="C18356" s="2" t="s">
        <v>10</v>
      </c>
      <c r="D18356" s="7">
        <v>-3.6155187222819442E-2</v>
      </c>
      <c r="E18356" s="9">
        <v>1</v>
      </c>
      <c r="F18356" s="7">
        <v>0.65752932294722</v>
      </c>
      <c r="G18356" s="9">
        <v>1</v>
      </c>
      <c r="H18356" s="7">
        <v>4.5319014876560045E-2</v>
      </c>
      <c r="I18356" s="9">
        <v>1</v>
      </c>
      <c r="J18356" s="7">
        <v>0.72875967499542371</v>
      </c>
      <c r="K18356" s="9">
        <v>1</v>
      </c>
      <c r="L18356" s="10">
        <v>5.7436666666666669E-3</v>
      </c>
      <c r="M18356" s="10">
        <v>5.2523333333333337E-3</v>
      </c>
      <c r="N18356" s="10">
        <v>5.437E-3</v>
      </c>
      <c r="O18356" s="10">
        <v>1.0290333333333334E-2</v>
      </c>
    </row>
    <row r="18357" spans="1:15" x14ac:dyDescent="0.2">
      <c r="A18357" s="1" t="s">
        <v>29941</v>
      </c>
      <c r="B18357" s="2" t="s">
        <v>29942</v>
      </c>
      <c r="C18357" s="2" t="s">
        <v>10</v>
      </c>
      <c r="D18357" s="7">
        <v>-3.6155187222819442E-2</v>
      </c>
      <c r="E18357" s="9">
        <v>1</v>
      </c>
      <c r="F18357" s="7"/>
      <c r="G18357" s="9"/>
      <c r="H18357" s="7">
        <v>-2.3441063659033925</v>
      </c>
      <c r="I18357" s="9">
        <v>1</v>
      </c>
      <c r="J18357" s="7">
        <v>-2.4004341149165414</v>
      </c>
      <c r="K18357" s="9">
        <v>1</v>
      </c>
      <c r="L18357" s="10">
        <v>9.1713333333333334E-3</v>
      </c>
      <c r="M18357" s="10">
        <v>8.3870000000000004E-3</v>
      </c>
      <c r="N18357" s="10">
        <v>0</v>
      </c>
      <c r="O18357" s="10">
        <v>0</v>
      </c>
    </row>
    <row r="18358" spans="1:15" x14ac:dyDescent="0.2">
      <c r="A18358" s="1" t="s">
        <v>29943</v>
      </c>
      <c r="B18358" s="2" t="s">
        <v>29944</v>
      </c>
      <c r="C18358" s="2" t="s">
        <v>17</v>
      </c>
      <c r="D18358" s="7">
        <v>-3.6155187222819442E-2</v>
      </c>
      <c r="E18358" s="9">
        <v>1</v>
      </c>
      <c r="F18358" s="7">
        <v>2.9801562840840008</v>
      </c>
      <c r="G18358" s="9">
        <v>1</v>
      </c>
      <c r="H18358" s="7">
        <v>-1.3852994176486439</v>
      </c>
      <c r="I18358" s="9">
        <v>1</v>
      </c>
      <c r="J18358" s="7">
        <v>1.6103280788435672</v>
      </c>
      <c r="K18358" s="9">
        <v>1</v>
      </c>
      <c r="L18358" s="10">
        <v>5.3205000000000002E-2</v>
      </c>
      <c r="M18358" s="10">
        <v>4.8856666666666666E-2</v>
      </c>
      <c r="N18358" s="10">
        <v>2.3472000000000003E-2</v>
      </c>
      <c r="O18358" s="10">
        <v>0.16040133333333331</v>
      </c>
    </row>
    <row r="18359" spans="1:15" x14ac:dyDescent="0.2">
      <c r="A18359" s="1" t="s">
        <v>29945</v>
      </c>
      <c r="B18359" s="2" t="s">
        <v>29946</v>
      </c>
      <c r="C18359" s="2" t="s">
        <v>17</v>
      </c>
      <c r="D18359" s="7">
        <v>-3.6155187222819442E-2</v>
      </c>
      <c r="E18359" s="9">
        <v>1</v>
      </c>
      <c r="F18359" s="7">
        <v>0.44532025145222759</v>
      </c>
      <c r="G18359" s="9">
        <v>1</v>
      </c>
      <c r="H18359" s="7">
        <v>0.55768175229056116</v>
      </c>
      <c r="I18359" s="9">
        <v>1</v>
      </c>
      <c r="J18359" s="7">
        <v>1.0227347333283823</v>
      </c>
      <c r="K18359" s="9">
        <v>1</v>
      </c>
      <c r="L18359" s="10">
        <v>9.6959999999999998E-3</v>
      </c>
      <c r="M18359" s="10">
        <v>8.3696666666666659E-3</v>
      </c>
      <c r="N18359" s="10">
        <v>1.4431666666666667E-2</v>
      </c>
      <c r="O18359" s="10">
        <v>1.6322333333333331E-2</v>
      </c>
    </row>
    <row r="18360" spans="1:15" x14ac:dyDescent="0.2">
      <c r="A18360" s="1" t="s">
        <v>29947</v>
      </c>
      <c r="B18360" s="2" t="s">
        <v>29948</v>
      </c>
      <c r="C18360" s="2" t="s">
        <v>17</v>
      </c>
      <c r="D18360" s="7">
        <v>-3.6155187222819442E-2</v>
      </c>
      <c r="E18360" s="9">
        <v>1</v>
      </c>
      <c r="F18360" s="7">
        <v>3.063659220824551</v>
      </c>
      <c r="G18360" s="9">
        <v>1</v>
      </c>
      <c r="H18360" s="7">
        <v>-2.3441063659033925</v>
      </c>
      <c r="I18360" s="9">
        <v>1</v>
      </c>
      <c r="J18360" s="7">
        <v>0.73803237450737513</v>
      </c>
      <c r="K18360" s="9">
        <v>1</v>
      </c>
      <c r="L18360" s="10">
        <v>1.2079333333333333E-2</v>
      </c>
      <c r="M18360" s="10">
        <v>8.6153333333333342E-3</v>
      </c>
      <c r="N18360" s="10">
        <v>0</v>
      </c>
      <c r="O18360" s="10">
        <v>1.3809333333333333E-2</v>
      </c>
    </row>
    <row r="18361" spans="1:15" x14ac:dyDescent="0.2">
      <c r="A18361" s="1" t="s">
        <v>29969</v>
      </c>
      <c r="B18361" s="2" t="s">
        <v>29970</v>
      </c>
      <c r="C18361" s="2" t="s">
        <v>17</v>
      </c>
      <c r="D18361" s="7">
        <v>-3.6496139231620088E-2</v>
      </c>
      <c r="E18361" s="9">
        <v>1</v>
      </c>
      <c r="F18361" s="7">
        <v>0.3241557091616234</v>
      </c>
      <c r="G18361" s="9">
        <v>1</v>
      </c>
      <c r="H18361" s="7">
        <v>-0.18165150102093008</v>
      </c>
      <c r="I18361" s="9">
        <v>1</v>
      </c>
      <c r="J18361" s="7">
        <v>0.17801981043758289</v>
      </c>
      <c r="K18361" s="9">
        <v>1</v>
      </c>
      <c r="L18361" s="10">
        <v>0.34216266666666667</v>
      </c>
      <c r="M18361" s="10">
        <v>0.4862353333333333</v>
      </c>
      <c r="N18361" s="10">
        <v>0.33117133333333332</v>
      </c>
      <c r="O18361" s="10">
        <v>0.33152100000000001</v>
      </c>
    </row>
    <row r="18362" spans="1:15" x14ac:dyDescent="0.2">
      <c r="A18362" s="1" t="s">
        <v>29971</v>
      </c>
      <c r="B18362" s="2" t="s">
        <v>29972</v>
      </c>
      <c r="C18362" s="2" t="s">
        <v>17</v>
      </c>
      <c r="D18362" s="7">
        <v>-3.6527147703798564E-2</v>
      </c>
      <c r="E18362" s="9">
        <v>1</v>
      </c>
      <c r="F18362" s="7">
        <v>-0.58717591184699969</v>
      </c>
      <c r="G18362" s="9">
        <v>1</v>
      </c>
      <c r="H18362" s="7">
        <v>-9.5784125227392089E-2</v>
      </c>
      <c r="I18362" s="9">
        <v>1</v>
      </c>
      <c r="J18362" s="7">
        <v>-0.6427758557467671</v>
      </c>
      <c r="K18362" s="9">
        <v>1</v>
      </c>
      <c r="L18362" s="10">
        <v>9.3063000000000007E-2</v>
      </c>
      <c r="M18362" s="10">
        <v>9.1832999999999998E-2</v>
      </c>
      <c r="N18362" s="10">
        <v>7.703033333333334E-2</v>
      </c>
      <c r="O18362" s="10">
        <v>4.8871999999999999E-2</v>
      </c>
    </row>
    <row r="18363" spans="1:15" x14ac:dyDescent="0.2">
      <c r="A18363" s="1" t="s">
        <v>30009</v>
      </c>
      <c r="B18363" s="2" t="s">
        <v>30010</v>
      </c>
      <c r="C18363" s="2" t="s">
        <v>10</v>
      </c>
      <c r="D18363" s="7">
        <v>-3.6849583166928164E-2</v>
      </c>
      <c r="E18363" s="9">
        <v>1</v>
      </c>
      <c r="F18363" s="7">
        <v>-2.5022824702942579</v>
      </c>
      <c r="G18363" s="9">
        <v>1</v>
      </c>
      <c r="H18363" s="7">
        <v>2.4650860662359495</v>
      </c>
      <c r="I18363" s="9">
        <v>1</v>
      </c>
      <c r="J18363" s="7">
        <v>3.5244321053642461E-2</v>
      </c>
      <c r="K18363" s="9">
        <v>1</v>
      </c>
      <c r="L18363" s="10">
        <v>3.4231333333333329E-2</v>
      </c>
      <c r="M18363" s="10">
        <v>2.9508000000000003E-2</v>
      </c>
      <c r="N18363" s="10">
        <v>0.17760866666666666</v>
      </c>
      <c r="O18363" s="10">
        <v>2.5534333333333336E-2</v>
      </c>
    </row>
    <row r="18364" spans="1:15" x14ac:dyDescent="0.2">
      <c r="A18364" s="1" t="s">
        <v>30011</v>
      </c>
      <c r="B18364" s="2" t="s">
        <v>30012</v>
      </c>
      <c r="C18364" s="2" t="s">
        <v>17</v>
      </c>
      <c r="D18364" s="7">
        <v>-3.6849583166928164E-2</v>
      </c>
      <c r="E18364" s="9">
        <v>1</v>
      </c>
      <c r="F18364" s="7">
        <v>0.10788318145827949</v>
      </c>
      <c r="G18364" s="9">
        <v>1</v>
      </c>
      <c r="H18364" s="7">
        <v>1.2224769574188006</v>
      </c>
      <c r="I18364" s="9">
        <v>1</v>
      </c>
      <c r="J18364" s="7">
        <v>1.3695058850989399</v>
      </c>
      <c r="K18364" s="9">
        <v>1</v>
      </c>
      <c r="L18364" s="10">
        <v>4.1666000000000002E-2</v>
      </c>
      <c r="M18364" s="10">
        <v>4.3845000000000002E-2</v>
      </c>
      <c r="N18364" s="10">
        <v>9.8367333333333321E-2</v>
      </c>
      <c r="O18364" s="10">
        <v>9.3758000000000008E-2</v>
      </c>
    </row>
    <row r="18365" spans="1:15" x14ac:dyDescent="0.2">
      <c r="A18365" s="1" t="s">
        <v>30021</v>
      </c>
      <c r="B18365" s="2" t="s">
        <v>18</v>
      </c>
      <c r="C18365" s="2" t="s">
        <v>78</v>
      </c>
      <c r="D18365" s="7">
        <v>-3.69234805446585E-2</v>
      </c>
      <c r="E18365" s="9">
        <v>1</v>
      </c>
      <c r="F18365" s="7">
        <v>0.10495053039668281</v>
      </c>
      <c r="G18365" s="9">
        <v>1</v>
      </c>
      <c r="H18365" s="7">
        <v>-0.34887144006559667</v>
      </c>
      <c r="I18365" s="9">
        <v>1</v>
      </c>
      <c r="J18365" s="7">
        <v>-0.20578291536317375</v>
      </c>
      <c r="K18365" s="9">
        <v>1</v>
      </c>
      <c r="L18365" s="10">
        <v>0.76051366666666664</v>
      </c>
      <c r="M18365" s="10">
        <v>0.71361733333333321</v>
      </c>
      <c r="N18365" s="10">
        <v>0.555261</v>
      </c>
      <c r="O18365" s="10">
        <v>0.57585933333333339</v>
      </c>
    </row>
    <row r="18366" spans="1:15" x14ac:dyDescent="0.2">
      <c r="A18366" s="1" t="s">
        <v>30022</v>
      </c>
      <c r="B18366" s="2" t="s">
        <v>30023</v>
      </c>
      <c r="C18366" s="2" t="s">
        <v>10</v>
      </c>
      <c r="D18366" s="7">
        <v>-3.6930757512741649E-2</v>
      </c>
      <c r="E18366" s="9">
        <v>1</v>
      </c>
      <c r="F18366" s="7">
        <v>0.65484263905950668</v>
      </c>
      <c r="G18366" s="9">
        <v>1</v>
      </c>
      <c r="H18366" s="7">
        <v>-0.93292180953028492</v>
      </c>
      <c r="I18366" s="9">
        <v>1</v>
      </c>
      <c r="J18366" s="7">
        <v>-0.24069561406076934</v>
      </c>
      <c r="K18366" s="9">
        <v>1</v>
      </c>
      <c r="L18366" s="10">
        <v>9.1297333333333341E-2</v>
      </c>
      <c r="M18366" s="10">
        <v>8.567633333333334E-2</v>
      </c>
      <c r="N18366" s="10">
        <v>4.2879333333333332E-2</v>
      </c>
      <c r="O18366" s="10">
        <v>6.6623333333333326E-2</v>
      </c>
    </row>
    <row r="18367" spans="1:15" x14ac:dyDescent="0.2">
      <c r="A18367" s="1" t="s">
        <v>30030</v>
      </c>
      <c r="B18367" s="2" t="s">
        <v>30031</v>
      </c>
      <c r="C18367" s="2" t="s">
        <v>18</v>
      </c>
      <c r="D18367" s="7">
        <v>-3.7007794846228945E-2</v>
      </c>
      <c r="E18367" s="9">
        <v>1</v>
      </c>
      <c r="F18367" s="7">
        <v>0.22136172334948659</v>
      </c>
      <c r="G18367" s="9">
        <v>1</v>
      </c>
      <c r="H18367" s="7">
        <v>-0.29204191128620233</v>
      </c>
      <c r="I18367" s="9">
        <v>1</v>
      </c>
      <c r="J18367" s="7">
        <v>-3.4093535656655606E-2</v>
      </c>
      <c r="K18367" s="9">
        <v>1</v>
      </c>
      <c r="L18367" s="10">
        <v>2.7555803333333331</v>
      </c>
      <c r="M18367" s="10">
        <v>1.8759306666666669</v>
      </c>
      <c r="N18367" s="10">
        <v>1.2582733333333334</v>
      </c>
      <c r="O18367" s="10">
        <v>1.9213389999999999</v>
      </c>
    </row>
    <row r="18368" spans="1:15" x14ac:dyDescent="0.2">
      <c r="A18368" s="1" t="s">
        <v>30058</v>
      </c>
      <c r="B18368" s="2" t="s">
        <v>30059</v>
      </c>
      <c r="C18368" s="2" t="s">
        <v>10</v>
      </c>
      <c r="D18368" s="7">
        <v>-3.7258614013113284E-2</v>
      </c>
      <c r="E18368" s="9">
        <v>1</v>
      </c>
      <c r="F18368" s="7">
        <v>0.19693584827487884</v>
      </c>
      <c r="G18368" s="9">
        <v>1</v>
      </c>
      <c r="H18368" s="7">
        <v>-0.21806256201626356</v>
      </c>
      <c r="I18368" s="9">
        <v>1</v>
      </c>
      <c r="J18368" s="7">
        <v>1.6914154890045278E-2</v>
      </c>
      <c r="K18368" s="9">
        <v>1</v>
      </c>
      <c r="L18368" s="10">
        <v>0.23214599999999996</v>
      </c>
      <c r="M18368" s="10">
        <v>0.21675233333333332</v>
      </c>
      <c r="N18368" s="10">
        <v>0.18330399999999999</v>
      </c>
      <c r="O18368" s="10">
        <v>0.20798833333333336</v>
      </c>
    </row>
    <row r="18369" spans="1:15" x14ac:dyDescent="0.2">
      <c r="A18369" s="1" t="s">
        <v>30080</v>
      </c>
      <c r="B18369" s="2" t="s">
        <v>30081</v>
      </c>
      <c r="C18369" s="2" t="s">
        <v>78</v>
      </c>
      <c r="D18369" s="7">
        <v>-3.7578246146243222E-2</v>
      </c>
      <c r="E18369" s="9">
        <v>1</v>
      </c>
      <c r="F18369" s="7">
        <v>-0.26150481549684673</v>
      </c>
      <c r="G18369" s="9">
        <v>1</v>
      </c>
      <c r="H18369" s="7">
        <v>0.46186508721756969</v>
      </c>
      <c r="I18369" s="9">
        <v>1</v>
      </c>
      <c r="J18369" s="7">
        <v>0.23272840647804585</v>
      </c>
      <c r="K18369" s="9">
        <v>1</v>
      </c>
      <c r="L18369" s="10">
        <v>0.30035299999999998</v>
      </c>
      <c r="M18369" s="10">
        <v>0.27409733333333336</v>
      </c>
      <c r="N18369" s="10">
        <v>0.38192733333333334</v>
      </c>
      <c r="O18369" s="10">
        <v>0.30971033333333337</v>
      </c>
    </row>
    <row r="18370" spans="1:15" x14ac:dyDescent="0.2">
      <c r="A18370" s="1" t="s">
        <v>30106</v>
      </c>
      <c r="B18370" s="2" t="s">
        <v>30107</v>
      </c>
      <c r="C18370" s="2" t="s">
        <v>17</v>
      </c>
      <c r="D18370" s="7">
        <v>-3.7873820951780782E-2</v>
      </c>
      <c r="E18370" s="9">
        <v>1</v>
      </c>
      <c r="F18370" s="7">
        <v>-1.2532330014558204</v>
      </c>
      <c r="G18370" s="9">
        <v>1</v>
      </c>
      <c r="H18370" s="7">
        <v>1.1972595478158359</v>
      </c>
      <c r="I18370" s="9">
        <v>1</v>
      </c>
      <c r="J18370" s="7">
        <v>-9.7851934273799103E-3</v>
      </c>
      <c r="K18370" s="9">
        <v>1</v>
      </c>
      <c r="L18370" s="10">
        <v>0.11196766666666667</v>
      </c>
      <c r="M18370" s="10">
        <v>0.10603366666666668</v>
      </c>
      <c r="N18370" s="10">
        <v>0.26441733333333334</v>
      </c>
      <c r="O18370" s="10">
        <v>0.10856433333333333</v>
      </c>
    </row>
    <row r="18371" spans="1:15" x14ac:dyDescent="0.2">
      <c r="A18371" s="1" t="s">
        <v>30142</v>
      </c>
      <c r="B18371" s="2" t="s">
        <v>30143</v>
      </c>
      <c r="C18371" s="2" t="s">
        <v>273</v>
      </c>
      <c r="D18371" s="7">
        <v>-3.8086902182065792E-2</v>
      </c>
      <c r="E18371" s="9">
        <v>1</v>
      </c>
      <c r="F18371" s="7">
        <v>8.4590586241681351E-2</v>
      </c>
      <c r="G18371" s="9">
        <v>1</v>
      </c>
      <c r="H18371" s="7">
        <v>-1.4248375684459138E-2</v>
      </c>
      <c r="I18371" s="9">
        <v>1</v>
      </c>
      <c r="J18371" s="7">
        <v>0.10916959285750308</v>
      </c>
      <c r="K18371" s="9">
        <v>1</v>
      </c>
      <c r="L18371" s="10">
        <v>11.170609333333333</v>
      </c>
      <c r="M18371" s="10">
        <v>10.525174999999999</v>
      </c>
      <c r="N18371" s="10">
        <v>10.667353666666665</v>
      </c>
      <c r="O18371" s="10">
        <v>10.932752999999998</v>
      </c>
    </row>
    <row r="18372" spans="1:15" x14ac:dyDescent="0.2">
      <c r="A18372" s="1" t="s">
        <v>30172</v>
      </c>
      <c r="B18372" s="2" t="s">
        <v>30173</v>
      </c>
      <c r="C18372" s="2" t="s">
        <v>38</v>
      </c>
      <c r="D18372" s="7">
        <v>-3.850360738352087E-2</v>
      </c>
      <c r="E18372" s="9">
        <v>1</v>
      </c>
      <c r="F18372" s="7">
        <v>-0.24853288530831832</v>
      </c>
      <c r="G18372" s="9">
        <v>1</v>
      </c>
      <c r="H18372" s="7">
        <v>0.15077335337653175</v>
      </c>
      <c r="I18372" s="9">
        <v>1</v>
      </c>
      <c r="J18372" s="7">
        <v>-5.982179736571102E-2</v>
      </c>
      <c r="K18372" s="9">
        <v>1</v>
      </c>
      <c r="L18372" s="10">
        <v>0.41111833333333331</v>
      </c>
      <c r="M18372" s="10">
        <v>0.39261699999999999</v>
      </c>
      <c r="N18372" s="10">
        <v>0.42948433333333336</v>
      </c>
      <c r="O18372" s="10">
        <v>0.356076</v>
      </c>
    </row>
    <row r="18373" spans="1:15" x14ac:dyDescent="0.2">
      <c r="A18373" s="1" t="s">
        <v>30184</v>
      </c>
      <c r="B18373" s="2" t="s">
        <v>30185</v>
      </c>
      <c r="C18373" s="2" t="s">
        <v>17</v>
      </c>
      <c r="D18373" s="7">
        <v>-3.8574130187572039E-2</v>
      </c>
      <c r="E18373" s="9">
        <v>1</v>
      </c>
      <c r="F18373" s="7">
        <v>1.9631751629262741</v>
      </c>
      <c r="G18373" s="9">
        <v>1</v>
      </c>
      <c r="H18373" s="7">
        <v>-2.9484370957664958</v>
      </c>
      <c r="I18373" s="9">
        <v>1</v>
      </c>
      <c r="J18373" s="7">
        <v>-0.94369504987589159</v>
      </c>
      <c r="K18373" s="9">
        <v>1</v>
      </c>
      <c r="L18373" s="10">
        <v>0.304062</v>
      </c>
      <c r="M18373" s="10">
        <v>0.27438033333333334</v>
      </c>
      <c r="N18373" s="10">
        <v>3.5667666666666667E-2</v>
      </c>
      <c r="O18373" s="10">
        <v>0.13341866666666666</v>
      </c>
    </row>
    <row r="18374" spans="1:15" x14ac:dyDescent="0.2">
      <c r="A18374" s="1" t="s">
        <v>30210</v>
      </c>
      <c r="B18374" s="2" t="s">
        <v>30211</v>
      </c>
      <c r="C18374" s="2" t="s">
        <v>10</v>
      </c>
      <c r="D18374" s="7">
        <v>-3.8736664330637126E-2</v>
      </c>
      <c r="E18374" s="9">
        <v>1</v>
      </c>
      <c r="F18374" s="7">
        <v>1.7010170128762696</v>
      </c>
      <c r="G18374" s="9">
        <v>1</v>
      </c>
      <c r="H18374" s="7">
        <v>-2.1523772331841218</v>
      </c>
      <c r="I18374" s="9">
        <v>1</v>
      </c>
      <c r="J18374" s="7">
        <v>-0.41738127086576859</v>
      </c>
      <c r="K18374" s="9">
        <v>1</v>
      </c>
      <c r="L18374" s="10">
        <v>0.2122286666666667</v>
      </c>
      <c r="M18374" s="10">
        <v>0.19177733333333333</v>
      </c>
      <c r="N18374" s="10">
        <v>3.9400999999999999E-2</v>
      </c>
      <c r="O18374" s="10">
        <v>0.12660633333333332</v>
      </c>
    </row>
    <row r="18375" spans="1:15" x14ac:dyDescent="0.2">
      <c r="A18375" s="1" t="s">
        <v>30270</v>
      </c>
      <c r="B18375" s="2" t="s">
        <v>30271</v>
      </c>
      <c r="C18375" s="2" t="s">
        <v>10</v>
      </c>
      <c r="D18375" s="7">
        <v>-3.9277039814279942E-2</v>
      </c>
      <c r="E18375" s="9">
        <v>1</v>
      </c>
      <c r="F18375" s="7"/>
      <c r="G18375" s="9"/>
      <c r="H18375" s="7">
        <v>-1.7693771683215749</v>
      </c>
      <c r="I18375" s="9">
        <v>1</v>
      </c>
      <c r="J18375" s="7">
        <v>-1.8229572078037561</v>
      </c>
      <c r="K18375" s="9">
        <v>1</v>
      </c>
      <c r="L18375" s="10">
        <v>7.1533333333333334E-4</v>
      </c>
      <c r="M18375" s="10">
        <v>3.7600000000000003E-4</v>
      </c>
      <c r="N18375" s="10">
        <v>0</v>
      </c>
      <c r="O18375" s="10">
        <v>0</v>
      </c>
    </row>
    <row r="18376" spans="1:15" x14ac:dyDescent="0.2">
      <c r="A18376" s="1" t="s">
        <v>30272</v>
      </c>
      <c r="B18376" s="2" t="s">
        <v>30273</v>
      </c>
      <c r="C18376" s="2" t="s">
        <v>10</v>
      </c>
      <c r="D18376" s="7">
        <v>-3.9277039814279942E-2</v>
      </c>
      <c r="E18376" s="9">
        <v>1</v>
      </c>
      <c r="F18376" s="7"/>
      <c r="G18376" s="9"/>
      <c r="H18376" s="7">
        <v>-1.7693771683215749</v>
      </c>
      <c r="I18376" s="9">
        <v>1</v>
      </c>
      <c r="J18376" s="7">
        <v>-1.8229572078037561</v>
      </c>
      <c r="K18376" s="9">
        <v>1</v>
      </c>
      <c r="L18376" s="10">
        <v>1.0286333333333333E-2</v>
      </c>
      <c r="M18376" s="10">
        <v>9.4066666666666656E-3</v>
      </c>
      <c r="N18376" s="10">
        <v>0</v>
      </c>
      <c r="O18376" s="10">
        <v>0</v>
      </c>
    </row>
    <row r="18377" spans="1:15" x14ac:dyDescent="0.2">
      <c r="A18377" s="1" t="s">
        <v>30274</v>
      </c>
      <c r="B18377" s="2" t="s">
        <v>30275</v>
      </c>
      <c r="C18377" s="2" t="s">
        <v>10</v>
      </c>
      <c r="D18377" s="7">
        <v>-3.9277039814279942E-2</v>
      </c>
      <c r="E18377" s="9">
        <v>1</v>
      </c>
      <c r="F18377" s="7">
        <v>1.8142996848727357</v>
      </c>
      <c r="G18377" s="9">
        <v>1</v>
      </c>
      <c r="H18377" s="7">
        <v>-1.7693771683215749</v>
      </c>
      <c r="I18377" s="9">
        <v>1</v>
      </c>
      <c r="J18377" s="7">
        <v>8.5408459241929621E-2</v>
      </c>
      <c r="K18377" s="9">
        <v>1</v>
      </c>
      <c r="L18377" s="10">
        <v>1.4856333333333333E-2</v>
      </c>
      <c r="M18377" s="10">
        <v>1.3585666666666668E-2</v>
      </c>
      <c r="N18377" s="10">
        <v>0</v>
      </c>
      <c r="O18377" s="10">
        <v>1.2922000000000001E-2</v>
      </c>
    </row>
    <row r="18378" spans="1:15" x14ac:dyDescent="0.2">
      <c r="A18378" s="1" t="s">
        <v>30276</v>
      </c>
      <c r="B18378" s="2" t="s">
        <v>30277</v>
      </c>
      <c r="C18378" s="2" t="s">
        <v>17</v>
      </c>
      <c r="D18378" s="7">
        <v>-3.9277039814279942E-2</v>
      </c>
      <c r="E18378" s="9">
        <v>1</v>
      </c>
      <c r="F18378" s="7"/>
      <c r="G18378" s="9"/>
      <c r="H18378" s="7">
        <v>-1.7693771683215749</v>
      </c>
      <c r="I18378" s="9">
        <v>1</v>
      </c>
      <c r="J18378" s="7">
        <v>-1.8229572078037561</v>
      </c>
      <c r="K18378" s="9">
        <v>1</v>
      </c>
      <c r="L18378" s="10">
        <v>2.8999333333333335E-2</v>
      </c>
      <c r="M18378" s="10">
        <v>2.6519000000000001E-2</v>
      </c>
      <c r="N18378" s="10">
        <v>0</v>
      </c>
      <c r="O18378" s="10">
        <v>0</v>
      </c>
    </row>
    <row r="18379" spans="1:15" x14ac:dyDescent="0.2">
      <c r="A18379" s="1" t="s">
        <v>30278</v>
      </c>
      <c r="B18379" s="2" t="s">
        <v>30279</v>
      </c>
      <c r="C18379" s="2" t="s">
        <v>273</v>
      </c>
      <c r="D18379" s="7">
        <v>-3.9277039814279942E-2</v>
      </c>
      <c r="E18379" s="9">
        <v>1</v>
      </c>
      <c r="F18379" s="7"/>
      <c r="G18379" s="9"/>
      <c r="H18379" s="7">
        <v>-1.7693771683215749</v>
      </c>
      <c r="I18379" s="9">
        <v>1</v>
      </c>
      <c r="J18379" s="7">
        <v>-1.8229572078037561</v>
      </c>
      <c r="K18379" s="9">
        <v>1</v>
      </c>
      <c r="L18379" s="10">
        <v>9.3410333333333331E-2</v>
      </c>
      <c r="M18379" s="10">
        <v>0.17800800000000003</v>
      </c>
      <c r="N18379" s="10">
        <v>0</v>
      </c>
      <c r="O18379" s="10">
        <v>0</v>
      </c>
    </row>
    <row r="18380" spans="1:15" x14ac:dyDescent="0.2">
      <c r="A18380" s="1" t="s">
        <v>30280</v>
      </c>
      <c r="B18380" s="2" t="s">
        <v>30281</v>
      </c>
      <c r="C18380" s="2" t="s">
        <v>18</v>
      </c>
      <c r="D18380" s="7">
        <v>-3.9277039814279942E-2</v>
      </c>
      <c r="E18380" s="9">
        <v>1</v>
      </c>
      <c r="F18380" s="7">
        <v>-0.77440949522585967</v>
      </c>
      <c r="G18380" s="9">
        <v>1</v>
      </c>
      <c r="H18380" s="7">
        <v>0.72045365572086839</v>
      </c>
      <c r="I18380" s="9">
        <v>1</v>
      </c>
      <c r="J18380" s="7">
        <v>-1.5897384917085238E-2</v>
      </c>
      <c r="K18380" s="9">
        <v>1</v>
      </c>
      <c r="L18380" s="10">
        <v>0.26984666666666668</v>
      </c>
      <c r="M18380" s="10">
        <v>0.12036066666666667</v>
      </c>
      <c r="N18380" s="10">
        <v>0.18896133333333334</v>
      </c>
      <c r="O18380" s="10">
        <v>0.24792666666666666</v>
      </c>
    </row>
    <row r="18381" spans="1:15" x14ac:dyDescent="0.2">
      <c r="A18381" s="1" t="s">
        <v>30282</v>
      </c>
      <c r="B18381" s="2" t="s">
        <v>30283</v>
      </c>
      <c r="C18381" s="2" t="s">
        <v>17</v>
      </c>
      <c r="D18381" s="7">
        <v>-3.9277039814279942E-2</v>
      </c>
      <c r="E18381" s="9">
        <v>1</v>
      </c>
      <c r="F18381" s="7">
        <v>-3.4848717406729466</v>
      </c>
      <c r="G18381" s="9">
        <v>1</v>
      </c>
      <c r="H18381" s="7">
        <v>1.6140617669802033</v>
      </c>
      <c r="I18381" s="9">
        <v>1</v>
      </c>
      <c r="J18381" s="7">
        <v>-1.8229572078037561</v>
      </c>
      <c r="K18381" s="9">
        <v>1</v>
      </c>
      <c r="L18381" s="10">
        <v>7.8650000000000005E-3</v>
      </c>
      <c r="M18381" s="10">
        <v>7.4506666666666671E-3</v>
      </c>
      <c r="N18381" s="10">
        <v>1.9624333333333334E-2</v>
      </c>
      <c r="O18381" s="10">
        <v>0</v>
      </c>
    </row>
    <row r="18382" spans="1:15" x14ac:dyDescent="0.2">
      <c r="A18382" s="1" t="s">
        <v>30284</v>
      </c>
      <c r="B18382" s="2" t="s">
        <v>30285</v>
      </c>
      <c r="C18382" s="2" t="s">
        <v>17</v>
      </c>
      <c r="D18382" s="7">
        <v>-3.9277039814279942E-2</v>
      </c>
      <c r="E18382" s="9">
        <v>1</v>
      </c>
      <c r="F18382" s="7">
        <v>-1.9041719541339182</v>
      </c>
      <c r="G18382" s="9">
        <v>1</v>
      </c>
      <c r="H18382" s="7">
        <v>4.0164873532333743E-2</v>
      </c>
      <c r="I18382" s="9">
        <v>1</v>
      </c>
      <c r="J18382" s="7">
        <v>-1.8229572078037561</v>
      </c>
      <c r="K18382" s="9">
        <v>1</v>
      </c>
      <c r="L18382" s="10">
        <v>4.9752666666666667E-2</v>
      </c>
      <c r="M18382" s="10">
        <v>5.7390666666666666E-2</v>
      </c>
      <c r="N18382" s="10">
        <v>5.8343666666666662E-2</v>
      </c>
      <c r="O18382" s="10">
        <v>0</v>
      </c>
    </row>
    <row r="18383" spans="1:15" x14ac:dyDescent="0.2">
      <c r="A18383" s="1" t="s">
        <v>30302</v>
      </c>
      <c r="B18383" s="2" t="s">
        <v>30303</v>
      </c>
      <c r="C18383" s="2" t="s">
        <v>10</v>
      </c>
      <c r="D18383" s="7">
        <v>-3.943047476606508E-2</v>
      </c>
      <c r="E18383" s="9">
        <v>1</v>
      </c>
      <c r="F18383" s="7">
        <v>-0.15036282778194504</v>
      </c>
      <c r="G18383" s="9">
        <v>1</v>
      </c>
      <c r="H18383" s="7">
        <v>-0.54501446781279395</v>
      </c>
      <c r="I18383" s="9">
        <v>1</v>
      </c>
      <c r="J18383" s="7">
        <v>-0.65472329724701051</v>
      </c>
      <c r="K18383" s="9">
        <v>1</v>
      </c>
      <c r="L18383" s="10">
        <v>0.33312199999999997</v>
      </c>
      <c r="M18383" s="10">
        <v>0.32670966666666668</v>
      </c>
      <c r="N18383" s="10">
        <v>0.22597133333333333</v>
      </c>
      <c r="O18383" s="10">
        <v>0.18422533333333332</v>
      </c>
    </row>
    <row r="18384" spans="1:15" x14ac:dyDescent="0.2">
      <c r="A18384" s="1" t="s">
        <v>30312</v>
      </c>
      <c r="B18384" s="2" t="s">
        <v>30313</v>
      </c>
      <c r="C18384" s="2" t="s">
        <v>10</v>
      </c>
      <c r="D18384" s="7">
        <v>-3.9530433840116293E-2</v>
      </c>
      <c r="E18384" s="9">
        <v>1</v>
      </c>
      <c r="F18384" s="7">
        <v>-0.60932896339944609</v>
      </c>
      <c r="G18384" s="9">
        <v>0.76786302841881704</v>
      </c>
      <c r="H18384" s="7">
        <v>0.51103235623751564</v>
      </c>
      <c r="I18384" s="9">
        <v>1</v>
      </c>
      <c r="J18384" s="7">
        <v>-5.8806894557380647E-2</v>
      </c>
      <c r="K18384" s="9">
        <v>1</v>
      </c>
      <c r="L18384" s="10">
        <v>0.19468199999999999</v>
      </c>
      <c r="M18384" s="10">
        <v>0.18151400000000004</v>
      </c>
      <c r="N18384" s="10">
        <v>0.26714033333333331</v>
      </c>
      <c r="O18384" s="10">
        <v>0.17722466666666667</v>
      </c>
    </row>
    <row r="18385" spans="1:15" x14ac:dyDescent="0.2">
      <c r="A18385" s="1" t="s">
        <v>30347</v>
      </c>
      <c r="B18385" s="2" t="s">
        <v>30348</v>
      </c>
      <c r="C18385" s="2" t="s">
        <v>10</v>
      </c>
      <c r="D18385" s="7">
        <v>-3.9895217092536198E-2</v>
      </c>
      <c r="E18385" s="9">
        <v>1</v>
      </c>
      <c r="F18385" s="7">
        <v>-3.9473373998033692</v>
      </c>
      <c r="G18385" s="9">
        <v>1</v>
      </c>
      <c r="H18385" s="7">
        <v>-0.52827795585871007</v>
      </c>
      <c r="I18385" s="9">
        <v>1</v>
      </c>
      <c r="J18385" s="7">
        <v>-4.4321776201155609</v>
      </c>
      <c r="K18385" s="9">
        <v>1</v>
      </c>
      <c r="L18385" s="10">
        <v>5.8141999999999999E-2</v>
      </c>
      <c r="M18385" s="10">
        <v>5.3609999999999998E-2</v>
      </c>
      <c r="N18385" s="10">
        <v>4.2977333333333333E-2</v>
      </c>
      <c r="O18385" s="10">
        <v>0</v>
      </c>
    </row>
    <row r="18386" spans="1:15" x14ac:dyDescent="0.2">
      <c r="A18386" s="1" t="s">
        <v>30359</v>
      </c>
      <c r="B18386" s="2" t="s">
        <v>30360</v>
      </c>
      <c r="C18386" s="2" t="s">
        <v>17</v>
      </c>
      <c r="D18386" s="7">
        <v>-3.9942474569866937E-2</v>
      </c>
      <c r="E18386" s="9">
        <v>1</v>
      </c>
      <c r="F18386" s="7">
        <v>-9.3494859600054839E-2</v>
      </c>
      <c r="G18386" s="9">
        <v>0.99528802834285801</v>
      </c>
      <c r="H18386" s="7">
        <v>0.20674210211048963</v>
      </c>
      <c r="I18386" s="9">
        <v>1</v>
      </c>
      <c r="J18386" s="7">
        <v>0.15148060678415426</v>
      </c>
      <c r="K18386" s="9">
        <v>1</v>
      </c>
      <c r="L18386" s="10">
        <v>0.24575166666666667</v>
      </c>
      <c r="M18386" s="10">
        <v>0.22862666666666667</v>
      </c>
      <c r="N18386" s="10">
        <v>0.26497333333333334</v>
      </c>
      <c r="O18386" s="10">
        <v>0.24544533333333332</v>
      </c>
    </row>
    <row r="18387" spans="1:15" x14ac:dyDescent="0.2">
      <c r="A18387" s="1" t="s">
        <v>30450</v>
      </c>
      <c r="B18387" s="2" t="s">
        <v>30451</v>
      </c>
      <c r="C18387" s="2" t="s">
        <v>10</v>
      </c>
      <c r="D18387" s="7">
        <v>-4.1199852096221089E-2</v>
      </c>
      <c r="E18387" s="9">
        <v>1</v>
      </c>
      <c r="F18387" s="7">
        <v>-4.6460703521176837E-2</v>
      </c>
      <c r="G18387" s="9">
        <v>1</v>
      </c>
      <c r="H18387" s="7">
        <v>-0.22567075123134858</v>
      </c>
      <c r="I18387" s="9">
        <v>1</v>
      </c>
      <c r="J18387" s="7">
        <v>-0.23149634904448024</v>
      </c>
      <c r="K18387" s="9">
        <v>1</v>
      </c>
      <c r="L18387" s="10">
        <v>0.13838066666666668</v>
      </c>
      <c r="M18387" s="10">
        <v>0.13004099999999999</v>
      </c>
      <c r="N18387" s="10">
        <v>0.11118133333333334</v>
      </c>
      <c r="O18387" s="10">
        <v>0.10395233333333333</v>
      </c>
    </row>
    <row r="18388" spans="1:15" x14ac:dyDescent="0.2">
      <c r="A18388" s="1" t="s">
        <v>30468</v>
      </c>
      <c r="B18388" s="2" t="s">
        <v>30469</v>
      </c>
      <c r="C18388" s="2" t="s">
        <v>10</v>
      </c>
      <c r="D18388" s="7">
        <v>-4.1361935380313401E-2</v>
      </c>
      <c r="E18388" s="9">
        <v>1</v>
      </c>
      <c r="F18388" s="7">
        <v>-0.29581304155492294</v>
      </c>
      <c r="G18388" s="9">
        <v>1</v>
      </c>
      <c r="H18388" s="7">
        <v>0.223416338837476</v>
      </c>
      <c r="I18388" s="9">
        <v>1</v>
      </c>
      <c r="J18388" s="7">
        <v>-3.0395301649426637E-2</v>
      </c>
      <c r="K18388" s="9">
        <v>1</v>
      </c>
      <c r="L18388" s="10">
        <v>0.24230566666666667</v>
      </c>
      <c r="M18388" s="10">
        <v>0.22664533333333334</v>
      </c>
      <c r="N18388" s="10">
        <v>0.26877433333333334</v>
      </c>
      <c r="O18388" s="10">
        <v>0.20891800000000002</v>
      </c>
    </row>
    <row r="18389" spans="1:15" x14ac:dyDescent="0.2">
      <c r="A18389" s="1" t="s">
        <v>30476</v>
      </c>
      <c r="B18389" s="2" t="s">
        <v>30477</v>
      </c>
      <c r="C18389" s="2" t="s">
        <v>17</v>
      </c>
      <c r="D18389" s="7">
        <v>-4.1427608237435694E-2</v>
      </c>
      <c r="E18389" s="9">
        <v>1</v>
      </c>
      <c r="F18389" s="7">
        <v>0.62526658167550264</v>
      </c>
      <c r="G18389" s="9">
        <v>0.81623417602886905</v>
      </c>
      <c r="H18389" s="7">
        <v>-0.54106645781100537</v>
      </c>
      <c r="I18389" s="9">
        <v>1</v>
      </c>
      <c r="J18389" s="7">
        <v>0.12473052087855971</v>
      </c>
      <c r="K18389" s="9">
        <v>1</v>
      </c>
      <c r="L18389" s="10">
        <v>0.38130400000000003</v>
      </c>
      <c r="M18389" s="10">
        <v>0.35698733333333338</v>
      </c>
      <c r="N18389" s="10">
        <v>0.24148833333333333</v>
      </c>
      <c r="O18389" s="10">
        <v>0.36773699999999998</v>
      </c>
    </row>
    <row r="18390" spans="1:15" x14ac:dyDescent="0.2">
      <c r="A18390" s="1" t="s">
        <v>30498</v>
      </c>
      <c r="B18390" s="2" t="s">
        <v>30499</v>
      </c>
      <c r="C18390" s="2" t="s">
        <v>10</v>
      </c>
      <c r="D18390" s="7">
        <v>-4.1672406038218347E-2</v>
      </c>
      <c r="E18390" s="9">
        <v>1</v>
      </c>
      <c r="F18390" s="7">
        <v>-1.1983670840828911</v>
      </c>
      <c r="G18390" s="9">
        <v>1</v>
      </c>
      <c r="H18390" s="7">
        <v>-0.46417082625759504</v>
      </c>
      <c r="I18390" s="9">
        <v>1</v>
      </c>
      <c r="J18390" s="7">
        <v>-1.6227063407295181</v>
      </c>
      <c r="K18390" s="9">
        <v>1</v>
      </c>
      <c r="L18390" s="10">
        <v>7.1698333333333336E-2</v>
      </c>
      <c r="M18390" s="10">
        <v>6.9572666666666672E-2</v>
      </c>
      <c r="N18390" s="10">
        <v>4.7654666666666658E-2</v>
      </c>
      <c r="O18390" s="10">
        <v>1.5740666666666667E-2</v>
      </c>
    </row>
    <row r="18391" spans="1:15" x14ac:dyDescent="0.2">
      <c r="A18391" s="1" t="s">
        <v>30520</v>
      </c>
      <c r="B18391" s="2" t="s">
        <v>30521</v>
      </c>
      <c r="C18391" s="2" t="s">
        <v>273</v>
      </c>
      <c r="D18391" s="7">
        <v>-4.1859333258818889E-2</v>
      </c>
      <c r="E18391" s="9">
        <v>1</v>
      </c>
      <c r="F18391" s="7">
        <v>-1.3524234129400194</v>
      </c>
      <c r="G18391" s="9">
        <v>1</v>
      </c>
      <c r="H18391" s="7">
        <v>6.49294914151511E-2</v>
      </c>
      <c r="I18391" s="9">
        <v>1</v>
      </c>
      <c r="J18391" s="7">
        <v>-1.2457365992331269</v>
      </c>
      <c r="K18391" s="9">
        <v>1</v>
      </c>
      <c r="L18391" s="10">
        <v>1.1528266666666667</v>
      </c>
      <c r="M18391" s="10">
        <v>1.0003623333333334</v>
      </c>
      <c r="N18391" s="10">
        <v>1.0294760000000001</v>
      </c>
      <c r="O18391" s="10">
        <v>0.43465266666666663</v>
      </c>
    </row>
    <row r="18392" spans="1:15" x14ac:dyDescent="0.2">
      <c r="A18392" s="1" t="s">
        <v>30530</v>
      </c>
      <c r="B18392" s="2" t="s">
        <v>30531</v>
      </c>
      <c r="C18392" s="2" t="s">
        <v>17</v>
      </c>
      <c r="D18392" s="7">
        <v>-4.1923178237118677E-2</v>
      </c>
      <c r="E18392" s="9">
        <v>1</v>
      </c>
      <c r="F18392" s="7">
        <v>-0.32628114285438525</v>
      </c>
      <c r="G18392" s="9">
        <v>1</v>
      </c>
      <c r="H18392" s="7">
        <v>-4.3182325921259132E-2</v>
      </c>
      <c r="I18392" s="9">
        <v>1</v>
      </c>
      <c r="J18392" s="7">
        <v>-0.32758111780787885</v>
      </c>
      <c r="K18392" s="9">
        <v>1</v>
      </c>
      <c r="L18392" s="10">
        <v>0.26626466666666665</v>
      </c>
      <c r="M18392" s="10">
        <v>0.25403266666666663</v>
      </c>
      <c r="N18392" s="10">
        <v>0.25093666666666664</v>
      </c>
      <c r="O18392" s="10">
        <v>0.18839033333333333</v>
      </c>
    </row>
    <row r="18393" spans="1:15" x14ac:dyDescent="0.2">
      <c r="A18393" s="1" t="s">
        <v>30564</v>
      </c>
      <c r="B18393" s="2" t="s">
        <v>30565</v>
      </c>
      <c r="C18393" s="2" t="s">
        <v>17</v>
      </c>
      <c r="D18393" s="7">
        <v>-4.2290551937086182E-2</v>
      </c>
      <c r="E18393" s="9">
        <v>1</v>
      </c>
      <c r="F18393" s="7">
        <v>-0.13822324635686234</v>
      </c>
      <c r="G18393" s="9">
        <v>1</v>
      </c>
      <c r="H18393" s="7">
        <v>0.13413532520802462</v>
      </c>
      <c r="I18393" s="9">
        <v>1</v>
      </c>
      <c r="J18393" s="7">
        <v>3.8103943970905732E-2</v>
      </c>
      <c r="K18393" s="9">
        <v>1</v>
      </c>
      <c r="L18393" s="10">
        <v>1.2608300000000001</v>
      </c>
      <c r="M18393" s="10">
        <v>1.1102799999999999</v>
      </c>
      <c r="N18393" s="10">
        <v>1.2585423333333334</v>
      </c>
      <c r="O18393" s="10">
        <v>1.0939026666666667</v>
      </c>
    </row>
    <row r="18394" spans="1:15" x14ac:dyDescent="0.2">
      <c r="A18394" s="1" t="s">
        <v>30566</v>
      </c>
      <c r="B18394" s="2" t="s">
        <v>30567</v>
      </c>
      <c r="C18394" s="2" t="s">
        <v>17</v>
      </c>
      <c r="D18394" s="7">
        <v>-4.2376972673169519E-2</v>
      </c>
      <c r="E18394" s="9">
        <v>1</v>
      </c>
      <c r="F18394" s="7">
        <v>-5.7882972167605816E-2</v>
      </c>
      <c r="G18394" s="9">
        <v>0.99575526472653098</v>
      </c>
      <c r="H18394" s="7">
        <v>0.11896727398944541</v>
      </c>
      <c r="I18394" s="9">
        <v>1</v>
      </c>
      <c r="J18394" s="7">
        <v>0.1026859298013231</v>
      </c>
      <c r="K18394" s="9">
        <v>1</v>
      </c>
      <c r="L18394" s="10">
        <v>5.7298946666666666</v>
      </c>
      <c r="M18394" s="10">
        <v>5.2980973333333337</v>
      </c>
      <c r="N18394" s="10">
        <v>5.8477986666666668</v>
      </c>
      <c r="O18394" s="10">
        <v>5.4280049999999997</v>
      </c>
    </row>
    <row r="18395" spans="1:15" x14ac:dyDescent="0.2">
      <c r="A18395" s="1" t="s">
        <v>30600</v>
      </c>
      <c r="B18395" s="2" t="s">
        <v>30601</v>
      </c>
      <c r="C18395" s="2" t="s">
        <v>10</v>
      </c>
      <c r="D18395" s="7">
        <v>-4.2659561806540292E-2</v>
      </c>
      <c r="E18395" s="9">
        <v>1</v>
      </c>
      <c r="F18395" s="7">
        <v>-0.13937396675941993</v>
      </c>
      <c r="G18395" s="9">
        <v>0.99043197245524395</v>
      </c>
      <c r="H18395" s="7">
        <v>-0.43517427453037166</v>
      </c>
      <c r="I18395" s="9">
        <v>1</v>
      </c>
      <c r="J18395" s="7">
        <v>-0.53068205573959437</v>
      </c>
      <c r="K18395" s="9">
        <v>1</v>
      </c>
      <c r="L18395" s="10">
        <v>0.309282</v>
      </c>
      <c r="M18395" s="10">
        <v>0.27849333333333331</v>
      </c>
      <c r="N18395" s="10">
        <v>0.207847</v>
      </c>
      <c r="O18395" s="10">
        <v>0.18536866666666665</v>
      </c>
    </row>
    <row r="18396" spans="1:15" x14ac:dyDescent="0.2">
      <c r="A18396" s="1" t="s">
        <v>30604</v>
      </c>
      <c r="B18396" s="2" t="s">
        <v>30605</v>
      </c>
      <c r="C18396" s="2" t="s">
        <v>17</v>
      </c>
      <c r="D18396" s="7">
        <v>-4.2690134087098805E-2</v>
      </c>
      <c r="E18396" s="9">
        <v>1</v>
      </c>
      <c r="F18396" s="7">
        <v>-0.35377036780636945</v>
      </c>
      <c r="G18396" s="9">
        <v>0.94607733966808105</v>
      </c>
      <c r="H18396" s="7">
        <v>0.21048116983342616</v>
      </c>
      <c r="I18396" s="9">
        <v>1</v>
      </c>
      <c r="J18396" s="7">
        <v>-0.10264735384301416</v>
      </c>
      <c r="K18396" s="9">
        <v>1</v>
      </c>
      <c r="L18396" s="10">
        <v>0.4666326666666667</v>
      </c>
      <c r="M18396" s="10">
        <v>0.42592233333333329</v>
      </c>
      <c r="N18396" s="10">
        <v>0.50208933333333328</v>
      </c>
      <c r="O18396" s="10">
        <v>0.37794299999999997</v>
      </c>
    </row>
    <row r="18397" spans="1:15" x14ac:dyDescent="0.2">
      <c r="A18397" s="1" t="s">
        <v>30610</v>
      </c>
      <c r="B18397" s="2" t="s">
        <v>30611</v>
      </c>
      <c r="C18397" s="2" t="s">
        <v>17</v>
      </c>
      <c r="D18397" s="7">
        <v>-4.276430616632957E-2</v>
      </c>
      <c r="E18397" s="9">
        <v>1</v>
      </c>
      <c r="F18397" s="7">
        <v>-0.38136280946315093</v>
      </c>
      <c r="G18397" s="9">
        <v>1</v>
      </c>
      <c r="H18397" s="7">
        <v>0.18736186418689516</v>
      </c>
      <c r="I18397" s="9">
        <v>1</v>
      </c>
      <c r="J18397" s="7">
        <v>-0.15052118094439529</v>
      </c>
      <c r="K18397" s="9">
        <v>1</v>
      </c>
      <c r="L18397" s="10">
        <v>0.6381216666666667</v>
      </c>
      <c r="M18397" s="10">
        <v>0.56874866666666668</v>
      </c>
      <c r="N18397" s="10">
        <v>0.66760266666666668</v>
      </c>
      <c r="O18397" s="10">
        <v>0.49160799999999999</v>
      </c>
    </row>
    <row r="18398" spans="1:15" x14ac:dyDescent="0.2">
      <c r="A18398" s="1" t="s">
        <v>30634</v>
      </c>
      <c r="B18398" s="2" t="s">
        <v>30635</v>
      </c>
      <c r="C18398" s="2" t="s">
        <v>10</v>
      </c>
      <c r="D18398" s="7">
        <v>-4.298358916838449E-2</v>
      </c>
      <c r="E18398" s="9">
        <v>1</v>
      </c>
      <c r="F18398" s="7">
        <v>5.3254972992985462E-2</v>
      </c>
      <c r="G18398" s="9">
        <v>1</v>
      </c>
      <c r="H18398" s="7">
        <v>0.38968320117509203</v>
      </c>
      <c r="I18398" s="9">
        <v>1</v>
      </c>
      <c r="J18398" s="7">
        <v>0.4853592366425491</v>
      </c>
      <c r="K18398" s="9">
        <v>1</v>
      </c>
      <c r="L18398" s="10">
        <v>9.7067000000000001E-2</v>
      </c>
      <c r="M18398" s="10">
        <v>6.245666666666666E-2</v>
      </c>
      <c r="N18398" s="10">
        <v>8.7564666666666666E-2</v>
      </c>
      <c r="O18398" s="10">
        <v>0.11285233333333333</v>
      </c>
    </row>
    <row r="18399" spans="1:15" x14ac:dyDescent="0.2">
      <c r="A18399" s="1" t="s">
        <v>30708</v>
      </c>
      <c r="B18399" s="2" t="s">
        <v>30709</v>
      </c>
      <c r="C18399" s="2" t="s">
        <v>17</v>
      </c>
      <c r="D18399" s="7">
        <v>-4.3653855831183468E-2</v>
      </c>
      <c r="E18399" s="9">
        <v>1</v>
      </c>
      <c r="F18399" s="7">
        <v>-0.66949459549791612</v>
      </c>
      <c r="G18399" s="9">
        <v>1</v>
      </c>
      <c r="H18399" s="7">
        <v>-1.7271892993787521</v>
      </c>
      <c r="I18399" s="9">
        <v>1</v>
      </c>
      <c r="J18399" s="7">
        <v>-2.3456069961184363</v>
      </c>
      <c r="K18399" s="9">
        <v>1</v>
      </c>
      <c r="L18399" s="10">
        <v>0.53424199999999999</v>
      </c>
      <c r="M18399" s="10">
        <v>0.49625000000000002</v>
      </c>
      <c r="N18399" s="10">
        <v>0.12677733333333333</v>
      </c>
      <c r="O18399" s="10">
        <v>7.4421666666666664E-2</v>
      </c>
    </row>
    <row r="18400" spans="1:15" x14ac:dyDescent="0.2">
      <c r="A18400" s="1" t="s">
        <v>30716</v>
      </c>
      <c r="B18400" s="2" t="s">
        <v>30717</v>
      </c>
      <c r="C18400" s="2" t="s">
        <v>17</v>
      </c>
      <c r="D18400" s="7">
        <v>-4.3717879114752084E-2</v>
      </c>
      <c r="E18400" s="9">
        <v>1</v>
      </c>
      <c r="F18400" s="7">
        <v>0.26361282080788773</v>
      </c>
      <c r="G18400" s="9">
        <v>1</v>
      </c>
      <c r="H18400" s="7">
        <v>6.2542095780160387E-2</v>
      </c>
      <c r="I18400" s="9">
        <v>1</v>
      </c>
      <c r="J18400" s="7">
        <v>0.36918175869899772</v>
      </c>
      <c r="K18400" s="9">
        <v>1</v>
      </c>
      <c r="L18400" s="10">
        <v>0.47680066666666671</v>
      </c>
      <c r="M18400" s="10">
        <v>0.43116700000000002</v>
      </c>
      <c r="N18400" s="10">
        <v>0.48931766666666671</v>
      </c>
      <c r="O18400" s="10">
        <v>0.55551766666666669</v>
      </c>
    </row>
    <row r="18401" spans="1:15" x14ac:dyDescent="0.2">
      <c r="A18401" s="1" t="s">
        <v>30764</v>
      </c>
      <c r="B18401" s="2" t="s">
        <v>30765</v>
      </c>
      <c r="C18401" s="2" t="s">
        <v>17</v>
      </c>
      <c r="D18401" s="7">
        <v>-4.4249973693138066E-2</v>
      </c>
      <c r="E18401" s="9">
        <v>1</v>
      </c>
      <c r="F18401" s="7"/>
      <c r="G18401" s="9"/>
      <c r="H18401" s="7">
        <v>-4.3384466896815619</v>
      </c>
      <c r="I18401" s="9">
        <v>1</v>
      </c>
      <c r="J18401" s="7">
        <v>-4.3933656425474155</v>
      </c>
      <c r="K18401" s="9">
        <v>1</v>
      </c>
      <c r="L18401" s="10">
        <v>9.4632333333333332E-2</v>
      </c>
      <c r="M18401" s="10">
        <v>9.1745999999999994E-2</v>
      </c>
      <c r="N18401" s="10">
        <v>0</v>
      </c>
      <c r="O18401" s="10">
        <v>0</v>
      </c>
    </row>
    <row r="18402" spans="1:15" x14ac:dyDescent="0.2">
      <c r="A18402" s="1" t="s">
        <v>30790</v>
      </c>
      <c r="B18402" s="2" t="s">
        <v>30791</v>
      </c>
      <c r="C18402" s="2" t="s">
        <v>10</v>
      </c>
      <c r="D18402" s="7">
        <v>-4.4451167976964336E-2</v>
      </c>
      <c r="E18402" s="9">
        <v>1</v>
      </c>
      <c r="F18402" s="7">
        <v>-0.83348506237755271</v>
      </c>
      <c r="G18402" s="9">
        <v>1</v>
      </c>
      <c r="H18402" s="7">
        <v>-9.168266469780896E-2</v>
      </c>
      <c r="I18402" s="9">
        <v>1</v>
      </c>
      <c r="J18402" s="7">
        <v>-0.88036251729398152</v>
      </c>
      <c r="K18402" s="9">
        <v>1</v>
      </c>
      <c r="L18402" s="10">
        <v>0.18199433333333334</v>
      </c>
      <c r="M18402" s="10">
        <v>0.16855399999999998</v>
      </c>
      <c r="N18402" s="10">
        <v>0.15922266666666665</v>
      </c>
      <c r="O18402" s="10">
        <v>8.7260666666666653E-2</v>
      </c>
    </row>
    <row r="18403" spans="1:15" x14ac:dyDescent="0.2">
      <c r="A18403" s="1" t="s">
        <v>30792</v>
      </c>
      <c r="B18403" s="2" t="s">
        <v>30793</v>
      </c>
      <c r="C18403" s="2" t="s">
        <v>273</v>
      </c>
      <c r="D18403" s="7">
        <v>-4.4468522446974267E-2</v>
      </c>
      <c r="E18403" s="9">
        <v>1</v>
      </c>
      <c r="F18403" s="7">
        <v>-0.28545023344775472</v>
      </c>
      <c r="G18403" s="9">
        <v>1</v>
      </c>
      <c r="H18403" s="7">
        <v>-0.30939177033871063</v>
      </c>
      <c r="I18403" s="9">
        <v>1</v>
      </c>
      <c r="J18403" s="7">
        <v>-0.55046339114738141</v>
      </c>
      <c r="K18403" s="9">
        <v>1</v>
      </c>
      <c r="L18403" s="10">
        <v>3.0423589999999998</v>
      </c>
      <c r="M18403" s="10">
        <v>2.8092786666666663</v>
      </c>
      <c r="N18403" s="10">
        <v>2.2238206666666667</v>
      </c>
      <c r="O18403" s="10">
        <v>1.6114613333333334</v>
      </c>
    </row>
    <row r="18404" spans="1:15" x14ac:dyDescent="0.2">
      <c r="A18404" s="1" t="s">
        <v>30806</v>
      </c>
      <c r="B18404" s="2" t="s">
        <v>30807</v>
      </c>
      <c r="C18404" s="2" t="s">
        <v>17</v>
      </c>
      <c r="D18404" s="7">
        <v>-4.4601616795692293E-2</v>
      </c>
      <c r="E18404" s="9">
        <v>1</v>
      </c>
      <c r="F18404" s="7">
        <v>-0.1082188140500529</v>
      </c>
      <c r="G18404" s="9">
        <v>0.99378701451642604</v>
      </c>
      <c r="H18404" s="7">
        <v>-2.7620146166781583E-2</v>
      </c>
      <c r="I18404" s="9">
        <v>1</v>
      </c>
      <c r="J18404" s="7">
        <v>-9.0256401061002925E-2</v>
      </c>
      <c r="K18404" s="9">
        <v>1</v>
      </c>
      <c r="L18404" s="10">
        <v>0.11552366666666665</v>
      </c>
      <c r="M18404" s="10">
        <v>0.10887066666666667</v>
      </c>
      <c r="N18404" s="10">
        <v>0.10688666666666667</v>
      </c>
      <c r="O18404" s="10">
        <v>9.5939666666666659E-2</v>
      </c>
    </row>
    <row r="18405" spans="1:15" x14ac:dyDescent="0.2">
      <c r="A18405" s="1" t="s">
        <v>30834</v>
      </c>
      <c r="B18405" s="2" t="s">
        <v>30835</v>
      </c>
      <c r="C18405" s="2" t="s">
        <v>10</v>
      </c>
      <c r="D18405" s="7">
        <v>-4.4945408878033416E-2</v>
      </c>
      <c r="E18405" s="9">
        <v>1</v>
      </c>
      <c r="F18405" s="7">
        <v>0.26096248505813019</v>
      </c>
      <c r="G18405" s="9">
        <v>1</v>
      </c>
      <c r="H18405" s="7">
        <v>0.41884082679915408</v>
      </c>
      <c r="I18405" s="9">
        <v>1</v>
      </c>
      <c r="J18405" s="7">
        <v>0.72607862681402568</v>
      </c>
      <c r="K18405" s="9">
        <v>1</v>
      </c>
      <c r="L18405" s="10">
        <v>0.24636666666666665</v>
      </c>
      <c r="M18405" s="10">
        <v>0.23391533333333334</v>
      </c>
      <c r="N18405" s="10">
        <v>0.31809366666666666</v>
      </c>
      <c r="O18405" s="10">
        <v>0.36787366666666665</v>
      </c>
    </row>
    <row r="18406" spans="1:15" x14ac:dyDescent="0.2">
      <c r="A18406" s="1" t="s">
        <v>30930</v>
      </c>
      <c r="B18406" s="2" t="s">
        <v>30931</v>
      </c>
      <c r="C18406" s="2" t="s">
        <v>10</v>
      </c>
      <c r="D18406" s="7">
        <v>-4.5658423290550733E-2</v>
      </c>
      <c r="E18406" s="9">
        <v>1</v>
      </c>
      <c r="F18406" s="7">
        <v>-0.54368310738220194</v>
      </c>
      <c r="G18406" s="9">
        <v>1</v>
      </c>
      <c r="H18406" s="7">
        <v>-0.24082781420436047</v>
      </c>
      <c r="I18406" s="9">
        <v>1</v>
      </c>
      <c r="J18406" s="7">
        <v>-0.7394783432711054</v>
      </c>
      <c r="K18406" s="9">
        <v>1</v>
      </c>
      <c r="L18406" s="10">
        <v>1.2627696666666666</v>
      </c>
      <c r="M18406" s="10">
        <v>1.1871263333333333</v>
      </c>
      <c r="N18406" s="10">
        <v>1.0159793333333333</v>
      </c>
      <c r="O18406" s="10">
        <v>0.66705800000000004</v>
      </c>
    </row>
    <row r="18407" spans="1:15" x14ac:dyDescent="0.2">
      <c r="A18407" s="1" t="s">
        <v>30942</v>
      </c>
      <c r="B18407" s="2" t="s">
        <v>30943</v>
      </c>
      <c r="C18407" s="2" t="s">
        <v>78</v>
      </c>
      <c r="D18407" s="7">
        <v>-4.5732796575003773E-2</v>
      </c>
      <c r="E18407" s="9">
        <v>1</v>
      </c>
      <c r="F18407" s="7">
        <v>-0.24925241734597742</v>
      </c>
      <c r="G18407" s="9">
        <v>1</v>
      </c>
      <c r="H18407" s="7">
        <v>0.66953420539838504</v>
      </c>
      <c r="I18407" s="9">
        <v>1</v>
      </c>
      <c r="J18407" s="7">
        <v>0.46195669580546556</v>
      </c>
      <c r="K18407" s="9">
        <v>1</v>
      </c>
      <c r="L18407" s="10">
        <v>0.19386933333333334</v>
      </c>
      <c r="M18407" s="10">
        <v>0.15989133333333336</v>
      </c>
      <c r="N18407" s="10">
        <v>0.32233200000000001</v>
      </c>
      <c r="O18407" s="10">
        <v>0.24345400000000003</v>
      </c>
    </row>
    <row r="18408" spans="1:15" x14ac:dyDescent="0.2">
      <c r="A18408" s="1" t="s">
        <v>31020</v>
      </c>
      <c r="B18408" s="2" t="s">
        <v>31021</v>
      </c>
      <c r="C18408" s="2" t="s">
        <v>17</v>
      </c>
      <c r="D18408" s="7">
        <v>-4.65428367299126E-2</v>
      </c>
      <c r="E18408" s="9">
        <v>1</v>
      </c>
      <c r="F18408" s="7">
        <v>-8.2814472160194483E-2</v>
      </c>
      <c r="G18408" s="9">
        <v>0.99159786569567399</v>
      </c>
      <c r="H18408" s="7">
        <v>0.20140249230604187</v>
      </c>
      <c r="I18408" s="9">
        <v>1</v>
      </c>
      <c r="J18408" s="7">
        <v>0.16551289266725713</v>
      </c>
      <c r="K18408" s="9">
        <v>1</v>
      </c>
      <c r="L18408" s="10">
        <v>2.243843</v>
      </c>
      <c r="M18408" s="10">
        <v>2.1462576666666666</v>
      </c>
      <c r="N18408" s="10">
        <v>2.49234</v>
      </c>
      <c r="O18408" s="10">
        <v>2.2664506666666666</v>
      </c>
    </row>
    <row r="18409" spans="1:15" x14ac:dyDescent="0.2">
      <c r="A18409" s="1" t="s">
        <v>31026</v>
      </c>
      <c r="B18409" s="2" t="s">
        <v>18</v>
      </c>
      <c r="C18409" s="2" t="s">
        <v>78</v>
      </c>
      <c r="D18409" s="7">
        <v>-4.6609108008726363E-2</v>
      </c>
      <c r="E18409" s="9">
        <v>1</v>
      </c>
      <c r="F18409" s="7">
        <v>-1.0207275587239515</v>
      </c>
      <c r="G18409" s="9">
        <v>1</v>
      </c>
      <c r="H18409" s="7">
        <v>0.45408756614134926</v>
      </c>
      <c r="I18409" s="9">
        <v>1</v>
      </c>
      <c r="J18409" s="7">
        <v>-0.52059335245773719</v>
      </c>
      <c r="K18409" s="9">
        <v>1</v>
      </c>
      <c r="L18409" s="10">
        <v>0.17399333333333333</v>
      </c>
      <c r="M18409" s="10">
        <v>0.16842466666666667</v>
      </c>
      <c r="N18409" s="10">
        <v>0.22124633333333332</v>
      </c>
      <c r="O18409" s="10">
        <v>0.10529433333333332</v>
      </c>
    </row>
    <row r="18410" spans="1:15" x14ac:dyDescent="0.2">
      <c r="A18410" s="1" t="s">
        <v>31063</v>
      </c>
      <c r="B18410" s="2" t="s">
        <v>31064</v>
      </c>
      <c r="C18410" s="2" t="s">
        <v>17</v>
      </c>
      <c r="D18410" s="7">
        <v>-4.7121112578888805E-2</v>
      </c>
      <c r="E18410" s="9">
        <v>1</v>
      </c>
      <c r="F18410" s="7">
        <v>0.22514936980484246</v>
      </c>
      <c r="G18410" s="9">
        <v>1</v>
      </c>
      <c r="H18410" s="7">
        <v>-0.15510600595110366</v>
      </c>
      <c r="I18410" s="9">
        <v>1</v>
      </c>
      <c r="J18410" s="7">
        <v>0.12101760735314668</v>
      </c>
      <c r="K18410" s="9">
        <v>1</v>
      </c>
      <c r="L18410" s="10">
        <v>4.1894666666666663E-2</v>
      </c>
      <c r="M18410" s="10">
        <v>3.5590333333333335E-2</v>
      </c>
      <c r="N18410" s="10">
        <v>2.1509666666666667E-2</v>
      </c>
      <c r="O18410" s="10">
        <v>5.0864666666666669E-2</v>
      </c>
    </row>
    <row r="18411" spans="1:15" x14ac:dyDescent="0.2">
      <c r="A18411" s="1" t="s">
        <v>31065</v>
      </c>
      <c r="B18411" s="2" t="s">
        <v>31066</v>
      </c>
      <c r="C18411" s="2" t="s">
        <v>17</v>
      </c>
      <c r="D18411" s="7">
        <v>-4.7121112578888805E-2</v>
      </c>
      <c r="E18411" s="9">
        <v>1</v>
      </c>
      <c r="F18411" s="7"/>
      <c r="G18411" s="9"/>
      <c r="H18411" s="7">
        <v>-2.9952583190574797</v>
      </c>
      <c r="I18411" s="9">
        <v>1</v>
      </c>
      <c r="J18411" s="7">
        <v>-3.0583719806562355</v>
      </c>
      <c r="K18411" s="9">
        <v>1</v>
      </c>
      <c r="L18411" s="10">
        <v>1.8615666666666666E-2</v>
      </c>
      <c r="M18411" s="10">
        <v>1.8192666666666666E-2</v>
      </c>
      <c r="N18411" s="10">
        <v>0</v>
      </c>
      <c r="O18411" s="10">
        <v>0</v>
      </c>
    </row>
    <row r="18412" spans="1:15" x14ac:dyDescent="0.2">
      <c r="A18412" s="1" t="s">
        <v>31077</v>
      </c>
      <c r="B18412" s="2" t="s">
        <v>31078</v>
      </c>
      <c r="C18412" s="2" t="s">
        <v>273</v>
      </c>
      <c r="D18412" s="7">
        <v>-4.7165926331094246E-2</v>
      </c>
      <c r="E18412" s="9">
        <v>1</v>
      </c>
      <c r="F18412" s="7">
        <v>-0.37503901783603111</v>
      </c>
      <c r="G18412" s="9">
        <v>1</v>
      </c>
      <c r="H18412" s="7">
        <v>1.7091375055244554E-2</v>
      </c>
      <c r="I18412" s="9">
        <v>1</v>
      </c>
      <c r="J18412" s="7">
        <v>-0.31133290347170983</v>
      </c>
      <c r="K18412" s="9">
        <v>1</v>
      </c>
      <c r="L18412" s="10">
        <v>2.0541946666666666</v>
      </c>
      <c r="M18412" s="10">
        <v>1.8913773333333335</v>
      </c>
      <c r="N18412" s="10">
        <v>2.1441383333333328</v>
      </c>
      <c r="O18412" s="10">
        <v>1.2069693333333333</v>
      </c>
    </row>
    <row r="18413" spans="1:15" x14ac:dyDescent="0.2">
      <c r="A18413" s="1" t="s">
        <v>31091</v>
      </c>
      <c r="B18413" s="2" t="s">
        <v>31092</v>
      </c>
      <c r="C18413" s="2" t="s">
        <v>78</v>
      </c>
      <c r="D18413" s="7">
        <v>-4.7300904284660071E-2</v>
      </c>
      <c r="E18413" s="9">
        <v>1</v>
      </c>
      <c r="F18413" s="7">
        <v>-8.457730641625508E-3</v>
      </c>
      <c r="G18413" s="9">
        <v>0.99962912024389705</v>
      </c>
      <c r="H18413" s="7">
        <v>-0.23224039303373575</v>
      </c>
      <c r="I18413" s="9">
        <v>1</v>
      </c>
      <c r="J18413" s="7">
        <v>-0.19079968294265051</v>
      </c>
      <c r="K18413" s="9">
        <v>1</v>
      </c>
      <c r="L18413" s="10">
        <v>1.8773539999999997</v>
      </c>
      <c r="M18413" s="10">
        <v>1.7669353333333333</v>
      </c>
      <c r="N18413" s="10">
        <v>1.536361333333333</v>
      </c>
      <c r="O18413" s="10">
        <v>1.4325306666666666</v>
      </c>
    </row>
    <row r="18414" spans="1:15" x14ac:dyDescent="0.2">
      <c r="A18414" s="1" t="s">
        <v>31121</v>
      </c>
      <c r="B18414" s="2" t="s">
        <v>31122</v>
      </c>
      <c r="C18414" s="2" t="s">
        <v>10</v>
      </c>
      <c r="D18414" s="7">
        <v>-4.7776291954117991E-2</v>
      </c>
      <c r="E18414" s="9">
        <v>1</v>
      </c>
      <c r="F18414" s="7">
        <v>0.35340166936480177</v>
      </c>
      <c r="G18414" s="9">
        <v>0.94695222169417603</v>
      </c>
      <c r="H18414" s="7">
        <v>-0.53275638078274201</v>
      </c>
      <c r="I18414" s="9">
        <v>1</v>
      </c>
      <c r="J18414" s="7">
        <v>-0.13177030125110992</v>
      </c>
      <c r="K18414" s="9">
        <v>1</v>
      </c>
      <c r="L18414" s="10">
        <v>0.94397000000000009</v>
      </c>
      <c r="M18414" s="10">
        <v>0.90246066666666669</v>
      </c>
      <c r="N18414" s="10">
        <v>0.61284900000000009</v>
      </c>
      <c r="O18414" s="10">
        <v>0.75945166666666664</v>
      </c>
    </row>
    <row r="18415" spans="1:15" x14ac:dyDescent="0.2">
      <c r="A18415" s="1" t="s">
        <v>31135</v>
      </c>
      <c r="B18415" s="2" t="s">
        <v>31136</v>
      </c>
      <c r="C18415" s="2" t="s">
        <v>10</v>
      </c>
      <c r="D18415" s="7">
        <v>-4.8029946630732227E-2</v>
      </c>
      <c r="E18415" s="9">
        <v>1</v>
      </c>
      <c r="F18415" s="7">
        <v>-0.88898456632322886</v>
      </c>
      <c r="G18415" s="9">
        <v>1</v>
      </c>
      <c r="H18415" s="7">
        <v>0.28441502668145119</v>
      </c>
      <c r="I18415" s="9">
        <v>1</v>
      </c>
      <c r="J18415" s="7">
        <v>-0.55567318911772923</v>
      </c>
      <c r="K18415" s="9">
        <v>1</v>
      </c>
      <c r="L18415" s="10">
        <v>0.106151</v>
      </c>
      <c r="M18415" s="10">
        <v>9.6160666666666672E-2</v>
      </c>
      <c r="N18415" s="10">
        <v>0.12707066666666667</v>
      </c>
      <c r="O18415" s="10">
        <v>6.3527333333333325E-2</v>
      </c>
    </row>
    <row r="18416" spans="1:15" x14ac:dyDescent="0.2">
      <c r="A18416" s="1" t="s">
        <v>31145</v>
      </c>
      <c r="B18416" s="2" t="s">
        <v>31146</v>
      </c>
      <c r="C18416" s="2" t="s">
        <v>17</v>
      </c>
      <c r="D18416" s="7">
        <v>-4.8149845318461906E-2</v>
      </c>
      <c r="E18416" s="9">
        <v>1</v>
      </c>
      <c r="F18416" s="7">
        <v>-1.798545983757277</v>
      </c>
      <c r="G18416" s="9">
        <v>1</v>
      </c>
      <c r="H18416" s="7">
        <v>2.0616507255855426E-2</v>
      </c>
      <c r="I18416" s="9">
        <v>1</v>
      </c>
      <c r="J18416" s="7">
        <v>-1.7328468678883662</v>
      </c>
      <c r="K18416" s="9">
        <v>1</v>
      </c>
      <c r="L18416" s="10">
        <v>6.4963333333333331E-2</v>
      </c>
      <c r="M18416" s="10">
        <v>7.3695333333333335E-2</v>
      </c>
      <c r="N18416" s="10">
        <v>7.2585999999999998E-2</v>
      </c>
      <c r="O18416" s="10">
        <v>1.6159333333333335E-2</v>
      </c>
    </row>
    <row r="18417" spans="1:15" x14ac:dyDescent="0.2">
      <c r="A18417" s="1" t="s">
        <v>31163</v>
      </c>
      <c r="B18417" s="2" t="s">
        <v>31164</v>
      </c>
      <c r="C18417" s="2" t="s">
        <v>17</v>
      </c>
      <c r="D18417" s="7">
        <v>-4.8275370965332819E-2</v>
      </c>
      <c r="E18417" s="9">
        <v>1</v>
      </c>
      <c r="F18417" s="7">
        <v>3.170207307355194E-2</v>
      </c>
      <c r="G18417" s="9">
        <v>1</v>
      </c>
      <c r="H18417" s="7">
        <v>0.81006765668622349</v>
      </c>
      <c r="I18417" s="9">
        <v>1</v>
      </c>
      <c r="J18417" s="7">
        <v>0.87826959242209834</v>
      </c>
      <c r="K18417" s="9">
        <v>1</v>
      </c>
      <c r="L18417" s="10">
        <v>0.16089166666666668</v>
      </c>
      <c r="M18417" s="10">
        <v>0.16236033333333333</v>
      </c>
      <c r="N18417" s="10">
        <v>0.28822533333333333</v>
      </c>
      <c r="O18417" s="10">
        <v>0.27899499999999999</v>
      </c>
    </row>
    <row r="18418" spans="1:15" x14ac:dyDescent="0.2">
      <c r="A18418" s="1" t="s">
        <v>31169</v>
      </c>
      <c r="B18418" s="2" t="s">
        <v>31170</v>
      </c>
      <c r="C18418" s="2" t="s">
        <v>577</v>
      </c>
      <c r="D18418" s="7">
        <v>-4.8322836111384423E-2</v>
      </c>
      <c r="E18418" s="9">
        <v>1</v>
      </c>
      <c r="F18418" s="7">
        <v>-0.4446863771135135</v>
      </c>
      <c r="G18418" s="9">
        <v>1</v>
      </c>
      <c r="H18418" s="7">
        <v>0.33036661267495893</v>
      </c>
      <c r="I18418" s="9">
        <v>1</v>
      </c>
      <c r="J18418" s="7">
        <v>-6.5780809606932181E-2</v>
      </c>
      <c r="K18418" s="9">
        <v>1</v>
      </c>
      <c r="L18418" s="10">
        <v>5.7955326666666664</v>
      </c>
      <c r="M18418" s="10">
        <v>5.4128343333333335</v>
      </c>
      <c r="N18418" s="10">
        <v>7.0185819999999994</v>
      </c>
      <c r="O18418" s="10">
        <v>4.803005333333334</v>
      </c>
    </row>
    <row r="18419" spans="1:15" x14ac:dyDescent="0.2">
      <c r="A18419" s="1" t="s">
        <v>31173</v>
      </c>
      <c r="B18419" s="2" t="s">
        <v>1672</v>
      </c>
      <c r="C18419" s="2" t="s">
        <v>23</v>
      </c>
      <c r="D18419" s="7">
        <v>-4.8333689764545266E-2</v>
      </c>
      <c r="E18419" s="9">
        <v>1</v>
      </c>
      <c r="F18419" s="7">
        <v>4.508511618449948E-2</v>
      </c>
      <c r="G18419" s="9">
        <v>1</v>
      </c>
      <c r="H18419" s="7">
        <v>-8.1935868219810248E-2</v>
      </c>
      <c r="I18419" s="9">
        <v>1</v>
      </c>
      <c r="J18419" s="7">
        <v>1.0855033154931408E-2</v>
      </c>
      <c r="K18419" s="9">
        <v>1</v>
      </c>
      <c r="L18419" s="10">
        <v>4.530066333333334</v>
      </c>
      <c r="M18419" s="10">
        <v>4.1511899999999997</v>
      </c>
      <c r="N18419" s="10">
        <v>3.9861540000000004</v>
      </c>
      <c r="O18419" s="10">
        <v>3.969716333333333</v>
      </c>
    </row>
    <row r="18420" spans="1:15" x14ac:dyDescent="0.2">
      <c r="A18420" s="1" t="s">
        <v>31188</v>
      </c>
      <c r="B18420" s="2" t="s">
        <v>18</v>
      </c>
      <c r="C18420" s="2" t="s">
        <v>78</v>
      </c>
      <c r="D18420" s="7">
        <v>-4.8492643713725817E-2</v>
      </c>
      <c r="E18420" s="9">
        <v>1</v>
      </c>
      <c r="F18420" s="7">
        <v>-2.2857714170837162E-2</v>
      </c>
      <c r="G18420" s="9">
        <v>1</v>
      </c>
      <c r="H18420" s="7">
        <v>0.14848677581116321</v>
      </c>
      <c r="I18420" s="9">
        <v>1</v>
      </c>
      <c r="J18420" s="7">
        <v>0.17444216204476332</v>
      </c>
      <c r="K18420" s="9">
        <v>1</v>
      </c>
      <c r="L18420" s="10">
        <v>0.38580700000000001</v>
      </c>
      <c r="M18420" s="10">
        <v>0.340835</v>
      </c>
      <c r="N18420" s="10">
        <v>0.41055100000000005</v>
      </c>
      <c r="O18420" s="10">
        <v>0.39076299999999997</v>
      </c>
    </row>
    <row r="18421" spans="1:15" x14ac:dyDescent="0.2">
      <c r="A18421" s="1" t="s">
        <v>31226</v>
      </c>
      <c r="B18421" s="2" t="s">
        <v>31227</v>
      </c>
      <c r="C18421" s="2" t="s">
        <v>10</v>
      </c>
      <c r="D18421" s="7">
        <v>-4.8879468371714654E-2</v>
      </c>
      <c r="E18421" s="9">
        <v>1</v>
      </c>
      <c r="F18421" s="7">
        <v>1.7077048221099536</v>
      </c>
      <c r="G18421" s="9">
        <v>1</v>
      </c>
      <c r="H18421" s="7">
        <v>-0.69752736502503077</v>
      </c>
      <c r="I18421" s="9">
        <v>1</v>
      </c>
      <c r="J18421" s="7">
        <v>1.0568682321539509</v>
      </c>
      <c r="K18421" s="9">
        <v>1</v>
      </c>
      <c r="L18421" s="10">
        <v>2.8567666666666668E-2</v>
      </c>
      <c r="M18421" s="10">
        <v>3.308033333333333E-2</v>
      </c>
      <c r="N18421" s="10">
        <v>1.9537000000000002E-2</v>
      </c>
      <c r="O18421" s="10">
        <v>5.9819666666666667E-2</v>
      </c>
    </row>
    <row r="18422" spans="1:15" x14ac:dyDescent="0.2">
      <c r="A18422" s="1" t="s">
        <v>31232</v>
      </c>
      <c r="B18422" s="2" t="s">
        <v>31233</v>
      </c>
      <c r="C18422" s="2" t="s">
        <v>17</v>
      </c>
      <c r="D18422" s="7">
        <v>-4.8927691280949294E-2</v>
      </c>
      <c r="E18422" s="9">
        <v>1</v>
      </c>
      <c r="F18422" s="7">
        <v>-1.0299993799282148</v>
      </c>
      <c r="G18422" s="9">
        <v>1</v>
      </c>
      <c r="H18422" s="7">
        <v>0.39302205443229771</v>
      </c>
      <c r="I18422" s="9">
        <v>1</v>
      </c>
      <c r="J18422" s="7">
        <v>-0.58873712560944547</v>
      </c>
      <c r="K18422" s="9">
        <v>1</v>
      </c>
      <c r="L18422" s="10">
        <v>0.25762366666666664</v>
      </c>
      <c r="M18422" s="10">
        <v>0.18909299999999998</v>
      </c>
      <c r="N18422" s="10">
        <v>0.27013099999999995</v>
      </c>
      <c r="O18422" s="10">
        <v>0.11045900000000002</v>
      </c>
    </row>
    <row r="18423" spans="1:15" x14ac:dyDescent="0.2">
      <c r="A18423" s="1" t="s">
        <v>31260</v>
      </c>
      <c r="B18423" s="2" t="s">
        <v>31261</v>
      </c>
      <c r="C18423" s="2" t="s">
        <v>78</v>
      </c>
      <c r="D18423" s="7">
        <v>-4.9294531450685256E-2</v>
      </c>
      <c r="E18423" s="9">
        <v>1</v>
      </c>
      <c r="F18423" s="7">
        <v>-0.1888362759210257</v>
      </c>
      <c r="G18423" s="9">
        <v>0.98616001069401504</v>
      </c>
      <c r="H18423" s="7">
        <v>0.21330777742689244</v>
      </c>
      <c r="I18423" s="9">
        <v>1</v>
      </c>
      <c r="J18423" s="7">
        <v>7.6163019299345311E-2</v>
      </c>
      <c r="K18423" s="9">
        <v>1</v>
      </c>
      <c r="L18423" s="10">
        <v>1.104779</v>
      </c>
      <c r="M18423" s="10">
        <v>1.0061853333333333</v>
      </c>
      <c r="N18423" s="10">
        <v>1.1971473333333333</v>
      </c>
      <c r="O18423" s="10">
        <v>0.99440333333333342</v>
      </c>
    </row>
    <row r="18424" spans="1:15" x14ac:dyDescent="0.2">
      <c r="A18424" s="1" t="s">
        <v>31268</v>
      </c>
      <c r="B18424" s="2" t="s">
        <v>31269</v>
      </c>
      <c r="C18424" s="2" t="s">
        <v>10</v>
      </c>
      <c r="D18424" s="7">
        <v>-4.9399902441538815E-2</v>
      </c>
      <c r="E18424" s="9">
        <v>1</v>
      </c>
      <c r="F18424" s="7">
        <v>-0.28064929269530342</v>
      </c>
      <c r="G18424" s="9">
        <v>0.96602583968487299</v>
      </c>
      <c r="H18424" s="7">
        <v>6.8034829508503619E-2</v>
      </c>
      <c r="I18424" s="9">
        <v>1</v>
      </c>
      <c r="J18424" s="7">
        <v>-0.16130709138282928</v>
      </c>
      <c r="K18424" s="9">
        <v>1</v>
      </c>
      <c r="L18424" s="10">
        <v>1.9013393333333333</v>
      </c>
      <c r="M18424" s="10">
        <v>1.7596646666666669</v>
      </c>
      <c r="N18424" s="10">
        <v>1.8841096666666666</v>
      </c>
      <c r="O18424" s="10">
        <v>1.4727179999999997</v>
      </c>
    </row>
    <row r="18425" spans="1:15" x14ac:dyDescent="0.2">
      <c r="A18425" s="1" t="s">
        <v>31300</v>
      </c>
      <c r="B18425" s="2" t="s">
        <v>31301</v>
      </c>
      <c r="C18425" s="2" t="s">
        <v>10</v>
      </c>
      <c r="D18425" s="7">
        <v>-4.9679064911490767E-2</v>
      </c>
      <c r="E18425" s="9">
        <v>1</v>
      </c>
      <c r="F18425" s="7">
        <v>0.11119371365168126</v>
      </c>
      <c r="G18425" s="9">
        <v>1</v>
      </c>
      <c r="H18425" s="7">
        <v>0.31127461672363549</v>
      </c>
      <c r="I18425" s="9">
        <v>1</v>
      </c>
      <c r="J18425" s="7">
        <v>0.47098289030910756</v>
      </c>
      <c r="K18425" s="9">
        <v>1</v>
      </c>
      <c r="L18425" s="10">
        <v>9.8490666666666671E-2</v>
      </c>
      <c r="M18425" s="10">
        <v>9.2174666666666683E-2</v>
      </c>
      <c r="N18425" s="10">
        <v>0.11892100000000001</v>
      </c>
      <c r="O18425" s="10">
        <v>0.12417333333333332</v>
      </c>
    </row>
    <row r="18426" spans="1:15" x14ac:dyDescent="0.2">
      <c r="A18426" s="1" t="s">
        <v>31320</v>
      </c>
      <c r="B18426" s="2" t="s">
        <v>31321</v>
      </c>
      <c r="C18426" s="2" t="s">
        <v>38</v>
      </c>
      <c r="D18426" s="7">
        <v>-4.9894510774982442E-2</v>
      </c>
      <c r="E18426" s="9">
        <v>1</v>
      </c>
      <c r="F18426" s="7">
        <v>-0.39174496289451133</v>
      </c>
      <c r="G18426" s="9">
        <v>1</v>
      </c>
      <c r="H18426" s="7">
        <v>-2.1975682984815597E-2</v>
      </c>
      <c r="I18426" s="9">
        <v>1</v>
      </c>
      <c r="J18426" s="7">
        <v>-0.3648751750827548</v>
      </c>
      <c r="K18426" s="9">
        <v>1</v>
      </c>
      <c r="L18426" s="10">
        <v>0.41504433333333335</v>
      </c>
      <c r="M18426" s="10">
        <v>0.38856700000000005</v>
      </c>
      <c r="N18426" s="10">
        <v>0.39096799999999998</v>
      </c>
      <c r="O18426" s="10">
        <v>0.28494866666666668</v>
      </c>
    </row>
    <row r="18427" spans="1:15" x14ac:dyDescent="0.2">
      <c r="A18427" s="1" t="s">
        <v>31338</v>
      </c>
      <c r="B18427" s="2" t="s">
        <v>31339</v>
      </c>
      <c r="C18427" s="2" t="s">
        <v>10</v>
      </c>
      <c r="D18427" s="7">
        <v>-5.0201858815361239E-2</v>
      </c>
      <c r="E18427" s="9">
        <v>1</v>
      </c>
      <c r="F18427" s="7">
        <v>-0.68657261332131281</v>
      </c>
      <c r="G18427" s="9">
        <v>1</v>
      </c>
      <c r="H18427" s="7">
        <v>1.3376144415872837</v>
      </c>
      <c r="I18427" s="9">
        <v>1</v>
      </c>
      <c r="J18427" s="7">
        <v>0.69022555671666264</v>
      </c>
      <c r="K18427" s="9">
        <v>1</v>
      </c>
      <c r="L18427" s="10">
        <v>0.11039966666666667</v>
      </c>
      <c r="M18427" s="10">
        <v>8.1262333333333339E-2</v>
      </c>
      <c r="N18427" s="10">
        <v>0.27107799999999999</v>
      </c>
      <c r="O18427" s="10">
        <v>0.15221999999999999</v>
      </c>
    </row>
    <row r="18428" spans="1:15" x14ac:dyDescent="0.2">
      <c r="A18428" s="1" t="s">
        <v>31350</v>
      </c>
      <c r="B18428" s="2" t="s">
        <v>31351</v>
      </c>
      <c r="C18428" s="2" t="s">
        <v>10</v>
      </c>
      <c r="D18428" s="7">
        <v>-5.0265065809851628E-2</v>
      </c>
      <c r="E18428" s="9">
        <v>1</v>
      </c>
      <c r="F18428" s="7">
        <v>-8.1140019637512689E-2</v>
      </c>
      <c r="G18428" s="9">
        <v>1</v>
      </c>
      <c r="H18428" s="7">
        <v>-0.60206394967522392</v>
      </c>
      <c r="I18428" s="9">
        <v>1</v>
      </c>
      <c r="J18428" s="7">
        <v>-0.63530047390547595</v>
      </c>
      <c r="K18428" s="9">
        <v>1</v>
      </c>
      <c r="L18428" s="10">
        <v>0.22573100000000001</v>
      </c>
      <c r="M18428" s="10">
        <v>0.20870466666666668</v>
      </c>
      <c r="N18428" s="10">
        <v>0.13950699999999999</v>
      </c>
      <c r="O18428" s="10">
        <v>0.12498366666666667</v>
      </c>
    </row>
    <row r="18429" spans="1:15" x14ac:dyDescent="0.2">
      <c r="A18429" s="1" t="s">
        <v>31394</v>
      </c>
      <c r="B18429" s="2" t="s">
        <v>18</v>
      </c>
      <c r="C18429" s="2" t="s">
        <v>78</v>
      </c>
      <c r="D18429" s="7">
        <v>-5.065044504166271E-2</v>
      </c>
      <c r="E18429" s="9">
        <v>1</v>
      </c>
      <c r="F18429" s="7">
        <v>-0.67357619227524512</v>
      </c>
      <c r="G18429" s="9">
        <v>1</v>
      </c>
      <c r="H18429" s="7">
        <v>0.62857527843371075</v>
      </c>
      <c r="I18429" s="9">
        <v>1</v>
      </c>
      <c r="J18429" s="7">
        <v>7.30518937031249E-3</v>
      </c>
      <c r="K18429" s="9">
        <v>1</v>
      </c>
      <c r="L18429" s="10">
        <v>0.12539733333333333</v>
      </c>
      <c r="M18429" s="10">
        <v>0.10071099999999999</v>
      </c>
      <c r="N18429" s="10">
        <v>0.16750866666666664</v>
      </c>
      <c r="O18429" s="10">
        <v>9.6951333333333334E-2</v>
      </c>
    </row>
    <row r="18430" spans="1:15" x14ac:dyDescent="0.2">
      <c r="A18430" s="1" t="s">
        <v>31409</v>
      </c>
      <c r="B18430" s="2" t="s">
        <v>31410</v>
      </c>
      <c r="C18430" s="2" t="s">
        <v>17</v>
      </c>
      <c r="D18430" s="7">
        <v>-5.0779466540548941E-2</v>
      </c>
      <c r="E18430" s="9">
        <v>1</v>
      </c>
      <c r="F18430" s="7">
        <v>1.6879441735849775E-2</v>
      </c>
      <c r="G18430" s="9">
        <v>1</v>
      </c>
      <c r="H18430" s="7">
        <v>0.10549288435242031</v>
      </c>
      <c r="I18430" s="9">
        <v>1</v>
      </c>
      <c r="J18430" s="7">
        <v>0.17454058202629713</v>
      </c>
      <c r="K18430" s="9">
        <v>1</v>
      </c>
      <c r="L18430" s="10">
        <v>0.58772033333333329</v>
      </c>
      <c r="M18430" s="10">
        <v>0.55132533333333333</v>
      </c>
      <c r="N18430" s="10">
        <v>0.58675333333333335</v>
      </c>
      <c r="O18430" s="10">
        <v>0.58875366666666673</v>
      </c>
    </row>
    <row r="18431" spans="1:15" x14ac:dyDescent="0.2">
      <c r="A18431" s="1" t="s">
        <v>31411</v>
      </c>
      <c r="B18431" s="2" t="s">
        <v>31412</v>
      </c>
      <c r="C18431" s="2" t="s">
        <v>17</v>
      </c>
      <c r="D18431" s="7">
        <v>-5.0779745120624879E-2</v>
      </c>
      <c r="E18431" s="9">
        <v>1</v>
      </c>
      <c r="F18431" s="7">
        <v>-0.75712852239901562</v>
      </c>
      <c r="G18431" s="9">
        <v>1</v>
      </c>
      <c r="H18431" s="7">
        <v>0.11497843248776093</v>
      </c>
      <c r="I18431" s="9">
        <v>1</v>
      </c>
      <c r="J18431" s="7">
        <v>-0.58911451813236615</v>
      </c>
      <c r="K18431" s="9">
        <v>1</v>
      </c>
      <c r="L18431" s="10">
        <v>0.37955300000000003</v>
      </c>
      <c r="M18431" s="10">
        <v>0.36400700000000002</v>
      </c>
      <c r="N18431" s="10">
        <v>0.4011076666666667</v>
      </c>
      <c r="O18431" s="10">
        <v>0.21911866666666668</v>
      </c>
    </row>
    <row r="18432" spans="1:15" x14ac:dyDescent="0.2">
      <c r="A18432" s="1" t="s">
        <v>31419</v>
      </c>
      <c r="B18432" s="2" t="s">
        <v>31420</v>
      </c>
      <c r="C18432" s="2" t="s">
        <v>17</v>
      </c>
      <c r="D18432" s="7">
        <v>-5.085295034289565E-2</v>
      </c>
      <c r="E18432" s="9">
        <v>1</v>
      </c>
      <c r="F18432" s="7">
        <v>0.34123249607775935</v>
      </c>
      <c r="G18432" s="9">
        <v>1</v>
      </c>
      <c r="H18432" s="7">
        <v>-1.3520740715047093E-2</v>
      </c>
      <c r="I18432" s="9">
        <v>1</v>
      </c>
      <c r="J18432" s="7">
        <v>0.37447315233264267</v>
      </c>
      <c r="K18432" s="9">
        <v>1</v>
      </c>
      <c r="L18432" s="10">
        <v>0.13276299999999999</v>
      </c>
      <c r="M18432" s="10">
        <v>0.11925533333333334</v>
      </c>
      <c r="N18432" s="10">
        <v>0.113048</v>
      </c>
      <c r="O18432" s="10">
        <v>0.14782366666666666</v>
      </c>
    </row>
    <row r="18433" spans="1:15" x14ac:dyDescent="0.2">
      <c r="A18433" s="1" t="s">
        <v>31503</v>
      </c>
      <c r="B18433" s="2" t="s">
        <v>18</v>
      </c>
      <c r="C18433" s="2" t="s">
        <v>78</v>
      </c>
      <c r="D18433" s="7">
        <v>-5.1654945332698571E-2</v>
      </c>
      <c r="E18433" s="9">
        <v>1</v>
      </c>
      <c r="F18433" s="7">
        <v>-2.7989065813498843</v>
      </c>
      <c r="G18433" s="9">
        <v>1</v>
      </c>
      <c r="H18433" s="7">
        <v>0.32514205769656734</v>
      </c>
      <c r="I18433" s="9">
        <v>1</v>
      </c>
      <c r="J18433" s="7">
        <v>-2.4206742331088531</v>
      </c>
      <c r="K18433" s="9">
        <v>1</v>
      </c>
      <c r="L18433" s="10">
        <v>0.47308499999999998</v>
      </c>
      <c r="M18433" s="10">
        <v>0.35158333333333336</v>
      </c>
      <c r="N18433" s="10">
        <v>0.50695000000000012</v>
      </c>
      <c r="O18433" s="10">
        <v>4.4933333333333336E-3</v>
      </c>
    </row>
    <row r="18434" spans="1:15" x14ac:dyDescent="0.2">
      <c r="A18434" s="1" t="s">
        <v>31506</v>
      </c>
      <c r="B18434" s="2" t="s">
        <v>31507</v>
      </c>
      <c r="C18434" s="2" t="s">
        <v>78</v>
      </c>
      <c r="D18434" s="7">
        <v>-5.1778236226166029E-2</v>
      </c>
      <c r="E18434" s="9">
        <v>1</v>
      </c>
      <c r="F18434" s="7">
        <v>-0.32108671167658559</v>
      </c>
      <c r="G18434" s="9">
        <v>0.954284741451632</v>
      </c>
      <c r="H18434" s="7">
        <v>0.26918169505800993</v>
      </c>
      <c r="I18434" s="9">
        <v>1</v>
      </c>
      <c r="J18434" s="7">
        <v>2.3990776623480188E-4</v>
      </c>
      <c r="K18434" s="9">
        <v>1</v>
      </c>
      <c r="L18434" s="10">
        <v>3.3319229999999997</v>
      </c>
      <c r="M18434" s="10">
        <v>2.9863916666666666</v>
      </c>
      <c r="N18434" s="10">
        <v>3.743293</v>
      </c>
      <c r="O18434" s="10">
        <v>2.8200826666666665</v>
      </c>
    </row>
    <row r="18435" spans="1:15" x14ac:dyDescent="0.2">
      <c r="A18435" s="1" t="s">
        <v>31538</v>
      </c>
      <c r="B18435" s="2" t="s">
        <v>31539</v>
      </c>
      <c r="C18435" s="2" t="s">
        <v>17</v>
      </c>
      <c r="D18435" s="7">
        <v>-5.207210677032463E-2</v>
      </c>
      <c r="E18435" s="9">
        <v>1</v>
      </c>
      <c r="F18435" s="7">
        <v>-2.0032188634691979</v>
      </c>
      <c r="G18435" s="9">
        <v>1</v>
      </c>
      <c r="H18435" s="7">
        <v>-1.4399798566991586</v>
      </c>
      <c r="I18435" s="9">
        <v>1</v>
      </c>
      <c r="J18435" s="7">
        <v>-3.3924661128768432</v>
      </c>
      <c r="K18435" s="9">
        <v>1</v>
      </c>
      <c r="L18435" s="10">
        <v>7.5655666666666663E-2</v>
      </c>
      <c r="M18435" s="10">
        <v>7.4901000000000009E-2</v>
      </c>
      <c r="N18435" s="10">
        <v>3.0542E-2</v>
      </c>
      <c r="O18435" s="10">
        <v>0</v>
      </c>
    </row>
    <row r="18436" spans="1:15" x14ac:dyDescent="0.2">
      <c r="A18436" s="1" t="s">
        <v>31540</v>
      </c>
      <c r="B18436" s="2" t="s">
        <v>31541</v>
      </c>
      <c r="C18436" s="2" t="s">
        <v>10</v>
      </c>
      <c r="D18436" s="7">
        <v>-5.207210677032463E-2</v>
      </c>
      <c r="E18436" s="9">
        <v>1</v>
      </c>
      <c r="F18436" s="7"/>
      <c r="G18436" s="9"/>
      <c r="H18436" s="7">
        <v>-3.3397754329261358</v>
      </c>
      <c r="I18436" s="9">
        <v>1</v>
      </c>
      <c r="J18436" s="7">
        <v>-3.3924661128768432</v>
      </c>
      <c r="K18436" s="9">
        <v>1</v>
      </c>
      <c r="L18436" s="10">
        <v>4.3583333333333335E-2</v>
      </c>
      <c r="M18436" s="10">
        <v>4.6204000000000002E-2</v>
      </c>
      <c r="N18436" s="10">
        <v>0</v>
      </c>
      <c r="O18436" s="10">
        <v>0</v>
      </c>
    </row>
    <row r="18437" spans="1:15" x14ac:dyDescent="0.2">
      <c r="A18437" s="1" t="s">
        <v>31572</v>
      </c>
      <c r="B18437" s="2" t="s">
        <v>31573</v>
      </c>
      <c r="C18437" s="2" t="s">
        <v>17</v>
      </c>
      <c r="D18437" s="7">
        <v>-5.2423012419262643E-2</v>
      </c>
      <c r="E18437" s="9">
        <v>1</v>
      </c>
      <c r="F18437" s="7">
        <v>-0.4164174637369405</v>
      </c>
      <c r="G18437" s="9">
        <v>0.94624355619623601</v>
      </c>
      <c r="H18437" s="7">
        <v>-0.171949564440564</v>
      </c>
      <c r="I18437" s="9">
        <v>1</v>
      </c>
      <c r="J18437" s="7">
        <v>-0.53577728183984419</v>
      </c>
      <c r="K18437" s="9">
        <v>1</v>
      </c>
      <c r="L18437" s="10">
        <v>0.55948533333333328</v>
      </c>
      <c r="M18437" s="10">
        <v>0.51098600000000005</v>
      </c>
      <c r="N18437" s="10">
        <v>0.46127166666666669</v>
      </c>
      <c r="O18437" s="10">
        <v>0.32635200000000003</v>
      </c>
    </row>
    <row r="18438" spans="1:15" x14ac:dyDescent="0.2">
      <c r="A18438" s="1" t="s">
        <v>31598</v>
      </c>
      <c r="B18438" s="2" t="s">
        <v>31599</v>
      </c>
      <c r="C18438" s="2" t="s">
        <v>78</v>
      </c>
      <c r="D18438" s="7">
        <v>-5.2638108112117513E-2</v>
      </c>
      <c r="E18438" s="9">
        <v>1</v>
      </c>
      <c r="F18438" s="7">
        <v>-0.27772875743150721</v>
      </c>
      <c r="G18438" s="9">
        <v>1</v>
      </c>
      <c r="H18438" s="7">
        <v>0.15415896907973536</v>
      </c>
      <c r="I18438" s="9">
        <v>1</v>
      </c>
      <c r="J18438" s="7">
        <v>-7.0673809932798121E-2</v>
      </c>
      <c r="K18438" s="9">
        <v>1</v>
      </c>
      <c r="L18438" s="10">
        <v>0.86755833333333332</v>
      </c>
      <c r="M18438" s="10">
        <v>0.79471099999999995</v>
      </c>
      <c r="N18438" s="10">
        <v>0.92047733333333337</v>
      </c>
      <c r="O18438" s="10">
        <v>0.74496499999999999</v>
      </c>
    </row>
    <row r="18439" spans="1:15" x14ac:dyDescent="0.2">
      <c r="A18439" s="1" t="s">
        <v>31618</v>
      </c>
      <c r="B18439" s="2" t="s">
        <v>31619</v>
      </c>
      <c r="C18439" s="2" t="s">
        <v>17</v>
      </c>
      <c r="D18439" s="7">
        <v>-5.2901105205663976E-2</v>
      </c>
      <c r="E18439" s="9">
        <v>1</v>
      </c>
      <c r="F18439" s="7">
        <v>-3.7219039334358799</v>
      </c>
      <c r="G18439" s="9">
        <v>1</v>
      </c>
      <c r="H18439" s="7">
        <v>-0.18813653892726945</v>
      </c>
      <c r="I18439" s="9">
        <v>1</v>
      </c>
      <c r="J18439" s="7">
        <v>-3.869678512779215</v>
      </c>
      <c r="K18439" s="9">
        <v>1</v>
      </c>
      <c r="L18439" s="10">
        <v>9.9597000000000005E-2</v>
      </c>
      <c r="M18439" s="10">
        <v>8.1464666666666671E-2</v>
      </c>
      <c r="N18439" s="10">
        <v>8.6179999999999993E-2</v>
      </c>
      <c r="O18439" s="10">
        <v>0</v>
      </c>
    </row>
    <row r="18440" spans="1:15" x14ac:dyDescent="0.2">
      <c r="A18440" s="1" t="s">
        <v>31622</v>
      </c>
      <c r="B18440" s="2" t="s">
        <v>4221</v>
      </c>
      <c r="C18440" s="2" t="s">
        <v>577</v>
      </c>
      <c r="D18440" s="7">
        <v>-5.2946391788005205E-2</v>
      </c>
      <c r="E18440" s="9">
        <v>1</v>
      </c>
      <c r="F18440" s="7">
        <v>-0.4870138322428238</v>
      </c>
      <c r="G18440" s="9">
        <v>1</v>
      </c>
      <c r="H18440" s="7">
        <v>9.4658261473630892E-2</v>
      </c>
      <c r="I18440" s="9">
        <v>1</v>
      </c>
      <c r="J18440" s="7">
        <v>-0.33961598356306277</v>
      </c>
      <c r="K18440" s="9">
        <v>1</v>
      </c>
      <c r="L18440" s="10">
        <v>4.0531803333333336</v>
      </c>
      <c r="M18440" s="10">
        <v>3.8827176666666667</v>
      </c>
      <c r="N18440" s="10">
        <v>4.1509399999999994</v>
      </c>
      <c r="O18440" s="10">
        <v>2.9031576666666665</v>
      </c>
    </row>
    <row r="18441" spans="1:15" x14ac:dyDescent="0.2">
      <c r="A18441" s="1" t="s">
        <v>31629</v>
      </c>
      <c r="B18441" s="2" t="s">
        <v>31630</v>
      </c>
      <c r="C18441" s="2" t="s">
        <v>78</v>
      </c>
      <c r="D18441" s="7">
        <v>-5.3013410352932569E-2</v>
      </c>
      <c r="E18441" s="9">
        <v>1</v>
      </c>
      <c r="F18441" s="7">
        <v>-0.12161705777716925</v>
      </c>
      <c r="G18441" s="9">
        <v>1</v>
      </c>
      <c r="H18441" s="7">
        <v>-0.11101205129086957</v>
      </c>
      <c r="I18441" s="9">
        <v>1</v>
      </c>
      <c r="J18441" s="7">
        <v>-0.18854268987929479</v>
      </c>
      <c r="K18441" s="9">
        <v>1</v>
      </c>
      <c r="L18441" s="10">
        <v>3.4675333333333329E-2</v>
      </c>
      <c r="M18441" s="10">
        <v>4.4310666666666665E-2</v>
      </c>
      <c r="N18441" s="10">
        <v>3.6984666666666666E-2</v>
      </c>
      <c r="O18441" s="10">
        <v>1.7443666666666666E-2</v>
      </c>
    </row>
    <row r="18442" spans="1:15" x14ac:dyDescent="0.2">
      <c r="A18442" s="1" t="s">
        <v>31631</v>
      </c>
      <c r="B18442" s="2" t="s">
        <v>31632</v>
      </c>
      <c r="C18442" s="2" t="s">
        <v>17</v>
      </c>
      <c r="D18442" s="7">
        <v>-5.3013410352932569E-2</v>
      </c>
      <c r="E18442" s="9">
        <v>1</v>
      </c>
      <c r="F18442" s="7">
        <v>1.3740637516070608</v>
      </c>
      <c r="G18442" s="9">
        <v>1</v>
      </c>
      <c r="H18442" s="7">
        <v>-1.6364329726167677</v>
      </c>
      <c r="I18442" s="9">
        <v>1</v>
      </c>
      <c r="J18442" s="7">
        <v>-0.20673665874003122</v>
      </c>
      <c r="K18442" s="9">
        <v>1</v>
      </c>
      <c r="L18442" s="10">
        <v>2.5246666666666668E-3</v>
      </c>
      <c r="M18442" s="10">
        <v>2.8179999999999998E-3</v>
      </c>
      <c r="N18442" s="10">
        <v>8.8266666666666669E-4</v>
      </c>
      <c r="O18442" s="10">
        <v>1.5246666666666666E-3</v>
      </c>
    </row>
    <row r="18443" spans="1:15" x14ac:dyDescent="0.2">
      <c r="A18443" s="1" t="s">
        <v>31633</v>
      </c>
      <c r="B18443" s="2" t="s">
        <v>31634</v>
      </c>
      <c r="C18443" s="2" t="s">
        <v>10</v>
      </c>
      <c r="D18443" s="7">
        <v>-5.3147489093582863E-2</v>
      </c>
      <c r="E18443" s="9">
        <v>1</v>
      </c>
      <c r="F18443" s="7">
        <v>-1.0468117239181098E-3</v>
      </c>
      <c r="G18443" s="9">
        <v>0.999848946344297</v>
      </c>
      <c r="H18443" s="7">
        <v>-7.3709541322538305E-2</v>
      </c>
      <c r="I18443" s="9">
        <v>1</v>
      </c>
      <c r="J18443" s="7">
        <v>-2.0590512209052808E-2</v>
      </c>
      <c r="K18443" s="9">
        <v>1</v>
      </c>
      <c r="L18443" s="10">
        <v>0.25231200000000004</v>
      </c>
      <c r="M18443" s="10">
        <v>0.2368503333333333</v>
      </c>
      <c r="N18443" s="10">
        <v>0.22729533333333332</v>
      </c>
      <c r="O18443" s="10">
        <v>0.2158076666666667</v>
      </c>
    </row>
    <row r="18444" spans="1:15" x14ac:dyDescent="0.2">
      <c r="A18444" s="1" t="s">
        <v>31641</v>
      </c>
      <c r="B18444" s="2" t="s">
        <v>31642</v>
      </c>
      <c r="C18444" s="2" t="s">
        <v>17</v>
      </c>
      <c r="D18444" s="7">
        <v>-5.3236241234574398E-2</v>
      </c>
      <c r="E18444" s="9">
        <v>1</v>
      </c>
      <c r="F18444" s="7">
        <v>-0.76323048293105744</v>
      </c>
      <c r="G18444" s="9">
        <v>1</v>
      </c>
      <c r="H18444" s="7">
        <v>0.21872209080047622</v>
      </c>
      <c r="I18444" s="9">
        <v>1</v>
      </c>
      <c r="J18444" s="7">
        <v>-0.49094108815958509</v>
      </c>
      <c r="K18444" s="9">
        <v>1</v>
      </c>
      <c r="L18444" s="10">
        <v>0.38765866666666665</v>
      </c>
      <c r="M18444" s="10">
        <v>0.37414466666666663</v>
      </c>
      <c r="N18444" s="10">
        <v>0.42593700000000001</v>
      </c>
      <c r="O18444" s="10">
        <v>0.22683566666666666</v>
      </c>
    </row>
    <row r="18445" spans="1:15" x14ac:dyDescent="0.2">
      <c r="A18445" s="1" t="s">
        <v>31643</v>
      </c>
      <c r="B18445" s="2" t="s">
        <v>31644</v>
      </c>
      <c r="C18445" s="2" t="s">
        <v>273</v>
      </c>
      <c r="D18445" s="7">
        <v>-5.3253743676692028E-2</v>
      </c>
      <c r="E18445" s="9">
        <v>1</v>
      </c>
      <c r="F18445" s="7">
        <v>-0.23702630139463168</v>
      </c>
      <c r="G18445" s="9">
        <v>1</v>
      </c>
      <c r="H18445" s="7">
        <v>-1.5375099804646086E-2</v>
      </c>
      <c r="I18445" s="9">
        <v>1</v>
      </c>
      <c r="J18445" s="7">
        <v>-0.19906111886458164</v>
      </c>
      <c r="K18445" s="9">
        <v>1</v>
      </c>
      <c r="L18445" s="10">
        <v>4.2551629999999996</v>
      </c>
      <c r="M18445" s="10">
        <v>3.442004666666667</v>
      </c>
      <c r="N18445" s="10">
        <v>3.787525</v>
      </c>
      <c r="O18445" s="10">
        <v>3.0149723333333331</v>
      </c>
    </row>
    <row r="18446" spans="1:15" x14ac:dyDescent="0.2">
      <c r="A18446" s="1" t="s">
        <v>31667</v>
      </c>
      <c r="B18446" s="2" t="s">
        <v>31668</v>
      </c>
      <c r="C18446" s="2" t="s">
        <v>17</v>
      </c>
      <c r="D18446" s="7">
        <v>-5.3700254188808583E-2</v>
      </c>
      <c r="E18446" s="9">
        <v>1</v>
      </c>
      <c r="F18446" s="7">
        <v>-0.94176956582759885</v>
      </c>
      <c r="G18446" s="9">
        <v>1</v>
      </c>
      <c r="H18446" s="7">
        <v>0.43382495406762167</v>
      </c>
      <c r="I18446" s="9">
        <v>1</v>
      </c>
      <c r="J18446" s="7">
        <v>-0.45193980567830072</v>
      </c>
      <c r="K18446" s="9">
        <v>1</v>
      </c>
      <c r="L18446" s="10">
        <v>0.14617633333333332</v>
      </c>
      <c r="M18446" s="10">
        <v>0.14361433333333332</v>
      </c>
      <c r="N18446" s="10">
        <v>0.20713366666666666</v>
      </c>
      <c r="O18446" s="10">
        <v>8.3635333333333339E-2</v>
      </c>
    </row>
    <row r="18447" spans="1:15" x14ac:dyDescent="0.2">
      <c r="A18447" s="1" t="s">
        <v>31671</v>
      </c>
      <c r="B18447" s="2" t="s">
        <v>762</v>
      </c>
      <c r="C18447" s="2" t="s">
        <v>577</v>
      </c>
      <c r="D18447" s="7">
        <v>-5.3712957926285658E-2</v>
      </c>
      <c r="E18447" s="9">
        <v>1</v>
      </c>
      <c r="F18447" s="7">
        <v>0.20945473822617641</v>
      </c>
      <c r="G18447" s="9">
        <v>1</v>
      </c>
      <c r="H18447" s="7">
        <v>-5.5211483203507883E-2</v>
      </c>
      <c r="I18447" s="9">
        <v>1</v>
      </c>
      <c r="J18447" s="7">
        <v>0.20717545866841058</v>
      </c>
      <c r="K18447" s="9">
        <v>1</v>
      </c>
      <c r="L18447" s="10">
        <v>3.0684733333333334</v>
      </c>
      <c r="M18447" s="10">
        <v>2.750003</v>
      </c>
      <c r="N18447" s="10">
        <v>2.8207446666666662</v>
      </c>
      <c r="O18447" s="10">
        <v>3.0797836666666663</v>
      </c>
    </row>
    <row r="18448" spans="1:15" x14ac:dyDescent="0.2">
      <c r="A18448" s="1" t="s">
        <v>31698</v>
      </c>
      <c r="B18448" s="2" t="s">
        <v>31699</v>
      </c>
      <c r="C18448" s="2" t="s">
        <v>78</v>
      </c>
      <c r="D18448" s="7">
        <v>-5.4158980039510925E-2</v>
      </c>
      <c r="E18448" s="9">
        <v>1</v>
      </c>
      <c r="F18448" s="7">
        <v>-0.38674422146377135</v>
      </c>
      <c r="G18448" s="9">
        <v>0.92334265570445795</v>
      </c>
      <c r="H18448" s="7">
        <v>0.40561414427204784</v>
      </c>
      <c r="I18448" s="9">
        <v>1</v>
      </c>
      <c r="J18448" s="7">
        <v>7.2518900960061389E-2</v>
      </c>
      <c r="K18448" s="9">
        <v>1</v>
      </c>
      <c r="L18448" s="10">
        <v>1.5286850000000001</v>
      </c>
      <c r="M18448" s="10">
        <v>1.4211799999999999</v>
      </c>
      <c r="N18448" s="10">
        <v>1.9341329999999999</v>
      </c>
      <c r="O18448" s="10">
        <v>1.4088456666666664</v>
      </c>
    </row>
    <row r="18449" spans="1:15" x14ac:dyDescent="0.2">
      <c r="A18449" s="1" t="s">
        <v>31731</v>
      </c>
      <c r="B18449" s="2" t="s">
        <v>2797</v>
      </c>
      <c r="C18449" s="2" t="s">
        <v>23</v>
      </c>
      <c r="D18449" s="7">
        <v>-5.4598476236283069E-2</v>
      </c>
      <c r="E18449" s="9">
        <v>1</v>
      </c>
      <c r="F18449" s="7">
        <v>-0.10525824551736861</v>
      </c>
      <c r="G18449" s="9">
        <v>0.99043197245524395</v>
      </c>
      <c r="H18449" s="7">
        <v>0.29440465474213218</v>
      </c>
      <c r="I18449" s="9">
        <v>1</v>
      </c>
      <c r="J18449" s="7">
        <v>0.24255666246915125</v>
      </c>
      <c r="K18449" s="9">
        <v>1</v>
      </c>
      <c r="L18449" s="10">
        <v>16.625378999999999</v>
      </c>
      <c r="M18449" s="10">
        <v>15.086926</v>
      </c>
      <c r="N18449" s="10">
        <v>19.054133333333336</v>
      </c>
      <c r="O18449" s="10">
        <v>16.948357333333334</v>
      </c>
    </row>
    <row r="18450" spans="1:15" x14ac:dyDescent="0.2">
      <c r="A18450" s="1" t="s">
        <v>31737</v>
      </c>
      <c r="B18450" s="2" t="s">
        <v>31738</v>
      </c>
      <c r="C18450" s="2" t="s">
        <v>78</v>
      </c>
      <c r="D18450" s="7">
        <v>-5.472487337269942E-2</v>
      </c>
      <c r="E18450" s="9">
        <v>1</v>
      </c>
      <c r="F18450" s="7">
        <v>-2.5566226532540344</v>
      </c>
      <c r="G18450" s="9">
        <v>1</v>
      </c>
      <c r="H18450" s="7">
        <v>-3.6703539633363351E-3</v>
      </c>
      <c r="I18450" s="9">
        <v>1</v>
      </c>
      <c r="J18450" s="7">
        <v>-2.4885164839382798</v>
      </c>
      <c r="K18450" s="9">
        <v>1</v>
      </c>
      <c r="L18450" s="10">
        <v>1.2290666666666667E-2</v>
      </c>
      <c r="M18450" s="10">
        <v>5.3863333333333333E-3</v>
      </c>
      <c r="N18450" s="10">
        <v>7.8729999999999998E-3</v>
      </c>
      <c r="O18450" s="10">
        <v>0</v>
      </c>
    </row>
    <row r="18451" spans="1:15" x14ac:dyDescent="0.2">
      <c r="A18451" s="1" t="s">
        <v>31739</v>
      </c>
      <c r="B18451" s="2" t="s">
        <v>31740</v>
      </c>
      <c r="C18451" s="2" t="s">
        <v>38</v>
      </c>
      <c r="D18451" s="7">
        <v>-5.4729285067796341E-2</v>
      </c>
      <c r="E18451" s="9">
        <v>1</v>
      </c>
      <c r="F18451" s="7">
        <v>4.3450418834447217E-2</v>
      </c>
      <c r="G18451" s="9">
        <v>1</v>
      </c>
      <c r="H18451" s="7">
        <v>0.33277385943040438</v>
      </c>
      <c r="I18451" s="9">
        <v>1</v>
      </c>
      <c r="J18451" s="7">
        <v>0.43129170369782033</v>
      </c>
      <c r="K18451" s="9">
        <v>1</v>
      </c>
      <c r="L18451" s="10">
        <v>0.17476866666666668</v>
      </c>
      <c r="M18451" s="10">
        <v>0.17032</v>
      </c>
      <c r="N18451" s="10">
        <v>0.21222466666666664</v>
      </c>
      <c r="O18451" s="10">
        <v>0.21476200000000001</v>
      </c>
    </row>
    <row r="18452" spans="1:15" x14ac:dyDescent="0.2">
      <c r="A18452" s="1" t="s">
        <v>31789</v>
      </c>
      <c r="B18452" s="2" t="s">
        <v>31790</v>
      </c>
      <c r="C18452" s="2" t="s">
        <v>17</v>
      </c>
      <c r="D18452" s="7">
        <v>-5.5188237309081241E-2</v>
      </c>
      <c r="E18452" s="9">
        <v>1</v>
      </c>
      <c r="F18452" s="7">
        <v>-0.21375417652434336</v>
      </c>
      <c r="G18452" s="9">
        <v>0.95903301347740999</v>
      </c>
      <c r="H18452" s="7">
        <v>0.29335127648638248</v>
      </c>
      <c r="I18452" s="9">
        <v>1</v>
      </c>
      <c r="J18452" s="7">
        <v>0.13413303356916828</v>
      </c>
      <c r="K18452" s="9">
        <v>1</v>
      </c>
      <c r="L18452" s="10">
        <v>7.0610823333333341</v>
      </c>
      <c r="M18452" s="10">
        <v>6.5762013333333327</v>
      </c>
      <c r="N18452" s="10">
        <v>8.0990573333333344</v>
      </c>
      <c r="O18452" s="10">
        <v>6.8167299999999997</v>
      </c>
    </row>
    <row r="18453" spans="1:15" x14ac:dyDescent="0.2">
      <c r="A18453" s="1" t="s">
        <v>31793</v>
      </c>
      <c r="B18453" s="2" t="s">
        <v>31794</v>
      </c>
      <c r="C18453" s="2" t="s">
        <v>78</v>
      </c>
      <c r="D18453" s="7">
        <v>-5.5255527882018804E-2</v>
      </c>
      <c r="E18453" s="9">
        <v>1</v>
      </c>
      <c r="F18453" s="7">
        <v>-1.2999346745358762</v>
      </c>
      <c r="G18453" s="9">
        <v>1</v>
      </c>
      <c r="H18453" s="7">
        <v>0.90851835522375224</v>
      </c>
      <c r="I18453" s="9">
        <v>1</v>
      </c>
      <c r="J18453" s="7">
        <v>-0.32931516718518999</v>
      </c>
      <c r="K18453" s="9">
        <v>1</v>
      </c>
      <c r="L18453" s="10">
        <v>0.16254666666666667</v>
      </c>
      <c r="M18453" s="10">
        <v>0.14375533333333332</v>
      </c>
      <c r="N18453" s="10">
        <v>0.29283866666666664</v>
      </c>
      <c r="O18453" s="10">
        <v>0.10102933333333335</v>
      </c>
    </row>
    <row r="18454" spans="1:15" x14ac:dyDescent="0.2">
      <c r="A18454" s="1" t="s">
        <v>31853</v>
      </c>
      <c r="B18454" s="2" t="s">
        <v>31854</v>
      </c>
      <c r="C18454" s="2" t="s">
        <v>17</v>
      </c>
      <c r="D18454" s="7">
        <v>-5.599778573604447E-2</v>
      </c>
      <c r="E18454" s="9">
        <v>1</v>
      </c>
      <c r="F18454" s="7">
        <v>-1.7380539213868451</v>
      </c>
      <c r="G18454" s="9">
        <v>1</v>
      </c>
      <c r="H18454" s="7">
        <v>-0.54632281484742462</v>
      </c>
      <c r="I18454" s="9">
        <v>1</v>
      </c>
      <c r="J18454" s="7">
        <v>-2.2137884203793696</v>
      </c>
      <c r="K18454" s="9">
        <v>1</v>
      </c>
      <c r="L18454" s="10">
        <v>0.14202800000000002</v>
      </c>
      <c r="M18454" s="10">
        <v>0.11360033333333334</v>
      </c>
      <c r="N18454" s="10">
        <v>9.144066666666667E-2</v>
      </c>
      <c r="O18454" s="10">
        <v>2.0560333333333333E-2</v>
      </c>
    </row>
    <row r="18455" spans="1:15" x14ac:dyDescent="0.2">
      <c r="A18455" s="1" t="s">
        <v>31857</v>
      </c>
      <c r="B18455" s="2" t="s">
        <v>31858</v>
      </c>
      <c r="C18455" s="2" t="s">
        <v>17</v>
      </c>
      <c r="D18455" s="7">
        <v>-5.6018067622293811E-2</v>
      </c>
      <c r="E18455" s="9">
        <v>1</v>
      </c>
      <c r="F18455" s="7">
        <v>0.62843961860771858</v>
      </c>
      <c r="G18455" s="9">
        <v>1</v>
      </c>
      <c r="H18455" s="7">
        <v>-0.10272212258207701</v>
      </c>
      <c r="I18455" s="9">
        <v>1</v>
      </c>
      <c r="J18455" s="7">
        <v>0.58350592244300181</v>
      </c>
      <c r="K18455" s="9">
        <v>1</v>
      </c>
      <c r="L18455" s="10">
        <v>6.9935333333333335E-2</v>
      </c>
      <c r="M18455" s="10">
        <v>5.7070666666666665E-2</v>
      </c>
      <c r="N18455" s="10">
        <v>5.3941999999999997E-2</v>
      </c>
      <c r="O18455" s="10">
        <v>8.8705333333333344E-2</v>
      </c>
    </row>
    <row r="18456" spans="1:15" x14ac:dyDescent="0.2">
      <c r="A18456" s="1" t="s">
        <v>31859</v>
      </c>
      <c r="B18456" s="2" t="s">
        <v>31860</v>
      </c>
      <c r="C18456" s="2" t="s">
        <v>10</v>
      </c>
      <c r="D18456" s="7">
        <v>-5.6041364028847435E-2</v>
      </c>
      <c r="E18456" s="9">
        <v>1</v>
      </c>
      <c r="F18456" s="7">
        <v>-0.10929475712352341</v>
      </c>
      <c r="G18456" s="9">
        <v>0.99043197245524395</v>
      </c>
      <c r="H18456" s="7">
        <v>-0.15688904065193443</v>
      </c>
      <c r="I18456" s="9">
        <v>1</v>
      </c>
      <c r="J18456" s="7">
        <v>-0.20898125679003288</v>
      </c>
      <c r="K18456" s="9">
        <v>1</v>
      </c>
      <c r="L18456" s="10">
        <v>0.31154900000000002</v>
      </c>
      <c r="M18456" s="10">
        <v>0.28830233333333327</v>
      </c>
      <c r="N18456" s="10">
        <v>0.26450833333333329</v>
      </c>
      <c r="O18456" s="10">
        <v>0.23525566666666667</v>
      </c>
    </row>
    <row r="18457" spans="1:15" x14ac:dyDescent="0.2">
      <c r="A18457" s="1" t="s">
        <v>31861</v>
      </c>
      <c r="B18457" s="2" t="s">
        <v>18</v>
      </c>
      <c r="C18457" s="2" t="s">
        <v>78</v>
      </c>
      <c r="D18457" s="7">
        <v>-5.6064049012357328E-2</v>
      </c>
      <c r="E18457" s="9">
        <v>1</v>
      </c>
      <c r="F18457" s="7">
        <v>-7.3780604238519759E-2</v>
      </c>
      <c r="G18457" s="9">
        <v>1</v>
      </c>
      <c r="H18457" s="7">
        <v>1.9674199968310092E-2</v>
      </c>
      <c r="I18457" s="9">
        <v>1</v>
      </c>
      <c r="J18457" s="7">
        <v>9.8519624438190494E-4</v>
      </c>
      <c r="K18457" s="9">
        <v>1</v>
      </c>
      <c r="L18457" s="10">
        <v>0.35014766666666669</v>
      </c>
      <c r="M18457" s="10">
        <v>0.31149066666666664</v>
      </c>
      <c r="N18457" s="10">
        <v>0.32611366666666669</v>
      </c>
      <c r="O18457" s="10">
        <v>0.30024066666666666</v>
      </c>
    </row>
    <row r="18458" spans="1:15" x14ac:dyDescent="0.2">
      <c r="A18458" s="1" t="s">
        <v>31883</v>
      </c>
      <c r="B18458" s="2" t="s">
        <v>31884</v>
      </c>
      <c r="C18458" s="2" t="s">
        <v>78</v>
      </c>
      <c r="D18458" s="7">
        <v>-5.6401098176965238E-2</v>
      </c>
      <c r="E18458" s="9">
        <v>1</v>
      </c>
      <c r="F18458" s="7">
        <v>-0.27415107850969783</v>
      </c>
      <c r="G18458" s="9">
        <v>1</v>
      </c>
      <c r="H18458" s="7">
        <v>0.78236841589093609</v>
      </c>
      <c r="I18458" s="9">
        <v>1</v>
      </c>
      <c r="J18458" s="7">
        <v>0.56301712911727453</v>
      </c>
      <c r="K18458" s="9">
        <v>1</v>
      </c>
      <c r="L18458" s="10">
        <v>0.7446786666666666</v>
      </c>
      <c r="M18458" s="10">
        <v>0.66325433333333339</v>
      </c>
      <c r="N18458" s="10">
        <v>1.2270316666666667</v>
      </c>
      <c r="O18458" s="10">
        <v>0.98636666666666661</v>
      </c>
    </row>
    <row r="18459" spans="1:15" x14ac:dyDescent="0.2">
      <c r="A18459" s="1" t="s">
        <v>31917</v>
      </c>
      <c r="B18459" s="2" t="s">
        <v>1690</v>
      </c>
      <c r="C18459" s="2" t="s">
        <v>964</v>
      </c>
      <c r="D18459" s="7">
        <v>-5.6910270162514043E-2</v>
      </c>
      <c r="E18459" s="9">
        <v>1</v>
      </c>
      <c r="F18459" s="7">
        <v>0.53513471418024572</v>
      </c>
      <c r="G18459" s="9">
        <v>1</v>
      </c>
      <c r="H18459" s="7">
        <v>-2.7305129119056245E-2</v>
      </c>
      <c r="I18459" s="9">
        <v>1</v>
      </c>
      <c r="J18459" s="7">
        <v>0.56719010971275807</v>
      </c>
      <c r="K18459" s="9">
        <v>1</v>
      </c>
      <c r="L18459" s="10">
        <v>2.7692416666666673</v>
      </c>
      <c r="M18459" s="10">
        <v>2.7023700000000002</v>
      </c>
      <c r="N18459" s="10">
        <v>2.6778006666666667</v>
      </c>
      <c r="O18459" s="10">
        <v>3.8314723333333336</v>
      </c>
    </row>
    <row r="18460" spans="1:15" x14ac:dyDescent="0.2">
      <c r="A18460" s="1" t="s">
        <v>31962</v>
      </c>
      <c r="B18460" s="2" t="s">
        <v>1672</v>
      </c>
      <c r="C18460" s="2" t="s">
        <v>23</v>
      </c>
      <c r="D18460" s="7">
        <v>-5.7344146861422737E-2</v>
      </c>
      <c r="E18460" s="9">
        <v>1</v>
      </c>
      <c r="F18460" s="7">
        <v>-0.10841800564049266</v>
      </c>
      <c r="G18460" s="9">
        <v>1</v>
      </c>
      <c r="H18460" s="7">
        <v>-9.2949884646619463E-2</v>
      </c>
      <c r="I18460" s="9">
        <v>1</v>
      </c>
      <c r="J18460" s="7">
        <v>-0.14483802833070117</v>
      </c>
      <c r="K18460" s="9">
        <v>1</v>
      </c>
      <c r="L18460" s="10">
        <v>1.7957156666666665</v>
      </c>
      <c r="M18460" s="10">
        <v>1.7415450000000001</v>
      </c>
      <c r="N18460" s="10">
        <v>1.768732</v>
      </c>
      <c r="O18460" s="10">
        <v>1.436267</v>
      </c>
    </row>
    <row r="18461" spans="1:15" x14ac:dyDescent="0.2">
      <c r="A18461" s="1" t="s">
        <v>31995</v>
      </c>
      <c r="B18461" s="2" t="s">
        <v>16548</v>
      </c>
      <c r="C18461" s="2" t="s">
        <v>577</v>
      </c>
      <c r="D18461" s="7">
        <v>-5.7755554437020871E-2</v>
      </c>
      <c r="E18461" s="9">
        <v>1</v>
      </c>
      <c r="F18461" s="7">
        <v>-1.0528201757960598</v>
      </c>
      <c r="G18461" s="9">
        <v>1</v>
      </c>
      <c r="H18461" s="7">
        <v>0.49116570665944609</v>
      </c>
      <c r="I18461" s="9">
        <v>1</v>
      </c>
      <c r="J18461" s="7">
        <v>-0.50919740940445302</v>
      </c>
      <c r="K18461" s="9">
        <v>1</v>
      </c>
      <c r="L18461" s="10">
        <v>1.5461369999999999</v>
      </c>
      <c r="M18461" s="10">
        <v>1.4312309999999997</v>
      </c>
      <c r="N18461" s="10">
        <v>2.3344873333333331</v>
      </c>
      <c r="O18461" s="10">
        <v>0.95672699999999988</v>
      </c>
    </row>
    <row r="18462" spans="1:15" x14ac:dyDescent="0.2">
      <c r="A18462" s="1" t="s">
        <v>31996</v>
      </c>
      <c r="B18462" s="2" t="s">
        <v>31997</v>
      </c>
      <c r="C18462" s="2" t="s">
        <v>10</v>
      </c>
      <c r="D18462" s="7">
        <v>-5.7773638322613778E-2</v>
      </c>
      <c r="E18462" s="9">
        <v>1</v>
      </c>
      <c r="F18462" s="7">
        <v>-0.77951648445023314</v>
      </c>
      <c r="G18462" s="9">
        <v>1</v>
      </c>
      <c r="H18462" s="7">
        <v>-0.63916980699474191</v>
      </c>
      <c r="I18462" s="9">
        <v>1</v>
      </c>
      <c r="J18462" s="7">
        <v>-1.3663649836229008</v>
      </c>
      <c r="K18462" s="9">
        <v>1</v>
      </c>
      <c r="L18462" s="10">
        <v>0.14093700000000001</v>
      </c>
      <c r="M18462" s="10">
        <v>0.13342400000000001</v>
      </c>
      <c r="N18462" s="10">
        <v>8.4641666666666671E-2</v>
      </c>
      <c r="O18462" s="10">
        <v>4.5669666666666664E-2</v>
      </c>
    </row>
    <row r="18463" spans="1:15" x14ac:dyDescent="0.2">
      <c r="A18463" s="1" t="s">
        <v>32014</v>
      </c>
      <c r="B18463" s="2" t="s">
        <v>32015</v>
      </c>
      <c r="C18463" s="2" t="s">
        <v>17</v>
      </c>
      <c r="D18463" s="7">
        <v>-5.7964494574012579E-2</v>
      </c>
      <c r="E18463" s="9">
        <v>1</v>
      </c>
      <c r="F18463" s="7">
        <v>-0.16917893817359184</v>
      </c>
      <c r="G18463" s="9">
        <v>1</v>
      </c>
      <c r="H18463" s="7">
        <v>3.835988584918406E-2</v>
      </c>
      <c r="I18463" s="9">
        <v>1</v>
      </c>
      <c r="J18463" s="7">
        <v>-6.9316410210823493E-2</v>
      </c>
      <c r="K18463" s="9">
        <v>1</v>
      </c>
      <c r="L18463" s="10">
        <v>0.43656033333333327</v>
      </c>
      <c r="M18463" s="10">
        <v>0.40848633333333334</v>
      </c>
      <c r="N18463" s="10">
        <v>0.43657699999999999</v>
      </c>
      <c r="O18463" s="10">
        <v>0.38748933333333335</v>
      </c>
    </row>
    <row r="18464" spans="1:15" x14ac:dyDescent="0.2">
      <c r="A18464" s="1" t="s">
        <v>32040</v>
      </c>
      <c r="B18464" s="2" t="s">
        <v>4227</v>
      </c>
      <c r="C18464" s="2" t="s">
        <v>964</v>
      </c>
      <c r="D18464" s="7">
        <v>-5.8193835326937213E-2</v>
      </c>
      <c r="E18464" s="9">
        <v>1</v>
      </c>
      <c r="F18464" s="7">
        <v>1.3555551295997255</v>
      </c>
      <c r="G18464" s="9">
        <v>1</v>
      </c>
      <c r="H18464" s="7">
        <v>-1.5046498046997723</v>
      </c>
      <c r="I18464" s="9">
        <v>1</v>
      </c>
      <c r="J18464" s="7">
        <v>-8.2809112537621313E-2</v>
      </c>
      <c r="K18464" s="9">
        <v>1</v>
      </c>
      <c r="L18464" s="10">
        <v>0.14262633333333333</v>
      </c>
      <c r="M18464" s="10">
        <v>0.10876233333333334</v>
      </c>
      <c r="N18464" s="10">
        <v>3.4403333333333334E-3</v>
      </c>
      <c r="O18464" s="10">
        <v>0.14484466666666665</v>
      </c>
    </row>
    <row r="18465" spans="1:15" x14ac:dyDescent="0.2">
      <c r="A18465" s="1" t="s">
        <v>32055</v>
      </c>
      <c r="B18465" s="2" t="s">
        <v>32056</v>
      </c>
      <c r="C18465" s="2" t="s">
        <v>17</v>
      </c>
      <c r="D18465" s="7">
        <v>-5.834912913703847E-2</v>
      </c>
      <c r="E18465" s="9">
        <v>1</v>
      </c>
      <c r="F18465" s="7">
        <v>-0.27786296618382272</v>
      </c>
      <c r="G18465" s="9">
        <v>0.955403328949185</v>
      </c>
      <c r="H18465" s="7">
        <v>0.58062564722369403</v>
      </c>
      <c r="I18465" s="9">
        <v>1</v>
      </c>
      <c r="J18465" s="7">
        <v>0.36252904668852193</v>
      </c>
      <c r="K18465" s="9">
        <v>1</v>
      </c>
      <c r="L18465" s="10">
        <v>0.55296966666666669</v>
      </c>
      <c r="M18465" s="10">
        <v>0.51635266666666668</v>
      </c>
      <c r="N18465" s="10">
        <v>0.78520333333333336</v>
      </c>
      <c r="O18465" s="10">
        <v>0.62288333333333334</v>
      </c>
    </row>
    <row r="18466" spans="1:15" x14ac:dyDescent="0.2">
      <c r="A18466" s="1" t="s">
        <v>32057</v>
      </c>
      <c r="B18466" s="2" t="s">
        <v>32058</v>
      </c>
      <c r="C18466" s="2" t="s">
        <v>10</v>
      </c>
      <c r="D18466" s="7">
        <v>-5.8349676095622048E-2</v>
      </c>
      <c r="E18466" s="9">
        <v>1</v>
      </c>
      <c r="F18466" s="7">
        <v>-1.2387924684119944</v>
      </c>
      <c r="G18466" s="9">
        <v>1</v>
      </c>
      <c r="H18466" s="7">
        <v>0.61540955209495674</v>
      </c>
      <c r="I18466" s="9">
        <v>1</v>
      </c>
      <c r="J18466" s="7">
        <v>-0.55191649381717123</v>
      </c>
      <c r="K18466" s="9">
        <v>1</v>
      </c>
      <c r="L18466" s="10">
        <v>5.7225999999999999E-2</v>
      </c>
      <c r="M18466" s="10">
        <v>5.6346666666666663E-2</v>
      </c>
      <c r="N18466" s="10">
        <v>9.027066666666668E-2</v>
      </c>
      <c r="O18466" s="10">
        <v>3.2874E-2</v>
      </c>
    </row>
    <row r="18467" spans="1:15" x14ac:dyDescent="0.2">
      <c r="A18467" s="1" t="s">
        <v>32059</v>
      </c>
      <c r="B18467" s="2" t="s">
        <v>18</v>
      </c>
      <c r="C18467" s="2" t="s">
        <v>78</v>
      </c>
      <c r="D18467" s="7">
        <v>-5.8391070758353043E-2</v>
      </c>
      <c r="E18467" s="9">
        <v>1</v>
      </c>
      <c r="F18467" s="7">
        <v>0.17760858542554514</v>
      </c>
      <c r="G18467" s="9">
        <v>0.98341170752951401</v>
      </c>
      <c r="H18467" s="7">
        <v>-5.7556713153060129E-2</v>
      </c>
      <c r="I18467" s="9">
        <v>1</v>
      </c>
      <c r="J18467" s="7">
        <v>0.17826001654569412</v>
      </c>
      <c r="K18467" s="9">
        <v>1</v>
      </c>
      <c r="L18467" s="10">
        <v>1.5173606666666666</v>
      </c>
      <c r="M18467" s="10">
        <v>1.3991673333333334</v>
      </c>
      <c r="N18467" s="10">
        <v>1.3850916666666666</v>
      </c>
      <c r="O18467" s="10">
        <v>1.5204036666666667</v>
      </c>
    </row>
    <row r="18468" spans="1:15" x14ac:dyDescent="0.2">
      <c r="A18468" s="1" t="s">
        <v>32094</v>
      </c>
      <c r="B18468" s="2" t="s">
        <v>32095</v>
      </c>
      <c r="C18468" s="2" t="s">
        <v>17</v>
      </c>
      <c r="D18468" s="7">
        <v>-5.8862435129936296E-2</v>
      </c>
      <c r="E18468" s="9">
        <v>1</v>
      </c>
      <c r="F18468" s="7">
        <v>0.17909129527326278</v>
      </c>
      <c r="G18468" s="9">
        <v>1</v>
      </c>
      <c r="H18468" s="7">
        <v>-0.25488416089374577</v>
      </c>
      <c r="I18468" s="9">
        <v>1</v>
      </c>
      <c r="J18468" s="7">
        <v>-1.7378858615911961E-2</v>
      </c>
      <c r="K18468" s="9">
        <v>1</v>
      </c>
      <c r="L18468" s="10">
        <v>1.0883420000000001</v>
      </c>
      <c r="M18468" s="10">
        <v>1.0174936666666665</v>
      </c>
      <c r="N18468" s="10">
        <v>0.85540700000000003</v>
      </c>
      <c r="O18468" s="10">
        <v>0.94760566666666668</v>
      </c>
    </row>
    <row r="18469" spans="1:15" x14ac:dyDescent="0.2">
      <c r="A18469" s="1" t="s">
        <v>32102</v>
      </c>
      <c r="B18469" s="2" t="s">
        <v>32103</v>
      </c>
      <c r="C18469" s="2" t="s">
        <v>17</v>
      </c>
      <c r="D18469" s="7">
        <v>-5.894850133880869E-2</v>
      </c>
      <c r="E18469" s="9">
        <v>1</v>
      </c>
      <c r="F18469" s="7">
        <v>-0.28998243625879166</v>
      </c>
      <c r="G18469" s="9">
        <v>1</v>
      </c>
      <c r="H18469" s="7">
        <v>-0.20905969269268776</v>
      </c>
      <c r="I18469" s="9">
        <v>1</v>
      </c>
      <c r="J18469" s="7">
        <v>-0.44944149178932791</v>
      </c>
      <c r="K18469" s="9">
        <v>1</v>
      </c>
      <c r="L18469" s="10">
        <v>0.12919033333333332</v>
      </c>
      <c r="M18469" s="10">
        <v>0.11329833333333333</v>
      </c>
      <c r="N18469" s="10">
        <v>0.10165600000000001</v>
      </c>
      <c r="O18469" s="10">
        <v>7.1823999999999999E-2</v>
      </c>
    </row>
    <row r="18470" spans="1:15" x14ac:dyDescent="0.2">
      <c r="A18470" s="1" t="s">
        <v>32116</v>
      </c>
      <c r="B18470" s="2" t="s">
        <v>32117</v>
      </c>
      <c r="C18470" s="2" t="s">
        <v>10</v>
      </c>
      <c r="D18470" s="7">
        <v>-5.9205275720113359E-2</v>
      </c>
      <c r="E18470" s="9">
        <v>1</v>
      </c>
      <c r="F18470" s="7">
        <v>-2.5525661554425472E-2</v>
      </c>
      <c r="G18470" s="9">
        <v>1</v>
      </c>
      <c r="H18470" s="7">
        <v>-1.2150306260093819</v>
      </c>
      <c r="I18470" s="9">
        <v>1</v>
      </c>
      <c r="J18470" s="7">
        <v>-1.1852527811630549</v>
      </c>
      <c r="K18470" s="9">
        <v>1</v>
      </c>
      <c r="L18470" s="10">
        <v>3.5702666666666667E-2</v>
      </c>
      <c r="M18470" s="10">
        <v>3.4394000000000001E-2</v>
      </c>
      <c r="N18470" s="10">
        <v>1.5006666666666666E-2</v>
      </c>
      <c r="O18470" s="10">
        <v>1.4424333333333332E-2</v>
      </c>
    </row>
    <row r="18471" spans="1:15" x14ac:dyDescent="0.2">
      <c r="A18471" s="1" t="s">
        <v>32182</v>
      </c>
      <c r="B18471" s="2" t="s">
        <v>32183</v>
      </c>
      <c r="C18471" s="2" t="s">
        <v>35</v>
      </c>
      <c r="D18471" s="7">
        <v>-5.9945429817187493E-2</v>
      </c>
      <c r="E18471" s="9">
        <v>1</v>
      </c>
      <c r="F18471" s="7">
        <v>-4.0647561235446814E-2</v>
      </c>
      <c r="G18471" s="9">
        <v>0.99706605872568799</v>
      </c>
      <c r="H18471" s="7">
        <v>-0.29912586216126702</v>
      </c>
      <c r="I18471" s="9">
        <v>1</v>
      </c>
      <c r="J18471" s="7">
        <v>-0.27999630064951997</v>
      </c>
      <c r="K18471" s="9">
        <v>1</v>
      </c>
      <c r="L18471" s="10">
        <v>0.72888699999999995</v>
      </c>
      <c r="M18471" s="10">
        <v>0.65167399999999998</v>
      </c>
      <c r="N18471" s="10">
        <v>0.54264366666666664</v>
      </c>
      <c r="O18471" s="10">
        <v>0.52111533333333337</v>
      </c>
    </row>
    <row r="18472" spans="1:15" x14ac:dyDescent="0.2">
      <c r="A18472" s="1" t="s">
        <v>32196</v>
      </c>
      <c r="B18472" s="2" t="s">
        <v>32197</v>
      </c>
      <c r="C18472" s="2" t="s">
        <v>78</v>
      </c>
      <c r="D18472" s="7">
        <v>-6.0203760194669061E-2</v>
      </c>
      <c r="E18472" s="9">
        <v>1</v>
      </c>
      <c r="F18472" s="7">
        <v>-0.30745471362071652</v>
      </c>
      <c r="G18472" s="9">
        <v>0.95705501713645302</v>
      </c>
      <c r="H18472" s="7">
        <v>8.7238165924869618E-2</v>
      </c>
      <c r="I18472" s="9">
        <v>1</v>
      </c>
      <c r="J18472" s="7">
        <v>-0.16076698028431957</v>
      </c>
      <c r="K18472" s="9">
        <v>1</v>
      </c>
      <c r="L18472" s="10">
        <v>0.57221866666666665</v>
      </c>
      <c r="M18472" s="10">
        <v>0.52964</v>
      </c>
      <c r="N18472" s="10">
        <v>0.58503933333333336</v>
      </c>
      <c r="O18472" s="10">
        <v>0.44645733333333332</v>
      </c>
    </row>
    <row r="18473" spans="1:15" x14ac:dyDescent="0.2">
      <c r="A18473" s="1" t="s">
        <v>32211</v>
      </c>
      <c r="B18473" s="2" t="s">
        <v>32212</v>
      </c>
      <c r="C18473" s="2" t="s">
        <v>577</v>
      </c>
      <c r="D18473" s="7">
        <v>-6.0326724242076399E-2</v>
      </c>
      <c r="E18473" s="9">
        <v>1</v>
      </c>
      <c r="F18473" s="7">
        <v>2.9123835778166688E-2</v>
      </c>
      <c r="G18473" s="9">
        <v>1</v>
      </c>
      <c r="H18473" s="7">
        <v>-0.81564008171138391</v>
      </c>
      <c r="I18473" s="9">
        <v>1</v>
      </c>
      <c r="J18473" s="7">
        <v>-0.72821832516487639</v>
      </c>
      <c r="K18473" s="9">
        <v>1</v>
      </c>
      <c r="L18473" s="10">
        <v>12.259081333333333</v>
      </c>
      <c r="M18473" s="10">
        <v>11.476777</v>
      </c>
      <c r="N18473" s="10">
        <v>6.3177770000000004</v>
      </c>
      <c r="O18473" s="10">
        <v>6.4569776666666669</v>
      </c>
    </row>
    <row r="18474" spans="1:15" x14ac:dyDescent="0.2">
      <c r="A18474" s="1" t="s">
        <v>32229</v>
      </c>
      <c r="B18474" s="2" t="s">
        <v>32230</v>
      </c>
      <c r="C18474" s="2" t="s">
        <v>17</v>
      </c>
      <c r="D18474" s="7">
        <v>-6.0493411555489679E-2</v>
      </c>
      <c r="E18474" s="9">
        <v>1</v>
      </c>
      <c r="F18474" s="7">
        <v>1.2176039034714903</v>
      </c>
      <c r="G18474" s="9">
        <v>0.64080714209692202</v>
      </c>
      <c r="H18474" s="7">
        <v>-0.9555422135181012</v>
      </c>
      <c r="I18474" s="9">
        <v>1</v>
      </c>
      <c r="J18474" s="7">
        <v>0.31844870286600935</v>
      </c>
      <c r="K18474" s="9">
        <v>1</v>
      </c>
      <c r="L18474" s="10">
        <v>1.029512</v>
      </c>
      <c r="M18474" s="10">
        <v>0.90460566666666675</v>
      </c>
      <c r="N18474" s="10">
        <v>0.59258299999999997</v>
      </c>
      <c r="O18474" s="10">
        <v>1.0552323333333333</v>
      </c>
    </row>
    <row r="18475" spans="1:15" x14ac:dyDescent="0.2">
      <c r="A18475" s="1" t="s">
        <v>32251</v>
      </c>
      <c r="B18475" s="2" t="s">
        <v>32252</v>
      </c>
      <c r="C18475" s="2" t="s">
        <v>17</v>
      </c>
      <c r="D18475" s="7">
        <v>-6.0753952550773122E-2</v>
      </c>
      <c r="E18475" s="9">
        <v>1</v>
      </c>
      <c r="F18475" s="7">
        <v>1.6949945451968415E-2</v>
      </c>
      <c r="G18475" s="9">
        <v>1</v>
      </c>
      <c r="H18475" s="7">
        <v>-1.0778394410962473</v>
      </c>
      <c r="I18475" s="9">
        <v>1</v>
      </c>
      <c r="J18475" s="7">
        <v>-0.99026098641077587</v>
      </c>
      <c r="K18475" s="9">
        <v>1</v>
      </c>
      <c r="L18475" s="10">
        <v>0.23415033333333332</v>
      </c>
      <c r="M18475" s="10">
        <v>0.21903733333333333</v>
      </c>
      <c r="N18475" s="10">
        <v>0.10512600000000001</v>
      </c>
      <c r="O18475" s="10">
        <v>9.9695333333333316E-2</v>
      </c>
    </row>
    <row r="18476" spans="1:15" x14ac:dyDescent="0.2">
      <c r="A18476" s="1" t="s">
        <v>32285</v>
      </c>
      <c r="B18476" s="2" t="s">
        <v>13411</v>
      </c>
      <c r="C18476" s="2" t="s">
        <v>964</v>
      </c>
      <c r="D18476" s="7">
        <v>-6.1251084363676753E-2</v>
      </c>
      <c r="E18476" s="9">
        <v>1</v>
      </c>
      <c r="F18476" s="7">
        <v>-6.0904386892025777E-2</v>
      </c>
      <c r="G18476" s="9">
        <v>1</v>
      </c>
      <c r="H18476" s="7">
        <v>-0.13404781018403225</v>
      </c>
      <c r="I18476" s="9">
        <v>1</v>
      </c>
      <c r="J18476" s="7">
        <v>-0.13172374928631006</v>
      </c>
      <c r="K18476" s="9">
        <v>1</v>
      </c>
      <c r="L18476" s="10">
        <v>0.89903866666666665</v>
      </c>
      <c r="M18476" s="10">
        <v>0.94944866666666672</v>
      </c>
      <c r="N18476" s="10">
        <v>0.84808366666666668</v>
      </c>
      <c r="O18476" s="10">
        <v>0.72051033333333336</v>
      </c>
    </row>
    <row r="18477" spans="1:15" x14ac:dyDescent="0.2">
      <c r="A18477" s="1" t="s">
        <v>32306</v>
      </c>
      <c r="B18477" s="2" t="s">
        <v>32307</v>
      </c>
      <c r="C18477" s="2" t="s">
        <v>17</v>
      </c>
      <c r="D18477" s="7">
        <v>-6.161518155986144E-2</v>
      </c>
      <c r="E18477" s="9">
        <v>1</v>
      </c>
      <c r="F18477" s="7">
        <v>-0.2288785714189944</v>
      </c>
      <c r="G18477" s="9">
        <v>1</v>
      </c>
      <c r="H18477" s="7">
        <v>-0.33912790321453495</v>
      </c>
      <c r="I18477" s="9">
        <v>1</v>
      </c>
      <c r="J18477" s="7">
        <v>-0.50737434041768426</v>
      </c>
      <c r="K18477" s="9">
        <v>1</v>
      </c>
      <c r="L18477" s="10">
        <v>1.4428286666666665</v>
      </c>
      <c r="M18477" s="10">
        <v>1.334525</v>
      </c>
      <c r="N18477" s="10">
        <v>1.0523403333333334</v>
      </c>
      <c r="O18477" s="10">
        <v>0.87803066666666663</v>
      </c>
    </row>
    <row r="18478" spans="1:15" x14ac:dyDescent="0.2">
      <c r="A18478" s="1" t="s">
        <v>32342</v>
      </c>
      <c r="B18478" s="2" t="s">
        <v>32343</v>
      </c>
      <c r="C18478" s="2" t="s">
        <v>10</v>
      </c>
      <c r="D18478" s="7">
        <v>-6.1876225502554678E-2</v>
      </c>
      <c r="E18478" s="9">
        <v>1</v>
      </c>
      <c r="F18478" s="7">
        <v>0.39915911844321172</v>
      </c>
      <c r="G18478" s="9">
        <v>1</v>
      </c>
      <c r="H18478" s="7">
        <v>-0.55047215976151631</v>
      </c>
      <c r="I18478" s="9">
        <v>1</v>
      </c>
      <c r="J18478" s="7">
        <v>-9.0435113975852383E-2</v>
      </c>
      <c r="K18478" s="9">
        <v>1</v>
      </c>
      <c r="L18478" s="10">
        <v>0.42270666666666673</v>
      </c>
      <c r="M18478" s="10">
        <v>0.35891866666666666</v>
      </c>
      <c r="N18478" s="10">
        <v>0.26176866666666671</v>
      </c>
      <c r="O18478" s="10">
        <v>0.3335413333333333</v>
      </c>
    </row>
    <row r="18479" spans="1:15" x14ac:dyDescent="0.2">
      <c r="A18479" s="1" t="s">
        <v>32414</v>
      </c>
      <c r="B18479" s="2" t="s">
        <v>32415</v>
      </c>
      <c r="C18479" s="2" t="s">
        <v>577</v>
      </c>
      <c r="D18479" s="7">
        <v>-6.246013452159515E-2</v>
      </c>
      <c r="E18479" s="9">
        <v>1</v>
      </c>
      <c r="F18479" s="7">
        <v>0.53622702233819997</v>
      </c>
      <c r="G18479" s="9">
        <v>1</v>
      </c>
      <c r="H18479" s="7">
        <v>-0.57378420109669159</v>
      </c>
      <c r="I18479" s="9">
        <v>1</v>
      </c>
      <c r="J18479" s="7">
        <v>2.4705816522210808E-2</v>
      </c>
      <c r="K18479" s="9">
        <v>1</v>
      </c>
      <c r="L18479" s="10">
        <v>13.140762</v>
      </c>
      <c r="M18479" s="10">
        <v>12.249206666666666</v>
      </c>
      <c r="N18479" s="10">
        <v>8.2247063333333319</v>
      </c>
      <c r="O18479" s="10">
        <v>11.695281666666665</v>
      </c>
    </row>
    <row r="18480" spans="1:15" x14ac:dyDescent="0.2">
      <c r="A18480" s="1" t="s">
        <v>32432</v>
      </c>
      <c r="B18480" s="2" t="s">
        <v>32433</v>
      </c>
      <c r="C18480" s="2" t="s">
        <v>17</v>
      </c>
      <c r="D18480" s="7">
        <v>-6.2706147642318077E-2</v>
      </c>
      <c r="E18480" s="9">
        <v>1</v>
      </c>
      <c r="F18480" s="7">
        <v>2.2464805251188141E-2</v>
      </c>
      <c r="G18480" s="9">
        <v>1</v>
      </c>
      <c r="H18480" s="7">
        <v>-7.8295924985707505E-3</v>
      </c>
      <c r="I18480" s="9">
        <v>1</v>
      </c>
      <c r="J18480" s="7">
        <v>7.4410404778649242E-2</v>
      </c>
      <c r="K18480" s="9">
        <v>1</v>
      </c>
      <c r="L18480" s="10">
        <v>0.19305466666666668</v>
      </c>
      <c r="M18480" s="10">
        <v>0.18021500000000001</v>
      </c>
      <c r="N18480" s="10">
        <v>0.16911466666666666</v>
      </c>
      <c r="O18480" s="10">
        <v>0.18733333333333335</v>
      </c>
    </row>
    <row r="18481" spans="1:15" x14ac:dyDescent="0.2">
      <c r="A18481" s="1" t="s">
        <v>32488</v>
      </c>
      <c r="B18481" s="2" t="s">
        <v>32489</v>
      </c>
      <c r="C18481" s="2" t="s">
        <v>38</v>
      </c>
      <c r="D18481" s="7">
        <v>-6.3366718259376245E-2</v>
      </c>
      <c r="E18481" s="9">
        <v>1</v>
      </c>
      <c r="F18481" s="7">
        <v>0.58823725443953523</v>
      </c>
      <c r="G18481" s="9">
        <v>1</v>
      </c>
      <c r="H18481" s="7">
        <v>-0.49232043075914478</v>
      </c>
      <c r="I18481" s="9">
        <v>1</v>
      </c>
      <c r="J18481" s="7">
        <v>0.15811939919114693</v>
      </c>
      <c r="K18481" s="9">
        <v>1</v>
      </c>
      <c r="L18481" s="10">
        <v>0.45955466666666672</v>
      </c>
      <c r="M18481" s="10">
        <v>0.40474599999999999</v>
      </c>
      <c r="N18481" s="10">
        <v>0.27901733333333339</v>
      </c>
      <c r="O18481" s="10">
        <v>0.43909700000000002</v>
      </c>
    </row>
    <row r="18482" spans="1:15" x14ac:dyDescent="0.2">
      <c r="A18482" s="1" t="s">
        <v>32492</v>
      </c>
      <c r="B18482" s="2" t="s">
        <v>18</v>
      </c>
      <c r="C18482" s="2" t="s">
        <v>78</v>
      </c>
      <c r="D18482" s="7">
        <v>-6.342743099308526E-2</v>
      </c>
      <c r="E18482" s="9">
        <v>1</v>
      </c>
      <c r="F18482" s="7">
        <v>-0.54537904431768547</v>
      </c>
      <c r="G18482" s="9">
        <v>1</v>
      </c>
      <c r="H18482" s="7">
        <v>0.13202093641602153</v>
      </c>
      <c r="I18482" s="9">
        <v>1</v>
      </c>
      <c r="J18482" s="7">
        <v>-0.34969991533499467</v>
      </c>
      <c r="K18482" s="9">
        <v>1</v>
      </c>
      <c r="L18482" s="10">
        <v>0.99465000000000003</v>
      </c>
      <c r="M18482" s="10">
        <v>0.93999100000000002</v>
      </c>
      <c r="N18482" s="10">
        <v>1.0580746666666665</v>
      </c>
      <c r="O18482" s="10">
        <v>0.68519200000000013</v>
      </c>
    </row>
    <row r="18483" spans="1:15" x14ac:dyDescent="0.2">
      <c r="A18483" s="1" t="s">
        <v>32521</v>
      </c>
      <c r="B18483" s="2" t="s">
        <v>32522</v>
      </c>
      <c r="C18483" s="2" t="s">
        <v>577</v>
      </c>
      <c r="D18483" s="7">
        <v>-6.3813202654684362E-2</v>
      </c>
      <c r="E18483" s="9">
        <v>1</v>
      </c>
      <c r="F18483" s="7">
        <v>0.2455499714626356</v>
      </c>
      <c r="G18483" s="9">
        <v>1</v>
      </c>
      <c r="H18483" s="7">
        <v>-0.30099093186805442</v>
      </c>
      <c r="I18483" s="9">
        <v>1</v>
      </c>
      <c r="J18483" s="7">
        <v>7.4181305361864748E-3</v>
      </c>
      <c r="K18483" s="9">
        <v>1</v>
      </c>
      <c r="L18483" s="10">
        <v>10.587260666666666</v>
      </c>
      <c r="M18483" s="10">
        <v>10.117094666666667</v>
      </c>
      <c r="N18483" s="10">
        <v>8.2116589999999992</v>
      </c>
      <c r="O18483" s="10">
        <v>9.3704066666666659</v>
      </c>
    </row>
    <row r="18484" spans="1:15" x14ac:dyDescent="0.2">
      <c r="A18484" s="1" t="s">
        <v>32539</v>
      </c>
      <c r="B18484" s="2" t="s">
        <v>32540</v>
      </c>
      <c r="C18484" s="2" t="s">
        <v>10</v>
      </c>
      <c r="D18484" s="7">
        <v>-6.4024332171666823E-2</v>
      </c>
      <c r="E18484" s="9">
        <v>1</v>
      </c>
      <c r="F18484" s="7">
        <v>-4.1186416621446025</v>
      </c>
      <c r="G18484" s="9">
        <v>1</v>
      </c>
      <c r="H18484" s="7">
        <v>0.67168836678894683</v>
      </c>
      <c r="I18484" s="9">
        <v>1</v>
      </c>
      <c r="J18484" s="7">
        <v>-3.3812651594834722</v>
      </c>
      <c r="K18484" s="9">
        <v>1</v>
      </c>
      <c r="L18484" s="10">
        <v>0.13236266666666666</v>
      </c>
      <c r="M18484" s="10">
        <v>0.10308200000000001</v>
      </c>
      <c r="N18484" s="10">
        <v>0.19637366666666667</v>
      </c>
      <c r="O18484" s="10">
        <v>0</v>
      </c>
    </row>
    <row r="18485" spans="1:15" x14ac:dyDescent="0.2">
      <c r="A18485" s="1" t="s">
        <v>32576</v>
      </c>
      <c r="B18485" s="2" t="s">
        <v>32577</v>
      </c>
      <c r="C18485" s="2" t="s">
        <v>10</v>
      </c>
      <c r="D18485" s="7">
        <v>-6.4697618756764982E-2</v>
      </c>
      <c r="E18485" s="9">
        <v>1</v>
      </c>
      <c r="F18485" s="7">
        <v>0.12257967496729939</v>
      </c>
      <c r="G18485" s="9">
        <v>0.99043197245524395</v>
      </c>
      <c r="H18485" s="7">
        <v>-1.4673379768342026E-2</v>
      </c>
      <c r="I18485" s="9">
        <v>1</v>
      </c>
      <c r="J18485" s="7">
        <v>0.17291236177604749</v>
      </c>
      <c r="K18485" s="9">
        <v>1</v>
      </c>
      <c r="L18485" s="10">
        <v>0.71138466666666655</v>
      </c>
      <c r="M18485" s="10">
        <v>0.64904233333333339</v>
      </c>
      <c r="N18485" s="10">
        <v>0.66955133333333328</v>
      </c>
      <c r="O18485" s="10">
        <v>0.72324133333333329</v>
      </c>
    </row>
    <row r="18486" spans="1:15" x14ac:dyDescent="0.2">
      <c r="A18486" s="1" t="s">
        <v>32598</v>
      </c>
      <c r="B18486" s="2" t="s">
        <v>32599</v>
      </c>
      <c r="C18486" s="2" t="s">
        <v>577</v>
      </c>
      <c r="D18486" s="7">
        <v>-6.4904868544003166E-2</v>
      </c>
      <c r="E18486" s="9">
        <v>1</v>
      </c>
      <c r="F18486" s="7">
        <v>0.31353462929656933</v>
      </c>
      <c r="G18486" s="9">
        <v>0.95589355576327795</v>
      </c>
      <c r="H18486" s="7">
        <v>-0.22446524913279892</v>
      </c>
      <c r="I18486" s="9">
        <v>1</v>
      </c>
      <c r="J18486" s="7">
        <v>0.15349503683269641</v>
      </c>
      <c r="K18486" s="9">
        <v>1</v>
      </c>
      <c r="L18486" s="10">
        <v>20.133681333333332</v>
      </c>
      <c r="M18486" s="10">
        <v>18.246286999999999</v>
      </c>
      <c r="N18486" s="10">
        <v>16.074100000000001</v>
      </c>
      <c r="O18486" s="10">
        <v>19.706067333333333</v>
      </c>
    </row>
    <row r="18487" spans="1:15" x14ac:dyDescent="0.2">
      <c r="A18487" s="1" t="s">
        <v>32612</v>
      </c>
      <c r="B18487" s="2" t="s">
        <v>32613</v>
      </c>
      <c r="C18487" s="2" t="s">
        <v>17</v>
      </c>
      <c r="D18487" s="7">
        <v>-6.503037462685822E-2</v>
      </c>
      <c r="E18487" s="9">
        <v>1</v>
      </c>
      <c r="F18487" s="7">
        <v>-0.65930628955635229</v>
      </c>
      <c r="G18487" s="9">
        <v>1</v>
      </c>
      <c r="H18487" s="7">
        <v>0.25295957188189855</v>
      </c>
      <c r="I18487" s="9">
        <v>1</v>
      </c>
      <c r="J18487" s="7">
        <v>-0.34017804200053636</v>
      </c>
      <c r="K18487" s="9">
        <v>1</v>
      </c>
      <c r="L18487" s="10">
        <v>0.37365699999999996</v>
      </c>
      <c r="M18487" s="10">
        <v>0.34368799999999999</v>
      </c>
      <c r="N18487" s="10">
        <v>0.43498933333333339</v>
      </c>
      <c r="O18487" s="10">
        <v>0.25484833333333334</v>
      </c>
    </row>
    <row r="18488" spans="1:15" x14ac:dyDescent="0.2">
      <c r="A18488" s="1" t="s">
        <v>32652</v>
      </c>
      <c r="B18488" s="2" t="s">
        <v>32653</v>
      </c>
      <c r="C18488" s="2" t="s">
        <v>273</v>
      </c>
      <c r="D18488" s="7">
        <v>-6.5466147923343557E-2</v>
      </c>
      <c r="E18488" s="9">
        <v>1</v>
      </c>
      <c r="F18488" s="7">
        <v>-0.57784969233458572</v>
      </c>
      <c r="G18488" s="9">
        <v>0.88198031320856896</v>
      </c>
      <c r="H18488" s="7">
        <v>0.17101756347230229</v>
      </c>
      <c r="I18488" s="9">
        <v>1</v>
      </c>
      <c r="J18488" s="7">
        <v>-0.34022125894248029</v>
      </c>
      <c r="K18488" s="9">
        <v>1</v>
      </c>
      <c r="L18488" s="10">
        <v>18.063769333333333</v>
      </c>
      <c r="M18488" s="10">
        <v>18.099212999999999</v>
      </c>
      <c r="N18488" s="10">
        <v>19.587859999999996</v>
      </c>
      <c r="O18488" s="10">
        <v>12.644109666666667</v>
      </c>
    </row>
    <row r="18489" spans="1:15" x14ac:dyDescent="0.2">
      <c r="A18489" s="1" t="s">
        <v>32725</v>
      </c>
      <c r="B18489" s="2" t="s">
        <v>32726</v>
      </c>
      <c r="C18489" s="2" t="s">
        <v>10</v>
      </c>
      <c r="D18489" s="7">
        <v>-6.619820482435089E-2</v>
      </c>
      <c r="E18489" s="9">
        <v>1</v>
      </c>
      <c r="F18489" s="7">
        <v>-1.2880701912343377</v>
      </c>
      <c r="G18489" s="9">
        <v>1</v>
      </c>
      <c r="H18489" s="7">
        <v>0.98169297134829936</v>
      </c>
      <c r="I18489" s="9">
        <v>1</v>
      </c>
      <c r="J18489" s="7">
        <v>-0.24157325424120327</v>
      </c>
      <c r="K18489" s="9">
        <v>1</v>
      </c>
      <c r="L18489" s="10">
        <v>0.10883166666666666</v>
      </c>
      <c r="M18489" s="10">
        <v>0.103864</v>
      </c>
      <c r="N18489" s="10">
        <v>0.20266700000000001</v>
      </c>
      <c r="O18489" s="10">
        <v>7.5635999999999995E-2</v>
      </c>
    </row>
    <row r="18490" spans="1:15" x14ac:dyDescent="0.2">
      <c r="A18490" s="1" t="s">
        <v>32773</v>
      </c>
      <c r="B18490" s="2" t="s">
        <v>32774</v>
      </c>
      <c r="C18490" s="2" t="s">
        <v>10</v>
      </c>
      <c r="D18490" s="7">
        <v>-6.6574775518091434E-2</v>
      </c>
      <c r="E18490" s="9">
        <v>1</v>
      </c>
      <c r="F18490" s="7">
        <v>-0.38345223098034953</v>
      </c>
      <c r="G18490" s="9">
        <v>0.946512626176779</v>
      </c>
      <c r="H18490" s="7">
        <v>6.3670751216403573E-2</v>
      </c>
      <c r="I18490" s="9">
        <v>1</v>
      </c>
      <c r="J18490" s="7">
        <v>-0.25322135898856324</v>
      </c>
      <c r="K18490" s="9">
        <v>1</v>
      </c>
      <c r="L18490" s="10">
        <v>0.41281199999999996</v>
      </c>
      <c r="M18490" s="10">
        <v>0.38844666666666666</v>
      </c>
      <c r="N18490" s="10">
        <v>0.42136933333333332</v>
      </c>
      <c r="O18490" s="10">
        <v>0.30256233333333332</v>
      </c>
    </row>
    <row r="18491" spans="1:15" x14ac:dyDescent="0.2">
      <c r="A18491" s="1" t="s">
        <v>32813</v>
      </c>
      <c r="B18491" s="2" t="s">
        <v>32814</v>
      </c>
      <c r="C18491" s="2" t="s">
        <v>17</v>
      </c>
      <c r="D18491" s="7">
        <v>-6.7007224424135869E-2</v>
      </c>
      <c r="E18491" s="9">
        <v>1</v>
      </c>
      <c r="F18491" s="7">
        <v>-1.0026429699730295</v>
      </c>
      <c r="G18491" s="9">
        <v>1</v>
      </c>
      <c r="H18491" s="7">
        <v>0.88553430440781178</v>
      </c>
      <c r="I18491" s="9">
        <v>1</v>
      </c>
      <c r="J18491" s="7">
        <v>-2.4839944780666947E-2</v>
      </c>
      <c r="K18491" s="9">
        <v>1</v>
      </c>
      <c r="L18491" s="10">
        <v>2.7596666666666669E-2</v>
      </c>
      <c r="M18491" s="10">
        <v>2.8787666666666666E-2</v>
      </c>
      <c r="N18491" s="10">
        <v>4.5562333333333337E-2</v>
      </c>
      <c r="O18491" s="10">
        <v>1.971566666666667E-2</v>
      </c>
    </row>
    <row r="18492" spans="1:15" x14ac:dyDescent="0.2">
      <c r="A18492" s="1" t="s">
        <v>32817</v>
      </c>
      <c r="B18492" s="2" t="s">
        <v>32818</v>
      </c>
      <c r="C18492" s="2" t="s">
        <v>38</v>
      </c>
      <c r="D18492" s="7">
        <v>-6.7107092189709755E-2</v>
      </c>
      <c r="E18492" s="9">
        <v>1</v>
      </c>
      <c r="F18492" s="7">
        <v>0.529731140706177</v>
      </c>
      <c r="G18492" s="9">
        <v>1</v>
      </c>
      <c r="H18492" s="7">
        <v>0.21683413045624605</v>
      </c>
      <c r="I18492" s="9">
        <v>1</v>
      </c>
      <c r="J18492" s="7">
        <v>0.81192746547643946</v>
      </c>
      <c r="K18492" s="9">
        <v>1</v>
      </c>
      <c r="L18492" s="10">
        <v>0.14002633333333334</v>
      </c>
      <c r="M18492" s="10">
        <v>0.12862633333333334</v>
      </c>
      <c r="N18492" s="10">
        <v>0.15610633333333332</v>
      </c>
      <c r="O18492" s="10">
        <v>0.22234866666666667</v>
      </c>
    </row>
    <row r="18493" spans="1:15" x14ac:dyDescent="0.2">
      <c r="A18493" s="1" t="s">
        <v>32859</v>
      </c>
      <c r="B18493" s="2" t="s">
        <v>32860</v>
      </c>
      <c r="C18493" s="2" t="s">
        <v>10</v>
      </c>
      <c r="D18493" s="7">
        <v>-6.7749191549846349E-2</v>
      </c>
      <c r="E18493" s="9">
        <v>1</v>
      </c>
      <c r="F18493" s="7">
        <v>-0.30019042154040881</v>
      </c>
      <c r="G18493" s="9">
        <v>0.95589355576327795</v>
      </c>
      <c r="H18493" s="7">
        <v>0.7510000498354662</v>
      </c>
      <c r="I18493" s="9">
        <v>1</v>
      </c>
      <c r="J18493" s="7">
        <v>0.51557975485253171</v>
      </c>
      <c r="K18493" s="9">
        <v>1</v>
      </c>
      <c r="L18493" s="10">
        <v>0.17408333333333334</v>
      </c>
      <c r="M18493" s="10">
        <v>0.15652099999999999</v>
      </c>
      <c r="N18493" s="10">
        <v>0.28722699999999995</v>
      </c>
      <c r="O18493" s="10">
        <v>0.21701199999999998</v>
      </c>
    </row>
    <row r="18494" spans="1:15" x14ac:dyDescent="0.2">
      <c r="A18494" s="1" t="s">
        <v>32863</v>
      </c>
      <c r="B18494" s="2" t="s">
        <v>1690</v>
      </c>
      <c r="C18494" s="2" t="s">
        <v>964</v>
      </c>
      <c r="D18494" s="7">
        <v>-6.7803065072584726E-2</v>
      </c>
      <c r="E18494" s="9">
        <v>1</v>
      </c>
      <c r="F18494" s="7">
        <v>0.12195946139212417</v>
      </c>
      <c r="G18494" s="9">
        <v>1</v>
      </c>
      <c r="H18494" s="7">
        <v>-0.73891728116023159</v>
      </c>
      <c r="I18494" s="9">
        <v>1</v>
      </c>
      <c r="J18494" s="7">
        <v>-0.55267671957287767</v>
      </c>
      <c r="K18494" s="9">
        <v>1</v>
      </c>
      <c r="L18494" s="10">
        <v>2.6147770000000001</v>
      </c>
      <c r="M18494" s="10">
        <v>2.4700960000000003</v>
      </c>
      <c r="N18494" s="10">
        <v>1.5035406666666666</v>
      </c>
      <c r="O18494" s="10">
        <v>1.4649020000000001</v>
      </c>
    </row>
    <row r="18495" spans="1:15" x14ac:dyDescent="0.2">
      <c r="A18495" s="1" t="s">
        <v>32892</v>
      </c>
      <c r="B18495" s="2" t="s">
        <v>32893</v>
      </c>
      <c r="C18495" s="2" t="s">
        <v>38</v>
      </c>
      <c r="D18495" s="7">
        <v>-6.8103523889329221E-2</v>
      </c>
      <c r="E18495" s="9">
        <v>1</v>
      </c>
      <c r="F18495" s="7">
        <v>-1.3148357768179193</v>
      </c>
      <c r="G18495" s="9">
        <v>1</v>
      </c>
      <c r="H18495" s="7">
        <v>0.76931836401760634</v>
      </c>
      <c r="I18495" s="9">
        <v>1</v>
      </c>
      <c r="J18495" s="7">
        <v>-0.47945324376343357</v>
      </c>
      <c r="K18495" s="9">
        <v>1</v>
      </c>
      <c r="L18495" s="10">
        <v>4.7569666666666656E-2</v>
      </c>
      <c r="M18495" s="10">
        <v>3.7440666666666671E-2</v>
      </c>
      <c r="N18495" s="10">
        <v>7.2943666666666671E-2</v>
      </c>
      <c r="O18495" s="10">
        <v>2.7509000000000002E-2</v>
      </c>
    </row>
    <row r="18496" spans="1:15" x14ac:dyDescent="0.2">
      <c r="A18496" s="1" t="s">
        <v>32914</v>
      </c>
      <c r="B18496" s="2" t="s">
        <v>32915</v>
      </c>
      <c r="C18496" s="2" t="s">
        <v>17</v>
      </c>
      <c r="D18496" s="7">
        <v>-6.8323953817949715E-2</v>
      </c>
      <c r="E18496" s="9">
        <v>1</v>
      </c>
      <c r="F18496" s="7">
        <v>0.21340729986739965</v>
      </c>
      <c r="G18496" s="9">
        <v>1</v>
      </c>
      <c r="H18496" s="7">
        <v>-0.31853498511729261</v>
      </c>
      <c r="I18496" s="9">
        <v>1</v>
      </c>
      <c r="J18496" s="7">
        <v>-1.8810336593591357E-2</v>
      </c>
      <c r="K18496" s="9">
        <v>1</v>
      </c>
      <c r="L18496" s="10">
        <v>8.2046999999999995E-2</v>
      </c>
      <c r="M18496" s="10">
        <v>7.584766666666666E-2</v>
      </c>
      <c r="N18496" s="10">
        <v>5.6114000000000004E-2</v>
      </c>
      <c r="O18496" s="10">
        <v>6.5030333333333343E-2</v>
      </c>
    </row>
    <row r="18497" spans="1:15" x14ac:dyDescent="0.2">
      <c r="A18497" s="1" t="s">
        <v>32916</v>
      </c>
      <c r="B18497" s="2" t="s">
        <v>32917</v>
      </c>
      <c r="C18497" s="2" t="s">
        <v>17</v>
      </c>
      <c r="D18497" s="7">
        <v>-6.8402177787787316E-2</v>
      </c>
      <c r="E18497" s="9">
        <v>1</v>
      </c>
      <c r="F18497" s="7">
        <v>-1.330035641401462</v>
      </c>
      <c r="G18497" s="9">
        <v>1</v>
      </c>
      <c r="H18497" s="7">
        <v>0.24507718543379503</v>
      </c>
      <c r="I18497" s="9">
        <v>1</v>
      </c>
      <c r="J18497" s="7">
        <v>-1.013041804124754</v>
      </c>
      <c r="K18497" s="9">
        <v>1</v>
      </c>
      <c r="L18497" s="10">
        <v>0.30837166666666666</v>
      </c>
      <c r="M18497" s="10">
        <v>0.27424666666666669</v>
      </c>
      <c r="N18497" s="10">
        <v>0.33915133333333336</v>
      </c>
      <c r="O18497" s="10">
        <v>0.12596133333333334</v>
      </c>
    </row>
    <row r="18498" spans="1:15" x14ac:dyDescent="0.2">
      <c r="A18498" s="1" t="s">
        <v>32954</v>
      </c>
      <c r="B18498" s="2" t="s">
        <v>32955</v>
      </c>
      <c r="C18498" s="2" t="s">
        <v>78</v>
      </c>
      <c r="D18498" s="7">
        <v>-6.9146435470109888E-2</v>
      </c>
      <c r="E18498" s="9">
        <v>1</v>
      </c>
      <c r="F18498" s="7">
        <v>-0.58961266792377742</v>
      </c>
      <c r="G18498" s="9">
        <v>1</v>
      </c>
      <c r="H18498" s="7">
        <v>0.86502785567589913</v>
      </c>
      <c r="I18498" s="9">
        <v>1</v>
      </c>
      <c r="J18498" s="7">
        <v>0.33975219194076489</v>
      </c>
      <c r="K18498" s="9">
        <v>1</v>
      </c>
      <c r="L18498" s="10">
        <v>0.31652466666666668</v>
      </c>
      <c r="M18498" s="10">
        <v>0.28439766666666672</v>
      </c>
      <c r="N18498" s="10">
        <v>0.55718566666666669</v>
      </c>
      <c r="O18498" s="10">
        <v>0.36025299999999999</v>
      </c>
    </row>
    <row r="18499" spans="1:15" x14ac:dyDescent="0.2">
      <c r="A18499" s="1" t="s">
        <v>33002</v>
      </c>
      <c r="B18499" s="2" t="s">
        <v>33003</v>
      </c>
      <c r="C18499" s="2" t="s">
        <v>17</v>
      </c>
      <c r="D18499" s="7">
        <v>-6.9855341339822435E-2</v>
      </c>
      <c r="E18499" s="9">
        <v>1</v>
      </c>
      <c r="F18499" s="7">
        <v>-1.1484342662900529</v>
      </c>
      <c r="G18499" s="9">
        <v>1</v>
      </c>
      <c r="H18499" s="7">
        <v>-3.3669392280654356E-5</v>
      </c>
      <c r="I18499" s="9">
        <v>1</v>
      </c>
      <c r="J18499" s="7">
        <v>-1.0788902725845322</v>
      </c>
      <c r="K18499" s="9">
        <v>1</v>
      </c>
      <c r="L18499" s="10">
        <v>0.36918999999999996</v>
      </c>
      <c r="M18499" s="10">
        <v>0.34667933333333334</v>
      </c>
      <c r="N18499" s="10">
        <v>0.36587299999999995</v>
      </c>
      <c r="O18499" s="10">
        <v>0.14554566666666666</v>
      </c>
    </row>
    <row r="18500" spans="1:15" x14ac:dyDescent="0.2">
      <c r="A18500" s="1" t="s">
        <v>33006</v>
      </c>
      <c r="B18500" s="2" t="s">
        <v>33007</v>
      </c>
      <c r="C18500" s="2" t="s">
        <v>10</v>
      </c>
      <c r="D18500" s="7">
        <v>-6.9924290571280162E-2</v>
      </c>
      <c r="E18500" s="9">
        <v>1</v>
      </c>
      <c r="F18500" s="7">
        <v>0.47288458798045929</v>
      </c>
      <c r="G18500" s="9">
        <v>1</v>
      </c>
      <c r="H18500" s="7">
        <v>-4.8777022741254582E-2</v>
      </c>
      <c r="I18500" s="9">
        <v>1</v>
      </c>
      <c r="J18500" s="7">
        <v>0.49028710404801878</v>
      </c>
      <c r="K18500" s="9">
        <v>1</v>
      </c>
      <c r="L18500" s="10">
        <v>2.9723333333333333E-3</v>
      </c>
      <c r="M18500" s="10">
        <v>1.2506666666666666E-3</v>
      </c>
      <c r="N18500" s="10">
        <v>4.6196666666666669E-3</v>
      </c>
      <c r="O18500" s="10">
        <v>9.2633333333333326E-4</v>
      </c>
    </row>
    <row r="18501" spans="1:15" x14ac:dyDescent="0.2">
      <c r="A18501" s="1" t="s">
        <v>33008</v>
      </c>
      <c r="B18501" s="2" t="s">
        <v>33009</v>
      </c>
      <c r="C18501" s="2" t="s">
        <v>78</v>
      </c>
      <c r="D18501" s="7">
        <v>-6.9924290571280162E-2</v>
      </c>
      <c r="E18501" s="9">
        <v>1</v>
      </c>
      <c r="F18501" s="7">
        <v>-9.3888785031739294E-2</v>
      </c>
      <c r="G18501" s="9">
        <v>1</v>
      </c>
      <c r="H18501" s="7">
        <v>0.52479458358969067</v>
      </c>
      <c r="I18501" s="9">
        <v>1</v>
      </c>
      <c r="J18501" s="7">
        <v>0.49028710404801878</v>
      </c>
      <c r="K18501" s="9">
        <v>1</v>
      </c>
      <c r="L18501" s="10">
        <v>8.1273333333333336E-3</v>
      </c>
      <c r="M18501" s="10">
        <v>1.7556666666666668E-2</v>
      </c>
      <c r="N18501" s="10">
        <v>7.3216666666666664E-3</v>
      </c>
      <c r="O18501" s="10">
        <v>1.2301666666666667E-2</v>
      </c>
    </row>
    <row r="18502" spans="1:15" x14ac:dyDescent="0.2">
      <c r="A18502" s="1" t="s">
        <v>33010</v>
      </c>
      <c r="B18502" s="2" t="s">
        <v>33011</v>
      </c>
      <c r="C18502" s="2" t="s">
        <v>10</v>
      </c>
      <c r="D18502" s="7">
        <v>-6.9924290571280162E-2</v>
      </c>
      <c r="E18502" s="9">
        <v>1</v>
      </c>
      <c r="F18502" s="7">
        <v>0.8678890673095947</v>
      </c>
      <c r="G18502" s="9">
        <v>1</v>
      </c>
      <c r="H18502" s="7">
        <v>-1.9411903519640765</v>
      </c>
      <c r="I18502" s="9">
        <v>1</v>
      </c>
      <c r="J18502" s="7">
        <v>-0.98632079194652111</v>
      </c>
      <c r="K18502" s="9">
        <v>1</v>
      </c>
      <c r="L18502" s="10">
        <v>2.1422999999999998E-2</v>
      </c>
      <c r="M18502" s="10">
        <v>9.6273333333333332E-3</v>
      </c>
      <c r="N18502" s="10">
        <v>0</v>
      </c>
      <c r="O18502" s="10">
        <v>7.4326666666666664E-3</v>
      </c>
    </row>
    <row r="18503" spans="1:15" x14ac:dyDescent="0.2">
      <c r="A18503" s="1" t="s">
        <v>33012</v>
      </c>
      <c r="B18503" s="2" t="s">
        <v>18</v>
      </c>
      <c r="C18503" s="2" t="s">
        <v>78</v>
      </c>
      <c r="D18503" s="7">
        <v>-6.9924290571280162E-2</v>
      </c>
      <c r="E18503" s="9">
        <v>1</v>
      </c>
      <c r="F18503" s="7">
        <v>-0.13636257276265507</v>
      </c>
      <c r="G18503" s="9">
        <v>1</v>
      </c>
      <c r="H18503" s="7">
        <v>-4.8777022741254582E-2</v>
      </c>
      <c r="I18503" s="9">
        <v>1</v>
      </c>
      <c r="J18503" s="7">
        <v>-0.11562584266880069</v>
      </c>
      <c r="K18503" s="9">
        <v>1</v>
      </c>
      <c r="L18503" s="10">
        <v>1.5198999999999999E-2</v>
      </c>
      <c r="M18503" s="10">
        <v>1.5153E-2</v>
      </c>
      <c r="N18503" s="10">
        <v>5.7283333333333327E-3</v>
      </c>
      <c r="O18503" s="10">
        <v>7.892999999999999E-3</v>
      </c>
    </row>
    <row r="18504" spans="1:15" x14ac:dyDescent="0.2">
      <c r="A18504" s="1" t="s">
        <v>33013</v>
      </c>
      <c r="B18504" s="2" t="s">
        <v>1690</v>
      </c>
      <c r="C18504" s="2" t="s">
        <v>964</v>
      </c>
      <c r="D18504" s="7">
        <v>-6.9924290571280162E-2</v>
      </c>
      <c r="E18504" s="9">
        <v>1</v>
      </c>
      <c r="F18504" s="7">
        <v>0.8678890673095947</v>
      </c>
      <c r="G18504" s="9">
        <v>1</v>
      </c>
      <c r="H18504" s="7">
        <v>-1.9411903519640765</v>
      </c>
      <c r="I18504" s="9">
        <v>1</v>
      </c>
      <c r="J18504" s="7">
        <v>-0.98628278283992665</v>
      </c>
      <c r="K18504" s="9">
        <v>1</v>
      </c>
      <c r="L18504" s="10">
        <v>0.20202333333333333</v>
      </c>
      <c r="M18504" s="10">
        <v>0.121604</v>
      </c>
      <c r="N18504" s="10">
        <v>0</v>
      </c>
      <c r="O18504" s="10">
        <v>0.10805066666666667</v>
      </c>
    </row>
    <row r="18505" spans="1:15" x14ac:dyDescent="0.2">
      <c r="A18505" s="1" t="s">
        <v>33014</v>
      </c>
      <c r="B18505" s="2" t="s">
        <v>18</v>
      </c>
      <c r="C18505" s="2" t="s">
        <v>78</v>
      </c>
      <c r="D18505" s="7">
        <v>-6.9924290571280162E-2</v>
      </c>
      <c r="E18505" s="9">
        <v>1</v>
      </c>
      <c r="F18505" s="7">
        <v>2.3154906317596038</v>
      </c>
      <c r="G18505" s="9">
        <v>1</v>
      </c>
      <c r="H18505" s="7">
        <v>-1.9411903519640765</v>
      </c>
      <c r="I18505" s="9">
        <v>1</v>
      </c>
      <c r="J18505" s="7">
        <v>0.46003481904509208</v>
      </c>
      <c r="K18505" s="9">
        <v>1</v>
      </c>
      <c r="L18505" s="10">
        <v>2.0734666666666665E-2</v>
      </c>
      <c r="M18505" s="10">
        <v>1.0819E-2</v>
      </c>
      <c r="N18505" s="10">
        <v>0</v>
      </c>
      <c r="O18505" s="10">
        <v>2.4707999999999997E-2</v>
      </c>
    </row>
    <row r="18506" spans="1:15" x14ac:dyDescent="0.2">
      <c r="A18506" s="1" t="s">
        <v>33015</v>
      </c>
      <c r="B18506" s="2" t="s">
        <v>1690</v>
      </c>
      <c r="C18506" s="2" t="s">
        <v>964</v>
      </c>
      <c r="D18506" s="7">
        <v>-6.9924290571280162E-2</v>
      </c>
      <c r="E18506" s="9">
        <v>1</v>
      </c>
      <c r="F18506" s="7"/>
      <c r="G18506" s="9"/>
      <c r="H18506" s="7">
        <v>-1.9411903519640765</v>
      </c>
      <c r="I18506" s="9">
        <v>1</v>
      </c>
      <c r="J18506" s="7">
        <v>-1.9471693874005709</v>
      </c>
      <c r="K18506" s="9">
        <v>1</v>
      </c>
      <c r="L18506" s="10">
        <v>0.20202333333333333</v>
      </c>
      <c r="M18506" s="10">
        <v>0.121604</v>
      </c>
      <c r="N18506" s="10">
        <v>0</v>
      </c>
      <c r="O18506" s="10">
        <v>0</v>
      </c>
    </row>
    <row r="18507" spans="1:15" x14ac:dyDescent="0.2">
      <c r="A18507" s="1" t="s">
        <v>33026</v>
      </c>
      <c r="B18507" s="2" t="s">
        <v>33027</v>
      </c>
      <c r="C18507" s="2" t="s">
        <v>17</v>
      </c>
      <c r="D18507" s="7">
        <v>-7.0027888247577358E-2</v>
      </c>
      <c r="E18507" s="9">
        <v>1</v>
      </c>
      <c r="F18507" s="7">
        <v>-0.33765339381279624</v>
      </c>
      <c r="G18507" s="9">
        <v>0.94813143636227704</v>
      </c>
      <c r="H18507" s="7">
        <v>0.13914629405641357</v>
      </c>
      <c r="I18507" s="9">
        <v>1</v>
      </c>
      <c r="J18507" s="7">
        <v>-0.13013961022008841</v>
      </c>
      <c r="K18507" s="9">
        <v>1</v>
      </c>
      <c r="L18507" s="10">
        <v>2.8241666666666668E-2</v>
      </c>
      <c r="M18507" s="10">
        <v>2.6030666666666664E-2</v>
      </c>
      <c r="N18507" s="10">
        <v>3.0051999999999995E-2</v>
      </c>
      <c r="O18507" s="10">
        <v>2.2564333333333336E-2</v>
      </c>
    </row>
    <row r="18508" spans="1:15" x14ac:dyDescent="0.2">
      <c r="A18508" s="1" t="s">
        <v>33032</v>
      </c>
      <c r="B18508" s="2" t="s">
        <v>18</v>
      </c>
      <c r="C18508" s="2" t="s">
        <v>78</v>
      </c>
      <c r="D18508" s="7">
        <v>-7.0257141217636015E-2</v>
      </c>
      <c r="E18508" s="9">
        <v>1</v>
      </c>
      <c r="F18508" s="7">
        <v>-0.16706685459886714</v>
      </c>
      <c r="G18508" s="9">
        <v>1</v>
      </c>
      <c r="H18508" s="7">
        <v>2.011860153053429E-2</v>
      </c>
      <c r="I18508" s="9">
        <v>1</v>
      </c>
      <c r="J18508" s="7">
        <v>-7.6073461115177113E-2</v>
      </c>
      <c r="K18508" s="9">
        <v>1</v>
      </c>
      <c r="L18508" s="10">
        <v>1.1249819999999999</v>
      </c>
      <c r="M18508" s="10">
        <v>1.0405959999999999</v>
      </c>
      <c r="N18508" s="10">
        <v>1.0919383333333335</v>
      </c>
      <c r="O18508" s="10">
        <v>0.92089700000000008</v>
      </c>
    </row>
    <row r="18509" spans="1:15" x14ac:dyDescent="0.2">
      <c r="A18509" s="1" t="s">
        <v>33067</v>
      </c>
      <c r="B18509" s="2" t="s">
        <v>33068</v>
      </c>
      <c r="C18509" s="2" t="s">
        <v>10</v>
      </c>
      <c r="D18509" s="7">
        <v>-7.0764529437506177E-2</v>
      </c>
      <c r="E18509" s="9">
        <v>1</v>
      </c>
      <c r="F18509" s="7">
        <v>-0.18694778712805077</v>
      </c>
      <c r="G18509" s="9">
        <v>1</v>
      </c>
      <c r="H18509" s="7">
        <v>0.49813170043165977</v>
      </c>
      <c r="I18509" s="9">
        <v>1</v>
      </c>
      <c r="J18509" s="7">
        <v>0.38249472547062929</v>
      </c>
      <c r="K18509" s="9">
        <v>1</v>
      </c>
      <c r="L18509" s="10">
        <v>0.61174366666666669</v>
      </c>
      <c r="M18509" s="10">
        <v>0.51192466666666669</v>
      </c>
      <c r="N18509" s="10">
        <v>0.78055899999999989</v>
      </c>
      <c r="O18509" s="10">
        <v>0.66786966666666669</v>
      </c>
    </row>
    <row r="18510" spans="1:15" x14ac:dyDescent="0.2">
      <c r="A18510" s="1" t="s">
        <v>33106</v>
      </c>
      <c r="B18510" s="2" t="s">
        <v>33107</v>
      </c>
      <c r="C18510" s="2" t="s">
        <v>17</v>
      </c>
      <c r="D18510" s="7">
        <v>-7.1302960920480815E-2</v>
      </c>
      <c r="E18510" s="9">
        <v>1</v>
      </c>
      <c r="F18510" s="7">
        <v>-0.43482746018296942</v>
      </c>
      <c r="G18510" s="9">
        <v>1</v>
      </c>
      <c r="H18510" s="7">
        <v>0.67388349616984367</v>
      </c>
      <c r="I18510" s="9">
        <v>1</v>
      </c>
      <c r="J18510" s="7">
        <v>0.31021220265279176</v>
      </c>
      <c r="K18510" s="9">
        <v>1</v>
      </c>
      <c r="L18510" s="10">
        <v>0.20190766666666668</v>
      </c>
      <c r="M18510" s="10">
        <v>0.19974699999999998</v>
      </c>
      <c r="N18510" s="10">
        <v>0.32565399999999994</v>
      </c>
      <c r="O18510" s="10">
        <v>0.22347899999999998</v>
      </c>
    </row>
    <row r="18511" spans="1:15" x14ac:dyDescent="0.2">
      <c r="A18511" s="1" t="s">
        <v>33112</v>
      </c>
      <c r="B18511" s="2" t="s">
        <v>33113</v>
      </c>
      <c r="C18511" s="2" t="s">
        <v>17</v>
      </c>
      <c r="D18511" s="7">
        <v>-7.1343222362746511E-2</v>
      </c>
      <c r="E18511" s="9">
        <v>1</v>
      </c>
      <c r="F18511" s="7">
        <v>1.2005323910650147</v>
      </c>
      <c r="G18511" s="9">
        <v>1</v>
      </c>
      <c r="H18511" s="7">
        <v>-1.0330656925464183</v>
      </c>
      <c r="I18511" s="9">
        <v>1</v>
      </c>
      <c r="J18511" s="7">
        <v>0.22011488059097067</v>
      </c>
      <c r="K18511" s="9">
        <v>1</v>
      </c>
      <c r="L18511" s="10">
        <v>0.21195433333333333</v>
      </c>
      <c r="M18511" s="10">
        <v>0.20150966666666667</v>
      </c>
      <c r="N18511" s="10">
        <v>0.11281566666666666</v>
      </c>
      <c r="O18511" s="10">
        <v>0.22544466666666665</v>
      </c>
    </row>
    <row r="18512" spans="1:15" x14ac:dyDescent="0.2">
      <c r="A18512" s="1" t="s">
        <v>33118</v>
      </c>
      <c r="B18512" s="2" t="s">
        <v>33119</v>
      </c>
      <c r="C18512" s="2" t="s">
        <v>577</v>
      </c>
      <c r="D18512" s="7">
        <v>-7.141365318865063E-2</v>
      </c>
      <c r="E18512" s="9">
        <v>1</v>
      </c>
      <c r="F18512" s="7">
        <v>-0.19245302765677885</v>
      </c>
      <c r="G18512" s="9">
        <v>1</v>
      </c>
      <c r="H18512" s="7">
        <v>-0.62383269180506296</v>
      </c>
      <c r="I18512" s="9">
        <v>1</v>
      </c>
      <c r="J18512" s="7">
        <v>-0.74317144761036402</v>
      </c>
      <c r="K18512" s="9">
        <v>1</v>
      </c>
      <c r="L18512" s="10">
        <v>4.6862120000000003</v>
      </c>
      <c r="M18512" s="10">
        <v>4.0437456666666662</v>
      </c>
      <c r="N18512" s="10">
        <v>2.6168619999999998</v>
      </c>
      <c r="O18512" s="10">
        <v>2.159843</v>
      </c>
    </row>
    <row r="18513" spans="1:15" x14ac:dyDescent="0.2">
      <c r="A18513" s="1" t="s">
        <v>33134</v>
      </c>
      <c r="B18513" s="2" t="s">
        <v>33135</v>
      </c>
      <c r="C18513" s="2" t="s">
        <v>10</v>
      </c>
      <c r="D18513" s="7">
        <v>-7.1559200204705214E-2</v>
      </c>
      <c r="E18513" s="9">
        <v>1</v>
      </c>
      <c r="F18513" s="7">
        <v>-0.13435722097793265</v>
      </c>
      <c r="G18513" s="9">
        <v>1</v>
      </c>
      <c r="H18513" s="7">
        <v>1.3692717199012062E-2</v>
      </c>
      <c r="I18513" s="9">
        <v>1</v>
      </c>
      <c r="J18513" s="7">
        <v>-5.017018081366479E-2</v>
      </c>
      <c r="K18513" s="9">
        <v>1</v>
      </c>
      <c r="L18513" s="10">
        <v>0.26771166666666663</v>
      </c>
      <c r="M18513" s="10">
        <v>0.24294433333333332</v>
      </c>
      <c r="N18513" s="10">
        <v>0.24766166666666667</v>
      </c>
      <c r="O18513" s="10">
        <v>0.222472</v>
      </c>
    </row>
    <row r="18514" spans="1:15" x14ac:dyDescent="0.2">
      <c r="A18514" s="1" t="s">
        <v>33138</v>
      </c>
      <c r="B18514" s="2" t="s">
        <v>33139</v>
      </c>
      <c r="C18514" s="2" t="s">
        <v>78</v>
      </c>
      <c r="D18514" s="7">
        <v>-7.1590725912564893E-2</v>
      </c>
      <c r="E18514" s="9">
        <v>1</v>
      </c>
      <c r="F18514" s="7">
        <v>-0.22861806175828414</v>
      </c>
      <c r="G18514" s="9">
        <v>1</v>
      </c>
      <c r="H18514" s="7">
        <v>-0.31209566489998719</v>
      </c>
      <c r="I18514" s="9">
        <v>1</v>
      </c>
      <c r="J18514" s="7">
        <v>-0.46673549101336637</v>
      </c>
      <c r="K18514" s="9">
        <v>1</v>
      </c>
      <c r="L18514" s="10">
        <v>8.2368666666666659E-2</v>
      </c>
      <c r="M18514" s="10">
        <v>8.4383666666666676E-2</v>
      </c>
      <c r="N18514" s="10">
        <v>7.5339666666666652E-2</v>
      </c>
      <c r="O18514" s="10">
        <v>5.5274999999999998E-2</v>
      </c>
    </row>
    <row r="18515" spans="1:15" x14ac:dyDescent="0.2">
      <c r="A18515" s="1" t="s">
        <v>33146</v>
      </c>
      <c r="B18515" s="2" t="s">
        <v>33147</v>
      </c>
      <c r="C18515" s="2" t="s">
        <v>10</v>
      </c>
      <c r="D18515" s="7">
        <v>-7.1688160811900659E-2</v>
      </c>
      <c r="E18515" s="9">
        <v>1</v>
      </c>
      <c r="F18515" s="7">
        <v>-0.20014133275948123</v>
      </c>
      <c r="G18515" s="9">
        <v>1</v>
      </c>
      <c r="H18515" s="7">
        <v>-0.34875649512866441</v>
      </c>
      <c r="I18515" s="9">
        <v>1</v>
      </c>
      <c r="J18515" s="7">
        <v>-0.47826654165019683</v>
      </c>
      <c r="K18515" s="9">
        <v>1</v>
      </c>
      <c r="L18515" s="10">
        <v>0.16509033333333334</v>
      </c>
      <c r="M18515" s="10">
        <v>0.10682399999999999</v>
      </c>
      <c r="N18515" s="10">
        <v>9.879700000000001E-2</v>
      </c>
      <c r="O18515" s="10">
        <v>8.3165000000000003E-2</v>
      </c>
    </row>
    <row r="18516" spans="1:15" x14ac:dyDescent="0.2">
      <c r="A18516" s="1" t="s">
        <v>33154</v>
      </c>
      <c r="B18516" s="2" t="s">
        <v>33155</v>
      </c>
      <c r="C18516" s="2" t="s">
        <v>78</v>
      </c>
      <c r="D18516" s="7">
        <v>-7.182588422515894E-2</v>
      </c>
      <c r="E18516" s="9">
        <v>1</v>
      </c>
      <c r="F18516" s="7">
        <v>0.79082220424356053</v>
      </c>
      <c r="G18516" s="9">
        <v>1</v>
      </c>
      <c r="H18516" s="7">
        <v>-0.14069275034399101</v>
      </c>
      <c r="I18516" s="9">
        <v>1</v>
      </c>
      <c r="J18516" s="7">
        <v>0.72432115281019416</v>
      </c>
      <c r="K18516" s="9">
        <v>1</v>
      </c>
      <c r="L18516" s="10">
        <v>0.10780666666666668</v>
      </c>
      <c r="M18516" s="10">
        <v>8.6548333333333338E-2</v>
      </c>
      <c r="N18516" s="10">
        <v>9.2917666666666676E-2</v>
      </c>
      <c r="O18516" s="10">
        <v>0.14603066666666667</v>
      </c>
    </row>
    <row r="18517" spans="1:15" x14ac:dyDescent="0.2">
      <c r="A18517" s="1" t="s">
        <v>33158</v>
      </c>
      <c r="B18517" s="2" t="s">
        <v>33159</v>
      </c>
      <c r="C18517" s="2" t="s">
        <v>17</v>
      </c>
      <c r="D18517" s="7">
        <v>-7.1856393833939519E-2</v>
      </c>
      <c r="E18517" s="9">
        <v>1</v>
      </c>
      <c r="F18517" s="7">
        <v>-0.1362974265296033</v>
      </c>
      <c r="G18517" s="9">
        <v>1</v>
      </c>
      <c r="H18517" s="7">
        <v>-0.90282833674230589</v>
      </c>
      <c r="I18517" s="9">
        <v>1</v>
      </c>
      <c r="J18517" s="7">
        <v>-0.95407120650406618</v>
      </c>
      <c r="K18517" s="9">
        <v>1</v>
      </c>
      <c r="L18517" s="10">
        <v>0.3514916666666667</v>
      </c>
      <c r="M18517" s="10">
        <v>0.26838333333333336</v>
      </c>
      <c r="N18517" s="10">
        <v>0.16986433333333331</v>
      </c>
      <c r="O18517" s="10">
        <v>0.15533066666666667</v>
      </c>
    </row>
    <row r="18518" spans="1:15" x14ac:dyDescent="0.2">
      <c r="A18518" s="1" t="s">
        <v>33166</v>
      </c>
      <c r="B18518" s="2" t="s">
        <v>33167</v>
      </c>
      <c r="C18518" s="2" t="s">
        <v>10</v>
      </c>
      <c r="D18518" s="7">
        <v>-7.1909218130904992E-2</v>
      </c>
      <c r="E18518" s="9">
        <v>1</v>
      </c>
      <c r="F18518" s="7">
        <v>-0.24878459991876287</v>
      </c>
      <c r="G18518" s="9">
        <v>0.96465121021881095</v>
      </c>
      <c r="H18518" s="7">
        <v>0.23737612821640419</v>
      </c>
      <c r="I18518" s="9">
        <v>1</v>
      </c>
      <c r="J18518" s="7">
        <v>6.0392010639993977E-2</v>
      </c>
      <c r="K18518" s="9">
        <v>1</v>
      </c>
      <c r="L18518" s="10">
        <v>0.67225100000000004</v>
      </c>
      <c r="M18518" s="10">
        <v>0.60815000000000008</v>
      </c>
      <c r="N18518" s="10">
        <v>0.74703833333333325</v>
      </c>
      <c r="O18518" s="10">
        <v>0.6029983333333333</v>
      </c>
    </row>
    <row r="18519" spans="1:15" x14ac:dyDescent="0.2">
      <c r="A18519" s="1" t="s">
        <v>33184</v>
      </c>
      <c r="B18519" s="2" t="s">
        <v>18</v>
      </c>
      <c r="C18519" s="2" t="s">
        <v>78</v>
      </c>
      <c r="D18519" s="7">
        <v>-7.1991955296515184E-2</v>
      </c>
      <c r="E18519" s="9">
        <v>1</v>
      </c>
      <c r="F18519" s="7">
        <v>-0.22052242748676926</v>
      </c>
      <c r="G18519" s="9">
        <v>1</v>
      </c>
      <c r="H18519" s="7">
        <v>0.22934623901485621</v>
      </c>
      <c r="I18519" s="9">
        <v>1</v>
      </c>
      <c r="J18519" s="7">
        <v>8.0204203983256964E-2</v>
      </c>
      <c r="K18519" s="9">
        <v>1</v>
      </c>
      <c r="L18519" s="10">
        <v>1.1319299999999999</v>
      </c>
      <c r="M18519" s="10">
        <v>1.0038553333333333</v>
      </c>
      <c r="N18519" s="10">
        <v>1.2666209999999998</v>
      </c>
      <c r="O18519" s="10">
        <v>1.0340053333333332</v>
      </c>
    </row>
    <row r="18520" spans="1:15" x14ac:dyDescent="0.2">
      <c r="A18520" s="1" t="s">
        <v>33193</v>
      </c>
      <c r="B18520" s="2" t="s">
        <v>3205</v>
      </c>
      <c r="C18520" s="2" t="s">
        <v>23</v>
      </c>
      <c r="D18520" s="7">
        <v>-7.2077215194717464E-2</v>
      </c>
      <c r="E18520" s="9">
        <v>1</v>
      </c>
      <c r="F18520" s="7">
        <v>-1.127563570375909</v>
      </c>
      <c r="G18520" s="9">
        <v>1</v>
      </c>
      <c r="H18520" s="7">
        <v>-3.9123769575030783E-2</v>
      </c>
      <c r="I18520" s="9">
        <v>1</v>
      </c>
      <c r="J18520" s="7">
        <v>-1.0879872750237423</v>
      </c>
      <c r="K18520" s="9">
        <v>1</v>
      </c>
      <c r="L18520" s="10">
        <v>0.70325266666666675</v>
      </c>
      <c r="M18520" s="10">
        <v>0.56979466666666667</v>
      </c>
      <c r="N18520" s="10">
        <v>0.70984999999999998</v>
      </c>
      <c r="O18520" s="10">
        <v>0.229874</v>
      </c>
    </row>
    <row r="18521" spans="1:15" x14ac:dyDescent="0.2">
      <c r="A18521" s="1" t="s">
        <v>33196</v>
      </c>
      <c r="B18521" s="2" t="s">
        <v>33197</v>
      </c>
      <c r="C18521" s="2" t="s">
        <v>10</v>
      </c>
      <c r="D18521" s="7">
        <v>-7.2082972136202836E-2</v>
      </c>
      <c r="E18521" s="9">
        <v>1</v>
      </c>
      <c r="F18521" s="7">
        <v>2.7149273137029457</v>
      </c>
      <c r="G18521" s="9">
        <v>1</v>
      </c>
      <c r="H18521" s="7">
        <v>-4.4854758290665488</v>
      </c>
      <c r="I18521" s="9">
        <v>1</v>
      </c>
      <c r="J18521" s="7">
        <v>-1.7090632238301153</v>
      </c>
      <c r="K18521" s="9">
        <v>1</v>
      </c>
      <c r="L18521" s="10">
        <v>0.13775700000000002</v>
      </c>
      <c r="M18521" s="10">
        <v>0.13841633333333334</v>
      </c>
      <c r="N18521" s="10">
        <v>0</v>
      </c>
      <c r="O18521" s="10">
        <v>4.4405333333333331E-2</v>
      </c>
    </row>
    <row r="18522" spans="1:15" x14ac:dyDescent="0.2">
      <c r="A18522" s="1" t="s">
        <v>33198</v>
      </c>
      <c r="B18522" s="2" t="s">
        <v>33199</v>
      </c>
      <c r="C18522" s="2" t="s">
        <v>17</v>
      </c>
      <c r="D18522" s="7">
        <v>-7.2089977901324223E-2</v>
      </c>
      <c r="E18522" s="9">
        <v>1</v>
      </c>
      <c r="F18522" s="7">
        <v>4.2625632006273395E-2</v>
      </c>
      <c r="G18522" s="9">
        <v>0.99624480327603904</v>
      </c>
      <c r="H18522" s="7">
        <v>0.37395283862105028</v>
      </c>
      <c r="I18522" s="9">
        <v>1</v>
      </c>
      <c r="J18522" s="7">
        <v>0.49157824590794852</v>
      </c>
      <c r="K18522" s="9">
        <v>1</v>
      </c>
      <c r="L18522" s="10">
        <v>0.39277400000000001</v>
      </c>
      <c r="M18522" s="10">
        <v>0.42976433333333336</v>
      </c>
      <c r="N18522" s="10">
        <v>0.59425566666666663</v>
      </c>
      <c r="O18522" s="10">
        <v>0.33188733333333337</v>
      </c>
    </row>
    <row r="18523" spans="1:15" x14ac:dyDescent="0.2">
      <c r="A18523" s="1" t="s">
        <v>33210</v>
      </c>
      <c r="B18523" s="2" t="s">
        <v>33211</v>
      </c>
      <c r="C18523" s="2" t="s">
        <v>10</v>
      </c>
      <c r="D18523" s="7">
        <v>-7.2201820817772391E-2</v>
      </c>
      <c r="E18523" s="9">
        <v>1</v>
      </c>
      <c r="F18523" s="7">
        <v>0.12612910265590302</v>
      </c>
      <c r="G18523" s="9">
        <v>1</v>
      </c>
      <c r="H18523" s="7">
        <v>0.82271522715339118</v>
      </c>
      <c r="I18523" s="9">
        <v>1</v>
      </c>
      <c r="J18523" s="7">
        <v>1.026262296428879</v>
      </c>
      <c r="K18523" s="9">
        <v>1</v>
      </c>
      <c r="L18523" s="10">
        <v>8.2788E-2</v>
      </c>
      <c r="M18523" s="10">
        <v>7.1368333333333325E-2</v>
      </c>
      <c r="N18523" s="10">
        <v>0.13421133333333332</v>
      </c>
      <c r="O18523" s="10">
        <v>0.14169566666666666</v>
      </c>
    </row>
    <row r="18524" spans="1:15" x14ac:dyDescent="0.2">
      <c r="A18524" s="1" t="s">
        <v>33242</v>
      </c>
      <c r="B18524" s="2" t="s">
        <v>33243</v>
      </c>
      <c r="C18524" s="2" t="s">
        <v>38</v>
      </c>
      <c r="D18524" s="7">
        <v>-7.271920832593097E-2</v>
      </c>
      <c r="E18524" s="9">
        <v>1</v>
      </c>
      <c r="F18524" s="7">
        <v>0.34193274253194827</v>
      </c>
      <c r="G18524" s="9">
        <v>1</v>
      </c>
      <c r="H18524" s="7">
        <v>-0.15085745820576638</v>
      </c>
      <c r="I18524" s="9">
        <v>1</v>
      </c>
      <c r="J18524" s="7">
        <v>0.26107384265928363</v>
      </c>
      <c r="K18524" s="9">
        <v>1</v>
      </c>
      <c r="L18524" s="10">
        <v>0.46324033333333325</v>
      </c>
      <c r="M18524" s="10">
        <v>0.41686266666666666</v>
      </c>
      <c r="N18524" s="10">
        <v>0.3948423333333333</v>
      </c>
      <c r="O18524" s="10">
        <v>0.46469200000000005</v>
      </c>
    </row>
    <row r="18525" spans="1:15" x14ac:dyDescent="0.2">
      <c r="A18525" s="1" t="s">
        <v>33250</v>
      </c>
      <c r="B18525" s="2" t="s">
        <v>33251</v>
      </c>
      <c r="C18525" s="2" t="s">
        <v>577</v>
      </c>
      <c r="D18525" s="7">
        <v>-7.2816273376104468E-2</v>
      </c>
      <c r="E18525" s="9">
        <v>1</v>
      </c>
      <c r="F18525" s="7">
        <v>0.37007567908477856</v>
      </c>
      <c r="G18525" s="9">
        <v>1</v>
      </c>
      <c r="H18525" s="7">
        <v>-0.50952768353159117</v>
      </c>
      <c r="I18525" s="9">
        <v>1</v>
      </c>
      <c r="J18525" s="7">
        <v>-6.6237518900704825E-2</v>
      </c>
      <c r="K18525" s="9">
        <v>1</v>
      </c>
      <c r="L18525" s="10">
        <v>8.1218836666666672</v>
      </c>
      <c r="M18525" s="10">
        <v>7.5242763333333329</v>
      </c>
      <c r="N18525" s="10">
        <v>5.3974963333333337</v>
      </c>
      <c r="O18525" s="10">
        <v>6.5260683333333338</v>
      </c>
    </row>
    <row r="18526" spans="1:15" x14ac:dyDescent="0.2">
      <c r="A18526" s="1" t="s">
        <v>33265</v>
      </c>
      <c r="B18526" s="2" t="s">
        <v>33266</v>
      </c>
      <c r="C18526" s="2" t="s">
        <v>17</v>
      </c>
      <c r="D18526" s="7">
        <v>-7.2959803282195118E-2</v>
      </c>
      <c r="E18526" s="9">
        <v>1</v>
      </c>
      <c r="F18526" s="7">
        <v>-0.29467016652997724</v>
      </c>
      <c r="G18526" s="9">
        <v>1</v>
      </c>
      <c r="H18526" s="7">
        <v>0.57976256072986931</v>
      </c>
      <c r="I18526" s="9">
        <v>1</v>
      </c>
      <c r="J18526" s="7">
        <v>0.36443180847370732</v>
      </c>
      <c r="K18526" s="9">
        <v>1</v>
      </c>
      <c r="L18526" s="10">
        <v>0.38650899999999999</v>
      </c>
      <c r="M18526" s="10">
        <v>0.36741133333333331</v>
      </c>
      <c r="N18526" s="10">
        <v>0.56710033333333332</v>
      </c>
      <c r="O18526" s="10">
        <v>0.43623666666666666</v>
      </c>
    </row>
    <row r="18527" spans="1:15" x14ac:dyDescent="0.2">
      <c r="A18527" s="1" t="s">
        <v>33275</v>
      </c>
      <c r="B18527" s="2" t="s">
        <v>33276</v>
      </c>
      <c r="C18527" s="2" t="s">
        <v>10</v>
      </c>
      <c r="D18527" s="7">
        <v>-7.3095225341274259E-2</v>
      </c>
      <c r="E18527" s="9">
        <v>1</v>
      </c>
      <c r="F18527" s="7">
        <v>1.9716180616511238E-2</v>
      </c>
      <c r="G18527" s="9">
        <v>1</v>
      </c>
      <c r="H18527" s="7">
        <v>0.22058169181959358</v>
      </c>
      <c r="I18527" s="9">
        <v>1</v>
      </c>
      <c r="J18527" s="7">
        <v>0.30952929423027858</v>
      </c>
      <c r="K18527" s="9">
        <v>1</v>
      </c>
      <c r="L18527" s="10">
        <v>0.13073366666666666</v>
      </c>
      <c r="M18527" s="10">
        <v>4.1977999999999994E-2</v>
      </c>
      <c r="N18527" s="10">
        <v>5.2463666666666658E-2</v>
      </c>
      <c r="O18527" s="10">
        <v>4.6252999999999996E-2</v>
      </c>
    </row>
    <row r="18528" spans="1:15" x14ac:dyDescent="0.2">
      <c r="A18528" s="1" t="s">
        <v>33305</v>
      </c>
      <c r="B18528" s="2" t="s">
        <v>33306</v>
      </c>
      <c r="C18528" s="2" t="s">
        <v>78</v>
      </c>
      <c r="D18528" s="7">
        <v>-7.3515627032079284E-2</v>
      </c>
      <c r="E18528" s="9">
        <v>1</v>
      </c>
      <c r="F18528" s="7">
        <v>8.6569804820518473E-2</v>
      </c>
      <c r="G18528" s="9">
        <v>1</v>
      </c>
      <c r="H18528" s="7">
        <v>-4.2347633299715561E-2</v>
      </c>
      <c r="I18528" s="9">
        <v>1</v>
      </c>
      <c r="J18528" s="7">
        <v>0.11670836241858168</v>
      </c>
      <c r="K18528" s="9">
        <v>1</v>
      </c>
      <c r="L18528" s="10">
        <v>0.10280800000000001</v>
      </c>
      <c r="M18528" s="10">
        <v>8.1243666666666672E-2</v>
      </c>
      <c r="N18528" s="10">
        <v>9.504633333333333E-2</v>
      </c>
      <c r="O18528" s="10">
        <v>0.10468466666666665</v>
      </c>
    </row>
    <row r="18529" spans="1:15" x14ac:dyDescent="0.2">
      <c r="A18529" s="1" t="s">
        <v>33309</v>
      </c>
      <c r="B18529" s="2" t="s">
        <v>3205</v>
      </c>
      <c r="C18529" s="2" t="s">
        <v>23</v>
      </c>
      <c r="D18529" s="7">
        <v>-7.3525034749758633E-2</v>
      </c>
      <c r="E18529" s="9">
        <v>1</v>
      </c>
      <c r="F18529" s="7">
        <v>0.9228941664122553</v>
      </c>
      <c r="G18529" s="9">
        <v>1</v>
      </c>
      <c r="H18529" s="7">
        <v>-0.34686807291781135</v>
      </c>
      <c r="I18529" s="9">
        <v>1</v>
      </c>
      <c r="J18529" s="7">
        <v>0.65206133079634554</v>
      </c>
      <c r="K18529" s="9">
        <v>1</v>
      </c>
      <c r="L18529" s="10">
        <v>1.6445846666666668</v>
      </c>
      <c r="M18529" s="10">
        <v>1.3022506666666667</v>
      </c>
      <c r="N18529" s="10">
        <v>1.0874569999999999</v>
      </c>
      <c r="O18529" s="10">
        <v>2.1526140000000002</v>
      </c>
    </row>
    <row r="18530" spans="1:15" x14ac:dyDescent="0.2">
      <c r="A18530" s="1" t="s">
        <v>33320</v>
      </c>
      <c r="B18530" s="2" t="s">
        <v>33321</v>
      </c>
      <c r="C18530" s="2" t="s">
        <v>17</v>
      </c>
      <c r="D18530" s="7">
        <v>-7.3768737741849721E-2</v>
      </c>
      <c r="E18530" s="9">
        <v>1</v>
      </c>
      <c r="F18530" s="7">
        <v>-0.84131592919865861</v>
      </c>
      <c r="G18530" s="9">
        <v>1</v>
      </c>
      <c r="H18530" s="7">
        <v>0.17507213072477562</v>
      </c>
      <c r="I18530" s="9">
        <v>1</v>
      </c>
      <c r="J18530" s="7">
        <v>-0.59260941315077309</v>
      </c>
      <c r="K18530" s="9">
        <v>1</v>
      </c>
      <c r="L18530" s="10">
        <v>1.2345269999999999</v>
      </c>
      <c r="M18530" s="10">
        <v>1.1204026666666667</v>
      </c>
      <c r="N18530" s="10">
        <v>1.3286740000000001</v>
      </c>
      <c r="O18530" s="10">
        <v>0.69185266666666667</v>
      </c>
    </row>
    <row r="18531" spans="1:15" x14ac:dyDescent="0.2">
      <c r="A18531" s="1" t="s">
        <v>33365</v>
      </c>
      <c r="B18531" s="2" t="s">
        <v>33366</v>
      </c>
      <c r="C18531" s="2" t="s">
        <v>17</v>
      </c>
      <c r="D18531" s="7">
        <v>-7.4172696477979597E-2</v>
      </c>
      <c r="E18531" s="9">
        <v>1</v>
      </c>
      <c r="F18531" s="7">
        <v>-0.30527450828690766</v>
      </c>
      <c r="G18531" s="9">
        <v>1</v>
      </c>
      <c r="H18531" s="7">
        <v>-0.43435282511923984</v>
      </c>
      <c r="I18531" s="9">
        <v>1</v>
      </c>
      <c r="J18531" s="7">
        <v>-0.66464159859279792</v>
      </c>
      <c r="K18531" s="9">
        <v>1</v>
      </c>
      <c r="L18531" s="10">
        <v>1.1888083333333335</v>
      </c>
      <c r="M18531" s="10">
        <v>1.1310689999999999</v>
      </c>
      <c r="N18531" s="10">
        <v>0.75718400000000008</v>
      </c>
      <c r="O18531" s="10">
        <v>0.69189800000000001</v>
      </c>
    </row>
    <row r="18532" spans="1:15" x14ac:dyDescent="0.2">
      <c r="A18532" s="1" t="s">
        <v>33432</v>
      </c>
      <c r="B18532" s="2" t="s">
        <v>33433</v>
      </c>
      <c r="C18532" s="2" t="s">
        <v>273</v>
      </c>
      <c r="D18532" s="7">
        <v>-7.4984050715838427E-2</v>
      </c>
      <c r="E18532" s="9">
        <v>1</v>
      </c>
      <c r="F18532" s="7">
        <v>-0.23675339083684208</v>
      </c>
      <c r="G18532" s="9">
        <v>1</v>
      </c>
      <c r="H18532" s="7">
        <v>-0.48846543709525153</v>
      </c>
      <c r="I18532" s="9">
        <v>1</v>
      </c>
      <c r="J18532" s="7">
        <v>-0.65041197025871278</v>
      </c>
      <c r="K18532" s="9">
        <v>1</v>
      </c>
      <c r="L18532" s="10">
        <v>1.6686286666666668</v>
      </c>
      <c r="M18532" s="10">
        <v>1.4197976666666667</v>
      </c>
      <c r="N18532" s="10">
        <v>0.67738366666666661</v>
      </c>
      <c r="O18532" s="10">
        <v>0.74522299999999986</v>
      </c>
    </row>
    <row r="18533" spans="1:15" x14ac:dyDescent="0.2">
      <c r="A18533" s="1" t="s">
        <v>33454</v>
      </c>
      <c r="B18533" s="2" t="s">
        <v>18</v>
      </c>
      <c r="C18533" s="2" t="s">
        <v>78</v>
      </c>
      <c r="D18533" s="7">
        <v>-7.5165324919875542E-2</v>
      </c>
      <c r="E18533" s="9">
        <v>1</v>
      </c>
      <c r="F18533" s="7">
        <v>0.64406769643579387</v>
      </c>
      <c r="G18533" s="9">
        <v>1</v>
      </c>
      <c r="H18533" s="7">
        <v>-0.48578139969767775</v>
      </c>
      <c r="I18533" s="9">
        <v>1</v>
      </c>
      <c r="J18533" s="7">
        <v>0.22961542678785518</v>
      </c>
      <c r="K18533" s="9">
        <v>1</v>
      </c>
      <c r="L18533" s="10">
        <v>8.8858333333333331E-2</v>
      </c>
      <c r="M18533" s="10">
        <v>9.0589333333333341E-2</v>
      </c>
      <c r="N18533" s="10">
        <v>2.1121000000000001E-2</v>
      </c>
      <c r="O18533" s="10">
        <v>7.1186666666666676E-2</v>
      </c>
    </row>
    <row r="18534" spans="1:15" x14ac:dyDescent="0.2">
      <c r="A18534" s="1" t="s">
        <v>33457</v>
      </c>
      <c r="B18534" s="2" t="s">
        <v>33458</v>
      </c>
      <c r="C18534" s="2" t="s">
        <v>78</v>
      </c>
      <c r="D18534" s="7">
        <v>-7.5218641991541255E-2</v>
      </c>
      <c r="E18534" s="9">
        <v>1</v>
      </c>
      <c r="F18534" s="7">
        <v>-0.41230626840628148</v>
      </c>
      <c r="G18534" s="9">
        <v>1</v>
      </c>
      <c r="H18534" s="7">
        <v>1.2655211951994523</v>
      </c>
      <c r="I18534" s="9">
        <v>1</v>
      </c>
      <c r="J18534" s="7">
        <v>0.9123668077562086</v>
      </c>
      <c r="K18534" s="9">
        <v>1</v>
      </c>
      <c r="L18534" s="10">
        <v>1.1157666666666668E-2</v>
      </c>
      <c r="M18534" s="10">
        <v>1.8762999999999998E-2</v>
      </c>
      <c r="N18534" s="10">
        <v>6.0760000000000002E-2</v>
      </c>
      <c r="O18534" s="10">
        <v>3.8875E-2</v>
      </c>
    </row>
    <row r="18535" spans="1:15" x14ac:dyDescent="0.2">
      <c r="A18535" s="1" t="s">
        <v>33459</v>
      </c>
      <c r="B18535" s="2" t="s">
        <v>33460</v>
      </c>
      <c r="C18535" s="2" t="s">
        <v>38</v>
      </c>
      <c r="D18535" s="7">
        <v>-7.5218641991541255E-2</v>
      </c>
      <c r="E18535" s="9">
        <v>1</v>
      </c>
      <c r="F18535" s="7">
        <v>-0.51977223076630197</v>
      </c>
      <c r="G18535" s="9">
        <v>1</v>
      </c>
      <c r="H18535" s="7">
        <v>0.95514674929710963</v>
      </c>
      <c r="I18535" s="9">
        <v>1</v>
      </c>
      <c r="J18535" s="7">
        <v>0.49442626354034203</v>
      </c>
      <c r="K18535" s="9">
        <v>1</v>
      </c>
      <c r="L18535" s="10">
        <v>2.0876666666666665E-3</v>
      </c>
      <c r="M18535" s="10">
        <v>1.3493333333333335E-3</v>
      </c>
      <c r="N18535" s="10">
        <v>1.4619333333333333E-2</v>
      </c>
      <c r="O18535" s="10">
        <v>2.47E-3</v>
      </c>
    </row>
    <row r="18536" spans="1:15" x14ac:dyDescent="0.2">
      <c r="A18536" s="1" t="s">
        <v>33461</v>
      </c>
      <c r="B18536" s="2" t="s">
        <v>33462</v>
      </c>
      <c r="C18536" s="2" t="s">
        <v>273</v>
      </c>
      <c r="D18536" s="7">
        <v>-7.5218641991541255E-2</v>
      </c>
      <c r="E18536" s="9">
        <v>1</v>
      </c>
      <c r="F18536" s="7">
        <v>0.48959343477055806</v>
      </c>
      <c r="G18536" s="9">
        <v>1</v>
      </c>
      <c r="H18536" s="7">
        <v>-6.6392291490609712E-2</v>
      </c>
      <c r="I18536" s="9">
        <v>1</v>
      </c>
      <c r="J18536" s="7">
        <v>0.49442626354034203</v>
      </c>
      <c r="K18536" s="9">
        <v>1</v>
      </c>
      <c r="L18536" s="10">
        <v>6.159999999999999E-4</v>
      </c>
      <c r="M18536" s="10">
        <v>2.8126666666666669E-3</v>
      </c>
      <c r="N18536" s="10">
        <v>8.7133333333333333E-4</v>
      </c>
      <c r="O18536" s="10">
        <v>3.1906666666666667E-3</v>
      </c>
    </row>
    <row r="18537" spans="1:15" x14ac:dyDescent="0.2">
      <c r="A18537" s="1" t="s">
        <v>33463</v>
      </c>
      <c r="B18537" s="2" t="s">
        <v>33464</v>
      </c>
      <c r="C18537" s="2" t="s">
        <v>17</v>
      </c>
      <c r="D18537" s="7">
        <v>-7.5218641991541255E-2</v>
      </c>
      <c r="E18537" s="9">
        <v>1</v>
      </c>
      <c r="F18537" s="7">
        <v>0.31166825928421493</v>
      </c>
      <c r="G18537" s="9">
        <v>1</v>
      </c>
      <c r="H18537" s="7">
        <v>0.52479458358969067</v>
      </c>
      <c r="I18537" s="9">
        <v>1</v>
      </c>
      <c r="J18537" s="7">
        <v>0.89723843891856403</v>
      </c>
      <c r="K18537" s="9">
        <v>1</v>
      </c>
      <c r="L18537" s="10">
        <v>6.0550000000000005E-3</v>
      </c>
      <c r="M18537" s="10">
        <v>4.7626666666666659E-3</v>
      </c>
      <c r="N18537" s="10">
        <v>1.0617333333333335E-2</v>
      </c>
      <c r="O18537" s="10">
        <v>1.0588333333333333E-2</v>
      </c>
    </row>
    <row r="18538" spans="1:15" x14ac:dyDescent="0.2">
      <c r="A18538" s="1" t="s">
        <v>33465</v>
      </c>
      <c r="B18538" s="2" t="s">
        <v>1690</v>
      </c>
      <c r="C18538" s="2" t="s">
        <v>964</v>
      </c>
      <c r="D18538" s="7">
        <v>-7.5218641991541255E-2</v>
      </c>
      <c r="E18538" s="9">
        <v>1</v>
      </c>
      <c r="F18538" s="7">
        <v>-9.3883604904040491E-2</v>
      </c>
      <c r="G18538" s="9">
        <v>1</v>
      </c>
      <c r="H18538" s="7">
        <v>-0.97367579242971947</v>
      </c>
      <c r="I18538" s="9">
        <v>1</v>
      </c>
      <c r="J18538" s="7">
        <v>-0.98109598924016628</v>
      </c>
      <c r="K18538" s="9">
        <v>1</v>
      </c>
      <c r="L18538" s="10">
        <v>8.7202000000000002E-2</v>
      </c>
      <c r="M18538" s="10">
        <v>0.15648233333333331</v>
      </c>
      <c r="N18538" s="10">
        <v>4.0941333333333337E-2</v>
      </c>
      <c r="O18538" s="10">
        <v>6.7750666666666667E-2</v>
      </c>
    </row>
    <row r="18539" spans="1:15" x14ac:dyDescent="0.2">
      <c r="A18539" s="1" t="s">
        <v>33488</v>
      </c>
      <c r="B18539" s="2" t="s">
        <v>18</v>
      </c>
      <c r="C18539" s="2" t="s">
        <v>78</v>
      </c>
      <c r="D18539" s="7">
        <v>-7.5696942778296181E-2</v>
      </c>
      <c r="E18539" s="9">
        <v>1</v>
      </c>
      <c r="F18539" s="7">
        <v>-0.63150029436454758</v>
      </c>
      <c r="G18539" s="9">
        <v>0.82176201353829503</v>
      </c>
      <c r="H18539" s="7">
        <v>0.13826590051288426</v>
      </c>
      <c r="I18539" s="9">
        <v>1</v>
      </c>
      <c r="J18539" s="7">
        <v>-0.41685987593568891</v>
      </c>
      <c r="K18539" s="9">
        <v>1</v>
      </c>
      <c r="L18539" s="10">
        <v>3.6967599999999998</v>
      </c>
      <c r="M18539" s="10">
        <v>3.3637570000000001</v>
      </c>
      <c r="N18539" s="10">
        <v>3.8462046666666665</v>
      </c>
      <c r="O18539" s="10">
        <v>2.3235603333333334</v>
      </c>
    </row>
    <row r="18540" spans="1:15" x14ac:dyDescent="0.2">
      <c r="A18540" s="1" t="s">
        <v>33531</v>
      </c>
      <c r="B18540" s="2" t="s">
        <v>33532</v>
      </c>
      <c r="C18540" s="2" t="s">
        <v>10</v>
      </c>
      <c r="D18540" s="7">
        <v>-7.6213574051970698E-2</v>
      </c>
      <c r="E18540" s="9">
        <v>1</v>
      </c>
      <c r="F18540" s="7">
        <v>0.17298911192047403</v>
      </c>
      <c r="G18540" s="9">
        <v>1</v>
      </c>
      <c r="H18540" s="7">
        <v>-0.62264556981742869</v>
      </c>
      <c r="I18540" s="9">
        <v>1</v>
      </c>
      <c r="J18540" s="7">
        <v>-0.37345440244840894</v>
      </c>
      <c r="K18540" s="9">
        <v>1</v>
      </c>
      <c r="L18540" s="10">
        <v>0.58878699999999995</v>
      </c>
      <c r="M18540" s="10">
        <v>0.54734833333333333</v>
      </c>
      <c r="N18540" s="10">
        <v>0.35991699999999999</v>
      </c>
      <c r="O18540" s="10">
        <v>0.4013443333333333</v>
      </c>
    </row>
    <row r="18541" spans="1:15" x14ac:dyDescent="0.2">
      <c r="A18541" s="1" t="s">
        <v>33537</v>
      </c>
      <c r="B18541" s="2" t="s">
        <v>33538</v>
      </c>
      <c r="C18541" s="2" t="s">
        <v>10</v>
      </c>
      <c r="D18541" s="7">
        <v>-7.6289579892073425E-2</v>
      </c>
      <c r="E18541" s="9">
        <v>1</v>
      </c>
      <c r="F18541" s="7">
        <v>8.3045295392379703E-2</v>
      </c>
      <c r="G18541" s="9">
        <v>1</v>
      </c>
      <c r="H18541" s="7">
        <v>-2.8333017211752135E-2</v>
      </c>
      <c r="I18541" s="9">
        <v>1</v>
      </c>
      <c r="J18541" s="7">
        <v>0.11684149730536136</v>
      </c>
      <c r="K18541" s="9">
        <v>1</v>
      </c>
      <c r="L18541" s="10">
        <v>0.11023666666666666</v>
      </c>
      <c r="M18541" s="10">
        <v>0.12920400000000001</v>
      </c>
      <c r="N18541" s="10">
        <v>0.12341233333333335</v>
      </c>
      <c r="O18541" s="10">
        <v>0.105698</v>
      </c>
    </row>
    <row r="18542" spans="1:15" x14ac:dyDescent="0.2">
      <c r="A18542" s="1" t="s">
        <v>33551</v>
      </c>
      <c r="B18542" s="2" t="s">
        <v>6225</v>
      </c>
      <c r="C18542" s="2" t="s">
        <v>23</v>
      </c>
      <c r="D18542" s="7">
        <v>-7.6566873561703816E-2</v>
      </c>
      <c r="E18542" s="9">
        <v>1</v>
      </c>
      <c r="F18542" s="7">
        <v>-1.4702343210880995</v>
      </c>
      <c r="G18542" s="9">
        <v>1</v>
      </c>
      <c r="H18542" s="7">
        <v>0.34799590860973645</v>
      </c>
      <c r="I18542" s="9">
        <v>1</v>
      </c>
      <c r="J18542" s="7">
        <v>-1.0416516030523417</v>
      </c>
      <c r="K18542" s="9">
        <v>1</v>
      </c>
      <c r="L18542" s="10">
        <v>1.3774543333333333</v>
      </c>
      <c r="M18542" s="10">
        <v>0.97125099999999998</v>
      </c>
      <c r="N18542" s="10">
        <v>1.3702566666666669</v>
      </c>
      <c r="O18542" s="10">
        <v>0.50096866666666673</v>
      </c>
    </row>
    <row r="18543" spans="1:15" x14ac:dyDescent="0.2">
      <c r="A18543" s="1" t="s">
        <v>33560</v>
      </c>
      <c r="B18543" s="2" t="s">
        <v>33561</v>
      </c>
      <c r="C18543" s="2" t="s">
        <v>10</v>
      </c>
      <c r="D18543" s="7">
        <v>-7.6670268812539646E-2</v>
      </c>
      <c r="E18543" s="9">
        <v>1</v>
      </c>
      <c r="F18543" s="7">
        <v>-0.44723631176534884</v>
      </c>
      <c r="G18543" s="9">
        <v>1</v>
      </c>
      <c r="H18543" s="7">
        <v>0.95637266329708548</v>
      </c>
      <c r="I18543" s="9">
        <v>1</v>
      </c>
      <c r="J18543" s="7">
        <v>0.58940130158191006</v>
      </c>
      <c r="K18543" s="9">
        <v>1</v>
      </c>
      <c r="L18543" s="10">
        <v>0.12920933333333334</v>
      </c>
      <c r="M18543" s="10">
        <v>0.11410466666666667</v>
      </c>
      <c r="N18543" s="10">
        <v>0.22962799999999997</v>
      </c>
      <c r="O18543" s="10">
        <v>0.15462400000000001</v>
      </c>
    </row>
    <row r="18544" spans="1:15" x14ac:dyDescent="0.2">
      <c r="A18544" s="1" t="s">
        <v>33574</v>
      </c>
      <c r="B18544" s="2" t="s">
        <v>33575</v>
      </c>
      <c r="C18544" s="2" t="s">
        <v>273</v>
      </c>
      <c r="D18544" s="7">
        <v>-7.6849580282253402E-2</v>
      </c>
      <c r="E18544" s="9">
        <v>1</v>
      </c>
      <c r="F18544" s="7">
        <v>0.15613704440206461</v>
      </c>
      <c r="G18544" s="9">
        <v>1</v>
      </c>
      <c r="H18544" s="7">
        <v>-0.13350664585690336</v>
      </c>
      <c r="I18544" s="9">
        <v>1</v>
      </c>
      <c r="J18544" s="7">
        <v>9.5945947637908965E-2</v>
      </c>
      <c r="K18544" s="9">
        <v>1</v>
      </c>
      <c r="L18544" s="10">
        <v>0.26492899999999997</v>
      </c>
      <c r="M18544" s="10">
        <v>0.239985</v>
      </c>
      <c r="N18544" s="10">
        <v>0.21969133333333335</v>
      </c>
      <c r="O18544" s="10">
        <v>0.31330933333333338</v>
      </c>
    </row>
    <row r="18545" spans="1:15" x14ac:dyDescent="0.2">
      <c r="A18545" s="1" t="s">
        <v>33610</v>
      </c>
      <c r="B18545" s="2" t="s">
        <v>33611</v>
      </c>
      <c r="C18545" s="2" t="s">
        <v>78</v>
      </c>
      <c r="D18545" s="7">
        <v>-7.7248138251016021E-2</v>
      </c>
      <c r="E18545" s="9">
        <v>1</v>
      </c>
      <c r="F18545" s="7">
        <v>0.46549499982708509</v>
      </c>
      <c r="G18545" s="9">
        <v>1</v>
      </c>
      <c r="H18545" s="7">
        <v>-1.2292523432777474</v>
      </c>
      <c r="I18545" s="9">
        <v>1</v>
      </c>
      <c r="J18545" s="7">
        <v>-0.69177589606269063</v>
      </c>
      <c r="K18545" s="9">
        <v>1</v>
      </c>
      <c r="L18545" s="10">
        <v>0.16765200000000002</v>
      </c>
      <c r="M18545" s="10">
        <v>0.17610666666666666</v>
      </c>
      <c r="N18545" s="10">
        <v>6.7749000000000004E-2</v>
      </c>
      <c r="O18545" s="10">
        <v>8.3721666666666653E-2</v>
      </c>
    </row>
    <row r="18546" spans="1:15" x14ac:dyDescent="0.2">
      <c r="A18546" s="1" t="s">
        <v>33618</v>
      </c>
      <c r="B18546" s="2" t="s">
        <v>33619</v>
      </c>
      <c r="C18546" s="2" t="s">
        <v>17</v>
      </c>
      <c r="D18546" s="7">
        <v>-7.74930939350571E-2</v>
      </c>
      <c r="E18546" s="9">
        <v>1</v>
      </c>
      <c r="F18546" s="7">
        <v>0.35613339394875082</v>
      </c>
      <c r="G18546" s="9">
        <v>1</v>
      </c>
      <c r="H18546" s="7">
        <v>-0.24646040218819018</v>
      </c>
      <c r="I18546" s="9">
        <v>1</v>
      </c>
      <c r="J18546" s="7">
        <v>0.18999110673330155</v>
      </c>
      <c r="K18546" s="9">
        <v>1</v>
      </c>
      <c r="L18546" s="10">
        <v>0.39194333333333331</v>
      </c>
      <c r="M18546" s="10">
        <v>0.36693066666666668</v>
      </c>
      <c r="N18546" s="10">
        <v>0.33581500000000003</v>
      </c>
      <c r="O18546" s="10">
        <v>0.3928376666666667</v>
      </c>
    </row>
    <row r="18547" spans="1:15" x14ac:dyDescent="0.2">
      <c r="A18547" s="1" t="s">
        <v>33648</v>
      </c>
      <c r="B18547" s="2" t="s">
        <v>33649</v>
      </c>
      <c r="C18547" s="2" t="s">
        <v>10</v>
      </c>
      <c r="D18547" s="7">
        <v>-7.7682897810704393E-2</v>
      </c>
      <c r="E18547" s="9">
        <v>1</v>
      </c>
      <c r="F18547" s="7">
        <v>2.4294704724199909</v>
      </c>
      <c r="G18547" s="9">
        <v>1</v>
      </c>
      <c r="H18547" s="7">
        <v>-0.63605431993064487</v>
      </c>
      <c r="I18547" s="9">
        <v>1</v>
      </c>
      <c r="J18547" s="7">
        <v>1.8679617907893065</v>
      </c>
      <c r="K18547" s="9">
        <v>1</v>
      </c>
      <c r="L18547" s="10">
        <v>4.8624000000000001E-2</v>
      </c>
      <c r="M18547" s="10">
        <v>4.0132000000000001E-2</v>
      </c>
      <c r="N18547" s="10">
        <v>4.5858333333333334E-2</v>
      </c>
      <c r="O18547" s="10">
        <v>0.16695766666666667</v>
      </c>
    </row>
    <row r="18548" spans="1:15" x14ac:dyDescent="0.2">
      <c r="A18548" s="1" t="s">
        <v>33652</v>
      </c>
      <c r="B18548" s="2" t="s">
        <v>1690</v>
      </c>
      <c r="C18548" s="2" t="s">
        <v>964</v>
      </c>
      <c r="D18548" s="7">
        <v>-7.7689236669873277E-2</v>
      </c>
      <c r="E18548" s="9">
        <v>1</v>
      </c>
      <c r="F18548" s="7">
        <v>-0.93027374115505668</v>
      </c>
      <c r="G18548" s="9">
        <v>1</v>
      </c>
      <c r="H18548" s="7">
        <v>-0.28954411084109144</v>
      </c>
      <c r="I18548" s="9">
        <v>1</v>
      </c>
      <c r="J18548" s="7">
        <v>-1.1458519323631915</v>
      </c>
      <c r="K18548" s="9">
        <v>1</v>
      </c>
      <c r="L18548" s="10">
        <v>1.6311866666666666</v>
      </c>
      <c r="M18548" s="10">
        <v>1.3323929999999999</v>
      </c>
      <c r="N18548" s="10">
        <v>1.1484633333333332</v>
      </c>
      <c r="O18548" s="10">
        <v>0.61049033333333325</v>
      </c>
    </row>
    <row r="18549" spans="1:15" x14ac:dyDescent="0.2">
      <c r="A18549" s="1" t="s">
        <v>33703</v>
      </c>
      <c r="B18549" s="2" t="s">
        <v>18</v>
      </c>
      <c r="C18549" s="2" t="s">
        <v>78</v>
      </c>
      <c r="D18549" s="7">
        <v>-7.8280231210037743E-2</v>
      </c>
      <c r="E18549" s="9">
        <v>1</v>
      </c>
      <c r="F18549" s="7">
        <v>0.3149514973427906</v>
      </c>
      <c r="G18549" s="9">
        <v>0.95705501713645302</v>
      </c>
      <c r="H18549" s="7">
        <v>-3.9009048233438468E-2</v>
      </c>
      <c r="I18549" s="9">
        <v>1</v>
      </c>
      <c r="J18549" s="7">
        <v>0.3535865871790087</v>
      </c>
      <c r="K18549" s="9">
        <v>1</v>
      </c>
      <c r="L18549" s="10">
        <v>2.1155650000000001</v>
      </c>
      <c r="M18549" s="10">
        <v>1.9028240000000001</v>
      </c>
      <c r="N18549" s="10">
        <v>1.9425856666666668</v>
      </c>
      <c r="O18549" s="10">
        <v>2.3135343333333336</v>
      </c>
    </row>
    <row r="18550" spans="1:15" x14ac:dyDescent="0.2">
      <c r="A18550" s="1" t="s">
        <v>33718</v>
      </c>
      <c r="B18550" s="2" t="s">
        <v>18</v>
      </c>
      <c r="C18550" s="2" t="s">
        <v>78</v>
      </c>
      <c r="D18550" s="7">
        <v>-7.8448101063377657E-2</v>
      </c>
      <c r="E18550" s="9">
        <v>1</v>
      </c>
      <c r="F18550" s="7">
        <v>-0.37251435635804175</v>
      </c>
      <c r="G18550" s="9">
        <v>1</v>
      </c>
      <c r="H18550" s="7">
        <v>-7.7256561823596734E-3</v>
      </c>
      <c r="I18550" s="9">
        <v>1</v>
      </c>
      <c r="J18550" s="7">
        <v>-0.30328291988707429</v>
      </c>
      <c r="K18550" s="9">
        <v>1</v>
      </c>
      <c r="L18550" s="10">
        <v>0.40650400000000003</v>
      </c>
      <c r="M18550" s="10">
        <v>0.34080266666666664</v>
      </c>
      <c r="N18550" s="10">
        <v>0.38132300000000002</v>
      </c>
      <c r="O18550" s="10">
        <v>0.27257133333333333</v>
      </c>
    </row>
    <row r="18551" spans="1:15" x14ac:dyDescent="0.2">
      <c r="A18551" s="1" t="s">
        <v>33739</v>
      </c>
      <c r="B18551" s="2" t="s">
        <v>33740</v>
      </c>
      <c r="C18551" s="2" t="s">
        <v>10</v>
      </c>
      <c r="D18551" s="7">
        <v>-7.8802807828190283E-2</v>
      </c>
      <c r="E18551" s="9">
        <v>1</v>
      </c>
      <c r="F18551" s="7">
        <v>0.26867821556958466</v>
      </c>
      <c r="G18551" s="9">
        <v>1</v>
      </c>
      <c r="H18551" s="7">
        <v>0.18636323735568527</v>
      </c>
      <c r="I18551" s="9">
        <v>1</v>
      </c>
      <c r="J18551" s="7">
        <v>0.53607842413018736</v>
      </c>
      <c r="K18551" s="9">
        <v>1</v>
      </c>
      <c r="L18551" s="10">
        <v>0.16387700000000002</v>
      </c>
      <c r="M18551" s="10">
        <v>0.15146266666666666</v>
      </c>
      <c r="N18551" s="10">
        <v>0.19317533333333334</v>
      </c>
      <c r="O18551" s="10">
        <v>0.21379899999999999</v>
      </c>
    </row>
    <row r="18552" spans="1:15" x14ac:dyDescent="0.2">
      <c r="A18552" s="1" t="s">
        <v>33755</v>
      </c>
      <c r="B18552" s="2" t="s">
        <v>33756</v>
      </c>
      <c r="C18552" s="2" t="s">
        <v>273</v>
      </c>
      <c r="D18552" s="7">
        <v>-7.9028716125404172E-2</v>
      </c>
      <c r="E18552" s="9">
        <v>1</v>
      </c>
      <c r="F18552" s="7">
        <v>-0.49908924768675894</v>
      </c>
      <c r="G18552" s="9">
        <v>1</v>
      </c>
      <c r="H18552" s="7">
        <v>-1.089814914011499</v>
      </c>
      <c r="I18552" s="9">
        <v>1</v>
      </c>
      <c r="J18552" s="7">
        <v>-1.5052044754059517</v>
      </c>
      <c r="K18552" s="9">
        <v>1</v>
      </c>
      <c r="L18552" s="10">
        <v>0.51352333333333333</v>
      </c>
      <c r="M18552" s="10">
        <v>0.28628866666666669</v>
      </c>
      <c r="N18552" s="10">
        <v>7.0091000000000001E-2</v>
      </c>
      <c r="O18552" s="10">
        <v>1.1601666666666665E-2</v>
      </c>
    </row>
    <row r="18553" spans="1:15" x14ac:dyDescent="0.2">
      <c r="A18553" s="1" t="s">
        <v>33786</v>
      </c>
      <c r="B18553" s="2" t="s">
        <v>33787</v>
      </c>
      <c r="C18553" s="2" t="s">
        <v>10</v>
      </c>
      <c r="D18553" s="7">
        <v>-7.9407599128546905E-2</v>
      </c>
      <c r="E18553" s="9">
        <v>1</v>
      </c>
      <c r="F18553" s="7">
        <v>-0.41751138898845419</v>
      </c>
      <c r="G18553" s="9">
        <v>1</v>
      </c>
      <c r="H18553" s="7">
        <v>0.33836071361398207</v>
      </c>
      <c r="I18553" s="9">
        <v>1</v>
      </c>
      <c r="J18553" s="7">
        <v>-6.532762032447233E-4</v>
      </c>
      <c r="K18553" s="9">
        <v>1</v>
      </c>
      <c r="L18553" s="10">
        <v>0.22050433333333333</v>
      </c>
      <c r="M18553" s="10">
        <v>0.206148</v>
      </c>
      <c r="N18553" s="10">
        <v>0.27382266666666666</v>
      </c>
      <c r="O18553" s="10">
        <v>0.195576</v>
      </c>
    </row>
    <row r="18554" spans="1:15" x14ac:dyDescent="0.2">
      <c r="A18554" s="1" t="s">
        <v>33810</v>
      </c>
      <c r="B18554" s="2" t="s">
        <v>33811</v>
      </c>
      <c r="C18554" s="2" t="s">
        <v>17</v>
      </c>
      <c r="D18554" s="7">
        <v>-7.9712395217196821E-2</v>
      </c>
      <c r="E18554" s="9">
        <v>1</v>
      </c>
      <c r="F18554" s="7">
        <v>0.21911636167876525</v>
      </c>
      <c r="G18554" s="9">
        <v>0.96889441579895197</v>
      </c>
      <c r="H18554" s="7">
        <v>-0.27391113584802596</v>
      </c>
      <c r="I18554" s="9">
        <v>1</v>
      </c>
      <c r="J18554" s="7">
        <v>2.5093498961222725E-2</v>
      </c>
      <c r="K18554" s="9">
        <v>1</v>
      </c>
      <c r="L18554" s="10">
        <v>0.77607266666666674</v>
      </c>
      <c r="M18554" s="10">
        <v>0.70965766666666674</v>
      </c>
      <c r="N18554" s="10">
        <v>0.59974000000000005</v>
      </c>
      <c r="O18554" s="10">
        <v>0.67251599999999989</v>
      </c>
    </row>
    <row r="18555" spans="1:15" x14ac:dyDescent="0.2">
      <c r="A18555" s="1" t="s">
        <v>33812</v>
      </c>
      <c r="B18555" s="2" t="s">
        <v>33813</v>
      </c>
      <c r="C18555" s="2" t="s">
        <v>10</v>
      </c>
      <c r="D18555" s="7">
        <v>-7.9717798046143235E-2</v>
      </c>
      <c r="E18555" s="9">
        <v>1</v>
      </c>
      <c r="F18555" s="7">
        <v>0.64805110337121719</v>
      </c>
      <c r="G18555" s="9">
        <v>1</v>
      </c>
      <c r="H18555" s="7">
        <v>-1.4552814583675424</v>
      </c>
      <c r="I18555" s="9">
        <v>1</v>
      </c>
      <c r="J18555" s="7">
        <v>-0.72681222573613735</v>
      </c>
      <c r="K18555" s="9">
        <v>1</v>
      </c>
      <c r="L18555" s="10">
        <v>0.36838733333333334</v>
      </c>
      <c r="M18555" s="10">
        <v>0.32222466666666666</v>
      </c>
      <c r="N18555" s="10">
        <v>0.10409566666666666</v>
      </c>
      <c r="O18555" s="10">
        <v>0.176424</v>
      </c>
    </row>
    <row r="18556" spans="1:15" x14ac:dyDescent="0.2">
      <c r="A18556" s="1" t="s">
        <v>33828</v>
      </c>
      <c r="B18556" s="2" t="s">
        <v>33829</v>
      </c>
      <c r="C18556" s="2" t="s">
        <v>10</v>
      </c>
      <c r="D18556" s="7">
        <v>-7.989219436760861E-2</v>
      </c>
      <c r="E18556" s="9">
        <v>1</v>
      </c>
      <c r="F18556" s="7">
        <v>0.12014329329395952</v>
      </c>
      <c r="G18556" s="9">
        <v>0.98627420181631698</v>
      </c>
      <c r="H18556" s="7">
        <v>-0.10335401764692785</v>
      </c>
      <c r="I18556" s="9">
        <v>1</v>
      </c>
      <c r="J18556" s="7">
        <v>9.5749945539728473E-2</v>
      </c>
      <c r="K18556" s="9">
        <v>1</v>
      </c>
      <c r="L18556" s="10">
        <v>0.37117</v>
      </c>
      <c r="M18556" s="10">
        <v>0.30252200000000001</v>
      </c>
      <c r="N18556" s="10">
        <v>0.30751766666666663</v>
      </c>
      <c r="O18556" s="10">
        <v>0.30571399999999999</v>
      </c>
    </row>
    <row r="18557" spans="1:15" x14ac:dyDescent="0.2">
      <c r="A18557" s="1" t="s">
        <v>33842</v>
      </c>
      <c r="B18557" s="2" t="s">
        <v>33843</v>
      </c>
      <c r="C18557" s="2" t="s">
        <v>78</v>
      </c>
      <c r="D18557" s="7">
        <v>-8.0119972405732723E-2</v>
      </c>
      <c r="E18557" s="9">
        <v>1</v>
      </c>
      <c r="F18557" s="7">
        <v>9.3310229694211905E-2</v>
      </c>
      <c r="G18557" s="9">
        <v>1</v>
      </c>
      <c r="H18557" s="7">
        <v>-0.31354881933145273</v>
      </c>
      <c r="I18557" s="9">
        <v>1</v>
      </c>
      <c r="J18557" s="7">
        <v>-0.13942106671494775</v>
      </c>
      <c r="K18557" s="9">
        <v>1</v>
      </c>
      <c r="L18557" s="10">
        <v>0.18620766666666666</v>
      </c>
      <c r="M18557" s="10">
        <v>0.11878799999999999</v>
      </c>
      <c r="N18557" s="10">
        <v>0.10518233333333332</v>
      </c>
      <c r="O18557" s="10">
        <v>0.124817</v>
      </c>
    </row>
    <row r="18558" spans="1:15" x14ac:dyDescent="0.2">
      <c r="A18558" s="1" t="s">
        <v>33849</v>
      </c>
      <c r="B18558" s="2" t="s">
        <v>1690</v>
      </c>
      <c r="C18558" s="2" t="s">
        <v>964</v>
      </c>
      <c r="D18558" s="7">
        <v>-8.0205515435716565E-2</v>
      </c>
      <c r="E18558" s="9">
        <v>1</v>
      </c>
      <c r="F18558" s="7">
        <v>0.16129947783134188</v>
      </c>
      <c r="G18558" s="9">
        <v>1</v>
      </c>
      <c r="H18558" s="7">
        <v>-1.033503106227625</v>
      </c>
      <c r="I18558" s="9">
        <v>1</v>
      </c>
      <c r="J18558" s="7">
        <v>-0.79424509568136825</v>
      </c>
      <c r="K18558" s="9">
        <v>1</v>
      </c>
      <c r="L18558" s="10">
        <v>4.7006783333333333</v>
      </c>
      <c r="M18558" s="10">
        <v>4.4487083333333333</v>
      </c>
      <c r="N18558" s="10">
        <v>2.0872826666666668</v>
      </c>
      <c r="O18558" s="10">
        <v>2.2326160000000002</v>
      </c>
    </row>
    <row r="18559" spans="1:15" x14ac:dyDescent="0.2">
      <c r="A18559" s="1" t="s">
        <v>33858</v>
      </c>
      <c r="B18559" s="2" t="s">
        <v>33859</v>
      </c>
      <c r="C18559" s="2" t="s">
        <v>78</v>
      </c>
      <c r="D18559" s="7">
        <v>-8.0372433074118121E-2</v>
      </c>
      <c r="E18559" s="9">
        <v>1</v>
      </c>
      <c r="F18559" s="7">
        <v>-0.43012132882625054</v>
      </c>
      <c r="G18559" s="9">
        <v>0.91045339288612803</v>
      </c>
      <c r="H18559" s="7">
        <v>0.27847094431197056</v>
      </c>
      <c r="I18559" s="9">
        <v>1</v>
      </c>
      <c r="J18559" s="7">
        <v>-7.0900615636082492E-2</v>
      </c>
      <c r="K18559" s="9">
        <v>1</v>
      </c>
      <c r="L18559" s="10">
        <v>0.91067500000000001</v>
      </c>
      <c r="M18559" s="10">
        <v>0.83943633333333334</v>
      </c>
      <c r="N18559" s="10">
        <v>1.0688566666666668</v>
      </c>
      <c r="O18559" s="10">
        <v>0.74004700000000001</v>
      </c>
    </row>
    <row r="18560" spans="1:15" x14ac:dyDescent="0.2">
      <c r="A18560" s="1" t="s">
        <v>33872</v>
      </c>
      <c r="B18560" s="2" t="s">
        <v>33873</v>
      </c>
      <c r="C18560" s="2" t="s">
        <v>10</v>
      </c>
      <c r="D18560" s="7">
        <v>-8.0629941402827587E-2</v>
      </c>
      <c r="E18560" s="9">
        <v>1</v>
      </c>
      <c r="F18560" s="7">
        <v>-5.860325852641588E-3</v>
      </c>
      <c r="G18560" s="9">
        <v>0.99962912024389705</v>
      </c>
      <c r="H18560" s="7">
        <v>1.1919112174456943</v>
      </c>
      <c r="I18560" s="9">
        <v>1</v>
      </c>
      <c r="J18560" s="7">
        <v>1.2664830274519094</v>
      </c>
      <c r="K18560" s="9">
        <v>1</v>
      </c>
      <c r="L18560" s="10">
        <v>0.43188899999999997</v>
      </c>
      <c r="M18560" s="10">
        <v>0.39427633333333328</v>
      </c>
      <c r="N18560" s="10">
        <v>0.97493766666666659</v>
      </c>
      <c r="O18560" s="10">
        <v>0.94955100000000003</v>
      </c>
    </row>
    <row r="18561" spans="1:15" x14ac:dyDescent="0.2">
      <c r="A18561" s="1" t="s">
        <v>33884</v>
      </c>
      <c r="B18561" s="2" t="s">
        <v>33885</v>
      </c>
      <c r="C18561" s="2" t="s">
        <v>78</v>
      </c>
      <c r="D18561" s="7">
        <v>-8.0813469629574863E-2</v>
      </c>
      <c r="E18561" s="9">
        <v>1</v>
      </c>
      <c r="F18561" s="7">
        <v>-0.10998246579180077</v>
      </c>
      <c r="G18561" s="9">
        <v>1</v>
      </c>
      <c r="H18561" s="7">
        <v>0.25355396268333358</v>
      </c>
      <c r="I18561" s="9">
        <v>1</v>
      </c>
      <c r="J18561" s="7">
        <v>0.22071362937014055</v>
      </c>
      <c r="K18561" s="9">
        <v>1</v>
      </c>
      <c r="L18561" s="10">
        <v>0.14972333333333332</v>
      </c>
      <c r="M18561" s="10">
        <v>0.12879266666666667</v>
      </c>
      <c r="N18561" s="10">
        <v>0.22499666666666665</v>
      </c>
      <c r="O18561" s="10">
        <v>0.14184266666666667</v>
      </c>
    </row>
    <row r="18562" spans="1:15" x14ac:dyDescent="0.2">
      <c r="A18562" s="1" t="s">
        <v>33888</v>
      </c>
      <c r="B18562" s="2" t="s">
        <v>33889</v>
      </c>
      <c r="C18562" s="2" t="s">
        <v>10</v>
      </c>
      <c r="D18562" s="7">
        <v>-8.0840942016060915E-2</v>
      </c>
      <c r="E18562" s="9">
        <v>1</v>
      </c>
      <c r="F18562" s="7">
        <v>-0.24133765533566326</v>
      </c>
      <c r="G18562" s="9">
        <v>1</v>
      </c>
      <c r="H18562" s="7">
        <v>0.8883551037824432</v>
      </c>
      <c r="I18562" s="9">
        <v>1</v>
      </c>
      <c r="J18562" s="7">
        <v>0.73557519198975729</v>
      </c>
      <c r="K18562" s="9">
        <v>1</v>
      </c>
      <c r="L18562" s="10">
        <v>0.13654599999999997</v>
      </c>
      <c r="M18562" s="10">
        <v>0.13822999999999999</v>
      </c>
      <c r="N18562" s="10">
        <v>0.27917600000000004</v>
      </c>
      <c r="O18562" s="10">
        <v>0.22457000000000002</v>
      </c>
    </row>
    <row r="18563" spans="1:15" x14ac:dyDescent="0.2">
      <c r="A18563" s="1" t="s">
        <v>33896</v>
      </c>
      <c r="B18563" s="2" t="s">
        <v>33897</v>
      </c>
      <c r="C18563" s="2" t="s">
        <v>10</v>
      </c>
      <c r="D18563" s="7">
        <v>-8.0881039097879706E-2</v>
      </c>
      <c r="E18563" s="9">
        <v>1</v>
      </c>
      <c r="F18563" s="7">
        <v>0.41695060424726849</v>
      </c>
      <c r="G18563" s="9">
        <v>0.94251738687105802</v>
      </c>
      <c r="H18563" s="7">
        <v>0.28529845008728971</v>
      </c>
      <c r="I18563" s="9">
        <v>1</v>
      </c>
      <c r="J18563" s="7">
        <v>0.77926120125053477</v>
      </c>
      <c r="K18563" s="9">
        <v>1</v>
      </c>
      <c r="L18563" s="10">
        <v>0.18816866666666665</v>
      </c>
      <c r="M18563" s="10">
        <v>0.18126400000000001</v>
      </c>
      <c r="N18563" s="10">
        <v>0.2175216666666667</v>
      </c>
      <c r="O18563" s="10">
        <v>0.28232166666666669</v>
      </c>
    </row>
    <row r="18564" spans="1:15" x14ac:dyDescent="0.2">
      <c r="A18564" s="1" t="s">
        <v>33918</v>
      </c>
      <c r="B18564" s="2" t="s">
        <v>33919</v>
      </c>
      <c r="C18564" s="2" t="s">
        <v>273</v>
      </c>
      <c r="D18564" s="7">
        <v>-8.1057515238206604E-2</v>
      </c>
      <c r="E18564" s="9">
        <v>1</v>
      </c>
      <c r="F18564" s="7">
        <v>-4.0245166214847812E-2</v>
      </c>
      <c r="G18564" s="9">
        <v>1</v>
      </c>
      <c r="H18564" s="7">
        <v>-0.30042923266887772</v>
      </c>
      <c r="I18564" s="9">
        <v>1</v>
      </c>
      <c r="J18564" s="7">
        <v>-0.25985753752091001</v>
      </c>
      <c r="K18564" s="9">
        <v>1</v>
      </c>
      <c r="L18564" s="10">
        <v>6.4128373333333331</v>
      </c>
      <c r="M18564" s="10">
        <v>5.572785333333333</v>
      </c>
      <c r="N18564" s="10">
        <v>4.9039743333333332</v>
      </c>
      <c r="O18564" s="10">
        <v>4.2862563333333332</v>
      </c>
    </row>
    <row r="18565" spans="1:15" x14ac:dyDescent="0.2">
      <c r="A18565" s="1" t="s">
        <v>33938</v>
      </c>
      <c r="B18565" s="2" t="s">
        <v>33939</v>
      </c>
      <c r="C18565" s="2" t="s">
        <v>78</v>
      </c>
      <c r="D18565" s="7">
        <v>-8.1221430291614591E-2</v>
      </c>
      <c r="E18565" s="9">
        <v>1</v>
      </c>
      <c r="F18565" s="7">
        <v>0.60054468636504932</v>
      </c>
      <c r="G18565" s="9">
        <v>1</v>
      </c>
      <c r="H18565" s="7">
        <v>2.1676740401383825E-2</v>
      </c>
      <c r="I18565" s="9">
        <v>1</v>
      </c>
      <c r="J18565" s="7">
        <v>0.70394555767558142</v>
      </c>
      <c r="K18565" s="9">
        <v>1</v>
      </c>
      <c r="L18565" s="10">
        <v>0.31804833333333332</v>
      </c>
      <c r="M18565" s="10">
        <v>0.28723399999999999</v>
      </c>
      <c r="N18565" s="10">
        <v>0.29528533333333334</v>
      </c>
      <c r="O18565" s="10">
        <v>0.45504066666666665</v>
      </c>
    </row>
    <row r="18566" spans="1:15" x14ac:dyDescent="0.2">
      <c r="A18566" s="1" t="s">
        <v>33968</v>
      </c>
      <c r="B18566" s="2" t="s">
        <v>33969</v>
      </c>
      <c r="C18566" s="2" t="s">
        <v>17</v>
      </c>
      <c r="D18566" s="7">
        <v>-8.1557771884017485E-2</v>
      </c>
      <c r="E18566" s="9">
        <v>1</v>
      </c>
      <c r="F18566" s="7">
        <v>3.3438326313129689</v>
      </c>
      <c r="G18566" s="9">
        <v>1</v>
      </c>
      <c r="H18566" s="7">
        <v>-3.9460189112140998</v>
      </c>
      <c r="I18566" s="9">
        <v>1</v>
      </c>
      <c r="J18566" s="7">
        <v>-0.50705004909118567</v>
      </c>
      <c r="K18566" s="9">
        <v>1</v>
      </c>
      <c r="L18566" s="10">
        <v>5.8534666666666658E-2</v>
      </c>
      <c r="M18566" s="10">
        <v>5.2572333333333332E-2</v>
      </c>
      <c r="N18566" s="10">
        <v>0</v>
      </c>
      <c r="O18566" s="10">
        <v>3.6223333333333337E-2</v>
      </c>
    </row>
    <row r="18567" spans="1:15" x14ac:dyDescent="0.2">
      <c r="A18567" s="1" t="s">
        <v>33988</v>
      </c>
      <c r="B18567" s="2" t="s">
        <v>33989</v>
      </c>
      <c r="C18567" s="2" t="s">
        <v>17</v>
      </c>
      <c r="D18567" s="7">
        <v>-8.1841090378944825E-2</v>
      </c>
      <c r="E18567" s="9">
        <v>1</v>
      </c>
      <c r="F18567" s="7">
        <v>1.0329556102345119</v>
      </c>
      <c r="G18567" s="9">
        <v>1</v>
      </c>
      <c r="H18567" s="7">
        <v>-0.12524737606741426</v>
      </c>
      <c r="I18567" s="9">
        <v>1</v>
      </c>
      <c r="J18567" s="7">
        <v>0.98865350313041234</v>
      </c>
      <c r="K18567" s="9">
        <v>1</v>
      </c>
      <c r="L18567" s="10">
        <v>0.46917066666666668</v>
      </c>
      <c r="M18567" s="10">
        <v>0.36010166666666671</v>
      </c>
      <c r="N18567" s="10">
        <v>0.33369833333333337</v>
      </c>
      <c r="O18567" s="10">
        <v>0.8147953333333332</v>
      </c>
    </row>
    <row r="18568" spans="1:15" x14ac:dyDescent="0.2">
      <c r="A18568" s="1" t="s">
        <v>34012</v>
      </c>
      <c r="B18568" s="2" t="s">
        <v>34013</v>
      </c>
      <c r="C18568" s="2" t="s">
        <v>273</v>
      </c>
      <c r="D18568" s="7">
        <v>-8.2146787028244239E-2</v>
      </c>
      <c r="E18568" s="9">
        <v>1</v>
      </c>
      <c r="F18568" s="7">
        <v>-0.31203532163160114</v>
      </c>
      <c r="G18568" s="9">
        <v>1</v>
      </c>
      <c r="H18568" s="7">
        <v>0.39645732909924791</v>
      </c>
      <c r="I18568" s="9">
        <v>1</v>
      </c>
      <c r="J18568" s="7">
        <v>0.16617223963916558</v>
      </c>
      <c r="K18568" s="9">
        <v>1</v>
      </c>
      <c r="L18568" s="10">
        <v>2.2223549999999999</v>
      </c>
      <c r="M18568" s="10">
        <v>1.7102529999999998</v>
      </c>
      <c r="N18568" s="10">
        <v>3.2997799999999997</v>
      </c>
      <c r="O18568" s="10">
        <v>2.3408196666666665</v>
      </c>
    </row>
    <row r="18569" spans="1:15" x14ac:dyDescent="0.2">
      <c r="A18569" s="1" t="s">
        <v>34036</v>
      </c>
      <c r="B18569" s="2" t="s">
        <v>34037</v>
      </c>
      <c r="C18569" s="2" t="s">
        <v>78</v>
      </c>
      <c r="D18569" s="7">
        <v>-8.2469883595423024E-2</v>
      </c>
      <c r="E18569" s="9">
        <v>1</v>
      </c>
      <c r="F18569" s="7">
        <v>1.8146455044092966</v>
      </c>
      <c r="G18569" s="9">
        <v>1</v>
      </c>
      <c r="H18569" s="7">
        <v>-2.0911322695561552</v>
      </c>
      <c r="I18569" s="9">
        <v>1</v>
      </c>
      <c r="J18569" s="7">
        <v>-0.17686562617224402</v>
      </c>
      <c r="K18569" s="9">
        <v>1</v>
      </c>
      <c r="L18569" s="10">
        <v>4.0878000000000005E-2</v>
      </c>
      <c r="M18569" s="10">
        <v>3.1324666666666667E-2</v>
      </c>
      <c r="N18569" s="10">
        <v>8.8880000000000001E-3</v>
      </c>
      <c r="O18569" s="10">
        <v>1.9790333333333333E-2</v>
      </c>
    </row>
    <row r="18570" spans="1:15" x14ac:dyDescent="0.2">
      <c r="A18570" s="1" t="s">
        <v>34042</v>
      </c>
      <c r="B18570" s="2" t="s">
        <v>34043</v>
      </c>
      <c r="C18570" s="2" t="s">
        <v>10</v>
      </c>
      <c r="D18570" s="7">
        <v>-8.2524023274725591E-2</v>
      </c>
      <c r="E18570" s="9">
        <v>1</v>
      </c>
      <c r="F18570" s="7">
        <v>-0.40671586955725619</v>
      </c>
      <c r="G18570" s="9">
        <v>1</v>
      </c>
      <c r="H18570" s="7">
        <v>0.49144280947856495</v>
      </c>
      <c r="I18570" s="9">
        <v>1</v>
      </c>
      <c r="J18570" s="7">
        <v>0.16338346810856846</v>
      </c>
      <c r="K18570" s="9">
        <v>1</v>
      </c>
      <c r="L18570" s="10">
        <v>0.14150433333333334</v>
      </c>
      <c r="M18570" s="10">
        <v>0.12017266666666666</v>
      </c>
      <c r="N18570" s="10">
        <v>0.18972599999999998</v>
      </c>
      <c r="O18570" s="10">
        <v>0.12943733333333332</v>
      </c>
    </row>
    <row r="18571" spans="1:15" x14ac:dyDescent="0.2">
      <c r="A18571" s="1" t="s">
        <v>34044</v>
      </c>
      <c r="B18571" s="2" t="s">
        <v>34045</v>
      </c>
      <c r="C18571" s="2" t="s">
        <v>10</v>
      </c>
      <c r="D18571" s="7">
        <v>-8.2524023274725591E-2</v>
      </c>
      <c r="E18571" s="9">
        <v>1</v>
      </c>
      <c r="F18571" s="7">
        <v>-0.40671586955725619</v>
      </c>
      <c r="G18571" s="9">
        <v>1</v>
      </c>
      <c r="H18571" s="7">
        <v>0.49144280947856495</v>
      </c>
      <c r="I18571" s="9">
        <v>1</v>
      </c>
      <c r="J18571" s="7">
        <v>0.16338346810856846</v>
      </c>
      <c r="K18571" s="9">
        <v>1</v>
      </c>
      <c r="L18571" s="10">
        <v>0.14350499999999999</v>
      </c>
      <c r="M18571" s="10">
        <v>0.12278099999999999</v>
      </c>
      <c r="N18571" s="10">
        <v>0.19051333333333334</v>
      </c>
      <c r="O18571" s="10">
        <v>0.12892200000000001</v>
      </c>
    </row>
    <row r="18572" spans="1:15" x14ac:dyDescent="0.2">
      <c r="A18572" s="1" t="s">
        <v>34046</v>
      </c>
      <c r="B18572" s="2" t="s">
        <v>34047</v>
      </c>
      <c r="C18572" s="2" t="s">
        <v>10</v>
      </c>
      <c r="D18572" s="7">
        <v>-8.2524023274725591E-2</v>
      </c>
      <c r="E18572" s="9">
        <v>1</v>
      </c>
      <c r="F18572" s="7">
        <v>-0.47555443213400117</v>
      </c>
      <c r="G18572" s="9">
        <v>1</v>
      </c>
      <c r="H18572" s="7">
        <v>0.49144280947856495</v>
      </c>
      <c r="I18572" s="9">
        <v>1</v>
      </c>
      <c r="J18572" s="7">
        <v>9.4742147992346717E-2</v>
      </c>
      <c r="K18572" s="9">
        <v>1</v>
      </c>
      <c r="L18572" s="10">
        <v>0.145873</v>
      </c>
      <c r="M18572" s="10">
        <v>0.12716166666666667</v>
      </c>
      <c r="N18572" s="10">
        <v>0.19108666666666665</v>
      </c>
      <c r="O18572" s="10">
        <v>0.12829199999999999</v>
      </c>
    </row>
    <row r="18573" spans="1:15" x14ac:dyDescent="0.2">
      <c r="A18573" s="1" t="s">
        <v>34088</v>
      </c>
      <c r="B18573" s="2" t="s">
        <v>34089</v>
      </c>
      <c r="C18573" s="2" t="s">
        <v>10</v>
      </c>
      <c r="D18573" s="7">
        <v>-8.3027632179640473E-2</v>
      </c>
      <c r="E18573" s="9">
        <v>1</v>
      </c>
      <c r="F18573" s="7">
        <v>-2.1525695589071052</v>
      </c>
      <c r="G18573" s="9">
        <v>1</v>
      </c>
      <c r="H18573" s="7">
        <v>-0.46821211918652045</v>
      </c>
      <c r="I18573" s="9">
        <v>1</v>
      </c>
      <c r="J18573" s="7">
        <v>-2.5305585256572782</v>
      </c>
      <c r="K18573" s="9">
        <v>1</v>
      </c>
      <c r="L18573" s="10">
        <v>6.4836666666666667E-2</v>
      </c>
      <c r="M18573" s="10">
        <v>5.7118666666666672E-2</v>
      </c>
      <c r="N18573" s="10">
        <v>5.0888999999999997E-2</v>
      </c>
      <c r="O18573" s="10">
        <v>9.2370000000000004E-3</v>
      </c>
    </row>
    <row r="18574" spans="1:15" x14ac:dyDescent="0.2">
      <c r="A18574" s="1" t="s">
        <v>34117</v>
      </c>
      <c r="B18574" s="2" t="s">
        <v>34118</v>
      </c>
      <c r="C18574" s="2" t="s">
        <v>10</v>
      </c>
      <c r="D18574" s="7">
        <v>-8.328115703842652E-2</v>
      </c>
      <c r="E18574" s="9">
        <v>1</v>
      </c>
      <c r="F18574" s="7">
        <v>0.55172700533021157</v>
      </c>
      <c r="G18574" s="9">
        <v>1</v>
      </c>
      <c r="H18574" s="7">
        <v>-0.26688775527248326</v>
      </c>
      <c r="I18574" s="9">
        <v>1</v>
      </c>
      <c r="J18574" s="7">
        <v>0.36859995879952689</v>
      </c>
      <c r="K18574" s="9">
        <v>1</v>
      </c>
      <c r="L18574" s="10">
        <v>0.39575866666666665</v>
      </c>
      <c r="M18574" s="10">
        <v>0.35041733333333336</v>
      </c>
      <c r="N18574" s="10">
        <v>0.30723300000000003</v>
      </c>
      <c r="O18574" s="10">
        <v>0.43517933333333331</v>
      </c>
    </row>
    <row r="18575" spans="1:15" x14ac:dyDescent="0.2">
      <c r="A18575" s="1" t="s">
        <v>34211</v>
      </c>
      <c r="B18575" s="2" t="s">
        <v>34212</v>
      </c>
      <c r="C18575" s="2" t="s">
        <v>78</v>
      </c>
      <c r="D18575" s="7">
        <v>-8.4675706498000936E-2</v>
      </c>
      <c r="E18575" s="9">
        <v>1</v>
      </c>
      <c r="F18575" s="7">
        <v>2.5811862415768707</v>
      </c>
      <c r="G18575" s="9">
        <v>1</v>
      </c>
      <c r="H18575" s="7">
        <v>-0.585180070365801</v>
      </c>
      <c r="I18575" s="9">
        <v>1</v>
      </c>
      <c r="J18575" s="7">
        <v>2.0515488654208767</v>
      </c>
      <c r="K18575" s="9">
        <v>1</v>
      </c>
      <c r="L18575" s="10">
        <v>5.3994000000000007E-2</v>
      </c>
      <c r="M18575" s="10">
        <v>5.8062666666666672E-2</v>
      </c>
      <c r="N18575" s="10">
        <v>2.2661000000000001E-2</v>
      </c>
      <c r="O18575" s="10">
        <v>0.22264433333333331</v>
      </c>
    </row>
    <row r="18576" spans="1:15" x14ac:dyDescent="0.2">
      <c r="A18576" s="1" t="s">
        <v>34245</v>
      </c>
      <c r="B18576" s="2" t="s">
        <v>34246</v>
      </c>
      <c r="C18576" s="2" t="s">
        <v>10</v>
      </c>
      <c r="D18576" s="7">
        <v>-8.518717102040152E-2</v>
      </c>
      <c r="E18576" s="9">
        <v>1</v>
      </c>
      <c r="F18576" s="7">
        <v>-0.62581117839724831</v>
      </c>
      <c r="G18576" s="9">
        <v>1</v>
      </c>
      <c r="H18576" s="7">
        <v>0.28147297840164626</v>
      </c>
      <c r="I18576" s="9">
        <v>1</v>
      </c>
      <c r="J18576" s="7">
        <v>-0.25324391707194727</v>
      </c>
      <c r="K18576" s="9">
        <v>1</v>
      </c>
      <c r="L18576" s="10">
        <v>5.015066666666667E-2</v>
      </c>
      <c r="M18576" s="10">
        <v>4.6889333333333331E-2</v>
      </c>
      <c r="N18576" s="10">
        <v>5.3145999999999999E-2</v>
      </c>
      <c r="O18576" s="10">
        <v>4.4635000000000001E-2</v>
      </c>
    </row>
    <row r="18577" spans="1:15" x14ac:dyDescent="0.2">
      <c r="A18577" s="1" t="s">
        <v>34253</v>
      </c>
      <c r="B18577" s="2" t="s">
        <v>34254</v>
      </c>
      <c r="C18577" s="2" t="s">
        <v>10</v>
      </c>
      <c r="D18577" s="7">
        <v>-8.5303486544590731E-2</v>
      </c>
      <c r="E18577" s="9">
        <v>1</v>
      </c>
      <c r="F18577" s="7">
        <v>0.15563953119167315</v>
      </c>
      <c r="G18577" s="9">
        <v>1</v>
      </c>
      <c r="H18577" s="7">
        <v>-0.79312128400641413</v>
      </c>
      <c r="I18577" s="9">
        <v>1</v>
      </c>
      <c r="J18577" s="7">
        <v>-0.56388605831925798</v>
      </c>
      <c r="K18577" s="9">
        <v>1</v>
      </c>
      <c r="L18577" s="10">
        <v>4.6981666666666665E-2</v>
      </c>
      <c r="M18577" s="10">
        <v>4.0351333333333329E-2</v>
      </c>
      <c r="N18577" s="10">
        <v>2.6112666666666663E-2</v>
      </c>
      <c r="O18577" s="10">
        <v>3.1626666666666664E-2</v>
      </c>
    </row>
    <row r="18578" spans="1:15" x14ac:dyDescent="0.2">
      <c r="A18578" s="1" t="s">
        <v>34276</v>
      </c>
      <c r="B18578" s="2" t="s">
        <v>34277</v>
      </c>
      <c r="C18578" s="2" t="s">
        <v>78</v>
      </c>
      <c r="D18578" s="7">
        <v>-8.5722369706337995E-2</v>
      </c>
      <c r="E18578" s="9">
        <v>1</v>
      </c>
      <c r="F18578" s="7">
        <v>-0.15857417789791253</v>
      </c>
      <c r="G18578" s="9">
        <v>0.98341170752951401</v>
      </c>
      <c r="H18578" s="7">
        <v>8.1165188747326339E-2</v>
      </c>
      <c r="I18578" s="9">
        <v>1</v>
      </c>
      <c r="J18578" s="7">
        <v>7.9522501777635809E-3</v>
      </c>
      <c r="K18578" s="9">
        <v>1</v>
      </c>
      <c r="L18578" s="10">
        <v>0.79539933333333324</v>
      </c>
      <c r="M18578" s="10">
        <v>0.72974533333333336</v>
      </c>
      <c r="N18578" s="10">
        <v>0.80040233333333344</v>
      </c>
      <c r="O18578" s="10">
        <v>0.68770833333333325</v>
      </c>
    </row>
    <row r="18579" spans="1:15" x14ac:dyDescent="0.2">
      <c r="A18579" s="1" t="s">
        <v>34316</v>
      </c>
      <c r="B18579" s="2" t="s">
        <v>34317</v>
      </c>
      <c r="C18579" s="2" t="s">
        <v>17</v>
      </c>
      <c r="D18579" s="7">
        <v>-8.6401520427016557E-2</v>
      </c>
      <c r="E18579" s="9">
        <v>1</v>
      </c>
      <c r="F18579" s="7">
        <v>2.7589696676553523</v>
      </c>
      <c r="G18579" s="9">
        <v>1</v>
      </c>
      <c r="H18579" s="7">
        <v>-4.510204601028339</v>
      </c>
      <c r="I18579" s="9">
        <v>1</v>
      </c>
      <c r="J18579" s="7">
        <v>-1.6662569561755061</v>
      </c>
      <c r="K18579" s="9">
        <v>1</v>
      </c>
      <c r="L18579" s="10">
        <v>5.5007333333333332E-2</v>
      </c>
      <c r="M18579" s="10">
        <v>5.9108666666666664E-2</v>
      </c>
      <c r="N18579" s="10">
        <v>0</v>
      </c>
      <c r="O18579" s="10">
        <v>1.4311333333333334E-2</v>
      </c>
    </row>
    <row r="18580" spans="1:15" x14ac:dyDescent="0.2">
      <c r="A18580" s="1" t="s">
        <v>34340</v>
      </c>
      <c r="B18580" s="2" t="s">
        <v>18</v>
      </c>
      <c r="C18580" s="2" t="s">
        <v>78</v>
      </c>
      <c r="D18580" s="7">
        <v>-8.6728682111555891E-2</v>
      </c>
      <c r="E18580" s="9">
        <v>1</v>
      </c>
      <c r="F18580" s="7">
        <v>-0.52059726637825587</v>
      </c>
      <c r="G18580" s="9">
        <v>1</v>
      </c>
      <c r="H18580" s="7">
        <v>2.0524714750416877E-2</v>
      </c>
      <c r="I18580" s="9">
        <v>1</v>
      </c>
      <c r="J18580" s="7">
        <v>-0.41167387160387048</v>
      </c>
      <c r="K18580" s="9">
        <v>1</v>
      </c>
      <c r="L18580" s="10">
        <v>0.46012033333333341</v>
      </c>
      <c r="M18580" s="10">
        <v>0.42253600000000002</v>
      </c>
      <c r="N18580" s="10">
        <v>0.45481199999999999</v>
      </c>
      <c r="O18580" s="10">
        <v>0.28510466666666667</v>
      </c>
    </row>
    <row r="18581" spans="1:15" x14ac:dyDescent="0.2">
      <c r="A18581" s="1" t="s">
        <v>34361</v>
      </c>
      <c r="B18581" s="2" t="s">
        <v>34362</v>
      </c>
      <c r="C18581" s="2" t="s">
        <v>17</v>
      </c>
      <c r="D18581" s="7">
        <v>-8.7085900864118063E-2</v>
      </c>
      <c r="E18581" s="9">
        <v>1</v>
      </c>
      <c r="F18581" s="7">
        <v>-0.79618085672840877</v>
      </c>
      <c r="G18581" s="9">
        <v>1</v>
      </c>
      <c r="H18581" s="7">
        <v>0.43739039640236316</v>
      </c>
      <c r="I18581" s="9">
        <v>1</v>
      </c>
      <c r="J18581" s="7">
        <v>-0.27711497078584701</v>
      </c>
      <c r="K18581" s="9">
        <v>1</v>
      </c>
      <c r="L18581" s="10">
        <v>0.10000100000000001</v>
      </c>
      <c r="M18581" s="10">
        <v>8.4619333333333338E-2</v>
      </c>
      <c r="N18581" s="10">
        <v>0.13193200000000002</v>
      </c>
      <c r="O18581" s="10">
        <v>6.8642999999999996E-2</v>
      </c>
    </row>
    <row r="18582" spans="1:15" x14ac:dyDescent="0.2">
      <c r="A18582" s="1" t="s">
        <v>34373</v>
      </c>
      <c r="B18582" s="2" t="s">
        <v>34374</v>
      </c>
      <c r="C18582" s="2" t="s">
        <v>273</v>
      </c>
      <c r="D18582" s="7">
        <v>-8.7240874454256004E-2</v>
      </c>
      <c r="E18582" s="9">
        <v>1</v>
      </c>
      <c r="F18582" s="7">
        <v>0.20083461010148282</v>
      </c>
      <c r="G18582" s="9">
        <v>1</v>
      </c>
      <c r="H18582" s="7">
        <v>-0.69003423708565481</v>
      </c>
      <c r="I18582" s="9">
        <v>1</v>
      </c>
      <c r="J18582" s="7">
        <v>-0.40064076252945974</v>
      </c>
      <c r="K18582" s="9">
        <v>1</v>
      </c>
      <c r="L18582" s="10">
        <v>11.827480333333332</v>
      </c>
      <c r="M18582" s="10">
        <v>10.611084666666665</v>
      </c>
      <c r="N18582" s="10">
        <v>6.2456646666666664</v>
      </c>
      <c r="O18582" s="10">
        <v>7.265584333333333</v>
      </c>
    </row>
    <row r="18583" spans="1:15" x14ac:dyDescent="0.2">
      <c r="A18583" s="1" t="s">
        <v>34381</v>
      </c>
      <c r="B18583" s="2" t="s">
        <v>34382</v>
      </c>
      <c r="C18583" s="2" t="s">
        <v>78</v>
      </c>
      <c r="D18583" s="7">
        <v>-8.735485123796724E-2</v>
      </c>
      <c r="E18583" s="9">
        <v>1</v>
      </c>
      <c r="F18583" s="7">
        <v>-0.13258691837677186</v>
      </c>
      <c r="G18583" s="9">
        <v>0.98627420181631698</v>
      </c>
      <c r="H18583" s="7">
        <v>5.7694497686833081E-2</v>
      </c>
      <c r="I18583" s="9">
        <v>1</v>
      </c>
      <c r="J18583" s="7">
        <v>1.1727683872503057E-2</v>
      </c>
      <c r="K18583" s="9">
        <v>1</v>
      </c>
      <c r="L18583" s="10">
        <v>2.5922180000000004</v>
      </c>
      <c r="M18583" s="10">
        <v>2.3700556666666666</v>
      </c>
      <c r="N18583" s="10">
        <v>2.5497613333333331</v>
      </c>
      <c r="O18583" s="10">
        <v>2.2236426666666667</v>
      </c>
    </row>
    <row r="18584" spans="1:15" x14ac:dyDescent="0.2">
      <c r="A18584" s="1" t="s">
        <v>34385</v>
      </c>
      <c r="B18584" s="2" t="s">
        <v>34386</v>
      </c>
      <c r="C18584" s="2" t="s">
        <v>17</v>
      </c>
      <c r="D18584" s="7">
        <v>-8.7462507255739841E-2</v>
      </c>
      <c r="E18584" s="9">
        <v>1</v>
      </c>
      <c r="F18584" s="7">
        <v>-0.1507390068326657</v>
      </c>
      <c r="G18584" s="9">
        <v>1</v>
      </c>
      <c r="H18584" s="7">
        <v>0.33477757686642973</v>
      </c>
      <c r="I18584" s="9">
        <v>1</v>
      </c>
      <c r="J18584" s="7">
        <v>0.27110733848523627</v>
      </c>
      <c r="K18584" s="9">
        <v>1</v>
      </c>
      <c r="L18584" s="10">
        <v>0.101047</v>
      </c>
      <c r="M18584" s="10">
        <v>8.6581666666666668E-2</v>
      </c>
      <c r="N18584" s="10">
        <v>0.12047266666666667</v>
      </c>
      <c r="O18584" s="10">
        <v>0.10462733333333334</v>
      </c>
    </row>
    <row r="18585" spans="1:15" x14ac:dyDescent="0.2">
      <c r="A18585" s="1" t="s">
        <v>34403</v>
      </c>
      <c r="B18585" s="2" t="s">
        <v>34404</v>
      </c>
      <c r="C18585" s="2" t="s">
        <v>17</v>
      </c>
      <c r="D18585" s="7">
        <v>-8.7783748822878441E-2</v>
      </c>
      <c r="E18585" s="9">
        <v>1</v>
      </c>
      <c r="F18585" s="7">
        <v>-1.0349060094536107</v>
      </c>
      <c r="G18585" s="9">
        <v>1</v>
      </c>
      <c r="H18585" s="7">
        <v>-0.11556569363940834</v>
      </c>
      <c r="I18585" s="9">
        <v>1</v>
      </c>
      <c r="J18585" s="7">
        <v>-1.0783872274151818</v>
      </c>
      <c r="K18585" s="9">
        <v>1</v>
      </c>
      <c r="L18585" s="10">
        <v>0.40477366666666664</v>
      </c>
      <c r="M18585" s="10">
        <v>0.35967166666666667</v>
      </c>
      <c r="N18585" s="10">
        <v>0.34236666666666665</v>
      </c>
      <c r="O18585" s="10">
        <v>0.15529733333333332</v>
      </c>
    </row>
    <row r="18586" spans="1:15" x14ac:dyDescent="0.2">
      <c r="A18586" s="1" t="s">
        <v>34413</v>
      </c>
      <c r="B18586" s="2" t="s">
        <v>34414</v>
      </c>
      <c r="C18586" s="2" t="s">
        <v>10</v>
      </c>
      <c r="D18586" s="7">
        <v>-8.8054970098182347E-2</v>
      </c>
      <c r="E18586" s="9">
        <v>1</v>
      </c>
      <c r="F18586" s="7">
        <v>-0.43941668811865403</v>
      </c>
      <c r="G18586" s="9">
        <v>1</v>
      </c>
      <c r="H18586" s="7">
        <v>-0.19390928297565788</v>
      </c>
      <c r="I18586" s="9">
        <v>1</v>
      </c>
      <c r="J18586" s="7">
        <v>-0.54751785518913432</v>
      </c>
      <c r="K18586" s="9">
        <v>1</v>
      </c>
      <c r="L18586" s="10">
        <v>0.48022266666666669</v>
      </c>
      <c r="M18586" s="10">
        <v>0.65431466666666671</v>
      </c>
      <c r="N18586" s="10">
        <v>0.4806293333333333</v>
      </c>
      <c r="O18586" s="10">
        <v>0.50249866666666665</v>
      </c>
    </row>
    <row r="18587" spans="1:15" x14ac:dyDescent="0.2">
      <c r="A18587" s="1" t="s">
        <v>34415</v>
      </c>
      <c r="B18587" s="2" t="s">
        <v>34416</v>
      </c>
      <c r="C18587" s="2" t="s">
        <v>577</v>
      </c>
      <c r="D18587" s="7">
        <v>-8.8079174221857001E-2</v>
      </c>
      <c r="E18587" s="9">
        <v>1</v>
      </c>
      <c r="F18587" s="7">
        <v>-0.36827126617235606</v>
      </c>
      <c r="G18587" s="9">
        <v>1</v>
      </c>
      <c r="H18587" s="7">
        <v>0.31740362783749121</v>
      </c>
      <c r="I18587" s="9">
        <v>1</v>
      </c>
      <c r="J18587" s="7">
        <v>3.7548674292772082E-2</v>
      </c>
      <c r="K18587" s="9">
        <v>1</v>
      </c>
      <c r="L18587" s="10">
        <v>9.8798516666666671</v>
      </c>
      <c r="M18587" s="10">
        <v>9.0444546666666668</v>
      </c>
      <c r="N18587" s="10">
        <v>11.611646333333333</v>
      </c>
      <c r="O18587" s="10">
        <v>8.3748306666666661</v>
      </c>
    </row>
    <row r="18588" spans="1:15" x14ac:dyDescent="0.2">
      <c r="A18588" s="1" t="s">
        <v>34435</v>
      </c>
      <c r="B18588" s="2" t="s">
        <v>34436</v>
      </c>
      <c r="C18588" s="2" t="s">
        <v>17</v>
      </c>
      <c r="D18588" s="7">
        <v>-8.8309884407084441E-2</v>
      </c>
      <c r="E18588" s="9">
        <v>1</v>
      </c>
      <c r="F18588" s="7">
        <v>0.70068620957376748</v>
      </c>
      <c r="G18588" s="9">
        <v>1</v>
      </c>
      <c r="H18588" s="7">
        <v>-0.5519125347961662</v>
      </c>
      <c r="I18588" s="9">
        <v>1</v>
      </c>
      <c r="J18588" s="7">
        <v>0.23800649116603306</v>
      </c>
      <c r="K18588" s="9">
        <v>1</v>
      </c>
      <c r="L18588" s="10">
        <v>0.236096</v>
      </c>
      <c r="M18588" s="10">
        <v>0.20897233333333334</v>
      </c>
      <c r="N18588" s="10">
        <v>0.15011533333333335</v>
      </c>
      <c r="O18588" s="10">
        <v>0.23603266666666667</v>
      </c>
    </row>
    <row r="18589" spans="1:15" x14ac:dyDescent="0.2">
      <c r="A18589" s="1" t="s">
        <v>34445</v>
      </c>
      <c r="B18589" s="2" t="s">
        <v>34446</v>
      </c>
      <c r="C18589" s="2" t="s">
        <v>17</v>
      </c>
      <c r="D18589" s="7">
        <v>-8.8387859528243476E-2</v>
      </c>
      <c r="E18589" s="9">
        <v>1</v>
      </c>
      <c r="F18589" s="7">
        <v>-0.63433367630549042</v>
      </c>
      <c r="G18589" s="9">
        <v>1</v>
      </c>
      <c r="H18589" s="7">
        <v>-5.3654837511267157E-2</v>
      </c>
      <c r="I18589" s="9">
        <v>1</v>
      </c>
      <c r="J18589" s="7">
        <v>-0.59955266841829746</v>
      </c>
      <c r="K18589" s="9">
        <v>1</v>
      </c>
      <c r="L18589" s="10">
        <v>9.2998333333333336E-2</v>
      </c>
      <c r="M18589" s="10">
        <v>8.7174666666666664E-2</v>
      </c>
      <c r="N18589" s="10">
        <v>8.3811333333333349E-2</v>
      </c>
      <c r="O18589" s="10">
        <v>5.0862666666666667E-2</v>
      </c>
    </row>
    <row r="18590" spans="1:15" x14ac:dyDescent="0.2">
      <c r="A18590" s="1" t="s">
        <v>34466</v>
      </c>
      <c r="B18590" s="2" t="s">
        <v>10305</v>
      </c>
      <c r="C18590" s="2" t="s">
        <v>577</v>
      </c>
      <c r="D18590" s="7">
        <v>-8.8602321129713987E-2</v>
      </c>
      <c r="E18590" s="9">
        <v>1</v>
      </c>
      <c r="F18590" s="7">
        <v>-0.34701924371230097</v>
      </c>
      <c r="G18590" s="9">
        <v>1</v>
      </c>
      <c r="H18590" s="7">
        <v>0.2396807126736466</v>
      </c>
      <c r="I18590" s="9">
        <v>1</v>
      </c>
      <c r="J18590" s="7">
        <v>-1.9727479622576663E-2</v>
      </c>
      <c r="K18590" s="9">
        <v>1</v>
      </c>
      <c r="L18590" s="10">
        <v>3.2990626666666665</v>
      </c>
      <c r="M18590" s="10">
        <v>2.8638426666666668</v>
      </c>
      <c r="N18590" s="10">
        <v>3.6770296666666664</v>
      </c>
      <c r="O18590" s="10">
        <v>2.717117</v>
      </c>
    </row>
    <row r="18591" spans="1:15" x14ac:dyDescent="0.2">
      <c r="A18591" s="1" t="s">
        <v>34469</v>
      </c>
      <c r="B18591" s="2" t="s">
        <v>34470</v>
      </c>
      <c r="C18591" s="2" t="s">
        <v>17</v>
      </c>
      <c r="D18591" s="7">
        <v>-8.8649412071637429E-2</v>
      </c>
      <c r="E18591" s="9">
        <v>1</v>
      </c>
      <c r="F18591" s="7">
        <v>-3.7071572808288882</v>
      </c>
      <c r="G18591" s="9">
        <v>1</v>
      </c>
      <c r="H18591" s="7">
        <v>-0.19001794448417283</v>
      </c>
      <c r="I18591" s="9">
        <v>1</v>
      </c>
      <c r="J18591" s="7">
        <v>-3.8012460818913736</v>
      </c>
      <c r="K18591" s="9">
        <v>1</v>
      </c>
      <c r="L18591" s="10">
        <v>0.25211633333333333</v>
      </c>
      <c r="M18591" s="10">
        <v>0.23389333333333331</v>
      </c>
      <c r="N18591" s="10">
        <v>0.21501999999999999</v>
      </c>
      <c r="O18591" s="10">
        <v>0</v>
      </c>
    </row>
    <row r="18592" spans="1:15" x14ac:dyDescent="0.2">
      <c r="A18592" s="1" t="s">
        <v>34479</v>
      </c>
      <c r="B18592" s="2" t="s">
        <v>34480</v>
      </c>
      <c r="C18592" s="2" t="s">
        <v>17</v>
      </c>
      <c r="D18592" s="7">
        <v>-8.8731821783130396E-2</v>
      </c>
      <c r="E18592" s="9">
        <v>1</v>
      </c>
      <c r="F18592" s="7">
        <v>-0.18616599695520486</v>
      </c>
      <c r="G18592" s="9">
        <v>1</v>
      </c>
      <c r="H18592" s="7">
        <v>-0.28140962243186146</v>
      </c>
      <c r="I18592" s="9">
        <v>1</v>
      </c>
      <c r="J18592" s="7">
        <v>-0.37786028529242477</v>
      </c>
      <c r="K18592" s="9">
        <v>1</v>
      </c>
      <c r="L18592" s="10">
        <v>0.20081800000000002</v>
      </c>
      <c r="M18592" s="10">
        <v>0.18574066666666667</v>
      </c>
      <c r="N18592" s="10">
        <v>0.15595566666666666</v>
      </c>
      <c r="O18592" s="10">
        <v>0.134015</v>
      </c>
    </row>
    <row r="18593" spans="1:15" x14ac:dyDescent="0.2">
      <c r="A18593" s="1" t="s">
        <v>34483</v>
      </c>
      <c r="B18593" s="2" t="s">
        <v>34484</v>
      </c>
      <c r="C18593" s="2" t="s">
        <v>17</v>
      </c>
      <c r="D18593" s="7">
        <v>-8.8770668043807996E-2</v>
      </c>
      <c r="E18593" s="9">
        <v>1</v>
      </c>
      <c r="F18593" s="7">
        <v>-0.26013624083054965</v>
      </c>
      <c r="G18593" s="9">
        <v>1</v>
      </c>
      <c r="H18593" s="7">
        <v>0.25060743042248684</v>
      </c>
      <c r="I18593" s="9">
        <v>1</v>
      </c>
      <c r="J18593" s="7">
        <v>8.0659144155045173E-2</v>
      </c>
      <c r="K18593" s="9">
        <v>1</v>
      </c>
      <c r="L18593" s="10">
        <v>0.73407266666666671</v>
      </c>
      <c r="M18593" s="10">
        <v>0.65689500000000001</v>
      </c>
      <c r="N18593" s="10">
        <v>0.84527533333333338</v>
      </c>
      <c r="O18593" s="10">
        <v>0.68622233333333327</v>
      </c>
    </row>
    <row r="18594" spans="1:15" x14ac:dyDescent="0.2">
      <c r="A18594" s="1" t="s">
        <v>34513</v>
      </c>
      <c r="B18594" s="2" t="s">
        <v>34514</v>
      </c>
      <c r="C18594" s="2" t="s">
        <v>273</v>
      </c>
      <c r="D18594" s="7">
        <v>-8.9172759081352235E-2</v>
      </c>
      <c r="E18594" s="9">
        <v>1</v>
      </c>
      <c r="F18594" s="7">
        <v>0.49934724865214203</v>
      </c>
      <c r="G18594" s="9">
        <v>1</v>
      </c>
      <c r="H18594" s="7">
        <v>-0.39027782856255144</v>
      </c>
      <c r="I18594" s="9">
        <v>1</v>
      </c>
      <c r="J18594" s="7">
        <v>0.1972850750143384</v>
      </c>
      <c r="K18594" s="9">
        <v>1</v>
      </c>
      <c r="L18594" s="10">
        <v>10.570099000000001</v>
      </c>
      <c r="M18594" s="10">
        <v>9.633441333333332</v>
      </c>
      <c r="N18594" s="10">
        <v>7.4354796666666658</v>
      </c>
      <c r="O18594" s="10">
        <v>10.784174666666667</v>
      </c>
    </row>
    <row r="18595" spans="1:15" x14ac:dyDescent="0.2">
      <c r="A18595" s="1" t="s">
        <v>34529</v>
      </c>
      <c r="B18595" s="2" t="s">
        <v>4221</v>
      </c>
      <c r="C18595" s="2" t="s">
        <v>577</v>
      </c>
      <c r="D18595" s="7">
        <v>-8.9256475372899047E-2</v>
      </c>
      <c r="E18595" s="9">
        <v>1</v>
      </c>
      <c r="F18595" s="7">
        <v>-0.34235491529244244</v>
      </c>
      <c r="G18595" s="9">
        <v>1</v>
      </c>
      <c r="H18595" s="7">
        <v>0.50496074895911691</v>
      </c>
      <c r="I18595" s="9">
        <v>1</v>
      </c>
      <c r="J18595" s="7">
        <v>0.24708788643700705</v>
      </c>
      <c r="K18595" s="9">
        <v>1</v>
      </c>
      <c r="L18595" s="10">
        <v>1.2545633333333333</v>
      </c>
      <c r="M18595" s="10">
        <v>1.1042083333333332</v>
      </c>
      <c r="N18595" s="10">
        <v>1.5891016666666669</v>
      </c>
      <c r="O18595" s="10">
        <v>1.2047866666666667</v>
      </c>
    </row>
    <row r="18596" spans="1:15" x14ac:dyDescent="0.2">
      <c r="A18596" s="1" t="s">
        <v>34542</v>
      </c>
      <c r="B18596" s="2" t="s">
        <v>34543</v>
      </c>
      <c r="C18596" s="2" t="s">
        <v>17</v>
      </c>
      <c r="D18596" s="7">
        <v>-8.9344425925231424E-2</v>
      </c>
      <c r="E18596" s="9">
        <v>1</v>
      </c>
      <c r="F18596" s="7">
        <v>-0.17432910638391114</v>
      </c>
      <c r="G18596" s="9">
        <v>1</v>
      </c>
      <c r="H18596" s="7">
        <v>0.40611158760938093</v>
      </c>
      <c r="I18596" s="9">
        <v>1</v>
      </c>
      <c r="J18596" s="7">
        <v>0.32109872834418479</v>
      </c>
      <c r="K18596" s="9">
        <v>1</v>
      </c>
      <c r="L18596" s="10">
        <v>0.14166433333333334</v>
      </c>
      <c r="M18596" s="10">
        <v>0.12600433333333333</v>
      </c>
      <c r="N18596" s="10">
        <v>0.17482133333333336</v>
      </c>
      <c r="O18596" s="10">
        <v>0.15434200000000001</v>
      </c>
    </row>
    <row r="18597" spans="1:15" x14ac:dyDescent="0.2">
      <c r="A18597" s="1" t="s">
        <v>34600</v>
      </c>
      <c r="B18597" s="2" t="s">
        <v>34601</v>
      </c>
      <c r="C18597" s="2" t="s">
        <v>17</v>
      </c>
      <c r="D18597" s="7">
        <v>-9.0288102272956153E-2</v>
      </c>
      <c r="E18597" s="9">
        <v>1</v>
      </c>
      <c r="F18597" s="7">
        <v>-0.45979631775153029</v>
      </c>
      <c r="G18597" s="9">
        <v>1</v>
      </c>
      <c r="H18597" s="7">
        <v>-0.28696356314566795</v>
      </c>
      <c r="I18597" s="9">
        <v>1</v>
      </c>
      <c r="J18597" s="7">
        <v>-0.65680901911968415</v>
      </c>
      <c r="K18597" s="9">
        <v>1</v>
      </c>
      <c r="L18597" s="10">
        <v>0.68050500000000003</v>
      </c>
      <c r="M18597" s="10">
        <v>0.60439133333333339</v>
      </c>
      <c r="N18597" s="10">
        <v>0.50474166666666676</v>
      </c>
      <c r="O18597" s="10">
        <v>0.36866199999999999</v>
      </c>
    </row>
    <row r="18598" spans="1:15" x14ac:dyDescent="0.2">
      <c r="A18598" s="1" t="s">
        <v>34604</v>
      </c>
      <c r="B18598" s="2" t="s">
        <v>34605</v>
      </c>
      <c r="C18598" s="2" t="s">
        <v>17</v>
      </c>
      <c r="D18598" s="7">
        <v>-9.0331569773142259E-2</v>
      </c>
      <c r="E18598" s="9">
        <v>1</v>
      </c>
      <c r="F18598" s="7">
        <v>-0.16449158091625971</v>
      </c>
      <c r="G18598" s="9">
        <v>0.98616001069401504</v>
      </c>
      <c r="H18598" s="7">
        <v>0.24885631898827745</v>
      </c>
      <c r="I18598" s="9">
        <v>1</v>
      </c>
      <c r="J18598" s="7">
        <v>0.17423977731951834</v>
      </c>
      <c r="K18598" s="9">
        <v>1</v>
      </c>
      <c r="L18598" s="10">
        <v>0.21314599999999997</v>
      </c>
      <c r="M18598" s="10">
        <v>0.19655500000000001</v>
      </c>
      <c r="N18598" s="10">
        <v>0.24465666666666666</v>
      </c>
      <c r="O18598" s="10">
        <v>0.209596</v>
      </c>
    </row>
    <row r="18599" spans="1:15" x14ac:dyDescent="0.2">
      <c r="A18599" s="1" t="s">
        <v>34621</v>
      </c>
      <c r="B18599" s="2" t="s">
        <v>34622</v>
      </c>
      <c r="C18599" s="2" t="s">
        <v>10</v>
      </c>
      <c r="D18599" s="7">
        <v>-9.0554425378711445E-2</v>
      </c>
      <c r="E18599" s="9">
        <v>1</v>
      </c>
      <c r="F18599" s="7">
        <v>-2.9474294040799762</v>
      </c>
      <c r="G18599" s="9">
        <v>1</v>
      </c>
      <c r="H18599" s="7">
        <v>-0.63867411374011251</v>
      </c>
      <c r="I18599" s="9">
        <v>1</v>
      </c>
      <c r="J18599" s="7">
        <v>-3.4832631342322657</v>
      </c>
      <c r="K18599" s="9">
        <v>1</v>
      </c>
      <c r="L18599" s="10">
        <v>1.7207E-2</v>
      </c>
      <c r="M18599" s="10">
        <v>1.3261666666666666E-2</v>
      </c>
      <c r="N18599" s="10">
        <v>8.920666666666667E-3</v>
      </c>
      <c r="O18599" s="10">
        <v>0</v>
      </c>
    </row>
    <row r="18600" spans="1:15" x14ac:dyDescent="0.2">
      <c r="A18600" s="1" t="s">
        <v>34695</v>
      </c>
      <c r="B18600" s="2" t="s">
        <v>34696</v>
      </c>
      <c r="C18600" s="2" t="s">
        <v>78</v>
      </c>
      <c r="D18600" s="7">
        <v>-9.123516263053276E-2</v>
      </c>
      <c r="E18600" s="9">
        <v>1</v>
      </c>
      <c r="F18600" s="7">
        <v>-0.3648679087304188</v>
      </c>
      <c r="G18600" s="9">
        <v>1</v>
      </c>
      <c r="H18600" s="7">
        <v>0.51336215179200528</v>
      </c>
      <c r="I18600" s="9">
        <v>1</v>
      </c>
      <c r="J18600" s="7">
        <v>0.23747483168210584</v>
      </c>
      <c r="K18600" s="9">
        <v>1</v>
      </c>
      <c r="L18600" s="10">
        <v>0.61792466666666668</v>
      </c>
      <c r="M18600" s="10">
        <v>0.58908833333333332</v>
      </c>
      <c r="N18600" s="10">
        <v>0.88282366666666656</v>
      </c>
      <c r="O18600" s="10">
        <v>0.65305633333333324</v>
      </c>
    </row>
    <row r="18601" spans="1:15" x14ac:dyDescent="0.2">
      <c r="A18601" s="1" t="s">
        <v>34711</v>
      </c>
      <c r="B18601" s="2" t="s">
        <v>34712</v>
      </c>
      <c r="C18601" s="2" t="s">
        <v>10</v>
      </c>
      <c r="D18601" s="7">
        <v>-9.1483060634245827E-2</v>
      </c>
      <c r="E18601" s="9">
        <v>1</v>
      </c>
      <c r="F18601" s="7">
        <v>2.6939518585587449E-2</v>
      </c>
      <c r="G18601" s="9">
        <v>0.99778050873428403</v>
      </c>
      <c r="H18601" s="7">
        <v>-2.4696337847094282E-2</v>
      </c>
      <c r="I18601" s="9">
        <v>1</v>
      </c>
      <c r="J18601" s="7">
        <v>9.4656493908756328E-2</v>
      </c>
      <c r="K18601" s="9">
        <v>1</v>
      </c>
      <c r="L18601" s="10">
        <v>0.82724833333333336</v>
      </c>
      <c r="M18601" s="10">
        <v>0.7552536666666666</v>
      </c>
      <c r="N18601" s="10">
        <v>0.77054766666666674</v>
      </c>
      <c r="O18601" s="10">
        <v>0.77291100000000001</v>
      </c>
    </row>
    <row r="18602" spans="1:15" x14ac:dyDescent="0.2">
      <c r="A18602" s="1" t="s">
        <v>34764</v>
      </c>
      <c r="B18602" s="2" t="s">
        <v>34765</v>
      </c>
      <c r="C18602" s="2" t="s">
        <v>17</v>
      </c>
      <c r="D18602" s="7">
        <v>-9.2297043940993417E-2</v>
      </c>
      <c r="E18602" s="9">
        <v>1</v>
      </c>
      <c r="F18602" s="7">
        <v>0.39169494914727471</v>
      </c>
      <c r="G18602" s="9">
        <v>1</v>
      </c>
      <c r="H18602" s="7">
        <v>-0.91291245599211623</v>
      </c>
      <c r="I18602" s="9">
        <v>1</v>
      </c>
      <c r="J18602" s="7">
        <v>-0.42131751179817228</v>
      </c>
      <c r="K18602" s="9">
        <v>1</v>
      </c>
      <c r="L18602" s="10">
        <v>5.1944333333333335E-2</v>
      </c>
      <c r="M18602" s="10">
        <v>4.6986E-2</v>
      </c>
      <c r="N18602" s="10">
        <v>2.9728666666666667E-2</v>
      </c>
      <c r="O18602" s="10">
        <v>3.6838000000000003E-2</v>
      </c>
    </row>
    <row r="18603" spans="1:15" x14ac:dyDescent="0.2">
      <c r="A18603" s="1" t="s">
        <v>34792</v>
      </c>
      <c r="B18603" s="2" t="s">
        <v>34793</v>
      </c>
      <c r="C18603" s="2" t="s">
        <v>273</v>
      </c>
      <c r="D18603" s="7">
        <v>-9.2559491028111451E-2</v>
      </c>
      <c r="E18603" s="9">
        <v>1</v>
      </c>
      <c r="F18603" s="7">
        <v>-0.58772744736064142</v>
      </c>
      <c r="G18603" s="9">
        <v>1</v>
      </c>
      <c r="H18603" s="7">
        <v>-0.91872127721858232</v>
      </c>
      <c r="I18603" s="9">
        <v>1</v>
      </c>
      <c r="J18603" s="7">
        <v>-1.4142065976148681</v>
      </c>
      <c r="K18603" s="9">
        <v>1</v>
      </c>
      <c r="L18603" s="10">
        <v>1.3008943333333332</v>
      </c>
      <c r="M18603" s="10">
        <v>1.285628</v>
      </c>
      <c r="N18603" s="10">
        <v>0.66270899999999999</v>
      </c>
      <c r="O18603" s="10">
        <v>0.25515700000000002</v>
      </c>
    </row>
    <row r="18604" spans="1:15" x14ac:dyDescent="0.2">
      <c r="A18604" s="1" t="s">
        <v>34808</v>
      </c>
      <c r="B18604" s="2" t="s">
        <v>34809</v>
      </c>
      <c r="C18604" s="2" t="s">
        <v>17</v>
      </c>
      <c r="D18604" s="7">
        <v>-9.2823418756298334E-2</v>
      </c>
      <c r="E18604" s="9">
        <v>1</v>
      </c>
      <c r="F18604" s="7">
        <v>-0.6559452929256121</v>
      </c>
      <c r="G18604" s="9">
        <v>0.85247772171874303</v>
      </c>
      <c r="H18604" s="7">
        <v>0.60347863113127642</v>
      </c>
      <c r="I18604" s="9">
        <v>1</v>
      </c>
      <c r="J18604" s="7">
        <v>4.591665340371278E-2</v>
      </c>
      <c r="K18604" s="9">
        <v>1</v>
      </c>
      <c r="L18604" s="10">
        <v>0.96144066666666672</v>
      </c>
      <c r="M18604" s="10">
        <v>0.64034400000000002</v>
      </c>
      <c r="N18604" s="10">
        <v>1.4175596666666668</v>
      </c>
      <c r="O18604" s="10">
        <v>0.89097199999999999</v>
      </c>
    </row>
    <row r="18605" spans="1:15" x14ac:dyDescent="0.2">
      <c r="A18605" s="1" t="s">
        <v>34810</v>
      </c>
      <c r="B18605" s="2" t="s">
        <v>18</v>
      </c>
      <c r="C18605" s="2" t="s">
        <v>78</v>
      </c>
      <c r="D18605" s="7">
        <v>-9.2849675465625517E-2</v>
      </c>
      <c r="E18605" s="9">
        <v>1</v>
      </c>
      <c r="F18605" s="7">
        <v>-2.2477612810062383E-2</v>
      </c>
      <c r="G18605" s="9">
        <v>1</v>
      </c>
      <c r="H18605" s="7">
        <v>5.0130222353505213E-2</v>
      </c>
      <c r="I18605" s="9">
        <v>1</v>
      </c>
      <c r="J18605" s="7">
        <v>0.11909058716874506</v>
      </c>
      <c r="K18605" s="9">
        <v>1</v>
      </c>
      <c r="L18605" s="10">
        <v>0.52594066666666661</v>
      </c>
      <c r="M18605" s="10">
        <v>0.49409799999999998</v>
      </c>
      <c r="N18605" s="10">
        <v>0.528555</v>
      </c>
      <c r="O18605" s="10">
        <v>0.50190299999999999</v>
      </c>
    </row>
    <row r="18606" spans="1:15" x14ac:dyDescent="0.2">
      <c r="A18606" s="1" t="s">
        <v>34815</v>
      </c>
      <c r="B18606" s="2" t="s">
        <v>34816</v>
      </c>
      <c r="C18606" s="2" t="s">
        <v>10</v>
      </c>
      <c r="D18606" s="7">
        <v>-9.2901224089099274E-2</v>
      </c>
      <c r="E18606" s="9">
        <v>1</v>
      </c>
      <c r="F18606" s="7">
        <v>-0.74884936098546651</v>
      </c>
      <c r="G18606" s="9">
        <v>0.75706498798518895</v>
      </c>
      <c r="H18606" s="7">
        <v>-0.29131423181364263</v>
      </c>
      <c r="I18606" s="9">
        <v>1</v>
      </c>
      <c r="J18606" s="7">
        <v>-0.94969242350386163</v>
      </c>
      <c r="K18606" s="9">
        <v>1</v>
      </c>
      <c r="L18606" s="10">
        <v>0.64323666666666668</v>
      </c>
      <c r="M18606" s="10">
        <v>0.56184199999999995</v>
      </c>
      <c r="N18606" s="10">
        <v>0.48045733333333335</v>
      </c>
      <c r="O18606" s="10">
        <v>0.27380333333333334</v>
      </c>
    </row>
    <row r="18607" spans="1:15" x14ac:dyDescent="0.2">
      <c r="A18607" s="1" t="s">
        <v>34823</v>
      </c>
      <c r="B18607" s="2" t="s">
        <v>34824</v>
      </c>
      <c r="C18607" s="2" t="s">
        <v>10</v>
      </c>
      <c r="D18607" s="7">
        <v>-9.304495614066724E-2</v>
      </c>
      <c r="E18607" s="9">
        <v>1</v>
      </c>
      <c r="F18607" s="7">
        <v>-0.42301288399088377</v>
      </c>
      <c r="G18607" s="9">
        <v>1</v>
      </c>
      <c r="H18607" s="7">
        <v>-0.33361308454640415</v>
      </c>
      <c r="I18607" s="9">
        <v>1</v>
      </c>
      <c r="J18607" s="7">
        <v>-0.66775867864485683</v>
      </c>
      <c r="K18607" s="9">
        <v>1</v>
      </c>
      <c r="L18607" s="10">
        <v>7.8521333333333332E-2</v>
      </c>
      <c r="M18607" s="10">
        <v>6.9803999999999991E-2</v>
      </c>
      <c r="N18607" s="10">
        <v>5.8251333333333329E-2</v>
      </c>
      <c r="O18607" s="10">
        <v>4.0481999999999997E-2</v>
      </c>
    </row>
    <row r="18608" spans="1:15" x14ac:dyDescent="0.2">
      <c r="A18608" s="1" t="s">
        <v>34829</v>
      </c>
      <c r="B18608" s="2" t="s">
        <v>34830</v>
      </c>
      <c r="C18608" s="2" t="s">
        <v>273</v>
      </c>
      <c r="D18608" s="7">
        <v>-9.3163383356981253E-2</v>
      </c>
      <c r="E18608" s="9">
        <v>1</v>
      </c>
      <c r="F18608" s="7">
        <v>-1.5221830263506027</v>
      </c>
      <c r="G18608" s="9">
        <v>1</v>
      </c>
      <c r="H18608" s="7">
        <v>0.27873563120586869</v>
      </c>
      <c r="I18608" s="9">
        <v>1</v>
      </c>
      <c r="J18608" s="7">
        <v>-1.1548515028900959</v>
      </c>
      <c r="K18608" s="9">
        <v>1</v>
      </c>
      <c r="L18608" s="10">
        <v>1.3448863333333332</v>
      </c>
      <c r="M18608" s="10">
        <v>1.5699666666666665</v>
      </c>
      <c r="N18608" s="10">
        <v>1.5546316666666666</v>
      </c>
      <c r="O18608" s="10">
        <v>0.5891926666666667</v>
      </c>
    </row>
    <row r="18609" spans="1:15" x14ac:dyDescent="0.2">
      <c r="A18609" s="1" t="s">
        <v>34839</v>
      </c>
      <c r="B18609" s="2" t="s">
        <v>18</v>
      </c>
      <c r="C18609" s="2" t="s">
        <v>78</v>
      </c>
      <c r="D18609" s="7">
        <v>-9.3297131957118945E-2</v>
      </c>
      <c r="E18609" s="9">
        <v>1</v>
      </c>
      <c r="F18609" s="7">
        <v>-6.4174398954506537E-2</v>
      </c>
      <c r="G18609" s="9">
        <v>1</v>
      </c>
      <c r="H18609" s="7">
        <v>0.45795442778868589</v>
      </c>
      <c r="I18609" s="9">
        <v>1</v>
      </c>
      <c r="J18609" s="7">
        <v>0.49213718148307234</v>
      </c>
      <c r="K18609" s="9">
        <v>1</v>
      </c>
      <c r="L18609" s="10">
        <v>3.9128496666666663</v>
      </c>
      <c r="M18609" s="10">
        <v>3.6966709999999998</v>
      </c>
      <c r="N18609" s="10">
        <v>5.5086503333333328</v>
      </c>
      <c r="O18609" s="10">
        <v>4.9822316666666664</v>
      </c>
    </row>
    <row r="18610" spans="1:15" x14ac:dyDescent="0.2">
      <c r="A18610" s="1" t="s">
        <v>34846</v>
      </c>
      <c r="B18610" s="2" t="s">
        <v>34847</v>
      </c>
      <c r="C18610" s="2" t="s">
        <v>273</v>
      </c>
      <c r="D18610" s="7">
        <v>-9.3454606504371984E-2</v>
      </c>
      <c r="E18610" s="9">
        <v>1</v>
      </c>
      <c r="F18610" s="7">
        <v>-8.3456988804746224E-2</v>
      </c>
      <c r="G18610" s="9">
        <v>1</v>
      </c>
      <c r="H18610" s="7">
        <v>0.30722136134676936</v>
      </c>
      <c r="I18610" s="9">
        <v>1</v>
      </c>
      <c r="J18610" s="7">
        <v>0.31783774402576748</v>
      </c>
      <c r="K18610" s="9">
        <v>1</v>
      </c>
      <c r="L18610" s="10">
        <v>0.9687579999999999</v>
      </c>
      <c r="M18610" s="10">
        <v>0.98886499999999999</v>
      </c>
      <c r="N18610" s="10">
        <v>1.4443996666666667</v>
      </c>
      <c r="O18610" s="10">
        <v>1.27715</v>
      </c>
    </row>
    <row r="18611" spans="1:15" x14ac:dyDescent="0.2">
      <c r="A18611" s="1" t="s">
        <v>34850</v>
      </c>
      <c r="B18611" s="2" t="s">
        <v>34851</v>
      </c>
      <c r="C18611" s="2" t="s">
        <v>10</v>
      </c>
      <c r="D18611" s="7">
        <v>-9.3527343977225771E-2</v>
      </c>
      <c r="E18611" s="9">
        <v>1</v>
      </c>
      <c r="F18611" s="7">
        <v>-0.4990588281123744</v>
      </c>
      <c r="G18611" s="9">
        <v>0.90391438280277503</v>
      </c>
      <c r="H18611" s="7">
        <v>0.37688999651667465</v>
      </c>
      <c r="I18611" s="9">
        <v>1</v>
      </c>
      <c r="J18611" s="7">
        <v>-2.711996960186815E-2</v>
      </c>
      <c r="K18611" s="9">
        <v>1</v>
      </c>
      <c r="L18611" s="10">
        <v>0.34372099999999994</v>
      </c>
      <c r="M18611" s="10">
        <v>0.30366366666666672</v>
      </c>
      <c r="N18611" s="10">
        <v>0.41977666666666669</v>
      </c>
      <c r="O18611" s="10">
        <v>0.28550566666666666</v>
      </c>
    </row>
    <row r="18612" spans="1:15" x14ac:dyDescent="0.2">
      <c r="A18612" s="1" t="s">
        <v>34856</v>
      </c>
      <c r="B18612" s="2" t="s">
        <v>34857</v>
      </c>
      <c r="C18612" s="2" t="s">
        <v>10</v>
      </c>
      <c r="D18612" s="7">
        <v>-9.364285652138446E-2</v>
      </c>
      <c r="E18612" s="9">
        <v>1</v>
      </c>
      <c r="F18612" s="7">
        <v>0.1033984881790254</v>
      </c>
      <c r="G18612" s="9">
        <v>1</v>
      </c>
      <c r="H18612" s="7">
        <v>-0.24013990184833564</v>
      </c>
      <c r="I18612" s="9">
        <v>1</v>
      </c>
      <c r="J18612" s="7">
        <v>-4.1951967554007527E-2</v>
      </c>
      <c r="K18612" s="9">
        <v>1</v>
      </c>
      <c r="L18612" s="10">
        <v>0.59818433333333332</v>
      </c>
      <c r="M18612" s="10">
        <v>0.55040433333333327</v>
      </c>
      <c r="N18612" s="10">
        <v>0.47916800000000004</v>
      </c>
      <c r="O18612" s="10">
        <v>0.48908400000000002</v>
      </c>
    </row>
    <row r="18613" spans="1:15" x14ac:dyDescent="0.2">
      <c r="A18613" s="1" t="s">
        <v>34864</v>
      </c>
      <c r="B18613" s="2" t="s">
        <v>18</v>
      </c>
      <c r="C18613" s="2" t="s">
        <v>78</v>
      </c>
      <c r="D18613" s="7">
        <v>-9.3744893926321071E-2</v>
      </c>
      <c r="E18613" s="9">
        <v>1</v>
      </c>
      <c r="F18613" s="7">
        <v>-0.74876493618571016</v>
      </c>
      <c r="G18613" s="9">
        <v>1</v>
      </c>
      <c r="H18613" s="7">
        <v>-0.22187224616884568</v>
      </c>
      <c r="I18613" s="9">
        <v>1</v>
      </c>
      <c r="J18613" s="7">
        <v>-0.87835888613307356</v>
      </c>
      <c r="K18613" s="9">
        <v>1</v>
      </c>
      <c r="L18613" s="10">
        <v>1.1798126666666666</v>
      </c>
      <c r="M18613" s="10">
        <v>0.94188933333333325</v>
      </c>
      <c r="N18613" s="10">
        <v>0.87721800000000005</v>
      </c>
      <c r="O18613" s="10">
        <v>0.40493099999999999</v>
      </c>
    </row>
    <row r="18614" spans="1:15" x14ac:dyDescent="0.2">
      <c r="A18614" s="1" t="s">
        <v>34875</v>
      </c>
      <c r="B18614" s="2" t="s">
        <v>34876</v>
      </c>
      <c r="C18614" s="2" t="s">
        <v>78</v>
      </c>
      <c r="D18614" s="7">
        <v>-9.3908742992282981E-2</v>
      </c>
      <c r="E18614" s="9">
        <v>1</v>
      </c>
      <c r="F18614" s="7">
        <v>4.9190599066190464E-2</v>
      </c>
      <c r="G18614" s="9">
        <v>1</v>
      </c>
      <c r="H18614" s="7">
        <v>-3.411947233914984E-3</v>
      </c>
      <c r="I18614" s="9">
        <v>1</v>
      </c>
      <c r="J18614" s="7">
        <v>0.13943433281956299</v>
      </c>
      <c r="K18614" s="9">
        <v>1</v>
      </c>
      <c r="L18614" s="10">
        <v>1.6968293333333335</v>
      </c>
      <c r="M18614" s="10">
        <v>1.5195509999999999</v>
      </c>
      <c r="N18614" s="10">
        <v>1.6102196666666666</v>
      </c>
      <c r="O18614" s="10">
        <v>1.6111623333333334</v>
      </c>
    </row>
    <row r="18615" spans="1:15" x14ac:dyDescent="0.2">
      <c r="A18615" s="1" t="s">
        <v>34877</v>
      </c>
      <c r="B18615" s="2" t="s">
        <v>1690</v>
      </c>
      <c r="C18615" s="2" t="s">
        <v>964</v>
      </c>
      <c r="D18615" s="7">
        <v>-9.3933521705494127E-2</v>
      </c>
      <c r="E18615" s="9">
        <v>1</v>
      </c>
      <c r="F18615" s="7">
        <v>-0.19800669312043609</v>
      </c>
      <c r="G18615" s="9">
        <v>1</v>
      </c>
      <c r="H18615" s="7">
        <v>-0.21232520591386975</v>
      </c>
      <c r="I18615" s="9">
        <v>1</v>
      </c>
      <c r="J18615" s="7">
        <v>-0.31688361938104764</v>
      </c>
      <c r="K18615" s="9">
        <v>1</v>
      </c>
      <c r="L18615" s="10">
        <v>2.1699109999999999</v>
      </c>
      <c r="M18615" s="10">
        <v>1.9595193333333334</v>
      </c>
      <c r="N18615" s="10">
        <v>1.7788383333333335</v>
      </c>
      <c r="O18615" s="10">
        <v>1.5194183333333333</v>
      </c>
    </row>
    <row r="18616" spans="1:15" x14ac:dyDescent="0.2">
      <c r="A18616" s="1" t="s">
        <v>34884</v>
      </c>
      <c r="B18616" s="2" t="s">
        <v>34885</v>
      </c>
      <c r="C18616" s="2" t="s">
        <v>78</v>
      </c>
      <c r="D18616" s="7">
        <v>-9.404991014447453E-2</v>
      </c>
      <c r="E18616" s="9">
        <v>1</v>
      </c>
      <c r="F18616" s="7">
        <v>-1.1023984577623538</v>
      </c>
      <c r="G18616" s="9">
        <v>1</v>
      </c>
      <c r="H18616" s="7">
        <v>0.29175613294534714</v>
      </c>
      <c r="I18616" s="9">
        <v>1</v>
      </c>
      <c r="J18616" s="7">
        <v>-0.71894973244863269</v>
      </c>
      <c r="K18616" s="9">
        <v>1</v>
      </c>
      <c r="L18616" s="10">
        <v>0.12004333333333334</v>
      </c>
      <c r="M18616" s="10">
        <v>0.10657633333333333</v>
      </c>
      <c r="N18616" s="10">
        <v>0.14218833333333333</v>
      </c>
      <c r="O18616" s="10">
        <v>5.2846999999999998E-2</v>
      </c>
    </row>
    <row r="18617" spans="1:15" x14ac:dyDescent="0.2">
      <c r="A18617" s="1" t="s">
        <v>34896</v>
      </c>
      <c r="B18617" s="2" t="s">
        <v>34897</v>
      </c>
      <c r="C18617" s="2" t="s">
        <v>17</v>
      </c>
      <c r="D18617" s="7">
        <v>-9.4376088920915521E-2</v>
      </c>
      <c r="E18617" s="9">
        <v>1</v>
      </c>
      <c r="F18617" s="7">
        <v>0.75539871005193404</v>
      </c>
      <c r="G18617" s="9">
        <v>1</v>
      </c>
      <c r="H18617" s="7">
        <v>-1.3353097823577564</v>
      </c>
      <c r="I18617" s="9">
        <v>1</v>
      </c>
      <c r="J18617" s="7">
        <v>-0.49394146898301938</v>
      </c>
      <c r="K18617" s="9">
        <v>1</v>
      </c>
      <c r="L18617" s="10">
        <v>0.19333633333333333</v>
      </c>
      <c r="M18617" s="10">
        <v>0.18052399999999999</v>
      </c>
      <c r="N18617" s="10">
        <v>7.012666666666667E-2</v>
      </c>
      <c r="O18617" s="10">
        <v>0.11648833333333335</v>
      </c>
    </row>
    <row r="18618" spans="1:15" x14ac:dyDescent="0.2">
      <c r="A18618" s="1" t="s">
        <v>34898</v>
      </c>
      <c r="B18618" s="2" t="s">
        <v>34899</v>
      </c>
      <c r="C18618" s="2" t="s">
        <v>17</v>
      </c>
      <c r="D18618" s="7">
        <v>-9.4379481437924795E-2</v>
      </c>
      <c r="E18618" s="9">
        <v>1</v>
      </c>
      <c r="F18618" s="7">
        <v>-0.53273327095571787</v>
      </c>
      <c r="G18618" s="9">
        <v>0.88198031320856896</v>
      </c>
      <c r="H18618" s="7">
        <v>0.35944545303668135</v>
      </c>
      <c r="I18618" s="9">
        <v>1</v>
      </c>
      <c r="J18618" s="7">
        <v>-7.9305559056044403E-2</v>
      </c>
      <c r="K18618" s="9">
        <v>1</v>
      </c>
      <c r="L18618" s="10">
        <v>1.7909279999999999</v>
      </c>
      <c r="M18618" s="10">
        <v>1.6057356666666667</v>
      </c>
      <c r="N18618" s="10">
        <v>2.2174513333333334</v>
      </c>
      <c r="O18618" s="10">
        <v>1.4640156666666666</v>
      </c>
    </row>
    <row r="18619" spans="1:15" x14ac:dyDescent="0.2">
      <c r="A18619" s="1" t="s">
        <v>34900</v>
      </c>
      <c r="B18619" s="2" t="s">
        <v>34901</v>
      </c>
      <c r="C18619" s="2" t="s">
        <v>10</v>
      </c>
      <c r="D18619" s="7">
        <v>-9.444826869582186E-2</v>
      </c>
      <c r="E18619" s="9">
        <v>1</v>
      </c>
      <c r="F18619" s="7">
        <v>-0.27487699144694772</v>
      </c>
      <c r="G18619" s="9">
        <v>1</v>
      </c>
      <c r="H18619" s="7">
        <v>-8.0061994465237582E-2</v>
      </c>
      <c r="I18619" s="9">
        <v>1</v>
      </c>
      <c r="J18619" s="7">
        <v>-0.26074523708741093</v>
      </c>
      <c r="K18619" s="9">
        <v>1</v>
      </c>
      <c r="L18619" s="10">
        <v>0.327791</v>
      </c>
      <c r="M18619" s="10">
        <v>0.30051500000000003</v>
      </c>
      <c r="N18619" s="10">
        <v>0.29666366666666666</v>
      </c>
      <c r="O18619" s="10">
        <v>0.23772466666666667</v>
      </c>
    </row>
    <row r="18620" spans="1:15" x14ac:dyDescent="0.2">
      <c r="A18620" s="1" t="s">
        <v>34956</v>
      </c>
      <c r="B18620" s="2" t="s">
        <v>34957</v>
      </c>
      <c r="C18620" s="2" t="s">
        <v>17</v>
      </c>
      <c r="D18620" s="7">
        <v>-9.5249837823818212E-2</v>
      </c>
      <c r="E18620" s="9">
        <v>1</v>
      </c>
      <c r="F18620" s="7">
        <v>0.4648057095786246</v>
      </c>
      <c r="G18620" s="9">
        <v>0.90391438280277503</v>
      </c>
      <c r="H18620" s="7">
        <v>-0.18128836957001887</v>
      </c>
      <c r="I18620" s="9">
        <v>1</v>
      </c>
      <c r="J18620" s="7">
        <v>0.37848661499962349</v>
      </c>
      <c r="K18620" s="9">
        <v>1</v>
      </c>
      <c r="L18620" s="10">
        <v>2.0971533333333334</v>
      </c>
      <c r="M18620" s="10">
        <v>1.915724</v>
      </c>
      <c r="N18620" s="10">
        <v>1.745271</v>
      </c>
      <c r="O18620" s="10">
        <v>2.3533310000000003</v>
      </c>
    </row>
    <row r="18621" spans="1:15" x14ac:dyDescent="0.2">
      <c r="A18621" s="1" t="s">
        <v>34976</v>
      </c>
      <c r="B18621" s="2" t="s">
        <v>34977</v>
      </c>
      <c r="C18621" s="2" t="s">
        <v>273</v>
      </c>
      <c r="D18621" s="7">
        <v>-9.5377191246078755E-2</v>
      </c>
      <c r="E18621" s="9">
        <v>1</v>
      </c>
      <c r="F18621" s="7">
        <v>-0.23184627656835627</v>
      </c>
      <c r="G18621" s="9">
        <v>1</v>
      </c>
      <c r="H18621" s="7">
        <v>5.2795064505315363E-3</v>
      </c>
      <c r="I18621" s="9">
        <v>1</v>
      </c>
      <c r="J18621" s="7">
        <v>-0.1324482294182471</v>
      </c>
      <c r="K18621" s="9">
        <v>1</v>
      </c>
      <c r="L18621" s="10">
        <v>2.9071436666666663</v>
      </c>
      <c r="M18621" s="10">
        <v>2.340160333333333</v>
      </c>
      <c r="N18621" s="10">
        <v>2.6826666666666665</v>
      </c>
      <c r="O18621" s="10">
        <v>1.9688523333333334</v>
      </c>
    </row>
    <row r="18622" spans="1:15" x14ac:dyDescent="0.2">
      <c r="A18622" s="1" t="s">
        <v>34990</v>
      </c>
      <c r="B18622" s="2" t="s">
        <v>34991</v>
      </c>
      <c r="C18622" s="2" t="s">
        <v>577</v>
      </c>
      <c r="D18622" s="7">
        <v>-9.5528944897059556E-2</v>
      </c>
      <c r="E18622" s="9">
        <v>1</v>
      </c>
      <c r="F18622" s="7">
        <v>-0.31125624857377771</v>
      </c>
      <c r="G18622" s="9">
        <v>1</v>
      </c>
      <c r="H18622" s="7">
        <v>-0.17884206899695695</v>
      </c>
      <c r="I18622" s="9">
        <v>1</v>
      </c>
      <c r="J18622" s="7">
        <v>-0.39554152200488918</v>
      </c>
      <c r="K18622" s="9">
        <v>1</v>
      </c>
      <c r="L18622" s="10">
        <v>6.5731819999999992</v>
      </c>
      <c r="M18622" s="10">
        <v>5.9432619999999998</v>
      </c>
      <c r="N18622" s="10">
        <v>5.5295026666666667</v>
      </c>
      <c r="O18622" s="10">
        <v>4.2462080000000002</v>
      </c>
    </row>
    <row r="18623" spans="1:15" x14ac:dyDescent="0.2">
      <c r="A18623" s="1" t="s">
        <v>35020</v>
      </c>
      <c r="B18623" s="2" t="s">
        <v>35021</v>
      </c>
      <c r="C18623" s="2" t="s">
        <v>17</v>
      </c>
      <c r="D18623" s="7">
        <v>-9.5871161664157559E-2</v>
      </c>
      <c r="E18623" s="9">
        <v>1</v>
      </c>
      <c r="F18623" s="7">
        <v>-0.14512039339795957</v>
      </c>
      <c r="G18623" s="9">
        <v>0.98616001069401504</v>
      </c>
      <c r="H18623" s="7">
        <v>-7.9969557400584007E-2</v>
      </c>
      <c r="I18623" s="9">
        <v>1</v>
      </c>
      <c r="J18623" s="7">
        <v>-0.12948651664116298</v>
      </c>
      <c r="K18623" s="9">
        <v>1</v>
      </c>
      <c r="L18623" s="10">
        <v>1.3174143333333335</v>
      </c>
      <c r="M18623" s="10">
        <v>1.1859</v>
      </c>
      <c r="N18623" s="10">
        <v>1.1721820000000001</v>
      </c>
      <c r="O18623" s="10">
        <v>1.013998</v>
      </c>
    </row>
    <row r="18624" spans="1:15" x14ac:dyDescent="0.2">
      <c r="A18624" s="1" t="s">
        <v>35050</v>
      </c>
      <c r="B18624" s="2" t="s">
        <v>35051</v>
      </c>
      <c r="C18624" s="2" t="s">
        <v>78</v>
      </c>
      <c r="D18624" s="7">
        <v>-9.6250607257014481E-2</v>
      </c>
      <c r="E18624" s="9">
        <v>1</v>
      </c>
      <c r="F18624" s="7">
        <v>-2.1100946664917513</v>
      </c>
      <c r="G18624" s="9">
        <v>1</v>
      </c>
      <c r="H18624" s="7">
        <v>0.8006680031281761</v>
      </c>
      <c r="I18624" s="9">
        <v>1</v>
      </c>
      <c r="J18624" s="7">
        <v>-1.2028167104160774</v>
      </c>
      <c r="K18624" s="9">
        <v>1</v>
      </c>
      <c r="L18624" s="10">
        <v>6.3389333333333339E-2</v>
      </c>
      <c r="M18624" s="10">
        <v>5.7695333333333328E-2</v>
      </c>
      <c r="N18624" s="10">
        <v>0.10814466666666667</v>
      </c>
      <c r="O18624" s="10">
        <v>2.9894666666666667E-2</v>
      </c>
    </row>
    <row r="18625" spans="1:15" x14ac:dyDescent="0.2">
      <c r="A18625" s="1" t="s">
        <v>35058</v>
      </c>
      <c r="B18625" s="2" t="s">
        <v>35059</v>
      </c>
      <c r="C18625" s="2" t="s">
        <v>78</v>
      </c>
      <c r="D18625" s="7">
        <v>-9.6420001063097435E-2</v>
      </c>
      <c r="E18625" s="9">
        <v>1</v>
      </c>
      <c r="F18625" s="7">
        <v>4.0808926706930024E-2</v>
      </c>
      <c r="G18625" s="9">
        <v>0.99706605872568799</v>
      </c>
      <c r="H18625" s="7">
        <v>8.1296189788554546E-2</v>
      </c>
      <c r="I18625" s="9">
        <v>1</v>
      </c>
      <c r="J18625" s="7">
        <v>0.2185260459432192</v>
      </c>
      <c r="K18625" s="9">
        <v>1</v>
      </c>
      <c r="L18625" s="10">
        <v>1.39916</v>
      </c>
      <c r="M18625" s="10">
        <v>1.2439936666666667</v>
      </c>
      <c r="N18625" s="10">
        <v>1.4133583333333331</v>
      </c>
      <c r="O18625" s="10">
        <v>1.3674873333333333</v>
      </c>
    </row>
    <row r="18626" spans="1:15" x14ac:dyDescent="0.2">
      <c r="A18626" s="1" t="s">
        <v>35064</v>
      </c>
      <c r="B18626" s="2" t="s">
        <v>35065</v>
      </c>
      <c r="C18626" s="2" t="s">
        <v>10</v>
      </c>
      <c r="D18626" s="7">
        <v>-9.6493973255356594E-2</v>
      </c>
      <c r="E18626" s="9">
        <v>1</v>
      </c>
      <c r="F18626" s="7">
        <v>-3.7071572808288882</v>
      </c>
      <c r="G18626" s="9">
        <v>1</v>
      </c>
      <c r="H18626" s="7">
        <v>-0.11714465813200566</v>
      </c>
      <c r="I18626" s="9">
        <v>1</v>
      </c>
      <c r="J18626" s="7">
        <v>-3.7345199328959056</v>
      </c>
      <c r="K18626" s="9">
        <v>1</v>
      </c>
      <c r="L18626" s="10">
        <v>2.6114999999999999E-2</v>
      </c>
      <c r="M18626" s="10">
        <v>2.796966666666667E-2</v>
      </c>
      <c r="N18626" s="10">
        <v>2.1616666666666669E-2</v>
      </c>
      <c r="O18626" s="10">
        <v>0</v>
      </c>
    </row>
    <row r="18627" spans="1:15" x14ac:dyDescent="0.2">
      <c r="A18627" s="1" t="s">
        <v>35080</v>
      </c>
      <c r="B18627" s="2" t="s">
        <v>35081</v>
      </c>
      <c r="C18627" s="2" t="s">
        <v>17</v>
      </c>
      <c r="D18627" s="7">
        <v>-9.6739494322814853E-2</v>
      </c>
      <c r="E18627" s="9">
        <v>1</v>
      </c>
      <c r="F18627" s="7">
        <v>0.44457319477001594</v>
      </c>
      <c r="G18627" s="9">
        <v>1</v>
      </c>
      <c r="H18627" s="7">
        <v>0.55027369653321978</v>
      </c>
      <c r="I18627" s="9">
        <v>1</v>
      </c>
      <c r="J18627" s="7">
        <v>1.0863697312074223</v>
      </c>
      <c r="K18627" s="9">
        <v>1</v>
      </c>
      <c r="L18627" s="10">
        <v>0.40259600000000001</v>
      </c>
      <c r="M18627" s="10">
        <v>0.37240799999999991</v>
      </c>
      <c r="N18627" s="10">
        <v>0.58246733333333334</v>
      </c>
      <c r="O18627" s="10">
        <v>0.76528999999999991</v>
      </c>
    </row>
    <row r="18628" spans="1:15" x14ac:dyDescent="0.2">
      <c r="A18628" s="1" t="s">
        <v>35082</v>
      </c>
      <c r="B18628" s="2" t="s">
        <v>35083</v>
      </c>
      <c r="C18628" s="2" t="s">
        <v>10</v>
      </c>
      <c r="D18628" s="7">
        <v>-9.6778399745929722E-2</v>
      </c>
      <c r="E18628" s="9">
        <v>1</v>
      </c>
      <c r="F18628" s="7">
        <v>-0.18479744408540386</v>
      </c>
      <c r="G18628" s="9">
        <v>1</v>
      </c>
      <c r="H18628" s="7">
        <v>-0.27420346342463409</v>
      </c>
      <c r="I18628" s="9">
        <v>1</v>
      </c>
      <c r="J18628" s="7">
        <v>-0.36204522354789231</v>
      </c>
      <c r="K18628" s="9">
        <v>1</v>
      </c>
      <c r="L18628" s="10">
        <v>0.33897400000000005</v>
      </c>
      <c r="M18628" s="10">
        <v>0.29233666666666663</v>
      </c>
      <c r="N18628" s="10">
        <v>0.25269333333333333</v>
      </c>
      <c r="O18628" s="10">
        <v>0.21436266666666667</v>
      </c>
    </row>
    <row r="18629" spans="1:15" x14ac:dyDescent="0.2">
      <c r="A18629" s="1" t="s">
        <v>35112</v>
      </c>
      <c r="B18629" s="2" t="s">
        <v>35113</v>
      </c>
      <c r="C18629" s="2" t="s">
        <v>577</v>
      </c>
      <c r="D18629" s="7">
        <v>-9.7561423313366466E-2</v>
      </c>
      <c r="E18629" s="9">
        <v>1</v>
      </c>
      <c r="F18629" s="7">
        <v>0.9363176154240177</v>
      </c>
      <c r="G18629" s="9">
        <v>1</v>
      </c>
      <c r="H18629" s="7">
        <v>-0.4117140921262662</v>
      </c>
      <c r="I18629" s="9">
        <v>1</v>
      </c>
      <c r="J18629" s="7">
        <v>0.6234367440612445</v>
      </c>
      <c r="K18629" s="9">
        <v>1</v>
      </c>
      <c r="L18629" s="10">
        <v>6.6971063333333332</v>
      </c>
      <c r="M18629" s="10">
        <v>6.0432136666666665</v>
      </c>
      <c r="N18629" s="10">
        <v>4.5887926666666665</v>
      </c>
      <c r="O18629" s="10">
        <v>9.0717730000000003</v>
      </c>
    </row>
    <row r="18630" spans="1:15" x14ac:dyDescent="0.2">
      <c r="A18630" s="1" t="s">
        <v>35140</v>
      </c>
      <c r="B18630" s="2" t="s">
        <v>35141</v>
      </c>
      <c r="C18630" s="2" t="s">
        <v>10</v>
      </c>
      <c r="D18630" s="7">
        <v>-9.8049697916118769E-2</v>
      </c>
      <c r="E18630" s="9">
        <v>1</v>
      </c>
      <c r="F18630" s="7">
        <v>2.1219309151326069</v>
      </c>
      <c r="G18630" s="9">
        <v>1</v>
      </c>
      <c r="H18630" s="7">
        <v>-2.3394621031710257</v>
      </c>
      <c r="I18630" s="9">
        <v>1</v>
      </c>
      <c r="J18630" s="7">
        <v>-0.12031231683998395</v>
      </c>
      <c r="K18630" s="9">
        <v>1</v>
      </c>
      <c r="L18630" s="10">
        <v>0.104908</v>
      </c>
      <c r="M18630" s="10">
        <v>0.11309466666666668</v>
      </c>
      <c r="N18630" s="10">
        <v>1.8949333333333335E-2</v>
      </c>
      <c r="O18630" s="10">
        <v>7.9019666666666669E-2</v>
      </c>
    </row>
    <row r="18631" spans="1:15" x14ac:dyDescent="0.2">
      <c r="A18631" s="1" t="s">
        <v>35241</v>
      </c>
      <c r="B18631" s="2" t="s">
        <v>35242</v>
      </c>
      <c r="C18631" s="2" t="s">
        <v>273</v>
      </c>
      <c r="D18631" s="7">
        <v>-9.9508455681022803E-2</v>
      </c>
      <c r="E18631" s="9">
        <v>1</v>
      </c>
      <c r="F18631" s="7">
        <v>-0.18451599437876995</v>
      </c>
      <c r="G18631" s="9">
        <v>1</v>
      </c>
      <c r="H18631" s="7">
        <v>-3.6111146736339472E-2</v>
      </c>
      <c r="I18631" s="9">
        <v>1</v>
      </c>
      <c r="J18631" s="7">
        <v>-0.12114011808226736</v>
      </c>
      <c r="K18631" s="9">
        <v>1</v>
      </c>
      <c r="L18631" s="10">
        <v>1.899953</v>
      </c>
      <c r="M18631" s="10">
        <v>1.6724620000000001</v>
      </c>
      <c r="N18631" s="10">
        <v>1.8726306666666668</v>
      </c>
      <c r="O18631" s="10">
        <v>1.5990796666666667</v>
      </c>
    </row>
    <row r="18632" spans="1:15" x14ac:dyDescent="0.2">
      <c r="A18632" s="1" t="s">
        <v>35245</v>
      </c>
      <c r="B18632" s="2" t="s">
        <v>35246</v>
      </c>
      <c r="C18632" s="2" t="s">
        <v>10</v>
      </c>
      <c r="D18632" s="7">
        <v>-9.9542883834554813E-2</v>
      </c>
      <c r="E18632" s="9">
        <v>1</v>
      </c>
      <c r="F18632" s="7">
        <v>0.41770873815395737</v>
      </c>
      <c r="G18632" s="9">
        <v>0.906107642566502</v>
      </c>
      <c r="H18632" s="7">
        <v>4.8728544634563241E-2</v>
      </c>
      <c r="I18632" s="9">
        <v>1</v>
      </c>
      <c r="J18632" s="7">
        <v>0.56593497280235572</v>
      </c>
      <c r="K18632" s="9">
        <v>1</v>
      </c>
      <c r="L18632" s="10">
        <v>0.39234366666666665</v>
      </c>
      <c r="M18632" s="10">
        <v>0.349555</v>
      </c>
      <c r="N18632" s="10">
        <v>0.3816013333333334</v>
      </c>
      <c r="O18632" s="10">
        <v>0.48943133333333333</v>
      </c>
    </row>
    <row r="18633" spans="1:15" x14ac:dyDescent="0.2">
      <c r="A18633" s="1" t="s">
        <v>35247</v>
      </c>
      <c r="B18633" s="2" t="s">
        <v>35248</v>
      </c>
      <c r="C18633" s="2" t="s">
        <v>17</v>
      </c>
      <c r="D18633" s="7">
        <v>-9.9543529338817618E-2</v>
      </c>
      <c r="E18633" s="9">
        <v>1</v>
      </c>
      <c r="F18633" s="7">
        <v>-0.79741557023923548</v>
      </c>
      <c r="G18633" s="9">
        <v>1</v>
      </c>
      <c r="H18633" s="7">
        <v>-0.50859019037592723</v>
      </c>
      <c r="I18633" s="9">
        <v>1</v>
      </c>
      <c r="J18633" s="7">
        <v>-1.2045141669197381</v>
      </c>
      <c r="K18633" s="9">
        <v>1</v>
      </c>
      <c r="L18633" s="10">
        <v>8.5391999999999982E-2</v>
      </c>
      <c r="M18633" s="10">
        <v>7.5787333333333332E-2</v>
      </c>
      <c r="N18633" s="10">
        <v>5.5741999999999993E-2</v>
      </c>
      <c r="O18633" s="10">
        <v>3.1504666666666667E-2</v>
      </c>
    </row>
    <row r="18634" spans="1:15" x14ac:dyDescent="0.2">
      <c r="A18634" s="1" t="s">
        <v>35301</v>
      </c>
      <c r="B18634" s="2" t="s">
        <v>35302</v>
      </c>
      <c r="C18634" s="2" t="s">
        <v>10</v>
      </c>
      <c r="D18634" s="7">
        <v>-0.10044581415794282</v>
      </c>
      <c r="E18634" s="9">
        <v>1</v>
      </c>
      <c r="F18634" s="7">
        <v>-1.0485780666632216</v>
      </c>
      <c r="G18634" s="9">
        <v>1</v>
      </c>
      <c r="H18634" s="7">
        <v>-0.1532282538985125</v>
      </c>
      <c r="I18634" s="9">
        <v>1</v>
      </c>
      <c r="J18634" s="7">
        <v>-1.1067567038421371</v>
      </c>
      <c r="K18634" s="9">
        <v>1</v>
      </c>
      <c r="L18634" s="10">
        <v>0.15189366666666668</v>
      </c>
      <c r="M18634" s="10">
        <v>0.13264600000000001</v>
      </c>
      <c r="N18634" s="10">
        <v>0.12525233333333333</v>
      </c>
      <c r="O18634" s="10">
        <v>5.6820666666666665E-2</v>
      </c>
    </row>
    <row r="18635" spans="1:15" x14ac:dyDescent="0.2">
      <c r="A18635" s="1" t="s">
        <v>35317</v>
      </c>
      <c r="B18635" s="2" t="s">
        <v>35318</v>
      </c>
      <c r="C18635" s="2" t="s">
        <v>78</v>
      </c>
      <c r="D18635" s="7">
        <v>-0.10080595883633586</v>
      </c>
      <c r="E18635" s="9">
        <v>1</v>
      </c>
      <c r="F18635" s="7">
        <v>0.20938119920921253</v>
      </c>
      <c r="G18635" s="9">
        <v>1</v>
      </c>
      <c r="H18635" s="7">
        <v>-0.43139588530236</v>
      </c>
      <c r="I18635" s="9">
        <v>1</v>
      </c>
      <c r="J18635" s="7">
        <v>-0.11862308674145049</v>
      </c>
      <c r="K18635" s="9">
        <v>1</v>
      </c>
      <c r="L18635" s="10">
        <v>4.9216000000000003E-2</v>
      </c>
      <c r="M18635" s="10">
        <v>5.7602999999999994E-2</v>
      </c>
      <c r="N18635" s="10">
        <v>2.5951333333333337E-2</v>
      </c>
      <c r="O18635" s="10">
        <v>4.3739E-2</v>
      </c>
    </row>
    <row r="18636" spans="1:15" x14ac:dyDescent="0.2">
      <c r="A18636" s="1" t="s">
        <v>35319</v>
      </c>
      <c r="B18636" s="2" t="s">
        <v>2426</v>
      </c>
      <c r="C18636" s="2" t="s">
        <v>23</v>
      </c>
      <c r="D18636" s="7">
        <v>-0.10080595883633586</v>
      </c>
      <c r="E18636" s="9">
        <v>1</v>
      </c>
      <c r="F18636" s="7">
        <v>-0.89634369098634836</v>
      </c>
      <c r="G18636" s="9">
        <v>1</v>
      </c>
      <c r="H18636" s="7">
        <v>0.36842385736697369</v>
      </c>
      <c r="I18636" s="9">
        <v>1</v>
      </c>
      <c r="J18636" s="7">
        <v>-0.43237246320696548</v>
      </c>
      <c r="K18636" s="9">
        <v>1</v>
      </c>
      <c r="L18636" s="10">
        <v>0.93912399999999996</v>
      </c>
      <c r="M18636" s="10">
        <v>0.64780966666666673</v>
      </c>
      <c r="N18636" s="10">
        <v>1.1005316666666667</v>
      </c>
      <c r="O18636" s="10">
        <v>0.36910533333333334</v>
      </c>
    </row>
    <row r="18637" spans="1:15" x14ac:dyDescent="0.2">
      <c r="A18637" s="1" t="s">
        <v>35330</v>
      </c>
      <c r="B18637" s="2" t="s">
        <v>35331</v>
      </c>
      <c r="C18637" s="2" t="s">
        <v>10</v>
      </c>
      <c r="D18637" s="7">
        <v>-0.10087582683768891</v>
      </c>
      <c r="E18637" s="9">
        <v>1</v>
      </c>
      <c r="F18637" s="7">
        <v>0.29288706813251597</v>
      </c>
      <c r="G18637" s="9">
        <v>1</v>
      </c>
      <c r="H18637" s="7">
        <v>-0.40229385905915943</v>
      </c>
      <c r="I18637" s="9">
        <v>1</v>
      </c>
      <c r="J18637" s="7">
        <v>-5.9612202383952304E-3</v>
      </c>
      <c r="K18637" s="9">
        <v>1</v>
      </c>
      <c r="L18637" s="10">
        <v>0.17004066666666665</v>
      </c>
      <c r="M18637" s="10">
        <v>0.15221399999999999</v>
      </c>
      <c r="N18637" s="10">
        <v>0.123457</v>
      </c>
      <c r="O18637" s="10">
        <v>0.147455</v>
      </c>
    </row>
    <row r="18638" spans="1:15" x14ac:dyDescent="0.2">
      <c r="A18638" s="1" t="s">
        <v>35351</v>
      </c>
      <c r="B18638" s="2" t="s">
        <v>35352</v>
      </c>
      <c r="C18638" s="2" t="s">
        <v>17</v>
      </c>
      <c r="D18638" s="7">
        <v>-0.10126649896273801</v>
      </c>
      <c r="E18638" s="9">
        <v>1</v>
      </c>
      <c r="F18638" s="7">
        <v>-0.29785286518897991</v>
      </c>
      <c r="G18638" s="9">
        <v>1</v>
      </c>
      <c r="H18638" s="7">
        <v>-8.2775950386669267E-2</v>
      </c>
      <c r="I18638" s="9">
        <v>1</v>
      </c>
      <c r="J18638" s="7">
        <v>-0.28026079948374533</v>
      </c>
      <c r="K18638" s="9">
        <v>1</v>
      </c>
      <c r="L18638" s="10">
        <v>1.1485143333333332</v>
      </c>
      <c r="M18638" s="10">
        <v>0.99686800000000009</v>
      </c>
      <c r="N18638" s="10">
        <v>1.0152696666666667</v>
      </c>
      <c r="O18638" s="10">
        <v>0.81110166666666661</v>
      </c>
    </row>
    <row r="18639" spans="1:15" x14ac:dyDescent="0.2">
      <c r="A18639" s="1" t="s">
        <v>35359</v>
      </c>
      <c r="B18639" s="2" t="s">
        <v>35360</v>
      </c>
      <c r="C18639" s="2" t="s">
        <v>17</v>
      </c>
      <c r="D18639" s="7">
        <v>-0.10148074091332311</v>
      </c>
      <c r="E18639" s="9">
        <v>1</v>
      </c>
      <c r="F18639" s="7">
        <v>-1.2859123389373965</v>
      </c>
      <c r="G18639" s="9">
        <v>1</v>
      </c>
      <c r="H18639" s="7">
        <v>0.24694931182779054</v>
      </c>
      <c r="I18639" s="9">
        <v>1</v>
      </c>
      <c r="J18639" s="7">
        <v>-0.94944820302078503</v>
      </c>
      <c r="K18639" s="9">
        <v>1</v>
      </c>
      <c r="L18639" s="10">
        <v>0.14526566666666665</v>
      </c>
      <c r="M18639" s="10">
        <v>0.13068466666666667</v>
      </c>
      <c r="N18639" s="10">
        <v>0.16587066666666667</v>
      </c>
      <c r="O18639" s="10">
        <v>6.8545999999999996E-2</v>
      </c>
    </row>
    <row r="18640" spans="1:15" x14ac:dyDescent="0.2">
      <c r="A18640" s="1" t="s">
        <v>35361</v>
      </c>
      <c r="B18640" s="2" t="s">
        <v>762</v>
      </c>
      <c r="C18640" s="2" t="s">
        <v>577</v>
      </c>
      <c r="D18640" s="7">
        <v>-0.10148895977298367</v>
      </c>
      <c r="E18640" s="9">
        <v>1</v>
      </c>
      <c r="F18640" s="7">
        <v>-0.41269619529560703</v>
      </c>
      <c r="G18640" s="9">
        <v>1</v>
      </c>
      <c r="H18640" s="7">
        <v>-0.38568794233166964</v>
      </c>
      <c r="I18640" s="9">
        <v>1</v>
      </c>
      <c r="J18640" s="7">
        <v>-0.69354677426639455</v>
      </c>
      <c r="K18640" s="9">
        <v>1</v>
      </c>
      <c r="L18640" s="10">
        <v>2.4155799999999998</v>
      </c>
      <c r="M18640" s="10">
        <v>2.0393706666666667</v>
      </c>
      <c r="N18640" s="10">
        <v>1.6985539999999999</v>
      </c>
      <c r="O18640" s="10">
        <v>1.1431823333333335</v>
      </c>
    </row>
    <row r="18641" spans="1:15" x14ac:dyDescent="0.2">
      <c r="A18641" s="1" t="s">
        <v>35422</v>
      </c>
      <c r="B18641" s="2" t="s">
        <v>18</v>
      </c>
      <c r="C18641" s="2" t="s">
        <v>78</v>
      </c>
      <c r="D18641" s="7">
        <v>-0.10211387324943752</v>
      </c>
      <c r="E18641" s="9">
        <v>1</v>
      </c>
      <c r="F18641" s="7">
        <v>1.7181886575816763</v>
      </c>
      <c r="G18641" s="9">
        <v>1</v>
      </c>
      <c r="H18641" s="7">
        <v>-2.9787583083149793</v>
      </c>
      <c r="I18641" s="9">
        <v>1</v>
      </c>
      <c r="J18641" s="7">
        <v>-1.1281606731231364</v>
      </c>
      <c r="K18641" s="9">
        <v>1</v>
      </c>
      <c r="L18641" s="10">
        <v>5.1552333333333332E-2</v>
      </c>
      <c r="M18641" s="10">
        <v>6.7215333333333335E-2</v>
      </c>
      <c r="N18641" s="10">
        <v>0</v>
      </c>
      <c r="O18641" s="10">
        <v>2.0098333333333333E-2</v>
      </c>
    </row>
    <row r="18642" spans="1:15" x14ac:dyDescent="0.2">
      <c r="A18642" s="1" t="s">
        <v>35441</v>
      </c>
      <c r="B18642" s="2" t="s">
        <v>35442</v>
      </c>
      <c r="C18642" s="2" t="s">
        <v>78</v>
      </c>
      <c r="D18642" s="7">
        <v>-0.10233124110903494</v>
      </c>
      <c r="E18642" s="9">
        <v>1</v>
      </c>
      <c r="F18642" s="7">
        <v>-0.64676899610757455</v>
      </c>
      <c r="G18642" s="9">
        <v>1</v>
      </c>
      <c r="H18642" s="7">
        <v>-0.15250085427896584</v>
      </c>
      <c r="I18642" s="9">
        <v>1</v>
      </c>
      <c r="J18642" s="7">
        <v>-0.68983150099848689</v>
      </c>
      <c r="K18642" s="9">
        <v>1</v>
      </c>
      <c r="L18642" s="10">
        <v>4.0436666666666669E-2</v>
      </c>
      <c r="M18642" s="10">
        <v>8.8553333333333331E-3</v>
      </c>
      <c r="N18642" s="10">
        <v>4.5927333333333327E-2</v>
      </c>
      <c r="O18642" s="10">
        <v>5.2920000000000007E-3</v>
      </c>
    </row>
    <row r="18643" spans="1:15" x14ac:dyDescent="0.2">
      <c r="A18643" s="1" t="s">
        <v>35443</v>
      </c>
      <c r="B18643" s="2" t="s">
        <v>18</v>
      </c>
      <c r="C18643" s="2" t="s">
        <v>78</v>
      </c>
      <c r="D18643" s="7">
        <v>-0.10233124110903494</v>
      </c>
      <c r="E18643" s="9">
        <v>1</v>
      </c>
      <c r="F18643" s="7">
        <v>-6.9279144448240668E-2</v>
      </c>
      <c r="G18643" s="9">
        <v>1</v>
      </c>
      <c r="H18643" s="7">
        <v>-0.75086329509882899</v>
      </c>
      <c r="I18643" s="9">
        <v>1</v>
      </c>
      <c r="J18643" s="7">
        <v>-0.70763386800715355</v>
      </c>
      <c r="K18643" s="9">
        <v>1</v>
      </c>
      <c r="L18643" s="10">
        <v>0.407835</v>
      </c>
      <c r="M18643" s="10">
        <v>0.25733600000000001</v>
      </c>
      <c r="N18643" s="10">
        <v>0.12668366666666667</v>
      </c>
      <c r="O18643" s="10">
        <v>0.180585</v>
      </c>
    </row>
    <row r="18644" spans="1:15" x14ac:dyDescent="0.2">
      <c r="A18644" s="1" t="s">
        <v>35450</v>
      </c>
      <c r="B18644" s="2" t="s">
        <v>35451</v>
      </c>
      <c r="C18644" s="2" t="s">
        <v>17</v>
      </c>
      <c r="D18644" s="7">
        <v>-0.10244622903755078</v>
      </c>
      <c r="E18644" s="9">
        <v>1</v>
      </c>
      <c r="F18644" s="7">
        <v>-0.13933260252723514</v>
      </c>
      <c r="G18644" s="9">
        <v>0.99043197245524395</v>
      </c>
      <c r="H18644" s="7">
        <v>0.29161134978410841</v>
      </c>
      <c r="I18644" s="9">
        <v>1</v>
      </c>
      <c r="J18644" s="7">
        <v>0.2523854270450544</v>
      </c>
      <c r="K18644" s="9">
        <v>1</v>
      </c>
      <c r="L18644" s="10">
        <v>0.14386699999999999</v>
      </c>
      <c r="M18644" s="10">
        <v>0.12499166666666667</v>
      </c>
      <c r="N18644" s="10">
        <v>0.16033433333333333</v>
      </c>
      <c r="O18644" s="10">
        <v>0.14273499999999997</v>
      </c>
    </row>
    <row r="18645" spans="1:15" x14ac:dyDescent="0.2">
      <c r="A18645" s="1" t="s">
        <v>35466</v>
      </c>
      <c r="B18645" s="2" t="s">
        <v>18</v>
      </c>
      <c r="C18645" s="2" t="s">
        <v>78</v>
      </c>
      <c r="D18645" s="7">
        <v>-0.1027820406130672</v>
      </c>
      <c r="E18645" s="9">
        <v>1</v>
      </c>
      <c r="F18645" s="7">
        <v>-0.68220603858201001</v>
      </c>
      <c r="G18645" s="9">
        <v>1</v>
      </c>
      <c r="H18645" s="7">
        <v>0.17297864736628452</v>
      </c>
      <c r="I18645" s="9">
        <v>1</v>
      </c>
      <c r="J18645" s="7">
        <v>-0.4109280127284492</v>
      </c>
      <c r="K18645" s="9">
        <v>1</v>
      </c>
      <c r="L18645" s="10">
        <v>0.67211999999999994</v>
      </c>
      <c r="M18645" s="10">
        <v>0.58244866666666673</v>
      </c>
      <c r="N18645" s="10">
        <v>0.70090399999999997</v>
      </c>
      <c r="O18645" s="10">
        <v>0.41175233333333333</v>
      </c>
    </row>
    <row r="18646" spans="1:15" x14ac:dyDescent="0.2">
      <c r="A18646" s="1" t="s">
        <v>35495</v>
      </c>
      <c r="B18646" s="2" t="s">
        <v>35496</v>
      </c>
      <c r="C18646" s="2" t="s">
        <v>17</v>
      </c>
      <c r="D18646" s="7">
        <v>-0.1030256185924535</v>
      </c>
      <c r="E18646" s="9">
        <v>1</v>
      </c>
      <c r="F18646" s="7">
        <v>1.4157207920924051</v>
      </c>
      <c r="G18646" s="9">
        <v>1</v>
      </c>
      <c r="H18646" s="7">
        <v>-0.81288170025926987</v>
      </c>
      <c r="I18646" s="9">
        <v>1</v>
      </c>
      <c r="J18646" s="7">
        <v>0.70787864478487295</v>
      </c>
      <c r="K18646" s="9">
        <v>1</v>
      </c>
      <c r="L18646" s="10">
        <v>9.0919333333333338E-2</v>
      </c>
      <c r="M18646" s="10">
        <v>7.6741666666666666E-2</v>
      </c>
      <c r="N18646" s="10">
        <v>5.0708666666666673E-2</v>
      </c>
      <c r="O18646" s="10">
        <v>0.129078</v>
      </c>
    </row>
    <row r="18647" spans="1:15" x14ac:dyDescent="0.2">
      <c r="A18647" s="1" t="s">
        <v>35497</v>
      </c>
      <c r="B18647" s="2" t="s">
        <v>35498</v>
      </c>
      <c r="C18647" s="2" t="s">
        <v>10</v>
      </c>
      <c r="D18647" s="7">
        <v>-0.10303577194134492</v>
      </c>
      <c r="E18647" s="9">
        <v>1</v>
      </c>
      <c r="F18647" s="7">
        <v>-0.22624603991604003</v>
      </c>
      <c r="G18647" s="9">
        <v>1</v>
      </c>
      <c r="H18647" s="7">
        <v>-7.3419891872155377E-2</v>
      </c>
      <c r="I18647" s="9">
        <v>1</v>
      </c>
      <c r="J18647" s="7">
        <v>-0.19679920307690127</v>
      </c>
      <c r="K18647" s="9">
        <v>1</v>
      </c>
      <c r="L18647" s="10">
        <v>0.41156799999999993</v>
      </c>
      <c r="M18647" s="10">
        <v>0.41186533333333336</v>
      </c>
      <c r="N18647" s="10">
        <v>0.34341533333333335</v>
      </c>
      <c r="O18647" s="10">
        <v>0.29923166666666662</v>
      </c>
    </row>
    <row r="18648" spans="1:15" x14ac:dyDescent="0.2">
      <c r="A18648" s="1" t="s">
        <v>35501</v>
      </c>
      <c r="B18648" s="2" t="s">
        <v>35502</v>
      </c>
      <c r="C18648" s="2" t="s">
        <v>17</v>
      </c>
      <c r="D18648" s="7">
        <v>-0.10306772637739592</v>
      </c>
      <c r="E18648" s="9">
        <v>1</v>
      </c>
      <c r="F18648" s="7">
        <v>-0.35247920164645652</v>
      </c>
      <c r="G18648" s="9">
        <v>1</v>
      </c>
      <c r="H18648" s="7">
        <v>1.1742195056799069E-2</v>
      </c>
      <c r="I18648" s="9">
        <v>1</v>
      </c>
      <c r="J18648" s="7">
        <v>-0.23824731825989984</v>
      </c>
      <c r="K18648" s="9">
        <v>1</v>
      </c>
      <c r="L18648" s="10">
        <v>3.404666666666667E-2</v>
      </c>
      <c r="M18648" s="10">
        <v>2.9963000000000004E-2</v>
      </c>
      <c r="N18648" s="10">
        <v>3.2153666666666664E-2</v>
      </c>
      <c r="O18648" s="10">
        <v>2.4198333333333336E-2</v>
      </c>
    </row>
    <row r="18649" spans="1:15" x14ac:dyDescent="0.2">
      <c r="A18649" s="1" t="s">
        <v>35509</v>
      </c>
      <c r="B18649" s="2" t="s">
        <v>35510</v>
      </c>
      <c r="C18649" s="2" t="s">
        <v>38</v>
      </c>
      <c r="D18649" s="7">
        <v>-0.10325576736108906</v>
      </c>
      <c r="E18649" s="9">
        <v>1</v>
      </c>
      <c r="F18649" s="7">
        <v>-0.11224103050490616</v>
      </c>
      <c r="G18649" s="9">
        <v>0.99111855245249902</v>
      </c>
      <c r="H18649" s="7">
        <v>-0.20166854977206242</v>
      </c>
      <c r="I18649" s="9">
        <v>1</v>
      </c>
      <c r="J18649" s="7">
        <v>-0.2116600055751944</v>
      </c>
      <c r="K18649" s="9">
        <v>1</v>
      </c>
      <c r="L18649" s="10">
        <v>0.69695333333333342</v>
      </c>
      <c r="M18649" s="10">
        <v>0.62218366666666658</v>
      </c>
      <c r="N18649" s="10">
        <v>0.56007400000000007</v>
      </c>
      <c r="O18649" s="10">
        <v>0.50313566666666665</v>
      </c>
    </row>
    <row r="18650" spans="1:15" x14ac:dyDescent="0.2">
      <c r="A18650" s="1" t="s">
        <v>35511</v>
      </c>
      <c r="B18650" s="2" t="s">
        <v>35512</v>
      </c>
      <c r="C18650" s="2" t="s">
        <v>10</v>
      </c>
      <c r="D18650" s="7">
        <v>-0.10325892897901964</v>
      </c>
      <c r="E18650" s="9">
        <v>1</v>
      </c>
      <c r="F18650" s="7">
        <v>0.57944950368938153</v>
      </c>
      <c r="G18650" s="9">
        <v>0.910411446555491</v>
      </c>
      <c r="H18650" s="7">
        <v>-6.2830041386954263E-2</v>
      </c>
      <c r="I18650" s="9">
        <v>1</v>
      </c>
      <c r="J18650" s="7">
        <v>0.61930260872068521</v>
      </c>
      <c r="K18650" s="9">
        <v>1</v>
      </c>
      <c r="L18650" s="10">
        <v>0.18484133333333333</v>
      </c>
      <c r="M18650" s="10">
        <v>0.16602600000000001</v>
      </c>
      <c r="N18650" s="10">
        <v>0.17106566666666667</v>
      </c>
      <c r="O18650" s="10">
        <v>0.250392</v>
      </c>
    </row>
    <row r="18651" spans="1:15" x14ac:dyDescent="0.2">
      <c r="A18651" s="1" t="s">
        <v>35513</v>
      </c>
      <c r="B18651" s="2" t="s">
        <v>35514</v>
      </c>
      <c r="C18651" s="2" t="s">
        <v>10</v>
      </c>
      <c r="D18651" s="7">
        <v>-0.10330461500632675</v>
      </c>
      <c r="E18651" s="9">
        <v>1</v>
      </c>
      <c r="F18651" s="7">
        <v>0.94188125073922802</v>
      </c>
      <c r="G18651" s="9">
        <v>1</v>
      </c>
      <c r="H18651" s="7">
        <v>3.3190900176164238E-2</v>
      </c>
      <c r="I18651" s="9">
        <v>1</v>
      </c>
      <c r="J18651" s="7">
        <v>1.0757886475305767</v>
      </c>
      <c r="K18651" s="9">
        <v>1</v>
      </c>
      <c r="L18651" s="10">
        <v>0.287387</v>
      </c>
      <c r="M18651" s="10">
        <v>0.24589433333333335</v>
      </c>
      <c r="N18651" s="10">
        <v>0.27296100000000001</v>
      </c>
      <c r="O18651" s="10">
        <v>0.51836899999999997</v>
      </c>
    </row>
    <row r="18652" spans="1:15" x14ac:dyDescent="0.2">
      <c r="A18652" s="1" t="s">
        <v>35523</v>
      </c>
      <c r="B18652" s="2" t="s">
        <v>35524</v>
      </c>
      <c r="C18652" s="2" t="s">
        <v>10</v>
      </c>
      <c r="D18652" s="7">
        <v>-0.10344453244986498</v>
      </c>
      <c r="E18652" s="9">
        <v>1</v>
      </c>
      <c r="F18652" s="7">
        <v>3.9487017546959833</v>
      </c>
      <c r="G18652" s="9">
        <v>1</v>
      </c>
      <c r="H18652" s="7">
        <v>-4.1805891782273568</v>
      </c>
      <c r="I18652" s="9">
        <v>1</v>
      </c>
      <c r="J18652" s="7">
        <v>-0.13911836583480272</v>
      </c>
      <c r="K18652" s="9">
        <v>1</v>
      </c>
      <c r="L18652" s="10">
        <v>2.9097666666666664E-2</v>
      </c>
      <c r="M18652" s="10">
        <v>2.5812333333333329E-2</v>
      </c>
      <c r="N18652" s="10">
        <v>0</v>
      </c>
      <c r="O18652" s="10">
        <v>2.0633333333333333E-2</v>
      </c>
    </row>
    <row r="18653" spans="1:15" x14ac:dyDescent="0.2">
      <c r="A18653" s="1" t="s">
        <v>35535</v>
      </c>
      <c r="B18653" s="2" t="s">
        <v>18</v>
      </c>
      <c r="C18653" s="2" t="s">
        <v>78</v>
      </c>
      <c r="D18653" s="7">
        <v>-0.10368818271918431</v>
      </c>
      <c r="E18653" s="9">
        <v>1</v>
      </c>
      <c r="F18653" s="7">
        <v>-0.19246399856373445</v>
      </c>
      <c r="G18653" s="9">
        <v>1</v>
      </c>
      <c r="H18653" s="7">
        <v>-1.4799963990378544</v>
      </c>
      <c r="I18653" s="9">
        <v>1</v>
      </c>
      <c r="J18653" s="7">
        <v>-1.5710719122072199</v>
      </c>
      <c r="K18653" s="9">
        <v>1</v>
      </c>
      <c r="L18653" s="10">
        <v>0.15273033333333333</v>
      </c>
      <c r="M18653" s="10">
        <v>0.14048066666666667</v>
      </c>
      <c r="N18653" s="10">
        <v>5.8941333333333339E-2</v>
      </c>
      <c r="O18653" s="10">
        <v>4.7596666666666669E-2</v>
      </c>
    </row>
    <row r="18654" spans="1:15" x14ac:dyDescent="0.2">
      <c r="A18654" s="1" t="s">
        <v>35540</v>
      </c>
      <c r="B18654" s="2" t="s">
        <v>35541</v>
      </c>
      <c r="C18654" s="2" t="s">
        <v>10</v>
      </c>
      <c r="D18654" s="7">
        <v>-0.10379765591743936</v>
      </c>
      <c r="E18654" s="9">
        <v>1</v>
      </c>
      <c r="F18654" s="7">
        <v>-0.25192664139903242</v>
      </c>
      <c r="G18654" s="9">
        <v>0.96264333062852803</v>
      </c>
      <c r="H18654" s="7">
        <v>-0.18939226633625564</v>
      </c>
      <c r="I18654" s="9">
        <v>1</v>
      </c>
      <c r="J18654" s="7">
        <v>-0.33730734134567886</v>
      </c>
      <c r="K18654" s="9">
        <v>1</v>
      </c>
      <c r="L18654" s="10">
        <v>0.229294</v>
      </c>
      <c r="M18654" s="10">
        <v>0.20495633333333332</v>
      </c>
      <c r="N18654" s="10">
        <v>0.185944</v>
      </c>
      <c r="O18654" s="10">
        <v>0.14974600000000002</v>
      </c>
    </row>
    <row r="18655" spans="1:15" x14ac:dyDescent="0.2">
      <c r="A18655" s="1" t="s">
        <v>35546</v>
      </c>
      <c r="B18655" s="2" t="s">
        <v>35547</v>
      </c>
      <c r="C18655" s="2" t="s">
        <v>10</v>
      </c>
      <c r="D18655" s="7">
        <v>-0.10388729175180555</v>
      </c>
      <c r="E18655" s="9">
        <v>1</v>
      </c>
      <c r="F18655" s="7">
        <v>0.85861826755759618</v>
      </c>
      <c r="G18655" s="9">
        <v>1</v>
      </c>
      <c r="H18655" s="7">
        <v>-0.93762170880506179</v>
      </c>
      <c r="I18655" s="9">
        <v>1</v>
      </c>
      <c r="J18655" s="7">
        <v>2.5322672801028085E-2</v>
      </c>
      <c r="K18655" s="9">
        <v>1</v>
      </c>
      <c r="L18655" s="10">
        <v>0.202376</v>
      </c>
      <c r="M18655" s="10">
        <v>0.17599266666666669</v>
      </c>
      <c r="N18655" s="10">
        <v>9.4360666666666662E-2</v>
      </c>
      <c r="O18655" s="10">
        <v>0.20310700000000001</v>
      </c>
    </row>
    <row r="18656" spans="1:15" x14ac:dyDescent="0.2">
      <c r="A18656" s="1" t="s">
        <v>35566</v>
      </c>
      <c r="B18656" s="2" t="s">
        <v>35567</v>
      </c>
      <c r="C18656" s="2" t="s">
        <v>10</v>
      </c>
      <c r="D18656" s="7">
        <v>-0.10420029263141581</v>
      </c>
      <c r="E18656" s="9">
        <v>1</v>
      </c>
      <c r="F18656" s="7">
        <v>1.8207457966172631</v>
      </c>
      <c r="G18656" s="9">
        <v>0.37297268456072102</v>
      </c>
      <c r="H18656" s="7">
        <v>-1.6628199780171498</v>
      </c>
      <c r="I18656" s="9">
        <v>1</v>
      </c>
      <c r="J18656" s="7">
        <v>0.25921944084645804</v>
      </c>
      <c r="K18656" s="9">
        <v>1</v>
      </c>
      <c r="L18656" s="10">
        <v>1.9092043333333333</v>
      </c>
      <c r="M18656" s="10">
        <v>1.8845573333333334</v>
      </c>
      <c r="N18656" s="10">
        <v>0.58380733333333334</v>
      </c>
      <c r="O18656" s="10">
        <v>2.0425806666666664</v>
      </c>
    </row>
    <row r="18657" spans="1:15" x14ac:dyDescent="0.2">
      <c r="A18657" s="1" t="s">
        <v>35581</v>
      </c>
      <c r="B18657" s="2" t="s">
        <v>35582</v>
      </c>
      <c r="C18657" s="2" t="s">
        <v>17</v>
      </c>
      <c r="D18657" s="7">
        <v>-0.1043942826933929</v>
      </c>
      <c r="E18657" s="9">
        <v>1</v>
      </c>
      <c r="F18657" s="7">
        <v>0.32896202031403426</v>
      </c>
      <c r="G18657" s="9">
        <v>1</v>
      </c>
      <c r="H18657" s="7">
        <v>-0.40244755436332297</v>
      </c>
      <c r="I18657" s="9">
        <v>1</v>
      </c>
      <c r="J18657" s="7">
        <v>3.0280654598061958E-2</v>
      </c>
      <c r="K18657" s="9">
        <v>1</v>
      </c>
      <c r="L18657" s="10">
        <v>0.48938666666666669</v>
      </c>
      <c r="M18657" s="10">
        <v>0.42870800000000003</v>
      </c>
      <c r="N18657" s="10">
        <v>0.33468333333333339</v>
      </c>
      <c r="O18657" s="10">
        <v>0.41580166666666668</v>
      </c>
    </row>
    <row r="18658" spans="1:15" x14ac:dyDescent="0.2">
      <c r="A18658" s="1" t="s">
        <v>35599</v>
      </c>
      <c r="B18658" s="2" t="s">
        <v>35600</v>
      </c>
      <c r="C18658" s="2" t="s">
        <v>17</v>
      </c>
      <c r="D18658" s="7">
        <v>-0.10480149269056019</v>
      </c>
      <c r="E18658" s="9">
        <v>1</v>
      </c>
      <c r="F18658" s="7">
        <v>0.71522640735847631</v>
      </c>
      <c r="G18658" s="9">
        <v>1</v>
      </c>
      <c r="H18658" s="7">
        <v>-0.7225689651428614</v>
      </c>
      <c r="I18658" s="9">
        <v>1</v>
      </c>
      <c r="J18658" s="7">
        <v>9.6345078904235895E-2</v>
      </c>
      <c r="K18658" s="9">
        <v>1</v>
      </c>
      <c r="L18658" s="10">
        <v>0.11365199999999999</v>
      </c>
      <c r="M18658" s="10">
        <v>9.6482666666666661E-2</v>
      </c>
      <c r="N18658" s="10">
        <v>6.4489333333333329E-2</v>
      </c>
      <c r="O18658" s="10">
        <v>9.6616333333333346E-2</v>
      </c>
    </row>
    <row r="18659" spans="1:15" x14ac:dyDescent="0.2">
      <c r="A18659" s="1" t="s">
        <v>35611</v>
      </c>
      <c r="B18659" s="2" t="s">
        <v>35612</v>
      </c>
      <c r="C18659" s="2" t="s">
        <v>17</v>
      </c>
      <c r="D18659" s="7">
        <v>-0.10500994718862591</v>
      </c>
      <c r="E18659" s="9">
        <v>1</v>
      </c>
      <c r="F18659" s="7">
        <v>-0.44348641967327235</v>
      </c>
      <c r="G18659" s="9">
        <v>1</v>
      </c>
      <c r="H18659" s="7">
        <v>5.1050490651942969E-2</v>
      </c>
      <c r="I18659" s="9">
        <v>1</v>
      </c>
      <c r="J18659" s="7">
        <v>-0.28625928132995693</v>
      </c>
      <c r="K18659" s="9">
        <v>1</v>
      </c>
      <c r="L18659" s="10">
        <v>0.407308</v>
      </c>
      <c r="M18659" s="10">
        <v>0.35914200000000002</v>
      </c>
      <c r="N18659" s="10">
        <v>0.40037199999999995</v>
      </c>
      <c r="O18659" s="10">
        <v>0.27906133333333333</v>
      </c>
    </row>
    <row r="18660" spans="1:15" x14ac:dyDescent="0.2">
      <c r="A18660" s="1" t="s">
        <v>35621</v>
      </c>
      <c r="B18660" s="2" t="s">
        <v>35622</v>
      </c>
      <c r="C18660" s="2" t="s">
        <v>10</v>
      </c>
      <c r="D18660" s="7">
        <v>-0.10523621856509752</v>
      </c>
      <c r="E18660" s="9">
        <v>1</v>
      </c>
      <c r="F18660" s="7">
        <v>-1.926083596925332</v>
      </c>
      <c r="G18660" s="9">
        <v>1</v>
      </c>
      <c r="H18660" s="7">
        <v>-0.12155780512508056</v>
      </c>
      <c r="I18660" s="9">
        <v>1</v>
      </c>
      <c r="J18660" s="7">
        <v>-1.9416576398968435</v>
      </c>
      <c r="K18660" s="9">
        <v>1</v>
      </c>
      <c r="L18660" s="10">
        <v>8.0840000000000009E-3</v>
      </c>
      <c r="M18660" s="10">
        <v>4.3376666666666668E-3</v>
      </c>
      <c r="N18660" s="10">
        <v>4.4456666666666663E-3</v>
      </c>
      <c r="O18660" s="10">
        <v>0</v>
      </c>
    </row>
    <row r="18661" spans="1:15" x14ac:dyDescent="0.2">
      <c r="A18661" s="1" t="s">
        <v>35623</v>
      </c>
      <c r="B18661" s="2" t="s">
        <v>35624</v>
      </c>
      <c r="C18661" s="2" t="s">
        <v>78</v>
      </c>
      <c r="D18661" s="7">
        <v>-0.10523621856509752</v>
      </c>
      <c r="E18661" s="9">
        <v>1</v>
      </c>
      <c r="F18661" s="7">
        <v>-9.3525644332211957E-2</v>
      </c>
      <c r="G18661" s="9">
        <v>1</v>
      </c>
      <c r="H18661" s="7">
        <v>0.90607273175716629</v>
      </c>
      <c r="I18661" s="9">
        <v>1</v>
      </c>
      <c r="J18661" s="7">
        <v>0.89723843891856403</v>
      </c>
      <c r="K18661" s="9">
        <v>1</v>
      </c>
      <c r="L18661" s="10">
        <v>7.9196666666666669E-3</v>
      </c>
      <c r="M18661" s="10">
        <v>4.8396666666666666E-3</v>
      </c>
      <c r="N18661" s="10">
        <v>4.6727666666666674E-2</v>
      </c>
      <c r="O18661" s="10">
        <v>5.4109333333333336E-2</v>
      </c>
    </row>
    <row r="18662" spans="1:15" x14ac:dyDescent="0.2">
      <c r="A18662" s="1" t="s">
        <v>35625</v>
      </c>
      <c r="B18662" s="2" t="s">
        <v>1712</v>
      </c>
      <c r="C18662" s="2" t="s">
        <v>23</v>
      </c>
      <c r="D18662" s="7">
        <v>-0.10523621856509752</v>
      </c>
      <c r="E18662" s="9">
        <v>1</v>
      </c>
      <c r="F18662" s="7">
        <v>0.8678890673095947</v>
      </c>
      <c r="G18662" s="9">
        <v>1</v>
      </c>
      <c r="H18662" s="7">
        <v>-1.9744382100804272</v>
      </c>
      <c r="I18662" s="9">
        <v>1</v>
      </c>
      <c r="J18662" s="7">
        <v>-0.98109598924016628</v>
      </c>
      <c r="K18662" s="9">
        <v>1</v>
      </c>
      <c r="L18662" s="10">
        <v>0.31263166666666664</v>
      </c>
      <c r="M18662" s="10">
        <v>0.18373366666666668</v>
      </c>
      <c r="N18662" s="10">
        <v>0</v>
      </c>
      <c r="O18662" s="10">
        <v>7.1829999999999991E-2</v>
      </c>
    </row>
    <row r="18663" spans="1:15" x14ac:dyDescent="0.2">
      <c r="A18663" s="1" t="s">
        <v>35626</v>
      </c>
      <c r="B18663" s="2" t="s">
        <v>18</v>
      </c>
      <c r="C18663" s="2" t="s">
        <v>78</v>
      </c>
      <c r="D18663" s="7">
        <v>-0.10523621856509752</v>
      </c>
      <c r="E18663" s="9">
        <v>1</v>
      </c>
      <c r="F18663" s="7">
        <v>-1.0556642843328954</v>
      </c>
      <c r="G18663" s="9">
        <v>1</v>
      </c>
      <c r="H18663" s="7">
        <v>-1.0054342492669093</v>
      </c>
      <c r="I18663" s="9">
        <v>1</v>
      </c>
      <c r="J18663" s="7">
        <v>-1.9416576398968435</v>
      </c>
      <c r="K18663" s="9">
        <v>1</v>
      </c>
      <c r="L18663" s="10">
        <v>0.15972800000000001</v>
      </c>
      <c r="M18663" s="10">
        <v>0.20767666666666665</v>
      </c>
      <c r="N18663" s="10">
        <v>0.14064566666666667</v>
      </c>
      <c r="O18663" s="10">
        <v>0</v>
      </c>
    </row>
    <row r="18664" spans="1:15" x14ac:dyDescent="0.2">
      <c r="A18664" s="1" t="s">
        <v>35641</v>
      </c>
      <c r="B18664" s="2" t="s">
        <v>35642</v>
      </c>
      <c r="C18664" s="2" t="s">
        <v>10</v>
      </c>
      <c r="D18664" s="7">
        <v>-0.10544256111101193</v>
      </c>
      <c r="E18664" s="9">
        <v>1</v>
      </c>
      <c r="F18664" s="7">
        <v>-2.4113860660477688</v>
      </c>
      <c r="G18664" s="9">
        <v>1</v>
      </c>
      <c r="H18664" s="7">
        <v>0.57693491362530991</v>
      </c>
      <c r="I18664" s="9">
        <v>1</v>
      </c>
      <c r="J18664" s="7">
        <v>-1.7181460653911833</v>
      </c>
      <c r="K18664" s="9">
        <v>1</v>
      </c>
      <c r="L18664" s="10">
        <v>7.1437333333333339E-2</v>
      </c>
      <c r="M18664" s="10">
        <v>6.4547333333333332E-2</v>
      </c>
      <c r="N18664" s="10">
        <v>0.14186299999999999</v>
      </c>
      <c r="O18664" s="10">
        <v>1.7879666666666665E-2</v>
      </c>
    </row>
    <row r="18665" spans="1:15" x14ac:dyDescent="0.2">
      <c r="A18665" s="1" t="s">
        <v>35686</v>
      </c>
      <c r="B18665" s="2" t="s">
        <v>18</v>
      </c>
      <c r="C18665" s="2" t="s">
        <v>78</v>
      </c>
      <c r="D18665" s="7">
        <v>-0.1062189973582139</v>
      </c>
      <c r="E18665" s="9">
        <v>1</v>
      </c>
      <c r="F18665" s="7">
        <v>-0.33501059207625766</v>
      </c>
      <c r="G18665" s="9">
        <v>1</v>
      </c>
      <c r="H18665" s="7">
        <v>0.31380154232422447</v>
      </c>
      <c r="I18665" s="9">
        <v>1</v>
      </c>
      <c r="J18665" s="7">
        <v>8.418450455276115E-2</v>
      </c>
      <c r="K18665" s="9">
        <v>1</v>
      </c>
      <c r="L18665" s="10">
        <v>0.92124099999999987</v>
      </c>
      <c r="M18665" s="10">
        <v>0.81410233333333337</v>
      </c>
      <c r="N18665" s="10">
        <v>1.0740123333333333</v>
      </c>
      <c r="O18665" s="10">
        <v>0.81199066666666664</v>
      </c>
    </row>
    <row r="18666" spans="1:15" x14ac:dyDescent="0.2">
      <c r="A18666" s="1" t="s">
        <v>35689</v>
      </c>
      <c r="B18666" s="2" t="s">
        <v>35690</v>
      </c>
      <c r="C18666" s="2" t="s">
        <v>78</v>
      </c>
      <c r="D18666" s="7">
        <v>-0.10629489653216043</v>
      </c>
      <c r="E18666" s="9">
        <v>1</v>
      </c>
      <c r="F18666" s="7">
        <v>0.47019756421105252</v>
      </c>
      <c r="G18666" s="9">
        <v>1</v>
      </c>
      <c r="H18666" s="7">
        <v>-0.40318031891634915</v>
      </c>
      <c r="I18666" s="9">
        <v>1</v>
      </c>
      <c r="J18666" s="7">
        <v>0.17065370260237805</v>
      </c>
      <c r="K18666" s="9">
        <v>1</v>
      </c>
      <c r="L18666" s="10">
        <v>0.46395133333333333</v>
      </c>
      <c r="M18666" s="10">
        <v>0.41484499999999996</v>
      </c>
      <c r="N18666" s="10">
        <v>0.32835066666666662</v>
      </c>
      <c r="O18666" s="10">
        <v>0.45345800000000008</v>
      </c>
    </row>
    <row r="18667" spans="1:15" x14ac:dyDescent="0.2">
      <c r="A18667" s="1" t="s">
        <v>35695</v>
      </c>
      <c r="B18667" s="2" t="s">
        <v>35696</v>
      </c>
      <c r="C18667" s="2" t="s">
        <v>35</v>
      </c>
      <c r="D18667" s="7">
        <v>-0.10634160741571944</v>
      </c>
      <c r="E18667" s="9">
        <v>1</v>
      </c>
      <c r="F18667" s="7">
        <v>0.63833983295749397</v>
      </c>
      <c r="G18667" s="9">
        <v>1</v>
      </c>
      <c r="H18667" s="7">
        <v>-0.79753129444349646</v>
      </c>
      <c r="I18667" s="9">
        <v>1</v>
      </c>
      <c r="J18667" s="7">
        <v>-5.6328330732218296E-2</v>
      </c>
      <c r="K18667" s="9">
        <v>1</v>
      </c>
      <c r="L18667" s="10">
        <v>0.14288233333333333</v>
      </c>
      <c r="M18667" s="10">
        <v>0.13585566666666668</v>
      </c>
      <c r="N18667" s="10">
        <v>8.0903333333333327E-2</v>
      </c>
      <c r="O18667" s="10">
        <v>0.11994300000000001</v>
      </c>
    </row>
    <row r="18668" spans="1:15" x14ac:dyDescent="0.2">
      <c r="A18668" s="1" t="s">
        <v>35705</v>
      </c>
      <c r="B18668" s="2" t="s">
        <v>35706</v>
      </c>
      <c r="C18668" s="2" t="s">
        <v>17</v>
      </c>
      <c r="D18668" s="7">
        <v>-0.10639726908204855</v>
      </c>
      <c r="E18668" s="9">
        <v>1</v>
      </c>
      <c r="F18668" s="7">
        <v>0.29670160365346138</v>
      </c>
      <c r="G18668" s="9">
        <v>1</v>
      </c>
      <c r="H18668" s="7">
        <v>-0.18181223174631353</v>
      </c>
      <c r="I18668" s="9">
        <v>1</v>
      </c>
      <c r="J18668" s="7">
        <v>0.21947055297529391</v>
      </c>
      <c r="K18668" s="9">
        <v>1</v>
      </c>
      <c r="L18668" s="10">
        <v>0.24025633333333332</v>
      </c>
      <c r="M18668" s="10">
        <v>0.21538666666666664</v>
      </c>
      <c r="N18668" s="10">
        <v>0.19987333333333335</v>
      </c>
      <c r="O18668" s="10">
        <v>0.24771933333333332</v>
      </c>
    </row>
    <row r="18669" spans="1:15" x14ac:dyDescent="0.2">
      <c r="A18669" s="1" t="s">
        <v>35729</v>
      </c>
      <c r="B18669" s="2" t="s">
        <v>35730</v>
      </c>
      <c r="C18669" s="2" t="s">
        <v>10</v>
      </c>
      <c r="D18669" s="7">
        <v>-0.1067634233032571</v>
      </c>
      <c r="E18669" s="9">
        <v>1</v>
      </c>
      <c r="F18669" s="7">
        <v>0.26513917554009148</v>
      </c>
      <c r="G18669" s="9">
        <v>1</v>
      </c>
      <c r="H18669" s="7">
        <v>-0.78120509343980071</v>
      </c>
      <c r="I18669" s="9">
        <v>1</v>
      </c>
      <c r="J18669" s="7">
        <v>-0.41348355973429524</v>
      </c>
      <c r="K18669" s="9">
        <v>1</v>
      </c>
      <c r="L18669" s="10">
        <v>0.12570233333333333</v>
      </c>
      <c r="M18669" s="10">
        <v>0.119591</v>
      </c>
      <c r="N18669" s="10">
        <v>6.8316000000000002E-2</v>
      </c>
      <c r="O18669" s="10">
        <v>8.5785333333333325E-2</v>
      </c>
    </row>
    <row r="18670" spans="1:15" x14ac:dyDescent="0.2">
      <c r="A18670" s="1" t="s">
        <v>35757</v>
      </c>
      <c r="B18670" s="2" t="s">
        <v>35758</v>
      </c>
      <c r="C18670" s="2" t="s">
        <v>10</v>
      </c>
      <c r="D18670" s="7">
        <v>-0.10739246696851162</v>
      </c>
      <c r="E18670" s="9">
        <v>1</v>
      </c>
      <c r="F18670" s="7">
        <v>0.57208113459964527</v>
      </c>
      <c r="G18670" s="9">
        <v>0.85366348194558905</v>
      </c>
      <c r="H18670" s="7">
        <v>-0.13889401858863248</v>
      </c>
      <c r="I18670" s="9">
        <v>1</v>
      </c>
      <c r="J18670" s="7">
        <v>0.54077000727845026</v>
      </c>
      <c r="K18670" s="9">
        <v>1</v>
      </c>
      <c r="L18670" s="10">
        <v>0.34416666666666673</v>
      </c>
      <c r="M18670" s="10">
        <v>0.29178366666666666</v>
      </c>
      <c r="N18670" s="10">
        <v>0.29613666666666666</v>
      </c>
      <c r="O18670" s="10">
        <v>0.40446633333333332</v>
      </c>
    </row>
    <row r="18671" spans="1:15" x14ac:dyDescent="0.2">
      <c r="A18671" s="1" t="s">
        <v>35759</v>
      </c>
      <c r="B18671" s="2" t="s">
        <v>35760</v>
      </c>
      <c r="C18671" s="2" t="s">
        <v>78</v>
      </c>
      <c r="D18671" s="7">
        <v>-0.10743177837102996</v>
      </c>
      <c r="E18671" s="9">
        <v>1</v>
      </c>
      <c r="F18671" s="7">
        <v>1.4057474438465423</v>
      </c>
      <c r="G18671" s="9">
        <v>1</v>
      </c>
      <c r="H18671" s="7">
        <v>-2.3725333443412144</v>
      </c>
      <c r="I18671" s="9">
        <v>1</v>
      </c>
      <c r="J18671" s="7">
        <v>-0.87071894945788608</v>
      </c>
      <c r="K18671" s="9">
        <v>1</v>
      </c>
      <c r="L18671" s="10">
        <v>0.18800266666666665</v>
      </c>
      <c r="M18671" s="10">
        <v>0.13805966666666666</v>
      </c>
      <c r="N18671" s="10">
        <v>3.1965666666666663E-2</v>
      </c>
      <c r="O18671" s="10">
        <v>4.3013000000000003E-2</v>
      </c>
    </row>
    <row r="18672" spans="1:15" x14ac:dyDescent="0.2">
      <c r="A18672" s="1" t="s">
        <v>35787</v>
      </c>
      <c r="B18672" s="2" t="s">
        <v>35788</v>
      </c>
      <c r="C18672" s="2" t="s">
        <v>10</v>
      </c>
      <c r="D18672" s="7">
        <v>-0.10788474307148191</v>
      </c>
      <c r="E18672" s="9">
        <v>1</v>
      </c>
      <c r="F18672" s="7">
        <v>-0.88801307657402451</v>
      </c>
      <c r="G18672" s="9">
        <v>1</v>
      </c>
      <c r="H18672" s="7">
        <v>-9.3360613098194239E-2</v>
      </c>
      <c r="I18672" s="9">
        <v>1</v>
      </c>
      <c r="J18672" s="7">
        <v>-0.87155969745280892</v>
      </c>
      <c r="K18672" s="9">
        <v>1</v>
      </c>
      <c r="L18672" s="10">
        <v>0.18685566666666667</v>
      </c>
      <c r="M18672" s="10">
        <v>0.15481366666666665</v>
      </c>
      <c r="N18672" s="10">
        <v>0.15244133333333335</v>
      </c>
      <c r="O18672" s="10">
        <v>7.5897000000000006E-2</v>
      </c>
    </row>
    <row r="18673" spans="1:15" x14ac:dyDescent="0.2">
      <c r="A18673" s="1" t="s">
        <v>35795</v>
      </c>
      <c r="B18673" s="2" t="s">
        <v>35796</v>
      </c>
      <c r="C18673" s="2" t="s">
        <v>17</v>
      </c>
      <c r="D18673" s="7">
        <v>-0.10809726247106938</v>
      </c>
      <c r="E18673" s="9">
        <v>1</v>
      </c>
      <c r="F18673" s="7">
        <v>0.47175734233933647</v>
      </c>
      <c r="G18673" s="9">
        <v>1</v>
      </c>
      <c r="H18673" s="7">
        <v>-0.84813161060839448</v>
      </c>
      <c r="I18673" s="9">
        <v>1</v>
      </c>
      <c r="J18673" s="7">
        <v>-0.26806892950046474</v>
      </c>
      <c r="K18673" s="9">
        <v>1</v>
      </c>
      <c r="L18673" s="10">
        <v>0.14145566666666667</v>
      </c>
      <c r="M18673" s="10">
        <v>0.12073366666666667</v>
      </c>
      <c r="N18673" s="10">
        <v>6.8925666666666663E-2</v>
      </c>
      <c r="O18673" s="10">
        <v>9.6609E-2</v>
      </c>
    </row>
    <row r="18674" spans="1:15" x14ac:dyDescent="0.2">
      <c r="A18674" s="1" t="s">
        <v>35799</v>
      </c>
      <c r="B18674" s="2" t="s">
        <v>35800</v>
      </c>
      <c r="C18674" s="2" t="s">
        <v>18</v>
      </c>
      <c r="D18674" s="7">
        <v>-0.10820031950205834</v>
      </c>
      <c r="E18674" s="9">
        <v>1</v>
      </c>
      <c r="F18674" s="7">
        <v>-0.18227463975924207</v>
      </c>
      <c r="G18674" s="9">
        <v>1</v>
      </c>
      <c r="H18674" s="7">
        <v>6.5375452114720525E-2</v>
      </c>
      <c r="I18674" s="9">
        <v>1</v>
      </c>
      <c r="J18674" s="7">
        <v>-9.2606257281763766E-3</v>
      </c>
      <c r="K18674" s="9">
        <v>1</v>
      </c>
      <c r="L18674" s="10">
        <v>2.7796516666666666</v>
      </c>
      <c r="M18674" s="10">
        <v>2.1055726666666668</v>
      </c>
      <c r="N18674" s="10">
        <v>3.3448380000000006</v>
      </c>
      <c r="O18674" s="10">
        <v>2.2944153333333333</v>
      </c>
    </row>
    <row r="18675" spans="1:15" x14ac:dyDescent="0.2">
      <c r="A18675" s="1" t="s">
        <v>35801</v>
      </c>
      <c r="B18675" s="2" t="s">
        <v>35802</v>
      </c>
      <c r="C18675" s="2" t="s">
        <v>17</v>
      </c>
      <c r="D18675" s="7">
        <v>-0.10820031950205834</v>
      </c>
      <c r="E18675" s="9">
        <v>1</v>
      </c>
      <c r="F18675" s="7">
        <v>0.88399347362124858</v>
      </c>
      <c r="G18675" s="9">
        <v>1</v>
      </c>
      <c r="H18675" s="7">
        <v>-1.1017573247561927</v>
      </c>
      <c r="I18675" s="9">
        <v>1</v>
      </c>
      <c r="J18675" s="7">
        <v>-0.10526138140846651</v>
      </c>
      <c r="K18675" s="9">
        <v>1</v>
      </c>
      <c r="L18675" s="10">
        <v>0.87259500000000001</v>
      </c>
      <c r="M18675" s="10">
        <v>0.74576066666666663</v>
      </c>
      <c r="N18675" s="10">
        <v>0.36162566666666668</v>
      </c>
      <c r="O18675" s="10">
        <v>0.66089999999999993</v>
      </c>
    </row>
    <row r="18676" spans="1:15" x14ac:dyDescent="0.2">
      <c r="A18676" s="1" t="s">
        <v>35831</v>
      </c>
      <c r="B18676" s="2" t="s">
        <v>35832</v>
      </c>
      <c r="C18676" s="2" t="s">
        <v>17</v>
      </c>
      <c r="D18676" s="7">
        <v>-0.10895463779873377</v>
      </c>
      <c r="E18676" s="9">
        <v>1</v>
      </c>
      <c r="F18676" s="7">
        <v>-0.43008914538893306</v>
      </c>
      <c r="G18676" s="9">
        <v>0.90391438280277503</v>
      </c>
      <c r="H18676" s="7">
        <v>0.26606286387512385</v>
      </c>
      <c r="I18676" s="9">
        <v>1</v>
      </c>
      <c r="J18676" s="7">
        <v>-5.7788957530738254E-2</v>
      </c>
      <c r="K18676" s="9">
        <v>1</v>
      </c>
      <c r="L18676" s="10">
        <v>0.85396066666666659</v>
      </c>
      <c r="M18676" s="10">
        <v>0.76562699999999995</v>
      </c>
      <c r="N18676" s="10">
        <v>1.0401466666666668</v>
      </c>
      <c r="O18676" s="10">
        <v>0.69289033333333327</v>
      </c>
    </row>
    <row r="18677" spans="1:15" x14ac:dyDescent="0.2">
      <c r="A18677" s="1" t="s">
        <v>35885</v>
      </c>
      <c r="B18677" s="2" t="s">
        <v>18</v>
      </c>
      <c r="C18677" s="2" t="s">
        <v>78</v>
      </c>
      <c r="D18677" s="7">
        <v>-0.10992111122540729</v>
      </c>
      <c r="E18677" s="9">
        <v>1</v>
      </c>
      <c r="F18677" s="7">
        <v>0.22023541494941423</v>
      </c>
      <c r="G18677" s="9">
        <v>1</v>
      </c>
      <c r="H18677" s="7">
        <v>0.12336586437846951</v>
      </c>
      <c r="I18677" s="9">
        <v>1</v>
      </c>
      <c r="J18677" s="7">
        <v>0.45553499740655085</v>
      </c>
      <c r="K18677" s="9">
        <v>1</v>
      </c>
      <c r="L18677" s="10">
        <v>9.3920999999999991E-2</v>
      </c>
      <c r="M18677" s="10">
        <v>6.9891666666666671E-2</v>
      </c>
      <c r="N18677" s="10">
        <v>9.475299999999999E-2</v>
      </c>
      <c r="O18677" s="10">
        <v>8.5721000000000006E-2</v>
      </c>
    </row>
    <row r="18678" spans="1:15" x14ac:dyDescent="0.2">
      <c r="A18678" s="1" t="s">
        <v>35932</v>
      </c>
      <c r="B18678" s="2" t="s">
        <v>35933</v>
      </c>
      <c r="C18678" s="2" t="s">
        <v>273</v>
      </c>
      <c r="D18678" s="7">
        <v>-0.11067577515257374</v>
      </c>
      <c r="E18678" s="9">
        <v>1</v>
      </c>
      <c r="F18678" s="7">
        <v>0.1291588217675555</v>
      </c>
      <c r="G18678" s="9">
        <v>1</v>
      </c>
      <c r="H18678" s="7">
        <v>-0.97537825008014611</v>
      </c>
      <c r="I18678" s="9">
        <v>1</v>
      </c>
      <c r="J18678" s="7">
        <v>-0.73240654814562922</v>
      </c>
      <c r="K18678" s="9">
        <v>1</v>
      </c>
      <c r="L18678" s="10">
        <v>1.2258126666666667</v>
      </c>
      <c r="M18678" s="10">
        <v>0.92946000000000006</v>
      </c>
      <c r="N18678" s="10">
        <v>0.47523733333333329</v>
      </c>
      <c r="O18678" s="10">
        <v>0.43963400000000002</v>
      </c>
    </row>
    <row r="18679" spans="1:15" x14ac:dyDescent="0.2">
      <c r="A18679" s="1" t="s">
        <v>35962</v>
      </c>
      <c r="B18679" s="2" t="s">
        <v>35963</v>
      </c>
      <c r="C18679" s="2" t="s">
        <v>17</v>
      </c>
      <c r="D18679" s="7">
        <v>-0.11118456321420744</v>
      </c>
      <c r="E18679" s="9">
        <v>1</v>
      </c>
      <c r="F18679" s="7">
        <v>-0.33268682730804233</v>
      </c>
      <c r="G18679" s="9">
        <v>1</v>
      </c>
      <c r="H18679" s="7">
        <v>-0.44396742705838366</v>
      </c>
      <c r="I18679" s="9">
        <v>1</v>
      </c>
      <c r="J18679" s="7">
        <v>-0.66727671942167943</v>
      </c>
      <c r="K18679" s="9">
        <v>1</v>
      </c>
      <c r="L18679" s="10">
        <v>0.20421900000000001</v>
      </c>
      <c r="M18679" s="10">
        <v>0.15867366666666669</v>
      </c>
      <c r="N18679" s="10">
        <v>0.12021066666666665</v>
      </c>
      <c r="O18679" s="10">
        <v>9.1171666666666665E-2</v>
      </c>
    </row>
    <row r="18680" spans="1:15" x14ac:dyDescent="0.2">
      <c r="A18680" s="1" t="s">
        <v>36003</v>
      </c>
      <c r="B18680" s="2" t="s">
        <v>36004</v>
      </c>
      <c r="C18680" s="2" t="s">
        <v>17</v>
      </c>
      <c r="D18680" s="7">
        <v>-0.11168698255984034</v>
      </c>
      <c r="E18680" s="9">
        <v>1</v>
      </c>
      <c r="F18680" s="7">
        <v>-0.84310300550867479</v>
      </c>
      <c r="G18680" s="9">
        <v>1</v>
      </c>
      <c r="H18680" s="7">
        <v>0.35575372221459206</v>
      </c>
      <c r="I18680" s="9">
        <v>1</v>
      </c>
      <c r="J18680" s="7">
        <v>-0.37525664277992515</v>
      </c>
      <c r="K18680" s="9">
        <v>1</v>
      </c>
      <c r="L18680" s="10">
        <v>1.3676899999999999</v>
      </c>
      <c r="M18680" s="10">
        <v>1.2000676666666668</v>
      </c>
      <c r="N18680" s="10">
        <v>1.6312430000000002</v>
      </c>
      <c r="O18680" s="10">
        <v>0.86382199999999998</v>
      </c>
    </row>
    <row r="18681" spans="1:15" x14ac:dyDescent="0.2">
      <c r="A18681" s="1" t="s">
        <v>36005</v>
      </c>
      <c r="B18681" s="2" t="s">
        <v>36006</v>
      </c>
      <c r="C18681" s="2" t="s">
        <v>577</v>
      </c>
      <c r="D18681" s="7">
        <v>-0.1116930282664147</v>
      </c>
      <c r="E18681" s="9">
        <v>1</v>
      </c>
      <c r="F18681" s="7">
        <v>7.0413292174998338E-2</v>
      </c>
      <c r="G18681" s="9">
        <v>1</v>
      </c>
      <c r="H18681" s="7">
        <v>-0.59565439086371896</v>
      </c>
      <c r="I18681" s="9">
        <v>1</v>
      </c>
      <c r="J18681" s="7">
        <v>-0.41293317041770811</v>
      </c>
      <c r="K18681" s="9">
        <v>1</v>
      </c>
      <c r="L18681" s="10">
        <v>1.899621</v>
      </c>
      <c r="M18681" s="10">
        <v>2.0200986666666663</v>
      </c>
      <c r="N18681" s="10">
        <v>0.9959083333333334</v>
      </c>
      <c r="O18681" s="10">
        <v>1.2217243333333332</v>
      </c>
    </row>
    <row r="18682" spans="1:15" x14ac:dyDescent="0.2">
      <c r="A18682" s="1" t="s">
        <v>36023</v>
      </c>
      <c r="B18682" s="2" t="s">
        <v>36024</v>
      </c>
      <c r="C18682" s="2" t="s">
        <v>273</v>
      </c>
      <c r="D18682" s="7">
        <v>-0.11190341845848688</v>
      </c>
      <c r="E18682" s="9">
        <v>1</v>
      </c>
      <c r="F18682" s="7">
        <v>-5.1840793322416839E-2</v>
      </c>
      <c r="G18682" s="9">
        <v>1</v>
      </c>
      <c r="H18682" s="7">
        <v>-1.1526445359693789</v>
      </c>
      <c r="I18682" s="9">
        <v>1</v>
      </c>
      <c r="J18682" s="7">
        <v>-1.0869821415661614</v>
      </c>
      <c r="K18682" s="9">
        <v>1</v>
      </c>
      <c r="L18682" s="10">
        <v>1.5509666666666666E-2</v>
      </c>
      <c r="M18682" s="10">
        <v>2.3846999999999997E-2</v>
      </c>
      <c r="N18682" s="10">
        <v>4.1126666666666664E-3</v>
      </c>
      <c r="O18682" s="10">
        <v>2.751E-3</v>
      </c>
    </row>
    <row r="18683" spans="1:15" x14ac:dyDescent="0.2">
      <c r="A18683" s="1" t="s">
        <v>36025</v>
      </c>
      <c r="B18683" s="2" t="s">
        <v>36026</v>
      </c>
      <c r="C18683" s="2" t="s">
        <v>17</v>
      </c>
      <c r="D18683" s="7">
        <v>-0.11195297255737315</v>
      </c>
      <c r="E18683" s="9">
        <v>1</v>
      </c>
      <c r="F18683" s="7">
        <v>0.26053775520327405</v>
      </c>
      <c r="G18683" s="9">
        <v>1</v>
      </c>
      <c r="H18683" s="7">
        <v>0.61616275692258637</v>
      </c>
      <c r="I18683" s="9">
        <v>1</v>
      </c>
      <c r="J18683" s="7">
        <v>0.99006513106216143</v>
      </c>
      <c r="K18683" s="9">
        <v>1</v>
      </c>
      <c r="L18683" s="10">
        <v>0.11046966666666665</v>
      </c>
      <c r="M18683" s="10">
        <v>0.11843066666666667</v>
      </c>
      <c r="N18683" s="10">
        <v>0.1577523333333333</v>
      </c>
      <c r="O18683" s="10">
        <v>0.22688966666666666</v>
      </c>
    </row>
    <row r="18684" spans="1:15" x14ac:dyDescent="0.2">
      <c r="A18684" s="1" t="s">
        <v>36033</v>
      </c>
      <c r="B18684" s="2" t="s">
        <v>36034</v>
      </c>
      <c r="C18684" s="2" t="s">
        <v>78</v>
      </c>
      <c r="D18684" s="7">
        <v>-0.11203994315746808</v>
      </c>
      <c r="E18684" s="9">
        <v>1</v>
      </c>
      <c r="F18684" s="7">
        <v>-1.5877601778029926</v>
      </c>
      <c r="G18684" s="9">
        <v>1</v>
      </c>
      <c r="H18684" s="7">
        <v>1.4800596431207329</v>
      </c>
      <c r="I18684" s="9">
        <v>1</v>
      </c>
      <c r="J18684" s="7">
        <v>5.6987306200447915E-3</v>
      </c>
      <c r="K18684" s="9">
        <v>1</v>
      </c>
      <c r="L18684" s="10">
        <v>0.101677</v>
      </c>
      <c r="M18684" s="10">
        <v>9.3112333333333339E-2</v>
      </c>
      <c r="N18684" s="10">
        <v>0.27110766666666669</v>
      </c>
      <c r="O18684" s="10">
        <v>8.7451333333333325E-2</v>
      </c>
    </row>
    <row r="18685" spans="1:15" x14ac:dyDescent="0.2">
      <c r="A18685" s="1" t="s">
        <v>36047</v>
      </c>
      <c r="B18685" s="2" t="s">
        <v>36048</v>
      </c>
      <c r="C18685" s="2" t="s">
        <v>273</v>
      </c>
      <c r="D18685" s="7">
        <v>-0.11236065923879755</v>
      </c>
      <c r="E18685" s="9">
        <v>1</v>
      </c>
      <c r="F18685" s="7">
        <v>0.38545571376919419</v>
      </c>
      <c r="G18685" s="9">
        <v>1</v>
      </c>
      <c r="H18685" s="7">
        <v>-0.17907045159100457</v>
      </c>
      <c r="I18685" s="9">
        <v>1</v>
      </c>
      <c r="J18685" s="7">
        <v>0.31656458693656325</v>
      </c>
      <c r="K18685" s="9">
        <v>1</v>
      </c>
      <c r="L18685" s="10">
        <v>1.9057146666666664</v>
      </c>
      <c r="M18685" s="10">
        <v>1.5150503333333336</v>
      </c>
      <c r="N18685" s="10">
        <v>1.5629776666666668</v>
      </c>
      <c r="O18685" s="10">
        <v>2.2860649999999998</v>
      </c>
    </row>
    <row r="18686" spans="1:15" x14ac:dyDescent="0.2">
      <c r="A18686" s="1" t="s">
        <v>36053</v>
      </c>
      <c r="B18686" s="2" t="s">
        <v>36054</v>
      </c>
      <c r="C18686" s="2" t="s">
        <v>17</v>
      </c>
      <c r="D18686" s="7">
        <v>-0.11240589725173057</v>
      </c>
      <c r="E18686" s="9">
        <v>1</v>
      </c>
      <c r="F18686" s="7">
        <v>1.3381943257688631</v>
      </c>
      <c r="G18686" s="9">
        <v>1</v>
      </c>
      <c r="H18686" s="7">
        <v>-1.4164020665394785</v>
      </c>
      <c r="I18686" s="9">
        <v>1</v>
      </c>
      <c r="J18686" s="7">
        <v>3.9454127253007919E-2</v>
      </c>
      <c r="K18686" s="9">
        <v>1</v>
      </c>
      <c r="L18686" s="10">
        <v>3.7012999999999997E-2</v>
      </c>
      <c r="M18686" s="10">
        <v>3.4934E-2</v>
      </c>
      <c r="N18686" s="10">
        <v>8.548666666666668E-3</v>
      </c>
      <c r="O18686" s="10">
        <v>3.4459999999999998E-2</v>
      </c>
    </row>
    <row r="18687" spans="1:15" x14ac:dyDescent="0.2">
      <c r="A18687" s="1" t="s">
        <v>36055</v>
      </c>
      <c r="B18687" s="2" t="s">
        <v>36056</v>
      </c>
      <c r="C18687" s="2" t="s">
        <v>38</v>
      </c>
      <c r="D18687" s="7">
        <v>-0.11250022002820963</v>
      </c>
      <c r="E18687" s="9">
        <v>1</v>
      </c>
      <c r="F18687" s="7">
        <v>-0.66717783005794418</v>
      </c>
      <c r="G18687" s="9">
        <v>1</v>
      </c>
      <c r="H18687" s="7">
        <v>0.45241101773858494</v>
      </c>
      <c r="I18687" s="9">
        <v>1</v>
      </c>
      <c r="J18687" s="7">
        <v>-0.1011965277391467</v>
      </c>
      <c r="K18687" s="9">
        <v>1</v>
      </c>
      <c r="L18687" s="10">
        <v>0.10548833333333334</v>
      </c>
      <c r="M18687" s="10">
        <v>9.7593666666666676E-2</v>
      </c>
      <c r="N18687" s="10">
        <v>0.14845466666666665</v>
      </c>
      <c r="O18687" s="10">
        <v>7.5440333333333331E-2</v>
      </c>
    </row>
    <row r="18688" spans="1:15" x14ac:dyDescent="0.2">
      <c r="A18688" s="1" t="s">
        <v>36069</v>
      </c>
      <c r="B18688" s="2" t="s">
        <v>36070</v>
      </c>
      <c r="C18688" s="2" t="s">
        <v>10</v>
      </c>
      <c r="D18688" s="7">
        <v>-0.11275612318100176</v>
      </c>
      <c r="E18688" s="9">
        <v>1</v>
      </c>
      <c r="F18688" s="7">
        <v>-7.335460920463828E-2</v>
      </c>
      <c r="G18688" s="9">
        <v>0.99321216202211604</v>
      </c>
      <c r="H18688" s="7">
        <v>0.17941981137484728</v>
      </c>
      <c r="I18688" s="9">
        <v>1</v>
      </c>
      <c r="J18688" s="7">
        <v>0.21888092530961389</v>
      </c>
      <c r="K18688" s="9">
        <v>1</v>
      </c>
      <c r="L18688" s="10">
        <v>9.6870999999999999E-2</v>
      </c>
      <c r="M18688" s="10">
        <v>8.8211999999999999E-2</v>
      </c>
      <c r="N18688" s="10">
        <v>0.10439366666666668</v>
      </c>
      <c r="O18688" s="10">
        <v>9.702266666666666E-2</v>
      </c>
    </row>
    <row r="18689" spans="1:15" x14ac:dyDescent="0.2">
      <c r="A18689" s="1" t="s">
        <v>36079</v>
      </c>
      <c r="B18689" s="2" t="s">
        <v>36080</v>
      </c>
      <c r="C18689" s="2" t="s">
        <v>10</v>
      </c>
      <c r="D18689" s="7">
        <v>-0.11290343892817348</v>
      </c>
      <c r="E18689" s="9">
        <v>1</v>
      </c>
      <c r="F18689" s="7">
        <v>-0.57354628489768522</v>
      </c>
      <c r="G18689" s="9">
        <v>0.95878137978927802</v>
      </c>
      <c r="H18689" s="7">
        <v>0.12802809794154893</v>
      </c>
      <c r="I18689" s="9">
        <v>1</v>
      </c>
      <c r="J18689" s="7">
        <v>-0.32457578342009075</v>
      </c>
      <c r="K18689" s="9">
        <v>1</v>
      </c>
      <c r="L18689" s="10">
        <v>0.83628633333333335</v>
      </c>
      <c r="M18689" s="10">
        <v>0.72317866666666653</v>
      </c>
      <c r="N18689" s="10">
        <v>0.85283500000000012</v>
      </c>
      <c r="O18689" s="10">
        <v>0.54275333333333331</v>
      </c>
    </row>
    <row r="18690" spans="1:15" x14ac:dyDescent="0.2">
      <c r="A18690" s="1" t="s">
        <v>36097</v>
      </c>
      <c r="B18690" s="2" t="s">
        <v>36098</v>
      </c>
      <c r="C18690" s="2" t="s">
        <v>10</v>
      </c>
      <c r="D18690" s="7">
        <v>-0.11326430783469033</v>
      </c>
      <c r="E18690" s="9">
        <v>1</v>
      </c>
      <c r="F18690" s="7">
        <v>-2.9474294040799762</v>
      </c>
      <c r="G18690" s="9">
        <v>1</v>
      </c>
      <c r="H18690" s="7">
        <v>-0.2318659633119651</v>
      </c>
      <c r="I18690" s="9">
        <v>1</v>
      </c>
      <c r="J18690" s="7">
        <v>-3.0694687512410606</v>
      </c>
      <c r="K18690" s="9">
        <v>1</v>
      </c>
      <c r="L18690" s="10">
        <v>1.6073E-2</v>
      </c>
      <c r="M18690" s="10">
        <v>1.5795E-2</v>
      </c>
      <c r="N18690" s="10">
        <v>1.2094333333333334E-2</v>
      </c>
      <c r="O18690" s="10">
        <v>0</v>
      </c>
    </row>
    <row r="18691" spans="1:15" x14ac:dyDescent="0.2">
      <c r="A18691" s="1" t="s">
        <v>36129</v>
      </c>
      <c r="B18691" s="2" t="s">
        <v>36130</v>
      </c>
      <c r="C18691" s="2" t="s">
        <v>10</v>
      </c>
      <c r="D18691" s="7">
        <v>-0.11372727051327965</v>
      </c>
      <c r="E18691" s="9">
        <v>1</v>
      </c>
      <c r="F18691" s="7">
        <v>-0.3712839594014653</v>
      </c>
      <c r="G18691" s="9">
        <v>1</v>
      </c>
      <c r="H18691" s="7">
        <v>-0.33915211118236255</v>
      </c>
      <c r="I18691" s="9">
        <v>1</v>
      </c>
      <c r="J18691" s="7">
        <v>-0.59707086149440858</v>
      </c>
      <c r="K18691" s="9">
        <v>1</v>
      </c>
      <c r="L18691" s="10">
        <v>0.29769733333333331</v>
      </c>
      <c r="M18691" s="10">
        <v>0.25136000000000003</v>
      </c>
      <c r="N18691" s="10">
        <v>0.20813800000000002</v>
      </c>
      <c r="O18691" s="10">
        <v>0.15713566666666667</v>
      </c>
    </row>
    <row r="18692" spans="1:15" x14ac:dyDescent="0.2">
      <c r="A18692" s="1" t="s">
        <v>36141</v>
      </c>
      <c r="B18692" s="2" t="s">
        <v>36142</v>
      </c>
      <c r="C18692" s="2" t="s">
        <v>17</v>
      </c>
      <c r="D18692" s="7">
        <v>-0.11390273634702933</v>
      </c>
      <c r="E18692" s="9">
        <v>1</v>
      </c>
      <c r="F18692" s="7">
        <v>-0.10018532940032171</v>
      </c>
      <c r="G18692" s="9">
        <v>1</v>
      </c>
      <c r="H18692" s="7">
        <v>-0.44363013712183247</v>
      </c>
      <c r="I18692" s="9">
        <v>1</v>
      </c>
      <c r="J18692" s="7">
        <v>-0.42766031504445934</v>
      </c>
      <c r="K18692" s="9">
        <v>1</v>
      </c>
      <c r="L18692" s="10">
        <v>0.154056</v>
      </c>
      <c r="M18692" s="10">
        <v>0.13806533333333335</v>
      </c>
      <c r="N18692" s="10">
        <v>0.10705333333333333</v>
      </c>
      <c r="O18692" s="10">
        <v>9.693800000000001E-2</v>
      </c>
    </row>
    <row r="18693" spans="1:15" x14ac:dyDescent="0.2">
      <c r="A18693" s="1" t="s">
        <v>36169</v>
      </c>
      <c r="B18693" s="2" t="s">
        <v>36170</v>
      </c>
      <c r="C18693" s="2" t="s">
        <v>577</v>
      </c>
      <c r="D18693" s="7">
        <v>-0.11427206922906621</v>
      </c>
      <c r="E18693" s="9">
        <v>1</v>
      </c>
      <c r="F18693" s="7">
        <v>0.1753652663742826</v>
      </c>
      <c r="G18693" s="9">
        <v>1</v>
      </c>
      <c r="H18693" s="7">
        <v>-0.49805636175954404</v>
      </c>
      <c r="I18693" s="9">
        <v>1</v>
      </c>
      <c r="J18693" s="7">
        <v>-0.21028421098745528</v>
      </c>
      <c r="K18693" s="9">
        <v>1</v>
      </c>
      <c r="L18693" s="10">
        <v>3.9779063333333333</v>
      </c>
      <c r="M18693" s="10">
        <v>3.5671280000000003</v>
      </c>
      <c r="N18693" s="10">
        <v>2.5816326666666671</v>
      </c>
      <c r="O18693" s="10">
        <v>2.9295073333333335</v>
      </c>
    </row>
    <row r="18694" spans="1:15" x14ac:dyDescent="0.2">
      <c r="A18694" s="1" t="s">
        <v>36181</v>
      </c>
      <c r="B18694" s="2" t="s">
        <v>36182</v>
      </c>
      <c r="C18694" s="2" t="s">
        <v>78</v>
      </c>
      <c r="D18694" s="7">
        <v>-0.11437559774710451</v>
      </c>
      <c r="E18694" s="9">
        <v>1</v>
      </c>
      <c r="F18694" s="7">
        <v>-0.71247683849728227</v>
      </c>
      <c r="G18694" s="9">
        <v>1</v>
      </c>
      <c r="H18694" s="7">
        <v>0.17477270504479719</v>
      </c>
      <c r="I18694" s="9">
        <v>1</v>
      </c>
      <c r="J18694" s="7">
        <v>-0.42240735186953243</v>
      </c>
      <c r="K18694" s="9">
        <v>1</v>
      </c>
      <c r="L18694" s="10">
        <v>0.60814066666666666</v>
      </c>
      <c r="M18694" s="10">
        <v>0.51733166666666663</v>
      </c>
      <c r="N18694" s="10">
        <v>0.64262133333333338</v>
      </c>
      <c r="O18694" s="10">
        <v>0.36834899999999998</v>
      </c>
    </row>
    <row r="18695" spans="1:15" x14ac:dyDescent="0.2">
      <c r="A18695" s="1" t="s">
        <v>36193</v>
      </c>
      <c r="B18695" s="2" t="s">
        <v>26481</v>
      </c>
      <c r="C18695" s="2" t="s">
        <v>577</v>
      </c>
      <c r="D18695" s="7">
        <v>-0.11457109136957189</v>
      </c>
      <c r="E18695" s="9">
        <v>1</v>
      </c>
      <c r="F18695" s="7">
        <v>-0.42748603558469012</v>
      </c>
      <c r="G18695" s="9">
        <v>1</v>
      </c>
      <c r="H18695" s="7">
        <v>0.29416322217988078</v>
      </c>
      <c r="I18695" s="9">
        <v>1</v>
      </c>
      <c r="J18695" s="7">
        <v>-1.9141945358938369E-2</v>
      </c>
      <c r="K18695" s="9">
        <v>1</v>
      </c>
      <c r="L18695" s="10">
        <v>3.9078569999999999</v>
      </c>
      <c r="M18695" s="10">
        <v>3.5507303333333335</v>
      </c>
      <c r="N18695" s="10">
        <v>4.553697333333333</v>
      </c>
      <c r="O18695" s="10">
        <v>3.3214099999999998</v>
      </c>
    </row>
    <row r="18696" spans="1:15" x14ac:dyDescent="0.2">
      <c r="A18696" s="1" t="s">
        <v>36194</v>
      </c>
      <c r="B18696" s="2" t="s">
        <v>1993</v>
      </c>
      <c r="C18696" s="2" t="s">
        <v>23</v>
      </c>
      <c r="D18696" s="7">
        <v>-0.11458643363171891</v>
      </c>
      <c r="E18696" s="9">
        <v>1</v>
      </c>
      <c r="F18696" s="7">
        <v>-8.1125710296111337E-3</v>
      </c>
      <c r="G18696" s="9">
        <v>1</v>
      </c>
      <c r="H18696" s="7">
        <v>-3.294120868856671E-2</v>
      </c>
      <c r="I18696" s="9">
        <v>1</v>
      </c>
      <c r="J18696" s="7">
        <v>7.1411527916207931E-2</v>
      </c>
      <c r="K18696" s="9">
        <v>1</v>
      </c>
      <c r="L18696" s="10">
        <v>10.641615333333332</v>
      </c>
      <c r="M18696" s="10">
        <v>9.385704333333333</v>
      </c>
      <c r="N18696" s="10">
        <v>9.7479990000000001</v>
      </c>
      <c r="O18696" s="10">
        <v>9.4686609999999991</v>
      </c>
    </row>
    <row r="18697" spans="1:15" x14ac:dyDescent="0.2">
      <c r="A18697" s="1" t="s">
        <v>36220</v>
      </c>
      <c r="B18697" s="2" t="s">
        <v>18</v>
      </c>
      <c r="C18697" s="2" t="s">
        <v>78</v>
      </c>
      <c r="D18697" s="7">
        <v>-0.11511876486494611</v>
      </c>
      <c r="E18697" s="9">
        <v>1</v>
      </c>
      <c r="F18697" s="7">
        <v>-0.33619182173222928</v>
      </c>
      <c r="G18697" s="9">
        <v>1</v>
      </c>
      <c r="H18697" s="7">
        <v>9.8443684950134419E-2</v>
      </c>
      <c r="I18697" s="9">
        <v>1</v>
      </c>
      <c r="J18697" s="7">
        <v>-0.12191847820937929</v>
      </c>
      <c r="K18697" s="9">
        <v>1</v>
      </c>
      <c r="L18697" s="10">
        <v>3.2101433333333333</v>
      </c>
      <c r="M18697" s="10">
        <v>2.8437596666666667</v>
      </c>
      <c r="N18697" s="10">
        <v>3.3322116666666672</v>
      </c>
      <c r="O18697" s="10">
        <v>2.5173346666666667</v>
      </c>
    </row>
    <row r="18698" spans="1:15" x14ac:dyDescent="0.2">
      <c r="A18698" s="1" t="s">
        <v>36225</v>
      </c>
      <c r="B18698" s="2" t="s">
        <v>36226</v>
      </c>
      <c r="C18698" s="2" t="s">
        <v>10</v>
      </c>
      <c r="D18698" s="7">
        <v>-0.11514228440012106</v>
      </c>
      <c r="E18698" s="9">
        <v>1</v>
      </c>
      <c r="F18698" s="7">
        <v>-5.6865649471817208E-2</v>
      </c>
      <c r="G18698" s="9">
        <v>0.99575526472653098</v>
      </c>
      <c r="H18698" s="7">
        <v>-3.0196849093651546E-2</v>
      </c>
      <c r="I18698" s="9">
        <v>1</v>
      </c>
      <c r="J18698" s="7">
        <v>2.9999639869718764E-2</v>
      </c>
      <c r="K18698" s="9">
        <v>1</v>
      </c>
      <c r="L18698" s="10">
        <v>0.30287199999999997</v>
      </c>
      <c r="M18698" s="10">
        <v>0.28504066666666666</v>
      </c>
      <c r="N18698" s="10">
        <v>0.31851600000000002</v>
      </c>
      <c r="O18698" s="10">
        <v>0.31269799999999998</v>
      </c>
    </row>
    <row r="18699" spans="1:15" x14ac:dyDescent="0.2">
      <c r="A18699" s="1" t="s">
        <v>36265</v>
      </c>
      <c r="B18699" s="2" t="s">
        <v>18</v>
      </c>
      <c r="C18699" s="2" t="s">
        <v>78</v>
      </c>
      <c r="D18699" s="7">
        <v>-0.11639494153206215</v>
      </c>
      <c r="E18699" s="9">
        <v>1</v>
      </c>
      <c r="F18699" s="7">
        <v>-0.19814149874133957</v>
      </c>
      <c r="G18699" s="9">
        <v>1</v>
      </c>
      <c r="H18699" s="7">
        <v>0.47115771379174876</v>
      </c>
      <c r="I18699" s="9">
        <v>1</v>
      </c>
      <c r="J18699" s="7">
        <v>0.39014436055902924</v>
      </c>
      <c r="K18699" s="9">
        <v>1</v>
      </c>
      <c r="L18699" s="10">
        <v>0.6677723333333333</v>
      </c>
      <c r="M18699" s="10">
        <v>0.60563399999999989</v>
      </c>
      <c r="N18699" s="10">
        <v>0.88989933333333349</v>
      </c>
      <c r="O18699" s="10">
        <v>0.71632300000000004</v>
      </c>
    </row>
    <row r="18700" spans="1:15" x14ac:dyDescent="0.2">
      <c r="A18700" s="1" t="s">
        <v>36274</v>
      </c>
      <c r="B18700" s="2" t="s">
        <v>36275</v>
      </c>
      <c r="C18700" s="2" t="s">
        <v>273</v>
      </c>
      <c r="D18700" s="7">
        <v>-0.11650632798224332</v>
      </c>
      <c r="E18700" s="9">
        <v>1</v>
      </c>
      <c r="F18700" s="7">
        <v>-0.5600772934522904</v>
      </c>
      <c r="G18700" s="9">
        <v>1</v>
      </c>
      <c r="H18700" s="7">
        <v>0.19603221820912883</v>
      </c>
      <c r="I18700" s="9">
        <v>1</v>
      </c>
      <c r="J18700" s="7">
        <v>-0.24742575063508074</v>
      </c>
      <c r="K18700" s="9">
        <v>1</v>
      </c>
      <c r="L18700" s="10">
        <v>0.83779633333333325</v>
      </c>
      <c r="M18700" s="10">
        <v>0.74317899999999992</v>
      </c>
      <c r="N18700" s="10">
        <v>1.2488823333333332</v>
      </c>
      <c r="O18700" s="10">
        <v>0.59084499999999995</v>
      </c>
    </row>
    <row r="18701" spans="1:15" x14ac:dyDescent="0.2">
      <c r="A18701" s="1" t="s">
        <v>36278</v>
      </c>
      <c r="B18701" s="2" t="s">
        <v>1690</v>
      </c>
      <c r="C18701" s="2" t="s">
        <v>964</v>
      </c>
      <c r="D18701" s="7">
        <v>-0.11653453302356172</v>
      </c>
      <c r="E18701" s="9">
        <v>1</v>
      </c>
      <c r="F18701" s="7">
        <v>-0.44429093270487774</v>
      </c>
      <c r="G18701" s="9">
        <v>1</v>
      </c>
      <c r="H18701" s="7">
        <v>0.17001230426960223</v>
      </c>
      <c r="I18701" s="9">
        <v>1</v>
      </c>
      <c r="J18701" s="7">
        <v>-0.15949747470277575</v>
      </c>
      <c r="K18701" s="9">
        <v>1</v>
      </c>
      <c r="L18701" s="10">
        <v>0.96555999999999997</v>
      </c>
      <c r="M18701" s="10">
        <v>0.84881666666666655</v>
      </c>
      <c r="N18701" s="10">
        <v>1.1092393333333332</v>
      </c>
      <c r="O18701" s="10">
        <v>0.70744799999999997</v>
      </c>
    </row>
    <row r="18702" spans="1:15" x14ac:dyDescent="0.2">
      <c r="A18702" s="1" t="s">
        <v>36283</v>
      </c>
      <c r="B18702" s="2" t="s">
        <v>18</v>
      </c>
      <c r="C18702" s="2" t="s">
        <v>78</v>
      </c>
      <c r="D18702" s="7">
        <v>-0.11659849579250028</v>
      </c>
      <c r="E18702" s="9">
        <v>1</v>
      </c>
      <c r="F18702" s="7">
        <v>0.36426769836863676</v>
      </c>
      <c r="G18702" s="9">
        <v>1</v>
      </c>
      <c r="H18702" s="7">
        <v>-0.45061239894652322</v>
      </c>
      <c r="I18702" s="9">
        <v>1</v>
      </c>
      <c r="J18702" s="7">
        <v>3.1173511871358549E-2</v>
      </c>
      <c r="K18702" s="9">
        <v>1</v>
      </c>
      <c r="L18702" s="10">
        <v>1.2407813333333333</v>
      </c>
      <c r="M18702" s="10">
        <v>1.1019706666666667</v>
      </c>
      <c r="N18702" s="10">
        <v>0.79203999999999997</v>
      </c>
      <c r="O18702" s="10">
        <v>1.0432903333333334</v>
      </c>
    </row>
    <row r="18703" spans="1:15" x14ac:dyDescent="0.2">
      <c r="A18703" s="1" t="s">
        <v>36303</v>
      </c>
      <c r="B18703" s="2" t="s">
        <v>36304</v>
      </c>
      <c r="C18703" s="2" t="s">
        <v>10</v>
      </c>
      <c r="D18703" s="7">
        <v>-0.11683218749237502</v>
      </c>
      <c r="E18703" s="9">
        <v>1</v>
      </c>
      <c r="F18703" s="7">
        <v>-1.0556642843328954</v>
      </c>
      <c r="G18703" s="9">
        <v>1</v>
      </c>
      <c r="H18703" s="7">
        <v>-2.3816714955818816</v>
      </c>
      <c r="I18703" s="9">
        <v>1</v>
      </c>
      <c r="J18703" s="7">
        <v>-3.334387120022801</v>
      </c>
      <c r="K18703" s="9">
        <v>1</v>
      </c>
      <c r="L18703" s="10">
        <v>5.4605333333333332E-2</v>
      </c>
      <c r="M18703" s="10">
        <v>2.8833999999999999E-2</v>
      </c>
      <c r="N18703" s="10">
        <v>3.7890000000000003E-3</v>
      </c>
      <c r="O18703" s="10">
        <v>0</v>
      </c>
    </row>
    <row r="18704" spans="1:15" x14ac:dyDescent="0.2">
      <c r="A18704" s="1" t="s">
        <v>36353</v>
      </c>
      <c r="B18704" s="2" t="s">
        <v>36354</v>
      </c>
      <c r="C18704" s="2" t="s">
        <v>78</v>
      </c>
      <c r="D18704" s="7">
        <v>-0.11762145011838628</v>
      </c>
      <c r="E18704" s="9">
        <v>1</v>
      </c>
      <c r="F18704" s="7">
        <v>-0.34472370087268212</v>
      </c>
      <c r="G18704" s="9">
        <v>1</v>
      </c>
      <c r="H18704" s="7">
        <v>-0.19705815930891413</v>
      </c>
      <c r="I18704" s="9">
        <v>1</v>
      </c>
      <c r="J18704" s="7">
        <v>-0.4269643518595953</v>
      </c>
      <c r="K18704" s="9">
        <v>1</v>
      </c>
      <c r="L18704" s="10">
        <v>5.3244666666666662E-2</v>
      </c>
      <c r="M18704" s="10">
        <v>4.3094E-2</v>
      </c>
      <c r="N18704" s="10">
        <v>3.8323000000000003E-2</v>
      </c>
      <c r="O18704" s="10">
        <v>2.2630999999999998E-2</v>
      </c>
    </row>
    <row r="18705" spans="1:15" x14ac:dyDescent="0.2">
      <c r="A18705" s="1" t="s">
        <v>36387</v>
      </c>
      <c r="B18705" s="2" t="s">
        <v>36388</v>
      </c>
      <c r="C18705" s="2" t="s">
        <v>10</v>
      </c>
      <c r="D18705" s="7">
        <v>-0.11806565503947371</v>
      </c>
      <c r="E18705" s="9">
        <v>1</v>
      </c>
      <c r="F18705" s="7">
        <v>-0.88023811319897072</v>
      </c>
      <c r="G18705" s="9">
        <v>1</v>
      </c>
      <c r="H18705" s="7">
        <v>-0.13350356020701754</v>
      </c>
      <c r="I18705" s="9">
        <v>1</v>
      </c>
      <c r="J18705" s="7">
        <v>-0.89525221676883249</v>
      </c>
      <c r="K18705" s="9">
        <v>1</v>
      </c>
      <c r="L18705" s="10">
        <v>0.30393399999999998</v>
      </c>
      <c r="M18705" s="10">
        <v>0.257025</v>
      </c>
      <c r="N18705" s="10">
        <v>0.24535066666666669</v>
      </c>
      <c r="O18705" s="10">
        <v>0.12822700000000001</v>
      </c>
    </row>
    <row r="18706" spans="1:15" x14ac:dyDescent="0.2">
      <c r="A18706" s="1" t="s">
        <v>36405</v>
      </c>
      <c r="B18706" s="2" t="s">
        <v>36406</v>
      </c>
      <c r="C18706" s="2" t="s">
        <v>17</v>
      </c>
      <c r="D18706" s="7">
        <v>-0.11836355808926625</v>
      </c>
      <c r="E18706" s="9">
        <v>1</v>
      </c>
      <c r="F18706" s="7">
        <v>-7.1008379146713541E-2</v>
      </c>
      <c r="G18706" s="9">
        <v>0.99528802834285801</v>
      </c>
      <c r="H18706" s="7">
        <v>-0.17002446952516673</v>
      </c>
      <c r="I18706" s="9">
        <v>1</v>
      </c>
      <c r="J18706" s="7">
        <v>-0.1248858733698703</v>
      </c>
      <c r="K18706" s="9">
        <v>1</v>
      </c>
      <c r="L18706" s="10">
        <v>0.15117566666666668</v>
      </c>
      <c r="M18706" s="10">
        <v>0.13448633333333335</v>
      </c>
      <c r="N18706" s="10">
        <v>0.12693833333333335</v>
      </c>
      <c r="O18706" s="10">
        <v>0.11834099999999999</v>
      </c>
    </row>
    <row r="18707" spans="1:15" x14ac:dyDescent="0.2">
      <c r="A18707" s="1" t="s">
        <v>36407</v>
      </c>
      <c r="B18707" s="2" t="s">
        <v>36408</v>
      </c>
      <c r="C18707" s="2" t="s">
        <v>17</v>
      </c>
      <c r="D18707" s="7">
        <v>-0.11837739451586535</v>
      </c>
      <c r="E18707" s="9">
        <v>1</v>
      </c>
      <c r="F18707" s="7">
        <v>-1.4008847366243655</v>
      </c>
      <c r="G18707" s="9">
        <v>1</v>
      </c>
      <c r="H18707" s="7">
        <v>0.58820114716896088</v>
      </c>
      <c r="I18707" s="9">
        <v>1</v>
      </c>
      <c r="J18707" s="7">
        <v>-0.69323361984841492</v>
      </c>
      <c r="K18707" s="9">
        <v>1</v>
      </c>
      <c r="L18707" s="10">
        <v>4.4159000000000004E-2</v>
      </c>
      <c r="M18707" s="10">
        <v>3.6594333333333333E-2</v>
      </c>
      <c r="N18707" s="10">
        <v>6.2285666666666663E-2</v>
      </c>
      <c r="O18707" s="10">
        <v>2.3231999999999999E-2</v>
      </c>
    </row>
    <row r="18708" spans="1:15" x14ac:dyDescent="0.2">
      <c r="A18708" s="1" t="s">
        <v>36417</v>
      </c>
      <c r="B18708" s="2" t="s">
        <v>36418</v>
      </c>
      <c r="C18708" s="2" t="s">
        <v>10</v>
      </c>
      <c r="D18708" s="7">
        <v>-0.11863990364746535</v>
      </c>
      <c r="E18708" s="9">
        <v>1</v>
      </c>
      <c r="F18708" s="7">
        <v>-0.48697323110912666</v>
      </c>
      <c r="G18708" s="9">
        <v>1</v>
      </c>
      <c r="H18708" s="7">
        <v>0.19527806431581357</v>
      </c>
      <c r="I18708" s="9">
        <v>1</v>
      </c>
      <c r="J18708" s="7">
        <v>-0.17763438010582042</v>
      </c>
      <c r="K18708" s="9">
        <v>1</v>
      </c>
      <c r="L18708" s="10">
        <v>5.9587333333333325E-2</v>
      </c>
      <c r="M18708" s="10">
        <v>5.906366666666666E-2</v>
      </c>
      <c r="N18708" s="10">
        <v>6.7081666666666664E-2</v>
      </c>
      <c r="O18708" s="10">
        <v>5.0495333333333337E-2</v>
      </c>
    </row>
    <row r="18709" spans="1:15" x14ac:dyDescent="0.2">
      <c r="A18709" s="1" t="s">
        <v>36434</v>
      </c>
      <c r="B18709" s="2" t="s">
        <v>36435</v>
      </c>
      <c r="C18709" s="2" t="s">
        <v>35</v>
      </c>
      <c r="D18709" s="7">
        <v>-0.11922086434325213</v>
      </c>
      <c r="E18709" s="9">
        <v>1</v>
      </c>
      <c r="F18709" s="7">
        <v>-0.26924558126480841</v>
      </c>
      <c r="G18709" s="9">
        <v>1</v>
      </c>
      <c r="H18709" s="7">
        <v>-0.21233385946857095</v>
      </c>
      <c r="I18709" s="9">
        <v>1</v>
      </c>
      <c r="J18709" s="7">
        <v>-0.35759905180702961</v>
      </c>
      <c r="K18709" s="9">
        <v>1</v>
      </c>
      <c r="L18709" s="10">
        <v>0.10968899999999999</v>
      </c>
      <c r="M18709" s="10">
        <v>9.0954333333333318E-2</v>
      </c>
      <c r="N18709" s="10">
        <v>9.0803000000000009E-2</v>
      </c>
      <c r="O18709" s="10">
        <v>7.2224999999999998E-2</v>
      </c>
    </row>
    <row r="18710" spans="1:15" x14ac:dyDescent="0.2">
      <c r="A18710" s="1" t="s">
        <v>36448</v>
      </c>
      <c r="B18710" s="2" t="s">
        <v>36449</v>
      </c>
      <c r="C18710" s="2" t="s">
        <v>10</v>
      </c>
      <c r="D18710" s="7">
        <v>-0.11948189795949664</v>
      </c>
      <c r="E18710" s="9">
        <v>1</v>
      </c>
      <c r="F18710" s="7">
        <v>-0.32260141861350355</v>
      </c>
      <c r="G18710" s="9">
        <v>0.95330639995049105</v>
      </c>
      <c r="H18710" s="7">
        <v>0.56756466412855056</v>
      </c>
      <c r="I18710" s="9">
        <v>1</v>
      </c>
      <c r="J18710" s="7">
        <v>0.36350989100864511</v>
      </c>
      <c r="K18710" s="9">
        <v>1</v>
      </c>
      <c r="L18710" s="10">
        <v>0.41433733333333334</v>
      </c>
      <c r="M18710" s="10">
        <v>0.39221433333333328</v>
      </c>
      <c r="N18710" s="10">
        <v>0.59363100000000002</v>
      </c>
      <c r="O18710" s="10">
        <v>0.45269666666666658</v>
      </c>
    </row>
    <row r="18711" spans="1:15" x14ac:dyDescent="0.2">
      <c r="A18711" s="1" t="s">
        <v>36466</v>
      </c>
      <c r="B18711" s="2" t="s">
        <v>36467</v>
      </c>
      <c r="C18711" s="2" t="s">
        <v>10</v>
      </c>
      <c r="D18711" s="7">
        <v>-0.11978371762766957</v>
      </c>
      <c r="E18711" s="9">
        <v>1</v>
      </c>
      <c r="F18711" s="7">
        <v>0.79222329751278253</v>
      </c>
      <c r="G18711" s="9">
        <v>0.81224811282247</v>
      </c>
      <c r="H18711" s="7">
        <v>-0.8597874441927108</v>
      </c>
      <c r="I18711" s="9">
        <v>1</v>
      </c>
      <c r="J18711" s="7">
        <v>5.2591355534045231E-2</v>
      </c>
      <c r="K18711" s="9">
        <v>1</v>
      </c>
      <c r="L18711" s="10">
        <v>0.36120033333333335</v>
      </c>
      <c r="M18711" s="10">
        <v>0.35205733333333339</v>
      </c>
      <c r="N18711" s="10">
        <v>0.18201933333333334</v>
      </c>
      <c r="O18711" s="10">
        <v>0.35251800000000005</v>
      </c>
    </row>
    <row r="18712" spans="1:15" x14ac:dyDescent="0.2">
      <c r="A18712" s="1" t="s">
        <v>36499</v>
      </c>
      <c r="B18712" s="2" t="s">
        <v>36500</v>
      </c>
      <c r="C18712" s="2" t="s">
        <v>17</v>
      </c>
      <c r="D18712" s="7">
        <v>-0.12022065200183202</v>
      </c>
      <c r="E18712" s="9">
        <v>1</v>
      </c>
      <c r="F18712" s="7">
        <v>0.10609756590092337</v>
      </c>
      <c r="G18712" s="9">
        <v>0.99111855245249902</v>
      </c>
      <c r="H18712" s="7">
        <v>-0.62128038693547694</v>
      </c>
      <c r="I18712" s="9">
        <v>1</v>
      </c>
      <c r="J18712" s="7">
        <v>-0.39681866257162185</v>
      </c>
      <c r="K18712" s="9">
        <v>1</v>
      </c>
      <c r="L18712" s="10">
        <v>0.64230533333333328</v>
      </c>
      <c r="M18712" s="10">
        <v>0.53784866666666664</v>
      </c>
      <c r="N18712" s="10">
        <v>0.36804799999999999</v>
      </c>
      <c r="O18712" s="10">
        <v>0.43152466666666661</v>
      </c>
    </row>
    <row r="18713" spans="1:15" x14ac:dyDescent="0.2">
      <c r="A18713" s="1" t="s">
        <v>36551</v>
      </c>
      <c r="B18713" s="2" t="s">
        <v>36552</v>
      </c>
      <c r="C18713" s="2" t="s">
        <v>78</v>
      </c>
      <c r="D18713" s="7">
        <v>-0.12103907233654403</v>
      </c>
      <c r="E18713" s="9">
        <v>1</v>
      </c>
      <c r="F18713" s="7">
        <v>0.16591948141424978</v>
      </c>
      <c r="G18713" s="9">
        <v>1</v>
      </c>
      <c r="H18713" s="7">
        <v>-6.4847578252061625E-2</v>
      </c>
      <c r="I18713" s="9">
        <v>1</v>
      </c>
      <c r="J18713" s="7">
        <v>0.22216972726931822</v>
      </c>
      <c r="K18713" s="9">
        <v>1</v>
      </c>
      <c r="L18713" s="10">
        <v>0.31707400000000002</v>
      </c>
      <c r="M18713" s="10">
        <v>0.26163966666666666</v>
      </c>
      <c r="N18713" s="10">
        <v>0.27619633333333332</v>
      </c>
      <c r="O18713" s="10">
        <v>0.31354466666666664</v>
      </c>
    </row>
    <row r="18714" spans="1:15" x14ac:dyDescent="0.2">
      <c r="A18714" s="1" t="s">
        <v>36585</v>
      </c>
      <c r="B18714" s="2" t="s">
        <v>12056</v>
      </c>
      <c r="C18714" s="2" t="s">
        <v>577</v>
      </c>
      <c r="D18714" s="7">
        <v>-0.12168292433863599</v>
      </c>
      <c r="E18714" s="9">
        <v>1</v>
      </c>
      <c r="F18714" s="7">
        <v>0.1144965323913123</v>
      </c>
      <c r="G18714" s="9">
        <v>1</v>
      </c>
      <c r="H18714" s="7">
        <v>-0.21688410854275381</v>
      </c>
      <c r="I18714" s="9">
        <v>1</v>
      </c>
      <c r="J18714" s="7">
        <v>1.8663235752722357E-2</v>
      </c>
      <c r="K18714" s="9">
        <v>1</v>
      </c>
      <c r="L18714" s="10">
        <v>12.492368333333333</v>
      </c>
      <c r="M18714" s="10">
        <v>10.923419000000001</v>
      </c>
      <c r="N18714" s="10">
        <v>9.9592786666666662</v>
      </c>
      <c r="O18714" s="10">
        <v>10.702411333333332</v>
      </c>
    </row>
    <row r="18715" spans="1:15" x14ac:dyDescent="0.2">
      <c r="A18715" s="1" t="s">
        <v>36592</v>
      </c>
      <c r="B18715" s="2" t="s">
        <v>36593</v>
      </c>
      <c r="C18715" s="2" t="s">
        <v>10</v>
      </c>
      <c r="D18715" s="7">
        <v>-0.12183196161084851</v>
      </c>
      <c r="E18715" s="9">
        <v>1</v>
      </c>
      <c r="F18715" s="7">
        <v>0.96743284757929005</v>
      </c>
      <c r="G18715" s="9">
        <v>1</v>
      </c>
      <c r="H18715" s="7">
        <v>0.71619703951207325</v>
      </c>
      <c r="I18715" s="9">
        <v>1</v>
      </c>
      <c r="J18715" s="7">
        <v>1.7860349910304765</v>
      </c>
      <c r="K18715" s="9">
        <v>1</v>
      </c>
      <c r="L18715" s="10">
        <v>4.4678333333333327E-2</v>
      </c>
      <c r="M18715" s="10">
        <v>3.1768999999999999E-2</v>
      </c>
      <c r="N18715" s="10">
        <v>6.2855666666666657E-2</v>
      </c>
      <c r="O18715" s="10">
        <v>0.13023166666666666</v>
      </c>
    </row>
    <row r="18716" spans="1:15" x14ac:dyDescent="0.2">
      <c r="A18716" s="1" t="s">
        <v>36618</v>
      </c>
      <c r="B18716" s="2" t="s">
        <v>36619</v>
      </c>
      <c r="C18716" s="2" t="s">
        <v>17</v>
      </c>
      <c r="D18716" s="7">
        <v>-0.12226435811861726</v>
      </c>
      <c r="E18716" s="9">
        <v>1</v>
      </c>
      <c r="F18716" s="7">
        <v>0.50735449484119666</v>
      </c>
      <c r="G18716" s="9">
        <v>1</v>
      </c>
      <c r="H18716" s="7">
        <v>-0.29567438326820805</v>
      </c>
      <c r="I18716" s="9">
        <v>1</v>
      </c>
      <c r="J18716" s="7">
        <v>0.33046947380391761</v>
      </c>
      <c r="K18716" s="9">
        <v>1</v>
      </c>
      <c r="L18716" s="10">
        <v>0.12339666666666667</v>
      </c>
      <c r="M18716" s="10">
        <v>0.10207366666666666</v>
      </c>
      <c r="N18716" s="10">
        <v>9.2703999999999995E-2</v>
      </c>
      <c r="O18716" s="10">
        <v>0.12899766666666665</v>
      </c>
    </row>
    <row r="18717" spans="1:15" x14ac:dyDescent="0.2">
      <c r="A18717" s="1" t="s">
        <v>36626</v>
      </c>
      <c r="B18717" s="2" t="s">
        <v>36627</v>
      </c>
      <c r="C18717" s="2" t="s">
        <v>10</v>
      </c>
      <c r="D18717" s="7">
        <v>-0.12241703303708819</v>
      </c>
      <c r="E18717" s="9">
        <v>1</v>
      </c>
      <c r="F18717" s="7">
        <v>1.1199924511763959</v>
      </c>
      <c r="G18717" s="9">
        <v>1</v>
      </c>
      <c r="H18717" s="7">
        <v>-0.88864081455143895</v>
      </c>
      <c r="I18717" s="9">
        <v>1</v>
      </c>
      <c r="J18717" s="7">
        <v>0.35935455734781513</v>
      </c>
      <c r="K18717" s="9">
        <v>1</v>
      </c>
      <c r="L18717" s="10">
        <v>0.30686233333333335</v>
      </c>
      <c r="M18717" s="10">
        <v>0.26460100000000003</v>
      </c>
      <c r="N18717" s="10">
        <v>0.14698566666666665</v>
      </c>
      <c r="O18717" s="10">
        <v>0.31682199999999999</v>
      </c>
    </row>
    <row r="18718" spans="1:15" x14ac:dyDescent="0.2">
      <c r="A18718" s="1" t="s">
        <v>36636</v>
      </c>
      <c r="B18718" s="2" t="s">
        <v>36637</v>
      </c>
      <c r="C18718" s="2" t="s">
        <v>18</v>
      </c>
      <c r="D18718" s="7">
        <v>-0.12259064542609276</v>
      </c>
      <c r="E18718" s="9">
        <v>1</v>
      </c>
      <c r="F18718" s="7">
        <v>0.56897066974746702</v>
      </c>
      <c r="G18718" s="9">
        <v>1</v>
      </c>
      <c r="H18718" s="7">
        <v>-0.81737869883870862</v>
      </c>
      <c r="I18718" s="9">
        <v>1</v>
      </c>
      <c r="J18718" s="7">
        <v>-0.12521151398616395</v>
      </c>
      <c r="K18718" s="9">
        <v>1</v>
      </c>
      <c r="L18718" s="10">
        <v>5.2350306666666668</v>
      </c>
      <c r="M18718" s="10">
        <v>4.4034709999999997</v>
      </c>
      <c r="N18718" s="10">
        <v>2.3777163333333333</v>
      </c>
      <c r="O18718" s="10">
        <v>3.6471590000000003</v>
      </c>
    </row>
    <row r="18719" spans="1:15" x14ac:dyDescent="0.2">
      <c r="A18719" s="1" t="s">
        <v>36662</v>
      </c>
      <c r="B18719" s="2" t="s">
        <v>36663</v>
      </c>
      <c r="C18719" s="2" t="s">
        <v>17</v>
      </c>
      <c r="D18719" s="7">
        <v>-0.12302102481760847</v>
      </c>
      <c r="E18719" s="9">
        <v>1</v>
      </c>
      <c r="F18719" s="7">
        <v>-2.3258960456185335E-2</v>
      </c>
      <c r="G18719" s="9">
        <v>1</v>
      </c>
      <c r="H18719" s="7">
        <v>-0.36606734879117564</v>
      </c>
      <c r="I18719" s="9">
        <v>1</v>
      </c>
      <c r="J18719" s="7">
        <v>-0.26580598076103457</v>
      </c>
      <c r="K18719" s="9">
        <v>1</v>
      </c>
      <c r="L18719" s="10">
        <v>8.5706666666666657E-3</v>
      </c>
      <c r="M18719" s="10">
        <v>7.195E-3</v>
      </c>
      <c r="N18719" s="10">
        <v>5.7936666666666666E-3</v>
      </c>
      <c r="O18719" s="10">
        <v>6.9516666666666659E-3</v>
      </c>
    </row>
    <row r="18720" spans="1:15" x14ac:dyDescent="0.2">
      <c r="A18720" s="1" t="s">
        <v>36680</v>
      </c>
      <c r="B18720" s="2" t="s">
        <v>36681</v>
      </c>
      <c r="C18720" s="2" t="s">
        <v>10</v>
      </c>
      <c r="D18720" s="7">
        <v>-0.12331393001637091</v>
      </c>
      <c r="E18720" s="9">
        <v>1</v>
      </c>
      <c r="F18720" s="7">
        <v>0.20323905605468254</v>
      </c>
      <c r="G18720" s="9">
        <v>1</v>
      </c>
      <c r="H18720" s="7">
        <v>-0.3205950868476995</v>
      </c>
      <c r="I18720" s="9">
        <v>1</v>
      </c>
      <c r="J18720" s="7">
        <v>8.0220877408818132E-3</v>
      </c>
      <c r="K18720" s="9">
        <v>1</v>
      </c>
      <c r="L18720" s="10">
        <v>0.29267300000000002</v>
      </c>
      <c r="M18720" s="10">
        <v>0.25987866666666665</v>
      </c>
      <c r="N18720" s="10">
        <v>0.22210099999999999</v>
      </c>
      <c r="O18720" s="10">
        <v>0.25846466666666668</v>
      </c>
    </row>
    <row r="18721" spans="1:15" x14ac:dyDescent="0.2">
      <c r="A18721" s="1" t="s">
        <v>36686</v>
      </c>
      <c r="B18721" s="2" t="s">
        <v>36687</v>
      </c>
      <c r="C18721" s="2" t="s">
        <v>3248</v>
      </c>
      <c r="D18721" s="7">
        <v>-0.12339843046567421</v>
      </c>
      <c r="E18721" s="9">
        <v>1</v>
      </c>
      <c r="F18721" s="7">
        <v>4.5554658876540394E-2</v>
      </c>
      <c r="G18721" s="9">
        <v>1</v>
      </c>
      <c r="H18721" s="7">
        <v>-0.60691204375079011</v>
      </c>
      <c r="I18721" s="9">
        <v>1</v>
      </c>
      <c r="J18721" s="7">
        <v>-0.43533857974288703</v>
      </c>
      <c r="K18721" s="9">
        <v>1</v>
      </c>
      <c r="L18721" s="10">
        <v>1.7432523333333334</v>
      </c>
      <c r="M18721" s="10">
        <v>1.4587396666666665</v>
      </c>
      <c r="N18721" s="10">
        <v>0.85458400000000001</v>
      </c>
      <c r="O18721" s="10">
        <v>0.96990533333333351</v>
      </c>
    </row>
    <row r="18722" spans="1:15" x14ac:dyDescent="0.2">
      <c r="A18722" s="1" t="s">
        <v>36700</v>
      </c>
      <c r="B18722" s="2" t="s">
        <v>36701</v>
      </c>
      <c r="C18722" s="2" t="s">
        <v>17</v>
      </c>
      <c r="D18722" s="7">
        <v>-0.12357032039414521</v>
      </c>
      <c r="E18722" s="9">
        <v>1</v>
      </c>
      <c r="F18722" s="7">
        <v>0.43722869994503155</v>
      </c>
      <c r="G18722" s="9">
        <v>1</v>
      </c>
      <c r="H18722" s="7">
        <v>-2.551894155654447</v>
      </c>
      <c r="I18722" s="9">
        <v>1</v>
      </c>
      <c r="J18722" s="7">
        <v>-1.97318912922652</v>
      </c>
      <c r="K18722" s="9">
        <v>1</v>
      </c>
      <c r="L18722" s="10">
        <v>4.5336666666666664E-2</v>
      </c>
      <c r="M18722" s="10">
        <v>3.8204333333333333E-2</v>
      </c>
      <c r="N18722" s="10">
        <v>2.5706333333333331E-2</v>
      </c>
      <c r="O18722" s="10">
        <v>9.2886666666666656E-3</v>
      </c>
    </row>
    <row r="18723" spans="1:15" x14ac:dyDescent="0.2">
      <c r="A18723" s="1" t="s">
        <v>36708</v>
      </c>
      <c r="B18723" s="2" t="s">
        <v>18</v>
      </c>
      <c r="C18723" s="2" t="s">
        <v>78</v>
      </c>
      <c r="D18723" s="7">
        <v>-0.12364638044503058</v>
      </c>
      <c r="E18723" s="9">
        <v>1</v>
      </c>
      <c r="F18723" s="7">
        <v>-0.46690600559677853</v>
      </c>
      <c r="G18723" s="9">
        <v>1</v>
      </c>
      <c r="H18723" s="7">
        <v>-0.12439876405677236</v>
      </c>
      <c r="I18723" s="9">
        <v>1</v>
      </c>
      <c r="J18723" s="7">
        <v>-0.46641103892280283</v>
      </c>
      <c r="K18723" s="9">
        <v>1</v>
      </c>
      <c r="L18723" s="10">
        <v>0.17651733333333333</v>
      </c>
      <c r="M18723" s="10">
        <v>0.14781766666666665</v>
      </c>
      <c r="N18723" s="10">
        <v>0.15233966666666665</v>
      </c>
      <c r="O18723" s="10">
        <v>0.10205333333333333</v>
      </c>
    </row>
    <row r="18724" spans="1:15" x14ac:dyDescent="0.2">
      <c r="A18724" s="1" t="s">
        <v>36729</v>
      </c>
      <c r="B18724" s="2" t="s">
        <v>36730</v>
      </c>
      <c r="C18724" s="2" t="s">
        <v>10</v>
      </c>
      <c r="D18724" s="7">
        <v>-0.12422026447903599</v>
      </c>
      <c r="E18724" s="9">
        <v>1</v>
      </c>
      <c r="F18724" s="7">
        <v>-0.27085175976606707</v>
      </c>
      <c r="G18724" s="9">
        <v>1</v>
      </c>
      <c r="H18724" s="7">
        <v>0.13368490445788433</v>
      </c>
      <c r="I18724" s="9">
        <v>1</v>
      </c>
      <c r="J18724" s="7">
        <v>-1.1944192213369485E-2</v>
      </c>
      <c r="K18724" s="9">
        <v>1</v>
      </c>
      <c r="L18724" s="10">
        <v>1.0811269999999999</v>
      </c>
      <c r="M18724" s="10">
        <v>0.98675066666666666</v>
      </c>
      <c r="N18724" s="10">
        <v>1.1486316666666667</v>
      </c>
      <c r="O18724" s="10">
        <v>0.95690000000000008</v>
      </c>
    </row>
    <row r="18725" spans="1:15" x14ac:dyDescent="0.2">
      <c r="A18725" s="1" t="s">
        <v>36731</v>
      </c>
      <c r="B18725" s="2" t="s">
        <v>36732</v>
      </c>
      <c r="C18725" s="2" t="s">
        <v>10</v>
      </c>
      <c r="D18725" s="7">
        <v>-0.12424210036726889</v>
      </c>
      <c r="E18725" s="9">
        <v>1</v>
      </c>
      <c r="F18725" s="7">
        <v>-9.7004847945712555E-2</v>
      </c>
      <c r="G18725" s="9">
        <v>1</v>
      </c>
      <c r="H18725" s="7">
        <v>-0.77904188531466856</v>
      </c>
      <c r="I18725" s="9">
        <v>1</v>
      </c>
      <c r="J18725" s="7">
        <v>-0.75257081533836845</v>
      </c>
      <c r="K18725" s="9">
        <v>1</v>
      </c>
      <c r="L18725" s="10">
        <v>0.40775233333333333</v>
      </c>
      <c r="M18725" s="10">
        <v>0.35592833333333335</v>
      </c>
      <c r="N18725" s="10">
        <v>0.22247833333333333</v>
      </c>
      <c r="O18725" s="10">
        <v>0.20183533333333334</v>
      </c>
    </row>
    <row r="18726" spans="1:15" x14ac:dyDescent="0.2">
      <c r="A18726" s="1" t="s">
        <v>36737</v>
      </c>
      <c r="B18726" s="2" t="s">
        <v>36738</v>
      </c>
      <c r="C18726" s="2" t="s">
        <v>10</v>
      </c>
      <c r="D18726" s="7">
        <v>-0.12429234886871014</v>
      </c>
      <c r="E18726" s="9">
        <v>1</v>
      </c>
      <c r="F18726" s="7">
        <v>0.104966678556541</v>
      </c>
      <c r="G18726" s="9">
        <v>1</v>
      </c>
      <c r="H18726" s="7">
        <v>-5.7900301616709372E-2</v>
      </c>
      <c r="I18726" s="9">
        <v>1</v>
      </c>
      <c r="J18726" s="7">
        <v>0.17119211793916922</v>
      </c>
      <c r="K18726" s="9">
        <v>1</v>
      </c>
      <c r="L18726" s="10">
        <v>7.6369666666666669E-2</v>
      </c>
      <c r="M18726" s="10">
        <v>7.5880333333333327E-2</v>
      </c>
      <c r="N18726" s="10">
        <v>6.5636333333333324E-2</v>
      </c>
      <c r="O18726" s="10">
        <v>7.2520000000000015E-2</v>
      </c>
    </row>
    <row r="18727" spans="1:15" x14ac:dyDescent="0.2">
      <c r="A18727" s="1" t="s">
        <v>36755</v>
      </c>
      <c r="B18727" s="2" t="s">
        <v>36756</v>
      </c>
      <c r="C18727" s="2" t="s">
        <v>10</v>
      </c>
      <c r="D18727" s="7">
        <v>-0.12445917835650118</v>
      </c>
      <c r="E18727" s="9">
        <v>1</v>
      </c>
      <c r="F18727" s="7">
        <v>-0.97907810182939325</v>
      </c>
      <c r="G18727" s="9">
        <v>1</v>
      </c>
      <c r="H18727" s="7">
        <v>0.13693919528940049</v>
      </c>
      <c r="I18727" s="9">
        <v>1</v>
      </c>
      <c r="J18727" s="7">
        <v>-0.71519247720965018</v>
      </c>
      <c r="K18727" s="9">
        <v>1</v>
      </c>
      <c r="L18727" s="10">
        <v>1.0858343333333333</v>
      </c>
      <c r="M18727" s="10">
        <v>0.9869663333333335</v>
      </c>
      <c r="N18727" s="10">
        <v>1.1616310000000001</v>
      </c>
      <c r="O18727" s="10">
        <v>0.53738466666666673</v>
      </c>
    </row>
    <row r="18728" spans="1:15" x14ac:dyDescent="0.2">
      <c r="A18728" s="1" t="s">
        <v>36773</v>
      </c>
      <c r="B18728" s="2" t="s">
        <v>36774</v>
      </c>
      <c r="C18728" s="2" t="s">
        <v>10</v>
      </c>
      <c r="D18728" s="7">
        <v>-0.12477934244297349</v>
      </c>
      <c r="E18728" s="9">
        <v>1</v>
      </c>
      <c r="F18728" s="7">
        <v>0.38961652791721169</v>
      </c>
      <c r="G18728" s="9">
        <v>0.930393949387052</v>
      </c>
      <c r="H18728" s="7">
        <v>-0.22345705655358644</v>
      </c>
      <c r="I18728" s="9">
        <v>1</v>
      </c>
      <c r="J18728" s="7">
        <v>0.291935288106834</v>
      </c>
      <c r="K18728" s="9">
        <v>1</v>
      </c>
      <c r="L18728" s="10">
        <v>0.15460933333333335</v>
      </c>
      <c r="M18728" s="10">
        <v>0.13622333333333334</v>
      </c>
      <c r="N18728" s="10">
        <v>0.12749766666666665</v>
      </c>
      <c r="O18728" s="10">
        <v>0.16840633333333335</v>
      </c>
    </row>
    <row r="18729" spans="1:15" x14ac:dyDescent="0.2">
      <c r="A18729" s="1" t="s">
        <v>36781</v>
      </c>
      <c r="B18729" s="2" t="s">
        <v>36782</v>
      </c>
      <c r="C18729" s="2" t="s">
        <v>10</v>
      </c>
      <c r="D18729" s="7">
        <v>-0.12499452947213122</v>
      </c>
      <c r="E18729" s="9">
        <v>1</v>
      </c>
      <c r="F18729" s="7">
        <v>0.54314994222391966</v>
      </c>
      <c r="G18729" s="9">
        <v>1</v>
      </c>
      <c r="H18729" s="7">
        <v>0.22985774875701823</v>
      </c>
      <c r="I18729" s="9">
        <v>1</v>
      </c>
      <c r="J18729" s="7">
        <v>0.89227104955137604</v>
      </c>
      <c r="K18729" s="9">
        <v>1</v>
      </c>
      <c r="L18729" s="10">
        <v>0.15173699999999998</v>
      </c>
      <c r="M18729" s="10">
        <v>0.13796766666666668</v>
      </c>
      <c r="N18729" s="10">
        <v>0.17130933333333331</v>
      </c>
      <c r="O18729" s="10">
        <v>0.23432133333333335</v>
      </c>
    </row>
    <row r="18730" spans="1:15" x14ac:dyDescent="0.2">
      <c r="A18730" s="1" t="s">
        <v>36785</v>
      </c>
      <c r="B18730" s="2" t="s">
        <v>36786</v>
      </c>
      <c r="C18730" s="2" t="s">
        <v>10</v>
      </c>
      <c r="D18730" s="7">
        <v>-0.12503280951297913</v>
      </c>
      <c r="E18730" s="9">
        <v>1</v>
      </c>
      <c r="F18730" s="7">
        <v>0.40915927775924182</v>
      </c>
      <c r="G18730" s="9">
        <v>1</v>
      </c>
      <c r="H18730" s="7">
        <v>4.7195444976996535E-2</v>
      </c>
      <c r="I18730" s="9">
        <v>1</v>
      </c>
      <c r="J18730" s="7">
        <v>0.58528761329007983</v>
      </c>
      <c r="K18730" s="9">
        <v>1</v>
      </c>
      <c r="L18730" s="10">
        <v>5.8661666666666668E-2</v>
      </c>
      <c r="M18730" s="10">
        <v>5.9629333333333333E-2</v>
      </c>
      <c r="N18730" s="10">
        <v>6.721166666666667E-2</v>
      </c>
      <c r="O18730" s="10">
        <v>9.548633333333334E-2</v>
      </c>
    </row>
    <row r="18731" spans="1:15" x14ac:dyDescent="0.2">
      <c r="A18731" s="1" t="s">
        <v>36809</v>
      </c>
      <c r="B18731" s="2" t="s">
        <v>36810</v>
      </c>
      <c r="C18731" s="2" t="s">
        <v>273</v>
      </c>
      <c r="D18731" s="7">
        <v>-0.12538155850749219</v>
      </c>
      <c r="E18731" s="9">
        <v>1</v>
      </c>
      <c r="F18731" s="7">
        <v>-0.39614946781862564</v>
      </c>
      <c r="G18731" s="9">
        <v>1</v>
      </c>
      <c r="H18731" s="7">
        <v>0.2614513265677158</v>
      </c>
      <c r="I18731" s="9">
        <v>1</v>
      </c>
      <c r="J18731" s="7">
        <v>-1.1355392880662498E-2</v>
      </c>
      <c r="K18731" s="9">
        <v>1</v>
      </c>
      <c r="L18731" s="10">
        <v>1.6526396666666667</v>
      </c>
      <c r="M18731" s="10">
        <v>1.4896466666666666</v>
      </c>
      <c r="N18731" s="10">
        <v>2.1768293333333335</v>
      </c>
      <c r="O18731" s="10">
        <v>1.2729683333333333</v>
      </c>
    </row>
    <row r="18732" spans="1:15" x14ac:dyDescent="0.2">
      <c r="A18732" s="1" t="s">
        <v>36833</v>
      </c>
      <c r="B18732" s="2" t="s">
        <v>36834</v>
      </c>
      <c r="C18732" s="2" t="s">
        <v>78</v>
      </c>
      <c r="D18732" s="7">
        <v>-0.12577490748165721</v>
      </c>
      <c r="E18732" s="9">
        <v>1</v>
      </c>
      <c r="F18732" s="7">
        <v>-0.65341774492290028</v>
      </c>
      <c r="G18732" s="9">
        <v>1</v>
      </c>
      <c r="H18732" s="7">
        <v>-7.0391425471747135E-2</v>
      </c>
      <c r="I18732" s="9">
        <v>1</v>
      </c>
      <c r="J18732" s="7">
        <v>-0.59831653473012258</v>
      </c>
      <c r="K18732" s="9">
        <v>1</v>
      </c>
      <c r="L18732" s="10">
        <v>1.5798156666666667</v>
      </c>
      <c r="M18732" s="10">
        <v>1.3796196666666667</v>
      </c>
      <c r="N18732" s="10">
        <v>1.4322989999999998</v>
      </c>
      <c r="O18732" s="10">
        <v>0.85337133333333337</v>
      </c>
    </row>
    <row r="18733" spans="1:15" x14ac:dyDescent="0.2">
      <c r="A18733" s="1" t="s">
        <v>36873</v>
      </c>
      <c r="B18733" s="2" t="s">
        <v>36874</v>
      </c>
      <c r="C18733" s="2" t="s">
        <v>10</v>
      </c>
      <c r="D18733" s="7">
        <v>-0.12661504850117664</v>
      </c>
      <c r="E18733" s="9">
        <v>1</v>
      </c>
      <c r="F18733" s="7">
        <v>-0.29393035759153696</v>
      </c>
      <c r="G18733" s="9">
        <v>0.95705501713645302</v>
      </c>
      <c r="H18733" s="7">
        <v>3.5572506529468811E-3</v>
      </c>
      <c r="I18733" s="9">
        <v>1</v>
      </c>
      <c r="J18733" s="7">
        <v>-0.16560707489500442</v>
      </c>
      <c r="K18733" s="9">
        <v>1</v>
      </c>
      <c r="L18733" s="10">
        <v>0.54276399999999991</v>
      </c>
      <c r="M18733" s="10">
        <v>0.48662433333333333</v>
      </c>
      <c r="N18733" s="10">
        <v>0.52285599999999999</v>
      </c>
      <c r="O18733" s="10">
        <v>0.41083766666666666</v>
      </c>
    </row>
    <row r="18734" spans="1:15" x14ac:dyDescent="0.2">
      <c r="A18734" s="1" t="s">
        <v>36881</v>
      </c>
      <c r="B18734" s="2" t="s">
        <v>36882</v>
      </c>
      <c r="C18734" s="2" t="s">
        <v>17</v>
      </c>
      <c r="D18734" s="7">
        <v>-0.1267763605075051</v>
      </c>
      <c r="E18734" s="9">
        <v>1</v>
      </c>
      <c r="F18734" s="7">
        <v>-0.12801897175219124</v>
      </c>
      <c r="G18734" s="9">
        <v>1</v>
      </c>
      <c r="H18734" s="7">
        <v>-3.5557652908942456E-3</v>
      </c>
      <c r="I18734" s="9">
        <v>1</v>
      </c>
      <c r="J18734" s="7">
        <v>-4.670163429233533E-3</v>
      </c>
      <c r="K18734" s="9">
        <v>1</v>
      </c>
      <c r="L18734" s="10">
        <v>0.49562599999999996</v>
      </c>
      <c r="M18734" s="10">
        <v>0.43327966666666667</v>
      </c>
      <c r="N18734" s="10">
        <v>0.46612566666666666</v>
      </c>
      <c r="O18734" s="10">
        <v>0.40787566666666669</v>
      </c>
    </row>
    <row r="18735" spans="1:15" x14ac:dyDescent="0.2">
      <c r="A18735" s="1" t="s">
        <v>36885</v>
      </c>
      <c r="B18735" s="2" t="s">
        <v>36886</v>
      </c>
      <c r="C18735" s="2" t="s">
        <v>10</v>
      </c>
      <c r="D18735" s="7">
        <v>-0.12687467688755627</v>
      </c>
      <c r="E18735" s="9">
        <v>1</v>
      </c>
      <c r="F18735" s="7">
        <v>0.14018937814198473</v>
      </c>
      <c r="G18735" s="9">
        <v>0.98616001069401504</v>
      </c>
      <c r="H18735" s="7">
        <v>-0.21471609299058872</v>
      </c>
      <c r="I18735" s="9">
        <v>1</v>
      </c>
      <c r="J18735" s="7">
        <v>5.2125953758431549E-2</v>
      </c>
      <c r="K18735" s="9">
        <v>1</v>
      </c>
      <c r="L18735" s="10">
        <v>1.2792046666666668</v>
      </c>
      <c r="M18735" s="10">
        <v>1.1555273333333334</v>
      </c>
      <c r="N18735" s="10">
        <v>1.0415866666666667</v>
      </c>
      <c r="O18735" s="10">
        <v>1.1316759999999999</v>
      </c>
    </row>
    <row r="18736" spans="1:15" x14ac:dyDescent="0.2">
      <c r="A18736" s="1" t="s">
        <v>36887</v>
      </c>
      <c r="B18736" s="2" t="s">
        <v>36888</v>
      </c>
      <c r="C18736" s="2" t="s">
        <v>17</v>
      </c>
      <c r="D18736" s="7">
        <v>-0.1268891494914019</v>
      </c>
      <c r="E18736" s="9">
        <v>1</v>
      </c>
      <c r="F18736" s="7">
        <v>0.22805161854661521</v>
      </c>
      <c r="G18736" s="9">
        <v>0.97660499247188903</v>
      </c>
      <c r="H18736" s="7">
        <v>0.36837611525769565</v>
      </c>
      <c r="I18736" s="9">
        <v>1</v>
      </c>
      <c r="J18736" s="7">
        <v>0.725645043022213</v>
      </c>
      <c r="K18736" s="9">
        <v>1</v>
      </c>
      <c r="L18736" s="10">
        <v>0.8357933333333335</v>
      </c>
      <c r="M18736" s="10">
        <v>0.74202833333333329</v>
      </c>
      <c r="N18736" s="10">
        <v>1.0409976666666667</v>
      </c>
      <c r="O18736" s="10">
        <v>1.1779513333333334</v>
      </c>
    </row>
    <row r="18737" spans="1:15" x14ac:dyDescent="0.2">
      <c r="A18737" s="1" t="s">
        <v>36893</v>
      </c>
      <c r="B18737" s="2" t="s">
        <v>36894</v>
      </c>
      <c r="C18737" s="2" t="s">
        <v>17</v>
      </c>
      <c r="D18737" s="7">
        <v>-0.12699465951770403</v>
      </c>
      <c r="E18737" s="9">
        <v>1</v>
      </c>
      <c r="F18737" s="7">
        <v>-0.91361212601696618</v>
      </c>
      <c r="G18737" s="9">
        <v>1</v>
      </c>
      <c r="H18737" s="7">
        <v>0.84817229081074708</v>
      </c>
      <c r="I18737" s="9">
        <v>1</v>
      </c>
      <c r="J18737" s="7">
        <v>8.5852440004576966E-2</v>
      </c>
      <c r="K18737" s="9">
        <v>1</v>
      </c>
      <c r="L18737" s="10">
        <v>6.4784333333333333E-2</v>
      </c>
      <c r="M18737" s="10">
        <v>5.8784000000000003E-2</v>
      </c>
      <c r="N18737" s="10">
        <v>0.12295733333333332</v>
      </c>
      <c r="O18737" s="10">
        <v>5.9767999999999995E-2</v>
      </c>
    </row>
    <row r="18738" spans="1:15" x14ac:dyDescent="0.2">
      <c r="A18738" s="1" t="s">
        <v>36895</v>
      </c>
      <c r="B18738" s="2" t="s">
        <v>36896</v>
      </c>
      <c r="C18738" s="2" t="s">
        <v>17</v>
      </c>
      <c r="D18738" s="7">
        <v>-0.12702030298302572</v>
      </c>
      <c r="E18738" s="9">
        <v>1</v>
      </c>
      <c r="F18738" s="7">
        <v>-0.29632047360388064</v>
      </c>
      <c r="G18738" s="9">
        <v>1</v>
      </c>
      <c r="H18738" s="7">
        <v>-0.4697553203607634</v>
      </c>
      <c r="I18738" s="9">
        <v>1</v>
      </c>
      <c r="J18738" s="7">
        <v>-0.63802612175101892</v>
      </c>
      <c r="K18738" s="9">
        <v>1</v>
      </c>
      <c r="L18738" s="10">
        <v>6.9408333333333336E-2</v>
      </c>
      <c r="M18738" s="10">
        <v>5.8516999999999993E-2</v>
      </c>
      <c r="N18738" s="10">
        <v>4.6718333333333334E-2</v>
      </c>
      <c r="O18738" s="10">
        <v>3.3382000000000002E-2</v>
      </c>
    </row>
    <row r="18739" spans="1:15" x14ac:dyDescent="0.2">
      <c r="A18739" s="1" t="s">
        <v>36897</v>
      </c>
      <c r="B18739" s="2" t="s">
        <v>36898</v>
      </c>
      <c r="C18739" s="2" t="s">
        <v>10</v>
      </c>
      <c r="D18739" s="7">
        <v>-0.12705071510396948</v>
      </c>
      <c r="E18739" s="9">
        <v>1</v>
      </c>
      <c r="F18739" s="7">
        <v>0.41847883123509078</v>
      </c>
      <c r="G18739" s="9">
        <v>1</v>
      </c>
      <c r="H18739" s="7">
        <v>0.26731769489217699</v>
      </c>
      <c r="I18739" s="9">
        <v>1</v>
      </c>
      <c r="J18739" s="7">
        <v>0.81504864477406791</v>
      </c>
      <c r="K18739" s="9">
        <v>1</v>
      </c>
      <c r="L18739" s="10">
        <v>8.4881999999999999E-2</v>
      </c>
      <c r="M18739" s="10">
        <v>7.2739333333333336E-2</v>
      </c>
      <c r="N18739" s="10">
        <v>9.6731999999999999E-2</v>
      </c>
      <c r="O18739" s="10">
        <v>0.12324499999999999</v>
      </c>
    </row>
    <row r="18740" spans="1:15" x14ac:dyDescent="0.2">
      <c r="A18740" s="1" t="s">
        <v>36927</v>
      </c>
      <c r="B18740" s="2" t="s">
        <v>36928</v>
      </c>
      <c r="C18740" s="2" t="s">
        <v>10</v>
      </c>
      <c r="D18740" s="7">
        <v>-0.12748621720841172</v>
      </c>
      <c r="E18740" s="9">
        <v>1</v>
      </c>
      <c r="F18740" s="7">
        <v>-0.73950955545504793</v>
      </c>
      <c r="G18740" s="9">
        <v>1</v>
      </c>
      <c r="H18740" s="7">
        <v>-0.54800204168451838</v>
      </c>
      <c r="I18740" s="9">
        <v>1</v>
      </c>
      <c r="J18740" s="7">
        <v>-1.1593420481033365</v>
      </c>
      <c r="K18740" s="9">
        <v>1</v>
      </c>
      <c r="L18740" s="10">
        <v>0.12045699999999999</v>
      </c>
      <c r="M18740" s="10">
        <v>0.10569966666666668</v>
      </c>
      <c r="N18740" s="10">
        <v>7.4139666666666659E-2</v>
      </c>
      <c r="O18740" s="10">
        <v>4.6817999999999999E-2</v>
      </c>
    </row>
    <row r="18741" spans="1:15" x14ac:dyDescent="0.2">
      <c r="A18741" s="1" t="s">
        <v>36931</v>
      </c>
      <c r="B18741" s="2" t="s">
        <v>36932</v>
      </c>
      <c r="C18741" s="2" t="s">
        <v>273</v>
      </c>
      <c r="D18741" s="7">
        <v>-0.1275086356085896</v>
      </c>
      <c r="E18741" s="9">
        <v>1</v>
      </c>
      <c r="F18741" s="7">
        <v>-0.23002270756866178</v>
      </c>
      <c r="G18741" s="9">
        <v>1</v>
      </c>
      <c r="H18741" s="7">
        <v>-0.21730829306864424</v>
      </c>
      <c r="I18741" s="9">
        <v>1</v>
      </c>
      <c r="J18741" s="7">
        <v>-0.31948367853076126</v>
      </c>
      <c r="K18741" s="9">
        <v>1</v>
      </c>
      <c r="L18741" s="10">
        <v>12.473923333333332</v>
      </c>
      <c r="M18741" s="10">
        <v>10.401437</v>
      </c>
      <c r="N18741" s="10">
        <v>9.7907789999999988</v>
      </c>
      <c r="O18741" s="10">
        <v>8.1230953333333318</v>
      </c>
    </row>
    <row r="18742" spans="1:15" x14ac:dyDescent="0.2">
      <c r="A18742" s="1" t="s">
        <v>36947</v>
      </c>
      <c r="B18742" s="2" t="s">
        <v>36948</v>
      </c>
      <c r="C18742" s="2" t="s">
        <v>10</v>
      </c>
      <c r="D18742" s="7">
        <v>-0.12775703208310982</v>
      </c>
      <c r="E18742" s="9">
        <v>1</v>
      </c>
      <c r="F18742" s="7">
        <v>-8.8149983556517514E-2</v>
      </c>
      <c r="G18742" s="9">
        <v>1</v>
      </c>
      <c r="H18742" s="7">
        <v>-0.50455760291404428</v>
      </c>
      <c r="I18742" s="9">
        <v>1</v>
      </c>
      <c r="J18742" s="7">
        <v>-0.45776101413851672</v>
      </c>
      <c r="K18742" s="9">
        <v>1</v>
      </c>
      <c r="L18742" s="10">
        <v>0.154145</v>
      </c>
      <c r="M18742" s="10">
        <v>0.13217799999999999</v>
      </c>
      <c r="N18742" s="10">
        <v>0.10045466666666665</v>
      </c>
      <c r="O18742" s="10">
        <v>9.2902999999999999E-2</v>
      </c>
    </row>
    <row r="18743" spans="1:15" x14ac:dyDescent="0.2">
      <c r="A18743" s="1" t="s">
        <v>36957</v>
      </c>
      <c r="B18743" s="2" t="s">
        <v>36958</v>
      </c>
      <c r="C18743" s="2" t="s">
        <v>18</v>
      </c>
      <c r="D18743" s="7">
        <v>-0.12783592792376325</v>
      </c>
      <c r="E18743" s="9">
        <v>1</v>
      </c>
      <c r="F18743" s="7">
        <v>-0.18423477363452734</v>
      </c>
      <c r="G18743" s="9">
        <v>1</v>
      </c>
      <c r="H18743" s="7">
        <v>-0.37430402510351191</v>
      </c>
      <c r="I18743" s="9">
        <v>1</v>
      </c>
      <c r="J18743" s="7">
        <v>-0.43189487243041191</v>
      </c>
      <c r="K18743" s="9">
        <v>1</v>
      </c>
      <c r="L18743" s="10">
        <v>4.0828163333333327</v>
      </c>
      <c r="M18743" s="10">
        <v>4.3427630000000006</v>
      </c>
      <c r="N18743" s="10">
        <v>2.9214730000000002</v>
      </c>
      <c r="O18743" s="10">
        <v>2.7866236666666668</v>
      </c>
    </row>
    <row r="18744" spans="1:15" x14ac:dyDescent="0.2">
      <c r="A18744" s="1" t="s">
        <v>36985</v>
      </c>
      <c r="B18744" s="2" t="s">
        <v>36986</v>
      </c>
      <c r="C18744" s="2" t="s">
        <v>10</v>
      </c>
      <c r="D18744" s="7">
        <v>-0.1281721346453927</v>
      </c>
      <c r="E18744" s="9">
        <v>1</v>
      </c>
      <c r="F18744" s="7">
        <v>0.13623059079645233</v>
      </c>
      <c r="G18744" s="9">
        <v>1</v>
      </c>
      <c r="H18744" s="7">
        <v>-0.79735063079021595</v>
      </c>
      <c r="I18744" s="9">
        <v>1</v>
      </c>
      <c r="J18744" s="7">
        <v>-0.53937203053638594</v>
      </c>
      <c r="K18744" s="9">
        <v>1</v>
      </c>
      <c r="L18744" s="10">
        <v>0.18012733333333333</v>
      </c>
      <c r="M18744" s="10">
        <v>0.15642333333333333</v>
      </c>
      <c r="N18744" s="10">
        <v>9.2815333333333319E-2</v>
      </c>
      <c r="O18744" s="10">
        <v>0.10544766666666666</v>
      </c>
    </row>
    <row r="18745" spans="1:15" x14ac:dyDescent="0.2">
      <c r="A18745" s="1" t="s">
        <v>36987</v>
      </c>
      <c r="B18745" s="2" t="s">
        <v>1690</v>
      </c>
      <c r="C18745" s="2" t="s">
        <v>964</v>
      </c>
      <c r="D18745" s="7">
        <v>-0.12817231112699032</v>
      </c>
      <c r="E18745" s="9">
        <v>1</v>
      </c>
      <c r="F18745" s="7">
        <v>-0.45499795847018137</v>
      </c>
      <c r="G18745" s="9">
        <v>1</v>
      </c>
      <c r="H18745" s="7">
        <v>-2.099171928625861E-2</v>
      </c>
      <c r="I18745" s="9">
        <v>1</v>
      </c>
      <c r="J18745" s="7">
        <v>-0.34609289796000942</v>
      </c>
      <c r="K18745" s="9">
        <v>1</v>
      </c>
      <c r="L18745" s="10">
        <v>2.5061823333333333</v>
      </c>
      <c r="M18745" s="10">
        <v>2.2646143333333337</v>
      </c>
      <c r="N18745" s="10">
        <v>2.2112103333333333</v>
      </c>
      <c r="O18745" s="10">
        <v>1.5648323333333334</v>
      </c>
    </row>
    <row r="18746" spans="1:15" x14ac:dyDescent="0.2">
      <c r="A18746" s="1" t="s">
        <v>36998</v>
      </c>
      <c r="B18746" s="2" t="s">
        <v>36999</v>
      </c>
      <c r="C18746" s="2" t="s">
        <v>38</v>
      </c>
      <c r="D18746" s="7">
        <v>-0.1285418034480672</v>
      </c>
      <c r="E18746" s="9">
        <v>1</v>
      </c>
      <c r="F18746" s="7">
        <v>-2.5420655370440536E-2</v>
      </c>
      <c r="G18746" s="9">
        <v>1</v>
      </c>
      <c r="H18746" s="7">
        <v>6.0277313545526671E-2</v>
      </c>
      <c r="I18746" s="9">
        <v>1</v>
      </c>
      <c r="J18746" s="7">
        <v>0.16321078344376236</v>
      </c>
      <c r="K18746" s="9">
        <v>1</v>
      </c>
      <c r="L18746" s="10">
        <v>0.63102533333333333</v>
      </c>
      <c r="M18746" s="10">
        <v>0.56228499999999992</v>
      </c>
      <c r="N18746" s="10">
        <v>0.61872399999999994</v>
      </c>
      <c r="O18746" s="10">
        <v>0.57543899999999992</v>
      </c>
    </row>
    <row r="18747" spans="1:15" x14ac:dyDescent="0.2">
      <c r="A18747" s="1" t="s">
        <v>37038</v>
      </c>
      <c r="B18747" s="2" t="s">
        <v>37039</v>
      </c>
      <c r="C18747" s="2" t="s">
        <v>10</v>
      </c>
      <c r="D18747" s="7">
        <v>-0.12920816612956407</v>
      </c>
      <c r="E18747" s="9">
        <v>1</v>
      </c>
      <c r="F18747" s="7">
        <v>-0.45966398755775728</v>
      </c>
      <c r="G18747" s="9">
        <v>1</v>
      </c>
      <c r="H18747" s="7">
        <v>6.1643007743283525E-2</v>
      </c>
      <c r="I18747" s="9">
        <v>1</v>
      </c>
      <c r="J18747" s="7">
        <v>-0.26524554453107968</v>
      </c>
      <c r="K18747" s="9">
        <v>1</v>
      </c>
      <c r="L18747" s="10">
        <v>0.61026999999999998</v>
      </c>
      <c r="M18747" s="10">
        <v>0.62595499999999993</v>
      </c>
      <c r="N18747" s="10">
        <v>0.67009433333333324</v>
      </c>
      <c r="O18747" s="10">
        <v>0.3629343333333333</v>
      </c>
    </row>
    <row r="18748" spans="1:15" x14ac:dyDescent="0.2">
      <c r="A18748" s="1" t="s">
        <v>37040</v>
      </c>
      <c r="B18748" s="2" t="s">
        <v>37041</v>
      </c>
      <c r="C18748" s="2" t="s">
        <v>17</v>
      </c>
      <c r="D18748" s="7">
        <v>-0.12932186000468412</v>
      </c>
      <c r="E18748" s="9">
        <v>1</v>
      </c>
      <c r="F18748" s="7">
        <v>7.1083483706215908E-2</v>
      </c>
      <c r="G18748" s="9">
        <v>1</v>
      </c>
      <c r="H18748" s="7">
        <v>-0.73838555588750576</v>
      </c>
      <c r="I18748" s="9">
        <v>1</v>
      </c>
      <c r="J18748" s="7">
        <v>-0.5394870410419752</v>
      </c>
      <c r="K18748" s="9">
        <v>1</v>
      </c>
      <c r="L18748" s="10">
        <v>8.0952999999999997E-2</v>
      </c>
      <c r="M18748" s="10">
        <v>6.9494666666666663E-2</v>
      </c>
      <c r="N18748" s="10">
        <v>4.1836666666666668E-2</v>
      </c>
      <c r="O18748" s="10">
        <v>4.4849333333333331E-2</v>
      </c>
    </row>
    <row r="18749" spans="1:15" x14ac:dyDescent="0.2">
      <c r="A18749" s="1" t="s">
        <v>37056</v>
      </c>
      <c r="B18749" s="2" t="s">
        <v>11272</v>
      </c>
      <c r="C18749" s="2" t="s">
        <v>577</v>
      </c>
      <c r="D18749" s="7">
        <v>-0.12981350119632767</v>
      </c>
      <c r="E18749" s="9">
        <v>1</v>
      </c>
      <c r="F18749" s="7">
        <v>0.90854176165826972</v>
      </c>
      <c r="G18749" s="9">
        <v>1</v>
      </c>
      <c r="H18749" s="7">
        <v>-0.60226909398182304</v>
      </c>
      <c r="I18749" s="9">
        <v>1</v>
      </c>
      <c r="J18749" s="7">
        <v>0.43165777034940478</v>
      </c>
      <c r="K18749" s="9">
        <v>1</v>
      </c>
      <c r="L18749" s="10">
        <v>0.87423566666666674</v>
      </c>
      <c r="M18749" s="10">
        <v>0.73417399999999999</v>
      </c>
      <c r="N18749" s="10">
        <v>0.51223266666666667</v>
      </c>
      <c r="O18749" s="10">
        <v>0.88331099999999996</v>
      </c>
    </row>
    <row r="18750" spans="1:15" x14ac:dyDescent="0.2">
      <c r="A18750" s="1" t="s">
        <v>37061</v>
      </c>
      <c r="B18750" s="2" t="s">
        <v>18</v>
      </c>
      <c r="C18750" s="2" t="s">
        <v>78</v>
      </c>
      <c r="D18750" s="7">
        <v>-0.12989720895393631</v>
      </c>
      <c r="E18750" s="9">
        <v>1</v>
      </c>
      <c r="F18750" s="7">
        <v>-0.13212943820690934</v>
      </c>
      <c r="G18750" s="9">
        <v>0.98627420181631698</v>
      </c>
      <c r="H18750" s="7">
        <v>0.11704933577939998</v>
      </c>
      <c r="I18750" s="9">
        <v>1</v>
      </c>
      <c r="J18750" s="7">
        <v>0.11343928515685218</v>
      </c>
      <c r="K18750" s="9">
        <v>1</v>
      </c>
      <c r="L18750" s="10">
        <v>0.57893399999999995</v>
      </c>
      <c r="M18750" s="10">
        <v>0.49833599999999995</v>
      </c>
      <c r="N18750" s="10">
        <v>0.58573333333333333</v>
      </c>
      <c r="O18750" s="10">
        <v>0.51257966666666666</v>
      </c>
    </row>
    <row r="18751" spans="1:15" x14ac:dyDescent="0.2">
      <c r="A18751" s="1" t="s">
        <v>37064</v>
      </c>
      <c r="B18751" s="2" t="s">
        <v>37065</v>
      </c>
      <c r="C18751" s="2" t="s">
        <v>18</v>
      </c>
      <c r="D18751" s="7">
        <v>-0.12999568196246675</v>
      </c>
      <c r="E18751" s="9">
        <v>1</v>
      </c>
      <c r="F18751" s="7">
        <v>-0.42889238054385198</v>
      </c>
      <c r="G18751" s="9">
        <v>1</v>
      </c>
      <c r="H18751" s="7">
        <v>0.41383568223307376</v>
      </c>
      <c r="I18751" s="9">
        <v>1</v>
      </c>
      <c r="J18751" s="7">
        <v>0.11425758744075752</v>
      </c>
      <c r="K18751" s="9">
        <v>1</v>
      </c>
      <c r="L18751" s="10">
        <v>2.7754126666666665</v>
      </c>
      <c r="M18751" s="10">
        <v>1.7662553333333333</v>
      </c>
      <c r="N18751" s="10">
        <v>3.5829479999999996</v>
      </c>
      <c r="O18751" s="10">
        <v>2.2990379999999999</v>
      </c>
    </row>
    <row r="18752" spans="1:15" x14ac:dyDescent="0.2">
      <c r="A18752" s="1" t="s">
        <v>37090</v>
      </c>
      <c r="B18752" s="2" t="s">
        <v>1446</v>
      </c>
      <c r="C18752" s="2" t="s">
        <v>577</v>
      </c>
      <c r="D18752" s="7">
        <v>-0.13062342388628778</v>
      </c>
      <c r="E18752" s="9">
        <v>1</v>
      </c>
      <c r="F18752" s="7">
        <v>-0.92604050470881505</v>
      </c>
      <c r="G18752" s="9">
        <v>1</v>
      </c>
      <c r="H18752" s="7">
        <v>-3.0400444985275644E-2</v>
      </c>
      <c r="I18752" s="9">
        <v>1</v>
      </c>
      <c r="J18752" s="7">
        <v>-0.83512187952285644</v>
      </c>
      <c r="K18752" s="9">
        <v>1</v>
      </c>
      <c r="L18752" s="10">
        <v>1.0630550000000001</v>
      </c>
      <c r="M18752" s="10">
        <v>0.82015933333333335</v>
      </c>
      <c r="N18752" s="10">
        <v>1.0577946666666669</v>
      </c>
      <c r="O18752" s="10">
        <v>0.45511099999999999</v>
      </c>
    </row>
    <row r="18753" spans="1:15" x14ac:dyDescent="0.2">
      <c r="A18753" s="1" t="s">
        <v>37093</v>
      </c>
      <c r="B18753" s="2" t="s">
        <v>37094</v>
      </c>
      <c r="C18753" s="2" t="s">
        <v>577</v>
      </c>
      <c r="D18753" s="7">
        <v>-0.13064111252345781</v>
      </c>
      <c r="E18753" s="9">
        <v>1</v>
      </c>
      <c r="F18753" s="7">
        <v>-0.10415484030332726</v>
      </c>
      <c r="G18753" s="9">
        <v>0.99043197245524395</v>
      </c>
      <c r="H18753" s="7">
        <v>-0.14682641692881135</v>
      </c>
      <c r="I18753" s="9">
        <v>1</v>
      </c>
      <c r="J18753" s="7">
        <v>-0.12054403141548739</v>
      </c>
      <c r="K18753" s="9">
        <v>1</v>
      </c>
      <c r="L18753" s="10">
        <v>10.241315</v>
      </c>
      <c r="M18753" s="10">
        <v>8.926615</v>
      </c>
      <c r="N18753" s="10">
        <v>8.5891739999999999</v>
      </c>
      <c r="O18753" s="10">
        <v>7.6587020000000008</v>
      </c>
    </row>
    <row r="18754" spans="1:15" x14ac:dyDescent="0.2">
      <c r="A18754" s="1" t="s">
        <v>37097</v>
      </c>
      <c r="B18754" s="2" t="s">
        <v>37098</v>
      </c>
      <c r="C18754" s="2" t="s">
        <v>273</v>
      </c>
      <c r="D18754" s="7">
        <v>-0.13072136179126731</v>
      </c>
      <c r="E18754" s="9">
        <v>1</v>
      </c>
      <c r="F18754" s="7">
        <v>-0.93206825057182474</v>
      </c>
      <c r="G18754" s="9">
        <v>1</v>
      </c>
      <c r="H18754" s="7">
        <v>-0.16438216934761546</v>
      </c>
      <c r="I18754" s="9">
        <v>1</v>
      </c>
      <c r="J18754" s="7">
        <v>-0.96727583534751649</v>
      </c>
      <c r="K18754" s="9">
        <v>1</v>
      </c>
      <c r="L18754" s="10">
        <v>2.7974976666666667</v>
      </c>
      <c r="M18754" s="10">
        <v>2.5322106666666668</v>
      </c>
      <c r="N18754" s="10">
        <v>2.2708296666666663</v>
      </c>
      <c r="O18754" s="10">
        <v>0.76108433333333325</v>
      </c>
    </row>
    <row r="18755" spans="1:15" x14ac:dyDescent="0.2">
      <c r="A18755" s="1" t="s">
        <v>37111</v>
      </c>
      <c r="B18755" s="2" t="s">
        <v>37112</v>
      </c>
      <c r="C18755" s="2" t="s">
        <v>10</v>
      </c>
      <c r="D18755" s="7">
        <v>-0.13102702734521995</v>
      </c>
      <c r="E18755" s="9">
        <v>1</v>
      </c>
      <c r="F18755" s="7">
        <v>-0.33943060396120844</v>
      </c>
      <c r="G18755" s="9">
        <v>1</v>
      </c>
      <c r="H18755" s="7">
        <v>0.49630351475471102</v>
      </c>
      <c r="I18755" s="9">
        <v>1</v>
      </c>
      <c r="J18755" s="7">
        <v>0.28771613506099708</v>
      </c>
      <c r="K18755" s="9">
        <v>1</v>
      </c>
      <c r="L18755" s="10">
        <v>0.41756700000000002</v>
      </c>
      <c r="M18755" s="10">
        <v>0.4598626666666667</v>
      </c>
      <c r="N18755" s="10">
        <v>0.57299966666666668</v>
      </c>
      <c r="O18755" s="10">
        <v>0.51415599999999995</v>
      </c>
    </row>
    <row r="18756" spans="1:15" x14ac:dyDescent="0.2">
      <c r="A18756" s="1" t="s">
        <v>37115</v>
      </c>
      <c r="B18756" s="2" t="s">
        <v>18</v>
      </c>
      <c r="C18756" s="2" t="s">
        <v>78</v>
      </c>
      <c r="D18756" s="7">
        <v>-0.13107068033596486</v>
      </c>
      <c r="E18756" s="9">
        <v>1</v>
      </c>
      <c r="F18756" s="7">
        <v>-0.60941328995422328</v>
      </c>
      <c r="G18756" s="9">
        <v>1</v>
      </c>
      <c r="H18756" s="7">
        <v>0.37358371667762852</v>
      </c>
      <c r="I18756" s="9">
        <v>1</v>
      </c>
      <c r="J18756" s="7">
        <v>-0.10609510633499217</v>
      </c>
      <c r="K18756" s="9">
        <v>1</v>
      </c>
      <c r="L18756" s="10">
        <v>0.14366333333333334</v>
      </c>
      <c r="M18756" s="10">
        <v>0.12358933333333333</v>
      </c>
      <c r="N18756" s="10">
        <v>0.178281</v>
      </c>
      <c r="O18756" s="10">
        <v>0.11110466666666667</v>
      </c>
    </row>
    <row r="18757" spans="1:15" x14ac:dyDescent="0.2">
      <c r="A18757" s="1" t="s">
        <v>37116</v>
      </c>
      <c r="B18757" s="2" t="s">
        <v>37117</v>
      </c>
      <c r="C18757" s="2" t="s">
        <v>17</v>
      </c>
      <c r="D18757" s="7">
        <v>-0.13109083392882198</v>
      </c>
      <c r="E18757" s="9">
        <v>1</v>
      </c>
      <c r="F18757" s="7">
        <v>-0.93979979943043901</v>
      </c>
      <c r="G18757" s="9">
        <v>1</v>
      </c>
      <c r="H18757" s="7">
        <v>-0.40043272104555322</v>
      </c>
      <c r="I18757" s="9">
        <v>1</v>
      </c>
      <c r="J18757" s="7">
        <v>-1.2182185575778219</v>
      </c>
      <c r="K18757" s="9">
        <v>1</v>
      </c>
      <c r="L18757" s="10">
        <v>7.9190999999999998E-2</v>
      </c>
      <c r="M18757" s="10">
        <v>7.3465333333333327E-2</v>
      </c>
      <c r="N18757" s="10">
        <v>5.7614666666666668E-2</v>
      </c>
      <c r="O18757" s="10">
        <v>2.8715666666666667E-2</v>
      </c>
    </row>
    <row r="18758" spans="1:15" x14ac:dyDescent="0.2">
      <c r="A18758" s="1" t="s">
        <v>37128</v>
      </c>
      <c r="B18758" s="2" t="s">
        <v>37129</v>
      </c>
      <c r="C18758" s="2" t="s">
        <v>18</v>
      </c>
      <c r="D18758" s="7">
        <v>-0.13139483858879128</v>
      </c>
      <c r="E18758" s="9">
        <v>1</v>
      </c>
      <c r="F18758" s="7">
        <v>-0.25506171958633572</v>
      </c>
      <c r="G18758" s="9">
        <v>1</v>
      </c>
      <c r="H18758" s="7">
        <v>0.18244703549656965</v>
      </c>
      <c r="I18758" s="9">
        <v>1</v>
      </c>
      <c r="J18758" s="7">
        <v>5.8895995326109729E-2</v>
      </c>
      <c r="K18758" s="9">
        <v>1</v>
      </c>
      <c r="L18758" s="10">
        <v>3.6765536666666669</v>
      </c>
      <c r="M18758" s="10">
        <v>2.8714783333333336</v>
      </c>
      <c r="N18758" s="10">
        <v>4.7190880000000002</v>
      </c>
      <c r="O18758" s="10">
        <v>3.361674666666667</v>
      </c>
    </row>
    <row r="18759" spans="1:15" x14ac:dyDescent="0.2">
      <c r="A18759" s="1" t="s">
        <v>37152</v>
      </c>
      <c r="B18759" s="2" t="s">
        <v>37153</v>
      </c>
      <c r="C18759" s="2" t="s">
        <v>17</v>
      </c>
      <c r="D18759" s="7">
        <v>-0.13192601911128887</v>
      </c>
      <c r="E18759" s="9">
        <v>1</v>
      </c>
      <c r="F18759" s="7">
        <v>-4.993218503507574</v>
      </c>
      <c r="G18759" s="9">
        <v>1</v>
      </c>
      <c r="H18759" s="7">
        <v>2.1837856442983083</v>
      </c>
      <c r="I18759" s="9">
        <v>1</v>
      </c>
      <c r="J18759" s="7">
        <v>-2.6525198330305932</v>
      </c>
      <c r="K18759" s="9">
        <v>1</v>
      </c>
      <c r="L18759" s="10">
        <v>1.3534333333333334E-2</v>
      </c>
      <c r="M18759" s="10">
        <v>1.2789666666666666E-2</v>
      </c>
      <c r="N18759" s="10">
        <v>7.5818666666666673E-2</v>
      </c>
      <c r="O18759" s="10">
        <v>0</v>
      </c>
    </row>
    <row r="18760" spans="1:15" x14ac:dyDescent="0.2">
      <c r="A18760" s="1" t="s">
        <v>37154</v>
      </c>
      <c r="B18760" s="2" t="s">
        <v>37155</v>
      </c>
      <c r="C18760" s="2" t="s">
        <v>17</v>
      </c>
      <c r="D18760" s="7">
        <v>-0.13192601911128887</v>
      </c>
      <c r="E18760" s="9">
        <v>1</v>
      </c>
      <c r="F18760" s="7">
        <v>-1.9243266355425284</v>
      </c>
      <c r="G18760" s="9">
        <v>1</v>
      </c>
      <c r="H18760" s="7">
        <v>1.6031231796165981</v>
      </c>
      <c r="I18760" s="9">
        <v>1</v>
      </c>
      <c r="J18760" s="7">
        <v>-0.15291495321189122</v>
      </c>
      <c r="K18760" s="9">
        <v>1</v>
      </c>
      <c r="L18760" s="10">
        <v>2.8440999999999998E-2</v>
      </c>
      <c r="M18760" s="10">
        <v>1.8697666666666665E-2</v>
      </c>
      <c r="N18760" s="10">
        <v>0.110249</v>
      </c>
      <c r="O18760" s="10">
        <v>2.2733E-2</v>
      </c>
    </row>
    <row r="18761" spans="1:15" x14ac:dyDescent="0.2">
      <c r="A18761" s="1" t="s">
        <v>37156</v>
      </c>
      <c r="B18761" s="2" t="s">
        <v>37157</v>
      </c>
      <c r="C18761" s="2" t="s">
        <v>17</v>
      </c>
      <c r="D18761" s="7">
        <v>-0.13192601911128887</v>
      </c>
      <c r="E18761" s="9">
        <v>1</v>
      </c>
      <c r="F18761" s="7"/>
      <c r="G18761" s="9"/>
      <c r="H18761" s="7">
        <v>-2.6757387470450458</v>
      </c>
      <c r="I18761" s="9">
        <v>1</v>
      </c>
      <c r="J18761" s="7">
        <v>-2.6525198330305932</v>
      </c>
      <c r="K18761" s="9">
        <v>1</v>
      </c>
      <c r="L18761" s="10">
        <v>3.3577000000000003E-2</v>
      </c>
      <c r="M18761" s="10">
        <v>2.4472666666666667E-2</v>
      </c>
      <c r="N18761" s="10">
        <v>0</v>
      </c>
      <c r="O18761" s="10">
        <v>0</v>
      </c>
    </row>
    <row r="18762" spans="1:15" x14ac:dyDescent="0.2">
      <c r="A18762" s="1" t="s">
        <v>37158</v>
      </c>
      <c r="B18762" s="2" t="s">
        <v>37159</v>
      </c>
      <c r="C18762" s="2" t="s">
        <v>78</v>
      </c>
      <c r="D18762" s="7">
        <v>-0.13197322485755181</v>
      </c>
      <c r="E18762" s="9">
        <v>1</v>
      </c>
      <c r="F18762" s="7">
        <v>-0.14667896659272667</v>
      </c>
      <c r="G18762" s="9">
        <v>1</v>
      </c>
      <c r="H18762" s="7">
        <v>-2.6290298982840254E-2</v>
      </c>
      <c r="I18762" s="9">
        <v>1</v>
      </c>
      <c r="J18762" s="7">
        <v>-3.9797315516971167E-2</v>
      </c>
      <c r="K18762" s="9">
        <v>1</v>
      </c>
      <c r="L18762" s="10">
        <v>0.244394</v>
      </c>
      <c r="M18762" s="10">
        <v>0.21668866666666667</v>
      </c>
      <c r="N18762" s="10">
        <v>0.22313866666666668</v>
      </c>
      <c r="O18762" s="10">
        <v>0.18856466666666663</v>
      </c>
    </row>
    <row r="18763" spans="1:15" x14ac:dyDescent="0.2">
      <c r="A18763" s="1" t="s">
        <v>37162</v>
      </c>
      <c r="B18763" s="2" t="s">
        <v>37163</v>
      </c>
      <c r="C18763" s="2" t="s">
        <v>10</v>
      </c>
      <c r="D18763" s="7">
        <v>-0.13208351667175697</v>
      </c>
      <c r="E18763" s="9">
        <v>1</v>
      </c>
      <c r="F18763" s="7">
        <v>-0.65321718291230524</v>
      </c>
      <c r="G18763" s="9">
        <v>1</v>
      </c>
      <c r="H18763" s="7">
        <v>0.47923584329141405</v>
      </c>
      <c r="I18763" s="9">
        <v>1</v>
      </c>
      <c r="J18763" s="7">
        <v>-4.2776139423300996E-2</v>
      </c>
      <c r="K18763" s="9">
        <v>1</v>
      </c>
      <c r="L18763" s="10">
        <v>0.31606066666666671</v>
      </c>
      <c r="M18763" s="10">
        <v>0.29156333333333334</v>
      </c>
      <c r="N18763" s="10">
        <v>0.42140666666666665</v>
      </c>
      <c r="O18763" s="10">
        <v>0.26286399999999999</v>
      </c>
    </row>
    <row r="18764" spans="1:15" x14ac:dyDescent="0.2">
      <c r="A18764" s="1" t="s">
        <v>37170</v>
      </c>
      <c r="B18764" s="2" t="s">
        <v>37171</v>
      </c>
      <c r="C18764" s="2" t="s">
        <v>78</v>
      </c>
      <c r="D18764" s="7">
        <v>-0.13218770377153394</v>
      </c>
      <c r="E18764" s="9">
        <v>1</v>
      </c>
      <c r="F18764" s="7">
        <v>-0.24595779675648394</v>
      </c>
      <c r="G18764" s="9">
        <v>1</v>
      </c>
      <c r="H18764" s="7">
        <v>0.83242118119838526</v>
      </c>
      <c r="I18764" s="9">
        <v>1</v>
      </c>
      <c r="J18764" s="7">
        <v>0.71417583359843317</v>
      </c>
      <c r="K18764" s="9">
        <v>1</v>
      </c>
      <c r="L18764" s="10">
        <v>8.3902333333333343E-2</v>
      </c>
      <c r="M18764" s="10">
        <v>7.1078999999999989E-2</v>
      </c>
      <c r="N18764" s="10">
        <v>0.15034633333333333</v>
      </c>
      <c r="O18764" s="10">
        <v>0.11815833333333332</v>
      </c>
    </row>
    <row r="18765" spans="1:15" x14ac:dyDescent="0.2">
      <c r="A18765" s="1" t="s">
        <v>37178</v>
      </c>
      <c r="B18765" s="2" t="s">
        <v>37179</v>
      </c>
      <c r="C18765" s="2" t="s">
        <v>17</v>
      </c>
      <c r="D18765" s="7">
        <v>-0.13230874657510797</v>
      </c>
      <c r="E18765" s="9">
        <v>1</v>
      </c>
      <c r="F18765" s="7">
        <v>0.15476377956044376</v>
      </c>
      <c r="G18765" s="9">
        <v>1</v>
      </c>
      <c r="H18765" s="7">
        <v>-0.71958696377336995</v>
      </c>
      <c r="I18765" s="9">
        <v>1</v>
      </c>
      <c r="J18765" s="7">
        <v>-0.4319213344221115</v>
      </c>
      <c r="K18765" s="9">
        <v>1</v>
      </c>
      <c r="L18765" s="10">
        <v>0.9521086666666666</v>
      </c>
      <c r="M18765" s="10">
        <v>0.82176133333333334</v>
      </c>
      <c r="N18765" s="10">
        <v>0.51784799999999997</v>
      </c>
      <c r="O18765" s="10">
        <v>0.55548866666666674</v>
      </c>
    </row>
    <row r="18766" spans="1:15" x14ac:dyDescent="0.2">
      <c r="A18766" s="1" t="s">
        <v>37188</v>
      </c>
      <c r="B18766" s="2" t="s">
        <v>37189</v>
      </c>
      <c r="C18766" s="2" t="s">
        <v>10</v>
      </c>
      <c r="D18766" s="7">
        <v>-0.1325125882256715</v>
      </c>
      <c r="E18766" s="9">
        <v>1</v>
      </c>
      <c r="F18766" s="7">
        <v>-1.2500240901860735</v>
      </c>
      <c r="G18766" s="9">
        <v>1</v>
      </c>
      <c r="H18766" s="7">
        <v>-1.0691146155576332</v>
      </c>
      <c r="I18766" s="9">
        <v>1</v>
      </c>
      <c r="J18766" s="7">
        <v>-2.1976616818562436</v>
      </c>
      <c r="K18766" s="9">
        <v>1</v>
      </c>
      <c r="L18766" s="10">
        <v>0.19920400000000002</v>
      </c>
      <c r="M18766" s="10">
        <v>0.16790399999999997</v>
      </c>
      <c r="N18766" s="10">
        <v>9.3465333333333331E-2</v>
      </c>
      <c r="O18766" s="10">
        <v>3.5132333333333335E-2</v>
      </c>
    </row>
    <row r="18767" spans="1:15" x14ac:dyDescent="0.2">
      <c r="A18767" s="1" t="s">
        <v>37204</v>
      </c>
      <c r="B18767" s="2" t="s">
        <v>37205</v>
      </c>
      <c r="C18767" s="2" t="s">
        <v>78</v>
      </c>
      <c r="D18767" s="7">
        <v>-0.13261261443095593</v>
      </c>
      <c r="E18767" s="9">
        <v>1</v>
      </c>
      <c r="F18767" s="7">
        <v>-0.30772125232033942</v>
      </c>
      <c r="G18767" s="9">
        <v>1</v>
      </c>
      <c r="H18767" s="7">
        <v>0.54185283595084166</v>
      </c>
      <c r="I18767" s="9">
        <v>1</v>
      </c>
      <c r="J18767" s="7">
        <v>0.3692677063220926</v>
      </c>
      <c r="K18767" s="9">
        <v>1</v>
      </c>
      <c r="L18767" s="10">
        <v>0.10246066666666666</v>
      </c>
      <c r="M18767" s="10">
        <v>5.7500333333333341E-2</v>
      </c>
      <c r="N18767" s="10">
        <v>0.11838433333333333</v>
      </c>
      <c r="O18767" s="10">
        <v>8.8710999999999998E-2</v>
      </c>
    </row>
    <row r="18768" spans="1:15" x14ac:dyDescent="0.2">
      <c r="A18768" s="1" t="s">
        <v>37212</v>
      </c>
      <c r="B18768" s="2" t="s">
        <v>37213</v>
      </c>
      <c r="C18768" s="2" t="s">
        <v>78</v>
      </c>
      <c r="D18768" s="7">
        <v>-0.13283699708355973</v>
      </c>
      <c r="E18768" s="9">
        <v>1</v>
      </c>
      <c r="F18768" s="7">
        <v>-0.34646671006028851</v>
      </c>
      <c r="G18768" s="9">
        <v>0.94624355619623601</v>
      </c>
      <c r="H18768" s="7">
        <v>0.62891941481669933</v>
      </c>
      <c r="I18768" s="9">
        <v>1</v>
      </c>
      <c r="J18768" s="7">
        <v>0.41672747686393125</v>
      </c>
      <c r="K18768" s="9">
        <v>1</v>
      </c>
      <c r="L18768" s="10">
        <v>0.71226933333333342</v>
      </c>
      <c r="M18768" s="10">
        <v>0.62423766666666669</v>
      </c>
      <c r="N18768" s="10">
        <v>1.055528</v>
      </c>
      <c r="O18768" s="10">
        <v>0.79207099999999997</v>
      </c>
    </row>
    <row r="18769" spans="1:15" x14ac:dyDescent="0.2">
      <c r="A18769" s="1" t="s">
        <v>37218</v>
      </c>
      <c r="B18769" s="2" t="s">
        <v>37219</v>
      </c>
      <c r="C18769" s="2" t="s">
        <v>17</v>
      </c>
      <c r="D18769" s="7">
        <v>-0.13306659724250464</v>
      </c>
      <c r="E18769" s="9">
        <v>1</v>
      </c>
      <c r="F18769" s="7">
        <v>-0.11232981361407023</v>
      </c>
      <c r="G18769" s="9">
        <v>1</v>
      </c>
      <c r="H18769" s="7">
        <v>-0.48375619970916961</v>
      </c>
      <c r="I18769" s="9">
        <v>1</v>
      </c>
      <c r="J18769" s="7">
        <v>-0.46731398680882447</v>
      </c>
      <c r="K18769" s="9">
        <v>1</v>
      </c>
      <c r="L18769" s="10">
        <v>0.53719133333333335</v>
      </c>
      <c r="M18769" s="10">
        <v>0.48354333333333327</v>
      </c>
      <c r="N18769" s="10">
        <v>0.38349933333333336</v>
      </c>
      <c r="O18769" s="10">
        <v>0.33510433333333339</v>
      </c>
    </row>
    <row r="18770" spans="1:15" x14ac:dyDescent="0.2">
      <c r="A18770" s="1" t="s">
        <v>37246</v>
      </c>
      <c r="B18770" s="2" t="s">
        <v>37247</v>
      </c>
      <c r="C18770" s="2" t="s">
        <v>17</v>
      </c>
      <c r="D18770" s="7">
        <v>-0.13364097283955745</v>
      </c>
      <c r="E18770" s="9">
        <v>1</v>
      </c>
      <c r="F18770" s="7">
        <v>-1.2771856037125606</v>
      </c>
      <c r="G18770" s="9">
        <v>0.24427826996303001</v>
      </c>
      <c r="H18770" s="7">
        <v>0.78465889970662384</v>
      </c>
      <c r="I18770" s="9">
        <v>1</v>
      </c>
      <c r="J18770" s="7">
        <v>-0.36223733745184389</v>
      </c>
      <c r="K18770" s="9">
        <v>1</v>
      </c>
      <c r="L18770" s="10">
        <v>0.20669733333333332</v>
      </c>
      <c r="M18770" s="10">
        <v>0.18661666666666665</v>
      </c>
      <c r="N18770" s="10">
        <v>0.34001799999999999</v>
      </c>
      <c r="O18770" s="10">
        <v>0.13810533333333333</v>
      </c>
    </row>
    <row r="18771" spans="1:15" x14ac:dyDescent="0.2">
      <c r="A18771" s="1" t="s">
        <v>37254</v>
      </c>
      <c r="B18771" s="2" t="s">
        <v>18</v>
      </c>
      <c r="C18771" s="2" t="s">
        <v>78</v>
      </c>
      <c r="D18771" s="7">
        <v>-0.13384032026939974</v>
      </c>
      <c r="E18771" s="9">
        <v>1</v>
      </c>
      <c r="F18771" s="7">
        <v>0.32951748833304439</v>
      </c>
      <c r="G18771" s="9">
        <v>1</v>
      </c>
      <c r="H18771" s="7">
        <v>-0.37149692146207375</v>
      </c>
      <c r="I18771" s="9">
        <v>1</v>
      </c>
      <c r="J18771" s="7">
        <v>9.1690468355836593E-2</v>
      </c>
      <c r="K18771" s="9">
        <v>1</v>
      </c>
      <c r="L18771" s="10">
        <v>0.69686899999999996</v>
      </c>
      <c r="M18771" s="10">
        <v>0.62095099999999992</v>
      </c>
      <c r="N18771" s="10">
        <v>0.51488333333333336</v>
      </c>
      <c r="O18771" s="10">
        <v>0.62544033333333326</v>
      </c>
    </row>
    <row r="18772" spans="1:15" x14ac:dyDescent="0.2">
      <c r="A18772" s="1" t="s">
        <v>37257</v>
      </c>
      <c r="B18772" s="2" t="s">
        <v>37258</v>
      </c>
      <c r="C18772" s="2" t="s">
        <v>17</v>
      </c>
      <c r="D18772" s="7">
        <v>-0.13385447127580322</v>
      </c>
      <c r="E18772" s="9">
        <v>1</v>
      </c>
      <c r="F18772" s="7">
        <v>0.15600609423676451</v>
      </c>
      <c r="G18772" s="9">
        <v>1</v>
      </c>
      <c r="H18772" s="7">
        <v>-0.65279613492954847</v>
      </c>
      <c r="I18772" s="9">
        <v>1</v>
      </c>
      <c r="J18772" s="7">
        <v>-0.36381033174033162</v>
      </c>
      <c r="K18772" s="9">
        <v>1</v>
      </c>
      <c r="L18772" s="10">
        <v>0.27453966666666668</v>
      </c>
      <c r="M18772" s="10">
        <v>0.23548666666666665</v>
      </c>
      <c r="N18772" s="10">
        <v>0.16184000000000001</v>
      </c>
      <c r="O18772" s="10">
        <v>0.16775233333333331</v>
      </c>
    </row>
    <row r="18773" spans="1:15" x14ac:dyDescent="0.2">
      <c r="A18773" s="1" t="s">
        <v>37273</v>
      </c>
      <c r="B18773" s="2" t="s">
        <v>37274</v>
      </c>
      <c r="C18773" s="2" t="s">
        <v>18</v>
      </c>
      <c r="D18773" s="7">
        <v>-0.13428881114251337</v>
      </c>
      <c r="E18773" s="9">
        <v>1</v>
      </c>
      <c r="F18773" s="7">
        <v>0.48110503143743943</v>
      </c>
      <c r="G18773" s="9">
        <v>1</v>
      </c>
      <c r="H18773" s="7">
        <v>-0.73352428743511466</v>
      </c>
      <c r="I18773" s="9">
        <v>1</v>
      </c>
      <c r="J18773" s="7">
        <v>-0.11737865581905324</v>
      </c>
      <c r="K18773" s="9">
        <v>1</v>
      </c>
      <c r="L18773" s="10">
        <v>1.3323480000000001</v>
      </c>
      <c r="M18773" s="10">
        <v>0.98347799999999996</v>
      </c>
      <c r="N18773" s="10">
        <v>0.83271733333333342</v>
      </c>
      <c r="O18773" s="10">
        <v>0.91701166666666667</v>
      </c>
    </row>
    <row r="18774" spans="1:15" x14ac:dyDescent="0.2">
      <c r="A18774" s="1" t="s">
        <v>37279</v>
      </c>
      <c r="B18774" s="2" t="s">
        <v>37280</v>
      </c>
      <c r="C18774" s="2" t="s">
        <v>78</v>
      </c>
      <c r="D18774" s="7">
        <v>-0.1344199191470293</v>
      </c>
      <c r="E18774" s="9">
        <v>1</v>
      </c>
      <c r="F18774" s="7">
        <v>0.46577734934357323</v>
      </c>
      <c r="G18774" s="9">
        <v>1</v>
      </c>
      <c r="H18774" s="7">
        <v>-0.76752291232798531</v>
      </c>
      <c r="I18774" s="9">
        <v>1</v>
      </c>
      <c r="J18774" s="7">
        <v>-0.17003878881558193</v>
      </c>
      <c r="K18774" s="9">
        <v>1</v>
      </c>
      <c r="L18774" s="10">
        <v>0.39806866666666663</v>
      </c>
      <c r="M18774" s="10">
        <v>0.33848666666666666</v>
      </c>
      <c r="N18774" s="10">
        <v>0.21987399999999999</v>
      </c>
      <c r="O18774" s="10">
        <v>0.2846623333333333</v>
      </c>
    </row>
    <row r="18775" spans="1:15" x14ac:dyDescent="0.2">
      <c r="A18775" s="1" t="s">
        <v>37287</v>
      </c>
      <c r="B18775" s="2" t="s">
        <v>37288</v>
      </c>
      <c r="C18775" s="2" t="s">
        <v>10</v>
      </c>
      <c r="D18775" s="7">
        <v>-0.13450868350544193</v>
      </c>
      <c r="E18775" s="9">
        <v>1</v>
      </c>
      <c r="F18775" s="7">
        <v>0.59291917577931597</v>
      </c>
      <c r="G18775" s="9">
        <v>1</v>
      </c>
      <c r="H18775" s="7">
        <v>-0.51216590013085306</v>
      </c>
      <c r="I18775" s="9">
        <v>1</v>
      </c>
      <c r="J18775" s="7">
        <v>0.21599570978510516</v>
      </c>
      <c r="K18775" s="9">
        <v>1</v>
      </c>
      <c r="L18775" s="10">
        <v>1.1437859999999997</v>
      </c>
      <c r="M18775" s="10">
        <v>1.014195</v>
      </c>
      <c r="N18775" s="10">
        <v>0.73706433333333321</v>
      </c>
      <c r="O18775" s="10">
        <v>1.1155290000000002</v>
      </c>
    </row>
    <row r="18776" spans="1:15" x14ac:dyDescent="0.2">
      <c r="A18776" s="1" t="s">
        <v>37321</v>
      </c>
      <c r="B18776" s="2" t="s">
        <v>37322</v>
      </c>
      <c r="C18776" s="2" t="s">
        <v>78</v>
      </c>
      <c r="D18776" s="7">
        <v>-0.13498397188432681</v>
      </c>
      <c r="E18776" s="9">
        <v>1</v>
      </c>
      <c r="F18776" s="7">
        <v>-8.7896910469616715E-2</v>
      </c>
      <c r="G18776" s="9">
        <v>1</v>
      </c>
      <c r="H18776" s="7">
        <v>0.37170702289679775</v>
      </c>
      <c r="I18776" s="9">
        <v>1</v>
      </c>
      <c r="J18776" s="7">
        <v>0.41829350185850073</v>
      </c>
      <c r="K18776" s="9">
        <v>1</v>
      </c>
      <c r="L18776" s="10">
        <v>1.4751909999999999</v>
      </c>
      <c r="M18776" s="10">
        <v>1.2573833333333333</v>
      </c>
      <c r="N18776" s="10">
        <v>1.7620626666666668</v>
      </c>
      <c r="O18776" s="10">
        <v>1.5650396666666666</v>
      </c>
    </row>
    <row r="18777" spans="1:15" x14ac:dyDescent="0.2">
      <c r="A18777" s="1" t="s">
        <v>37329</v>
      </c>
      <c r="B18777" s="2" t="s">
        <v>37330</v>
      </c>
      <c r="C18777" s="2" t="s">
        <v>10</v>
      </c>
      <c r="D18777" s="7">
        <v>-0.13517275048618571</v>
      </c>
      <c r="E18777" s="9">
        <v>1</v>
      </c>
      <c r="F18777" s="7">
        <v>-0.11021601258017975</v>
      </c>
      <c r="G18777" s="9">
        <v>0.99043197245524395</v>
      </c>
      <c r="H18777" s="7">
        <v>0.28400815124129991</v>
      </c>
      <c r="I18777" s="9">
        <v>1</v>
      </c>
      <c r="J18777" s="7">
        <v>0.31027876857235948</v>
      </c>
      <c r="K18777" s="9">
        <v>1</v>
      </c>
      <c r="L18777" s="10">
        <v>0.13641699999999998</v>
      </c>
      <c r="M18777" s="10">
        <v>0.14091666666666666</v>
      </c>
      <c r="N18777" s="10">
        <v>0.15765733333333334</v>
      </c>
      <c r="O18777" s="10">
        <v>0.13689199999999999</v>
      </c>
    </row>
    <row r="18778" spans="1:15" x14ac:dyDescent="0.2">
      <c r="A18778" s="1" t="s">
        <v>37349</v>
      </c>
      <c r="B18778" s="2" t="s">
        <v>37350</v>
      </c>
      <c r="C18778" s="2" t="s">
        <v>17</v>
      </c>
      <c r="D18778" s="7">
        <v>-0.13542356467089431</v>
      </c>
      <c r="E18778" s="9">
        <v>1</v>
      </c>
      <c r="F18778" s="7">
        <v>-0.51478894642448625</v>
      </c>
      <c r="G18778" s="9">
        <v>1</v>
      </c>
      <c r="H18778" s="7">
        <v>0.278930953225909</v>
      </c>
      <c r="I18778" s="9">
        <v>1</v>
      </c>
      <c r="J18778" s="7">
        <v>-0.10414197432878626</v>
      </c>
      <c r="K18778" s="9">
        <v>1</v>
      </c>
      <c r="L18778" s="10">
        <v>0.20486933333333335</v>
      </c>
      <c r="M18778" s="10">
        <v>0.21325399999999997</v>
      </c>
      <c r="N18778" s="10">
        <v>0.25958066666666668</v>
      </c>
      <c r="O18778" s="10">
        <v>0.191495</v>
      </c>
    </row>
    <row r="18779" spans="1:15" x14ac:dyDescent="0.2">
      <c r="A18779" s="1" t="s">
        <v>37373</v>
      </c>
      <c r="B18779" s="2" t="s">
        <v>37374</v>
      </c>
      <c r="C18779" s="2" t="s">
        <v>273</v>
      </c>
      <c r="D18779" s="7">
        <v>-0.13578586370167331</v>
      </c>
      <c r="E18779" s="9">
        <v>1</v>
      </c>
      <c r="F18779" s="7">
        <v>0.17249860402917078</v>
      </c>
      <c r="G18779" s="9">
        <v>1</v>
      </c>
      <c r="H18779" s="7">
        <v>-0.4290976933393883</v>
      </c>
      <c r="I18779" s="9">
        <v>1</v>
      </c>
      <c r="J18779" s="7">
        <v>-0.11970894813528618</v>
      </c>
      <c r="K18779" s="9">
        <v>1</v>
      </c>
      <c r="L18779" s="10">
        <v>1.8374733333333333</v>
      </c>
      <c r="M18779" s="10">
        <v>1.3959149999999998</v>
      </c>
      <c r="N18779" s="10">
        <v>0.83042433333333332</v>
      </c>
      <c r="O18779" s="10">
        <v>1.0723406666666666</v>
      </c>
    </row>
    <row r="18780" spans="1:15" x14ac:dyDescent="0.2">
      <c r="A18780" s="1" t="s">
        <v>37383</v>
      </c>
      <c r="B18780" s="2" t="s">
        <v>37384</v>
      </c>
      <c r="C18780" s="2" t="s">
        <v>17</v>
      </c>
      <c r="D18780" s="7">
        <v>-0.13617800095094806</v>
      </c>
      <c r="E18780" s="9">
        <v>1</v>
      </c>
      <c r="F18780" s="7">
        <v>-1.214420894527374</v>
      </c>
      <c r="G18780" s="9">
        <v>1</v>
      </c>
      <c r="H18780" s="7">
        <v>0.35353984665187876</v>
      </c>
      <c r="I18780" s="9">
        <v>1</v>
      </c>
      <c r="J18780" s="7">
        <v>-0.73469625190700638</v>
      </c>
      <c r="K18780" s="9">
        <v>1</v>
      </c>
      <c r="L18780" s="10">
        <v>0.20751933333333331</v>
      </c>
      <c r="M18780" s="10">
        <v>0.180893</v>
      </c>
      <c r="N18780" s="10">
        <v>0.23730699999999996</v>
      </c>
      <c r="O18780" s="10">
        <v>0.113279</v>
      </c>
    </row>
    <row r="18781" spans="1:15" x14ac:dyDescent="0.2">
      <c r="A18781" s="1" t="s">
        <v>37399</v>
      </c>
      <c r="B18781" s="2" t="s">
        <v>37400</v>
      </c>
      <c r="C18781" s="2" t="s">
        <v>577</v>
      </c>
      <c r="D18781" s="7">
        <v>-0.13674274936191028</v>
      </c>
      <c r="E18781" s="9">
        <v>1</v>
      </c>
      <c r="F18781" s="7">
        <v>9.4198389513206277E-2</v>
      </c>
      <c r="G18781" s="9">
        <v>1</v>
      </c>
      <c r="H18781" s="7">
        <v>-0.50406888913871717</v>
      </c>
      <c r="I18781" s="9">
        <v>1</v>
      </c>
      <c r="J18781" s="7">
        <v>-0.27376669464458425</v>
      </c>
      <c r="K18781" s="9">
        <v>1</v>
      </c>
      <c r="L18781" s="10">
        <v>5.9346303333333337</v>
      </c>
      <c r="M18781" s="10">
        <v>4.9279696666666668</v>
      </c>
      <c r="N18781" s="10">
        <v>3.7375946666666664</v>
      </c>
      <c r="O18781" s="10">
        <v>4.0879820000000002</v>
      </c>
    </row>
    <row r="18782" spans="1:15" x14ac:dyDescent="0.2">
      <c r="A18782" s="1" t="s">
        <v>37419</v>
      </c>
      <c r="B18782" s="2" t="s">
        <v>37420</v>
      </c>
      <c r="C18782" s="2" t="s">
        <v>17</v>
      </c>
      <c r="D18782" s="7">
        <v>-0.13725064929612343</v>
      </c>
      <c r="E18782" s="9">
        <v>1</v>
      </c>
      <c r="F18782" s="7">
        <v>2.7505426348746288E-2</v>
      </c>
      <c r="G18782" s="9">
        <v>0.99706605872568799</v>
      </c>
      <c r="H18782" s="7">
        <v>1.4837987022355071E-2</v>
      </c>
      <c r="I18782" s="9">
        <v>1</v>
      </c>
      <c r="J18782" s="7">
        <v>0.17990041205755558</v>
      </c>
      <c r="K18782" s="9">
        <v>1</v>
      </c>
      <c r="L18782" s="10">
        <v>0.63374266666666668</v>
      </c>
      <c r="M18782" s="10">
        <v>0.56440566666666658</v>
      </c>
      <c r="N18782" s="10">
        <v>0.61127300000000007</v>
      </c>
      <c r="O18782" s="10">
        <v>0.5992913333333334</v>
      </c>
    </row>
    <row r="18783" spans="1:15" x14ac:dyDescent="0.2">
      <c r="A18783" s="1" t="s">
        <v>37421</v>
      </c>
      <c r="B18783" s="2" t="s">
        <v>37422</v>
      </c>
      <c r="C18783" s="2" t="s">
        <v>10</v>
      </c>
      <c r="D18783" s="7">
        <v>-0.13728601270627627</v>
      </c>
      <c r="E18783" s="9">
        <v>1</v>
      </c>
      <c r="F18783" s="7">
        <v>0.54463932376721003</v>
      </c>
      <c r="G18783" s="9">
        <v>0.90855471262788801</v>
      </c>
      <c r="H18783" s="7">
        <v>-0.61611364254061229</v>
      </c>
      <c r="I18783" s="9">
        <v>1</v>
      </c>
      <c r="J18783" s="7">
        <v>6.4011371367983738E-2</v>
      </c>
      <c r="K18783" s="9">
        <v>1</v>
      </c>
      <c r="L18783" s="10">
        <v>0.16021233333333332</v>
      </c>
      <c r="M18783" s="10">
        <v>0.14543500000000001</v>
      </c>
      <c r="N18783" s="10">
        <v>0.10000866666666668</v>
      </c>
      <c r="O18783" s="10">
        <v>0.13968166666666668</v>
      </c>
    </row>
    <row r="18784" spans="1:15" x14ac:dyDescent="0.2">
      <c r="A18784" s="1" t="s">
        <v>37457</v>
      </c>
      <c r="B18784" s="2" t="s">
        <v>37458</v>
      </c>
      <c r="C18784" s="2" t="s">
        <v>38</v>
      </c>
      <c r="D18784" s="7">
        <v>-0.138107300904252</v>
      </c>
      <c r="E18784" s="9">
        <v>1</v>
      </c>
      <c r="F18784" s="7">
        <v>1.4724048620903714</v>
      </c>
      <c r="G18784" s="9">
        <v>1</v>
      </c>
      <c r="H18784" s="7">
        <v>-1.1172204450705254</v>
      </c>
      <c r="I18784" s="9">
        <v>1</v>
      </c>
      <c r="J18784" s="7">
        <v>0.48762006900134769</v>
      </c>
      <c r="K18784" s="9">
        <v>1</v>
      </c>
      <c r="L18784" s="10">
        <v>8.2117333333333334E-2</v>
      </c>
      <c r="M18784" s="10">
        <v>6.6607333333333338E-2</v>
      </c>
      <c r="N18784" s="10">
        <v>2.9986666666666665E-2</v>
      </c>
      <c r="O18784" s="10">
        <v>0.143238</v>
      </c>
    </row>
    <row r="18785" spans="1:15" x14ac:dyDescent="0.2">
      <c r="A18785" s="1" t="s">
        <v>37459</v>
      </c>
      <c r="B18785" s="2" t="s">
        <v>37460</v>
      </c>
      <c r="C18785" s="2" t="s">
        <v>273</v>
      </c>
      <c r="D18785" s="7">
        <v>-0.13811061546194917</v>
      </c>
      <c r="E18785" s="9">
        <v>1</v>
      </c>
      <c r="F18785" s="7">
        <v>0.14821964454538672</v>
      </c>
      <c r="G18785" s="9">
        <v>1</v>
      </c>
      <c r="H18785" s="7">
        <v>-6.3695594481346082E-2</v>
      </c>
      <c r="I18785" s="9">
        <v>1</v>
      </c>
      <c r="J18785" s="7">
        <v>0.2230311347879689</v>
      </c>
      <c r="K18785" s="9">
        <v>1</v>
      </c>
      <c r="L18785" s="10">
        <v>2.645178</v>
      </c>
      <c r="M18785" s="10">
        <v>2.0608010000000001</v>
      </c>
      <c r="N18785" s="10">
        <v>2.1888263333333331</v>
      </c>
      <c r="O18785" s="10">
        <v>2.6657919999999997</v>
      </c>
    </row>
    <row r="18786" spans="1:15" x14ac:dyDescent="0.2">
      <c r="A18786" s="1" t="s">
        <v>37465</v>
      </c>
      <c r="B18786" s="2" t="s">
        <v>5399</v>
      </c>
      <c r="C18786" s="2" t="s">
        <v>577</v>
      </c>
      <c r="D18786" s="7">
        <v>-0.13837443602803184</v>
      </c>
      <c r="E18786" s="9">
        <v>1</v>
      </c>
      <c r="F18786" s="7">
        <v>0.90295186678986961</v>
      </c>
      <c r="G18786" s="9">
        <v>1</v>
      </c>
      <c r="H18786" s="7">
        <v>-1.468040483759508</v>
      </c>
      <c r="I18786" s="9">
        <v>1</v>
      </c>
      <c r="J18786" s="7">
        <v>-0.42972896537026184</v>
      </c>
      <c r="K18786" s="9">
        <v>1</v>
      </c>
      <c r="L18786" s="10">
        <v>3.638301666666667</v>
      </c>
      <c r="M18786" s="10">
        <v>3.1959646666666668</v>
      </c>
      <c r="N18786" s="10">
        <v>1.1251360000000001</v>
      </c>
      <c r="O18786" s="10">
        <v>2.1867973333333333</v>
      </c>
    </row>
    <row r="18787" spans="1:15" x14ac:dyDescent="0.2">
      <c r="A18787" s="1" t="s">
        <v>37546</v>
      </c>
      <c r="B18787" s="2" t="s">
        <v>37547</v>
      </c>
      <c r="C18787" s="2" t="s">
        <v>78</v>
      </c>
      <c r="D18787" s="7">
        <v>-0.13951437237597195</v>
      </c>
      <c r="E18787" s="9">
        <v>1</v>
      </c>
      <c r="F18787" s="7">
        <v>-1.4455764961407134E-3</v>
      </c>
      <c r="G18787" s="9">
        <v>0.99967460587867996</v>
      </c>
      <c r="H18787" s="7">
        <v>0.25032278267166369</v>
      </c>
      <c r="I18787" s="9">
        <v>1</v>
      </c>
      <c r="J18787" s="7">
        <v>0.38821315891016933</v>
      </c>
      <c r="K18787" s="9">
        <v>1</v>
      </c>
      <c r="L18787" s="10">
        <v>0.98585466666666666</v>
      </c>
      <c r="M18787" s="10">
        <v>0.86082899999999996</v>
      </c>
      <c r="N18787" s="10">
        <v>1.1117733333333333</v>
      </c>
      <c r="O18787" s="10">
        <v>1.0625566666666666</v>
      </c>
    </row>
    <row r="18788" spans="1:15" x14ac:dyDescent="0.2">
      <c r="A18788" s="1" t="s">
        <v>37548</v>
      </c>
      <c r="B18788" s="2" t="s">
        <v>37549</v>
      </c>
      <c r="C18788" s="2" t="s">
        <v>10</v>
      </c>
      <c r="D18788" s="7">
        <v>-0.13951880879173006</v>
      </c>
      <c r="E18788" s="9">
        <v>1</v>
      </c>
      <c r="F18788" s="7">
        <v>-0.59424266927020286</v>
      </c>
      <c r="G18788" s="9">
        <v>1</v>
      </c>
      <c r="H18788" s="7">
        <v>-0.15324362847074594</v>
      </c>
      <c r="I18788" s="9">
        <v>1</v>
      </c>
      <c r="J18788" s="7">
        <v>-0.60744587098957215</v>
      </c>
      <c r="K18788" s="9">
        <v>1</v>
      </c>
      <c r="L18788" s="10">
        <v>0.36720266666666662</v>
      </c>
      <c r="M18788" s="10">
        <v>0.27947433333333332</v>
      </c>
      <c r="N18788" s="10">
        <v>0.24742533333333336</v>
      </c>
      <c r="O18788" s="10">
        <v>0.18957900000000003</v>
      </c>
    </row>
    <row r="18789" spans="1:15" x14ac:dyDescent="0.2">
      <c r="A18789" s="1" t="s">
        <v>37556</v>
      </c>
      <c r="B18789" s="2" t="s">
        <v>37557</v>
      </c>
      <c r="C18789" s="2" t="s">
        <v>10</v>
      </c>
      <c r="D18789" s="7">
        <v>-0.13964090184531019</v>
      </c>
      <c r="E18789" s="9">
        <v>1</v>
      </c>
      <c r="F18789" s="7">
        <v>0.47804466072839619</v>
      </c>
      <c r="G18789" s="9">
        <v>0.805387987078796</v>
      </c>
      <c r="H18789" s="7">
        <v>7.104426145087088E-2</v>
      </c>
      <c r="I18789" s="9">
        <v>1</v>
      </c>
      <c r="J18789" s="7">
        <v>0.6849185744921813</v>
      </c>
      <c r="K18789" s="9">
        <v>1</v>
      </c>
      <c r="L18789" s="10">
        <v>0.86977666666666664</v>
      </c>
      <c r="M18789" s="10">
        <v>0.75321933333333335</v>
      </c>
      <c r="N18789" s="10">
        <v>0.85698799999999997</v>
      </c>
      <c r="O18789" s="10">
        <v>1.1422140000000001</v>
      </c>
    </row>
    <row r="18790" spans="1:15" x14ac:dyDescent="0.2">
      <c r="A18790" s="1" t="s">
        <v>37566</v>
      </c>
      <c r="B18790" s="2" t="s">
        <v>37567</v>
      </c>
      <c r="C18790" s="2" t="s">
        <v>10</v>
      </c>
      <c r="D18790" s="7">
        <v>-0.13987868000376827</v>
      </c>
      <c r="E18790" s="9">
        <v>1</v>
      </c>
      <c r="F18790" s="7">
        <v>-0.45281298497923544</v>
      </c>
      <c r="G18790" s="9">
        <v>1</v>
      </c>
      <c r="H18790" s="7">
        <v>-0.62288079214615166</v>
      </c>
      <c r="I18790" s="9">
        <v>1</v>
      </c>
      <c r="J18790" s="7">
        <v>-0.9323394725298999</v>
      </c>
      <c r="K18790" s="9">
        <v>1</v>
      </c>
      <c r="L18790" s="10">
        <v>0.27597199999999994</v>
      </c>
      <c r="M18790" s="10">
        <v>0.23636766666666667</v>
      </c>
      <c r="N18790" s="10">
        <v>0.16706566666666667</v>
      </c>
      <c r="O18790" s="10">
        <v>0.13086366666666668</v>
      </c>
    </row>
    <row r="18791" spans="1:15" x14ac:dyDescent="0.2">
      <c r="A18791" s="1" t="s">
        <v>37568</v>
      </c>
      <c r="B18791" s="2" t="s">
        <v>37569</v>
      </c>
      <c r="C18791" s="2" t="s">
        <v>17</v>
      </c>
      <c r="D18791" s="7">
        <v>-0.13992622245371869</v>
      </c>
      <c r="E18791" s="9">
        <v>1</v>
      </c>
      <c r="F18791" s="7">
        <v>0.98084181056485564</v>
      </c>
      <c r="G18791" s="9">
        <v>1</v>
      </c>
      <c r="H18791" s="7">
        <v>-1.552859668042823</v>
      </c>
      <c r="I18791" s="9">
        <v>1</v>
      </c>
      <c r="J18791" s="7">
        <v>-0.43595176631067328</v>
      </c>
      <c r="K18791" s="9">
        <v>1</v>
      </c>
      <c r="L18791" s="10">
        <v>1.1884349999999999</v>
      </c>
      <c r="M18791" s="10">
        <v>1.0076533333333335</v>
      </c>
      <c r="N18791" s="10">
        <v>0.38107833333333335</v>
      </c>
      <c r="O18791" s="10">
        <v>0.71807333333333334</v>
      </c>
    </row>
    <row r="18792" spans="1:15" x14ac:dyDescent="0.2">
      <c r="A18792" s="1" t="s">
        <v>37570</v>
      </c>
      <c r="B18792" s="2" t="s">
        <v>37571</v>
      </c>
      <c r="C18792" s="2" t="s">
        <v>17</v>
      </c>
      <c r="D18792" s="7">
        <v>-0.13996012351168782</v>
      </c>
      <c r="E18792" s="9">
        <v>1</v>
      </c>
      <c r="F18792" s="7">
        <v>0.45873589312430441</v>
      </c>
      <c r="G18792" s="9">
        <v>0.92132056478330904</v>
      </c>
      <c r="H18792" s="7">
        <v>-0.4117710265260015</v>
      </c>
      <c r="I18792" s="9">
        <v>1</v>
      </c>
      <c r="J18792" s="7">
        <v>0.18559823785022558</v>
      </c>
      <c r="K18792" s="9">
        <v>1</v>
      </c>
      <c r="L18792" s="10">
        <v>0.64518466666666663</v>
      </c>
      <c r="M18792" s="10">
        <v>0.54744999999999999</v>
      </c>
      <c r="N18792" s="10">
        <v>0.45079933333333333</v>
      </c>
      <c r="O18792" s="10">
        <v>0.60828233333333337</v>
      </c>
    </row>
    <row r="18793" spans="1:15" x14ac:dyDescent="0.2">
      <c r="A18793" s="1" t="s">
        <v>37584</v>
      </c>
      <c r="B18793" s="2" t="s">
        <v>37585</v>
      </c>
      <c r="C18793" s="2" t="s">
        <v>17</v>
      </c>
      <c r="D18793" s="7">
        <v>-0.14016425986944586</v>
      </c>
      <c r="E18793" s="9">
        <v>1</v>
      </c>
      <c r="F18793" s="7">
        <v>-0.13659391074592286</v>
      </c>
      <c r="G18793" s="9">
        <v>0.99000885523945703</v>
      </c>
      <c r="H18793" s="7">
        <v>0.38402632218909122</v>
      </c>
      <c r="I18793" s="9">
        <v>1</v>
      </c>
      <c r="J18793" s="7">
        <v>0.38800650785091412</v>
      </c>
      <c r="K18793" s="9">
        <v>1</v>
      </c>
      <c r="L18793" s="10">
        <v>0.36033200000000004</v>
      </c>
      <c r="M18793" s="10">
        <v>0.31047833333333336</v>
      </c>
      <c r="N18793" s="10">
        <v>0.45124299999999989</v>
      </c>
      <c r="O18793" s="10">
        <v>0.37219600000000003</v>
      </c>
    </row>
    <row r="18794" spans="1:15" x14ac:dyDescent="0.2">
      <c r="A18794" s="1" t="s">
        <v>37588</v>
      </c>
      <c r="B18794" s="2" t="s">
        <v>37589</v>
      </c>
      <c r="C18794" s="2" t="s">
        <v>78</v>
      </c>
      <c r="D18794" s="7">
        <v>-0.14030201850787777</v>
      </c>
      <c r="E18794" s="9">
        <v>1</v>
      </c>
      <c r="F18794" s="7">
        <v>0.27162925606858596</v>
      </c>
      <c r="G18794" s="9">
        <v>0.96805466274934804</v>
      </c>
      <c r="H18794" s="7">
        <v>7.5927248535547137E-2</v>
      </c>
      <c r="I18794" s="9">
        <v>1</v>
      </c>
      <c r="J18794" s="7">
        <v>0.4862243948899696</v>
      </c>
      <c r="K18794" s="9">
        <v>1</v>
      </c>
      <c r="L18794" s="10">
        <v>0.92343566666666665</v>
      </c>
      <c r="M18794" s="10">
        <v>0.80693966666666672</v>
      </c>
      <c r="N18794" s="10">
        <v>0.94196666666666662</v>
      </c>
      <c r="O18794" s="10">
        <v>1.0841466666666666</v>
      </c>
    </row>
    <row r="18795" spans="1:15" x14ac:dyDescent="0.2">
      <c r="A18795" s="1" t="s">
        <v>37627</v>
      </c>
      <c r="B18795" s="2" t="s">
        <v>37628</v>
      </c>
      <c r="C18795" s="2" t="s">
        <v>10</v>
      </c>
      <c r="D18795" s="7">
        <v>-0.14100458325391224</v>
      </c>
      <c r="E18795" s="9">
        <v>1</v>
      </c>
      <c r="F18795" s="7">
        <v>-0.7406690820456594</v>
      </c>
      <c r="G18795" s="9">
        <v>1</v>
      </c>
      <c r="H18795" s="7">
        <v>0.68844817988788809</v>
      </c>
      <c r="I18795" s="9">
        <v>1</v>
      </c>
      <c r="J18795" s="7">
        <v>8.6075201516887356E-2</v>
      </c>
      <c r="K18795" s="9">
        <v>1</v>
      </c>
      <c r="L18795" s="10">
        <v>0.12126166666666667</v>
      </c>
      <c r="M18795" s="10">
        <v>0.10275366666666667</v>
      </c>
      <c r="N18795" s="10">
        <v>0.18206566666666668</v>
      </c>
      <c r="O18795" s="10">
        <v>0.10398666666666667</v>
      </c>
    </row>
    <row r="18796" spans="1:15" x14ac:dyDescent="0.2">
      <c r="A18796" s="1" t="s">
        <v>37693</v>
      </c>
      <c r="B18796" s="2" t="s">
        <v>18</v>
      </c>
      <c r="C18796" s="2" t="s">
        <v>78</v>
      </c>
      <c r="D18796" s="7">
        <v>-0.14240051497162154</v>
      </c>
      <c r="E18796" s="9">
        <v>1</v>
      </c>
      <c r="F18796" s="7">
        <v>-0.37855850135805719</v>
      </c>
      <c r="G18796" s="9">
        <v>1</v>
      </c>
      <c r="H18796" s="7">
        <v>0.38248402627708589</v>
      </c>
      <c r="I18796" s="9">
        <v>1</v>
      </c>
      <c r="J18796" s="7">
        <v>0.14851770164589759</v>
      </c>
      <c r="K18796" s="9">
        <v>1</v>
      </c>
      <c r="L18796" s="10">
        <v>0.20974400000000001</v>
      </c>
      <c r="M18796" s="10">
        <v>0.19273733333333332</v>
      </c>
      <c r="N18796" s="10">
        <v>0.28000266666666662</v>
      </c>
      <c r="O18796" s="10">
        <v>0.19838600000000003</v>
      </c>
    </row>
    <row r="18797" spans="1:15" x14ac:dyDescent="0.2">
      <c r="A18797" s="1" t="s">
        <v>37712</v>
      </c>
      <c r="B18797" s="2" t="s">
        <v>37713</v>
      </c>
      <c r="C18797" s="2" t="s">
        <v>78</v>
      </c>
      <c r="D18797" s="7">
        <v>-0.1430605146898728</v>
      </c>
      <c r="E18797" s="9">
        <v>1</v>
      </c>
      <c r="F18797" s="7">
        <v>-0.34916358191796576</v>
      </c>
      <c r="G18797" s="9">
        <v>1</v>
      </c>
      <c r="H18797" s="7">
        <v>0.55203226661559535</v>
      </c>
      <c r="I18797" s="9">
        <v>1</v>
      </c>
      <c r="J18797" s="7">
        <v>0.35146824856394565</v>
      </c>
      <c r="K18797" s="9">
        <v>1</v>
      </c>
      <c r="L18797" s="10">
        <v>0.10283399999999999</v>
      </c>
      <c r="M18797" s="10">
        <v>8.5709999999999995E-2</v>
      </c>
      <c r="N18797" s="10">
        <v>0.15819133333333335</v>
      </c>
      <c r="O18797" s="10">
        <v>0.11445233333333334</v>
      </c>
    </row>
    <row r="18798" spans="1:15" x14ac:dyDescent="0.2">
      <c r="A18798" s="1" t="s">
        <v>37724</v>
      </c>
      <c r="B18798" s="2" t="s">
        <v>37725</v>
      </c>
      <c r="C18798" s="2" t="s">
        <v>35</v>
      </c>
      <c r="D18798" s="7">
        <v>-0.14344607851559291</v>
      </c>
      <c r="E18798" s="9">
        <v>1</v>
      </c>
      <c r="F18798" s="7">
        <v>-0.1021865608006213</v>
      </c>
      <c r="G18798" s="9">
        <v>0.99378701451642604</v>
      </c>
      <c r="H18798" s="7">
        <v>-0.33987282598760171</v>
      </c>
      <c r="I18798" s="9">
        <v>1</v>
      </c>
      <c r="J18798" s="7">
        <v>-0.30084829753709047</v>
      </c>
      <c r="K18798" s="9">
        <v>1</v>
      </c>
      <c r="L18798" s="10">
        <v>0.68496733333333326</v>
      </c>
      <c r="M18798" s="10">
        <v>0.60387499999999994</v>
      </c>
      <c r="N18798" s="10">
        <v>0.51258266666666674</v>
      </c>
      <c r="O18798" s="10">
        <v>0.46450466666666673</v>
      </c>
    </row>
    <row r="18799" spans="1:15" x14ac:dyDescent="0.2">
      <c r="A18799" s="1" t="s">
        <v>37744</v>
      </c>
      <c r="B18799" s="2" t="s">
        <v>37745</v>
      </c>
      <c r="C18799" s="2" t="s">
        <v>17</v>
      </c>
      <c r="D18799" s="7">
        <v>-0.14374541860733805</v>
      </c>
      <c r="E18799" s="9">
        <v>1</v>
      </c>
      <c r="F18799" s="7">
        <v>-0.28136966845089295</v>
      </c>
      <c r="G18799" s="9">
        <v>0.96602583968487299</v>
      </c>
      <c r="H18799" s="7">
        <v>-0.18849574398061625</v>
      </c>
      <c r="I18799" s="9">
        <v>1</v>
      </c>
      <c r="J18799" s="7">
        <v>-0.32549186307239236</v>
      </c>
      <c r="K18799" s="9">
        <v>1</v>
      </c>
      <c r="L18799" s="10">
        <v>0.80510300000000001</v>
      </c>
      <c r="M18799" s="10">
        <v>0.6892246666666666</v>
      </c>
      <c r="N18799" s="10">
        <v>0.6704876666666667</v>
      </c>
      <c r="O18799" s="10">
        <v>0.52311166666666664</v>
      </c>
    </row>
    <row r="18800" spans="1:15" x14ac:dyDescent="0.2">
      <c r="A18800" s="1" t="s">
        <v>37748</v>
      </c>
      <c r="B18800" s="2" t="s">
        <v>37749</v>
      </c>
      <c r="C18800" s="2" t="s">
        <v>17</v>
      </c>
      <c r="D18800" s="7">
        <v>-0.14376613161663507</v>
      </c>
      <c r="E18800" s="9">
        <v>1</v>
      </c>
      <c r="F18800" s="7">
        <v>0.75642209007888894</v>
      </c>
      <c r="G18800" s="9">
        <v>1</v>
      </c>
      <c r="H18800" s="7">
        <v>-0.69664205950946523</v>
      </c>
      <c r="I18800" s="9">
        <v>1</v>
      </c>
      <c r="J18800" s="7">
        <v>0.19690387050597966</v>
      </c>
      <c r="K18800" s="9">
        <v>1</v>
      </c>
      <c r="L18800" s="10">
        <v>0.29478399999999999</v>
      </c>
      <c r="M18800" s="10">
        <v>0.25548799999999999</v>
      </c>
      <c r="N18800" s="10">
        <v>0.17452000000000001</v>
      </c>
      <c r="O18800" s="10">
        <v>0.27599299999999999</v>
      </c>
    </row>
    <row r="18801" spans="1:15" x14ac:dyDescent="0.2">
      <c r="A18801" s="1" t="s">
        <v>37752</v>
      </c>
      <c r="B18801" s="2" t="s">
        <v>37753</v>
      </c>
      <c r="C18801" s="2" t="s">
        <v>10</v>
      </c>
      <c r="D18801" s="7">
        <v>-0.14379761260478233</v>
      </c>
      <c r="E18801" s="9">
        <v>1</v>
      </c>
      <c r="F18801" s="7">
        <v>-0.7485481852715411</v>
      </c>
      <c r="G18801" s="9">
        <v>0.69798070434191295</v>
      </c>
      <c r="H18801" s="7">
        <v>1.1938165918553671</v>
      </c>
      <c r="I18801" s="9">
        <v>1</v>
      </c>
      <c r="J18801" s="7">
        <v>0.59188387553296051</v>
      </c>
      <c r="K18801" s="9">
        <v>1</v>
      </c>
      <c r="L18801" s="10">
        <v>0.94580433333333336</v>
      </c>
      <c r="M18801" s="10">
        <v>0.87690299999999999</v>
      </c>
      <c r="N18801" s="10">
        <v>2.8497033333333337</v>
      </c>
      <c r="O18801" s="10">
        <v>1.6130856666666666</v>
      </c>
    </row>
    <row r="18802" spans="1:15" x14ac:dyDescent="0.2">
      <c r="A18802" s="1" t="s">
        <v>37766</v>
      </c>
      <c r="B18802" s="2" t="s">
        <v>37767</v>
      </c>
      <c r="C18802" s="2" t="s">
        <v>10</v>
      </c>
      <c r="D18802" s="7">
        <v>-0.14409333348763134</v>
      </c>
      <c r="E18802" s="9">
        <v>1</v>
      </c>
      <c r="F18802" s="7">
        <v>-1.1795297674612453</v>
      </c>
      <c r="G18802" s="9">
        <v>1</v>
      </c>
      <c r="H18802" s="7">
        <v>0.96348430213306047</v>
      </c>
      <c r="I18802" s="9">
        <v>1</v>
      </c>
      <c r="J18802" s="7">
        <v>-7.4228354456944465E-2</v>
      </c>
      <c r="K18802" s="9">
        <v>1</v>
      </c>
      <c r="L18802" s="10">
        <v>0.12390333333333332</v>
      </c>
      <c r="M18802" s="10">
        <v>0.111774</v>
      </c>
      <c r="N18802" s="10">
        <v>0.236958</v>
      </c>
      <c r="O18802" s="10">
        <v>9.4888000000000014E-2</v>
      </c>
    </row>
    <row r="18803" spans="1:15" x14ac:dyDescent="0.2">
      <c r="A18803" s="1" t="s">
        <v>37772</v>
      </c>
      <c r="B18803" s="2" t="s">
        <v>37773</v>
      </c>
      <c r="C18803" s="2" t="s">
        <v>17</v>
      </c>
      <c r="D18803" s="7">
        <v>-0.1443548031697526</v>
      </c>
      <c r="E18803" s="9">
        <v>1</v>
      </c>
      <c r="F18803" s="7">
        <v>-0.89856564004440209</v>
      </c>
      <c r="G18803" s="9">
        <v>1</v>
      </c>
      <c r="H18803" s="7">
        <v>-0.28484341796370821</v>
      </c>
      <c r="I18803" s="9">
        <v>1</v>
      </c>
      <c r="J18803" s="7">
        <v>-1.0405733796486838</v>
      </c>
      <c r="K18803" s="9">
        <v>1</v>
      </c>
      <c r="L18803" s="10">
        <v>0.231325</v>
      </c>
      <c r="M18803" s="10">
        <v>0.198132</v>
      </c>
      <c r="N18803" s="10">
        <v>0.17828866666666668</v>
      </c>
      <c r="O18803" s="10">
        <v>9.2067333333333334E-2</v>
      </c>
    </row>
    <row r="18804" spans="1:15" x14ac:dyDescent="0.2">
      <c r="A18804" s="1" t="s">
        <v>37780</v>
      </c>
      <c r="B18804" s="2" t="s">
        <v>37781</v>
      </c>
      <c r="C18804" s="2" t="s">
        <v>10</v>
      </c>
      <c r="D18804" s="7">
        <v>-0.14464894298849107</v>
      </c>
      <c r="E18804" s="9">
        <v>1</v>
      </c>
      <c r="F18804" s="7">
        <v>0.60507748993381061</v>
      </c>
      <c r="G18804" s="9">
        <v>1</v>
      </c>
      <c r="H18804" s="7">
        <v>0.17567112933175674</v>
      </c>
      <c r="I18804" s="9">
        <v>1</v>
      </c>
      <c r="J18804" s="7">
        <v>0.91877813965209099</v>
      </c>
      <c r="K18804" s="9">
        <v>1</v>
      </c>
      <c r="L18804" s="10">
        <v>7.0759333333333327E-2</v>
      </c>
      <c r="M18804" s="10">
        <v>5.9337333333333332E-2</v>
      </c>
      <c r="N18804" s="10">
        <v>6.5608E-2</v>
      </c>
      <c r="O18804" s="10">
        <v>0.11688233333333332</v>
      </c>
    </row>
    <row r="18805" spans="1:15" x14ac:dyDescent="0.2">
      <c r="A18805" s="1" t="s">
        <v>37790</v>
      </c>
      <c r="B18805" s="2" t="s">
        <v>37791</v>
      </c>
      <c r="C18805" s="2" t="s">
        <v>18</v>
      </c>
      <c r="D18805" s="7">
        <v>-0.14473698870973084</v>
      </c>
      <c r="E18805" s="9">
        <v>1</v>
      </c>
      <c r="F18805" s="7">
        <v>0.26319520167641242</v>
      </c>
      <c r="G18805" s="9">
        <v>1</v>
      </c>
      <c r="H18805" s="7">
        <v>-0.38869189111810876</v>
      </c>
      <c r="I18805" s="9">
        <v>1</v>
      </c>
      <c r="J18805" s="7">
        <v>2.0608624597279752E-2</v>
      </c>
      <c r="K18805" s="9">
        <v>1</v>
      </c>
      <c r="L18805" s="10">
        <v>0.50332699999999997</v>
      </c>
      <c r="M18805" s="10">
        <v>0.78842766666666664</v>
      </c>
      <c r="N18805" s="10">
        <v>0.76398566666666667</v>
      </c>
      <c r="O18805" s="10">
        <v>0.70621100000000003</v>
      </c>
    </row>
    <row r="18806" spans="1:15" x14ac:dyDescent="0.2">
      <c r="A18806" s="1" t="s">
        <v>37796</v>
      </c>
      <c r="B18806" s="2" t="s">
        <v>37797</v>
      </c>
      <c r="C18806" s="2" t="s">
        <v>10</v>
      </c>
      <c r="D18806" s="7">
        <v>-0.14488281552125923</v>
      </c>
      <c r="E18806" s="9">
        <v>1</v>
      </c>
      <c r="F18806" s="7">
        <v>-0.97941813298809832</v>
      </c>
      <c r="G18806" s="9">
        <v>1</v>
      </c>
      <c r="H18806" s="7">
        <v>0.41918769206366457</v>
      </c>
      <c r="I18806" s="9">
        <v>1</v>
      </c>
      <c r="J18806" s="7">
        <v>-0.41831308446297238</v>
      </c>
      <c r="K18806" s="9">
        <v>1</v>
      </c>
      <c r="L18806" s="10">
        <v>0.17446700000000001</v>
      </c>
      <c r="M18806" s="10">
        <v>0.14840799999999998</v>
      </c>
      <c r="N18806" s="10">
        <v>0.21927766666666668</v>
      </c>
      <c r="O18806" s="10">
        <v>0.10871066666666666</v>
      </c>
    </row>
    <row r="18807" spans="1:15" x14ac:dyDescent="0.2">
      <c r="A18807" s="1" t="s">
        <v>37814</v>
      </c>
      <c r="B18807" s="2" t="s">
        <v>37815</v>
      </c>
      <c r="C18807" s="2" t="s">
        <v>17</v>
      </c>
      <c r="D18807" s="7">
        <v>-0.14545461311659369</v>
      </c>
      <c r="E18807" s="9">
        <v>1</v>
      </c>
      <c r="F18807" s="7">
        <v>4.3256837969666835</v>
      </c>
      <c r="G18807" s="9">
        <v>1</v>
      </c>
      <c r="H18807" s="7">
        <v>-5.2089566472742259</v>
      </c>
      <c r="I18807" s="9">
        <v>1</v>
      </c>
      <c r="J18807" s="7">
        <v>-0.72984053023635431</v>
      </c>
      <c r="K18807" s="9">
        <v>1</v>
      </c>
      <c r="L18807" s="10">
        <v>0.10486966666666668</v>
      </c>
      <c r="M18807" s="10">
        <v>8.4903666666666669E-2</v>
      </c>
      <c r="N18807" s="10">
        <v>0</v>
      </c>
      <c r="O18807" s="10">
        <v>5.1866000000000002E-2</v>
      </c>
    </row>
    <row r="18808" spans="1:15" x14ac:dyDescent="0.2">
      <c r="A18808" s="1" t="s">
        <v>37818</v>
      </c>
      <c r="B18808" s="2" t="s">
        <v>37819</v>
      </c>
      <c r="C18808" s="2" t="s">
        <v>17</v>
      </c>
      <c r="D18808" s="7">
        <v>-0.14554054636838695</v>
      </c>
      <c r="E18808" s="9">
        <v>1</v>
      </c>
      <c r="F18808" s="7">
        <v>2.3440593300587778</v>
      </c>
      <c r="G18808" s="9">
        <v>1</v>
      </c>
      <c r="H18808" s="7">
        <v>-3.9010685355617092</v>
      </c>
      <c r="I18808" s="9">
        <v>1</v>
      </c>
      <c r="J18808" s="7">
        <v>-1.4285158153089792</v>
      </c>
      <c r="K18808" s="9">
        <v>1</v>
      </c>
      <c r="L18808" s="10">
        <v>6.2986666666666677E-2</v>
      </c>
      <c r="M18808" s="10">
        <v>4.5978333333333336E-2</v>
      </c>
      <c r="N18808" s="10">
        <v>0</v>
      </c>
      <c r="O18808" s="10">
        <v>1.6583666666666667E-2</v>
      </c>
    </row>
    <row r="18809" spans="1:15" x14ac:dyDescent="0.2">
      <c r="A18809" s="1" t="s">
        <v>37830</v>
      </c>
      <c r="B18809" s="2" t="s">
        <v>37831</v>
      </c>
      <c r="C18809" s="2" t="s">
        <v>10</v>
      </c>
      <c r="D18809" s="7">
        <v>-0.14586777743308904</v>
      </c>
      <c r="E18809" s="9">
        <v>1</v>
      </c>
      <c r="F18809" s="7">
        <v>0.73706520081958904</v>
      </c>
      <c r="G18809" s="9">
        <v>1</v>
      </c>
      <c r="H18809" s="7">
        <v>-0.89844685784821421</v>
      </c>
      <c r="I18809" s="9">
        <v>1</v>
      </c>
      <c r="J18809" s="7">
        <v>1.4000061402689951E-3</v>
      </c>
      <c r="K18809" s="9">
        <v>1</v>
      </c>
      <c r="L18809" s="10">
        <v>0.1914463333333333</v>
      </c>
      <c r="M18809" s="10">
        <v>0.181612</v>
      </c>
      <c r="N18809" s="10">
        <v>0.10075166666666667</v>
      </c>
      <c r="O18809" s="10">
        <v>0.15644133333333335</v>
      </c>
    </row>
    <row r="18810" spans="1:15" x14ac:dyDescent="0.2">
      <c r="A18810" s="1" t="s">
        <v>37832</v>
      </c>
      <c r="B18810" s="2" t="s">
        <v>37833</v>
      </c>
      <c r="C18810" s="2" t="s">
        <v>17</v>
      </c>
      <c r="D18810" s="7">
        <v>-0.14588888008956818</v>
      </c>
      <c r="E18810" s="9">
        <v>1</v>
      </c>
      <c r="F18810" s="7">
        <v>0.33662760623165389</v>
      </c>
      <c r="G18810" s="9">
        <v>1</v>
      </c>
      <c r="H18810" s="7">
        <v>-1.2451168491065521</v>
      </c>
      <c r="I18810" s="9">
        <v>1</v>
      </c>
      <c r="J18810" s="7">
        <v>-0.76344817566479695</v>
      </c>
      <c r="K18810" s="9">
        <v>1</v>
      </c>
      <c r="L18810" s="10">
        <v>0.60887466666666668</v>
      </c>
      <c r="M18810" s="10">
        <v>0.51541933333333334</v>
      </c>
      <c r="N18810" s="10">
        <v>0.233349</v>
      </c>
      <c r="O18810" s="10">
        <v>0.28634100000000001</v>
      </c>
    </row>
    <row r="18811" spans="1:15" x14ac:dyDescent="0.2">
      <c r="A18811" s="1" t="s">
        <v>37836</v>
      </c>
      <c r="B18811" s="2" t="s">
        <v>37837</v>
      </c>
      <c r="C18811" s="2" t="s">
        <v>10</v>
      </c>
      <c r="D18811" s="7">
        <v>-0.14607150853503989</v>
      </c>
      <c r="E18811" s="9">
        <v>1</v>
      </c>
      <c r="F18811" s="7">
        <v>0.33859360656960302</v>
      </c>
      <c r="G18811" s="9">
        <v>1</v>
      </c>
      <c r="H18811" s="7">
        <v>-0.85642765095159379</v>
      </c>
      <c r="I18811" s="9">
        <v>1</v>
      </c>
      <c r="J18811" s="7">
        <v>-0.37044521676153946</v>
      </c>
      <c r="K18811" s="9">
        <v>1</v>
      </c>
      <c r="L18811" s="10">
        <v>0.4867953333333333</v>
      </c>
      <c r="M18811" s="10">
        <v>0.42482133333333333</v>
      </c>
      <c r="N18811" s="10">
        <v>0.25469333333333338</v>
      </c>
      <c r="O18811" s="10">
        <v>0.30826999999999999</v>
      </c>
    </row>
    <row r="18812" spans="1:15" x14ac:dyDescent="0.2">
      <c r="A18812" s="1" t="s">
        <v>37856</v>
      </c>
      <c r="B18812" s="2" t="s">
        <v>37857</v>
      </c>
      <c r="C18812" s="2" t="s">
        <v>10</v>
      </c>
      <c r="D18812" s="7">
        <v>-0.14669040669478839</v>
      </c>
      <c r="E18812" s="9">
        <v>1</v>
      </c>
      <c r="F18812" s="7">
        <v>-0.48301527821154117</v>
      </c>
      <c r="G18812" s="9">
        <v>1</v>
      </c>
      <c r="H18812" s="7">
        <v>0.61379100283833965</v>
      </c>
      <c r="I18812" s="9">
        <v>1</v>
      </c>
      <c r="J18812" s="7">
        <v>0.27819705246545073</v>
      </c>
      <c r="K18812" s="9">
        <v>1</v>
      </c>
      <c r="L18812" s="10">
        <v>7.1391333333333334E-2</v>
      </c>
      <c r="M18812" s="10">
        <v>6.402466666666666E-2</v>
      </c>
      <c r="N18812" s="10">
        <v>0.10885400000000001</v>
      </c>
      <c r="O18812" s="10">
        <v>7.2140333333333334E-2</v>
      </c>
    </row>
    <row r="18813" spans="1:15" x14ac:dyDescent="0.2">
      <c r="A18813" s="1" t="s">
        <v>37866</v>
      </c>
      <c r="B18813" s="2" t="s">
        <v>37867</v>
      </c>
      <c r="C18813" s="2" t="s">
        <v>78</v>
      </c>
      <c r="D18813" s="7">
        <v>-0.14693412901884489</v>
      </c>
      <c r="E18813" s="9">
        <v>1</v>
      </c>
      <c r="F18813" s="7">
        <v>-1.4983345727169144</v>
      </c>
      <c r="G18813" s="9">
        <v>1</v>
      </c>
      <c r="H18813" s="7">
        <v>0.27459120901655104</v>
      </c>
      <c r="I18813" s="9">
        <v>1</v>
      </c>
      <c r="J18813" s="7">
        <v>-1.0774665958407967</v>
      </c>
      <c r="K18813" s="9">
        <v>1</v>
      </c>
      <c r="L18813" s="10">
        <v>6.5464333333333333E-2</v>
      </c>
      <c r="M18813" s="10">
        <v>5.3377333333333332E-2</v>
      </c>
      <c r="N18813" s="10">
        <v>6.4607999999999999E-2</v>
      </c>
      <c r="O18813" s="10">
        <v>2.6913000000000003E-2</v>
      </c>
    </row>
    <row r="18814" spans="1:15" x14ac:dyDescent="0.2">
      <c r="A18814" s="1" t="s">
        <v>37874</v>
      </c>
      <c r="B18814" s="2" t="s">
        <v>37875</v>
      </c>
      <c r="C18814" s="2" t="s">
        <v>17</v>
      </c>
      <c r="D18814" s="7">
        <v>-0.14709271669827439</v>
      </c>
      <c r="E18814" s="9">
        <v>1</v>
      </c>
      <c r="F18814" s="7">
        <v>-3.9455452733872329</v>
      </c>
      <c r="G18814" s="9">
        <v>1</v>
      </c>
      <c r="H18814" s="7">
        <v>1.1325068078550806</v>
      </c>
      <c r="I18814" s="9">
        <v>1</v>
      </c>
      <c r="J18814" s="7">
        <v>-2.6488761989362568</v>
      </c>
      <c r="K18814" s="9">
        <v>1</v>
      </c>
      <c r="L18814" s="10">
        <v>0.12293799999999999</v>
      </c>
      <c r="M18814" s="10">
        <v>0.116185</v>
      </c>
      <c r="N18814" s="10">
        <v>0.23359766666666668</v>
      </c>
      <c r="O18814" s="10">
        <v>0</v>
      </c>
    </row>
    <row r="18815" spans="1:15" x14ac:dyDescent="0.2">
      <c r="A18815" s="1" t="s">
        <v>37890</v>
      </c>
      <c r="B18815" s="2" t="s">
        <v>37891</v>
      </c>
      <c r="C18815" s="2" t="s">
        <v>577</v>
      </c>
      <c r="D18815" s="7">
        <v>-0.147247117448008</v>
      </c>
      <c r="E18815" s="9">
        <v>1</v>
      </c>
      <c r="F18815" s="7">
        <v>0.39775742769927913</v>
      </c>
      <c r="G18815" s="9">
        <v>1</v>
      </c>
      <c r="H18815" s="7">
        <v>-7.1915694869645275E-2</v>
      </c>
      <c r="I18815" s="9">
        <v>1</v>
      </c>
      <c r="J18815" s="7">
        <v>0.47278413727042801</v>
      </c>
      <c r="K18815" s="9">
        <v>1</v>
      </c>
      <c r="L18815" s="10">
        <v>2.551491</v>
      </c>
      <c r="M18815" s="10">
        <v>2.2096499999999999</v>
      </c>
      <c r="N18815" s="10">
        <v>2.3547323333333332</v>
      </c>
      <c r="O18815" s="10">
        <v>3.1306849999999997</v>
      </c>
    </row>
    <row r="18816" spans="1:15" x14ac:dyDescent="0.2">
      <c r="A18816" s="1" t="s">
        <v>37908</v>
      </c>
      <c r="B18816" s="2" t="s">
        <v>37909</v>
      </c>
      <c r="C18816" s="2" t="s">
        <v>38</v>
      </c>
      <c r="D18816" s="7">
        <v>-0.1476390786313215</v>
      </c>
      <c r="E18816" s="9">
        <v>1</v>
      </c>
      <c r="F18816" s="7">
        <v>0.67605249423223168</v>
      </c>
      <c r="G18816" s="9">
        <v>1</v>
      </c>
      <c r="H18816" s="7">
        <v>0.17081803779114846</v>
      </c>
      <c r="I18816" s="9">
        <v>1</v>
      </c>
      <c r="J18816" s="7">
        <v>0.99789400022584485</v>
      </c>
      <c r="K18816" s="9">
        <v>1</v>
      </c>
      <c r="L18816" s="10">
        <v>0.28958566666666669</v>
      </c>
      <c r="M18816" s="10">
        <v>0.23476033333333332</v>
      </c>
      <c r="N18816" s="10">
        <v>0.33924066666666669</v>
      </c>
      <c r="O18816" s="10">
        <v>0.54564800000000002</v>
      </c>
    </row>
    <row r="18817" spans="1:15" x14ac:dyDescent="0.2">
      <c r="A18817" s="1" t="s">
        <v>37928</v>
      </c>
      <c r="B18817" s="2" t="s">
        <v>37929</v>
      </c>
      <c r="C18817" s="2" t="s">
        <v>10</v>
      </c>
      <c r="D18817" s="7">
        <v>-0.14792618351175138</v>
      </c>
      <c r="E18817" s="9">
        <v>1</v>
      </c>
      <c r="F18817" s="7">
        <v>-0.31777365869431595</v>
      </c>
      <c r="G18817" s="9">
        <v>1</v>
      </c>
      <c r="H18817" s="7">
        <v>4.9480044233957729E-2</v>
      </c>
      <c r="I18817" s="9">
        <v>1</v>
      </c>
      <c r="J18817" s="7">
        <v>-0.12013148311186271</v>
      </c>
      <c r="K18817" s="9">
        <v>1</v>
      </c>
      <c r="L18817" s="10">
        <v>0.84919166666666668</v>
      </c>
      <c r="M18817" s="10">
        <v>0.74539699999999998</v>
      </c>
      <c r="N18817" s="10">
        <v>0.82067766666666664</v>
      </c>
      <c r="O18817" s="10">
        <v>0.64627100000000004</v>
      </c>
    </row>
    <row r="18818" spans="1:15" x14ac:dyDescent="0.2">
      <c r="A18818" s="1" t="s">
        <v>37938</v>
      </c>
      <c r="B18818" s="2" t="s">
        <v>37939</v>
      </c>
      <c r="C18818" s="2" t="s">
        <v>78</v>
      </c>
      <c r="D18818" s="7">
        <v>-0.14807448143643345</v>
      </c>
      <c r="E18818" s="9">
        <v>1</v>
      </c>
      <c r="F18818" s="7">
        <v>-0.31475468444226201</v>
      </c>
      <c r="G18818" s="9">
        <v>1</v>
      </c>
      <c r="H18818" s="7">
        <v>-0.48462075249578873</v>
      </c>
      <c r="I18818" s="9">
        <v>1</v>
      </c>
      <c r="J18818" s="7">
        <v>-0.64901365940851308</v>
      </c>
      <c r="K18818" s="9">
        <v>1</v>
      </c>
      <c r="L18818" s="10">
        <v>0.14351700000000001</v>
      </c>
      <c r="M18818" s="10">
        <v>0.13691699999999998</v>
      </c>
      <c r="N18818" s="10">
        <v>0.10356566666666667</v>
      </c>
      <c r="O18818" s="10">
        <v>6.3614000000000004E-2</v>
      </c>
    </row>
    <row r="18819" spans="1:15" x14ac:dyDescent="0.2">
      <c r="A18819" s="1" t="s">
        <v>37940</v>
      </c>
      <c r="B18819" s="2" t="s">
        <v>37941</v>
      </c>
      <c r="C18819" s="2" t="s">
        <v>17</v>
      </c>
      <c r="D18819" s="7">
        <v>-0.14808644921417552</v>
      </c>
      <c r="E18819" s="9">
        <v>1</v>
      </c>
      <c r="F18819" s="7">
        <v>-0.79198312432523099</v>
      </c>
      <c r="G18819" s="9">
        <v>1</v>
      </c>
      <c r="H18819" s="7">
        <v>-0.10854209084504368</v>
      </c>
      <c r="I18819" s="9">
        <v>1</v>
      </c>
      <c r="J18819" s="7">
        <v>-0.75386324517652548</v>
      </c>
      <c r="K18819" s="9">
        <v>1</v>
      </c>
      <c r="L18819" s="10">
        <v>0.61994666666666653</v>
      </c>
      <c r="M18819" s="10">
        <v>0.53076333333333336</v>
      </c>
      <c r="N18819" s="10">
        <v>0.53964866666666678</v>
      </c>
      <c r="O18819" s="10">
        <v>0.29753666666666673</v>
      </c>
    </row>
    <row r="18820" spans="1:15" x14ac:dyDescent="0.2">
      <c r="A18820" s="1" t="s">
        <v>37946</v>
      </c>
      <c r="B18820" s="2" t="s">
        <v>37947</v>
      </c>
      <c r="C18820" s="2" t="s">
        <v>10</v>
      </c>
      <c r="D18820" s="7">
        <v>-0.1486007881788852</v>
      </c>
      <c r="E18820" s="9">
        <v>1</v>
      </c>
      <c r="F18820" s="7">
        <v>-0.40218976387704908</v>
      </c>
      <c r="G18820" s="9">
        <v>1</v>
      </c>
      <c r="H18820" s="7">
        <v>0.56593434629063233</v>
      </c>
      <c r="I18820" s="9">
        <v>1</v>
      </c>
      <c r="J18820" s="7">
        <v>0.3196407976879751</v>
      </c>
      <c r="K18820" s="9">
        <v>1</v>
      </c>
      <c r="L18820" s="10">
        <v>0.27764766666666668</v>
      </c>
      <c r="M18820" s="10">
        <v>0.23112633333333332</v>
      </c>
      <c r="N18820" s="10">
        <v>0.31419733333333333</v>
      </c>
      <c r="O18820" s="10">
        <v>0.23519766666666667</v>
      </c>
    </row>
    <row r="18821" spans="1:15" x14ac:dyDescent="0.2">
      <c r="A18821" s="1" t="s">
        <v>37988</v>
      </c>
      <c r="B18821" s="2" t="s">
        <v>37989</v>
      </c>
      <c r="C18821" s="2" t="s">
        <v>273</v>
      </c>
      <c r="D18821" s="7">
        <v>-0.14959496999980243</v>
      </c>
      <c r="E18821" s="9">
        <v>1</v>
      </c>
      <c r="F18821" s="7">
        <v>0.67825630775669421</v>
      </c>
      <c r="G18821" s="9">
        <v>1</v>
      </c>
      <c r="H18821" s="7">
        <v>-0.25377222800815696</v>
      </c>
      <c r="I18821" s="9">
        <v>1</v>
      </c>
      <c r="J18821" s="7">
        <v>0.57431543981727418</v>
      </c>
      <c r="K18821" s="9">
        <v>1</v>
      </c>
      <c r="L18821" s="10">
        <v>9.6689869999999996</v>
      </c>
      <c r="M18821" s="10">
        <v>7.9056393333333341</v>
      </c>
      <c r="N18821" s="10">
        <v>7.4534536666666673</v>
      </c>
      <c r="O18821" s="10">
        <v>11.944274999999999</v>
      </c>
    </row>
    <row r="18822" spans="1:15" x14ac:dyDescent="0.2">
      <c r="A18822" s="1" t="s">
        <v>37990</v>
      </c>
      <c r="B18822" s="2" t="s">
        <v>37991</v>
      </c>
      <c r="C18822" s="2" t="s">
        <v>17</v>
      </c>
      <c r="D18822" s="7">
        <v>-0.14966671805441065</v>
      </c>
      <c r="E18822" s="9">
        <v>1</v>
      </c>
      <c r="F18822" s="7">
        <v>-1.6770574815875834</v>
      </c>
      <c r="G18822" s="9">
        <v>1</v>
      </c>
      <c r="H18822" s="7">
        <v>0.74526418767987435</v>
      </c>
      <c r="I18822" s="9">
        <v>1</v>
      </c>
      <c r="J18822" s="7">
        <v>-0.76573669927725696</v>
      </c>
      <c r="K18822" s="9">
        <v>1</v>
      </c>
      <c r="L18822" s="10">
        <v>1.2800666666666667E-2</v>
      </c>
      <c r="M18822" s="10">
        <v>8.9473333333333332E-3</v>
      </c>
      <c r="N18822" s="10">
        <v>1.9271E-2</v>
      </c>
      <c r="O18822" s="10">
        <v>5.0179999999999999E-3</v>
      </c>
    </row>
    <row r="18823" spans="1:15" x14ac:dyDescent="0.2">
      <c r="A18823" s="1" t="s">
        <v>38014</v>
      </c>
      <c r="B18823" s="2" t="s">
        <v>38015</v>
      </c>
      <c r="C18823" s="2" t="s">
        <v>17</v>
      </c>
      <c r="D18823" s="7">
        <v>-0.15035513067738113</v>
      </c>
      <c r="E18823" s="9">
        <v>1</v>
      </c>
      <c r="F18823" s="7">
        <v>0.67395239030385889</v>
      </c>
      <c r="G18823" s="9">
        <v>1</v>
      </c>
      <c r="H18823" s="7">
        <v>-0.56442555262090088</v>
      </c>
      <c r="I18823" s="9">
        <v>1</v>
      </c>
      <c r="J18823" s="7">
        <v>0.24962874016708916</v>
      </c>
      <c r="K18823" s="9">
        <v>1</v>
      </c>
      <c r="L18823" s="10">
        <v>0.29396099999999997</v>
      </c>
      <c r="M18823" s="10">
        <v>0.26053833333333332</v>
      </c>
      <c r="N18823" s="10">
        <v>0.17066333333333336</v>
      </c>
      <c r="O18823" s="10">
        <v>0.29435633333333333</v>
      </c>
    </row>
    <row r="18824" spans="1:15" x14ac:dyDescent="0.2">
      <c r="A18824" s="1" t="s">
        <v>38018</v>
      </c>
      <c r="B18824" s="2" t="s">
        <v>38019</v>
      </c>
      <c r="C18824" s="2" t="s">
        <v>17</v>
      </c>
      <c r="D18824" s="7">
        <v>-0.15047725695109668</v>
      </c>
      <c r="E18824" s="9">
        <v>1</v>
      </c>
      <c r="F18824" s="7">
        <v>-3.8778179718084921E-2</v>
      </c>
      <c r="G18824" s="9">
        <v>1</v>
      </c>
      <c r="H18824" s="7">
        <v>-0.58855031454224416</v>
      </c>
      <c r="I18824" s="9">
        <v>1</v>
      </c>
      <c r="J18824" s="7">
        <v>-0.47375604061175713</v>
      </c>
      <c r="K18824" s="9">
        <v>1</v>
      </c>
      <c r="L18824" s="10">
        <v>0.21093166666666666</v>
      </c>
      <c r="M18824" s="10">
        <v>0.18509766666666669</v>
      </c>
      <c r="N18824" s="10">
        <v>0.12939799999999999</v>
      </c>
      <c r="O18824" s="10">
        <v>0.13028700000000001</v>
      </c>
    </row>
    <row r="18825" spans="1:15" x14ac:dyDescent="0.2">
      <c r="A18825" s="1" t="s">
        <v>38026</v>
      </c>
      <c r="B18825" s="2" t="s">
        <v>38027</v>
      </c>
      <c r="C18825" s="2" t="s">
        <v>78</v>
      </c>
      <c r="D18825" s="7">
        <v>-0.15079628683804813</v>
      </c>
      <c r="E18825" s="9">
        <v>1</v>
      </c>
      <c r="F18825" s="7">
        <v>-3.6868487098891331E-3</v>
      </c>
      <c r="G18825" s="9">
        <v>1</v>
      </c>
      <c r="H18825" s="7">
        <v>0.40766358453728002</v>
      </c>
      <c r="I18825" s="9">
        <v>1</v>
      </c>
      <c r="J18825" s="7">
        <v>0.55622482237798698</v>
      </c>
      <c r="K18825" s="9">
        <v>1</v>
      </c>
      <c r="L18825" s="10">
        <v>0.51864966666666668</v>
      </c>
      <c r="M18825" s="10">
        <v>0.43691533333333332</v>
      </c>
      <c r="N18825" s="10">
        <v>0.68695966666666664</v>
      </c>
      <c r="O18825" s="10">
        <v>0.61952933333333327</v>
      </c>
    </row>
    <row r="18826" spans="1:15" x14ac:dyDescent="0.2">
      <c r="A18826" s="1" t="s">
        <v>38054</v>
      </c>
      <c r="B18826" s="2" t="s">
        <v>38055</v>
      </c>
      <c r="C18826" s="2" t="s">
        <v>10</v>
      </c>
      <c r="D18826" s="7">
        <v>-0.15131199925075695</v>
      </c>
      <c r="E18826" s="9">
        <v>1</v>
      </c>
      <c r="F18826" s="7">
        <v>-1.6726132980683124</v>
      </c>
      <c r="G18826" s="9">
        <v>1</v>
      </c>
      <c r="H18826" s="7">
        <v>1.1632877720768553</v>
      </c>
      <c r="I18826" s="9">
        <v>1</v>
      </c>
      <c r="J18826" s="7">
        <v>-0.37545265990863053</v>
      </c>
      <c r="K18826" s="9">
        <v>1</v>
      </c>
      <c r="L18826" s="10">
        <v>4.4427666666666664E-2</v>
      </c>
      <c r="M18826" s="10">
        <v>3.6623999999999997E-2</v>
      </c>
      <c r="N18826" s="10">
        <v>7.6093333333333332E-2</v>
      </c>
      <c r="O18826" s="10">
        <v>2.0486666666666667E-2</v>
      </c>
    </row>
    <row r="18827" spans="1:15" x14ac:dyDescent="0.2">
      <c r="A18827" s="1" t="s">
        <v>38056</v>
      </c>
      <c r="B18827" s="2" t="s">
        <v>18</v>
      </c>
      <c r="C18827" s="2" t="s">
        <v>78</v>
      </c>
      <c r="D18827" s="7">
        <v>-0.15133205448481643</v>
      </c>
      <c r="E18827" s="9">
        <v>1</v>
      </c>
      <c r="F18827" s="7">
        <v>0.10223834356199624</v>
      </c>
      <c r="G18827" s="9">
        <v>0.99159897858065804</v>
      </c>
      <c r="H18827" s="7">
        <v>-0.40183868265613615</v>
      </c>
      <c r="I18827" s="9">
        <v>1</v>
      </c>
      <c r="J18827" s="7">
        <v>-0.14861308907783108</v>
      </c>
      <c r="K18827" s="9">
        <v>1</v>
      </c>
      <c r="L18827" s="10">
        <v>2.2710493333333335</v>
      </c>
      <c r="M18827" s="10">
        <v>1.9841766666666665</v>
      </c>
      <c r="N18827" s="10">
        <v>1.631022</v>
      </c>
      <c r="O18827" s="10">
        <v>1.659408</v>
      </c>
    </row>
    <row r="18828" spans="1:15" x14ac:dyDescent="0.2">
      <c r="A18828" s="1" t="s">
        <v>38057</v>
      </c>
      <c r="B18828" s="2" t="s">
        <v>38058</v>
      </c>
      <c r="C18828" s="2" t="s">
        <v>17</v>
      </c>
      <c r="D18828" s="7">
        <v>-0.15134401971049435</v>
      </c>
      <c r="E18828" s="9">
        <v>1</v>
      </c>
      <c r="F18828" s="7">
        <v>-0.8426542742378722</v>
      </c>
      <c r="G18828" s="9">
        <v>1</v>
      </c>
      <c r="H18828" s="7">
        <v>1.277032042104846</v>
      </c>
      <c r="I18828" s="9">
        <v>1</v>
      </c>
      <c r="J18828" s="7">
        <v>0.62500343368464462</v>
      </c>
      <c r="K18828" s="9">
        <v>1</v>
      </c>
      <c r="L18828" s="10">
        <v>1.6807333333333334E-2</v>
      </c>
      <c r="M18828" s="10">
        <v>1.5800666666666668E-2</v>
      </c>
      <c r="N18828" s="10">
        <v>4.0812999999999995E-2</v>
      </c>
      <c r="O18828" s="10">
        <v>2.2037333333333336E-2</v>
      </c>
    </row>
    <row r="18829" spans="1:15" x14ac:dyDescent="0.2">
      <c r="A18829" s="1" t="s">
        <v>38059</v>
      </c>
      <c r="B18829" s="2" t="s">
        <v>38060</v>
      </c>
      <c r="C18829" s="2" t="s">
        <v>10</v>
      </c>
      <c r="D18829" s="7">
        <v>-0.15155667618569194</v>
      </c>
      <c r="E18829" s="9">
        <v>1</v>
      </c>
      <c r="F18829" s="7">
        <v>-0.10175061586734648</v>
      </c>
      <c r="G18829" s="9">
        <v>1</v>
      </c>
      <c r="H18829" s="7">
        <v>-2.2875234977687717E-2</v>
      </c>
      <c r="I18829" s="9">
        <v>1</v>
      </c>
      <c r="J18829" s="7">
        <v>2.6008288104568428E-2</v>
      </c>
      <c r="K18829" s="9">
        <v>1</v>
      </c>
      <c r="L18829" s="10">
        <v>4.9481333333333342E-2</v>
      </c>
      <c r="M18829" s="10">
        <v>4.9996999999999993E-2</v>
      </c>
      <c r="N18829" s="10">
        <v>3.9307000000000002E-2</v>
      </c>
      <c r="O18829" s="10">
        <v>4.6453000000000001E-2</v>
      </c>
    </row>
    <row r="18830" spans="1:15" x14ac:dyDescent="0.2">
      <c r="A18830" s="1" t="s">
        <v>38075</v>
      </c>
      <c r="B18830" s="2" t="s">
        <v>38076</v>
      </c>
      <c r="C18830" s="2" t="s">
        <v>78</v>
      </c>
      <c r="D18830" s="7">
        <v>-0.15200491004383243</v>
      </c>
      <c r="E18830" s="9">
        <v>1</v>
      </c>
      <c r="F18830" s="7">
        <v>0.11960921979299738</v>
      </c>
      <c r="G18830" s="9">
        <v>1</v>
      </c>
      <c r="H18830" s="7">
        <v>-0.28529610434246644</v>
      </c>
      <c r="I18830" s="9">
        <v>1</v>
      </c>
      <c r="J18830" s="7">
        <v>-1.3782780006753405E-2</v>
      </c>
      <c r="K18830" s="9">
        <v>1</v>
      </c>
      <c r="L18830" s="10">
        <v>0.32616166666666668</v>
      </c>
      <c r="M18830" s="10">
        <v>0.27671200000000001</v>
      </c>
      <c r="N18830" s="10">
        <v>0.24837566666666666</v>
      </c>
      <c r="O18830" s="10">
        <v>0.25831633333333331</v>
      </c>
    </row>
    <row r="18831" spans="1:15" x14ac:dyDescent="0.2">
      <c r="A18831" s="1" t="s">
        <v>38085</v>
      </c>
      <c r="B18831" s="2" t="s">
        <v>38086</v>
      </c>
      <c r="C18831" s="2" t="s">
        <v>78</v>
      </c>
      <c r="D18831" s="7">
        <v>-0.15227482095542272</v>
      </c>
      <c r="E18831" s="9">
        <v>1</v>
      </c>
      <c r="F18831" s="7">
        <v>-0.36165405827089442</v>
      </c>
      <c r="G18831" s="9">
        <v>0.94607733966808105</v>
      </c>
      <c r="H18831" s="7">
        <v>9.5221473550615599E-3</v>
      </c>
      <c r="I18831" s="9">
        <v>1</v>
      </c>
      <c r="J18831" s="7">
        <v>-0.20026092031003487</v>
      </c>
      <c r="K18831" s="9">
        <v>1</v>
      </c>
      <c r="L18831" s="10">
        <v>1.0959190000000001</v>
      </c>
      <c r="M18831" s="10">
        <v>0.93853300000000006</v>
      </c>
      <c r="N18831" s="10">
        <v>1.0304946666666666</v>
      </c>
      <c r="O18831" s="10">
        <v>0.76819700000000013</v>
      </c>
    </row>
    <row r="18832" spans="1:15" x14ac:dyDescent="0.2">
      <c r="A18832" s="1" t="s">
        <v>38091</v>
      </c>
      <c r="B18832" s="2" t="s">
        <v>38092</v>
      </c>
      <c r="C18832" s="2" t="s">
        <v>10</v>
      </c>
      <c r="D18832" s="7">
        <v>-0.15235996282306119</v>
      </c>
      <c r="E18832" s="9">
        <v>1</v>
      </c>
      <c r="F18832" s="7">
        <v>-0.62882337513196218</v>
      </c>
      <c r="G18832" s="9">
        <v>1</v>
      </c>
      <c r="H18832" s="7">
        <v>0.26589389999161434</v>
      </c>
      <c r="I18832" s="9">
        <v>1</v>
      </c>
      <c r="J18832" s="7">
        <v>-0.20968393657775836</v>
      </c>
      <c r="K18832" s="9">
        <v>1</v>
      </c>
      <c r="L18832" s="10">
        <v>0.19955900000000001</v>
      </c>
      <c r="M18832" s="10">
        <v>0.15934166666666666</v>
      </c>
      <c r="N18832" s="10">
        <v>0.22576366666666661</v>
      </c>
      <c r="O18832" s="10">
        <v>0.14616633333333331</v>
      </c>
    </row>
    <row r="18833" spans="1:15" x14ac:dyDescent="0.2">
      <c r="A18833" s="1" t="s">
        <v>38124</v>
      </c>
      <c r="B18833" s="2" t="s">
        <v>38125</v>
      </c>
      <c r="C18833" s="2" t="s">
        <v>10</v>
      </c>
      <c r="D18833" s="7">
        <v>-0.15287711037498147</v>
      </c>
      <c r="E18833" s="9">
        <v>1</v>
      </c>
      <c r="F18833" s="7">
        <v>0.3879914671318424</v>
      </c>
      <c r="G18833" s="9">
        <v>1</v>
      </c>
      <c r="H18833" s="7">
        <v>-0.30961746548594732</v>
      </c>
      <c r="I18833" s="9">
        <v>1</v>
      </c>
      <c r="J18833" s="7">
        <v>0.23281236684848702</v>
      </c>
      <c r="K18833" s="9">
        <v>1</v>
      </c>
      <c r="L18833" s="10">
        <v>0.34656999999999999</v>
      </c>
      <c r="M18833" s="10">
        <v>0.28607866666666665</v>
      </c>
      <c r="N18833" s="10">
        <v>0.26162800000000003</v>
      </c>
      <c r="O18833" s="10">
        <v>0.3110566666666667</v>
      </c>
    </row>
    <row r="18834" spans="1:15" x14ac:dyDescent="0.2">
      <c r="A18834" s="1" t="s">
        <v>38130</v>
      </c>
      <c r="B18834" s="2" t="s">
        <v>22</v>
      </c>
      <c r="C18834" s="2" t="s">
        <v>23</v>
      </c>
      <c r="D18834" s="7">
        <v>-0.15311106187364423</v>
      </c>
      <c r="E18834" s="9">
        <v>1</v>
      </c>
      <c r="F18834" s="7">
        <v>0.2509520776005747</v>
      </c>
      <c r="G18834" s="9">
        <v>1</v>
      </c>
      <c r="H18834" s="7">
        <v>-6.4004687523121356E-2</v>
      </c>
      <c r="I18834" s="9">
        <v>1</v>
      </c>
      <c r="J18834" s="7">
        <v>0.34055750810646551</v>
      </c>
      <c r="K18834" s="9">
        <v>1</v>
      </c>
      <c r="L18834" s="10">
        <v>2.3415976666666665</v>
      </c>
      <c r="M18834" s="10">
        <v>1.993722</v>
      </c>
      <c r="N18834" s="10">
        <v>2.1907490000000003</v>
      </c>
      <c r="O18834" s="10">
        <v>2.498321666666667</v>
      </c>
    </row>
    <row r="18835" spans="1:15" x14ac:dyDescent="0.2">
      <c r="A18835" s="1" t="s">
        <v>38145</v>
      </c>
      <c r="B18835" s="2" t="s">
        <v>38146</v>
      </c>
      <c r="C18835" s="2" t="s">
        <v>10</v>
      </c>
      <c r="D18835" s="7">
        <v>-0.1535764060491871</v>
      </c>
      <c r="E18835" s="9">
        <v>1</v>
      </c>
      <c r="F18835" s="7">
        <v>0.17351530753687508</v>
      </c>
      <c r="G18835" s="9">
        <v>1</v>
      </c>
      <c r="H18835" s="7">
        <v>-0.25677948714737048</v>
      </c>
      <c r="I18835" s="9">
        <v>1</v>
      </c>
      <c r="J18835" s="7">
        <v>6.9259701308293203E-2</v>
      </c>
      <c r="K18835" s="9">
        <v>1</v>
      </c>
      <c r="L18835" s="10">
        <v>0.39803166666666662</v>
      </c>
      <c r="M18835" s="10">
        <v>0.33421466666666672</v>
      </c>
      <c r="N18835" s="10">
        <v>0.29733166666666666</v>
      </c>
      <c r="O18835" s="10">
        <v>0.31758566666666666</v>
      </c>
    </row>
    <row r="18836" spans="1:15" x14ac:dyDescent="0.2">
      <c r="A18836" s="1" t="s">
        <v>38157</v>
      </c>
      <c r="B18836" s="2" t="s">
        <v>38158</v>
      </c>
      <c r="C18836" s="2" t="s">
        <v>17</v>
      </c>
      <c r="D18836" s="7">
        <v>-0.15377384509505809</v>
      </c>
      <c r="E18836" s="9">
        <v>1</v>
      </c>
      <c r="F18836" s="7">
        <v>0.34940485765037854</v>
      </c>
      <c r="G18836" s="9">
        <v>1</v>
      </c>
      <c r="H18836" s="7">
        <v>-0.36452978118089996</v>
      </c>
      <c r="I18836" s="9">
        <v>1</v>
      </c>
      <c r="J18836" s="7">
        <v>0.13923839547781755</v>
      </c>
      <c r="K18836" s="9">
        <v>1</v>
      </c>
      <c r="L18836" s="10">
        <v>0.12556566666666666</v>
      </c>
      <c r="M18836" s="10">
        <v>0.10346666666666667</v>
      </c>
      <c r="N18836" s="10">
        <v>8.4818333333333329E-2</v>
      </c>
      <c r="O18836" s="10">
        <v>0.11434499999999999</v>
      </c>
    </row>
    <row r="18837" spans="1:15" x14ac:dyDescent="0.2">
      <c r="A18837" s="1" t="s">
        <v>38167</v>
      </c>
      <c r="B18837" s="2" t="s">
        <v>18</v>
      </c>
      <c r="C18837" s="2" t="s">
        <v>78</v>
      </c>
      <c r="D18837" s="7">
        <v>-0.15386669876136438</v>
      </c>
      <c r="E18837" s="9">
        <v>1</v>
      </c>
      <c r="F18837" s="7">
        <v>-1.8148691541211341</v>
      </c>
      <c r="G18837" s="9">
        <v>1</v>
      </c>
      <c r="H18837" s="7">
        <v>0.15110132321751019</v>
      </c>
      <c r="I18837" s="9">
        <v>1</v>
      </c>
      <c r="J18837" s="7">
        <v>-1.5073472928325444</v>
      </c>
      <c r="K18837" s="9">
        <v>1</v>
      </c>
      <c r="L18837" s="10">
        <v>0.16477166666666668</v>
      </c>
      <c r="M18837" s="10">
        <v>0.135939</v>
      </c>
      <c r="N18837" s="10">
        <v>0.15908900000000001</v>
      </c>
      <c r="O18837" s="10">
        <v>4.661966666666667E-2</v>
      </c>
    </row>
    <row r="18838" spans="1:15" x14ac:dyDescent="0.2">
      <c r="A18838" s="1" t="s">
        <v>38184</v>
      </c>
      <c r="B18838" s="2" t="s">
        <v>38185</v>
      </c>
      <c r="C18838" s="2" t="s">
        <v>10</v>
      </c>
      <c r="D18838" s="7">
        <v>-0.1544990132365596</v>
      </c>
      <c r="E18838" s="9">
        <v>1</v>
      </c>
      <c r="F18838" s="7">
        <v>-0.54694427767737075</v>
      </c>
      <c r="G18838" s="9">
        <v>0.906256777262338</v>
      </c>
      <c r="H18838" s="7">
        <v>0.69628400687020797</v>
      </c>
      <c r="I18838" s="9">
        <v>1</v>
      </c>
      <c r="J18838" s="7">
        <v>0.30294993003523252</v>
      </c>
      <c r="K18838" s="9">
        <v>1</v>
      </c>
      <c r="L18838" s="10">
        <v>0.14385066666666665</v>
      </c>
      <c r="M18838" s="10">
        <v>0.13325299999999998</v>
      </c>
      <c r="N18838" s="10">
        <v>0.23114833333333332</v>
      </c>
      <c r="O18838" s="10">
        <v>0.14309533333333335</v>
      </c>
    </row>
    <row r="18839" spans="1:15" x14ac:dyDescent="0.2">
      <c r="A18839" s="1" t="s">
        <v>38186</v>
      </c>
      <c r="B18839" s="2" t="s">
        <v>38187</v>
      </c>
      <c r="C18839" s="2" t="s">
        <v>10</v>
      </c>
      <c r="D18839" s="7">
        <v>-0.15460940309756974</v>
      </c>
      <c r="E18839" s="9">
        <v>1</v>
      </c>
      <c r="F18839" s="7">
        <v>0.26463371021739757</v>
      </c>
      <c r="G18839" s="9">
        <v>1</v>
      </c>
      <c r="H18839" s="7">
        <v>0.1174546199037162</v>
      </c>
      <c r="I18839" s="9">
        <v>1</v>
      </c>
      <c r="J18839" s="7">
        <v>0.53823394919235756</v>
      </c>
      <c r="K18839" s="9">
        <v>1</v>
      </c>
      <c r="L18839" s="10">
        <v>0.56694133333333341</v>
      </c>
      <c r="M18839" s="10">
        <v>0.51985866666666658</v>
      </c>
      <c r="N18839" s="10">
        <v>0.59693566666666664</v>
      </c>
      <c r="O18839" s="10">
        <v>0.68037733333333339</v>
      </c>
    </row>
    <row r="18840" spans="1:15" x14ac:dyDescent="0.2">
      <c r="A18840" s="1" t="s">
        <v>38208</v>
      </c>
      <c r="B18840" s="2" t="s">
        <v>38209</v>
      </c>
      <c r="C18840" s="2" t="s">
        <v>17</v>
      </c>
      <c r="D18840" s="7">
        <v>-0.15518670563560841</v>
      </c>
      <c r="E18840" s="9">
        <v>1</v>
      </c>
      <c r="F18840" s="7">
        <v>-1.3514628836410623</v>
      </c>
      <c r="G18840" s="9">
        <v>1</v>
      </c>
      <c r="H18840" s="7">
        <v>0.72365876697714826</v>
      </c>
      <c r="I18840" s="9">
        <v>1</v>
      </c>
      <c r="J18840" s="7">
        <v>-0.47591660587321999</v>
      </c>
      <c r="K18840" s="9">
        <v>1</v>
      </c>
      <c r="L18840" s="10">
        <v>7.3185333333333338E-2</v>
      </c>
      <c r="M18840" s="10">
        <v>6.6485333333333327E-2</v>
      </c>
      <c r="N18840" s="10">
        <v>0.12676466666666666</v>
      </c>
      <c r="O18840" s="10">
        <v>5.1836333333333338E-2</v>
      </c>
    </row>
    <row r="18841" spans="1:15" x14ac:dyDescent="0.2">
      <c r="A18841" s="1" t="s">
        <v>38222</v>
      </c>
      <c r="B18841" s="2" t="s">
        <v>38223</v>
      </c>
      <c r="C18841" s="2" t="s">
        <v>10</v>
      </c>
      <c r="D18841" s="7">
        <v>-0.15539498654744741</v>
      </c>
      <c r="E18841" s="9">
        <v>1</v>
      </c>
      <c r="F18841" s="7">
        <v>-1.6343498415446696</v>
      </c>
      <c r="G18841" s="9">
        <v>1</v>
      </c>
      <c r="H18841" s="7">
        <v>0.99626544579181731</v>
      </c>
      <c r="I18841" s="9">
        <v>1</v>
      </c>
      <c r="J18841" s="7">
        <v>-0.47710198668799908</v>
      </c>
      <c r="K18841" s="9">
        <v>1</v>
      </c>
      <c r="L18841" s="10">
        <v>4.1408E-2</v>
      </c>
      <c r="M18841" s="10">
        <v>3.670233333333333E-2</v>
      </c>
      <c r="N18841" s="10">
        <v>7.1930333333333332E-2</v>
      </c>
      <c r="O18841" s="10">
        <v>2.1354333333333333E-2</v>
      </c>
    </row>
    <row r="18842" spans="1:15" x14ac:dyDescent="0.2">
      <c r="A18842" s="1" t="s">
        <v>38232</v>
      </c>
      <c r="B18842" s="2" t="s">
        <v>38233</v>
      </c>
      <c r="C18842" s="2" t="s">
        <v>17</v>
      </c>
      <c r="D18842" s="7">
        <v>-0.15562666046819013</v>
      </c>
      <c r="E18842" s="9">
        <v>1</v>
      </c>
      <c r="F18842" s="7">
        <v>1.2767974085672882</v>
      </c>
      <c r="G18842" s="9">
        <v>1</v>
      </c>
      <c r="H18842" s="7">
        <v>3.7593470580596373E-2</v>
      </c>
      <c r="I18842" s="9">
        <v>1</v>
      </c>
      <c r="J18842" s="7">
        <v>1.4696707311116932</v>
      </c>
      <c r="K18842" s="9">
        <v>1</v>
      </c>
      <c r="L18842" s="10">
        <v>4.3614000000000007E-2</v>
      </c>
      <c r="M18842" s="10">
        <v>3.9510999999999998E-2</v>
      </c>
      <c r="N18842" s="10">
        <v>4.4278000000000005E-2</v>
      </c>
      <c r="O18842" s="10">
        <v>0.10170966666666666</v>
      </c>
    </row>
    <row r="18843" spans="1:15" x14ac:dyDescent="0.2">
      <c r="A18843" s="1" t="s">
        <v>38250</v>
      </c>
      <c r="B18843" s="2" t="s">
        <v>38251</v>
      </c>
      <c r="C18843" s="2" t="s">
        <v>17</v>
      </c>
      <c r="D18843" s="7">
        <v>-0.15592709495004173</v>
      </c>
      <c r="E18843" s="9">
        <v>1</v>
      </c>
      <c r="F18843" s="7">
        <v>7.5706306576362833E-2</v>
      </c>
      <c r="G18843" s="9">
        <v>0.99473438135481096</v>
      </c>
      <c r="H18843" s="7">
        <v>6.0353692470158843E-2</v>
      </c>
      <c r="I18843" s="9">
        <v>1</v>
      </c>
      <c r="J18843" s="7">
        <v>0.29407432044566523</v>
      </c>
      <c r="K18843" s="9">
        <v>1</v>
      </c>
      <c r="L18843" s="10">
        <v>1.759158</v>
      </c>
      <c r="M18843" s="10">
        <v>1.5372943333333335</v>
      </c>
      <c r="N18843" s="10">
        <v>1.781326</v>
      </c>
      <c r="O18843" s="10">
        <v>1.7779446666666667</v>
      </c>
    </row>
    <row r="18844" spans="1:15" x14ac:dyDescent="0.2">
      <c r="A18844" s="1" t="s">
        <v>38252</v>
      </c>
      <c r="B18844" s="2" t="s">
        <v>38253</v>
      </c>
      <c r="C18844" s="2" t="s">
        <v>38</v>
      </c>
      <c r="D18844" s="7">
        <v>-0.15600254969632152</v>
      </c>
      <c r="E18844" s="9">
        <v>1</v>
      </c>
      <c r="F18844" s="7">
        <v>-0.47634819491148889</v>
      </c>
      <c r="G18844" s="9">
        <v>0.93630061579694102</v>
      </c>
      <c r="H18844" s="7">
        <v>3.6757975708781337E-2</v>
      </c>
      <c r="I18844" s="9">
        <v>1</v>
      </c>
      <c r="J18844" s="7">
        <v>-0.2841547963358062</v>
      </c>
      <c r="K18844" s="9">
        <v>1</v>
      </c>
      <c r="L18844" s="10">
        <v>0.97502300000000008</v>
      </c>
      <c r="M18844" s="10">
        <v>0.83094266666666661</v>
      </c>
      <c r="N18844" s="10">
        <v>0.92968200000000001</v>
      </c>
      <c r="O18844" s="10">
        <v>0.62844299999999997</v>
      </c>
    </row>
    <row r="18845" spans="1:15" x14ac:dyDescent="0.2">
      <c r="A18845" s="1" t="s">
        <v>38274</v>
      </c>
      <c r="B18845" s="2" t="s">
        <v>38275</v>
      </c>
      <c r="C18845" s="2" t="s">
        <v>17</v>
      </c>
      <c r="D18845" s="7">
        <v>-0.15676368240455735</v>
      </c>
      <c r="E18845" s="9">
        <v>1</v>
      </c>
      <c r="F18845" s="7">
        <v>-0.39077752707913355</v>
      </c>
      <c r="G18845" s="9">
        <v>1</v>
      </c>
      <c r="H18845" s="7">
        <v>0.32163775774411618</v>
      </c>
      <c r="I18845" s="9">
        <v>1</v>
      </c>
      <c r="J18845" s="7">
        <v>9.0637886694305836E-2</v>
      </c>
      <c r="K18845" s="9">
        <v>1</v>
      </c>
      <c r="L18845" s="10">
        <v>0.19011933333333331</v>
      </c>
      <c r="M18845" s="10">
        <v>0.13163566666666668</v>
      </c>
      <c r="N18845" s="10">
        <v>0.23664300000000002</v>
      </c>
      <c r="O18845" s="10">
        <v>0.158748</v>
      </c>
    </row>
    <row r="18846" spans="1:15" x14ac:dyDescent="0.2">
      <c r="A18846" s="1" t="s">
        <v>38314</v>
      </c>
      <c r="B18846" s="2" t="s">
        <v>38315</v>
      </c>
      <c r="C18846" s="2" t="s">
        <v>17</v>
      </c>
      <c r="D18846" s="7">
        <v>-0.1581548808380091</v>
      </c>
      <c r="E18846" s="9">
        <v>1</v>
      </c>
      <c r="F18846" s="7">
        <v>0.27593519676267464</v>
      </c>
      <c r="G18846" s="9">
        <v>1</v>
      </c>
      <c r="H18846" s="7">
        <v>-1.0822871424275939</v>
      </c>
      <c r="I18846" s="9">
        <v>1</v>
      </c>
      <c r="J18846" s="7">
        <v>-0.64537584821748351</v>
      </c>
      <c r="K18846" s="9">
        <v>1</v>
      </c>
      <c r="L18846" s="10">
        <v>0.44828399999999996</v>
      </c>
      <c r="M18846" s="10">
        <v>0.37092366666666665</v>
      </c>
      <c r="N18846" s="10">
        <v>0.19080266666666668</v>
      </c>
      <c r="O18846" s="10">
        <v>0.22338333333333335</v>
      </c>
    </row>
    <row r="18847" spans="1:15" x14ac:dyDescent="0.2">
      <c r="A18847" s="1" t="s">
        <v>38324</v>
      </c>
      <c r="B18847" s="2" t="s">
        <v>38325</v>
      </c>
      <c r="C18847" s="2" t="s">
        <v>17</v>
      </c>
      <c r="D18847" s="7">
        <v>-0.15852102697119833</v>
      </c>
      <c r="E18847" s="9">
        <v>1</v>
      </c>
      <c r="F18847" s="7">
        <v>-0.8106657693855136</v>
      </c>
      <c r="G18847" s="9">
        <v>0.69798070434191295</v>
      </c>
      <c r="H18847" s="7">
        <v>0.12154465014942403</v>
      </c>
      <c r="I18847" s="9">
        <v>1</v>
      </c>
      <c r="J18847" s="7">
        <v>-0.52985888875573672</v>
      </c>
      <c r="K18847" s="9">
        <v>1</v>
      </c>
      <c r="L18847" s="10">
        <v>1.836565</v>
      </c>
      <c r="M18847" s="10">
        <v>1.6062043333333333</v>
      </c>
      <c r="N18847" s="10">
        <v>1.9080359999999998</v>
      </c>
      <c r="O18847" s="10">
        <v>1.025844</v>
      </c>
    </row>
    <row r="18848" spans="1:15" x14ac:dyDescent="0.2">
      <c r="A18848" s="1" t="s">
        <v>38326</v>
      </c>
      <c r="B18848" s="2" t="s">
        <v>38327</v>
      </c>
      <c r="C18848" s="2" t="s">
        <v>10</v>
      </c>
      <c r="D18848" s="7">
        <v>-0.1586377464048622</v>
      </c>
      <c r="E18848" s="9">
        <v>1</v>
      </c>
      <c r="F18848" s="7">
        <v>-0.93340432290829622</v>
      </c>
      <c r="G18848" s="9">
        <v>0.57643529712038499</v>
      </c>
      <c r="H18848" s="7">
        <v>0.37657385230050044</v>
      </c>
      <c r="I18848" s="9">
        <v>1</v>
      </c>
      <c r="J18848" s="7">
        <v>-0.39673058771800718</v>
      </c>
      <c r="K18848" s="9">
        <v>1</v>
      </c>
      <c r="L18848" s="10">
        <v>0.17110666666666666</v>
      </c>
      <c r="M18848" s="10">
        <v>0.18118233333333333</v>
      </c>
      <c r="N18848" s="10">
        <v>0.24865066666666666</v>
      </c>
      <c r="O18848" s="10">
        <v>0.11656899999999999</v>
      </c>
    </row>
    <row r="18849" spans="1:15" x14ac:dyDescent="0.2">
      <c r="A18849" s="1" t="s">
        <v>38356</v>
      </c>
      <c r="B18849" s="2" t="s">
        <v>38357</v>
      </c>
      <c r="C18849" s="2" t="s">
        <v>10</v>
      </c>
      <c r="D18849" s="7">
        <v>-0.15900948981120527</v>
      </c>
      <c r="E18849" s="9">
        <v>1</v>
      </c>
      <c r="F18849" s="7">
        <v>-0.15185056201842256</v>
      </c>
      <c r="G18849" s="9">
        <v>0.98973114090785796</v>
      </c>
      <c r="H18849" s="7">
        <v>0.27532016331017478</v>
      </c>
      <c r="I18849" s="9">
        <v>1</v>
      </c>
      <c r="J18849" s="7">
        <v>0.28192918186398913</v>
      </c>
      <c r="K18849" s="9">
        <v>1</v>
      </c>
      <c r="L18849" s="10">
        <v>0.27841699999999997</v>
      </c>
      <c r="M18849" s="10">
        <v>0.2420266666666667</v>
      </c>
      <c r="N18849" s="10">
        <v>0.33425033333333332</v>
      </c>
      <c r="O18849" s="10">
        <v>0.28893099999999999</v>
      </c>
    </row>
    <row r="18850" spans="1:15" x14ac:dyDescent="0.2">
      <c r="A18850" s="1" t="s">
        <v>38372</v>
      </c>
      <c r="B18850" s="2" t="s">
        <v>18</v>
      </c>
      <c r="C18850" s="2" t="s">
        <v>78</v>
      </c>
      <c r="D18850" s="7">
        <v>-0.1592784529426324</v>
      </c>
      <c r="E18850" s="9">
        <v>1</v>
      </c>
      <c r="F18850" s="7">
        <v>0.26163886866465691</v>
      </c>
      <c r="G18850" s="9">
        <v>0.95861849995276804</v>
      </c>
      <c r="H18850" s="7">
        <v>-8.6561657526862956E-2</v>
      </c>
      <c r="I18850" s="9">
        <v>1</v>
      </c>
      <c r="J18850" s="7">
        <v>0.33444521465638727</v>
      </c>
      <c r="K18850" s="9">
        <v>1</v>
      </c>
      <c r="L18850" s="10">
        <v>1.7747213333333332</v>
      </c>
      <c r="M18850" s="10">
        <v>1.5212139999999998</v>
      </c>
      <c r="N18850" s="10">
        <v>1.6047710000000002</v>
      </c>
      <c r="O18850" s="10">
        <v>1.8269770000000001</v>
      </c>
    </row>
    <row r="18851" spans="1:15" x14ac:dyDescent="0.2">
      <c r="A18851" s="1" t="s">
        <v>38373</v>
      </c>
      <c r="B18851" s="2" t="s">
        <v>38374</v>
      </c>
      <c r="C18851" s="2" t="s">
        <v>17</v>
      </c>
      <c r="D18851" s="7">
        <v>-0.15939962288991258</v>
      </c>
      <c r="E18851" s="9">
        <v>1</v>
      </c>
      <c r="F18851" s="7">
        <v>0.5897849176551293</v>
      </c>
      <c r="G18851" s="9">
        <v>1</v>
      </c>
      <c r="H18851" s="7">
        <v>-0.76648279991365242</v>
      </c>
      <c r="I18851" s="9">
        <v>1</v>
      </c>
      <c r="J18851" s="7">
        <v>-1.8211337367756996E-2</v>
      </c>
      <c r="K18851" s="9">
        <v>1</v>
      </c>
      <c r="L18851" s="10">
        <v>0.184113</v>
      </c>
      <c r="M18851" s="10">
        <v>0.18493000000000001</v>
      </c>
      <c r="N18851" s="10">
        <v>0.11376699999999999</v>
      </c>
      <c r="O18851" s="10">
        <v>0.16764466666666666</v>
      </c>
    </row>
    <row r="18852" spans="1:15" x14ac:dyDescent="0.2">
      <c r="A18852" s="1" t="s">
        <v>38381</v>
      </c>
      <c r="B18852" s="2" t="s">
        <v>38382</v>
      </c>
      <c r="C18852" s="2" t="s">
        <v>17</v>
      </c>
      <c r="D18852" s="7">
        <v>-0.15946718154989717</v>
      </c>
      <c r="E18852" s="9">
        <v>1</v>
      </c>
      <c r="F18852" s="7">
        <v>-4.5930054197671097</v>
      </c>
      <c r="G18852" s="9">
        <v>1</v>
      </c>
      <c r="H18852" s="7">
        <v>0.56906168329892703</v>
      </c>
      <c r="I18852" s="9">
        <v>1</v>
      </c>
      <c r="J18852" s="7">
        <v>-3.8670482617263375</v>
      </c>
      <c r="K18852" s="9">
        <v>1</v>
      </c>
      <c r="L18852" s="10">
        <v>2.3654999999999999E-2</v>
      </c>
      <c r="M18852" s="10">
        <v>2.0147999999999999E-2</v>
      </c>
      <c r="N18852" s="10">
        <v>3.5863666666666669E-2</v>
      </c>
      <c r="O18852" s="10">
        <v>0</v>
      </c>
    </row>
    <row r="18853" spans="1:15" x14ac:dyDescent="0.2">
      <c r="A18853" s="1" t="s">
        <v>38387</v>
      </c>
      <c r="B18853" s="2" t="s">
        <v>38388</v>
      </c>
      <c r="C18853" s="2" t="s">
        <v>10</v>
      </c>
      <c r="D18853" s="7">
        <v>-0.15954145744103851</v>
      </c>
      <c r="E18853" s="9">
        <v>1</v>
      </c>
      <c r="F18853" s="7">
        <v>9.4904471618189809E-2</v>
      </c>
      <c r="G18853" s="9">
        <v>1</v>
      </c>
      <c r="H18853" s="7">
        <v>-0.67029585917540802</v>
      </c>
      <c r="I18853" s="9">
        <v>1</v>
      </c>
      <c r="J18853" s="7">
        <v>-0.4137352016851068</v>
      </c>
      <c r="K18853" s="9">
        <v>1</v>
      </c>
      <c r="L18853" s="10">
        <v>0.8791026666666667</v>
      </c>
      <c r="M18853" s="10">
        <v>0.73230766666666669</v>
      </c>
      <c r="N18853" s="10">
        <v>0.51097866666666658</v>
      </c>
      <c r="O18853" s="10">
        <v>0.52904566666666664</v>
      </c>
    </row>
    <row r="18854" spans="1:15" x14ac:dyDescent="0.2">
      <c r="A18854" s="1" t="s">
        <v>38393</v>
      </c>
      <c r="B18854" s="2" t="s">
        <v>38394</v>
      </c>
      <c r="C18854" s="2" t="s">
        <v>17</v>
      </c>
      <c r="D18854" s="7">
        <v>-0.15980288693279027</v>
      </c>
      <c r="E18854" s="9">
        <v>1</v>
      </c>
      <c r="F18854" s="7">
        <v>0.57148021909433111</v>
      </c>
      <c r="G18854" s="9">
        <v>1</v>
      </c>
      <c r="H18854" s="7">
        <v>-0.96868073853218739</v>
      </c>
      <c r="I18854" s="9">
        <v>1</v>
      </c>
      <c r="J18854" s="7">
        <v>-0.2420273996725533</v>
      </c>
      <c r="K18854" s="9">
        <v>1</v>
      </c>
      <c r="L18854" s="10">
        <v>0.31828066666666666</v>
      </c>
      <c r="M18854" s="10">
        <v>0.284688</v>
      </c>
      <c r="N18854" s="10">
        <v>0.15710033333333334</v>
      </c>
      <c r="O18854" s="10">
        <v>0.21341433333333334</v>
      </c>
    </row>
    <row r="18855" spans="1:15" x14ac:dyDescent="0.2">
      <c r="A18855" s="1" t="s">
        <v>38395</v>
      </c>
      <c r="B18855" s="2" t="s">
        <v>38396</v>
      </c>
      <c r="C18855" s="2" t="s">
        <v>17</v>
      </c>
      <c r="D18855" s="7">
        <v>-0.15981711491963765</v>
      </c>
      <c r="E18855" s="9">
        <v>1</v>
      </c>
      <c r="F18855" s="7">
        <v>-0.54897043580587734</v>
      </c>
      <c r="G18855" s="9">
        <v>1</v>
      </c>
      <c r="H18855" s="7">
        <v>0.27925533406188224</v>
      </c>
      <c r="I18855" s="9">
        <v>1</v>
      </c>
      <c r="J18855" s="7">
        <v>-0.10433135700785415</v>
      </c>
      <c r="K18855" s="9">
        <v>1</v>
      </c>
      <c r="L18855" s="10">
        <v>1.9549333333333332E-2</v>
      </c>
      <c r="M18855" s="10">
        <v>1.5635666666666669E-2</v>
      </c>
      <c r="N18855" s="10">
        <v>2.2509666666666667E-2</v>
      </c>
      <c r="O18855" s="10">
        <v>1.4706666666666666E-2</v>
      </c>
    </row>
    <row r="18856" spans="1:15" x14ac:dyDescent="0.2">
      <c r="A18856" s="1" t="s">
        <v>38401</v>
      </c>
      <c r="B18856" s="2" t="s">
        <v>38402</v>
      </c>
      <c r="C18856" s="2" t="s">
        <v>17</v>
      </c>
      <c r="D18856" s="7">
        <v>-0.16004202762406969</v>
      </c>
      <c r="E18856" s="9">
        <v>1</v>
      </c>
      <c r="F18856" s="7">
        <v>0.27795701793221528</v>
      </c>
      <c r="G18856" s="9">
        <v>1</v>
      </c>
      <c r="H18856" s="7">
        <v>0.23467194091817389</v>
      </c>
      <c r="I18856" s="9">
        <v>1</v>
      </c>
      <c r="J18856" s="7">
        <v>0.67203064872020468</v>
      </c>
      <c r="K18856" s="9">
        <v>1</v>
      </c>
      <c r="L18856" s="10">
        <v>0.23778033333333334</v>
      </c>
      <c r="M18856" s="10">
        <v>0.20378633333333332</v>
      </c>
      <c r="N18856" s="10">
        <v>0.2630453333333333</v>
      </c>
      <c r="O18856" s="10">
        <v>0.31606433333333334</v>
      </c>
    </row>
    <row r="18857" spans="1:15" x14ac:dyDescent="0.2">
      <c r="A18857" s="1" t="s">
        <v>38407</v>
      </c>
      <c r="B18857" s="2" t="s">
        <v>38408</v>
      </c>
      <c r="C18857" s="2" t="s">
        <v>17</v>
      </c>
      <c r="D18857" s="7">
        <v>-0.16010592334361679</v>
      </c>
      <c r="E18857" s="9">
        <v>1</v>
      </c>
      <c r="F18857" s="7">
        <v>0.4974079570669161</v>
      </c>
      <c r="G18857" s="9">
        <v>1</v>
      </c>
      <c r="H18857" s="7">
        <v>-0.98630295150420244</v>
      </c>
      <c r="I18857" s="9">
        <v>1</v>
      </c>
      <c r="J18857" s="7">
        <v>-0.32599755607723352</v>
      </c>
      <c r="K18857" s="9">
        <v>1</v>
      </c>
      <c r="L18857" s="10">
        <v>0.68074233333333334</v>
      </c>
      <c r="M18857" s="10">
        <v>0.58548633333333333</v>
      </c>
      <c r="N18857" s="10">
        <v>0.33399666666666672</v>
      </c>
      <c r="O18857" s="10">
        <v>0.42219000000000001</v>
      </c>
    </row>
    <row r="18858" spans="1:15" x14ac:dyDescent="0.2">
      <c r="A18858" s="1" t="s">
        <v>38411</v>
      </c>
      <c r="B18858" s="2" t="s">
        <v>38412</v>
      </c>
      <c r="C18858" s="2" t="s">
        <v>78</v>
      </c>
      <c r="D18858" s="7">
        <v>-0.16015309737654362</v>
      </c>
      <c r="E18858" s="9">
        <v>1</v>
      </c>
      <c r="F18858" s="7">
        <v>-0.31317550839642821</v>
      </c>
      <c r="G18858" s="9">
        <v>1</v>
      </c>
      <c r="H18858" s="7">
        <v>-7.6091127234819075E-2</v>
      </c>
      <c r="I18858" s="9">
        <v>1</v>
      </c>
      <c r="J18858" s="7">
        <v>-0.22909794455517513</v>
      </c>
      <c r="K18858" s="9">
        <v>1</v>
      </c>
      <c r="L18858" s="10">
        <v>5.2581999999999997E-2</v>
      </c>
      <c r="M18858" s="10">
        <v>4.7056666666666663E-2</v>
      </c>
      <c r="N18858" s="10">
        <v>5.0523666666666668E-2</v>
      </c>
      <c r="O18858" s="10">
        <v>3.5524333333333331E-2</v>
      </c>
    </row>
    <row r="18859" spans="1:15" x14ac:dyDescent="0.2">
      <c r="A18859" s="1" t="s">
        <v>38413</v>
      </c>
      <c r="B18859" s="2" t="s">
        <v>18</v>
      </c>
      <c r="C18859" s="2" t="s">
        <v>78</v>
      </c>
      <c r="D18859" s="7">
        <v>-0.16018083669680755</v>
      </c>
      <c r="E18859" s="9">
        <v>1</v>
      </c>
      <c r="F18859" s="7">
        <v>2.7190780825132794</v>
      </c>
      <c r="G18859" s="9">
        <v>1</v>
      </c>
      <c r="H18859" s="7">
        <v>-1.8044620630856067</v>
      </c>
      <c r="I18859" s="9">
        <v>1</v>
      </c>
      <c r="J18859" s="7">
        <v>1.0779121490863692</v>
      </c>
      <c r="K18859" s="9">
        <v>1</v>
      </c>
      <c r="L18859" s="10">
        <v>0.16408399999999998</v>
      </c>
      <c r="M18859" s="10">
        <v>0.12409533333333334</v>
      </c>
      <c r="N18859" s="10">
        <v>4.0103666666666669E-2</v>
      </c>
      <c r="O18859" s="10">
        <v>0.30724033333333334</v>
      </c>
    </row>
    <row r="18860" spans="1:15" x14ac:dyDescent="0.2">
      <c r="A18860" s="1" t="s">
        <v>38420</v>
      </c>
      <c r="B18860" s="2" t="s">
        <v>38421</v>
      </c>
      <c r="C18860" s="2" t="s">
        <v>78</v>
      </c>
      <c r="D18860" s="7">
        <v>-0.16046649144198166</v>
      </c>
      <c r="E18860" s="9">
        <v>1</v>
      </c>
      <c r="F18860" s="7">
        <v>-0.34826483908381578</v>
      </c>
      <c r="G18860" s="9">
        <v>1</v>
      </c>
      <c r="H18860" s="7">
        <v>-0.14213247797991507</v>
      </c>
      <c r="I18860" s="9">
        <v>1</v>
      </c>
      <c r="J18860" s="7">
        <v>-0.33090476855097478</v>
      </c>
      <c r="K18860" s="9">
        <v>1</v>
      </c>
      <c r="L18860" s="10">
        <v>0.80060266666666668</v>
      </c>
      <c r="M18860" s="10">
        <v>0.72474300000000003</v>
      </c>
      <c r="N18860" s="10">
        <v>0.6884893333333334</v>
      </c>
      <c r="O18860" s="10">
        <v>0.53175633333333339</v>
      </c>
    </row>
    <row r="18861" spans="1:15" x14ac:dyDescent="0.2">
      <c r="A18861" s="1" t="s">
        <v>38454</v>
      </c>
      <c r="B18861" s="2" t="s">
        <v>38455</v>
      </c>
      <c r="C18861" s="2" t="s">
        <v>10</v>
      </c>
      <c r="D18861" s="7">
        <v>-0.16193969607786093</v>
      </c>
      <c r="E18861" s="9">
        <v>1</v>
      </c>
      <c r="F18861" s="7">
        <v>-5.1867642771655822</v>
      </c>
      <c r="G18861" s="9">
        <v>1</v>
      </c>
      <c r="H18861" s="7">
        <v>0.51177976231506639</v>
      </c>
      <c r="I18861" s="9">
        <v>1</v>
      </c>
      <c r="J18861" s="7">
        <v>-4.5247202215616902</v>
      </c>
      <c r="K18861" s="9">
        <v>1</v>
      </c>
      <c r="L18861" s="10">
        <v>6.466100000000001E-2</v>
      </c>
      <c r="M18861" s="10">
        <v>5.5855666666666665E-2</v>
      </c>
      <c r="N18861" s="10">
        <v>8.8619666666666652E-2</v>
      </c>
      <c r="O18861" s="10">
        <v>0</v>
      </c>
    </row>
    <row r="18862" spans="1:15" x14ac:dyDescent="0.2">
      <c r="A18862" s="1" t="s">
        <v>38460</v>
      </c>
      <c r="B18862" s="2" t="s">
        <v>38461</v>
      </c>
      <c r="C18862" s="2" t="s">
        <v>10</v>
      </c>
      <c r="D18862" s="7">
        <v>-0.16195533971554635</v>
      </c>
      <c r="E18862" s="9">
        <v>1</v>
      </c>
      <c r="F18862" s="7">
        <v>-0.45239687387249999</v>
      </c>
      <c r="G18862" s="9">
        <v>0.910411446555491</v>
      </c>
      <c r="H18862" s="7">
        <v>0.13614263203628238</v>
      </c>
      <c r="I18862" s="9">
        <v>1</v>
      </c>
      <c r="J18862" s="7">
        <v>-0.15536460576214853</v>
      </c>
      <c r="K18862" s="9">
        <v>1</v>
      </c>
      <c r="L18862" s="10">
        <v>0.42342466666666662</v>
      </c>
      <c r="M18862" s="10">
        <v>0.42052433333333333</v>
      </c>
      <c r="N18862" s="10">
        <v>0.465443</v>
      </c>
      <c r="O18862" s="10">
        <v>0.31445766666666669</v>
      </c>
    </row>
    <row r="18863" spans="1:15" x14ac:dyDescent="0.2">
      <c r="A18863" s="1" t="s">
        <v>38486</v>
      </c>
      <c r="B18863" s="2" t="s">
        <v>38487</v>
      </c>
      <c r="C18863" s="2" t="s">
        <v>17</v>
      </c>
      <c r="D18863" s="7">
        <v>-0.16265914857095373</v>
      </c>
      <c r="E18863" s="9">
        <v>1</v>
      </c>
      <c r="F18863" s="7">
        <v>-0.49425265878234803</v>
      </c>
      <c r="G18863" s="9">
        <v>1</v>
      </c>
      <c r="H18863" s="7">
        <v>-3.8119498034176379E-2</v>
      </c>
      <c r="I18863" s="9">
        <v>1</v>
      </c>
      <c r="J18863" s="7">
        <v>-0.36913356643265083</v>
      </c>
      <c r="K18863" s="9">
        <v>1</v>
      </c>
      <c r="L18863" s="10">
        <v>0.22902433333333336</v>
      </c>
      <c r="M18863" s="10">
        <v>0.19859533333333332</v>
      </c>
      <c r="N18863" s="10">
        <v>0.210456</v>
      </c>
      <c r="O18863" s="10">
        <v>0.14756633333333333</v>
      </c>
    </row>
    <row r="18864" spans="1:15" x14ac:dyDescent="0.2">
      <c r="A18864" s="1" t="s">
        <v>38494</v>
      </c>
      <c r="B18864" s="2" t="s">
        <v>18</v>
      </c>
      <c r="C18864" s="2" t="s">
        <v>78</v>
      </c>
      <c r="D18864" s="7">
        <v>-0.16284640825792188</v>
      </c>
      <c r="E18864" s="9">
        <v>1</v>
      </c>
      <c r="F18864" s="7">
        <v>0.39080167966549006</v>
      </c>
      <c r="G18864" s="9">
        <v>1</v>
      </c>
      <c r="H18864" s="7">
        <v>-0.17386773995289001</v>
      </c>
      <c r="I18864" s="9">
        <v>1</v>
      </c>
      <c r="J18864" s="7">
        <v>0.38011323859707147</v>
      </c>
      <c r="K18864" s="9">
        <v>1</v>
      </c>
      <c r="L18864" s="10">
        <v>0.27866733333333332</v>
      </c>
      <c r="M18864" s="10">
        <v>0.23323966666666665</v>
      </c>
      <c r="N18864" s="10">
        <v>0.24097333333333334</v>
      </c>
      <c r="O18864" s="10">
        <v>0.296122</v>
      </c>
    </row>
    <row r="18865" spans="1:15" x14ac:dyDescent="0.2">
      <c r="A18865" s="1" t="s">
        <v>38523</v>
      </c>
      <c r="B18865" s="2" t="s">
        <v>18</v>
      </c>
      <c r="C18865" s="2" t="s">
        <v>78</v>
      </c>
      <c r="D18865" s="7">
        <v>-0.16368182531985814</v>
      </c>
      <c r="E18865" s="9">
        <v>1</v>
      </c>
      <c r="F18865" s="7">
        <v>0.3191217143385911</v>
      </c>
      <c r="G18865" s="9">
        <v>1</v>
      </c>
      <c r="H18865" s="7">
        <v>0.38186258243097698</v>
      </c>
      <c r="I18865" s="9">
        <v>1</v>
      </c>
      <c r="J18865" s="7">
        <v>0.86832407404112077</v>
      </c>
      <c r="K18865" s="9">
        <v>1</v>
      </c>
      <c r="L18865" s="10">
        <v>1.0216963333333331</v>
      </c>
      <c r="M18865" s="10">
        <v>0.90399333333333332</v>
      </c>
      <c r="N18865" s="10">
        <v>1.2540496666666667</v>
      </c>
      <c r="O18865" s="10">
        <v>1.5733896666666667</v>
      </c>
    </row>
    <row r="18866" spans="1:15" x14ac:dyDescent="0.2">
      <c r="A18866" s="1" t="s">
        <v>38532</v>
      </c>
      <c r="B18866" s="2" t="s">
        <v>38533</v>
      </c>
      <c r="C18866" s="2" t="s">
        <v>10</v>
      </c>
      <c r="D18866" s="7">
        <v>-0.16437424500671782</v>
      </c>
      <c r="E18866" s="9">
        <v>1</v>
      </c>
      <c r="F18866" s="7">
        <v>-1.1448428471499068</v>
      </c>
      <c r="G18866" s="9">
        <v>1</v>
      </c>
      <c r="H18866" s="7">
        <v>0.19128237230029033</v>
      </c>
      <c r="I18866" s="9">
        <v>1</v>
      </c>
      <c r="J18866" s="7">
        <v>-0.7817918632429981</v>
      </c>
      <c r="K18866" s="9">
        <v>1</v>
      </c>
      <c r="L18866" s="10">
        <v>0.19738466666666668</v>
      </c>
      <c r="M18866" s="10">
        <v>0.15892033333333333</v>
      </c>
      <c r="N18866" s="10">
        <v>0.20499300000000001</v>
      </c>
      <c r="O18866" s="10">
        <v>9.4543666666666651E-2</v>
      </c>
    </row>
    <row r="18867" spans="1:15" x14ac:dyDescent="0.2">
      <c r="A18867" s="1" t="s">
        <v>38548</v>
      </c>
      <c r="B18867" s="2" t="s">
        <v>38549</v>
      </c>
      <c r="C18867" s="2" t="s">
        <v>18</v>
      </c>
      <c r="D18867" s="7">
        <v>-0.16486338223042007</v>
      </c>
      <c r="E18867" s="9">
        <v>1</v>
      </c>
      <c r="F18867" s="7">
        <v>-0.1512390848779577</v>
      </c>
      <c r="G18867" s="9">
        <v>1</v>
      </c>
      <c r="H18867" s="7">
        <v>-0.13081811053904693</v>
      </c>
      <c r="I18867" s="9">
        <v>1</v>
      </c>
      <c r="J18867" s="7">
        <v>-0.11751532314550361</v>
      </c>
      <c r="K18867" s="9">
        <v>1</v>
      </c>
      <c r="L18867" s="10">
        <v>6.4088289999999999</v>
      </c>
      <c r="M18867" s="10">
        <v>4.8228960000000001</v>
      </c>
      <c r="N18867" s="10">
        <v>5.4131663333333329</v>
      </c>
      <c r="O18867" s="10">
        <v>4.5858006666666666</v>
      </c>
    </row>
    <row r="18868" spans="1:15" x14ac:dyDescent="0.2">
      <c r="A18868" s="1" t="s">
        <v>38558</v>
      </c>
      <c r="B18868" s="2" t="s">
        <v>38559</v>
      </c>
      <c r="C18868" s="2" t="s">
        <v>10</v>
      </c>
      <c r="D18868" s="7">
        <v>-0.1650828129925056</v>
      </c>
      <c r="E18868" s="9">
        <v>1</v>
      </c>
      <c r="F18868" s="7">
        <v>-6.1798703142068388E-2</v>
      </c>
      <c r="G18868" s="9">
        <v>1</v>
      </c>
      <c r="H18868" s="7">
        <v>-0.33463351913554168</v>
      </c>
      <c r="I18868" s="9">
        <v>1</v>
      </c>
      <c r="J18868" s="7">
        <v>-0.23064326561324339</v>
      </c>
      <c r="K18868" s="9">
        <v>1</v>
      </c>
      <c r="L18868" s="10">
        <v>0.19753266666666666</v>
      </c>
      <c r="M18868" s="10">
        <v>0.16355500000000001</v>
      </c>
      <c r="N18868" s="10">
        <v>0.143014</v>
      </c>
      <c r="O18868" s="10">
        <v>0.13576366666666664</v>
      </c>
    </row>
    <row r="18869" spans="1:15" x14ac:dyDescent="0.2">
      <c r="A18869" s="1" t="s">
        <v>38564</v>
      </c>
      <c r="B18869" s="2" t="s">
        <v>38565</v>
      </c>
      <c r="C18869" s="2" t="s">
        <v>10</v>
      </c>
      <c r="D18869" s="7">
        <v>-0.16522324200007646</v>
      </c>
      <c r="E18869" s="9">
        <v>1</v>
      </c>
      <c r="F18869" s="7">
        <v>0.49033569856330983</v>
      </c>
      <c r="G18869" s="9">
        <v>1</v>
      </c>
      <c r="H18869" s="7">
        <v>-0.27664171007878541</v>
      </c>
      <c r="I18869" s="9">
        <v>1</v>
      </c>
      <c r="J18869" s="7">
        <v>0.38113744613797629</v>
      </c>
      <c r="K18869" s="9">
        <v>1</v>
      </c>
      <c r="L18869" s="10">
        <v>0.13632999999999998</v>
      </c>
      <c r="M18869" s="10">
        <v>9.858133333333334E-2</v>
      </c>
      <c r="N18869" s="10">
        <v>0.10953166666666665</v>
      </c>
      <c r="O18869" s="10">
        <v>0.11808833333333335</v>
      </c>
    </row>
    <row r="18870" spans="1:15" x14ac:dyDescent="0.2">
      <c r="A18870" s="1" t="s">
        <v>38584</v>
      </c>
      <c r="B18870" s="2" t="s">
        <v>38585</v>
      </c>
      <c r="C18870" s="2" t="s">
        <v>273</v>
      </c>
      <c r="D18870" s="7">
        <v>-0.16562365702669096</v>
      </c>
      <c r="E18870" s="9">
        <v>1</v>
      </c>
      <c r="F18870" s="7">
        <v>-0.33127454908913778</v>
      </c>
      <c r="G18870" s="9">
        <v>1</v>
      </c>
      <c r="H18870" s="7">
        <v>1.2137112148236695</v>
      </c>
      <c r="I18870" s="9">
        <v>1</v>
      </c>
      <c r="J18870" s="7">
        <v>1.0664089775821495</v>
      </c>
      <c r="K18870" s="9">
        <v>1</v>
      </c>
      <c r="L18870" s="10">
        <v>0.33654766666666669</v>
      </c>
      <c r="M18870" s="10">
        <v>0.23302500000000001</v>
      </c>
      <c r="N18870" s="10">
        <v>1.2737953333333334</v>
      </c>
      <c r="O18870" s="10">
        <v>0.73453633333333335</v>
      </c>
    </row>
    <row r="18871" spans="1:15" x14ac:dyDescent="0.2">
      <c r="A18871" s="1" t="s">
        <v>38586</v>
      </c>
      <c r="B18871" s="2" t="s">
        <v>1690</v>
      </c>
      <c r="C18871" s="2" t="s">
        <v>964</v>
      </c>
      <c r="D18871" s="7">
        <v>-0.16569322340238571</v>
      </c>
      <c r="E18871" s="9">
        <v>1</v>
      </c>
      <c r="F18871" s="7">
        <v>0.20945321390609778</v>
      </c>
      <c r="G18871" s="9">
        <v>1</v>
      </c>
      <c r="H18871" s="7">
        <v>-0.35026874281652376</v>
      </c>
      <c r="I18871" s="9">
        <v>1</v>
      </c>
      <c r="J18871" s="7">
        <v>2.3339254801647839E-2</v>
      </c>
      <c r="K18871" s="9">
        <v>1</v>
      </c>
      <c r="L18871" s="10">
        <v>1.454442</v>
      </c>
      <c r="M18871" s="10">
        <v>1.0654410000000001</v>
      </c>
      <c r="N18871" s="10">
        <v>1.0892993333333332</v>
      </c>
      <c r="O18871" s="10">
        <v>1.1172043333333332</v>
      </c>
    </row>
    <row r="18872" spans="1:15" x14ac:dyDescent="0.2">
      <c r="A18872" s="1" t="s">
        <v>38589</v>
      </c>
      <c r="B18872" s="2" t="s">
        <v>38590</v>
      </c>
      <c r="C18872" s="2" t="s">
        <v>78</v>
      </c>
      <c r="D18872" s="7">
        <v>-0.16576010303618804</v>
      </c>
      <c r="E18872" s="9">
        <v>1</v>
      </c>
      <c r="F18872" s="7">
        <v>0.43662674292603837</v>
      </c>
      <c r="G18872" s="9">
        <v>0.91299410915798995</v>
      </c>
      <c r="H18872" s="7">
        <v>4.3371009235009701E-2</v>
      </c>
      <c r="I18872" s="9">
        <v>1</v>
      </c>
      <c r="J18872" s="7">
        <v>0.64541818993237876</v>
      </c>
      <c r="K18872" s="9">
        <v>1</v>
      </c>
      <c r="L18872" s="10">
        <v>0.52508166666666678</v>
      </c>
      <c r="M18872" s="10">
        <v>0.45445999999999992</v>
      </c>
      <c r="N18872" s="10">
        <v>0.52528166666666676</v>
      </c>
      <c r="O18872" s="10">
        <v>0.68079400000000001</v>
      </c>
    </row>
    <row r="18873" spans="1:15" x14ac:dyDescent="0.2">
      <c r="A18873" s="1" t="s">
        <v>38615</v>
      </c>
      <c r="B18873" s="2" t="s">
        <v>38616</v>
      </c>
      <c r="C18873" s="2" t="s">
        <v>10</v>
      </c>
      <c r="D18873" s="7">
        <v>-0.16651867907065737</v>
      </c>
      <c r="E18873" s="9">
        <v>1</v>
      </c>
      <c r="F18873" s="7">
        <v>1.1587908787601273</v>
      </c>
      <c r="G18873" s="9">
        <v>1</v>
      </c>
      <c r="H18873" s="7">
        <v>-0.94197628019271507</v>
      </c>
      <c r="I18873" s="9">
        <v>1</v>
      </c>
      <c r="J18873" s="7">
        <v>0.38330730709560551</v>
      </c>
      <c r="K18873" s="9">
        <v>1</v>
      </c>
      <c r="L18873" s="10">
        <v>0.16487299999999999</v>
      </c>
      <c r="M18873" s="10">
        <v>0.14674133333333333</v>
      </c>
      <c r="N18873" s="10">
        <v>8.142933333333334E-2</v>
      </c>
      <c r="O18873" s="10">
        <v>0.17365866666666666</v>
      </c>
    </row>
    <row r="18874" spans="1:15" x14ac:dyDescent="0.2">
      <c r="A18874" s="1" t="s">
        <v>38626</v>
      </c>
      <c r="B18874" s="2" t="s">
        <v>38627</v>
      </c>
      <c r="C18874" s="2" t="s">
        <v>17</v>
      </c>
      <c r="D18874" s="7">
        <v>-0.16668978377260049</v>
      </c>
      <c r="E18874" s="9">
        <v>1</v>
      </c>
      <c r="F18874" s="7">
        <v>0.12794633867767802</v>
      </c>
      <c r="G18874" s="9">
        <v>1</v>
      </c>
      <c r="H18874" s="7">
        <v>6.5701126845330943E-2</v>
      </c>
      <c r="I18874" s="9">
        <v>1</v>
      </c>
      <c r="J18874" s="7">
        <v>0.35931979192386543</v>
      </c>
      <c r="K18874" s="9">
        <v>1</v>
      </c>
      <c r="L18874" s="10">
        <v>0.18137033333333333</v>
      </c>
      <c r="M18874" s="10">
        <v>0.15160666666666667</v>
      </c>
      <c r="N18874" s="10">
        <v>0.17730433333333337</v>
      </c>
      <c r="O18874" s="10">
        <v>0.19018199999999999</v>
      </c>
    </row>
    <row r="18875" spans="1:15" x14ac:dyDescent="0.2">
      <c r="A18875" s="1" t="s">
        <v>38634</v>
      </c>
      <c r="B18875" s="2" t="s">
        <v>38635</v>
      </c>
      <c r="C18875" s="2" t="s">
        <v>10</v>
      </c>
      <c r="D18875" s="7">
        <v>-0.1668251910196544</v>
      </c>
      <c r="E18875" s="9">
        <v>1</v>
      </c>
      <c r="F18875" s="7">
        <v>-0.35316392150387715</v>
      </c>
      <c r="G18875" s="9">
        <v>0.95705501713645302</v>
      </c>
      <c r="H18875" s="7">
        <v>0.21892949293418143</v>
      </c>
      <c r="I18875" s="9">
        <v>1</v>
      </c>
      <c r="J18875" s="7">
        <v>3.200538883172574E-2</v>
      </c>
      <c r="K18875" s="9">
        <v>1</v>
      </c>
      <c r="L18875" s="10">
        <v>0.50299666666666665</v>
      </c>
      <c r="M18875" s="10">
        <v>0.43312166666666663</v>
      </c>
      <c r="N18875" s="10">
        <v>0.55868499999999999</v>
      </c>
      <c r="O18875" s="10">
        <v>0.43104866666666669</v>
      </c>
    </row>
    <row r="18876" spans="1:15" x14ac:dyDescent="0.2">
      <c r="A18876" s="1" t="s">
        <v>38650</v>
      </c>
      <c r="B18876" s="2" t="s">
        <v>38651</v>
      </c>
      <c r="C18876" s="2" t="s">
        <v>17</v>
      </c>
      <c r="D18876" s="7">
        <v>-0.16710105369318945</v>
      </c>
      <c r="E18876" s="9">
        <v>1</v>
      </c>
      <c r="F18876" s="7">
        <v>9.0104087925651305E-2</v>
      </c>
      <c r="G18876" s="9">
        <v>0.99043197245524395</v>
      </c>
      <c r="H18876" s="7">
        <v>-0.16877425895183387</v>
      </c>
      <c r="I18876" s="9">
        <v>1</v>
      </c>
      <c r="J18876" s="7">
        <v>8.854608577447641E-2</v>
      </c>
      <c r="K18876" s="9">
        <v>1</v>
      </c>
      <c r="L18876" s="10">
        <v>0.83934933333333339</v>
      </c>
      <c r="M18876" s="10">
        <v>0.71744633333333352</v>
      </c>
      <c r="N18876" s="10">
        <v>0.71028133333333343</v>
      </c>
      <c r="O18876" s="10">
        <v>0.72380600000000006</v>
      </c>
    </row>
    <row r="18877" spans="1:15" x14ac:dyDescent="0.2">
      <c r="A18877" s="1" t="s">
        <v>38658</v>
      </c>
      <c r="B18877" s="2" t="s">
        <v>38659</v>
      </c>
      <c r="C18877" s="2" t="s">
        <v>10</v>
      </c>
      <c r="D18877" s="7">
        <v>-0.16730723920363155</v>
      </c>
      <c r="E18877" s="9">
        <v>1</v>
      </c>
      <c r="F18877" s="7">
        <v>4.8585274010962097E-2</v>
      </c>
      <c r="G18877" s="9">
        <v>0.99652396019904099</v>
      </c>
      <c r="H18877" s="7">
        <v>0.22936597830181746</v>
      </c>
      <c r="I18877" s="9">
        <v>1</v>
      </c>
      <c r="J18877" s="7">
        <v>0.44581688796731578</v>
      </c>
      <c r="K18877" s="9">
        <v>1</v>
      </c>
      <c r="L18877" s="10">
        <v>0.47373766666666661</v>
      </c>
      <c r="M18877" s="10">
        <v>0.39427633333333328</v>
      </c>
      <c r="N18877" s="10">
        <v>0.53857566666666667</v>
      </c>
      <c r="O18877" s="10">
        <v>0.53472133333333327</v>
      </c>
    </row>
    <row r="18878" spans="1:15" x14ac:dyDescent="0.2">
      <c r="A18878" s="1" t="s">
        <v>38665</v>
      </c>
      <c r="B18878" s="2" t="s">
        <v>38666</v>
      </c>
      <c r="C18878" s="2" t="s">
        <v>18</v>
      </c>
      <c r="D18878" s="7">
        <v>-0.16750669356044007</v>
      </c>
      <c r="E18878" s="9">
        <v>1</v>
      </c>
      <c r="F18878" s="7">
        <v>-2.1189189850816734</v>
      </c>
      <c r="G18878" s="9">
        <v>1</v>
      </c>
      <c r="H18878" s="7">
        <v>-0.37329667877932526</v>
      </c>
      <c r="I18878" s="9">
        <v>1</v>
      </c>
      <c r="J18878" s="7">
        <v>-2.3279261573991006</v>
      </c>
      <c r="K18878" s="9">
        <v>1</v>
      </c>
      <c r="L18878" s="10">
        <v>1.503152</v>
      </c>
      <c r="M18878" s="10">
        <v>0.56015133333333333</v>
      </c>
      <c r="N18878" s="10">
        <v>0.66634899999999997</v>
      </c>
      <c r="O18878" s="10">
        <v>0.11162300000000001</v>
      </c>
    </row>
    <row r="18879" spans="1:15" x14ac:dyDescent="0.2">
      <c r="A18879" s="1" t="s">
        <v>38667</v>
      </c>
      <c r="B18879" s="2" t="s">
        <v>38668</v>
      </c>
      <c r="C18879" s="2" t="s">
        <v>17</v>
      </c>
      <c r="D18879" s="7">
        <v>-0.16752571126688937</v>
      </c>
      <c r="E18879" s="9">
        <v>1</v>
      </c>
      <c r="F18879" s="7">
        <v>1.3383133545266503</v>
      </c>
      <c r="G18879" s="9">
        <v>1</v>
      </c>
      <c r="H18879" s="7">
        <v>-1.7490494570946504</v>
      </c>
      <c r="I18879" s="9">
        <v>1</v>
      </c>
      <c r="J18879" s="7">
        <v>-0.24539847691950992</v>
      </c>
      <c r="K18879" s="9">
        <v>1</v>
      </c>
      <c r="L18879" s="10">
        <v>0.22871966666666665</v>
      </c>
      <c r="M18879" s="10">
        <v>0.21304233333333333</v>
      </c>
      <c r="N18879" s="10">
        <v>5.6957000000000001E-2</v>
      </c>
      <c r="O18879" s="10">
        <v>0.16889799999999999</v>
      </c>
    </row>
    <row r="18880" spans="1:15" x14ac:dyDescent="0.2">
      <c r="A18880" s="1" t="s">
        <v>38683</v>
      </c>
      <c r="B18880" s="2" t="s">
        <v>38684</v>
      </c>
      <c r="C18880" s="2" t="s">
        <v>273</v>
      </c>
      <c r="D18880" s="7">
        <v>-0.16778851583998725</v>
      </c>
      <c r="E18880" s="9">
        <v>1</v>
      </c>
      <c r="F18880" s="7">
        <v>-9.3890455485491645E-2</v>
      </c>
      <c r="G18880" s="9">
        <v>1</v>
      </c>
      <c r="H18880" s="7">
        <v>-1.9605715947495668E-2</v>
      </c>
      <c r="I18880" s="9">
        <v>1</v>
      </c>
      <c r="J18880" s="7">
        <v>5.388578750294918E-2</v>
      </c>
      <c r="K18880" s="9">
        <v>1</v>
      </c>
      <c r="L18880" s="10">
        <v>1.0303333333333334E-3</v>
      </c>
      <c r="M18880" s="10">
        <v>9.4266666666666663E-4</v>
      </c>
      <c r="N18880" s="10">
        <v>1.1406666666666668E-3</v>
      </c>
      <c r="O18880" s="10">
        <v>1.0236666666666666E-3</v>
      </c>
    </row>
    <row r="18881" spans="1:15" x14ac:dyDescent="0.2">
      <c r="A18881" s="1" t="s">
        <v>38685</v>
      </c>
      <c r="B18881" s="2" t="s">
        <v>38686</v>
      </c>
      <c r="C18881" s="2" t="s">
        <v>273</v>
      </c>
      <c r="D18881" s="7">
        <v>-0.16778851583998725</v>
      </c>
      <c r="E18881" s="9">
        <v>1</v>
      </c>
      <c r="F18881" s="7">
        <v>-0.50211179657136318</v>
      </c>
      <c r="G18881" s="9">
        <v>1</v>
      </c>
      <c r="H18881" s="7">
        <v>-0.18946500254264448</v>
      </c>
      <c r="I18881" s="9">
        <v>1</v>
      </c>
      <c r="J18881" s="7">
        <v>-0.52359211254127369</v>
      </c>
      <c r="K18881" s="9">
        <v>1</v>
      </c>
      <c r="L18881" s="10">
        <v>7.5433333333333342E-4</v>
      </c>
      <c r="M18881" s="10">
        <v>5.8533333333333332E-4</v>
      </c>
      <c r="N18881" s="10">
        <v>2.1233333333333336E-4</v>
      </c>
      <c r="O18881" s="10">
        <v>3.7100000000000002E-4</v>
      </c>
    </row>
    <row r="18882" spans="1:15" x14ac:dyDescent="0.2">
      <c r="A18882" s="1" t="s">
        <v>38695</v>
      </c>
      <c r="B18882" s="2" t="s">
        <v>38696</v>
      </c>
      <c r="C18882" s="2" t="s">
        <v>10</v>
      </c>
      <c r="D18882" s="7">
        <v>-0.16797020524212658</v>
      </c>
      <c r="E18882" s="9">
        <v>1</v>
      </c>
      <c r="F18882" s="7">
        <v>0.32438509625170547</v>
      </c>
      <c r="G18882" s="9">
        <v>0.95589355576327795</v>
      </c>
      <c r="H18882" s="7">
        <v>-0.48394509324710311</v>
      </c>
      <c r="I18882" s="9">
        <v>1</v>
      </c>
      <c r="J18882" s="7">
        <v>6.6191296583846797E-3</v>
      </c>
      <c r="K18882" s="9">
        <v>1</v>
      </c>
      <c r="L18882" s="10">
        <v>0.63629266666666673</v>
      </c>
      <c r="M18882" s="10">
        <v>0.55184433333333338</v>
      </c>
      <c r="N18882" s="10">
        <v>0.43802699999999994</v>
      </c>
      <c r="O18882" s="10">
        <v>0.5304523333333333</v>
      </c>
    </row>
    <row r="18883" spans="1:15" x14ac:dyDescent="0.2">
      <c r="A18883" s="1" t="s">
        <v>38699</v>
      </c>
      <c r="B18883" s="2" t="s">
        <v>38700</v>
      </c>
      <c r="C18883" s="2" t="s">
        <v>10</v>
      </c>
      <c r="D18883" s="7">
        <v>-0.16809367388543023</v>
      </c>
      <c r="E18883" s="9">
        <v>1</v>
      </c>
      <c r="F18883" s="7">
        <v>0.74682793931733349</v>
      </c>
      <c r="G18883" s="9">
        <v>1</v>
      </c>
      <c r="H18883" s="7">
        <v>-8.6857210691861739E-2</v>
      </c>
      <c r="I18883" s="9">
        <v>1</v>
      </c>
      <c r="J18883" s="7">
        <v>0.83097259373348964</v>
      </c>
      <c r="K18883" s="9">
        <v>1</v>
      </c>
      <c r="L18883" s="10">
        <v>0.36109866666666668</v>
      </c>
      <c r="M18883" s="10">
        <v>0.29147633333333334</v>
      </c>
      <c r="N18883" s="10">
        <v>0.30658633333333335</v>
      </c>
      <c r="O18883" s="10">
        <v>0.50944533333333331</v>
      </c>
    </row>
    <row r="18884" spans="1:15" x14ac:dyDescent="0.2">
      <c r="A18884" s="1" t="s">
        <v>38705</v>
      </c>
      <c r="B18884" s="2" t="s">
        <v>38706</v>
      </c>
      <c r="C18884" s="2" t="s">
        <v>10</v>
      </c>
      <c r="D18884" s="7">
        <v>-0.16832192143764521</v>
      </c>
      <c r="E18884" s="9">
        <v>1</v>
      </c>
      <c r="F18884" s="7">
        <v>-1.0174413873910035</v>
      </c>
      <c r="G18884" s="9">
        <v>1</v>
      </c>
      <c r="H18884" s="7">
        <v>1.0487841084266611</v>
      </c>
      <c r="I18884" s="9">
        <v>1</v>
      </c>
      <c r="J18884" s="7">
        <v>0.20440206751770484</v>
      </c>
      <c r="K18884" s="9">
        <v>1</v>
      </c>
      <c r="L18884" s="10">
        <v>5.972333333333333E-2</v>
      </c>
      <c r="M18884" s="10">
        <v>5.0269333333333333E-2</v>
      </c>
      <c r="N18884" s="10">
        <v>0.12275733333333334</v>
      </c>
      <c r="O18884" s="10">
        <v>5.8476333333333332E-2</v>
      </c>
    </row>
    <row r="18885" spans="1:15" x14ac:dyDescent="0.2">
      <c r="A18885" s="1" t="s">
        <v>38722</v>
      </c>
      <c r="B18885" s="2" t="s">
        <v>38723</v>
      </c>
      <c r="C18885" s="2" t="s">
        <v>273</v>
      </c>
      <c r="D18885" s="7">
        <v>-0.16901140432116168</v>
      </c>
      <c r="E18885" s="9">
        <v>1</v>
      </c>
      <c r="F18885" s="7">
        <v>0.28071655026997416</v>
      </c>
      <c r="G18885" s="9">
        <v>1</v>
      </c>
      <c r="H18885" s="7">
        <v>-0.39569310056267087</v>
      </c>
      <c r="I18885" s="9">
        <v>1</v>
      </c>
      <c r="J18885" s="7">
        <v>5.497372744105216E-2</v>
      </c>
      <c r="K18885" s="9">
        <v>1</v>
      </c>
      <c r="L18885" s="10">
        <v>0.11062966666666667</v>
      </c>
      <c r="M18885" s="10">
        <v>3.352433333333333E-2</v>
      </c>
      <c r="N18885" s="10">
        <v>6.8841666666666676E-2</v>
      </c>
      <c r="O18885" s="10">
        <v>5.1203666666666668E-2</v>
      </c>
    </row>
    <row r="18886" spans="1:15" x14ac:dyDescent="0.2">
      <c r="A18886" s="1" t="s">
        <v>38724</v>
      </c>
      <c r="B18886" s="2" t="s">
        <v>38725</v>
      </c>
      <c r="C18886" s="2" t="s">
        <v>273</v>
      </c>
      <c r="D18886" s="7">
        <v>-0.16901140432116168</v>
      </c>
      <c r="E18886" s="9">
        <v>1</v>
      </c>
      <c r="F18886" s="7">
        <v>-0.26899515596540108</v>
      </c>
      <c r="G18886" s="9">
        <v>1</v>
      </c>
      <c r="H18886" s="7">
        <v>-1.9605715947495668E-2</v>
      </c>
      <c r="I18886" s="9">
        <v>1</v>
      </c>
      <c r="J18886" s="7">
        <v>-0.12051804069191369</v>
      </c>
      <c r="K18886" s="9">
        <v>1</v>
      </c>
      <c r="L18886" s="10">
        <v>1.1733333333333333E-4</v>
      </c>
      <c r="M18886" s="10">
        <v>4.0666666666666668E-5</v>
      </c>
      <c r="N18886" s="10">
        <v>1.2666666666666666E-4</v>
      </c>
      <c r="O18886" s="10">
        <v>8.3999999999999995E-5</v>
      </c>
    </row>
    <row r="18887" spans="1:15" x14ac:dyDescent="0.2">
      <c r="A18887" s="1" t="s">
        <v>38726</v>
      </c>
      <c r="B18887" s="2" t="s">
        <v>38727</v>
      </c>
      <c r="C18887" s="2" t="s">
        <v>18</v>
      </c>
      <c r="D18887" s="7">
        <v>-0.16901140432116168</v>
      </c>
      <c r="E18887" s="9">
        <v>1</v>
      </c>
      <c r="F18887" s="7">
        <v>-0.65745568295859791</v>
      </c>
      <c r="G18887" s="9">
        <v>1</v>
      </c>
      <c r="H18887" s="7">
        <v>-0.62965628448804156</v>
      </c>
      <c r="I18887" s="9">
        <v>1</v>
      </c>
      <c r="J18887" s="7">
        <v>-1.1179971384515126</v>
      </c>
      <c r="K18887" s="9">
        <v>1</v>
      </c>
      <c r="L18887" s="10">
        <v>1.1781136666666667</v>
      </c>
      <c r="M18887" s="10">
        <v>0.52404233333333339</v>
      </c>
      <c r="N18887" s="10">
        <v>0.2536066666666667</v>
      </c>
      <c r="O18887" s="10">
        <v>0.45210433333333339</v>
      </c>
    </row>
    <row r="18888" spans="1:15" x14ac:dyDescent="0.2">
      <c r="A18888" s="1" t="s">
        <v>38741</v>
      </c>
      <c r="B18888" s="2" t="s">
        <v>38742</v>
      </c>
      <c r="C18888" s="2" t="s">
        <v>78</v>
      </c>
      <c r="D18888" s="7">
        <v>-0.16936568188667295</v>
      </c>
      <c r="E18888" s="9">
        <v>1</v>
      </c>
      <c r="F18888" s="7">
        <v>0.78916348747854737</v>
      </c>
      <c r="G18888" s="9">
        <v>1</v>
      </c>
      <c r="H18888" s="7">
        <v>-0.32666193388325654</v>
      </c>
      <c r="I18888" s="9">
        <v>1</v>
      </c>
      <c r="J18888" s="7">
        <v>0.63244256074088112</v>
      </c>
      <c r="K18888" s="9">
        <v>1</v>
      </c>
      <c r="L18888" s="10">
        <v>1.8373776666666668</v>
      </c>
      <c r="M18888" s="10">
        <v>1.5402613333333333</v>
      </c>
      <c r="N18888" s="10">
        <v>1.3546623333333334</v>
      </c>
      <c r="O18888" s="10">
        <v>2.2873936666666665</v>
      </c>
    </row>
    <row r="18889" spans="1:15" x14ac:dyDescent="0.2">
      <c r="A18889" s="1" t="s">
        <v>38747</v>
      </c>
      <c r="B18889" s="2" t="s">
        <v>38748</v>
      </c>
      <c r="C18889" s="2" t="s">
        <v>10</v>
      </c>
      <c r="D18889" s="7">
        <v>-0.16960416990538413</v>
      </c>
      <c r="E18889" s="9">
        <v>1</v>
      </c>
      <c r="F18889" s="7">
        <v>0.2267936333345684</v>
      </c>
      <c r="G18889" s="9">
        <v>1</v>
      </c>
      <c r="H18889" s="7">
        <v>-0.76014551087689664</v>
      </c>
      <c r="I18889" s="9">
        <v>1</v>
      </c>
      <c r="J18889" s="7">
        <v>-0.3615816993575115</v>
      </c>
      <c r="K18889" s="9">
        <v>1</v>
      </c>
      <c r="L18889" s="10">
        <v>0.48578166666666672</v>
      </c>
      <c r="M18889" s="10">
        <v>0.39219533333333328</v>
      </c>
      <c r="N18889" s="10">
        <v>0.2689353333333333</v>
      </c>
      <c r="O18889" s="10">
        <v>0.29015466666666667</v>
      </c>
    </row>
    <row r="18890" spans="1:15" x14ac:dyDescent="0.2">
      <c r="A18890" s="1" t="s">
        <v>38767</v>
      </c>
      <c r="B18890" s="2" t="s">
        <v>38768</v>
      </c>
      <c r="C18890" s="2" t="s">
        <v>10</v>
      </c>
      <c r="D18890" s="7">
        <v>-0.17026351750392807</v>
      </c>
      <c r="E18890" s="9">
        <v>1</v>
      </c>
      <c r="F18890" s="7">
        <v>0.62802122281494965</v>
      </c>
      <c r="G18890" s="9">
        <v>0.83055882778341705</v>
      </c>
      <c r="H18890" s="7">
        <v>-0.32111589290957754</v>
      </c>
      <c r="I18890" s="9">
        <v>1</v>
      </c>
      <c r="J18890" s="7">
        <v>0.47557960100901941</v>
      </c>
      <c r="K18890" s="9">
        <v>1</v>
      </c>
      <c r="L18890" s="10">
        <v>0.38823133333333337</v>
      </c>
      <c r="M18890" s="10">
        <v>0.26912533333333333</v>
      </c>
      <c r="N18890" s="10">
        <v>0.30230133333333331</v>
      </c>
      <c r="O18890" s="10">
        <v>0.39098499999999997</v>
      </c>
    </row>
    <row r="18891" spans="1:15" x14ac:dyDescent="0.2">
      <c r="A18891" s="1" t="s">
        <v>38789</v>
      </c>
      <c r="B18891" s="2" t="s">
        <v>10305</v>
      </c>
      <c r="C18891" s="2" t="s">
        <v>577</v>
      </c>
      <c r="D18891" s="7">
        <v>-0.17078151767787891</v>
      </c>
      <c r="E18891" s="9">
        <v>1</v>
      </c>
      <c r="F18891" s="7">
        <v>-0.31166639533591634</v>
      </c>
      <c r="G18891" s="9">
        <v>1</v>
      </c>
      <c r="H18891" s="7">
        <v>0.30594964998262952</v>
      </c>
      <c r="I18891" s="9">
        <v>1</v>
      </c>
      <c r="J18891" s="7">
        <v>0.16570800437420161</v>
      </c>
      <c r="K18891" s="9">
        <v>1</v>
      </c>
      <c r="L18891" s="10">
        <v>5.9572076666666662</v>
      </c>
      <c r="M18891" s="10">
        <v>5.0886376666666662</v>
      </c>
      <c r="N18891" s="10">
        <v>7.048343</v>
      </c>
      <c r="O18891" s="10">
        <v>5.5525899999999995</v>
      </c>
    </row>
    <row r="18892" spans="1:15" x14ac:dyDescent="0.2">
      <c r="A18892" s="1" t="s">
        <v>38794</v>
      </c>
      <c r="B18892" s="2" t="s">
        <v>38795</v>
      </c>
      <c r="C18892" s="2" t="s">
        <v>10</v>
      </c>
      <c r="D18892" s="7">
        <v>-0.17087668462913497</v>
      </c>
      <c r="E18892" s="9">
        <v>1</v>
      </c>
      <c r="F18892" s="7"/>
      <c r="G18892" s="9"/>
      <c r="H18892" s="7">
        <v>-4.0885248787620876</v>
      </c>
      <c r="I18892" s="9">
        <v>1</v>
      </c>
      <c r="J18892" s="7">
        <v>-4.0084645913633112</v>
      </c>
      <c r="K18892" s="9">
        <v>1</v>
      </c>
      <c r="L18892" s="10">
        <v>4.7691999999999991E-2</v>
      </c>
      <c r="M18892" s="10">
        <v>4.205066666666666E-2</v>
      </c>
      <c r="N18892" s="10">
        <v>0</v>
      </c>
      <c r="O18892" s="10">
        <v>0</v>
      </c>
    </row>
    <row r="18893" spans="1:15" x14ac:dyDescent="0.2">
      <c r="A18893" s="1" t="s">
        <v>38802</v>
      </c>
      <c r="B18893" s="2" t="s">
        <v>38803</v>
      </c>
      <c r="C18893" s="2" t="s">
        <v>17</v>
      </c>
      <c r="D18893" s="7">
        <v>-0.17106578899066655</v>
      </c>
      <c r="E18893" s="9">
        <v>1</v>
      </c>
      <c r="F18893" s="7">
        <v>-4.8581383820340732E-2</v>
      </c>
      <c r="G18893" s="9">
        <v>1</v>
      </c>
      <c r="H18893" s="7">
        <v>3.4779164894680185E-2</v>
      </c>
      <c r="I18893" s="9">
        <v>1</v>
      </c>
      <c r="J18893" s="7">
        <v>0.15803292658693668</v>
      </c>
      <c r="K18893" s="9">
        <v>1</v>
      </c>
      <c r="L18893" s="10">
        <v>0.36125633333333335</v>
      </c>
      <c r="M18893" s="10">
        <v>0.29641666666666666</v>
      </c>
      <c r="N18893" s="10">
        <v>0.33323466666666668</v>
      </c>
      <c r="O18893" s="10">
        <v>0.31901700000000005</v>
      </c>
    </row>
    <row r="18894" spans="1:15" x14ac:dyDescent="0.2">
      <c r="A18894" s="1" t="s">
        <v>38823</v>
      </c>
      <c r="B18894" s="2" t="s">
        <v>38824</v>
      </c>
      <c r="C18894" s="2" t="s">
        <v>10</v>
      </c>
      <c r="D18894" s="7">
        <v>-0.17171253910198428</v>
      </c>
      <c r="E18894" s="9">
        <v>1</v>
      </c>
      <c r="F18894" s="7">
        <v>0.33705595277498046</v>
      </c>
      <c r="G18894" s="9">
        <v>1</v>
      </c>
      <c r="H18894" s="7">
        <v>-0.14747851209461907</v>
      </c>
      <c r="I18894" s="9">
        <v>1</v>
      </c>
      <c r="J18894" s="7">
        <v>0.36023085635372276</v>
      </c>
      <c r="K18894" s="9">
        <v>1</v>
      </c>
      <c r="L18894" s="10">
        <v>0.25619866666666669</v>
      </c>
      <c r="M18894" s="10">
        <v>0.21751866666666667</v>
      </c>
      <c r="N18894" s="10">
        <v>0.21172533333333332</v>
      </c>
      <c r="O18894" s="10">
        <v>0.26259500000000002</v>
      </c>
    </row>
    <row r="18895" spans="1:15" x14ac:dyDescent="0.2">
      <c r="A18895" s="1" t="s">
        <v>38825</v>
      </c>
      <c r="B18895" s="2" t="s">
        <v>38826</v>
      </c>
      <c r="C18895" s="2" t="s">
        <v>17</v>
      </c>
      <c r="D18895" s="7">
        <v>-0.17182269627436819</v>
      </c>
      <c r="E18895" s="9">
        <v>1</v>
      </c>
      <c r="F18895" s="7">
        <v>1.9976553996606913E-2</v>
      </c>
      <c r="G18895" s="9">
        <v>0.99788163441561295</v>
      </c>
      <c r="H18895" s="7">
        <v>-0.47373755643541776</v>
      </c>
      <c r="I18895" s="9">
        <v>1</v>
      </c>
      <c r="J18895" s="7">
        <v>-0.2807894734729362</v>
      </c>
      <c r="K18895" s="9">
        <v>1</v>
      </c>
      <c r="L18895" s="10">
        <v>1.1257583333333334</v>
      </c>
      <c r="M18895" s="10">
        <v>0.96472033333333329</v>
      </c>
      <c r="N18895" s="10">
        <v>0.7527233333333333</v>
      </c>
      <c r="O18895" s="10">
        <v>0.74015466666666663</v>
      </c>
    </row>
    <row r="18896" spans="1:15" x14ac:dyDescent="0.2">
      <c r="A18896" s="1" t="s">
        <v>38831</v>
      </c>
      <c r="B18896" s="2" t="s">
        <v>38832</v>
      </c>
      <c r="C18896" s="2" t="s">
        <v>17</v>
      </c>
      <c r="D18896" s="7">
        <v>-0.17194615061816773</v>
      </c>
      <c r="E18896" s="9">
        <v>1</v>
      </c>
      <c r="F18896" s="7">
        <v>-1.0860984975378614</v>
      </c>
      <c r="G18896" s="9">
        <v>1</v>
      </c>
      <c r="H18896" s="7">
        <v>0.68299685957378931</v>
      </c>
      <c r="I18896" s="9">
        <v>1</v>
      </c>
      <c r="J18896" s="7">
        <v>-0.2296735314850796</v>
      </c>
      <c r="K18896" s="9">
        <v>1</v>
      </c>
      <c r="L18896" s="10">
        <v>0.96687566666666669</v>
      </c>
      <c r="M18896" s="10">
        <v>0.82848333333333335</v>
      </c>
      <c r="N18896" s="10">
        <v>1.5698436666666666</v>
      </c>
      <c r="O18896" s="10">
        <v>0.63427766666666663</v>
      </c>
    </row>
    <row r="18897" spans="1:15" x14ac:dyDescent="0.2">
      <c r="A18897" s="1" t="s">
        <v>38851</v>
      </c>
      <c r="B18897" s="2" t="s">
        <v>38852</v>
      </c>
      <c r="C18897" s="2" t="s">
        <v>78</v>
      </c>
      <c r="D18897" s="7">
        <v>-0.17241664376485125</v>
      </c>
      <c r="E18897" s="9">
        <v>1</v>
      </c>
      <c r="F18897" s="7">
        <v>-0.35503831378252371</v>
      </c>
      <c r="G18897" s="9">
        <v>1</v>
      </c>
      <c r="H18897" s="7">
        <v>-0.31759357067702343</v>
      </c>
      <c r="I18897" s="9">
        <v>1</v>
      </c>
      <c r="J18897" s="7">
        <v>-0.50258052746155768</v>
      </c>
      <c r="K18897" s="9">
        <v>1</v>
      </c>
      <c r="L18897" s="10">
        <v>2.0146156666666668</v>
      </c>
      <c r="M18897" s="10">
        <v>1.6974536666666669</v>
      </c>
      <c r="N18897" s="10">
        <v>1.5362536666666669</v>
      </c>
      <c r="O18897" s="10">
        <v>1.1386849999999999</v>
      </c>
    </row>
    <row r="18898" spans="1:15" x14ac:dyDescent="0.2">
      <c r="A18898" s="1" t="s">
        <v>38861</v>
      </c>
      <c r="B18898" s="2" t="s">
        <v>38862</v>
      </c>
      <c r="C18898" s="2" t="s">
        <v>17</v>
      </c>
      <c r="D18898" s="7">
        <v>-0.17261026009868996</v>
      </c>
      <c r="E18898" s="9">
        <v>1</v>
      </c>
      <c r="F18898" s="7">
        <v>0.30085049285518911</v>
      </c>
      <c r="G18898" s="9">
        <v>1</v>
      </c>
      <c r="H18898" s="7">
        <v>-0.16987387339741586</v>
      </c>
      <c r="I18898" s="9">
        <v>1</v>
      </c>
      <c r="J18898" s="7">
        <v>0.30095598161400811</v>
      </c>
      <c r="K18898" s="9">
        <v>1</v>
      </c>
      <c r="L18898" s="10">
        <v>0.11139</v>
      </c>
      <c r="M18898" s="10">
        <v>0.10159766666666666</v>
      </c>
      <c r="N18898" s="10">
        <v>9.1464333333333328E-2</v>
      </c>
      <c r="O18898" s="10">
        <v>0.12890266666666667</v>
      </c>
    </row>
    <row r="18899" spans="1:15" x14ac:dyDescent="0.2">
      <c r="A18899" s="1" t="s">
        <v>38863</v>
      </c>
      <c r="B18899" s="2" t="s">
        <v>5399</v>
      </c>
      <c r="C18899" s="2" t="s">
        <v>577</v>
      </c>
      <c r="D18899" s="7">
        <v>-0.17261258447758598</v>
      </c>
      <c r="E18899" s="9">
        <v>1</v>
      </c>
      <c r="F18899" s="7">
        <v>0.61065985398352551</v>
      </c>
      <c r="G18899" s="9">
        <v>0.82723458603562605</v>
      </c>
      <c r="H18899" s="7">
        <v>-0.45766119740662226</v>
      </c>
      <c r="I18899" s="9">
        <v>1</v>
      </c>
      <c r="J18899" s="7">
        <v>0.3253203664566372</v>
      </c>
      <c r="K18899" s="9">
        <v>1</v>
      </c>
      <c r="L18899" s="10">
        <v>8.1814293333333339</v>
      </c>
      <c r="M18899" s="10">
        <v>6.949621333333333</v>
      </c>
      <c r="N18899" s="10">
        <v>5.7551396666666674</v>
      </c>
      <c r="O18899" s="10">
        <v>8.3243510000000001</v>
      </c>
    </row>
    <row r="18900" spans="1:15" x14ac:dyDescent="0.2">
      <c r="A18900" s="1" t="s">
        <v>38874</v>
      </c>
      <c r="B18900" s="2" t="s">
        <v>38875</v>
      </c>
      <c r="C18900" s="2" t="s">
        <v>273</v>
      </c>
      <c r="D18900" s="7">
        <v>-0.1728237591178694</v>
      </c>
      <c r="E18900" s="9">
        <v>1</v>
      </c>
      <c r="F18900" s="7">
        <v>0.15587015136056412</v>
      </c>
      <c r="G18900" s="9">
        <v>1</v>
      </c>
      <c r="H18900" s="7">
        <v>-0.56943093341929341</v>
      </c>
      <c r="I18900" s="9">
        <v>1</v>
      </c>
      <c r="J18900" s="7">
        <v>-0.24078679982674092</v>
      </c>
      <c r="K18900" s="9">
        <v>1</v>
      </c>
      <c r="L18900" s="10">
        <v>1.3056516666666667</v>
      </c>
      <c r="M18900" s="10">
        <v>0.94374666666666662</v>
      </c>
      <c r="N18900" s="10">
        <v>0.8204703333333333</v>
      </c>
      <c r="O18900" s="10">
        <v>0.67856000000000005</v>
      </c>
    </row>
    <row r="18901" spans="1:15" x14ac:dyDescent="0.2">
      <c r="A18901" s="1" t="s">
        <v>38900</v>
      </c>
      <c r="B18901" s="2" t="s">
        <v>38901</v>
      </c>
      <c r="C18901" s="2" t="s">
        <v>78</v>
      </c>
      <c r="D18901" s="7">
        <v>-0.17373439898352105</v>
      </c>
      <c r="E18901" s="9">
        <v>1</v>
      </c>
      <c r="F18901" s="7">
        <v>-6.5186575239972844E-2</v>
      </c>
      <c r="G18901" s="9">
        <v>1</v>
      </c>
      <c r="H18901" s="7">
        <v>-0.21776848181112451</v>
      </c>
      <c r="I18901" s="9">
        <v>1</v>
      </c>
      <c r="J18901" s="7">
        <v>-0.10873448635996355</v>
      </c>
      <c r="K18901" s="9">
        <v>1</v>
      </c>
      <c r="L18901" s="10">
        <v>0.20445899999999997</v>
      </c>
      <c r="M18901" s="10">
        <v>0.17729866666666663</v>
      </c>
      <c r="N18901" s="10">
        <v>0.16190433333333334</v>
      </c>
      <c r="O18901" s="10">
        <v>0.14279133333333335</v>
      </c>
    </row>
    <row r="18902" spans="1:15" x14ac:dyDescent="0.2">
      <c r="A18902" s="1" t="s">
        <v>38902</v>
      </c>
      <c r="B18902" s="2" t="s">
        <v>1690</v>
      </c>
      <c r="C18902" s="2" t="s">
        <v>964</v>
      </c>
      <c r="D18902" s="7">
        <v>-0.17386637251495218</v>
      </c>
      <c r="E18902" s="9">
        <v>1</v>
      </c>
      <c r="F18902" s="7">
        <v>-3.0295043995861082E-2</v>
      </c>
      <c r="G18902" s="9">
        <v>1</v>
      </c>
      <c r="H18902" s="7">
        <v>-0.25649704786496724</v>
      </c>
      <c r="I18902" s="9">
        <v>1</v>
      </c>
      <c r="J18902" s="7">
        <v>-0.11382620958802753</v>
      </c>
      <c r="K18902" s="9">
        <v>1</v>
      </c>
      <c r="L18902" s="10">
        <v>3.5688429999999998</v>
      </c>
      <c r="M18902" s="10">
        <v>3.1343619999999999</v>
      </c>
      <c r="N18902" s="10">
        <v>2.9986696666666668</v>
      </c>
      <c r="O18902" s="10">
        <v>2.7508193333333337</v>
      </c>
    </row>
    <row r="18903" spans="1:15" x14ac:dyDescent="0.2">
      <c r="A18903" s="1" t="s">
        <v>38903</v>
      </c>
      <c r="B18903" s="2" t="s">
        <v>7027</v>
      </c>
      <c r="C18903" s="2" t="s">
        <v>577</v>
      </c>
      <c r="D18903" s="7">
        <v>-0.17388114138075747</v>
      </c>
      <c r="E18903" s="9">
        <v>1</v>
      </c>
      <c r="F18903" s="7">
        <v>-0.11434800660603549</v>
      </c>
      <c r="G18903" s="9">
        <v>1</v>
      </c>
      <c r="H18903" s="7">
        <v>-0.65093713480650039</v>
      </c>
      <c r="I18903" s="9">
        <v>1</v>
      </c>
      <c r="J18903" s="7">
        <v>-0.59178683308404423</v>
      </c>
      <c r="K18903" s="9">
        <v>1</v>
      </c>
      <c r="L18903" s="10">
        <v>3.6405910000000001</v>
      </c>
      <c r="M18903" s="10">
        <v>3.0320970000000003</v>
      </c>
      <c r="N18903" s="10">
        <v>2.1579526666666666</v>
      </c>
      <c r="O18903" s="10">
        <v>1.8511410000000001</v>
      </c>
    </row>
    <row r="18904" spans="1:15" x14ac:dyDescent="0.2">
      <c r="A18904" s="1" t="s">
        <v>38920</v>
      </c>
      <c r="B18904" s="2" t="s">
        <v>38921</v>
      </c>
      <c r="C18904" s="2" t="s">
        <v>17</v>
      </c>
      <c r="D18904" s="7">
        <v>-0.17442517808183711</v>
      </c>
      <c r="E18904" s="9">
        <v>1</v>
      </c>
      <c r="F18904" s="7">
        <v>0.79136367074056546</v>
      </c>
      <c r="G18904" s="9">
        <v>1</v>
      </c>
      <c r="H18904" s="7">
        <v>-1.2498604517846914</v>
      </c>
      <c r="I18904" s="9">
        <v>1</v>
      </c>
      <c r="J18904" s="7">
        <v>-0.28177632788586476</v>
      </c>
      <c r="K18904" s="9">
        <v>1</v>
      </c>
      <c r="L18904" s="10">
        <v>0.71997166666666657</v>
      </c>
      <c r="M18904" s="10">
        <v>0.59698699999999993</v>
      </c>
      <c r="N18904" s="10">
        <v>0.28222833333333336</v>
      </c>
      <c r="O18904" s="10">
        <v>0.45507999999999998</v>
      </c>
    </row>
    <row r="18905" spans="1:15" x14ac:dyDescent="0.2">
      <c r="A18905" s="1" t="s">
        <v>38922</v>
      </c>
      <c r="B18905" s="2" t="s">
        <v>38923</v>
      </c>
      <c r="C18905" s="2" t="s">
        <v>10</v>
      </c>
      <c r="D18905" s="7">
        <v>-0.17447527234075294</v>
      </c>
      <c r="E18905" s="9">
        <v>1</v>
      </c>
      <c r="F18905" s="7">
        <v>7.9923234412896893E-2</v>
      </c>
      <c r="G18905" s="9">
        <v>0.99528802834285801</v>
      </c>
      <c r="H18905" s="7">
        <v>5.0022019919949701E-2</v>
      </c>
      <c r="I18905" s="9">
        <v>1</v>
      </c>
      <c r="J18905" s="7">
        <v>0.30031347592762259</v>
      </c>
      <c r="K18905" s="9">
        <v>1</v>
      </c>
      <c r="L18905" s="10">
        <v>0.59914966666666669</v>
      </c>
      <c r="M18905" s="10">
        <v>0.50876600000000005</v>
      </c>
      <c r="N18905" s="10">
        <v>0.58186533333333335</v>
      </c>
      <c r="O18905" s="10">
        <v>0.60287466666666667</v>
      </c>
    </row>
    <row r="18906" spans="1:15" x14ac:dyDescent="0.2">
      <c r="A18906" s="1" t="s">
        <v>38932</v>
      </c>
      <c r="B18906" s="2" t="s">
        <v>18</v>
      </c>
      <c r="C18906" s="2" t="s">
        <v>78</v>
      </c>
      <c r="D18906" s="7">
        <v>-0.17484468756469787</v>
      </c>
      <c r="E18906" s="9">
        <v>1</v>
      </c>
      <c r="F18906" s="7">
        <v>-0.33000835287738811</v>
      </c>
      <c r="G18906" s="9">
        <v>1</v>
      </c>
      <c r="H18906" s="7">
        <v>0.78599708908158705</v>
      </c>
      <c r="I18906" s="9">
        <v>1</v>
      </c>
      <c r="J18906" s="7">
        <v>0.62192976021841329</v>
      </c>
      <c r="K18906" s="9">
        <v>1</v>
      </c>
      <c r="L18906" s="10">
        <v>0.5905583333333333</v>
      </c>
      <c r="M18906" s="10">
        <v>0.45266966666666669</v>
      </c>
      <c r="N18906" s="10">
        <v>0.97727266666666657</v>
      </c>
      <c r="O18906" s="10">
        <v>0.72560933333333333</v>
      </c>
    </row>
    <row r="18907" spans="1:15" x14ac:dyDescent="0.2">
      <c r="A18907" s="1" t="s">
        <v>38935</v>
      </c>
      <c r="B18907" s="2" t="s">
        <v>38936</v>
      </c>
      <c r="C18907" s="2" t="s">
        <v>10</v>
      </c>
      <c r="D18907" s="7">
        <v>-0.17499623737475811</v>
      </c>
      <c r="E18907" s="9">
        <v>1</v>
      </c>
      <c r="F18907" s="7">
        <v>-0.26218840805825738</v>
      </c>
      <c r="G18907" s="9">
        <v>1</v>
      </c>
      <c r="H18907" s="7">
        <v>-3.2253943505818082E-2</v>
      </c>
      <c r="I18907" s="9">
        <v>1</v>
      </c>
      <c r="J18907" s="7">
        <v>-0.11998854820653782</v>
      </c>
      <c r="K18907" s="9">
        <v>1</v>
      </c>
      <c r="L18907" s="10">
        <v>0.88565199999999999</v>
      </c>
      <c r="M18907" s="10">
        <v>0.75261833333333339</v>
      </c>
      <c r="N18907" s="10">
        <v>0.80567499999999992</v>
      </c>
      <c r="O18907" s="10">
        <v>0.64369033333333325</v>
      </c>
    </row>
    <row r="18908" spans="1:15" x14ac:dyDescent="0.2">
      <c r="A18908" s="1" t="s">
        <v>38937</v>
      </c>
      <c r="B18908" s="2" t="s">
        <v>38938</v>
      </c>
      <c r="C18908" s="2" t="s">
        <v>577</v>
      </c>
      <c r="D18908" s="7">
        <v>-0.17504333978959358</v>
      </c>
      <c r="E18908" s="9">
        <v>1</v>
      </c>
      <c r="F18908" s="7">
        <v>-0.25403434475495246</v>
      </c>
      <c r="G18908" s="9">
        <v>1</v>
      </c>
      <c r="H18908" s="7">
        <v>6.1423853116702114E-2</v>
      </c>
      <c r="I18908" s="9">
        <v>1</v>
      </c>
      <c r="J18908" s="7">
        <v>-1.5808518053390619E-2</v>
      </c>
      <c r="K18908" s="9">
        <v>1</v>
      </c>
      <c r="L18908" s="10">
        <v>3.8182386666666663</v>
      </c>
      <c r="M18908" s="10">
        <v>3.208167</v>
      </c>
      <c r="N18908" s="10">
        <v>3.77929</v>
      </c>
      <c r="O18908" s="10">
        <v>3.0916699999999993</v>
      </c>
    </row>
    <row r="18909" spans="1:15" x14ac:dyDescent="0.2">
      <c r="A18909" s="1" t="s">
        <v>38941</v>
      </c>
      <c r="B18909" s="2" t="s">
        <v>38942</v>
      </c>
      <c r="C18909" s="2" t="s">
        <v>17</v>
      </c>
      <c r="D18909" s="7">
        <v>-0.17520157072886861</v>
      </c>
      <c r="E18909" s="9">
        <v>1</v>
      </c>
      <c r="F18909" s="7">
        <v>-0.33044423824042657</v>
      </c>
      <c r="G18909" s="9">
        <v>1</v>
      </c>
      <c r="H18909" s="7">
        <v>0.69693701735834812</v>
      </c>
      <c r="I18909" s="9">
        <v>1</v>
      </c>
      <c r="J18909" s="7">
        <v>0.5341002437441903</v>
      </c>
      <c r="K18909" s="9">
        <v>1</v>
      </c>
      <c r="L18909" s="10">
        <v>0.3529633333333333</v>
      </c>
      <c r="M18909" s="10">
        <v>0.30774400000000002</v>
      </c>
      <c r="N18909" s="10">
        <v>0.5488926666666667</v>
      </c>
      <c r="O18909" s="10">
        <v>0.41871066666666668</v>
      </c>
    </row>
    <row r="18910" spans="1:15" x14ac:dyDescent="0.2">
      <c r="A18910" s="1" t="s">
        <v>38949</v>
      </c>
      <c r="B18910" s="2" t="s">
        <v>38950</v>
      </c>
      <c r="C18910" s="2" t="s">
        <v>17</v>
      </c>
      <c r="D18910" s="7">
        <v>-0.17536384629816351</v>
      </c>
      <c r="E18910" s="9">
        <v>1</v>
      </c>
      <c r="F18910" s="7">
        <v>-1.4405178749427818</v>
      </c>
      <c r="G18910" s="9">
        <v>1</v>
      </c>
      <c r="H18910" s="7">
        <v>1.4342328337223023</v>
      </c>
      <c r="I18910" s="9">
        <v>1</v>
      </c>
      <c r="J18910" s="7">
        <v>0.17742912584601039</v>
      </c>
      <c r="K18910" s="9">
        <v>1</v>
      </c>
      <c r="L18910" s="10">
        <v>2.1307333333333331E-2</v>
      </c>
      <c r="M18910" s="10">
        <v>1.8687333333333334E-2</v>
      </c>
      <c r="N18910" s="10">
        <v>6.7155333333333331E-2</v>
      </c>
      <c r="O18910" s="10">
        <v>2.1435666666666669E-2</v>
      </c>
    </row>
    <row r="18911" spans="1:15" x14ac:dyDescent="0.2">
      <c r="A18911" s="1" t="s">
        <v>38959</v>
      </c>
      <c r="B18911" s="2" t="s">
        <v>38960</v>
      </c>
      <c r="C18911" s="2" t="s">
        <v>18</v>
      </c>
      <c r="D18911" s="7">
        <v>-0.17584635393193845</v>
      </c>
      <c r="E18911" s="9">
        <v>1</v>
      </c>
      <c r="F18911" s="7">
        <v>0.36090771760661489</v>
      </c>
      <c r="G18911" s="9">
        <v>1</v>
      </c>
      <c r="H18911" s="7">
        <v>-1.0564362852377165</v>
      </c>
      <c r="I18911" s="9">
        <v>1</v>
      </c>
      <c r="J18911" s="7">
        <v>-0.5141915851508807</v>
      </c>
      <c r="K18911" s="9">
        <v>1</v>
      </c>
      <c r="L18911" s="10">
        <v>0.66390966666666662</v>
      </c>
      <c r="M18911" s="10">
        <v>0.44937033333333326</v>
      </c>
      <c r="N18911" s="10">
        <v>0.16743466666666665</v>
      </c>
      <c r="O18911" s="10">
        <v>0.2304906666666667</v>
      </c>
    </row>
    <row r="18912" spans="1:15" x14ac:dyDescent="0.2">
      <c r="A18912" s="1" t="s">
        <v>38961</v>
      </c>
      <c r="B18912" s="2" t="s">
        <v>38962</v>
      </c>
      <c r="C18912" s="2" t="s">
        <v>17</v>
      </c>
      <c r="D18912" s="7">
        <v>-0.17585392546449582</v>
      </c>
      <c r="E18912" s="9">
        <v>1</v>
      </c>
      <c r="F18912" s="7">
        <v>-0.5890010626627159</v>
      </c>
      <c r="G18912" s="9">
        <v>1</v>
      </c>
      <c r="H18912" s="7">
        <v>-0.59318097793158486</v>
      </c>
      <c r="I18912" s="9">
        <v>1</v>
      </c>
      <c r="J18912" s="7">
        <v>-1.0027049305045961</v>
      </c>
      <c r="K18912" s="9">
        <v>1</v>
      </c>
      <c r="L18912" s="10">
        <v>0.32528799999999997</v>
      </c>
      <c r="M18912" s="10">
        <v>0.26497599999999999</v>
      </c>
      <c r="N18912" s="10">
        <v>0.19922133333333333</v>
      </c>
      <c r="O18912" s="10">
        <v>0.11889566666666666</v>
      </c>
    </row>
    <row r="18913" spans="1:15" x14ac:dyDescent="0.2">
      <c r="A18913" s="1" t="s">
        <v>38967</v>
      </c>
      <c r="B18913" s="2" t="s">
        <v>38968</v>
      </c>
      <c r="C18913" s="2" t="s">
        <v>17</v>
      </c>
      <c r="D18913" s="7">
        <v>-0.17599418792659974</v>
      </c>
      <c r="E18913" s="9">
        <v>1</v>
      </c>
      <c r="F18913" s="7">
        <v>0.22992144326710659</v>
      </c>
      <c r="G18913" s="9">
        <v>1</v>
      </c>
      <c r="H18913" s="7">
        <v>-0.38320892064861378</v>
      </c>
      <c r="I18913" s="9">
        <v>1</v>
      </c>
      <c r="J18913" s="7">
        <v>2.7479826693521597E-2</v>
      </c>
      <c r="K18913" s="9">
        <v>1</v>
      </c>
      <c r="L18913" s="10">
        <v>0.22878133333333336</v>
      </c>
      <c r="M18913" s="10">
        <v>0.19539433333333334</v>
      </c>
      <c r="N18913" s="10">
        <v>0.16923566666666667</v>
      </c>
      <c r="O18913" s="10">
        <v>0.21402833333333335</v>
      </c>
    </row>
    <row r="18914" spans="1:15" x14ac:dyDescent="0.2">
      <c r="A18914" s="1" t="s">
        <v>38979</v>
      </c>
      <c r="B18914" s="2" t="s">
        <v>38980</v>
      </c>
      <c r="C18914" s="2" t="s">
        <v>10</v>
      </c>
      <c r="D18914" s="7">
        <v>-0.17636287841749093</v>
      </c>
      <c r="E18914" s="9">
        <v>1</v>
      </c>
      <c r="F18914" s="7">
        <v>3.5769698324305677</v>
      </c>
      <c r="G18914" s="9">
        <v>1</v>
      </c>
      <c r="H18914" s="7">
        <v>-3.4942749809830365</v>
      </c>
      <c r="I18914" s="9">
        <v>1</v>
      </c>
      <c r="J18914" s="7">
        <v>0.25662170031386128</v>
      </c>
      <c r="K18914" s="9">
        <v>1</v>
      </c>
      <c r="L18914" s="10">
        <v>3.5011999999999995E-2</v>
      </c>
      <c r="M18914" s="10">
        <v>2.6537666666666668E-2</v>
      </c>
      <c r="N18914" s="10">
        <v>0</v>
      </c>
      <c r="O18914" s="10">
        <v>2.8514999999999999E-2</v>
      </c>
    </row>
    <row r="18915" spans="1:15" x14ac:dyDescent="0.2">
      <c r="A18915" s="1" t="s">
        <v>38981</v>
      </c>
      <c r="B18915" s="2" t="s">
        <v>38982</v>
      </c>
      <c r="C18915" s="2" t="s">
        <v>10</v>
      </c>
      <c r="D18915" s="7">
        <v>-0.17647800880926082</v>
      </c>
      <c r="E18915" s="9">
        <v>1</v>
      </c>
      <c r="F18915" s="7">
        <v>-0.25958299336066776</v>
      </c>
      <c r="G18915" s="9">
        <v>1</v>
      </c>
      <c r="H18915" s="7">
        <v>-0.15964445474199915</v>
      </c>
      <c r="I18915" s="9">
        <v>1</v>
      </c>
      <c r="J18915" s="7">
        <v>-0.24308768382250789</v>
      </c>
      <c r="K18915" s="9">
        <v>1</v>
      </c>
      <c r="L18915" s="10">
        <v>0.3289083333333333</v>
      </c>
      <c r="M18915" s="10">
        <v>0.28188266666666667</v>
      </c>
      <c r="N18915" s="10">
        <v>0.27608166666666661</v>
      </c>
      <c r="O18915" s="10">
        <v>0.21799399999999999</v>
      </c>
    </row>
    <row r="18916" spans="1:15" x14ac:dyDescent="0.2">
      <c r="A18916" s="1" t="s">
        <v>38991</v>
      </c>
      <c r="B18916" s="2" t="s">
        <v>38992</v>
      </c>
      <c r="C18916" s="2" t="s">
        <v>17</v>
      </c>
      <c r="D18916" s="7">
        <v>-0.17686016598970539</v>
      </c>
      <c r="E18916" s="9">
        <v>1</v>
      </c>
      <c r="F18916" s="7">
        <v>-6.7511571823951136E-2</v>
      </c>
      <c r="G18916" s="9">
        <v>1</v>
      </c>
      <c r="H18916" s="7">
        <v>4.8154215501049778E-2</v>
      </c>
      <c r="I18916" s="9">
        <v>1</v>
      </c>
      <c r="J18916" s="7">
        <v>0.15241093192213376</v>
      </c>
      <c r="K18916" s="9">
        <v>1</v>
      </c>
      <c r="L18916" s="10">
        <v>2.3217666666666664E-2</v>
      </c>
      <c r="M18916" s="10">
        <v>1.959E-2</v>
      </c>
      <c r="N18916" s="10">
        <v>2.0787E-2</v>
      </c>
      <c r="O18916" s="10">
        <v>2.0236333333333332E-2</v>
      </c>
    </row>
    <row r="18917" spans="1:15" x14ac:dyDescent="0.2">
      <c r="A18917" s="1" t="s">
        <v>39019</v>
      </c>
      <c r="B18917" s="2" t="s">
        <v>39020</v>
      </c>
      <c r="C18917" s="2" t="s">
        <v>17</v>
      </c>
      <c r="D18917" s="7">
        <v>-0.17773009705930318</v>
      </c>
      <c r="E18917" s="9">
        <v>1</v>
      </c>
      <c r="F18917" s="7">
        <v>0.33184820382806707</v>
      </c>
      <c r="G18917" s="9">
        <v>1</v>
      </c>
      <c r="H18917" s="7">
        <v>-0.465669285475658</v>
      </c>
      <c r="I18917" s="9">
        <v>1</v>
      </c>
      <c r="J18917" s="7">
        <v>3.8398138316531383E-2</v>
      </c>
      <c r="K18917" s="9">
        <v>1</v>
      </c>
      <c r="L18917" s="10">
        <v>0.54460699999999995</v>
      </c>
      <c r="M18917" s="10">
        <v>0.43304666666666664</v>
      </c>
      <c r="N18917" s="10">
        <v>0.46508033333333332</v>
      </c>
      <c r="O18917" s="10">
        <v>0.44163333333333332</v>
      </c>
    </row>
    <row r="18918" spans="1:15" x14ac:dyDescent="0.2">
      <c r="A18918" s="1" t="s">
        <v>39021</v>
      </c>
      <c r="B18918" s="2" t="s">
        <v>39022</v>
      </c>
      <c r="C18918" s="2" t="s">
        <v>10</v>
      </c>
      <c r="D18918" s="7">
        <v>-0.17795393989073782</v>
      </c>
      <c r="E18918" s="9">
        <v>1</v>
      </c>
      <c r="F18918" s="7">
        <v>-0.4790492252335295</v>
      </c>
      <c r="G18918" s="9">
        <v>1</v>
      </c>
      <c r="H18918" s="7">
        <v>1.1669097866756284</v>
      </c>
      <c r="I18918" s="9">
        <v>1</v>
      </c>
      <c r="J18918" s="7">
        <v>0.86446695141252639</v>
      </c>
      <c r="K18918" s="9">
        <v>1</v>
      </c>
      <c r="L18918" s="10">
        <v>0.24657700000000002</v>
      </c>
      <c r="M18918" s="10">
        <v>0.21608633333333335</v>
      </c>
      <c r="N18918" s="10">
        <v>0.548323</v>
      </c>
      <c r="O18918" s="10">
        <v>0.35528433333333331</v>
      </c>
    </row>
    <row r="18919" spans="1:15" x14ac:dyDescent="0.2">
      <c r="A18919" s="1" t="s">
        <v>39039</v>
      </c>
      <c r="B18919" s="2" t="s">
        <v>39040</v>
      </c>
      <c r="C18919" s="2" t="s">
        <v>10</v>
      </c>
      <c r="D18919" s="7">
        <v>-0.17827318624508687</v>
      </c>
      <c r="E18919" s="9">
        <v>1</v>
      </c>
      <c r="F18919" s="7">
        <v>3.052603664369808</v>
      </c>
      <c r="G18919" s="9">
        <v>1</v>
      </c>
      <c r="H18919" s="7">
        <v>-2.6340869520476722</v>
      </c>
      <c r="I18919" s="9">
        <v>1</v>
      </c>
      <c r="J18919" s="7">
        <v>0.57382553921404567</v>
      </c>
      <c r="K18919" s="9">
        <v>1</v>
      </c>
      <c r="L18919" s="10">
        <v>3.9350000000000003E-2</v>
      </c>
      <c r="M18919" s="10">
        <v>3.3640333333333335E-2</v>
      </c>
      <c r="N18919" s="10">
        <v>6.4043333333333339E-3</v>
      </c>
      <c r="O18919" s="10">
        <v>4.6616999999999999E-2</v>
      </c>
    </row>
    <row r="18920" spans="1:15" x14ac:dyDescent="0.2">
      <c r="A18920" s="1" t="s">
        <v>39047</v>
      </c>
      <c r="B18920" s="2" t="s">
        <v>18</v>
      </c>
      <c r="C18920" s="2" t="s">
        <v>78</v>
      </c>
      <c r="D18920" s="7">
        <v>-0.17866461522475913</v>
      </c>
      <c r="E18920" s="9">
        <v>1</v>
      </c>
      <c r="F18920" s="7">
        <v>-0.14624835203374745</v>
      </c>
      <c r="G18920" s="9">
        <v>1</v>
      </c>
      <c r="H18920" s="7">
        <v>-0.19020576915217291</v>
      </c>
      <c r="I18920" s="9">
        <v>1</v>
      </c>
      <c r="J18920" s="7">
        <v>-0.16004163224880427</v>
      </c>
      <c r="K18920" s="9">
        <v>1</v>
      </c>
      <c r="L18920" s="10">
        <v>1.1165719999999999</v>
      </c>
      <c r="M18920" s="10">
        <v>0.96865133333333331</v>
      </c>
      <c r="N18920" s="10">
        <v>0.90654600000000007</v>
      </c>
      <c r="O18920" s="10">
        <v>0.76577033333333333</v>
      </c>
    </row>
    <row r="18921" spans="1:15" x14ac:dyDescent="0.2">
      <c r="A18921" s="1" t="s">
        <v>39050</v>
      </c>
      <c r="B18921" s="2" t="s">
        <v>39051</v>
      </c>
      <c r="C18921" s="2" t="s">
        <v>577</v>
      </c>
      <c r="D18921" s="7">
        <v>-0.17915014925142553</v>
      </c>
      <c r="E18921" s="9">
        <v>1</v>
      </c>
      <c r="F18921" s="7">
        <v>0.12479563317242391</v>
      </c>
      <c r="G18921" s="9">
        <v>1</v>
      </c>
      <c r="H18921" s="7">
        <v>-0.32110605992737778</v>
      </c>
      <c r="I18921" s="9">
        <v>1</v>
      </c>
      <c r="J18921" s="7">
        <v>-1.6820779291879976E-2</v>
      </c>
      <c r="K18921" s="9">
        <v>1</v>
      </c>
      <c r="L18921" s="10">
        <v>11.002974</v>
      </c>
      <c r="M18921" s="10">
        <v>9.3568626666666663</v>
      </c>
      <c r="N18921" s="10">
        <v>8.2049390000000013</v>
      </c>
      <c r="O18921" s="10">
        <v>8.5782600000000002</v>
      </c>
    </row>
    <row r="18922" spans="1:15" x14ac:dyDescent="0.2">
      <c r="A18922" s="1" t="s">
        <v>39056</v>
      </c>
      <c r="B18922" s="2" t="s">
        <v>39057</v>
      </c>
      <c r="C18922" s="2" t="s">
        <v>78</v>
      </c>
      <c r="D18922" s="7">
        <v>-0.17918460216353177</v>
      </c>
      <c r="E18922" s="9">
        <v>1</v>
      </c>
      <c r="F18922" s="7">
        <v>-1.0556642843328954</v>
      </c>
      <c r="G18922" s="9">
        <v>1</v>
      </c>
      <c r="H18922" s="7">
        <v>-1.1962425334736493</v>
      </c>
      <c r="I18922" s="9">
        <v>1</v>
      </c>
      <c r="J18922" s="7">
        <v>-2.0587416617101408</v>
      </c>
      <c r="K18922" s="9">
        <v>1</v>
      </c>
      <c r="L18922" s="10">
        <v>4.5659666666666661E-2</v>
      </c>
      <c r="M18922" s="10">
        <v>4.1665333333333332E-2</v>
      </c>
      <c r="N18922" s="10">
        <v>8.8963333333333342E-3</v>
      </c>
      <c r="O18922" s="10">
        <v>0</v>
      </c>
    </row>
    <row r="18923" spans="1:15" x14ac:dyDescent="0.2">
      <c r="A18923" s="1" t="s">
        <v>39066</v>
      </c>
      <c r="B18923" s="2" t="s">
        <v>39067</v>
      </c>
      <c r="C18923" s="2" t="s">
        <v>78</v>
      </c>
      <c r="D18923" s="7">
        <v>-0.17950633309975997</v>
      </c>
      <c r="E18923" s="9">
        <v>1</v>
      </c>
      <c r="F18923" s="7">
        <v>-7.2159582664889962E-2</v>
      </c>
      <c r="G18923" s="9">
        <v>0.99378701451642604</v>
      </c>
      <c r="H18923" s="7">
        <v>-7.8767658473228516E-2</v>
      </c>
      <c r="I18923" s="9">
        <v>1</v>
      </c>
      <c r="J18923" s="7">
        <v>3.0909362311219241E-2</v>
      </c>
      <c r="K18923" s="9">
        <v>1</v>
      </c>
      <c r="L18923" s="10">
        <v>1.9946010000000001</v>
      </c>
      <c r="M18923" s="10">
        <v>1.6987426666666667</v>
      </c>
      <c r="N18923" s="10">
        <v>1.8000290000000001</v>
      </c>
      <c r="O18923" s="10">
        <v>1.6378069999999998</v>
      </c>
    </row>
    <row r="18924" spans="1:15" x14ac:dyDescent="0.2">
      <c r="A18924" s="1" t="s">
        <v>39082</v>
      </c>
      <c r="B18924" s="2" t="s">
        <v>39083</v>
      </c>
      <c r="C18924" s="2" t="s">
        <v>10</v>
      </c>
      <c r="D18924" s="7">
        <v>-0.18016004252510512</v>
      </c>
      <c r="E18924" s="9">
        <v>1</v>
      </c>
      <c r="F18924" s="7">
        <v>0.19113922269119382</v>
      </c>
      <c r="G18924" s="9">
        <v>1</v>
      </c>
      <c r="H18924" s="7">
        <v>-0.57884060544989302</v>
      </c>
      <c r="I18924" s="9">
        <v>1</v>
      </c>
      <c r="J18924" s="7">
        <v>-0.2140253770121133</v>
      </c>
      <c r="K18924" s="9">
        <v>1</v>
      </c>
      <c r="L18924" s="10">
        <v>2.1477333333333334E-2</v>
      </c>
      <c r="M18924" s="10">
        <v>1.9086666666666665E-2</v>
      </c>
      <c r="N18924" s="10">
        <v>1.5256666666666667E-2</v>
      </c>
      <c r="O18924" s="10">
        <v>1.2252333333333332E-2</v>
      </c>
    </row>
    <row r="18925" spans="1:15" x14ac:dyDescent="0.2">
      <c r="A18925" s="1" t="s">
        <v>39084</v>
      </c>
      <c r="B18925" s="2" t="s">
        <v>39085</v>
      </c>
      <c r="C18925" s="2" t="s">
        <v>10</v>
      </c>
      <c r="D18925" s="7">
        <v>-0.18017334093547246</v>
      </c>
      <c r="E18925" s="9">
        <v>1</v>
      </c>
      <c r="F18925" s="7">
        <v>0.18214128439035365</v>
      </c>
      <c r="G18925" s="9">
        <v>1</v>
      </c>
      <c r="H18925" s="7">
        <v>-0.65737064865467698</v>
      </c>
      <c r="I18925" s="9">
        <v>1</v>
      </c>
      <c r="J18925" s="7">
        <v>-0.29507281790883039</v>
      </c>
      <c r="K18925" s="9">
        <v>1</v>
      </c>
      <c r="L18925" s="10">
        <v>0.42482800000000004</v>
      </c>
      <c r="M18925" s="10">
        <v>0.36269166666666663</v>
      </c>
      <c r="N18925" s="10">
        <v>0.25178299999999998</v>
      </c>
      <c r="O18925" s="10">
        <v>0.28068599999999999</v>
      </c>
    </row>
    <row r="18926" spans="1:15" x14ac:dyDescent="0.2">
      <c r="A18926" s="1" t="s">
        <v>39086</v>
      </c>
      <c r="B18926" s="2" t="s">
        <v>39087</v>
      </c>
      <c r="C18926" s="2" t="s">
        <v>18</v>
      </c>
      <c r="D18926" s="7">
        <v>-0.18023111861384758</v>
      </c>
      <c r="E18926" s="9">
        <v>1</v>
      </c>
      <c r="F18926" s="7">
        <v>2.8930113287532762E-2</v>
      </c>
      <c r="G18926" s="9">
        <v>1</v>
      </c>
      <c r="H18926" s="7">
        <v>-0.13375070103591191</v>
      </c>
      <c r="I18926" s="9">
        <v>1</v>
      </c>
      <c r="J18926" s="7">
        <v>7.5534139369261219E-2</v>
      </c>
      <c r="K18926" s="9">
        <v>1</v>
      </c>
      <c r="L18926" s="10">
        <v>6.333352333333333</v>
      </c>
      <c r="M18926" s="10">
        <v>4.8137023333333326</v>
      </c>
      <c r="N18926" s="10">
        <v>4.9064336666666675</v>
      </c>
      <c r="O18926" s="10">
        <v>5.018224</v>
      </c>
    </row>
    <row r="18927" spans="1:15" x14ac:dyDescent="0.2">
      <c r="A18927" s="1" t="s">
        <v>39092</v>
      </c>
      <c r="B18927" s="2" t="s">
        <v>39093</v>
      </c>
      <c r="C18927" s="2" t="s">
        <v>17</v>
      </c>
      <c r="D18927" s="7">
        <v>-0.18055217437240126</v>
      </c>
      <c r="E18927" s="9">
        <v>1</v>
      </c>
      <c r="F18927" s="7">
        <v>-2.5365137682045305</v>
      </c>
      <c r="G18927" s="9">
        <v>1</v>
      </c>
      <c r="H18927" s="7">
        <v>7.1714288809923893E-2</v>
      </c>
      <c r="I18927" s="9">
        <v>1</v>
      </c>
      <c r="J18927" s="7">
        <v>-2.2839287108222157</v>
      </c>
      <c r="K18927" s="9">
        <v>1</v>
      </c>
      <c r="L18927" s="10">
        <v>8.1552666666666662E-2</v>
      </c>
      <c r="M18927" s="10">
        <v>6.6626000000000005E-2</v>
      </c>
      <c r="N18927" s="10">
        <v>7.9923333333333332E-2</v>
      </c>
      <c r="O18927" s="10">
        <v>1.4245333333333334E-2</v>
      </c>
    </row>
    <row r="18928" spans="1:15" x14ac:dyDescent="0.2">
      <c r="A18928" s="1" t="s">
        <v>39094</v>
      </c>
      <c r="B18928" s="2" t="s">
        <v>39095</v>
      </c>
      <c r="C18928" s="2" t="s">
        <v>10</v>
      </c>
      <c r="D18928" s="7">
        <v>-0.1805531844012189</v>
      </c>
      <c r="E18928" s="9">
        <v>1</v>
      </c>
      <c r="F18928" s="7">
        <v>-0.56710094515642706</v>
      </c>
      <c r="G18928" s="9">
        <v>1</v>
      </c>
      <c r="H18928" s="7">
        <v>0.26436106096693324</v>
      </c>
      <c r="I18928" s="9">
        <v>1</v>
      </c>
      <c r="J18928" s="7">
        <v>-0.12110121951170298</v>
      </c>
      <c r="K18928" s="9">
        <v>1</v>
      </c>
      <c r="L18928" s="10">
        <v>5.3891333333333326E-2</v>
      </c>
      <c r="M18928" s="10">
        <v>4.7355000000000001E-2</v>
      </c>
      <c r="N18928" s="10">
        <v>6.3033999999999993E-2</v>
      </c>
      <c r="O18928" s="10">
        <v>4.0121666666666667E-2</v>
      </c>
    </row>
    <row r="18929" spans="1:15" x14ac:dyDescent="0.2">
      <c r="A18929" s="1" t="s">
        <v>39098</v>
      </c>
      <c r="B18929" s="2" t="s">
        <v>39099</v>
      </c>
      <c r="C18929" s="2" t="s">
        <v>10</v>
      </c>
      <c r="D18929" s="7">
        <v>-0.1806765500543667</v>
      </c>
      <c r="E18929" s="9">
        <v>1</v>
      </c>
      <c r="F18929" s="7">
        <v>-0.43598309927317991</v>
      </c>
      <c r="G18929" s="9">
        <v>1</v>
      </c>
      <c r="H18929" s="7">
        <v>0.12685646354451444</v>
      </c>
      <c r="I18929" s="9">
        <v>1</v>
      </c>
      <c r="J18929" s="7">
        <v>-0.12794785191776203</v>
      </c>
      <c r="K18929" s="9">
        <v>1</v>
      </c>
      <c r="L18929" s="10">
        <v>0.28795600000000005</v>
      </c>
      <c r="M18929" s="10">
        <v>0.24952933333333335</v>
      </c>
      <c r="N18929" s="10">
        <v>0.30558200000000002</v>
      </c>
      <c r="O18929" s="10">
        <v>0.21660866666666667</v>
      </c>
    </row>
    <row r="18930" spans="1:15" x14ac:dyDescent="0.2">
      <c r="A18930" s="1" t="s">
        <v>39112</v>
      </c>
      <c r="B18930" s="2" t="s">
        <v>39113</v>
      </c>
      <c r="C18930" s="2" t="s">
        <v>10</v>
      </c>
      <c r="D18930" s="7">
        <v>-0.18118537005985991</v>
      </c>
      <c r="E18930" s="9">
        <v>1</v>
      </c>
      <c r="F18930" s="7">
        <v>-0.77008399039192732</v>
      </c>
      <c r="G18930" s="9">
        <v>1</v>
      </c>
      <c r="H18930" s="7">
        <v>0.91806996023878962</v>
      </c>
      <c r="I18930" s="9">
        <v>1</v>
      </c>
      <c r="J18930" s="7">
        <v>0.33808073699099012</v>
      </c>
      <c r="K18930" s="9">
        <v>1</v>
      </c>
      <c r="L18930" s="10">
        <v>4.5230333333333338E-2</v>
      </c>
      <c r="M18930" s="10">
        <v>4.4334666666666668E-2</v>
      </c>
      <c r="N18930" s="10">
        <v>8.4674666666666662E-2</v>
      </c>
      <c r="O18930" s="10">
        <v>5.2080999999999995E-2</v>
      </c>
    </row>
    <row r="18931" spans="1:15" x14ac:dyDescent="0.2">
      <c r="A18931" s="1" t="s">
        <v>39120</v>
      </c>
      <c r="B18931" s="2" t="s">
        <v>39121</v>
      </c>
      <c r="C18931" s="2" t="s">
        <v>10</v>
      </c>
      <c r="D18931" s="7">
        <v>-0.18203706681452705</v>
      </c>
      <c r="E18931" s="9">
        <v>1</v>
      </c>
      <c r="F18931" s="7">
        <v>1.0143991947606723</v>
      </c>
      <c r="G18931" s="9">
        <v>1</v>
      </c>
      <c r="H18931" s="7">
        <v>-1.5819564729533286</v>
      </c>
      <c r="I18931" s="9">
        <v>1</v>
      </c>
      <c r="J18931" s="7">
        <v>-0.39813675920663594</v>
      </c>
      <c r="K18931" s="9">
        <v>1</v>
      </c>
      <c r="L18931" s="10">
        <v>0.22451066666666666</v>
      </c>
      <c r="M18931" s="10">
        <v>0.20283366666666666</v>
      </c>
      <c r="N18931" s="10">
        <v>6.9461999999999996E-2</v>
      </c>
      <c r="O18931" s="10">
        <v>0.14035366666666668</v>
      </c>
    </row>
    <row r="18932" spans="1:15" x14ac:dyDescent="0.2">
      <c r="A18932" s="1" t="s">
        <v>39131</v>
      </c>
      <c r="B18932" s="2" t="s">
        <v>39132</v>
      </c>
      <c r="C18932" s="2" t="s">
        <v>78</v>
      </c>
      <c r="D18932" s="7">
        <v>-0.18234108865865592</v>
      </c>
      <c r="E18932" s="9">
        <v>1</v>
      </c>
      <c r="F18932" s="7">
        <v>0.8678890673095947</v>
      </c>
      <c r="G18932" s="9">
        <v>1</v>
      </c>
      <c r="H18932" s="7">
        <v>-2.60824289276511</v>
      </c>
      <c r="I18932" s="9">
        <v>1</v>
      </c>
      <c r="J18932" s="7">
        <v>-1.526539454811082</v>
      </c>
      <c r="K18932" s="9">
        <v>1</v>
      </c>
      <c r="L18932" s="10">
        <v>6.4698999999999993E-2</v>
      </c>
      <c r="M18932" s="10">
        <v>4.396033333333333E-2</v>
      </c>
      <c r="N18932" s="10">
        <v>0</v>
      </c>
      <c r="O18932" s="10">
        <v>1.6662E-2</v>
      </c>
    </row>
    <row r="18933" spans="1:15" x14ac:dyDescent="0.2">
      <c r="A18933" s="1" t="s">
        <v>39135</v>
      </c>
      <c r="B18933" s="2" t="s">
        <v>39136</v>
      </c>
      <c r="C18933" s="2" t="s">
        <v>17</v>
      </c>
      <c r="D18933" s="7">
        <v>-0.1823784999719919</v>
      </c>
      <c r="E18933" s="9">
        <v>1</v>
      </c>
      <c r="F18933" s="7">
        <v>1.7593282280777542</v>
      </c>
      <c r="G18933" s="9">
        <v>1</v>
      </c>
      <c r="H18933" s="7">
        <v>-2.7195821332520378</v>
      </c>
      <c r="I18933" s="9">
        <v>1</v>
      </c>
      <c r="J18933" s="7">
        <v>-0.79537167462534031</v>
      </c>
      <c r="K18933" s="9">
        <v>1</v>
      </c>
      <c r="L18933" s="10">
        <v>3.4134666666666667E-2</v>
      </c>
      <c r="M18933" s="10">
        <v>2.4904333333333334E-2</v>
      </c>
      <c r="N18933" s="10">
        <v>0</v>
      </c>
      <c r="O18933" s="10">
        <v>1.6805333333333335E-2</v>
      </c>
    </row>
    <row r="18934" spans="1:15" x14ac:dyDescent="0.2">
      <c r="A18934" s="1" t="s">
        <v>39141</v>
      </c>
      <c r="B18934" s="2" t="s">
        <v>1442</v>
      </c>
      <c r="C18934" s="2" t="s">
        <v>23</v>
      </c>
      <c r="D18934" s="7">
        <v>-0.18260979076180855</v>
      </c>
      <c r="E18934" s="9">
        <v>1</v>
      </c>
      <c r="F18934" s="7">
        <v>0.21330844536188029</v>
      </c>
      <c r="G18934" s="9">
        <v>1</v>
      </c>
      <c r="H18934" s="7">
        <v>-0.27997207513470662</v>
      </c>
      <c r="I18934" s="9">
        <v>1</v>
      </c>
      <c r="J18934" s="7">
        <v>0.11488080038522325</v>
      </c>
      <c r="K18934" s="9">
        <v>1</v>
      </c>
      <c r="L18934" s="10">
        <v>0.57945199999999997</v>
      </c>
      <c r="M18934" s="10">
        <v>0.44254900000000003</v>
      </c>
      <c r="N18934" s="10">
        <v>0.40442499999999998</v>
      </c>
      <c r="O18934" s="10">
        <v>0.58560999999999996</v>
      </c>
    </row>
    <row r="18935" spans="1:15" x14ac:dyDescent="0.2">
      <c r="A18935" s="1" t="s">
        <v>39154</v>
      </c>
      <c r="B18935" s="2" t="s">
        <v>39155</v>
      </c>
      <c r="C18935" s="2" t="s">
        <v>18</v>
      </c>
      <c r="D18935" s="7">
        <v>-0.18313198439299097</v>
      </c>
      <c r="E18935" s="9">
        <v>1</v>
      </c>
      <c r="F18935" s="7">
        <v>-0.4192032603641675</v>
      </c>
      <c r="G18935" s="9">
        <v>1</v>
      </c>
      <c r="H18935" s="7">
        <v>-2.7002809237304488E-4</v>
      </c>
      <c r="I18935" s="9">
        <v>1</v>
      </c>
      <c r="J18935" s="7">
        <v>-0.23698489115611762</v>
      </c>
      <c r="K18935" s="9">
        <v>1</v>
      </c>
      <c r="L18935" s="10">
        <v>2.9267409999999998</v>
      </c>
      <c r="M18935" s="10">
        <v>1.5835146666666666</v>
      </c>
      <c r="N18935" s="10">
        <v>2.1983200000000003</v>
      </c>
      <c r="O18935" s="10">
        <v>1.6333563333333334</v>
      </c>
    </row>
    <row r="18936" spans="1:15" x14ac:dyDescent="0.2">
      <c r="A18936" s="1" t="s">
        <v>39156</v>
      </c>
      <c r="B18936" s="2" t="s">
        <v>39157</v>
      </c>
      <c r="C18936" s="2" t="s">
        <v>78</v>
      </c>
      <c r="D18936" s="7">
        <v>-0.18316863011830342</v>
      </c>
      <c r="E18936" s="9">
        <v>1</v>
      </c>
      <c r="F18936" s="7">
        <v>3.7306191401826928E-2</v>
      </c>
      <c r="G18936" s="9">
        <v>1</v>
      </c>
      <c r="H18936" s="7">
        <v>-0.10494594457590145</v>
      </c>
      <c r="I18936" s="9">
        <v>1</v>
      </c>
      <c r="J18936" s="7">
        <v>0.11653172455435841</v>
      </c>
      <c r="K18936" s="9">
        <v>1</v>
      </c>
      <c r="L18936" s="10">
        <v>1.0772816666666667</v>
      </c>
      <c r="M18936" s="10">
        <v>0.90460433333333334</v>
      </c>
      <c r="N18936" s="10">
        <v>0.96372233333333346</v>
      </c>
      <c r="O18936" s="10">
        <v>0.92079699999999998</v>
      </c>
    </row>
    <row r="18937" spans="1:15" x14ac:dyDescent="0.2">
      <c r="A18937" s="1" t="s">
        <v>39160</v>
      </c>
      <c r="B18937" s="2" t="s">
        <v>39161</v>
      </c>
      <c r="C18937" s="2" t="s">
        <v>17</v>
      </c>
      <c r="D18937" s="7">
        <v>-0.18324072429804256</v>
      </c>
      <c r="E18937" s="9">
        <v>1</v>
      </c>
      <c r="F18937" s="7">
        <v>-0.32162602233569504</v>
      </c>
      <c r="G18937" s="9">
        <v>1</v>
      </c>
      <c r="H18937" s="7">
        <v>0.34645482409403755</v>
      </c>
      <c r="I18937" s="9">
        <v>1</v>
      </c>
      <c r="J18937" s="7">
        <v>0.20775863420727719</v>
      </c>
      <c r="K18937" s="9">
        <v>1</v>
      </c>
      <c r="L18937" s="10">
        <v>0.42861133333333329</v>
      </c>
      <c r="M18937" s="10">
        <v>0.36819800000000003</v>
      </c>
      <c r="N18937" s="10">
        <v>0.54463833333333334</v>
      </c>
      <c r="O18937" s="10">
        <v>0.39309299999999997</v>
      </c>
    </row>
    <row r="18938" spans="1:15" x14ac:dyDescent="0.2">
      <c r="A18938" s="1" t="s">
        <v>39176</v>
      </c>
      <c r="B18938" s="2" t="s">
        <v>18</v>
      </c>
      <c r="C18938" s="2" t="s">
        <v>78</v>
      </c>
      <c r="D18938" s="7">
        <v>-0.18392499466832404</v>
      </c>
      <c r="E18938" s="9">
        <v>1</v>
      </c>
      <c r="F18938" s="7">
        <v>0.77396724301690289</v>
      </c>
      <c r="G18938" s="9">
        <v>1</v>
      </c>
      <c r="H18938" s="7">
        <v>-1.1977633800753844</v>
      </c>
      <c r="I18938" s="9">
        <v>1</v>
      </c>
      <c r="J18938" s="7">
        <v>-0.23533090614575453</v>
      </c>
      <c r="K18938" s="9">
        <v>1</v>
      </c>
      <c r="L18938" s="10">
        <v>0.25506499999999999</v>
      </c>
      <c r="M18938" s="10">
        <v>0.21841733333333332</v>
      </c>
      <c r="N18938" s="10">
        <v>9.8490999999999995E-2</v>
      </c>
      <c r="O18938" s="10">
        <v>0.17486566666666667</v>
      </c>
    </row>
    <row r="18939" spans="1:15" x14ac:dyDescent="0.2">
      <c r="A18939" s="1" t="s">
        <v>39179</v>
      </c>
      <c r="B18939" s="2" t="s">
        <v>39180</v>
      </c>
      <c r="C18939" s="2" t="s">
        <v>17</v>
      </c>
      <c r="D18939" s="7">
        <v>-0.18407012983068927</v>
      </c>
      <c r="E18939" s="9">
        <v>1</v>
      </c>
      <c r="F18939" s="7">
        <v>-0.42442844776057559</v>
      </c>
      <c r="G18939" s="9">
        <v>0.910411446555491</v>
      </c>
      <c r="H18939" s="7">
        <v>0.15717008229013044</v>
      </c>
      <c r="I18939" s="9">
        <v>1</v>
      </c>
      <c r="J18939" s="7">
        <v>-8.4408368388255967E-2</v>
      </c>
      <c r="K18939" s="9">
        <v>1</v>
      </c>
      <c r="L18939" s="10">
        <v>0.33631266666666665</v>
      </c>
      <c r="M18939" s="10">
        <v>0.25578499999999998</v>
      </c>
      <c r="N18939" s="10">
        <v>0.43288033333333331</v>
      </c>
      <c r="O18939" s="10">
        <v>0.22901333333333332</v>
      </c>
    </row>
    <row r="18940" spans="1:15" x14ac:dyDescent="0.2">
      <c r="A18940" s="1" t="s">
        <v>39181</v>
      </c>
      <c r="B18940" s="2" t="s">
        <v>39182</v>
      </c>
      <c r="C18940" s="2" t="s">
        <v>10</v>
      </c>
      <c r="D18940" s="7">
        <v>-0.18419188433841099</v>
      </c>
      <c r="E18940" s="9">
        <v>1</v>
      </c>
      <c r="F18940" s="7">
        <v>0.52411711916984538</v>
      </c>
      <c r="G18940" s="9">
        <v>1</v>
      </c>
      <c r="H18940" s="7">
        <v>1.9681090024085823</v>
      </c>
      <c r="I18940" s="9">
        <v>1</v>
      </c>
      <c r="J18940" s="7">
        <v>2.6599459016769358</v>
      </c>
      <c r="K18940" s="9">
        <v>1</v>
      </c>
      <c r="L18940" s="10">
        <v>3.4887000000000001E-2</v>
      </c>
      <c r="M18940" s="10">
        <v>2.9654666666666666E-2</v>
      </c>
      <c r="N18940" s="10">
        <v>0.11540566666666667</v>
      </c>
      <c r="O18940" s="10">
        <v>0.14899333333333334</v>
      </c>
    </row>
    <row r="18941" spans="1:15" x14ac:dyDescent="0.2">
      <c r="A18941" s="1" t="s">
        <v>39183</v>
      </c>
      <c r="B18941" s="2" t="s">
        <v>39184</v>
      </c>
      <c r="C18941" s="2" t="s">
        <v>10</v>
      </c>
      <c r="D18941" s="7">
        <v>-0.18419188433841099</v>
      </c>
      <c r="E18941" s="9">
        <v>1</v>
      </c>
      <c r="F18941" s="7"/>
      <c r="G18941" s="9"/>
      <c r="H18941" s="7">
        <v>-2.1640249832260503</v>
      </c>
      <c r="I18941" s="9">
        <v>1</v>
      </c>
      <c r="J18941" s="7">
        <v>-2.0639277373354568</v>
      </c>
      <c r="K18941" s="9">
        <v>1</v>
      </c>
      <c r="L18941" s="10">
        <v>1.7029333333333334E-2</v>
      </c>
      <c r="M18941" s="10">
        <v>1.6437999999999998E-2</v>
      </c>
      <c r="N18941" s="10">
        <v>0</v>
      </c>
      <c r="O18941" s="10">
        <v>0</v>
      </c>
    </row>
    <row r="18942" spans="1:15" x14ac:dyDescent="0.2">
      <c r="A18942" s="1" t="s">
        <v>39185</v>
      </c>
      <c r="B18942" s="2" t="s">
        <v>18</v>
      </c>
      <c r="C18942" s="2" t="s">
        <v>78</v>
      </c>
      <c r="D18942" s="7">
        <v>-0.18419188433841099</v>
      </c>
      <c r="E18942" s="9">
        <v>1</v>
      </c>
      <c r="F18942" s="7">
        <v>1.0749766127960814</v>
      </c>
      <c r="G18942" s="9">
        <v>1</v>
      </c>
      <c r="H18942" s="7">
        <v>0.71430643503903579</v>
      </c>
      <c r="I18942" s="9">
        <v>1</v>
      </c>
      <c r="J18942" s="7">
        <v>1.9701551957220567</v>
      </c>
      <c r="K18942" s="9">
        <v>1</v>
      </c>
      <c r="L18942" s="10">
        <v>5.1323666666666663E-2</v>
      </c>
      <c r="M18942" s="10">
        <v>5.5024666666666666E-2</v>
      </c>
      <c r="N18942" s="10">
        <v>8.8716000000000003E-2</v>
      </c>
      <c r="O18942" s="10">
        <v>0.21573866666666666</v>
      </c>
    </row>
    <row r="18943" spans="1:15" x14ac:dyDescent="0.2">
      <c r="A18943" s="1" t="s">
        <v>39186</v>
      </c>
      <c r="B18943" s="2" t="s">
        <v>39187</v>
      </c>
      <c r="C18943" s="2" t="s">
        <v>17</v>
      </c>
      <c r="D18943" s="7">
        <v>-0.18419188433841099</v>
      </c>
      <c r="E18943" s="9">
        <v>1</v>
      </c>
      <c r="F18943" s="7">
        <v>1.8142996848727357</v>
      </c>
      <c r="G18943" s="9">
        <v>1</v>
      </c>
      <c r="H18943" s="7">
        <v>-2.1640249832260503</v>
      </c>
      <c r="I18943" s="9">
        <v>1</v>
      </c>
      <c r="J18943" s="7">
        <v>-0.1523089155613595</v>
      </c>
      <c r="K18943" s="9">
        <v>1</v>
      </c>
      <c r="L18943" s="10">
        <v>1.6251333333333333E-2</v>
      </c>
      <c r="M18943" s="10">
        <v>1.3814E-2</v>
      </c>
      <c r="N18943" s="10">
        <v>0</v>
      </c>
      <c r="O18943" s="10">
        <v>1.0521333333333334E-2</v>
      </c>
    </row>
    <row r="18944" spans="1:15" x14ac:dyDescent="0.2">
      <c r="A18944" s="1" t="s">
        <v>39188</v>
      </c>
      <c r="B18944" s="2" t="s">
        <v>39189</v>
      </c>
      <c r="C18944" s="2" t="s">
        <v>17</v>
      </c>
      <c r="D18944" s="7">
        <v>-0.18419188433841099</v>
      </c>
      <c r="E18944" s="9">
        <v>1</v>
      </c>
      <c r="F18944" s="7">
        <v>-2.9007740078096993</v>
      </c>
      <c r="G18944" s="9">
        <v>1</v>
      </c>
      <c r="H18944" s="7">
        <v>0.67158926113459982</v>
      </c>
      <c r="I18944" s="9">
        <v>1</v>
      </c>
      <c r="J18944" s="7">
        <v>-2.0639277373354568</v>
      </c>
      <c r="K18944" s="9">
        <v>1</v>
      </c>
      <c r="L18944" s="10">
        <v>2.8438333333333333E-2</v>
      </c>
      <c r="M18944" s="10">
        <v>3.1757333333333332E-2</v>
      </c>
      <c r="N18944" s="10">
        <v>4.9241666666666663E-2</v>
      </c>
      <c r="O18944" s="10">
        <v>0</v>
      </c>
    </row>
    <row r="18945" spans="1:15" x14ac:dyDescent="0.2">
      <c r="A18945" s="1" t="s">
        <v>39190</v>
      </c>
      <c r="B18945" s="2" t="s">
        <v>39191</v>
      </c>
      <c r="C18945" s="2" t="s">
        <v>17</v>
      </c>
      <c r="D18945" s="7">
        <v>-0.18419188433841099</v>
      </c>
      <c r="E18945" s="9">
        <v>1</v>
      </c>
      <c r="F18945" s="7"/>
      <c r="G18945" s="9"/>
      <c r="H18945" s="7">
        <v>-2.1640249832260503</v>
      </c>
      <c r="I18945" s="9">
        <v>1</v>
      </c>
      <c r="J18945" s="7">
        <v>-2.0639277373354568</v>
      </c>
      <c r="K18945" s="9">
        <v>1</v>
      </c>
      <c r="L18945" s="10">
        <v>2.8333333333333335E-3</v>
      </c>
      <c r="M18945" s="10">
        <v>4.3826666666666667E-3</v>
      </c>
      <c r="N18945" s="10">
        <v>0</v>
      </c>
      <c r="O18945" s="10">
        <v>0</v>
      </c>
    </row>
    <row r="18946" spans="1:15" x14ac:dyDescent="0.2">
      <c r="A18946" s="1" t="s">
        <v>39198</v>
      </c>
      <c r="B18946" s="2" t="s">
        <v>39199</v>
      </c>
      <c r="C18946" s="2" t="s">
        <v>10</v>
      </c>
      <c r="D18946" s="7">
        <v>-0.18458909357132305</v>
      </c>
      <c r="E18946" s="9">
        <v>1</v>
      </c>
      <c r="F18946" s="7">
        <v>0.83409666899038459</v>
      </c>
      <c r="G18946" s="9">
        <v>1</v>
      </c>
      <c r="H18946" s="7">
        <v>-0.84973625924396523</v>
      </c>
      <c r="I18946" s="9">
        <v>1</v>
      </c>
      <c r="J18946" s="7">
        <v>0.15552698560639419</v>
      </c>
      <c r="K18946" s="9">
        <v>1</v>
      </c>
      <c r="L18946" s="10">
        <v>0.33285766666666666</v>
      </c>
      <c r="M18946" s="10">
        <v>0.25341200000000003</v>
      </c>
      <c r="N18946" s="10">
        <v>0.16111666666666666</v>
      </c>
      <c r="O18946" s="10">
        <v>0.28385966666666668</v>
      </c>
    </row>
    <row r="18947" spans="1:15" x14ac:dyDescent="0.2">
      <c r="A18947" s="1" t="s">
        <v>39204</v>
      </c>
      <c r="B18947" s="2" t="s">
        <v>39205</v>
      </c>
      <c r="C18947" s="2" t="s">
        <v>10</v>
      </c>
      <c r="D18947" s="7">
        <v>-0.18481751171899416</v>
      </c>
      <c r="E18947" s="9">
        <v>1</v>
      </c>
      <c r="F18947" s="7">
        <v>-0.51212784148615664</v>
      </c>
      <c r="G18947" s="9">
        <v>1</v>
      </c>
      <c r="H18947" s="7">
        <v>-9.8546824394547053E-2</v>
      </c>
      <c r="I18947" s="9">
        <v>1</v>
      </c>
      <c r="J18947" s="7">
        <v>-0.4263895288416566</v>
      </c>
      <c r="K18947" s="9">
        <v>1</v>
      </c>
      <c r="L18947" s="10">
        <v>0.11282300000000001</v>
      </c>
      <c r="M18947" s="10">
        <v>9.8630333333333334E-2</v>
      </c>
      <c r="N18947" s="10">
        <v>0.10673366666666667</v>
      </c>
      <c r="O18947" s="10">
        <v>7.4944999999999998E-2</v>
      </c>
    </row>
    <row r="18948" spans="1:15" x14ac:dyDescent="0.2">
      <c r="A18948" s="1" t="s">
        <v>39212</v>
      </c>
      <c r="B18948" s="2" t="s">
        <v>39213</v>
      </c>
      <c r="C18948" s="2" t="s">
        <v>17</v>
      </c>
      <c r="D18948" s="7">
        <v>-0.18513274655111817</v>
      </c>
      <c r="E18948" s="9">
        <v>1</v>
      </c>
      <c r="F18948" s="7">
        <v>-0.34832161909425668</v>
      </c>
      <c r="G18948" s="9">
        <v>0.95589355576327795</v>
      </c>
      <c r="H18948" s="7">
        <v>-0.30743475840901757</v>
      </c>
      <c r="I18948" s="9">
        <v>1</v>
      </c>
      <c r="J18948" s="7">
        <v>-0.47137033789887367</v>
      </c>
      <c r="K18948" s="9">
        <v>1</v>
      </c>
      <c r="L18948" s="10">
        <v>0.47099799999999997</v>
      </c>
      <c r="M18948" s="10">
        <v>0.39885066666666669</v>
      </c>
      <c r="N18948" s="10">
        <v>0.35774366666666668</v>
      </c>
      <c r="O18948" s="10">
        <v>0.27516266666666667</v>
      </c>
    </row>
    <row r="18949" spans="1:15" x14ac:dyDescent="0.2">
      <c r="A18949" s="1" t="s">
        <v>39224</v>
      </c>
      <c r="B18949" s="2" t="s">
        <v>39225</v>
      </c>
      <c r="C18949" s="2" t="s">
        <v>17</v>
      </c>
      <c r="D18949" s="7">
        <v>-0.18554847415948622</v>
      </c>
      <c r="E18949" s="9">
        <v>1</v>
      </c>
      <c r="F18949" s="7">
        <v>-2.0852811843472496</v>
      </c>
      <c r="G18949" s="9">
        <v>1</v>
      </c>
      <c r="H18949" s="7">
        <v>0.25308290034449371</v>
      </c>
      <c r="I18949" s="9">
        <v>1</v>
      </c>
      <c r="J18949" s="7">
        <v>-1.6519084906640287</v>
      </c>
      <c r="K18949" s="9">
        <v>1</v>
      </c>
      <c r="L18949" s="10">
        <v>1.1480459999999999</v>
      </c>
      <c r="M18949" s="10">
        <v>0.98907899999999993</v>
      </c>
      <c r="N18949" s="10">
        <v>1.3232623333333333</v>
      </c>
      <c r="O18949" s="10">
        <v>0.281281</v>
      </c>
    </row>
    <row r="18950" spans="1:15" x14ac:dyDescent="0.2">
      <c r="A18950" s="1" t="s">
        <v>39228</v>
      </c>
      <c r="B18950" s="2" t="s">
        <v>39229</v>
      </c>
      <c r="C18950" s="2" t="s">
        <v>10</v>
      </c>
      <c r="D18950" s="7">
        <v>-0.18589734996669921</v>
      </c>
      <c r="E18950" s="9">
        <v>1</v>
      </c>
      <c r="F18950" s="7">
        <v>-0.62754080914196275</v>
      </c>
      <c r="G18950" s="9">
        <v>1</v>
      </c>
      <c r="H18950" s="7">
        <v>0.7762658345555502</v>
      </c>
      <c r="I18950" s="9">
        <v>1</v>
      </c>
      <c r="J18950" s="7">
        <v>0.33932402099974834</v>
      </c>
      <c r="K18950" s="9">
        <v>1</v>
      </c>
      <c r="L18950" s="10">
        <v>0.55641499999999999</v>
      </c>
      <c r="M18950" s="10">
        <v>0.477435</v>
      </c>
      <c r="N18950" s="10">
        <v>0.94652499999999995</v>
      </c>
      <c r="O18950" s="10">
        <v>0.60765633333333324</v>
      </c>
    </row>
    <row r="18951" spans="1:15" x14ac:dyDescent="0.2">
      <c r="A18951" s="1" t="s">
        <v>39250</v>
      </c>
      <c r="B18951" s="2" t="s">
        <v>18</v>
      </c>
      <c r="C18951" s="2" t="s">
        <v>78</v>
      </c>
      <c r="D18951" s="7">
        <v>-0.18658923680143222</v>
      </c>
      <c r="E18951" s="9">
        <v>1</v>
      </c>
      <c r="F18951" s="7">
        <v>-0.32839035412917805</v>
      </c>
      <c r="G18951" s="9">
        <v>0.95330639995049105</v>
      </c>
      <c r="H18951" s="7">
        <v>-0.18920122581531107</v>
      </c>
      <c r="I18951" s="9">
        <v>1</v>
      </c>
      <c r="J18951" s="7">
        <v>-0.33196654832654698</v>
      </c>
      <c r="K18951" s="9">
        <v>1</v>
      </c>
      <c r="L18951" s="10">
        <v>4.2333196666666666</v>
      </c>
      <c r="M18951" s="10">
        <v>3.6128929999999997</v>
      </c>
      <c r="N18951" s="10">
        <v>3.5307023333333336</v>
      </c>
      <c r="O18951" s="10">
        <v>2.7195009999999997</v>
      </c>
    </row>
    <row r="18952" spans="1:15" x14ac:dyDescent="0.2">
      <c r="A18952" s="1" t="s">
        <v>39257</v>
      </c>
      <c r="B18952" s="2" t="s">
        <v>39258</v>
      </c>
      <c r="C18952" s="2" t="s">
        <v>10</v>
      </c>
      <c r="D18952" s="7">
        <v>-0.18675459754255325</v>
      </c>
      <c r="E18952" s="9">
        <v>1</v>
      </c>
      <c r="F18952" s="7">
        <v>4.0576142173916569E-3</v>
      </c>
      <c r="G18952" s="9">
        <v>1</v>
      </c>
      <c r="H18952" s="7">
        <v>-0.4756921306914364</v>
      </c>
      <c r="I18952" s="9">
        <v>1</v>
      </c>
      <c r="J18952" s="7">
        <v>-0.28592207485357518</v>
      </c>
      <c r="K18952" s="9">
        <v>1</v>
      </c>
      <c r="L18952" s="10">
        <v>0.22180766666666665</v>
      </c>
      <c r="M18952" s="10">
        <v>0.19186600000000001</v>
      </c>
      <c r="N18952" s="10">
        <v>0.14869766666666667</v>
      </c>
      <c r="O18952" s="10">
        <v>0.14605266666666666</v>
      </c>
    </row>
    <row r="18953" spans="1:15" x14ac:dyDescent="0.2">
      <c r="A18953" s="1" t="s">
        <v>39284</v>
      </c>
      <c r="B18953" s="2" t="s">
        <v>39285</v>
      </c>
      <c r="C18953" s="2" t="s">
        <v>78</v>
      </c>
      <c r="D18953" s="7">
        <v>-0.18725184563409306</v>
      </c>
      <c r="E18953" s="9">
        <v>1</v>
      </c>
      <c r="F18953" s="7">
        <v>2.7833737262258445E-2</v>
      </c>
      <c r="G18953" s="9">
        <v>1</v>
      </c>
      <c r="H18953" s="7">
        <v>-0.12862244085759492</v>
      </c>
      <c r="I18953" s="9">
        <v>1</v>
      </c>
      <c r="J18953" s="7">
        <v>8.4757645468326245E-2</v>
      </c>
      <c r="K18953" s="9">
        <v>1</v>
      </c>
      <c r="L18953" s="10">
        <v>0.52279566666666666</v>
      </c>
      <c r="M18953" s="10">
        <v>0.42736466666666667</v>
      </c>
      <c r="N18953" s="10">
        <v>0.45063933333333334</v>
      </c>
      <c r="O18953" s="10">
        <v>0.43595733333333331</v>
      </c>
    </row>
    <row r="18954" spans="1:15" x14ac:dyDescent="0.2">
      <c r="A18954" s="1" t="s">
        <v>39300</v>
      </c>
      <c r="B18954" s="2" t="s">
        <v>39301</v>
      </c>
      <c r="C18954" s="2" t="s">
        <v>17</v>
      </c>
      <c r="D18954" s="7">
        <v>-0.18772921713556354</v>
      </c>
      <c r="E18954" s="9">
        <v>1</v>
      </c>
      <c r="F18954" s="7">
        <v>-0.50052678033427001</v>
      </c>
      <c r="G18954" s="9">
        <v>0.90391438280277503</v>
      </c>
      <c r="H18954" s="7">
        <v>-5.7141705404452306E-2</v>
      </c>
      <c r="I18954" s="9">
        <v>1</v>
      </c>
      <c r="J18954" s="7">
        <v>-0.36806005081844823</v>
      </c>
      <c r="K18954" s="9">
        <v>1</v>
      </c>
      <c r="L18954" s="10">
        <v>1.3673473333333332</v>
      </c>
      <c r="M18954" s="10">
        <v>1.1369769999999999</v>
      </c>
      <c r="N18954" s="10">
        <v>1.2405556666666666</v>
      </c>
      <c r="O18954" s="10">
        <v>0.83809533333333341</v>
      </c>
    </row>
    <row r="18955" spans="1:15" x14ac:dyDescent="0.2">
      <c r="A18955" s="1" t="s">
        <v>39312</v>
      </c>
      <c r="B18955" s="2" t="s">
        <v>39313</v>
      </c>
      <c r="C18955" s="2" t="s">
        <v>10</v>
      </c>
      <c r="D18955" s="7">
        <v>-0.1880590201452231</v>
      </c>
      <c r="E18955" s="9">
        <v>1</v>
      </c>
      <c r="F18955" s="7">
        <v>-0.99951664134641949</v>
      </c>
      <c r="G18955" s="9">
        <v>1</v>
      </c>
      <c r="H18955" s="7">
        <v>-0.13062736991547583</v>
      </c>
      <c r="I18955" s="9">
        <v>1</v>
      </c>
      <c r="J18955" s="7">
        <v>-0.93790195382240582</v>
      </c>
      <c r="K18955" s="9">
        <v>1</v>
      </c>
      <c r="L18955" s="10">
        <v>0.28490466666666669</v>
      </c>
      <c r="M18955" s="10">
        <v>0.23516300000000001</v>
      </c>
      <c r="N18955" s="10">
        <v>0.24853900000000004</v>
      </c>
      <c r="O18955" s="10">
        <v>0.11729600000000001</v>
      </c>
    </row>
    <row r="18956" spans="1:15" x14ac:dyDescent="0.2">
      <c r="A18956" s="1" t="s">
        <v>39314</v>
      </c>
      <c r="B18956" s="2" t="s">
        <v>39315</v>
      </c>
      <c r="C18956" s="2" t="s">
        <v>17</v>
      </c>
      <c r="D18956" s="7">
        <v>-0.18805906578115617</v>
      </c>
      <c r="E18956" s="9">
        <v>1</v>
      </c>
      <c r="F18956" s="7">
        <v>0.13844151545626007</v>
      </c>
      <c r="G18956" s="9">
        <v>1</v>
      </c>
      <c r="H18956" s="7">
        <v>-0.32906789822848381</v>
      </c>
      <c r="I18956" s="9">
        <v>1</v>
      </c>
      <c r="J18956" s="7">
        <v>-2.952360488372472E-3</v>
      </c>
      <c r="K18956" s="9">
        <v>1</v>
      </c>
      <c r="L18956" s="10">
        <v>0.11797066666666667</v>
      </c>
      <c r="M18956" s="10">
        <v>9.5575333333333345E-2</v>
      </c>
      <c r="N18956" s="10">
        <v>8.8455999999999993E-2</v>
      </c>
      <c r="O18956" s="10">
        <v>9.1541666666666674E-2</v>
      </c>
    </row>
    <row r="18957" spans="1:15" x14ac:dyDescent="0.2">
      <c r="A18957" s="1" t="s">
        <v>39322</v>
      </c>
      <c r="B18957" s="2" t="s">
        <v>39323</v>
      </c>
      <c r="C18957" s="2" t="s">
        <v>17</v>
      </c>
      <c r="D18957" s="7">
        <v>-0.18883632091749142</v>
      </c>
      <c r="E18957" s="9">
        <v>1</v>
      </c>
      <c r="F18957" s="7">
        <v>-1.4201281434450101</v>
      </c>
      <c r="G18957" s="9">
        <v>1</v>
      </c>
      <c r="H18957" s="7">
        <v>0.3037496414519763</v>
      </c>
      <c r="I18957" s="9">
        <v>1</v>
      </c>
      <c r="J18957" s="7">
        <v>-0.93040661632858424</v>
      </c>
      <c r="K18957" s="9">
        <v>1</v>
      </c>
      <c r="L18957" s="10">
        <v>0.45184333333333337</v>
      </c>
      <c r="M18957" s="10">
        <v>0.37435133333333331</v>
      </c>
      <c r="N18957" s="10">
        <v>0.52582533333333337</v>
      </c>
      <c r="O18957" s="10">
        <v>0.19416900000000001</v>
      </c>
    </row>
    <row r="18958" spans="1:15" x14ac:dyDescent="0.2">
      <c r="A18958" s="1" t="s">
        <v>39324</v>
      </c>
      <c r="B18958" s="2" t="s">
        <v>39325</v>
      </c>
      <c r="C18958" s="2" t="s">
        <v>10</v>
      </c>
      <c r="D18958" s="7">
        <v>-0.18886721207795834</v>
      </c>
      <c r="E18958" s="9">
        <v>1</v>
      </c>
      <c r="F18958" s="7">
        <v>-1.0173759981953441</v>
      </c>
      <c r="G18958" s="9">
        <v>1</v>
      </c>
      <c r="H18958" s="7">
        <v>1.4490829325816525</v>
      </c>
      <c r="I18958" s="9">
        <v>1</v>
      </c>
      <c r="J18958" s="7">
        <v>0.58786496294279311</v>
      </c>
      <c r="K18958" s="9">
        <v>1</v>
      </c>
      <c r="L18958" s="10">
        <v>3.1633000000000001E-2</v>
      </c>
      <c r="M18958" s="10">
        <v>2.6888666666666668E-2</v>
      </c>
      <c r="N18958" s="10">
        <v>7.2099666666666659E-2</v>
      </c>
      <c r="O18958" s="10">
        <v>3.2104666666666663E-2</v>
      </c>
    </row>
    <row r="18959" spans="1:15" x14ac:dyDescent="0.2">
      <c r="A18959" s="1" t="s">
        <v>39326</v>
      </c>
      <c r="B18959" s="2" t="s">
        <v>39327</v>
      </c>
      <c r="C18959" s="2" t="s">
        <v>17</v>
      </c>
      <c r="D18959" s="7">
        <v>-0.18886721207795834</v>
      </c>
      <c r="E18959" s="9">
        <v>1</v>
      </c>
      <c r="F18959" s="7">
        <v>2.3010308640636379</v>
      </c>
      <c r="G18959" s="9">
        <v>1</v>
      </c>
      <c r="H18959" s="7">
        <v>-2.7610588960333664</v>
      </c>
      <c r="I18959" s="9">
        <v>1</v>
      </c>
      <c r="J18959" s="7">
        <v>-0.25631730485579501</v>
      </c>
      <c r="K18959" s="9">
        <v>1</v>
      </c>
      <c r="L18959" s="10">
        <v>1.8962333333333335E-2</v>
      </c>
      <c r="M18959" s="10">
        <v>2.4177666666666667E-2</v>
      </c>
      <c r="N18959" s="10">
        <v>0</v>
      </c>
      <c r="O18959" s="10">
        <v>1.2895333333333333E-2</v>
      </c>
    </row>
    <row r="18960" spans="1:15" x14ac:dyDescent="0.2">
      <c r="A18960" s="1" t="s">
        <v>39328</v>
      </c>
      <c r="B18960" s="2" t="s">
        <v>39329</v>
      </c>
      <c r="C18960" s="2" t="s">
        <v>17</v>
      </c>
      <c r="D18960" s="7">
        <v>-0.18886721207795834</v>
      </c>
      <c r="E18960" s="9">
        <v>1</v>
      </c>
      <c r="F18960" s="7"/>
      <c r="G18960" s="9"/>
      <c r="H18960" s="7">
        <v>-2.7610588960333664</v>
      </c>
      <c r="I18960" s="9">
        <v>1</v>
      </c>
      <c r="J18960" s="7">
        <v>-2.6525198330305932</v>
      </c>
      <c r="K18960" s="9">
        <v>1</v>
      </c>
      <c r="L18960" s="10">
        <v>2.1382999999999999E-2</v>
      </c>
      <c r="M18960" s="10">
        <v>1.8176000000000001E-2</v>
      </c>
      <c r="N18960" s="10">
        <v>0</v>
      </c>
      <c r="O18960" s="10">
        <v>0</v>
      </c>
    </row>
    <row r="18961" spans="1:15" x14ac:dyDescent="0.2">
      <c r="A18961" s="1" t="s">
        <v>39339</v>
      </c>
      <c r="B18961" s="2" t="s">
        <v>39340</v>
      </c>
      <c r="C18961" s="2" t="s">
        <v>10</v>
      </c>
      <c r="D18961" s="7">
        <v>-0.18948281671625553</v>
      </c>
      <c r="E18961" s="9">
        <v>1</v>
      </c>
      <c r="F18961" s="7">
        <v>0.10521617225285641</v>
      </c>
      <c r="G18961" s="9">
        <v>1</v>
      </c>
      <c r="H18961" s="7">
        <v>-0.22616231837225584</v>
      </c>
      <c r="I18961" s="9">
        <v>1</v>
      </c>
      <c r="J18961" s="7">
        <v>6.9442394032185314E-2</v>
      </c>
      <c r="K18961" s="9">
        <v>1</v>
      </c>
      <c r="L18961" s="10">
        <v>0.35435166666666668</v>
      </c>
      <c r="M18961" s="10">
        <v>0.26325999999999999</v>
      </c>
      <c r="N18961" s="10">
        <v>0.24613966666666667</v>
      </c>
      <c r="O18961" s="10">
        <v>0.24513966666666667</v>
      </c>
    </row>
    <row r="18962" spans="1:15" x14ac:dyDescent="0.2">
      <c r="A18962" s="1" t="s">
        <v>39341</v>
      </c>
      <c r="B18962" s="2" t="s">
        <v>39342</v>
      </c>
      <c r="C18962" s="2" t="s">
        <v>17</v>
      </c>
      <c r="D18962" s="7">
        <v>-0.18949878478775603</v>
      </c>
      <c r="E18962" s="9">
        <v>1</v>
      </c>
      <c r="F18962" s="7">
        <v>-0.14832851868277436</v>
      </c>
      <c r="G18962" s="9">
        <v>1</v>
      </c>
      <c r="H18962" s="7">
        <v>0.63780618196472716</v>
      </c>
      <c r="I18962" s="9">
        <v>1</v>
      </c>
      <c r="J18962" s="7">
        <v>0.68497370218332365</v>
      </c>
      <c r="K18962" s="9">
        <v>1</v>
      </c>
      <c r="L18962" s="10">
        <v>0.10513933333333332</v>
      </c>
      <c r="M18962" s="10">
        <v>8.8549666666666679E-2</v>
      </c>
      <c r="N18962" s="10">
        <v>0.15515399999999999</v>
      </c>
      <c r="O18962" s="10">
        <v>0.13913666666666666</v>
      </c>
    </row>
    <row r="18963" spans="1:15" x14ac:dyDescent="0.2">
      <c r="A18963" s="1" t="s">
        <v>39343</v>
      </c>
      <c r="B18963" s="2" t="s">
        <v>39344</v>
      </c>
      <c r="C18963" s="2" t="s">
        <v>17</v>
      </c>
      <c r="D18963" s="7">
        <v>-0.18953819544437583</v>
      </c>
      <c r="E18963" s="9">
        <v>1</v>
      </c>
      <c r="F18963" s="7">
        <v>0.85153085955749508</v>
      </c>
      <c r="G18963" s="9">
        <v>1</v>
      </c>
      <c r="H18963" s="7">
        <v>-1.2365606619451199</v>
      </c>
      <c r="I18963" s="9">
        <v>1</v>
      </c>
      <c r="J18963" s="7">
        <v>-0.20427170146322848</v>
      </c>
      <c r="K18963" s="9">
        <v>1</v>
      </c>
      <c r="L18963" s="10">
        <v>5.8797000000000009E-2</v>
      </c>
      <c r="M18963" s="10">
        <v>4.1493999999999996E-2</v>
      </c>
      <c r="N18963" s="10">
        <v>2.0806000000000002E-2</v>
      </c>
      <c r="O18963" s="10">
        <v>3.7265E-2</v>
      </c>
    </row>
    <row r="18964" spans="1:15" x14ac:dyDescent="0.2">
      <c r="A18964" s="1" t="s">
        <v>39345</v>
      </c>
      <c r="B18964" s="2" t="s">
        <v>18</v>
      </c>
      <c r="C18964" s="2" t="s">
        <v>78</v>
      </c>
      <c r="D18964" s="7">
        <v>-0.18953819544437583</v>
      </c>
      <c r="E18964" s="9">
        <v>1</v>
      </c>
      <c r="F18964" s="7">
        <v>-1.4234420797144574</v>
      </c>
      <c r="G18964" s="9">
        <v>1</v>
      </c>
      <c r="H18964" s="7">
        <v>-0.49611548350676393</v>
      </c>
      <c r="I18964" s="9">
        <v>1</v>
      </c>
      <c r="J18964" s="7">
        <v>-1.743278312965068</v>
      </c>
      <c r="K18964" s="9">
        <v>1</v>
      </c>
      <c r="L18964" s="10">
        <v>0.265629</v>
      </c>
      <c r="M18964" s="10">
        <v>0.22232233333333337</v>
      </c>
      <c r="N18964" s="10">
        <v>0.19719166666666665</v>
      </c>
      <c r="O18964" s="10">
        <v>5.5890333333333327E-2</v>
      </c>
    </row>
    <row r="18965" spans="1:15" x14ac:dyDescent="0.2">
      <c r="A18965" s="1" t="s">
        <v>39356</v>
      </c>
      <c r="B18965" s="2" t="s">
        <v>39357</v>
      </c>
      <c r="C18965" s="2" t="s">
        <v>10</v>
      </c>
      <c r="D18965" s="7">
        <v>-0.18991486978686065</v>
      </c>
      <c r="E18965" s="9">
        <v>1</v>
      </c>
      <c r="F18965" s="7">
        <v>0.51152646760040221</v>
      </c>
      <c r="G18965" s="9">
        <v>1</v>
      </c>
      <c r="H18965" s="7">
        <v>-0.5978125538102298</v>
      </c>
      <c r="I18965" s="9">
        <v>1</v>
      </c>
      <c r="J18965" s="7">
        <v>0.1018251094463422</v>
      </c>
      <c r="K18965" s="9">
        <v>1</v>
      </c>
      <c r="L18965" s="10">
        <v>0.19684866666666667</v>
      </c>
      <c r="M18965" s="10">
        <v>0.17490066666666668</v>
      </c>
      <c r="N18965" s="10">
        <v>0.12459233333333335</v>
      </c>
      <c r="O18965" s="10">
        <v>0.18043100000000001</v>
      </c>
    </row>
    <row r="18966" spans="1:15" x14ac:dyDescent="0.2">
      <c r="A18966" s="1" t="s">
        <v>39375</v>
      </c>
      <c r="B18966" s="2" t="s">
        <v>39376</v>
      </c>
      <c r="C18966" s="2" t="s">
        <v>273</v>
      </c>
      <c r="D18966" s="7">
        <v>-0.19043369268362598</v>
      </c>
      <c r="E18966" s="9">
        <v>1</v>
      </c>
      <c r="F18966" s="7">
        <v>-0.25652156090403355</v>
      </c>
      <c r="G18966" s="9">
        <v>1</v>
      </c>
      <c r="H18966" s="7">
        <v>-0.73280038667997349</v>
      </c>
      <c r="I18966" s="9">
        <v>1</v>
      </c>
      <c r="J18966" s="7">
        <v>-0.80190595084249217</v>
      </c>
      <c r="K18966" s="9">
        <v>1</v>
      </c>
      <c r="L18966" s="10">
        <v>1.0957116666666666</v>
      </c>
      <c r="M18966" s="10">
        <v>0.78157133333333328</v>
      </c>
      <c r="N18966" s="10">
        <v>0.60826433333333341</v>
      </c>
      <c r="O18966" s="10">
        <v>0.23377466666666666</v>
      </c>
    </row>
    <row r="18967" spans="1:15" x14ac:dyDescent="0.2">
      <c r="A18967" s="1" t="s">
        <v>39385</v>
      </c>
      <c r="B18967" s="2" t="s">
        <v>39386</v>
      </c>
      <c r="C18967" s="2" t="s">
        <v>10</v>
      </c>
      <c r="D18967" s="7">
        <v>-0.19067633111278351</v>
      </c>
      <c r="E18967" s="9">
        <v>1</v>
      </c>
      <c r="F18967" s="7"/>
      <c r="G18967" s="9"/>
      <c r="H18967" s="7">
        <v>-3.7182249868690378</v>
      </c>
      <c r="I18967" s="9">
        <v>1</v>
      </c>
      <c r="J18967" s="7">
        <v>-3.6460968590299814</v>
      </c>
      <c r="K18967" s="9">
        <v>1</v>
      </c>
      <c r="L18967" s="10">
        <v>1.7636333333333334E-2</v>
      </c>
      <c r="M18967" s="10">
        <v>1.5868999999999998E-2</v>
      </c>
      <c r="N18967" s="10">
        <v>0</v>
      </c>
      <c r="O18967" s="10">
        <v>0</v>
      </c>
    </row>
    <row r="18968" spans="1:15" x14ac:dyDescent="0.2">
      <c r="A18968" s="1" t="s">
        <v>39391</v>
      </c>
      <c r="B18968" s="2" t="s">
        <v>39392</v>
      </c>
      <c r="C18968" s="2" t="s">
        <v>78</v>
      </c>
      <c r="D18968" s="7">
        <v>-0.19083893487985196</v>
      </c>
      <c r="E18968" s="9">
        <v>1</v>
      </c>
      <c r="F18968" s="7">
        <v>0.90632236379258602</v>
      </c>
      <c r="G18968" s="9">
        <v>1</v>
      </c>
      <c r="H18968" s="7">
        <v>-1.2208370237703776</v>
      </c>
      <c r="I18968" s="9">
        <v>1</v>
      </c>
      <c r="J18968" s="7">
        <v>-0.12350744460063247</v>
      </c>
      <c r="K18968" s="9">
        <v>1</v>
      </c>
      <c r="L18968" s="10">
        <v>0.18344799999999997</v>
      </c>
      <c r="M18968" s="10">
        <v>0.15946733333333332</v>
      </c>
      <c r="N18968" s="10">
        <v>6.6208000000000003E-2</v>
      </c>
      <c r="O18968" s="10">
        <v>9.772033333333334E-2</v>
      </c>
    </row>
    <row r="18969" spans="1:15" x14ac:dyDescent="0.2">
      <c r="A18969" s="1" t="s">
        <v>39393</v>
      </c>
      <c r="B18969" s="2" t="s">
        <v>18</v>
      </c>
      <c r="C18969" s="2" t="s">
        <v>78</v>
      </c>
      <c r="D18969" s="7">
        <v>-0.19083893487985196</v>
      </c>
      <c r="E18969" s="9">
        <v>1</v>
      </c>
      <c r="F18969" s="7">
        <v>-8.0853731081542757E-2</v>
      </c>
      <c r="G18969" s="9">
        <v>1</v>
      </c>
      <c r="H18969" s="7">
        <v>0.37071961565098271</v>
      </c>
      <c r="I18969" s="9">
        <v>1</v>
      </c>
      <c r="J18969" s="7">
        <v>0.48209574075692968</v>
      </c>
      <c r="K18969" s="9">
        <v>1</v>
      </c>
      <c r="L18969" s="10">
        <v>0.13668433333333332</v>
      </c>
      <c r="M18969" s="10">
        <v>0.12742466666666666</v>
      </c>
      <c r="N18969" s="10">
        <v>0.17841066666666663</v>
      </c>
      <c r="O18969" s="10">
        <v>0.15748999999999999</v>
      </c>
    </row>
    <row r="18970" spans="1:15" x14ac:dyDescent="0.2">
      <c r="A18970" s="1" t="s">
        <v>39394</v>
      </c>
      <c r="B18970" s="2" t="s">
        <v>39395</v>
      </c>
      <c r="C18970" s="2" t="s">
        <v>18</v>
      </c>
      <c r="D18970" s="7">
        <v>-0.19083893487985196</v>
      </c>
      <c r="E18970" s="9">
        <v>1</v>
      </c>
      <c r="F18970" s="7">
        <v>0.12796851363946701</v>
      </c>
      <c r="G18970" s="9">
        <v>1</v>
      </c>
      <c r="H18970" s="7">
        <v>-0.22022587489436776</v>
      </c>
      <c r="I18970" s="9">
        <v>1</v>
      </c>
      <c r="J18970" s="7">
        <v>9.860548870501519E-2</v>
      </c>
      <c r="K18970" s="9">
        <v>1</v>
      </c>
      <c r="L18970" s="10">
        <v>1.2688163333333333</v>
      </c>
      <c r="M18970" s="10">
        <v>0.49097733333333338</v>
      </c>
      <c r="N18970" s="10">
        <v>0.31943566666666662</v>
      </c>
      <c r="O18970" s="10">
        <v>1.0253553333333334</v>
      </c>
    </row>
    <row r="18971" spans="1:15" x14ac:dyDescent="0.2">
      <c r="A18971" s="1" t="s">
        <v>39411</v>
      </c>
      <c r="B18971" s="2" t="s">
        <v>18</v>
      </c>
      <c r="C18971" s="2" t="s">
        <v>78</v>
      </c>
      <c r="D18971" s="7">
        <v>-0.19136046117810732</v>
      </c>
      <c r="E18971" s="9">
        <v>1</v>
      </c>
      <c r="F18971" s="7">
        <v>0.95677435504699393</v>
      </c>
      <c r="G18971" s="9">
        <v>1</v>
      </c>
      <c r="H18971" s="7">
        <v>-0.11736798297968638</v>
      </c>
      <c r="I18971" s="9">
        <v>1</v>
      </c>
      <c r="J18971" s="7">
        <v>1.0269606236303943</v>
      </c>
      <c r="K18971" s="9">
        <v>1</v>
      </c>
      <c r="L18971" s="10">
        <v>3.5616666666666665E-3</v>
      </c>
      <c r="M18971" s="10">
        <v>1.9640000000000001E-2</v>
      </c>
      <c r="N18971" s="10">
        <v>1.9045333333333334E-2</v>
      </c>
      <c r="O18971" s="10">
        <v>3.4679000000000001E-2</v>
      </c>
    </row>
    <row r="18972" spans="1:15" x14ac:dyDescent="0.2">
      <c r="A18972" s="1" t="s">
        <v>39420</v>
      </c>
      <c r="B18972" s="2" t="s">
        <v>39421</v>
      </c>
      <c r="C18972" s="2" t="s">
        <v>10</v>
      </c>
      <c r="D18972" s="7">
        <v>-0.19150173621446084</v>
      </c>
      <c r="E18972" s="9">
        <v>1</v>
      </c>
      <c r="F18972" s="7">
        <v>6.2699753457734986E-2</v>
      </c>
      <c r="G18972" s="9">
        <v>1</v>
      </c>
      <c r="H18972" s="7">
        <v>-0.8279976322740491</v>
      </c>
      <c r="I18972" s="9">
        <v>1</v>
      </c>
      <c r="J18972" s="7">
        <v>-0.57007949414247816</v>
      </c>
      <c r="K18972" s="9">
        <v>1</v>
      </c>
      <c r="L18972" s="10">
        <v>0.28233633333333336</v>
      </c>
      <c r="M18972" s="10">
        <v>0.21978333333333333</v>
      </c>
      <c r="N18972" s="10">
        <v>0.13084300000000001</v>
      </c>
      <c r="O18972" s="10">
        <v>0.13165033333333334</v>
      </c>
    </row>
    <row r="18973" spans="1:15" x14ac:dyDescent="0.2">
      <c r="A18973" s="1" t="s">
        <v>39424</v>
      </c>
      <c r="B18973" s="2" t="s">
        <v>39425</v>
      </c>
      <c r="C18973" s="2" t="s">
        <v>38</v>
      </c>
      <c r="D18973" s="7">
        <v>-0.19171945963795456</v>
      </c>
      <c r="E18973" s="9">
        <v>1</v>
      </c>
      <c r="F18973" s="7">
        <v>-9.6007239380546117E-2</v>
      </c>
      <c r="G18973" s="9">
        <v>0.99378701451642604</v>
      </c>
      <c r="H18973" s="7">
        <v>-0.10987473131269272</v>
      </c>
      <c r="I18973" s="9">
        <v>1</v>
      </c>
      <c r="J18973" s="7">
        <v>-1.5181792080534906E-2</v>
      </c>
      <c r="K18973" s="9">
        <v>1</v>
      </c>
      <c r="L18973" s="10">
        <v>1.8886573333333334</v>
      </c>
      <c r="M18973" s="10">
        <v>1.5638176666666668</v>
      </c>
      <c r="N18973" s="10">
        <v>1.6602030000000001</v>
      </c>
      <c r="O18973" s="10">
        <v>1.5042409999999997</v>
      </c>
    </row>
    <row r="18974" spans="1:15" x14ac:dyDescent="0.2">
      <c r="A18974" s="1" t="s">
        <v>39442</v>
      </c>
      <c r="B18974" s="2" t="s">
        <v>39443</v>
      </c>
      <c r="C18974" s="2" t="s">
        <v>78</v>
      </c>
      <c r="D18974" s="7">
        <v>-0.19245422214984867</v>
      </c>
      <c r="E18974" s="9">
        <v>1</v>
      </c>
      <c r="F18974" s="7">
        <v>1.2112469196934443</v>
      </c>
      <c r="G18974" s="9">
        <v>1</v>
      </c>
      <c r="H18974" s="7">
        <v>0.4802134092890763</v>
      </c>
      <c r="I18974" s="9">
        <v>1</v>
      </c>
      <c r="J18974" s="7">
        <v>1.8892103455943621</v>
      </c>
      <c r="K18974" s="9">
        <v>1</v>
      </c>
      <c r="L18974" s="10">
        <v>0.11010366666666666</v>
      </c>
      <c r="M18974" s="10">
        <v>9.5665E-2</v>
      </c>
      <c r="N18974" s="10">
        <v>0.16148766666666667</v>
      </c>
      <c r="O18974" s="10">
        <v>0.3453903333333333</v>
      </c>
    </row>
    <row r="18975" spans="1:15" x14ac:dyDescent="0.2">
      <c r="A18975" s="1" t="s">
        <v>39448</v>
      </c>
      <c r="B18975" s="2" t="s">
        <v>39449</v>
      </c>
      <c r="C18975" s="2" t="s">
        <v>10</v>
      </c>
      <c r="D18975" s="7">
        <v>-0.19275786959336744</v>
      </c>
      <c r="E18975" s="9">
        <v>1</v>
      </c>
      <c r="F18975" s="7">
        <v>2.0262600867582258E-2</v>
      </c>
      <c r="G18975" s="9">
        <v>0.99778050873428403</v>
      </c>
      <c r="H18975" s="7">
        <v>6.2064069260599694E-2</v>
      </c>
      <c r="I18975" s="9">
        <v>1</v>
      </c>
      <c r="J18975" s="7">
        <v>0.27540943044864435</v>
      </c>
      <c r="K18975" s="9">
        <v>1</v>
      </c>
      <c r="L18975" s="10">
        <v>2.6222166666666666</v>
      </c>
      <c r="M18975" s="10">
        <v>2.234666666666667</v>
      </c>
      <c r="N18975" s="10">
        <v>2.6085523333333334</v>
      </c>
      <c r="O18975" s="10">
        <v>2.5007123333333334</v>
      </c>
    </row>
    <row r="18976" spans="1:15" x14ac:dyDescent="0.2">
      <c r="A18976" s="1" t="s">
        <v>39452</v>
      </c>
      <c r="B18976" s="2" t="s">
        <v>39453</v>
      </c>
      <c r="C18976" s="2" t="s">
        <v>17</v>
      </c>
      <c r="D18976" s="7">
        <v>-0.19290797840819471</v>
      </c>
      <c r="E18976" s="9">
        <v>1</v>
      </c>
      <c r="F18976" s="7">
        <v>-6.1712697073391977E-2</v>
      </c>
      <c r="G18976" s="9">
        <v>1</v>
      </c>
      <c r="H18976" s="7">
        <v>0.43163121143081862</v>
      </c>
      <c r="I18976" s="9">
        <v>1</v>
      </c>
      <c r="J18976" s="7">
        <v>0.55508651015908561</v>
      </c>
      <c r="K18976" s="9">
        <v>1</v>
      </c>
      <c r="L18976" s="10">
        <v>0.20074533333333333</v>
      </c>
      <c r="M18976" s="10">
        <v>0.16520966666666667</v>
      </c>
      <c r="N18976" s="10">
        <v>0.25800966666666664</v>
      </c>
      <c r="O18976" s="10">
        <v>0.25237533333333334</v>
      </c>
    </row>
    <row r="18977" spans="1:15" x14ac:dyDescent="0.2">
      <c r="A18977" s="1" t="s">
        <v>39458</v>
      </c>
      <c r="B18977" s="2" t="s">
        <v>39459</v>
      </c>
      <c r="C18977" s="2" t="s">
        <v>10</v>
      </c>
      <c r="D18977" s="7">
        <v>-0.19302590789548427</v>
      </c>
      <c r="E18977" s="9">
        <v>1</v>
      </c>
      <c r="F18977" s="7">
        <v>0.37843218339796958</v>
      </c>
      <c r="G18977" s="9">
        <v>1</v>
      </c>
      <c r="H18977" s="7">
        <v>-2.2382103540070304</v>
      </c>
      <c r="I18977" s="9">
        <v>1</v>
      </c>
      <c r="J18977" s="7">
        <v>-1.6630562071307347</v>
      </c>
      <c r="K18977" s="9">
        <v>1</v>
      </c>
      <c r="L18977" s="10">
        <v>0.12679933333333335</v>
      </c>
      <c r="M18977" s="10">
        <v>0.10237499999999999</v>
      </c>
      <c r="N18977" s="10">
        <v>2.4308E-2</v>
      </c>
      <c r="O18977" s="10">
        <v>2.7839333333333331E-2</v>
      </c>
    </row>
    <row r="18978" spans="1:15" x14ac:dyDescent="0.2">
      <c r="A18978" s="1" t="s">
        <v>39466</v>
      </c>
      <c r="B18978" s="2" t="s">
        <v>18</v>
      </c>
      <c r="C18978" s="2" t="s">
        <v>78</v>
      </c>
      <c r="D18978" s="7">
        <v>-0.19338137481236112</v>
      </c>
      <c r="E18978" s="9">
        <v>1</v>
      </c>
      <c r="F18978" s="7">
        <v>-0.51966277136241046</v>
      </c>
      <c r="G18978" s="9">
        <v>0.90580966177055799</v>
      </c>
      <c r="H18978" s="7">
        <v>0.80138539506501116</v>
      </c>
      <c r="I18978" s="9">
        <v>1</v>
      </c>
      <c r="J18978" s="7">
        <v>0.4757441247963145</v>
      </c>
      <c r="K18978" s="9">
        <v>1</v>
      </c>
      <c r="L18978" s="10">
        <v>1.4535226666666665</v>
      </c>
      <c r="M18978" s="10">
        <v>1.2246503333333332</v>
      </c>
      <c r="N18978" s="10">
        <v>2.4629466666666668</v>
      </c>
      <c r="O18978" s="10">
        <v>1.6165066666666668</v>
      </c>
    </row>
    <row r="18979" spans="1:15" x14ac:dyDescent="0.2">
      <c r="A18979" s="1" t="s">
        <v>39479</v>
      </c>
      <c r="B18979" s="2" t="s">
        <v>18</v>
      </c>
      <c r="C18979" s="2" t="s">
        <v>78</v>
      </c>
      <c r="D18979" s="7">
        <v>-0.19369389383139968</v>
      </c>
      <c r="E18979" s="9">
        <v>1</v>
      </c>
      <c r="F18979" s="7">
        <v>1.128194870163346</v>
      </c>
      <c r="G18979" s="9">
        <v>1</v>
      </c>
      <c r="H18979" s="7">
        <v>-1.6057764791590438E-2</v>
      </c>
      <c r="I18979" s="9">
        <v>1</v>
      </c>
      <c r="J18979" s="7">
        <v>1.3151656634111579</v>
      </c>
      <c r="K18979" s="9">
        <v>1</v>
      </c>
      <c r="L18979" s="10">
        <v>0.40079500000000001</v>
      </c>
      <c r="M18979" s="10">
        <v>0.33540333333333333</v>
      </c>
      <c r="N18979" s="10">
        <v>0.4187056666666667</v>
      </c>
      <c r="O18979" s="10">
        <v>0.87654200000000004</v>
      </c>
    </row>
    <row r="18980" spans="1:15" x14ac:dyDescent="0.2">
      <c r="A18980" s="1" t="s">
        <v>39484</v>
      </c>
      <c r="B18980" s="2" t="s">
        <v>39485</v>
      </c>
      <c r="C18980" s="2" t="s">
        <v>78</v>
      </c>
      <c r="D18980" s="7">
        <v>-0.19387894417161766</v>
      </c>
      <c r="E18980" s="9">
        <v>1</v>
      </c>
      <c r="F18980" s="7">
        <v>0.10081974569471261</v>
      </c>
      <c r="G18980" s="9">
        <v>1</v>
      </c>
      <c r="H18980" s="7">
        <v>-0.22151900825816609</v>
      </c>
      <c r="I18980" s="9">
        <v>1</v>
      </c>
      <c r="J18980" s="7">
        <v>7.2534799111726708E-2</v>
      </c>
      <c r="K18980" s="9">
        <v>1</v>
      </c>
      <c r="L18980" s="10">
        <v>0.50021599999999999</v>
      </c>
      <c r="M18980" s="10">
        <v>0.42092833333333335</v>
      </c>
      <c r="N18980" s="10">
        <v>0.40690699999999996</v>
      </c>
      <c r="O18980" s="10">
        <v>0.41995333333333335</v>
      </c>
    </row>
    <row r="18981" spans="1:15" x14ac:dyDescent="0.2">
      <c r="A18981" s="1" t="s">
        <v>39486</v>
      </c>
      <c r="B18981" s="2" t="s">
        <v>39487</v>
      </c>
      <c r="C18981" s="2" t="s">
        <v>17</v>
      </c>
      <c r="D18981" s="7">
        <v>-0.19391107789399006</v>
      </c>
      <c r="E18981" s="9">
        <v>1</v>
      </c>
      <c r="F18981" s="7">
        <v>-8.4237403892217649E-2</v>
      </c>
      <c r="G18981" s="9">
        <v>1</v>
      </c>
      <c r="H18981" s="7">
        <v>-1.1668655962531524</v>
      </c>
      <c r="I18981" s="9">
        <v>1</v>
      </c>
      <c r="J18981" s="7">
        <v>-1.0477267181258303</v>
      </c>
      <c r="K18981" s="9">
        <v>1</v>
      </c>
      <c r="L18981" s="10">
        <v>6.7538333333333325E-2</v>
      </c>
      <c r="M18981" s="10">
        <v>5.778133333333333E-2</v>
      </c>
      <c r="N18981" s="10">
        <v>2.7430666666666662E-2</v>
      </c>
      <c r="O18981" s="10">
        <v>2.1881666666666671E-2</v>
      </c>
    </row>
    <row r="18982" spans="1:15" x14ac:dyDescent="0.2">
      <c r="A18982" s="1" t="s">
        <v>39490</v>
      </c>
      <c r="B18982" s="2" t="s">
        <v>39491</v>
      </c>
      <c r="C18982" s="2" t="s">
        <v>10</v>
      </c>
      <c r="D18982" s="7">
        <v>-0.19402437451083709</v>
      </c>
      <c r="E18982" s="9">
        <v>1</v>
      </c>
      <c r="F18982" s="7">
        <v>1.5571516759663941</v>
      </c>
      <c r="G18982" s="9">
        <v>1</v>
      </c>
      <c r="H18982" s="7">
        <v>0.12617323608342673</v>
      </c>
      <c r="I18982" s="9">
        <v>1</v>
      </c>
      <c r="J18982" s="7">
        <v>1.8948456168506747</v>
      </c>
      <c r="K18982" s="9">
        <v>1</v>
      </c>
      <c r="L18982" s="10">
        <v>3.9689666666666665E-2</v>
      </c>
      <c r="M18982" s="10">
        <v>3.5028666666666666E-2</v>
      </c>
      <c r="N18982" s="10">
        <v>4.1149666666666668E-2</v>
      </c>
      <c r="O18982" s="10">
        <v>0.12341966666666666</v>
      </c>
    </row>
    <row r="18983" spans="1:15" x14ac:dyDescent="0.2">
      <c r="A18983" s="1" t="s">
        <v>39492</v>
      </c>
      <c r="B18983" s="2" t="s">
        <v>39493</v>
      </c>
      <c r="C18983" s="2" t="s">
        <v>10</v>
      </c>
      <c r="D18983" s="7">
        <v>-0.19402437451083709</v>
      </c>
      <c r="E18983" s="9">
        <v>1</v>
      </c>
      <c r="F18983" s="7">
        <v>0.44911091655174223</v>
      </c>
      <c r="G18983" s="9">
        <v>1</v>
      </c>
      <c r="H18983" s="7">
        <v>-0.35626802433920596</v>
      </c>
      <c r="I18983" s="9">
        <v>1</v>
      </c>
      <c r="J18983" s="7">
        <v>0.29451529070993515</v>
      </c>
      <c r="K18983" s="9">
        <v>1</v>
      </c>
      <c r="L18983" s="10">
        <v>6.3954666666666674E-2</v>
      </c>
      <c r="M18983" s="10">
        <v>5.3248333333333335E-2</v>
      </c>
      <c r="N18983" s="10">
        <v>4.9162666666666667E-2</v>
      </c>
      <c r="O18983" s="10">
        <v>6.1724999999999995E-2</v>
      </c>
    </row>
    <row r="18984" spans="1:15" x14ac:dyDescent="0.2">
      <c r="A18984" s="1" t="s">
        <v>39502</v>
      </c>
      <c r="B18984" s="2" t="s">
        <v>39503</v>
      </c>
      <c r="C18984" s="2" t="s">
        <v>577</v>
      </c>
      <c r="D18984" s="7">
        <v>-0.19448992814745458</v>
      </c>
      <c r="E18984" s="9">
        <v>1</v>
      </c>
      <c r="F18984" s="7">
        <v>-0.40935953803715824</v>
      </c>
      <c r="G18984" s="9">
        <v>0.90391438280277503</v>
      </c>
      <c r="H18984" s="7">
        <v>0.3768596364280955</v>
      </c>
      <c r="I18984" s="9">
        <v>1</v>
      </c>
      <c r="J18984" s="7">
        <v>0.1604499570730118</v>
      </c>
      <c r="K18984" s="9">
        <v>1</v>
      </c>
      <c r="L18984" s="10">
        <v>10.91783</v>
      </c>
      <c r="M18984" s="10">
        <v>9.1461626666666671</v>
      </c>
      <c r="N18984" s="10">
        <v>13.261598999999999</v>
      </c>
      <c r="O18984" s="10">
        <v>9.6102466666666668</v>
      </c>
    </row>
    <row r="18985" spans="1:15" x14ac:dyDescent="0.2">
      <c r="A18985" s="1" t="s">
        <v>39504</v>
      </c>
      <c r="B18985" s="2" t="s">
        <v>18</v>
      </c>
      <c r="C18985" s="2" t="s">
        <v>78</v>
      </c>
      <c r="D18985" s="7">
        <v>-0.19455892084071849</v>
      </c>
      <c r="E18985" s="9">
        <v>1</v>
      </c>
      <c r="F18985" s="7">
        <v>-0.10621259481418069</v>
      </c>
      <c r="G18985" s="9">
        <v>0.99043197245524395</v>
      </c>
      <c r="H18985" s="7">
        <v>-0.11071740870298889</v>
      </c>
      <c r="I18985" s="9">
        <v>1</v>
      </c>
      <c r="J18985" s="7">
        <v>-2.2247196412586889E-2</v>
      </c>
      <c r="K18985" s="9">
        <v>1</v>
      </c>
      <c r="L18985" s="10">
        <v>0.6649086666666667</v>
      </c>
      <c r="M18985" s="10">
        <v>0.55931733333333333</v>
      </c>
      <c r="N18985" s="10">
        <v>0.57506233333333334</v>
      </c>
      <c r="O18985" s="10">
        <v>0.51756100000000005</v>
      </c>
    </row>
    <row r="18986" spans="1:15" x14ac:dyDescent="0.2">
      <c r="A18986" s="1" t="s">
        <v>39513</v>
      </c>
      <c r="B18986" s="2" t="s">
        <v>39514</v>
      </c>
      <c r="C18986" s="2" t="s">
        <v>17</v>
      </c>
      <c r="D18986" s="7">
        <v>-0.19477212513521122</v>
      </c>
      <c r="E18986" s="9">
        <v>1</v>
      </c>
      <c r="F18986" s="7">
        <v>-0.33620991053897958</v>
      </c>
      <c r="G18986" s="9">
        <v>1</v>
      </c>
      <c r="H18986" s="7">
        <v>-0.69073953267515042</v>
      </c>
      <c r="I18986" s="9">
        <v>1</v>
      </c>
      <c r="J18986" s="7">
        <v>-0.83269132058526685</v>
      </c>
      <c r="K18986" s="9">
        <v>1</v>
      </c>
      <c r="L18986" s="10">
        <v>0.52463099999999996</v>
      </c>
      <c r="M18986" s="10">
        <v>0.43759266666666669</v>
      </c>
      <c r="N18986" s="10">
        <v>0.30395733333333336</v>
      </c>
      <c r="O18986" s="10">
        <v>0.22813733333333333</v>
      </c>
    </row>
    <row r="18987" spans="1:15" x14ac:dyDescent="0.2">
      <c r="A18987" s="1" t="s">
        <v>39521</v>
      </c>
      <c r="B18987" s="2" t="s">
        <v>39522</v>
      </c>
      <c r="C18987" s="2" t="s">
        <v>17</v>
      </c>
      <c r="D18987" s="7">
        <v>-0.1948954974528998</v>
      </c>
      <c r="E18987" s="9">
        <v>1</v>
      </c>
      <c r="F18987" s="7">
        <v>0.29448818527930265</v>
      </c>
      <c r="G18987" s="9">
        <v>1</v>
      </c>
      <c r="H18987" s="7">
        <v>-0.46060235974597225</v>
      </c>
      <c r="I18987" s="9">
        <v>1</v>
      </c>
      <c r="J18987" s="7">
        <v>2.8171382926983287E-2</v>
      </c>
      <c r="K18987" s="9">
        <v>1</v>
      </c>
      <c r="L18987" s="10">
        <v>0.63397199999999998</v>
      </c>
      <c r="M18987" s="10">
        <v>0.52521533333333337</v>
      </c>
      <c r="N18987" s="10">
        <v>0.45692700000000003</v>
      </c>
      <c r="O18987" s="10">
        <v>0.51670233333333337</v>
      </c>
    </row>
    <row r="18988" spans="1:15" x14ac:dyDescent="0.2">
      <c r="A18988" s="1" t="s">
        <v>39533</v>
      </c>
      <c r="B18988" s="2" t="s">
        <v>18</v>
      </c>
      <c r="C18988" s="2" t="s">
        <v>78</v>
      </c>
      <c r="D18988" s="7">
        <v>-0.19520884685178777</v>
      </c>
      <c r="E18988" s="9">
        <v>1</v>
      </c>
      <c r="F18988" s="7">
        <v>-0.24289796005940056</v>
      </c>
      <c r="G18988" s="9">
        <v>1</v>
      </c>
      <c r="H18988" s="7">
        <v>-0.80060049251812004</v>
      </c>
      <c r="I18988" s="9">
        <v>1</v>
      </c>
      <c r="J18988" s="7">
        <v>-0.84639374560231662</v>
      </c>
      <c r="K18988" s="9">
        <v>1</v>
      </c>
      <c r="L18988" s="10">
        <v>0.25764399999999998</v>
      </c>
      <c r="M18988" s="10">
        <v>0.2260513333333333</v>
      </c>
      <c r="N18988" s="10">
        <v>0.13001933333333335</v>
      </c>
      <c r="O18988" s="10">
        <v>0.10121733333333333</v>
      </c>
    </row>
    <row r="18989" spans="1:15" x14ac:dyDescent="0.2">
      <c r="A18989" s="1" t="s">
        <v>39536</v>
      </c>
      <c r="B18989" s="2" t="s">
        <v>39537</v>
      </c>
      <c r="C18989" s="2" t="s">
        <v>17</v>
      </c>
      <c r="D18989" s="7">
        <v>-0.19528529105904438</v>
      </c>
      <c r="E18989" s="9">
        <v>1</v>
      </c>
      <c r="F18989" s="7">
        <v>-0.87329041182673839</v>
      </c>
      <c r="G18989" s="9">
        <v>1</v>
      </c>
      <c r="H18989" s="7">
        <v>-0.42027725815005279</v>
      </c>
      <c r="I18989" s="9">
        <v>1</v>
      </c>
      <c r="J18989" s="7">
        <v>-1.1029060623749909</v>
      </c>
      <c r="K18989" s="9">
        <v>1</v>
      </c>
      <c r="L18989" s="10">
        <v>0.101993</v>
      </c>
      <c r="M18989" s="10">
        <v>8.6490333333333336E-2</v>
      </c>
      <c r="N18989" s="10">
        <v>6.8032333333333334E-2</v>
      </c>
      <c r="O18989" s="10">
        <v>3.7751666666666663E-2</v>
      </c>
    </row>
    <row r="18990" spans="1:15" x14ac:dyDescent="0.2">
      <c r="A18990" s="1" t="s">
        <v>39541</v>
      </c>
      <c r="B18990" s="2" t="s">
        <v>39542</v>
      </c>
      <c r="C18990" s="2" t="s">
        <v>10</v>
      </c>
      <c r="D18990" s="7">
        <v>-0.19557085506646321</v>
      </c>
      <c r="E18990" s="9">
        <v>1</v>
      </c>
      <c r="F18990" s="7">
        <v>-0.54792957139609755</v>
      </c>
      <c r="G18990" s="9">
        <v>1</v>
      </c>
      <c r="H18990" s="7">
        <v>1.7943400364408923</v>
      </c>
      <c r="I18990" s="9">
        <v>1</v>
      </c>
      <c r="J18990" s="7">
        <v>1.4174281349119873</v>
      </c>
      <c r="K18990" s="9">
        <v>1</v>
      </c>
      <c r="L18990" s="10">
        <v>7.9186666666666659E-3</v>
      </c>
      <c r="M18990" s="10">
        <v>6.0753333333333328E-3</v>
      </c>
      <c r="N18990" s="10">
        <v>2.4692333333333333E-2</v>
      </c>
      <c r="O18990" s="10">
        <v>1.5219333333333333E-2</v>
      </c>
    </row>
    <row r="18991" spans="1:15" x14ac:dyDescent="0.2">
      <c r="A18991" s="1" t="s">
        <v>39543</v>
      </c>
      <c r="B18991" s="2" t="s">
        <v>39544</v>
      </c>
      <c r="C18991" s="2" t="s">
        <v>78</v>
      </c>
      <c r="D18991" s="7">
        <v>-0.19557085506646321</v>
      </c>
      <c r="E18991" s="9">
        <v>1</v>
      </c>
      <c r="F18991" s="7">
        <v>-9.2126442046104345E-2</v>
      </c>
      <c r="G18991" s="9">
        <v>1</v>
      </c>
      <c r="H18991" s="7">
        <v>-0.3371241805507964</v>
      </c>
      <c r="I18991" s="9">
        <v>1</v>
      </c>
      <c r="J18991" s="7">
        <v>-0.24344522736686042</v>
      </c>
      <c r="K18991" s="9">
        <v>1</v>
      </c>
      <c r="L18991" s="10">
        <v>1.9338000000000001E-2</v>
      </c>
      <c r="M18991" s="10">
        <v>1.2298666666666666E-2</v>
      </c>
      <c r="N18991" s="10">
        <v>1.6583333333333335E-2</v>
      </c>
      <c r="O18991" s="10">
        <v>1.7130666666666666E-2</v>
      </c>
    </row>
    <row r="18992" spans="1:15" x14ac:dyDescent="0.2">
      <c r="A18992" s="1" t="s">
        <v>39545</v>
      </c>
      <c r="B18992" s="2" t="s">
        <v>39546</v>
      </c>
      <c r="C18992" s="2" t="s">
        <v>10</v>
      </c>
      <c r="D18992" s="7">
        <v>-0.19557085506646321</v>
      </c>
      <c r="E18992" s="9">
        <v>1</v>
      </c>
      <c r="F18992" s="7">
        <v>1.679556575449042</v>
      </c>
      <c r="G18992" s="9">
        <v>1</v>
      </c>
      <c r="H18992" s="7">
        <v>-0.25665645638587864</v>
      </c>
      <c r="I18992" s="9">
        <v>1</v>
      </c>
      <c r="J18992" s="7">
        <v>1.6078412480894519</v>
      </c>
      <c r="K18992" s="9">
        <v>1</v>
      </c>
      <c r="L18992" s="10">
        <v>1.7661666666666666E-2</v>
      </c>
      <c r="M18992" s="10">
        <v>1.8165666666666667E-2</v>
      </c>
      <c r="N18992" s="10">
        <v>1.1524666666666667E-2</v>
      </c>
      <c r="O18992" s="10">
        <v>4.7369666666666671E-2</v>
      </c>
    </row>
    <row r="18993" spans="1:15" x14ac:dyDescent="0.2">
      <c r="A18993" s="1" t="s">
        <v>39547</v>
      </c>
      <c r="B18993" s="2" t="s">
        <v>39548</v>
      </c>
      <c r="C18993" s="2" t="s">
        <v>17</v>
      </c>
      <c r="D18993" s="7">
        <v>-0.19557085506646321</v>
      </c>
      <c r="E18993" s="9">
        <v>1</v>
      </c>
      <c r="F18993" s="7"/>
      <c r="G18993" s="9"/>
      <c r="H18993" s="7">
        <v>-2.1640249832260503</v>
      </c>
      <c r="I18993" s="9">
        <v>1</v>
      </c>
      <c r="J18993" s="7">
        <v>-2.0535310474824864</v>
      </c>
      <c r="K18993" s="9">
        <v>1</v>
      </c>
      <c r="L18993" s="10">
        <v>2.3347000000000003E-2</v>
      </c>
      <c r="M18993" s="10">
        <v>2.4121666666666666E-2</v>
      </c>
      <c r="N18993" s="10">
        <v>0</v>
      </c>
      <c r="O18993" s="10">
        <v>0</v>
      </c>
    </row>
    <row r="18994" spans="1:15" x14ac:dyDescent="0.2">
      <c r="A18994" s="1" t="s">
        <v>39549</v>
      </c>
      <c r="B18994" s="2" t="s">
        <v>39550</v>
      </c>
      <c r="C18994" s="2" t="s">
        <v>273</v>
      </c>
      <c r="D18994" s="7">
        <v>-0.19557085506646321</v>
      </c>
      <c r="E18994" s="9">
        <v>1</v>
      </c>
      <c r="F18994" s="7">
        <v>0.91237511714305686</v>
      </c>
      <c r="G18994" s="9">
        <v>1</v>
      </c>
      <c r="H18994" s="7">
        <v>-0.29735723962348543</v>
      </c>
      <c r="I18994" s="9">
        <v>1</v>
      </c>
      <c r="J18994" s="7">
        <v>0.8158131990993498</v>
      </c>
      <c r="K18994" s="9">
        <v>1</v>
      </c>
      <c r="L18994" s="10">
        <v>0.29152266666666665</v>
      </c>
      <c r="M18994" s="10">
        <v>0.12256166666666667</v>
      </c>
      <c r="N18994" s="10">
        <v>4.4954333333333339E-2</v>
      </c>
      <c r="O18994" s="10">
        <v>0.28044666666666668</v>
      </c>
    </row>
    <row r="18995" spans="1:15" x14ac:dyDescent="0.2">
      <c r="A18995" s="1" t="s">
        <v>39551</v>
      </c>
      <c r="B18995" s="2" t="s">
        <v>39552</v>
      </c>
      <c r="C18995" s="2" t="s">
        <v>17</v>
      </c>
      <c r="D18995" s="7">
        <v>-0.19557085506646321</v>
      </c>
      <c r="E18995" s="9">
        <v>1</v>
      </c>
      <c r="F18995" s="7"/>
      <c r="G18995" s="9"/>
      <c r="H18995" s="7">
        <v>-2.1640249832260503</v>
      </c>
      <c r="I18995" s="9">
        <v>1</v>
      </c>
      <c r="J18995" s="7">
        <v>-2.0535310474824864</v>
      </c>
      <c r="K18995" s="9">
        <v>1</v>
      </c>
      <c r="L18995" s="10">
        <v>1.3364333333333332E-2</v>
      </c>
      <c r="M18995" s="10">
        <v>1.0151666666666666E-2</v>
      </c>
      <c r="N18995" s="10">
        <v>0</v>
      </c>
      <c r="O18995" s="10">
        <v>0</v>
      </c>
    </row>
    <row r="18996" spans="1:15" x14ac:dyDescent="0.2">
      <c r="A18996" s="1" t="s">
        <v>39565</v>
      </c>
      <c r="B18996" s="2" t="s">
        <v>39566</v>
      </c>
      <c r="C18996" s="2" t="s">
        <v>78</v>
      </c>
      <c r="D18996" s="7">
        <v>-0.19608954639662143</v>
      </c>
      <c r="E18996" s="9">
        <v>1</v>
      </c>
      <c r="F18996" s="7">
        <v>-1.5174699804350724</v>
      </c>
      <c r="G18996" s="9">
        <v>0.14699846921628701</v>
      </c>
      <c r="H18996" s="7">
        <v>0.45240090840514807</v>
      </c>
      <c r="I18996" s="9">
        <v>1</v>
      </c>
      <c r="J18996" s="7">
        <v>-0.87203767041291125</v>
      </c>
      <c r="K18996" s="9">
        <v>1</v>
      </c>
      <c r="L18996" s="10">
        <v>0.49813033333333329</v>
      </c>
      <c r="M18996" s="10">
        <v>0.41254266666666667</v>
      </c>
      <c r="N18996" s="10">
        <v>0.63745499999999999</v>
      </c>
      <c r="O18996" s="10">
        <v>0.209758</v>
      </c>
    </row>
    <row r="18997" spans="1:15" x14ac:dyDescent="0.2">
      <c r="A18997" s="1" t="s">
        <v>39585</v>
      </c>
      <c r="B18997" s="2" t="s">
        <v>18</v>
      </c>
      <c r="C18997" s="2" t="s">
        <v>78</v>
      </c>
      <c r="D18997" s="7">
        <v>-0.19666111368023489</v>
      </c>
      <c r="E18997" s="9">
        <v>1</v>
      </c>
      <c r="F18997" s="7">
        <v>0.86497196269889431</v>
      </c>
      <c r="G18997" s="9">
        <v>1</v>
      </c>
      <c r="H18997" s="7">
        <v>-0.27080918325237374</v>
      </c>
      <c r="I18997" s="9">
        <v>1</v>
      </c>
      <c r="J18997" s="7">
        <v>0.79011179871534776</v>
      </c>
      <c r="K18997" s="9">
        <v>1</v>
      </c>
      <c r="L18997" s="10">
        <v>0.48635833333333328</v>
      </c>
      <c r="M18997" s="10">
        <v>0.535358</v>
      </c>
      <c r="N18997" s="10">
        <v>0.65487700000000004</v>
      </c>
      <c r="O18997" s="10">
        <v>1.1196789999999999</v>
      </c>
    </row>
    <row r="18998" spans="1:15" x14ac:dyDescent="0.2">
      <c r="A18998" s="1" t="s">
        <v>39586</v>
      </c>
      <c r="B18998" s="2" t="s">
        <v>39587</v>
      </c>
      <c r="C18998" s="2" t="s">
        <v>10</v>
      </c>
      <c r="D18998" s="7">
        <v>-0.19697556521969214</v>
      </c>
      <c r="E18998" s="9">
        <v>1</v>
      </c>
      <c r="F18998" s="7">
        <v>-2.7410615987183422</v>
      </c>
      <c r="G18998" s="9">
        <v>1</v>
      </c>
      <c r="H18998" s="7">
        <v>1.1552211798153402</v>
      </c>
      <c r="I18998" s="9">
        <v>1</v>
      </c>
      <c r="J18998" s="7">
        <v>-1.3621343314880621</v>
      </c>
      <c r="K18998" s="9">
        <v>1</v>
      </c>
      <c r="L18998" s="10">
        <v>8.246266666666667E-2</v>
      </c>
      <c r="M18998" s="10">
        <v>6.5859000000000001E-2</v>
      </c>
      <c r="N18998" s="10">
        <v>0.16583733333333331</v>
      </c>
      <c r="O18998" s="10">
        <v>2.2246333333333337E-2</v>
      </c>
    </row>
    <row r="18999" spans="1:15" x14ac:dyDescent="0.2">
      <c r="A18999" s="1" t="s">
        <v>39590</v>
      </c>
      <c r="B18999" s="2" t="s">
        <v>18</v>
      </c>
      <c r="C18999" s="2" t="s">
        <v>78</v>
      </c>
      <c r="D18999" s="7">
        <v>-0.19716456641878688</v>
      </c>
      <c r="E18999" s="9">
        <v>1</v>
      </c>
      <c r="F18999" s="7"/>
      <c r="G18999" s="9"/>
      <c r="H18999" s="7">
        <v>-4.7528397526605817</v>
      </c>
      <c r="I18999" s="9">
        <v>1</v>
      </c>
      <c r="J18999" s="7">
        <v>-4.6452966501182686</v>
      </c>
      <c r="K18999" s="9">
        <v>1</v>
      </c>
      <c r="L18999" s="10">
        <v>4.1215666666666671E-2</v>
      </c>
      <c r="M18999" s="10">
        <v>3.1794999999999997E-2</v>
      </c>
      <c r="N18999" s="10">
        <v>0</v>
      </c>
      <c r="O18999" s="10">
        <v>0</v>
      </c>
    </row>
    <row r="19000" spans="1:15" x14ac:dyDescent="0.2">
      <c r="A19000" s="1" t="s">
        <v>39603</v>
      </c>
      <c r="B19000" s="2" t="s">
        <v>39604</v>
      </c>
      <c r="C19000" s="2" t="s">
        <v>10</v>
      </c>
      <c r="D19000" s="7">
        <v>-0.19760198617930952</v>
      </c>
      <c r="E19000" s="9">
        <v>1</v>
      </c>
      <c r="F19000" s="7">
        <v>0.27707323781464127</v>
      </c>
      <c r="G19000" s="9">
        <v>0.95755321350337796</v>
      </c>
      <c r="H19000" s="7">
        <v>-6.3611122572992965E-2</v>
      </c>
      <c r="I19000" s="9">
        <v>1</v>
      </c>
      <c r="J19000" s="7">
        <v>0.41366550052891932</v>
      </c>
      <c r="K19000" s="9">
        <v>1</v>
      </c>
      <c r="L19000" s="10">
        <v>1.9133196666666665</v>
      </c>
      <c r="M19000" s="10">
        <v>1.5727736666666665</v>
      </c>
      <c r="N19000" s="10">
        <v>1.7696743333333333</v>
      </c>
      <c r="O19000" s="10">
        <v>2.1032060000000001</v>
      </c>
    </row>
    <row r="19001" spans="1:15" x14ac:dyDescent="0.2">
      <c r="A19001" s="1" t="s">
        <v>39605</v>
      </c>
      <c r="B19001" s="2" t="s">
        <v>39606</v>
      </c>
      <c r="C19001" s="2" t="s">
        <v>10</v>
      </c>
      <c r="D19001" s="7">
        <v>-0.19765430883875373</v>
      </c>
      <c r="E19001" s="9">
        <v>1</v>
      </c>
      <c r="F19001" s="7">
        <v>0.85361340178818501</v>
      </c>
      <c r="G19001" s="9">
        <v>1</v>
      </c>
      <c r="H19001" s="7">
        <v>-0.52464071949522417</v>
      </c>
      <c r="I19001" s="9">
        <v>1</v>
      </c>
      <c r="J19001" s="7">
        <v>0.52719278915334666</v>
      </c>
      <c r="K19001" s="9">
        <v>1</v>
      </c>
      <c r="L19001" s="10">
        <v>0.62316266666666664</v>
      </c>
      <c r="M19001" s="10">
        <v>0.52439599999999997</v>
      </c>
      <c r="N19001" s="10">
        <v>0.39778666666666673</v>
      </c>
      <c r="O19001" s="10">
        <v>0.71105966666666676</v>
      </c>
    </row>
    <row r="19002" spans="1:15" x14ac:dyDescent="0.2">
      <c r="A19002" s="1" t="s">
        <v>39607</v>
      </c>
      <c r="B19002" s="2" t="s">
        <v>963</v>
      </c>
      <c r="C19002" s="2" t="s">
        <v>964</v>
      </c>
      <c r="D19002" s="7">
        <v>-0.19767403954588583</v>
      </c>
      <c r="E19002" s="9">
        <v>1</v>
      </c>
      <c r="F19002" s="7">
        <v>0.2317774587952294</v>
      </c>
      <c r="G19002" s="9">
        <v>1</v>
      </c>
      <c r="H19002" s="7">
        <v>-0.35821473265970066</v>
      </c>
      <c r="I19002" s="9">
        <v>1</v>
      </c>
      <c r="J19002" s="7">
        <v>7.1210460456038099E-2</v>
      </c>
      <c r="K19002" s="9">
        <v>1</v>
      </c>
      <c r="L19002" s="10">
        <v>1.7320789999999999</v>
      </c>
      <c r="M19002" s="10">
        <v>1.4895543333333332</v>
      </c>
      <c r="N19002" s="10">
        <v>1.259431</v>
      </c>
      <c r="O19002" s="10">
        <v>1.510745</v>
      </c>
    </row>
    <row r="19003" spans="1:15" x14ac:dyDescent="0.2">
      <c r="A19003" s="1" t="s">
        <v>39610</v>
      </c>
      <c r="B19003" s="2" t="s">
        <v>39611</v>
      </c>
      <c r="C19003" s="2" t="s">
        <v>78</v>
      </c>
      <c r="D19003" s="7">
        <v>-0.19800503139930953</v>
      </c>
      <c r="E19003" s="9">
        <v>1</v>
      </c>
      <c r="F19003" s="7">
        <v>-0.23495892382820258</v>
      </c>
      <c r="G19003" s="9">
        <v>1</v>
      </c>
      <c r="H19003" s="7">
        <v>9.2504379052672624E-3</v>
      </c>
      <c r="I19003" s="9">
        <v>1</v>
      </c>
      <c r="J19003" s="7">
        <v>-3.0874403761975606E-2</v>
      </c>
      <c r="K19003" s="9">
        <v>1</v>
      </c>
      <c r="L19003" s="10">
        <v>0.62076266666666668</v>
      </c>
      <c r="M19003" s="10">
        <v>0.50388966666666668</v>
      </c>
      <c r="N19003" s="10">
        <v>0.58186166666666661</v>
      </c>
      <c r="O19003" s="10">
        <v>0.48345866666666665</v>
      </c>
    </row>
    <row r="19004" spans="1:15" x14ac:dyDescent="0.2">
      <c r="A19004" s="1" t="s">
        <v>39625</v>
      </c>
      <c r="B19004" s="2" t="s">
        <v>39626</v>
      </c>
      <c r="C19004" s="2" t="s">
        <v>17</v>
      </c>
      <c r="D19004" s="7">
        <v>-0.19866116380067228</v>
      </c>
      <c r="E19004" s="9">
        <v>1</v>
      </c>
      <c r="F19004" s="7">
        <v>0.55490264643007137</v>
      </c>
      <c r="G19004" s="9">
        <v>0.90813182449324403</v>
      </c>
      <c r="H19004" s="7">
        <v>-0.68569098651076621</v>
      </c>
      <c r="I19004" s="9">
        <v>1</v>
      </c>
      <c r="J19004" s="7">
        <v>6.6849561238737698E-2</v>
      </c>
      <c r="K19004" s="9">
        <v>1</v>
      </c>
      <c r="L19004" s="10">
        <v>0.27057433333333331</v>
      </c>
      <c r="M19004" s="10">
        <v>0.23849066666666666</v>
      </c>
      <c r="N19004" s="10">
        <v>0.161797</v>
      </c>
      <c r="O19004" s="10">
        <v>0.244533</v>
      </c>
    </row>
    <row r="19005" spans="1:15" x14ac:dyDescent="0.2">
      <c r="A19005" s="1" t="s">
        <v>39629</v>
      </c>
      <c r="B19005" s="2" t="s">
        <v>39630</v>
      </c>
      <c r="C19005" s="2" t="s">
        <v>10</v>
      </c>
      <c r="D19005" s="7">
        <v>-0.19895442883333178</v>
      </c>
      <c r="E19005" s="9">
        <v>1</v>
      </c>
      <c r="F19005" s="7">
        <v>0.16246428559660317</v>
      </c>
      <c r="G19005" s="9">
        <v>0.98341170752951401</v>
      </c>
      <c r="H19005" s="7">
        <v>6.4893616210059166E-2</v>
      </c>
      <c r="I19005" s="9">
        <v>1</v>
      </c>
      <c r="J19005" s="7">
        <v>0.42494685716155078</v>
      </c>
      <c r="K19005" s="9">
        <v>1</v>
      </c>
      <c r="L19005" s="10">
        <v>0.77656500000000006</v>
      </c>
      <c r="M19005" s="10">
        <v>0.65594566666666665</v>
      </c>
      <c r="N19005" s="10">
        <v>0.78144466666666668</v>
      </c>
      <c r="O19005" s="10">
        <v>0.8260116666666667</v>
      </c>
    </row>
    <row r="19006" spans="1:15" x14ac:dyDescent="0.2">
      <c r="A19006" s="1" t="s">
        <v>39631</v>
      </c>
      <c r="B19006" s="2" t="s">
        <v>39632</v>
      </c>
      <c r="C19006" s="2" t="s">
        <v>17</v>
      </c>
      <c r="D19006" s="7">
        <v>-0.19898497598090628</v>
      </c>
      <c r="E19006" s="9">
        <v>1</v>
      </c>
      <c r="F19006" s="7">
        <v>-0.46367990005581883</v>
      </c>
      <c r="G19006" s="9">
        <v>1</v>
      </c>
      <c r="H19006" s="7">
        <v>0.29206754627692494</v>
      </c>
      <c r="I19006" s="9">
        <v>1</v>
      </c>
      <c r="J19006" s="7">
        <v>2.6254638535113849E-2</v>
      </c>
      <c r="K19006" s="9">
        <v>1</v>
      </c>
      <c r="L19006" s="10">
        <v>0.58828000000000003</v>
      </c>
      <c r="M19006" s="10">
        <v>0.49390033333333333</v>
      </c>
      <c r="N19006" s="10">
        <v>0.69084900000000005</v>
      </c>
      <c r="O19006" s="10">
        <v>0.46907699999999997</v>
      </c>
    </row>
    <row r="19007" spans="1:15" x14ac:dyDescent="0.2">
      <c r="A19007" s="1" t="s">
        <v>39635</v>
      </c>
      <c r="B19007" s="2" t="s">
        <v>39636</v>
      </c>
      <c r="C19007" s="2" t="s">
        <v>17</v>
      </c>
      <c r="D19007" s="7">
        <v>-0.1991502061741017</v>
      </c>
      <c r="E19007" s="9">
        <v>1</v>
      </c>
      <c r="F19007" s="7">
        <v>-1.1157822860337538</v>
      </c>
      <c r="G19007" s="9">
        <v>1</v>
      </c>
      <c r="H19007" s="7">
        <v>0.42742320636944275</v>
      </c>
      <c r="I19007" s="9">
        <v>1</v>
      </c>
      <c r="J19007" s="7">
        <v>-0.48754983899513821</v>
      </c>
      <c r="K19007" s="9">
        <v>1</v>
      </c>
      <c r="L19007" s="10">
        <v>0.81473600000000002</v>
      </c>
      <c r="M19007" s="10">
        <v>0.66970099999999988</v>
      </c>
      <c r="N19007" s="10">
        <v>1.0380783333333332</v>
      </c>
      <c r="O19007" s="10">
        <v>0.45928666666666668</v>
      </c>
    </row>
    <row r="19008" spans="1:15" x14ac:dyDescent="0.2">
      <c r="A19008" s="1" t="s">
        <v>39639</v>
      </c>
      <c r="B19008" s="2" t="s">
        <v>39640</v>
      </c>
      <c r="C19008" s="2" t="s">
        <v>78</v>
      </c>
      <c r="D19008" s="7">
        <v>-0.19952818276897372</v>
      </c>
      <c r="E19008" s="9">
        <v>1</v>
      </c>
      <c r="F19008" s="7">
        <v>-0.4081122665157958</v>
      </c>
      <c r="G19008" s="9">
        <v>1</v>
      </c>
      <c r="H19008" s="7">
        <v>-0.50053819323016679</v>
      </c>
      <c r="I19008" s="9">
        <v>1</v>
      </c>
      <c r="J19008" s="7">
        <v>-0.70961737320854756</v>
      </c>
      <c r="K19008" s="9">
        <v>1</v>
      </c>
      <c r="L19008" s="10">
        <v>0.23575966666666667</v>
      </c>
      <c r="M19008" s="10">
        <v>0.17157900000000001</v>
      </c>
      <c r="N19008" s="10">
        <v>0.18568633333333331</v>
      </c>
      <c r="O19008" s="10">
        <v>0.12519733333333333</v>
      </c>
    </row>
    <row r="19009" spans="1:15" x14ac:dyDescent="0.2">
      <c r="A19009" s="1" t="s">
        <v>39641</v>
      </c>
      <c r="B19009" s="2" t="s">
        <v>39642</v>
      </c>
      <c r="C19009" s="2" t="s">
        <v>273</v>
      </c>
      <c r="D19009" s="7">
        <v>-0.19965096078544942</v>
      </c>
      <c r="E19009" s="9">
        <v>1</v>
      </c>
      <c r="F19009" s="7">
        <v>-0.10501798742982675</v>
      </c>
      <c r="G19009" s="9">
        <v>1</v>
      </c>
      <c r="H19009" s="7">
        <v>0.10210012185729252</v>
      </c>
      <c r="I19009" s="9">
        <v>1</v>
      </c>
      <c r="J19009" s="7">
        <v>0.19583156884653216</v>
      </c>
      <c r="K19009" s="9">
        <v>1</v>
      </c>
      <c r="L19009" s="10">
        <v>1.2454343333333335</v>
      </c>
      <c r="M19009" s="10">
        <v>0.86101599999999989</v>
      </c>
      <c r="N19009" s="10">
        <v>1.1072203333333333</v>
      </c>
      <c r="O19009" s="10">
        <v>1.0737293333333333</v>
      </c>
    </row>
    <row r="19010" spans="1:15" x14ac:dyDescent="0.2">
      <c r="A19010" s="1" t="s">
        <v>39645</v>
      </c>
      <c r="B19010" s="2" t="s">
        <v>39646</v>
      </c>
      <c r="C19010" s="2" t="s">
        <v>78</v>
      </c>
      <c r="D19010" s="7">
        <v>-0.19985331743961951</v>
      </c>
      <c r="E19010" s="9">
        <v>1</v>
      </c>
      <c r="F19010" s="7">
        <v>-6.8736645001703484E-2</v>
      </c>
      <c r="G19010" s="9">
        <v>0.99575526472653098</v>
      </c>
      <c r="H19010" s="7">
        <v>-0.18316086794109179</v>
      </c>
      <c r="I19010" s="9">
        <v>1</v>
      </c>
      <c r="J19010" s="7">
        <v>-5.2074692136595893E-2</v>
      </c>
      <c r="K19010" s="9">
        <v>1</v>
      </c>
      <c r="L19010" s="10">
        <v>2.2881143333333331</v>
      </c>
      <c r="M19010" s="10">
        <v>1.9122306666666666</v>
      </c>
      <c r="N19010" s="10">
        <v>1.8920366666666666</v>
      </c>
      <c r="O19010" s="10">
        <v>1.7243699999999997</v>
      </c>
    </row>
    <row r="19011" spans="1:15" x14ac:dyDescent="0.2">
      <c r="A19011" s="1" t="s">
        <v>39649</v>
      </c>
      <c r="B19011" s="2" t="s">
        <v>39650</v>
      </c>
      <c r="C19011" s="2" t="s">
        <v>17</v>
      </c>
      <c r="D19011" s="7">
        <v>-0.199913546886098</v>
      </c>
      <c r="E19011" s="9">
        <v>1</v>
      </c>
      <c r="F19011" s="7">
        <v>0.74645908206725764</v>
      </c>
      <c r="G19011" s="9">
        <v>1</v>
      </c>
      <c r="H19011" s="7">
        <v>-0.95910066173232544</v>
      </c>
      <c r="I19011" s="9">
        <v>1</v>
      </c>
      <c r="J19011" s="7">
        <v>-9.206285971486176E-3</v>
      </c>
      <c r="K19011" s="9">
        <v>1</v>
      </c>
      <c r="L19011" s="10">
        <v>0.19853299999999999</v>
      </c>
      <c r="M19011" s="10">
        <v>0.15621700000000002</v>
      </c>
      <c r="N19011" s="10">
        <v>9.592033333333333E-2</v>
      </c>
      <c r="O19011" s="10">
        <v>0.13362633333333332</v>
      </c>
    </row>
    <row r="19012" spans="1:15" x14ac:dyDescent="0.2">
      <c r="A19012" s="1" t="s">
        <v>39651</v>
      </c>
      <c r="B19012" s="2" t="s">
        <v>39652</v>
      </c>
      <c r="C19012" s="2" t="s">
        <v>17</v>
      </c>
      <c r="D19012" s="7">
        <v>-0.19997887900090938</v>
      </c>
      <c r="E19012" s="9">
        <v>1</v>
      </c>
      <c r="F19012" s="7">
        <v>-0.55568850496615474</v>
      </c>
      <c r="G19012" s="9">
        <v>0.88307988668306203</v>
      </c>
      <c r="H19012" s="7">
        <v>1.0631262760800611E-2</v>
      </c>
      <c r="I19012" s="9">
        <v>1</v>
      </c>
      <c r="J19012" s="7">
        <v>-0.34676353917226482</v>
      </c>
      <c r="K19012" s="9">
        <v>1</v>
      </c>
      <c r="L19012" s="10">
        <v>0.15256566666666668</v>
      </c>
      <c r="M19012" s="10">
        <v>0.12937833333333335</v>
      </c>
      <c r="N19012" s="10">
        <v>0.14882000000000001</v>
      </c>
      <c r="O19012" s="10">
        <v>9.6818000000000001E-2</v>
      </c>
    </row>
    <row r="19013" spans="1:15" x14ac:dyDescent="0.2">
      <c r="A19013" s="1" t="s">
        <v>39653</v>
      </c>
      <c r="B19013" s="2" t="s">
        <v>39654</v>
      </c>
      <c r="C19013" s="2" t="s">
        <v>10</v>
      </c>
      <c r="D19013" s="7">
        <v>-0.20012556702491099</v>
      </c>
      <c r="E19013" s="9">
        <v>1</v>
      </c>
      <c r="F19013" s="7">
        <v>-1.2953480894246538</v>
      </c>
      <c r="G19013" s="9">
        <v>1</v>
      </c>
      <c r="H19013" s="7">
        <v>0.43918294975433531</v>
      </c>
      <c r="I19013" s="9">
        <v>1</v>
      </c>
      <c r="J19013" s="7">
        <v>-0.65750100463302319</v>
      </c>
      <c r="K19013" s="9">
        <v>1</v>
      </c>
      <c r="L19013" s="10">
        <v>0.48441566666666663</v>
      </c>
      <c r="M19013" s="10">
        <v>0.41230633333333327</v>
      </c>
      <c r="N19013" s="10">
        <v>0.65277733333333332</v>
      </c>
      <c r="O19013" s="10">
        <v>0.23161899999999999</v>
      </c>
    </row>
    <row r="19014" spans="1:15" x14ac:dyDescent="0.2">
      <c r="A19014" s="1" t="s">
        <v>39655</v>
      </c>
      <c r="B19014" s="2" t="s">
        <v>39656</v>
      </c>
      <c r="C19014" s="2" t="s">
        <v>78</v>
      </c>
      <c r="D19014" s="7">
        <v>-0.20013806070010151</v>
      </c>
      <c r="E19014" s="9">
        <v>1</v>
      </c>
      <c r="F19014" s="7">
        <v>-0.20178103255334334</v>
      </c>
      <c r="G19014" s="9">
        <v>1</v>
      </c>
      <c r="H19014" s="7">
        <v>3.504325606988886E-2</v>
      </c>
      <c r="I19014" s="9">
        <v>1</v>
      </c>
      <c r="J19014" s="7">
        <v>3.4367366134265859E-2</v>
      </c>
      <c r="K19014" s="9">
        <v>1</v>
      </c>
      <c r="L19014" s="10">
        <v>0.15563966666666665</v>
      </c>
      <c r="M19014" s="10">
        <v>0.13133933333333334</v>
      </c>
      <c r="N19014" s="10">
        <v>0.15293700000000002</v>
      </c>
      <c r="O19014" s="10">
        <v>0.13667599999999999</v>
      </c>
    </row>
    <row r="19015" spans="1:15" x14ac:dyDescent="0.2">
      <c r="A19015" s="1" t="s">
        <v>39657</v>
      </c>
      <c r="B19015" s="2" t="s">
        <v>39658</v>
      </c>
      <c r="C19015" s="2" t="s">
        <v>10</v>
      </c>
      <c r="D19015" s="7">
        <v>-0.20016440986342721</v>
      </c>
      <c r="E19015" s="9">
        <v>1</v>
      </c>
      <c r="F19015" s="7">
        <v>-0.28203411868794487</v>
      </c>
      <c r="G19015" s="9">
        <v>1</v>
      </c>
      <c r="H19015" s="7">
        <v>-0.54697020657030337</v>
      </c>
      <c r="I19015" s="9">
        <v>1</v>
      </c>
      <c r="J19015" s="7">
        <v>-0.6185752144606691</v>
      </c>
      <c r="K19015" s="9">
        <v>1</v>
      </c>
      <c r="L19015" s="10">
        <v>0.16384499999999999</v>
      </c>
      <c r="M19015" s="10">
        <v>0.13640866666666665</v>
      </c>
      <c r="N19015" s="10">
        <v>0.11301433333333333</v>
      </c>
      <c r="O19015" s="10">
        <v>6.2318999999999992E-2</v>
      </c>
    </row>
    <row r="19016" spans="1:15" x14ac:dyDescent="0.2">
      <c r="A19016" s="1" t="s">
        <v>39661</v>
      </c>
      <c r="B19016" s="2" t="s">
        <v>39662</v>
      </c>
      <c r="C19016" s="2" t="s">
        <v>17</v>
      </c>
      <c r="D19016" s="7">
        <v>-0.20033592947181719</v>
      </c>
      <c r="E19016" s="9">
        <v>1</v>
      </c>
      <c r="F19016" s="7">
        <v>1.2363906303925313E-2</v>
      </c>
      <c r="G19016" s="9">
        <v>1</v>
      </c>
      <c r="H19016" s="7">
        <v>-0.26828285967369403</v>
      </c>
      <c r="I19016" s="9">
        <v>1</v>
      </c>
      <c r="J19016" s="7">
        <v>-5.4864435327434423E-2</v>
      </c>
      <c r="K19016" s="9">
        <v>1</v>
      </c>
      <c r="L19016" s="10">
        <v>0.16763366666666668</v>
      </c>
      <c r="M19016" s="10">
        <v>0.13959266666666667</v>
      </c>
      <c r="N19016" s="10">
        <v>0.13424999999999998</v>
      </c>
      <c r="O19016" s="10">
        <v>0.12997933333333334</v>
      </c>
    </row>
    <row r="19017" spans="1:15" x14ac:dyDescent="0.2">
      <c r="A19017" s="1" t="s">
        <v>39664</v>
      </c>
      <c r="B19017" s="2" t="s">
        <v>18</v>
      </c>
      <c r="C19017" s="2" t="s">
        <v>78</v>
      </c>
      <c r="D19017" s="7">
        <v>-0.20040087637875822</v>
      </c>
      <c r="E19017" s="9">
        <v>1</v>
      </c>
      <c r="F19017" s="7">
        <v>0.3043908537820843</v>
      </c>
      <c r="G19017" s="9">
        <v>1</v>
      </c>
      <c r="H19017" s="7">
        <v>-6.8962642971065219E-2</v>
      </c>
      <c r="I19017" s="9">
        <v>1</v>
      </c>
      <c r="J19017" s="7">
        <v>0.43687544978481513</v>
      </c>
      <c r="K19017" s="9">
        <v>1</v>
      </c>
      <c r="L19017" s="10">
        <v>0.282553</v>
      </c>
      <c r="M19017" s="10">
        <v>0.21286799999999997</v>
      </c>
      <c r="N19017" s="10">
        <v>0.29624099999999998</v>
      </c>
      <c r="O19017" s="10">
        <v>0.32185599999999998</v>
      </c>
    </row>
    <row r="19018" spans="1:15" x14ac:dyDescent="0.2">
      <c r="A19018" s="1" t="s">
        <v>39667</v>
      </c>
      <c r="B19018" s="2" t="s">
        <v>39668</v>
      </c>
      <c r="C19018" s="2" t="s">
        <v>17</v>
      </c>
      <c r="D19018" s="7">
        <v>-0.20050651591857674</v>
      </c>
      <c r="E19018" s="9">
        <v>1</v>
      </c>
      <c r="F19018" s="7">
        <v>2.0986570079089435</v>
      </c>
      <c r="G19018" s="9">
        <v>1</v>
      </c>
      <c r="H19018" s="7">
        <v>-0.89213851897391283</v>
      </c>
      <c r="I19018" s="9">
        <v>1</v>
      </c>
      <c r="J19018" s="7">
        <v>1.4186466625387721</v>
      </c>
      <c r="K19018" s="9">
        <v>1</v>
      </c>
      <c r="L19018" s="10">
        <v>4.718E-3</v>
      </c>
      <c r="M19018" s="10">
        <v>3.3896666666666663E-3</v>
      </c>
      <c r="N19018" s="10">
        <v>1.1552E-2</v>
      </c>
      <c r="O19018" s="10">
        <v>5.2023000000000007E-2</v>
      </c>
    </row>
    <row r="19019" spans="1:15" x14ac:dyDescent="0.2">
      <c r="A19019" s="1" t="s">
        <v>39669</v>
      </c>
      <c r="B19019" s="2" t="s">
        <v>39670</v>
      </c>
      <c r="C19019" s="2" t="s">
        <v>10</v>
      </c>
      <c r="D19019" s="7">
        <v>-0.20077816474511861</v>
      </c>
      <c r="E19019" s="9">
        <v>1</v>
      </c>
      <c r="F19019" s="7">
        <v>4.3108387878594714</v>
      </c>
      <c r="G19019" s="9">
        <v>1</v>
      </c>
      <c r="H19019" s="7">
        <v>-4.0064020598837198</v>
      </c>
      <c r="I19019" s="9">
        <v>1</v>
      </c>
      <c r="J19019" s="7">
        <v>0.51744187048469059</v>
      </c>
      <c r="K19019" s="9">
        <v>1</v>
      </c>
      <c r="L19019" s="10">
        <v>4.9537666666666667E-2</v>
      </c>
      <c r="M19019" s="10">
        <v>4.2522000000000004E-2</v>
      </c>
      <c r="N19019" s="10">
        <v>0</v>
      </c>
      <c r="O19019" s="10">
        <v>5.7352333333333338E-2</v>
      </c>
    </row>
    <row r="19020" spans="1:15" x14ac:dyDescent="0.2">
      <c r="A19020" s="1" t="s">
        <v>39673</v>
      </c>
      <c r="B19020" s="2" t="s">
        <v>39674</v>
      </c>
      <c r="C19020" s="2" t="s">
        <v>17</v>
      </c>
      <c r="D19020" s="7">
        <v>-0.20096195379532844</v>
      </c>
      <c r="E19020" s="9">
        <v>1</v>
      </c>
      <c r="F19020" s="7"/>
      <c r="G19020" s="9"/>
      <c r="H19020" s="7">
        <v>-3.9892333739488697</v>
      </c>
      <c r="I19020" s="9">
        <v>1</v>
      </c>
      <c r="J19020" s="7">
        <v>-3.8682139710570262</v>
      </c>
      <c r="K19020" s="9">
        <v>1</v>
      </c>
      <c r="L19020" s="10">
        <v>0.15115300000000001</v>
      </c>
      <c r="M19020" s="10">
        <v>9.3889E-2</v>
      </c>
      <c r="N19020" s="10">
        <v>0</v>
      </c>
      <c r="O19020" s="10">
        <v>0</v>
      </c>
    </row>
    <row r="19021" spans="1:15" x14ac:dyDescent="0.2">
      <c r="A19021" s="1" t="s">
        <v>39683</v>
      </c>
      <c r="B19021" s="2" t="s">
        <v>39684</v>
      </c>
      <c r="C19021" s="2" t="s">
        <v>18</v>
      </c>
      <c r="D19021" s="7">
        <v>-0.20139053765849449</v>
      </c>
      <c r="E19021" s="9">
        <v>1</v>
      </c>
      <c r="F19021" s="7">
        <v>-0.69908456826268828</v>
      </c>
      <c r="G19021" s="9">
        <v>1</v>
      </c>
      <c r="H19021" s="7">
        <v>0.15557496939886872</v>
      </c>
      <c r="I19021" s="9">
        <v>1</v>
      </c>
      <c r="J19021" s="7">
        <v>-0.34322719681322539</v>
      </c>
      <c r="K19021" s="9">
        <v>1</v>
      </c>
      <c r="L19021" s="10">
        <v>1.3658426666666665</v>
      </c>
      <c r="M19021" s="10">
        <v>0.47108633333333333</v>
      </c>
      <c r="N19021" s="10">
        <v>0.85875066666666677</v>
      </c>
      <c r="O19021" s="10">
        <v>0.48900333333333329</v>
      </c>
    </row>
    <row r="19022" spans="1:15" x14ac:dyDescent="0.2">
      <c r="A19022" s="1" t="s">
        <v>39685</v>
      </c>
      <c r="B19022" s="2" t="s">
        <v>18</v>
      </c>
      <c r="C19022" s="2" t="s">
        <v>78</v>
      </c>
      <c r="D19022" s="7">
        <v>-0.20141235052232007</v>
      </c>
      <c r="E19022" s="9">
        <v>1</v>
      </c>
      <c r="F19022" s="7">
        <v>4.2668170585504053E-2</v>
      </c>
      <c r="G19022" s="9">
        <v>1</v>
      </c>
      <c r="H19022" s="7">
        <v>-9.7987108813509846E-2</v>
      </c>
      <c r="I19022" s="9">
        <v>1</v>
      </c>
      <c r="J19022" s="7">
        <v>0.14550395661855361</v>
      </c>
      <c r="K19022" s="9">
        <v>1</v>
      </c>
      <c r="L19022" s="10">
        <v>0.72332033333333323</v>
      </c>
      <c r="M19022" s="10">
        <v>0.58455766666666664</v>
      </c>
      <c r="N19022" s="10">
        <v>0.64881833333333339</v>
      </c>
      <c r="O19022" s="10">
        <v>0.62472166666666673</v>
      </c>
    </row>
    <row r="19023" spans="1:15" x14ac:dyDescent="0.2">
      <c r="A19023" s="1" t="s">
        <v>39690</v>
      </c>
      <c r="B19023" s="2" t="s">
        <v>39691</v>
      </c>
      <c r="C19023" s="2" t="s">
        <v>17</v>
      </c>
      <c r="D19023" s="7">
        <v>-0.2016358838883521</v>
      </c>
      <c r="E19023" s="9">
        <v>1</v>
      </c>
      <c r="F19023" s="7">
        <v>-2.9944332609217129E-2</v>
      </c>
      <c r="G19023" s="9">
        <v>0.99768921036442404</v>
      </c>
      <c r="H19023" s="7">
        <v>-0.10177917658036344</v>
      </c>
      <c r="I19023" s="9">
        <v>1</v>
      </c>
      <c r="J19023" s="7">
        <v>6.8113396231171644E-2</v>
      </c>
      <c r="K19023" s="9">
        <v>1</v>
      </c>
      <c r="L19023" s="10">
        <v>0.56084100000000003</v>
      </c>
      <c r="M19023" s="10">
        <v>0.44806866666666662</v>
      </c>
      <c r="N19023" s="10">
        <v>0.462675</v>
      </c>
      <c r="O19023" s="10">
        <v>0.4681043333333334</v>
      </c>
    </row>
    <row r="19024" spans="1:15" x14ac:dyDescent="0.2">
      <c r="A19024" s="1" t="s">
        <v>39692</v>
      </c>
      <c r="B19024" s="2" t="s">
        <v>6225</v>
      </c>
      <c r="C19024" s="2" t="s">
        <v>23</v>
      </c>
      <c r="D19024" s="7">
        <v>-0.20173885190454907</v>
      </c>
      <c r="E19024" s="9">
        <v>1</v>
      </c>
      <c r="F19024" s="7">
        <v>0.12114334230999742</v>
      </c>
      <c r="G19024" s="9">
        <v>1</v>
      </c>
      <c r="H19024" s="7">
        <v>5.8133561008129081E-2</v>
      </c>
      <c r="I19024" s="9">
        <v>1</v>
      </c>
      <c r="J19024" s="7">
        <v>0.38011587839874805</v>
      </c>
      <c r="K19024" s="9">
        <v>1</v>
      </c>
      <c r="L19024" s="10">
        <v>6.2184593333333327</v>
      </c>
      <c r="M19024" s="10">
        <v>4.8634956666666662</v>
      </c>
      <c r="N19024" s="10">
        <v>6.200996</v>
      </c>
      <c r="O19024" s="10">
        <v>6.3171203333333326</v>
      </c>
    </row>
    <row r="19025" spans="1:15" x14ac:dyDescent="0.2">
      <c r="A19025" s="1" t="s">
        <v>39693</v>
      </c>
      <c r="B19025" s="2" t="s">
        <v>37094</v>
      </c>
      <c r="C19025" s="2" t="s">
        <v>577</v>
      </c>
      <c r="D19025" s="7">
        <v>-0.20177185675767464</v>
      </c>
      <c r="E19025" s="9">
        <v>1</v>
      </c>
      <c r="F19025" s="7">
        <v>9.7561787744573122E-2</v>
      </c>
      <c r="G19025" s="9">
        <v>1</v>
      </c>
      <c r="H19025" s="7">
        <v>-0.7841962277859108</v>
      </c>
      <c r="I19025" s="9">
        <v>1</v>
      </c>
      <c r="J19025" s="7">
        <v>-0.48371692813086825</v>
      </c>
      <c r="K19025" s="9">
        <v>1</v>
      </c>
      <c r="L19025" s="10">
        <v>2.6012863333333334</v>
      </c>
      <c r="M19025" s="10">
        <v>2.1393489999999997</v>
      </c>
      <c r="N19025" s="10">
        <v>1.4655546666666666</v>
      </c>
      <c r="O19025" s="10">
        <v>1.5442306666666668</v>
      </c>
    </row>
    <row r="19026" spans="1:15" x14ac:dyDescent="0.2">
      <c r="A19026" s="1" t="s">
        <v>39694</v>
      </c>
      <c r="B19026" s="2" t="s">
        <v>39695</v>
      </c>
      <c r="C19026" s="2" t="s">
        <v>273</v>
      </c>
      <c r="D19026" s="7">
        <v>-0.20192251003579095</v>
      </c>
      <c r="E19026" s="9">
        <v>1</v>
      </c>
      <c r="F19026" s="7">
        <v>-2.7367832740798251E-2</v>
      </c>
      <c r="G19026" s="9">
        <v>1</v>
      </c>
      <c r="H19026" s="7">
        <v>3.1793312473459797E-3</v>
      </c>
      <c r="I19026" s="9">
        <v>1</v>
      </c>
      <c r="J19026" s="7">
        <v>0.17797298628074204</v>
      </c>
      <c r="K19026" s="9">
        <v>1</v>
      </c>
      <c r="L19026" s="10">
        <v>2.4309736666666666</v>
      </c>
      <c r="M19026" s="10">
        <v>1.6804329999999998</v>
      </c>
      <c r="N19026" s="10">
        <v>2.1266733333333332</v>
      </c>
      <c r="O19026" s="10">
        <v>2.0013710000000002</v>
      </c>
    </row>
    <row r="19027" spans="1:15" x14ac:dyDescent="0.2">
      <c r="A19027" s="1" t="s">
        <v>39698</v>
      </c>
      <c r="B19027" s="2" t="s">
        <v>39699</v>
      </c>
      <c r="C19027" s="2" t="s">
        <v>18</v>
      </c>
      <c r="D19027" s="7">
        <v>-0.20206784435166281</v>
      </c>
      <c r="E19027" s="9">
        <v>1</v>
      </c>
      <c r="F19027" s="7">
        <v>-1.9477516008144862</v>
      </c>
      <c r="G19027" s="9">
        <v>1</v>
      </c>
      <c r="H19027" s="7">
        <v>-1.0852672671370893</v>
      </c>
      <c r="I19027" s="9">
        <v>1</v>
      </c>
      <c r="J19027" s="7">
        <v>-2.8114097892776235</v>
      </c>
      <c r="K19027" s="9">
        <v>1</v>
      </c>
      <c r="L19027" s="10">
        <v>0.41954333333333332</v>
      </c>
      <c r="M19027" s="10">
        <v>0.34892766666666669</v>
      </c>
      <c r="N19027" s="10">
        <v>0.10155966666666666</v>
      </c>
      <c r="O19027" s="10">
        <v>0</v>
      </c>
    </row>
    <row r="19028" spans="1:15" x14ac:dyDescent="0.2">
      <c r="A19028" s="1" t="s">
        <v>39700</v>
      </c>
      <c r="B19028" s="2" t="s">
        <v>39701</v>
      </c>
      <c r="C19028" s="2" t="s">
        <v>10</v>
      </c>
      <c r="D19028" s="7">
        <v>-0.20212769882306106</v>
      </c>
      <c r="E19028" s="9">
        <v>1</v>
      </c>
      <c r="F19028" s="7">
        <v>-0.93451826139829919</v>
      </c>
      <c r="G19028" s="9">
        <v>1</v>
      </c>
      <c r="H19028" s="7">
        <v>0.99191516710528349</v>
      </c>
      <c r="I19028" s="9">
        <v>1</v>
      </c>
      <c r="J19028" s="7">
        <v>0.2655140851288656</v>
      </c>
      <c r="K19028" s="9">
        <v>1</v>
      </c>
      <c r="L19028" s="10">
        <v>0.20010266666666668</v>
      </c>
      <c r="M19028" s="10">
        <v>0.16373033333333334</v>
      </c>
      <c r="N19028" s="10">
        <v>0.38602033333333335</v>
      </c>
      <c r="O19028" s="10">
        <v>0.19903966666666664</v>
      </c>
    </row>
    <row r="19029" spans="1:15" x14ac:dyDescent="0.2">
      <c r="A19029" s="1" t="s">
        <v>39704</v>
      </c>
      <c r="B19029" s="2" t="s">
        <v>39705</v>
      </c>
      <c r="C19029" s="2" t="s">
        <v>17</v>
      </c>
      <c r="D19029" s="7">
        <v>-0.20236995560077886</v>
      </c>
      <c r="E19029" s="9">
        <v>1</v>
      </c>
      <c r="F19029" s="7">
        <v>-1.2199426143688186</v>
      </c>
      <c r="G19029" s="9">
        <v>1</v>
      </c>
      <c r="H19029" s="7">
        <v>0.25851088280634726</v>
      </c>
      <c r="I19029" s="9">
        <v>1</v>
      </c>
      <c r="J19029" s="7">
        <v>-0.76122075402833544</v>
      </c>
      <c r="K19029" s="9">
        <v>1</v>
      </c>
      <c r="L19029" s="10">
        <v>1.9381946666666667</v>
      </c>
      <c r="M19029" s="10">
        <v>1.6335906666666666</v>
      </c>
      <c r="N19029" s="10">
        <v>2.1733273333333334</v>
      </c>
      <c r="O19029" s="10">
        <v>0.81684066666666677</v>
      </c>
    </row>
    <row r="19030" spans="1:15" x14ac:dyDescent="0.2">
      <c r="A19030" s="1" t="s">
        <v>39710</v>
      </c>
      <c r="B19030" s="2" t="s">
        <v>39711</v>
      </c>
      <c r="C19030" s="2" t="s">
        <v>273</v>
      </c>
      <c r="D19030" s="7">
        <v>-0.20249756260347579</v>
      </c>
      <c r="E19030" s="9">
        <v>1</v>
      </c>
      <c r="F19030" s="7">
        <v>0.10841639574750667</v>
      </c>
      <c r="G19030" s="9">
        <v>1</v>
      </c>
      <c r="H19030" s="7">
        <v>-0.10632659588288386</v>
      </c>
      <c r="I19030" s="9">
        <v>1</v>
      </c>
      <c r="J19030" s="7">
        <v>0.20424485078525553</v>
      </c>
      <c r="K19030" s="9">
        <v>1</v>
      </c>
      <c r="L19030" s="10">
        <v>5.7433963333333331</v>
      </c>
      <c r="M19030" s="10">
        <v>4.4022533333333334</v>
      </c>
      <c r="N19030" s="10">
        <v>5.2306809999999997</v>
      </c>
      <c r="O19030" s="10">
        <v>5.4569156666666672</v>
      </c>
    </row>
    <row r="19031" spans="1:15" x14ac:dyDescent="0.2">
      <c r="A19031" s="1" t="s">
        <v>39715</v>
      </c>
      <c r="B19031" s="2" t="s">
        <v>39716</v>
      </c>
      <c r="C19031" s="2" t="s">
        <v>10</v>
      </c>
      <c r="D19031" s="7">
        <v>-0.20261862716938481</v>
      </c>
      <c r="E19031" s="9">
        <v>1</v>
      </c>
      <c r="F19031" s="7">
        <v>3.9552206138197965</v>
      </c>
      <c r="G19031" s="9">
        <v>1</v>
      </c>
      <c r="H19031" s="7">
        <v>-3.3397754329261358</v>
      </c>
      <c r="I19031" s="9">
        <v>1</v>
      </c>
      <c r="J19031" s="7">
        <v>0.80352200163645382</v>
      </c>
      <c r="K19031" s="9">
        <v>1</v>
      </c>
      <c r="L19031" s="10">
        <v>3.2709000000000002E-2</v>
      </c>
      <c r="M19031" s="10">
        <v>2.5977333333333335E-2</v>
      </c>
      <c r="N19031" s="10">
        <v>0</v>
      </c>
      <c r="O19031" s="10">
        <v>3.8036666666666663E-2</v>
      </c>
    </row>
    <row r="19032" spans="1:15" x14ac:dyDescent="0.2">
      <c r="A19032" s="1" t="s">
        <v>39719</v>
      </c>
      <c r="B19032" s="2" t="s">
        <v>39720</v>
      </c>
      <c r="C19032" s="2" t="s">
        <v>273</v>
      </c>
      <c r="D19032" s="7">
        <v>-0.20269220343539188</v>
      </c>
      <c r="E19032" s="9">
        <v>1</v>
      </c>
      <c r="F19032" s="7">
        <v>-9.4598217613465888E-2</v>
      </c>
      <c r="G19032" s="9">
        <v>1</v>
      </c>
      <c r="H19032" s="7">
        <v>-0.23971397958591631</v>
      </c>
      <c r="I19032" s="9">
        <v>1</v>
      </c>
      <c r="J19032" s="7">
        <v>-0.13171045719807098</v>
      </c>
      <c r="K19032" s="9">
        <v>1</v>
      </c>
      <c r="L19032" s="10">
        <v>4.8376753333333333</v>
      </c>
      <c r="M19032" s="10">
        <v>3.7764976666666663</v>
      </c>
      <c r="N19032" s="10">
        <v>3.6879423333333334</v>
      </c>
      <c r="O19032" s="10">
        <v>3.552251</v>
      </c>
    </row>
    <row r="19033" spans="1:15" x14ac:dyDescent="0.2">
      <c r="A19033" s="1" t="s">
        <v>39727</v>
      </c>
      <c r="B19033" s="2" t="s">
        <v>39728</v>
      </c>
      <c r="C19033" s="2" t="s">
        <v>17</v>
      </c>
      <c r="D19033" s="7">
        <v>-0.20285579386400124</v>
      </c>
      <c r="E19033" s="9">
        <v>1</v>
      </c>
      <c r="F19033" s="7">
        <v>-1.9477516008144862</v>
      </c>
      <c r="G19033" s="9">
        <v>1</v>
      </c>
      <c r="H19033" s="7">
        <v>-2.0436993497763942</v>
      </c>
      <c r="I19033" s="9">
        <v>1</v>
      </c>
      <c r="J19033" s="7">
        <v>-3.7987181610715828</v>
      </c>
      <c r="K19033" s="9">
        <v>1</v>
      </c>
      <c r="L19033" s="10">
        <v>3.9423333333333331E-2</v>
      </c>
      <c r="M19033" s="10">
        <v>3.1208666666666666E-2</v>
      </c>
      <c r="N19033" s="10">
        <v>8.6556666666666674E-3</v>
      </c>
      <c r="O19033" s="10">
        <v>0</v>
      </c>
    </row>
    <row r="19034" spans="1:15" x14ac:dyDescent="0.2">
      <c r="A19034" s="1" t="s">
        <v>39729</v>
      </c>
      <c r="B19034" s="2" t="s">
        <v>39730</v>
      </c>
      <c r="C19034" s="2" t="s">
        <v>17</v>
      </c>
      <c r="D19034" s="7">
        <v>-0.20290100799536342</v>
      </c>
      <c r="E19034" s="9">
        <v>1</v>
      </c>
      <c r="F19034" s="7">
        <v>-2.5325068473175238</v>
      </c>
      <c r="G19034" s="9">
        <v>1</v>
      </c>
      <c r="H19034" s="7">
        <v>-2.0540621100559813</v>
      </c>
      <c r="I19034" s="9">
        <v>1</v>
      </c>
      <c r="J19034" s="7">
        <v>-4.3834219702494934</v>
      </c>
      <c r="K19034" s="9">
        <v>1</v>
      </c>
      <c r="L19034" s="10">
        <v>0.160913</v>
      </c>
      <c r="M19034" s="10">
        <v>0.12882566666666664</v>
      </c>
      <c r="N19034" s="10">
        <v>3.3455666666666668E-2</v>
      </c>
      <c r="O19034" s="10">
        <v>0</v>
      </c>
    </row>
    <row r="19035" spans="1:15" x14ac:dyDescent="0.2">
      <c r="A19035" s="1" t="s">
        <v>39733</v>
      </c>
      <c r="B19035" s="2" t="s">
        <v>39734</v>
      </c>
      <c r="C19035" s="2" t="s">
        <v>78</v>
      </c>
      <c r="D19035" s="7">
        <v>-0.20316509855176226</v>
      </c>
      <c r="E19035" s="9">
        <v>1</v>
      </c>
      <c r="F19035" s="7">
        <v>4.7785881239549459E-2</v>
      </c>
      <c r="G19035" s="9">
        <v>0.99575526472653098</v>
      </c>
      <c r="H19035" s="7">
        <v>-1.4110524107800017E-3</v>
      </c>
      <c r="I19035" s="9">
        <v>1</v>
      </c>
      <c r="J19035" s="7">
        <v>0.24867701351287022</v>
      </c>
      <c r="K19035" s="9">
        <v>1</v>
      </c>
      <c r="L19035" s="10">
        <v>1.8186913333333334</v>
      </c>
      <c r="M19035" s="10">
        <v>1.5183426666666666</v>
      </c>
      <c r="N19035" s="10">
        <v>1.7228323333333335</v>
      </c>
      <c r="O19035" s="10">
        <v>1.7386743333333332</v>
      </c>
    </row>
    <row r="19036" spans="1:15" x14ac:dyDescent="0.2">
      <c r="A19036" s="1" t="s">
        <v>39735</v>
      </c>
      <c r="B19036" s="2" t="s">
        <v>39736</v>
      </c>
      <c r="C19036" s="2" t="s">
        <v>10</v>
      </c>
      <c r="D19036" s="7">
        <v>-0.20319235907364383</v>
      </c>
      <c r="E19036" s="9">
        <v>1</v>
      </c>
      <c r="F19036" s="7">
        <v>0.70148980418495432</v>
      </c>
      <c r="G19036" s="9">
        <v>1</v>
      </c>
      <c r="H19036" s="7">
        <v>-0.16227836133760654</v>
      </c>
      <c r="I19036" s="9">
        <v>1</v>
      </c>
      <c r="J19036" s="7">
        <v>0.74476426279695573</v>
      </c>
      <c r="K19036" s="9">
        <v>1</v>
      </c>
      <c r="L19036" s="10">
        <v>0.51061533333333331</v>
      </c>
      <c r="M19036" s="10">
        <v>0.40392866666666666</v>
      </c>
      <c r="N19036" s="10">
        <v>0.43394766666666662</v>
      </c>
      <c r="O19036" s="10">
        <v>0.69564633333333337</v>
      </c>
    </row>
    <row r="19037" spans="1:15" x14ac:dyDescent="0.2">
      <c r="A19037" s="1" t="s">
        <v>39753</v>
      </c>
      <c r="B19037" s="2" t="s">
        <v>39754</v>
      </c>
      <c r="C19037" s="2" t="s">
        <v>17</v>
      </c>
      <c r="D19037" s="7">
        <v>-0.20423133448570474</v>
      </c>
      <c r="E19037" s="9">
        <v>1</v>
      </c>
      <c r="F19037" s="7"/>
      <c r="G19037" s="9"/>
      <c r="H19037" s="7">
        <v>-3.1789941996648889</v>
      </c>
      <c r="I19037" s="9">
        <v>1</v>
      </c>
      <c r="J19037" s="7">
        <v>-3.0583719806562355</v>
      </c>
      <c r="K19037" s="9">
        <v>1</v>
      </c>
      <c r="L19037" s="10">
        <v>2.3638999999999997E-2</v>
      </c>
      <c r="M19037" s="10">
        <v>1.5687666666666666E-2</v>
      </c>
      <c r="N19037" s="10">
        <v>0</v>
      </c>
      <c r="O19037" s="10">
        <v>0</v>
      </c>
    </row>
    <row r="19038" spans="1:15" x14ac:dyDescent="0.2">
      <c r="A19038" s="1" t="s">
        <v>39755</v>
      </c>
      <c r="B19038" s="2" t="s">
        <v>39756</v>
      </c>
      <c r="C19038" s="2" t="s">
        <v>17</v>
      </c>
      <c r="D19038" s="7">
        <v>-0.20423133448570474</v>
      </c>
      <c r="E19038" s="9">
        <v>1</v>
      </c>
      <c r="F19038" s="7">
        <v>-2.0032188634691979</v>
      </c>
      <c r="G19038" s="9">
        <v>1</v>
      </c>
      <c r="H19038" s="7">
        <v>-1.2605046874744976</v>
      </c>
      <c r="I19038" s="9">
        <v>1</v>
      </c>
      <c r="J19038" s="7">
        <v>-3.0583719806562355</v>
      </c>
      <c r="K19038" s="9">
        <v>1</v>
      </c>
      <c r="L19038" s="10">
        <v>2.7419333333333334E-2</v>
      </c>
      <c r="M19038" s="10">
        <v>2.0932333333333334E-2</v>
      </c>
      <c r="N19038" s="10">
        <v>5.4166666666666669E-3</v>
      </c>
      <c r="O19038" s="10">
        <v>0</v>
      </c>
    </row>
    <row r="19039" spans="1:15" x14ac:dyDescent="0.2">
      <c r="A19039" s="1" t="s">
        <v>39757</v>
      </c>
      <c r="B19039" s="2" t="s">
        <v>39758</v>
      </c>
      <c r="C19039" s="2" t="s">
        <v>18</v>
      </c>
      <c r="D19039" s="7">
        <v>-0.20444206154449207</v>
      </c>
      <c r="E19039" s="9">
        <v>1</v>
      </c>
      <c r="F19039" s="7">
        <v>-0.10201114070150923</v>
      </c>
      <c r="G19039" s="9">
        <v>1</v>
      </c>
      <c r="H19039" s="7">
        <v>-1.1487320762242692</v>
      </c>
      <c r="I19039" s="9">
        <v>1</v>
      </c>
      <c r="J19039" s="7">
        <v>-1.0453541643779505</v>
      </c>
      <c r="K19039" s="9">
        <v>1</v>
      </c>
      <c r="L19039" s="10">
        <v>4.9156193333333329</v>
      </c>
      <c r="M19039" s="10">
        <v>4.8153173333333337</v>
      </c>
      <c r="N19039" s="10">
        <v>1.3265929999999999</v>
      </c>
      <c r="O19039" s="10">
        <v>1.1824136666666665</v>
      </c>
    </row>
    <row r="19040" spans="1:15" x14ac:dyDescent="0.2">
      <c r="A19040" s="1" t="s">
        <v>39781</v>
      </c>
      <c r="B19040" s="2" t="s">
        <v>39782</v>
      </c>
      <c r="C19040" s="2" t="s">
        <v>10</v>
      </c>
      <c r="D19040" s="7">
        <v>-0.20516205599368098</v>
      </c>
      <c r="E19040" s="9">
        <v>1</v>
      </c>
      <c r="F19040" s="7">
        <v>0.58409152290115851</v>
      </c>
      <c r="G19040" s="9">
        <v>0.81224811282247</v>
      </c>
      <c r="H19040" s="7">
        <v>-0.59737417793726399</v>
      </c>
      <c r="I19040" s="9">
        <v>1</v>
      </c>
      <c r="J19040" s="7">
        <v>0.189962966592507</v>
      </c>
      <c r="K19040" s="9">
        <v>1</v>
      </c>
      <c r="L19040" s="10">
        <v>0.33732766666666664</v>
      </c>
      <c r="M19040" s="10">
        <v>0.27713033333333331</v>
      </c>
      <c r="N19040" s="10">
        <v>0.20500833333333335</v>
      </c>
      <c r="O19040" s="10">
        <v>0.29943999999999998</v>
      </c>
    </row>
    <row r="19041" spans="1:15" x14ac:dyDescent="0.2">
      <c r="A19041" s="1" t="s">
        <v>39785</v>
      </c>
      <c r="B19041" s="2" t="s">
        <v>39786</v>
      </c>
      <c r="C19041" s="2" t="s">
        <v>17</v>
      </c>
      <c r="D19041" s="7">
        <v>-0.20557029888497363</v>
      </c>
      <c r="E19041" s="9">
        <v>1</v>
      </c>
      <c r="F19041" s="7">
        <v>4.0597381122590474E-2</v>
      </c>
      <c r="G19041" s="9">
        <v>1</v>
      </c>
      <c r="H19041" s="7">
        <v>-5.1919424241880036E-2</v>
      </c>
      <c r="I19041" s="9">
        <v>1</v>
      </c>
      <c r="J19041" s="7">
        <v>0.19441585453318092</v>
      </c>
      <c r="K19041" s="9">
        <v>1</v>
      </c>
      <c r="L19041" s="10">
        <v>0.69702399999999998</v>
      </c>
      <c r="M19041" s="10">
        <v>0.66887133333333326</v>
      </c>
      <c r="N19041" s="10">
        <v>0.70915799999999996</v>
      </c>
      <c r="O19041" s="10">
        <v>0.67997633333333329</v>
      </c>
    </row>
    <row r="19042" spans="1:15" x14ac:dyDescent="0.2">
      <c r="A19042" s="1" t="s">
        <v>39797</v>
      </c>
      <c r="B19042" s="2" t="s">
        <v>39798</v>
      </c>
      <c r="C19042" s="2" t="s">
        <v>17</v>
      </c>
      <c r="D19042" s="7">
        <v>-0.20593482159293422</v>
      </c>
      <c r="E19042" s="9">
        <v>1</v>
      </c>
      <c r="F19042" s="7">
        <v>-0.73236017216407689</v>
      </c>
      <c r="G19042" s="9">
        <v>1</v>
      </c>
      <c r="H19042" s="7">
        <v>-0.35626802433920596</v>
      </c>
      <c r="I19042" s="9">
        <v>1</v>
      </c>
      <c r="J19042" s="7">
        <v>-0.88342519016901222</v>
      </c>
      <c r="K19042" s="9">
        <v>1</v>
      </c>
      <c r="L19042" s="10">
        <v>3.1403999999999994E-2</v>
      </c>
      <c r="M19042" s="10">
        <v>2.6816333333333331E-2</v>
      </c>
      <c r="N19042" s="10">
        <v>2.9361999999999999E-2</v>
      </c>
      <c r="O19042" s="10">
        <v>1.1847333333333333E-2</v>
      </c>
    </row>
    <row r="19043" spans="1:15" x14ac:dyDescent="0.2">
      <c r="A19043" s="1" t="s">
        <v>39813</v>
      </c>
      <c r="B19043" s="2" t="s">
        <v>10770</v>
      </c>
      <c r="C19043" s="2" t="s">
        <v>577</v>
      </c>
      <c r="D19043" s="7">
        <v>-0.20681628227634535</v>
      </c>
      <c r="E19043" s="9">
        <v>1</v>
      </c>
      <c r="F19043" s="7">
        <v>3.1122717508894008E-2</v>
      </c>
      <c r="G19043" s="9">
        <v>1</v>
      </c>
      <c r="H19043" s="7">
        <v>-0.2806115178435043</v>
      </c>
      <c r="I19043" s="9">
        <v>1</v>
      </c>
      <c r="J19043" s="7">
        <v>-4.3064777446069132E-2</v>
      </c>
      <c r="K19043" s="9">
        <v>1</v>
      </c>
      <c r="L19043" s="10">
        <v>5.2613576666666662</v>
      </c>
      <c r="M19043" s="10">
        <v>4.3256373333333329</v>
      </c>
      <c r="N19043" s="10">
        <v>4.0575173333333341</v>
      </c>
      <c r="O19043" s="10">
        <v>4.3352089999999999</v>
      </c>
    </row>
    <row r="19044" spans="1:15" x14ac:dyDescent="0.2">
      <c r="A19044" s="1" t="s">
        <v>39828</v>
      </c>
      <c r="B19044" s="2" t="s">
        <v>39829</v>
      </c>
      <c r="C19044" s="2" t="s">
        <v>17</v>
      </c>
      <c r="D19044" s="7">
        <v>-0.20723251109694299</v>
      </c>
      <c r="E19044" s="9">
        <v>1</v>
      </c>
      <c r="F19044" s="7">
        <v>0.50828847882921424</v>
      </c>
      <c r="G19044" s="9">
        <v>1</v>
      </c>
      <c r="H19044" s="7">
        <v>-0.48107511067983749</v>
      </c>
      <c r="I19044" s="9">
        <v>1</v>
      </c>
      <c r="J19044" s="7">
        <v>0.23378756018181918</v>
      </c>
      <c r="K19044" s="9">
        <v>1</v>
      </c>
      <c r="L19044" s="10">
        <v>0.25018399999999996</v>
      </c>
      <c r="M19044" s="10">
        <v>0.20134933333333335</v>
      </c>
      <c r="N19044" s="10">
        <v>0.17085133333333336</v>
      </c>
      <c r="O19044" s="10">
        <v>0.22979366666666667</v>
      </c>
    </row>
    <row r="19045" spans="1:15" x14ac:dyDescent="0.2">
      <c r="A19045" s="1" t="s">
        <v>39836</v>
      </c>
      <c r="B19045" s="2" t="s">
        <v>39837</v>
      </c>
      <c r="C19045" s="2" t="s">
        <v>10</v>
      </c>
      <c r="D19045" s="7">
        <v>-0.20743007292519197</v>
      </c>
      <c r="E19045" s="9">
        <v>1</v>
      </c>
      <c r="F19045" s="7">
        <v>0.51324540080109482</v>
      </c>
      <c r="G19045" s="9">
        <v>0.90391438280277503</v>
      </c>
      <c r="H19045" s="7">
        <v>-0.66016549414715375</v>
      </c>
      <c r="I19045" s="9">
        <v>1</v>
      </c>
      <c r="J19045" s="7">
        <v>6.1837061925682828E-2</v>
      </c>
      <c r="K19045" s="9">
        <v>1</v>
      </c>
      <c r="L19045" s="10">
        <v>0.39838466666666666</v>
      </c>
      <c r="M19045" s="10">
        <v>0.32905833333333329</v>
      </c>
      <c r="N19045" s="10">
        <v>0.22082866666666667</v>
      </c>
      <c r="O19045" s="10">
        <v>0.29506966666666673</v>
      </c>
    </row>
    <row r="19046" spans="1:15" x14ac:dyDescent="0.2">
      <c r="A19046" s="1" t="s">
        <v>39838</v>
      </c>
      <c r="B19046" s="2" t="s">
        <v>39839</v>
      </c>
      <c r="C19046" s="2" t="s">
        <v>17</v>
      </c>
      <c r="D19046" s="7">
        <v>-0.20744520157542726</v>
      </c>
      <c r="E19046" s="9">
        <v>1</v>
      </c>
      <c r="F19046" s="7">
        <v>-8.3794310966801608E-2</v>
      </c>
      <c r="G19046" s="9">
        <v>1</v>
      </c>
      <c r="H19046" s="7">
        <v>-0.36269304352899917</v>
      </c>
      <c r="I19046" s="9">
        <v>1</v>
      </c>
      <c r="J19046" s="7">
        <v>-0.23919850751334909</v>
      </c>
      <c r="K19046" s="9">
        <v>1</v>
      </c>
      <c r="L19046" s="10">
        <v>0.23023633333333335</v>
      </c>
      <c r="M19046" s="10">
        <v>0.19734833333333335</v>
      </c>
      <c r="N19046" s="10">
        <v>0.17121500000000001</v>
      </c>
      <c r="O19046" s="10">
        <v>0.14983733333333335</v>
      </c>
    </row>
    <row r="19047" spans="1:15" x14ac:dyDescent="0.2">
      <c r="A19047" s="1" t="s">
        <v>39840</v>
      </c>
      <c r="B19047" s="2" t="s">
        <v>39841</v>
      </c>
      <c r="C19047" s="2" t="s">
        <v>10</v>
      </c>
      <c r="D19047" s="7">
        <v>-0.20746092803608643</v>
      </c>
      <c r="E19047" s="9">
        <v>1</v>
      </c>
      <c r="F19047" s="7">
        <v>-0.5532240122629547</v>
      </c>
      <c r="G19047" s="9">
        <v>1</v>
      </c>
      <c r="H19047" s="7">
        <v>-0.49606106707020403</v>
      </c>
      <c r="I19047" s="9">
        <v>1</v>
      </c>
      <c r="J19047" s="7">
        <v>-0.83662073837119189</v>
      </c>
      <c r="K19047" s="9">
        <v>1</v>
      </c>
      <c r="L19047" s="10">
        <v>2.7136999999999998E-2</v>
      </c>
      <c r="M19047" s="10">
        <v>2.2627999999999999E-2</v>
      </c>
      <c r="N19047" s="10">
        <v>1.7356333333333335E-2</v>
      </c>
      <c r="O19047" s="10">
        <v>1.1884666666666667E-2</v>
      </c>
    </row>
    <row r="19048" spans="1:15" x14ac:dyDescent="0.2">
      <c r="A19048" s="1" t="s">
        <v>39856</v>
      </c>
      <c r="B19048" s="2" t="s">
        <v>39857</v>
      </c>
      <c r="C19048" s="2" t="s">
        <v>78</v>
      </c>
      <c r="D19048" s="7">
        <v>-0.20775412031008569</v>
      </c>
      <c r="E19048" s="9">
        <v>1</v>
      </c>
      <c r="F19048" s="7">
        <v>-0.14009452077516035</v>
      </c>
      <c r="G19048" s="9">
        <v>1</v>
      </c>
      <c r="H19048" s="7">
        <v>-0.1114937547253208</v>
      </c>
      <c r="I19048" s="9">
        <v>1</v>
      </c>
      <c r="J19048" s="7">
        <v>-5.4216371452289441E-2</v>
      </c>
      <c r="K19048" s="9">
        <v>1</v>
      </c>
      <c r="L19048" s="10">
        <v>0.63779700000000006</v>
      </c>
      <c r="M19048" s="10">
        <v>0.52588000000000001</v>
      </c>
      <c r="N19048" s="10">
        <v>0.55273233333333338</v>
      </c>
      <c r="O19048" s="10">
        <v>0.47932533333333333</v>
      </c>
    </row>
    <row r="19049" spans="1:15" x14ac:dyDescent="0.2">
      <c r="A19049" s="1" t="s">
        <v>39860</v>
      </c>
      <c r="B19049" s="2" t="s">
        <v>39861</v>
      </c>
      <c r="C19049" s="2" t="s">
        <v>10</v>
      </c>
      <c r="D19049" s="7">
        <v>-0.20802303064345667</v>
      </c>
      <c r="E19049" s="9">
        <v>1</v>
      </c>
      <c r="F19049" s="7">
        <v>1.4848289736634199</v>
      </c>
      <c r="G19049" s="9">
        <v>1</v>
      </c>
      <c r="H19049" s="7">
        <v>-1.5476566898081277</v>
      </c>
      <c r="I19049" s="9">
        <v>1</v>
      </c>
      <c r="J19049" s="7">
        <v>0.14753303971842213</v>
      </c>
      <c r="K19049" s="9">
        <v>1</v>
      </c>
      <c r="L19049" s="10">
        <v>0.18069366666666667</v>
      </c>
      <c r="M19049" s="10">
        <v>0.14602566666666666</v>
      </c>
      <c r="N19049" s="10">
        <v>6.1156666666666665E-2</v>
      </c>
      <c r="O19049" s="10">
        <v>0.15778633333333333</v>
      </c>
    </row>
    <row r="19050" spans="1:15" x14ac:dyDescent="0.2">
      <c r="A19050" s="1" t="s">
        <v>39876</v>
      </c>
      <c r="B19050" s="2" t="s">
        <v>39877</v>
      </c>
      <c r="C19050" s="2" t="s">
        <v>78</v>
      </c>
      <c r="D19050" s="7">
        <v>-0.20840555480480666</v>
      </c>
      <c r="E19050" s="9">
        <v>1</v>
      </c>
      <c r="F19050" s="7">
        <v>0.2209754813690035</v>
      </c>
      <c r="G19050" s="9">
        <v>0.97437600000564895</v>
      </c>
      <c r="H19050" s="7">
        <v>-0.11972365268955897</v>
      </c>
      <c r="I19050" s="9">
        <v>1</v>
      </c>
      <c r="J19050" s="7">
        <v>0.30844324336127227</v>
      </c>
      <c r="K19050" s="9">
        <v>1</v>
      </c>
      <c r="L19050" s="10">
        <v>1.9768266666666667</v>
      </c>
      <c r="M19050" s="10">
        <v>1.6216666666666668</v>
      </c>
      <c r="N19050" s="10">
        <v>1.6906866666666669</v>
      </c>
      <c r="O19050" s="10">
        <v>1.9077853333333332</v>
      </c>
    </row>
    <row r="19051" spans="1:15" x14ac:dyDescent="0.2">
      <c r="A19051" s="1" t="s">
        <v>39880</v>
      </c>
      <c r="B19051" s="2" t="s">
        <v>39881</v>
      </c>
      <c r="C19051" s="2" t="s">
        <v>17</v>
      </c>
      <c r="D19051" s="7">
        <v>-0.20861987969617346</v>
      </c>
      <c r="E19051" s="9">
        <v>1</v>
      </c>
      <c r="F19051" s="7">
        <v>1.1926649194646715</v>
      </c>
      <c r="G19051" s="9">
        <v>1</v>
      </c>
      <c r="H19051" s="7">
        <v>-1.3306126150198299</v>
      </c>
      <c r="I19051" s="9">
        <v>1</v>
      </c>
      <c r="J19051" s="7">
        <v>7.1809490196234296E-2</v>
      </c>
      <c r="K19051" s="9">
        <v>1</v>
      </c>
      <c r="L19051" s="10">
        <v>0.48920499999999995</v>
      </c>
      <c r="M19051" s="10">
        <v>0.38948133333333335</v>
      </c>
      <c r="N19051" s="10">
        <v>0.17935966666666667</v>
      </c>
      <c r="O19051" s="10">
        <v>0.40179366666666666</v>
      </c>
    </row>
    <row r="19052" spans="1:15" x14ac:dyDescent="0.2">
      <c r="A19052" s="1" t="s">
        <v>39886</v>
      </c>
      <c r="B19052" s="2" t="s">
        <v>39887</v>
      </c>
      <c r="C19052" s="2" t="s">
        <v>10</v>
      </c>
      <c r="D19052" s="7">
        <v>-0.20894006692214528</v>
      </c>
      <c r="E19052" s="9">
        <v>1</v>
      </c>
      <c r="F19052" s="7">
        <v>1.3048030875175842</v>
      </c>
      <c r="G19052" s="9">
        <v>1</v>
      </c>
      <c r="H19052" s="7">
        <v>-0.6633049371142431</v>
      </c>
      <c r="I19052" s="9">
        <v>1</v>
      </c>
      <c r="J19052" s="7">
        <v>0.85848525827991307</v>
      </c>
      <c r="K19052" s="9">
        <v>1</v>
      </c>
      <c r="L19052" s="10">
        <v>0.38483733333333331</v>
      </c>
      <c r="M19052" s="10">
        <v>0.30990933333333331</v>
      </c>
      <c r="N19052" s="10">
        <v>0.22548333333333334</v>
      </c>
      <c r="O19052" s="10">
        <v>0.55811299999999997</v>
      </c>
    </row>
    <row r="19053" spans="1:15" x14ac:dyDescent="0.2">
      <c r="A19053" s="1" t="s">
        <v>39890</v>
      </c>
      <c r="B19053" s="2" t="s">
        <v>39891</v>
      </c>
      <c r="C19053" s="2" t="s">
        <v>17</v>
      </c>
      <c r="D19053" s="7">
        <v>-0.20919416398855345</v>
      </c>
      <c r="E19053" s="9">
        <v>1</v>
      </c>
      <c r="F19053" s="7">
        <v>-9.2086157076528938E-2</v>
      </c>
      <c r="G19053" s="9">
        <v>1</v>
      </c>
      <c r="H19053" s="7">
        <v>-0.36613594476971861</v>
      </c>
      <c r="I19053" s="9">
        <v>1</v>
      </c>
      <c r="J19053" s="7">
        <v>-0.25631730485579501</v>
      </c>
      <c r="K19053" s="9">
        <v>1</v>
      </c>
      <c r="L19053" s="10">
        <v>0.14735166666666666</v>
      </c>
      <c r="M19053" s="10">
        <v>0.10407766666666667</v>
      </c>
      <c r="N19053" s="10">
        <v>8.3048666666666673E-2</v>
      </c>
      <c r="O19053" s="10">
        <v>7.8595999999999999E-2</v>
      </c>
    </row>
    <row r="19054" spans="1:15" x14ac:dyDescent="0.2">
      <c r="A19054" s="1" t="s">
        <v>39892</v>
      </c>
      <c r="B19054" s="2" t="s">
        <v>39893</v>
      </c>
      <c r="C19054" s="2" t="s">
        <v>17</v>
      </c>
      <c r="D19054" s="7">
        <v>-0.2092190115199784</v>
      </c>
      <c r="E19054" s="9">
        <v>1</v>
      </c>
      <c r="F19054" s="7">
        <v>-0.65170467666500853</v>
      </c>
      <c r="G19054" s="9">
        <v>1</v>
      </c>
      <c r="H19054" s="7">
        <v>0.10887836533886819</v>
      </c>
      <c r="I19054" s="9">
        <v>1</v>
      </c>
      <c r="J19054" s="7">
        <v>-0.33394279135060617</v>
      </c>
      <c r="K19054" s="9">
        <v>1</v>
      </c>
      <c r="L19054" s="10">
        <v>0.16378866666666667</v>
      </c>
      <c r="M19054" s="10">
        <v>0.14631766666666668</v>
      </c>
      <c r="N19054" s="10">
        <v>0.16921033333333332</v>
      </c>
      <c r="O19054" s="10">
        <v>0.10544133333333333</v>
      </c>
    </row>
    <row r="19055" spans="1:15" x14ac:dyDescent="0.2">
      <c r="A19055" s="1" t="s">
        <v>39902</v>
      </c>
      <c r="B19055" s="2" t="s">
        <v>18</v>
      </c>
      <c r="C19055" s="2" t="s">
        <v>78</v>
      </c>
      <c r="D19055" s="7">
        <v>-0.20993509932801968</v>
      </c>
      <c r="E19055" s="9">
        <v>1</v>
      </c>
      <c r="F19055" s="7">
        <v>-0.59990071230464836</v>
      </c>
      <c r="G19055" s="9">
        <v>1</v>
      </c>
      <c r="H19055" s="7">
        <v>0.22431357637988408</v>
      </c>
      <c r="I19055" s="9">
        <v>1</v>
      </c>
      <c r="J19055" s="7">
        <v>-0.16471163827624424</v>
      </c>
      <c r="K19055" s="9">
        <v>1</v>
      </c>
      <c r="L19055" s="10">
        <v>0.23176633333333332</v>
      </c>
      <c r="M19055" s="10">
        <v>0.1961826666666667</v>
      </c>
      <c r="N19055" s="10">
        <v>0.25050733333333336</v>
      </c>
      <c r="O19055" s="10">
        <v>0.16095233333333334</v>
      </c>
    </row>
    <row r="19056" spans="1:15" x14ac:dyDescent="0.2">
      <c r="A19056" s="1" t="s">
        <v>39903</v>
      </c>
      <c r="B19056" s="2" t="s">
        <v>39904</v>
      </c>
      <c r="C19056" s="2" t="s">
        <v>17</v>
      </c>
      <c r="D19056" s="7">
        <v>-0.20994702541961233</v>
      </c>
      <c r="E19056" s="9">
        <v>1</v>
      </c>
      <c r="F19056" s="7">
        <v>0.44178911339640753</v>
      </c>
      <c r="G19056" s="9">
        <v>0.93363044598933898</v>
      </c>
      <c r="H19056" s="7">
        <v>0.18858736270696846</v>
      </c>
      <c r="I19056" s="9">
        <v>1</v>
      </c>
      <c r="J19056" s="7">
        <v>0.84049407172683432</v>
      </c>
      <c r="K19056" s="9">
        <v>1</v>
      </c>
      <c r="L19056" s="10">
        <v>0.4096756666666666</v>
      </c>
      <c r="M19056" s="10">
        <v>0.32847966666666667</v>
      </c>
      <c r="N19056" s="10">
        <v>0.4414096666666667</v>
      </c>
      <c r="O19056" s="10">
        <v>0.57452933333333334</v>
      </c>
    </row>
    <row r="19057" spans="1:15" x14ac:dyDescent="0.2">
      <c r="A19057" s="1" t="s">
        <v>39907</v>
      </c>
      <c r="B19057" s="2" t="s">
        <v>39908</v>
      </c>
      <c r="C19057" s="2" t="s">
        <v>38</v>
      </c>
      <c r="D19057" s="7">
        <v>-0.21016423136018947</v>
      </c>
      <c r="E19057" s="9">
        <v>1</v>
      </c>
      <c r="F19057" s="7">
        <v>1.1681317223340226</v>
      </c>
      <c r="G19057" s="9">
        <v>0.465893130262162</v>
      </c>
      <c r="H19057" s="7">
        <v>-0.6050056975343544</v>
      </c>
      <c r="I19057" s="9">
        <v>1</v>
      </c>
      <c r="J19057" s="7">
        <v>0.77226188308721222</v>
      </c>
      <c r="K19057" s="9">
        <v>1</v>
      </c>
      <c r="L19057" s="10">
        <v>0.334088</v>
      </c>
      <c r="M19057" s="10">
        <v>0.28196033333333331</v>
      </c>
      <c r="N19057" s="10">
        <v>0.20584466666666668</v>
      </c>
      <c r="O19057" s="10">
        <v>0.45605233333333334</v>
      </c>
    </row>
    <row r="19058" spans="1:15" x14ac:dyDescent="0.2">
      <c r="A19058" s="1" t="s">
        <v>39909</v>
      </c>
      <c r="B19058" s="2" t="s">
        <v>39910</v>
      </c>
      <c r="C19058" s="2" t="s">
        <v>273</v>
      </c>
      <c r="D19058" s="7">
        <v>-0.21027080474257498</v>
      </c>
      <c r="E19058" s="9">
        <v>1</v>
      </c>
      <c r="F19058" s="7">
        <v>-0.34978992571419842</v>
      </c>
      <c r="G19058" s="9">
        <v>1</v>
      </c>
      <c r="H19058" s="7">
        <v>-0.13039247331606721</v>
      </c>
      <c r="I19058" s="9">
        <v>1</v>
      </c>
      <c r="J19058" s="7">
        <v>-0.27035962777210748</v>
      </c>
      <c r="K19058" s="9">
        <v>1</v>
      </c>
      <c r="L19058" s="10">
        <v>5.1151240000000007</v>
      </c>
      <c r="M19058" s="10">
        <v>4.276056333333333</v>
      </c>
      <c r="N19058" s="10">
        <v>4.5100156666666669</v>
      </c>
      <c r="O19058" s="10">
        <v>3.3863803333333333</v>
      </c>
    </row>
    <row r="19059" spans="1:15" x14ac:dyDescent="0.2">
      <c r="A19059" s="1" t="s">
        <v>39911</v>
      </c>
      <c r="B19059" s="2" t="s">
        <v>39912</v>
      </c>
      <c r="C19059" s="2" t="s">
        <v>17</v>
      </c>
      <c r="D19059" s="7">
        <v>-0.21027860097832402</v>
      </c>
      <c r="E19059" s="9">
        <v>1</v>
      </c>
      <c r="F19059" s="7">
        <v>-0.36072949354772876</v>
      </c>
      <c r="G19059" s="9">
        <v>1</v>
      </c>
      <c r="H19059" s="7">
        <v>4.2145518173374572E-2</v>
      </c>
      <c r="I19059" s="9">
        <v>1</v>
      </c>
      <c r="J19059" s="7">
        <v>-0.10842411028383252</v>
      </c>
      <c r="K19059" s="9">
        <v>1</v>
      </c>
      <c r="L19059" s="10">
        <v>0.17284466666666665</v>
      </c>
      <c r="M19059" s="10">
        <v>0.14435200000000001</v>
      </c>
      <c r="N19059" s="10">
        <v>0.16523499999999999</v>
      </c>
      <c r="O19059" s="10">
        <v>0.12656366666666666</v>
      </c>
    </row>
    <row r="19060" spans="1:15" x14ac:dyDescent="0.2">
      <c r="A19060" s="1" t="s">
        <v>39915</v>
      </c>
      <c r="B19060" s="2" t="s">
        <v>39916</v>
      </c>
      <c r="C19060" s="2" t="s">
        <v>17</v>
      </c>
      <c r="D19060" s="7">
        <v>-0.21059480811095541</v>
      </c>
      <c r="E19060" s="9">
        <v>1</v>
      </c>
      <c r="F19060" s="7">
        <v>0.12553751796446466</v>
      </c>
      <c r="G19060" s="9">
        <v>0.99043197245524395</v>
      </c>
      <c r="H19060" s="7">
        <v>2.3470145738434461E-2</v>
      </c>
      <c r="I19060" s="9">
        <v>1</v>
      </c>
      <c r="J19060" s="7">
        <v>0.3593529360383852</v>
      </c>
      <c r="K19060" s="9">
        <v>1</v>
      </c>
      <c r="L19060" s="10">
        <v>0.37838666666666665</v>
      </c>
      <c r="M19060" s="10">
        <v>0.30721533333333334</v>
      </c>
      <c r="N19060" s="10">
        <v>0.37236033333333335</v>
      </c>
      <c r="O19060" s="10">
        <v>0.35211066666666663</v>
      </c>
    </row>
    <row r="19061" spans="1:15" x14ac:dyDescent="0.2">
      <c r="A19061" s="1" t="s">
        <v>39919</v>
      </c>
      <c r="B19061" s="2" t="s">
        <v>39920</v>
      </c>
      <c r="C19061" s="2" t="s">
        <v>17</v>
      </c>
      <c r="D19061" s="7">
        <v>-0.21069317608956581</v>
      </c>
      <c r="E19061" s="9">
        <v>1</v>
      </c>
      <c r="F19061" s="7">
        <v>-0.82247693190871485</v>
      </c>
      <c r="G19061" s="9">
        <v>1</v>
      </c>
      <c r="H19061" s="7">
        <v>0.17299944666214048</v>
      </c>
      <c r="I19061" s="9">
        <v>1</v>
      </c>
      <c r="J19061" s="7">
        <v>-0.44223080882826005</v>
      </c>
      <c r="K19061" s="9">
        <v>1</v>
      </c>
      <c r="L19061" s="10">
        <v>1.1876533333333332</v>
      </c>
      <c r="M19061" s="10">
        <v>1.0043703333333334</v>
      </c>
      <c r="N19061" s="10">
        <v>1.286689</v>
      </c>
      <c r="O19061" s="10">
        <v>0.69579166666666659</v>
      </c>
    </row>
    <row r="19062" spans="1:15" x14ac:dyDescent="0.2">
      <c r="A19062" s="1" t="s">
        <v>39937</v>
      </c>
      <c r="B19062" s="2" t="s">
        <v>39938</v>
      </c>
      <c r="C19062" s="2" t="s">
        <v>273</v>
      </c>
      <c r="D19062" s="7">
        <v>-0.21142940908077931</v>
      </c>
      <c r="E19062" s="9">
        <v>1</v>
      </c>
      <c r="F19062" s="7">
        <v>-0.14799915854405818</v>
      </c>
      <c r="G19062" s="9">
        <v>1</v>
      </c>
      <c r="H19062" s="7">
        <v>0.10933822612648114</v>
      </c>
      <c r="I19062" s="9">
        <v>1</v>
      </c>
      <c r="J19062" s="7">
        <v>0.17157155444203248</v>
      </c>
      <c r="K19062" s="9">
        <v>1</v>
      </c>
      <c r="L19062" s="10">
        <v>4.3285609999999997</v>
      </c>
      <c r="M19062" s="10">
        <v>3.3138243333333328</v>
      </c>
      <c r="N19062" s="10">
        <v>4.4072086666666666</v>
      </c>
      <c r="O19062" s="10">
        <v>3.8895879999999998</v>
      </c>
    </row>
    <row r="19063" spans="1:15" x14ac:dyDescent="0.2">
      <c r="A19063" s="1" t="s">
        <v>39945</v>
      </c>
      <c r="B19063" s="2" t="s">
        <v>39946</v>
      </c>
      <c r="C19063" s="2" t="s">
        <v>10</v>
      </c>
      <c r="D19063" s="7">
        <v>-0.2117688439320313</v>
      </c>
      <c r="E19063" s="9">
        <v>1</v>
      </c>
      <c r="F19063" s="7">
        <v>-1.6787713540603326</v>
      </c>
      <c r="G19063" s="9">
        <v>1</v>
      </c>
      <c r="H19063" s="7">
        <v>-0.73361112409175133</v>
      </c>
      <c r="I19063" s="9">
        <v>1</v>
      </c>
      <c r="J19063" s="7">
        <v>-2.203256252385343</v>
      </c>
      <c r="K19063" s="9">
        <v>1</v>
      </c>
      <c r="L19063" s="10">
        <v>4.2775000000000001E-2</v>
      </c>
      <c r="M19063" s="10">
        <v>4.0772666666666665E-2</v>
      </c>
      <c r="N19063" s="10">
        <v>2.7999333333333334E-2</v>
      </c>
      <c r="O19063" s="10">
        <v>8.8133333333333345E-3</v>
      </c>
    </row>
    <row r="19064" spans="1:15" x14ac:dyDescent="0.2">
      <c r="A19064" s="1" t="s">
        <v>39953</v>
      </c>
      <c r="B19064" s="2" t="s">
        <v>39954</v>
      </c>
      <c r="C19064" s="2" t="s">
        <v>10</v>
      </c>
      <c r="D19064" s="7">
        <v>-0.21191418925163391</v>
      </c>
      <c r="E19064" s="9">
        <v>1</v>
      </c>
      <c r="F19064" s="7">
        <v>-0.12628619302939365</v>
      </c>
      <c r="G19064" s="9">
        <v>0.99043197245524395</v>
      </c>
      <c r="H19064" s="7">
        <v>0.35529824522947989</v>
      </c>
      <c r="I19064" s="9">
        <v>1</v>
      </c>
      <c r="J19064" s="7">
        <v>0.4398914791205944</v>
      </c>
      <c r="K19064" s="9">
        <v>1</v>
      </c>
      <c r="L19064" s="10">
        <v>0.32753499999999997</v>
      </c>
      <c r="M19064" s="10">
        <v>0.27573199999999998</v>
      </c>
      <c r="N19064" s="10">
        <v>0.40710833333333335</v>
      </c>
      <c r="O19064" s="10">
        <v>0.36006566666666667</v>
      </c>
    </row>
    <row r="19065" spans="1:15" x14ac:dyDescent="0.2">
      <c r="A19065" s="1" t="s">
        <v>39961</v>
      </c>
      <c r="B19065" s="2" t="s">
        <v>39962</v>
      </c>
      <c r="C19065" s="2" t="s">
        <v>10</v>
      </c>
      <c r="D19065" s="7">
        <v>-0.21208997875629079</v>
      </c>
      <c r="E19065" s="9">
        <v>1</v>
      </c>
      <c r="F19065" s="7">
        <v>-0.53902575269609232</v>
      </c>
      <c r="G19065" s="9">
        <v>1</v>
      </c>
      <c r="H19065" s="7">
        <v>0.37210671102822807</v>
      </c>
      <c r="I19065" s="9">
        <v>1</v>
      </c>
      <c r="J19065" s="7">
        <v>4.2477670291546907E-2</v>
      </c>
      <c r="K19065" s="9">
        <v>1</v>
      </c>
      <c r="L19065" s="10">
        <v>0.2187583333333333</v>
      </c>
      <c r="M19065" s="10">
        <v>0.18391266666666664</v>
      </c>
      <c r="N19065" s="10">
        <v>0.26906800000000003</v>
      </c>
      <c r="O19065" s="10">
        <v>0.18054166666666668</v>
      </c>
    </row>
    <row r="19066" spans="1:15" x14ac:dyDescent="0.2">
      <c r="A19066" s="1" t="s">
        <v>39967</v>
      </c>
      <c r="B19066" s="2" t="s">
        <v>39968</v>
      </c>
      <c r="C19066" s="2" t="s">
        <v>17</v>
      </c>
      <c r="D19066" s="7">
        <v>-0.21250733372473765</v>
      </c>
      <c r="E19066" s="9">
        <v>1</v>
      </c>
      <c r="F19066" s="7">
        <v>1.0143245142080051</v>
      </c>
      <c r="G19066" s="9">
        <v>0.39755728838094101</v>
      </c>
      <c r="H19066" s="7">
        <v>-0.79793268476244916</v>
      </c>
      <c r="I19066" s="9">
        <v>1</v>
      </c>
      <c r="J19066" s="7">
        <v>0.42571017296930791</v>
      </c>
      <c r="K19066" s="9">
        <v>1</v>
      </c>
      <c r="L19066" s="10">
        <v>0.69010400000000016</v>
      </c>
      <c r="M19066" s="10">
        <v>0.60291533333333336</v>
      </c>
      <c r="N19066" s="10">
        <v>0.38035100000000005</v>
      </c>
      <c r="O19066" s="10">
        <v>0.78185766666666667</v>
      </c>
    </row>
    <row r="19067" spans="1:15" x14ac:dyDescent="0.2">
      <c r="A19067" s="1" t="s">
        <v>39973</v>
      </c>
      <c r="B19067" s="2" t="s">
        <v>39974</v>
      </c>
      <c r="C19067" s="2" t="s">
        <v>17</v>
      </c>
      <c r="D19067" s="7">
        <v>-0.21261522509084602</v>
      </c>
      <c r="E19067" s="9">
        <v>1</v>
      </c>
      <c r="F19067" s="7">
        <v>1.9183797897337054E-2</v>
      </c>
      <c r="G19067" s="9">
        <v>1</v>
      </c>
      <c r="H19067" s="7">
        <v>0.75411926085877745</v>
      </c>
      <c r="I19067" s="9">
        <v>1</v>
      </c>
      <c r="J19067" s="7">
        <v>0.99450492264943602</v>
      </c>
      <c r="K19067" s="9">
        <v>1</v>
      </c>
      <c r="L19067" s="10">
        <v>7.9859666666666662E-2</v>
      </c>
      <c r="M19067" s="10">
        <v>7.556966666666666E-2</v>
      </c>
      <c r="N19067" s="10">
        <v>0.14918699999999999</v>
      </c>
      <c r="O19067" s="10">
        <v>0.13779833333333333</v>
      </c>
    </row>
    <row r="19068" spans="1:15" x14ac:dyDescent="0.2">
      <c r="A19068" s="1" t="s">
        <v>39983</v>
      </c>
      <c r="B19068" s="2" t="s">
        <v>39984</v>
      </c>
      <c r="C19068" s="2" t="s">
        <v>10</v>
      </c>
      <c r="D19068" s="7">
        <v>-0.21287149917495626</v>
      </c>
      <c r="E19068" s="9">
        <v>1</v>
      </c>
      <c r="F19068" s="7">
        <v>2.4022813740991029E-2</v>
      </c>
      <c r="G19068" s="9">
        <v>1</v>
      </c>
      <c r="H19068" s="7">
        <v>-0.65007020721416353</v>
      </c>
      <c r="I19068" s="9">
        <v>1</v>
      </c>
      <c r="J19068" s="7">
        <v>-0.41002875738592381</v>
      </c>
      <c r="K19068" s="9">
        <v>1</v>
      </c>
      <c r="L19068" s="10">
        <v>7.2274999999999992E-2</v>
      </c>
      <c r="M19068" s="10">
        <v>5.5652E-2</v>
      </c>
      <c r="N19068" s="10">
        <v>3.3147333333333334E-2</v>
      </c>
      <c r="O19068" s="10">
        <v>4.2415333333333333E-2</v>
      </c>
    </row>
    <row r="19069" spans="1:15" x14ac:dyDescent="0.2">
      <c r="A19069" s="1" t="s">
        <v>39985</v>
      </c>
      <c r="B19069" s="2" t="s">
        <v>39986</v>
      </c>
      <c r="C19069" s="2" t="s">
        <v>10</v>
      </c>
      <c r="D19069" s="7">
        <v>-0.21307303241099865</v>
      </c>
      <c r="E19069" s="9">
        <v>1</v>
      </c>
      <c r="F19069" s="7">
        <v>-0.75671027240188782</v>
      </c>
      <c r="G19069" s="9">
        <v>1</v>
      </c>
      <c r="H19069" s="7">
        <v>0.42727972209338388</v>
      </c>
      <c r="I19069" s="9">
        <v>1</v>
      </c>
      <c r="J19069" s="7">
        <v>-0.12241431043812183</v>
      </c>
      <c r="K19069" s="9">
        <v>1</v>
      </c>
      <c r="L19069" s="10">
        <v>0.53231399999999995</v>
      </c>
      <c r="M19069" s="10">
        <v>0.43938533333333335</v>
      </c>
      <c r="N19069" s="10">
        <v>0.67468099999999998</v>
      </c>
      <c r="O19069" s="10">
        <v>0.35471866666666668</v>
      </c>
    </row>
    <row r="19070" spans="1:15" x14ac:dyDescent="0.2">
      <c r="A19070" s="1" t="s">
        <v>39989</v>
      </c>
      <c r="B19070" s="2" t="s">
        <v>39990</v>
      </c>
      <c r="C19070" s="2" t="s">
        <v>10</v>
      </c>
      <c r="D19070" s="7">
        <v>-0.21312395277402191</v>
      </c>
      <c r="E19070" s="9">
        <v>1</v>
      </c>
      <c r="F19070" s="7">
        <v>5.0833363633449313E-2</v>
      </c>
      <c r="G19070" s="9">
        <v>1</v>
      </c>
      <c r="H19070" s="7">
        <v>1.0963395725172529</v>
      </c>
      <c r="I19070" s="9">
        <v>1</v>
      </c>
      <c r="J19070" s="7">
        <v>1.3676607776282264</v>
      </c>
      <c r="K19070" s="9">
        <v>1</v>
      </c>
      <c r="L19070" s="10">
        <v>6.6289666666666663E-2</v>
      </c>
      <c r="M19070" s="10">
        <v>5.1977999999999996E-2</v>
      </c>
      <c r="N19070" s="10">
        <v>0.14280566666666669</v>
      </c>
      <c r="O19070" s="10">
        <v>0.14534966666666668</v>
      </c>
    </row>
    <row r="19071" spans="1:15" x14ac:dyDescent="0.2">
      <c r="A19071" s="1" t="s">
        <v>39997</v>
      </c>
      <c r="B19071" s="2" t="s">
        <v>39998</v>
      </c>
      <c r="C19071" s="2" t="s">
        <v>10</v>
      </c>
      <c r="D19071" s="7">
        <v>-0.21355568652546669</v>
      </c>
      <c r="E19071" s="9">
        <v>1</v>
      </c>
      <c r="F19071" s="7">
        <v>-0.27114554474192837</v>
      </c>
      <c r="G19071" s="9">
        <v>1</v>
      </c>
      <c r="H19071" s="7">
        <v>-0.42156774253092649</v>
      </c>
      <c r="I19071" s="9">
        <v>1</v>
      </c>
      <c r="J19071" s="7">
        <v>-0.487020327749491</v>
      </c>
      <c r="K19071" s="9">
        <v>1</v>
      </c>
      <c r="L19071" s="10">
        <v>2.8437666666666667E-2</v>
      </c>
      <c r="M19071" s="10">
        <v>2.2755333333333336E-2</v>
      </c>
      <c r="N19071" s="10">
        <v>1.5247666666666668E-2</v>
      </c>
      <c r="O19071" s="10">
        <v>1.4358666666666667E-2</v>
      </c>
    </row>
    <row r="19072" spans="1:15" x14ac:dyDescent="0.2">
      <c r="A19072" s="1" t="s">
        <v>39999</v>
      </c>
      <c r="B19072" s="2" t="s">
        <v>40000</v>
      </c>
      <c r="C19072" s="2" t="s">
        <v>38</v>
      </c>
      <c r="D19072" s="7">
        <v>-0.21391758871543826</v>
      </c>
      <c r="E19072" s="9">
        <v>1</v>
      </c>
      <c r="F19072" s="7">
        <v>-0.20673806507541301</v>
      </c>
      <c r="G19072" s="9">
        <v>1</v>
      </c>
      <c r="H19072" s="7">
        <v>-0.28286850710575057</v>
      </c>
      <c r="I19072" s="9">
        <v>1</v>
      </c>
      <c r="J19072" s="7">
        <v>-0.27564668334836201</v>
      </c>
      <c r="K19072" s="9">
        <v>1</v>
      </c>
      <c r="L19072" s="10">
        <v>0.30631466666666668</v>
      </c>
      <c r="M19072" s="10">
        <v>0.26474966666666666</v>
      </c>
      <c r="N19072" s="10">
        <v>0.25089366666666663</v>
      </c>
      <c r="O19072" s="10">
        <v>0.19714666666666666</v>
      </c>
    </row>
    <row r="19073" spans="1:15" x14ac:dyDescent="0.2">
      <c r="A19073" s="1" t="s">
        <v>40003</v>
      </c>
      <c r="B19073" s="2" t="s">
        <v>40004</v>
      </c>
      <c r="C19073" s="2" t="s">
        <v>78</v>
      </c>
      <c r="D19073" s="7">
        <v>-0.21404604956851994</v>
      </c>
      <c r="E19073" s="9">
        <v>1</v>
      </c>
      <c r="F19073" s="7">
        <v>-0.55753527724009588</v>
      </c>
      <c r="G19073" s="9">
        <v>1</v>
      </c>
      <c r="H19073" s="7">
        <v>-0.20235568639330079</v>
      </c>
      <c r="I19073" s="9">
        <v>1</v>
      </c>
      <c r="J19073" s="7">
        <v>-0.54342870765085882</v>
      </c>
      <c r="K19073" s="9">
        <v>1</v>
      </c>
      <c r="L19073" s="10">
        <v>0.116651</v>
      </c>
      <c r="M19073" s="10">
        <v>9.5781333333333329E-2</v>
      </c>
      <c r="N19073" s="10">
        <v>0.10137833333333333</v>
      </c>
      <c r="O19073" s="10">
        <v>4.8529999999999997E-2</v>
      </c>
    </row>
    <row r="19074" spans="1:15" x14ac:dyDescent="0.2">
      <c r="A19074" s="1" t="s">
        <v>40011</v>
      </c>
      <c r="B19074" s="2" t="s">
        <v>40012</v>
      </c>
      <c r="C19074" s="2" t="s">
        <v>10</v>
      </c>
      <c r="D19074" s="7">
        <v>-0.21425922860882785</v>
      </c>
      <c r="E19074" s="9">
        <v>1</v>
      </c>
      <c r="F19074" s="7">
        <v>-1.5975123881699707E-2</v>
      </c>
      <c r="G19074" s="9">
        <v>1</v>
      </c>
      <c r="H19074" s="7">
        <v>-0.4277854869486159</v>
      </c>
      <c r="I19074" s="9">
        <v>1</v>
      </c>
      <c r="J19074" s="7">
        <v>-0.22851030409111431</v>
      </c>
      <c r="K19074" s="9">
        <v>1</v>
      </c>
      <c r="L19074" s="10">
        <v>0.32184600000000002</v>
      </c>
      <c r="M19074" s="10">
        <v>0.25906500000000005</v>
      </c>
      <c r="N19074" s="10">
        <v>0.22905433333333333</v>
      </c>
      <c r="O19074" s="10">
        <v>0.21953266666666668</v>
      </c>
    </row>
    <row r="19075" spans="1:15" x14ac:dyDescent="0.2">
      <c r="A19075" s="1" t="s">
        <v>40025</v>
      </c>
      <c r="B19075" s="2" t="s">
        <v>18</v>
      </c>
      <c r="C19075" s="2" t="s">
        <v>78</v>
      </c>
      <c r="D19075" s="7">
        <v>-0.21460171471351097</v>
      </c>
      <c r="E19075" s="9">
        <v>1</v>
      </c>
      <c r="F19075" s="7">
        <v>0.22790990844391343</v>
      </c>
      <c r="G19075" s="9">
        <v>0.98197196265048003</v>
      </c>
      <c r="H19075" s="7">
        <v>-0.3403578253966123</v>
      </c>
      <c r="I19075" s="9">
        <v>1</v>
      </c>
      <c r="J19075" s="7">
        <v>0.1016553265863082</v>
      </c>
      <c r="K19075" s="9">
        <v>1</v>
      </c>
      <c r="L19075" s="10">
        <v>3.3768999999999996</v>
      </c>
      <c r="M19075" s="10">
        <v>2.8260533333333329</v>
      </c>
      <c r="N19075" s="10">
        <v>2.4906336666666666</v>
      </c>
      <c r="O19075" s="10">
        <v>2.8310016666666669</v>
      </c>
    </row>
    <row r="19076" spans="1:15" x14ac:dyDescent="0.2">
      <c r="A19076" s="1" t="s">
        <v>40045</v>
      </c>
      <c r="B19076" s="2" t="s">
        <v>40046</v>
      </c>
      <c r="C19076" s="2" t="s">
        <v>17</v>
      </c>
      <c r="D19076" s="7">
        <v>-0.21512371005480635</v>
      </c>
      <c r="E19076" s="9">
        <v>1</v>
      </c>
      <c r="F19076" s="7">
        <v>0.36075156353492682</v>
      </c>
      <c r="G19076" s="9">
        <v>0.94607733966808105</v>
      </c>
      <c r="H19076" s="7">
        <v>4.9996231730779772E-2</v>
      </c>
      <c r="I19076" s="9">
        <v>1</v>
      </c>
      <c r="J19076" s="7">
        <v>0.62743881862033568</v>
      </c>
      <c r="K19076" s="9">
        <v>1</v>
      </c>
      <c r="L19076" s="10">
        <v>1.1015796666666666</v>
      </c>
      <c r="M19076" s="10">
        <v>0.89945733333333333</v>
      </c>
      <c r="N19076" s="10">
        <v>1.0603119999999999</v>
      </c>
      <c r="O19076" s="10">
        <v>1.302403</v>
      </c>
    </row>
    <row r="19077" spans="1:15" x14ac:dyDescent="0.2">
      <c r="A19077" s="1" t="s">
        <v>40057</v>
      </c>
      <c r="B19077" s="2" t="s">
        <v>40058</v>
      </c>
      <c r="C19077" s="2" t="s">
        <v>17</v>
      </c>
      <c r="D19077" s="7">
        <v>-0.21544186349487301</v>
      </c>
      <c r="E19077" s="9">
        <v>1</v>
      </c>
      <c r="F19077" s="7">
        <v>-0.11663736254771104</v>
      </c>
      <c r="G19077" s="9">
        <v>1</v>
      </c>
      <c r="H19077" s="7">
        <v>-0.30983668831302247</v>
      </c>
      <c r="I19077" s="9">
        <v>1</v>
      </c>
      <c r="J19077" s="7">
        <v>-0.20093316285926519</v>
      </c>
      <c r="K19077" s="9">
        <v>1</v>
      </c>
      <c r="L19077" s="10">
        <v>7.0236000000000007E-2</v>
      </c>
      <c r="M19077" s="10">
        <v>7.0384000000000002E-2</v>
      </c>
      <c r="N19077" s="10">
        <v>5.2150000000000002E-2</v>
      </c>
      <c r="O19077" s="10">
        <v>4.9699E-2</v>
      </c>
    </row>
    <row r="19078" spans="1:15" x14ac:dyDescent="0.2">
      <c r="A19078" s="1" t="s">
        <v>40063</v>
      </c>
      <c r="B19078" s="2" t="s">
        <v>40064</v>
      </c>
      <c r="C19078" s="2" t="s">
        <v>10</v>
      </c>
      <c r="D19078" s="7">
        <v>-0.21549451820864313</v>
      </c>
      <c r="E19078" s="9">
        <v>1</v>
      </c>
      <c r="F19078" s="7">
        <v>-9.101023745602814E-2</v>
      </c>
      <c r="G19078" s="9">
        <v>1</v>
      </c>
      <c r="H19078" s="7">
        <v>0.50912286038264942</v>
      </c>
      <c r="I19078" s="9">
        <v>1</v>
      </c>
      <c r="J19078" s="7">
        <v>0.63535810491288069</v>
      </c>
      <c r="K19078" s="9">
        <v>1</v>
      </c>
      <c r="L19078" s="10">
        <v>0.10692333333333333</v>
      </c>
      <c r="M19078" s="10">
        <v>8.8482999999999992E-2</v>
      </c>
      <c r="N19078" s="10">
        <v>0.15081599999999998</v>
      </c>
      <c r="O19078" s="10">
        <v>0.13242999999999999</v>
      </c>
    </row>
    <row r="19079" spans="1:15" x14ac:dyDescent="0.2">
      <c r="A19079" s="1" t="s">
        <v>40073</v>
      </c>
      <c r="B19079" s="2" t="s">
        <v>40074</v>
      </c>
      <c r="C19079" s="2" t="s">
        <v>78</v>
      </c>
      <c r="D19079" s="7">
        <v>-0.21575630903831544</v>
      </c>
      <c r="E19079" s="9">
        <v>1</v>
      </c>
      <c r="F19079" s="7">
        <v>0.31737972649541379</v>
      </c>
      <c r="G19079" s="9">
        <v>0.94251738687105802</v>
      </c>
      <c r="H19079" s="7">
        <v>-2.5117938376124548E-2</v>
      </c>
      <c r="I19079" s="9">
        <v>1</v>
      </c>
      <c r="J19079" s="7">
        <v>0.50997521462251727</v>
      </c>
      <c r="K19079" s="9">
        <v>1</v>
      </c>
      <c r="L19079" s="10">
        <v>2.8698943333333333</v>
      </c>
      <c r="M19079" s="10">
        <v>2.380330666666667</v>
      </c>
      <c r="N19079" s="10">
        <v>2.6836856666666669</v>
      </c>
      <c r="O19079" s="10">
        <v>3.2322216666666663</v>
      </c>
    </row>
    <row r="19080" spans="1:15" x14ac:dyDescent="0.2">
      <c r="A19080" s="1" t="s">
        <v>40075</v>
      </c>
      <c r="B19080" s="2" t="s">
        <v>40076</v>
      </c>
      <c r="C19080" s="2" t="s">
        <v>10</v>
      </c>
      <c r="D19080" s="7">
        <v>-0.21588869156391721</v>
      </c>
      <c r="E19080" s="9">
        <v>1</v>
      </c>
      <c r="F19080" s="7">
        <v>-2.0516915113877161E-2</v>
      </c>
      <c r="G19080" s="9">
        <v>1</v>
      </c>
      <c r="H19080" s="7">
        <v>-0.82250209060630053</v>
      </c>
      <c r="I19080" s="9">
        <v>1</v>
      </c>
      <c r="J19080" s="7">
        <v>-0.63041707650754852</v>
      </c>
      <c r="K19080" s="9">
        <v>1</v>
      </c>
      <c r="L19080" s="10">
        <v>0.254666</v>
      </c>
      <c r="M19080" s="10">
        <v>0.20084066666666667</v>
      </c>
      <c r="N19080" s="10">
        <v>0.12419233333333335</v>
      </c>
      <c r="O19080" s="10">
        <v>0.12303266666666667</v>
      </c>
    </row>
    <row r="19081" spans="1:15" x14ac:dyDescent="0.2">
      <c r="A19081" s="1" t="s">
        <v>40081</v>
      </c>
      <c r="B19081" s="2" t="s">
        <v>40082</v>
      </c>
      <c r="C19081" s="2" t="s">
        <v>3248</v>
      </c>
      <c r="D19081" s="7">
        <v>-0.2160787394524791</v>
      </c>
      <c r="E19081" s="9">
        <v>1</v>
      </c>
      <c r="F19081" s="7">
        <v>-0.56552914466852378</v>
      </c>
      <c r="G19081" s="9">
        <v>1</v>
      </c>
      <c r="H19081" s="7">
        <v>0.57440234570618587</v>
      </c>
      <c r="I19081" s="9">
        <v>1</v>
      </c>
      <c r="J19081" s="7">
        <v>0.22229760722700476</v>
      </c>
      <c r="K19081" s="9">
        <v>1</v>
      </c>
      <c r="L19081" s="10">
        <v>2.7383126666666668</v>
      </c>
      <c r="M19081" s="10">
        <v>2.3001933333333331</v>
      </c>
      <c r="N19081" s="10">
        <v>3.9821690000000003</v>
      </c>
      <c r="O19081" s="10">
        <v>2.378718333333333</v>
      </c>
    </row>
    <row r="19082" spans="1:15" x14ac:dyDescent="0.2">
      <c r="A19082" s="1" t="s">
        <v>40085</v>
      </c>
      <c r="B19082" s="2" t="s">
        <v>18</v>
      </c>
      <c r="C19082" s="2" t="s">
        <v>78</v>
      </c>
      <c r="D19082" s="7">
        <v>-0.21645058309970969</v>
      </c>
      <c r="E19082" s="9">
        <v>1</v>
      </c>
      <c r="F19082" s="7">
        <v>-0.73131660019134281</v>
      </c>
      <c r="G19082" s="9">
        <v>1</v>
      </c>
      <c r="H19082" s="7">
        <v>0.35835104811687479</v>
      </c>
      <c r="I19082" s="9">
        <v>1</v>
      </c>
      <c r="J19082" s="7">
        <v>-0.15921344057062495</v>
      </c>
      <c r="K19082" s="9">
        <v>1</v>
      </c>
      <c r="L19082" s="10">
        <v>0.66217800000000004</v>
      </c>
      <c r="M19082" s="10">
        <v>0.5243633333333334</v>
      </c>
      <c r="N19082" s="10">
        <v>0.76564766666666662</v>
      </c>
      <c r="O19082" s="10">
        <v>0.45618699999999995</v>
      </c>
    </row>
    <row r="19083" spans="1:15" x14ac:dyDescent="0.2">
      <c r="A19083" s="1" t="s">
        <v>40086</v>
      </c>
      <c r="B19083" s="2" t="s">
        <v>40087</v>
      </c>
      <c r="C19083" s="2" t="s">
        <v>78</v>
      </c>
      <c r="D19083" s="7">
        <v>-0.216559831265869</v>
      </c>
      <c r="E19083" s="9">
        <v>1</v>
      </c>
      <c r="F19083" s="7">
        <v>0.48193124631721967</v>
      </c>
      <c r="G19083" s="9">
        <v>0.86506992154308704</v>
      </c>
      <c r="H19083" s="7">
        <v>-2.4986722845185088E-2</v>
      </c>
      <c r="I19083" s="9">
        <v>1</v>
      </c>
      <c r="J19083" s="7">
        <v>0.67629468288616257</v>
      </c>
      <c r="K19083" s="9">
        <v>1</v>
      </c>
      <c r="L19083" s="10">
        <v>1.677136</v>
      </c>
      <c r="M19083" s="10">
        <v>1.4018816666666669</v>
      </c>
      <c r="N19083" s="10">
        <v>1.5429233333333334</v>
      </c>
      <c r="O19083" s="10">
        <v>2.0862883333333335</v>
      </c>
    </row>
    <row r="19084" spans="1:15" x14ac:dyDescent="0.2">
      <c r="A19084" s="1" t="s">
        <v>40092</v>
      </c>
      <c r="B19084" s="2" t="s">
        <v>40093</v>
      </c>
      <c r="C19084" s="2" t="s">
        <v>17</v>
      </c>
      <c r="D19084" s="7">
        <v>-0.21675738832116118</v>
      </c>
      <c r="E19084" s="9">
        <v>1</v>
      </c>
      <c r="F19084" s="7"/>
      <c r="G19084" s="9"/>
      <c r="H19084" s="7">
        <v>-4.6598791488814246</v>
      </c>
      <c r="I19084" s="9">
        <v>1</v>
      </c>
      <c r="J19084" s="7">
        <v>-4.5310038238061674</v>
      </c>
      <c r="K19084" s="9">
        <v>1</v>
      </c>
      <c r="L19084" s="10">
        <v>0.17648666666666668</v>
      </c>
      <c r="M19084" s="10">
        <v>0.14217199999999999</v>
      </c>
      <c r="N19084" s="10">
        <v>0</v>
      </c>
      <c r="O19084" s="10">
        <v>0</v>
      </c>
    </row>
    <row r="19085" spans="1:15" x14ac:dyDescent="0.2">
      <c r="A19085" s="1" t="s">
        <v>40106</v>
      </c>
      <c r="B19085" s="2" t="s">
        <v>40107</v>
      </c>
      <c r="C19085" s="2" t="s">
        <v>17</v>
      </c>
      <c r="D19085" s="7">
        <v>-0.21712892067406572</v>
      </c>
      <c r="E19085" s="9">
        <v>1</v>
      </c>
      <c r="F19085" s="7">
        <v>0.12790056738719124</v>
      </c>
      <c r="G19085" s="9">
        <v>0.99043197245524395</v>
      </c>
      <c r="H19085" s="7">
        <v>-0.61836026328190186</v>
      </c>
      <c r="I19085" s="9">
        <v>1</v>
      </c>
      <c r="J19085" s="7">
        <v>-0.2738077725087617</v>
      </c>
      <c r="K19085" s="9">
        <v>1</v>
      </c>
      <c r="L19085" s="10">
        <v>0.44587100000000007</v>
      </c>
      <c r="M19085" s="10">
        <v>0.39612733333333333</v>
      </c>
      <c r="N19085" s="10">
        <v>0.33477899999999999</v>
      </c>
      <c r="O19085" s="10">
        <v>0.2380433333333333</v>
      </c>
    </row>
    <row r="19086" spans="1:15" x14ac:dyDescent="0.2">
      <c r="A19086" s="1" t="s">
        <v>40108</v>
      </c>
      <c r="B19086" s="2" t="s">
        <v>40109</v>
      </c>
      <c r="C19086" s="2" t="s">
        <v>17</v>
      </c>
      <c r="D19086" s="7">
        <v>-0.21719852088568203</v>
      </c>
      <c r="E19086" s="9">
        <v>1</v>
      </c>
      <c r="F19086" s="7">
        <v>-0.50831619034123421</v>
      </c>
      <c r="G19086" s="9">
        <v>1</v>
      </c>
      <c r="H19086" s="7">
        <v>0.17054966844795735</v>
      </c>
      <c r="I19086" s="9">
        <v>1</v>
      </c>
      <c r="J19086" s="7">
        <v>-0.11664303421438486</v>
      </c>
      <c r="K19086" s="9">
        <v>1</v>
      </c>
      <c r="L19086" s="10">
        <v>4.2764666666666666E-2</v>
      </c>
      <c r="M19086" s="10">
        <v>3.3806000000000003E-2</v>
      </c>
      <c r="N19086" s="10">
        <v>4.7448666666666667E-2</v>
      </c>
      <c r="O19086" s="10">
        <v>3.2573999999999999E-2</v>
      </c>
    </row>
    <row r="19087" spans="1:15" x14ac:dyDescent="0.2">
      <c r="A19087" s="1" t="s">
        <v>40110</v>
      </c>
      <c r="B19087" s="2" t="s">
        <v>40111</v>
      </c>
      <c r="C19087" s="2" t="s">
        <v>273</v>
      </c>
      <c r="D19087" s="7">
        <v>-0.21734973642314012</v>
      </c>
      <c r="E19087" s="9">
        <v>1</v>
      </c>
      <c r="F19087" s="7">
        <v>7.7178050928906852E-2</v>
      </c>
      <c r="G19087" s="9">
        <v>1</v>
      </c>
      <c r="H19087" s="7">
        <v>-6.8823236057435636E-2</v>
      </c>
      <c r="I19087" s="9">
        <v>1</v>
      </c>
      <c r="J19087" s="7">
        <v>0.22630010966971648</v>
      </c>
      <c r="K19087" s="9">
        <v>1</v>
      </c>
      <c r="L19087" s="10">
        <v>2.1752266666666666</v>
      </c>
      <c r="M19087" s="10">
        <v>2.1995443333333333</v>
      </c>
      <c r="N19087" s="10">
        <v>2.622984666666667</v>
      </c>
      <c r="O19087" s="10">
        <v>1.9604923333333331</v>
      </c>
    </row>
    <row r="19088" spans="1:15" x14ac:dyDescent="0.2">
      <c r="A19088" s="1" t="s">
        <v>40114</v>
      </c>
      <c r="B19088" s="2" t="s">
        <v>40115</v>
      </c>
      <c r="C19088" s="2" t="s">
        <v>17</v>
      </c>
      <c r="D19088" s="7">
        <v>-0.21739753124242367</v>
      </c>
      <c r="E19088" s="9">
        <v>1</v>
      </c>
      <c r="F19088" s="7">
        <v>-0.48237063614520481</v>
      </c>
      <c r="G19088" s="9">
        <v>1</v>
      </c>
      <c r="H19088" s="7">
        <v>-0.13309043675310223</v>
      </c>
      <c r="I19088" s="9">
        <v>1</v>
      </c>
      <c r="J19088" s="7">
        <v>-0.3985412851770202</v>
      </c>
      <c r="K19088" s="9">
        <v>1</v>
      </c>
      <c r="L19088" s="10">
        <v>0.66005366666666665</v>
      </c>
      <c r="M19088" s="10">
        <v>0.53661933333333334</v>
      </c>
      <c r="N19088" s="10">
        <v>0.56926399999999999</v>
      </c>
      <c r="O19088" s="10">
        <v>0.38464700000000002</v>
      </c>
    </row>
    <row r="19089" spans="1:15" x14ac:dyDescent="0.2">
      <c r="A19089" s="1" t="s">
        <v>40120</v>
      </c>
      <c r="B19089" s="2" t="s">
        <v>40121</v>
      </c>
      <c r="C19089" s="2" t="s">
        <v>273</v>
      </c>
      <c r="D19089" s="7">
        <v>-0.21776269513406821</v>
      </c>
      <c r="E19089" s="9">
        <v>1</v>
      </c>
      <c r="F19089" s="7">
        <v>-0.55079302489894932</v>
      </c>
      <c r="G19089" s="9">
        <v>1</v>
      </c>
      <c r="H19089" s="7">
        <v>-9.7783568196705625E-3</v>
      </c>
      <c r="I19089" s="9">
        <v>1</v>
      </c>
      <c r="J19089" s="7">
        <v>-0.34296658564210142</v>
      </c>
      <c r="K19089" s="9">
        <v>1</v>
      </c>
      <c r="L19089" s="10">
        <v>1.4649936666666665</v>
      </c>
      <c r="M19089" s="10">
        <v>1.2580530000000001</v>
      </c>
      <c r="N19089" s="10">
        <v>1.4501479999999998</v>
      </c>
      <c r="O19089" s="10">
        <v>0.82034366666666669</v>
      </c>
    </row>
    <row r="19090" spans="1:15" x14ac:dyDescent="0.2">
      <c r="A19090" s="1" t="s">
        <v>40122</v>
      </c>
      <c r="B19090" s="2" t="s">
        <v>40123</v>
      </c>
      <c r="C19090" s="2" t="s">
        <v>10</v>
      </c>
      <c r="D19090" s="7">
        <v>-0.21782383619995377</v>
      </c>
      <c r="E19090" s="9">
        <v>1</v>
      </c>
      <c r="F19090" s="7">
        <v>-0.42541753432735252</v>
      </c>
      <c r="G19090" s="9">
        <v>1</v>
      </c>
      <c r="H19090" s="7">
        <v>-0.53946573486475669</v>
      </c>
      <c r="I19090" s="9">
        <v>1</v>
      </c>
      <c r="J19090" s="7">
        <v>-0.7467247410650375</v>
      </c>
      <c r="K19090" s="9">
        <v>1</v>
      </c>
      <c r="L19090" s="10">
        <v>0.218781</v>
      </c>
      <c r="M19090" s="10">
        <v>0.18470966666666666</v>
      </c>
      <c r="N19090" s="10">
        <v>0.14457466666666666</v>
      </c>
      <c r="O19090" s="10">
        <v>0.11240433333333333</v>
      </c>
    </row>
    <row r="19091" spans="1:15" x14ac:dyDescent="0.2">
      <c r="A19091" s="1" t="s">
        <v>40126</v>
      </c>
      <c r="B19091" s="2" t="s">
        <v>40127</v>
      </c>
      <c r="C19091" s="2" t="s">
        <v>17</v>
      </c>
      <c r="D19091" s="7">
        <v>-0.21815824927794122</v>
      </c>
      <c r="E19091" s="9">
        <v>1</v>
      </c>
      <c r="F19091" s="7">
        <v>-0.63920470568273957</v>
      </c>
      <c r="G19091" s="9">
        <v>0.832927835492419</v>
      </c>
      <c r="H19091" s="7">
        <v>-0.13243099679928019</v>
      </c>
      <c r="I19091" s="9">
        <v>1</v>
      </c>
      <c r="J19091" s="7">
        <v>-0.55454289325511097</v>
      </c>
      <c r="K19091" s="9">
        <v>1</v>
      </c>
      <c r="L19091" s="10">
        <v>0.33412133333333333</v>
      </c>
      <c r="M19091" s="10">
        <v>0.27237766666666668</v>
      </c>
      <c r="N19091" s="10">
        <v>0.28646100000000002</v>
      </c>
      <c r="O19091" s="10">
        <v>0.17829933333333337</v>
      </c>
    </row>
    <row r="19092" spans="1:15" x14ac:dyDescent="0.2">
      <c r="A19092" s="1" t="s">
        <v>40132</v>
      </c>
      <c r="B19092" s="2" t="s">
        <v>40133</v>
      </c>
      <c r="C19092" s="2" t="s">
        <v>273</v>
      </c>
      <c r="D19092" s="7">
        <v>-0.21874501312414613</v>
      </c>
      <c r="E19092" s="9">
        <v>1</v>
      </c>
      <c r="F19092" s="7">
        <v>0.52813363475916186</v>
      </c>
      <c r="G19092" s="9">
        <v>1</v>
      </c>
      <c r="H19092" s="7">
        <v>-0.59419707172708058</v>
      </c>
      <c r="I19092" s="9">
        <v>1</v>
      </c>
      <c r="J19092" s="7">
        <v>0.15104410815464916</v>
      </c>
      <c r="K19092" s="9">
        <v>1</v>
      </c>
      <c r="L19092" s="10">
        <v>2.3763423333333331</v>
      </c>
      <c r="M19092" s="10">
        <v>1.8419723333333333</v>
      </c>
      <c r="N19092" s="10">
        <v>0.92406766666666673</v>
      </c>
      <c r="O19092" s="10">
        <v>2.36869</v>
      </c>
    </row>
    <row r="19093" spans="1:15" x14ac:dyDescent="0.2">
      <c r="A19093" s="1" t="s">
        <v>40134</v>
      </c>
      <c r="B19093" s="2" t="s">
        <v>18</v>
      </c>
      <c r="C19093" s="2" t="s">
        <v>78</v>
      </c>
      <c r="D19093" s="7">
        <v>-0.21895128235630301</v>
      </c>
      <c r="E19093" s="9">
        <v>1</v>
      </c>
      <c r="F19093" s="7">
        <v>-0.1202545381937055</v>
      </c>
      <c r="G19093" s="9">
        <v>1</v>
      </c>
      <c r="H19093" s="7">
        <v>0.38474348319863305</v>
      </c>
      <c r="I19093" s="9">
        <v>1</v>
      </c>
      <c r="J19093" s="7">
        <v>0.48174438224288962</v>
      </c>
      <c r="K19093" s="9">
        <v>1</v>
      </c>
      <c r="L19093" s="10">
        <v>0.92963133333333337</v>
      </c>
      <c r="M19093" s="10">
        <v>0.77570966666666674</v>
      </c>
      <c r="N19093" s="10">
        <v>1.2031430000000001</v>
      </c>
      <c r="O19093" s="10">
        <v>1.0611759999999999</v>
      </c>
    </row>
    <row r="19094" spans="1:15" x14ac:dyDescent="0.2">
      <c r="A19094" s="1" t="s">
        <v>40137</v>
      </c>
      <c r="B19094" s="2" t="s">
        <v>40138</v>
      </c>
      <c r="C19094" s="2" t="s">
        <v>10</v>
      </c>
      <c r="D19094" s="7">
        <v>-0.21908074493667229</v>
      </c>
      <c r="E19094" s="9">
        <v>1</v>
      </c>
      <c r="F19094" s="7">
        <v>0.2823183744341049</v>
      </c>
      <c r="G19094" s="9">
        <v>1</v>
      </c>
      <c r="H19094" s="7">
        <v>-0.35804102059035497</v>
      </c>
      <c r="I19094" s="9">
        <v>1</v>
      </c>
      <c r="J19094" s="7">
        <v>0.14378115851012199</v>
      </c>
      <c r="K19094" s="9">
        <v>1</v>
      </c>
      <c r="L19094" s="10">
        <v>0.42139233333333337</v>
      </c>
      <c r="M19094" s="10">
        <v>0.34090366666666666</v>
      </c>
      <c r="N19094" s="10">
        <v>0.31132466666666664</v>
      </c>
      <c r="O19094" s="10">
        <v>0.37054700000000002</v>
      </c>
    </row>
    <row r="19095" spans="1:15" x14ac:dyDescent="0.2">
      <c r="A19095" s="1" t="s">
        <v>40143</v>
      </c>
      <c r="B19095" s="2" t="s">
        <v>40144</v>
      </c>
      <c r="C19095" s="2" t="s">
        <v>78</v>
      </c>
      <c r="D19095" s="7">
        <v>-0.21924526522628562</v>
      </c>
      <c r="E19095" s="9">
        <v>1</v>
      </c>
      <c r="F19095" s="7">
        <v>0.35439891250832095</v>
      </c>
      <c r="G19095" s="9">
        <v>1</v>
      </c>
      <c r="H19095" s="7">
        <v>-0.4152568424866025</v>
      </c>
      <c r="I19095" s="9">
        <v>1</v>
      </c>
      <c r="J19095" s="7">
        <v>0.15902797891449763</v>
      </c>
      <c r="K19095" s="9">
        <v>1</v>
      </c>
      <c r="L19095" s="10">
        <v>0.64056999999999997</v>
      </c>
      <c r="M19095" s="10">
        <v>0.52585033333333331</v>
      </c>
      <c r="N19095" s="10">
        <v>0.45388566666666663</v>
      </c>
      <c r="O19095" s="10">
        <v>0.58080666666666669</v>
      </c>
    </row>
    <row r="19096" spans="1:15" x14ac:dyDescent="0.2">
      <c r="A19096" s="1" t="s">
        <v>40145</v>
      </c>
      <c r="B19096" s="2" t="s">
        <v>40146</v>
      </c>
      <c r="C19096" s="2" t="s">
        <v>17</v>
      </c>
      <c r="D19096" s="7">
        <v>-0.2193236207395933</v>
      </c>
      <c r="E19096" s="9">
        <v>1</v>
      </c>
      <c r="F19096" s="7">
        <v>-0.13494194091146572</v>
      </c>
      <c r="G19096" s="9">
        <v>1</v>
      </c>
      <c r="H19096" s="7">
        <v>0.46809639442830853</v>
      </c>
      <c r="I19096" s="9">
        <v>1</v>
      </c>
      <c r="J19096" s="7">
        <v>0.54977009545803945</v>
      </c>
      <c r="K19096" s="9">
        <v>1</v>
      </c>
      <c r="L19096" s="10">
        <v>0.25412366666666669</v>
      </c>
      <c r="M19096" s="10">
        <v>0.22087733333333334</v>
      </c>
      <c r="N19096" s="10">
        <v>0.3577413333333333</v>
      </c>
      <c r="O19096" s="10">
        <v>0.34064300000000003</v>
      </c>
    </row>
    <row r="19097" spans="1:15" x14ac:dyDescent="0.2">
      <c r="A19097" s="1" t="s">
        <v>40147</v>
      </c>
      <c r="B19097" s="2" t="s">
        <v>1690</v>
      </c>
      <c r="C19097" s="2" t="s">
        <v>964</v>
      </c>
      <c r="D19097" s="7">
        <v>-0.21933818789677925</v>
      </c>
      <c r="E19097" s="9">
        <v>1</v>
      </c>
      <c r="F19097" s="7">
        <v>0.2700774957052573</v>
      </c>
      <c r="G19097" s="9">
        <v>1</v>
      </c>
      <c r="H19097" s="7">
        <v>3.304987868124093E-2</v>
      </c>
      <c r="I19097" s="9">
        <v>1</v>
      </c>
      <c r="J19097" s="7">
        <v>0.52398664447555199</v>
      </c>
      <c r="K19097" s="9">
        <v>1</v>
      </c>
      <c r="L19097" s="10">
        <v>1.5293063333333334</v>
      </c>
      <c r="M19097" s="10">
        <v>1.2554043333333333</v>
      </c>
      <c r="N19097" s="10">
        <v>1.3036163333333333</v>
      </c>
      <c r="O19097" s="10">
        <v>1.5898116666666666</v>
      </c>
    </row>
    <row r="19098" spans="1:15" x14ac:dyDescent="0.2">
      <c r="A19098" s="1" t="s">
        <v>40148</v>
      </c>
      <c r="B19098" s="2" t="s">
        <v>40149</v>
      </c>
      <c r="C19098" s="2" t="s">
        <v>78</v>
      </c>
      <c r="D19098" s="7">
        <v>-0.2193609724998824</v>
      </c>
      <c r="E19098" s="9">
        <v>1</v>
      </c>
      <c r="F19098" s="7">
        <v>0.21458239679380028</v>
      </c>
      <c r="G19098" s="9">
        <v>1</v>
      </c>
      <c r="H19098" s="7">
        <v>0.58028329488918884</v>
      </c>
      <c r="I19098" s="9">
        <v>1</v>
      </c>
      <c r="J19098" s="7">
        <v>1.0101047772052063</v>
      </c>
      <c r="K19098" s="9">
        <v>1</v>
      </c>
      <c r="L19098" s="10">
        <v>4.235733333333333E-2</v>
      </c>
      <c r="M19098" s="10">
        <v>3.3973333333333335E-2</v>
      </c>
      <c r="N19098" s="10">
        <v>6.4443E-2</v>
      </c>
      <c r="O19098" s="10">
        <v>5.9414333333333326E-2</v>
      </c>
    </row>
    <row r="19099" spans="1:15" x14ac:dyDescent="0.2">
      <c r="A19099" s="1" t="s">
        <v>40152</v>
      </c>
      <c r="B19099" s="2" t="s">
        <v>40153</v>
      </c>
      <c r="C19099" s="2" t="s">
        <v>273</v>
      </c>
      <c r="D19099" s="7">
        <v>-0.21948022979506096</v>
      </c>
      <c r="E19099" s="9">
        <v>1</v>
      </c>
      <c r="F19099" s="7">
        <v>-0.25582125096183589</v>
      </c>
      <c r="G19099" s="9">
        <v>1</v>
      </c>
      <c r="H19099" s="7">
        <v>-8.1013381218792702E-2</v>
      </c>
      <c r="I19099" s="9">
        <v>1</v>
      </c>
      <c r="J19099" s="7">
        <v>-0.11815263501941092</v>
      </c>
      <c r="K19099" s="9">
        <v>1</v>
      </c>
      <c r="L19099" s="10">
        <v>2.3937366666666668</v>
      </c>
      <c r="M19099" s="10">
        <v>1.9394603333333331</v>
      </c>
      <c r="N19099" s="10">
        <v>2.1518163333333331</v>
      </c>
      <c r="O19099" s="10">
        <v>1.8330443333333333</v>
      </c>
    </row>
    <row r="19100" spans="1:15" x14ac:dyDescent="0.2">
      <c r="A19100" s="1" t="s">
        <v>40168</v>
      </c>
      <c r="B19100" s="2" t="s">
        <v>40169</v>
      </c>
      <c r="C19100" s="2" t="s">
        <v>17</v>
      </c>
      <c r="D19100" s="7">
        <v>-0.22042089260272327</v>
      </c>
      <c r="E19100" s="9">
        <v>1</v>
      </c>
      <c r="F19100" s="7">
        <v>0.12203195862373668</v>
      </c>
      <c r="G19100" s="9">
        <v>1</v>
      </c>
      <c r="H19100" s="7">
        <v>-0.53122958438092172</v>
      </c>
      <c r="I19100" s="9">
        <v>1</v>
      </c>
      <c r="J19100" s="7">
        <v>-0.18897483762110537</v>
      </c>
      <c r="K19100" s="9">
        <v>1</v>
      </c>
      <c r="L19100" s="10">
        <v>0.55348566666666665</v>
      </c>
      <c r="M19100" s="10">
        <v>0.37366833333333327</v>
      </c>
      <c r="N19100" s="10">
        <v>0.29182633333333335</v>
      </c>
      <c r="O19100" s="10">
        <v>0.30896833333333329</v>
      </c>
    </row>
    <row r="19101" spans="1:15" x14ac:dyDescent="0.2">
      <c r="A19101" s="1" t="s">
        <v>40170</v>
      </c>
      <c r="B19101" s="2" t="s">
        <v>40171</v>
      </c>
      <c r="C19101" s="2" t="s">
        <v>577</v>
      </c>
      <c r="D19101" s="7">
        <v>-0.22047894920402286</v>
      </c>
      <c r="E19101" s="9">
        <v>1</v>
      </c>
      <c r="F19101" s="7">
        <v>-0.45479255635725363</v>
      </c>
      <c r="G19101" s="9">
        <v>0.906107642566502</v>
      </c>
      <c r="H19101" s="7">
        <v>0.23013840362078949</v>
      </c>
      <c r="I19101" s="9">
        <v>1</v>
      </c>
      <c r="J19101" s="7">
        <v>-5.691420087704493E-3</v>
      </c>
      <c r="K19101" s="9">
        <v>1</v>
      </c>
      <c r="L19101" s="10">
        <v>17.040124333333335</v>
      </c>
      <c r="M19101" s="10">
        <v>14.080456</v>
      </c>
      <c r="N19101" s="10">
        <v>18.925006</v>
      </c>
      <c r="O19101" s="10">
        <v>13.084826666666666</v>
      </c>
    </row>
    <row r="19102" spans="1:15" x14ac:dyDescent="0.2">
      <c r="A19102" s="1" t="s">
        <v>40174</v>
      </c>
      <c r="B19102" s="2" t="s">
        <v>40175</v>
      </c>
      <c r="C19102" s="2" t="s">
        <v>10</v>
      </c>
      <c r="D19102" s="7">
        <v>-0.22071655684424685</v>
      </c>
      <c r="E19102" s="9">
        <v>1</v>
      </c>
      <c r="F19102" s="7">
        <v>-0.13107245751868424</v>
      </c>
      <c r="G19102" s="9">
        <v>1</v>
      </c>
      <c r="H19102" s="7">
        <v>1.1444117325169398</v>
      </c>
      <c r="I19102" s="9">
        <v>1</v>
      </c>
      <c r="J19102" s="7">
        <v>1.2434641993490594</v>
      </c>
      <c r="K19102" s="9">
        <v>1</v>
      </c>
      <c r="L19102" s="10">
        <v>2.9995333333333332E-2</v>
      </c>
      <c r="M19102" s="10">
        <v>2.0140666666666664E-2</v>
      </c>
      <c r="N19102" s="10">
        <v>7.2522666666666666E-2</v>
      </c>
      <c r="O19102" s="10">
        <v>5.4063E-2</v>
      </c>
    </row>
    <row r="19103" spans="1:15" x14ac:dyDescent="0.2">
      <c r="A19103" s="1" t="s">
        <v>40176</v>
      </c>
      <c r="B19103" s="2" t="s">
        <v>40177</v>
      </c>
      <c r="C19103" s="2" t="s">
        <v>273</v>
      </c>
      <c r="D19103" s="7">
        <v>-0.22071655684424685</v>
      </c>
      <c r="E19103" s="9">
        <v>1</v>
      </c>
      <c r="F19103" s="7">
        <v>-0.68289961398476839</v>
      </c>
      <c r="G19103" s="9">
        <v>1</v>
      </c>
      <c r="H19103" s="7">
        <v>-0.26958292448374638</v>
      </c>
      <c r="I19103" s="9">
        <v>1</v>
      </c>
      <c r="J19103" s="7">
        <v>-0.73067882603785173</v>
      </c>
      <c r="K19103" s="9">
        <v>1</v>
      </c>
      <c r="L19103" s="10">
        <v>0.33694566666666664</v>
      </c>
      <c r="M19103" s="10">
        <v>0.178926</v>
      </c>
      <c r="N19103" s="10">
        <v>0.12905366666666665</v>
      </c>
      <c r="O19103" s="10">
        <v>0.13129666666666667</v>
      </c>
    </row>
    <row r="19104" spans="1:15" x14ac:dyDescent="0.2">
      <c r="A19104" s="1" t="s">
        <v>40178</v>
      </c>
      <c r="B19104" s="2" t="s">
        <v>40179</v>
      </c>
      <c r="C19104" s="2" t="s">
        <v>10</v>
      </c>
      <c r="D19104" s="7">
        <v>-0.22075580058728592</v>
      </c>
      <c r="E19104" s="9">
        <v>1</v>
      </c>
      <c r="F19104" s="7">
        <v>1.2634527707239744</v>
      </c>
      <c r="G19104" s="9">
        <v>1</v>
      </c>
      <c r="H19104" s="7">
        <v>-0.95126255196368825</v>
      </c>
      <c r="I19104" s="9">
        <v>1</v>
      </c>
      <c r="J19104" s="7">
        <v>0.53526161178788922</v>
      </c>
      <c r="K19104" s="9">
        <v>1</v>
      </c>
      <c r="L19104" s="10">
        <v>3.6050666666666668E-2</v>
      </c>
      <c r="M19104" s="10">
        <v>2.7867666666666666E-2</v>
      </c>
      <c r="N19104" s="10">
        <v>1.4073666666666667E-2</v>
      </c>
      <c r="O19104" s="10">
        <v>4.0353333333333331E-2</v>
      </c>
    </row>
    <row r="19105" spans="1:15" x14ac:dyDescent="0.2">
      <c r="A19105" s="1" t="s">
        <v>40180</v>
      </c>
      <c r="B19105" s="2" t="s">
        <v>40181</v>
      </c>
      <c r="C19105" s="2" t="s">
        <v>10</v>
      </c>
      <c r="D19105" s="7">
        <v>-0.22078465903768041</v>
      </c>
      <c r="E19105" s="9">
        <v>1</v>
      </c>
      <c r="F19105" s="7">
        <v>-0.53091704203650258</v>
      </c>
      <c r="G19105" s="9">
        <v>1</v>
      </c>
      <c r="H19105" s="7">
        <v>7.999480303205049E-2</v>
      </c>
      <c r="I19105" s="9">
        <v>1</v>
      </c>
      <c r="J19105" s="7">
        <v>-0.23255834208841461</v>
      </c>
      <c r="K19105" s="9">
        <v>1</v>
      </c>
      <c r="L19105" s="10">
        <v>0.13241733333333336</v>
      </c>
      <c r="M19105" s="10">
        <v>6.3367666666666669E-2</v>
      </c>
      <c r="N19105" s="10">
        <v>0.10767566666666667</v>
      </c>
      <c r="O19105" s="10">
        <v>5.1379666666666664E-2</v>
      </c>
    </row>
    <row r="19106" spans="1:15" x14ac:dyDescent="0.2">
      <c r="A19106" s="1" t="s">
        <v>40186</v>
      </c>
      <c r="B19106" s="2" t="s">
        <v>40187</v>
      </c>
      <c r="C19106" s="2" t="s">
        <v>17</v>
      </c>
      <c r="D19106" s="7">
        <v>-0.22084824190381527</v>
      </c>
      <c r="E19106" s="9">
        <v>1</v>
      </c>
      <c r="F19106" s="7">
        <v>-0.56006349942739864</v>
      </c>
      <c r="G19106" s="9">
        <v>0.88198031320856896</v>
      </c>
      <c r="H19106" s="7">
        <v>3.9200819618542279E-3</v>
      </c>
      <c r="I19106" s="9">
        <v>1</v>
      </c>
      <c r="J19106" s="7">
        <v>-0.33396972802858482</v>
      </c>
      <c r="K19106" s="9">
        <v>1</v>
      </c>
      <c r="L19106" s="10">
        <v>0.7836563333333334</v>
      </c>
      <c r="M19106" s="10">
        <v>0.63368033333333329</v>
      </c>
      <c r="N19106" s="10">
        <v>0.7351563333333333</v>
      </c>
      <c r="O19106" s="10">
        <v>0.47428000000000003</v>
      </c>
    </row>
    <row r="19107" spans="1:15" x14ac:dyDescent="0.2">
      <c r="A19107" s="1" t="s">
        <v>40192</v>
      </c>
      <c r="B19107" s="2" t="s">
        <v>40193</v>
      </c>
      <c r="C19107" s="2" t="s">
        <v>78</v>
      </c>
      <c r="D19107" s="7">
        <v>-0.22127534582827979</v>
      </c>
      <c r="E19107" s="9">
        <v>1</v>
      </c>
      <c r="F19107" s="7">
        <v>-0.46292366629953302</v>
      </c>
      <c r="G19107" s="9">
        <v>1</v>
      </c>
      <c r="H19107" s="7">
        <v>0.31420995329890145</v>
      </c>
      <c r="I19107" s="9">
        <v>1</v>
      </c>
      <c r="J19107" s="7">
        <v>7.412269274776094E-2</v>
      </c>
      <c r="K19107" s="9">
        <v>1</v>
      </c>
      <c r="L19107" s="10">
        <v>0.79891566666666669</v>
      </c>
      <c r="M19107" s="10">
        <v>0.66278599999999999</v>
      </c>
      <c r="N19107" s="10">
        <v>0.93474199999999996</v>
      </c>
      <c r="O19107" s="10">
        <v>0.65670466666666671</v>
      </c>
    </row>
    <row r="19108" spans="1:15" x14ac:dyDescent="0.2">
      <c r="A19108" s="1" t="s">
        <v>40200</v>
      </c>
      <c r="B19108" s="2" t="s">
        <v>18</v>
      </c>
      <c r="C19108" s="2" t="s">
        <v>78</v>
      </c>
      <c r="D19108" s="7">
        <v>-0.22165450169853512</v>
      </c>
      <c r="E19108" s="9">
        <v>1</v>
      </c>
      <c r="F19108" s="7">
        <v>-0.1586271680462151</v>
      </c>
      <c r="G19108" s="9">
        <v>1</v>
      </c>
      <c r="H19108" s="7">
        <v>9.0861290721321892E-3</v>
      </c>
      <c r="I19108" s="9">
        <v>1</v>
      </c>
      <c r="J19108" s="7">
        <v>7.1142583674821444E-2</v>
      </c>
      <c r="K19108" s="9">
        <v>1</v>
      </c>
      <c r="L19108" s="10">
        <v>6.4849869999999994</v>
      </c>
      <c r="M19108" s="10">
        <v>5.5045213333333329</v>
      </c>
      <c r="N19108" s="10">
        <v>6.2590606666666666</v>
      </c>
      <c r="O19108" s="10">
        <v>5.4653973333333328</v>
      </c>
    </row>
    <row r="19109" spans="1:15" x14ac:dyDescent="0.2">
      <c r="A19109" s="1" t="s">
        <v>40205</v>
      </c>
      <c r="B19109" s="2" t="s">
        <v>40206</v>
      </c>
      <c r="C19109" s="2" t="s">
        <v>273</v>
      </c>
      <c r="D19109" s="7">
        <v>-0.22178222312207918</v>
      </c>
      <c r="E19109" s="9">
        <v>1</v>
      </c>
      <c r="F19109" s="7">
        <v>-0.36323919876766791</v>
      </c>
      <c r="G19109" s="9">
        <v>1</v>
      </c>
      <c r="H19109" s="7">
        <v>0.75094474944938105</v>
      </c>
      <c r="I19109" s="9">
        <v>1</v>
      </c>
      <c r="J19109" s="7">
        <v>0.60641654321223093</v>
      </c>
      <c r="K19109" s="9">
        <v>1</v>
      </c>
      <c r="L19109" s="10">
        <v>1.7474846666666666</v>
      </c>
      <c r="M19109" s="10">
        <v>1.7403773333333332</v>
      </c>
      <c r="N19109" s="10">
        <v>3.7526666666666664</v>
      </c>
      <c r="O19109" s="10">
        <v>2.6449940000000001</v>
      </c>
    </row>
    <row r="19110" spans="1:15" x14ac:dyDescent="0.2">
      <c r="A19110" s="1" t="s">
        <v>40231</v>
      </c>
      <c r="B19110" s="2" t="s">
        <v>1993</v>
      </c>
      <c r="C19110" s="2" t="s">
        <v>23</v>
      </c>
      <c r="D19110" s="7">
        <v>-0.22333912916631479</v>
      </c>
      <c r="E19110" s="9">
        <v>1</v>
      </c>
      <c r="F19110" s="7">
        <v>0.40084394649690747</v>
      </c>
      <c r="G19110" s="9">
        <v>1</v>
      </c>
      <c r="H19110" s="7">
        <v>-0.47614361118246712</v>
      </c>
      <c r="I19110" s="9">
        <v>1</v>
      </c>
      <c r="J19110" s="7">
        <v>0.15273619611494846</v>
      </c>
      <c r="K19110" s="9">
        <v>1</v>
      </c>
      <c r="L19110" s="10">
        <v>1.2880253333333334</v>
      </c>
      <c r="M19110" s="10">
        <v>0.81066133333333334</v>
      </c>
      <c r="N19110" s="10">
        <v>0.65523066666666674</v>
      </c>
      <c r="O19110" s="10">
        <v>1.0108273333333333</v>
      </c>
    </row>
    <row r="19111" spans="1:15" x14ac:dyDescent="0.2">
      <c r="A19111" s="1" t="s">
        <v>40232</v>
      </c>
      <c r="B19111" s="2" t="s">
        <v>40233</v>
      </c>
      <c r="C19111" s="2" t="s">
        <v>10</v>
      </c>
      <c r="D19111" s="7">
        <v>-0.22336745043595521</v>
      </c>
      <c r="E19111" s="9">
        <v>1</v>
      </c>
      <c r="F19111" s="7">
        <v>-0.13438321271055961</v>
      </c>
      <c r="G19111" s="9">
        <v>0.99043197245524395</v>
      </c>
      <c r="H19111" s="7">
        <v>7.5740236981356249E-2</v>
      </c>
      <c r="I19111" s="9">
        <v>1</v>
      </c>
      <c r="J19111" s="7">
        <v>0.16383592532602673</v>
      </c>
      <c r="K19111" s="9">
        <v>1</v>
      </c>
      <c r="L19111" s="10">
        <v>0.19195866666666669</v>
      </c>
      <c r="M19111" s="10">
        <v>0.15739500000000001</v>
      </c>
      <c r="N19111" s="10">
        <v>0.19627933333333333</v>
      </c>
      <c r="O19111" s="10">
        <v>0.18209366666666668</v>
      </c>
    </row>
    <row r="19112" spans="1:15" x14ac:dyDescent="0.2">
      <c r="A19112" s="1" t="s">
        <v>40244</v>
      </c>
      <c r="B19112" s="2" t="s">
        <v>40245</v>
      </c>
      <c r="C19112" s="2" t="s">
        <v>273</v>
      </c>
      <c r="D19112" s="7">
        <v>-0.22389197431706212</v>
      </c>
      <c r="E19112" s="9">
        <v>1</v>
      </c>
      <c r="F19112" s="7">
        <v>0.36592451898871753</v>
      </c>
      <c r="G19112" s="9">
        <v>1</v>
      </c>
      <c r="H19112" s="7">
        <v>-0.63528212314861265</v>
      </c>
      <c r="I19112" s="9">
        <v>1</v>
      </c>
      <c r="J19112" s="7">
        <v>-4.4127094098210827E-2</v>
      </c>
      <c r="K19112" s="9">
        <v>1</v>
      </c>
      <c r="L19112" s="10">
        <v>1.9392836666666664</v>
      </c>
      <c r="M19112" s="10">
        <v>1.6424456666666665</v>
      </c>
      <c r="N19112" s="10">
        <v>1.1460793333333334</v>
      </c>
      <c r="O19112" s="10">
        <v>1.5684276666666666</v>
      </c>
    </row>
    <row r="19113" spans="1:15" x14ac:dyDescent="0.2">
      <c r="A19113" s="1" t="s">
        <v>40253</v>
      </c>
      <c r="B19113" s="2" t="s">
        <v>18</v>
      </c>
      <c r="C19113" s="2" t="s">
        <v>78</v>
      </c>
      <c r="D19113" s="7">
        <v>-0.22416708082229636</v>
      </c>
      <c r="E19113" s="9">
        <v>1</v>
      </c>
      <c r="F19113" s="7">
        <v>-0.72194180191323287</v>
      </c>
      <c r="G19113" s="9">
        <v>1</v>
      </c>
      <c r="H19113" s="7">
        <v>0.19302406812112513</v>
      </c>
      <c r="I19113" s="9">
        <v>1</v>
      </c>
      <c r="J19113" s="7">
        <v>-0.30379334885029463</v>
      </c>
      <c r="K19113" s="9">
        <v>1</v>
      </c>
      <c r="L19113" s="10">
        <v>1.982353</v>
      </c>
      <c r="M19113" s="10">
        <v>1.6554156666666671</v>
      </c>
      <c r="N19113" s="10">
        <v>2.1413763333333331</v>
      </c>
      <c r="O19113" s="10">
        <v>1.2225256666666666</v>
      </c>
    </row>
    <row r="19114" spans="1:15" x14ac:dyDescent="0.2">
      <c r="A19114" s="1" t="s">
        <v>40256</v>
      </c>
      <c r="B19114" s="2" t="s">
        <v>18</v>
      </c>
      <c r="C19114" s="2" t="s">
        <v>78</v>
      </c>
      <c r="D19114" s="7">
        <v>-0.22429156423026622</v>
      </c>
      <c r="E19114" s="9">
        <v>1</v>
      </c>
      <c r="F19114" s="7">
        <v>0.23650086038356036</v>
      </c>
      <c r="G19114" s="9">
        <v>1</v>
      </c>
      <c r="H19114" s="7">
        <v>-2.7954109815720076E-2</v>
      </c>
      <c r="I19114" s="9">
        <v>1</v>
      </c>
      <c r="J19114" s="7">
        <v>0.42963106017924452</v>
      </c>
      <c r="K19114" s="9">
        <v>1</v>
      </c>
      <c r="L19114" s="10">
        <v>0.90852333333333324</v>
      </c>
      <c r="M19114" s="10">
        <v>0.71829700000000007</v>
      </c>
      <c r="N19114" s="10">
        <v>0.86776266666666668</v>
      </c>
      <c r="O19114" s="10">
        <v>0.95210833333333333</v>
      </c>
    </row>
    <row r="19115" spans="1:15" x14ac:dyDescent="0.2">
      <c r="A19115" s="1" t="s">
        <v>40263</v>
      </c>
      <c r="B19115" s="2" t="s">
        <v>4887</v>
      </c>
      <c r="C19115" s="2" t="s">
        <v>23</v>
      </c>
      <c r="D19115" s="7">
        <v>-0.22462811719315398</v>
      </c>
      <c r="E19115" s="9">
        <v>1</v>
      </c>
      <c r="F19115" s="7">
        <v>-0.4596500596156271</v>
      </c>
      <c r="G19115" s="9">
        <v>0.91463472860511397</v>
      </c>
      <c r="H19115" s="7">
        <v>0.11706295528137557</v>
      </c>
      <c r="I19115" s="9">
        <v>1</v>
      </c>
      <c r="J19115" s="7">
        <v>-0.1183611736460476</v>
      </c>
      <c r="K19115" s="9">
        <v>1</v>
      </c>
      <c r="L19115" s="10">
        <v>15.739062333333335</v>
      </c>
      <c r="M19115" s="10">
        <v>13.145989</v>
      </c>
      <c r="N19115" s="10">
        <v>16.359647666666664</v>
      </c>
      <c r="O19115" s="10">
        <v>11.405011</v>
      </c>
    </row>
    <row r="19116" spans="1:15" x14ac:dyDescent="0.2">
      <c r="A19116" s="1" t="s">
        <v>40264</v>
      </c>
      <c r="B19116" s="2" t="s">
        <v>40265</v>
      </c>
      <c r="C19116" s="2" t="s">
        <v>10</v>
      </c>
      <c r="D19116" s="7">
        <v>-0.22469625856481323</v>
      </c>
      <c r="E19116" s="9">
        <v>1</v>
      </c>
      <c r="F19116" s="7">
        <v>9.7218959055041368E-2</v>
      </c>
      <c r="G19116" s="9">
        <v>1</v>
      </c>
      <c r="H19116" s="7">
        <v>-0.11765183901754522</v>
      </c>
      <c r="I19116" s="9">
        <v>1</v>
      </c>
      <c r="J19116" s="7">
        <v>0.20675204322020946</v>
      </c>
      <c r="K19116" s="9">
        <v>1</v>
      </c>
      <c r="L19116" s="10">
        <v>1.414536</v>
      </c>
      <c r="M19116" s="10">
        <v>1.1445406666666667</v>
      </c>
      <c r="N19116" s="10">
        <v>1.252764</v>
      </c>
      <c r="O19116" s="10">
        <v>1.3091313333333334</v>
      </c>
    </row>
    <row r="19117" spans="1:15" x14ac:dyDescent="0.2">
      <c r="A19117" s="1" t="s">
        <v>40266</v>
      </c>
      <c r="B19117" s="2" t="s">
        <v>40267</v>
      </c>
      <c r="C19117" s="2" t="s">
        <v>17</v>
      </c>
      <c r="D19117" s="7">
        <v>-0.22469650959422305</v>
      </c>
      <c r="E19117" s="9">
        <v>1</v>
      </c>
      <c r="F19117" s="7">
        <v>0.73444698897364413</v>
      </c>
      <c r="G19117" s="9">
        <v>0.74554621651506603</v>
      </c>
      <c r="H19117" s="7">
        <v>-0.66467908554347432</v>
      </c>
      <c r="I19117" s="9">
        <v>1</v>
      </c>
      <c r="J19117" s="7">
        <v>0.2937698031581345</v>
      </c>
      <c r="K19117" s="9">
        <v>1</v>
      </c>
      <c r="L19117" s="10">
        <v>0.6590003333333333</v>
      </c>
      <c r="M19117" s="10">
        <v>0.54006199999999993</v>
      </c>
      <c r="N19117" s="10">
        <v>0.39259466666666665</v>
      </c>
      <c r="O19117" s="10">
        <v>0.63188600000000006</v>
      </c>
    </row>
    <row r="19118" spans="1:15" x14ac:dyDescent="0.2">
      <c r="A19118" s="1" t="s">
        <v>40270</v>
      </c>
      <c r="B19118" s="2" t="s">
        <v>40271</v>
      </c>
      <c r="C19118" s="2" t="s">
        <v>10</v>
      </c>
      <c r="D19118" s="7">
        <v>-0.2250670869862719</v>
      </c>
      <c r="E19118" s="9">
        <v>1</v>
      </c>
      <c r="F19118" s="7">
        <v>0.44865281866189349</v>
      </c>
      <c r="G19118" s="9">
        <v>0.94911769490234799</v>
      </c>
      <c r="H19118" s="7">
        <v>-0.21655473835432335</v>
      </c>
      <c r="I19118" s="9">
        <v>1</v>
      </c>
      <c r="J19118" s="7">
        <v>0.44552558146125587</v>
      </c>
      <c r="K19118" s="9">
        <v>1</v>
      </c>
      <c r="L19118" s="10">
        <v>8.0682333333333342E-2</v>
      </c>
      <c r="M19118" s="10">
        <v>6.7444000000000004E-2</v>
      </c>
      <c r="N19118" s="10">
        <v>6.5344333333333324E-2</v>
      </c>
      <c r="O19118" s="10">
        <v>8.6998666666666669E-2</v>
      </c>
    </row>
    <row r="19119" spans="1:15" x14ac:dyDescent="0.2">
      <c r="A19119" s="1" t="s">
        <v>40280</v>
      </c>
      <c r="B19119" s="2" t="s">
        <v>40281</v>
      </c>
      <c r="C19119" s="2" t="s">
        <v>10</v>
      </c>
      <c r="D19119" s="7">
        <v>-0.22536397067373434</v>
      </c>
      <c r="E19119" s="9">
        <v>1</v>
      </c>
      <c r="F19119" s="7">
        <v>0.13791645940352168</v>
      </c>
      <c r="G19119" s="9">
        <v>1</v>
      </c>
      <c r="H19119" s="7">
        <v>-0.41218824601711457</v>
      </c>
      <c r="I19119" s="9">
        <v>1</v>
      </c>
      <c r="J19119" s="7">
        <v>-4.7205862332455627E-2</v>
      </c>
      <c r="K19119" s="9">
        <v>1</v>
      </c>
      <c r="L19119" s="10">
        <v>0.4778276666666666</v>
      </c>
      <c r="M19119" s="10">
        <v>0.41471200000000003</v>
      </c>
      <c r="N19119" s="10">
        <v>0.38447000000000003</v>
      </c>
      <c r="O19119" s="10">
        <v>0.36093366666666665</v>
      </c>
    </row>
    <row r="19120" spans="1:15" x14ac:dyDescent="0.2">
      <c r="A19120" s="1" t="s">
        <v>40286</v>
      </c>
      <c r="B19120" s="2" t="s">
        <v>40287</v>
      </c>
      <c r="C19120" s="2" t="s">
        <v>17</v>
      </c>
      <c r="D19120" s="7">
        <v>-0.22549684794881578</v>
      </c>
      <c r="E19120" s="9">
        <v>1</v>
      </c>
      <c r="F19120" s="7">
        <v>-0.92864907164877042</v>
      </c>
      <c r="G19120" s="9">
        <v>1</v>
      </c>
      <c r="H19120" s="7">
        <v>-0.52185141474896768</v>
      </c>
      <c r="I19120" s="9">
        <v>1</v>
      </c>
      <c r="J19120" s="7">
        <v>-1.2250710491696093</v>
      </c>
      <c r="K19120" s="9">
        <v>1</v>
      </c>
      <c r="L19120" s="10">
        <v>0.133491</v>
      </c>
      <c r="M19120" s="10">
        <v>0.11810166666666666</v>
      </c>
      <c r="N19120" s="10">
        <v>0.12357866666666667</v>
      </c>
      <c r="O19120" s="10">
        <v>4.4402999999999998E-2</v>
      </c>
    </row>
    <row r="19121" spans="1:15" x14ac:dyDescent="0.2">
      <c r="A19121" s="1" t="s">
        <v>40290</v>
      </c>
      <c r="B19121" s="2" t="s">
        <v>40291</v>
      </c>
      <c r="C19121" s="2" t="s">
        <v>273</v>
      </c>
      <c r="D19121" s="7">
        <v>-0.22560821602342745</v>
      </c>
      <c r="E19121" s="9">
        <v>1</v>
      </c>
      <c r="F19121" s="7">
        <v>-0.4542898461899012</v>
      </c>
      <c r="G19121" s="9">
        <v>1</v>
      </c>
      <c r="H19121" s="7">
        <v>0.41959317838840454</v>
      </c>
      <c r="I19121" s="9">
        <v>1</v>
      </c>
      <c r="J19121" s="7">
        <v>0.18886912021451699</v>
      </c>
      <c r="K19121" s="9">
        <v>1</v>
      </c>
      <c r="L19121" s="10">
        <v>2.964811666666666</v>
      </c>
      <c r="M19121" s="10">
        <v>2.1983503333333334</v>
      </c>
      <c r="N19121" s="10">
        <v>4.2231496666666661</v>
      </c>
      <c r="O19121" s="10">
        <v>2.648469</v>
      </c>
    </row>
    <row r="19122" spans="1:15" x14ac:dyDescent="0.2">
      <c r="A19122" s="1" t="s">
        <v>40296</v>
      </c>
      <c r="B19122" s="2" t="s">
        <v>40297</v>
      </c>
      <c r="C19122" s="2" t="s">
        <v>10</v>
      </c>
      <c r="D19122" s="7">
        <v>-0.22576466707520609</v>
      </c>
      <c r="E19122" s="9">
        <v>1</v>
      </c>
      <c r="F19122" s="7">
        <v>-0.77395326678644349</v>
      </c>
      <c r="G19122" s="9">
        <v>1</v>
      </c>
      <c r="H19122" s="7">
        <v>0.22101871229001244</v>
      </c>
      <c r="I19122" s="9">
        <v>1</v>
      </c>
      <c r="J19122" s="7">
        <v>-0.32981821303426168</v>
      </c>
      <c r="K19122" s="9">
        <v>1</v>
      </c>
      <c r="L19122" s="10">
        <v>0.41192000000000001</v>
      </c>
      <c r="M19122" s="10">
        <v>0.33750600000000003</v>
      </c>
      <c r="N19122" s="10">
        <v>0.45030666666666663</v>
      </c>
      <c r="O19122" s="10">
        <v>0.24270233333333333</v>
      </c>
    </row>
    <row r="19123" spans="1:15" x14ac:dyDescent="0.2">
      <c r="A19123" s="1" t="s">
        <v>40300</v>
      </c>
      <c r="B19123" s="2" t="s">
        <v>40301</v>
      </c>
      <c r="C19123" s="2" t="s">
        <v>17</v>
      </c>
      <c r="D19123" s="7">
        <v>-0.22583674836493436</v>
      </c>
      <c r="E19123" s="9">
        <v>1</v>
      </c>
      <c r="F19123" s="7">
        <v>0.30652004025610841</v>
      </c>
      <c r="G19123" s="9">
        <v>1</v>
      </c>
      <c r="H19123" s="7">
        <v>-0.15846140007839282</v>
      </c>
      <c r="I19123" s="9">
        <v>1</v>
      </c>
      <c r="J19123" s="7">
        <v>0.37364885985516433</v>
      </c>
      <c r="K19123" s="9">
        <v>1</v>
      </c>
      <c r="L19123" s="10">
        <v>0.15941133333333335</v>
      </c>
      <c r="M19123" s="10">
        <v>0.12969666666666665</v>
      </c>
      <c r="N19123" s="10">
        <v>0.12826699999999999</v>
      </c>
      <c r="O19123" s="10">
        <v>0.15641366666666667</v>
      </c>
    </row>
    <row r="19124" spans="1:15" x14ac:dyDescent="0.2">
      <c r="A19124" s="1" t="s">
        <v>40302</v>
      </c>
      <c r="B19124" s="2" t="s">
        <v>40303</v>
      </c>
      <c r="C19124" s="2" t="s">
        <v>10</v>
      </c>
      <c r="D19124" s="7">
        <v>-0.22587944315673095</v>
      </c>
      <c r="E19124" s="9">
        <v>1</v>
      </c>
      <c r="F19124" s="7">
        <v>0.12803492306741676</v>
      </c>
      <c r="G19124" s="9">
        <v>1</v>
      </c>
      <c r="H19124" s="7">
        <v>-6.4414868237657116E-2</v>
      </c>
      <c r="I19124" s="9">
        <v>1</v>
      </c>
      <c r="J19124" s="7">
        <v>0.29057157858861526</v>
      </c>
      <c r="K19124" s="9">
        <v>1</v>
      </c>
      <c r="L19124" s="10">
        <v>0.33911866666666662</v>
      </c>
      <c r="M19124" s="10">
        <v>0.27279700000000001</v>
      </c>
      <c r="N19124" s="10">
        <v>0.29544633333333331</v>
      </c>
      <c r="O19124" s="10">
        <v>0.30277666666666664</v>
      </c>
    </row>
    <row r="19125" spans="1:15" x14ac:dyDescent="0.2">
      <c r="A19125" s="1" t="s">
        <v>40304</v>
      </c>
      <c r="B19125" s="2" t="s">
        <v>18</v>
      </c>
      <c r="C19125" s="2" t="s">
        <v>78</v>
      </c>
      <c r="D19125" s="7">
        <v>-0.22607659153189127</v>
      </c>
      <c r="E19125" s="9">
        <v>1</v>
      </c>
      <c r="F19125" s="7">
        <v>-0.81549489089156568</v>
      </c>
      <c r="G19125" s="9">
        <v>1</v>
      </c>
      <c r="H19125" s="7">
        <v>0.17217750893217659</v>
      </c>
      <c r="I19125" s="9">
        <v>1</v>
      </c>
      <c r="J19125" s="7">
        <v>-0.41941492653950102</v>
      </c>
      <c r="K19125" s="9">
        <v>1</v>
      </c>
      <c r="L19125" s="10">
        <v>0.30810200000000004</v>
      </c>
      <c r="M19125" s="10">
        <v>0.21899233333333334</v>
      </c>
      <c r="N19125" s="10">
        <v>0.28615266666666667</v>
      </c>
      <c r="O19125" s="10">
        <v>0.13902766666666669</v>
      </c>
    </row>
    <row r="19126" spans="1:15" x14ac:dyDescent="0.2">
      <c r="A19126" s="1" t="s">
        <v>40305</v>
      </c>
      <c r="B19126" s="2" t="s">
        <v>4028</v>
      </c>
      <c r="C19126" s="2" t="s">
        <v>577</v>
      </c>
      <c r="D19126" s="7">
        <v>-0.22627950646020364</v>
      </c>
      <c r="E19126" s="9">
        <v>1</v>
      </c>
      <c r="F19126" s="7">
        <v>5.198193113136941E-2</v>
      </c>
      <c r="G19126" s="9">
        <v>1</v>
      </c>
      <c r="H19126" s="7">
        <v>0.4553920741588211</v>
      </c>
      <c r="I19126" s="9">
        <v>1</v>
      </c>
      <c r="J19126" s="7">
        <v>0.7322771068657753</v>
      </c>
      <c r="K19126" s="9">
        <v>1</v>
      </c>
      <c r="L19126" s="10">
        <v>2.0937269999999999</v>
      </c>
      <c r="M19126" s="10">
        <v>1.8087886666666666</v>
      </c>
      <c r="N19126" s="10">
        <v>2.839299333333333</v>
      </c>
      <c r="O19126" s="10">
        <v>2.9255776666666669</v>
      </c>
    </row>
    <row r="19127" spans="1:15" x14ac:dyDescent="0.2">
      <c r="A19127" s="1" t="s">
        <v>40310</v>
      </c>
      <c r="B19127" s="2" t="s">
        <v>40311</v>
      </c>
      <c r="C19127" s="2" t="s">
        <v>10</v>
      </c>
      <c r="D19127" s="7">
        <v>-0.2265277148941903</v>
      </c>
      <c r="E19127" s="9">
        <v>1</v>
      </c>
      <c r="F19127" s="7">
        <v>-1.5040850300343325</v>
      </c>
      <c r="G19127" s="9">
        <v>1</v>
      </c>
      <c r="H19127" s="7">
        <v>-0.60856996680881936</v>
      </c>
      <c r="I19127" s="9">
        <v>1</v>
      </c>
      <c r="J19127" s="7">
        <v>-1.8868782791432979</v>
      </c>
      <c r="K19127" s="9">
        <v>1</v>
      </c>
      <c r="L19127" s="10">
        <v>0.26248233333333332</v>
      </c>
      <c r="M19127" s="10">
        <v>0.21406199999999997</v>
      </c>
      <c r="N19127" s="10">
        <v>0.15889400000000001</v>
      </c>
      <c r="O19127" s="10">
        <v>5.6778000000000002E-2</v>
      </c>
    </row>
    <row r="19128" spans="1:15" x14ac:dyDescent="0.2">
      <c r="A19128" s="1" t="s">
        <v>40328</v>
      </c>
      <c r="B19128" s="2" t="s">
        <v>40329</v>
      </c>
      <c r="C19128" s="2" t="s">
        <v>3248</v>
      </c>
      <c r="D19128" s="7">
        <v>-0.22750499117724474</v>
      </c>
      <c r="E19128" s="9">
        <v>1</v>
      </c>
      <c r="F19128" s="7">
        <v>-0.88987573680418675</v>
      </c>
      <c r="G19128" s="9">
        <v>1</v>
      </c>
      <c r="H19128" s="7">
        <v>0.71296586740363321</v>
      </c>
      <c r="I19128" s="9">
        <v>1</v>
      </c>
      <c r="J19128" s="7">
        <v>5.0109289833630194E-2</v>
      </c>
      <c r="K19128" s="9">
        <v>1</v>
      </c>
      <c r="L19128" s="10">
        <v>1.8994519999999999</v>
      </c>
      <c r="M19128" s="10">
        <v>1.2649816666666667</v>
      </c>
      <c r="N19128" s="10">
        <v>2.7552403333333331</v>
      </c>
      <c r="O19128" s="10">
        <v>1.3059916666666667</v>
      </c>
    </row>
    <row r="19129" spans="1:15" x14ac:dyDescent="0.2">
      <c r="A19129" s="1" t="s">
        <v>40330</v>
      </c>
      <c r="B19129" s="2" t="s">
        <v>40331</v>
      </c>
      <c r="C19129" s="2" t="s">
        <v>10</v>
      </c>
      <c r="D19129" s="7">
        <v>-0.22754503741124291</v>
      </c>
      <c r="E19129" s="9">
        <v>1</v>
      </c>
      <c r="F19129" s="7">
        <v>-2.7336950298310203</v>
      </c>
      <c r="G19129" s="9">
        <v>1</v>
      </c>
      <c r="H19129" s="7">
        <v>0.19329237022589899</v>
      </c>
      <c r="I19129" s="9">
        <v>1</v>
      </c>
      <c r="J19129" s="7">
        <v>-2.3229593079084152</v>
      </c>
      <c r="K19129" s="9">
        <v>1</v>
      </c>
      <c r="L19129" s="10">
        <v>0.10044366666666667</v>
      </c>
      <c r="M19129" s="10">
        <v>7.8246333333333334E-2</v>
      </c>
      <c r="N19129" s="10">
        <v>0.10934133333333333</v>
      </c>
      <c r="O19129" s="10">
        <v>1.4328333333333334E-2</v>
      </c>
    </row>
    <row r="19130" spans="1:15" x14ac:dyDescent="0.2">
      <c r="A19130" s="1" t="s">
        <v>40334</v>
      </c>
      <c r="B19130" s="2" t="s">
        <v>40335</v>
      </c>
      <c r="C19130" s="2" t="s">
        <v>17</v>
      </c>
      <c r="D19130" s="7">
        <v>-0.22780230975194912</v>
      </c>
      <c r="E19130" s="9">
        <v>1</v>
      </c>
      <c r="F19130" s="7">
        <v>0.70021118135686977</v>
      </c>
      <c r="G19130" s="9">
        <v>1</v>
      </c>
      <c r="H19130" s="7">
        <v>7.6028967479703377E-2</v>
      </c>
      <c r="I19130" s="9">
        <v>1</v>
      </c>
      <c r="J19130" s="7">
        <v>0.99460460475687007</v>
      </c>
      <c r="K19130" s="9">
        <v>1</v>
      </c>
      <c r="L19130" s="10">
        <v>6.9090666666666675E-2</v>
      </c>
      <c r="M19130" s="10">
        <v>6.634933333333333E-2</v>
      </c>
      <c r="N19130" s="10">
        <v>5.7211333333333336E-2</v>
      </c>
      <c r="O19130" s="10">
        <v>0.11246633333333333</v>
      </c>
    </row>
    <row r="19131" spans="1:15" x14ac:dyDescent="0.2">
      <c r="A19131" s="1" t="s">
        <v>40342</v>
      </c>
      <c r="B19131" s="2" t="s">
        <v>40343</v>
      </c>
      <c r="C19131" s="2" t="s">
        <v>10</v>
      </c>
      <c r="D19131" s="7">
        <v>-0.22832340985348221</v>
      </c>
      <c r="E19131" s="9">
        <v>1</v>
      </c>
      <c r="F19131" s="7">
        <v>-0.94968013486849967</v>
      </c>
      <c r="G19131" s="9">
        <v>1</v>
      </c>
      <c r="H19131" s="7">
        <v>-1.4535692331119729</v>
      </c>
      <c r="I19131" s="9">
        <v>1</v>
      </c>
      <c r="J19131" s="7">
        <v>-2.1736723180599182</v>
      </c>
      <c r="K19131" s="9">
        <v>1</v>
      </c>
      <c r="L19131" s="10">
        <v>0.40429200000000004</v>
      </c>
      <c r="M19131" s="10">
        <v>0.33372133333333337</v>
      </c>
      <c r="N19131" s="10">
        <v>0.13957833333333333</v>
      </c>
      <c r="O19131" s="10">
        <v>6.7202999999999999E-2</v>
      </c>
    </row>
    <row r="19132" spans="1:15" x14ac:dyDescent="0.2">
      <c r="A19132" s="1" t="s">
        <v>40346</v>
      </c>
      <c r="B19132" s="2" t="s">
        <v>40347</v>
      </c>
      <c r="C19132" s="2" t="s">
        <v>10</v>
      </c>
      <c r="D19132" s="7">
        <v>-0.22848338066711943</v>
      </c>
      <c r="E19132" s="9">
        <v>1</v>
      </c>
      <c r="F19132" s="7">
        <v>-0.22118972192696748</v>
      </c>
      <c r="G19132" s="9">
        <v>0.98315222248348899</v>
      </c>
      <c r="H19132" s="7">
        <v>-0.32997566010851337</v>
      </c>
      <c r="I19132" s="9">
        <v>1</v>
      </c>
      <c r="J19132" s="7">
        <v>-0.32108056100396576</v>
      </c>
      <c r="K19132" s="9">
        <v>1</v>
      </c>
      <c r="L19132" s="10">
        <v>0.59645333333333339</v>
      </c>
      <c r="M19132" s="10">
        <v>0.48464599999999997</v>
      </c>
      <c r="N19132" s="10">
        <v>0.43972300000000003</v>
      </c>
      <c r="O19132" s="10">
        <v>0.35959999999999998</v>
      </c>
    </row>
    <row r="19133" spans="1:15" x14ac:dyDescent="0.2">
      <c r="A19133" s="1" t="s">
        <v>40350</v>
      </c>
      <c r="B19133" s="2" t="s">
        <v>40351</v>
      </c>
      <c r="C19133" s="2" t="s">
        <v>10</v>
      </c>
      <c r="D19133" s="7">
        <v>-0.22855176816372369</v>
      </c>
      <c r="E19133" s="9">
        <v>1</v>
      </c>
      <c r="F19133" s="7">
        <v>-0.45710214567225294</v>
      </c>
      <c r="G19133" s="9">
        <v>1</v>
      </c>
      <c r="H19133" s="7">
        <v>0.16382490497479579</v>
      </c>
      <c r="I19133" s="9">
        <v>1</v>
      </c>
      <c r="J19133" s="7">
        <v>-6.2858482943550634E-2</v>
      </c>
      <c r="K19133" s="9">
        <v>1</v>
      </c>
      <c r="L19133" s="10">
        <v>1.0884483333333332</v>
      </c>
      <c r="M19133" s="10">
        <v>0.88533533333333325</v>
      </c>
      <c r="N19133" s="10">
        <v>1.155678</v>
      </c>
      <c r="O19133" s="10">
        <v>0.84206733333333339</v>
      </c>
    </row>
    <row r="19134" spans="1:15" x14ac:dyDescent="0.2">
      <c r="A19134" s="1" t="s">
        <v>40352</v>
      </c>
      <c r="B19134" s="2" t="s">
        <v>40353</v>
      </c>
      <c r="C19134" s="2" t="s">
        <v>17</v>
      </c>
      <c r="D19134" s="7">
        <v>-0.22861836934288085</v>
      </c>
      <c r="E19134" s="9">
        <v>1</v>
      </c>
      <c r="F19134" s="7">
        <v>0.26487131241912354</v>
      </c>
      <c r="G19134" s="9">
        <v>1</v>
      </c>
      <c r="H19134" s="7">
        <v>-0.62245608664177798</v>
      </c>
      <c r="I19134" s="9">
        <v>1</v>
      </c>
      <c r="J19134" s="7">
        <v>-0.12829903259765851</v>
      </c>
      <c r="K19134" s="9">
        <v>1</v>
      </c>
      <c r="L19134" s="10">
        <v>0.11985733333333333</v>
      </c>
      <c r="M19134" s="10">
        <v>9.7335999999999992E-2</v>
      </c>
      <c r="N19134" s="10">
        <v>7.0827333333333339E-2</v>
      </c>
      <c r="O19134" s="10">
        <v>8.2495666666666675E-2</v>
      </c>
    </row>
    <row r="19135" spans="1:15" x14ac:dyDescent="0.2">
      <c r="A19135" s="1" t="s">
        <v>40354</v>
      </c>
      <c r="B19135" s="2" t="s">
        <v>40355</v>
      </c>
      <c r="C19135" s="2" t="s">
        <v>3248</v>
      </c>
      <c r="D19135" s="7">
        <v>-0.22871159588900908</v>
      </c>
      <c r="E19135" s="9">
        <v>1</v>
      </c>
      <c r="F19135" s="7">
        <v>8.6969754506206934E-2</v>
      </c>
      <c r="G19135" s="9">
        <v>1</v>
      </c>
      <c r="H19135" s="7">
        <v>-2.2590176317559975E-2</v>
      </c>
      <c r="I19135" s="9">
        <v>1</v>
      </c>
      <c r="J19135" s="7">
        <v>0.29356714893780705</v>
      </c>
      <c r="K19135" s="9">
        <v>1</v>
      </c>
      <c r="L19135" s="10">
        <v>6.0129449999999993</v>
      </c>
      <c r="M19135" s="10">
        <v>5.0039976666666668</v>
      </c>
      <c r="N19135" s="10">
        <v>5.5267513333333333</v>
      </c>
      <c r="O19135" s="10">
        <v>5.6512773333333328</v>
      </c>
    </row>
    <row r="19136" spans="1:15" x14ac:dyDescent="0.2">
      <c r="A19136" s="1" t="s">
        <v>40356</v>
      </c>
      <c r="B19136" s="2" t="s">
        <v>40357</v>
      </c>
      <c r="C19136" s="2" t="s">
        <v>17</v>
      </c>
      <c r="D19136" s="7">
        <v>-0.22879168107765141</v>
      </c>
      <c r="E19136" s="9">
        <v>1</v>
      </c>
      <c r="F19136" s="7">
        <v>-0.6199861782793582</v>
      </c>
      <c r="G19136" s="9">
        <v>0.83741377250424798</v>
      </c>
      <c r="H19136" s="7">
        <v>-7.7587038979062994E-2</v>
      </c>
      <c r="I19136" s="9">
        <v>1</v>
      </c>
      <c r="J19136" s="7">
        <v>-0.46968196512764043</v>
      </c>
      <c r="K19136" s="9">
        <v>1</v>
      </c>
      <c r="L19136" s="10">
        <v>1.2038863333333332</v>
      </c>
      <c r="M19136" s="10">
        <v>1.0099699999999998</v>
      </c>
      <c r="N19136" s="10">
        <v>1.1021130000000001</v>
      </c>
      <c r="O19136" s="10">
        <v>0.67432533333333333</v>
      </c>
    </row>
    <row r="19137" spans="1:15" x14ac:dyDescent="0.2">
      <c r="A19137" s="1" t="s">
        <v>40366</v>
      </c>
      <c r="B19137" s="2" t="s">
        <v>40367</v>
      </c>
      <c r="C19137" s="2" t="s">
        <v>10</v>
      </c>
      <c r="D19137" s="7">
        <v>-0.22925207813027265</v>
      </c>
      <c r="E19137" s="9">
        <v>1</v>
      </c>
      <c r="F19137" s="7">
        <v>0.19560913964028212</v>
      </c>
      <c r="G19137" s="9">
        <v>1</v>
      </c>
      <c r="H19137" s="7">
        <v>0.63156536608814673</v>
      </c>
      <c r="I19137" s="9">
        <v>1</v>
      </c>
      <c r="J19137" s="7">
        <v>1.0507438903438635</v>
      </c>
      <c r="K19137" s="9">
        <v>1</v>
      </c>
      <c r="L19137" s="10">
        <v>3.0841999999999998E-2</v>
      </c>
      <c r="M19137" s="10">
        <v>2.5501666666666669E-2</v>
      </c>
      <c r="N19137" s="10">
        <v>4.7673E-2</v>
      </c>
      <c r="O19137" s="10">
        <v>4.7689000000000002E-2</v>
      </c>
    </row>
    <row r="19138" spans="1:15" x14ac:dyDescent="0.2">
      <c r="A19138" s="1" t="s">
        <v>40374</v>
      </c>
      <c r="B19138" s="2" t="s">
        <v>40375</v>
      </c>
      <c r="C19138" s="2" t="s">
        <v>17</v>
      </c>
      <c r="D19138" s="7">
        <v>-0.22962386341326541</v>
      </c>
      <c r="E19138" s="9">
        <v>1</v>
      </c>
      <c r="F19138" s="7">
        <v>-0.11074793740659943</v>
      </c>
      <c r="G19138" s="9">
        <v>1</v>
      </c>
      <c r="H19138" s="7">
        <v>0.38435924090351592</v>
      </c>
      <c r="I19138" s="9">
        <v>1</v>
      </c>
      <c r="J19138" s="7">
        <v>0.49777513715280819</v>
      </c>
      <c r="K19138" s="9">
        <v>1</v>
      </c>
      <c r="L19138" s="10">
        <v>0.16535466666666668</v>
      </c>
      <c r="M19138" s="10">
        <v>0.12833166666666665</v>
      </c>
      <c r="N19138" s="10">
        <v>0.20002766666666663</v>
      </c>
      <c r="O19138" s="10">
        <v>0.18385433333333334</v>
      </c>
    </row>
    <row r="19139" spans="1:15" x14ac:dyDescent="0.2">
      <c r="A19139" s="1" t="s">
        <v>40396</v>
      </c>
      <c r="B19139" s="2" t="s">
        <v>18</v>
      </c>
      <c r="C19139" s="2" t="s">
        <v>78</v>
      </c>
      <c r="D19139" s="7">
        <v>-0.2306606626195625</v>
      </c>
      <c r="E19139" s="9">
        <v>1</v>
      </c>
      <c r="F19139" s="7">
        <v>-0.7316324551881993</v>
      </c>
      <c r="G19139" s="9">
        <v>0.72233328760119897</v>
      </c>
      <c r="H19139" s="7">
        <v>0.47008683513759802</v>
      </c>
      <c r="I19139" s="9">
        <v>1</v>
      </c>
      <c r="J19139" s="7">
        <v>-3.2381175063479636E-2</v>
      </c>
      <c r="K19139" s="9">
        <v>1</v>
      </c>
      <c r="L19139" s="10">
        <v>1.6207269999999998</v>
      </c>
      <c r="M19139" s="10">
        <v>1.3550213333333332</v>
      </c>
      <c r="N19139" s="10">
        <v>2.162531</v>
      </c>
      <c r="O19139" s="10">
        <v>1.23112</v>
      </c>
    </row>
    <row r="19140" spans="1:15" x14ac:dyDescent="0.2">
      <c r="A19140" s="1" t="s">
        <v>40397</v>
      </c>
      <c r="B19140" s="2" t="s">
        <v>6225</v>
      </c>
      <c r="C19140" s="2" t="s">
        <v>23</v>
      </c>
      <c r="D19140" s="7">
        <v>-0.23090063018950208</v>
      </c>
      <c r="E19140" s="9">
        <v>1</v>
      </c>
      <c r="F19140" s="7">
        <v>0.35238903527586452</v>
      </c>
      <c r="G19140" s="9">
        <v>1</v>
      </c>
      <c r="H19140" s="7">
        <v>0.40192499166333889</v>
      </c>
      <c r="I19140" s="9">
        <v>1</v>
      </c>
      <c r="J19140" s="7">
        <v>0.98362718843548325</v>
      </c>
      <c r="K19140" s="9">
        <v>1</v>
      </c>
      <c r="L19140" s="10">
        <v>1.350511</v>
      </c>
      <c r="M19140" s="10">
        <v>1.0429733333333333</v>
      </c>
      <c r="N19140" s="10">
        <v>1.5809003333333334</v>
      </c>
      <c r="O19140" s="10">
        <v>1.9072433333333334</v>
      </c>
    </row>
    <row r="19141" spans="1:15" x14ac:dyDescent="0.2">
      <c r="A19141" s="1" t="s">
        <v>40398</v>
      </c>
      <c r="B19141" s="2" t="s">
        <v>40399</v>
      </c>
      <c r="C19141" s="2" t="s">
        <v>78</v>
      </c>
      <c r="D19141" s="7">
        <v>-0.23090063018950208</v>
      </c>
      <c r="E19141" s="9">
        <v>1</v>
      </c>
      <c r="F19141" s="7">
        <v>1.2538541889883739</v>
      </c>
      <c r="G19141" s="9">
        <v>1</v>
      </c>
      <c r="H19141" s="7">
        <v>-1.6063595681533873</v>
      </c>
      <c r="I19141" s="9">
        <v>1</v>
      </c>
      <c r="J19141" s="7">
        <v>-0.12258483956511683</v>
      </c>
      <c r="K19141" s="9">
        <v>1</v>
      </c>
      <c r="L19141" s="10">
        <v>5.7508666666666673E-2</v>
      </c>
      <c r="M19141" s="10">
        <v>4.3074333333333333E-2</v>
      </c>
      <c r="N19141" s="10">
        <v>1.1513333333333334E-2</v>
      </c>
      <c r="O19141" s="10">
        <v>3.3931666666666666E-2</v>
      </c>
    </row>
    <row r="19142" spans="1:15" x14ac:dyDescent="0.2">
      <c r="A19142" s="1" t="s">
        <v>40400</v>
      </c>
      <c r="B19142" s="2" t="s">
        <v>40401</v>
      </c>
      <c r="C19142" s="2" t="s">
        <v>18</v>
      </c>
      <c r="D19142" s="7">
        <v>-0.23094501160377939</v>
      </c>
      <c r="E19142" s="9">
        <v>1</v>
      </c>
      <c r="F19142" s="7">
        <v>-0.29603523991527941</v>
      </c>
      <c r="G19142" s="9">
        <v>1</v>
      </c>
      <c r="H19142" s="7">
        <v>-6.9259342600727783E-3</v>
      </c>
      <c r="I19142" s="9">
        <v>1</v>
      </c>
      <c r="J19142" s="7">
        <v>-6.7043532078951334E-2</v>
      </c>
      <c r="K19142" s="9">
        <v>1</v>
      </c>
      <c r="L19142" s="10">
        <v>2.8666666666666668E-5</v>
      </c>
      <c r="M19142" s="10">
        <v>3.6666666666666666E-5</v>
      </c>
      <c r="N19142" s="10">
        <v>1.5E-5</v>
      </c>
      <c r="O19142" s="10">
        <v>2.2333333333333328E-5</v>
      </c>
    </row>
    <row r="19143" spans="1:15" x14ac:dyDescent="0.2">
      <c r="A19143" s="1" t="s">
        <v>40414</v>
      </c>
      <c r="B19143" s="2" t="s">
        <v>791</v>
      </c>
      <c r="C19143" s="2" t="s">
        <v>10</v>
      </c>
      <c r="D19143" s="7">
        <v>-0.23137609946987658</v>
      </c>
      <c r="E19143" s="9">
        <v>1</v>
      </c>
      <c r="F19143" s="7">
        <v>2.4262080035993255E-2</v>
      </c>
      <c r="G19143" s="9">
        <v>0.99778050873428403</v>
      </c>
      <c r="H19143" s="7">
        <v>-0.27861165703695207</v>
      </c>
      <c r="I19143" s="9">
        <v>1</v>
      </c>
      <c r="J19143" s="7">
        <v>-2.3596251836262013E-2</v>
      </c>
      <c r="K19143" s="9">
        <v>1</v>
      </c>
      <c r="L19143" s="10">
        <v>0.6045693333333334</v>
      </c>
      <c r="M19143" s="10">
        <v>0.49371633333333326</v>
      </c>
      <c r="N19143" s="10">
        <v>0.47146833333333332</v>
      </c>
      <c r="O19143" s="10">
        <v>0.46046333333333339</v>
      </c>
    </row>
    <row r="19144" spans="1:15" x14ac:dyDescent="0.2">
      <c r="A19144" s="1" t="s">
        <v>40419</v>
      </c>
      <c r="B19144" s="2" t="s">
        <v>40420</v>
      </c>
      <c r="C19144" s="2" t="s">
        <v>10</v>
      </c>
      <c r="D19144" s="7">
        <v>-0.23153078190947202</v>
      </c>
      <c r="E19144" s="9">
        <v>1</v>
      </c>
      <c r="F19144" s="7">
        <v>0.41913965025965572</v>
      </c>
      <c r="G19144" s="9">
        <v>0.90372680698478203</v>
      </c>
      <c r="H19144" s="7">
        <v>0.30662893125488855</v>
      </c>
      <c r="I19144" s="9">
        <v>1</v>
      </c>
      <c r="J19144" s="7">
        <v>0.95775903443883592</v>
      </c>
      <c r="K19144" s="9">
        <v>1</v>
      </c>
      <c r="L19144" s="10">
        <v>0.53877866666666663</v>
      </c>
      <c r="M19144" s="10">
        <v>0.43634766666666663</v>
      </c>
      <c r="N19144" s="10">
        <v>0.58561299999999994</v>
      </c>
      <c r="O19144" s="10">
        <v>0.97924299999999997</v>
      </c>
    </row>
    <row r="19145" spans="1:15" x14ac:dyDescent="0.2">
      <c r="A19145" s="1" t="s">
        <v>40425</v>
      </c>
      <c r="B19145" s="2" t="s">
        <v>40426</v>
      </c>
      <c r="C19145" s="2" t="s">
        <v>78</v>
      </c>
      <c r="D19145" s="7">
        <v>-0.23171819890225503</v>
      </c>
      <c r="E19145" s="9">
        <v>1</v>
      </c>
      <c r="F19145" s="7">
        <v>0.65959014279653017</v>
      </c>
      <c r="G19145" s="9">
        <v>1</v>
      </c>
      <c r="H19145" s="7">
        <v>-0.26884181382756939</v>
      </c>
      <c r="I19145" s="9">
        <v>1</v>
      </c>
      <c r="J19145" s="7">
        <v>0.62403853087596861</v>
      </c>
      <c r="K19145" s="9">
        <v>1</v>
      </c>
      <c r="L19145" s="10">
        <v>0.24619199999999999</v>
      </c>
      <c r="M19145" s="10">
        <v>0.17631166666666667</v>
      </c>
      <c r="N19145" s="10">
        <v>0.18434499999999998</v>
      </c>
      <c r="O19145" s="10">
        <v>0.29723966666666662</v>
      </c>
    </row>
    <row r="19146" spans="1:15" x14ac:dyDescent="0.2">
      <c r="A19146" s="1" t="s">
        <v>40431</v>
      </c>
      <c r="B19146" s="2" t="s">
        <v>40432</v>
      </c>
      <c r="C19146" s="2" t="s">
        <v>10</v>
      </c>
      <c r="D19146" s="7">
        <v>-0.23208901087346992</v>
      </c>
      <c r="E19146" s="9">
        <v>1</v>
      </c>
      <c r="F19146" s="7">
        <v>-1.3708245372263896</v>
      </c>
      <c r="G19146" s="9">
        <v>1</v>
      </c>
      <c r="H19146" s="7">
        <v>-0.55288329823732552</v>
      </c>
      <c r="I19146" s="9">
        <v>1</v>
      </c>
      <c r="J19146" s="7">
        <v>-1.6881361478299892</v>
      </c>
      <c r="K19146" s="9">
        <v>1</v>
      </c>
      <c r="L19146" s="10">
        <v>8.5573999999999997E-2</v>
      </c>
      <c r="M19146" s="10">
        <v>6.8512333333333328E-2</v>
      </c>
      <c r="N19146" s="10">
        <v>5.4038666666666658E-2</v>
      </c>
      <c r="O19146" s="10">
        <v>1.8558333333333333E-2</v>
      </c>
    </row>
    <row r="19147" spans="1:15" x14ac:dyDescent="0.2">
      <c r="A19147" s="1" t="s">
        <v>40435</v>
      </c>
      <c r="B19147" s="2" t="s">
        <v>40436</v>
      </c>
      <c r="C19147" s="2" t="s">
        <v>17</v>
      </c>
      <c r="D19147" s="7">
        <v>-0.23224291642382022</v>
      </c>
      <c r="E19147" s="9">
        <v>1</v>
      </c>
      <c r="F19147" s="7">
        <v>6.8612319629645618E-2</v>
      </c>
      <c r="G19147" s="9">
        <v>1</v>
      </c>
      <c r="H19147" s="7">
        <v>-3.4323461611956152E-2</v>
      </c>
      <c r="I19147" s="9">
        <v>1</v>
      </c>
      <c r="J19147" s="7">
        <v>0.26774228823877955</v>
      </c>
      <c r="K19147" s="9">
        <v>1</v>
      </c>
      <c r="L19147" s="10">
        <v>1.2025080000000001</v>
      </c>
      <c r="M19147" s="10">
        <v>1.0233143333333332</v>
      </c>
      <c r="N19147" s="10">
        <v>1.1244016666666667</v>
      </c>
      <c r="O19147" s="10">
        <v>1.139097</v>
      </c>
    </row>
    <row r="19148" spans="1:15" x14ac:dyDescent="0.2">
      <c r="A19148" s="1" t="s">
        <v>40449</v>
      </c>
      <c r="B19148" s="2" t="s">
        <v>40450</v>
      </c>
      <c r="C19148" s="2" t="s">
        <v>10</v>
      </c>
      <c r="D19148" s="7">
        <v>-0.2329696368886317</v>
      </c>
      <c r="E19148" s="9">
        <v>1</v>
      </c>
      <c r="F19148" s="7">
        <v>-0.48221201477175096</v>
      </c>
      <c r="G19148" s="9">
        <v>0.94251738687105802</v>
      </c>
      <c r="H19148" s="7">
        <v>0.10632346724692239</v>
      </c>
      <c r="I19148" s="9">
        <v>1</v>
      </c>
      <c r="J19148" s="7">
        <v>-0.14089996154738513</v>
      </c>
      <c r="K19148" s="9">
        <v>1</v>
      </c>
      <c r="L19148" s="10">
        <v>0.5668213333333334</v>
      </c>
      <c r="M19148" s="10">
        <v>0.45982433333333333</v>
      </c>
      <c r="N19148" s="10">
        <v>0.55732966666666661</v>
      </c>
      <c r="O19148" s="10">
        <v>0.37871300000000002</v>
      </c>
    </row>
    <row r="19149" spans="1:15" x14ac:dyDescent="0.2">
      <c r="A19149" s="1" t="s">
        <v>40452</v>
      </c>
      <c r="B19149" s="2" t="s">
        <v>40453</v>
      </c>
      <c r="C19149" s="2" t="s">
        <v>17</v>
      </c>
      <c r="D19149" s="7">
        <v>-0.23326147870538194</v>
      </c>
      <c r="E19149" s="9">
        <v>1</v>
      </c>
      <c r="F19149" s="7">
        <v>0.28047617893310339</v>
      </c>
      <c r="G19149" s="9">
        <v>1</v>
      </c>
      <c r="H19149" s="7">
        <v>-0.82047208185829545</v>
      </c>
      <c r="I19149" s="9">
        <v>1</v>
      </c>
      <c r="J19149" s="7">
        <v>-0.31280183154099817</v>
      </c>
      <c r="K19149" s="9">
        <v>1</v>
      </c>
      <c r="L19149" s="10">
        <v>7.2192333333333331E-2</v>
      </c>
      <c r="M19149" s="10">
        <v>6.0546666666666665E-2</v>
      </c>
      <c r="N19149" s="10">
        <v>3.9237333333333325E-2</v>
      </c>
      <c r="O19149" s="10">
        <v>4.6232666666666665E-2</v>
      </c>
    </row>
    <row r="19150" spans="1:15" x14ac:dyDescent="0.2">
      <c r="A19150" s="1" t="s">
        <v>40464</v>
      </c>
      <c r="B19150" s="2" t="s">
        <v>40465</v>
      </c>
      <c r="C19150" s="2" t="s">
        <v>17</v>
      </c>
      <c r="D19150" s="7">
        <v>-0.23405801732937856</v>
      </c>
      <c r="E19150" s="9">
        <v>1</v>
      </c>
      <c r="F19150" s="7">
        <v>0.25778449439254059</v>
      </c>
      <c r="G19150" s="9">
        <v>1</v>
      </c>
      <c r="H19150" s="7">
        <v>0.67073902364048155</v>
      </c>
      <c r="I19150" s="9">
        <v>1</v>
      </c>
      <c r="J19150" s="7">
        <v>1.1618441664799535</v>
      </c>
      <c r="K19150" s="9">
        <v>1</v>
      </c>
      <c r="L19150" s="10">
        <v>0.10825233333333334</v>
      </c>
      <c r="M19150" s="10">
        <v>8.0447333333333329E-2</v>
      </c>
      <c r="N19150" s="10">
        <v>0.15734199999999998</v>
      </c>
      <c r="O19150" s="10">
        <v>0.18843133333333331</v>
      </c>
    </row>
    <row r="19151" spans="1:15" x14ac:dyDescent="0.2">
      <c r="A19151" s="1" t="s">
        <v>40472</v>
      </c>
      <c r="B19151" s="2" t="s">
        <v>40473</v>
      </c>
      <c r="C19151" s="2" t="s">
        <v>10</v>
      </c>
      <c r="D19151" s="7">
        <v>-0.23433256777508382</v>
      </c>
      <c r="E19151" s="9">
        <v>1</v>
      </c>
      <c r="F19151" s="7">
        <v>-0.13158600859353892</v>
      </c>
      <c r="G19151" s="9">
        <v>0.99043197245524395</v>
      </c>
      <c r="H19151" s="7">
        <v>0.11644252088306518</v>
      </c>
      <c r="I19151" s="9">
        <v>1</v>
      </c>
      <c r="J19151" s="7">
        <v>0.21897628757642892</v>
      </c>
      <c r="K19151" s="9">
        <v>1</v>
      </c>
      <c r="L19151" s="10">
        <v>0.28241633333333332</v>
      </c>
      <c r="M19151" s="10">
        <v>0.25594766666666668</v>
      </c>
      <c r="N19151" s="10">
        <v>0.33590900000000001</v>
      </c>
      <c r="O19151" s="10">
        <v>0.27654433333333334</v>
      </c>
    </row>
    <row r="19152" spans="1:15" x14ac:dyDescent="0.2">
      <c r="A19152" s="1" t="s">
        <v>40488</v>
      </c>
      <c r="B19152" s="2" t="s">
        <v>40489</v>
      </c>
      <c r="C19152" s="2" t="s">
        <v>10</v>
      </c>
      <c r="D19152" s="7">
        <v>-0.23488326142449617</v>
      </c>
      <c r="E19152" s="9">
        <v>1</v>
      </c>
      <c r="F19152" s="7">
        <v>1.0681709904851628</v>
      </c>
      <c r="G19152" s="9">
        <v>1</v>
      </c>
      <c r="H19152" s="7">
        <v>-0.77134947617466232</v>
      </c>
      <c r="I19152" s="9">
        <v>1</v>
      </c>
      <c r="J19152" s="7">
        <v>0.52509531465708792</v>
      </c>
      <c r="K19152" s="9">
        <v>1</v>
      </c>
      <c r="L19152" s="10">
        <v>2.6019E-2</v>
      </c>
      <c r="M19152" s="10">
        <v>1.7672E-2</v>
      </c>
      <c r="N19152" s="10">
        <v>1.2185333333333333E-2</v>
      </c>
      <c r="O19152" s="10">
        <v>2.6719999999999997E-2</v>
      </c>
    </row>
    <row r="19153" spans="1:15" x14ac:dyDescent="0.2">
      <c r="A19153" s="1" t="s">
        <v>40492</v>
      </c>
      <c r="B19153" s="2" t="s">
        <v>18</v>
      </c>
      <c r="C19153" s="2" t="s">
        <v>78</v>
      </c>
      <c r="D19153" s="7">
        <v>-0.23504655492557017</v>
      </c>
      <c r="E19153" s="9">
        <v>1</v>
      </c>
      <c r="F19153" s="7">
        <v>-0.10163523615980374</v>
      </c>
      <c r="G19153" s="9">
        <v>1</v>
      </c>
      <c r="H19153" s="7">
        <v>2.9929461617675162E-2</v>
      </c>
      <c r="I19153" s="9">
        <v>1</v>
      </c>
      <c r="J19153" s="7">
        <v>0.16321078344376236</v>
      </c>
      <c r="K19153" s="9">
        <v>1</v>
      </c>
      <c r="L19153" s="10">
        <v>0.66721066666666662</v>
      </c>
      <c r="M19153" s="10">
        <v>0.54862033333333338</v>
      </c>
      <c r="N19153" s="10">
        <v>0.64415733333333336</v>
      </c>
      <c r="O19153" s="10">
        <v>0.56593333333333329</v>
      </c>
    </row>
    <row r="19154" spans="1:15" x14ac:dyDescent="0.2">
      <c r="A19154" s="1" t="s">
        <v>40499</v>
      </c>
      <c r="B19154" s="2" t="s">
        <v>40500</v>
      </c>
      <c r="C19154" s="2" t="s">
        <v>78</v>
      </c>
      <c r="D19154" s="7">
        <v>-0.23529680867101344</v>
      </c>
      <c r="E19154" s="9">
        <v>1</v>
      </c>
      <c r="F19154" s="7">
        <v>0.12449878601289535</v>
      </c>
      <c r="G19154" s="9">
        <v>1</v>
      </c>
      <c r="H19154" s="7">
        <v>-0.25821744665634239</v>
      </c>
      <c r="I19154" s="9">
        <v>1</v>
      </c>
      <c r="J19154" s="7">
        <v>0.10140286268674815</v>
      </c>
      <c r="K19154" s="9">
        <v>1</v>
      </c>
      <c r="L19154" s="10">
        <v>0.19072</v>
      </c>
      <c r="M19154" s="10">
        <v>0.14807866666666666</v>
      </c>
      <c r="N19154" s="10">
        <v>0.14314499999999999</v>
      </c>
      <c r="O19154" s="10">
        <v>0.15169366666666664</v>
      </c>
    </row>
    <row r="19155" spans="1:15" x14ac:dyDescent="0.2">
      <c r="A19155" s="1" t="s">
        <v>40517</v>
      </c>
      <c r="B19155" s="2" t="s">
        <v>1690</v>
      </c>
      <c r="C19155" s="2" t="s">
        <v>964</v>
      </c>
      <c r="D19155" s="7">
        <v>-0.2360977093791321</v>
      </c>
      <c r="E19155" s="9">
        <v>1</v>
      </c>
      <c r="F19155" s="7">
        <v>-0.42725598648167651</v>
      </c>
      <c r="G19155" s="9">
        <v>1</v>
      </c>
      <c r="H19155" s="7">
        <v>-0.76707382344777553</v>
      </c>
      <c r="I19155" s="9">
        <v>1</v>
      </c>
      <c r="J19155" s="7">
        <v>-0.9550668137739694</v>
      </c>
      <c r="K19155" s="9">
        <v>1</v>
      </c>
      <c r="L19155" s="10">
        <v>1.0890960000000003</v>
      </c>
      <c r="M19155" s="10">
        <v>0.89348666666666665</v>
      </c>
      <c r="N19155" s="10">
        <v>0.60144533333333328</v>
      </c>
      <c r="O19155" s="10">
        <v>0.47552400000000006</v>
      </c>
    </row>
    <row r="19156" spans="1:15" x14ac:dyDescent="0.2">
      <c r="A19156" s="1" t="s">
        <v>40536</v>
      </c>
      <c r="B19156" s="2" t="s">
        <v>40537</v>
      </c>
      <c r="C19156" s="2" t="s">
        <v>577</v>
      </c>
      <c r="D19156" s="7">
        <v>-0.23748368419832258</v>
      </c>
      <c r="E19156" s="9">
        <v>1</v>
      </c>
      <c r="F19156" s="7">
        <v>0.44063162422936686</v>
      </c>
      <c r="G19156" s="9">
        <v>1</v>
      </c>
      <c r="H19156" s="7">
        <v>-0.6059422871207113</v>
      </c>
      <c r="I19156" s="9">
        <v>1</v>
      </c>
      <c r="J19156" s="7">
        <v>7.1692512756700702E-2</v>
      </c>
      <c r="K19156" s="9">
        <v>1</v>
      </c>
      <c r="L19156" s="10">
        <v>12.579150666666669</v>
      </c>
      <c r="M19156" s="10">
        <v>10.621262</v>
      </c>
      <c r="N19156" s="10">
        <v>7.7473046666666674</v>
      </c>
      <c r="O19156" s="10">
        <v>10.528584333333333</v>
      </c>
    </row>
    <row r="19157" spans="1:15" x14ac:dyDescent="0.2">
      <c r="A19157" s="1" t="s">
        <v>40538</v>
      </c>
      <c r="B19157" s="2" t="s">
        <v>40539</v>
      </c>
      <c r="C19157" s="2" t="s">
        <v>10</v>
      </c>
      <c r="D19157" s="7">
        <v>-0.23750754708104507</v>
      </c>
      <c r="E19157" s="9">
        <v>1</v>
      </c>
      <c r="F19157" s="7">
        <v>-0.34328651067878385</v>
      </c>
      <c r="G19157" s="9">
        <v>1</v>
      </c>
      <c r="H19157" s="7">
        <v>-6.407535398704256E-2</v>
      </c>
      <c r="I19157" s="9">
        <v>1</v>
      </c>
      <c r="J19157" s="7">
        <v>-0.16597502592075219</v>
      </c>
      <c r="K19157" s="9">
        <v>1</v>
      </c>
      <c r="L19157" s="10">
        <v>0.43430333333333332</v>
      </c>
      <c r="M19157" s="10">
        <v>0.34990066666666664</v>
      </c>
      <c r="N19157" s="10">
        <v>0.39474400000000004</v>
      </c>
      <c r="O19157" s="10">
        <v>0.29181966666666664</v>
      </c>
    </row>
    <row r="19158" spans="1:15" x14ac:dyDescent="0.2">
      <c r="A19158" s="1" t="s">
        <v>40554</v>
      </c>
      <c r="B19158" s="2" t="s">
        <v>791</v>
      </c>
      <c r="C19158" s="2" t="s">
        <v>10</v>
      </c>
      <c r="D19158" s="7">
        <v>-0.23848337678999035</v>
      </c>
      <c r="E19158" s="9">
        <v>1</v>
      </c>
      <c r="F19158" s="7">
        <v>-0.10710296428722699</v>
      </c>
      <c r="G19158" s="9">
        <v>1</v>
      </c>
      <c r="H19158" s="7">
        <v>-8.9602569414485161E-3</v>
      </c>
      <c r="I19158" s="9">
        <v>1</v>
      </c>
      <c r="J19158" s="7">
        <v>0.12244557424837192</v>
      </c>
      <c r="K19158" s="9">
        <v>1</v>
      </c>
      <c r="L19158" s="10">
        <v>0.40936400000000006</v>
      </c>
      <c r="M19158" s="10">
        <v>0.32736066666666669</v>
      </c>
      <c r="N19158" s="10">
        <v>0.38704033333333338</v>
      </c>
      <c r="O19158" s="10">
        <v>0.34001433333333336</v>
      </c>
    </row>
    <row r="19159" spans="1:15" x14ac:dyDescent="0.2">
      <c r="A19159" s="1" t="s">
        <v>40565</v>
      </c>
      <c r="B19159" s="2" t="s">
        <v>40566</v>
      </c>
      <c r="C19159" s="2" t="s">
        <v>273</v>
      </c>
      <c r="D19159" s="7">
        <v>-0.23914542068957473</v>
      </c>
      <c r="E19159" s="9">
        <v>1</v>
      </c>
      <c r="F19159" s="7">
        <v>-1.3024081320107432</v>
      </c>
      <c r="G19159" s="9">
        <v>1</v>
      </c>
      <c r="H19159" s="7">
        <v>0.1928278840438751</v>
      </c>
      <c r="I19159" s="9">
        <v>1</v>
      </c>
      <c r="J19159" s="7">
        <v>-0.8741950195435122</v>
      </c>
      <c r="K19159" s="9">
        <v>1</v>
      </c>
      <c r="L19159" s="10">
        <v>1.6406666666666668E-3</v>
      </c>
      <c r="M19159" s="10">
        <v>1.7146666666666666E-3</v>
      </c>
      <c r="N19159" s="10">
        <v>8.240666666666667E-3</v>
      </c>
      <c r="O19159" s="10">
        <v>2.4966666666666665E-4</v>
      </c>
    </row>
    <row r="19160" spans="1:15" x14ac:dyDescent="0.2">
      <c r="A19160" s="1" t="s">
        <v>40567</v>
      </c>
      <c r="B19160" s="2" t="s">
        <v>18</v>
      </c>
      <c r="C19160" s="2" t="s">
        <v>78</v>
      </c>
      <c r="D19160" s="7">
        <v>-0.23914542068957473</v>
      </c>
      <c r="E19160" s="9">
        <v>1</v>
      </c>
      <c r="F19160" s="7">
        <v>0.47288458798045929</v>
      </c>
      <c r="G19160" s="9">
        <v>1</v>
      </c>
      <c r="H19160" s="7">
        <v>-1.603549537840901</v>
      </c>
      <c r="I19160" s="9">
        <v>1</v>
      </c>
      <c r="J19160" s="7">
        <v>-0.88757192287685882</v>
      </c>
      <c r="K19160" s="9">
        <v>1</v>
      </c>
      <c r="L19160" s="10">
        <v>0.17573633333333336</v>
      </c>
      <c r="M19160" s="10">
        <v>0.10040800000000001</v>
      </c>
      <c r="N19160" s="10">
        <v>3.9021333333333331E-2</v>
      </c>
      <c r="O19160" s="10">
        <v>4.5434333333333334E-2</v>
      </c>
    </row>
    <row r="19161" spans="1:15" x14ac:dyDescent="0.2">
      <c r="A19161" s="1" t="s">
        <v>40568</v>
      </c>
      <c r="B19161" s="2" t="s">
        <v>40569</v>
      </c>
      <c r="C19161" s="2" t="s">
        <v>17</v>
      </c>
      <c r="D19161" s="7">
        <v>-0.23924571101706404</v>
      </c>
      <c r="E19161" s="9">
        <v>1</v>
      </c>
      <c r="F19161" s="7">
        <v>3.9128542005245355E-2</v>
      </c>
      <c r="G19161" s="9">
        <v>1</v>
      </c>
      <c r="H19161" s="7">
        <v>-0.42669273956854559</v>
      </c>
      <c r="I19161" s="9">
        <v>1</v>
      </c>
      <c r="J19161" s="7">
        <v>-0.14894776115069003</v>
      </c>
      <c r="K19161" s="9">
        <v>1</v>
      </c>
      <c r="L19161" s="10">
        <v>2.2673509999999997</v>
      </c>
      <c r="M19161" s="10">
        <v>1.8417923333333335</v>
      </c>
      <c r="N19161" s="10">
        <v>1.5853313333333334</v>
      </c>
      <c r="O19161" s="10">
        <v>1.6014543333333335</v>
      </c>
    </row>
    <row r="19162" spans="1:15" x14ac:dyDescent="0.2">
      <c r="A19162" s="1" t="s">
        <v>40579</v>
      </c>
      <c r="B19162" s="2" t="s">
        <v>40580</v>
      </c>
      <c r="C19162" s="2" t="s">
        <v>78</v>
      </c>
      <c r="D19162" s="7">
        <v>-0.23970405806568826</v>
      </c>
      <c r="E19162" s="9">
        <v>1</v>
      </c>
      <c r="F19162" s="7">
        <v>-0.24913256613787885</v>
      </c>
      <c r="G19162" s="9">
        <v>0.95851175562220003</v>
      </c>
      <c r="H19162" s="7">
        <v>6.7123067135150802E-2</v>
      </c>
      <c r="I19162" s="9">
        <v>1</v>
      </c>
      <c r="J19162" s="7">
        <v>5.7202158289008119E-2</v>
      </c>
      <c r="K19162" s="9">
        <v>1</v>
      </c>
      <c r="L19162" s="10">
        <v>0.72908133333333336</v>
      </c>
      <c r="M19162" s="10">
        <v>0.59086766666666668</v>
      </c>
      <c r="N19162" s="10">
        <v>0.72456533333333317</v>
      </c>
      <c r="O19162" s="10">
        <v>0.57902966666666666</v>
      </c>
    </row>
    <row r="19163" spans="1:15" x14ac:dyDescent="0.2">
      <c r="A19163" s="1" t="s">
        <v>40587</v>
      </c>
      <c r="B19163" s="2" t="s">
        <v>40588</v>
      </c>
      <c r="C19163" s="2" t="s">
        <v>10</v>
      </c>
      <c r="D19163" s="7">
        <v>-0.24011023687597433</v>
      </c>
      <c r="E19163" s="9">
        <v>1</v>
      </c>
      <c r="F19163" s="7">
        <v>-0.73779538538528588</v>
      </c>
      <c r="G19163" s="9">
        <v>1</v>
      </c>
      <c r="H19163" s="7">
        <v>-9.1808514185834619E-2</v>
      </c>
      <c r="I19163" s="9">
        <v>1</v>
      </c>
      <c r="J19163" s="7">
        <v>-0.59608684435397918</v>
      </c>
      <c r="K19163" s="9">
        <v>1</v>
      </c>
      <c r="L19163" s="10">
        <v>0.28582233333333334</v>
      </c>
      <c r="M19163" s="10">
        <v>0.21952533333333332</v>
      </c>
      <c r="N19163" s="10">
        <v>0.24819233333333332</v>
      </c>
      <c r="O19163" s="10">
        <v>0.14781666666666668</v>
      </c>
    </row>
    <row r="19164" spans="1:15" x14ac:dyDescent="0.2">
      <c r="A19164" s="1" t="s">
        <v>40593</v>
      </c>
      <c r="B19164" s="2" t="s">
        <v>40594</v>
      </c>
      <c r="C19164" s="2" t="s">
        <v>17</v>
      </c>
      <c r="D19164" s="7">
        <v>-0.24035161985103232</v>
      </c>
      <c r="E19164" s="9">
        <v>1</v>
      </c>
      <c r="F19164" s="7">
        <v>-0.11820487360459585</v>
      </c>
      <c r="G19164" s="9">
        <v>1</v>
      </c>
      <c r="H19164" s="7">
        <v>-0.64526375679127879</v>
      </c>
      <c r="I19164" s="9">
        <v>1</v>
      </c>
      <c r="J19164" s="7">
        <v>-0.51506510876719858</v>
      </c>
      <c r="K19164" s="9">
        <v>1</v>
      </c>
      <c r="L19164" s="10">
        <v>0.19304333333333332</v>
      </c>
      <c r="M19164" s="10">
        <v>0.16061066666666665</v>
      </c>
      <c r="N19164" s="10">
        <v>0.11880033333333333</v>
      </c>
      <c r="O19164" s="10">
        <v>0.10099733333333334</v>
      </c>
    </row>
    <row r="19165" spans="1:15" x14ac:dyDescent="0.2">
      <c r="A19165" s="1" t="s">
        <v>40607</v>
      </c>
      <c r="B19165" s="2" t="s">
        <v>40608</v>
      </c>
      <c r="C19165" s="2" t="s">
        <v>78</v>
      </c>
      <c r="D19165" s="7">
        <v>-0.24176662291429712</v>
      </c>
      <c r="E19165" s="9">
        <v>1</v>
      </c>
      <c r="F19165" s="7">
        <v>-9.4287716286955245E-2</v>
      </c>
      <c r="G19165" s="9">
        <v>1</v>
      </c>
      <c r="H19165" s="7">
        <v>0.34333031709236678</v>
      </c>
      <c r="I19165" s="9">
        <v>1</v>
      </c>
      <c r="J19165" s="7">
        <v>0.492889372031041</v>
      </c>
      <c r="K19165" s="9">
        <v>1</v>
      </c>
      <c r="L19165" s="10">
        <v>2.8703666666666666E-2</v>
      </c>
      <c r="M19165" s="10">
        <v>2.1134666666666663E-2</v>
      </c>
      <c r="N19165" s="10">
        <v>3.6901333333333335E-2</v>
      </c>
      <c r="O19165" s="10">
        <v>3.5027999999999997E-2</v>
      </c>
    </row>
    <row r="19166" spans="1:15" x14ac:dyDescent="0.2">
      <c r="A19166" s="1" t="s">
        <v>40613</v>
      </c>
      <c r="B19166" s="2" t="s">
        <v>40614</v>
      </c>
      <c r="C19166" s="2" t="s">
        <v>78</v>
      </c>
      <c r="D19166" s="7">
        <v>-0.24181369658274199</v>
      </c>
      <c r="E19166" s="9">
        <v>1</v>
      </c>
      <c r="F19166" s="7">
        <v>-0.8401698330433045</v>
      </c>
      <c r="G19166" s="9">
        <v>1</v>
      </c>
      <c r="H19166" s="7">
        <v>0.85371476629839904</v>
      </c>
      <c r="I19166" s="9">
        <v>1</v>
      </c>
      <c r="J19166" s="7">
        <v>0.2919725289627188</v>
      </c>
      <c r="K19166" s="9">
        <v>1</v>
      </c>
      <c r="L19166" s="10">
        <v>6.1633333333333339E-2</v>
      </c>
      <c r="M19166" s="10">
        <v>5.8396000000000003E-2</v>
      </c>
      <c r="N19166" s="10">
        <v>0.121351</v>
      </c>
      <c r="O19166" s="10">
        <v>6.5038666666666675E-2</v>
      </c>
    </row>
    <row r="19167" spans="1:15" x14ac:dyDescent="0.2">
      <c r="A19167" s="1" t="s">
        <v>40623</v>
      </c>
      <c r="B19167" s="2" t="s">
        <v>40624</v>
      </c>
      <c r="C19167" s="2" t="s">
        <v>273</v>
      </c>
      <c r="D19167" s="7">
        <v>-0.2425074299318157</v>
      </c>
      <c r="E19167" s="9">
        <v>1</v>
      </c>
      <c r="F19167" s="7">
        <v>-0.24345069950256434</v>
      </c>
      <c r="G19167" s="9">
        <v>1</v>
      </c>
      <c r="H19167" s="7">
        <v>-0.8858110640413388</v>
      </c>
      <c r="I19167" s="9">
        <v>1</v>
      </c>
      <c r="J19167" s="7">
        <v>-0.88726123870974083</v>
      </c>
      <c r="K19167" s="9">
        <v>1</v>
      </c>
      <c r="L19167" s="10">
        <v>6.5111269999999992</v>
      </c>
      <c r="M19167" s="10">
        <v>5.1893483333333332</v>
      </c>
      <c r="N19167" s="10">
        <v>3.119669333333333</v>
      </c>
      <c r="O19167" s="10">
        <v>2.1800760000000001</v>
      </c>
    </row>
    <row r="19168" spans="1:15" x14ac:dyDescent="0.2">
      <c r="A19168" s="1" t="s">
        <v>40635</v>
      </c>
      <c r="B19168" s="2" t="s">
        <v>18</v>
      </c>
      <c r="C19168" s="2" t="s">
        <v>78</v>
      </c>
      <c r="D19168" s="7">
        <v>-0.24361176211999902</v>
      </c>
      <c r="E19168" s="9">
        <v>1</v>
      </c>
      <c r="F19168" s="7">
        <v>0.38386354180796234</v>
      </c>
      <c r="G19168" s="9">
        <v>1</v>
      </c>
      <c r="H19168" s="7">
        <v>-8.000318625149154E-2</v>
      </c>
      <c r="I19168" s="9">
        <v>1</v>
      </c>
      <c r="J19168" s="7">
        <v>0.54993387446948927</v>
      </c>
      <c r="K19168" s="9">
        <v>1</v>
      </c>
      <c r="L19168" s="10">
        <v>3.1628743333333333</v>
      </c>
      <c r="M19168" s="10">
        <v>2.5153623333333335</v>
      </c>
      <c r="N19168" s="10">
        <v>2.8879990000000002</v>
      </c>
      <c r="O19168" s="10">
        <v>3.5766709999999997</v>
      </c>
    </row>
    <row r="19169" spans="1:15" x14ac:dyDescent="0.2">
      <c r="A19169" s="1" t="s">
        <v>40636</v>
      </c>
      <c r="B19169" s="2" t="s">
        <v>40637</v>
      </c>
      <c r="C19169" s="2" t="s">
        <v>17</v>
      </c>
      <c r="D19169" s="7">
        <v>-0.24363355604584397</v>
      </c>
      <c r="E19169" s="9">
        <v>1</v>
      </c>
      <c r="F19169" s="7">
        <v>-0.91234271790112376</v>
      </c>
      <c r="G19169" s="9">
        <v>1</v>
      </c>
      <c r="H19169" s="7">
        <v>0.13758733564063994</v>
      </c>
      <c r="I19169" s="9">
        <v>1</v>
      </c>
      <c r="J19169" s="7">
        <v>-0.53271767805836956</v>
      </c>
      <c r="K19169" s="9">
        <v>1</v>
      </c>
      <c r="L19169" s="10">
        <v>0.26739233333333334</v>
      </c>
      <c r="M19169" s="10">
        <v>0.21431699999999998</v>
      </c>
      <c r="N19169" s="10">
        <v>0.282495</v>
      </c>
      <c r="O19169" s="10">
        <v>0.152589</v>
      </c>
    </row>
    <row r="19170" spans="1:15" x14ac:dyDescent="0.2">
      <c r="A19170" s="1" t="s">
        <v>40642</v>
      </c>
      <c r="B19170" s="2" t="s">
        <v>1690</v>
      </c>
      <c r="C19170" s="2" t="s">
        <v>964</v>
      </c>
      <c r="D19170" s="7">
        <v>-0.24377202618061014</v>
      </c>
      <c r="E19170" s="9">
        <v>1</v>
      </c>
      <c r="F19170" s="7">
        <v>-0.10076437822780393</v>
      </c>
      <c r="G19170" s="9">
        <v>1</v>
      </c>
      <c r="H19170" s="7">
        <v>0.23393310909492382</v>
      </c>
      <c r="I19170" s="9">
        <v>1</v>
      </c>
      <c r="J19170" s="7">
        <v>0.37580656186044753</v>
      </c>
      <c r="K19170" s="9">
        <v>1</v>
      </c>
      <c r="L19170" s="10">
        <v>1.6727106666666665</v>
      </c>
      <c r="M19170" s="10">
        <v>1.1559470000000001</v>
      </c>
      <c r="N19170" s="10">
        <v>1.8596816666666667</v>
      </c>
      <c r="O19170" s="10">
        <v>1.7404423333333332</v>
      </c>
    </row>
    <row r="19171" spans="1:15" x14ac:dyDescent="0.2">
      <c r="A19171" s="1" t="s">
        <v>40643</v>
      </c>
      <c r="B19171" s="2" t="s">
        <v>40644</v>
      </c>
      <c r="C19171" s="2" t="s">
        <v>10</v>
      </c>
      <c r="D19171" s="7">
        <v>-0.24384367263772561</v>
      </c>
      <c r="E19171" s="9">
        <v>1</v>
      </c>
      <c r="F19171" s="7">
        <v>-0.65283517106363953</v>
      </c>
      <c r="G19171" s="9">
        <v>0.83150088767294605</v>
      </c>
      <c r="H19171" s="7">
        <v>-8.9909405145262425E-2</v>
      </c>
      <c r="I19171" s="9">
        <v>1</v>
      </c>
      <c r="J19171" s="7">
        <v>-0.50386177093751228</v>
      </c>
      <c r="K19171" s="9">
        <v>1</v>
      </c>
      <c r="L19171" s="10">
        <v>0.46252166666666666</v>
      </c>
      <c r="M19171" s="10">
        <v>0.37408166666666665</v>
      </c>
      <c r="N19171" s="10">
        <v>0.40639266666666662</v>
      </c>
      <c r="O19171" s="10">
        <v>0.24828700000000001</v>
      </c>
    </row>
    <row r="19172" spans="1:15" x14ac:dyDescent="0.2">
      <c r="A19172" s="1" t="s">
        <v>40649</v>
      </c>
      <c r="B19172" s="2" t="s">
        <v>40650</v>
      </c>
      <c r="C19172" s="2" t="s">
        <v>10</v>
      </c>
      <c r="D19172" s="7">
        <v>-0.24420357475941104</v>
      </c>
      <c r="E19172" s="9">
        <v>1</v>
      </c>
      <c r="F19172" s="7">
        <v>-0.60651601721091974</v>
      </c>
      <c r="G19172" s="9">
        <v>1</v>
      </c>
      <c r="H19172" s="7">
        <v>-1.395720070739225</v>
      </c>
      <c r="I19172" s="9">
        <v>1</v>
      </c>
      <c r="J19172" s="7">
        <v>-1.757632635657945</v>
      </c>
      <c r="K19172" s="9">
        <v>1</v>
      </c>
      <c r="L19172" s="10">
        <v>1.8080333333333334E-2</v>
      </c>
      <c r="M19172" s="10">
        <v>1.5069666666666667E-2</v>
      </c>
      <c r="N19172" s="10">
        <v>6.155333333333333E-3</v>
      </c>
      <c r="O19172" s="10">
        <v>3.4230000000000003E-3</v>
      </c>
    </row>
    <row r="19173" spans="1:15" x14ac:dyDescent="0.2">
      <c r="A19173" s="1" t="s">
        <v>40651</v>
      </c>
      <c r="B19173" s="2" t="s">
        <v>40652</v>
      </c>
      <c r="C19173" s="2" t="s">
        <v>273</v>
      </c>
      <c r="D19173" s="7">
        <v>-0.24436712545024167</v>
      </c>
      <c r="E19173" s="9">
        <v>1</v>
      </c>
      <c r="F19173" s="7">
        <v>-0.18977058426864882</v>
      </c>
      <c r="G19173" s="9">
        <v>1</v>
      </c>
      <c r="H19173" s="7">
        <v>-0.19648142550303221</v>
      </c>
      <c r="I19173" s="9">
        <v>1</v>
      </c>
      <c r="J19173" s="7">
        <v>-0.14320369800061461</v>
      </c>
      <c r="K19173" s="9">
        <v>1</v>
      </c>
      <c r="L19173" s="10">
        <v>3.3493386666666667</v>
      </c>
      <c r="M19173" s="10">
        <v>2.5730453333333334</v>
      </c>
      <c r="N19173" s="10">
        <v>2.7635886666666667</v>
      </c>
      <c r="O19173" s="10">
        <v>1.9571386666666666</v>
      </c>
    </row>
    <row r="19174" spans="1:15" x14ac:dyDescent="0.2">
      <c r="A19174" s="1" t="s">
        <v>40655</v>
      </c>
      <c r="B19174" s="2" t="s">
        <v>40656</v>
      </c>
      <c r="C19174" s="2" t="s">
        <v>10</v>
      </c>
      <c r="D19174" s="7">
        <v>-0.24468410068051882</v>
      </c>
      <c r="E19174" s="9">
        <v>1</v>
      </c>
      <c r="F19174" s="7">
        <v>-0.15842865713541954</v>
      </c>
      <c r="G19174" s="9">
        <v>1</v>
      </c>
      <c r="H19174" s="7">
        <v>-0.63321896891176443</v>
      </c>
      <c r="I19174" s="9">
        <v>1</v>
      </c>
      <c r="J19174" s="7">
        <v>-0.54631331107977721</v>
      </c>
      <c r="K19174" s="9">
        <v>1</v>
      </c>
      <c r="L19174" s="10">
        <v>0.146093</v>
      </c>
      <c r="M19174" s="10">
        <v>0.117913</v>
      </c>
      <c r="N19174" s="10">
        <v>9.1793E-2</v>
      </c>
      <c r="O19174" s="10">
        <v>7.6665999999999998E-2</v>
      </c>
    </row>
    <row r="19175" spans="1:15" x14ac:dyDescent="0.2">
      <c r="A19175" s="1" t="s">
        <v>40665</v>
      </c>
      <c r="B19175" s="2" t="s">
        <v>40666</v>
      </c>
      <c r="C19175" s="2" t="s">
        <v>10</v>
      </c>
      <c r="D19175" s="7">
        <v>-0.24512136246882271</v>
      </c>
      <c r="E19175" s="9">
        <v>1</v>
      </c>
      <c r="F19175" s="7">
        <v>-0.35664475604392948</v>
      </c>
      <c r="G19175" s="9">
        <v>1</v>
      </c>
      <c r="H19175" s="7">
        <v>-0.56113210853517403</v>
      </c>
      <c r="I19175" s="9">
        <v>1</v>
      </c>
      <c r="J19175" s="7">
        <v>-0.67030455026129276</v>
      </c>
      <c r="K19175" s="9">
        <v>1</v>
      </c>
      <c r="L19175" s="10">
        <v>1.0707103333333334</v>
      </c>
      <c r="M19175" s="10">
        <v>0.86870733333333339</v>
      </c>
      <c r="N19175" s="10">
        <v>0.68654933333333334</v>
      </c>
      <c r="O19175" s="10">
        <v>0.50157666666666667</v>
      </c>
    </row>
    <row r="19176" spans="1:15" x14ac:dyDescent="0.2">
      <c r="A19176" s="1" t="s">
        <v>40673</v>
      </c>
      <c r="B19176" s="2" t="s">
        <v>40674</v>
      </c>
      <c r="C19176" s="2" t="s">
        <v>17</v>
      </c>
      <c r="D19176" s="7">
        <v>-0.2466397956861773</v>
      </c>
      <c r="E19176" s="9">
        <v>1</v>
      </c>
      <c r="F19176" s="7">
        <v>-0.6858005784879726</v>
      </c>
      <c r="G19176" s="9">
        <v>1</v>
      </c>
      <c r="H19176" s="7">
        <v>-7.275676843519234E-2</v>
      </c>
      <c r="I19176" s="9">
        <v>1</v>
      </c>
      <c r="J19176" s="7">
        <v>-0.52350413661987782</v>
      </c>
      <c r="K19176" s="9">
        <v>1</v>
      </c>
      <c r="L19176" s="10">
        <v>1.2951333333333334E-2</v>
      </c>
      <c r="M19176" s="10">
        <v>1.2815E-2</v>
      </c>
      <c r="N19176" s="10">
        <v>1.1275E-2</v>
      </c>
      <c r="O19176" s="10">
        <v>8.6773333333333338E-3</v>
      </c>
    </row>
    <row r="19177" spans="1:15" x14ac:dyDescent="0.2">
      <c r="A19177" s="1" t="s">
        <v>40679</v>
      </c>
      <c r="B19177" s="2" t="s">
        <v>40680</v>
      </c>
      <c r="C19177" s="2" t="s">
        <v>78</v>
      </c>
      <c r="D19177" s="7">
        <v>-0.24685450954625393</v>
      </c>
      <c r="E19177" s="9">
        <v>1</v>
      </c>
      <c r="F19177" s="7">
        <v>-0.10166122759698193</v>
      </c>
      <c r="G19177" s="9">
        <v>1</v>
      </c>
      <c r="H19177" s="7">
        <v>0.12844891920619819</v>
      </c>
      <c r="I19177" s="9">
        <v>1</v>
      </c>
      <c r="J19177" s="7">
        <v>0.27538837314474129</v>
      </c>
      <c r="K19177" s="9">
        <v>1</v>
      </c>
      <c r="L19177" s="10">
        <v>0.6193373333333333</v>
      </c>
      <c r="M19177" s="10">
        <v>0.52187033333333332</v>
      </c>
      <c r="N19177" s="10">
        <v>0.67720400000000003</v>
      </c>
      <c r="O19177" s="10">
        <v>0.63837533333333329</v>
      </c>
    </row>
    <row r="19178" spans="1:15" x14ac:dyDescent="0.2">
      <c r="A19178" s="1" t="s">
        <v>40683</v>
      </c>
      <c r="B19178" s="2" t="s">
        <v>40684</v>
      </c>
      <c r="C19178" s="2" t="s">
        <v>17</v>
      </c>
      <c r="D19178" s="7">
        <v>-0.24698295882204116</v>
      </c>
      <c r="E19178" s="9">
        <v>1</v>
      </c>
      <c r="F19178" s="7">
        <v>0.28808398856565859</v>
      </c>
      <c r="G19178" s="9">
        <v>1</v>
      </c>
      <c r="H19178" s="7">
        <v>-0.23275440939522832</v>
      </c>
      <c r="I19178" s="9">
        <v>1</v>
      </c>
      <c r="J19178" s="7">
        <v>0.30250095510761277</v>
      </c>
      <c r="K19178" s="9">
        <v>1</v>
      </c>
      <c r="L19178" s="10">
        <v>2.4627333333333334E-2</v>
      </c>
      <c r="M19178" s="10">
        <v>1.9392666666666669E-2</v>
      </c>
      <c r="N19178" s="10">
        <v>1.966E-2</v>
      </c>
      <c r="O19178" s="10">
        <v>2.2712E-2</v>
      </c>
    </row>
    <row r="19179" spans="1:15" x14ac:dyDescent="0.2">
      <c r="A19179" s="1" t="s">
        <v>40687</v>
      </c>
      <c r="B19179" s="2" t="s">
        <v>40688</v>
      </c>
      <c r="C19179" s="2" t="s">
        <v>10</v>
      </c>
      <c r="D19179" s="7">
        <v>-0.24707755261043135</v>
      </c>
      <c r="E19179" s="9">
        <v>1</v>
      </c>
      <c r="F19179" s="7">
        <v>-0.32835797356894864</v>
      </c>
      <c r="G19179" s="9">
        <v>1</v>
      </c>
      <c r="H19179" s="7">
        <v>-0.71993128605017109</v>
      </c>
      <c r="I19179" s="9">
        <v>1</v>
      </c>
      <c r="J19179" s="7">
        <v>-0.79953947356086841</v>
      </c>
      <c r="K19179" s="9">
        <v>1</v>
      </c>
      <c r="L19179" s="10">
        <v>0.49315500000000001</v>
      </c>
      <c r="M19179" s="10">
        <v>0.39599333333333336</v>
      </c>
      <c r="N19179" s="10">
        <v>0.27044733333333332</v>
      </c>
      <c r="O19179" s="10">
        <v>0.19475733333333334</v>
      </c>
    </row>
    <row r="19180" spans="1:15" x14ac:dyDescent="0.2">
      <c r="A19180" s="1" t="s">
        <v>40693</v>
      </c>
      <c r="B19180" s="2" t="s">
        <v>40694</v>
      </c>
      <c r="C19180" s="2" t="s">
        <v>10</v>
      </c>
      <c r="D19180" s="7">
        <v>-0.24723921212019104</v>
      </c>
      <c r="E19180" s="9">
        <v>1</v>
      </c>
      <c r="F19180" s="7">
        <v>7.4605324550636606E-2</v>
      </c>
      <c r="G19180" s="9">
        <v>0.99528802834285801</v>
      </c>
      <c r="H19180" s="7">
        <v>-5.8730153566319228E-2</v>
      </c>
      <c r="I19180" s="9">
        <v>1</v>
      </c>
      <c r="J19180" s="7">
        <v>0.26310835093294099</v>
      </c>
      <c r="K19180" s="9">
        <v>1</v>
      </c>
      <c r="L19180" s="10">
        <v>0.68932266666666653</v>
      </c>
      <c r="M19180" s="10">
        <v>0.56461899999999998</v>
      </c>
      <c r="N19180" s="10">
        <v>0.63158300000000001</v>
      </c>
      <c r="O19180" s="10">
        <v>0.65486100000000003</v>
      </c>
    </row>
    <row r="19181" spans="1:15" x14ac:dyDescent="0.2">
      <c r="A19181" s="1" t="s">
        <v>40705</v>
      </c>
      <c r="B19181" s="2" t="s">
        <v>40706</v>
      </c>
      <c r="C19181" s="2" t="s">
        <v>577</v>
      </c>
      <c r="D19181" s="7">
        <v>-0.24795979008430011</v>
      </c>
      <c r="E19181" s="9">
        <v>1</v>
      </c>
      <c r="F19181" s="7">
        <v>0.3025494011705816</v>
      </c>
      <c r="G19181" s="9">
        <v>1</v>
      </c>
      <c r="H19181" s="7">
        <v>-0.24082979398298754</v>
      </c>
      <c r="I19181" s="9">
        <v>1</v>
      </c>
      <c r="J19181" s="7">
        <v>0.3082695143095508</v>
      </c>
      <c r="K19181" s="9">
        <v>1</v>
      </c>
      <c r="L19181" s="10">
        <v>4.8276846666666664</v>
      </c>
      <c r="M19181" s="10">
        <v>4.046238333333334</v>
      </c>
      <c r="N19181" s="10">
        <v>4.1492786666666666</v>
      </c>
      <c r="O19181" s="10">
        <v>4.5842680000000007</v>
      </c>
    </row>
    <row r="19182" spans="1:15" x14ac:dyDescent="0.2">
      <c r="A19182" s="1" t="s">
        <v>40709</v>
      </c>
      <c r="B19182" s="2" t="s">
        <v>40710</v>
      </c>
      <c r="C19182" s="2" t="s">
        <v>17</v>
      </c>
      <c r="D19182" s="7">
        <v>-0.24812179529852668</v>
      </c>
      <c r="E19182" s="9">
        <v>1</v>
      </c>
      <c r="F19182" s="7">
        <v>-1.8242989123522197</v>
      </c>
      <c r="G19182" s="9">
        <v>1</v>
      </c>
      <c r="H19182" s="7">
        <v>0.21557125967901244</v>
      </c>
      <c r="I19182" s="9">
        <v>1</v>
      </c>
      <c r="J19182" s="7">
        <v>-1.3534902385388161</v>
      </c>
      <c r="K19182" s="9">
        <v>1</v>
      </c>
      <c r="L19182" s="10">
        <v>0.11629466666666666</v>
      </c>
      <c r="M19182" s="10">
        <v>9.9259333333333324E-2</v>
      </c>
      <c r="N19182" s="10">
        <v>0.15434466666666666</v>
      </c>
      <c r="O19182" s="10">
        <v>5.4737333333333332E-2</v>
      </c>
    </row>
    <row r="19183" spans="1:15" x14ac:dyDescent="0.2">
      <c r="A19183" s="1" t="s">
        <v>40711</v>
      </c>
      <c r="B19183" s="2" t="s">
        <v>1058</v>
      </c>
      <c r="C19183" s="2" t="s">
        <v>23</v>
      </c>
      <c r="D19183" s="7">
        <v>-0.24827197324453248</v>
      </c>
      <c r="E19183" s="9">
        <v>1</v>
      </c>
      <c r="F19183" s="7">
        <v>3.2711543914249548</v>
      </c>
      <c r="G19183" s="9">
        <v>1</v>
      </c>
      <c r="H19183" s="7">
        <v>-2.7697732848372447</v>
      </c>
      <c r="I19183" s="9">
        <v>1</v>
      </c>
      <c r="J19183" s="7">
        <v>0.76035403549437819</v>
      </c>
      <c r="K19183" s="9">
        <v>1</v>
      </c>
      <c r="L19183" s="10">
        <v>1.3229573333333333</v>
      </c>
      <c r="M19183" s="10">
        <v>0.73515866666666663</v>
      </c>
      <c r="N19183" s="10">
        <v>7.9200000000000007E-2</v>
      </c>
      <c r="O19183" s="10">
        <v>1.6647776666666667</v>
      </c>
    </row>
    <row r="19184" spans="1:15" x14ac:dyDescent="0.2">
      <c r="A19184" s="1" t="s">
        <v>40718</v>
      </c>
      <c r="B19184" s="2" t="s">
        <v>40719</v>
      </c>
      <c r="C19184" s="2" t="s">
        <v>17</v>
      </c>
      <c r="D19184" s="7">
        <v>-0.24878910535569404</v>
      </c>
      <c r="E19184" s="9">
        <v>1</v>
      </c>
      <c r="F19184" s="7">
        <v>0.10301088709113851</v>
      </c>
      <c r="G19184" s="9">
        <v>1</v>
      </c>
      <c r="H19184" s="7">
        <v>9.2723937558481254E-2</v>
      </c>
      <c r="I19184" s="9">
        <v>1</v>
      </c>
      <c r="J19184" s="7">
        <v>0.44448720305433131</v>
      </c>
      <c r="K19184" s="9">
        <v>1</v>
      </c>
      <c r="L19184" s="10">
        <v>0.3755836666666667</v>
      </c>
      <c r="M19184" s="10">
        <v>0.30731933333333333</v>
      </c>
      <c r="N19184" s="10">
        <v>0.38361833333333334</v>
      </c>
      <c r="O19184" s="10">
        <v>0.39438200000000001</v>
      </c>
    </row>
    <row r="19185" spans="1:15" x14ac:dyDescent="0.2">
      <c r="A19185" s="1" t="s">
        <v>40722</v>
      </c>
      <c r="B19185" s="2" t="s">
        <v>40723</v>
      </c>
      <c r="C19185" s="2" t="s">
        <v>10</v>
      </c>
      <c r="D19185" s="7">
        <v>-0.24910813198158327</v>
      </c>
      <c r="E19185" s="9">
        <v>1</v>
      </c>
      <c r="F19185" s="7">
        <v>-0.67095402613402932</v>
      </c>
      <c r="G19185" s="9">
        <v>0.86666340358096305</v>
      </c>
      <c r="H19185" s="7">
        <v>0.51236166588939114</v>
      </c>
      <c r="I19185" s="9">
        <v>1</v>
      </c>
      <c r="J19185" s="7">
        <v>9.1936437301538693E-2</v>
      </c>
      <c r="K19185" s="9">
        <v>1</v>
      </c>
      <c r="L19185" s="10">
        <v>0.31140033333333333</v>
      </c>
      <c r="M19185" s="10">
        <v>0.24301499999999998</v>
      </c>
      <c r="N19185" s="10">
        <v>0.43577566666666662</v>
      </c>
      <c r="O19185" s="10">
        <v>0.25998499999999997</v>
      </c>
    </row>
    <row r="19186" spans="1:15" x14ac:dyDescent="0.2">
      <c r="A19186" s="1" t="s">
        <v>40736</v>
      </c>
      <c r="B19186" s="2" t="s">
        <v>40737</v>
      </c>
      <c r="C19186" s="2" t="s">
        <v>17</v>
      </c>
      <c r="D19186" s="7">
        <v>-0.24966947923650085</v>
      </c>
      <c r="E19186" s="9">
        <v>1</v>
      </c>
      <c r="F19186" s="7">
        <v>-1.2382734252475422</v>
      </c>
      <c r="G19186" s="9">
        <v>1</v>
      </c>
      <c r="H19186" s="7">
        <v>-0.33965877227064456</v>
      </c>
      <c r="I19186" s="9">
        <v>1</v>
      </c>
      <c r="J19186" s="7">
        <v>-1.3376739300911471</v>
      </c>
      <c r="K19186" s="9">
        <v>1</v>
      </c>
      <c r="L19186" s="10">
        <v>0.17916133333333337</v>
      </c>
      <c r="M19186" s="10">
        <v>0.14288799999999999</v>
      </c>
      <c r="N19186" s="10">
        <v>0.133328</v>
      </c>
      <c r="O19186" s="10">
        <v>4.8984333333333331E-2</v>
      </c>
    </row>
    <row r="19187" spans="1:15" x14ac:dyDescent="0.2">
      <c r="A19187" s="1" t="s">
        <v>40742</v>
      </c>
      <c r="B19187" s="2" t="s">
        <v>40743</v>
      </c>
      <c r="C19187" s="2" t="s">
        <v>273</v>
      </c>
      <c r="D19187" s="7">
        <v>-0.25010692908567134</v>
      </c>
      <c r="E19187" s="9">
        <v>1</v>
      </c>
      <c r="F19187" s="7">
        <v>-0.78052932426985999</v>
      </c>
      <c r="G19187" s="9">
        <v>1</v>
      </c>
      <c r="H19187" s="7">
        <v>4.6688315674658927E-2</v>
      </c>
      <c r="I19187" s="9">
        <v>1</v>
      </c>
      <c r="J19187" s="7">
        <v>-0.48604135319726743</v>
      </c>
      <c r="K19187" s="9">
        <v>1</v>
      </c>
      <c r="L19187" s="10">
        <v>1.6787749999999999</v>
      </c>
      <c r="M19187" s="10">
        <v>1.2789826666666666</v>
      </c>
      <c r="N19187" s="10">
        <v>1.6256956666666664</v>
      </c>
      <c r="O19187" s="10">
        <v>0.72841033333333327</v>
      </c>
    </row>
    <row r="19188" spans="1:15" x14ac:dyDescent="0.2">
      <c r="A19188" s="1" t="s">
        <v>40750</v>
      </c>
      <c r="B19188" s="2" t="s">
        <v>40751</v>
      </c>
      <c r="C19188" s="2" t="s">
        <v>17</v>
      </c>
      <c r="D19188" s="7">
        <v>-0.25029925729233687</v>
      </c>
      <c r="E19188" s="9">
        <v>1</v>
      </c>
      <c r="F19188" s="7">
        <v>3.1501428025414523E-2</v>
      </c>
      <c r="G19188" s="9">
        <v>1</v>
      </c>
      <c r="H19188" s="7">
        <v>6.456997952500998E-2</v>
      </c>
      <c r="I19188" s="9">
        <v>1</v>
      </c>
      <c r="J19188" s="7">
        <v>0.34342597148264542</v>
      </c>
      <c r="K19188" s="9">
        <v>1</v>
      </c>
      <c r="L19188" s="10">
        <v>0.11762833333333333</v>
      </c>
      <c r="M19188" s="10">
        <v>9.4246999999999984E-2</v>
      </c>
      <c r="N19188" s="10">
        <v>0.11806333333333334</v>
      </c>
      <c r="O19188" s="10">
        <v>0.11224166666666667</v>
      </c>
    </row>
    <row r="19189" spans="1:15" x14ac:dyDescent="0.2">
      <c r="A19189" s="1" t="s">
        <v>40754</v>
      </c>
      <c r="B19189" s="2" t="s">
        <v>40755</v>
      </c>
      <c r="C19189" s="2" t="s">
        <v>17</v>
      </c>
      <c r="D19189" s="7">
        <v>-0.25089787980264217</v>
      </c>
      <c r="E19189" s="9">
        <v>1</v>
      </c>
      <c r="F19189" s="7">
        <v>-0.9402715994779034</v>
      </c>
      <c r="G19189" s="9">
        <v>0.47654740516084199</v>
      </c>
      <c r="H19189" s="7">
        <v>0.51249579144758795</v>
      </c>
      <c r="I19189" s="9">
        <v>1</v>
      </c>
      <c r="J19189" s="7">
        <v>-0.17658793324061725</v>
      </c>
      <c r="K19189" s="9">
        <v>1</v>
      </c>
      <c r="L19189" s="10">
        <v>0.5560803333333334</v>
      </c>
      <c r="M19189" s="10">
        <v>0.44251166666666664</v>
      </c>
      <c r="N19189" s="10">
        <v>0.75005733333333335</v>
      </c>
      <c r="O19189" s="10">
        <v>0.37021799999999999</v>
      </c>
    </row>
    <row r="19190" spans="1:15" x14ac:dyDescent="0.2">
      <c r="A19190" s="1" t="s">
        <v>40764</v>
      </c>
      <c r="B19190" s="2" t="s">
        <v>40765</v>
      </c>
      <c r="C19190" s="2" t="s">
        <v>18</v>
      </c>
      <c r="D19190" s="7">
        <v>-0.25183153514298212</v>
      </c>
      <c r="E19190" s="9">
        <v>1</v>
      </c>
      <c r="F19190" s="7">
        <v>-9.3890455485491645E-2</v>
      </c>
      <c r="G19190" s="9">
        <v>1</v>
      </c>
      <c r="H19190" s="7">
        <v>-0.28126532540617494</v>
      </c>
      <c r="I19190" s="9">
        <v>1</v>
      </c>
      <c r="J19190" s="7">
        <v>-0.12360771798960905</v>
      </c>
      <c r="K19190" s="9">
        <v>1</v>
      </c>
      <c r="L19190" s="10">
        <v>0.75802266666666662</v>
      </c>
      <c r="M19190" s="10">
        <v>8.7461999999999998E-2</v>
      </c>
      <c r="N19190" s="10">
        <v>0.14940866666666666</v>
      </c>
      <c r="O19190" s="10">
        <v>7.1955333333333329E-2</v>
      </c>
    </row>
    <row r="19191" spans="1:15" x14ac:dyDescent="0.2">
      <c r="A19191" s="1" t="s">
        <v>40792</v>
      </c>
      <c r="B19191" s="2" t="s">
        <v>40793</v>
      </c>
      <c r="C19191" s="2" t="s">
        <v>18</v>
      </c>
      <c r="D19191" s="7">
        <v>-0.25317915949477604</v>
      </c>
      <c r="E19191" s="9">
        <v>1</v>
      </c>
      <c r="F19191" s="7">
        <v>-0.22782132741537398</v>
      </c>
      <c r="G19191" s="9">
        <v>1</v>
      </c>
      <c r="H19191" s="7">
        <v>-0.38042895075773525</v>
      </c>
      <c r="I19191" s="9">
        <v>1</v>
      </c>
      <c r="J19191" s="7">
        <v>-0.3553200157515512</v>
      </c>
      <c r="K19191" s="9">
        <v>1</v>
      </c>
      <c r="L19191" s="10">
        <v>21.048321666666666</v>
      </c>
      <c r="M19191" s="10">
        <v>14.401003666666666</v>
      </c>
      <c r="N19191" s="10">
        <v>12.772531000000001</v>
      </c>
      <c r="O19191" s="10">
        <v>10.781240666666667</v>
      </c>
    </row>
    <row r="19192" spans="1:15" x14ac:dyDescent="0.2">
      <c r="A19192" s="1" t="s">
        <v>40796</v>
      </c>
      <c r="B19192" s="2" t="s">
        <v>40797</v>
      </c>
      <c r="C19192" s="2" t="s">
        <v>273</v>
      </c>
      <c r="D19192" s="7">
        <v>-0.25329354176488245</v>
      </c>
      <c r="E19192" s="9">
        <v>1</v>
      </c>
      <c r="F19192" s="7">
        <v>-0.17403468667180927</v>
      </c>
      <c r="G19192" s="9">
        <v>1</v>
      </c>
      <c r="H19192" s="7">
        <v>0.34578148861700542</v>
      </c>
      <c r="I19192" s="9">
        <v>1</v>
      </c>
      <c r="J19192" s="7">
        <v>0.42319129052095311</v>
      </c>
      <c r="K19192" s="9">
        <v>1</v>
      </c>
      <c r="L19192" s="10">
        <v>1.3056396666666668</v>
      </c>
      <c r="M19192" s="10">
        <v>0.51969033333333325</v>
      </c>
      <c r="N19192" s="10">
        <v>1.9506420000000002</v>
      </c>
      <c r="O19192" s="10">
        <v>1.683289</v>
      </c>
    </row>
    <row r="19193" spans="1:15" x14ac:dyDescent="0.2">
      <c r="A19193" s="1" t="s">
        <v>40800</v>
      </c>
      <c r="B19193" s="2" t="s">
        <v>40801</v>
      </c>
      <c r="C19193" s="2" t="s">
        <v>17</v>
      </c>
      <c r="D19193" s="7">
        <v>-0.25365550189402786</v>
      </c>
      <c r="E19193" s="9">
        <v>1</v>
      </c>
      <c r="F19193" s="7">
        <v>0.18333725539301621</v>
      </c>
      <c r="G19193" s="9">
        <v>1</v>
      </c>
      <c r="H19193" s="7">
        <v>-0.18166103321512148</v>
      </c>
      <c r="I19193" s="9">
        <v>1</v>
      </c>
      <c r="J19193" s="7">
        <v>0.25394876266053462</v>
      </c>
      <c r="K19193" s="9">
        <v>1</v>
      </c>
      <c r="L19193" s="10">
        <v>0.55654766666666677</v>
      </c>
      <c r="M19193" s="10">
        <v>0.45475133333333329</v>
      </c>
      <c r="N19193" s="10">
        <v>0.47172266666666668</v>
      </c>
      <c r="O19193" s="10">
        <v>0.50603699999999996</v>
      </c>
    </row>
    <row r="19194" spans="1:15" x14ac:dyDescent="0.2">
      <c r="A19194" s="1" t="s">
        <v>40802</v>
      </c>
      <c r="B19194" s="2" t="s">
        <v>40803</v>
      </c>
      <c r="C19194" s="2" t="s">
        <v>17</v>
      </c>
      <c r="D19194" s="7">
        <v>-0.25371829246781757</v>
      </c>
      <c r="E19194" s="9">
        <v>1</v>
      </c>
      <c r="F19194" s="7">
        <v>4.3606767318634221</v>
      </c>
      <c r="G19194" s="9">
        <v>1</v>
      </c>
      <c r="H19194" s="7">
        <v>-4.6957416326828794</v>
      </c>
      <c r="I19194" s="9">
        <v>1</v>
      </c>
      <c r="J19194" s="7">
        <v>-9.1991279893871181E-2</v>
      </c>
      <c r="K19194" s="9">
        <v>1</v>
      </c>
      <c r="L19194" s="10">
        <v>0.42940500000000004</v>
      </c>
      <c r="M19194" s="10">
        <v>0.32285966666666666</v>
      </c>
      <c r="N19194" s="10">
        <v>0</v>
      </c>
      <c r="O19194" s="10">
        <v>0.31217366666666663</v>
      </c>
    </row>
    <row r="19195" spans="1:15" x14ac:dyDescent="0.2">
      <c r="A19195" s="1" t="s">
        <v>40808</v>
      </c>
      <c r="B19195" s="2" t="s">
        <v>40809</v>
      </c>
      <c r="C19195" s="2" t="s">
        <v>17</v>
      </c>
      <c r="D19195" s="7">
        <v>-0.25401860768075807</v>
      </c>
      <c r="E19195" s="9">
        <v>1</v>
      </c>
      <c r="F19195" s="7">
        <v>0.21979899610265596</v>
      </c>
      <c r="G19195" s="9">
        <v>1</v>
      </c>
      <c r="H19195" s="7">
        <v>4.8405441793891404E-2</v>
      </c>
      <c r="I19195" s="9">
        <v>1</v>
      </c>
      <c r="J19195" s="7">
        <v>0.52269507111608826</v>
      </c>
      <c r="K19195" s="9">
        <v>1</v>
      </c>
      <c r="L19195" s="10">
        <v>0.87430733333333333</v>
      </c>
      <c r="M19195" s="10">
        <v>0.71664133333333335</v>
      </c>
      <c r="N19195" s="10">
        <v>0.83773066666666673</v>
      </c>
      <c r="O19195" s="10">
        <v>0.9777056666666667</v>
      </c>
    </row>
    <row r="19196" spans="1:15" x14ac:dyDescent="0.2">
      <c r="A19196" s="1" t="s">
        <v>40810</v>
      </c>
      <c r="B19196" s="2" t="s">
        <v>40811</v>
      </c>
      <c r="C19196" s="2" t="s">
        <v>17</v>
      </c>
      <c r="D19196" s="7">
        <v>-0.25411925305312555</v>
      </c>
      <c r="E19196" s="9">
        <v>1</v>
      </c>
      <c r="F19196" s="7">
        <v>-0.25972668788625286</v>
      </c>
      <c r="G19196" s="9">
        <v>0.97594999265530502</v>
      </c>
      <c r="H19196" s="7">
        <v>0.33660007817187032</v>
      </c>
      <c r="I19196" s="9">
        <v>1</v>
      </c>
      <c r="J19196" s="7">
        <v>0.33311941434660969</v>
      </c>
      <c r="K19196" s="9">
        <v>1</v>
      </c>
      <c r="L19196" s="10">
        <v>0.44154833333333338</v>
      </c>
      <c r="M19196" s="10">
        <v>0.35029366666666667</v>
      </c>
      <c r="N19196" s="10">
        <v>0.53179199999999993</v>
      </c>
      <c r="O19196" s="10">
        <v>0.42842733333333333</v>
      </c>
    </row>
    <row r="19197" spans="1:15" x14ac:dyDescent="0.2">
      <c r="A19197" s="1" t="s">
        <v>40816</v>
      </c>
      <c r="B19197" s="2" t="s">
        <v>40817</v>
      </c>
      <c r="C19197" s="2" t="s">
        <v>17</v>
      </c>
      <c r="D19197" s="7">
        <v>-0.25430388240704405</v>
      </c>
      <c r="E19197" s="9">
        <v>1</v>
      </c>
      <c r="F19197" s="7">
        <v>-0.60149218242725189</v>
      </c>
      <c r="G19197" s="9">
        <v>1</v>
      </c>
      <c r="H19197" s="7">
        <v>1.109007415021479</v>
      </c>
      <c r="I19197" s="9">
        <v>1</v>
      </c>
      <c r="J19197" s="7">
        <v>0.75621124498165626</v>
      </c>
      <c r="K19197" s="9">
        <v>1</v>
      </c>
      <c r="L19197" s="10">
        <v>4.6572000000000002E-2</v>
      </c>
      <c r="M19197" s="10">
        <v>4.1573666666666668E-2</v>
      </c>
      <c r="N19197" s="10">
        <v>9.6355666666666673E-2</v>
      </c>
      <c r="O19197" s="10">
        <v>6.3743666666666657E-2</v>
      </c>
    </row>
    <row r="19198" spans="1:15" x14ac:dyDescent="0.2">
      <c r="A19198" s="1" t="s">
        <v>40820</v>
      </c>
      <c r="B19198" s="2" t="s">
        <v>40821</v>
      </c>
      <c r="C19198" s="2" t="s">
        <v>10</v>
      </c>
      <c r="D19198" s="7">
        <v>-0.2544178946674685</v>
      </c>
      <c r="E19198" s="9">
        <v>1</v>
      </c>
      <c r="F19198" s="7">
        <v>0.68856142499500861</v>
      </c>
      <c r="G19198" s="9">
        <v>1</v>
      </c>
      <c r="H19198" s="7">
        <v>-0.17385111925004065</v>
      </c>
      <c r="I19198" s="9">
        <v>1</v>
      </c>
      <c r="J19198" s="7">
        <v>0.77039239257172287</v>
      </c>
      <c r="K19198" s="9">
        <v>1</v>
      </c>
      <c r="L19198" s="10">
        <v>0.70287699999999997</v>
      </c>
      <c r="M19198" s="10">
        <v>0.56658799999999998</v>
      </c>
      <c r="N19198" s="10">
        <v>0.57422466666666672</v>
      </c>
      <c r="O19198" s="10">
        <v>0.93007966666666653</v>
      </c>
    </row>
    <row r="19199" spans="1:15" x14ac:dyDescent="0.2">
      <c r="A19199" s="1" t="s">
        <v>40828</v>
      </c>
      <c r="B19199" s="2" t="s">
        <v>40829</v>
      </c>
      <c r="C19199" s="2" t="s">
        <v>78</v>
      </c>
      <c r="D19199" s="7">
        <v>-0.25527541611762222</v>
      </c>
      <c r="E19199" s="9">
        <v>1</v>
      </c>
      <c r="F19199" s="7">
        <v>-0.2250771367756485</v>
      </c>
      <c r="G19199" s="9">
        <v>1</v>
      </c>
      <c r="H19199" s="7">
        <v>-1.6839480386585427E-2</v>
      </c>
      <c r="I19199" s="9">
        <v>1</v>
      </c>
      <c r="J19199" s="7">
        <v>1.36636087544961E-2</v>
      </c>
      <c r="K19199" s="9">
        <v>1</v>
      </c>
      <c r="L19199" s="10">
        <v>0.42681399999999997</v>
      </c>
      <c r="M19199" s="10">
        <v>0.34830933333333336</v>
      </c>
      <c r="N19199" s="10">
        <v>0.40114366666666662</v>
      </c>
      <c r="O19199" s="10">
        <v>0.31415733333333334</v>
      </c>
    </row>
    <row r="19200" spans="1:15" x14ac:dyDescent="0.2">
      <c r="A19200" s="1" t="s">
        <v>40830</v>
      </c>
      <c r="B19200" s="2" t="s">
        <v>22</v>
      </c>
      <c r="C19200" s="2" t="s">
        <v>23</v>
      </c>
      <c r="D19200" s="7">
        <v>-0.25543290827745796</v>
      </c>
      <c r="E19200" s="9">
        <v>1</v>
      </c>
      <c r="F19200" s="7">
        <v>-1.0327298520683195</v>
      </c>
      <c r="G19200" s="9">
        <v>1</v>
      </c>
      <c r="H19200" s="7">
        <v>0.70144376423387744</v>
      </c>
      <c r="I19200" s="9">
        <v>1</v>
      </c>
      <c r="J19200" s="7">
        <v>-6.190625574498921E-2</v>
      </c>
      <c r="K19200" s="9">
        <v>1</v>
      </c>
      <c r="L19200" s="10">
        <v>1.9190370000000001</v>
      </c>
      <c r="M19200" s="10">
        <v>1.5676213333333333</v>
      </c>
      <c r="N19200" s="10">
        <v>2.6290150000000003</v>
      </c>
      <c r="O19200" s="10">
        <v>1.3811083333333334</v>
      </c>
    </row>
    <row r="19201" spans="1:15" x14ac:dyDescent="0.2">
      <c r="A19201" s="1" t="s">
        <v>40831</v>
      </c>
      <c r="B19201" s="2" t="s">
        <v>40832</v>
      </c>
      <c r="C19201" s="2" t="s">
        <v>10</v>
      </c>
      <c r="D19201" s="7">
        <v>-0.25558063338070619</v>
      </c>
      <c r="E19201" s="9">
        <v>1</v>
      </c>
      <c r="F19201" s="7">
        <v>2.5876138010725991</v>
      </c>
      <c r="G19201" s="9">
        <v>1</v>
      </c>
      <c r="H19201" s="7">
        <v>-2.5357725357272289</v>
      </c>
      <c r="I19201" s="9">
        <v>1</v>
      </c>
      <c r="J19201" s="7">
        <v>0.31060015097809668</v>
      </c>
      <c r="K19201" s="9">
        <v>1</v>
      </c>
      <c r="L19201" s="10">
        <v>5.2672999999999998E-2</v>
      </c>
      <c r="M19201" s="10">
        <v>4.8821666666666673E-2</v>
      </c>
      <c r="N19201" s="10">
        <v>7.345E-3</v>
      </c>
      <c r="O19201" s="10">
        <v>5.3580333333333334E-2</v>
      </c>
    </row>
    <row r="19202" spans="1:15" x14ac:dyDescent="0.2">
      <c r="A19202" s="1" t="s">
        <v>40835</v>
      </c>
      <c r="B19202" s="2" t="s">
        <v>40836</v>
      </c>
      <c r="C19202" s="2" t="s">
        <v>17</v>
      </c>
      <c r="D19202" s="7">
        <v>-0.2556847896357029</v>
      </c>
      <c r="E19202" s="9">
        <v>1</v>
      </c>
      <c r="F19202" s="7">
        <v>-1.0042909667690805</v>
      </c>
      <c r="G19202" s="9">
        <v>1</v>
      </c>
      <c r="H19202" s="7">
        <v>-0.36209732122003646</v>
      </c>
      <c r="I19202" s="9">
        <v>1</v>
      </c>
      <c r="J19202" s="7">
        <v>-1.1082326369778521</v>
      </c>
      <c r="K19202" s="9">
        <v>1</v>
      </c>
      <c r="L19202" s="10">
        <v>0.44076433333333337</v>
      </c>
      <c r="M19202" s="10">
        <v>0.35699199999999998</v>
      </c>
      <c r="N19202" s="10">
        <v>0.31045833333333334</v>
      </c>
      <c r="O19202" s="10">
        <v>0.15100266666666665</v>
      </c>
    </row>
    <row r="19203" spans="1:15" x14ac:dyDescent="0.2">
      <c r="A19203" s="1" t="s">
        <v>40845</v>
      </c>
      <c r="B19203" s="2" t="s">
        <v>40846</v>
      </c>
      <c r="C19203" s="2" t="s">
        <v>10</v>
      </c>
      <c r="D19203" s="7">
        <v>-0.25591936094398043</v>
      </c>
      <c r="E19203" s="9">
        <v>1</v>
      </c>
      <c r="F19203" s="7">
        <v>0.17413351879766453</v>
      </c>
      <c r="G19203" s="9">
        <v>1</v>
      </c>
      <c r="H19203" s="7">
        <v>-9.2933949299025861E-2</v>
      </c>
      <c r="I19203" s="9">
        <v>1</v>
      </c>
      <c r="J19203" s="7">
        <v>0.3369008242629119</v>
      </c>
      <c r="K19203" s="9">
        <v>1</v>
      </c>
      <c r="L19203" s="10">
        <v>0.21296699999999999</v>
      </c>
      <c r="M19203" s="10">
        <v>0.17113033333333336</v>
      </c>
      <c r="N19203" s="10">
        <v>0.19355066666666665</v>
      </c>
      <c r="O19203" s="10">
        <v>0.21009033333333335</v>
      </c>
    </row>
    <row r="19204" spans="1:15" x14ac:dyDescent="0.2">
      <c r="A19204" s="1" t="s">
        <v>40847</v>
      </c>
      <c r="B19204" s="2" t="s">
        <v>40848</v>
      </c>
      <c r="C19204" s="2" t="s">
        <v>78</v>
      </c>
      <c r="D19204" s="7">
        <v>-0.25608329095803289</v>
      </c>
      <c r="E19204" s="9">
        <v>1</v>
      </c>
      <c r="F19204" s="7">
        <v>-0.95148396988188866</v>
      </c>
      <c r="G19204" s="9">
        <v>1</v>
      </c>
      <c r="H19204" s="7">
        <v>0.26762388576806445</v>
      </c>
      <c r="I19204" s="9">
        <v>1</v>
      </c>
      <c r="J19204" s="7">
        <v>-0.42731313676965604</v>
      </c>
      <c r="K19204" s="9">
        <v>1</v>
      </c>
      <c r="L19204" s="10">
        <v>0.27724333333333334</v>
      </c>
      <c r="M19204" s="10">
        <v>0.21398566666666666</v>
      </c>
      <c r="N19204" s="10">
        <v>0.3075006666666667</v>
      </c>
      <c r="O19204" s="10">
        <v>0.15242800000000001</v>
      </c>
    </row>
    <row r="19205" spans="1:15" x14ac:dyDescent="0.2">
      <c r="A19205" s="1" t="s">
        <v>40855</v>
      </c>
      <c r="B19205" s="2" t="s">
        <v>40856</v>
      </c>
      <c r="C19205" s="2" t="s">
        <v>38</v>
      </c>
      <c r="D19205" s="7">
        <v>-0.25678389732875873</v>
      </c>
      <c r="E19205" s="9">
        <v>1</v>
      </c>
      <c r="F19205" s="7">
        <v>1.1379221061002642</v>
      </c>
      <c r="G19205" s="9">
        <v>1</v>
      </c>
      <c r="H19205" s="7">
        <v>-0.81503343759400859</v>
      </c>
      <c r="I19205" s="9">
        <v>1</v>
      </c>
      <c r="J19205" s="7">
        <v>0.5818471504408439</v>
      </c>
      <c r="K19205" s="9">
        <v>1</v>
      </c>
      <c r="L19205" s="10">
        <v>0.13635566666666665</v>
      </c>
      <c r="M19205" s="10">
        <v>0.110781</v>
      </c>
      <c r="N19205" s="10">
        <v>7.3982000000000006E-2</v>
      </c>
      <c r="O19205" s="10">
        <v>0.16143033333333334</v>
      </c>
    </row>
    <row r="19206" spans="1:15" x14ac:dyDescent="0.2">
      <c r="A19206" s="1" t="s">
        <v>40865</v>
      </c>
      <c r="B19206" s="2" t="s">
        <v>40866</v>
      </c>
      <c r="C19206" s="2" t="s">
        <v>10</v>
      </c>
      <c r="D19206" s="7">
        <v>-0.257501888931361</v>
      </c>
      <c r="E19206" s="9">
        <v>1</v>
      </c>
      <c r="F19206" s="7">
        <v>-0.23623903636540391</v>
      </c>
      <c r="G19206" s="9">
        <v>0.96272342339021399</v>
      </c>
      <c r="H19206" s="7">
        <v>0.13325071808621616</v>
      </c>
      <c r="I19206" s="9">
        <v>1</v>
      </c>
      <c r="J19206" s="7">
        <v>0.15381418904979982</v>
      </c>
      <c r="K19206" s="9">
        <v>1</v>
      </c>
      <c r="L19206" s="10">
        <v>0.51746933333333334</v>
      </c>
      <c r="M19206" s="10">
        <v>0.41523500000000002</v>
      </c>
      <c r="N19206" s="10">
        <v>0.53674833333333338</v>
      </c>
      <c r="O19206" s="10">
        <v>0.43661366666666668</v>
      </c>
    </row>
    <row r="19207" spans="1:15" x14ac:dyDescent="0.2">
      <c r="A19207" s="1" t="s">
        <v>40867</v>
      </c>
      <c r="B19207" s="2" t="s">
        <v>40868</v>
      </c>
      <c r="C19207" s="2" t="s">
        <v>17</v>
      </c>
      <c r="D19207" s="7">
        <v>-0.25757019395597142</v>
      </c>
      <c r="E19207" s="9">
        <v>1</v>
      </c>
      <c r="F19207" s="7">
        <v>-0.75562656767332725</v>
      </c>
      <c r="G19207" s="9">
        <v>1</v>
      </c>
      <c r="H19207" s="7">
        <v>0.24090439941290637</v>
      </c>
      <c r="I19207" s="9">
        <v>1</v>
      </c>
      <c r="J19207" s="7">
        <v>-0.25881418904057352</v>
      </c>
      <c r="K19207" s="9">
        <v>1</v>
      </c>
      <c r="L19207" s="10">
        <v>0.73109333333333337</v>
      </c>
      <c r="M19207" s="10">
        <v>0.57610933333333325</v>
      </c>
      <c r="N19207" s="10">
        <v>0.81710399999999994</v>
      </c>
      <c r="O19207" s="10">
        <v>0.45496033333333336</v>
      </c>
    </row>
    <row r="19208" spans="1:15" x14ac:dyDescent="0.2">
      <c r="A19208" s="1" t="s">
        <v>40869</v>
      </c>
      <c r="B19208" s="2" t="s">
        <v>40870</v>
      </c>
      <c r="C19208" s="2" t="s">
        <v>17</v>
      </c>
      <c r="D19208" s="7">
        <v>-0.25773446265109518</v>
      </c>
      <c r="E19208" s="9">
        <v>1</v>
      </c>
      <c r="F19208" s="7">
        <v>-1.3336241399906252</v>
      </c>
      <c r="G19208" s="9">
        <v>1</v>
      </c>
      <c r="H19208" s="7">
        <v>0.61691381057777595</v>
      </c>
      <c r="I19208" s="9">
        <v>1</v>
      </c>
      <c r="J19208" s="7">
        <v>-0.46480132536468854</v>
      </c>
      <c r="K19208" s="9">
        <v>1</v>
      </c>
      <c r="L19208" s="10">
        <v>0.21351200000000001</v>
      </c>
      <c r="M19208" s="10">
        <v>0.16642733333333334</v>
      </c>
      <c r="N19208" s="10">
        <v>0.30665666666666663</v>
      </c>
      <c r="O19208" s="10">
        <v>0.19072700000000001</v>
      </c>
    </row>
    <row r="19209" spans="1:15" x14ac:dyDescent="0.2">
      <c r="A19209" s="1" t="s">
        <v>40873</v>
      </c>
      <c r="B19209" s="2" t="s">
        <v>40874</v>
      </c>
      <c r="C19209" s="2" t="s">
        <v>10</v>
      </c>
      <c r="D19209" s="7">
        <v>-0.25785685925506374</v>
      </c>
      <c r="E19209" s="9">
        <v>1</v>
      </c>
      <c r="F19209" s="7">
        <v>-0.84741687436150359</v>
      </c>
      <c r="G19209" s="9">
        <v>1</v>
      </c>
      <c r="H19209" s="7">
        <v>3.4213469639600438E-2</v>
      </c>
      <c r="I19209" s="9">
        <v>1</v>
      </c>
      <c r="J19209" s="7">
        <v>-0.5560866276337848</v>
      </c>
      <c r="K19209" s="9">
        <v>1</v>
      </c>
      <c r="L19209" s="10">
        <v>0.10022133333333333</v>
      </c>
      <c r="M19209" s="10">
        <v>7.0709333333333332E-2</v>
      </c>
      <c r="N19209" s="10">
        <v>0.13444900000000001</v>
      </c>
      <c r="O19209" s="10">
        <v>1.7742999999999998E-2</v>
      </c>
    </row>
    <row r="19210" spans="1:15" x14ac:dyDescent="0.2">
      <c r="A19210" s="1" t="s">
        <v>40877</v>
      </c>
      <c r="B19210" s="2" t="s">
        <v>40878</v>
      </c>
      <c r="C19210" s="2" t="s">
        <v>78</v>
      </c>
      <c r="D19210" s="7">
        <v>-0.25825438319513061</v>
      </c>
      <c r="E19210" s="9">
        <v>1</v>
      </c>
      <c r="F19210" s="7">
        <v>-5.6272159828633324E-2</v>
      </c>
      <c r="G19210" s="9">
        <v>1</v>
      </c>
      <c r="H19210" s="7">
        <v>0.29404045765826758</v>
      </c>
      <c r="I19210" s="9">
        <v>1</v>
      </c>
      <c r="J19210" s="7">
        <v>0.49578498637671603</v>
      </c>
      <c r="K19210" s="9">
        <v>1</v>
      </c>
      <c r="L19210" s="10">
        <v>0.29256633333333332</v>
      </c>
      <c r="M19210" s="10">
        <v>0.22179266666666667</v>
      </c>
      <c r="N19210" s="10">
        <v>0.33090999999999998</v>
      </c>
      <c r="O19210" s="10">
        <v>0.30703066666666667</v>
      </c>
    </row>
    <row r="19211" spans="1:15" x14ac:dyDescent="0.2">
      <c r="A19211" s="1" t="s">
        <v>40879</v>
      </c>
      <c r="B19211" s="2" t="s">
        <v>40880</v>
      </c>
      <c r="C19211" s="2" t="s">
        <v>17</v>
      </c>
      <c r="D19211" s="7">
        <v>-0.2582715989390551</v>
      </c>
      <c r="E19211" s="9">
        <v>1</v>
      </c>
      <c r="F19211" s="7">
        <v>0.36032714884669176</v>
      </c>
      <c r="G19211" s="9">
        <v>0.95589355576327795</v>
      </c>
      <c r="H19211" s="7">
        <v>-0.50630598147548067</v>
      </c>
      <c r="I19211" s="9">
        <v>1</v>
      </c>
      <c r="J19211" s="7">
        <v>0.10936624925820966</v>
      </c>
      <c r="K19211" s="9">
        <v>1</v>
      </c>
      <c r="L19211" s="10">
        <v>1.8346786666666668</v>
      </c>
      <c r="M19211" s="10">
        <v>1.4948943333333335</v>
      </c>
      <c r="N19211" s="10">
        <v>1.2482483333333332</v>
      </c>
      <c r="O19211" s="10">
        <v>1.5228126666666668</v>
      </c>
    </row>
    <row r="19212" spans="1:15" x14ac:dyDescent="0.2">
      <c r="A19212" s="1" t="s">
        <v>40891</v>
      </c>
      <c r="B19212" s="2" t="s">
        <v>40892</v>
      </c>
      <c r="C19212" s="2" t="s">
        <v>18</v>
      </c>
      <c r="D19212" s="7">
        <v>-0.25889096301828501</v>
      </c>
      <c r="E19212" s="9">
        <v>1</v>
      </c>
      <c r="F19212" s="7">
        <v>-0.87684052428715464</v>
      </c>
      <c r="G19212" s="9">
        <v>1</v>
      </c>
      <c r="H19212" s="7">
        <v>0.45198455458256193</v>
      </c>
      <c r="I19212" s="9">
        <v>1</v>
      </c>
      <c r="J19212" s="7">
        <v>-0.16926679769392811</v>
      </c>
      <c r="K19212" s="9">
        <v>1</v>
      </c>
      <c r="L19212" s="10">
        <v>0.53414166666666663</v>
      </c>
      <c r="M19212" s="10">
        <v>0.58183400000000007</v>
      </c>
      <c r="N19212" s="10">
        <v>0.64476366666666662</v>
      </c>
      <c r="O19212" s="10">
        <v>0.15313166666666667</v>
      </c>
    </row>
    <row r="19213" spans="1:15" x14ac:dyDescent="0.2">
      <c r="A19213" s="1" t="s">
        <v>40907</v>
      </c>
      <c r="B19213" s="2" t="s">
        <v>18</v>
      </c>
      <c r="C19213" s="2" t="s">
        <v>78</v>
      </c>
      <c r="D19213" s="7">
        <v>-0.25942117769728906</v>
      </c>
      <c r="E19213" s="9">
        <v>1</v>
      </c>
      <c r="F19213" s="7">
        <v>0.17581924048000874</v>
      </c>
      <c r="G19213" s="9">
        <v>1</v>
      </c>
      <c r="H19213" s="7">
        <v>-7.6240151879546747E-2</v>
      </c>
      <c r="I19213" s="9">
        <v>1</v>
      </c>
      <c r="J19213" s="7">
        <v>0.3585175083512358</v>
      </c>
      <c r="K19213" s="9">
        <v>1</v>
      </c>
      <c r="L19213" s="10">
        <v>0.86347966666666653</v>
      </c>
      <c r="M19213" s="10">
        <v>0.69594699999999998</v>
      </c>
      <c r="N19213" s="10">
        <v>0.76281066666666675</v>
      </c>
      <c r="O19213" s="10">
        <v>0.85443600000000008</v>
      </c>
    </row>
    <row r="19214" spans="1:15" x14ac:dyDescent="0.2">
      <c r="A19214" s="1" t="s">
        <v>40908</v>
      </c>
      <c r="B19214" s="2" t="s">
        <v>40909</v>
      </c>
      <c r="C19214" s="2" t="s">
        <v>17</v>
      </c>
      <c r="D19214" s="7">
        <v>-0.25952885979119306</v>
      </c>
      <c r="E19214" s="9">
        <v>1</v>
      </c>
      <c r="F19214" s="7">
        <v>0.28493598483881649</v>
      </c>
      <c r="G19214" s="9">
        <v>1</v>
      </c>
      <c r="H19214" s="7">
        <v>-8.7834633110306509E-2</v>
      </c>
      <c r="I19214" s="9">
        <v>1</v>
      </c>
      <c r="J19214" s="7">
        <v>0.45576941647354685</v>
      </c>
      <c r="K19214" s="9">
        <v>1</v>
      </c>
      <c r="L19214" s="10">
        <v>1.415322</v>
      </c>
      <c r="M19214" s="10">
        <v>1.1395439999999999</v>
      </c>
      <c r="N19214" s="10">
        <v>1.2370826666666668</v>
      </c>
      <c r="O19214" s="10">
        <v>1.489467333333333</v>
      </c>
    </row>
    <row r="19215" spans="1:15" x14ac:dyDescent="0.2">
      <c r="A19215" s="1" t="s">
        <v>40912</v>
      </c>
      <c r="B19215" s="2" t="s">
        <v>18</v>
      </c>
      <c r="C19215" s="2" t="s">
        <v>78</v>
      </c>
      <c r="D19215" s="7">
        <v>-0.25985542526107552</v>
      </c>
      <c r="E19215" s="9">
        <v>1</v>
      </c>
      <c r="F19215" s="7">
        <v>1.1158276182986424</v>
      </c>
      <c r="G19215" s="9">
        <v>1</v>
      </c>
      <c r="H19215" s="7">
        <v>-2.0635422051913337</v>
      </c>
      <c r="I19215" s="9">
        <v>1</v>
      </c>
      <c r="J19215" s="7">
        <v>-0.68580371290032061</v>
      </c>
      <c r="K19215" s="9">
        <v>1</v>
      </c>
      <c r="L19215" s="10">
        <v>1.0249119999999998</v>
      </c>
      <c r="M19215" s="10">
        <v>0.79913666666666661</v>
      </c>
      <c r="N19215" s="10">
        <v>0.19931066666666666</v>
      </c>
      <c r="O19215" s="10">
        <v>0.45463633333333336</v>
      </c>
    </row>
    <row r="19216" spans="1:15" x14ac:dyDescent="0.2">
      <c r="A19216" s="1" t="s">
        <v>40921</v>
      </c>
      <c r="B19216" s="2" t="s">
        <v>1446</v>
      </c>
      <c r="C19216" s="2" t="s">
        <v>577</v>
      </c>
      <c r="D19216" s="7">
        <v>-0.26024411446623941</v>
      </c>
      <c r="E19216" s="9">
        <v>1</v>
      </c>
      <c r="F19216" s="7">
        <v>-1.4867928993239483</v>
      </c>
      <c r="G19216" s="9">
        <v>1</v>
      </c>
      <c r="H19216" s="7">
        <v>0.6736036107698351</v>
      </c>
      <c r="I19216" s="9">
        <v>1</v>
      </c>
      <c r="J19216" s="7">
        <v>-0.55387751242162753</v>
      </c>
      <c r="K19216" s="9">
        <v>1</v>
      </c>
      <c r="L19216" s="10">
        <v>0.39968733333333334</v>
      </c>
      <c r="M19216" s="10">
        <v>0.24362966666666666</v>
      </c>
      <c r="N19216" s="10">
        <v>0.64794966666666665</v>
      </c>
      <c r="O19216" s="10">
        <v>0.16857733333333333</v>
      </c>
    </row>
    <row r="19217" spans="1:15" x14ac:dyDescent="0.2">
      <c r="A19217" s="1" t="s">
        <v>40924</v>
      </c>
      <c r="B19217" s="2" t="s">
        <v>40925</v>
      </c>
      <c r="C19217" s="2" t="s">
        <v>17</v>
      </c>
      <c r="D19217" s="7">
        <v>-0.26034304510773609</v>
      </c>
      <c r="E19217" s="9">
        <v>1</v>
      </c>
      <c r="F19217" s="7">
        <v>-0.10172564616400059</v>
      </c>
      <c r="G19217" s="9">
        <v>1</v>
      </c>
      <c r="H19217" s="7">
        <v>-0.43940748897332282</v>
      </c>
      <c r="I19217" s="9">
        <v>1</v>
      </c>
      <c r="J19217" s="7">
        <v>-0.27924138141074095</v>
      </c>
      <c r="K19217" s="9">
        <v>1</v>
      </c>
      <c r="L19217" s="10">
        <v>9.9909666666666674E-2</v>
      </c>
      <c r="M19217" s="10">
        <v>8.1566000000000013E-2</v>
      </c>
      <c r="N19217" s="10">
        <v>7.3173000000000002E-2</v>
      </c>
      <c r="O19217" s="10">
        <v>6.2152999999999993E-2</v>
      </c>
    </row>
    <row r="19218" spans="1:15" x14ac:dyDescent="0.2">
      <c r="A19218" s="1" t="s">
        <v>40926</v>
      </c>
      <c r="B19218" s="2" t="s">
        <v>40927</v>
      </c>
      <c r="C19218" s="2" t="s">
        <v>17</v>
      </c>
      <c r="D19218" s="7">
        <v>-0.26050273353706666</v>
      </c>
      <c r="E19218" s="9">
        <v>1</v>
      </c>
      <c r="F19218" s="7">
        <v>-0.43534588359946447</v>
      </c>
      <c r="G19218" s="9">
        <v>1</v>
      </c>
      <c r="H19218" s="7">
        <v>0.48120890867747662</v>
      </c>
      <c r="I19218" s="9">
        <v>1</v>
      </c>
      <c r="J19218" s="7">
        <v>0.30116344330335876</v>
      </c>
      <c r="K19218" s="9">
        <v>1</v>
      </c>
      <c r="L19218" s="10">
        <v>0.85367899999999997</v>
      </c>
      <c r="M19218" s="10">
        <v>0.70009299999999997</v>
      </c>
      <c r="N19218" s="10">
        <v>1.1359186666666667</v>
      </c>
      <c r="O19218" s="10">
        <v>0.82819500000000001</v>
      </c>
    </row>
    <row r="19219" spans="1:15" x14ac:dyDescent="0.2">
      <c r="A19219" s="1" t="s">
        <v>40928</v>
      </c>
      <c r="B19219" s="2" t="s">
        <v>40929</v>
      </c>
      <c r="C19219" s="2" t="s">
        <v>17</v>
      </c>
      <c r="D19219" s="7">
        <v>-0.26056102644548856</v>
      </c>
      <c r="E19219" s="9">
        <v>1</v>
      </c>
      <c r="F19219" s="7">
        <v>-1.9041719541339182</v>
      </c>
      <c r="G19219" s="9">
        <v>1</v>
      </c>
      <c r="H19219" s="7">
        <v>-2.8370983088797712</v>
      </c>
      <c r="I19219" s="9">
        <v>1</v>
      </c>
      <c r="J19219" s="7">
        <v>-4.4865805829930991</v>
      </c>
      <c r="K19219" s="9">
        <v>1</v>
      </c>
      <c r="L19219" s="10">
        <v>0.17003599999999999</v>
      </c>
      <c r="M19219" s="10">
        <v>0.13252966666666666</v>
      </c>
      <c r="N19219" s="10">
        <v>1.9159333333333334E-2</v>
      </c>
      <c r="O19219" s="10">
        <v>0</v>
      </c>
    </row>
    <row r="19220" spans="1:15" x14ac:dyDescent="0.2">
      <c r="A19220" s="1" t="s">
        <v>40930</v>
      </c>
      <c r="B19220" s="2" t="s">
        <v>40931</v>
      </c>
      <c r="C19220" s="2" t="s">
        <v>10</v>
      </c>
      <c r="D19220" s="7">
        <v>-0.26056941592399213</v>
      </c>
      <c r="E19220" s="9">
        <v>1</v>
      </c>
      <c r="F19220" s="7">
        <v>-2.2640251537634244</v>
      </c>
      <c r="G19220" s="9">
        <v>1</v>
      </c>
      <c r="H19220" s="7">
        <v>1.9890055859845093</v>
      </c>
      <c r="I19220" s="9">
        <v>1</v>
      </c>
      <c r="J19220" s="7">
        <v>-7.0748780260626809E-2</v>
      </c>
      <c r="K19220" s="9">
        <v>1</v>
      </c>
      <c r="L19220" s="10">
        <v>5.6011666666666661E-2</v>
      </c>
      <c r="M19220" s="10">
        <v>4.2463333333333332E-2</v>
      </c>
      <c r="N19220" s="10">
        <v>0.16975966666666667</v>
      </c>
      <c r="O19220" s="10">
        <v>2.6733666666666666E-2</v>
      </c>
    </row>
    <row r="19221" spans="1:15" x14ac:dyDescent="0.2">
      <c r="A19221" s="1" t="s">
        <v>40936</v>
      </c>
      <c r="B19221" s="2" t="s">
        <v>40937</v>
      </c>
      <c r="C19221" s="2" t="s">
        <v>78</v>
      </c>
      <c r="D19221" s="7">
        <v>-0.26071876306084846</v>
      </c>
      <c r="E19221" s="9">
        <v>1</v>
      </c>
      <c r="F19221" s="7">
        <v>0.16580279610297505</v>
      </c>
      <c r="G19221" s="9">
        <v>1</v>
      </c>
      <c r="H19221" s="7">
        <v>-0.3150353139809437</v>
      </c>
      <c r="I19221" s="9">
        <v>1</v>
      </c>
      <c r="J19221" s="7">
        <v>0.11127685879284871</v>
      </c>
      <c r="K19221" s="9">
        <v>1</v>
      </c>
      <c r="L19221" s="10">
        <v>0.29263666666666666</v>
      </c>
      <c r="M19221" s="10">
        <v>0.230909</v>
      </c>
      <c r="N19221" s="10">
        <v>0.22413933333333333</v>
      </c>
      <c r="O19221" s="10">
        <v>0.2370036666666667</v>
      </c>
    </row>
    <row r="19222" spans="1:15" x14ac:dyDescent="0.2">
      <c r="A19222" s="1" t="s">
        <v>40946</v>
      </c>
      <c r="B19222" s="2" t="s">
        <v>40947</v>
      </c>
      <c r="C19222" s="2" t="s">
        <v>17</v>
      </c>
      <c r="D19222" s="7">
        <v>-0.26114726439773811</v>
      </c>
      <c r="E19222" s="9">
        <v>1</v>
      </c>
      <c r="F19222" s="7">
        <v>-0.53477455204875679</v>
      </c>
      <c r="G19222" s="9">
        <v>0.88124708401541296</v>
      </c>
      <c r="H19222" s="7">
        <v>0.16870506423559997</v>
      </c>
      <c r="I19222" s="9">
        <v>1</v>
      </c>
      <c r="J19222" s="7">
        <v>-0.10412119097177956</v>
      </c>
      <c r="K19222" s="9">
        <v>1</v>
      </c>
      <c r="L19222" s="10">
        <v>0.64457466666666663</v>
      </c>
      <c r="M19222" s="10">
        <v>0.51108500000000001</v>
      </c>
      <c r="N19222" s="10">
        <v>0.68498066666666668</v>
      </c>
      <c r="O19222" s="10">
        <v>0.45160399999999995</v>
      </c>
    </row>
    <row r="19223" spans="1:15" x14ac:dyDescent="0.2">
      <c r="A19223" s="1" t="s">
        <v>40952</v>
      </c>
      <c r="B19223" s="2" t="s">
        <v>40953</v>
      </c>
      <c r="C19223" s="2" t="s">
        <v>10</v>
      </c>
      <c r="D19223" s="7">
        <v>-0.26196524034737817</v>
      </c>
      <c r="E19223" s="9">
        <v>1</v>
      </c>
      <c r="F19223" s="7">
        <v>-9.9482636738867411E-2</v>
      </c>
      <c r="G19223" s="9">
        <v>0.99268621020209702</v>
      </c>
      <c r="H19223" s="7">
        <v>-0.37243841131046845</v>
      </c>
      <c r="I19223" s="9">
        <v>1</v>
      </c>
      <c r="J19223" s="7">
        <v>-0.2119173396839997</v>
      </c>
      <c r="K19223" s="9">
        <v>1</v>
      </c>
      <c r="L19223" s="10">
        <v>0.37605033333333332</v>
      </c>
      <c r="M19223" s="10">
        <v>0.29508499999999999</v>
      </c>
      <c r="N19223" s="10">
        <v>0.27521366666666663</v>
      </c>
      <c r="O19223" s="10">
        <v>0.24715400000000001</v>
      </c>
    </row>
    <row r="19224" spans="1:15" x14ac:dyDescent="0.2">
      <c r="A19224" s="1" t="s">
        <v>40964</v>
      </c>
      <c r="B19224" s="2" t="s">
        <v>10817</v>
      </c>
      <c r="C19224" s="2" t="s">
        <v>577</v>
      </c>
      <c r="D19224" s="7">
        <v>-0.2627098384018991</v>
      </c>
      <c r="E19224" s="9">
        <v>1</v>
      </c>
      <c r="F19224" s="7">
        <v>0.19769132565089403</v>
      </c>
      <c r="G19224" s="9">
        <v>0.98315222248348899</v>
      </c>
      <c r="H19224" s="7">
        <v>-0.29254469536380351</v>
      </c>
      <c r="I19224" s="9">
        <v>1</v>
      </c>
      <c r="J19224" s="7">
        <v>0.16657700218353111</v>
      </c>
      <c r="K19224" s="9">
        <v>1</v>
      </c>
      <c r="L19224" s="10">
        <v>17.190602000000002</v>
      </c>
      <c r="M19224" s="10">
        <v>13.849457333333334</v>
      </c>
      <c r="N19224" s="10">
        <v>13.449357000000001</v>
      </c>
      <c r="O19224" s="10">
        <v>15.125253333333333</v>
      </c>
    </row>
    <row r="19225" spans="1:15" x14ac:dyDescent="0.2">
      <c r="A19225" s="1" t="s">
        <v>40967</v>
      </c>
      <c r="B19225" s="2" t="s">
        <v>1690</v>
      </c>
      <c r="C19225" s="2" t="s">
        <v>964</v>
      </c>
      <c r="D19225" s="7">
        <v>-0.26278406953518341</v>
      </c>
      <c r="E19225" s="9">
        <v>1</v>
      </c>
      <c r="F19225" s="7">
        <v>-0.46769301822237835</v>
      </c>
      <c r="G19225" s="9">
        <v>1</v>
      </c>
      <c r="H19225" s="7">
        <v>-3.7248550786606965E-2</v>
      </c>
      <c r="I19225" s="9">
        <v>1</v>
      </c>
      <c r="J19225" s="7">
        <v>-0.24178945139736263</v>
      </c>
      <c r="K19225" s="9">
        <v>1</v>
      </c>
      <c r="L19225" s="10">
        <v>1.7603276666666667</v>
      </c>
      <c r="M19225" s="10">
        <v>1.4169826666666667</v>
      </c>
      <c r="N19225" s="10">
        <v>1.5678766666666668</v>
      </c>
      <c r="O19225" s="10">
        <v>1.0491063333333333</v>
      </c>
    </row>
    <row r="19226" spans="1:15" x14ac:dyDescent="0.2">
      <c r="A19226" s="1" t="s">
        <v>40974</v>
      </c>
      <c r="B19226" s="2" t="s">
        <v>18</v>
      </c>
      <c r="C19226" s="2" t="s">
        <v>78</v>
      </c>
      <c r="D19226" s="7">
        <v>-0.26301136983394885</v>
      </c>
      <c r="E19226" s="9">
        <v>1</v>
      </c>
      <c r="F19226" s="7">
        <v>3.8655719164942613E-2</v>
      </c>
      <c r="G19226" s="9">
        <v>1</v>
      </c>
      <c r="H19226" s="7">
        <v>-0.37185049355832384</v>
      </c>
      <c r="I19226" s="9">
        <v>1</v>
      </c>
      <c r="J19226" s="7">
        <v>-6.9684169914768404E-2</v>
      </c>
      <c r="K19226" s="9">
        <v>1</v>
      </c>
      <c r="L19226" s="10">
        <v>0.43923933333333331</v>
      </c>
      <c r="M19226" s="10">
        <v>0.34700400000000003</v>
      </c>
      <c r="N19226" s="10">
        <v>0.31864966666666666</v>
      </c>
      <c r="O19226" s="10">
        <v>0.30862633333333334</v>
      </c>
    </row>
    <row r="19227" spans="1:15" x14ac:dyDescent="0.2">
      <c r="A19227" s="1" t="s">
        <v>40975</v>
      </c>
      <c r="B19227" s="2" t="s">
        <v>40976</v>
      </c>
      <c r="C19227" s="2" t="s">
        <v>18</v>
      </c>
      <c r="D19227" s="7">
        <v>-0.26310838322191443</v>
      </c>
      <c r="E19227" s="9">
        <v>1</v>
      </c>
      <c r="F19227" s="7">
        <v>0.35251210037806235</v>
      </c>
      <c r="G19227" s="9">
        <v>1</v>
      </c>
      <c r="H19227" s="7">
        <v>5.2948668811137432E-3</v>
      </c>
      <c r="I19227" s="9">
        <v>1</v>
      </c>
      <c r="J19227" s="7">
        <v>0.62072450190472062</v>
      </c>
      <c r="K19227" s="9">
        <v>1</v>
      </c>
      <c r="L19227" s="10">
        <v>0.91940999999999995</v>
      </c>
      <c r="M19227" s="10">
        <v>0.202821</v>
      </c>
      <c r="N19227" s="10">
        <v>1.3320206666666667</v>
      </c>
      <c r="O19227" s="10">
        <v>1.8491099999999998</v>
      </c>
    </row>
    <row r="19228" spans="1:15" x14ac:dyDescent="0.2">
      <c r="A19228" s="1" t="s">
        <v>40977</v>
      </c>
      <c r="B19228" s="2" t="s">
        <v>40978</v>
      </c>
      <c r="C19228" s="2" t="s">
        <v>273</v>
      </c>
      <c r="D19228" s="7">
        <v>-0.26321390823137791</v>
      </c>
      <c r="E19228" s="9">
        <v>1</v>
      </c>
      <c r="F19228" s="7">
        <v>3.3352543708503928E-2</v>
      </c>
      <c r="G19228" s="9">
        <v>1</v>
      </c>
      <c r="H19228" s="7">
        <v>-0.1422719300372344</v>
      </c>
      <c r="I19228" s="9">
        <v>1</v>
      </c>
      <c r="J19228" s="7">
        <v>0.15334795066577167</v>
      </c>
      <c r="K19228" s="9">
        <v>1</v>
      </c>
      <c r="L19228" s="10">
        <v>5.3037643333333335</v>
      </c>
      <c r="M19228" s="10">
        <v>3.9487849999999995</v>
      </c>
      <c r="N19228" s="10">
        <v>4.3947003333333337</v>
      </c>
      <c r="O19228" s="10">
        <v>4.3711686666666667</v>
      </c>
    </row>
    <row r="19229" spans="1:15" x14ac:dyDescent="0.2">
      <c r="A19229" s="1" t="s">
        <v>40981</v>
      </c>
      <c r="B19229" s="2" t="s">
        <v>40982</v>
      </c>
      <c r="C19229" s="2" t="s">
        <v>10</v>
      </c>
      <c r="D19229" s="7">
        <v>-0.26338656666579174</v>
      </c>
      <c r="E19229" s="9">
        <v>1</v>
      </c>
      <c r="F19229" s="7">
        <v>0.25780800616911032</v>
      </c>
      <c r="G19229" s="9">
        <v>1</v>
      </c>
      <c r="H19229" s="7">
        <v>-0.68694142227658717</v>
      </c>
      <c r="I19229" s="9">
        <v>1</v>
      </c>
      <c r="J19229" s="7">
        <v>-0.16631431175559111</v>
      </c>
      <c r="K19229" s="9">
        <v>1</v>
      </c>
      <c r="L19229" s="10">
        <v>0.28456566666666666</v>
      </c>
      <c r="M19229" s="10">
        <v>0.21747566666666665</v>
      </c>
      <c r="N19229" s="10">
        <v>0.15941733333333333</v>
      </c>
      <c r="O19229" s="10">
        <v>0.188497</v>
      </c>
    </row>
    <row r="19230" spans="1:15" x14ac:dyDescent="0.2">
      <c r="A19230" s="1" t="s">
        <v>40987</v>
      </c>
      <c r="B19230" s="2" t="s">
        <v>40988</v>
      </c>
      <c r="C19230" s="2" t="s">
        <v>17</v>
      </c>
      <c r="D19230" s="7">
        <v>-0.26388555729063257</v>
      </c>
      <c r="E19230" s="9">
        <v>1</v>
      </c>
      <c r="F19230" s="7">
        <v>0.15060279367059284</v>
      </c>
      <c r="G19230" s="9">
        <v>1</v>
      </c>
      <c r="H19230" s="7">
        <v>-0.45901460482461531</v>
      </c>
      <c r="I19230" s="9">
        <v>1</v>
      </c>
      <c r="J19230" s="7">
        <v>-4.4014574555709139E-2</v>
      </c>
      <c r="K19230" s="9">
        <v>1</v>
      </c>
      <c r="L19230" s="10">
        <v>0.86114166666666669</v>
      </c>
      <c r="M19230" s="10">
        <v>0.70010533333333325</v>
      </c>
      <c r="N19230" s="10">
        <v>0.59920566666666675</v>
      </c>
      <c r="O19230" s="10">
        <v>0.63149599999999995</v>
      </c>
    </row>
    <row r="19231" spans="1:15" x14ac:dyDescent="0.2">
      <c r="A19231" s="1" t="s">
        <v>41003</v>
      </c>
      <c r="B19231" s="2" t="s">
        <v>41004</v>
      </c>
      <c r="C19231" s="2" t="s">
        <v>577</v>
      </c>
      <c r="D19231" s="7">
        <v>-0.26473449039407521</v>
      </c>
      <c r="E19231" s="9">
        <v>1</v>
      </c>
      <c r="F19231" s="7">
        <v>0.36358383641126646</v>
      </c>
      <c r="G19231" s="9">
        <v>1</v>
      </c>
      <c r="H19231" s="7">
        <v>-0.30752934439509255</v>
      </c>
      <c r="I19231" s="9">
        <v>1</v>
      </c>
      <c r="J19231" s="7">
        <v>0.32075459872404855</v>
      </c>
      <c r="K19231" s="9">
        <v>1</v>
      </c>
      <c r="L19231" s="10">
        <v>6.3753369999999991</v>
      </c>
      <c r="M19231" s="10">
        <v>5.1120496666666666</v>
      </c>
      <c r="N19231" s="10">
        <v>4.8180696666666671</v>
      </c>
      <c r="O19231" s="10">
        <v>6.0477303333333339</v>
      </c>
    </row>
    <row r="19232" spans="1:15" x14ac:dyDescent="0.2">
      <c r="A19232" s="1" t="s">
        <v>41015</v>
      </c>
      <c r="B19232" s="2" t="s">
        <v>18</v>
      </c>
      <c r="C19232" s="2" t="s">
        <v>78</v>
      </c>
      <c r="D19232" s="7">
        <v>-0.26507834543270697</v>
      </c>
      <c r="E19232" s="9">
        <v>1</v>
      </c>
      <c r="F19232" s="7">
        <v>-7.6468406138070197E-2</v>
      </c>
      <c r="G19232" s="9">
        <v>1</v>
      </c>
      <c r="H19232" s="7">
        <v>3.0877360824555271E-2</v>
      </c>
      <c r="I19232" s="9">
        <v>1</v>
      </c>
      <c r="J19232" s="7">
        <v>0.21986015921438795</v>
      </c>
      <c r="K19232" s="9">
        <v>1</v>
      </c>
      <c r="L19232" s="10">
        <v>1.0771806666666668</v>
      </c>
      <c r="M19232" s="10">
        <v>0.84754233333333329</v>
      </c>
      <c r="N19232" s="10">
        <v>1.0384836666666668</v>
      </c>
      <c r="O19232" s="10">
        <v>0.90281766666666663</v>
      </c>
    </row>
    <row r="19233" spans="1:15" x14ac:dyDescent="0.2">
      <c r="A19233" s="1" t="s">
        <v>41024</v>
      </c>
      <c r="B19233" s="2" t="s">
        <v>41025</v>
      </c>
      <c r="C19233" s="2" t="s">
        <v>78</v>
      </c>
      <c r="D19233" s="7">
        <v>-0.26542806445958056</v>
      </c>
      <c r="E19233" s="9">
        <v>1</v>
      </c>
      <c r="F19233" s="7">
        <v>0.1511512948418573</v>
      </c>
      <c r="G19233" s="9">
        <v>1</v>
      </c>
      <c r="H19233" s="7">
        <v>-0.29150133504449272</v>
      </c>
      <c r="I19233" s="9">
        <v>1</v>
      </c>
      <c r="J19233" s="7">
        <v>0.12478480256990522</v>
      </c>
      <c r="K19233" s="9">
        <v>1</v>
      </c>
      <c r="L19233" s="10">
        <v>0.31089466666666665</v>
      </c>
      <c r="M19233" s="10">
        <v>0.24288033333333334</v>
      </c>
      <c r="N19233" s="10">
        <v>0.234128</v>
      </c>
      <c r="O19233" s="10">
        <v>0.25049966666666662</v>
      </c>
    </row>
    <row r="19234" spans="1:15" x14ac:dyDescent="0.2">
      <c r="A19234" s="1" t="s">
        <v>41026</v>
      </c>
      <c r="B19234" s="2" t="s">
        <v>41027</v>
      </c>
      <c r="C19234" s="2" t="s">
        <v>964</v>
      </c>
      <c r="D19234" s="7">
        <v>-0.26563964328935413</v>
      </c>
      <c r="E19234" s="9">
        <v>1</v>
      </c>
      <c r="F19234" s="7">
        <v>0.14751615685561745</v>
      </c>
      <c r="G19234" s="9">
        <v>0.98358028173289702</v>
      </c>
      <c r="H19234" s="7">
        <v>-0.14886313350415156</v>
      </c>
      <c r="I19234" s="9">
        <v>1</v>
      </c>
      <c r="J19234" s="7">
        <v>0.26442621043657916</v>
      </c>
      <c r="K19234" s="9">
        <v>1</v>
      </c>
      <c r="L19234" s="10">
        <v>14.122822666666666</v>
      </c>
      <c r="M19234" s="10">
        <v>11.404344</v>
      </c>
      <c r="N19234" s="10">
        <v>12.283303666666667</v>
      </c>
      <c r="O19234" s="10">
        <v>12.971689333333336</v>
      </c>
    </row>
    <row r="19235" spans="1:15" x14ac:dyDescent="0.2">
      <c r="A19235" s="1" t="s">
        <v>41058</v>
      </c>
      <c r="B19235" s="2" t="s">
        <v>41059</v>
      </c>
      <c r="C19235" s="2" t="s">
        <v>10</v>
      </c>
      <c r="D19235" s="7">
        <v>-0.26730257359814269</v>
      </c>
      <c r="E19235" s="9">
        <v>1</v>
      </c>
      <c r="F19235" s="7">
        <v>0.87542494909546131</v>
      </c>
      <c r="G19235" s="9">
        <v>1</v>
      </c>
      <c r="H19235" s="7">
        <v>-1.6629677379211967</v>
      </c>
      <c r="I19235" s="9">
        <v>1</v>
      </c>
      <c r="J19235" s="7">
        <v>-0.53200581685722326</v>
      </c>
      <c r="K19235" s="9">
        <v>1</v>
      </c>
      <c r="L19235" s="10">
        <v>0.19914666666666669</v>
      </c>
      <c r="M19235" s="10">
        <v>0.16139533333333334</v>
      </c>
      <c r="N19235" s="10">
        <v>6.0243999999999999E-2</v>
      </c>
      <c r="O19235" s="10">
        <v>0.11142933333333334</v>
      </c>
    </row>
    <row r="19236" spans="1:15" x14ac:dyDescent="0.2">
      <c r="A19236" s="1" t="s">
        <v>41060</v>
      </c>
      <c r="B19236" s="2" t="s">
        <v>41061</v>
      </c>
      <c r="C19236" s="2" t="s">
        <v>17</v>
      </c>
      <c r="D19236" s="7">
        <v>-0.26730505366000695</v>
      </c>
      <c r="E19236" s="9">
        <v>1</v>
      </c>
      <c r="F19236" s="7">
        <v>0.62767507550087154</v>
      </c>
      <c r="G19236" s="9">
        <v>1</v>
      </c>
      <c r="H19236" s="7">
        <v>-0.59571620957457527</v>
      </c>
      <c r="I19236" s="9">
        <v>1</v>
      </c>
      <c r="J19236" s="7">
        <v>0.30062640450726624</v>
      </c>
      <c r="K19236" s="9">
        <v>1</v>
      </c>
      <c r="L19236" s="10">
        <v>0.11236166666666665</v>
      </c>
      <c r="M19236" s="10">
        <v>9.4231333333333334E-2</v>
      </c>
      <c r="N19236" s="10">
        <v>6.8381999999999998E-2</v>
      </c>
      <c r="O19236" s="10">
        <v>0.10625699999999999</v>
      </c>
    </row>
    <row r="19237" spans="1:15" x14ac:dyDescent="0.2">
      <c r="A19237" s="1" t="s">
        <v>41070</v>
      </c>
      <c r="B19237" s="2" t="s">
        <v>41071</v>
      </c>
      <c r="C19237" s="2" t="s">
        <v>10</v>
      </c>
      <c r="D19237" s="7">
        <v>-0.26771568295480452</v>
      </c>
      <c r="E19237" s="9">
        <v>1</v>
      </c>
      <c r="F19237" s="7">
        <v>0.50893094209813838</v>
      </c>
      <c r="G19237" s="9">
        <v>1</v>
      </c>
      <c r="H19237" s="7">
        <v>-0.39616421906559574</v>
      </c>
      <c r="I19237" s="9">
        <v>1</v>
      </c>
      <c r="J19237" s="7">
        <v>0.38073662484966869</v>
      </c>
      <c r="K19237" s="9">
        <v>1</v>
      </c>
      <c r="L19237" s="10">
        <v>0.18936966666666666</v>
      </c>
      <c r="M19237" s="10">
        <v>0.14522533333333335</v>
      </c>
      <c r="N19237" s="10">
        <v>0.13340766666666667</v>
      </c>
      <c r="O19237" s="10">
        <v>0.185167</v>
      </c>
    </row>
    <row r="19238" spans="1:15" x14ac:dyDescent="0.2">
      <c r="A19238" s="1" t="s">
        <v>41072</v>
      </c>
      <c r="B19238" s="2" t="s">
        <v>41073</v>
      </c>
      <c r="C19238" s="2" t="s">
        <v>10</v>
      </c>
      <c r="D19238" s="7">
        <v>-0.2677411808134656</v>
      </c>
      <c r="E19238" s="9">
        <v>1</v>
      </c>
      <c r="F19238" s="7">
        <v>0.34715785221768231</v>
      </c>
      <c r="G19238" s="9">
        <v>1</v>
      </c>
      <c r="H19238" s="7">
        <v>-0.57569336554565997</v>
      </c>
      <c r="I19238" s="9">
        <v>1</v>
      </c>
      <c r="J19238" s="7">
        <v>3.2577320986836834E-2</v>
      </c>
      <c r="K19238" s="9">
        <v>1</v>
      </c>
      <c r="L19238" s="10">
        <v>0.12135333333333333</v>
      </c>
      <c r="M19238" s="10">
        <v>9.3919000000000016E-2</v>
      </c>
      <c r="N19238" s="10">
        <v>7.7095333333333335E-2</v>
      </c>
      <c r="O19238" s="10">
        <v>9.6304999999999988E-2</v>
      </c>
    </row>
    <row r="19239" spans="1:15" x14ac:dyDescent="0.2">
      <c r="A19239" s="1" t="s">
        <v>41078</v>
      </c>
      <c r="B19239" s="2" t="s">
        <v>18</v>
      </c>
      <c r="C19239" s="2" t="s">
        <v>78</v>
      </c>
      <c r="D19239" s="7">
        <v>-0.26821340163851165</v>
      </c>
      <c r="E19239" s="9">
        <v>1</v>
      </c>
      <c r="F19239" s="7">
        <v>0.57855211483713198</v>
      </c>
      <c r="G19239" s="9">
        <v>1</v>
      </c>
      <c r="H19239" s="7">
        <v>-0.46661499148453361</v>
      </c>
      <c r="I19239" s="9">
        <v>1</v>
      </c>
      <c r="J19239" s="7">
        <v>0.38043222449007319</v>
      </c>
      <c r="K19239" s="9">
        <v>1</v>
      </c>
      <c r="L19239" s="10">
        <v>3.6650286666666667</v>
      </c>
      <c r="M19239" s="10">
        <v>2.9033893333333336</v>
      </c>
      <c r="N19239" s="10">
        <v>2.4186086666666671</v>
      </c>
      <c r="O19239" s="10">
        <v>3.6363513333333337</v>
      </c>
    </row>
    <row r="19240" spans="1:15" x14ac:dyDescent="0.2">
      <c r="A19240" s="1" t="s">
        <v>41085</v>
      </c>
      <c r="B19240" s="2" t="s">
        <v>41086</v>
      </c>
      <c r="C19240" s="2" t="s">
        <v>10</v>
      </c>
      <c r="D19240" s="7">
        <v>-0.26892872394524869</v>
      </c>
      <c r="E19240" s="9">
        <v>1</v>
      </c>
      <c r="F19240" s="7">
        <v>0.25229766603290055</v>
      </c>
      <c r="G19240" s="9">
        <v>1</v>
      </c>
      <c r="H19240" s="7">
        <v>0.20431922767201988</v>
      </c>
      <c r="I19240" s="9">
        <v>1</v>
      </c>
      <c r="J19240" s="7">
        <v>0.72697085610195389</v>
      </c>
      <c r="K19240" s="9">
        <v>1</v>
      </c>
      <c r="L19240" s="10">
        <v>9.2296333333333355E-2</v>
      </c>
      <c r="M19240" s="10">
        <v>6.507333333333333E-2</v>
      </c>
      <c r="N19240" s="10">
        <v>9.5952666666666672E-2</v>
      </c>
      <c r="O19240" s="10">
        <v>0.11356099999999998</v>
      </c>
    </row>
    <row r="19241" spans="1:15" x14ac:dyDescent="0.2">
      <c r="A19241" s="1" t="s">
        <v>41091</v>
      </c>
      <c r="B19241" s="2" t="s">
        <v>41092</v>
      </c>
      <c r="C19241" s="2" t="s">
        <v>17</v>
      </c>
      <c r="D19241" s="7">
        <v>-0.26934112547069744</v>
      </c>
      <c r="E19241" s="9">
        <v>1</v>
      </c>
      <c r="F19241" s="7">
        <v>-0.36506575309294909</v>
      </c>
      <c r="G19241" s="9">
        <v>1</v>
      </c>
      <c r="H19241" s="7">
        <v>1.9583792653655081E-2</v>
      </c>
      <c r="I19241" s="9">
        <v>1</v>
      </c>
      <c r="J19241" s="7">
        <v>-7.6282817600947295E-2</v>
      </c>
      <c r="K19241" s="9">
        <v>1</v>
      </c>
      <c r="L19241" s="10">
        <v>0.19662366666666664</v>
      </c>
      <c r="M19241" s="10">
        <v>0.14208533333333331</v>
      </c>
      <c r="N19241" s="10">
        <v>0.212228</v>
      </c>
      <c r="O19241" s="10">
        <v>0.12706500000000001</v>
      </c>
    </row>
    <row r="19242" spans="1:15" x14ac:dyDescent="0.2">
      <c r="A19242" s="1" t="s">
        <v>41101</v>
      </c>
      <c r="B19242" s="2" t="s">
        <v>41102</v>
      </c>
      <c r="C19242" s="2" t="s">
        <v>17</v>
      </c>
      <c r="D19242" s="7">
        <v>-0.26952063671847631</v>
      </c>
      <c r="E19242" s="9">
        <v>1</v>
      </c>
      <c r="F19242" s="7">
        <v>3.7558015117393997E-2</v>
      </c>
      <c r="G19242" s="9">
        <v>0.99706605872568799</v>
      </c>
      <c r="H19242" s="7">
        <v>-4.119449490040808E-2</v>
      </c>
      <c r="I19242" s="9">
        <v>1</v>
      </c>
      <c r="J19242" s="7">
        <v>0.26389745026921407</v>
      </c>
      <c r="K19242" s="9">
        <v>1</v>
      </c>
      <c r="L19242" s="10">
        <v>1.0415869999999998</v>
      </c>
      <c r="M19242" s="10">
        <v>0.83657300000000001</v>
      </c>
      <c r="N19242" s="10">
        <v>0.97619299999999998</v>
      </c>
      <c r="O19242" s="10">
        <v>1.00827</v>
      </c>
    </row>
    <row r="19243" spans="1:15" x14ac:dyDescent="0.2">
      <c r="A19243" s="1" t="s">
        <v>41107</v>
      </c>
      <c r="B19243" s="2" t="s">
        <v>38938</v>
      </c>
      <c r="C19243" s="2" t="s">
        <v>577</v>
      </c>
      <c r="D19243" s="7">
        <v>-0.27004705950622809</v>
      </c>
      <c r="E19243" s="9">
        <v>1</v>
      </c>
      <c r="F19243" s="7">
        <v>0.22048391435073605</v>
      </c>
      <c r="G19243" s="9">
        <v>1</v>
      </c>
      <c r="H19243" s="7">
        <v>-0.80289809755257024</v>
      </c>
      <c r="I19243" s="9">
        <v>1</v>
      </c>
      <c r="J19243" s="7">
        <v>-0.31252857190560446</v>
      </c>
      <c r="K19243" s="9">
        <v>1</v>
      </c>
      <c r="L19243" s="10">
        <v>5.5986130000000003</v>
      </c>
      <c r="M19243" s="10">
        <v>4.5473419999999996</v>
      </c>
      <c r="N19243" s="10">
        <v>2.9379986666666666</v>
      </c>
      <c r="O19243" s="10">
        <v>3.4040876666666668</v>
      </c>
    </row>
    <row r="19244" spans="1:15" x14ac:dyDescent="0.2">
      <c r="A19244" s="1" t="s">
        <v>41110</v>
      </c>
      <c r="B19244" s="2" t="s">
        <v>41111</v>
      </c>
      <c r="C19244" s="2" t="s">
        <v>18</v>
      </c>
      <c r="D19244" s="7">
        <v>-0.27012097737753149</v>
      </c>
      <c r="E19244" s="9">
        <v>1</v>
      </c>
      <c r="F19244" s="7">
        <v>-0.45772110390142928</v>
      </c>
      <c r="G19244" s="9">
        <v>1</v>
      </c>
      <c r="H19244" s="7">
        <v>-9.6063176630509339E-2</v>
      </c>
      <c r="I19244" s="9">
        <v>1</v>
      </c>
      <c r="J19244" s="7">
        <v>-0.28369171743784022</v>
      </c>
      <c r="K19244" s="9">
        <v>1</v>
      </c>
      <c r="L19244" s="10">
        <v>4.2000190000000002</v>
      </c>
      <c r="M19244" s="10">
        <v>3.5827390000000001</v>
      </c>
      <c r="N19244" s="10">
        <v>3.7643116666666665</v>
      </c>
      <c r="O19244" s="10">
        <v>2.0045280000000001</v>
      </c>
    </row>
    <row r="19245" spans="1:15" x14ac:dyDescent="0.2">
      <c r="A19245" s="1" t="s">
        <v>41112</v>
      </c>
      <c r="B19245" s="2" t="s">
        <v>41113</v>
      </c>
      <c r="C19245" s="2" t="s">
        <v>78</v>
      </c>
      <c r="D19245" s="7">
        <v>-0.27026434909591135</v>
      </c>
      <c r="E19245" s="9">
        <v>1</v>
      </c>
      <c r="F19245" s="7">
        <v>-1.1080058032825728</v>
      </c>
      <c r="G19245" s="9">
        <v>1</v>
      </c>
      <c r="H19245" s="7">
        <v>0.51745181648840421</v>
      </c>
      <c r="I19245" s="9">
        <v>1</v>
      </c>
      <c r="J19245" s="7">
        <v>-0.32022811351171404</v>
      </c>
      <c r="K19245" s="9">
        <v>1</v>
      </c>
      <c r="L19245" s="10">
        <v>3.6304666666666659E-2</v>
      </c>
      <c r="M19245" s="10">
        <v>2.4331666666666668E-2</v>
      </c>
      <c r="N19245" s="10">
        <v>5.3427333333333334E-2</v>
      </c>
      <c r="O19245" s="10">
        <v>2.4934999999999999E-2</v>
      </c>
    </row>
    <row r="19246" spans="1:15" x14ac:dyDescent="0.2">
      <c r="A19246" s="1" t="s">
        <v>41124</v>
      </c>
      <c r="B19246" s="2" t="s">
        <v>41125</v>
      </c>
      <c r="C19246" s="2" t="s">
        <v>17</v>
      </c>
      <c r="D19246" s="7">
        <v>-0.27065984303025314</v>
      </c>
      <c r="E19246" s="9">
        <v>1</v>
      </c>
      <c r="F19246" s="7">
        <v>-0.31450135197100576</v>
      </c>
      <c r="G19246" s="9">
        <v>1</v>
      </c>
      <c r="H19246" s="7">
        <v>0.31390832970818922</v>
      </c>
      <c r="I19246" s="9">
        <v>1</v>
      </c>
      <c r="J19246" s="7">
        <v>0.27044129728594829</v>
      </c>
      <c r="K19246" s="9">
        <v>1</v>
      </c>
      <c r="L19246" s="10">
        <v>0.40845366666666666</v>
      </c>
      <c r="M19246" s="10">
        <v>0.32159066666666664</v>
      </c>
      <c r="N19246" s="10">
        <v>0.46992666666666666</v>
      </c>
      <c r="O19246" s="10">
        <v>0.36135966666666669</v>
      </c>
    </row>
    <row r="19247" spans="1:15" x14ac:dyDescent="0.2">
      <c r="A19247" s="1" t="s">
        <v>41126</v>
      </c>
      <c r="B19247" s="2" t="s">
        <v>41127</v>
      </c>
      <c r="C19247" s="2" t="s">
        <v>17</v>
      </c>
      <c r="D19247" s="7">
        <v>-0.27082506376922078</v>
      </c>
      <c r="E19247" s="9">
        <v>1</v>
      </c>
      <c r="F19247" s="7">
        <v>-0.56100110623384336</v>
      </c>
      <c r="G19247" s="9">
        <v>1</v>
      </c>
      <c r="H19247" s="7">
        <v>-0.57037204026264565</v>
      </c>
      <c r="I19247" s="9">
        <v>1</v>
      </c>
      <c r="J19247" s="7">
        <v>-0.86172315106350628</v>
      </c>
      <c r="K19247" s="9">
        <v>1</v>
      </c>
      <c r="L19247" s="10">
        <v>2.6600593333333333</v>
      </c>
      <c r="M19247" s="10">
        <v>2.1212586666666668</v>
      </c>
      <c r="N19247" s="10">
        <v>1.6747013333333334</v>
      </c>
      <c r="O19247" s="10">
        <v>1.0629243333333334</v>
      </c>
    </row>
    <row r="19248" spans="1:15" x14ac:dyDescent="0.2">
      <c r="A19248" s="1" t="s">
        <v>41130</v>
      </c>
      <c r="B19248" s="2" t="s">
        <v>41131</v>
      </c>
      <c r="C19248" s="2" t="s">
        <v>10</v>
      </c>
      <c r="D19248" s="7">
        <v>-0.27136225877812087</v>
      </c>
      <c r="E19248" s="9">
        <v>1</v>
      </c>
      <c r="F19248" s="7">
        <v>-0.10987001146081955</v>
      </c>
      <c r="G19248" s="9">
        <v>1</v>
      </c>
      <c r="H19248" s="7">
        <v>0.34716907803071095</v>
      </c>
      <c r="I19248" s="9">
        <v>1</v>
      </c>
      <c r="J19248" s="7">
        <v>0.50748708159749545</v>
      </c>
      <c r="K19248" s="9">
        <v>1</v>
      </c>
      <c r="L19248" s="10">
        <v>0.39618866666666669</v>
      </c>
      <c r="M19248" s="10">
        <v>0.43903399999999998</v>
      </c>
      <c r="N19248" s="10">
        <v>0.60630333333333342</v>
      </c>
      <c r="O19248" s="10">
        <v>0.57891166666666671</v>
      </c>
    </row>
    <row r="19249" spans="1:15" x14ac:dyDescent="0.2">
      <c r="A19249" s="1" t="s">
        <v>41136</v>
      </c>
      <c r="B19249" s="2" t="s">
        <v>41137</v>
      </c>
      <c r="C19249" s="2" t="s">
        <v>10</v>
      </c>
      <c r="D19249" s="7">
        <v>-0.27161759905014954</v>
      </c>
      <c r="E19249" s="9">
        <v>1</v>
      </c>
      <c r="F19249" s="7">
        <v>-0.1909275572040027</v>
      </c>
      <c r="G19249" s="9">
        <v>1</v>
      </c>
      <c r="H19249" s="7">
        <v>-1.2459481597114559</v>
      </c>
      <c r="I19249" s="9">
        <v>1</v>
      </c>
      <c r="J19249" s="7">
        <v>-1.1670156308205268</v>
      </c>
      <c r="K19249" s="9">
        <v>1</v>
      </c>
      <c r="L19249" s="10">
        <v>6.6518000000000008E-2</v>
      </c>
      <c r="M19249" s="10">
        <v>4.5494E-2</v>
      </c>
      <c r="N19249" s="10">
        <v>2.468933333333333E-2</v>
      </c>
      <c r="O19249" s="10">
        <v>2.6640333333333335E-2</v>
      </c>
    </row>
    <row r="19250" spans="1:15" x14ac:dyDescent="0.2">
      <c r="A19250" s="1" t="s">
        <v>41140</v>
      </c>
      <c r="B19250" s="2" t="s">
        <v>41141</v>
      </c>
      <c r="C19250" s="2" t="s">
        <v>10</v>
      </c>
      <c r="D19250" s="7">
        <v>-0.27199261619682003</v>
      </c>
      <c r="E19250" s="9">
        <v>1</v>
      </c>
      <c r="F19250" s="7">
        <v>-0.30497910670718292</v>
      </c>
      <c r="G19250" s="9">
        <v>0.95624898321479401</v>
      </c>
      <c r="H19250" s="7">
        <v>-2.9530793265592235E-2</v>
      </c>
      <c r="I19250" s="9">
        <v>1</v>
      </c>
      <c r="J19250" s="7">
        <v>-6.2854359040193958E-2</v>
      </c>
      <c r="K19250" s="9">
        <v>1</v>
      </c>
      <c r="L19250" s="10">
        <v>0.90044700000000011</v>
      </c>
      <c r="M19250" s="10">
        <v>0.71579066666666658</v>
      </c>
      <c r="N19250" s="10">
        <v>0.84297433333333327</v>
      </c>
      <c r="O19250" s="10">
        <v>0.63942200000000005</v>
      </c>
    </row>
    <row r="19251" spans="1:15" x14ac:dyDescent="0.2">
      <c r="A19251" s="1" t="s">
        <v>41142</v>
      </c>
      <c r="B19251" s="2" t="s">
        <v>41143</v>
      </c>
      <c r="C19251" s="2" t="s">
        <v>17</v>
      </c>
      <c r="D19251" s="7">
        <v>-0.27231016657148743</v>
      </c>
      <c r="E19251" s="9">
        <v>1</v>
      </c>
      <c r="F19251" s="7">
        <v>1.4739879730381515</v>
      </c>
      <c r="G19251" s="9">
        <v>1</v>
      </c>
      <c r="H19251" s="7">
        <v>-0.67751650306709688</v>
      </c>
      <c r="I19251" s="9">
        <v>1</v>
      </c>
      <c r="J19251" s="7">
        <v>1.0600483970933645</v>
      </c>
      <c r="K19251" s="9">
        <v>1</v>
      </c>
      <c r="L19251" s="10">
        <v>1.5355666666666665E-2</v>
      </c>
      <c r="M19251" s="10">
        <v>1.0157333333333332E-2</v>
      </c>
      <c r="N19251" s="10">
        <v>7.9470000000000009E-3</v>
      </c>
      <c r="O19251" s="10">
        <v>2.2172333333333332E-2</v>
      </c>
    </row>
    <row r="19252" spans="1:15" x14ac:dyDescent="0.2">
      <c r="A19252" s="1" t="s">
        <v>41144</v>
      </c>
      <c r="B19252" s="2" t="s">
        <v>41145</v>
      </c>
      <c r="C19252" s="2" t="s">
        <v>78</v>
      </c>
      <c r="D19252" s="7">
        <v>-0.27236089294479454</v>
      </c>
      <c r="E19252" s="9">
        <v>1</v>
      </c>
      <c r="F19252" s="7">
        <v>0.24603266123265444</v>
      </c>
      <c r="G19252" s="9">
        <v>1</v>
      </c>
      <c r="H19252" s="7">
        <v>-0.36190892734547242</v>
      </c>
      <c r="I19252" s="9">
        <v>1</v>
      </c>
      <c r="J19252" s="7">
        <v>0.15685908035750706</v>
      </c>
      <c r="K19252" s="9">
        <v>1</v>
      </c>
      <c r="L19252" s="10">
        <v>0.54991699999999999</v>
      </c>
      <c r="M19252" s="10">
        <v>0.43954833333333337</v>
      </c>
      <c r="N19252" s="10">
        <v>0.39824233333333336</v>
      </c>
      <c r="O19252" s="10">
        <v>0.46493566666666669</v>
      </c>
    </row>
    <row r="19253" spans="1:15" x14ac:dyDescent="0.2">
      <c r="A19253" s="1" t="s">
        <v>41148</v>
      </c>
      <c r="B19253" s="2" t="s">
        <v>41149</v>
      </c>
      <c r="C19253" s="2" t="s">
        <v>10</v>
      </c>
      <c r="D19253" s="7">
        <v>-0.27325956775297777</v>
      </c>
      <c r="E19253" s="9">
        <v>1</v>
      </c>
      <c r="F19253" s="7">
        <v>-0.27598920844984759</v>
      </c>
      <c r="G19253" s="9">
        <v>1</v>
      </c>
      <c r="H19253" s="7">
        <v>-0.55324124767740135</v>
      </c>
      <c r="I19253" s="9">
        <v>1</v>
      </c>
      <c r="J19253" s="7">
        <v>-0.55874972147329194</v>
      </c>
      <c r="K19253" s="9">
        <v>1</v>
      </c>
      <c r="L19253" s="10">
        <v>0.34093533333333337</v>
      </c>
      <c r="M19253" s="10">
        <v>0.27954333333333331</v>
      </c>
      <c r="N19253" s="10">
        <v>0.21928566666666668</v>
      </c>
      <c r="O19253" s="10">
        <v>0.17083300000000001</v>
      </c>
    </row>
    <row r="19254" spans="1:15" x14ac:dyDescent="0.2">
      <c r="A19254" s="1" t="s">
        <v>41152</v>
      </c>
      <c r="B19254" s="2" t="s">
        <v>41153</v>
      </c>
      <c r="C19254" s="2" t="s">
        <v>17</v>
      </c>
      <c r="D19254" s="7">
        <v>-0.27330914945985713</v>
      </c>
      <c r="E19254" s="9">
        <v>1</v>
      </c>
      <c r="F19254" s="7">
        <v>-9.7360983388650804E-2</v>
      </c>
      <c r="G19254" s="9">
        <v>1</v>
      </c>
      <c r="H19254" s="7">
        <v>-0.98764103323742214</v>
      </c>
      <c r="I19254" s="9">
        <v>1</v>
      </c>
      <c r="J19254" s="7">
        <v>-0.80680753251492965</v>
      </c>
      <c r="K19254" s="9">
        <v>1</v>
      </c>
      <c r="L19254" s="10">
        <v>0.38493166666666667</v>
      </c>
      <c r="M19254" s="10">
        <v>0.28723133333333334</v>
      </c>
      <c r="N19254" s="10">
        <v>0.18408666666666665</v>
      </c>
      <c r="O19254" s="10">
        <v>0.16505666666666666</v>
      </c>
    </row>
    <row r="19255" spans="1:15" x14ac:dyDescent="0.2">
      <c r="A19255" s="1" t="s">
        <v>41154</v>
      </c>
      <c r="B19255" s="2" t="s">
        <v>41155</v>
      </c>
      <c r="C19255" s="2" t="s">
        <v>17</v>
      </c>
      <c r="D19255" s="7">
        <v>-0.2733687296333332</v>
      </c>
      <c r="E19255" s="9">
        <v>1</v>
      </c>
      <c r="F19255" s="7">
        <v>-0.40905725162615864</v>
      </c>
      <c r="G19255" s="9">
        <v>1</v>
      </c>
      <c r="H19255" s="7">
        <v>-0.53710763778075787</v>
      </c>
      <c r="I19255" s="9">
        <v>1</v>
      </c>
      <c r="J19255" s="7">
        <v>-0.67312086194673426</v>
      </c>
      <c r="K19255" s="9">
        <v>1</v>
      </c>
      <c r="L19255" s="10">
        <v>0.27253766666666662</v>
      </c>
      <c r="M19255" s="10">
        <v>0.20889899999999997</v>
      </c>
      <c r="N19255" s="10">
        <v>0.17052533333333333</v>
      </c>
      <c r="O19255" s="10">
        <v>0.12237266666666667</v>
      </c>
    </row>
    <row r="19256" spans="1:15" x14ac:dyDescent="0.2">
      <c r="A19256" s="1" t="s">
        <v>41156</v>
      </c>
      <c r="B19256" s="2" t="s">
        <v>41157</v>
      </c>
      <c r="C19256" s="2" t="s">
        <v>17</v>
      </c>
      <c r="D19256" s="7">
        <v>-0.27348014587428982</v>
      </c>
      <c r="E19256" s="9">
        <v>1</v>
      </c>
      <c r="F19256" s="7">
        <v>4.2400459428375834</v>
      </c>
      <c r="G19256" s="9">
        <v>1</v>
      </c>
      <c r="H19256" s="7">
        <v>-3.5619036655676783</v>
      </c>
      <c r="I19256" s="9">
        <v>1</v>
      </c>
      <c r="J19256" s="7">
        <v>0.95374239373145431</v>
      </c>
      <c r="K19256" s="9">
        <v>1</v>
      </c>
      <c r="L19256" s="10">
        <v>1.2036333333333335E-2</v>
      </c>
      <c r="M19256" s="10">
        <v>9.880333333333333E-3</v>
      </c>
      <c r="N19256" s="10">
        <v>0</v>
      </c>
      <c r="O19256" s="10">
        <v>1.7236333333333333E-2</v>
      </c>
    </row>
    <row r="19257" spans="1:15" x14ac:dyDescent="0.2">
      <c r="A19257" s="1" t="s">
        <v>41164</v>
      </c>
      <c r="B19257" s="2" t="s">
        <v>41165</v>
      </c>
      <c r="C19257" s="2" t="s">
        <v>17</v>
      </c>
      <c r="D19257" s="7">
        <v>-0.2743814635452948</v>
      </c>
      <c r="E19257" s="9">
        <v>1</v>
      </c>
      <c r="F19257" s="7">
        <v>0.80821116955089745</v>
      </c>
      <c r="G19257" s="9">
        <v>1</v>
      </c>
      <c r="H19257" s="7">
        <v>-1.6842618201738435</v>
      </c>
      <c r="I19257" s="9">
        <v>1</v>
      </c>
      <c r="J19257" s="7">
        <v>-0.58996972048497642</v>
      </c>
      <c r="K19257" s="9">
        <v>1</v>
      </c>
      <c r="L19257" s="10">
        <v>0.116663</v>
      </c>
      <c r="M19257" s="10">
        <v>0.112715</v>
      </c>
      <c r="N19257" s="10">
        <v>4.967333333333334E-2</v>
      </c>
      <c r="O19257" s="10">
        <v>8.1079333333333337E-2</v>
      </c>
    </row>
    <row r="19258" spans="1:15" x14ac:dyDescent="0.2">
      <c r="A19258" s="1" t="s">
        <v>41170</v>
      </c>
      <c r="B19258" s="2" t="s">
        <v>41171</v>
      </c>
      <c r="C19258" s="2" t="s">
        <v>577</v>
      </c>
      <c r="D19258" s="7">
        <v>-0.27463748899634449</v>
      </c>
      <c r="E19258" s="9">
        <v>1</v>
      </c>
      <c r="F19258" s="7">
        <v>-0.24912735976912706</v>
      </c>
      <c r="G19258" s="9">
        <v>1</v>
      </c>
      <c r="H19258" s="7">
        <v>0.27150931175940951</v>
      </c>
      <c r="I19258" s="9">
        <v>1</v>
      </c>
      <c r="J19258" s="7">
        <v>0.29814880656969345</v>
      </c>
      <c r="K19258" s="9">
        <v>1</v>
      </c>
      <c r="L19258" s="10">
        <v>2.5124193333333333</v>
      </c>
      <c r="M19258" s="10">
        <v>2.0467490000000002</v>
      </c>
      <c r="N19258" s="10">
        <v>3.1827813333333332</v>
      </c>
      <c r="O19258" s="10">
        <v>2.2912956666666666</v>
      </c>
    </row>
    <row r="19259" spans="1:15" x14ac:dyDescent="0.2">
      <c r="A19259" s="1" t="s">
        <v>41186</v>
      </c>
      <c r="B19259" s="2" t="s">
        <v>41187</v>
      </c>
      <c r="C19259" s="2" t="s">
        <v>78</v>
      </c>
      <c r="D19259" s="7">
        <v>-0.27545454990242485</v>
      </c>
      <c r="E19259" s="9">
        <v>1</v>
      </c>
      <c r="F19259" s="7">
        <v>6.6818986176806303E-2</v>
      </c>
      <c r="G19259" s="9">
        <v>1</v>
      </c>
      <c r="H19259" s="7">
        <v>-7.2939328948174981E-2</v>
      </c>
      <c r="I19259" s="9">
        <v>1</v>
      </c>
      <c r="J19259" s="7">
        <v>0.27109513407690561</v>
      </c>
      <c r="K19259" s="9">
        <v>1</v>
      </c>
      <c r="L19259" s="10">
        <v>1.0873163333333333</v>
      </c>
      <c r="M19259" s="10">
        <v>0.89369700000000007</v>
      </c>
      <c r="N19259" s="10">
        <v>0.99955533333333335</v>
      </c>
      <c r="O19259" s="10">
        <v>1.013261</v>
      </c>
    </row>
    <row r="19260" spans="1:15" x14ac:dyDescent="0.2">
      <c r="A19260" s="1" t="s">
        <v>41190</v>
      </c>
      <c r="B19260" s="2" t="s">
        <v>1690</v>
      </c>
      <c r="C19260" s="2" t="s">
        <v>964</v>
      </c>
      <c r="D19260" s="7">
        <v>-0.2756824226112311</v>
      </c>
      <c r="E19260" s="9">
        <v>1</v>
      </c>
      <c r="F19260" s="7">
        <v>-0.17655971243768723</v>
      </c>
      <c r="G19260" s="9">
        <v>1</v>
      </c>
      <c r="H19260" s="7">
        <v>-9.7898284119926886E-3</v>
      </c>
      <c r="I19260" s="9">
        <v>1</v>
      </c>
      <c r="J19260" s="7">
        <v>8.9392774716661849E-2</v>
      </c>
      <c r="K19260" s="9">
        <v>1</v>
      </c>
      <c r="L19260" s="10">
        <v>2.1702393333333334</v>
      </c>
      <c r="M19260" s="10">
        <v>1.8436596666666667</v>
      </c>
      <c r="N19260" s="10">
        <v>2.0307316666666666</v>
      </c>
      <c r="O19260" s="10">
        <v>1.7324996666666665</v>
      </c>
    </row>
    <row r="19261" spans="1:15" x14ac:dyDescent="0.2">
      <c r="A19261" s="1" t="s">
        <v>41191</v>
      </c>
      <c r="B19261" s="2" t="s">
        <v>18</v>
      </c>
      <c r="C19261" s="2" t="s">
        <v>78</v>
      </c>
      <c r="D19261" s="7">
        <v>-0.27568406228855524</v>
      </c>
      <c r="E19261" s="9">
        <v>1</v>
      </c>
      <c r="F19261" s="7">
        <v>0.55802726883649667</v>
      </c>
      <c r="G19261" s="9">
        <v>1</v>
      </c>
      <c r="H19261" s="7">
        <v>0.49997781685619419</v>
      </c>
      <c r="I19261" s="9">
        <v>1</v>
      </c>
      <c r="J19261" s="7">
        <v>1.3245356670340798</v>
      </c>
      <c r="K19261" s="9">
        <v>1</v>
      </c>
      <c r="L19261" s="10">
        <v>0.97967199999999999</v>
      </c>
      <c r="M19261" s="10">
        <v>0.63511200000000001</v>
      </c>
      <c r="N19261" s="10">
        <v>1.3110513333333333</v>
      </c>
      <c r="O19261" s="10">
        <v>1.9273956666666667</v>
      </c>
    </row>
    <row r="19262" spans="1:15" x14ac:dyDescent="0.2">
      <c r="A19262" s="1" t="s">
        <v>41194</v>
      </c>
      <c r="B19262" s="2" t="s">
        <v>41195</v>
      </c>
      <c r="C19262" s="2" t="s">
        <v>17</v>
      </c>
      <c r="D19262" s="7">
        <v>-0.27589472337978682</v>
      </c>
      <c r="E19262" s="9">
        <v>1</v>
      </c>
      <c r="F19262" s="7">
        <v>-1.3201806202663462</v>
      </c>
      <c r="G19262" s="9">
        <v>1</v>
      </c>
      <c r="H19262" s="7">
        <v>-5.0574639356454178E-3</v>
      </c>
      <c r="I19262" s="9">
        <v>1</v>
      </c>
      <c r="J19262" s="7">
        <v>-1.0469417150122966</v>
      </c>
      <c r="K19262" s="9">
        <v>1</v>
      </c>
      <c r="L19262" s="10">
        <v>0.11284766666666668</v>
      </c>
      <c r="M19262" s="10">
        <v>8.7180999999999995E-2</v>
      </c>
      <c r="N19262" s="10">
        <v>0.104101</v>
      </c>
      <c r="O19262" s="10">
        <v>4.1579333333333336E-2</v>
      </c>
    </row>
    <row r="19263" spans="1:15" x14ac:dyDescent="0.2">
      <c r="A19263" s="1" t="s">
        <v>41196</v>
      </c>
      <c r="B19263" s="2" t="s">
        <v>1690</v>
      </c>
      <c r="C19263" s="2" t="s">
        <v>964</v>
      </c>
      <c r="D19263" s="7">
        <v>-0.27601588031847818</v>
      </c>
      <c r="E19263" s="9">
        <v>1</v>
      </c>
      <c r="F19263" s="7">
        <v>0.38682537477866247</v>
      </c>
      <c r="G19263" s="9">
        <v>1</v>
      </c>
      <c r="H19263" s="7">
        <v>-0.29261656275538295</v>
      </c>
      <c r="I19263" s="9">
        <v>1</v>
      </c>
      <c r="J19263" s="7">
        <v>0.36713556908962225</v>
      </c>
      <c r="K19263" s="9">
        <v>1</v>
      </c>
      <c r="L19263" s="10">
        <v>0.67180200000000001</v>
      </c>
      <c r="M19263" s="10">
        <v>0.5834193333333334</v>
      </c>
      <c r="N19263" s="10">
        <v>0.45999900000000005</v>
      </c>
      <c r="O19263" s="10">
        <v>0.69593166666666662</v>
      </c>
    </row>
    <row r="19264" spans="1:15" x14ac:dyDescent="0.2">
      <c r="A19264" s="1" t="s">
        <v>41197</v>
      </c>
      <c r="B19264" s="2" t="s">
        <v>41198</v>
      </c>
      <c r="C19264" s="2" t="s">
        <v>273</v>
      </c>
      <c r="D19264" s="7">
        <v>-0.27606289234892639</v>
      </c>
      <c r="E19264" s="9">
        <v>1</v>
      </c>
      <c r="F19264" s="7">
        <v>-0.26729469246795168</v>
      </c>
      <c r="G19264" s="9">
        <v>1</v>
      </c>
      <c r="H19264" s="7">
        <v>-0.28454873771173389</v>
      </c>
      <c r="I19264" s="9">
        <v>1</v>
      </c>
      <c r="J19264" s="7">
        <v>-0.27581281699899773</v>
      </c>
      <c r="K19264" s="9">
        <v>1</v>
      </c>
      <c r="L19264" s="10">
        <v>8.7014420000000019</v>
      </c>
      <c r="M19264" s="10">
        <v>7.4162526666666659</v>
      </c>
      <c r="N19264" s="10">
        <v>6.5378209999999983</v>
      </c>
      <c r="O19264" s="10">
        <v>5.1566183333333333</v>
      </c>
    </row>
    <row r="19265" spans="1:15" x14ac:dyDescent="0.2">
      <c r="A19265" s="1" t="s">
        <v>41201</v>
      </c>
      <c r="B19265" s="2" t="s">
        <v>18</v>
      </c>
      <c r="C19265" s="2" t="s">
        <v>78</v>
      </c>
      <c r="D19265" s="7">
        <v>-0.27645348652680779</v>
      </c>
      <c r="E19265" s="9">
        <v>1</v>
      </c>
      <c r="F19265" s="7">
        <v>0.74383013518893948</v>
      </c>
      <c r="G19265" s="9">
        <v>1</v>
      </c>
      <c r="H19265" s="7">
        <v>-0.34882931103416631</v>
      </c>
      <c r="I19265" s="9">
        <v>1</v>
      </c>
      <c r="J19265" s="7">
        <v>0.67097778313278433</v>
      </c>
      <c r="K19265" s="9">
        <v>1</v>
      </c>
      <c r="L19265" s="10">
        <v>0.81902933333333339</v>
      </c>
      <c r="M19265" s="10">
        <v>0.62159766666666671</v>
      </c>
      <c r="N19265" s="10">
        <v>0.61486933333333338</v>
      </c>
      <c r="O19265" s="10">
        <v>0.9724073333333334</v>
      </c>
    </row>
    <row r="19266" spans="1:15" x14ac:dyDescent="0.2">
      <c r="A19266" s="1" t="s">
        <v>41206</v>
      </c>
      <c r="B19266" s="2" t="s">
        <v>41207</v>
      </c>
      <c r="C19266" s="2" t="s">
        <v>78</v>
      </c>
      <c r="D19266" s="7">
        <v>-0.27683921031134334</v>
      </c>
      <c r="E19266" s="9">
        <v>1</v>
      </c>
      <c r="F19266" s="7">
        <v>0.67823906561137159</v>
      </c>
      <c r="G19266" s="9">
        <v>1</v>
      </c>
      <c r="H19266" s="7">
        <v>-0.85620349283989217</v>
      </c>
      <c r="I19266" s="9">
        <v>1</v>
      </c>
      <c r="J19266" s="7">
        <v>9.9680418266390222E-2</v>
      </c>
      <c r="K19266" s="9">
        <v>1</v>
      </c>
      <c r="L19266" s="10">
        <v>0.55612466666666671</v>
      </c>
      <c r="M19266" s="10">
        <v>0.44247366666666665</v>
      </c>
      <c r="N19266" s="10">
        <v>0.29041733333333331</v>
      </c>
      <c r="O19266" s="10">
        <v>0.44292066666666668</v>
      </c>
    </row>
    <row r="19267" spans="1:15" x14ac:dyDescent="0.2">
      <c r="A19267" s="1" t="s">
        <v>41212</v>
      </c>
      <c r="B19267" s="2" t="s">
        <v>41213</v>
      </c>
      <c r="C19267" s="2" t="s">
        <v>273</v>
      </c>
      <c r="D19267" s="7">
        <v>-0.27824298901284411</v>
      </c>
      <c r="E19267" s="9">
        <v>1</v>
      </c>
      <c r="F19267" s="7">
        <v>0.35658056426310691</v>
      </c>
      <c r="G19267" s="9">
        <v>1</v>
      </c>
      <c r="H19267" s="7">
        <v>-0.63744748446311783</v>
      </c>
      <c r="I19267" s="9">
        <v>1</v>
      </c>
      <c r="J19267" s="7">
        <v>-2.1449748925966563E-3</v>
      </c>
      <c r="K19267" s="9">
        <v>1</v>
      </c>
      <c r="L19267" s="10">
        <v>2.6167700000000003</v>
      </c>
      <c r="M19267" s="10">
        <v>1.9701546666666667</v>
      </c>
      <c r="N19267" s="10">
        <v>1.3123643333333332</v>
      </c>
      <c r="O19267" s="10">
        <v>1.7461456666666668</v>
      </c>
    </row>
    <row r="19268" spans="1:15" x14ac:dyDescent="0.2">
      <c r="A19268" s="1" t="s">
        <v>41231</v>
      </c>
      <c r="B19268" s="2" t="s">
        <v>41232</v>
      </c>
      <c r="C19268" s="2" t="s">
        <v>78</v>
      </c>
      <c r="D19268" s="7">
        <v>-0.27949844040508143</v>
      </c>
      <c r="E19268" s="9">
        <v>1</v>
      </c>
      <c r="F19268" s="7">
        <v>-9.3883604904040491E-2</v>
      </c>
      <c r="G19268" s="9">
        <v>1</v>
      </c>
      <c r="H19268" s="7">
        <v>-1.8575790273756603</v>
      </c>
      <c r="I19268" s="9">
        <v>1</v>
      </c>
      <c r="J19268" s="7">
        <v>-1.6824197028175765</v>
      </c>
      <c r="K19268" s="9">
        <v>1</v>
      </c>
      <c r="L19268" s="10">
        <v>7.2527666666666671E-2</v>
      </c>
      <c r="M19268" s="10">
        <v>7.0051666666666665E-2</v>
      </c>
      <c r="N19268" s="10">
        <v>2.2668999999999998E-2</v>
      </c>
      <c r="O19268" s="10">
        <v>1.9217999999999999E-2</v>
      </c>
    </row>
    <row r="19269" spans="1:15" x14ac:dyDescent="0.2">
      <c r="A19269" s="1" t="s">
        <v>41233</v>
      </c>
      <c r="B19269" s="2" t="s">
        <v>41234</v>
      </c>
      <c r="C19269" s="2" t="s">
        <v>17</v>
      </c>
      <c r="D19269" s="7">
        <v>-0.2796851357697796</v>
      </c>
      <c r="E19269" s="9">
        <v>1</v>
      </c>
      <c r="F19269" s="7">
        <v>-0.55847100002823402</v>
      </c>
      <c r="G19269" s="9">
        <v>0.81224811282247</v>
      </c>
      <c r="H19269" s="7">
        <v>0.60642838685174627</v>
      </c>
      <c r="I19269" s="9">
        <v>1</v>
      </c>
      <c r="J19269" s="7">
        <v>0.32147441041835173</v>
      </c>
      <c r="K19269" s="9">
        <v>1</v>
      </c>
      <c r="L19269" s="10">
        <v>0.2645783333333333</v>
      </c>
      <c r="M19269" s="10">
        <v>0.16547799999999999</v>
      </c>
      <c r="N19269" s="10">
        <v>0.35731699999999994</v>
      </c>
      <c r="O19269" s="10">
        <v>0.26812566666666671</v>
      </c>
    </row>
    <row r="19270" spans="1:15" x14ac:dyDescent="0.2">
      <c r="A19270" s="1" t="s">
        <v>41237</v>
      </c>
      <c r="B19270" s="2" t="s">
        <v>41238</v>
      </c>
      <c r="C19270" s="2" t="s">
        <v>78</v>
      </c>
      <c r="D19270" s="7">
        <v>-0.27989613949639658</v>
      </c>
      <c r="E19270" s="9">
        <v>1</v>
      </c>
      <c r="F19270" s="7">
        <v>0.14056848029938532</v>
      </c>
      <c r="G19270" s="9">
        <v>1</v>
      </c>
      <c r="H19270" s="7">
        <v>-0.28427519793006406</v>
      </c>
      <c r="I19270" s="9">
        <v>1</v>
      </c>
      <c r="J19270" s="7">
        <v>0.136683410104086</v>
      </c>
      <c r="K19270" s="9">
        <v>1</v>
      </c>
      <c r="L19270" s="10">
        <v>0.15098766666666666</v>
      </c>
      <c r="M19270" s="10">
        <v>9.2409000000000005E-2</v>
      </c>
      <c r="N19270" s="10">
        <v>0.10476000000000001</v>
      </c>
      <c r="O19270" s="10">
        <v>9.5989666666666681E-2</v>
      </c>
    </row>
    <row r="19271" spans="1:15" x14ac:dyDescent="0.2">
      <c r="A19271" s="1" t="s">
        <v>41243</v>
      </c>
      <c r="B19271" s="2" t="s">
        <v>18</v>
      </c>
      <c r="C19271" s="2" t="s">
        <v>78</v>
      </c>
      <c r="D19271" s="7">
        <v>-0.28081236639358415</v>
      </c>
      <c r="E19271" s="9">
        <v>1</v>
      </c>
      <c r="F19271" s="7">
        <v>-0.89850083118443558</v>
      </c>
      <c r="G19271" s="9">
        <v>1</v>
      </c>
      <c r="H19271" s="7">
        <v>0.53252901678929454</v>
      </c>
      <c r="I19271" s="9">
        <v>1</v>
      </c>
      <c r="J19271" s="7">
        <v>-8.0687526011841412E-2</v>
      </c>
      <c r="K19271" s="9">
        <v>1</v>
      </c>
      <c r="L19271" s="10">
        <v>5.6249666666666663E-2</v>
      </c>
      <c r="M19271" s="10">
        <v>5.5636666666666668E-2</v>
      </c>
      <c r="N19271" s="10">
        <v>0.11208999999999998</v>
      </c>
      <c r="O19271" s="10">
        <v>3.8769666666666668E-2</v>
      </c>
    </row>
    <row r="19272" spans="1:15" x14ac:dyDescent="0.2">
      <c r="A19272" s="1" t="s">
        <v>41244</v>
      </c>
      <c r="B19272" s="2" t="s">
        <v>18</v>
      </c>
      <c r="C19272" s="2" t="s">
        <v>78</v>
      </c>
      <c r="D19272" s="7">
        <v>-0.28081236639358415</v>
      </c>
      <c r="E19272" s="9">
        <v>1</v>
      </c>
      <c r="F19272" s="7">
        <v>0.51120251734060684</v>
      </c>
      <c r="G19272" s="9">
        <v>1</v>
      </c>
      <c r="H19272" s="7">
        <v>-1.2946380611296617</v>
      </c>
      <c r="I19272" s="9">
        <v>1</v>
      </c>
      <c r="J19272" s="7">
        <v>-0.50608404656283557</v>
      </c>
      <c r="K19272" s="9">
        <v>1</v>
      </c>
      <c r="L19272" s="10">
        <v>0.14595966666666668</v>
      </c>
      <c r="M19272" s="10">
        <v>7.3826000000000003E-2</v>
      </c>
      <c r="N19272" s="10">
        <v>6.9509999999999997E-3</v>
      </c>
      <c r="O19272" s="10">
        <v>1.3865000000000001E-2</v>
      </c>
    </row>
    <row r="19273" spans="1:15" x14ac:dyDescent="0.2">
      <c r="A19273" s="1" t="s">
        <v>41260</v>
      </c>
      <c r="B19273" s="2" t="s">
        <v>41261</v>
      </c>
      <c r="C19273" s="2" t="s">
        <v>10</v>
      </c>
      <c r="D19273" s="7">
        <v>-0.28228641714514091</v>
      </c>
      <c r="E19273" s="9">
        <v>1</v>
      </c>
      <c r="F19273" s="7">
        <v>-0.22240444163761633</v>
      </c>
      <c r="G19273" s="9">
        <v>0.98104907350325898</v>
      </c>
      <c r="H19273" s="7">
        <v>0.52968209255991217</v>
      </c>
      <c r="I19273" s="9">
        <v>1</v>
      </c>
      <c r="J19273" s="7">
        <v>0.59419294968112779</v>
      </c>
      <c r="K19273" s="9">
        <v>1</v>
      </c>
      <c r="L19273" s="10">
        <v>1.0045336666666667</v>
      </c>
      <c r="M19273" s="10">
        <v>0.7993623333333334</v>
      </c>
      <c r="N19273" s="10">
        <v>1.3647829999999999</v>
      </c>
      <c r="O19273" s="10">
        <v>1.2023970000000002</v>
      </c>
    </row>
    <row r="19274" spans="1:15" x14ac:dyDescent="0.2">
      <c r="A19274" s="1" t="s">
        <v>41262</v>
      </c>
      <c r="B19274" s="2" t="s">
        <v>41263</v>
      </c>
      <c r="C19274" s="2" t="s">
        <v>17</v>
      </c>
      <c r="D19274" s="7">
        <v>-0.28267231779635082</v>
      </c>
      <c r="E19274" s="9">
        <v>1</v>
      </c>
      <c r="F19274" s="7">
        <v>0.38071566166437371</v>
      </c>
      <c r="G19274" s="9">
        <v>0.95594060296128402</v>
      </c>
      <c r="H19274" s="7">
        <v>8.5831028228849623E-2</v>
      </c>
      <c r="I19274" s="9">
        <v>1</v>
      </c>
      <c r="J19274" s="7">
        <v>0.74940888842411857</v>
      </c>
      <c r="K19274" s="9">
        <v>1</v>
      </c>
      <c r="L19274" s="10">
        <v>0.5362513333333333</v>
      </c>
      <c r="M19274" s="10">
        <v>0.40599666666666673</v>
      </c>
      <c r="N19274" s="10">
        <v>0.52806533333333328</v>
      </c>
      <c r="O19274" s="10">
        <v>0.66516799999999998</v>
      </c>
    </row>
    <row r="19275" spans="1:15" x14ac:dyDescent="0.2">
      <c r="A19275" s="1" t="s">
        <v>41264</v>
      </c>
      <c r="B19275" s="2" t="s">
        <v>41265</v>
      </c>
      <c r="C19275" s="2" t="s">
        <v>10</v>
      </c>
      <c r="D19275" s="7">
        <v>-0.28330763744525977</v>
      </c>
      <c r="E19275" s="9">
        <v>1</v>
      </c>
      <c r="F19275" s="7">
        <v>-0.26649190100611003</v>
      </c>
      <c r="G19275" s="9">
        <v>1</v>
      </c>
      <c r="H19275" s="7">
        <v>3.3603937166471629E-2</v>
      </c>
      <c r="I19275" s="9">
        <v>1</v>
      </c>
      <c r="J19275" s="7">
        <v>4.8993913686222128E-2</v>
      </c>
      <c r="K19275" s="9">
        <v>1</v>
      </c>
      <c r="L19275" s="10">
        <v>9.8066E-2</v>
      </c>
      <c r="M19275" s="10">
        <v>7.611833333333333E-2</v>
      </c>
      <c r="N19275" s="10">
        <v>9.5563333333333333E-2</v>
      </c>
      <c r="O19275" s="10">
        <v>8.5657333333333321E-2</v>
      </c>
    </row>
    <row r="19276" spans="1:15" x14ac:dyDescent="0.2">
      <c r="A19276" s="1" t="s">
        <v>41266</v>
      </c>
      <c r="B19276" s="2" t="s">
        <v>41267</v>
      </c>
      <c r="C19276" s="2" t="s">
        <v>17</v>
      </c>
      <c r="D19276" s="7">
        <v>-0.2833219146128223</v>
      </c>
      <c r="E19276" s="9">
        <v>1</v>
      </c>
      <c r="F19276" s="7">
        <v>-0.71434710380230482</v>
      </c>
      <c r="G19276" s="9">
        <v>1</v>
      </c>
      <c r="H19276" s="7">
        <v>0.55787944505014975</v>
      </c>
      <c r="I19276" s="9">
        <v>1</v>
      </c>
      <c r="J19276" s="7">
        <v>0.13136058085967714</v>
      </c>
      <c r="K19276" s="9">
        <v>1</v>
      </c>
      <c r="L19276" s="10">
        <v>1.3247636666666667</v>
      </c>
      <c r="M19276" s="10">
        <v>1.1124023333333333</v>
      </c>
      <c r="N19276" s="10">
        <v>2.0126089999999999</v>
      </c>
      <c r="O19276" s="10">
        <v>1.1014783333333333</v>
      </c>
    </row>
    <row r="19277" spans="1:15" x14ac:dyDescent="0.2">
      <c r="A19277" s="1" t="s">
        <v>41268</v>
      </c>
      <c r="B19277" s="2" t="s">
        <v>18</v>
      </c>
      <c r="C19277" s="2" t="s">
        <v>78</v>
      </c>
      <c r="D19277" s="7">
        <v>-0.2833312828530678</v>
      </c>
      <c r="E19277" s="9">
        <v>1</v>
      </c>
      <c r="F19277" s="7">
        <v>-8.4846775188471821E-2</v>
      </c>
      <c r="G19277" s="9">
        <v>1</v>
      </c>
      <c r="H19277" s="7">
        <v>-0.29368344968870475</v>
      </c>
      <c r="I19277" s="9">
        <v>1</v>
      </c>
      <c r="J19277" s="7">
        <v>-9.5135160968653848E-2</v>
      </c>
      <c r="K19277" s="9">
        <v>1</v>
      </c>
      <c r="L19277" s="10">
        <v>7.4829406666666678</v>
      </c>
      <c r="M19277" s="10">
        <v>5.8948156666666662</v>
      </c>
      <c r="N19277" s="10">
        <v>5.6734683333333331</v>
      </c>
      <c r="O19277" s="10">
        <v>5.155470666666667</v>
      </c>
    </row>
    <row r="19278" spans="1:15" x14ac:dyDescent="0.2">
      <c r="A19278" s="1" t="s">
        <v>41269</v>
      </c>
      <c r="B19278" s="2" t="s">
        <v>41270</v>
      </c>
      <c r="C19278" s="2" t="s">
        <v>38</v>
      </c>
      <c r="D19278" s="7">
        <v>-0.28334619973076469</v>
      </c>
      <c r="E19278" s="9">
        <v>1</v>
      </c>
      <c r="F19278" s="7">
        <v>0.79868596564251704</v>
      </c>
      <c r="G19278" s="9">
        <v>1</v>
      </c>
      <c r="H19278" s="7">
        <v>0.15045180743490907</v>
      </c>
      <c r="I19278" s="9">
        <v>1</v>
      </c>
      <c r="J19278" s="7">
        <v>1.2287688681768461</v>
      </c>
      <c r="K19278" s="9">
        <v>1</v>
      </c>
      <c r="L19278" s="10">
        <v>8.3627333333333331E-2</v>
      </c>
      <c r="M19278" s="10">
        <v>7.315166666666667E-2</v>
      </c>
      <c r="N19278" s="10">
        <v>9.4758999999999996E-2</v>
      </c>
      <c r="O19278" s="10">
        <v>0.15471233333333334</v>
      </c>
    </row>
    <row r="19279" spans="1:15" x14ac:dyDescent="0.2">
      <c r="A19279" s="1" t="s">
        <v>41271</v>
      </c>
      <c r="B19279" s="2" t="s">
        <v>41272</v>
      </c>
      <c r="C19279" s="2" t="s">
        <v>17</v>
      </c>
      <c r="D19279" s="7">
        <v>-0.28357934176345312</v>
      </c>
      <c r="E19279" s="9">
        <v>1</v>
      </c>
      <c r="F19279" s="7">
        <v>2.880187330370761E-2</v>
      </c>
      <c r="G19279" s="9">
        <v>0.99778050873428403</v>
      </c>
      <c r="H19279" s="7">
        <v>-0.20224626422498473</v>
      </c>
      <c r="I19279" s="9">
        <v>1</v>
      </c>
      <c r="J19279" s="7">
        <v>0.11209700394055817</v>
      </c>
      <c r="K19279" s="9">
        <v>1</v>
      </c>
      <c r="L19279" s="10">
        <v>0.6551216666666666</v>
      </c>
      <c r="M19279" s="10">
        <v>0.53881733333333326</v>
      </c>
      <c r="N19279" s="10">
        <v>0.57476833333333333</v>
      </c>
      <c r="O19279" s="10">
        <v>0.5251836666666666</v>
      </c>
    </row>
    <row r="19280" spans="1:15" x14ac:dyDescent="0.2">
      <c r="A19280" s="1" t="s">
        <v>41295</v>
      </c>
      <c r="B19280" s="2" t="s">
        <v>41296</v>
      </c>
      <c r="C19280" s="2" t="s">
        <v>17</v>
      </c>
      <c r="D19280" s="7">
        <v>-0.28548271471460274</v>
      </c>
      <c r="E19280" s="9">
        <v>1</v>
      </c>
      <c r="F19280" s="7">
        <v>-0.40241582885944649</v>
      </c>
      <c r="G19280" s="9">
        <v>1</v>
      </c>
      <c r="H19280" s="7">
        <v>0.25939230541340264</v>
      </c>
      <c r="I19280" s="9">
        <v>1</v>
      </c>
      <c r="J19280" s="7">
        <v>0.14186074700356291</v>
      </c>
      <c r="K19280" s="9">
        <v>1</v>
      </c>
      <c r="L19280" s="10">
        <v>1.2965093333333335</v>
      </c>
      <c r="M19280" s="10">
        <v>0.99979899999999999</v>
      </c>
      <c r="N19280" s="10">
        <v>1.4724120000000001</v>
      </c>
      <c r="O19280" s="10">
        <v>1.0743860000000001</v>
      </c>
    </row>
    <row r="19281" spans="1:15" x14ac:dyDescent="0.2">
      <c r="A19281" s="1" t="s">
        <v>41299</v>
      </c>
      <c r="B19281" s="2" t="s">
        <v>41300</v>
      </c>
      <c r="C19281" s="2" t="s">
        <v>17</v>
      </c>
      <c r="D19281" s="7">
        <v>-0.28577590880832732</v>
      </c>
      <c r="E19281" s="9">
        <v>1</v>
      </c>
      <c r="F19281" s="7">
        <v>0.49635784751436052</v>
      </c>
      <c r="G19281" s="9">
        <v>1</v>
      </c>
      <c r="H19281" s="7">
        <v>-0.78588658721706239</v>
      </c>
      <c r="I19281" s="9">
        <v>1</v>
      </c>
      <c r="J19281" s="7">
        <v>-4.2490822505939939E-3</v>
      </c>
      <c r="K19281" s="9">
        <v>1</v>
      </c>
      <c r="L19281" s="10">
        <v>0.82030533333333333</v>
      </c>
      <c r="M19281" s="10">
        <v>0.63500100000000004</v>
      </c>
      <c r="N19281" s="10">
        <v>0.42603733333333332</v>
      </c>
      <c r="O19281" s="10">
        <v>0.595549</v>
      </c>
    </row>
    <row r="19282" spans="1:15" x14ac:dyDescent="0.2">
      <c r="A19282" s="1" t="s">
        <v>41303</v>
      </c>
      <c r="B19282" s="2" t="s">
        <v>41304</v>
      </c>
      <c r="C19282" s="2" t="s">
        <v>17</v>
      </c>
      <c r="D19282" s="7">
        <v>-0.28583027228756919</v>
      </c>
      <c r="E19282" s="9">
        <v>1</v>
      </c>
      <c r="F19282" s="7">
        <v>0.55402879935030624</v>
      </c>
      <c r="G19282" s="9">
        <v>1</v>
      </c>
      <c r="H19282" s="7">
        <v>-0.13832916975112836</v>
      </c>
      <c r="I19282" s="9">
        <v>1</v>
      </c>
      <c r="J19282" s="7">
        <v>0.7023574109878209</v>
      </c>
      <c r="K19282" s="9">
        <v>1</v>
      </c>
      <c r="L19282" s="10">
        <v>0.37414499999999995</v>
      </c>
      <c r="M19282" s="10">
        <v>0.30284966666666668</v>
      </c>
      <c r="N19282" s="10">
        <v>0.32711833333333334</v>
      </c>
      <c r="O19282" s="10">
        <v>0.44843066666666664</v>
      </c>
    </row>
    <row r="19283" spans="1:15" x14ac:dyDescent="0.2">
      <c r="A19283" s="1" t="s">
        <v>41307</v>
      </c>
      <c r="B19283" s="2" t="s">
        <v>41308</v>
      </c>
      <c r="C19283" s="2" t="s">
        <v>78</v>
      </c>
      <c r="D19283" s="7">
        <v>-0.28591254942002059</v>
      </c>
      <c r="E19283" s="9">
        <v>1</v>
      </c>
      <c r="F19283" s="7">
        <v>0.17294522836287829</v>
      </c>
      <c r="G19283" s="9">
        <v>1</v>
      </c>
      <c r="H19283" s="7">
        <v>-0.44129403763031494</v>
      </c>
      <c r="I19283" s="9">
        <v>1</v>
      </c>
      <c r="J19283" s="7">
        <v>1.6093941759888229E-2</v>
      </c>
      <c r="K19283" s="9">
        <v>1</v>
      </c>
      <c r="L19283" s="10">
        <v>0.19620633333333334</v>
      </c>
      <c r="M19283" s="10">
        <v>0.15288433333333334</v>
      </c>
      <c r="N19283" s="10">
        <v>0.12865766666666667</v>
      </c>
      <c r="O19283" s="10">
        <v>0.14634666666666665</v>
      </c>
    </row>
    <row r="19284" spans="1:15" x14ac:dyDescent="0.2">
      <c r="A19284" s="1" t="s">
        <v>41309</v>
      </c>
      <c r="B19284" s="2" t="s">
        <v>41310</v>
      </c>
      <c r="C19284" s="2" t="s">
        <v>17</v>
      </c>
      <c r="D19284" s="7">
        <v>-0.28618619980055859</v>
      </c>
      <c r="E19284" s="9">
        <v>1</v>
      </c>
      <c r="F19284" s="7">
        <v>-0.22818377472802909</v>
      </c>
      <c r="G19284" s="9">
        <v>1</v>
      </c>
      <c r="H19284" s="7">
        <v>0.7128693405321036</v>
      </c>
      <c r="I19284" s="9">
        <v>1</v>
      </c>
      <c r="J19284" s="7">
        <v>0.76845251002546155</v>
      </c>
      <c r="K19284" s="9">
        <v>1</v>
      </c>
      <c r="L19284" s="10">
        <v>1.8730993333333334</v>
      </c>
      <c r="M19284" s="10">
        <v>1.4927256666666668</v>
      </c>
      <c r="N19284" s="10">
        <v>3.0869123333333328</v>
      </c>
      <c r="O19284" s="10">
        <v>2.4529053333333333</v>
      </c>
    </row>
    <row r="19285" spans="1:15" x14ac:dyDescent="0.2">
      <c r="A19285" s="1" t="s">
        <v>41317</v>
      </c>
      <c r="B19285" s="2" t="s">
        <v>41318</v>
      </c>
      <c r="C19285" s="2" t="s">
        <v>10</v>
      </c>
      <c r="D19285" s="7">
        <v>-0.28717526497074652</v>
      </c>
      <c r="E19285" s="9">
        <v>1</v>
      </c>
      <c r="F19285" s="7">
        <v>1.0307809550898568</v>
      </c>
      <c r="G19285" s="9">
        <v>1</v>
      </c>
      <c r="H19285" s="7">
        <v>-0.28149401949636071</v>
      </c>
      <c r="I19285" s="9">
        <v>1</v>
      </c>
      <c r="J19285" s="7">
        <v>1.0355134081958066</v>
      </c>
      <c r="K19285" s="9">
        <v>1</v>
      </c>
      <c r="L19285" s="10">
        <v>5.8241000000000008E-2</v>
      </c>
      <c r="M19285" s="10">
        <v>4.8879666666666662E-2</v>
      </c>
      <c r="N19285" s="10">
        <v>5.9462666666666664E-2</v>
      </c>
      <c r="O19285" s="10">
        <v>9.5470666666666662E-2</v>
      </c>
    </row>
    <row r="19286" spans="1:15" x14ac:dyDescent="0.2">
      <c r="A19286" s="1" t="s">
        <v>41319</v>
      </c>
      <c r="B19286" s="2" t="s">
        <v>41320</v>
      </c>
      <c r="C19286" s="2" t="s">
        <v>17</v>
      </c>
      <c r="D19286" s="7">
        <v>-0.28736514725211304</v>
      </c>
      <c r="E19286" s="9">
        <v>1</v>
      </c>
      <c r="F19286" s="7">
        <v>-1.134685157881159</v>
      </c>
      <c r="G19286" s="9">
        <v>1</v>
      </c>
      <c r="H19286" s="7">
        <v>0.66951431664332517</v>
      </c>
      <c r="I19286" s="9">
        <v>1</v>
      </c>
      <c r="J19286" s="7">
        <v>-0.17728258063519098</v>
      </c>
      <c r="K19286" s="9">
        <v>1</v>
      </c>
      <c r="L19286" s="10">
        <v>0.16410833333333333</v>
      </c>
      <c r="M19286" s="10">
        <v>0.12534100000000001</v>
      </c>
      <c r="N19286" s="10">
        <v>0.23577266666666666</v>
      </c>
      <c r="O19286" s="10">
        <v>0.10218266666666666</v>
      </c>
    </row>
    <row r="19287" spans="1:15" x14ac:dyDescent="0.2">
      <c r="A19287" s="1" t="s">
        <v>41321</v>
      </c>
      <c r="B19287" s="2" t="s">
        <v>18</v>
      </c>
      <c r="C19287" s="2" t="s">
        <v>78</v>
      </c>
      <c r="D19287" s="7">
        <v>-0.28738766472985117</v>
      </c>
      <c r="E19287" s="9">
        <v>1</v>
      </c>
      <c r="F19287" s="7"/>
      <c r="G19287" s="9"/>
      <c r="H19287" s="7">
        <v>-2.1640249832260503</v>
      </c>
      <c r="I19287" s="9">
        <v>1</v>
      </c>
      <c r="J19287" s="7">
        <v>-1.9416576398968435</v>
      </c>
      <c r="K19287" s="9">
        <v>1</v>
      </c>
      <c r="L19287" s="10">
        <v>6.7607666666666663E-2</v>
      </c>
      <c r="M19287" s="10">
        <v>3.8502666666666664E-2</v>
      </c>
      <c r="N19287" s="10">
        <v>0</v>
      </c>
      <c r="O19287" s="10">
        <v>0</v>
      </c>
    </row>
    <row r="19288" spans="1:15" x14ac:dyDescent="0.2">
      <c r="A19288" s="1" t="s">
        <v>41322</v>
      </c>
      <c r="B19288" s="2" t="s">
        <v>18</v>
      </c>
      <c r="C19288" s="2" t="s">
        <v>78</v>
      </c>
      <c r="D19288" s="7">
        <v>-0.28738766472985117</v>
      </c>
      <c r="E19288" s="9">
        <v>1</v>
      </c>
      <c r="F19288" s="7">
        <v>1.4057009018533051</v>
      </c>
      <c r="G19288" s="9">
        <v>1</v>
      </c>
      <c r="H19288" s="7">
        <v>-1.1954577847264081</v>
      </c>
      <c r="I19288" s="9">
        <v>1</v>
      </c>
      <c r="J19288" s="7">
        <v>0.51398823585417752</v>
      </c>
      <c r="K19288" s="9">
        <v>1</v>
      </c>
      <c r="L19288" s="10">
        <v>7.1967666666666666E-2</v>
      </c>
      <c r="M19288" s="10">
        <v>3.9935000000000005E-2</v>
      </c>
      <c r="N19288" s="10">
        <v>1.7867999999999998E-2</v>
      </c>
      <c r="O19288" s="10">
        <v>7.4664333333333333E-2</v>
      </c>
    </row>
    <row r="19289" spans="1:15" x14ac:dyDescent="0.2">
      <c r="A19289" s="1" t="s">
        <v>41323</v>
      </c>
      <c r="B19289" s="2" t="s">
        <v>41324</v>
      </c>
      <c r="C19289" s="2" t="s">
        <v>17</v>
      </c>
      <c r="D19289" s="7">
        <v>-0.28746396172385047</v>
      </c>
      <c r="E19289" s="9">
        <v>1</v>
      </c>
      <c r="F19289" s="7">
        <v>-0.85991327060010225</v>
      </c>
      <c r="G19289" s="9">
        <v>1</v>
      </c>
      <c r="H19289" s="7">
        <v>0.17978810530628564</v>
      </c>
      <c r="I19289" s="9">
        <v>1</v>
      </c>
      <c r="J19289" s="7">
        <v>-0.38973746163242207</v>
      </c>
      <c r="K19289" s="9">
        <v>1</v>
      </c>
      <c r="L19289" s="10">
        <v>0.20866999999999999</v>
      </c>
      <c r="M19289" s="10">
        <v>0.17072566666666666</v>
      </c>
      <c r="N19289" s="10">
        <v>0.23034833333333329</v>
      </c>
      <c r="O19289" s="10">
        <v>0.11477233333333332</v>
      </c>
    </row>
    <row r="19290" spans="1:15" x14ac:dyDescent="0.2">
      <c r="A19290" s="1" t="s">
        <v>41327</v>
      </c>
      <c r="B19290" s="2" t="s">
        <v>41328</v>
      </c>
      <c r="C19290" s="2" t="s">
        <v>10</v>
      </c>
      <c r="D19290" s="7">
        <v>-0.28752223524344145</v>
      </c>
      <c r="E19290" s="9">
        <v>1</v>
      </c>
      <c r="F19290" s="7">
        <v>-0.34680541516801938</v>
      </c>
      <c r="G19290" s="9">
        <v>0.95705501713645302</v>
      </c>
      <c r="H19290" s="7">
        <v>-1.7974329632510316E-2</v>
      </c>
      <c r="I19290" s="9">
        <v>1</v>
      </c>
      <c r="J19290" s="7">
        <v>-7.8288582411723512E-2</v>
      </c>
      <c r="K19290" s="9">
        <v>1</v>
      </c>
      <c r="L19290" s="10">
        <v>0.25651800000000002</v>
      </c>
      <c r="M19290" s="10">
        <v>0.19289266666666668</v>
      </c>
      <c r="N19290" s="10">
        <v>0.20533466666666667</v>
      </c>
      <c r="O19290" s="10">
        <v>0.15617933333333334</v>
      </c>
    </row>
    <row r="19291" spans="1:15" x14ac:dyDescent="0.2">
      <c r="A19291" s="1" t="s">
        <v>41329</v>
      </c>
      <c r="B19291" s="2" t="s">
        <v>41330</v>
      </c>
      <c r="C19291" s="2" t="s">
        <v>78</v>
      </c>
      <c r="D19291" s="7">
        <v>-0.28762815689085508</v>
      </c>
      <c r="E19291" s="9">
        <v>1</v>
      </c>
      <c r="F19291" s="7">
        <v>-0.31208860939277155</v>
      </c>
      <c r="G19291" s="9">
        <v>1</v>
      </c>
      <c r="H19291" s="7">
        <v>-0.26036931735534119</v>
      </c>
      <c r="I19291" s="9">
        <v>1</v>
      </c>
      <c r="J19291" s="7">
        <v>-0.28661513114871545</v>
      </c>
      <c r="K19291" s="9">
        <v>1</v>
      </c>
      <c r="L19291" s="10">
        <v>0.26262066666666667</v>
      </c>
      <c r="M19291" s="10">
        <v>0.21588166666666667</v>
      </c>
      <c r="N19291" s="10">
        <v>0.20169300000000001</v>
      </c>
      <c r="O19291" s="10">
        <v>0.16382466666666665</v>
      </c>
    </row>
    <row r="19292" spans="1:15" x14ac:dyDescent="0.2">
      <c r="A19292" s="1" t="s">
        <v>41337</v>
      </c>
      <c r="B19292" s="2" t="s">
        <v>41338</v>
      </c>
      <c r="C19292" s="2" t="s">
        <v>10</v>
      </c>
      <c r="D19292" s="7">
        <v>-0.28852600610054041</v>
      </c>
      <c r="E19292" s="9">
        <v>1</v>
      </c>
      <c r="F19292" s="7">
        <v>0.54166524812104011</v>
      </c>
      <c r="G19292" s="9">
        <v>1</v>
      </c>
      <c r="H19292" s="7">
        <v>-0.27960831707665684</v>
      </c>
      <c r="I19292" s="9">
        <v>1</v>
      </c>
      <c r="J19292" s="7">
        <v>0.5449519718843121</v>
      </c>
      <c r="K19292" s="9">
        <v>1</v>
      </c>
      <c r="L19292" s="10">
        <v>0.28730766666666668</v>
      </c>
      <c r="M19292" s="10">
        <v>0.22647933333333334</v>
      </c>
      <c r="N19292" s="10">
        <v>0.22731466666666666</v>
      </c>
      <c r="O19292" s="10">
        <v>0.32879033333333335</v>
      </c>
    </row>
    <row r="19293" spans="1:15" x14ac:dyDescent="0.2">
      <c r="A19293" s="1" t="s">
        <v>41341</v>
      </c>
      <c r="B19293" s="2" t="s">
        <v>41342</v>
      </c>
      <c r="C19293" s="2" t="s">
        <v>18</v>
      </c>
      <c r="D19293" s="7">
        <v>-0.28913515759166719</v>
      </c>
      <c r="E19293" s="9">
        <v>1</v>
      </c>
      <c r="F19293" s="7">
        <v>0.1789112132430892</v>
      </c>
      <c r="G19293" s="9">
        <v>1</v>
      </c>
      <c r="H19293" s="7">
        <v>-0.59974006106967326</v>
      </c>
      <c r="I19293" s="9">
        <v>1</v>
      </c>
      <c r="J19293" s="7">
        <v>-0.13027252717590651</v>
      </c>
      <c r="K19293" s="9">
        <v>1</v>
      </c>
      <c r="L19293" s="10">
        <v>1.8381333333333334</v>
      </c>
      <c r="M19293" s="10">
        <v>1.0811756666666668</v>
      </c>
      <c r="N19293" s="10">
        <v>0.7652566666666667</v>
      </c>
      <c r="O19293" s="10">
        <v>1.0908709999999999</v>
      </c>
    </row>
    <row r="19294" spans="1:15" x14ac:dyDescent="0.2">
      <c r="A19294" s="1" t="s">
        <v>41348</v>
      </c>
      <c r="B19294" s="2" t="s">
        <v>41349</v>
      </c>
      <c r="C19294" s="2" t="s">
        <v>10</v>
      </c>
      <c r="D19294" s="7">
        <v>-0.28978247407610763</v>
      </c>
      <c r="E19294" s="9">
        <v>1</v>
      </c>
      <c r="F19294" s="7">
        <v>-1.5320919965319091</v>
      </c>
      <c r="G19294" s="9">
        <v>1</v>
      </c>
      <c r="H19294" s="7">
        <v>0.41979521996961106</v>
      </c>
      <c r="I19294" s="9">
        <v>1</v>
      </c>
      <c r="J19294" s="7">
        <v>-0.79361394823292908</v>
      </c>
      <c r="K19294" s="9">
        <v>1</v>
      </c>
      <c r="L19294" s="10">
        <v>9.1773333333333342E-3</v>
      </c>
      <c r="M19294" s="10">
        <v>5.5779999999999996E-3</v>
      </c>
      <c r="N19294" s="10">
        <v>1.2383333333333335E-2</v>
      </c>
      <c r="O19294" s="10">
        <v>3.8473333333333332E-3</v>
      </c>
    </row>
    <row r="19295" spans="1:15" x14ac:dyDescent="0.2">
      <c r="A19295" s="1" t="s">
        <v>41350</v>
      </c>
      <c r="B19295" s="2" t="s">
        <v>41351</v>
      </c>
      <c r="C19295" s="2" t="s">
        <v>78</v>
      </c>
      <c r="D19295" s="7">
        <v>-0.29015719648116445</v>
      </c>
      <c r="E19295" s="9">
        <v>1</v>
      </c>
      <c r="F19295" s="7">
        <v>-0.17640146554888167</v>
      </c>
      <c r="G19295" s="9">
        <v>1</v>
      </c>
      <c r="H19295" s="7">
        <v>0.25809492297855779</v>
      </c>
      <c r="I19295" s="9">
        <v>1</v>
      </c>
      <c r="J19295" s="7">
        <v>0.37189753898709083</v>
      </c>
      <c r="K19295" s="9">
        <v>1</v>
      </c>
      <c r="L19295" s="10">
        <v>0.187588</v>
      </c>
      <c r="M19295" s="10">
        <v>0.148842</v>
      </c>
      <c r="N19295" s="10">
        <v>0.21904133333333334</v>
      </c>
      <c r="O19295" s="10">
        <v>0.18013033333333331</v>
      </c>
    </row>
    <row r="19296" spans="1:15" x14ac:dyDescent="0.2">
      <c r="A19296" s="1" t="s">
        <v>41352</v>
      </c>
      <c r="B19296" s="2" t="s">
        <v>41353</v>
      </c>
      <c r="C19296" s="2" t="s">
        <v>273</v>
      </c>
      <c r="D19296" s="7">
        <v>-0.29031136549920455</v>
      </c>
      <c r="E19296" s="9">
        <v>1</v>
      </c>
      <c r="F19296" s="7">
        <v>-0.5643921600127414</v>
      </c>
      <c r="G19296" s="9">
        <v>1</v>
      </c>
      <c r="H19296" s="7">
        <v>-0.47874751641670604</v>
      </c>
      <c r="I19296" s="9">
        <v>1</v>
      </c>
      <c r="J19296" s="7">
        <v>-0.75388349543927236</v>
      </c>
      <c r="K19296" s="9">
        <v>1</v>
      </c>
      <c r="L19296" s="10">
        <v>3.0335646666666669</v>
      </c>
      <c r="M19296" s="10">
        <v>2.1574946666666666</v>
      </c>
      <c r="N19296" s="10">
        <v>1.627718</v>
      </c>
      <c r="O19296" s="10">
        <v>0.68018633333333334</v>
      </c>
    </row>
    <row r="19297" spans="1:15" x14ac:dyDescent="0.2">
      <c r="A19297" s="1" t="s">
        <v>41354</v>
      </c>
      <c r="B19297" s="2" t="s">
        <v>41355</v>
      </c>
      <c r="C19297" s="2" t="s">
        <v>10</v>
      </c>
      <c r="D19297" s="7">
        <v>-0.29049152671711859</v>
      </c>
      <c r="E19297" s="9">
        <v>1</v>
      </c>
      <c r="F19297" s="7">
        <v>0.83859254708237663</v>
      </c>
      <c r="G19297" s="9">
        <v>1</v>
      </c>
      <c r="H19297" s="7">
        <v>-0.88822057215855243</v>
      </c>
      <c r="I19297" s="9">
        <v>1</v>
      </c>
      <c r="J19297" s="7">
        <v>0.24128257286780364</v>
      </c>
      <c r="K19297" s="9">
        <v>1</v>
      </c>
      <c r="L19297" s="10">
        <v>0.38916500000000004</v>
      </c>
      <c r="M19297" s="10">
        <v>0.29822699999999996</v>
      </c>
      <c r="N19297" s="10">
        <v>0.18448600000000001</v>
      </c>
      <c r="O19297" s="10">
        <v>0.3450333333333333</v>
      </c>
    </row>
    <row r="19298" spans="1:15" x14ac:dyDescent="0.2">
      <c r="A19298" s="1" t="s">
        <v>41358</v>
      </c>
      <c r="B19298" s="2" t="s">
        <v>41359</v>
      </c>
      <c r="C19298" s="2" t="s">
        <v>577</v>
      </c>
      <c r="D19298" s="7">
        <v>-0.29074654353145241</v>
      </c>
      <c r="E19298" s="9">
        <v>1</v>
      </c>
      <c r="F19298" s="7">
        <v>-0.44233174562700778</v>
      </c>
      <c r="G19298" s="9">
        <v>1</v>
      </c>
      <c r="H19298" s="7">
        <v>-3.2411841168166644E-2</v>
      </c>
      <c r="I19298" s="9">
        <v>1</v>
      </c>
      <c r="J19298" s="7">
        <v>-0.18529645029314248</v>
      </c>
      <c r="K19298" s="9">
        <v>1</v>
      </c>
      <c r="L19298" s="10">
        <v>12.832101666666667</v>
      </c>
      <c r="M19298" s="10">
        <v>10.370191666666667</v>
      </c>
      <c r="N19298" s="10">
        <v>11.456434</v>
      </c>
      <c r="O19298" s="10">
        <v>8.223651666666667</v>
      </c>
    </row>
    <row r="19299" spans="1:15" x14ac:dyDescent="0.2">
      <c r="A19299" s="1" t="s">
        <v>41364</v>
      </c>
      <c r="B19299" s="2" t="s">
        <v>1714</v>
      </c>
      <c r="C19299" s="2" t="s">
        <v>23</v>
      </c>
      <c r="D19299" s="7">
        <v>-0.29080936418067388</v>
      </c>
      <c r="E19299" s="9">
        <v>1</v>
      </c>
      <c r="F19299" s="7">
        <v>-1.6825797392962341</v>
      </c>
      <c r="G19299" s="9">
        <v>1</v>
      </c>
      <c r="H19299" s="7">
        <v>0.29206144376586024</v>
      </c>
      <c r="I19299" s="9">
        <v>1</v>
      </c>
      <c r="J19299" s="7">
        <v>-1.0924447291240851</v>
      </c>
      <c r="K19299" s="9">
        <v>1</v>
      </c>
      <c r="L19299" s="10">
        <v>0.76613299999999995</v>
      </c>
      <c r="M19299" s="10">
        <v>0.56881099999999996</v>
      </c>
      <c r="N19299" s="10">
        <v>0.92255166666666666</v>
      </c>
      <c r="O19299" s="10">
        <v>0.20639566666666667</v>
      </c>
    </row>
    <row r="19300" spans="1:15" x14ac:dyDescent="0.2">
      <c r="A19300" s="1" t="s">
        <v>41369</v>
      </c>
      <c r="B19300" s="2" t="s">
        <v>41370</v>
      </c>
      <c r="C19300" s="2" t="s">
        <v>10</v>
      </c>
      <c r="D19300" s="7">
        <v>-0.2909719505691819</v>
      </c>
      <c r="E19300" s="9">
        <v>1</v>
      </c>
      <c r="F19300" s="7">
        <v>-0.56720359538824916</v>
      </c>
      <c r="G19300" s="9">
        <v>1</v>
      </c>
      <c r="H19300" s="7">
        <v>1.0579357338929478</v>
      </c>
      <c r="I19300" s="9">
        <v>1</v>
      </c>
      <c r="J19300" s="7">
        <v>0.76598184183583995</v>
      </c>
      <c r="K19300" s="9">
        <v>1</v>
      </c>
      <c r="L19300" s="10">
        <v>9.7260000000000003E-3</v>
      </c>
      <c r="M19300" s="10">
        <v>2.506E-3</v>
      </c>
      <c r="N19300" s="10">
        <v>1.5426666666666667E-2</v>
      </c>
      <c r="O19300" s="10">
        <v>5.2836666666666665E-3</v>
      </c>
    </row>
    <row r="19301" spans="1:15" x14ac:dyDescent="0.2">
      <c r="A19301" s="1" t="s">
        <v>41371</v>
      </c>
      <c r="B19301" s="2" t="s">
        <v>41372</v>
      </c>
      <c r="C19301" s="2" t="s">
        <v>10</v>
      </c>
      <c r="D19301" s="7">
        <v>-0.29101952875144504</v>
      </c>
      <c r="E19301" s="9">
        <v>1</v>
      </c>
      <c r="F19301" s="7">
        <v>-0.33702311880179514</v>
      </c>
      <c r="G19301" s="9">
        <v>1</v>
      </c>
      <c r="H19301" s="7">
        <v>-0.16996507798989843</v>
      </c>
      <c r="I19301" s="9">
        <v>1</v>
      </c>
      <c r="J19301" s="7">
        <v>-0.21060968162827468</v>
      </c>
      <c r="K19301" s="9">
        <v>1</v>
      </c>
      <c r="L19301" s="10">
        <v>0.53817133333333333</v>
      </c>
      <c r="M19301" s="10">
        <v>0.41392266666666666</v>
      </c>
      <c r="N19301" s="10">
        <v>0.45338366666666668</v>
      </c>
      <c r="O19301" s="10">
        <v>0.34353066666666665</v>
      </c>
    </row>
    <row r="19302" spans="1:15" x14ac:dyDescent="0.2">
      <c r="A19302" s="1" t="s">
        <v>41373</v>
      </c>
      <c r="B19302" s="2" t="s">
        <v>41374</v>
      </c>
      <c r="C19302" s="2" t="s">
        <v>10</v>
      </c>
      <c r="D19302" s="7">
        <v>-0.29139909355019095</v>
      </c>
      <c r="E19302" s="9">
        <v>1</v>
      </c>
      <c r="F19302" s="7">
        <v>0.3028248237044599</v>
      </c>
      <c r="G19302" s="9">
        <v>0.95305346686524905</v>
      </c>
      <c r="H19302" s="7">
        <v>-0.26597932532563878</v>
      </c>
      <c r="I19302" s="9">
        <v>1</v>
      </c>
      <c r="J19302" s="7">
        <v>0.32701807826517726</v>
      </c>
      <c r="K19302" s="9">
        <v>1</v>
      </c>
      <c r="L19302" s="10">
        <v>0.89749000000000001</v>
      </c>
      <c r="M19302" s="10">
        <v>0.76833733333333332</v>
      </c>
      <c r="N19302" s="10">
        <v>0.69088033333333332</v>
      </c>
      <c r="O19302" s="10">
        <v>0.82286899999999996</v>
      </c>
    </row>
    <row r="19303" spans="1:15" x14ac:dyDescent="0.2">
      <c r="A19303" s="1" t="s">
        <v>41375</v>
      </c>
      <c r="B19303" s="2" t="s">
        <v>41376</v>
      </c>
      <c r="C19303" s="2" t="s">
        <v>18</v>
      </c>
      <c r="D19303" s="7">
        <v>-0.29149588692961986</v>
      </c>
      <c r="E19303" s="9">
        <v>1</v>
      </c>
      <c r="F19303" s="7">
        <v>0.40856691903281028</v>
      </c>
      <c r="G19303" s="9">
        <v>1</v>
      </c>
      <c r="H19303" s="7">
        <v>-0.94949610728777933</v>
      </c>
      <c r="I19303" s="9">
        <v>1</v>
      </c>
      <c r="J19303" s="7">
        <v>-0.25129131236421964</v>
      </c>
      <c r="K19303" s="9">
        <v>1</v>
      </c>
      <c r="L19303" s="10">
        <v>1.6704699999999999</v>
      </c>
      <c r="M19303" s="10">
        <v>0.92615299999999989</v>
      </c>
      <c r="N19303" s="10">
        <v>0.7811189999999999</v>
      </c>
      <c r="O19303" s="10">
        <v>0.73205033333333314</v>
      </c>
    </row>
    <row r="19304" spans="1:15" x14ac:dyDescent="0.2">
      <c r="A19304" s="1" t="s">
        <v>41381</v>
      </c>
      <c r="B19304" s="2" t="s">
        <v>41382</v>
      </c>
      <c r="C19304" s="2" t="s">
        <v>10</v>
      </c>
      <c r="D19304" s="7">
        <v>-0.29196875205019956</v>
      </c>
      <c r="E19304" s="9">
        <v>1</v>
      </c>
      <c r="F19304" s="7">
        <v>-4.1197882474332946E-2</v>
      </c>
      <c r="G19304" s="9">
        <v>1</v>
      </c>
      <c r="H19304" s="7">
        <v>-0.27875564623094135</v>
      </c>
      <c r="I19304" s="9">
        <v>1</v>
      </c>
      <c r="J19304" s="7">
        <v>-3.1633391563532433E-2</v>
      </c>
      <c r="K19304" s="9">
        <v>1</v>
      </c>
      <c r="L19304" s="10">
        <v>9.5113333333333328E-2</v>
      </c>
      <c r="M19304" s="10">
        <v>7.1420333333333336E-2</v>
      </c>
      <c r="N19304" s="10">
        <v>7.213866666666667E-2</v>
      </c>
      <c r="O19304" s="10">
        <v>6.8187333333333336E-2</v>
      </c>
    </row>
    <row r="19305" spans="1:15" x14ac:dyDescent="0.2">
      <c r="A19305" s="1" t="s">
        <v>41383</v>
      </c>
      <c r="B19305" s="2" t="s">
        <v>41384</v>
      </c>
      <c r="C19305" s="2" t="s">
        <v>10</v>
      </c>
      <c r="D19305" s="7">
        <v>-0.29204980724075369</v>
      </c>
      <c r="E19305" s="9">
        <v>1</v>
      </c>
      <c r="F19305" s="7">
        <v>-0.13364026999275336</v>
      </c>
      <c r="G19305" s="9">
        <v>0.98973114090785796</v>
      </c>
      <c r="H19305" s="7">
        <v>-0.3823610728294134</v>
      </c>
      <c r="I19305" s="9">
        <v>1</v>
      </c>
      <c r="J19305" s="7">
        <v>-0.22426322993186867</v>
      </c>
      <c r="K19305" s="9">
        <v>1</v>
      </c>
      <c r="L19305" s="10">
        <v>1.2910349999999999</v>
      </c>
      <c r="M19305" s="10">
        <v>0.85341166666666668</v>
      </c>
      <c r="N19305" s="10">
        <v>0.89220533333333341</v>
      </c>
      <c r="O19305" s="10">
        <v>0.76828433333333335</v>
      </c>
    </row>
    <row r="19306" spans="1:15" x14ac:dyDescent="0.2">
      <c r="A19306" s="1" t="s">
        <v>41389</v>
      </c>
      <c r="B19306" s="2" t="s">
        <v>41390</v>
      </c>
      <c r="C19306" s="2" t="s">
        <v>17</v>
      </c>
      <c r="D19306" s="7">
        <v>-0.29234429319985711</v>
      </c>
      <c r="E19306" s="9">
        <v>1</v>
      </c>
      <c r="F19306" s="7">
        <v>-0.83792267196046122</v>
      </c>
      <c r="G19306" s="9">
        <v>1</v>
      </c>
      <c r="H19306" s="7">
        <v>0.10632863679640707</v>
      </c>
      <c r="I19306" s="9">
        <v>1</v>
      </c>
      <c r="J19306" s="7">
        <v>-0.44023780453812861</v>
      </c>
      <c r="K19306" s="9">
        <v>1</v>
      </c>
      <c r="L19306" s="10">
        <v>0.27372900000000006</v>
      </c>
      <c r="M19306" s="10">
        <v>0.21409200000000003</v>
      </c>
      <c r="N19306" s="10">
        <v>0.28121833333333329</v>
      </c>
      <c r="O19306" s="10">
        <v>0.14970700000000001</v>
      </c>
    </row>
    <row r="19307" spans="1:15" x14ac:dyDescent="0.2">
      <c r="A19307" s="1" t="s">
        <v>41395</v>
      </c>
      <c r="B19307" s="2" t="s">
        <v>41396</v>
      </c>
      <c r="C19307" s="2" t="s">
        <v>17</v>
      </c>
      <c r="D19307" s="7">
        <v>-0.29307660116192985</v>
      </c>
      <c r="E19307" s="9">
        <v>1</v>
      </c>
      <c r="F19307" s="7">
        <v>-1.5524534196437929</v>
      </c>
      <c r="G19307" s="9">
        <v>1</v>
      </c>
      <c r="H19307" s="7">
        <v>-0.20645563996203051</v>
      </c>
      <c r="I19307" s="9">
        <v>1</v>
      </c>
      <c r="J19307" s="7">
        <v>-1.46446469034781</v>
      </c>
      <c r="K19307" s="9">
        <v>1</v>
      </c>
      <c r="L19307" s="10">
        <v>0.18496399999999999</v>
      </c>
      <c r="M19307" s="10">
        <v>0.13935566666666668</v>
      </c>
      <c r="N19307" s="10">
        <v>0.14352233333333334</v>
      </c>
      <c r="O19307" s="10">
        <v>4.3092333333333337E-2</v>
      </c>
    </row>
    <row r="19308" spans="1:15" x14ac:dyDescent="0.2">
      <c r="A19308" s="1" t="s">
        <v>41399</v>
      </c>
      <c r="B19308" s="2" t="s">
        <v>41400</v>
      </c>
      <c r="C19308" s="2" t="s">
        <v>273</v>
      </c>
      <c r="D19308" s="7">
        <v>-0.29315567106917473</v>
      </c>
      <c r="E19308" s="9">
        <v>1</v>
      </c>
      <c r="F19308" s="7">
        <v>-0.254859756740277</v>
      </c>
      <c r="G19308" s="9">
        <v>1</v>
      </c>
      <c r="H19308" s="7">
        <v>-3.7372510502205004E-2</v>
      </c>
      <c r="I19308" s="9">
        <v>1</v>
      </c>
      <c r="J19308" s="7">
        <v>-5.7166749965563014E-5</v>
      </c>
      <c r="K19308" s="9">
        <v>1</v>
      </c>
      <c r="L19308" s="10">
        <v>3.4752209999999999</v>
      </c>
      <c r="M19308" s="10">
        <v>2.5794096666666668</v>
      </c>
      <c r="N19308" s="10">
        <v>3.122007</v>
      </c>
      <c r="O19308" s="10">
        <v>2.5404663333333333</v>
      </c>
    </row>
    <row r="19309" spans="1:15" x14ac:dyDescent="0.2">
      <c r="A19309" s="1" t="s">
        <v>41401</v>
      </c>
      <c r="B19309" s="2" t="s">
        <v>41402</v>
      </c>
      <c r="C19309" s="2" t="s">
        <v>10</v>
      </c>
      <c r="D19309" s="7">
        <v>-0.29344620700055818</v>
      </c>
      <c r="E19309" s="9">
        <v>1</v>
      </c>
      <c r="F19309" s="7">
        <v>0.40464484395680389</v>
      </c>
      <c r="G19309" s="9">
        <v>1</v>
      </c>
      <c r="H19309" s="7">
        <v>-0.53722497746059794</v>
      </c>
      <c r="I19309" s="9">
        <v>1</v>
      </c>
      <c r="J19309" s="7">
        <v>0.1609078314873314</v>
      </c>
      <c r="K19309" s="9">
        <v>1</v>
      </c>
      <c r="L19309" s="10">
        <v>9.8539333333333326E-2</v>
      </c>
      <c r="M19309" s="10">
        <v>7.1911000000000003E-2</v>
      </c>
      <c r="N19309" s="10">
        <v>5.4152000000000006E-2</v>
      </c>
      <c r="O19309" s="10">
        <v>6.9756333333333323E-2</v>
      </c>
    </row>
    <row r="19310" spans="1:15" x14ac:dyDescent="0.2">
      <c r="A19310" s="1" t="s">
        <v>41405</v>
      </c>
      <c r="B19310" s="2" t="s">
        <v>41406</v>
      </c>
      <c r="C19310" s="2" t="s">
        <v>18</v>
      </c>
      <c r="D19310" s="7">
        <v>-0.29380985950714766</v>
      </c>
      <c r="E19310" s="9">
        <v>1</v>
      </c>
      <c r="F19310" s="7">
        <v>-0.49785129640130371</v>
      </c>
      <c r="G19310" s="9">
        <v>1</v>
      </c>
      <c r="H19310" s="7">
        <v>8.0908034596056402E-2</v>
      </c>
      <c r="I19310" s="9">
        <v>1</v>
      </c>
      <c r="J19310" s="7">
        <v>-0.12366750553874965</v>
      </c>
      <c r="K19310" s="9">
        <v>1</v>
      </c>
      <c r="L19310" s="10">
        <v>2.6658829999999996</v>
      </c>
      <c r="M19310" s="10">
        <v>1.5258986666666667</v>
      </c>
      <c r="N19310" s="10">
        <v>2.7252330000000007</v>
      </c>
      <c r="O19310" s="10">
        <v>1.4332606666666667</v>
      </c>
    </row>
    <row r="19311" spans="1:15" x14ac:dyDescent="0.2">
      <c r="A19311" s="1" t="s">
        <v>41407</v>
      </c>
      <c r="B19311" s="2" t="s">
        <v>41408</v>
      </c>
      <c r="C19311" s="2" t="s">
        <v>17</v>
      </c>
      <c r="D19311" s="7">
        <v>-0.29403154506957763</v>
      </c>
      <c r="E19311" s="9">
        <v>1</v>
      </c>
      <c r="F19311" s="7">
        <v>-0.21860504417566243</v>
      </c>
      <c r="G19311" s="9">
        <v>1</v>
      </c>
      <c r="H19311" s="7">
        <v>-0.29221215870812151</v>
      </c>
      <c r="I19311" s="9">
        <v>1</v>
      </c>
      <c r="J19311" s="7">
        <v>-0.21247271697826467</v>
      </c>
      <c r="K19311" s="9">
        <v>1</v>
      </c>
      <c r="L19311" s="10">
        <v>0.47584466666666669</v>
      </c>
      <c r="M19311" s="10">
        <v>0.37989699999999998</v>
      </c>
      <c r="N19311" s="10">
        <v>0.3744623333333334</v>
      </c>
      <c r="O19311" s="10">
        <v>0.29640433333333333</v>
      </c>
    </row>
    <row r="19312" spans="1:15" x14ac:dyDescent="0.2">
      <c r="A19312" s="1" t="s">
        <v>41409</v>
      </c>
      <c r="B19312" s="2" t="s">
        <v>18</v>
      </c>
      <c r="C19312" s="2" t="s">
        <v>78</v>
      </c>
      <c r="D19312" s="7">
        <v>-0.29407295639227199</v>
      </c>
      <c r="E19312" s="9">
        <v>1</v>
      </c>
      <c r="F19312" s="7">
        <v>-0.26789529516023441</v>
      </c>
      <c r="G19312" s="9">
        <v>1</v>
      </c>
      <c r="H19312" s="7">
        <v>-0.27802013754088445</v>
      </c>
      <c r="I19312" s="9">
        <v>1</v>
      </c>
      <c r="J19312" s="7">
        <v>-0.25308010433326833</v>
      </c>
      <c r="K19312" s="9">
        <v>1</v>
      </c>
      <c r="L19312" s="10">
        <v>0.16647133333333333</v>
      </c>
      <c r="M19312" s="10">
        <v>0.12557966666666667</v>
      </c>
      <c r="N19312" s="10">
        <v>0.10956899999999999</v>
      </c>
      <c r="O19312" s="10">
        <v>9.2681000000000013E-2</v>
      </c>
    </row>
    <row r="19313" spans="1:15" x14ac:dyDescent="0.2">
      <c r="A19313" s="1" t="s">
        <v>41412</v>
      </c>
      <c r="B19313" s="2" t="s">
        <v>41413</v>
      </c>
      <c r="C19313" s="2" t="s">
        <v>78</v>
      </c>
      <c r="D19313" s="7">
        <v>-0.29412271551398111</v>
      </c>
      <c r="E19313" s="9">
        <v>1</v>
      </c>
      <c r="F19313" s="7">
        <v>0.35407399800393052</v>
      </c>
      <c r="G19313" s="9">
        <v>1</v>
      </c>
      <c r="H19313" s="7">
        <v>0.1292827941963039</v>
      </c>
      <c r="I19313" s="9">
        <v>1</v>
      </c>
      <c r="J19313" s="7">
        <v>0.77882169954547797</v>
      </c>
      <c r="K19313" s="9">
        <v>1</v>
      </c>
      <c r="L19313" s="10">
        <v>0.53795666666666664</v>
      </c>
      <c r="M19313" s="10">
        <v>0.43475666666666668</v>
      </c>
      <c r="N19313" s="10">
        <v>0.57224466666666662</v>
      </c>
      <c r="O19313" s="10">
        <v>0.69411366666666663</v>
      </c>
    </row>
    <row r="19314" spans="1:15" x14ac:dyDescent="0.2">
      <c r="A19314" s="1" t="s">
        <v>41422</v>
      </c>
      <c r="B19314" s="2" t="s">
        <v>41423</v>
      </c>
      <c r="C19314" s="2" t="s">
        <v>78</v>
      </c>
      <c r="D19314" s="7">
        <v>-0.29462894594586175</v>
      </c>
      <c r="E19314" s="9">
        <v>1</v>
      </c>
      <c r="F19314" s="7">
        <v>0.32899594312373404</v>
      </c>
      <c r="G19314" s="9">
        <v>1</v>
      </c>
      <c r="H19314" s="7">
        <v>-0.51361346852517253</v>
      </c>
      <c r="I19314" s="9">
        <v>1</v>
      </c>
      <c r="J19314" s="7">
        <v>0.11054744476793407</v>
      </c>
      <c r="K19314" s="9">
        <v>1</v>
      </c>
      <c r="L19314" s="10">
        <v>0.13970866666666668</v>
      </c>
      <c r="M19314" s="10">
        <v>0.10041333333333334</v>
      </c>
      <c r="N19314" s="10">
        <v>9.9080333333333326E-2</v>
      </c>
      <c r="O19314" s="10">
        <v>0.10556466666666668</v>
      </c>
    </row>
    <row r="19315" spans="1:15" x14ac:dyDescent="0.2">
      <c r="A19315" s="1" t="s">
        <v>41428</v>
      </c>
      <c r="B19315" s="2" t="s">
        <v>41429</v>
      </c>
      <c r="C19315" s="2" t="s">
        <v>17</v>
      </c>
      <c r="D19315" s="7">
        <v>-0.29502217463197045</v>
      </c>
      <c r="E19315" s="9">
        <v>1</v>
      </c>
      <c r="F19315" s="7">
        <v>0.40850981158308702</v>
      </c>
      <c r="G19315" s="9">
        <v>1</v>
      </c>
      <c r="H19315" s="7">
        <v>-0.43501697668904071</v>
      </c>
      <c r="I19315" s="9">
        <v>1</v>
      </c>
      <c r="J19315" s="7">
        <v>0.26683244845736276</v>
      </c>
      <c r="K19315" s="9">
        <v>1</v>
      </c>
      <c r="L19315" s="10">
        <v>0.32308866666666664</v>
      </c>
      <c r="M19315" s="10">
        <v>0.24887800000000002</v>
      </c>
      <c r="N19315" s="10">
        <v>0.21768100000000001</v>
      </c>
      <c r="O19315" s="10">
        <v>0.28408799999999995</v>
      </c>
    </row>
    <row r="19316" spans="1:15" x14ac:dyDescent="0.2">
      <c r="A19316" s="1" t="s">
        <v>41430</v>
      </c>
      <c r="B19316" s="2" t="s">
        <v>41431</v>
      </c>
      <c r="C19316" s="2" t="s">
        <v>78</v>
      </c>
      <c r="D19316" s="7">
        <v>-0.29503226606678329</v>
      </c>
      <c r="E19316" s="9">
        <v>1</v>
      </c>
      <c r="F19316" s="7">
        <v>0.13284893183824426</v>
      </c>
      <c r="G19316" s="9">
        <v>1</v>
      </c>
      <c r="H19316" s="7">
        <v>1.0599379715864483</v>
      </c>
      <c r="I19316" s="9">
        <v>1</v>
      </c>
      <c r="J19316" s="7">
        <v>1.5159260708839184</v>
      </c>
      <c r="K19316" s="9">
        <v>1</v>
      </c>
      <c r="L19316" s="10">
        <v>0.127246</v>
      </c>
      <c r="M19316" s="10">
        <v>9.9337333333333333E-2</v>
      </c>
      <c r="N19316" s="10">
        <v>0.26518266666666662</v>
      </c>
      <c r="O19316" s="10">
        <v>0.28917766666666667</v>
      </c>
    </row>
    <row r="19317" spans="1:15" x14ac:dyDescent="0.2">
      <c r="A19317" s="1" t="s">
        <v>41440</v>
      </c>
      <c r="B19317" s="2" t="s">
        <v>41441</v>
      </c>
      <c r="C19317" s="2" t="s">
        <v>10</v>
      </c>
      <c r="D19317" s="7">
        <v>-0.2953836290720897</v>
      </c>
      <c r="E19317" s="9">
        <v>1</v>
      </c>
      <c r="F19317" s="7">
        <v>0.17558488653689119</v>
      </c>
      <c r="G19317" s="9">
        <v>0.97767848587978801</v>
      </c>
      <c r="H19317" s="7">
        <v>0.32470546959465202</v>
      </c>
      <c r="I19317" s="9">
        <v>1</v>
      </c>
      <c r="J19317" s="7">
        <v>0.79489379473565558</v>
      </c>
      <c r="K19317" s="9">
        <v>1</v>
      </c>
      <c r="L19317" s="10">
        <v>0.78375666666666666</v>
      </c>
      <c r="M19317" s="10">
        <v>0.588279</v>
      </c>
      <c r="N19317" s="10">
        <v>0.85032466666666673</v>
      </c>
      <c r="O19317" s="10">
        <v>0.94835366666666676</v>
      </c>
    </row>
    <row r="19318" spans="1:15" x14ac:dyDescent="0.2">
      <c r="A19318" s="1" t="s">
        <v>41444</v>
      </c>
      <c r="B19318" s="2" t="s">
        <v>41445</v>
      </c>
      <c r="C19318" s="2" t="s">
        <v>78</v>
      </c>
      <c r="D19318" s="7">
        <v>-0.29551432330915484</v>
      </c>
      <c r="E19318" s="9">
        <v>1</v>
      </c>
      <c r="F19318" s="7">
        <v>-0.17991994309194828</v>
      </c>
      <c r="G19318" s="9">
        <v>1</v>
      </c>
      <c r="H19318" s="7">
        <v>-0.88400500547075822</v>
      </c>
      <c r="I19318" s="9">
        <v>1</v>
      </c>
      <c r="J19318" s="7">
        <v>-0.76796849178430127</v>
      </c>
      <c r="K19318" s="9">
        <v>1</v>
      </c>
      <c r="L19318" s="10">
        <v>0.29546199999999995</v>
      </c>
      <c r="M19318" s="10">
        <v>0.23157866666666668</v>
      </c>
      <c r="N19318" s="10">
        <v>0.14826366666666668</v>
      </c>
      <c r="O19318" s="10">
        <v>0.1327636666666667</v>
      </c>
    </row>
    <row r="19319" spans="1:15" x14ac:dyDescent="0.2">
      <c r="A19319" s="1" t="s">
        <v>41450</v>
      </c>
      <c r="B19319" s="2" t="s">
        <v>41451</v>
      </c>
      <c r="C19319" s="2" t="s">
        <v>17</v>
      </c>
      <c r="D19319" s="7">
        <v>-0.29578530086527832</v>
      </c>
      <c r="E19319" s="9">
        <v>1</v>
      </c>
      <c r="F19319" s="7">
        <v>0.34123546331483678</v>
      </c>
      <c r="G19319" s="9">
        <v>1</v>
      </c>
      <c r="H19319" s="7">
        <v>-0.51467769906751337</v>
      </c>
      <c r="I19319" s="9">
        <v>1</v>
      </c>
      <c r="J19319" s="7">
        <v>0.12458849974584837</v>
      </c>
      <c r="K19319" s="9">
        <v>1</v>
      </c>
      <c r="L19319" s="10">
        <v>0.44483166666666668</v>
      </c>
      <c r="M19319" s="10">
        <v>0.34400266666666668</v>
      </c>
      <c r="N19319" s="10">
        <v>0.28856733333333334</v>
      </c>
      <c r="O19319" s="10">
        <v>0.34583433333333335</v>
      </c>
    </row>
    <row r="19320" spans="1:15" x14ac:dyDescent="0.2">
      <c r="A19320" s="1" t="s">
        <v>41452</v>
      </c>
      <c r="B19320" s="2" t="s">
        <v>41453</v>
      </c>
      <c r="C19320" s="2" t="s">
        <v>38</v>
      </c>
      <c r="D19320" s="7">
        <v>-0.29582644292036825</v>
      </c>
      <c r="E19320" s="9">
        <v>1</v>
      </c>
      <c r="F19320" s="7">
        <v>-9.4561464236881304E-2</v>
      </c>
      <c r="G19320" s="9">
        <v>1</v>
      </c>
      <c r="H19320" s="7">
        <v>0.35783184062898538</v>
      </c>
      <c r="I19320" s="9">
        <v>1</v>
      </c>
      <c r="J19320" s="7">
        <v>0.55991224731167077</v>
      </c>
      <c r="K19320" s="9">
        <v>1</v>
      </c>
      <c r="L19320" s="10">
        <v>0.37876799999999999</v>
      </c>
      <c r="M19320" s="10">
        <v>0.29022100000000001</v>
      </c>
      <c r="N19320" s="10">
        <v>0.48349100000000006</v>
      </c>
      <c r="O19320" s="10">
        <v>0.44344</v>
      </c>
    </row>
    <row r="19321" spans="1:15" x14ac:dyDescent="0.2">
      <c r="A19321" s="1" t="s">
        <v>41458</v>
      </c>
      <c r="B19321" s="2" t="s">
        <v>41459</v>
      </c>
      <c r="C19321" s="2" t="s">
        <v>17</v>
      </c>
      <c r="D19321" s="7">
        <v>-0.29610287308029731</v>
      </c>
      <c r="E19321" s="9">
        <v>1</v>
      </c>
      <c r="F19321" s="7">
        <v>0.11201950824088247</v>
      </c>
      <c r="G19321" s="9">
        <v>1</v>
      </c>
      <c r="H19321" s="7">
        <v>0.28172002128772677</v>
      </c>
      <c r="I19321" s="9">
        <v>1</v>
      </c>
      <c r="J19321" s="7">
        <v>0.69191472253398423</v>
      </c>
      <c r="K19321" s="9">
        <v>1</v>
      </c>
      <c r="L19321" s="10">
        <v>0.18575733333333333</v>
      </c>
      <c r="M19321" s="10">
        <v>0.14499300000000001</v>
      </c>
      <c r="N19321" s="10">
        <v>0.21358866666666665</v>
      </c>
      <c r="O19321" s="10">
        <v>0.21348900000000001</v>
      </c>
    </row>
    <row r="19322" spans="1:15" x14ac:dyDescent="0.2">
      <c r="A19322" s="1" t="s">
        <v>41460</v>
      </c>
      <c r="B19322" s="2" t="s">
        <v>41461</v>
      </c>
      <c r="C19322" s="2" t="s">
        <v>17</v>
      </c>
      <c r="D19322" s="7">
        <v>-0.29616878706243005</v>
      </c>
      <c r="E19322" s="9">
        <v>1</v>
      </c>
      <c r="F19322" s="7">
        <v>-0.22874755810991754</v>
      </c>
      <c r="G19322" s="9">
        <v>1</v>
      </c>
      <c r="H19322" s="7">
        <v>0.89580940283708499</v>
      </c>
      <c r="I19322" s="9">
        <v>1</v>
      </c>
      <c r="J19322" s="7">
        <v>0.9321370339205356</v>
      </c>
      <c r="K19322" s="9">
        <v>1</v>
      </c>
      <c r="L19322" s="10">
        <v>4.4776666666666666E-2</v>
      </c>
      <c r="M19322" s="10">
        <v>3.479433333333333E-2</v>
      </c>
      <c r="N19322" s="10">
        <v>7.3923333333333327E-2</v>
      </c>
      <c r="O19322" s="10">
        <v>6.1225666666666657E-2</v>
      </c>
    </row>
    <row r="19323" spans="1:15" x14ac:dyDescent="0.2">
      <c r="A19323" s="1" t="s">
        <v>41462</v>
      </c>
      <c r="B19323" s="2" t="s">
        <v>41463</v>
      </c>
      <c r="C19323" s="2" t="s">
        <v>10</v>
      </c>
      <c r="D19323" s="7">
        <v>-0.29618851724085954</v>
      </c>
      <c r="E19323" s="9">
        <v>1</v>
      </c>
      <c r="F19323" s="7">
        <v>1.0281649216393494</v>
      </c>
      <c r="G19323" s="9">
        <v>1</v>
      </c>
      <c r="H19323" s="7">
        <v>0.38859752588320451</v>
      </c>
      <c r="I19323" s="9">
        <v>1</v>
      </c>
      <c r="J19323" s="7">
        <v>1.7309028054462181</v>
      </c>
      <c r="K19323" s="9">
        <v>1</v>
      </c>
      <c r="L19323" s="10">
        <v>2.4461333333333335E-2</v>
      </c>
      <c r="M19323" s="10">
        <v>2.0719999999999999E-2</v>
      </c>
      <c r="N19323" s="10">
        <v>3.5987666666666668E-2</v>
      </c>
      <c r="O19323" s="10">
        <v>6.9120000000000001E-2</v>
      </c>
    </row>
    <row r="19324" spans="1:15" x14ac:dyDescent="0.2">
      <c r="A19324" s="1" t="s">
        <v>41464</v>
      </c>
      <c r="B19324" s="2" t="s">
        <v>41465</v>
      </c>
      <c r="C19324" s="2" t="s">
        <v>10</v>
      </c>
      <c r="D19324" s="7">
        <v>-0.29682774225584685</v>
      </c>
      <c r="E19324" s="9">
        <v>1</v>
      </c>
      <c r="F19324" s="7">
        <v>1.9822850749734762</v>
      </c>
      <c r="G19324" s="9">
        <v>1</v>
      </c>
      <c r="H19324" s="7">
        <v>-1.3703988622928684</v>
      </c>
      <c r="I19324" s="9">
        <v>1</v>
      </c>
      <c r="J19324" s="7">
        <v>0.90259279105419354</v>
      </c>
      <c r="K19324" s="9">
        <v>1</v>
      </c>
      <c r="L19324" s="10">
        <v>3.2303666666666668E-2</v>
      </c>
      <c r="M19324" s="10">
        <v>2.6484666666666667E-2</v>
      </c>
      <c r="N19324" s="10">
        <v>9.3970000000000008E-3</v>
      </c>
      <c r="O19324" s="10">
        <v>4.6871333333333327E-2</v>
      </c>
    </row>
    <row r="19325" spans="1:15" x14ac:dyDescent="0.2">
      <c r="A19325" s="1" t="s">
        <v>41468</v>
      </c>
      <c r="B19325" s="2" t="s">
        <v>41469</v>
      </c>
      <c r="C19325" s="2" t="s">
        <v>273</v>
      </c>
      <c r="D19325" s="7">
        <v>-0.29687778270086573</v>
      </c>
      <c r="E19325" s="9">
        <v>1</v>
      </c>
      <c r="F19325" s="7">
        <v>0.74950090461583596</v>
      </c>
      <c r="G19325" s="9">
        <v>1</v>
      </c>
      <c r="H19325" s="7">
        <v>-0.86434182739151355</v>
      </c>
      <c r="I19325" s="9">
        <v>1</v>
      </c>
      <c r="J19325" s="7">
        <v>0.18256901555445715</v>
      </c>
      <c r="K19325" s="9">
        <v>1</v>
      </c>
      <c r="L19325" s="10">
        <v>0.69279033333333329</v>
      </c>
      <c r="M19325" s="10">
        <v>0.44788766666666663</v>
      </c>
      <c r="N19325" s="10">
        <v>0.19110866666666668</v>
      </c>
      <c r="O19325" s="10">
        <v>0.61064600000000002</v>
      </c>
    </row>
    <row r="19326" spans="1:15" x14ac:dyDescent="0.2">
      <c r="A19326" s="1" t="s">
        <v>41470</v>
      </c>
      <c r="B19326" s="2" t="s">
        <v>41471</v>
      </c>
      <c r="C19326" s="2" t="s">
        <v>10</v>
      </c>
      <c r="D19326" s="7">
        <v>-0.2971889016967551</v>
      </c>
      <c r="E19326" s="9">
        <v>1</v>
      </c>
      <c r="F19326" s="7">
        <v>-1.2455278054643113</v>
      </c>
      <c r="G19326" s="9">
        <v>1</v>
      </c>
      <c r="H19326" s="7">
        <v>-0.56381934399120892</v>
      </c>
      <c r="I19326" s="9">
        <v>1</v>
      </c>
      <c r="J19326" s="7">
        <v>-1.5216825178059814</v>
      </c>
      <c r="K19326" s="9">
        <v>1</v>
      </c>
      <c r="L19326" s="10">
        <v>8.3372000000000002E-2</v>
      </c>
      <c r="M19326" s="10">
        <v>5.4500666666666663E-2</v>
      </c>
      <c r="N19326" s="10">
        <v>4.3571666666666668E-2</v>
      </c>
      <c r="O19326" s="10">
        <v>2.1558666666666667E-2</v>
      </c>
    </row>
    <row r="19327" spans="1:15" x14ac:dyDescent="0.2">
      <c r="A19327" s="1" t="s">
        <v>41476</v>
      </c>
      <c r="B19327" s="2" t="s">
        <v>41477</v>
      </c>
      <c r="C19327" s="2" t="s">
        <v>17</v>
      </c>
      <c r="D19327" s="7">
        <v>-0.29733137518401026</v>
      </c>
      <c r="E19327" s="9">
        <v>1</v>
      </c>
      <c r="F19327" s="7">
        <v>-0.59985075738694582</v>
      </c>
      <c r="G19327" s="9">
        <v>1</v>
      </c>
      <c r="H19327" s="7">
        <v>-0.56360449765949783</v>
      </c>
      <c r="I19327" s="9">
        <v>1</v>
      </c>
      <c r="J19327" s="7">
        <v>-0.87034091401991798</v>
      </c>
      <c r="K19327" s="9">
        <v>1</v>
      </c>
      <c r="L19327" s="10">
        <v>0.23971266666666668</v>
      </c>
      <c r="M19327" s="10">
        <v>0.17788100000000004</v>
      </c>
      <c r="N19327" s="10">
        <v>0.13930000000000001</v>
      </c>
      <c r="O19327" s="10">
        <v>8.6709666666666671E-2</v>
      </c>
    </row>
    <row r="19328" spans="1:15" x14ac:dyDescent="0.2">
      <c r="A19328" s="1" t="s">
        <v>41478</v>
      </c>
      <c r="B19328" s="2" t="s">
        <v>41479</v>
      </c>
      <c r="C19328" s="2" t="s">
        <v>78</v>
      </c>
      <c r="D19328" s="7">
        <v>-0.29737081459285775</v>
      </c>
      <c r="E19328" s="9">
        <v>1</v>
      </c>
      <c r="F19328" s="7">
        <v>-0.35490686641685937</v>
      </c>
      <c r="G19328" s="9">
        <v>1</v>
      </c>
      <c r="H19328" s="7">
        <v>-0.23536778341413228</v>
      </c>
      <c r="I19328" s="9">
        <v>1</v>
      </c>
      <c r="J19328" s="7">
        <v>-0.29066070298992452</v>
      </c>
      <c r="K19328" s="9">
        <v>1</v>
      </c>
      <c r="L19328" s="10">
        <v>0.40155866666666667</v>
      </c>
      <c r="M19328" s="10">
        <v>0.30381600000000003</v>
      </c>
      <c r="N19328" s="10">
        <v>0.31960733333333335</v>
      </c>
      <c r="O19328" s="10">
        <v>0.22509533333333334</v>
      </c>
    </row>
    <row r="19329" spans="1:15" x14ac:dyDescent="0.2">
      <c r="A19329" s="1" t="s">
        <v>41480</v>
      </c>
      <c r="B19329" s="2" t="s">
        <v>791</v>
      </c>
      <c r="C19329" s="2" t="s">
        <v>10</v>
      </c>
      <c r="D19329" s="7">
        <v>-0.29763760425451441</v>
      </c>
      <c r="E19329" s="9">
        <v>1</v>
      </c>
      <c r="F19329" s="7">
        <v>-0.25080732297411618</v>
      </c>
      <c r="G19329" s="9">
        <v>0.95705501713645302</v>
      </c>
      <c r="H19329" s="7">
        <v>-0.20578546426994726</v>
      </c>
      <c r="I19329" s="9">
        <v>1</v>
      </c>
      <c r="J19329" s="7">
        <v>-0.16004085462209486</v>
      </c>
      <c r="K19329" s="9">
        <v>1</v>
      </c>
      <c r="L19329" s="10">
        <v>0.70059499999999997</v>
      </c>
      <c r="M19329" s="10">
        <v>0.54527599999999998</v>
      </c>
      <c r="N19329" s="10">
        <v>0.56256800000000007</v>
      </c>
      <c r="O19329" s="10">
        <v>0.46471900000000005</v>
      </c>
    </row>
    <row r="19330" spans="1:15" x14ac:dyDescent="0.2">
      <c r="A19330" s="1" t="s">
        <v>41483</v>
      </c>
      <c r="B19330" s="2" t="s">
        <v>41484</v>
      </c>
      <c r="C19330" s="2" t="s">
        <v>10</v>
      </c>
      <c r="D19330" s="7">
        <v>-0.29789212344399651</v>
      </c>
      <c r="E19330" s="9">
        <v>1</v>
      </c>
      <c r="F19330" s="7">
        <v>0.43082064968914402</v>
      </c>
      <c r="G19330" s="9">
        <v>1</v>
      </c>
      <c r="H19330" s="7">
        <v>-0.31772634170604586</v>
      </c>
      <c r="I19330" s="9">
        <v>1</v>
      </c>
      <c r="J19330" s="7">
        <v>0.41627747327995129</v>
      </c>
      <c r="K19330" s="9">
        <v>1</v>
      </c>
      <c r="L19330" s="10">
        <v>0.15748833333333334</v>
      </c>
      <c r="M19330" s="10">
        <v>0.125169</v>
      </c>
      <c r="N19330" s="10">
        <v>0.11973666666666667</v>
      </c>
      <c r="O19330" s="10">
        <v>0.158775</v>
      </c>
    </row>
    <row r="19331" spans="1:15" x14ac:dyDescent="0.2">
      <c r="A19331" s="1" t="s">
        <v>41485</v>
      </c>
      <c r="B19331" s="2" t="s">
        <v>41486</v>
      </c>
      <c r="C19331" s="2" t="s">
        <v>17</v>
      </c>
      <c r="D19331" s="7">
        <v>-0.29793935578546293</v>
      </c>
      <c r="E19331" s="9">
        <v>1</v>
      </c>
      <c r="F19331" s="7">
        <v>-3.8178482539671946E-2</v>
      </c>
      <c r="G19331" s="9">
        <v>1</v>
      </c>
      <c r="H19331" s="7">
        <v>-0.55205199208536782</v>
      </c>
      <c r="I19331" s="9">
        <v>1</v>
      </c>
      <c r="J19331" s="7">
        <v>-0.29243778060015946</v>
      </c>
      <c r="K19331" s="9">
        <v>1</v>
      </c>
      <c r="L19331" s="10">
        <v>0.22191533333333335</v>
      </c>
      <c r="M19331" s="10">
        <v>0.16906666666666667</v>
      </c>
      <c r="N19331" s="10">
        <v>0.13915133333333332</v>
      </c>
      <c r="O19331" s="10">
        <v>0.13039466666666666</v>
      </c>
    </row>
    <row r="19332" spans="1:15" x14ac:dyDescent="0.2">
      <c r="A19332" s="1" t="s">
        <v>41489</v>
      </c>
      <c r="B19332" s="2" t="s">
        <v>41490</v>
      </c>
      <c r="C19332" s="2" t="s">
        <v>273</v>
      </c>
      <c r="D19332" s="7">
        <v>-0.29818463810988988</v>
      </c>
      <c r="E19332" s="9">
        <v>1</v>
      </c>
      <c r="F19332" s="7">
        <v>-0.34230282575706306</v>
      </c>
      <c r="G19332" s="9">
        <v>1</v>
      </c>
      <c r="H19332" s="7">
        <v>2.1211985440175753E-2</v>
      </c>
      <c r="I19332" s="9">
        <v>1</v>
      </c>
      <c r="J19332" s="7">
        <v>-3.3073632990162367E-2</v>
      </c>
      <c r="K19332" s="9">
        <v>1</v>
      </c>
      <c r="L19332" s="10">
        <v>1.3678723333333334</v>
      </c>
      <c r="M19332" s="10">
        <v>1.1678733333333333</v>
      </c>
      <c r="N19332" s="10">
        <v>1.3541263333333333</v>
      </c>
      <c r="O19332" s="10">
        <v>0.86335133333333347</v>
      </c>
    </row>
    <row r="19333" spans="1:15" x14ac:dyDescent="0.2">
      <c r="A19333" s="1" t="s">
        <v>41491</v>
      </c>
      <c r="B19333" s="2" t="s">
        <v>41492</v>
      </c>
      <c r="C19333" s="2" t="s">
        <v>10</v>
      </c>
      <c r="D19333" s="7">
        <v>-0.29844409993393817</v>
      </c>
      <c r="E19333" s="9">
        <v>1</v>
      </c>
      <c r="F19333" s="7">
        <v>-4.8755172600002721E-2</v>
      </c>
      <c r="G19333" s="9">
        <v>1</v>
      </c>
      <c r="H19333" s="7">
        <v>0.44525044792847035</v>
      </c>
      <c r="I19333" s="9">
        <v>1</v>
      </c>
      <c r="J19333" s="7">
        <v>0.69464978345596118</v>
      </c>
      <c r="K19333" s="9">
        <v>1</v>
      </c>
      <c r="L19333" s="10">
        <v>0.70373266666666667</v>
      </c>
      <c r="M19333" s="10">
        <v>0.54975800000000008</v>
      </c>
      <c r="N19333" s="10">
        <v>0.92301433333333327</v>
      </c>
      <c r="O19333" s="10">
        <v>0.86519633333333335</v>
      </c>
    </row>
    <row r="19334" spans="1:15" x14ac:dyDescent="0.2">
      <c r="A19334" s="1" t="s">
        <v>41493</v>
      </c>
      <c r="B19334" s="2" t="s">
        <v>41494</v>
      </c>
      <c r="C19334" s="2" t="s">
        <v>10</v>
      </c>
      <c r="D19334" s="7">
        <v>-0.29847840892390931</v>
      </c>
      <c r="E19334" s="9">
        <v>1</v>
      </c>
      <c r="F19334" s="7">
        <v>-2.9338565330088544E-2</v>
      </c>
      <c r="G19334" s="9">
        <v>0.99778050873428403</v>
      </c>
      <c r="H19334" s="7">
        <v>0.18622770099615901</v>
      </c>
      <c r="I19334" s="9">
        <v>1</v>
      </c>
      <c r="J19334" s="7">
        <v>0.4558130388143054</v>
      </c>
      <c r="K19334" s="9">
        <v>1</v>
      </c>
      <c r="L19334" s="10">
        <v>0.6395953333333334</v>
      </c>
      <c r="M19334" s="10">
        <v>0.49890000000000007</v>
      </c>
      <c r="N19334" s="10">
        <v>0.68532633333333326</v>
      </c>
      <c r="O19334" s="10">
        <v>0.63520533333333329</v>
      </c>
    </row>
    <row r="19335" spans="1:15" x14ac:dyDescent="0.2">
      <c r="A19335" s="1" t="s">
        <v>41495</v>
      </c>
      <c r="B19335" s="2" t="s">
        <v>41496</v>
      </c>
      <c r="C19335" s="2" t="s">
        <v>10</v>
      </c>
      <c r="D19335" s="7">
        <v>-0.29851712104591605</v>
      </c>
      <c r="E19335" s="9">
        <v>1</v>
      </c>
      <c r="F19335" s="7">
        <v>-0.10532826564223198</v>
      </c>
      <c r="G19335" s="9">
        <v>1</v>
      </c>
      <c r="H19335" s="7">
        <v>-0.68427135019065888</v>
      </c>
      <c r="I19335" s="9">
        <v>1</v>
      </c>
      <c r="J19335" s="7">
        <v>-0.4928646882724414</v>
      </c>
      <c r="K19335" s="9">
        <v>1</v>
      </c>
      <c r="L19335" s="10">
        <v>0.30582633333333331</v>
      </c>
      <c r="M19335" s="10">
        <v>0.23327066666666665</v>
      </c>
      <c r="N19335" s="10">
        <v>0.17130166666666666</v>
      </c>
      <c r="O19335" s="10">
        <v>0.15793866666666667</v>
      </c>
    </row>
    <row r="19336" spans="1:15" x14ac:dyDescent="0.2">
      <c r="A19336" s="1" t="s">
        <v>41497</v>
      </c>
      <c r="B19336" s="2" t="s">
        <v>41498</v>
      </c>
      <c r="C19336" s="2" t="s">
        <v>17</v>
      </c>
      <c r="D19336" s="7">
        <v>-0.29859480274594746</v>
      </c>
      <c r="E19336" s="9">
        <v>1</v>
      </c>
      <c r="F19336" s="7">
        <v>0.74796173621605855</v>
      </c>
      <c r="G19336" s="9">
        <v>1</v>
      </c>
      <c r="H19336" s="7">
        <v>-0.36168682782338812</v>
      </c>
      <c r="I19336" s="9">
        <v>1</v>
      </c>
      <c r="J19336" s="7">
        <v>0.68678582240105701</v>
      </c>
      <c r="K19336" s="9">
        <v>1</v>
      </c>
      <c r="L19336" s="10">
        <v>0.11984666666666666</v>
      </c>
      <c r="M19336" s="10">
        <v>9.1773666666666656E-2</v>
      </c>
      <c r="N19336" s="10">
        <v>8.4044666666666656E-2</v>
      </c>
      <c r="O19336" s="10">
        <v>0.15511799999999998</v>
      </c>
    </row>
    <row r="19337" spans="1:15" x14ac:dyDescent="0.2">
      <c r="A19337" s="1" t="s">
        <v>41499</v>
      </c>
      <c r="B19337" s="2" t="s">
        <v>41500</v>
      </c>
      <c r="C19337" s="2" t="s">
        <v>10</v>
      </c>
      <c r="D19337" s="7">
        <v>-0.29869786215631589</v>
      </c>
      <c r="E19337" s="9">
        <v>1</v>
      </c>
      <c r="F19337" s="7">
        <v>-3.9343540737509066</v>
      </c>
      <c r="G19337" s="9">
        <v>1</v>
      </c>
      <c r="H19337" s="7">
        <v>4.7262792739926713E-3</v>
      </c>
      <c r="I19337" s="9">
        <v>1</v>
      </c>
      <c r="J19337" s="7">
        <v>-3.6444888159653068</v>
      </c>
      <c r="K19337" s="9">
        <v>1</v>
      </c>
      <c r="L19337" s="10">
        <v>0.10312066666666668</v>
      </c>
      <c r="M19337" s="10">
        <v>7.9230333333333333E-2</v>
      </c>
      <c r="N19337" s="10">
        <v>8.8658000000000001E-2</v>
      </c>
      <c r="O19337" s="10">
        <v>0</v>
      </c>
    </row>
    <row r="19338" spans="1:15" x14ac:dyDescent="0.2">
      <c r="A19338" s="1" t="s">
        <v>41501</v>
      </c>
      <c r="B19338" s="2" t="s">
        <v>41502</v>
      </c>
      <c r="C19338" s="2" t="s">
        <v>17</v>
      </c>
      <c r="D19338" s="7">
        <v>-0.29882222097965555</v>
      </c>
      <c r="E19338" s="9">
        <v>1</v>
      </c>
      <c r="F19338" s="7">
        <v>6.4111707604008736E-2</v>
      </c>
      <c r="G19338" s="9">
        <v>0.99575526472653098</v>
      </c>
      <c r="H19338" s="7">
        <v>-0.12762820171075773</v>
      </c>
      <c r="I19338" s="9">
        <v>1</v>
      </c>
      <c r="J19338" s="7">
        <v>0.23502195139413093</v>
      </c>
      <c r="K19338" s="9">
        <v>1</v>
      </c>
      <c r="L19338" s="10">
        <v>1.0766186666666666</v>
      </c>
      <c r="M19338" s="10">
        <v>0.83000133333333326</v>
      </c>
      <c r="N19338" s="10">
        <v>0.92072666666666658</v>
      </c>
      <c r="O19338" s="10">
        <v>0.94690966666666665</v>
      </c>
    </row>
    <row r="19339" spans="1:15" x14ac:dyDescent="0.2">
      <c r="A19339" s="1" t="s">
        <v>41509</v>
      </c>
      <c r="B19339" s="2" t="s">
        <v>41510</v>
      </c>
      <c r="C19339" s="2" t="s">
        <v>17</v>
      </c>
      <c r="D19339" s="7">
        <v>-0.2992455734777365</v>
      </c>
      <c r="E19339" s="9">
        <v>1</v>
      </c>
      <c r="F19339" s="7">
        <v>3.576615891876464E-2</v>
      </c>
      <c r="G19339" s="9">
        <v>1</v>
      </c>
      <c r="H19339" s="7">
        <v>0.2146125534126487</v>
      </c>
      <c r="I19339" s="9">
        <v>1</v>
      </c>
      <c r="J19339" s="7">
        <v>0.55082145958968332</v>
      </c>
      <c r="K19339" s="9">
        <v>1</v>
      </c>
      <c r="L19339" s="10">
        <v>0.2851866666666667</v>
      </c>
      <c r="M19339" s="10">
        <v>0.16495866666666667</v>
      </c>
      <c r="N19339" s="10">
        <v>0.25678533333333337</v>
      </c>
      <c r="O19339" s="10">
        <v>0.27956033333333336</v>
      </c>
    </row>
    <row r="19340" spans="1:15" x14ac:dyDescent="0.2">
      <c r="A19340" s="1" t="s">
        <v>41511</v>
      </c>
      <c r="B19340" s="2" t="s">
        <v>41512</v>
      </c>
      <c r="C19340" s="2" t="s">
        <v>17</v>
      </c>
      <c r="D19340" s="7">
        <v>-0.29925720980698944</v>
      </c>
      <c r="E19340" s="9">
        <v>1</v>
      </c>
      <c r="F19340" s="7">
        <v>-0.14113662188642309</v>
      </c>
      <c r="G19340" s="9">
        <v>1</v>
      </c>
      <c r="H19340" s="7">
        <v>1.1746975045065444</v>
      </c>
      <c r="I19340" s="9">
        <v>1</v>
      </c>
      <c r="J19340" s="7">
        <v>1.3161104830883694</v>
      </c>
      <c r="K19340" s="9">
        <v>1</v>
      </c>
      <c r="L19340" s="10">
        <v>0.10015866666666667</v>
      </c>
      <c r="M19340" s="10">
        <v>8.1678000000000001E-2</v>
      </c>
      <c r="N19340" s="10">
        <v>0.21799033333333337</v>
      </c>
      <c r="O19340" s="10">
        <v>0.19528933333333334</v>
      </c>
    </row>
    <row r="19341" spans="1:15" x14ac:dyDescent="0.2">
      <c r="A19341" s="1" t="s">
        <v>41513</v>
      </c>
      <c r="B19341" s="2" t="s">
        <v>41514</v>
      </c>
      <c r="C19341" s="2" t="s">
        <v>17</v>
      </c>
      <c r="D19341" s="7">
        <v>-0.29926186559376933</v>
      </c>
      <c r="E19341" s="9">
        <v>1</v>
      </c>
      <c r="F19341" s="7">
        <v>1.6433491286398749</v>
      </c>
      <c r="G19341" s="9">
        <v>1</v>
      </c>
      <c r="H19341" s="7">
        <v>-2.9908881781581531</v>
      </c>
      <c r="I19341" s="9">
        <v>1</v>
      </c>
      <c r="J19341" s="7">
        <v>-1.014796815315743</v>
      </c>
      <c r="K19341" s="9">
        <v>1</v>
      </c>
      <c r="L19341" s="10">
        <v>9.0309333333333339E-2</v>
      </c>
      <c r="M19341" s="10">
        <v>4.7886666666666668E-2</v>
      </c>
      <c r="N19341" s="10">
        <v>7.2440000000000004E-3</v>
      </c>
      <c r="O19341" s="10">
        <v>2.5408E-2</v>
      </c>
    </row>
    <row r="19342" spans="1:15" x14ac:dyDescent="0.2">
      <c r="A19342" s="1" t="s">
        <v>41517</v>
      </c>
      <c r="B19342" s="2" t="s">
        <v>41518</v>
      </c>
      <c r="C19342" s="2" t="s">
        <v>273</v>
      </c>
      <c r="D19342" s="7">
        <v>-0.29937319207015856</v>
      </c>
      <c r="E19342" s="9">
        <v>1</v>
      </c>
      <c r="F19342" s="7">
        <v>-0.22184436189548284</v>
      </c>
      <c r="G19342" s="9">
        <v>1</v>
      </c>
      <c r="H19342" s="7">
        <v>-0.28248568427998938</v>
      </c>
      <c r="I19342" s="9">
        <v>1</v>
      </c>
      <c r="J19342" s="7">
        <v>-0.20626577197395918</v>
      </c>
      <c r="K19342" s="9">
        <v>1</v>
      </c>
      <c r="L19342" s="10">
        <v>4.7330970000000008</v>
      </c>
      <c r="M19342" s="10">
        <v>3.5870479999999998</v>
      </c>
      <c r="N19342" s="10">
        <v>3.4502793333333339</v>
      </c>
      <c r="O19342" s="10">
        <v>2.6910763333333336</v>
      </c>
    </row>
    <row r="19343" spans="1:15" x14ac:dyDescent="0.2">
      <c r="A19343" s="1" t="s">
        <v>41529</v>
      </c>
      <c r="B19343" s="2" t="s">
        <v>41530</v>
      </c>
      <c r="C19343" s="2" t="s">
        <v>17</v>
      </c>
      <c r="D19343" s="7">
        <v>-0.30107228323509672</v>
      </c>
      <c r="E19343" s="9">
        <v>1</v>
      </c>
      <c r="F19343" s="7">
        <v>0.46499056321756155</v>
      </c>
      <c r="G19343" s="9">
        <v>1</v>
      </c>
      <c r="H19343" s="7">
        <v>-0.74213555417351884</v>
      </c>
      <c r="I19343" s="9">
        <v>1</v>
      </c>
      <c r="J19343" s="7">
        <v>1.8971341244679078E-2</v>
      </c>
      <c r="K19343" s="9">
        <v>1</v>
      </c>
      <c r="L19343" s="10">
        <v>0.11294533333333334</v>
      </c>
      <c r="M19343" s="10">
        <v>8.569333333333333E-2</v>
      </c>
      <c r="N19343" s="10">
        <v>6.4298000000000008E-2</v>
      </c>
      <c r="O19343" s="10">
        <v>8.6608666666666667E-2</v>
      </c>
    </row>
    <row r="19344" spans="1:15" x14ac:dyDescent="0.2">
      <c r="A19344" s="1" t="s">
        <v>41533</v>
      </c>
      <c r="B19344" s="2" t="s">
        <v>41534</v>
      </c>
      <c r="C19344" s="2" t="s">
        <v>273</v>
      </c>
      <c r="D19344" s="7">
        <v>-0.3017107413878054</v>
      </c>
      <c r="E19344" s="9">
        <v>1</v>
      </c>
      <c r="F19344" s="7">
        <v>1.0439940177136116</v>
      </c>
      <c r="G19344" s="9">
        <v>1</v>
      </c>
      <c r="H19344" s="7">
        <v>-0.58411453155557858</v>
      </c>
      <c r="I19344" s="9">
        <v>1</v>
      </c>
      <c r="J19344" s="7">
        <v>0.7606707552804165</v>
      </c>
      <c r="K19344" s="9">
        <v>1</v>
      </c>
      <c r="L19344" s="10">
        <v>1.6129689999999999</v>
      </c>
      <c r="M19344" s="10">
        <v>1.1237740000000001</v>
      </c>
      <c r="N19344" s="10">
        <v>1.0761533333333333</v>
      </c>
      <c r="O19344" s="10">
        <v>2.93885</v>
      </c>
    </row>
    <row r="19345" spans="1:15" x14ac:dyDescent="0.2">
      <c r="A19345" s="1" t="s">
        <v>41537</v>
      </c>
      <c r="B19345" s="2" t="s">
        <v>41538</v>
      </c>
      <c r="C19345" s="2" t="s">
        <v>10</v>
      </c>
      <c r="D19345" s="7">
        <v>-0.30181193886294239</v>
      </c>
      <c r="E19345" s="9">
        <v>1</v>
      </c>
      <c r="F19345" s="7">
        <v>0.3419770271561508</v>
      </c>
      <c r="G19345" s="9">
        <v>0.95903301347740999</v>
      </c>
      <c r="H19345" s="7">
        <v>0.24627964017691517</v>
      </c>
      <c r="I19345" s="9">
        <v>1</v>
      </c>
      <c r="J19345" s="7">
        <v>0.8927643752228589</v>
      </c>
      <c r="K19345" s="9">
        <v>1</v>
      </c>
      <c r="L19345" s="10">
        <v>0.61976133333333328</v>
      </c>
      <c r="M19345" s="10">
        <v>0.50505833333333328</v>
      </c>
      <c r="N19345" s="10">
        <v>0.73019466666666677</v>
      </c>
      <c r="O19345" s="10">
        <v>0.87371166666666655</v>
      </c>
    </row>
    <row r="19346" spans="1:15" x14ac:dyDescent="0.2">
      <c r="A19346" s="1" t="s">
        <v>41539</v>
      </c>
      <c r="B19346" s="2" t="s">
        <v>41540</v>
      </c>
      <c r="C19346" s="2" t="s">
        <v>10</v>
      </c>
      <c r="D19346" s="7">
        <v>-0.30206485826823765</v>
      </c>
      <c r="E19346" s="9">
        <v>1</v>
      </c>
      <c r="F19346" s="7">
        <v>0.82677862891759402</v>
      </c>
      <c r="G19346" s="9">
        <v>1</v>
      </c>
      <c r="H19346" s="7">
        <v>-0.98830611569454863</v>
      </c>
      <c r="I19346" s="9">
        <v>1</v>
      </c>
      <c r="J19346" s="7">
        <v>0.14251568318093172</v>
      </c>
      <c r="K19346" s="9">
        <v>1</v>
      </c>
      <c r="L19346" s="10">
        <v>0.12709266666666666</v>
      </c>
      <c r="M19346" s="10">
        <v>9.8438666666666674E-2</v>
      </c>
      <c r="N19346" s="10">
        <v>6.5848666666666666E-2</v>
      </c>
      <c r="O19346" s="10">
        <v>0.10482333333333334</v>
      </c>
    </row>
    <row r="19347" spans="1:15" x14ac:dyDescent="0.2">
      <c r="A19347" s="1" t="s">
        <v>41541</v>
      </c>
      <c r="B19347" s="2" t="s">
        <v>41542</v>
      </c>
      <c r="C19347" s="2" t="s">
        <v>17</v>
      </c>
      <c r="D19347" s="7">
        <v>-0.30212965062088393</v>
      </c>
      <c r="E19347" s="9">
        <v>1</v>
      </c>
      <c r="F19347" s="7"/>
      <c r="G19347" s="9"/>
      <c r="H19347" s="7">
        <v>-3.1789941996648889</v>
      </c>
      <c r="I19347" s="9">
        <v>1</v>
      </c>
      <c r="J19347" s="7">
        <v>-2.9399155943365654</v>
      </c>
      <c r="K19347" s="9">
        <v>1</v>
      </c>
      <c r="L19347" s="10">
        <v>6.7426666666666663E-2</v>
      </c>
      <c r="M19347" s="10">
        <v>5.3298333333333336E-2</v>
      </c>
      <c r="N19347" s="10">
        <v>0</v>
      </c>
      <c r="O19347" s="10">
        <v>0</v>
      </c>
    </row>
    <row r="19348" spans="1:15" x14ac:dyDescent="0.2">
      <c r="A19348" s="1" t="s">
        <v>41555</v>
      </c>
      <c r="B19348" s="2" t="s">
        <v>41556</v>
      </c>
      <c r="C19348" s="2" t="s">
        <v>78</v>
      </c>
      <c r="D19348" s="7">
        <v>-0.30401591942871842</v>
      </c>
      <c r="E19348" s="9">
        <v>1</v>
      </c>
      <c r="F19348" s="7">
        <v>-0.23656632969133751</v>
      </c>
      <c r="G19348" s="9">
        <v>1</v>
      </c>
      <c r="H19348" s="7">
        <v>-0.30324796369634832</v>
      </c>
      <c r="I19348" s="9">
        <v>1</v>
      </c>
      <c r="J19348" s="7">
        <v>-0.23521756955395223</v>
      </c>
      <c r="K19348" s="9">
        <v>1</v>
      </c>
      <c r="L19348" s="10">
        <v>0.82182366666666662</v>
      </c>
      <c r="M19348" s="10">
        <v>0.67078933333333346</v>
      </c>
      <c r="N19348" s="10">
        <v>0.64079300000000006</v>
      </c>
      <c r="O19348" s="10">
        <v>0.52525300000000008</v>
      </c>
    </row>
    <row r="19349" spans="1:15" x14ac:dyDescent="0.2">
      <c r="A19349" s="1" t="s">
        <v>41557</v>
      </c>
      <c r="B19349" s="2" t="s">
        <v>41558</v>
      </c>
      <c r="C19349" s="2" t="s">
        <v>78</v>
      </c>
      <c r="D19349" s="7">
        <v>-0.30483207741504481</v>
      </c>
      <c r="E19349" s="9">
        <v>1</v>
      </c>
      <c r="F19349" s="7">
        <v>0.19512631184652759</v>
      </c>
      <c r="G19349" s="9">
        <v>1</v>
      </c>
      <c r="H19349" s="7">
        <v>-0.21682042655737921</v>
      </c>
      <c r="I19349" s="9">
        <v>1</v>
      </c>
      <c r="J19349" s="7">
        <v>0.28375739020718266</v>
      </c>
      <c r="K19349" s="9">
        <v>1</v>
      </c>
      <c r="L19349" s="10">
        <v>0.37562666666666661</v>
      </c>
      <c r="M19349" s="10">
        <v>0.29505133333333333</v>
      </c>
      <c r="N19349" s="10">
        <v>0.30926100000000001</v>
      </c>
      <c r="O19349" s="10">
        <v>0.34101966666666672</v>
      </c>
    </row>
    <row r="19350" spans="1:15" x14ac:dyDescent="0.2">
      <c r="A19350" s="1" t="s">
        <v>41565</v>
      </c>
      <c r="B19350" s="2" t="s">
        <v>41566</v>
      </c>
      <c r="C19350" s="2" t="s">
        <v>10</v>
      </c>
      <c r="D19350" s="7">
        <v>-0.30519338164329962</v>
      </c>
      <c r="E19350" s="9">
        <v>1</v>
      </c>
      <c r="F19350" s="7">
        <v>-0.58016407269646852</v>
      </c>
      <c r="G19350" s="9">
        <v>1</v>
      </c>
      <c r="H19350" s="7">
        <v>-0.24904148172144774</v>
      </c>
      <c r="I19350" s="9">
        <v>1</v>
      </c>
      <c r="J19350" s="7">
        <v>-0.5236334911930981</v>
      </c>
      <c r="K19350" s="9">
        <v>1</v>
      </c>
      <c r="L19350" s="10">
        <v>0.18755033333333335</v>
      </c>
      <c r="M19350" s="10">
        <v>0.14243</v>
      </c>
      <c r="N19350" s="10">
        <v>0.14439399999999999</v>
      </c>
      <c r="O19350" s="10">
        <v>8.7417333333333333E-2</v>
      </c>
    </row>
    <row r="19351" spans="1:15" x14ac:dyDescent="0.2">
      <c r="A19351" s="1" t="s">
        <v>41567</v>
      </c>
      <c r="B19351" s="2" t="s">
        <v>41568</v>
      </c>
      <c r="C19351" s="2" t="s">
        <v>10</v>
      </c>
      <c r="D19351" s="7">
        <v>-0.30521181915052764</v>
      </c>
      <c r="E19351" s="9">
        <v>1</v>
      </c>
      <c r="F19351" s="7">
        <v>-0.11170487153004774</v>
      </c>
      <c r="G19351" s="9">
        <v>0.99043197245524395</v>
      </c>
      <c r="H19351" s="7">
        <v>0.14129636676730978</v>
      </c>
      <c r="I19351" s="9">
        <v>1</v>
      </c>
      <c r="J19351" s="7">
        <v>0.33499023496945723</v>
      </c>
      <c r="K19351" s="9">
        <v>1</v>
      </c>
      <c r="L19351" s="10">
        <v>1.1983646666666667</v>
      </c>
      <c r="M19351" s="10">
        <v>0.73867133333333346</v>
      </c>
      <c r="N19351" s="10">
        <v>1.333329</v>
      </c>
      <c r="O19351" s="10">
        <v>0.95600933333333327</v>
      </c>
    </row>
    <row r="19352" spans="1:15" x14ac:dyDescent="0.2">
      <c r="A19352" s="1" t="s">
        <v>41573</v>
      </c>
      <c r="B19352" s="2" t="s">
        <v>41574</v>
      </c>
      <c r="C19352" s="2" t="s">
        <v>10</v>
      </c>
      <c r="D19352" s="7">
        <v>-0.30534643905304798</v>
      </c>
      <c r="E19352" s="9">
        <v>1</v>
      </c>
      <c r="F19352" s="7">
        <v>0.14930012615270288</v>
      </c>
      <c r="G19352" s="9">
        <v>0.98616001069401504</v>
      </c>
      <c r="H19352" s="7">
        <v>1.7906520839478184E-2</v>
      </c>
      <c r="I19352" s="9">
        <v>1</v>
      </c>
      <c r="J19352" s="7">
        <v>0.47272968780508845</v>
      </c>
      <c r="K19352" s="9">
        <v>1</v>
      </c>
      <c r="L19352" s="10">
        <v>0.3684426666666667</v>
      </c>
      <c r="M19352" s="10">
        <v>0.28072499999999995</v>
      </c>
      <c r="N19352" s="10">
        <v>0.35233299999999995</v>
      </c>
      <c r="O19352" s="10">
        <v>0.38267000000000007</v>
      </c>
    </row>
    <row r="19353" spans="1:15" x14ac:dyDescent="0.2">
      <c r="A19353" s="1" t="s">
        <v>41577</v>
      </c>
      <c r="B19353" s="2" t="s">
        <v>41578</v>
      </c>
      <c r="C19353" s="2" t="s">
        <v>273</v>
      </c>
      <c r="D19353" s="7">
        <v>-0.30570185302985853</v>
      </c>
      <c r="E19353" s="9">
        <v>1</v>
      </c>
      <c r="F19353" s="7">
        <v>0.65912933676635388</v>
      </c>
      <c r="G19353" s="9">
        <v>1</v>
      </c>
      <c r="H19353" s="7">
        <v>-1.7482406206718484</v>
      </c>
      <c r="I19353" s="9">
        <v>1</v>
      </c>
      <c r="J19353" s="7">
        <v>-0.78302101584040695</v>
      </c>
      <c r="K19353" s="9">
        <v>1</v>
      </c>
      <c r="L19353" s="10">
        <v>0.57123733333333326</v>
      </c>
      <c r="M19353" s="10">
        <v>0.56315966666666661</v>
      </c>
      <c r="N19353" s="10">
        <v>0.144348</v>
      </c>
      <c r="O19353" s="10">
        <v>0.20550299999999999</v>
      </c>
    </row>
    <row r="19354" spans="1:15" x14ac:dyDescent="0.2">
      <c r="A19354" s="1" t="s">
        <v>41579</v>
      </c>
      <c r="B19354" s="2" t="s">
        <v>18</v>
      </c>
      <c r="C19354" s="2" t="s">
        <v>78</v>
      </c>
      <c r="D19354" s="7">
        <v>-0.30576636905743509</v>
      </c>
      <c r="E19354" s="9">
        <v>1</v>
      </c>
      <c r="F19354" s="7">
        <v>-0.10052199630902708</v>
      </c>
      <c r="G19354" s="9">
        <v>1</v>
      </c>
      <c r="H19354" s="7">
        <v>9.1391447780665297E-3</v>
      </c>
      <c r="I19354" s="9">
        <v>1</v>
      </c>
      <c r="J19354" s="7">
        <v>0.21301401235252651</v>
      </c>
      <c r="K19354" s="9">
        <v>1</v>
      </c>
      <c r="L19354" s="10">
        <v>0.11503733333333332</v>
      </c>
      <c r="M19354" s="10">
        <v>0.12400266666666666</v>
      </c>
      <c r="N19354" s="10">
        <v>0.10174500000000002</v>
      </c>
      <c r="O19354" s="10">
        <v>0.11373533333333334</v>
      </c>
    </row>
    <row r="19355" spans="1:15" x14ac:dyDescent="0.2">
      <c r="A19355" s="1" t="s">
        <v>41580</v>
      </c>
      <c r="B19355" s="2" t="s">
        <v>41581</v>
      </c>
      <c r="C19355" s="2" t="s">
        <v>10</v>
      </c>
      <c r="D19355" s="7">
        <v>-0.30589796881666226</v>
      </c>
      <c r="E19355" s="9">
        <v>1</v>
      </c>
      <c r="F19355" s="7">
        <v>0.43539906284655605</v>
      </c>
      <c r="G19355" s="9">
        <v>0.897752343272472</v>
      </c>
      <c r="H19355" s="7">
        <v>-0.26953115394633137</v>
      </c>
      <c r="I19355" s="9">
        <v>1</v>
      </c>
      <c r="J19355" s="7">
        <v>0.46993455610537471</v>
      </c>
      <c r="K19355" s="9">
        <v>1</v>
      </c>
      <c r="L19355" s="10">
        <v>0.30331633333333335</v>
      </c>
      <c r="M19355" s="10">
        <v>0.23337466666666665</v>
      </c>
      <c r="N19355" s="10">
        <v>0.23385366666666665</v>
      </c>
      <c r="O19355" s="10">
        <v>0.30835666666666667</v>
      </c>
    </row>
    <row r="19356" spans="1:15" x14ac:dyDescent="0.2">
      <c r="A19356" s="1" t="s">
        <v>41582</v>
      </c>
      <c r="B19356" s="2" t="s">
        <v>41583</v>
      </c>
      <c r="C19356" s="2" t="s">
        <v>10</v>
      </c>
      <c r="D19356" s="7">
        <v>-0.30612176581696143</v>
      </c>
      <c r="E19356" s="9">
        <v>1</v>
      </c>
      <c r="F19356" s="7">
        <v>-3.4848717406729466</v>
      </c>
      <c r="G19356" s="9">
        <v>1</v>
      </c>
      <c r="H19356" s="7">
        <v>1.1092268623975039</v>
      </c>
      <c r="I19356" s="9">
        <v>1</v>
      </c>
      <c r="J19356" s="7">
        <v>-2.0639277373354568</v>
      </c>
      <c r="K19356" s="9">
        <v>1</v>
      </c>
      <c r="L19356" s="10">
        <v>5.5766666666666671E-4</v>
      </c>
      <c r="M19356" s="10">
        <v>1.1833333333333333E-3</v>
      </c>
      <c r="N19356" s="10">
        <v>1.3656666666666667E-3</v>
      </c>
      <c r="O19356" s="10">
        <v>0</v>
      </c>
    </row>
    <row r="19357" spans="1:15" x14ac:dyDescent="0.2">
      <c r="A19357" s="1" t="s">
        <v>41584</v>
      </c>
      <c r="B19357" s="2" t="s">
        <v>41585</v>
      </c>
      <c r="C19357" s="2" t="s">
        <v>17</v>
      </c>
      <c r="D19357" s="7">
        <v>-0.30612176581696143</v>
      </c>
      <c r="E19357" s="9">
        <v>1</v>
      </c>
      <c r="F19357" s="7"/>
      <c r="G19357" s="9"/>
      <c r="H19357" s="7">
        <v>-2.2656246619403317</v>
      </c>
      <c r="I19357" s="9">
        <v>1</v>
      </c>
      <c r="J19357" s="7">
        <v>-2.0639277373354568</v>
      </c>
      <c r="K19357" s="9">
        <v>1</v>
      </c>
      <c r="L19357" s="10">
        <v>2.0336666666666666E-2</v>
      </c>
      <c r="M19357" s="10">
        <v>1.7117333333333335E-2</v>
      </c>
      <c r="N19357" s="10">
        <v>0</v>
      </c>
      <c r="O19357" s="10">
        <v>0</v>
      </c>
    </row>
    <row r="19358" spans="1:15" x14ac:dyDescent="0.2">
      <c r="A19358" s="1" t="s">
        <v>41586</v>
      </c>
      <c r="B19358" s="2" t="s">
        <v>41587</v>
      </c>
      <c r="C19358" s="2" t="s">
        <v>17</v>
      </c>
      <c r="D19358" s="7">
        <v>-0.30612176581696143</v>
      </c>
      <c r="E19358" s="9">
        <v>1</v>
      </c>
      <c r="F19358" s="7">
        <v>1.7181886575816763</v>
      </c>
      <c r="G19358" s="9">
        <v>1</v>
      </c>
      <c r="H19358" s="7">
        <v>-2.2656246619403317</v>
      </c>
      <c r="I19358" s="9">
        <v>1</v>
      </c>
      <c r="J19358" s="7">
        <v>-0.25361845962193874</v>
      </c>
      <c r="K19358" s="9">
        <v>1</v>
      </c>
      <c r="L19358" s="10">
        <v>8.1939999999999999E-3</v>
      </c>
      <c r="M19358" s="10">
        <v>7.6093333333333334E-3</v>
      </c>
      <c r="N19358" s="10">
        <v>0</v>
      </c>
      <c r="O19358" s="10">
        <v>6.0876666666666674E-3</v>
      </c>
    </row>
    <row r="19359" spans="1:15" x14ac:dyDescent="0.2">
      <c r="A19359" s="1" t="s">
        <v>41588</v>
      </c>
      <c r="B19359" s="2" t="s">
        <v>41589</v>
      </c>
      <c r="C19359" s="2" t="s">
        <v>17</v>
      </c>
      <c r="D19359" s="7">
        <v>-0.30612176581696143</v>
      </c>
      <c r="E19359" s="9">
        <v>1</v>
      </c>
      <c r="F19359" s="7">
        <v>-1.3208286164059229</v>
      </c>
      <c r="G19359" s="9">
        <v>1</v>
      </c>
      <c r="H19359" s="7">
        <v>1.7375468373939325</v>
      </c>
      <c r="I19359" s="9">
        <v>1</v>
      </c>
      <c r="J19359" s="7">
        <v>0.7466118619373705</v>
      </c>
      <c r="K19359" s="9">
        <v>1</v>
      </c>
      <c r="L19359" s="10">
        <v>2.6359999999999999E-3</v>
      </c>
      <c r="M19359" s="10">
        <v>3.3006666666666666E-3</v>
      </c>
      <c r="N19359" s="10">
        <v>1.1254666666666668E-2</v>
      </c>
      <c r="O19359" s="10">
        <v>4.0656666666666662E-3</v>
      </c>
    </row>
    <row r="19360" spans="1:15" x14ac:dyDescent="0.2">
      <c r="A19360" s="1" t="s">
        <v>41590</v>
      </c>
      <c r="B19360" s="2" t="s">
        <v>41591</v>
      </c>
      <c r="C19360" s="2" t="s">
        <v>273</v>
      </c>
      <c r="D19360" s="7">
        <v>-0.30621406365024961</v>
      </c>
      <c r="E19360" s="9">
        <v>1</v>
      </c>
      <c r="F19360" s="7">
        <v>0.11225220472436487</v>
      </c>
      <c r="G19360" s="9">
        <v>1</v>
      </c>
      <c r="H19360" s="7">
        <v>4.38107452926055E-2</v>
      </c>
      <c r="I19360" s="9">
        <v>1</v>
      </c>
      <c r="J19360" s="7">
        <v>0.46280883089947517</v>
      </c>
      <c r="K19360" s="9">
        <v>1</v>
      </c>
      <c r="L19360" s="10">
        <v>2.5550983333333335</v>
      </c>
      <c r="M19360" s="10">
        <v>1.9151319999999998</v>
      </c>
      <c r="N19360" s="10">
        <v>2.8308629999999995</v>
      </c>
      <c r="O19360" s="10">
        <v>3.0718303333333332</v>
      </c>
    </row>
    <row r="19361" spans="1:15" x14ac:dyDescent="0.2">
      <c r="A19361" s="1" t="s">
        <v>41594</v>
      </c>
      <c r="B19361" s="2" t="s">
        <v>18</v>
      </c>
      <c r="C19361" s="2" t="s">
        <v>78</v>
      </c>
      <c r="D19361" s="7">
        <v>-0.30680336225871424</v>
      </c>
      <c r="E19361" s="9">
        <v>1</v>
      </c>
      <c r="F19361" s="7">
        <v>1.1869764590116374</v>
      </c>
      <c r="G19361" s="9">
        <v>1</v>
      </c>
      <c r="H19361" s="7">
        <v>-1.270076608628063</v>
      </c>
      <c r="I19361" s="9">
        <v>1</v>
      </c>
      <c r="J19361" s="7">
        <v>0.22877594541465227</v>
      </c>
      <c r="K19361" s="9">
        <v>1</v>
      </c>
      <c r="L19361" s="10">
        <v>0.18546699999999997</v>
      </c>
      <c r="M19361" s="10">
        <v>0.139817</v>
      </c>
      <c r="N19361" s="10">
        <v>7.610133333333334E-2</v>
      </c>
      <c r="O19361" s="10">
        <v>0.16477499999999998</v>
      </c>
    </row>
    <row r="19362" spans="1:15" x14ac:dyDescent="0.2">
      <c r="A19362" s="1" t="s">
        <v>41595</v>
      </c>
      <c r="B19362" s="2" t="s">
        <v>41596</v>
      </c>
      <c r="C19362" s="2" t="s">
        <v>17</v>
      </c>
      <c r="D19362" s="7">
        <v>-0.30702234969633685</v>
      </c>
      <c r="E19362" s="9">
        <v>1</v>
      </c>
      <c r="F19362" s="7">
        <v>-5.249458417244364E-2</v>
      </c>
      <c r="G19362" s="9">
        <v>1</v>
      </c>
      <c r="H19362" s="7">
        <v>0.34017615354109748</v>
      </c>
      <c r="I19362" s="9">
        <v>1</v>
      </c>
      <c r="J19362" s="7">
        <v>0.58382872254485629</v>
      </c>
      <c r="K19362" s="9">
        <v>1</v>
      </c>
      <c r="L19362" s="10">
        <v>0.39702799999999999</v>
      </c>
      <c r="M19362" s="10">
        <v>0.32135966666666665</v>
      </c>
      <c r="N19362" s="10">
        <v>0.49643499999999996</v>
      </c>
      <c r="O19362" s="10">
        <v>0.44580766666666666</v>
      </c>
    </row>
    <row r="19363" spans="1:15" x14ac:dyDescent="0.2">
      <c r="A19363" s="1" t="s">
        <v>41599</v>
      </c>
      <c r="B19363" s="2" t="s">
        <v>41600</v>
      </c>
      <c r="C19363" s="2" t="s">
        <v>17</v>
      </c>
      <c r="D19363" s="7">
        <v>-0.30785628187686664</v>
      </c>
      <c r="E19363" s="9">
        <v>1</v>
      </c>
      <c r="F19363" s="7">
        <v>4.2560664902829553</v>
      </c>
      <c r="G19363" s="9">
        <v>1</v>
      </c>
      <c r="H19363" s="7">
        <v>-3.0330585929329681</v>
      </c>
      <c r="I19363" s="9">
        <v>1</v>
      </c>
      <c r="J19363" s="7">
        <v>1.5142206948932759</v>
      </c>
      <c r="K19363" s="9">
        <v>1</v>
      </c>
      <c r="L19363" s="10">
        <v>3.4897999999999998E-2</v>
      </c>
      <c r="M19363" s="10">
        <v>2.4346999999999997E-2</v>
      </c>
      <c r="N19363" s="10">
        <v>0</v>
      </c>
      <c r="O19363" s="10">
        <v>7.6743000000000006E-2</v>
      </c>
    </row>
    <row r="19364" spans="1:15" x14ac:dyDescent="0.2">
      <c r="A19364" s="1" t="s">
        <v>41601</v>
      </c>
      <c r="B19364" s="2" t="s">
        <v>41602</v>
      </c>
      <c r="C19364" s="2" t="s">
        <v>10</v>
      </c>
      <c r="D19364" s="7">
        <v>-0.30789607538294445</v>
      </c>
      <c r="E19364" s="9">
        <v>1</v>
      </c>
      <c r="F19364" s="7">
        <v>1.4980531249042037</v>
      </c>
      <c r="G19364" s="9">
        <v>1</v>
      </c>
      <c r="H19364" s="7">
        <v>-0.41537825884624802</v>
      </c>
      <c r="I19364" s="9">
        <v>1</v>
      </c>
      <c r="J19364" s="7">
        <v>1.4071525166013397</v>
      </c>
      <c r="K19364" s="9">
        <v>1</v>
      </c>
      <c r="L19364" s="10">
        <v>8.8805666666666672E-2</v>
      </c>
      <c r="M19364" s="10">
        <v>8.106933333333334E-2</v>
      </c>
      <c r="N19364" s="10">
        <v>7.8363666666666665E-2</v>
      </c>
      <c r="O19364" s="10">
        <v>0.16734366666666667</v>
      </c>
    </row>
    <row r="19365" spans="1:15" x14ac:dyDescent="0.2">
      <c r="A19365" s="1" t="s">
        <v>41603</v>
      </c>
      <c r="B19365" s="2" t="s">
        <v>41604</v>
      </c>
      <c r="C19365" s="2" t="s">
        <v>10</v>
      </c>
      <c r="D19365" s="7">
        <v>-0.30789607538294445</v>
      </c>
      <c r="E19365" s="9">
        <v>1</v>
      </c>
      <c r="F19365" s="7"/>
      <c r="G19365" s="9"/>
      <c r="H19365" s="7">
        <v>-3.2578237283297007</v>
      </c>
      <c r="I19365" s="9">
        <v>1</v>
      </c>
      <c r="J19365" s="7">
        <v>-3.0583719806562355</v>
      </c>
      <c r="K19365" s="9">
        <v>1</v>
      </c>
      <c r="L19365" s="10">
        <v>1.9666333333333334E-2</v>
      </c>
      <c r="M19365" s="10">
        <v>1.3965666666666666E-2</v>
      </c>
      <c r="N19365" s="10">
        <v>0</v>
      </c>
      <c r="O19365" s="10">
        <v>0</v>
      </c>
    </row>
    <row r="19366" spans="1:15" x14ac:dyDescent="0.2">
      <c r="A19366" s="1" t="s">
        <v>41605</v>
      </c>
      <c r="B19366" s="2" t="s">
        <v>41606</v>
      </c>
      <c r="C19366" s="2" t="s">
        <v>17</v>
      </c>
      <c r="D19366" s="7">
        <v>-0.30789607538294445</v>
      </c>
      <c r="E19366" s="9">
        <v>1</v>
      </c>
      <c r="F19366" s="7">
        <v>-1.362365080352588</v>
      </c>
      <c r="G19366" s="9">
        <v>1</v>
      </c>
      <c r="H19366" s="7">
        <v>1.2238812229983442</v>
      </c>
      <c r="I19366" s="9">
        <v>1</v>
      </c>
      <c r="J19366" s="7">
        <v>0.18055550745929735</v>
      </c>
      <c r="K19366" s="9">
        <v>1</v>
      </c>
      <c r="L19366" s="10">
        <v>4.1805333333333333E-2</v>
      </c>
      <c r="M19366" s="10">
        <v>3.1150000000000001E-2</v>
      </c>
      <c r="N19366" s="10">
        <v>9.9945999999999993E-2</v>
      </c>
      <c r="O19366" s="10">
        <v>3.3078333333333335E-2</v>
      </c>
    </row>
    <row r="19367" spans="1:15" x14ac:dyDescent="0.2">
      <c r="A19367" s="1" t="s">
        <v>41609</v>
      </c>
      <c r="B19367" s="2" t="s">
        <v>41610</v>
      </c>
      <c r="C19367" s="2" t="s">
        <v>78</v>
      </c>
      <c r="D19367" s="7">
        <v>-0.30846119415389311</v>
      </c>
      <c r="E19367" s="9">
        <v>1</v>
      </c>
      <c r="F19367" s="7">
        <v>9.3710847865388205E-2</v>
      </c>
      <c r="G19367" s="9">
        <v>1</v>
      </c>
      <c r="H19367" s="7">
        <v>-0.84069669580070849</v>
      </c>
      <c r="I19367" s="9">
        <v>1</v>
      </c>
      <c r="J19367" s="7">
        <v>-0.43179557170682958</v>
      </c>
      <c r="K19367" s="9">
        <v>1</v>
      </c>
      <c r="L19367" s="10">
        <v>0.18157400000000001</v>
      </c>
      <c r="M19367" s="10">
        <v>0.13241766666666668</v>
      </c>
      <c r="N19367" s="10">
        <v>9.3144666666666667E-2</v>
      </c>
      <c r="O19367" s="10">
        <v>8.6780333333333334E-2</v>
      </c>
    </row>
    <row r="19368" spans="1:15" x14ac:dyDescent="0.2">
      <c r="A19368" s="1" t="s">
        <v>41617</v>
      </c>
      <c r="B19368" s="2" t="s">
        <v>1690</v>
      </c>
      <c r="C19368" s="2" t="s">
        <v>964</v>
      </c>
      <c r="D19368" s="7">
        <v>-0.30890286088123442</v>
      </c>
      <c r="E19368" s="9">
        <v>1</v>
      </c>
      <c r="F19368" s="7">
        <v>-0.47245960854280405</v>
      </c>
      <c r="G19368" s="9">
        <v>1</v>
      </c>
      <c r="H19368" s="7">
        <v>0.86473419657450334</v>
      </c>
      <c r="I19368" s="9">
        <v>1</v>
      </c>
      <c r="J19368" s="7">
        <v>0.70042308502545825</v>
      </c>
      <c r="K19368" s="9">
        <v>1</v>
      </c>
      <c r="L19368" s="10">
        <v>0.61557333333333331</v>
      </c>
      <c r="M19368" s="10">
        <v>0.45335066666666668</v>
      </c>
      <c r="N19368" s="10">
        <v>1.039963</v>
      </c>
      <c r="O19368" s="10">
        <v>0.82891266666666663</v>
      </c>
    </row>
    <row r="19369" spans="1:15" x14ac:dyDescent="0.2">
      <c r="A19369" s="1" t="s">
        <v>41618</v>
      </c>
      <c r="B19369" s="2" t="s">
        <v>41619</v>
      </c>
      <c r="C19369" s="2" t="s">
        <v>10</v>
      </c>
      <c r="D19369" s="7">
        <v>-0.30904194027711351</v>
      </c>
      <c r="E19369" s="9">
        <v>1</v>
      </c>
      <c r="F19369" s="7">
        <v>0.39702675698266687</v>
      </c>
      <c r="G19369" s="9">
        <v>1</v>
      </c>
      <c r="H19369" s="7">
        <v>0.62267084939119266</v>
      </c>
      <c r="I19369" s="9">
        <v>1</v>
      </c>
      <c r="J19369" s="7">
        <v>1.3462548450796488</v>
      </c>
      <c r="K19369" s="9">
        <v>1</v>
      </c>
      <c r="L19369" s="10">
        <v>2.7885333333333335E-2</v>
      </c>
      <c r="M19369" s="10">
        <v>2.315E-2</v>
      </c>
      <c r="N19369" s="10">
        <v>4.1004000000000006E-2</v>
      </c>
      <c r="O19369" s="10">
        <v>5.5038333333333335E-2</v>
      </c>
    </row>
    <row r="19370" spans="1:15" x14ac:dyDescent="0.2">
      <c r="A19370" s="1" t="s">
        <v>41620</v>
      </c>
      <c r="B19370" s="2" t="s">
        <v>41621</v>
      </c>
      <c r="C19370" s="2" t="s">
        <v>10</v>
      </c>
      <c r="D19370" s="7">
        <v>-0.30912201262001382</v>
      </c>
      <c r="E19370" s="9">
        <v>1</v>
      </c>
      <c r="F19370" s="7">
        <v>-4.3816650244140556</v>
      </c>
      <c r="G19370" s="9">
        <v>1</v>
      </c>
      <c r="H19370" s="7">
        <v>-0.55760534181641108</v>
      </c>
      <c r="I19370" s="9">
        <v>1</v>
      </c>
      <c r="J19370" s="7">
        <v>-4.6302155593108694</v>
      </c>
      <c r="K19370" s="9">
        <v>1</v>
      </c>
      <c r="L19370" s="10">
        <v>0.21106766666666668</v>
      </c>
      <c r="M19370" s="10">
        <v>0.15292066666666668</v>
      </c>
      <c r="N19370" s="10">
        <v>0.13044766666666666</v>
      </c>
      <c r="O19370" s="10">
        <v>0</v>
      </c>
    </row>
    <row r="19371" spans="1:15" x14ac:dyDescent="0.2">
      <c r="A19371" s="1" t="s">
        <v>41622</v>
      </c>
      <c r="B19371" s="2" t="s">
        <v>41623</v>
      </c>
      <c r="C19371" s="2" t="s">
        <v>273</v>
      </c>
      <c r="D19371" s="7">
        <v>-0.3092758137884285</v>
      </c>
      <c r="E19371" s="9">
        <v>1</v>
      </c>
      <c r="F19371" s="7">
        <v>8.4857005821120213E-2</v>
      </c>
      <c r="G19371" s="9">
        <v>1</v>
      </c>
      <c r="H19371" s="7">
        <v>-0.59158784151626731</v>
      </c>
      <c r="I19371" s="9">
        <v>1</v>
      </c>
      <c r="J19371" s="7">
        <v>-0.19548051810380351</v>
      </c>
      <c r="K19371" s="9">
        <v>1</v>
      </c>
      <c r="L19371" s="10">
        <v>5.5006023333333331</v>
      </c>
      <c r="M19371" s="10">
        <v>3.9045419999999997</v>
      </c>
      <c r="N19371" s="10">
        <v>2.8692906666666667</v>
      </c>
      <c r="O19371" s="10">
        <v>3.2745846666666671</v>
      </c>
    </row>
    <row r="19372" spans="1:15" x14ac:dyDescent="0.2">
      <c r="A19372" s="1" t="s">
        <v>41624</v>
      </c>
      <c r="B19372" s="2" t="s">
        <v>41625</v>
      </c>
      <c r="C19372" s="2" t="s">
        <v>577</v>
      </c>
      <c r="D19372" s="7">
        <v>-0.30944123193886153</v>
      </c>
      <c r="E19372" s="9">
        <v>1</v>
      </c>
      <c r="F19372" s="7">
        <v>-4.6956162219239643E-2</v>
      </c>
      <c r="G19372" s="9">
        <v>1</v>
      </c>
      <c r="H19372" s="7">
        <v>-0.1675441931574502</v>
      </c>
      <c r="I19372" s="9">
        <v>1</v>
      </c>
      <c r="J19372" s="7">
        <v>9.2858308447966165E-2</v>
      </c>
      <c r="K19372" s="9">
        <v>1</v>
      </c>
      <c r="L19372" s="10">
        <v>14.764378000000001</v>
      </c>
      <c r="M19372" s="10">
        <v>11.212515999999999</v>
      </c>
      <c r="N19372" s="10">
        <v>12.319369666666667</v>
      </c>
      <c r="O19372" s="10">
        <v>11.709487000000001</v>
      </c>
    </row>
    <row r="19373" spans="1:15" x14ac:dyDescent="0.2">
      <c r="A19373" s="1" t="s">
        <v>41626</v>
      </c>
      <c r="B19373" s="2" t="s">
        <v>41627</v>
      </c>
      <c r="C19373" s="2" t="s">
        <v>10</v>
      </c>
      <c r="D19373" s="7">
        <v>-0.30954745430340747</v>
      </c>
      <c r="E19373" s="9">
        <v>1</v>
      </c>
      <c r="F19373" s="7">
        <v>0.67667853906754361</v>
      </c>
      <c r="G19373" s="9">
        <v>1</v>
      </c>
      <c r="H19373" s="7">
        <v>-0.13394245684831699</v>
      </c>
      <c r="I19373" s="9">
        <v>1</v>
      </c>
      <c r="J19373" s="7">
        <v>0.85094903362448582</v>
      </c>
      <c r="K19373" s="9">
        <v>1</v>
      </c>
      <c r="L19373" s="10">
        <v>3.9840666666666663E-2</v>
      </c>
      <c r="M19373" s="10">
        <v>3.2782666666666661E-2</v>
      </c>
      <c r="N19373" s="10">
        <v>3.3894000000000001E-2</v>
      </c>
      <c r="O19373" s="10">
        <v>6.1067000000000003E-2</v>
      </c>
    </row>
    <row r="19374" spans="1:15" x14ac:dyDescent="0.2">
      <c r="A19374" s="1" t="s">
        <v>41630</v>
      </c>
      <c r="B19374" s="2" t="s">
        <v>41631</v>
      </c>
      <c r="C19374" s="2" t="s">
        <v>38</v>
      </c>
      <c r="D19374" s="7">
        <v>-0.30983966337783658</v>
      </c>
      <c r="E19374" s="9">
        <v>1</v>
      </c>
      <c r="F19374" s="7">
        <v>0.39795002551633224</v>
      </c>
      <c r="G19374" s="9">
        <v>1</v>
      </c>
      <c r="H19374" s="7">
        <v>-0.3588012035688371</v>
      </c>
      <c r="I19374" s="9">
        <v>1</v>
      </c>
      <c r="J19374" s="7">
        <v>0.34838259615124639</v>
      </c>
      <c r="K19374" s="9">
        <v>1</v>
      </c>
      <c r="L19374" s="10">
        <v>0.41873833333333338</v>
      </c>
      <c r="M19374" s="10">
        <v>0.30989966666666668</v>
      </c>
      <c r="N19374" s="10">
        <v>0.30214299999999999</v>
      </c>
      <c r="O19374" s="10">
        <v>0.38549566666666668</v>
      </c>
    </row>
    <row r="19375" spans="1:15" x14ac:dyDescent="0.2">
      <c r="A19375" s="1" t="s">
        <v>41632</v>
      </c>
      <c r="B19375" s="2" t="s">
        <v>41633</v>
      </c>
      <c r="C19375" s="2" t="s">
        <v>17</v>
      </c>
      <c r="D19375" s="7">
        <v>-0.30985848172134578</v>
      </c>
      <c r="E19375" s="9">
        <v>1</v>
      </c>
      <c r="F19375" s="7">
        <v>3.6874097274791635E-2</v>
      </c>
      <c r="G19375" s="9">
        <v>1</v>
      </c>
      <c r="H19375" s="7">
        <v>-0.54917328436501234</v>
      </c>
      <c r="I19375" s="9">
        <v>1</v>
      </c>
      <c r="J19375" s="7">
        <v>-0.20349874477726215</v>
      </c>
      <c r="K19375" s="9">
        <v>1</v>
      </c>
      <c r="L19375" s="10">
        <v>1.170153</v>
      </c>
      <c r="M19375" s="10">
        <v>0.91453133333333325</v>
      </c>
      <c r="N19375" s="10">
        <v>0.75159233333333331</v>
      </c>
      <c r="O19375" s="10">
        <v>0.76078499999999993</v>
      </c>
    </row>
    <row r="19376" spans="1:15" x14ac:dyDescent="0.2">
      <c r="A19376" s="1" t="s">
        <v>41642</v>
      </c>
      <c r="B19376" s="2" t="s">
        <v>41643</v>
      </c>
      <c r="C19376" s="2" t="s">
        <v>10</v>
      </c>
      <c r="D19376" s="7">
        <v>-0.31019478424339186</v>
      </c>
      <c r="E19376" s="9">
        <v>1</v>
      </c>
      <c r="F19376" s="7">
        <v>-1.2841957364771073</v>
      </c>
      <c r="G19376" s="9">
        <v>1</v>
      </c>
      <c r="H19376" s="7">
        <v>-9.4261001864978419E-2</v>
      </c>
      <c r="I19376" s="9">
        <v>1</v>
      </c>
      <c r="J19376" s="7">
        <v>-1.0661930941464797</v>
      </c>
      <c r="K19376" s="9">
        <v>1</v>
      </c>
      <c r="L19376" s="10">
        <v>0.16480766666666666</v>
      </c>
      <c r="M19376" s="10">
        <v>0.12926366666666667</v>
      </c>
      <c r="N19376" s="10">
        <v>0.14910633333333334</v>
      </c>
      <c r="O19376" s="10">
        <v>5.813833333333334E-2</v>
      </c>
    </row>
    <row r="19377" spans="1:15" x14ac:dyDescent="0.2">
      <c r="A19377" s="1" t="s">
        <v>41648</v>
      </c>
      <c r="B19377" s="2" t="s">
        <v>41649</v>
      </c>
      <c r="C19377" s="2" t="s">
        <v>10</v>
      </c>
      <c r="D19377" s="7">
        <v>-0.31064251956210809</v>
      </c>
      <c r="E19377" s="9">
        <v>1</v>
      </c>
      <c r="F19377" s="7">
        <v>-9.8352343357678548E-2</v>
      </c>
      <c r="G19377" s="9">
        <v>1</v>
      </c>
      <c r="H19377" s="7">
        <v>-0.38190585078628331</v>
      </c>
      <c r="I19377" s="9">
        <v>1</v>
      </c>
      <c r="J19377" s="7">
        <v>-0.17135574807949308</v>
      </c>
      <c r="K19377" s="9">
        <v>1</v>
      </c>
      <c r="L19377" s="10">
        <v>0.24350433333333332</v>
      </c>
      <c r="M19377" s="10">
        <v>0.17725500000000002</v>
      </c>
      <c r="N19377" s="10">
        <v>0.17321766666666669</v>
      </c>
      <c r="O19377" s="10">
        <v>0.154725</v>
      </c>
    </row>
    <row r="19378" spans="1:15" x14ac:dyDescent="0.2">
      <c r="A19378" s="1" t="s">
        <v>41650</v>
      </c>
      <c r="B19378" s="2" t="s">
        <v>41651</v>
      </c>
      <c r="C19378" s="2" t="s">
        <v>10</v>
      </c>
      <c r="D19378" s="7">
        <v>-0.31068891116164798</v>
      </c>
      <c r="E19378" s="9">
        <v>1</v>
      </c>
      <c r="F19378" s="7">
        <v>-0.43802091290954487</v>
      </c>
      <c r="G19378" s="9">
        <v>0.910411446555491</v>
      </c>
      <c r="H19378" s="7">
        <v>0.80123916343555091</v>
      </c>
      <c r="I19378" s="9">
        <v>1</v>
      </c>
      <c r="J19378" s="7">
        <v>0.6740351892905011</v>
      </c>
      <c r="K19378" s="9">
        <v>1</v>
      </c>
      <c r="L19378" s="10">
        <v>0.200542</v>
      </c>
      <c r="M19378" s="10">
        <v>0.14987333333333333</v>
      </c>
      <c r="N19378" s="10">
        <v>0.33289133333333332</v>
      </c>
      <c r="O19378" s="10">
        <v>0.23381166666666667</v>
      </c>
    </row>
    <row r="19379" spans="1:15" x14ac:dyDescent="0.2">
      <c r="A19379" s="1" t="s">
        <v>41664</v>
      </c>
      <c r="B19379" s="2" t="s">
        <v>41665</v>
      </c>
      <c r="C19379" s="2" t="s">
        <v>10</v>
      </c>
      <c r="D19379" s="7">
        <v>-0.31189363835140571</v>
      </c>
      <c r="E19379" s="9">
        <v>1</v>
      </c>
      <c r="F19379" s="7">
        <v>-0.48993306097624711</v>
      </c>
      <c r="G19379" s="9">
        <v>1</v>
      </c>
      <c r="H19379" s="7">
        <v>0.27870558795535866</v>
      </c>
      <c r="I19379" s="9">
        <v>1</v>
      </c>
      <c r="J19379" s="7">
        <v>0.10031938906947468</v>
      </c>
      <c r="K19379" s="9">
        <v>1</v>
      </c>
      <c r="L19379" s="10">
        <v>0.54866233333333325</v>
      </c>
      <c r="M19379" s="10">
        <v>0.42376133333333338</v>
      </c>
      <c r="N19379" s="10">
        <v>0.64042833333333327</v>
      </c>
      <c r="O19379" s="10">
        <v>0.41125766666666669</v>
      </c>
    </row>
    <row r="19380" spans="1:15" x14ac:dyDescent="0.2">
      <c r="A19380" s="1" t="s">
        <v>41668</v>
      </c>
      <c r="B19380" s="2" t="s">
        <v>41669</v>
      </c>
      <c r="C19380" s="2" t="s">
        <v>17</v>
      </c>
      <c r="D19380" s="7">
        <v>-0.31196892822269101</v>
      </c>
      <c r="E19380" s="9">
        <v>1</v>
      </c>
      <c r="F19380" s="7">
        <v>0.59807661434916426</v>
      </c>
      <c r="G19380" s="9">
        <v>1</v>
      </c>
      <c r="H19380" s="7">
        <v>-0.73718300155279981</v>
      </c>
      <c r="I19380" s="9">
        <v>1</v>
      </c>
      <c r="J19380" s="7">
        <v>0.18112597820313261</v>
      </c>
      <c r="K19380" s="9">
        <v>1</v>
      </c>
      <c r="L19380" s="10">
        <v>6.1063333333333331E-2</v>
      </c>
      <c r="M19380" s="10">
        <v>4.9751666666666666E-2</v>
      </c>
      <c r="N19380" s="10">
        <v>3.1936666666666669E-2</v>
      </c>
      <c r="O19380" s="10">
        <v>5.4984666666666661E-2</v>
      </c>
    </row>
    <row r="19381" spans="1:15" x14ac:dyDescent="0.2">
      <c r="A19381" s="1" t="s">
        <v>41670</v>
      </c>
      <c r="B19381" s="2" t="s">
        <v>41671</v>
      </c>
      <c r="C19381" s="2" t="s">
        <v>17</v>
      </c>
      <c r="D19381" s="7">
        <v>-0.3125517872616097</v>
      </c>
      <c r="E19381" s="9">
        <v>1</v>
      </c>
      <c r="F19381" s="7">
        <v>-0.46843647513637826</v>
      </c>
      <c r="G19381" s="9">
        <v>1</v>
      </c>
      <c r="H19381" s="7">
        <v>0.42106030365778635</v>
      </c>
      <c r="I19381" s="9">
        <v>1</v>
      </c>
      <c r="J19381" s="7">
        <v>0.26554880486649624</v>
      </c>
      <c r="K19381" s="9">
        <v>1</v>
      </c>
      <c r="L19381" s="10">
        <v>0.19216133333333332</v>
      </c>
      <c r="M19381" s="10">
        <v>0.14974333333333334</v>
      </c>
      <c r="N19381" s="10">
        <v>0.24014133333333332</v>
      </c>
      <c r="O19381" s="10">
        <v>0.17149033333333333</v>
      </c>
    </row>
    <row r="19382" spans="1:15" x14ac:dyDescent="0.2">
      <c r="A19382" s="1" t="s">
        <v>41676</v>
      </c>
      <c r="B19382" s="2" t="s">
        <v>41677</v>
      </c>
      <c r="C19382" s="2" t="s">
        <v>17</v>
      </c>
      <c r="D19382" s="7">
        <v>-0.31341120847283649</v>
      </c>
      <c r="E19382" s="9">
        <v>1</v>
      </c>
      <c r="F19382" s="7">
        <v>-0.27454498797163163</v>
      </c>
      <c r="G19382" s="9">
        <v>0.95589355576327795</v>
      </c>
      <c r="H19382" s="7">
        <v>1.1159553723136931E-2</v>
      </c>
      <c r="I19382" s="9">
        <v>1</v>
      </c>
      <c r="J19382" s="7">
        <v>5.0180358479533671E-2</v>
      </c>
      <c r="K19382" s="9">
        <v>1</v>
      </c>
      <c r="L19382" s="10">
        <v>0.486481</v>
      </c>
      <c r="M19382" s="10">
        <v>0.38070433333333331</v>
      </c>
      <c r="N19382" s="10">
        <v>0.46208233333333332</v>
      </c>
      <c r="O19382" s="10">
        <v>0.37105399999999999</v>
      </c>
    </row>
    <row r="19383" spans="1:15" x14ac:dyDescent="0.2">
      <c r="A19383" s="1" t="s">
        <v>41686</v>
      </c>
      <c r="B19383" s="2" t="s">
        <v>41687</v>
      </c>
      <c r="C19383" s="2" t="s">
        <v>10</v>
      </c>
      <c r="D19383" s="7">
        <v>-0.31508828290366786</v>
      </c>
      <c r="E19383" s="9">
        <v>1</v>
      </c>
      <c r="F19383" s="7">
        <v>-0.36474193221105083</v>
      </c>
      <c r="G19383" s="9">
        <v>1</v>
      </c>
      <c r="H19383" s="7">
        <v>0.23193331675799983</v>
      </c>
      <c r="I19383" s="9">
        <v>1</v>
      </c>
      <c r="J19383" s="7">
        <v>0.18068947962906187</v>
      </c>
      <c r="K19383" s="9">
        <v>1</v>
      </c>
      <c r="L19383" s="10">
        <v>0.11757899999999999</v>
      </c>
      <c r="M19383" s="10">
        <v>5.2201666666666667E-2</v>
      </c>
      <c r="N19383" s="10">
        <v>0.13511733333333334</v>
      </c>
      <c r="O19383" s="10">
        <v>7.4331333333333333E-2</v>
      </c>
    </row>
    <row r="19384" spans="1:15" x14ac:dyDescent="0.2">
      <c r="A19384" s="1" t="s">
        <v>41688</v>
      </c>
      <c r="B19384" s="2" t="s">
        <v>41689</v>
      </c>
      <c r="C19384" s="2" t="s">
        <v>35</v>
      </c>
      <c r="D19384" s="7">
        <v>-0.31515810936470012</v>
      </c>
      <c r="E19384" s="9">
        <v>1</v>
      </c>
      <c r="F19384" s="7">
        <v>-1.0159133460589134</v>
      </c>
      <c r="G19384" s="9">
        <v>1</v>
      </c>
      <c r="H19384" s="7">
        <v>-0.40596290383277955</v>
      </c>
      <c r="I19384" s="9">
        <v>1</v>
      </c>
      <c r="J19384" s="7">
        <v>-1.1130237785884469</v>
      </c>
      <c r="K19384" s="9">
        <v>1</v>
      </c>
      <c r="L19384" s="10">
        <v>0.166269</v>
      </c>
      <c r="M19384" s="10">
        <v>0.12868966666666667</v>
      </c>
      <c r="N19384" s="10">
        <v>0.12470133333333333</v>
      </c>
      <c r="O19384" s="10">
        <v>5.5284E-2</v>
      </c>
    </row>
    <row r="19385" spans="1:15" x14ac:dyDescent="0.2">
      <c r="A19385" s="1" t="s">
        <v>41690</v>
      </c>
      <c r="B19385" s="2" t="s">
        <v>41691</v>
      </c>
      <c r="C19385" s="2" t="s">
        <v>17</v>
      </c>
      <c r="D19385" s="7">
        <v>-0.31529660289734335</v>
      </c>
      <c r="E19385" s="9">
        <v>1</v>
      </c>
      <c r="F19385" s="7">
        <v>-0.80948335054494458</v>
      </c>
      <c r="G19385" s="9">
        <v>1</v>
      </c>
      <c r="H19385" s="7">
        <v>-1.0582455859434055</v>
      </c>
      <c r="I19385" s="9">
        <v>1</v>
      </c>
      <c r="J19385" s="7">
        <v>-1.5523939717371782</v>
      </c>
      <c r="K19385" s="9">
        <v>1</v>
      </c>
      <c r="L19385" s="10">
        <v>0.20363866666666666</v>
      </c>
      <c r="M19385" s="10">
        <v>0.152697</v>
      </c>
      <c r="N19385" s="10">
        <v>8.6586333333333335E-2</v>
      </c>
      <c r="O19385" s="10">
        <v>4.5925333333333339E-2</v>
      </c>
    </row>
    <row r="19386" spans="1:15" x14ac:dyDescent="0.2">
      <c r="A19386" s="1" t="s">
        <v>41694</v>
      </c>
      <c r="B19386" s="2" t="s">
        <v>41695</v>
      </c>
      <c r="C19386" s="2" t="s">
        <v>17</v>
      </c>
      <c r="D19386" s="7">
        <v>-0.31553741304149002</v>
      </c>
      <c r="E19386" s="9">
        <v>1</v>
      </c>
      <c r="F19386" s="7">
        <v>-0.32536129845750622</v>
      </c>
      <c r="G19386" s="9">
        <v>1</v>
      </c>
      <c r="H19386" s="7">
        <v>0.83511693055340319</v>
      </c>
      <c r="I19386" s="9">
        <v>1</v>
      </c>
      <c r="J19386" s="7">
        <v>0.82428245378065412</v>
      </c>
      <c r="K19386" s="9">
        <v>1</v>
      </c>
      <c r="L19386" s="10">
        <v>0.12990566666666667</v>
      </c>
      <c r="M19386" s="10">
        <v>9.3713333333333315E-2</v>
      </c>
      <c r="N19386" s="10">
        <v>0.22790133333333332</v>
      </c>
      <c r="O19386" s="10">
        <v>0.17639666666666667</v>
      </c>
    </row>
    <row r="19387" spans="1:15" x14ac:dyDescent="0.2">
      <c r="A19387" s="1" t="s">
        <v>41696</v>
      </c>
      <c r="B19387" s="2" t="s">
        <v>41697</v>
      </c>
      <c r="C19387" s="2" t="s">
        <v>78</v>
      </c>
      <c r="D19387" s="7">
        <v>-0.31569454695268911</v>
      </c>
      <c r="E19387" s="9">
        <v>1</v>
      </c>
      <c r="F19387" s="7">
        <v>-0.12081079193850676</v>
      </c>
      <c r="G19387" s="9">
        <v>0.99043197245524395</v>
      </c>
      <c r="H19387" s="7">
        <v>-0.12344146792291354</v>
      </c>
      <c r="I19387" s="9">
        <v>1</v>
      </c>
      <c r="J19387" s="7">
        <v>7.1847300055774554E-2</v>
      </c>
      <c r="K19387" s="9">
        <v>1</v>
      </c>
      <c r="L19387" s="10">
        <v>0.50995366666666664</v>
      </c>
      <c r="M19387" s="10">
        <v>0.38957566666666671</v>
      </c>
      <c r="N19387" s="10">
        <v>0.44319100000000006</v>
      </c>
      <c r="O19387" s="10">
        <v>0.38167733333333337</v>
      </c>
    </row>
    <row r="19388" spans="1:15" x14ac:dyDescent="0.2">
      <c r="A19388" s="1" t="s">
        <v>41700</v>
      </c>
      <c r="B19388" s="2" t="s">
        <v>41701</v>
      </c>
      <c r="C19388" s="2" t="s">
        <v>10</v>
      </c>
      <c r="D19388" s="7">
        <v>-0.31581187811685096</v>
      </c>
      <c r="E19388" s="9">
        <v>1</v>
      </c>
      <c r="F19388" s="7">
        <v>0.40495138756882554</v>
      </c>
      <c r="G19388" s="9">
        <v>1</v>
      </c>
      <c r="H19388" s="7">
        <v>-0.36556488352652655</v>
      </c>
      <c r="I19388" s="9">
        <v>1</v>
      </c>
      <c r="J19388" s="7">
        <v>0.35636524122968727</v>
      </c>
      <c r="K19388" s="9">
        <v>1</v>
      </c>
      <c r="L19388" s="10">
        <v>6.3210000000000002E-2</v>
      </c>
      <c r="M19388" s="10">
        <v>4.9575000000000001E-2</v>
      </c>
      <c r="N19388" s="10">
        <v>4.9474999999999998E-2</v>
      </c>
      <c r="O19388" s="10">
        <v>6.4684000000000005E-2</v>
      </c>
    </row>
    <row r="19389" spans="1:15" x14ac:dyDescent="0.2">
      <c r="A19389" s="1" t="s">
        <v>41702</v>
      </c>
      <c r="B19389" s="2" t="s">
        <v>41703</v>
      </c>
      <c r="C19389" s="2" t="s">
        <v>17</v>
      </c>
      <c r="D19389" s="7">
        <v>-0.31595987610854492</v>
      </c>
      <c r="E19389" s="9">
        <v>1</v>
      </c>
      <c r="F19389" s="7">
        <v>-4.3007856564568061E-3</v>
      </c>
      <c r="G19389" s="9">
        <v>0.99967460587867996</v>
      </c>
      <c r="H19389" s="7">
        <v>-0.38437422509437064</v>
      </c>
      <c r="I19389" s="9">
        <v>1</v>
      </c>
      <c r="J19389" s="7">
        <v>-7.2663337558209792E-2</v>
      </c>
      <c r="K19389" s="9">
        <v>1</v>
      </c>
      <c r="L19389" s="10">
        <v>0.52670833333333322</v>
      </c>
      <c r="M19389" s="10">
        <v>0.37461799999999995</v>
      </c>
      <c r="N19389" s="10">
        <v>0.36918300000000004</v>
      </c>
      <c r="O19389" s="10">
        <v>0.35056566666666661</v>
      </c>
    </row>
    <row r="19390" spans="1:15" x14ac:dyDescent="0.2">
      <c r="A19390" s="1" t="s">
        <v>41718</v>
      </c>
      <c r="B19390" s="2" t="s">
        <v>41719</v>
      </c>
      <c r="C19390" s="2" t="s">
        <v>17</v>
      </c>
      <c r="D19390" s="7">
        <v>-0.31728835984973147</v>
      </c>
      <c r="E19390" s="9">
        <v>1</v>
      </c>
      <c r="F19390" s="7">
        <v>-2.2202394446551752</v>
      </c>
      <c r="G19390" s="9">
        <v>1</v>
      </c>
      <c r="H19390" s="7">
        <v>1.6985210105563835</v>
      </c>
      <c r="I19390" s="9">
        <v>1</v>
      </c>
      <c r="J19390" s="7">
        <v>-0.14212787729760157</v>
      </c>
      <c r="K19390" s="9">
        <v>1</v>
      </c>
      <c r="L19390" s="10">
        <v>3.5249999999999997E-2</v>
      </c>
      <c r="M19390" s="10">
        <v>2.0905999999999998E-2</v>
      </c>
      <c r="N19390" s="10">
        <v>0.10138133333333334</v>
      </c>
      <c r="O19390" s="10">
        <v>1.2533666666666667E-2</v>
      </c>
    </row>
    <row r="19391" spans="1:15" x14ac:dyDescent="0.2">
      <c r="A19391" s="1" t="s">
        <v>41720</v>
      </c>
      <c r="B19391" s="2" t="s">
        <v>41721</v>
      </c>
      <c r="C19391" s="2" t="s">
        <v>10</v>
      </c>
      <c r="D19391" s="7">
        <v>-0.31728835984973147</v>
      </c>
      <c r="E19391" s="9">
        <v>1</v>
      </c>
      <c r="F19391" s="7">
        <v>-1.0556642843328954</v>
      </c>
      <c r="G19391" s="9">
        <v>1</v>
      </c>
      <c r="H19391" s="7">
        <v>-1.3076829568709529</v>
      </c>
      <c r="I19391" s="9">
        <v>1</v>
      </c>
      <c r="J19391" s="7">
        <v>-2.0535310474824864</v>
      </c>
      <c r="K19391" s="9">
        <v>1</v>
      </c>
      <c r="L19391" s="10">
        <v>1.2061666666666667E-2</v>
      </c>
      <c r="M19391" s="10">
        <v>1.0383333333333333E-2</v>
      </c>
      <c r="N19391" s="10">
        <v>4.3670000000000002E-3</v>
      </c>
      <c r="O19391" s="10">
        <v>0</v>
      </c>
    </row>
    <row r="19392" spans="1:15" x14ac:dyDescent="0.2">
      <c r="A19392" s="1" t="s">
        <v>41722</v>
      </c>
      <c r="B19392" s="2" t="s">
        <v>41723</v>
      </c>
      <c r="C19392" s="2" t="s">
        <v>17</v>
      </c>
      <c r="D19392" s="7">
        <v>-0.31728835984973147</v>
      </c>
      <c r="E19392" s="9">
        <v>1</v>
      </c>
      <c r="F19392" s="7"/>
      <c r="G19392" s="9"/>
      <c r="H19392" s="7">
        <v>-2.2656246619403317</v>
      </c>
      <c r="I19392" s="9">
        <v>1</v>
      </c>
      <c r="J19392" s="7">
        <v>-2.0535310474824864</v>
      </c>
      <c r="K19392" s="9">
        <v>1</v>
      </c>
      <c r="L19392" s="10">
        <v>4.3866666666666663E-3</v>
      </c>
      <c r="M19392" s="10">
        <v>5.1799999999999997E-3</v>
      </c>
      <c r="N19392" s="10">
        <v>0</v>
      </c>
      <c r="O19392" s="10">
        <v>0</v>
      </c>
    </row>
    <row r="19393" spans="1:15" x14ac:dyDescent="0.2">
      <c r="A19393" s="1" t="s">
        <v>41724</v>
      </c>
      <c r="B19393" s="2" t="s">
        <v>41725</v>
      </c>
      <c r="C19393" s="2" t="s">
        <v>17</v>
      </c>
      <c r="D19393" s="7">
        <v>-0.31728835984973147</v>
      </c>
      <c r="E19393" s="9">
        <v>1</v>
      </c>
      <c r="F19393" s="7">
        <v>3.5477392009225759</v>
      </c>
      <c r="G19393" s="9">
        <v>1</v>
      </c>
      <c r="H19393" s="7">
        <v>-2.2656246619403317</v>
      </c>
      <c r="I19393" s="9">
        <v>1</v>
      </c>
      <c r="J19393" s="7">
        <v>1.6014028848393489</v>
      </c>
      <c r="K19393" s="9">
        <v>1</v>
      </c>
      <c r="L19393" s="10">
        <v>7.3648000000000005E-2</v>
      </c>
      <c r="M19393" s="10">
        <v>3.9938666666666671E-2</v>
      </c>
      <c r="N19393" s="10">
        <v>0</v>
      </c>
      <c r="O19393" s="10">
        <v>0.14473866666666665</v>
      </c>
    </row>
    <row r="19394" spans="1:15" x14ac:dyDescent="0.2">
      <c r="A19394" s="1" t="s">
        <v>41726</v>
      </c>
      <c r="B19394" s="2" t="s">
        <v>18</v>
      </c>
      <c r="C19394" s="2" t="s">
        <v>78</v>
      </c>
      <c r="D19394" s="7">
        <v>-0.31728835984973147</v>
      </c>
      <c r="E19394" s="9">
        <v>1</v>
      </c>
      <c r="F19394" s="7">
        <v>2.8177371628801637</v>
      </c>
      <c r="G19394" s="9">
        <v>1</v>
      </c>
      <c r="H19394" s="7">
        <v>-2.2656246619403317</v>
      </c>
      <c r="I19394" s="9">
        <v>1</v>
      </c>
      <c r="J19394" s="7">
        <v>0.86353768054116187</v>
      </c>
      <c r="K19394" s="9">
        <v>1</v>
      </c>
      <c r="L19394" s="10">
        <v>7.8800333333333333E-2</v>
      </c>
      <c r="M19394" s="10">
        <v>4.886766666666667E-2</v>
      </c>
      <c r="N19394" s="10">
        <v>0</v>
      </c>
      <c r="O19394" s="10">
        <v>9.3449666666666667E-2</v>
      </c>
    </row>
    <row r="19395" spans="1:15" x14ac:dyDescent="0.2">
      <c r="A19395" s="1" t="s">
        <v>41727</v>
      </c>
      <c r="B19395" s="2" t="s">
        <v>41728</v>
      </c>
      <c r="C19395" s="2" t="s">
        <v>273</v>
      </c>
      <c r="D19395" s="7">
        <v>-0.31737337195026394</v>
      </c>
      <c r="E19395" s="9">
        <v>1</v>
      </c>
      <c r="F19395" s="7">
        <v>-1.2389098885471295</v>
      </c>
      <c r="G19395" s="9">
        <v>1</v>
      </c>
      <c r="H19395" s="7">
        <v>0.41139355470294631</v>
      </c>
      <c r="I19395" s="9">
        <v>1</v>
      </c>
      <c r="J19395" s="7">
        <v>-0.50709563621957443</v>
      </c>
      <c r="K19395" s="9">
        <v>1</v>
      </c>
      <c r="L19395" s="10">
        <v>0.60250766666666677</v>
      </c>
      <c r="M19395" s="10">
        <v>0.57849433333333333</v>
      </c>
      <c r="N19395" s="10">
        <v>1.160385</v>
      </c>
      <c r="O19395" s="10">
        <v>0.4776656666666666</v>
      </c>
    </row>
    <row r="19396" spans="1:15" x14ac:dyDescent="0.2">
      <c r="A19396" s="1" t="s">
        <v>41729</v>
      </c>
      <c r="B19396" s="2" t="s">
        <v>41730</v>
      </c>
      <c r="C19396" s="2" t="s">
        <v>78</v>
      </c>
      <c r="D19396" s="7">
        <v>-0.31744018908753818</v>
      </c>
      <c r="E19396" s="9">
        <v>1</v>
      </c>
      <c r="F19396" s="7">
        <v>0.20938119920921253</v>
      </c>
      <c r="G19396" s="9">
        <v>1</v>
      </c>
      <c r="H19396" s="7">
        <v>-0.35068253346142064</v>
      </c>
      <c r="I19396" s="9">
        <v>1</v>
      </c>
      <c r="J19396" s="7">
        <v>0.17529680391319188</v>
      </c>
      <c r="K19396" s="9">
        <v>1</v>
      </c>
      <c r="L19396" s="10">
        <v>8.1307333333333329E-2</v>
      </c>
      <c r="M19396" s="10">
        <v>4.1597666666666665E-2</v>
      </c>
      <c r="N19396" s="10">
        <v>8.5793000000000008E-2</v>
      </c>
      <c r="O19396" s="10">
        <v>7.0274666666666666E-2</v>
      </c>
    </row>
    <row r="19397" spans="1:15" x14ac:dyDescent="0.2">
      <c r="A19397" s="1" t="s">
        <v>41732</v>
      </c>
      <c r="B19397" s="2" t="s">
        <v>18</v>
      </c>
      <c r="C19397" s="2" t="s">
        <v>78</v>
      </c>
      <c r="D19397" s="7">
        <v>-0.31773961916936305</v>
      </c>
      <c r="E19397" s="9">
        <v>1</v>
      </c>
      <c r="F19397" s="7">
        <v>-9.367948655724373E-2</v>
      </c>
      <c r="G19397" s="9">
        <v>1</v>
      </c>
      <c r="H19397" s="7">
        <v>0.48532437035318426</v>
      </c>
      <c r="I19397" s="9">
        <v>1</v>
      </c>
      <c r="J19397" s="7">
        <v>0.70682150774401609</v>
      </c>
      <c r="K19397" s="9">
        <v>1</v>
      </c>
      <c r="L19397" s="10">
        <v>1.0370596666666667</v>
      </c>
      <c r="M19397" s="10">
        <v>0.62026733333333339</v>
      </c>
      <c r="N19397" s="10">
        <v>1.2707816666666665</v>
      </c>
      <c r="O19397" s="10">
        <v>1.0859913333333333</v>
      </c>
    </row>
    <row r="19398" spans="1:15" x14ac:dyDescent="0.2">
      <c r="A19398" s="1" t="s">
        <v>41735</v>
      </c>
      <c r="B19398" s="2" t="s">
        <v>41736</v>
      </c>
      <c r="C19398" s="2" t="s">
        <v>78</v>
      </c>
      <c r="D19398" s="7">
        <v>-0.31804082770342196</v>
      </c>
      <c r="E19398" s="9">
        <v>1</v>
      </c>
      <c r="F19398" s="7">
        <v>-0.78715283277398806</v>
      </c>
      <c r="G19398" s="9">
        <v>1</v>
      </c>
      <c r="H19398" s="7">
        <v>0.36012095898557783</v>
      </c>
      <c r="I19398" s="9">
        <v>1</v>
      </c>
      <c r="J19398" s="7">
        <v>-0.11265711277429215</v>
      </c>
      <c r="K19398" s="9">
        <v>1</v>
      </c>
      <c r="L19398" s="10">
        <v>0.26785166666666665</v>
      </c>
      <c r="M19398" s="10">
        <v>0.20403933333333335</v>
      </c>
      <c r="N19398" s="10">
        <v>0.33665366666666668</v>
      </c>
      <c r="O19398" s="10">
        <v>0.16875066666666663</v>
      </c>
    </row>
    <row r="19399" spans="1:15" x14ac:dyDescent="0.2">
      <c r="A19399" s="1" t="s">
        <v>41745</v>
      </c>
      <c r="B19399" s="2" t="s">
        <v>41746</v>
      </c>
      <c r="C19399" s="2" t="s">
        <v>10</v>
      </c>
      <c r="D19399" s="7">
        <v>-0.31934008726562557</v>
      </c>
      <c r="E19399" s="9">
        <v>1</v>
      </c>
      <c r="F19399" s="7">
        <v>0.68915263546720573</v>
      </c>
      <c r="G19399" s="9">
        <v>1</v>
      </c>
      <c r="H19399" s="7">
        <v>-0.57149370685508649</v>
      </c>
      <c r="I19399" s="9">
        <v>1</v>
      </c>
      <c r="J19399" s="7">
        <v>0.43891564179400738</v>
      </c>
      <c r="K19399" s="9">
        <v>1</v>
      </c>
      <c r="L19399" s="10">
        <v>0.17250266666666667</v>
      </c>
      <c r="M19399" s="10">
        <v>0.13007033333333332</v>
      </c>
      <c r="N19399" s="10">
        <v>0.10560833333333335</v>
      </c>
      <c r="O19399" s="10">
        <v>0.15635399999999999</v>
      </c>
    </row>
    <row r="19400" spans="1:15" x14ac:dyDescent="0.2">
      <c r="A19400" s="1" t="s">
        <v>41747</v>
      </c>
      <c r="B19400" s="2" t="s">
        <v>41748</v>
      </c>
      <c r="C19400" s="2" t="s">
        <v>17</v>
      </c>
      <c r="D19400" s="7">
        <v>-0.3193869875309529</v>
      </c>
      <c r="E19400" s="9">
        <v>1</v>
      </c>
      <c r="F19400" s="7">
        <v>4.4426066434200197E-2</v>
      </c>
      <c r="G19400" s="9">
        <v>1</v>
      </c>
      <c r="H19400" s="7">
        <v>-0.74962584865333115</v>
      </c>
      <c r="I19400" s="9">
        <v>1</v>
      </c>
      <c r="J19400" s="7">
        <v>-0.38445322954265893</v>
      </c>
      <c r="K19400" s="9">
        <v>1</v>
      </c>
      <c r="L19400" s="10">
        <v>0.87726700000000013</v>
      </c>
      <c r="M19400" s="10">
        <v>0.68279533333333331</v>
      </c>
      <c r="N19400" s="10">
        <v>0.48151966666666662</v>
      </c>
      <c r="O19400" s="10">
        <v>0.49666966666666673</v>
      </c>
    </row>
    <row r="19401" spans="1:15" x14ac:dyDescent="0.2">
      <c r="A19401" s="1" t="s">
        <v>41753</v>
      </c>
      <c r="B19401" s="2" t="s">
        <v>41754</v>
      </c>
      <c r="C19401" s="2" t="s">
        <v>17</v>
      </c>
      <c r="D19401" s="7">
        <v>-0.31973912639965701</v>
      </c>
      <c r="E19401" s="9">
        <v>1</v>
      </c>
      <c r="F19401" s="7">
        <v>-0.49664285335506186</v>
      </c>
      <c r="G19401" s="9">
        <v>1</v>
      </c>
      <c r="H19401" s="7">
        <v>-0.48051066723439823</v>
      </c>
      <c r="I19401" s="9">
        <v>1</v>
      </c>
      <c r="J19401" s="7">
        <v>-0.65878087713989542</v>
      </c>
      <c r="K19401" s="9">
        <v>1</v>
      </c>
      <c r="L19401" s="10">
        <v>1.5346026666666666</v>
      </c>
      <c r="M19401" s="10">
        <v>1.1688913333333333</v>
      </c>
      <c r="N19401" s="10">
        <v>1.0312566666666667</v>
      </c>
      <c r="O19401" s="10">
        <v>0.71600066666666662</v>
      </c>
    </row>
    <row r="19402" spans="1:15" x14ac:dyDescent="0.2">
      <c r="A19402" s="1" t="s">
        <v>41763</v>
      </c>
      <c r="B19402" s="2" t="s">
        <v>41764</v>
      </c>
      <c r="C19402" s="2" t="s">
        <v>17</v>
      </c>
      <c r="D19402" s="7">
        <v>-0.3204798846195096</v>
      </c>
      <c r="E19402" s="9">
        <v>1</v>
      </c>
      <c r="F19402" s="7">
        <v>-1.0002143323655028</v>
      </c>
      <c r="G19402" s="9">
        <v>1</v>
      </c>
      <c r="H19402" s="7">
        <v>0.69911961200937334</v>
      </c>
      <c r="I19402" s="9">
        <v>1</v>
      </c>
      <c r="J19402" s="7">
        <v>1.2731560477557486E-2</v>
      </c>
      <c r="K19402" s="9">
        <v>1</v>
      </c>
      <c r="L19402" s="10">
        <v>0.13976166666666667</v>
      </c>
      <c r="M19402" s="10">
        <v>0.10014466666666667</v>
      </c>
      <c r="N19402" s="10">
        <v>0.22644433333333333</v>
      </c>
      <c r="O19402" s="10">
        <v>0.10429933333333334</v>
      </c>
    </row>
    <row r="19403" spans="1:15" x14ac:dyDescent="0.2">
      <c r="A19403" s="1" t="s">
        <v>41769</v>
      </c>
      <c r="B19403" s="2" t="s">
        <v>41770</v>
      </c>
      <c r="C19403" s="2" t="s">
        <v>10</v>
      </c>
      <c r="D19403" s="7">
        <v>-0.32145980195668722</v>
      </c>
      <c r="E19403" s="9">
        <v>1</v>
      </c>
      <c r="F19403" s="7">
        <v>-1.4051868183620435</v>
      </c>
      <c r="G19403" s="9">
        <v>1</v>
      </c>
      <c r="H19403" s="7">
        <v>0.91496367419717906</v>
      </c>
      <c r="I19403" s="9">
        <v>1</v>
      </c>
      <c r="J19403" s="7">
        <v>-0.16779342792227833</v>
      </c>
      <c r="K19403" s="9">
        <v>1</v>
      </c>
      <c r="L19403" s="10">
        <v>0.13515533333333332</v>
      </c>
      <c r="M19403" s="10">
        <v>0.10148699999999999</v>
      </c>
      <c r="N19403" s="10">
        <v>0.24065433333333333</v>
      </c>
      <c r="O19403" s="10">
        <v>8.0210333333333328E-2</v>
      </c>
    </row>
    <row r="19404" spans="1:15" x14ac:dyDescent="0.2">
      <c r="A19404" s="1" t="s">
        <v>41775</v>
      </c>
      <c r="B19404" s="2" t="s">
        <v>41776</v>
      </c>
      <c r="C19404" s="2" t="s">
        <v>10</v>
      </c>
      <c r="D19404" s="7">
        <v>-0.32231212857627911</v>
      </c>
      <c r="E19404" s="9">
        <v>1</v>
      </c>
      <c r="F19404" s="7">
        <v>1.4899664764195559</v>
      </c>
      <c r="G19404" s="9">
        <v>1</v>
      </c>
      <c r="H19404" s="7">
        <v>-1.1808020245018054</v>
      </c>
      <c r="I19404" s="9">
        <v>1</v>
      </c>
      <c r="J19404" s="7">
        <v>0.62981207878608125</v>
      </c>
      <c r="K19404" s="9">
        <v>1</v>
      </c>
      <c r="L19404" s="10">
        <v>4.4381666666666673E-2</v>
      </c>
      <c r="M19404" s="10">
        <v>3.3438333333333334E-2</v>
      </c>
      <c r="N19404" s="10">
        <v>2.0111333333333332E-2</v>
      </c>
      <c r="O19404" s="10">
        <v>5.2430333333333329E-2</v>
      </c>
    </row>
    <row r="19405" spans="1:15" x14ac:dyDescent="0.2">
      <c r="A19405" s="1" t="s">
        <v>41787</v>
      </c>
      <c r="B19405" s="2" t="s">
        <v>41788</v>
      </c>
      <c r="C19405" s="2" t="s">
        <v>17</v>
      </c>
      <c r="D19405" s="7">
        <v>-0.32496513744344463</v>
      </c>
      <c r="E19405" s="9">
        <v>1</v>
      </c>
      <c r="F19405" s="7">
        <v>1.9673609068419742</v>
      </c>
      <c r="G19405" s="9">
        <v>1</v>
      </c>
      <c r="H19405" s="7">
        <v>-2.0930619042947596</v>
      </c>
      <c r="I19405" s="9">
        <v>1</v>
      </c>
      <c r="J19405" s="7">
        <v>0.19048381777501733</v>
      </c>
      <c r="K19405" s="9">
        <v>1</v>
      </c>
      <c r="L19405" s="10">
        <v>0.65219799999999994</v>
      </c>
      <c r="M19405" s="10">
        <v>0.489014</v>
      </c>
      <c r="N19405" s="10">
        <v>0.14535533333333334</v>
      </c>
      <c r="O19405" s="10">
        <v>0.56087399999999998</v>
      </c>
    </row>
    <row r="19406" spans="1:15" x14ac:dyDescent="0.2">
      <c r="A19406" s="1" t="s">
        <v>41789</v>
      </c>
      <c r="B19406" s="2" t="s">
        <v>18</v>
      </c>
      <c r="C19406" s="2" t="s">
        <v>78</v>
      </c>
      <c r="D19406" s="7">
        <v>-0.32514135021072532</v>
      </c>
      <c r="E19406" s="9">
        <v>1</v>
      </c>
      <c r="F19406" s="7">
        <v>-0.46540232242487034</v>
      </c>
      <c r="G19406" s="9">
        <v>1</v>
      </c>
      <c r="H19406" s="7">
        <v>0.14669970332311016</v>
      </c>
      <c r="I19406" s="9">
        <v>1</v>
      </c>
      <c r="J19406" s="7">
        <v>6.4042462501299208E-3</v>
      </c>
      <c r="K19406" s="9">
        <v>1</v>
      </c>
      <c r="L19406" s="10">
        <v>1.8587196666666668</v>
      </c>
      <c r="M19406" s="10">
        <v>1.3281896666666666</v>
      </c>
      <c r="N19406" s="10">
        <v>1.8274169999999998</v>
      </c>
      <c r="O19406" s="10">
        <v>1.2651343333333334</v>
      </c>
    </row>
    <row r="19407" spans="1:15" x14ac:dyDescent="0.2">
      <c r="A19407" s="1" t="s">
        <v>41794</v>
      </c>
      <c r="B19407" s="2" t="s">
        <v>41795</v>
      </c>
      <c r="C19407" s="2" t="s">
        <v>10</v>
      </c>
      <c r="D19407" s="7">
        <v>-0.32616292380587647</v>
      </c>
      <c r="E19407" s="9">
        <v>1</v>
      </c>
      <c r="F19407" s="7">
        <v>-0.40779453320515696</v>
      </c>
      <c r="G19407" s="9">
        <v>0.929881889736485</v>
      </c>
      <c r="H19407" s="7">
        <v>3.6074609182928236E-2</v>
      </c>
      <c r="I19407" s="9">
        <v>1</v>
      </c>
      <c r="J19407" s="7">
        <v>-4.451630925982715E-2</v>
      </c>
      <c r="K19407" s="9">
        <v>1</v>
      </c>
      <c r="L19407" s="10">
        <v>1.8335553333333332</v>
      </c>
      <c r="M19407" s="10">
        <v>1.3808216666666666</v>
      </c>
      <c r="N19407" s="10">
        <v>1.7624856666666666</v>
      </c>
      <c r="O19407" s="10">
        <v>1.2619553333333333</v>
      </c>
    </row>
    <row r="19408" spans="1:15" x14ac:dyDescent="0.2">
      <c r="A19408" s="1" t="s">
        <v>41800</v>
      </c>
      <c r="B19408" s="2" t="s">
        <v>41801</v>
      </c>
      <c r="C19408" s="2" t="s">
        <v>78</v>
      </c>
      <c r="D19408" s="7">
        <v>-0.32667395390325049</v>
      </c>
      <c r="E19408" s="9">
        <v>1</v>
      </c>
      <c r="F19408" s="7">
        <v>-0.33152990747341066</v>
      </c>
      <c r="G19408" s="9">
        <v>0.94251738687105802</v>
      </c>
      <c r="H19408" s="7">
        <v>6.445284909258589E-2</v>
      </c>
      <c r="I19408" s="9">
        <v>1</v>
      </c>
      <c r="J19408" s="7">
        <v>5.6485017970685475E-2</v>
      </c>
      <c r="K19408" s="9">
        <v>1</v>
      </c>
      <c r="L19408" s="10">
        <v>0.71512200000000004</v>
      </c>
      <c r="M19408" s="10">
        <v>0.53548200000000001</v>
      </c>
      <c r="N19408" s="10">
        <v>0.69839299999999993</v>
      </c>
      <c r="O19408" s="10">
        <v>0.52626066666666671</v>
      </c>
    </row>
    <row r="19409" spans="1:15" x14ac:dyDescent="0.2">
      <c r="A19409" s="1" t="s">
        <v>41803</v>
      </c>
      <c r="B19409" s="2" t="s">
        <v>41804</v>
      </c>
      <c r="C19409" s="2" t="s">
        <v>78</v>
      </c>
      <c r="D19409" s="7">
        <v>-0.32676771774779523</v>
      </c>
      <c r="E19409" s="9">
        <v>1</v>
      </c>
      <c r="F19409" s="7">
        <v>0.39295872783285901</v>
      </c>
      <c r="G19409" s="9">
        <v>1</v>
      </c>
      <c r="H19409" s="7">
        <v>-0.38456717365906168</v>
      </c>
      <c r="I19409" s="9">
        <v>1</v>
      </c>
      <c r="J19409" s="7">
        <v>0.33319725082928692</v>
      </c>
      <c r="K19409" s="9">
        <v>1</v>
      </c>
      <c r="L19409" s="10">
        <v>0.42945133333333335</v>
      </c>
      <c r="M19409" s="10">
        <v>0.31919000000000003</v>
      </c>
      <c r="N19409" s="10">
        <v>0.30389099999999997</v>
      </c>
      <c r="O19409" s="10">
        <v>0.39818866666666669</v>
      </c>
    </row>
    <row r="19410" spans="1:15" x14ac:dyDescent="0.2">
      <c r="A19410" s="1" t="s">
        <v>41805</v>
      </c>
      <c r="B19410" s="2" t="s">
        <v>41806</v>
      </c>
      <c r="C19410" s="2" t="s">
        <v>38</v>
      </c>
      <c r="D19410" s="7">
        <v>-0.32680300895799741</v>
      </c>
      <c r="E19410" s="9">
        <v>1</v>
      </c>
      <c r="F19410" s="7">
        <v>3.1831535766841591E-2</v>
      </c>
      <c r="G19410" s="9">
        <v>1</v>
      </c>
      <c r="H19410" s="7">
        <v>-0.19641670761285926</v>
      </c>
      <c r="I19410" s="9">
        <v>1</v>
      </c>
      <c r="J19410" s="7">
        <v>0.1619617337632939</v>
      </c>
      <c r="K19410" s="9">
        <v>1</v>
      </c>
      <c r="L19410" s="10">
        <v>7.2743666666666665E-2</v>
      </c>
      <c r="M19410" s="10">
        <v>5.5179333333333337E-2</v>
      </c>
      <c r="N19410" s="10">
        <v>5.9965333333333336E-2</v>
      </c>
      <c r="O19410" s="10">
        <v>6.0828666666666663E-2</v>
      </c>
    </row>
    <row r="19411" spans="1:15" x14ac:dyDescent="0.2">
      <c r="A19411" s="1" t="s">
        <v>41809</v>
      </c>
      <c r="B19411" s="2" t="s">
        <v>41810</v>
      </c>
      <c r="C19411" s="2" t="s">
        <v>10</v>
      </c>
      <c r="D19411" s="7">
        <v>-0.32719057953078179</v>
      </c>
      <c r="E19411" s="9">
        <v>1</v>
      </c>
      <c r="F19411" s="7">
        <v>0.18536753203709574</v>
      </c>
      <c r="G19411" s="9">
        <v>0.97594999265530502</v>
      </c>
      <c r="H19411" s="7">
        <v>-3.7714585343517897E-2</v>
      </c>
      <c r="I19411" s="9">
        <v>1</v>
      </c>
      <c r="J19411" s="7">
        <v>0.47403802842331394</v>
      </c>
      <c r="K19411" s="9">
        <v>1</v>
      </c>
      <c r="L19411" s="10">
        <v>0.64236133333333334</v>
      </c>
      <c r="M19411" s="10">
        <v>0.47897666666666677</v>
      </c>
      <c r="N19411" s="10">
        <v>0.56883766666666669</v>
      </c>
      <c r="O19411" s="10">
        <v>0.64791766666666661</v>
      </c>
    </row>
    <row r="19412" spans="1:15" x14ac:dyDescent="0.2">
      <c r="A19412" s="1" t="s">
        <v>41817</v>
      </c>
      <c r="B19412" s="2" t="s">
        <v>41818</v>
      </c>
      <c r="C19412" s="2" t="s">
        <v>17</v>
      </c>
      <c r="D19412" s="7">
        <v>-0.32981249412489128</v>
      </c>
      <c r="E19412" s="9">
        <v>1</v>
      </c>
      <c r="F19412" s="7">
        <v>-0.21758612835657404</v>
      </c>
      <c r="G19412" s="9">
        <v>1</v>
      </c>
      <c r="H19412" s="7">
        <v>-0.47746037934827629</v>
      </c>
      <c r="I19412" s="9">
        <v>1</v>
      </c>
      <c r="J19412" s="7">
        <v>-0.36748440145295475</v>
      </c>
      <c r="K19412" s="9">
        <v>1</v>
      </c>
      <c r="L19412" s="10">
        <v>1.1834803333333335</v>
      </c>
      <c r="M19412" s="10">
        <v>0.89142333333333335</v>
      </c>
      <c r="N19412" s="10">
        <v>0.78152966666666668</v>
      </c>
      <c r="O19412" s="10">
        <v>0.6490973333333333</v>
      </c>
    </row>
    <row r="19413" spans="1:15" x14ac:dyDescent="0.2">
      <c r="A19413" s="1" t="s">
        <v>41825</v>
      </c>
      <c r="B19413" s="2" t="s">
        <v>18</v>
      </c>
      <c r="C19413" s="2" t="s">
        <v>78</v>
      </c>
      <c r="D19413" s="7">
        <v>-0.33003822372490221</v>
      </c>
      <c r="E19413" s="9">
        <v>1</v>
      </c>
      <c r="F19413" s="7">
        <v>-0.12040752466086885</v>
      </c>
      <c r="G19413" s="9">
        <v>0.99043197245524395</v>
      </c>
      <c r="H19413" s="7">
        <v>0.22326316385546019</v>
      </c>
      <c r="I19413" s="9">
        <v>1</v>
      </c>
      <c r="J19413" s="7">
        <v>0.42956855912310588</v>
      </c>
      <c r="K19413" s="9">
        <v>1</v>
      </c>
      <c r="L19413" s="10">
        <v>0.47317800000000004</v>
      </c>
      <c r="M19413" s="10">
        <v>0.3634843333333333</v>
      </c>
      <c r="N19413" s="10">
        <v>0.52308600000000005</v>
      </c>
      <c r="O19413" s="10">
        <v>0.46410200000000001</v>
      </c>
    </row>
    <row r="19414" spans="1:15" x14ac:dyDescent="0.2">
      <c r="A19414" s="1" t="s">
        <v>41828</v>
      </c>
      <c r="B19414" s="2" t="s">
        <v>41829</v>
      </c>
      <c r="C19414" s="2" t="s">
        <v>17</v>
      </c>
      <c r="D19414" s="7">
        <v>-0.33054507948334566</v>
      </c>
      <c r="E19414" s="9">
        <v>1</v>
      </c>
      <c r="F19414" s="7">
        <v>-1.0460651444448958</v>
      </c>
      <c r="G19414" s="9">
        <v>1</v>
      </c>
      <c r="H19414" s="7">
        <v>-0.87230159704203647</v>
      </c>
      <c r="I19414" s="9">
        <v>1</v>
      </c>
      <c r="J19414" s="7">
        <v>-1.5853469879109174</v>
      </c>
      <c r="K19414" s="9">
        <v>1</v>
      </c>
      <c r="L19414" s="10">
        <v>0.47848966666666665</v>
      </c>
      <c r="M19414" s="10">
        <v>0.35306233333333337</v>
      </c>
      <c r="N19414" s="10">
        <v>0.22753733333333334</v>
      </c>
      <c r="O19414" s="10">
        <v>0.10649533333333333</v>
      </c>
    </row>
    <row r="19415" spans="1:15" x14ac:dyDescent="0.2">
      <c r="A19415" s="1" t="s">
        <v>41830</v>
      </c>
      <c r="B19415" s="2" t="s">
        <v>41831</v>
      </c>
      <c r="C19415" s="2" t="s">
        <v>17</v>
      </c>
      <c r="D19415" s="7">
        <v>-0.33056133609777122</v>
      </c>
      <c r="E19415" s="9">
        <v>1</v>
      </c>
      <c r="F19415" s="7">
        <v>-0.89753823552527823</v>
      </c>
      <c r="G19415" s="9">
        <v>1</v>
      </c>
      <c r="H19415" s="7">
        <v>1.0888497190309077</v>
      </c>
      <c r="I19415" s="9">
        <v>1</v>
      </c>
      <c r="J19415" s="7">
        <v>0.5279817834513596</v>
      </c>
      <c r="K19415" s="9">
        <v>1</v>
      </c>
      <c r="L19415" s="10">
        <v>0.18910199999999999</v>
      </c>
      <c r="M19415" s="10">
        <v>0.15911666666666666</v>
      </c>
      <c r="N19415" s="10">
        <v>0.41858866666666666</v>
      </c>
      <c r="O19415" s="10">
        <v>0.22338866666666668</v>
      </c>
    </row>
    <row r="19416" spans="1:15" x14ac:dyDescent="0.2">
      <c r="A19416" s="1" t="s">
        <v>41832</v>
      </c>
      <c r="B19416" s="2" t="s">
        <v>41833</v>
      </c>
      <c r="C19416" s="2" t="s">
        <v>10</v>
      </c>
      <c r="D19416" s="7">
        <v>-0.33096734657453314</v>
      </c>
      <c r="E19416" s="9">
        <v>1</v>
      </c>
      <c r="F19416" s="7">
        <v>0.43849095732692073</v>
      </c>
      <c r="G19416" s="9">
        <v>1</v>
      </c>
      <c r="H19416" s="7">
        <v>-0.37320513332972988</v>
      </c>
      <c r="I19416" s="9">
        <v>1</v>
      </c>
      <c r="J19416" s="7">
        <v>0.40558922021377164</v>
      </c>
      <c r="K19416" s="9">
        <v>1</v>
      </c>
      <c r="L19416" s="10">
        <v>0.27400399999999997</v>
      </c>
      <c r="M19416" s="10">
        <v>0.20274966666666669</v>
      </c>
      <c r="N19416" s="10">
        <v>0.19990033333333335</v>
      </c>
      <c r="O19416" s="10">
        <v>0.26173266666666667</v>
      </c>
    </row>
    <row r="19417" spans="1:15" x14ac:dyDescent="0.2">
      <c r="A19417" s="1" t="s">
        <v>41840</v>
      </c>
      <c r="B19417" s="2" t="s">
        <v>41841</v>
      </c>
      <c r="C19417" s="2" t="s">
        <v>78</v>
      </c>
      <c r="D19417" s="7">
        <v>-0.33134622961619492</v>
      </c>
      <c r="E19417" s="9">
        <v>1</v>
      </c>
      <c r="F19417" s="7">
        <v>-0.10204010529459255</v>
      </c>
      <c r="G19417" s="9">
        <v>1</v>
      </c>
      <c r="H19417" s="7">
        <v>-5.723062226307471E-2</v>
      </c>
      <c r="I19417" s="9">
        <v>1</v>
      </c>
      <c r="J19417" s="7">
        <v>0.17339760964555856</v>
      </c>
      <c r="K19417" s="9">
        <v>1</v>
      </c>
      <c r="L19417" s="10">
        <v>0.23393933333333336</v>
      </c>
      <c r="M19417" s="10">
        <v>0.17387733333333333</v>
      </c>
      <c r="N19417" s="10">
        <v>0.22251733333333332</v>
      </c>
      <c r="O19417" s="10">
        <v>0.20064000000000001</v>
      </c>
    </row>
    <row r="19418" spans="1:15" x14ac:dyDescent="0.2">
      <c r="A19418" s="1" t="s">
        <v>41846</v>
      </c>
      <c r="B19418" s="2" t="s">
        <v>41847</v>
      </c>
      <c r="C19418" s="2" t="s">
        <v>17</v>
      </c>
      <c r="D19418" s="7">
        <v>-0.33202159678005849</v>
      </c>
      <c r="E19418" s="9">
        <v>1</v>
      </c>
      <c r="F19418" s="7">
        <v>-1.0267717412053532</v>
      </c>
      <c r="G19418" s="9">
        <v>1</v>
      </c>
      <c r="H19418" s="7">
        <v>-6.7590829084214876E-2</v>
      </c>
      <c r="I19418" s="9">
        <v>1</v>
      </c>
      <c r="J19418" s="7">
        <v>-0.76948135187436384</v>
      </c>
      <c r="K19418" s="9">
        <v>1</v>
      </c>
      <c r="L19418" s="10">
        <v>0.13862766666666668</v>
      </c>
      <c r="M19418" s="10">
        <v>0.10560433333333334</v>
      </c>
      <c r="N19418" s="10">
        <v>0.12623166666666666</v>
      </c>
      <c r="O19418" s="10">
        <v>6.1493333333333337E-2</v>
      </c>
    </row>
    <row r="19419" spans="1:15" x14ac:dyDescent="0.2">
      <c r="A19419" s="1" t="s">
        <v>41848</v>
      </c>
      <c r="B19419" s="2" t="s">
        <v>41849</v>
      </c>
      <c r="C19419" s="2" t="s">
        <v>17</v>
      </c>
      <c r="D19419" s="7">
        <v>-0.33219073168859781</v>
      </c>
      <c r="E19419" s="9">
        <v>1</v>
      </c>
      <c r="F19419" s="7">
        <v>0.33486619480457741</v>
      </c>
      <c r="G19419" s="9">
        <v>0.95624898321479401</v>
      </c>
      <c r="H19419" s="7">
        <v>-0.70072349957324365</v>
      </c>
      <c r="I19419" s="9">
        <v>1</v>
      </c>
      <c r="J19419" s="7">
        <v>-3.2785283525468029E-2</v>
      </c>
      <c r="K19419" s="9">
        <v>1</v>
      </c>
      <c r="L19419" s="10">
        <v>0.48678566666666662</v>
      </c>
      <c r="M19419" s="10">
        <v>0.3778893333333333</v>
      </c>
      <c r="N19419" s="10">
        <v>0.28582733333333338</v>
      </c>
      <c r="O19419" s="10">
        <v>0.34675633333333339</v>
      </c>
    </row>
    <row r="19420" spans="1:15" x14ac:dyDescent="0.2">
      <c r="A19420" s="1" t="s">
        <v>41850</v>
      </c>
      <c r="B19420" s="2" t="s">
        <v>41851</v>
      </c>
      <c r="C19420" s="2" t="s">
        <v>17</v>
      </c>
      <c r="D19420" s="7">
        <v>-0.3324444200604118</v>
      </c>
      <c r="E19420" s="9">
        <v>1</v>
      </c>
      <c r="F19420" s="7">
        <v>-8.791135171331152E-2</v>
      </c>
      <c r="G19420" s="9">
        <v>1</v>
      </c>
      <c r="H19420" s="7">
        <v>-0.57134207787073377</v>
      </c>
      <c r="I19420" s="9">
        <v>1</v>
      </c>
      <c r="J19420" s="7">
        <v>-0.32740724481892974</v>
      </c>
      <c r="K19420" s="9">
        <v>1</v>
      </c>
      <c r="L19420" s="10">
        <v>4.321666666666666E-2</v>
      </c>
      <c r="M19420" s="10">
        <v>2.8353666666666666E-2</v>
      </c>
      <c r="N19420" s="10">
        <v>2.4825E-2</v>
      </c>
      <c r="O19420" s="10">
        <v>2.3518333333333332E-2</v>
      </c>
    </row>
    <row r="19421" spans="1:15" x14ac:dyDescent="0.2">
      <c r="A19421" s="1" t="s">
        <v>41852</v>
      </c>
      <c r="B19421" s="2" t="s">
        <v>41853</v>
      </c>
      <c r="C19421" s="2" t="s">
        <v>17</v>
      </c>
      <c r="D19421" s="7">
        <v>-0.33249156507735994</v>
      </c>
      <c r="E19421" s="9">
        <v>1</v>
      </c>
      <c r="F19421" s="7">
        <v>-0.36859383323600137</v>
      </c>
      <c r="G19421" s="9">
        <v>0.95330639995049105</v>
      </c>
      <c r="H19421" s="7">
        <v>0.52156462859208863</v>
      </c>
      <c r="I19421" s="9">
        <v>1</v>
      </c>
      <c r="J19421" s="7">
        <v>0.47861308088602772</v>
      </c>
      <c r="K19421" s="9">
        <v>1</v>
      </c>
      <c r="L19421" s="10">
        <v>8.8213666666666676E-2</v>
      </c>
      <c r="M19421" s="10">
        <v>3.7821666666666663E-2</v>
      </c>
      <c r="N19421" s="10">
        <v>8.6563000000000001E-2</v>
      </c>
      <c r="O19421" s="10">
        <v>5.1795666666666663E-2</v>
      </c>
    </row>
    <row r="19422" spans="1:15" x14ac:dyDescent="0.2">
      <c r="A19422" s="1" t="s">
        <v>41860</v>
      </c>
      <c r="B19422" s="2" t="s">
        <v>41861</v>
      </c>
      <c r="C19422" s="2" t="s">
        <v>17</v>
      </c>
      <c r="D19422" s="7">
        <v>-0.33315237709941403</v>
      </c>
      <c r="E19422" s="9">
        <v>1</v>
      </c>
      <c r="F19422" s="7">
        <v>0.47471546601999365</v>
      </c>
      <c r="G19422" s="9">
        <v>1</v>
      </c>
      <c r="H19422" s="7">
        <v>-0.71602078061945229</v>
      </c>
      <c r="I19422" s="9">
        <v>1</v>
      </c>
      <c r="J19422" s="7">
        <v>9.9981643050390312E-2</v>
      </c>
      <c r="K19422" s="9">
        <v>1</v>
      </c>
      <c r="L19422" s="10">
        <v>0.11505266666666665</v>
      </c>
      <c r="M19422" s="10">
        <v>8.7819666666666671E-2</v>
      </c>
      <c r="N19422" s="10">
        <v>6.2562666666666669E-2</v>
      </c>
      <c r="O19422" s="10">
        <v>7.5452999999999992E-2</v>
      </c>
    </row>
    <row r="19423" spans="1:15" x14ac:dyDescent="0.2">
      <c r="A19423" s="1" t="s">
        <v>41864</v>
      </c>
      <c r="B19423" s="2" t="s">
        <v>41865</v>
      </c>
      <c r="C19423" s="2" t="s">
        <v>10</v>
      </c>
      <c r="D19423" s="7">
        <v>-0.33348127410790379</v>
      </c>
      <c r="E19423" s="9">
        <v>1</v>
      </c>
      <c r="F19423" s="7">
        <v>1.6449541971535264E-2</v>
      </c>
      <c r="G19423" s="9">
        <v>1</v>
      </c>
      <c r="H19423" s="7">
        <v>-0.61365912904777831</v>
      </c>
      <c r="I19423" s="9">
        <v>1</v>
      </c>
      <c r="J19423" s="7">
        <v>-0.25650547371396792</v>
      </c>
      <c r="K19423" s="9">
        <v>1</v>
      </c>
      <c r="L19423" s="10">
        <v>0.42212699999999997</v>
      </c>
      <c r="M19423" s="10">
        <v>0.29954466666666663</v>
      </c>
      <c r="N19423" s="10">
        <v>0.23787000000000003</v>
      </c>
      <c r="O19423" s="10">
        <v>0.22975966666666667</v>
      </c>
    </row>
    <row r="19424" spans="1:15" x14ac:dyDescent="0.2">
      <c r="A19424" s="1" t="s">
        <v>41868</v>
      </c>
      <c r="B19424" s="2" t="s">
        <v>41869</v>
      </c>
      <c r="C19424" s="2" t="s">
        <v>10</v>
      </c>
      <c r="D19424" s="7">
        <v>-0.3346047925990176</v>
      </c>
      <c r="E19424" s="9">
        <v>1</v>
      </c>
      <c r="F19424" s="7">
        <v>-6.7608687820128743E-2</v>
      </c>
      <c r="G19424" s="9">
        <v>1</v>
      </c>
      <c r="H19424" s="7">
        <v>8.2740373066888015E-2</v>
      </c>
      <c r="I19424" s="9">
        <v>1</v>
      </c>
      <c r="J19424" s="7">
        <v>0.35226920796936523</v>
      </c>
      <c r="K19424" s="9">
        <v>1</v>
      </c>
      <c r="L19424" s="10">
        <v>0.2632046666666667</v>
      </c>
      <c r="M19424" s="10">
        <v>0.19966166666666665</v>
      </c>
      <c r="N19424" s="10">
        <v>0.26263033333333335</v>
      </c>
      <c r="O19424" s="10">
        <v>0.23701633333333336</v>
      </c>
    </row>
    <row r="19425" spans="1:15" x14ac:dyDescent="0.2">
      <c r="A19425" s="1" t="s">
        <v>41872</v>
      </c>
      <c r="B19425" s="2" t="s">
        <v>41873</v>
      </c>
      <c r="C19425" s="2" t="s">
        <v>10</v>
      </c>
      <c r="D19425" s="7">
        <v>-0.33476893640224581</v>
      </c>
      <c r="E19425" s="9">
        <v>1</v>
      </c>
      <c r="F19425" s="7">
        <v>0.71905520527720657</v>
      </c>
      <c r="G19425" s="9">
        <v>1</v>
      </c>
      <c r="H19425" s="7">
        <v>-1.1066884819393701</v>
      </c>
      <c r="I19425" s="9">
        <v>1</v>
      </c>
      <c r="J19425" s="7">
        <v>-4.9561069946657516E-2</v>
      </c>
      <c r="K19425" s="9">
        <v>1</v>
      </c>
      <c r="L19425" s="10">
        <v>0.25243066666666664</v>
      </c>
      <c r="M19425" s="10">
        <v>0.17863966666666667</v>
      </c>
      <c r="N19425" s="10">
        <v>0.11318533333333332</v>
      </c>
      <c r="O19425" s="10">
        <v>0.17391299999999998</v>
      </c>
    </row>
    <row r="19426" spans="1:15" x14ac:dyDescent="0.2">
      <c r="A19426" s="1" t="s">
        <v>41874</v>
      </c>
      <c r="B19426" s="2" t="s">
        <v>41875</v>
      </c>
      <c r="C19426" s="2" t="s">
        <v>17</v>
      </c>
      <c r="D19426" s="7">
        <v>-0.33491912675861157</v>
      </c>
      <c r="E19426" s="9">
        <v>1</v>
      </c>
      <c r="F19426" s="7">
        <v>-1.2140474871855271</v>
      </c>
      <c r="G19426" s="9">
        <v>1</v>
      </c>
      <c r="H19426" s="7">
        <v>1.4587114457290946</v>
      </c>
      <c r="I19426" s="9">
        <v>1</v>
      </c>
      <c r="J19426" s="7">
        <v>0.57147474330590353</v>
      </c>
      <c r="K19426" s="9">
        <v>1</v>
      </c>
      <c r="L19426" s="10">
        <v>2.1519E-2</v>
      </c>
      <c r="M19426" s="10">
        <v>1.4427333333333334E-2</v>
      </c>
      <c r="N19426" s="10">
        <v>5.5682000000000002E-2</v>
      </c>
      <c r="O19426" s="10">
        <v>2.3015999999999998E-2</v>
      </c>
    </row>
    <row r="19427" spans="1:15" x14ac:dyDescent="0.2">
      <c r="A19427" s="1" t="s">
        <v>41878</v>
      </c>
      <c r="B19427" s="2" t="s">
        <v>41879</v>
      </c>
      <c r="C19427" s="2" t="s">
        <v>10</v>
      </c>
      <c r="D19427" s="7">
        <v>-0.3351136178982953</v>
      </c>
      <c r="E19427" s="9">
        <v>1</v>
      </c>
      <c r="F19427" s="7">
        <v>-0.41815917713057127</v>
      </c>
      <c r="G19427" s="9">
        <v>1</v>
      </c>
      <c r="H19427" s="7">
        <v>0.96612514163844676</v>
      </c>
      <c r="I19427" s="9">
        <v>1</v>
      </c>
      <c r="J19427" s="7">
        <v>0.90795639622768287</v>
      </c>
      <c r="K19427" s="9">
        <v>1</v>
      </c>
      <c r="L19427" s="10">
        <v>2.4035666666666667E-2</v>
      </c>
      <c r="M19427" s="10">
        <v>1.9803999999999999E-2</v>
      </c>
      <c r="N19427" s="10">
        <v>4.6614999999999997E-2</v>
      </c>
      <c r="O19427" s="10">
        <v>3.4990666666666663E-2</v>
      </c>
    </row>
    <row r="19428" spans="1:15" x14ac:dyDescent="0.2">
      <c r="A19428" s="1" t="s">
        <v>41880</v>
      </c>
      <c r="B19428" s="2" t="s">
        <v>41881</v>
      </c>
      <c r="C19428" s="2" t="s">
        <v>17</v>
      </c>
      <c r="D19428" s="7">
        <v>-0.33550965782823283</v>
      </c>
      <c r="E19428" s="9">
        <v>1</v>
      </c>
      <c r="F19428" s="7">
        <v>1.6666650395544085</v>
      </c>
      <c r="G19428" s="9">
        <v>1</v>
      </c>
      <c r="H19428" s="7">
        <v>-2.3224755276514562</v>
      </c>
      <c r="I19428" s="9">
        <v>1</v>
      </c>
      <c r="J19428" s="7">
        <v>-0.32931359329532345</v>
      </c>
      <c r="K19428" s="9">
        <v>1</v>
      </c>
      <c r="L19428" s="10">
        <v>0.11586466666666666</v>
      </c>
      <c r="M19428" s="10">
        <v>8.6865999999999999E-2</v>
      </c>
      <c r="N19428" s="10">
        <v>1.5515000000000001E-2</v>
      </c>
      <c r="O19428" s="10">
        <v>6.3993000000000008E-2</v>
      </c>
    </row>
    <row r="19429" spans="1:15" x14ac:dyDescent="0.2">
      <c r="A19429" s="1" t="s">
        <v>41886</v>
      </c>
      <c r="B19429" s="2" t="s">
        <v>41887</v>
      </c>
      <c r="C19429" s="2" t="s">
        <v>17</v>
      </c>
      <c r="D19429" s="7">
        <v>-0.33574214533406788</v>
      </c>
      <c r="E19429" s="9">
        <v>1</v>
      </c>
      <c r="F19429" s="7">
        <v>0.19915521675451234</v>
      </c>
      <c r="G19429" s="9">
        <v>1</v>
      </c>
      <c r="H19429" s="7">
        <v>-0.46164006119190404</v>
      </c>
      <c r="I19429" s="9">
        <v>1</v>
      </c>
      <c r="J19429" s="7">
        <v>7.5128354330205663E-2</v>
      </c>
      <c r="K19429" s="9">
        <v>1</v>
      </c>
      <c r="L19429" s="10">
        <v>0.10574533333333334</v>
      </c>
      <c r="M19429" s="10">
        <v>7.7539999999999998E-2</v>
      </c>
      <c r="N19429" s="10">
        <v>7.2361333333333333E-2</v>
      </c>
      <c r="O19429" s="10">
        <v>8.319633333333333E-2</v>
      </c>
    </row>
    <row r="19430" spans="1:15" x14ac:dyDescent="0.2">
      <c r="A19430" s="1" t="s">
        <v>41888</v>
      </c>
      <c r="B19430" s="2" t="s">
        <v>41889</v>
      </c>
      <c r="C19430" s="2" t="s">
        <v>273</v>
      </c>
      <c r="D19430" s="7">
        <v>-0.33582355847255124</v>
      </c>
      <c r="E19430" s="9">
        <v>1</v>
      </c>
      <c r="F19430" s="7">
        <v>-2.0138430225538406</v>
      </c>
      <c r="G19430" s="9">
        <v>1</v>
      </c>
      <c r="H19430" s="7">
        <v>0.13724994294702778</v>
      </c>
      <c r="I19430" s="9">
        <v>1</v>
      </c>
      <c r="J19430" s="7">
        <v>-1.526539454811082</v>
      </c>
      <c r="K19430" s="9">
        <v>1</v>
      </c>
      <c r="L19430" s="10">
        <v>1.4920000000000001E-3</v>
      </c>
      <c r="M19430" s="10">
        <v>6.666666666666666E-7</v>
      </c>
      <c r="N19430" s="10">
        <v>1.5313333333333333E-3</v>
      </c>
      <c r="O19430" s="10">
        <v>7.7733333333333333E-4</v>
      </c>
    </row>
    <row r="19431" spans="1:15" x14ac:dyDescent="0.2">
      <c r="A19431" s="1" t="s">
        <v>41890</v>
      </c>
      <c r="B19431" s="2" t="s">
        <v>41891</v>
      </c>
      <c r="C19431" s="2" t="s">
        <v>78</v>
      </c>
      <c r="D19431" s="7">
        <v>-0.33582355847255124</v>
      </c>
      <c r="E19431" s="9">
        <v>1</v>
      </c>
      <c r="F19431" s="7">
        <v>-7.6025513586609486E-2</v>
      </c>
      <c r="G19431" s="9">
        <v>1</v>
      </c>
      <c r="H19431" s="7">
        <v>-0.87567273185513572</v>
      </c>
      <c r="I19431" s="9">
        <v>1</v>
      </c>
      <c r="J19431" s="7">
        <v>-0.61441849651153424</v>
      </c>
      <c r="K19431" s="9">
        <v>1</v>
      </c>
      <c r="L19431" s="10">
        <v>4.0259999999999997E-2</v>
      </c>
      <c r="M19431" s="10">
        <v>3.2834333333333333E-2</v>
      </c>
      <c r="N19431" s="10">
        <v>2.6457666666666668E-2</v>
      </c>
      <c r="O19431" s="10">
        <v>2.2919666666666668E-2</v>
      </c>
    </row>
    <row r="19432" spans="1:15" x14ac:dyDescent="0.2">
      <c r="A19432" s="1" t="s">
        <v>41892</v>
      </c>
      <c r="B19432" s="2" t="s">
        <v>41893</v>
      </c>
      <c r="C19432" s="2" t="s">
        <v>17</v>
      </c>
      <c r="D19432" s="7">
        <v>-0.33590507134280956</v>
      </c>
      <c r="E19432" s="9">
        <v>1</v>
      </c>
      <c r="F19432" s="7">
        <v>-0.42373458383981405</v>
      </c>
      <c r="G19432" s="9">
        <v>1</v>
      </c>
      <c r="H19432" s="7">
        <v>0.68706078476638177</v>
      </c>
      <c r="I19432" s="9">
        <v>1</v>
      </c>
      <c r="J19432" s="7">
        <v>0.60125783427724333</v>
      </c>
      <c r="K19432" s="9">
        <v>1</v>
      </c>
      <c r="L19432" s="10">
        <v>0.12298966666666666</v>
      </c>
      <c r="M19432" s="10">
        <v>9.3516666666666678E-2</v>
      </c>
      <c r="N19432" s="10">
        <v>0.18173700000000001</v>
      </c>
      <c r="O19432" s="10">
        <v>0.13082666666666667</v>
      </c>
    </row>
    <row r="19433" spans="1:15" x14ac:dyDescent="0.2">
      <c r="A19433" s="1" t="s">
        <v>41902</v>
      </c>
      <c r="B19433" s="2" t="s">
        <v>41903</v>
      </c>
      <c r="C19433" s="2" t="s">
        <v>18</v>
      </c>
      <c r="D19433" s="7">
        <v>-0.33704434787399251</v>
      </c>
      <c r="E19433" s="9">
        <v>1</v>
      </c>
      <c r="F19433" s="7">
        <v>1.3977381107258879E-2</v>
      </c>
      <c r="G19433" s="9">
        <v>1</v>
      </c>
      <c r="H19433" s="7">
        <v>-0.48570906723503704</v>
      </c>
      <c r="I19433" s="9">
        <v>1</v>
      </c>
      <c r="J19433" s="7">
        <v>-0.13611048040763521</v>
      </c>
      <c r="K19433" s="9">
        <v>1</v>
      </c>
      <c r="L19433" s="10">
        <v>3.0845386666666665</v>
      </c>
      <c r="M19433" s="10">
        <v>2.4266580000000002</v>
      </c>
      <c r="N19433" s="10">
        <v>2.3619606666666666</v>
      </c>
      <c r="O19433" s="10">
        <v>2.3579266666666663</v>
      </c>
    </row>
    <row r="19434" spans="1:15" x14ac:dyDescent="0.2">
      <c r="A19434" s="1" t="s">
        <v>41904</v>
      </c>
      <c r="B19434" s="2" t="s">
        <v>41905</v>
      </c>
      <c r="C19434" s="2" t="s">
        <v>17</v>
      </c>
      <c r="D19434" s="7">
        <v>-0.3370571895080291</v>
      </c>
      <c r="E19434" s="9">
        <v>1</v>
      </c>
      <c r="F19434" s="7">
        <v>1.7828364086530504</v>
      </c>
      <c r="G19434" s="9">
        <v>1</v>
      </c>
      <c r="H19434" s="7">
        <v>-1.5649793397581098</v>
      </c>
      <c r="I19434" s="9">
        <v>1</v>
      </c>
      <c r="J19434" s="7">
        <v>0.54961085988034275</v>
      </c>
      <c r="K19434" s="9">
        <v>1</v>
      </c>
      <c r="L19434" s="10">
        <v>0.12242699999999999</v>
      </c>
      <c r="M19434" s="10">
        <v>9.3847000000000014E-2</v>
      </c>
      <c r="N19434" s="10">
        <v>3.4541999999999996E-2</v>
      </c>
      <c r="O19434" s="10">
        <v>0.12099166666666666</v>
      </c>
    </row>
    <row r="19435" spans="1:15" x14ac:dyDescent="0.2">
      <c r="A19435" s="1" t="s">
        <v>41906</v>
      </c>
      <c r="B19435" s="2" t="s">
        <v>41907</v>
      </c>
      <c r="C19435" s="2" t="s">
        <v>10</v>
      </c>
      <c r="D19435" s="7">
        <v>-0.33709993916467751</v>
      </c>
      <c r="E19435" s="9">
        <v>1</v>
      </c>
      <c r="F19435" s="7">
        <v>5.9214088277619759E-2</v>
      </c>
      <c r="G19435" s="9">
        <v>1</v>
      </c>
      <c r="H19435" s="7">
        <v>-1.3261481668510198</v>
      </c>
      <c r="I19435" s="9">
        <v>1</v>
      </c>
      <c r="J19435" s="7">
        <v>-0.93454984765727289</v>
      </c>
      <c r="K19435" s="9">
        <v>1</v>
      </c>
      <c r="L19435" s="10">
        <v>0.23250066666666669</v>
      </c>
      <c r="M19435" s="10">
        <v>0.17964300000000002</v>
      </c>
      <c r="N19435" s="10">
        <v>8.7721333333333332E-2</v>
      </c>
      <c r="O19435" s="10">
        <v>8.3310333333333333E-2</v>
      </c>
    </row>
    <row r="19436" spans="1:15" x14ac:dyDescent="0.2">
      <c r="A19436" s="1" t="s">
        <v>41908</v>
      </c>
      <c r="B19436" s="2" t="s">
        <v>41909</v>
      </c>
      <c r="C19436" s="2" t="s">
        <v>17</v>
      </c>
      <c r="D19436" s="7">
        <v>-0.33764596745091591</v>
      </c>
      <c r="E19436" s="9">
        <v>1</v>
      </c>
      <c r="F19436" s="7">
        <v>-0.66032418347145905</v>
      </c>
      <c r="G19436" s="9">
        <v>0.82176201353829503</v>
      </c>
      <c r="H19436" s="7">
        <v>0.33041075285309301</v>
      </c>
      <c r="I19436" s="9">
        <v>1</v>
      </c>
      <c r="J19436" s="7">
        <v>6.2518532202448952E-3</v>
      </c>
      <c r="K19436" s="9">
        <v>1</v>
      </c>
      <c r="L19436" s="10">
        <v>1.1394736666666667</v>
      </c>
      <c r="M19436" s="10">
        <v>0.94914900000000013</v>
      </c>
      <c r="N19436" s="10">
        <v>1.2387509999999999</v>
      </c>
      <c r="O19436" s="10">
        <v>0.7651566666666666</v>
      </c>
    </row>
    <row r="19437" spans="1:15" x14ac:dyDescent="0.2">
      <c r="A19437" s="1" t="s">
        <v>41912</v>
      </c>
      <c r="B19437" s="2" t="s">
        <v>41913</v>
      </c>
      <c r="C19437" s="2" t="s">
        <v>78</v>
      </c>
      <c r="D19437" s="7">
        <v>-0.33792730620826678</v>
      </c>
      <c r="E19437" s="9">
        <v>1</v>
      </c>
      <c r="F19437" s="7">
        <v>0.20350588192534036</v>
      </c>
      <c r="G19437" s="9">
        <v>1</v>
      </c>
      <c r="H19437" s="7">
        <v>-0.68417784525400727</v>
      </c>
      <c r="I19437" s="9">
        <v>1</v>
      </c>
      <c r="J19437" s="7">
        <v>-0.14072560828141092</v>
      </c>
      <c r="K19437" s="9">
        <v>1</v>
      </c>
      <c r="L19437" s="10">
        <v>0.46591500000000002</v>
      </c>
      <c r="M19437" s="10">
        <v>0.34981299999999999</v>
      </c>
      <c r="N19437" s="10">
        <v>0.26194066666666665</v>
      </c>
      <c r="O19437" s="10">
        <v>0.30087266666666668</v>
      </c>
    </row>
    <row r="19438" spans="1:15" x14ac:dyDescent="0.2">
      <c r="A19438" s="1" t="s">
        <v>41914</v>
      </c>
      <c r="B19438" s="2" t="s">
        <v>41915</v>
      </c>
      <c r="C19438" s="2" t="s">
        <v>17</v>
      </c>
      <c r="D19438" s="7">
        <v>-0.33814986182253814</v>
      </c>
      <c r="E19438" s="9">
        <v>1</v>
      </c>
      <c r="F19438" s="7">
        <v>0.6725147186496504</v>
      </c>
      <c r="G19438" s="9">
        <v>1</v>
      </c>
      <c r="H19438" s="7">
        <v>-0.38380398281442552</v>
      </c>
      <c r="I19438" s="9">
        <v>1</v>
      </c>
      <c r="J19438" s="7">
        <v>0.61927711905945448</v>
      </c>
      <c r="K19438" s="9">
        <v>1</v>
      </c>
      <c r="L19438" s="10">
        <v>0.203958</v>
      </c>
      <c r="M19438" s="10">
        <v>0.16725233333333334</v>
      </c>
      <c r="N19438" s="10">
        <v>0.14795666666666665</v>
      </c>
      <c r="O19438" s="10">
        <v>0.21889533333333333</v>
      </c>
    </row>
    <row r="19439" spans="1:15" x14ac:dyDescent="0.2">
      <c r="A19439" s="1" t="s">
        <v>41924</v>
      </c>
      <c r="B19439" s="2" t="s">
        <v>41925</v>
      </c>
      <c r="C19439" s="2" t="s">
        <v>273</v>
      </c>
      <c r="D19439" s="7">
        <v>-0.34033258668661903</v>
      </c>
      <c r="E19439" s="9">
        <v>1</v>
      </c>
      <c r="F19439" s="7">
        <v>0.76586078101914623</v>
      </c>
      <c r="G19439" s="9">
        <v>1</v>
      </c>
      <c r="H19439" s="7">
        <v>-1.0142546751922845</v>
      </c>
      <c r="I19439" s="9">
        <v>1</v>
      </c>
      <c r="J19439" s="7">
        <v>9.6184993625855655E-2</v>
      </c>
      <c r="K19439" s="9">
        <v>1</v>
      </c>
      <c r="L19439" s="10">
        <v>1.5288820000000001</v>
      </c>
      <c r="M19439" s="10">
        <v>0.73627566666666666</v>
      </c>
      <c r="N19439" s="10">
        <v>0.38604633333333332</v>
      </c>
      <c r="O19439" s="10">
        <v>0.94001000000000001</v>
      </c>
    </row>
    <row r="19440" spans="1:15" x14ac:dyDescent="0.2">
      <c r="A19440" s="1" t="s">
        <v>41926</v>
      </c>
      <c r="B19440" s="2" t="s">
        <v>41927</v>
      </c>
      <c r="C19440" s="2" t="s">
        <v>273</v>
      </c>
      <c r="D19440" s="7">
        <v>-0.34039864946540216</v>
      </c>
      <c r="E19440" s="9">
        <v>1</v>
      </c>
      <c r="F19440" s="7">
        <v>0.27820528237953279</v>
      </c>
      <c r="G19440" s="9">
        <v>1</v>
      </c>
      <c r="H19440" s="7">
        <v>-0.86903849705513081</v>
      </c>
      <c r="I19440" s="9">
        <v>1</v>
      </c>
      <c r="J19440" s="7">
        <v>-0.25836924183519455</v>
      </c>
      <c r="K19440" s="9">
        <v>1</v>
      </c>
      <c r="L19440" s="10">
        <v>0.3055046666666667</v>
      </c>
      <c r="M19440" s="10">
        <v>0.53172799999999998</v>
      </c>
      <c r="N19440" s="10">
        <v>0.17080633333333331</v>
      </c>
      <c r="O19440" s="10">
        <v>0.3422803333333333</v>
      </c>
    </row>
    <row r="19441" spans="1:15" x14ac:dyDescent="0.2">
      <c r="A19441" s="1" t="s">
        <v>41928</v>
      </c>
      <c r="B19441" s="2" t="s">
        <v>41929</v>
      </c>
      <c r="C19441" s="2" t="s">
        <v>10</v>
      </c>
      <c r="D19441" s="7">
        <v>-0.34043483019635146</v>
      </c>
      <c r="E19441" s="9">
        <v>1</v>
      </c>
      <c r="F19441" s="7">
        <v>-0.3405277112038908</v>
      </c>
      <c r="G19441" s="9">
        <v>1</v>
      </c>
      <c r="H19441" s="7">
        <v>-0.17964312238545907</v>
      </c>
      <c r="I19441" s="9">
        <v>1</v>
      </c>
      <c r="J19441" s="7">
        <v>-0.17844515844635753</v>
      </c>
      <c r="K19441" s="9">
        <v>1</v>
      </c>
      <c r="L19441" s="10">
        <v>0.30617500000000003</v>
      </c>
      <c r="M19441" s="10">
        <v>0.23320633333333332</v>
      </c>
      <c r="N19441" s="10">
        <v>0.26021533333333335</v>
      </c>
      <c r="O19441" s="10">
        <v>0.19251100000000002</v>
      </c>
    </row>
    <row r="19442" spans="1:15" x14ac:dyDescent="0.2">
      <c r="A19442" s="1" t="s">
        <v>41942</v>
      </c>
      <c r="B19442" s="2" t="s">
        <v>41943</v>
      </c>
      <c r="C19442" s="2" t="s">
        <v>17</v>
      </c>
      <c r="D19442" s="7">
        <v>-0.3421371362567584</v>
      </c>
      <c r="E19442" s="9">
        <v>1</v>
      </c>
      <c r="F19442" s="7">
        <v>-0.28074128093193534</v>
      </c>
      <c r="G19442" s="9">
        <v>1</v>
      </c>
      <c r="H19442" s="7">
        <v>0.57234636747699696</v>
      </c>
      <c r="I19442" s="9">
        <v>1</v>
      </c>
      <c r="J19442" s="7">
        <v>0.62244357726508182</v>
      </c>
      <c r="K19442" s="9">
        <v>1</v>
      </c>
      <c r="L19442" s="10">
        <v>0.37795066666666671</v>
      </c>
      <c r="M19442" s="10">
        <v>0.255131</v>
      </c>
      <c r="N19442" s="10">
        <v>0.52993833333333329</v>
      </c>
      <c r="O19442" s="10">
        <v>0.43884433333333339</v>
      </c>
    </row>
    <row r="19443" spans="1:15" x14ac:dyDescent="0.2">
      <c r="A19443" s="1" t="s">
        <v>41944</v>
      </c>
      <c r="B19443" s="2" t="s">
        <v>41945</v>
      </c>
      <c r="C19443" s="2" t="s">
        <v>273</v>
      </c>
      <c r="D19443" s="7">
        <v>-0.34214280163708904</v>
      </c>
      <c r="E19443" s="9">
        <v>1</v>
      </c>
      <c r="F19443" s="7">
        <v>-6.8459263009577123E-2</v>
      </c>
      <c r="G19443" s="9">
        <v>1</v>
      </c>
      <c r="H19443" s="7">
        <v>-0.41499054130683038</v>
      </c>
      <c r="I19443" s="9">
        <v>1</v>
      </c>
      <c r="J19443" s="7">
        <v>-0.14222474656375761</v>
      </c>
      <c r="K19443" s="9">
        <v>1</v>
      </c>
      <c r="L19443" s="10">
        <v>6.8236230000000004</v>
      </c>
      <c r="M19443" s="10">
        <v>5.0692406666666665</v>
      </c>
      <c r="N19443" s="10">
        <v>4.6588463333333339</v>
      </c>
      <c r="O19443" s="10">
        <v>4.3630846666666665</v>
      </c>
    </row>
    <row r="19444" spans="1:15" x14ac:dyDescent="0.2">
      <c r="A19444" s="1" t="s">
        <v>41954</v>
      </c>
      <c r="B19444" s="2" t="s">
        <v>41955</v>
      </c>
      <c r="C19444" s="2" t="s">
        <v>10</v>
      </c>
      <c r="D19444" s="7">
        <v>-0.34349447857026766</v>
      </c>
      <c r="E19444" s="9">
        <v>1</v>
      </c>
      <c r="F19444" s="7">
        <v>-6.1443822976441936E-2</v>
      </c>
      <c r="G19444" s="9">
        <v>1</v>
      </c>
      <c r="H19444" s="7">
        <v>0.28012532860506623</v>
      </c>
      <c r="I19444" s="9">
        <v>1</v>
      </c>
      <c r="J19444" s="7">
        <v>0.55598716615363275</v>
      </c>
      <c r="K19444" s="9">
        <v>1</v>
      </c>
      <c r="L19444" s="10">
        <v>0.26077166666666668</v>
      </c>
      <c r="M19444" s="10">
        <v>0.19128133333333333</v>
      </c>
      <c r="N19444" s="10">
        <v>0.29463933333333331</v>
      </c>
      <c r="O19444" s="10">
        <v>0.27706933333333333</v>
      </c>
    </row>
    <row r="19445" spans="1:15" x14ac:dyDescent="0.2">
      <c r="A19445" s="1" t="s">
        <v>41956</v>
      </c>
      <c r="B19445" s="2" t="s">
        <v>41957</v>
      </c>
      <c r="C19445" s="2" t="s">
        <v>10</v>
      </c>
      <c r="D19445" s="7">
        <v>-0.34366407118746306</v>
      </c>
      <c r="E19445" s="9">
        <v>1</v>
      </c>
      <c r="F19445" s="7">
        <v>-0.12393987967900663</v>
      </c>
      <c r="G19445" s="9">
        <v>1</v>
      </c>
      <c r="H19445" s="7">
        <v>-0.27393313066497488</v>
      </c>
      <c r="I19445" s="9">
        <v>1</v>
      </c>
      <c r="J19445" s="7">
        <v>-5.3520560865567175E-2</v>
      </c>
      <c r="K19445" s="9">
        <v>1</v>
      </c>
      <c r="L19445" s="10">
        <v>7.2653666666666658E-2</v>
      </c>
      <c r="M19445" s="10">
        <v>5.7558666666666668E-2</v>
      </c>
      <c r="N19445" s="10">
        <v>5.7934666666666669E-2</v>
      </c>
      <c r="O19445" s="10">
        <v>4.9668666666666667E-2</v>
      </c>
    </row>
    <row r="19446" spans="1:15" x14ac:dyDescent="0.2">
      <c r="A19446" s="1" t="s">
        <v>41958</v>
      </c>
      <c r="B19446" s="2" t="s">
        <v>41959</v>
      </c>
      <c r="C19446" s="2" t="s">
        <v>78</v>
      </c>
      <c r="D19446" s="7">
        <v>-0.34371909307494158</v>
      </c>
      <c r="E19446" s="9">
        <v>1</v>
      </c>
      <c r="F19446" s="7">
        <v>0.30634007447157569</v>
      </c>
      <c r="G19446" s="9">
        <v>1</v>
      </c>
      <c r="H19446" s="7">
        <v>-0.38346304175124257</v>
      </c>
      <c r="I19446" s="9">
        <v>1</v>
      </c>
      <c r="J19446" s="7">
        <v>0.26535782482041242</v>
      </c>
      <c r="K19446" s="9">
        <v>1</v>
      </c>
      <c r="L19446" s="10">
        <v>0.21007500000000001</v>
      </c>
      <c r="M19446" s="10">
        <v>0.16914533333333334</v>
      </c>
      <c r="N19446" s="10">
        <v>0.15420900000000001</v>
      </c>
      <c r="O19446" s="10">
        <v>0.19303066666666668</v>
      </c>
    </row>
    <row r="19447" spans="1:15" x14ac:dyDescent="0.2">
      <c r="A19447" s="1" t="s">
        <v>41966</v>
      </c>
      <c r="B19447" s="2" t="s">
        <v>41967</v>
      </c>
      <c r="C19447" s="2" t="s">
        <v>17</v>
      </c>
      <c r="D19447" s="7">
        <v>-0.34429253255177972</v>
      </c>
      <c r="E19447" s="9">
        <v>1</v>
      </c>
      <c r="F19447" s="7">
        <v>-0.7353598253946878</v>
      </c>
      <c r="G19447" s="9">
        <v>0.866818608211682</v>
      </c>
      <c r="H19447" s="7">
        <v>0.16132089486195422</v>
      </c>
      <c r="I19447" s="9">
        <v>1</v>
      </c>
      <c r="J19447" s="7">
        <v>-0.2310633185499916</v>
      </c>
      <c r="K19447" s="9">
        <v>1</v>
      </c>
      <c r="L19447" s="10">
        <v>0.39371266666666666</v>
      </c>
      <c r="M19447" s="10">
        <v>0.31627233333333332</v>
      </c>
      <c r="N19447" s="10">
        <v>0.36560999999999999</v>
      </c>
      <c r="O19447" s="10">
        <v>0.27615866666666666</v>
      </c>
    </row>
    <row r="19448" spans="1:15" x14ac:dyDescent="0.2">
      <c r="A19448" s="1" t="s">
        <v>41968</v>
      </c>
      <c r="B19448" s="2" t="s">
        <v>41969</v>
      </c>
      <c r="C19448" s="2" t="s">
        <v>78</v>
      </c>
      <c r="D19448" s="7">
        <v>-0.34432875384685546</v>
      </c>
      <c r="E19448" s="9">
        <v>1</v>
      </c>
      <c r="F19448" s="7">
        <v>1.4057474438465423</v>
      </c>
      <c r="G19448" s="9">
        <v>1</v>
      </c>
      <c r="H19448" s="7">
        <v>-1.3402680555964572</v>
      </c>
      <c r="I19448" s="9">
        <v>1</v>
      </c>
      <c r="J19448" s="7">
        <v>0.40595064189755298</v>
      </c>
      <c r="K19448" s="9">
        <v>1</v>
      </c>
      <c r="L19448" s="10">
        <v>2.0385666666666667E-2</v>
      </c>
      <c r="M19448" s="10">
        <v>2.5464000000000001E-2</v>
      </c>
      <c r="N19448" s="10">
        <v>3.6936666666666667E-3</v>
      </c>
      <c r="O19448" s="10">
        <v>1.4959E-2</v>
      </c>
    </row>
    <row r="19449" spans="1:15" x14ac:dyDescent="0.2">
      <c r="A19449" s="1" t="s">
        <v>41970</v>
      </c>
      <c r="B19449" s="2" t="s">
        <v>2101</v>
      </c>
      <c r="C19449" s="2" t="s">
        <v>23</v>
      </c>
      <c r="D19449" s="7">
        <v>-0.34432875384685546</v>
      </c>
      <c r="E19449" s="9">
        <v>1</v>
      </c>
      <c r="F19449" s="7">
        <v>-0.43305197962354841</v>
      </c>
      <c r="G19449" s="9">
        <v>1</v>
      </c>
      <c r="H19449" s="7">
        <v>0.87204482771809477</v>
      </c>
      <c r="I19449" s="9">
        <v>1</v>
      </c>
      <c r="J19449" s="7">
        <v>0.80939470116570889</v>
      </c>
      <c r="K19449" s="9">
        <v>1</v>
      </c>
      <c r="L19449" s="10">
        <v>0.45202766666666666</v>
      </c>
      <c r="M19449" s="10">
        <v>0.3651503333333333</v>
      </c>
      <c r="N19449" s="10">
        <v>0.68078300000000003</v>
      </c>
      <c r="O19449" s="10">
        <v>0.44986733333333334</v>
      </c>
    </row>
    <row r="19450" spans="1:15" x14ac:dyDescent="0.2">
      <c r="A19450" s="1" t="s">
        <v>41975</v>
      </c>
      <c r="B19450" s="2" t="s">
        <v>41976</v>
      </c>
      <c r="C19450" s="2" t="s">
        <v>273</v>
      </c>
      <c r="D19450" s="7">
        <v>-0.34455971802877172</v>
      </c>
      <c r="E19450" s="9">
        <v>1</v>
      </c>
      <c r="F19450" s="7">
        <v>0.26189042327584422</v>
      </c>
      <c r="G19450" s="9">
        <v>1</v>
      </c>
      <c r="H19450" s="7">
        <v>-1.2827005603989161</v>
      </c>
      <c r="I19450" s="9">
        <v>1</v>
      </c>
      <c r="J19450" s="7">
        <v>-0.6886862260874641</v>
      </c>
      <c r="K19450" s="9">
        <v>1</v>
      </c>
      <c r="L19450" s="10">
        <v>0.89356866666666657</v>
      </c>
      <c r="M19450" s="10">
        <v>0.57389233333333334</v>
      </c>
      <c r="N19450" s="10">
        <v>0.30963233333333334</v>
      </c>
      <c r="O19450" s="10">
        <v>0.27997300000000003</v>
      </c>
    </row>
    <row r="19451" spans="1:15" x14ac:dyDescent="0.2">
      <c r="A19451" s="1" t="s">
        <v>41981</v>
      </c>
      <c r="B19451" s="2" t="s">
        <v>41982</v>
      </c>
      <c r="C19451" s="2" t="s">
        <v>10</v>
      </c>
      <c r="D19451" s="7">
        <v>-0.34562883424722379</v>
      </c>
      <c r="E19451" s="9">
        <v>1</v>
      </c>
      <c r="F19451" s="7">
        <v>3.5143064335713978</v>
      </c>
      <c r="G19451" s="9">
        <v>1</v>
      </c>
      <c r="H19451" s="7">
        <v>-1.5900135391782295</v>
      </c>
      <c r="I19451" s="9">
        <v>1</v>
      </c>
      <c r="J19451" s="7">
        <v>2.2736233710055203</v>
      </c>
      <c r="K19451" s="9">
        <v>1</v>
      </c>
      <c r="L19451" s="10">
        <v>0.24825200000000003</v>
      </c>
      <c r="M19451" s="10">
        <v>0.17306533333333332</v>
      </c>
      <c r="N19451" s="10">
        <v>7.5370666666666669E-2</v>
      </c>
      <c r="O19451" s="10">
        <v>0.86749933333333329</v>
      </c>
    </row>
    <row r="19452" spans="1:15" x14ac:dyDescent="0.2">
      <c r="A19452" s="1" t="s">
        <v>41983</v>
      </c>
      <c r="B19452" s="2" t="s">
        <v>41984</v>
      </c>
      <c r="C19452" s="2" t="s">
        <v>273</v>
      </c>
      <c r="D19452" s="7">
        <v>-0.34563825071882409</v>
      </c>
      <c r="E19452" s="9">
        <v>1</v>
      </c>
      <c r="F19452" s="7">
        <v>-9.3890455485491645E-2</v>
      </c>
      <c r="G19452" s="9">
        <v>1</v>
      </c>
      <c r="H19452" s="7">
        <v>-1.9605715947495668E-2</v>
      </c>
      <c r="I19452" s="9">
        <v>1</v>
      </c>
      <c r="J19452" s="7">
        <v>0.23099752386718175</v>
      </c>
      <c r="K19452" s="9">
        <v>1</v>
      </c>
      <c r="L19452" s="10">
        <v>5.601333333333334E-3</v>
      </c>
      <c r="M19452" s="10">
        <v>1.3203333333333331E-3</v>
      </c>
      <c r="N19452" s="10">
        <v>3.8846666666666669E-3</v>
      </c>
      <c r="O19452" s="10">
        <v>2.983666666666667E-3</v>
      </c>
    </row>
    <row r="19453" spans="1:15" x14ac:dyDescent="0.2">
      <c r="A19453" s="1" t="s">
        <v>41985</v>
      </c>
      <c r="B19453" s="2" t="s">
        <v>41986</v>
      </c>
      <c r="C19453" s="2" t="s">
        <v>17</v>
      </c>
      <c r="D19453" s="7">
        <v>-0.34566294019144023</v>
      </c>
      <c r="E19453" s="9">
        <v>1</v>
      </c>
      <c r="F19453" s="7">
        <v>0.4713061578983383</v>
      </c>
      <c r="G19453" s="9">
        <v>1</v>
      </c>
      <c r="H19453" s="7">
        <v>-0.50657478512431997</v>
      </c>
      <c r="I19453" s="9">
        <v>1</v>
      </c>
      <c r="J19453" s="7">
        <v>0.30835662164725219</v>
      </c>
      <c r="K19453" s="9">
        <v>1</v>
      </c>
      <c r="L19453" s="10">
        <v>0.36892166666666665</v>
      </c>
      <c r="M19453" s="10">
        <v>0.18845066666666668</v>
      </c>
      <c r="N19453" s="10">
        <v>0.16536799999999999</v>
      </c>
      <c r="O19453" s="10">
        <v>0.25175733333333333</v>
      </c>
    </row>
    <row r="19454" spans="1:15" x14ac:dyDescent="0.2">
      <c r="A19454" s="1" t="s">
        <v>41993</v>
      </c>
      <c r="B19454" s="2" t="s">
        <v>18</v>
      </c>
      <c r="C19454" s="2" t="s">
        <v>78</v>
      </c>
      <c r="D19454" s="7">
        <v>-0.34637575662319797</v>
      </c>
      <c r="E19454" s="9">
        <v>1</v>
      </c>
      <c r="F19454" s="7">
        <v>-8.9060855731035449E-2</v>
      </c>
      <c r="G19454" s="9">
        <v>1</v>
      </c>
      <c r="H19454" s="7">
        <v>-1.8589587190934332E-2</v>
      </c>
      <c r="I19454" s="9">
        <v>1</v>
      </c>
      <c r="J19454" s="7">
        <v>0.23802373913875646</v>
      </c>
      <c r="K19454" s="9">
        <v>1</v>
      </c>
      <c r="L19454" s="10">
        <v>0.39081366666666667</v>
      </c>
      <c r="M19454" s="10">
        <v>0.29146566666666668</v>
      </c>
      <c r="N19454" s="10">
        <v>0.35092566666666669</v>
      </c>
      <c r="O19454" s="10">
        <v>0.31818866666666668</v>
      </c>
    </row>
    <row r="19455" spans="1:15" x14ac:dyDescent="0.2">
      <c r="A19455" s="1" t="s">
        <v>41998</v>
      </c>
      <c r="B19455" s="2" t="s">
        <v>41999</v>
      </c>
      <c r="C19455" s="2" t="s">
        <v>17</v>
      </c>
      <c r="D19455" s="7">
        <v>-0.34672559350219689</v>
      </c>
      <c r="E19455" s="9">
        <v>1</v>
      </c>
      <c r="F19455" s="7">
        <v>-0.8566257534836258</v>
      </c>
      <c r="G19455" s="9">
        <v>1</v>
      </c>
      <c r="H19455" s="7">
        <v>-0.14892557806173121</v>
      </c>
      <c r="I19455" s="9">
        <v>1</v>
      </c>
      <c r="J19455" s="7">
        <v>-0.65802292995742429</v>
      </c>
      <c r="K19455" s="9">
        <v>1</v>
      </c>
      <c r="L19455" s="10">
        <v>0.6184843333333333</v>
      </c>
      <c r="M19455" s="10">
        <v>0.45914666666666665</v>
      </c>
      <c r="N19455" s="10">
        <v>0.52647633333333332</v>
      </c>
      <c r="O19455" s="10">
        <v>0.26691466666666669</v>
      </c>
    </row>
    <row r="19456" spans="1:15" x14ac:dyDescent="0.2">
      <c r="A19456" s="1" t="s">
        <v>42000</v>
      </c>
      <c r="B19456" s="2" t="s">
        <v>42001</v>
      </c>
      <c r="C19456" s="2" t="s">
        <v>78</v>
      </c>
      <c r="D19456" s="7">
        <v>-0.34690284113284203</v>
      </c>
      <c r="E19456" s="9">
        <v>1</v>
      </c>
      <c r="F19456" s="7">
        <v>-0.19989365445265297</v>
      </c>
      <c r="G19456" s="9">
        <v>0.98315222248348899</v>
      </c>
      <c r="H19456" s="7">
        <v>-6.7624488871121213E-2</v>
      </c>
      <c r="I19456" s="9">
        <v>1</v>
      </c>
      <c r="J19456" s="7">
        <v>7.9709099654901958E-2</v>
      </c>
      <c r="K19456" s="9">
        <v>1</v>
      </c>
      <c r="L19456" s="10">
        <v>0.58320866666666671</v>
      </c>
      <c r="M19456" s="10">
        <v>0.42595633333333333</v>
      </c>
      <c r="N19456" s="10">
        <v>0.52239833333333341</v>
      </c>
      <c r="O19456" s="10">
        <v>0.4248966666666667</v>
      </c>
    </row>
    <row r="19457" spans="1:15" x14ac:dyDescent="0.2">
      <c r="A19457" s="1" t="s">
        <v>42002</v>
      </c>
      <c r="B19457" s="2" t="s">
        <v>42003</v>
      </c>
      <c r="C19457" s="2" t="s">
        <v>17</v>
      </c>
      <c r="D19457" s="7">
        <v>-0.34717772156866633</v>
      </c>
      <c r="E19457" s="9">
        <v>1</v>
      </c>
      <c r="F19457" s="7">
        <v>-0.23603555750904009</v>
      </c>
      <c r="G19457" s="9">
        <v>1</v>
      </c>
      <c r="H19457" s="7">
        <v>-0.17754083980515536</v>
      </c>
      <c r="I19457" s="9">
        <v>1</v>
      </c>
      <c r="J19457" s="7">
        <v>-6.566429063060826E-2</v>
      </c>
      <c r="K19457" s="9">
        <v>1</v>
      </c>
      <c r="L19457" s="10">
        <v>1.620306</v>
      </c>
      <c r="M19457" s="10">
        <v>1.192407</v>
      </c>
      <c r="N19457" s="10">
        <v>1.3110246666666667</v>
      </c>
      <c r="O19457" s="10">
        <v>1.063741</v>
      </c>
    </row>
    <row r="19458" spans="1:15" x14ac:dyDescent="0.2">
      <c r="A19458" s="1" t="s">
        <v>42006</v>
      </c>
      <c r="B19458" s="2" t="s">
        <v>7808</v>
      </c>
      <c r="C19458" s="2" t="s">
        <v>3248</v>
      </c>
      <c r="D19458" s="7">
        <v>-0.34759454560669073</v>
      </c>
      <c r="E19458" s="9">
        <v>1</v>
      </c>
      <c r="F19458" s="7">
        <v>-5.2836479261469962E-2</v>
      </c>
      <c r="G19458" s="9">
        <v>1</v>
      </c>
      <c r="H19458" s="7">
        <v>-9.3263402322135466E-2</v>
      </c>
      <c r="I19458" s="9">
        <v>1</v>
      </c>
      <c r="J19458" s="7">
        <v>0.19971498405838764</v>
      </c>
      <c r="K19458" s="9">
        <v>1</v>
      </c>
      <c r="L19458" s="10">
        <v>3.9872610000000002</v>
      </c>
      <c r="M19458" s="10">
        <v>3.2114060000000002</v>
      </c>
      <c r="N19458" s="10">
        <v>3.5660306666666663</v>
      </c>
      <c r="O19458" s="10">
        <v>3.4072073333333335</v>
      </c>
    </row>
    <row r="19459" spans="1:15" x14ac:dyDescent="0.2">
      <c r="A19459" s="1" t="s">
        <v>42007</v>
      </c>
      <c r="B19459" s="2" t="s">
        <v>42008</v>
      </c>
      <c r="C19459" s="2" t="s">
        <v>17</v>
      </c>
      <c r="D19459" s="7">
        <v>-0.34796977706759719</v>
      </c>
      <c r="E19459" s="9">
        <v>1</v>
      </c>
      <c r="F19459" s="7">
        <v>0.36261320743319514</v>
      </c>
      <c r="G19459" s="9">
        <v>1</v>
      </c>
      <c r="H19459" s="7">
        <v>0.46265359712477466</v>
      </c>
      <c r="I19459" s="9">
        <v>1</v>
      </c>
      <c r="J19459" s="7">
        <v>1.1698209685853591</v>
      </c>
      <c r="K19459" s="9">
        <v>1</v>
      </c>
      <c r="L19459" s="10">
        <v>8.0404333333333342E-2</v>
      </c>
      <c r="M19459" s="10">
        <v>5.7172000000000001E-2</v>
      </c>
      <c r="N19459" s="10">
        <v>0.100372</v>
      </c>
      <c r="O19459" s="10">
        <v>0.127858</v>
      </c>
    </row>
    <row r="19460" spans="1:15" x14ac:dyDescent="0.2">
      <c r="A19460" s="1" t="s">
        <v>42011</v>
      </c>
      <c r="B19460" s="2" t="s">
        <v>42012</v>
      </c>
      <c r="C19460" s="2" t="s">
        <v>10</v>
      </c>
      <c r="D19460" s="7">
        <v>-0.34828456352363774</v>
      </c>
      <c r="E19460" s="9">
        <v>1</v>
      </c>
      <c r="F19460" s="7">
        <v>-3.7440930030834187E-2</v>
      </c>
      <c r="G19460" s="9">
        <v>0.99706605872568799</v>
      </c>
      <c r="H19460" s="7">
        <v>-9.7758145163707386E-2</v>
      </c>
      <c r="I19460" s="9">
        <v>1</v>
      </c>
      <c r="J19460" s="7">
        <v>0.2130076430064233</v>
      </c>
      <c r="K19460" s="9">
        <v>1</v>
      </c>
      <c r="L19460" s="10">
        <v>0.52293699999999987</v>
      </c>
      <c r="M19460" s="10">
        <v>0.39160466666666666</v>
      </c>
      <c r="N19460" s="10">
        <v>0.45583100000000004</v>
      </c>
      <c r="O19460" s="10">
        <v>0.42288900000000001</v>
      </c>
    </row>
    <row r="19461" spans="1:15" x14ac:dyDescent="0.2">
      <c r="A19461" s="1" t="s">
        <v>42015</v>
      </c>
      <c r="B19461" s="2" t="s">
        <v>42016</v>
      </c>
      <c r="C19461" s="2" t="s">
        <v>10</v>
      </c>
      <c r="D19461" s="7">
        <v>-0.34846885291437318</v>
      </c>
      <c r="E19461" s="9">
        <v>1</v>
      </c>
      <c r="F19461" s="7">
        <v>0.61879343010235499</v>
      </c>
      <c r="G19461" s="9">
        <v>1</v>
      </c>
      <c r="H19461" s="7">
        <v>-1.2963057875373269</v>
      </c>
      <c r="I19461" s="9">
        <v>1</v>
      </c>
      <c r="J19461" s="7">
        <v>-0.33007051096592943</v>
      </c>
      <c r="K19461" s="9">
        <v>1</v>
      </c>
      <c r="L19461" s="10">
        <v>0.29581133333333332</v>
      </c>
      <c r="M19461" s="10">
        <v>0.22354133333333334</v>
      </c>
      <c r="N19461" s="10">
        <v>0.11222633333333333</v>
      </c>
      <c r="O19461" s="10">
        <v>0.16159366666666666</v>
      </c>
    </row>
    <row r="19462" spans="1:15" x14ac:dyDescent="0.2">
      <c r="A19462" s="1" t="s">
        <v>42019</v>
      </c>
      <c r="B19462" s="2" t="s">
        <v>1690</v>
      </c>
      <c r="C19462" s="2" t="s">
        <v>964</v>
      </c>
      <c r="D19462" s="7">
        <v>-0.34899882132978782</v>
      </c>
      <c r="E19462" s="9">
        <v>1</v>
      </c>
      <c r="F19462" s="7">
        <v>-0.28760442897809418</v>
      </c>
      <c r="G19462" s="9">
        <v>1</v>
      </c>
      <c r="H19462" s="7">
        <v>-0.50179603005675877</v>
      </c>
      <c r="I19462" s="9">
        <v>1</v>
      </c>
      <c r="J19462" s="7">
        <v>-0.43987716778108371</v>
      </c>
      <c r="K19462" s="9">
        <v>1</v>
      </c>
      <c r="L19462" s="10">
        <v>3.1658179999999998</v>
      </c>
      <c r="M19462" s="10">
        <v>2.3199749999999999</v>
      </c>
      <c r="N19462" s="10">
        <v>2.0429683333333331</v>
      </c>
      <c r="O19462" s="10">
        <v>1.5225153333333334</v>
      </c>
    </row>
    <row r="19463" spans="1:15" x14ac:dyDescent="0.2">
      <c r="A19463" s="1" t="s">
        <v>42020</v>
      </c>
      <c r="B19463" s="2" t="s">
        <v>1690</v>
      </c>
      <c r="C19463" s="2" t="s">
        <v>964</v>
      </c>
      <c r="D19463" s="7">
        <v>-0.34903205400249565</v>
      </c>
      <c r="E19463" s="9">
        <v>1</v>
      </c>
      <c r="F19463" s="7">
        <v>0.35949744713369919</v>
      </c>
      <c r="G19463" s="9">
        <v>1</v>
      </c>
      <c r="H19463" s="7">
        <v>-0.24091981701497567</v>
      </c>
      <c r="I19463" s="9">
        <v>1</v>
      </c>
      <c r="J19463" s="7">
        <v>0.46699359728917916</v>
      </c>
      <c r="K19463" s="9">
        <v>1</v>
      </c>
      <c r="L19463" s="10">
        <v>2.5251213333333333</v>
      </c>
      <c r="M19463" s="10">
        <v>1.9332163333333334</v>
      </c>
      <c r="N19463" s="10">
        <v>2.0536766666666666</v>
      </c>
      <c r="O19463" s="10">
        <v>2.7330713333333332</v>
      </c>
    </row>
    <row r="19464" spans="1:15" x14ac:dyDescent="0.2">
      <c r="A19464" s="1" t="s">
        <v>42021</v>
      </c>
      <c r="B19464" s="2" t="s">
        <v>42022</v>
      </c>
      <c r="C19464" s="2" t="s">
        <v>17</v>
      </c>
      <c r="D19464" s="7">
        <v>-0.34921226488733292</v>
      </c>
      <c r="E19464" s="9">
        <v>1</v>
      </c>
      <c r="F19464" s="7">
        <v>-9.2950316109426029E-2</v>
      </c>
      <c r="G19464" s="9">
        <v>1</v>
      </c>
      <c r="H19464" s="7">
        <v>-0.20428403260541211</v>
      </c>
      <c r="I19464" s="9">
        <v>1</v>
      </c>
      <c r="J19464" s="7">
        <v>4.8730868748139082E-2</v>
      </c>
      <c r="K19464" s="9">
        <v>1</v>
      </c>
      <c r="L19464" s="10">
        <v>0.17184466666666665</v>
      </c>
      <c r="M19464" s="10">
        <v>0.12906133333333333</v>
      </c>
      <c r="N19464" s="10">
        <v>0.14136199999999999</v>
      </c>
      <c r="O19464" s="10">
        <v>0.131073</v>
      </c>
    </row>
    <row r="19465" spans="1:15" x14ac:dyDescent="0.2">
      <c r="A19465" s="1" t="s">
        <v>42027</v>
      </c>
      <c r="B19465" s="2" t="s">
        <v>42028</v>
      </c>
      <c r="C19465" s="2" t="s">
        <v>17</v>
      </c>
      <c r="D19465" s="7">
        <v>-0.35040740884688792</v>
      </c>
      <c r="E19465" s="9">
        <v>1</v>
      </c>
      <c r="F19465" s="7">
        <v>-0.65911253417176985</v>
      </c>
      <c r="G19465" s="9">
        <v>1</v>
      </c>
      <c r="H19465" s="7">
        <v>-0.62059031821228039</v>
      </c>
      <c r="I19465" s="9">
        <v>1</v>
      </c>
      <c r="J19465" s="7">
        <v>-0.92812457913164781</v>
      </c>
      <c r="K19465" s="9">
        <v>1</v>
      </c>
      <c r="L19465" s="10">
        <v>1.034214</v>
      </c>
      <c r="M19465" s="10">
        <v>0.77699166666666664</v>
      </c>
      <c r="N19465" s="10">
        <v>0.62841866666666668</v>
      </c>
      <c r="O19465" s="10">
        <v>0.38061899999999999</v>
      </c>
    </row>
    <row r="19466" spans="1:15" x14ac:dyDescent="0.2">
      <c r="A19466" s="1" t="s">
        <v>42031</v>
      </c>
      <c r="B19466" s="2" t="s">
        <v>42032</v>
      </c>
      <c r="C19466" s="2" t="s">
        <v>10</v>
      </c>
      <c r="D19466" s="7">
        <v>-0.35046377024350156</v>
      </c>
      <c r="E19466" s="9">
        <v>1</v>
      </c>
      <c r="F19466" s="7">
        <v>0.10565079649303179</v>
      </c>
      <c r="G19466" s="9">
        <v>1</v>
      </c>
      <c r="H19466" s="7">
        <v>0.25632704099434284</v>
      </c>
      <c r="I19466" s="9">
        <v>1</v>
      </c>
      <c r="J19466" s="7">
        <v>0.71097480499654342</v>
      </c>
      <c r="K19466" s="9">
        <v>1</v>
      </c>
      <c r="L19466" s="10">
        <v>0.79217633333333337</v>
      </c>
      <c r="M19466" s="10">
        <v>0.56532833333333343</v>
      </c>
      <c r="N19466" s="10">
        <v>0.87601799999999985</v>
      </c>
      <c r="O19466" s="10">
        <v>0.9027949999999999</v>
      </c>
    </row>
    <row r="19467" spans="1:15" x14ac:dyDescent="0.2">
      <c r="A19467" s="1" t="s">
        <v>42033</v>
      </c>
      <c r="B19467" s="2" t="s">
        <v>42034</v>
      </c>
      <c r="C19467" s="2" t="s">
        <v>577</v>
      </c>
      <c r="D19467" s="7">
        <v>-0.3506115343404389</v>
      </c>
      <c r="E19467" s="9">
        <v>1</v>
      </c>
      <c r="F19467" s="7">
        <v>-2.466687199313676E-2</v>
      </c>
      <c r="G19467" s="9">
        <v>0.99778050873428403</v>
      </c>
      <c r="H19467" s="7">
        <v>8.6950881355225509E-2</v>
      </c>
      <c r="I19467" s="9">
        <v>1</v>
      </c>
      <c r="J19467" s="7">
        <v>0.41259333653903979</v>
      </c>
      <c r="K19467" s="9">
        <v>1</v>
      </c>
      <c r="L19467" s="10">
        <v>18.283763666666669</v>
      </c>
      <c r="M19467" s="10">
        <v>13.533779333333333</v>
      </c>
      <c r="N19467" s="10">
        <v>18.030401666666666</v>
      </c>
      <c r="O19467" s="10">
        <v>17.283981000000001</v>
      </c>
    </row>
    <row r="19468" spans="1:15" x14ac:dyDescent="0.2">
      <c r="A19468" s="1" t="s">
        <v>42047</v>
      </c>
      <c r="B19468" s="2" t="s">
        <v>42048</v>
      </c>
      <c r="C19468" s="2" t="s">
        <v>17</v>
      </c>
      <c r="D19468" s="7">
        <v>-0.35155733437286124</v>
      </c>
      <c r="E19468" s="9">
        <v>1</v>
      </c>
      <c r="F19468" s="7">
        <v>-0.14950406650141354</v>
      </c>
      <c r="G19468" s="9">
        <v>1</v>
      </c>
      <c r="H19468" s="7">
        <v>-0.79240121754153969</v>
      </c>
      <c r="I19468" s="9">
        <v>1</v>
      </c>
      <c r="J19468" s="7">
        <v>-0.59003175917046158</v>
      </c>
      <c r="K19468" s="9">
        <v>1</v>
      </c>
      <c r="L19468" s="10">
        <v>8.9739666666666662E-2</v>
      </c>
      <c r="M19468" s="10">
        <v>6.6020333333333334E-2</v>
      </c>
      <c r="N19468" s="10">
        <v>4.9425666666666666E-2</v>
      </c>
      <c r="O19468" s="10">
        <v>4.4703333333333338E-2</v>
      </c>
    </row>
    <row r="19469" spans="1:15" x14ac:dyDescent="0.2">
      <c r="A19469" s="1" t="s">
        <v>42049</v>
      </c>
      <c r="B19469" s="2" t="s">
        <v>42050</v>
      </c>
      <c r="C19469" s="2" t="s">
        <v>78</v>
      </c>
      <c r="D19469" s="7">
        <v>-0.35155835849949268</v>
      </c>
      <c r="E19469" s="9">
        <v>1</v>
      </c>
      <c r="F19469" s="7">
        <v>-9.3888785031739294E-2</v>
      </c>
      <c r="G19469" s="9">
        <v>1</v>
      </c>
      <c r="H19469" s="7">
        <v>-1.0214815823677901</v>
      </c>
      <c r="I19469" s="9">
        <v>1</v>
      </c>
      <c r="J19469" s="7">
        <v>-0.75804254781483982</v>
      </c>
      <c r="K19469" s="9">
        <v>1</v>
      </c>
      <c r="L19469" s="10">
        <v>0.17060766666666669</v>
      </c>
      <c r="M19469" s="10">
        <v>0.13753033333333334</v>
      </c>
      <c r="N19469" s="10">
        <v>5.1201333333333342E-2</v>
      </c>
      <c r="O19469" s="10">
        <v>4.212366666666667E-2</v>
      </c>
    </row>
    <row r="19470" spans="1:15" x14ac:dyDescent="0.2">
      <c r="A19470" s="1" t="s">
        <v>42051</v>
      </c>
      <c r="B19470" s="2" t="s">
        <v>42052</v>
      </c>
      <c r="C19470" s="2" t="s">
        <v>18</v>
      </c>
      <c r="D19470" s="7">
        <v>-0.35157316482372641</v>
      </c>
      <c r="E19470" s="9">
        <v>1</v>
      </c>
      <c r="F19470" s="7">
        <v>-3.2419870671371793</v>
      </c>
      <c r="G19470" s="9">
        <v>1</v>
      </c>
      <c r="H19470" s="7">
        <v>-0.14545970222376103</v>
      </c>
      <c r="I19470" s="9">
        <v>1</v>
      </c>
      <c r="J19470" s="7">
        <v>-3.0583719806562355</v>
      </c>
      <c r="K19470" s="9">
        <v>1</v>
      </c>
      <c r="L19470" s="10">
        <v>0.3749716666666667</v>
      </c>
      <c r="M19470" s="10">
        <v>0.51354433333333327</v>
      </c>
      <c r="N19470" s="10">
        <v>0.42277766666666666</v>
      </c>
      <c r="O19470" s="10">
        <v>0</v>
      </c>
    </row>
    <row r="19471" spans="1:15" x14ac:dyDescent="0.2">
      <c r="A19471" s="1" t="s">
        <v>42053</v>
      </c>
      <c r="B19471" s="2" t="s">
        <v>42054</v>
      </c>
      <c r="C19471" s="2" t="s">
        <v>17</v>
      </c>
      <c r="D19471" s="7">
        <v>-0.35172951968540944</v>
      </c>
      <c r="E19471" s="9">
        <v>1</v>
      </c>
      <c r="F19471" s="7">
        <v>-0.99866353855998824</v>
      </c>
      <c r="G19471" s="9">
        <v>1</v>
      </c>
      <c r="H19471" s="7">
        <v>0.15764876338217582</v>
      </c>
      <c r="I19471" s="9">
        <v>1</v>
      </c>
      <c r="J19471" s="7">
        <v>-0.48108088218358841</v>
      </c>
      <c r="K19471" s="9">
        <v>1</v>
      </c>
      <c r="L19471" s="10">
        <v>0.50014999999999998</v>
      </c>
      <c r="M19471" s="10">
        <v>0.3854326666666667</v>
      </c>
      <c r="N19471" s="10">
        <v>0.53109799999999996</v>
      </c>
      <c r="O19471" s="10">
        <v>0.26056499999999999</v>
      </c>
    </row>
    <row r="19472" spans="1:15" x14ac:dyDescent="0.2">
      <c r="A19472" s="1" t="s">
        <v>42057</v>
      </c>
      <c r="B19472" s="2" t="s">
        <v>42058</v>
      </c>
      <c r="C19472" s="2" t="s">
        <v>10</v>
      </c>
      <c r="D19472" s="7">
        <v>-0.35191857419419342</v>
      </c>
      <c r="E19472" s="9">
        <v>1</v>
      </c>
      <c r="F19472" s="7">
        <v>0.36203826710087322</v>
      </c>
      <c r="G19472" s="9">
        <v>0.94917754975569602</v>
      </c>
      <c r="H19472" s="7">
        <v>-0.41171428800306065</v>
      </c>
      <c r="I19472" s="9">
        <v>1</v>
      </c>
      <c r="J19472" s="7">
        <v>0.30254690606389906</v>
      </c>
      <c r="K19472" s="9">
        <v>1</v>
      </c>
      <c r="L19472" s="10">
        <v>2.061831666666667</v>
      </c>
      <c r="M19472" s="10">
        <v>1.5370123333333332</v>
      </c>
      <c r="N19472" s="10">
        <v>1.4490983333333334</v>
      </c>
      <c r="O19472" s="10">
        <v>1.7884960000000001</v>
      </c>
    </row>
    <row r="19473" spans="1:15" x14ac:dyDescent="0.2">
      <c r="A19473" s="1" t="s">
        <v>42059</v>
      </c>
      <c r="B19473" s="2" t="s">
        <v>18</v>
      </c>
      <c r="C19473" s="2" t="s">
        <v>78</v>
      </c>
      <c r="D19473" s="7">
        <v>-0.35195950571571177</v>
      </c>
      <c r="E19473" s="9">
        <v>1</v>
      </c>
      <c r="F19473" s="7">
        <v>0.60307241556689006</v>
      </c>
      <c r="G19473" s="9">
        <v>1</v>
      </c>
      <c r="H19473" s="7">
        <v>-0.23733361269101388</v>
      </c>
      <c r="I19473" s="9">
        <v>1</v>
      </c>
      <c r="J19473" s="7">
        <v>0.71716267859372473</v>
      </c>
      <c r="K19473" s="9">
        <v>1</v>
      </c>
      <c r="L19473" s="10">
        <v>2.1202986666666668</v>
      </c>
      <c r="M19473" s="10">
        <v>1.4645266666666668</v>
      </c>
      <c r="N19473" s="10">
        <v>1.6366613333333333</v>
      </c>
      <c r="O19473" s="10">
        <v>2.5274100000000002</v>
      </c>
    </row>
    <row r="19474" spans="1:15" x14ac:dyDescent="0.2">
      <c r="A19474" s="1" t="s">
        <v>42060</v>
      </c>
      <c r="B19474" s="2" t="s">
        <v>42061</v>
      </c>
      <c r="C19474" s="2" t="s">
        <v>17</v>
      </c>
      <c r="D19474" s="7">
        <v>-0.35206773186024554</v>
      </c>
      <c r="E19474" s="9">
        <v>1</v>
      </c>
      <c r="F19474" s="7">
        <v>-0.95950370046273892</v>
      </c>
      <c r="G19474" s="9">
        <v>1</v>
      </c>
      <c r="H19474" s="7">
        <v>0.4682488269294332</v>
      </c>
      <c r="I19474" s="9">
        <v>1</v>
      </c>
      <c r="J19474" s="7">
        <v>-0.13913435284226697</v>
      </c>
      <c r="K19474" s="9">
        <v>1</v>
      </c>
      <c r="L19474" s="10">
        <v>0.24629833333333337</v>
      </c>
      <c r="M19474" s="10">
        <v>0.19523466666666667</v>
      </c>
      <c r="N19474" s="10">
        <v>0.33425166666666667</v>
      </c>
      <c r="O19474" s="10">
        <v>0.14832399999999998</v>
      </c>
    </row>
    <row r="19475" spans="1:15" x14ac:dyDescent="0.2">
      <c r="A19475" s="1" t="s">
        <v>42062</v>
      </c>
      <c r="B19475" s="2" t="s">
        <v>42063</v>
      </c>
      <c r="C19475" s="2" t="s">
        <v>10</v>
      </c>
      <c r="D19475" s="7">
        <v>-0.3526874766689177</v>
      </c>
      <c r="E19475" s="9">
        <v>1</v>
      </c>
      <c r="F19475" s="7">
        <v>-0.44320815088826443</v>
      </c>
      <c r="G19475" s="9">
        <v>1</v>
      </c>
      <c r="H19475" s="7">
        <v>-1.329211363242468E-2</v>
      </c>
      <c r="I19475" s="9">
        <v>1</v>
      </c>
      <c r="J19475" s="7">
        <v>-0.10462159529213158</v>
      </c>
      <c r="K19475" s="9">
        <v>1</v>
      </c>
      <c r="L19475" s="10">
        <v>0.210145</v>
      </c>
      <c r="M19475" s="10">
        <v>0.14936766666666668</v>
      </c>
      <c r="N19475" s="10">
        <v>0.19935966666666669</v>
      </c>
      <c r="O19475" s="10">
        <v>0.15026766666666666</v>
      </c>
    </row>
    <row r="19476" spans="1:15" x14ac:dyDescent="0.2">
      <c r="A19476" s="1" t="s">
        <v>42064</v>
      </c>
      <c r="B19476" s="2" t="s">
        <v>42065</v>
      </c>
      <c r="C19476" s="2" t="s">
        <v>10</v>
      </c>
      <c r="D19476" s="7">
        <v>-0.35325632122135781</v>
      </c>
      <c r="E19476" s="9">
        <v>1</v>
      </c>
      <c r="F19476" s="7">
        <v>0.44118240849721402</v>
      </c>
      <c r="G19476" s="9">
        <v>1</v>
      </c>
      <c r="H19476" s="7">
        <v>-0.49879221746592983</v>
      </c>
      <c r="I19476" s="9">
        <v>1</v>
      </c>
      <c r="J19476" s="7">
        <v>0.29574321132746639</v>
      </c>
      <c r="K19476" s="9">
        <v>1</v>
      </c>
      <c r="L19476" s="10">
        <v>0.38544966666666669</v>
      </c>
      <c r="M19476" s="10">
        <v>0.28208966666666663</v>
      </c>
      <c r="N19476" s="10">
        <v>0.25770833333333337</v>
      </c>
      <c r="O19476" s="10">
        <v>0.32845466666666667</v>
      </c>
    </row>
    <row r="19477" spans="1:15" x14ac:dyDescent="0.2">
      <c r="A19477" s="1" t="s">
        <v>42066</v>
      </c>
      <c r="B19477" s="2" t="s">
        <v>42067</v>
      </c>
      <c r="C19477" s="2" t="s">
        <v>273</v>
      </c>
      <c r="D19477" s="7">
        <v>-0.35355472050304232</v>
      </c>
      <c r="E19477" s="9">
        <v>1</v>
      </c>
      <c r="F19477" s="7">
        <v>-9.3340790886599925E-2</v>
      </c>
      <c r="G19477" s="9">
        <v>1</v>
      </c>
      <c r="H19477" s="7">
        <v>0.24095954301061337</v>
      </c>
      <c r="I19477" s="9">
        <v>1</v>
      </c>
      <c r="J19477" s="7">
        <v>0.50043046073848974</v>
      </c>
      <c r="K19477" s="9">
        <v>1</v>
      </c>
      <c r="L19477" s="10">
        <v>0.53521866666666673</v>
      </c>
      <c r="M19477" s="10">
        <v>0.23349133333333336</v>
      </c>
      <c r="N19477" s="10">
        <v>0.49233299999999997</v>
      </c>
      <c r="O19477" s="10">
        <v>0.58689099999999994</v>
      </c>
    </row>
    <row r="19478" spans="1:15" x14ac:dyDescent="0.2">
      <c r="A19478" s="1" t="s">
        <v>42068</v>
      </c>
      <c r="B19478" s="2" t="s">
        <v>42069</v>
      </c>
      <c r="C19478" s="2" t="s">
        <v>17</v>
      </c>
      <c r="D19478" s="7">
        <v>-0.35409619997072367</v>
      </c>
      <c r="E19478" s="9">
        <v>1</v>
      </c>
      <c r="F19478" s="7">
        <v>0.63702611875498583</v>
      </c>
      <c r="G19478" s="9">
        <v>1</v>
      </c>
      <c r="H19478" s="7">
        <v>-0.48839818363490167</v>
      </c>
      <c r="I19478" s="9">
        <v>1</v>
      </c>
      <c r="J19478" s="7">
        <v>0.5033642611148802</v>
      </c>
      <c r="K19478" s="9">
        <v>1</v>
      </c>
      <c r="L19478" s="10">
        <v>0.26769599999999999</v>
      </c>
      <c r="M19478" s="10">
        <v>0.217256</v>
      </c>
      <c r="N19478" s="10">
        <v>0.18629933333333334</v>
      </c>
      <c r="O19478" s="10">
        <v>0.32192366666666666</v>
      </c>
    </row>
    <row r="19479" spans="1:15" x14ac:dyDescent="0.2">
      <c r="A19479" s="1" t="s">
        <v>42072</v>
      </c>
      <c r="B19479" s="2" t="s">
        <v>42073</v>
      </c>
      <c r="C19479" s="2" t="s">
        <v>10</v>
      </c>
      <c r="D19479" s="7">
        <v>-0.35415916796769242</v>
      </c>
      <c r="E19479" s="9">
        <v>1</v>
      </c>
      <c r="F19479" s="7">
        <v>-1.3013225767309482</v>
      </c>
      <c r="G19479" s="9">
        <v>1</v>
      </c>
      <c r="H19479" s="7">
        <v>-6.210082059990448E-3</v>
      </c>
      <c r="I19479" s="9">
        <v>1</v>
      </c>
      <c r="J19479" s="7">
        <v>-0.94835034503568705</v>
      </c>
      <c r="K19479" s="9">
        <v>1</v>
      </c>
      <c r="L19479" s="10">
        <v>0.23947233333333331</v>
      </c>
      <c r="M19479" s="10">
        <v>0.18062133333333333</v>
      </c>
      <c r="N19479" s="10">
        <v>0.22591533333333336</v>
      </c>
      <c r="O19479" s="10">
        <v>8.3195666666666668E-2</v>
      </c>
    </row>
    <row r="19480" spans="1:15" x14ac:dyDescent="0.2">
      <c r="A19480" s="1" t="s">
        <v>42076</v>
      </c>
      <c r="B19480" s="2" t="s">
        <v>42077</v>
      </c>
      <c r="C19480" s="2" t="s">
        <v>78</v>
      </c>
      <c r="D19480" s="7">
        <v>-0.3544074486060273</v>
      </c>
      <c r="E19480" s="9">
        <v>1</v>
      </c>
      <c r="F19480" s="7">
        <v>-0.82162728042025557</v>
      </c>
      <c r="G19480" s="9">
        <v>1</v>
      </c>
      <c r="H19480" s="7">
        <v>-0.82577127743135958</v>
      </c>
      <c r="I19480" s="9">
        <v>1</v>
      </c>
      <c r="J19480" s="7">
        <v>-1.2891858625483439</v>
      </c>
      <c r="K19480" s="9">
        <v>1</v>
      </c>
      <c r="L19480" s="10">
        <v>0.33138433333333334</v>
      </c>
      <c r="M19480" s="10">
        <v>0.24352800000000005</v>
      </c>
      <c r="N19480" s="10">
        <v>0.16457599999999997</v>
      </c>
      <c r="O19480" s="10">
        <v>8.5742333333333323E-2</v>
      </c>
    </row>
    <row r="19481" spans="1:15" x14ac:dyDescent="0.2">
      <c r="A19481" s="1" t="s">
        <v>42078</v>
      </c>
      <c r="B19481" s="2" t="s">
        <v>42079</v>
      </c>
      <c r="C19481" s="2" t="s">
        <v>10</v>
      </c>
      <c r="D19481" s="7">
        <v>-0.35450806010635549</v>
      </c>
      <c r="E19481" s="9">
        <v>1</v>
      </c>
      <c r="F19481" s="7">
        <v>0.61010739243059464</v>
      </c>
      <c r="G19481" s="9">
        <v>1</v>
      </c>
      <c r="H19481" s="7">
        <v>-0.86719677211010193</v>
      </c>
      <c r="I19481" s="9">
        <v>1</v>
      </c>
      <c r="J19481" s="7">
        <v>9.7261639854487672E-2</v>
      </c>
      <c r="K19481" s="9">
        <v>1</v>
      </c>
      <c r="L19481" s="10">
        <v>0.28534933333333329</v>
      </c>
      <c r="M19481" s="10">
        <v>0.21200033333333335</v>
      </c>
      <c r="N19481" s="10">
        <v>0.14753400000000003</v>
      </c>
      <c r="O19481" s="10">
        <v>0.20839166666666664</v>
      </c>
    </row>
    <row r="19482" spans="1:15" x14ac:dyDescent="0.2">
      <c r="A19482" s="1" t="s">
        <v>42082</v>
      </c>
      <c r="B19482" s="2" t="s">
        <v>42083</v>
      </c>
      <c r="C19482" s="2" t="s">
        <v>10</v>
      </c>
      <c r="D19482" s="7">
        <v>-0.35488893927572229</v>
      </c>
      <c r="E19482" s="9">
        <v>1</v>
      </c>
      <c r="F19482" s="7">
        <v>-0.28469513830335236</v>
      </c>
      <c r="G19482" s="9">
        <v>1</v>
      </c>
      <c r="H19482" s="7">
        <v>-0.53236918483591533</v>
      </c>
      <c r="I19482" s="9">
        <v>1</v>
      </c>
      <c r="J19482" s="7">
        <v>-0.46237929323421129</v>
      </c>
      <c r="K19482" s="9">
        <v>1</v>
      </c>
      <c r="L19482" s="10">
        <v>1.4270019999999999</v>
      </c>
      <c r="M19482" s="10">
        <v>1.0941153333333333</v>
      </c>
      <c r="N19482" s="10">
        <v>0.94956833333333324</v>
      </c>
      <c r="O19482" s="10">
        <v>0.7389766666666665</v>
      </c>
    </row>
    <row r="19483" spans="1:15" x14ac:dyDescent="0.2">
      <c r="A19483" s="1" t="s">
        <v>42084</v>
      </c>
      <c r="B19483" s="2" t="s">
        <v>42085</v>
      </c>
      <c r="C19483" s="2" t="s">
        <v>10</v>
      </c>
      <c r="D19483" s="7">
        <v>-0.35492045642999598</v>
      </c>
      <c r="E19483" s="9">
        <v>1</v>
      </c>
      <c r="F19483" s="7">
        <v>0.78968183907341349</v>
      </c>
      <c r="G19483" s="9">
        <v>1</v>
      </c>
      <c r="H19483" s="7">
        <v>-0.93249828588781025</v>
      </c>
      <c r="I19483" s="9">
        <v>1</v>
      </c>
      <c r="J19483" s="7">
        <v>0.21511721635363223</v>
      </c>
      <c r="K19483" s="9">
        <v>1</v>
      </c>
      <c r="L19483" s="10">
        <v>0.41635366666666673</v>
      </c>
      <c r="M19483" s="10">
        <v>0.335758</v>
      </c>
      <c r="N19483" s="10">
        <v>0.19069666666666665</v>
      </c>
      <c r="O19483" s="10">
        <v>0.33503633333333327</v>
      </c>
    </row>
    <row r="19484" spans="1:15" x14ac:dyDescent="0.2">
      <c r="A19484" s="1" t="s">
        <v>42088</v>
      </c>
      <c r="B19484" s="2" t="s">
        <v>18</v>
      </c>
      <c r="C19484" s="2" t="s">
        <v>78</v>
      </c>
      <c r="D19484" s="7">
        <v>-0.35509318575276755</v>
      </c>
      <c r="E19484" s="9">
        <v>1</v>
      </c>
      <c r="F19484" s="7">
        <v>-5.0962848227267647E-2</v>
      </c>
      <c r="G19484" s="9">
        <v>1</v>
      </c>
      <c r="H19484" s="7">
        <v>-0.81364468945913193</v>
      </c>
      <c r="I19484" s="9">
        <v>1</v>
      </c>
      <c r="J19484" s="7">
        <v>-0.50793332300727301</v>
      </c>
      <c r="K19484" s="9">
        <v>1</v>
      </c>
      <c r="L19484" s="10">
        <v>4.7443333333333337E-2</v>
      </c>
      <c r="M19484" s="10">
        <v>4.8668666666666666E-2</v>
      </c>
      <c r="N19484" s="10">
        <v>2.8314666666666669E-2</v>
      </c>
      <c r="O19484" s="10">
        <v>2.4511666666666668E-2</v>
      </c>
    </row>
    <row r="19485" spans="1:15" x14ac:dyDescent="0.2">
      <c r="A19485" s="1" t="s">
        <v>42089</v>
      </c>
      <c r="B19485" s="2" t="s">
        <v>42090</v>
      </c>
      <c r="C19485" s="2" t="s">
        <v>10</v>
      </c>
      <c r="D19485" s="7">
        <v>-0.35521517035971406</v>
      </c>
      <c r="E19485" s="9">
        <v>1</v>
      </c>
      <c r="F19485" s="7">
        <v>-1.265050973115964</v>
      </c>
      <c r="G19485" s="9">
        <v>1</v>
      </c>
      <c r="H19485" s="7">
        <v>-2.850777318450623E-2</v>
      </c>
      <c r="I19485" s="9">
        <v>1</v>
      </c>
      <c r="J19485" s="7">
        <v>-0.94543397319270317</v>
      </c>
      <c r="K19485" s="9">
        <v>1</v>
      </c>
      <c r="L19485" s="10">
        <v>0.23866833333333334</v>
      </c>
      <c r="M19485" s="10">
        <v>0.17335066666666665</v>
      </c>
      <c r="N19485" s="10">
        <v>0.234266</v>
      </c>
      <c r="O19485" s="10">
        <v>0.10011199999999999</v>
      </c>
    </row>
    <row r="19486" spans="1:15" x14ac:dyDescent="0.2">
      <c r="A19486" s="1" t="s">
        <v>42093</v>
      </c>
      <c r="B19486" s="2" t="s">
        <v>42094</v>
      </c>
      <c r="C19486" s="2" t="s">
        <v>10</v>
      </c>
      <c r="D19486" s="7">
        <v>-0.35531527768247861</v>
      </c>
      <c r="E19486" s="9">
        <v>1</v>
      </c>
      <c r="F19486" s="7">
        <v>1.7181886575816763</v>
      </c>
      <c r="G19486" s="9">
        <v>1</v>
      </c>
      <c r="H19486" s="7">
        <v>-3.0770432542829438</v>
      </c>
      <c r="I19486" s="9">
        <v>1</v>
      </c>
      <c r="J19486" s="7">
        <v>-1.0057297553988931</v>
      </c>
      <c r="K19486" s="9">
        <v>1</v>
      </c>
      <c r="L19486" s="10">
        <v>2.2993333333333334E-2</v>
      </c>
      <c r="M19486" s="10">
        <v>1.8302000000000002E-2</v>
      </c>
      <c r="N19486" s="10">
        <v>0</v>
      </c>
      <c r="O19486" s="10">
        <v>9.1653333333333326E-3</v>
      </c>
    </row>
    <row r="19487" spans="1:15" x14ac:dyDescent="0.2">
      <c r="A19487" s="1" t="s">
        <v>42095</v>
      </c>
      <c r="B19487" s="2" t="s">
        <v>42096</v>
      </c>
      <c r="C19487" s="2" t="s">
        <v>10</v>
      </c>
      <c r="D19487" s="7">
        <v>-0.35531527768247861</v>
      </c>
      <c r="E19487" s="9">
        <v>1</v>
      </c>
      <c r="F19487" s="7"/>
      <c r="G19487" s="9"/>
      <c r="H19487" s="7">
        <v>-3.0770432542829438</v>
      </c>
      <c r="I19487" s="9">
        <v>1</v>
      </c>
      <c r="J19487" s="7">
        <v>-2.8114097892776235</v>
      </c>
      <c r="K19487" s="9">
        <v>1</v>
      </c>
      <c r="L19487" s="10">
        <v>4.4510666666666671E-2</v>
      </c>
      <c r="M19487" s="10">
        <v>2.835233333333333E-2</v>
      </c>
      <c r="N19487" s="10">
        <v>0</v>
      </c>
      <c r="O19487" s="10">
        <v>0</v>
      </c>
    </row>
    <row r="19488" spans="1:15" x14ac:dyDescent="0.2">
      <c r="A19488" s="1" t="s">
        <v>42097</v>
      </c>
      <c r="B19488" s="2" t="s">
        <v>42098</v>
      </c>
      <c r="C19488" s="2" t="s">
        <v>18</v>
      </c>
      <c r="D19488" s="7">
        <v>-0.35541059890443377</v>
      </c>
      <c r="E19488" s="9">
        <v>1</v>
      </c>
      <c r="F19488" s="7">
        <v>-1.1090762976256288</v>
      </c>
      <c r="G19488" s="9">
        <v>1</v>
      </c>
      <c r="H19488" s="7">
        <v>-0.47271579996464247</v>
      </c>
      <c r="I19488" s="9">
        <v>1</v>
      </c>
      <c r="J19488" s="7">
        <v>-1.246460264032264</v>
      </c>
      <c r="K19488" s="9">
        <v>1</v>
      </c>
      <c r="L19488" s="10">
        <v>6.7343333333333326E-3</v>
      </c>
      <c r="M19488" s="10">
        <v>6.9350000000000002E-3</v>
      </c>
      <c r="N19488" s="10">
        <v>4.7719999999999993E-3</v>
      </c>
      <c r="O19488" s="10">
        <v>1.3026666666666666E-3</v>
      </c>
    </row>
    <row r="19489" spans="1:15" x14ac:dyDescent="0.2">
      <c r="A19489" s="1" t="s">
        <v>42099</v>
      </c>
      <c r="B19489" s="2" t="s">
        <v>42100</v>
      </c>
      <c r="C19489" s="2" t="s">
        <v>10</v>
      </c>
      <c r="D19489" s="7">
        <v>-0.35541228859900909</v>
      </c>
      <c r="E19489" s="9">
        <v>1</v>
      </c>
      <c r="F19489" s="7">
        <v>0.30639087693958073</v>
      </c>
      <c r="G19489" s="9">
        <v>1</v>
      </c>
      <c r="H19489" s="7">
        <v>0.33915648701204226</v>
      </c>
      <c r="I19489" s="9">
        <v>1</v>
      </c>
      <c r="J19489" s="7">
        <v>0.99235374938326881</v>
      </c>
      <c r="K19489" s="9">
        <v>1</v>
      </c>
      <c r="L19489" s="10">
        <v>6.1873000000000004E-2</v>
      </c>
      <c r="M19489" s="10">
        <v>4.0145333333333331E-2</v>
      </c>
      <c r="N19489" s="10">
        <v>7.5209999999999999E-2</v>
      </c>
      <c r="O19489" s="10">
        <v>8.8376999999999997E-2</v>
      </c>
    </row>
    <row r="19490" spans="1:15" x14ac:dyDescent="0.2">
      <c r="A19490" s="1" t="s">
        <v>42101</v>
      </c>
      <c r="B19490" s="2" t="s">
        <v>42102</v>
      </c>
      <c r="C19490" s="2" t="s">
        <v>273</v>
      </c>
      <c r="D19490" s="7">
        <v>-0.35565116484432757</v>
      </c>
      <c r="E19490" s="9">
        <v>1</v>
      </c>
      <c r="F19490" s="7">
        <v>-0.30842038979592734</v>
      </c>
      <c r="G19490" s="9">
        <v>1</v>
      </c>
      <c r="H19490" s="7">
        <v>0.20042075580800259</v>
      </c>
      <c r="I19490" s="9">
        <v>1</v>
      </c>
      <c r="J19490" s="7">
        <v>0.2423519903489996</v>
      </c>
      <c r="K19490" s="9">
        <v>1</v>
      </c>
      <c r="L19490" s="10">
        <v>2.929176</v>
      </c>
      <c r="M19490" s="10">
        <v>2.3191173333333333</v>
      </c>
      <c r="N19490" s="10">
        <v>3.1959943333333332</v>
      </c>
      <c r="O19490" s="10">
        <v>2.3825356666666671</v>
      </c>
    </row>
    <row r="19491" spans="1:15" x14ac:dyDescent="0.2">
      <c r="A19491" s="1" t="s">
        <v>42105</v>
      </c>
      <c r="B19491" s="2" t="s">
        <v>42106</v>
      </c>
      <c r="C19491" s="2" t="s">
        <v>10</v>
      </c>
      <c r="D19491" s="7">
        <v>-0.35776061622111183</v>
      </c>
      <c r="E19491" s="9">
        <v>1</v>
      </c>
      <c r="F19491" s="7">
        <v>-1.1314126553210657</v>
      </c>
      <c r="G19491" s="9">
        <v>1</v>
      </c>
      <c r="H19491" s="7">
        <v>-0.79972827741928654</v>
      </c>
      <c r="I19491" s="9">
        <v>1</v>
      </c>
      <c r="J19491" s="7">
        <v>-1.5667476485838703</v>
      </c>
      <c r="K19491" s="9">
        <v>1</v>
      </c>
      <c r="L19491" s="10">
        <v>0.406051</v>
      </c>
      <c r="M19491" s="10">
        <v>0.284692</v>
      </c>
      <c r="N19491" s="10">
        <v>0.12699533333333332</v>
      </c>
      <c r="O19491" s="10">
        <v>8.619566666666667E-2</v>
      </c>
    </row>
    <row r="19492" spans="1:15" x14ac:dyDescent="0.2">
      <c r="A19492" s="1" t="s">
        <v>42113</v>
      </c>
      <c r="B19492" s="2" t="s">
        <v>42114</v>
      </c>
      <c r="C19492" s="2" t="s">
        <v>17</v>
      </c>
      <c r="D19492" s="7">
        <v>-0.35918627655451568</v>
      </c>
      <c r="E19492" s="9">
        <v>1</v>
      </c>
      <c r="F19492" s="7">
        <v>-1.0556642843328954</v>
      </c>
      <c r="G19492" s="9">
        <v>1</v>
      </c>
      <c r="H19492" s="7">
        <v>-2.3607266625411234</v>
      </c>
      <c r="I19492" s="9">
        <v>1</v>
      </c>
      <c r="J19492" s="7">
        <v>-3.0694687512410606</v>
      </c>
      <c r="K19492" s="9">
        <v>1</v>
      </c>
      <c r="L19492" s="10">
        <v>5.3189333333333332E-2</v>
      </c>
      <c r="M19492" s="10">
        <v>4.4191333333333332E-2</v>
      </c>
      <c r="N19492" s="10">
        <v>3.29E-3</v>
      </c>
      <c r="O19492" s="10">
        <v>0</v>
      </c>
    </row>
    <row r="19493" spans="1:15" x14ac:dyDescent="0.2">
      <c r="A19493" s="1" t="s">
        <v>42117</v>
      </c>
      <c r="B19493" s="2" t="s">
        <v>42118</v>
      </c>
      <c r="C19493" s="2" t="s">
        <v>10</v>
      </c>
      <c r="D19493" s="7">
        <v>-0.3593146163139132</v>
      </c>
      <c r="E19493" s="9">
        <v>1</v>
      </c>
      <c r="F19493" s="7">
        <v>-1.9477516008144862</v>
      </c>
      <c r="G19493" s="9">
        <v>1</v>
      </c>
      <c r="H19493" s="7">
        <v>-2.1583444264750993</v>
      </c>
      <c r="I19493" s="9">
        <v>1</v>
      </c>
      <c r="J19493" s="7">
        <v>-3.7293769583217928</v>
      </c>
      <c r="K19493" s="9">
        <v>1</v>
      </c>
      <c r="L19493" s="10">
        <v>1.5326333333333332E-2</v>
      </c>
      <c r="M19493" s="10">
        <v>1.0478333333333334E-2</v>
      </c>
      <c r="N19493" s="10">
        <v>3.323E-3</v>
      </c>
      <c r="O19493" s="10">
        <v>0</v>
      </c>
    </row>
    <row r="19494" spans="1:15" x14ac:dyDescent="0.2">
      <c r="A19494" s="1" t="s">
        <v>42119</v>
      </c>
      <c r="B19494" s="2" t="s">
        <v>42120</v>
      </c>
      <c r="C19494" s="2" t="s">
        <v>10</v>
      </c>
      <c r="D19494" s="7">
        <v>-0.35948128105132338</v>
      </c>
      <c r="E19494" s="9">
        <v>1</v>
      </c>
      <c r="F19494" s="7">
        <v>1.4962495214445883</v>
      </c>
      <c r="G19494" s="9">
        <v>0.138343814575552</v>
      </c>
      <c r="H19494" s="7">
        <v>-1.3028537978383175</v>
      </c>
      <c r="I19494" s="9">
        <v>1</v>
      </c>
      <c r="J19494" s="7">
        <v>0.54954074910533235</v>
      </c>
      <c r="K19494" s="9">
        <v>1</v>
      </c>
      <c r="L19494" s="10">
        <v>0.23303666666666664</v>
      </c>
      <c r="M19494" s="10">
        <v>0.17538200000000001</v>
      </c>
      <c r="N19494" s="10">
        <v>8.7856000000000004E-2</v>
      </c>
      <c r="O19494" s="10">
        <v>0.24873800000000001</v>
      </c>
    </row>
    <row r="19495" spans="1:15" x14ac:dyDescent="0.2">
      <c r="A19495" s="1" t="s">
        <v>42121</v>
      </c>
      <c r="B19495" s="2" t="s">
        <v>42122</v>
      </c>
      <c r="C19495" s="2" t="s">
        <v>78</v>
      </c>
      <c r="D19495" s="7">
        <v>-0.35969948436759586</v>
      </c>
      <c r="E19495" s="9">
        <v>1</v>
      </c>
      <c r="F19495" s="7">
        <v>0.70542996061417129</v>
      </c>
      <c r="G19495" s="9">
        <v>1</v>
      </c>
      <c r="H19495" s="7">
        <v>-0.46122189487428306</v>
      </c>
      <c r="I19495" s="9">
        <v>1</v>
      </c>
      <c r="J19495" s="7">
        <v>0.60464988461180336</v>
      </c>
      <c r="K19495" s="9">
        <v>1</v>
      </c>
      <c r="L19495" s="10">
        <v>0.83148</v>
      </c>
      <c r="M19495" s="10">
        <v>0.63275566666666672</v>
      </c>
      <c r="N19495" s="10">
        <v>0.55279233333333344</v>
      </c>
      <c r="O19495" s="10">
        <v>0.88600433333333328</v>
      </c>
    </row>
    <row r="19496" spans="1:15" x14ac:dyDescent="0.2">
      <c r="A19496" s="1" t="s">
        <v>42123</v>
      </c>
      <c r="B19496" s="2" t="s">
        <v>42124</v>
      </c>
      <c r="C19496" s="2" t="s">
        <v>10</v>
      </c>
      <c r="D19496" s="7">
        <v>-0.35993616031621656</v>
      </c>
      <c r="E19496" s="9">
        <v>1</v>
      </c>
      <c r="F19496" s="7">
        <v>-8.146359664566645E-2</v>
      </c>
      <c r="G19496" s="9">
        <v>0.99268621020209702</v>
      </c>
      <c r="H19496" s="7">
        <v>7.2165428774281073E-2</v>
      </c>
      <c r="I19496" s="9">
        <v>1</v>
      </c>
      <c r="J19496" s="7">
        <v>0.35069360290115037</v>
      </c>
      <c r="K19496" s="9">
        <v>1</v>
      </c>
      <c r="L19496" s="10">
        <v>3.6116119999999996</v>
      </c>
      <c r="M19496" s="10">
        <v>2.6676160000000002</v>
      </c>
      <c r="N19496" s="10">
        <v>3.5203743333333333</v>
      </c>
      <c r="O19496" s="10">
        <v>3.2631216666666667</v>
      </c>
    </row>
    <row r="19497" spans="1:15" x14ac:dyDescent="0.2">
      <c r="A19497" s="1" t="s">
        <v>42125</v>
      </c>
      <c r="B19497" s="2" t="s">
        <v>42126</v>
      </c>
      <c r="C19497" s="2" t="s">
        <v>35</v>
      </c>
      <c r="D19497" s="7">
        <v>-0.36022945502942544</v>
      </c>
      <c r="E19497" s="9">
        <v>1</v>
      </c>
      <c r="F19497" s="7">
        <v>0.49798675563088707</v>
      </c>
      <c r="G19497" s="9">
        <v>1</v>
      </c>
      <c r="H19497" s="7">
        <v>-0.10645863911954763</v>
      </c>
      <c r="I19497" s="9">
        <v>1</v>
      </c>
      <c r="J19497" s="7">
        <v>0.75257647282227458</v>
      </c>
      <c r="K19497" s="9">
        <v>1</v>
      </c>
      <c r="L19497" s="10">
        <v>2.1756333333333332E-2</v>
      </c>
      <c r="M19497" s="10">
        <v>1.6796999999999999E-2</v>
      </c>
      <c r="N19497" s="10">
        <v>1.8878333333333334E-2</v>
      </c>
      <c r="O19497" s="10">
        <v>2.5244000000000003E-2</v>
      </c>
    </row>
    <row r="19498" spans="1:15" x14ac:dyDescent="0.2">
      <c r="A19498" s="1" t="s">
        <v>42132</v>
      </c>
      <c r="B19498" s="2" t="s">
        <v>42133</v>
      </c>
      <c r="C19498" s="2" t="s">
        <v>17</v>
      </c>
      <c r="D19498" s="7">
        <v>-0.36108819721451496</v>
      </c>
      <c r="E19498" s="9">
        <v>1</v>
      </c>
      <c r="F19498" s="7">
        <v>1.833627500713729E-2</v>
      </c>
      <c r="G19498" s="9">
        <v>1</v>
      </c>
      <c r="H19498" s="7">
        <v>-0.12969021121301746</v>
      </c>
      <c r="I19498" s="9">
        <v>1</v>
      </c>
      <c r="J19498" s="7">
        <v>0.244494409064833</v>
      </c>
      <c r="K19498" s="9">
        <v>1</v>
      </c>
      <c r="L19498" s="10">
        <v>0.17437933333333333</v>
      </c>
      <c r="M19498" s="10">
        <v>0.12664699999999998</v>
      </c>
      <c r="N19498" s="10">
        <v>0.15370833333333334</v>
      </c>
      <c r="O19498" s="10">
        <v>0.14242266666666667</v>
      </c>
    </row>
    <row r="19499" spans="1:15" x14ac:dyDescent="0.2">
      <c r="A19499" s="1" t="s">
        <v>42134</v>
      </c>
      <c r="B19499" s="2" t="s">
        <v>42135</v>
      </c>
      <c r="C19499" s="2" t="s">
        <v>78</v>
      </c>
      <c r="D19499" s="7">
        <v>-0.36117039107490762</v>
      </c>
      <c r="E19499" s="9">
        <v>1</v>
      </c>
      <c r="F19499" s="7">
        <v>-1.6827621686121592</v>
      </c>
      <c r="G19499" s="9">
        <v>1</v>
      </c>
      <c r="H19499" s="7">
        <v>0.22435877498536635</v>
      </c>
      <c r="I19499" s="9">
        <v>1</v>
      </c>
      <c r="J19499" s="7">
        <v>-1.0864219020178585</v>
      </c>
      <c r="K19499" s="9">
        <v>1</v>
      </c>
      <c r="L19499" s="10">
        <v>5.6476000000000005E-2</v>
      </c>
      <c r="M19499" s="10">
        <v>4.9743333333333334E-2</v>
      </c>
      <c r="N19499" s="10">
        <v>7.8986333333333325E-2</v>
      </c>
      <c r="O19499" s="10">
        <v>2.0515666666666665E-2</v>
      </c>
    </row>
    <row r="19500" spans="1:15" x14ac:dyDescent="0.2">
      <c r="A19500" s="1" t="s">
        <v>42138</v>
      </c>
      <c r="B19500" s="2" t="s">
        <v>42139</v>
      </c>
      <c r="C19500" s="2" t="s">
        <v>17</v>
      </c>
      <c r="D19500" s="7">
        <v>-0.36133234033721506</v>
      </c>
      <c r="E19500" s="9">
        <v>1</v>
      </c>
      <c r="F19500" s="7">
        <v>-3.9473373998033692</v>
      </c>
      <c r="G19500" s="9">
        <v>1</v>
      </c>
      <c r="H19500" s="7">
        <v>-1.7843448452402841</v>
      </c>
      <c r="I19500" s="9">
        <v>1</v>
      </c>
      <c r="J19500" s="7">
        <v>-5.3642961265792204</v>
      </c>
      <c r="K19500" s="9">
        <v>1</v>
      </c>
      <c r="L19500" s="10">
        <v>0.18099633333333331</v>
      </c>
      <c r="M19500" s="10">
        <v>0.13296933333333333</v>
      </c>
      <c r="N19500" s="10">
        <v>4.9529999999999998E-2</v>
      </c>
      <c r="O19500" s="10">
        <v>0</v>
      </c>
    </row>
    <row r="19501" spans="1:15" x14ac:dyDescent="0.2">
      <c r="A19501" s="1" t="s">
        <v>42140</v>
      </c>
      <c r="B19501" s="2" t="s">
        <v>42141</v>
      </c>
      <c r="C19501" s="2" t="s">
        <v>18</v>
      </c>
      <c r="D19501" s="7">
        <v>-0.36144803918847829</v>
      </c>
      <c r="E19501" s="9">
        <v>1</v>
      </c>
      <c r="F19501" s="7">
        <v>-0.30655467276751414</v>
      </c>
      <c r="G19501" s="9">
        <v>1</v>
      </c>
      <c r="H19501" s="7">
        <v>-5.2596055473362402E-3</v>
      </c>
      <c r="I19501" s="9">
        <v>1</v>
      </c>
      <c r="J19501" s="7">
        <v>5.1149925153110745E-2</v>
      </c>
      <c r="K19501" s="9">
        <v>1</v>
      </c>
      <c r="L19501" s="10">
        <v>2.1531449999999999</v>
      </c>
      <c r="M19501" s="10">
        <v>1.4511620000000001</v>
      </c>
      <c r="N19501" s="10">
        <v>2.5022616666666671</v>
      </c>
      <c r="O19501" s="10">
        <v>1.6248333333333334</v>
      </c>
    </row>
    <row r="19502" spans="1:15" x14ac:dyDescent="0.2">
      <c r="A19502" s="1" t="s">
        <v>42142</v>
      </c>
      <c r="B19502" s="2" t="s">
        <v>42143</v>
      </c>
      <c r="C19502" s="2" t="s">
        <v>78</v>
      </c>
      <c r="D19502" s="7">
        <v>-0.36173867945515426</v>
      </c>
      <c r="E19502" s="9">
        <v>1</v>
      </c>
      <c r="F19502" s="7">
        <v>1.7769995098938483</v>
      </c>
      <c r="G19502" s="9">
        <v>1</v>
      </c>
      <c r="H19502" s="7">
        <v>-1.3404439267951971</v>
      </c>
      <c r="I19502" s="9">
        <v>1</v>
      </c>
      <c r="J19502" s="7">
        <v>0.78887384250970949</v>
      </c>
      <c r="K19502" s="9">
        <v>1</v>
      </c>
      <c r="L19502" s="10">
        <v>3.2576666666666663E-2</v>
      </c>
      <c r="M19502" s="10">
        <v>1.6560000000000002E-2</v>
      </c>
      <c r="N19502" s="10">
        <v>1.3834333333333332E-2</v>
      </c>
      <c r="O19502" s="10">
        <v>4.5642333333333333E-2</v>
      </c>
    </row>
    <row r="19503" spans="1:15" x14ac:dyDescent="0.2">
      <c r="A19503" s="1" t="s">
        <v>42146</v>
      </c>
      <c r="B19503" s="2" t="s">
        <v>42147</v>
      </c>
      <c r="C19503" s="2" t="s">
        <v>10</v>
      </c>
      <c r="D19503" s="7">
        <v>-0.3620497998220793</v>
      </c>
      <c r="E19503" s="9">
        <v>1</v>
      </c>
      <c r="F19503" s="7">
        <v>0.50305407028095828</v>
      </c>
      <c r="G19503" s="9">
        <v>0.87573776929082203</v>
      </c>
      <c r="H19503" s="7">
        <v>-0.24823140123839238</v>
      </c>
      <c r="I19503" s="9">
        <v>1</v>
      </c>
      <c r="J19503" s="7">
        <v>0.61522024603401659</v>
      </c>
      <c r="K19503" s="9">
        <v>1</v>
      </c>
      <c r="L19503" s="10">
        <v>0.50151766666666664</v>
      </c>
      <c r="M19503" s="10">
        <v>0.41965499999999994</v>
      </c>
      <c r="N19503" s="10">
        <v>0.51067000000000007</v>
      </c>
      <c r="O19503" s="10">
        <v>0.67486400000000002</v>
      </c>
    </row>
    <row r="19504" spans="1:15" x14ac:dyDescent="0.2">
      <c r="A19504" s="1" t="s">
        <v>42151</v>
      </c>
      <c r="B19504" s="2" t="s">
        <v>42152</v>
      </c>
      <c r="C19504" s="2" t="s">
        <v>17</v>
      </c>
      <c r="D19504" s="7">
        <v>-0.36296363972515583</v>
      </c>
      <c r="E19504" s="9">
        <v>1</v>
      </c>
      <c r="F19504" s="7">
        <v>-0.48515159322167151</v>
      </c>
      <c r="G19504" s="9">
        <v>0.88124708401541296</v>
      </c>
      <c r="H19504" s="7">
        <v>4.1059262623483698E-3</v>
      </c>
      <c r="I19504" s="9">
        <v>1</v>
      </c>
      <c r="J19504" s="7">
        <v>-0.11705843017849699</v>
      </c>
      <c r="K19504" s="9">
        <v>1</v>
      </c>
      <c r="L19504" s="10">
        <v>1.2384269999999999</v>
      </c>
      <c r="M19504" s="10">
        <v>0.92759633333333336</v>
      </c>
      <c r="N19504" s="10">
        <v>1.1920026666666665</v>
      </c>
      <c r="O19504" s="10">
        <v>0.80871566666666672</v>
      </c>
    </row>
    <row r="19505" spans="1:15" x14ac:dyDescent="0.2">
      <c r="A19505" s="1" t="s">
        <v>42155</v>
      </c>
      <c r="B19505" s="2" t="s">
        <v>42156</v>
      </c>
      <c r="C19505" s="2" t="s">
        <v>10</v>
      </c>
      <c r="D19505" s="7">
        <v>-0.36312909181039127</v>
      </c>
      <c r="E19505" s="9">
        <v>1</v>
      </c>
      <c r="F19505" s="7">
        <v>-1.3270330443196723</v>
      </c>
      <c r="G19505" s="9">
        <v>1</v>
      </c>
      <c r="H19505" s="7">
        <v>-0.52788476358474845</v>
      </c>
      <c r="I19505" s="9">
        <v>1</v>
      </c>
      <c r="J19505" s="7">
        <v>-1.4922384788899166</v>
      </c>
      <c r="K19505" s="9">
        <v>1</v>
      </c>
      <c r="L19505" s="10">
        <v>0.20107699999999998</v>
      </c>
      <c r="M19505" s="10">
        <v>0.15015266666666668</v>
      </c>
      <c r="N19505" s="10">
        <v>0.13144566666666666</v>
      </c>
      <c r="O19505" s="10">
        <v>4.8881000000000001E-2</v>
      </c>
    </row>
    <row r="19506" spans="1:15" x14ac:dyDescent="0.2">
      <c r="A19506" s="1" t="s">
        <v>42158</v>
      </c>
      <c r="B19506" s="2" t="s">
        <v>18</v>
      </c>
      <c r="C19506" s="2" t="s">
        <v>78</v>
      </c>
      <c r="D19506" s="7">
        <v>-0.36335756633467092</v>
      </c>
      <c r="E19506" s="9">
        <v>1</v>
      </c>
      <c r="F19506" s="7">
        <v>0.19486058184635607</v>
      </c>
      <c r="G19506" s="9">
        <v>1</v>
      </c>
      <c r="H19506" s="7">
        <v>-0.30468159818893154</v>
      </c>
      <c r="I19506" s="9">
        <v>1</v>
      </c>
      <c r="J19506" s="7">
        <v>0.25265302923095145</v>
      </c>
      <c r="K19506" s="9">
        <v>1</v>
      </c>
      <c r="L19506" s="10">
        <v>1.643321</v>
      </c>
      <c r="M19506" s="10">
        <v>1.2238953333333333</v>
      </c>
      <c r="N19506" s="10">
        <v>1.2777369999999999</v>
      </c>
      <c r="O19506" s="10">
        <v>1.4230193333333334</v>
      </c>
    </row>
    <row r="19507" spans="1:15" x14ac:dyDescent="0.2">
      <c r="A19507" s="1" t="s">
        <v>42159</v>
      </c>
      <c r="B19507" s="2" t="s">
        <v>42160</v>
      </c>
      <c r="C19507" s="2" t="s">
        <v>17</v>
      </c>
      <c r="D19507" s="7">
        <v>-0.3633953271789227</v>
      </c>
      <c r="E19507" s="9">
        <v>1</v>
      </c>
      <c r="F19507" s="7">
        <v>4.341078545565221</v>
      </c>
      <c r="G19507" s="9">
        <v>1</v>
      </c>
      <c r="H19507" s="7">
        <v>-4.1732805399036357</v>
      </c>
      <c r="I19507" s="9">
        <v>1</v>
      </c>
      <c r="J19507" s="7">
        <v>0.51446751276562308</v>
      </c>
      <c r="K19507" s="9">
        <v>1</v>
      </c>
      <c r="L19507" s="10">
        <v>4.6631333333333337E-2</v>
      </c>
      <c r="M19507" s="10">
        <v>3.0793999999999998E-2</v>
      </c>
      <c r="N19507" s="10">
        <v>0</v>
      </c>
      <c r="O19507" s="10">
        <v>4.6286666666666663E-2</v>
      </c>
    </row>
    <row r="19508" spans="1:15" x14ac:dyDescent="0.2">
      <c r="A19508" s="1" t="s">
        <v>42161</v>
      </c>
      <c r="B19508" s="2" t="s">
        <v>42162</v>
      </c>
      <c r="C19508" s="2" t="s">
        <v>10</v>
      </c>
      <c r="D19508" s="7">
        <v>-0.36340825035815927</v>
      </c>
      <c r="E19508" s="9">
        <v>1</v>
      </c>
      <c r="F19508" s="7">
        <v>-0.28089357471659798</v>
      </c>
      <c r="G19508" s="9">
        <v>0.96745307240412703</v>
      </c>
      <c r="H19508" s="7">
        <v>0.31643686486132189</v>
      </c>
      <c r="I19508" s="9">
        <v>1</v>
      </c>
      <c r="J19508" s="7">
        <v>0.39686443723766135</v>
      </c>
      <c r="K19508" s="9">
        <v>1</v>
      </c>
      <c r="L19508" s="10">
        <v>0.51269833333333337</v>
      </c>
      <c r="M19508" s="10">
        <v>0.39437100000000003</v>
      </c>
      <c r="N19508" s="10">
        <v>0.60249666666666657</v>
      </c>
      <c r="O19508" s="10">
        <v>0.48013566666666668</v>
      </c>
    </row>
    <row r="19509" spans="1:15" x14ac:dyDescent="0.2">
      <c r="A19509" s="1" t="s">
        <v>42163</v>
      </c>
      <c r="B19509" s="2" t="s">
        <v>42164</v>
      </c>
      <c r="C19509" s="2" t="s">
        <v>10</v>
      </c>
      <c r="D19509" s="7">
        <v>-0.36347231562903198</v>
      </c>
      <c r="E19509" s="9">
        <v>1</v>
      </c>
      <c r="F19509" s="7">
        <v>0.17934029127365392</v>
      </c>
      <c r="G19509" s="9">
        <v>0.98315222248348899</v>
      </c>
      <c r="H19509" s="7">
        <v>-0.49546083265049934</v>
      </c>
      <c r="I19509" s="9">
        <v>1</v>
      </c>
      <c r="J19509" s="7">
        <v>4.7062909730491376E-2</v>
      </c>
      <c r="K19509" s="9">
        <v>1</v>
      </c>
      <c r="L19509" s="10">
        <v>1.3178810000000001</v>
      </c>
      <c r="M19509" s="10">
        <v>0.98710500000000001</v>
      </c>
      <c r="N19509" s="10">
        <v>0.87683900000000004</v>
      </c>
      <c r="O19509" s="10">
        <v>0.95280699999999996</v>
      </c>
    </row>
    <row r="19510" spans="1:15" x14ac:dyDescent="0.2">
      <c r="A19510" s="1" t="s">
        <v>42165</v>
      </c>
      <c r="B19510" s="2" t="s">
        <v>42166</v>
      </c>
      <c r="C19510" s="2" t="s">
        <v>17</v>
      </c>
      <c r="D19510" s="7">
        <v>-0.36352123767811884</v>
      </c>
      <c r="E19510" s="9">
        <v>1</v>
      </c>
      <c r="F19510" s="7">
        <v>-0.21623718908005088</v>
      </c>
      <c r="G19510" s="9">
        <v>1</v>
      </c>
      <c r="H19510" s="7">
        <v>-0.80620809033138308</v>
      </c>
      <c r="I19510" s="9">
        <v>1</v>
      </c>
      <c r="J19510" s="7">
        <v>-0.65942750766468283</v>
      </c>
      <c r="K19510" s="9">
        <v>1</v>
      </c>
      <c r="L19510" s="10">
        <v>2.0082343333333337</v>
      </c>
      <c r="M19510" s="10">
        <v>1.6229473333333333</v>
      </c>
      <c r="N19510" s="10">
        <v>0.96745300000000001</v>
      </c>
      <c r="O19510" s="10">
        <v>0.86819366666666664</v>
      </c>
    </row>
    <row r="19511" spans="1:15" x14ac:dyDescent="0.2">
      <c r="A19511" s="1" t="s">
        <v>42167</v>
      </c>
      <c r="B19511" s="2" t="s">
        <v>42168</v>
      </c>
      <c r="C19511" s="2" t="s">
        <v>78</v>
      </c>
      <c r="D19511" s="7">
        <v>-0.36370156806444659</v>
      </c>
      <c r="E19511" s="9">
        <v>1</v>
      </c>
      <c r="F19511" s="7">
        <v>1.3020937388143581</v>
      </c>
      <c r="G19511" s="9">
        <v>1</v>
      </c>
      <c r="H19511" s="7">
        <v>-0.76433865780997134</v>
      </c>
      <c r="I19511" s="9">
        <v>1</v>
      </c>
      <c r="J19511" s="7">
        <v>0.89934115968798534</v>
      </c>
      <c r="K19511" s="9">
        <v>1</v>
      </c>
      <c r="L19511" s="10">
        <v>0.113501</v>
      </c>
      <c r="M19511" s="10">
        <v>5.9098999999999992E-2</v>
      </c>
      <c r="N19511" s="10">
        <v>5.9266666666666669E-2</v>
      </c>
      <c r="O19511" s="10">
        <v>0.11939233333333332</v>
      </c>
    </row>
    <row r="19512" spans="1:15" x14ac:dyDescent="0.2">
      <c r="A19512" s="1" t="s">
        <v>42169</v>
      </c>
      <c r="B19512" s="2" t="s">
        <v>42170</v>
      </c>
      <c r="C19512" s="2" t="s">
        <v>10</v>
      </c>
      <c r="D19512" s="7">
        <v>-0.36421544547050944</v>
      </c>
      <c r="E19512" s="9">
        <v>1</v>
      </c>
      <c r="F19512" s="7">
        <v>0.11699881751167929</v>
      </c>
      <c r="G19512" s="9">
        <v>1</v>
      </c>
      <c r="H19512" s="7">
        <v>-0.83934703218461926</v>
      </c>
      <c r="I19512" s="9">
        <v>1</v>
      </c>
      <c r="J19512" s="7">
        <v>-0.36375865493296411</v>
      </c>
      <c r="K19512" s="9">
        <v>1</v>
      </c>
      <c r="L19512" s="10">
        <v>0.49944633333333338</v>
      </c>
      <c r="M19512" s="10">
        <v>0.37406633333333333</v>
      </c>
      <c r="N19512" s="10">
        <v>0.26416766666666663</v>
      </c>
      <c r="O19512" s="10">
        <v>0.27925</v>
      </c>
    </row>
    <row r="19513" spans="1:15" x14ac:dyDescent="0.2">
      <c r="A19513" s="1" t="s">
        <v>42174</v>
      </c>
      <c r="B19513" s="2" t="s">
        <v>42175</v>
      </c>
      <c r="C19513" s="2" t="s">
        <v>17</v>
      </c>
      <c r="D19513" s="7">
        <v>-0.36516511168156029</v>
      </c>
      <c r="E19513" s="9">
        <v>1</v>
      </c>
      <c r="F19513" s="7">
        <v>-3.2659946010296124</v>
      </c>
      <c r="G19513" s="9">
        <v>1</v>
      </c>
      <c r="H19513" s="7">
        <v>0.40227979105293149</v>
      </c>
      <c r="I19513" s="9">
        <v>1</v>
      </c>
      <c r="J19513" s="7">
        <v>-2.4885164839382798</v>
      </c>
      <c r="K19513" s="9">
        <v>1</v>
      </c>
      <c r="L19513" s="10">
        <v>3.7975666666666665E-2</v>
      </c>
      <c r="M19513" s="10">
        <v>2.4153999999999998E-2</v>
      </c>
      <c r="N19513" s="10">
        <v>4.5448333333333334E-2</v>
      </c>
      <c r="O19513" s="10">
        <v>0</v>
      </c>
    </row>
    <row r="19514" spans="1:15" x14ac:dyDescent="0.2">
      <c r="A19514" s="1" t="s">
        <v>42176</v>
      </c>
      <c r="B19514" s="2" t="s">
        <v>1690</v>
      </c>
      <c r="C19514" s="2" t="s">
        <v>964</v>
      </c>
      <c r="D19514" s="7">
        <v>-0.36532753118567979</v>
      </c>
      <c r="E19514" s="9">
        <v>1</v>
      </c>
      <c r="F19514" s="7">
        <v>-0.49606149070893152</v>
      </c>
      <c r="G19514" s="9">
        <v>1</v>
      </c>
      <c r="H19514" s="7">
        <v>-0.55042494131741204</v>
      </c>
      <c r="I19514" s="9">
        <v>1</v>
      </c>
      <c r="J19514" s="7">
        <v>-0.67988193397911523</v>
      </c>
      <c r="K19514" s="9">
        <v>1</v>
      </c>
      <c r="L19514" s="10">
        <v>1.5691410000000001</v>
      </c>
      <c r="M19514" s="10">
        <v>1.2259106666666666</v>
      </c>
      <c r="N19514" s="10">
        <v>0.90278399999999992</v>
      </c>
      <c r="O19514" s="10">
        <v>0.52929100000000007</v>
      </c>
    </row>
    <row r="19515" spans="1:15" x14ac:dyDescent="0.2">
      <c r="A19515" s="1" t="s">
        <v>42183</v>
      </c>
      <c r="B19515" s="2" t="s">
        <v>18</v>
      </c>
      <c r="C19515" s="2" t="s">
        <v>78</v>
      </c>
      <c r="D19515" s="7">
        <v>-0.365784025161976</v>
      </c>
      <c r="E19515" s="9">
        <v>1</v>
      </c>
      <c r="F19515" s="7">
        <v>0.25310525368665943</v>
      </c>
      <c r="G19515" s="9">
        <v>1</v>
      </c>
      <c r="H19515" s="7">
        <v>-0.75277616009518178</v>
      </c>
      <c r="I19515" s="9">
        <v>1</v>
      </c>
      <c r="J19515" s="7">
        <v>-0.13710527277911916</v>
      </c>
      <c r="K19515" s="9">
        <v>1</v>
      </c>
      <c r="L19515" s="10">
        <v>9.121233333333334E-2</v>
      </c>
      <c r="M19515" s="10">
        <v>6.7679666666666666E-2</v>
      </c>
      <c r="N19515" s="10">
        <v>4.6892666666666666E-2</v>
      </c>
      <c r="O19515" s="10">
        <v>5.5178333333333329E-2</v>
      </c>
    </row>
    <row r="19516" spans="1:15" x14ac:dyDescent="0.2">
      <c r="A19516" s="1" t="s">
        <v>42186</v>
      </c>
      <c r="B19516" s="2" t="s">
        <v>42187</v>
      </c>
      <c r="C19516" s="2" t="s">
        <v>78</v>
      </c>
      <c r="D19516" s="7">
        <v>-0.36608289905107472</v>
      </c>
      <c r="E19516" s="9">
        <v>1</v>
      </c>
      <c r="F19516" s="7">
        <v>-0.26619287636228045</v>
      </c>
      <c r="G19516" s="9">
        <v>1</v>
      </c>
      <c r="H19516" s="7">
        <v>-0.32160762175824831</v>
      </c>
      <c r="I19516" s="9">
        <v>1</v>
      </c>
      <c r="J19516" s="7">
        <v>-0.2215514751503001</v>
      </c>
      <c r="K19516" s="9">
        <v>1</v>
      </c>
      <c r="L19516" s="10">
        <v>0.24654100000000001</v>
      </c>
      <c r="M19516" s="10">
        <v>0.18872966666666668</v>
      </c>
      <c r="N19516" s="10">
        <v>0.17808766666666664</v>
      </c>
      <c r="O19516" s="10">
        <v>0.14237566666666668</v>
      </c>
    </row>
    <row r="19517" spans="1:15" x14ac:dyDescent="0.2">
      <c r="A19517" s="1" t="s">
        <v>42188</v>
      </c>
      <c r="B19517" s="2" t="s">
        <v>42189</v>
      </c>
      <c r="C19517" s="2" t="s">
        <v>78</v>
      </c>
      <c r="D19517" s="7">
        <v>-0.36716936441327441</v>
      </c>
      <c r="E19517" s="9">
        <v>1</v>
      </c>
      <c r="F19517" s="7">
        <v>0.72728340868302677</v>
      </c>
      <c r="G19517" s="9">
        <v>1</v>
      </c>
      <c r="H19517" s="7">
        <v>9.0555894664997721E-3</v>
      </c>
      <c r="I19517" s="9">
        <v>1</v>
      </c>
      <c r="J19517" s="7">
        <v>1.1055421138775157</v>
      </c>
      <c r="K19517" s="9">
        <v>1</v>
      </c>
      <c r="L19517" s="10">
        <v>7.4632999999999991E-2</v>
      </c>
      <c r="M19517" s="10">
        <v>5.3719666666666666E-2</v>
      </c>
      <c r="N19517" s="10">
        <v>9.0780666666666662E-2</v>
      </c>
      <c r="O19517" s="10">
        <v>0.12135499999999999</v>
      </c>
    </row>
    <row r="19518" spans="1:15" x14ac:dyDescent="0.2">
      <c r="A19518" s="1" t="s">
        <v>42190</v>
      </c>
      <c r="B19518" s="2" t="s">
        <v>42191</v>
      </c>
      <c r="C19518" s="2" t="s">
        <v>273</v>
      </c>
      <c r="D19518" s="7">
        <v>-0.36716936441327441</v>
      </c>
      <c r="E19518" s="9">
        <v>1</v>
      </c>
      <c r="F19518" s="7">
        <v>-0.50813819535648896</v>
      </c>
      <c r="G19518" s="9">
        <v>1</v>
      </c>
      <c r="H19518" s="7">
        <v>1.74576098788101E-2</v>
      </c>
      <c r="I19518" s="9">
        <v>1</v>
      </c>
      <c r="J19518" s="7">
        <v>-0.1232982401936919</v>
      </c>
      <c r="K19518" s="9">
        <v>1</v>
      </c>
      <c r="L19518" s="10">
        <v>1.217E-3</v>
      </c>
      <c r="M19518" s="10">
        <v>8.4366666666666672E-4</v>
      </c>
      <c r="N19518" s="10">
        <v>1.2533333333333335E-3</v>
      </c>
      <c r="O19518" s="10">
        <v>8.0166666666666667E-4</v>
      </c>
    </row>
    <row r="19519" spans="1:15" x14ac:dyDescent="0.2">
      <c r="A19519" s="1" t="s">
        <v>42194</v>
      </c>
      <c r="B19519" s="2" t="s">
        <v>42195</v>
      </c>
      <c r="C19519" s="2" t="s">
        <v>78</v>
      </c>
      <c r="D19519" s="7">
        <v>-0.36736906717754925</v>
      </c>
      <c r="E19519" s="9">
        <v>1</v>
      </c>
      <c r="F19519" s="7">
        <v>-0.5086968273895881</v>
      </c>
      <c r="G19519" s="9">
        <v>1</v>
      </c>
      <c r="H19519" s="7">
        <v>0.2644073051863231</v>
      </c>
      <c r="I19519" s="9">
        <v>1</v>
      </c>
      <c r="J19519" s="7">
        <v>0.12139489543716123</v>
      </c>
      <c r="K19519" s="9">
        <v>1</v>
      </c>
      <c r="L19519" s="10">
        <v>0.47166100000000005</v>
      </c>
      <c r="M19519" s="10">
        <v>0.36080566666666664</v>
      </c>
      <c r="N19519" s="10">
        <v>0.55163466666666661</v>
      </c>
      <c r="O19519" s="10">
        <v>0.37079133333333331</v>
      </c>
    </row>
    <row r="19520" spans="1:15" x14ac:dyDescent="0.2">
      <c r="A19520" s="1" t="s">
        <v>42196</v>
      </c>
      <c r="B19520" s="2" t="s">
        <v>18</v>
      </c>
      <c r="C19520" s="2" t="s">
        <v>78</v>
      </c>
      <c r="D19520" s="7">
        <v>-0.3674158656931158</v>
      </c>
      <c r="E19520" s="9">
        <v>1</v>
      </c>
      <c r="F19520" s="7">
        <v>-0.65403724573564948</v>
      </c>
      <c r="G19520" s="9">
        <v>0.83055882778341705</v>
      </c>
      <c r="H19520" s="7">
        <v>1.6644063259209616E-2</v>
      </c>
      <c r="I19520" s="9">
        <v>1</v>
      </c>
      <c r="J19520" s="7">
        <v>-0.26838575682456595</v>
      </c>
      <c r="K19520" s="9">
        <v>1</v>
      </c>
      <c r="L19520" s="10">
        <v>1.2935049999999999</v>
      </c>
      <c r="M19520" s="10">
        <v>0.97034699999999996</v>
      </c>
      <c r="N19520" s="10">
        <v>1.2401713333333333</v>
      </c>
      <c r="O19520" s="10">
        <v>0.75431233333333336</v>
      </c>
    </row>
    <row r="19521" spans="1:15" x14ac:dyDescent="0.2">
      <c r="A19521" s="1" t="s">
        <v>42197</v>
      </c>
      <c r="B19521" s="2" t="s">
        <v>42198</v>
      </c>
      <c r="C19521" s="2" t="s">
        <v>17</v>
      </c>
      <c r="D19521" s="7">
        <v>-0.36780062187830626</v>
      </c>
      <c r="E19521" s="9">
        <v>1</v>
      </c>
      <c r="F19521" s="7">
        <v>2.3154906317596038</v>
      </c>
      <c r="G19521" s="9">
        <v>1</v>
      </c>
      <c r="H19521" s="7">
        <v>-3.9178526779383391</v>
      </c>
      <c r="I19521" s="9">
        <v>1</v>
      </c>
      <c r="J19521" s="7">
        <v>-1.2390337100914148</v>
      </c>
      <c r="K19521" s="9">
        <v>1</v>
      </c>
      <c r="L19521" s="10">
        <v>0.14856333333333333</v>
      </c>
      <c r="M19521" s="10">
        <v>0.10785133333333334</v>
      </c>
      <c r="N19521" s="10">
        <v>0</v>
      </c>
      <c r="O19521" s="10">
        <v>2.3546000000000001E-2</v>
      </c>
    </row>
    <row r="19522" spans="1:15" x14ac:dyDescent="0.2">
      <c r="A19522" s="1" t="s">
        <v>42199</v>
      </c>
      <c r="B19522" s="2" t="s">
        <v>42200</v>
      </c>
      <c r="C19522" s="2" t="s">
        <v>10</v>
      </c>
      <c r="D19522" s="7">
        <v>-0.3679578280171758</v>
      </c>
      <c r="E19522" s="9">
        <v>1</v>
      </c>
      <c r="F19522" s="7"/>
      <c r="G19522" s="9"/>
      <c r="H19522" s="7">
        <v>-3.7543027961142341</v>
      </c>
      <c r="I19522" s="9">
        <v>1</v>
      </c>
      <c r="J19522" s="7">
        <v>-3.4832631342322657</v>
      </c>
      <c r="K19522" s="9">
        <v>1</v>
      </c>
      <c r="L19522" s="10">
        <v>1.4097999999999999E-2</v>
      </c>
      <c r="M19522" s="10">
        <v>1.1132666666666666E-2</v>
      </c>
      <c r="N19522" s="10">
        <v>0</v>
      </c>
      <c r="O19522" s="10">
        <v>0</v>
      </c>
    </row>
    <row r="19523" spans="1:15" x14ac:dyDescent="0.2">
      <c r="A19523" s="1" t="s">
        <v>42207</v>
      </c>
      <c r="B19523" s="2" t="s">
        <v>42208</v>
      </c>
      <c r="C19523" s="2" t="s">
        <v>17</v>
      </c>
      <c r="D19523" s="7">
        <v>-0.36922030083306301</v>
      </c>
      <c r="E19523" s="9">
        <v>1</v>
      </c>
      <c r="F19523" s="7">
        <v>-0.50939585585948421</v>
      </c>
      <c r="G19523" s="9">
        <v>1</v>
      </c>
      <c r="H19523" s="7">
        <v>0.16296606278345915</v>
      </c>
      <c r="I19523" s="9">
        <v>1</v>
      </c>
      <c r="J19523" s="7">
        <v>3.2915534904624809E-2</v>
      </c>
      <c r="K19523" s="9">
        <v>1</v>
      </c>
      <c r="L19523" s="10">
        <v>1.7648666666666667E-2</v>
      </c>
      <c r="M19523" s="10">
        <v>1.1953999999999999E-2</v>
      </c>
      <c r="N19523" s="10">
        <v>2.6681333333333335E-2</v>
      </c>
      <c r="O19523" s="10">
        <v>1.5438E-2</v>
      </c>
    </row>
    <row r="19524" spans="1:15" x14ac:dyDescent="0.2">
      <c r="A19524" s="1" t="s">
        <v>42209</v>
      </c>
      <c r="B19524" s="2" t="s">
        <v>42210</v>
      </c>
      <c r="C19524" s="2" t="s">
        <v>78</v>
      </c>
      <c r="D19524" s="7">
        <v>-0.36937653396850489</v>
      </c>
      <c r="E19524" s="9">
        <v>1</v>
      </c>
      <c r="F19524" s="7">
        <v>0.93676566407123418</v>
      </c>
      <c r="G19524" s="9">
        <v>1</v>
      </c>
      <c r="H19524" s="7">
        <v>-0.99986743362458097</v>
      </c>
      <c r="I19524" s="9">
        <v>1</v>
      </c>
      <c r="J19524" s="7">
        <v>0.3062874086678628</v>
      </c>
      <c r="K19524" s="9">
        <v>1</v>
      </c>
      <c r="L19524" s="10">
        <v>6.6788666666666663E-2</v>
      </c>
      <c r="M19524" s="10">
        <v>4.962366666666667E-2</v>
      </c>
      <c r="N19524" s="10">
        <v>5.0879999999999996E-3</v>
      </c>
      <c r="O19524" s="10">
        <v>4.2078666666666674E-2</v>
      </c>
    </row>
    <row r="19525" spans="1:15" x14ac:dyDescent="0.2">
      <c r="A19525" s="1" t="s">
        <v>42217</v>
      </c>
      <c r="B19525" s="2" t="s">
        <v>1442</v>
      </c>
      <c r="C19525" s="2" t="s">
        <v>23</v>
      </c>
      <c r="D19525" s="7">
        <v>-0.36971911037380634</v>
      </c>
      <c r="E19525" s="9">
        <v>1</v>
      </c>
      <c r="F19525" s="7">
        <v>-0.32026637121917079</v>
      </c>
      <c r="G19525" s="9">
        <v>1</v>
      </c>
      <c r="H19525" s="7">
        <v>-0.36450785076674375</v>
      </c>
      <c r="I19525" s="9">
        <v>1</v>
      </c>
      <c r="J19525" s="7">
        <v>-0.31325239163935836</v>
      </c>
      <c r="K19525" s="9">
        <v>1</v>
      </c>
      <c r="L19525" s="10">
        <v>3.223652</v>
      </c>
      <c r="M19525" s="10">
        <v>2.5566963333333335</v>
      </c>
      <c r="N19525" s="10">
        <v>2.5096829999999999</v>
      </c>
      <c r="O19525" s="10">
        <v>1.7318006666666665</v>
      </c>
    </row>
    <row r="19526" spans="1:15" x14ac:dyDescent="0.2">
      <c r="A19526" s="1" t="s">
        <v>42218</v>
      </c>
      <c r="B19526" s="2" t="s">
        <v>42219</v>
      </c>
      <c r="C19526" s="2" t="s">
        <v>17</v>
      </c>
      <c r="D19526" s="7">
        <v>-0.36972880375941197</v>
      </c>
      <c r="E19526" s="9">
        <v>1</v>
      </c>
      <c r="F19526" s="7">
        <v>3.2764763054922569E-2</v>
      </c>
      <c r="G19526" s="9">
        <v>0.99706605872568799</v>
      </c>
      <c r="H19526" s="7">
        <v>-0.12984955223381889</v>
      </c>
      <c r="I19526" s="9">
        <v>1</v>
      </c>
      <c r="J19526" s="7">
        <v>0.27098125348435126</v>
      </c>
      <c r="K19526" s="9">
        <v>1</v>
      </c>
      <c r="L19526" s="10">
        <v>0.6422296666666667</v>
      </c>
      <c r="M19526" s="10">
        <v>0.47850700000000002</v>
      </c>
      <c r="N19526" s="10">
        <v>0.56573700000000005</v>
      </c>
      <c r="O19526" s="10">
        <v>0.55071966666666661</v>
      </c>
    </row>
    <row r="19527" spans="1:15" x14ac:dyDescent="0.2">
      <c r="A19527" s="1" t="s">
        <v>42220</v>
      </c>
      <c r="B19527" s="2" t="s">
        <v>42221</v>
      </c>
      <c r="C19527" s="2" t="s">
        <v>78</v>
      </c>
      <c r="D19527" s="7">
        <v>-0.36982596364248571</v>
      </c>
      <c r="E19527" s="9">
        <v>1</v>
      </c>
      <c r="F19527" s="7">
        <v>-0.4261400624619987</v>
      </c>
      <c r="G19527" s="9">
        <v>0.95274850057457805</v>
      </c>
      <c r="H19527" s="7">
        <v>0.28686884713342331</v>
      </c>
      <c r="I19527" s="9">
        <v>1</v>
      </c>
      <c r="J19527" s="7">
        <v>0.23198680199827426</v>
      </c>
      <c r="K19527" s="9">
        <v>1</v>
      </c>
      <c r="L19527" s="10">
        <v>1.3569979999999999</v>
      </c>
      <c r="M19527" s="10">
        <v>0.9771616666666666</v>
      </c>
      <c r="N19527" s="10">
        <v>1.5777939999999999</v>
      </c>
      <c r="O19527" s="10">
        <v>1.0995026666666667</v>
      </c>
    </row>
    <row r="19528" spans="1:15" x14ac:dyDescent="0.2">
      <c r="A19528" s="1" t="s">
        <v>42230</v>
      </c>
      <c r="B19528" s="2" t="s">
        <v>42231</v>
      </c>
      <c r="C19528" s="2" t="s">
        <v>10</v>
      </c>
      <c r="D19528" s="7">
        <v>-0.37038061787296372</v>
      </c>
      <c r="E19528" s="9">
        <v>1</v>
      </c>
      <c r="F19528" s="7">
        <v>-1.2152969353766261</v>
      </c>
      <c r="G19528" s="9">
        <v>1</v>
      </c>
      <c r="H19528" s="7">
        <v>-4.8249925062992395E-2</v>
      </c>
      <c r="I19528" s="9">
        <v>1</v>
      </c>
      <c r="J19528" s="7">
        <v>-0.88442997288508052</v>
      </c>
      <c r="K19528" s="9">
        <v>1</v>
      </c>
      <c r="L19528" s="10">
        <v>5.7803E-2</v>
      </c>
      <c r="M19528" s="10">
        <v>4.0332E-2</v>
      </c>
      <c r="N19528" s="10">
        <v>5.1949000000000002E-2</v>
      </c>
      <c r="O19528" s="10">
        <v>1.8135333333333333E-2</v>
      </c>
    </row>
    <row r="19529" spans="1:15" x14ac:dyDescent="0.2">
      <c r="A19529" s="1" t="s">
        <v>42232</v>
      </c>
      <c r="B19529" s="2" t="s">
        <v>42233</v>
      </c>
      <c r="C19529" s="2" t="s">
        <v>17</v>
      </c>
      <c r="D19529" s="7">
        <v>-0.37050685545165113</v>
      </c>
      <c r="E19529" s="9">
        <v>1</v>
      </c>
      <c r="F19529" s="7">
        <v>-1.0368707686171603</v>
      </c>
      <c r="G19529" s="9">
        <v>1</v>
      </c>
      <c r="H19529" s="7">
        <v>0.11775736378347589</v>
      </c>
      <c r="I19529" s="9">
        <v>1</v>
      </c>
      <c r="J19529" s="7">
        <v>-0.54413900402087001</v>
      </c>
      <c r="K19529" s="9">
        <v>1</v>
      </c>
      <c r="L19529" s="10">
        <v>1.7866676666666665</v>
      </c>
      <c r="M19529" s="10">
        <v>1.3788273333333334</v>
      </c>
      <c r="N19529" s="10">
        <v>1.8294883333333332</v>
      </c>
      <c r="O19529" s="10">
        <v>0.87763333333333338</v>
      </c>
    </row>
    <row r="19530" spans="1:15" x14ac:dyDescent="0.2">
      <c r="A19530" s="1" t="s">
        <v>42234</v>
      </c>
      <c r="B19530" s="2" t="s">
        <v>42235</v>
      </c>
      <c r="C19530" s="2" t="s">
        <v>78</v>
      </c>
      <c r="D19530" s="7">
        <v>-0.37061376513657646</v>
      </c>
      <c r="E19530" s="9">
        <v>1</v>
      </c>
      <c r="F19530" s="7">
        <v>-0.5943058847324344</v>
      </c>
      <c r="G19530" s="9">
        <v>1</v>
      </c>
      <c r="H19530" s="7">
        <v>0.1418898676374522</v>
      </c>
      <c r="I19530" s="9">
        <v>1</v>
      </c>
      <c r="J19530" s="7">
        <v>-7.924140910796347E-2</v>
      </c>
      <c r="K19530" s="9">
        <v>1</v>
      </c>
      <c r="L19530" s="10">
        <v>0.22021933333333332</v>
      </c>
      <c r="M19530" s="10">
        <v>0.14044966666666667</v>
      </c>
      <c r="N19530" s="10">
        <v>0.23343333333333335</v>
      </c>
      <c r="O19530" s="10">
        <v>0.12895999999999999</v>
      </c>
    </row>
    <row r="19531" spans="1:15" x14ac:dyDescent="0.2">
      <c r="A19531" s="1" t="s">
        <v>42236</v>
      </c>
      <c r="B19531" s="2" t="s">
        <v>42237</v>
      </c>
      <c r="C19531" s="2" t="s">
        <v>78</v>
      </c>
      <c r="D19531" s="7">
        <v>-0.37072674903523395</v>
      </c>
      <c r="E19531" s="9">
        <v>1</v>
      </c>
      <c r="F19531" s="7">
        <v>-0.52777148694730602</v>
      </c>
      <c r="G19531" s="9">
        <v>1</v>
      </c>
      <c r="H19531" s="7">
        <v>-0.27606314484091343</v>
      </c>
      <c r="I19531" s="9">
        <v>1</v>
      </c>
      <c r="J19531" s="7">
        <v>-0.43515877506458572</v>
      </c>
      <c r="K19531" s="9">
        <v>1</v>
      </c>
      <c r="L19531" s="10">
        <v>1.469425</v>
      </c>
      <c r="M19531" s="10">
        <v>1.0558283333333334</v>
      </c>
      <c r="N19531" s="10">
        <v>1.1072953333333333</v>
      </c>
      <c r="O19531" s="10">
        <v>0.76652933333333328</v>
      </c>
    </row>
    <row r="19532" spans="1:15" x14ac:dyDescent="0.2">
      <c r="A19532" s="1" t="s">
        <v>42240</v>
      </c>
      <c r="B19532" s="2" t="s">
        <v>42241</v>
      </c>
      <c r="C19532" s="2" t="s">
        <v>10</v>
      </c>
      <c r="D19532" s="7">
        <v>-0.37160928288610523</v>
      </c>
      <c r="E19532" s="9">
        <v>1</v>
      </c>
      <c r="F19532" s="7">
        <v>-0.21783552137183085</v>
      </c>
      <c r="G19532" s="9">
        <v>0.98341170752951401</v>
      </c>
      <c r="H19532" s="7">
        <v>-0.57548899772723905</v>
      </c>
      <c r="I19532" s="9">
        <v>1</v>
      </c>
      <c r="J19532" s="7">
        <v>-0.42279246550987842</v>
      </c>
      <c r="K19532" s="9">
        <v>1</v>
      </c>
      <c r="L19532" s="10">
        <v>0.4251213333333333</v>
      </c>
      <c r="M19532" s="10">
        <v>0.32013933333333333</v>
      </c>
      <c r="N19532" s="10">
        <v>0.27316033333333328</v>
      </c>
      <c r="O19532" s="10">
        <v>0.25376833333333332</v>
      </c>
    </row>
    <row r="19533" spans="1:15" x14ac:dyDescent="0.2">
      <c r="A19533" s="1" t="s">
        <v>42242</v>
      </c>
      <c r="B19533" s="2" t="s">
        <v>42243</v>
      </c>
      <c r="C19533" s="2" t="s">
        <v>78</v>
      </c>
      <c r="D19533" s="7">
        <v>-0.37195688438241742</v>
      </c>
      <c r="E19533" s="9">
        <v>1</v>
      </c>
      <c r="F19533" s="7">
        <v>-0.25296612112857414</v>
      </c>
      <c r="G19533" s="9">
        <v>1</v>
      </c>
      <c r="H19533" s="7">
        <v>-0.38394573377633523</v>
      </c>
      <c r="I19533" s="9">
        <v>1</v>
      </c>
      <c r="J19533" s="7">
        <v>-0.26485777425390061</v>
      </c>
      <c r="K19533" s="9">
        <v>1</v>
      </c>
      <c r="L19533" s="10">
        <v>0.40657366666666667</v>
      </c>
      <c r="M19533" s="10">
        <v>0.30093900000000001</v>
      </c>
      <c r="N19533" s="10">
        <v>0.29249933333333339</v>
      </c>
      <c r="O19533" s="10">
        <v>0.238231</v>
      </c>
    </row>
    <row r="19534" spans="1:15" x14ac:dyDescent="0.2">
      <c r="A19534" s="1" t="s">
        <v>42246</v>
      </c>
      <c r="B19534" s="2" t="s">
        <v>42247</v>
      </c>
      <c r="C19534" s="2" t="s">
        <v>17</v>
      </c>
      <c r="D19534" s="7">
        <v>-0.37230614267746598</v>
      </c>
      <c r="E19534" s="9">
        <v>1</v>
      </c>
      <c r="F19534" s="7">
        <v>0.22581222115910923</v>
      </c>
      <c r="G19534" s="9">
        <v>1</v>
      </c>
      <c r="H19534" s="7">
        <v>-1.2129091916292825</v>
      </c>
      <c r="I19534" s="9">
        <v>1</v>
      </c>
      <c r="J19534" s="7">
        <v>-0.61048605565991265</v>
      </c>
      <c r="K19534" s="9">
        <v>1</v>
      </c>
      <c r="L19534" s="10">
        <v>0.17721900000000002</v>
      </c>
      <c r="M19534" s="10">
        <v>0.12909233333333334</v>
      </c>
      <c r="N19534" s="10">
        <v>7.4523999999999993E-2</v>
      </c>
      <c r="O19534" s="10">
        <v>7.565733333333334E-2</v>
      </c>
    </row>
    <row r="19535" spans="1:15" x14ac:dyDescent="0.2">
      <c r="A19535" s="1" t="s">
        <v>42250</v>
      </c>
      <c r="B19535" s="2" t="s">
        <v>42251</v>
      </c>
      <c r="C19535" s="2" t="s">
        <v>10</v>
      </c>
      <c r="D19535" s="7">
        <v>-0.37263659682135797</v>
      </c>
      <c r="E19535" s="9">
        <v>1</v>
      </c>
      <c r="F19535" s="7">
        <v>-6.5823193303497882E-2</v>
      </c>
      <c r="G19535" s="9">
        <v>1</v>
      </c>
      <c r="H19535" s="7">
        <v>-0.27400763302112957</v>
      </c>
      <c r="I19535" s="9">
        <v>1</v>
      </c>
      <c r="J19535" s="7">
        <v>3.2767126097154611E-2</v>
      </c>
      <c r="K19535" s="9">
        <v>1</v>
      </c>
      <c r="L19535" s="10">
        <v>0.1640756666666667</v>
      </c>
      <c r="M19535" s="10">
        <v>0.136794</v>
      </c>
      <c r="N19535" s="10">
        <v>0.14612866666666666</v>
      </c>
      <c r="O19535" s="10">
        <v>0.120791</v>
      </c>
    </row>
    <row r="19536" spans="1:15" x14ac:dyDescent="0.2">
      <c r="A19536" s="1" t="s">
        <v>42252</v>
      </c>
      <c r="B19536" s="2" t="s">
        <v>42253</v>
      </c>
      <c r="C19536" s="2" t="s">
        <v>10</v>
      </c>
      <c r="D19536" s="7">
        <v>-0.37273451433418148</v>
      </c>
      <c r="E19536" s="9">
        <v>1</v>
      </c>
      <c r="F19536" s="7">
        <v>0.19020455599063871</v>
      </c>
      <c r="G19536" s="9">
        <v>1</v>
      </c>
      <c r="H19536" s="7">
        <v>-0.55246552562591389</v>
      </c>
      <c r="I19536" s="9">
        <v>1</v>
      </c>
      <c r="J19536" s="7">
        <v>9.6286688696581493E-3</v>
      </c>
      <c r="K19536" s="9">
        <v>1</v>
      </c>
      <c r="L19536" s="10">
        <v>0.51673366666666665</v>
      </c>
      <c r="M19536" s="10">
        <v>0.37324099999999999</v>
      </c>
      <c r="N19536" s="10">
        <v>0.32609299999999997</v>
      </c>
      <c r="O19536" s="10">
        <v>0.36379233333333333</v>
      </c>
    </row>
    <row r="19537" spans="1:15" x14ac:dyDescent="0.2">
      <c r="A19537" s="1" t="s">
        <v>42254</v>
      </c>
      <c r="B19537" s="2" t="s">
        <v>18</v>
      </c>
      <c r="C19537" s="2" t="s">
        <v>78</v>
      </c>
      <c r="D19537" s="7">
        <v>-0.37326044987177953</v>
      </c>
      <c r="E19537" s="9">
        <v>1</v>
      </c>
      <c r="F19537" s="7">
        <v>-7.2575119664625043E-2</v>
      </c>
      <c r="G19537" s="9">
        <v>1</v>
      </c>
      <c r="H19537" s="7">
        <v>-0.6155014516252062</v>
      </c>
      <c r="I19537" s="9">
        <v>1</v>
      </c>
      <c r="J19537" s="7">
        <v>-0.31600408039019251</v>
      </c>
      <c r="K19537" s="9">
        <v>1</v>
      </c>
      <c r="L19537" s="10">
        <v>0.12575566666666668</v>
      </c>
      <c r="M19537" s="10">
        <v>8.7342666666666666E-2</v>
      </c>
      <c r="N19537" s="10">
        <v>7.1218666666666666E-2</v>
      </c>
      <c r="O19537" s="10">
        <v>6.6074333333333332E-2</v>
      </c>
    </row>
    <row r="19538" spans="1:15" x14ac:dyDescent="0.2">
      <c r="A19538" s="1" t="s">
        <v>42259</v>
      </c>
      <c r="B19538" s="2" t="s">
        <v>42260</v>
      </c>
      <c r="C19538" s="2" t="s">
        <v>10</v>
      </c>
      <c r="D19538" s="7">
        <v>-0.37344803135992349</v>
      </c>
      <c r="E19538" s="9">
        <v>1</v>
      </c>
      <c r="F19538" s="7">
        <v>1.3560645674780472</v>
      </c>
      <c r="G19538" s="9">
        <v>1</v>
      </c>
      <c r="H19538" s="7">
        <v>-1.6405351409033773</v>
      </c>
      <c r="I19538" s="9">
        <v>1</v>
      </c>
      <c r="J19538" s="7">
        <v>8.5751053281083678E-2</v>
      </c>
      <c r="K19538" s="9">
        <v>1</v>
      </c>
      <c r="L19538" s="10">
        <v>5.9932000000000006E-2</v>
      </c>
      <c r="M19538" s="10">
        <v>4.1550333333333335E-2</v>
      </c>
      <c r="N19538" s="10">
        <v>2.0708333333333332E-2</v>
      </c>
      <c r="O19538" s="10">
        <v>5.0793333333333336E-2</v>
      </c>
    </row>
    <row r="19539" spans="1:15" x14ac:dyDescent="0.2">
      <c r="A19539" s="1" t="s">
        <v>42261</v>
      </c>
      <c r="B19539" s="2" t="s">
        <v>42262</v>
      </c>
      <c r="C19539" s="2" t="s">
        <v>10</v>
      </c>
      <c r="D19539" s="7">
        <v>-0.37359991666601727</v>
      </c>
      <c r="E19539" s="9">
        <v>1</v>
      </c>
      <c r="F19539" s="7">
        <v>4.9253955939414706E-3</v>
      </c>
      <c r="G19539" s="9">
        <v>0.99967460587867996</v>
      </c>
      <c r="H19539" s="7">
        <v>-0.21815916343284189</v>
      </c>
      <c r="I19539" s="9">
        <v>1</v>
      </c>
      <c r="J19539" s="7">
        <v>0.1616040051761978</v>
      </c>
      <c r="K19539" s="9">
        <v>1</v>
      </c>
      <c r="L19539" s="10">
        <v>2.0074853333333333</v>
      </c>
      <c r="M19539" s="10">
        <v>1.3746389999999999</v>
      </c>
      <c r="N19539" s="10">
        <v>1.7443966666666668</v>
      </c>
      <c r="O19539" s="10">
        <v>1.5440786666666668</v>
      </c>
    </row>
    <row r="19540" spans="1:15" x14ac:dyDescent="0.2">
      <c r="A19540" s="1" t="s">
        <v>42267</v>
      </c>
      <c r="B19540" s="2" t="s">
        <v>42268</v>
      </c>
      <c r="C19540" s="2" t="s">
        <v>10</v>
      </c>
      <c r="D19540" s="7">
        <v>-0.37521783382537055</v>
      </c>
      <c r="E19540" s="9">
        <v>1</v>
      </c>
      <c r="F19540" s="7">
        <v>-0.99770814730766755</v>
      </c>
      <c r="G19540" s="9">
        <v>1</v>
      </c>
      <c r="H19540" s="7">
        <v>-0.53395727012529071</v>
      </c>
      <c r="I19540" s="9">
        <v>1</v>
      </c>
      <c r="J19540" s="7">
        <v>-1.1588171123048492</v>
      </c>
      <c r="K19540" s="9">
        <v>1</v>
      </c>
      <c r="L19540" s="10">
        <v>2.2506999999999999E-2</v>
      </c>
      <c r="M19540" s="10">
        <v>1.7135333333333332E-2</v>
      </c>
      <c r="N19540" s="10">
        <v>1.6325666666666665E-2</v>
      </c>
      <c r="O19540" s="10">
        <v>5.8129999999999996E-3</v>
      </c>
    </row>
    <row r="19541" spans="1:15" x14ac:dyDescent="0.2">
      <c r="A19541" s="1" t="s">
        <v>42269</v>
      </c>
      <c r="B19541" s="2" t="s">
        <v>42270</v>
      </c>
      <c r="C19541" s="2" t="s">
        <v>10</v>
      </c>
      <c r="D19541" s="7">
        <v>-0.37521783382537055</v>
      </c>
      <c r="E19541" s="9">
        <v>1</v>
      </c>
      <c r="F19541" s="7">
        <v>2.3440593300587778</v>
      </c>
      <c r="G19541" s="9">
        <v>1</v>
      </c>
      <c r="H19541" s="7">
        <v>-3.3397754329261358</v>
      </c>
      <c r="I19541" s="9">
        <v>1</v>
      </c>
      <c r="J19541" s="7">
        <v>-0.62645682622978505</v>
      </c>
      <c r="K19541" s="9">
        <v>1</v>
      </c>
      <c r="L19541" s="10">
        <v>3.3259333333333335E-2</v>
      </c>
      <c r="M19541" s="10">
        <v>2.1989666666666668E-2</v>
      </c>
      <c r="N19541" s="10">
        <v>0</v>
      </c>
      <c r="O19541" s="10">
        <v>1.5901000000000002E-2</v>
      </c>
    </row>
    <row r="19542" spans="1:15" x14ac:dyDescent="0.2">
      <c r="A19542" s="1" t="s">
        <v>42271</v>
      </c>
      <c r="B19542" s="2" t="s">
        <v>42272</v>
      </c>
      <c r="C19542" s="2" t="s">
        <v>10</v>
      </c>
      <c r="D19542" s="7">
        <v>-0.37526659636832876</v>
      </c>
      <c r="E19542" s="9">
        <v>1</v>
      </c>
      <c r="F19542" s="7">
        <v>3.9479378522696507E-2</v>
      </c>
      <c r="G19542" s="9">
        <v>1</v>
      </c>
      <c r="H19542" s="7">
        <v>-0.29069863888251701</v>
      </c>
      <c r="I19542" s="9">
        <v>1</v>
      </c>
      <c r="J19542" s="7">
        <v>0.12518176206695136</v>
      </c>
      <c r="K19542" s="9">
        <v>1</v>
      </c>
      <c r="L19542" s="10">
        <v>0.75212900000000005</v>
      </c>
      <c r="M19542" s="10">
        <v>0.56553266666666657</v>
      </c>
      <c r="N19542" s="10">
        <v>0.57295499999999999</v>
      </c>
      <c r="O19542" s="10">
        <v>0.57085100000000011</v>
      </c>
    </row>
    <row r="19543" spans="1:15" x14ac:dyDescent="0.2">
      <c r="A19543" s="1" t="s">
        <v>42273</v>
      </c>
      <c r="B19543" s="2" t="s">
        <v>42274</v>
      </c>
      <c r="C19543" s="2" t="s">
        <v>273</v>
      </c>
      <c r="D19543" s="7">
        <v>-0.37561095044101755</v>
      </c>
      <c r="E19543" s="9">
        <v>1</v>
      </c>
      <c r="F19543" s="7">
        <v>-0.17366546816369169</v>
      </c>
      <c r="G19543" s="9">
        <v>1</v>
      </c>
      <c r="H19543" s="7">
        <v>1.4463176075012777E-2</v>
      </c>
      <c r="I19543" s="9">
        <v>1</v>
      </c>
      <c r="J19543" s="7">
        <v>0.21642280295761485</v>
      </c>
      <c r="K19543" s="9">
        <v>1</v>
      </c>
      <c r="L19543" s="10">
        <v>2.0288939999999998</v>
      </c>
      <c r="M19543" s="10">
        <v>1.4510769999999997</v>
      </c>
      <c r="N19543" s="10">
        <v>2.0742533333333331</v>
      </c>
      <c r="O19543" s="10">
        <v>1.640503</v>
      </c>
    </row>
    <row r="19544" spans="1:15" x14ac:dyDescent="0.2">
      <c r="A19544" s="1" t="s">
        <v>42275</v>
      </c>
      <c r="B19544" s="2" t="s">
        <v>18</v>
      </c>
      <c r="C19544" s="2" t="s">
        <v>78</v>
      </c>
      <c r="D19544" s="7">
        <v>-0.3759025347220662</v>
      </c>
      <c r="E19544" s="9">
        <v>1</v>
      </c>
      <c r="F19544" s="7">
        <v>0.23309706507157735</v>
      </c>
      <c r="G19544" s="9">
        <v>1</v>
      </c>
      <c r="H19544" s="7">
        <v>-9.1164850958075458E-2</v>
      </c>
      <c r="I19544" s="9">
        <v>1</v>
      </c>
      <c r="J19544" s="7">
        <v>0.51760269014370308</v>
      </c>
      <c r="K19544" s="9">
        <v>1</v>
      </c>
      <c r="L19544" s="10">
        <v>0.51704500000000009</v>
      </c>
      <c r="M19544" s="10">
        <v>0.39428799999999997</v>
      </c>
      <c r="N19544" s="10">
        <v>0.47717933333333334</v>
      </c>
      <c r="O19544" s="10">
        <v>0.53446966666666662</v>
      </c>
    </row>
    <row r="19545" spans="1:15" x14ac:dyDescent="0.2">
      <c r="A19545" s="1" t="s">
        <v>42276</v>
      </c>
      <c r="B19545" s="2" t="s">
        <v>18</v>
      </c>
      <c r="C19545" s="2" t="s">
        <v>78</v>
      </c>
      <c r="D19545" s="7">
        <v>-0.37593029476225875</v>
      </c>
      <c r="E19545" s="9">
        <v>1</v>
      </c>
      <c r="F19545" s="7">
        <v>-0.11701180872206801</v>
      </c>
      <c r="G19545" s="9">
        <v>1</v>
      </c>
      <c r="H19545" s="7">
        <v>-0.15051889328539306</v>
      </c>
      <c r="I19545" s="9">
        <v>1</v>
      </c>
      <c r="J19545" s="7">
        <v>0.11488080038522325</v>
      </c>
      <c r="K19545" s="9">
        <v>1</v>
      </c>
      <c r="L19545" s="10">
        <v>0.115802</v>
      </c>
      <c r="M19545" s="10">
        <v>7.7919333333333327E-2</v>
      </c>
      <c r="N19545" s="10">
        <v>0.10196866666666667</v>
      </c>
      <c r="O19545" s="10">
        <v>7.6154666666666662E-2</v>
      </c>
    </row>
    <row r="19546" spans="1:15" x14ac:dyDescent="0.2">
      <c r="A19546" s="1" t="s">
        <v>42277</v>
      </c>
      <c r="B19546" s="2" t="s">
        <v>18</v>
      </c>
      <c r="C19546" s="2" t="s">
        <v>78</v>
      </c>
      <c r="D19546" s="7">
        <v>-0.37617614381784015</v>
      </c>
      <c r="E19546" s="9">
        <v>1</v>
      </c>
      <c r="F19546" s="7">
        <v>-0.65221270526013764</v>
      </c>
      <c r="G19546" s="9">
        <v>1</v>
      </c>
      <c r="H19546" s="7">
        <v>-0.7769061177776776</v>
      </c>
      <c r="I19546" s="9">
        <v>1</v>
      </c>
      <c r="J19546" s="7">
        <v>-1.0431936137080549</v>
      </c>
      <c r="K19546" s="9">
        <v>1</v>
      </c>
      <c r="L19546" s="10">
        <v>2.3669999999999997E-2</v>
      </c>
      <c r="M19546" s="10">
        <v>2.4870333333333331E-2</v>
      </c>
      <c r="N19546" s="10">
        <v>8.1300000000000001E-3</v>
      </c>
      <c r="O19546" s="10">
        <v>6.5046666666666664E-3</v>
      </c>
    </row>
    <row r="19547" spans="1:15" x14ac:dyDescent="0.2">
      <c r="A19547" s="1" t="s">
        <v>42286</v>
      </c>
      <c r="B19547" s="2" t="s">
        <v>1690</v>
      </c>
      <c r="C19547" s="2" t="s">
        <v>964</v>
      </c>
      <c r="D19547" s="7">
        <v>-0.37831300962986864</v>
      </c>
      <c r="E19547" s="9">
        <v>1</v>
      </c>
      <c r="F19547" s="7">
        <v>-0.36682740529379904</v>
      </c>
      <c r="G19547" s="9">
        <v>1</v>
      </c>
      <c r="H19547" s="7">
        <v>-0.23016459877934967</v>
      </c>
      <c r="I19547" s="9">
        <v>1</v>
      </c>
      <c r="J19547" s="7">
        <v>-0.22005761305532862</v>
      </c>
      <c r="K19547" s="9">
        <v>1</v>
      </c>
      <c r="L19547" s="10">
        <v>1.7559339999999999</v>
      </c>
      <c r="M19547" s="10">
        <v>1.4708953333333332</v>
      </c>
      <c r="N19547" s="10">
        <v>1.4997916666666669</v>
      </c>
      <c r="O19547" s="10">
        <v>1.1303669999999999</v>
      </c>
    </row>
    <row r="19548" spans="1:15" x14ac:dyDescent="0.2">
      <c r="A19548" s="1" t="s">
        <v>42299</v>
      </c>
      <c r="B19548" s="2" t="s">
        <v>42300</v>
      </c>
      <c r="C19548" s="2" t="s">
        <v>17</v>
      </c>
      <c r="D19548" s="7">
        <v>-0.37908289967421305</v>
      </c>
      <c r="E19548" s="9">
        <v>1</v>
      </c>
      <c r="F19548" s="7">
        <v>-0.16811299659077616</v>
      </c>
      <c r="G19548" s="9">
        <v>1</v>
      </c>
      <c r="H19548" s="7">
        <v>0.87688625443349211</v>
      </c>
      <c r="I19548" s="9">
        <v>1</v>
      </c>
      <c r="J19548" s="7">
        <v>1.0944507847560545</v>
      </c>
      <c r="K19548" s="9">
        <v>1</v>
      </c>
      <c r="L19548" s="10">
        <v>0.10778833333333332</v>
      </c>
      <c r="M19548" s="10">
        <v>8.437299999999999E-2</v>
      </c>
      <c r="N19548" s="10">
        <v>0.2012683333333333</v>
      </c>
      <c r="O19548" s="10">
        <v>0.16971166666666668</v>
      </c>
    </row>
    <row r="19549" spans="1:15" x14ac:dyDescent="0.2">
      <c r="A19549" s="1" t="s">
        <v>42301</v>
      </c>
      <c r="B19549" s="2" t="s">
        <v>42302</v>
      </c>
      <c r="C19549" s="2" t="s">
        <v>78</v>
      </c>
      <c r="D19549" s="7">
        <v>-0.37921534398249024</v>
      </c>
      <c r="E19549" s="9">
        <v>1</v>
      </c>
      <c r="F19549" s="7">
        <v>2.0758217991889767</v>
      </c>
      <c r="G19549" s="9">
        <v>1</v>
      </c>
      <c r="H19549" s="7">
        <v>-1.3654447828095821</v>
      </c>
      <c r="I19549" s="9">
        <v>1</v>
      </c>
      <c r="J19549" s="7">
        <v>1.0788423958576812</v>
      </c>
      <c r="K19549" s="9">
        <v>1</v>
      </c>
      <c r="L19549" s="10">
        <v>3.8618666666666662E-2</v>
      </c>
      <c r="M19549" s="10">
        <v>1.7414666666666665E-2</v>
      </c>
      <c r="N19549" s="10">
        <v>7.6723333333333331E-3</v>
      </c>
      <c r="O19549" s="10">
        <v>5.3964000000000005E-2</v>
      </c>
    </row>
    <row r="19550" spans="1:15" x14ac:dyDescent="0.2">
      <c r="A19550" s="1" t="s">
        <v>42305</v>
      </c>
      <c r="B19550" s="2" t="s">
        <v>42306</v>
      </c>
      <c r="C19550" s="2" t="s">
        <v>17</v>
      </c>
      <c r="D19550" s="7">
        <v>-0.37982767147133406</v>
      </c>
      <c r="E19550" s="9">
        <v>1</v>
      </c>
      <c r="F19550" s="7">
        <v>-0.14130354098563166</v>
      </c>
      <c r="G19550" s="9">
        <v>0.98616001069401504</v>
      </c>
      <c r="H19550" s="7">
        <v>-0.14223088831787919</v>
      </c>
      <c r="I19550" s="9">
        <v>1</v>
      </c>
      <c r="J19550" s="7">
        <v>9.620564285615571E-2</v>
      </c>
      <c r="K19550" s="9">
        <v>1</v>
      </c>
      <c r="L19550" s="10">
        <v>0.18379166666666666</v>
      </c>
      <c r="M19550" s="10">
        <v>0.13491299999999998</v>
      </c>
      <c r="N19550" s="10">
        <v>0.15565599999999999</v>
      </c>
      <c r="O19550" s="10">
        <v>0.13591533333333336</v>
      </c>
    </row>
    <row r="19551" spans="1:15" x14ac:dyDescent="0.2">
      <c r="A19551" s="1" t="s">
        <v>42307</v>
      </c>
      <c r="B19551" s="2" t="s">
        <v>42308</v>
      </c>
      <c r="C19551" s="2" t="s">
        <v>17</v>
      </c>
      <c r="D19551" s="7">
        <v>-0.37982938911697978</v>
      </c>
      <c r="E19551" s="9">
        <v>1</v>
      </c>
      <c r="F19551" s="7">
        <v>-1.4792138599345102</v>
      </c>
      <c r="G19551" s="9">
        <v>1</v>
      </c>
      <c r="H19551" s="7">
        <v>0.74641368144287434</v>
      </c>
      <c r="I19551" s="9">
        <v>1</v>
      </c>
      <c r="J19551" s="7">
        <v>-0.33603457427177197</v>
      </c>
      <c r="K19551" s="9">
        <v>1</v>
      </c>
      <c r="L19551" s="10">
        <v>9.7535333333333349E-2</v>
      </c>
      <c r="M19551" s="10">
        <v>6.3199333333333343E-2</v>
      </c>
      <c r="N19551" s="10">
        <v>0.16089866666666666</v>
      </c>
      <c r="O19551" s="10">
        <v>5.7217999999999998E-2</v>
      </c>
    </row>
    <row r="19552" spans="1:15" x14ac:dyDescent="0.2">
      <c r="A19552" s="1" t="s">
        <v>42309</v>
      </c>
      <c r="B19552" s="2" t="s">
        <v>42310</v>
      </c>
      <c r="C19552" s="2" t="s">
        <v>17</v>
      </c>
      <c r="D19552" s="7">
        <v>-0.37982938911697978</v>
      </c>
      <c r="E19552" s="9">
        <v>1</v>
      </c>
      <c r="F19552" s="7">
        <v>3.1309103904505933</v>
      </c>
      <c r="G19552" s="9">
        <v>1</v>
      </c>
      <c r="H19552" s="7">
        <v>-2.563986493123791</v>
      </c>
      <c r="I19552" s="9">
        <v>1</v>
      </c>
      <c r="J19552" s="7">
        <v>0.93823815058055626</v>
      </c>
      <c r="K19552" s="9">
        <v>1</v>
      </c>
      <c r="L19552" s="10">
        <v>8.8872999999999994E-2</v>
      </c>
      <c r="M19552" s="10">
        <v>6.5850666666666668E-2</v>
      </c>
      <c r="N19552" s="10">
        <v>4.9096666666666672E-3</v>
      </c>
      <c r="O19552" s="10">
        <v>0.10618533333333334</v>
      </c>
    </row>
    <row r="19553" spans="1:15" x14ac:dyDescent="0.2">
      <c r="A19553" s="1" t="s">
        <v>42315</v>
      </c>
      <c r="B19553" s="2" t="s">
        <v>42316</v>
      </c>
      <c r="C19553" s="2" t="s">
        <v>18</v>
      </c>
      <c r="D19553" s="7">
        <v>-0.38060362251585161</v>
      </c>
      <c r="E19553" s="9">
        <v>1</v>
      </c>
      <c r="F19553" s="7">
        <v>-0.65292300406338555</v>
      </c>
      <c r="G19553" s="9">
        <v>1</v>
      </c>
      <c r="H19553" s="7">
        <v>0.23307502212154957</v>
      </c>
      <c r="I19553" s="9">
        <v>1</v>
      </c>
      <c r="J19553" s="7">
        <v>-3.759233604870732E-2</v>
      </c>
      <c r="K19553" s="9">
        <v>1</v>
      </c>
      <c r="L19553" s="10">
        <v>5.1748056666666669</v>
      </c>
      <c r="M19553" s="10">
        <v>3.7157026666666666</v>
      </c>
      <c r="N19553" s="10">
        <v>6.7692120000000005</v>
      </c>
      <c r="O19553" s="10">
        <v>3.5270806666666665</v>
      </c>
    </row>
    <row r="19554" spans="1:15" x14ac:dyDescent="0.2">
      <c r="A19554" s="1" t="s">
        <v>42317</v>
      </c>
      <c r="B19554" s="2" t="s">
        <v>18</v>
      </c>
      <c r="C19554" s="2" t="s">
        <v>78</v>
      </c>
      <c r="D19554" s="7">
        <v>-0.38072212661895555</v>
      </c>
      <c r="E19554" s="9">
        <v>1</v>
      </c>
      <c r="F19554" s="7">
        <v>-0.94242083852013403</v>
      </c>
      <c r="G19554" s="9">
        <v>1</v>
      </c>
      <c r="H19554" s="7">
        <v>-0.34013830291529323</v>
      </c>
      <c r="I19554" s="9">
        <v>1</v>
      </c>
      <c r="J19554" s="7">
        <v>-0.88956823680898411</v>
      </c>
      <c r="K19554" s="9">
        <v>1</v>
      </c>
      <c r="L19554" s="10">
        <v>5.5002666666666672E-2</v>
      </c>
      <c r="M19554" s="10">
        <v>3.9392666666666666E-2</v>
      </c>
      <c r="N19554" s="10">
        <v>4.7652E-2</v>
      </c>
      <c r="O19554" s="10">
        <v>2.1356333333333335E-2</v>
      </c>
    </row>
    <row r="19555" spans="1:15" x14ac:dyDescent="0.2">
      <c r="A19555" s="1" t="s">
        <v>42320</v>
      </c>
      <c r="B19555" s="2" t="s">
        <v>42321</v>
      </c>
      <c r="C19555" s="2" t="s">
        <v>78</v>
      </c>
      <c r="D19555" s="7">
        <v>-0.38125454313321688</v>
      </c>
      <c r="E19555" s="9">
        <v>1</v>
      </c>
      <c r="F19555" s="7">
        <v>2.7670639928176008</v>
      </c>
      <c r="G19555" s="9">
        <v>1</v>
      </c>
      <c r="H19555" s="7">
        <v>-3.2432224521843462</v>
      </c>
      <c r="I19555" s="9">
        <v>1</v>
      </c>
      <c r="J19555" s="7">
        <v>-8.4445057510268359E-2</v>
      </c>
      <c r="K19555" s="9">
        <v>1</v>
      </c>
      <c r="L19555" s="10">
        <v>7.4930333333333335E-2</v>
      </c>
      <c r="M19555" s="10">
        <v>3.6028666666666667E-2</v>
      </c>
      <c r="N19555" s="10">
        <v>0</v>
      </c>
      <c r="O19555" s="10">
        <v>4.5762666666666667E-2</v>
      </c>
    </row>
    <row r="19556" spans="1:15" x14ac:dyDescent="0.2">
      <c r="A19556" s="1" t="s">
        <v>42322</v>
      </c>
      <c r="B19556" s="2" t="s">
        <v>42323</v>
      </c>
      <c r="C19556" s="2" t="s">
        <v>10</v>
      </c>
      <c r="D19556" s="7">
        <v>-0.38131544180091581</v>
      </c>
      <c r="E19556" s="9">
        <v>1</v>
      </c>
      <c r="F19556" s="7">
        <v>-0.23553697094788215</v>
      </c>
      <c r="G19556" s="9">
        <v>1</v>
      </c>
      <c r="H19556" s="7">
        <v>-0.19175922107230889</v>
      </c>
      <c r="I19556" s="9">
        <v>1</v>
      </c>
      <c r="J19556" s="7">
        <v>-4.6962067355655251E-2</v>
      </c>
      <c r="K19556" s="9">
        <v>1</v>
      </c>
      <c r="L19556" s="10">
        <v>0.22822699999999999</v>
      </c>
      <c r="M19556" s="10">
        <v>0.17585333333333333</v>
      </c>
      <c r="N19556" s="10">
        <v>0.218255</v>
      </c>
      <c r="O19556" s="10">
        <v>0.17191400000000001</v>
      </c>
    </row>
    <row r="19557" spans="1:15" x14ac:dyDescent="0.2">
      <c r="A19557" s="1" t="s">
        <v>42324</v>
      </c>
      <c r="B19557" s="2" t="s">
        <v>42325</v>
      </c>
      <c r="C19557" s="2" t="s">
        <v>10</v>
      </c>
      <c r="D19557" s="7">
        <v>-0.38161854141958712</v>
      </c>
      <c r="E19557" s="9">
        <v>1</v>
      </c>
      <c r="F19557" s="7">
        <v>2.7005902041943695</v>
      </c>
      <c r="G19557" s="9">
        <v>1</v>
      </c>
      <c r="H19557" s="7">
        <v>-2.6184617934725423</v>
      </c>
      <c r="I19557" s="9">
        <v>1</v>
      </c>
      <c r="J19557" s="7">
        <v>0.46579480035275317</v>
      </c>
      <c r="K19557" s="9">
        <v>1</v>
      </c>
      <c r="L19557" s="10">
        <v>0.21427033333333334</v>
      </c>
      <c r="M19557" s="10">
        <v>0.15800499999999998</v>
      </c>
      <c r="N19557" s="10">
        <v>3.0923666666666669E-2</v>
      </c>
      <c r="O19557" s="10">
        <v>0.20631199999999997</v>
      </c>
    </row>
    <row r="19558" spans="1:15" x14ac:dyDescent="0.2">
      <c r="A19558" s="1" t="s">
        <v>42326</v>
      </c>
      <c r="B19558" s="2" t="s">
        <v>42327</v>
      </c>
      <c r="C19558" s="2" t="s">
        <v>273</v>
      </c>
      <c r="D19558" s="7">
        <v>-0.3822252891592961</v>
      </c>
      <c r="E19558" s="9">
        <v>1</v>
      </c>
      <c r="F19558" s="7">
        <v>-0.3497089016662816</v>
      </c>
      <c r="G19558" s="9">
        <v>1</v>
      </c>
      <c r="H19558" s="7">
        <v>-0.41140431250127163</v>
      </c>
      <c r="I19558" s="9">
        <v>1</v>
      </c>
      <c r="J19558" s="7">
        <v>-0.37885418104213353</v>
      </c>
      <c r="K19558" s="9">
        <v>1</v>
      </c>
      <c r="L19558" s="10">
        <v>0.38088566666666668</v>
      </c>
      <c r="M19558" s="10">
        <v>2.2247333333333338E-2</v>
      </c>
      <c r="N19558" s="10">
        <v>0.13863166666666668</v>
      </c>
      <c r="O19558" s="10">
        <v>2.141433333333333E-2</v>
      </c>
    </row>
    <row r="19559" spans="1:15" x14ac:dyDescent="0.2">
      <c r="A19559" s="1" t="s">
        <v>42328</v>
      </c>
      <c r="B19559" s="2" t="s">
        <v>42329</v>
      </c>
      <c r="C19559" s="2" t="s">
        <v>78</v>
      </c>
      <c r="D19559" s="7">
        <v>-0.38233693457557721</v>
      </c>
      <c r="E19559" s="9">
        <v>1</v>
      </c>
      <c r="F19559" s="7">
        <v>-7.4338644047206415E-2</v>
      </c>
      <c r="G19559" s="9">
        <v>1</v>
      </c>
      <c r="H19559" s="7">
        <v>-6.54011507370207E-2</v>
      </c>
      <c r="I19559" s="9">
        <v>1</v>
      </c>
      <c r="J19559" s="7">
        <v>0.24387001305249265</v>
      </c>
      <c r="K19559" s="9">
        <v>1</v>
      </c>
      <c r="L19559" s="10">
        <v>1.5556553333333334</v>
      </c>
      <c r="M19559" s="10">
        <v>1.1777879999999998</v>
      </c>
      <c r="N19559" s="10">
        <v>1.4281239999999997</v>
      </c>
      <c r="O19559" s="10">
        <v>1.3078380000000001</v>
      </c>
    </row>
    <row r="19560" spans="1:15" x14ac:dyDescent="0.2">
      <c r="A19560" s="1" t="s">
        <v>42330</v>
      </c>
      <c r="B19560" s="2" t="s">
        <v>42331</v>
      </c>
      <c r="C19560" s="2" t="s">
        <v>17</v>
      </c>
      <c r="D19560" s="7">
        <v>-0.38237526857414694</v>
      </c>
      <c r="E19560" s="9">
        <v>1</v>
      </c>
      <c r="F19560" s="7">
        <v>-8.6797349029901064E-2</v>
      </c>
      <c r="G19560" s="9">
        <v>1</v>
      </c>
      <c r="H19560" s="7">
        <v>0.44824022247859657</v>
      </c>
      <c r="I19560" s="9">
        <v>1</v>
      </c>
      <c r="J19560" s="7">
        <v>0.74768626135142069</v>
      </c>
      <c r="K19560" s="9">
        <v>1</v>
      </c>
      <c r="L19560" s="10">
        <v>5.0845333333333333E-2</v>
      </c>
      <c r="M19560" s="10">
        <v>3.7212333333333333E-2</v>
      </c>
      <c r="N19560" s="10">
        <v>6.723433333333334E-2</v>
      </c>
      <c r="O19560" s="10">
        <v>6.1806666666666676E-2</v>
      </c>
    </row>
    <row r="19561" spans="1:15" x14ac:dyDescent="0.2">
      <c r="A19561" s="1" t="s">
        <v>42332</v>
      </c>
      <c r="B19561" s="2" t="s">
        <v>42333</v>
      </c>
      <c r="C19561" s="2" t="s">
        <v>10</v>
      </c>
      <c r="D19561" s="7">
        <v>-0.38240449687081424</v>
      </c>
      <c r="E19561" s="9">
        <v>1</v>
      </c>
      <c r="F19561" s="7">
        <v>-0.65945016933753831</v>
      </c>
      <c r="G19561" s="9">
        <v>1</v>
      </c>
      <c r="H19561" s="7">
        <v>-1.390059007979773</v>
      </c>
      <c r="I19561" s="9">
        <v>1</v>
      </c>
      <c r="J19561" s="7">
        <v>-1.6822662212433208</v>
      </c>
      <c r="K19561" s="9">
        <v>1</v>
      </c>
      <c r="L19561" s="10">
        <v>9.5476666666666654E-2</v>
      </c>
      <c r="M19561" s="10">
        <v>6.9813333333333338E-2</v>
      </c>
      <c r="N19561" s="10">
        <v>3.2372333333333329E-2</v>
      </c>
      <c r="O19561" s="10">
        <v>2.0839333333333335E-2</v>
      </c>
    </row>
    <row r="19562" spans="1:15" x14ac:dyDescent="0.2">
      <c r="A19562" s="1" t="s">
        <v>42334</v>
      </c>
      <c r="B19562" s="2" t="s">
        <v>42335</v>
      </c>
      <c r="C19562" s="2" t="s">
        <v>10</v>
      </c>
      <c r="D19562" s="7">
        <v>-0.38241500110103921</v>
      </c>
      <c r="E19562" s="9">
        <v>1</v>
      </c>
      <c r="F19562" s="7">
        <v>-1.2915432311560626</v>
      </c>
      <c r="G19562" s="9">
        <v>1</v>
      </c>
      <c r="H19562" s="7">
        <v>0.78701509386331425</v>
      </c>
      <c r="I19562" s="9">
        <v>1</v>
      </c>
      <c r="J19562" s="7">
        <v>-0.1232982401936919</v>
      </c>
      <c r="K19562" s="9">
        <v>1</v>
      </c>
      <c r="L19562" s="10">
        <v>3.1090333333333334E-2</v>
      </c>
      <c r="M19562" s="10">
        <v>8.2133333333333331E-4</v>
      </c>
      <c r="N19562" s="10">
        <v>9.4691000000000011E-2</v>
      </c>
      <c r="O19562" s="10">
        <v>1.0526666666666666E-3</v>
      </c>
    </row>
    <row r="19563" spans="1:15" x14ac:dyDescent="0.2">
      <c r="A19563" s="1" t="s">
        <v>42336</v>
      </c>
      <c r="B19563" s="2" t="s">
        <v>42337</v>
      </c>
      <c r="C19563" s="2" t="s">
        <v>10</v>
      </c>
      <c r="D19563" s="7">
        <v>-0.38281120566976451</v>
      </c>
      <c r="E19563" s="9">
        <v>1</v>
      </c>
      <c r="F19563" s="7"/>
      <c r="G19563" s="9"/>
      <c r="H19563" s="7">
        <v>-2.3441063659033925</v>
      </c>
      <c r="I19563" s="9">
        <v>1</v>
      </c>
      <c r="J19563" s="7">
        <v>-2.0639277373354568</v>
      </c>
      <c r="K19563" s="9">
        <v>1</v>
      </c>
      <c r="L19563" s="10">
        <v>1.6300666666666668E-2</v>
      </c>
      <c r="M19563" s="10">
        <v>1.2226333333333334E-2</v>
      </c>
      <c r="N19563" s="10">
        <v>0</v>
      </c>
      <c r="O19563" s="10">
        <v>0</v>
      </c>
    </row>
    <row r="19564" spans="1:15" x14ac:dyDescent="0.2">
      <c r="A19564" s="1" t="s">
        <v>42338</v>
      </c>
      <c r="B19564" s="2" t="s">
        <v>42339</v>
      </c>
      <c r="C19564" s="2" t="s">
        <v>10</v>
      </c>
      <c r="D19564" s="7">
        <v>-0.38281120566976451</v>
      </c>
      <c r="E19564" s="9">
        <v>1</v>
      </c>
      <c r="F19564" s="7"/>
      <c r="G19564" s="9"/>
      <c r="H19564" s="7">
        <v>-2.3441063659033925</v>
      </c>
      <c r="I19564" s="9">
        <v>1</v>
      </c>
      <c r="J19564" s="7">
        <v>-2.0639277373354568</v>
      </c>
      <c r="K19564" s="9">
        <v>1</v>
      </c>
      <c r="L19564" s="10">
        <v>4.6969999999999998E-3</v>
      </c>
      <c r="M19564" s="10">
        <v>5.2576666666666666E-3</v>
      </c>
      <c r="N19564" s="10">
        <v>0</v>
      </c>
      <c r="O19564" s="10">
        <v>0</v>
      </c>
    </row>
    <row r="19565" spans="1:15" x14ac:dyDescent="0.2">
      <c r="A19565" s="1" t="s">
        <v>42340</v>
      </c>
      <c r="B19565" s="2" t="s">
        <v>42341</v>
      </c>
      <c r="C19565" s="2" t="s">
        <v>273</v>
      </c>
      <c r="D19565" s="7">
        <v>-0.38281120566976451</v>
      </c>
      <c r="E19565" s="9">
        <v>1</v>
      </c>
      <c r="F19565" s="7">
        <v>1.2466328171825534</v>
      </c>
      <c r="G19565" s="9">
        <v>1</v>
      </c>
      <c r="H19565" s="7">
        <v>0.46421202504886544</v>
      </c>
      <c r="I19565" s="9">
        <v>1</v>
      </c>
      <c r="J19565" s="7">
        <v>2.1346147800034201</v>
      </c>
      <c r="K19565" s="9">
        <v>1</v>
      </c>
      <c r="L19565" s="10">
        <v>0.16703333333333334</v>
      </c>
      <c r="M19565" s="10">
        <v>0.11648733333333333</v>
      </c>
      <c r="N19565" s="10">
        <v>0.12826566666666667</v>
      </c>
      <c r="O19565" s="10">
        <v>0.61402233333333334</v>
      </c>
    </row>
    <row r="19566" spans="1:15" x14ac:dyDescent="0.2">
      <c r="A19566" s="1" t="s">
        <v>42342</v>
      </c>
      <c r="B19566" s="2" t="s">
        <v>42343</v>
      </c>
      <c r="C19566" s="2" t="s">
        <v>17</v>
      </c>
      <c r="D19566" s="7">
        <v>-0.38281120566976451</v>
      </c>
      <c r="E19566" s="9">
        <v>1</v>
      </c>
      <c r="F19566" s="7">
        <v>-1.4329688479588714</v>
      </c>
      <c r="G19566" s="9">
        <v>1</v>
      </c>
      <c r="H19566" s="7">
        <v>1.8248363637671916</v>
      </c>
      <c r="I19566" s="9">
        <v>1</v>
      </c>
      <c r="J19566" s="7">
        <v>0.79501259382251488</v>
      </c>
      <c r="K19566" s="9">
        <v>1</v>
      </c>
      <c r="L19566" s="10">
        <v>8.6500999999999995E-2</v>
      </c>
      <c r="M19566" s="10">
        <v>3.6672333333333335E-2</v>
      </c>
      <c r="N19566" s="10">
        <v>0.27577266666666667</v>
      </c>
      <c r="O19566" s="10">
        <v>8.3982666666666664E-2</v>
      </c>
    </row>
    <row r="19567" spans="1:15" x14ac:dyDescent="0.2">
      <c r="A19567" s="1" t="s">
        <v>42346</v>
      </c>
      <c r="B19567" s="2" t="s">
        <v>42347</v>
      </c>
      <c r="C19567" s="2" t="s">
        <v>10</v>
      </c>
      <c r="D19567" s="7">
        <v>-0.38336183991701284</v>
      </c>
      <c r="E19567" s="9">
        <v>1</v>
      </c>
      <c r="F19567" s="7">
        <v>6.195465285061405E-2</v>
      </c>
      <c r="G19567" s="9">
        <v>1</v>
      </c>
      <c r="H19567" s="7">
        <v>-0.38452480565764513</v>
      </c>
      <c r="I19567" s="9">
        <v>1</v>
      </c>
      <c r="J19567" s="7">
        <v>5.9174831998840577E-2</v>
      </c>
      <c r="K19567" s="9">
        <v>1</v>
      </c>
      <c r="L19567" s="10">
        <v>0.20025233333333334</v>
      </c>
      <c r="M19567" s="10">
        <v>0.14766799999999999</v>
      </c>
      <c r="N19567" s="10">
        <v>0.17609033333333335</v>
      </c>
      <c r="O19567" s="10">
        <v>0.15707266666666667</v>
      </c>
    </row>
    <row r="19568" spans="1:15" x14ac:dyDescent="0.2">
      <c r="A19568" s="1" t="s">
        <v>42350</v>
      </c>
      <c r="B19568" s="2" t="s">
        <v>42351</v>
      </c>
      <c r="C19568" s="2" t="s">
        <v>10</v>
      </c>
      <c r="D19568" s="7">
        <v>-0.3836136273438413</v>
      </c>
      <c r="E19568" s="9">
        <v>1</v>
      </c>
      <c r="F19568" s="7">
        <v>-0.30933497209727484</v>
      </c>
      <c r="G19568" s="9">
        <v>1</v>
      </c>
      <c r="H19568" s="7">
        <v>-0.21305759129358989</v>
      </c>
      <c r="I19568" s="9">
        <v>1</v>
      </c>
      <c r="J19568" s="7">
        <v>-0.14531516682908721</v>
      </c>
      <c r="K19568" s="9">
        <v>1</v>
      </c>
      <c r="L19568" s="10">
        <v>7.8799000000000008E-2</v>
      </c>
      <c r="M19568" s="10">
        <v>5.8626333333333336E-2</v>
      </c>
      <c r="N19568" s="10">
        <v>5.765633333333333E-2</v>
      </c>
      <c r="O19568" s="10">
        <v>5.1437666666666659E-2</v>
      </c>
    </row>
    <row r="19569" spans="1:15" x14ac:dyDescent="0.2">
      <c r="A19569" s="1" t="s">
        <v>42352</v>
      </c>
      <c r="B19569" s="2" t="s">
        <v>42353</v>
      </c>
      <c r="C19569" s="2" t="s">
        <v>273</v>
      </c>
      <c r="D19569" s="7">
        <v>-0.38398828192962314</v>
      </c>
      <c r="E19569" s="9">
        <v>1</v>
      </c>
      <c r="F19569" s="7">
        <v>-0.20537359142294376</v>
      </c>
      <c r="G19569" s="9">
        <v>1</v>
      </c>
      <c r="H19569" s="7">
        <v>-4.9103020499568863E-2</v>
      </c>
      <c r="I19569" s="9">
        <v>1</v>
      </c>
      <c r="J19569" s="7">
        <v>0.12666492369209936</v>
      </c>
      <c r="K19569" s="9">
        <v>1</v>
      </c>
      <c r="L19569" s="10">
        <v>1.6276263333333334</v>
      </c>
      <c r="M19569" s="10">
        <v>1.089575</v>
      </c>
      <c r="N19569" s="10">
        <v>1.6239109999999999</v>
      </c>
      <c r="O19569" s="10">
        <v>1.2499416666666667</v>
      </c>
    </row>
    <row r="19570" spans="1:15" x14ac:dyDescent="0.2">
      <c r="A19570" s="1" t="s">
        <v>42358</v>
      </c>
      <c r="B19570" s="2" t="s">
        <v>42359</v>
      </c>
      <c r="C19570" s="2" t="s">
        <v>10</v>
      </c>
      <c r="D19570" s="7">
        <v>-0.38462041320420315</v>
      </c>
      <c r="E19570" s="9">
        <v>1</v>
      </c>
      <c r="F19570" s="7">
        <v>0.55008037901050566</v>
      </c>
      <c r="G19570" s="9">
        <v>1</v>
      </c>
      <c r="H19570" s="7">
        <v>-1.6011407003021196</v>
      </c>
      <c r="I19570" s="9">
        <v>1</v>
      </c>
      <c r="J19570" s="7">
        <v>-0.6732520824689403</v>
      </c>
      <c r="K19570" s="9">
        <v>1</v>
      </c>
      <c r="L19570" s="10">
        <v>5.3373000000000004E-2</v>
      </c>
      <c r="M19570" s="10">
        <v>4.3475333333333331E-2</v>
      </c>
      <c r="N19570" s="10">
        <v>1.6204666666666666E-2</v>
      </c>
      <c r="O19570" s="10">
        <v>2.5276000000000003E-2</v>
      </c>
    </row>
    <row r="19571" spans="1:15" x14ac:dyDescent="0.2">
      <c r="A19571" s="1" t="s">
        <v>42360</v>
      </c>
      <c r="B19571" s="2" t="s">
        <v>42361</v>
      </c>
      <c r="C19571" s="2" t="s">
        <v>78</v>
      </c>
      <c r="D19571" s="7">
        <v>-0.38466378602913598</v>
      </c>
      <c r="E19571" s="9">
        <v>1</v>
      </c>
      <c r="F19571" s="7">
        <v>4.7927240525473716E-2</v>
      </c>
      <c r="G19571" s="9">
        <v>1</v>
      </c>
      <c r="H19571" s="7">
        <v>9.1111866138318814E-2</v>
      </c>
      <c r="I19571" s="9">
        <v>1</v>
      </c>
      <c r="J19571" s="7">
        <v>0.52125545221041714</v>
      </c>
      <c r="K19571" s="9">
        <v>1</v>
      </c>
      <c r="L19571" s="10">
        <v>0.2827243333333333</v>
      </c>
      <c r="M19571" s="10">
        <v>0.16482933333333336</v>
      </c>
      <c r="N19571" s="10">
        <v>0.2618456666666667</v>
      </c>
      <c r="O19571" s="10">
        <v>0.25264866666666669</v>
      </c>
    </row>
    <row r="19572" spans="1:15" x14ac:dyDescent="0.2">
      <c r="A19572" s="1" t="s">
        <v>42362</v>
      </c>
      <c r="B19572" s="2" t="s">
        <v>42363</v>
      </c>
      <c r="C19572" s="2" t="s">
        <v>78</v>
      </c>
      <c r="D19572" s="7">
        <v>-0.38498024345200593</v>
      </c>
      <c r="E19572" s="9">
        <v>1</v>
      </c>
      <c r="F19572" s="7">
        <v>0.11841504334379373</v>
      </c>
      <c r="G19572" s="9">
        <v>1</v>
      </c>
      <c r="H19572" s="7">
        <v>-0.20790484286237898</v>
      </c>
      <c r="I19572" s="9">
        <v>1</v>
      </c>
      <c r="J19572" s="7">
        <v>0.29630548182064537</v>
      </c>
      <c r="K19572" s="9">
        <v>1</v>
      </c>
      <c r="L19572" s="10">
        <v>0.10388566666666665</v>
      </c>
      <c r="M19572" s="10">
        <v>7.4141666666666661E-2</v>
      </c>
      <c r="N19572" s="10">
        <v>8.4487333333333317E-2</v>
      </c>
      <c r="O19572" s="10">
        <v>8.4227333333333321E-2</v>
      </c>
    </row>
    <row r="19573" spans="1:15" x14ac:dyDescent="0.2">
      <c r="A19573" s="1" t="s">
        <v>42366</v>
      </c>
      <c r="B19573" s="2" t="s">
        <v>42367</v>
      </c>
      <c r="C19573" s="2" t="s">
        <v>78</v>
      </c>
      <c r="D19573" s="7">
        <v>-0.38531565789016869</v>
      </c>
      <c r="E19573" s="9">
        <v>1</v>
      </c>
      <c r="F19573" s="7">
        <v>-1.1321570158699679</v>
      </c>
      <c r="G19573" s="9">
        <v>1</v>
      </c>
      <c r="H19573" s="7">
        <v>1.3485398585402444</v>
      </c>
      <c r="I19573" s="9">
        <v>1</v>
      </c>
      <c r="J19573" s="7">
        <v>0.59829106336200411</v>
      </c>
      <c r="K19573" s="9">
        <v>1</v>
      </c>
      <c r="L19573" s="10">
        <v>1.4281666666666666E-2</v>
      </c>
      <c r="M19573" s="10">
        <v>9.2720000000000007E-3</v>
      </c>
      <c r="N19573" s="10">
        <v>5.6312000000000001E-2</v>
      </c>
      <c r="O19573" s="10">
        <v>1.9838666666666668E-2</v>
      </c>
    </row>
    <row r="19574" spans="1:15" x14ac:dyDescent="0.2">
      <c r="A19574" s="1" t="s">
        <v>42370</v>
      </c>
      <c r="B19574" s="2" t="s">
        <v>42371</v>
      </c>
      <c r="C19574" s="2" t="s">
        <v>17</v>
      </c>
      <c r="D19574" s="7">
        <v>-0.38585363237390358</v>
      </c>
      <c r="E19574" s="9">
        <v>1</v>
      </c>
      <c r="F19574" s="7">
        <v>-0.1728204751221355</v>
      </c>
      <c r="G19574" s="9">
        <v>1</v>
      </c>
      <c r="H19574" s="7">
        <v>-0.34200086952049424</v>
      </c>
      <c r="I19574" s="9">
        <v>1</v>
      </c>
      <c r="J19574" s="7">
        <v>-0.13120769480762487</v>
      </c>
      <c r="K19574" s="9">
        <v>1</v>
      </c>
      <c r="L19574" s="10">
        <v>0.39110733333333331</v>
      </c>
      <c r="M19574" s="10">
        <v>0.367396</v>
      </c>
      <c r="N19574" s="10">
        <v>0.29019</v>
      </c>
      <c r="O19574" s="10">
        <v>0.31417099999999998</v>
      </c>
    </row>
    <row r="19575" spans="1:15" x14ac:dyDescent="0.2">
      <c r="A19575" s="1" t="s">
        <v>42372</v>
      </c>
      <c r="B19575" s="2" t="s">
        <v>42373</v>
      </c>
      <c r="C19575" s="2" t="s">
        <v>17</v>
      </c>
      <c r="D19575" s="7">
        <v>-0.38634130490281571</v>
      </c>
      <c r="E19575" s="9">
        <v>1</v>
      </c>
      <c r="F19575" s="7">
        <v>-0.36670806179795201</v>
      </c>
      <c r="G19575" s="9">
        <v>1</v>
      </c>
      <c r="H19575" s="7">
        <v>-0.39745128841435318</v>
      </c>
      <c r="I19575" s="9">
        <v>1</v>
      </c>
      <c r="J19575" s="7">
        <v>-0.38599413541468136</v>
      </c>
      <c r="K19575" s="9">
        <v>1</v>
      </c>
      <c r="L19575" s="10">
        <v>0.35922499999999996</v>
      </c>
      <c r="M19575" s="10">
        <v>0.26778133333333332</v>
      </c>
      <c r="N19575" s="10">
        <v>0.25396166666666664</v>
      </c>
      <c r="O19575" s="10">
        <v>0.19949033333333333</v>
      </c>
    </row>
    <row r="19576" spans="1:15" x14ac:dyDescent="0.2">
      <c r="A19576" s="1" t="s">
        <v>42376</v>
      </c>
      <c r="B19576" s="2" t="s">
        <v>42377</v>
      </c>
      <c r="C19576" s="2" t="s">
        <v>17</v>
      </c>
      <c r="D19576" s="7">
        <v>-0.38648057266815794</v>
      </c>
      <c r="E19576" s="9">
        <v>1</v>
      </c>
      <c r="F19576" s="7">
        <v>-0.29811492648404198</v>
      </c>
      <c r="G19576" s="9">
        <v>1</v>
      </c>
      <c r="H19576" s="7">
        <v>0.26294502565399214</v>
      </c>
      <c r="I19576" s="9">
        <v>1</v>
      </c>
      <c r="J19576" s="7">
        <v>0.34588377334365417</v>
      </c>
      <c r="K19576" s="9">
        <v>1</v>
      </c>
      <c r="L19576" s="10">
        <v>0.45640966666666666</v>
      </c>
      <c r="M19576" s="10">
        <v>0.33327466666666666</v>
      </c>
      <c r="N19576" s="10">
        <v>0.51092599999999999</v>
      </c>
      <c r="O19576" s="10">
        <v>0.39660133333333336</v>
      </c>
    </row>
    <row r="19577" spans="1:15" x14ac:dyDescent="0.2">
      <c r="A19577" s="1" t="s">
        <v>42378</v>
      </c>
      <c r="B19577" s="2" t="s">
        <v>42379</v>
      </c>
      <c r="C19577" s="2" t="s">
        <v>10</v>
      </c>
      <c r="D19577" s="7">
        <v>-0.38661921971947644</v>
      </c>
      <c r="E19577" s="9">
        <v>1</v>
      </c>
      <c r="F19577" s="7">
        <v>0.31959266695518229</v>
      </c>
      <c r="G19577" s="9">
        <v>1</v>
      </c>
      <c r="H19577" s="7">
        <v>-0.55189391831390633</v>
      </c>
      <c r="I19577" s="9">
        <v>1</v>
      </c>
      <c r="J19577" s="7">
        <v>0.15561617097077438</v>
      </c>
      <c r="K19577" s="9">
        <v>1</v>
      </c>
      <c r="L19577" s="10">
        <v>0.28479733333333335</v>
      </c>
      <c r="M19577" s="10">
        <v>0.20318933333333336</v>
      </c>
      <c r="N19577" s="10">
        <v>0.178505</v>
      </c>
      <c r="O19577" s="10">
        <v>0.21769666666666668</v>
      </c>
    </row>
    <row r="19578" spans="1:15" x14ac:dyDescent="0.2">
      <c r="A19578" s="1" t="s">
        <v>42380</v>
      </c>
      <c r="B19578" s="2" t="s">
        <v>42381</v>
      </c>
      <c r="C19578" s="2" t="s">
        <v>17</v>
      </c>
      <c r="D19578" s="7">
        <v>-0.3869180605311181</v>
      </c>
      <c r="E19578" s="9">
        <v>1</v>
      </c>
      <c r="F19578" s="7">
        <v>-1.004002416594042</v>
      </c>
      <c r="G19578" s="9">
        <v>1</v>
      </c>
      <c r="H19578" s="7">
        <v>1.7491549987005459</v>
      </c>
      <c r="I19578" s="9">
        <v>1</v>
      </c>
      <c r="J19578" s="7">
        <v>1.1237914405197209</v>
      </c>
      <c r="K19578" s="9">
        <v>1</v>
      </c>
      <c r="L19578" s="10">
        <v>3.7383333333333331E-3</v>
      </c>
      <c r="M19578" s="10">
        <v>2.2073333333333333E-3</v>
      </c>
      <c r="N19578" s="10">
        <v>1.2385333333333333E-2</v>
      </c>
      <c r="O19578" s="10">
        <v>5.8796666666666676E-3</v>
      </c>
    </row>
    <row r="19579" spans="1:15" x14ac:dyDescent="0.2">
      <c r="A19579" s="1" t="s">
        <v>42382</v>
      </c>
      <c r="B19579" s="2" t="s">
        <v>42383</v>
      </c>
      <c r="C19579" s="2" t="s">
        <v>17</v>
      </c>
      <c r="D19579" s="7">
        <v>-0.38698699112122159</v>
      </c>
      <c r="E19579" s="9">
        <v>1</v>
      </c>
      <c r="F19579" s="7">
        <v>0.35549736073245652</v>
      </c>
      <c r="G19579" s="9">
        <v>1</v>
      </c>
      <c r="H19579" s="7">
        <v>-0.57260218578205047</v>
      </c>
      <c r="I19579" s="9">
        <v>1</v>
      </c>
      <c r="J19579" s="7">
        <v>0.17653498941488699</v>
      </c>
      <c r="K19579" s="9">
        <v>1</v>
      </c>
      <c r="L19579" s="10">
        <v>0.21844233333333332</v>
      </c>
      <c r="M19579" s="10">
        <v>0.16078699999999999</v>
      </c>
      <c r="N19579" s="10">
        <v>0.14608866666666667</v>
      </c>
      <c r="O19579" s="10">
        <v>0.16613599999999998</v>
      </c>
    </row>
    <row r="19580" spans="1:15" x14ac:dyDescent="0.2">
      <c r="A19580" s="1" t="s">
        <v>42384</v>
      </c>
      <c r="B19580" s="2" t="s">
        <v>42385</v>
      </c>
      <c r="C19580" s="2" t="s">
        <v>78</v>
      </c>
      <c r="D19580" s="7">
        <v>-0.38784777931353581</v>
      </c>
      <c r="E19580" s="9">
        <v>1</v>
      </c>
      <c r="F19580" s="7">
        <v>-5.1001607403693833E-2</v>
      </c>
      <c r="G19580" s="9">
        <v>0.99575526472653098</v>
      </c>
      <c r="H19580" s="7">
        <v>-3.7259890368269558E-2</v>
      </c>
      <c r="I19580" s="9">
        <v>1</v>
      </c>
      <c r="J19580" s="7">
        <v>0.29685892661234758</v>
      </c>
      <c r="K19580" s="9">
        <v>1</v>
      </c>
      <c r="L19580" s="10">
        <v>0.58582466666666677</v>
      </c>
      <c r="M19580" s="10">
        <v>0.43225633333333335</v>
      </c>
      <c r="N19580" s="10">
        <v>0.53351066666666658</v>
      </c>
      <c r="O19580" s="10">
        <v>0.50018299999999993</v>
      </c>
    </row>
    <row r="19581" spans="1:15" x14ac:dyDescent="0.2">
      <c r="A19581" s="1" t="s">
        <v>42392</v>
      </c>
      <c r="B19581" s="2" t="s">
        <v>42393</v>
      </c>
      <c r="C19581" s="2" t="s">
        <v>38</v>
      </c>
      <c r="D19581" s="7">
        <v>-0.39008191020464372</v>
      </c>
      <c r="E19581" s="9">
        <v>1</v>
      </c>
      <c r="F19581" s="7">
        <v>-0.23262260813539304</v>
      </c>
      <c r="G19581" s="9">
        <v>0.97074119120908697</v>
      </c>
      <c r="H19581" s="7">
        <v>-0.2806128762291662</v>
      </c>
      <c r="I19581" s="9">
        <v>1</v>
      </c>
      <c r="J19581" s="7">
        <v>-0.12219089328514665</v>
      </c>
      <c r="K19581" s="9">
        <v>1</v>
      </c>
      <c r="L19581" s="10">
        <v>1.4652066666666668</v>
      </c>
      <c r="M19581" s="10">
        <v>1.0816996666666665</v>
      </c>
      <c r="N19581" s="10">
        <v>1.1454343333333332</v>
      </c>
      <c r="O19581" s="10">
        <v>0.92416966666666667</v>
      </c>
    </row>
    <row r="19582" spans="1:15" x14ac:dyDescent="0.2">
      <c r="A19582" s="1" t="s">
        <v>42394</v>
      </c>
      <c r="B19582" s="2" t="s">
        <v>42395</v>
      </c>
      <c r="C19582" s="2" t="s">
        <v>10</v>
      </c>
      <c r="D19582" s="7">
        <v>-0.39041519023966625</v>
      </c>
      <c r="E19582" s="9">
        <v>1</v>
      </c>
      <c r="F19582" s="7">
        <v>0.25739345941421082</v>
      </c>
      <c r="G19582" s="9">
        <v>1</v>
      </c>
      <c r="H19582" s="7">
        <v>3.2061608260738769E-2</v>
      </c>
      <c r="I19582" s="9">
        <v>1</v>
      </c>
      <c r="J19582" s="7">
        <v>0.68328784977409895</v>
      </c>
      <c r="K19582" s="9">
        <v>1</v>
      </c>
      <c r="L19582" s="10">
        <v>0.14235433333333333</v>
      </c>
      <c r="M19582" s="10">
        <v>0.10283666666666667</v>
      </c>
      <c r="N19582" s="10">
        <v>0.14773999999999998</v>
      </c>
      <c r="O19582" s="10">
        <v>0.17149166666666668</v>
      </c>
    </row>
    <row r="19583" spans="1:15" x14ac:dyDescent="0.2">
      <c r="A19583" s="1" t="s">
        <v>42396</v>
      </c>
      <c r="B19583" s="2" t="s">
        <v>42397</v>
      </c>
      <c r="C19583" s="2" t="s">
        <v>273</v>
      </c>
      <c r="D19583" s="7">
        <v>-0.39063404750543362</v>
      </c>
      <c r="E19583" s="9">
        <v>1</v>
      </c>
      <c r="F19583" s="7">
        <v>-0.85881908569602661</v>
      </c>
      <c r="G19583" s="9">
        <v>1</v>
      </c>
      <c r="H19583" s="7">
        <v>1.1596946969518276</v>
      </c>
      <c r="I19583" s="9">
        <v>1</v>
      </c>
      <c r="J19583" s="7">
        <v>0.6721399406300882</v>
      </c>
      <c r="K19583" s="9">
        <v>1</v>
      </c>
      <c r="L19583" s="10">
        <v>0.52908966666666668</v>
      </c>
      <c r="M19583" s="10">
        <v>0.43715199999999999</v>
      </c>
      <c r="N19583" s="10">
        <v>1.3417083333333333</v>
      </c>
      <c r="O19583" s="10">
        <v>0.47925666666666666</v>
      </c>
    </row>
    <row r="19584" spans="1:15" x14ac:dyDescent="0.2">
      <c r="A19584" s="1" t="s">
        <v>42400</v>
      </c>
      <c r="B19584" s="2" t="s">
        <v>42401</v>
      </c>
      <c r="C19584" s="2" t="s">
        <v>78</v>
      </c>
      <c r="D19584" s="7">
        <v>-0.39087166832577058</v>
      </c>
      <c r="E19584" s="9">
        <v>1</v>
      </c>
      <c r="F19584" s="7">
        <v>-0.32015264670813559</v>
      </c>
      <c r="G19584" s="9">
        <v>1</v>
      </c>
      <c r="H19584" s="7">
        <v>-1.276628259977177</v>
      </c>
      <c r="I19584" s="9">
        <v>1</v>
      </c>
      <c r="J19584" s="7">
        <v>-1.1990799893540607</v>
      </c>
      <c r="K19584" s="9">
        <v>1</v>
      </c>
      <c r="L19584" s="10">
        <v>0.33074700000000001</v>
      </c>
      <c r="M19584" s="10">
        <v>0.19467466666666669</v>
      </c>
      <c r="N19584" s="10">
        <v>9.7584000000000004E-2</v>
      </c>
      <c r="O19584" s="10">
        <v>5.9789000000000002E-2</v>
      </c>
    </row>
    <row r="19585" spans="1:15" x14ac:dyDescent="0.2">
      <c r="A19585" s="1" t="s">
        <v>42404</v>
      </c>
      <c r="B19585" s="2" t="s">
        <v>42405</v>
      </c>
      <c r="C19585" s="2" t="s">
        <v>78</v>
      </c>
      <c r="D19585" s="7">
        <v>-0.39207479677323487</v>
      </c>
      <c r="E19585" s="9">
        <v>1</v>
      </c>
      <c r="F19585" s="7">
        <v>0.34259542611613775</v>
      </c>
      <c r="G19585" s="9">
        <v>1</v>
      </c>
      <c r="H19585" s="7">
        <v>-0.79670069828438983</v>
      </c>
      <c r="I19585" s="9">
        <v>1</v>
      </c>
      <c r="J19585" s="7">
        <v>-5.5910398040549363E-2</v>
      </c>
      <c r="K19585" s="9">
        <v>1</v>
      </c>
      <c r="L19585" s="10">
        <v>7.3345666666666656E-2</v>
      </c>
      <c r="M19585" s="10">
        <v>5.7527666666666671E-2</v>
      </c>
      <c r="N19585" s="10">
        <v>3.9165333333333337E-2</v>
      </c>
      <c r="O19585" s="10">
        <v>4.9044999999999998E-2</v>
      </c>
    </row>
    <row r="19586" spans="1:15" x14ac:dyDescent="0.2">
      <c r="A19586" s="1" t="s">
        <v>42408</v>
      </c>
      <c r="B19586" s="2" t="s">
        <v>42409</v>
      </c>
      <c r="C19586" s="2" t="s">
        <v>10</v>
      </c>
      <c r="D19586" s="7">
        <v>-0.39280612074945481</v>
      </c>
      <c r="E19586" s="9">
        <v>1</v>
      </c>
      <c r="F19586" s="7">
        <v>0.49658126827233562</v>
      </c>
      <c r="G19586" s="9">
        <v>0.93811136064018297</v>
      </c>
      <c r="H19586" s="7">
        <v>-1.0801266234551496</v>
      </c>
      <c r="I19586" s="9">
        <v>1</v>
      </c>
      <c r="J19586" s="7">
        <v>-0.19502279479837956</v>
      </c>
      <c r="K19586" s="9">
        <v>1</v>
      </c>
      <c r="L19586" s="10">
        <v>0.51606233333333329</v>
      </c>
      <c r="M19586" s="10">
        <v>0.37911400000000001</v>
      </c>
      <c r="N19586" s="10">
        <v>0.22971966666666666</v>
      </c>
      <c r="O19586" s="10">
        <v>0.31844499999999998</v>
      </c>
    </row>
    <row r="19587" spans="1:15" x14ac:dyDescent="0.2">
      <c r="A19587" s="1" t="s">
        <v>42410</v>
      </c>
      <c r="B19587" s="2" t="s">
        <v>42411</v>
      </c>
      <c r="C19587" s="2" t="s">
        <v>10</v>
      </c>
      <c r="D19587" s="7">
        <v>-0.39359227672126518</v>
      </c>
      <c r="E19587" s="9">
        <v>1</v>
      </c>
      <c r="F19587" s="7">
        <v>-0.57245297941451445</v>
      </c>
      <c r="G19587" s="9">
        <v>1</v>
      </c>
      <c r="H19587" s="7">
        <v>-0.39371184927493652</v>
      </c>
      <c r="I19587" s="9">
        <v>1</v>
      </c>
      <c r="J19587" s="7">
        <v>-0.57252289169980752</v>
      </c>
      <c r="K19587" s="9">
        <v>1</v>
      </c>
      <c r="L19587" s="10">
        <v>9.4347999999999987E-2</v>
      </c>
      <c r="M19587" s="10">
        <v>9.233633333333334E-2</v>
      </c>
      <c r="N19587" s="10">
        <v>9.068166666666666E-2</v>
      </c>
      <c r="O19587" s="10">
        <v>4.1825333333333332E-2</v>
      </c>
    </row>
    <row r="19588" spans="1:15" x14ac:dyDescent="0.2">
      <c r="A19588" s="1" t="s">
        <v>42412</v>
      </c>
      <c r="B19588" s="2" t="s">
        <v>42413</v>
      </c>
      <c r="C19588" s="2" t="s">
        <v>10</v>
      </c>
      <c r="D19588" s="7">
        <v>-0.39394018780074863</v>
      </c>
      <c r="E19588" s="9">
        <v>1</v>
      </c>
      <c r="F19588" s="7">
        <v>-0.23717084307896141</v>
      </c>
      <c r="G19588" s="9">
        <v>1</v>
      </c>
      <c r="H19588" s="7">
        <v>-0.30871725781627557</v>
      </c>
      <c r="I19588" s="9">
        <v>1</v>
      </c>
      <c r="J19588" s="7">
        <v>-0.15387733973374063</v>
      </c>
      <c r="K19588" s="9">
        <v>1</v>
      </c>
      <c r="L19588" s="10">
        <v>0.22800100000000001</v>
      </c>
      <c r="M19588" s="10">
        <v>0.17560200000000001</v>
      </c>
      <c r="N19588" s="10">
        <v>0.182925</v>
      </c>
      <c r="O19588" s="10">
        <v>0.13834733333333335</v>
      </c>
    </row>
    <row r="19589" spans="1:15" x14ac:dyDescent="0.2">
      <c r="A19589" s="1" t="s">
        <v>42416</v>
      </c>
      <c r="B19589" s="2" t="s">
        <v>42417</v>
      </c>
      <c r="C19589" s="2" t="s">
        <v>273</v>
      </c>
      <c r="D19589" s="7">
        <v>-0.39467337113340756</v>
      </c>
      <c r="E19589" s="9">
        <v>1</v>
      </c>
      <c r="F19589" s="7">
        <v>-0.23094702849136836</v>
      </c>
      <c r="G19589" s="9">
        <v>1</v>
      </c>
      <c r="H19589" s="7">
        <v>0.16842347751699699</v>
      </c>
      <c r="I19589" s="9">
        <v>1</v>
      </c>
      <c r="J19589" s="7">
        <v>0.32406687181722976</v>
      </c>
      <c r="K19589" s="9">
        <v>1</v>
      </c>
      <c r="L19589" s="10">
        <v>1.1200103333333333</v>
      </c>
      <c r="M19589" s="10">
        <v>0.63998066666666664</v>
      </c>
      <c r="N19589" s="10">
        <v>0.69456300000000004</v>
      </c>
      <c r="O19589" s="10">
        <v>0.83131133333333329</v>
      </c>
    </row>
    <row r="19590" spans="1:15" x14ac:dyDescent="0.2">
      <c r="A19590" s="1" t="s">
        <v>42422</v>
      </c>
      <c r="B19590" s="2" t="s">
        <v>42423</v>
      </c>
      <c r="C19590" s="2" t="s">
        <v>17</v>
      </c>
      <c r="D19590" s="7">
        <v>-0.39561204860034904</v>
      </c>
      <c r="E19590" s="9">
        <v>1</v>
      </c>
      <c r="F19590" s="7">
        <v>-0.54759684760563032</v>
      </c>
      <c r="G19590" s="9">
        <v>1</v>
      </c>
      <c r="H19590" s="7">
        <v>-3.1865404210924625E-2</v>
      </c>
      <c r="I19590" s="9">
        <v>1</v>
      </c>
      <c r="J19590" s="7">
        <v>-0.18369669768908511</v>
      </c>
      <c r="K19590" s="9">
        <v>1</v>
      </c>
      <c r="L19590" s="10">
        <v>0.45211200000000001</v>
      </c>
      <c r="M19590" s="10">
        <v>0.32747333333333334</v>
      </c>
      <c r="N19590" s="10">
        <v>0.42358233333333334</v>
      </c>
      <c r="O19590" s="10">
        <v>0.26389266666666666</v>
      </c>
    </row>
    <row r="19591" spans="1:15" x14ac:dyDescent="0.2">
      <c r="A19591" s="1" t="s">
        <v>42424</v>
      </c>
      <c r="B19591" s="2" t="s">
        <v>42425</v>
      </c>
      <c r="C19591" s="2" t="s">
        <v>10</v>
      </c>
      <c r="D19591" s="7">
        <v>-0.39570158109484743</v>
      </c>
      <c r="E19591" s="9">
        <v>1</v>
      </c>
      <c r="F19591" s="7">
        <v>-0.23131530007644197</v>
      </c>
      <c r="G19591" s="9">
        <v>1</v>
      </c>
      <c r="H19591" s="7">
        <v>-1.2041231782552146</v>
      </c>
      <c r="I19591" s="9">
        <v>1</v>
      </c>
      <c r="J19591" s="7">
        <v>-1.0461747353644142</v>
      </c>
      <c r="K19591" s="9">
        <v>1</v>
      </c>
      <c r="L19591" s="10">
        <v>0.28464833333333334</v>
      </c>
      <c r="M19591" s="10">
        <v>0.19520033333333334</v>
      </c>
      <c r="N19591" s="10">
        <v>0.10984733333333334</v>
      </c>
      <c r="O19591" s="10">
        <v>8.7127666666666659E-2</v>
      </c>
    </row>
    <row r="19592" spans="1:15" x14ac:dyDescent="0.2">
      <c r="A19592" s="1" t="s">
        <v>42430</v>
      </c>
      <c r="B19592" s="2" t="s">
        <v>42431</v>
      </c>
      <c r="C19592" s="2" t="s">
        <v>17</v>
      </c>
      <c r="D19592" s="7">
        <v>-0.39665294569218296</v>
      </c>
      <c r="E19592" s="9">
        <v>1</v>
      </c>
      <c r="F19592" s="7">
        <v>-1.634995197837843</v>
      </c>
      <c r="G19592" s="9">
        <v>1</v>
      </c>
      <c r="H19592" s="7">
        <v>0.13229519717529239</v>
      </c>
      <c r="I19592" s="9">
        <v>1</v>
      </c>
      <c r="J19592" s="7">
        <v>-1.0991352962213272</v>
      </c>
      <c r="K19592" s="9">
        <v>1</v>
      </c>
      <c r="L19592" s="10">
        <v>1.4743333333333334E-3</v>
      </c>
      <c r="M19592" s="10">
        <v>8.4566666666666655E-4</v>
      </c>
      <c r="N19592" s="10">
        <v>1.4556666666666667E-3</v>
      </c>
      <c r="O19592" s="10">
        <v>4.1333333333333332E-4</v>
      </c>
    </row>
    <row r="19593" spans="1:15" x14ac:dyDescent="0.2">
      <c r="A19593" s="1" t="s">
        <v>42432</v>
      </c>
      <c r="B19593" s="2" t="s">
        <v>42433</v>
      </c>
      <c r="C19593" s="2" t="s">
        <v>38</v>
      </c>
      <c r="D19593" s="7">
        <v>-0.39675247445371575</v>
      </c>
      <c r="E19593" s="9">
        <v>1</v>
      </c>
      <c r="F19593" s="7">
        <v>0.10014385754918494</v>
      </c>
      <c r="G19593" s="9">
        <v>1</v>
      </c>
      <c r="H19593" s="7">
        <v>-0.70476594408721793</v>
      </c>
      <c r="I19593" s="9">
        <v>1</v>
      </c>
      <c r="J19593" s="7">
        <v>-0.20587821751608668</v>
      </c>
      <c r="K19593" s="9">
        <v>1</v>
      </c>
      <c r="L19593" s="10">
        <v>0.35939066666666664</v>
      </c>
      <c r="M19593" s="10">
        <v>0.2542436666666667</v>
      </c>
      <c r="N19593" s="10">
        <v>0.20008499999999999</v>
      </c>
      <c r="O19593" s="10">
        <v>0.20424466666666663</v>
      </c>
    </row>
    <row r="19594" spans="1:15" x14ac:dyDescent="0.2">
      <c r="A19594" s="1" t="s">
        <v>42434</v>
      </c>
      <c r="B19594" s="2" t="s">
        <v>42435</v>
      </c>
      <c r="C19594" s="2" t="s">
        <v>17</v>
      </c>
      <c r="D19594" s="7">
        <v>-0.39729950566191485</v>
      </c>
      <c r="E19594" s="9">
        <v>1</v>
      </c>
      <c r="F19594" s="7">
        <v>-4.358890944746638</v>
      </c>
      <c r="G19594" s="9">
        <v>1</v>
      </c>
      <c r="H19594" s="7">
        <v>-0.84703487996237614</v>
      </c>
      <c r="I19594" s="9">
        <v>1</v>
      </c>
      <c r="J19594" s="7">
        <v>-4.8049804740724884</v>
      </c>
      <c r="K19594" s="9">
        <v>1</v>
      </c>
      <c r="L19594" s="10">
        <v>8.0473333333333341E-2</v>
      </c>
      <c r="M19594" s="10">
        <v>5.9660666666666667E-2</v>
      </c>
      <c r="N19594" s="10">
        <v>4.3874666666666666E-2</v>
      </c>
      <c r="O19594" s="10">
        <v>0</v>
      </c>
    </row>
    <row r="19595" spans="1:15" x14ac:dyDescent="0.2">
      <c r="A19595" s="1" t="s">
        <v>42438</v>
      </c>
      <c r="B19595" s="2" t="s">
        <v>42439</v>
      </c>
      <c r="C19595" s="2" t="s">
        <v>17</v>
      </c>
      <c r="D19595" s="7">
        <v>-0.39766545837869821</v>
      </c>
      <c r="E19595" s="9">
        <v>1</v>
      </c>
      <c r="F19595" s="7">
        <v>0.20873599732258483</v>
      </c>
      <c r="G19595" s="9">
        <v>1</v>
      </c>
      <c r="H19595" s="7">
        <v>-0.67812623941913897</v>
      </c>
      <c r="I19595" s="9">
        <v>1</v>
      </c>
      <c r="J19595" s="7">
        <v>-6.9107011146138653E-2</v>
      </c>
      <c r="K19595" s="9">
        <v>1</v>
      </c>
      <c r="L19595" s="10">
        <v>1.3256746666666668</v>
      </c>
      <c r="M19595" s="10">
        <v>0.97832200000000002</v>
      </c>
      <c r="N19595" s="10">
        <v>0.77808266666666659</v>
      </c>
      <c r="O19595" s="10">
        <v>0.9174823333333334</v>
      </c>
    </row>
    <row r="19596" spans="1:15" x14ac:dyDescent="0.2">
      <c r="A19596" s="1" t="s">
        <v>42442</v>
      </c>
      <c r="B19596" s="2" t="s">
        <v>42443</v>
      </c>
      <c r="C19596" s="2" t="s">
        <v>10</v>
      </c>
      <c r="D19596" s="7">
        <v>-0.39801010317647428</v>
      </c>
      <c r="E19596" s="9">
        <v>1</v>
      </c>
      <c r="F19596" s="7">
        <v>-4.6672143470638563</v>
      </c>
      <c r="G19596" s="9">
        <v>1</v>
      </c>
      <c r="H19596" s="7">
        <v>0.52390036639444593</v>
      </c>
      <c r="I19596" s="9">
        <v>1</v>
      </c>
      <c r="J19596" s="7">
        <v>-3.7345199328959056</v>
      </c>
      <c r="K19596" s="9">
        <v>1</v>
      </c>
      <c r="L19596" s="10">
        <v>3.0745333333333333E-2</v>
      </c>
      <c r="M19596" s="10">
        <v>2.5451333333333336E-2</v>
      </c>
      <c r="N19596" s="10">
        <v>4.6432333333333332E-2</v>
      </c>
      <c r="O19596" s="10">
        <v>0</v>
      </c>
    </row>
    <row r="19597" spans="1:15" x14ac:dyDescent="0.2">
      <c r="A19597" s="1" t="s">
        <v>42444</v>
      </c>
      <c r="B19597" s="2" t="s">
        <v>42445</v>
      </c>
      <c r="C19597" s="2" t="s">
        <v>10</v>
      </c>
      <c r="D19597" s="7">
        <v>-0.39810214845921305</v>
      </c>
      <c r="E19597" s="9">
        <v>1</v>
      </c>
      <c r="F19597" s="7">
        <v>-0.16047416244416474</v>
      </c>
      <c r="G19597" s="9">
        <v>0.98315222248348899</v>
      </c>
      <c r="H19597" s="7">
        <v>4.139119578545962E-2</v>
      </c>
      <c r="I19597" s="9">
        <v>1</v>
      </c>
      <c r="J19597" s="7">
        <v>0.2794428668313948</v>
      </c>
      <c r="K19597" s="9">
        <v>1</v>
      </c>
      <c r="L19597" s="10">
        <v>0.62661299999999998</v>
      </c>
      <c r="M19597" s="10">
        <v>0.46019300000000002</v>
      </c>
      <c r="N19597" s="10">
        <v>0.61170466666666667</v>
      </c>
      <c r="O19597" s="10">
        <v>0.52445166666666665</v>
      </c>
    </row>
    <row r="19598" spans="1:15" x14ac:dyDescent="0.2">
      <c r="A19598" s="1" t="s">
        <v>42446</v>
      </c>
      <c r="B19598" s="2" t="s">
        <v>42447</v>
      </c>
      <c r="C19598" s="2" t="s">
        <v>78</v>
      </c>
      <c r="D19598" s="7">
        <v>-0.39856116107301071</v>
      </c>
      <c r="E19598" s="9">
        <v>1</v>
      </c>
      <c r="F19598" s="7">
        <v>-1.0689168031032477</v>
      </c>
      <c r="G19598" s="9">
        <v>1</v>
      </c>
      <c r="H19598" s="7">
        <v>-0.53315016685670669</v>
      </c>
      <c r="I19598" s="9">
        <v>1</v>
      </c>
      <c r="J19598" s="7">
        <v>-1.2037331223277874</v>
      </c>
      <c r="K19598" s="9">
        <v>1</v>
      </c>
      <c r="L19598" s="10">
        <v>0.18281233333333335</v>
      </c>
      <c r="M19598" s="10">
        <v>0.13479666666666665</v>
      </c>
      <c r="N19598" s="10">
        <v>0.120112</v>
      </c>
      <c r="O19598" s="10">
        <v>5.9135333333333338E-2</v>
      </c>
    </row>
    <row r="19599" spans="1:15" x14ac:dyDescent="0.2">
      <c r="A19599" s="1" t="s">
        <v>42448</v>
      </c>
      <c r="B19599" s="2" t="s">
        <v>42449</v>
      </c>
      <c r="C19599" s="2" t="s">
        <v>17</v>
      </c>
      <c r="D19599" s="7">
        <v>-0.39863541297681182</v>
      </c>
      <c r="E19599" s="9">
        <v>1</v>
      </c>
      <c r="F19599" s="7">
        <v>-0.70405893609749837</v>
      </c>
      <c r="G19599" s="9">
        <v>1</v>
      </c>
      <c r="H19599" s="7">
        <v>0.79119436787279218</v>
      </c>
      <c r="I19599" s="9">
        <v>1</v>
      </c>
      <c r="J19599" s="7">
        <v>0.49237147753774291</v>
      </c>
      <c r="K19599" s="9">
        <v>1</v>
      </c>
      <c r="L19599" s="10">
        <v>0.34071099999999999</v>
      </c>
      <c r="M19599" s="10">
        <v>0.23464633333333332</v>
      </c>
      <c r="N19599" s="10">
        <v>0.58034066666666673</v>
      </c>
      <c r="O19599" s="10">
        <v>0.36044100000000001</v>
      </c>
    </row>
    <row r="19600" spans="1:15" x14ac:dyDescent="0.2">
      <c r="A19600" s="1" t="s">
        <v>42453</v>
      </c>
      <c r="B19600" s="2" t="s">
        <v>42454</v>
      </c>
      <c r="C19600" s="2" t="s">
        <v>78</v>
      </c>
      <c r="D19600" s="7">
        <v>-0.39921783970017194</v>
      </c>
      <c r="E19600" s="9">
        <v>1</v>
      </c>
      <c r="F19600" s="7">
        <v>0.60958847298611518</v>
      </c>
      <c r="G19600" s="9">
        <v>1</v>
      </c>
      <c r="H19600" s="7">
        <v>-0.8223506515170349</v>
      </c>
      <c r="I19600" s="9">
        <v>1</v>
      </c>
      <c r="J19600" s="7">
        <v>0.18616315914028359</v>
      </c>
      <c r="K19600" s="9">
        <v>1</v>
      </c>
      <c r="L19600" s="10">
        <v>0.65274033333333337</v>
      </c>
      <c r="M19600" s="10">
        <v>0.47270066666666671</v>
      </c>
      <c r="N19600" s="10">
        <v>0.34046833333333337</v>
      </c>
      <c r="O19600" s="10">
        <v>0.5232</v>
      </c>
    </row>
    <row r="19601" spans="1:15" x14ac:dyDescent="0.2">
      <c r="A19601" s="1" t="s">
        <v>42455</v>
      </c>
      <c r="B19601" s="2" t="s">
        <v>42456</v>
      </c>
      <c r="C19601" s="2" t="s">
        <v>17</v>
      </c>
      <c r="D19601" s="7">
        <v>-0.39925685376747561</v>
      </c>
      <c r="E19601" s="9">
        <v>1</v>
      </c>
      <c r="F19601" s="7">
        <v>5.3729799518144522E-2</v>
      </c>
      <c r="G19601" s="9">
        <v>1</v>
      </c>
      <c r="H19601" s="7">
        <v>-0.79448386472744814</v>
      </c>
      <c r="I19601" s="9">
        <v>1</v>
      </c>
      <c r="J19601" s="7">
        <v>-0.33706119608057322</v>
      </c>
      <c r="K19601" s="9">
        <v>1</v>
      </c>
      <c r="L19601" s="10">
        <v>0.38760933333333331</v>
      </c>
      <c r="M19601" s="10">
        <v>0.27960199999999996</v>
      </c>
      <c r="N19601" s="10">
        <v>0.20712966666666666</v>
      </c>
      <c r="O19601" s="10">
        <v>0.19860800000000001</v>
      </c>
    </row>
    <row r="19602" spans="1:15" x14ac:dyDescent="0.2">
      <c r="A19602" s="1" t="s">
        <v>42457</v>
      </c>
      <c r="B19602" s="2" t="s">
        <v>42458</v>
      </c>
      <c r="C19602" s="2" t="s">
        <v>17</v>
      </c>
      <c r="D19602" s="7">
        <v>-0.39953415219245975</v>
      </c>
      <c r="E19602" s="9">
        <v>1</v>
      </c>
      <c r="F19602" s="7">
        <v>-2.4869258046259595</v>
      </c>
      <c r="G19602" s="9">
        <v>1</v>
      </c>
      <c r="H19602" s="7">
        <v>-0.53749331031896586</v>
      </c>
      <c r="I19602" s="9">
        <v>1</v>
      </c>
      <c r="J19602" s="7">
        <v>-2.6416655403779621</v>
      </c>
      <c r="K19602" s="9">
        <v>1</v>
      </c>
      <c r="L19602" s="10">
        <v>7.4812333333333328E-2</v>
      </c>
      <c r="M19602" s="10">
        <v>5.506833333333333E-2</v>
      </c>
      <c r="N19602" s="10">
        <v>5.7604333333333334E-2</v>
      </c>
      <c r="O19602" s="10">
        <v>0</v>
      </c>
    </row>
    <row r="19603" spans="1:15" x14ac:dyDescent="0.2">
      <c r="A19603" s="1" t="s">
        <v>42459</v>
      </c>
      <c r="B19603" s="2" t="s">
        <v>18</v>
      </c>
      <c r="C19603" s="2" t="s">
        <v>78</v>
      </c>
      <c r="D19603" s="7">
        <v>-0.39966648827128404</v>
      </c>
      <c r="E19603" s="9">
        <v>1</v>
      </c>
      <c r="F19603" s="7">
        <v>-0.32037281134376405</v>
      </c>
      <c r="G19603" s="9">
        <v>1</v>
      </c>
      <c r="H19603" s="7">
        <v>-5.0739082395082485E-3</v>
      </c>
      <c r="I19603" s="9">
        <v>1</v>
      </c>
      <c r="J19603" s="7">
        <v>7.4784485417325561E-2</v>
      </c>
      <c r="K19603" s="9">
        <v>1</v>
      </c>
      <c r="L19603" s="10">
        <v>0.65666500000000005</v>
      </c>
      <c r="M19603" s="10">
        <v>0.45930599999999999</v>
      </c>
      <c r="N19603" s="10">
        <v>0.62617800000000001</v>
      </c>
      <c r="O19603" s="10">
        <v>0.46045566666666665</v>
      </c>
    </row>
    <row r="19604" spans="1:15" x14ac:dyDescent="0.2">
      <c r="A19604" s="1" t="s">
        <v>42460</v>
      </c>
      <c r="B19604" s="2" t="s">
        <v>42461</v>
      </c>
      <c r="C19604" s="2" t="s">
        <v>78</v>
      </c>
      <c r="D19604" s="7">
        <v>-0.39968475361140865</v>
      </c>
      <c r="E19604" s="9">
        <v>1</v>
      </c>
      <c r="F19604" s="7">
        <v>0.41299139627942971</v>
      </c>
      <c r="G19604" s="9">
        <v>1</v>
      </c>
      <c r="H19604" s="7">
        <v>-0.758367720112465</v>
      </c>
      <c r="I19604" s="9">
        <v>1</v>
      </c>
      <c r="J19604" s="7">
        <v>5.5741652868334171E-2</v>
      </c>
      <c r="K19604" s="9">
        <v>1</v>
      </c>
      <c r="L19604" s="10">
        <v>8.2750333333333329E-2</v>
      </c>
      <c r="M19604" s="10">
        <v>5.2012666666666672E-2</v>
      </c>
      <c r="N19604" s="10">
        <v>4.3039000000000001E-2</v>
      </c>
      <c r="O19604" s="10">
        <v>6.4332999999999987E-2</v>
      </c>
    </row>
    <row r="19605" spans="1:15" x14ac:dyDescent="0.2">
      <c r="A19605" s="1" t="s">
        <v>42464</v>
      </c>
      <c r="B19605" s="2" t="s">
        <v>42465</v>
      </c>
      <c r="C19605" s="2" t="s">
        <v>17</v>
      </c>
      <c r="D19605" s="7">
        <v>-0.40012745107283476</v>
      </c>
      <c r="E19605" s="9">
        <v>1</v>
      </c>
      <c r="F19605" s="7">
        <v>0.72709861400399434</v>
      </c>
      <c r="G19605" s="9">
        <v>1</v>
      </c>
      <c r="H19605" s="7">
        <v>-1.0893859821846745</v>
      </c>
      <c r="I19605" s="9">
        <v>1</v>
      </c>
      <c r="J19605" s="7">
        <v>3.6930606254125774E-2</v>
      </c>
      <c r="K19605" s="9">
        <v>1</v>
      </c>
      <c r="L19605" s="10">
        <v>0.23531566666666667</v>
      </c>
      <c r="M19605" s="10">
        <v>0.15398366666666666</v>
      </c>
      <c r="N19605" s="10">
        <v>0.10850366666666666</v>
      </c>
      <c r="O19605" s="10">
        <v>0.13250866666666669</v>
      </c>
    </row>
    <row r="19606" spans="1:15" x14ac:dyDescent="0.2">
      <c r="A19606" s="1" t="s">
        <v>42466</v>
      </c>
      <c r="B19606" s="2" t="s">
        <v>42467</v>
      </c>
      <c r="C19606" s="2" t="s">
        <v>10</v>
      </c>
      <c r="D19606" s="7">
        <v>-0.40035237538270019</v>
      </c>
      <c r="E19606" s="9">
        <v>1</v>
      </c>
      <c r="F19606" s="7">
        <v>-3.2806808838269585</v>
      </c>
      <c r="G19606" s="9">
        <v>1</v>
      </c>
      <c r="H19606" s="7">
        <v>-0.81147833394667901</v>
      </c>
      <c r="I19606" s="9">
        <v>1</v>
      </c>
      <c r="J19606" s="7">
        <v>-3.691699178568673</v>
      </c>
      <c r="K19606" s="9">
        <v>1</v>
      </c>
      <c r="L19606" s="10">
        <v>4.9072666666666674E-2</v>
      </c>
      <c r="M19606" s="10">
        <v>3.7482999999999995E-2</v>
      </c>
      <c r="N19606" s="10">
        <v>2.9103000000000004E-2</v>
      </c>
      <c r="O19606" s="10">
        <v>1.7289999999999999E-3</v>
      </c>
    </row>
    <row r="19607" spans="1:15" x14ac:dyDescent="0.2">
      <c r="A19607" s="1" t="s">
        <v>42468</v>
      </c>
      <c r="B19607" s="2" t="s">
        <v>42469</v>
      </c>
      <c r="C19607" s="2" t="s">
        <v>10</v>
      </c>
      <c r="D19607" s="7">
        <v>-0.40035844483340083</v>
      </c>
      <c r="E19607" s="9">
        <v>1</v>
      </c>
      <c r="F19607" s="7">
        <v>0.31574160061124346</v>
      </c>
      <c r="G19607" s="9">
        <v>0.95092119845251799</v>
      </c>
      <c r="H19607" s="7">
        <v>-9.2254482249087069E-2</v>
      </c>
      <c r="I19607" s="9">
        <v>1</v>
      </c>
      <c r="J19607" s="7">
        <v>0.62265340261912594</v>
      </c>
      <c r="K19607" s="9">
        <v>1</v>
      </c>
      <c r="L19607" s="10">
        <v>0.80616233333333331</v>
      </c>
      <c r="M19607" s="10">
        <v>0.57694599999999996</v>
      </c>
      <c r="N19607" s="10">
        <v>0.71631966666666669</v>
      </c>
      <c r="O19607" s="10">
        <v>0.85632966666666677</v>
      </c>
    </row>
    <row r="19608" spans="1:15" x14ac:dyDescent="0.2">
      <c r="A19608" s="1" t="s">
        <v>42472</v>
      </c>
      <c r="B19608" s="2" t="s">
        <v>18</v>
      </c>
      <c r="C19608" s="2" t="s">
        <v>78</v>
      </c>
      <c r="D19608" s="7">
        <v>-0.40071423267259282</v>
      </c>
      <c r="E19608" s="9">
        <v>1</v>
      </c>
      <c r="F19608" s="7">
        <v>-0.20556149573205593</v>
      </c>
      <c r="G19608" s="9">
        <v>1</v>
      </c>
      <c r="H19608" s="7">
        <v>0.23321795235378331</v>
      </c>
      <c r="I19608" s="9">
        <v>1</v>
      </c>
      <c r="J19608" s="7">
        <v>0.43020626962144526</v>
      </c>
      <c r="K19608" s="9">
        <v>1</v>
      </c>
      <c r="L19608" s="10">
        <v>1.2676733333333334</v>
      </c>
      <c r="M19608" s="10">
        <v>0.88953633333333337</v>
      </c>
      <c r="N19608" s="10">
        <v>1.4169593333333335</v>
      </c>
      <c r="O19608" s="10">
        <v>1.1426149999999999</v>
      </c>
    </row>
    <row r="19609" spans="1:15" x14ac:dyDescent="0.2">
      <c r="A19609" s="1" t="s">
        <v>42475</v>
      </c>
      <c r="B19609" s="2" t="s">
        <v>42476</v>
      </c>
      <c r="C19609" s="2" t="s">
        <v>17</v>
      </c>
      <c r="D19609" s="7">
        <v>-0.40110184983728375</v>
      </c>
      <c r="E19609" s="9">
        <v>1</v>
      </c>
      <c r="F19609" s="7">
        <v>-0.21644847471678491</v>
      </c>
      <c r="G19609" s="9">
        <v>1</v>
      </c>
      <c r="H19609" s="7">
        <v>-0.27446461442584452</v>
      </c>
      <c r="I19609" s="9">
        <v>1</v>
      </c>
      <c r="J19609" s="7">
        <v>-9.0728475415940174E-2</v>
      </c>
      <c r="K19609" s="9">
        <v>1</v>
      </c>
      <c r="L19609" s="10">
        <v>0.3931716666666667</v>
      </c>
      <c r="M19609" s="10">
        <v>0.26776766666666668</v>
      </c>
      <c r="N19609" s="10">
        <v>0.29722766666666667</v>
      </c>
      <c r="O19609" s="10">
        <v>0.24450533333333335</v>
      </c>
    </row>
    <row r="19610" spans="1:15" x14ac:dyDescent="0.2">
      <c r="A19610" s="1" t="s">
        <v>42477</v>
      </c>
      <c r="B19610" s="2" t="s">
        <v>42478</v>
      </c>
      <c r="C19610" s="2" t="s">
        <v>78</v>
      </c>
      <c r="D19610" s="7">
        <v>-0.40121989971602878</v>
      </c>
      <c r="E19610" s="9">
        <v>1</v>
      </c>
      <c r="F19610" s="7">
        <v>-0.35609252085491822</v>
      </c>
      <c r="G19610" s="9">
        <v>0.954284741451632</v>
      </c>
      <c r="H19610" s="7">
        <v>0.11653936186046654</v>
      </c>
      <c r="I19610" s="9">
        <v>1</v>
      </c>
      <c r="J19610" s="7">
        <v>0.16118895962766608</v>
      </c>
      <c r="K19610" s="9">
        <v>1</v>
      </c>
      <c r="L19610" s="10">
        <v>1.5391983333333332</v>
      </c>
      <c r="M19610" s="10">
        <v>1.1142476666666665</v>
      </c>
      <c r="N19610" s="10">
        <v>1.5464079999999998</v>
      </c>
      <c r="O19610" s="10">
        <v>1.1697676666666668</v>
      </c>
    </row>
    <row r="19611" spans="1:15" x14ac:dyDescent="0.2">
      <c r="A19611" s="1" t="s">
        <v>42479</v>
      </c>
      <c r="B19611" s="2" t="s">
        <v>42480</v>
      </c>
      <c r="C19611" s="2" t="s">
        <v>78</v>
      </c>
      <c r="D19611" s="7">
        <v>-0.40146782115722346</v>
      </c>
      <c r="E19611" s="9">
        <v>1</v>
      </c>
      <c r="F19611" s="7">
        <v>-5.6605035067899143E-2</v>
      </c>
      <c r="G19611" s="9">
        <v>1</v>
      </c>
      <c r="H19611" s="7">
        <v>-2.8462800544994695E-2</v>
      </c>
      <c r="I19611" s="9">
        <v>1</v>
      </c>
      <c r="J19611" s="7">
        <v>0.3165085893972982</v>
      </c>
      <c r="K19611" s="9">
        <v>1</v>
      </c>
      <c r="L19611" s="10">
        <v>0.17684</v>
      </c>
      <c r="M19611" s="10">
        <v>0.12959566666666666</v>
      </c>
      <c r="N19611" s="10">
        <v>0.16908400000000001</v>
      </c>
      <c r="O19611" s="10">
        <v>0.15676166666666666</v>
      </c>
    </row>
    <row r="19612" spans="1:15" x14ac:dyDescent="0.2">
      <c r="A19612" s="1" t="s">
        <v>42483</v>
      </c>
      <c r="B19612" s="2" t="s">
        <v>42484</v>
      </c>
      <c r="C19612" s="2" t="s">
        <v>18</v>
      </c>
      <c r="D19612" s="7">
        <v>-0.40184431728543568</v>
      </c>
      <c r="E19612" s="9">
        <v>1</v>
      </c>
      <c r="F19612" s="7">
        <v>0.80821116955089745</v>
      </c>
      <c r="G19612" s="9">
        <v>1</v>
      </c>
      <c r="H19612" s="7">
        <v>-1.8789663759536681</v>
      </c>
      <c r="I19612" s="9">
        <v>1</v>
      </c>
      <c r="J19612" s="7">
        <v>-0.66692880544139588</v>
      </c>
      <c r="K19612" s="9">
        <v>1</v>
      </c>
      <c r="L19612" s="10">
        <v>1.4980036666666667</v>
      </c>
      <c r="M19612" s="10">
        <v>1.1229366666666667</v>
      </c>
      <c r="N19612" s="10">
        <v>0.20924600000000002</v>
      </c>
      <c r="O19612" s="10">
        <v>0.89922700000000011</v>
      </c>
    </row>
    <row r="19613" spans="1:15" x14ac:dyDescent="0.2">
      <c r="A19613" s="1" t="s">
        <v>42485</v>
      </c>
      <c r="B19613" s="2" t="s">
        <v>42486</v>
      </c>
      <c r="C19613" s="2" t="s">
        <v>17</v>
      </c>
      <c r="D19613" s="7">
        <v>-0.40189479527540067</v>
      </c>
      <c r="E19613" s="9">
        <v>1</v>
      </c>
      <c r="F19613" s="7">
        <v>-0.77819273517540788</v>
      </c>
      <c r="G19613" s="9">
        <v>1</v>
      </c>
      <c r="H19613" s="7">
        <v>-0.18426667536607388</v>
      </c>
      <c r="I19613" s="9">
        <v>1</v>
      </c>
      <c r="J19613" s="7">
        <v>-0.56909163876820312</v>
      </c>
      <c r="K19613" s="9">
        <v>1</v>
      </c>
      <c r="L19613" s="10">
        <v>2.9276333333333335E-2</v>
      </c>
      <c r="M19613" s="10">
        <v>1.9590333333333335E-2</v>
      </c>
      <c r="N19613" s="10">
        <v>2.3306666666666667E-2</v>
      </c>
      <c r="O19613" s="10">
        <v>1.5951E-2</v>
      </c>
    </row>
    <row r="19614" spans="1:15" x14ac:dyDescent="0.2">
      <c r="A19614" s="1" t="s">
        <v>42493</v>
      </c>
      <c r="B19614" s="2" t="s">
        <v>42494</v>
      </c>
      <c r="C19614" s="2" t="s">
        <v>10</v>
      </c>
      <c r="D19614" s="7">
        <v>-0.40302008921506871</v>
      </c>
      <c r="E19614" s="9">
        <v>1</v>
      </c>
      <c r="F19614" s="7">
        <v>-0.54996820847575967</v>
      </c>
      <c r="G19614" s="9">
        <v>1</v>
      </c>
      <c r="H19614" s="7">
        <v>-2.0318324605306777</v>
      </c>
      <c r="I19614" s="9">
        <v>1</v>
      </c>
      <c r="J19614" s="7">
        <v>-2.1809896404452656</v>
      </c>
      <c r="K19614" s="9">
        <v>1</v>
      </c>
      <c r="L19614" s="10">
        <v>5.4390999999999995E-2</v>
      </c>
      <c r="M19614" s="10">
        <v>3.7142666666666664E-2</v>
      </c>
      <c r="N19614" s="10">
        <v>1.1921333333333332E-2</v>
      </c>
      <c r="O19614" s="10">
        <v>6.6613333333333325E-3</v>
      </c>
    </row>
    <row r="19615" spans="1:15" x14ac:dyDescent="0.2">
      <c r="A19615" s="1" t="s">
        <v>42495</v>
      </c>
      <c r="B19615" s="2" t="s">
        <v>1690</v>
      </c>
      <c r="C19615" s="2" t="s">
        <v>964</v>
      </c>
      <c r="D19615" s="7">
        <v>-0.40304298249358694</v>
      </c>
      <c r="E19615" s="9">
        <v>1</v>
      </c>
      <c r="F19615" s="7">
        <v>4.1431530920812885E-2</v>
      </c>
      <c r="G19615" s="9">
        <v>1</v>
      </c>
      <c r="H19615" s="7">
        <v>0.14994473361922944</v>
      </c>
      <c r="I19615" s="9">
        <v>1</v>
      </c>
      <c r="J19615" s="7">
        <v>0.59628817664479072</v>
      </c>
      <c r="K19615" s="9">
        <v>1</v>
      </c>
      <c r="L19615" s="10">
        <v>1.3665736666666668</v>
      </c>
      <c r="M19615" s="10">
        <v>1.1105653333333334</v>
      </c>
      <c r="N19615" s="10">
        <v>1.4286146666666666</v>
      </c>
      <c r="O19615" s="10">
        <v>1.4824200000000001</v>
      </c>
    </row>
    <row r="19616" spans="1:15" x14ac:dyDescent="0.2">
      <c r="A19616" s="1" t="s">
        <v>42496</v>
      </c>
      <c r="B19616" s="2" t="s">
        <v>4221</v>
      </c>
      <c r="C19616" s="2" t="s">
        <v>577</v>
      </c>
      <c r="D19616" s="7">
        <v>-0.40331492306963934</v>
      </c>
      <c r="E19616" s="9">
        <v>1</v>
      </c>
      <c r="F19616" s="7">
        <v>-0.94483558042974314</v>
      </c>
      <c r="G19616" s="9">
        <v>1</v>
      </c>
      <c r="H19616" s="7">
        <v>0.58997543545793918</v>
      </c>
      <c r="I19616" s="9">
        <v>1</v>
      </c>
      <c r="J19616" s="7">
        <v>4.8321405547322699E-2</v>
      </c>
      <c r="K19616" s="9">
        <v>1</v>
      </c>
      <c r="L19616" s="10">
        <v>4.1850459999999998</v>
      </c>
      <c r="M19616" s="10">
        <v>3.1498793333333333</v>
      </c>
      <c r="N19616" s="10">
        <v>6.1990646666666676</v>
      </c>
      <c r="O19616" s="10">
        <v>3.0375019999999999</v>
      </c>
    </row>
    <row r="19617" spans="1:15" x14ac:dyDescent="0.2">
      <c r="A19617" s="1" t="s">
        <v>42497</v>
      </c>
      <c r="B19617" s="2" t="s">
        <v>42498</v>
      </c>
      <c r="C19617" s="2" t="s">
        <v>17</v>
      </c>
      <c r="D19617" s="7">
        <v>-0.40357068686448655</v>
      </c>
      <c r="E19617" s="9">
        <v>1</v>
      </c>
      <c r="F19617" s="7">
        <v>-0.60017569659257852</v>
      </c>
      <c r="G19617" s="9">
        <v>1</v>
      </c>
      <c r="H19617" s="7">
        <v>0.10339920667986784</v>
      </c>
      <c r="I19617" s="9">
        <v>1</v>
      </c>
      <c r="J19617" s="7">
        <v>-9.3157863974166422E-2</v>
      </c>
      <c r="K19617" s="9">
        <v>1</v>
      </c>
      <c r="L19617" s="10">
        <v>0.40713166666666667</v>
      </c>
      <c r="M19617" s="10">
        <v>0.30735366666666669</v>
      </c>
      <c r="N19617" s="10">
        <v>0.42412266666666665</v>
      </c>
      <c r="O19617" s="10">
        <v>0.26075900000000002</v>
      </c>
    </row>
    <row r="19618" spans="1:15" x14ac:dyDescent="0.2">
      <c r="A19618" s="1" t="s">
        <v>42499</v>
      </c>
      <c r="B19618" s="2" t="s">
        <v>42500</v>
      </c>
      <c r="C19618" s="2" t="s">
        <v>10</v>
      </c>
      <c r="D19618" s="7">
        <v>-0.40416621919632495</v>
      </c>
      <c r="E19618" s="9">
        <v>1</v>
      </c>
      <c r="F19618" s="7">
        <v>-0.77295365570097685</v>
      </c>
      <c r="G19618" s="9">
        <v>1</v>
      </c>
      <c r="H19618" s="7">
        <v>0.24608440702441045</v>
      </c>
      <c r="I19618" s="9">
        <v>1</v>
      </c>
      <c r="J19618" s="7">
        <v>-0.12458376246180675</v>
      </c>
      <c r="K19618" s="9">
        <v>1</v>
      </c>
      <c r="L19618" s="10">
        <v>0.36188400000000004</v>
      </c>
      <c r="M19618" s="10">
        <v>0.25473099999999999</v>
      </c>
      <c r="N19618" s="10">
        <v>0.40142833333333333</v>
      </c>
      <c r="O19618" s="10">
        <v>0.22195566666666666</v>
      </c>
    </row>
    <row r="19619" spans="1:15" x14ac:dyDescent="0.2">
      <c r="A19619" s="1" t="s">
        <v>42503</v>
      </c>
      <c r="B19619" s="2" t="s">
        <v>42504</v>
      </c>
      <c r="C19619" s="2" t="s">
        <v>10</v>
      </c>
      <c r="D19619" s="7">
        <v>-0.4054954319206181</v>
      </c>
      <c r="E19619" s="9">
        <v>1</v>
      </c>
      <c r="F19619" s="7">
        <v>2.4986259119451502</v>
      </c>
      <c r="G19619" s="9">
        <v>1</v>
      </c>
      <c r="H19619" s="7">
        <v>-3.3480081224464158</v>
      </c>
      <c r="I19619" s="9">
        <v>1</v>
      </c>
      <c r="J19619" s="7">
        <v>-0.45214641048520599</v>
      </c>
      <c r="K19619" s="9">
        <v>1</v>
      </c>
      <c r="L19619" s="10">
        <v>4.149633333333333E-2</v>
      </c>
      <c r="M19619" s="10">
        <v>2.5513333333333332E-2</v>
      </c>
      <c r="N19619" s="10">
        <v>1.5356666666666667E-3</v>
      </c>
      <c r="O19619" s="10">
        <v>2.0642333333333332E-2</v>
      </c>
    </row>
    <row r="19620" spans="1:15" x14ac:dyDescent="0.2">
      <c r="A19620" s="1" t="s">
        <v>42505</v>
      </c>
      <c r="B19620" s="2" t="s">
        <v>42506</v>
      </c>
      <c r="C19620" s="2" t="s">
        <v>273</v>
      </c>
      <c r="D19620" s="7">
        <v>-0.40616427128479909</v>
      </c>
      <c r="E19620" s="9">
        <v>1</v>
      </c>
      <c r="F19620" s="7">
        <v>-1.5367928618531943</v>
      </c>
      <c r="G19620" s="9">
        <v>1</v>
      </c>
      <c r="H19620" s="7">
        <v>0.65945948327897908</v>
      </c>
      <c r="I19620" s="9">
        <v>1</v>
      </c>
      <c r="J19620" s="7">
        <v>-0.47671486889633674</v>
      </c>
      <c r="K19620" s="9">
        <v>1</v>
      </c>
      <c r="L19620" s="10">
        <v>0.62536233333333335</v>
      </c>
      <c r="M19620" s="10">
        <v>0.50387633333333326</v>
      </c>
      <c r="N19620" s="10">
        <v>1.1703246666666667</v>
      </c>
      <c r="O19620" s="10">
        <v>0.27224166666666666</v>
      </c>
    </row>
    <row r="19621" spans="1:15" x14ac:dyDescent="0.2">
      <c r="A19621" s="1" t="s">
        <v>42511</v>
      </c>
      <c r="B19621" s="2" t="s">
        <v>1058</v>
      </c>
      <c r="C19621" s="2" t="s">
        <v>23</v>
      </c>
      <c r="D19621" s="7">
        <v>-0.40724444039083846</v>
      </c>
      <c r="E19621" s="9">
        <v>1</v>
      </c>
      <c r="F19621" s="7">
        <v>-1.7028597880655969</v>
      </c>
      <c r="G19621" s="9">
        <v>1</v>
      </c>
      <c r="H19621" s="7">
        <v>0.51643130075827504</v>
      </c>
      <c r="I19621" s="9">
        <v>1</v>
      </c>
      <c r="J19621" s="7">
        <v>-0.80322989496014641</v>
      </c>
      <c r="K19621" s="9">
        <v>1</v>
      </c>
      <c r="L19621" s="10">
        <v>0.53626066666666661</v>
      </c>
      <c r="M19621" s="10">
        <v>0.58761600000000003</v>
      </c>
      <c r="N19621" s="10">
        <v>0.87815633333333343</v>
      </c>
      <c r="O19621" s="10">
        <v>0.30275633333333335</v>
      </c>
    </row>
    <row r="19622" spans="1:15" x14ac:dyDescent="0.2">
      <c r="A19622" s="1" t="s">
        <v>42514</v>
      </c>
      <c r="B19622" s="2" t="s">
        <v>42515</v>
      </c>
      <c r="C19622" s="2" t="s">
        <v>10</v>
      </c>
      <c r="D19622" s="7">
        <v>-0.40808327554589424</v>
      </c>
      <c r="E19622" s="9">
        <v>1</v>
      </c>
      <c r="F19622" s="7">
        <v>1.92853312498166</v>
      </c>
      <c r="G19622" s="9">
        <v>1</v>
      </c>
      <c r="H19622" s="7">
        <v>-2.2783110476155231</v>
      </c>
      <c r="I19622" s="9">
        <v>1</v>
      </c>
      <c r="J19622" s="7">
        <v>4.6570374429102966E-2</v>
      </c>
      <c r="K19622" s="9">
        <v>1</v>
      </c>
      <c r="L19622" s="10">
        <v>0.189971</v>
      </c>
      <c r="M19622" s="10">
        <v>0.16970033333333334</v>
      </c>
      <c r="N19622" s="10">
        <v>4.4819666666666667E-2</v>
      </c>
      <c r="O19622" s="10">
        <v>0.16171333333333335</v>
      </c>
    </row>
    <row r="19623" spans="1:15" x14ac:dyDescent="0.2">
      <c r="A19623" s="1" t="s">
        <v>42518</v>
      </c>
      <c r="B19623" s="2" t="s">
        <v>42519</v>
      </c>
      <c r="C19623" s="2" t="s">
        <v>10</v>
      </c>
      <c r="D19623" s="7">
        <v>-0.4089640993897502</v>
      </c>
      <c r="E19623" s="9">
        <v>1</v>
      </c>
      <c r="F19623" s="7">
        <v>0.64686969548525808</v>
      </c>
      <c r="G19623" s="9">
        <v>0.85573919702144696</v>
      </c>
      <c r="H19623" s="7">
        <v>-0.70869004031682892</v>
      </c>
      <c r="I19623" s="9">
        <v>1</v>
      </c>
      <c r="J19623" s="7">
        <v>0.34496077775202283</v>
      </c>
      <c r="K19623" s="9">
        <v>1</v>
      </c>
      <c r="L19623" s="10">
        <v>0.22191400000000003</v>
      </c>
      <c r="M19623" s="10">
        <v>0.16439499999999999</v>
      </c>
      <c r="N19623" s="10">
        <v>0.13134199999999999</v>
      </c>
      <c r="O19623" s="10">
        <v>0.19213366666666667</v>
      </c>
    </row>
    <row r="19624" spans="1:15" x14ac:dyDescent="0.2">
      <c r="A19624" s="1" t="s">
        <v>42520</v>
      </c>
      <c r="B19624" s="2" t="s">
        <v>42521</v>
      </c>
      <c r="C19624" s="2" t="s">
        <v>17</v>
      </c>
      <c r="D19624" s="7">
        <v>-0.40904546518103835</v>
      </c>
      <c r="E19624" s="9">
        <v>1</v>
      </c>
      <c r="F19624" s="7">
        <v>-0.31734679354541356</v>
      </c>
      <c r="G19624" s="9">
        <v>0.95705501713645302</v>
      </c>
      <c r="H19624" s="7">
        <v>0.16709252273801642</v>
      </c>
      <c r="I19624" s="9">
        <v>1</v>
      </c>
      <c r="J19624" s="7">
        <v>0.2586437607388084</v>
      </c>
      <c r="K19624" s="9">
        <v>1</v>
      </c>
      <c r="L19624" s="10">
        <v>0.30120966666666665</v>
      </c>
      <c r="M19624" s="10">
        <v>0.20981366666666668</v>
      </c>
      <c r="N19624" s="10">
        <v>0.32053100000000001</v>
      </c>
      <c r="O19624" s="10">
        <v>0.24061166666666667</v>
      </c>
    </row>
    <row r="19625" spans="1:15" x14ac:dyDescent="0.2">
      <c r="A19625" s="1" t="s">
        <v>42526</v>
      </c>
      <c r="B19625" s="2" t="s">
        <v>42527</v>
      </c>
      <c r="C19625" s="2" t="s">
        <v>17</v>
      </c>
      <c r="D19625" s="7">
        <v>-0.40986633555813673</v>
      </c>
      <c r="E19625" s="9">
        <v>1</v>
      </c>
      <c r="F19625" s="7">
        <v>0.30196233429726693</v>
      </c>
      <c r="G19625" s="9">
        <v>0.94251738687105802</v>
      </c>
      <c r="H19625" s="7">
        <v>0.17518216341886103</v>
      </c>
      <c r="I19625" s="9">
        <v>1</v>
      </c>
      <c r="J19625" s="7">
        <v>0.89245462676873477</v>
      </c>
      <c r="K19625" s="9">
        <v>1</v>
      </c>
      <c r="L19625" s="10">
        <v>0.85627799999999998</v>
      </c>
      <c r="M19625" s="10">
        <v>0.61800833333333338</v>
      </c>
      <c r="N19625" s="10">
        <v>0.94113699999999989</v>
      </c>
      <c r="O19625" s="10">
        <v>1.1046826666666665</v>
      </c>
    </row>
    <row r="19626" spans="1:15" x14ac:dyDescent="0.2">
      <c r="A19626" s="1" t="s">
        <v>42528</v>
      </c>
      <c r="B19626" s="2" t="s">
        <v>42529</v>
      </c>
      <c r="C19626" s="2" t="s">
        <v>17</v>
      </c>
      <c r="D19626" s="7">
        <v>-0.41019189480082763</v>
      </c>
      <c r="E19626" s="9">
        <v>1</v>
      </c>
      <c r="F19626" s="7">
        <v>-0.32268841382075808</v>
      </c>
      <c r="G19626" s="9">
        <v>1</v>
      </c>
      <c r="H19626" s="7">
        <v>0.18966317516787942</v>
      </c>
      <c r="I19626" s="9">
        <v>1</v>
      </c>
      <c r="J19626" s="7">
        <v>0.27378213949446273</v>
      </c>
      <c r="K19626" s="9">
        <v>1</v>
      </c>
      <c r="L19626" s="10">
        <v>0.13648433333333332</v>
      </c>
      <c r="M19626" s="10">
        <v>0.10392766666666665</v>
      </c>
      <c r="N19626" s="10">
        <v>0.13660633333333333</v>
      </c>
      <c r="O19626" s="10">
        <v>0.10462566666666667</v>
      </c>
    </row>
    <row r="19627" spans="1:15" x14ac:dyDescent="0.2">
      <c r="A19627" s="1" t="s">
        <v>42530</v>
      </c>
      <c r="B19627" s="2" t="s">
        <v>42531</v>
      </c>
      <c r="C19627" s="2" t="s">
        <v>78</v>
      </c>
      <c r="D19627" s="7">
        <v>-0.4104384167716334</v>
      </c>
      <c r="E19627" s="9">
        <v>1</v>
      </c>
      <c r="F19627" s="7">
        <v>0.47527013807048102</v>
      </c>
      <c r="G19627" s="9">
        <v>1</v>
      </c>
      <c r="H19627" s="7">
        <v>-6.8261511727161286E-2</v>
      </c>
      <c r="I19627" s="9">
        <v>1</v>
      </c>
      <c r="J19627" s="7">
        <v>0.81102339484499641</v>
      </c>
      <c r="K19627" s="9">
        <v>1</v>
      </c>
      <c r="L19627" s="10">
        <v>3.4768333333333339E-2</v>
      </c>
      <c r="M19627" s="10">
        <v>3.0868999999999997E-2</v>
      </c>
      <c r="N19627" s="10">
        <v>2.8765333333333337E-2</v>
      </c>
      <c r="O19627" s="10">
        <v>5.0202666666666673E-2</v>
      </c>
    </row>
    <row r="19628" spans="1:15" x14ac:dyDescent="0.2">
      <c r="A19628" s="1" t="s">
        <v>42532</v>
      </c>
      <c r="B19628" s="2" t="s">
        <v>42533</v>
      </c>
      <c r="C19628" s="2" t="s">
        <v>17</v>
      </c>
      <c r="D19628" s="7">
        <v>-0.41048693309715489</v>
      </c>
      <c r="E19628" s="9">
        <v>1</v>
      </c>
      <c r="F19628" s="7">
        <v>1.7273235242329874</v>
      </c>
      <c r="G19628" s="9">
        <v>1</v>
      </c>
      <c r="H19628" s="7">
        <v>-1.1918921092326797</v>
      </c>
      <c r="I19628" s="9">
        <v>1</v>
      </c>
      <c r="J19628" s="7">
        <v>0.93897557692120437</v>
      </c>
      <c r="K19628" s="9">
        <v>1</v>
      </c>
      <c r="L19628" s="10">
        <v>2.9431666666666665E-2</v>
      </c>
      <c r="M19628" s="10">
        <v>1.7433666666666667E-2</v>
      </c>
      <c r="N19628" s="10">
        <v>1.2242333333333334E-2</v>
      </c>
      <c r="O19628" s="10">
        <v>4.0439333333333334E-2</v>
      </c>
    </row>
    <row r="19629" spans="1:15" x14ac:dyDescent="0.2">
      <c r="A19629" s="1" t="s">
        <v>42538</v>
      </c>
      <c r="B19629" s="2" t="s">
        <v>42539</v>
      </c>
      <c r="C19629" s="2" t="s">
        <v>78</v>
      </c>
      <c r="D19629" s="7">
        <v>-0.41060940902756604</v>
      </c>
      <c r="E19629" s="9">
        <v>1</v>
      </c>
      <c r="F19629" s="7">
        <v>0.3369810577492045</v>
      </c>
      <c r="G19629" s="9">
        <v>0.95300077620921797</v>
      </c>
      <c r="H19629" s="7">
        <v>-0.56516958542597806</v>
      </c>
      <c r="I19629" s="9">
        <v>1</v>
      </c>
      <c r="J19629" s="7">
        <v>0.18007941558956156</v>
      </c>
      <c r="K19629" s="9">
        <v>1</v>
      </c>
      <c r="L19629" s="10">
        <v>1.9605673333333336</v>
      </c>
      <c r="M19629" s="10">
        <v>1.3616376666666667</v>
      </c>
      <c r="N19629" s="10">
        <v>1.2089936666666665</v>
      </c>
      <c r="O19629" s="10">
        <v>1.497746</v>
      </c>
    </row>
    <row r="19630" spans="1:15" x14ac:dyDescent="0.2">
      <c r="A19630" s="1" t="s">
        <v>42542</v>
      </c>
      <c r="B19630" s="2" t="s">
        <v>4221</v>
      </c>
      <c r="C19630" s="2" t="s">
        <v>577</v>
      </c>
      <c r="D19630" s="7">
        <v>-0.41160782619743608</v>
      </c>
      <c r="E19630" s="9">
        <v>1</v>
      </c>
      <c r="F19630" s="7">
        <v>0.46690204660041107</v>
      </c>
      <c r="G19630" s="9">
        <v>1</v>
      </c>
      <c r="H19630" s="7">
        <v>-0.56516063168308561</v>
      </c>
      <c r="I19630" s="9">
        <v>1</v>
      </c>
      <c r="J19630" s="7">
        <v>0.3127476997013367</v>
      </c>
      <c r="K19630" s="9">
        <v>1</v>
      </c>
      <c r="L19630" s="10">
        <v>3.7151479999999997</v>
      </c>
      <c r="M19630" s="10">
        <v>2.6348530000000001</v>
      </c>
      <c r="N19630" s="10">
        <v>2.4657796666666667</v>
      </c>
      <c r="O19630" s="10">
        <v>3.2305473333333325</v>
      </c>
    </row>
    <row r="19631" spans="1:15" x14ac:dyDescent="0.2">
      <c r="A19631" s="1" t="s">
        <v>42543</v>
      </c>
      <c r="B19631" s="2" t="s">
        <v>42544</v>
      </c>
      <c r="C19631" s="2" t="s">
        <v>273</v>
      </c>
      <c r="D19631" s="7">
        <v>-0.41165073472232794</v>
      </c>
      <c r="E19631" s="9">
        <v>1</v>
      </c>
      <c r="F19631" s="7">
        <v>0.26730931849900658</v>
      </c>
      <c r="G19631" s="9">
        <v>1</v>
      </c>
      <c r="H19631" s="7">
        <v>-7.2238979269760722E-2</v>
      </c>
      <c r="I19631" s="9">
        <v>1</v>
      </c>
      <c r="J19631" s="7">
        <v>0.59680991214619827</v>
      </c>
      <c r="K19631" s="9">
        <v>1</v>
      </c>
      <c r="L19631" s="10">
        <v>0.71021899999999993</v>
      </c>
      <c r="M19631" s="10">
        <v>0.77162200000000014</v>
      </c>
      <c r="N19631" s="10">
        <v>0.57644466666666672</v>
      </c>
      <c r="O19631" s="10">
        <v>1.0089193333333333</v>
      </c>
    </row>
    <row r="19632" spans="1:15" x14ac:dyDescent="0.2">
      <c r="A19632" s="1" t="s">
        <v>42545</v>
      </c>
      <c r="B19632" s="2" t="s">
        <v>42546</v>
      </c>
      <c r="C19632" s="2" t="s">
        <v>17</v>
      </c>
      <c r="D19632" s="7">
        <v>-0.41206030157571266</v>
      </c>
      <c r="E19632" s="9">
        <v>1</v>
      </c>
      <c r="F19632" s="7">
        <v>2.1708656435797966</v>
      </c>
      <c r="G19632" s="9">
        <v>1</v>
      </c>
      <c r="H19632" s="7">
        <v>-3.2245441077307131</v>
      </c>
      <c r="I19632" s="9">
        <v>1</v>
      </c>
      <c r="J19632" s="7">
        <v>-0.64774332646551636</v>
      </c>
      <c r="K19632" s="9">
        <v>1</v>
      </c>
      <c r="L19632" s="10">
        <v>0.17561966666666665</v>
      </c>
      <c r="M19632" s="10">
        <v>0.13438833333333333</v>
      </c>
      <c r="N19632" s="10">
        <v>2.7706333333333333E-2</v>
      </c>
      <c r="O19632" s="10">
        <v>7.8326333333333331E-2</v>
      </c>
    </row>
    <row r="19633" spans="1:15" x14ac:dyDescent="0.2">
      <c r="A19633" s="1" t="s">
        <v>42555</v>
      </c>
      <c r="B19633" s="2" t="s">
        <v>42556</v>
      </c>
      <c r="C19633" s="2" t="s">
        <v>17</v>
      </c>
      <c r="D19633" s="7">
        <v>-0.41338610139007059</v>
      </c>
      <c r="E19633" s="9">
        <v>1</v>
      </c>
      <c r="F19633" s="7">
        <v>-0.4688367799438502</v>
      </c>
      <c r="G19633" s="9">
        <v>1</v>
      </c>
      <c r="H19633" s="7">
        <v>0.60039246688442049</v>
      </c>
      <c r="I19633" s="9">
        <v>1</v>
      </c>
      <c r="J19633" s="7">
        <v>0.54004443322849971</v>
      </c>
      <c r="K19633" s="9">
        <v>1</v>
      </c>
      <c r="L19633" s="10">
        <v>0.50724466666666668</v>
      </c>
      <c r="M19633" s="10">
        <v>0.4595016666666667</v>
      </c>
      <c r="N19633" s="10">
        <v>0.69010766666666667</v>
      </c>
      <c r="O19633" s="10">
        <v>0.40605833333333335</v>
      </c>
    </row>
    <row r="19634" spans="1:15" x14ac:dyDescent="0.2">
      <c r="A19634" s="1" t="s">
        <v>42557</v>
      </c>
      <c r="B19634" s="2" t="s">
        <v>42558</v>
      </c>
      <c r="C19634" s="2" t="s">
        <v>17</v>
      </c>
      <c r="D19634" s="7">
        <v>-0.41362492447436061</v>
      </c>
      <c r="E19634" s="9">
        <v>1</v>
      </c>
      <c r="F19634" s="7">
        <v>9.3488650074689695E-3</v>
      </c>
      <c r="G19634" s="9">
        <v>0.99943082727089805</v>
      </c>
      <c r="H19634" s="7">
        <v>-0.46462882545909961</v>
      </c>
      <c r="I19634" s="9">
        <v>1</v>
      </c>
      <c r="J19634" s="7">
        <v>-4.1767823027312939E-2</v>
      </c>
      <c r="K19634" s="9">
        <v>1</v>
      </c>
      <c r="L19634" s="10">
        <v>0.90011333333333343</v>
      </c>
      <c r="M19634" s="10">
        <v>0.65515133333333331</v>
      </c>
      <c r="N19634" s="10">
        <v>0.60835399999999995</v>
      </c>
      <c r="O19634" s="10">
        <v>0.60311133333333344</v>
      </c>
    </row>
    <row r="19635" spans="1:15" x14ac:dyDescent="0.2">
      <c r="A19635" s="1" t="s">
        <v>42559</v>
      </c>
      <c r="B19635" s="2" t="s">
        <v>42560</v>
      </c>
      <c r="C19635" s="2" t="s">
        <v>78</v>
      </c>
      <c r="D19635" s="7">
        <v>-0.41415653614102677</v>
      </c>
      <c r="E19635" s="9">
        <v>1</v>
      </c>
      <c r="F19635" s="7">
        <v>9.5237241593588359E-2</v>
      </c>
      <c r="G19635" s="9">
        <v>1</v>
      </c>
      <c r="H19635" s="7">
        <v>-0.60889559808371541</v>
      </c>
      <c r="I19635" s="9">
        <v>1</v>
      </c>
      <c r="J19635" s="7">
        <v>-9.6862455973771536E-2</v>
      </c>
      <c r="K19635" s="9">
        <v>1</v>
      </c>
      <c r="L19635" s="10">
        <v>0.53074733333333335</v>
      </c>
      <c r="M19635" s="10">
        <v>0.37263299999999999</v>
      </c>
      <c r="N19635" s="10">
        <v>0.32198300000000002</v>
      </c>
      <c r="O19635" s="10">
        <v>0.33025933333333335</v>
      </c>
    </row>
    <row r="19636" spans="1:15" x14ac:dyDescent="0.2">
      <c r="A19636" s="1" t="s">
        <v>42563</v>
      </c>
      <c r="B19636" s="2" t="s">
        <v>18</v>
      </c>
      <c r="C19636" s="2" t="s">
        <v>78</v>
      </c>
      <c r="D19636" s="7">
        <v>-0.41429028401620266</v>
      </c>
      <c r="E19636" s="9">
        <v>1</v>
      </c>
      <c r="F19636" s="7">
        <v>0.58868255982691498</v>
      </c>
      <c r="G19636" s="9">
        <v>1</v>
      </c>
      <c r="H19636" s="7">
        <v>-0.6736360249636395</v>
      </c>
      <c r="I19636" s="9">
        <v>1</v>
      </c>
      <c r="J19636" s="7">
        <v>0.32928202337394696</v>
      </c>
      <c r="K19636" s="9">
        <v>1</v>
      </c>
      <c r="L19636" s="10">
        <v>0.190222</v>
      </c>
      <c r="M19636" s="10">
        <v>0.12521299999999999</v>
      </c>
      <c r="N19636" s="10">
        <v>0.12380766666666669</v>
      </c>
      <c r="O19636" s="10">
        <v>0.14449133333333333</v>
      </c>
    </row>
    <row r="19637" spans="1:15" x14ac:dyDescent="0.2">
      <c r="A19637" s="1" t="s">
        <v>42564</v>
      </c>
      <c r="B19637" s="2" t="s">
        <v>42565</v>
      </c>
      <c r="C19637" s="2" t="s">
        <v>273</v>
      </c>
      <c r="D19637" s="7">
        <v>-0.4144361182855319</v>
      </c>
      <c r="E19637" s="9">
        <v>1</v>
      </c>
      <c r="F19637" s="7">
        <v>-0.5783559699278219</v>
      </c>
      <c r="G19637" s="9">
        <v>1</v>
      </c>
      <c r="H19637" s="7">
        <v>-8.9688003411142456E-2</v>
      </c>
      <c r="I19637" s="9">
        <v>1</v>
      </c>
      <c r="J19637" s="7">
        <v>-0.25288164319451351</v>
      </c>
      <c r="K19637" s="9">
        <v>1</v>
      </c>
      <c r="L19637" s="10">
        <v>0.96521366666666664</v>
      </c>
      <c r="M19637" s="10">
        <v>0.89703599999999994</v>
      </c>
      <c r="N19637" s="10">
        <v>1.0262743333333333</v>
      </c>
      <c r="O19637" s="10">
        <v>0.50141899999999995</v>
      </c>
    </row>
    <row r="19638" spans="1:15" x14ac:dyDescent="0.2">
      <c r="A19638" s="1" t="s">
        <v>42566</v>
      </c>
      <c r="B19638" s="2" t="s">
        <v>42567</v>
      </c>
      <c r="C19638" s="2" t="s">
        <v>10</v>
      </c>
      <c r="D19638" s="7">
        <v>-0.41453681296526151</v>
      </c>
      <c r="E19638" s="9">
        <v>1</v>
      </c>
      <c r="F19638" s="7">
        <v>-0.27410951902475178</v>
      </c>
      <c r="G19638" s="9">
        <v>1</v>
      </c>
      <c r="H19638" s="7">
        <v>0.25606837328474258</v>
      </c>
      <c r="I19638" s="9">
        <v>1</v>
      </c>
      <c r="J19638" s="7">
        <v>0.39664074852660969</v>
      </c>
      <c r="K19638" s="9">
        <v>1</v>
      </c>
      <c r="L19638" s="10">
        <v>0.12905833333333333</v>
      </c>
      <c r="M19638" s="10">
        <v>9.7050666666666674E-2</v>
      </c>
      <c r="N19638" s="10">
        <v>0.14746800000000002</v>
      </c>
      <c r="O19638" s="10">
        <v>0.115801</v>
      </c>
    </row>
    <row r="19639" spans="1:15" x14ac:dyDescent="0.2">
      <c r="A19639" s="1" t="s">
        <v>42568</v>
      </c>
      <c r="B19639" s="2" t="s">
        <v>42569</v>
      </c>
      <c r="C19639" s="2" t="s">
        <v>10</v>
      </c>
      <c r="D19639" s="7">
        <v>-0.41456013584979784</v>
      </c>
      <c r="E19639" s="9">
        <v>1</v>
      </c>
      <c r="F19639" s="7">
        <v>0.16784195424339288</v>
      </c>
      <c r="G19639" s="9">
        <v>1</v>
      </c>
      <c r="H19639" s="7">
        <v>-0.55956267236841661</v>
      </c>
      <c r="I19639" s="9">
        <v>1</v>
      </c>
      <c r="J19639" s="7">
        <v>2.4783215337986622E-2</v>
      </c>
      <c r="K19639" s="9">
        <v>1</v>
      </c>
      <c r="L19639" s="10">
        <v>0.53617633333333325</v>
      </c>
      <c r="M19639" s="10">
        <v>0.39635333333333334</v>
      </c>
      <c r="N19639" s="10">
        <v>0.34437533333333331</v>
      </c>
      <c r="O19639" s="10">
        <v>0.37406266666666665</v>
      </c>
    </row>
    <row r="19640" spans="1:15" x14ac:dyDescent="0.2">
      <c r="A19640" s="1" t="s">
        <v>42570</v>
      </c>
      <c r="B19640" s="2" t="s">
        <v>42571</v>
      </c>
      <c r="C19640" s="2" t="s">
        <v>78</v>
      </c>
      <c r="D19640" s="7">
        <v>-0.41506321733638818</v>
      </c>
      <c r="E19640" s="9">
        <v>1</v>
      </c>
      <c r="F19640" s="7">
        <v>0.10369567640629684</v>
      </c>
      <c r="G19640" s="9">
        <v>1</v>
      </c>
      <c r="H19640" s="7">
        <v>-0.70928606414947648</v>
      </c>
      <c r="I19640" s="9">
        <v>1</v>
      </c>
      <c r="J19640" s="7">
        <v>-0.18801623114057139</v>
      </c>
      <c r="K19640" s="9">
        <v>1</v>
      </c>
      <c r="L19640" s="10">
        <v>7.9326333333333346E-2</v>
      </c>
      <c r="M19640" s="10">
        <v>5.5284333333333331E-2</v>
      </c>
      <c r="N19640" s="10">
        <v>4.6397000000000001E-2</v>
      </c>
      <c r="O19640" s="10">
        <v>4.5798999999999999E-2</v>
      </c>
    </row>
    <row r="19641" spans="1:15" x14ac:dyDescent="0.2">
      <c r="A19641" s="1" t="s">
        <v>42574</v>
      </c>
      <c r="B19641" s="2" t="s">
        <v>42575</v>
      </c>
      <c r="C19641" s="2" t="s">
        <v>17</v>
      </c>
      <c r="D19641" s="7">
        <v>-0.41581234869114575</v>
      </c>
      <c r="E19641" s="9">
        <v>1</v>
      </c>
      <c r="F19641" s="7">
        <v>-0.17613254809359977</v>
      </c>
      <c r="G19641" s="9">
        <v>1</v>
      </c>
      <c r="H19641" s="7">
        <v>-0.25467706521738254</v>
      </c>
      <c r="I19641" s="9">
        <v>1</v>
      </c>
      <c r="J19641" s="7">
        <v>-1.6545445455191814E-2</v>
      </c>
      <c r="K19641" s="9">
        <v>1</v>
      </c>
      <c r="L19641" s="10">
        <v>0.71578033333333335</v>
      </c>
      <c r="M19641" s="10">
        <v>0.50385333333333338</v>
      </c>
      <c r="N19641" s="10">
        <v>0.53896833333333338</v>
      </c>
      <c r="O19641" s="10">
        <v>0.47443633333333329</v>
      </c>
    </row>
    <row r="19642" spans="1:15" x14ac:dyDescent="0.2">
      <c r="A19642" s="1" t="s">
        <v>42578</v>
      </c>
      <c r="B19642" s="2" t="s">
        <v>42579</v>
      </c>
      <c r="C19642" s="2" t="s">
        <v>17</v>
      </c>
      <c r="D19642" s="7">
        <v>-0.41612566133892626</v>
      </c>
      <c r="E19642" s="9">
        <v>1</v>
      </c>
      <c r="F19642" s="7">
        <v>-0.57561520194801263</v>
      </c>
      <c r="G19642" s="9">
        <v>1</v>
      </c>
      <c r="H19642" s="7">
        <v>0.79306624537261106</v>
      </c>
      <c r="I19642" s="9">
        <v>1</v>
      </c>
      <c r="J19642" s="7">
        <v>0.6434629860464407</v>
      </c>
      <c r="K19642" s="9">
        <v>1</v>
      </c>
      <c r="L19642" s="10">
        <v>0.11478666666666666</v>
      </c>
      <c r="M19642" s="10">
        <v>8.8875666666666672E-2</v>
      </c>
      <c r="N19642" s="10">
        <v>0.20169133333333333</v>
      </c>
      <c r="O19642" s="10">
        <v>0.132462</v>
      </c>
    </row>
    <row r="19643" spans="1:15" x14ac:dyDescent="0.2">
      <c r="A19643" s="1" t="s">
        <v>42582</v>
      </c>
      <c r="B19643" s="2" t="s">
        <v>42583</v>
      </c>
      <c r="C19643" s="2" t="s">
        <v>10</v>
      </c>
      <c r="D19643" s="7">
        <v>-0.41653372923931808</v>
      </c>
      <c r="E19643" s="9">
        <v>1</v>
      </c>
      <c r="F19643" s="7">
        <v>0.31378777728865331</v>
      </c>
      <c r="G19643" s="9">
        <v>1</v>
      </c>
      <c r="H19643" s="7">
        <v>-7.9362597897951456E-2</v>
      </c>
      <c r="I19643" s="9">
        <v>1</v>
      </c>
      <c r="J19643" s="7">
        <v>0.65620048896430616</v>
      </c>
      <c r="K19643" s="9">
        <v>1</v>
      </c>
      <c r="L19643" s="10">
        <v>5.531833333333333E-2</v>
      </c>
      <c r="M19643" s="10">
        <v>3.3695333333333334E-2</v>
      </c>
      <c r="N19643" s="10">
        <v>4.5863333333333332E-2</v>
      </c>
      <c r="O19643" s="10">
        <v>5.5600333333333335E-2</v>
      </c>
    </row>
    <row r="19644" spans="1:15" x14ac:dyDescent="0.2">
      <c r="A19644" s="1" t="s">
        <v>42586</v>
      </c>
      <c r="B19644" s="2" t="s">
        <v>18</v>
      </c>
      <c r="C19644" s="2" t="s">
        <v>78</v>
      </c>
      <c r="D19644" s="7">
        <v>-0.4170456972962206</v>
      </c>
      <c r="E19644" s="9">
        <v>1</v>
      </c>
      <c r="F19644" s="7">
        <v>0.33381022371549579</v>
      </c>
      <c r="G19644" s="9">
        <v>0.94607733966808105</v>
      </c>
      <c r="H19644" s="7">
        <v>-0.12567464636502168</v>
      </c>
      <c r="I19644" s="9">
        <v>1</v>
      </c>
      <c r="J19644" s="7">
        <v>0.62519001113243677</v>
      </c>
      <c r="K19644" s="9">
        <v>1</v>
      </c>
      <c r="L19644" s="10">
        <v>0.72645066666666669</v>
      </c>
      <c r="M19644" s="10">
        <v>0.53411233333333341</v>
      </c>
      <c r="N19644" s="10">
        <v>0.64214033333333331</v>
      </c>
      <c r="O19644" s="10">
        <v>0.77793066666666666</v>
      </c>
    </row>
    <row r="19645" spans="1:15" x14ac:dyDescent="0.2">
      <c r="A19645" s="1" t="s">
        <v>42589</v>
      </c>
      <c r="B19645" s="2" t="s">
        <v>42590</v>
      </c>
      <c r="C19645" s="2" t="s">
        <v>17</v>
      </c>
      <c r="D19645" s="7">
        <v>-0.41752251650981315</v>
      </c>
      <c r="E19645" s="9">
        <v>1</v>
      </c>
      <c r="F19645" s="7">
        <v>0.13564917713979421</v>
      </c>
      <c r="G19645" s="9">
        <v>1</v>
      </c>
      <c r="H19645" s="7">
        <v>-0.42753656281396296</v>
      </c>
      <c r="I19645" s="9">
        <v>1</v>
      </c>
      <c r="J19645" s="7">
        <v>0.12567108435765095</v>
      </c>
      <c r="K19645" s="9">
        <v>1</v>
      </c>
      <c r="L19645" s="10">
        <v>0.68265799999999999</v>
      </c>
      <c r="M19645" s="10">
        <v>0.487066</v>
      </c>
      <c r="N19645" s="10">
        <v>0.47943699999999995</v>
      </c>
      <c r="O19645" s="10">
        <v>0.51420399999999999</v>
      </c>
    </row>
    <row r="19646" spans="1:15" x14ac:dyDescent="0.2">
      <c r="A19646" s="1" t="s">
        <v>42595</v>
      </c>
      <c r="B19646" s="2" t="s">
        <v>42596</v>
      </c>
      <c r="C19646" s="2" t="s">
        <v>10</v>
      </c>
      <c r="D19646" s="7">
        <v>-0.41812690787421242</v>
      </c>
      <c r="E19646" s="9">
        <v>1</v>
      </c>
      <c r="F19646" s="7">
        <v>4.9072057844226177E-2</v>
      </c>
      <c r="G19646" s="9">
        <v>0.99575526472653098</v>
      </c>
      <c r="H19646" s="7">
        <v>0.36890394982833441</v>
      </c>
      <c r="I19646" s="9">
        <v>1</v>
      </c>
      <c r="J19646" s="7">
        <v>0.8365890118812912</v>
      </c>
      <c r="K19646" s="9">
        <v>1</v>
      </c>
      <c r="L19646" s="10">
        <v>0.64296966666666666</v>
      </c>
      <c r="M19646" s="10">
        <v>0.49826100000000001</v>
      </c>
      <c r="N19646" s="10">
        <v>0.76572700000000005</v>
      </c>
      <c r="O19646" s="10">
        <v>0.76207266666666662</v>
      </c>
    </row>
    <row r="19647" spans="1:15" x14ac:dyDescent="0.2">
      <c r="A19647" s="1" t="s">
        <v>42597</v>
      </c>
      <c r="B19647" s="2" t="s">
        <v>42598</v>
      </c>
      <c r="C19647" s="2" t="s">
        <v>10</v>
      </c>
      <c r="D19647" s="7">
        <v>-0.41826992168366528</v>
      </c>
      <c r="E19647" s="9">
        <v>1</v>
      </c>
      <c r="F19647" s="7">
        <v>-0.2676019960260051</v>
      </c>
      <c r="G19647" s="9">
        <v>1</v>
      </c>
      <c r="H19647" s="7">
        <v>-0.39176473647274052</v>
      </c>
      <c r="I19647" s="9">
        <v>1</v>
      </c>
      <c r="J19647" s="7">
        <v>-0.242516292167932</v>
      </c>
      <c r="K19647" s="9">
        <v>1</v>
      </c>
      <c r="L19647" s="10">
        <v>0.33372800000000002</v>
      </c>
      <c r="M19647" s="10">
        <v>0.24527833333333335</v>
      </c>
      <c r="N19647" s="10">
        <v>0.24100733333333335</v>
      </c>
      <c r="O19647" s="10">
        <v>0.19099099999999999</v>
      </c>
    </row>
    <row r="19648" spans="1:15" x14ac:dyDescent="0.2">
      <c r="A19648" s="1" t="s">
        <v>42601</v>
      </c>
      <c r="B19648" s="2" t="s">
        <v>42602</v>
      </c>
      <c r="C19648" s="2" t="s">
        <v>17</v>
      </c>
      <c r="D19648" s="7">
        <v>-0.4184191345854501</v>
      </c>
      <c r="E19648" s="9">
        <v>1</v>
      </c>
      <c r="F19648" s="7"/>
      <c r="G19648" s="9"/>
      <c r="H19648" s="7">
        <v>-2.1640249832260503</v>
      </c>
      <c r="I19648" s="9">
        <v>1</v>
      </c>
      <c r="J19648" s="7">
        <v>-1.8229572078037561</v>
      </c>
      <c r="K19648" s="9">
        <v>1</v>
      </c>
      <c r="L19648" s="10">
        <v>2.4103333333333333E-3</v>
      </c>
      <c r="M19648" s="10">
        <v>1.6406666666666668E-3</v>
      </c>
      <c r="N19648" s="10">
        <v>0</v>
      </c>
      <c r="O19648" s="10">
        <v>0</v>
      </c>
    </row>
    <row r="19649" spans="1:15" x14ac:dyDescent="0.2">
      <c r="A19649" s="1" t="s">
        <v>42603</v>
      </c>
      <c r="B19649" s="2" t="s">
        <v>42604</v>
      </c>
      <c r="C19649" s="2" t="s">
        <v>10</v>
      </c>
      <c r="D19649" s="7">
        <v>-0.4184191345854501</v>
      </c>
      <c r="E19649" s="9">
        <v>1</v>
      </c>
      <c r="F19649" s="7"/>
      <c r="G19649" s="9"/>
      <c r="H19649" s="7">
        <v>-2.1640249832260503</v>
      </c>
      <c r="I19649" s="9">
        <v>1</v>
      </c>
      <c r="J19649" s="7">
        <v>-1.8229572078037561</v>
      </c>
      <c r="K19649" s="9">
        <v>1</v>
      </c>
      <c r="L19649" s="10">
        <v>4.0533333333333333E-3</v>
      </c>
      <c r="M19649" s="10">
        <v>4.8043333333333332E-3</v>
      </c>
      <c r="N19649" s="10">
        <v>0</v>
      </c>
      <c r="O19649" s="10">
        <v>0</v>
      </c>
    </row>
    <row r="19650" spans="1:15" x14ac:dyDescent="0.2">
      <c r="A19650" s="1" t="s">
        <v>42605</v>
      </c>
      <c r="B19650" s="2" t="s">
        <v>42606</v>
      </c>
      <c r="C19650" s="2" t="s">
        <v>10</v>
      </c>
      <c r="D19650" s="7">
        <v>-0.4184191345854501</v>
      </c>
      <c r="E19650" s="9">
        <v>1</v>
      </c>
      <c r="F19650" s="7">
        <v>-0.18892400165541576</v>
      </c>
      <c r="G19650" s="9">
        <v>1</v>
      </c>
      <c r="H19650" s="7">
        <v>-0.24162552951894534</v>
      </c>
      <c r="I19650" s="9">
        <v>1</v>
      </c>
      <c r="J19650" s="7">
        <v>-1.5897384917085238E-2</v>
      </c>
      <c r="K19650" s="9">
        <v>1</v>
      </c>
      <c r="L19650" s="10">
        <v>6.7703333333333331E-3</v>
      </c>
      <c r="M19650" s="10">
        <v>5.8806666666666669E-3</v>
      </c>
      <c r="N19650" s="10">
        <v>6.9756666666666673E-3</v>
      </c>
      <c r="O19650" s="10">
        <v>5.7500000000000008E-3</v>
      </c>
    </row>
    <row r="19651" spans="1:15" x14ac:dyDescent="0.2">
      <c r="A19651" s="1" t="s">
        <v>42607</v>
      </c>
      <c r="B19651" s="2" t="s">
        <v>42608</v>
      </c>
      <c r="C19651" s="2" t="s">
        <v>10</v>
      </c>
      <c r="D19651" s="7">
        <v>-0.4184191345854501</v>
      </c>
      <c r="E19651" s="9">
        <v>1</v>
      </c>
      <c r="F19651" s="7">
        <v>1.8142996848727357</v>
      </c>
      <c r="G19651" s="9">
        <v>1</v>
      </c>
      <c r="H19651" s="7">
        <v>-2.1640249832260503</v>
      </c>
      <c r="I19651" s="9">
        <v>1</v>
      </c>
      <c r="J19651" s="7">
        <v>8.5408459241929621E-2</v>
      </c>
      <c r="K19651" s="9">
        <v>1</v>
      </c>
      <c r="L19651" s="10">
        <v>9.5313333333333344E-3</v>
      </c>
      <c r="M19651" s="10">
        <v>6.455666666666666E-3</v>
      </c>
      <c r="N19651" s="10">
        <v>0</v>
      </c>
      <c r="O19651" s="10">
        <v>5.9570000000000005E-3</v>
      </c>
    </row>
    <row r="19652" spans="1:15" x14ac:dyDescent="0.2">
      <c r="A19652" s="1" t="s">
        <v>42609</v>
      </c>
      <c r="B19652" s="2" t="s">
        <v>42610</v>
      </c>
      <c r="C19652" s="2" t="s">
        <v>78</v>
      </c>
      <c r="D19652" s="7">
        <v>-0.4184191345854501</v>
      </c>
      <c r="E19652" s="9">
        <v>1</v>
      </c>
      <c r="F19652" s="7"/>
      <c r="G19652" s="9"/>
      <c r="H19652" s="7">
        <v>-2.1640249832260503</v>
      </c>
      <c r="I19652" s="9">
        <v>1</v>
      </c>
      <c r="J19652" s="7">
        <v>-1.8229572078037561</v>
      </c>
      <c r="K19652" s="9">
        <v>1</v>
      </c>
      <c r="L19652" s="10">
        <v>4.0123666666666669E-2</v>
      </c>
      <c r="M19652" s="10">
        <v>2.2804666666666668E-2</v>
      </c>
      <c r="N19652" s="10">
        <v>0</v>
      </c>
      <c r="O19652" s="10">
        <v>0</v>
      </c>
    </row>
    <row r="19653" spans="1:15" x14ac:dyDescent="0.2">
      <c r="A19653" s="1" t="s">
        <v>42611</v>
      </c>
      <c r="B19653" s="2" t="s">
        <v>2101</v>
      </c>
      <c r="C19653" s="2" t="s">
        <v>23</v>
      </c>
      <c r="D19653" s="7">
        <v>-0.4184191345854501</v>
      </c>
      <c r="E19653" s="9">
        <v>1</v>
      </c>
      <c r="F19653" s="7">
        <v>-1.5752349183460543</v>
      </c>
      <c r="G19653" s="9">
        <v>1</v>
      </c>
      <c r="H19653" s="7">
        <v>0.3314473796233362</v>
      </c>
      <c r="I19653" s="9">
        <v>1</v>
      </c>
      <c r="J19653" s="7">
        <v>-0.86117619594454953</v>
      </c>
      <c r="K19653" s="9">
        <v>1</v>
      </c>
      <c r="L19653" s="10">
        <v>0.34707500000000002</v>
      </c>
      <c r="M19653" s="10">
        <v>0.38728400000000002</v>
      </c>
      <c r="N19653" s="10">
        <v>0.35035100000000002</v>
      </c>
      <c r="O19653" s="10">
        <v>5.8039333333333332E-2</v>
      </c>
    </row>
    <row r="19654" spans="1:15" x14ac:dyDescent="0.2">
      <c r="A19654" s="1" t="s">
        <v>42612</v>
      </c>
      <c r="B19654" s="2" t="s">
        <v>42613</v>
      </c>
      <c r="C19654" s="2" t="s">
        <v>17</v>
      </c>
      <c r="D19654" s="7">
        <v>-0.4184191345854501</v>
      </c>
      <c r="E19654" s="9">
        <v>1</v>
      </c>
      <c r="F19654" s="7">
        <v>-4.0813023865462235</v>
      </c>
      <c r="G19654" s="9">
        <v>1</v>
      </c>
      <c r="H19654" s="7">
        <v>1.8960922178846111</v>
      </c>
      <c r="I19654" s="9">
        <v>1</v>
      </c>
      <c r="J19654" s="7">
        <v>-1.8229572078037561</v>
      </c>
      <c r="K19654" s="9">
        <v>1</v>
      </c>
      <c r="L19654" s="10">
        <v>8.9944333333333334E-2</v>
      </c>
      <c r="M19654" s="10">
        <v>9.7750000000000004E-2</v>
      </c>
      <c r="N19654" s="10">
        <v>0.40624366666666667</v>
      </c>
      <c r="O19654" s="10">
        <v>0</v>
      </c>
    </row>
    <row r="19655" spans="1:15" x14ac:dyDescent="0.2">
      <c r="A19655" s="1" t="s">
        <v>42614</v>
      </c>
      <c r="B19655" s="2" t="s">
        <v>42615</v>
      </c>
      <c r="C19655" s="2" t="s">
        <v>17</v>
      </c>
      <c r="D19655" s="7">
        <v>-0.4184191345854501</v>
      </c>
      <c r="E19655" s="9">
        <v>1</v>
      </c>
      <c r="F19655" s="7"/>
      <c r="G19655" s="9"/>
      <c r="H19655" s="7">
        <v>-2.1640249832260503</v>
      </c>
      <c r="I19655" s="9">
        <v>1</v>
      </c>
      <c r="J19655" s="7">
        <v>-1.8229572078037561</v>
      </c>
      <c r="K19655" s="9">
        <v>1</v>
      </c>
      <c r="L19655" s="10">
        <v>6.9773000000000002E-2</v>
      </c>
      <c r="M19655" s="10">
        <v>4.5825999999999999E-2</v>
      </c>
      <c r="N19655" s="10">
        <v>0</v>
      </c>
      <c r="O19655" s="10">
        <v>0</v>
      </c>
    </row>
    <row r="19656" spans="1:15" x14ac:dyDescent="0.2">
      <c r="A19656" s="1" t="s">
        <v>42616</v>
      </c>
      <c r="B19656" s="2" t="s">
        <v>42617</v>
      </c>
      <c r="C19656" s="2" t="s">
        <v>17</v>
      </c>
      <c r="D19656" s="7">
        <v>-0.4184191345854501</v>
      </c>
      <c r="E19656" s="9">
        <v>1</v>
      </c>
      <c r="F19656" s="7">
        <v>-1.9041719541339182</v>
      </c>
      <c r="G19656" s="9">
        <v>1</v>
      </c>
      <c r="H19656" s="7">
        <v>-0.3371241805507964</v>
      </c>
      <c r="I19656" s="9">
        <v>1</v>
      </c>
      <c r="J19656" s="7">
        <v>-1.8229572078037561</v>
      </c>
      <c r="K19656" s="9">
        <v>1</v>
      </c>
      <c r="L19656" s="10">
        <v>2.3553666666666667E-2</v>
      </c>
      <c r="M19656" s="10">
        <v>1.6871666666666667E-2</v>
      </c>
      <c r="N19656" s="10">
        <v>1.7551000000000001E-2</v>
      </c>
      <c r="O19656" s="10">
        <v>0</v>
      </c>
    </row>
    <row r="19657" spans="1:15" x14ac:dyDescent="0.2">
      <c r="A19657" s="1" t="s">
        <v>42624</v>
      </c>
      <c r="B19657" s="2" t="s">
        <v>42625</v>
      </c>
      <c r="C19657" s="2" t="s">
        <v>10</v>
      </c>
      <c r="D19657" s="7">
        <v>-0.41931173700696212</v>
      </c>
      <c r="E19657" s="9">
        <v>1</v>
      </c>
      <c r="F19657" s="7">
        <v>0.24324164302829759</v>
      </c>
      <c r="G19657" s="9">
        <v>1</v>
      </c>
      <c r="H19657" s="7">
        <v>-0.24758816108499446</v>
      </c>
      <c r="I19657" s="9">
        <v>1</v>
      </c>
      <c r="J19657" s="7">
        <v>0.41456764554975084</v>
      </c>
      <c r="K19657" s="9">
        <v>1</v>
      </c>
      <c r="L19657" s="10">
        <v>0.128612</v>
      </c>
      <c r="M19657" s="10">
        <v>9.0657333333333326E-2</v>
      </c>
      <c r="N19657" s="10">
        <v>0.10102</v>
      </c>
      <c r="O19657" s="10">
        <v>0.11461500000000001</v>
      </c>
    </row>
    <row r="19658" spans="1:15" x14ac:dyDescent="0.2">
      <c r="A19658" s="1" t="s">
        <v>42626</v>
      </c>
      <c r="B19658" s="2" t="s">
        <v>42627</v>
      </c>
      <c r="C19658" s="2" t="s">
        <v>10</v>
      </c>
      <c r="D19658" s="7">
        <v>-0.41933628917728538</v>
      </c>
      <c r="E19658" s="9">
        <v>1</v>
      </c>
      <c r="F19658" s="7">
        <v>0.6438858841167564</v>
      </c>
      <c r="G19658" s="9">
        <v>1</v>
      </c>
      <c r="H19658" s="7">
        <v>-0.36821722521518274</v>
      </c>
      <c r="I19658" s="9">
        <v>1</v>
      </c>
      <c r="J19658" s="7">
        <v>0.69320154938176759</v>
      </c>
      <c r="K19658" s="9">
        <v>1</v>
      </c>
      <c r="L19658" s="10">
        <v>0.62885066666666667</v>
      </c>
      <c r="M19658" s="10">
        <v>0.46878866666666669</v>
      </c>
      <c r="N19658" s="10">
        <v>0.48043333333333332</v>
      </c>
      <c r="O19658" s="10">
        <v>0.72976366666666659</v>
      </c>
    </row>
    <row r="19659" spans="1:15" x14ac:dyDescent="0.2">
      <c r="A19659" s="1" t="s">
        <v>42630</v>
      </c>
      <c r="B19659" s="2" t="s">
        <v>18</v>
      </c>
      <c r="C19659" s="2" t="s">
        <v>78</v>
      </c>
      <c r="D19659" s="7">
        <v>-0.41956057153746601</v>
      </c>
      <c r="E19659" s="9">
        <v>1</v>
      </c>
      <c r="F19659" s="7">
        <v>-3.0973125941358658E-2</v>
      </c>
      <c r="G19659" s="9">
        <v>1</v>
      </c>
      <c r="H19659" s="7">
        <v>-0.46229842566087753</v>
      </c>
      <c r="I19659" s="9">
        <v>1</v>
      </c>
      <c r="J19659" s="7">
        <v>-7.3122283159660656E-2</v>
      </c>
      <c r="K19659" s="9">
        <v>1</v>
      </c>
      <c r="L19659" s="10">
        <v>0.9614963333333334</v>
      </c>
      <c r="M19659" s="10">
        <v>0.66727499999999995</v>
      </c>
      <c r="N19659" s="10">
        <v>0.65880299999999992</v>
      </c>
      <c r="O19659" s="10">
        <v>0.60615800000000009</v>
      </c>
    </row>
    <row r="19660" spans="1:15" x14ac:dyDescent="0.2">
      <c r="A19660" s="1" t="s">
        <v>42631</v>
      </c>
      <c r="B19660" s="2" t="s">
        <v>42632</v>
      </c>
      <c r="C19660" s="2" t="s">
        <v>10</v>
      </c>
      <c r="D19660" s="7">
        <v>-0.41995323414491642</v>
      </c>
      <c r="E19660" s="9">
        <v>1</v>
      </c>
      <c r="F19660" s="7">
        <v>0.23445777020351627</v>
      </c>
      <c r="G19660" s="9">
        <v>0.97594999265530502</v>
      </c>
      <c r="H19660" s="7">
        <v>-0.1882478236352392</v>
      </c>
      <c r="I19660" s="9">
        <v>1</v>
      </c>
      <c r="J19660" s="7">
        <v>0.46676426342544353</v>
      </c>
      <c r="K19660" s="9">
        <v>1</v>
      </c>
      <c r="L19660" s="10">
        <v>0.41685</v>
      </c>
      <c r="M19660" s="10">
        <v>0.30377300000000002</v>
      </c>
      <c r="N19660" s="10">
        <v>0.34780633333333338</v>
      </c>
      <c r="O19660" s="10">
        <v>0.40810233333333334</v>
      </c>
    </row>
    <row r="19661" spans="1:15" x14ac:dyDescent="0.2">
      <c r="A19661" s="1" t="s">
        <v>42637</v>
      </c>
      <c r="B19661" s="2" t="s">
        <v>42638</v>
      </c>
      <c r="C19661" s="2" t="s">
        <v>17</v>
      </c>
      <c r="D19661" s="7">
        <v>-0.42002047128328313</v>
      </c>
      <c r="E19661" s="9">
        <v>1</v>
      </c>
      <c r="F19661" s="7">
        <v>-1.9477516008144862</v>
      </c>
      <c r="G19661" s="9">
        <v>1</v>
      </c>
      <c r="H19661" s="7">
        <v>-2.1202349505743734</v>
      </c>
      <c r="I19661" s="9">
        <v>1</v>
      </c>
      <c r="J19661" s="7">
        <v>-3.6557263147918406</v>
      </c>
      <c r="K19661" s="9">
        <v>1</v>
      </c>
      <c r="L19661" s="10">
        <v>0.27496033333333331</v>
      </c>
      <c r="M19661" s="10">
        <v>0.197182</v>
      </c>
      <c r="N19661" s="10">
        <v>3.1584000000000001E-2</v>
      </c>
      <c r="O19661" s="10">
        <v>0</v>
      </c>
    </row>
    <row r="19662" spans="1:15" x14ac:dyDescent="0.2">
      <c r="A19662" s="1" t="s">
        <v>42641</v>
      </c>
      <c r="B19662" s="2" t="s">
        <v>42642</v>
      </c>
      <c r="C19662" s="2" t="s">
        <v>273</v>
      </c>
      <c r="D19662" s="7">
        <v>-0.4205934250767901</v>
      </c>
      <c r="E19662" s="9">
        <v>1</v>
      </c>
      <c r="F19662" s="7">
        <v>-0.36460794087846521</v>
      </c>
      <c r="G19662" s="9">
        <v>1</v>
      </c>
      <c r="H19662" s="7">
        <v>0.20692546199454939</v>
      </c>
      <c r="I19662" s="9">
        <v>1</v>
      </c>
      <c r="J19662" s="7">
        <v>0.26534125409691373</v>
      </c>
      <c r="K19662" s="9">
        <v>1</v>
      </c>
      <c r="L19662" s="10">
        <v>0.95227899999999988</v>
      </c>
      <c r="M19662" s="10">
        <v>0.51117500000000005</v>
      </c>
      <c r="N19662" s="10">
        <v>0.84903333333333342</v>
      </c>
      <c r="O19662" s="10">
        <v>0.68051866666666661</v>
      </c>
    </row>
    <row r="19663" spans="1:15" x14ac:dyDescent="0.2">
      <c r="A19663" s="1" t="s">
        <v>42647</v>
      </c>
      <c r="B19663" s="2" t="s">
        <v>42648</v>
      </c>
      <c r="C19663" s="2" t="s">
        <v>17</v>
      </c>
      <c r="D19663" s="7">
        <v>-0.42140686590538567</v>
      </c>
      <c r="E19663" s="9">
        <v>1</v>
      </c>
      <c r="F19663" s="7">
        <v>1.7593282280777542</v>
      </c>
      <c r="G19663" s="9">
        <v>1</v>
      </c>
      <c r="H19663" s="7">
        <v>-2.9787583083149793</v>
      </c>
      <c r="I19663" s="9">
        <v>1</v>
      </c>
      <c r="J19663" s="7">
        <v>-0.79537167462534031</v>
      </c>
      <c r="K19663" s="9">
        <v>1</v>
      </c>
      <c r="L19663" s="10">
        <v>0.11982333333333332</v>
      </c>
      <c r="M19663" s="10">
        <v>7.4759666666666669E-2</v>
      </c>
      <c r="N19663" s="10">
        <v>0</v>
      </c>
      <c r="O19663" s="10">
        <v>4.5602000000000004E-2</v>
      </c>
    </row>
    <row r="19664" spans="1:15" x14ac:dyDescent="0.2">
      <c r="A19664" s="1" t="s">
        <v>42649</v>
      </c>
      <c r="B19664" s="2" t="s">
        <v>42650</v>
      </c>
      <c r="C19664" s="2" t="s">
        <v>17</v>
      </c>
      <c r="D19664" s="7">
        <v>-0.42191823228467334</v>
      </c>
      <c r="E19664" s="9">
        <v>1</v>
      </c>
      <c r="F19664" s="7">
        <v>1.1160086865780183</v>
      </c>
      <c r="G19664" s="9">
        <v>1</v>
      </c>
      <c r="H19664" s="7">
        <v>-9.7998489765181787E-2</v>
      </c>
      <c r="I19664" s="9">
        <v>1</v>
      </c>
      <c r="J19664" s="7">
        <v>1.4444154817343378</v>
      </c>
      <c r="K19664" s="9">
        <v>1</v>
      </c>
      <c r="L19664" s="10">
        <v>3.7859333333333335E-2</v>
      </c>
      <c r="M19664" s="10">
        <v>2.6526999999999998E-2</v>
      </c>
      <c r="N19664" s="10">
        <v>3.2887666666666669E-2</v>
      </c>
      <c r="O19664" s="10">
        <v>6.7435000000000009E-2</v>
      </c>
    </row>
    <row r="19665" spans="1:15" x14ac:dyDescent="0.2">
      <c r="A19665" s="1" t="s">
        <v>42655</v>
      </c>
      <c r="B19665" s="2" t="s">
        <v>42656</v>
      </c>
      <c r="C19665" s="2" t="s">
        <v>10</v>
      </c>
      <c r="D19665" s="7">
        <v>-0.42235557389217038</v>
      </c>
      <c r="E19665" s="9">
        <v>1</v>
      </c>
      <c r="F19665" s="7">
        <v>2.155189730839294</v>
      </c>
      <c r="G19665" s="9">
        <v>1</v>
      </c>
      <c r="H19665" s="7">
        <v>-1.0703132896142882</v>
      </c>
      <c r="I19665" s="9">
        <v>1</v>
      </c>
      <c r="J19665" s="7">
        <v>1.5043577405310664</v>
      </c>
      <c r="K19665" s="9">
        <v>1</v>
      </c>
      <c r="L19665" s="10">
        <v>2.7921333333333336E-2</v>
      </c>
      <c r="M19665" s="10">
        <v>2.1564333333333335E-2</v>
      </c>
      <c r="N19665" s="10">
        <v>1.4225666666666666E-2</v>
      </c>
      <c r="O19665" s="10">
        <v>4.3243000000000004E-2</v>
      </c>
    </row>
    <row r="19666" spans="1:15" x14ac:dyDescent="0.2">
      <c r="A19666" s="1" t="s">
        <v>42659</v>
      </c>
      <c r="B19666" s="2" t="s">
        <v>42660</v>
      </c>
      <c r="C19666" s="2" t="s">
        <v>17</v>
      </c>
      <c r="D19666" s="7">
        <v>-0.42286138545758278</v>
      </c>
      <c r="E19666" s="9">
        <v>1</v>
      </c>
      <c r="F19666" s="7">
        <v>-0.23405028935721564</v>
      </c>
      <c r="G19666" s="9">
        <v>1</v>
      </c>
      <c r="H19666" s="7">
        <v>-0.27115760295963809</v>
      </c>
      <c r="I19666" s="9">
        <v>1</v>
      </c>
      <c r="J19666" s="7">
        <v>-8.3119730403551528E-2</v>
      </c>
      <c r="K19666" s="9">
        <v>1</v>
      </c>
      <c r="L19666" s="10">
        <v>0.23011599999999999</v>
      </c>
      <c r="M19666" s="10">
        <v>0.16381100000000001</v>
      </c>
      <c r="N19666" s="10">
        <v>0.17753099999999999</v>
      </c>
      <c r="O19666" s="10">
        <v>0.14343266666666665</v>
      </c>
    </row>
    <row r="19667" spans="1:15" x14ac:dyDescent="0.2">
      <c r="A19667" s="1" t="s">
        <v>42663</v>
      </c>
      <c r="B19667" s="2" t="s">
        <v>42664</v>
      </c>
      <c r="C19667" s="2" t="s">
        <v>10</v>
      </c>
      <c r="D19667" s="7">
        <v>-0.42310797247114112</v>
      </c>
      <c r="E19667" s="9">
        <v>1</v>
      </c>
      <c r="F19667" s="7">
        <v>9.9217539353563186E-2</v>
      </c>
      <c r="G19667" s="9">
        <v>0.99043197245524395</v>
      </c>
      <c r="H19667" s="7">
        <v>7.7904765694738656E-2</v>
      </c>
      <c r="I19667" s="9">
        <v>1</v>
      </c>
      <c r="J19667" s="7">
        <v>0.59905097742316349</v>
      </c>
      <c r="K19667" s="9">
        <v>1</v>
      </c>
      <c r="L19667" s="10">
        <v>1.443154</v>
      </c>
      <c r="M19667" s="10">
        <v>0.93684999999999985</v>
      </c>
      <c r="N19667" s="10">
        <v>1.294856</v>
      </c>
      <c r="O19667" s="10">
        <v>1.3756316666666668</v>
      </c>
    </row>
    <row r="19668" spans="1:15" x14ac:dyDescent="0.2">
      <c r="A19668" s="1" t="s">
        <v>42666</v>
      </c>
      <c r="B19668" s="2" t="s">
        <v>42667</v>
      </c>
      <c r="C19668" s="2" t="s">
        <v>17</v>
      </c>
      <c r="D19668" s="7">
        <v>-0.42354049076976263</v>
      </c>
      <c r="E19668" s="9">
        <v>1</v>
      </c>
      <c r="F19668" s="7">
        <v>0.32033756922773898</v>
      </c>
      <c r="G19668" s="9">
        <v>1</v>
      </c>
      <c r="H19668" s="7">
        <v>-2.3045881914756294</v>
      </c>
      <c r="I19668" s="9">
        <v>1</v>
      </c>
      <c r="J19668" s="7">
        <v>-1.5620230963576065</v>
      </c>
      <c r="K19668" s="9">
        <v>1</v>
      </c>
      <c r="L19668" s="10">
        <v>0.110169</v>
      </c>
      <c r="M19668" s="10">
        <v>6.7948000000000008E-2</v>
      </c>
      <c r="N19668" s="10">
        <v>1.2381999999999999E-2</v>
      </c>
      <c r="O19668" s="10">
        <v>1.9513333333333334E-2</v>
      </c>
    </row>
    <row r="19669" spans="1:15" x14ac:dyDescent="0.2">
      <c r="A19669" s="1" t="s">
        <v>42668</v>
      </c>
      <c r="B19669" s="2" t="s">
        <v>42669</v>
      </c>
      <c r="C19669" s="2" t="s">
        <v>10</v>
      </c>
      <c r="D19669" s="7">
        <v>-0.42415471643875802</v>
      </c>
      <c r="E19669" s="9">
        <v>1</v>
      </c>
      <c r="F19669" s="7">
        <v>0.64182453270681528</v>
      </c>
      <c r="G19669" s="9">
        <v>1</v>
      </c>
      <c r="H19669" s="7">
        <v>-0.13860478882733793</v>
      </c>
      <c r="I19669" s="9">
        <v>1</v>
      </c>
      <c r="J19669" s="7">
        <v>0.92784737475746959</v>
      </c>
      <c r="K19669" s="9">
        <v>1</v>
      </c>
      <c r="L19669" s="10">
        <v>8.8088E-2</v>
      </c>
      <c r="M19669" s="10">
        <v>6.3511999999999999E-2</v>
      </c>
      <c r="N19669" s="10">
        <v>8.6945333333333333E-2</v>
      </c>
      <c r="O19669" s="10">
        <v>0.12385033333333334</v>
      </c>
    </row>
    <row r="19670" spans="1:15" x14ac:dyDescent="0.2">
      <c r="A19670" s="1" t="s">
        <v>42670</v>
      </c>
      <c r="B19670" s="2" t="s">
        <v>42671</v>
      </c>
      <c r="C19670" s="2" t="s">
        <v>10</v>
      </c>
      <c r="D19670" s="7">
        <v>-0.42533556743708728</v>
      </c>
      <c r="E19670" s="9">
        <v>1</v>
      </c>
      <c r="F19670" s="7">
        <v>-0.42066102778759862</v>
      </c>
      <c r="G19670" s="9">
        <v>1</v>
      </c>
      <c r="H19670" s="7">
        <v>-0.23446278144452354</v>
      </c>
      <c r="I19670" s="9">
        <v>1</v>
      </c>
      <c r="J19670" s="7">
        <v>-0.22984211851394168</v>
      </c>
      <c r="K19670" s="9">
        <v>1</v>
      </c>
      <c r="L19670" s="10">
        <v>0.35504033333333335</v>
      </c>
      <c r="M19670" s="10">
        <v>0.24114466666666667</v>
      </c>
      <c r="N19670" s="10">
        <v>0.27591266666666669</v>
      </c>
      <c r="O19670" s="10">
        <v>0.20015233333333335</v>
      </c>
    </row>
    <row r="19671" spans="1:15" x14ac:dyDescent="0.2">
      <c r="A19671" s="1" t="s">
        <v>42674</v>
      </c>
      <c r="B19671" s="2" t="s">
        <v>42675</v>
      </c>
      <c r="C19671" s="2" t="s">
        <v>273</v>
      </c>
      <c r="D19671" s="7">
        <v>-0.42588097689380983</v>
      </c>
      <c r="E19671" s="9">
        <v>1</v>
      </c>
      <c r="F19671" s="7">
        <v>-0.3214734048089794</v>
      </c>
      <c r="G19671" s="9">
        <v>1</v>
      </c>
      <c r="H19671" s="7">
        <v>-0.53594272820361077</v>
      </c>
      <c r="I19671" s="9">
        <v>1</v>
      </c>
      <c r="J19671" s="7">
        <v>-0.43024767329780811</v>
      </c>
      <c r="K19671" s="9">
        <v>1</v>
      </c>
      <c r="L19671" s="10">
        <v>1.9562819999999999</v>
      </c>
      <c r="M19671" s="10">
        <v>1.0940139999999998</v>
      </c>
      <c r="N19671" s="10">
        <v>1.0766793333333335</v>
      </c>
      <c r="O19671" s="10">
        <v>0.75414766666666655</v>
      </c>
    </row>
    <row r="19672" spans="1:15" x14ac:dyDescent="0.2">
      <c r="A19672" s="1" t="s">
        <v>42676</v>
      </c>
      <c r="B19672" s="2" t="s">
        <v>42677</v>
      </c>
      <c r="C19672" s="2" t="s">
        <v>273</v>
      </c>
      <c r="D19672" s="7">
        <v>-0.42589982052933728</v>
      </c>
      <c r="E19672" s="9">
        <v>1</v>
      </c>
      <c r="F19672" s="7">
        <v>0.47130338652278797</v>
      </c>
      <c r="G19672" s="9">
        <v>1</v>
      </c>
      <c r="H19672" s="7">
        <v>-0.72377379867505387</v>
      </c>
      <c r="I19672" s="9">
        <v>1</v>
      </c>
      <c r="J19672" s="7">
        <v>0.17236268271362976</v>
      </c>
      <c r="K19672" s="9">
        <v>1</v>
      </c>
      <c r="L19672" s="10">
        <v>0.837144</v>
      </c>
      <c r="M19672" s="10">
        <v>0.6882649999999999</v>
      </c>
      <c r="N19672" s="10">
        <v>0.30361900000000003</v>
      </c>
      <c r="O19672" s="10">
        <v>0.4282576666666667</v>
      </c>
    </row>
    <row r="19673" spans="1:15" x14ac:dyDescent="0.2">
      <c r="A19673" s="1" t="s">
        <v>42678</v>
      </c>
      <c r="B19673" s="2" t="s">
        <v>1446</v>
      </c>
      <c r="C19673" s="2" t="s">
        <v>577</v>
      </c>
      <c r="D19673" s="7">
        <v>-0.42622606249906309</v>
      </c>
      <c r="E19673" s="9">
        <v>1</v>
      </c>
      <c r="F19673" s="7">
        <v>0.41394732630773545</v>
      </c>
      <c r="G19673" s="9">
        <v>1</v>
      </c>
      <c r="H19673" s="7">
        <v>-0.3902272878112108</v>
      </c>
      <c r="I19673" s="9">
        <v>1</v>
      </c>
      <c r="J19673" s="7">
        <v>0.44613366389206943</v>
      </c>
      <c r="K19673" s="9">
        <v>1</v>
      </c>
      <c r="L19673" s="10">
        <v>0.54948733333333333</v>
      </c>
      <c r="M19673" s="10">
        <v>0.40717999999999993</v>
      </c>
      <c r="N19673" s="10">
        <v>0.40427133333333337</v>
      </c>
      <c r="O19673" s="10">
        <v>0.46315599999999996</v>
      </c>
    </row>
    <row r="19674" spans="1:15" x14ac:dyDescent="0.2">
      <c r="A19674" s="1" t="s">
        <v>42679</v>
      </c>
      <c r="B19674" s="2" t="s">
        <v>18</v>
      </c>
      <c r="C19674" s="2" t="s">
        <v>78</v>
      </c>
      <c r="D19674" s="7">
        <v>-0.42680896823910125</v>
      </c>
      <c r="E19674" s="9">
        <v>1</v>
      </c>
      <c r="F19674" s="7">
        <v>9.6228215405430251E-2</v>
      </c>
      <c r="G19674" s="9">
        <v>1</v>
      </c>
      <c r="H19674" s="7">
        <v>-0.45304081978654476</v>
      </c>
      <c r="I19674" s="9">
        <v>1</v>
      </c>
      <c r="J19674" s="7">
        <v>6.7837880362677919E-2</v>
      </c>
      <c r="K19674" s="9">
        <v>1</v>
      </c>
      <c r="L19674" s="10">
        <v>0.37424233333333334</v>
      </c>
      <c r="M19674" s="10">
        <v>0.25817633333333334</v>
      </c>
      <c r="N19674" s="10">
        <v>0.25271433333333332</v>
      </c>
      <c r="O19674" s="10">
        <v>0.258631</v>
      </c>
    </row>
    <row r="19675" spans="1:15" x14ac:dyDescent="0.2">
      <c r="A19675" s="1" t="s">
        <v>42682</v>
      </c>
      <c r="B19675" s="2" t="s">
        <v>42683</v>
      </c>
      <c r="C19675" s="2" t="s">
        <v>10</v>
      </c>
      <c r="D19675" s="7">
        <v>-0.42737163455074934</v>
      </c>
      <c r="E19675" s="9">
        <v>1</v>
      </c>
      <c r="F19675" s="7">
        <v>0.56479105490215442</v>
      </c>
      <c r="G19675" s="9">
        <v>0.88124708401541296</v>
      </c>
      <c r="H19675" s="7">
        <v>-0.19846934909673919</v>
      </c>
      <c r="I19675" s="9">
        <v>1</v>
      </c>
      <c r="J19675" s="7">
        <v>0.79140390019343887</v>
      </c>
      <c r="K19675" s="9">
        <v>1</v>
      </c>
      <c r="L19675" s="10">
        <v>0.20543999999999998</v>
      </c>
      <c r="M19675" s="10">
        <v>0.13744666666666666</v>
      </c>
      <c r="N19675" s="10">
        <v>0.16382266666666667</v>
      </c>
      <c r="O19675" s="10">
        <v>0.23247133333333334</v>
      </c>
    </row>
    <row r="19676" spans="1:15" x14ac:dyDescent="0.2">
      <c r="A19676" s="1" t="s">
        <v>42684</v>
      </c>
      <c r="B19676" s="2" t="s">
        <v>42685</v>
      </c>
      <c r="C19676" s="2" t="s">
        <v>17</v>
      </c>
      <c r="D19676" s="7">
        <v>-0.4276685343261607</v>
      </c>
      <c r="E19676" s="9">
        <v>1</v>
      </c>
      <c r="F19676" s="7">
        <v>-0.68629236212159495</v>
      </c>
      <c r="G19676" s="9">
        <v>1</v>
      </c>
      <c r="H19676" s="7">
        <v>-0.24643334993161373</v>
      </c>
      <c r="I19676" s="9">
        <v>1</v>
      </c>
      <c r="J19676" s="7">
        <v>-0.50574739675642577</v>
      </c>
      <c r="K19676" s="9">
        <v>1</v>
      </c>
      <c r="L19676" s="10">
        <v>0.69622166666666674</v>
      </c>
      <c r="M19676" s="10">
        <v>0.53276866666666667</v>
      </c>
      <c r="N19676" s="10">
        <v>0.5633933333333333</v>
      </c>
      <c r="O19676" s="10">
        <v>0.32061899999999999</v>
      </c>
    </row>
    <row r="19677" spans="1:15" x14ac:dyDescent="0.2">
      <c r="A19677" s="1" t="s">
        <v>42688</v>
      </c>
      <c r="B19677" s="2" t="s">
        <v>42689</v>
      </c>
      <c r="C19677" s="2" t="s">
        <v>273</v>
      </c>
      <c r="D19677" s="7">
        <v>-0.42780674652116912</v>
      </c>
      <c r="E19677" s="9">
        <v>1</v>
      </c>
      <c r="F19677" s="7">
        <v>0.91237511714305686</v>
      </c>
      <c r="G19677" s="9">
        <v>1</v>
      </c>
      <c r="H19677" s="7">
        <v>-1.5220556910766894</v>
      </c>
      <c r="I19677" s="9">
        <v>1</v>
      </c>
      <c r="J19677" s="7">
        <v>-0.19215839602693641</v>
      </c>
      <c r="K19677" s="9">
        <v>1</v>
      </c>
      <c r="L19677" s="10">
        <v>0.61257600000000001</v>
      </c>
      <c r="M19677" s="10">
        <v>0.31124599999999997</v>
      </c>
      <c r="N19677" s="10">
        <v>0.19852299999999998</v>
      </c>
      <c r="O19677" s="10">
        <v>0.13658600000000001</v>
      </c>
    </row>
    <row r="19678" spans="1:15" x14ac:dyDescent="0.2">
      <c r="A19678" s="1" t="s">
        <v>42692</v>
      </c>
      <c r="B19678" s="2" t="s">
        <v>18</v>
      </c>
      <c r="C19678" s="2" t="s">
        <v>78</v>
      </c>
      <c r="D19678" s="7">
        <v>-0.4281679203494736</v>
      </c>
      <c r="E19678" s="9">
        <v>1</v>
      </c>
      <c r="F19678" s="7">
        <v>-2.5904703731870313</v>
      </c>
      <c r="G19678" s="9">
        <v>1</v>
      </c>
      <c r="H19678" s="7">
        <v>-0.24690801151742595</v>
      </c>
      <c r="I19678" s="9">
        <v>1</v>
      </c>
      <c r="J19678" s="7">
        <v>-2.4004341149165414</v>
      </c>
      <c r="K19678" s="9">
        <v>1</v>
      </c>
      <c r="L19678" s="10">
        <v>5.1562666666666666E-2</v>
      </c>
      <c r="M19678" s="10">
        <v>4.1697666666666668E-2</v>
      </c>
      <c r="N19678" s="10">
        <v>4.3923333333333335E-2</v>
      </c>
      <c r="O19678" s="10">
        <v>0</v>
      </c>
    </row>
    <row r="19679" spans="1:15" x14ac:dyDescent="0.2">
      <c r="A19679" s="1" t="s">
        <v>42693</v>
      </c>
      <c r="B19679" s="2" t="s">
        <v>42694</v>
      </c>
      <c r="C19679" s="2" t="s">
        <v>18</v>
      </c>
      <c r="D19679" s="7">
        <v>-0.4281679203494736</v>
      </c>
      <c r="E19679" s="9">
        <v>1</v>
      </c>
      <c r="F19679" s="7">
        <v>-2.5904703731870313</v>
      </c>
      <c r="G19679" s="9">
        <v>1</v>
      </c>
      <c r="H19679" s="7">
        <v>-0.24690801151742595</v>
      </c>
      <c r="I19679" s="9">
        <v>1</v>
      </c>
      <c r="J19679" s="7">
        <v>-2.4004341149165414</v>
      </c>
      <c r="K19679" s="9">
        <v>1</v>
      </c>
      <c r="L19679" s="10">
        <v>0.201878</v>
      </c>
      <c r="M19679" s="10">
        <v>0.315556</v>
      </c>
      <c r="N19679" s="10">
        <v>0.38392366666666672</v>
      </c>
      <c r="O19679" s="10">
        <v>0</v>
      </c>
    </row>
    <row r="19680" spans="1:15" x14ac:dyDescent="0.2">
      <c r="A19680" s="1" t="s">
        <v>42695</v>
      </c>
      <c r="B19680" s="2" t="s">
        <v>42696</v>
      </c>
      <c r="C19680" s="2" t="s">
        <v>18</v>
      </c>
      <c r="D19680" s="7">
        <v>-0.4281679203494736</v>
      </c>
      <c r="E19680" s="9">
        <v>1</v>
      </c>
      <c r="F19680" s="7">
        <v>-9.2086157076528938E-2</v>
      </c>
      <c r="G19680" s="9">
        <v>1</v>
      </c>
      <c r="H19680" s="7">
        <v>-0.34446605775309808</v>
      </c>
      <c r="I19680" s="9">
        <v>1</v>
      </c>
      <c r="J19680" s="7">
        <v>-1.3799521360674276E-2</v>
      </c>
      <c r="K19680" s="9">
        <v>1</v>
      </c>
      <c r="L19680" s="10">
        <v>2.33E-4</v>
      </c>
      <c r="M19680" s="10">
        <v>8.6499999999999999E-4</v>
      </c>
      <c r="N19680" s="10">
        <v>5.3733333333333335E-4</v>
      </c>
      <c r="O19680" s="10">
        <v>1.7366666666666667E-4</v>
      </c>
    </row>
    <row r="19681" spans="1:15" x14ac:dyDescent="0.2">
      <c r="A19681" s="1" t="s">
        <v>42697</v>
      </c>
      <c r="B19681" s="2" t="s">
        <v>42698</v>
      </c>
      <c r="C19681" s="2" t="s">
        <v>10</v>
      </c>
      <c r="D19681" s="7">
        <v>-0.4281679203494736</v>
      </c>
      <c r="E19681" s="9">
        <v>1</v>
      </c>
      <c r="F19681" s="7">
        <v>-1.0556642843328954</v>
      </c>
      <c r="G19681" s="9">
        <v>1</v>
      </c>
      <c r="H19681" s="7">
        <v>-1.7875143772233386</v>
      </c>
      <c r="I19681" s="9">
        <v>1</v>
      </c>
      <c r="J19681" s="7">
        <v>-2.4004341149165414</v>
      </c>
      <c r="K19681" s="9">
        <v>1</v>
      </c>
      <c r="L19681" s="10">
        <v>3.1741666666666668E-2</v>
      </c>
      <c r="M19681" s="10">
        <v>2.5276333333333331E-2</v>
      </c>
      <c r="N19681" s="10">
        <v>9.5096666666666663E-3</v>
      </c>
      <c r="O19681" s="10">
        <v>0</v>
      </c>
    </row>
    <row r="19682" spans="1:15" x14ac:dyDescent="0.2">
      <c r="A19682" s="1" t="s">
        <v>42699</v>
      </c>
      <c r="B19682" s="2" t="s">
        <v>42700</v>
      </c>
      <c r="C19682" s="2" t="s">
        <v>10</v>
      </c>
      <c r="D19682" s="7">
        <v>-0.42860734149936919</v>
      </c>
      <c r="E19682" s="9">
        <v>1</v>
      </c>
      <c r="F19682" s="7">
        <v>0.13107047411738304</v>
      </c>
      <c r="G19682" s="9">
        <v>1</v>
      </c>
      <c r="H19682" s="7">
        <v>-0.29397349189006039</v>
      </c>
      <c r="I19682" s="9">
        <v>1</v>
      </c>
      <c r="J19682" s="7">
        <v>0.26594866121108474</v>
      </c>
      <c r="K19682" s="9">
        <v>1</v>
      </c>
      <c r="L19682" s="10">
        <v>1.0712796666666666</v>
      </c>
      <c r="M19682" s="10">
        <v>0.75105300000000008</v>
      </c>
      <c r="N19682" s="10">
        <v>0.79621833333333336</v>
      </c>
      <c r="O19682" s="10">
        <v>0.82657066666666668</v>
      </c>
    </row>
    <row r="19683" spans="1:15" x14ac:dyDescent="0.2">
      <c r="A19683" s="1" t="s">
        <v>42701</v>
      </c>
      <c r="B19683" s="2" t="s">
        <v>42702</v>
      </c>
      <c r="C19683" s="2" t="s">
        <v>17</v>
      </c>
      <c r="D19683" s="7">
        <v>-0.42876388924875602</v>
      </c>
      <c r="E19683" s="9">
        <v>1</v>
      </c>
      <c r="F19683" s="7">
        <v>-1.0688924970880189</v>
      </c>
      <c r="G19683" s="9">
        <v>1</v>
      </c>
      <c r="H19683" s="7">
        <v>0.3233798411883213</v>
      </c>
      <c r="I19683" s="9">
        <v>1</v>
      </c>
      <c r="J19683" s="7">
        <v>-0.31931469560853659</v>
      </c>
      <c r="K19683" s="9">
        <v>1</v>
      </c>
      <c r="L19683" s="10">
        <v>0.26160333333333335</v>
      </c>
      <c r="M19683" s="10">
        <v>0.19104299999999999</v>
      </c>
      <c r="N19683" s="10">
        <v>0.30838599999999999</v>
      </c>
      <c r="O19683" s="10">
        <v>0.142896</v>
      </c>
    </row>
    <row r="19684" spans="1:15" x14ac:dyDescent="0.2">
      <c r="A19684" s="1" t="s">
        <v>42703</v>
      </c>
      <c r="B19684" s="2" t="s">
        <v>42704</v>
      </c>
      <c r="C19684" s="2" t="s">
        <v>17</v>
      </c>
      <c r="D19684" s="7">
        <v>-0.42876605628444586</v>
      </c>
      <c r="E19684" s="9">
        <v>1</v>
      </c>
      <c r="F19684" s="7">
        <v>0.5991747177953759</v>
      </c>
      <c r="G19684" s="9">
        <v>1</v>
      </c>
      <c r="H19684" s="7">
        <v>-0.30137453522411306</v>
      </c>
      <c r="I19684" s="9">
        <v>1</v>
      </c>
      <c r="J19684" s="7">
        <v>0.72181111524520147</v>
      </c>
      <c r="K19684" s="9">
        <v>1</v>
      </c>
      <c r="L19684" s="10">
        <v>0.20482333333333336</v>
      </c>
      <c r="M19684" s="10">
        <v>0.13126666666666667</v>
      </c>
      <c r="N19684" s="10">
        <v>0.15545266666666668</v>
      </c>
      <c r="O19684" s="10">
        <v>0.22338066666666667</v>
      </c>
    </row>
    <row r="19685" spans="1:15" x14ac:dyDescent="0.2">
      <c r="A19685" s="1" t="s">
        <v>42705</v>
      </c>
      <c r="B19685" s="2" t="s">
        <v>42706</v>
      </c>
      <c r="C19685" s="2" t="s">
        <v>17</v>
      </c>
      <c r="D19685" s="7">
        <v>-0.42942251571453832</v>
      </c>
      <c r="E19685" s="9">
        <v>1</v>
      </c>
      <c r="F19685" s="7">
        <v>-0.93266470871554419</v>
      </c>
      <c r="G19685" s="9">
        <v>1</v>
      </c>
      <c r="H19685" s="7">
        <v>2.4100737584922139E-2</v>
      </c>
      <c r="I19685" s="9">
        <v>1</v>
      </c>
      <c r="J19685" s="7">
        <v>-0.47825937195588647</v>
      </c>
      <c r="K19685" s="9">
        <v>1</v>
      </c>
      <c r="L19685" s="10">
        <v>0.78383666666666674</v>
      </c>
      <c r="M19685" s="10">
        <v>0.56083166666666662</v>
      </c>
      <c r="N19685" s="10">
        <v>0.80023833333333327</v>
      </c>
      <c r="O19685" s="10">
        <v>0.36656500000000003</v>
      </c>
    </row>
    <row r="19686" spans="1:15" x14ac:dyDescent="0.2">
      <c r="A19686" s="1" t="s">
        <v>42711</v>
      </c>
      <c r="B19686" s="2" t="s">
        <v>42712</v>
      </c>
      <c r="C19686" s="2" t="s">
        <v>17</v>
      </c>
      <c r="D19686" s="7">
        <v>-0.43081839225975926</v>
      </c>
      <c r="E19686" s="9">
        <v>1</v>
      </c>
      <c r="F19686" s="7">
        <v>-1.4106094990863085</v>
      </c>
      <c r="G19686" s="9">
        <v>1</v>
      </c>
      <c r="H19686" s="7">
        <v>9.2909017535472954E-2</v>
      </c>
      <c r="I19686" s="9">
        <v>1</v>
      </c>
      <c r="J19686" s="7">
        <v>-0.88707068334927475</v>
      </c>
      <c r="K19686" s="9">
        <v>1</v>
      </c>
      <c r="L19686" s="10">
        <v>0.34063500000000002</v>
      </c>
      <c r="M19686" s="10">
        <v>0.24897833333333333</v>
      </c>
      <c r="N19686" s="10">
        <v>0.35479499999999997</v>
      </c>
      <c r="O19686" s="10">
        <v>0.11852266666666667</v>
      </c>
    </row>
    <row r="19687" spans="1:15" x14ac:dyDescent="0.2">
      <c r="A19687" s="1" t="s">
        <v>42713</v>
      </c>
      <c r="B19687" s="2" t="s">
        <v>1690</v>
      </c>
      <c r="C19687" s="2" t="s">
        <v>964</v>
      </c>
      <c r="D19687" s="7">
        <v>-0.43132951890196508</v>
      </c>
      <c r="E19687" s="9">
        <v>1</v>
      </c>
      <c r="F19687" s="7">
        <v>-0.46651479871261403</v>
      </c>
      <c r="G19687" s="9">
        <v>1</v>
      </c>
      <c r="H19687" s="7">
        <v>1.8757598749704497E-2</v>
      </c>
      <c r="I19687" s="9">
        <v>1</v>
      </c>
      <c r="J19687" s="7">
        <v>-2.2062871389831942E-2</v>
      </c>
      <c r="K19687" s="9">
        <v>1</v>
      </c>
      <c r="L19687" s="10">
        <v>4.4734049999999996</v>
      </c>
      <c r="M19687" s="10">
        <v>3.2904303333333331</v>
      </c>
      <c r="N19687" s="10">
        <v>4.3248643333333332</v>
      </c>
      <c r="O19687" s="10">
        <v>2.9869859999999999</v>
      </c>
    </row>
    <row r="19688" spans="1:15" x14ac:dyDescent="0.2">
      <c r="A19688" s="1" t="s">
        <v>42714</v>
      </c>
      <c r="B19688" s="2" t="s">
        <v>42715</v>
      </c>
      <c r="C19688" s="2" t="s">
        <v>273</v>
      </c>
      <c r="D19688" s="7">
        <v>-0.43170724518159892</v>
      </c>
      <c r="E19688" s="9">
        <v>1</v>
      </c>
      <c r="F19688" s="7">
        <v>3.5477392009225759</v>
      </c>
      <c r="G19688" s="9">
        <v>1</v>
      </c>
      <c r="H19688" s="7">
        <v>-4.2826323376104067</v>
      </c>
      <c r="I19688" s="9">
        <v>1</v>
      </c>
      <c r="J19688" s="7">
        <v>-0.30219719355313079</v>
      </c>
      <c r="K19688" s="9">
        <v>1</v>
      </c>
      <c r="L19688" s="10">
        <v>0.82403566666666672</v>
      </c>
      <c r="M19688" s="10">
        <v>0.45646233333333336</v>
      </c>
      <c r="N19688" s="10">
        <v>0</v>
      </c>
      <c r="O19688" s="10">
        <v>0.29422933333333329</v>
      </c>
    </row>
    <row r="19689" spans="1:15" x14ac:dyDescent="0.2">
      <c r="A19689" s="1" t="s">
        <v>42717</v>
      </c>
      <c r="B19689" s="2" t="s">
        <v>42718</v>
      </c>
      <c r="C19689" s="2" t="s">
        <v>17</v>
      </c>
      <c r="D19689" s="7">
        <v>-0.43232313148032792</v>
      </c>
      <c r="E19689" s="9">
        <v>1</v>
      </c>
      <c r="F19689" s="7">
        <v>0.16980849093649586</v>
      </c>
      <c r="G19689" s="9">
        <v>0.97926800512786105</v>
      </c>
      <c r="H19689" s="7">
        <v>-8.402702649680284E-2</v>
      </c>
      <c r="I19689" s="9">
        <v>1</v>
      </c>
      <c r="J19689" s="7">
        <v>0.51716294144142527</v>
      </c>
      <c r="K19689" s="9">
        <v>1</v>
      </c>
      <c r="L19689" s="10">
        <v>0.39849899999999999</v>
      </c>
      <c r="M19689" s="10">
        <v>0.28200766666666666</v>
      </c>
      <c r="N19689" s="10">
        <v>0.35184633333333332</v>
      </c>
      <c r="O19689" s="10">
        <v>0.38123366666666669</v>
      </c>
    </row>
    <row r="19690" spans="1:15" x14ac:dyDescent="0.2">
      <c r="A19690" s="1" t="s">
        <v>42721</v>
      </c>
      <c r="B19690" s="2" t="s">
        <v>1446</v>
      </c>
      <c r="C19690" s="2" t="s">
        <v>577</v>
      </c>
      <c r="D19690" s="7">
        <v>-0.43316828914518024</v>
      </c>
      <c r="E19690" s="9">
        <v>1</v>
      </c>
      <c r="F19690" s="7">
        <v>-0.65742830967325594</v>
      </c>
      <c r="G19690" s="9">
        <v>1</v>
      </c>
      <c r="H19690" s="7">
        <v>0.22912733903665275</v>
      </c>
      <c r="I19690" s="9">
        <v>1</v>
      </c>
      <c r="J19690" s="7">
        <v>2.2709660465581338E-3</v>
      </c>
      <c r="K19690" s="9">
        <v>1</v>
      </c>
      <c r="L19690" s="10">
        <v>4.0985459999999998</v>
      </c>
      <c r="M19690" s="10">
        <v>2.8949496666666668</v>
      </c>
      <c r="N19690" s="10">
        <v>4.3998283333333328</v>
      </c>
      <c r="O19690" s="10">
        <v>2.6536080000000002</v>
      </c>
    </row>
    <row r="19691" spans="1:15" x14ac:dyDescent="0.2">
      <c r="A19691" s="1" t="s">
        <v>42722</v>
      </c>
      <c r="B19691" s="2" t="s">
        <v>4290</v>
      </c>
      <c r="C19691" s="2" t="s">
        <v>10</v>
      </c>
      <c r="D19691" s="7">
        <v>-0.43350583314003471</v>
      </c>
      <c r="E19691" s="9">
        <v>1</v>
      </c>
      <c r="F19691" s="7">
        <v>0.4477943937904309</v>
      </c>
      <c r="G19691" s="9">
        <v>0.91299410915798995</v>
      </c>
      <c r="H19691" s="7">
        <v>-0.57441537685785171</v>
      </c>
      <c r="I19691" s="9">
        <v>1</v>
      </c>
      <c r="J19691" s="7">
        <v>0.30790464424899922</v>
      </c>
      <c r="K19691" s="9">
        <v>1</v>
      </c>
      <c r="L19691" s="10">
        <v>0.83352599999999999</v>
      </c>
      <c r="M19691" s="10">
        <v>0.58693333333333342</v>
      </c>
      <c r="N19691" s="10">
        <v>0.51798333333333335</v>
      </c>
      <c r="O19691" s="10">
        <v>0.68662933333333331</v>
      </c>
    </row>
    <row r="19692" spans="1:15" x14ac:dyDescent="0.2">
      <c r="A19692" s="1" t="s">
        <v>42725</v>
      </c>
      <c r="B19692" s="2" t="s">
        <v>42726</v>
      </c>
      <c r="C19692" s="2" t="s">
        <v>10</v>
      </c>
      <c r="D19692" s="7">
        <v>-0.43392665975000733</v>
      </c>
      <c r="E19692" s="9">
        <v>1</v>
      </c>
      <c r="F19692" s="7">
        <v>0.44058228296614682</v>
      </c>
      <c r="G19692" s="9">
        <v>1</v>
      </c>
      <c r="H19692" s="7">
        <v>-1.1995002961854888</v>
      </c>
      <c r="I19692" s="9">
        <v>1</v>
      </c>
      <c r="J19692" s="7">
        <v>-0.3263299956783654</v>
      </c>
      <c r="K19692" s="9">
        <v>1</v>
      </c>
      <c r="L19692" s="10">
        <v>0.28752800000000001</v>
      </c>
      <c r="M19692" s="10">
        <v>0.20734366666666668</v>
      </c>
      <c r="N19692" s="10">
        <v>0.11401766666666668</v>
      </c>
      <c r="O19692" s="10">
        <v>0.15460300000000002</v>
      </c>
    </row>
    <row r="19693" spans="1:15" x14ac:dyDescent="0.2">
      <c r="A19693" s="1" t="s">
        <v>42727</v>
      </c>
      <c r="B19693" s="2" t="s">
        <v>18</v>
      </c>
      <c r="C19693" s="2" t="s">
        <v>78</v>
      </c>
      <c r="D19693" s="7">
        <v>-0.43412622972767706</v>
      </c>
      <c r="E19693" s="9">
        <v>1</v>
      </c>
      <c r="F19693" s="7">
        <v>0.74122481467582557</v>
      </c>
      <c r="G19693" s="9">
        <v>0.52961738217463095</v>
      </c>
      <c r="H19693" s="7">
        <v>-0.24970835634459812</v>
      </c>
      <c r="I19693" s="9">
        <v>1</v>
      </c>
      <c r="J19693" s="7">
        <v>0.92517413818240701</v>
      </c>
      <c r="K19693" s="9">
        <v>1</v>
      </c>
      <c r="L19693" s="10">
        <v>0.89282800000000007</v>
      </c>
      <c r="M19693" s="10">
        <v>0.62833566666666663</v>
      </c>
      <c r="N19693" s="10">
        <v>0.70737499999999998</v>
      </c>
      <c r="O19693" s="10">
        <v>1.1486216666666669</v>
      </c>
    </row>
    <row r="19694" spans="1:15" x14ac:dyDescent="0.2">
      <c r="A19694" s="1" t="s">
        <v>42728</v>
      </c>
      <c r="B19694" s="2" t="s">
        <v>18</v>
      </c>
      <c r="C19694" s="2" t="s">
        <v>78</v>
      </c>
      <c r="D19694" s="7">
        <v>-0.43448836618476994</v>
      </c>
      <c r="E19694" s="9">
        <v>1</v>
      </c>
      <c r="F19694" s="7">
        <v>-1.0772473731372558</v>
      </c>
      <c r="G19694" s="9">
        <v>1</v>
      </c>
      <c r="H19694" s="7">
        <v>-0.39354441446482091</v>
      </c>
      <c r="I19694" s="9">
        <v>1</v>
      </c>
      <c r="J19694" s="7">
        <v>-1.0268998698157377</v>
      </c>
      <c r="K19694" s="9">
        <v>1</v>
      </c>
      <c r="L19694" s="10">
        <v>3.1863666666666665E-2</v>
      </c>
      <c r="M19694" s="10">
        <v>2.0723666666666668E-2</v>
      </c>
      <c r="N19694" s="10">
        <v>2.1505E-2</v>
      </c>
      <c r="O19694" s="10">
        <v>9.4929999999999997E-3</v>
      </c>
    </row>
    <row r="19695" spans="1:15" x14ac:dyDescent="0.2">
      <c r="A19695" s="1" t="s">
        <v>42729</v>
      </c>
      <c r="B19695" s="2" t="s">
        <v>18</v>
      </c>
      <c r="C19695" s="2" t="s">
        <v>78</v>
      </c>
      <c r="D19695" s="7">
        <v>-0.43455959258897009</v>
      </c>
      <c r="E19695" s="9">
        <v>1</v>
      </c>
      <c r="F19695" s="7">
        <v>-0.73893094984457941</v>
      </c>
      <c r="G19695" s="9">
        <v>1</v>
      </c>
      <c r="H19695" s="7">
        <v>-0.15084548507688914</v>
      </c>
      <c r="I19695" s="9">
        <v>1</v>
      </c>
      <c r="J19695" s="7">
        <v>-0.45419374646925159</v>
      </c>
      <c r="K19695" s="9">
        <v>1</v>
      </c>
      <c r="L19695" s="10">
        <v>0.11748166666666666</v>
      </c>
      <c r="M19695" s="10">
        <v>8.2390333333333329E-2</v>
      </c>
      <c r="N19695" s="10">
        <v>9.9837333333333333E-2</v>
      </c>
      <c r="O19695" s="10">
        <v>5.4004333333333328E-2</v>
      </c>
    </row>
    <row r="19696" spans="1:15" x14ac:dyDescent="0.2">
      <c r="A19696" s="1" t="s">
        <v>42734</v>
      </c>
      <c r="B19696" s="2" t="s">
        <v>42735</v>
      </c>
      <c r="C19696" s="2" t="s">
        <v>17</v>
      </c>
      <c r="D19696" s="7">
        <v>-0.43522429906807741</v>
      </c>
      <c r="E19696" s="9">
        <v>1</v>
      </c>
      <c r="F19696" s="7">
        <v>-0.98835851869230151</v>
      </c>
      <c r="G19696" s="9">
        <v>1</v>
      </c>
      <c r="H19696" s="7">
        <v>-0.41314593155141249</v>
      </c>
      <c r="I19696" s="9">
        <v>1</v>
      </c>
      <c r="J19696" s="7">
        <v>-0.96626347571712956</v>
      </c>
      <c r="K19696" s="9">
        <v>1</v>
      </c>
      <c r="L19696" s="10">
        <v>0.37004199999999998</v>
      </c>
      <c r="M19696" s="10">
        <v>0.274507</v>
      </c>
      <c r="N19696" s="10">
        <v>0.31968000000000002</v>
      </c>
      <c r="O19696" s="10">
        <v>0.14050499999999999</v>
      </c>
    </row>
    <row r="19697" spans="1:15" x14ac:dyDescent="0.2">
      <c r="A19697" s="1" t="s">
        <v>42740</v>
      </c>
      <c r="B19697" s="2" t="s">
        <v>42741</v>
      </c>
      <c r="C19697" s="2" t="s">
        <v>10</v>
      </c>
      <c r="D19697" s="7">
        <v>-0.43607349036140008</v>
      </c>
      <c r="E19697" s="9">
        <v>1</v>
      </c>
      <c r="F19697" s="7">
        <v>1.0598868255815797</v>
      </c>
      <c r="G19697" s="9">
        <v>1</v>
      </c>
      <c r="H19697" s="7">
        <v>0.25631949773273177</v>
      </c>
      <c r="I19697" s="9">
        <v>1</v>
      </c>
      <c r="J19697" s="7">
        <v>1.7684965713884315</v>
      </c>
      <c r="K19697" s="9">
        <v>1</v>
      </c>
      <c r="L19697" s="10">
        <v>2.6576666666666665E-2</v>
      </c>
      <c r="M19697" s="10">
        <v>2.1430666666666667E-2</v>
      </c>
      <c r="N19697" s="10">
        <v>2.6594666666666666E-2</v>
      </c>
      <c r="O19697" s="10">
        <v>6.5577666666666659E-2</v>
      </c>
    </row>
    <row r="19698" spans="1:15" x14ac:dyDescent="0.2">
      <c r="A19698" s="1" t="s">
        <v>42742</v>
      </c>
      <c r="B19698" s="2" t="s">
        <v>42743</v>
      </c>
      <c r="C19698" s="2" t="s">
        <v>10</v>
      </c>
      <c r="D19698" s="7">
        <v>-0.43607349036140008</v>
      </c>
      <c r="E19698" s="9">
        <v>1</v>
      </c>
      <c r="F19698" s="7">
        <v>0.15762648364242279</v>
      </c>
      <c r="G19698" s="9">
        <v>1</v>
      </c>
      <c r="H19698" s="7">
        <v>-0.30021434878336706</v>
      </c>
      <c r="I19698" s="9">
        <v>1</v>
      </c>
      <c r="J19698" s="7">
        <v>0.30298841451532199</v>
      </c>
      <c r="K19698" s="9">
        <v>1</v>
      </c>
      <c r="L19698" s="10">
        <v>3.0831666666666663E-2</v>
      </c>
      <c r="M19698" s="10">
        <v>2.1717E-2</v>
      </c>
      <c r="N19698" s="10">
        <v>2.6186333333333329E-2</v>
      </c>
      <c r="O19698" s="10">
        <v>2.8864333333333336E-2</v>
      </c>
    </row>
    <row r="19699" spans="1:15" x14ac:dyDescent="0.2">
      <c r="A19699" s="1" t="s">
        <v>42744</v>
      </c>
      <c r="B19699" s="2" t="s">
        <v>42745</v>
      </c>
      <c r="C19699" s="2" t="s">
        <v>17</v>
      </c>
      <c r="D19699" s="7">
        <v>-0.43678621290958719</v>
      </c>
      <c r="E19699" s="9">
        <v>1</v>
      </c>
      <c r="F19699" s="7">
        <v>0.13069996738557554</v>
      </c>
      <c r="G19699" s="9">
        <v>1</v>
      </c>
      <c r="H19699" s="7">
        <v>-4.5531281664153163E-2</v>
      </c>
      <c r="I19699" s="9">
        <v>1</v>
      </c>
      <c r="J19699" s="7">
        <v>0.51659545621135894</v>
      </c>
      <c r="K19699" s="9">
        <v>1</v>
      </c>
      <c r="L19699" s="10">
        <v>0.28326499999999999</v>
      </c>
      <c r="M19699" s="10">
        <v>0.21038366666666666</v>
      </c>
      <c r="N19699" s="10">
        <v>0.26985733333333334</v>
      </c>
      <c r="O19699" s="10">
        <v>0.26437433333333332</v>
      </c>
    </row>
    <row r="19700" spans="1:15" x14ac:dyDescent="0.2">
      <c r="A19700" s="1" t="s">
        <v>42746</v>
      </c>
      <c r="B19700" s="2" t="s">
        <v>42747</v>
      </c>
      <c r="C19700" s="2" t="s">
        <v>10</v>
      </c>
      <c r="D19700" s="7">
        <v>-0.43682935716317106</v>
      </c>
      <c r="E19700" s="9">
        <v>1</v>
      </c>
      <c r="F19700" s="7">
        <v>0.25483116149653812</v>
      </c>
      <c r="G19700" s="9">
        <v>0.97558532314257296</v>
      </c>
      <c r="H19700" s="7">
        <v>-9.9898249726036448E-2</v>
      </c>
      <c r="I19700" s="9">
        <v>1</v>
      </c>
      <c r="J19700" s="7">
        <v>0.58987272756604769</v>
      </c>
      <c r="K19700" s="9">
        <v>1</v>
      </c>
      <c r="L19700" s="10">
        <v>0.32312533333333332</v>
      </c>
      <c r="M19700" s="10">
        <v>0.27855933333333333</v>
      </c>
      <c r="N19700" s="10">
        <v>0.31426433333333331</v>
      </c>
      <c r="O19700" s="10">
        <v>0.32866133333333331</v>
      </c>
    </row>
    <row r="19701" spans="1:15" x14ac:dyDescent="0.2">
      <c r="A19701" s="1" t="s">
        <v>42748</v>
      </c>
      <c r="B19701" s="2" t="s">
        <v>42749</v>
      </c>
      <c r="C19701" s="2" t="s">
        <v>10</v>
      </c>
      <c r="D19701" s="7">
        <v>-0.43719839056410525</v>
      </c>
      <c r="E19701" s="9">
        <v>1</v>
      </c>
      <c r="F19701" s="7">
        <v>-0.34836747770094079</v>
      </c>
      <c r="G19701" s="9">
        <v>1</v>
      </c>
      <c r="H19701" s="7">
        <v>0.31920016159021991</v>
      </c>
      <c r="I19701" s="9">
        <v>1</v>
      </c>
      <c r="J19701" s="7">
        <v>0.41013315617292256</v>
      </c>
      <c r="K19701" s="9">
        <v>1</v>
      </c>
      <c r="L19701" s="10">
        <v>0.15266333333333335</v>
      </c>
      <c r="M19701" s="10">
        <v>0.10582433333333334</v>
      </c>
      <c r="N19701" s="10">
        <v>0.17574066666666666</v>
      </c>
      <c r="O19701" s="10">
        <v>0.13239466666666666</v>
      </c>
    </row>
    <row r="19702" spans="1:15" x14ac:dyDescent="0.2">
      <c r="A19702" s="1" t="s">
        <v>42750</v>
      </c>
      <c r="B19702" s="2" t="s">
        <v>18</v>
      </c>
      <c r="C19702" s="2" t="s">
        <v>78</v>
      </c>
      <c r="D19702" s="7">
        <v>-0.43726613130248404</v>
      </c>
      <c r="E19702" s="9">
        <v>1</v>
      </c>
      <c r="F19702" s="7">
        <v>0.78877962371943833</v>
      </c>
      <c r="G19702" s="9">
        <v>1</v>
      </c>
      <c r="H19702" s="7">
        <v>-1.1589503316826513</v>
      </c>
      <c r="I19702" s="9">
        <v>1</v>
      </c>
      <c r="J19702" s="7">
        <v>6.6087899623262572E-2</v>
      </c>
      <c r="K19702" s="9">
        <v>1</v>
      </c>
      <c r="L19702" s="10">
        <v>1.6142106666666667</v>
      </c>
      <c r="M19702" s="10">
        <v>0.85456066666666664</v>
      </c>
      <c r="N19702" s="10">
        <v>0.46750399999999998</v>
      </c>
      <c r="O19702" s="10">
        <v>1.014151</v>
      </c>
    </row>
    <row r="19703" spans="1:15" x14ac:dyDescent="0.2">
      <c r="A19703" s="1" t="s">
        <v>42751</v>
      </c>
      <c r="B19703" s="2" t="s">
        <v>42752</v>
      </c>
      <c r="C19703" s="2" t="s">
        <v>10</v>
      </c>
      <c r="D19703" s="7">
        <v>-0.43775154629247343</v>
      </c>
      <c r="E19703" s="9">
        <v>1</v>
      </c>
      <c r="F19703" s="7">
        <v>-0.28863438722028822</v>
      </c>
      <c r="G19703" s="9">
        <v>0.95782109930317805</v>
      </c>
      <c r="H19703" s="7">
        <v>5.1699336453711858E-2</v>
      </c>
      <c r="I19703" s="9">
        <v>1</v>
      </c>
      <c r="J19703" s="7">
        <v>0.20160898707828104</v>
      </c>
      <c r="K19703" s="9">
        <v>1</v>
      </c>
      <c r="L19703" s="10">
        <v>0.43527233333333326</v>
      </c>
      <c r="M19703" s="10">
        <v>0.29953533333333332</v>
      </c>
      <c r="N19703" s="10">
        <v>0.42444299999999996</v>
      </c>
      <c r="O19703" s="10">
        <v>0.33280033333333336</v>
      </c>
    </row>
    <row r="19704" spans="1:15" x14ac:dyDescent="0.2">
      <c r="A19704" s="1" t="s">
        <v>42753</v>
      </c>
      <c r="B19704" s="2" t="s">
        <v>42754</v>
      </c>
      <c r="C19704" s="2" t="s">
        <v>17</v>
      </c>
      <c r="D19704" s="7">
        <v>-0.43825927188287983</v>
      </c>
      <c r="E19704" s="9">
        <v>1</v>
      </c>
      <c r="F19704" s="7">
        <v>-0.66704732207781214</v>
      </c>
      <c r="G19704" s="9">
        <v>1</v>
      </c>
      <c r="H19704" s="7">
        <v>6.6590879587857615E-2</v>
      </c>
      <c r="I19704" s="9">
        <v>1</v>
      </c>
      <c r="J19704" s="7">
        <v>-0.16667991910962185</v>
      </c>
      <c r="K19704" s="9">
        <v>1</v>
      </c>
      <c r="L19704" s="10">
        <v>0.16936433333333334</v>
      </c>
      <c r="M19704" s="10">
        <v>0.122463</v>
      </c>
      <c r="N19704" s="10">
        <v>0.16926633333333332</v>
      </c>
      <c r="O19704" s="10">
        <v>0.10471733333333333</v>
      </c>
    </row>
    <row r="19705" spans="1:15" x14ac:dyDescent="0.2">
      <c r="A19705" s="1" t="s">
        <v>42755</v>
      </c>
      <c r="B19705" s="2" t="s">
        <v>42756</v>
      </c>
      <c r="C19705" s="2" t="s">
        <v>10</v>
      </c>
      <c r="D19705" s="7">
        <v>-0.4385337753018253</v>
      </c>
      <c r="E19705" s="9">
        <v>1</v>
      </c>
      <c r="F19705" s="7">
        <v>-0.10263543662725365</v>
      </c>
      <c r="G19705" s="9">
        <v>1</v>
      </c>
      <c r="H19705" s="7">
        <v>-0.42952437286148365</v>
      </c>
      <c r="I19705" s="9">
        <v>1</v>
      </c>
      <c r="J19705" s="7">
        <v>-9.4402152998567065E-2</v>
      </c>
      <c r="K19705" s="9">
        <v>1</v>
      </c>
      <c r="L19705" s="10">
        <v>0.5191823333333333</v>
      </c>
      <c r="M19705" s="10">
        <v>0.37485600000000002</v>
      </c>
      <c r="N19705" s="10">
        <v>0.36472833333333332</v>
      </c>
      <c r="O19705" s="10">
        <v>0.323741</v>
      </c>
    </row>
    <row r="19706" spans="1:15" x14ac:dyDescent="0.2">
      <c r="A19706" s="1" t="s">
        <v>42759</v>
      </c>
      <c r="B19706" s="2" t="s">
        <v>18</v>
      </c>
      <c r="C19706" s="2" t="s">
        <v>78</v>
      </c>
      <c r="D19706" s="7">
        <v>-0.43858801453514301</v>
      </c>
      <c r="E19706" s="9">
        <v>1</v>
      </c>
      <c r="F19706" s="7">
        <v>0.3937530422542852</v>
      </c>
      <c r="G19706" s="9">
        <v>1</v>
      </c>
      <c r="H19706" s="7">
        <v>-0.50859328326877051</v>
      </c>
      <c r="I19706" s="9">
        <v>1</v>
      </c>
      <c r="J19706" s="7">
        <v>0.32354024515502439</v>
      </c>
      <c r="K19706" s="9">
        <v>1</v>
      </c>
      <c r="L19706" s="10">
        <v>1.0498846666666666</v>
      </c>
      <c r="M19706" s="10">
        <v>0.68938866666666654</v>
      </c>
      <c r="N19706" s="10">
        <v>0.67178366666666667</v>
      </c>
      <c r="O19706" s="10">
        <v>0.87236966666666671</v>
      </c>
    </row>
    <row r="19707" spans="1:15" x14ac:dyDescent="0.2">
      <c r="A19707" s="1" t="s">
        <v>42760</v>
      </c>
      <c r="B19707" s="2" t="s">
        <v>42761</v>
      </c>
      <c r="C19707" s="2" t="s">
        <v>17</v>
      </c>
      <c r="D19707" s="7">
        <v>-0.43881224543445085</v>
      </c>
      <c r="E19707" s="9">
        <v>1</v>
      </c>
      <c r="F19707" s="7">
        <v>3.4025434899719924</v>
      </c>
      <c r="G19707" s="9">
        <v>1</v>
      </c>
      <c r="H19707" s="7">
        <v>-1.6694354246859437</v>
      </c>
      <c r="I19707" s="9">
        <v>1</v>
      </c>
      <c r="J19707" s="7">
        <v>2.1538974130525723</v>
      </c>
      <c r="K19707" s="9">
        <v>1</v>
      </c>
      <c r="L19707" s="10">
        <v>6.8853999999999999E-2</v>
      </c>
      <c r="M19707" s="10">
        <v>4.7856000000000003E-2</v>
      </c>
      <c r="N19707" s="10">
        <v>2.4053333333333333E-2</v>
      </c>
      <c r="O19707" s="10">
        <v>0.23838833333333331</v>
      </c>
    </row>
    <row r="19708" spans="1:15" x14ac:dyDescent="0.2">
      <c r="A19708" s="1" t="s">
        <v>42762</v>
      </c>
      <c r="B19708" s="2" t="s">
        <v>42763</v>
      </c>
      <c r="C19708" s="2" t="s">
        <v>10</v>
      </c>
      <c r="D19708" s="7">
        <v>-0.43881224543445085</v>
      </c>
      <c r="E19708" s="9">
        <v>1</v>
      </c>
      <c r="F19708" s="7">
        <v>-0.89495175636169277</v>
      </c>
      <c r="G19708" s="9">
        <v>1</v>
      </c>
      <c r="H19708" s="7">
        <v>0.78973736217471757</v>
      </c>
      <c r="I19708" s="9">
        <v>1</v>
      </c>
      <c r="J19708" s="7">
        <v>0.35829009573042209</v>
      </c>
      <c r="K19708" s="9">
        <v>1</v>
      </c>
      <c r="L19708" s="10">
        <v>1.3655666666666668E-2</v>
      </c>
      <c r="M19708" s="10">
        <v>8.9316666666666659E-3</v>
      </c>
      <c r="N19708" s="10">
        <v>3.4502666666666661E-2</v>
      </c>
      <c r="O19708" s="10">
        <v>1.0588E-2</v>
      </c>
    </row>
    <row r="19709" spans="1:15" x14ac:dyDescent="0.2">
      <c r="A19709" s="1" t="s">
        <v>42764</v>
      </c>
      <c r="B19709" s="2" t="s">
        <v>42765</v>
      </c>
      <c r="C19709" s="2" t="s">
        <v>17</v>
      </c>
      <c r="D19709" s="7">
        <v>-0.43881224543445085</v>
      </c>
      <c r="E19709" s="9">
        <v>1</v>
      </c>
      <c r="F19709" s="7">
        <v>1.3241078325415501</v>
      </c>
      <c r="G19709" s="9">
        <v>1</v>
      </c>
      <c r="H19709" s="7">
        <v>-1.6694354246859437</v>
      </c>
      <c r="I19709" s="9">
        <v>1</v>
      </c>
      <c r="J19709" s="7">
        <v>9.542251456450912E-2</v>
      </c>
      <c r="K19709" s="9">
        <v>1</v>
      </c>
      <c r="L19709" s="10">
        <v>8.0902666666666664E-2</v>
      </c>
      <c r="M19709" s="10">
        <v>5.3583333333333337E-2</v>
      </c>
      <c r="N19709" s="10">
        <v>1.7582666666666667E-2</v>
      </c>
      <c r="O19709" s="10">
        <v>5.0589333333333326E-2</v>
      </c>
    </row>
    <row r="19710" spans="1:15" x14ac:dyDescent="0.2">
      <c r="A19710" s="1" t="s">
        <v>42766</v>
      </c>
      <c r="B19710" s="2" t="s">
        <v>42767</v>
      </c>
      <c r="C19710" s="2" t="s">
        <v>10</v>
      </c>
      <c r="D19710" s="7">
        <v>-0.43884616772650775</v>
      </c>
      <c r="E19710" s="9">
        <v>1</v>
      </c>
      <c r="F19710" s="7">
        <v>0.42018917297849101</v>
      </c>
      <c r="G19710" s="9">
        <v>0.90391438280277503</v>
      </c>
      <c r="H19710" s="7">
        <v>-0.24949641110411536</v>
      </c>
      <c r="I19710" s="9">
        <v>1</v>
      </c>
      <c r="J19710" s="7">
        <v>0.60893657340508422</v>
      </c>
      <c r="K19710" s="9">
        <v>1</v>
      </c>
      <c r="L19710" s="10">
        <v>1.2183850000000001</v>
      </c>
      <c r="M19710" s="10">
        <v>0.8860296666666666</v>
      </c>
      <c r="N19710" s="10">
        <v>1.0164793333333333</v>
      </c>
      <c r="O19710" s="10">
        <v>1.3122866666666668</v>
      </c>
    </row>
    <row r="19711" spans="1:15" x14ac:dyDescent="0.2">
      <c r="A19711" s="1" t="s">
        <v>42768</v>
      </c>
      <c r="B19711" s="2" t="s">
        <v>42769</v>
      </c>
      <c r="C19711" s="2" t="s">
        <v>38</v>
      </c>
      <c r="D19711" s="7">
        <v>-0.43973637759010087</v>
      </c>
      <c r="E19711" s="9">
        <v>1</v>
      </c>
      <c r="F19711" s="7">
        <v>-2.457834640213306</v>
      </c>
      <c r="G19711" s="9">
        <v>1</v>
      </c>
      <c r="H19711" s="7">
        <v>0.66063977246860106</v>
      </c>
      <c r="I19711" s="9">
        <v>1</v>
      </c>
      <c r="J19711" s="7">
        <v>-1.3626907786366986</v>
      </c>
      <c r="K19711" s="9">
        <v>1</v>
      </c>
      <c r="L19711" s="10">
        <v>0.12732500000000002</v>
      </c>
      <c r="M19711" s="10">
        <v>8.911366666666666E-2</v>
      </c>
      <c r="N19711" s="10">
        <v>0.18654366666666666</v>
      </c>
      <c r="O19711" s="10">
        <v>3.3355333333333334E-2</v>
      </c>
    </row>
    <row r="19712" spans="1:15" x14ac:dyDescent="0.2">
      <c r="A19712" s="1" t="s">
        <v>42770</v>
      </c>
      <c r="B19712" s="2" t="s">
        <v>42771</v>
      </c>
      <c r="C19712" s="2" t="s">
        <v>577</v>
      </c>
      <c r="D19712" s="7">
        <v>-0.43980087563430037</v>
      </c>
      <c r="E19712" s="9">
        <v>1</v>
      </c>
      <c r="F19712" s="7">
        <v>0.15876943576349448</v>
      </c>
      <c r="G19712" s="9">
        <v>1</v>
      </c>
      <c r="H19712" s="7">
        <v>-0.15985127269951202</v>
      </c>
      <c r="I19712" s="9">
        <v>1</v>
      </c>
      <c r="J19712" s="7">
        <v>0.43857356123966212</v>
      </c>
      <c r="K19712" s="9">
        <v>1</v>
      </c>
      <c r="L19712" s="10">
        <v>8.2986356666666676</v>
      </c>
      <c r="M19712" s="10">
        <v>5.6320686666666662</v>
      </c>
      <c r="N19712" s="10">
        <v>6.8361626666666666</v>
      </c>
      <c r="O19712" s="10">
        <v>7.3011503333333323</v>
      </c>
    </row>
    <row r="19713" spans="1:15" x14ac:dyDescent="0.2">
      <c r="A19713" s="1" t="s">
        <v>42774</v>
      </c>
      <c r="B19713" s="2" t="s">
        <v>3688</v>
      </c>
      <c r="C19713" s="2" t="s">
        <v>78</v>
      </c>
      <c r="D19713" s="7">
        <v>-0.44040193600803312</v>
      </c>
      <c r="E19713" s="9">
        <v>1</v>
      </c>
      <c r="F19713" s="7">
        <v>0.16361021832024567</v>
      </c>
      <c r="G19713" s="9">
        <v>1</v>
      </c>
      <c r="H19713" s="7">
        <v>-0.74063623813278445</v>
      </c>
      <c r="I19713" s="9">
        <v>1</v>
      </c>
      <c r="J19713" s="7">
        <v>-0.13407664916158002</v>
      </c>
      <c r="K19713" s="9">
        <v>1</v>
      </c>
      <c r="L19713" s="10">
        <v>2.2362096666666669</v>
      </c>
      <c r="M19713" s="10">
        <v>1.5661116666666663</v>
      </c>
      <c r="N19713" s="10">
        <v>1.2601560000000001</v>
      </c>
      <c r="O19713" s="10">
        <v>1.3524536666666667</v>
      </c>
    </row>
    <row r="19714" spans="1:15" x14ac:dyDescent="0.2">
      <c r="A19714" s="1" t="s">
        <v>42777</v>
      </c>
      <c r="B19714" s="2" t="s">
        <v>42778</v>
      </c>
      <c r="C19714" s="2" t="s">
        <v>17</v>
      </c>
      <c r="D19714" s="7">
        <v>-0.44158343219341661</v>
      </c>
      <c r="E19714" s="9">
        <v>1</v>
      </c>
      <c r="F19714" s="7">
        <v>3.3349751157335499</v>
      </c>
      <c r="G19714" s="9">
        <v>1</v>
      </c>
      <c r="H19714" s="7">
        <v>-3.5020031773096769</v>
      </c>
      <c r="I19714" s="9">
        <v>1</v>
      </c>
      <c r="J19714" s="7">
        <v>0.28047298724068798</v>
      </c>
      <c r="K19714" s="9">
        <v>1</v>
      </c>
      <c r="L19714" s="10">
        <v>2.8108666666666667E-2</v>
      </c>
      <c r="M19714" s="10">
        <v>1.9132666666666666E-2</v>
      </c>
      <c r="N19714" s="10">
        <v>0</v>
      </c>
      <c r="O19714" s="10">
        <v>2.0110666666666666E-2</v>
      </c>
    </row>
    <row r="19715" spans="1:15" x14ac:dyDescent="0.2">
      <c r="A19715" s="1" t="s">
        <v>42779</v>
      </c>
      <c r="B19715" s="2" t="s">
        <v>42780</v>
      </c>
      <c r="C19715" s="2" t="s">
        <v>17</v>
      </c>
      <c r="D19715" s="7">
        <v>-0.44163673306199469</v>
      </c>
      <c r="E19715" s="9">
        <v>1</v>
      </c>
      <c r="F19715" s="7">
        <v>0.51687444944711369</v>
      </c>
      <c r="G19715" s="9">
        <v>1</v>
      </c>
      <c r="H19715" s="7">
        <v>-0.45589381255786626</v>
      </c>
      <c r="I19715" s="9">
        <v>1</v>
      </c>
      <c r="J19715" s="7">
        <v>0.50130998978528518</v>
      </c>
      <c r="K19715" s="9">
        <v>1</v>
      </c>
      <c r="L19715" s="10">
        <v>0.29422633333333331</v>
      </c>
      <c r="M19715" s="10">
        <v>0.17831</v>
      </c>
      <c r="N19715" s="10">
        <v>0.23025433333333334</v>
      </c>
      <c r="O19715" s="10">
        <v>0.28024233333333332</v>
      </c>
    </row>
    <row r="19716" spans="1:15" x14ac:dyDescent="0.2">
      <c r="A19716" s="1" t="s">
        <v>42785</v>
      </c>
      <c r="B19716" s="2" t="s">
        <v>42786</v>
      </c>
      <c r="C19716" s="2" t="s">
        <v>10</v>
      </c>
      <c r="D19716" s="7">
        <v>-0.44233345938306634</v>
      </c>
      <c r="E19716" s="9">
        <v>1</v>
      </c>
      <c r="F19716" s="7">
        <v>-0.86761335178873689</v>
      </c>
      <c r="G19716" s="9">
        <v>1</v>
      </c>
      <c r="H19716" s="7">
        <v>0.22196639500902146</v>
      </c>
      <c r="I19716" s="9">
        <v>1</v>
      </c>
      <c r="J19716" s="7">
        <v>-0.19840021828095081</v>
      </c>
      <c r="K19716" s="9">
        <v>1</v>
      </c>
      <c r="L19716" s="10">
        <v>0.17161133333333334</v>
      </c>
      <c r="M19716" s="10">
        <v>0.11147</v>
      </c>
      <c r="N19716" s="10">
        <v>0.19456600000000002</v>
      </c>
      <c r="O19716" s="10">
        <v>9.2452666666666669E-2</v>
      </c>
    </row>
    <row r="19717" spans="1:15" x14ac:dyDescent="0.2">
      <c r="A19717" s="1" t="s">
        <v>42789</v>
      </c>
      <c r="B19717" s="2" t="s">
        <v>42790</v>
      </c>
      <c r="C19717" s="2" t="s">
        <v>17</v>
      </c>
      <c r="D19717" s="7">
        <v>-0.44297244162004706</v>
      </c>
      <c r="E19717" s="9">
        <v>1</v>
      </c>
      <c r="F19717" s="7">
        <v>0.41896010870512024</v>
      </c>
      <c r="G19717" s="9">
        <v>0.94251738687105802</v>
      </c>
      <c r="H19717" s="7">
        <v>-0.29616973459275164</v>
      </c>
      <c r="I19717" s="9">
        <v>1</v>
      </c>
      <c r="J19717" s="7">
        <v>0.56602472118360947</v>
      </c>
      <c r="K19717" s="9">
        <v>1</v>
      </c>
      <c r="L19717" s="10">
        <v>1.50925</v>
      </c>
      <c r="M19717" s="10">
        <v>1.0535906666666666</v>
      </c>
      <c r="N19717" s="10">
        <v>1.1635093333333335</v>
      </c>
      <c r="O19717" s="10">
        <v>1.475166</v>
      </c>
    </row>
    <row r="19718" spans="1:15" x14ac:dyDescent="0.2">
      <c r="A19718" s="1" t="s">
        <v>42791</v>
      </c>
      <c r="B19718" s="2" t="s">
        <v>42792</v>
      </c>
      <c r="C19718" s="2" t="s">
        <v>10</v>
      </c>
      <c r="D19718" s="7">
        <v>-0.44297492585652382</v>
      </c>
      <c r="E19718" s="9">
        <v>1</v>
      </c>
      <c r="F19718" s="7">
        <v>-0.17967709108938018</v>
      </c>
      <c r="G19718" s="9">
        <v>1</v>
      </c>
      <c r="H19718" s="7">
        <v>-0.68091265922229627</v>
      </c>
      <c r="I19718" s="9">
        <v>1</v>
      </c>
      <c r="J19718" s="7">
        <v>-0.41576024921917154</v>
      </c>
      <c r="K19718" s="9">
        <v>1</v>
      </c>
      <c r="L19718" s="10">
        <v>0.12812933333333335</v>
      </c>
      <c r="M19718" s="10">
        <v>9.3401333333333336E-2</v>
      </c>
      <c r="N19718" s="10">
        <v>7.5144666666666665E-2</v>
      </c>
      <c r="O19718" s="10">
        <v>6.3917333333333326E-2</v>
      </c>
    </row>
    <row r="19719" spans="1:15" x14ac:dyDescent="0.2">
      <c r="A19719" s="1" t="s">
        <v>42801</v>
      </c>
      <c r="B19719" s="2" t="s">
        <v>42802</v>
      </c>
      <c r="C19719" s="2" t="s">
        <v>78</v>
      </c>
      <c r="D19719" s="7">
        <v>-0.44444603364243446</v>
      </c>
      <c r="E19719" s="9">
        <v>1</v>
      </c>
      <c r="F19719" s="7">
        <v>0.77802492053620942</v>
      </c>
      <c r="G19719" s="9">
        <v>1</v>
      </c>
      <c r="H19719" s="7">
        <v>-1.8928186282421693</v>
      </c>
      <c r="I19719" s="9">
        <v>1</v>
      </c>
      <c r="J19719" s="7">
        <v>-0.66109570092714842</v>
      </c>
      <c r="K19719" s="9">
        <v>1</v>
      </c>
      <c r="L19719" s="10">
        <v>9.4412333333333334E-2</v>
      </c>
      <c r="M19719" s="10">
        <v>6.753166666666667E-2</v>
      </c>
      <c r="N19719" s="10">
        <v>1.2786E-2</v>
      </c>
      <c r="O19719" s="10">
        <v>3.5758333333333336E-2</v>
      </c>
    </row>
    <row r="19720" spans="1:15" x14ac:dyDescent="0.2">
      <c r="A19720" s="1" t="s">
        <v>42805</v>
      </c>
      <c r="B19720" s="2" t="s">
        <v>42806</v>
      </c>
      <c r="C19720" s="2" t="s">
        <v>17</v>
      </c>
      <c r="D19720" s="7">
        <v>-0.44590802144995262</v>
      </c>
      <c r="E19720" s="9">
        <v>1</v>
      </c>
      <c r="F19720" s="7">
        <v>-4.4377566062007587E-2</v>
      </c>
      <c r="G19720" s="9">
        <v>0.99652396019904099</v>
      </c>
      <c r="H19720" s="7">
        <v>-0.18466530103345655</v>
      </c>
      <c r="I19720" s="9">
        <v>1</v>
      </c>
      <c r="J19720" s="7">
        <v>0.21612935428109289</v>
      </c>
      <c r="K19720" s="9">
        <v>1</v>
      </c>
      <c r="L19720" s="10">
        <v>0.62432466666666653</v>
      </c>
      <c r="M19720" s="10">
        <v>0.445384</v>
      </c>
      <c r="N19720" s="10">
        <v>0.51410933333333331</v>
      </c>
      <c r="O19720" s="10">
        <v>0.47731933333333337</v>
      </c>
    </row>
    <row r="19721" spans="1:15" x14ac:dyDescent="0.2">
      <c r="A19721" s="1" t="s">
        <v>42807</v>
      </c>
      <c r="B19721" s="2" t="s">
        <v>18</v>
      </c>
      <c r="C19721" s="2" t="s">
        <v>78</v>
      </c>
      <c r="D19721" s="7">
        <v>-0.44593776840308708</v>
      </c>
      <c r="E19721" s="9">
        <v>1</v>
      </c>
      <c r="F19721" s="7">
        <v>-0.82730341168498533</v>
      </c>
      <c r="G19721" s="9">
        <v>1</v>
      </c>
      <c r="H19721" s="7">
        <v>0.54227000735543807</v>
      </c>
      <c r="I19721" s="9">
        <v>1</v>
      </c>
      <c r="J19721" s="7">
        <v>0.15909089838439694</v>
      </c>
      <c r="K19721" s="9">
        <v>1</v>
      </c>
      <c r="L19721" s="10">
        <v>0.49835466666666672</v>
      </c>
      <c r="M19721" s="10">
        <v>0.34151700000000002</v>
      </c>
      <c r="N19721" s="10">
        <v>0.73091866666666661</v>
      </c>
      <c r="O19721" s="10">
        <v>0.37949966666666662</v>
      </c>
    </row>
    <row r="19722" spans="1:15" x14ac:dyDescent="0.2">
      <c r="A19722" s="1" t="s">
        <v>42808</v>
      </c>
      <c r="B19722" s="2" t="s">
        <v>42809</v>
      </c>
      <c r="C19722" s="2" t="s">
        <v>10</v>
      </c>
      <c r="D19722" s="7">
        <v>-0.44596136942889508</v>
      </c>
      <c r="E19722" s="9">
        <v>1</v>
      </c>
      <c r="F19722" s="7">
        <v>-0.66390099883712161</v>
      </c>
      <c r="G19722" s="9">
        <v>1</v>
      </c>
      <c r="H19722" s="7">
        <v>0.53438216791741311</v>
      </c>
      <c r="I19722" s="9">
        <v>1</v>
      </c>
      <c r="J19722" s="7">
        <v>0.31709619771885905</v>
      </c>
      <c r="K19722" s="9">
        <v>1</v>
      </c>
      <c r="L19722" s="10">
        <v>8.6706666666666668E-2</v>
      </c>
      <c r="M19722" s="10">
        <v>5.8057999999999998E-2</v>
      </c>
      <c r="N19722" s="10">
        <v>0.11262966666666667</v>
      </c>
      <c r="O19722" s="10">
        <v>7.3727000000000001E-2</v>
      </c>
    </row>
    <row r="19723" spans="1:15" x14ac:dyDescent="0.2">
      <c r="A19723" s="1" t="s">
        <v>42812</v>
      </c>
      <c r="B19723" s="2" t="s">
        <v>42813</v>
      </c>
      <c r="C19723" s="2" t="s">
        <v>10</v>
      </c>
      <c r="D19723" s="7">
        <v>-0.44629272065344294</v>
      </c>
      <c r="E19723" s="9">
        <v>1</v>
      </c>
      <c r="F19723" s="7"/>
      <c r="G19723" s="9"/>
      <c r="H19723" s="7">
        <v>-2.7561824578099388</v>
      </c>
      <c r="I19723" s="9">
        <v>1</v>
      </c>
      <c r="J19723" s="7">
        <v>-2.4004341149165414</v>
      </c>
      <c r="K19723" s="9">
        <v>1</v>
      </c>
      <c r="L19723" s="10">
        <v>1.1814666666666668E-2</v>
      </c>
      <c r="M19723" s="10">
        <v>6.3259999999999992E-3</v>
      </c>
      <c r="N19723" s="10">
        <v>0</v>
      </c>
      <c r="O19723" s="10">
        <v>0</v>
      </c>
    </row>
    <row r="19724" spans="1:15" x14ac:dyDescent="0.2">
      <c r="A19724" s="1" t="s">
        <v>42814</v>
      </c>
      <c r="B19724" s="2" t="s">
        <v>42815</v>
      </c>
      <c r="C19724" s="2" t="s">
        <v>18</v>
      </c>
      <c r="D19724" s="7">
        <v>-0.44629272065344294</v>
      </c>
      <c r="E19724" s="9">
        <v>1</v>
      </c>
      <c r="F19724" s="7">
        <v>-3.5395028411846479</v>
      </c>
      <c r="G19724" s="9">
        <v>1</v>
      </c>
      <c r="H19724" s="7">
        <v>0.67358949861120421</v>
      </c>
      <c r="I19724" s="9">
        <v>1</v>
      </c>
      <c r="J19724" s="7">
        <v>-2.4004341149165414</v>
      </c>
      <c r="K19724" s="9">
        <v>1</v>
      </c>
      <c r="L19724" s="10">
        <v>0.53836233333333328</v>
      </c>
      <c r="M19724" s="10">
        <v>0.31493399999999999</v>
      </c>
      <c r="N19724" s="10">
        <v>0.27504666666666666</v>
      </c>
      <c r="O19724" s="10">
        <v>0</v>
      </c>
    </row>
    <row r="19725" spans="1:15" x14ac:dyDescent="0.2">
      <c r="A19725" s="1" t="s">
        <v>42816</v>
      </c>
      <c r="B19725" s="2" t="s">
        <v>42817</v>
      </c>
      <c r="C19725" s="2" t="s">
        <v>10</v>
      </c>
      <c r="D19725" s="7">
        <v>-0.44637068303586158</v>
      </c>
      <c r="E19725" s="9">
        <v>1</v>
      </c>
      <c r="F19725" s="7">
        <v>-0.5521087251491914</v>
      </c>
      <c r="G19725" s="9">
        <v>1</v>
      </c>
      <c r="H19725" s="7">
        <v>-0.32868959051000896</v>
      </c>
      <c r="I19725" s="9">
        <v>1</v>
      </c>
      <c r="J19725" s="7">
        <v>-0.43371281684589458</v>
      </c>
      <c r="K19725" s="9">
        <v>1</v>
      </c>
      <c r="L19725" s="10">
        <v>0.28190066666666663</v>
      </c>
      <c r="M19725" s="10">
        <v>0.21680966666666668</v>
      </c>
      <c r="N19725" s="10">
        <v>0.212866</v>
      </c>
      <c r="O19725" s="10">
        <v>0.122408</v>
      </c>
    </row>
    <row r="19726" spans="1:15" x14ac:dyDescent="0.2">
      <c r="A19726" s="1" t="s">
        <v>42824</v>
      </c>
      <c r="B19726" s="2" t="s">
        <v>42825</v>
      </c>
      <c r="C19726" s="2" t="s">
        <v>17</v>
      </c>
      <c r="D19726" s="7">
        <v>-0.44706712149215722</v>
      </c>
      <c r="E19726" s="9">
        <v>1</v>
      </c>
      <c r="F19726" s="7">
        <v>5.4558435436902739E-2</v>
      </c>
      <c r="G19726" s="9">
        <v>0.99575526472653098</v>
      </c>
      <c r="H19726" s="7">
        <v>2.3320311136830762E-2</v>
      </c>
      <c r="I19726" s="9">
        <v>1</v>
      </c>
      <c r="J19726" s="7">
        <v>0.52465696555063912</v>
      </c>
      <c r="K19726" s="9">
        <v>1</v>
      </c>
      <c r="L19726" s="10">
        <v>0.99627100000000002</v>
      </c>
      <c r="M19726" s="10">
        <v>0.69855999999999996</v>
      </c>
      <c r="N19726" s="10">
        <v>0.97389833333333342</v>
      </c>
      <c r="O19726" s="10">
        <v>0.98721400000000015</v>
      </c>
    </row>
    <row r="19727" spans="1:15" x14ac:dyDescent="0.2">
      <c r="A19727" s="1" t="s">
        <v>42826</v>
      </c>
      <c r="B19727" s="2" t="s">
        <v>42827</v>
      </c>
      <c r="C19727" s="2" t="s">
        <v>18</v>
      </c>
      <c r="D19727" s="7">
        <v>-0.44808466399048763</v>
      </c>
      <c r="E19727" s="9">
        <v>1</v>
      </c>
      <c r="F19727" s="7">
        <v>0.31723077832704094</v>
      </c>
      <c r="G19727" s="9">
        <v>1</v>
      </c>
      <c r="H19727" s="7">
        <v>-0.57558683401727417</v>
      </c>
      <c r="I19727" s="9">
        <v>1</v>
      </c>
      <c r="J19727" s="7">
        <v>0.1891282446462362</v>
      </c>
      <c r="K19727" s="9">
        <v>1</v>
      </c>
      <c r="L19727" s="10">
        <v>4.6195913333333332</v>
      </c>
      <c r="M19727" s="10">
        <v>2.964169333333333</v>
      </c>
      <c r="N19727" s="10">
        <v>2.9298029999999997</v>
      </c>
      <c r="O19727" s="10">
        <v>3.7072833333333333</v>
      </c>
    </row>
    <row r="19728" spans="1:15" x14ac:dyDescent="0.2">
      <c r="A19728" s="1" t="s">
        <v>42828</v>
      </c>
      <c r="B19728" s="2" t="s">
        <v>42829</v>
      </c>
      <c r="C19728" s="2" t="s">
        <v>10</v>
      </c>
      <c r="D19728" s="7">
        <v>-0.44833827534853427</v>
      </c>
      <c r="E19728" s="9">
        <v>1</v>
      </c>
      <c r="F19728" s="7">
        <v>-1.0167549533463993</v>
      </c>
      <c r="G19728" s="9">
        <v>1</v>
      </c>
      <c r="H19728" s="7">
        <v>1.7864890596399306E-2</v>
      </c>
      <c r="I19728" s="9">
        <v>1</v>
      </c>
      <c r="J19728" s="7">
        <v>-0.55006857951508459</v>
      </c>
      <c r="K19728" s="9">
        <v>1</v>
      </c>
      <c r="L19728" s="10">
        <v>2.8721333333333331E-2</v>
      </c>
      <c r="M19728" s="10">
        <v>1.9974333333333334E-2</v>
      </c>
      <c r="N19728" s="10">
        <v>2.6046333333333335E-2</v>
      </c>
      <c r="O19728" s="10">
        <v>1.1499333333333334E-2</v>
      </c>
    </row>
    <row r="19729" spans="1:15" x14ac:dyDescent="0.2">
      <c r="A19729" s="1" t="s">
        <v>42832</v>
      </c>
      <c r="B19729" s="2" t="s">
        <v>42833</v>
      </c>
      <c r="C19729" s="2" t="s">
        <v>10</v>
      </c>
      <c r="D19729" s="7">
        <v>-0.44847492798958222</v>
      </c>
      <c r="E19729" s="9">
        <v>1</v>
      </c>
      <c r="F19729" s="7">
        <v>-0.34917141581366928</v>
      </c>
      <c r="G19729" s="9">
        <v>1</v>
      </c>
      <c r="H19729" s="7">
        <v>-0.67752084551951808</v>
      </c>
      <c r="I19729" s="9">
        <v>1</v>
      </c>
      <c r="J19729" s="7">
        <v>-0.57820246358439087</v>
      </c>
      <c r="K19729" s="9">
        <v>1</v>
      </c>
      <c r="L19729" s="10">
        <v>0.55397099999999999</v>
      </c>
      <c r="M19729" s="10">
        <v>0.3868293333333333</v>
      </c>
      <c r="N19729" s="10">
        <v>0.30225666666666667</v>
      </c>
      <c r="O19729" s="10">
        <v>0.22475966666666669</v>
      </c>
    </row>
    <row r="19730" spans="1:15" x14ac:dyDescent="0.2">
      <c r="A19730" s="1" t="s">
        <v>42836</v>
      </c>
      <c r="B19730" s="2" t="s">
        <v>42837</v>
      </c>
      <c r="C19730" s="2" t="s">
        <v>10</v>
      </c>
      <c r="D19730" s="7">
        <v>-0.44935639915620645</v>
      </c>
      <c r="E19730" s="9">
        <v>1</v>
      </c>
      <c r="F19730" s="7">
        <v>0.15545831239919858</v>
      </c>
      <c r="G19730" s="9">
        <v>1</v>
      </c>
      <c r="H19730" s="7">
        <v>0.24588840980970714</v>
      </c>
      <c r="I19730" s="9">
        <v>1</v>
      </c>
      <c r="J19730" s="7">
        <v>0.85297414711216613</v>
      </c>
      <c r="K19730" s="9">
        <v>1</v>
      </c>
      <c r="L19730" s="10">
        <v>0.32071833333333338</v>
      </c>
      <c r="M19730" s="10">
        <v>0.21664766666666668</v>
      </c>
      <c r="N19730" s="10">
        <v>0.36247133333333337</v>
      </c>
      <c r="O19730" s="10">
        <v>0.39491066666666669</v>
      </c>
    </row>
    <row r="19731" spans="1:15" x14ac:dyDescent="0.2">
      <c r="A19731" s="1" t="s">
        <v>42842</v>
      </c>
      <c r="B19731" s="2" t="s">
        <v>42843</v>
      </c>
      <c r="C19731" s="2" t="s">
        <v>17</v>
      </c>
      <c r="D19731" s="7">
        <v>-0.45005548243032528</v>
      </c>
      <c r="E19731" s="9">
        <v>1</v>
      </c>
      <c r="F19731" s="7">
        <v>1.7188161833400895</v>
      </c>
      <c r="G19731" s="9">
        <v>1</v>
      </c>
      <c r="H19731" s="7">
        <v>-1.5649793397581098</v>
      </c>
      <c r="I19731" s="9">
        <v>1</v>
      </c>
      <c r="J19731" s="7">
        <v>0.61893910465319535</v>
      </c>
      <c r="K19731" s="9">
        <v>1</v>
      </c>
      <c r="L19731" s="10">
        <v>8.4027000000000004E-2</v>
      </c>
      <c r="M19731" s="10">
        <v>5.0871333333333331E-2</v>
      </c>
      <c r="N19731" s="10">
        <v>2.3416666666666669E-2</v>
      </c>
      <c r="O19731" s="10">
        <v>8.4149666666666664E-2</v>
      </c>
    </row>
    <row r="19732" spans="1:15" x14ac:dyDescent="0.2">
      <c r="A19732" s="1" t="s">
        <v>42846</v>
      </c>
      <c r="B19732" s="2" t="s">
        <v>42847</v>
      </c>
      <c r="C19732" s="2" t="s">
        <v>78</v>
      </c>
      <c r="D19732" s="7">
        <v>-0.45047405473810431</v>
      </c>
      <c r="E19732" s="9">
        <v>1</v>
      </c>
      <c r="F19732" s="7">
        <v>-0.26687323480638114</v>
      </c>
      <c r="G19732" s="9">
        <v>1</v>
      </c>
      <c r="H19732" s="7">
        <v>-0.25521548130714683</v>
      </c>
      <c r="I19732" s="9">
        <v>1</v>
      </c>
      <c r="J19732" s="7">
        <v>-7.1708612273339065E-2</v>
      </c>
      <c r="K19732" s="9">
        <v>1</v>
      </c>
      <c r="L19732" s="10">
        <v>0.54688399999999993</v>
      </c>
      <c r="M19732" s="10">
        <v>0.35609599999999997</v>
      </c>
      <c r="N19732" s="10">
        <v>0.42795266666666665</v>
      </c>
      <c r="O19732" s="10">
        <v>0.33536166666666661</v>
      </c>
    </row>
    <row r="19733" spans="1:15" x14ac:dyDescent="0.2">
      <c r="A19733" s="1" t="s">
        <v>42848</v>
      </c>
      <c r="B19733" s="2" t="s">
        <v>1690</v>
      </c>
      <c r="C19733" s="2" t="s">
        <v>964</v>
      </c>
      <c r="D19733" s="7">
        <v>-0.45064495612711908</v>
      </c>
      <c r="E19733" s="9">
        <v>1</v>
      </c>
      <c r="F19733" s="7">
        <v>-1.0641319527882407</v>
      </c>
      <c r="G19733" s="9">
        <v>1</v>
      </c>
      <c r="H19733" s="7">
        <v>-3.2841694151047589E-2</v>
      </c>
      <c r="I19733" s="9">
        <v>1</v>
      </c>
      <c r="J19733" s="7">
        <v>-0.64018067586909366</v>
      </c>
      <c r="K19733" s="9">
        <v>1</v>
      </c>
      <c r="L19733" s="10">
        <v>0.95136966666666656</v>
      </c>
      <c r="M19733" s="10">
        <v>0.59958466666666677</v>
      </c>
      <c r="N19733" s="10">
        <v>0.93806033333333338</v>
      </c>
      <c r="O19733" s="10">
        <v>0.30624033333333334</v>
      </c>
    </row>
    <row r="19734" spans="1:15" x14ac:dyDescent="0.2">
      <c r="A19734" s="1" t="s">
        <v>42849</v>
      </c>
      <c r="B19734" s="2" t="s">
        <v>42850</v>
      </c>
      <c r="C19734" s="2" t="s">
        <v>10</v>
      </c>
      <c r="D19734" s="7">
        <v>-0.45141254216225485</v>
      </c>
      <c r="E19734" s="9">
        <v>1</v>
      </c>
      <c r="F19734" s="7"/>
      <c r="G19734" s="9"/>
      <c r="H19734" s="7">
        <v>-2.9952583190574797</v>
      </c>
      <c r="I19734" s="9">
        <v>1</v>
      </c>
      <c r="J19734" s="7">
        <v>-2.6525198330305932</v>
      </c>
      <c r="K19734" s="9">
        <v>1</v>
      </c>
      <c r="L19734" s="10">
        <v>1.0664666666666668E-2</v>
      </c>
      <c r="M19734" s="10">
        <v>7.182E-3</v>
      </c>
      <c r="N19734" s="10">
        <v>0</v>
      </c>
      <c r="O19734" s="10">
        <v>0</v>
      </c>
    </row>
    <row r="19735" spans="1:15" x14ac:dyDescent="0.2">
      <c r="A19735" s="1" t="s">
        <v>42851</v>
      </c>
      <c r="B19735" s="2" t="s">
        <v>42852</v>
      </c>
      <c r="C19735" s="2" t="s">
        <v>10</v>
      </c>
      <c r="D19735" s="7">
        <v>-0.45141254216225485</v>
      </c>
      <c r="E19735" s="9">
        <v>1</v>
      </c>
      <c r="F19735" s="7">
        <v>-2.9007740078096993</v>
      </c>
      <c r="G19735" s="9">
        <v>1</v>
      </c>
      <c r="H19735" s="7">
        <v>-0.1961829269888764</v>
      </c>
      <c r="I19735" s="9">
        <v>1</v>
      </c>
      <c r="J19735" s="7">
        <v>-2.6525198330305932</v>
      </c>
      <c r="K19735" s="9">
        <v>1</v>
      </c>
      <c r="L19735" s="10">
        <v>5.6991999999999994E-2</v>
      </c>
      <c r="M19735" s="10">
        <v>4.3626666666666668E-2</v>
      </c>
      <c r="N19735" s="10">
        <v>5.2817333333333334E-2</v>
      </c>
      <c r="O19735" s="10">
        <v>0</v>
      </c>
    </row>
    <row r="19736" spans="1:15" x14ac:dyDescent="0.2">
      <c r="A19736" s="1" t="s">
        <v>42853</v>
      </c>
      <c r="B19736" s="2" t="s">
        <v>42854</v>
      </c>
      <c r="C19736" s="2" t="s">
        <v>273</v>
      </c>
      <c r="D19736" s="7">
        <v>-0.45141254216225485</v>
      </c>
      <c r="E19736" s="9">
        <v>1</v>
      </c>
      <c r="F19736" s="7">
        <v>-3.2419870671371793</v>
      </c>
      <c r="G19736" s="9">
        <v>1</v>
      </c>
      <c r="H19736" s="7">
        <v>0.13345898816702362</v>
      </c>
      <c r="I19736" s="9">
        <v>1</v>
      </c>
      <c r="J19736" s="7">
        <v>-2.6525198330305932</v>
      </c>
      <c r="K19736" s="9">
        <v>1</v>
      </c>
      <c r="L19736" s="10">
        <v>0.45561600000000002</v>
      </c>
      <c r="M19736" s="10">
        <v>0.16514166666666663</v>
      </c>
      <c r="N19736" s="10">
        <v>0.18854100000000004</v>
      </c>
      <c r="O19736" s="10">
        <v>0</v>
      </c>
    </row>
    <row r="19737" spans="1:15" x14ac:dyDescent="0.2">
      <c r="A19737" s="1" t="s">
        <v>42855</v>
      </c>
      <c r="B19737" s="2" t="s">
        <v>42856</v>
      </c>
      <c r="C19737" s="2" t="s">
        <v>17</v>
      </c>
      <c r="D19737" s="7">
        <v>-0.45183942879643413</v>
      </c>
      <c r="E19737" s="9">
        <v>1</v>
      </c>
      <c r="F19737" s="7">
        <v>0.75290680171168523</v>
      </c>
      <c r="G19737" s="9">
        <v>1</v>
      </c>
      <c r="H19737" s="7">
        <v>-0.37625383679391183</v>
      </c>
      <c r="I19737" s="9">
        <v>1</v>
      </c>
      <c r="J19737" s="7">
        <v>0.83088521131554061</v>
      </c>
      <c r="K19737" s="9">
        <v>1</v>
      </c>
      <c r="L19737" s="10">
        <v>0.21801800000000002</v>
      </c>
      <c r="M19737" s="10">
        <v>0.160107</v>
      </c>
      <c r="N19737" s="10">
        <v>0.16127433333333333</v>
      </c>
      <c r="O19737" s="10">
        <v>0.29381033333333334</v>
      </c>
    </row>
    <row r="19738" spans="1:15" x14ac:dyDescent="0.2">
      <c r="A19738" s="1" t="s">
        <v>42857</v>
      </c>
      <c r="B19738" s="2" t="s">
        <v>42858</v>
      </c>
      <c r="C19738" s="2" t="s">
        <v>10</v>
      </c>
      <c r="D19738" s="7">
        <v>-0.45208172386210871</v>
      </c>
      <c r="E19738" s="9">
        <v>1</v>
      </c>
      <c r="F19738" s="7">
        <v>-0.11710838818759592</v>
      </c>
      <c r="G19738" s="9">
        <v>1</v>
      </c>
      <c r="H19738" s="7">
        <v>-0.23910500895183792</v>
      </c>
      <c r="I19738" s="9">
        <v>1</v>
      </c>
      <c r="J19738" s="7">
        <v>9.2645049655642783E-2</v>
      </c>
      <c r="K19738" s="9">
        <v>1</v>
      </c>
      <c r="L19738" s="10">
        <v>0.22789033333333333</v>
      </c>
      <c r="M19738" s="10">
        <v>0.13289133333333333</v>
      </c>
      <c r="N19738" s="10">
        <v>0.20318700000000001</v>
      </c>
      <c r="O19738" s="10">
        <v>0.17549066666666668</v>
      </c>
    </row>
    <row r="19739" spans="1:15" x14ac:dyDescent="0.2">
      <c r="A19739" s="1" t="s">
        <v>42861</v>
      </c>
      <c r="B19739" s="2" t="s">
        <v>42862</v>
      </c>
      <c r="C19739" s="2" t="s">
        <v>17</v>
      </c>
      <c r="D19739" s="7">
        <v>-0.45241438914557963</v>
      </c>
      <c r="E19739" s="9">
        <v>1</v>
      </c>
      <c r="F19739" s="7">
        <v>-3.221959120438501</v>
      </c>
      <c r="G19739" s="9">
        <v>1</v>
      </c>
      <c r="H19739" s="7">
        <v>-0.86490309108578289</v>
      </c>
      <c r="I19739" s="9">
        <v>1</v>
      </c>
      <c r="J19739" s="7">
        <v>-3.6460968590299814</v>
      </c>
      <c r="K19739" s="9">
        <v>1</v>
      </c>
      <c r="L19739" s="10">
        <v>0.10145666666666665</v>
      </c>
      <c r="M19739" s="10">
        <v>6.1592333333333332E-2</v>
      </c>
      <c r="N19739" s="10">
        <v>4.4889333333333337E-2</v>
      </c>
      <c r="O19739" s="10">
        <v>0</v>
      </c>
    </row>
    <row r="19740" spans="1:15" x14ac:dyDescent="0.2">
      <c r="A19740" s="1" t="s">
        <v>42865</v>
      </c>
      <c r="B19740" s="2" t="s">
        <v>42866</v>
      </c>
      <c r="C19740" s="2" t="s">
        <v>10</v>
      </c>
      <c r="D19740" s="7">
        <v>-0.45289311889939388</v>
      </c>
      <c r="E19740" s="9">
        <v>1</v>
      </c>
      <c r="F19740" s="7">
        <v>-0.10733562021460868</v>
      </c>
      <c r="G19740" s="9">
        <v>0.99043197245524395</v>
      </c>
      <c r="H19740" s="7">
        <v>-5.4055175802465778E-2</v>
      </c>
      <c r="I19740" s="9">
        <v>1</v>
      </c>
      <c r="J19740" s="7">
        <v>0.28990140026211586</v>
      </c>
      <c r="K19740" s="9">
        <v>1</v>
      </c>
      <c r="L19740" s="10">
        <v>0.14391066666666666</v>
      </c>
      <c r="M19740" s="10">
        <v>9.9036333333333337E-2</v>
      </c>
      <c r="N19740" s="10">
        <v>0.13349200000000003</v>
      </c>
      <c r="O19740" s="10">
        <v>0.11872366666666667</v>
      </c>
    </row>
    <row r="19741" spans="1:15" x14ac:dyDescent="0.2">
      <c r="A19741" s="1" t="s">
        <v>42867</v>
      </c>
      <c r="B19741" s="2" t="s">
        <v>42868</v>
      </c>
      <c r="C19741" s="2" t="s">
        <v>17</v>
      </c>
      <c r="D19741" s="7">
        <v>-0.4530212046450014</v>
      </c>
      <c r="E19741" s="9">
        <v>1</v>
      </c>
      <c r="F19741" s="7">
        <v>-0.48040174572199695</v>
      </c>
      <c r="G19741" s="9">
        <v>0.90372680698478203</v>
      </c>
      <c r="H19741" s="7">
        <v>-0.44651367079498899</v>
      </c>
      <c r="I19741" s="9">
        <v>1</v>
      </c>
      <c r="J19741" s="7">
        <v>-0.47381299820439737</v>
      </c>
      <c r="K19741" s="9">
        <v>1</v>
      </c>
      <c r="L19741" s="10">
        <v>0.43031666666666668</v>
      </c>
      <c r="M19741" s="10">
        <v>0.30144799999999999</v>
      </c>
      <c r="N19741" s="10">
        <v>0.29772133333333334</v>
      </c>
      <c r="O19741" s="10">
        <v>0.203094</v>
      </c>
    </row>
    <row r="19742" spans="1:15" x14ac:dyDescent="0.2">
      <c r="A19742" s="1" t="s">
        <v>42869</v>
      </c>
      <c r="B19742" s="2" t="s">
        <v>42870</v>
      </c>
      <c r="C19742" s="2" t="s">
        <v>10</v>
      </c>
      <c r="D19742" s="7">
        <v>-0.45322398829703403</v>
      </c>
      <c r="E19742" s="9">
        <v>1</v>
      </c>
      <c r="F19742" s="7">
        <v>-9.1034083650991818E-2</v>
      </c>
      <c r="G19742" s="9">
        <v>1</v>
      </c>
      <c r="H19742" s="7">
        <v>-0.2012941894562868</v>
      </c>
      <c r="I19742" s="9">
        <v>1</v>
      </c>
      <c r="J19742" s="7">
        <v>0.16096436592830865</v>
      </c>
      <c r="K19742" s="9">
        <v>1</v>
      </c>
      <c r="L19742" s="10">
        <v>0.2489946666666667</v>
      </c>
      <c r="M19742" s="10">
        <v>0.17552100000000001</v>
      </c>
      <c r="N19742" s="10">
        <v>0.20740033333333338</v>
      </c>
      <c r="O19742" s="10">
        <v>0.18614433333333333</v>
      </c>
    </row>
    <row r="19743" spans="1:15" x14ac:dyDescent="0.2">
      <c r="A19743" s="1" t="s">
        <v>42871</v>
      </c>
      <c r="B19743" s="2" t="s">
        <v>42872</v>
      </c>
      <c r="C19743" s="2" t="s">
        <v>10</v>
      </c>
      <c r="D19743" s="7">
        <v>-0.45328948629325366</v>
      </c>
      <c r="E19743" s="9">
        <v>1</v>
      </c>
      <c r="F19743" s="7">
        <v>1.8142996848727357</v>
      </c>
      <c r="G19743" s="9">
        <v>1</v>
      </c>
      <c r="H19743" s="7">
        <v>-3.9240016412432479</v>
      </c>
      <c r="I19743" s="9">
        <v>1</v>
      </c>
      <c r="J19743" s="7">
        <v>-1.6702886700278881</v>
      </c>
      <c r="K19743" s="9">
        <v>1</v>
      </c>
      <c r="L19743" s="10">
        <v>3.2130666666666668E-2</v>
      </c>
      <c r="M19743" s="10">
        <v>2.4556999999999999E-2</v>
      </c>
      <c r="N19743" s="10">
        <v>0</v>
      </c>
      <c r="O19743" s="10">
        <v>6.2949999999999994E-3</v>
      </c>
    </row>
    <row r="19744" spans="1:15" x14ac:dyDescent="0.2">
      <c r="A19744" s="1" t="s">
        <v>42873</v>
      </c>
      <c r="B19744" s="2" t="s">
        <v>42874</v>
      </c>
      <c r="C19744" s="2" t="s">
        <v>38</v>
      </c>
      <c r="D19744" s="7">
        <v>-0.45332073320175192</v>
      </c>
      <c r="E19744" s="9">
        <v>1</v>
      </c>
      <c r="F19744" s="7">
        <v>-9.3665375999754455E-2</v>
      </c>
      <c r="G19744" s="9">
        <v>1</v>
      </c>
      <c r="H19744" s="7">
        <v>0.306098783927436</v>
      </c>
      <c r="I19744" s="9">
        <v>1</v>
      </c>
      <c r="J19744" s="7">
        <v>0.65756812074812199</v>
      </c>
      <c r="K19744" s="9">
        <v>1</v>
      </c>
      <c r="L19744" s="10">
        <v>0.11176166666666666</v>
      </c>
      <c r="M19744" s="10">
        <v>7.9463666666666669E-2</v>
      </c>
      <c r="N19744" s="10">
        <v>0.11835833333333334</v>
      </c>
      <c r="O19744" s="10">
        <v>0.12350966666666667</v>
      </c>
    </row>
    <row r="19745" spans="1:15" x14ac:dyDescent="0.2">
      <c r="A19745" s="1" t="s">
        <v>42879</v>
      </c>
      <c r="B19745" s="2" t="s">
        <v>42880</v>
      </c>
      <c r="C19745" s="2" t="s">
        <v>10</v>
      </c>
      <c r="D19745" s="7">
        <v>-0.4541424887572561</v>
      </c>
      <c r="E19745" s="9">
        <v>1</v>
      </c>
      <c r="F19745" s="7">
        <v>-0.11187643459632178</v>
      </c>
      <c r="G19745" s="9">
        <v>1</v>
      </c>
      <c r="H19745" s="7">
        <v>0.14636591094734402</v>
      </c>
      <c r="I19745" s="9">
        <v>1</v>
      </c>
      <c r="J19745" s="7">
        <v>0.48821421188062197</v>
      </c>
      <c r="K19745" s="9">
        <v>1</v>
      </c>
      <c r="L19745" s="10">
        <v>0.35257066666666664</v>
      </c>
      <c r="M19745" s="10">
        <v>0.23794300000000004</v>
      </c>
      <c r="N19745" s="10">
        <v>0.40037266666666671</v>
      </c>
      <c r="O19745" s="10">
        <v>0.44138033333333332</v>
      </c>
    </row>
    <row r="19746" spans="1:15" x14ac:dyDescent="0.2">
      <c r="A19746" s="1" t="s">
        <v>42881</v>
      </c>
      <c r="B19746" s="2" t="s">
        <v>42882</v>
      </c>
      <c r="C19746" s="2" t="s">
        <v>17</v>
      </c>
      <c r="D19746" s="7">
        <v>-0.45416270563686822</v>
      </c>
      <c r="E19746" s="9">
        <v>1</v>
      </c>
      <c r="F19746" s="7">
        <v>-0.84058974935542974</v>
      </c>
      <c r="G19746" s="9">
        <v>1</v>
      </c>
      <c r="H19746" s="7">
        <v>-0.64349989518906869</v>
      </c>
      <c r="I19746" s="9">
        <v>1</v>
      </c>
      <c r="J19746" s="7">
        <v>-1.0334145401781045</v>
      </c>
      <c r="K19746" s="9">
        <v>1</v>
      </c>
      <c r="L19746" s="10">
        <v>0.39810100000000004</v>
      </c>
      <c r="M19746" s="10">
        <v>0.27542233333333332</v>
      </c>
      <c r="N19746" s="10">
        <v>0.23892466666666667</v>
      </c>
      <c r="O19746" s="10">
        <v>0.12768333333333334</v>
      </c>
    </row>
    <row r="19747" spans="1:15" x14ac:dyDescent="0.2">
      <c r="A19747" s="1" t="s">
        <v>42883</v>
      </c>
      <c r="B19747" s="2" t="s">
        <v>42884</v>
      </c>
      <c r="C19747" s="2" t="s">
        <v>78</v>
      </c>
      <c r="D19747" s="7">
        <v>-0.45422697649379462</v>
      </c>
      <c r="E19747" s="9">
        <v>1</v>
      </c>
      <c r="F19747" s="7">
        <v>-0.50196193220657792</v>
      </c>
      <c r="G19747" s="9">
        <v>1</v>
      </c>
      <c r="H19747" s="7">
        <v>0.23392793859222707</v>
      </c>
      <c r="I19747" s="9">
        <v>1</v>
      </c>
      <c r="J19747" s="7">
        <v>0.1981779319422336</v>
      </c>
      <c r="K19747" s="9">
        <v>1</v>
      </c>
      <c r="L19747" s="10">
        <v>6.7622666666666664E-2</v>
      </c>
      <c r="M19747" s="10">
        <v>4.9672666666666664E-2</v>
      </c>
      <c r="N19747" s="10">
        <v>8.1713666666666671E-2</v>
      </c>
      <c r="O19747" s="10">
        <v>6.6400666666666663E-2</v>
      </c>
    </row>
    <row r="19748" spans="1:15" x14ac:dyDescent="0.2">
      <c r="A19748" s="1" t="s">
        <v>42889</v>
      </c>
      <c r="B19748" s="2" t="s">
        <v>18</v>
      </c>
      <c r="C19748" s="2" t="s">
        <v>78</v>
      </c>
      <c r="D19748" s="7">
        <v>-0.45484207011046157</v>
      </c>
      <c r="E19748" s="9">
        <v>1</v>
      </c>
      <c r="F19748" s="7">
        <v>-0.23263392618830553</v>
      </c>
      <c r="G19748" s="9">
        <v>1</v>
      </c>
      <c r="H19748" s="7">
        <v>0.45511064351535374</v>
      </c>
      <c r="I19748" s="9">
        <v>1</v>
      </c>
      <c r="J19748" s="7">
        <v>0.68388858296275823</v>
      </c>
      <c r="K19748" s="9">
        <v>1</v>
      </c>
      <c r="L19748" s="10">
        <v>0.49504399999999998</v>
      </c>
      <c r="M19748" s="10">
        <v>0.34237733333333337</v>
      </c>
      <c r="N19748" s="10">
        <v>0.66911399999999999</v>
      </c>
      <c r="O19748" s="10">
        <v>0.55014566666666664</v>
      </c>
    </row>
    <row r="19749" spans="1:15" x14ac:dyDescent="0.2">
      <c r="A19749" s="1" t="s">
        <v>42890</v>
      </c>
      <c r="B19749" s="2" t="s">
        <v>42891</v>
      </c>
      <c r="C19749" s="2" t="s">
        <v>10</v>
      </c>
      <c r="D19749" s="7">
        <v>-0.45488914027508609</v>
      </c>
      <c r="E19749" s="9">
        <v>1</v>
      </c>
      <c r="F19749" s="7">
        <v>-3.5925523663907784E-2</v>
      </c>
      <c r="G19749" s="9">
        <v>0.99706605872568799</v>
      </c>
      <c r="H19749" s="7">
        <v>-0.11147850606783839</v>
      </c>
      <c r="I19749" s="9">
        <v>1</v>
      </c>
      <c r="J19749" s="7">
        <v>0.30676044301985289</v>
      </c>
      <c r="K19749" s="9">
        <v>1</v>
      </c>
      <c r="L19749" s="10">
        <v>0.50917199999999996</v>
      </c>
      <c r="M19749" s="10">
        <v>0.37007733333333331</v>
      </c>
      <c r="N19749" s="10">
        <v>0.44326066666666669</v>
      </c>
      <c r="O19749" s="10">
        <v>0.45990599999999998</v>
      </c>
    </row>
    <row r="19750" spans="1:15" x14ac:dyDescent="0.2">
      <c r="A19750" s="1" t="s">
        <v>42892</v>
      </c>
      <c r="B19750" s="2" t="s">
        <v>42893</v>
      </c>
      <c r="C19750" s="2" t="s">
        <v>10</v>
      </c>
      <c r="D19750" s="7">
        <v>-0.45500900785968074</v>
      </c>
      <c r="E19750" s="9">
        <v>1</v>
      </c>
      <c r="F19750" s="7">
        <v>0.64977467972771086</v>
      </c>
      <c r="G19750" s="9">
        <v>1</v>
      </c>
      <c r="H19750" s="7">
        <v>-0.7890238455099331</v>
      </c>
      <c r="I19750" s="9">
        <v>1</v>
      </c>
      <c r="J19750" s="7">
        <v>0.30750839599373125</v>
      </c>
      <c r="K19750" s="9">
        <v>1</v>
      </c>
      <c r="L19750" s="10">
        <v>7.182100000000001E-2</v>
      </c>
      <c r="M19750" s="10">
        <v>5.634433333333333E-2</v>
      </c>
      <c r="N19750" s="10">
        <v>4.3177333333333338E-2</v>
      </c>
      <c r="O19750" s="10">
        <v>6.0882333333333337E-2</v>
      </c>
    </row>
    <row r="19751" spans="1:15" x14ac:dyDescent="0.2">
      <c r="A19751" s="1" t="s">
        <v>42896</v>
      </c>
      <c r="B19751" s="2" t="s">
        <v>42897</v>
      </c>
      <c r="C19751" s="2" t="s">
        <v>78</v>
      </c>
      <c r="D19751" s="7">
        <v>-0.4555275495943571</v>
      </c>
      <c r="E19751" s="9">
        <v>1</v>
      </c>
      <c r="F19751" s="7">
        <v>-0.89329638418572899</v>
      </c>
      <c r="G19751" s="9">
        <v>1</v>
      </c>
      <c r="H19751" s="7">
        <v>1.3183744045766936</v>
      </c>
      <c r="I19751" s="9">
        <v>1</v>
      </c>
      <c r="J19751" s="7">
        <v>0.90803665134571954</v>
      </c>
      <c r="K19751" s="9">
        <v>1</v>
      </c>
      <c r="L19751" s="10">
        <v>6.2521333333333332E-2</v>
      </c>
      <c r="M19751" s="10">
        <v>3.8536333333333332E-2</v>
      </c>
      <c r="N19751" s="10">
        <v>0.16130933333333333</v>
      </c>
      <c r="O19751" s="10">
        <v>8.9484999999999995E-2</v>
      </c>
    </row>
    <row r="19752" spans="1:15" x14ac:dyDescent="0.2">
      <c r="A19752" s="1" t="s">
        <v>42898</v>
      </c>
      <c r="B19752" s="2" t="s">
        <v>42899</v>
      </c>
      <c r="C19752" s="2" t="s">
        <v>10</v>
      </c>
      <c r="D19752" s="7">
        <v>-0.45571878398390991</v>
      </c>
      <c r="E19752" s="9">
        <v>1</v>
      </c>
      <c r="F19752" s="7">
        <v>-3.5323167202575654</v>
      </c>
      <c r="G19752" s="9">
        <v>1</v>
      </c>
      <c r="H19752" s="7">
        <v>-0.98110210328386716</v>
      </c>
      <c r="I19752" s="9">
        <v>1</v>
      </c>
      <c r="J19752" s="7">
        <v>-4.061940300242135</v>
      </c>
      <c r="K19752" s="9">
        <v>1</v>
      </c>
      <c r="L19752" s="10">
        <v>6.1451666666666661E-2</v>
      </c>
      <c r="M19752" s="10">
        <v>4.4793333333333331E-2</v>
      </c>
      <c r="N19752" s="10">
        <v>2.2840666666666665E-2</v>
      </c>
      <c r="O19752" s="10">
        <v>0</v>
      </c>
    </row>
    <row r="19753" spans="1:15" x14ac:dyDescent="0.2">
      <c r="A19753" s="1" t="s">
        <v>42907</v>
      </c>
      <c r="B19753" s="2" t="s">
        <v>42908</v>
      </c>
      <c r="C19753" s="2" t="s">
        <v>17</v>
      </c>
      <c r="D19753" s="7">
        <v>-0.45689851887546112</v>
      </c>
      <c r="E19753" s="9">
        <v>1</v>
      </c>
      <c r="F19753" s="7">
        <v>0.35641788030499527</v>
      </c>
      <c r="G19753" s="9">
        <v>1</v>
      </c>
      <c r="H19753" s="7">
        <v>-1.405536476580328</v>
      </c>
      <c r="I19753" s="9">
        <v>1</v>
      </c>
      <c r="J19753" s="7">
        <v>-0.59334320738788338</v>
      </c>
      <c r="K19753" s="9">
        <v>1</v>
      </c>
      <c r="L19753" s="10">
        <v>0.8316283333333333</v>
      </c>
      <c r="M19753" s="10">
        <v>0.56442899999999996</v>
      </c>
      <c r="N19753" s="10">
        <v>0.2888816666666667</v>
      </c>
      <c r="O19753" s="10">
        <v>0.34061000000000002</v>
      </c>
    </row>
    <row r="19754" spans="1:15" x14ac:dyDescent="0.2">
      <c r="A19754" s="1" t="s">
        <v>42911</v>
      </c>
      <c r="B19754" s="2" t="s">
        <v>42912</v>
      </c>
      <c r="C19754" s="2" t="s">
        <v>10</v>
      </c>
      <c r="D19754" s="7">
        <v>-0.45748991790792148</v>
      </c>
      <c r="E19754" s="9">
        <v>1</v>
      </c>
      <c r="F19754" s="7">
        <v>0.874685742885839</v>
      </c>
      <c r="G19754" s="9">
        <v>1</v>
      </c>
      <c r="H19754" s="7">
        <v>-1.1111402775385966</v>
      </c>
      <c r="I19754" s="9">
        <v>1</v>
      </c>
      <c r="J19754" s="7">
        <v>0.22038303929839492</v>
      </c>
      <c r="K19754" s="9">
        <v>1</v>
      </c>
      <c r="L19754" s="10">
        <v>0.68869999999999998</v>
      </c>
      <c r="M19754" s="10">
        <v>0.46389133333333338</v>
      </c>
      <c r="N19754" s="10">
        <v>0.28378833333333331</v>
      </c>
      <c r="O19754" s="10">
        <v>0.51124333333333327</v>
      </c>
    </row>
    <row r="19755" spans="1:15" x14ac:dyDescent="0.2">
      <c r="A19755" s="1" t="s">
        <v>42913</v>
      </c>
      <c r="B19755" s="2" t="s">
        <v>42914</v>
      </c>
      <c r="C19755" s="2" t="s">
        <v>17</v>
      </c>
      <c r="D19755" s="7">
        <v>-0.45750199103940642</v>
      </c>
      <c r="E19755" s="9">
        <v>1</v>
      </c>
      <c r="F19755" s="7">
        <v>0.58505313986322804</v>
      </c>
      <c r="G19755" s="9">
        <v>0.79139643663304904</v>
      </c>
      <c r="H19755" s="7">
        <v>-0.41388263074464876</v>
      </c>
      <c r="I19755" s="9">
        <v>1</v>
      </c>
      <c r="J19755" s="7">
        <v>0.6286286787133849</v>
      </c>
      <c r="K19755" s="9">
        <v>1</v>
      </c>
      <c r="L19755" s="10">
        <v>0.35568</v>
      </c>
      <c r="M19755" s="10">
        <v>0.23107266666666668</v>
      </c>
      <c r="N19755" s="10">
        <v>0.24456599999999998</v>
      </c>
      <c r="O19755" s="10">
        <v>0.34899466666666662</v>
      </c>
    </row>
    <row r="19756" spans="1:15" x14ac:dyDescent="0.2">
      <c r="A19756" s="1" t="s">
        <v>42915</v>
      </c>
      <c r="B19756" s="2" t="s">
        <v>1690</v>
      </c>
      <c r="C19756" s="2" t="s">
        <v>964</v>
      </c>
      <c r="D19756" s="7">
        <v>-0.45750929370197618</v>
      </c>
      <c r="E19756" s="9">
        <v>1</v>
      </c>
      <c r="F19756" s="7">
        <v>-0.46102149467614106</v>
      </c>
      <c r="G19756" s="9">
        <v>1</v>
      </c>
      <c r="H19756" s="7">
        <v>-0.1128528580124598</v>
      </c>
      <c r="I19756" s="9">
        <v>1</v>
      </c>
      <c r="J19756" s="7">
        <v>-0.1166432345114005</v>
      </c>
      <c r="K19756" s="9">
        <v>1</v>
      </c>
      <c r="L19756" s="10">
        <v>1.7647733333333335</v>
      </c>
      <c r="M19756" s="10">
        <v>1.3201086666666668</v>
      </c>
      <c r="N19756" s="10">
        <v>1.743946</v>
      </c>
      <c r="O19756" s="10">
        <v>1.049115</v>
      </c>
    </row>
    <row r="19757" spans="1:15" x14ac:dyDescent="0.2">
      <c r="A19757" s="1" t="s">
        <v>42920</v>
      </c>
      <c r="B19757" s="2" t="s">
        <v>42921</v>
      </c>
      <c r="C19757" s="2" t="s">
        <v>78</v>
      </c>
      <c r="D19757" s="7">
        <v>-0.45986598097143139</v>
      </c>
      <c r="E19757" s="9">
        <v>1</v>
      </c>
      <c r="F19757" s="7">
        <v>-0.38039131225268591</v>
      </c>
      <c r="G19757" s="9">
        <v>1</v>
      </c>
      <c r="H19757" s="7">
        <v>0.12441789794005101</v>
      </c>
      <c r="I19757" s="9">
        <v>1</v>
      </c>
      <c r="J19757" s="7">
        <v>0.20156619385880276</v>
      </c>
      <c r="K19757" s="9">
        <v>1</v>
      </c>
      <c r="L19757" s="10">
        <v>5.1647999999999999E-2</v>
      </c>
      <c r="M19757" s="10">
        <v>4.1257666666666665E-2</v>
      </c>
      <c r="N19757" s="10">
        <v>5.507833333333334E-2</v>
      </c>
      <c r="O19757" s="10">
        <v>4.3534666666666666E-2</v>
      </c>
    </row>
    <row r="19758" spans="1:15" x14ac:dyDescent="0.2">
      <c r="A19758" s="1" t="s">
        <v>42922</v>
      </c>
      <c r="B19758" s="2" t="s">
        <v>42923</v>
      </c>
      <c r="C19758" s="2" t="s">
        <v>10</v>
      </c>
      <c r="D19758" s="7">
        <v>-0.46012849956341656</v>
      </c>
      <c r="E19758" s="9">
        <v>1</v>
      </c>
      <c r="F19758" s="7">
        <v>0.83549982018353453</v>
      </c>
      <c r="G19758" s="9">
        <v>1</v>
      </c>
      <c r="H19758" s="7">
        <v>-0.98129259837141058</v>
      </c>
      <c r="I19758" s="9">
        <v>1</v>
      </c>
      <c r="J19758" s="7">
        <v>0.3164150082130423</v>
      </c>
      <c r="K19758" s="9">
        <v>1</v>
      </c>
      <c r="L19758" s="10">
        <v>0.42903766666666665</v>
      </c>
      <c r="M19758" s="10">
        <v>0.29403233333333334</v>
      </c>
      <c r="N19758" s="10">
        <v>0.19616800000000001</v>
      </c>
      <c r="O19758" s="10">
        <v>0.35084200000000004</v>
      </c>
    </row>
    <row r="19759" spans="1:15" x14ac:dyDescent="0.2">
      <c r="A19759" s="1" t="s">
        <v>42924</v>
      </c>
      <c r="B19759" s="2" t="s">
        <v>42925</v>
      </c>
      <c r="C19759" s="2" t="s">
        <v>78</v>
      </c>
      <c r="D19759" s="7">
        <v>-0.46061094596123264</v>
      </c>
      <c r="E19759" s="9">
        <v>1</v>
      </c>
      <c r="F19759" s="7">
        <v>-9.3883604904040491E-2</v>
      </c>
      <c r="G19759" s="9">
        <v>1</v>
      </c>
      <c r="H19759" s="7">
        <v>-1.3402680555964572</v>
      </c>
      <c r="I19759" s="9">
        <v>1</v>
      </c>
      <c r="J19759" s="7">
        <v>-0.98098838328995019</v>
      </c>
      <c r="K19759" s="9">
        <v>1</v>
      </c>
      <c r="L19759" s="10">
        <v>6.0629999999999998E-3</v>
      </c>
      <c r="M19759" s="10">
        <v>2.8346666666666672E-3</v>
      </c>
      <c r="N19759" s="10">
        <v>2.1543333333333332E-3</v>
      </c>
      <c r="O19759" s="10">
        <v>1.1056666666666667E-3</v>
      </c>
    </row>
    <row r="19760" spans="1:15" x14ac:dyDescent="0.2">
      <c r="A19760" s="1" t="s">
        <v>42926</v>
      </c>
      <c r="B19760" s="2" t="s">
        <v>42927</v>
      </c>
      <c r="C19760" s="2" t="s">
        <v>10</v>
      </c>
      <c r="D19760" s="7">
        <v>-0.46061094596123264</v>
      </c>
      <c r="E19760" s="9">
        <v>1</v>
      </c>
      <c r="F19760" s="7"/>
      <c r="G19760" s="9"/>
      <c r="H19760" s="7">
        <v>-2.2921776441420127</v>
      </c>
      <c r="I19760" s="9">
        <v>1</v>
      </c>
      <c r="J19760" s="7">
        <v>-1.9416576398968435</v>
      </c>
      <c r="K19760" s="9">
        <v>1</v>
      </c>
      <c r="L19760" s="10">
        <v>1.3035E-2</v>
      </c>
      <c r="M19760" s="10">
        <v>7.3446666666666669E-3</v>
      </c>
      <c r="N19760" s="10">
        <v>0</v>
      </c>
      <c r="O19760" s="10">
        <v>0</v>
      </c>
    </row>
    <row r="19761" spans="1:15" x14ac:dyDescent="0.2">
      <c r="A19761" s="1" t="s">
        <v>42928</v>
      </c>
      <c r="B19761" s="2" t="s">
        <v>42929</v>
      </c>
      <c r="C19761" s="2" t="s">
        <v>17</v>
      </c>
      <c r="D19761" s="7">
        <v>-0.46061216087307633</v>
      </c>
      <c r="E19761" s="9">
        <v>1</v>
      </c>
      <c r="F19761" s="7">
        <v>-2.775407663110379E-2</v>
      </c>
      <c r="G19761" s="9">
        <v>0.99778050873428403</v>
      </c>
      <c r="H19761" s="7">
        <v>-0.26100866991548138</v>
      </c>
      <c r="I19761" s="9">
        <v>1</v>
      </c>
      <c r="J19761" s="7">
        <v>0.17379875587625368</v>
      </c>
      <c r="K19761" s="9">
        <v>1</v>
      </c>
      <c r="L19761" s="10">
        <v>0.65282300000000004</v>
      </c>
      <c r="M19761" s="10">
        <v>0.44581599999999999</v>
      </c>
      <c r="N19761" s="10">
        <v>0.52576866666666666</v>
      </c>
      <c r="O19761" s="10">
        <v>0.4816766666666667</v>
      </c>
    </row>
    <row r="19762" spans="1:15" x14ac:dyDescent="0.2">
      <c r="A19762" s="1" t="s">
        <v>42930</v>
      </c>
      <c r="B19762" s="2" t="s">
        <v>42931</v>
      </c>
      <c r="C19762" s="2" t="s">
        <v>17</v>
      </c>
      <c r="D19762" s="7">
        <v>-0.46096863318976211</v>
      </c>
      <c r="E19762" s="9">
        <v>1</v>
      </c>
      <c r="F19762" s="7">
        <v>-0.21390217756125124</v>
      </c>
      <c r="G19762" s="9">
        <v>0.98315222248348899</v>
      </c>
      <c r="H19762" s="7">
        <v>-0.13131151420070997</v>
      </c>
      <c r="I19762" s="9">
        <v>1</v>
      </c>
      <c r="J19762" s="7">
        <v>0.11543506705032751</v>
      </c>
      <c r="K19762" s="9">
        <v>1</v>
      </c>
      <c r="L19762" s="10">
        <v>1.3075993333333333</v>
      </c>
      <c r="M19762" s="10">
        <v>0.9058073333333333</v>
      </c>
      <c r="N19762" s="10">
        <v>1.1184513333333335</v>
      </c>
      <c r="O19762" s="10">
        <v>0.90976166666666669</v>
      </c>
    </row>
    <row r="19763" spans="1:15" x14ac:dyDescent="0.2">
      <c r="A19763" s="1" t="s">
        <v>42938</v>
      </c>
      <c r="B19763" s="2" t="s">
        <v>42939</v>
      </c>
      <c r="C19763" s="2" t="s">
        <v>10</v>
      </c>
      <c r="D19763" s="7">
        <v>-0.46186354026831772</v>
      </c>
      <c r="E19763" s="9">
        <v>1</v>
      </c>
      <c r="F19763" s="7">
        <v>0.41136166805181368</v>
      </c>
      <c r="G19763" s="9">
        <v>1</v>
      </c>
      <c r="H19763" s="7">
        <v>0.48295831539362688</v>
      </c>
      <c r="I19763" s="9">
        <v>1</v>
      </c>
      <c r="J19763" s="7">
        <v>1.3546491966898651</v>
      </c>
      <c r="K19763" s="9">
        <v>1</v>
      </c>
      <c r="L19763" s="10">
        <v>9.0640333333333337E-2</v>
      </c>
      <c r="M19763" s="10">
        <v>5.8806999999999998E-2</v>
      </c>
      <c r="N19763" s="10">
        <v>0.11436033333333333</v>
      </c>
      <c r="O19763" s="10">
        <v>0.14713499999999999</v>
      </c>
    </row>
    <row r="19764" spans="1:15" x14ac:dyDescent="0.2">
      <c r="A19764" s="1" t="s">
        <v>42942</v>
      </c>
      <c r="B19764" s="2" t="s">
        <v>42943</v>
      </c>
      <c r="C19764" s="2" t="s">
        <v>10</v>
      </c>
      <c r="D19764" s="7">
        <v>-0.46207862437461872</v>
      </c>
      <c r="E19764" s="9">
        <v>1</v>
      </c>
      <c r="F19764" s="7">
        <v>2.434197702759656</v>
      </c>
      <c r="G19764" s="9">
        <v>1</v>
      </c>
      <c r="H19764" s="7">
        <v>-3.166073700262745</v>
      </c>
      <c r="I19764" s="9">
        <v>1</v>
      </c>
      <c r="J19764" s="7">
        <v>-0.24584414291461057</v>
      </c>
      <c r="K19764" s="9">
        <v>1</v>
      </c>
      <c r="L19764" s="10">
        <v>0.15040733333333334</v>
      </c>
      <c r="M19764" s="10">
        <v>9.5131000000000007E-2</v>
      </c>
      <c r="N19764" s="10">
        <v>1.5531333333333333E-2</v>
      </c>
      <c r="O19764" s="10">
        <v>8.630266666666668E-2</v>
      </c>
    </row>
    <row r="19765" spans="1:15" x14ac:dyDescent="0.2">
      <c r="A19765" s="1" t="s">
        <v>42944</v>
      </c>
      <c r="B19765" s="2" t="s">
        <v>42945</v>
      </c>
      <c r="C19765" s="2" t="s">
        <v>78</v>
      </c>
      <c r="D19765" s="7">
        <v>-0.46213202521458208</v>
      </c>
      <c r="E19765" s="9">
        <v>1</v>
      </c>
      <c r="F19765" s="7">
        <v>3.9933568586506173E-2</v>
      </c>
      <c r="G19765" s="9">
        <v>1</v>
      </c>
      <c r="H19765" s="7">
        <v>-0.50407138759049686</v>
      </c>
      <c r="I19765" s="9">
        <v>1</v>
      </c>
      <c r="J19765" s="7">
        <v>-1.5317235982303934E-4</v>
      </c>
      <c r="K19765" s="9">
        <v>1</v>
      </c>
      <c r="L19765" s="10">
        <v>0.43770766666666666</v>
      </c>
      <c r="M19765" s="10">
        <v>0.30197666666666667</v>
      </c>
      <c r="N19765" s="10">
        <v>0.29153166666666669</v>
      </c>
      <c r="O19765" s="10">
        <v>0.28613400000000005</v>
      </c>
    </row>
    <row r="19766" spans="1:15" x14ac:dyDescent="0.2">
      <c r="A19766" s="1" t="s">
        <v>42946</v>
      </c>
      <c r="B19766" s="2" t="s">
        <v>42947</v>
      </c>
      <c r="C19766" s="2" t="s">
        <v>273</v>
      </c>
      <c r="D19766" s="7">
        <v>-0.46271657266688715</v>
      </c>
      <c r="E19766" s="9">
        <v>1</v>
      </c>
      <c r="F19766" s="7">
        <v>-0.24239801566944483</v>
      </c>
      <c r="G19766" s="9">
        <v>1</v>
      </c>
      <c r="H19766" s="7">
        <v>-0.22542362623530912</v>
      </c>
      <c r="I19766" s="9">
        <v>1</v>
      </c>
      <c r="J19766" s="7">
        <v>-1.5855936848475964E-2</v>
      </c>
      <c r="K19766" s="9">
        <v>1</v>
      </c>
      <c r="L19766" s="10">
        <v>1.0335993333333333</v>
      </c>
      <c r="M19766" s="10">
        <v>0.89149366666666652</v>
      </c>
      <c r="N19766" s="10">
        <v>0.69504466666666664</v>
      </c>
      <c r="O19766" s="10">
        <v>0.73627666666666658</v>
      </c>
    </row>
    <row r="19767" spans="1:15" x14ac:dyDescent="0.2">
      <c r="A19767" s="1" t="s">
        <v>42950</v>
      </c>
      <c r="B19767" s="2" t="s">
        <v>42951</v>
      </c>
      <c r="C19767" s="2" t="s">
        <v>17</v>
      </c>
      <c r="D19767" s="7">
        <v>-0.46314989108496596</v>
      </c>
      <c r="E19767" s="9">
        <v>1</v>
      </c>
      <c r="F19767" s="7">
        <v>0.3373583825932876</v>
      </c>
      <c r="G19767" s="9">
        <v>1</v>
      </c>
      <c r="H19767" s="7">
        <v>-0.33731706361787517</v>
      </c>
      <c r="I19767" s="9">
        <v>1</v>
      </c>
      <c r="J19767" s="7">
        <v>0.46386807596241808</v>
      </c>
      <c r="K19767" s="9">
        <v>1</v>
      </c>
      <c r="L19767" s="10">
        <v>0.35691833333333339</v>
      </c>
      <c r="M19767" s="10">
        <v>0.24850566666666665</v>
      </c>
      <c r="N19767" s="10">
        <v>0.27100733333333332</v>
      </c>
      <c r="O19767" s="10">
        <v>0.33165300000000003</v>
      </c>
    </row>
    <row r="19768" spans="1:15" x14ac:dyDescent="0.2">
      <c r="A19768" s="1" t="s">
        <v>42952</v>
      </c>
      <c r="B19768" s="2" t="s">
        <v>42953</v>
      </c>
      <c r="C19768" s="2" t="s">
        <v>10</v>
      </c>
      <c r="D19768" s="7">
        <v>-0.46316260517190239</v>
      </c>
      <c r="E19768" s="9">
        <v>1</v>
      </c>
      <c r="F19768" s="7">
        <v>0.52766433106615485</v>
      </c>
      <c r="G19768" s="9">
        <v>1</v>
      </c>
      <c r="H19768" s="7">
        <v>-1.0488018805911299</v>
      </c>
      <c r="I19768" s="9">
        <v>1</v>
      </c>
      <c r="J19768" s="7">
        <v>-5.6785547045919614E-2</v>
      </c>
      <c r="K19768" s="9">
        <v>1</v>
      </c>
      <c r="L19768" s="10">
        <v>2.5073999999999999E-2</v>
      </c>
      <c r="M19768" s="10">
        <v>1.8431333333333331E-2</v>
      </c>
      <c r="N19768" s="10">
        <v>1.1784000000000001E-2</v>
      </c>
      <c r="O19768" s="10">
        <v>1.4327333333333333E-2</v>
      </c>
    </row>
    <row r="19769" spans="1:15" x14ac:dyDescent="0.2">
      <c r="A19769" s="1" t="s">
        <v>42954</v>
      </c>
      <c r="B19769" s="2" t="s">
        <v>1672</v>
      </c>
      <c r="C19769" s="2" t="s">
        <v>23</v>
      </c>
      <c r="D19769" s="7">
        <v>-0.46347304987084759</v>
      </c>
      <c r="E19769" s="9">
        <v>1</v>
      </c>
      <c r="F19769" s="7">
        <v>-1.9477516008144862</v>
      </c>
      <c r="G19769" s="9">
        <v>1</v>
      </c>
      <c r="H19769" s="7">
        <v>-1.0852672671370893</v>
      </c>
      <c r="I19769" s="9">
        <v>1</v>
      </c>
      <c r="J19769" s="7">
        <v>-2.5648804995429337</v>
      </c>
      <c r="K19769" s="9">
        <v>1</v>
      </c>
      <c r="L19769" s="10">
        <v>0.5548953333333333</v>
      </c>
      <c r="M19769" s="10">
        <v>0.33927233333333334</v>
      </c>
      <c r="N19769" s="10">
        <v>0.31244566666666668</v>
      </c>
      <c r="O19769" s="10">
        <v>0</v>
      </c>
    </row>
    <row r="19770" spans="1:15" x14ac:dyDescent="0.2">
      <c r="A19770" s="1" t="s">
        <v>42955</v>
      </c>
      <c r="B19770" s="2" t="s">
        <v>18</v>
      </c>
      <c r="C19770" s="2" t="s">
        <v>78</v>
      </c>
      <c r="D19770" s="7">
        <v>-0.46351133413941259</v>
      </c>
      <c r="E19770" s="9">
        <v>1</v>
      </c>
      <c r="F19770" s="7">
        <v>0.5934892763961801</v>
      </c>
      <c r="G19770" s="9">
        <v>1</v>
      </c>
      <c r="H19770" s="7">
        <v>-0.52081926228052045</v>
      </c>
      <c r="I19770" s="9">
        <v>1</v>
      </c>
      <c r="J19770" s="7">
        <v>0.53412059747530272</v>
      </c>
      <c r="K19770" s="9">
        <v>1</v>
      </c>
      <c r="L19770" s="10">
        <v>2.319674</v>
      </c>
      <c r="M19770" s="10">
        <v>1.6070363333333333</v>
      </c>
      <c r="N19770" s="10">
        <v>1.6252280000000001</v>
      </c>
      <c r="O19770" s="10">
        <v>2.3326433333333334</v>
      </c>
    </row>
    <row r="19771" spans="1:15" x14ac:dyDescent="0.2">
      <c r="A19771" s="1" t="s">
        <v>42956</v>
      </c>
      <c r="B19771" s="2" t="s">
        <v>42957</v>
      </c>
      <c r="C19771" s="2" t="s">
        <v>18</v>
      </c>
      <c r="D19771" s="7">
        <v>-0.46366085465366147</v>
      </c>
      <c r="E19771" s="9">
        <v>1</v>
      </c>
      <c r="F19771" s="7">
        <v>0.65979210838402502</v>
      </c>
      <c r="G19771" s="9">
        <v>1</v>
      </c>
      <c r="H19771" s="7">
        <v>-0.57425442354896239</v>
      </c>
      <c r="I19771" s="9">
        <v>1</v>
      </c>
      <c r="J19771" s="7">
        <v>0.54940229082169711</v>
      </c>
      <c r="K19771" s="9">
        <v>1</v>
      </c>
      <c r="L19771" s="10">
        <v>0.67539233333333337</v>
      </c>
      <c r="M19771" s="10">
        <v>0.725746</v>
      </c>
      <c r="N19771" s="10">
        <v>0.59870100000000004</v>
      </c>
      <c r="O19771" s="10">
        <v>1.0713233333333332</v>
      </c>
    </row>
    <row r="19772" spans="1:15" x14ac:dyDescent="0.2">
      <c r="A19772" s="1" t="s">
        <v>42958</v>
      </c>
      <c r="B19772" s="2" t="s">
        <v>42959</v>
      </c>
      <c r="C19772" s="2" t="s">
        <v>17</v>
      </c>
      <c r="D19772" s="7">
        <v>-0.46376810755313896</v>
      </c>
      <c r="E19772" s="9">
        <v>1</v>
      </c>
      <c r="F19772" s="7">
        <v>-0.39453589348381418</v>
      </c>
      <c r="G19772" s="9">
        <v>1</v>
      </c>
      <c r="H19772" s="7">
        <v>0.89168913072452138</v>
      </c>
      <c r="I19772" s="9">
        <v>1</v>
      </c>
      <c r="J19772" s="7">
        <v>0.96039547118591317</v>
      </c>
      <c r="K19772" s="9">
        <v>1</v>
      </c>
      <c r="L19772" s="10">
        <v>0.12019800000000001</v>
      </c>
      <c r="M19772" s="10">
        <v>8.5207333333333343E-2</v>
      </c>
      <c r="N19772" s="10">
        <v>0.25025933333333333</v>
      </c>
      <c r="O19772" s="10">
        <v>0.17300599999999999</v>
      </c>
    </row>
    <row r="19773" spans="1:15" x14ac:dyDescent="0.2">
      <c r="A19773" s="1" t="s">
        <v>42960</v>
      </c>
      <c r="B19773" s="2" t="s">
        <v>42961</v>
      </c>
      <c r="C19773" s="2" t="s">
        <v>17</v>
      </c>
      <c r="D19773" s="7">
        <v>-0.46417388328901171</v>
      </c>
      <c r="E19773" s="9">
        <v>1</v>
      </c>
      <c r="F19773" s="7">
        <v>-0.29734759719891818</v>
      </c>
      <c r="G19773" s="9">
        <v>1</v>
      </c>
      <c r="H19773" s="7">
        <v>-0.31097327562537075</v>
      </c>
      <c r="I19773" s="9">
        <v>1</v>
      </c>
      <c r="J19773" s="7">
        <v>-0.14626355307549638</v>
      </c>
      <c r="K19773" s="9">
        <v>1</v>
      </c>
      <c r="L19773" s="10">
        <v>0.64242699999999997</v>
      </c>
      <c r="M19773" s="10">
        <v>0.41506433333333331</v>
      </c>
      <c r="N19773" s="10">
        <v>0.47860333333333327</v>
      </c>
      <c r="O19773" s="10">
        <v>0.35724833333333333</v>
      </c>
    </row>
    <row r="19774" spans="1:15" x14ac:dyDescent="0.2">
      <c r="A19774" s="1" t="s">
        <v>42962</v>
      </c>
      <c r="B19774" s="2" t="s">
        <v>42963</v>
      </c>
      <c r="C19774" s="2" t="s">
        <v>10</v>
      </c>
      <c r="D19774" s="7">
        <v>-0.46439234182020583</v>
      </c>
      <c r="E19774" s="9">
        <v>1</v>
      </c>
      <c r="F19774" s="7">
        <v>-3.8162465116578136E-2</v>
      </c>
      <c r="G19774" s="9">
        <v>1</v>
      </c>
      <c r="H19774" s="7">
        <v>-0.72384985479544794</v>
      </c>
      <c r="I19774" s="9">
        <v>1</v>
      </c>
      <c r="J19774" s="7">
        <v>-0.3000824262251125</v>
      </c>
      <c r="K19774" s="9">
        <v>1</v>
      </c>
      <c r="L19774" s="10">
        <v>7.3507333333333327E-2</v>
      </c>
      <c r="M19774" s="10">
        <v>4.1388666666666664E-2</v>
      </c>
      <c r="N19774" s="10">
        <v>3.7566666666666665E-2</v>
      </c>
      <c r="O19774" s="10">
        <v>3.6380666666666665E-2</v>
      </c>
    </row>
    <row r="19775" spans="1:15" x14ac:dyDescent="0.2">
      <c r="A19775" s="1" t="s">
        <v>42964</v>
      </c>
      <c r="B19775" s="2" t="s">
        <v>42965</v>
      </c>
      <c r="C19775" s="2" t="s">
        <v>10</v>
      </c>
      <c r="D19775" s="7">
        <v>-0.46449650325618541</v>
      </c>
      <c r="E19775" s="9">
        <v>1</v>
      </c>
      <c r="F19775" s="7">
        <v>-3.5095688035447621</v>
      </c>
      <c r="G19775" s="9">
        <v>1</v>
      </c>
      <c r="H19775" s="7">
        <v>-0.32905114870806079</v>
      </c>
      <c r="I19775" s="9">
        <v>1</v>
      </c>
      <c r="J19775" s="7">
        <v>-3.3924661128768432</v>
      </c>
      <c r="K19775" s="9">
        <v>1</v>
      </c>
      <c r="L19775" s="10">
        <v>1.1361000000000001E-2</v>
      </c>
      <c r="M19775" s="10">
        <v>9.6436666666666667E-3</v>
      </c>
      <c r="N19775" s="10">
        <v>6.8736666666666668E-3</v>
      </c>
      <c r="O19775" s="10">
        <v>0</v>
      </c>
    </row>
    <row r="19776" spans="1:15" x14ac:dyDescent="0.2">
      <c r="A19776" s="1" t="s">
        <v>42968</v>
      </c>
      <c r="B19776" s="2" t="s">
        <v>42969</v>
      </c>
      <c r="C19776" s="2" t="s">
        <v>577</v>
      </c>
      <c r="D19776" s="7">
        <v>-0.46497923733395363</v>
      </c>
      <c r="E19776" s="9">
        <v>1</v>
      </c>
      <c r="F19776" s="7">
        <v>0.30965662105814318</v>
      </c>
      <c r="G19776" s="9">
        <v>1</v>
      </c>
      <c r="H19776" s="7">
        <v>-0.74759546924619413</v>
      </c>
      <c r="I19776" s="9">
        <v>1</v>
      </c>
      <c r="J19776" s="7">
        <v>2.8099686034430891E-2</v>
      </c>
      <c r="K19776" s="9">
        <v>1</v>
      </c>
      <c r="L19776" s="10">
        <v>1.0988766666666667</v>
      </c>
      <c r="M19776" s="10">
        <v>0.85905500000000001</v>
      </c>
      <c r="N19776" s="10">
        <v>0.56541133333333327</v>
      </c>
      <c r="O19776" s="10">
        <v>0.7326609999999999</v>
      </c>
    </row>
    <row r="19777" spans="1:15" x14ac:dyDescent="0.2">
      <c r="A19777" s="1" t="s">
        <v>42970</v>
      </c>
      <c r="B19777" s="2" t="s">
        <v>42971</v>
      </c>
      <c r="C19777" s="2" t="s">
        <v>17</v>
      </c>
      <c r="D19777" s="7">
        <v>-0.4654016958361073</v>
      </c>
      <c r="E19777" s="9">
        <v>1</v>
      </c>
      <c r="F19777" s="7">
        <v>0.52057688076851827</v>
      </c>
      <c r="G19777" s="9">
        <v>1</v>
      </c>
      <c r="H19777" s="7">
        <v>-0.48412957517183053</v>
      </c>
      <c r="I19777" s="9">
        <v>1</v>
      </c>
      <c r="J19777" s="7">
        <v>0.49959228584626209</v>
      </c>
      <c r="K19777" s="9">
        <v>1</v>
      </c>
      <c r="L19777" s="10">
        <v>0.4668856666666667</v>
      </c>
      <c r="M19777" s="10">
        <v>0.32228466666666666</v>
      </c>
      <c r="N19777" s="10">
        <v>0.30131233333333335</v>
      </c>
      <c r="O19777" s="10">
        <v>0.44335733333333333</v>
      </c>
    </row>
    <row r="19778" spans="1:15" x14ac:dyDescent="0.2">
      <c r="A19778" s="1" t="s">
        <v>42972</v>
      </c>
      <c r="B19778" s="2" t="s">
        <v>18</v>
      </c>
      <c r="C19778" s="2" t="s">
        <v>78</v>
      </c>
      <c r="D19778" s="7">
        <v>-0.46577432543638869</v>
      </c>
      <c r="E19778" s="9">
        <v>1</v>
      </c>
      <c r="F19778" s="7">
        <v>-0.23483540333152958</v>
      </c>
      <c r="G19778" s="9">
        <v>1</v>
      </c>
      <c r="H19778" s="7">
        <v>-5.9253019302518119E-2</v>
      </c>
      <c r="I19778" s="9">
        <v>1</v>
      </c>
      <c r="J19778" s="7">
        <v>0.17183394014314274</v>
      </c>
      <c r="K19778" s="9">
        <v>1</v>
      </c>
      <c r="L19778" s="10">
        <v>8.6196333333333319E-2</v>
      </c>
      <c r="M19778" s="10">
        <v>5.7770999999999996E-2</v>
      </c>
      <c r="N19778" s="10">
        <v>7.9169000000000003E-2</v>
      </c>
      <c r="O19778" s="10">
        <v>6.3239666666666666E-2</v>
      </c>
    </row>
    <row r="19779" spans="1:15" x14ac:dyDescent="0.2">
      <c r="A19779" s="1" t="s">
        <v>42985</v>
      </c>
      <c r="B19779" s="2" t="s">
        <v>42986</v>
      </c>
      <c r="C19779" s="2" t="s">
        <v>38</v>
      </c>
      <c r="D19779" s="7">
        <v>-0.46691856347050981</v>
      </c>
      <c r="E19779" s="9">
        <v>1</v>
      </c>
      <c r="F19779" s="7">
        <v>-1.0888856781529686</v>
      </c>
      <c r="G19779" s="9">
        <v>1</v>
      </c>
      <c r="H19779" s="7">
        <v>-6.8261511727161286E-2</v>
      </c>
      <c r="I19779" s="9">
        <v>1</v>
      </c>
      <c r="J19779" s="7">
        <v>-0.68983150099848689</v>
      </c>
      <c r="K19779" s="9">
        <v>1</v>
      </c>
      <c r="L19779" s="10">
        <v>4.7909333333333332E-2</v>
      </c>
      <c r="M19779" s="10">
        <v>2.9263333333333332E-2</v>
      </c>
      <c r="N19779" s="10">
        <v>4.1914333333333331E-2</v>
      </c>
      <c r="O19779" s="10">
        <v>3.7653333333333336E-3</v>
      </c>
    </row>
    <row r="19780" spans="1:15" x14ac:dyDescent="0.2">
      <c r="A19780" s="1" t="s">
        <v>42987</v>
      </c>
      <c r="B19780" s="2" t="s">
        <v>42988</v>
      </c>
      <c r="C19780" s="2" t="s">
        <v>17</v>
      </c>
      <c r="D19780" s="7">
        <v>-0.46716809145283889</v>
      </c>
      <c r="E19780" s="9">
        <v>1</v>
      </c>
      <c r="F19780" s="7">
        <v>0.43973471197272074</v>
      </c>
      <c r="G19780" s="9">
        <v>1</v>
      </c>
      <c r="H19780" s="7">
        <v>-0.62120527514103629</v>
      </c>
      <c r="I19780" s="9">
        <v>1</v>
      </c>
      <c r="J19780" s="7">
        <v>0.28711606311339344</v>
      </c>
      <c r="K19780" s="9">
        <v>1</v>
      </c>
      <c r="L19780" s="10">
        <v>0.31859166666666666</v>
      </c>
      <c r="M19780" s="10">
        <v>0.24458033333333332</v>
      </c>
      <c r="N19780" s="10">
        <v>0.40001233333333336</v>
      </c>
      <c r="O19780" s="10">
        <v>0.30437933333333334</v>
      </c>
    </row>
    <row r="19781" spans="1:15" x14ac:dyDescent="0.2">
      <c r="A19781" s="1" t="s">
        <v>42991</v>
      </c>
      <c r="B19781" s="2" t="s">
        <v>42992</v>
      </c>
      <c r="C19781" s="2" t="s">
        <v>10</v>
      </c>
      <c r="D19781" s="7">
        <v>-0.4678579639705791</v>
      </c>
      <c r="E19781" s="9">
        <v>1</v>
      </c>
      <c r="F19781" s="7">
        <v>0.24132635411012268</v>
      </c>
      <c r="G19781" s="9">
        <v>1</v>
      </c>
      <c r="H19781" s="7">
        <v>-0.52978836902944626</v>
      </c>
      <c r="I19781" s="9">
        <v>1</v>
      </c>
      <c r="J19781" s="7">
        <v>0.18288070203535078</v>
      </c>
      <c r="K19781" s="9">
        <v>1</v>
      </c>
      <c r="L19781" s="10">
        <v>6.2937000000000007E-2</v>
      </c>
      <c r="M19781" s="10">
        <v>5.123366666666667E-2</v>
      </c>
      <c r="N19781" s="10">
        <v>3.6293666666666669E-2</v>
      </c>
      <c r="O19781" s="10">
        <v>5.5588666666666668E-2</v>
      </c>
    </row>
    <row r="19782" spans="1:15" x14ac:dyDescent="0.2">
      <c r="A19782" s="1" t="s">
        <v>42993</v>
      </c>
      <c r="B19782" s="2" t="s">
        <v>42994</v>
      </c>
      <c r="C19782" s="2" t="s">
        <v>10</v>
      </c>
      <c r="D19782" s="7">
        <v>-0.46796142199268476</v>
      </c>
      <c r="E19782" s="9">
        <v>1</v>
      </c>
      <c r="F19782" s="7">
        <v>-0.32345591667781765</v>
      </c>
      <c r="G19782" s="9">
        <v>0.95589355576327795</v>
      </c>
      <c r="H19782" s="7">
        <v>-0.258089454299053</v>
      </c>
      <c r="I19782" s="9">
        <v>1</v>
      </c>
      <c r="J19782" s="7">
        <v>-0.11299441905564597</v>
      </c>
      <c r="K19782" s="9">
        <v>1</v>
      </c>
      <c r="L19782" s="10">
        <v>0.79973799999999995</v>
      </c>
      <c r="M19782" s="10">
        <v>0.55125066666666667</v>
      </c>
      <c r="N19782" s="10">
        <v>0.629826</v>
      </c>
      <c r="O19782" s="10">
        <v>0.48597366666666669</v>
      </c>
    </row>
    <row r="19783" spans="1:15" x14ac:dyDescent="0.2">
      <c r="A19783" s="1" t="s">
        <v>42996</v>
      </c>
      <c r="B19783" s="2" t="s">
        <v>42997</v>
      </c>
      <c r="C19783" s="2" t="s">
        <v>10</v>
      </c>
      <c r="D19783" s="7">
        <v>-0.46811357451733887</v>
      </c>
      <c r="E19783" s="9">
        <v>1</v>
      </c>
      <c r="F19783" s="7">
        <v>-1.1100457526589866</v>
      </c>
      <c r="G19783" s="9">
        <v>1</v>
      </c>
      <c r="H19783" s="7">
        <v>-6.8261511727161286E-2</v>
      </c>
      <c r="I19783" s="9">
        <v>1</v>
      </c>
      <c r="J19783" s="7">
        <v>-0.71661197079782635</v>
      </c>
      <c r="K19783" s="9">
        <v>1</v>
      </c>
      <c r="L19783" s="10">
        <v>0.12314733333333333</v>
      </c>
      <c r="M19783" s="10">
        <v>5.0272000000000004E-2</v>
      </c>
      <c r="N19783" s="10">
        <v>9.8146999999999998E-2</v>
      </c>
      <c r="O19783" s="10">
        <v>5.581666666666666E-2</v>
      </c>
    </row>
    <row r="19784" spans="1:15" x14ac:dyDescent="0.2">
      <c r="A19784" s="1" t="s">
        <v>43000</v>
      </c>
      <c r="B19784" s="2" t="s">
        <v>43001</v>
      </c>
      <c r="C19784" s="2" t="s">
        <v>78</v>
      </c>
      <c r="D19784" s="7">
        <v>-0.46862478503639959</v>
      </c>
      <c r="E19784" s="9">
        <v>1</v>
      </c>
      <c r="F19784" s="7">
        <v>-0.79791333857257141</v>
      </c>
      <c r="G19784" s="9">
        <v>1</v>
      </c>
      <c r="H19784" s="7">
        <v>3.3277852809975021E-2</v>
      </c>
      <c r="I19784" s="9">
        <v>1</v>
      </c>
      <c r="J19784" s="7">
        <v>-0.29805612304403484</v>
      </c>
      <c r="K19784" s="9">
        <v>1</v>
      </c>
      <c r="L19784" s="10">
        <v>2.0922839999999998</v>
      </c>
      <c r="M19784" s="10">
        <v>1.4839653333333331</v>
      </c>
      <c r="N19784" s="10">
        <v>2.0241440000000002</v>
      </c>
      <c r="O19784" s="10">
        <v>1.1125436666666666</v>
      </c>
    </row>
    <row r="19785" spans="1:15" x14ac:dyDescent="0.2">
      <c r="A19785" s="1" t="s">
        <v>43002</v>
      </c>
      <c r="B19785" s="2" t="s">
        <v>43003</v>
      </c>
      <c r="C19785" s="2" t="s">
        <v>10</v>
      </c>
      <c r="D19785" s="7">
        <v>-0.46936457305049184</v>
      </c>
      <c r="E19785" s="9">
        <v>1</v>
      </c>
      <c r="F19785" s="7">
        <v>7.5931630789272439E-2</v>
      </c>
      <c r="G19785" s="9">
        <v>0.99528802834285801</v>
      </c>
      <c r="H19785" s="7">
        <v>0.23578951923208263</v>
      </c>
      <c r="I19785" s="9">
        <v>1</v>
      </c>
      <c r="J19785" s="7">
        <v>0.78103052689748731</v>
      </c>
      <c r="K19785" s="9">
        <v>1</v>
      </c>
      <c r="L19785" s="10">
        <v>0.58285733333333334</v>
      </c>
      <c r="M19785" s="10">
        <v>0.42705799999999999</v>
      </c>
      <c r="N19785" s="10">
        <v>0.60807066666666676</v>
      </c>
      <c r="O19785" s="10">
        <v>0.66162366666666672</v>
      </c>
    </row>
    <row r="19786" spans="1:15" x14ac:dyDescent="0.2">
      <c r="A19786" s="1" t="s">
        <v>43006</v>
      </c>
      <c r="B19786" s="2" t="s">
        <v>43007</v>
      </c>
      <c r="C19786" s="2" t="s">
        <v>10</v>
      </c>
      <c r="D19786" s="7">
        <v>-0.46993814406259687</v>
      </c>
      <c r="E19786" s="9">
        <v>1</v>
      </c>
      <c r="F19786" s="7">
        <v>6.1330384531771129E-2</v>
      </c>
      <c r="G19786" s="9">
        <v>0.99575526472653098</v>
      </c>
      <c r="H19786" s="7">
        <v>4.1148861107956347E-3</v>
      </c>
      <c r="I19786" s="9">
        <v>1</v>
      </c>
      <c r="J19786" s="7">
        <v>0.53379062211118244</v>
      </c>
      <c r="K19786" s="9">
        <v>1</v>
      </c>
      <c r="L19786" s="10">
        <v>0.95965066666666665</v>
      </c>
      <c r="M19786" s="10">
        <v>0.647644</v>
      </c>
      <c r="N19786" s="10">
        <v>0.89734499999999995</v>
      </c>
      <c r="O19786" s="10">
        <v>0.90417666666666674</v>
      </c>
    </row>
    <row r="19787" spans="1:15" x14ac:dyDescent="0.2">
      <c r="A19787" s="1" t="s">
        <v>43008</v>
      </c>
      <c r="B19787" s="2" t="s">
        <v>43009</v>
      </c>
      <c r="C19787" s="2" t="s">
        <v>17</v>
      </c>
      <c r="D19787" s="7">
        <v>-0.4701619712349151</v>
      </c>
      <c r="E19787" s="9">
        <v>1</v>
      </c>
      <c r="F19787" s="7">
        <v>2.3294470504064737</v>
      </c>
      <c r="G19787" s="9">
        <v>1</v>
      </c>
      <c r="H19787" s="7">
        <v>-3.4497404045368034</v>
      </c>
      <c r="I19787" s="9">
        <v>1</v>
      </c>
      <c r="J19787" s="7">
        <v>-0.66060931663699229</v>
      </c>
      <c r="K19787" s="9">
        <v>1</v>
      </c>
      <c r="L19787" s="10">
        <v>9.4383333333333333E-2</v>
      </c>
      <c r="M19787" s="10">
        <v>6.335466666666667E-2</v>
      </c>
      <c r="N19787" s="10">
        <v>6.8163333333333331E-3</v>
      </c>
      <c r="O19787" s="10">
        <v>3.5924333333333329E-2</v>
      </c>
    </row>
    <row r="19788" spans="1:15" x14ac:dyDescent="0.2">
      <c r="A19788" s="1" t="s">
        <v>43010</v>
      </c>
      <c r="B19788" s="2" t="s">
        <v>43011</v>
      </c>
      <c r="C19788" s="2" t="s">
        <v>17</v>
      </c>
      <c r="D19788" s="7">
        <v>-0.47030431234624631</v>
      </c>
      <c r="E19788" s="9">
        <v>1</v>
      </c>
      <c r="F19788" s="7">
        <v>-0.43656817372004475</v>
      </c>
      <c r="G19788" s="9">
        <v>1</v>
      </c>
      <c r="H19788" s="7">
        <v>0.11579409107765751</v>
      </c>
      <c r="I19788" s="9">
        <v>1</v>
      </c>
      <c r="J19788" s="7">
        <v>0.14850321618580883</v>
      </c>
      <c r="K19788" s="9">
        <v>1</v>
      </c>
      <c r="L19788" s="10">
        <v>0.14509433333333333</v>
      </c>
      <c r="M19788" s="10">
        <v>2.8000999999999998E-2</v>
      </c>
      <c r="N19788" s="10">
        <v>0.16623600000000002</v>
      </c>
      <c r="O19788" s="10">
        <v>6.8785666666666676E-2</v>
      </c>
    </row>
    <row r="19789" spans="1:15" x14ac:dyDescent="0.2">
      <c r="A19789" s="1" t="s">
        <v>43012</v>
      </c>
      <c r="B19789" s="2" t="s">
        <v>43013</v>
      </c>
      <c r="C19789" s="2" t="s">
        <v>10</v>
      </c>
      <c r="D19789" s="7">
        <v>-0.47060823422591164</v>
      </c>
      <c r="E19789" s="9">
        <v>1</v>
      </c>
      <c r="F19789" s="7">
        <v>0.16458733229932837</v>
      </c>
      <c r="G19789" s="9">
        <v>0.98616001069401504</v>
      </c>
      <c r="H19789" s="7">
        <v>-4.0860649637172765E-2</v>
      </c>
      <c r="I19789" s="9">
        <v>1</v>
      </c>
      <c r="J19789" s="7">
        <v>0.59393375506616886</v>
      </c>
      <c r="K19789" s="9">
        <v>1</v>
      </c>
      <c r="L19789" s="10">
        <v>0.36401499999999998</v>
      </c>
      <c r="M19789" s="10">
        <v>0.24911233333333335</v>
      </c>
      <c r="N19789" s="10">
        <v>0.33765666666666672</v>
      </c>
      <c r="O19789" s="10">
        <v>0.36707500000000004</v>
      </c>
    </row>
    <row r="19790" spans="1:15" x14ac:dyDescent="0.2">
      <c r="A19790" s="1" t="s">
        <v>43016</v>
      </c>
      <c r="B19790" s="2" t="s">
        <v>43017</v>
      </c>
      <c r="C19790" s="2" t="s">
        <v>17</v>
      </c>
      <c r="D19790" s="7">
        <v>-0.47071382174849347</v>
      </c>
      <c r="E19790" s="9">
        <v>1</v>
      </c>
      <c r="F19790" s="7">
        <v>1.6170508371754939</v>
      </c>
      <c r="G19790" s="9">
        <v>1</v>
      </c>
      <c r="H19790" s="7">
        <v>-1.7253033094569656</v>
      </c>
      <c r="I19790" s="9">
        <v>1</v>
      </c>
      <c r="J19790" s="7">
        <v>0.36219226144026684</v>
      </c>
      <c r="K19790" s="9">
        <v>1</v>
      </c>
      <c r="L19790" s="10">
        <v>0.17524700000000001</v>
      </c>
      <c r="M19790" s="10">
        <v>0.124446</v>
      </c>
      <c r="N19790" s="10">
        <v>4.9089666666666663E-2</v>
      </c>
      <c r="O19790" s="10">
        <v>0.15218833333333334</v>
      </c>
    </row>
    <row r="19791" spans="1:15" x14ac:dyDescent="0.2">
      <c r="A19791" s="1" t="s">
        <v>43018</v>
      </c>
      <c r="B19791" s="2" t="s">
        <v>43019</v>
      </c>
      <c r="C19791" s="2" t="s">
        <v>10</v>
      </c>
      <c r="D19791" s="7">
        <v>-0.47136261686821163</v>
      </c>
      <c r="E19791" s="9">
        <v>1</v>
      </c>
      <c r="F19791" s="7">
        <v>0.88830682349266543</v>
      </c>
      <c r="G19791" s="9">
        <v>1</v>
      </c>
      <c r="H19791" s="7">
        <v>-0.88414139652273882</v>
      </c>
      <c r="I19791" s="9">
        <v>1</v>
      </c>
      <c r="J19791" s="7">
        <v>0.4748632485604502</v>
      </c>
      <c r="K19791" s="9">
        <v>1</v>
      </c>
      <c r="L19791" s="10">
        <v>4.5409666666666661E-2</v>
      </c>
      <c r="M19791" s="10">
        <v>3.3950666666666664E-2</v>
      </c>
      <c r="N19791" s="10">
        <v>2.1525000000000002E-2</v>
      </c>
      <c r="O19791" s="10">
        <v>4.8687000000000001E-2</v>
      </c>
    </row>
    <row r="19792" spans="1:15" x14ac:dyDescent="0.2">
      <c r="A19792" s="1" t="s">
        <v>43020</v>
      </c>
      <c r="B19792" s="2" t="s">
        <v>43021</v>
      </c>
      <c r="C19792" s="2" t="s">
        <v>17</v>
      </c>
      <c r="D19792" s="7">
        <v>-0.47209119777828484</v>
      </c>
      <c r="E19792" s="9">
        <v>1</v>
      </c>
      <c r="F19792" s="7">
        <v>0.5981049799746796</v>
      </c>
      <c r="G19792" s="9">
        <v>1</v>
      </c>
      <c r="H19792" s="7">
        <v>-0.71558948659086996</v>
      </c>
      <c r="I19792" s="9">
        <v>1</v>
      </c>
      <c r="J19792" s="7">
        <v>0.35373843246372905</v>
      </c>
      <c r="K19792" s="9">
        <v>1</v>
      </c>
      <c r="L19792" s="10">
        <v>1.7718946666666666</v>
      </c>
      <c r="M19792" s="10">
        <v>1.2701260000000001</v>
      </c>
      <c r="N19792" s="10">
        <v>1.0228766666666667</v>
      </c>
      <c r="O19792" s="10">
        <v>1.5266806666666666</v>
      </c>
    </row>
    <row r="19793" spans="1:15" x14ac:dyDescent="0.2">
      <c r="A19793" s="1" t="s">
        <v>43024</v>
      </c>
      <c r="B19793" s="2" t="s">
        <v>43025</v>
      </c>
      <c r="C19793" s="2" t="s">
        <v>38</v>
      </c>
      <c r="D19793" s="7">
        <v>-0.47397008325782297</v>
      </c>
      <c r="E19793" s="9">
        <v>1</v>
      </c>
      <c r="F19793" s="7">
        <v>-0.20621717197601672</v>
      </c>
      <c r="G19793" s="9">
        <v>0.98315222248348899</v>
      </c>
      <c r="H19793" s="7">
        <v>-0.19247502423078111</v>
      </c>
      <c r="I19793" s="9">
        <v>1</v>
      </c>
      <c r="J19793" s="7">
        <v>7.62767663517257E-2</v>
      </c>
      <c r="K19793" s="9">
        <v>1</v>
      </c>
      <c r="L19793" s="10">
        <v>2.3672313333333332</v>
      </c>
      <c r="M19793" s="10">
        <v>1.592544</v>
      </c>
      <c r="N19793" s="10">
        <v>1.9531026666666669</v>
      </c>
      <c r="O19793" s="10">
        <v>1.585439</v>
      </c>
    </row>
    <row r="19794" spans="1:15" x14ac:dyDescent="0.2">
      <c r="A19794" s="1" t="s">
        <v>43026</v>
      </c>
      <c r="B19794" s="2" t="s">
        <v>43027</v>
      </c>
      <c r="C19794" s="2" t="s">
        <v>10</v>
      </c>
      <c r="D19794" s="7">
        <v>-0.47416200252755797</v>
      </c>
      <c r="E19794" s="9">
        <v>1</v>
      </c>
      <c r="F19794" s="7">
        <v>-0.19914125554084586</v>
      </c>
      <c r="G19794" s="9">
        <v>1</v>
      </c>
      <c r="H19794" s="7">
        <v>-0.99124212667388534</v>
      </c>
      <c r="I19794" s="9">
        <v>1</v>
      </c>
      <c r="J19794" s="7">
        <v>-0.70708831294004371</v>
      </c>
      <c r="K19794" s="9">
        <v>1</v>
      </c>
      <c r="L19794" s="10">
        <v>0.29908466666666667</v>
      </c>
      <c r="M19794" s="10">
        <v>0.20309933333333333</v>
      </c>
      <c r="N19794" s="10">
        <v>0.14262233333333332</v>
      </c>
      <c r="O19794" s="10">
        <v>0.11583433333333333</v>
      </c>
    </row>
    <row r="19795" spans="1:15" x14ac:dyDescent="0.2">
      <c r="A19795" s="1" t="s">
        <v>43028</v>
      </c>
      <c r="B19795" s="2" t="s">
        <v>43029</v>
      </c>
      <c r="C19795" s="2" t="s">
        <v>273</v>
      </c>
      <c r="D19795" s="7">
        <v>-0.47445708689574151</v>
      </c>
      <c r="E19795" s="9">
        <v>1</v>
      </c>
      <c r="F19795" s="7">
        <v>0.14608303852270726</v>
      </c>
      <c r="G19795" s="9">
        <v>1</v>
      </c>
      <c r="H19795" s="7">
        <v>-0.95498796665594776</v>
      </c>
      <c r="I19795" s="9">
        <v>1</v>
      </c>
      <c r="J19795" s="7">
        <v>-0.33427565475097465</v>
      </c>
      <c r="K19795" s="9">
        <v>1</v>
      </c>
      <c r="L19795" s="10">
        <v>2.6156406666666667</v>
      </c>
      <c r="M19795" s="10">
        <v>1.7277323333333332</v>
      </c>
      <c r="N19795" s="10">
        <v>0.97836699999999999</v>
      </c>
      <c r="O19795" s="10">
        <v>1.077142</v>
      </c>
    </row>
    <row r="19796" spans="1:15" x14ac:dyDescent="0.2">
      <c r="A19796" s="1" t="s">
        <v>43032</v>
      </c>
      <c r="B19796" s="2" t="s">
        <v>18</v>
      </c>
      <c r="C19796" s="2" t="s">
        <v>78</v>
      </c>
      <c r="D19796" s="7">
        <v>-0.47530612954531204</v>
      </c>
      <c r="E19796" s="9">
        <v>1</v>
      </c>
      <c r="F19796" s="7">
        <v>7.3473541338946707E-2</v>
      </c>
      <c r="G19796" s="9">
        <v>0.99396613967830905</v>
      </c>
      <c r="H19796" s="7">
        <v>9.9791115656906945E-2</v>
      </c>
      <c r="I19796" s="9">
        <v>1</v>
      </c>
      <c r="J19796" s="7">
        <v>0.64616980867628948</v>
      </c>
      <c r="K19796" s="9">
        <v>1</v>
      </c>
      <c r="L19796" s="10">
        <v>2.743494333333333</v>
      </c>
      <c r="M19796" s="10">
        <v>1.8180153333333333</v>
      </c>
      <c r="N19796" s="10">
        <v>2.7945666666666669</v>
      </c>
      <c r="O19796" s="10">
        <v>2.7579273333333334</v>
      </c>
    </row>
    <row r="19797" spans="1:15" x14ac:dyDescent="0.2">
      <c r="A19797" s="1" t="s">
        <v>43033</v>
      </c>
      <c r="B19797" s="2" t="s">
        <v>43034</v>
      </c>
      <c r="C19797" s="2" t="s">
        <v>273</v>
      </c>
      <c r="D19797" s="7">
        <v>-0.47541826565881018</v>
      </c>
      <c r="E19797" s="9">
        <v>1</v>
      </c>
      <c r="F19797" s="7">
        <v>-9.8548514023262146E-2</v>
      </c>
      <c r="G19797" s="9">
        <v>1</v>
      </c>
      <c r="H19797" s="7">
        <v>8.5477030215224001E-2</v>
      </c>
      <c r="I19797" s="9">
        <v>1</v>
      </c>
      <c r="J19797" s="7">
        <v>0.46179662869671667</v>
      </c>
      <c r="K19797" s="9">
        <v>1</v>
      </c>
      <c r="L19797" s="10">
        <v>2.8635116666666671</v>
      </c>
      <c r="M19797" s="10">
        <v>1.1030463333333334</v>
      </c>
      <c r="N19797" s="10">
        <v>2.9596743333333335</v>
      </c>
      <c r="O19797" s="10">
        <v>2.6609366666666667</v>
      </c>
    </row>
    <row r="19798" spans="1:15" x14ac:dyDescent="0.2">
      <c r="A19798" s="1" t="s">
        <v>43035</v>
      </c>
      <c r="B19798" s="2" t="s">
        <v>43036</v>
      </c>
      <c r="C19798" s="2" t="s">
        <v>17</v>
      </c>
      <c r="D19798" s="7">
        <v>-0.47584277303474165</v>
      </c>
      <c r="E19798" s="9">
        <v>1</v>
      </c>
      <c r="F19798" s="7">
        <v>-0.59887062719678852</v>
      </c>
      <c r="G19798" s="9">
        <v>1</v>
      </c>
      <c r="H19798" s="7">
        <v>-0.52867806612507573</v>
      </c>
      <c r="I19798" s="9">
        <v>1</v>
      </c>
      <c r="J19798" s="7">
        <v>-0.65233562866203199</v>
      </c>
      <c r="K19798" s="9">
        <v>1</v>
      </c>
      <c r="L19798" s="10">
        <v>1.8050126666666666</v>
      </c>
      <c r="M19798" s="10">
        <v>1.258875</v>
      </c>
      <c r="N19798" s="10">
        <v>1.1870166666666666</v>
      </c>
      <c r="O19798" s="10">
        <v>0.74917</v>
      </c>
    </row>
    <row r="19799" spans="1:15" x14ac:dyDescent="0.2">
      <c r="A19799" s="1" t="s">
        <v>43039</v>
      </c>
      <c r="B19799" s="2" t="s">
        <v>43040</v>
      </c>
      <c r="C19799" s="2" t="s">
        <v>78</v>
      </c>
      <c r="D19799" s="7">
        <v>-0.47622071257577442</v>
      </c>
      <c r="E19799" s="9">
        <v>1</v>
      </c>
      <c r="F19799" s="7">
        <v>-0.25061481942633468</v>
      </c>
      <c r="G19799" s="9">
        <v>1</v>
      </c>
      <c r="H19799" s="7">
        <v>0.35287132262772131</v>
      </c>
      <c r="I19799" s="9">
        <v>1</v>
      </c>
      <c r="J19799" s="7">
        <v>0.578770365495065</v>
      </c>
      <c r="K19799" s="9">
        <v>1</v>
      </c>
      <c r="L19799" s="10">
        <v>7.137866666666666E-2</v>
      </c>
      <c r="M19799" s="10">
        <v>5.1740000000000001E-2</v>
      </c>
      <c r="N19799" s="10">
        <v>8.1724666666666668E-2</v>
      </c>
      <c r="O19799" s="10">
        <v>7.3901333333333333E-2</v>
      </c>
    </row>
    <row r="19800" spans="1:15" x14ac:dyDescent="0.2">
      <c r="A19800" s="1" t="s">
        <v>43041</v>
      </c>
      <c r="B19800" s="2" t="s">
        <v>43042</v>
      </c>
      <c r="C19800" s="2" t="s">
        <v>17</v>
      </c>
      <c r="D19800" s="7">
        <v>-0.47622480020381447</v>
      </c>
      <c r="E19800" s="9">
        <v>1</v>
      </c>
      <c r="F19800" s="7">
        <v>-2.1857716241657412</v>
      </c>
      <c r="G19800" s="9">
        <v>1</v>
      </c>
      <c r="H19800" s="7">
        <v>-0.14998488424186232</v>
      </c>
      <c r="I19800" s="9">
        <v>1</v>
      </c>
      <c r="J19800" s="7">
        <v>-1.8546439379530226</v>
      </c>
      <c r="K19800" s="9">
        <v>1</v>
      </c>
      <c r="L19800" s="10">
        <v>0.33958166666666667</v>
      </c>
      <c r="M19800" s="10">
        <v>0.25153900000000001</v>
      </c>
      <c r="N19800" s="10">
        <v>0.31863166666666665</v>
      </c>
      <c r="O19800" s="10">
        <v>5.3204333333333326E-2</v>
      </c>
    </row>
    <row r="19801" spans="1:15" x14ac:dyDescent="0.2">
      <c r="A19801" s="1" t="s">
        <v>43043</v>
      </c>
      <c r="B19801" s="2" t="s">
        <v>43044</v>
      </c>
      <c r="C19801" s="2" t="s">
        <v>577</v>
      </c>
      <c r="D19801" s="7">
        <v>-0.47642802215510877</v>
      </c>
      <c r="E19801" s="9">
        <v>1</v>
      </c>
      <c r="F19801" s="7">
        <v>-0.70442373223217269</v>
      </c>
      <c r="G19801" s="9">
        <v>1</v>
      </c>
      <c r="H19801" s="7">
        <v>0.54092937902432092</v>
      </c>
      <c r="I19801" s="9">
        <v>1</v>
      </c>
      <c r="J19801" s="7">
        <v>0.31061339546925881</v>
      </c>
      <c r="K19801" s="9">
        <v>1</v>
      </c>
      <c r="L19801" s="10">
        <v>8.0959053333333326</v>
      </c>
      <c r="M19801" s="10">
        <v>5.1781513333333331</v>
      </c>
      <c r="N19801" s="10">
        <v>11.144322333333333</v>
      </c>
      <c r="O19801" s="10">
        <v>6.5604673333333325</v>
      </c>
    </row>
    <row r="19802" spans="1:15" x14ac:dyDescent="0.2">
      <c r="A19802" s="1" t="s">
        <v>43047</v>
      </c>
      <c r="B19802" s="2" t="s">
        <v>43048</v>
      </c>
      <c r="C19802" s="2" t="s">
        <v>273</v>
      </c>
      <c r="D19802" s="7">
        <v>-0.47709556329773523</v>
      </c>
      <c r="E19802" s="9">
        <v>1</v>
      </c>
      <c r="F19802" s="7">
        <v>0.64153180389001352</v>
      </c>
      <c r="G19802" s="9">
        <v>1</v>
      </c>
      <c r="H19802" s="7">
        <v>-0.93724127242334043</v>
      </c>
      <c r="I19802" s="9">
        <v>1</v>
      </c>
      <c r="J19802" s="7">
        <v>0.17670532252909718</v>
      </c>
      <c r="K19802" s="9">
        <v>1</v>
      </c>
      <c r="L19802" s="10">
        <v>0.27204266666666665</v>
      </c>
      <c r="M19802" s="10">
        <v>0.14179866666666666</v>
      </c>
      <c r="N19802" s="10">
        <v>5.7517666666666668E-2</v>
      </c>
      <c r="O19802" s="10">
        <v>0.27281</v>
      </c>
    </row>
    <row r="19803" spans="1:15" x14ac:dyDescent="0.2">
      <c r="A19803" s="1" t="s">
        <v>43053</v>
      </c>
      <c r="B19803" s="2" t="s">
        <v>21792</v>
      </c>
      <c r="C19803" s="2" t="s">
        <v>10</v>
      </c>
      <c r="D19803" s="7">
        <v>-0.47823306648382269</v>
      </c>
      <c r="E19803" s="9">
        <v>1</v>
      </c>
      <c r="F19803" s="7">
        <v>-0.27162813767337907</v>
      </c>
      <c r="G19803" s="9">
        <v>1</v>
      </c>
      <c r="H19803" s="7">
        <v>0.49813930607605955</v>
      </c>
      <c r="I19803" s="9">
        <v>1</v>
      </c>
      <c r="J19803" s="7">
        <v>0.70523147354388449</v>
      </c>
      <c r="K19803" s="9">
        <v>1</v>
      </c>
      <c r="L19803" s="10">
        <v>0.16117166666666669</v>
      </c>
      <c r="M19803" s="10">
        <v>0.10612066666666668</v>
      </c>
      <c r="N19803" s="10">
        <v>0.21256799999999998</v>
      </c>
      <c r="O19803" s="10">
        <v>0.17002466666666669</v>
      </c>
    </row>
    <row r="19804" spans="1:15" x14ac:dyDescent="0.2">
      <c r="A19804" s="1" t="s">
        <v>43056</v>
      </c>
      <c r="B19804" s="2" t="s">
        <v>18</v>
      </c>
      <c r="C19804" s="2" t="s">
        <v>78</v>
      </c>
      <c r="D19804" s="7">
        <v>-0.47870198273495984</v>
      </c>
      <c r="E19804" s="9">
        <v>1</v>
      </c>
      <c r="F19804" s="7">
        <v>0.8678890673095947</v>
      </c>
      <c r="G19804" s="9">
        <v>1</v>
      </c>
      <c r="H19804" s="7">
        <v>-2.3183349785252676</v>
      </c>
      <c r="I19804" s="9">
        <v>1</v>
      </c>
      <c r="J19804" s="7">
        <v>-0.98628278283992665</v>
      </c>
      <c r="K19804" s="9">
        <v>1</v>
      </c>
      <c r="L19804" s="10">
        <v>6.7470000000000004E-3</v>
      </c>
      <c r="M19804" s="10">
        <v>2.4050000000000005E-3</v>
      </c>
      <c r="N19804" s="10">
        <v>0</v>
      </c>
      <c r="O19804" s="10">
        <v>6.8599999999999998E-4</v>
      </c>
    </row>
    <row r="19805" spans="1:15" x14ac:dyDescent="0.2">
      <c r="A19805" s="1" t="s">
        <v>43057</v>
      </c>
      <c r="B19805" s="2" t="s">
        <v>18</v>
      </c>
      <c r="C19805" s="2" t="s">
        <v>78</v>
      </c>
      <c r="D19805" s="7">
        <v>-0.47932424761352332</v>
      </c>
      <c r="E19805" s="9">
        <v>1</v>
      </c>
      <c r="F19805" s="7">
        <v>-0.24306248715249237</v>
      </c>
      <c r="G19805" s="9">
        <v>1</v>
      </c>
      <c r="H19805" s="7">
        <v>-6.6184041471581634E-2</v>
      </c>
      <c r="I19805" s="9">
        <v>1</v>
      </c>
      <c r="J19805" s="7">
        <v>0.16790121158473406</v>
      </c>
      <c r="K19805" s="9">
        <v>1</v>
      </c>
      <c r="L19805" s="10">
        <v>0.29268099999999997</v>
      </c>
      <c r="M19805" s="10">
        <v>0.191501</v>
      </c>
      <c r="N19805" s="10">
        <v>0.260575</v>
      </c>
      <c r="O19805" s="10">
        <v>0.21439066666666665</v>
      </c>
    </row>
    <row r="19806" spans="1:15" x14ac:dyDescent="0.2">
      <c r="A19806" s="1" t="s">
        <v>43058</v>
      </c>
      <c r="B19806" s="2" t="s">
        <v>43059</v>
      </c>
      <c r="C19806" s="2" t="s">
        <v>10</v>
      </c>
      <c r="D19806" s="7">
        <v>-0.47994126873300846</v>
      </c>
      <c r="E19806" s="9">
        <v>1</v>
      </c>
      <c r="F19806" s="7">
        <v>1.8954260634042965</v>
      </c>
      <c r="G19806" s="9">
        <v>1</v>
      </c>
      <c r="H19806" s="7">
        <v>-2.348105139785273</v>
      </c>
      <c r="I19806" s="9">
        <v>1</v>
      </c>
      <c r="J19806" s="7">
        <v>1.8603523848429327E-2</v>
      </c>
      <c r="K19806" s="9">
        <v>1</v>
      </c>
      <c r="L19806" s="10">
        <v>5.7098666666666666E-2</v>
      </c>
      <c r="M19806" s="10">
        <v>3.0910333333333331E-2</v>
      </c>
      <c r="N19806" s="10">
        <v>4.9173333333333335E-3</v>
      </c>
      <c r="O19806" s="10">
        <v>3.2249333333333331E-2</v>
      </c>
    </row>
    <row r="19807" spans="1:15" x14ac:dyDescent="0.2">
      <c r="A19807" s="1" t="s">
        <v>43066</v>
      </c>
      <c r="B19807" s="2" t="s">
        <v>43067</v>
      </c>
      <c r="C19807" s="2" t="s">
        <v>10</v>
      </c>
      <c r="D19807" s="7">
        <v>-0.48080106194506972</v>
      </c>
      <c r="E19807" s="9">
        <v>1</v>
      </c>
      <c r="F19807" s="7">
        <v>-0.67184066246595708</v>
      </c>
      <c r="G19807" s="9">
        <v>1</v>
      </c>
      <c r="H19807" s="7">
        <v>-0.24179096253843863</v>
      </c>
      <c r="I19807" s="9">
        <v>1</v>
      </c>
      <c r="J19807" s="7">
        <v>-0.43272842090812369</v>
      </c>
      <c r="K19807" s="9">
        <v>1</v>
      </c>
      <c r="L19807" s="10">
        <v>0.17060800000000001</v>
      </c>
      <c r="M19807" s="10">
        <v>0.11639033333333333</v>
      </c>
      <c r="N19807" s="10">
        <v>0.13794300000000001</v>
      </c>
      <c r="O19807" s="10">
        <v>8.5026333333333329E-2</v>
      </c>
    </row>
    <row r="19808" spans="1:15" x14ac:dyDescent="0.2">
      <c r="A19808" s="1" t="s">
        <v>43068</v>
      </c>
      <c r="B19808" s="2" t="s">
        <v>43069</v>
      </c>
      <c r="C19808" s="2" t="s">
        <v>10</v>
      </c>
      <c r="D19808" s="7">
        <v>-0.48109120239346942</v>
      </c>
      <c r="E19808" s="9">
        <v>1</v>
      </c>
      <c r="F19808" s="7">
        <v>0.15736599650133132</v>
      </c>
      <c r="G19808" s="9">
        <v>1</v>
      </c>
      <c r="H19808" s="7">
        <v>-0.23217688232517467</v>
      </c>
      <c r="I19808" s="9">
        <v>1</v>
      </c>
      <c r="J19808" s="7">
        <v>0.40608807372324218</v>
      </c>
      <c r="K19808" s="9">
        <v>1</v>
      </c>
      <c r="L19808" s="10">
        <v>7.8655666666666665E-2</v>
      </c>
      <c r="M19808" s="10">
        <v>5.2546000000000002E-2</v>
      </c>
      <c r="N19808" s="10">
        <v>5.814133333333333E-2</v>
      </c>
      <c r="O19808" s="10">
        <v>6.0351999999999996E-2</v>
      </c>
    </row>
    <row r="19809" spans="1:15" x14ac:dyDescent="0.2">
      <c r="A19809" s="1" t="s">
        <v>43070</v>
      </c>
      <c r="B19809" s="2" t="s">
        <v>43071</v>
      </c>
      <c r="C19809" s="2" t="s">
        <v>17</v>
      </c>
      <c r="D19809" s="7">
        <v>-0.4814719920599646</v>
      </c>
      <c r="E19809" s="9">
        <v>1</v>
      </c>
      <c r="F19809" s="7">
        <v>-0.8693319377925337</v>
      </c>
      <c r="G19809" s="9">
        <v>1</v>
      </c>
      <c r="H19809" s="7">
        <v>-1.8485385285513179E-2</v>
      </c>
      <c r="I19809" s="9">
        <v>1</v>
      </c>
      <c r="J19809" s="7">
        <v>-0.4055290096723248</v>
      </c>
      <c r="K19809" s="9">
        <v>1</v>
      </c>
      <c r="L19809" s="10">
        <v>0.16819399999999998</v>
      </c>
      <c r="M19809" s="10">
        <v>0.11374766666666665</v>
      </c>
      <c r="N19809" s="10">
        <v>0.15739500000000001</v>
      </c>
      <c r="O19809" s="10">
        <v>9.2947999999999989E-2</v>
      </c>
    </row>
    <row r="19810" spans="1:15" x14ac:dyDescent="0.2">
      <c r="A19810" s="1" t="s">
        <v>43072</v>
      </c>
      <c r="B19810" s="2" t="s">
        <v>43073</v>
      </c>
      <c r="C19810" s="2" t="s">
        <v>78</v>
      </c>
      <c r="D19810" s="7">
        <v>-0.48156047889116804</v>
      </c>
      <c r="E19810" s="9">
        <v>1</v>
      </c>
      <c r="F19810" s="7">
        <v>-0.41476315618239934</v>
      </c>
      <c r="G19810" s="9">
        <v>1</v>
      </c>
      <c r="H19810" s="7">
        <v>-6.0616663294788993E-2</v>
      </c>
      <c r="I19810" s="9">
        <v>1</v>
      </c>
      <c r="J19810" s="7">
        <v>4.2926513811360313E-3</v>
      </c>
      <c r="K19810" s="9">
        <v>1</v>
      </c>
      <c r="L19810" s="10">
        <v>0.44234266666666661</v>
      </c>
      <c r="M19810" s="10">
        <v>0.29771399999999998</v>
      </c>
      <c r="N19810" s="10">
        <v>0.40419833333333338</v>
      </c>
      <c r="O19810" s="10">
        <v>0.29722699999999996</v>
      </c>
    </row>
    <row r="19811" spans="1:15" x14ac:dyDescent="0.2">
      <c r="A19811" s="1" t="s">
        <v>43074</v>
      </c>
      <c r="B19811" s="2" t="s">
        <v>43075</v>
      </c>
      <c r="C19811" s="2" t="s">
        <v>17</v>
      </c>
      <c r="D19811" s="7">
        <v>-0.48199453769625744</v>
      </c>
      <c r="E19811" s="9">
        <v>1</v>
      </c>
      <c r="F19811" s="7">
        <v>-7.7116784316317674E-2</v>
      </c>
      <c r="G19811" s="9">
        <v>1</v>
      </c>
      <c r="H19811" s="7">
        <v>0.14585619384012044</v>
      </c>
      <c r="I19811" s="9">
        <v>1</v>
      </c>
      <c r="J19811" s="7">
        <v>0.53976580298580468</v>
      </c>
      <c r="K19811" s="9">
        <v>1</v>
      </c>
      <c r="L19811" s="10">
        <v>0.41819433333333333</v>
      </c>
      <c r="M19811" s="10">
        <v>0.29340766666666668</v>
      </c>
      <c r="N19811" s="10">
        <v>0.41493433333333329</v>
      </c>
      <c r="O19811" s="10">
        <v>0.39831233333333332</v>
      </c>
    </row>
    <row r="19812" spans="1:15" x14ac:dyDescent="0.2">
      <c r="A19812" s="1" t="s">
        <v>43076</v>
      </c>
      <c r="B19812" s="2" t="s">
        <v>1690</v>
      </c>
      <c r="C19812" s="2" t="s">
        <v>964</v>
      </c>
      <c r="D19812" s="7">
        <v>-0.48224764339666998</v>
      </c>
      <c r="E19812" s="9">
        <v>1</v>
      </c>
      <c r="F19812" s="7">
        <v>-0.73417477456757163</v>
      </c>
      <c r="G19812" s="9">
        <v>1</v>
      </c>
      <c r="H19812" s="7">
        <v>3.1227281780790744E-2</v>
      </c>
      <c r="I19812" s="9">
        <v>1</v>
      </c>
      <c r="J19812" s="7">
        <v>-0.22054888862812339</v>
      </c>
      <c r="K19812" s="9">
        <v>1</v>
      </c>
      <c r="L19812" s="10">
        <v>4.8302370000000003</v>
      </c>
      <c r="M19812" s="10">
        <v>3.2387920000000001</v>
      </c>
      <c r="N19812" s="10">
        <v>4.8257133333333337</v>
      </c>
      <c r="O19812" s="10">
        <v>2.7399066666666663</v>
      </c>
    </row>
    <row r="19813" spans="1:15" x14ac:dyDescent="0.2">
      <c r="A19813" s="1" t="s">
        <v>43077</v>
      </c>
      <c r="B19813" s="2" t="s">
        <v>43078</v>
      </c>
      <c r="C19813" s="2" t="s">
        <v>10</v>
      </c>
      <c r="D19813" s="7">
        <v>-0.48250919846518603</v>
      </c>
      <c r="E19813" s="9">
        <v>1</v>
      </c>
      <c r="F19813" s="7">
        <v>-0.77794124726583291</v>
      </c>
      <c r="G19813" s="9">
        <v>1</v>
      </c>
      <c r="H19813" s="7">
        <v>0.23745687445736516</v>
      </c>
      <c r="I19813" s="9">
        <v>1</v>
      </c>
      <c r="J19813" s="7">
        <v>-5.9183608494148263E-2</v>
      </c>
      <c r="K19813" s="9">
        <v>1</v>
      </c>
      <c r="L19813" s="10">
        <v>0.55844033333333332</v>
      </c>
      <c r="M19813" s="10">
        <v>0.37206699999999998</v>
      </c>
      <c r="N19813" s="10">
        <v>0.62734433333333328</v>
      </c>
      <c r="O19813" s="10">
        <v>0.34963233333333332</v>
      </c>
    </row>
    <row r="19814" spans="1:15" x14ac:dyDescent="0.2">
      <c r="A19814" s="1" t="s">
        <v>43079</v>
      </c>
      <c r="B19814" s="2" t="s">
        <v>43080</v>
      </c>
      <c r="C19814" s="2" t="s">
        <v>17</v>
      </c>
      <c r="D19814" s="7">
        <v>-0.48310367141081073</v>
      </c>
      <c r="E19814" s="9">
        <v>1</v>
      </c>
      <c r="F19814" s="7">
        <v>-0.56610818998712209</v>
      </c>
      <c r="G19814" s="9">
        <v>1</v>
      </c>
      <c r="H19814" s="7">
        <v>0.6331091345370129</v>
      </c>
      <c r="I19814" s="9">
        <v>1</v>
      </c>
      <c r="J19814" s="7">
        <v>0.54828580329898546</v>
      </c>
      <c r="K19814" s="9">
        <v>1</v>
      </c>
      <c r="L19814" s="10">
        <v>0.83565866666666666</v>
      </c>
      <c r="M19814" s="10">
        <v>0.59081900000000009</v>
      </c>
      <c r="N19814" s="10">
        <v>1.2984359999999999</v>
      </c>
      <c r="O19814" s="10">
        <v>0.83066966666666664</v>
      </c>
    </row>
    <row r="19815" spans="1:15" x14ac:dyDescent="0.2">
      <c r="A19815" s="1" t="s">
        <v>43083</v>
      </c>
      <c r="B19815" s="2" t="s">
        <v>43084</v>
      </c>
      <c r="C19815" s="2" t="s">
        <v>10</v>
      </c>
      <c r="D19815" s="7">
        <v>-0.48429664198734712</v>
      </c>
      <c r="E19815" s="9">
        <v>1</v>
      </c>
      <c r="F19815" s="7">
        <v>-7.6655948573889299E-2</v>
      </c>
      <c r="G19815" s="9">
        <v>1</v>
      </c>
      <c r="H19815" s="7">
        <v>9.4363232195384845E-3</v>
      </c>
      <c r="I19815" s="9">
        <v>1</v>
      </c>
      <c r="J19815" s="7">
        <v>0.41669051490406428</v>
      </c>
      <c r="K19815" s="9">
        <v>1</v>
      </c>
      <c r="L19815" s="10">
        <v>0.28753699999999999</v>
      </c>
      <c r="M19815" s="10">
        <v>0.19262466666666667</v>
      </c>
      <c r="N19815" s="10">
        <v>0.28129699999999996</v>
      </c>
      <c r="O19815" s="10">
        <v>0.26665800000000001</v>
      </c>
    </row>
    <row r="19816" spans="1:15" x14ac:dyDescent="0.2">
      <c r="A19816" s="1" t="s">
        <v>43085</v>
      </c>
      <c r="B19816" s="2" t="s">
        <v>43086</v>
      </c>
      <c r="C19816" s="2" t="s">
        <v>17</v>
      </c>
      <c r="D19816" s="7">
        <v>-0.48441020697189879</v>
      </c>
      <c r="E19816" s="9">
        <v>1</v>
      </c>
      <c r="F19816" s="7">
        <v>-0.49092037293120511</v>
      </c>
      <c r="G19816" s="9">
        <v>1</v>
      </c>
      <c r="H19816" s="7">
        <v>0.17987210633046763</v>
      </c>
      <c r="I19816" s="9">
        <v>1</v>
      </c>
      <c r="J19816" s="7">
        <v>0.17424138086468463</v>
      </c>
      <c r="K19816" s="9">
        <v>1</v>
      </c>
      <c r="L19816" s="10">
        <v>1.2888000000000002E-2</v>
      </c>
      <c r="M19816" s="10">
        <v>8.5543333333333322E-3</v>
      </c>
      <c r="N19816" s="10">
        <v>1.2526000000000001E-2</v>
      </c>
      <c r="O19816" s="10">
        <v>9.9100000000000004E-3</v>
      </c>
    </row>
    <row r="19817" spans="1:15" x14ac:dyDescent="0.2">
      <c r="A19817" s="1" t="s">
        <v>43087</v>
      </c>
      <c r="B19817" s="2" t="s">
        <v>18</v>
      </c>
      <c r="C19817" s="2" t="s">
        <v>78</v>
      </c>
      <c r="D19817" s="7">
        <v>-0.48453232666898488</v>
      </c>
      <c r="E19817" s="9">
        <v>1</v>
      </c>
      <c r="F19817" s="7">
        <v>-0.50790007222758704</v>
      </c>
      <c r="G19817" s="9">
        <v>0.90858966959087495</v>
      </c>
      <c r="H19817" s="7">
        <v>0.2305768501309694</v>
      </c>
      <c r="I19817" s="9">
        <v>1</v>
      </c>
      <c r="J19817" s="7">
        <v>0.20698444073913677</v>
      </c>
      <c r="K19817" s="9">
        <v>1</v>
      </c>
      <c r="L19817" s="10">
        <v>1.8161910000000001</v>
      </c>
      <c r="M19817" s="10">
        <v>1.2226986666666666</v>
      </c>
      <c r="N19817" s="10">
        <v>2.0141156666666671</v>
      </c>
      <c r="O19817" s="10">
        <v>1.3261586666666665</v>
      </c>
    </row>
    <row r="19818" spans="1:15" x14ac:dyDescent="0.2">
      <c r="A19818" s="1" t="s">
        <v>43092</v>
      </c>
      <c r="B19818" s="2" t="s">
        <v>43093</v>
      </c>
      <c r="C19818" s="2" t="s">
        <v>10</v>
      </c>
      <c r="D19818" s="7">
        <v>-0.48645815243027513</v>
      </c>
      <c r="E19818" s="9">
        <v>1</v>
      </c>
      <c r="F19818" s="7">
        <v>0.19981809821194502</v>
      </c>
      <c r="G19818" s="9">
        <v>1</v>
      </c>
      <c r="H19818" s="7">
        <v>-4.5336635440918774E-2</v>
      </c>
      <c r="I19818" s="9">
        <v>1</v>
      </c>
      <c r="J19818" s="7">
        <v>0.64247257307114514</v>
      </c>
      <c r="K19818" s="9">
        <v>1</v>
      </c>
      <c r="L19818" s="10">
        <v>0.18260866666666667</v>
      </c>
      <c r="M19818" s="10">
        <v>0.12612666666666666</v>
      </c>
      <c r="N19818" s="10">
        <v>0.17045133333333332</v>
      </c>
      <c r="O19818" s="10">
        <v>0.18368700000000002</v>
      </c>
    </row>
    <row r="19819" spans="1:15" x14ac:dyDescent="0.2">
      <c r="A19819" s="1" t="s">
        <v>43096</v>
      </c>
      <c r="B19819" s="2" t="s">
        <v>43097</v>
      </c>
      <c r="C19819" s="2" t="s">
        <v>10</v>
      </c>
      <c r="D19819" s="7">
        <v>-0.48696564117500224</v>
      </c>
      <c r="E19819" s="9">
        <v>1</v>
      </c>
      <c r="F19819" s="7">
        <v>0.85546191864647381</v>
      </c>
      <c r="G19819" s="9">
        <v>1</v>
      </c>
      <c r="H19819" s="7">
        <v>-1.2747325113105767</v>
      </c>
      <c r="I19819" s="9">
        <v>1</v>
      </c>
      <c r="J19819" s="7">
        <v>6.4222067434150154E-2</v>
      </c>
      <c r="K19819" s="9">
        <v>1</v>
      </c>
      <c r="L19819" s="10">
        <v>1.3423666666666667E-2</v>
      </c>
      <c r="M19819" s="10">
        <v>9.7459999999999995E-3</v>
      </c>
      <c r="N19819" s="10">
        <v>6.6523333333333339E-3</v>
      </c>
      <c r="O19819" s="10">
        <v>7.659333333333334E-3</v>
      </c>
    </row>
    <row r="19820" spans="1:15" x14ac:dyDescent="0.2">
      <c r="A19820" s="1" t="s">
        <v>43098</v>
      </c>
      <c r="B19820" s="2" t="s">
        <v>43099</v>
      </c>
      <c r="C19820" s="2" t="s">
        <v>17</v>
      </c>
      <c r="D19820" s="7">
        <v>-0.48707736947389185</v>
      </c>
      <c r="E19820" s="9">
        <v>1</v>
      </c>
      <c r="F19820" s="7">
        <v>3.7109037816138488E-2</v>
      </c>
      <c r="G19820" s="9">
        <v>1</v>
      </c>
      <c r="H19820" s="7">
        <v>9.7563974668316344E-2</v>
      </c>
      <c r="I19820" s="9">
        <v>1</v>
      </c>
      <c r="J19820" s="7">
        <v>0.61980307856056482</v>
      </c>
      <c r="K19820" s="9">
        <v>1</v>
      </c>
      <c r="L19820" s="10">
        <v>0.14986933333333333</v>
      </c>
      <c r="M19820" s="10">
        <v>0.101257</v>
      </c>
      <c r="N19820" s="10">
        <v>0.14942633333333336</v>
      </c>
      <c r="O19820" s="10">
        <v>0.14914766666666668</v>
      </c>
    </row>
    <row r="19821" spans="1:15" x14ac:dyDescent="0.2">
      <c r="A19821" s="1" t="s">
        <v>43100</v>
      </c>
      <c r="B19821" s="2" t="s">
        <v>43101</v>
      </c>
      <c r="C19821" s="2" t="s">
        <v>10</v>
      </c>
      <c r="D19821" s="7">
        <v>-0.48721558294701578</v>
      </c>
      <c r="E19821" s="9">
        <v>1</v>
      </c>
      <c r="F19821" s="7">
        <v>-5.1840793322416839E-2</v>
      </c>
      <c r="G19821" s="9">
        <v>1</v>
      </c>
      <c r="H19821" s="7">
        <v>-2.4398874270206887</v>
      </c>
      <c r="I19821" s="9">
        <v>1</v>
      </c>
      <c r="J19821" s="7">
        <v>-2.017035863900591</v>
      </c>
      <c r="K19821" s="9">
        <v>1</v>
      </c>
      <c r="L19821" s="10">
        <v>8.386366666666667E-2</v>
      </c>
      <c r="M19821" s="10">
        <v>6.6644666666666671E-2</v>
      </c>
      <c r="N19821" s="10">
        <v>9.4416666666666659E-3</v>
      </c>
      <c r="O19821" s="10">
        <v>1.4939000000000001E-2</v>
      </c>
    </row>
    <row r="19822" spans="1:15" x14ac:dyDescent="0.2">
      <c r="A19822" s="1" t="s">
        <v>43102</v>
      </c>
      <c r="B19822" s="2" t="s">
        <v>43103</v>
      </c>
      <c r="C19822" s="2" t="s">
        <v>17</v>
      </c>
      <c r="D19822" s="7">
        <v>-0.48743070801159138</v>
      </c>
      <c r="E19822" s="9">
        <v>1</v>
      </c>
      <c r="F19822" s="7">
        <v>-0.15609393707020572</v>
      </c>
      <c r="G19822" s="9">
        <v>1</v>
      </c>
      <c r="H19822" s="7">
        <v>0.33457841811807137</v>
      </c>
      <c r="I19822" s="9">
        <v>1</v>
      </c>
      <c r="J19822" s="7">
        <v>0.66684903405000495</v>
      </c>
      <c r="K19822" s="9">
        <v>1</v>
      </c>
      <c r="L19822" s="10">
        <v>1.3864239999999999</v>
      </c>
      <c r="M19822" s="10">
        <v>0.91809799999999997</v>
      </c>
      <c r="N19822" s="10">
        <v>1.6665806666666667</v>
      </c>
      <c r="O19822" s="10">
        <v>1.4433020000000001</v>
      </c>
    </row>
    <row r="19823" spans="1:15" x14ac:dyDescent="0.2">
      <c r="A19823" s="1" t="s">
        <v>43104</v>
      </c>
      <c r="B19823" s="2" t="s">
        <v>43105</v>
      </c>
      <c r="C19823" s="2" t="s">
        <v>18</v>
      </c>
      <c r="D19823" s="7">
        <v>-0.48744768092005797</v>
      </c>
      <c r="E19823" s="9">
        <v>1</v>
      </c>
      <c r="F19823" s="7">
        <v>0.14015754542594561</v>
      </c>
      <c r="G19823" s="9">
        <v>1</v>
      </c>
      <c r="H19823" s="7">
        <v>-0.18877271052610034</v>
      </c>
      <c r="I19823" s="9">
        <v>1</v>
      </c>
      <c r="J19823" s="7">
        <v>0.44260683934128908</v>
      </c>
      <c r="K19823" s="9">
        <v>1</v>
      </c>
      <c r="L19823" s="10">
        <v>1.8761963333333334</v>
      </c>
      <c r="M19823" s="10">
        <v>1.0629026666666668</v>
      </c>
      <c r="N19823" s="10">
        <v>0.82183200000000012</v>
      </c>
      <c r="O19823" s="10">
        <v>1.7569046666666666</v>
      </c>
    </row>
    <row r="19824" spans="1:15" x14ac:dyDescent="0.2">
      <c r="A19824" s="1" t="s">
        <v>43106</v>
      </c>
      <c r="B19824" s="2" t="s">
        <v>43107</v>
      </c>
      <c r="C19824" s="2" t="s">
        <v>17</v>
      </c>
      <c r="D19824" s="7">
        <v>-0.48752263846874888</v>
      </c>
      <c r="E19824" s="9">
        <v>1</v>
      </c>
      <c r="F19824" s="7">
        <v>9.1950843274277022E-2</v>
      </c>
      <c r="G19824" s="9">
        <v>1</v>
      </c>
      <c r="H19824" s="7">
        <v>-0.15871201654137776</v>
      </c>
      <c r="I19824" s="9">
        <v>1</v>
      </c>
      <c r="J19824" s="7">
        <v>0.41252141543080501</v>
      </c>
      <c r="K19824" s="9">
        <v>1</v>
      </c>
      <c r="L19824" s="10">
        <v>0.16174633333333333</v>
      </c>
      <c r="M19824" s="10">
        <v>0.11457766666666667</v>
      </c>
      <c r="N19824" s="10">
        <v>0.13925333333333334</v>
      </c>
      <c r="O19824" s="10">
        <v>0.14779766666666669</v>
      </c>
    </row>
    <row r="19825" spans="1:15" x14ac:dyDescent="0.2">
      <c r="A19825" s="1" t="s">
        <v>43108</v>
      </c>
      <c r="B19825" s="2" t="s">
        <v>43109</v>
      </c>
      <c r="C19825" s="2" t="s">
        <v>17</v>
      </c>
      <c r="D19825" s="7">
        <v>-0.48772135334458822</v>
      </c>
      <c r="E19825" s="9">
        <v>1</v>
      </c>
      <c r="F19825" s="7">
        <v>0.16246782497533771</v>
      </c>
      <c r="G19825" s="9">
        <v>1</v>
      </c>
      <c r="H19825" s="7">
        <v>-0.48299286661047464</v>
      </c>
      <c r="I19825" s="9">
        <v>1</v>
      </c>
      <c r="J19825" s="7">
        <v>0.1571324750957335</v>
      </c>
      <c r="K19825" s="9">
        <v>1</v>
      </c>
      <c r="L19825" s="10">
        <v>0.4457233333333333</v>
      </c>
      <c r="M19825" s="10">
        <v>0.29966100000000001</v>
      </c>
      <c r="N19825" s="10">
        <v>0.28403300000000004</v>
      </c>
      <c r="O19825" s="10">
        <v>0.31417233333333333</v>
      </c>
    </row>
    <row r="19826" spans="1:15" x14ac:dyDescent="0.2">
      <c r="A19826" s="1" t="s">
        <v>43110</v>
      </c>
      <c r="B19826" s="2" t="s">
        <v>43111</v>
      </c>
      <c r="C19826" s="2" t="s">
        <v>10</v>
      </c>
      <c r="D19826" s="7">
        <v>-0.48818192282212874</v>
      </c>
      <c r="E19826" s="9">
        <v>1</v>
      </c>
      <c r="F19826" s="7">
        <v>-9.4526734642283214E-2</v>
      </c>
      <c r="G19826" s="9">
        <v>1</v>
      </c>
      <c r="H19826" s="7">
        <v>-1.7380706948974924</v>
      </c>
      <c r="I19826" s="9">
        <v>1</v>
      </c>
      <c r="J19826" s="7">
        <v>-1.3316288330657771</v>
      </c>
      <c r="K19826" s="9">
        <v>1</v>
      </c>
      <c r="L19826" s="10">
        <v>0.11108266666666666</v>
      </c>
      <c r="M19826" s="10">
        <v>6.5867666666666672E-2</v>
      </c>
      <c r="N19826" s="10">
        <v>2.6543999999999998E-2</v>
      </c>
      <c r="O19826" s="10">
        <v>2.6700666666666668E-2</v>
      </c>
    </row>
    <row r="19827" spans="1:15" x14ac:dyDescent="0.2">
      <c r="A19827" s="1" t="s">
        <v>43112</v>
      </c>
      <c r="B19827" s="2" t="s">
        <v>43113</v>
      </c>
      <c r="C19827" s="2" t="s">
        <v>78</v>
      </c>
      <c r="D19827" s="7">
        <v>-0.48854533120986021</v>
      </c>
      <c r="E19827" s="9">
        <v>1</v>
      </c>
      <c r="F19827" s="7">
        <v>0.36769572817332685</v>
      </c>
      <c r="G19827" s="9">
        <v>1</v>
      </c>
      <c r="H19827" s="7">
        <v>-0.33227951776593584</v>
      </c>
      <c r="I19827" s="9">
        <v>1</v>
      </c>
      <c r="J19827" s="7">
        <v>0.52376940160215868</v>
      </c>
      <c r="K19827" s="9">
        <v>1</v>
      </c>
      <c r="L19827" s="10">
        <v>0.14211566666666667</v>
      </c>
      <c r="M19827" s="10">
        <v>8.6982666666666666E-2</v>
      </c>
      <c r="N19827" s="10">
        <v>8.9957999999999996E-2</v>
      </c>
      <c r="O19827" s="10">
        <v>0.127029</v>
      </c>
    </row>
    <row r="19828" spans="1:15" x14ac:dyDescent="0.2">
      <c r="A19828" s="1" t="s">
        <v>43114</v>
      </c>
      <c r="B19828" s="2" t="s">
        <v>43115</v>
      </c>
      <c r="C19828" s="2" t="s">
        <v>273</v>
      </c>
      <c r="D19828" s="7">
        <v>-0.48907160655657639</v>
      </c>
      <c r="E19828" s="9">
        <v>1</v>
      </c>
      <c r="F19828" s="7">
        <v>-0.41894090830574654</v>
      </c>
      <c r="G19828" s="9">
        <v>1</v>
      </c>
      <c r="H19828" s="7">
        <v>4.2539297183636179E-2</v>
      </c>
      <c r="I19828" s="9">
        <v>1</v>
      </c>
      <c r="J19828" s="7">
        <v>0.10855168954611434</v>
      </c>
      <c r="K19828" s="9">
        <v>1</v>
      </c>
      <c r="L19828" s="10">
        <v>1.1832133333333335</v>
      </c>
      <c r="M19828" s="10">
        <v>0.78735966666666668</v>
      </c>
      <c r="N19828" s="10">
        <v>1.2738993333333333</v>
      </c>
      <c r="O19828" s="10">
        <v>0.77622400000000003</v>
      </c>
    </row>
    <row r="19829" spans="1:15" x14ac:dyDescent="0.2">
      <c r="A19829" s="1" t="s">
        <v>43116</v>
      </c>
      <c r="B19829" s="2" t="s">
        <v>43117</v>
      </c>
      <c r="C19829" s="2" t="s">
        <v>10</v>
      </c>
      <c r="D19829" s="7">
        <v>-0.48946383966916712</v>
      </c>
      <c r="E19829" s="9">
        <v>1</v>
      </c>
      <c r="F19829" s="7">
        <v>-0.42462545510049565</v>
      </c>
      <c r="G19829" s="9">
        <v>1</v>
      </c>
      <c r="H19829" s="7">
        <v>0.3443666424242865</v>
      </c>
      <c r="I19829" s="9">
        <v>1</v>
      </c>
      <c r="J19829" s="7">
        <v>0.40949997698071422</v>
      </c>
      <c r="K19829" s="9">
        <v>1</v>
      </c>
      <c r="L19829" s="10">
        <v>0.49136233333333329</v>
      </c>
      <c r="M19829" s="10">
        <v>0.31777000000000005</v>
      </c>
      <c r="N19829" s="10">
        <v>0.58704500000000004</v>
      </c>
      <c r="O19829" s="10">
        <v>0.40779000000000004</v>
      </c>
    </row>
    <row r="19830" spans="1:15" x14ac:dyDescent="0.2">
      <c r="A19830" s="1" t="s">
        <v>43118</v>
      </c>
      <c r="B19830" s="2" t="s">
        <v>43119</v>
      </c>
      <c r="C19830" s="2" t="s">
        <v>10</v>
      </c>
      <c r="D19830" s="7">
        <v>-0.48960557633766605</v>
      </c>
      <c r="E19830" s="9">
        <v>1</v>
      </c>
      <c r="F19830" s="7">
        <v>0.11865194252857342</v>
      </c>
      <c r="G19830" s="9">
        <v>0.99043197245524395</v>
      </c>
      <c r="H19830" s="7">
        <v>0.31275305602368414</v>
      </c>
      <c r="I19830" s="9">
        <v>1</v>
      </c>
      <c r="J19830" s="7">
        <v>0.92039867240025797</v>
      </c>
      <c r="K19830" s="9">
        <v>1</v>
      </c>
      <c r="L19830" s="10">
        <v>0.50176833333333337</v>
      </c>
      <c r="M19830" s="10">
        <v>0.33967433333333336</v>
      </c>
      <c r="N19830" s="10">
        <v>0.59398133333333325</v>
      </c>
      <c r="O19830" s="10">
        <v>0.6325639999999999</v>
      </c>
    </row>
    <row r="19831" spans="1:15" x14ac:dyDescent="0.2">
      <c r="A19831" s="1" t="s">
        <v>43120</v>
      </c>
      <c r="B19831" s="2" t="s">
        <v>43121</v>
      </c>
      <c r="C19831" s="2" t="s">
        <v>17</v>
      </c>
      <c r="D19831" s="7">
        <v>-0.49005967017790369</v>
      </c>
      <c r="E19831" s="9">
        <v>1</v>
      </c>
      <c r="F19831" s="7">
        <v>-0.46814178087338365</v>
      </c>
      <c r="G19831" s="9">
        <v>0.91096689560059496</v>
      </c>
      <c r="H19831" s="7">
        <v>-0.13755108406012487</v>
      </c>
      <c r="I19831" s="9">
        <v>1</v>
      </c>
      <c r="J19831" s="7">
        <v>-0.11647688520813668</v>
      </c>
      <c r="K19831" s="9">
        <v>1</v>
      </c>
      <c r="L19831" s="10">
        <v>1.3730696666666666</v>
      </c>
      <c r="M19831" s="10">
        <v>0.93680933333333327</v>
      </c>
      <c r="N19831" s="10">
        <v>1.1753929999999999</v>
      </c>
      <c r="O19831" s="10">
        <v>0.80878866666666671</v>
      </c>
    </row>
    <row r="19832" spans="1:15" x14ac:dyDescent="0.2">
      <c r="A19832" s="1" t="s">
        <v>43122</v>
      </c>
      <c r="B19832" s="2" t="s">
        <v>43123</v>
      </c>
      <c r="C19832" s="2" t="s">
        <v>10</v>
      </c>
      <c r="D19832" s="7">
        <v>-0.49059032053270157</v>
      </c>
      <c r="E19832" s="9">
        <v>1</v>
      </c>
      <c r="F19832" s="7">
        <v>-0.34745134555613144</v>
      </c>
      <c r="G19832" s="9">
        <v>1</v>
      </c>
      <c r="H19832" s="7">
        <v>-0.3184291495186366</v>
      </c>
      <c r="I19832" s="9">
        <v>1</v>
      </c>
      <c r="J19832" s="7">
        <v>-0.17906070733413185</v>
      </c>
      <c r="K19832" s="9">
        <v>1</v>
      </c>
      <c r="L19832" s="10">
        <v>0.27296633333333331</v>
      </c>
      <c r="M19832" s="10">
        <v>0.1830933333333333</v>
      </c>
      <c r="N19832" s="10">
        <v>0.23515300000000003</v>
      </c>
      <c r="O19832" s="10">
        <v>0.17361066666666666</v>
      </c>
    </row>
    <row r="19833" spans="1:15" x14ac:dyDescent="0.2">
      <c r="A19833" s="1" t="s">
        <v>43128</v>
      </c>
      <c r="B19833" s="2" t="s">
        <v>43129</v>
      </c>
      <c r="C19833" s="2" t="s">
        <v>273</v>
      </c>
      <c r="D19833" s="7">
        <v>-0.49156540128827497</v>
      </c>
      <c r="E19833" s="9">
        <v>1</v>
      </c>
      <c r="F19833" s="7">
        <v>-0.30486450684532612</v>
      </c>
      <c r="G19833" s="9">
        <v>1</v>
      </c>
      <c r="H19833" s="7">
        <v>1.3484310064268637E-2</v>
      </c>
      <c r="I19833" s="9">
        <v>1</v>
      </c>
      <c r="J19833" s="7">
        <v>0.19796344093742962</v>
      </c>
      <c r="K19833" s="9">
        <v>1</v>
      </c>
      <c r="L19833" s="10">
        <v>1.7998003333333334</v>
      </c>
      <c r="M19833" s="10">
        <v>0.95240833333333341</v>
      </c>
      <c r="N19833" s="10">
        <v>1.8088886666666666</v>
      </c>
      <c r="O19833" s="10">
        <v>1.3779859999999999</v>
      </c>
    </row>
    <row r="19834" spans="1:15" x14ac:dyDescent="0.2">
      <c r="A19834" s="1" t="s">
        <v>43132</v>
      </c>
      <c r="B19834" s="2" t="s">
        <v>576</v>
      </c>
      <c r="C19834" s="2" t="s">
        <v>577</v>
      </c>
      <c r="D19834" s="7">
        <v>-0.49269135883137066</v>
      </c>
      <c r="E19834" s="9">
        <v>1</v>
      </c>
      <c r="F19834" s="7">
        <v>0.51120251734060684</v>
      </c>
      <c r="G19834" s="9">
        <v>1</v>
      </c>
      <c r="H19834" s="7">
        <v>-0.60793479634863112</v>
      </c>
      <c r="I19834" s="9">
        <v>1</v>
      </c>
      <c r="J19834" s="7">
        <v>0.40201039827411539</v>
      </c>
      <c r="K19834" s="9">
        <v>1</v>
      </c>
      <c r="L19834" s="10">
        <v>0.33358766666666667</v>
      </c>
      <c r="M19834" s="10">
        <v>0.11186999999999998</v>
      </c>
      <c r="N19834" s="10">
        <v>0.12050133333333334</v>
      </c>
      <c r="O19834" s="10">
        <v>0.21632733333333332</v>
      </c>
    </row>
    <row r="19835" spans="1:15" x14ac:dyDescent="0.2">
      <c r="A19835" s="1" t="s">
        <v>43133</v>
      </c>
      <c r="B19835" s="2" t="s">
        <v>43134</v>
      </c>
      <c r="C19835" s="2" t="s">
        <v>17</v>
      </c>
      <c r="D19835" s="7">
        <v>-0.49302145830869959</v>
      </c>
      <c r="E19835" s="9">
        <v>1</v>
      </c>
      <c r="F19835" s="7">
        <v>-0.50128764310647611</v>
      </c>
      <c r="G19835" s="9">
        <v>0.904859897652048</v>
      </c>
      <c r="H19835" s="7">
        <v>-0.11256783375330398</v>
      </c>
      <c r="I19835" s="9">
        <v>1</v>
      </c>
      <c r="J19835" s="7">
        <v>-0.11822090307401119</v>
      </c>
      <c r="K19835" s="9">
        <v>1</v>
      </c>
      <c r="L19835" s="10">
        <v>0.358902</v>
      </c>
      <c r="M19835" s="10">
        <v>0.24523033333333333</v>
      </c>
      <c r="N19835" s="10">
        <v>0.32006899999999999</v>
      </c>
      <c r="O19835" s="10">
        <v>0.21250666666666665</v>
      </c>
    </row>
    <row r="19836" spans="1:15" x14ac:dyDescent="0.2">
      <c r="A19836" s="1" t="s">
        <v>43135</v>
      </c>
      <c r="B19836" s="2" t="s">
        <v>43136</v>
      </c>
      <c r="C19836" s="2" t="s">
        <v>273</v>
      </c>
      <c r="D19836" s="7">
        <v>-0.49347415980341169</v>
      </c>
      <c r="E19836" s="9">
        <v>1</v>
      </c>
      <c r="F19836" s="7">
        <v>-0.45229329443909888</v>
      </c>
      <c r="G19836" s="9">
        <v>1</v>
      </c>
      <c r="H19836" s="7">
        <v>-1.025053852075791</v>
      </c>
      <c r="I19836" s="9">
        <v>1</v>
      </c>
      <c r="J19836" s="7">
        <v>-0.98748768296705081</v>
      </c>
      <c r="K19836" s="9">
        <v>1</v>
      </c>
      <c r="L19836" s="10">
        <v>1.2326236666666668</v>
      </c>
      <c r="M19836" s="10">
        <v>0.69257666666666673</v>
      </c>
      <c r="N19836" s="10">
        <v>0.21866233333333332</v>
      </c>
      <c r="O19836" s="10">
        <v>0.32065833333333332</v>
      </c>
    </row>
    <row r="19837" spans="1:15" x14ac:dyDescent="0.2">
      <c r="A19837" s="1" t="s">
        <v>43137</v>
      </c>
      <c r="B19837" s="2" t="s">
        <v>43138</v>
      </c>
      <c r="C19837" s="2" t="s">
        <v>78</v>
      </c>
      <c r="D19837" s="7">
        <v>-0.49406700218462779</v>
      </c>
      <c r="E19837" s="9">
        <v>1</v>
      </c>
      <c r="F19837" s="7">
        <v>1.8497608378487652E-3</v>
      </c>
      <c r="G19837" s="9">
        <v>1</v>
      </c>
      <c r="H19837" s="7">
        <v>-0.62846677395019246</v>
      </c>
      <c r="I19837" s="9">
        <v>1</v>
      </c>
      <c r="J19837" s="7">
        <v>-0.14212787729760157</v>
      </c>
      <c r="K19837" s="9">
        <v>1</v>
      </c>
      <c r="L19837" s="10">
        <v>4.2429666666666664E-2</v>
      </c>
      <c r="M19837" s="10">
        <v>3.8329000000000002E-2</v>
      </c>
      <c r="N19837" s="10">
        <v>2.0240000000000001E-2</v>
      </c>
      <c r="O19837" s="10">
        <v>1.6673333333333335E-2</v>
      </c>
    </row>
    <row r="19838" spans="1:15" x14ac:dyDescent="0.2">
      <c r="A19838" s="1" t="s">
        <v>43139</v>
      </c>
      <c r="B19838" s="2" t="s">
        <v>43140</v>
      </c>
      <c r="C19838" s="2" t="s">
        <v>10</v>
      </c>
      <c r="D19838" s="7">
        <v>-0.49432791797519127</v>
      </c>
      <c r="E19838" s="9">
        <v>1</v>
      </c>
      <c r="F19838" s="7">
        <v>-0.11173052955274511</v>
      </c>
      <c r="G19838" s="9">
        <v>1</v>
      </c>
      <c r="H19838" s="7">
        <v>-0.6331766845899478</v>
      </c>
      <c r="I19838" s="9">
        <v>1</v>
      </c>
      <c r="J19838" s="7">
        <v>-0.25095982012967644</v>
      </c>
      <c r="K19838" s="9">
        <v>1</v>
      </c>
      <c r="L19838" s="10">
        <v>0.43324000000000001</v>
      </c>
      <c r="M19838" s="10">
        <v>0.29751433333333338</v>
      </c>
      <c r="N19838" s="10">
        <v>0.260604</v>
      </c>
      <c r="O19838" s="10">
        <v>0.22678699999999999</v>
      </c>
    </row>
    <row r="19839" spans="1:15" x14ac:dyDescent="0.2">
      <c r="A19839" s="1" t="s">
        <v>43141</v>
      </c>
      <c r="B19839" s="2" t="s">
        <v>1690</v>
      </c>
      <c r="C19839" s="2" t="s">
        <v>964</v>
      </c>
      <c r="D19839" s="7">
        <v>-0.4950623906039453</v>
      </c>
      <c r="E19839" s="9">
        <v>1</v>
      </c>
      <c r="F19839" s="7">
        <v>-0.1026499708031321</v>
      </c>
      <c r="G19839" s="9">
        <v>1</v>
      </c>
      <c r="H19839" s="7">
        <v>0.72405115189381797</v>
      </c>
      <c r="I19839" s="9">
        <v>1</v>
      </c>
      <c r="J19839" s="7">
        <v>1.1001232198718729</v>
      </c>
      <c r="K19839" s="9">
        <v>1</v>
      </c>
      <c r="L19839" s="10">
        <v>0.50409300000000001</v>
      </c>
      <c r="M19839" s="10">
        <v>0.33610600000000002</v>
      </c>
      <c r="N19839" s="10">
        <v>0.89229466666666657</v>
      </c>
      <c r="O19839" s="10">
        <v>0.75945066666666661</v>
      </c>
    </row>
    <row r="19840" spans="1:15" x14ac:dyDescent="0.2">
      <c r="A19840" s="1" t="s">
        <v>43142</v>
      </c>
      <c r="B19840" s="2" t="s">
        <v>43143</v>
      </c>
      <c r="C19840" s="2" t="s">
        <v>10</v>
      </c>
      <c r="D19840" s="7">
        <v>-0.49569098145504714</v>
      </c>
      <c r="E19840" s="9">
        <v>1</v>
      </c>
      <c r="F19840" s="7">
        <v>5.927026020470294E-2</v>
      </c>
      <c r="G19840" s="9">
        <v>1</v>
      </c>
      <c r="H19840" s="7">
        <v>-0.92457695291208808</v>
      </c>
      <c r="I19840" s="9">
        <v>1</v>
      </c>
      <c r="J19840" s="7">
        <v>-0.36781163390356642</v>
      </c>
      <c r="K19840" s="9">
        <v>1</v>
      </c>
      <c r="L19840" s="10">
        <v>8.7104000000000001E-2</v>
      </c>
      <c r="M19840" s="10">
        <v>6.2143666666666673E-2</v>
      </c>
      <c r="N19840" s="10">
        <v>4.4048000000000004E-2</v>
      </c>
      <c r="O19840" s="10">
        <v>4.1919333333333336E-2</v>
      </c>
    </row>
    <row r="19841" spans="1:15" x14ac:dyDescent="0.2">
      <c r="A19841" s="1" t="s">
        <v>43144</v>
      </c>
      <c r="B19841" s="2" t="s">
        <v>43145</v>
      </c>
      <c r="C19841" s="2" t="s">
        <v>10</v>
      </c>
      <c r="D19841" s="7">
        <v>-0.49600522535623198</v>
      </c>
      <c r="E19841" s="9">
        <v>1</v>
      </c>
      <c r="F19841" s="7">
        <v>-0.28958876771532899</v>
      </c>
      <c r="G19841" s="9">
        <v>0.95851175562220003</v>
      </c>
      <c r="H19841" s="7">
        <v>-0.45820651558480247</v>
      </c>
      <c r="I19841" s="9">
        <v>1</v>
      </c>
      <c r="J19841" s="7">
        <v>-0.25782070664352008</v>
      </c>
      <c r="K19841" s="9">
        <v>1</v>
      </c>
      <c r="L19841" s="10">
        <v>0.64565733333333331</v>
      </c>
      <c r="M19841" s="10">
        <v>0.32950833333333335</v>
      </c>
      <c r="N19841" s="10">
        <v>0.34884133333333334</v>
      </c>
      <c r="O19841" s="10">
        <v>0.2934566666666667</v>
      </c>
    </row>
    <row r="19842" spans="1:15" x14ac:dyDescent="0.2">
      <c r="A19842" s="1" t="s">
        <v>43150</v>
      </c>
      <c r="B19842" s="2" t="s">
        <v>1690</v>
      </c>
      <c r="C19842" s="2" t="s">
        <v>964</v>
      </c>
      <c r="D19842" s="7">
        <v>-0.49665108789531359</v>
      </c>
      <c r="E19842" s="9">
        <v>1</v>
      </c>
      <c r="F19842" s="7">
        <v>0.71011268692939078</v>
      </c>
      <c r="G19842" s="9">
        <v>1</v>
      </c>
      <c r="H19842" s="7">
        <v>-0.84149659736943938</v>
      </c>
      <c r="I19842" s="9">
        <v>1</v>
      </c>
      <c r="J19842" s="7">
        <v>0.36552562163861974</v>
      </c>
      <c r="K19842" s="9">
        <v>1</v>
      </c>
      <c r="L19842" s="10">
        <v>2.0088093333333332</v>
      </c>
      <c r="M19842" s="10">
        <v>1.0979479999999999</v>
      </c>
      <c r="N19842" s="10">
        <v>0.95153733333333335</v>
      </c>
      <c r="O19842" s="10">
        <v>1.4982146666666667</v>
      </c>
    </row>
    <row r="19843" spans="1:15" x14ac:dyDescent="0.2">
      <c r="A19843" s="1" t="s">
        <v>43151</v>
      </c>
      <c r="B19843" s="2" t="s">
        <v>43152</v>
      </c>
      <c r="C19843" s="2" t="s">
        <v>17</v>
      </c>
      <c r="D19843" s="7">
        <v>-0.49678915897413645</v>
      </c>
      <c r="E19843" s="9">
        <v>1</v>
      </c>
      <c r="F19843" s="7">
        <v>-0.38367131451637465</v>
      </c>
      <c r="G19843" s="9">
        <v>0.93088900815611297</v>
      </c>
      <c r="H19843" s="7">
        <v>0.2624627775698451</v>
      </c>
      <c r="I19843" s="9">
        <v>1</v>
      </c>
      <c r="J19843" s="7">
        <v>0.37544904422350694</v>
      </c>
      <c r="K19843" s="9">
        <v>1</v>
      </c>
      <c r="L19843" s="10">
        <v>1.1727976666666666</v>
      </c>
      <c r="M19843" s="10">
        <v>0.71345933333333333</v>
      </c>
      <c r="N19843" s="10">
        <v>1.444318</v>
      </c>
      <c r="O19843" s="10">
        <v>1.0649089999999999</v>
      </c>
    </row>
    <row r="19844" spans="1:15" x14ac:dyDescent="0.2">
      <c r="A19844" s="1" t="s">
        <v>43155</v>
      </c>
      <c r="B19844" s="2" t="s">
        <v>43156</v>
      </c>
      <c r="C19844" s="2" t="s">
        <v>10</v>
      </c>
      <c r="D19844" s="7">
        <v>-0.49704859843817906</v>
      </c>
      <c r="E19844" s="9">
        <v>1</v>
      </c>
      <c r="F19844" s="7">
        <v>-0.87285809793084002</v>
      </c>
      <c r="G19844" s="9">
        <v>1</v>
      </c>
      <c r="H19844" s="7">
        <v>0.71444146605878289</v>
      </c>
      <c r="I19844" s="9">
        <v>1</v>
      </c>
      <c r="J19844" s="7">
        <v>0.34345119916443018</v>
      </c>
      <c r="K19844" s="9">
        <v>1</v>
      </c>
      <c r="L19844" s="10">
        <v>0.18229833333333331</v>
      </c>
      <c r="M19844" s="10">
        <v>0.12477066666666668</v>
      </c>
      <c r="N19844" s="10">
        <v>0.29787333333333327</v>
      </c>
      <c r="O19844" s="10">
        <v>0.14949133333333334</v>
      </c>
    </row>
    <row r="19845" spans="1:15" x14ac:dyDescent="0.2">
      <c r="A19845" s="1" t="s">
        <v>43157</v>
      </c>
      <c r="B19845" s="2" t="s">
        <v>43158</v>
      </c>
      <c r="C19845" s="2" t="s">
        <v>17</v>
      </c>
      <c r="D19845" s="7">
        <v>-0.49721685922320985</v>
      </c>
      <c r="E19845" s="9">
        <v>1</v>
      </c>
      <c r="F19845" s="7">
        <v>1.9847969005131496</v>
      </c>
      <c r="G19845" s="9">
        <v>1</v>
      </c>
      <c r="H19845" s="7">
        <v>-1.8629968299191466</v>
      </c>
      <c r="I19845" s="9">
        <v>1</v>
      </c>
      <c r="J19845" s="7">
        <v>0.61896129874393613</v>
      </c>
      <c r="K19845" s="9">
        <v>1</v>
      </c>
      <c r="L19845" s="10">
        <v>0.24385500000000002</v>
      </c>
      <c r="M19845" s="10">
        <v>0.17957199999999998</v>
      </c>
      <c r="N19845" s="10">
        <v>4.7745000000000003E-2</v>
      </c>
      <c r="O19845" s="10">
        <v>0.25048766666666666</v>
      </c>
    </row>
    <row r="19846" spans="1:15" x14ac:dyDescent="0.2">
      <c r="A19846" s="1" t="s">
        <v>43159</v>
      </c>
      <c r="B19846" s="2" t="s">
        <v>43160</v>
      </c>
      <c r="C19846" s="2" t="s">
        <v>10</v>
      </c>
      <c r="D19846" s="7">
        <v>-0.49761794715082142</v>
      </c>
      <c r="E19846" s="9">
        <v>1</v>
      </c>
      <c r="F19846" s="7">
        <v>-0.11424563558961418</v>
      </c>
      <c r="G19846" s="9">
        <v>1</v>
      </c>
      <c r="H19846" s="7">
        <v>0.13652931228897816</v>
      </c>
      <c r="I19846" s="9">
        <v>1</v>
      </c>
      <c r="J19846" s="7">
        <v>0.52345110141663875</v>
      </c>
      <c r="K19846" s="9">
        <v>1</v>
      </c>
      <c r="L19846" s="10">
        <v>7.9576333333333332E-2</v>
      </c>
      <c r="M19846" s="10">
        <v>5.1011000000000001E-2</v>
      </c>
      <c r="N19846" s="10">
        <v>7.9275666666666675E-2</v>
      </c>
      <c r="O19846" s="10">
        <v>7.5856333333333331E-2</v>
      </c>
    </row>
    <row r="19847" spans="1:15" x14ac:dyDescent="0.2">
      <c r="A19847" s="1" t="s">
        <v>43161</v>
      </c>
      <c r="B19847" s="2" t="s">
        <v>43162</v>
      </c>
      <c r="C19847" s="2" t="s">
        <v>17</v>
      </c>
      <c r="D19847" s="7">
        <v>-0.49778300021164767</v>
      </c>
      <c r="E19847" s="9">
        <v>1</v>
      </c>
      <c r="F19847" s="7">
        <v>0.22560511380662032</v>
      </c>
      <c r="G19847" s="9">
        <v>0.98315222248348899</v>
      </c>
      <c r="H19847" s="7">
        <v>-0.29169965467644515</v>
      </c>
      <c r="I19847" s="9">
        <v>1</v>
      </c>
      <c r="J19847" s="7">
        <v>0.43226504790194537</v>
      </c>
      <c r="K19847" s="9">
        <v>1</v>
      </c>
      <c r="L19847" s="10">
        <v>2.317224</v>
      </c>
      <c r="M19847" s="10">
        <v>1.535229</v>
      </c>
      <c r="N19847" s="10">
        <v>1.7914429999999999</v>
      </c>
      <c r="O19847" s="10">
        <v>1.9900000000000002</v>
      </c>
    </row>
    <row r="19848" spans="1:15" x14ac:dyDescent="0.2">
      <c r="A19848" s="1" t="s">
        <v>43163</v>
      </c>
      <c r="B19848" s="2" t="s">
        <v>43164</v>
      </c>
      <c r="C19848" s="2" t="s">
        <v>17</v>
      </c>
      <c r="D19848" s="7">
        <v>-0.49818018866866204</v>
      </c>
      <c r="E19848" s="9">
        <v>1</v>
      </c>
      <c r="F19848" s="7">
        <v>-0.36808574683279205</v>
      </c>
      <c r="G19848" s="9">
        <v>1</v>
      </c>
      <c r="H19848" s="7">
        <v>-0.46295814999558255</v>
      </c>
      <c r="I19848" s="9">
        <v>1</v>
      </c>
      <c r="J19848" s="7">
        <v>-0.3397315357020162</v>
      </c>
      <c r="K19848" s="9">
        <v>1</v>
      </c>
      <c r="L19848" s="10">
        <v>4.2041666666666665E-2</v>
      </c>
      <c r="M19848" s="10">
        <v>3.034166666666667E-2</v>
      </c>
      <c r="N19848" s="10">
        <v>2.879E-2</v>
      </c>
      <c r="O19848" s="10">
        <v>2.0826000000000001E-2</v>
      </c>
    </row>
    <row r="19849" spans="1:15" x14ac:dyDescent="0.2">
      <c r="A19849" s="1" t="s">
        <v>43165</v>
      </c>
      <c r="B19849" s="2" t="s">
        <v>43166</v>
      </c>
      <c r="C19849" s="2" t="s">
        <v>10</v>
      </c>
      <c r="D19849" s="7">
        <v>-0.49845581451932558</v>
      </c>
      <c r="E19849" s="9">
        <v>1</v>
      </c>
      <c r="F19849" s="7">
        <v>0.45718814562614252</v>
      </c>
      <c r="G19849" s="9">
        <v>0.89698424167698798</v>
      </c>
      <c r="H19849" s="7">
        <v>-0.33395512394817217</v>
      </c>
      <c r="I19849" s="9">
        <v>1</v>
      </c>
      <c r="J19849" s="7">
        <v>0.62143372210476022</v>
      </c>
      <c r="K19849" s="9">
        <v>1</v>
      </c>
      <c r="L19849" s="10">
        <v>0.66071666666666673</v>
      </c>
      <c r="M19849" s="10">
        <v>0.45710600000000001</v>
      </c>
      <c r="N19849" s="10">
        <v>0.5118436666666667</v>
      </c>
      <c r="O19849" s="10">
        <v>0.67530299999999999</v>
      </c>
    </row>
    <row r="19850" spans="1:15" x14ac:dyDescent="0.2">
      <c r="A19850" s="1" t="s">
        <v>43169</v>
      </c>
      <c r="B19850" s="2" t="s">
        <v>43170</v>
      </c>
      <c r="C19850" s="2" t="s">
        <v>10</v>
      </c>
      <c r="D19850" s="7">
        <v>-0.49885314119936885</v>
      </c>
      <c r="E19850" s="9">
        <v>1</v>
      </c>
      <c r="F19850" s="7">
        <v>-1.69117555829537</v>
      </c>
      <c r="G19850" s="9">
        <v>1</v>
      </c>
      <c r="H19850" s="7">
        <v>-1.0530343086850609E-2</v>
      </c>
      <c r="I19850" s="9">
        <v>1</v>
      </c>
      <c r="J19850" s="7">
        <v>-1.1801380479321995</v>
      </c>
      <c r="K19850" s="9">
        <v>1</v>
      </c>
      <c r="L19850" s="10">
        <v>3.4665666666666671E-2</v>
      </c>
      <c r="M19850" s="10">
        <v>2.1619666666666666E-2</v>
      </c>
      <c r="N19850" s="10">
        <v>3.0895666666666665E-2</v>
      </c>
      <c r="O19850" s="10">
        <v>6.953666666666667E-3</v>
      </c>
    </row>
    <row r="19851" spans="1:15" x14ac:dyDescent="0.2">
      <c r="A19851" s="1" t="s">
        <v>43173</v>
      </c>
      <c r="B19851" s="2" t="s">
        <v>43174</v>
      </c>
      <c r="C19851" s="2" t="s">
        <v>10</v>
      </c>
      <c r="D19851" s="7">
        <v>-0.4995907616267603</v>
      </c>
      <c r="E19851" s="9">
        <v>1</v>
      </c>
      <c r="F19851" s="7">
        <v>-0.10765727098523635</v>
      </c>
      <c r="G19851" s="9">
        <v>1</v>
      </c>
      <c r="H19851" s="7">
        <v>-0.30971252753028172</v>
      </c>
      <c r="I19851" s="9">
        <v>1</v>
      </c>
      <c r="J19851" s="7">
        <v>7.6616218110298867E-2</v>
      </c>
      <c r="K19851" s="9">
        <v>1</v>
      </c>
      <c r="L19851" s="10">
        <v>0.38302066666666668</v>
      </c>
      <c r="M19851" s="10">
        <v>0.25959433333333332</v>
      </c>
      <c r="N19851" s="10">
        <v>0.28533733333333333</v>
      </c>
      <c r="O19851" s="10">
        <v>0.27074633333333331</v>
      </c>
    </row>
    <row r="19852" spans="1:15" x14ac:dyDescent="0.2">
      <c r="A19852" s="1" t="s">
        <v>43175</v>
      </c>
      <c r="B19852" s="2" t="s">
        <v>43176</v>
      </c>
      <c r="C19852" s="2" t="s">
        <v>10</v>
      </c>
      <c r="D19852" s="7">
        <v>-0.50009889193805801</v>
      </c>
      <c r="E19852" s="9">
        <v>1</v>
      </c>
      <c r="F19852" s="7">
        <v>-2.5713255264856869</v>
      </c>
      <c r="G19852" s="9">
        <v>1</v>
      </c>
      <c r="H19852" s="7">
        <v>-0.56802985687565255</v>
      </c>
      <c r="I19852" s="9">
        <v>1</v>
      </c>
      <c r="J19852" s="7">
        <v>-2.6525198330305932</v>
      </c>
      <c r="K19852" s="9">
        <v>1</v>
      </c>
      <c r="L19852" s="10">
        <v>2.5654333333333335E-2</v>
      </c>
      <c r="M19852" s="10">
        <v>2.3067666666666667E-2</v>
      </c>
      <c r="N19852" s="10">
        <v>1.5383000000000001E-2</v>
      </c>
      <c r="O19852" s="10">
        <v>0</v>
      </c>
    </row>
    <row r="19853" spans="1:15" x14ac:dyDescent="0.2">
      <c r="A19853" s="1" t="s">
        <v>43179</v>
      </c>
      <c r="B19853" s="2" t="s">
        <v>18</v>
      </c>
      <c r="C19853" s="2" t="s">
        <v>78</v>
      </c>
      <c r="D19853" s="7">
        <v>-0.50026219696269936</v>
      </c>
      <c r="E19853" s="9">
        <v>1</v>
      </c>
      <c r="F19853" s="7">
        <v>1.2284312301151938</v>
      </c>
      <c r="G19853" s="9">
        <v>1</v>
      </c>
      <c r="H19853" s="7">
        <v>-1.0156224031960108</v>
      </c>
      <c r="I19853" s="9">
        <v>1</v>
      </c>
      <c r="J19853" s="7">
        <v>0.71362923158012626</v>
      </c>
      <c r="K19853" s="9">
        <v>1</v>
      </c>
      <c r="L19853" s="10">
        <v>0.55520466666666668</v>
      </c>
      <c r="M19853" s="10">
        <v>0.37539466666666671</v>
      </c>
      <c r="N19853" s="10">
        <v>0.26535833333333336</v>
      </c>
      <c r="O19853" s="10">
        <v>0.58624633333333331</v>
      </c>
    </row>
    <row r="19854" spans="1:15" x14ac:dyDescent="0.2">
      <c r="A19854" s="1" t="s">
        <v>43180</v>
      </c>
      <c r="B19854" s="2" t="s">
        <v>43181</v>
      </c>
      <c r="C19854" s="2" t="s">
        <v>17</v>
      </c>
      <c r="D19854" s="7">
        <v>-0.50027016633907506</v>
      </c>
      <c r="E19854" s="9">
        <v>1</v>
      </c>
      <c r="F19854" s="7">
        <v>0.26586546193902322</v>
      </c>
      <c r="G19854" s="9">
        <v>1</v>
      </c>
      <c r="H19854" s="7">
        <v>-0.38465504276590484</v>
      </c>
      <c r="I19854" s="9">
        <v>1</v>
      </c>
      <c r="J19854" s="7">
        <v>0.38070513947569051</v>
      </c>
      <c r="K19854" s="9">
        <v>1</v>
      </c>
      <c r="L19854" s="10">
        <v>1.0925416666666667</v>
      </c>
      <c r="M19854" s="10">
        <v>0.74523799999999996</v>
      </c>
      <c r="N19854" s="10">
        <v>0.80587399999999987</v>
      </c>
      <c r="O19854" s="10">
        <v>0.94919266666666668</v>
      </c>
    </row>
    <row r="19855" spans="1:15" x14ac:dyDescent="0.2">
      <c r="A19855" s="1" t="s">
        <v>43184</v>
      </c>
      <c r="B19855" s="2" t="s">
        <v>43185</v>
      </c>
      <c r="C19855" s="2" t="s">
        <v>78</v>
      </c>
      <c r="D19855" s="7">
        <v>-0.50060141162509153</v>
      </c>
      <c r="E19855" s="9">
        <v>1</v>
      </c>
      <c r="F19855" s="7">
        <v>-0.60938442345723443</v>
      </c>
      <c r="G19855" s="9">
        <v>1</v>
      </c>
      <c r="H19855" s="7">
        <v>-3.1139575083734489E-3</v>
      </c>
      <c r="I19855" s="9">
        <v>1</v>
      </c>
      <c r="J19855" s="7">
        <v>-0.10897756457310931</v>
      </c>
      <c r="K19855" s="9">
        <v>1</v>
      </c>
      <c r="L19855" s="10">
        <v>0.28119733333333335</v>
      </c>
      <c r="M19855" s="10">
        <v>0.18270833333333333</v>
      </c>
      <c r="N19855" s="10">
        <v>0.25519699999999995</v>
      </c>
      <c r="O19855" s="10">
        <v>0.16421966666666668</v>
      </c>
    </row>
    <row r="19856" spans="1:15" x14ac:dyDescent="0.2">
      <c r="A19856" s="1" t="s">
        <v>43186</v>
      </c>
      <c r="B19856" s="2" t="s">
        <v>791</v>
      </c>
      <c r="C19856" s="2" t="s">
        <v>10</v>
      </c>
      <c r="D19856" s="7">
        <v>-0.50068195898300272</v>
      </c>
      <c r="E19856" s="9">
        <v>1</v>
      </c>
      <c r="F19856" s="7">
        <v>0.10396064109113845</v>
      </c>
      <c r="G19856" s="9">
        <v>0.99043197245524395</v>
      </c>
      <c r="H19856" s="7">
        <v>-0.16562542635234878</v>
      </c>
      <c r="I19856" s="9">
        <v>1</v>
      </c>
      <c r="J19856" s="7">
        <v>0.44001440577104356</v>
      </c>
      <c r="K19856" s="9">
        <v>1</v>
      </c>
      <c r="L19856" s="10">
        <v>0.44211533333333336</v>
      </c>
      <c r="M19856" s="10">
        <v>0.30143133333333333</v>
      </c>
      <c r="N19856" s="10">
        <v>0.37637566666666666</v>
      </c>
      <c r="O19856" s="10">
        <v>0.38424666666666668</v>
      </c>
    </row>
    <row r="19857" spans="1:15" x14ac:dyDescent="0.2">
      <c r="A19857" s="1" t="s">
        <v>43187</v>
      </c>
      <c r="B19857" s="2" t="s">
        <v>43188</v>
      </c>
      <c r="C19857" s="2" t="s">
        <v>18</v>
      </c>
      <c r="D19857" s="7">
        <v>-0.50073711711004276</v>
      </c>
      <c r="E19857" s="9">
        <v>1</v>
      </c>
      <c r="F19857" s="7">
        <v>-0.68285627807609406</v>
      </c>
      <c r="G19857" s="9">
        <v>1</v>
      </c>
      <c r="H19857" s="7">
        <v>-0.27770496096582881</v>
      </c>
      <c r="I19857" s="9">
        <v>1</v>
      </c>
      <c r="J19857" s="7">
        <v>-0.46288420301517957</v>
      </c>
      <c r="K19857" s="9">
        <v>1</v>
      </c>
      <c r="L19857" s="10">
        <v>2.2562956666666669</v>
      </c>
      <c r="M19857" s="10">
        <v>1.1823126666666666</v>
      </c>
      <c r="N19857" s="10">
        <v>1.2590250000000001</v>
      </c>
      <c r="O19857" s="10">
        <v>0.62606266666666666</v>
      </c>
    </row>
    <row r="19858" spans="1:15" x14ac:dyDescent="0.2">
      <c r="A19858" s="1" t="s">
        <v>43189</v>
      </c>
      <c r="B19858" s="2" t="s">
        <v>43190</v>
      </c>
      <c r="C19858" s="2" t="s">
        <v>17</v>
      </c>
      <c r="D19858" s="7">
        <v>-0.50109052092382866</v>
      </c>
      <c r="E19858" s="9">
        <v>1</v>
      </c>
      <c r="F19858" s="7">
        <v>-0.42958214337741146</v>
      </c>
      <c r="G19858" s="9">
        <v>1</v>
      </c>
      <c r="H19858" s="7">
        <v>0.24257889258450094</v>
      </c>
      <c r="I19858" s="9">
        <v>1</v>
      </c>
      <c r="J19858" s="7">
        <v>0.31920607173858656</v>
      </c>
      <c r="K19858" s="9">
        <v>1</v>
      </c>
      <c r="L19858" s="10">
        <v>8.4967333333333339E-2</v>
      </c>
      <c r="M19858" s="10">
        <v>5.7467999999999998E-2</v>
      </c>
      <c r="N19858" s="10">
        <v>0.10308566666666667</v>
      </c>
      <c r="O19858" s="10">
        <v>6.6353666666666658E-2</v>
      </c>
    </row>
    <row r="19859" spans="1:15" x14ac:dyDescent="0.2">
      <c r="A19859" s="1" t="s">
        <v>43191</v>
      </c>
      <c r="B19859" s="2" t="s">
        <v>43192</v>
      </c>
      <c r="C19859" s="2" t="s">
        <v>10</v>
      </c>
      <c r="D19859" s="7">
        <v>-0.50114376722138887</v>
      </c>
      <c r="E19859" s="9">
        <v>1</v>
      </c>
      <c r="F19859" s="7">
        <v>-3.0015543205064402E-2</v>
      </c>
      <c r="G19859" s="9">
        <v>1</v>
      </c>
      <c r="H19859" s="7">
        <v>0.43074632363195264</v>
      </c>
      <c r="I19859" s="9">
        <v>1</v>
      </c>
      <c r="J19859" s="7">
        <v>0.90548764219184208</v>
      </c>
      <c r="K19859" s="9">
        <v>1</v>
      </c>
      <c r="L19859" s="10">
        <v>0.26841000000000004</v>
      </c>
      <c r="M19859" s="10">
        <v>0.18264166666666667</v>
      </c>
      <c r="N19859" s="10">
        <v>0.34759666666666672</v>
      </c>
      <c r="O19859" s="10">
        <v>0.32643899999999998</v>
      </c>
    </row>
    <row r="19860" spans="1:15" x14ac:dyDescent="0.2">
      <c r="A19860" s="1" t="s">
        <v>43193</v>
      </c>
      <c r="B19860" s="2" t="s">
        <v>3698</v>
      </c>
      <c r="C19860" s="2" t="s">
        <v>10</v>
      </c>
      <c r="D19860" s="7">
        <v>-0.50118614506555847</v>
      </c>
      <c r="E19860" s="9">
        <v>1</v>
      </c>
      <c r="F19860" s="7">
        <v>-0.10536331240606261</v>
      </c>
      <c r="G19860" s="9">
        <v>1</v>
      </c>
      <c r="H19860" s="7">
        <v>-1.078382170446766</v>
      </c>
      <c r="I19860" s="9">
        <v>1</v>
      </c>
      <c r="J19860" s="7">
        <v>-0.67652363763084467</v>
      </c>
      <c r="K19860" s="9">
        <v>1</v>
      </c>
      <c r="L19860" s="10">
        <v>6.5653000000000003E-2</v>
      </c>
      <c r="M19860" s="10">
        <v>3.9562666666666663E-2</v>
      </c>
      <c r="N19860" s="10">
        <v>2.0556666666666668E-2</v>
      </c>
      <c r="O19860" s="10">
        <v>2.1138666666666667E-2</v>
      </c>
    </row>
    <row r="19861" spans="1:15" x14ac:dyDescent="0.2">
      <c r="A19861" s="1" t="s">
        <v>43194</v>
      </c>
      <c r="B19861" s="2" t="s">
        <v>43195</v>
      </c>
      <c r="C19861" s="2" t="s">
        <v>17</v>
      </c>
      <c r="D19861" s="7">
        <v>-0.50123180924725796</v>
      </c>
      <c r="E19861" s="9">
        <v>1</v>
      </c>
      <c r="F19861" s="7">
        <v>-3.1814212474361785</v>
      </c>
      <c r="G19861" s="9">
        <v>1</v>
      </c>
      <c r="H19861" s="7">
        <v>-1.0152780762536353</v>
      </c>
      <c r="I19861" s="9">
        <v>1</v>
      </c>
      <c r="J19861" s="7">
        <v>-3.687990863534476</v>
      </c>
      <c r="K19861" s="9">
        <v>1</v>
      </c>
      <c r="L19861" s="10">
        <v>0.34835700000000003</v>
      </c>
      <c r="M19861" s="10">
        <v>0.21898466666666669</v>
      </c>
      <c r="N19861" s="10">
        <v>0.16042133333333333</v>
      </c>
      <c r="O19861" s="10">
        <v>1.3098333333333332E-2</v>
      </c>
    </row>
    <row r="19862" spans="1:15" x14ac:dyDescent="0.2">
      <c r="A19862" s="1" t="s">
        <v>43196</v>
      </c>
      <c r="B19862" s="2" t="s">
        <v>43197</v>
      </c>
      <c r="C19862" s="2" t="s">
        <v>10</v>
      </c>
      <c r="D19862" s="7">
        <v>-0.50186544049314907</v>
      </c>
      <c r="E19862" s="9">
        <v>1</v>
      </c>
      <c r="F19862" s="7">
        <v>2.0651630099600877E-2</v>
      </c>
      <c r="G19862" s="9">
        <v>1</v>
      </c>
      <c r="H19862" s="7">
        <v>-2.1067681835227576</v>
      </c>
      <c r="I19862" s="9">
        <v>1</v>
      </c>
      <c r="J19862" s="7">
        <v>-1.5797907835309468</v>
      </c>
      <c r="K19862" s="9">
        <v>1</v>
      </c>
      <c r="L19862" s="10">
        <v>0.15154900000000002</v>
      </c>
      <c r="M19862" s="10">
        <v>0.100742</v>
      </c>
      <c r="N19862" s="10">
        <v>3.4006333333333333E-2</v>
      </c>
      <c r="O19862" s="10">
        <v>2.9743000000000002E-2</v>
      </c>
    </row>
    <row r="19863" spans="1:15" x14ac:dyDescent="0.2">
      <c r="A19863" s="1" t="s">
        <v>43198</v>
      </c>
      <c r="B19863" s="2" t="s">
        <v>43199</v>
      </c>
      <c r="C19863" s="2" t="s">
        <v>17</v>
      </c>
      <c r="D19863" s="7">
        <v>-0.50192229513426656</v>
      </c>
      <c r="E19863" s="9">
        <v>1</v>
      </c>
      <c r="F19863" s="7">
        <v>-0.48498746523753911</v>
      </c>
      <c r="G19863" s="9">
        <v>0.90391438280277503</v>
      </c>
      <c r="H19863" s="7">
        <v>0.43645456093936474</v>
      </c>
      <c r="I19863" s="9">
        <v>1</v>
      </c>
      <c r="J19863" s="7">
        <v>0.44956684432263927</v>
      </c>
      <c r="K19863" s="9">
        <v>1</v>
      </c>
      <c r="L19863" s="10">
        <v>0.11766633333333333</v>
      </c>
      <c r="M19863" s="10">
        <v>7.6594999999999996E-2</v>
      </c>
      <c r="N19863" s="10">
        <v>0.14851266666666665</v>
      </c>
      <c r="O19863" s="10">
        <v>0.11141533333333332</v>
      </c>
    </row>
    <row r="19864" spans="1:15" x14ac:dyDescent="0.2">
      <c r="A19864" s="1" t="s">
        <v>43204</v>
      </c>
      <c r="B19864" s="2" t="s">
        <v>43205</v>
      </c>
      <c r="C19864" s="2" t="s">
        <v>78</v>
      </c>
      <c r="D19864" s="7">
        <v>-0.5028026773358224</v>
      </c>
      <c r="E19864" s="9">
        <v>1</v>
      </c>
      <c r="F19864" s="7">
        <v>-0.62092812214307536</v>
      </c>
      <c r="G19864" s="9">
        <v>1</v>
      </c>
      <c r="H19864" s="7">
        <v>0.24344552559506227</v>
      </c>
      <c r="I19864" s="9">
        <v>1</v>
      </c>
      <c r="J19864" s="7">
        <v>0.11880783684828153</v>
      </c>
      <c r="K19864" s="9">
        <v>1</v>
      </c>
      <c r="L19864" s="10">
        <v>0.1690803333333333</v>
      </c>
      <c r="M19864" s="10">
        <v>9.0129333333333339E-2</v>
      </c>
      <c r="N19864" s="10">
        <v>0.15957666666666667</v>
      </c>
      <c r="O19864" s="10">
        <v>0.11330566666666668</v>
      </c>
    </row>
    <row r="19865" spans="1:15" x14ac:dyDescent="0.2">
      <c r="A19865" s="1" t="s">
        <v>43207</v>
      </c>
      <c r="B19865" s="2" t="s">
        <v>43208</v>
      </c>
      <c r="C19865" s="2" t="s">
        <v>78</v>
      </c>
      <c r="D19865" s="7">
        <v>-0.50334315317771128</v>
      </c>
      <c r="E19865" s="9">
        <v>1</v>
      </c>
      <c r="F19865" s="7">
        <v>0.5764997850078889</v>
      </c>
      <c r="G19865" s="9">
        <v>1</v>
      </c>
      <c r="H19865" s="7">
        <v>-0.10645863911954763</v>
      </c>
      <c r="I19865" s="9">
        <v>1</v>
      </c>
      <c r="J19865" s="7">
        <v>0.97286102632356697</v>
      </c>
      <c r="K19865" s="9">
        <v>1</v>
      </c>
      <c r="L19865" s="10">
        <v>0.40603499999999998</v>
      </c>
      <c r="M19865" s="10">
        <v>0.24722666666666668</v>
      </c>
      <c r="N19865" s="10">
        <v>0.34092266666666665</v>
      </c>
      <c r="O19865" s="10">
        <v>0.51343433333333321</v>
      </c>
    </row>
    <row r="19866" spans="1:15" x14ac:dyDescent="0.2">
      <c r="A19866" s="1" t="s">
        <v>43211</v>
      </c>
      <c r="B19866" s="2" t="s">
        <v>43212</v>
      </c>
      <c r="C19866" s="2" t="s">
        <v>10</v>
      </c>
      <c r="D19866" s="7">
        <v>-0.5041042650016645</v>
      </c>
      <c r="E19866" s="9">
        <v>1</v>
      </c>
      <c r="F19866" s="7">
        <v>-0.48880945300194251</v>
      </c>
      <c r="G19866" s="9">
        <v>1</v>
      </c>
      <c r="H19866" s="7">
        <v>0.24186252313007742</v>
      </c>
      <c r="I19866" s="9">
        <v>1</v>
      </c>
      <c r="J19866" s="7">
        <v>0.25779345536653148</v>
      </c>
      <c r="K19866" s="9">
        <v>1</v>
      </c>
      <c r="L19866" s="10">
        <v>0.187779</v>
      </c>
      <c r="M19866" s="10">
        <v>0.12714866666666666</v>
      </c>
      <c r="N19866" s="10">
        <v>0.21377699999999999</v>
      </c>
      <c r="O19866" s="10">
        <v>0.14430666666666667</v>
      </c>
    </row>
    <row r="19867" spans="1:15" x14ac:dyDescent="0.2">
      <c r="A19867" s="1" t="s">
        <v>43217</v>
      </c>
      <c r="B19867" s="2" t="s">
        <v>43218</v>
      </c>
      <c r="C19867" s="2" t="s">
        <v>17</v>
      </c>
      <c r="D19867" s="7">
        <v>-0.50538784502558864</v>
      </c>
      <c r="E19867" s="9">
        <v>1</v>
      </c>
      <c r="F19867" s="7">
        <v>-0.37270999164184471</v>
      </c>
      <c r="G19867" s="9">
        <v>1</v>
      </c>
      <c r="H19867" s="7">
        <v>-0.39551406749080276</v>
      </c>
      <c r="I19867" s="9">
        <v>1</v>
      </c>
      <c r="J19867" s="7">
        <v>-0.26582071299779292</v>
      </c>
      <c r="K19867" s="9">
        <v>1</v>
      </c>
      <c r="L19867" s="10">
        <v>0.6225816666666667</v>
      </c>
      <c r="M19867" s="10">
        <v>0.4329973333333334</v>
      </c>
      <c r="N19867" s="10">
        <v>0.43082633333333337</v>
      </c>
      <c r="O19867" s="10">
        <v>0.31257866666666673</v>
      </c>
    </row>
    <row r="19868" spans="1:15" x14ac:dyDescent="0.2">
      <c r="A19868" s="1" t="s">
        <v>43219</v>
      </c>
      <c r="B19868" s="2" t="s">
        <v>43220</v>
      </c>
      <c r="C19868" s="2" t="s">
        <v>78</v>
      </c>
      <c r="D19868" s="7">
        <v>-0.50573048443658519</v>
      </c>
      <c r="E19868" s="9">
        <v>1</v>
      </c>
      <c r="F19868" s="7">
        <v>0.4723519251335847</v>
      </c>
      <c r="G19868" s="9">
        <v>1</v>
      </c>
      <c r="H19868" s="7">
        <v>-1.1875753010371353</v>
      </c>
      <c r="I19868" s="9">
        <v>1</v>
      </c>
      <c r="J19868" s="7">
        <v>-0.21036814253822525</v>
      </c>
      <c r="K19868" s="9">
        <v>1</v>
      </c>
      <c r="L19868" s="10">
        <v>3.7081333333333334E-2</v>
      </c>
      <c r="M19868" s="10">
        <v>2.4230666666666668E-2</v>
      </c>
      <c r="N19868" s="10">
        <v>3.2323333333333336E-3</v>
      </c>
      <c r="O19868" s="10">
        <v>1.4694333333333332E-2</v>
      </c>
    </row>
    <row r="19869" spans="1:15" x14ac:dyDescent="0.2">
      <c r="A19869" s="1" t="s">
        <v>43221</v>
      </c>
      <c r="B19869" s="2" t="s">
        <v>43222</v>
      </c>
      <c r="C19869" s="2" t="s">
        <v>10</v>
      </c>
      <c r="D19869" s="7">
        <v>-0.50688895211304263</v>
      </c>
      <c r="E19869" s="9">
        <v>1</v>
      </c>
      <c r="F19869" s="7">
        <v>0.37918946451098501</v>
      </c>
      <c r="G19869" s="9">
        <v>1</v>
      </c>
      <c r="H19869" s="7">
        <v>-0.41930130865789167</v>
      </c>
      <c r="I19869" s="9">
        <v>1</v>
      </c>
      <c r="J19869" s="7">
        <v>0.46745142944918283</v>
      </c>
      <c r="K19869" s="9">
        <v>1</v>
      </c>
      <c r="L19869" s="10">
        <v>0.37879466666666667</v>
      </c>
      <c r="M19869" s="10">
        <v>0.25904699999999997</v>
      </c>
      <c r="N19869" s="10">
        <v>0.27067466666666662</v>
      </c>
      <c r="O19869" s="10">
        <v>0.33951799999999999</v>
      </c>
    </row>
    <row r="19870" spans="1:15" x14ac:dyDescent="0.2">
      <c r="A19870" s="1" t="s">
        <v>43223</v>
      </c>
      <c r="B19870" s="2" t="s">
        <v>18</v>
      </c>
      <c r="C19870" s="2" t="s">
        <v>78</v>
      </c>
      <c r="D19870" s="7">
        <v>-0.50689276554284635</v>
      </c>
      <c r="E19870" s="9">
        <v>1</v>
      </c>
      <c r="F19870" s="7">
        <v>0.48416145118342879</v>
      </c>
      <c r="G19870" s="9">
        <v>1</v>
      </c>
      <c r="H19870" s="7">
        <v>-0.87879344026156714</v>
      </c>
      <c r="I19870" s="9">
        <v>1</v>
      </c>
      <c r="J19870" s="7">
        <v>0.11216621730965791</v>
      </c>
      <c r="K19870" s="9">
        <v>1</v>
      </c>
      <c r="L19870" s="10">
        <v>0.95477200000000018</v>
      </c>
      <c r="M19870" s="10">
        <v>0.6392766666666666</v>
      </c>
      <c r="N19870" s="10">
        <v>0.47861000000000004</v>
      </c>
      <c r="O19870" s="10">
        <v>0.67672633333333332</v>
      </c>
    </row>
    <row r="19871" spans="1:15" x14ac:dyDescent="0.2">
      <c r="A19871" s="1" t="s">
        <v>43224</v>
      </c>
      <c r="B19871" s="2" t="s">
        <v>43225</v>
      </c>
      <c r="C19871" s="2" t="s">
        <v>17</v>
      </c>
      <c r="D19871" s="7">
        <v>-0.50720280966733744</v>
      </c>
      <c r="E19871" s="9">
        <v>1</v>
      </c>
      <c r="F19871" s="7">
        <v>0.2972110098129383</v>
      </c>
      <c r="G19871" s="9">
        <v>1</v>
      </c>
      <c r="H19871" s="7">
        <v>-0.17721542440239166</v>
      </c>
      <c r="I19871" s="9">
        <v>1</v>
      </c>
      <c r="J19871" s="7">
        <v>0.62665959372824243</v>
      </c>
      <c r="K19871" s="9">
        <v>1</v>
      </c>
      <c r="L19871" s="10">
        <v>0.61471033333333336</v>
      </c>
      <c r="M19871" s="10">
        <v>0.42335300000000003</v>
      </c>
      <c r="N19871" s="10">
        <v>0.50095499999999993</v>
      </c>
      <c r="O19871" s="10">
        <v>0.61600833333333338</v>
      </c>
    </row>
    <row r="19872" spans="1:15" x14ac:dyDescent="0.2">
      <c r="A19872" s="1" t="s">
        <v>43228</v>
      </c>
      <c r="B19872" s="2" t="s">
        <v>43229</v>
      </c>
      <c r="C19872" s="2" t="s">
        <v>10</v>
      </c>
      <c r="D19872" s="7">
        <v>-0.50774708439964478</v>
      </c>
      <c r="E19872" s="9">
        <v>1</v>
      </c>
      <c r="F19872" s="7">
        <v>0.29023557487778318</v>
      </c>
      <c r="G19872" s="9">
        <v>0.96465121021881095</v>
      </c>
      <c r="H19872" s="7">
        <v>-0.58684178133737164</v>
      </c>
      <c r="I19872" s="9">
        <v>1</v>
      </c>
      <c r="J19872" s="7">
        <v>0.21052446171650777</v>
      </c>
      <c r="K19872" s="9">
        <v>1</v>
      </c>
      <c r="L19872" s="10">
        <v>0.41977100000000006</v>
      </c>
      <c r="M19872" s="10">
        <v>0.29860400000000004</v>
      </c>
      <c r="N19872" s="10">
        <v>0.19311033333333336</v>
      </c>
      <c r="O19872" s="10">
        <v>0.68832900000000008</v>
      </c>
    </row>
    <row r="19873" spans="1:15" x14ac:dyDescent="0.2">
      <c r="A19873" s="1" t="s">
        <v>43230</v>
      </c>
      <c r="B19873" s="2" t="s">
        <v>43231</v>
      </c>
      <c r="C19873" s="2" t="s">
        <v>17</v>
      </c>
      <c r="D19873" s="7">
        <v>-0.50775779847704305</v>
      </c>
      <c r="E19873" s="9">
        <v>1</v>
      </c>
      <c r="F19873" s="7">
        <v>0.19026956889459434</v>
      </c>
      <c r="G19873" s="9">
        <v>1</v>
      </c>
      <c r="H19873" s="7">
        <v>-0.1475262425954729</v>
      </c>
      <c r="I19873" s="9">
        <v>1</v>
      </c>
      <c r="J19873" s="7">
        <v>0.55040202121647175</v>
      </c>
      <c r="K19873" s="9">
        <v>1</v>
      </c>
      <c r="L19873" s="10">
        <v>9.1732333333333346E-2</v>
      </c>
      <c r="M19873" s="10">
        <v>5.8542999999999991E-2</v>
      </c>
      <c r="N19873" s="10">
        <v>7.2765666666666673E-2</v>
      </c>
      <c r="O19873" s="10">
        <v>8.2500666666666667E-2</v>
      </c>
    </row>
    <row r="19874" spans="1:15" x14ac:dyDescent="0.2">
      <c r="A19874" s="1" t="s">
        <v>43232</v>
      </c>
      <c r="B19874" s="2" t="s">
        <v>43233</v>
      </c>
      <c r="C19874" s="2" t="s">
        <v>17</v>
      </c>
      <c r="D19874" s="7">
        <v>-0.50777773668147164</v>
      </c>
      <c r="E19874" s="9">
        <v>1</v>
      </c>
      <c r="F19874" s="7">
        <v>-0.46595762120608952</v>
      </c>
      <c r="G19874" s="9">
        <v>1</v>
      </c>
      <c r="H19874" s="7">
        <v>-0.22540379449515438</v>
      </c>
      <c r="I19874" s="9">
        <v>1</v>
      </c>
      <c r="J19874" s="7">
        <v>-0.18582742659545598</v>
      </c>
      <c r="K19874" s="9">
        <v>1</v>
      </c>
      <c r="L19874" s="10">
        <v>0.1904056666666667</v>
      </c>
      <c r="M19874" s="10">
        <v>0.13618</v>
      </c>
      <c r="N19874" s="10">
        <v>0.13621366666666668</v>
      </c>
      <c r="O19874" s="10">
        <v>9.7824666666666671E-2</v>
      </c>
    </row>
    <row r="19875" spans="1:15" x14ac:dyDescent="0.2">
      <c r="A19875" s="1" t="s">
        <v>43234</v>
      </c>
      <c r="B19875" s="2" t="s">
        <v>43235</v>
      </c>
      <c r="C19875" s="2" t="s">
        <v>17</v>
      </c>
      <c r="D19875" s="7">
        <v>-0.50786928401489051</v>
      </c>
      <c r="E19875" s="9">
        <v>1</v>
      </c>
      <c r="F19875" s="7">
        <v>-0.54065898779226818</v>
      </c>
      <c r="G19875" s="9">
        <v>1</v>
      </c>
      <c r="H19875" s="7">
        <v>0.30893540733171804</v>
      </c>
      <c r="I19875" s="9">
        <v>1</v>
      </c>
      <c r="J19875" s="7">
        <v>0.27099815972253638</v>
      </c>
      <c r="K19875" s="9">
        <v>1</v>
      </c>
      <c r="L19875" s="10">
        <v>6.8531999999999996E-2</v>
      </c>
      <c r="M19875" s="10">
        <v>4.2849666666666668E-2</v>
      </c>
      <c r="N19875" s="10">
        <v>7.7287666666666657E-2</v>
      </c>
      <c r="O19875" s="10">
        <v>4.7515000000000002E-2</v>
      </c>
    </row>
    <row r="19876" spans="1:15" x14ac:dyDescent="0.2">
      <c r="A19876" s="1" t="s">
        <v>43236</v>
      </c>
      <c r="B19876" s="2" t="s">
        <v>43237</v>
      </c>
      <c r="C19876" s="2" t="s">
        <v>17</v>
      </c>
      <c r="D19876" s="7">
        <v>-0.50808667630977933</v>
      </c>
      <c r="E19876" s="9">
        <v>1</v>
      </c>
      <c r="F19876" s="7">
        <v>0.48104259858403753</v>
      </c>
      <c r="G19876" s="9">
        <v>1</v>
      </c>
      <c r="H19876" s="7">
        <v>-0.86757956908969414</v>
      </c>
      <c r="I19876" s="9">
        <v>1</v>
      </c>
      <c r="J19876" s="7">
        <v>0.12106771929828852</v>
      </c>
      <c r="K19876" s="9">
        <v>1</v>
      </c>
      <c r="L19876" s="10">
        <v>0.72921633333333336</v>
      </c>
      <c r="M19876" s="10">
        <v>0.48375266666666672</v>
      </c>
      <c r="N19876" s="10">
        <v>0.37364700000000001</v>
      </c>
      <c r="O19876" s="10">
        <v>0.54250700000000007</v>
      </c>
    </row>
    <row r="19877" spans="1:15" x14ac:dyDescent="0.2">
      <c r="A19877" s="1" t="s">
        <v>43238</v>
      </c>
      <c r="B19877" s="2" t="s">
        <v>43239</v>
      </c>
      <c r="C19877" s="2" t="s">
        <v>17</v>
      </c>
      <c r="D19877" s="7">
        <v>-0.50923004890471135</v>
      </c>
      <c r="E19877" s="9">
        <v>1</v>
      </c>
      <c r="F19877" s="7">
        <v>-1.3618191890059315</v>
      </c>
      <c r="G19877" s="9">
        <v>1</v>
      </c>
      <c r="H19877" s="7">
        <v>7.4757307768128266E-3</v>
      </c>
      <c r="I19877" s="9">
        <v>1</v>
      </c>
      <c r="J19877" s="7">
        <v>-0.84370432359309233</v>
      </c>
      <c r="K19877" s="9">
        <v>1</v>
      </c>
      <c r="L19877" s="10">
        <v>0.54107133333333335</v>
      </c>
      <c r="M19877" s="10">
        <v>0.37011133333333329</v>
      </c>
      <c r="N19877" s="10">
        <v>0.5332823333333333</v>
      </c>
      <c r="O19877" s="10">
        <v>0.19101400000000002</v>
      </c>
    </row>
    <row r="19878" spans="1:15" x14ac:dyDescent="0.2">
      <c r="A19878" s="1" t="s">
        <v>43240</v>
      </c>
      <c r="B19878" s="2" t="s">
        <v>43241</v>
      </c>
      <c r="C19878" s="2" t="s">
        <v>78</v>
      </c>
      <c r="D19878" s="7">
        <v>-0.50935876589515394</v>
      </c>
      <c r="E19878" s="9">
        <v>1</v>
      </c>
      <c r="F19878" s="7">
        <v>-0.4856653281276031</v>
      </c>
      <c r="G19878" s="9">
        <v>1</v>
      </c>
      <c r="H19878" s="7">
        <v>-0.3256272857683109</v>
      </c>
      <c r="I19878" s="9">
        <v>1</v>
      </c>
      <c r="J19878" s="7">
        <v>-0.30214385670744504</v>
      </c>
      <c r="K19878" s="9">
        <v>1</v>
      </c>
      <c r="L19878" s="10">
        <v>0.45654499999999998</v>
      </c>
      <c r="M19878" s="10">
        <v>0.30347533333333332</v>
      </c>
      <c r="N19878" s="10">
        <v>0.34978366666666666</v>
      </c>
      <c r="O19878" s="10">
        <v>0.22395333333333334</v>
      </c>
    </row>
    <row r="19879" spans="1:15" x14ac:dyDescent="0.2">
      <c r="A19879" s="1" t="s">
        <v>43242</v>
      </c>
      <c r="B19879" s="2" t="s">
        <v>43243</v>
      </c>
      <c r="C19879" s="2" t="s">
        <v>78</v>
      </c>
      <c r="D19879" s="7">
        <v>-0.50941254467190522</v>
      </c>
      <c r="E19879" s="9">
        <v>1</v>
      </c>
      <c r="F19879" s="7">
        <v>-0.77671102597089536</v>
      </c>
      <c r="G19879" s="9">
        <v>1</v>
      </c>
      <c r="H19879" s="7">
        <v>9.947656943745839E-2</v>
      </c>
      <c r="I19879" s="9">
        <v>1</v>
      </c>
      <c r="J19879" s="7">
        <v>-0.16781600508745406</v>
      </c>
      <c r="K19879" s="9">
        <v>1</v>
      </c>
      <c r="L19879" s="10">
        <v>0.78270099999999998</v>
      </c>
      <c r="M19879" s="10">
        <v>0.50107466666666667</v>
      </c>
      <c r="N19879" s="10">
        <v>0.81353799999999998</v>
      </c>
      <c r="O19879" s="10">
        <v>0.43310133333333328</v>
      </c>
    </row>
    <row r="19880" spans="1:15" x14ac:dyDescent="0.2">
      <c r="A19880" s="1" t="s">
        <v>43248</v>
      </c>
      <c r="B19880" s="2" t="s">
        <v>43249</v>
      </c>
      <c r="C19880" s="2" t="s">
        <v>10</v>
      </c>
      <c r="D19880" s="7">
        <v>-0.51049536027266129</v>
      </c>
      <c r="E19880" s="9">
        <v>1</v>
      </c>
      <c r="F19880" s="7">
        <v>-0.85161590891141514</v>
      </c>
      <c r="G19880" s="9">
        <v>1</v>
      </c>
      <c r="H19880" s="7">
        <v>-0.40901474592195425</v>
      </c>
      <c r="I19880" s="9">
        <v>1</v>
      </c>
      <c r="J19880" s="7">
        <v>-0.74721298732228103</v>
      </c>
      <c r="K19880" s="9">
        <v>1</v>
      </c>
      <c r="L19880" s="10">
        <v>0.18409066666666665</v>
      </c>
      <c r="M19880" s="10">
        <v>0.12244066666666668</v>
      </c>
      <c r="N19880" s="10">
        <v>0.12825600000000001</v>
      </c>
      <c r="O19880" s="10">
        <v>6.8852666666666659E-2</v>
      </c>
    </row>
    <row r="19881" spans="1:15" x14ac:dyDescent="0.2">
      <c r="A19881" s="1" t="s">
        <v>43250</v>
      </c>
      <c r="B19881" s="2" t="s">
        <v>43251</v>
      </c>
      <c r="C19881" s="2" t="s">
        <v>10</v>
      </c>
      <c r="D19881" s="7">
        <v>-0.51053514597220717</v>
      </c>
      <c r="E19881" s="9">
        <v>1</v>
      </c>
      <c r="F19881" s="7">
        <v>-2.495610383649447</v>
      </c>
      <c r="G19881" s="9">
        <v>1</v>
      </c>
      <c r="H19881" s="7">
        <v>-0.35288178608580534</v>
      </c>
      <c r="I19881" s="9">
        <v>1</v>
      </c>
      <c r="J19881" s="7">
        <v>-2.3450954155671133</v>
      </c>
      <c r="K19881" s="9">
        <v>1</v>
      </c>
      <c r="L19881" s="10">
        <v>2.0248666666666665E-2</v>
      </c>
      <c r="M19881" s="10">
        <v>1.5037666666666666E-2</v>
      </c>
      <c r="N19881" s="10">
        <v>1.6826333333333332E-2</v>
      </c>
      <c r="O19881" s="10">
        <v>1.7993333333333333E-3</v>
      </c>
    </row>
    <row r="19882" spans="1:15" x14ac:dyDescent="0.2">
      <c r="A19882" s="1" t="s">
        <v>43254</v>
      </c>
      <c r="B19882" s="2" t="s">
        <v>43255</v>
      </c>
      <c r="C19882" s="2" t="s">
        <v>78</v>
      </c>
      <c r="D19882" s="7">
        <v>-0.51218017225355861</v>
      </c>
      <c r="E19882" s="9">
        <v>1</v>
      </c>
      <c r="F19882" s="7">
        <v>1.0920610567567486</v>
      </c>
      <c r="G19882" s="9">
        <v>1</v>
      </c>
      <c r="H19882" s="7">
        <v>-0.28901551271595799</v>
      </c>
      <c r="I19882" s="9">
        <v>1</v>
      </c>
      <c r="J19882" s="7">
        <v>1.3133459204591791</v>
      </c>
      <c r="K19882" s="9">
        <v>1</v>
      </c>
      <c r="L19882" s="10">
        <v>8.8659333333333326E-2</v>
      </c>
      <c r="M19882" s="10">
        <v>5.1926666666666656E-2</v>
      </c>
      <c r="N19882" s="10">
        <v>6.005866666666667E-2</v>
      </c>
      <c r="O19882" s="10">
        <v>0.15031900000000001</v>
      </c>
    </row>
    <row r="19883" spans="1:15" x14ac:dyDescent="0.2">
      <c r="A19883" s="1" t="s">
        <v>43259</v>
      </c>
      <c r="B19883" s="2" t="s">
        <v>43260</v>
      </c>
      <c r="C19883" s="2" t="s">
        <v>78</v>
      </c>
      <c r="D19883" s="7">
        <v>-0.51271887135215999</v>
      </c>
      <c r="E19883" s="9">
        <v>1</v>
      </c>
      <c r="F19883" s="7">
        <v>0.40950385061589173</v>
      </c>
      <c r="G19883" s="9">
        <v>1</v>
      </c>
      <c r="H19883" s="7">
        <v>-0.48497767997681013</v>
      </c>
      <c r="I19883" s="9">
        <v>1</v>
      </c>
      <c r="J19883" s="7">
        <v>0.44152048752281586</v>
      </c>
      <c r="K19883" s="9">
        <v>1</v>
      </c>
      <c r="L19883" s="10">
        <v>7.4191999999999994E-2</v>
      </c>
      <c r="M19883" s="10">
        <v>5.3348000000000007E-2</v>
      </c>
      <c r="N19883" s="10">
        <v>4.7712333333333336E-2</v>
      </c>
      <c r="O19883" s="10">
        <v>6.2817333333333322E-2</v>
      </c>
    </row>
    <row r="19884" spans="1:15" x14ac:dyDescent="0.2">
      <c r="A19884" s="1" t="s">
        <v>43261</v>
      </c>
      <c r="B19884" s="2" t="s">
        <v>43262</v>
      </c>
      <c r="C19884" s="2" t="s">
        <v>17</v>
      </c>
      <c r="D19884" s="7">
        <v>-0.51350901902911461</v>
      </c>
      <c r="E19884" s="9">
        <v>1</v>
      </c>
      <c r="F19884" s="7">
        <v>0.28547136694474806</v>
      </c>
      <c r="G19884" s="9">
        <v>1</v>
      </c>
      <c r="H19884" s="7">
        <v>0.29945370200303784</v>
      </c>
      <c r="I19884" s="9">
        <v>1</v>
      </c>
      <c r="J19884" s="7">
        <v>1.0951366066815162</v>
      </c>
      <c r="K19884" s="9">
        <v>1</v>
      </c>
      <c r="L19884" s="10">
        <v>0.34003966666666668</v>
      </c>
      <c r="M19884" s="10">
        <v>0.22944166666666668</v>
      </c>
      <c r="N19884" s="10">
        <v>0.42850966666666673</v>
      </c>
      <c r="O19884" s="10">
        <v>0.49668166666666663</v>
      </c>
    </row>
    <row r="19885" spans="1:15" x14ac:dyDescent="0.2">
      <c r="A19885" s="1" t="s">
        <v>43263</v>
      </c>
      <c r="B19885" s="2" t="s">
        <v>43264</v>
      </c>
      <c r="C19885" s="2" t="s">
        <v>18</v>
      </c>
      <c r="D19885" s="7">
        <v>-0.5135849602314736</v>
      </c>
      <c r="E19885" s="9">
        <v>1</v>
      </c>
      <c r="F19885" s="7">
        <v>-0.26336028220262842</v>
      </c>
      <c r="G19885" s="9">
        <v>1</v>
      </c>
      <c r="H19885" s="7">
        <v>0.3568883315763271</v>
      </c>
      <c r="I19885" s="9">
        <v>1</v>
      </c>
      <c r="J19885" s="7">
        <v>0.60521809804661142</v>
      </c>
      <c r="K19885" s="9">
        <v>1</v>
      </c>
      <c r="L19885" s="10">
        <v>0.26577000000000001</v>
      </c>
      <c r="M19885" s="10">
        <v>0.37101533333333331</v>
      </c>
      <c r="N19885" s="10">
        <v>0.89520900000000003</v>
      </c>
      <c r="O19885" s="10">
        <v>0.58046133333333338</v>
      </c>
    </row>
    <row r="19886" spans="1:15" x14ac:dyDescent="0.2">
      <c r="A19886" s="1" t="s">
        <v>43265</v>
      </c>
      <c r="B19886" s="2" t="s">
        <v>43266</v>
      </c>
      <c r="C19886" s="2" t="s">
        <v>273</v>
      </c>
      <c r="D19886" s="7">
        <v>-0.51399288785329278</v>
      </c>
      <c r="E19886" s="9">
        <v>1</v>
      </c>
      <c r="F19886" s="7">
        <v>0.77727728564213461</v>
      </c>
      <c r="G19886" s="9">
        <v>1</v>
      </c>
      <c r="H19886" s="7">
        <v>-0.36145313937841539</v>
      </c>
      <c r="I19886" s="9">
        <v>1</v>
      </c>
      <c r="J19886" s="7">
        <v>0.93036227358668133</v>
      </c>
      <c r="K19886" s="9">
        <v>1</v>
      </c>
      <c r="L19886" s="10">
        <v>0.69599733333333325</v>
      </c>
      <c r="M19886" s="10">
        <v>0.49526733333333334</v>
      </c>
      <c r="N19886" s="10">
        <v>0.55013900000000004</v>
      </c>
      <c r="O19886" s="10">
        <v>0.96696666666666664</v>
      </c>
    </row>
    <row r="19887" spans="1:15" x14ac:dyDescent="0.2">
      <c r="A19887" s="1" t="s">
        <v>43269</v>
      </c>
      <c r="B19887" s="2" t="s">
        <v>43270</v>
      </c>
      <c r="C19887" s="2" t="s">
        <v>17</v>
      </c>
      <c r="D19887" s="7">
        <v>-0.51495307489193154</v>
      </c>
      <c r="E19887" s="9">
        <v>1</v>
      </c>
      <c r="F19887" s="7">
        <v>0.80358820569966682</v>
      </c>
      <c r="G19887" s="9">
        <v>1</v>
      </c>
      <c r="H19887" s="7">
        <v>-0.66920159405894208</v>
      </c>
      <c r="I19887" s="9">
        <v>1</v>
      </c>
      <c r="J19887" s="7">
        <v>0.65631455522997684</v>
      </c>
      <c r="K19887" s="9">
        <v>1</v>
      </c>
      <c r="L19887" s="10">
        <v>8.354866666666666E-2</v>
      </c>
      <c r="M19887" s="10">
        <v>5.905333333333334E-2</v>
      </c>
      <c r="N19887" s="10">
        <v>4.8302333333333336E-2</v>
      </c>
      <c r="O19887" s="10">
        <v>8.1310666666666656E-2</v>
      </c>
    </row>
    <row r="19888" spans="1:15" x14ac:dyDescent="0.2">
      <c r="A19888" s="1" t="s">
        <v>43271</v>
      </c>
      <c r="B19888" s="2" t="s">
        <v>43272</v>
      </c>
      <c r="C19888" s="2" t="s">
        <v>10</v>
      </c>
      <c r="D19888" s="7">
        <v>-0.51580855037348283</v>
      </c>
      <c r="E19888" s="9">
        <v>1</v>
      </c>
      <c r="F19888" s="7">
        <v>1.2411553082766358</v>
      </c>
      <c r="G19888" s="9">
        <v>1</v>
      </c>
      <c r="H19888" s="7">
        <v>-1.0686480649343739</v>
      </c>
      <c r="I19888" s="9">
        <v>1</v>
      </c>
      <c r="J19888" s="7">
        <v>0.69224830528337267</v>
      </c>
      <c r="K19888" s="9">
        <v>1</v>
      </c>
      <c r="L19888" s="10">
        <v>9.6312999999999996E-2</v>
      </c>
      <c r="M19888" s="10">
        <v>6.1307E-2</v>
      </c>
      <c r="N19888" s="10">
        <v>3.8063333333333331E-2</v>
      </c>
      <c r="O19888" s="10">
        <v>9.6112666666666666E-2</v>
      </c>
    </row>
    <row r="19889" spans="1:15" x14ac:dyDescent="0.2">
      <c r="A19889" s="1" t="s">
        <v>43277</v>
      </c>
      <c r="B19889" s="2" t="s">
        <v>43278</v>
      </c>
      <c r="C19889" s="2" t="s">
        <v>10</v>
      </c>
      <c r="D19889" s="7">
        <v>-0.51745115720623591</v>
      </c>
      <c r="E19889" s="9">
        <v>1</v>
      </c>
      <c r="F19889" s="7">
        <v>0.17262993643523908</v>
      </c>
      <c r="G19889" s="9">
        <v>1</v>
      </c>
      <c r="H19889" s="7">
        <v>0.68280735940975479</v>
      </c>
      <c r="I19889" s="9">
        <v>1</v>
      </c>
      <c r="J19889" s="7">
        <v>1.3908798986092588</v>
      </c>
      <c r="K19889" s="9">
        <v>1</v>
      </c>
      <c r="L19889" s="10">
        <v>5.7353333333333327E-3</v>
      </c>
      <c r="M19889" s="10">
        <v>4.3739999999999994E-3</v>
      </c>
      <c r="N19889" s="10">
        <v>9.8320000000000005E-3</v>
      </c>
      <c r="O19889" s="10">
        <v>1.2420666666666668E-2</v>
      </c>
    </row>
    <row r="19890" spans="1:15" x14ac:dyDescent="0.2">
      <c r="A19890" s="1" t="s">
        <v>43279</v>
      </c>
      <c r="B19890" s="2" t="s">
        <v>43280</v>
      </c>
      <c r="C19890" s="2" t="s">
        <v>78</v>
      </c>
      <c r="D19890" s="7">
        <v>-0.51748094663506938</v>
      </c>
      <c r="E19890" s="9">
        <v>1</v>
      </c>
      <c r="F19890" s="7">
        <v>0.45890932156567921</v>
      </c>
      <c r="G19890" s="9">
        <v>1</v>
      </c>
      <c r="H19890" s="7">
        <v>-0.5879577444815447</v>
      </c>
      <c r="I19890" s="9">
        <v>1</v>
      </c>
      <c r="J19890" s="7">
        <v>0.38277441190498401</v>
      </c>
      <c r="K19890" s="9">
        <v>1</v>
      </c>
      <c r="L19890" s="10">
        <v>4.4733333333333335E-3</v>
      </c>
      <c r="M19890" s="10">
        <v>1.9233333333333333E-3</v>
      </c>
      <c r="N19890" s="10">
        <v>1.8236666666666668E-3</v>
      </c>
      <c r="O19890" s="10">
        <v>3.2061333333333331E-2</v>
      </c>
    </row>
    <row r="19891" spans="1:15" x14ac:dyDescent="0.2">
      <c r="A19891" s="1" t="s">
        <v>43281</v>
      </c>
      <c r="B19891" s="2" t="s">
        <v>43282</v>
      </c>
      <c r="C19891" s="2" t="s">
        <v>10</v>
      </c>
      <c r="D19891" s="7">
        <v>-0.51754424932165044</v>
      </c>
      <c r="E19891" s="9">
        <v>1</v>
      </c>
      <c r="F19891" s="7">
        <v>-0.49148441109253987</v>
      </c>
      <c r="G19891" s="9">
        <v>1</v>
      </c>
      <c r="H19891" s="7">
        <v>-0.22734190259597784</v>
      </c>
      <c r="I19891" s="9">
        <v>1</v>
      </c>
      <c r="J19891" s="7">
        <v>-0.20366065262174615</v>
      </c>
      <c r="K19891" s="9">
        <v>1</v>
      </c>
      <c r="L19891" s="10">
        <v>0.46180899999999997</v>
      </c>
      <c r="M19891" s="10">
        <v>0.30702400000000002</v>
      </c>
      <c r="N19891" s="10">
        <v>0.37437566666666666</v>
      </c>
      <c r="O19891" s="10">
        <v>0.25631233333333331</v>
      </c>
    </row>
    <row r="19892" spans="1:15" x14ac:dyDescent="0.2">
      <c r="A19892" s="1" t="s">
        <v>43283</v>
      </c>
      <c r="B19892" s="2" t="s">
        <v>43284</v>
      </c>
      <c r="C19892" s="2" t="s">
        <v>18</v>
      </c>
      <c r="D19892" s="7">
        <v>-0.5179229803420512</v>
      </c>
      <c r="E19892" s="9">
        <v>1</v>
      </c>
      <c r="F19892" s="7">
        <v>-0.2749934223124188</v>
      </c>
      <c r="G19892" s="9">
        <v>1</v>
      </c>
      <c r="H19892" s="7">
        <v>-0.13725613193462904</v>
      </c>
      <c r="I19892" s="9">
        <v>1</v>
      </c>
      <c r="J19892" s="7">
        <v>0.10468035354540171</v>
      </c>
      <c r="K19892" s="9">
        <v>1</v>
      </c>
      <c r="L19892" s="10">
        <v>3.8644033333333332</v>
      </c>
      <c r="M19892" s="10">
        <v>2.0378400000000001</v>
      </c>
      <c r="N19892" s="10">
        <v>3.1778733333333329</v>
      </c>
      <c r="O19892" s="10">
        <v>2.0730900000000001</v>
      </c>
    </row>
    <row r="19893" spans="1:15" x14ac:dyDescent="0.2">
      <c r="A19893" s="1" t="s">
        <v>43293</v>
      </c>
      <c r="B19893" s="2" t="s">
        <v>18</v>
      </c>
      <c r="C19893" s="2" t="s">
        <v>78</v>
      </c>
      <c r="D19893" s="7">
        <v>-0.51933739776216725</v>
      </c>
      <c r="E19893" s="9">
        <v>1</v>
      </c>
      <c r="F19893" s="7">
        <v>-2.5913206088706557</v>
      </c>
      <c r="G19893" s="9">
        <v>1</v>
      </c>
      <c r="H19893" s="7">
        <v>0.99901497991193611</v>
      </c>
      <c r="I19893" s="9">
        <v>1</v>
      </c>
      <c r="J19893" s="7">
        <v>-1.0917500351055391</v>
      </c>
      <c r="K19893" s="9">
        <v>1</v>
      </c>
      <c r="L19893" s="10">
        <v>0.11133266666666665</v>
      </c>
      <c r="M19893" s="10">
        <v>0.10908033333333333</v>
      </c>
      <c r="N19893" s="10">
        <v>0.28483666666666668</v>
      </c>
      <c r="O19893" s="10">
        <v>9.1006666666666666E-3</v>
      </c>
    </row>
    <row r="19894" spans="1:15" x14ac:dyDescent="0.2">
      <c r="A19894" s="1" t="s">
        <v>43294</v>
      </c>
      <c r="B19894" s="2" t="s">
        <v>43295</v>
      </c>
      <c r="C19894" s="2" t="s">
        <v>17</v>
      </c>
      <c r="D19894" s="7">
        <v>-0.51972681440276602</v>
      </c>
      <c r="E19894" s="9">
        <v>1</v>
      </c>
      <c r="F19894" s="7">
        <v>0.536869389222972</v>
      </c>
      <c r="G19894" s="9">
        <v>1</v>
      </c>
      <c r="H19894" s="7">
        <v>0.12313969100071143</v>
      </c>
      <c r="I19894" s="9">
        <v>1</v>
      </c>
      <c r="J19894" s="7">
        <v>1.1782125470837881</v>
      </c>
      <c r="K19894" s="9">
        <v>1</v>
      </c>
      <c r="L19894" s="10">
        <v>1.2660666666666667E-2</v>
      </c>
      <c r="M19894" s="10">
        <v>8.1089999999999999E-3</v>
      </c>
      <c r="N19894" s="10">
        <v>1.2811000000000001E-2</v>
      </c>
      <c r="O19894" s="10">
        <v>1.7899999999999999E-2</v>
      </c>
    </row>
    <row r="19895" spans="1:15" x14ac:dyDescent="0.2">
      <c r="A19895" s="1" t="s">
        <v>43298</v>
      </c>
      <c r="B19895" s="2" t="s">
        <v>43299</v>
      </c>
      <c r="C19895" s="2" t="s">
        <v>10</v>
      </c>
      <c r="D19895" s="7">
        <v>-0.52080075704145479</v>
      </c>
      <c r="E19895" s="9">
        <v>1</v>
      </c>
      <c r="F19895" s="7"/>
      <c r="G19895" s="9"/>
      <c r="H19895" s="7">
        <v>-3.0490043311353627</v>
      </c>
      <c r="I19895" s="9">
        <v>1</v>
      </c>
      <c r="J19895" s="7">
        <v>-2.6416655403779621</v>
      </c>
      <c r="K19895" s="9">
        <v>1</v>
      </c>
      <c r="L19895" s="10">
        <v>2.6385333333333334E-2</v>
      </c>
      <c r="M19895" s="10">
        <v>1.6787E-2</v>
      </c>
      <c r="N19895" s="10">
        <v>0</v>
      </c>
      <c r="O19895" s="10">
        <v>0</v>
      </c>
    </row>
    <row r="19896" spans="1:15" x14ac:dyDescent="0.2">
      <c r="A19896" s="1" t="s">
        <v>43300</v>
      </c>
      <c r="B19896" s="2" t="s">
        <v>43301</v>
      </c>
      <c r="C19896" s="2" t="s">
        <v>17</v>
      </c>
      <c r="D19896" s="7">
        <v>-0.52110383032651708</v>
      </c>
      <c r="E19896" s="9">
        <v>1</v>
      </c>
      <c r="F19896" s="7">
        <v>0.14997204925498561</v>
      </c>
      <c r="G19896" s="9">
        <v>1</v>
      </c>
      <c r="H19896" s="7">
        <v>-1.0472928768163838</v>
      </c>
      <c r="I19896" s="9">
        <v>1</v>
      </c>
      <c r="J19896" s="7">
        <v>-0.38222193839105378</v>
      </c>
      <c r="K19896" s="9">
        <v>1</v>
      </c>
      <c r="L19896" s="10">
        <v>0.25101466666666666</v>
      </c>
      <c r="M19896" s="10">
        <v>0.15662099999999998</v>
      </c>
      <c r="N19896" s="10">
        <v>0.119751</v>
      </c>
      <c r="O19896" s="10">
        <v>0.12653566666666669</v>
      </c>
    </row>
    <row r="19897" spans="1:15" x14ac:dyDescent="0.2">
      <c r="A19897" s="1" t="s">
        <v>43302</v>
      </c>
      <c r="B19897" s="2" t="s">
        <v>43303</v>
      </c>
      <c r="C19897" s="2" t="s">
        <v>17</v>
      </c>
      <c r="D19897" s="7">
        <v>-0.52111279431754964</v>
      </c>
      <c r="E19897" s="9">
        <v>1</v>
      </c>
      <c r="F19897" s="7">
        <v>-9.2609567664940037E-2</v>
      </c>
      <c r="G19897" s="9">
        <v>1</v>
      </c>
      <c r="H19897" s="7">
        <v>-0.70335206639160774</v>
      </c>
      <c r="I19897" s="9">
        <v>1</v>
      </c>
      <c r="J19897" s="7">
        <v>-0.27744190088529003</v>
      </c>
      <c r="K19897" s="9">
        <v>1</v>
      </c>
      <c r="L19897" s="10">
        <v>0.53807666666666665</v>
      </c>
      <c r="M19897" s="10">
        <v>0.34793833333333329</v>
      </c>
      <c r="N19897" s="10">
        <v>0.29907699999999998</v>
      </c>
      <c r="O19897" s="10">
        <v>0.2706486666666667</v>
      </c>
    </row>
    <row r="19898" spans="1:15" x14ac:dyDescent="0.2">
      <c r="A19898" s="1" t="s">
        <v>43304</v>
      </c>
      <c r="B19898" s="2" t="s">
        <v>43305</v>
      </c>
      <c r="C19898" s="2" t="s">
        <v>17</v>
      </c>
      <c r="D19898" s="7">
        <v>-0.52129869528838391</v>
      </c>
      <c r="E19898" s="9">
        <v>1</v>
      </c>
      <c r="F19898" s="7">
        <v>0.77414008583675431</v>
      </c>
      <c r="G19898" s="9">
        <v>1</v>
      </c>
      <c r="H19898" s="7">
        <v>-0.65977468741426792</v>
      </c>
      <c r="I19898" s="9">
        <v>1</v>
      </c>
      <c r="J19898" s="7">
        <v>0.63563605247910837</v>
      </c>
      <c r="K19898" s="9">
        <v>1</v>
      </c>
      <c r="L19898" s="10">
        <v>0.60507966666666668</v>
      </c>
      <c r="M19898" s="10">
        <v>0.40362366666666666</v>
      </c>
      <c r="N19898" s="10">
        <v>0.36354333333333333</v>
      </c>
      <c r="O19898" s="10">
        <v>0.59529933333333329</v>
      </c>
    </row>
    <row r="19899" spans="1:15" x14ac:dyDescent="0.2">
      <c r="A19899" s="1" t="s">
        <v>43306</v>
      </c>
      <c r="B19899" s="2" t="s">
        <v>18</v>
      </c>
      <c r="C19899" s="2" t="s">
        <v>78</v>
      </c>
      <c r="D19899" s="7">
        <v>-0.52160153292186739</v>
      </c>
      <c r="E19899" s="9">
        <v>1</v>
      </c>
      <c r="F19899" s="7">
        <v>0.11694459127631934</v>
      </c>
      <c r="G19899" s="9">
        <v>0.99528802834285801</v>
      </c>
      <c r="H19899" s="7">
        <v>-0.16457331554252413</v>
      </c>
      <c r="I19899" s="9">
        <v>1</v>
      </c>
      <c r="J19899" s="7">
        <v>0.47517299742849445</v>
      </c>
      <c r="K19899" s="9">
        <v>1</v>
      </c>
      <c r="L19899" s="10">
        <v>1.7041176666666669</v>
      </c>
      <c r="M19899" s="10">
        <v>1.103091</v>
      </c>
      <c r="N19899" s="10">
        <v>1.4268693333333333</v>
      </c>
      <c r="O19899" s="10">
        <v>1.4844526666666666</v>
      </c>
    </row>
    <row r="19900" spans="1:15" x14ac:dyDescent="0.2">
      <c r="A19900" s="1" t="s">
        <v>43307</v>
      </c>
      <c r="B19900" s="2" t="s">
        <v>43308</v>
      </c>
      <c r="C19900" s="2" t="s">
        <v>10</v>
      </c>
      <c r="D19900" s="7">
        <v>-0.52170506968484975</v>
      </c>
      <c r="E19900" s="9">
        <v>1</v>
      </c>
      <c r="F19900" s="7">
        <v>-6.441583973502138E-2</v>
      </c>
      <c r="G19900" s="9">
        <v>0.99575526472653098</v>
      </c>
      <c r="H19900" s="7">
        <v>6.5636236527395697E-2</v>
      </c>
      <c r="I19900" s="9">
        <v>1</v>
      </c>
      <c r="J19900" s="7">
        <v>0.5260198160100078</v>
      </c>
      <c r="K19900" s="9">
        <v>1</v>
      </c>
      <c r="L19900" s="10">
        <v>0.46980733333333341</v>
      </c>
      <c r="M19900" s="10">
        <v>0.3590963333333333</v>
      </c>
      <c r="N19900" s="10">
        <v>0.4794856666666667</v>
      </c>
      <c r="O19900" s="10">
        <v>0.40006866666666663</v>
      </c>
    </row>
    <row r="19901" spans="1:15" x14ac:dyDescent="0.2">
      <c r="A19901" s="1" t="s">
        <v>43309</v>
      </c>
      <c r="B19901" s="2" t="s">
        <v>43310</v>
      </c>
      <c r="C19901" s="2" t="s">
        <v>17</v>
      </c>
      <c r="D19901" s="7">
        <v>-0.52181832565559094</v>
      </c>
      <c r="E19901" s="9">
        <v>1</v>
      </c>
      <c r="F19901" s="7">
        <v>-0.49412166823789</v>
      </c>
      <c r="G19901" s="9">
        <v>1</v>
      </c>
      <c r="H19901" s="7">
        <v>-6.7827888092252001E-2</v>
      </c>
      <c r="I19901" s="9">
        <v>1</v>
      </c>
      <c r="J19901" s="7">
        <v>-4.0826232486013594E-2</v>
      </c>
      <c r="K19901" s="9">
        <v>1</v>
      </c>
      <c r="L19901" s="10">
        <v>0.61260433333333342</v>
      </c>
      <c r="M19901" s="10">
        <v>0.40209666666666671</v>
      </c>
      <c r="N19901" s="10">
        <v>0.54059866666666656</v>
      </c>
      <c r="O19901" s="10">
        <v>0.36256166666666667</v>
      </c>
    </row>
    <row r="19902" spans="1:15" x14ac:dyDescent="0.2">
      <c r="A19902" s="1" t="s">
        <v>43313</v>
      </c>
      <c r="B19902" s="2" t="s">
        <v>43314</v>
      </c>
      <c r="C19902" s="2" t="s">
        <v>78</v>
      </c>
      <c r="D19902" s="7">
        <v>-0.5236537020530434</v>
      </c>
      <c r="E19902" s="9">
        <v>1</v>
      </c>
      <c r="F19902" s="7">
        <v>2.7589696676553523</v>
      </c>
      <c r="G19902" s="9">
        <v>1</v>
      </c>
      <c r="H19902" s="7">
        <v>-3.0644399807104468</v>
      </c>
      <c r="I19902" s="9">
        <v>1</v>
      </c>
      <c r="J19902" s="7">
        <v>0.20617366609839563</v>
      </c>
      <c r="K19902" s="9">
        <v>1</v>
      </c>
      <c r="L19902" s="10">
        <v>6.0101666666666664E-2</v>
      </c>
      <c r="M19902" s="10">
        <v>3.4891333333333337E-2</v>
      </c>
      <c r="N19902" s="10">
        <v>0</v>
      </c>
      <c r="O19902" s="10">
        <v>4.1772333333333335E-2</v>
      </c>
    </row>
    <row r="19903" spans="1:15" x14ac:dyDescent="0.2">
      <c r="A19903" s="1" t="s">
        <v>43315</v>
      </c>
      <c r="B19903" s="2" t="s">
        <v>43316</v>
      </c>
      <c r="C19903" s="2" t="s">
        <v>273</v>
      </c>
      <c r="D19903" s="7">
        <v>-0.52380541591848784</v>
      </c>
      <c r="E19903" s="9">
        <v>1</v>
      </c>
      <c r="F19903" s="7">
        <v>-0.21204415453443251</v>
      </c>
      <c r="G19903" s="9">
        <v>1</v>
      </c>
      <c r="H19903" s="7">
        <v>-0.42628750971258011</v>
      </c>
      <c r="I19903" s="9">
        <v>1</v>
      </c>
      <c r="J19903" s="7">
        <v>-0.11435494055330132</v>
      </c>
      <c r="K19903" s="9">
        <v>1</v>
      </c>
      <c r="L19903" s="10">
        <v>1.9770490000000001</v>
      </c>
      <c r="M19903" s="10">
        <v>0.98334500000000002</v>
      </c>
      <c r="N19903" s="10">
        <v>1.2283753333333334</v>
      </c>
      <c r="O19903" s="10">
        <v>0.81065200000000004</v>
      </c>
    </row>
    <row r="19904" spans="1:15" x14ac:dyDescent="0.2">
      <c r="A19904" s="1" t="s">
        <v>43317</v>
      </c>
      <c r="B19904" s="2" t="s">
        <v>43318</v>
      </c>
      <c r="C19904" s="2" t="s">
        <v>17</v>
      </c>
      <c r="D19904" s="7">
        <v>-0.52440994057119494</v>
      </c>
      <c r="E19904" s="9">
        <v>1</v>
      </c>
      <c r="F19904" s="7">
        <v>-0.10539418293377945</v>
      </c>
      <c r="G19904" s="9">
        <v>0.99043197245524395</v>
      </c>
      <c r="H19904" s="7">
        <v>-1.1430768810434885E-2</v>
      </c>
      <c r="I19904" s="9">
        <v>1</v>
      </c>
      <c r="J19904" s="7">
        <v>0.40969729600538696</v>
      </c>
      <c r="K19904" s="9">
        <v>1</v>
      </c>
      <c r="L19904" s="10">
        <v>0.38390433333333335</v>
      </c>
      <c r="M19904" s="10">
        <v>0.25702066666666668</v>
      </c>
      <c r="N19904" s="10">
        <v>0.36733900000000003</v>
      </c>
      <c r="O19904" s="10">
        <v>0.32675566666666667</v>
      </c>
    </row>
    <row r="19905" spans="1:15" x14ac:dyDescent="0.2">
      <c r="A19905" s="1" t="s">
        <v>43319</v>
      </c>
      <c r="B19905" s="2" t="s">
        <v>4350</v>
      </c>
      <c r="C19905" s="2" t="s">
        <v>23</v>
      </c>
      <c r="D19905" s="7">
        <v>-0.5244322962480501</v>
      </c>
      <c r="E19905" s="9">
        <v>1</v>
      </c>
      <c r="F19905" s="7">
        <v>-0.27627550579810234</v>
      </c>
      <c r="G19905" s="9">
        <v>1</v>
      </c>
      <c r="H19905" s="7">
        <v>5.5994251758465223E-2</v>
      </c>
      <c r="I19905" s="9">
        <v>1</v>
      </c>
      <c r="J19905" s="7">
        <v>0.31093719502183986</v>
      </c>
      <c r="K19905" s="9">
        <v>1</v>
      </c>
      <c r="L19905" s="10">
        <v>1.4969520000000001</v>
      </c>
      <c r="M19905" s="10">
        <v>1.1062303333333334</v>
      </c>
      <c r="N19905" s="10">
        <v>1.1408693333333333</v>
      </c>
      <c r="O19905" s="10">
        <v>1.012386</v>
      </c>
    </row>
    <row r="19906" spans="1:15" x14ac:dyDescent="0.2">
      <c r="A19906" s="1" t="s">
        <v>43320</v>
      </c>
      <c r="B19906" s="2" t="s">
        <v>43321</v>
      </c>
      <c r="C19906" s="2" t="s">
        <v>17</v>
      </c>
      <c r="D19906" s="7">
        <v>-0.52481108658428355</v>
      </c>
      <c r="E19906" s="9">
        <v>1</v>
      </c>
      <c r="F19906" s="7">
        <v>-0.73795089938858582</v>
      </c>
      <c r="G19906" s="9">
        <v>1</v>
      </c>
      <c r="H19906" s="7">
        <v>-0.41387868681684348</v>
      </c>
      <c r="I19906" s="9">
        <v>1</v>
      </c>
      <c r="J19906" s="7">
        <v>-0.63703145073819389</v>
      </c>
      <c r="K19906" s="9">
        <v>1</v>
      </c>
      <c r="L19906" s="10">
        <v>0.61261699999999997</v>
      </c>
      <c r="M19906" s="10">
        <v>0.34734799999999999</v>
      </c>
      <c r="N19906" s="10">
        <v>0.41928300000000002</v>
      </c>
      <c r="O19906" s="10">
        <v>0.20993866666666663</v>
      </c>
    </row>
    <row r="19907" spans="1:15" x14ac:dyDescent="0.2">
      <c r="A19907" s="1" t="s">
        <v>43322</v>
      </c>
      <c r="B19907" s="2" t="s">
        <v>43323</v>
      </c>
      <c r="C19907" s="2" t="s">
        <v>17</v>
      </c>
      <c r="D19907" s="7">
        <v>-0.52488719937331307</v>
      </c>
      <c r="E19907" s="9">
        <v>1</v>
      </c>
      <c r="F19907" s="7">
        <v>-0.3995339270108082</v>
      </c>
      <c r="G19907" s="9">
        <v>1</v>
      </c>
      <c r="H19907" s="7">
        <v>-0.6402206010378142</v>
      </c>
      <c r="I19907" s="9">
        <v>1</v>
      </c>
      <c r="J19907" s="7">
        <v>-0.5238064201692092</v>
      </c>
      <c r="K19907" s="9">
        <v>1</v>
      </c>
      <c r="L19907" s="10">
        <v>2.7758666666666664E-2</v>
      </c>
      <c r="M19907" s="10">
        <v>1.7027666666666667E-2</v>
      </c>
      <c r="N19907" s="10">
        <v>1.6471333333333334E-2</v>
      </c>
      <c r="O19907" s="10">
        <v>1.3523E-2</v>
      </c>
    </row>
    <row r="19908" spans="1:15" x14ac:dyDescent="0.2">
      <c r="A19908" s="1" t="s">
        <v>43326</v>
      </c>
      <c r="B19908" s="2" t="s">
        <v>4221</v>
      </c>
      <c r="C19908" s="2" t="s">
        <v>577</v>
      </c>
      <c r="D19908" s="7">
        <v>-0.52642680600725467</v>
      </c>
      <c r="E19908" s="9">
        <v>1</v>
      </c>
      <c r="F19908" s="7">
        <v>-0.49425079147337708</v>
      </c>
      <c r="G19908" s="9">
        <v>1</v>
      </c>
      <c r="H19908" s="7">
        <v>0.14870759720878762</v>
      </c>
      <c r="I19908" s="9">
        <v>1</v>
      </c>
      <c r="J19908" s="7">
        <v>0.18606123801214988</v>
      </c>
      <c r="K19908" s="9">
        <v>1</v>
      </c>
      <c r="L19908" s="10">
        <v>1.4621693333333334</v>
      </c>
      <c r="M19908" s="10">
        <v>0.92855433333333337</v>
      </c>
      <c r="N19908" s="10">
        <v>1.5799446666666668</v>
      </c>
      <c r="O19908" s="10">
        <v>1.0796276666666664</v>
      </c>
    </row>
    <row r="19909" spans="1:15" x14ac:dyDescent="0.2">
      <c r="A19909" s="1" t="s">
        <v>43327</v>
      </c>
      <c r="B19909" s="2" t="s">
        <v>43328</v>
      </c>
      <c r="C19909" s="2" t="s">
        <v>273</v>
      </c>
      <c r="D19909" s="7">
        <v>-0.52648716053562217</v>
      </c>
      <c r="E19909" s="9">
        <v>1</v>
      </c>
      <c r="F19909" s="7">
        <v>-0.30932154158477354</v>
      </c>
      <c r="G19909" s="9">
        <v>1</v>
      </c>
      <c r="H19909" s="7">
        <v>0.61874311262004844</v>
      </c>
      <c r="I19909" s="9">
        <v>1</v>
      </c>
      <c r="J19909" s="7">
        <v>0.81338728973745122</v>
      </c>
      <c r="K19909" s="9">
        <v>1</v>
      </c>
      <c r="L19909" s="10">
        <v>0.18999166666666667</v>
      </c>
      <c r="M19909" s="10">
        <v>0.15586133333333332</v>
      </c>
      <c r="N19909" s="10">
        <v>0.40598533333333336</v>
      </c>
      <c r="O19909" s="10">
        <v>0.22136766666666666</v>
      </c>
    </row>
    <row r="19910" spans="1:15" x14ac:dyDescent="0.2">
      <c r="A19910" s="1" t="s">
        <v>43331</v>
      </c>
      <c r="B19910" s="2" t="s">
        <v>43332</v>
      </c>
      <c r="C19910" s="2" t="s">
        <v>17</v>
      </c>
      <c r="D19910" s="7">
        <v>-0.5273182156203492</v>
      </c>
      <c r="E19910" s="9">
        <v>1</v>
      </c>
      <c r="F19910" s="7">
        <v>-0.89312802237047717</v>
      </c>
      <c r="G19910" s="9">
        <v>1</v>
      </c>
      <c r="H19910" s="7">
        <v>0.28460991475676223</v>
      </c>
      <c r="I19910" s="9">
        <v>1</v>
      </c>
      <c r="J19910" s="7">
        <v>-8.5341661279263237E-2</v>
      </c>
      <c r="K19910" s="9">
        <v>1</v>
      </c>
      <c r="L19910" s="10">
        <v>0.90489799999999987</v>
      </c>
      <c r="M19910" s="10">
        <v>0.60248800000000002</v>
      </c>
      <c r="N19910" s="10">
        <v>1.0621993333333333</v>
      </c>
      <c r="O19910" s="10">
        <v>0.52442666666666671</v>
      </c>
    </row>
    <row r="19911" spans="1:15" x14ac:dyDescent="0.2">
      <c r="A19911" s="1" t="s">
        <v>43335</v>
      </c>
      <c r="B19911" s="2" t="s">
        <v>43336</v>
      </c>
      <c r="C19911" s="2" t="s">
        <v>78</v>
      </c>
      <c r="D19911" s="7">
        <v>-0.52749858736608213</v>
      </c>
      <c r="E19911" s="9">
        <v>1</v>
      </c>
      <c r="F19911" s="7">
        <v>0.30561142029533361</v>
      </c>
      <c r="G19911" s="9">
        <v>1</v>
      </c>
      <c r="H19911" s="7">
        <v>-0.76656848818959367</v>
      </c>
      <c r="I19911" s="9">
        <v>1</v>
      </c>
      <c r="J19911" s="7">
        <v>6.8548024571866401E-2</v>
      </c>
      <c r="K19911" s="9">
        <v>1</v>
      </c>
      <c r="L19911" s="10">
        <v>0.73234600000000005</v>
      </c>
      <c r="M19911" s="10">
        <v>0.45804966666666669</v>
      </c>
      <c r="N19911" s="10">
        <v>0.37596433333333334</v>
      </c>
      <c r="O19911" s="10">
        <v>0.45216566666666669</v>
      </c>
    </row>
    <row r="19912" spans="1:15" x14ac:dyDescent="0.2">
      <c r="A19912" s="1" t="s">
        <v>43337</v>
      </c>
      <c r="B19912" s="2" t="s">
        <v>43338</v>
      </c>
      <c r="C19912" s="2" t="s">
        <v>10</v>
      </c>
      <c r="D19912" s="7">
        <v>-0.52778693913808628</v>
      </c>
      <c r="E19912" s="9">
        <v>1</v>
      </c>
      <c r="F19912" s="7">
        <v>-1.6753709158249546</v>
      </c>
      <c r="G19912" s="9">
        <v>1</v>
      </c>
      <c r="H19912" s="7">
        <v>0.20203141079768575</v>
      </c>
      <c r="I19912" s="9">
        <v>1</v>
      </c>
      <c r="J19912" s="7">
        <v>-0.94711658073077176</v>
      </c>
      <c r="K19912" s="9">
        <v>1</v>
      </c>
      <c r="L19912" s="10">
        <v>0.13426000000000002</v>
      </c>
      <c r="M19912" s="10">
        <v>7.3755333333333339E-2</v>
      </c>
      <c r="N19912" s="10">
        <v>0.14124966666666669</v>
      </c>
      <c r="O19912" s="10">
        <v>3.8092666666666671E-2</v>
      </c>
    </row>
    <row r="19913" spans="1:15" x14ac:dyDescent="0.2">
      <c r="A19913" s="1" t="s">
        <v>43341</v>
      </c>
      <c r="B19913" s="2" t="s">
        <v>43342</v>
      </c>
      <c r="C19913" s="2" t="s">
        <v>17</v>
      </c>
      <c r="D19913" s="7">
        <v>-0.52878176197358762</v>
      </c>
      <c r="E19913" s="9">
        <v>1</v>
      </c>
      <c r="F19913" s="7">
        <v>1.7593282280777542</v>
      </c>
      <c r="G19913" s="9">
        <v>1</v>
      </c>
      <c r="H19913" s="7">
        <v>-4.40172677160494</v>
      </c>
      <c r="I19913" s="9">
        <v>1</v>
      </c>
      <c r="J19913" s="7">
        <v>-2.121948432688046</v>
      </c>
      <c r="K19913" s="9">
        <v>1</v>
      </c>
      <c r="L19913" s="10">
        <v>5.1483333333333332E-2</v>
      </c>
      <c r="M19913" s="10">
        <v>2.8870333333333331E-2</v>
      </c>
      <c r="N19913" s="10">
        <v>0</v>
      </c>
      <c r="O19913" s="10">
        <v>6.9786666666666669E-3</v>
      </c>
    </row>
    <row r="19914" spans="1:15" x14ac:dyDescent="0.2">
      <c r="A19914" s="1" t="s">
        <v>43343</v>
      </c>
      <c r="B19914" s="2" t="s">
        <v>43344</v>
      </c>
      <c r="C19914" s="2" t="s">
        <v>17</v>
      </c>
      <c r="D19914" s="7">
        <v>-0.52897414437007273</v>
      </c>
      <c r="E19914" s="9">
        <v>1</v>
      </c>
      <c r="F19914" s="7">
        <v>-0.18481542937083445</v>
      </c>
      <c r="G19914" s="9">
        <v>0.98315222248348899</v>
      </c>
      <c r="H19914" s="7">
        <v>-6.6562667849174827E-3</v>
      </c>
      <c r="I19914" s="9">
        <v>1</v>
      </c>
      <c r="J19914" s="7">
        <v>0.33558140515920398</v>
      </c>
      <c r="K19914" s="9">
        <v>1</v>
      </c>
      <c r="L19914" s="10">
        <v>0.21646966666666667</v>
      </c>
      <c r="M19914" s="10">
        <v>0.143871</v>
      </c>
      <c r="N19914" s="10">
        <v>0.20395299999999997</v>
      </c>
      <c r="O19914" s="10">
        <v>0.17180333333333331</v>
      </c>
    </row>
    <row r="19915" spans="1:15" x14ac:dyDescent="0.2">
      <c r="A19915" s="1" t="s">
        <v>43345</v>
      </c>
      <c r="B19915" s="2" t="s">
        <v>43346</v>
      </c>
      <c r="C19915" s="2" t="s">
        <v>273</v>
      </c>
      <c r="D19915" s="7">
        <v>-0.52934910030626536</v>
      </c>
      <c r="E19915" s="9">
        <v>1</v>
      </c>
      <c r="F19915" s="7">
        <v>-8.585954100108778E-2</v>
      </c>
      <c r="G19915" s="9">
        <v>1</v>
      </c>
      <c r="H19915" s="7">
        <v>0.22083723151635221</v>
      </c>
      <c r="I19915" s="9">
        <v>1</v>
      </c>
      <c r="J19915" s="7">
        <v>0.65329470179992921</v>
      </c>
      <c r="K19915" s="9">
        <v>1</v>
      </c>
      <c r="L19915" s="10">
        <v>0.97767633333333326</v>
      </c>
      <c r="M19915" s="10">
        <v>0.37333866666666671</v>
      </c>
      <c r="N19915" s="10">
        <v>0.97509366666666664</v>
      </c>
      <c r="O19915" s="10">
        <v>1.27843</v>
      </c>
    </row>
    <row r="19916" spans="1:15" x14ac:dyDescent="0.2">
      <c r="A19916" s="1" t="s">
        <v>43348</v>
      </c>
      <c r="B19916" s="2" t="s">
        <v>43349</v>
      </c>
      <c r="C19916" s="2" t="s">
        <v>10</v>
      </c>
      <c r="D19916" s="7">
        <v>-0.5297338686850952</v>
      </c>
      <c r="E19916" s="9">
        <v>1</v>
      </c>
      <c r="F19916" s="7">
        <v>-0.5086178632641557</v>
      </c>
      <c r="G19916" s="9">
        <v>0.91433488258506701</v>
      </c>
      <c r="H19916" s="7">
        <v>0.10364163954902626</v>
      </c>
      <c r="I19916" s="9">
        <v>1</v>
      </c>
      <c r="J19916" s="7">
        <v>0.12303399279822293</v>
      </c>
      <c r="K19916" s="9">
        <v>1</v>
      </c>
      <c r="L19916" s="10">
        <v>0.82719600000000015</v>
      </c>
      <c r="M19916" s="10">
        <v>0.5675756666666667</v>
      </c>
      <c r="N19916" s="10">
        <v>0.86840733333333331</v>
      </c>
      <c r="O19916" s="10">
        <v>0.58399699999999999</v>
      </c>
    </row>
    <row r="19917" spans="1:15" x14ac:dyDescent="0.2">
      <c r="A19917" s="1" t="s">
        <v>43350</v>
      </c>
      <c r="B19917" s="2" t="s">
        <v>43351</v>
      </c>
      <c r="C19917" s="2" t="s">
        <v>17</v>
      </c>
      <c r="D19917" s="7">
        <v>-0.5299822491753956</v>
      </c>
      <c r="E19917" s="9">
        <v>1</v>
      </c>
      <c r="F19917" s="7">
        <v>4.0590514978545</v>
      </c>
      <c r="G19917" s="9">
        <v>1</v>
      </c>
      <c r="H19917" s="7">
        <v>-4.2886221020345703</v>
      </c>
      <c r="I19917" s="9">
        <v>1</v>
      </c>
      <c r="J19917" s="7">
        <v>0.28926013022012442</v>
      </c>
      <c r="K19917" s="9">
        <v>1</v>
      </c>
      <c r="L19917" s="10">
        <v>2.7584333333333332E-2</v>
      </c>
      <c r="M19917" s="10">
        <v>1.9332333333333333E-2</v>
      </c>
      <c r="N19917" s="10">
        <v>0</v>
      </c>
      <c r="O19917" s="10">
        <v>2.0293333333333333E-2</v>
      </c>
    </row>
    <row r="19918" spans="1:15" x14ac:dyDescent="0.2">
      <c r="A19918" s="1" t="s">
        <v>43352</v>
      </c>
      <c r="B19918" s="2" t="s">
        <v>43353</v>
      </c>
      <c r="C19918" s="2" t="s">
        <v>10</v>
      </c>
      <c r="D19918" s="7">
        <v>-0.53004225027651197</v>
      </c>
      <c r="E19918" s="9">
        <v>1</v>
      </c>
      <c r="F19918" s="7">
        <v>-0.67515492397826626</v>
      </c>
      <c r="G19918" s="9">
        <v>1</v>
      </c>
      <c r="H19918" s="7">
        <v>0.89049249689517496</v>
      </c>
      <c r="I19918" s="9">
        <v>1</v>
      </c>
      <c r="J19918" s="7">
        <v>0.74338522540494034</v>
      </c>
      <c r="K19918" s="9">
        <v>1</v>
      </c>
      <c r="L19918" s="10">
        <v>8.7244666666666679E-2</v>
      </c>
      <c r="M19918" s="10">
        <v>5.9187999999999998E-2</v>
      </c>
      <c r="N19918" s="10">
        <v>0.17620899999999998</v>
      </c>
      <c r="O19918" s="10">
        <v>0.10279333333333333</v>
      </c>
    </row>
    <row r="19919" spans="1:15" x14ac:dyDescent="0.2">
      <c r="A19919" s="1" t="s">
        <v>43354</v>
      </c>
      <c r="B19919" s="2" t="s">
        <v>43355</v>
      </c>
      <c r="C19919" s="2" t="s">
        <v>78</v>
      </c>
      <c r="D19919" s="7">
        <v>-0.53008320590495073</v>
      </c>
      <c r="E19919" s="9">
        <v>1</v>
      </c>
      <c r="F19919" s="7">
        <v>0.78263550843994467</v>
      </c>
      <c r="G19919" s="9">
        <v>1</v>
      </c>
      <c r="H19919" s="7">
        <v>-0.57196081192782966</v>
      </c>
      <c r="I19919" s="9">
        <v>1</v>
      </c>
      <c r="J19919" s="7">
        <v>0.73958927605033065</v>
      </c>
      <c r="K19919" s="9">
        <v>1</v>
      </c>
      <c r="L19919" s="10">
        <v>0.14815900000000001</v>
      </c>
      <c r="M19919" s="10">
        <v>0.10148933333333333</v>
      </c>
      <c r="N19919" s="10">
        <v>8.7363999999999997E-2</v>
      </c>
      <c r="O19919" s="10">
        <v>0.15981599999999999</v>
      </c>
    </row>
    <row r="19920" spans="1:15" x14ac:dyDescent="0.2">
      <c r="A19920" s="1" t="s">
        <v>43356</v>
      </c>
      <c r="B19920" s="2" t="s">
        <v>43357</v>
      </c>
      <c r="C19920" s="2" t="s">
        <v>10</v>
      </c>
      <c r="D19920" s="7">
        <v>-0.5308208060789078</v>
      </c>
      <c r="E19920" s="9">
        <v>1</v>
      </c>
      <c r="F19920" s="7">
        <v>0.3106246258873428</v>
      </c>
      <c r="G19920" s="9">
        <v>0.95903301347740999</v>
      </c>
      <c r="H19920" s="7">
        <v>-0.43288887774405799</v>
      </c>
      <c r="I19920" s="9">
        <v>1</v>
      </c>
      <c r="J19920" s="7">
        <v>0.4080464437753859</v>
      </c>
      <c r="K19920" s="9">
        <v>1</v>
      </c>
      <c r="L19920" s="10">
        <v>0.22447466666666668</v>
      </c>
      <c r="M19920" s="10">
        <v>0.14540166666666668</v>
      </c>
      <c r="N19920" s="10">
        <v>0.158772</v>
      </c>
      <c r="O19920" s="10">
        <v>0.18680366666666667</v>
      </c>
    </row>
    <row r="19921" spans="1:15" x14ac:dyDescent="0.2">
      <c r="A19921" s="1" t="s">
        <v>43360</v>
      </c>
      <c r="B19921" s="2" t="s">
        <v>43361</v>
      </c>
      <c r="C19921" s="2" t="s">
        <v>10</v>
      </c>
      <c r="D19921" s="7">
        <v>-0.53136379783269705</v>
      </c>
      <c r="E19921" s="9">
        <v>1</v>
      </c>
      <c r="F19921" s="7">
        <v>-0.33444444528553197</v>
      </c>
      <c r="G19921" s="9">
        <v>0.96734165709916697</v>
      </c>
      <c r="H19921" s="7">
        <v>0.18475373355146801</v>
      </c>
      <c r="I19921" s="9">
        <v>1</v>
      </c>
      <c r="J19921" s="7">
        <v>0.38689306862445716</v>
      </c>
      <c r="K19921" s="9">
        <v>1</v>
      </c>
      <c r="L19921" s="10">
        <v>0.80022233333333326</v>
      </c>
      <c r="M19921" s="10">
        <v>0.5202203333333334</v>
      </c>
      <c r="N19921" s="10">
        <v>0.84970966666666659</v>
      </c>
      <c r="O19921" s="10">
        <v>0.62953500000000007</v>
      </c>
    </row>
    <row r="19922" spans="1:15" x14ac:dyDescent="0.2">
      <c r="A19922" s="1" t="s">
        <v>43362</v>
      </c>
      <c r="B19922" s="2" t="s">
        <v>43363</v>
      </c>
      <c r="C19922" s="2" t="s">
        <v>10</v>
      </c>
      <c r="D19922" s="7">
        <v>-0.53171019526911889</v>
      </c>
      <c r="E19922" s="9">
        <v>1</v>
      </c>
      <c r="F19922" s="7">
        <v>1.1390214780741901</v>
      </c>
      <c r="G19922" s="9">
        <v>1</v>
      </c>
      <c r="H19922" s="7">
        <v>-1.4139395683246774</v>
      </c>
      <c r="I19922" s="9">
        <v>1</v>
      </c>
      <c r="J19922" s="7">
        <v>0.25615881772249721</v>
      </c>
      <c r="K19922" s="9">
        <v>1</v>
      </c>
      <c r="L19922" s="10">
        <v>5.2500999999999999E-2</v>
      </c>
      <c r="M19922" s="10">
        <v>3.3154666666666666E-2</v>
      </c>
      <c r="N19922" s="10">
        <v>1.6244999999999999E-2</v>
      </c>
      <c r="O19922" s="10">
        <v>3.8866666666666667E-2</v>
      </c>
    </row>
    <row r="19923" spans="1:15" x14ac:dyDescent="0.2">
      <c r="A19923" s="1" t="s">
        <v>43364</v>
      </c>
      <c r="B19923" s="2" t="s">
        <v>43365</v>
      </c>
      <c r="C19923" s="2" t="s">
        <v>10</v>
      </c>
      <c r="D19923" s="7">
        <v>-0.53191070392469419</v>
      </c>
      <c r="E19923" s="9">
        <v>1</v>
      </c>
      <c r="F19923" s="7">
        <v>-1.9527713625249481</v>
      </c>
      <c r="G19923" s="9">
        <v>1</v>
      </c>
      <c r="H19923" s="7">
        <v>0.45127865981088872</v>
      </c>
      <c r="I19923" s="9">
        <v>1</v>
      </c>
      <c r="J19923" s="7">
        <v>-0.95689766870844151</v>
      </c>
      <c r="K19923" s="9">
        <v>1</v>
      </c>
      <c r="L19923" s="10">
        <v>0.20505133333333334</v>
      </c>
      <c r="M19923" s="10">
        <v>0.14364833333333335</v>
      </c>
      <c r="N19923" s="10">
        <v>0.27539466666666668</v>
      </c>
      <c r="O19923" s="10">
        <v>6.1623666666666667E-2</v>
      </c>
    </row>
    <row r="19924" spans="1:15" x14ac:dyDescent="0.2">
      <c r="A19924" s="1" t="s">
        <v>43366</v>
      </c>
      <c r="B19924" s="2" t="s">
        <v>43367</v>
      </c>
      <c r="C19924" s="2" t="s">
        <v>273</v>
      </c>
      <c r="D19924" s="7">
        <v>-0.5321066971308408</v>
      </c>
      <c r="E19924" s="9">
        <v>1</v>
      </c>
      <c r="F19924" s="7">
        <v>0.92812211737260286</v>
      </c>
      <c r="G19924" s="9">
        <v>1</v>
      </c>
      <c r="H19924" s="7">
        <v>-0.84608898022919166</v>
      </c>
      <c r="I19924" s="9">
        <v>1</v>
      </c>
      <c r="J19924" s="7">
        <v>0.61546993521934856</v>
      </c>
      <c r="K19924" s="9">
        <v>1</v>
      </c>
      <c r="L19924" s="10">
        <v>0.75682700000000003</v>
      </c>
      <c r="M19924" s="10">
        <v>0.43672500000000003</v>
      </c>
      <c r="N19924" s="10">
        <v>0.26103466666666669</v>
      </c>
      <c r="O19924" s="10">
        <v>0.57157933333333333</v>
      </c>
    </row>
    <row r="19925" spans="1:15" x14ac:dyDescent="0.2">
      <c r="A19925" s="1" t="s">
        <v>43368</v>
      </c>
      <c r="B19925" s="2" t="s">
        <v>43369</v>
      </c>
      <c r="C19925" s="2" t="s">
        <v>78</v>
      </c>
      <c r="D19925" s="7">
        <v>-0.53211242124063496</v>
      </c>
      <c r="E19925" s="9">
        <v>1</v>
      </c>
      <c r="F19925" s="7">
        <v>-0.70086806744951857</v>
      </c>
      <c r="G19925" s="9">
        <v>0.77482295668908396</v>
      </c>
      <c r="H19925" s="7">
        <v>0.46316898318665956</v>
      </c>
      <c r="I19925" s="9">
        <v>1</v>
      </c>
      <c r="J19925" s="7">
        <v>0.29114422293733505</v>
      </c>
      <c r="K19925" s="9">
        <v>1</v>
      </c>
      <c r="L19925" s="10">
        <v>1.1503819999999998</v>
      </c>
      <c r="M19925" s="10">
        <v>0.74874133333333326</v>
      </c>
      <c r="N19925" s="10">
        <v>1.4888596666666665</v>
      </c>
      <c r="O19925" s="10">
        <v>0.87137733333333334</v>
      </c>
    </row>
    <row r="19926" spans="1:15" x14ac:dyDescent="0.2">
      <c r="A19926" s="1" t="s">
        <v>43370</v>
      </c>
      <c r="B19926" s="2" t="s">
        <v>18</v>
      </c>
      <c r="C19926" s="2" t="s">
        <v>78</v>
      </c>
      <c r="D19926" s="7">
        <v>-0.53234825032703903</v>
      </c>
      <c r="E19926" s="9">
        <v>1</v>
      </c>
      <c r="F19926" s="7">
        <v>-0.90045175915804643</v>
      </c>
      <c r="G19926" s="9">
        <v>1</v>
      </c>
      <c r="H19926" s="7">
        <v>-4.2416104185483007E-2</v>
      </c>
      <c r="I19926" s="9">
        <v>1</v>
      </c>
      <c r="J19926" s="7">
        <v>-0.41377973579827049</v>
      </c>
      <c r="K19926" s="9">
        <v>1</v>
      </c>
      <c r="L19926" s="10">
        <v>0.57547533333333334</v>
      </c>
      <c r="M19926" s="10">
        <v>0.34809866666666672</v>
      </c>
      <c r="N19926" s="10">
        <v>0.52359833333333328</v>
      </c>
      <c r="O19926" s="10">
        <v>0.23486133333333334</v>
      </c>
    </row>
    <row r="19927" spans="1:15" x14ac:dyDescent="0.2">
      <c r="A19927" s="1" t="s">
        <v>43371</v>
      </c>
      <c r="B19927" s="2" t="s">
        <v>43372</v>
      </c>
      <c r="C19927" s="2" t="s">
        <v>10</v>
      </c>
      <c r="D19927" s="7">
        <v>-0.53285349897249412</v>
      </c>
      <c r="E19927" s="9">
        <v>1</v>
      </c>
      <c r="F19927" s="7">
        <v>-1.0481939248046614</v>
      </c>
      <c r="G19927" s="9">
        <v>1</v>
      </c>
      <c r="H19927" s="7">
        <v>1.1283977269318906</v>
      </c>
      <c r="I19927" s="9">
        <v>1</v>
      </c>
      <c r="J19927" s="7">
        <v>0.62269659505071417</v>
      </c>
      <c r="K19927" s="9">
        <v>1</v>
      </c>
      <c r="L19927" s="10">
        <v>5.8469666666666663E-2</v>
      </c>
      <c r="M19927" s="10">
        <v>3.8184333333333334E-2</v>
      </c>
      <c r="N19927" s="10">
        <v>0.125995</v>
      </c>
      <c r="O19927" s="10">
        <v>5.753133333333333E-2</v>
      </c>
    </row>
    <row r="19928" spans="1:15" x14ac:dyDescent="0.2">
      <c r="A19928" s="1" t="s">
        <v>43373</v>
      </c>
      <c r="B19928" s="2" t="s">
        <v>12214</v>
      </c>
      <c r="C19928" s="2" t="s">
        <v>577</v>
      </c>
      <c r="D19928" s="7">
        <v>-0.53317872302503</v>
      </c>
      <c r="E19928" s="9">
        <v>1</v>
      </c>
      <c r="F19928" s="7">
        <v>-0.87324291615802763</v>
      </c>
      <c r="G19928" s="9">
        <v>1</v>
      </c>
      <c r="H19928" s="7">
        <v>-0.34636587328066132</v>
      </c>
      <c r="I19928" s="9">
        <v>1</v>
      </c>
      <c r="J19928" s="7">
        <v>-0.68549666001063325</v>
      </c>
      <c r="K19928" s="9">
        <v>1</v>
      </c>
      <c r="L19928" s="10">
        <v>2.5541516666666664</v>
      </c>
      <c r="M19928" s="10">
        <v>1.6500906666666666</v>
      </c>
      <c r="N19928" s="10">
        <v>1.9076639999999998</v>
      </c>
      <c r="O19928" s="10">
        <v>0.92475266666666667</v>
      </c>
    </row>
    <row r="19929" spans="1:15" x14ac:dyDescent="0.2">
      <c r="A19929" s="1" t="s">
        <v>43374</v>
      </c>
      <c r="B19929" s="2" t="s">
        <v>43375</v>
      </c>
      <c r="C19929" s="2" t="s">
        <v>17</v>
      </c>
      <c r="D19929" s="7">
        <v>-0.53329277134000275</v>
      </c>
      <c r="E19929" s="9">
        <v>1</v>
      </c>
      <c r="F19929" s="7">
        <v>0.68386332860391374</v>
      </c>
      <c r="G19929" s="9">
        <v>1</v>
      </c>
      <c r="H19929" s="7">
        <v>0.20898602291919358</v>
      </c>
      <c r="I19929" s="9">
        <v>1</v>
      </c>
      <c r="J19929" s="7">
        <v>1.4169596231406953</v>
      </c>
      <c r="K19929" s="9">
        <v>1</v>
      </c>
      <c r="L19929" s="10">
        <v>0.10681433333333334</v>
      </c>
      <c r="M19929" s="10">
        <v>7.5654666666666662E-2</v>
      </c>
      <c r="N19929" s="10">
        <v>0.11000600000000001</v>
      </c>
      <c r="O19929" s="10">
        <v>0.19331100000000001</v>
      </c>
    </row>
    <row r="19930" spans="1:15" x14ac:dyDescent="0.2">
      <c r="A19930" s="1" t="s">
        <v>43376</v>
      </c>
      <c r="B19930" s="2" t="s">
        <v>43377</v>
      </c>
      <c r="C19930" s="2" t="s">
        <v>78</v>
      </c>
      <c r="D19930" s="7">
        <v>-0.53357376924725253</v>
      </c>
      <c r="E19930" s="9">
        <v>1</v>
      </c>
      <c r="F19930" s="7">
        <v>-0.35532678968031239</v>
      </c>
      <c r="G19930" s="9">
        <v>0.95589355576327795</v>
      </c>
      <c r="H19930" s="7">
        <v>-0.15072932572316047</v>
      </c>
      <c r="I19930" s="9">
        <v>1</v>
      </c>
      <c r="J19930" s="7">
        <v>2.7419125230544128E-2</v>
      </c>
      <c r="K19930" s="9">
        <v>1</v>
      </c>
      <c r="L19930" s="10">
        <v>0.42956700000000003</v>
      </c>
      <c r="M19930" s="10">
        <v>0.28053933333333331</v>
      </c>
      <c r="N19930" s="10">
        <v>0.3667373333333333</v>
      </c>
      <c r="O19930" s="10">
        <v>0.27507433333333337</v>
      </c>
    </row>
    <row r="19931" spans="1:15" x14ac:dyDescent="0.2">
      <c r="A19931" s="1" t="s">
        <v>43378</v>
      </c>
      <c r="B19931" s="2" t="s">
        <v>43379</v>
      </c>
      <c r="C19931" s="2" t="s">
        <v>38</v>
      </c>
      <c r="D19931" s="7">
        <v>-0.53367412597705932</v>
      </c>
      <c r="E19931" s="9">
        <v>1</v>
      </c>
      <c r="F19931" s="7">
        <v>-7.2292382458782833E-2</v>
      </c>
      <c r="G19931" s="9">
        <v>1</v>
      </c>
      <c r="H19931" s="7">
        <v>-0.42066287181592149</v>
      </c>
      <c r="I19931" s="9">
        <v>1</v>
      </c>
      <c r="J19931" s="7">
        <v>4.0124944670789121E-2</v>
      </c>
      <c r="K19931" s="9">
        <v>1</v>
      </c>
      <c r="L19931" s="10">
        <v>0.20960666666666669</v>
      </c>
      <c r="M19931" s="10">
        <v>0.13635233333333333</v>
      </c>
      <c r="N19931" s="10">
        <v>0.14737933333333333</v>
      </c>
      <c r="O19931" s="10">
        <v>0.13490733333333335</v>
      </c>
    </row>
    <row r="19932" spans="1:15" x14ac:dyDescent="0.2">
      <c r="A19932" s="1" t="s">
        <v>43380</v>
      </c>
      <c r="B19932" s="2" t="s">
        <v>43381</v>
      </c>
      <c r="C19932" s="2" t="s">
        <v>10</v>
      </c>
      <c r="D19932" s="7">
        <v>-0.5354409472836511</v>
      </c>
      <c r="E19932" s="9">
        <v>1</v>
      </c>
      <c r="F19932" s="7">
        <v>-0.10603417334437348</v>
      </c>
      <c r="G19932" s="9">
        <v>1</v>
      </c>
      <c r="H19932" s="7">
        <v>-1.0181887629763984</v>
      </c>
      <c r="I19932" s="9">
        <v>1</v>
      </c>
      <c r="J19932" s="7">
        <v>-0.59147456623011796</v>
      </c>
      <c r="K19932" s="9">
        <v>1</v>
      </c>
      <c r="L19932" s="10">
        <v>0.54746799999999995</v>
      </c>
      <c r="M19932" s="10">
        <v>0.36406133333333335</v>
      </c>
      <c r="N19932" s="10">
        <v>0.26228999999999997</v>
      </c>
      <c r="O19932" s="10">
        <v>0.22665366666666667</v>
      </c>
    </row>
    <row r="19933" spans="1:15" x14ac:dyDescent="0.2">
      <c r="A19933" s="1" t="s">
        <v>43382</v>
      </c>
      <c r="B19933" s="2" t="s">
        <v>43383</v>
      </c>
      <c r="C19933" s="2" t="s">
        <v>10</v>
      </c>
      <c r="D19933" s="7">
        <v>-0.53615420321708784</v>
      </c>
      <c r="E19933" s="9">
        <v>1</v>
      </c>
      <c r="F19933" s="7">
        <v>-1.2380238258978919</v>
      </c>
      <c r="G19933" s="9">
        <v>1</v>
      </c>
      <c r="H19933" s="7">
        <v>0.39488818293948935</v>
      </c>
      <c r="I19933" s="9">
        <v>1</v>
      </c>
      <c r="J19933" s="7">
        <v>-0.30921832022972373</v>
      </c>
      <c r="K19933" s="9">
        <v>1</v>
      </c>
      <c r="L19933" s="10">
        <v>0.223917</v>
      </c>
      <c r="M19933" s="10">
        <v>0.14791800000000002</v>
      </c>
      <c r="N19933" s="10">
        <v>0.28735533333333335</v>
      </c>
      <c r="O19933" s="10">
        <v>0.11402966666666665</v>
      </c>
    </row>
    <row r="19934" spans="1:15" x14ac:dyDescent="0.2">
      <c r="A19934" s="1" t="s">
        <v>43384</v>
      </c>
      <c r="B19934" s="2" t="s">
        <v>43385</v>
      </c>
      <c r="C19934" s="2" t="s">
        <v>10</v>
      </c>
      <c r="D19934" s="7">
        <v>-0.53619523736124386</v>
      </c>
      <c r="E19934" s="9">
        <v>1</v>
      </c>
      <c r="F19934" s="7">
        <v>4.3108387878594714</v>
      </c>
      <c r="G19934" s="9">
        <v>1</v>
      </c>
      <c r="H19934" s="7">
        <v>-2.2656246619403317</v>
      </c>
      <c r="I19934" s="9">
        <v>1</v>
      </c>
      <c r="J19934" s="7">
        <v>2.5402283578840725</v>
      </c>
      <c r="K19934" s="9">
        <v>1</v>
      </c>
      <c r="L19934" s="10">
        <v>5.1183333333333332E-3</v>
      </c>
      <c r="M19934" s="10">
        <v>5.3090000000000004E-3</v>
      </c>
      <c r="N19934" s="10">
        <v>0</v>
      </c>
      <c r="O19934" s="10">
        <v>2.6995333333333333E-2</v>
      </c>
    </row>
    <row r="19935" spans="1:15" x14ac:dyDescent="0.2">
      <c r="A19935" s="1" t="s">
        <v>43386</v>
      </c>
      <c r="B19935" s="2" t="s">
        <v>43387</v>
      </c>
      <c r="C19935" s="2" t="s">
        <v>78</v>
      </c>
      <c r="D19935" s="7">
        <v>-0.53619523736124386</v>
      </c>
      <c r="E19935" s="9">
        <v>1</v>
      </c>
      <c r="F19935" s="7">
        <v>-9.0038721271819569E-2</v>
      </c>
      <c r="G19935" s="9">
        <v>1</v>
      </c>
      <c r="H19935" s="7">
        <v>1.1662393668435131</v>
      </c>
      <c r="I19935" s="9">
        <v>1</v>
      </c>
      <c r="J19935" s="7">
        <v>1.6183583435763458</v>
      </c>
      <c r="K19935" s="9">
        <v>1</v>
      </c>
      <c r="L19935" s="10">
        <v>3.8723E-2</v>
      </c>
      <c r="M19935" s="10">
        <v>2.2096333333333332E-2</v>
      </c>
      <c r="N19935" s="10">
        <v>0.11654566666666666</v>
      </c>
      <c r="O19935" s="10">
        <v>9.0776333333333348E-2</v>
      </c>
    </row>
    <row r="19936" spans="1:15" x14ac:dyDescent="0.2">
      <c r="A19936" s="1" t="s">
        <v>43388</v>
      </c>
      <c r="B19936" s="2" t="s">
        <v>43389</v>
      </c>
      <c r="C19936" s="2" t="s">
        <v>17</v>
      </c>
      <c r="D19936" s="7">
        <v>-0.53619523736124386</v>
      </c>
      <c r="E19936" s="9">
        <v>1</v>
      </c>
      <c r="F19936" s="7">
        <v>2.3440593300587778</v>
      </c>
      <c r="G19936" s="9">
        <v>1</v>
      </c>
      <c r="H19936" s="7">
        <v>-2.2656246619403317</v>
      </c>
      <c r="I19936" s="9">
        <v>1</v>
      </c>
      <c r="J19936" s="7">
        <v>0.61111012837739243</v>
      </c>
      <c r="K19936" s="9">
        <v>1</v>
      </c>
      <c r="L19936" s="10">
        <v>7.175333333333333E-3</v>
      </c>
      <c r="M19936" s="10">
        <v>7.4423333333333329E-3</v>
      </c>
      <c r="N19936" s="10">
        <v>0</v>
      </c>
      <c r="O19936" s="10">
        <v>7.2893333333333326E-3</v>
      </c>
    </row>
    <row r="19937" spans="1:15" x14ac:dyDescent="0.2">
      <c r="A19937" s="1" t="s">
        <v>43390</v>
      </c>
      <c r="B19937" s="2" t="s">
        <v>43391</v>
      </c>
      <c r="C19937" s="2" t="s">
        <v>78</v>
      </c>
      <c r="D19937" s="7">
        <v>-0.53663871939003271</v>
      </c>
      <c r="E19937" s="9">
        <v>1</v>
      </c>
      <c r="F19937" s="7">
        <v>-0.4139183104964127</v>
      </c>
      <c r="G19937" s="9">
        <v>1</v>
      </c>
      <c r="H19937" s="7">
        <v>-0.20681778921550853</v>
      </c>
      <c r="I19937" s="9">
        <v>1</v>
      </c>
      <c r="J19937" s="7">
        <v>-8.0687526011841412E-2</v>
      </c>
      <c r="K19937" s="9">
        <v>1</v>
      </c>
      <c r="L19937" s="10">
        <v>0.21274333333333331</v>
      </c>
      <c r="M19937" s="10">
        <v>0.11210000000000002</v>
      </c>
      <c r="N19937" s="10">
        <v>0.12031266666666666</v>
      </c>
      <c r="O19937" s="10">
        <v>6.1627666666666671E-2</v>
      </c>
    </row>
    <row r="19938" spans="1:15" x14ac:dyDescent="0.2">
      <c r="A19938" s="1" t="s">
        <v>43392</v>
      </c>
      <c r="B19938" s="2" t="s">
        <v>43393</v>
      </c>
      <c r="C19938" s="2" t="s">
        <v>17</v>
      </c>
      <c r="D19938" s="7">
        <v>-0.53681719649151327</v>
      </c>
      <c r="E19938" s="9">
        <v>1</v>
      </c>
      <c r="F19938" s="7">
        <v>1.6317818107436992</v>
      </c>
      <c r="G19938" s="9">
        <v>1</v>
      </c>
      <c r="H19938" s="7">
        <v>-0.35816842940471372</v>
      </c>
      <c r="I19938" s="9">
        <v>1</v>
      </c>
      <c r="J19938" s="7">
        <v>1.7865488015819078</v>
      </c>
      <c r="K19938" s="9">
        <v>1</v>
      </c>
      <c r="L19938" s="10">
        <v>1.3594666666666666E-2</v>
      </c>
      <c r="M19938" s="10">
        <v>7.5036666666666663E-3</v>
      </c>
      <c r="N19938" s="10">
        <v>9.6503333333333337E-3</v>
      </c>
      <c r="O19938" s="10">
        <v>3.2525999999999999E-2</v>
      </c>
    </row>
    <row r="19939" spans="1:15" x14ac:dyDescent="0.2">
      <c r="A19939" s="1" t="s">
        <v>43394</v>
      </c>
      <c r="B19939" s="2" t="s">
        <v>43395</v>
      </c>
      <c r="C19939" s="2" t="s">
        <v>273</v>
      </c>
      <c r="D19939" s="7">
        <v>-0.53755867356909381</v>
      </c>
      <c r="E19939" s="9">
        <v>1</v>
      </c>
      <c r="F19939" s="7">
        <v>-0.2102542343532737</v>
      </c>
      <c r="G19939" s="9">
        <v>1</v>
      </c>
      <c r="H19939" s="7">
        <v>-0.19265530507204634</v>
      </c>
      <c r="I19939" s="9">
        <v>1</v>
      </c>
      <c r="J19939" s="7">
        <v>0.13358662663653481</v>
      </c>
      <c r="K19939" s="9">
        <v>1</v>
      </c>
      <c r="L19939" s="10">
        <v>3.1228703333333332</v>
      </c>
      <c r="M19939" s="10">
        <v>1.7692393333333332</v>
      </c>
      <c r="N19939" s="10">
        <v>2.6091086666666663</v>
      </c>
      <c r="O19939" s="10">
        <v>2.1395339999999998</v>
      </c>
    </row>
    <row r="19940" spans="1:15" x14ac:dyDescent="0.2">
      <c r="A19940" s="1" t="s">
        <v>43396</v>
      </c>
      <c r="B19940" s="2" t="s">
        <v>43397</v>
      </c>
      <c r="C19940" s="2" t="s">
        <v>17</v>
      </c>
      <c r="D19940" s="7">
        <v>-0.53780778810323115</v>
      </c>
      <c r="E19940" s="9">
        <v>1</v>
      </c>
      <c r="F19940" s="7">
        <v>-0.64921375817554428</v>
      </c>
      <c r="G19940" s="9">
        <v>1</v>
      </c>
      <c r="H19940" s="7">
        <v>-0.23784254007027475</v>
      </c>
      <c r="I19940" s="9">
        <v>1</v>
      </c>
      <c r="J19940" s="7">
        <v>-0.33848634538866268</v>
      </c>
      <c r="K19940" s="9">
        <v>1</v>
      </c>
      <c r="L19940" s="10">
        <v>8.5338000000000011E-2</v>
      </c>
      <c r="M19940" s="10">
        <v>5.5868000000000001E-2</v>
      </c>
      <c r="N19940" s="10">
        <v>7.3471999999999996E-2</v>
      </c>
      <c r="O19940" s="10">
        <v>4.0860666666666663E-2</v>
      </c>
    </row>
    <row r="19941" spans="1:15" x14ac:dyDescent="0.2">
      <c r="A19941" s="1" t="s">
        <v>43400</v>
      </c>
      <c r="B19941" s="2" t="s">
        <v>43401</v>
      </c>
      <c r="C19941" s="2" t="s">
        <v>10</v>
      </c>
      <c r="D19941" s="7">
        <v>-0.5396639773452141</v>
      </c>
      <c r="E19941" s="9">
        <v>1</v>
      </c>
      <c r="F19941" s="7">
        <v>0.19229335389312843</v>
      </c>
      <c r="G19941" s="9">
        <v>1</v>
      </c>
      <c r="H19941" s="7">
        <v>-4.7479551820083621E-2</v>
      </c>
      <c r="I19941" s="9">
        <v>1</v>
      </c>
      <c r="J19941" s="7">
        <v>0.68500300551918925</v>
      </c>
      <c r="K19941" s="9">
        <v>1</v>
      </c>
      <c r="L19941" s="10">
        <v>6.5892666666666669E-2</v>
      </c>
      <c r="M19941" s="10">
        <v>4.2104666666666672E-2</v>
      </c>
      <c r="N19941" s="10">
        <v>5.8716999999999998E-2</v>
      </c>
      <c r="O19941" s="10">
        <v>6.137133333333334E-2</v>
      </c>
    </row>
    <row r="19942" spans="1:15" x14ac:dyDescent="0.2">
      <c r="A19942" s="1" t="s">
        <v>43402</v>
      </c>
      <c r="B19942" s="2" t="s">
        <v>43403</v>
      </c>
      <c r="C19942" s="2" t="s">
        <v>10</v>
      </c>
      <c r="D19942" s="7">
        <v>-0.53983238345086371</v>
      </c>
      <c r="E19942" s="9">
        <v>1</v>
      </c>
      <c r="F19942" s="7">
        <v>0.40099427248301284</v>
      </c>
      <c r="G19942" s="9">
        <v>1</v>
      </c>
      <c r="H19942" s="7">
        <v>-0.54330029728003137</v>
      </c>
      <c r="I19942" s="9">
        <v>1</v>
      </c>
      <c r="J19942" s="7">
        <v>0.39784568711265322</v>
      </c>
      <c r="K19942" s="9">
        <v>1</v>
      </c>
      <c r="L19942" s="10">
        <v>0.129079</v>
      </c>
      <c r="M19942" s="10">
        <v>8.5315666666666679E-2</v>
      </c>
      <c r="N19942" s="10">
        <v>8.4722666666666668E-2</v>
      </c>
      <c r="O19942" s="10">
        <v>0.10753633333333334</v>
      </c>
    </row>
    <row r="19943" spans="1:15" x14ac:dyDescent="0.2">
      <c r="A19943" s="1" t="s">
        <v>43404</v>
      </c>
      <c r="B19943" s="2" t="s">
        <v>43405</v>
      </c>
      <c r="C19943" s="2" t="s">
        <v>10</v>
      </c>
      <c r="D19943" s="7">
        <v>-0.53993211181029999</v>
      </c>
      <c r="E19943" s="9">
        <v>1</v>
      </c>
      <c r="F19943" s="7">
        <v>1.8911185599189089</v>
      </c>
      <c r="G19943" s="9">
        <v>1</v>
      </c>
      <c r="H19943" s="7">
        <v>-1.6455413137306991</v>
      </c>
      <c r="I19943" s="9">
        <v>1</v>
      </c>
      <c r="J19943" s="7">
        <v>0.78666993112910788</v>
      </c>
      <c r="K19943" s="9">
        <v>1</v>
      </c>
      <c r="L19943" s="10">
        <v>0.14103866666666667</v>
      </c>
      <c r="M19943" s="10">
        <v>7.9445333333333326E-2</v>
      </c>
      <c r="N19943" s="10">
        <v>3.6332333333333335E-2</v>
      </c>
      <c r="O19943" s="10">
        <v>0.14720066666666667</v>
      </c>
    </row>
    <row r="19944" spans="1:15" x14ac:dyDescent="0.2">
      <c r="A19944" s="1" t="s">
        <v>43410</v>
      </c>
      <c r="B19944" s="2" t="s">
        <v>43411</v>
      </c>
      <c r="C19944" s="2" t="s">
        <v>10</v>
      </c>
      <c r="D19944" s="7">
        <v>-0.54017495964939077</v>
      </c>
      <c r="E19944" s="9">
        <v>1</v>
      </c>
      <c r="F19944" s="7">
        <v>0.43884352733454113</v>
      </c>
      <c r="G19944" s="9">
        <v>1</v>
      </c>
      <c r="H19944" s="7">
        <v>0.63826849910989425</v>
      </c>
      <c r="I19944" s="9">
        <v>1</v>
      </c>
      <c r="J19944" s="7">
        <v>1.6146339667682781</v>
      </c>
      <c r="K19944" s="9">
        <v>1</v>
      </c>
      <c r="L19944" s="10">
        <v>1.1077333333333333E-2</v>
      </c>
      <c r="M19944" s="10">
        <v>6.9533333333333348E-3</v>
      </c>
      <c r="N19944" s="10">
        <v>1.6866333333333334E-2</v>
      </c>
      <c r="O19944" s="10">
        <v>2.2597000000000003E-2</v>
      </c>
    </row>
    <row r="19945" spans="1:15" x14ac:dyDescent="0.2">
      <c r="A19945" s="1" t="s">
        <v>43412</v>
      </c>
      <c r="B19945" s="2" t="s">
        <v>43413</v>
      </c>
      <c r="C19945" s="2" t="s">
        <v>10</v>
      </c>
      <c r="D19945" s="7">
        <v>-0.54022567360179441</v>
      </c>
      <c r="E19945" s="9">
        <v>1</v>
      </c>
      <c r="F19945" s="7">
        <v>3.5722704512012204E-2</v>
      </c>
      <c r="G19945" s="9">
        <v>1</v>
      </c>
      <c r="H19945" s="7">
        <v>-0.68939208461044366</v>
      </c>
      <c r="I19945" s="9">
        <v>1</v>
      </c>
      <c r="J19945" s="7">
        <v>-0.11296429047675734</v>
      </c>
      <c r="K19945" s="9">
        <v>1</v>
      </c>
      <c r="L19945" s="10">
        <v>0.277364</v>
      </c>
      <c r="M19945" s="10">
        <v>0.19541766666666668</v>
      </c>
      <c r="N19945" s="10">
        <v>0.17859733333333336</v>
      </c>
      <c r="O19945" s="10">
        <v>0.15739633333333333</v>
      </c>
    </row>
    <row r="19946" spans="1:15" x14ac:dyDescent="0.2">
      <c r="A19946" s="1" t="s">
        <v>43414</v>
      </c>
      <c r="B19946" s="2" t="s">
        <v>5399</v>
      </c>
      <c r="C19946" s="2" t="s">
        <v>577</v>
      </c>
      <c r="D19946" s="7">
        <v>-0.54109826985557552</v>
      </c>
      <c r="E19946" s="9">
        <v>1</v>
      </c>
      <c r="F19946" s="7">
        <v>-0.12191445687671927</v>
      </c>
      <c r="G19946" s="9">
        <v>1</v>
      </c>
      <c r="H19946" s="7">
        <v>-0.95343588760988973</v>
      </c>
      <c r="I19946" s="9">
        <v>1</v>
      </c>
      <c r="J19946" s="7">
        <v>-0.53411665506837946</v>
      </c>
      <c r="K19946" s="9">
        <v>1</v>
      </c>
      <c r="L19946" s="10">
        <v>8.4295680000000015</v>
      </c>
      <c r="M19946" s="10">
        <v>5.7466546666666671</v>
      </c>
      <c r="N19946" s="10">
        <v>4.1515793333333342</v>
      </c>
      <c r="O19946" s="10">
        <v>3.5967410000000002</v>
      </c>
    </row>
    <row r="19947" spans="1:15" x14ac:dyDescent="0.2">
      <c r="A19947" s="1" t="s">
        <v>43415</v>
      </c>
      <c r="B19947" s="2" t="s">
        <v>43416</v>
      </c>
      <c r="C19947" s="2" t="s">
        <v>10</v>
      </c>
      <c r="D19947" s="7">
        <v>-0.54128792125351166</v>
      </c>
      <c r="E19947" s="9">
        <v>1</v>
      </c>
      <c r="F19947" s="7">
        <v>9.3394780754453996E-2</v>
      </c>
      <c r="G19947" s="9">
        <v>0.99268621020209702</v>
      </c>
      <c r="H19947" s="7">
        <v>-8.466042272548685E-2</v>
      </c>
      <c r="I19947" s="9">
        <v>1</v>
      </c>
      <c r="J19947" s="7">
        <v>0.55003712955833084</v>
      </c>
      <c r="K19947" s="9">
        <v>1</v>
      </c>
      <c r="L19947" s="10">
        <v>0.33176033333333338</v>
      </c>
      <c r="M19947" s="10">
        <v>0.22174133333333335</v>
      </c>
      <c r="N19947" s="10">
        <v>0.30302233333333334</v>
      </c>
      <c r="O19947" s="10">
        <v>0.30798066666666668</v>
      </c>
    </row>
    <row r="19948" spans="1:15" x14ac:dyDescent="0.2">
      <c r="A19948" s="1" t="s">
        <v>43417</v>
      </c>
      <c r="B19948" s="2" t="s">
        <v>43418</v>
      </c>
      <c r="C19948" s="2" t="s">
        <v>17</v>
      </c>
      <c r="D19948" s="7">
        <v>-0.54145233876714627</v>
      </c>
      <c r="E19948" s="9">
        <v>1</v>
      </c>
      <c r="F19948" s="7">
        <v>2.4015055652683999</v>
      </c>
      <c r="G19948" s="9">
        <v>1</v>
      </c>
      <c r="H19948" s="7">
        <v>-3.0770432542829438</v>
      </c>
      <c r="I19948" s="9">
        <v>1</v>
      </c>
      <c r="J19948" s="7">
        <v>-0.14251416808723014</v>
      </c>
      <c r="K19948" s="9">
        <v>1</v>
      </c>
      <c r="L19948" s="10">
        <v>2.7375333333333335E-2</v>
      </c>
      <c r="M19948" s="10">
        <v>2.0953333333333334E-2</v>
      </c>
      <c r="N19948" s="10">
        <v>0</v>
      </c>
      <c r="O19948" s="10">
        <v>1.1905333333333332E-2</v>
      </c>
    </row>
    <row r="19949" spans="1:15" x14ac:dyDescent="0.2">
      <c r="A19949" s="1" t="s">
        <v>43419</v>
      </c>
      <c r="B19949" s="2" t="s">
        <v>43420</v>
      </c>
      <c r="C19949" s="2" t="s">
        <v>10</v>
      </c>
      <c r="D19949" s="7">
        <v>-0.54148685766470417</v>
      </c>
      <c r="E19949" s="9">
        <v>1</v>
      </c>
      <c r="F19949" s="7">
        <v>0.40682660647589752</v>
      </c>
      <c r="G19949" s="9">
        <v>0.92634630469611601</v>
      </c>
      <c r="H19949" s="7">
        <v>-0.62415202443917739</v>
      </c>
      <c r="I19949" s="9">
        <v>1</v>
      </c>
      <c r="J19949" s="7">
        <v>0.32431815121280794</v>
      </c>
      <c r="K19949" s="9">
        <v>1</v>
      </c>
      <c r="L19949" s="10">
        <v>1.2175356666666668</v>
      </c>
      <c r="M19949" s="10">
        <v>0.78097300000000003</v>
      </c>
      <c r="N19949" s="10">
        <v>0.80070266666666667</v>
      </c>
      <c r="O19949" s="10">
        <v>1.014184</v>
      </c>
    </row>
    <row r="19950" spans="1:15" x14ac:dyDescent="0.2">
      <c r="A19950" s="1" t="s">
        <v>43421</v>
      </c>
      <c r="B19950" s="2" t="s">
        <v>43422</v>
      </c>
      <c r="C19950" s="2" t="s">
        <v>78</v>
      </c>
      <c r="D19950" s="7">
        <v>-0.54175512174314866</v>
      </c>
      <c r="E19950" s="9">
        <v>1</v>
      </c>
      <c r="F19950" s="7">
        <v>0.4521771364971709</v>
      </c>
      <c r="G19950" s="9">
        <v>1</v>
      </c>
      <c r="H19950" s="7">
        <v>-0.11165030245075637</v>
      </c>
      <c r="I19950" s="9">
        <v>1</v>
      </c>
      <c r="J19950" s="7">
        <v>0.88293770652715264</v>
      </c>
      <c r="K19950" s="9">
        <v>1</v>
      </c>
      <c r="L19950" s="10">
        <v>0.30760599999999999</v>
      </c>
      <c r="M19950" s="10">
        <v>0.20268699999999998</v>
      </c>
      <c r="N19950" s="10">
        <v>0.27426499999999998</v>
      </c>
      <c r="O19950" s="10">
        <v>0.36217499999999997</v>
      </c>
    </row>
    <row r="19951" spans="1:15" x14ac:dyDescent="0.2">
      <c r="A19951" s="1" t="s">
        <v>43423</v>
      </c>
      <c r="B19951" s="2" t="s">
        <v>43424</v>
      </c>
      <c r="C19951" s="2" t="s">
        <v>17</v>
      </c>
      <c r="D19951" s="7">
        <v>-0.54178940837826328</v>
      </c>
      <c r="E19951" s="9">
        <v>1</v>
      </c>
      <c r="F19951" s="7">
        <v>-0.49263402707802278</v>
      </c>
      <c r="G19951" s="9">
        <v>1</v>
      </c>
      <c r="H19951" s="7">
        <v>0.4960366661881348</v>
      </c>
      <c r="I19951" s="9">
        <v>1</v>
      </c>
      <c r="J19951" s="7">
        <v>0.529885484513406</v>
      </c>
      <c r="K19951" s="9">
        <v>1</v>
      </c>
      <c r="L19951" s="10">
        <v>0.26574133333333333</v>
      </c>
      <c r="M19951" s="10">
        <v>0.18506233333333333</v>
      </c>
      <c r="N19951" s="10">
        <v>0.37135033333333328</v>
      </c>
      <c r="O19951" s="10">
        <v>0.263652</v>
      </c>
    </row>
    <row r="19952" spans="1:15" x14ac:dyDescent="0.2">
      <c r="A19952" s="1" t="s">
        <v>43425</v>
      </c>
      <c r="B19952" s="2" t="s">
        <v>43426</v>
      </c>
      <c r="C19952" s="2" t="s">
        <v>10</v>
      </c>
      <c r="D19952" s="7">
        <v>-0.5419689574609412</v>
      </c>
      <c r="E19952" s="9">
        <v>1</v>
      </c>
      <c r="F19952" s="7">
        <v>0.12410585473542107</v>
      </c>
      <c r="G19952" s="9">
        <v>1</v>
      </c>
      <c r="H19952" s="7">
        <v>-0.76864286978144336</v>
      </c>
      <c r="I19952" s="9">
        <v>1</v>
      </c>
      <c r="J19952" s="7">
        <v>-0.10188541295752293</v>
      </c>
      <c r="K19952" s="9">
        <v>1</v>
      </c>
      <c r="L19952" s="10">
        <v>1.1283526666666666</v>
      </c>
      <c r="M19952" s="10">
        <v>0.74712266666666671</v>
      </c>
      <c r="N19952" s="10">
        <v>0.61945633333333339</v>
      </c>
      <c r="O19952" s="10">
        <v>0.64891399999999999</v>
      </c>
    </row>
    <row r="19953" spans="1:15" x14ac:dyDescent="0.2">
      <c r="A19953" s="1" t="s">
        <v>43427</v>
      </c>
      <c r="B19953" s="2" t="s">
        <v>43428</v>
      </c>
      <c r="C19953" s="2" t="s">
        <v>17</v>
      </c>
      <c r="D19953" s="7">
        <v>-0.5422596521419738</v>
      </c>
      <c r="E19953" s="9">
        <v>1</v>
      </c>
      <c r="F19953" s="7">
        <v>0.1591236644297169</v>
      </c>
      <c r="G19953" s="9">
        <v>1</v>
      </c>
      <c r="H19953" s="7">
        <v>-0.17076914373110402</v>
      </c>
      <c r="I19953" s="9">
        <v>1</v>
      </c>
      <c r="J19953" s="7">
        <v>0.53084440092234775</v>
      </c>
      <c r="K19953" s="9">
        <v>1</v>
      </c>
      <c r="L19953" s="10">
        <v>0.26013066666666668</v>
      </c>
      <c r="M19953" s="10">
        <v>0.17301699999999998</v>
      </c>
      <c r="N19953" s="10">
        <v>0.22049099999999999</v>
      </c>
      <c r="O19953" s="10">
        <v>0.23313700000000001</v>
      </c>
    </row>
    <row r="19954" spans="1:15" x14ac:dyDescent="0.2">
      <c r="A19954" s="1" t="s">
        <v>43429</v>
      </c>
      <c r="B19954" s="2" t="s">
        <v>43430</v>
      </c>
      <c r="C19954" s="2" t="s">
        <v>10</v>
      </c>
      <c r="D19954" s="7">
        <v>-0.54356455455372776</v>
      </c>
      <c r="E19954" s="9">
        <v>1</v>
      </c>
      <c r="F19954" s="7">
        <v>-0.29950822226727619</v>
      </c>
      <c r="G19954" s="9">
        <v>1</v>
      </c>
      <c r="H19954" s="7">
        <v>0.47740457705055894</v>
      </c>
      <c r="I19954" s="9">
        <v>1</v>
      </c>
      <c r="J19954" s="7">
        <v>0.72255115478271492</v>
      </c>
      <c r="K19954" s="9">
        <v>1</v>
      </c>
      <c r="L19954" s="10">
        <v>6.7469000000000001E-2</v>
      </c>
      <c r="M19954" s="10">
        <v>3.9832000000000006E-2</v>
      </c>
      <c r="N19954" s="10">
        <v>8.1599666666666668E-2</v>
      </c>
      <c r="O19954" s="10">
        <v>6.7118333333333335E-2</v>
      </c>
    </row>
    <row r="19955" spans="1:15" x14ac:dyDescent="0.2">
      <c r="A19955" s="1" t="s">
        <v>43433</v>
      </c>
      <c r="B19955" s="2" t="s">
        <v>43434</v>
      </c>
      <c r="C19955" s="2" t="s">
        <v>10</v>
      </c>
      <c r="D19955" s="7">
        <v>-0.54441338882355039</v>
      </c>
      <c r="E19955" s="9">
        <v>1</v>
      </c>
      <c r="F19955" s="7">
        <v>-4.4934452654368737</v>
      </c>
      <c r="G19955" s="9">
        <v>1</v>
      </c>
      <c r="H19955" s="7">
        <v>-1.5158776392556039</v>
      </c>
      <c r="I19955" s="9">
        <v>1</v>
      </c>
      <c r="J19955" s="7">
        <v>-5.4792568923485367</v>
      </c>
      <c r="K19955" s="9">
        <v>1</v>
      </c>
      <c r="L19955" s="10">
        <v>0.17765699999999998</v>
      </c>
      <c r="M19955" s="10">
        <v>0.12110566666666667</v>
      </c>
      <c r="N19955" s="10">
        <v>5.5071000000000002E-2</v>
      </c>
      <c r="O19955" s="10">
        <v>0</v>
      </c>
    </row>
    <row r="19956" spans="1:15" x14ac:dyDescent="0.2">
      <c r="A19956" s="1" t="s">
        <v>43435</v>
      </c>
      <c r="B19956" s="2" t="s">
        <v>43436</v>
      </c>
      <c r="C19956" s="2" t="s">
        <v>17</v>
      </c>
      <c r="D19956" s="7">
        <v>-0.54481925620438709</v>
      </c>
      <c r="E19956" s="9">
        <v>1</v>
      </c>
      <c r="F19956" s="7">
        <v>2.3010308640636379</v>
      </c>
      <c r="G19956" s="9">
        <v>1</v>
      </c>
      <c r="H19956" s="7">
        <v>-4.1805891782273568</v>
      </c>
      <c r="I19956" s="9">
        <v>1</v>
      </c>
      <c r="J19956" s="7">
        <v>-1.3378455569252685</v>
      </c>
      <c r="K19956" s="9">
        <v>1</v>
      </c>
      <c r="L19956" s="10">
        <v>0.23027333333333333</v>
      </c>
      <c r="M19956" s="10">
        <v>0.16791</v>
      </c>
      <c r="N19956" s="10">
        <v>0</v>
      </c>
      <c r="O19956" s="10">
        <v>4.665766666666666E-2</v>
      </c>
    </row>
    <row r="19957" spans="1:15" x14ac:dyDescent="0.2">
      <c r="A19957" s="1" t="s">
        <v>43437</v>
      </c>
      <c r="B19957" s="2" t="s">
        <v>43438</v>
      </c>
      <c r="C19957" s="2" t="s">
        <v>18</v>
      </c>
      <c r="D19957" s="7">
        <v>-0.54501228426503068</v>
      </c>
      <c r="E19957" s="9">
        <v>1</v>
      </c>
      <c r="F19957" s="7">
        <v>-0.37895469528849263</v>
      </c>
      <c r="G19957" s="9">
        <v>1</v>
      </c>
      <c r="H19957" s="7">
        <v>-0.21332873018921589</v>
      </c>
      <c r="I19957" s="9">
        <v>1</v>
      </c>
      <c r="J19957" s="7">
        <v>-5.1945246059509315E-2</v>
      </c>
      <c r="K19957" s="9">
        <v>1</v>
      </c>
      <c r="L19957" s="10">
        <v>7.6630676666666666</v>
      </c>
      <c r="M19957" s="10">
        <v>4.7155819999999995</v>
      </c>
      <c r="N19957" s="10">
        <v>4.4087473333333334</v>
      </c>
      <c r="O19957" s="10">
        <v>3.5382943333333334</v>
      </c>
    </row>
    <row r="19958" spans="1:15" x14ac:dyDescent="0.2">
      <c r="A19958" s="1" t="s">
        <v>43439</v>
      </c>
      <c r="B19958" s="2" t="s">
        <v>43440</v>
      </c>
      <c r="C19958" s="2" t="s">
        <v>10</v>
      </c>
      <c r="D19958" s="7">
        <v>-0.54525585190337511</v>
      </c>
      <c r="E19958" s="9">
        <v>1</v>
      </c>
      <c r="F19958" s="7">
        <v>-0.95796175227905156</v>
      </c>
      <c r="G19958" s="9">
        <v>1</v>
      </c>
      <c r="H19958" s="7">
        <v>0.44298550671688564</v>
      </c>
      <c r="I19958" s="9">
        <v>1</v>
      </c>
      <c r="J19958" s="7">
        <v>2.7241021386902136E-2</v>
      </c>
      <c r="K19958" s="9">
        <v>1</v>
      </c>
      <c r="L19958" s="10">
        <v>0.29768800000000001</v>
      </c>
      <c r="M19958" s="10">
        <v>0.19616166666666665</v>
      </c>
      <c r="N19958" s="10">
        <v>0.38735499999999995</v>
      </c>
      <c r="O19958" s="10">
        <v>0.18730133333333332</v>
      </c>
    </row>
    <row r="19959" spans="1:15" x14ac:dyDescent="0.2">
      <c r="A19959" s="1" t="s">
        <v>43445</v>
      </c>
      <c r="B19959" s="2" t="s">
        <v>43446</v>
      </c>
      <c r="C19959" s="2" t="s">
        <v>10</v>
      </c>
      <c r="D19959" s="7">
        <v>-0.54570551024470426</v>
      </c>
      <c r="E19959" s="9">
        <v>1</v>
      </c>
      <c r="F19959" s="7">
        <v>0.36746515355386694</v>
      </c>
      <c r="G19959" s="9">
        <v>1</v>
      </c>
      <c r="H19959" s="7">
        <v>-1.4981333745783367</v>
      </c>
      <c r="I19959" s="9">
        <v>1</v>
      </c>
      <c r="J19959" s="7">
        <v>-0.58584698521759837</v>
      </c>
      <c r="K19959" s="9">
        <v>1</v>
      </c>
      <c r="L19959" s="10">
        <v>0.143091</v>
      </c>
      <c r="M19959" s="10">
        <v>9.106566666666667E-2</v>
      </c>
      <c r="N19959" s="10">
        <v>4.5614999999999996E-2</v>
      </c>
      <c r="O19959" s="10">
        <v>5.729766666666667E-2</v>
      </c>
    </row>
    <row r="19960" spans="1:15" x14ac:dyDescent="0.2">
      <c r="A19960" s="1" t="s">
        <v>43447</v>
      </c>
      <c r="B19960" s="2" t="s">
        <v>43448</v>
      </c>
      <c r="C19960" s="2" t="s">
        <v>78</v>
      </c>
      <c r="D19960" s="7">
        <v>-0.54590933480984916</v>
      </c>
      <c r="E19960" s="9">
        <v>1</v>
      </c>
      <c r="F19960" s="7">
        <v>1.1459371619632301</v>
      </c>
      <c r="G19960" s="9">
        <v>1</v>
      </c>
      <c r="H19960" s="7">
        <v>-1.8053529957625714</v>
      </c>
      <c r="I19960" s="9">
        <v>1</v>
      </c>
      <c r="J19960" s="7">
        <v>-0.11194638774263516</v>
      </c>
      <c r="K19960" s="9">
        <v>1</v>
      </c>
      <c r="L19960" s="10">
        <v>0.35590333333333329</v>
      </c>
      <c r="M19960" s="10">
        <v>0.20374766666666666</v>
      </c>
      <c r="N19960" s="10">
        <v>8.5617333333333337E-2</v>
      </c>
      <c r="O19960" s="10">
        <v>0.186914</v>
      </c>
    </row>
    <row r="19961" spans="1:15" x14ac:dyDescent="0.2">
      <c r="A19961" s="1" t="s">
        <v>43452</v>
      </c>
      <c r="B19961" s="2" t="s">
        <v>43453</v>
      </c>
      <c r="C19961" s="2" t="s">
        <v>17</v>
      </c>
      <c r="D19961" s="7">
        <v>-0.54645980446381337</v>
      </c>
      <c r="E19961" s="9">
        <v>1</v>
      </c>
      <c r="F19961" s="7">
        <v>0.58240744493619367</v>
      </c>
      <c r="G19961" s="9">
        <v>1</v>
      </c>
      <c r="H19961" s="7">
        <v>-1.0221821664048545</v>
      </c>
      <c r="I19961" s="9">
        <v>1</v>
      </c>
      <c r="J19961" s="7">
        <v>0.10480956771696534</v>
      </c>
      <c r="K19961" s="9">
        <v>1</v>
      </c>
      <c r="L19961" s="10">
        <v>0.17777833333333334</v>
      </c>
      <c r="M19961" s="10">
        <v>9.2961000000000002E-2</v>
      </c>
      <c r="N19961" s="10">
        <v>6.6096333333333326E-2</v>
      </c>
      <c r="O19961" s="10">
        <v>0.10235566666666666</v>
      </c>
    </row>
    <row r="19962" spans="1:15" x14ac:dyDescent="0.2">
      <c r="A19962" s="1" t="s">
        <v>43456</v>
      </c>
      <c r="B19962" s="2" t="s">
        <v>43457</v>
      </c>
      <c r="C19962" s="2" t="s">
        <v>10</v>
      </c>
      <c r="D19962" s="7">
        <v>-0.54745588502896469</v>
      </c>
      <c r="E19962" s="9">
        <v>1</v>
      </c>
      <c r="F19962" s="7">
        <v>0.17408627799057871</v>
      </c>
      <c r="G19962" s="9">
        <v>1</v>
      </c>
      <c r="H19962" s="7">
        <v>0.39812901101326387</v>
      </c>
      <c r="I19962" s="9">
        <v>1</v>
      </c>
      <c r="J19962" s="7">
        <v>1.1333662017760302</v>
      </c>
      <c r="K19962" s="9">
        <v>1</v>
      </c>
      <c r="L19962" s="10">
        <v>0.28826666666666667</v>
      </c>
      <c r="M19962" s="10">
        <v>0.19306366666666666</v>
      </c>
      <c r="N19962" s="10">
        <v>0.36253533333333338</v>
      </c>
      <c r="O19962" s="10">
        <v>0.39802799999999999</v>
      </c>
    </row>
    <row r="19963" spans="1:15" x14ac:dyDescent="0.2">
      <c r="A19963" s="1" t="s">
        <v>43458</v>
      </c>
      <c r="B19963" s="2" t="s">
        <v>43459</v>
      </c>
      <c r="C19963" s="2" t="s">
        <v>273</v>
      </c>
      <c r="D19963" s="7">
        <v>-0.54758102283548205</v>
      </c>
      <c r="E19963" s="9">
        <v>1</v>
      </c>
      <c r="F19963" s="7">
        <v>-0.27600822901855682</v>
      </c>
      <c r="G19963" s="9">
        <v>1</v>
      </c>
      <c r="H19963" s="7">
        <v>-0.3919340741293208</v>
      </c>
      <c r="I19963" s="9">
        <v>1</v>
      </c>
      <c r="J19963" s="7">
        <v>-0.12170378348714042</v>
      </c>
      <c r="K19963" s="9">
        <v>1</v>
      </c>
      <c r="L19963" s="10">
        <v>3.963041333333333</v>
      </c>
      <c r="M19963" s="10">
        <v>2.2522213333333334</v>
      </c>
      <c r="N19963" s="10">
        <v>2.6380719999999998</v>
      </c>
      <c r="O19963" s="10">
        <v>1.9038773333333332</v>
      </c>
    </row>
    <row r="19964" spans="1:15" x14ac:dyDescent="0.2">
      <c r="A19964" s="1" t="s">
        <v>43460</v>
      </c>
      <c r="B19964" s="2" t="s">
        <v>43461</v>
      </c>
      <c r="C19964" s="2" t="s">
        <v>10</v>
      </c>
      <c r="D19964" s="7">
        <v>-0.54786465805646256</v>
      </c>
      <c r="E19964" s="9">
        <v>1</v>
      </c>
      <c r="F19964" s="7">
        <v>-1.0307022844567593</v>
      </c>
      <c r="G19964" s="9">
        <v>1</v>
      </c>
      <c r="H19964" s="7">
        <v>-1.2980008346990055</v>
      </c>
      <c r="I19964" s="9">
        <v>1</v>
      </c>
      <c r="J19964" s="7">
        <v>-1.7807390575419604</v>
      </c>
      <c r="K19964" s="9">
        <v>1</v>
      </c>
      <c r="L19964" s="10">
        <v>0.154276</v>
      </c>
      <c r="M19964" s="10">
        <v>0.10253333333333332</v>
      </c>
      <c r="N19964" s="10">
        <v>5.916366666666667E-2</v>
      </c>
      <c r="O19964" s="10">
        <v>2.9914333333333334E-2</v>
      </c>
    </row>
    <row r="19965" spans="1:15" x14ac:dyDescent="0.2">
      <c r="A19965" s="1" t="s">
        <v>43464</v>
      </c>
      <c r="B19965" s="2" t="s">
        <v>43465</v>
      </c>
      <c r="C19965" s="2" t="s">
        <v>17</v>
      </c>
      <c r="D19965" s="7">
        <v>-0.54848831697646783</v>
      </c>
      <c r="E19965" s="9">
        <v>1</v>
      </c>
      <c r="F19965" s="7">
        <v>0.27715420169227745</v>
      </c>
      <c r="G19965" s="9">
        <v>0.95705501713645302</v>
      </c>
      <c r="H19965" s="7">
        <v>-0.15936804327260937</v>
      </c>
      <c r="I19965" s="9">
        <v>1</v>
      </c>
      <c r="J19965" s="7">
        <v>0.66628234896801153</v>
      </c>
      <c r="K19965" s="9">
        <v>1</v>
      </c>
      <c r="L19965" s="10">
        <v>1.5464549999999999</v>
      </c>
      <c r="M19965" s="10">
        <v>1.0028776666666666</v>
      </c>
      <c r="N19965" s="10">
        <v>1.3137393333333334</v>
      </c>
      <c r="O19965" s="10">
        <v>1.5225489999999999</v>
      </c>
    </row>
    <row r="19966" spans="1:15" x14ac:dyDescent="0.2">
      <c r="A19966" s="1" t="s">
        <v>43466</v>
      </c>
      <c r="B19966" s="2" t="s">
        <v>43467</v>
      </c>
      <c r="C19966" s="2" t="s">
        <v>17</v>
      </c>
      <c r="D19966" s="7">
        <v>-0.54905253022401801</v>
      </c>
      <c r="E19966" s="9">
        <v>1</v>
      </c>
      <c r="F19966" s="7">
        <v>0.4244341425305817</v>
      </c>
      <c r="G19966" s="9">
        <v>1</v>
      </c>
      <c r="H19966" s="7">
        <v>0.37413429177729962</v>
      </c>
      <c r="I19966" s="9">
        <v>1</v>
      </c>
      <c r="J19966" s="7">
        <v>1.344247505484736</v>
      </c>
      <c r="K19966" s="9">
        <v>1</v>
      </c>
      <c r="L19966" s="10">
        <v>6.2123666666666667E-2</v>
      </c>
      <c r="M19966" s="10">
        <v>4.7646000000000001E-2</v>
      </c>
      <c r="N19966" s="10">
        <v>8.2378000000000007E-2</v>
      </c>
      <c r="O19966" s="10">
        <v>0.10810466666666667</v>
      </c>
    </row>
    <row r="19967" spans="1:15" x14ac:dyDescent="0.2">
      <c r="A19967" s="1" t="s">
        <v>43468</v>
      </c>
      <c r="B19967" s="2" t="s">
        <v>963</v>
      </c>
      <c r="C19967" s="2" t="s">
        <v>964</v>
      </c>
      <c r="D19967" s="7">
        <v>-0.54942603423547742</v>
      </c>
      <c r="E19967" s="9">
        <v>1</v>
      </c>
      <c r="F19967" s="7">
        <v>0.13866220750412586</v>
      </c>
      <c r="G19967" s="9">
        <v>1</v>
      </c>
      <c r="H19967" s="7">
        <v>0.3454004651724949</v>
      </c>
      <c r="I19967" s="9">
        <v>1</v>
      </c>
      <c r="J19967" s="7">
        <v>1.0258411666273111</v>
      </c>
      <c r="K19967" s="9">
        <v>1</v>
      </c>
      <c r="L19967" s="10">
        <v>0.89177200000000001</v>
      </c>
      <c r="M19967" s="10">
        <v>0.61023433333333343</v>
      </c>
      <c r="N19967" s="10">
        <v>1.0033366666666665</v>
      </c>
      <c r="O19967" s="10">
        <v>1.2114993333333335</v>
      </c>
    </row>
    <row r="19968" spans="1:15" x14ac:dyDescent="0.2">
      <c r="A19968" s="1" t="s">
        <v>43469</v>
      </c>
      <c r="B19968" s="2" t="s">
        <v>43470</v>
      </c>
      <c r="C19968" s="2" t="s">
        <v>17</v>
      </c>
      <c r="D19968" s="7">
        <v>-0.54966394424821885</v>
      </c>
      <c r="E19968" s="9">
        <v>1</v>
      </c>
      <c r="F19968" s="7">
        <v>0.30404882506890213</v>
      </c>
      <c r="G19968" s="9">
        <v>1</v>
      </c>
      <c r="H19968" s="7">
        <v>-0.42972200922634524</v>
      </c>
      <c r="I19968" s="9">
        <v>1</v>
      </c>
      <c r="J19968" s="7">
        <v>0.42277369112706376</v>
      </c>
      <c r="K19968" s="9">
        <v>1</v>
      </c>
      <c r="L19968" s="10">
        <v>0.28833366666666665</v>
      </c>
      <c r="M19968" s="10">
        <v>0.18478399999999998</v>
      </c>
      <c r="N19968" s="10">
        <v>0.19414600000000001</v>
      </c>
      <c r="O19968" s="10">
        <v>0.24239699999999997</v>
      </c>
    </row>
    <row r="19969" spans="1:15" x14ac:dyDescent="0.2">
      <c r="A19969" s="1" t="s">
        <v>43475</v>
      </c>
      <c r="B19969" s="2" t="s">
        <v>18</v>
      </c>
      <c r="C19969" s="2" t="s">
        <v>78</v>
      </c>
      <c r="D19969" s="7">
        <v>-0.55041415435577712</v>
      </c>
      <c r="E19969" s="9">
        <v>1</v>
      </c>
      <c r="F19969" s="7">
        <v>-2.2920458930807581</v>
      </c>
      <c r="G19969" s="9">
        <v>1</v>
      </c>
      <c r="H19969" s="7">
        <v>0.58669041299153679</v>
      </c>
      <c r="I19969" s="9">
        <v>1</v>
      </c>
      <c r="J19969" s="7">
        <v>-1.1578812681075539</v>
      </c>
      <c r="K19969" s="9">
        <v>1</v>
      </c>
      <c r="L19969" s="10">
        <v>0.37918699999999994</v>
      </c>
      <c r="M19969" s="10">
        <v>0.24990533333333331</v>
      </c>
      <c r="N19969" s="10">
        <v>0.54378766666666667</v>
      </c>
      <c r="O19969" s="10">
        <v>9.460600000000001E-2</v>
      </c>
    </row>
    <row r="19970" spans="1:15" x14ac:dyDescent="0.2">
      <c r="A19970" s="1" t="s">
        <v>43478</v>
      </c>
      <c r="B19970" s="2" t="s">
        <v>43479</v>
      </c>
      <c r="C19970" s="2" t="s">
        <v>18</v>
      </c>
      <c r="D19970" s="7">
        <v>-0.55190868690762174</v>
      </c>
      <c r="E19970" s="9">
        <v>1</v>
      </c>
      <c r="F19970" s="7">
        <v>-0.41571028248794401</v>
      </c>
      <c r="G19970" s="9">
        <v>1</v>
      </c>
      <c r="H19970" s="7">
        <v>-0.38289732345939209</v>
      </c>
      <c r="I19970" s="9">
        <v>1</v>
      </c>
      <c r="J19970" s="7">
        <v>-0.24379495835207304</v>
      </c>
      <c r="K19970" s="9">
        <v>1</v>
      </c>
      <c r="L19970" s="10">
        <v>3.7375220000000002</v>
      </c>
      <c r="M19970" s="10">
        <v>1.5956080000000001</v>
      </c>
      <c r="N19970" s="10">
        <v>2.4111676666666666</v>
      </c>
      <c r="O19970" s="10">
        <v>1.4258426666666668</v>
      </c>
    </row>
    <row r="19971" spans="1:15" x14ac:dyDescent="0.2">
      <c r="A19971" s="1" t="s">
        <v>43480</v>
      </c>
      <c r="B19971" s="2" t="s">
        <v>43481</v>
      </c>
      <c r="C19971" s="2" t="s">
        <v>17</v>
      </c>
      <c r="D19971" s="7">
        <v>-0.55255110808166152</v>
      </c>
      <c r="E19971" s="9">
        <v>1</v>
      </c>
      <c r="F19971" s="7">
        <v>-0.60018198143983803</v>
      </c>
      <c r="G19971" s="9">
        <v>1</v>
      </c>
      <c r="H19971" s="7">
        <v>-0.40095229572144664</v>
      </c>
      <c r="I19971" s="9">
        <v>1</v>
      </c>
      <c r="J19971" s="7">
        <v>-0.45054886960140333</v>
      </c>
      <c r="K19971" s="9">
        <v>1</v>
      </c>
      <c r="L19971" s="10">
        <v>0.21346500000000002</v>
      </c>
      <c r="M19971" s="10">
        <v>0.14387033333333335</v>
      </c>
      <c r="N19971" s="10">
        <v>0.14772133333333334</v>
      </c>
      <c r="O19971" s="10">
        <v>9.1843333333333319E-2</v>
      </c>
    </row>
    <row r="19972" spans="1:15" x14ac:dyDescent="0.2">
      <c r="A19972" s="1" t="s">
        <v>43482</v>
      </c>
      <c r="B19972" s="2" t="s">
        <v>43483</v>
      </c>
      <c r="C19972" s="2" t="s">
        <v>10</v>
      </c>
      <c r="D19972" s="7">
        <v>-0.55294146154712975</v>
      </c>
      <c r="E19972" s="9">
        <v>1</v>
      </c>
      <c r="F19972" s="7">
        <v>-0.47579291042904709</v>
      </c>
      <c r="G19972" s="9">
        <v>1</v>
      </c>
      <c r="H19972" s="7">
        <v>-0.67607915223040294</v>
      </c>
      <c r="I19972" s="9">
        <v>1</v>
      </c>
      <c r="J19972" s="7">
        <v>-0.5995851668466381</v>
      </c>
      <c r="K19972" s="9">
        <v>1</v>
      </c>
      <c r="L19972" s="10">
        <v>0.13733766666666666</v>
      </c>
      <c r="M19972" s="10">
        <v>0.10367766666666667</v>
      </c>
      <c r="N19972" s="10">
        <v>8.6838333333333337E-2</v>
      </c>
      <c r="O19972" s="10">
        <v>4.7613333333333334E-2</v>
      </c>
    </row>
    <row r="19973" spans="1:15" x14ac:dyDescent="0.2">
      <c r="A19973" s="1" t="s">
        <v>43490</v>
      </c>
      <c r="B19973" s="2" t="s">
        <v>43491</v>
      </c>
      <c r="C19973" s="2" t="s">
        <v>17</v>
      </c>
      <c r="D19973" s="7">
        <v>-0.5558567650433992</v>
      </c>
      <c r="E19973" s="9">
        <v>1</v>
      </c>
      <c r="F19973" s="7">
        <v>0.43485741602146422</v>
      </c>
      <c r="G19973" s="9">
        <v>1</v>
      </c>
      <c r="H19973" s="7">
        <v>-0.29602419762673138</v>
      </c>
      <c r="I19973" s="9">
        <v>1</v>
      </c>
      <c r="J19973" s="7">
        <v>0.69521770121287318</v>
      </c>
      <c r="K19973" s="9">
        <v>1</v>
      </c>
      <c r="L19973" s="10">
        <v>0.36634766666666668</v>
      </c>
      <c r="M19973" s="10">
        <v>0.22945666666666667</v>
      </c>
      <c r="N19973" s="10">
        <v>0.27289400000000003</v>
      </c>
      <c r="O19973" s="10">
        <v>0.35572033333333336</v>
      </c>
    </row>
    <row r="19974" spans="1:15" x14ac:dyDescent="0.2">
      <c r="A19974" s="1" t="s">
        <v>43492</v>
      </c>
      <c r="B19974" s="2" t="s">
        <v>43493</v>
      </c>
      <c r="C19974" s="2" t="s">
        <v>10</v>
      </c>
      <c r="D19974" s="7">
        <v>-0.5562761998259067</v>
      </c>
      <c r="E19974" s="9">
        <v>1</v>
      </c>
      <c r="F19974" s="7">
        <v>-3.0347783346191346E-3</v>
      </c>
      <c r="G19974" s="9">
        <v>1</v>
      </c>
      <c r="H19974" s="7">
        <v>-0.5188008025316555</v>
      </c>
      <c r="I19974" s="9">
        <v>1</v>
      </c>
      <c r="J19974" s="7">
        <v>3.2926856309131149E-2</v>
      </c>
      <c r="K19974" s="9">
        <v>1</v>
      </c>
      <c r="L19974" s="10">
        <v>0.370805</v>
      </c>
      <c r="M19974" s="10">
        <v>0.24704700000000002</v>
      </c>
      <c r="N19974" s="10">
        <v>0.2850273333333333</v>
      </c>
      <c r="O19974" s="10">
        <v>0.24080066666666666</v>
      </c>
    </row>
    <row r="19975" spans="1:15" x14ac:dyDescent="0.2">
      <c r="A19975" s="1" t="s">
        <v>43494</v>
      </c>
      <c r="B19975" s="2" t="s">
        <v>43495</v>
      </c>
      <c r="C19975" s="2" t="s">
        <v>17</v>
      </c>
      <c r="D19975" s="7">
        <v>-0.55760780639856489</v>
      </c>
      <c r="E19975" s="9">
        <v>1</v>
      </c>
      <c r="F19975" s="7">
        <v>1.4117528190933712</v>
      </c>
      <c r="G19975" s="9">
        <v>1</v>
      </c>
      <c r="H19975" s="7">
        <v>-0.56015088831031623</v>
      </c>
      <c r="I19975" s="9">
        <v>1</v>
      </c>
      <c r="J19975" s="7">
        <v>1.4087258145581665</v>
      </c>
      <c r="K19975" s="9">
        <v>1</v>
      </c>
      <c r="L19975" s="10">
        <v>0.15865599999999999</v>
      </c>
      <c r="M19975" s="10">
        <v>0.10031733333333333</v>
      </c>
      <c r="N19975" s="10">
        <v>9.7930333333333341E-2</v>
      </c>
      <c r="O19975" s="10">
        <v>0.27530966666666667</v>
      </c>
    </row>
    <row r="19976" spans="1:15" x14ac:dyDescent="0.2">
      <c r="A19976" s="1" t="s">
        <v>43496</v>
      </c>
      <c r="B19976" s="2" t="s">
        <v>18</v>
      </c>
      <c r="C19976" s="2" t="s">
        <v>78</v>
      </c>
      <c r="D19976" s="7">
        <v>-0.55772512041736011</v>
      </c>
      <c r="E19976" s="9">
        <v>1</v>
      </c>
      <c r="F19976" s="7">
        <v>-0.37155383020114646</v>
      </c>
      <c r="G19976" s="9">
        <v>0.955403328949185</v>
      </c>
      <c r="H19976" s="7">
        <v>-0.46076493155919868</v>
      </c>
      <c r="I19976" s="9">
        <v>1</v>
      </c>
      <c r="J19976" s="7">
        <v>-0.27633729177537314</v>
      </c>
      <c r="K19976" s="9">
        <v>1</v>
      </c>
      <c r="L19976" s="10">
        <v>1.1050233333333332</v>
      </c>
      <c r="M19976" s="10">
        <v>0.71729300000000007</v>
      </c>
      <c r="N19976" s="10">
        <v>0.75887133333333334</v>
      </c>
      <c r="O19976" s="10">
        <v>0.56750233333333333</v>
      </c>
    </row>
    <row r="19977" spans="1:15" x14ac:dyDescent="0.2">
      <c r="A19977" s="1" t="s">
        <v>43499</v>
      </c>
      <c r="B19977" s="2" t="s">
        <v>43500</v>
      </c>
      <c r="C19977" s="2" t="s">
        <v>18</v>
      </c>
      <c r="D19977" s="7">
        <v>-0.55804622230945133</v>
      </c>
      <c r="E19977" s="9">
        <v>1</v>
      </c>
      <c r="F19977" s="7">
        <v>-9.5666985801671281E-2</v>
      </c>
      <c r="G19977" s="9">
        <v>1</v>
      </c>
      <c r="H19977" s="7">
        <v>-0.56306676382824905</v>
      </c>
      <c r="I19977" s="9">
        <v>1</v>
      </c>
      <c r="J19977" s="7">
        <v>-0.10014335272267229</v>
      </c>
      <c r="K19977" s="9">
        <v>1</v>
      </c>
      <c r="L19977" s="10">
        <v>1.731916</v>
      </c>
      <c r="M19977" s="10">
        <v>0.70375466666666664</v>
      </c>
      <c r="N19977" s="10">
        <v>0.7623983333333334</v>
      </c>
      <c r="O19977" s="10">
        <v>0.3123036666666667</v>
      </c>
    </row>
    <row r="19978" spans="1:15" x14ac:dyDescent="0.2">
      <c r="A19978" s="1" t="s">
        <v>43501</v>
      </c>
      <c r="B19978" s="2" t="s">
        <v>18</v>
      </c>
      <c r="C19978" s="2" t="s">
        <v>78</v>
      </c>
      <c r="D19978" s="7">
        <v>-0.55813110710809788</v>
      </c>
      <c r="E19978" s="9">
        <v>1</v>
      </c>
      <c r="F19978" s="7">
        <v>1.283672385782286</v>
      </c>
      <c r="G19978" s="9">
        <v>1</v>
      </c>
      <c r="H19978" s="7">
        <v>-1.2061437689059302</v>
      </c>
      <c r="I19978" s="9">
        <v>1</v>
      </c>
      <c r="J19978" s="7">
        <v>0.64865813350043444</v>
      </c>
      <c r="K19978" s="9">
        <v>1</v>
      </c>
      <c r="L19978" s="10">
        <v>0.21511199999999997</v>
      </c>
      <c r="M19978" s="10">
        <v>0.11880766666666666</v>
      </c>
      <c r="N19978" s="10">
        <v>0.10995833333333334</v>
      </c>
      <c r="O19978" s="10">
        <v>0.23903833333333332</v>
      </c>
    </row>
    <row r="19979" spans="1:15" x14ac:dyDescent="0.2">
      <c r="A19979" s="1" t="s">
        <v>43502</v>
      </c>
      <c r="B19979" s="2" t="s">
        <v>1690</v>
      </c>
      <c r="C19979" s="2" t="s">
        <v>964</v>
      </c>
      <c r="D19979" s="7">
        <v>-0.55813440168205164</v>
      </c>
      <c r="E19979" s="9">
        <v>1</v>
      </c>
      <c r="F19979" s="7">
        <v>0.52871227991919334</v>
      </c>
      <c r="G19979" s="9">
        <v>1</v>
      </c>
      <c r="H19979" s="7">
        <v>-1.0165419290526523</v>
      </c>
      <c r="I19979" s="9">
        <v>1</v>
      </c>
      <c r="J19979" s="7">
        <v>6.8450739295095001E-2</v>
      </c>
      <c r="K19979" s="9">
        <v>1</v>
      </c>
      <c r="L19979" s="10">
        <v>4.3222966666666665</v>
      </c>
      <c r="M19979" s="10">
        <v>2.8998156666666666</v>
      </c>
      <c r="N19979" s="10">
        <v>1.9988803333333334</v>
      </c>
      <c r="O19979" s="10">
        <v>2.9573040000000002</v>
      </c>
    </row>
    <row r="19980" spans="1:15" x14ac:dyDescent="0.2">
      <c r="A19980" s="1" t="s">
        <v>43503</v>
      </c>
      <c r="B19980" s="2" t="s">
        <v>43504</v>
      </c>
      <c r="C19980" s="2" t="s">
        <v>78</v>
      </c>
      <c r="D19980" s="7">
        <v>-0.55867360020903478</v>
      </c>
      <c r="E19980" s="9">
        <v>1</v>
      </c>
      <c r="F19980" s="7">
        <v>0.11439319040500805</v>
      </c>
      <c r="G19980" s="9">
        <v>1</v>
      </c>
      <c r="H19980" s="7">
        <v>-0.31810762775882329</v>
      </c>
      <c r="I19980" s="9">
        <v>1</v>
      </c>
      <c r="J19980" s="7">
        <v>0.35418792142832928</v>
      </c>
      <c r="K19980" s="9">
        <v>1</v>
      </c>
      <c r="L19980" s="10">
        <v>0.10184933333333333</v>
      </c>
      <c r="M19980" s="10">
        <v>5.805366666666667E-2</v>
      </c>
      <c r="N19980" s="10">
        <v>8.0793333333333328E-2</v>
      </c>
      <c r="O19980" s="10">
        <v>7.8937333333333345E-2</v>
      </c>
    </row>
    <row r="19981" spans="1:15" x14ac:dyDescent="0.2">
      <c r="A19981" s="1" t="s">
        <v>43505</v>
      </c>
      <c r="B19981" s="2" t="s">
        <v>43506</v>
      </c>
      <c r="C19981" s="2" t="s">
        <v>17</v>
      </c>
      <c r="D19981" s="7">
        <v>-0.55869845471733548</v>
      </c>
      <c r="E19981" s="9">
        <v>1</v>
      </c>
      <c r="F19981" s="7">
        <v>0.74111775383184497</v>
      </c>
      <c r="G19981" s="9">
        <v>1</v>
      </c>
      <c r="H19981" s="7">
        <v>-1.6668690006058413</v>
      </c>
      <c r="I19981" s="9">
        <v>1</v>
      </c>
      <c r="J19981" s="7">
        <v>-0.361454026659491</v>
      </c>
      <c r="K19981" s="9">
        <v>1</v>
      </c>
      <c r="L19981" s="10">
        <v>0.37829500000000005</v>
      </c>
      <c r="M19981" s="10">
        <v>0.24434266666666668</v>
      </c>
      <c r="N19981" s="10">
        <v>0.10585166666666666</v>
      </c>
      <c r="O19981" s="10">
        <v>0.17681166666666667</v>
      </c>
    </row>
    <row r="19982" spans="1:15" x14ac:dyDescent="0.2">
      <c r="A19982" s="1" t="s">
        <v>43507</v>
      </c>
      <c r="B19982" s="2" t="s">
        <v>43508</v>
      </c>
      <c r="C19982" s="2" t="s">
        <v>10</v>
      </c>
      <c r="D19982" s="7">
        <v>-0.55977519974559331</v>
      </c>
      <c r="E19982" s="9">
        <v>1</v>
      </c>
      <c r="F19982" s="7">
        <v>-2.2661104726581995</v>
      </c>
      <c r="G19982" s="9">
        <v>1</v>
      </c>
      <c r="H19982" s="7">
        <v>0.87080565923162923</v>
      </c>
      <c r="I19982" s="9">
        <v>1</v>
      </c>
      <c r="J19982" s="7">
        <v>-0.86399329517397139</v>
      </c>
      <c r="K19982" s="9">
        <v>1</v>
      </c>
      <c r="L19982" s="10">
        <v>8.9666333333333334E-2</v>
      </c>
      <c r="M19982" s="10">
        <v>5.7961999999999993E-2</v>
      </c>
      <c r="N19982" s="10">
        <v>0.14086233333333331</v>
      </c>
      <c r="O19982" s="10">
        <v>3.1051333333333334E-2</v>
      </c>
    </row>
    <row r="19983" spans="1:15" x14ac:dyDescent="0.2">
      <c r="A19983" s="1" t="s">
        <v>43511</v>
      </c>
      <c r="B19983" s="2" t="s">
        <v>43512</v>
      </c>
      <c r="C19983" s="2" t="s">
        <v>10</v>
      </c>
      <c r="D19983" s="7">
        <v>-0.56214380862886082</v>
      </c>
      <c r="E19983" s="9">
        <v>1</v>
      </c>
      <c r="F19983" s="7">
        <v>0.38572599123959073</v>
      </c>
      <c r="G19983" s="9">
        <v>1</v>
      </c>
      <c r="H19983" s="7">
        <v>-0.14647475043330266</v>
      </c>
      <c r="I19983" s="9">
        <v>1</v>
      </c>
      <c r="J19983" s="7">
        <v>0.80031771644440641</v>
      </c>
      <c r="K19983" s="9">
        <v>1</v>
      </c>
      <c r="L19983" s="10">
        <v>0.14728566666666668</v>
      </c>
      <c r="M19983" s="10">
        <v>9.0933333333333352E-2</v>
      </c>
      <c r="N19983" s="10">
        <v>0.12709866666666667</v>
      </c>
      <c r="O19983" s="10">
        <v>0.15594</v>
      </c>
    </row>
    <row r="19984" spans="1:15" x14ac:dyDescent="0.2">
      <c r="A19984" s="1" t="s">
        <v>43513</v>
      </c>
      <c r="B19984" s="2" t="s">
        <v>43514</v>
      </c>
      <c r="C19984" s="2" t="s">
        <v>17</v>
      </c>
      <c r="D19984" s="7">
        <v>-0.56295454849213622</v>
      </c>
      <c r="E19984" s="9">
        <v>1</v>
      </c>
      <c r="F19984" s="7">
        <v>-0.19275747196732815</v>
      </c>
      <c r="G19984" s="9">
        <v>1</v>
      </c>
      <c r="H19984" s="7">
        <v>0.17105964013127614</v>
      </c>
      <c r="I19984" s="9">
        <v>1</v>
      </c>
      <c r="J19984" s="7">
        <v>0.54128892389870176</v>
      </c>
      <c r="K19984" s="9">
        <v>1</v>
      </c>
      <c r="L19984" s="10">
        <v>0.34296766666666673</v>
      </c>
      <c r="M19984" s="10">
        <v>0.22584033333333334</v>
      </c>
      <c r="N19984" s="10">
        <v>0.37296766666666664</v>
      </c>
      <c r="O19984" s="10">
        <v>0.30921833333333332</v>
      </c>
    </row>
    <row r="19985" spans="1:15" x14ac:dyDescent="0.2">
      <c r="A19985" s="1" t="s">
        <v>43515</v>
      </c>
      <c r="B19985" s="2" t="s">
        <v>1690</v>
      </c>
      <c r="C19985" s="2" t="s">
        <v>964</v>
      </c>
      <c r="D19985" s="7">
        <v>-0.56298941705732208</v>
      </c>
      <c r="E19985" s="9">
        <v>1</v>
      </c>
      <c r="F19985" s="7">
        <v>0.30494669573198269</v>
      </c>
      <c r="G19985" s="9">
        <v>1</v>
      </c>
      <c r="H19985" s="7">
        <v>-1.0080430964652991</v>
      </c>
      <c r="I19985" s="9">
        <v>1</v>
      </c>
      <c r="J19985" s="7">
        <v>-0.13898357081188845</v>
      </c>
      <c r="K19985" s="9">
        <v>1</v>
      </c>
      <c r="L19985" s="10">
        <v>0.73659166666666664</v>
      </c>
      <c r="M19985" s="10">
        <v>0.31950466666666666</v>
      </c>
      <c r="N19985" s="10">
        <v>0.19357533333333335</v>
      </c>
      <c r="O19985" s="10">
        <v>0.27843333333333331</v>
      </c>
    </row>
    <row r="19986" spans="1:15" x14ac:dyDescent="0.2">
      <c r="A19986" s="1" t="s">
        <v>43516</v>
      </c>
      <c r="B19986" s="2" t="s">
        <v>43517</v>
      </c>
      <c r="C19986" s="2" t="s">
        <v>17</v>
      </c>
      <c r="D19986" s="7">
        <v>-0.56325055145150893</v>
      </c>
      <c r="E19986" s="9">
        <v>1</v>
      </c>
      <c r="F19986" s="7">
        <v>-0.14996417241091681</v>
      </c>
      <c r="G19986" s="9">
        <v>0.98627420181631698</v>
      </c>
      <c r="H19986" s="7">
        <v>-0.33805564862842896</v>
      </c>
      <c r="I19986" s="9">
        <v>1</v>
      </c>
      <c r="J19986" s="7">
        <v>7.5750408915213382E-2</v>
      </c>
      <c r="K19986" s="9">
        <v>1</v>
      </c>
      <c r="L19986" s="10">
        <v>1.0575436666666667</v>
      </c>
      <c r="M19986" s="10">
        <v>0.62695999999999996</v>
      </c>
      <c r="N19986" s="10">
        <v>0.738483</v>
      </c>
      <c r="O19986" s="10">
        <v>0.61318533333333336</v>
      </c>
    </row>
    <row r="19987" spans="1:15" x14ac:dyDescent="0.2">
      <c r="A19987" s="1" t="s">
        <v>43518</v>
      </c>
      <c r="B19987" s="2" t="s">
        <v>43519</v>
      </c>
      <c r="C19987" s="2" t="s">
        <v>10</v>
      </c>
      <c r="D19987" s="7">
        <v>-0.56400117986345322</v>
      </c>
      <c r="E19987" s="9">
        <v>1</v>
      </c>
      <c r="F19987" s="7">
        <v>0.18827533383445944</v>
      </c>
      <c r="G19987" s="9">
        <v>0.98414411451830797</v>
      </c>
      <c r="H19987" s="7">
        <v>-0.62260513725879363</v>
      </c>
      <c r="I19987" s="9">
        <v>1</v>
      </c>
      <c r="J19987" s="7">
        <v>0.12907374550516543</v>
      </c>
      <c r="K19987" s="9">
        <v>1</v>
      </c>
      <c r="L19987" s="10">
        <v>0.29586133333333331</v>
      </c>
      <c r="M19987" s="10">
        <v>0.18759733333333331</v>
      </c>
      <c r="N19987" s="10">
        <v>0.17864033333333332</v>
      </c>
      <c r="O19987" s="10">
        <v>0.20011800000000002</v>
      </c>
    </row>
    <row r="19988" spans="1:15" x14ac:dyDescent="0.2">
      <c r="A19988" s="1" t="s">
        <v>43520</v>
      </c>
      <c r="B19988" s="2" t="s">
        <v>18</v>
      </c>
      <c r="C19988" s="2" t="s">
        <v>78</v>
      </c>
      <c r="D19988" s="7">
        <v>-0.56498408694221969</v>
      </c>
      <c r="E19988" s="9">
        <v>1</v>
      </c>
      <c r="F19988" s="7">
        <v>-0.46041984800933294</v>
      </c>
      <c r="G19988" s="9">
        <v>1</v>
      </c>
      <c r="H19988" s="7">
        <v>-0.16412800894489354</v>
      </c>
      <c r="I19988" s="9">
        <v>1</v>
      </c>
      <c r="J19988" s="7">
        <v>-5.9872765402270017E-2</v>
      </c>
      <c r="K19988" s="9">
        <v>1</v>
      </c>
      <c r="L19988" s="10">
        <v>2.3916046666666664</v>
      </c>
      <c r="M19988" s="10">
        <v>1.491636</v>
      </c>
      <c r="N19988" s="10">
        <v>1.9942173333333333</v>
      </c>
      <c r="O19988" s="10">
        <v>1.3580573333333332</v>
      </c>
    </row>
    <row r="19989" spans="1:15" x14ac:dyDescent="0.2">
      <c r="A19989" s="1" t="s">
        <v>43522</v>
      </c>
      <c r="B19989" s="2" t="s">
        <v>43523</v>
      </c>
      <c r="C19989" s="2" t="s">
        <v>964</v>
      </c>
      <c r="D19989" s="7">
        <v>-0.56640730355433844</v>
      </c>
      <c r="E19989" s="9">
        <v>1</v>
      </c>
      <c r="F19989" s="7">
        <v>-0.18242277453625896</v>
      </c>
      <c r="G19989" s="9">
        <v>1</v>
      </c>
      <c r="H19989" s="7">
        <v>-1.844447225581269E-2</v>
      </c>
      <c r="I19989" s="9">
        <v>1</v>
      </c>
      <c r="J19989" s="7">
        <v>0.36499804315844814</v>
      </c>
      <c r="K19989" s="9">
        <v>1</v>
      </c>
      <c r="L19989" s="10">
        <v>2.0355276666666668</v>
      </c>
      <c r="M19989" s="10">
        <v>1.3574486666666665</v>
      </c>
      <c r="N19989" s="10">
        <v>1.8823686666666666</v>
      </c>
      <c r="O19989" s="10">
        <v>1.6286860000000001</v>
      </c>
    </row>
    <row r="19990" spans="1:15" x14ac:dyDescent="0.2">
      <c r="A19990" s="1" t="s">
        <v>43524</v>
      </c>
      <c r="B19990" s="2" t="s">
        <v>43525</v>
      </c>
      <c r="C19990" s="2" t="s">
        <v>18</v>
      </c>
      <c r="D19990" s="7">
        <v>-0.56718483541523501</v>
      </c>
      <c r="E19990" s="9">
        <v>1</v>
      </c>
      <c r="F19990" s="7">
        <v>-8.7713834673466204E-2</v>
      </c>
      <c r="G19990" s="9">
        <v>1</v>
      </c>
      <c r="H19990" s="7">
        <v>9.135673321832764E-3</v>
      </c>
      <c r="I19990" s="9">
        <v>1</v>
      </c>
      <c r="J19990" s="7">
        <v>0.48868820618326353</v>
      </c>
      <c r="K19990" s="9">
        <v>1</v>
      </c>
      <c r="L19990" s="10">
        <v>1.6466529999999999</v>
      </c>
      <c r="M19990" s="10">
        <v>0.73989966666666662</v>
      </c>
      <c r="N19990" s="10">
        <v>1.2002156666666666</v>
      </c>
      <c r="O19990" s="10">
        <v>1.1933273333333334</v>
      </c>
    </row>
    <row r="19991" spans="1:15" x14ac:dyDescent="0.2">
      <c r="A19991" s="1" t="s">
        <v>43526</v>
      </c>
      <c r="B19991" s="2" t="s">
        <v>43527</v>
      </c>
      <c r="C19991" s="2" t="s">
        <v>10</v>
      </c>
      <c r="D19991" s="7">
        <v>-0.5673427621207543</v>
      </c>
      <c r="E19991" s="9">
        <v>1</v>
      </c>
      <c r="F19991" s="7">
        <v>1.8726458876297261</v>
      </c>
      <c r="G19991" s="9">
        <v>1</v>
      </c>
      <c r="H19991" s="7">
        <v>-1.2627291889985752</v>
      </c>
      <c r="I19991" s="9">
        <v>1</v>
      </c>
      <c r="J19991" s="7">
        <v>1.1783993869801612</v>
      </c>
      <c r="K19991" s="9">
        <v>1</v>
      </c>
      <c r="L19991" s="10">
        <v>0.10113066666666666</v>
      </c>
      <c r="M19991" s="10">
        <v>5.3336000000000001E-2</v>
      </c>
      <c r="N19991" s="10">
        <v>4.3843333333333338E-2</v>
      </c>
      <c r="O19991" s="10">
        <v>0.149205</v>
      </c>
    </row>
    <row r="19992" spans="1:15" x14ac:dyDescent="0.2">
      <c r="A19992" s="1" t="s">
        <v>43528</v>
      </c>
      <c r="B19992" s="2" t="s">
        <v>43529</v>
      </c>
      <c r="C19992" s="2" t="s">
        <v>17</v>
      </c>
      <c r="D19992" s="7">
        <v>-0.56782563670468766</v>
      </c>
      <c r="E19992" s="9">
        <v>1</v>
      </c>
      <c r="F19992" s="7">
        <v>-1.6210585461651386</v>
      </c>
      <c r="G19992" s="9">
        <v>1</v>
      </c>
      <c r="H19992" s="7">
        <v>-1.782631800966253</v>
      </c>
      <c r="I19992" s="9">
        <v>1</v>
      </c>
      <c r="J19992" s="7">
        <v>-2.8389028989864227</v>
      </c>
      <c r="K19992" s="9">
        <v>1</v>
      </c>
      <c r="L19992" s="10">
        <v>0.24375966666666668</v>
      </c>
      <c r="M19992" s="10">
        <v>0.16848866666666665</v>
      </c>
      <c r="N19992" s="10">
        <v>7.1268666666666661E-2</v>
      </c>
      <c r="O19992" s="10">
        <v>2.2502666666666667E-2</v>
      </c>
    </row>
    <row r="19993" spans="1:15" x14ac:dyDescent="0.2">
      <c r="A19993" s="1" t="s">
        <v>43530</v>
      </c>
      <c r="B19993" s="2" t="s">
        <v>43531</v>
      </c>
      <c r="C19993" s="2" t="s">
        <v>10</v>
      </c>
      <c r="D19993" s="7">
        <v>-0.56806712924021263</v>
      </c>
      <c r="E19993" s="9">
        <v>1</v>
      </c>
      <c r="F19993" s="7">
        <v>0.16903209162807528</v>
      </c>
      <c r="G19993" s="9">
        <v>1</v>
      </c>
      <c r="H19993" s="7">
        <v>-0.38948815376891249</v>
      </c>
      <c r="I19993" s="9">
        <v>1</v>
      </c>
      <c r="J19993" s="7">
        <v>0.34540541461140206</v>
      </c>
      <c r="K19993" s="9">
        <v>1</v>
      </c>
      <c r="L19993" s="10">
        <v>3.4188666666666666E-2</v>
      </c>
      <c r="M19993" s="10">
        <v>2.2375999999999997E-2</v>
      </c>
      <c r="N19993" s="10">
        <v>2.4906333333333336E-2</v>
      </c>
      <c r="O19993" s="10">
        <v>2.7037666666666665E-2</v>
      </c>
    </row>
    <row r="19994" spans="1:15" x14ac:dyDescent="0.2">
      <c r="A19994" s="1" t="s">
        <v>43532</v>
      </c>
      <c r="B19994" s="2" t="s">
        <v>43533</v>
      </c>
      <c r="C19994" s="2" t="s">
        <v>10</v>
      </c>
      <c r="D19994" s="7">
        <v>-0.56831243810398979</v>
      </c>
      <c r="E19994" s="9">
        <v>1</v>
      </c>
      <c r="F19994" s="7">
        <v>-0.20427703246886877</v>
      </c>
      <c r="G19994" s="9">
        <v>1</v>
      </c>
      <c r="H19994" s="7">
        <v>0.17598642054096769</v>
      </c>
      <c r="I19994" s="9">
        <v>1</v>
      </c>
      <c r="J19994" s="7">
        <v>0.52624187755165619</v>
      </c>
      <c r="K19994" s="9">
        <v>1</v>
      </c>
      <c r="L19994" s="10">
        <v>0.81024133333333326</v>
      </c>
      <c r="M19994" s="10">
        <v>0.51267133333333337</v>
      </c>
      <c r="N19994" s="10">
        <v>0.88296600000000003</v>
      </c>
      <c r="O19994" s="10">
        <v>0.72889333333333328</v>
      </c>
    </row>
    <row r="19995" spans="1:15" x14ac:dyDescent="0.2">
      <c r="A19995" s="1" t="s">
        <v>43534</v>
      </c>
      <c r="B19995" s="2" t="s">
        <v>3908</v>
      </c>
      <c r="C19995" s="2" t="s">
        <v>577</v>
      </c>
      <c r="D19995" s="7">
        <v>-0.56836056195160423</v>
      </c>
      <c r="E19995" s="9">
        <v>1</v>
      </c>
      <c r="F19995" s="7">
        <v>0.43190160460477872</v>
      </c>
      <c r="G19995" s="9">
        <v>1</v>
      </c>
      <c r="H19995" s="7">
        <v>-0.44331443841579748</v>
      </c>
      <c r="I19995" s="9">
        <v>1</v>
      </c>
      <c r="J19995" s="7">
        <v>0.55626977501688724</v>
      </c>
      <c r="K19995" s="9">
        <v>1</v>
      </c>
      <c r="L19995" s="10">
        <v>1.1540246666666667</v>
      </c>
      <c r="M19995" s="10">
        <v>0.70602233333333331</v>
      </c>
      <c r="N19995" s="10">
        <v>0.73093399999999997</v>
      </c>
      <c r="O19995" s="10">
        <v>1.0768493333333333</v>
      </c>
    </row>
    <row r="19996" spans="1:15" x14ac:dyDescent="0.2">
      <c r="A19996" s="1" t="s">
        <v>43535</v>
      </c>
      <c r="B19996" s="2" t="s">
        <v>2692</v>
      </c>
      <c r="C19996" s="2" t="s">
        <v>10</v>
      </c>
      <c r="D19996" s="7">
        <v>-0.56845276573513526</v>
      </c>
      <c r="E19996" s="9">
        <v>1</v>
      </c>
      <c r="F19996" s="7">
        <v>-0.86968255672938377</v>
      </c>
      <c r="G19996" s="9">
        <v>1</v>
      </c>
      <c r="H19996" s="7">
        <v>0.16985863286775102</v>
      </c>
      <c r="I19996" s="9">
        <v>1</v>
      </c>
      <c r="J19996" s="7">
        <v>-0.13175471371541964</v>
      </c>
      <c r="K19996" s="9">
        <v>1</v>
      </c>
      <c r="L19996" s="10">
        <v>0.26528533333333332</v>
      </c>
      <c r="M19996" s="10">
        <v>0.16264933333333334</v>
      </c>
      <c r="N19996" s="10">
        <v>0.27074633333333331</v>
      </c>
      <c r="O19996" s="10">
        <v>0.13370333333333331</v>
      </c>
    </row>
    <row r="19997" spans="1:15" x14ac:dyDescent="0.2">
      <c r="A19997" s="1" t="s">
        <v>43536</v>
      </c>
      <c r="B19997" s="2" t="s">
        <v>9725</v>
      </c>
      <c r="C19997" s="2" t="s">
        <v>23</v>
      </c>
      <c r="D19997" s="7">
        <v>-0.56861238669601699</v>
      </c>
      <c r="E19997" s="9">
        <v>1</v>
      </c>
      <c r="F19997" s="7">
        <v>-0.39430772502599504</v>
      </c>
      <c r="G19997" s="9">
        <v>1</v>
      </c>
      <c r="H19997" s="7">
        <v>-0.86198567885201549</v>
      </c>
      <c r="I19997" s="9">
        <v>1</v>
      </c>
      <c r="J19997" s="7">
        <v>-0.68808835401736979</v>
      </c>
      <c r="K19997" s="9">
        <v>1</v>
      </c>
      <c r="L19997" s="10">
        <v>1.6265636666666667</v>
      </c>
      <c r="M19997" s="10">
        <v>0.95382733333333336</v>
      </c>
      <c r="N19997" s="10">
        <v>0.61021866666666658</v>
      </c>
      <c r="O19997" s="10">
        <v>0.61079399999999995</v>
      </c>
    </row>
    <row r="19998" spans="1:15" x14ac:dyDescent="0.2">
      <c r="A19998" s="1" t="s">
        <v>43537</v>
      </c>
      <c r="B19998" s="2" t="s">
        <v>1690</v>
      </c>
      <c r="C19998" s="2" t="s">
        <v>964</v>
      </c>
      <c r="D19998" s="7">
        <v>-0.56924698967334664</v>
      </c>
      <c r="E19998" s="9">
        <v>1</v>
      </c>
      <c r="F19998" s="7">
        <v>-7.5406371724529492E-2</v>
      </c>
      <c r="G19998" s="9">
        <v>1</v>
      </c>
      <c r="H19998" s="7">
        <v>-0.55611681856759965</v>
      </c>
      <c r="I19998" s="9">
        <v>1</v>
      </c>
      <c r="J19998" s="7">
        <v>-5.7426390812705924E-2</v>
      </c>
      <c r="K19998" s="9">
        <v>1</v>
      </c>
      <c r="L19998" s="10">
        <v>1.942256666666667</v>
      </c>
      <c r="M19998" s="10">
        <v>1.1917853333333335</v>
      </c>
      <c r="N19998" s="10">
        <v>1.2252436666666668</v>
      </c>
      <c r="O19998" s="10">
        <v>1.1742049999999999</v>
      </c>
    </row>
    <row r="19999" spans="1:15" x14ac:dyDescent="0.2">
      <c r="A19999" s="1" t="s">
        <v>43538</v>
      </c>
      <c r="B19999" s="2" t="s">
        <v>43539</v>
      </c>
      <c r="C19999" s="2" t="s">
        <v>10</v>
      </c>
      <c r="D19999" s="7">
        <v>-0.56925760469864906</v>
      </c>
      <c r="E19999" s="9">
        <v>1</v>
      </c>
      <c r="F19999" s="7">
        <v>-1.3230959089956842</v>
      </c>
      <c r="G19999" s="9">
        <v>1</v>
      </c>
      <c r="H19999" s="7">
        <v>0.46454649364164552</v>
      </c>
      <c r="I19999" s="9">
        <v>1</v>
      </c>
      <c r="J19999" s="7">
        <v>-0.27260783609568473</v>
      </c>
      <c r="K19999" s="9">
        <v>1</v>
      </c>
      <c r="L19999" s="10">
        <v>5.0664333333333332E-2</v>
      </c>
      <c r="M19999" s="10">
        <v>3.1354666666666663E-2</v>
      </c>
      <c r="N19999" s="10">
        <v>6.6422333333333333E-2</v>
      </c>
      <c r="O19999" s="10">
        <v>2.8795000000000001E-2</v>
      </c>
    </row>
    <row r="20000" spans="1:15" x14ac:dyDescent="0.2">
      <c r="A20000" s="1" t="s">
        <v>43540</v>
      </c>
      <c r="B20000" s="2" t="s">
        <v>43541</v>
      </c>
      <c r="C20000" s="2" t="s">
        <v>17</v>
      </c>
      <c r="D20000" s="7">
        <v>-0.57049122992246903</v>
      </c>
      <c r="E20000" s="9">
        <v>1</v>
      </c>
      <c r="F20000" s="7">
        <v>0.44902250077978018</v>
      </c>
      <c r="G20000" s="9">
        <v>1</v>
      </c>
      <c r="H20000" s="7">
        <v>-0.61846706156038345</v>
      </c>
      <c r="I20000" s="9">
        <v>1</v>
      </c>
      <c r="J20000" s="7">
        <v>0.40166803517215216</v>
      </c>
      <c r="K20000" s="9">
        <v>1</v>
      </c>
      <c r="L20000" s="10">
        <v>0.77341666666666675</v>
      </c>
      <c r="M20000" s="10">
        <v>0.73561066666666663</v>
      </c>
      <c r="N20000" s="10">
        <v>0.72391966666666663</v>
      </c>
      <c r="O20000" s="10">
        <v>0.7555196666666667</v>
      </c>
    </row>
    <row r="20001" spans="1:15" x14ac:dyDescent="0.2">
      <c r="A20001" s="1" t="s">
        <v>43542</v>
      </c>
      <c r="B20001" s="2" t="s">
        <v>4348</v>
      </c>
      <c r="C20001" s="2" t="s">
        <v>23</v>
      </c>
      <c r="D20001" s="7">
        <v>-0.57143721567485017</v>
      </c>
      <c r="E20001" s="9">
        <v>1</v>
      </c>
      <c r="F20001" s="7">
        <v>7.4835558927610638E-2</v>
      </c>
      <c r="G20001" s="9">
        <v>1</v>
      </c>
      <c r="H20001" s="7">
        <v>-0.44901222104263772</v>
      </c>
      <c r="I20001" s="9">
        <v>1</v>
      </c>
      <c r="J20001" s="7">
        <v>0.19566897419301119</v>
      </c>
      <c r="K20001" s="9">
        <v>1</v>
      </c>
      <c r="L20001" s="10">
        <v>1.7483739999999999</v>
      </c>
      <c r="M20001" s="10">
        <v>1.2324720000000002</v>
      </c>
      <c r="N20001" s="10">
        <v>1.3900403333333333</v>
      </c>
      <c r="O20001" s="10">
        <v>1.3613119999999999</v>
      </c>
    </row>
    <row r="20002" spans="1:15" x14ac:dyDescent="0.2">
      <c r="A20002" s="1" t="s">
        <v>43551</v>
      </c>
      <c r="B20002" s="2" t="s">
        <v>43552</v>
      </c>
      <c r="C20002" s="2" t="s">
        <v>17</v>
      </c>
      <c r="D20002" s="7">
        <v>-0.57358060259071131</v>
      </c>
      <c r="E20002" s="9">
        <v>1</v>
      </c>
      <c r="F20002" s="7">
        <v>4.5566951532361406</v>
      </c>
      <c r="G20002" s="9">
        <v>1</v>
      </c>
      <c r="H20002" s="7">
        <v>-3.0330585929329681</v>
      </c>
      <c r="I20002" s="9">
        <v>1</v>
      </c>
      <c r="J20002" s="7">
        <v>2.0833954344958561</v>
      </c>
      <c r="K20002" s="9">
        <v>1</v>
      </c>
      <c r="L20002" s="10">
        <v>4.446566666666666E-2</v>
      </c>
      <c r="M20002" s="10">
        <v>2.3727333333333333E-2</v>
      </c>
      <c r="N20002" s="10">
        <v>0</v>
      </c>
      <c r="O20002" s="10">
        <v>0.13701099999999999</v>
      </c>
    </row>
    <row r="20003" spans="1:15" x14ac:dyDescent="0.2">
      <c r="A20003" s="1" t="s">
        <v>43553</v>
      </c>
      <c r="B20003" s="2" t="s">
        <v>43554</v>
      </c>
      <c r="C20003" s="2" t="s">
        <v>10</v>
      </c>
      <c r="D20003" s="7">
        <v>-0.57407933505379338</v>
      </c>
      <c r="E20003" s="9">
        <v>1</v>
      </c>
      <c r="F20003" s="7">
        <v>-0.33702884474111522</v>
      </c>
      <c r="G20003" s="9">
        <v>1</v>
      </c>
      <c r="H20003" s="7">
        <v>1.2557741451226436</v>
      </c>
      <c r="I20003" s="9">
        <v>1</v>
      </c>
      <c r="J20003" s="7">
        <v>1.4823368302810322</v>
      </c>
      <c r="K20003" s="9">
        <v>1</v>
      </c>
      <c r="L20003" s="10">
        <v>0.27621699999999999</v>
      </c>
      <c r="M20003" s="10">
        <v>0.22995699999999999</v>
      </c>
      <c r="N20003" s="10">
        <v>0.67352733333333337</v>
      </c>
      <c r="O20003" s="10">
        <v>0.51219766666666666</v>
      </c>
    </row>
    <row r="20004" spans="1:15" x14ac:dyDescent="0.2">
      <c r="A20004" s="1" t="s">
        <v>43555</v>
      </c>
      <c r="B20004" s="2" t="s">
        <v>43556</v>
      </c>
      <c r="C20004" s="2" t="s">
        <v>17</v>
      </c>
      <c r="D20004" s="7">
        <v>-0.57443318615678429</v>
      </c>
      <c r="E20004" s="9">
        <v>1</v>
      </c>
      <c r="F20004" s="7">
        <v>0.52531849256460139</v>
      </c>
      <c r="G20004" s="9">
        <v>1</v>
      </c>
      <c r="H20004" s="7">
        <v>-1.0415776997970794</v>
      </c>
      <c r="I20004" s="9">
        <v>1</v>
      </c>
      <c r="J20004" s="7">
        <v>5.3639965462813854E-2</v>
      </c>
      <c r="K20004" s="9">
        <v>1</v>
      </c>
      <c r="L20004" s="10">
        <v>0.55669633333333335</v>
      </c>
      <c r="M20004" s="10">
        <v>0.34995233333333337</v>
      </c>
      <c r="N20004" s="10">
        <v>0.26188400000000001</v>
      </c>
      <c r="O20004" s="10">
        <v>0.35396666666666671</v>
      </c>
    </row>
    <row r="20005" spans="1:15" x14ac:dyDescent="0.2">
      <c r="A20005" s="1" t="s">
        <v>43557</v>
      </c>
      <c r="B20005" s="2" t="s">
        <v>43558</v>
      </c>
      <c r="C20005" s="2" t="s">
        <v>17</v>
      </c>
      <c r="D20005" s="7">
        <v>-0.57479646130171624</v>
      </c>
      <c r="E20005" s="9">
        <v>1</v>
      </c>
      <c r="F20005" s="7">
        <v>1.4157425350019999</v>
      </c>
      <c r="G20005" s="9">
        <v>1</v>
      </c>
      <c r="H20005" s="7">
        <v>-1.1318784629715779</v>
      </c>
      <c r="I20005" s="9">
        <v>1</v>
      </c>
      <c r="J20005" s="7">
        <v>0.85770492755754368</v>
      </c>
      <c r="K20005" s="9">
        <v>1</v>
      </c>
      <c r="L20005" s="10">
        <v>4.0689000000000003E-2</v>
      </c>
      <c r="M20005" s="10">
        <v>2.7707666666666669E-2</v>
      </c>
      <c r="N20005" s="10">
        <v>1.6509666666666666E-2</v>
      </c>
      <c r="O20005" s="10">
        <v>4.9377333333333329E-2</v>
      </c>
    </row>
    <row r="20006" spans="1:15" x14ac:dyDescent="0.2">
      <c r="A20006" s="1" t="s">
        <v>43559</v>
      </c>
      <c r="B20006" s="2" t="s">
        <v>43560</v>
      </c>
      <c r="C20006" s="2" t="s">
        <v>10</v>
      </c>
      <c r="D20006" s="7">
        <v>-0.57491544475408074</v>
      </c>
      <c r="E20006" s="9">
        <v>1</v>
      </c>
      <c r="F20006" s="7">
        <v>-1.9035571230624333</v>
      </c>
      <c r="G20006" s="9">
        <v>1</v>
      </c>
      <c r="H20006" s="7">
        <v>1.0550438069079344</v>
      </c>
      <c r="I20006" s="9">
        <v>1</v>
      </c>
      <c r="J20006" s="7">
        <v>-0.2800536963731704</v>
      </c>
      <c r="K20006" s="9">
        <v>1</v>
      </c>
      <c r="L20006" s="10">
        <v>0.18196533333333331</v>
      </c>
      <c r="M20006" s="10">
        <v>0.11942833333333332</v>
      </c>
      <c r="N20006" s="10">
        <v>0.37089800000000001</v>
      </c>
      <c r="O20006" s="10">
        <v>0.10016733333333333</v>
      </c>
    </row>
    <row r="20007" spans="1:15" x14ac:dyDescent="0.2">
      <c r="A20007" s="1" t="s">
        <v>43561</v>
      </c>
      <c r="B20007" s="2" t="s">
        <v>43562</v>
      </c>
      <c r="C20007" s="2" t="s">
        <v>577</v>
      </c>
      <c r="D20007" s="7">
        <v>-0.57548859000397823</v>
      </c>
      <c r="E20007" s="9">
        <v>1</v>
      </c>
      <c r="F20007" s="7">
        <v>0.57095894131203362</v>
      </c>
      <c r="G20007" s="9">
        <v>0.84960601021195603</v>
      </c>
      <c r="H20007" s="7">
        <v>-0.69929720203578816</v>
      </c>
      <c r="I20007" s="9">
        <v>1</v>
      </c>
      <c r="J20007" s="7">
        <v>0.44666377913057909</v>
      </c>
      <c r="K20007" s="9">
        <v>1</v>
      </c>
      <c r="L20007" s="10">
        <v>20.284151666666666</v>
      </c>
      <c r="M20007" s="10">
        <v>13.084178333333334</v>
      </c>
      <c r="N20007" s="10">
        <v>11.890904333333333</v>
      </c>
      <c r="O20007" s="10">
        <v>17.353176666666666</v>
      </c>
    </row>
    <row r="20008" spans="1:15" x14ac:dyDescent="0.2">
      <c r="A20008" s="1" t="s">
        <v>43563</v>
      </c>
      <c r="B20008" s="2" t="s">
        <v>1690</v>
      </c>
      <c r="C20008" s="2" t="s">
        <v>964</v>
      </c>
      <c r="D20008" s="7">
        <v>-0.57765722739542291</v>
      </c>
      <c r="E20008" s="9">
        <v>1</v>
      </c>
      <c r="F20008" s="7">
        <v>-0.5378544400781321</v>
      </c>
      <c r="G20008" s="9">
        <v>1</v>
      </c>
      <c r="H20008" s="7">
        <v>-0.26633946810173453</v>
      </c>
      <c r="I20008" s="9">
        <v>1</v>
      </c>
      <c r="J20008" s="7">
        <v>-0.22594497420526391</v>
      </c>
      <c r="K20008" s="9">
        <v>1</v>
      </c>
      <c r="L20008" s="10">
        <v>3.2691690000000002</v>
      </c>
      <c r="M20008" s="10">
        <v>2.0590103333333332</v>
      </c>
      <c r="N20008" s="10">
        <v>2.4487843333333337</v>
      </c>
      <c r="O20008" s="10">
        <v>1.613067</v>
      </c>
    </row>
    <row r="20009" spans="1:15" x14ac:dyDescent="0.2">
      <c r="A20009" s="1" t="s">
        <v>43564</v>
      </c>
      <c r="B20009" s="2" t="s">
        <v>43565</v>
      </c>
      <c r="C20009" s="2" t="s">
        <v>38</v>
      </c>
      <c r="D20009" s="7">
        <v>-0.57792390042179642</v>
      </c>
      <c r="E20009" s="9">
        <v>1</v>
      </c>
      <c r="F20009" s="7">
        <v>0.16939150426657351</v>
      </c>
      <c r="G20009" s="9">
        <v>0.98315222248348899</v>
      </c>
      <c r="H20009" s="7">
        <v>-0.43550085797901911</v>
      </c>
      <c r="I20009" s="9">
        <v>1</v>
      </c>
      <c r="J20009" s="7">
        <v>0.31147833902818811</v>
      </c>
      <c r="K20009" s="9">
        <v>1</v>
      </c>
      <c r="L20009" s="10">
        <v>2.2146096666666666</v>
      </c>
      <c r="M20009" s="10">
        <v>1.4059006666666667</v>
      </c>
      <c r="N20009" s="10">
        <v>1.5223979999999999</v>
      </c>
      <c r="O20009" s="10">
        <v>1.6423500000000002</v>
      </c>
    </row>
    <row r="20010" spans="1:15" x14ac:dyDescent="0.2">
      <c r="A20010" s="1" t="s">
        <v>43568</v>
      </c>
      <c r="B20010" s="2" t="s">
        <v>43569</v>
      </c>
      <c r="C20010" s="2" t="s">
        <v>17</v>
      </c>
      <c r="D20010" s="7">
        <v>-0.57880846421213339</v>
      </c>
      <c r="E20010" s="9">
        <v>1</v>
      </c>
      <c r="F20010" s="7">
        <v>1.8579826735236165</v>
      </c>
      <c r="G20010" s="9">
        <v>1</v>
      </c>
      <c r="H20010" s="7">
        <v>-0.96676341139846023</v>
      </c>
      <c r="I20010" s="9">
        <v>1</v>
      </c>
      <c r="J20010" s="7">
        <v>1.4566393420909258</v>
      </c>
      <c r="K20010" s="9">
        <v>1</v>
      </c>
      <c r="L20010" s="10">
        <v>0.151199</v>
      </c>
      <c r="M20010" s="10">
        <v>9.8586333333333331E-2</v>
      </c>
      <c r="N20010" s="10">
        <v>6.9582333333333329E-2</v>
      </c>
      <c r="O20010" s="10">
        <v>0.2525013333333333</v>
      </c>
    </row>
    <row r="20011" spans="1:15" x14ac:dyDescent="0.2">
      <c r="A20011" s="1" t="s">
        <v>43570</v>
      </c>
      <c r="B20011" s="2" t="s">
        <v>43571</v>
      </c>
      <c r="C20011" s="2" t="s">
        <v>78</v>
      </c>
      <c r="D20011" s="7">
        <v>-0.57931063649746684</v>
      </c>
      <c r="E20011" s="9">
        <v>1</v>
      </c>
      <c r="F20011" s="7">
        <v>-0.12048284708118097</v>
      </c>
      <c r="G20011" s="9">
        <v>0.99043197245524395</v>
      </c>
      <c r="H20011" s="7">
        <v>-0.19231169057758182</v>
      </c>
      <c r="I20011" s="9">
        <v>1</v>
      </c>
      <c r="J20011" s="7">
        <v>0.26662348798717445</v>
      </c>
      <c r="K20011" s="9">
        <v>1</v>
      </c>
      <c r="L20011" s="10">
        <v>0.5059676666666667</v>
      </c>
      <c r="M20011" s="10">
        <v>0.31809333333333334</v>
      </c>
      <c r="N20011" s="10">
        <v>0.41899933333333333</v>
      </c>
      <c r="O20011" s="10">
        <v>0.36008299999999999</v>
      </c>
    </row>
    <row r="20012" spans="1:15" x14ac:dyDescent="0.2">
      <c r="A20012" s="1" t="s">
        <v>43572</v>
      </c>
      <c r="B20012" s="2" t="s">
        <v>43573</v>
      </c>
      <c r="C20012" s="2" t="s">
        <v>78</v>
      </c>
      <c r="D20012" s="7">
        <v>-0.57968222613959508</v>
      </c>
      <c r="E20012" s="9">
        <v>1</v>
      </c>
      <c r="F20012" s="7">
        <v>-0.1448747885719909</v>
      </c>
      <c r="G20012" s="9">
        <v>1</v>
      </c>
      <c r="H20012" s="7">
        <v>-0.29011441494950696</v>
      </c>
      <c r="I20012" s="9">
        <v>1</v>
      </c>
      <c r="J20012" s="7">
        <v>0.15131181043061948</v>
      </c>
      <c r="K20012" s="9">
        <v>1</v>
      </c>
      <c r="L20012" s="10">
        <v>0.25456366666666669</v>
      </c>
      <c r="M20012" s="10">
        <v>0.14474633333333334</v>
      </c>
      <c r="N20012" s="10">
        <v>0.203067</v>
      </c>
      <c r="O20012" s="10">
        <v>0.19934700000000002</v>
      </c>
    </row>
    <row r="20013" spans="1:15" x14ac:dyDescent="0.2">
      <c r="A20013" s="1" t="s">
        <v>43574</v>
      </c>
      <c r="B20013" s="2" t="s">
        <v>43575</v>
      </c>
      <c r="C20013" s="2" t="s">
        <v>18</v>
      </c>
      <c r="D20013" s="7">
        <v>-0.58050610149799375</v>
      </c>
      <c r="E20013" s="9">
        <v>1</v>
      </c>
      <c r="F20013" s="7">
        <v>-0.98769872002270587</v>
      </c>
      <c r="G20013" s="9">
        <v>1</v>
      </c>
      <c r="H20013" s="7">
        <v>9.7205588947332736E-2</v>
      </c>
      <c r="I20013" s="9">
        <v>1</v>
      </c>
      <c r="J20013" s="7">
        <v>-0.31352989315824087</v>
      </c>
      <c r="K20013" s="9">
        <v>1</v>
      </c>
      <c r="L20013" s="10">
        <v>0.93416600000000016</v>
      </c>
      <c r="M20013" s="10">
        <v>0.7795766666666667</v>
      </c>
      <c r="N20013" s="10">
        <v>1.2822713333333333</v>
      </c>
      <c r="O20013" s="10">
        <v>0.43668066666666672</v>
      </c>
    </row>
    <row r="20014" spans="1:15" x14ac:dyDescent="0.2">
      <c r="A20014" s="1" t="s">
        <v>43578</v>
      </c>
      <c r="B20014" s="2" t="s">
        <v>43579</v>
      </c>
      <c r="C20014" s="2" t="s">
        <v>273</v>
      </c>
      <c r="D20014" s="7">
        <v>-0.58122237982294944</v>
      </c>
      <c r="E20014" s="9">
        <v>1</v>
      </c>
      <c r="F20014" s="7">
        <v>-0.4192032603641675</v>
      </c>
      <c r="G20014" s="9">
        <v>1</v>
      </c>
      <c r="H20014" s="7">
        <v>-0.26045068321937614</v>
      </c>
      <c r="I20014" s="9">
        <v>1</v>
      </c>
      <c r="J20014" s="7">
        <v>-9.8652868770933738E-2</v>
      </c>
      <c r="K20014" s="9">
        <v>1</v>
      </c>
      <c r="L20014" s="10">
        <v>2.6957240000000002</v>
      </c>
      <c r="M20014" s="10">
        <v>1.7656156666666665</v>
      </c>
      <c r="N20014" s="10">
        <v>1.858282</v>
      </c>
      <c r="O20014" s="10">
        <v>1.158325</v>
      </c>
    </row>
    <row r="20015" spans="1:15" x14ac:dyDescent="0.2">
      <c r="A20015" s="1" t="s">
        <v>43580</v>
      </c>
      <c r="B20015" s="2" t="s">
        <v>43581</v>
      </c>
      <c r="C20015" s="2" t="s">
        <v>17</v>
      </c>
      <c r="D20015" s="7">
        <v>-0.58199548132468792</v>
      </c>
      <c r="E20015" s="9">
        <v>1</v>
      </c>
      <c r="F20015" s="7">
        <v>2.032329150935265</v>
      </c>
      <c r="G20015" s="9">
        <v>1</v>
      </c>
      <c r="H20015" s="7">
        <v>-2.0699450933398049</v>
      </c>
      <c r="I20015" s="9">
        <v>1</v>
      </c>
      <c r="J20015" s="7">
        <v>0.54638930571310629</v>
      </c>
      <c r="K20015" s="9">
        <v>1</v>
      </c>
      <c r="L20015" s="10">
        <v>0.33252499999999996</v>
      </c>
      <c r="M20015" s="10">
        <v>0.21087566666666668</v>
      </c>
      <c r="N20015" s="10">
        <v>6.4643666666666669E-2</v>
      </c>
      <c r="O20015" s="10">
        <v>0.3128596666666667</v>
      </c>
    </row>
    <row r="20016" spans="1:15" x14ac:dyDescent="0.2">
      <c r="A20016" s="1" t="s">
        <v>43582</v>
      </c>
      <c r="B20016" s="2" t="s">
        <v>43583</v>
      </c>
      <c r="C20016" s="2" t="s">
        <v>17</v>
      </c>
      <c r="D20016" s="7">
        <v>-0.58205296774058857</v>
      </c>
      <c r="E20016" s="9">
        <v>1</v>
      </c>
      <c r="F20016" s="7">
        <v>-0.37109307027568988</v>
      </c>
      <c r="G20016" s="9">
        <v>1</v>
      </c>
      <c r="H20016" s="7">
        <v>-0.8647685282118831</v>
      </c>
      <c r="I20016" s="9">
        <v>1</v>
      </c>
      <c r="J20016" s="7">
        <v>-0.65085858541462194</v>
      </c>
      <c r="K20016" s="9">
        <v>1</v>
      </c>
      <c r="L20016" s="10">
        <v>0.3649506666666667</v>
      </c>
      <c r="M20016" s="10">
        <v>0.21458966666666668</v>
      </c>
      <c r="N20016" s="10">
        <v>0.17085333333333333</v>
      </c>
      <c r="O20016" s="10">
        <v>0.13766700000000001</v>
      </c>
    </row>
    <row r="20017" spans="1:15" x14ac:dyDescent="0.2">
      <c r="A20017" s="1" t="s">
        <v>43584</v>
      </c>
      <c r="B20017" s="2" t="s">
        <v>43585</v>
      </c>
      <c r="C20017" s="2" t="s">
        <v>17</v>
      </c>
      <c r="D20017" s="7">
        <v>-0.58225029804900508</v>
      </c>
      <c r="E20017" s="9">
        <v>1</v>
      </c>
      <c r="F20017" s="7">
        <v>-1.44792473374754</v>
      </c>
      <c r="G20017" s="9">
        <v>1</v>
      </c>
      <c r="H20017" s="7">
        <v>-0.60803386624022293</v>
      </c>
      <c r="I20017" s="9">
        <v>1</v>
      </c>
      <c r="J20017" s="7">
        <v>-1.4549409907708726</v>
      </c>
      <c r="K20017" s="9">
        <v>1</v>
      </c>
      <c r="L20017" s="10">
        <v>0.15479966666666667</v>
      </c>
      <c r="M20017" s="10">
        <v>0.11985400000000002</v>
      </c>
      <c r="N20017" s="10">
        <v>8.5130333333333322E-2</v>
      </c>
      <c r="O20017" s="10">
        <v>2.8539666666666668E-2</v>
      </c>
    </row>
    <row r="20018" spans="1:15" x14ac:dyDescent="0.2">
      <c r="A20018" s="1" t="s">
        <v>43586</v>
      </c>
      <c r="B20018" s="2" t="s">
        <v>43587</v>
      </c>
      <c r="C20018" s="2" t="s">
        <v>10</v>
      </c>
      <c r="D20018" s="7">
        <v>-0.58282322149830013</v>
      </c>
      <c r="E20018" s="9">
        <v>1</v>
      </c>
      <c r="F20018" s="7">
        <v>-5.7019558736190783</v>
      </c>
      <c r="G20018" s="9">
        <v>1</v>
      </c>
      <c r="H20018" s="7">
        <v>-0.14218523787719461</v>
      </c>
      <c r="I20018" s="9">
        <v>1</v>
      </c>
      <c r="J20018" s="7">
        <v>-5.2635576332875269</v>
      </c>
      <c r="K20018" s="9">
        <v>1</v>
      </c>
      <c r="L20018" s="10">
        <v>0.33204766666666669</v>
      </c>
      <c r="M20018" s="10">
        <v>0.23003333333333334</v>
      </c>
      <c r="N20018" s="10">
        <v>0.29659233333333335</v>
      </c>
      <c r="O20018" s="10">
        <v>0</v>
      </c>
    </row>
    <row r="20019" spans="1:15" x14ac:dyDescent="0.2">
      <c r="A20019" s="1" t="s">
        <v>43590</v>
      </c>
      <c r="B20019" s="2" t="s">
        <v>43591</v>
      </c>
      <c r="C20019" s="2" t="s">
        <v>17</v>
      </c>
      <c r="D20019" s="7">
        <v>-0.58339413686530961</v>
      </c>
      <c r="E20019" s="9">
        <v>1</v>
      </c>
      <c r="F20019" s="7">
        <v>-0.4993940201049511</v>
      </c>
      <c r="G20019" s="9">
        <v>1</v>
      </c>
      <c r="H20019" s="7">
        <v>-0.3314324370928457</v>
      </c>
      <c r="I20019" s="9">
        <v>1</v>
      </c>
      <c r="J20019" s="7">
        <v>-0.24924430256411395</v>
      </c>
      <c r="K20019" s="9">
        <v>1</v>
      </c>
      <c r="L20019" s="10">
        <v>0.29859533333333332</v>
      </c>
      <c r="M20019" s="10">
        <v>0.19524566666666668</v>
      </c>
      <c r="N20019" s="10">
        <v>0.22783166666666665</v>
      </c>
      <c r="O20019" s="10">
        <v>0.15438966666666665</v>
      </c>
    </row>
    <row r="20020" spans="1:15" x14ac:dyDescent="0.2">
      <c r="A20020" s="1" t="s">
        <v>43592</v>
      </c>
      <c r="B20020" s="2" t="s">
        <v>43593</v>
      </c>
      <c r="C20020" s="2" t="s">
        <v>17</v>
      </c>
      <c r="D20020" s="7">
        <v>-0.58359189798954125</v>
      </c>
      <c r="E20020" s="9">
        <v>1</v>
      </c>
      <c r="F20020" s="7">
        <v>0.2658989421895972</v>
      </c>
      <c r="G20020" s="9">
        <v>1</v>
      </c>
      <c r="H20020" s="7">
        <v>-0.6296127473649733</v>
      </c>
      <c r="I20020" s="9">
        <v>1</v>
      </c>
      <c r="J20020" s="7">
        <v>0.21869631279242532</v>
      </c>
      <c r="K20020" s="9">
        <v>1</v>
      </c>
      <c r="L20020" s="10">
        <v>0.63442233333333331</v>
      </c>
      <c r="M20020" s="10">
        <v>0.34513466666666665</v>
      </c>
      <c r="N20020" s="10">
        <v>0.46985300000000002</v>
      </c>
      <c r="O20020" s="10">
        <v>0.42537899999999995</v>
      </c>
    </row>
    <row r="20021" spans="1:15" x14ac:dyDescent="0.2">
      <c r="A20021" s="1" t="s">
        <v>43594</v>
      </c>
      <c r="B20021" s="2" t="s">
        <v>18</v>
      </c>
      <c r="C20021" s="2" t="s">
        <v>78</v>
      </c>
      <c r="D20021" s="7">
        <v>-0.58361307475602142</v>
      </c>
      <c r="E20021" s="9">
        <v>1</v>
      </c>
      <c r="F20021" s="7">
        <v>0.16787762915918134</v>
      </c>
      <c r="G20021" s="9">
        <v>1</v>
      </c>
      <c r="H20021" s="7">
        <v>-0.10807430308115525</v>
      </c>
      <c r="I20021" s="9">
        <v>1</v>
      </c>
      <c r="J20021" s="7">
        <v>0.64403106176773051</v>
      </c>
      <c r="K20021" s="9">
        <v>1</v>
      </c>
      <c r="L20021" s="10">
        <v>0.61181966666666665</v>
      </c>
      <c r="M20021" s="10">
        <v>0.37032799999999999</v>
      </c>
      <c r="N20021" s="10">
        <v>0.562693</v>
      </c>
      <c r="O20021" s="10">
        <v>0.5399033333333334</v>
      </c>
    </row>
    <row r="20022" spans="1:15" x14ac:dyDescent="0.2">
      <c r="A20022" s="1" t="s">
        <v>43595</v>
      </c>
      <c r="B20022" s="2" t="s">
        <v>43596</v>
      </c>
      <c r="C20022" s="2" t="s">
        <v>10</v>
      </c>
      <c r="D20022" s="7">
        <v>-0.58374685006380844</v>
      </c>
      <c r="E20022" s="9">
        <v>1</v>
      </c>
      <c r="F20022" s="7">
        <v>4.7722840682883243</v>
      </c>
      <c r="G20022" s="9">
        <v>1</v>
      </c>
      <c r="H20022" s="7">
        <v>-3.8730063710634735</v>
      </c>
      <c r="I20022" s="9">
        <v>1</v>
      </c>
      <c r="J20022" s="7">
        <v>1.492933962857512</v>
      </c>
      <c r="K20022" s="9">
        <v>1</v>
      </c>
      <c r="L20022" s="10">
        <v>3.1177333333333335E-2</v>
      </c>
      <c r="M20022" s="10">
        <v>2.1145333333333335E-2</v>
      </c>
      <c r="N20022" s="10">
        <v>0</v>
      </c>
      <c r="O20022" s="10">
        <v>5.4669666666666665E-2</v>
      </c>
    </row>
    <row r="20023" spans="1:15" x14ac:dyDescent="0.2">
      <c r="A20023" s="1" t="s">
        <v>43597</v>
      </c>
      <c r="B20023" s="2" t="s">
        <v>43598</v>
      </c>
      <c r="C20023" s="2" t="s">
        <v>10</v>
      </c>
      <c r="D20023" s="7">
        <v>-0.58404585313051793</v>
      </c>
      <c r="E20023" s="9">
        <v>1</v>
      </c>
      <c r="F20023" s="7">
        <v>-2.578614095990877</v>
      </c>
      <c r="G20023" s="9">
        <v>1</v>
      </c>
      <c r="H20023" s="7">
        <v>0.74426082575880148</v>
      </c>
      <c r="I20023" s="9">
        <v>1</v>
      </c>
      <c r="J20023" s="7">
        <v>-1.2553475192540471</v>
      </c>
      <c r="K20023" s="9">
        <v>1</v>
      </c>
      <c r="L20023" s="10">
        <v>5.2690999999999995E-2</v>
      </c>
      <c r="M20023" s="10">
        <v>3.5734000000000002E-2</v>
      </c>
      <c r="N20023" s="10">
        <v>8.2987666666666668E-2</v>
      </c>
      <c r="O20023" s="10">
        <v>1.3996666666666666E-2</v>
      </c>
    </row>
    <row r="20024" spans="1:15" x14ac:dyDescent="0.2">
      <c r="A20024" s="1" t="s">
        <v>43599</v>
      </c>
      <c r="B20024" s="2" t="s">
        <v>43600</v>
      </c>
      <c r="C20024" s="2" t="s">
        <v>78</v>
      </c>
      <c r="D20024" s="7">
        <v>-0.58419319564505279</v>
      </c>
      <c r="E20024" s="9">
        <v>1</v>
      </c>
      <c r="F20024" s="7">
        <v>0.16251413782075894</v>
      </c>
      <c r="G20024" s="9">
        <v>1</v>
      </c>
      <c r="H20024" s="7">
        <v>-4.6187787251133053E-2</v>
      </c>
      <c r="I20024" s="9">
        <v>1</v>
      </c>
      <c r="J20024" s="7">
        <v>0.70150854522902417</v>
      </c>
      <c r="K20024" s="9">
        <v>1</v>
      </c>
      <c r="L20024" s="10">
        <v>0.75191666666666668</v>
      </c>
      <c r="M20024" s="10">
        <v>0.49286633333333335</v>
      </c>
      <c r="N20024" s="10">
        <v>0.71780633333333332</v>
      </c>
      <c r="O20024" s="10">
        <v>0.789578</v>
      </c>
    </row>
    <row r="20025" spans="1:15" x14ac:dyDescent="0.2">
      <c r="A20025" s="1" t="s">
        <v>43603</v>
      </c>
      <c r="B20025" s="2" t="s">
        <v>43604</v>
      </c>
      <c r="C20025" s="2" t="s">
        <v>17</v>
      </c>
      <c r="D20025" s="7">
        <v>-0.58431193180081686</v>
      </c>
      <c r="E20025" s="9">
        <v>1</v>
      </c>
      <c r="F20025" s="7">
        <v>-2.3785769713073539E-2</v>
      </c>
      <c r="G20025" s="9">
        <v>1</v>
      </c>
      <c r="H20025" s="7">
        <v>-0.64980922300946808</v>
      </c>
      <c r="I20025" s="9">
        <v>1</v>
      </c>
      <c r="J20025" s="7">
        <v>-8.7202442758391438E-2</v>
      </c>
      <c r="K20025" s="9">
        <v>1</v>
      </c>
      <c r="L20025" s="10">
        <v>0.72776033333333334</v>
      </c>
      <c r="M20025" s="10">
        <v>0.44077233333333332</v>
      </c>
      <c r="N20025" s="10">
        <v>0.43814166666666665</v>
      </c>
      <c r="O20025" s="10">
        <v>0.38560366666666668</v>
      </c>
    </row>
    <row r="20026" spans="1:15" x14ac:dyDescent="0.2">
      <c r="A20026" s="1" t="s">
        <v>43605</v>
      </c>
      <c r="B20026" s="2" t="s">
        <v>18</v>
      </c>
      <c r="C20026" s="2" t="s">
        <v>78</v>
      </c>
      <c r="D20026" s="7">
        <v>-0.58437468312931085</v>
      </c>
      <c r="E20026" s="9">
        <v>1</v>
      </c>
      <c r="F20026" s="7">
        <v>3.3397851235648384</v>
      </c>
      <c r="G20026" s="9">
        <v>1</v>
      </c>
      <c r="H20026" s="7">
        <v>-2.3183349785252676</v>
      </c>
      <c r="I20026" s="9">
        <v>1</v>
      </c>
      <c r="J20026" s="7">
        <v>1.5722340437490085</v>
      </c>
      <c r="K20026" s="9">
        <v>1</v>
      </c>
      <c r="L20026" s="10">
        <v>8.7243333333333322E-3</v>
      </c>
      <c r="M20026" s="10">
        <v>4.5233333333333332E-3</v>
      </c>
      <c r="N20026" s="10">
        <v>0</v>
      </c>
      <c r="O20026" s="10">
        <v>1.5184999999999999E-2</v>
      </c>
    </row>
    <row r="20027" spans="1:15" x14ac:dyDescent="0.2">
      <c r="A20027" s="1" t="s">
        <v>43606</v>
      </c>
      <c r="B20027" s="2" t="s">
        <v>43607</v>
      </c>
      <c r="C20027" s="2" t="s">
        <v>78</v>
      </c>
      <c r="D20027" s="7">
        <v>-0.58437468312931085</v>
      </c>
      <c r="E20027" s="9">
        <v>1</v>
      </c>
      <c r="F20027" s="7">
        <v>0.36051932184526642</v>
      </c>
      <c r="G20027" s="9">
        <v>1</v>
      </c>
      <c r="H20027" s="7">
        <v>1.0823196747733377</v>
      </c>
      <c r="I20027" s="9">
        <v>1</v>
      </c>
      <c r="J20027" s="7">
        <v>2.032302980535877</v>
      </c>
      <c r="K20027" s="9">
        <v>1</v>
      </c>
      <c r="L20027" s="10">
        <v>1.5546666666666667E-2</v>
      </c>
      <c r="M20027" s="10">
        <v>1.4123333333333333E-2</v>
      </c>
      <c r="N20027" s="10">
        <v>4.3359666666666664E-2</v>
      </c>
      <c r="O20027" s="10">
        <v>4.8731999999999998E-2</v>
      </c>
    </row>
    <row r="20028" spans="1:15" x14ac:dyDescent="0.2">
      <c r="A20028" s="1" t="s">
        <v>43610</v>
      </c>
      <c r="B20028" s="2" t="s">
        <v>43611</v>
      </c>
      <c r="C20028" s="2" t="s">
        <v>10</v>
      </c>
      <c r="D20028" s="7">
        <v>-0.58617382992977851</v>
      </c>
      <c r="E20028" s="9">
        <v>1</v>
      </c>
      <c r="F20028" s="7">
        <v>-0.79094573097650589</v>
      </c>
      <c r="G20028" s="9">
        <v>1</v>
      </c>
      <c r="H20028" s="7">
        <v>0.72351674387653719</v>
      </c>
      <c r="I20028" s="9">
        <v>1</v>
      </c>
      <c r="J20028" s="7">
        <v>0.52341891465998014</v>
      </c>
      <c r="K20028" s="9">
        <v>1</v>
      </c>
      <c r="L20028" s="10">
        <v>1.8833333333333332E-4</v>
      </c>
      <c r="M20028" s="10">
        <v>1.4866666666666666E-4</v>
      </c>
      <c r="N20028" s="10">
        <v>4.15E-4</v>
      </c>
      <c r="O20028" s="10">
        <v>1.3966666666666666E-4</v>
      </c>
    </row>
    <row r="20029" spans="1:15" x14ac:dyDescent="0.2">
      <c r="A20029" s="1" t="s">
        <v>43612</v>
      </c>
      <c r="B20029" s="2" t="s">
        <v>43613</v>
      </c>
      <c r="C20029" s="2" t="s">
        <v>78</v>
      </c>
      <c r="D20029" s="7">
        <v>-0.58617382992977851</v>
      </c>
      <c r="E20029" s="9">
        <v>1</v>
      </c>
      <c r="F20029" s="7">
        <v>0.50634019727115653</v>
      </c>
      <c r="G20029" s="9">
        <v>1</v>
      </c>
      <c r="H20029" s="7">
        <v>-0.5836352455812045</v>
      </c>
      <c r="I20029" s="9">
        <v>1</v>
      </c>
      <c r="J20029" s="7">
        <v>0.50946814203280977</v>
      </c>
      <c r="K20029" s="9">
        <v>1</v>
      </c>
      <c r="L20029" s="10">
        <v>3.1057000000000001E-2</v>
      </c>
      <c r="M20029" s="10">
        <v>2.5666666666666667E-3</v>
      </c>
      <c r="N20029" s="10">
        <v>1.3439333333333333E-2</v>
      </c>
      <c r="O20029" s="10">
        <v>2.2434666666666669E-2</v>
      </c>
    </row>
    <row r="20030" spans="1:15" x14ac:dyDescent="0.2">
      <c r="A20030" s="1" t="s">
        <v>43614</v>
      </c>
      <c r="B20030" s="2" t="s">
        <v>43615</v>
      </c>
      <c r="C20030" s="2" t="s">
        <v>17</v>
      </c>
      <c r="D20030" s="7">
        <v>-0.58625603347149047</v>
      </c>
      <c r="E20030" s="9">
        <v>1</v>
      </c>
      <c r="F20030" s="7">
        <v>1.0705140617986348</v>
      </c>
      <c r="G20030" s="9">
        <v>1</v>
      </c>
      <c r="H20030" s="7">
        <v>-0.21285639093521219</v>
      </c>
      <c r="I20030" s="9">
        <v>1</v>
      </c>
      <c r="J20030" s="7">
        <v>1.4355916992013478</v>
      </c>
      <c r="K20030" s="9">
        <v>1</v>
      </c>
      <c r="L20030" s="10">
        <v>0.20859833333333336</v>
      </c>
      <c r="M20030" s="10">
        <v>0.12568966666666667</v>
      </c>
      <c r="N20030" s="10">
        <v>0.16246333333333332</v>
      </c>
      <c r="O20030" s="10">
        <v>0.34217699999999995</v>
      </c>
    </row>
    <row r="20031" spans="1:15" x14ac:dyDescent="0.2">
      <c r="A20031" s="1" t="s">
        <v>43616</v>
      </c>
      <c r="B20031" s="2" t="s">
        <v>43617</v>
      </c>
      <c r="C20031" s="2" t="s">
        <v>10</v>
      </c>
      <c r="D20031" s="7">
        <v>-0.58632255401481126</v>
      </c>
      <c r="E20031" s="9">
        <v>1</v>
      </c>
      <c r="F20031" s="7">
        <v>5.1680617143300715E-3</v>
      </c>
      <c r="G20031" s="9">
        <v>1</v>
      </c>
      <c r="H20031" s="7">
        <v>-0.10404219033413474</v>
      </c>
      <c r="I20031" s="9">
        <v>1</v>
      </c>
      <c r="J20031" s="7">
        <v>0.48193148507827954</v>
      </c>
      <c r="K20031" s="9">
        <v>1</v>
      </c>
      <c r="L20031" s="10">
        <v>0.12435133333333333</v>
      </c>
      <c r="M20031" s="10">
        <v>7.6586333333333326E-2</v>
      </c>
      <c r="N20031" s="10">
        <v>0.10815533333333333</v>
      </c>
      <c r="O20031" s="10">
        <v>0.102313</v>
      </c>
    </row>
    <row r="20032" spans="1:15" x14ac:dyDescent="0.2">
      <c r="A20032" s="1" t="s">
        <v>43618</v>
      </c>
      <c r="B20032" s="2" t="s">
        <v>43619</v>
      </c>
      <c r="C20032" s="2" t="s">
        <v>10</v>
      </c>
      <c r="D20032" s="7">
        <v>-0.58633189812225617</v>
      </c>
      <c r="E20032" s="9">
        <v>1</v>
      </c>
      <c r="F20032" s="7">
        <v>-7.9457325445748683E-2</v>
      </c>
      <c r="G20032" s="9">
        <v>0.99390429735478003</v>
      </c>
      <c r="H20032" s="7">
        <v>-0.35160063900128619</v>
      </c>
      <c r="I20032" s="9">
        <v>1</v>
      </c>
      <c r="J20032" s="7">
        <v>0.15511905245080779</v>
      </c>
      <c r="K20032" s="9">
        <v>1</v>
      </c>
      <c r="L20032" s="10">
        <v>0.75969533333333328</v>
      </c>
      <c r="M20032" s="10">
        <v>0.36758333333333337</v>
      </c>
      <c r="N20032" s="10">
        <v>0.493423</v>
      </c>
      <c r="O20032" s="10">
        <v>0.40183099999999999</v>
      </c>
    </row>
    <row r="20033" spans="1:15" x14ac:dyDescent="0.2">
      <c r="A20033" s="1" t="s">
        <v>43620</v>
      </c>
      <c r="B20033" s="2" t="s">
        <v>43621</v>
      </c>
      <c r="C20033" s="2" t="s">
        <v>17</v>
      </c>
      <c r="D20033" s="7">
        <v>-0.58708301786884787</v>
      </c>
      <c r="E20033" s="9">
        <v>1</v>
      </c>
      <c r="F20033" s="7">
        <v>0.1371986410718076</v>
      </c>
      <c r="G20033" s="9">
        <v>0.98627420181631698</v>
      </c>
      <c r="H20033" s="7">
        <v>-0.22722235337201752</v>
      </c>
      <c r="I20033" s="9">
        <v>1</v>
      </c>
      <c r="J20033" s="7">
        <v>0.49528062386302973</v>
      </c>
      <c r="K20033" s="9">
        <v>1</v>
      </c>
      <c r="L20033" s="10">
        <v>1.5460206666666669</v>
      </c>
      <c r="M20033" s="10">
        <v>0.91371066666666678</v>
      </c>
      <c r="N20033" s="10">
        <v>1.1930243333333335</v>
      </c>
      <c r="O20033" s="10">
        <v>1.4041233333333334</v>
      </c>
    </row>
    <row r="20034" spans="1:15" x14ac:dyDescent="0.2">
      <c r="A20034" s="1" t="s">
        <v>43622</v>
      </c>
      <c r="B20034" s="2" t="s">
        <v>43623</v>
      </c>
      <c r="C20034" s="2" t="s">
        <v>17</v>
      </c>
      <c r="D20034" s="7">
        <v>-0.58851139152834009</v>
      </c>
      <c r="E20034" s="9">
        <v>1</v>
      </c>
      <c r="F20034" s="7">
        <v>2.4015055652683999</v>
      </c>
      <c r="G20034" s="9">
        <v>1</v>
      </c>
      <c r="H20034" s="7">
        <v>-3.9010685355617092</v>
      </c>
      <c r="I20034" s="9">
        <v>1</v>
      </c>
      <c r="J20034" s="7">
        <v>-0.90393110122680276</v>
      </c>
      <c r="K20034" s="9">
        <v>1</v>
      </c>
      <c r="L20034" s="10">
        <v>9.5093333333333321E-2</v>
      </c>
      <c r="M20034" s="10">
        <v>5.9323666666666663E-2</v>
      </c>
      <c r="N20034" s="10">
        <v>0</v>
      </c>
      <c r="O20034" s="10">
        <v>2.2174666666666665E-2</v>
      </c>
    </row>
    <row r="20035" spans="1:15" x14ac:dyDescent="0.2">
      <c r="A20035" s="1" t="s">
        <v>43624</v>
      </c>
      <c r="B20035" s="2" t="s">
        <v>43625</v>
      </c>
      <c r="C20035" s="2" t="s">
        <v>17</v>
      </c>
      <c r="D20035" s="7">
        <v>-0.58928224075604418</v>
      </c>
      <c r="E20035" s="9">
        <v>1</v>
      </c>
      <c r="F20035" s="7">
        <v>-7.9096612632624769E-2</v>
      </c>
      <c r="G20035" s="9">
        <v>1</v>
      </c>
      <c r="H20035" s="7">
        <v>-0.88249333439593858</v>
      </c>
      <c r="I20035" s="9">
        <v>1</v>
      </c>
      <c r="J20035" s="7">
        <v>-0.3738523660133502</v>
      </c>
      <c r="K20035" s="9">
        <v>1</v>
      </c>
      <c r="L20035" s="10">
        <v>2.8716436666666669</v>
      </c>
      <c r="M20035" s="10">
        <v>1.8374806666666668</v>
      </c>
      <c r="N20035" s="10">
        <v>1.4299826666666668</v>
      </c>
      <c r="O20035" s="10">
        <v>1.3278436666666666</v>
      </c>
    </row>
    <row r="20036" spans="1:15" x14ac:dyDescent="0.2">
      <c r="A20036" s="1" t="s">
        <v>43626</v>
      </c>
      <c r="B20036" s="2" t="s">
        <v>43627</v>
      </c>
      <c r="C20036" s="2" t="s">
        <v>17</v>
      </c>
      <c r="D20036" s="7">
        <v>-0.58935935734641598</v>
      </c>
      <c r="E20036" s="9">
        <v>1</v>
      </c>
      <c r="F20036" s="7">
        <v>-0.22389781887780313</v>
      </c>
      <c r="G20036" s="9">
        <v>0.97578485231276901</v>
      </c>
      <c r="H20036" s="7">
        <v>-0.32130505289551264</v>
      </c>
      <c r="I20036" s="9">
        <v>1</v>
      </c>
      <c r="J20036" s="7">
        <v>4.4384780418841037E-2</v>
      </c>
      <c r="K20036" s="9">
        <v>1</v>
      </c>
      <c r="L20036" s="10">
        <v>1.3104190000000002</v>
      </c>
      <c r="M20036" s="10">
        <v>0.84381566666666663</v>
      </c>
      <c r="N20036" s="10">
        <v>0.99417066666666665</v>
      </c>
      <c r="O20036" s="10">
        <v>0.82151066666666672</v>
      </c>
    </row>
    <row r="20037" spans="1:15" x14ac:dyDescent="0.2">
      <c r="A20037" s="1" t="s">
        <v>43628</v>
      </c>
      <c r="B20037" s="2" t="s">
        <v>43629</v>
      </c>
      <c r="C20037" s="2" t="s">
        <v>10</v>
      </c>
      <c r="D20037" s="7">
        <v>-0.58940266029898791</v>
      </c>
      <c r="E20037" s="9">
        <v>1</v>
      </c>
      <c r="F20037" s="7">
        <v>-0.14183311631794268</v>
      </c>
      <c r="G20037" s="9">
        <v>1</v>
      </c>
      <c r="H20037" s="7">
        <v>0.71855667068457874</v>
      </c>
      <c r="I20037" s="9">
        <v>1</v>
      </c>
      <c r="J20037" s="7">
        <v>1.1689120945355782</v>
      </c>
      <c r="K20037" s="9">
        <v>1</v>
      </c>
      <c r="L20037" s="10">
        <v>4.4520000000000004E-2</v>
      </c>
      <c r="M20037" s="10">
        <v>3.0075666666666667E-2</v>
      </c>
      <c r="N20037" s="10">
        <v>6.9391666666666671E-2</v>
      </c>
      <c r="O20037" s="10">
        <v>5.9259333333333331E-2</v>
      </c>
    </row>
    <row r="20038" spans="1:15" x14ac:dyDescent="0.2">
      <c r="A20038" s="1" t="s">
        <v>43630</v>
      </c>
      <c r="B20038" s="2" t="s">
        <v>43631</v>
      </c>
      <c r="C20038" s="2" t="s">
        <v>10</v>
      </c>
      <c r="D20038" s="7">
        <v>-0.59050772573820076</v>
      </c>
      <c r="E20038" s="9">
        <v>1</v>
      </c>
      <c r="F20038" s="7">
        <v>0.4378578701275172</v>
      </c>
      <c r="G20038" s="9">
        <v>1</v>
      </c>
      <c r="H20038" s="7">
        <v>-0.44297009836552437</v>
      </c>
      <c r="I20038" s="9">
        <v>1</v>
      </c>
      <c r="J20038" s="7">
        <v>0.586157079185327</v>
      </c>
      <c r="K20038" s="9">
        <v>1</v>
      </c>
      <c r="L20038" s="10">
        <v>2.2418333333333332E-2</v>
      </c>
      <c r="M20038" s="10">
        <v>1.4612333333333333E-2</v>
      </c>
      <c r="N20038" s="10">
        <v>1.5965333333333335E-2</v>
      </c>
      <c r="O20038" s="10">
        <v>2.0101000000000001E-2</v>
      </c>
    </row>
    <row r="20039" spans="1:15" x14ac:dyDescent="0.2">
      <c r="A20039" s="1" t="s">
        <v>43632</v>
      </c>
      <c r="B20039" s="2" t="s">
        <v>18</v>
      </c>
      <c r="C20039" s="2" t="s">
        <v>78</v>
      </c>
      <c r="D20039" s="7">
        <v>-0.59081532076743926</v>
      </c>
      <c r="E20039" s="9">
        <v>1</v>
      </c>
      <c r="F20039" s="7">
        <v>-1.6847921353885655</v>
      </c>
      <c r="G20039" s="9">
        <v>1</v>
      </c>
      <c r="H20039" s="7">
        <v>0.14379432198550018</v>
      </c>
      <c r="I20039" s="9">
        <v>1</v>
      </c>
      <c r="J20039" s="7">
        <v>-0.95305086996685695</v>
      </c>
      <c r="K20039" s="9">
        <v>1</v>
      </c>
      <c r="L20039" s="10">
        <v>0.29726133333333332</v>
      </c>
      <c r="M20039" s="10">
        <v>0.15464933333333333</v>
      </c>
      <c r="N20039" s="10">
        <v>0.29069466666666666</v>
      </c>
      <c r="O20039" s="10">
        <v>7.4747999999999995E-2</v>
      </c>
    </row>
    <row r="20040" spans="1:15" x14ac:dyDescent="0.2">
      <c r="A20040" s="1" t="s">
        <v>43635</v>
      </c>
      <c r="B20040" s="2" t="s">
        <v>43636</v>
      </c>
      <c r="C20040" s="2" t="s">
        <v>17</v>
      </c>
      <c r="D20040" s="7">
        <v>-0.59135843906869179</v>
      </c>
      <c r="E20040" s="9">
        <v>1</v>
      </c>
      <c r="F20040" s="7">
        <v>1.1342860726050996</v>
      </c>
      <c r="G20040" s="9">
        <v>1</v>
      </c>
      <c r="H20040" s="7">
        <v>-1.1289808367621237</v>
      </c>
      <c r="I20040" s="9">
        <v>1</v>
      </c>
      <c r="J20040" s="7">
        <v>0.59773008913452907</v>
      </c>
      <c r="K20040" s="9">
        <v>1</v>
      </c>
      <c r="L20040" s="10">
        <v>0.10764933333333332</v>
      </c>
      <c r="M20040" s="10">
        <v>8.7419666666666673E-2</v>
      </c>
      <c r="N20040" s="10">
        <v>6.4276E-2</v>
      </c>
      <c r="O20040" s="10">
        <v>8.9786666666666667E-2</v>
      </c>
    </row>
    <row r="20041" spans="1:15" x14ac:dyDescent="0.2">
      <c r="A20041" s="1" t="s">
        <v>43637</v>
      </c>
      <c r="B20041" s="2" t="s">
        <v>43638</v>
      </c>
      <c r="C20041" s="2" t="s">
        <v>10</v>
      </c>
      <c r="D20041" s="7">
        <v>-0.59152623610576338</v>
      </c>
      <c r="E20041" s="9">
        <v>1</v>
      </c>
      <c r="F20041" s="7">
        <v>1.0593115335604124</v>
      </c>
      <c r="G20041" s="9">
        <v>1</v>
      </c>
      <c r="H20041" s="7">
        <v>-0.25393707705122581</v>
      </c>
      <c r="I20041" s="9">
        <v>1</v>
      </c>
      <c r="J20041" s="7">
        <v>1.3961778931779247</v>
      </c>
      <c r="K20041" s="9">
        <v>1</v>
      </c>
      <c r="L20041" s="10">
        <v>0.10177433333333334</v>
      </c>
      <c r="M20041" s="10">
        <v>6.2787333333333334E-2</v>
      </c>
      <c r="N20041" s="10">
        <v>7.5060666666666664E-2</v>
      </c>
      <c r="O20041" s="10">
        <v>0.20790333333333333</v>
      </c>
    </row>
    <row r="20042" spans="1:15" x14ac:dyDescent="0.2">
      <c r="A20042" s="1" t="s">
        <v>43639</v>
      </c>
      <c r="B20042" s="2" t="s">
        <v>43640</v>
      </c>
      <c r="C20042" s="2" t="s">
        <v>273</v>
      </c>
      <c r="D20042" s="7">
        <v>-0.59172995999708533</v>
      </c>
      <c r="E20042" s="9">
        <v>1</v>
      </c>
      <c r="F20042" s="7">
        <v>0.22809322796620002</v>
      </c>
      <c r="G20042" s="9">
        <v>1</v>
      </c>
      <c r="H20042" s="7">
        <v>-0.78665033186044964</v>
      </c>
      <c r="I20042" s="9">
        <v>1</v>
      </c>
      <c r="J20042" s="7">
        <v>3.3397069954837273E-2</v>
      </c>
      <c r="K20042" s="9">
        <v>1</v>
      </c>
      <c r="L20042" s="10">
        <v>3.5123116666666667</v>
      </c>
      <c r="M20042" s="10">
        <v>1.927164333333333</v>
      </c>
      <c r="N20042" s="10">
        <v>1.6174816666666667</v>
      </c>
      <c r="O20042" s="10">
        <v>1.8305286666666667</v>
      </c>
    </row>
    <row r="20043" spans="1:15" x14ac:dyDescent="0.2">
      <c r="A20043" s="1" t="s">
        <v>43641</v>
      </c>
      <c r="B20043" s="2" t="s">
        <v>43642</v>
      </c>
      <c r="C20043" s="2" t="s">
        <v>10</v>
      </c>
      <c r="D20043" s="7">
        <v>-0.5922990484542523</v>
      </c>
      <c r="E20043" s="9">
        <v>1</v>
      </c>
      <c r="F20043" s="7">
        <v>-5.629715218213311E-2</v>
      </c>
      <c r="G20043" s="9">
        <v>1</v>
      </c>
      <c r="H20043" s="7">
        <v>-6.358401888431843E-2</v>
      </c>
      <c r="I20043" s="9">
        <v>1</v>
      </c>
      <c r="J20043" s="7">
        <v>0.46266952033297559</v>
      </c>
      <c r="K20043" s="9">
        <v>1</v>
      </c>
      <c r="L20043" s="10">
        <v>0.13452833333333333</v>
      </c>
      <c r="M20043" s="10">
        <v>8.4645000000000012E-2</v>
      </c>
      <c r="N20043" s="10">
        <v>0.11823366666666667</v>
      </c>
      <c r="O20043" s="10">
        <v>0.10671566666666665</v>
      </c>
    </row>
    <row r="20044" spans="1:15" x14ac:dyDescent="0.2">
      <c r="A20044" s="1" t="s">
        <v>43643</v>
      </c>
      <c r="B20044" s="2" t="s">
        <v>43644</v>
      </c>
      <c r="C20044" s="2" t="s">
        <v>17</v>
      </c>
      <c r="D20044" s="7">
        <v>-0.59237398647872608</v>
      </c>
      <c r="E20044" s="9">
        <v>1</v>
      </c>
      <c r="F20044" s="7">
        <v>-1.9179822552864207</v>
      </c>
      <c r="G20044" s="9">
        <v>1</v>
      </c>
      <c r="H20044" s="7">
        <v>-0.58296907869276959</v>
      </c>
      <c r="I20044" s="9">
        <v>1</v>
      </c>
      <c r="J20044" s="7">
        <v>-1.9179783405696906</v>
      </c>
      <c r="K20044" s="9">
        <v>1</v>
      </c>
      <c r="L20044" s="10">
        <v>2.0225999999999997E-2</v>
      </c>
      <c r="M20044" s="10">
        <v>1.2452999999999999E-2</v>
      </c>
      <c r="N20044" s="10">
        <v>1.2481000000000001E-2</v>
      </c>
      <c r="O20044" s="10">
        <v>3.1226666666666664E-3</v>
      </c>
    </row>
    <row r="20045" spans="1:15" x14ac:dyDescent="0.2">
      <c r="A20045" s="1" t="s">
        <v>43645</v>
      </c>
      <c r="B20045" s="2" t="s">
        <v>43646</v>
      </c>
      <c r="C20045" s="2" t="s">
        <v>10</v>
      </c>
      <c r="D20045" s="7">
        <v>-0.59288335298379291</v>
      </c>
      <c r="E20045" s="9">
        <v>1</v>
      </c>
      <c r="F20045" s="7">
        <v>-1.232126195657852</v>
      </c>
      <c r="G20045" s="9">
        <v>1</v>
      </c>
      <c r="H20045" s="7">
        <v>-5.4818874530938366E-2</v>
      </c>
      <c r="I20045" s="9">
        <v>1</v>
      </c>
      <c r="J20045" s="7">
        <v>-0.68675368217125288</v>
      </c>
      <c r="K20045" s="9">
        <v>1</v>
      </c>
      <c r="L20045" s="10">
        <v>0.19876266666666664</v>
      </c>
      <c r="M20045" s="10">
        <v>0.121986</v>
      </c>
      <c r="N20045" s="10">
        <v>0.18009299999999998</v>
      </c>
      <c r="O20045" s="10">
        <v>6.796300000000001E-2</v>
      </c>
    </row>
    <row r="20046" spans="1:15" x14ac:dyDescent="0.2">
      <c r="A20046" s="1" t="s">
        <v>43647</v>
      </c>
      <c r="B20046" s="2" t="s">
        <v>43648</v>
      </c>
      <c r="C20046" s="2" t="s">
        <v>10</v>
      </c>
      <c r="D20046" s="7">
        <v>-0.59317601964782529</v>
      </c>
      <c r="E20046" s="9">
        <v>1</v>
      </c>
      <c r="F20046" s="7">
        <v>3.9046408252203557</v>
      </c>
      <c r="G20046" s="9">
        <v>1</v>
      </c>
      <c r="H20046" s="7">
        <v>-4.6342277248658315</v>
      </c>
      <c r="I20046" s="9">
        <v>1</v>
      </c>
      <c r="J20046" s="7">
        <v>-0.12534822883889629</v>
      </c>
      <c r="K20046" s="9">
        <v>1</v>
      </c>
      <c r="L20046" s="10">
        <v>3.1638666666666669E-2</v>
      </c>
      <c r="M20046" s="10">
        <v>1.7274999999999999E-2</v>
      </c>
      <c r="N20046" s="10">
        <v>0</v>
      </c>
      <c r="O20046" s="10">
        <v>1.4824666666666667E-2</v>
      </c>
    </row>
    <row r="20047" spans="1:15" x14ac:dyDescent="0.2">
      <c r="A20047" s="1" t="s">
        <v>43649</v>
      </c>
      <c r="B20047" s="2" t="s">
        <v>43650</v>
      </c>
      <c r="C20047" s="2" t="s">
        <v>17</v>
      </c>
      <c r="D20047" s="7">
        <v>-0.59338328988221989</v>
      </c>
      <c r="E20047" s="9">
        <v>1</v>
      </c>
      <c r="F20047" s="7">
        <v>0.90951413034942674</v>
      </c>
      <c r="G20047" s="9">
        <v>1</v>
      </c>
      <c r="H20047" s="7">
        <v>-0.7293301282700132</v>
      </c>
      <c r="I20047" s="9">
        <v>1</v>
      </c>
      <c r="J20047" s="7">
        <v>0.77245783557056913</v>
      </c>
      <c r="K20047" s="9">
        <v>1</v>
      </c>
      <c r="L20047" s="10">
        <v>0.61976799999999999</v>
      </c>
      <c r="M20047" s="10">
        <v>0.40266000000000002</v>
      </c>
      <c r="N20047" s="10">
        <v>0.35297266666666666</v>
      </c>
      <c r="O20047" s="10">
        <v>0.67127999999999999</v>
      </c>
    </row>
    <row r="20048" spans="1:15" x14ac:dyDescent="0.2">
      <c r="A20048" s="1" t="s">
        <v>43651</v>
      </c>
      <c r="B20048" s="2" t="s">
        <v>43652</v>
      </c>
      <c r="C20048" s="2" t="s">
        <v>273</v>
      </c>
      <c r="D20048" s="7">
        <v>-0.59403205147117077</v>
      </c>
      <c r="E20048" s="9">
        <v>1</v>
      </c>
      <c r="F20048" s="7">
        <v>-0.31916454481738649</v>
      </c>
      <c r="G20048" s="9">
        <v>1</v>
      </c>
      <c r="H20048" s="7">
        <v>-5.0687180932047E-2</v>
      </c>
      <c r="I20048" s="9">
        <v>1</v>
      </c>
      <c r="J20048" s="7">
        <v>0.22353803641890932</v>
      </c>
      <c r="K20048" s="9">
        <v>1</v>
      </c>
      <c r="L20048" s="10">
        <v>2.7339206666666667</v>
      </c>
      <c r="M20048" s="10">
        <v>1.3364149999999999</v>
      </c>
      <c r="N20048" s="10">
        <v>2.490513</v>
      </c>
      <c r="O20048" s="10">
        <v>1.5810720000000005</v>
      </c>
    </row>
    <row r="20049" spans="1:15" x14ac:dyDescent="0.2">
      <c r="A20049" s="1" t="s">
        <v>43653</v>
      </c>
      <c r="B20049" s="2" t="s">
        <v>43654</v>
      </c>
      <c r="C20049" s="2" t="s">
        <v>10</v>
      </c>
      <c r="D20049" s="7">
        <v>-0.5945498314343739</v>
      </c>
      <c r="E20049" s="9">
        <v>1</v>
      </c>
      <c r="F20049" s="7">
        <v>-0.51321967504865862</v>
      </c>
      <c r="G20049" s="9">
        <v>1</v>
      </c>
      <c r="H20049" s="7">
        <v>1.4985569428535732E-2</v>
      </c>
      <c r="I20049" s="9">
        <v>1</v>
      </c>
      <c r="J20049" s="7">
        <v>0.10534742402158764</v>
      </c>
      <c r="K20049" s="9">
        <v>1</v>
      </c>
      <c r="L20049" s="10">
        <v>7.0808333333333334E-2</v>
      </c>
      <c r="M20049" s="10">
        <v>4.3484333333333326E-2</v>
      </c>
      <c r="N20049" s="10">
        <v>6.725766666666666E-2</v>
      </c>
      <c r="O20049" s="10">
        <v>4.6798666666666662E-2</v>
      </c>
    </row>
    <row r="20050" spans="1:15" x14ac:dyDescent="0.2">
      <c r="A20050" s="1" t="s">
        <v>43655</v>
      </c>
      <c r="B20050" s="2" t="s">
        <v>43656</v>
      </c>
      <c r="C20050" s="2" t="s">
        <v>78</v>
      </c>
      <c r="D20050" s="7">
        <v>-0.59497031058693695</v>
      </c>
      <c r="E20050" s="9">
        <v>1</v>
      </c>
      <c r="F20050" s="7">
        <v>2.1194414202078868</v>
      </c>
      <c r="G20050" s="9">
        <v>1</v>
      </c>
      <c r="H20050" s="7">
        <v>-1.9512434567497265</v>
      </c>
      <c r="I20050" s="9">
        <v>1</v>
      </c>
      <c r="J20050" s="7">
        <v>0.7681972772068979</v>
      </c>
      <c r="K20050" s="9">
        <v>1</v>
      </c>
      <c r="L20050" s="10">
        <v>0.11700933333333334</v>
      </c>
      <c r="M20050" s="10">
        <v>7.2267333333333336E-2</v>
      </c>
      <c r="N20050" s="10">
        <v>1.8315666666666668E-2</v>
      </c>
      <c r="O20050" s="10">
        <v>0.13263966666666666</v>
      </c>
    </row>
    <row r="20051" spans="1:15" x14ac:dyDescent="0.2">
      <c r="A20051" s="1" t="s">
        <v>43657</v>
      </c>
      <c r="B20051" s="2" t="s">
        <v>43658</v>
      </c>
      <c r="C20051" s="2" t="s">
        <v>17</v>
      </c>
      <c r="D20051" s="7">
        <v>-0.59580512058691493</v>
      </c>
      <c r="E20051" s="9">
        <v>1</v>
      </c>
      <c r="F20051" s="7">
        <v>0.48305274121830805</v>
      </c>
      <c r="G20051" s="9">
        <v>1</v>
      </c>
      <c r="H20051" s="7">
        <v>-0.97946874870318246</v>
      </c>
      <c r="I20051" s="9">
        <v>1</v>
      </c>
      <c r="J20051" s="7">
        <v>0.10115400706765817</v>
      </c>
      <c r="K20051" s="9">
        <v>1</v>
      </c>
      <c r="L20051" s="10">
        <v>0.44440933333333338</v>
      </c>
      <c r="M20051" s="10">
        <v>0.27568900000000002</v>
      </c>
      <c r="N20051" s="10">
        <v>0.20528433333333332</v>
      </c>
      <c r="O20051" s="10">
        <v>0.28980333333333336</v>
      </c>
    </row>
    <row r="20052" spans="1:15" x14ac:dyDescent="0.2">
      <c r="A20052" s="1" t="s">
        <v>43659</v>
      </c>
      <c r="B20052" s="2" t="s">
        <v>43660</v>
      </c>
      <c r="C20052" s="2" t="s">
        <v>10</v>
      </c>
      <c r="D20052" s="7">
        <v>-0.59582549362854309</v>
      </c>
      <c r="E20052" s="9">
        <v>1</v>
      </c>
      <c r="F20052" s="7">
        <v>-0.69019547873990483</v>
      </c>
      <c r="G20052" s="9">
        <v>1</v>
      </c>
      <c r="H20052" s="7">
        <v>-2.0143431012773095E-2</v>
      </c>
      <c r="I20052" s="9">
        <v>1</v>
      </c>
      <c r="J20052" s="7">
        <v>-0.11612985946108136</v>
      </c>
      <c r="K20052" s="9">
        <v>1</v>
      </c>
      <c r="L20052" s="10">
        <v>0.213612</v>
      </c>
      <c r="M20052" s="10">
        <v>0.13527633333333333</v>
      </c>
      <c r="N20052" s="10">
        <v>0.20016933333333334</v>
      </c>
      <c r="O20052" s="10">
        <v>0.11875566666666666</v>
      </c>
    </row>
    <row r="20053" spans="1:15" x14ac:dyDescent="0.2">
      <c r="A20053" s="1" t="s">
        <v>43661</v>
      </c>
      <c r="B20053" s="2" t="s">
        <v>43662</v>
      </c>
      <c r="C20053" s="2" t="s">
        <v>17</v>
      </c>
      <c r="D20053" s="7">
        <v>-0.59586868976881679</v>
      </c>
      <c r="E20053" s="9">
        <v>1</v>
      </c>
      <c r="F20053" s="7">
        <v>-0.58624979945794187</v>
      </c>
      <c r="G20053" s="9">
        <v>1</v>
      </c>
      <c r="H20053" s="7">
        <v>-0.30045781502350544</v>
      </c>
      <c r="I20053" s="9">
        <v>1</v>
      </c>
      <c r="J20053" s="7">
        <v>-0.29170762148341389</v>
      </c>
      <c r="K20053" s="9">
        <v>1</v>
      </c>
      <c r="L20053" s="10">
        <v>1.2344153333333334</v>
      </c>
      <c r="M20053" s="10">
        <v>0.7729339999999999</v>
      </c>
      <c r="N20053" s="10">
        <v>0.9444273333333334</v>
      </c>
      <c r="O20053" s="10">
        <v>0.61916266666666664</v>
      </c>
    </row>
    <row r="20054" spans="1:15" x14ac:dyDescent="0.2">
      <c r="A20054" s="1" t="s">
        <v>43663</v>
      </c>
      <c r="B20054" s="2" t="s">
        <v>43664</v>
      </c>
      <c r="C20054" s="2" t="s">
        <v>273</v>
      </c>
      <c r="D20054" s="7">
        <v>-0.59644791856778456</v>
      </c>
      <c r="E20054" s="9">
        <v>1</v>
      </c>
      <c r="F20054" s="7">
        <v>-0.35338400303446993</v>
      </c>
      <c r="G20054" s="9">
        <v>1</v>
      </c>
      <c r="H20054" s="7">
        <v>-0.49592574215033847</v>
      </c>
      <c r="I20054" s="9">
        <v>1</v>
      </c>
      <c r="J20054" s="7">
        <v>-0.25248991101645629</v>
      </c>
      <c r="K20054" s="9">
        <v>1</v>
      </c>
      <c r="L20054" s="10">
        <v>6.5835239999999997</v>
      </c>
      <c r="M20054" s="10">
        <v>3.6286753333333333</v>
      </c>
      <c r="N20054" s="10">
        <v>3.8027020000000005</v>
      </c>
      <c r="O20054" s="10">
        <v>2.6379290000000002</v>
      </c>
    </row>
    <row r="20055" spans="1:15" x14ac:dyDescent="0.2">
      <c r="A20055" s="1" t="s">
        <v>43665</v>
      </c>
      <c r="B20055" s="2" t="s">
        <v>43666</v>
      </c>
      <c r="C20055" s="2" t="s">
        <v>10</v>
      </c>
      <c r="D20055" s="7">
        <v>-0.59670731096588359</v>
      </c>
      <c r="E20055" s="9">
        <v>1</v>
      </c>
      <c r="F20055" s="7">
        <v>2.7011703579902759E-2</v>
      </c>
      <c r="G20055" s="9">
        <v>1</v>
      </c>
      <c r="H20055" s="7">
        <v>-0.1895209323841234</v>
      </c>
      <c r="I20055" s="9">
        <v>1</v>
      </c>
      <c r="J20055" s="7">
        <v>0.42117737915721359</v>
      </c>
      <c r="K20055" s="9">
        <v>1</v>
      </c>
      <c r="L20055" s="10">
        <v>0.5479223333333334</v>
      </c>
      <c r="M20055" s="10">
        <v>0.34567933333333328</v>
      </c>
      <c r="N20055" s="10">
        <v>0.45426866666666665</v>
      </c>
      <c r="O20055" s="10">
        <v>0.44047999999999998</v>
      </c>
    </row>
    <row r="20056" spans="1:15" x14ac:dyDescent="0.2">
      <c r="A20056" s="1" t="s">
        <v>43667</v>
      </c>
      <c r="B20056" s="2" t="s">
        <v>43668</v>
      </c>
      <c r="C20056" s="2" t="s">
        <v>273</v>
      </c>
      <c r="D20056" s="7">
        <v>-0.59735259714335154</v>
      </c>
      <c r="E20056" s="9">
        <v>1</v>
      </c>
      <c r="F20056" s="7">
        <v>-0.85148429479446575</v>
      </c>
      <c r="G20056" s="9">
        <v>1</v>
      </c>
      <c r="H20056" s="7">
        <v>0.77140592792199791</v>
      </c>
      <c r="I20056" s="9">
        <v>1</v>
      </c>
      <c r="J20056" s="7">
        <v>0.52456491579884534</v>
      </c>
      <c r="K20056" s="9">
        <v>1</v>
      </c>
      <c r="L20056" s="10">
        <v>0.33585799999999999</v>
      </c>
      <c r="M20056" s="10">
        <v>0.19714533333333331</v>
      </c>
      <c r="N20056" s="10">
        <v>0.71159933333333336</v>
      </c>
      <c r="O20056" s="10">
        <v>0.35107766666666668</v>
      </c>
    </row>
    <row r="20057" spans="1:15" x14ac:dyDescent="0.2">
      <c r="A20057" s="1" t="s">
        <v>43669</v>
      </c>
      <c r="B20057" s="2" t="s">
        <v>43670</v>
      </c>
      <c r="C20057" s="2" t="s">
        <v>17</v>
      </c>
      <c r="D20057" s="7">
        <v>-0.59762607485830388</v>
      </c>
      <c r="E20057" s="9">
        <v>1</v>
      </c>
      <c r="F20057" s="7">
        <v>-0.10522729051447735</v>
      </c>
      <c r="G20057" s="9">
        <v>1</v>
      </c>
      <c r="H20057" s="7">
        <v>-0.50606390554658898</v>
      </c>
      <c r="I20057" s="9">
        <v>1</v>
      </c>
      <c r="J20057" s="7">
        <v>-1.628567456813974E-2</v>
      </c>
      <c r="K20057" s="9">
        <v>1</v>
      </c>
      <c r="L20057" s="10">
        <v>0.24427733333333335</v>
      </c>
      <c r="M20057" s="10">
        <v>0.155695</v>
      </c>
      <c r="N20057" s="10">
        <v>0.16368966666666668</v>
      </c>
      <c r="O20057" s="10">
        <v>0.14797633333333335</v>
      </c>
    </row>
    <row r="20058" spans="1:15" x14ac:dyDescent="0.2">
      <c r="A20058" s="1" t="s">
        <v>43671</v>
      </c>
      <c r="B20058" s="2" t="s">
        <v>1690</v>
      </c>
      <c r="C20058" s="2" t="s">
        <v>964</v>
      </c>
      <c r="D20058" s="7">
        <v>-0.59829243821792066</v>
      </c>
      <c r="E20058" s="9">
        <v>1</v>
      </c>
      <c r="F20058" s="7">
        <v>-0.89850083118443558</v>
      </c>
      <c r="G20058" s="9">
        <v>1</v>
      </c>
      <c r="H20058" s="7">
        <v>0.2951914548361263</v>
      </c>
      <c r="I20058" s="9">
        <v>1</v>
      </c>
      <c r="J20058" s="7">
        <v>-2.7355038592091332E-2</v>
      </c>
      <c r="K20058" s="9">
        <v>1</v>
      </c>
      <c r="L20058" s="10">
        <v>0.75996166666666676</v>
      </c>
      <c r="M20058" s="10">
        <v>0.37386466666666668</v>
      </c>
      <c r="N20058" s="10">
        <v>0.73942033333333335</v>
      </c>
      <c r="O20058" s="10">
        <v>0.38875200000000004</v>
      </c>
    </row>
    <row r="20059" spans="1:15" x14ac:dyDescent="0.2">
      <c r="A20059" s="1" t="s">
        <v>43672</v>
      </c>
      <c r="B20059" s="2" t="s">
        <v>43673</v>
      </c>
      <c r="C20059" s="2" t="s">
        <v>273</v>
      </c>
      <c r="D20059" s="7">
        <v>-0.59871994024194053</v>
      </c>
      <c r="E20059" s="9">
        <v>1</v>
      </c>
      <c r="F20059" s="7">
        <v>0.17720652972246273</v>
      </c>
      <c r="G20059" s="9">
        <v>1</v>
      </c>
      <c r="H20059" s="7">
        <v>-0.12538117440215218</v>
      </c>
      <c r="I20059" s="9">
        <v>1</v>
      </c>
      <c r="J20059" s="7">
        <v>0.65130686573749164</v>
      </c>
      <c r="K20059" s="9">
        <v>1</v>
      </c>
      <c r="L20059" s="10">
        <v>2.7252856666666667</v>
      </c>
      <c r="M20059" s="10">
        <v>1.6619913333333336</v>
      </c>
      <c r="N20059" s="10">
        <v>2.2819780000000001</v>
      </c>
      <c r="O20059" s="10">
        <v>2.7132279999999995</v>
      </c>
    </row>
    <row r="20060" spans="1:15" x14ac:dyDescent="0.2">
      <c r="A20060" s="1" t="s">
        <v>43674</v>
      </c>
      <c r="B20060" s="2" t="s">
        <v>2797</v>
      </c>
      <c r="C20060" s="2" t="s">
        <v>23</v>
      </c>
      <c r="D20060" s="7">
        <v>-0.59967704752536566</v>
      </c>
      <c r="E20060" s="9">
        <v>1</v>
      </c>
      <c r="F20060" s="7">
        <v>0.63319355127574317</v>
      </c>
      <c r="G20060" s="9">
        <v>1</v>
      </c>
      <c r="H20060" s="7">
        <v>-0.42729595796553899</v>
      </c>
      <c r="I20060" s="9">
        <v>1</v>
      </c>
      <c r="J20060" s="7">
        <v>0.8073261992844567</v>
      </c>
      <c r="K20060" s="9">
        <v>1</v>
      </c>
      <c r="L20060" s="10">
        <v>1.9291520000000002</v>
      </c>
      <c r="M20060" s="10">
        <v>1.2861469999999999</v>
      </c>
      <c r="N20060" s="10">
        <v>1.320711</v>
      </c>
      <c r="O20060" s="10">
        <v>2.1676913333333334</v>
      </c>
    </row>
    <row r="20061" spans="1:15" x14ac:dyDescent="0.2">
      <c r="A20061" s="1" t="s">
        <v>43675</v>
      </c>
      <c r="B20061" s="2" t="s">
        <v>43676</v>
      </c>
      <c r="C20061" s="2" t="s">
        <v>17</v>
      </c>
      <c r="D20061" s="7">
        <v>-0.60012680819955067</v>
      </c>
      <c r="E20061" s="9">
        <v>1</v>
      </c>
      <c r="F20061" s="7">
        <v>-0.24389620241195512</v>
      </c>
      <c r="G20061" s="9">
        <v>1</v>
      </c>
      <c r="H20061" s="7">
        <v>0.70524855900314853</v>
      </c>
      <c r="I20061" s="9">
        <v>1</v>
      </c>
      <c r="J20061" s="7">
        <v>1.0455229556489438</v>
      </c>
      <c r="K20061" s="9">
        <v>1</v>
      </c>
      <c r="L20061" s="10">
        <v>3.4147000000000004E-2</v>
      </c>
      <c r="M20061" s="10">
        <v>2.2327666666666666E-2</v>
      </c>
      <c r="N20061" s="10">
        <v>5.0916666666666673E-2</v>
      </c>
      <c r="O20061" s="10">
        <v>4.2772000000000004E-2</v>
      </c>
    </row>
    <row r="20062" spans="1:15" x14ac:dyDescent="0.2">
      <c r="A20062" s="1" t="s">
        <v>43677</v>
      </c>
      <c r="B20062" s="2" t="s">
        <v>18</v>
      </c>
      <c r="C20062" s="2" t="s">
        <v>78</v>
      </c>
      <c r="D20062" s="7">
        <v>-0.60085508366839913</v>
      </c>
      <c r="E20062" s="9">
        <v>1</v>
      </c>
      <c r="F20062" s="7">
        <v>-7.6980878916132395E-2</v>
      </c>
      <c r="G20062" s="9">
        <v>1</v>
      </c>
      <c r="H20062" s="7">
        <v>-0.47423329710311718</v>
      </c>
      <c r="I20062" s="9">
        <v>1</v>
      </c>
      <c r="J20062" s="7">
        <v>6.0977789584406902E-2</v>
      </c>
      <c r="K20062" s="9">
        <v>1</v>
      </c>
      <c r="L20062" s="10">
        <v>0.22715333333333332</v>
      </c>
      <c r="M20062" s="10">
        <v>0.16417299999999999</v>
      </c>
      <c r="N20062" s="10">
        <v>0.12795633333333334</v>
      </c>
      <c r="O20062" s="10">
        <v>0.15447866666666665</v>
      </c>
    </row>
    <row r="20063" spans="1:15" x14ac:dyDescent="0.2">
      <c r="A20063" s="1" t="s">
        <v>43678</v>
      </c>
      <c r="B20063" s="2" t="s">
        <v>43679</v>
      </c>
      <c r="C20063" s="2" t="s">
        <v>273</v>
      </c>
      <c r="D20063" s="7">
        <v>-0.60113517139186579</v>
      </c>
      <c r="E20063" s="9">
        <v>1</v>
      </c>
      <c r="F20063" s="7">
        <v>1.4388488576320078</v>
      </c>
      <c r="G20063" s="9">
        <v>1</v>
      </c>
      <c r="H20063" s="7">
        <v>-2.7535685535299819</v>
      </c>
      <c r="I20063" s="9">
        <v>1</v>
      </c>
      <c r="J20063" s="7">
        <v>-0.70233884325126328</v>
      </c>
      <c r="K20063" s="9">
        <v>1</v>
      </c>
      <c r="L20063" s="10">
        <v>0.32902000000000003</v>
      </c>
      <c r="M20063" s="10">
        <v>0.17285700000000001</v>
      </c>
      <c r="N20063" s="10">
        <v>5.5631000000000007E-2</v>
      </c>
      <c r="O20063" s="10">
        <v>8.4668999999999994E-2</v>
      </c>
    </row>
    <row r="20064" spans="1:15" x14ac:dyDescent="0.2">
      <c r="A20064" s="1" t="s">
        <v>43682</v>
      </c>
      <c r="B20064" s="2" t="s">
        <v>43683</v>
      </c>
      <c r="C20064" s="2" t="s">
        <v>10</v>
      </c>
      <c r="D20064" s="7">
        <v>-0.60298193274186551</v>
      </c>
      <c r="E20064" s="9">
        <v>1</v>
      </c>
      <c r="F20064" s="7">
        <v>1.4556874697748612</v>
      </c>
      <c r="G20064" s="9">
        <v>1</v>
      </c>
      <c r="H20064" s="7">
        <v>-1.7668485829965312</v>
      </c>
      <c r="I20064" s="9">
        <v>1</v>
      </c>
      <c r="J20064" s="7">
        <v>0.298066119596398</v>
      </c>
      <c r="K20064" s="9">
        <v>1</v>
      </c>
      <c r="L20064" s="10">
        <v>0.91179899999999992</v>
      </c>
      <c r="M20064" s="10">
        <v>0.56243933333333329</v>
      </c>
      <c r="N20064" s="10">
        <v>0.23228533333333334</v>
      </c>
      <c r="O20064" s="10">
        <v>0.67329533333333336</v>
      </c>
    </row>
    <row r="20065" spans="1:15" x14ac:dyDescent="0.2">
      <c r="A20065" s="1" t="s">
        <v>43684</v>
      </c>
      <c r="B20065" s="2" t="s">
        <v>43685</v>
      </c>
      <c r="C20065" s="2" t="s">
        <v>10</v>
      </c>
      <c r="D20065" s="7">
        <v>-0.60310107606119601</v>
      </c>
      <c r="E20065" s="9">
        <v>1</v>
      </c>
      <c r="F20065" s="7">
        <v>1.7458032706083992E-2</v>
      </c>
      <c r="G20065" s="9">
        <v>1</v>
      </c>
      <c r="H20065" s="7">
        <v>-0.58178888887736513</v>
      </c>
      <c r="I20065" s="9">
        <v>1</v>
      </c>
      <c r="J20065" s="7">
        <v>3.7843915396610465E-2</v>
      </c>
      <c r="K20065" s="9">
        <v>1</v>
      </c>
      <c r="L20065" s="10">
        <v>0.25285299999999999</v>
      </c>
      <c r="M20065" s="10">
        <v>0.15924933333333335</v>
      </c>
      <c r="N20065" s="10">
        <v>0.15964533333333333</v>
      </c>
      <c r="O20065" s="10">
        <v>0.15656100000000001</v>
      </c>
    </row>
    <row r="20066" spans="1:15" x14ac:dyDescent="0.2">
      <c r="A20066" s="1" t="s">
        <v>43686</v>
      </c>
      <c r="B20066" s="2" t="s">
        <v>43687</v>
      </c>
      <c r="C20066" s="2" t="s">
        <v>17</v>
      </c>
      <c r="D20066" s="7">
        <v>-0.60339513174853776</v>
      </c>
      <c r="E20066" s="9">
        <v>1</v>
      </c>
      <c r="F20066" s="7">
        <v>-0.18682952040033576</v>
      </c>
      <c r="G20066" s="9">
        <v>1</v>
      </c>
      <c r="H20066" s="7">
        <v>0.20692386886001041</v>
      </c>
      <c r="I20066" s="9">
        <v>1</v>
      </c>
      <c r="J20066" s="7">
        <v>0.62281797489737167</v>
      </c>
      <c r="K20066" s="9">
        <v>1</v>
      </c>
      <c r="L20066" s="10">
        <v>0.49890366666666669</v>
      </c>
      <c r="M20066" s="10">
        <v>0.29877266666666663</v>
      </c>
      <c r="N20066" s="10">
        <v>0.53470466666666672</v>
      </c>
      <c r="O20066" s="10">
        <v>0.44197200000000003</v>
      </c>
    </row>
    <row r="20067" spans="1:15" x14ac:dyDescent="0.2">
      <c r="A20067" s="1" t="s">
        <v>43690</v>
      </c>
      <c r="B20067" s="2" t="s">
        <v>43691</v>
      </c>
      <c r="C20067" s="2" t="s">
        <v>273</v>
      </c>
      <c r="D20067" s="7">
        <v>-0.60396206318565482</v>
      </c>
      <c r="E20067" s="9">
        <v>1</v>
      </c>
      <c r="F20067" s="7">
        <v>-0.11263276878433962</v>
      </c>
      <c r="G20067" s="9">
        <v>1</v>
      </c>
      <c r="H20067" s="7">
        <v>0.25501468086537843</v>
      </c>
      <c r="I20067" s="9">
        <v>1</v>
      </c>
      <c r="J20067" s="7">
        <v>0.7407581213895098</v>
      </c>
      <c r="K20067" s="9">
        <v>1</v>
      </c>
      <c r="L20067" s="10">
        <v>0.58216833333333329</v>
      </c>
      <c r="M20067" s="10">
        <v>0.29980366666666663</v>
      </c>
      <c r="N20067" s="10">
        <v>0.90988733333333327</v>
      </c>
      <c r="O20067" s="10">
        <v>0.51243066666666659</v>
      </c>
    </row>
    <row r="20068" spans="1:15" x14ac:dyDescent="0.2">
      <c r="A20068" s="1" t="s">
        <v>43692</v>
      </c>
      <c r="B20068" s="2" t="s">
        <v>43693</v>
      </c>
      <c r="C20068" s="2" t="s">
        <v>17</v>
      </c>
      <c r="D20068" s="7">
        <v>-0.60424491054511476</v>
      </c>
      <c r="E20068" s="9">
        <v>1</v>
      </c>
      <c r="F20068" s="7">
        <v>-1.1067188831072583</v>
      </c>
      <c r="G20068" s="9">
        <v>1</v>
      </c>
      <c r="H20068" s="7">
        <v>2.0713964857484677</v>
      </c>
      <c r="I20068" s="9">
        <v>1</v>
      </c>
      <c r="J20068" s="7">
        <v>1.5542953331812055</v>
      </c>
      <c r="K20068" s="9">
        <v>1</v>
      </c>
      <c r="L20068" s="10">
        <v>8.5800000000000001E-2</v>
      </c>
      <c r="M20068" s="10">
        <v>5.3654666666666663E-2</v>
      </c>
      <c r="N20068" s="10">
        <v>0.37141299999999999</v>
      </c>
      <c r="O20068" s="10">
        <v>0.16649533333333333</v>
      </c>
    </row>
    <row r="20069" spans="1:15" x14ac:dyDescent="0.2">
      <c r="A20069" s="1" t="s">
        <v>43694</v>
      </c>
      <c r="B20069" s="2" t="s">
        <v>43695</v>
      </c>
      <c r="C20069" s="2" t="s">
        <v>273</v>
      </c>
      <c r="D20069" s="7">
        <v>-0.60460142843609932</v>
      </c>
      <c r="E20069" s="9">
        <v>1</v>
      </c>
      <c r="F20069" s="7">
        <v>-0.69847534879824946</v>
      </c>
      <c r="G20069" s="9">
        <v>1</v>
      </c>
      <c r="H20069" s="7">
        <v>-1.8475269554644218E-2</v>
      </c>
      <c r="I20069" s="9">
        <v>1</v>
      </c>
      <c r="J20069" s="7">
        <v>-0.11562584266880069</v>
      </c>
      <c r="K20069" s="9">
        <v>1</v>
      </c>
      <c r="L20069" s="10">
        <v>2.9733333333333331E-4</v>
      </c>
      <c r="M20069" s="10">
        <v>3.2066666666666664E-4</v>
      </c>
      <c r="N20069" s="10">
        <v>6.6633333333333334E-4</v>
      </c>
      <c r="O20069" s="10">
        <v>4.3899999999999999E-4</v>
      </c>
    </row>
    <row r="20070" spans="1:15" x14ac:dyDescent="0.2">
      <c r="A20070" s="1" t="s">
        <v>43696</v>
      </c>
      <c r="B20070" s="2" t="s">
        <v>1714</v>
      </c>
      <c r="C20070" s="2" t="s">
        <v>23</v>
      </c>
      <c r="D20070" s="7">
        <v>-0.60460142843609932</v>
      </c>
      <c r="E20070" s="9">
        <v>1</v>
      </c>
      <c r="F20070" s="7">
        <v>0.80489844154599943</v>
      </c>
      <c r="G20070" s="9">
        <v>1</v>
      </c>
      <c r="H20070" s="7">
        <v>-1.5047093885389173</v>
      </c>
      <c r="I20070" s="9">
        <v>1</v>
      </c>
      <c r="J20070" s="7">
        <v>-9.0671149346567129E-2</v>
      </c>
      <c r="K20070" s="9">
        <v>1</v>
      </c>
      <c r="L20070" s="10">
        <v>6.6446666666666668E-3</v>
      </c>
      <c r="M20070" s="10">
        <v>6.423333333333333E-4</v>
      </c>
      <c r="N20070" s="10">
        <v>1.9933333333333334E-4</v>
      </c>
      <c r="O20070" s="10">
        <v>3.9866666666666669E-4</v>
      </c>
    </row>
    <row r="20071" spans="1:15" x14ac:dyDescent="0.2">
      <c r="A20071" s="1" t="s">
        <v>43697</v>
      </c>
      <c r="B20071" s="2" t="s">
        <v>18</v>
      </c>
      <c r="C20071" s="2" t="s">
        <v>78</v>
      </c>
      <c r="D20071" s="7">
        <v>-0.60460142843609932</v>
      </c>
      <c r="E20071" s="9">
        <v>1</v>
      </c>
      <c r="F20071" s="7">
        <v>0.2359713127338012</v>
      </c>
      <c r="G20071" s="9">
        <v>1</v>
      </c>
      <c r="H20071" s="7">
        <v>0.38772902392219838</v>
      </c>
      <c r="I20071" s="9">
        <v>1</v>
      </c>
      <c r="J20071" s="7">
        <v>1.2245144767797256</v>
      </c>
      <c r="K20071" s="9">
        <v>1</v>
      </c>
      <c r="L20071" s="10">
        <v>9.4104666666666656E-2</v>
      </c>
      <c r="M20071" s="10">
        <v>3.0413666666666662E-2</v>
      </c>
      <c r="N20071" s="10">
        <v>0.15268200000000001</v>
      </c>
      <c r="O20071" s="10">
        <v>0.21548266666666663</v>
      </c>
    </row>
    <row r="20072" spans="1:15" x14ac:dyDescent="0.2">
      <c r="A20072" s="1" t="s">
        <v>43698</v>
      </c>
      <c r="B20072" s="2" t="s">
        <v>43699</v>
      </c>
      <c r="C20072" s="2" t="s">
        <v>10</v>
      </c>
      <c r="D20072" s="7">
        <v>-0.6047511873707565</v>
      </c>
      <c r="E20072" s="9">
        <v>1</v>
      </c>
      <c r="F20072" s="7">
        <v>-0.80779556820575837</v>
      </c>
      <c r="G20072" s="9">
        <v>1</v>
      </c>
      <c r="H20072" s="7">
        <v>-0.12086096370734402</v>
      </c>
      <c r="I20072" s="9">
        <v>1</v>
      </c>
      <c r="J20072" s="7">
        <v>-0.32590591371457533</v>
      </c>
      <c r="K20072" s="9">
        <v>1</v>
      </c>
      <c r="L20072" s="10">
        <v>4.9697666666666668E-2</v>
      </c>
      <c r="M20072" s="10">
        <v>3.1154999999999999E-2</v>
      </c>
      <c r="N20072" s="10">
        <v>4.3419666666666662E-2</v>
      </c>
      <c r="O20072" s="10">
        <v>2.3103000000000002E-2</v>
      </c>
    </row>
    <row r="20073" spans="1:15" x14ac:dyDescent="0.2">
      <c r="A20073" s="1" t="s">
        <v>43700</v>
      </c>
      <c r="B20073" s="2" t="s">
        <v>43701</v>
      </c>
      <c r="C20073" s="2" t="s">
        <v>10</v>
      </c>
      <c r="D20073" s="7">
        <v>-0.60489159385739</v>
      </c>
      <c r="E20073" s="9">
        <v>1</v>
      </c>
      <c r="F20073" s="7">
        <v>-0.62609642473951332</v>
      </c>
      <c r="G20073" s="9">
        <v>1</v>
      </c>
      <c r="H20073" s="7">
        <v>-4.9645942703236058E-2</v>
      </c>
      <c r="I20073" s="9">
        <v>1</v>
      </c>
      <c r="J20073" s="7">
        <v>-7.8355823292152738E-2</v>
      </c>
      <c r="K20073" s="9">
        <v>1</v>
      </c>
      <c r="L20073" s="10">
        <v>0.2136106666666667</v>
      </c>
      <c r="M20073" s="10">
        <v>0.138682</v>
      </c>
      <c r="N20073" s="10">
        <v>0.20086233333333334</v>
      </c>
      <c r="O20073" s="10">
        <v>0.12327966666666668</v>
      </c>
    </row>
    <row r="20074" spans="1:15" x14ac:dyDescent="0.2">
      <c r="A20074" s="1" t="s">
        <v>43702</v>
      </c>
      <c r="B20074" s="2" t="s">
        <v>43703</v>
      </c>
      <c r="C20074" s="2" t="s">
        <v>17</v>
      </c>
      <c r="D20074" s="7">
        <v>-0.60489364588642902</v>
      </c>
      <c r="E20074" s="9">
        <v>1</v>
      </c>
      <c r="F20074" s="7">
        <v>0.37449687422052996</v>
      </c>
      <c r="G20074" s="9">
        <v>1</v>
      </c>
      <c r="H20074" s="7">
        <v>0.61355857849329087</v>
      </c>
      <c r="I20074" s="9">
        <v>1</v>
      </c>
      <c r="J20074" s="7">
        <v>1.6011358375993097</v>
      </c>
      <c r="K20074" s="9">
        <v>1</v>
      </c>
      <c r="L20074" s="10">
        <v>7.7324999999999991E-2</v>
      </c>
      <c r="M20074" s="10">
        <v>4.5875666666666669E-2</v>
      </c>
      <c r="N20074" s="10">
        <v>9.7120333333333322E-2</v>
      </c>
      <c r="O20074" s="10">
        <v>0.14415933333333333</v>
      </c>
    </row>
    <row r="20075" spans="1:15" x14ac:dyDescent="0.2">
      <c r="A20075" s="1" t="s">
        <v>43708</v>
      </c>
      <c r="B20075" s="2" t="s">
        <v>43709</v>
      </c>
      <c r="C20075" s="2" t="s">
        <v>78</v>
      </c>
      <c r="D20075" s="7">
        <v>-0.60648639631179602</v>
      </c>
      <c r="E20075" s="9">
        <v>1</v>
      </c>
      <c r="F20075" s="7">
        <v>-2.9117088908263644E-2</v>
      </c>
      <c r="G20075" s="9">
        <v>0.99768921036442404</v>
      </c>
      <c r="H20075" s="7">
        <v>-0.140160714332629</v>
      </c>
      <c r="I20075" s="9">
        <v>1</v>
      </c>
      <c r="J20075" s="7">
        <v>0.43640967276595571</v>
      </c>
      <c r="K20075" s="9">
        <v>1</v>
      </c>
      <c r="L20075" s="10">
        <v>3.2678673333333332</v>
      </c>
      <c r="M20075" s="10">
        <v>2.057277</v>
      </c>
      <c r="N20075" s="10">
        <v>2.7677490000000002</v>
      </c>
      <c r="O20075" s="10">
        <v>2.6420886666666665</v>
      </c>
    </row>
    <row r="20076" spans="1:15" x14ac:dyDescent="0.2">
      <c r="A20076" s="1" t="s">
        <v>43710</v>
      </c>
      <c r="B20076" s="2" t="s">
        <v>43711</v>
      </c>
      <c r="C20076" s="2" t="s">
        <v>17</v>
      </c>
      <c r="D20076" s="7">
        <v>-0.60682693884081784</v>
      </c>
      <c r="E20076" s="9">
        <v>1</v>
      </c>
      <c r="F20076" s="7">
        <v>0.81776279675882013</v>
      </c>
      <c r="G20076" s="9">
        <v>1</v>
      </c>
      <c r="H20076" s="7">
        <v>-1.2264110519117783</v>
      </c>
      <c r="I20076" s="9">
        <v>1</v>
      </c>
      <c r="J20076" s="7">
        <v>0.1947088804133533</v>
      </c>
      <c r="K20076" s="9">
        <v>1</v>
      </c>
      <c r="L20076" s="10">
        <v>0.19931933333333332</v>
      </c>
      <c r="M20076" s="10">
        <v>0.12140599999999997</v>
      </c>
      <c r="N20076" s="10">
        <v>7.3855333333333328E-2</v>
      </c>
      <c r="O20076" s="10">
        <v>0.1416</v>
      </c>
    </row>
    <row r="20077" spans="1:15" x14ac:dyDescent="0.2">
      <c r="A20077" s="1" t="s">
        <v>43714</v>
      </c>
      <c r="B20077" s="2" t="s">
        <v>43715</v>
      </c>
      <c r="C20077" s="2" t="s">
        <v>17</v>
      </c>
      <c r="D20077" s="7">
        <v>-0.60808022259756722</v>
      </c>
      <c r="E20077" s="9">
        <v>1</v>
      </c>
      <c r="F20077" s="7">
        <v>-1.0365886348230449</v>
      </c>
      <c r="G20077" s="9">
        <v>1</v>
      </c>
      <c r="H20077" s="7">
        <v>-0.65757982625334588</v>
      </c>
      <c r="I20077" s="9">
        <v>1</v>
      </c>
      <c r="J20077" s="7">
        <v>-1.0777039591301329</v>
      </c>
      <c r="K20077" s="9">
        <v>1</v>
      </c>
      <c r="L20077" s="10">
        <v>0.13274466666666665</v>
      </c>
      <c r="M20077" s="10">
        <v>8.1351999999999994E-2</v>
      </c>
      <c r="N20077" s="10">
        <v>7.2829666666666668E-2</v>
      </c>
      <c r="O20077" s="10">
        <v>4.1156333333333329E-2</v>
      </c>
    </row>
    <row r="20078" spans="1:15" x14ac:dyDescent="0.2">
      <c r="A20078" s="1" t="s">
        <v>43716</v>
      </c>
      <c r="B20078" s="2" t="s">
        <v>18</v>
      </c>
      <c r="C20078" s="2" t="s">
        <v>78</v>
      </c>
      <c r="D20078" s="7">
        <v>-0.60924613713724929</v>
      </c>
      <c r="E20078" s="9">
        <v>1</v>
      </c>
      <c r="F20078" s="7">
        <v>-1.0128701836945559</v>
      </c>
      <c r="G20078" s="9">
        <v>1</v>
      </c>
      <c r="H20078" s="7">
        <v>-0.5879577444815447</v>
      </c>
      <c r="I20078" s="9">
        <v>1</v>
      </c>
      <c r="J20078" s="7">
        <v>-0.98098838328995019</v>
      </c>
      <c r="K20078" s="9">
        <v>1</v>
      </c>
      <c r="L20078" s="10">
        <v>1.4618000000000001E-2</v>
      </c>
      <c r="M20078" s="10">
        <v>9.7143333333333335E-3</v>
      </c>
      <c r="N20078" s="10">
        <v>5.0413333333333334E-3</v>
      </c>
      <c r="O20078" s="10">
        <v>9.998333333333333E-3</v>
      </c>
    </row>
    <row r="20079" spans="1:15" x14ac:dyDescent="0.2">
      <c r="A20079" s="1" t="s">
        <v>43717</v>
      </c>
      <c r="B20079" s="2" t="s">
        <v>43718</v>
      </c>
      <c r="C20079" s="2" t="s">
        <v>38</v>
      </c>
      <c r="D20079" s="7">
        <v>-0.60924613713724929</v>
      </c>
      <c r="E20079" s="9">
        <v>1</v>
      </c>
      <c r="F20079" s="7">
        <v>-0.13636257276265507</v>
      </c>
      <c r="G20079" s="9">
        <v>1</v>
      </c>
      <c r="H20079" s="7">
        <v>-0.5879577444815447</v>
      </c>
      <c r="I20079" s="9">
        <v>1</v>
      </c>
      <c r="J20079" s="7">
        <v>-0.1109114466984684</v>
      </c>
      <c r="K20079" s="9">
        <v>1</v>
      </c>
      <c r="L20079" s="10">
        <v>2.3271333333333335E-2</v>
      </c>
      <c r="M20079" s="10">
        <v>6.1393333333333334E-3</v>
      </c>
      <c r="N20079" s="10">
        <v>1.2924333333333335E-2</v>
      </c>
      <c r="O20079" s="10">
        <v>8.1603333333333337E-3</v>
      </c>
    </row>
    <row r="20080" spans="1:15" x14ac:dyDescent="0.2">
      <c r="A20080" s="1" t="s">
        <v>43719</v>
      </c>
      <c r="B20080" s="2" t="s">
        <v>43720</v>
      </c>
      <c r="C20080" s="2" t="s">
        <v>78</v>
      </c>
      <c r="D20080" s="7">
        <v>-0.60924613713724929</v>
      </c>
      <c r="E20080" s="9">
        <v>1</v>
      </c>
      <c r="F20080" s="7">
        <v>-9.3883604904040491E-2</v>
      </c>
      <c r="G20080" s="9">
        <v>1</v>
      </c>
      <c r="H20080" s="7">
        <v>-1.5046498046997723</v>
      </c>
      <c r="I20080" s="9">
        <v>1</v>
      </c>
      <c r="J20080" s="7">
        <v>-0.98103607528015524</v>
      </c>
      <c r="K20080" s="9">
        <v>1</v>
      </c>
      <c r="L20080" s="10">
        <v>1.2305999999999999E-2</v>
      </c>
      <c r="M20080" s="10">
        <v>1.7516666666666668E-3</v>
      </c>
      <c r="N20080" s="10">
        <v>1.7128000000000001E-2</v>
      </c>
      <c r="O20080" s="10">
        <v>1.0533333333333334E-2</v>
      </c>
    </row>
    <row r="20081" spans="1:15" x14ac:dyDescent="0.2">
      <c r="A20081" s="1" t="s">
        <v>43721</v>
      </c>
      <c r="B20081" s="2" t="s">
        <v>6225</v>
      </c>
      <c r="C20081" s="2" t="s">
        <v>23</v>
      </c>
      <c r="D20081" s="7">
        <v>-0.60924613713724929</v>
      </c>
      <c r="E20081" s="9">
        <v>1</v>
      </c>
      <c r="F20081" s="7">
        <v>-9.3393774265636123E-2</v>
      </c>
      <c r="G20081" s="9">
        <v>1</v>
      </c>
      <c r="H20081" s="7">
        <v>-0.62638796565217636</v>
      </c>
      <c r="I20081" s="9">
        <v>1</v>
      </c>
      <c r="J20081" s="7">
        <v>-0.1109114466984684</v>
      </c>
      <c r="K20081" s="9">
        <v>1</v>
      </c>
      <c r="L20081" s="10">
        <v>4.4419666666666663E-2</v>
      </c>
      <c r="M20081" s="10">
        <v>3.2623999999999993E-2</v>
      </c>
      <c r="N20081" s="10">
        <v>2.3302666666666666E-2</v>
      </c>
      <c r="O20081" s="10">
        <v>2.7218999999999997E-2</v>
      </c>
    </row>
    <row r="20082" spans="1:15" x14ac:dyDescent="0.2">
      <c r="A20082" s="1" t="s">
        <v>43722</v>
      </c>
      <c r="B20082" s="2" t="s">
        <v>6225</v>
      </c>
      <c r="C20082" s="2" t="s">
        <v>23</v>
      </c>
      <c r="D20082" s="7">
        <v>-0.60924613713724929</v>
      </c>
      <c r="E20082" s="9">
        <v>1</v>
      </c>
      <c r="F20082" s="7">
        <v>-9.3393774265636123E-2</v>
      </c>
      <c r="G20082" s="9">
        <v>1</v>
      </c>
      <c r="H20082" s="7">
        <v>-0.62638796565217636</v>
      </c>
      <c r="I20082" s="9">
        <v>1</v>
      </c>
      <c r="J20082" s="7">
        <v>-0.1109114466984684</v>
      </c>
      <c r="K20082" s="9">
        <v>1</v>
      </c>
      <c r="L20082" s="10">
        <v>3.5825666666666665E-2</v>
      </c>
      <c r="M20082" s="10">
        <v>1.1614666666666667E-2</v>
      </c>
      <c r="N20082" s="10">
        <v>4.3583666666666666E-2</v>
      </c>
      <c r="O20082" s="10">
        <v>3.2952666666666665E-2</v>
      </c>
    </row>
    <row r="20083" spans="1:15" x14ac:dyDescent="0.2">
      <c r="A20083" s="1" t="s">
        <v>43723</v>
      </c>
      <c r="B20083" s="2" t="s">
        <v>2101</v>
      </c>
      <c r="C20083" s="2" t="s">
        <v>23</v>
      </c>
      <c r="D20083" s="7">
        <v>-0.60924613713724929</v>
      </c>
      <c r="E20083" s="9">
        <v>1</v>
      </c>
      <c r="F20083" s="7">
        <v>0.8678890673095947</v>
      </c>
      <c r="G20083" s="9">
        <v>1</v>
      </c>
      <c r="H20083" s="7">
        <v>-2.4690476777235557</v>
      </c>
      <c r="I20083" s="9">
        <v>1</v>
      </c>
      <c r="J20083" s="7">
        <v>-0.98098838328995019</v>
      </c>
      <c r="K20083" s="9">
        <v>1</v>
      </c>
      <c r="L20083" s="10">
        <v>0.36138166666666666</v>
      </c>
      <c r="M20083" s="10">
        <v>0.2636526666666667</v>
      </c>
      <c r="N20083" s="10">
        <v>0</v>
      </c>
      <c r="O20083" s="10">
        <v>0.10640533333333334</v>
      </c>
    </row>
    <row r="20084" spans="1:15" x14ac:dyDescent="0.2">
      <c r="A20084" s="1" t="s">
        <v>43724</v>
      </c>
      <c r="B20084" s="2" t="s">
        <v>43725</v>
      </c>
      <c r="C20084" s="2" t="s">
        <v>17</v>
      </c>
      <c r="D20084" s="7">
        <v>-0.60924613713724929</v>
      </c>
      <c r="E20084" s="9">
        <v>1</v>
      </c>
      <c r="F20084" s="7">
        <v>-9.3883604904040491E-2</v>
      </c>
      <c r="G20084" s="9">
        <v>1</v>
      </c>
      <c r="H20084" s="7">
        <v>-1.5047505042527634</v>
      </c>
      <c r="I20084" s="9">
        <v>1</v>
      </c>
      <c r="J20084" s="7">
        <v>-0.98103607528015524</v>
      </c>
      <c r="K20084" s="9">
        <v>1</v>
      </c>
      <c r="L20084" s="10">
        <v>7.8786666666666658E-3</v>
      </c>
      <c r="M20084" s="10">
        <v>4.2166666666666663E-3</v>
      </c>
      <c r="N20084" s="10">
        <v>1.3950000000000002E-3</v>
      </c>
      <c r="O20084" s="10">
        <v>2.3406666666666667E-3</v>
      </c>
    </row>
    <row r="20085" spans="1:15" x14ac:dyDescent="0.2">
      <c r="A20085" s="1" t="s">
        <v>43726</v>
      </c>
      <c r="B20085" s="2" t="s">
        <v>18</v>
      </c>
      <c r="C20085" s="2" t="s">
        <v>78</v>
      </c>
      <c r="D20085" s="7">
        <v>-0.60924613713724929</v>
      </c>
      <c r="E20085" s="9">
        <v>1</v>
      </c>
      <c r="F20085" s="7">
        <v>0.48959343477055806</v>
      </c>
      <c r="G20085" s="9">
        <v>1</v>
      </c>
      <c r="H20085" s="7">
        <v>-0.60378717612060628</v>
      </c>
      <c r="I20085" s="9">
        <v>1</v>
      </c>
      <c r="J20085" s="7">
        <v>0.49442626354034203</v>
      </c>
      <c r="K20085" s="9">
        <v>1</v>
      </c>
      <c r="L20085" s="10">
        <v>8.6100000000000011E-4</v>
      </c>
      <c r="M20085" s="10">
        <v>3.3566666666666668E-4</v>
      </c>
      <c r="N20085" s="10">
        <v>1.7533333333333333E-4</v>
      </c>
      <c r="O20085" s="10">
        <v>5.6933333333333337E-4</v>
      </c>
    </row>
    <row r="20086" spans="1:15" x14ac:dyDescent="0.2">
      <c r="A20086" s="1" t="s">
        <v>43727</v>
      </c>
      <c r="B20086" s="2" t="s">
        <v>18</v>
      </c>
      <c r="C20086" s="2" t="s">
        <v>78</v>
      </c>
      <c r="D20086" s="7">
        <v>-0.60924613713724929</v>
      </c>
      <c r="E20086" s="9">
        <v>1</v>
      </c>
      <c r="F20086" s="7">
        <v>2.5976647214104287</v>
      </c>
      <c r="G20086" s="9">
        <v>1</v>
      </c>
      <c r="H20086" s="7">
        <v>-1.5047093885389173</v>
      </c>
      <c r="I20086" s="9">
        <v>1</v>
      </c>
      <c r="J20086" s="7">
        <v>1.7004808990667393</v>
      </c>
      <c r="K20086" s="9">
        <v>1</v>
      </c>
      <c r="L20086" s="10">
        <v>2.843E-3</v>
      </c>
      <c r="M20086" s="10">
        <v>1.9736666666666665E-3</v>
      </c>
      <c r="N20086" s="10">
        <v>7.2766666666666672E-4</v>
      </c>
      <c r="O20086" s="10">
        <v>1.7451333333333333E-2</v>
      </c>
    </row>
    <row r="20087" spans="1:15" x14ac:dyDescent="0.2">
      <c r="A20087" s="1" t="s">
        <v>43732</v>
      </c>
      <c r="B20087" s="2" t="s">
        <v>11250</v>
      </c>
      <c r="C20087" s="2" t="s">
        <v>3248</v>
      </c>
      <c r="D20087" s="7">
        <v>-0.60983543232890558</v>
      </c>
      <c r="E20087" s="9">
        <v>1</v>
      </c>
      <c r="F20087" s="7">
        <v>-0.1729401811849513</v>
      </c>
      <c r="G20087" s="9">
        <v>1</v>
      </c>
      <c r="H20087" s="7">
        <v>-0.16150425313183051</v>
      </c>
      <c r="I20087" s="9">
        <v>1</v>
      </c>
      <c r="J20087" s="7">
        <v>0.27434886990463631</v>
      </c>
      <c r="K20087" s="9">
        <v>1</v>
      </c>
      <c r="L20087" s="10">
        <v>12.894563666666665</v>
      </c>
      <c r="M20087" s="10">
        <v>7.7806846666666658</v>
      </c>
      <c r="N20087" s="10">
        <v>10.507759333333333</v>
      </c>
      <c r="O20087" s="10">
        <v>9.006063666666666</v>
      </c>
    </row>
    <row r="20088" spans="1:15" x14ac:dyDescent="0.2">
      <c r="A20088" s="1" t="s">
        <v>43733</v>
      </c>
      <c r="B20088" s="2" t="s">
        <v>43734</v>
      </c>
      <c r="C20088" s="2" t="s">
        <v>78</v>
      </c>
      <c r="D20088" s="7">
        <v>-0.60984675635680075</v>
      </c>
      <c r="E20088" s="9">
        <v>1</v>
      </c>
      <c r="F20088" s="7">
        <v>0.31166825928421493</v>
      </c>
      <c r="G20088" s="9">
        <v>1</v>
      </c>
      <c r="H20088" s="7">
        <v>-0.63897825967513588</v>
      </c>
      <c r="I20088" s="9">
        <v>1</v>
      </c>
      <c r="J20088" s="7">
        <v>0.2816045605133754</v>
      </c>
      <c r="K20088" s="9">
        <v>1</v>
      </c>
      <c r="L20088" s="10">
        <v>6.6783666666666672E-2</v>
      </c>
      <c r="M20088" s="10">
        <v>1.2780666666666668E-2</v>
      </c>
      <c r="N20088" s="10">
        <v>1.8485999999999999E-2</v>
      </c>
      <c r="O20088" s="10">
        <v>4.811466666666666E-2</v>
      </c>
    </row>
    <row r="20089" spans="1:15" x14ac:dyDescent="0.2">
      <c r="A20089" s="1" t="s">
        <v>43735</v>
      </c>
      <c r="B20089" s="2" t="s">
        <v>43736</v>
      </c>
      <c r="C20089" s="2" t="s">
        <v>17</v>
      </c>
      <c r="D20089" s="7">
        <v>-0.61014698230771935</v>
      </c>
      <c r="E20089" s="9">
        <v>1</v>
      </c>
      <c r="F20089" s="7">
        <v>0.35541231776429183</v>
      </c>
      <c r="G20089" s="9">
        <v>1</v>
      </c>
      <c r="H20089" s="7">
        <v>-0.36900581839094126</v>
      </c>
      <c r="I20089" s="9">
        <v>1</v>
      </c>
      <c r="J20089" s="7">
        <v>0.59821626977002895</v>
      </c>
      <c r="K20089" s="9">
        <v>1</v>
      </c>
      <c r="L20089" s="10">
        <v>0.25064799999999998</v>
      </c>
      <c r="M20089" s="10">
        <v>0.157223</v>
      </c>
      <c r="N20089" s="10">
        <v>0.18886233333333333</v>
      </c>
      <c r="O20089" s="10">
        <v>0.23042399999999996</v>
      </c>
    </row>
    <row r="20090" spans="1:15" x14ac:dyDescent="0.2">
      <c r="A20090" s="1" t="s">
        <v>43739</v>
      </c>
      <c r="B20090" s="2" t="s">
        <v>43740</v>
      </c>
      <c r="C20090" s="2" t="s">
        <v>17</v>
      </c>
      <c r="D20090" s="7">
        <v>-0.61052054669087108</v>
      </c>
      <c r="E20090" s="9">
        <v>1</v>
      </c>
      <c r="F20090" s="7">
        <v>-0.12954966750229135</v>
      </c>
      <c r="G20090" s="9">
        <v>1</v>
      </c>
      <c r="H20090" s="7">
        <v>-0.92642855989484685</v>
      </c>
      <c r="I20090" s="9">
        <v>1</v>
      </c>
      <c r="J20090" s="7">
        <v>-0.44991994786454137</v>
      </c>
      <c r="K20090" s="9">
        <v>1</v>
      </c>
      <c r="L20090" s="10">
        <v>8.7165000000000006E-2</v>
      </c>
      <c r="M20090" s="10">
        <v>5.4207666666666675E-2</v>
      </c>
      <c r="N20090" s="10">
        <v>4.3311999999999996E-2</v>
      </c>
      <c r="O20090" s="10">
        <v>3.6238666666666669E-2</v>
      </c>
    </row>
    <row r="20091" spans="1:15" x14ac:dyDescent="0.2">
      <c r="A20091" s="1" t="s">
        <v>43741</v>
      </c>
      <c r="B20091" s="2" t="s">
        <v>43742</v>
      </c>
      <c r="C20091" s="2" t="s">
        <v>10</v>
      </c>
      <c r="D20091" s="7">
        <v>-0.61216291535325207</v>
      </c>
      <c r="E20091" s="9">
        <v>1</v>
      </c>
      <c r="F20091" s="7">
        <v>3.0761971239374084</v>
      </c>
      <c r="G20091" s="9">
        <v>1</v>
      </c>
      <c r="H20091" s="7">
        <v>-1.3126955497657906</v>
      </c>
      <c r="I20091" s="9">
        <v>1</v>
      </c>
      <c r="J20091" s="7">
        <v>2.3920896615127814</v>
      </c>
      <c r="K20091" s="9">
        <v>1</v>
      </c>
      <c r="L20091" s="10">
        <v>2.8384999999999997E-2</v>
      </c>
      <c r="M20091" s="10">
        <v>1.3224666666666668E-2</v>
      </c>
      <c r="N20091" s="10">
        <v>1.1205E-2</v>
      </c>
      <c r="O20091" s="10">
        <v>0.10808499999999999</v>
      </c>
    </row>
    <row r="20092" spans="1:15" x14ac:dyDescent="0.2">
      <c r="A20092" s="1" t="s">
        <v>43743</v>
      </c>
      <c r="B20092" s="2" t="s">
        <v>43744</v>
      </c>
      <c r="C20092" s="2" t="s">
        <v>17</v>
      </c>
      <c r="D20092" s="7">
        <v>-0.61242718043775979</v>
      </c>
      <c r="E20092" s="9">
        <v>1</v>
      </c>
      <c r="F20092" s="7">
        <v>0.43583814333276211</v>
      </c>
      <c r="G20092" s="9">
        <v>1</v>
      </c>
      <c r="H20092" s="7">
        <v>-0.26635938763839179</v>
      </c>
      <c r="I20092" s="9">
        <v>1</v>
      </c>
      <c r="J20092" s="7">
        <v>0.78021870510145819</v>
      </c>
      <c r="K20092" s="9">
        <v>1</v>
      </c>
      <c r="L20092" s="10">
        <v>2.490637</v>
      </c>
      <c r="M20092" s="10">
        <v>1.5846676666666666</v>
      </c>
      <c r="N20092" s="10">
        <v>1.9698926666666665</v>
      </c>
      <c r="O20092" s="10">
        <v>2.599736</v>
      </c>
    </row>
    <row r="20093" spans="1:15" x14ac:dyDescent="0.2">
      <c r="A20093" s="1" t="s">
        <v>43745</v>
      </c>
      <c r="B20093" s="2" t="s">
        <v>43746</v>
      </c>
      <c r="C20093" s="2" t="s">
        <v>10</v>
      </c>
      <c r="D20093" s="7">
        <v>-0.61249670433802039</v>
      </c>
      <c r="E20093" s="9">
        <v>1</v>
      </c>
      <c r="F20093" s="7">
        <v>-9.4998610418524213E-2</v>
      </c>
      <c r="G20093" s="9">
        <v>1</v>
      </c>
      <c r="H20093" s="7">
        <v>-0.44218634500999099</v>
      </c>
      <c r="I20093" s="9">
        <v>1</v>
      </c>
      <c r="J20093" s="7">
        <v>8.5408459241929621E-2</v>
      </c>
      <c r="K20093" s="9">
        <v>1</v>
      </c>
      <c r="L20093" s="10">
        <v>2.5264333333333333E-2</v>
      </c>
      <c r="M20093" s="10">
        <v>1.4067999999999999E-2</v>
      </c>
      <c r="N20093" s="10">
        <v>1.3805E-2</v>
      </c>
      <c r="O20093" s="10">
        <v>1.6753000000000001E-2</v>
      </c>
    </row>
    <row r="20094" spans="1:15" x14ac:dyDescent="0.2">
      <c r="A20094" s="1" t="s">
        <v>43747</v>
      </c>
      <c r="B20094" s="2" t="s">
        <v>43748</v>
      </c>
      <c r="C20094" s="2" t="s">
        <v>17</v>
      </c>
      <c r="D20094" s="7">
        <v>-0.61249670433802039</v>
      </c>
      <c r="E20094" s="9">
        <v>1</v>
      </c>
      <c r="F20094" s="7">
        <v>1.7181886575816763</v>
      </c>
      <c r="G20094" s="9">
        <v>1</v>
      </c>
      <c r="H20094" s="7">
        <v>-2.3441063659033925</v>
      </c>
      <c r="I20094" s="9">
        <v>1</v>
      </c>
      <c r="J20094" s="7">
        <v>-1.5897384917085238E-2</v>
      </c>
      <c r="K20094" s="9">
        <v>1</v>
      </c>
      <c r="L20094" s="10">
        <v>1.5545333333333333E-2</v>
      </c>
      <c r="M20094" s="10">
        <v>1.0706666666666668E-2</v>
      </c>
      <c r="N20094" s="10">
        <v>0</v>
      </c>
      <c r="O20094" s="10">
        <v>9.448666666666666E-3</v>
      </c>
    </row>
    <row r="20095" spans="1:15" x14ac:dyDescent="0.2">
      <c r="A20095" s="1" t="s">
        <v>43749</v>
      </c>
      <c r="B20095" s="2" t="s">
        <v>43750</v>
      </c>
      <c r="C20095" s="2" t="s">
        <v>10</v>
      </c>
      <c r="D20095" s="7">
        <v>-0.61256133894451703</v>
      </c>
      <c r="E20095" s="9">
        <v>1</v>
      </c>
      <c r="F20095" s="7">
        <v>-0.33116371619351653</v>
      </c>
      <c r="G20095" s="9">
        <v>1</v>
      </c>
      <c r="H20095" s="7">
        <v>5.1100988486230244E-2</v>
      </c>
      <c r="I20095" s="9">
        <v>1</v>
      </c>
      <c r="J20095" s="7">
        <v>0.33395391182248108</v>
      </c>
      <c r="K20095" s="9">
        <v>1</v>
      </c>
      <c r="L20095" s="10">
        <v>0.41720866666666673</v>
      </c>
      <c r="M20095" s="10">
        <v>0.31087833333333337</v>
      </c>
      <c r="N20095" s="10">
        <v>0.43198466666666668</v>
      </c>
      <c r="O20095" s="10">
        <v>0.26062533333333332</v>
      </c>
    </row>
    <row r="20096" spans="1:15" x14ac:dyDescent="0.2">
      <c r="A20096" s="1" t="s">
        <v>43751</v>
      </c>
      <c r="B20096" s="2" t="s">
        <v>43752</v>
      </c>
      <c r="C20096" s="2" t="s">
        <v>10</v>
      </c>
      <c r="D20096" s="7">
        <v>-0.61292716632736477</v>
      </c>
      <c r="E20096" s="9">
        <v>1</v>
      </c>
      <c r="F20096" s="7">
        <v>0.16926594305504483</v>
      </c>
      <c r="G20096" s="9">
        <v>0.98616001069401504</v>
      </c>
      <c r="H20096" s="7">
        <v>0.22478143486763535</v>
      </c>
      <c r="I20096" s="9">
        <v>1</v>
      </c>
      <c r="J20096" s="7">
        <v>1.0130094768494404</v>
      </c>
      <c r="K20096" s="9">
        <v>1</v>
      </c>
      <c r="L20096" s="10">
        <v>0.27581166666666662</v>
      </c>
      <c r="M20096" s="10">
        <v>0.17703166666666667</v>
      </c>
      <c r="N20096" s="10">
        <v>0.30782400000000004</v>
      </c>
      <c r="O20096" s="10">
        <v>0.33727633333333334</v>
      </c>
    </row>
    <row r="20097" spans="1:15" x14ac:dyDescent="0.2">
      <c r="A20097" s="1" t="s">
        <v>43755</v>
      </c>
      <c r="B20097" s="2" t="s">
        <v>43756</v>
      </c>
      <c r="C20097" s="2" t="s">
        <v>18</v>
      </c>
      <c r="D20097" s="7">
        <v>-0.61314767980442009</v>
      </c>
      <c r="E20097" s="9">
        <v>1</v>
      </c>
      <c r="F20097" s="7">
        <v>0.64100829237411938</v>
      </c>
      <c r="G20097" s="9">
        <v>1</v>
      </c>
      <c r="H20097" s="7">
        <v>-0.60529888728804015</v>
      </c>
      <c r="I20097" s="9">
        <v>1</v>
      </c>
      <c r="J20097" s="7">
        <v>0.64792811271647821</v>
      </c>
      <c r="K20097" s="9">
        <v>1</v>
      </c>
      <c r="L20097" s="10">
        <v>0.27718633333333337</v>
      </c>
      <c r="M20097" s="10">
        <v>9.9104000000000012E-2</v>
      </c>
      <c r="N20097" s="10">
        <v>0.38159000000000004</v>
      </c>
      <c r="O20097" s="10">
        <v>0.63975100000000007</v>
      </c>
    </row>
    <row r="20098" spans="1:15" x14ac:dyDescent="0.2">
      <c r="A20098" s="1" t="s">
        <v>43759</v>
      </c>
      <c r="B20098" s="2" t="s">
        <v>43760</v>
      </c>
      <c r="C20098" s="2" t="s">
        <v>17</v>
      </c>
      <c r="D20098" s="7">
        <v>-0.61462496582295345</v>
      </c>
      <c r="E20098" s="9">
        <v>1</v>
      </c>
      <c r="F20098" s="7">
        <v>0.2320454239815789</v>
      </c>
      <c r="G20098" s="9">
        <v>0.98315222248348899</v>
      </c>
      <c r="H20098" s="7">
        <v>-0.45667424499970066</v>
      </c>
      <c r="I20098" s="9">
        <v>1</v>
      </c>
      <c r="J20098" s="7">
        <v>0.38937844612658662</v>
      </c>
      <c r="K20098" s="9">
        <v>1</v>
      </c>
      <c r="L20098" s="10">
        <v>0.93930633333333324</v>
      </c>
      <c r="M20098" s="10">
        <v>0.60230933333333325</v>
      </c>
      <c r="N20098" s="10">
        <v>0.65899666666666668</v>
      </c>
      <c r="O20098" s="10">
        <v>0.74692166666666671</v>
      </c>
    </row>
    <row r="20099" spans="1:15" x14ac:dyDescent="0.2">
      <c r="A20099" s="1" t="s">
        <v>43761</v>
      </c>
      <c r="B20099" s="2" t="s">
        <v>43762</v>
      </c>
      <c r="C20099" s="2" t="s">
        <v>10</v>
      </c>
      <c r="D20099" s="7">
        <v>-0.61478668884712151</v>
      </c>
      <c r="E20099" s="9">
        <v>1</v>
      </c>
      <c r="F20099" s="7">
        <v>-1.3177560820599494</v>
      </c>
      <c r="G20099" s="9">
        <v>1</v>
      </c>
      <c r="H20099" s="7">
        <v>-0.11907054697907854</v>
      </c>
      <c r="I20099" s="9">
        <v>1</v>
      </c>
      <c r="J20099" s="7">
        <v>-0.81482896698176133</v>
      </c>
      <c r="K20099" s="9">
        <v>1</v>
      </c>
      <c r="L20099" s="10">
        <v>6.5029666666666666E-2</v>
      </c>
      <c r="M20099" s="10">
        <v>3.9810333333333336E-2</v>
      </c>
      <c r="N20099" s="10">
        <v>6.0481000000000007E-2</v>
      </c>
      <c r="O20099" s="10">
        <v>2.3614666666666662E-2</v>
      </c>
    </row>
    <row r="20100" spans="1:15" x14ac:dyDescent="0.2">
      <c r="A20100" s="1" t="s">
        <v>43763</v>
      </c>
      <c r="B20100" s="2" t="s">
        <v>43764</v>
      </c>
      <c r="C20100" s="2" t="s">
        <v>17</v>
      </c>
      <c r="D20100" s="7">
        <v>-0.61558526140889946</v>
      </c>
      <c r="E20100" s="9">
        <v>1</v>
      </c>
      <c r="F20100" s="7">
        <v>2.7149273137029457</v>
      </c>
      <c r="G20100" s="9">
        <v>1</v>
      </c>
      <c r="H20100" s="7">
        <v>-3.3397754329261358</v>
      </c>
      <c r="I20100" s="9">
        <v>1</v>
      </c>
      <c r="J20100" s="7">
        <v>-1.218278072209982E-2</v>
      </c>
      <c r="K20100" s="9">
        <v>1</v>
      </c>
      <c r="L20100" s="10">
        <v>1.3419E-2</v>
      </c>
      <c r="M20100" s="10">
        <v>8.7900000000000009E-3</v>
      </c>
      <c r="N20100" s="10">
        <v>0</v>
      </c>
      <c r="O20100" s="10">
        <v>8.7819999999999999E-3</v>
      </c>
    </row>
    <row r="20101" spans="1:15" x14ac:dyDescent="0.2">
      <c r="A20101" s="1" t="s">
        <v>43765</v>
      </c>
      <c r="B20101" s="2" t="s">
        <v>18</v>
      </c>
      <c r="C20101" s="2" t="s">
        <v>78</v>
      </c>
      <c r="D20101" s="7">
        <v>-0.61566179538207433</v>
      </c>
      <c r="E20101" s="9">
        <v>1</v>
      </c>
      <c r="F20101" s="7">
        <v>0.12796851363946701</v>
      </c>
      <c r="G20101" s="9">
        <v>1</v>
      </c>
      <c r="H20101" s="7">
        <v>-0.61303261874733717</v>
      </c>
      <c r="I20101" s="9">
        <v>1</v>
      </c>
      <c r="J20101" s="7">
        <v>0.13120059380029969</v>
      </c>
      <c r="K20101" s="9">
        <v>1</v>
      </c>
      <c r="L20101" s="10">
        <v>0.20641733333333334</v>
      </c>
      <c r="M20101" s="10">
        <v>0.11844333333333333</v>
      </c>
      <c r="N20101" s="10">
        <v>0.14753633333333335</v>
      </c>
      <c r="O20101" s="10">
        <v>0.16177300000000003</v>
      </c>
    </row>
    <row r="20102" spans="1:15" x14ac:dyDescent="0.2">
      <c r="A20102" s="1" t="s">
        <v>43766</v>
      </c>
      <c r="B20102" s="2" t="s">
        <v>18</v>
      </c>
      <c r="C20102" s="2" t="s">
        <v>78</v>
      </c>
      <c r="D20102" s="7">
        <v>-0.61566179538207433</v>
      </c>
      <c r="E20102" s="9">
        <v>1</v>
      </c>
      <c r="F20102" s="7">
        <v>0.34873186006052204</v>
      </c>
      <c r="G20102" s="9">
        <v>1</v>
      </c>
      <c r="H20102" s="7">
        <v>-4.0336330078888968E-2</v>
      </c>
      <c r="I20102" s="9">
        <v>1</v>
      </c>
      <c r="J20102" s="7">
        <v>0.92368377552201886</v>
      </c>
      <c r="K20102" s="9">
        <v>1</v>
      </c>
      <c r="L20102" s="10">
        <v>0.217473</v>
      </c>
      <c r="M20102" s="10">
        <v>0.128387</v>
      </c>
      <c r="N20102" s="10">
        <v>0.19359699999999999</v>
      </c>
      <c r="O20102" s="10">
        <v>0.28520133333333336</v>
      </c>
    </row>
    <row r="20103" spans="1:15" x14ac:dyDescent="0.2">
      <c r="A20103" s="1" t="s">
        <v>43767</v>
      </c>
      <c r="B20103" s="2" t="s">
        <v>43768</v>
      </c>
      <c r="C20103" s="2" t="s">
        <v>10</v>
      </c>
      <c r="D20103" s="7">
        <v>-0.61757168020902931</v>
      </c>
      <c r="E20103" s="9">
        <v>1</v>
      </c>
      <c r="F20103" s="7">
        <v>-8.648437947739647E-2</v>
      </c>
      <c r="G20103" s="9">
        <v>1</v>
      </c>
      <c r="H20103" s="7">
        <v>-0.72460063585376988</v>
      </c>
      <c r="I20103" s="9">
        <v>1</v>
      </c>
      <c r="J20103" s="7">
        <v>-0.19471472602111345</v>
      </c>
      <c r="K20103" s="9">
        <v>1</v>
      </c>
      <c r="L20103" s="10">
        <v>0.52128266666666667</v>
      </c>
      <c r="M20103" s="10">
        <v>0.33594499999999999</v>
      </c>
      <c r="N20103" s="10">
        <v>0.32435933333333333</v>
      </c>
      <c r="O20103" s="10">
        <v>0.265932</v>
      </c>
    </row>
    <row r="20104" spans="1:15" x14ac:dyDescent="0.2">
      <c r="A20104" s="1" t="s">
        <v>43769</v>
      </c>
      <c r="B20104" s="2" t="s">
        <v>1446</v>
      </c>
      <c r="C20104" s="2" t="s">
        <v>577</v>
      </c>
      <c r="D20104" s="7">
        <v>-0.61889787420985909</v>
      </c>
      <c r="E20104" s="9">
        <v>1</v>
      </c>
      <c r="F20104" s="7">
        <v>-0.31426958838463237</v>
      </c>
      <c r="G20104" s="9">
        <v>1</v>
      </c>
      <c r="H20104" s="7">
        <v>-0.1182126911744265</v>
      </c>
      <c r="I20104" s="9">
        <v>1</v>
      </c>
      <c r="J20104" s="7">
        <v>0.18920390342414531</v>
      </c>
      <c r="K20104" s="9">
        <v>1</v>
      </c>
      <c r="L20104" s="10">
        <v>2.3740013333333336</v>
      </c>
      <c r="M20104" s="10">
        <v>1.4677366666666665</v>
      </c>
      <c r="N20104" s="10">
        <v>2.2175776666666667</v>
      </c>
      <c r="O20104" s="10">
        <v>1.5798269999999999</v>
      </c>
    </row>
    <row r="20105" spans="1:15" x14ac:dyDescent="0.2">
      <c r="A20105" s="1" t="s">
        <v>43770</v>
      </c>
      <c r="B20105" s="2" t="s">
        <v>43771</v>
      </c>
      <c r="C20105" s="2" t="s">
        <v>10</v>
      </c>
      <c r="D20105" s="7">
        <v>-0.61893397719002563</v>
      </c>
      <c r="E20105" s="9">
        <v>1</v>
      </c>
      <c r="F20105" s="7">
        <v>0.48078077472943859</v>
      </c>
      <c r="G20105" s="9">
        <v>1</v>
      </c>
      <c r="H20105" s="7">
        <v>-0.27475540203667131</v>
      </c>
      <c r="I20105" s="9">
        <v>1</v>
      </c>
      <c r="J20105" s="7">
        <v>0.81665794186534502</v>
      </c>
      <c r="K20105" s="9">
        <v>1</v>
      </c>
      <c r="L20105" s="10">
        <v>4.1584666666666666E-2</v>
      </c>
      <c r="M20105" s="10">
        <v>2.6280999999999999E-2</v>
      </c>
      <c r="N20105" s="10">
        <v>2.5388333333333332E-2</v>
      </c>
      <c r="O20105" s="10">
        <v>3.9924666666666664E-2</v>
      </c>
    </row>
    <row r="20106" spans="1:15" x14ac:dyDescent="0.2">
      <c r="A20106" s="1" t="s">
        <v>43772</v>
      </c>
      <c r="B20106" s="2" t="s">
        <v>43773</v>
      </c>
      <c r="C20106" s="2" t="s">
        <v>78</v>
      </c>
      <c r="D20106" s="7">
        <v>-0.61937130841820309</v>
      </c>
      <c r="E20106" s="9">
        <v>1</v>
      </c>
      <c r="F20106" s="7">
        <v>-0.11369827423253363</v>
      </c>
      <c r="G20106" s="9">
        <v>1</v>
      </c>
      <c r="H20106" s="7">
        <v>-0.65478671652659615</v>
      </c>
      <c r="I20106" s="9">
        <v>1</v>
      </c>
      <c r="J20106" s="7">
        <v>-0.15056501764304731</v>
      </c>
      <c r="K20106" s="9">
        <v>1</v>
      </c>
      <c r="L20106" s="10">
        <v>9.5697000000000018E-2</v>
      </c>
      <c r="M20106" s="10">
        <v>5.9778999999999999E-2</v>
      </c>
      <c r="N20106" s="10">
        <v>3.9252666666666665E-2</v>
      </c>
      <c r="O20106" s="10">
        <v>3.4198666666666662E-2</v>
      </c>
    </row>
    <row r="20107" spans="1:15" x14ac:dyDescent="0.2">
      <c r="A20107" s="1" t="s">
        <v>43774</v>
      </c>
      <c r="B20107" s="2" t="s">
        <v>18</v>
      </c>
      <c r="C20107" s="2" t="s">
        <v>78</v>
      </c>
      <c r="D20107" s="7">
        <v>-0.61937130841820309</v>
      </c>
      <c r="E20107" s="9">
        <v>1</v>
      </c>
      <c r="F20107" s="7">
        <v>0.94933124063235208</v>
      </c>
      <c r="G20107" s="9">
        <v>1</v>
      </c>
      <c r="H20107" s="7">
        <v>-1.0957984887395418</v>
      </c>
      <c r="I20107" s="9">
        <v>1</v>
      </c>
      <c r="J20107" s="7">
        <v>0.47550137487229066</v>
      </c>
      <c r="K20107" s="9">
        <v>1</v>
      </c>
      <c r="L20107" s="10">
        <v>0.13988200000000001</v>
      </c>
      <c r="M20107" s="10">
        <v>7.9461999999999991E-2</v>
      </c>
      <c r="N20107" s="10">
        <v>5.702033333333334E-2</v>
      </c>
      <c r="O20107" s="10">
        <v>0.14724866666666667</v>
      </c>
    </row>
    <row r="20108" spans="1:15" x14ac:dyDescent="0.2">
      <c r="A20108" s="1" t="s">
        <v>43775</v>
      </c>
      <c r="B20108" s="2" t="s">
        <v>18</v>
      </c>
      <c r="C20108" s="2" t="s">
        <v>78</v>
      </c>
      <c r="D20108" s="7">
        <v>-0.61937130841820309</v>
      </c>
      <c r="E20108" s="9">
        <v>1</v>
      </c>
      <c r="F20108" s="7">
        <v>-7.9496402430532492E-2</v>
      </c>
      <c r="G20108" s="9">
        <v>1</v>
      </c>
      <c r="H20108" s="7">
        <v>-0.35732287831766968</v>
      </c>
      <c r="I20108" s="9">
        <v>1</v>
      </c>
      <c r="J20108" s="7">
        <v>0.18068947962906187</v>
      </c>
      <c r="K20108" s="9">
        <v>1</v>
      </c>
      <c r="L20108" s="10">
        <v>0.13228266666666666</v>
      </c>
      <c r="M20108" s="10">
        <v>5.9255666666666672E-2</v>
      </c>
      <c r="N20108" s="10">
        <v>0.14476433333333333</v>
      </c>
      <c r="O20108" s="10">
        <v>0.10130866666666666</v>
      </c>
    </row>
    <row r="20109" spans="1:15" x14ac:dyDescent="0.2">
      <c r="A20109" s="1" t="s">
        <v>43776</v>
      </c>
      <c r="B20109" s="2" t="s">
        <v>43777</v>
      </c>
      <c r="C20109" s="2" t="s">
        <v>10</v>
      </c>
      <c r="D20109" s="7">
        <v>-0.61968454887232904</v>
      </c>
      <c r="E20109" s="9">
        <v>1</v>
      </c>
      <c r="F20109" s="7">
        <v>-2.5904703731870313</v>
      </c>
      <c r="G20109" s="9">
        <v>1</v>
      </c>
      <c r="H20109" s="7">
        <v>-2.4440394169045971</v>
      </c>
      <c r="I20109" s="9">
        <v>1</v>
      </c>
      <c r="J20109" s="7">
        <v>-4.3875855871819107</v>
      </c>
      <c r="K20109" s="9">
        <v>1</v>
      </c>
      <c r="L20109" s="10">
        <v>6.5184000000000006E-2</v>
      </c>
      <c r="M20109" s="10">
        <v>4.0741666666666669E-2</v>
      </c>
      <c r="N20109" s="10">
        <v>1.1249333333333333E-2</v>
      </c>
      <c r="O20109" s="10">
        <v>0</v>
      </c>
    </row>
    <row r="20110" spans="1:15" x14ac:dyDescent="0.2">
      <c r="A20110" s="1" t="s">
        <v>43780</v>
      </c>
      <c r="B20110" s="2" t="s">
        <v>43781</v>
      </c>
      <c r="C20110" s="2" t="s">
        <v>17</v>
      </c>
      <c r="D20110" s="7">
        <v>-0.62138109956632837</v>
      </c>
      <c r="E20110" s="9">
        <v>1</v>
      </c>
      <c r="F20110" s="7">
        <v>-0.69965642700425912</v>
      </c>
      <c r="G20110" s="9">
        <v>1</v>
      </c>
      <c r="H20110" s="7">
        <v>0.30526376888170548</v>
      </c>
      <c r="I20110" s="9">
        <v>1</v>
      </c>
      <c r="J20110" s="7">
        <v>0.23667041836093641</v>
      </c>
      <c r="K20110" s="9">
        <v>1</v>
      </c>
      <c r="L20110" s="10">
        <v>0.32467533333333337</v>
      </c>
      <c r="M20110" s="10">
        <v>0.20233966666666667</v>
      </c>
      <c r="N20110" s="10">
        <v>0.40141699999999997</v>
      </c>
      <c r="O20110" s="10">
        <v>0.23102200000000003</v>
      </c>
    </row>
    <row r="20111" spans="1:15" x14ac:dyDescent="0.2">
      <c r="A20111" s="1" t="s">
        <v>43782</v>
      </c>
      <c r="B20111" s="2" t="s">
        <v>43783</v>
      </c>
      <c r="C20111" s="2" t="s">
        <v>10</v>
      </c>
      <c r="D20111" s="7">
        <v>-0.62170568215231081</v>
      </c>
      <c r="E20111" s="9">
        <v>1</v>
      </c>
      <c r="F20111" s="7">
        <v>-0.39561208088357985</v>
      </c>
      <c r="G20111" s="9">
        <v>1</v>
      </c>
      <c r="H20111" s="7">
        <v>-0.502172269226005</v>
      </c>
      <c r="I20111" s="9">
        <v>1</v>
      </c>
      <c r="J20111" s="7">
        <v>-0.27914448366332206</v>
      </c>
      <c r="K20111" s="9">
        <v>1</v>
      </c>
      <c r="L20111" s="10">
        <v>0.64369733333333334</v>
      </c>
      <c r="M20111" s="10">
        <v>0.38752566666666671</v>
      </c>
      <c r="N20111" s="10">
        <v>0.41939633333333332</v>
      </c>
      <c r="O20111" s="10">
        <v>0.305869</v>
      </c>
    </row>
    <row r="20112" spans="1:15" x14ac:dyDescent="0.2">
      <c r="A20112" s="1" t="s">
        <v>43784</v>
      </c>
      <c r="B20112" s="2" t="s">
        <v>43785</v>
      </c>
      <c r="C20112" s="2" t="s">
        <v>10</v>
      </c>
      <c r="D20112" s="7">
        <v>-0.62279979476370584</v>
      </c>
      <c r="E20112" s="9">
        <v>1</v>
      </c>
      <c r="F20112" s="7">
        <v>1.1949886089217681</v>
      </c>
      <c r="G20112" s="9">
        <v>1</v>
      </c>
      <c r="H20112" s="7">
        <v>-0.55723804703248658</v>
      </c>
      <c r="I20112" s="9">
        <v>1</v>
      </c>
      <c r="J20112" s="7">
        <v>1.2641161891050305</v>
      </c>
      <c r="K20112" s="9">
        <v>1</v>
      </c>
      <c r="L20112" s="10">
        <v>2.8447E-2</v>
      </c>
      <c r="M20112" s="10">
        <v>1.6389666666666667E-2</v>
      </c>
      <c r="N20112" s="10">
        <v>2.5426000000000001E-2</v>
      </c>
      <c r="O20112" s="10">
        <v>6.1571333333333332E-2</v>
      </c>
    </row>
    <row r="20113" spans="1:15" x14ac:dyDescent="0.2">
      <c r="A20113" s="1" t="s">
        <v>43786</v>
      </c>
      <c r="B20113" s="2" t="s">
        <v>18</v>
      </c>
      <c r="C20113" s="2" t="s">
        <v>78</v>
      </c>
      <c r="D20113" s="7">
        <v>-0.6242807961109953</v>
      </c>
      <c r="E20113" s="9">
        <v>1</v>
      </c>
      <c r="F20113" s="7">
        <v>-0.20472362522253629</v>
      </c>
      <c r="G20113" s="9">
        <v>1</v>
      </c>
      <c r="H20113" s="7">
        <v>0.44598118572632833</v>
      </c>
      <c r="I20113" s="9">
        <v>1</v>
      </c>
      <c r="J20113" s="7">
        <v>0.85839571176721785</v>
      </c>
      <c r="K20113" s="9">
        <v>1</v>
      </c>
      <c r="L20113" s="10">
        <v>0.75550300000000004</v>
      </c>
      <c r="M20113" s="10">
        <v>0.43460799999999994</v>
      </c>
      <c r="N20113" s="10">
        <v>0.9897986666666666</v>
      </c>
      <c r="O20113" s="10">
        <v>0.83764433333333332</v>
      </c>
    </row>
    <row r="20114" spans="1:15" x14ac:dyDescent="0.2">
      <c r="A20114" s="1" t="s">
        <v>43787</v>
      </c>
      <c r="B20114" s="2" t="s">
        <v>5399</v>
      </c>
      <c r="C20114" s="2" t="s">
        <v>577</v>
      </c>
      <c r="D20114" s="7">
        <v>-0.62437816569547511</v>
      </c>
      <c r="E20114" s="9">
        <v>1</v>
      </c>
      <c r="F20114" s="7">
        <v>0.19734580414549557</v>
      </c>
      <c r="G20114" s="9">
        <v>1</v>
      </c>
      <c r="H20114" s="7">
        <v>-1.2566199781538003</v>
      </c>
      <c r="I20114" s="9">
        <v>1</v>
      </c>
      <c r="J20114" s="7">
        <v>-0.43622204341463555</v>
      </c>
      <c r="K20114" s="9">
        <v>1</v>
      </c>
      <c r="L20114" s="10">
        <v>3.5674650000000003</v>
      </c>
      <c r="M20114" s="10">
        <v>2.2492749999999999</v>
      </c>
      <c r="N20114" s="10">
        <v>1.3659289999999997</v>
      </c>
      <c r="O20114" s="10">
        <v>1.5426473333333333</v>
      </c>
    </row>
    <row r="20115" spans="1:15" x14ac:dyDescent="0.2">
      <c r="A20115" s="1" t="s">
        <v>43788</v>
      </c>
      <c r="B20115" s="2" t="s">
        <v>43789</v>
      </c>
      <c r="C20115" s="2" t="s">
        <v>78</v>
      </c>
      <c r="D20115" s="7">
        <v>-0.62581338914165641</v>
      </c>
      <c r="E20115" s="9">
        <v>1</v>
      </c>
      <c r="F20115" s="7">
        <v>-0.67349375555019086</v>
      </c>
      <c r="G20115" s="9">
        <v>1</v>
      </c>
      <c r="H20115" s="7">
        <v>0.73402796449920593</v>
      </c>
      <c r="I20115" s="9">
        <v>1</v>
      </c>
      <c r="J20115" s="7">
        <v>0.68530314940929427</v>
      </c>
      <c r="K20115" s="9">
        <v>1</v>
      </c>
      <c r="L20115" s="10">
        <v>0.12029133333333335</v>
      </c>
      <c r="M20115" s="10">
        <v>5.9921333333333333E-2</v>
      </c>
      <c r="N20115" s="10">
        <v>0.17747999999999997</v>
      </c>
      <c r="O20115" s="10">
        <v>0.12014733333333334</v>
      </c>
    </row>
    <row r="20116" spans="1:15" x14ac:dyDescent="0.2">
      <c r="A20116" s="1" t="s">
        <v>43792</v>
      </c>
      <c r="B20116" s="2" t="s">
        <v>26245</v>
      </c>
      <c r="C20116" s="2" t="s">
        <v>577</v>
      </c>
      <c r="D20116" s="7">
        <v>-0.62633378749849322</v>
      </c>
      <c r="E20116" s="9">
        <v>1</v>
      </c>
      <c r="F20116" s="7">
        <v>-0.10704622517909552</v>
      </c>
      <c r="G20116" s="9">
        <v>1</v>
      </c>
      <c r="H20116" s="7">
        <v>-3.9103622748992657E-2</v>
      </c>
      <c r="I20116" s="9">
        <v>1</v>
      </c>
      <c r="J20116" s="7">
        <v>0.47724322821002418</v>
      </c>
      <c r="K20116" s="9">
        <v>1</v>
      </c>
      <c r="L20116" s="10">
        <v>1.5914619999999999</v>
      </c>
      <c r="M20116" s="10">
        <v>0.92870233333333319</v>
      </c>
      <c r="N20116" s="10">
        <v>1.5348410000000001</v>
      </c>
      <c r="O20116" s="10">
        <v>1.3354476666666668</v>
      </c>
    </row>
    <row r="20117" spans="1:15" x14ac:dyDescent="0.2">
      <c r="A20117" s="1" t="s">
        <v>43793</v>
      </c>
      <c r="B20117" s="2" t="s">
        <v>43794</v>
      </c>
      <c r="C20117" s="2" t="s">
        <v>10</v>
      </c>
      <c r="D20117" s="7">
        <v>-0.62788284411299433</v>
      </c>
      <c r="E20117" s="9">
        <v>1</v>
      </c>
      <c r="F20117" s="7">
        <v>-0.22930849667947725</v>
      </c>
      <c r="G20117" s="9">
        <v>1</v>
      </c>
      <c r="H20117" s="7">
        <v>-0.59625647572512819</v>
      </c>
      <c r="I20117" s="9">
        <v>1</v>
      </c>
      <c r="J20117" s="7">
        <v>-0.19528326142044777</v>
      </c>
      <c r="K20117" s="9">
        <v>1</v>
      </c>
      <c r="L20117" s="10">
        <v>0.58268466666666663</v>
      </c>
      <c r="M20117" s="10">
        <v>0.35198233333333334</v>
      </c>
      <c r="N20117" s="10">
        <v>0.35190000000000005</v>
      </c>
      <c r="O20117" s="10">
        <v>0.28945666666666664</v>
      </c>
    </row>
    <row r="20118" spans="1:15" x14ac:dyDescent="0.2">
      <c r="A20118" s="1" t="s">
        <v>43795</v>
      </c>
      <c r="B20118" s="2" t="s">
        <v>43796</v>
      </c>
      <c r="C20118" s="2" t="s">
        <v>78</v>
      </c>
      <c r="D20118" s="7">
        <v>-0.62834380555846903</v>
      </c>
      <c r="E20118" s="9">
        <v>1</v>
      </c>
      <c r="F20118" s="7">
        <v>1.3256116210578263E-2</v>
      </c>
      <c r="G20118" s="9">
        <v>1</v>
      </c>
      <c r="H20118" s="7">
        <v>-0.43610785478227737</v>
      </c>
      <c r="I20118" s="9">
        <v>1</v>
      </c>
      <c r="J20118" s="7">
        <v>0.20428144812723847</v>
      </c>
      <c r="K20118" s="9">
        <v>1</v>
      </c>
      <c r="L20118" s="10">
        <v>0.23341833333333337</v>
      </c>
      <c r="M20118" s="10">
        <v>0.13969266666666666</v>
      </c>
      <c r="N20118" s="10">
        <v>0.15332466666666666</v>
      </c>
      <c r="O20118" s="10">
        <v>0.15714266666666668</v>
      </c>
    </row>
    <row r="20119" spans="1:15" x14ac:dyDescent="0.2">
      <c r="A20119" s="1" t="s">
        <v>43799</v>
      </c>
      <c r="B20119" s="2" t="s">
        <v>43800</v>
      </c>
      <c r="C20119" s="2" t="s">
        <v>10</v>
      </c>
      <c r="D20119" s="7">
        <v>-0.62882093836580233</v>
      </c>
      <c r="E20119" s="9">
        <v>1</v>
      </c>
      <c r="F20119" s="7">
        <v>-5.122097385770914</v>
      </c>
      <c r="G20119" s="9">
        <v>1</v>
      </c>
      <c r="H20119" s="7">
        <v>0.4480746894936487</v>
      </c>
      <c r="I20119" s="9">
        <v>1</v>
      </c>
      <c r="J20119" s="7">
        <v>-4.064685763925679</v>
      </c>
      <c r="K20119" s="9">
        <v>1</v>
      </c>
      <c r="L20119" s="10">
        <v>0.17714700000000003</v>
      </c>
      <c r="M20119" s="10">
        <v>0.11197166666666665</v>
      </c>
      <c r="N20119" s="10">
        <v>0.24854099999999998</v>
      </c>
      <c r="O20119" s="10">
        <v>0</v>
      </c>
    </row>
    <row r="20120" spans="1:15" x14ac:dyDescent="0.2">
      <c r="A20120" s="1" t="s">
        <v>43803</v>
      </c>
      <c r="B20120" s="2" t="s">
        <v>18</v>
      </c>
      <c r="C20120" s="2" t="s">
        <v>78</v>
      </c>
      <c r="D20120" s="7">
        <v>-0.6289507386759845</v>
      </c>
      <c r="E20120" s="9">
        <v>1</v>
      </c>
      <c r="F20120" s="7">
        <v>0.41231170218675112</v>
      </c>
      <c r="G20120" s="9">
        <v>1</v>
      </c>
      <c r="H20120" s="7">
        <v>-0.28692160104018855</v>
      </c>
      <c r="I20120" s="9">
        <v>1</v>
      </c>
      <c r="J20120" s="7">
        <v>0.75504930971374518</v>
      </c>
      <c r="K20120" s="9">
        <v>1</v>
      </c>
      <c r="L20120" s="10">
        <v>0.89934366666666665</v>
      </c>
      <c r="M20120" s="10">
        <v>0.53533500000000001</v>
      </c>
      <c r="N20120" s="10">
        <v>0.69975033333333325</v>
      </c>
      <c r="O20120" s="10">
        <v>0.88740500000000011</v>
      </c>
    </row>
    <row r="20121" spans="1:15" x14ac:dyDescent="0.2">
      <c r="A20121" s="1" t="s">
        <v>43804</v>
      </c>
      <c r="B20121" s="2" t="s">
        <v>43805</v>
      </c>
      <c r="C20121" s="2" t="s">
        <v>78</v>
      </c>
      <c r="D20121" s="7">
        <v>-0.62932659041274275</v>
      </c>
      <c r="E20121" s="9">
        <v>1</v>
      </c>
      <c r="F20121" s="7">
        <v>-6.8928257140612362E-2</v>
      </c>
      <c r="G20121" s="9">
        <v>1</v>
      </c>
      <c r="H20121" s="7">
        <v>-0.6363175202012552</v>
      </c>
      <c r="I20121" s="9">
        <v>1</v>
      </c>
      <c r="J20121" s="7">
        <v>-7.0731421900429747E-2</v>
      </c>
      <c r="K20121" s="9">
        <v>1</v>
      </c>
      <c r="L20121" s="10">
        <v>1.8076333333333333E-2</v>
      </c>
      <c r="M20121" s="10">
        <v>6.4276666666666675E-3</v>
      </c>
      <c r="N20121" s="10">
        <v>7.5316666666666665E-3</v>
      </c>
      <c r="O20121" s="10">
        <v>9.6613333333333325E-3</v>
      </c>
    </row>
    <row r="20122" spans="1:15" x14ac:dyDescent="0.2">
      <c r="A20122" s="1" t="s">
        <v>43808</v>
      </c>
      <c r="B20122" s="2" t="s">
        <v>791</v>
      </c>
      <c r="C20122" s="2" t="s">
        <v>10</v>
      </c>
      <c r="D20122" s="7">
        <v>-0.62999073743759559</v>
      </c>
      <c r="E20122" s="9">
        <v>1</v>
      </c>
      <c r="F20122" s="7">
        <v>5.424375488055079E-2</v>
      </c>
      <c r="G20122" s="9">
        <v>0.99575526472653098</v>
      </c>
      <c r="H20122" s="7">
        <v>-0.21657938086800926</v>
      </c>
      <c r="I20122" s="9">
        <v>1</v>
      </c>
      <c r="J20122" s="7">
        <v>0.46853168449796073</v>
      </c>
      <c r="K20122" s="9">
        <v>1</v>
      </c>
      <c r="L20122" s="10">
        <v>0.42456300000000002</v>
      </c>
      <c r="M20122" s="10">
        <v>0.26502933333333334</v>
      </c>
      <c r="N20122" s="10">
        <v>0.34822500000000001</v>
      </c>
      <c r="O20122" s="10">
        <v>0.34426399999999996</v>
      </c>
    </row>
    <row r="20123" spans="1:15" x14ac:dyDescent="0.2">
      <c r="A20123" s="1" t="s">
        <v>43809</v>
      </c>
      <c r="B20123" s="2" t="s">
        <v>43810</v>
      </c>
      <c r="C20123" s="2" t="s">
        <v>38</v>
      </c>
      <c r="D20123" s="7">
        <v>-0.6300127105634733</v>
      </c>
      <c r="E20123" s="9">
        <v>1</v>
      </c>
      <c r="F20123" s="7">
        <v>0.16342428434639805</v>
      </c>
      <c r="G20123" s="9">
        <v>1</v>
      </c>
      <c r="H20123" s="7">
        <v>-0.43318323963006861</v>
      </c>
      <c r="I20123" s="9">
        <v>1</v>
      </c>
      <c r="J20123" s="7">
        <v>0.3477762459536381</v>
      </c>
      <c r="K20123" s="9">
        <v>1</v>
      </c>
      <c r="L20123" s="10">
        <v>0.161131</v>
      </c>
      <c r="M20123" s="10">
        <v>0.10410133333333332</v>
      </c>
      <c r="N20123" s="10">
        <v>0.12240433333333334</v>
      </c>
      <c r="O20123" s="10">
        <v>0.11434633333333333</v>
      </c>
    </row>
    <row r="20124" spans="1:15" x14ac:dyDescent="0.2">
      <c r="A20124" s="1" t="s">
        <v>43811</v>
      </c>
      <c r="B20124" s="2" t="s">
        <v>43812</v>
      </c>
      <c r="C20124" s="2" t="s">
        <v>17</v>
      </c>
      <c r="D20124" s="7">
        <v>-0.63227802302928415</v>
      </c>
      <c r="E20124" s="9">
        <v>1</v>
      </c>
      <c r="F20124" s="7">
        <v>3.8997100091665446</v>
      </c>
      <c r="G20124" s="9">
        <v>1</v>
      </c>
      <c r="H20124" s="7">
        <v>-3.9077234654032109</v>
      </c>
      <c r="I20124" s="9">
        <v>1</v>
      </c>
      <c r="J20124" s="7">
        <v>0.6194231911590079</v>
      </c>
      <c r="K20124" s="9">
        <v>1</v>
      </c>
      <c r="L20124" s="10">
        <v>9.0543333333333326E-3</v>
      </c>
      <c r="M20124" s="10">
        <v>5.3143333333333332E-3</v>
      </c>
      <c r="N20124" s="10">
        <v>0</v>
      </c>
      <c r="O20124" s="10">
        <v>8.0529999999999994E-3</v>
      </c>
    </row>
    <row r="20125" spans="1:15" x14ac:dyDescent="0.2">
      <c r="A20125" s="1" t="s">
        <v>43813</v>
      </c>
      <c r="B20125" s="2" t="s">
        <v>43814</v>
      </c>
      <c r="C20125" s="2" t="s">
        <v>10</v>
      </c>
      <c r="D20125" s="7">
        <v>-0.63255032109895137</v>
      </c>
      <c r="E20125" s="9">
        <v>1</v>
      </c>
      <c r="F20125" s="7">
        <v>-0.44084142708782431</v>
      </c>
      <c r="G20125" s="9">
        <v>1</v>
      </c>
      <c r="H20125" s="7">
        <v>0.76497199937068128</v>
      </c>
      <c r="I20125" s="9">
        <v>1</v>
      </c>
      <c r="J20125" s="7">
        <v>0.94150912832960454</v>
      </c>
      <c r="K20125" s="9">
        <v>1</v>
      </c>
      <c r="L20125" s="10">
        <v>0.10502433333333333</v>
      </c>
      <c r="M20125" s="10">
        <v>6.3104000000000007E-2</v>
      </c>
      <c r="N20125" s="10">
        <v>0.17707500000000001</v>
      </c>
      <c r="O20125" s="10">
        <v>0.12170200000000002</v>
      </c>
    </row>
    <row r="20126" spans="1:15" x14ac:dyDescent="0.2">
      <c r="A20126" s="1" t="s">
        <v>43815</v>
      </c>
      <c r="B20126" s="2" t="s">
        <v>43816</v>
      </c>
      <c r="C20126" s="2" t="s">
        <v>10</v>
      </c>
      <c r="D20126" s="7">
        <v>-0.63351470231518292</v>
      </c>
      <c r="E20126" s="9">
        <v>1</v>
      </c>
      <c r="F20126" s="7">
        <v>-4.5528022010336905E-3</v>
      </c>
      <c r="G20126" s="9">
        <v>1</v>
      </c>
      <c r="H20126" s="7">
        <v>-0.70861755209407873</v>
      </c>
      <c r="I20126" s="9">
        <v>1</v>
      </c>
      <c r="J20126" s="7">
        <v>-9.028665171512365E-2</v>
      </c>
      <c r="K20126" s="9">
        <v>1</v>
      </c>
      <c r="L20126" s="10">
        <v>0.23156533333333332</v>
      </c>
      <c r="M20126" s="10">
        <v>0.149565</v>
      </c>
      <c r="N20126" s="10">
        <v>0.13650266666666666</v>
      </c>
      <c r="O20126" s="10">
        <v>0.11928833333333333</v>
      </c>
    </row>
    <row r="20127" spans="1:15" x14ac:dyDescent="0.2">
      <c r="A20127" s="1" t="s">
        <v>43817</v>
      </c>
      <c r="B20127" s="2" t="s">
        <v>43818</v>
      </c>
      <c r="C20127" s="2" t="s">
        <v>10</v>
      </c>
      <c r="D20127" s="7">
        <v>-0.63396117221490622</v>
      </c>
      <c r="E20127" s="9">
        <v>1</v>
      </c>
      <c r="F20127" s="7">
        <v>-1.050596496427322</v>
      </c>
      <c r="G20127" s="9">
        <v>1</v>
      </c>
      <c r="H20127" s="7">
        <v>0.78872132970981434</v>
      </c>
      <c r="I20127" s="9">
        <v>1</v>
      </c>
      <c r="J20127" s="7">
        <v>0.37304948573663943</v>
      </c>
      <c r="K20127" s="9">
        <v>1</v>
      </c>
      <c r="L20127" s="10">
        <v>6.3758333333333334E-2</v>
      </c>
      <c r="M20127" s="10">
        <v>5.2054333333333334E-2</v>
      </c>
      <c r="N20127" s="10">
        <v>0.11701499999999999</v>
      </c>
      <c r="O20127" s="10">
        <v>8.1724666666666668E-2</v>
      </c>
    </row>
    <row r="20128" spans="1:15" x14ac:dyDescent="0.2">
      <c r="A20128" s="1" t="s">
        <v>43819</v>
      </c>
      <c r="B20128" s="2" t="s">
        <v>18</v>
      </c>
      <c r="C20128" s="2" t="s">
        <v>78</v>
      </c>
      <c r="D20128" s="7">
        <v>-0.63449944834502126</v>
      </c>
      <c r="E20128" s="9">
        <v>1</v>
      </c>
      <c r="F20128" s="7">
        <v>0.80490489876944493</v>
      </c>
      <c r="G20128" s="9">
        <v>1</v>
      </c>
      <c r="H20128" s="7">
        <v>-1.6364329726167677</v>
      </c>
      <c r="I20128" s="9">
        <v>1</v>
      </c>
      <c r="J20128" s="7">
        <v>-0.1980610072272401</v>
      </c>
      <c r="K20128" s="9">
        <v>1</v>
      </c>
      <c r="L20128" s="10">
        <v>0.54061733333333339</v>
      </c>
      <c r="M20128" s="10">
        <v>0.3345286666666667</v>
      </c>
      <c r="N20128" s="10">
        <v>0.11513133333333332</v>
      </c>
      <c r="O20128" s="10">
        <v>0.22801733333333332</v>
      </c>
    </row>
    <row r="20129" spans="1:15" x14ac:dyDescent="0.2">
      <c r="A20129" s="1" t="s">
        <v>43820</v>
      </c>
      <c r="B20129" s="2" t="s">
        <v>43821</v>
      </c>
      <c r="C20129" s="2" t="s">
        <v>17</v>
      </c>
      <c r="D20129" s="7">
        <v>-0.63534748620097259</v>
      </c>
      <c r="E20129" s="9">
        <v>1</v>
      </c>
      <c r="F20129" s="7">
        <v>0.84896760810051963</v>
      </c>
      <c r="G20129" s="9">
        <v>1</v>
      </c>
      <c r="H20129" s="7">
        <v>-2.5235826917883166</v>
      </c>
      <c r="I20129" s="9">
        <v>1</v>
      </c>
      <c r="J20129" s="7">
        <v>-1.0300897805855511</v>
      </c>
      <c r="K20129" s="9">
        <v>1</v>
      </c>
      <c r="L20129" s="10">
        <v>2.0243999999999998E-2</v>
      </c>
      <c r="M20129" s="10">
        <v>1.2504333333333334E-2</v>
      </c>
      <c r="N20129" s="10">
        <v>3.6136666666666665E-3</v>
      </c>
      <c r="O20129" s="10">
        <v>5.3743333333333343E-3</v>
      </c>
    </row>
    <row r="20130" spans="1:15" x14ac:dyDescent="0.2">
      <c r="A20130" s="1" t="s">
        <v>43822</v>
      </c>
      <c r="B20130" s="2" t="s">
        <v>1690</v>
      </c>
      <c r="C20130" s="2" t="s">
        <v>964</v>
      </c>
      <c r="D20130" s="7">
        <v>-0.63553242968353951</v>
      </c>
      <c r="E20130" s="9">
        <v>1</v>
      </c>
      <c r="F20130" s="7">
        <v>9.1679064914331101E-2</v>
      </c>
      <c r="G20130" s="9">
        <v>1</v>
      </c>
      <c r="H20130" s="7">
        <v>-0.49387617055322353</v>
      </c>
      <c r="I20130" s="9">
        <v>1</v>
      </c>
      <c r="J20130" s="7">
        <v>0.23448004048276877</v>
      </c>
      <c r="K20130" s="9">
        <v>1</v>
      </c>
      <c r="L20130" s="10">
        <v>6.0436030000000001</v>
      </c>
      <c r="M20130" s="10">
        <v>3.7185406666666663</v>
      </c>
      <c r="N20130" s="10">
        <v>4.1958796666666665</v>
      </c>
      <c r="O20130" s="10">
        <v>4.1108420000000008</v>
      </c>
    </row>
    <row r="20131" spans="1:15" x14ac:dyDescent="0.2">
      <c r="A20131" s="1" t="s">
        <v>43823</v>
      </c>
      <c r="B20131" s="2" t="s">
        <v>18</v>
      </c>
      <c r="C20131" s="2" t="s">
        <v>78</v>
      </c>
      <c r="D20131" s="7">
        <v>-0.63637410118357585</v>
      </c>
      <c r="E20131" s="9">
        <v>1</v>
      </c>
      <c r="F20131" s="7">
        <v>-2.5520402012585741</v>
      </c>
      <c r="G20131" s="9">
        <v>1</v>
      </c>
      <c r="H20131" s="7">
        <v>-0.12821670624441767</v>
      </c>
      <c r="I20131" s="9">
        <v>1</v>
      </c>
      <c r="J20131" s="7">
        <v>-2.0587416617101408</v>
      </c>
      <c r="K20131" s="9">
        <v>1</v>
      </c>
      <c r="L20131" s="10">
        <v>0.12234766666666667</v>
      </c>
      <c r="M20131" s="10">
        <v>4.9563333333333334E-3</v>
      </c>
      <c r="N20131" s="10">
        <v>6.1893666666666659E-2</v>
      </c>
      <c r="O20131" s="10">
        <v>0</v>
      </c>
    </row>
    <row r="20132" spans="1:15" x14ac:dyDescent="0.2">
      <c r="A20132" s="1" t="s">
        <v>43824</v>
      </c>
      <c r="B20132" s="2" t="s">
        <v>43825</v>
      </c>
      <c r="C20132" s="2" t="s">
        <v>10</v>
      </c>
      <c r="D20132" s="7">
        <v>-0.63673459747892625</v>
      </c>
      <c r="E20132" s="9">
        <v>1</v>
      </c>
      <c r="F20132" s="7">
        <v>-7.5652518561512474E-3</v>
      </c>
      <c r="G20132" s="9">
        <v>1</v>
      </c>
      <c r="H20132" s="7">
        <v>-0.31019115306489481</v>
      </c>
      <c r="I20132" s="9">
        <v>1</v>
      </c>
      <c r="J20132" s="7">
        <v>0.32095425571105485</v>
      </c>
      <c r="K20132" s="9">
        <v>1</v>
      </c>
      <c r="L20132" s="10">
        <v>0.15012466666666666</v>
      </c>
      <c r="M20132" s="10">
        <v>0.10505566666666667</v>
      </c>
      <c r="N20132" s="10">
        <v>0.11949466666666668</v>
      </c>
      <c r="O20132" s="10">
        <v>0.11407466666666667</v>
      </c>
    </row>
    <row r="20133" spans="1:15" x14ac:dyDescent="0.2">
      <c r="A20133" s="1" t="s">
        <v>43828</v>
      </c>
      <c r="B20133" s="2" t="s">
        <v>43829</v>
      </c>
      <c r="C20133" s="2" t="s">
        <v>273</v>
      </c>
      <c r="D20133" s="7">
        <v>-0.63793943054268631</v>
      </c>
      <c r="E20133" s="9">
        <v>1</v>
      </c>
      <c r="F20133" s="7">
        <v>-0.40169912040970013</v>
      </c>
      <c r="G20133" s="9">
        <v>1</v>
      </c>
      <c r="H20133" s="7">
        <v>-8.7491821070041789E-2</v>
      </c>
      <c r="I20133" s="9">
        <v>1</v>
      </c>
      <c r="J20133" s="7">
        <v>0.15000253291792101</v>
      </c>
      <c r="K20133" s="9">
        <v>1</v>
      </c>
      <c r="L20133" s="10">
        <v>1.6486960000000002</v>
      </c>
      <c r="M20133" s="10">
        <v>1.2937003333333335</v>
      </c>
      <c r="N20133" s="10">
        <v>1.8369606666666665</v>
      </c>
      <c r="O20133" s="10">
        <v>0.96615899999999988</v>
      </c>
    </row>
    <row r="20134" spans="1:15" x14ac:dyDescent="0.2">
      <c r="A20134" s="1" t="s">
        <v>43830</v>
      </c>
      <c r="B20134" s="2" t="s">
        <v>43831</v>
      </c>
      <c r="C20134" s="2" t="s">
        <v>78</v>
      </c>
      <c r="D20134" s="7">
        <v>-0.63814510688011938</v>
      </c>
      <c r="E20134" s="9">
        <v>1</v>
      </c>
      <c r="F20134" s="7">
        <v>-0.76150243721429822</v>
      </c>
      <c r="G20134" s="9">
        <v>1</v>
      </c>
      <c r="H20134" s="7">
        <v>0.36083254193857972</v>
      </c>
      <c r="I20134" s="9">
        <v>1</v>
      </c>
      <c r="J20134" s="7">
        <v>0.23247675929314923</v>
      </c>
      <c r="K20134" s="9">
        <v>1</v>
      </c>
      <c r="L20134" s="10">
        <v>0.28500866666666663</v>
      </c>
      <c r="M20134" s="10">
        <v>0.13336499999999998</v>
      </c>
      <c r="N20134" s="10">
        <v>0.32014766666666666</v>
      </c>
      <c r="O20134" s="10">
        <v>0.10800333333333333</v>
      </c>
    </row>
    <row r="20135" spans="1:15" x14ac:dyDescent="0.2">
      <c r="A20135" s="1" t="s">
        <v>43832</v>
      </c>
      <c r="B20135" s="2" t="s">
        <v>43833</v>
      </c>
      <c r="C20135" s="2" t="s">
        <v>273</v>
      </c>
      <c r="D20135" s="7">
        <v>-0.63818169526481761</v>
      </c>
      <c r="E20135" s="9">
        <v>1</v>
      </c>
      <c r="F20135" s="7">
        <v>9.8647397553536867E-2</v>
      </c>
      <c r="G20135" s="9">
        <v>1</v>
      </c>
      <c r="H20135" s="7">
        <v>0.17581170411516836</v>
      </c>
      <c r="I20135" s="9">
        <v>1</v>
      </c>
      <c r="J20135" s="7">
        <v>0.90941178375393172</v>
      </c>
      <c r="K20135" s="9">
        <v>1</v>
      </c>
      <c r="L20135" s="10">
        <v>1.3394706666666665</v>
      </c>
      <c r="M20135" s="10">
        <v>0.49060900000000007</v>
      </c>
      <c r="N20135" s="10">
        <v>1.8613759999999999</v>
      </c>
      <c r="O20135" s="10">
        <v>1.7098929999999999</v>
      </c>
    </row>
    <row r="20136" spans="1:15" x14ac:dyDescent="0.2">
      <c r="A20136" s="1" t="s">
        <v>43834</v>
      </c>
      <c r="B20136" s="2" t="s">
        <v>43835</v>
      </c>
      <c r="C20136" s="2" t="s">
        <v>78</v>
      </c>
      <c r="D20136" s="7">
        <v>-0.63824173546547003</v>
      </c>
      <c r="E20136" s="9">
        <v>1</v>
      </c>
      <c r="F20136" s="7">
        <v>-0.52209499491041089</v>
      </c>
      <c r="G20136" s="9">
        <v>1</v>
      </c>
      <c r="H20136" s="7">
        <v>-0.18011066250262925</v>
      </c>
      <c r="I20136" s="9">
        <v>1</v>
      </c>
      <c r="J20136" s="7">
        <v>-6.0187332396744252E-2</v>
      </c>
      <c r="K20136" s="9">
        <v>1</v>
      </c>
      <c r="L20136" s="10">
        <v>0.47208999999999995</v>
      </c>
      <c r="M20136" s="10">
        <v>0.29242666666666667</v>
      </c>
      <c r="N20136" s="10">
        <v>0.39470766666666668</v>
      </c>
      <c r="O20136" s="10">
        <v>0.25203233333333336</v>
      </c>
    </row>
    <row r="20137" spans="1:15" x14ac:dyDescent="0.2">
      <c r="A20137" s="1" t="s">
        <v>43838</v>
      </c>
      <c r="B20137" s="2" t="s">
        <v>43839</v>
      </c>
      <c r="C20137" s="2" t="s">
        <v>17</v>
      </c>
      <c r="D20137" s="7">
        <v>-0.63949472419838083</v>
      </c>
      <c r="E20137" s="9">
        <v>1</v>
      </c>
      <c r="F20137" s="7">
        <v>-3.5568387765859262</v>
      </c>
      <c r="G20137" s="9">
        <v>1</v>
      </c>
      <c r="H20137" s="7">
        <v>-0.13017728292586672</v>
      </c>
      <c r="I20137" s="9">
        <v>1</v>
      </c>
      <c r="J20137" s="7">
        <v>-3.0623840862025382</v>
      </c>
      <c r="K20137" s="9">
        <v>1</v>
      </c>
      <c r="L20137" s="10">
        <v>5.0739333333333331E-2</v>
      </c>
      <c r="M20137" s="10">
        <v>2.7337E-2</v>
      </c>
      <c r="N20137" s="10">
        <v>4.8489999999999998E-2</v>
      </c>
      <c r="O20137" s="10">
        <v>0</v>
      </c>
    </row>
    <row r="20138" spans="1:15" x14ac:dyDescent="0.2">
      <c r="A20138" s="1" t="s">
        <v>43840</v>
      </c>
      <c r="B20138" s="2" t="s">
        <v>43841</v>
      </c>
      <c r="C20138" s="2" t="s">
        <v>10</v>
      </c>
      <c r="D20138" s="7">
        <v>-0.64028269777128155</v>
      </c>
      <c r="E20138" s="9">
        <v>1</v>
      </c>
      <c r="F20138" s="7">
        <v>-0.41534793318951224</v>
      </c>
      <c r="G20138" s="9">
        <v>1</v>
      </c>
      <c r="H20138" s="7">
        <v>9.2016245984878439E-2</v>
      </c>
      <c r="I20138" s="9">
        <v>1</v>
      </c>
      <c r="J20138" s="7">
        <v>0.31647703142478556</v>
      </c>
      <c r="K20138" s="9">
        <v>1</v>
      </c>
      <c r="L20138" s="10">
        <v>0.21060000000000001</v>
      </c>
      <c r="M20138" s="10">
        <v>0.11256500000000001</v>
      </c>
      <c r="N20138" s="10">
        <v>0.196213</v>
      </c>
      <c r="O20138" s="10">
        <v>0.149197</v>
      </c>
    </row>
    <row r="20139" spans="1:15" x14ac:dyDescent="0.2">
      <c r="A20139" s="1" t="s">
        <v>43842</v>
      </c>
      <c r="B20139" s="2" t="s">
        <v>43843</v>
      </c>
      <c r="C20139" s="2" t="s">
        <v>273</v>
      </c>
      <c r="D20139" s="7">
        <v>-0.64116765756891092</v>
      </c>
      <c r="E20139" s="9">
        <v>1</v>
      </c>
      <c r="F20139" s="7">
        <v>-0.48920953014334218</v>
      </c>
      <c r="G20139" s="9">
        <v>1</v>
      </c>
      <c r="H20139" s="7">
        <v>-8.6860337171662944E-2</v>
      </c>
      <c r="I20139" s="9">
        <v>1</v>
      </c>
      <c r="J20139" s="7">
        <v>6.2488275493033735E-2</v>
      </c>
      <c r="K20139" s="9">
        <v>1</v>
      </c>
      <c r="L20139" s="10">
        <v>2.9358706666666663</v>
      </c>
      <c r="M20139" s="10">
        <v>1.4467133333333333</v>
      </c>
      <c r="N20139" s="10">
        <v>2.3473316666666668</v>
      </c>
      <c r="O20139" s="10">
        <v>1.6221286666666668</v>
      </c>
    </row>
    <row r="20140" spans="1:15" x14ac:dyDescent="0.2">
      <c r="A20140" s="1" t="s">
        <v>43844</v>
      </c>
      <c r="B20140" s="2" t="s">
        <v>43845</v>
      </c>
      <c r="C20140" s="2" t="s">
        <v>10</v>
      </c>
      <c r="D20140" s="7">
        <v>-0.64182486698855357</v>
      </c>
      <c r="E20140" s="9">
        <v>1</v>
      </c>
      <c r="F20140" s="7">
        <v>-1.3214036775278128</v>
      </c>
      <c r="G20140" s="9">
        <v>1</v>
      </c>
      <c r="H20140" s="7">
        <v>1.0957733856206888</v>
      </c>
      <c r="I20140" s="9">
        <v>1</v>
      </c>
      <c r="J20140" s="7">
        <v>0.42740143186791585</v>
      </c>
      <c r="K20140" s="9">
        <v>1</v>
      </c>
      <c r="L20140" s="10">
        <v>0.18028533333333333</v>
      </c>
      <c r="M20140" s="10">
        <v>0.11315966666666666</v>
      </c>
      <c r="N20140" s="10">
        <v>0.38218266666666673</v>
      </c>
      <c r="O20140" s="10">
        <v>0.14194766666666667</v>
      </c>
    </row>
    <row r="20141" spans="1:15" x14ac:dyDescent="0.2">
      <c r="A20141" s="1" t="s">
        <v>43846</v>
      </c>
      <c r="B20141" s="2" t="s">
        <v>43847</v>
      </c>
      <c r="C20141" s="2" t="s">
        <v>78</v>
      </c>
      <c r="D20141" s="7">
        <v>-0.64261721063015942</v>
      </c>
      <c r="E20141" s="9">
        <v>1</v>
      </c>
      <c r="F20141" s="7">
        <v>-0.1857216589427573</v>
      </c>
      <c r="G20141" s="9">
        <v>1</v>
      </c>
      <c r="H20141" s="7">
        <v>-9.8126486013928288E-2</v>
      </c>
      <c r="I20141" s="9">
        <v>1</v>
      </c>
      <c r="J20141" s="7">
        <v>0.35861626303527055</v>
      </c>
      <c r="K20141" s="9">
        <v>1</v>
      </c>
      <c r="L20141" s="10">
        <v>9.5898333333333349E-2</v>
      </c>
      <c r="M20141" s="10">
        <v>5.8188999999999998E-2</v>
      </c>
      <c r="N20141" s="10">
        <v>8.4338666666666673E-2</v>
      </c>
      <c r="O20141" s="10">
        <v>7.5011666666666671E-2</v>
      </c>
    </row>
    <row r="20142" spans="1:15" x14ac:dyDescent="0.2">
      <c r="A20142" s="1" t="s">
        <v>43848</v>
      </c>
      <c r="B20142" s="2" t="s">
        <v>43849</v>
      </c>
      <c r="C20142" s="2" t="s">
        <v>17</v>
      </c>
      <c r="D20142" s="7">
        <v>-0.64289755113439429</v>
      </c>
      <c r="E20142" s="9">
        <v>1</v>
      </c>
      <c r="F20142" s="7">
        <v>-0.87175152661108213</v>
      </c>
      <c r="G20142" s="9">
        <v>1</v>
      </c>
      <c r="H20142" s="7">
        <v>1.0265398662775833</v>
      </c>
      <c r="I20142" s="9">
        <v>1</v>
      </c>
      <c r="J20142" s="7">
        <v>0.78093521110250375</v>
      </c>
      <c r="K20142" s="9">
        <v>1</v>
      </c>
      <c r="L20142" s="10">
        <v>4.8953333333333328E-2</v>
      </c>
      <c r="M20142" s="10">
        <v>3.2050666666666665E-2</v>
      </c>
      <c r="N20142" s="10">
        <v>9.1397999999999993E-2</v>
      </c>
      <c r="O20142" s="10">
        <v>4.7259666666666665E-2</v>
      </c>
    </row>
    <row r="20143" spans="1:15" x14ac:dyDescent="0.2">
      <c r="A20143" s="1" t="s">
        <v>43850</v>
      </c>
      <c r="B20143" s="2" t="s">
        <v>43851</v>
      </c>
      <c r="C20143" s="2" t="s">
        <v>10</v>
      </c>
      <c r="D20143" s="7">
        <v>-0.64383695219530712</v>
      </c>
      <c r="E20143" s="9">
        <v>1</v>
      </c>
      <c r="F20143" s="7">
        <v>-4.4924682162039077E-2</v>
      </c>
      <c r="G20143" s="9">
        <v>1</v>
      </c>
      <c r="H20143" s="7">
        <v>-0.48661902140628394</v>
      </c>
      <c r="I20143" s="9">
        <v>1</v>
      </c>
      <c r="J20143" s="7">
        <v>0.10057997272713766</v>
      </c>
      <c r="K20143" s="9">
        <v>1</v>
      </c>
      <c r="L20143" s="10">
        <v>0.26135333333333333</v>
      </c>
      <c r="M20143" s="10">
        <v>0.15440466666666666</v>
      </c>
      <c r="N20143" s="10">
        <v>0.16726699999999997</v>
      </c>
      <c r="O20143" s="10">
        <v>0.157559</v>
      </c>
    </row>
    <row r="20144" spans="1:15" x14ac:dyDescent="0.2">
      <c r="A20144" s="1" t="s">
        <v>43852</v>
      </c>
      <c r="B20144" s="2" t="s">
        <v>43853</v>
      </c>
      <c r="C20144" s="2" t="s">
        <v>10</v>
      </c>
      <c r="D20144" s="7">
        <v>-0.64417677168868548</v>
      </c>
      <c r="E20144" s="9">
        <v>1</v>
      </c>
      <c r="F20144" s="7">
        <v>0.49913210179150796</v>
      </c>
      <c r="G20144" s="9">
        <v>1</v>
      </c>
      <c r="H20144" s="7">
        <v>-1.3874611854528416</v>
      </c>
      <c r="I20144" s="9">
        <v>1</v>
      </c>
      <c r="J20144" s="7">
        <v>-0.25230908406407015</v>
      </c>
      <c r="K20144" s="9">
        <v>1</v>
      </c>
      <c r="L20144" s="10">
        <v>0.23358766666666667</v>
      </c>
      <c r="M20144" s="10">
        <v>0.145733</v>
      </c>
      <c r="N20144" s="10">
        <v>8.4936999999999999E-2</v>
      </c>
      <c r="O20144" s="10">
        <v>0.10919066666666666</v>
      </c>
    </row>
    <row r="20145" spans="1:15" x14ac:dyDescent="0.2">
      <c r="A20145" s="1" t="s">
        <v>43854</v>
      </c>
      <c r="B20145" s="2" t="s">
        <v>43855</v>
      </c>
      <c r="C20145" s="2" t="s">
        <v>18</v>
      </c>
      <c r="D20145" s="7">
        <v>-0.64418136880421428</v>
      </c>
      <c r="E20145" s="9">
        <v>1</v>
      </c>
      <c r="F20145" s="7">
        <v>0.86435236836937512</v>
      </c>
      <c r="G20145" s="9">
        <v>1</v>
      </c>
      <c r="H20145" s="7">
        <v>-1.0687507091295096</v>
      </c>
      <c r="I20145" s="9">
        <v>1</v>
      </c>
      <c r="J20145" s="7">
        <v>0.44268840496367057</v>
      </c>
      <c r="K20145" s="9">
        <v>1</v>
      </c>
      <c r="L20145" s="10">
        <v>0.11302933333333333</v>
      </c>
      <c r="M20145" s="10">
        <v>0.19544766666666669</v>
      </c>
      <c r="N20145" s="10">
        <v>2.5076666666666664E-2</v>
      </c>
      <c r="O20145" s="10">
        <v>0.12199466666666665</v>
      </c>
    </row>
    <row r="20146" spans="1:15" x14ac:dyDescent="0.2">
      <c r="A20146" s="1" t="s">
        <v>43856</v>
      </c>
      <c r="B20146" s="2" t="s">
        <v>43857</v>
      </c>
      <c r="C20146" s="2" t="s">
        <v>10</v>
      </c>
      <c r="D20146" s="7">
        <v>-0.64480017623147801</v>
      </c>
      <c r="E20146" s="9">
        <v>1</v>
      </c>
      <c r="F20146" s="7">
        <v>0.21070047042736983</v>
      </c>
      <c r="G20146" s="9">
        <v>1</v>
      </c>
      <c r="H20146" s="7">
        <v>-0.20346450099672792</v>
      </c>
      <c r="I20146" s="9">
        <v>1</v>
      </c>
      <c r="J20146" s="7">
        <v>0.65228475171934852</v>
      </c>
      <c r="K20146" s="9">
        <v>1</v>
      </c>
      <c r="L20146" s="10">
        <v>0.29041466666666665</v>
      </c>
      <c r="M20146" s="10">
        <v>0.16812966666666665</v>
      </c>
      <c r="N20146" s="10">
        <v>0.23444166666666666</v>
      </c>
      <c r="O20146" s="10">
        <v>0.2628023333333333</v>
      </c>
    </row>
    <row r="20147" spans="1:15" x14ac:dyDescent="0.2">
      <c r="A20147" s="1" t="s">
        <v>43858</v>
      </c>
      <c r="B20147" s="2" t="s">
        <v>43859</v>
      </c>
      <c r="C20147" s="2" t="s">
        <v>10</v>
      </c>
      <c r="D20147" s="7">
        <v>-0.64564921428141053</v>
      </c>
      <c r="E20147" s="9">
        <v>1</v>
      </c>
      <c r="F20147" s="7">
        <v>-0.54927122497289327</v>
      </c>
      <c r="G20147" s="9">
        <v>1</v>
      </c>
      <c r="H20147" s="7">
        <v>-0.32584107332496021</v>
      </c>
      <c r="I20147" s="9">
        <v>1</v>
      </c>
      <c r="J20147" s="7">
        <v>-0.23381383523953955</v>
      </c>
      <c r="K20147" s="9">
        <v>1</v>
      </c>
      <c r="L20147" s="10">
        <v>0.44773966666666665</v>
      </c>
      <c r="M20147" s="10">
        <v>0.28107900000000002</v>
      </c>
      <c r="N20147" s="10">
        <v>0.33955866666666662</v>
      </c>
      <c r="O20147" s="10">
        <v>0.22267533333333334</v>
      </c>
    </row>
    <row r="20148" spans="1:15" x14ac:dyDescent="0.2">
      <c r="A20148" s="1" t="s">
        <v>43866</v>
      </c>
      <c r="B20148" s="2" t="s">
        <v>43867</v>
      </c>
      <c r="C20148" s="2" t="s">
        <v>10</v>
      </c>
      <c r="D20148" s="7">
        <v>-0.65070066110602798</v>
      </c>
      <c r="E20148" s="9">
        <v>1</v>
      </c>
      <c r="F20148" s="7">
        <v>0.28562310288710535</v>
      </c>
      <c r="G20148" s="9">
        <v>1</v>
      </c>
      <c r="H20148" s="7">
        <v>0.13101036022420787</v>
      </c>
      <c r="I20148" s="9">
        <v>1</v>
      </c>
      <c r="J20148" s="7">
        <v>1.0662172838757631</v>
      </c>
      <c r="K20148" s="9">
        <v>1</v>
      </c>
      <c r="L20148" s="10">
        <v>0.23132999999999995</v>
      </c>
      <c r="M20148" s="10">
        <v>0.14510333333333333</v>
      </c>
      <c r="N20148" s="10">
        <v>0.25118033333333334</v>
      </c>
      <c r="O20148" s="10">
        <v>0.29744599999999999</v>
      </c>
    </row>
    <row r="20149" spans="1:15" x14ac:dyDescent="0.2">
      <c r="A20149" s="1" t="s">
        <v>43868</v>
      </c>
      <c r="B20149" s="2" t="s">
        <v>43869</v>
      </c>
      <c r="C20149" s="2" t="s">
        <v>10</v>
      </c>
      <c r="D20149" s="7">
        <v>-0.65081805382682933</v>
      </c>
      <c r="E20149" s="9">
        <v>1</v>
      </c>
      <c r="F20149" s="7">
        <v>0.6034882351244677</v>
      </c>
      <c r="G20149" s="9">
        <v>1</v>
      </c>
      <c r="H20149" s="7">
        <v>0.74385295184869915</v>
      </c>
      <c r="I20149" s="9">
        <v>1</v>
      </c>
      <c r="J20149" s="7">
        <v>1.9960750163419394</v>
      </c>
      <c r="K20149" s="9">
        <v>1</v>
      </c>
      <c r="L20149" s="10">
        <v>4.1877999999999999E-2</v>
      </c>
      <c r="M20149" s="10">
        <v>2.6674666666666666E-2</v>
      </c>
      <c r="N20149" s="10">
        <v>7.3306666666666673E-2</v>
      </c>
      <c r="O20149" s="10">
        <v>0.10382799999999999</v>
      </c>
    </row>
    <row r="20150" spans="1:15" x14ac:dyDescent="0.2">
      <c r="A20150" s="1" t="s">
        <v>43870</v>
      </c>
      <c r="B20150" s="2" t="s">
        <v>43871</v>
      </c>
      <c r="C20150" s="2" t="s">
        <v>577</v>
      </c>
      <c r="D20150" s="7">
        <v>-0.65121856045073501</v>
      </c>
      <c r="E20150" s="9">
        <v>1</v>
      </c>
      <c r="F20150" s="7">
        <v>0.10434014774327191</v>
      </c>
      <c r="G20150" s="9">
        <v>1</v>
      </c>
      <c r="H20150" s="7">
        <v>0.14162514715379612</v>
      </c>
      <c r="I20150" s="9">
        <v>1</v>
      </c>
      <c r="J20150" s="7">
        <v>0.89536805563751354</v>
      </c>
      <c r="K20150" s="9">
        <v>1</v>
      </c>
      <c r="L20150" s="10">
        <v>5.7257996666666671</v>
      </c>
      <c r="M20150" s="10">
        <v>3.1354489999999999</v>
      </c>
      <c r="N20150" s="10">
        <v>5.8969060000000004</v>
      </c>
      <c r="O20150" s="10">
        <v>6.0073766666666666</v>
      </c>
    </row>
    <row r="20151" spans="1:15" x14ac:dyDescent="0.2">
      <c r="A20151" s="1" t="s">
        <v>43872</v>
      </c>
      <c r="B20151" s="2" t="s">
        <v>43873</v>
      </c>
      <c r="C20151" s="2" t="s">
        <v>577</v>
      </c>
      <c r="D20151" s="7">
        <v>-0.65199760979124544</v>
      </c>
      <c r="E20151" s="9">
        <v>1</v>
      </c>
      <c r="F20151" s="7">
        <v>0.22369664864992347</v>
      </c>
      <c r="G20151" s="9">
        <v>1</v>
      </c>
      <c r="H20151" s="7">
        <v>-1.1211535734849889</v>
      </c>
      <c r="I20151" s="9">
        <v>1</v>
      </c>
      <c r="J20151" s="7">
        <v>-0.24282760818373503</v>
      </c>
      <c r="K20151" s="9">
        <v>1</v>
      </c>
      <c r="L20151" s="10">
        <v>2.5811173333333333</v>
      </c>
      <c r="M20151" s="10">
        <v>1.3989609999999999</v>
      </c>
      <c r="N20151" s="10">
        <v>1.0064683333333333</v>
      </c>
      <c r="O20151" s="10">
        <v>1.1995959999999999</v>
      </c>
    </row>
    <row r="20152" spans="1:15" x14ac:dyDescent="0.2">
      <c r="A20152" s="1" t="s">
        <v>43876</v>
      </c>
      <c r="B20152" s="2" t="s">
        <v>43877</v>
      </c>
      <c r="C20152" s="2" t="s">
        <v>17</v>
      </c>
      <c r="D20152" s="7">
        <v>-0.65229462633342594</v>
      </c>
      <c r="E20152" s="9">
        <v>1</v>
      </c>
      <c r="F20152" s="7">
        <v>0.19392359512700028</v>
      </c>
      <c r="G20152" s="9">
        <v>1</v>
      </c>
      <c r="H20152" s="7">
        <v>-0.37372314513607308</v>
      </c>
      <c r="I20152" s="9">
        <v>1</v>
      </c>
      <c r="J20152" s="7">
        <v>0.47247486346004658</v>
      </c>
      <c r="K20152" s="9">
        <v>1</v>
      </c>
      <c r="L20152" s="10">
        <v>1.3708979999999997</v>
      </c>
      <c r="M20152" s="10">
        <v>0.78893133333333321</v>
      </c>
      <c r="N20152" s="10">
        <v>0.99493700000000007</v>
      </c>
      <c r="O20152" s="10">
        <v>1.0495989999999999</v>
      </c>
    </row>
    <row r="20153" spans="1:15" x14ac:dyDescent="0.2">
      <c r="A20153" s="1" t="s">
        <v>43878</v>
      </c>
      <c r="B20153" s="2" t="s">
        <v>43879</v>
      </c>
      <c r="C20153" s="2" t="s">
        <v>78</v>
      </c>
      <c r="D20153" s="7">
        <v>-0.65231239060578261</v>
      </c>
      <c r="E20153" s="9">
        <v>1</v>
      </c>
      <c r="F20153" s="7">
        <v>0.22026528104455478</v>
      </c>
      <c r="G20153" s="9">
        <v>1</v>
      </c>
      <c r="H20153" s="7">
        <v>-0.49485676345776564</v>
      </c>
      <c r="I20153" s="9">
        <v>1</v>
      </c>
      <c r="J20153" s="7">
        <v>0.37963228352704143</v>
      </c>
      <c r="K20153" s="9">
        <v>1</v>
      </c>
      <c r="L20153" s="10">
        <v>0.24076933333333331</v>
      </c>
      <c r="M20153" s="10">
        <v>0.11537066666666666</v>
      </c>
      <c r="N20153" s="10">
        <v>0.16714633333333331</v>
      </c>
      <c r="O20153" s="10">
        <v>0.178567</v>
      </c>
    </row>
    <row r="20154" spans="1:15" x14ac:dyDescent="0.2">
      <c r="A20154" s="1" t="s">
        <v>43880</v>
      </c>
      <c r="B20154" s="2" t="s">
        <v>18</v>
      </c>
      <c r="C20154" s="2" t="s">
        <v>78</v>
      </c>
      <c r="D20154" s="7">
        <v>-0.65250717735263264</v>
      </c>
      <c r="E20154" s="9">
        <v>1</v>
      </c>
      <c r="F20154" s="7">
        <v>1.0599412573826947</v>
      </c>
      <c r="G20154" s="9">
        <v>1</v>
      </c>
      <c r="H20154" s="7">
        <v>-1.3452426196840304</v>
      </c>
      <c r="I20154" s="9">
        <v>1</v>
      </c>
      <c r="J20154" s="7">
        <v>0.36374254071671863</v>
      </c>
      <c r="K20154" s="9">
        <v>1</v>
      </c>
      <c r="L20154" s="10">
        <v>0.55332799999999993</v>
      </c>
      <c r="M20154" s="10">
        <v>0.29372933333333334</v>
      </c>
      <c r="N20154" s="10">
        <v>0.17237366666666665</v>
      </c>
      <c r="O20154" s="10">
        <v>0.42231099999999994</v>
      </c>
    </row>
    <row r="20155" spans="1:15" x14ac:dyDescent="0.2">
      <c r="A20155" s="1" t="s">
        <v>43881</v>
      </c>
      <c r="B20155" s="2" t="s">
        <v>43882</v>
      </c>
      <c r="C20155" s="2" t="s">
        <v>10</v>
      </c>
      <c r="D20155" s="7">
        <v>-0.65471991158126497</v>
      </c>
      <c r="E20155" s="9">
        <v>1</v>
      </c>
      <c r="F20155" s="7">
        <v>-0.20973285750622234</v>
      </c>
      <c r="G20155" s="9">
        <v>0.98341170752951401</v>
      </c>
      <c r="H20155" s="7">
        <v>0.2916614096156922</v>
      </c>
      <c r="I20155" s="9">
        <v>1</v>
      </c>
      <c r="J20155" s="7">
        <v>0.74050322979533711</v>
      </c>
      <c r="K20155" s="9">
        <v>1</v>
      </c>
      <c r="L20155" s="10">
        <v>0.41119733333333325</v>
      </c>
      <c r="M20155" s="10">
        <v>0.24150733333333332</v>
      </c>
      <c r="N20155" s="10">
        <v>0.47635033333333338</v>
      </c>
      <c r="O20155" s="10">
        <v>0.38575466666666663</v>
      </c>
    </row>
    <row r="20156" spans="1:15" x14ac:dyDescent="0.2">
      <c r="A20156" s="1" t="s">
        <v>43883</v>
      </c>
      <c r="B20156" s="2" t="s">
        <v>43884</v>
      </c>
      <c r="C20156" s="2" t="s">
        <v>78</v>
      </c>
      <c r="D20156" s="7">
        <v>-0.65534199777239266</v>
      </c>
      <c r="E20156" s="9">
        <v>1</v>
      </c>
      <c r="F20156" s="7"/>
      <c r="G20156" s="9"/>
      <c r="H20156" s="7">
        <v>-2.6296438695750619</v>
      </c>
      <c r="I20156" s="9">
        <v>1</v>
      </c>
      <c r="J20156" s="7">
        <v>-2.0639277373354568</v>
      </c>
      <c r="K20156" s="9">
        <v>1</v>
      </c>
      <c r="L20156" s="10">
        <v>4.5120333333333339E-2</v>
      </c>
      <c r="M20156" s="10">
        <v>2.3639333333333332E-2</v>
      </c>
      <c r="N20156" s="10">
        <v>0</v>
      </c>
      <c r="O20156" s="10">
        <v>0</v>
      </c>
    </row>
    <row r="20157" spans="1:15" x14ac:dyDescent="0.2">
      <c r="A20157" s="1" t="s">
        <v>43885</v>
      </c>
      <c r="B20157" s="2" t="s">
        <v>43886</v>
      </c>
      <c r="C20157" s="2" t="s">
        <v>10</v>
      </c>
      <c r="D20157" s="7">
        <v>-0.65610884114753332</v>
      </c>
      <c r="E20157" s="9">
        <v>1</v>
      </c>
      <c r="F20157" s="7">
        <v>-0.79214653306585558</v>
      </c>
      <c r="G20157" s="9">
        <v>1</v>
      </c>
      <c r="H20157" s="7">
        <v>-0.25175288580542748</v>
      </c>
      <c r="I20157" s="9">
        <v>1</v>
      </c>
      <c r="J20157" s="7">
        <v>-0.38863061139762278</v>
      </c>
      <c r="K20157" s="9">
        <v>1</v>
      </c>
      <c r="L20157" s="10">
        <v>0.64674299999999996</v>
      </c>
      <c r="M20157" s="10">
        <v>0.37087766666666666</v>
      </c>
      <c r="N20157" s="10">
        <v>0.50435666666666668</v>
      </c>
      <c r="O20157" s="10">
        <v>0.27360166666666669</v>
      </c>
    </row>
    <row r="20158" spans="1:15" x14ac:dyDescent="0.2">
      <c r="A20158" s="1" t="s">
        <v>43889</v>
      </c>
      <c r="B20158" s="2" t="s">
        <v>43890</v>
      </c>
      <c r="C20158" s="2" t="s">
        <v>78</v>
      </c>
      <c r="D20158" s="7">
        <v>-0.65660166687671861</v>
      </c>
      <c r="E20158" s="9">
        <v>1</v>
      </c>
      <c r="F20158" s="7">
        <v>-9.4660655055311377E-2</v>
      </c>
      <c r="G20158" s="9">
        <v>1</v>
      </c>
      <c r="H20158" s="7">
        <v>-0.72992973486405155</v>
      </c>
      <c r="I20158" s="9">
        <v>1</v>
      </c>
      <c r="J20158" s="7">
        <v>-0.16887310756306642</v>
      </c>
      <c r="K20158" s="9">
        <v>1</v>
      </c>
      <c r="L20158" s="10">
        <v>2.806133333333333E-2</v>
      </c>
      <c r="M20158" s="10">
        <v>3.7133333333333337E-3</v>
      </c>
      <c r="N20158" s="10">
        <v>1.8060000000000001E-3</v>
      </c>
      <c r="O20158" s="10">
        <v>1.457E-2</v>
      </c>
    </row>
    <row r="20159" spans="1:15" x14ac:dyDescent="0.2">
      <c r="A20159" s="1" t="s">
        <v>43891</v>
      </c>
      <c r="B20159" s="2" t="s">
        <v>43892</v>
      </c>
      <c r="C20159" s="2" t="s">
        <v>10</v>
      </c>
      <c r="D20159" s="7">
        <v>-0.65660276697484132</v>
      </c>
      <c r="E20159" s="9">
        <v>1</v>
      </c>
      <c r="F20159" s="7">
        <v>0.32175070258773958</v>
      </c>
      <c r="G20159" s="9">
        <v>1</v>
      </c>
      <c r="H20159" s="7">
        <v>0.36504345965060436</v>
      </c>
      <c r="I20159" s="9">
        <v>1</v>
      </c>
      <c r="J20159" s="7">
        <v>1.3488758568256374</v>
      </c>
      <c r="K20159" s="9">
        <v>1</v>
      </c>
      <c r="L20159" s="10">
        <v>2.6515333333333335E-2</v>
      </c>
      <c r="M20159" s="10">
        <v>1.6827999999999999E-2</v>
      </c>
      <c r="N20159" s="10">
        <v>2.800066666666667E-2</v>
      </c>
      <c r="O20159" s="10">
        <v>4.1604000000000002E-2</v>
      </c>
    </row>
    <row r="20160" spans="1:15" x14ac:dyDescent="0.2">
      <c r="A20160" s="1" t="s">
        <v>43893</v>
      </c>
      <c r="B20160" s="2" t="s">
        <v>43894</v>
      </c>
      <c r="C20160" s="2" t="s">
        <v>17</v>
      </c>
      <c r="D20160" s="7">
        <v>-0.65709337345688068</v>
      </c>
      <c r="E20160" s="9">
        <v>1</v>
      </c>
      <c r="F20160" s="7">
        <v>4.6202145391512826</v>
      </c>
      <c r="G20160" s="9">
        <v>1</v>
      </c>
      <c r="H20160" s="7">
        <v>-4.8502815969069211</v>
      </c>
      <c r="I20160" s="9">
        <v>1</v>
      </c>
      <c r="J20160" s="7">
        <v>0.43967740972426445</v>
      </c>
      <c r="K20160" s="9">
        <v>1</v>
      </c>
      <c r="L20160" s="10">
        <v>1.2660666666666667E-2</v>
      </c>
      <c r="M20160" s="10">
        <v>8.7333333333333343E-3</v>
      </c>
      <c r="N20160" s="10">
        <v>0</v>
      </c>
      <c r="O20160" s="10">
        <v>1.1330333333333333E-2</v>
      </c>
    </row>
    <row r="20161" spans="1:15" x14ac:dyDescent="0.2">
      <c r="A20161" s="1" t="s">
        <v>43897</v>
      </c>
      <c r="B20161" s="2" t="s">
        <v>43898</v>
      </c>
      <c r="C20161" s="2" t="s">
        <v>17</v>
      </c>
      <c r="D20161" s="7">
        <v>-0.65791864273954415</v>
      </c>
      <c r="E20161" s="9">
        <v>1</v>
      </c>
      <c r="F20161" s="7">
        <v>0.42633314956135848</v>
      </c>
      <c r="G20161" s="9">
        <v>1</v>
      </c>
      <c r="H20161" s="7">
        <v>-0.71740309174896477</v>
      </c>
      <c r="I20161" s="9">
        <v>1</v>
      </c>
      <c r="J20161" s="7">
        <v>0.36731413591644618</v>
      </c>
      <c r="K20161" s="9">
        <v>1</v>
      </c>
      <c r="L20161" s="10">
        <v>0.65946266666666664</v>
      </c>
      <c r="M20161" s="10">
        <v>0.4038093333333333</v>
      </c>
      <c r="N20161" s="10">
        <v>0.38417400000000002</v>
      </c>
      <c r="O20161" s="10">
        <v>0.481798</v>
      </c>
    </row>
    <row r="20162" spans="1:15" x14ac:dyDescent="0.2">
      <c r="A20162" s="1" t="s">
        <v>43899</v>
      </c>
      <c r="B20162" s="2" t="s">
        <v>43900</v>
      </c>
      <c r="C20162" s="2" t="s">
        <v>10</v>
      </c>
      <c r="D20162" s="7">
        <v>-0.65894965966080288</v>
      </c>
      <c r="E20162" s="9">
        <v>1</v>
      </c>
      <c r="F20162" s="7">
        <v>0.36509353953581353</v>
      </c>
      <c r="G20162" s="9">
        <v>1</v>
      </c>
      <c r="H20162" s="7">
        <v>-0.13102314936034404</v>
      </c>
      <c r="I20162" s="9">
        <v>1</v>
      </c>
      <c r="J20162" s="7">
        <v>0.87532882271389401</v>
      </c>
      <c r="K20162" s="9">
        <v>1</v>
      </c>
      <c r="L20162" s="10">
        <v>0.75793866666666665</v>
      </c>
      <c r="M20162" s="10">
        <v>0.48955366666666666</v>
      </c>
      <c r="N20162" s="10">
        <v>0.6728196666666667</v>
      </c>
      <c r="O20162" s="10">
        <v>0.81389833333333339</v>
      </c>
    </row>
    <row r="20163" spans="1:15" x14ac:dyDescent="0.2">
      <c r="A20163" s="1" t="s">
        <v>43901</v>
      </c>
      <c r="B20163" s="2" t="s">
        <v>43902</v>
      </c>
      <c r="C20163" s="2" t="s">
        <v>10</v>
      </c>
      <c r="D20163" s="7">
        <v>-0.66041643943690498</v>
      </c>
      <c r="E20163" s="9">
        <v>1</v>
      </c>
      <c r="F20163" s="7">
        <v>0.41890339005288185</v>
      </c>
      <c r="G20163" s="9">
        <v>1</v>
      </c>
      <c r="H20163" s="7">
        <v>-0.46598920024897605</v>
      </c>
      <c r="I20163" s="9">
        <v>1</v>
      </c>
      <c r="J20163" s="7">
        <v>0.61178653585754206</v>
      </c>
      <c r="K20163" s="9">
        <v>1</v>
      </c>
      <c r="L20163" s="10">
        <v>0.30091399999999996</v>
      </c>
      <c r="M20163" s="10">
        <v>0.17366833333333331</v>
      </c>
      <c r="N20163" s="10">
        <v>0.17507533333333333</v>
      </c>
      <c r="O20163" s="10">
        <v>0.26660966666666669</v>
      </c>
    </row>
    <row r="20164" spans="1:15" x14ac:dyDescent="0.2">
      <c r="A20164" s="1" t="s">
        <v>43903</v>
      </c>
      <c r="B20164" s="2" t="s">
        <v>43904</v>
      </c>
      <c r="C20164" s="2" t="s">
        <v>10</v>
      </c>
      <c r="D20164" s="7">
        <v>-0.66122156392718712</v>
      </c>
      <c r="E20164" s="9">
        <v>1</v>
      </c>
      <c r="F20164" s="7">
        <v>-0.75881381161580896</v>
      </c>
      <c r="G20164" s="9">
        <v>1</v>
      </c>
      <c r="H20164" s="7">
        <v>0.50409053757001721</v>
      </c>
      <c r="I20164" s="9">
        <v>1</v>
      </c>
      <c r="J20164" s="7">
        <v>0.40592353942800102</v>
      </c>
      <c r="K20164" s="9">
        <v>1</v>
      </c>
      <c r="L20164" s="10">
        <v>0.19173399999999999</v>
      </c>
      <c r="M20164" s="10">
        <v>0.11736233333333333</v>
      </c>
      <c r="N20164" s="10">
        <v>0.26369599999999999</v>
      </c>
      <c r="O20164" s="10">
        <v>0.14741799999999999</v>
      </c>
    </row>
    <row r="20165" spans="1:15" x14ac:dyDescent="0.2">
      <c r="A20165" s="1" t="s">
        <v>43905</v>
      </c>
      <c r="B20165" s="2" t="s">
        <v>43906</v>
      </c>
      <c r="C20165" s="2" t="s">
        <v>18</v>
      </c>
      <c r="D20165" s="7">
        <v>-0.66156814525565411</v>
      </c>
      <c r="E20165" s="9">
        <v>1</v>
      </c>
      <c r="F20165" s="7">
        <v>-0.71676516569051751</v>
      </c>
      <c r="G20165" s="9">
        <v>1</v>
      </c>
      <c r="H20165" s="7">
        <v>0.16014764093635461</v>
      </c>
      <c r="I20165" s="9">
        <v>1</v>
      </c>
      <c r="J20165" s="7">
        <v>9.7564885324994535E-2</v>
      </c>
      <c r="K20165" s="9">
        <v>1</v>
      </c>
      <c r="L20165" s="10">
        <v>2.0912226666666669</v>
      </c>
      <c r="M20165" s="10">
        <v>1.3289456666666666</v>
      </c>
      <c r="N20165" s="10">
        <v>3.3550109999999997</v>
      </c>
      <c r="O20165" s="10">
        <v>1.277064</v>
      </c>
    </row>
    <row r="20166" spans="1:15" x14ac:dyDescent="0.2">
      <c r="A20166" s="1" t="s">
        <v>43909</v>
      </c>
      <c r="B20166" s="2" t="s">
        <v>43910</v>
      </c>
      <c r="C20166" s="2" t="s">
        <v>10</v>
      </c>
      <c r="D20166" s="7">
        <v>-0.66241852295354675</v>
      </c>
      <c r="E20166" s="9">
        <v>1</v>
      </c>
      <c r="F20166" s="7">
        <v>0.51657542207147567</v>
      </c>
      <c r="G20166" s="9">
        <v>1</v>
      </c>
      <c r="H20166" s="7">
        <v>-0.76760016598864478</v>
      </c>
      <c r="I20166" s="9">
        <v>1</v>
      </c>
      <c r="J20166" s="7">
        <v>0.41546349637730789</v>
      </c>
      <c r="K20166" s="9">
        <v>1</v>
      </c>
      <c r="L20166" s="10">
        <v>4.8932666666666673E-2</v>
      </c>
      <c r="M20166" s="10">
        <v>3.0013666666666671E-2</v>
      </c>
      <c r="N20166" s="10">
        <v>2.6698E-2</v>
      </c>
      <c r="O20166" s="10">
        <v>3.7253999999999995E-2</v>
      </c>
    </row>
    <row r="20167" spans="1:15" x14ac:dyDescent="0.2">
      <c r="A20167" s="1" t="s">
        <v>43911</v>
      </c>
      <c r="B20167" s="2" t="s">
        <v>43912</v>
      </c>
      <c r="C20167" s="2" t="s">
        <v>10</v>
      </c>
      <c r="D20167" s="7">
        <v>-0.66314354352549831</v>
      </c>
      <c r="E20167" s="9">
        <v>1</v>
      </c>
      <c r="F20167" s="7">
        <v>-3.0225776557893038</v>
      </c>
      <c r="G20167" s="9">
        <v>1</v>
      </c>
      <c r="H20167" s="7">
        <v>0.95059951757329675</v>
      </c>
      <c r="I20167" s="9">
        <v>1</v>
      </c>
      <c r="J20167" s="7">
        <v>-1.4112370502272777</v>
      </c>
      <c r="K20167" s="9">
        <v>1</v>
      </c>
      <c r="L20167" s="10">
        <v>7.0312666666666676E-2</v>
      </c>
      <c r="M20167" s="10">
        <v>4.1872333333333338E-2</v>
      </c>
      <c r="N20167" s="10">
        <v>0.13326833333333332</v>
      </c>
      <c r="O20167" s="10">
        <v>1.4924333333333333E-2</v>
      </c>
    </row>
    <row r="20168" spans="1:15" x14ac:dyDescent="0.2">
      <c r="A20168" s="1" t="s">
        <v>43913</v>
      </c>
      <c r="B20168" s="2" t="s">
        <v>43914</v>
      </c>
      <c r="C20168" s="2" t="s">
        <v>17</v>
      </c>
      <c r="D20168" s="7">
        <v>-0.66360331528805538</v>
      </c>
      <c r="E20168" s="9">
        <v>1</v>
      </c>
      <c r="F20168" s="7">
        <v>1.0796199201539383</v>
      </c>
      <c r="G20168" s="9">
        <v>1</v>
      </c>
      <c r="H20168" s="7">
        <v>-0.19195200788549058</v>
      </c>
      <c r="I20168" s="9">
        <v>1</v>
      </c>
      <c r="J20168" s="7">
        <v>1.5478804051535564</v>
      </c>
      <c r="K20168" s="9">
        <v>1</v>
      </c>
      <c r="L20168" s="10">
        <v>6.2308333333333334E-2</v>
      </c>
      <c r="M20168" s="10">
        <v>3.4693333333333333E-2</v>
      </c>
      <c r="N20168" s="10">
        <v>5.3157000000000003E-2</v>
      </c>
      <c r="O20168" s="10">
        <v>0.10636366666666668</v>
      </c>
    </row>
    <row r="20169" spans="1:15" x14ac:dyDescent="0.2">
      <c r="A20169" s="1" t="s">
        <v>43917</v>
      </c>
      <c r="B20169" s="2" t="s">
        <v>43918</v>
      </c>
      <c r="C20169" s="2" t="s">
        <v>17</v>
      </c>
      <c r="D20169" s="7">
        <v>-0.66485280278634884</v>
      </c>
      <c r="E20169" s="9">
        <v>1</v>
      </c>
      <c r="F20169" s="7">
        <v>0.21770499095792958</v>
      </c>
      <c r="G20169" s="9">
        <v>1</v>
      </c>
      <c r="H20169" s="7">
        <v>-0.41500858807320318</v>
      </c>
      <c r="I20169" s="9">
        <v>1</v>
      </c>
      <c r="J20169" s="7">
        <v>0.46815173615737726</v>
      </c>
      <c r="K20169" s="9">
        <v>1</v>
      </c>
      <c r="L20169" s="10">
        <v>2.2358899999999999</v>
      </c>
      <c r="M20169" s="10">
        <v>1.3035003333333333</v>
      </c>
      <c r="N20169" s="10">
        <v>1.5512796666666666</v>
      </c>
      <c r="O20169" s="10">
        <v>1.7186579999999998</v>
      </c>
    </row>
    <row r="20170" spans="1:15" x14ac:dyDescent="0.2">
      <c r="A20170" s="1" t="s">
        <v>43919</v>
      </c>
      <c r="B20170" s="2" t="s">
        <v>43920</v>
      </c>
      <c r="C20170" s="2" t="s">
        <v>17</v>
      </c>
      <c r="D20170" s="7">
        <v>-0.66514244937407796</v>
      </c>
      <c r="E20170" s="9">
        <v>1</v>
      </c>
      <c r="F20170" s="7">
        <v>0.43305382256239505</v>
      </c>
      <c r="G20170" s="9">
        <v>1</v>
      </c>
      <c r="H20170" s="7">
        <v>-0.71640393160100402</v>
      </c>
      <c r="I20170" s="9">
        <v>1</v>
      </c>
      <c r="J20170" s="7">
        <v>0.38062713408812243</v>
      </c>
      <c r="K20170" s="9">
        <v>1</v>
      </c>
      <c r="L20170" s="10">
        <v>1.1085016666666665</v>
      </c>
      <c r="M20170" s="10">
        <v>0.65001966666666666</v>
      </c>
      <c r="N20170" s="10">
        <v>0.62442266666666668</v>
      </c>
      <c r="O20170" s="10">
        <v>0.81064099999999994</v>
      </c>
    </row>
    <row r="20171" spans="1:15" x14ac:dyDescent="0.2">
      <c r="A20171" s="1" t="s">
        <v>43921</v>
      </c>
      <c r="B20171" s="2" t="s">
        <v>43922</v>
      </c>
      <c r="C20171" s="2" t="s">
        <v>10</v>
      </c>
      <c r="D20171" s="7">
        <v>-0.66572697730393426</v>
      </c>
      <c r="E20171" s="9">
        <v>1</v>
      </c>
      <c r="F20171" s="7">
        <v>1.679556575449042</v>
      </c>
      <c r="G20171" s="9">
        <v>1</v>
      </c>
      <c r="H20171" s="7">
        <v>-0.72992973486405155</v>
      </c>
      <c r="I20171" s="9">
        <v>1</v>
      </c>
      <c r="J20171" s="7">
        <v>1.6078412480894519</v>
      </c>
      <c r="K20171" s="9">
        <v>1</v>
      </c>
      <c r="L20171" s="10">
        <v>2.5301666666666667E-2</v>
      </c>
      <c r="M20171" s="10">
        <v>1.7939666666666666E-2</v>
      </c>
      <c r="N20171" s="10">
        <v>1.2214666666666667E-2</v>
      </c>
      <c r="O20171" s="10">
        <v>5.1738666666666662E-2</v>
      </c>
    </row>
    <row r="20172" spans="1:15" x14ac:dyDescent="0.2">
      <c r="A20172" s="1" t="s">
        <v>43923</v>
      </c>
      <c r="B20172" s="2" t="s">
        <v>43924</v>
      </c>
      <c r="C20172" s="2" t="s">
        <v>273</v>
      </c>
      <c r="D20172" s="7">
        <v>-0.66572697730393426</v>
      </c>
      <c r="E20172" s="9">
        <v>1</v>
      </c>
      <c r="F20172" s="7">
        <v>2.7670639928176008</v>
      </c>
      <c r="G20172" s="9">
        <v>1</v>
      </c>
      <c r="H20172" s="7">
        <v>-2.6296438695750619</v>
      </c>
      <c r="I20172" s="9">
        <v>1</v>
      </c>
      <c r="J20172" s="7">
        <v>0.8158131990993498</v>
      </c>
      <c r="K20172" s="9">
        <v>1</v>
      </c>
      <c r="L20172" s="10">
        <v>0.43480633333333335</v>
      </c>
      <c r="M20172" s="10">
        <v>0.15946433333333335</v>
      </c>
      <c r="N20172" s="10">
        <v>0</v>
      </c>
      <c r="O20172" s="10">
        <v>0.2400876666666667</v>
      </c>
    </row>
    <row r="20173" spans="1:15" x14ac:dyDescent="0.2">
      <c r="A20173" s="1" t="s">
        <v>43925</v>
      </c>
      <c r="B20173" s="2" t="s">
        <v>43926</v>
      </c>
      <c r="C20173" s="2" t="s">
        <v>273</v>
      </c>
      <c r="D20173" s="7">
        <v>-0.66676077471368944</v>
      </c>
      <c r="E20173" s="9">
        <v>1</v>
      </c>
      <c r="F20173" s="7">
        <v>1.1981022171269979</v>
      </c>
      <c r="G20173" s="9">
        <v>1</v>
      </c>
      <c r="H20173" s="7">
        <v>-1.1146118064792427</v>
      </c>
      <c r="I20173" s="9">
        <v>1</v>
      </c>
      <c r="J20173" s="7">
        <v>0.74341833120202216</v>
      </c>
      <c r="K20173" s="9">
        <v>1</v>
      </c>
      <c r="L20173" s="10">
        <v>0.59467800000000004</v>
      </c>
      <c r="M20173" s="10">
        <v>0.26913466666666669</v>
      </c>
      <c r="N20173" s="10">
        <v>0.157752</v>
      </c>
      <c r="O20173" s="10">
        <v>0.50208566666666665</v>
      </c>
    </row>
    <row r="20174" spans="1:15" x14ac:dyDescent="0.2">
      <c r="A20174" s="1" t="s">
        <v>43927</v>
      </c>
      <c r="B20174" s="2" t="s">
        <v>18</v>
      </c>
      <c r="C20174" s="2" t="s">
        <v>78</v>
      </c>
      <c r="D20174" s="7">
        <v>-0.6674409257731807</v>
      </c>
      <c r="E20174" s="9">
        <v>1</v>
      </c>
      <c r="F20174" s="7">
        <v>0.39637310757554239</v>
      </c>
      <c r="G20174" s="9">
        <v>0.94936087238747002</v>
      </c>
      <c r="H20174" s="7">
        <v>-0.30938907156105594</v>
      </c>
      <c r="I20174" s="9">
        <v>1</v>
      </c>
      <c r="J20174" s="7">
        <v>0.75738280632241095</v>
      </c>
      <c r="K20174" s="9">
        <v>1</v>
      </c>
      <c r="L20174" s="10">
        <v>2.5030019999999999</v>
      </c>
      <c r="M20174" s="10">
        <v>1.4945546666666667</v>
      </c>
      <c r="N20174" s="10">
        <v>1.9031589999999998</v>
      </c>
      <c r="O20174" s="10">
        <v>2.384244666666667</v>
      </c>
    </row>
    <row r="20175" spans="1:15" x14ac:dyDescent="0.2">
      <c r="A20175" s="1" t="s">
        <v>43930</v>
      </c>
      <c r="B20175" s="2" t="s">
        <v>42969</v>
      </c>
      <c r="C20175" s="2" t="s">
        <v>577</v>
      </c>
      <c r="D20175" s="7">
        <v>-0.66876942711119947</v>
      </c>
      <c r="E20175" s="9">
        <v>1</v>
      </c>
      <c r="F20175" s="7">
        <v>-0.5143780955135544</v>
      </c>
      <c r="G20175" s="9">
        <v>1</v>
      </c>
      <c r="H20175" s="7">
        <v>0.51456090451049608</v>
      </c>
      <c r="I20175" s="9">
        <v>1</v>
      </c>
      <c r="J20175" s="7">
        <v>0.66710220647516216</v>
      </c>
      <c r="K20175" s="9">
        <v>1</v>
      </c>
      <c r="L20175" s="10">
        <v>5.2030260000000004</v>
      </c>
      <c r="M20175" s="10">
        <v>3.0631263333333334</v>
      </c>
      <c r="N20175" s="10">
        <v>7.0336536666666669</v>
      </c>
      <c r="O20175" s="10">
        <v>4.7075966666666664</v>
      </c>
    </row>
    <row r="20176" spans="1:15" x14ac:dyDescent="0.2">
      <c r="A20176" s="1" t="s">
        <v>43931</v>
      </c>
      <c r="B20176" s="2" t="s">
        <v>43932</v>
      </c>
      <c r="C20176" s="2" t="s">
        <v>17</v>
      </c>
      <c r="D20176" s="7">
        <v>-0.66888553981736665</v>
      </c>
      <c r="E20176" s="9">
        <v>1</v>
      </c>
      <c r="F20176" s="7">
        <v>-0.81556450110350776</v>
      </c>
      <c r="G20176" s="9">
        <v>0.63138631976892701</v>
      </c>
      <c r="H20176" s="7">
        <v>4.4003995002223122E-2</v>
      </c>
      <c r="I20176" s="9">
        <v>1</v>
      </c>
      <c r="J20176" s="7">
        <v>-0.10575079001757492</v>
      </c>
      <c r="K20176" s="9">
        <v>1</v>
      </c>
      <c r="L20176" s="10">
        <v>0.245918</v>
      </c>
      <c r="M20176" s="10">
        <v>0.14486566666666667</v>
      </c>
      <c r="N20176" s="10">
        <v>0.23569266666666669</v>
      </c>
      <c r="O20176" s="10">
        <v>0.12827733333333333</v>
      </c>
    </row>
    <row r="20177" spans="1:15" x14ac:dyDescent="0.2">
      <c r="A20177" s="1" t="s">
        <v>43937</v>
      </c>
      <c r="B20177" s="2" t="s">
        <v>43938</v>
      </c>
      <c r="C20177" s="2" t="s">
        <v>17</v>
      </c>
      <c r="D20177" s="7">
        <v>-0.67011445609606002</v>
      </c>
      <c r="E20177" s="9">
        <v>1</v>
      </c>
      <c r="F20177" s="7">
        <v>-0.49796140910883097</v>
      </c>
      <c r="G20177" s="9">
        <v>1</v>
      </c>
      <c r="H20177" s="7">
        <v>0.33326291626662702</v>
      </c>
      <c r="I20177" s="9">
        <v>1</v>
      </c>
      <c r="J20177" s="7">
        <v>0.50480354322896315</v>
      </c>
      <c r="K20177" s="9">
        <v>1</v>
      </c>
      <c r="L20177" s="10">
        <v>0.43722866666666665</v>
      </c>
      <c r="M20177" s="10">
        <v>0.25208766666666665</v>
      </c>
      <c r="N20177" s="10">
        <v>0.52623199999999992</v>
      </c>
      <c r="O20177" s="10">
        <v>0.35537833333333335</v>
      </c>
    </row>
    <row r="20178" spans="1:15" x14ac:dyDescent="0.2">
      <c r="A20178" s="1" t="s">
        <v>43939</v>
      </c>
      <c r="B20178" s="2" t="s">
        <v>43940</v>
      </c>
      <c r="C20178" s="2" t="s">
        <v>10</v>
      </c>
      <c r="D20178" s="7">
        <v>-0.67030327813257418</v>
      </c>
      <c r="E20178" s="9">
        <v>1</v>
      </c>
      <c r="F20178" s="7">
        <v>-2.6974114063350085</v>
      </c>
      <c r="G20178" s="9">
        <v>1</v>
      </c>
      <c r="H20178" s="7">
        <v>0.12632020227685709</v>
      </c>
      <c r="I20178" s="9">
        <v>1</v>
      </c>
      <c r="J20178" s="7">
        <v>-1.9060521477423666</v>
      </c>
      <c r="K20178" s="9">
        <v>1</v>
      </c>
      <c r="L20178" s="10">
        <v>0.19548966666666667</v>
      </c>
      <c r="M20178" s="10">
        <v>0.11267966666666666</v>
      </c>
      <c r="N20178" s="10">
        <v>0.19830633333333333</v>
      </c>
      <c r="O20178" s="10">
        <v>2.8236666666666663E-2</v>
      </c>
    </row>
    <row r="20179" spans="1:15" x14ac:dyDescent="0.2">
      <c r="A20179" s="1" t="s">
        <v>43941</v>
      </c>
      <c r="B20179" s="2" t="s">
        <v>43942</v>
      </c>
      <c r="C20179" s="2" t="s">
        <v>273</v>
      </c>
      <c r="D20179" s="7">
        <v>-0.67052844219257413</v>
      </c>
      <c r="E20179" s="9">
        <v>1</v>
      </c>
      <c r="F20179" s="7">
        <v>1.733616773143926</v>
      </c>
      <c r="G20179" s="9">
        <v>1</v>
      </c>
      <c r="H20179" s="7">
        <v>-1.3498595429301057</v>
      </c>
      <c r="I20179" s="9">
        <v>1</v>
      </c>
      <c r="J20179" s="7">
        <v>1.0799927489528218</v>
      </c>
      <c r="K20179" s="9">
        <v>1</v>
      </c>
      <c r="L20179" s="10">
        <v>0.48150599999999999</v>
      </c>
      <c r="M20179" s="10">
        <v>0.139406</v>
      </c>
      <c r="N20179" s="10">
        <v>0.15399166666666667</v>
      </c>
      <c r="O20179" s="10">
        <v>0.6170566666666667</v>
      </c>
    </row>
    <row r="20180" spans="1:15" x14ac:dyDescent="0.2">
      <c r="A20180" s="1" t="s">
        <v>43943</v>
      </c>
      <c r="B20180" s="2" t="s">
        <v>43944</v>
      </c>
      <c r="C20180" s="2" t="s">
        <v>17</v>
      </c>
      <c r="D20180" s="7">
        <v>-0.6712809042789929</v>
      </c>
      <c r="E20180" s="9">
        <v>1</v>
      </c>
      <c r="F20180" s="7">
        <v>-1.860267752818928</v>
      </c>
      <c r="G20180" s="9">
        <v>1</v>
      </c>
      <c r="H20180" s="7">
        <v>-0.34616414176727062</v>
      </c>
      <c r="I20180" s="9">
        <v>1</v>
      </c>
      <c r="J20180" s="7">
        <v>-1.5311426422820755</v>
      </c>
      <c r="K20180" s="9">
        <v>1</v>
      </c>
      <c r="L20180" s="10">
        <v>1.6481333333333334E-2</v>
      </c>
      <c r="M20180" s="10">
        <v>9.1576666666666664E-3</v>
      </c>
      <c r="N20180" s="10">
        <v>1.059E-2</v>
      </c>
      <c r="O20180" s="10">
        <v>3.1746666666666663E-3</v>
      </c>
    </row>
    <row r="20181" spans="1:15" x14ac:dyDescent="0.2">
      <c r="A20181" s="1" t="s">
        <v>43945</v>
      </c>
      <c r="B20181" s="2" t="s">
        <v>43946</v>
      </c>
      <c r="C20181" s="2" t="s">
        <v>10</v>
      </c>
      <c r="D20181" s="7">
        <v>-0.67261991572023438</v>
      </c>
      <c r="E20181" s="9">
        <v>1</v>
      </c>
      <c r="F20181" s="7">
        <v>-0.75208047858097515</v>
      </c>
      <c r="G20181" s="9">
        <v>1</v>
      </c>
      <c r="H20181" s="7">
        <v>-0.19856808588036337</v>
      </c>
      <c r="I20181" s="9">
        <v>1</v>
      </c>
      <c r="J20181" s="7">
        <v>-0.2791854899087835</v>
      </c>
      <c r="K20181" s="9">
        <v>1</v>
      </c>
      <c r="L20181" s="10">
        <v>0.59044799999999997</v>
      </c>
      <c r="M20181" s="10">
        <v>0.36367499999999997</v>
      </c>
      <c r="N20181" s="10">
        <v>0.49094499999999996</v>
      </c>
      <c r="O20181" s="10">
        <v>0.28428333333333333</v>
      </c>
    </row>
    <row r="20182" spans="1:15" x14ac:dyDescent="0.2">
      <c r="A20182" s="1" t="s">
        <v>43947</v>
      </c>
      <c r="B20182" s="2" t="s">
        <v>43948</v>
      </c>
      <c r="C20182" s="2" t="s">
        <v>17</v>
      </c>
      <c r="D20182" s="7">
        <v>-0.67372520514406464</v>
      </c>
      <c r="E20182" s="9">
        <v>1</v>
      </c>
      <c r="F20182" s="7">
        <v>-6.1726135985714324E-2</v>
      </c>
      <c r="G20182" s="9">
        <v>1</v>
      </c>
      <c r="H20182" s="7">
        <v>0.33398579968074898</v>
      </c>
      <c r="I20182" s="9">
        <v>1</v>
      </c>
      <c r="J20182" s="7">
        <v>0.94426955423592596</v>
      </c>
      <c r="K20182" s="9">
        <v>1</v>
      </c>
      <c r="L20182" s="10">
        <v>0.34982733333333332</v>
      </c>
      <c r="M20182" s="10">
        <v>0.20190366666666668</v>
      </c>
      <c r="N20182" s="10">
        <v>0.42171166666666671</v>
      </c>
      <c r="O20182" s="10">
        <v>0.39320533333333335</v>
      </c>
    </row>
    <row r="20183" spans="1:15" x14ac:dyDescent="0.2">
      <c r="A20183" s="1" t="s">
        <v>43949</v>
      </c>
      <c r="B20183" s="2" t="s">
        <v>43950</v>
      </c>
      <c r="C20183" s="2" t="s">
        <v>17</v>
      </c>
      <c r="D20183" s="7">
        <v>-0.67375896604059882</v>
      </c>
      <c r="E20183" s="9">
        <v>1</v>
      </c>
      <c r="F20183" s="7">
        <v>0.38822416611244021</v>
      </c>
      <c r="G20183" s="9">
        <v>1</v>
      </c>
      <c r="H20183" s="7">
        <v>-0.35528785334178348</v>
      </c>
      <c r="I20183" s="9">
        <v>1</v>
      </c>
      <c r="J20183" s="7">
        <v>0.70808788709693249</v>
      </c>
      <c r="K20183" s="9">
        <v>1</v>
      </c>
      <c r="L20183" s="10">
        <v>1.9178913333333334</v>
      </c>
      <c r="M20183" s="10">
        <v>1.149966</v>
      </c>
      <c r="N20183" s="10">
        <v>1.4192359999999999</v>
      </c>
      <c r="O20183" s="10">
        <v>1.7867556666666669</v>
      </c>
    </row>
    <row r="20184" spans="1:15" x14ac:dyDescent="0.2">
      <c r="A20184" s="1" t="s">
        <v>43951</v>
      </c>
      <c r="B20184" s="2" t="s">
        <v>43952</v>
      </c>
      <c r="C20184" s="2" t="s">
        <v>78</v>
      </c>
      <c r="D20184" s="7">
        <v>-0.67412385044071044</v>
      </c>
      <c r="E20184" s="9">
        <v>1</v>
      </c>
      <c r="F20184" s="7">
        <v>-9.1793361772338142E-2</v>
      </c>
      <c r="G20184" s="9">
        <v>1</v>
      </c>
      <c r="H20184" s="7">
        <v>0.56847934693176672</v>
      </c>
      <c r="I20184" s="9">
        <v>1</v>
      </c>
      <c r="J20184" s="7">
        <v>1.1604359286651447</v>
      </c>
      <c r="K20184" s="9">
        <v>1</v>
      </c>
      <c r="L20184" s="10">
        <v>3.8460333333333339E-2</v>
      </c>
      <c r="M20184" s="10">
        <v>2.1653999999999996E-2</v>
      </c>
      <c r="N20184" s="10">
        <v>5.2949666666666673E-2</v>
      </c>
      <c r="O20184" s="10">
        <v>4.4217333333333331E-2</v>
      </c>
    </row>
    <row r="20185" spans="1:15" x14ac:dyDescent="0.2">
      <c r="A20185" s="1" t="s">
        <v>43953</v>
      </c>
      <c r="B20185" s="2" t="s">
        <v>43954</v>
      </c>
      <c r="C20185" s="2" t="s">
        <v>78</v>
      </c>
      <c r="D20185" s="7">
        <v>-0.67493166355388678</v>
      </c>
      <c r="E20185" s="9">
        <v>1</v>
      </c>
      <c r="F20185" s="7">
        <v>-0.56270928382157459</v>
      </c>
      <c r="G20185" s="9">
        <v>1</v>
      </c>
      <c r="H20185" s="7">
        <v>-0.39966741345289281</v>
      </c>
      <c r="I20185" s="9">
        <v>1</v>
      </c>
      <c r="J20185" s="7">
        <v>-0.28938842085111544</v>
      </c>
      <c r="K20185" s="9">
        <v>1</v>
      </c>
      <c r="L20185" s="10">
        <v>0.53947099999999992</v>
      </c>
      <c r="M20185" s="10">
        <v>0.31575666666666663</v>
      </c>
      <c r="N20185" s="10">
        <v>0.35983366666666666</v>
      </c>
      <c r="O20185" s="10">
        <v>0.23621266666666665</v>
      </c>
    </row>
    <row r="20186" spans="1:15" x14ac:dyDescent="0.2">
      <c r="A20186" s="1" t="s">
        <v>43961</v>
      </c>
      <c r="B20186" s="2" t="s">
        <v>43962</v>
      </c>
      <c r="C20186" s="2" t="s">
        <v>17</v>
      </c>
      <c r="D20186" s="7">
        <v>-0.68140868295629364</v>
      </c>
      <c r="E20186" s="9">
        <v>1</v>
      </c>
      <c r="F20186" s="7">
        <v>-0.11053319362377953</v>
      </c>
      <c r="G20186" s="9">
        <v>1</v>
      </c>
      <c r="H20186" s="7">
        <v>-0.38519818300003883</v>
      </c>
      <c r="I20186" s="9">
        <v>1</v>
      </c>
      <c r="J20186" s="7">
        <v>0.18917475600410105</v>
      </c>
      <c r="K20186" s="9">
        <v>1</v>
      </c>
      <c r="L20186" s="10">
        <v>0.24232866666666666</v>
      </c>
      <c r="M20186" s="10">
        <v>0.14723066666666665</v>
      </c>
      <c r="N20186" s="10">
        <v>0.1779563333333333</v>
      </c>
      <c r="O20186" s="10">
        <v>0.14991733333333335</v>
      </c>
    </row>
    <row r="20187" spans="1:15" x14ac:dyDescent="0.2">
      <c r="A20187" s="1" t="s">
        <v>43965</v>
      </c>
      <c r="B20187" s="2" t="s">
        <v>43966</v>
      </c>
      <c r="C20187" s="2" t="s">
        <v>10</v>
      </c>
      <c r="D20187" s="7">
        <v>-0.68290697473281647</v>
      </c>
      <c r="E20187" s="9">
        <v>1</v>
      </c>
      <c r="F20187" s="7">
        <v>-0.48212756118097977</v>
      </c>
      <c r="G20187" s="9">
        <v>1</v>
      </c>
      <c r="H20187" s="7">
        <v>0.2162107767725352</v>
      </c>
      <c r="I20187" s="9">
        <v>1</v>
      </c>
      <c r="J20187" s="7">
        <v>0.42450031551714701</v>
      </c>
      <c r="K20187" s="9">
        <v>1</v>
      </c>
      <c r="L20187" s="10">
        <v>0.12930433333333333</v>
      </c>
      <c r="M20187" s="10">
        <v>7.6920333333333327E-2</v>
      </c>
      <c r="N20187" s="10">
        <v>0.15493566666666667</v>
      </c>
      <c r="O20187" s="10">
        <v>0.10435266666666666</v>
      </c>
    </row>
    <row r="20188" spans="1:15" x14ac:dyDescent="0.2">
      <c r="A20188" s="1" t="s">
        <v>43967</v>
      </c>
      <c r="B20188" s="2" t="s">
        <v>43968</v>
      </c>
      <c r="C20188" s="2" t="s">
        <v>17</v>
      </c>
      <c r="D20188" s="7">
        <v>-0.68307787659142227</v>
      </c>
      <c r="E20188" s="9">
        <v>1</v>
      </c>
      <c r="F20188" s="7">
        <v>5.1794841007141636E-2</v>
      </c>
      <c r="G20188" s="9">
        <v>1</v>
      </c>
      <c r="H20188" s="7">
        <v>0.17340512546589382</v>
      </c>
      <c r="I20188" s="9">
        <v>1</v>
      </c>
      <c r="J20188" s="7">
        <v>0.91052528265732258</v>
      </c>
      <c r="K20188" s="9">
        <v>1</v>
      </c>
      <c r="L20188" s="10">
        <v>0.15932033333333334</v>
      </c>
      <c r="M20188" s="10">
        <v>8.7936333333333339E-2</v>
      </c>
      <c r="N20188" s="10">
        <v>0.16420399999999999</v>
      </c>
      <c r="O20188" s="10">
        <v>0.162576</v>
      </c>
    </row>
    <row r="20189" spans="1:15" x14ac:dyDescent="0.2">
      <c r="A20189" s="1" t="s">
        <v>43969</v>
      </c>
      <c r="B20189" s="2" t="s">
        <v>43970</v>
      </c>
      <c r="C20189" s="2" t="s">
        <v>17</v>
      </c>
      <c r="D20189" s="7">
        <v>-0.68324513482966009</v>
      </c>
      <c r="E20189" s="9">
        <v>1</v>
      </c>
      <c r="F20189" s="7">
        <v>0.63953305830590901</v>
      </c>
      <c r="G20189" s="9">
        <v>1</v>
      </c>
      <c r="H20189" s="7">
        <v>-1.882540130247341</v>
      </c>
      <c r="I20189" s="9">
        <v>1</v>
      </c>
      <c r="J20189" s="7">
        <v>-0.56105497943952276</v>
      </c>
      <c r="K20189" s="9">
        <v>1</v>
      </c>
      <c r="L20189" s="10">
        <v>0.21754299999999996</v>
      </c>
      <c r="M20189" s="10">
        <v>0.13459166666666667</v>
      </c>
      <c r="N20189" s="10">
        <v>5.4393333333333328E-2</v>
      </c>
      <c r="O20189" s="10">
        <v>8.6090999999999987E-2</v>
      </c>
    </row>
    <row r="20190" spans="1:15" x14ac:dyDescent="0.2">
      <c r="A20190" s="1" t="s">
        <v>43971</v>
      </c>
      <c r="B20190" s="2" t="s">
        <v>43972</v>
      </c>
      <c r="C20190" s="2" t="s">
        <v>17</v>
      </c>
      <c r="D20190" s="7">
        <v>-0.68411904842748417</v>
      </c>
      <c r="E20190" s="9">
        <v>1</v>
      </c>
      <c r="F20190" s="7">
        <v>-1.473279947102456</v>
      </c>
      <c r="G20190" s="9">
        <v>1</v>
      </c>
      <c r="H20190" s="7">
        <v>9.8783446989963219E-2</v>
      </c>
      <c r="I20190" s="9">
        <v>1</v>
      </c>
      <c r="J20190" s="7">
        <v>-0.68282742095086346</v>
      </c>
      <c r="K20190" s="9">
        <v>1</v>
      </c>
      <c r="L20190" s="10">
        <v>0.54841866666666661</v>
      </c>
      <c r="M20190" s="10">
        <v>0.32410933333333336</v>
      </c>
      <c r="N20190" s="10">
        <v>0.57045733333333337</v>
      </c>
      <c r="O20190" s="10">
        <v>0.196271</v>
      </c>
    </row>
    <row r="20191" spans="1:15" x14ac:dyDescent="0.2">
      <c r="A20191" s="1" t="s">
        <v>43977</v>
      </c>
      <c r="B20191" s="2" t="s">
        <v>43978</v>
      </c>
      <c r="C20191" s="2" t="s">
        <v>17</v>
      </c>
      <c r="D20191" s="7">
        <v>-0.68626980993289866</v>
      </c>
      <c r="E20191" s="9">
        <v>1</v>
      </c>
      <c r="F20191" s="7">
        <v>0.24281351331778597</v>
      </c>
      <c r="G20191" s="9">
        <v>1</v>
      </c>
      <c r="H20191" s="7">
        <v>-0.2762017097582492</v>
      </c>
      <c r="I20191" s="9">
        <v>1</v>
      </c>
      <c r="J20191" s="7">
        <v>0.652895105239781</v>
      </c>
      <c r="K20191" s="9">
        <v>1</v>
      </c>
      <c r="L20191" s="10">
        <v>0.9564326666666666</v>
      </c>
      <c r="M20191" s="10">
        <v>0.55329266666666665</v>
      </c>
      <c r="N20191" s="10">
        <v>0.7558246666666667</v>
      </c>
      <c r="O20191" s="10">
        <v>0.84854833333333335</v>
      </c>
    </row>
    <row r="20192" spans="1:15" x14ac:dyDescent="0.2">
      <c r="A20192" s="1" t="s">
        <v>43979</v>
      </c>
      <c r="B20192" s="2" t="s">
        <v>43980</v>
      </c>
      <c r="C20192" s="2" t="s">
        <v>17</v>
      </c>
      <c r="D20192" s="7">
        <v>-0.6874038638178207</v>
      </c>
      <c r="E20192" s="9">
        <v>1</v>
      </c>
      <c r="F20192" s="7">
        <v>-9.3889627974533249E-2</v>
      </c>
      <c r="G20192" s="9">
        <v>1</v>
      </c>
      <c r="H20192" s="7">
        <v>-0.92043802019548748</v>
      </c>
      <c r="I20192" s="9">
        <v>1</v>
      </c>
      <c r="J20192" s="7">
        <v>-0.32740724481892974</v>
      </c>
      <c r="K20192" s="9">
        <v>1</v>
      </c>
      <c r="L20192" s="10">
        <v>0.38246833333333335</v>
      </c>
      <c r="M20192" s="10">
        <v>0.22163266666666667</v>
      </c>
      <c r="N20192" s="10">
        <v>0.16533233333333333</v>
      </c>
      <c r="O20192" s="10">
        <v>0.18792633333333333</v>
      </c>
    </row>
    <row r="20193" spans="1:15" x14ac:dyDescent="0.2">
      <c r="A20193" s="1" t="s">
        <v>43985</v>
      </c>
      <c r="B20193" s="2" t="s">
        <v>4348</v>
      </c>
      <c r="C20193" s="2" t="s">
        <v>23</v>
      </c>
      <c r="D20193" s="7">
        <v>-0.68835776975119956</v>
      </c>
      <c r="E20193" s="9">
        <v>1</v>
      </c>
      <c r="F20193" s="7">
        <v>1.4601344086879016</v>
      </c>
      <c r="G20193" s="9">
        <v>1</v>
      </c>
      <c r="H20193" s="7">
        <v>-2.0149988122692788</v>
      </c>
      <c r="I20193" s="9">
        <v>1</v>
      </c>
      <c r="J20193" s="7">
        <v>0.13847918425313918</v>
      </c>
      <c r="K20193" s="9">
        <v>1</v>
      </c>
      <c r="L20193" s="10">
        <v>1.3697330000000001</v>
      </c>
      <c r="M20193" s="10">
        <v>0.7453736666666666</v>
      </c>
      <c r="N20193" s="10">
        <v>0.17406833333333335</v>
      </c>
      <c r="O20193" s="10">
        <v>0.76252166666666665</v>
      </c>
    </row>
    <row r="20194" spans="1:15" x14ac:dyDescent="0.2">
      <c r="A20194" s="1" t="s">
        <v>43990</v>
      </c>
      <c r="B20194" s="2" t="s">
        <v>43991</v>
      </c>
      <c r="C20194" s="2" t="s">
        <v>78</v>
      </c>
      <c r="D20194" s="7">
        <v>-0.68976968012617246</v>
      </c>
      <c r="E20194" s="9">
        <v>1</v>
      </c>
      <c r="F20194" s="7">
        <v>0.31166825928421493</v>
      </c>
      <c r="G20194" s="9">
        <v>1</v>
      </c>
      <c r="H20194" s="7">
        <v>-0.71845120863810819</v>
      </c>
      <c r="I20194" s="9">
        <v>1</v>
      </c>
      <c r="J20194" s="7">
        <v>0.2816045605133754</v>
      </c>
      <c r="K20194" s="9">
        <v>1</v>
      </c>
      <c r="L20194" s="10">
        <v>3.7607000000000002E-2</v>
      </c>
      <c r="M20194" s="10">
        <v>1.4740000000000001E-2</v>
      </c>
      <c r="N20194" s="10">
        <v>4.7920000000000003E-3</v>
      </c>
      <c r="O20194" s="10">
        <v>2.1898666666666667E-2</v>
      </c>
    </row>
    <row r="20195" spans="1:15" x14ac:dyDescent="0.2">
      <c r="A20195" s="1" t="s">
        <v>43992</v>
      </c>
      <c r="B20195" s="2" t="s">
        <v>43993</v>
      </c>
      <c r="C20195" s="2" t="s">
        <v>17</v>
      </c>
      <c r="D20195" s="7">
        <v>-0.68976968012617246</v>
      </c>
      <c r="E20195" s="9">
        <v>1</v>
      </c>
      <c r="F20195" s="7">
        <v>-0.49908924768675894</v>
      </c>
      <c r="G20195" s="9">
        <v>1</v>
      </c>
      <c r="H20195" s="7">
        <v>-0.31308156581404245</v>
      </c>
      <c r="I20195" s="9">
        <v>1</v>
      </c>
      <c r="J20195" s="7">
        <v>-0.1232982401936919</v>
      </c>
      <c r="K20195" s="9">
        <v>1</v>
      </c>
      <c r="L20195" s="10">
        <v>9.7468333333333337E-2</v>
      </c>
      <c r="M20195" s="10">
        <v>2.1175333333333334E-2</v>
      </c>
      <c r="N20195" s="10">
        <v>5.3716999999999994E-2</v>
      </c>
      <c r="O20195" s="10">
        <v>1.0817E-2</v>
      </c>
    </row>
    <row r="20196" spans="1:15" x14ac:dyDescent="0.2">
      <c r="A20196" s="1" t="s">
        <v>43994</v>
      </c>
      <c r="B20196" s="2" t="s">
        <v>43995</v>
      </c>
      <c r="C20196" s="2" t="s">
        <v>10</v>
      </c>
      <c r="D20196" s="7">
        <v>-0.69055517781643583</v>
      </c>
      <c r="E20196" s="9">
        <v>1</v>
      </c>
      <c r="F20196" s="7">
        <v>1.9929370057650406</v>
      </c>
      <c r="G20196" s="9">
        <v>1</v>
      </c>
      <c r="H20196" s="7">
        <v>-1.4169614727611757</v>
      </c>
      <c r="I20196" s="9">
        <v>1</v>
      </c>
      <c r="J20196" s="7">
        <v>1.2632969260019933</v>
      </c>
      <c r="K20196" s="9">
        <v>1</v>
      </c>
      <c r="L20196" s="10">
        <v>8.4152999999999992E-2</v>
      </c>
      <c r="M20196" s="10">
        <v>5.1136666666666664E-2</v>
      </c>
      <c r="N20196" s="10">
        <v>2.7699666666666668E-2</v>
      </c>
      <c r="O20196" s="10">
        <v>0.11224566666666667</v>
      </c>
    </row>
    <row r="20197" spans="1:15" x14ac:dyDescent="0.2">
      <c r="A20197" s="1" t="s">
        <v>43996</v>
      </c>
      <c r="B20197" s="2" t="s">
        <v>43997</v>
      </c>
      <c r="C20197" s="2" t="s">
        <v>10</v>
      </c>
      <c r="D20197" s="7">
        <v>-0.69112841261282609</v>
      </c>
      <c r="E20197" s="9">
        <v>1</v>
      </c>
      <c r="F20197" s="7">
        <v>0.39012629228400536</v>
      </c>
      <c r="G20197" s="9">
        <v>0.95589355576327795</v>
      </c>
      <c r="H20197" s="7">
        <v>-0.81582951957336391</v>
      </c>
      <c r="I20197" s="9">
        <v>1</v>
      </c>
      <c r="J20197" s="7">
        <v>0.26644228658284097</v>
      </c>
      <c r="K20197" s="9">
        <v>1</v>
      </c>
      <c r="L20197" s="10">
        <v>0.33509833333333333</v>
      </c>
      <c r="M20197" s="10">
        <v>0.17780333333333334</v>
      </c>
      <c r="N20197" s="10">
        <v>0.14464233333333334</v>
      </c>
      <c r="O20197" s="10">
        <v>0.17837199999999998</v>
      </c>
    </row>
    <row r="20198" spans="1:15" x14ac:dyDescent="0.2">
      <c r="A20198" s="1" t="s">
        <v>44000</v>
      </c>
      <c r="B20198" s="2" t="s">
        <v>44001</v>
      </c>
      <c r="C20198" s="2" t="s">
        <v>78</v>
      </c>
      <c r="D20198" s="7">
        <v>-0.6921724116224649</v>
      </c>
      <c r="E20198" s="9">
        <v>1</v>
      </c>
      <c r="F20198" s="7">
        <v>-0.30125320287253643</v>
      </c>
      <c r="G20198" s="9">
        <v>1</v>
      </c>
      <c r="H20198" s="7">
        <v>0.51568626035972387</v>
      </c>
      <c r="I20198" s="9">
        <v>1</v>
      </c>
      <c r="J20198" s="7">
        <v>0.90530778125628086</v>
      </c>
      <c r="K20198" s="9">
        <v>1</v>
      </c>
      <c r="L20198" s="10">
        <v>0.34790300000000002</v>
      </c>
      <c r="M20198" s="10">
        <v>0.19952700000000001</v>
      </c>
      <c r="N20198" s="10">
        <v>0.45555066666666666</v>
      </c>
      <c r="O20198" s="10">
        <v>0.35263166666666668</v>
      </c>
    </row>
    <row r="20199" spans="1:15" x14ac:dyDescent="0.2">
      <c r="A20199" s="1" t="s">
        <v>44002</v>
      </c>
      <c r="B20199" s="2" t="s">
        <v>44003</v>
      </c>
      <c r="C20199" s="2" t="s">
        <v>17</v>
      </c>
      <c r="D20199" s="7">
        <v>-0.69332406650583334</v>
      </c>
      <c r="E20199" s="9">
        <v>1</v>
      </c>
      <c r="F20199" s="7">
        <v>-0.27438892297957634</v>
      </c>
      <c r="G20199" s="9">
        <v>1</v>
      </c>
      <c r="H20199" s="7">
        <v>-0.13565885084873017</v>
      </c>
      <c r="I20199" s="9">
        <v>1</v>
      </c>
      <c r="J20199" s="7">
        <v>0.28397920428511708</v>
      </c>
      <c r="K20199" s="9">
        <v>1</v>
      </c>
      <c r="L20199" s="10">
        <v>0.31532833333333327</v>
      </c>
      <c r="M20199" s="10">
        <v>0.165772</v>
      </c>
      <c r="N20199" s="10">
        <v>0.26587333333333335</v>
      </c>
      <c r="O20199" s="10">
        <v>0.219191</v>
      </c>
    </row>
    <row r="20200" spans="1:15" x14ac:dyDescent="0.2">
      <c r="A20200" s="1" t="s">
        <v>44004</v>
      </c>
      <c r="B20200" s="2" t="s">
        <v>44005</v>
      </c>
      <c r="C20200" s="2" t="s">
        <v>17</v>
      </c>
      <c r="D20200" s="7">
        <v>-0.69564044775772538</v>
      </c>
      <c r="E20200" s="9">
        <v>1</v>
      </c>
      <c r="F20200" s="7">
        <v>-1.4727863424382077</v>
      </c>
      <c r="G20200" s="9">
        <v>1</v>
      </c>
      <c r="H20200" s="7">
        <v>-0.60380033647808329</v>
      </c>
      <c r="I20200" s="9">
        <v>1</v>
      </c>
      <c r="J20200" s="7">
        <v>-1.3743674739749081</v>
      </c>
      <c r="K20200" s="9">
        <v>1</v>
      </c>
      <c r="L20200" s="10">
        <v>0.23494666666666664</v>
      </c>
      <c r="M20200" s="10">
        <v>0.14155466666666666</v>
      </c>
      <c r="N20200" s="10">
        <v>0.13809233333333334</v>
      </c>
      <c r="O20200" s="10">
        <v>4.7213333333333329E-2</v>
      </c>
    </row>
    <row r="20201" spans="1:15" x14ac:dyDescent="0.2">
      <c r="A20201" s="1" t="s">
        <v>44006</v>
      </c>
      <c r="B20201" s="2" t="s">
        <v>44007</v>
      </c>
      <c r="C20201" s="2" t="s">
        <v>17</v>
      </c>
      <c r="D20201" s="7">
        <v>-0.69682492136181551</v>
      </c>
      <c r="E20201" s="9">
        <v>1</v>
      </c>
      <c r="F20201" s="7">
        <v>-0.43236376273707672</v>
      </c>
      <c r="G20201" s="9">
        <v>1</v>
      </c>
      <c r="H20201" s="7">
        <v>-0.13905298743531644</v>
      </c>
      <c r="I20201" s="9">
        <v>1</v>
      </c>
      <c r="J20201" s="7">
        <v>0.12108906507072258</v>
      </c>
      <c r="K20201" s="9">
        <v>1</v>
      </c>
      <c r="L20201" s="10">
        <v>0.28417533333333334</v>
      </c>
      <c r="M20201" s="10">
        <v>0.153173</v>
      </c>
      <c r="N20201" s="10">
        <v>0.24500933333333333</v>
      </c>
      <c r="O20201" s="10">
        <v>0.17050299999999999</v>
      </c>
    </row>
    <row r="20202" spans="1:15" x14ac:dyDescent="0.2">
      <c r="A20202" s="1" t="s">
        <v>44010</v>
      </c>
      <c r="B20202" s="2" t="s">
        <v>44011</v>
      </c>
      <c r="C20202" s="2" t="s">
        <v>18</v>
      </c>
      <c r="D20202" s="7">
        <v>-0.69814179548779465</v>
      </c>
      <c r="E20202" s="9">
        <v>1</v>
      </c>
      <c r="F20202" s="7">
        <v>-0.10317380114540078</v>
      </c>
      <c r="G20202" s="9">
        <v>1</v>
      </c>
      <c r="H20202" s="7">
        <v>-0.41864705371500277</v>
      </c>
      <c r="I20202" s="9">
        <v>1</v>
      </c>
      <c r="J20202" s="7">
        <v>0.17339760964555856</v>
      </c>
      <c r="K20202" s="9">
        <v>1</v>
      </c>
      <c r="L20202" s="10">
        <v>2.4003456666666665</v>
      </c>
      <c r="M20202" s="10">
        <v>0.35139133333333333</v>
      </c>
      <c r="N20202" s="10">
        <v>1.6982440000000001</v>
      </c>
      <c r="O20202" s="10">
        <v>0.89273999999999998</v>
      </c>
    </row>
    <row r="20203" spans="1:15" x14ac:dyDescent="0.2">
      <c r="A20203" s="1" t="s">
        <v>44012</v>
      </c>
      <c r="B20203" s="2" t="s">
        <v>44013</v>
      </c>
      <c r="C20203" s="2" t="s">
        <v>10</v>
      </c>
      <c r="D20203" s="7">
        <v>-0.69848687141659171</v>
      </c>
      <c r="E20203" s="9">
        <v>1</v>
      </c>
      <c r="F20203" s="7">
        <v>-0.54569948381463174</v>
      </c>
      <c r="G20203" s="9">
        <v>1</v>
      </c>
      <c r="H20203" s="7">
        <v>-0.78193544287483441</v>
      </c>
      <c r="I20203" s="9">
        <v>1</v>
      </c>
      <c r="J20203" s="7">
        <v>-0.63076928590485659</v>
      </c>
      <c r="K20203" s="9">
        <v>1</v>
      </c>
      <c r="L20203" s="10">
        <v>0.49355166666666667</v>
      </c>
      <c r="M20203" s="10">
        <v>0.28944600000000004</v>
      </c>
      <c r="N20203" s="10">
        <v>0.26938866666666667</v>
      </c>
      <c r="O20203" s="10">
        <v>0.18278133333333335</v>
      </c>
    </row>
    <row r="20204" spans="1:15" x14ac:dyDescent="0.2">
      <c r="A20204" s="1" t="s">
        <v>44014</v>
      </c>
      <c r="B20204" s="2" t="s">
        <v>44015</v>
      </c>
      <c r="C20204" s="2" t="s">
        <v>17</v>
      </c>
      <c r="D20204" s="7">
        <v>-0.69861452195809015</v>
      </c>
      <c r="E20204" s="9">
        <v>1</v>
      </c>
      <c r="F20204" s="7">
        <v>-3.367255585800176</v>
      </c>
      <c r="G20204" s="9">
        <v>1</v>
      </c>
      <c r="H20204" s="7">
        <v>1.2297517345073288</v>
      </c>
      <c r="I20204" s="9">
        <v>1</v>
      </c>
      <c r="J20204" s="7">
        <v>-1.4597375210662087</v>
      </c>
      <c r="K20204" s="9">
        <v>1</v>
      </c>
      <c r="L20204" s="10">
        <v>2.7592000000000002E-2</v>
      </c>
      <c r="M20204" s="10">
        <v>1.7145000000000001E-2</v>
      </c>
      <c r="N20204" s="10">
        <v>6.2910333333333332E-2</v>
      </c>
      <c r="O20204" s="10">
        <v>6.306E-3</v>
      </c>
    </row>
    <row r="20205" spans="1:15" x14ac:dyDescent="0.2">
      <c r="A20205" s="1" t="s">
        <v>44016</v>
      </c>
      <c r="B20205" s="2" t="s">
        <v>44017</v>
      </c>
      <c r="C20205" s="2" t="s">
        <v>10</v>
      </c>
      <c r="D20205" s="7">
        <v>-0.69906282730398472</v>
      </c>
      <c r="E20205" s="9">
        <v>1</v>
      </c>
      <c r="F20205" s="7">
        <v>-1.2988692664293267</v>
      </c>
      <c r="G20205" s="9">
        <v>1</v>
      </c>
      <c r="H20205" s="7">
        <v>0.15163982085657321</v>
      </c>
      <c r="I20205" s="9">
        <v>1</v>
      </c>
      <c r="J20205" s="7">
        <v>-0.45267042489827591</v>
      </c>
      <c r="K20205" s="9">
        <v>1</v>
      </c>
      <c r="L20205" s="10">
        <v>0.32633366666666669</v>
      </c>
      <c r="M20205" s="10">
        <v>0.18960500000000002</v>
      </c>
      <c r="N20205" s="10">
        <v>0.33456733333333338</v>
      </c>
      <c r="O20205" s="10">
        <v>0.13461033333333333</v>
      </c>
    </row>
    <row r="20206" spans="1:15" x14ac:dyDescent="0.2">
      <c r="A20206" s="1" t="s">
        <v>44018</v>
      </c>
      <c r="B20206" s="2" t="s">
        <v>44019</v>
      </c>
      <c r="C20206" s="2" t="s">
        <v>17</v>
      </c>
      <c r="D20206" s="7">
        <v>-0.69968031743660664</v>
      </c>
      <c r="E20206" s="9">
        <v>1</v>
      </c>
      <c r="F20206" s="7">
        <v>-0.66330314823400649</v>
      </c>
      <c r="G20206" s="9">
        <v>1</v>
      </c>
      <c r="H20206" s="7">
        <v>-0.39484784660887323</v>
      </c>
      <c r="I20206" s="9">
        <v>1</v>
      </c>
      <c r="J20206" s="7">
        <v>-0.36248716753775462</v>
      </c>
      <c r="K20206" s="9">
        <v>1</v>
      </c>
      <c r="L20206" s="10">
        <v>1.5822179999999999</v>
      </c>
      <c r="M20206" s="10">
        <v>0.91420633333333345</v>
      </c>
      <c r="N20206" s="10">
        <v>1.114695</v>
      </c>
      <c r="O20206" s="10">
        <v>0.63982400000000006</v>
      </c>
    </row>
    <row r="20207" spans="1:15" x14ac:dyDescent="0.2">
      <c r="A20207" s="1" t="s">
        <v>44020</v>
      </c>
      <c r="B20207" s="2" t="s">
        <v>44021</v>
      </c>
      <c r="C20207" s="2" t="s">
        <v>10</v>
      </c>
      <c r="D20207" s="7">
        <v>-0.69984791142347857</v>
      </c>
      <c r="E20207" s="9">
        <v>1</v>
      </c>
      <c r="F20207" s="7">
        <v>0.30669425540979839</v>
      </c>
      <c r="G20207" s="9">
        <v>1</v>
      </c>
      <c r="H20207" s="7">
        <v>-0.26116946740983094</v>
      </c>
      <c r="I20207" s="9">
        <v>1</v>
      </c>
      <c r="J20207" s="7">
        <v>0.74747100215258055</v>
      </c>
      <c r="K20207" s="9">
        <v>1</v>
      </c>
      <c r="L20207" s="10">
        <v>0.50116133333333335</v>
      </c>
      <c r="M20207" s="10">
        <v>0.29429033333333332</v>
      </c>
      <c r="N20207" s="10">
        <v>0.39394100000000004</v>
      </c>
      <c r="O20207" s="10">
        <v>0.47651266666666664</v>
      </c>
    </row>
    <row r="20208" spans="1:15" x14ac:dyDescent="0.2">
      <c r="A20208" s="1" t="s">
        <v>44022</v>
      </c>
      <c r="B20208" s="2" t="s">
        <v>4221</v>
      </c>
      <c r="C20208" s="2" t="s">
        <v>577</v>
      </c>
      <c r="D20208" s="7">
        <v>-0.69997293828474572</v>
      </c>
      <c r="E20208" s="9">
        <v>1</v>
      </c>
      <c r="F20208" s="7">
        <v>-0.89006641943657905</v>
      </c>
      <c r="G20208" s="9">
        <v>1</v>
      </c>
      <c r="H20208" s="7">
        <v>-0.1443647576057312</v>
      </c>
      <c r="I20208" s="9">
        <v>1</v>
      </c>
      <c r="J20208" s="7">
        <v>-0.31750775987636615</v>
      </c>
      <c r="K20208" s="9">
        <v>1</v>
      </c>
      <c r="L20208" s="10">
        <v>0.81889266666666671</v>
      </c>
      <c r="M20208" s="10">
        <v>0.41311000000000003</v>
      </c>
      <c r="N20208" s="10">
        <v>0.57853733333333335</v>
      </c>
      <c r="O20208" s="10">
        <v>0.29407166666666668</v>
      </c>
    </row>
    <row r="20209" spans="1:15" x14ac:dyDescent="0.2">
      <c r="A20209" s="1" t="s">
        <v>44023</v>
      </c>
      <c r="B20209" s="2" t="s">
        <v>44024</v>
      </c>
      <c r="C20209" s="2" t="s">
        <v>18</v>
      </c>
      <c r="D20209" s="7">
        <v>-0.70005612153482855</v>
      </c>
      <c r="E20209" s="9">
        <v>1</v>
      </c>
      <c r="F20209" s="7">
        <v>-2.5487904304156457</v>
      </c>
      <c r="G20209" s="9">
        <v>1</v>
      </c>
      <c r="H20209" s="7">
        <v>-0.47271579996464247</v>
      </c>
      <c r="I20209" s="9">
        <v>1</v>
      </c>
      <c r="J20209" s="7">
        <v>-2.3245799994852003</v>
      </c>
      <c r="K20209" s="9">
        <v>1</v>
      </c>
      <c r="L20209" s="10">
        <v>0.71371800000000007</v>
      </c>
      <c r="M20209" s="10">
        <v>0.36411499999999997</v>
      </c>
      <c r="N20209" s="10">
        <v>0.3424903333333334</v>
      </c>
      <c r="O20209" s="10">
        <v>6.4059999999999994E-3</v>
      </c>
    </row>
    <row r="20210" spans="1:15" x14ac:dyDescent="0.2">
      <c r="A20210" s="1" t="s">
        <v>44027</v>
      </c>
      <c r="B20210" s="2" t="s">
        <v>44028</v>
      </c>
      <c r="C20210" s="2" t="s">
        <v>10</v>
      </c>
      <c r="D20210" s="7">
        <v>-0.70045066251367405</v>
      </c>
      <c r="E20210" s="9">
        <v>1</v>
      </c>
      <c r="F20210" s="7">
        <v>-0.85784003792436281</v>
      </c>
      <c r="G20210" s="9">
        <v>1</v>
      </c>
      <c r="H20210" s="7">
        <v>0.34838532171306663</v>
      </c>
      <c r="I20210" s="9">
        <v>1</v>
      </c>
      <c r="J20210" s="7">
        <v>0.1852098706885513</v>
      </c>
      <c r="K20210" s="9">
        <v>1</v>
      </c>
      <c r="L20210" s="10">
        <v>8.4875666666666669E-2</v>
      </c>
      <c r="M20210" s="10">
        <v>4.954533333333333E-2</v>
      </c>
      <c r="N20210" s="10">
        <v>0.101478</v>
      </c>
      <c r="O20210" s="10">
        <v>5.4208666666666662E-2</v>
      </c>
    </row>
    <row r="20211" spans="1:15" x14ac:dyDescent="0.2">
      <c r="A20211" s="1" t="s">
        <v>44029</v>
      </c>
      <c r="B20211" s="2" t="s">
        <v>44030</v>
      </c>
      <c r="C20211" s="2" t="s">
        <v>10</v>
      </c>
      <c r="D20211" s="7">
        <v>-0.70051783483966401</v>
      </c>
      <c r="E20211" s="9">
        <v>1</v>
      </c>
      <c r="F20211" s="7">
        <v>-4.2991322083682304</v>
      </c>
      <c r="G20211" s="9">
        <v>1</v>
      </c>
      <c r="H20211" s="7">
        <v>0.23981384045609189</v>
      </c>
      <c r="I20211" s="9">
        <v>1</v>
      </c>
      <c r="J20211" s="7">
        <v>-3.3812651594834722</v>
      </c>
      <c r="K20211" s="9">
        <v>1</v>
      </c>
      <c r="L20211" s="10">
        <v>4.2542333333333328E-2</v>
      </c>
      <c r="M20211" s="10">
        <v>2.0074666666666668E-2</v>
      </c>
      <c r="N20211" s="10">
        <v>4.4582333333333335E-2</v>
      </c>
      <c r="O20211" s="10">
        <v>0</v>
      </c>
    </row>
    <row r="20212" spans="1:15" x14ac:dyDescent="0.2">
      <c r="A20212" s="1" t="s">
        <v>44031</v>
      </c>
      <c r="B20212" s="2" t="s">
        <v>44032</v>
      </c>
      <c r="C20212" s="2" t="s">
        <v>10</v>
      </c>
      <c r="D20212" s="7">
        <v>-0.70179912050230409</v>
      </c>
      <c r="E20212" s="9">
        <v>1</v>
      </c>
      <c r="F20212" s="7">
        <v>0.42174130279611816</v>
      </c>
      <c r="G20212" s="9">
        <v>1</v>
      </c>
      <c r="H20212" s="7">
        <v>-0.93698053252944158</v>
      </c>
      <c r="I20212" s="9">
        <v>1</v>
      </c>
      <c r="J20212" s="7">
        <v>0.17912756186209045</v>
      </c>
      <c r="K20212" s="9">
        <v>1</v>
      </c>
      <c r="L20212" s="10">
        <v>7.7645666666666668E-2</v>
      </c>
      <c r="M20212" s="10">
        <v>4.9008666666666666E-2</v>
      </c>
      <c r="N20212" s="10">
        <v>4.2715000000000003E-2</v>
      </c>
      <c r="O20212" s="10">
        <v>6.2844999999999998E-2</v>
      </c>
    </row>
    <row r="20213" spans="1:15" x14ac:dyDescent="0.2">
      <c r="A20213" s="1" t="s">
        <v>44035</v>
      </c>
      <c r="B20213" s="2" t="s">
        <v>44036</v>
      </c>
      <c r="C20213" s="2" t="s">
        <v>10</v>
      </c>
      <c r="D20213" s="7">
        <v>-0.703040573820363</v>
      </c>
      <c r="E20213" s="9">
        <v>1</v>
      </c>
      <c r="F20213" s="7">
        <v>-0.18554721571902041</v>
      </c>
      <c r="G20213" s="9">
        <v>1</v>
      </c>
      <c r="H20213" s="7">
        <v>-1.7249505044349044E-2</v>
      </c>
      <c r="I20213" s="9">
        <v>1</v>
      </c>
      <c r="J20213" s="7">
        <v>0.49268519643361158</v>
      </c>
      <c r="K20213" s="9">
        <v>1</v>
      </c>
      <c r="L20213" s="10">
        <v>0.24326833333333334</v>
      </c>
      <c r="M20213" s="10">
        <v>0.15377433333333332</v>
      </c>
      <c r="N20213" s="10">
        <v>0.30994766666666668</v>
      </c>
      <c r="O20213" s="10">
        <v>0.47889766666666667</v>
      </c>
    </row>
    <row r="20214" spans="1:15" x14ac:dyDescent="0.2">
      <c r="A20214" s="1" t="s">
        <v>44037</v>
      </c>
      <c r="B20214" s="2" t="s">
        <v>44038</v>
      </c>
      <c r="C20214" s="2" t="s">
        <v>10</v>
      </c>
      <c r="D20214" s="7">
        <v>-0.70458767596486616</v>
      </c>
      <c r="E20214" s="9">
        <v>1</v>
      </c>
      <c r="F20214" s="7">
        <v>-0.68276420784756797</v>
      </c>
      <c r="G20214" s="9">
        <v>1</v>
      </c>
      <c r="H20214" s="7">
        <v>-0.17951155468423333</v>
      </c>
      <c r="I20214" s="9">
        <v>1</v>
      </c>
      <c r="J20214" s="7">
        <v>-0.15345313420725351</v>
      </c>
      <c r="K20214" s="9">
        <v>1</v>
      </c>
      <c r="L20214" s="10">
        <v>0.14802099999999999</v>
      </c>
      <c r="M20214" s="10">
        <v>9.8377000000000006E-2</v>
      </c>
      <c r="N20214" s="10">
        <v>0.12853366666666668</v>
      </c>
      <c r="O20214" s="10">
        <v>7.8005333333333329E-2</v>
      </c>
    </row>
    <row r="20215" spans="1:15" x14ac:dyDescent="0.2">
      <c r="A20215" s="1" t="s">
        <v>44039</v>
      </c>
      <c r="B20215" s="2" t="s">
        <v>44040</v>
      </c>
      <c r="C20215" s="2" t="s">
        <v>10</v>
      </c>
      <c r="D20215" s="7">
        <v>-0.70488436446029046</v>
      </c>
      <c r="E20215" s="9">
        <v>1</v>
      </c>
      <c r="F20215" s="7">
        <v>-0.23198792363097834</v>
      </c>
      <c r="G20215" s="9">
        <v>1</v>
      </c>
      <c r="H20215" s="7">
        <v>-0.25533907289180124</v>
      </c>
      <c r="I20215" s="9">
        <v>1</v>
      </c>
      <c r="J20215" s="7">
        <v>0.21661070311970862</v>
      </c>
      <c r="K20215" s="9">
        <v>1</v>
      </c>
      <c r="L20215" s="10">
        <v>0.43014533333333332</v>
      </c>
      <c r="M20215" s="10">
        <v>0.20655533333333334</v>
      </c>
      <c r="N20215" s="10">
        <v>0.32161499999999998</v>
      </c>
      <c r="O20215" s="10">
        <v>0.21752633333333335</v>
      </c>
    </row>
    <row r="20216" spans="1:15" x14ac:dyDescent="0.2">
      <c r="A20216" s="1" t="s">
        <v>44043</v>
      </c>
      <c r="B20216" s="2" t="s">
        <v>44044</v>
      </c>
      <c r="C20216" s="2" t="s">
        <v>38</v>
      </c>
      <c r="D20216" s="7">
        <v>-0.70641112289376395</v>
      </c>
      <c r="E20216" s="9">
        <v>1</v>
      </c>
      <c r="F20216" s="7">
        <v>-1.076351919328733</v>
      </c>
      <c r="G20216" s="9">
        <v>1</v>
      </c>
      <c r="H20216" s="7">
        <v>-1.0821817124206308</v>
      </c>
      <c r="I20216" s="9">
        <v>1</v>
      </c>
      <c r="J20216" s="7">
        <v>-1.4553012087746982</v>
      </c>
      <c r="K20216" s="9">
        <v>1</v>
      </c>
      <c r="L20216" s="10">
        <v>5.1036333333333329E-2</v>
      </c>
      <c r="M20216" s="10">
        <v>2.5822666666666664E-2</v>
      </c>
      <c r="N20216" s="10">
        <v>2.0792666666666668E-2</v>
      </c>
      <c r="O20216" s="10">
        <v>3.3076666666666671E-3</v>
      </c>
    </row>
    <row r="20217" spans="1:15" x14ac:dyDescent="0.2">
      <c r="A20217" s="1" t="s">
        <v>44045</v>
      </c>
      <c r="B20217" s="2" t="s">
        <v>44046</v>
      </c>
      <c r="C20217" s="2" t="s">
        <v>17</v>
      </c>
      <c r="D20217" s="7">
        <v>-0.70656472775818679</v>
      </c>
      <c r="E20217" s="9">
        <v>1</v>
      </c>
      <c r="F20217" s="7">
        <v>-0.51685707232244427</v>
      </c>
      <c r="G20217" s="9">
        <v>1</v>
      </c>
      <c r="H20217" s="7">
        <v>-0.82239601221617875</v>
      </c>
      <c r="I20217" s="9">
        <v>1</v>
      </c>
      <c r="J20217" s="7">
        <v>-0.64674438373616938</v>
      </c>
      <c r="K20217" s="9">
        <v>1</v>
      </c>
      <c r="L20217" s="10">
        <v>2.8348999999999999E-2</v>
      </c>
      <c r="M20217" s="10">
        <v>1.8154333333333331E-2</v>
      </c>
      <c r="N20217" s="10">
        <v>1.5396333333333333E-2</v>
      </c>
      <c r="O20217" s="10">
        <v>1.1880666666666666E-2</v>
      </c>
    </row>
    <row r="20218" spans="1:15" x14ac:dyDescent="0.2">
      <c r="A20218" s="1" t="s">
        <v>44047</v>
      </c>
      <c r="B20218" s="2" t="s">
        <v>44048</v>
      </c>
      <c r="C20218" s="2" t="s">
        <v>10</v>
      </c>
      <c r="D20218" s="7">
        <v>-0.70733594850602011</v>
      </c>
      <c r="E20218" s="9">
        <v>1</v>
      </c>
      <c r="F20218" s="7">
        <v>3.5999651454383135</v>
      </c>
      <c r="G20218" s="9">
        <v>1</v>
      </c>
      <c r="H20218" s="7">
        <v>-3.7659961305282486</v>
      </c>
      <c r="I20218" s="9">
        <v>1</v>
      </c>
      <c r="J20218" s="7">
        <v>0.5459197353421178</v>
      </c>
      <c r="K20218" s="9">
        <v>1</v>
      </c>
      <c r="L20218" s="10">
        <v>4.6447666666666665E-2</v>
      </c>
      <c r="M20218" s="10">
        <v>2.6897333333333332E-2</v>
      </c>
      <c r="N20218" s="10">
        <v>0</v>
      </c>
      <c r="O20218" s="10">
        <v>3.5017333333333338E-2</v>
      </c>
    </row>
    <row r="20219" spans="1:15" x14ac:dyDescent="0.2">
      <c r="A20219" s="1" t="s">
        <v>44049</v>
      </c>
      <c r="B20219" s="2" t="s">
        <v>44050</v>
      </c>
      <c r="C20219" s="2" t="s">
        <v>577</v>
      </c>
      <c r="D20219" s="7">
        <v>-0.70821628186681063</v>
      </c>
      <c r="E20219" s="9">
        <v>1</v>
      </c>
      <c r="F20219" s="7">
        <v>-0.10166405156789156</v>
      </c>
      <c r="G20219" s="9">
        <v>1</v>
      </c>
      <c r="H20219" s="7">
        <v>0.3015419533456381</v>
      </c>
      <c r="I20219" s="9">
        <v>1</v>
      </c>
      <c r="J20219" s="7">
        <v>0.90601521129609386</v>
      </c>
      <c r="K20219" s="9">
        <v>1</v>
      </c>
      <c r="L20219" s="10">
        <v>2.6088286666666667</v>
      </c>
      <c r="M20219" s="10">
        <v>1.3991966666666666</v>
      </c>
      <c r="N20219" s="10">
        <v>3.0571870000000003</v>
      </c>
      <c r="O20219" s="10">
        <v>2.8430593333333332</v>
      </c>
    </row>
    <row r="20220" spans="1:15" x14ac:dyDescent="0.2">
      <c r="A20220" s="1" t="s">
        <v>44051</v>
      </c>
      <c r="B20220" s="2" t="s">
        <v>44052</v>
      </c>
      <c r="C20220" s="2" t="s">
        <v>10</v>
      </c>
      <c r="D20220" s="7">
        <v>-0.70855353324884773</v>
      </c>
      <c r="E20220" s="9">
        <v>1</v>
      </c>
      <c r="F20220" s="7">
        <v>-1.5738127496817087</v>
      </c>
      <c r="G20220" s="9">
        <v>1</v>
      </c>
      <c r="H20220" s="7">
        <v>1.1833684737911427</v>
      </c>
      <c r="I20220" s="9">
        <v>1</v>
      </c>
      <c r="J20220" s="7">
        <v>0.32598903108751076</v>
      </c>
      <c r="K20220" s="9">
        <v>1</v>
      </c>
      <c r="L20220" s="10">
        <v>2.0376666666666664E-2</v>
      </c>
      <c r="M20220" s="10">
        <v>1.2662E-2</v>
      </c>
      <c r="N20220" s="10">
        <v>4.9086999999999999E-2</v>
      </c>
      <c r="O20220" s="10">
        <v>1.5796666666666667E-2</v>
      </c>
    </row>
    <row r="20221" spans="1:15" x14ac:dyDescent="0.2">
      <c r="A20221" s="1" t="s">
        <v>44053</v>
      </c>
      <c r="B20221" s="2" t="s">
        <v>18</v>
      </c>
      <c r="C20221" s="2" t="s">
        <v>78</v>
      </c>
      <c r="D20221" s="7">
        <v>-0.70855542017624207</v>
      </c>
      <c r="E20221" s="9">
        <v>1</v>
      </c>
      <c r="F20221" s="7">
        <v>0.1230670550254825</v>
      </c>
      <c r="G20221" s="9">
        <v>1</v>
      </c>
      <c r="H20221" s="7">
        <v>-7.9374139401419311E-2</v>
      </c>
      <c r="I20221" s="9">
        <v>1</v>
      </c>
      <c r="J20221" s="7">
        <v>0.75633325553333375</v>
      </c>
      <c r="K20221" s="9">
        <v>1</v>
      </c>
      <c r="L20221" s="10">
        <v>5.1708333333333328E-2</v>
      </c>
      <c r="M20221" s="10">
        <v>3.057E-2</v>
      </c>
      <c r="N20221" s="10">
        <v>4.6772000000000001E-2</v>
      </c>
      <c r="O20221" s="10">
        <v>4.4054333333333334E-2</v>
      </c>
    </row>
    <row r="20222" spans="1:15" x14ac:dyDescent="0.2">
      <c r="A20222" s="1" t="s">
        <v>44054</v>
      </c>
      <c r="B20222" s="2" t="s">
        <v>44055</v>
      </c>
      <c r="C20222" s="2" t="s">
        <v>10</v>
      </c>
      <c r="D20222" s="7">
        <v>-0.70977743501265422</v>
      </c>
      <c r="E20222" s="9">
        <v>1</v>
      </c>
      <c r="F20222" s="7">
        <v>0.77526076297070734</v>
      </c>
      <c r="G20222" s="9">
        <v>1</v>
      </c>
      <c r="H20222" s="7">
        <v>-1.2875269608118745</v>
      </c>
      <c r="I20222" s="9">
        <v>1</v>
      </c>
      <c r="J20222" s="7">
        <v>0.19473306415859376</v>
      </c>
      <c r="K20222" s="9">
        <v>1</v>
      </c>
      <c r="L20222" s="10">
        <v>0.10339066666666667</v>
      </c>
      <c r="M20222" s="10">
        <v>6.2732333333333334E-2</v>
      </c>
      <c r="N20222" s="10">
        <v>3.7630666666666666E-2</v>
      </c>
      <c r="O20222" s="10">
        <v>6.5224333333333329E-2</v>
      </c>
    </row>
    <row r="20223" spans="1:15" x14ac:dyDescent="0.2">
      <c r="A20223" s="1" t="s">
        <v>44056</v>
      </c>
      <c r="B20223" s="2" t="s">
        <v>18</v>
      </c>
      <c r="C20223" s="2" t="s">
        <v>78</v>
      </c>
      <c r="D20223" s="7">
        <v>-0.7101479884830969</v>
      </c>
      <c r="E20223" s="9">
        <v>1</v>
      </c>
      <c r="F20223" s="7">
        <v>-8.4905320072695342E-2</v>
      </c>
      <c r="G20223" s="9">
        <v>1</v>
      </c>
      <c r="H20223" s="7">
        <v>-0.43287633833356709</v>
      </c>
      <c r="I20223" s="9">
        <v>1</v>
      </c>
      <c r="J20223" s="7">
        <v>0.19272751474858207</v>
      </c>
      <c r="K20223" s="9">
        <v>1</v>
      </c>
      <c r="L20223" s="10">
        <v>0.20700733333333332</v>
      </c>
      <c r="M20223" s="10">
        <v>8.8144666666666663E-2</v>
      </c>
      <c r="N20223" s="10">
        <v>0.14263100000000001</v>
      </c>
      <c r="O20223" s="10">
        <v>9.840266666666668E-2</v>
      </c>
    </row>
    <row r="20224" spans="1:15" x14ac:dyDescent="0.2">
      <c r="A20224" s="1" t="s">
        <v>44057</v>
      </c>
      <c r="B20224" s="2" t="s">
        <v>44058</v>
      </c>
      <c r="C20224" s="2" t="s">
        <v>10</v>
      </c>
      <c r="D20224" s="7">
        <v>-0.71059159469468047</v>
      </c>
      <c r="E20224" s="9">
        <v>1</v>
      </c>
      <c r="F20224" s="7">
        <v>-0.73987774050601773</v>
      </c>
      <c r="G20224" s="9">
        <v>1</v>
      </c>
      <c r="H20224" s="7">
        <v>-0.11767703288469954</v>
      </c>
      <c r="I20224" s="9">
        <v>1</v>
      </c>
      <c r="J20224" s="7">
        <v>-0.14365258280885315</v>
      </c>
      <c r="K20224" s="9">
        <v>1</v>
      </c>
      <c r="L20224" s="10">
        <v>0.31740033333333334</v>
      </c>
      <c r="M20224" s="10">
        <v>0.18952500000000003</v>
      </c>
      <c r="N20224" s="10">
        <v>0.27627733333333332</v>
      </c>
      <c r="O20224" s="10">
        <v>0.15304566666666666</v>
      </c>
    </row>
    <row r="20225" spans="1:15" x14ac:dyDescent="0.2">
      <c r="A20225" s="1" t="s">
        <v>44059</v>
      </c>
      <c r="B20225" s="2" t="s">
        <v>44060</v>
      </c>
      <c r="C20225" s="2" t="s">
        <v>78</v>
      </c>
      <c r="D20225" s="7">
        <v>-0.71079694934404225</v>
      </c>
      <c r="E20225" s="9">
        <v>1</v>
      </c>
      <c r="F20225" s="7">
        <v>0.22350028868326374</v>
      </c>
      <c r="G20225" s="9">
        <v>1</v>
      </c>
      <c r="H20225" s="7">
        <v>-2.7848346751978476E-2</v>
      </c>
      <c r="I20225" s="9">
        <v>1</v>
      </c>
      <c r="J20225" s="7">
        <v>0.89640118924719558</v>
      </c>
      <c r="K20225" s="9">
        <v>1</v>
      </c>
      <c r="L20225" s="10">
        <v>0.17531533333333335</v>
      </c>
      <c r="M20225" s="10">
        <v>0.10417566666666667</v>
      </c>
      <c r="N20225" s="10">
        <v>0.15077366666666667</v>
      </c>
      <c r="O20225" s="10">
        <v>0.18235400000000002</v>
      </c>
    </row>
    <row r="20226" spans="1:15" x14ac:dyDescent="0.2">
      <c r="A20226" s="1" t="s">
        <v>44061</v>
      </c>
      <c r="B20226" s="2" t="s">
        <v>18</v>
      </c>
      <c r="C20226" s="2" t="s">
        <v>78</v>
      </c>
      <c r="D20226" s="7">
        <v>-0.71287616222864059</v>
      </c>
      <c r="E20226" s="9">
        <v>1</v>
      </c>
      <c r="F20226" s="7">
        <v>-1.9041719541339182</v>
      </c>
      <c r="G20226" s="9">
        <v>1</v>
      </c>
      <c r="H20226" s="7">
        <v>-1.4492093870571794</v>
      </c>
      <c r="I20226" s="9">
        <v>1</v>
      </c>
      <c r="J20226" s="7">
        <v>-2.6525198330305932</v>
      </c>
      <c r="K20226" s="9">
        <v>1</v>
      </c>
      <c r="L20226" s="10">
        <v>6.3114333333333342E-2</v>
      </c>
      <c r="M20226" s="10">
        <v>3.0601333333333331E-2</v>
      </c>
      <c r="N20226" s="10">
        <v>2.5115333333333333E-2</v>
      </c>
      <c r="O20226" s="10">
        <v>0</v>
      </c>
    </row>
    <row r="20227" spans="1:15" x14ac:dyDescent="0.2">
      <c r="A20227" s="1" t="s">
        <v>44062</v>
      </c>
      <c r="B20227" s="2" t="s">
        <v>44063</v>
      </c>
      <c r="C20227" s="2" t="s">
        <v>17</v>
      </c>
      <c r="D20227" s="7">
        <v>-0.71287616222864059</v>
      </c>
      <c r="E20227" s="9">
        <v>1</v>
      </c>
      <c r="F20227" s="7">
        <v>-1.154036160533692</v>
      </c>
      <c r="G20227" s="9">
        <v>1</v>
      </c>
      <c r="H20227" s="7">
        <v>1.2238812229983442</v>
      </c>
      <c r="I20227" s="9">
        <v>1</v>
      </c>
      <c r="J20227" s="7">
        <v>0.79254585368285568</v>
      </c>
      <c r="K20227" s="9">
        <v>1</v>
      </c>
      <c r="L20227" s="10">
        <v>3.4716333333333335E-2</v>
      </c>
      <c r="M20227" s="10">
        <v>1.6147999999999999E-2</v>
      </c>
      <c r="N20227" s="10">
        <v>8.7273000000000003E-2</v>
      </c>
      <c r="O20227" s="10">
        <v>3.4835999999999999E-2</v>
      </c>
    </row>
    <row r="20228" spans="1:15" x14ac:dyDescent="0.2">
      <c r="A20228" s="1" t="s">
        <v>44064</v>
      </c>
      <c r="B20228" s="2" t="s">
        <v>44065</v>
      </c>
      <c r="C20228" s="2" t="s">
        <v>17</v>
      </c>
      <c r="D20228" s="7">
        <v>-0.71367882200182053</v>
      </c>
      <c r="E20228" s="9">
        <v>1</v>
      </c>
      <c r="F20228" s="7">
        <v>-7.0791193859569071E-3</v>
      </c>
      <c r="G20228" s="9">
        <v>1</v>
      </c>
      <c r="H20228" s="7">
        <v>-0.4279927202451641</v>
      </c>
      <c r="I20228" s="9">
        <v>1</v>
      </c>
      <c r="J20228" s="7">
        <v>0.29344363095213838</v>
      </c>
      <c r="K20228" s="9">
        <v>1</v>
      </c>
      <c r="L20228" s="10">
        <v>0.27197966666666668</v>
      </c>
      <c r="M20228" s="10">
        <v>0.14861466666666667</v>
      </c>
      <c r="N20228" s="10">
        <v>0.19560333333333335</v>
      </c>
      <c r="O20228" s="10">
        <v>0.17138066666666665</v>
      </c>
    </row>
    <row r="20229" spans="1:15" x14ac:dyDescent="0.2">
      <c r="A20229" s="1" t="s">
        <v>44066</v>
      </c>
      <c r="B20229" s="2" t="s">
        <v>44067</v>
      </c>
      <c r="C20229" s="2" t="s">
        <v>17</v>
      </c>
      <c r="D20229" s="7">
        <v>-0.71390981078310112</v>
      </c>
      <c r="E20229" s="9">
        <v>1</v>
      </c>
      <c r="F20229" s="7">
        <v>-0.31653517936409076</v>
      </c>
      <c r="G20229" s="9">
        <v>1</v>
      </c>
      <c r="H20229" s="7">
        <v>-0.96715104096603732</v>
      </c>
      <c r="I20229" s="9">
        <v>1</v>
      </c>
      <c r="J20229" s="7">
        <v>-0.56815114897428565</v>
      </c>
      <c r="K20229" s="9">
        <v>1</v>
      </c>
      <c r="L20229" s="10">
        <v>0.49138100000000001</v>
      </c>
      <c r="M20229" s="10">
        <v>0.25520033333333331</v>
      </c>
      <c r="N20229" s="10">
        <v>0.20922633333333332</v>
      </c>
      <c r="O20229" s="10">
        <v>0.17599666666666666</v>
      </c>
    </row>
    <row r="20230" spans="1:15" x14ac:dyDescent="0.2">
      <c r="A20230" s="1" t="s">
        <v>44068</v>
      </c>
      <c r="B20230" s="2" t="s">
        <v>44069</v>
      </c>
      <c r="C20230" s="2" t="s">
        <v>78</v>
      </c>
      <c r="D20230" s="7">
        <v>-0.71516412874423874</v>
      </c>
      <c r="E20230" s="9">
        <v>1</v>
      </c>
      <c r="F20230" s="7">
        <v>-0.36025229948519466</v>
      </c>
      <c r="G20230" s="9">
        <v>1</v>
      </c>
      <c r="H20230" s="7">
        <v>0.31076304275284206</v>
      </c>
      <c r="I20230" s="9">
        <v>1</v>
      </c>
      <c r="J20230" s="7">
        <v>0.6679581748177168</v>
      </c>
      <c r="K20230" s="9">
        <v>1</v>
      </c>
      <c r="L20230" s="10">
        <v>0.83684633333333325</v>
      </c>
      <c r="M20230" s="10">
        <v>0.46212600000000004</v>
      </c>
      <c r="N20230" s="10">
        <v>0.98595266666666659</v>
      </c>
      <c r="O20230" s="10">
        <v>0.73594133333333334</v>
      </c>
    </row>
    <row r="20231" spans="1:15" x14ac:dyDescent="0.2">
      <c r="A20231" s="1" t="s">
        <v>44070</v>
      </c>
      <c r="B20231" s="2" t="s">
        <v>44071</v>
      </c>
      <c r="C20231" s="2" t="s">
        <v>10</v>
      </c>
      <c r="D20231" s="7">
        <v>-0.71544712154432688</v>
      </c>
      <c r="E20231" s="9">
        <v>1</v>
      </c>
      <c r="F20231" s="7">
        <v>0.11014878531564135</v>
      </c>
      <c r="G20231" s="9">
        <v>1</v>
      </c>
      <c r="H20231" s="7">
        <v>0.54528261978133263</v>
      </c>
      <c r="I20231" s="9">
        <v>1</v>
      </c>
      <c r="J20231" s="7">
        <v>1.3926116941954692</v>
      </c>
      <c r="K20231" s="9">
        <v>1</v>
      </c>
      <c r="L20231" s="10">
        <v>8.0740333333333331E-2</v>
      </c>
      <c r="M20231" s="10">
        <v>5.0917666666666667E-2</v>
      </c>
      <c r="N20231" s="10">
        <v>0.11137566666666666</v>
      </c>
      <c r="O20231" s="10">
        <v>0.11369666666666667</v>
      </c>
    </row>
    <row r="20232" spans="1:15" x14ac:dyDescent="0.2">
      <c r="A20232" s="1" t="s">
        <v>44074</v>
      </c>
      <c r="B20232" s="2" t="s">
        <v>44075</v>
      </c>
      <c r="C20232" s="2" t="s">
        <v>17</v>
      </c>
      <c r="D20232" s="7">
        <v>-0.71819172209837223</v>
      </c>
      <c r="E20232" s="9">
        <v>1</v>
      </c>
      <c r="F20232" s="7">
        <v>-2.9007740078096993</v>
      </c>
      <c r="G20232" s="9">
        <v>1</v>
      </c>
      <c r="H20232" s="7">
        <v>-0.44030092532762299</v>
      </c>
      <c r="I20232" s="9">
        <v>1</v>
      </c>
      <c r="J20232" s="7">
        <v>-2.6416655403779621</v>
      </c>
      <c r="K20232" s="9">
        <v>1</v>
      </c>
      <c r="L20232" s="10">
        <v>2.5085E-2</v>
      </c>
      <c r="M20232" s="10">
        <v>1.1064666666666667E-2</v>
      </c>
      <c r="N20232" s="10">
        <v>1.5242E-2</v>
      </c>
      <c r="O20232" s="10">
        <v>0</v>
      </c>
    </row>
    <row r="20233" spans="1:15" x14ac:dyDescent="0.2">
      <c r="A20233" s="1" t="s">
        <v>44076</v>
      </c>
      <c r="B20233" s="2" t="s">
        <v>44077</v>
      </c>
      <c r="C20233" s="2" t="s">
        <v>10</v>
      </c>
      <c r="D20233" s="7">
        <v>-0.71868511238056165</v>
      </c>
      <c r="E20233" s="9">
        <v>1</v>
      </c>
      <c r="F20233" s="7">
        <v>1.6535784934083262</v>
      </c>
      <c r="G20233" s="9">
        <v>1</v>
      </c>
      <c r="H20233" s="7">
        <v>-0.77866519012910906</v>
      </c>
      <c r="I20233" s="9">
        <v>1</v>
      </c>
      <c r="J20233" s="7">
        <v>1.5959392293334189</v>
      </c>
      <c r="K20233" s="9">
        <v>1</v>
      </c>
      <c r="L20233" s="10">
        <v>6.7933333333333326E-3</v>
      </c>
      <c r="M20233" s="10">
        <v>4.5106666666666672E-3</v>
      </c>
      <c r="N20233" s="10">
        <v>4.1316666666666663E-3</v>
      </c>
      <c r="O20233" s="10">
        <v>1.2260999999999999E-2</v>
      </c>
    </row>
    <row r="20234" spans="1:15" x14ac:dyDescent="0.2">
      <c r="A20234" s="1" t="s">
        <v>44078</v>
      </c>
      <c r="B20234" s="2" t="s">
        <v>44079</v>
      </c>
      <c r="C20234" s="2" t="s">
        <v>17</v>
      </c>
      <c r="D20234" s="7">
        <v>-0.71868511238056165</v>
      </c>
      <c r="E20234" s="9">
        <v>1</v>
      </c>
      <c r="F20234" s="7">
        <v>-3.2692928251981739</v>
      </c>
      <c r="G20234" s="9">
        <v>1</v>
      </c>
      <c r="H20234" s="7">
        <v>0.48288802934110342</v>
      </c>
      <c r="I20234" s="9">
        <v>1</v>
      </c>
      <c r="J20234" s="7">
        <v>-2.0639277373354568</v>
      </c>
      <c r="K20234" s="9">
        <v>1</v>
      </c>
      <c r="L20234" s="10">
        <v>1.3993999999999999E-2</v>
      </c>
      <c r="M20234" s="10">
        <v>9.9380000000000007E-3</v>
      </c>
      <c r="N20234" s="10">
        <v>2.0670999999999998E-2</v>
      </c>
      <c r="O20234" s="10">
        <v>0</v>
      </c>
    </row>
    <row r="20235" spans="1:15" x14ac:dyDescent="0.2">
      <c r="A20235" s="1" t="s">
        <v>44080</v>
      </c>
      <c r="B20235" s="2" t="s">
        <v>44081</v>
      </c>
      <c r="C20235" s="2" t="s">
        <v>10</v>
      </c>
      <c r="D20235" s="7">
        <v>-0.71868511238056165</v>
      </c>
      <c r="E20235" s="9">
        <v>1</v>
      </c>
      <c r="F20235" s="7"/>
      <c r="G20235" s="9"/>
      <c r="H20235" s="7">
        <v>-2.6757387470450458</v>
      </c>
      <c r="I20235" s="9">
        <v>1</v>
      </c>
      <c r="J20235" s="7">
        <v>-2.0639277373354568</v>
      </c>
      <c r="K20235" s="9">
        <v>1</v>
      </c>
      <c r="L20235" s="10">
        <v>5.7483333333333331E-2</v>
      </c>
      <c r="M20235" s="10">
        <v>3.3984333333333332E-2</v>
      </c>
      <c r="N20235" s="10">
        <v>0</v>
      </c>
      <c r="O20235" s="10">
        <v>0</v>
      </c>
    </row>
    <row r="20236" spans="1:15" x14ac:dyDescent="0.2">
      <c r="A20236" s="1" t="s">
        <v>44084</v>
      </c>
      <c r="B20236" s="2" t="s">
        <v>44085</v>
      </c>
      <c r="C20236" s="2" t="s">
        <v>10</v>
      </c>
      <c r="D20236" s="7">
        <v>-0.72097188584670391</v>
      </c>
      <c r="E20236" s="9">
        <v>1</v>
      </c>
      <c r="F20236" s="7">
        <v>-3.7351960785482121</v>
      </c>
      <c r="G20236" s="9">
        <v>1</v>
      </c>
      <c r="H20236" s="7">
        <v>1.9028662878435438</v>
      </c>
      <c r="I20236" s="9">
        <v>1</v>
      </c>
      <c r="J20236" s="7">
        <v>-1.0831981227486103</v>
      </c>
      <c r="K20236" s="9">
        <v>1</v>
      </c>
      <c r="L20236" s="10">
        <v>3.9716666666666667E-3</v>
      </c>
      <c r="M20236" s="10">
        <v>2.8866666666666667E-4</v>
      </c>
      <c r="N20236" s="10">
        <v>2.4711999999999998E-2</v>
      </c>
      <c r="O20236" s="10">
        <v>0</v>
      </c>
    </row>
    <row r="20237" spans="1:15" x14ac:dyDescent="0.2">
      <c r="A20237" s="1" t="s">
        <v>44086</v>
      </c>
      <c r="B20237" s="2" t="s">
        <v>44087</v>
      </c>
      <c r="C20237" s="2" t="s">
        <v>78</v>
      </c>
      <c r="D20237" s="7">
        <v>-0.72097188584670391</v>
      </c>
      <c r="E20237" s="9">
        <v>1</v>
      </c>
      <c r="F20237" s="7">
        <v>0.79755522230731069</v>
      </c>
      <c r="G20237" s="9">
        <v>1</v>
      </c>
      <c r="H20237" s="7">
        <v>-0.74848619099226155</v>
      </c>
      <c r="I20237" s="9">
        <v>1</v>
      </c>
      <c r="J20237" s="7">
        <v>0.77127867639451242</v>
      </c>
      <c r="K20237" s="9">
        <v>1</v>
      </c>
      <c r="L20237" s="10">
        <v>2.9426666666666667E-2</v>
      </c>
      <c r="M20237" s="10">
        <v>1.7461000000000001E-2</v>
      </c>
      <c r="N20237" s="10">
        <v>1.6130666666666665E-2</v>
      </c>
      <c r="O20237" s="10">
        <v>2.6342666666666667E-2</v>
      </c>
    </row>
    <row r="20238" spans="1:15" x14ac:dyDescent="0.2">
      <c r="A20238" s="1" t="s">
        <v>44088</v>
      </c>
      <c r="B20238" s="2" t="s">
        <v>44089</v>
      </c>
      <c r="C20238" s="2" t="s">
        <v>10</v>
      </c>
      <c r="D20238" s="7">
        <v>-0.72097188584670391</v>
      </c>
      <c r="E20238" s="9">
        <v>1</v>
      </c>
      <c r="F20238" s="7">
        <v>-2.0944897527308766</v>
      </c>
      <c r="G20238" s="9">
        <v>1</v>
      </c>
      <c r="H20238" s="7">
        <v>2.1602060804773244</v>
      </c>
      <c r="I20238" s="9">
        <v>1</v>
      </c>
      <c r="J20238" s="7">
        <v>0.82783727740145885</v>
      </c>
      <c r="K20238" s="9">
        <v>1</v>
      </c>
      <c r="L20238" s="10">
        <v>3.4910666666666666E-2</v>
      </c>
      <c r="M20238" s="10">
        <v>1.9646E-2</v>
      </c>
      <c r="N20238" s="10">
        <v>0.17793433333333333</v>
      </c>
      <c r="O20238" s="10">
        <v>3.2951333333333332E-2</v>
      </c>
    </row>
    <row r="20239" spans="1:15" x14ac:dyDescent="0.2">
      <c r="A20239" s="1" t="s">
        <v>44090</v>
      </c>
      <c r="B20239" s="2" t="s">
        <v>44091</v>
      </c>
      <c r="C20239" s="2" t="s">
        <v>78</v>
      </c>
      <c r="D20239" s="7">
        <v>-0.72097188584670391</v>
      </c>
      <c r="E20239" s="9">
        <v>1</v>
      </c>
      <c r="F20239" s="7">
        <v>0.52524976746976915</v>
      </c>
      <c r="G20239" s="9">
        <v>1</v>
      </c>
      <c r="H20239" s="7">
        <v>0.11344458558959281</v>
      </c>
      <c r="I20239" s="9">
        <v>1</v>
      </c>
      <c r="J20239" s="7">
        <v>1.3751262175828773</v>
      </c>
      <c r="K20239" s="9">
        <v>1</v>
      </c>
      <c r="L20239" s="10">
        <v>1.09E-2</v>
      </c>
      <c r="M20239" s="10">
        <v>8.0666666666666658E-4</v>
      </c>
      <c r="N20239" s="10">
        <v>1.3017333333333332E-2</v>
      </c>
      <c r="O20239" s="10">
        <v>2.280133333333333E-2</v>
      </c>
    </row>
    <row r="20240" spans="1:15" x14ac:dyDescent="0.2">
      <c r="A20240" s="1" t="s">
        <v>44092</v>
      </c>
      <c r="B20240" s="2" t="s">
        <v>18</v>
      </c>
      <c r="C20240" s="2" t="s">
        <v>78</v>
      </c>
      <c r="D20240" s="7">
        <v>-0.72097188584670391</v>
      </c>
      <c r="E20240" s="9">
        <v>1</v>
      </c>
      <c r="F20240" s="7">
        <v>-9.3883604904040491E-2</v>
      </c>
      <c r="G20240" s="9">
        <v>1</v>
      </c>
      <c r="H20240" s="7">
        <v>-0.74848619099226155</v>
      </c>
      <c r="I20240" s="9">
        <v>1</v>
      </c>
      <c r="J20240" s="7">
        <v>-0.12141744331975085</v>
      </c>
      <c r="K20240" s="9">
        <v>1</v>
      </c>
      <c r="L20240" s="10">
        <v>2.5491333333333335E-2</v>
      </c>
      <c r="M20240" s="10">
        <v>1.044E-3</v>
      </c>
      <c r="N20240" s="10">
        <v>1.2833333333333334E-3</v>
      </c>
      <c r="O20240" s="10">
        <v>1.0166666666666668E-3</v>
      </c>
    </row>
    <row r="20241" spans="1:15" x14ac:dyDescent="0.2">
      <c r="A20241" s="1" t="s">
        <v>44093</v>
      </c>
      <c r="B20241" s="2" t="s">
        <v>44094</v>
      </c>
      <c r="C20241" s="2" t="s">
        <v>78</v>
      </c>
      <c r="D20241" s="7">
        <v>-0.72097188584670391</v>
      </c>
      <c r="E20241" s="9">
        <v>1</v>
      </c>
      <c r="F20241" s="7">
        <v>-1.0779090409832401</v>
      </c>
      <c r="G20241" s="9">
        <v>1</v>
      </c>
      <c r="H20241" s="7">
        <v>1.1318775773525773</v>
      </c>
      <c r="I20241" s="9">
        <v>1</v>
      </c>
      <c r="J20241" s="7">
        <v>0.79897579968377774</v>
      </c>
      <c r="K20241" s="9">
        <v>1</v>
      </c>
      <c r="L20241" s="10">
        <v>1.5723999999999998E-2</v>
      </c>
      <c r="M20241" s="10">
        <v>7.8720000000000005E-3</v>
      </c>
      <c r="N20241" s="10">
        <v>3.5813333333333336E-2</v>
      </c>
      <c r="O20241" s="10">
        <v>1.9228333333333333E-2</v>
      </c>
    </row>
    <row r="20242" spans="1:15" x14ac:dyDescent="0.2">
      <c r="A20242" s="1" t="s">
        <v>44095</v>
      </c>
      <c r="B20242" s="2" t="s">
        <v>44096</v>
      </c>
      <c r="C20242" s="2" t="s">
        <v>78</v>
      </c>
      <c r="D20242" s="7">
        <v>-0.72097188584670391</v>
      </c>
      <c r="E20242" s="9">
        <v>1</v>
      </c>
      <c r="F20242" s="7">
        <v>-1.0556642843328954</v>
      </c>
      <c r="G20242" s="9">
        <v>1</v>
      </c>
      <c r="H20242" s="7">
        <v>-0.74848619099226155</v>
      </c>
      <c r="I20242" s="9">
        <v>1</v>
      </c>
      <c r="J20242" s="7">
        <v>-1.0831981227486103</v>
      </c>
      <c r="K20242" s="9">
        <v>1</v>
      </c>
      <c r="L20242" s="10">
        <v>1.1645000000000001E-2</v>
      </c>
      <c r="M20242" s="10">
        <v>1.6383333333333334E-3</v>
      </c>
      <c r="N20242" s="10">
        <v>1.6613333333333332E-3</v>
      </c>
      <c r="O20242" s="10">
        <v>0</v>
      </c>
    </row>
    <row r="20243" spans="1:15" x14ac:dyDescent="0.2">
      <c r="A20243" s="1" t="s">
        <v>44097</v>
      </c>
      <c r="B20243" s="2" t="s">
        <v>44098</v>
      </c>
      <c r="C20243" s="2" t="s">
        <v>78</v>
      </c>
      <c r="D20243" s="7">
        <v>-0.72097188584670391</v>
      </c>
      <c r="E20243" s="9">
        <v>1</v>
      </c>
      <c r="F20243" s="7">
        <v>-2.0032188634691979</v>
      </c>
      <c r="G20243" s="9">
        <v>1</v>
      </c>
      <c r="H20243" s="7">
        <v>0.19415444952526972</v>
      </c>
      <c r="I20243" s="9">
        <v>1</v>
      </c>
      <c r="J20243" s="7">
        <v>-1.0831981227486103</v>
      </c>
      <c r="K20243" s="9">
        <v>1</v>
      </c>
      <c r="L20243" s="10">
        <v>4.7223333333333332E-2</v>
      </c>
      <c r="M20243" s="10">
        <v>2.8021333333333332E-2</v>
      </c>
      <c r="N20243" s="10">
        <v>3.5942999999999996E-2</v>
      </c>
      <c r="O20243" s="10">
        <v>0</v>
      </c>
    </row>
    <row r="20244" spans="1:15" x14ac:dyDescent="0.2">
      <c r="A20244" s="1" t="s">
        <v>44099</v>
      </c>
      <c r="B20244" s="2" t="s">
        <v>44100</v>
      </c>
      <c r="C20244" s="2" t="s">
        <v>10</v>
      </c>
      <c r="D20244" s="7">
        <v>-0.72097188584670391</v>
      </c>
      <c r="E20244" s="9">
        <v>1</v>
      </c>
      <c r="F20244" s="7">
        <v>0.7780647450598317</v>
      </c>
      <c r="G20244" s="9">
        <v>1</v>
      </c>
      <c r="H20244" s="7">
        <v>-0.74848619099226155</v>
      </c>
      <c r="I20244" s="9">
        <v>1</v>
      </c>
      <c r="J20244" s="7">
        <v>0.74918024827966134</v>
      </c>
      <c r="K20244" s="9">
        <v>1</v>
      </c>
      <c r="L20244" s="10">
        <v>5.8236666666666671E-3</v>
      </c>
      <c r="M20244" s="10">
        <v>1.81E-3</v>
      </c>
      <c r="N20244" s="10">
        <v>1.7303333333333335E-3</v>
      </c>
      <c r="O20244" s="10">
        <v>1.1624000000000001E-2</v>
      </c>
    </row>
    <row r="20245" spans="1:15" x14ac:dyDescent="0.2">
      <c r="A20245" s="1" t="s">
        <v>44101</v>
      </c>
      <c r="B20245" s="2" t="s">
        <v>1058</v>
      </c>
      <c r="C20245" s="2" t="s">
        <v>23</v>
      </c>
      <c r="D20245" s="7">
        <v>-0.72097188584670391</v>
      </c>
      <c r="E20245" s="9">
        <v>1</v>
      </c>
      <c r="F20245" s="7"/>
      <c r="G20245" s="9"/>
      <c r="H20245" s="7">
        <v>-1.7102687529381186</v>
      </c>
      <c r="I20245" s="9">
        <v>1</v>
      </c>
      <c r="J20245" s="7">
        <v>-1.0831981227486103</v>
      </c>
      <c r="K20245" s="9">
        <v>1</v>
      </c>
      <c r="L20245" s="10">
        <v>0.24869133333333335</v>
      </c>
      <c r="M20245" s="10">
        <v>0.13376866666666667</v>
      </c>
      <c r="N20245" s="10">
        <v>0</v>
      </c>
      <c r="O20245" s="10">
        <v>0</v>
      </c>
    </row>
    <row r="20246" spans="1:15" x14ac:dyDescent="0.2">
      <c r="A20246" s="1" t="s">
        <v>44102</v>
      </c>
      <c r="B20246" s="2" t="s">
        <v>18</v>
      </c>
      <c r="C20246" s="2" t="s">
        <v>78</v>
      </c>
      <c r="D20246" s="7">
        <v>-0.72097188584670391</v>
      </c>
      <c r="E20246" s="9">
        <v>1</v>
      </c>
      <c r="F20246" s="7">
        <v>0.8678890673095947</v>
      </c>
      <c r="G20246" s="9">
        <v>1</v>
      </c>
      <c r="H20246" s="7">
        <v>-1.7102687529381186</v>
      </c>
      <c r="I20246" s="9">
        <v>1</v>
      </c>
      <c r="J20246" s="7">
        <v>-0.12141744331975085</v>
      </c>
      <c r="K20246" s="9">
        <v>1</v>
      </c>
      <c r="L20246" s="10">
        <v>6.0473333333333325E-3</v>
      </c>
      <c r="M20246" s="10">
        <v>4.3550000000000004E-3</v>
      </c>
      <c r="N20246" s="10">
        <v>0</v>
      </c>
      <c r="O20246" s="10">
        <v>5.4900000000000001E-4</v>
      </c>
    </row>
    <row r="20247" spans="1:15" x14ac:dyDescent="0.2">
      <c r="A20247" s="1" t="s">
        <v>44103</v>
      </c>
      <c r="B20247" s="2" t="s">
        <v>18</v>
      </c>
      <c r="C20247" s="2" t="s">
        <v>78</v>
      </c>
      <c r="D20247" s="7">
        <v>-0.72097188584670391</v>
      </c>
      <c r="E20247" s="9">
        <v>1</v>
      </c>
      <c r="F20247" s="7">
        <v>-1.0556642843328954</v>
      </c>
      <c r="G20247" s="9">
        <v>1</v>
      </c>
      <c r="H20247" s="7">
        <v>-0.74848619099226155</v>
      </c>
      <c r="I20247" s="9">
        <v>1</v>
      </c>
      <c r="J20247" s="7">
        <v>-1.0831981227486103</v>
      </c>
      <c r="K20247" s="9">
        <v>1</v>
      </c>
      <c r="L20247" s="10">
        <v>0.22112866666666667</v>
      </c>
      <c r="M20247" s="10">
        <v>7.0387999999999992E-2</v>
      </c>
      <c r="N20247" s="10">
        <v>3.7344666666666665E-2</v>
      </c>
      <c r="O20247" s="10">
        <v>0</v>
      </c>
    </row>
    <row r="20248" spans="1:15" x14ac:dyDescent="0.2">
      <c r="A20248" s="1" t="s">
        <v>44104</v>
      </c>
      <c r="B20248" s="2" t="s">
        <v>44105</v>
      </c>
      <c r="C20248" s="2" t="s">
        <v>577</v>
      </c>
      <c r="D20248" s="7">
        <v>-0.72097188584670391</v>
      </c>
      <c r="E20248" s="9">
        <v>1</v>
      </c>
      <c r="F20248" s="7">
        <v>-0.53496265264200282</v>
      </c>
      <c r="G20248" s="9">
        <v>1</v>
      </c>
      <c r="H20248" s="7">
        <v>1.1312713163845536</v>
      </c>
      <c r="I20248" s="9">
        <v>1</v>
      </c>
      <c r="J20248" s="7">
        <v>1.3256519704943694</v>
      </c>
      <c r="K20248" s="9">
        <v>1</v>
      </c>
      <c r="L20248" s="10">
        <v>0.118049</v>
      </c>
      <c r="M20248" s="10">
        <v>2.1928E-2</v>
      </c>
      <c r="N20248" s="10">
        <v>0.40184166666666665</v>
      </c>
      <c r="O20248" s="10">
        <v>0.21292866666666668</v>
      </c>
    </row>
    <row r="20249" spans="1:15" x14ac:dyDescent="0.2">
      <c r="A20249" s="1" t="s">
        <v>44106</v>
      </c>
      <c r="B20249" s="2" t="s">
        <v>1446</v>
      </c>
      <c r="C20249" s="2" t="s">
        <v>577</v>
      </c>
      <c r="D20249" s="7">
        <v>-0.72097188584670391</v>
      </c>
      <c r="E20249" s="9">
        <v>1</v>
      </c>
      <c r="F20249" s="7"/>
      <c r="G20249" s="9"/>
      <c r="H20249" s="7">
        <v>-1.7102687529381186</v>
      </c>
      <c r="I20249" s="9">
        <v>1</v>
      </c>
      <c r="J20249" s="7">
        <v>-1.0831981227486103</v>
      </c>
      <c r="K20249" s="9">
        <v>1</v>
      </c>
      <c r="L20249" s="10">
        <v>0.124907</v>
      </c>
      <c r="M20249" s="10">
        <v>7.9029333333333326E-2</v>
      </c>
      <c r="N20249" s="10">
        <v>0</v>
      </c>
      <c r="O20249" s="10">
        <v>0</v>
      </c>
    </row>
    <row r="20250" spans="1:15" x14ac:dyDescent="0.2">
      <c r="A20250" s="1" t="s">
        <v>44107</v>
      </c>
      <c r="B20250" s="2" t="s">
        <v>44108</v>
      </c>
      <c r="C20250" s="2" t="s">
        <v>17</v>
      </c>
      <c r="D20250" s="7">
        <v>-0.72200063456166008</v>
      </c>
      <c r="E20250" s="9">
        <v>1</v>
      </c>
      <c r="F20250" s="7">
        <v>-0.89898083832255504</v>
      </c>
      <c r="G20250" s="9">
        <v>1</v>
      </c>
      <c r="H20250" s="7">
        <v>0.1602330513583024</v>
      </c>
      <c r="I20250" s="9">
        <v>1</v>
      </c>
      <c r="J20250" s="7">
        <v>-1.7651601725511584E-2</v>
      </c>
      <c r="K20250" s="9">
        <v>1</v>
      </c>
      <c r="L20250" s="10">
        <v>0.31778233333333333</v>
      </c>
      <c r="M20250" s="10">
        <v>0.16501166666666667</v>
      </c>
      <c r="N20250" s="10">
        <v>0.32719833333333331</v>
      </c>
      <c r="O20250" s="10">
        <v>0.16136333333333333</v>
      </c>
    </row>
    <row r="20251" spans="1:15" x14ac:dyDescent="0.2">
      <c r="A20251" s="1" t="s">
        <v>44109</v>
      </c>
      <c r="B20251" s="2" t="s">
        <v>44110</v>
      </c>
      <c r="C20251" s="2" t="s">
        <v>10</v>
      </c>
      <c r="D20251" s="7">
        <v>-0.7224847695628448</v>
      </c>
      <c r="E20251" s="9">
        <v>1</v>
      </c>
      <c r="F20251" s="7">
        <v>0.24573466448374745</v>
      </c>
      <c r="G20251" s="9">
        <v>1</v>
      </c>
      <c r="H20251" s="7">
        <v>-0.2536862361264956</v>
      </c>
      <c r="I20251" s="9">
        <v>1</v>
      </c>
      <c r="J20251" s="7">
        <v>0.71502389432233271</v>
      </c>
      <c r="K20251" s="9">
        <v>1</v>
      </c>
      <c r="L20251" s="10">
        <v>0.49974666666666662</v>
      </c>
      <c r="M20251" s="10">
        <v>0.28468466666666664</v>
      </c>
      <c r="N20251" s="10">
        <v>0.40922666666666663</v>
      </c>
      <c r="O20251" s="10">
        <v>0.46138333333333331</v>
      </c>
    </row>
    <row r="20252" spans="1:15" x14ac:dyDescent="0.2">
      <c r="A20252" s="1" t="s">
        <v>44111</v>
      </c>
      <c r="B20252" s="2" t="s">
        <v>44112</v>
      </c>
      <c r="C20252" s="2" t="s">
        <v>78</v>
      </c>
      <c r="D20252" s="7">
        <v>-0.72362949928903275</v>
      </c>
      <c r="E20252" s="9">
        <v>1</v>
      </c>
      <c r="F20252" s="7">
        <v>0.34296653709430014</v>
      </c>
      <c r="G20252" s="9">
        <v>1</v>
      </c>
      <c r="H20252" s="7">
        <v>9.0720877707287095E-2</v>
      </c>
      <c r="I20252" s="9">
        <v>1</v>
      </c>
      <c r="J20252" s="7">
        <v>1.154424773118484</v>
      </c>
      <c r="K20252" s="9">
        <v>1</v>
      </c>
      <c r="L20252" s="10">
        <v>0.78445233333333331</v>
      </c>
      <c r="M20252" s="10">
        <v>0.42391033333333333</v>
      </c>
      <c r="N20252" s="10">
        <v>0.80445566666666668</v>
      </c>
      <c r="O20252" s="10">
        <v>0.94117100000000009</v>
      </c>
    </row>
    <row r="20253" spans="1:15" x14ac:dyDescent="0.2">
      <c r="A20253" s="1" t="s">
        <v>44115</v>
      </c>
      <c r="B20253" s="2" t="s">
        <v>44116</v>
      </c>
      <c r="C20253" s="2" t="s">
        <v>273</v>
      </c>
      <c r="D20253" s="7">
        <v>-0.7244623431218018</v>
      </c>
      <c r="E20253" s="9">
        <v>1</v>
      </c>
      <c r="F20253" s="7">
        <v>0.7739513409068044</v>
      </c>
      <c r="G20253" s="9">
        <v>1</v>
      </c>
      <c r="H20253" s="7">
        <v>-0.32581245073034798</v>
      </c>
      <c r="I20253" s="9">
        <v>1</v>
      </c>
      <c r="J20253" s="7">
        <v>1.1743449093973926</v>
      </c>
      <c r="K20253" s="9">
        <v>1</v>
      </c>
      <c r="L20253" s="10">
        <v>0.51791366666666672</v>
      </c>
      <c r="M20253" s="10">
        <v>0.53083899999999995</v>
      </c>
      <c r="N20253" s="10">
        <v>0.32850599999999996</v>
      </c>
      <c r="O20253" s="10">
        <v>0.97642033333333311</v>
      </c>
    </row>
    <row r="20254" spans="1:15" x14ac:dyDescent="0.2">
      <c r="A20254" s="1" t="s">
        <v>44117</v>
      </c>
      <c r="B20254" s="2" t="s">
        <v>44118</v>
      </c>
      <c r="C20254" s="2" t="s">
        <v>17</v>
      </c>
      <c r="D20254" s="7">
        <v>-0.72592111011865523</v>
      </c>
      <c r="E20254" s="9">
        <v>1</v>
      </c>
      <c r="F20254" s="7">
        <v>0.20426649865331345</v>
      </c>
      <c r="G20254" s="9">
        <v>1</v>
      </c>
      <c r="H20254" s="7">
        <v>-0.38642198183534282</v>
      </c>
      <c r="I20254" s="9">
        <v>1</v>
      </c>
      <c r="J20254" s="7">
        <v>0.5415235454379691</v>
      </c>
      <c r="K20254" s="9">
        <v>1</v>
      </c>
      <c r="L20254" s="10">
        <v>0.56321399999999999</v>
      </c>
      <c r="M20254" s="10">
        <v>0.39853566666666662</v>
      </c>
      <c r="N20254" s="10">
        <v>0.3993606666666667</v>
      </c>
      <c r="O20254" s="10">
        <v>0.478184</v>
      </c>
    </row>
    <row r="20255" spans="1:15" x14ac:dyDescent="0.2">
      <c r="A20255" s="1" t="s">
        <v>44119</v>
      </c>
      <c r="B20255" s="2" t="s">
        <v>44120</v>
      </c>
      <c r="C20255" s="2" t="s">
        <v>10</v>
      </c>
      <c r="D20255" s="7">
        <v>-0.72618116552148126</v>
      </c>
      <c r="E20255" s="9">
        <v>1</v>
      </c>
      <c r="F20255" s="7">
        <v>-8.5518937180375232E-3</v>
      </c>
      <c r="G20255" s="9">
        <v>0.99921717479799299</v>
      </c>
      <c r="H20255" s="7">
        <v>0.17503201507970051</v>
      </c>
      <c r="I20255" s="9">
        <v>1</v>
      </c>
      <c r="J20255" s="7">
        <v>0.89294923347336308</v>
      </c>
      <c r="K20255" s="9">
        <v>1</v>
      </c>
      <c r="L20255" s="10">
        <v>0.58502266666666669</v>
      </c>
      <c r="M20255" s="10">
        <v>0.35631633333333329</v>
      </c>
      <c r="N20255" s="10">
        <v>0.759135</v>
      </c>
      <c r="O20255" s="10">
        <v>0.69767733333333337</v>
      </c>
    </row>
    <row r="20256" spans="1:15" x14ac:dyDescent="0.2">
      <c r="A20256" s="1" t="s">
        <v>44121</v>
      </c>
      <c r="B20256" s="2" t="s">
        <v>44122</v>
      </c>
      <c r="C20256" s="2" t="s">
        <v>17</v>
      </c>
      <c r="D20256" s="7">
        <v>-0.72632584908614106</v>
      </c>
      <c r="E20256" s="9">
        <v>1</v>
      </c>
      <c r="F20256" s="7">
        <v>-0.853032981132685</v>
      </c>
      <c r="G20256" s="9">
        <v>1</v>
      </c>
      <c r="H20256" s="7">
        <v>0.19198517668867338</v>
      </c>
      <c r="I20256" s="9">
        <v>1</v>
      </c>
      <c r="J20256" s="7">
        <v>7.6330679983286576E-2</v>
      </c>
      <c r="K20256" s="9">
        <v>1</v>
      </c>
      <c r="L20256" s="10">
        <v>0.43039300000000003</v>
      </c>
      <c r="M20256" s="10">
        <v>0.25476000000000004</v>
      </c>
      <c r="N20256" s="10">
        <v>0.4747236666666666</v>
      </c>
      <c r="O20256" s="10">
        <v>0.23819666666666664</v>
      </c>
    </row>
    <row r="20257" spans="1:15" x14ac:dyDescent="0.2">
      <c r="A20257" s="1" t="s">
        <v>44123</v>
      </c>
      <c r="B20257" s="2" t="s">
        <v>44124</v>
      </c>
      <c r="C20257" s="2" t="s">
        <v>17</v>
      </c>
      <c r="D20257" s="7">
        <v>-0.72648576538981868</v>
      </c>
      <c r="E20257" s="9">
        <v>1</v>
      </c>
      <c r="F20257" s="7">
        <v>-0.29706246590655161</v>
      </c>
      <c r="G20257" s="9">
        <v>0.95851175562220003</v>
      </c>
      <c r="H20257" s="7">
        <v>-1.4576473094545599E-5</v>
      </c>
      <c r="I20257" s="9">
        <v>1</v>
      </c>
      <c r="J20257" s="7">
        <v>0.42927968608481054</v>
      </c>
      <c r="K20257" s="9">
        <v>1</v>
      </c>
      <c r="L20257" s="10">
        <v>0.529528</v>
      </c>
      <c r="M20257" s="10">
        <v>0.30198533333333333</v>
      </c>
      <c r="N20257" s="10">
        <v>0.50626499999999997</v>
      </c>
      <c r="O20257" s="10">
        <v>0.39017300000000005</v>
      </c>
    </row>
    <row r="20258" spans="1:15" x14ac:dyDescent="0.2">
      <c r="A20258" s="1" t="s">
        <v>44125</v>
      </c>
      <c r="B20258" s="2" t="s">
        <v>44126</v>
      </c>
      <c r="C20258" s="2" t="s">
        <v>273</v>
      </c>
      <c r="D20258" s="7">
        <v>-0.72819519257989485</v>
      </c>
      <c r="E20258" s="9">
        <v>1</v>
      </c>
      <c r="F20258" s="7">
        <v>0.49484011491466007</v>
      </c>
      <c r="G20258" s="9">
        <v>1</v>
      </c>
      <c r="H20258" s="7">
        <v>-0.14394051199203625</v>
      </c>
      <c r="I20258" s="9">
        <v>1</v>
      </c>
      <c r="J20258" s="7">
        <v>1.0835078063757217</v>
      </c>
      <c r="K20258" s="9">
        <v>1</v>
      </c>
      <c r="L20258" s="10">
        <v>0.54264366666666664</v>
      </c>
      <c r="M20258" s="10">
        <v>0.42477666666666664</v>
      </c>
      <c r="N20258" s="10">
        <v>0.43406133333333335</v>
      </c>
      <c r="O20258" s="10">
        <v>0.78025966666666668</v>
      </c>
    </row>
    <row r="20259" spans="1:15" x14ac:dyDescent="0.2">
      <c r="A20259" s="1" t="s">
        <v>44127</v>
      </c>
      <c r="B20259" s="2" t="s">
        <v>44128</v>
      </c>
      <c r="C20259" s="2" t="s">
        <v>17</v>
      </c>
      <c r="D20259" s="7">
        <v>-0.72821519002453128</v>
      </c>
      <c r="E20259" s="9">
        <v>1</v>
      </c>
      <c r="F20259" s="7">
        <v>0.34534356145387524</v>
      </c>
      <c r="G20259" s="9">
        <v>0.94607733966808105</v>
      </c>
      <c r="H20259" s="7">
        <v>-0.22691045079221389</v>
      </c>
      <c r="I20259" s="9">
        <v>1</v>
      </c>
      <c r="J20259" s="7">
        <v>0.8450794316967063</v>
      </c>
      <c r="K20259" s="9">
        <v>1</v>
      </c>
      <c r="L20259" s="10">
        <v>3.1186213333333335</v>
      </c>
      <c r="M20259" s="10">
        <v>1.7371456666666667</v>
      </c>
      <c r="N20259" s="10">
        <v>2.5142923333333336</v>
      </c>
      <c r="O20259" s="10">
        <v>3.0734416666666671</v>
      </c>
    </row>
    <row r="20260" spans="1:15" x14ac:dyDescent="0.2">
      <c r="A20260" s="1" t="s">
        <v>44129</v>
      </c>
      <c r="B20260" s="2" t="s">
        <v>44130</v>
      </c>
      <c r="C20260" s="2" t="s">
        <v>10</v>
      </c>
      <c r="D20260" s="7">
        <v>-0.72877709737878926</v>
      </c>
      <c r="E20260" s="9">
        <v>1</v>
      </c>
      <c r="F20260" s="7">
        <v>-0.76282570737117095</v>
      </c>
      <c r="G20260" s="9">
        <v>1</v>
      </c>
      <c r="H20260" s="7">
        <v>-0.11990345393418456</v>
      </c>
      <c r="I20260" s="9">
        <v>1</v>
      </c>
      <c r="J20260" s="7">
        <v>-0.16150882776490799</v>
      </c>
      <c r="K20260" s="9">
        <v>1</v>
      </c>
      <c r="L20260" s="10">
        <v>0.49772566666666673</v>
      </c>
      <c r="M20260" s="10">
        <v>0.29170166666666669</v>
      </c>
      <c r="N20260" s="10">
        <v>0.43625900000000001</v>
      </c>
      <c r="O20260" s="10">
        <v>0.24634</v>
      </c>
    </row>
    <row r="20261" spans="1:15" x14ac:dyDescent="0.2">
      <c r="A20261" s="1" t="s">
        <v>44131</v>
      </c>
      <c r="B20261" s="2" t="s">
        <v>44132</v>
      </c>
      <c r="C20261" s="2" t="s">
        <v>17</v>
      </c>
      <c r="D20261" s="7">
        <v>-0.72900865084946942</v>
      </c>
      <c r="E20261" s="9">
        <v>1</v>
      </c>
      <c r="F20261" s="7">
        <v>0.54126347059564084</v>
      </c>
      <c r="G20261" s="9">
        <v>1</v>
      </c>
      <c r="H20261" s="7">
        <v>-0.73377359604988457</v>
      </c>
      <c r="I20261" s="9">
        <v>1</v>
      </c>
      <c r="J20261" s="7">
        <v>0.53625124207569841</v>
      </c>
      <c r="K20261" s="9">
        <v>1</v>
      </c>
      <c r="L20261" s="10">
        <v>0.86127066666666663</v>
      </c>
      <c r="M20261" s="10">
        <v>0.48656733333333335</v>
      </c>
      <c r="N20261" s="10">
        <v>0.49033633333333332</v>
      </c>
      <c r="O20261" s="10">
        <v>0.66274500000000003</v>
      </c>
    </row>
    <row r="20262" spans="1:15" x14ac:dyDescent="0.2">
      <c r="A20262" s="1" t="s">
        <v>44133</v>
      </c>
      <c r="B20262" s="2" t="s">
        <v>44134</v>
      </c>
      <c r="C20262" s="2" t="s">
        <v>78</v>
      </c>
      <c r="D20262" s="7">
        <v>-0.72932940236823407</v>
      </c>
      <c r="E20262" s="9">
        <v>1</v>
      </c>
      <c r="F20262" s="7">
        <v>-0.67713699834356134</v>
      </c>
      <c r="G20262" s="9">
        <v>1</v>
      </c>
      <c r="H20262" s="7">
        <v>-0.1324305987284054</v>
      </c>
      <c r="I20262" s="9">
        <v>1</v>
      </c>
      <c r="J20262" s="7">
        <v>-9.0671149346567129E-2</v>
      </c>
      <c r="K20262" s="9">
        <v>1</v>
      </c>
      <c r="L20262" s="10">
        <v>4.5545666666666672E-2</v>
      </c>
      <c r="M20262" s="10">
        <v>7.4080000000000005E-3</v>
      </c>
      <c r="N20262" s="10">
        <v>2.0462666666666667E-2</v>
      </c>
      <c r="O20262" s="10">
        <v>1.3625E-2</v>
      </c>
    </row>
    <row r="20263" spans="1:15" x14ac:dyDescent="0.2">
      <c r="A20263" s="1" t="s">
        <v>44135</v>
      </c>
      <c r="B20263" s="2" t="s">
        <v>44136</v>
      </c>
      <c r="C20263" s="2" t="s">
        <v>38</v>
      </c>
      <c r="D20263" s="7">
        <v>-0.72932940236823407</v>
      </c>
      <c r="E20263" s="9">
        <v>1</v>
      </c>
      <c r="F20263" s="7">
        <v>0.48642591794554041</v>
      </c>
      <c r="G20263" s="9">
        <v>1</v>
      </c>
      <c r="H20263" s="7">
        <v>0.27665240248102735</v>
      </c>
      <c r="I20263" s="9">
        <v>1</v>
      </c>
      <c r="J20263" s="7">
        <v>1.471903100332651</v>
      </c>
      <c r="K20263" s="9">
        <v>1</v>
      </c>
      <c r="L20263" s="10">
        <v>3.4383999999999998E-2</v>
      </c>
      <c r="M20263" s="10">
        <v>2.3249333333333334E-2</v>
      </c>
      <c r="N20263" s="10">
        <v>3.6157000000000002E-2</v>
      </c>
      <c r="O20263" s="10">
        <v>6.1044999999999995E-2</v>
      </c>
    </row>
    <row r="20264" spans="1:15" x14ac:dyDescent="0.2">
      <c r="A20264" s="1" t="s">
        <v>44137</v>
      </c>
      <c r="B20264" s="2" t="s">
        <v>4887</v>
      </c>
      <c r="C20264" s="2" t="s">
        <v>23</v>
      </c>
      <c r="D20264" s="7">
        <v>-0.72932940236823407</v>
      </c>
      <c r="E20264" s="9">
        <v>1</v>
      </c>
      <c r="F20264" s="7">
        <v>0.49577121165599219</v>
      </c>
      <c r="G20264" s="9">
        <v>1</v>
      </c>
      <c r="H20264" s="7">
        <v>-0.75086329509882899</v>
      </c>
      <c r="I20264" s="9">
        <v>1</v>
      </c>
      <c r="J20264" s="7">
        <v>0.47433781535902425</v>
      </c>
      <c r="K20264" s="9">
        <v>1</v>
      </c>
      <c r="L20264" s="10">
        <v>0.53823200000000004</v>
      </c>
      <c r="M20264" s="10">
        <v>0.25306000000000001</v>
      </c>
      <c r="N20264" s="10">
        <v>0.26816333333333331</v>
      </c>
      <c r="O20264" s="10">
        <v>0.38468033333333329</v>
      </c>
    </row>
    <row r="20265" spans="1:15" x14ac:dyDescent="0.2">
      <c r="A20265" s="1" t="s">
        <v>44138</v>
      </c>
      <c r="B20265" s="2" t="s">
        <v>44139</v>
      </c>
      <c r="C20265" s="2" t="s">
        <v>10</v>
      </c>
      <c r="D20265" s="7">
        <v>-0.72966014182420191</v>
      </c>
      <c r="E20265" s="9">
        <v>1</v>
      </c>
      <c r="F20265" s="7">
        <v>2.8177371628801637</v>
      </c>
      <c r="G20265" s="9">
        <v>1</v>
      </c>
      <c r="H20265" s="7">
        <v>-2.6757387470450458</v>
      </c>
      <c r="I20265" s="9">
        <v>1</v>
      </c>
      <c r="J20265" s="7">
        <v>0.86353768054116187</v>
      </c>
      <c r="K20265" s="9">
        <v>1</v>
      </c>
      <c r="L20265" s="10">
        <v>2.9595333333333335E-2</v>
      </c>
      <c r="M20265" s="10">
        <v>1.8191333333333334E-2</v>
      </c>
      <c r="N20265" s="10">
        <v>0</v>
      </c>
      <c r="O20265" s="10">
        <v>2.3861999999999998E-2</v>
      </c>
    </row>
    <row r="20266" spans="1:15" x14ac:dyDescent="0.2">
      <c r="A20266" s="1" t="s">
        <v>44140</v>
      </c>
      <c r="B20266" s="2" t="s">
        <v>44141</v>
      </c>
      <c r="C20266" s="2" t="s">
        <v>17</v>
      </c>
      <c r="D20266" s="7">
        <v>-0.72966014182420191</v>
      </c>
      <c r="E20266" s="9">
        <v>1</v>
      </c>
      <c r="F20266" s="7">
        <v>0.78215324688154986</v>
      </c>
      <c r="G20266" s="9">
        <v>1</v>
      </c>
      <c r="H20266" s="7">
        <v>0.80380117733473699</v>
      </c>
      <c r="I20266" s="9">
        <v>1</v>
      </c>
      <c r="J20266" s="7">
        <v>2.3316018979560975</v>
      </c>
      <c r="K20266" s="9">
        <v>1</v>
      </c>
      <c r="L20266" s="10">
        <v>6.3390666666666665E-2</v>
      </c>
      <c r="M20266" s="10">
        <v>4.0960333333333335E-2</v>
      </c>
      <c r="N20266" s="10">
        <v>0.11291333333333332</v>
      </c>
      <c r="O20266" s="10">
        <v>0.17538666666666666</v>
      </c>
    </row>
    <row r="20267" spans="1:15" x14ac:dyDescent="0.2">
      <c r="A20267" s="1" t="s">
        <v>44142</v>
      </c>
      <c r="B20267" s="2" t="s">
        <v>44143</v>
      </c>
      <c r="C20267" s="2" t="s">
        <v>273</v>
      </c>
      <c r="D20267" s="7">
        <v>-0.73037563104864467</v>
      </c>
      <c r="E20267" s="9">
        <v>1</v>
      </c>
      <c r="F20267" s="7">
        <v>0.90526009358701265</v>
      </c>
      <c r="G20267" s="9">
        <v>1</v>
      </c>
      <c r="H20267" s="7">
        <v>-0.67662012625955359</v>
      </c>
      <c r="I20267" s="9">
        <v>1</v>
      </c>
      <c r="J20267" s="7">
        <v>0.95449805956896749</v>
      </c>
      <c r="K20267" s="9">
        <v>1</v>
      </c>
      <c r="L20267" s="10">
        <v>0.68874899999999994</v>
      </c>
      <c r="M20267" s="10">
        <v>0.572878</v>
      </c>
      <c r="N20267" s="10">
        <v>0.41367333333333334</v>
      </c>
      <c r="O20267" s="10">
        <v>0.83405233333333328</v>
      </c>
    </row>
    <row r="20268" spans="1:15" x14ac:dyDescent="0.2">
      <c r="A20268" s="1" t="s">
        <v>44144</v>
      </c>
      <c r="B20268" s="2" t="s">
        <v>44145</v>
      </c>
      <c r="C20268" s="2" t="s">
        <v>10</v>
      </c>
      <c r="D20268" s="7">
        <v>-0.73046989913927418</v>
      </c>
      <c r="E20268" s="9">
        <v>1</v>
      </c>
      <c r="F20268" s="7">
        <v>-0.25545518150089525</v>
      </c>
      <c r="G20268" s="9">
        <v>1</v>
      </c>
      <c r="H20268" s="7">
        <v>-0.91010251653614616</v>
      </c>
      <c r="I20268" s="9">
        <v>1</v>
      </c>
      <c r="J20268" s="7">
        <v>-0.44379485369156746</v>
      </c>
      <c r="K20268" s="9">
        <v>1</v>
      </c>
      <c r="L20268" s="10">
        <v>0.20464299999999999</v>
      </c>
      <c r="M20268" s="10">
        <v>0.10618733333333334</v>
      </c>
      <c r="N20268" s="10">
        <v>9.0135666666666669E-2</v>
      </c>
      <c r="O20268" s="10">
        <v>8.6098333333333332E-2</v>
      </c>
    </row>
    <row r="20269" spans="1:15" x14ac:dyDescent="0.2">
      <c r="A20269" s="1" t="s">
        <v>44146</v>
      </c>
      <c r="B20269" s="2" t="s">
        <v>18</v>
      </c>
      <c r="C20269" s="2" t="s">
        <v>78</v>
      </c>
      <c r="D20269" s="7">
        <v>-0.73070431101885946</v>
      </c>
      <c r="E20269" s="9">
        <v>1</v>
      </c>
      <c r="F20269" s="7">
        <v>0.63922987402452502</v>
      </c>
      <c r="G20269" s="9">
        <v>1</v>
      </c>
      <c r="H20269" s="7">
        <v>-0.59135527426458667</v>
      </c>
      <c r="I20269" s="9">
        <v>1</v>
      </c>
      <c r="J20269" s="7">
        <v>0.77902285509431701</v>
      </c>
      <c r="K20269" s="9">
        <v>1</v>
      </c>
      <c r="L20269" s="10">
        <v>0.35571066666666667</v>
      </c>
      <c r="M20269" s="10">
        <v>0.19076566666666669</v>
      </c>
      <c r="N20269" s="10">
        <v>0.175758</v>
      </c>
      <c r="O20269" s="10">
        <v>0.31265799999999999</v>
      </c>
    </row>
    <row r="20270" spans="1:15" x14ac:dyDescent="0.2">
      <c r="A20270" s="1" t="s">
        <v>44147</v>
      </c>
      <c r="B20270" s="2" t="s">
        <v>44148</v>
      </c>
      <c r="C20270" s="2" t="s">
        <v>17</v>
      </c>
      <c r="D20270" s="7">
        <v>-0.73076109423369551</v>
      </c>
      <c r="E20270" s="9">
        <v>1</v>
      </c>
      <c r="F20270" s="7">
        <v>-0.19126998394056907</v>
      </c>
      <c r="G20270" s="9">
        <v>1</v>
      </c>
      <c r="H20270" s="7">
        <v>0.3582131660921013</v>
      </c>
      <c r="I20270" s="9">
        <v>1</v>
      </c>
      <c r="J20270" s="7">
        <v>0.90471136036039901</v>
      </c>
      <c r="K20270" s="9">
        <v>1</v>
      </c>
      <c r="L20270" s="10">
        <v>0.67556599999999989</v>
      </c>
      <c r="M20270" s="10">
        <v>0.38145833333333329</v>
      </c>
      <c r="N20270" s="10">
        <v>0.85049299999999983</v>
      </c>
      <c r="O20270" s="10">
        <v>0.70408333333333328</v>
      </c>
    </row>
    <row r="20271" spans="1:15" x14ac:dyDescent="0.2">
      <c r="A20271" s="1" t="s">
        <v>44149</v>
      </c>
      <c r="B20271" s="2" t="s">
        <v>44150</v>
      </c>
      <c r="C20271" s="2" t="s">
        <v>17</v>
      </c>
      <c r="D20271" s="7">
        <v>-0.73274156620269282</v>
      </c>
      <c r="E20271" s="9">
        <v>1</v>
      </c>
      <c r="F20271" s="7">
        <v>-0.39916894877955161</v>
      </c>
      <c r="G20271" s="9">
        <v>1</v>
      </c>
      <c r="H20271" s="7">
        <v>0.15011288360188546</v>
      </c>
      <c r="I20271" s="9">
        <v>1</v>
      </c>
      <c r="J20271" s="7">
        <v>0.48668767995115048</v>
      </c>
      <c r="K20271" s="9">
        <v>1</v>
      </c>
      <c r="L20271" s="10">
        <v>1.2540246666666668</v>
      </c>
      <c r="M20271" s="10">
        <v>0.40356533333333333</v>
      </c>
      <c r="N20271" s="10">
        <v>0.96001233333333325</v>
      </c>
      <c r="O20271" s="10">
        <v>0.61919066666666656</v>
      </c>
    </row>
    <row r="20272" spans="1:15" x14ac:dyDescent="0.2">
      <c r="A20272" s="1" t="s">
        <v>44151</v>
      </c>
      <c r="B20272" s="2" t="s">
        <v>18</v>
      </c>
      <c r="C20272" s="2" t="s">
        <v>78</v>
      </c>
      <c r="D20272" s="7">
        <v>-0.7328582702903581</v>
      </c>
      <c r="E20272" s="9">
        <v>1</v>
      </c>
      <c r="F20272" s="7">
        <v>-0.71747080037817446</v>
      </c>
      <c r="G20272" s="9">
        <v>1</v>
      </c>
      <c r="H20272" s="7">
        <v>0.29904474313119794</v>
      </c>
      <c r="I20272" s="9">
        <v>1</v>
      </c>
      <c r="J20272" s="7">
        <v>0.30936659752831386</v>
      </c>
      <c r="K20272" s="9">
        <v>1</v>
      </c>
      <c r="L20272" s="10">
        <v>0.35854399999999997</v>
      </c>
      <c r="M20272" s="10">
        <v>0.18273766666666669</v>
      </c>
      <c r="N20272" s="10">
        <v>0.4009563333333333</v>
      </c>
      <c r="O20272" s="10">
        <v>0.23184066666666667</v>
      </c>
    </row>
    <row r="20273" spans="1:15" x14ac:dyDescent="0.2">
      <c r="A20273" s="1" t="s">
        <v>44152</v>
      </c>
      <c r="B20273" s="2" t="s">
        <v>44153</v>
      </c>
      <c r="C20273" s="2" t="s">
        <v>17</v>
      </c>
      <c r="D20273" s="7">
        <v>-0.73303794566455149</v>
      </c>
      <c r="E20273" s="9">
        <v>1</v>
      </c>
      <c r="F20273" s="7">
        <v>-0.92968783063195315</v>
      </c>
      <c r="G20273" s="9">
        <v>1</v>
      </c>
      <c r="H20273" s="7">
        <v>-0.3179455466334965</v>
      </c>
      <c r="I20273" s="9">
        <v>1</v>
      </c>
      <c r="J20273" s="7">
        <v>-0.51647479144591169</v>
      </c>
      <c r="K20273" s="9">
        <v>1</v>
      </c>
      <c r="L20273" s="10">
        <v>0.49879533333333331</v>
      </c>
      <c r="M20273" s="10">
        <v>0.29280100000000003</v>
      </c>
      <c r="N20273" s="10">
        <v>0.37642099999999995</v>
      </c>
      <c r="O20273" s="10">
        <v>0.17959</v>
      </c>
    </row>
    <row r="20274" spans="1:15" x14ac:dyDescent="0.2">
      <c r="A20274" s="1" t="s">
        <v>44154</v>
      </c>
      <c r="B20274" s="2" t="s">
        <v>44155</v>
      </c>
      <c r="C20274" s="2" t="s">
        <v>10</v>
      </c>
      <c r="D20274" s="7">
        <v>-0.73342968850368861</v>
      </c>
      <c r="E20274" s="9">
        <v>1</v>
      </c>
      <c r="F20274" s="7">
        <v>-1.2533723843495612</v>
      </c>
      <c r="G20274" s="9">
        <v>1</v>
      </c>
      <c r="H20274" s="7">
        <v>0.53287039524108593</v>
      </c>
      <c r="I20274" s="9">
        <v>1</v>
      </c>
      <c r="J20274" s="7">
        <v>1.2848724445391745E-2</v>
      </c>
      <c r="K20274" s="9">
        <v>1</v>
      </c>
      <c r="L20274" s="10">
        <v>0.16663466666666668</v>
      </c>
      <c r="M20274" s="10">
        <v>9.8856666666666662E-2</v>
      </c>
      <c r="N20274" s="10">
        <v>0.25084466666666666</v>
      </c>
      <c r="O20274" s="10">
        <v>9.4774333333333335E-2</v>
      </c>
    </row>
    <row r="20275" spans="1:15" x14ac:dyDescent="0.2">
      <c r="A20275" s="1" t="s">
        <v>44156</v>
      </c>
      <c r="B20275" s="2" t="s">
        <v>44157</v>
      </c>
      <c r="C20275" s="2" t="s">
        <v>10</v>
      </c>
      <c r="D20275" s="7">
        <v>-0.73369242343289587</v>
      </c>
      <c r="E20275" s="9">
        <v>1</v>
      </c>
      <c r="F20275" s="7">
        <v>-0.31346582617325375</v>
      </c>
      <c r="G20275" s="9">
        <v>1</v>
      </c>
      <c r="H20275" s="7">
        <v>-0.36767898850034675</v>
      </c>
      <c r="I20275" s="9">
        <v>1</v>
      </c>
      <c r="J20275" s="7">
        <v>5.2345652392773057E-2</v>
      </c>
      <c r="K20275" s="9">
        <v>1</v>
      </c>
      <c r="L20275" s="10">
        <v>0.43939400000000001</v>
      </c>
      <c r="M20275" s="10">
        <v>0.25432300000000002</v>
      </c>
      <c r="N20275" s="10">
        <v>0.3194143333333333</v>
      </c>
      <c r="O20275" s="10">
        <v>0.24583733333333335</v>
      </c>
    </row>
    <row r="20276" spans="1:15" x14ac:dyDescent="0.2">
      <c r="A20276" s="1" t="s">
        <v>44158</v>
      </c>
      <c r="B20276" s="2" t="s">
        <v>18</v>
      </c>
      <c r="C20276" s="2" t="s">
        <v>78</v>
      </c>
      <c r="D20276" s="7">
        <v>-0.7346231332103359</v>
      </c>
      <c r="E20276" s="9">
        <v>1</v>
      </c>
      <c r="F20276" s="7">
        <v>-0.80047175664679793</v>
      </c>
      <c r="G20276" s="9">
        <v>1</v>
      </c>
      <c r="H20276" s="7">
        <v>0.17576381968579782</v>
      </c>
      <c r="I20276" s="9">
        <v>1</v>
      </c>
      <c r="J20276" s="7">
        <v>0.11542761374346862</v>
      </c>
      <c r="K20276" s="9">
        <v>1</v>
      </c>
      <c r="L20276" s="10">
        <v>0.88787333333333329</v>
      </c>
      <c r="M20276" s="10">
        <v>0.48434333333333335</v>
      </c>
      <c r="N20276" s="10">
        <v>1.0542466666666666</v>
      </c>
      <c r="O20276" s="10">
        <v>0.56272199999999994</v>
      </c>
    </row>
    <row r="20277" spans="1:15" x14ac:dyDescent="0.2">
      <c r="A20277" s="1" t="s">
        <v>44159</v>
      </c>
      <c r="B20277" s="2" t="s">
        <v>44160</v>
      </c>
      <c r="C20277" s="2" t="s">
        <v>17</v>
      </c>
      <c r="D20277" s="7">
        <v>-0.73505866569575162</v>
      </c>
      <c r="E20277" s="9">
        <v>1</v>
      </c>
      <c r="F20277" s="7">
        <v>-0.76246859757999708</v>
      </c>
      <c r="G20277" s="9">
        <v>1</v>
      </c>
      <c r="H20277" s="7">
        <v>0.14994207537802454</v>
      </c>
      <c r="I20277" s="9">
        <v>1</v>
      </c>
      <c r="J20277" s="7">
        <v>0.12219883326044473</v>
      </c>
      <c r="K20277" s="9">
        <v>1</v>
      </c>
      <c r="L20277" s="10">
        <v>0.69480133333333338</v>
      </c>
      <c r="M20277" s="10">
        <v>0.37243466666666669</v>
      </c>
      <c r="N20277" s="10">
        <v>0.71584799999999993</v>
      </c>
      <c r="O20277" s="10">
        <v>0.41610600000000003</v>
      </c>
    </row>
    <row r="20278" spans="1:15" x14ac:dyDescent="0.2">
      <c r="A20278" s="1" t="s">
        <v>44161</v>
      </c>
      <c r="B20278" s="2" t="s">
        <v>44162</v>
      </c>
      <c r="C20278" s="2" t="s">
        <v>17</v>
      </c>
      <c r="D20278" s="7">
        <v>-0.73522200544782856</v>
      </c>
      <c r="E20278" s="9">
        <v>1</v>
      </c>
      <c r="F20278" s="7">
        <v>6.2143078805658079E-2</v>
      </c>
      <c r="G20278" s="9">
        <v>1</v>
      </c>
      <c r="H20278" s="7">
        <v>-0.14825728200115479</v>
      </c>
      <c r="I20278" s="9">
        <v>1</v>
      </c>
      <c r="J20278" s="7">
        <v>0.64768803914835305</v>
      </c>
      <c r="K20278" s="9">
        <v>1</v>
      </c>
      <c r="L20278" s="10">
        <v>0.12184933333333332</v>
      </c>
      <c r="M20278" s="10">
        <v>6.8945999999999993E-2</v>
      </c>
      <c r="N20278" s="10">
        <v>9.9252000000000007E-2</v>
      </c>
      <c r="O20278" s="10">
        <v>0.10058933333333332</v>
      </c>
    </row>
    <row r="20279" spans="1:15" x14ac:dyDescent="0.2">
      <c r="A20279" s="1" t="s">
        <v>44163</v>
      </c>
      <c r="B20279" s="2" t="s">
        <v>44164</v>
      </c>
      <c r="C20279" s="2" t="s">
        <v>10</v>
      </c>
      <c r="D20279" s="7">
        <v>-0.73705007747476625</v>
      </c>
      <c r="E20279" s="9">
        <v>1</v>
      </c>
      <c r="F20279" s="7">
        <v>0.59807661434916426</v>
      </c>
      <c r="G20279" s="9">
        <v>1</v>
      </c>
      <c r="H20279" s="7">
        <v>-1.5933327568853946</v>
      </c>
      <c r="I20279" s="9">
        <v>1</v>
      </c>
      <c r="J20279" s="7">
        <v>-0.26487646546746985</v>
      </c>
      <c r="K20279" s="9">
        <v>1</v>
      </c>
      <c r="L20279" s="10">
        <v>3.3344666666666668E-2</v>
      </c>
      <c r="M20279" s="10">
        <v>2.1668666666666666E-2</v>
      </c>
      <c r="N20279" s="10">
        <v>1.0194666666666666E-2</v>
      </c>
      <c r="O20279" s="10">
        <v>1.6307333333333333E-2</v>
      </c>
    </row>
    <row r="20280" spans="1:15" x14ac:dyDescent="0.2">
      <c r="A20280" s="1" t="s">
        <v>44165</v>
      </c>
      <c r="B20280" s="2" t="s">
        <v>44166</v>
      </c>
      <c r="C20280" s="2" t="s">
        <v>38</v>
      </c>
      <c r="D20280" s="7">
        <v>-0.73781756473623483</v>
      </c>
      <c r="E20280" s="9">
        <v>1</v>
      </c>
      <c r="F20280" s="7">
        <v>-1.6791867688220863</v>
      </c>
      <c r="G20280" s="9">
        <v>1</v>
      </c>
      <c r="H20280" s="7">
        <v>0.82327857233475377</v>
      </c>
      <c r="I20280" s="9">
        <v>1</v>
      </c>
      <c r="J20280" s="7">
        <v>-0.1232982401936919</v>
      </c>
      <c r="K20280" s="9">
        <v>1</v>
      </c>
      <c r="L20280" s="10">
        <v>3.9105333333333332E-2</v>
      </c>
      <c r="M20280" s="10">
        <v>2.0671333333333333E-2</v>
      </c>
      <c r="N20280" s="10">
        <v>9.1640333333333324E-2</v>
      </c>
      <c r="O20280" s="10">
        <v>2.0253999999999998E-2</v>
      </c>
    </row>
    <row r="20281" spans="1:15" x14ac:dyDescent="0.2">
      <c r="A20281" s="1" t="s">
        <v>44169</v>
      </c>
      <c r="B20281" s="2" t="s">
        <v>1690</v>
      </c>
      <c r="C20281" s="2" t="s">
        <v>964</v>
      </c>
      <c r="D20281" s="7">
        <v>-0.73885761013945284</v>
      </c>
      <c r="E20281" s="9">
        <v>1</v>
      </c>
      <c r="F20281" s="7">
        <v>-0.10528543930583505</v>
      </c>
      <c r="G20281" s="9">
        <v>1</v>
      </c>
      <c r="H20281" s="7">
        <v>-0.35275042179591548</v>
      </c>
      <c r="I20281" s="9">
        <v>1</v>
      </c>
      <c r="J20281" s="7">
        <v>0.27837889033383501</v>
      </c>
      <c r="K20281" s="9">
        <v>1</v>
      </c>
      <c r="L20281" s="10">
        <v>3.0729993333333336</v>
      </c>
      <c r="M20281" s="10">
        <v>1.6687936666666667</v>
      </c>
      <c r="N20281" s="10">
        <v>2.149966</v>
      </c>
      <c r="O20281" s="10">
        <v>2.0001133333333332</v>
      </c>
    </row>
    <row r="20282" spans="1:15" x14ac:dyDescent="0.2">
      <c r="A20282" s="1" t="s">
        <v>44170</v>
      </c>
      <c r="B20282" s="2" t="s">
        <v>44171</v>
      </c>
      <c r="C20282" s="2" t="s">
        <v>78</v>
      </c>
      <c r="D20282" s="7">
        <v>-0.74002315086660031</v>
      </c>
      <c r="E20282" s="9">
        <v>1</v>
      </c>
      <c r="F20282" s="7">
        <v>1.7770250565853529</v>
      </c>
      <c r="G20282" s="9">
        <v>1</v>
      </c>
      <c r="H20282" s="7">
        <v>-2.6825620802622447</v>
      </c>
      <c r="I20282" s="9">
        <v>1</v>
      </c>
      <c r="J20282" s="7">
        <v>-0.1649254715574679</v>
      </c>
      <c r="K20282" s="9">
        <v>1</v>
      </c>
      <c r="L20282" s="10">
        <v>0.11598333333333333</v>
      </c>
      <c r="M20282" s="10">
        <v>5.1613333333333337E-2</v>
      </c>
      <c r="N20282" s="10">
        <v>1.9248999999999999E-2</v>
      </c>
      <c r="O20282" s="10">
        <v>6.3329999999999997E-2</v>
      </c>
    </row>
    <row r="20283" spans="1:15" x14ac:dyDescent="0.2">
      <c r="A20283" s="1" t="s">
        <v>44174</v>
      </c>
      <c r="B20283" s="2" t="s">
        <v>44175</v>
      </c>
      <c r="C20283" s="2" t="s">
        <v>17</v>
      </c>
      <c r="D20283" s="7">
        <v>-0.74027950737335257</v>
      </c>
      <c r="E20283" s="9">
        <v>1</v>
      </c>
      <c r="F20283" s="7">
        <v>-0.61615070247701331</v>
      </c>
      <c r="G20283" s="9">
        <v>1</v>
      </c>
      <c r="H20283" s="7">
        <v>0.41236970316878585</v>
      </c>
      <c r="I20283" s="9">
        <v>1</v>
      </c>
      <c r="J20283" s="7">
        <v>0.54143049931481746</v>
      </c>
      <c r="K20283" s="9">
        <v>1</v>
      </c>
      <c r="L20283" s="10">
        <v>0.30937999999999999</v>
      </c>
      <c r="M20283" s="10">
        <v>0.17078866666666667</v>
      </c>
      <c r="N20283" s="10">
        <v>0.39034733333333332</v>
      </c>
      <c r="O20283" s="10">
        <v>0.24635099999999999</v>
      </c>
    </row>
    <row r="20284" spans="1:15" x14ac:dyDescent="0.2">
      <c r="A20284" s="1" t="s">
        <v>44176</v>
      </c>
      <c r="B20284" s="2" t="s">
        <v>44177</v>
      </c>
      <c r="C20284" s="2" t="s">
        <v>10</v>
      </c>
      <c r="D20284" s="7">
        <v>-0.74232259237167875</v>
      </c>
      <c r="E20284" s="9">
        <v>1</v>
      </c>
      <c r="F20284" s="7">
        <v>-0.36544146066055216</v>
      </c>
      <c r="G20284" s="9">
        <v>1</v>
      </c>
      <c r="H20284" s="7">
        <v>0.24966308232887352</v>
      </c>
      <c r="I20284" s="9">
        <v>1</v>
      </c>
      <c r="J20284" s="7">
        <v>0.62484456371039687</v>
      </c>
      <c r="K20284" s="9">
        <v>1</v>
      </c>
      <c r="L20284" s="10">
        <v>0.16122300000000001</v>
      </c>
      <c r="M20284" s="10">
        <v>8.9482000000000006E-2</v>
      </c>
      <c r="N20284" s="10">
        <v>0.17522166666666669</v>
      </c>
      <c r="O20284" s="10">
        <v>0.14073166666666667</v>
      </c>
    </row>
    <row r="20285" spans="1:15" x14ac:dyDescent="0.2">
      <c r="A20285" s="1" t="s">
        <v>44178</v>
      </c>
      <c r="B20285" s="2" t="s">
        <v>44179</v>
      </c>
      <c r="C20285" s="2" t="s">
        <v>17</v>
      </c>
      <c r="D20285" s="7">
        <v>-0.74280276870470485</v>
      </c>
      <c r="E20285" s="9">
        <v>1</v>
      </c>
      <c r="F20285" s="7">
        <v>-0.63885634200666563</v>
      </c>
      <c r="G20285" s="9">
        <v>1</v>
      </c>
      <c r="H20285" s="7">
        <v>0.74463383610687162</v>
      </c>
      <c r="I20285" s="9">
        <v>1</v>
      </c>
      <c r="J20285" s="7">
        <v>0.85023421522927933</v>
      </c>
      <c r="K20285" s="9">
        <v>1</v>
      </c>
      <c r="L20285" s="10">
        <v>0.11163966666666665</v>
      </c>
      <c r="M20285" s="10">
        <v>5.9251333333333329E-2</v>
      </c>
      <c r="N20285" s="10">
        <v>0.17274533333333333</v>
      </c>
      <c r="O20285" s="10">
        <v>0.100924</v>
      </c>
    </row>
    <row r="20286" spans="1:15" x14ac:dyDescent="0.2">
      <c r="A20286" s="1" t="s">
        <v>44180</v>
      </c>
      <c r="B20286" s="2" t="s">
        <v>44181</v>
      </c>
      <c r="C20286" s="2" t="s">
        <v>10</v>
      </c>
      <c r="D20286" s="7">
        <v>-0.74304704521916454</v>
      </c>
      <c r="E20286" s="9">
        <v>1</v>
      </c>
      <c r="F20286" s="7">
        <v>0.40474635216986565</v>
      </c>
      <c r="G20286" s="9">
        <v>1</v>
      </c>
      <c r="H20286" s="7">
        <v>-1.337337727318241</v>
      </c>
      <c r="I20286" s="9">
        <v>1</v>
      </c>
      <c r="J20286" s="7">
        <v>-0.19065741197192557</v>
      </c>
      <c r="K20286" s="9">
        <v>1</v>
      </c>
      <c r="L20286" s="10">
        <v>0.38667300000000004</v>
      </c>
      <c r="M20286" s="10">
        <v>0.22262099999999999</v>
      </c>
      <c r="N20286" s="10">
        <v>0.14348533333333333</v>
      </c>
      <c r="O20286" s="10">
        <v>0.17781833333333333</v>
      </c>
    </row>
    <row r="20287" spans="1:15" x14ac:dyDescent="0.2">
      <c r="A20287" s="1" t="s">
        <v>44182</v>
      </c>
      <c r="B20287" s="2" t="s">
        <v>18</v>
      </c>
      <c r="C20287" s="2" t="s">
        <v>78</v>
      </c>
      <c r="D20287" s="7">
        <v>-0.74315708114261991</v>
      </c>
      <c r="E20287" s="9">
        <v>1</v>
      </c>
      <c r="F20287" s="7">
        <v>-1.6276695406150898</v>
      </c>
      <c r="G20287" s="9">
        <v>1</v>
      </c>
      <c r="H20287" s="7">
        <v>3.7763925636531102E-3</v>
      </c>
      <c r="I20287" s="9">
        <v>1</v>
      </c>
      <c r="J20287" s="7">
        <v>-0.86117619594454953</v>
      </c>
      <c r="K20287" s="9">
        <v>1</v>
      </c>
      <c r="L20287" s="10">
        <v>4.0259333333333334E-2</v>
      </c>
      <c r="M20287" s="10">
        <v>1.3385666666666666E-2</v>
      </c>
      <c r="N20287" s="10">
        <v>4.5501999999999994E-2</v>
      </c>
      <c r="O20287" s="10">
        <v>3.7510000000000004E-3</v>
      </c>
    </row>
    <row r="20288" spans="1:15" x14ac:dyDescent="0.2">
      <c r="A20288" s="1" t="s">
        <v>44183</v>
      </c>
      <c r="B20288" s="2" t="s">
        <v>44184</v>
      </c>
      <c r="C20288" s="2" t="s">
        <v>17</v>
      </c>
      <c r="D20288" s="7">
        <v>-0.74688477950784427</v>
      </c>
      <c r="E20288" s="9">
        <v>1</v>
      </c>
      <c r="F20288" s="7">
        <v>0.11075534481741743</v>
      </c>
      <c r="G20288" s="9">
        <v>1</v>
      </c>
      <c r="H20288" s="7">
        <v>-3.0403968545761714E-2</v>
      </c>
      <c r="I20288" s="9">
        <v>1</v>
      </c>
      <c r="J20288" s="7">
        <v>0.82155847696919115</v>
      </c>
      <c r="K20288" s="9">
        <v>1</v>
      </c>
      <c r="L20288" s="10">
        <v>0.34432000000000001</v>
      </c>
      <c r="M20288" s="10">
        <v>0.17724666666666666</v>
      </c>
      <c r="N20288" s="10">
        <v>0.20042166666666664</v>
      </c>
      <c r="O20288" s="10">
        <v>0.20586300000000002</v>
      </c>
    </row>
    <row r="20289" spans="1:15" x14ac:dyDescent="0.2">
      <c r="A20289" s="1" t="s">
        <v>44185</v>
      </c>
      <c r="B20289" s="2" t="s">
        <v>44186</v>
      </c>
      <c r="C20289" s="2" t="s">
        <v>17</v>
      </c>
      <c r="D20289" s="7">
        <v>-0.74708215790361354</v>
      </c>
      <c r="E20289" s="9">
        <v>1</v>
      </c>
      <c r="F20289" s="7">
        <v>0.14475909163922496</v>
      </c>
      <c r="G20289" s="9">
        <v>1</v>
      </c>
      <c r="H20289" s="7">
        <v>-0.81989307417773849</v>
      </c>
      <c r="I20289" s="9">
        <v>1</v>
      </c>
      <c r="J20289" s="7">
        <v>7.3077440681892578E-2</v>
      </c>
      <c r="K20289" s="9">
        <v>1</v>
      </c>
      <c r="L20289" s="10">
        <v>0.17494200000000001</v>
      </c>
      <c r="M20289" s="10">
        <v>9.9329000000000001E-2</v>
      </c>
      <c r="N20289" s="10">
        <v>9.4511000000000012E-2</v>
      </c>
      <c r="O20289" s="10">
        <v>9.7848000000000004E-2</v>
      </c>
    </row>
    <row r="20290" spans="1:15" x14ac:dyDescent="0.2">
      <c r="A20290" s="1" t="s">
        <v>44189</v>
      </c>
      <c r="B20290" s="2" t="s">
        <v>44190</v>
      </c>
      <c r="C20290" s="2" t="s">
        <v>10</v>
      </c>
      <c r="D20290" s="7">
        <v>-0.74907053075963992</v>
      </c>
      <c r="E20290" s="9">
        <v>1</v>
      </c>
      <c r="F20290" s="7">
        <v>-0.56755964544416104</v>
      </c>
      <c r="G20290" s="9">
        <v>1</v>
      </c>
      <c r="H20290" s="7">
        <v>0.54079434305192564</v>
      </c>
      <c r="I20290" s="9">
        <v>1</v>
      </c>
      <c r="J20290" s="7">
        <v>0.71026912308895485</v>
      </c>
      <c r="K20290" s="9">
        <v>1</v>
      </c>
      <c r="L20290" s="10">
        <v>6.5426333333333336E-2</v>
      </c>
      <c r="M20290" s="10">
        <v>4.0038666666666667E-2</v>
      </c>
      <c r="N20290" s="10">
        <v>9.2286000000000021E-2</v>
      </c>
      <c r="O20290" s="10">
        <v>6.1684333333333341E-2</v>
      </c>
    </row>
    <row r="20291" spans="1:15" x14ac:dyDescent="0.2">
      <c r="A20291" s="1" t="s">
        <v>44191</v>
      </c>
      <c r="B20291" s="2" t="s">
        <v>44192</v>
      </c>
      <c r="C20291" s="2" t="s">
        <v>17</v>
      </c>
      <c r="D20291" s="7">
        <v>-0.74907506881962216</v>
      </c>
      <c r="E20291" s="9">
        <v>1</v>
      </c>
      <c r="F20291" s="7">
        <v>1.4389043288980026</v>
      </c>
      <c r="G20291" s="9">
        <v>1</v>
      </c>
      <c r="H20291" s="7">
        <v>-2.9934480985004797</v>
      </c>
      <c r="I20291" s="9">
        <v>1</v>
      </c>
      <c r="J20291" s="7">
        <v>-0.80125734340117316</v>
      </c>
      <c r="K20291" s="9">
        <v>1</v>
      </c>
      <c r="L20291" s="10">
        <v>0.21988099999999999</v>
      </c>
      <c r="M20291" s="10">
        <v>0.10957666666666666</v>
      </c>
      <c r="N20291" s="10">
        <v>8.1980000000000004E-3</v>
      </c>
      <c r="O20291" s="10">
        <v>5.0156666666666662E-2</v>
      </c>
    </row>
    <row r="20292" spans="1:15" x14ac:dyDescent="0.2">
      <c r="A20292" s="1" t="s">
        <v>44193</v>
      </c>
      <c r="B20292" s="2" t="s">
        <v>44194</v>
      </c>
      <c r="C20292" s="2" t="s">
        <v>10</v>
      </c>
      <c r="D20292" s="7">
        <v>-0.74947091691201229</v>
      </c>
      <c r="E20292" s="9">
        <v>1</v>
      </c>
      <c r="F20292" s="7">
        <v>-9.3883604904040491E-2</v>
      </c>
      <c r="G20292" s="9">
        <v>1</v>
      </c>
      <c r="H20292" s="7">
        <v>-1.6567666513416128</v>
      </c>
      <c r="I20292" s="9">
        <v>1</v>
      </c>
      <c r="J20292" s="7">
        <v>-0.98636854865821211</v>
      </c>
      <c r="K20292" s="9">
        <v>1</v>
      </c>
      <c r="L20292" s="10">
        <v>4.5919999999999997E-3</v>
      </c>
      <c r="M20292" s="10">
        <v>1.7133333333333332E-3</v>
      </c>
      <c r="N20292" s="10">
        <v>7.9899999999999991E-4</v>
      </c>
      <c r="O20292" s="10">
        <v>6.6133333333333333E-4</v>
      </c>
    </row>
    <row r="20293" spans="1:15" x14ac:dyDescent="0.2">
      <c r="A20293" s="1" t="s">
        <v>44195</v>
      </c>
      <c r="B20293" s="2" t="s">
        <v>44196</v>
      </c>
      <c r="C20293" s="2" t="s">
        <v>10</v>
      </c>
      <c r="D20293" s="7">
        <v>-0.74959750231082189</v>
      </c>
      <c r="E20293" s="9">
        <v>1</v>
      </c>
      <c r="F20293" s="7">
        <v>0.26463021367784317</v>
      </c>
      <c r="G20293" s="9">
        <v>0.97578485231276901</v>
      </c>
      <c r="H20293" s="7">
        <v>9.1896646888773234E-2</v>
      </c>
      <c r="I20293" s="9">
        <v>1</v>
      </c>
      <c r="J20293" s="7">
        <v>1.1058262537908696</v>
      </c>
      <c r="K20293" s="9">
        <v>1</v>
      </c>
      <c r="L20293" s="10">
        <v>0.18753433333333333</v>
      </c>
      <c r="M20293" s="10">
        <v>0.104448</v>
      </c>
      <c r="N20293" s="10">
        <v>0.18867799999999998</v>
      </c>
      <c r="O20293" s="10">
        <v>0.223966</v>
      </c>
    </row>
    <row r="20294" spans="1:15" x14ac:dyDescent="0.2">
      <c r="A20294" s="1" t="s">
        <v>44197</v>
      </c>
      <c r="B20294" s="2" t="s">
        <v>44198</v>
      </c>
      <c r="C20294" s="2" t="s">
        <v>38</v>
      </c>
      <c r="D20294" s="7">
        <v>-0.74972474892726482</v>
      </c>
      <c r="E20294" s="9">
        <v>1</v>
      </c>
      <c r="F20294" s="7">
        <v>0.50143915572946429</v>
      </c>
      <c r="G20294" s="9">
        <v>1</v>
      </c>
      <c r="H20294" s="7">
        <v>0.57249561039726171</v>
      </c>
      <c r="I20294" s="9">
        <v>1</v>
      </c>
      <c r="J20294" s="7">
        <v>1.8265851099969759</v>
      </c>
      <c r="K20294" s="9">
        <v>1</v>
      </c>
      <c r="L20294" s="10">
        <v>0.50461199999999995</v>
      </c>
      <c r="M20294" s="10">
        <v>0.27827833333333335</v>
      </c>
      <c r="N20294" s="10">
        <v>0.72887633333333335</v>
      </c>
      <c r="O20294" s="10">
        <v>0.97972333333333328</v>
      </c>
    </row>
    <row r="20295" spans="1:15" x14ac:dyDescent="0.2">
      <c r="A20295" s="1" t="s">
        <v>44199</v>
      </c>
      <c r="B20295" s="2" t="s">
        <v>44200</v>
      </c>
      <c r="C20295" s="2" t="s">
        <v>78</v>
      </c>
      <c r="D20295" s="7">
        <v>-0.75033279811243014</v>
      </c>
      <c r="E20295" s="9">
        <v>1</v>
      </c>
      <c r="F20295" s="7">
        <v>-0.96033803050338118</v>
      </c>
      <c r="G20295" s="9">
        <v>1</v>
      </c>
      <c r="H20295" s="7">
        <v>-0.15897975370133094</v>
      </c>
      <c r="I20295" s="9">
        <v>1</v>
      </c>
      <c r="J20295" s="7">
        <v>-0.36888469945890595</v>
      </c>
      <c r="K20295" s="9">
        <v>1</v>
      </c>
      <c r="L20295" s="10">
        <v>0.44928266666666666</v>
      </c>
      <c r="M20295" s="10">
        <v>0.20534233333333332</v>
      </c>
      <c r="N20295" s="10">
        <v>0.39613000000000004</v>
      </c>
      <c r="O20295" s="10">
        <v>0.13687933333333333</v>
      </c>
    </row>
    <row r="20296" spans="1:15" x14ac:dyDescent="0.2">
      <c r="A20296" s="1" t="s">
        <v>44201</v>
      </c>
      <c r="B20296" s="2" t="s">
        <v>18</v>
      </c>
      <c r="C20296" s="2" t="s">
        <v>78</v>
      </c>
      <c r="D20296" s="7">
        <v>-0.75033279811243014</v>
      </c>
      <c r="E20296" s="9">
        <v>1</v>
      </c>
      <c r="F20296" s="7">
        <v>-0.23983942729836991</v>
      </c>
      <c r="G20296" s="9">
        <v>1</v>
      </c>
      <c r="H20296" s="7">
        <v>-0.18187501291922445</v>
      </c>
      <c r="I20296" s="9">
        <v>1</v>
      </c>
      <c r="J20296" s="7">
        <v>0.32928202337394696</v>
      </c>
      <c r="K20296" s="9">
        <v>1</v>
      </c>
      <c r="L20296" s="10">
        <v>7.2367666666666663E-2</v>
      </c>
      <c r="M20296" s="10">
        <v>3.1885333333333335E-2</v>
      </c>
      <c r="N20296" s="10">
        <v>4.8308666666666666E-2</v>
      </c>
      <c r="O20296" s="10">
        <v>3.7792666666666662E-2</v>
      </c>
    </row>
    <row r="20297" spans="1:15" x14ac:dyDescent="0.2">
      <c r="A20297" s="1" t="s">
        <v>44202</v>
      </c>
      <c r="B20297" s="2" t="s">
        <v>44203</v>
      </c>
      <c r="C20297" s="2" t="s">
        <v>17</v>
      </c>
      <c r="D20297" s="7">
        <v>-0.7503539164147075</v>
      </c>
      <c r="E20297" s="9">
        <v>1</v>
      </c>
      <c r="F20297" s="7">
        <v>-0.50939585585948421</v>
      </c>
      <c r="G20297" s="9">
        <v>1</v>
      </c>
      <c r="H20297" s="7">
        <v>-0.86253292003282744</v>
      </c>
      <c r="I20297" s="9">
        <v>1</v>
      </c>
      <c r="J20297" s="7">
        <v>-0.62645682622978505</v>
      </c>
      <c r="K20297" s="9">
        <v>1</v>
      </c>
      <c r="L20297" s="10">
        <v>4.6054000000000005E-2</v>
      </c>
      <c r="M20297" s="10">
        <v>2.7196999999999999E-2</v>
      </c>
      <c r="N20297" s="10">
        <v>2.4892000000000001E-2</v>
      </c>
      <c r="O20297" s="10">
        <v>1.6225666666666666E-2</v>
      </c>
    </row>
    <row r="20298" spans="1:15" x14ac:dyDescent="0.2">
      <c r="A20298" s="1" t="s">
        <v>44204</v>
      </c>
      <c r="B20298" s="2" t="s">
        <v>44205</v>
      </c>
      <c r="C20298" s="2" t="s">
        <v>10</v>
      </c>
      <c r="D20298" s="7">
        <v>-0.75056333635742079</v>
      </c>
      <c r="E20298" s="9">
        <v>1</v>
      </c>
      <c r="F20298" s="7">
        <v>-0.29023403205026688</v>
      </c>
      <c r="G20298" s="9">
        <v>1</v>
      </c>
      <c r="H20298" s="7">
        <v>-0.34899226699112246</v>
      </c>
      <c r="I20298" s="9">
        <v>1</v>
      </c>
      <c r="J20298" s="7">
        <v>0.10953426103965909</v>
      </c>
      <c r="K20298" s="9">
        <v>1</v>
      </c>
      <c r="L20298" s="10">
        <v>0.80614700000000006</v>
      </c>
      <c r="M20298" s="10">
        <v>0.45359866666666671</v>
      </c>
      <c r="N20298" s="10">
        <v>0.59332399999999996</v>
      </c>
      <c r="O20298" s="10">
        <v>0.45620733333333335</v>
      </c>
    </row>
    <row r="20299" spans="1:15" x14ac:dyDescent="0.2">
      <c r="A20299" s="1" t="s">
        <v>44206</v>
      </c>
      <c r="B20299" s="2" t="s">
        <v>44207</v>
      </c>
      <c r="C20299" s="2" t="s">
        <v>17</v>
      </c>
      <c r="D20299" s="7">
        <v>-0.75105605182897706</v>
      </c>
      <c r="E20299" s="9">
        <v>1</v>
      </c>
      <c r="F20299" s="7">
        <v>1.5692373172946334</v>
      </c>
      <c r="G20299" s="9">
        <v>1</v>
      </c>
      <c r="H20299" s="7">
        <v>-0.67324423155793778</v>
      </c>
      <c r="I20299" s="9">
        <v>1</v>
      </c>
      <c r="J20299" s="7">
        <v>1.6516283752855887</v>
      </c>
      <c r="K20299" s="9">
        <v>1</v>
      </c>
      <c r="L20299" s="10">
        <v>0.11482166666666667</v>
      </c>
      <c r="M20299" s="10">
        <v>7.5549666666666668E-2</v>
      </c>
      <c r="N20299" s="10">
        <v>6.5384333333333336E-2</v>
      </c>
      <c r="O20299" s="10">
        <v>0.21494966666666668</v>
      </c>
    </row>
    <row r="20300" spans="1:15" x14ac:dyDescent="0.2">
      <c r="A20300" s="1" t="s">
        <v>44208</v>
      </c>
      <c r="B20300" s="2" t="s">
        <v>44209</v>
      </c>
      <c r="C20300" s="2" t="s">
        <v>78</v>
      </c>
      <c r="D20300" s="7">
        <v>-0.75145845042051862</v>
      </c>
      <c r="E20300" s="9">
        <v>1</v>
      </c>
      <c r="F20300" s="7">
        <v>0.36130118935228883</v>
      </c>
      <c r="G20300" s="9">
        <v>1</v>
      </c>
      <c r="H20300" s="7">
        <v>-0.56628691936705544</v>
      </c>
      <c r="I20300" s="9">
        <v>1</v>
      </c>
      <c r="J20300" s="7">
        <v>0.54671581585956863</v>
      </c>
      <c r="K20300" s="9">
        <v>1</v>
      </c>
      <c r="L20300" s="10">
        <v>0.10457033333333333</v>
      </c>
      <c r="M20300" s="10">
        <v>5.941366666666667E-2</v>
      </c>
      <c r="N20300" s="10">
        <v>6.8363000000000007E-2</v>
      </c>
      <c r="O20300" s="10">
        <v>9.2643666666666666E-2</v>
      </c>
    </row>
    <row r="20301" spans="1:15" x14ac:dyDescent="0.2">
      <c r="A20301" s="1" t="s">
        <v>44210</v>
      </c>
      <c r="B20301" s="2" t="s">
        <v>44211</v>
      </c>
      <c r="C20301" s="2" t="s">
        <v>17</v>
      </c>
      <c r="D20301" s="7">
        <v>-0.75148181477522991</v>
      </c>
      <c r="E20301" s="9">
        <v>1</v>
      </c>
      <c r="F20301" s="7">
        <v>0.6511588896477386</v>
      </c>
      <c r="G20301" s="9">
        <v>1</v>
      </c>
      <c r="H20301" s="7">
        <v>-1.3484829400942153</v>
      </c>
      <c r="I20301" s="9">
        <v>1</v>
      </c>
      <c r="J20301" s="7">
        <v>5.7204379497733951E-2</v>
      </c>
      <c r="K20301" s="9">
        <v>1</v>
      </c>
      <c r="L20301" s="10">
        <v>0.47337999999999997</v>
      </c>
      <c r="M20301" s="10">
        <v>0.26012266666666667</v>
      </c>
      <c r="N20301" s="10">
        <v>0.169988</v>
      </c>
      <c r="O20301" s="10">
        <v>0.26714399999999999</v>
      </c>
    </row>
    <row r="20302" spans="1:15" x14ac:dyDescent="0.2">
      <c r="A20302" s="1" t="s">
        <v>44214</v>
      </c>
      <c r="B20302" s="2" t="s">
        <v>44215</v>
      </c>
      <c r="C20302" s="2" t="s">
        <v>17</v>
      </c>
      <c r="D20302" s="7">
        <v>-0.75166167527761785</v>
      </c>
      <c r="E20302" s="9">
        <v>1</v>
      </c>
      <c r="F20302" s="7">
        <v>-7.7965331818906497E-2</v>
      </c>
      <c r="G20302" s="9">
        <v>1</v>
      </c>
      <c r="H20302" s="7">
        <v>-1.025198811536419</v>
      </c>
      <c r="I20302" s="9">
        <v>1</v>
      </c>
      <c r="J20302" s="7">
        <v>-0.3520928111492157</v>
      </c>
      <c r="K20302" s="9">
        <v>1</v>
      </c>
      <c r="L20302" s="10">
        <v>2.1557049999999998</v>
      </c>
      <c r="M20302" s="10">
        <v>1.1212243333333334</v>
      </c>
      <c r="N20302" s="10">
        <v>0.99284533333333336</v>
      </c>
      <c r="O20302" s="10">
        <v>0.91449800000000003</v>
      </c>
    </row>
    <row r="20303" spans="1:15" x14ac:dyDescent="0.2">
      <c r="A20303" s="1" t="s">
        <v>44216</v>
      </c>
      <c r="B20303" s="2" t="s">
        <v>44217</v>
      </c>
      <c r="C20303" s="2" t="s">
        <v>17</v>
      </c>
      <c r="D20303" s="7">
        <v>-0.75243185519710309</v>
      </c>
      <c r="E20303" s="9">
        <v>1</v>
      </c>
      <c r="F20303" s="7">
        <v>-0.50268774985953935</v>
      </c>
      <c r="G20303" s="9">
        <v>0.93088900815611297</v>
      </c>
      <c r="H20303" s="7">
        <v>-0.47512266433463712</v>
      </c>
      <c r="I20303" s="9">
        <v>1</v>
      </c>
      <c r="J20303" s="7">
        <v>-0.22711310470822627</v>
      </c>
      <c r="K20303" s="9">
        <v>1</v>
      </c>
      <c r="L20303" s="10">
        <v>0.76664833333333338</v>
      </c>
      <c r="M20303" s="10">
        <v>0.43312466666666666</v>
      </c>
      <c r="N20303" s="10">
        <v>0.51433166666666674</v>
      </c>
      <c r="O20303" s="10">
        <v>0.34885533333333335</v>
      </c>
    </row>
    <row r="20304" spans="1:15" x14ac:dyDescent="0.2">
      <c r="A20304" s="1" t="s">
        <v>44218</v>
      </c>
      <c r="B20304" s="2" t="s">
        <v>44219</v>
      </c>
      <c r="C20304" s="2" t="s">
        <v>17</v>
      </c>
      <c r="D20304" s="7">
        <v>-0.75396542560385382</v>
      </c>
      <c r="E20304" s="9">
        <v>1</v>
      </c>
      <c r="F20304" s="7">
        <v>-0.53035505493137014</v>
      </c>
      <c r="G20304" s="9">
        <v>1</v>
      </c>
      <c r="H20304" s="7">
        <v>0.12624588784461266</v>
      </c>
      <c r="I20304" s="9">
        <v>1</v>
      </c>
      <c r="J20304" s="7">
        <v>0.34921894911684886</v>
      </c>
      <c r="K20304" s="9">
        <v>1</v>
      </c>
      <c r="L20304" s="10">
        <v>0.67364833333333329</v>
      </c>
      <c r="M20304" s="10">
        <v>0.36638966666666667</v>
      </c>
      <c r="N20304" s="10">
        <v>0.68485800000000008</v>
      </c>
      <c r="O20304" s="10">
        <v>0.47440566666666667</v>
      </c>
    </row>
    <row r="20305" spans="1:15" x14ac:dyDescent="0.2">
      <c r="A20305" s="1" t="s">
        <v>44220</v>
      </c>
      <c r="B20305" s="2" t="s">
        <v>18</v>
      </c>
      <c r="C20305" s="2" t="s">
        <v>78</v>
      </c>
      <c r="D20305" s="7">
        <v>-0.75454755021875208</v>
      </c>
      <c r="E20305" s="9">
        <v>1</v>
      </c>
      <c r="F20305" s="7">
        <v>-9.3888785031739294E-2</v>
      </c>
      <c r="G20305" s="9">
        <v>1</v>
      </c>
      <c r="H20305" s="7">
        <v>0.67910431304884977</v>
      </c>
      <c r="I20305" s="9">
        <v>1</v>
      </c>
      <c r="J20305" s="7">
        <v>1.3600021259549735</v>
      </c>
      <c r="K20305" s="9">
        <v>1</v>
      </c>
      <c r="L20305" s="10">
        <v>1.3807E-2</v>
      </c>
      <c r="M20305" s="10">
        <v>9.9933333333333319E-4</v>
      </c>
      <c r="N20305" s="10">
        <v>1.4873666666666667E-2</v>
      </c>
      <c r="O20305" s="10">
        <v>2.1104000000000001E-2</v>
      </c>
    </row>
    <row r="20306" spans="1:15" x14ac:dyDescent="0.2">
      <c r="A20306" s="1" t="s">
        <v>44221</v>
      </c>
      <c r="B20306" s="2" t="s">
        <v>44222</v>
      </c>
      <c r="C20306" s="2" t="s">
        <v>78</v>
      </c>
      <c r="D20306" s="7">
        <v>-0.75454755021875208</v>
      </c>
      <c r="E20306" s="9">
        <v>1</v>
      </c>
      <c r="F20306" s="7">
        <v>-0.13991929576192402</v>
      </c>
      <c r="G20306" s="9">
        <v>1</v>
      </c>
      <c r="H20306" s="7">
        <v>0.71504522334943554</v>
      </c>
      <c r="I20306" s="9">
        <v>1</v>
      </c>
      <c r="J20306" s="7">
        <v>1.3409334135542554</v>
      </c>
      <c r="K20306" s="9">
        <v>1</v>
      </c>
      <c r="L20306" s="10">
        <v>6.0546666666666665E-3</v>
      </c>
      <c r="M20306" s="10">
        <v>7.8636666666666664E-3</v>
      </c>
      <c r="N20306" s="10">
        <v>2.4762333333333331E-2</v>
      </c>
      <c r="O20306" s="10">
        <v>1.5498999999999999E-2</v>
      </c>
    </row>
    <row r="20307" spans="1:15" x14ac:dyDescent="0.2">
      <c r="A20307" s="1" t="s">
        <v>44223</v>
      </c>
      <c r="B20307" s="2" t="s">
        <v>44224</v>
      </c>
      <c r="C20307" s="2" t="s">
        <v>78</v>
      </c>
      <c r="D20307" s="7">
        <v>-0.75454755021875208</v>
      </c>
      <c r="E20307" s="9">
        <v>1</v>
      </c>
      <c r="F20307" s="7">
        <v>-1.5424742313639443</v>
      </c>
      <c r="G20307" s="9">
        <v>1</v>
      </c>
      <c r="H20307" s="7">
        <v>0.65455812578528605</v>
      </c>
      <c r="I20307" s="9">
        <v>1</v>
      </c>
      <c r="J20307" s="7">
        <v>-0.12141744331975085</v>
      </c>
      <c r="K20307" s="9">
        <v>1</v>
      </c>
      <c r="L20307" s="10">
        <v>1.2980666666666668E-2</v>
      </c>
      <c r="M20307" s="10">
        <v>7.3616666666666665E-3</v>
      </c>
      <c r="N20307" s="10">
        <v>1.8655666666666668E-2</v>
      </c>
      <c r="O20307" s="10">
        <v>1.17E-3</v>
      </c>
    </row>
    <row r="20308" spans="1:15" x14ac:dyDescent="0.2">
      <c r="A20308" s="1" t="s">
        <v>44225</v>
      </c>
      <c r="B20308" s="2" t="s">
        <v>44226</v>
      </c>
      <c r="C20308" s="2" t="s">
        <v>10</v>
      </c>
      <c r="D20308" s="7">
        <v>-0.75454755021875208</v>
      </c>
      <c r="E20308" s="9">
        <v>1</v>
      </c>
      <c r="F20308" s="7">
        <v>1.28482107202492</v>
      </c>
      <c r="G20308" s="9">
        <v>1</v>
      </c>
      <c r="H20308" s="7">
        <v>6.6103664654179051E-2</v>
      </c>
      <c r="I20308" s="9">
        <v>1</v>
      </c>
      <c r="J20308" s="7">
        <v>2.1178849669984503</v>
      </c>
      <c r="K20308" s="9">
        <v>1</v>
      </c>
      <c r="L20308" s="10">
        <v>5.1223333333333329E-3</v>
      </c>
      <c r="M20308" s="10">
        <v>2.4316666666666666E-3</v>
      </c>
      <c r="N20308" s="10">
        <v>2.2007666666666665E-2</v>
      </c>
      <c r="O20308" s="10">
        <v>3.7831999999999998E-2</v>
      </c>
    </row>
    <row r="20309" spans="1:15" x14ac:dyDescent="0.2">
      <c r="A20309" s="1" t="s">
        <v>44227</v>
      </c>
      <c r="B20309" s="2" t="s">
        <v>44228</v>
      </c>
      <c r="C20309" s="2" t="s">
        <v>78</v>
      </c>
      <c r="D20309" s="7">
        <v>-0.75454755021875208</v>
      </c>
      <c r="E20309" s="9">
        <v>1</v>
      </c>
      <c r="F20309" s="7">
        <v>0.51120251734060684</v>
      </c>
      <c r="G20309" s="9">
        <v>1</v>
      </c>
      <c r="H20309" s="7">
        <v>8.1056951810867223E-2</v>
      </c>
      <c r="I20309" s="9">
        <v>1</v>
      </c>
      <c r="J20309" s="7">
        <v>1.3600021259549735</v>
      </c>
      <c r="K20309" s="9">
        <v>1</v>
      </c>
      <c r="L20309" s="10">
        <v>3.4896666666666665E-3</v>
      </c>
      <c r="M20309" s="10">
        <v>1.9870000000000001E-3</v>
      </c>
      <c r="N20309" s="10">
        <v>5.4519999999999994E-3</v>
      </c>
      <c r="O20309" s="10">
        <v>4.3383333333333329E-3</v>
      </c>
    </row>
    <row r="20310" spans="1:15" x14ac:dyDescent="0.2">
      <c r="A20310" s="1" t="s">
        <v>44229</v>
      </c>
      <c r="B20310" s="2" t="s">
        <v>44230</v>
      </c>
      <c r="C20310" s="2" t="s">
        <v>17</v>
      </c>
      <c r="D20310" s="7">
        <v>-0.75454755021875208</v>
      </c>
      <c r="E20310" s="9">
        <v>1</v>
      </c>
      <c r="F20310" s="7">
        <v>1.2934913226779168</v>
      </c>
      <c r="G20310" s="9">
        <v>1</v>
      </c>
      <c r="H20310" s="7">
        <v>0.68568067217726891</v>
      </c>
      <c r="I20310" s="9">
        <v>1</v>
      </c>
      <c r="J20310" s="7">
        <v>2.7410692332824462</v>
      </c>
      <c r="K20310" s="9">
        <v>1</v>
      </c>
      <c r="L20310" s="10">
        <v>3.3243333333333332E-3</v>
      </c>
      <c r="M20310" s="10">
        <v>9.1366666666666669E-4</v>
      </c>
      <c r="N20310" s="10">
        <v>4.5599999999999998E-3</v>
      </c>
      <c r="O20310" s="10">
        <v>1.5715E-2</v>
      </c>
    </row>
    <row r="20311" spans="1:15" x14ac:dyDescent="0.2">
      <c r="A20311" s="1" t="s">
        <v>44231</v>
      </c>
      <c r="B20311" s="2" t="s">
        <v>44232</v>
      </c>
      <c r="C20311" s="2" t="s">
        <v>10</v>
      </c>
      <c r="D20311" s="7">
        <v>-0.75454755021875208</v>
      </c>
      <c r="E20311" s="9">
        <v>1</v>
      </c>
      <c r="F20311" s="7"/>
      <c r="G20311" s="9"/>
      <c r="H20311" s="7">
        <v>-1.740105608104854</v>
      </c>
      <c r="I20311" s="9">
        <v>1</v>
      </c>
      <c r="J20311" s="7">
        <v>-1.0831981227486103</v>
      </c>
      <c r="K20311" s="9">
        <v>1</v>
      </c>
      <c r="L20311" s="10">
        <v>1.1760666666666668E-2</v>
      </c>
      <c r="M20311" s="10">
        <v>6.2916666666666668E-3</v>
      </c>
      <c r="N20311" s="10">
        <v>0</v>
      </c>
      <c r="O20311" s="10">
        <v>0</v>
      </c>
    </row>
    <row r="20312" spans="1:15" x14ac:dyDescent="0.2">
      <c r="A20312" s="1" t="s">
        <v>44233</v>
      </c>
      <c r="B20312" s="2" t="s">
        <v>44234</v>
      </c>
      <c r="C20312" s="2" t="s">
        <v>10</v>
      </c>
      <c r="D20312" s="7">
        <v>-0.75454755021875208</v>
      </c>
      <c r="E20312" s="9">
        <v>1</v>
      </c>
      <c r="F20312" s="7">
        <v>-0.94239094119541611</v>
      </c>
      <c r="G20312" s="9">
        <v>1</v>
      </c>
      <c r="H20312" s="7">
        <v>6.6103664654179051E-2</v>
      </c>
      <c r="I20312" s="9">
        <v>1</v>
      </c>
      <c r="J20312" s="7">
        <v>-0.12141744331975085</v>
      </c>
      <c r="K20312" s="9">
        <v>1</v>
      </c>
      <c r="L20312" s="10">
        <v>5.7150000000000005E-3</v>
      </c>
      <c r="M20312" s="10">
        <v>2.8179999999999998E-3</v>
      </c>
      <c r="N20312" s="10">
        <v>8.6763333333333328E-3</v>
      </c>
      <c r="O20312" s="10">
        <v>2.4643333333333336E-3</v>
      </c>
    </row>
    <row r="20313" spans="1:15" x14ac:dyDescent="0.2">
      <c r="A20313" s="1" t="s">
        <v>44235</v>
      </c>
      <c r="B20313" s="2" t="s">
        <v>18</v>
      </c>
      <c r="C20313" s="2" t="s">
        <v>78</v>
      </c>
      <c r="D20313" s="7">
        <v>-0.75454755021875208</v>
      </c>
      <c r="E20313" s="9">
        <v>1</v>
      </c>
      <c r="F20313" s="7"/>
      <c r="G20313" s="9"/>
      <c r="H20313" s="7">
        <v>-1.740105608104854</v>
      </c>
      <c r="I20313" s="9">
        <v>1</v>
      </c>
      <c r="J20313" s="7">
        <v>-1.0831981227486103</v>
      </c>
      <c r="K20313" s="9">
        <v>1</v>
      </c>
      <c r="L20313" s="10">
        <v>7.5080000000000008E-3</v>
      </c>
      <c r="M20313" s="10">
        <v>4.9500000000000004E-3</v>
      </c>
      <c r="N20313" s="10">
        <v>0</v>
      </c>
      <c r="O20313" s="10">
        <v>0</v>
      </c>
    </row>
    <row r="20314" spans="1:15" x14ac:dyDescent="0.2">
      <c r="A20314" s="1" t="s">
        <v>44236</v>
      </c>
      <c r="B20314" s="2" t="s">
        <v>44237</v>
      </c>
      <c r="C20314" s="2" t="s">
        <v>10</v>
      </c>
      <c r="D20314" s="7">
        <v>-0.75454755021875208</v>
      </c>
      <c r="E20314" s="9">
        <v>1</v>
      </c>
      <c r="F20314" s="7"/>
      <c r="G20314" s="9"/>
      <c r="H20314" s="7">
        <v>-1.740105608104854</v>
      </c>
      <c r="I20314" s="9">
        <v>1</v>
      </c>
      <c r="J20314" s="7">
        <v>-1.0831981227486103</v>
      </c>
      <c r="K20314" s="9">
        <v>1</v>
      </c>
      <c r="L20314" s="10">
        <v>1.1746333333333333E-2</v>
      </c>
      <c r="M20314" s="10">
        <v>5.7829999999999999E-3</v>
      </c>
      <c r="N20314" s="10">
        <v>0</v>
      </c>
      <c r="O20314" s="10">
        <v>0</v>
      </c>
    </row>
    <row r="20315" spans="1:15" x14ac:dyDescent="0.2">
      <c r="A20315" s="1" t="s">
        <v>44238</v>
      </c>
      <c r="B20315" s="2" t="s">
        <v>44239</v>
      </c>
      <c r="C20315" s="2" t="s">
        <v>78</v>
      </c>
      <c r="D20315" s="7">
        <v>-0.75473524588439855</v>
      </c>
      <c r="E20315" s="9">
        <v>1</v>
      </c>
      <c r="F20315" s="7">
        <v>0.22728059380163565</v>
      </c>
      <c r="G20315" s="9">
        <v>1</v>
      </c>
      <c r="H20315" s="7">
        <v>-0.44299278837501999</v>
      </c>
      <c r="I20315" s="9">
        <v>1</v>
      </c>
      <c r="J20315" s="7">
        <v>0.55159234539029933</v>
      </c>
      <c r="K20315" s="9">
        <v>1</v>
      </c>
      <c r="L20315" s="10">
        <v>8.0377666666666667E-2</v>
      </c>
      <c r="M20315" s="10">
        <v>3.4680333333333334E-2</v>
      </c>
      <c r="N20315" s="10">
        <v>4.5595666666666666E-2</v>
      </c>
      <c r="O20315" s="10">
        <v>5.0497000000000007E-2</v>
      </c>
    </row>
    <row r="20316" spans="1:15" x14ac:dyDescent="0.2">
      <c r="A20316" s="1" t="s">
        <v>44242</v>
      </c>
      <c r="B20316" s="2" t="s">
        <v>44243</v>
      </c>
      <c r="C20316" s="2" t="s">
        <v>78</v>
      </c>
      <c r="D20316" s="7">
        <v>-0.75546251259717578</v>
      </c>
      <c r="E20316" s="9">
        <v>1</v>
      </c>
      <c r="F20316" s="7">
        <v>-0.94239094119541611</v>
      </c>
      <c r="G20316" s="9">
        <v>1</v>
      </c>
      <c r="H20316" s="7">
        <v>6.6103664654179051E-2</v>
      </c>
      <c r="I20316" s="9">
        <v>1</v>
      </c>
      <c r="J20316" s="7">
        <v>-0.12141744331975085</v>
      </c>
      <c r="K20316" s="9">
        <v>1</v>
      </c>
      <c r="L20316" s="10">
        <v>2.1891333333333332E-2</v>
      </c>
      <c r="M20316" s="10">
        <v>1.0045E-2</v>
      </c>
      <c r="N20316" s="10">
        <v>2.911E-2</v>
      </c>
      <c r="O20316" s="10">
        <v>1.4427000000000001E-2</v>
      </c>
    </row>
    <row r="20317" spans="1:15" x14ac:dyDescent="0.2">
      <c r="A20317" s="1" t="s">
        <v>44244</v>
      </c>
      <c r="B20317" s="2" t="s">
        <v>44245</v>
      </c>
      <c r="C20317" s="2" t="s">
        <v>10</v>
      </c>
      <c r="D20317" s="7">
        <v>-0.75546251259717578</v>
      </c>
      <c r="E20317" s="9">
        <v>1</v>
      </c>
      <c r="F20317" s="7">
        <v>2.3010308640636379</v>
      </c>
      <c r="G20317" s="9">
        <v>1</v>
      </c>
      <c r="H20317" s="7">
        <v>-1.740105608104854</v>
      </c>
      <c r="I20317" s="9">
        <v>1</v>
      </c>
      <c r="J20317" s="7">
        <v>1.3079586509838654</v>
      </c>
      <c r="K20317" s="9">
        <v>1</v>
      </c>
      <c r="L20317" s="10">
        <v>5.2686666666666672E-3</v>
      </c>
      <c r="M20317" s="10">
        <v>4.0730000000000002E-3</v>
      </c>
      <c r="N20317" s="10">
        <v>0</v>
      </c>
      <c r="O20317" s="10">
        <v>3.3419333333333336E-2</v>
      </c>
    </row>
    <row r="20318" spans="1:15" x14ac:dyDescent="0.2">
      <c r="A20318" s="1" t="s">
        <v>44246</v>
      </c>
      <c r="B20318" s="2" t="s">
        <v>44247</v>
      </c>
      <c r="C20318" s="2" t="s">
        <v>78</v>
      </c>
      <c r="D20318" s="7">
        <v>-0.75546251259717578</v>
      </c>
      <c r="E20318" s="9">
        <v>1</v>
      </c>
      <c r="F20318" s="7">
        <v>-7.6025513586609486E-2</v>
      </c>
      <c r="G20318" s="9">
        <v>1</v>
      </c>
      <c r="H20318" s="7">
        <v>0.10649524377052604</v>
      </c>
      <c r="I20318" s="9">
        <v>1</v>
      </c>
      <c r="J20318" s="7">
        <v>0.79877285027694289</v>
      </c>
      <c r="K20318" s="9">
        <v>1</v>
      </c>
      <c r="L20318" s="10">
        <v>1.2396666666666667E-2</v>
      </c>
      <c r="M20318" s="10">
        <v>7.0553333333333336E-3</v>
      </c>
      <c r="N20318" s="10">
        <v>1.0119666666666667E-2</v>
      </c>
      <c r="O20318" s="10">
        <v>2.6863333333333335E-3</v>
      </c>
    </row>
    <row r="20319" spans="1:15" x14ac:dyDescent="0.2">
      <c r="A20319" s="1" t="s">
        <v>44248</v>
      </c>
      <c r="B20319" s="2" t="s">
        <v>18</v>
      </c>
      <c r="C20319" s="2" t="s">
        <v>78</v>
      </c>
      <c r="D20319" s="7">
        <v>-0.75546251259717578</v>
      </c>
      <c r="E20319" s="9">
        <v>1</v>
      </c>
      <c r="F20319" s="7">
        <v>-2.5371065613238133</v>
      </c>
      <c r="G20319" s="9">
        <v>1</v>
      </c>
      <c r="H20319" s="7">
        <v>0.67910431304884977</v>
      </c>
      <c r="I20319" s="9">
        <v>1</v>
      </c>
      <c r="J20319" s="7">
        <v>-1.0831981227486103</v>
      </c>
      <c r="K20319" s="9">
        <v>1</v>
      </c>
      <c r="L20319" s="10">
        <v>6.4533333333333331E-2</v>
      </c>
      <c r="M20319" s="10">
        <v>2.2964666666666664E-2</v>
      </c>
      <c r="N20319" s="10">
        <v>5.3697999999999996E-2</v>
      </c>
      <c r="O20319" s="10">
        <v>0</v>
      </c>
    </row>
    <row r="20320" spans="1:15" x14ac:dyDescent="0.2">
      <c r="A20320" s="1" t="s">
        <v>44249</v>
      </c>
      <c r="B20320" s="2" t="s">
        <v>44250</v>
      </c>
      <c r="C20320" s="2" t="s">
        <v>78</v>
      </c>
      <c r="D20320" s="7">
        <v>-0.75546251259717578</v>
      </c>
      <c r="E20320" s="9">
        <v>1</v>
      </c>
      <c r="F20320" s="7">
        <v>-9.3883604904040491E-2</v>
      </c>
      <c r="G20320" s="9">
        <v>1</v>
      </c>
      <c r="H20320" s="7">
        <v>-0.78274751381701391</v>
      </c>
      <c r="I20320" s="9">
        <v>1</v>
      </c>
      <c r="J20320" s="7">
        <v>-0.12141744331975085</v>
      </c>
      <c r="K20320" s="9">
        <v>1</v>
      </c>
      <c r="L20320" s="10">
        <v>1.1402333333333334E-2</v>
      </c>
      <c r="M20320" s="10">
        <v>3.6636666666666671E-3</v>
      </c>
      <c r="N20320" s="10">
        <v>3.8936666666666668E-3</v>
      </c>
      <c r="O20320" s="10">
        <v>5.3546666666666664E-3</v>
      </c>
    </row>
    <row r="20321" spans="1:15" x14ac:dyDescent="0.2">
      <c r="A20321" s="1" t="s">
        <v>44251</v>
      </c>
      <c r="B20321" s="2" t="s">
        <v>2101</v>
      </c>
      <c r="C20321" s="2" t="s">
        <v>23</v>
      </c>
      <c r="D20321" s="7">
        <v>-0.75546251259717578</v>
      </c>
      <c r="E20321" s="9">
        <v>1</v>
      </c>
      <c r="F20321" s="7">
        <v>-1.5567741000216662</v>
      </c>
      <c r="G20321" s="9">
        <v>1</v>
      </c>
      <c r="H20321" s="7">
        <v>0.66714888066479994</v>
      </c>
      <c r="I20321" s="9">
        <v>1</v>
      </c>
      <c r="J20321" s="7">
        <v>-0.12141744331975085</v>
      </c>
      <c r="K20321" s="9">
        <v>1</v>
      </c>
      <c r="L20321" s="10">
        <v>6.8993666666666661E-2</v>
      </c>
      <c r="M20321" s="10">
        <v>0.18115866666666666</v>
      </c>
      <c r="N20321" s="10">
        <v>0.37228366666666668</v>
      </c>
      <c r="O20321" s="10">
        <v>1.1210333333333334E-2</v>
      </c>
    </row>
    <row r="20322" spans="1:15" x14ac:dyDescent="0.2">
      <c r="A20322" s="1" t="s">
        <v>44252</v>
      </c>
      <c r="B20322" s="2" t="s">
        <v>2426</v>
      </c>
      <c r="C20322" s="2" t="s">
        <v>23</v>
      </c>
      <c r="D20322" s="7">
        <v>-0.75546251259717578</v>
      </c>
      <c r="E20322" s="9">
        <v>1</v>
      </c>
      <c r="F20322" s="7">
        <v>-2.522119448165042</v>
      </c>
      <c r="G20322" s="9">
        <v>1</v>
      </c>
      <c r="H20322" s="7">
        <v>0.67257165563819798</v>
      </c>
      <c r="I20322" s="9">
        <v>1</v>
      </c>
      <c r="J20322" s="7">
        <v>-1.0831981227486103</v>
      </c>
      <c r="K20322" s="9">
        <v>1</v>
      </c>
      <c r="L20322" s="10">
        <v>0.13108666666666666</v>
      </c>
      <c r="M20322" s="10">
        <v>7.3192999999999994E-2</v>
      </c>
      <c r="N20322" s="10">
        <v>0.52119466666666669</v>
      </c>
      <c r="O20322" s="10">
        <v>0</v>
      </c>
    </row>
    <row r="20323" spans="1:15" x14ac:dyDescent="0.2">
      <c r="A20323" s="1" t="s">
        <v>44253</v>
      </c>
      <c r="B20323" s="2" t="s">
        <v>18</v>
      </c>
      <c r="C20323" s="2" t="s">
        <v>78</v>
      </c>
      <c r="D20323" s="7">
        <v>-0.75546251259717578</v>
      </c>
      <c r="E20323" s="9">
        <v>1</v>
      </c>
      <c r="F20323" s="7">
        <v>1.7870068729975375</v>
      </c>
      <c r="G20323" s="9">
        <v>1</v>
      </c>
      <c r="H20323" s="7">
        <v>-1.740105608104854</v>
      </c>
      <c r="I20323" s="9">
        <v>1</v>
      </c>
      <c r="J20323" s="7">
        <v>0.79877285027694289</v>
      </c>
      <c r="K20323" s="9">
        <v>1</v>
      </c>
      <c r="L20323" s="10">
        <v>1.7609E-2</v>
      </c>
      <c r="M20323" s="10">
        <v>7.8476666666666677E-3</v>
      </c>
      <c r="N20323" s="10">
        <v>0</v>
      </c>
      <c r="O20323" s="10">
        <v>1.2641333333333333E-2</v>
      </c>
    </row>
    <row r="20324" spans="1:15" x14ac:dyDescent="0.2">
      <c r="A20324" s="1" t="s">
        <v>44254</v>
      </c>
      <c r="B20324" s="2" t="s">
        <v>1690</v>
      </c>
      <c r="C20324" s="2" t="s">
        <v>964</v>
      </c>
      <c r="D20324" s="7">
        <v>-0.75546251259717578</v>
      </c>
      <c r="E20324" s="9">
        <v>1</v>
      </c>
      <c r="F20324" s="7"/>
      <c r="G20324" s="9"/>
      <c r="H20324" s="7">
        <v>-1.740105608104854</v>
      </c>
      <c r="I20324" s="9">
        <v>1</v>
      </c>
      <c r="J20324" s="7">
        <v>-1.0831981227486103</v>
      </c>
      <c r="K20324" s="9">
        <v>1</v>
      </c>
      <c r="L20324" s="10">
        <v>2.9088666666666669E-2</v>
      </c>
      <c r="M20324" s="10">
        <v>1.2191333333333334E-2</v>
      </c>
      <c r="N20324" s="10">
        <v>0</v>
      </c>
      <c r="O20324" s="10">
        <v>0</v>
      </c>
    </row>
    <row r="20325" spans="1:15" x14ac:dyDescent="0.2">
      <c r="A20325" s="1" t="s">
        <v>44255</v>
      </c>
      <c r="B20325" s="2" t="s">
        <v>44256</v>
      </c>
      <c r="C20325" s="2" t="s">
        <v>78</v>
      </c>
      <c r="D20325" s="7">
        <v>-0.75551297710063592</v>
      </c>
      <c r="E20325" s="9">
        <v>1</v>
      </c>
      <c r="F20325" s="7">
        <v>0.80490489876944493</v>
      </c>
      <c r="G20325" s="9">
        <v>1</v>
      </c>
      <c r="H20325" s="7">
        <v>-0.78257843307775632</v>
      </c>
      <c r="I20325" s="9">
        <v>1</v>
      </c>
      <c r="J20325" s="7">
        <v>0.77687018903324168</v>
      </c>
      <c r="K20325" s="9">
        <v>1</v>
      </c>
      <c r="L20325" s="10">
        <v>6.8806666666666669E-3</v>
      </c>
      <c r="M20325" s="10">
        <v>1.9673333333333335E-3</v>
      </c>
      <c r="N20325" s="10">
        <v>4.548666666666667E-3</v>
      </c>
      <c r="O20325" s="10">
        <v>4.7583333333333332E-3</v>
      </c>
    </row>
    <row r="20326" spans="1:15" x14ac:dyDescent="0.2">
      <c r="A20326" s="1" t="s">
        <v>44257</v>
      </c>
      <c r="B20326" s="2" t="s">
        <v>44258</v>
      </c>
      <c r="C20326" s="2" t="s">
        <v>10</v>
      </c>
      <c r="D20326" s="7">
        <v>-0.75551297710063592</v>
      </c>
      <c r="E20326" s="9">
        <v>1</v>
      </c>
      <c r="F20326" s="7"/>
      <c r="G20326" s="9"/>
      <c r="H20326" s="7">
        <v>-1.740105608104854</v>
      </c>
      <c r="I20326" s="9">
        <v>1</v>
      </c>
      <c r="J20326" s="7">
        <v>-1.0831981227486103</v>
      </c>
      <c r="K20326" s="9">
        <v>1</v>
      </c>
      <c r="L20326" s="10">
        <v>1.3571333333333333E-2</v>
      </c>
      <c r="M20326" s="10">
        <v>8.8993333333333337E-3</v>
      </c>
      <c r="N20326" s="10">
        <v>0</v>
      </c>
      <c r="O20326" s="10">
        <v>0</v>
      </c>
    </row>
    <row r="20327" spans="1:15" x14ac:dyDescent="0.2">
      <c r="A20327" s="1" t="s">
        <v>44259</v>
      </c>
      <c r="B20327" s="2" t="s">
        <v>44260</v>
      </c>
      <c r="C20327" s="2" t="s">
        <v>78</v>
      </c>
      <c r="D20327" s="7">
        <v>-0.75551297710063592</v>
      </c>
      <c r="E20327" s="9">
        <v>1</v>
      </c>
      <c r="F20327" s="7">
        <v>0.8678890673095947</v>
      </c>
      <c r="G20327" s="9">
        <v>1</v>
      </c>
      <c r="H20327" s="7">
        <v>-1.740105608104854</v>
      </c>
      <c r="I20327" s="9">
        <v>1</v>
      </c>
      <c r="J20327" s="7">
        <v>-0.12141744331975085</v>
      </c>
      <c r="K20327" s="9">
        <v>1</v>
      </c>
      <c r="L20327" s="10">
        <v>2.6746666666666668E-3</v>
      </c>
      <c r="M20327" s="10">
        <v>7.7466666666666667E-4</v>
      </c>
      <c r="N20327" s="10">
        <v>0</v>
      </c>
      <c r="O20327" s="10">
        <v>4.1099999999999996E-4</v>
      </c>
    </row>
    <row r="20328" spans="1:15" x14ac:dyDescent="0.2">
      <c r="A20328" s="1" t="s">
        <v>44261</v>
      </c>
      <c r="B20328" s="2" t="s">
        <v>44262</v>
      </c>
      <c r="C20328" s="2" t="s">
        <v>78</v>
      </c>
      <c r="D20328" s="7">
        <v>-0.75551297710063592</v>
      </c>
      <c r="E20328" s="9">
        <v>1</v>
      </c>
      <c r="F20328" s="7">
        <v>1.7668358461679767</v>
      </c>
      <c r="G20328" s="9">
        <v>1</v>
      </c>
      <c r="H20328" s="7">
        <v>-1.740105608104854</v>
      </c>
      <c r="I20328" s="9">
        <v>1</v>
      </c>
      <c r="J20328" s="7">
        <v>0.77687018903324168</v>
      </c>
      <c r="K20328" s="9">
        <v>1</v>
      </c>
      <c r="L20328" s="10">
        <v>3.1873333333333333E-3</v>
      </c>
      <c r="M20328" s="10">
        <v>7.7499999999999997E-4</v>
      </c>
      <c r="N20328" s="10">
        <v>0</v>
      </c>
      <c r="O20328" s="10">
        <v>1.843E-3</v>
      </c>
    </row>
    <row r="20329" spans="1:15" x14ac:dyDescent="0.2">
      <c r="A20329" s="1" t="s">
        <v>44263</v>
      </c>
      <c r="B20329" s="2" t="s">
        <v>18</v>
      </c>
      <c r="C20329" s="2" t="s">
        <v>78</v>
      </c>
      <c r="D20329" s="7">
        <v>-0.75551297710063592</v>
      </c>
      <c r="E20329" s="9">
        <v>1</v>
      </c>
      <c r="F20329" s="7">
        <v>-9.3883604904040491E-2</v>
      </c>
      <c r="G20329" s="9">
        <v>1</v>
      </c>
      <c r="H20329" s="7">
        <v>-0.78274751381701391</v>
      </c>
      <c r="I20329" s="9">
        <v>1</v>
      </c>
      <c r="J20329" s="7">
        <v>-0.12141744331975085</v>
      </c>
      <c r="K20329" s="9">
        <v>1</v>
      </c>
      <c r="L20329" s="10">
        <v>3.3083999999999995E-2</v>
      </c>
      <c r="M20329" s="10">
        <v>2.4629333333333333E-2</v>
      </c>
      <c r="N20329" s="10">
        <v>4.5633333333333333E-3</v>
      </c>
      <c r="O20329" s="10">
        <v>1.187E-2</v>
      </c>
    </row>
    <row r="20330" spans="1:15" x14ac:dyDescent="0.2">
      <c r="A20330" s="1" t="s">
        <v>44264</v>
      </c>
      <c r="B20330" s="2" t="s">
        <v>44265</v>
      </c>
      <c r="C20330" s="2" t="s">
        <v>78</v>
      </c>
      <c r="D20330" s="7">
        <v>-0.75551297710063592</v>
      </c>
      <c r="E20330" s="9">
        <v>1</v>
      </c>
      <c r="F20330" s="7">
        <v>-9.3888785031739294E-2</v>
      </c>
      <c r="G20330" s="9">
        <v>1</v>
      </c>
      <c r="H20330" s="7">
        <v>0.67910431304884977</v>
      </c>
      <c r="I20330" s="9">
        <v>1</v>
      </c>
      <c r="J20330" s="7">
        <v>1.3599934281165063</v>
      </c>
      <c r="K20330" s="9">
        <v>1</v>
      </c>
      <c r="L20330" s="10">
        <v>4.1166666666666669E-3</v>
      </c>
      <c r="M20330" s="10">
        <v>2.2629999999999998E-3</v>
      </c>
      <c r="N20330" s="10">
        <v>2.7588000000000001E-2</v>
      </c>
      <c r="O20330" s="10">
        <v>1.0374E-2</v>
      </c>
    </row>
    <row r="20331" spans="1:15" x14ac:dyDescent="0.2">
      <c r="A20331" s="1" t="s">
        <v>44266</v>
      </c>
      <c r="B20331" s="2" t="s">
        <v>18</v>
      </c>
      <c r="C20331" s="2" t="s">
        <v>78</v>
      </c>
      <c r="D20331" s="7">
        <v>-0.75551297710063592</v>
      </c>
      <c r="E20331" s="9">
        <v>1</v>
      </c>
      <c r="F20331" s="7"/>
      <c r="G20331" s="9"/>
      <c r="H20331" s="7">
        <v>-1.740105608104854</v>
      </c>
      <c r="I20331" s="9">
        <v>1</v>
      </c>
      <c r="J20331" s="7">
        <v>-1.0831981227486103</v>
      </c>
      <c r="K20331" s="9">
        <v>1</v>
      </c>
      <c r="L20331" s="10">
        <v>2.8527333333333332E-2</v>
      </c>
      <c r="M20331" s="10">
        <v>1.3714333333333334E-2</v>
      </c>
      <c r="N20331" s="10">
        <v>0</v>
      </c>
      <c r="O20331" s="10">
        <v>0</v>
      </c>
    </row>
    <row r="20332" spans="1:15" x14ac:dyDescent="0.2">
      <c r="A20332" s="1" t="s">
        <v>44267</v>
      </c>
      <c r="B20332" s="2" t="s">
        <v>18</v>
      </c>
      <c r="C20332" s="2" t="s">
        <v>78</v>
      </c>
      <c r="D20332" s="7">
        <v>-0.75551297710063592</v>
      </c>
      <c r="E20332" s="9">
        <v>1</v>
      </c>
      <c r="F20332" s="7">
        <v>0.8678890673095947</v>
      </c>
      <c r="G20332" s="9">
        <v>1</v>
      </c>
      <c r="H20332" s="7">
        <v>-1.740105608104854</v>
      </c>
      <c r="I20332" s="9">
        <v>1</v>
      </c>
      <c r="J20332" s="7">
        <v>-0.12141744331975085</v>
      </c>
      <c r="K20332" s="9">
        <v>1</v>
      </c>
      <c r="L20332" s="10">
        <v>2.3760000000000001E-3</v>
      </c>
      <c r="M20332" s="10">
        <v>8.6666666666666663E-4</v>
      </c>
      <c r="N20332" s="10">
        <v>0</v>
      </c>
      <c r="O20332" s="10">
        <v>1.6884E-2</v>
      </c>
    </row>
    <row r="20333" spans="1:15" x14ac:dyDescent="0.2">
      <c r="A20333" s="1" t="s">
        <v>44268</v>
      </c>
      <c r="B20333" s="2" t="s">
        <v>18</v>
      </c>
      <c r="C20333" s="2" t="s">
        <v>78</v>
      </c>
      <c r="D20333" s="7">
        <v>-0.75551297710063592</v>
      </c>
      <c r="E20333" s="9">
        <v>1</v>
      </c>
      <c r="F20333" s="7">
        <v>-0.11773377246442639</v>
      </c>
      <c r="G20333" s="9">
        <v>1</v>
      </c>
      <c r="H20333" s="7">
        <v>0.10649524377052604</v>
      </c>
      <c r="I20333" s="9">
        <v>1</v>
      </c>
      <c r="J20333" s="7">
        <v>0.74918024827966134</v>
      </c>
      <c r="K20333" s="9">
        <v>1</v>
      </c>
      <c r="L20333" s="10">
        <v>6.5579999999999987E-3</v>
      </c>
      <c r="M20333" s="10">
        <v>1.5563333333333334E-3</v>
      </c>
      <c r="N20333" s="10">
        <v>2.5299999999999997E-3</v>
      </c>
      <c r="O20333" s="10">
        <v>2.2179999999999999E-3</v>
      </c>
    </row>
    <row r="20334" spans="1:15" x14ac:dyDescent="0.2">
      <c r="A20334" s="1" t="s">
        <v>44271</v>
      </c>
      <c r="B20334" s="2" t="s">
        <v>44272</v>
      </c>
      <c r="C20334" s="2" t="s">
        <v>17</v>
      </c>
      <c r="D20334" s="7">
        <v>-0.75619247493273289</v>
      </c>
      <c r="E20334" s="9">
        <v>1</v>
      </c>
      <c r="F20334" s="7">
        <v>-4.8941838632858898</v>
      </c>
      <c r="G20334" s="9">
        <v>1</v>
      </c>
      <c r="H20334" s="7">
        <v>1.2939225874254769</v>
      </c>
      <c r="I20334" s="9">
        <v>1</v>
      </c>
      <c r="J20334" s="7">
        <v>-2.8114097892776235</v>
      </c>
      <c r="K20334" s="9">
        <v>1</v>
      </c>
      <c r="L20334" s="10">
        <v>3.6947333333333332E-2</v>
      </c>
      <c r="M20334" s="10">
        <v>2.1795333333333333E-2</v>
      </c>
      <c r="N20334" s="10">
        <v>9.9366999999999997E-2</v>
      </c>
      <c r="O20334" s="10">
        <v>0</v>
      </c>
    </row>
    <row r="20335" spans="1:15" x14ac:dyDescent="0.2">
      <c r="A20335" s="1" t="s">
        <v>44273</v>
      </c>
      <c r="B20335" s="2" t="s">
        <v>44274</v>
      </c>
      <c r="C20335" s="2" t="s">
        <v>17</v>
      </c>
      <c r="D20335" s="7">
        <v>-0.75646901531381516</v>
      </c>
      <c r="E20335" s="9">
        <v>1</v>
      </c>
      <c r="F20335" s="7">
        <v>-0.11086314740827261</v>
      </c>
      <c r="G20335" s="9">
        <v>0.99043197245524395</v>
      </c>
      <c r="H20335" s="7">
        <v>-0.31159469481948265</v>
      </c>
      <c r="I20335" s="9">
        <v>1</v>
      </c>
      <c r="J20335" s="7">
        <v>0.33507813775533729</v>
      </c>
      <c r="K20335" s="9">
        <v>1</v>
      </c>
      <c r="L20335" s="10">
        <v>0.59721233333333335</v>
      </c>
      <c r="M20335" s="10">
        <v>0.34624799999999994</v>
      </c>
      <c r="N20335" s="10">
        <v>0.47171800000000003</v>
      </c>
      <c r="O20335" s="10">
        <v>0.41881533333333332</v>
      </c>
    </row>
    <row r="20336" spans="1:15" x14ac:dyDescent="0.2">
      <c r="A20336" s="1" t="s">
        <v>44275</v>
      </c>
      <c r="B20336" s="2" t="s">
        <v>44276</v>
      </c>
      <c r="C20336" s="2" t="s">
        <v>10</v>
      </c>
      <c r="D20336" s="7">
        <v>-0.75841386468322514</v>
      </c>
      <c r="E20336" s="9">
        <v>1</v>
      </c>
      <c r="F20336" s="7">
        <v>1.0394716118661731</v>
      </c>
      <c r="G20336" s="9">
        <v>1</v>
      </c>
      <c r="H20336" s="7">
        <v>-1.1842913903649388</v>
      </c>
      <c r="I20336" s="9">
        <v>1</v>
      </c>
      <c r="J20336" s="7">
        <v>0.61276846000455953</v>
      </c>
      <c r="K20336" s="9">
        <v>1</v>
      </c>
      <c r="L20336" s="10">
        <v>0.14563933333333334</v>
      </c>
      <c r="M20336" s="10">
        <v>8.6804333333333331E-2</v>
      </c>
      <c r="N20336" s="10">
        <v>6.0692999999999997E-2</v>
      </c>
      <c r="O20336" s="10">
        <v>0.12078666666666667</v>
      </c>
    </row>
    <row r="20337" spans="1:15" x14ac:dyDescent="0.2">
      <c r="A20337" s="1" t="s">
        <v>44277</v>
      </c>
      <c r="B20337" s="2" t="s">
        <v>44278</v>
      </c>
      <c r="C20337" s="2" t="s">
        <v>10</v>
      </c>
      <c r="D20337" s="7">
        <v>-0.75860593773842999</v>
      </c>
      <c r="E20337" s="9">
        <v>1</v>
      </c>
      <c r="F20337" s="7">
        <v>1.7794119975890503</v>
      </c>
      <c r="G20337" s="9">
        <v>1</v>
      </c>
      <c r="H20337" s="7">
        <v>-1.9552225283575904</v>
      </c>
      <c r="I20337" s="9">
        <v>1</v>
      </c>
      <c r="J20337" s="7">
        <v>0.58513502988495436</v>
      </c>
      <c r="K20337" s="9">
        <v>1</v>
      </c>
      <c r="L20337" s="10">
        <v>0.14819099999999999</v>
      </c>
      <c r="M20337" s="10">
        <v>8.4054666666666666E-2</v>
      </c>
      <c r="N20337" s="10">
        <v>3.8002000000000001E-2</v>
      </c>
      <c r="O20337" s="10">
        <v>0.12165766666666666</v>
      </c>
    </row>
    <row r="20338" spans="1:15" x14ac:dyDescent="0.2">
      <c r="A20338" s="1" t="s">
        <v>44281</v>
      </c>
      <c r="B20338" s="2" t="s">
        <v>18</v>
      </c>
      <c r="C20338" s="2" t="s">
        <v>78</v>
      </c>
      <c r="D20338" s="7">
        <v>-0.75920724058568434</v>
      </c>
      <c r="E20338" s="9">
        <v>1</v>
      </c>
      <c r="F20338" s="7">
        <v>-8.7887880260434592E-2</v>
      </c>
      <c r="G20338" s="9">
        <v>1</v>
      </c>
      <c r="H20338" s="7">
        <v>-0.34136692809469876</v>
      </c>
      <c r="I20338" s="9">
        <v>1</v>
      </c>
      <c r="J20338" s="7">
        <v>0.33346390053382996</v>
      </c>
      <c r="K20338" s="9">
        <v>1</v>
      </c>
      <c r="L20338" s="10">
        <v>0.47943666666666668</v>
      </c>
      <c r="M20338" s="10">
        <v>0.26376366666666667</v>
      </c>
      <c r="N20338" s="10">
        <v>0.32571099999999997</v>
      </c>
      <c r="O20338" s="10">
        <v>0.30915433333333336</v>
      </c>
    </row>
    <row r="20339" spans="1:15" x14ac:dyDescent="0.2">
      <c r="A20339" s="1" t="s">
        <v>44282</v>
      </c>
      <c r="B20339" s="2" t="s">
        <v>44283</v>
      </c>
      <c r="C20339" s="2" t="s">
        <v>78</v>
      </c>
      <c r="D20339" s="7">
        <v>-0.76044379537355367</v>
      </c>
      <c r="E20339" s="9">
        <v>1</v>
      </c>
      <c r="F20339" s="7">
        <v>1.2022502761029212</v>
      </c>
      <c r="G20339" s="9">
        <v>1</v>
      </c>
      <c r="H20339" s="7">
        <v>-1.3619249718429525</v>
      </c>
      <c r="I20339" s="9">
        <v>1</v>
      </c>
      <c r="J20339" s="7">
        <v>0.60503452723918105</v>
      </c>
      <c r="K20339" s="9">
        <v>1</v>
      </c>
      <c r="L20339" s="10">
        <v>0.13532933333333333</v>
      </c>
      <c r="M20339" s="10">
        <v>3.5312000000000003E-2</v>
      </c>
      <c r="N20339" s="10">
        <v>1.1031333333333332E-2</v>
      </c>
      <c r="O20339" s="10">
        <v>0.17035999999999998</v>
      </c>
    </row>
    <row r="20340" spans="1:15" x14ac:dyDescent="0.2">
      <c r="A20340" s="1" t="s">
        <v>44284</v>
      </c>
      <c r="B20340" s="2" t="s">
        <v>44285</v>
      </c>
      <c r="C20340" s="2" t="s">
        <v>17</v>
      </c>
      <c r="D20340" s="7">
        <v>-0.76079570231473592</v>
      </c>
      <c r="E20340" s="9">
        <v>1</v>
      </c>
      <c r="F20340" s="7">
        <v>3.1160473184079169</v>
      </c>
      <c r="G20340" s="9">
        <v>1</v>
      </c>
      <c r="H20340" s="7">
        <v>-3.5020031773096769</v>
      </c>
      <c r="I20340" s="9">
        <v>1</v>
      </c>
      <c r="J20340" s="7">
        <v>0.38178655348373003</v>
      </c>
      <c r="K20340" s="9">
        <v>1</v>
      </c>
      <c r="L20340" s="10">
        <v>0.15810533333333335</v>
      </c>
      <c r="M20340" s="10">
        <v>0.103593</v>
      </c>
      <c r="N20340" s="10">
        <v>0</v>
      </c>
      <c r="O20340" s="10">
        <v>9.5063000000000009E-2</v>
      </c>
    </row>
    <row r="20341" spans="1:15" x14ac:dyDescent="0.2">
      <c r="A20341" s="1" t="s">
        <v>44286</v>
      </c>
      <c r="B20341" s="2" t="s">
        <v>44287</v>
      </c>
      <c r="C20341" s="2" t="s">
        <v>17</v>
      </c>
      <c r="D20341" s="7">
        <v>-0.76128540939071532</v>
      </c>
      <c r="E20341" s="9">
        <v>1</v>
      </c>
      <c r="F20341" s="7">
        <v>-0.95720040597741884</v>
      </c>
      <c r="G20341" s="9">
        <v>0.48724025694156398</v>
      </c>
      <c r="H20341" s="7">
        <v>0.27563980252924286</v>
      </c>
      <c r="I20341" s="9">
        <v>1</v>
      </c>
      <c r="J20341" s="7">
        <v>8.5769581716323304E-2</v>
      </c>
      <c r="K20341" s="9">
        <v>1</v>
      </c>
      <c r="L20341" s="10">
        <v>2.3342783333333332</v>
      </c>
      <c r="M20341" s="10">
        <v>1.309855</v>
      </c>
      <c r="N20341" s="10">
        <v>2.6914069999999999</v>
      </c>
      <c r="O20341" s="10">
        <v>1.3157350000000001</v>
      </c>
    </row>
    <row r="20342" spans="1:15" x14ac:dyDescent="0.2">
      <c r="A20342" s="1" t="s">
        <v>44288</v>
      </c>
      <c r="B20342" s="2" t="s">
        <v>44289</v>
      </c>
      <c r="C20342" s="2" t="s">
        <v>10</v>
      </c>
      <c r="D20342" s="7">
        <v>-0.76177456850712977</v>
      </c>
      <c r="E20342" s="9">
        <v>1</v>
      </c>
      <c r="F20342" s="7">
        <v>-1.2273265119505281</v>
      </c>
      <c r="G20342" s="9">
        <v>1</v>
      </c>
      <c r="H20342" s="7">
        <v>-0.64606494169237938</v>
      </c>
      <c r="I20342" s="9">
        <v>1</v>
      </c>
      <c r="J20342" s="7">
        <v>-1.1210822465070178</v>
      </c>
      <c r="K20342" s="9">
        <v>1</v>
      </c>
      <c r="L20342" s="10">
        <v>0.53148000000000006</v>
      </c>
      <c r="M20342" s="10">
        <v>0.30083866666666664</v>
      </c>
      <c r="N20342" s="10">
        <v>0.33390399999999998</v>
      </c>
      <c r="O20342" s="10">
        <v>0.12890166666666666</v>
      </c>
    </row>
    <row r="20343" spans="1:15" x14ac:dyDescent="0.2">
      <c r="A20343" s="1" t="s">
        <v>44290</v>
      </c>
      <c r="B20343" s="2" t="s">
        <v>44291</v>
      </c>
      <c r="C20343" s="2" t="s">
        <v>17</v>
      </c>
      <c r="D20343" s="7">
        <v>-0.76221405122046926</v>
      </c>
      <c r="E20343" s="9">
        <v>1</v>
      </c>
      <c r="F20343" s="7">
        <v>1.2471132479846436</v>
      </c>
      <c r="G20343" s="9">
        <v>1</v>
      </c>
      <c r="H20343" s="7">
        <v>-1.488256879350127</v>
      </c>
      <c r="I20343" s="9">
        <v>1</v>
      </c>
      <c r="J20343" s="7">
        <v>0.5243798409770194</v>
      </c>
      <c r="K20343" s="9">
        <v>1</v>
      </c>
      <c r="L20343" s="10">
        <v>8.9413333333333331E-2</v>
      </c>
      <c r="M20343" s="10">
        <v>3.1945333333333333E-2</v>
      </c>
      <c r="N20343" s="10">
        <v>2.8811E-2</v>
      </c>
      <c r="O20343" s="10">
        <v>7.4550666666666668E-2</v>
      </c>
    </row>
    <row r="20344" spans="1:15" x14ac:dyDescent="0.2">
      <c r="A20344" s="1" t="s">
        <v>44292</v>
      </c>
      <c r="B20344" s="2" t="s">
        <v>44293</v>
      </c>
      <c r="C20344" s="2" t="s">
        <v>10</v>
      </c>
      <c r="D20344" s="7">
        <v>-0.76229282040394264</v>
      </c>
      <c r="E20344" s="9">
        <v>1</v>
      </c>
      <c r="F20344" s="7">
        <v>-1.7173986676746218</v>
      </c>
      <c r="G20344" s="9">
        <v>1</v>
      </c>
      <c r="H20344" s="7">
        <v>-0.17082498534086921</v>
      </c>
      <c r="I20344" s="9">
        <v>1</v>
      </c>
      <c r="J20344" s="7">
        <v>-1.1284547174393644</v>
      </c>
      <c r="K20344" s="9">
        <v>1</v>
      </c>
      <c r="L20344" s="10">
        <v>6.3300999999999996E-2</v>
      </c>
      <c r="M20344" s="10">
        <v>2.7267999999999997E-2</v>
      </c>
      <c r="N20344" s="10">
        <v>5.8515000000000005E-2</v>
      </c>
      <c r="O20344" s="10">
        <v>1.2807333333333332E-2</v>
      </c>
    </row>
    <row r="20345" spans="1:15" x14ac:dyDescent="0.2">
      <c r="A20345" s="1" t="s">
        <v>44294</v>
      </c>
      <c r="B20345" s="2" t="s">
        <v>44295</v>
      </c>
      <c r="C20345" s="2" t="s">
        <v>10</v>
      </c>
      <c r="D20345" s="7">
        <v>-0.76230086710903577</v>
      </c>
      <c r="E20345" s="9">
        <v>1</v>
      </c>
      <c r="F20345" s="7">
        <v>-0.41942186551615668</v>
      </c>
      <c r="G20345" s="9">
        <v>1</v>
      </c>
      <c r="H20345" s="7">
        <v>-0.71159063237720199</v>
      </c>
      <c r="I20345" s="9">
        <v>1</v>
      </c>
      <c r="J20345" s="7">
        <v>-0.36752792730555811</v>
      </c>
      <c r="K20345" s="9">
        <v>1</v>
      </c>
      <c r="L20345" s="10">
        <v>0.15188399999999999</v>
      </c>
      <c r="M20345" s="10">
        <v>9.9087999999999996E-2</v>
      </c>
      <c r="N20345" s="10">
        <v>8.8140666666666659E-2</v>
      </c>
      <c r="O20345" s="10">
        <v>5.9549666666666667E-2</v>
      </c>
    </row>
    <row r="20346" spans="1:15" x14ac:dyDescent="0.2">
      <c r="A20346" s="1" t="s">
        <v>44296</v>
      </c>
      <c r="B20346" s="2" t="s">
        <v>44297</v>
      </c>
      <c r="C20346" s="2" t="s">
        <v>10</v>
      </c>
      <c r="D20346" s="7">
        <v>-0.76258951966938082</v>
      </c>
      <c r="E20346" s="9">
        <v>1</v>
      </c>
      <c r="F20346" s="7">
        <v>0.19786145026579954</v>
      </c>
      <c r="G20346" s="9">
        <v>1</v>
      </c>
      <c r="H20346" s="7">
        <v>-0.69973076547800817</v>
      </c>
      <c r="I20346" s="9">
        <v>1</v>
      </c>
      <c r="J20346" s="7">
        <v>0.25964857931084206</v>
      </c>
      <c r="K20346" s="9">
        <v>1</v>
      </c>
      <c r="L20346" s="10">
        <v>0.12304866666666668</v>
      </c>
      <c r="M20346" s="10">
        <v>7.5312333333333328E-2</v>
      </c>
      <c r="N20346" s="10">
        <v>6.9442000000000004E-2</v>
      </c>
      <c r="O20346" s="10">
        <v>8.1668000000000004E-2</v>
      </c>
    </row>
    <row r="20347" spans="1:15" x14ac:dyDescent="0.2">
      <c r="A20347" s="1" t="s">
        <v>44298</v>
      </c>
      <c r="B20347" s="2" t="s">
        <v>44299</v>
      </c>
      <c r="C20347" s="2" t="s">
        <v>273</v>
      </c>
      <c r="D20347" s="7">
        <v>-0.76266814737072486</v>
      </c>
      <c r="E20347" s="9">
        <v>1</v>
      </c>
      <c r="F20347" s="7">
        <v>9.1941180128553915E-2</v>
      </c>
      <c r="G20347" s="9">
        <v>1</v>
      </c>
      <c r="H20347" s="7">
        <v>-0.14961362630212285</v>
      </c>
      <c r="I20347" s="9">
        <v>1</v>
      </c>
      <c r="J20347" s="7">
        <v>0.70308459490786634</v>
      </c>
      <c r="K20347" s="9">
        <v>1</v>
      </c>
      <c r="L20347" s="10">
        <v>4.4323096666666659</v>
      </c>
      <c r="M20347" s="10">
        <v>1.7443316666666668</v>
      </c>
      <c r="N20347" s="10">
        <v>3.4147203333333334</v>
      </c>
      <c r="O20347" s="10">
        <v>3.6696519999999997</v>
      </c>
    </row>
    <row r="20348" spans="1:15" x14ac:dyDescent="0.2">
      <c r="A20348" s="1" t="s">
        <v>44300</v>
      </c>
      <c r="B20348" s="2" t="s">
        <v>44301</v>
      </c>
      <c r="C20348" s="2" t="s">
        <v>10</v>
      </c>
      <c r="D20348" s="7">
        <v>-0.7644652799819398</v>
      </c>
      <c r="E20348" s="9">
        <v>1</v>
      </c>
      <c r="F20348" s="7">
        <v>1.060169381027386</v>
      </c>
      <c r="G20348" s="9">
        <v>1</v>
      </c>
      <c r="H20348" s="7">
        <v>-0.5901453467773452</v>
      </c>
      <c r="I20348" s="9">
        <v>1</v>
      </c>
      <c r="J20348" s="7">
        <v>1.217029055748073</v>
      </c>
      <c r="K20348" s="9">
        <v>1</v>
      </c>
      <c r="L20348" s="10">
        <v>2.4886666666666668E-2</v>
      </c>
      <c r="M20348" s="10">
        <v>1.1812000000000001E-2</v>
      </c>
      <c r="N20348" s="10">
        <v>1.4793333333333334E-2</v>
      </c>
      <c r="O20348" s="10">
        <v>2.8302000000000004E-2</v>
      </c>
    </row>
    <row r="20349" spans="1:15" x14ac:dyDescent="0.2">
      <c r="A20349" s="1" t="s">
        <v>44302</v>
      </c>
      <c r="B20349" s="2" t="s">
        <v>44303</v>
      </c>
      <c r="C20349" s="2" t="s">
        <v>17</v>
      </c>
      <c r="D20349" s="7">
        <v>-0.7644652799819398</v>
      </c>
      <c r="E20349" s="9">
        <v>1</v>
      </c>
      <c r="F20349" s="7">
        <v>-2.0032188634691979</v>
      </c>
      <c r="G20349" s="9">
        <v>1</v>
      </c>
      <c r="H20349" s="7">
        <v>-1.1772318276527221</v>
      </c>
      <c r="I20349" s="9">
        <v>1</v>
      </c>
      <c r="J20349" s="7">
        <v>-2.4004341149165414</v>
      </c>
      <c r="K20349" s="9">
        <v>1</v>
      </c>
      <c r="L20349" s="10">
        <v>3.3070666666666665E-2</v>
      </c>
      <c r="M20349" s="10">
        <v>1.6053333333333333E-2</v>
      </c>
      <c r="N20349" s="10">
        <v>1.7282333333333334E-2</v>
      </c>
      <c r="O20349" s="10">
        <v>0</v>
      </c>
    </row>
    <row r="20350" spans="1:15" x14ac:dyDescent="0.2">
      <c r="A20350" s="1" t="s">
        <v>44304</v>
      </c>
      <c r="B20350" s="2" t="s">
        <v>44305</v>
      </c>
      <c r="C20350" s="2" t="s">
        <v>273</v>
      </c>
      <c r="D20350" s="7">
        <v>-0.7648658016730342</v>
      </c>
      <c r="E20350" s="9">
        <v>1</v>
      </c>
      <c r="F20350" s="7">
        <v>-1.9477516008144862</v>
      </c>
      <c r="G20350" s="9">
        <v>1</v>
      </c>
      <c r="H20350" s="7">
        <v>-1.4579122931219666</v>
      </c>
      <c r="I20350" s="9">
        <v>1</v>
      </c>
      <c r="J20350" s="7">
        <v>-2.6525198330305932</v>
      </c>
      <c r="K20350" s="9">
        <v>1</v>
      </c>
      <c r="L20350" s="10">
        <v>0.34644166666666659</v>
      </c>
      <c r="M20350" s="10">
        <v>0.18563266666666667</v>
      </c>
      <c r="N20350" s="10">
        <v>6.7732000000000001E-2</v>
      </c>
      <c r="O20350" s="10">
        <v>0</v>
      </c>
    </row>
    <row r="20351" spans="1:15" x14ac:dyDescent="0.2">
      <c r="A20351" s="1" t="s">
        <v>44306</v>
      </c>
      <c r="B20351" s="2" t="s">
        <v>44307</v>
      </c>
      <c r="C20351" s="2" t="s">
        <v>17</v>
      </c>
      <c r="D20351" s="7">
        <v>-0.76497691558573588</v>
      </c>
      <c r="E20351" s="9">
        <v>1</v>
      </c>
      <c r="F20351" s="7">
        <v>0.61284673722289007</v>
      </c>
      <c r="G20351" s="9">
        <v>1</v>
      </c>
      <c r="H20351" s="7">
        <v>-1.0921472494660014</v>
      </c>
      <c r="I20351" s="9">
        <v>1</v>
      </c>
      <c r="J20351" s="7">
        <v>0.28619886009712542</v>
      </c>
      <c r="K20351" s="9">
        <v>1</v>
      </c>
      <c r="L20351" s="10">
        <v>0.45257733333333333</v>
      </c>
      <c r="M20351" s="10">
        <v>0.26654299999999997</v>
      </c>
      <c r="N20351" s="10">
        <v>0.18354933333333334</v>
      </c>
      <c r="O20351" s="10">
        <v>0.29208833333333334</v>
      </c>
    </row>
    <row r="20352" spans="1:15" x14ac:dyDescent="0.2">
      <c r="A20352" s="1" t="s">
        <v>44308</v>
      </c>
      <c r="B20352" s="2" t="s">
        <v>44309</v>
      </c>
      <c r="C20352" s="2" t="s">
        <v>10</v>
      </c>
      <c r="D20352" s="7">
        <v>-0.76535617990601967</v>
      </c>
      <c r="E20352" s="9">
        <v>1</v>
      </c>
      <c r="F20352" s="7">
        <v>-0.62541526018422744</v>
      </c>
      <c r="G20352" s="9">
        <v>1</v>
      </c>
      <c r="H20352" s="7">
        <v>0.35955841142257539</v>
      </c>
      <c r="I20352" s="9">
        <v>1</v>
      </c>
      <c r="J20352" s="7">
        <v>0.4994696102476599</v>
      </c>
      <c r="K20352" s="9">
        <v>1</v>
      </c>
      <c r="L20352" s="10">
        <v>0.12199633333333333</v>
      </c>
      <c r="M20352" s="10">
        <v>6.6683666666666669E-2</v>
      </c>
      <c r="N20352" s="10">
        <v>0.14659666666666668</v>
      </c>
      <c r="O20352" s="10">
        <v>9.1893666666666651E-2</v>
      </c>
    </row>
    <row r="20353" spans="1:15" x14ac:dyDescent="0.2">
      <c r="A20353" s="1" t="s">
        <v>44312</v>
      </c>
      <c r="B20353" s="2" t="s">
        <v>44313</v>
      </c>
      <c r="C20353" s="2" t="s">
        <v>17</v>
      </c>
      <c r="D20353" s="7">
        <v>-0.7673956731272118</v>
      </c>
      <c r="E20353" s="9">
        <v>1</v>
      </c>
      <c r="F20353" s="7">
        <v>0.93197296818593722</v>
      </c>
      <c r="G20353" s="9">
        <v>1</v>
      </c>
      <c r="H20353" s="7">
        <v>-0.98393993080555264</v>
      </c>
      <c r="I20353" s="9">
        <v>1</v>
      </c>
      <c r="J20353" s="7">
        <v>0.71863668157260308</v>
      </c>
      <c r="K20353" s="9">
        <v>1</v>
      </c>
      <c r="L20353" s="10">
        <v>0.296238</v>
      </c>
      <c r="M20353" s="10">
        <v>0.15767933333333331</v>
      </c>
      <c r="N20353" s="10">
        <v>0.13749033333333335</v>
      </c>
      <c r="O20353" s="10">
        <v>0.2605406666666667</v>
      </c>
    </row>
    <row r="20354" spans="1:15" x14ac:dyDescent="0.2">
      <c r="A20354" s="1" t="s">
        <v>44314</v>
      </c>
      <c r="B20354" s="2" t="s">
        <v>44315</v>
      </c>
      <c r="C20354" s="2" t="s">
        <v>17</v>
      </c>
      <c r="D20354" s="7">
        <v>-0.76913558984728458</v>
      </c>
      <c r="E20354" s="9">
        <v>1</v>
      </c>
      <c r="F20354" s="7">
        <v>8.0949339711468407E-2</v>
      </c>
      <c r="G20354" s="9">
        <v>1</v>
      </c>
      <c r="H20354" s="7">
        <v>-0.66992759908895461</v>
      </c>
      <c r="I20354" s="9">
        <v>1</v>
      </c>
      <c r="J20354" s="7">
        <v>0.17199393186296263</v>
      </c>
      <c r="K20354" s="9">
        <v>1</v>
      </c>
      <c r="L20354" s="10">
        <v>0.11959399999999999</v>
      </c>
      <c r="M20354" s="10">
        <v>6.1325999999999992E-2</v>
      </c>
      <c r="N20354" s="10">
        <v>6.6455333333333325E-2</v>
      </c>
      <c r="O20354" s="10">
        <v>8.6452000000000015E-2</v>
      </c>
    </row>
    <row r="20355" spans="1:15" x14ac:dyDescent="0.2">
      <c r="A20355" s="1" t="s">
        <v>44316</v>
      </c>
      <c r="B20355" s="2" t="s">
        <v>18</v>
      </c>
      <c r="C20355" s="2" t="s">
        <v>78</v>
      </c>
      <c r="D20355" s="7">
        <v>-0.77004682491310705</v>
      </c>
      <c r="E20355" s="9">
        <v>1</v>
      </c>
      <c r="F20355" s="7">
        <v>0.75641565183340409</v>
      </c>
      <c r="G20355" s="9">
        <v>1</v>
      </c>
      <c r="H20355" s="7">
        <v>-2.2111509067736428</v>
      </c>
      <c r="I20355" s="9">
        <v>1</v>
      </c>
      <c r="J20355" s="7">
        <v>-0.67687048406006955</v>
      </c>
      <c r="K20355" s="9">
        <v>1</v>
      </c>
      <c r="L20355" s="10">
        <v>8.5546000000000011E-2</v>
      </c>
      <c r="M20355" s="10">
        <v>2.3456333333333333E-2</v>
      </c>
      <c r="N20355" s="10">
        <v>1.8463333333333333E-3</v>
      </c>
      <c r="O20355" s="10">
        <v>3.7568999999999998E-2</v>
      </c>
    </row>
    <row r="20356" spans="1:15" x14ac:dyDescent="0.2">
      <c r="A20356" s="1" t="s">
        <v>44317</v>
      </c>
      <c r="B20356" s="2" t="s">
        <v>18</v>
      </c>
      <c r="C20356" s="2" t="s">
        <v>78</v>
      </c>
      <c r="D20356" s="7">
        <v>-0.77075567064002604</v>
      </c>
      <c r="E20356" s="9">
        <v>1</v>
      </c>
      <c r="F20356" s="7">
        <v>-1.9041719541339182</v>
      </c>
      <c r="G20356" s="9">
        <v>1</v>
      </c>
      <c r="H20356" s="7">
        <v>-0.91258045033768131</v>
      </c>
      <c r="I20356" s="9">
        <v>1</v>
      </c>
      <c r="J20356" s="7">
        <v>-2.0639277373354568</v>
      </c>
      <c r="K20356" s="9">
        <v>1</v>
      </c>
      <c r="L20356" s="10">
        <v>3.1114333333333331E-2</v>
      </c>
      <c r="M20356" s="10">
        <v>2.0752333333333334E-2</v>
      </c>
      <c r="N20356" s="10">
        <v>1.1783E-2</v>
      </c>
      <c r="O20356" s="10">
        <v>0</v>
      </c>
    </row>
    <row r="20357" spans="1:15" x14ac:dyDescent="0.2">
      <c r="A20357" s="1" t="s">
        <v>44318</v>
      </c>
      <c r="B20357" s="2" t="s">
        <v>18</v>
      </c>
      <c r="C20357" s="2" t="s">
        <v>78</v>
      </c>
      <c r="D20357" s="7">
        <v>-0.77075567064002604</v>
      </c>
      <c r="E20357" s="9">
        <v>1</v>
      </c>
      <c r="F20357" s="7">
        <v>1.2214884714938856</v>
      </c>
      <c r="G20357" s="9">
        <v>1</v>
      </c>
      <c r="H20357" s="7">
        <v>-0.85930709307046904</v>
      </c>
      <c r="I20357" s="9">
        <v>1</v>
      </c>
      <c r="J20357" s="7">
        <v>1.1409440389714396</v>
      </c>
      <c r="K20357" s="9">
        <v>1</v>
      </c>
      <c r="L20357" s="10">
        <v>0.24819966666666668</v>
      </c>
      <c r="M20357" s="10">
        <v>0.15971133333333334</v>
      </c>
      <c r="N20357" s="10">
        <v>9.2454666666666671E-2</v>
      </c>
      <c r="O20357" s="10">
        <v>0.40368266666666663</v>
      </c>
    </row>
    <row r="20358" spans="1:15" x14ac:dyDescent="0.2">
      <c r="A20358" s="1" t="s">
        <v>44319</v>
      </c>
      <c r="B20358" s="2" t="s">
        <v>18</v>
      </c>
      <c r="C20358" s="2" t="s">
        <v>78</v>
      </c>
      <c r="D20358" s="7">
        <v>-0.77180144062279876</v>
      </c>
      <c r="E20358" s="9">
        <v>1</v>
      </c>
      <c r="F20358" s="7">
        <v>8.3700988252570635E-2</v>
      </c>
      <c r="G20358" s="9">
        <v>1</v>
      </c>
      <c r="H20358" s="7">
        <v>-0.25396724112581787</v>
      </c>
      <c r="I20358" s="9">
        <v>1</v>
      </c>
      <c r="J20358" s="7">
        <v>0.60098159967977183</v>
      </c>
      <c r="K20358" s="9">
        <v>1</v>
      </c>
      <c r="L20358" s="10">
        <v>1.1555016666666666</v>
      </c>
      <c r="M20358" s="10">
        <v>0.62022033333333326</v>
      </c>
      <c r="N20358" s="10">
        <v>0.88218600000000003</v>
      </c>
      <c r="O20358" s="10">
        <v>0.91206699999999996</v>
      </c>
    </row>
    <row r="20359" spans="1:15" x14ac:dyDescent="0.2">
      <c r="A20359" s="1" t="s">
        <v>44320</v>
      </c>
      <c r="B20359" s="2" t="s">
        <v>18</v>
      </c>
      <c r="C20359" s="2" t="s">
        <v>78</v>
      </c>
      <c r="D20359" s="7">
        <v>-0.77235012692046223</v>
      </c>
      <c r="E20359" s="9">
        <v>1</v>
      </c>
      <c r="F20359" s="7">
        <v>-0.4081122665157958</v>
      </c>
      <c r="G20359" s="9">
        <v>1</v>
      </c>
      <c r="H20359" s="7">
        <v>-0.50053819323016679</v>
      </c>
      <c r="I20359" s="9">
        <v>1</v>
      </c>
      <c r="J20359" s="7">
        <v>-0.13898357081188845</v>
      </c>
      <c r="K20359" s="9">
        <v>1</v>
      </c>
      <c r="L20359" s="10">
        <v>0.17120133333333334</v>
      </c>
      <c r="M20359" s="10">
        <v>8.9148000000000005E-2</v>
      </c>
      <c r="N20359" s="10">
        <v>0.11930633333333333</v>
      </c>
      <c r="O20359" s="10">
        <v>8.9325333333333326E-2</v>
      </c>
    </row>
    <row r="20360" spans="1:15" x14ac:dyDescent="0.2">
      <c r="A20360" s="1" t="s">
        <v>44321</v>
      </c>
      <c r="B20360" s="2" t="s">
        <v>44322</v>
      </c>
      <c r="C20360" s="2" t="s">
        <v>273</v>
      </c>
      <c r="D20360" s="7">
        <v>-0.7730338546826323</v>
      </c>
      <c r="E20360" s="9">
        <v>1</v>
      </c>
      <c r="F20360" s="7">
        <v>0.57856387437347956</v>
      </c>
      <c r="G20360" s="9">
        <v>1</v>
      </c>
      <c r="H20360" s="7">
        <v>-1.1468819942166415</v>
      </c>
      <c r="I20360" s="9">
        <v>1</v>
      </c>
      <c r="J20360" s="7">
        <v>0.20537550543184932</v>
      </c>
      <c r="K20360" s="9">
        <v>1</v>
      </c>
      <c r="L20360" s="10">
        <v>1.7099173333333333</v>
      </c>
      <c r="M20360" s="10">
        <v>0.82553966666666667</v>
      </c>
      <c r="N20360" s="10">
        <v>0.4018916666666667</v>
      </c>
      <c r="O20360" s="10">
        <v>0.83785499999999991</v>
      </c>
    </row>
    <row r="20361" spans="1:15" x14ac:dyDescent="0.2">
      <c r="A20361" s="1" t="s">
        <v>44323</v>
      </c>
      <c r="B20361" s="2" t="s">
        <v>18</v>
      </c>
      <c r="C20361" s="2" t="s">
        <v>78</v>
      </c>
      <c r="D20361" s="7">
        <v>-0.77542183915660645</v>
      </c>
      <c r="E20361" s="9">
        <v>1</v>
      </c>
      <c r="F20361" s="7">
        <v>-0.6763812226204946</v>
      </c>
      <c r="G20361" s="9">
        <v>1</v>
      </c>
      <c r="H20361" s="7">
        <v>0.10736593787605737</v>
      </c>
      <c r="I20361" s="9">
        <v>1</v>
      </c>
      <c r="J20361" s="7">
        <v>0.21646700416318743</v>
      </c>
      <c r="K20361" s="9">
        <v>1</v>
      </c>
      <c r="L20361" s="10">
        <v>0.16945633333333332</v>
      </c>
      <c r="M20361" s="10">
        <v>0.10500133333333334</v>
      </c>
      <c r="N20361" s="10">
        <v>0.14023733333333332</v>
      </c>
      <c r="O20361" s="10">
        <v>0.10918899999999999</v>
      </c>
    </row>
    <row r="20362" spans="1:15" x14ac:dyDescent="0.2">
      <c r="A20362" s="1" t="s">
        <v>44324</v>
      </c>
      <c r="B20362" s="2" t="s">
        <v>44325</v>
      </c>
      <c r="C20362" s="2" t="s">
        <v>17</v>
      </c>
      <c r="D20362" s="7">
        <v>-0.77545853034358192</v>
      </c>
      <c r="E20362" s="9">
        <v>1</v>
      </c>
      <c r="F20362" s="7">
        <v>-3.788586194228194</v>
      </c>
      <c r="G20362" s="9">
        <v>1</v>
      </c>
      <c r="H20362" s="7">
        <v>-0.36905398020357855</v>
      </c>
      <c r="I20362" s="9">
        <v>1</v>
      </c>
      <c r="J20362" s="7">
        <v>-3.3812651594834722</v>
      </c>
      <c r="K20362" s="9">
        <v>1</v>
      </c>
      <c r="L20362" s="10">
        <v>0.12714700000000001</v>
      </c>
      <c r="M20362" s="10">
        <v>7.3601666666666662E-2</v>
      </c>
      <c r="N20362" s="10">
        <v>0.10421533333333333</v>
      </c>
      <c r="O20362" s="10">
        <v>0</v>
      </c>
    </row>
    <row r="20363" spans="1:15" x14ac:dyDescent="0.2">
      <c r="A20363" s="1" t="s">
        <v>44326</v>
      </c>
      <c r="B20363" s="2" t="s">
        <v>44327</v>
      </c>
      <c r="C20363" s="2" t="s">
        <v>10</v>
      </c>
      <c r="D20363" s="7">
        <v>-0.77564660028600196</v>
      </c>
      <c r="E20363" s="9">
        <v>1</v>
      </c>
      <c r="F20363" s="7">
        <v>0.82558645088153526</v>
      </c>
      <c r="G20363" s="9">
        <v>1</v>
      </c>
      <c r="H20363" s="7">
        <v>-1.8288613466585821</v>
      </c>
      <c r="I20363" s="9">
        <v>1</v>
      </c>
      <c r="J20363" s="7">
        <v>-0.23136281692855259</v>
      </c>
      <c r="K20363" s="9">
        <v>1</v>
      </c>
      <c r="L20363" s="10">
        <v>0.10716933333333334</v>
      </c>
      <c r="M20363" s="10">
        <v>5.8719E-2</v>
      </c>
      <c r="N20363" s="10">
        <v>3.0060333333333331E-2</v>
      </c>
      <c r="O20363" s="10">
        <v>5.0807666666666668E-2</v>
      </c>
    </row>
    <row r="20364" spans="1:15" x14ac:dyDescent="0.2">
      <c r="A20364" s="1" t="s">
        <v>44328</v>
      </c>
      <c r="B20364" s="2" t="s">
        <v>44329</v>
      </c>
      <c r="C20364" s="2" t="s">
        <v>17</v>
      </c>
      <c r="D20364" s="7">
        <v>-0.77665194364228174</v>
      </c>
      <c r="E20364" s="9">
        <v>1</v>
      </c>
      <c r="F20364" s="7">
        <v>-2.1670393250011419</v>
      </c>
      <c r="G20364" s="9">
        <v>1</v>
      </c>
      <c r="H20364" s="7">
        <v>-0.7071808085836917</v>
      </c>
      <c r="I20364" s="9">
        <v>1</v>
      </c>
      <c r="J20364" s="7">
        <v>-2.1076423007684864</v>
      </c>
      <c r="K20364" s="9">
        <v>1</v>
      </c>
      <c r="L20364" s="10">
        <v>0.27762933333333334</v>
      </c>
      <c r="M20364" s="10">
        <v>0.15842100000000001</v>
      </c>
      <c r="N20364" s="10">
        <v>0.15473166666666668</v>
      </c>
      <c r="O20364" s="10">
        <v>2.6476E-2</v>
      </c>
    </row>
    <row r="20365" spans="1:15" x14ac:dyDescent="0.2">
      <c r="A20365" s="1" t="s">
        <v>44330</v>
      </c>
      <c r="B20365" s="2" t="s">
        <v>18</v>
      </c>
      <c r="C20365" s="2" t="s">
        <v>78</v>
      </c>
      <c r="D20365" s="7">
        <v>-0.77677090569936502</v>
      </c>
      <c r="E20365" s="9">
        <v>1</v>
      </c>
      <c r="F20365" s="7">
        <v>0.32125971551188814</v>
      </c>
      <c r="G20365" s="9">
        <v>1</v>
      </c>
      <c r="H20365" s="7">
        <v>-1.1146118064792427</v>
      </c>
      <c r="I20365" s="9">
        <v>1</v>
      </c>
      <c r="J20365" s="7">
        <v>-1.218278072209982E-2</v>
      </c>
      <c r="K20365" s="9">
        <v>1</v>
      </c>
      <c r="L20365" s="10">
        <v>6.4951999999999996E-2</v>
      </c>
      <c r="M20365" s="10">
        <v>3.9172999999999999E-2</v>
      </c>
      <c r="N20365" s="10">
        <v>2.7359666666666668E-2</v>
      </c>
      <c r="O20365" s="10">
        <v>3.5982333333333331E-2</v>
      </c>
    </row>
    <row r="20366" spans="1:15" x14ac:dyDescent="0.2">
      <c r="A20366" s="1" t="s">
        <v>44331</v>
      </c>
      <c r="B20366" s="2" t="s">
        <v>44332</v>
      </c>
      <c r="C20366" s="2" t="s">
        <v>10</v>
      </c>
      <c r="D20366" s="7">
        <v>-0.77689838078468976</v>
      </c>
      <c r="E20366" s="9">
        <v>1</v>
      </c>
      <c r="F20366" s="7">
        <v>-0.19839520334048749</v>
      </c>
      <c r="G20366" s="9">
        <v>1</v>
      </c>
      <c r="H20366" s="7">
        <v>-0.53691197661089551</v>
      </c>
      <c r="I20366" s="9">
        <v>1</v>
      </c>
      <c r="J20366" s="7">
        <v>3.6734567944600206E-2</v>
      </c>
      <c r="K20366" s="9">
        <v>1</v>
      </c>
      <c r="L20366" s="10">
        <v>0.77946633333333326</v>
      </c>
      <c r="M20366" s="10">
        <v>0.42463966666666658</v>
      </c>
      <c r="N20366" s="10">
        <v>0.49398666666666663</v>
      </c>
      <c r="O20366" s="10">
        <v>0.42216499999999996</v>
      </c>
    </row>
    <row r="20367" spans="1:15" x14ac:dyDescent="0.2">
      <c r="A20367" s="1" t="s">
        <v>44333</v>
      </c>
      <c r="B20367" s="2" t="s">
        <v>44334</v>
      </c>
      <c r="C20367" s="2" t="s">
        <v>17</v>
      </c>
      <c r="D20367" s="7">
        <v>-0.77749565350897598</v>
      </c>
      <c r="E20367" s="9">
        <v>1</v>
      </c>
      <c r="F20367" s="7">
        <v>-1.4107390068132861</v>
      </c>
      <c r="G20367" s="9">
        <v>1</v>
      </c>
      <c r="H20367" s="7">
        <v>0.17212906561687638</v>
      </c>
      <c r="I20367" s="9">
        <v>1</v>
      </c>
      <c r="J20367" s="7">
        <v>-0.4646261013532007</v>
      </c>
      <c r="K20367" s="9">
        <v>1</v>
      </c>
      <c r="L20367" s="10">
        <v>0.20676700000000001</v>
      </c>
      <c r="M20367" s="10">
        <v>0.11637066666666666</v>
      </c>
      <c r="N20367" s="10">
        <v>0.219413</v>
      </c>
      <c r="O20367" s="10">
        <v>6.7721666666666666E-2</v>
      </c>
    </row>
    <row r="20368" spans="1:15" x14ac:dyDescent="0.2">
      <c r="A20368" s="1" t="s">
        <v>44335</v>
      </c>
      <c r="B20368" s="2" t="s">
        <v>18</v>
      </c>
      <c r="C20368" s="2" t="s">
        <v>78</v>
      </c>
      <c r="D20368" s="7">
        <v>-0.77794892675133342</v>
      </c>
      <c r="E20368" s="9">
        <v>1</v>
      </c>
      <c r="F20368" s="7">
        <v>-1.8058966257572407E-2</v>
      </c>
      <c r="G20368" s="9">
        <v>1</v>
      </c>
      <c r="H20368" s="7">
        <v>-0.71578657423013103</v>
      </c>
      <c r="I20368" s="9">
        <v>1</v>
      </c>
      <c r="J20368" s="7">
        <v>4.5535671091728847E-2</v>
      </c>
      <c r="K20368" s="9">
        <v>1</v>
      </c>
      <c r="L20368" s="10">
        <v>0.36619166666666664</v>
      </c>
      <c r="M20368" s="10">
        <v>0.21026299999999998</v>
      </c>
      <c r="N20368" s="10">
        <v>0.19732833333333333</v>
      </c>
      <c r="O20368" s="10">
        <v>0.19520666666666664</v>
      </c>
    </row>
    <row r="20369" spans="1:15" x14ac:dyDescent="0.2">
      <c r="A20369" s="1" t="s">
        <v>44336</v>
      </c>
      <c r="B20369" s="2" t="s">
        <v>44337</v>
      </c>
      <c r="C20369" s="2" t="s">
        <v>35</v>
      </c>
      <c r="D20369" s="7">
        <v>-0.77818926840128788</v>
      </c>
      <c r="E20369" s="9">
        <v>1</v>
      </c>
      <c r="F20369" s="7">
        <v>-0.25542664537011572</v>
      </c>
      <c r="G20369" s="9">
        <v>1</v>
      </c>
      <c r="H20369" s="7">
        <v>-0.49145510174765356</v>
      </c>
      <c r="I20369" s="9">
        <v>1</v>
      </c>
      <c r="J20369" s="7">
        <v>2.9806370952026522E-2</v>
      </c>
      <c r="K20369" s="9">
        <v>1</v>
      </c>
      <c r="L20369" s="10">
        <v>6.5601666666666669E-2</v>
      </c>
      <c r="M20369" s="10">
        <v>4.4139666666666667E-2</v>
      </c>
      <c r="N20369" s="10">
        <v>4.2636333333333332E-2</v>
      </c>
      <c r="O20369" s="10">
        <v>3.5262666666666671E-2</v>
      </c>
    </row>
    <row r="20370" spans="1:15" x14ac:dyDescent="0.2">
      <c r="A20370" s="1" t="s">
        <v>44338</v>
      </c>
      <c r="B20370" s="2" t="s">
        <v>44339</v>
      </c>
      <c r="C20370" s="2" t="s">
        <v>78</v>
      </c>
      <c r="D20370" s="7">
        <v>-0.77896461131352834</v>
      </c>
      <c r="E20370" s="9">
        <v>1</v>
      </c>
      <c r="F20370" s="7">
        <v>-0.58394422491898346</v>
      </c>
      <c r="G20370" s="9">
        <v>1</v>
      </c>
      <c r="H20370" s="7">
        <v>-3.9821203225003793E-3</v>
      </c>
      <c r="I20370" s="9">
        <v>1</v>
      </c>
      <c r="J20370" s="7">
        <v>0.19063717928488749</v>
      </c>
      <c r="K20370" s="9">
        <v>1</v>
      </c>
      <c r="L20370" s="10">
        <v>0.19202733333333333</v>
      </c>
      <c r="M20370" s="10">
        <v>0.11535266666666666</v>
      </c>
      <c r="N20370" s="10">
        <v>0.18601966666666669</v>
      </c>
      <c r="O20370" s="10">
        <v>9.8677333333333339E-2</v>
      </c>
    </row>
    <row r="20371" spans="1:15" x14ac:dyDescent="0.2">
      <c r="A20371" s="1" t="s">
        <v>44340</v>
      </c>
      <c r="B20371" s="2" t="s">
        <v>44341</v>
      </c>
      <c r="C20371" s="2" t="s">
        <v>10</v>
      </c>
      <c r="D20371" s="7">
        <v>-0.77949164280141947</v>
      </c>
      <c r="E20371" s="9">
        <v>1</v>
      </c>
      <c r="F20371" s="7">
        <v>0.1875230761647049</v>
      </c>
      <c r="G20371" s="9">
        <v>1</v>
      </c>
      <c r="H20371" s="7">
        <v>-0.81676997001065388</v>
      </c>
      <c r="I20371" s="9">
        <v>1</v>
      </c>
      <c r="J20371" s="7">
        <v>0.1534248239869212</v>
      </c>
      <c r="K20371" s="9">
        <v>1</v>
      </c>
      <c r="L20371" s="10">
        <v>0.19779766666666668</v>
      </c>
      <c r="M20371" s="10">
        <v>8.6231666666666665E-2</v>
      </c>
      <c r="N20371" s="10">
        <v>0.16191366666666665</v>
      </c>
      <c r="O20371" s="10">
        <v>0.10861233333333335</v>
      </c>
    </row>
    <row r="20372" spans="1:15" x14ac:dyDescent="0.2">
      <c r="A20372" s="1" t="s">
        <v>44342</v>
      </c>
      <c r="B20372" s="2" t="s">
        <v>44343</v>
      </c>
      <c r="C20372" s="2" t="s">
        <v>10</v>
      </c>
      <c r="D20372" s="7">
        <v>-0.780187012731695</v>
      </c>
      <c r="E20372" s="9">
        <v>1</v>
      </c>
      <c r="F20372" s="7">
        <v>-1.1622001875415411</v>
      </c>
      <c r="G20372" s="9">
        <v>1</v>
      </c>
      <c r="H20372" s="7">
        <v>-1.0880382690138699</v>
      </c>
      <c r="I20372" s="9">
        <v>1</v>
      </c>
      <c r="J20372" s="7">
        <v>-1.4658184361805757</v>
      </c>
      <c r="K20372" s="9">
        <v>1</v>
      </c>
      <c r="L20372" s="10">
        <v>7.7495666666666671E-2</v>
      </c>
      <c r="M20372" s="10">
        <v>4.1119333333333334E-2</v>
      </c>
      <c r="N20372" s="10">
        <v>2.9571666666666666E-2</v>
      </c>
      <c r="O20372" s="10">
        <v>1.0336666666666668E-2</v>
      </c>
    </row>
    <row r="20373" spans="1:15" x14ac:dyDescent="0.2">
      <c r="A20373" s="1" t="s">
        <v>44344</v>
      </c>
      <c r="B20373" s="2" t="s">
        <v>44345</v>
      </c>
      <c r="C20373" s="2" t="s">
        <v>17</v>
      </c>
      <c r="D20373" s="7">
        <v>-0.78030369931923094</v>
      </c>
      <c r="E20373" s="9">
        <v>1</v>
      </c>
      <c r="F20373" s="7">
        <v>-1.3245647877533415</v>
      </c>
      <c r="G20373" s="9">
        <v>1</v>
      </c>
      <c r="H20373" s="7">
        <v>0.28356541082156778</v>
      </c>
      <c r="I20373" s="9">
        <v>1</v>
      </c>
      <c r="J20373" s="7">
        <v>-0.2653985866417311</v>
      </c>
      <c r="K20373" s="9">
        <v>1</v>
      </c>
      <c r="L20373" s="10">
        <v>0.22139033333333333</v>
      </c>
      <c r="M20373" s="10">
        <v>0.12419933333333334</v>
      </c>
      <c r="N20373" s="10">
        <v>0.26381100000000002</v>
      </c>
      <c r="O20373" s="10">
        <v>9.6587666666666669E-2</v>
      </c>
    </row>
    <row r="20374" spans="1:15" x14ac:dyDescent="0.2">
      <c r="A20374" s="1" t="s">
        <v>44346</v>
      </c>
      <c r="B20374" s="2" t="s">
        <v>44347</v>
      </c>
      <c r="C20374" s="2" t="s">
        <v>10</v>
      </c>
      <c r="D20374" s="7">
        <v>-0.78048887271031364</v>
      </c>
      <c r="E20374" s="9">
        <v>1</v>
      </c>
      <c r="F20374" s="7"/>
      <c r="G20374" s="9"/>
      <c r="H20374" s="7">
        <v>-1.7693771683215749</v>
      </c>
      <c r="I20374" s="9">
        <v>1</v>
      </c>
      <c r="J20374" s="7">
        <v>-1.0831981227486103</v>
      </c>
      <c r="K20374" s="9">
        <v>1</v>
      </c>
      <c r="L20374" s="10">
        <v>5.8680000000000008E-3</v>
      </c>
      <c r="M20374" s="10">
        <v>3.1693333333333335E-3</v>
      </c>
      <c r="N20374" s="10">
        <v>0</v>
      </c>
      <c r="O20374" s="10">
        <v>0</v>
      </c>
    </row>
    <row r="20375" spans="1:15" x14ac:dyDescent="0.2">
      <c r="A20375" s="1" t="s">
        <v>44348</v>
      </c>
      <c r="B20375" s="2" t="s">
        <v>44349</v>
      </c>
      <c r="C20375" s="2" t="s">
        <v>17</v>
      </c>
      <c r="D20375" s="7">
        <v>-0.78048887271031364</v>
      </c>
      <c r="E20375" s="9">
        <v>1</v>
      </c>
      <c r="F20375" s="7">
        <v>0.79755522230731069</v>
      </c>
      <c r="G20375" s="9">
        <v>1</v>
      </c>
      <c r="H20375" s="7">
        <v>-0.80786299545032747</v>
      </c>
      <c r="I20375" s="9">
        <v>1</v>
      </c>
      <c r="J20375" s="7">
        <v>0.77127867639451242</v>
      </c>
      <c r="K20375" s="9">
        <v>1</v>
      </c>
      <c r="L20375" s="10">
        <v>1.8773666666666668E-2</v>
      </c>
      <c r="M20375" s="10">
        <v>8.6189999999999999E-3</v>
      </c>
      <c r="N20375" s="10">
        <v>7.5376666666666673E-3</v>
      </c>
      <c r="O20375" s="10">
        <v>1.3388333333333334E-2</v>
      </c>
    </row>
    <row r="20376" spans="1:15" x14ac:dyDescent="0.2">
      <c r="A20376" s="1" t="s">
        <v>44350</v>
      </c>
      <c r="B20376" s="2" t="s">
        <v>44351</v>
      </c>
      <c r="C20376" s="2" t="s">
        <v>17</v>
      </c>
      <c r="D20376" s="7">
        <v>-0.78048887271031364</v>
      </c>
      <c r="E20376" s="9">
        <v>1</v>
      </c>
      <c r="F20376" s="7">
        <v>-1.9477516008144862</v>
      </c>
      <c r="G20376" s="9">
        <v>1</v>
      </c>
      <c r="H20376" s="7">
        <v>8.0123883585493993E-2</v>
      </c>
      <c r="I20376" s="9">
        <v>1</v>
      </c>
      <c r="J20376" s="7">
        <v>-1.0831981227486103</v>
      </c>
      <c r="K20376" s="9">
        <v>1</v>
      </c>
      <c r="L20376" s="10">
        <v>1.8288000000000002E-2</v>
      </c>
      <c r="M20376" s="10">
        <v>4.8446666666666664E-3</v>
      </c>
      <c r="N20376" s="10">
        <v>1.7765666666666666E-2</v>
      </c>
      <c r="O20376" s="10">
        <v>0</v>
      </c>
    </row>
    <row r="20377" spans="1:15" x14ac:dyDescent="0.2">
      <c r="A20377" s="1" t="s">
        <v>44352</v>
      </c>
      <c r="B20377" s="2" t="s">
        <v>44353</v>
      </c>
      <c r="C20377" s="2" t="s">
        <v>10</v>
      </c>
      <c r="D20377" s="7">
        <v>-0.78048887271031364</v>
      </c>
      <c r="E20377" s="9">
        <v>1</v>
      </c>
      <c r="F20377" s="7">
        <v>3.298913655420459</v>
      </c>
      <c r="G20377" s="9">
        <v>1</v>
      </c>
      <c r="H20377" s="7">
        <v>-1.7693771683215749</v>
      </c>
      <c r="I20377" s="9">
        <v>1</v>
      </c>
      <c r="J20377" s="7">
        <v>2.306475632010343</v>
      </c>
      <c r="K20377" s="9">
        <v>1</v>
      </c>
      <c r="L20377" s="10">
        <v>2.9559000000000002E-2</v>
      </c>
      <c r="M20377" s="10">
        <v>1.6213999999999999E-2</v>
      </c>
      <c r="N20377" s="10">
        <v>0</v>
      </c>
      <c r="O20377" s="10">
        <v>8.7809000000000012E-2</v>
      </c>
    </row>
    <row r="20378" spans="1:15" x14ac:dyDescent="0.2">
      <c r="A20378" s="1" t="s">
        <v>44354</v>
      </c>
      <c r="B20378" s="2" t="s">
        <v>44355</v>
      </c>
      <c r="C20378" s="2" t="s">
        <v>78</v>
      </c>
      <c r="D20378" s="7">
        <v>-0.78048887271031364</v>
      </c>
      <c r="E20378" s="9">
        <v>1</v>
      </c>
      <c r="F20378" s="7">
        <v>2.7630864833818904</v>
      </c>
      <c r="G20378" s="9">
        <v>1</v>
      </c>
      <c r="H20378" s="7">
        <v>-1.7693771683215749</v>
      </c>
      <c r="I20378" s="9">
        <v>1</v>
      </c>
      <c r="J20378" s="7">
        <v>1.7741486189798552</v>
      </c>
      <c r="K20378" s="9">
        <v>1</v>
      </c>
      <c r="L20378" s="10">
        <v>1.2570333333333334E-2</v>
      </c>
      <c r="M20378" s="10">
        <v>3.2393333333333332E-3</v>
      </c>
      <c r="N20378" s="10">
        <v>0</v>
      </c>
      <c r="O20378" s="10">
        <v>2.435533333333333E-2</v>
      </c>
    </row>
    <row r="20379" spans="1:15" x14ac:dyDescent="0.2">
      <c r="A20379" s="1" t="s">
        <v>44356</v>
      </c>
      <c r="B20379" s="2" t="s">
        <v>18</v>
      </c>
      <c r="C20379" s="2" t="s">
        <v>78</v>
      </c>
      <c r="D20379" s="7">
        <v>-0.78048887271031364</v>
      </c>
      <c r="E20379" s="9">
        <v>1</v>
      </c>
      <c r="F20379" s="7">
        <v>-1.5752336131915687</v>
      </c>
      <c r="G20379" s="9">
        <v>1</v>
      </c>
      <c r="H20379" s="7">
        <v>0.65921872184042907</v>
      </c>
      <c r="I20379" s="9">
        <v>1</v>
      </c>
      <c r="J20379" s="7">
        <v>-0.12141744331975085</v>
      </c>
      <c r="K20379" s="9">
        <v>1</v>
      </c>
      <c r="L20379" s="10">
        <v>3.1489999999999997E-2</v>
      </c>
      <c r="M20379" s="10">
        <v>2.6030999999999999E-2</v>
      </c>
      <c r="N20379" s="10">
        <v>2.5637000000000004E-2</v>
      </c>
      <c r="O20379" s="10">
        <v>1.1003333333333334E-3</v>
      </c>
    </row>
    <row r="20380" spans="1:15" x14ac:dyDescent="0.2">
      <c r="A20380" s="1" t="s">
        <v>44357</v>
      </c>
      <c r="B20380" s="2" t="s">
        <v>18</v>
      </c>
      <c r="C20380" s="2" t="s">
        <v>78</v>
      </c>
      <c r="D20380" s="7">
        <v>-0.78048887271031364</v>
      </c>
      <c r="E20380" s="9">
        <v>1</v>
      </c>
      <c r="F20380" s="7"/>
      <c r="G20380" s="9"/>
      <c r="H20380" s="7">
        <v>-1.7693771683215749</v>
      </c>
      <c r="I20380" s="9">
        <v>1</v>
      </c>
      <c r="J20380" s="7">
        <v>-1.0831981227486103</v>
      </c>
      <c r="K20380" s="9">
        <v>1</v>
      </c>
      <c r="L20380" s="10">
        <v>6.3946666666666666E-2</v>
      </c>
      <c r="M20380" s="10">
        <v>5.5399999999999998E-3</v>
      </c>
      <c r="N20380" s="10">
        <v>0</v>
      </c>
      <c r="O20380" s="10">
        <v>0</v>
      </c>
    </row>
    <row r="20381" spans="1:15" x14ac:dyDescent="0.2">
      <c r="A20381" s="1" t="s">
        <v>44358</v>
      </c>
      <c r="B20381" s="2" t="s">
        <v>44359</v>
      </c>
      <c r="C20381" s="2" t="s">
        <v>17</v>
      </c>
      <c r="D20381" s="7">
        <v>-0.78048887271031364</v>
      </c>
      <c r="E20381" s="9">
        <v>1</v>
      </c>
      <c r="F20381" s="7">
        <v>-3.0067254961194232</v>
      </c>
      <c r="G20381" s="9">
        <v>1</v>
      </c>
      <c r="H20381" s="7">
        <v>1.1344822037179705</v>
      </c>
      <c r="I20381" s="9">
        <v>1</v>
      </c>
      <c r="J20381" s="7">
        <v>-1.0831981227486103</v>
      </c>
      <c r="K20381" s="9">
        <v>1</v>
      </c>
      <c r="L20381" s="10">
        <v>2.5431333333333334E-2</v>
      </c>
      <c r="M20381" s="10">
        <v>1.2651999999999998E-2</v>
      </c>
      <c r="N20381" s="10">
        <v>4.7644333333333337E-2</v>
      </c>
      <c r="O20381" s="10">
        <v>0</v>
      </c>
    </row>
    <row r="20382" spans="1:15" x14ac:dyDescent="0.2">
      <c r="A20382" s="1" t="s">
        <v>44360</v>
      </c>
      <c r="B20382" s="2" t="s">
        <v>18</v>
      </c>
      <c r="C20382" s="2" t="s">
        <v>78</v>
      </c>
      <c r="D20382" s="7">
        <v>-0.78048887271031364</v>
      </c>
      <c r="E20382" s="9">
        <v>1</v>
      </c>
      <c r="F20382" s="7">
        <v>0.49017807274458275</v>
      </c>
      <c r="G20382" s="9">
        <v>1</v>
      </c>
      <c r="H20382" s="7">
        <v>8.0123883585493993E-2</v>
      </c>
      <c r="I20382" s="9">
        <v>1</v>
      </c>
      <c r="J20382" s="7">
        <v>1.356108412427524</v>
      </c>
      <c r="K20382" s="9">
        <v>1</v>
      </c>
      <c r="L20382" s="10">
        <v>7.1746666666666667E-2</v>
      </c>
      <c r="M20382" s="10">
        <v>2.8503333333333332E-3</v>
      </c>
      <c r="N20382" s="10">
        <v>6.9697666666666672E-2</v>
      </c>
      <c r="O20382" s="10">
        <v>6.9109333333333342E-2</v>
      </c>
    </row>
    <row r="20383" spans="1:15" x14ac:dyDescent="0.2">
      <c r="A20383" s="1" t="s">
        <v>44361</v>
      </c>
      <c r="B20383" s="2" t="s">
        <v>18</v>
      </c>
      <c r="C20383" s="2" t="s">
        <v>78</v>
      </c>
      <c r="D20383" s="7">
        <v>-0.78048887271031364</v>
      </c>
      <c r="E20383" s="9">
        <v>1</v>
      </c>
      <c r="F20383" s="7">
        <v>-1.5752318152539275</v>
      </c>
      <c r="G20383" s="9">
        <v>1</v>
      </c>
      <c r="H20383" s="7">
        <v>0.65921872184042907</v>
      </c>
      <c r="I20383" s="9">
        <v>1</v>
      </c>
      <c r="J20383" s="7">
        <v>-0.12141744331975085</v>
      </c>
      <c r="K20383" s="9">
        <v>1</v>
      </c>
      <c r="L20383" s="10">
        <v>0.17380666666666666</v>
      </c>
      <c r="M20383" s="10">
        <v>0.17411133333333331</v>
      </c>
      <c r="N20383" s="10">
        <v>0.25491400000000003</v>
      </c>
      <c r="O20383" s="10">
        <v>6.4978666666666671E-2</v>
      </c>
    </row>
    <row r="20384" spans="1:15" x14ac:dyDescent="0.2">
      <c r="A20384" s="1" t="s">
        <v>44362</v>
      </c>
      <c r="B20384" s="2" t="s">
        <v>44363</v>
      </c>
      <c r="C20384" s="2" t="s">
        <v>78</v>
      </c>
      <c r="D20384" s="7">
        <v>-0.78091099918360762</v>
      </c>
      <c r="E20384" s="9">
        <v>1</v>
      </c>
      <c r="F20384" s="7">
        <v>1.4008564043738454</v>
      </c>
      <c r="G20384" s="9">
        <v>1</v>
      </c>
      <c r="H20384" s="7">
        <v>-1.7657103670265575</v>
      </c>
      <c r="I20384" s="9">
        <v>1</v>
      </c>
      <c r="J20384" s="7">
        <v>0.41164298833999519</v>
      </c>
      <c r="K20384" s="9">
        <v>1</v>
      </c>
      <c r="L20384" s="10">
        <v>3.3966666666666666E-2</v>
      </c>
      <c r="M20384" s="10">
        <v>1.5202E-2</v>
      </c>
      <c r="N20384" s="10">
        <v>1.0014E-2</v>
      </c>
      <c r="O20384" s="10">
        <v>2.040133333333333E-2</v>
      </c>
    </row>
    <row r="20385" spans="1:15" x14ac:dyDescent="0.2">
      <c r="A20385" s="1" t="s">
        <v>44364</v>
      </c>
      <c r="B20385" s="2" t="s">
        <v>44365</v>
      </c>
      <c r="C20385" s="2" t="s">
        <v>17</v>
      </c>
      <c r="D20385" s="7">
        <v>-0.78109266887529361</v>
      </c>
      <c r="E20385" s="9">
        <v>1</v>
      </c>
      <c r="F20385" s="7">
        <v>-0.81587354441083626</v>
      </c>
      <c r="G20385" s="9">
        <v>1</v>
      </c>
      <c r="H20385" s="7">
        <v>0.29316970382216984</v>
      </c>
      <c r="I20385" s="9">
        <v>1</v>
      </c>
      <c r="J20385" s="7">
        <v>0.26101571049782729</v>
      </c>
      <c r="K20385" s="9">
        <v>1</v>
      </c>
      <c r="L20385" s="10">
        <v>0.11470999999999999</v>
      </c>
      <c r="M20385" s="10">
        <v>8.0803333333333324E-2</v>
      </c>
      <c r="N20385" s="10">
        <v>0.13498633333333335</v>
      </c>
      <c r="O20385" s="10">
        <v>9.9358999999999989E-2</v>
      </c>
    </row>
    <row r="20386" spans="1:15" x14ac:dyDescent="0.2">
      <c r="A20386" s="1" t="s">
        <v>44366</v>
      </c>
      <c r="B20386" s="2" t="s">
        <v>44367</v>
      </c>
      <c r="C20386" s="2" t="s">
        <v>17</v>
      </c>
      <c r="D20386" s="7">
        <v>-0.78152710538040049</v>
      </c>
      <c r="E20386" s="9">
        <v>1</v>
      </c>
      <c r="F20386" s="7">
        <v>1.0928975284885196</v>
      </c>
      <c r="G20386" s="9">
        <v>1</v>
      </c>
      <c r="H20386" s="7">
        <v>0.70861380217265479</v>
      </c>
      <c r="I20386" s="9">
        <v>1</v>
      </c>
      <c r="J20386" s="7">
        <v>2.5653341630312285</v>
      </c>
      <c r="K20386" s="9">
        <v>1</v>
      </c>
      <c r="L20386" s="10">
        <v>5.7406666666666668E-2</v>
      </c>
      <c r="M20386" s="10">
        <v>4.6277000000000006E-2</v>
      </c>
      <c r="N20386" s="10">
        <v>0.10422766666666666</v>
      </c>
      <c r="O20386" s="10">
        <v>0.22246966666666668</v>
      </c>
    </row>
    <row r="20387" spans="1:15" x14ac:dyDescent="0.2">
      <c r="A20387" s="1" t="s">
        <v>44368</v>
      </c>
      <c r="B20387" s="2" t="s">
        <v>44369</v>
      </c>
      <c r="C20387" s="2" t="s">
        <v>17</v>
      </c>
      <c r="D20387" s="7">
        <v>-0.78152710538040049</v>
      </c>
      <c r="E20387" s="9">
        <v>1</v>
      </c>
      <c r="F20387" s="7">
        <v>-0.83522263404168084</v>
      </c>
      <c r="G20387" s="9">
        <v>1</v>
      </c>
      <c r="H20387" s="7">
        <v>0.49920823777374507</v>
      </c>
      <c r="I20387" s="9">
        <v>1</v>
      </c>
      <c r="J20387" s="7">
        <v>0.43619491032579127</v>
      </c>
      <c r="K20387" s="9">
        <v>1</v>
      </c>
      <c r="L20387" s="10">
        <v>3.1754333333333336E-2</v>
      </c>
      <c r="M20387" s="10">
        <v>2.1647E-2</v>
      </c>
      <c r="N20387" s="10">
        <v>5.4735666666666662E-2</v>
      </c>
      <c r="O20387" s="10">
        <v>2.8089333333333331E-2</v>
      </c>
    </row>
    <row r="20388" spans="1:15" x14ac:dyDescent="0.2">
      <c r="A20388" s="1" t="s">
        <v>44370</v>
      </c>
      <c r="B20388" s="2" t="s">
        <v>44371</v>
      </c>
      <c r="C20388" s="2" t="s">
        <v>17</v>
      </c>
      <c r="D20388" s="7">
        <v>-0.78152710538040049</v>
      </c>
      <c r="E20388" s="9">
        <v>1</v>
      </c>
      <c r="F20388" s="7">
        <v>-3.2692928251981739</v>
      </c>
      <c r="G20388" s="9">
        <v>1</v>
      </c>
      <c r="H20388" s="7">
        <v>0.43929581522288202</v>
      </c>
      <c r="I20388" s="9">
        <v>1</v>
      </c>
      <c r="J20388" s="7">
        <v>-2.0639277373354568</v>
      </c>
      <c r="K20388" s="9">
        <v>1</v>
      </c>
      <c r="L20388" s="10">
        <v>3.3423333333333333E-2</v>
      </c>
      <c r="M20388" s="10">
        <v>1.3149666666666665E-2</v>
      </c>
      <c r="N20388" s="10">
        <v>3.2992333333333332E-2</v>
      </c>
      <c r="O20388" s="10">
        <v>0</v>
      </c>
    </row>
    <row r="20389" spans="1:15" x14ac:dyDescent="0.2">
      <c r="A20389" s="1" t="s">
        <v>44372</v>
      </c>
      <c r="B20389" s="2" t="s">
        <v>44373</v>
      </c>
      <c r="C20389" s="2" t="s">
        <v>10</v>
      </c>
      <c r="D20389" s="7">
        <v>-0.78152710538040049</v>
      </c>
      <c r="E20389" s="9">
        <v>1</v>
      </c>
      <c r="F20389" s="7">
        <v>-0.90160256176302078</v>
      </c>
      <c r="G20389" s="9">
        <v>1</v>
      </c>
      <c r="H20389" s="7">
        <v>0.93010405570315124</v>
      </c>
      <c r="I20389" s="9">
        <v>1</v>
      </c>
      <c r="J20389" s="7">
        <v>0.79501259382251488</v>
      </c>
      <c r="K20389" s="9">
        <v>1</v>
      </c>
      <c r="L20389" s="10">
        <v>2.2215666666666665E-2</v>
      </c>
      <c r="M20389" s="10">
        <v>1.4233333333333334E-2</v>
      </c>
      <c r="N20389" s="10">
        <v>3.6322666666666663E-2</v>
      </c>
      <c r="O20389" s="10">
        <v>2.0796666666666668E-2</v>
      </c>
    </row>
    <row r="20390" spans="1:15" x14ac:dyDescent="0.2">
      <c r="A20390" s="1" t="s">
        <v>44374</v>
      </c>
      <c r="B20390" s="2" t="s">
        <v>4290</v>
      </c>
      <c r="C20390" s="2" t="s">
        <v>10</v>
      </c>
      <c r="D20390" s="7">
        <v>-0.78259394148588268</v>
      </c>
      <c r="E20390" s="9">
        <v>1</v>
      </c>
      <c r="F20390" s="7">
        <v>1.2145207007984089</v>
      </c>
      <c r="G20390" s="9">
        <v>1</v>
      </c>
      <c r="H20390" s="7">
        <v>-0.73756510814351561</v>
      </c>
      <c r="I20390" s="9">
        <v>1</v>
      </c>
      <c r="J20390" s="7">
        <v>1.2614978049076366</v>
      </c>
      <c r="K20390" s="9">
        <v>1</v>
      </c>
      <c r="L20390" s="10">
        <v>0.10923133333333333</v>
      </c>
      <c r="M20390" s="10">
        <v>5.8659333333333341E-2</v>
      </c>
      <c r="N20390" s="10">
        <v>5.5885333333333335E-2</v>
      </c>
      <c r="O20390" s="10">
        <v>0.13492266666666666</v>
      </c>
    </row>
    <row r="20391" spans="1:15" x14ac:dyDescent="0.2">
      <c r="A20391" s="1" t="s">
        <v>44375</v>
      </c>
      <c r="B20391" s="2" t="s">
        <v>44376</v>
      </c>
      <c r="C20391" s="2" t="s">
        <v>10</v>
      </c>
      <c r="D20391" s="7">
        <v>-0.7863965831511599</v>
      </c>
      <c r="E20391" s="9">
        <v>1</v>
      </c>
      <c r="F20391" s="7">
        <v>-1.7976119500845489</v>
      </c>
      <c r="G20391" s="9">
        <v>1</v>
      </c>
      <c r="H20391" s="7">
        <v>0.17275705479306255</v>
      </c>
      <c r="I20391" s="9">
        <v>1</v>
      </c>
      <c r="J20391" s="7">
        <v>-0.84161542747322149</v>
      </c>
      <c r="K20391" s="9">
        <v>1</v>
      </c>
      <c r="L20391" s="10">
        <v>7.5987333333333337E-2</v>
      </c>
      <c r="M20391" s="10">
        <v>4.1550000000000004E-2</v>
      </c>
      <c r="N20391" s="10">
        <v>8.3553333333333327E-2</v>
      </c>
      <c r="O20391" s="10">
        <v>3.9640333333333333E-2</v>
      </c>
    </row>
    <row r="20392" spans="1:15" x14ac:dyDescent="0.2">
      <c r="A20392" s="1" t="s">
        <v>44377</v>
      </c>
      <c r="B20392" s="2" t="s">
        <v>44378</v>
      </c>
      <c r="C20392" s="2" t="s">
        <v>78</v>
      </c>
      <c r="D20392" s="7">
        <v>-0.78646198855282634</v>
      </c>
      <c r="E20392" s="9">
        <v>1</v>
      </c>
      <c r="F20392" s="7">
        <v>0.31581156727773124</v>
      </c>
      <c r="G20392" s="9">
        <v>1</v>
      </c>
      <c r="H20392" s="7">
        <v>-0.39684433894334953</v>
      </c>
      <c r="I20392" s="9">
        <v>1</v>
      </c>
      <c r="J20392" s="7">
        <v>0.70523147354388449</v>
      </c>
      <c r="K20392" s="9">
        <v>1</v>
      </c>
      <c r="L20392" s="10">
        <v>0.35033666666666669</v>
      </c>
      <c r="M20392" s="10">
        <v>0.18370299999999998</v>
      </c>
      <c r="N20392" s="10">
        <v>0.22023466666666669</v>
      </c>
      <c r="O20392" s="10">
        <v>0.285387</v>
      </c>
    </row>
    <row r="20393" spans="1:15" x14ac:dyDescent="0.2">
      <c r="A20393" s="1" t="s">
        <v>44379</v>
      </c>
      <c r="B20393" s="2" t="s">
        <v>44380</v>
      </c>
      <c r="C20393" s="2" t="s">
        <v>10</v>
      </c>
      <c r="D20393" s="7">
        <v>-0.78651577530594186</v>
      </c>
      <c r="E20393" s="9">
        <v>1</v>
      </c>
      <c r="F20393" s="7">
        <v>-0.28799283471376047</v>
      </c>
      <c r="G20393" s="9">
        <v>1</v>
      </c>
      <c r="H20393" s="7">
        <v>-0.37067969642338994</v>
      </c>
      <c r="I20393" s="9">
        <v>1</v>
      </c>
      <c r="J20393" s="7">
        <v>0.12174408694638891</v>
      </c>
      <c r="K20393" s="9">
        <v>1</v>
      </c>
      <c r="L20393" s="10">
        <v>0.16778533333333331</v>
      </c>
      <c r="M20393" s="10">
        <v>9.2115333333333327E-2</v>
      </c>
      <c r="N20393" s="10">
        <v>0.12023766666666665</v>
      </c>
      <c r="O20393" s="10">
        <v>9.8708000000000004E-2</v>
      </c>
    </row>
    <row r="20394" spans="1:15" x14ac:dyDescent="0.2">
      <c r="A20394" s="1" t="s">
        <v>44381</v>
      </c>
      <c r="B20394" s="2" t="s">
        <v>44382</v>
      </c>
      <c r="C20394" s="2" t="s">
        <v>17</v>
      </c>
      <c r="D20394" s="7">
        <v>-0.78710850140714939</v>
      </c>
      <c r="E20394" s="9">
        <v>1</v>
      </c>
      <c r="F20394" s="7">
        <v>-0.47354582827459557</v>
      </c>
      <c r="G20394" s="9">
        <v>1</v>
      </c>
      <c r="H20394" s="7">
        <v>0.25624697834182086</v>
      </c>
      <c r="I20394" s="9">
        <v>1</v>
      </c>
      <c r="J20394" s="7">
        <v>0.56775968438714408</v>
      </c>
      <c r="K20394" s="9">
        <v>1</v>
      </c>
      <c r="L20394" s="10">
        <v>0.24867966666666672</v>
      </c>
      <c r="M20394" s="10">
        <v>0.13898333333333332</v>
      </c>
      <c r="N20394" s="10">
        <v>0.27295266666666668</v>
      </c>
      <c r="O20394" s="10">
        <v>0.20145233333333334</v>
      </c>
    </row>
    <row r="20395" spans="1:15" x14ac:dyDescent="0.2">
      <c r="A20395" s="1" t="s">
        <v>44383</v>
      </c>
      <c r="B20395" s="2" t="s">
        <v>44384</v>
      </c>
      <c r="C20395" s="2" t="s">
        <v>17</v>
      </c>
      <c r="D20395" s="7">
        <v>-0.78748552075022127</v>
      </c>
      <c r="E20395" s="9">
        <v>1</v>
      </c>
      <c r="F20395" s="7">
        <v>-0.47349851665320863</v>
      </c>
      <c r="G20395" s="9">
        <v>1</v>
      </c>
      <c r="H20395" s="7">
        <v>-1.5161828198952123</v>
      </c>
      <c r="I20395" s="9">
        <v>1</v>
      </c>
      <c r="J20395" s="7">
        <v>-1.2060104210267675</v>
      </c>
      <c r="K20395" s="9">
        <v>1</v>
      </c>
      <c r="L20395" s="10">
        <v>3.3706333333333331E-2</v>
      </c>
      <c r="M20395" s="10">
        <v>1.8621000000000002E-2</v>
      </c>
      <c r="N20395" s="10">
        <v>1.1023E-2</v>
      </c>
      <c r="O20395" s="10">
        <v>7.0996666666666665E-3</v>
      </c>
    </row>
    <row r="20396" spans="1:15" x14ac:dyDescent="0.2">
      <c r="A20396" s="1" t="s">
        <v>44385</v>
      </c>
      <c r="B20396" s="2" t="s">
        <v>44386</v>
      </c>
      <c r="C20396" s="2" t="s">
        <v>17</v>
      </c>
      <c r="D20396" s="7">
        <v>-0.788504434744567</v>
      </c>
      <c r="E20396" s="9">
        <v>1</v>
      </c>
      <c r="F20396" s="7">
        <v>0.18999344602254678</v>
      </c>
      <c r="G20396" s="9">
        <v>1</v>
      </c>
      <c r="H20396" s="7">
        <v>-5.2968272669093623E-3</v>
      </c>
      <c r="I20396" s="9">
        <v>1</v>
      </c>
      <c r="J20396" s="7">
        <v>0.96912748026132867</v>
      </c>
      <c r="K20396" s="9">
        <v>1</v>
      </c>
      <c r="L20396" s="10">
        <v>1.8406666666666668E-2</v>
      </c>
      <c r="M20396" s="10">
        <v>8.3236666666666667E-3</v>
      </c>
      <c r="N20396" s="10">
        <v>1.6426333333333334E-2</v>
      </c>
      <c r="O20396" s="10">
        <v>1.7266E-2</v>
      </c>
    </row>
    <row r="20397" spans="1:15" x14ac:dyDescent="0.2">
      <c r="A20397" s="1" t="s">
        <v>44387</v>
      </c>
      <c r="B20397" s="2" t="s">
        <v>44388</v>
      </c>
      <c r="C20397" s="2" t="s">
        <v>273</v>
      </c>
      <c r="D20397" s="7">
        <v>-0.78917531589197665</v>
      </c>
      <c r="E20397" s="9">
        <v>1</v>
      </c>
      <c r="F20397" s="7">
        <v>0.40109645376282405</v>
      </c>
      <c r="G20397" s="9">
        <v>1</v>
      </c>
      <c r="H20397" s="7">
        <v>-0.2247095015823411</v>
      </c>
      <c r="I20397" s="9">
        <v>1</v>
      </c>
      <c r="J20397" s="7">
        <v>0.96414040419255176</v>
      </c>
      <c r="K20397" s="9">
        <v>1</v>
      </c>
      <c r="L20397" s="10">
        <v>1.1992700000000001</v>
      </c>
      <c r="M20397" s="10">
        <v>0.4451296666666667</v>
      </c>
      <c r="N20397" s="10">
        <v>0.68580299999999994</v>
      </c>
      <c r="O20397" s="10">
        <v>1.5848606666666667</v>
      </c>
    </row>
    <row r="20398" spans="1:15" x14ac:dyDescent="0.2">
      <c r="A20398" s="1" t="s">
        <v>44389</v>
      </c>
      <c r="B20398" s="2" t="s">
        <v>44390</v>
      </c>
      <c r="C20398" s="2" t="s">
        <v>17</v>
      </c>
      <c r="D20398" s="7">
        <v>-0.78953626820205491</v>
      </c>
      <c r="E20398" s="9">
        <v>1</v>
      </c>
      <c r="F20398" s="7">
        <v>-0.37187725050528886</v>
      </c>
      <c r="G20398" s="9">
        <v>1</v>
      </c>
      <c r="H20398" s="7">
        <v>1.0006484827552049</v>
      </c>
      <c r="I20398" s="9">
        <v>1</v>
      </c>
      <c r="J20398" s="7">
        <v>1.4132884682984042</v>
      </c>
      <c r="K20398" s="9">
        <v>1</v>
      </c>
      <c r="L20398" s="10">
        <v>0.17616800000000002</v>
      </c>
      <c r="M20398" s="10">
        <v>9.8588333333333333E-2</v>
      </c>
      <c r="N20398" s="10">
        <v>0.34517099999999995</v>
      </c>
      <c r="O20398" s="10">
        <v>0.24145933333333333</v>
      </c>
    </row>
    <row r="20399" spans="1:15" x14ac:dyDescent="0.2">
      <c r="A20399" s="1" t="s">
        <v>44391</v>
      </c>
      <c r="B20399" s="2" t="s">
        <v>44392</v>
      </c>
      <c r="C20399" s="2" t="s">
        <v>10</v>
      </c>
      <c r="D20399" s="7">
        <v>-0.78988916005027632</v>
      </c>
      <c r="E20399" s="9">
        <v>1</v>
      </c>
      <c r="F20399" s="7">
        <v>0.77564195945054615</v>
      </c>
      <c r="G20399" s="9">
        <v>1</v>
      </c>
      <c r="H20399" s="7">
        <v>-0.77084341829903091</v>
      </c>
      <c r="I20399" s="9">
        <v>1</v>
      </c>
      <c r="J20399" s="7">
        <v>0.79379925362306436</v>
      </c>
      <c r="K20399" s="9">
        <v>1</v>
      </c>
      <c r="L20399" s="10">
        <v>0.163637</v>
      </c>
      <c r="M20399" s="10">
        <v>8.8261333333333344E-2</v>
      </c>
      <c r="N20399" s="10">
        <v>8.9908333333333326E-2</v>
      </c>
      <c r="O20399" s="10">
        <v>0.14871366666666666</v>
      </c>
    </row>
    <row r="20400" spans="1:15" x14ac:dyDescent="0.2">
      <c r="A20400" s="1" t="s">
        <v>44393</v>
      </c>
      <c r="B20400" s="2" t="s">
        <v>44394</v>
      </c>
      <c r="C20400" s="2" t="s">
        <v>17</v>
      </c>
      <c r="D20400" s="7">
        <v>-0.79021017591934184</v>
      </c>
      <c r="E20400" s="9">
        <v>1</v>
      </c>
      <c r="F20400" s="7">
        <v>0.74445049963374155</v>
      </c>
      <c r="G20400" s="9">
        <v>1</v>
      </c>
      <c r="H20400" s="7">
        <v>-0.23239340054759464</v>
      </c>
      <c r="I20400" s="9">
        <v>1</v>
      </c>
      <c r="J20400" s="7">
        <v>1.3028029914705772</v>
      </c>
      <c r="K20400" s="9">
        <v>1</v>
      </c>
      <c r="L20400" s="10">
        <v>3.1760666666666666E-2</v>
      </c>
      <c r="M20400" s="10">
        <v>1.5924999999999998E-2</v>
      </c>
      <c r="N20400" s="10">
        <v>2.658466666666667E-2</v>
      </c>
      <c r="O20400" s="10">
        <v>3.9858333333333329E-2</v>
      </c>
    </row>
    <row r="20401" spans="1:15" x14ac:dyDescent="0.2">
      <c r="A20401" s="1" t="s">
        <v>44395</v>
      </c>
      <c r="B20401" s="2" t="s">
        <v>44396</v>
      </c>
      <c r="C20401" s="2" t="s">
        <v>78</v>
      </c>
      <c r="D20401" s="7">
        <v>-0.79126670177050606</v>
      </c>
      <c r="E20401" s="9">
        <v>1</v>
      </c>
      <c r="F20401" s="7">
        <v>0.14044521899176257</v>
      </c>
      <c r="G20401" s="9">
        <v>1</v>
      </c>
      <c r="H20401" s="7">
        <v>-1.0378865614373318</v>
      </c>
      <c r="I20401" s="9">
        <v>1</v>
      </c>
      <c r="J20401" s="7">
        <v>-0.10321128074777852</v>
      </c>
      <c r="K20401" s="9">
        <v>1</v>
      </c>
      <c r="L20401" s="10">
        <v>8.2265666666666667E-2</v>
      </c>
      <c r="M20401" s="10">
        <v>4.6720000000000005E-2</v>
      </c>
      <c r="N20401" s="10">
        <v>4.8171333333333337E-2</v>
      </c>
      <c r="O20401" s="10">
        <v>3.9830666666666667E-2</v>
      </c>
    </row>
    <row r="20402" spans="1:15" x14ac:dyDescent="0.2">
      <c r="A20402" s="1" t="s">
        <v>44397</v>
      </c>
      <c r="B20402" s="2" t="s">
        <v>44398</v>
      </c>
      <c r="C20402" s="2" t="s">
        <v>17</v>
      </c>
      <c r="D20402" s="7">
        <v>-0.79247395331359727</v>
      </c>
      <c r="E20402" s="9">
        <v>1</v>
      </c>
      <c r="F20402" s="7">
        <v>-2.0693377408369242</v>
      </c>
      <c r="G20402" s="9">
        <v>1</v>
      </c>
      <c r="H20402" s="7">
        <v>1.5048670928982733</v>
      </c>
      <c r="I20402" s="9">
        <v>1</v>
      </c>
      <c r="J20402" s="7">
        <v>0.26429921453233601</v>
      </c>
      <c r="K20402" s="9">
        <v>1</v>
      </c>
      <c r="L20402" s="10">
        <v>1.3237000000000001E-2</v>
      </c>
      <c r="M20402" s="10">
        <v>5.4526666666666673E-3</v>
      </c>
      <c r="N20402" s="10">
        <v>3.4655999999999999E-2</v>
      </c>
      <c r="O20402" s="10">
        <v>6.7846666666666671E-3</v>
      </c>
    </row>
    <row r="20403" spans="1:15" x14ac:dyDescent="0.2">
      <c r="A20403" s="1" t="s">
        <v>44399</v>
      </c>
      <c r="B20403" s="2" t="s">
        <v>44400</v>
      </c>
      <c r="C20403" s="2" t="s">
        <v>17</v>
      </c>
      <c r="D20403" s="7">
        <v>-0.79247395331359727</v>
      </c>
      <c r="E20403" s="9">
        <v>1</v>
      </c>
      <c r="F20403" s="7">
        <v>0.44844896664638867</v>
      </c>
      <c r="G20403" s="9">
        <v>1</v>
      </c>
      <c r="H20403" s="7">
        <v>-1.4913176660520764</v>
      </c>
      <c r="I20403" s="9">
        <v>1</v>
      </c>
      <c r="J20403" s="7">
        <v>-0.25631730485579501</v>
      </c>
      <c r="K20403" s="9">
        <v>1</v>
      </c>
      <c r="L20403" s="10">
        <v>5.4570333333333332E-2</v>
      </c>
      <c r="M20403" s="10">
        <v>3.0502666666666668E-2</v>
      </c>
      <c r="N20403" s="10">
        <v>6.8259999999999996E-3</v>
      </c>
      <c r="O20403" s="10">
        <v>1.7471999999999998E-2</v>
      </c>
    </row>
    <row r="20404" spans="1:15" x14ac:dyDescent="0.2">
      <c r="A20404" s="1" t="s">
        <v>44401</v>
      </c>
      <c r="B20404" s="2" t="s">
        <v>44402</v>
      </c>
      <c r="C20404" s="2" t="s">
        <v>10</v>
      </c>
      <c r="D20404" s="7">
        <v>-0.79255378470943516</v>
      </c>
      <c r="E20404" s="9">
        <v>1</v>
      </c>
      <c r="F20404" s="7"/>
      <c r="G20404" s="9"/>
      <c r="H20404" s="7">
        <v>-2.7610588960333664</v>
      </c>
      <c r="I20404" s="9">
        <v>1</v>
      </c>
      <c r="J20404" s="7">
        <v>-2.0535310474824864</v>
      </c>
      <c r="K20404" s="9">
        <v>1</v>
      </c>
      <c r="L20404" s="10">
        <v>1.8046333333333334E-2</v>
      </c>
      <c r="M20404" s="10">
        <v>9.0486666666666667E-3</v>
      </c>
      <c r="N20404" s="10">
        <v>0</v>
      </c>
      <c r="O20404" s="10">
        <v>0</v>
      </c>
    </row>
    <row r="20405" spans="1:15" x14ac:dyDescent="0.2">
      <c r="A20405" s="1" t="s">
        <v>44403</v>
      </c>
      <c r="B20405" s="2" t="s">
        <v>44404</v>
      </c>
      <c r="C20405" s="2" t="s">
        <v>10</v>
      </c>
      <c r="D20405" s="7">
        <v>-0.79276981569505334</v>
      </c>
      <c r="E20405" s="9">
        <v>1</v>
      </c>
      <c r="F20405" s="7">
        <v>-0.25316125976769671</v>
      </c>
      <c r="G20405" s="9">
        <v>0.97578485231276901</v>
      </c>
      <c r="H20405" s="7">
        <v>-0.4196459614734504</v>
      </c>
      <c r="I20405" s="9">
        <v>1</v>
      </c>
      <c r="J20405" s="7">
        <v>0.11734961250561897</v>
      </c>
      <c r="K20405" s="9">
        <v>1</v>
      </c>
      <c r="L20405" s="10">
        <v>0.2672113333333333</v>
      </c>
      <c r="M20405" s="10">
        <v>0.13836266666666666</v>
      </c>
      <c r="N20405" s="10">
        <v>0.18785399999999999</v>
      </c>
      <c r="O20405" s="10">
        <v>0.15201166666666666</v>
      </c>
    </row>
    <row r="20406" spans="1:15" x14ac:dyDescent="0.2">
      <c r="A20406" s="1" t="s">
        <v>44407</v>
      </c>
      <c r="B20406" s="2" t="s">
        <v>44408</v>
      </c>
      <c r="C20406" s="2" t="s">
        <v>17</v>
      </c>
      <c r="D20406" s="7">
        <v>-0.79421835182047418</v>
      </c>
      <c r="E20406" s="9">
        <v>1</v>
      </c>
      <c r="F20406" s="7">
        <v>0.10061269593887087</v>
      </c>
      <c r="G20406" s="9">
        <v>1</v>
      </c>
      <c r="H20406" s="7">
        <v>-0.56831917652672337</v>
      </c>
      <c r="I20406" s="9">
        <v>1</v>
      </c>
      <c r="J20406" s="7">
        <v>0.32439054752595492</v>
      </c>
      <c r="K20406" s="9">
        <v>1</v>
      </c>
      <c r="L20406" s="10">
        <v>0.309614</v>
      </c>
      <c r="M20406" s="10">
        <v>0.176812</v>
      </c>
      <c r="N20406" s="10">
        <v>0.18696766666666664</v>
      </c>
      <c r="O20406" s="10">
        <v>0.1979316666666667</v>
      </c>
    </row>
    <row r="20407" spans="1:15" x14ac:dyDescent="0.2">
      <c r="A20407" s="1" t="s">
        <v>44409</v>
      </c>
      <c r="B20407" s="2" t="s">
        <v>44410</v>
      </c>
      <c r="C20407" s="2" t="s">
        <v>17</v>
      </c>
      <c r="D20407" s="7">
        <v>-0.79430309318562708</v>
      </c>
      <c r="E20407" s="9">
        <v>1</v>
      </c>
      <c r="F20407" s="7">
        <v>0.23265875821828139</v>
      </c>
      <c r="G20407" s="9">
        <v>1</v>
      </c>
      <c r="H20407" s="7">
        <v>-0.35811672550967266</v>
      </c>
      <c r="I20407" s="9">
        <v>1</v>
      </c>
      <c r="J20407" s="7">
        <v>0.66601903021912945</v>
      </c>
      <c r="K20407" s="9">
        <v>1</v>
      </c>
      <c r="L20407" s="10">
        <v>5.5308999999999997E-2</v>
      </c>
      <c r="M20407" s="10">
        <v>3.0721999999999999E-2</v>
      </c>
      <c r="N20407" s="10">
        <v>3.918E-2</v>
      </c>
      <c r="O20407" s="10">
        <v>5.7122333333333331E-2</v>
      </c>
    </row>
    <row r="20408" spans="1:15" x14ac:dyDescent="0.2">
      <c r="A20408" s="1" t="s">
        <v>44411</v>
      </c>
      <c r="B20408" s="2" t="s">
        <v>44412</v>
      </c>
      <c r="C20408" s="2" t="s">
        <v>17</v>
      </c>
      <c r="D20408" s="7">
        <v>-0.79553903175597396</v>
      </c>
      <c r="E20408" s="9">
        <v>1</v>
      </c>
      <c r="F20408" s="7">
        <v>0.8448809836073129</v>
      </c>
      <c r="G20408" s="9">
        <v>1</v>
      </c>
      <c r="H20408" s="7">
        <v>-0.57489438695070127</v>
      </c>
      <c r="I20408" s="9">
        <v>1</v>
      </c>
      <c r="J20408" s="7">
        <v>1.0577828725277882</v>
      </c>
      <c r="K20408" s="9">
        <v>1</v>
      </c>
      <c r="L20408" s="10">
        <v>0.18008000000000002</v>
      </c>
      <c r="M20408" s="10">
        <v>0.10290966666666666</v>
      </c>
      <c r="N20408" s="10">
        <v>0.110151</v>
      </c>
      <c r="O20408" s="10">
        <v>0.20232833333333333</v>
      </c>
    </row>
    <row r="20409" spans="1:15" x14ac:dyDescent="0.2">
      <c r="A20409" s="1" t="s">
        <v>44413</v>
      </c>
      <c r="B20409" s="2" t="s">
        <v>44414</v>
      </c>
      <c r="C20409" s="2" t="s">
        <v>17</v>
      </c>
      <c r="D20409" s="7">
        <v>-0.79612179062722843</v>
      </c>
      <c r="E20409" s="9">
        <v>1</v>
      </c>
      <c r="F20409" s="7">
        <v>0.97635727301865449</v>
      </c>
      <c r="G20409" s="9">
        <v>1</v>
      </c>
      <c r="H20409" s="7">
        <v>-1.5826937446826603</v>
      </c>
      <c r="I20409" s="9">
        <v>1</v>
      </c>
      <c r="J20409" s="7">
        <v>0.17828312102675342</v>
      </c>
      <c r="K20409" s="9">
        <v>1</v>
      </c>
      <c r="L20409" s="10">
        <v>0.7552363333333334</v>
      </c>
      <c r="M20409" s="10">
        <v>0.4169943333333333</v>
      </c>
      <c r="N20409" s="10">
        <v>0.20991066666666666</v>
      </c>
      <c r="O20409" s="10">
        <v>0.42649600000000004</v>
      </c>
    </row>
    <row r="20410" spans="1:15" x14ac:dyDescent="0.2">
      <c r="A20410" s="1" t="s">
        <v>44415</v>
      </c>
      <c r="B20410" s="2" t="s">
        <v>44416</v>
      </c>
      <c r="C20410" s="2" t="s">
        <v>17</v>
      </c>
      <c r="D20410" s="7">
        <v>-0.79633725865644689</v>
      </c>
      <c r="E20410" s="9">
        <v>1</v>
      </c>
      <c r="F20410" s="7">
        <v>-3.7596859592307921E-2</v>
      </c>
      <c r="G20410" s="9">
        <v>1</v>
      </c>
      <c r="H20410" s="7">
        <v>-1.0898942616024969</v>
      </c>
      <c r="I20410" s="9">
        <v>1</v>
      </c>
      <c r="J20410" s="7">
        <v>-0.31456796805375353</v>
      </c>
      <c r="K20410" s="9">
        <v>1</v>
      </c>
      <c r="L20410" s="10">
        <v>0.24253400000000003</v>
      </c>
      <c r="M20410" s="10">
        <v>0.13339133333333333</v>
      </c>
      <c r="N20410" s="10">
        <v>0.10288366666666666</v>
      </c>
      <c r="O20410" s="10">
        <v>8.5200666666666661E-2</v>
      </c>
    </row>
    <row r="20411" spans="1:15" x14ac:dyDescent="0.2">
      <c r="A20411" s="1" t="s">
        <v>44417</v>
      </c>
      <c r="B20411" s="2" t="s">
        <v>44418</v>
      </c>
      <c r="C20411" s="2" t="s">
        <v>17</v>
      </c>
      <c r="D20411" s="7">
        <v>-0.79704658517450067</v>
      </c>
      <c r="E20411" s="9">
        <v>1</v>
      </c>
      <c r="F20411" s="7">
        <v>-0.63506081867617936</v>
      </c>
      <c r="G20411" s="9">
        <v>1</v>
      </c>
      <c r="H20411" s="7">
        <v>-0.36613594476971861</v>
      </c>
      <c r="I20411" s="9">
        <v>1</v>
      </c>
      <c r="J20411" s="7">
        <v>-0.20788919158331218</v>
      </c>
      <c r="K20411" s="9">
        <v>1</v>
      </c>
      <c r="L20411" s="10">
        <v>4.6524000000000003E-2</v>
      </c>
      <c r="M20411" s="10">
        <v>1.9291666666666669E-2</v>
      </c>
      <c r="N20411" s="10">
        <v>3.0364666666666665E-2</v>
      </c>
      <c r="O20411" s="10">
        <v>2.6277666666666668E-2</v>
      </c>
    </row>
    <row r="20412" spans="1:15" x14ac:dyDescent="0.2">
      <c r="A20412" s="1" t="s">
        <v>44421</v>
      </c>
      <c r="B20412" s="2" t="s">
        <v>44422</v>
      </c>
      <c r="C20412" s="2" t="s">
        <v>17</v>
      </c>
      <c r="D20412" s="7">
        <v>-0.79934822807513872</v>
      </c>
      <c r="E20412" s="9">
        <v>1</v>
      </c>
      <c r="F20412" s="7">
        <v>-2.4869258046259595</v>
      </c>
      <c r="G20412" s="9">
        <v>1</v>
      </c>
      <c r="H20412" s="7">
        <v>-1.3571199846410227</v>
      </c>
      <c r="I20412" s="9">
        <v>1</v>
      </c>
      <c r="J20412" s="7">
        <v>-3.0583719806562355</v>
      </c>
      <c r="K20412" s="9">
        <v>1</v>
      </c>
      <c r="L20412" s="10">
        <v>8.1984666666666664E-2</v>
      </c>
      <c r="M20412" s="10">
        <v>3.9446666666666665E-2</v>
      </c>
      <c r="N20412" s="10">
        <v>2.5110333333333332E-2</v>
      </c>
      <c r="O20412" s="10">
        <v>0</v>
      </c>
    </row>
    <row r="20413" spans="1:15" x14ac:dyDescent="0.2">
      <c r="A20413" s="1" t="s">
        <v>44423</v>
      </c>
      <c r="B20413" s="2" t="s">
        <v>44424</v>
      </c>
      <c r="C20413" s="2" t="s">
        <v>17</v>
      </c>
      <c r="D20413" s="7">
        <v>-0.79934822807513872</v>
      </c>
      <c r="E20413" s="9">
        <v>1</v>
      </c>
      <c r="F20413" s="7">
        <v>2.8087316219282532</v>
      </c>
      <c r="G20413" s="9">
        <v>1</v>
      </c>
      <c r="H20413" s="7">
        <v>-1.9040337892351369</v>
      </c>
      <c r="I20413" s="9">
        <v>1</v>
      </c>
      <c r="J20413" s="7">
        <v>1.7109763845099466</v>
      </c>
      <c r="K20413" s="9">
        <v>1</v>
      </c>
      <c r="L20413" s="10">
        <v>2.6866000000000001E-2</v>
      </c>
      <c r="M20413" s="10">
        <v>1.2524333333333333E-2</v>
      </c>
      <c r="N20413" s="10">
        <v>6.1753333333333339E-3</v>
      </c>
      <c r="O20413" s="10">
        <v>5.9001000000000005E-2</v>
      </c>
    </row>
    <row r="20414" spans="1:15" x14ac:dyDescent="0.2">
      <c r="A20414" s="1" t="s">
        <v>44425</v>
      </c>
      <c r="B20414" s="2" t="s">
        <v>44426</v>
      </c>
      <c r="C20414" s="2" t="s">
        <v>10</v>
      </c>
      <c r="D20414" s="7">
        <v>-0.79941816700819213</v>
      </c>
      <c r="E20414" s="9">
        <v>1</v>
      </c>
      <c r="F20414" s="7">
        <v>-4.4366686984186013E-2</v>
      </c>
      <c r="G20414" s="9">
        <v>1</v>
      </c>
      <c r="H20414" s="7">
        <v>-0.52612428019550106</v>
      </c>
      <c r="I20414" s="9">
        <v>1</v>
      </c>
      <c r="J20414" s="7">
        <v>0.22825287078990497</v>
      </c>
      <c r="K20414" s="9">
        <v>1</v>
      </c>
      <c r="L20414" s="10">
        <v>0.29693033333333335</v>
      </c>
      <c r="M20414" s="10">
        <v>0.15241866666666667</v>
      </c>
      <c r="N20414" s="10">
        <v>0.18686000000000003</v>
      </c>
      <c r="O20414" s="10">
        <v>0.17535633333333334</v>
      </c>
    </row>
    <row r="20415" spans="1:15" x14ac:dyDescent="0.2">
      <c r="A20415" s="1" t="s">
        <v>44427</v>
      </c>
      <c r="B20415" s="2" t="s">
        <v>44428</v>
      </c>
      <c r="C20415" s="2" t="s">
        <v>10</v>
      </c>
      <c r="D20415" s="7">
        <v>-0.80045262828765129</v>
      </c>
      <c r="E20415" s="9">
        <v>1</v>
      </c>
      <c r="F20415" s="7">
        <v>-4.3816650244140556</v>
      </c>
      <c r="G20415" s="9">
        <v>1</v>
      </c>
      <c r="H20415" s="7">
        <v>0.5446285659639829</v>
      </c>
      <c r="I20415" s="9">
        <v>1</v>
      </c>
      <c r="J20415" s="7">
        <v>-3.0583719806562355</v>
      </c>
      <c r="K20415" s="9">
        <v>1</v>
      </c>
      <c r="L20415" s="10">
        <v>2.0239999999999998E-2</v>
      </c>
      <c r="M20415" s="10">
        <v>9.3733333333333325E-3</v>
      </c>
      <c r="N20415" s="10">
        <v>3.2779999999999997E-2</v>
      </c>
      <c r="O20415" s="10">
        <v>0</v>
      </c>
    </row>
    <row r="20416" spans="1:15" x14ac:dyDescent="0.2">
      <c r="A20416" s="1" t="s">
        <v>44431</v>
      </c>
      <c r="B20416" s="2" t="s">
        <v>18</v>
      </c>
      <c r="C20416" s="2" t="s">
        <v>78</v>
      </c>
      <c r="D20416" s="7">
        <v>-0.8026746260213915</v>
      </c>
      <c r="E20416" s="9">
        <v>1</v>
      </c>
      <c r="F20416" s="7">
        <v>-0.74332591342629184</v>
      </c>
      <c r="G20416" s="9">
        <v>1</v>
      </c>
      <c r="H20416" s="7">
        <v>0.80272881313367339</v>
      </c>
      <c r="I20416" s="9">
        <v>1</v>
      </c>
      <c r="J20416" s="7">
        <v>0.86498477169348476</v>
      </c>
      <c r="K20416" s="9">
        <v>1</v>
      </c>
      <c r="L20416" s="10">
        <v>0.28824333333333335</v>
      </c>
      <c r="M20416" s="10">
        <v>0.14052066666666665</v>
      </c>
      <c r="N20416" s="10">
        <v>0.55171133333333333</v>
      </c>
      <c r="O20416" s="10">
        <v>0.29010166666666665</v>
      </c>
    </row>
    <row r="20417" spans="1:15" x14ac:dyDescent="0.2">
      <c r="A20417" s="1" t="s">
        <v>44432</v>
      </c>
      <c r="B20417" s="2" t="s">
        <v>44433</v>
      </c>
      <c r="C20417" s="2" t="s">
        <v>17</v>
      </c>
      <c r="D20417" s="7">
        <v>-0.80377877795119523</v>
      </c>
      <c r="E20417" s="9">
        <v>1</v>
      </c>
      <c r="F20417" s="7">
        <v>-0.51488577516002232</v>
      </c>
      <c r="G20417" s="9">
        <v>1</v>
      </c>
      <c r="H20417" s="7">
        <v>-0.11356979328947854</v>
      </c>
      <c r="I20417" s="9">
        <v>1</v>
      </c>
      <c r="J20417" s="7">
        <v>0.16860983958020606</v>
      </c>
      <c r="K20417" s="9">
        <v>1</v>
      </c>
      <c r="L20417" s="10">
        <v>9.5132333333333333E-2</v>
      </c>
      <c r="M20417" s="10">
        <v>4.6532999999999998E-2</v>
      </c>
      <c r="N20417" s="10">
        <v>8.8737666666666659E-2</v>
      </c>
      <c r="O20417" s="10">
        <v>6.0954000000000001E-2</v>
      </c>
    </row>
    <row r="20418" spans="1:15" x14ac:dyDescent="0.2">
      <c r="A20418" s="1" t="s">
        <v>44434</v>
      </c>
      <c r="B20418" s="2" t="s">
        <v>44435</v>
      </c>
      <c r="C20418" s="2" t="s">
        <v>78</v>
      </c>
      <c r="D20418" s="7">
        <v>-0.80559472312375724</v>
      </c>
      <c r="E20418" s="9">
        <v>1</v>
      </c>
      <c r="F20418" s="7">
        <v>7.2405453448424817</v>
      </c>
      <c r="G20418" s="9">
        <v>1</v>
      </c>
      <c r="H20418" s="7">
        <v>-6.4736033973767295</v>
      </c>
      <c r="I20418" s="9">
        <v>1</v>
      </c>
      <c r="J20418" s="7">
        <v>1.5728814016030643</v>
      </c>
      <c r="K20418" s="9">
        <v>1</v>
      </c>
      <c r="L20418" s="10">
        <v>0.72127199999999991</v>
      </c>
      <c r="M20418" s="10">
        <v>0.38696599999999998</v>
      </c>
      <c r="N20418" s="10">
        <v>0</v>
      </c>
      <c r="O20418" s="10">
        <v>1.1325466666666666</v>
      </c>
    </row>
    <row r="20419" spans="1:15" x14ac:dyDescent="0.2">
      <c r="A20419" s="1" t="s">
        <v>44436</v>
      </c>
      <c r="B20419" s="2" t="s">
        <v>44437</v>
      </c>
      <c r="C20419" s="2" t="s">
        <v>10</v>
      </c>
      <c r="D20419" s="7">
        <v>-0.80664516413855136</v>
      </c>
      <c r="E20419" s="9">
        <v>1</v>
      </c>
      <c r="F20419" s="7">
        <v>-0.78231647093883638</v>
      </c>
      <c r="G20419" s="9">
        <v>1</v>
      </c>
      <c r="H20419" s="7">
        <v>-0.41937010238809719</v>
      </c>
      <c r="I20419" s="9">
        <v>1</v>
      </c>
      <c r="J20419" s="7">
        <v>-0.38055183217151528</v>
      </c>
      <c r="K20419" s="9">
        <v>1</v>
      </c>
      <c r="L20419" s="10">
        <v>9.4112000000000015E-2</v>
      </c>
      <c r="M20419" s="10">
        <v>4.7560333333333336E-2</v>
      </c>
      <c r="N20419" s="10">
        <v>6.496766666666666E-2</v>
      </c>
      <c r="O20419" s="10">
        <v>3.2380666666666669E-2</v>
      </c>
    </row>
    <row r="20420" spans="1:15" x14ac:dyDescent="0.2">
      <c r="A20420" s="1" t="s">
        <v>44438</v>
      </c>
      <c r="B20420" s="2" t="s">
        <v>18</v>
      </c>
      <c r="C20420" s="2" t="s">
        <v>78</v>
      </c>
      <c r="D20420" s="7">
        <v>-0.80718584925666659</v>
      </c>
      <c r="E20420" s="9">
        <v>1</v>
      </c>
      <c r="F20420" s="7">
        <v>0.6997188319495844</v>
      </c>
      <c r="G20420" s="9">
        <v>1</v>
      </c>
      <c r="H20420" s="7">
        <v>-0.21829935911100201</v>
      </c>
      <c r="I20420" s="9">
        <v>1</v>
      </c>
      <c r="J20420" s="7">
        <v>1.2765175847063444</v>
      </c>
      <c r="K20420" s="9">
        <v>1</v>
      </c>
      <c r="L20420" s="10">
        <v>1.3026756666666666</v>
      </c>
      <c r="M20420" s="10">
        <v>0.76185066666666668</v>
      </c>
      <c r="N20420" s="10">
        <v>1.0570366666666666</v>
      </c>
      <c r="O20420" s="10">
        <v>1.8071646666666668</v>
      </c>
    </row>
    <row r="20421" spans="1:15" x14ac:dyDescent="0.2">
      <c r="A20421" s="1" t="s">
        <v>44439</v>
      </c>
      <c r="B20421" s="2" t="s">
        <v>18</v>
      </c>
      <c r="C20421" s="2" t="s">
        <v>78</v>
      </c>
      <c r="D20421" s="7">
        <v>-0.80718985966195389</v>
      </c>
      <c r="E20421" s="9">
        <v>1</v>
      </c>
      <c r="F20421" s="7">
        <v>-0.19255281632558691</v>
      </c>
      <c r="G20421" s="9">
        <v>1</v>
      </c>
      <c r="H20421" s="7">
        <v>8.3194293835744684E-2</v>
      </c>
      <c r="I20421" s="9">
        <v>1</v>
      </c>
      <c r="J20421" s="7">
        <v>0.69781681811690932</v>
      </c>
      <c r="K20421" s="9">
        <v>1</v>
      </c>
      <c r="L20421" s="10">
        <v>0.43311866666666665</v>
      </c>
      <c r="M20421" s="10">
        <v>0.16000400000000001</v>
      </c>
      <c r="N20421" s="10">
        <v>0.38508266666666668</v>
      </c>
      <c r="O20421" s="10">
        <v>0.34282100000000004</v>
      </c>
    </row>
    <row r="20422" spans="1:15" x14ac:dyDescent="0.2">
      <c r="A20422" s="1" t="s">
        <v>44440</v>
      </c>
      <c r="B20422" s="2" t="s">
        <v>44441</v>
      </c>
      <c r="C20422" s="2" t="s">
        <v>10</v>
      </c>
      <c r="D20422" s="7">
        <v>-0.80766503331817285</v>
      </c>
      <c r="E20422" s="9">
        <v>1</v>
      </c>
      <c r="F20422" s="7">
        <v>-0.93961265447804221</v>
      </c>
      <c r="G20422" s="9">
        <v>1</v>
      </c>
      <c r="H20422" s="7">
        <v>0.76005589096106596</v>
      </c>
      <c r="I20422" s="9">
        <v>1</v>
      </c>
      <c r="J20422" s="7">
        <v>0.61526973356814851</v>
      </c>
      <c r="K20422" s="9">
        <v>1</v>
      </c>
      <c r="L20422" s="10">
        <v>7.6943666666666674E-2</v>
      </c>
      <c r="M20422" s="10">
        <v>4.0033000000000006E-2</v>
      </c>
      <c r="N20422" s="10">
        <v>0.11850866666666666</v>
      </c>
      <c r="O20422" s="10">
        <v>5.6291000000000001E-2</v>
      </c>
    </row>
    <row r="20423" spans="1:15" x14ac:dyDescent="0.2">
      <c r="A20423" s="1" t="s">
        <v>44442</v>
      </c>
      <c r="B20423" s="2" t="s">
        <v>44443</v>
      </c>
      <c r="C20423" s="2" t="s">
        <v>17</v>
      </c>
      <c r="D20423" s="7">
        <v>-0.80799379770105118</v>
      </c>
      <c r="E20423" s="9">
        <v>1</v>
      </c>
      <c r="F20423" s="7">
        <v>-3.8850671353505201E-2</v>
      </c>
      <c r="G20423" s="9">
        <v>1</v>
      </c>
      <c r="H20423" s="7">
        <v>8.7733733468287931E-2</v>
      </c>
      <c r="I20423" s="9">
        <v>1</v>
      </c>
      <c r="J20423" s="7">
        <v>0.86353768054116187</v>
      </c>
      <c r="K20423" s="9">
        <v>1</v>
      </c>
      <c r="L20423" s="10">
        <v>6.1801999999999996E-2</v>
      </c>
      <c r="M20423" s="10">
        <v>3.5908000000000002E-2</v>
      </c>
      <c r="N20423" s="10">
        <v>6.7677000000000001E-2</v>
      </c>
      <c r="O20423" s="10">
        <v>6.4543333333333328E-2</v>
      </c>
    </row>
    <row r="20424" spans="1:15" x14ac:dyDescent="0.2">
      <c r="A20424" s="1" t="s">
        <v>44444</v>
      </c>
      <c r="B20424" s="2" t="s">
        <v>44445</v>
      </c>
      <c r="C20424" s="2" t="s">
        <v>17</v>
      </c>
      <c r="D20424" s="7">
        <v>-0.80799379770105118</v>
      </c>
      <c r="E20424" s="9">
        <v>1</v>
      </c>
      <c r="F20424" s="7">
        <v>1.3276130596520166</v>
      </c>
      <c r="G20424" s="9">
        <v>1</v>
      </c>
      <c r="H20424" s="7">
        <v>-0.3259349635538395</v>
      </c>
      <c r="I20424" s="9">
        <v>1</v>
      </c>
      <c r="J20424" s="7">
        <v>1.8217613409925426</v>
      </c>
      <c r="K20424" s="9">
        <v>1</v>
      </c>
      <c r="L20424" s="10">
        <v>6.2743000000000007E-2</v>
      </c>
      <c r="M20424" s="10">
        <v>3.3284666666666664E-2</v>
      </c>
      <c r="N20424" s="10">
        <v>3.9599000000000002E-2</v>
      </c>
      <c r="O20424" s="10">
        <v>0.10386533333333332</v>
      </c>
    </row>
    <row r="20425" spans="1:15" x14ac:dyDescent="0.2">
      <c r="A20425" s="1" t="s">
        <v>44448</v>
      </c>
      <c r="B20425" s="2" t="s">
        <v>44449</v>
      </c>
      <c r="C20425" s="2" t="s">
        <v>17</v>
      </c>
      <c r="D20425" s="7">
        <v>-0.81011878246390612</v>
      </c>
      <c r="E20425" s="9">
        <v>1</v>
      </c>
      <c r="F20425" s="7">
        <v>-0.1139275846013382</v>
      </c>
      <c r="G20425" s="9">
        <v>1</v>
      </c>
      <c r="H20425" s="7">
        <v>-2.1965255355122371</v>
      </c>
      <c r="I20425" s="9">
        <v>1</v>
      </c>
      <c r="J20425" s="7">
        <v>-1.5061794459558842</v>
      </c>
      <c r="K20425" s="9">
        <v>1</v>
      </c>
      <c r="L20425" s="10">
        <v>0.58153100000000002</v>
      </c>
      <c r="M20425" s="10">
        <v>0.30448366666666665</v>
      </c>
      <c r="N20425" s="10">
        <v>0.10959533333333334</v>
      </c>
      <c r="O20425" s="10">
        <v>0.11737166666666667</v>
      </c>
    </row>
    <row r="20426" spans="1:15" x14ac:dyDescent="0.2">
      <c r="A20426" s="1" t="s">
        <v>44450</v>
      </c>
      <c r="B20426" s="2" t="s">
        <v>44451</v>
      </c>
      <c r="C20426" s="2" t="s">
        <v>10</v>
      </c>
      <c r="D20426" s="7">
        <v>-0.81115534386737009</v>
      </c>
      <c r="E20426" s="9">
        <v>1</v>
      </c>
      <c r="F20426" s="7">
        <v>0.38223925627900412</v>
      </c>
      <c r="G20426" s="9">
        <v>1</v>
      </c>
      <c r="H20426" s="7">
        <v>-0.54874000989102401</v>
      </c>
      <c r="I20426" s="9">
        <v>1</v>
      </c>
      <c r="J20426" s="7">
        <v>0.64463553044226352</v>
      </c>
      <c r="K20426" s="9">
        <v>1</v>
      </c>
      <c r="L20426" s="10">
        <v>0.25575533333333333</v>
      </c>
      <c r="M20426" s="10">
        <v>0.14233966666666667</v>
      </c>
      <c r="N20426" s="10">
        <v>0.16425699999999999</v>
      </c>
      <c r="O20426" s="10">
        <v>0.20739433333333332</v>
      </c>
    </row>
    <row r="20427" spans="1:15" x14ac:dyDescent="0.2">
      <c r="A20427" s="1" t="s">
        <v>44452</v>
      </c>
      <c r="B20427" s="2" t="s">
        <v>44453</v>
      </c>
      <c r="C20427" s="2" t="s">
        <v>10</v>
      </c>
      <c r="D20427" s="7">
        <v>-0.81119398341589743</v>
      </c>
      <c r="E20427" s="9">
        <v>1</v>
      </c>
      <c r="F20427" s="7">
        <v>0.26468204144604524</v>
      </c>
      <c r="G20427" s="9">
        <v>1</v>
      </c>
      <c r="H20427" s="7">
        <v>-0.56586744870825934</v>
      </c>
      <c r="I20427" s="9">
        <v>1</v>
      </c>
      <c r="J20427" s="7">
        <v>0.51213707448335444</v>
      </c>
      <c r="K20427" s="9">
        <v>1</v>
      </c>
      <c r="L20427" s="10">
        <v>0.65888833333333341</v>
      </c>
      <c r="M20427" s="10">
        <v>0.37403566666666666</v>
      </c>
      <c r="N20427" s="10">
        <v>0.43250933333333336</v>
      </c>
      <c r="O20427" s="10">
        <v>0.500471</v>
      </c>
    </row>
    <row r="20428" spans="1:15" x14ac:dyDescent="0.2">
      <c r="A20428" s="1" t="s">
        <v>44454</v>
      </c>
      <c r="B20428" s="2" t="s">
        <v>44455</v>
      </c>
      <c r="C20428" s="2" t="s">
        <v>38</v>
      </c>
      <c r="D20428" s="7">
        <v>-0.81205733980738559</v>
      </c>
      <c r="E20428" s="9">
        <v>1</v>
      </c>
      <c r="F20428" s="7">
        <v>-0.79894209753116452</v>
      </c>
      <c r="G20428" s="9">
        <v>1</v>
      </c>
      <c r="H20428" s="7">
        <v>-0.64839207696772327</v>
      </c>
      <c r="I20428" s="9">
        <v>1</v>
      </c>
      <c r="J20428" s="7">
        <v>-0.63306619568218847</v>
      </c>
      <c r="K20428" s="9">
        <v>1</v>
      </c>
      <c r="L20428" s="10">
        <v>0.50339666666666671</v>
      </c>
      <c r="M20428" s="10">
        <v>0.26333633333333334</v>
      </c>
      <c r="N20428" s="10">
        <v>0.29816466666666663</v>
      </c>
      <c r="O20428" s="10">
        <v>0.14954466666666666</v>
      </c>
    </row>
    <row r="20429" spans="1:15" x14ac:dyDescent="0.2">
      <c r="A20429" s="1" t="s">
        <v>44456</v>
      </c>
      <c r="B20429" s="2" t="s">
        <v>44457</v>
      </c>
      <c r="C20429" s="2" t="s">
        <v>17</v>
      </c>
      <c r="D20429" s="7">
        <v>-0.81234535888087001</v>
      </c>
      <c r="E20429" s="9">
        <v>1</v>
      </c>
      <c r="F20429" s="7">
        <v>0.44743347794959931</v>
      </c>
      <c r="G20429" s="9">
        <v>1</v>
      </c>
      <c r="H20429" s="7">
        <v>-0.34595188280204026</v>
      </c>
      <c r="I20429" s="9">
        <v>1</v>
      </c>
      <c r="J20429" s="7">
        <v>0.91274504246162003</v>
      </c>
      <c r="K20429" s="9">
        <v>1</v>
      </c>
      <c r="L20429" s="10">
        <v>0.73037799999999997</v>
      </c>
      <c r="M20429" s="10">
        <v>0.37358866666666662</v>
      </c>
      <c r="N20429" s="10">
        <v>0.53419333333333341</v>
      </c>
      <c r="O20429" s="10">
        <v>0.68972066666666665</v>
      </c>
    </row>
    <row r="20430" spans="1:15" x14ac:dyDescent="0.2">
      <c r="A20430" s="1" t="s">
        <v>44458</v>
      </c>
      <c r="B20430" s="2" t="s">
        <v>44459</v>
      </c>
      <c r="C20430" s="2" t="s">
        <v>10</v>
      </c>
      <c r="D20430" s="7">
        <v>-0.81305690044663115</v>
      </c>
      <c r="E20430" s="9">
        <v>1</v>
      </c>
      <c r="F20430" s="7">
        <v>-0.42754150351211118</v>
      </c>
      <c r="G20430" s="9">
        <v>1</v>
      </c>
      <c r="H20430" s="7">
        <v>-0.12347742499408691</v>
      </c>
      <c r="I20430" s="9">
        <v>1</v>
      </c>
      <c r="J20430" s="7">
        <v>0.26022305582311439</v>
      </c>
      <c r="K20430" s="9">
        <v>1</v>
      </c>
      <c r="L20430" s="10">
        <v>4.8735000000000001E-2</v>
      </c>
      <c r="M20430" s="10">
        <v>1.9571666666666664E-2</v>
      </c>
      <c r="N20430" s="10">
        <v>4.0833000000000001E-2</v>
      </c>
      <c r="O20430" s="10">
        <v>2.5256666666666667E-2</v>
      </c>
    </row>
    <row r="20431" spans="1:15" x14ac:dyDescent="0.2">
      <c r="A20431" s="1" t="s">
        <v>44460</v>
      </c>
      <c r="B20431" s="2" t="s">
        <v>44461</v>
      </c>
      <c r="C20431" s="2" t="s">
        <v>78</v>
      </c>
      <c r="D20431" s="7">
        <v>-0.81342128096201693</v>
      </c>
      <c r="E20431" s="9">
        <v>1</v>
      </c>
      <c r="F20431" s="7">
        <v>-0.83153769627199225</v>
      </c>
      <c r="G20431" s="9">
        <v>1</v>
      </c>
      <c r="H20431" s="7">
        <v>5.2915925663939621E-2</v>
      </c>
      <c r="I20431" s="9">
        <v>1</v>
      </c>
      <c r="J20431" s="7">
        <v>3.5686271515323963E-2</v>
      </c>
      <c r="K20431" s="9">
        <v>1</v>
      </c>
      <c r="L20431" s="10">
        <v>0.42442433333333335</v>
      </c>
      <c r="M20431" s="10">
        <v>0.21848400000000001</v>
      </c>
      <c r="N20431" s="10">
        <v>0.39760400000000001</v>
      </c>
      <c r="O20431" s="10">
        <v>0.20157366666666668</v>
      </c>
    </row>
    <row r="20432" spans="1:15" x14ac:dyDescent="0.2">
      <c r="A20432" s="1" t="s">
        <v>44462</v>
      </c>
      <c r="B20432" s="2" t="s">
        <v>44463</v>
      </c>
      <c r="C20432" s="2" t="s">
        <v>17</v>
      </c>
      <c r="D20432" s="7">
        <v>-0.81350923180235257</v>
      </c>
      <c r="E20432" s="9">
        <v>1</v>
      </c>
      <c r="F20432" s="7">
        <v>-0.78875185376911716</v>
      </c>
      <c r="G20432" s="9">
        <v>1</v>
      </c>
      <c r="H20432" s="7">
        <v>-0.21968644188399261</v>
      </c>
      <c r="I20432" s="9">
        <v>1</v>
      </c>
      <c r="J20432" s="7">
        <v>-0.1875523698811036</v>
      </c>
      <c r="K20432" s="9">
        <v>1</v>
      </c>
      <c r="L20432" s="10">
        <v>0.45032500000000003</v>
      </c>
      <c r="M20432" s="10">
        <v>0.20519999999999997</v>
      </c>
      <c r="N20432" s="10">
        <v>0.32847399999999999</v>
      </c>
      <c r="O20432" s="10">
        <v>0.167351</v>
      </c>
    </row>
    <row r="20433" spans="1:15" x14ac:dyDescent="0.2">
      <c r="A20433" s="1" t="s">
        <v>44464</v>
      </c>
      <c r="B20433" s="2" t="s">
        <v>44465</v>
      </c>
      <c r="C20433" s="2" t="s">
        <v>10</v>
      </c>
      <c r="D20433" s="7">
        <v>-0.81355899811103449</v>
      </c>
      <c r="E20433" s="9">
        <v>1</v>
      </c>
      <c r="F20433" s="7">
        <v>-2.401326815878984</v>
      </c>
      <c r="G20433" s="9">
        <v>1</v>
      </c>
      <c r="H20433" s="7">
        <v>-5.8863638651719181E-2</v>
      </c>
      <c r="I20433" s="9">
        <v>1</v>
      </c>
      <c r="J20433" s="7">
        <v>-1.6352170821017711</v>
      </c>
      <c r="K20433" s="9">
        <v>1</v>
      </c>
      <c r="L20433" s="10">
        <v>9.5432000000000003E-2</v>
      </c>
      <c r="M20433" s="10">
        <v>6.6942666666666664E-2</v>
      </c>
      <c r="N20433" s="10">
        <v>6.6947333333333331E-2</v>
      </c>
      <c r="O20433" s="10">
        <v>7.1416666666666668E-3</v>
      </c>
    </row>
    <row r="20434" spans="1:15" x14ac:dyDescent="0.2">
      <c r="A20434" s="1" t="s">
        <v>44466</v>
      </c>
      <c r="B20434" s="2" t="s">
        <v>18</v>
      </c>
      <c r="C20434" s="2" t="s">
        <v>78</v>
      </c>
      <c r="D20434" s="7">
        <v>-0.8142073948425208</v>
      </c>
      <c r="E20434" s="9">
        <v>1</v>
      </c>
      <c r="F20434" s="7">
        <v>0.22495277420334819</v>
      </c>
      <c r="G20434" s="9">
        <v>0.98616001069401504</v>
      </c>
      <c r="H20434" s="7">
        <v>-2.0235728414569998E-2</v>
      </c>
      <c r="I20434" s="9">
        <v>1</v>
      </c>
      <c r="J20434" s="7">
        <v>1.0187998196694934</v>
      </c>
      <c r="K20434" s="9">
        <v>1</v>
      </c>
      <c r="L20434" s="10">
        <v>2.258591</v>
      </c>
      <c r="M20434" s="10">
        <v>1.2273593333333335</v>
      </c>
      <c r="N20434" s="10">
        <v>2.1644523333333332</v>
      </c>
      <c r="O20434" s="10">
        <v>2.3934653333333333</v>
      </c>
    </row>
    <row r="20435" spans="1:15" x14ac:dyDescent="0.2">
      <c r="A20435" s="1" t="s">
        <v>44467</v>
      </c>
      <c r="B20435" s="2" t="s">
        <v>44468</v>
      </c>
      <c r="C20435" s="2" t="s">
        <v>17</v>
      </c>
      <c r="D20435" s="7">
        <v>-0.81511745756921106</v>
      </c>
      <c r="E20435" s="9">
        <v>1</v>
      </c>
      <c r="F20435" s="7">
        <v>-0.29138627068537282</v>
      </c>
      <c r="G20435" s="9">
        <v>0.96701121205184004</v>
      </c>
      <c r="H20435" s="7">
        <v>-0.62228836367734253</v>
      </c>
      <c r="I20435" s="9">
        <v>1</v>
      </c>
      <c r="J20435" s="7">
        <v>-9.9475184866643002E-2</v>
      </c>
      <c r="K20435" s="9">
        <v>1</v>
      </c>
      <c r="L20435" s="10">
        <v>1.144598</v>
      </c>
      <c r="M20435" s="10">
        <v>0.62354233333333331</v>
      </c>
      <c r="N20435" s="10">
        <v>0.69777466666666665</v>
      </c>
      <c r="O20435" s="10">
        <v>0.55561633333333338</v>
      </c>
    </row>
    <row r="20436" spans="1:15" x14ac:dyDescent="0.2">
      <c r="A20436" s="1" t="s">
        <v>44471</v>
      </c>
      <c r="B20436" s="2" t="s">
        <v>44472</v>
      </c>
      <c r="C20436" s="2" t="s">
        <v>10</v>
      </c>
      <c r="D20436" s="7">
        <v>-0.81942640366508757</v>
      </c>
      <c r="E20436" s="9">
        <v>1</v>
      </c>
      <c r="F20436" s="7"/>
      <c r="G20436" s="9"/>
      <c r="H20436" s="7">
        <v>-3.56443135372571</v>
      </c>
      <c r="I20436" s="9">
        <v>1</v>
      </c>
      <c r="J20436" s="7">
        <v>-2.8114097892776235</v>
      </c>
      <c r="K20436" s="9">
        <v>1</v>
      </c>
      <c r="L20436" s="10">
        <v>5.6853333333333339E-3</v>
      </c>
      <c r="M20436" s="10">
        <v>3.5253333333333334E-3</v>
      </c>
      <c r="N20436" s="10">
        <v>0</v>
      </c>
      <c r="O20436" s="10">
        <v>0</v>
      </c>
    </row>
    <row r="20437" spans="1:15" x14ac:dyDescent="0.2">
      <c r="A20437" s="1" t="s">
        <v>44475</v>
      </c>
      <c r="B20437" s="2" t="s">
        <v>44476</v>
      </c>
      <c r="C20437" s="2" t="s">
        <v>17</v>
      </c>
      <c r="D20437" s="7">
        <v>-0.81999548302759773</v>
      </c>
      <c r="E20437" s="9">
        <v>1</v>
      </c>
      <c r="F20437" s="7">
        <v>0.81370650260400235</v>
      </c>
      <c r="G20437" s="9">
        <v>1</v>
      </c>
      <c r="H20437" s="7">
        <v>-1.8834216280424305</v>
      </c>
      <c r="I20437" s="9">
        <v>1</v>
      </c>
      <c r="J20437" s="7">
        <v>-0.25135340000194917</v>
      </c>
      <c r="K20437" s="9">
        <v>1</v>
      </c>
      <c r="L20437" s="10">
        <v>0.16593533333333332</v>
      </c>
      <c r="M20437" s="10">
        <v>8.2748333333333327E-2</v>
      </c>
      <c r="N20437" s="10">
        <v>3.2451666666666663E-2</v>
      </c>
      <c r="O20437" s="10">
        <v>6.0057666666666669E-2</v>
      </c>
    </row>
    <row r="20438" spans="1:15" x14ac:dyDescent="0.2">
      <c r="A20438" s="1" t="s">
        <v>44477</v>
      </c>
      <c r="B20438" s="2" t="s">
        <v>11586</v>
      </c>
      <c r="C20438" s="2" t="s">
        <v>10</v>
      </c>
      <c r="D20438" s="7">
        <v>-0.82111973614367884</v>
      </c>
      <c r="E20438" s="9">
        <v>1</v>
      </c>
      <c r="F20438" s="7">
        <v>0.23639322280761757</v>
      </c>
      <c r="G20438" s="9">
        <v>1</v>
      </c>
      <c r="H20438" s="7">
        <v>-0.4121831883573886</v>
      </c>
      <c r="I20438" s="9">
        <v>1</v>
      </c>
      <c r="J20438" s="7">
        <v>0.64518455688416043</v>
      </c>
      <c r="K20438" s="9">
        <v>1</v>
      </c>
      <c r="L20438" s="10">
        <v>1.9411996666666667</v>
      </c>
      <c r="M20438" s="10">
        <v>1.0509009999999999</v>
      </c>
      <c r="N20438" s="10">
        <v>1.3901700000000001</v>
      </c>
      <c r="O20438" s="10">
        <v>1.614104</v>
      </c>
    </row>
    <row r="20439" spans="1:15" x14ac:dyDescent="0.2">
      <c r="A20439" s="1" t="s">
        <v>44478</v>
      </c>
      <c r="B20439" s="2" t="s">
        <v>44479</v>
      </c>
      <c r="C20439" s="2" t="s">
        <v>10</v>
      </c>
      <c r="D20439" s="7">
        <v>-0.82151219805800169</v>
      </c>
      <c r="E20439" s="9">
        <v>1</v>
      </c>
      <c r="F20439" s="7">
        <v>-0.28905433832332772</v>
      </c>
      <c r="G20439" s="9">
        <v>1</v>
      </c>
      <c r="H20439" s="7">
        <v>2.6776712854240728E-3</v>
      </c>
      <c r="I20439" s="9">
        <v>1</v>
      </c>
      <c r="J20439" s="7">
        <v>0.53463513918123373</v>
      </c>
      <c r="K20439" s="9">
        <v>1</v>
      </c>
      <c r="L20439" s="10">
        <v>0.24497099999999997</v>
      </c>
      <c r="M20439" s="10">
        <v>0.11711366666666667</v>
      </c>
      <c r="N20439" s="10">
        <v>0.22498899999999999</v>
      </c>
      <c r="O20439" s="10">
        <v>0.17881000000000002</v>
      </c>
    </row>
    <row r="20440" spans="1:15" x14ac:dyDescent="0.2">
      <c r="A20440" s="1" t="s">
        <v>44480</v>
      </c>
      <c r="B20440" s="2" t="s">
        <v>44481</v>
      </c>
      <c r="C20440" s="2" t="s">
        <v>17</v>
      </c>
      <c r="D20440" s="7">
        <v>-0.82268381384172407</v>
      </c>
      <c r="E20440" s="9">
        <v>1</v>
      </c>
      <c r="F20440" s="7">
        <v>-0.99230487555287428</v>
      </c>
      <c r="G20440" s="9">
        <v>1</v>
      </c>
      <c r="H20440" s="7">
        <v>-0.23860457114867933</v>
      </c>
      <c r="I20440" s="9">
        <v>1</v>
      </c>
      <c r="J20440" s="7">
        <v>-0.39945544223972551</v>
      </c>
      <c r="K20440" s="9">
        <v>1</v>
      </c>
      <c r="L20440" s="10">
        <v>0.20419433333333334</v>
      </c>
      <c r="M20440" s="10">
        <v>0.11072</v>
      </c>
      <c r="N20440" s="10">
        <v>0.15823366666666669</v>
      </c>
      <c r="O20440" s="10">
        <v>7.6340000000000005E-2</v>
      </c>
    </row>
    <row r="20441" spans="1:15" x14ac:dyDescent="0.2">
      <c r="A20441" s="1" t="s">
        <v>44482</v>
      </c>
      <c r="B20441" s="2" t="s">
        <v>44483</v>
      </c>
      <c r="C20441" s="2" t="s">
        <v>78</v>
      </c>
      <c r="D20441" s="7">
        <v>-0.8229902328446359</v>
      </c>
      <c r="E20441" s="9">
        <v>1</v>
      </c>
      <c r="F20441" s="7">
        <v>0.2535936436046608</v>
      </c>
      <c r="G20441" s="9">
        <v>1</v>
      </c>
      <c r="H20441" s="7">
        <v>-0.38232367120620808</v>
      </c>
      <c r="I20441" s="9">
        <v>1</v>
      </c>
      <c r="J20441" s="7">
        <v>0.69761018395659169</v>
      </c>
      <c r="K20441" s="9">
        <v>1</v>
      </c>
      <c r="L20441" s="10">
        <v>4.4253333333333332E-2</v>
      </c>
      <c r="M20441" s="10">
        <v>2.3706666666666668E-2</v>
      </c>
      <c r="N20441" s="10">
        <v>3.006066666666667E-2</v>
      </c>
      <c r="O20441" s="10">
        <v>4.2495666666666675E-2</v>
      </c>
    </row>
    <row r="20442" spans="1:15" x14ac:dyDescent="0.2">
      <c r="A20442" s="1" t="s">
        <v>44484</v>
      </c>
      <c r="B20442" s="2" t="s">
        <v>44485</v>
      </c>
      <c r="C20442" s="2" t="s">
        <v>10</v>
      </c>
      <c r="D20442" s="7">
        <v>-0.82321527322900745</v>
      </c>
      <c r="E20442" s="9">
        <v>1</v>
      </c>
      <c r="F20442" s="7">
        <v>0.36306274546239503</v>
      </c>
      <c r="G20442" s="9">
        <v>1</v>
      </c>
      <c r="H20442" s="7">
        <v>0.36910984709723421</v>
      </c>
      <c r="I20442" s="9">
        <v>1</v>
      </c>
      <c r="J20442" s="7">
        <v>1.5529109177373206</v>
      </c>
      <c r="K20442" s="9">
        <v>1</v>
      </c>
      <c r="L20442" s="10">
        <v>0.95926033333333327</v>
      </c>
      <c r="M20442" s="10">
        <v>0.52478733333333338</v>
      </c>
      <c r="N20442" s="10">
        <v>1.16753</v>
      </c>
      <c r="O20442" s="10">
        <v>1.5196630000000002</v>
      </c>
    </row>
    <row r="20443" spans="1:15" x14ac:dyDescent="0.2">
      <c r="A20443" s="1" t="s">
        <v>44486</v>
      </c>
      <c r="B20443" s="2" t="s">
        <v>1690</v>
      </c>
      <c r="C20443" s="2" t="s">
        <v>964</v>
      </c>
      <c r="D20443" s="7">
        <v>-0.82412236838996644</v>
      </c>
      <c r="E20443" s="9">
        <v>1</v>
      </c>
      <c r="F20443" s="7">
        <v>-0.49697083369933592</v>
      </c>
      <c r="G20443" s="9">
        <v>1</v>
      </c>
      <c r="H20443" s="7">
        <v>0.4587839313189373</v>
      </c>
      <c r="I20443" s="9">
        <v>1</v>
      </c>
      <c r="J20443" s="7">
        <v>0.78589788269849026</v>
      </c>
      <c r="K20443" s="9">
        <v>1</v>
      </c>
      <c r="L20443" s="10">
        <v>4.4658343333333335</v>
      </c>
      <c r="M20443" s="10">
        <v>2.4367613333333336</v>
      </c>
      <c r="N20443" s="10">
        <v>5.7941539999999998</v>
      </c>
      <c r="O20443" s="10">
        <v>3.8563123333333333</v>
      </c>
    </row>
    <row r="20444" spans="1:15" x14ac:dyDescent="0.2">
      <c r="A20444" s="1" t="s">
        <v>44487</v>
      </c>
      <c r="B20444" s="2" t="s">
        <v>44488</v>
      </c>
      <c r="C20444" s="2" t="s">
        <v>17</v>
      </c>
      <c r="D20444" s="7">
        <v>-0.82543658033683343</v>
      </c>
      <c r="E20444" s="9">
        <v>1</v>
      </c>
      <c r="F20444" s="7">
        <v>-4.744847093203659</v>
      </c>
      <c r="G20444" s="9">
        <v>1</v>
      </c>
      <c r="H20444" s="7">
        <v>-0.62671870764586757</v>
      </c>
      <c r="I20444" s="9">
        <v>1</v>
      </c>
      <c r="J20444" s="7">
        <v>-4.5448158390211688</v>
      </c>
      <c r="K20444" s="9">
        <v>1</v>
      </c>
      <c r="L20444" s="10">
        <v>0.64319999999999999</v>
      </c>
      <c r="M20444" s="10">
        <v>0.33146866666666663</v>
      </c>
      <c r="N20444" s="10">
        <v>0.37297633333333335</v>
      </c>
      <c r="O20444" s="10">
        <v>0</v>
      </c>
    </row>
    <row r="20445" spans="1:15" x14ac:dyDescent="0.2">
      <c r="A20445" s="1" t="s">
        <v>44491</v>
      </c>
      <c r="B20445" s="2" t="s">
        <v>44492</v>
      </c>
      <c r="C20445" s="2" t="s">
        <v>10</v>
      </c>
      <c r="D20445" s="7">
        <v>-0.82690257874562001</v>
      </c>
      <c r="E20445" s="9">
        <v>1</v>
      </c>
      <c r="F20445" s="7">
        <v>1.4198116415870492</v>
      </c>
      <c r="G20445" s="9">
        <v>1</v>
      </c>
      <c r="H20445" s="7">
        <v>-1.3558125624692507</v>
      </c>
      <c r="I20445" s="9">
        <v>1</v>
      </c>
      <c r="J20445" s="7">
        <v>0.89052217586632054</v>
      </c>
      <c r="K20445" s="9">
        <v>1</v>
      </c>
      <c r="L20445" s="10">
        <v>0.159363</v>
      </c>
      <c r="M20445" s="10">
        <v>8.3123000000000002E-2</v>
      </c>
      <c r="N20445" s="10">
        <v>6.0808666666666671E-2</v>
      </c>
      <c r="O20445" s="10">
        <v>0.16213933333333333</v>
      </c>
    </row>
    <row r="20446" spans="1:15" x14ac:dyDescent="0.2">
      <c r="A20446" s="1" t="s">
        <v>44493</v>
      </c>
      <c r="B20446" s="2" t="s">
        <v>44494</v>
      </c>
      <c r="C20446" s="2" t="s">
        <v>17</v>
      </c>
      <c r="D20446" s="7">
        <v>-0.82730563047107308</v>
      </c>
      <c r="E20446" s="9">
        <v>1</v>
      </c>
      <c r="F20446" s="7">
        <v>-0.59933643270850012</v>
      </c>
      <c r="G20446" s="9">
        <v>1</v>
      </c>
      <c r="H20446" s="7">
        <v>0.13910282819882033</v>
      </c>
      <c r="I20446" s="9">
        <v>1</v>
      </c>
      <c r="J20446" s="7">
        <v>0.36590729785342635</v>
      </c>
      <c r="K20446" s="9">
        <v>1</v>
      </c>
      <c r="L20446" s="10">
        <v>0.35570599999999991</v>
      </c>
      <c r="M20446" s="10">
        <v>0.1934463333333333</v>
      </c>
      <c r="N20446" s="10">
        <v>0.39067333333333337</v>
      </c>
      <c r="O20446" s="10">
        <v>0.259604</v>
      </c>
    </row>
    <row r="20447" spans="1:15" x14ac:dyDescent="0.2">
      <c r="A20447" s="1" t="s">
        <v>44495</v>
      </c>
      <c r="B20447" s="2" t="s">
        <v>18</v>
      </c>
      <c r="C20447" s="2" t="s">
        <v>78</v>
      </c>
      <c r="D20447" s="7">
        <v>-0.82865448276587306</v>
      </c>
      <c r="E20447" s="9">
        <v>1</v>
      </c>
      <c r="F20447" s="7">
        <v>-0.80429614848614217</v>
      </c>
      <c r="G20447" s="9">
        <v>1</v>
      </c>
      <c r="H20447" s="7">
        <v>-1.6128265196056351</v>
      </c>
      <c r="I20447" s="9">
        <v>1</v>
      </c>
      <c r="J20447" s="7">
        <v>-1.5763582563939289</v>
      </c>
      <c r="K20447" s="9">
        <v>1</v>
      </c>
      <c r="L20447" s="10">
        <v>0.40514166666666668</v>
      </c>
      <c r="M20447" s="10">
        <v>0.21625099999999997</v>
      </c>
      <c r="N20447" s="10">
        <v>0.13031100000000001</v>
      </c>
      <c r="O20447" s="10">
        <v>7.0840666666666663E-2</v>
      </c>
    </row>
    <row r="20448" spans="1:15" x14ac:dyDescent="0.2">
      <c r="A20448" s="1" t="s">
        <v>44496</v>
      </c>
      <c r="B20448" s="2" t="s">
        <v>44497</v>
      </c>
      <c r="C20448" s="2" t="s">
        <v>10</v>
      </c>
      <c r="D20448" s="7">
        <v>-0.82932569026576197</v>
      </c>
      <c r="E20448" s="9">
        <v>1</v>
      </c>
      <c r="F20448" s="7">
        <v>-2.5325068473175238</v>
      </c>
      <c r="G20448" s="9">
        <v>1</v>
      </c>
      <c r="H20448" s="7">
        <v>-1.9974941139240763</v>
      </c>
      <c r="I20448" s="9">
        <v>1</v>
      </c>
      <c r="J20448" s="7">
        <v>-3.6933757690943549</v>
      </c>
      <c r="K20448" s="9">
        <v>1</v>
      </c>
      <c r="L20448" s="10">
        <v>5.5284E-2</v>
      </c>
      <c r="M20448" s="10">
        <v>3.1036333333333332E-2</v>
      </c>
      <c r="N20448" s="10">
        <v>1.1424666666666666E-2</v>
      </c>
      <c r="O20448" s="10">
        <v>0</v>
      </c>
    </row>
    <row r="20449" spans="1:15" x14ac:dyDescent="0.2">
      <c r="A20449" s="1" t="s">
        <v>44498</v>
      </c>
      <c r="B20449" s="2" t="s">
        <v>44499</v>
      </c>
      <c r="C20449" s="2" t="s">
        <v>10</v>
      </c>
      <c r="D20449" s="7">
        <v>-0.82979271678444333</v>
      </c>
      <c r="E20449" s="9">
        <v>1</v>
      </c>
      <c r="F20449" s="7">
        <v>3.140399329398246</v>
      </c>
      <c r="G20449" s="9">
        <v>1</v>
      </c>
      <c r="H20449" s="7">
        <v>-3.8834170871793816</v>
      </c>
      <c r="I20449" s="9">
        <v>1</v>
      </c>
      <c r="J20449" s="7">
        <v>9.542251456450912E-2</v>
      </c>
      <c r="K20449" s="9">
        <v>1</v>
      </c>
      <c r="L20449" s="10">
        <v>7.5085666666666662E-2</v>
      </c>
      <c r="M20449" s="10">
        <v>3.1751333333333333E-2</v>
      </c>
      <c r="N20449" s="10">
        <v>0</v>
      </c>
      <c r="O20449" s="10">
        <v>3.1096666666666665E-2</v>
      </c>
    </row>
    <row r="20450" spans="1:15" x14ac:dyDescent="0.2">
      <c r="A20450" s="1" t="s">
        <v>44500</v>
      </c>
      <c r="B20450" s="2" t="s">
        <v>44501</v>
      </c>
      <c r="C20450" s="2" t="s">
        <v>10</v>
      </c>
      <c r="D20450" s="7">
        <v>-0.83025660040961236</v>
      </c>
      <c r="E20450" s="9">
        <v>1</v>
      </c>
      <c r="F20450" s="7">
        <v>-9.3888785031739294E-2</v>
      </c>
      <c r="G20450" s="9">
        <v>1</v>
      </c>
      <c r="H20450" s="7">
        <v>-0.85957983478825883</v>
      </c>
      <c r="I20450" s="9">
        <v>1</v>
      </c>
      <c r="J20450" s="7">
        <v>-0.1232982401936919</v>
      </c>
      <c r="K20450" s="9">
        <v>1</v>
      </c>
      <c r="L20450" s="10">
        <v>7.7156666666666667E-3</v>
      </c>
      <c r="M20450" s="10">
        <v>1.8440000000000002E-3</v>
      </c>
      <c r="N20450" s="10">
        <v>3.689E-3</v>
      </c>
      <c r="O20450" s="10">
        <v>1.9459999999999998E-3</v>
      </c>
    </row>
    <row r="20451" spans="1:15" x14ac:dyDescent="0.2">
      <c r="A20451" s="1" t="s">
        <v>44504</v>
      </c>
      <c r="B20451" s="2" t="s">
        <v>18</v>
      </c>
      <c r="C20451" s="2" t="s">
        <v>78</v>
      </c>
      <c r="D20451" s="7">
        <v>-0.83205175809591292</v>
      </c>
      <c r="E20451" s="9">
        <v>1</v>
      </c>
      <c r="F20451" s="7">
        <v>0.27812908934490421</v>
      </c>
      <c r="G20451" s="9">
        <v>1</v>
      </c>
      <c r="H20451" s="7">
        <v>-0.83038134698359634</v>
      </c>
      <c r="I20451" s="9">
        <v>1</v>
      </c>
      <c r="J20451" s="7">
        <v>0.2798564983657284</v>
      </c>
      <c r="K20451" s="9">
        <v>1</v>
      </c>
      <c r="L20451" s="10">
        <v>0.789551</v>
      </c>
      <c r="M20451" s="10">
        <v>0.31833066666666671</v>
      </c>
      <c r="N20451" s="10">
        <v>0.36649233333333336</v>
      </c>
      <c r="O20451" s="10">
        <v>0.38222099999999998</v>
      </c>
    </row>
    <row r="20452" spans="1:15" x14ac:dyDescent="0.2">
      <c r="A20452" s="1" t="s">
        <v>44507</v>
      </c>
      <c r="B20452" s="2" t="s">
        <v>44508</v>
      </c>
      <c r="C20452" s="2" t="s">
        <v>10</v>
      </c>
      <c r="D20452" s="7">
        <v>-0.83298512876822639</v>
      </c>
      <c r="E20452" s="9">
        <v>1</v>
      </c>
      <c r="F20452" s="7">
        <v>-1.4258947946165252</v>
      </c>
      <c r="G20452" s="9">
        <v>1</v>
      </c>
      <c r="H20452" s="7">
        <v>0.59123070654547638</v>
      </c>
      <c r="I20452" s="9">
        <v>1</v>
      </c>
      <c r="J20452" s="7">
        <v>-1.0273901401111186E-2</v>
      </c>
      <c r="K20452" s="9">
        <v>1</v>
      </c>
      <c r="L20452" s="10">
        <v>0.88195666666666661</v>
      </c>
      <c r="M20452" s="10">
        <v>0.45081566666666667</v>
      </c>
      <c r="N20452" s="10">
        <v>1.2240599999999999</v>
      </c>
      <c r="O20452" s="10">
        <v>0.41466266666666668</v>
      </c>
    </row>
    <row r="20453" spans="1:15" x14ac:dyDescent="0.2">
      <c r="A20453" s="1" t="s">
        <v>44509</v>
      </c>
      <c r="B20453" s="2" t="s">
        <v>44510</v>
      </c>
      <c r="C20453" s="2" t="s">
        <v>10</v>
      </c>
      <c r="D20453" s="7">
        <v>-0.83414464456103432</v>
      </c>
      <c r="E20453" s="9">
        <v>1</v>
      </c>
      <c r="F20453" s="7">
        <v>-0.42362175408975394</v>
      </c>
      <c r="G20453" s="9">
        <v>1</v>
      </c>
      <c r="H20453" s="7">
        <v>8.8416287000756891E-2</v>
      </c>
      <c r="I20453" s="9">
        <v>1</v>
      </c>
      <c r="J20453" s="7">
        <v>0.49389792571445845</v>
      </c>
      <c r="K20453" s="9">
        <v>1</v>
      </c>
      <c r="L20453" s="10">
        <v>9.4690333333333321E-2</v>
      </c>
      <c r="M20453" s="10">
        <v>5.0241000000000001E-2</v>
      </c>
      <c r="N20453" s="10">
        <v>8.9505666666666664E-2</v>
      </c>
      <c r="O20453" s="10">
        <v>6.379633333333333E-2</v>
      </c>
    </row>
    <row r="20454" spans="1:15" x14ac:dyDescent="0.2">
      <c r="A20454" s="1" t="s">
        <v>44511</v>
      </c>
      <c r="B20454" s="2" t="s">
        <v>44512</v>
      </c>
      <c r="C20454" s="2" t="s">
        <v>10</v>
      </c>
      <c r="D20454" s="7">
        <v>-0.83438111151300876</v>
      </c>
      <c r="E20454" s="9">
        <v>1</v>
      </c>
      <c r="F20454" s="7">
        <v>-0.17464797403079649</v>
      </c>
      <c r="G20454" s="9">
        <v>1</v>
      </c>
      <c r="H20454" s="7">
        <v>-1.2005125935068588</v>
      </c>
      <c r="I20454" s="9">
        <v>1</v>
      </c>
      <c r="J20454" s="7">
        <v>-0.55309738729107505</v>
      </c>
      <c r="K20454" s="9">
        <v>1</v>
      </c>
      <c r="L20454" s="10">
        <v>0.31740466666666661</v>
      </c>
      <c r="M20454" s="10">
        <v>0.16895766666666667</v>
      </c>
      <c r="N20454" s="10">
        <v>0.126662</v>
      </c>
      <c r="O20454" s="10">
        <v>0.108402</v>
      </c>
    </row>
    <row r="20455" spans="1:15" x14ac:dyDescent="0.2">
      <c r="A20455" s="1" t="s">
        <v>44513</v>
      </c>
      <c r="B20455" s="2" t="s">
        <v>44514</v>
      </c>
      <c r="C20455" s="2" t="s">
        <v>10</v>
      </c>
      <c r="D20455" s="7">
        <v>-0.83449344004242343</v>
      </c>
      <c r="E20455" s="9">
        <v>1</v>
      </c>
      <c r="F20455" s="7">
        <v>-4.1172550535395676</v>
      </c>
      <c r="G20455" s="9">
        <v>1</v>
      </c>
      <c r="H20455" s="7">
        <v>-0.99721033527321035</v>
      </c>
      <c r="I20455" s="9">
        <v>1</v>
      </c>
      <c r="J20455" s="7">
        <v>-4.2653635947196262</v>
      </c>
      <c r="K20455" s="9">
        <v>1</v>
      </c>
      <c r="L20455" s="10">
        <v>8.5059666666666658E-2</v>
      </c>
      <c r="M20455" s="10">
        <v>4.5730666666666669E-2</v>
      </c>
      <c r="N20455" s="10">
        <v>3.8672666666666668E-2</v>
      </c>
      <c r="O20455" s="10">
        <v>0</v>
      </c>
    </row>
    <row r="20456" spans="1:15" x14ac:dyDescent="0.2">
      <c r="A20456" s="1" t="s">
        <v>44515</v>
      </c>
      <c r="B20456" s="2" t="s">
        <v>44516</v>
      </c>
      <c r="C20456" s="2" t="s">
        <v>17</v>
      </c>
      <c r="D20456" s="7">
        <v>-0.83535385081789881</v>
      </c>
      <c r="E20456" s="9">
        <v>1</v>
      </c>
      <c r="F20456" s="7">
        <v>-0.3027980297516592</v>
      </c>
      <c r="G20456" s="9">
        <v>1</v>
      </c>
      <c r="H20456" s="7">
        <v>0.4887164185998934</v>
      </c>
      <c r="I20456" s="9">
        <v>1</v>
      </c>
      <c r="J20456" s="7">
        <v>1.0250823524039485</v>
      </c>
      <c r="K20456" s="9">
        <v>1</v>
      </c>
      <c r="L20456" s="10">
        <v>0.30609666666666668</v>
      </c>
      <c r="M20456" s="10">
        <v>0.16084499999999999</v>
      </c>
      <c r="N20456" s="10">
        <v>0.40372733333333333</v>
      </c>
      <c r="O20456" s="10">
        <v>0.31346166666666669</v>
      </c>
    </row>
    <row r="20457" spans="1:15" x14ac:dyDescent="0.2">
      <c r="A20457" s="1" t="s">
        <v>44517</v>
      </c>
      <c r="B20457" s="2" t="s">
        <v>44518</v>
      </c>
      <c r="C20457" s="2" t="s">
        <v>10</v>
      </c>
      <c r="D20457" s="7">
        <v>-0.8356785822050824</v>
      </c>
      <c r="E20457" s="9">
        <v>1</v>
      </c>
      <c r="F20457" s="7">
        <v>-1.0971662814265113</v>
      </c>
      <c r="G20457" s="9">
        <v>1</v>
      </c>
      <c r="H20457" s="7">
        <v>1.5711430294726696</v>
      </c>
      <c r="I20457" s="9">
        <v>1</v>
      </c>
      <c r="J20457" s="7">
        <v>1.3112460247981883</v>
      </c>
      <c r="K20457" s="9">
        <v>1</v>
      </c>
      <c r="L20457" s="10">
        <v>3.9013666666666669E-2</v>
      </c>
      <c r="M20457" s="10">
        <v>2.1124666666666667E-2</v>
      </c>
      <c r="N20457" s="10">
        <v>0.11018699999999999</v>
      </c>
      <c r="O20457" s="10">
        <v>5.0673666666666665E-2</v>
      </c>
    </row>
    <row r="20458" spans="1:15" x14ac:dyDescent="0.2">
      <c r="A20458" s="1" t="s">
        <v>44519</v>
      </c>
      <c r="B20458" s="2" t="s">
        <v>44520</v>
      </c>
      <c r="C20458" s="2" t="s">
        <v>10</v>
      </c>
      <c r="D20458" s="7">
        <v>-0.8356785822050824</v>
      </c>
      <c r="E20458" s="9">
        <v>1</v>
      </c>
      <c r="F20458" s="7">
        <v>-0.71849682281031524</v>
      </c>
      <c r="G20458" s="9">
        <v>1</v>
      </c>
      <c r="H20458" s="7">
        <v>-1.1286537805183481</v>
      </c>
      <c r="I20458" s="9">
        <v>1</v>
      </c>
      <c r="J20458" s="7">
        <v>-1.0057297553988931</v>
      </c>
      <c r="K20458" s="9">
        <v>1</v>
      </c>
      <c r="L20458" s="10">
        <v>4.2124999999999996E-2</v>
      </c>
      <c r="M20458" s="10">
        <v>2.3620000000000002E-2</v>
      </c>
      <c r="N20458" s="10">
        <v>1.8333333333333333E-2</v>
      </c>
      <c r="O20458" s="10">
        <v>9.4156666666666677E-3</v>
      </c>
    </row>
    <row r="20459" spans="1:15" x14ac:dyDescent="0.2">
      <c r="A20459" s="1" t="s">
        <v>44521</v>
      </c>
      <c r="B20459" s="2" t="s">
        <v>44522</v>
      </c>
      <c r="C20459" s="2" t="s">
        <v>10</v>
      </c>
      <c r="D20459" s="7">
        <v>-0.8356785822050824</v>
      </c>
      <c r="E20459" s="9">
        <v>1</v>
      </c>
      <c r="F20459" s="7"/>
      <c r="G20459" s="9"/>
      <c r="H20459" s="7">
        <v>-3.5619036655676783</v>
      </c>
      <c r="I20459" s="9">
        <v>1</v>
      </c>
      <c r="J20459" s="7">
        <v>-2.8114097892776235</v>
      </c>
      <c r="K20459" s="9">
        <v>1</v>
      </c>
      <c r="L20459" s="10">
        <v>5.3998999999999998E-2</v>
      </c>
      <c r="M20459" s="10">
        <v>3.2920333333333336E-2</v>
      </c>
      <c r="N20459" s="10">
        <v>0</v>
      </c>
      <c r="O20459" s="10">
        <v>0</v>
      </c>
    </row>
    <row r="20460" spans="1:15" x14ac:dyDescent="0.2">
      <c r="A20460" s="1" t="s">
        <v>44523</v>
      </c>
      <c r="B20460" s="2" t="s">
        <v>44524</v>
      </c>
      <c r="C20460" s="2" t="s">
        <v>10</v>
      </c>
      <c r="D20460" s="7">
        <v>-0.83629311195344447</v>
      </c>
      <c r="E20460" s="9">
        <v>1</v>
      </c>
      <c r="F20460" s="7">
        <v>-0.13513331362928857</v>
      </c>
      <c r="G20460" s="9">
        <v>1</v>
      </c>
      <c r="H20460" s="7">
        <v>-0.6938378908920898</v>
      </c>
      <c r="I20460" s="9">
        <v>1</v>
      </c>
      <c r="J20460" s="7">
        <v>7.7761638339225022E-3</v>
      </c>
      <c r="K20460" s="9">
        <v>1</v>
      </c>
      <c r="L20460" s="10">
        <v>0.31731533333333334</v>
      </c>
      <c r="M20460" s="10">
        <v>0.17128733333333335</v>
      </c>
      <c r="N20460" s="10">
        <v>0.18615633333333337</v>
      </c>
      <c r="O20460" s="10">
        <v>0.160303</v>
      </c>
    </row>
    <row r="20461" spans="1:15" x14ac:dyDescent="0.2">
      <c r="A20461" s="1" t="s">
        <v>44525</v>
      </c>
      <c r="B20461" s="2" t="s">
        <v>44526</v>
      </c>
      <c r="C20461" s="2" t="s">
        <v>10</v>
      </c>
      <c r="D20461" s="7">
        <v>-0.83680258299121724</v>
      </c>
      <c r="E20461" s="9">
        <v>1</v>
      </c>
      <c r="F20461" s="7">
        <v>-0.58388926071878144</v>
      </c>
      <c r="G20461" s="9">
        <v>0.90372680698478203</v>
      </c>
      <c r="H20461" s="7">
        <v>0.61379171330318216</v>
      </c>
      <c r="I20461" s="9">
        <v>1</v>
      </c>
      <c r="J20461" s="7">
        <v>0.8686465448236983</v>
      </c>
      <c r="K20461" s="9">
        <v>1</v>
      </c>
      <c r="L20461" s="10">
        <v>0.26304733333333336</v>
      </c>
      <c r="M20461" s="10">
        <v>0.13518766666666665</v>
      </c>
      <c r="N20461" s="10">
        <v>0.38193533333333329</v>
      </c>
      <c r="O20461" s="10">
        <v>0.23750233333333334</v>
      </c>
    </row>
    <row r="20462" spans="1:15" x14ac:dyDescent="0.2">
      <c r="A20462" s="1" t="s">
        <v>44529</v>
      </c>
      <c r="B20462" s="2" t="s">
        <v>44530</v>
      </c>
      <c r="C20462" s="2" t="s">
        <v>10</v>
      </c>
      <c r="D20462" s="7">
        <v>-0.83767197827074424</v>
      </c>
      <c r="E20462" s="9">
        <v>1</v>
      </c>
      <c r="F20462" s="7">
        <v>-0.35213427551978954</v>
      </c>
      <c r="G20462" s="9">
        <v>1</v>
      </c>
      <c r="H20462" s="7">
        <v>-0.59687308298475805</v>
      </c>
      <c r="I20462" s="9">
        <v>1</v>
      </c>
      <c r="J20462" s="7">
        <v>-0.11012259416398641</v>
      </c>
      <c r="K20462" s="9">
        <v>1</v>
      </c>
      <c r="L20462" s="10">
        <v>0.87276333333333334</v>
      </c>
      <c r="M20462" s="10">
        <v>0.47021000000000007</v>
      </c>
      <c r="N20462" s="10">
        <v>0.53476566666666658</v>
      </c>
      <c r="O20462" s="10">
        <v>0.39708533333333329</v>
      </c>
    </row>
    <row r="20463" spans="1:15" x14ac:dyDescent="0.2">
      <c r="A20463" s="1" t="s">
        <v>44531</v>
      </c>
      <c r="B20463" s="2" t="s">
        <v>44532</v>
      </c>
      <c r="C20463" s="2" t="s">
        <v>17</v>
      </c>
      <c r="D20463" s="7">
        <v>-0.8380704700992605</v>
      </c>
      <c r="E20463" s="9">
        <v>1</v>
      </c>
      <c r="F20463" s="7">
        <v>1.3111337933982494</v>
      </c>
      <c r="G20463" s="9">
        <v>1</v>
      </c>
      <c r="H20463" s="7">
        <v>-0.7454354008990004</v>
      </c>
      <c r="I20463" s="9">
        <v>1</v>
      </c>
      <c r="J20463" s="7">
        <v>1.3998098086250921</v>
      </c>
      <c r="K20463" s="9">
        <v>1</v>
      </c>
      <c r="L20463" s="10">
        <v>5.275266666666667E-2</v>
      </c>
      <c r="M20463" s="10">
        <v>2.7321666666666664E-2</v>
      </c>
      <c r="N20463" s="10">
        <v>2.8371000000000004E-2</v>
      </c>
      <c r="O20463" s="10">
        <v>6.6557666666666668E-2</v>
      </c>
    </row>
    <row r="20464" spans="1:15" x14ac:dyDescent="0.2">
      <c r="A20464" s="1" t="s">
        <v>44533</v>
      </c>
      <c r="B20464" s="2" t="s">
        <v>44534</v>
      </c>
      <c r="C20464" s="2" t="s">
        <v>10</v>
      </c>
      <c r="D20464" s="7">
        <v>-0.8417016467330739</v>
      </c>
      <c r="E20464" s="9">
        <v>1</v>
      </c>
      <c r="F20464" s="7">
        <v>0.36755632890248141</v>
      </c>
      <c r="G20464" s="9">
        <v>1</v>
      </c>
      <c r="H20464" s="7">
        <v>9.1204781720885988E-2</v>
      </c>
      <c r="I20464" s="9">
        <v>1</v>
      </c>
      <c r="J20464" s="7">
        <v>1.2943019391700197</v>
      </c>
      <c r="K20464" s="9">
        <v>1</v>
      </c>
      <c r="L20464" s="10">
        <v>7.9315666666666659E-2</v>
      </c>
      <c r="M20464" s="10">
        <v>4.2651333333333326E-2</v>
      </c>
      <c r="N20464" s="10">
        <v>8.4541666666666668E-2</v>
      </c>
      <c r="O20464" s="10">
        <v>0.10404133333333332</v>
      </c>
    </row>
    <row r="20465" spans="1:15" x14ac:dyDescent="0.2">
      <c r="A20465" s="1" t="s">
        <v>44535</v>
      </c>
      <c r="B20465" s="2" t="s">
        <v>44536</v>
      </c>
      <c r="C20465" s="2" t="s">
        <v>17</v>
      </c>
      <c r="D20465" s="7">
        <v>-0.84233299261962047</v>
      </c>
      <c r="E20465" s="9">
        <v>1</v>
      </c>
      <c r="F20465" s="7">
        <v>-0.78083615520196137</v>
      </c>
      <c r="G20465" s="9">
        <v>1</v>
      </c>
      <c r="H20465" s="7">
        <v>-0.29926157977039702</v>
      </c>
      <c r="I20465" s="9">
        <v>1</v>
      </c>
      <c r="J20465" s="7">
        <v>-0.23432417954308871</v>
      </c>
      <c r="K20465" s="9">
        <v>1</v>
      </c>
      <c r="L20465" s="10">
        <v>0.15019233333333334</v>
      </c>
      <c r="M20465" s="10">
        <v>7.9474333333333327E-2</v>
      </c>
      <c r="N20465" s="10">
        <v>0.112638</v>
      </c>
      <c r="O20465" s="10">
        <v>9.3521999999999994E-2</v>
      </c>
    </row>
    <row r="20466" spans="1:15" x14ac:dyDescent="0.2">
      <c r="A20466" s="1" t="s">
        <v>44537</v>
      </c>
      <c r="B20466" s="2" t="s">
        <v>44538</v>
      </c>
      <c r="C20466" s="2" t="s">
        <v>17</v>
      </c>
      <c r="D20466" s="7">
        <v>-0.84381514673077096</v>
      </c>
      <c r="E20466" s="9">
        <v>1</v>
      </c>
      <c r="F20466" s="7">
        <v>1.2259438160618561</v>
      </c>
      <c r="G20466" s="9">
        <v>1</v>
      </c>
      <c r="H20466" s="7">
        <v>-0.84718315861873128</v>
      </c>
      <c r="I20466" s="9">
        <v>1</v>
      </c>
      <c r="J20466" s="7">
        <v>1.2214409013881562</v>
      </c>
      <c r="K20466" s="9">
        <v>1</v>
      </c>
      <c r="L20466" s="10">
        <v>1.6691999999999999E-2</v>
      </c>
      <c r="M20466" s="10">
        <v>9.4423333333333321E-3</v>
      </c>
      <c r="N20466" s="10">
        <v>8.6426666666666666E-3</v>
      </c>
      <c r="O20466" s="10">
        <v>1.9527666666666669E-2</v>
      </c>
    </row>
    <row r="20467" spans="1:15" x14ac:dyDescent="0.2">
      <c r="A20467" s="1" t="s">
        <v>44539</v>
      </c>
      <c r="B20467" s="2" t="s">
        <v>44540</v>
      </c>
      <c r="C20467" s="2" t="s">
        <v>10</v>
      </c>
      <c r="D20467" s="7">
        <v>-0.84461155683192124</v>
      </c>
      <c r="E20467" s="9">
        <v>1</v>
      </c>
      <c r="F20467" s="7">
        <v>-0.55734905374173471</v>
      </c>
      <c r="G20467" s="9">
        <v>1</v>
      </c>
      <c r="H20467" s="7">
        <v>-0.85108613291731505</v>
      </c>
      <c r="I20467" s="9">
        <v>1</v>
      </c>
      <c r="J20467" s="7">
        <v>-0.56242311853824889</v>
      </c>
      <c r="K20467" s="9">
        <v>1</v>
      </c>
      <c r="L20467" s="10">
        <v>0.57566666666666666</v>
      </c>
      <c r="M20467" s="10">
        <v>0.3227713333333333</v>
      </c>
      <c r="N20467" s="10">
        <v>0.31062699999999999</v>
      </c>
      <c r="O20467" s="10">
        <v>0.20877100000000001</v>
      </c>
    </row>
    <row r="20468" spans="1:15" x14ac:dyDescent="0.2">
      <c r="A20468" s="1" t="s">
        <v>44541</v>
      </c>
      <c r="B20468" s="2" t="s">
        <v>44542</v>
      </c>
      <c r="C20468" s="2" t="s">
        <v>10</v>
      </c>
      <c r="D20468" s="7">
        <v>-0.84664408776709832</v>
      </c>
      <c r="E20468" s="9">
        <v>1</v>
      </c>
      <c r="F20468" s="7">
        <v>2.7589696676553523</v>
      </c>
      <c r="G20468" s="9">
        <v>1</v>
      </c>
      <c r="H20468" s="7">
        <v>-3.3849714040759502</v>
      </c>
      <c r="I20468" s="9">
        <v>1</v>
      </c>
      <c r="J20468" s="7">
        <v>0.20617366609839563</v>
      </c>
      <c r="K20468" s="9">
        <v>1</v>
      </c>
      <c r="L20468" s="10">
        <v>4.7626333333333333E-2</v>
      </c>
      <c r="M20468" s="10">
        <v>3.3688333333333334E-2</v>
      </c>
      <c r="N20468" s="10">
        <v>0</v>
      </c>
      <c r="O20468" s="10">
        <v>5.2057666666666669E-2</v>
      </c>
    </row>
    <row r="20469" spans="1:15" x14ac:dyDescent="0.2">
      <c r="A20469" s="1" t="s">
        <v>44543</v>
      </c>
      <c r="B20469" s="2" t="s">
        <v>44544</v>
      </c>
      <c r="C20469" s="2" t="s">
        <v>17</v>
      </c>
      <c r="D20469" s="7">
        <v>-0.84708236607290999</v>
      </c>
      <c r="E20469" s="9">
        <v>1</v>
      </c>
      <c r="F20469" s="7"/>
      <c r="G20469" s="9"/>
      <c r="H20469" s="7">
        <v>-3.1789941996648889</v>
      </c>
      <c r="I20469" s="9">
        <v>1</v>
      </c>
      <c r="J20469" s="7">
        <v>-2.4004341149165414</v>
      </c>
      <c r="K20469" s="9">
        <v>1</v>
      </c>
      <c r="L20469" s="10">
        <v>5.2109666666666665E-2</v>
      </c>
      <c r="M20469" s="10">
        <v>1.8371333333333333E-2</v>
      </c>
      <c r="N20469" s="10">
        <v>0</v>
      </c>
      <c r="O20469" s="10">
        <v>0</v>
      </c>
    </row>
    <row r="20470" spans="1:15" x14ac:dyDescent="0.2">
      <c r="A20470" s="1" t="s">
        <v>44545</v>
      </c>
      <c r="B20470" s="2" t="s">
        <v>44546</v>
      </c>
      <c r="C20470" s="2" t="s">
        <v>17</v>
      </c>
      <c r="D20470" s="7">
        <v>-0.84708236607290999</v>
      </c>
      <c r="E20470" s="9">
        <v>1</v>
      </c>
      <c r="F20470" s="7">
        <v>-2.0032188634691979</v>
      </c>
      <c r="G20470" s="9">
        <v>1</v>
      </c>
      <c r="H20470" s="7">
        <v>-1.2605046874744976</v>
      </c>
      <c r="I20470" s="9">
        <v>1</v>
      </c>
      <c r="J20470" s="7">
        <v>-2.4004341149165414</v>
      </c>
      <c r="K20470" s="9">
        <v>1</v>
      </c>
      <c r="L20470" s="10">
        <v>3.8366666666666667E-2</v>
      </c>
      <c r="M20470" s="10">
        <v>1.4413333333333334E-2</v>
      </c>
      <c r="N20470" s="10">
        <v>2.5227666666666666E-2</v>
      </c>
      <c r="O20470" s="10">
        <v>0</v>
      </c>
    </row>
    <row r="20471" spans="1:15" x14ac:dyDescent="0.2">
      <c r="A20471" s="1" t="s">
        <v>44549</v>
      </c>
      <c r="B20471" s="2" t="s">
        <v>44550</v>
      </c>
      <c r="C20471" s="2" t="s">
        <v>17</v>
      </c>
      <c r="D20471" s="7">
        <v>-0.84839608628071728</v>
      </c>
      <c r="E20471" s="9">
        <v>1</v>
      </c>
      <c r="F20471" s="7">
        <v>-1.7731640984003498</v>
      </c>
      <c r="G20471" s="9">
        <v>1</v>
      </c>
      <c r="H20471" s="7">
        <v>-0.11475993477354249</v>
      </c>
      <c r="I20471" s="9">
        <v>1</v>
      </c>
      <c r="J20471" s="7">
        <v>-1.0253352450552076</v>
      </c>
      <c r="K20471" s="9">
        <v>1</v>
      </c>
      <c r="L20471" s="10">
        <v>0.68589933333333342</v>
      </c>
      <c r="M20471" s="10">
        <v>0.32625666666666669</v>
      </c>
      <c r="N20471" s="10">
        <v>0.57655733333333337</v>
      </c>
      <c r="O20471" s="10">
        <v>0.15665733333333334</v>
      </c>
    </row>
    <row r="20472" spans="1:15" x14ac:dyDescent="0.2">
      <c r="A20472" s="1" t="s">
        <v>44551</v>
      </c>
      <c r="B20472" s="2" t="s">
        <v>44552</v>
      </c>
      <c r="C20472" s="2" t="s">
        <v>10</v>
      </c>
      <c r="D20472" s="7">
        <v>-0.84859107732533623</v>
      </c>
      <c r="E20472" s="9">
        <v>1</v>
      </c>
      <c r="F20472" s="7">
        <v>4.6238669456816379E-3</v>
      </c>
      <c r="G20472" s="9">
        <v>1</v>
      </c>
      <c r="H20472" s="7">
        <v>-0.38486872455481069</v>
      </c>
      <c r="I20472" s="9">
        <v>1</v>
      </c>
      <c r="J20472" s="7">
        <v>0.4700825068763404</v>
      </c>
      <c r="K20472" s="9">
        <v>1</v>
      </c>
      <c r="L20472" s="10">
        <v>8.2209999999999991E-2</v>
      </c>
      <c r="M20472" s="10">
        <v>4.0750000000000001E-2</v>
      </c>
      <c r="N20472" s="10">
        <v>6.3138333333333338E-2</v>
      </c>
      <c r="O20472" s="10">
        <v>5.9528333333333329E-2</v>
      </c>
    </row>
    <row r="20473" spans="1:15" x14ac:dyDescent="0.2">
      <c r="A20473" s="1" t="s">
        <v>44553</v>
      </c>
      <c r="B20473" s="2" t="s">
        <v>44554</v>
      </c>
      <c r="C20473" s="2" t="s">
        <v>18</v>
      </c>
      <c r="D20473" s="7">
        <v>-0.84981349277736751</v>
      </c>
      <c r="E20473" s="9">
        <v>1</v>
      </c>
      <c r="F20473" s="7">
        <v>0.12201678694593333</v>
      </c>
      <c r="G20473" s="9">
        <v>1</v>
      </c>
      <c r="H20473" s="7">
        <v>-0.48334112617911773</v>
      </c>
      <c r="I20473" s="9">
        <v>1</v>
      </c>
      <c r="J20473" s="7">
        <v>0.48686796956444484</v>
      </c>
      <c r="K20473" s="9">
        <v>1</v>
      </c>
      <c r="L20473" s="10">
        <v>3.0673946666666665</v>
      </c>
      <c r="M20473" s="10">
        <v>0.9951186666666666</v>
      </c>
      <c r="N20473" s="10">
        <v>1.8845989999999999</v>
      </c>
      <c r="O20473" s="10">
        <v>2.9746023333333333</v>
      </c>
    </row>
    <row r="20474" spans="1:15" x14ac:dyDescent="0.2">
      <c r="A20474" s="1" t="s">
        <v>44555</v>
      </c>
      <c r="B20474" s="2" t="s">
        <v>18</v>
      </c>
      <c r="C20474" s="2" t="s">
        <v>78</v>
      </c>
      <c r="D20474" s="7">
        <v>-0.8498818648178762</v>
      </c>
      <c r="E20474" s="9">
        <v>1</v>
      </c>
      <c r="F20474" s="7">
        <v>0.47619448385659735</v>
      </c>
      <c r="G20474" s="9">
        <v>1</v>
      </c>
      <c r="H20474" s="7">
        <v>-1.6071099208827524</v>
      </c>
      <c r="I20474" s="9">
        <v>1</v>
      </c>
      <c r="J20474" s="7">
        <v>-0.27751790384071351</v>
      </c>
      <c r="K20474" s="9">
        <v>1</v>
      </c>
      <c r="L20474" s="10">
        <v>0.44565933333333341</v>
      </c>
      <c r="M20474" s="10">
        <v>0.22060166666666667</v>
      </c>
      <c r="N20474" s="10">
        <v>9.3733999999999984E-2</v>
      </c>
      <c r="O20474" s="10">
        <v>0.17367299999999999</v>
      </c>
    </row>
    <row r="20475" spans="1:15" x14ac:dyDescent="0.2">
      <c r="A20475" s="1" t="s">
        <v>44556</v>
      </c>
      <c r="B20475" s="2" t="s">
        <v>44557</v>
      </c>
      <c r="C20475" s="2" t="s">
        <v>17</v>
      </c>
      <c r="D20475" s="7">
        <v>-0.85124182498000933</v>
      </c>
      <c r="E20475" s="9">
        <v>1</v>
      </c>
      <c r="F20475" s="7">
        <v>-1.5575053536245467</v>
      </c>
      <c r="G20475" s="9">
        <v>1</v>
      </c>
      <c r="H20475" s="7">
        <v>6.9523333244517508E-3</v>
      </c>
      <c r="I20475" s="9">
        <v>1</v>
      </c>
      <c r="J20475" s="7">
        <v>-0.70038457654962638</v>
      </c>
      <c r="K20475" s="9">
        <v>1</v>
      </c>
      <c r="L20475" s="10">
        <v>0.63219266666666663</v>
      </c>
      <c r="M20475" s="10">
        <v>0.3222396666666667</v>
      </c>
      <c r="N20475" s="10">
        <v>0.59494933333333333</v>
      </c>
      <c r="O20475" s="10">
        <v>0.18848466666666666</v>
      </c>
    </row>
    <row r="20476" spans="1:15" x14ac:dyDescent="0.2">
      <c r="A20476" s="1" t="s">
        <v>44558</v>
      </c>
      <c r="B20476" s="2" t="s">
        <v>44559</v>
      </c>
      <c r="C20476" s="2" t="s">
        <v>17</v>
      </c>
      <c r="D20476" s="7">
        <v>-0.85202407423692417</v>
      </c>
      <c r="E20476" s="9">
        <v>1</v>
      </c>
      <c r="F20476" s="7">
        <v>1.5521420135869215</v>
      </c>
      <c r="G20476" s="9">
        <v>1</v>
      </c>
      <c r="H20476" s="7">
        <v>-2.3801223300625196</v>
      </c>
      <c r="I20476" s="9">
        <v>1</v>
      </c>
      <c r="J20476" s="7">
        <v>4.1228047157272178E-2</v>
      </c>
      <c r="K20476" s="9">
        <v>1</v>
      </c>
      <c r="L20476" s="10">
        <v>0.53791400000000011</v>
      </c>
      <c r="M20476" s="10">
        <v>0.29027866666666663</v>
      </c>
      <c r="N20476" s="10">
        <v>0.10551633333333334</v>
      </c>
      <c r="O20476" s="10">
        <v>0.31109566666666666</v>
      </c>
    </row>
    <row r="20477" spans="1:15" x14ac:dyDescent="0.2">
      <c r="A20477" s="1" t="s">
        <v>44560</v>
      </c>
      <c r="B20477" s="2" t="s">
        <v>35312</v>
      </c>
      <c r="C20477" s="2" t="s">
        <v>10</v>
      </c>
      <c r="D20477" s="7">
        <v>-0.85360681754523859</v>
      </c>
      <c r="E20477" s="9">
        <v>1</v>
      </c>
      <c r="F20477" s="7">
        <v>0.2527989426163687</v>
      </c>
      <c r="G20477" s="9">
        <v>1</v>
      </c>
      <c r="H20477" s="7">
        <v>-1.4827106362076903</v>
      </c>
      <c r="I20477" s="9">
        <v>1</v>
      </c>
      <c r="J20477" s="7">
        <v>-0.37363762104383186</v>
      </c>
      <c r="K20477" s="9">
        <v>1</v>
      </c>
      <c r="L20477" s="10">
        <v>9.6075000000000008E-2</v>
      </c>
      <c r="M20477" s="10">
        <v>5.1543666666666675E-2</v>
      </c>
      <c r="N20477" s="10">
        <v>2.937933333333333E-2</v>
      </c>
      <c r="O20477" s="10">
        <v>3.1345999999999999E-2</v>
      </c>
    </row>
    <row r="20478" spans="1:15" x14ac:dyDescent="0.2">
      <c r="A20478" s="1" t="s">
        <v>44561</v>
      </c>
      <c r="B20478" s="2" t="s">
        <v>44562</v>
      </c>
      <c r="C20478" s="2" t="s">
        <v>38</v>
      </c>
      <c r="D20478" s="7">
        <v>-0.85493462478715487</v>
      </c>
      <c r="E20478" s="9">
        <v>1</v>
      </c>
      <c r="F20478" s="7">
        <v>-0.12038000595750194</v>
      </c>
      <c r="G20478" s="9">
        <v>1</v>
      </c>
      <c r="H20478" s="7">
        <v>-0.39929800605739257</v>
      </c>
      <c r="I20478" s="9">
        <v>1</v>
      </c>
      <c r="J20478" s="7">
        <v>0.33578976722261805</v>
      </c>
      <c r="K20478" s="9">
        <v>1</v>
      </c>
      <c r="L20478" s="10">
        <v>0.41639166666666672</v>
      </c>
      <c r="M20478" s="10">
        <v>0.18988633333333335</v>
      </c>
      <c r="N20478" s="10">
        <v>0.30170566666666671</v>
      </c>
      <c r="O20478" s="10">
        <v>0.24301300000000001</v>
      </c>
    </row>
    <row r="20479" spans="1:15" x14ac:dyDescent="0.2">
      <c r="A20479" s="1" t="s">
        <v>44563</v>
      </c>
      <c r="B20479" s="2" t="s">
        <v>44564</v>
      </c>
      <c r="C20479" s="2" t="s">
        <v>17</v>
      </c>
      <c r="D20479" s="7">
        <v>-0.85607093947585267</v>
      </c>
      <c r="E20479" s="9">
        <v>1</v>
      </c>
      <c r="F20479" s="7">
        <v>1.1218871714492755</v>
      </c>
      <c r="G20479" s="9">
        <v>1</v>
      </c>
      <c r="H20479" s="7">
        <v>-0.68200531701084377</v>
      </c>
      <c r="I20479" s="9">
        <v>1</v>
      </c>
      <c r="J20479" s="7">
        <v>1.2886070895968378</v>
      </c>
      <c r="K20479" s="9">
        <v>1</v>
      </c>
      <c r="L20479" s="10">
        <v>0.47105900000000006</v>
      </c>
      <c r="M20479" s="10">
        <v>0.24386833333333335</v>
      </c>
      <c r="N20479" s="10">
        <v>0.27130566666666667</v>
      </c>
      <c r="O20479" s="10">
        <v>0.58173566666666665</v>
      </c>
    </row>
    <row r="20480" spans="1:15" x14ac:dyDescent="0.2">
      <c r="A20480" s="1" t="s">
        <v>44565</v>
      </c>
      <c r="B20480" s="2" t="s">
        <v>44566</v>
      </c>
      <c r="C20480" s="2" t="s">
        <v>10</v>
      </c>
      <c r="D20480" s="7">
        <v>-0.85637827102729369</v>
      </c>
      <c r="E20480" s="9">
        <v>1</v>
      </c>
      <c r="F20480" s="7">
        <v>-2.2446888387815567</v>
      </c>
      <c r="G20480" s="9">
        <v>1</v>
      </c>
      <c r="H20480" s="7">
        <v>-0.18792186519818885</v>
      </c>
      <c r="I20480" s="9">
        <v>1</v>
      </c>
      <c r="J20480" s="7">
        <v>-1.5650495824468518</v>
      </c>
      <c r="K20480" s="9">
        <v>1</v>
      </c>
      <c r="L20480" s="10">
        <v>0.27028633333333335</v>
      </c>
      <c r="M20480" s="10">
        <v>0.14485733333333334</v>
      </c>
      <c r="N20480" s="10">
        <v>0.22699966666666668</v>
      </c>
      <c r="O20480" s="10">
        <v>4.4359333333333334E-2</v>
      </c>
    </row>
    <row r="20481" spans="1:15" x14ac:dyDescent="0.2">
      <c r="A20481" s="1" t="s">
        <v>44567</v>
      </c>
      <c r="B20481" s="2" t="s">
        <v>44568</v>
      </c>
      <c r="C20481" s="2" t="s">
        <v>273</v>
      </c>
      <c r="D20481" s="7">
        <v>-0.856383580930132</v>
      </c>
      <c r="E20481" s="9">
        <v>1</v>
      </c>
      <c r="F20481" s="7">
        <v>0.79468748030238501</v>
      </c>
      <c r="G20481" s="9">
        <v>1</v>
      </c>
      <c r="H20481" s="7">
        <v>-1.7537001552085292</v>
      </c>
      <c r="I20481" s="9">
        <v>1</v>
      </c>
      <c r="J20481" s="7">
        <v>-9.8884905795625117E-2</v>
      </c>
      <c r="K20481" s="9">
        <v>1</v>
      </c>
      <c r="L20481" s="10">
        <v>2.4202126666666666</v>
      </c>
      <c r="M20481" s="10">
        <v>1.085593</v>
      </c>
      <c r="N20481" s="10">
        <v>0.5753746666666667</v>
      </c>
      <c r="O20481" s="10">
        <v>0.98855999999999999</v>
      </c>
    </row>
    <row r="20482" spans="1:15" x14ac:dyDescent="0.2">
      <c r="A20482" s="1" t="s">
        <v>44569</v>
      </c>
      <c r="B20482" s="2" t="s">
        <v>18</v>
      </c>
      <c r="C20482" s="2" t="s">
        <v>78</v>
      </c>
      <c r="D20482" s="7">
        <v>-0.85833657809564778</v>
      </c>
      <c r="E20482" s="9">
        <v>1</v>
      </c>
      <c r="F20482" s="7">
        <v>-0.15828404269519647</v>
      </c>
      <c r="G20482" s="9">
        <v>1</v>
      </c>
      <c r="H20482" s="7">
        <v>-0.30911845436997437</v>
      </c>
      <c r="I20482" s="9">
        <v>1</v>
      </c>
      <c r="J20482" s="7">
        <v>0.38984181425931391</v>
      </c>
      <c r="K20482" s="9">
        <v>1</v>
      </c>
      <c r="L20482" s="10">
        <v>1.0504036666666667</v>
      </c>
      <c r="M20482" s="10">
        <v>0.5239853333333333</v>
      </c>
      <c r="N20482" s="10">
        <v>0.79870566666666676</v>
      </c>
      <c r="O20482" s="10">
        <v>0.6839856666666666</v>
      </c>
    </row>
    <row r="20483" spans="1:15" x14ac:dyDescent="0.2">
      <c r="A20483" s="1" t="s">
        <v>44572</v>
      </c>
      <c r="B20483" s="2" t="s">
        <v>44573</v>
      </c>
      <c r="C20483" s="2" t="s">
        <v>17</v>
      </c>
      <c r="D20483" s="7">
        <v>-0.8593427964690874</v>
      </c>
      <c r="E20483" s="9">
        <v>1</v>
      </c>
      <c r="F20483" s="7">
        <v>-4.8783488742029624</v>
      </c>
      <c r="G20483" s="9">
        <v>1</v>
      </c>
      <c r="H20483" s="7">
        <v>-2.6229092158504944E-2</v>
      </c>
      <c r="I20483" s="9">
        <v>1</v>
      </c>
      <c r="J20483" s="7">
        <v>-4.0598460552850213</v>
      </c>
      <c r="K20483" s="9">
        <v>1</v>
      </c>
      <c r="L20483" s="10">
        <v>1.4250666666666667E-2</v>
      </c>
      <c r="M20483" s="10">
        <v>7.4426666666666669E-3</v>
      </c>
      <c r="N20483" s="10">
        <v>1.3332333333333335E-2</v>
      </c>
      <c r="O20483" s="10">
        <v>0</v>
      </c>
    </row>
    <row r="20484" spans="1:15" x14ac:dyDescent="0.2">
      <c r="A20484" s="1" t="s">
        <v>44574</v>
      </c>
      <c r="B20484" s="2" t="s">
        <v>3688</v>
      </c>
      <c r="C20484" s="2" t="s">
        <v>78</v>
      </c>
      <c r="D20484" s="7">
        <v>-0.86018087542226995</v>
      </c>
      <c r="E20484" s="9">
        <v>1</v>
      </c>
      <c r="F20484" s="7">
        <v>3.5414750320305366</v>
      </c>
      <c r="G20484" s="9">
        <v>1</v>
      </c>
      <c r="H20484" s="7">
        <v>-3.3168746934938151</v>
      </c>
      <c r="I20484" s="9">
        <v>1</v>
      </c>
      <c r="J20484" s="7">
        <v>1.0720696204564586</v>
      </c>
      <c r="K20484" s="9">
        <v>1</v>
      </c>
      <c r="L20484" s="10">
        <v>0.144564</v>
      </c>
      <c r="M20484" s="10">
        <v>6.835200000000001E-2</v>
      </c>
      <c r="N20484" s="10">
        <v>0</v>
      </c>
      <c r="O20484" s="10">
        <v>0.15773333333333331</v>
      </c>
    </row>
    <row r="20485" spans="1:15" x14ac:dyDescent="0.2">
      <c r="A20485" s="1" t="s">
        <v>44575</v>
      </c>
      <c r="B20485" s="2" t="s">
        <v>44576</v>
      </c>
      <c r="C20485" s="2" t="s">
        <v>10</v>
      </c>
      <c r="D20485" s="7">
        <v>-0.86045284911191078</v>
      </c>
      <c r="E20485" s="9">
        <v>1</v>
      </c>
      <c r="F20485" s="7">
        <v>-1.2790883767142094</v>
      </c>
      <c r="G20485" s="9">
        <v>0.41123904930173899</v>
      </c>
      <c r="H20485" s="7">
        <v>-0.14170657449585777</v>
      </c>
      <c r="I20485" s="9">
        <v>1</v>
      </c>
      <c r="J20485" s="7">
        <v>-0.55743456556097748</v>
      </c>
      <c r="K20485" s="9">
        <v>1</v>
      </c>
      <c r="L20485" s="10">
        <v>0.23103133333333334</v>
      </c>
      <c r="M20485" s="10">
        <v>0.11755366666666667</v>
      </c>
      <c r="N20485" s="10">
        <v>0.19301133333333334</v>
      </c>
      <c r="O20485" s="10">
        <v>7.3556999999999997E-2</v>
      </c>
    </row>
    <row r="20486" spans="1:15" x14ac:dyDescent="0.2">
      <c r="A20486" s="1" t="s">
        <v>44577</v>
      </c>
      <c r="B20486" s="2" t="s">
        <v>44578</v>
      </c>
      <c r="C20486" s="2" t="s">
        <v>78</v>
      </c>
      <c r="D20486" s="7">
        <v>-0.86105164110105303</v>
      </c>
      <c r="E20486" s="9">
        <v>1</v>
      </c>
      <c r="F20486" s="7">
        <v>-7.8040583138105787E-2</v>
      </c>
      <c r="G20486" s="9">
        <v>1</v>
      </c>
      <c r="H20486" s="7">
        <v>0.10082242524483119</v>
      </c>
      <c r="I20486" s="9">
        <v>1</v>
      </c>
      <c r="J20486" s="7">
        <v>0.8904727611090778</v>
      </c>
      <c r="K20486" s="9">
        <v>1</v>
      </c>
      <c r="L20486" s="10">
        <v>0.397872</v>
      </c>
      <c r="M20486" s="10">
        <v>0.15064966666666668</v>
      </c>
      <c r="N20486" s="10">
        <v>0.36454399999999998</v>
      </c>
      <c r="O20486" s="10">
        <v>0.31069133333333337</v>
      </c>
    </row>
    <row r="20487" spans="1:15" x14ac:dyDescent="0.2">
      <c r="A20487" s="1" t="s">
        <v>44579</v>
      </c>
      <c r="B20487" s="2" t="s">
        <v>44580</v>
      </c>
      <c r="C20487" s="2" t="s">
        <v>10</v>
      </c>
      <c r="D20487" s="7">
        <v>-0.86136281781050561</v>
      </c>
      <c r="E20487" s="9">
        <v>1</v>
      </c>
      <c r="F20487" s="7">
        <v>-4.6800417091955904</v>
      </c>
      <c r="G20487" s="9">
        <v>1</v>
      </c>
      <c r="H20487" s="7">
        <v>-0.9240080813268885</v>
      </c>
      <c r="I20487" s="9">
        <v>1</v>
      </c>
      <c r="J20487" s="7">
        <v>-4.7288198962085248</v>
      </c>
      <c r="K20487" s="9">
        <v>1</v>
      </c>
      <c r="L20487" s="10">
        <v>7.9680666666666664E-2</v>
      </c>
      <c r="M20487" s="10">
        <v>3.7573666666666665E-2</v>
      </c>
      <c r="N20487" s="10">
        <v>3.9813000000000001E-2</v>
      </c>
      <c r="O20487" s="10">
        <v>0</v>
      </c>
    </row>
    <row r="20488" spans="1:15" x14ac:dyDescent="0.2">
      <c r="A20488" s="1" t="s">
        <v>44581</v>
      </c>
      <c r="B20488" s="2" t="s">
        <v>44582</v>
      </c>
      <c r="C20488" s="2" t="s">
        <v>78</v>
      </c>
      <c r="D20488" s="7">
        <v>-0.86225110845904307</v>
      </c>
      <c r="E20488" s="9">
        <v>1</v>
      </c>
      <c r="F20488" s="7">
        <v>-0.69847534879824946</v>
      </c>
      <c r="G20488" s="9">
        <v>1</v>
      </c>
      <c r="H20488" s="7">
        <v>-0.89123439177963271</v>
      </c>
      <c r="I20488" s="9">
        <v>1</v>
      </c>
      <c r="J20488" s="7">
        <v>-0.7296658682612065</v>
      </c>
      <c r="K20488" s="9">
        <v>1</v>
      </c>
      <c r="L20488" s="10">
        <v>0.10368466666666666</v>
      </c>
      <c r="M20488" s="10">
        <v>3.1996999999999998E-2</v>
      </c>
      <c r="N20488" s="10">
        <v>5.3220000000000003E-3</v>
      </c>
      <c r="O20488" s="10">
        <v>3.9067333333333336E-2</v>
      </c>
    </row>
    <row r="20489" spans="1:15" x14ac:dyDescent="0.2">
      <c r="A20489" s="1" t="s">
        <v>44583</v>
      </c>
      <c r="B20489" s="2" t="s">
        <v>44584</v>
      </c>
      <c r="C20489" s="2" t="s">
        <v>10</v>
      </c>
      <c r="D20489" s="7">
        <v>-0.86369231080772135</v>
      </c>
      <c r="E20489" s="9">
        <v>1</v>
      </c>
      <c r="F20489" s="7">
        <v>-1.1695297001013463</v>
      </c>
      <c r="G20489" s="9">
        <v>1</v>
      </c>
      <c r="H20489" s="7">
        <v>-1.426855419966935</v>
      </c>
      <c r="I20489" s="9">
        <v>1</v>
      </c>
      <c r="J20489" s="7">
        <v>-1.7286348567044603</v>
      </c>
      <c r="K20489" s="9">
        <v>1</v>
      </c>
      <c r="L20489" s="10">
        <v>0.33683133333333332</v>
      </c>
      <c r="M20489" s="10">
        <v>0.1796656666666667</v>
      </c>
      <c r="N20489" s="10">
        <v>0.12108933333333334</v>
      </c>
      <c r="O20489" s="10">
        <v>5.0634666666666661E-2</v>
      </c>
    </row>
    <row r="20490" spans="1:15" x14ac:dyDescent="0.2">
      <c r="A20490" s="1" t="s">
        <v>44585</v>
      </c>
      <c r="B20490" s="2" t="s">
        <v>44586</v>
      </c>
      <c r="C20490" s="2" t="s">
        <v>78</v>
      </c>
      <c r="D20490" s="7">
        <v>-0.8638143423794985</v>
      </c>
      <c r="E20490" s="9">
        <v>1</v>
      </c>
      <c r="F20490" s="7">
        <v>-0.67316201687290278</v>
      </c>
      <c r="G20490" s="9">
        <v>1</v>
      </c>
      <c r="H20490" s="7">
        <v>-0.26546303946632738</v>
      </c>
      <c r="I20490" s="9">
        <v>1</v>
      </c>
      <c r="J20490" s="7">
        <v>-6.6016391341506733E-2</v>
      </c>
      <c r="K20490" s="9">
        <v>1</v>
      </c>
      <c r="L20490" s="10">
        <v>4.8124E-2</v>
      </c>
      <c r="M20490" s="10">
        <v>5.9409999999999992E-3</v>
      </c>
      <c r="N20490" s="10">
        <v>3.9569E-2</v>
      </c>
      <c r="O20490" s="10">
        <v>2.4969666666666668E-2</v>
      </c>
    </row>
    <row r="20491" spans="1:15" x14ac:dyDescent="0.2">
      <c r="A20491" s="1" t="s">
        <v>44587</v>
      </c>
      <c r="B20491" s="2" t="s">
        <v>44588</v>
      </c>
      <c r="C20491" s="2" t="s">
        <v>17</v>
      </c>
      <c r="D20491" s="7">
        <v>-0.8643658166375523</v>
      </c>
      <c r="E20491" s="9">
        <v>1</v>
      </c>
      <c r="F20491" s="7">
        <v>0.37390351095105423</v>
      </c>
      <c r="G20491" s="9">
        <v>1</v>
      </c>
      <c r="H20491" s="7">
        <v>-0.6873266502964791</v>
      </c>
      <c r="I20491" s="9">
        <v>1</v>
      </c>
      <c r="J20491" s="7">
        <v>0.55133724075624857</v>
      </c>
      <c r="K20491" s="9">
        <v>1</v>
      </c>
      <c r="L20491" s="10">
        <v>0.20469766666666667</v>
      </c>
      <c r="M20491" s="10">
        <v>0.11568633333333334</v>
      </c>
      <c r="N20491" s="10">
        <v>0.11962299999999999</v>
      </c>
      <c r="O20491" s="10">
        <v>0.15350766666666668</v>
      </c>
    </row>
    <row r="20492" spans="1:15" x14ac:dyDescent="0.2">
      <c r="A20492" s="1" t="s">
        <v>44589</v>
      </c>
      <c r="B20492" s="2" t="s">
        <v>44590</v>
      </c>
      <c r="C20492" s="2" t="s">
        <v>78</v>
      </c>
      <c r="D20492" s="7">
        <v>-0.86475205183540693</v>
      </c>
      <c r="E20492" s="9">
        <v>1</v>
      </c>
      <c r="F20492" s="7">
        <v>7.8409527208204155E-2</v>
      </c>
      <c r="G20492" s="9">
        <v>1</v>
      </c>
      <c r="H20492" s="7">
        <v>-0.54734846131129267</v>
      </c>
      <c r="I20492" s="9">
        <v>1</v>
      </c>
      <c r="J20492" s="7">
        <v>0.39746840230504227</v>
      </c>
      <c r="K20492" s="9">
        <v>1</v>
      </c>
      <c r="L20492" s="10">
        <v>0.7745886666666667</v>
      </c>
      <c r="M20492" s="10">
        <v>0.40688466666666673</v>
      </c>
      <c r="N20492" s="10">
        <v>0.4991463333333333</v>
      </c>
      <c r="O20492" s="10">
        <v>0.51250666666666667</v>
      </c>
    </row>
    <row r="20493" spans="1:15" x14ac:dyDescent="0.2">
      <c r="A20493" s="1" t="s">
        <v>44591</v>
      </c>
      <c r="B20493" s="2" t="s">
        <v>18</v>
      </c>
      <c r="C20493" s="2" t="s">
        <v>78</v>
      </c>
      <c r="D20493" s="7">
        <v>-0.86537260282962203</v>
      </c>
      <c r="E20493" s="9">
        <v>1</v>
      </c>
      <c r="F20493" s="7">
        <v>2.1265372933821771E-2</v>
      </c>
      <c r="G20493" s="9">
        <v>1</v>
      </c>
      <c r="H20493" s="7">
        <v>-1.0377777116965954</v>
      </c>
      <c r="I20493" s="9">
        <v>1</v>
      </c>
      <c r="J20493" s="7">
        <v>-0.15065593383723708</v>
      </c>
      <c r="K20493" s="9">
        <v>1</v>
      </c>
      <c r="L20493" s="10">
        <v>1.8857893333333333</v>
      </c>
      <c r="M20493" s="10">
        <v>0.98867266666666664</v>
      </c>
      <c r="N20493" s="10">
        <v>0.75302933333333322</v>
      </c>
      <c r="O20493" s="10">
        <v>0.82255966666666669</v>
      </c>
    </row>
    <row r="20494" spans="1:15" x14ac:dyDescent="0.2">
      <c r="A20494" s="1" t="s">
        <v>44592</v>
      </c>
      <c r="B20494" s="2" t="s">
        <v>44593</v>
      </c>
      <c r="C20494" s="2" t="s">
        <v>273</v>
      </c>
      <c r="D20494" s="7">
        <v>-0.86608757155567473</v>
      </c>
      <c r="E20494" s="9">
        <v>1</v>
      </c>
      <c r="F20494" s="7">
        <v>-9.2086157076528938E-2</v>
      </c>
      <c r="G20494" s="9">
        <v>1</v>
      </c>
      <c r="H20494" s="7">
        <v>-1.9003950141179287</v>
      </c>
      <c r="I20494" s="9">
        <v>1</v>
      </c>
      <c r="J20494" s="7">
        <v>-1.1340432489540704</v>
      </c>
      <c r="K20494" s="9">
        <v>1</v>
      </c>
      <c r="L20494" s="10">
        <v>0.56411900000000004</v>
      </c>
      <c r="M20494" s="10">
        <v>0.28498899999999999</v>
      </c>
      <c r="N20494" s="10">
        <v>0.127334</v>
      </c>
      <c r="O20494" s="10">
        <v>0.11727433333333333</v>
      </c>
    </row>
    <row r="20495" spans="1:15" x14ac:dyDescent="0.2">
      <c r="A20495" s="1" t="s">
        <v>44594</v>
      </c>
      <c r="B20495" s="2" t="s">
        <v>18</v>
      </c>
      <c r="C20495" s="2" t="s">
        <v>78</v>
      </c>
      <c r="D20495" s="7">
        <v>-0.86751439215368209</v>
      </c>
      <c r="E20495" s="9">
        <v>1</v>
      </c>
      <c r="F20495" s="7">
        <v>-0.29687584073423329</v>
      </c>
      <c r="G20495" s="9">
        <v>1</v>
      </c>
      <c r="H20495" s="7">
        <v>0.57360791292861135</v>
      </c>
      <c r="I20495" s="9">
        <v>1</v>
      </c>
      <c r="J20495" s="7">
        <v>1.1505327429179761</v>
      </c>
      <c r="K20495" s="9">
        <v>1</v>
      </c>
      <c r="L20495" s="10">
        <v>0.15390099999999998</v>
      </c>
      <c r="M20495" s="10">
        <v>6.4980333333333334E-2</v>
      </c>
      <c r="N20495" s="10">
        <v>0.20849333333333334</v>
      </c>
      <c r="O20495" s="10">
        <v>0.18334499999999998</v>
      </c>
    </row>
    <row r="20496" spans="1:15" x14ac:dyDescent="0.2">
      <c r="A20496" s="1" t="s">
        <v>44597</v>
      </c>
      <c r="B20496" s="2" t="s">
        <v>44598</v>
      </c>
      <c r="C20496" s="2" t="s">
        <v>10</v>
      </c>
      <c r="D20496" s="7">
        <v>-0.87023391332519529</v>
      </c>
      <c r="E20496" s="9">
        <v>1</v>
      </c>
      <c r="F20496" s="7">
        <v>0.58741183995761848</v>
      </c>
      <c r="G20496" s="9">
        <v>1</v>
      </c>
      <c r="H20496" s="7">
        <v>-0.6739444746415868</v>
      </c>
      <c r="I20496" s="9">
        <v>1</v>
      </c>
      <c r="J20496" s="7">
        <v>0.78207375404519119</v>
      </c>
      <c r="K20496" s="9">
        <v>1</v>
      </c>
      <c r="L20496" s="10">
        <v>0.31235499999999999</v>
      </c>
      <c r="M20496" s="10">
        <v>0.16265700000000002</v>
      </c>
      <c r="N20496" s="10">
        <v>0.19043766666666664</v>
      </c>
      <c r="O20496" s="10">
        <v>0.2696243333333333</v>
      </c>
    </row>
    <row r="20497" spans="1:15" x14ac:dyDescent="0.2">
      <c r="A20497" s="1" t="s">
        <v>44599</v>
      </c>
      <c r="B20497" s="2" t="s">
        <v>44600</v>
      </c>
      <c r="C20497" s="2" t="s">
        <v>78</v>
      </c>
      <c r="D20497" s="7">
        <v>-0.87043339829486999</v>
      </c>
      <c r="E20497" s="9">
        <v>1</v>
      </c>
      <c r="F20497" s="7">
        <v>-2.0837754360214791</v>
      </c>
      <c r="G20497" s="9">
        <v>1</v>
      </c>
      <c r="H20497" s="7">
        <v>1.036783496593698</v>
      </c>
      <c r="I20497" s="9">
        <v>1</v>
      </c>
      <c r="J20497" s="7">
        <v>-0.16720909160187558</v>
      </c>
      <c r="K20497" s="9">
        <v>1</v>
      </c>
      <c r="L20497" s="10">
        <v>0.12631233333333333</v>
      </c>
      <c r="M20497" s="10">
        <v>4.0507999999999995E-2</v>
      </c>
      <c r="N20497" s="10">
        <v>0.19987200000000002</v>
      </c>
      <c r="O20497" s="10">
        <v>3.5501333333333329E-2</v>
      </c>
    </row>
    <row r="20498" spans="1:15" x14ac:dyDescent="0.2">
      <c r="A20498" s="1" t="s">
        <v>44603</v>
      </c>
      <c r="B20498" s="2" t="s">
        <v>18</v>
      </c>
      <c r="C20498" s="2" t="s">
        <v>78</v>
      </c>
      <c r="D20498" s="7">
        <v>-0.87158422910138278</v>
      </c>
      <c r="E20498" s="9">
        <v>1</v>
      </c>
      <c r="F20498" s="7">
        <v>-0.26366016182943058</v>
      </c>
      <c r="G20498" s="9">
        <v>1</v>
      </c>
      <c r="H20498" s="7">
        <v>4.7814769776960482E-2</v>
      </c>
      <c r="I20498" s="9">
        <v>1</v>
      </c>
      <c r="J20498" s="7">
        <v>0.65844781748096526</v>
      </c>
      <c r="K20498" s="9">
        <v>1</v>
      </c>
      <c r="L20498" s="10">
        <v>0.12405266666666666</v>
      </c>
      <c r="M20498" s="10">
        <v>5.7413666666666668E-2</v>
      </c>
      <c r="N20498" s="10">
        <v>0.12337433333333332</v>
      </c>
      <c r="O20498" s="10">
        <v>8.2805666666666666E-2</v>
      </c>
    </row>
    <row r="20499" spans="1:15" x14ac:dyDescent="0.2">
      <c r="A20499" s="1" t="s">
        <v>44604</v>
      </c>
      <c r="B20499" s="2" t="s">
        <v>44605</v>
      </c>
      <c r="C20499" s="2" t="s">
        <v>10</v>
      </c>
      <c r="D20499" s="7">
        <v>-0.87200746453165512</v>
      </c>
      <c r="E20499" s="9">
        <v>1</v>
      </c>
      <c r="F20499" s="7">
        <v>-0.41359473826425702</v>
      </c>
      <c r="G20499" s="9">
        <v>1</v>
      </c>
      <c r="H20499" s="7">
        <v>0.25023960113301819</v>
      </c>
      <c r="I20499" s="9">
        <v>1</v>
      </c>
      <c r="J20499" s="7">
        <v>0.71152206351946801</v>
      </c>
      <c r="K20499" s="9">
        <v>1</v>
      </c>
      <c r="L20499" s="10">
        <v>4.3576000000000004E-2</v>
      </c>
      <c r="M20499" s="10">
        <v>2.2429666666666667E-2</v>
      </c>
      <c r="N20499" s="10">
        <v>5.1389333333333335E-2</v>
      </c>
      <c r="O20499" s="10">
        <v>3.8676999999999996E-2</v>
      </c>
    </row>
    <row r="20500" spans="1:15" x14ac:dyDescent="0.2">
      <c r="A20500" s="1" t="s">
        <v>44606</v>
      </c>
      <c r="B20500" s="2" t="s">
        <v>44607</v>
      </c>
      <c r="C20500" s="2" t="s">
        <v>17</v>
      </c>
      <c r="D20500" s="7">
        <v>-0.8725231491693749</v>
      </c>
      <c r="E20500" s="9">
        <v>1</v>
      </c>
      <c r="F20500" s="7">
        <v>0.20692861521200703</v>
      </c>
      <c r="G20500" s="9">
        <v>1</v>
      </c>
      <c r="H20500" s="7">
        <v>-0.13404577811081747</v>
      </c>
      <c r="I20500" s="9">
        <v>1</v>
      </c>
      <c r="J20500" s="7">
        <v>0.94402120289740177</v>
      </c>
      <c r="K20500" s="9">
        <v>1</v>
      </c>
      <c r="L20500" s="10">
        <v>0.18931333333333333</v>
      </c>
      <c r="M20500" s="10">
        <v>9.297066666666666E-2</v>
      </c>
      <c r="N20500" s="10">
        <v>0.16630999999999999</v>
      </c>
      <c r="O20500" s="10">
        <v>0.17491366666666666</v>
      </c>
    </row>
    <row r="20501" spans="1:15" x14ac:dyDescent="0.2">
      <c r="A20501" s="1" t="s">
        <v>44608</v>
      </c>
      <c r="B20501" s="2" t="s">
        <v>44609</v>
      </c>
      <c r="C20501" s="2" t="s">
        <v>17</v>
      </c>
      <c r="D20501" s="7">
        <v>-0.87286175448632397</v>
      </c>
      <c r="E20501" s="9">
        <v>1</v>
      </c>
      <c r="F20501" s="7">
        <v>-0.37157951904079439</v>
      </c>
      <c r="G20501" s="9">
        <v>1</v>
      </c>
      <c r="H20501" s="7">
        <v>0.51619069768587167</v>
      </c>
      <c r="I20501" s="9">
        <v>1</v>
      </c>
      <c r="J20501" s="7">
        <v>1.026937224684854</v>
      </c>
      <c r="K20501" s="9">
        <v>1</v>
      </c>
      <c r="L20501" s="10">
        <v>0.20808566666666664</v>
      </c>
      <c r="M20501" s="10">
        <v>0.11156566666666666</v>
      </c>
      <c r="N20501" s="10">
        <v>0.29802733333333337</v>
      </c>
      <c r="O20501" s="10">
        <v>0.21408666666666668</v>
      </c>
    </row>
    <row r="20502" spans="1:15" x14ac:dyDescent="0.2">
      <c r="A20502" s="1" t="s">
        <v>44610</v>
      </c>
      <c r="B20502" s="2" t="s">
        <v>44611</v>
      </c>
      <c r="C20502" s="2" t="s">
        <v>17</v>
      </c>
      <c r="D20502" s="7">
        <v>-0.87329293206644854</v>
      </c>
      <c r="E20502" s="9">
        <v>1</v>
      </c>
      <c r="F20502" s="7">
        <v>-0.45011226802684728</v>
      </c>
      <c r="G20502" s="9">
        <v>1</v>
      </c>
      <c r="H20502" s="7">
        <v>-0.73661914741695056</v>
      </c>
      <c r="I20502" s="9">
        <v>1</v>
      </c>
      <c r="J20502" s="7">
        <v>-0.31778312331313197</v>
      </c>
      <c r="K20502" s="9">
        <v>1</v>
      </c>
      <c r="L20502" s="10">
        <v>0.30963299999999999</v>
      </c>
      <c r="M20502" s="10">
        <v>0.16177933333333336</v>
      </c>
      <c r="N20502" s="10">
        <v>0.17419999999999999</v>
      </c>
      <c r="O20502" s="10">
        <v>0.12336166666666666</v>
      </c>
    </row>
    <row r="20503" spans="1:15" x14ac:dyDescent="0.2">
      <c r="A20503" s="1" t="s">
        <v>44612</v>
      </c>
      <c r="B20503" s="2" t="s">
        <v>44613</v>
      </c>
      <c r="C20503" s="2" t="s">
        <v>78</v>
      </c>
      <c r="D20503" s="7">
        <v>-0.87754566779113963</v>
      </c>
      <c r="E20503" s="9">
        <v>1</v>
      </c>
      <c r="F20503" s="7">
        <v>-0.99237730356399567</v>
      </c>
      <c r="G20503" s="9">
        <v>1</v>
      </c>
      <c r="H20503" s="7">
        <v>-0.87567273185513572</v>
      </c>
      <c r="I20503" s="9">
        <v>1</v>
      </c>
      <c r="J20503" s="7">
        <v>-0.98628278283992665</v>
      </c>
      <c r="K20503" s="9">
        <v>1</v>
      </c>
      <c r="L20503" s="10">
        <v>3.4452666666666666E-2</v>
      </c>
      <c r="M20503" s="10">
        <v>1.6486666666666667E-2</v>
      </c>
      <c r="N20503" s="10">
        <v>1.1638333333333334E-2</v>
      </c>
      <c r="O20503" s="10">
        <v>1.0540666666666665E-2</v>
      </c>
    </row>
    <row r="20504" spans="1:15" x14ac:dyDescent="0.2">
      <c r="A20504" s="1" t="s">
        <v>44614</v>
      </c>
      <c r="B20504" s="2" t="s">
        <v>44615</v>
      </c>
      <c r="C20504" s="2" t="s">
        <v>10</v>
      </c>
      <c r="D20504" s="7">
        <v>-0.87767775833935868</v>
      </c>
      <c r="E20504" s="9">
        <v>1</v>
      </c>
      <c r="F20504" s="7">
        <v>-0.38957309183624073</v>
      </c>
      <c r="G20504" s="9">
        <v>1</v>
      </c>
      <c r="H20504" s="7">
        <v>0.29773389301779934</v>
      </c>
      <c r="I20504" s="9">
        <v>1</v>
      </c>
      <c r="J20504" s="7">
        <v>0.80237109508074245</v>
      </c>
      <c r="K20504" s="9">
        <v>1</v>
      </c>
      <c r="L20504" s="10">
        <v>1.6596666666666666E-2</v>
      </c>
      <c r="M20504" s="10">
        <v>9.8659999999999998E-3</v>
      </c>
      <c r="N20504" s="10">
        <v>2.0927000000000001E-2</v>
      </c>
      <c r="O20504" s="10">
        <v>1.4574333333333333E-2</v>
      </c>
    </row>
    <row r="20505" spans="1:15" x14ac:dyDescent="0.2">
      <c r="A20505" s="1" t="s">
        <v>44616</v>
      </c>
      <c r="B20505" s="2" t="s">
        <v>44617</v>
      </c>
      <c r="C20505" s="2" t="s">
        <v>10</v>
      </c>
      <c r="D20505" s="7">
        <v>-0.87769069266875188</v>
      </c>
      <c r="E20505" s="9">
        <v>1</v>
      </c>
      <c r="F20505" s="7">
        <v>0.43714096605231884</v>
      </c>
      <c r="G20505" s="9">
        <v>1</v>
      </c>
      <c r="H20505" s="7">
        <v>-1.9279030140437554</v>
      </c>
      <c r="I20505" s="9">
        <v>1</v>
      </c>
      <c r="J20505" s="7">
        <v>-0.60119681787817325</v>
      </c>
      <c r="K20505" s="9">
        <v>1</v>
      </c>
      <c r="L20505" s="10">
        <v>0.50028100000000009</v>
      </c>
      <c r="M20505" s="10">
        <v>0.25414566666666666</v>
      </c>
      <c r="N20505" s="10">
        <v>0.13023866666666667</v>
      </c>
      <c r="O20505" s="10">
        <v>0.14843366666666666</v>
      </c>
    </row>
    <row r="20506" spans="1:15" x14ac:dyDescent="0.2">
      <c r="A20506" s="1" t="s">
        <v>44618</v>
      </c>
      <c r="B20506" s="2" t="s">
        <v>44619</v>
      </c>
      <c r="C20506" s="2" t="s">
        <v>78</v>
      </c>
      <c r="D20506" s="7">
        <v>-0.87842602291422245</v>
      </c>
      <c r="E20506" s="9">
        <v>1</v>
      </c>
      <c r="F20506" s="7">
        <v>0.18628135810788496</v>
      </c>
      <c r="G20506" s="9">
        <v>1</v>
      </c>
      <c r="H20506" s="7">
        <v>-0.16642617385670172</v>
      </c>
      <c r="I20506" s="9">
        <v>1</v>
      </c>
      <c r="J20506" s="7">
        <v>0.89863460636492554</v>
      </c>
      <c r="K20506" s="9">
        <v>1</v>
      </c>
      <c r="L20506" s="10">
        <v>0.21008266666666664</v>
      </c>
      <c r="M20506" s="10">
        <v>0.10743233333333331</v>
      </c>
      <c r="N20506" s="10">
        <v>0.17260866666666666</v>
      </c>
      <c r="O20506" s="10">
        <v>0.198097</v>
      </c>
    </row>
    <row r="20507" spans="1:15" x14ac:dyDescent="0.2">
      <c r="A20507" s="1" t="s">
        <v>44620</v>
      </c>
      <c r="B20507" s="2" t="s">
        <v>44621</v>
      </c>
      <c r="C20507" s="2" t="s">
        <v>10</v>
      </c>
      <c r="D20507" s="7">
        <v>-0.88048618268130763</v>
      </c>
      <c r="E20507" s="9">
        <v>1</v>
      </c>
      <c r="F20507" s="7">
        <v>1.3491001552902877</v>
      </c>
      <c r="G20507" s="9">
        <v>1</v>
      </c>
      <c r="H20507" s="7">
        <v>-1.891913784589907</v>
      </c>
      <c r="I20507" s="9">
        <v>1</v>
      </c>
      <c r="J20507" s="7">
        <v>0.33570657392989545</v>
      </c>
      <c r="K20507" s="9">
        <v>1</v>
      </c>
      <c r="L20507" s="10">
        <v>0.11978166666666668</v>
      </c>
      <c r="M20507" s="10">
        <v>8.4931333333333317E-2</v>
      </c>
      <c r="N20507" s="10">
        <v>3.0523666666666668E-2</v>
      </c>
      <c r="O20507" s="10">
        <v>8.6197666666666672E-2</v>
      </c>
    </row>
    <row r="20508" spans="1:15" x14ac:dyDescent="0.2">
      <c r="A20508" s="1" t="s">
        <v>44622</v>
      </c>
      <c r="B20508" s="2" t="s">
        <v>44623</v>
      </c>
      <c r="C20508" s="2" t="s">
        <v>17</v>
      </c>
      <c r="D20508" s="7">
        <v>-0.88269625213486569</v>
      </c>
      <c r="E20508" s="9">
        <v>1</v>
      </c>
      <c r="F20508" s="7">
        <v>0.14924423718313407</v>
      </c>
      <c r="G20508" s="9">
        <v>1</v>
      </c>
      <c r="H20508" s="7">
        <v>-0.89279498693119541</v>
      </c>
      <c r="I20508" s="9">
        <v>1</v>
      </c>
      <c r="J20508" s="7">
        <v>0.14183581287496991</v>
      </c>
      <c r="K20508" s="9">
        <v>1</v>
      </c>
      <c r="L20508" s="10">
        <v>0.12005533333333333</v>
      </c>
      <c r="M20508" s="10">
        <v>5.2280333333333338E-2</v>
      </c>
      <c r="N20508" s="10">
        <v>5.7335000000000004E-2</v>
      </c>
      <c r="O20508" s="10">
        <v>6.1947333333333333E-2</v>
      </c>
    </row>
    <row r="20509" spans="1:15" x14ac:dyDescent="0.2">
      <c r="A20509" s="1" t="s">
        <v>44624</v>
      </c>
      <c r="B20509" s="2" t="s">
        <v>44625</v>
      </c>
      <c r="C20509" s="2" t="s">
        <v>10</v>
      </c>
      <c r="D20509" s="7">
        <v>-0.88389128058679511</v>
      </c>
      <c r="E20509" s="9">
        <v>1</v>
      </c>
      <c r="F20509" s="7">
        <v>0.3946507819020928</v>
      </c>
      <c r="G20509" s="9">
        <v>1</v>
      </c>
      <c r="H20509" s="7">
        <v>-5.1060112890384264E-2</v>
      </c>
      <c r="I20509" s="9">
        <v>1</v>
      </c>
      <c r="J20509" s="7">
        <v>1.2179211858563774</v>
      </c>
      <c r="K20509" s="9">
        <v>1</v>
      </c>
      <c r="L20509" s="10">
        <v>7.1130333333333337E-2</v>
      </c>
      <c r="M20509" s="10">
        <v>3.9770333333333331E-2</v>
      </c>
      <c r="N20509" s="10">
        <v>6.5657000000000007E-2</v>
      </c>
      <c r="O20509" s="10">
        <v>8.4180999999999992E-2</v>
      </c>
    </row>
    <row r="20510" spans="1:15" x14ac:dyDescent="0.2">
      <c r="A20510" s="1" t="s">
        <v>44626</v>
      </c>
      <c r="B20510" s="2" t="s">
        <v>44627</v>
      </c>
      <c r="C20510" s="2" t="s">
        <v>17</v>
      </c>
      <c r="D20510" s="7">
        <v>-0.88422285116962196</v>
      </c>
      <c r="E20510" s="9">
        <v>1</v>
      </c>
      <c r="F20510" s="7">
        <v>0.68308589802309472</v>
      </c>
      <c r="G20510" s="9">
        <v>1</v>
      </c>
      <c r="H20510" s="7">
        <v>-0.37421671743200907</v>
      </c>
      <c r="I20510" s="9">
        <v>1</v>
      </c>
      <c r="J20510" s="7">
        <v>1.1894857890001451</v>
      </c>
      <c r="K20510" s="9">
        <v>1</v>
      </c>
      <c r="L20510" s="10">
        <v>7.1096000000000006E-2</v>
      </c>
      <c r="M20510" s="10">
        <v>2.5499666666666667E-2</v>
      </c>
      <c r="N20510" s="10">
        <v>3.451166666666667E-2</v>
      </c>
      <c r="O20510" s="10">
        <v>0.11894966666666666</v>
      </c>
    </row>
    <row r="20511" spans="1:15" x14ac:dyDescent="0.2">
      <c r="A20511" s="1" t="s">
        <v>44628</v>
      </c>
      <c r="B20511" s="2" t="s">
        <v>44629</v>
      </c>
      <c r="C20511" s="2" t="s">
        <v>17</v>
      </c>
      <c r="D20511" s="7">
        <v>-0.88568072708435819</v>
      </c>
      <c r="E20511" s="9">
        <v>1</v>
      </c>
      <c r="F20511" s="7">
        <v>-3.221959120438501</v>
      </c>
      <c r="G20511" s="9">
        <v>1</v>
      </c>
      <c r="H20511" s="7">
        <v>-7.937783526203486E-2</v>
      </c>
      <c r="I20511" s="9">
        <v>1</v>
      </c>
      <c r="J20511" s="7">
        <v>-2.4004341149165414</v>
      </c>
      <c r="K20511" s="9">
        <v>1</v>
      </c>
      <c r="L20511" s="10">
        <v>1.5043000000000001E-2</v>
      </c>
      <c r="M20511" s="10">
        <v>6.2376666666666665E-3</v>
      </c>
      <c r="N20511" s="10">
        <v>1.5023333333333333E-2</v>
      </c>
      <c r="O20511" s="10">
        <v>0</v>
      </c>
    </row>
    <row r="20512" spans="1:15" x14ac:dyDescent="0.2">
      <c r="A20512" s="1" t="s">
        <v>44630</v>
      </c>
      <c r="B20512" s="2" t="s">
        <v>44631</v>
      </c>
      <c r="C20512" s="2" t="s">
        <v>10</v>
      </c>
      <c r="D20512" s="7">
        <v>-0.88621786532941871</v>
      </c>
      <c r="E20512" s="9">
        <v>1</v>
      </c>
      <c r="F20512" s="7">
        <v>2.7149273137029457</v>
      </c>
      <c r="G20512" s="9">
        <v>1</v>
      </c>
      <c r="H20512" s="7">
        <v>-4.4361720132194327</v>
      </c>
      <c r="I20512" s="9">
        <v>1</v>
      </c>
      <c r="J20512" s="7">
        <v>-0.84484103599511895</v>
      </c>
      <c r="K20512" s="9">
        <v>1</v>
      </c>
      <c r="L20512" s="10">
        <v>0.22563166666666667</v>
      </c>
      <c r="M20512" s="10">
        <v>0.11902666666666667</v>
      </c>
      <c r="N20512" s="10">
        <v>0</v>
      </c>
      <c r="O20512" s="10">
        <v>5.8586666666666669E-2</v>
      </c>
    </row>
    <row r="20513" spans="1:15" x14ac:dyDescent="0.2">
      <c r="A20513" s="1" t="s">
        <v>44632</v>
      </c>
      <c r="B20513" s="2" t="s">
        <v>44633</v>
      </c>
      <c r="C20513" s="2" t="s">
        <v>17</v>
      </c>
      <c r="D20513" s="7">
        <v>-0.88691247033420817</v>
      </c>
      <c r="E20513" s="9">
        <v>1</v>
      </c>
      <c r="F20513" s="7">
        <v>0.10018366095675163</v>
      </c>
      <c r="G20513" s="9">
        <v>1</v>
      </c>
      <c r="H20513" s="7">
        <v>-0.42352596902762762</v>
      </c>
      <c r="I20513" s="9">
        <v>1</v>
      </c>
      <c r="J20513" s="7">
        <v>0.56337752710500644</v>
      </c>
      <c r="K20513" s="9">
        <v>1</v>
      </c>
      <c r="L20513" s="10">
        <v>0.42633666666666664</v>
      </c>
      <c r="M20513" s="10">
        <v>0.21623299999999998</v>
      </c>
      <c r="N20513" s="10">
        <v>0.29129699999999997</v>
      </c>
      <c r="O20513" s="10">
        <v>0.31234066666666666</v>
      </c>
    </row>
    <row r="20514" spans="1:15" x14ac:dyDescent="0.2">
      <c r="A20514" s="1" t="s">
        <v>44634</v>
      </c>
      <c r="B20514" s="2" t="s">
        <v>44635</v>
      </c>
      <c r="C20514" s="2" t="s">
        <v>38</v>
      </c>
      <c r="D20514" s="7">
        <v>-0.89296557578326041</v>
      </c>
      <c r="E20514" s="9">
        <v>1</v>
      </c>
      <c r="F20514" s="7">
        <v>-9.2476118792098702E-2</v>
      </c>
      <c r="G20514" s="9">
        <v>1</v>
      </c>
      <c r="H20514" s="7">
        <v>-2.5638167831110826E-2</v>
      </c>
      <c r="I20514" s="9">
        <v>1</v>
      </c>
      <c r="J20514" s="7">
        <v>0.77316333618941679</v>
      </c>
      <c r="K20514" s="9">
        <v>1</v>
      </c>
      <c r="L20514" s="10">
        <v>9.3220666666666674E-2</v>
      </c>
      <c r="M20514" s="10">
        <v>4.2342333333333336E-2</v>
      </c>
      <c r="N20514" s="10">
        <v>8.3797333333333335E-2</v>
      </c>
      <c r="O20514" s="10">
        <v>7.8102333333333329E-2</v>
      </c>
    </row>
    <row r="20515" spans="1:15" x14ac:dyDescent="0.2">
      <c r="A20515" s="1" t="s">
        <v>44636</v>
      </c>
      <c r="B20515" s="2" t="s">
        <v>44637</v>
      </c>
      <c r="C20515" s="2" t="s">
        <v>10</v>
      </c>
      <c r="D20515" s="7">
        <v>-0.89371010264289241</v>
      </c>
      <c r="E20515" s="9">
        <v>1</v>
      </c>
      <c r="F20515" s="7">
        <v>-0.42177541999862861</v>
      </c>
      <c r="G20515" s="9">
        <v>1</v>
      </c>
      <c r="H20515" s="7">
        <v>0.81787689151257315</v>
      </c>
      <c r="I20515" s="9">
        <v>1</v>
      </c>
      <c r="J20515" s="7">
        <v>1.3201331034688131</v>
      </c>
      <c r="K20515" s="9">
        <v>1</v>
      </c>
      <c r="L20515" s="10">
        <v>3.56E-2</v>
      </c>
      <c r="M20515" s="10">
        <v>1.9029333333333332E-2</v>
      </c>
      <c r="N20515" s="10">
        <v>6.5895999999999996E-2</v>
      </c>
      <c r="O20515" s="10">
        <v>4.337866666666667E-2</v>
      </c>
    </row>
    <row r="20516" spans="1:15" x14ac:dyDescent="0.2">
      <c r="A20516" s="1" t="s">
        <v>44638</v>
      </c>
      <c r="B20516" s="2" t="s">
        <v>44639</v>
      </c>
      <c r="C20516" s="2" t="s">
        <v>17</v>
      </c>
      <c r="D20516" s="7">
        <v>-0.89417045765108971</v>
      </c>
      <c r="E20516" s="9">
        <v>1</v>
      </c>
      <c r="F20516" s="7">
        <v>0.73854225197558343</v>
      </c>
      <c r="G20516" s="9">
        <v>1</v>
      </c>
      <c r="H20516" s="7">
        <v>-0.63207591898496696</v>
      </c>
      <c r="I20516" s="9">
        <v>1</v>
      </c>
      <c r="J20516" s="7">
        <v>1.0032881493201127</v>
      </c>
      <c r="K20516" s="9">
        <v>1</v>
      </c>
      <c r="L20516" s="10">
        <v>0.13141333333333335</v>
      </c>
      <c r="M20516" s="10">
        <v>6.286233333333334E-2</v>
      </c>
      <c r="N20516" s="10">
        <v>7.5408666666666666E-2</v>
      </c>
      <c r="O20516" s="10">
        <v>0.12578</v>
      </c>
    </row>
    <row r="20517" spans="1:15" x14ac:dyDescent="0.2">
      <c r="A20517" s="1" t="s">
        <v>44640</v>
      </c>
      <c r="B20517" s="2" t="s">
        <v>44641</v>
      </c>
      <c r="C20517" s="2" t="s">
        <v>10</v>
      </c>
      <c r="D20517" s="7">
        <v>-0.89461095189364126</v>
      </c>
      <c r="E20517" s="9">
        <v>1</v>
      </c>
      <c r="F20517" s="7">
        <v>0.7781169346587592</v>
      </c>
      <c r="G20517" s="9">
        <v>1</v>
      </c>
      <c r="H20517" s="7">
        <v>-1.8758522215046283</v>
      </c>
      <c r="I20517" s="9">
        <v>1</v>
      </c>
      <c r="J20517" s="7">
        <v>-0.21371893429349215</v>
      </c>
      <c r="K20517" s="9">
        <v>1</v>
      </c>
      <c r="L20517" s="10">
        <v>7.5616666666666671E-3</v>
      </c>
      <c r="M20517" s="10">
        <v>3.5166666666666663E-4</v>
      </c>
      <c r="N20517" s="10">
        <v>2.9916666666666668E-3</v>
      </c>
      <c r="O20517" s="10">
        <v>7.0289999999999997E-3</v>
      </c>
    </row>
    <row r="20518" spans="1:15" x14ac:dyDescent="0.2">
      <c r="A20518" s="1" t="s">
        <v>44642</v>
      </c>
      <c r="B20518" s="2" t="s">
        <v>44643</v>
      </c>
      <c r="C20518" s="2" t="s">
        <v>78</v>
      </c>
      <c r="D20518" s="7">
        <v>-0.89461095189364126</v>
      </c>
      <c r="E20518" s="9">
        <v>1</v>
      </c>
      <c r="F20518" s="7">
        <v>-9.3883604904040491E-2</v>
      </c>
      <c r="G20518" s="9">
        <v>1</v>
      </c>
      <c r="H20518" s="7">
        <v>-1.8758364650923331</v>
      </c>
      <c r="I20518" s="9">
        <v>1</v>
      </c>
      <c r="J20518" s="7">
        <v>-1.0937909361056657</v>
      </c>
      <c r="K20518" s="9">
        <v>1</v>
      </c>
      <c r="L20518" s="10">
        <v>7.0528000000000007E-2</v>
      </c>
      <c r="M20518" s="10">
        <v>3.2216666666666665E-3</v>
      </c>
      <c r="N20518" s="10">
        <v>1.5848999999999999E-2</v>
      </c>
      <c r="O20518" s="10">
        <v>1.6766333333333334E-2</v>
      </c>
    </row>
    <row r="20519" spans="1:15" x14ac:dyDescent="0.2">
      <c r="A20519" s="1" t="s">
        <v>44644</v>
      </c>
      <c r="B20519" s="2" t="s">
        <v>44645</v>
      </c>
      <c r="C20519" s="2" t="s">
        <v>17</v>
      </c>
      <c r="D20519" s="7">
        <v>-0.89605835188131377</v>
      </c>
      <c r="E20519" s="9">
        <v>1</v>
      </c>
      <c r="F20519" s="7">
        <v>-0.57923432855859225</v>
      </c>
      <c r="G20519" s="9">
        <v>1</v>
      </c>
      <c r="H20519" s="7">
        <v>-1.3831317095324733</v>
      </c>
      <c r="I20519" s="9">
        <v>1</v>
      </c>
      <c r="J20519" s="7">
        <v>-1.0614752092573549</v>
      </c>
      <c r="K20519" s="9">
        <v>1</v>
      </c>
      <c r="L20519" s="10">
        <v>2.249166666666667E-2</v>
      </c>
      <c r="M20519" s="10">
        <v>1.1630333333333333E-2</v>
      </c>
      <c r="N20519" s="10">
        <v>7.776666666666667E-3</v>
      </c>
      <c r="O20519" s="10">
        <v>4.9776666666666667E-3</v>
      </c>
    </row>
    <row r="20520" spans="1:15" x14ac:dyDescent="0.2">
      <c r="A20520" s="1" t="s">
        <v>44646</v>
      </c>
      <c r="B20520" s="2" t="s">
        <v>44647</v>
      </c>
      <c r="C20520" s="2" t="s">
        <v>273</v>
      </c>
      <c r="D20520" s="7">
        <v>-0.89801430894594858</v>
      </c>
      <c r="E20520" s="9">
        <v>1</v>
      </c>
      <c r="F20520" s="7">
        <v>0.33151297215648717</v>
      </c>
      <c r="G20520" s="9">
        <v>1</v>
      </c>
      <c r="H20520" s="7">
        <v>-1.4024661021601323</v>
      </c>
      <c r="I20520" s="9">
        <v>1</v>
      </c>
      <c r="J20520" s="7">
        <v>-0.17133574860292028</v>
      </c>
      <c r="K20520" s="9">
        <v>1</v>
      </c>
      <c r="L20520" s="10">
        <v>5.3586073333333344</v>
      </c>
      <c r="M20520" s="10">
        <v>2.5365736666666669</v>
      </c>
      <c r="N20520" s="10">
        <v>1.4677313333333333</v>
      </c>
      <c r="O20520" s="10">
        <v>2.0063603333333333</v>
      </c>
    </row>
    <row r="20521" spans="1:15" x14ac:dyDescent="0.2">
      <c r="A20521" s="1" t="s">
        <v>44648</v>
      </c>
      <c r="B20521" s="2" t="s">
        <v>44649</v>
      </c>
      <c r="C20521" s="2" t="s">
        <v>10</v>
      </c>
      <c r="D20521" s="7">
        <v>-0.8988690472389218</v>
      </c>
      <c r="E20521" s="9">
        <v>1</v>
      </c>
      <c r="F20521" s="7">
        <v>-0.43012197839595551</v>
      </c>
      <c r="G20521" s="9">
        <v>1</v>
      </c>
      <c r="H20521" s="7">
        <v>-0.64783986202970245</v>
      </c>
      <c r="I20521" s="9">
        <v>1</v>
      </c>
      <c r="J20521" s="7">
        <v>-0.17582986510473764</v>
      </c>
      <c r="K20521" s="9">
        <v>1</v>
      </c>
      <c r="L20521" s="10">
        <v>9.7683666666666669E-2</v>
      </c>
      <c r="M20521" s="10">
        <v>4.9796666666666663E-2</v>
      </c>
      <c r="N20521" s="10">
        <v>6.3417000000000001E-2</v>
      </c>
      <c r="O20521" s="10">
        <v>5.0969333333333332E-2</v>
      </c>
    </row>
    <row r="20522" spans="1:15" x14ac:dyDescent="0.2">
      <c r="A20522" s="1" t="s">
        <v>44650</v>
      </c>
      <c r="B20522" s="2" t="s">
        <v>18</v>
      </c>
      <c r="C20522" s="2" t="s">
        <v>78</v>
      </c>
      <c r="D20522" s="7">
        <v>-0.90282707626599812</v>
      </c>
      <c r="E20522" s="9">
        <v>1</v>
      </c>
      <c r="F20522" s="7">
        <v>0.3523297251721742</v>
      </c>
      <c r="G20522" s="9">
        <v>1</v>
      </c>
      <c r="H20522" s="7">
        <v>-0.48973535148960068</v>
      </c>
      <c r="I20522" s="9">
        <v>1</v>
      </c>
      <c r="J20522" s="7">
        <v>0.76640676773308636</v>
      </c>
      <c r="K20522" s="9">
        <v>1</v>
      </c>
      <c r="L20522" s="10">
        <v>0.61297666666666661</v>
      </c>
      <c r="M20522" s="10">
        <v>0.31951000000000002</v>
      </c>
      <c r="N20522" s="10">
        <v>0.3780216666666667</v>
      </c>
      <c r="O20522" s="10">
        <v>0.51459866666666665</v>
      </c>
    </row>
    <row r="20523" spans="1:15" x14ac:dyDescent="0.2">
      <c r="A20523" s="1" t="s">
        <v>44653</v>
      </c>
      <c r="B20523" s="2" t="s">
        <v>44654</v>
      </c>
      <c r="C20523" s="2" t="s">
        <v>10</v>
      </c>
      <c r="D20523" s="7">
        <v>-0.90350641372380269</v>
      </c>
      <c r="E20523" s="9">
        <v>1</v>
      </c>
      <c r="F20523" s="7">
        <v>-0.9012695330546352</v>
      </c>
      <c r="G20523" s="9">
        <v>1</v>
      </c>
      <c r="H20523" s="7">
        <v>-0.55167084656130116</v>
      </c>
      <c r="I20523" s="9">
        <v>1</v>
      </c>
      <c r="J20523" s="7">
        <v>-0.55260898380986934</v>
      </c>
      <c r="K20523" s="9">
        <v>1</v>
      </c>
      <c r="L20523" s="10">
        <v>0.59125766666666657</v>
      </c>
      <c r="M20523" s="10">
        <v>0.30354366666666666</v>
      </c>
      <c r="N20523" s="10">
        <v>0.39531666666666671</v>
      </c>
      <c r="O20523" s="10">
        <v>0.20990966666666669</v>
      </c>
    </row>
    <row r="20524" spans="1:15" x14ac:dyDescent="0.2">
      <c r="A20524" s="1" t="s">
        <v>44655</v>
      </c>
      <c r="B20524" s="2" t="s">
        <v>44656</v>
      </c>
      <c r="C20524" s="2" t="s">
        <v>17</v>
      </c>
      <c r="D20524" s="7">
        <v>-0.90372764362211055</v>
      </c>
      <c r="E20524" s="9">
        <v>1</v>
      </c>
      <c r="F20524" s="7">
        <v>-0.96538320677030431</v>
      </c>
      <c r="G20524" s="9">
        <v>1</v>
      </c>
      <c r="H20524" s="7">
        <v>2.110253950102052E-2</v>
      </c>
      <c r="I20524" s="9">
        <v>1</v>
      </c>
      <c r="J20524" s="7">
        <v>-4.0591144905401638E-2</v>
      </c>
      <c r="K20524" s="9">
        <v>1</v>
      </c>
      <c r="L20524" s="10">
        <v>0.10281333333333333</v>
      </c>
      <c r="M20524" s="10">
        <v>5.1389666666666667E-2</v>
      </c>
      <c r="N20524" s="10">
        <v>9.8968333333333325E-2</v>
      </c>
      <c r="O20524" s="10">
        <v>4.8262999999999993E-2</v>
      </c>
    </row>
    <row r="20525" spans="1:15" x14ac:dyDescent="0.2">
      <c r="A20525" s="1" t="s">
        <v>44657</v>
      </c>
      <c r="B20525" s="2" t="s">
        <v>44658</v>
      </c>
      <c r="C20525" s="2" t="s">
        <v>10</v>
      </c>
      <c r="D20525" s="7">
        <v>-0.90384030353537481</v>
      </c>
      <c r="E20525" s="9">
        <v>1</v>
      </c>
      <c r="F20525" s="7">
        <v>-1.2906978845708401</v>
      </c>
      <c r="G20525" s="9">
        <v>1</v>
      </c>
      <c r="H20525" s="7">
        <v>-0.55598474325036162</v>
      </c>
      <c r="I20525" s="9">
        <v>1</v>
      </c>
      <c r="J20525" s="7">
        <v>-0.93950052617286495</v>
      </c>
      <c r="K20525" s="9">
        <v>1</v>
      </c>
      <c r="L20525" s="10">
        <v>0.25835466666666668</v>
      </c>
      <c r="M20525" s="10">
        <v>0.13010333333333335</v>
      </c>
      <c r="N20525" s="10">
        <v>0.16654933333333335</v>
      </c>
      <c r="O20525" s="10">
        <v>6.4788999999999999E-2</v>
      </c>
    </row>
    <row r="20526" spans="1:15" x14ac:dyDescent="0.2">
      <c r="A20526" s="1" t="s">
        <v>44660</v>
      </c>
      <c r="B20526" s="2" t="s">
        <v>44661</v>
      </c>
      <c r="C20526" s="2" t="s">
        <v>17</v>
      </c>
      <c r="D20526" s="7">
        <v>-0.90459576433644107</v>
      </c>
      <c r="E20526" s="9">
        <v>1</v>
      </c>
      <c r="F20526" s="7">
        <v>-1.7930501335814266</v>
      </c>
      <c r="G20526" s="8">
        <v>2.92045456433144E-2</v>
      </c>
      <c r="H20526" s="7">
        <v>0.43485240504937722</v>
      </c>
      <c r="I20526" s="9">
        <v>1</v>
      </c>
      <c r="J20526" s="7">
        <v>-0.45328680745408151</v>
      </c>
      <c r="K20526" s="9">
        <v>1</v>
      </c>
      <c r="L20526" s="10">
        <v>0.51201733333333332</v>
      </c>
      <c r="M20526" s="10">
        <v>0.25731566666666666</v>
      </c>
      <c r="N20526" s="10">
        <v>0.666381</v>
      </c>
      <c r="O20526" s="10">
        <v>0.18031566666666668</v>
      </c>
    </row>
    <row r="20527" spans="1:15" x14ac:dyDescent="0.2">
      <c r="A20527" s="1" t="s">
        <v>44662</v>
      </c>
      <c r="B20527" s="2" t="s">
        <v>44663</v>
      </c>
      <c r="C20527" s="2" t="s">
        <v>10</v>
      </c>
      <c r="D20527" s="7">
        <v>-0.90461076557271913</v>
      </c>
      <c r="E20527" s="9">
        <v>1</v>
      </c>
      <c r="F20527" s="7">
        <v>-0.27680710094325939</v>
      </c>
      <c r="G20527" s="9">
        <v>0.96465121021881095</v>
      </c>
      <c r="H20527" s="7">
        <v>-6.869767555417125E-2</v>
      </c>
      <c r="I20527" s="9">
        <v>1</v>
      </c>
      <c r="J20527" s="7">
        <v>0.55776454279693033</v>
      </c>
      <c r="K20527" s="9">
        <v>1</v>
      </c>
      <c r="L20527" s="10">
        <v>1.3544410000000002</v>
      </c>
      <c r="M20527" s="10">
        <v>0.64392800000000006</v>
      </c>
      <c r="N20527" s="10">
        <v>1.1896229999999999</v>
      </c>
      <c r="O20527" s="10">
        <v>0.94963066666666673</v>
      </c>
    </row>
    <row r="20528" spans="1:15" x14ac:dyDescent="0.2">
      <c r="A20528" s="1" t="s">
        <v>44664</v>
      </c>
      <c r="B20528" s="2" t="s">
        <v>18</v>
      </c>
      <c r="C20528" s="2" t="s">
        <v>78</v>
      </c>
      <c r="D20528" s="7">
        <v>-0.90582105329577711</v>
      </c>
      <c r="E20528" s="9">
        <v>1</v>
      </c>
      <c r="F20528" s="7">
        <v>2.6828863392020178E-3</v>
      </c>
      <c r="G20528" s="9">
        <v>1</v>
      </c>
      <c r="H20528" s="7">
        <v>-0.30248937436453655</v>
      </c>
      <c r="I20528" s="9">
        <v>1</v>
      </c>
      <c r="J20528" s="7">
        <v>0.60677568067722709</v>
      </c>
      <c r="K20528" s="9">
        <v>1</v>
      </c>
      <c r="L20528" s="10">
        <v>0.93619433333333324</v>
      </c>
      <c r="M20528" s="10">
        <v>0.46324100000000001</v>
      </c>
      <c r="N20528" s="10">
        <v>0.71381733333333319</v>
      </c>
      <c r="O20528" s="10">
        <v>0.65855066666666673</v>
      </c>
    </row>
    <row r="20529" spans="1:15" x14ac:dyDescent="0.2">
      <c r="A20529" s="1" t="s">
        <v>44665</v>
      </c>
      <c r="B20529" s="2" t="s">
        <v>44666</v>
      </c>
      <c r="C20529" s="2" t="s">
        <v>17</v>
      </c>
      <c r="D20529" s="7">
        <v>-0.90618618003995932</v>
      </c>
      <c r="E20529" s="9">
        <v>1</v>
      </c>
      <c r="F20529" s="7">
        <v>-0.67175706127288992</v>
      </c>
      <c r="G20529" s="9">
        <v>1</v>
      </c>
      <c r="H20529" s="7">
        <v>-1.1979714519861093</v>
      </c>
      <c r="I20529" s="9">
        <v>1</v>
      </c>
      <c r="J20529" s="7">
        <v>-0.96687677011521933</v>
      </c>
      <c r="K20529" s="9">
        <v>1</v>
      </c>
      <c r="L20529" s="10">
        <v>0.463117</v>
      </c>
      <c r="M20529" s="10">
        <v>0.21976300000000001</v>
      </c>
      <c r="N20529" s="10">
        <v>0.32182099999999997</v>
      </c>
      <c r="O20529" s="10">
        <v>9.6280333333333343E-2</v>
      </c>
    </row>
    <row r="20530" spans="1:15" x14ac:dyDescent="0.2">
      <c r="A20530" s="1" t="s">
        <v>44667</v>
      </c>
      <c r="B20530" s="2" t="s">
        <v>44668</v>
      </c>
      <c r="C20530" s="2" t="s">
        <v>17</v>
      </c>
      <c r="D20530" s="7">
        <v>-0.90708770436383801</v>
      </c>
      <c r="E20530" s="9">
        <v>1</v>
      </c>
      <c r="F20530" s="7">
        <v>0.3764946477170012</v>
      </c>
      <c r="G20530" s="9">
        <v>1</v>
      </c>
      <c r="H20530" s="7">
        <v>-0.13053943847241103</v>
      </c>
      <c r="I20530" s="9">
        <v>1</v>
      </c>
      <c r="J20530" s="7">
        <v>1.1478778170510029</v>
      </c>
      <c r="K20530" s="9">
        <v>1</v>
      </c>
      <c r="L20530" s="10">
        <v>0.61107699999999998</v>
      </c>
      <c r="M20530" s="10">
        <v>0.26563166666666665</v>
      </c>
      <c r="N20530" s="10">
        <v>0.51236699999999991</v>
      </c>
      <c r="O20530" s="10">
        <v>0.5965503333333334</v>
      </c>
    </row>
    <row r="20531" spans="1:15" x14ac:dyDescent="0.2">
      <c r="A20531" s="1" t="s">
        <v>44669</v>
      </c>
      <c r="B20531" s="2" t="s">
        <v>44670</v>
      </c>
      <c r="C20531" s="2" t="s">
        <v>78</v>
      </c>
      <c r="D20531" s="7">
        <v>-0.90899271086730238</v>
      </c>
      <c r="E20531" s="9">
        <v>1</v>
      </c>
      <c r="F20531" s="7">
        <v>-0.91386720729714865</v>
      </c>
      <c r="G20531" s="9">
        <v>1</v>
      </c>
      <c r="H20531" s="7">
        <v>0.11036333929089476</v>
      </c>
      <c r="I20531" s="9">
        <v>1</v>
      </c>
      <c r="J20531" s="7">
        <v>9.7754400617809115E-2</v>
      </c>
      <c r="K20531" s="9">
        <v>1</v>
      </c>
      <c r="L20531" s="10">
        <v>0.40619999999999995</v>
      </c>
      <c r="M20531" s="10">
        <v>0.176372</v>
      </c>
      <c r="N20531" s="10">
        <v>0.40746299999999996</v>
      </c>
      <c r="O20531" s="10">
        <v>0.18711900000000001</v>
      </c>
    </row>
    <row r="20532" spans="1:15" x14ac:dyDescent="0.2">
      <c r="A20532" s="1" t="s">
        <v>44671</v>
      </c>
      <c r="B20532" s="2" t="s">
        <v>1769</v>
      </c>
      <c r="C20532" s="2" t="s">
        <v>23</v>
      </c>
      <c r="D20532" s="7">
        <v>-0.9095532371332723</v>
      </c>
      <c r="E20532" s="9">
        <v>1</v>
      </c>
      <c r="F20532" s="7">
        <v>-0.82390984215377372</v>
      </c>
      <c r="G20532" s="9">
        <v>1</v>
      </c>
      <c r="H20532" s="7">
        <v>-0.20637727577808457</v>
      </c>
      <c r="I20532" s="9">
        <v>1</v>
      </c>
      <c r="J20532" s="7">
        <v>-0.12073278276554757</v>
      </c>
      <c r="K20532" s="9">
        <v>1</v>
      </c>
      <c r="L20532" s="10">
        <v>0.92779133333333341</v>
      </c>
      <c r="M20532" s="10">
        <v>0.54334199999999999</v>
      </c>
      <c r="N20532" s="10">
        <v>0.77877466666666673</v>
      </c>
      <c r="O20532" s="10">
        <v>0.33065300000000003</v>
      </c>
    </row>
    <row r="20533" spans="1:15" x14ac:dyDescent="0.2">
      <c r="A20533" s="1" t="s">
        <v>44672</v>
      </c>
      <c r="B20533" s="2" t="s">
        <v>44673</v>
      </c>
      <c r="C20533" s="2" t="s">
        <v>78</v>
      </c>
      <c r="D20533" s="7">
        <v>-0.91006698443848755</v>
      </c>
      <c r="E20533" s="9">
        <v>1</v>
      </c>
      <c r="F20533" s="7">
        <v>-8.3350168726435012E-2</v>
      </c>
      <c r="G20533" s="9">
        <v>1</v>
      </c>
      <c r="H20533" s="7">
        <v>-0.78238988606348825</v>
      </c>
      <c r="I20533" s="9">
        <v>1</v>
      </c>
      <c r="J20533" s="7">
        <v>5.1688535902004853E-2</v>
      </c>
      <c r="K20533" s="9">
        <v>1</v>
      </c>
      <c r="L20533" s="10">
        <v>1.266535</v>
      </c>
      <c r="M20533" s="10">
        <v>0.60481333333333331</v>
      </c>
      <c r="N20533" s="10">
        <v>0.64159899999999992</v>
      </c>
      <c r="O20533" s="10">
        <v>0.56871900000000009</v>
      </c>
    </row>
    <row r="20534" spans="1:15" x14ac:dyDescent="0.2">
      <c r="A20534" s="1" t="s">
        <v>44674</v>
      </c>
      <c r="B20534" s="2" t="s">
        <v>44675</v>
      </c>
      <c r="C20534" s="2" t="s">
        <v>10</v>
      </c>
      <c r="D20534" s="7">
        <v>-0.91016184705197978</v>
      </c>
      <c r="E20534" s="9">
        <v>1</v>
      </c>
      <c r="F20534" s="7">
        <v>2.825515705670516</v>
      </c>
      <c r="G20534" s="9">
        <v>1</v>
      </c>
      <c r="H20534" s="7">
        <v>-2.5208284864684112</v>
      </c>
      <c r="I20534" s="9">
        <v>1</v>
      </c>
      <c r="J20534" s="7">
        <v>1.2151759036095966</v>
      </c>
      <c r="K20534" s="9">
        <v>1</v>
      </c>
      <c r="L20534" s="10">
        <v>9.8671666666666671E-2</v>
      </c>
      <c r="M20534" s="10">
        <v>5.2915999999999998E-2</v>
      </c>
      <c r="N20534" s="10">
        <v>1.4768000000000002E-2</v>
      </c>
      <c r="O20534" s="10">
        <v>0.11665966666666666</v>
      </c>
    </row>
    <row r="20535" spans="1:15" x14ac:dyDescent="0.2">
      <c r="A20535" s="1" t="s">
        <v>44676</v>
      </c>
      <c r="B20535" s="2" t="s">
        <v>18</v>
      </c>
      <c r="C20535" s="2" t="s">
        <v>78</v>
      </c>
      <c r="D20535" s="7">
        <v>-0.91028271155306073</v>
      </c>
      <c r="E20535" s="9">
        <v>1</v>
      </c>
      <c r="F20535" s="7">
        <v>2.6731675028320332E-2</v>
      </c>
      <c r="G20535" s="9">
        <v>1</v>
      </c>
      <c r="H20535" s="7">
        <v>-3.0148319678316292E-2</v>
      </c>
      <c r="I20535" s="9">
        <v>1</v>
      </c>
      <c r="J20535" s="7">
        <v>0.91094849642737719</v>
      </c>
      <c r="K20535" s="9">
        <v>1</v>
      </c>
      <c r="L20535" s="10">
        <v>0.18287333333333333</v>
      </c>
      <c r="M20535" s="10">
        <v>7.6925333333333332E-2</v>
      </c>
      <c r="N20535" s="10">
        <v>0.17770699999999998</v>
      </c>
      <c r="O20535" s="10">
        <v>0.16831499999999999</v>
      </c>
    </row>
    <row r="20536" spans="1:15" x14ac:dyDescent="0.2">
      <c r="A20536" s="1" t="s">
        <v>44677</v>
      </c>
      <c r="B20536" s="2" t="s">
        <v>44678</v>
      </c>
      <c r="C20536" s="2" t="s">
        <v>10</v>
      </c>
      <c r="D20536" s="7">
        <v>-0.91036767900306148</v>
      </c>
      <c r="E20536" s="9">
        <v>1</v>
      </c>
      <c r="F20536" s="7">
        <v>-0.20325538438231017</v>
      </c>
      <c r="G20536" s="9">
        <v>1</v>
      </c>
      <c r="H20536" s="7">
        <v>-0.51753146143693041</v>
      </c>
      <c r="I20536" s="9">
        <v>1</v>
      </c>
      <c r="J20536" s="7">
        <v>0.19025327915649365</v>
      </c>
      <c r="K20536" s="9">
        <v>1</v>
      </c>
      <c r="L20536" s="10">
        <v>0.20785233333333331</v>
      </c>
      <c r="M20536" s="10">
        <v>0.10255966666666666</v>
      </c>
      <c r="N20536" s="10">
        <v>0.12804566666666667</v>
      </c>
      <c r="O20536" s="10">
        <v>0.10873899999999999</v>
      </c>
    </row>
    <row r="20537" spans="1:15" x14ac:dyDescent="0.2">
      <c r="A20537" s="1" t="s">
        <v>44679</v>
      </c>
      <c r="B20537" s="2" t="s">
        <v>44680</v>
      </c>
      <c r="C20537" s="2" t="s">
        <v>17</v>
      </c>
      <c r="D20537" s="7">
        <v>-0.91257218250235272</v>
      </c>
      <c r="E20537" s="9">
        <v>1</v>
      </c>
      <c r="F20537" s="7">
        <v>-0.44403619768577701</v>
      </c>
      <c r="G20537" s="9">
        <v>1</v>
      </c>
      <c r="H20537" s="7">
        <v>-0.66904837266199968</v>
      </c>
      <c r="I20537" s="9">
        <v>1</v>
      </c>
      <c r="J20537" s="7">
        <v>-0.20047034782948484</v>
      </c>
      <c r="K20537" s="9">
        <v>1</v>
      </c>
      <c r="L20537" s="10">
        <v>0.23987499999999998</v>
      </c>
      <c r="M20537" s="10">
        <v>0.13982533333333333</v>
      </c>
      <c r="N20537" s="10">
        <v>0.185558</v>
      </c>
      <c r="O20537" s="10">
        <v>0.11800633333333332</v>
      </c>
    </row>
    <row r="20538" spans="1:15" x14ac:dyDescent="0.2">
      <c r="A20538" s="1" t="s">
        <v>44681</v>
      </c>
      <c r="B20538" s="2" t="s">
        <v>18</v>
      </c>
      <c r="C20538" s="2" t="s">
        <v>78</v>
      </c>
      <c r="D20538" s="7">
        <v>-0.91264500932567239</v>
      </c>
      <c r="E20538" s="9">
        <v>1</v>
      </c>
      <c r="F20538" s="7">
        <v>0.16759167559657401</v>
      </c>
      <c r="G20538" s="9">
        <v>1</v>
      </c>
      <c r="H20538" s="7">
        <v>-0.93129629508274203</v>
      </c>
      <c r="I20538" s="9">
        <v>1</v>
      </c>
      <c r="J20538" s="7">
        <v>0.14505340898950114</v>
      </c>
      <c r="K20538" s="9">
        <v>1</v>
      </c>
      <c r="L20538" s="10">
        <v>0.19108133333333335</v>
      </c>
      <c r="M20538" s="10">
        <v>7.2014666666666671E-2</v>
      </c>
      <c r="N20538" s="10">
        <v>0.10012633333333333</v>
      </c>
      <c r="O20538" s="10">
        <v>0.103578</v>
      </c>
    </row>
    <row r="20539" spans="1:15" x14ac:dyDescent="0.2">
      <c r="A20539" s="1" t="s">
        <v>44682</v>
      </c>
      <c r="B20539" s="2" t="s">
        <v>44683</v>
      </c>
      <c r="C20539" s="2" t="s">
        <v>10</v>
      </c>
      <c r="D20539" s="7">
        <v>-0.91354852094919914</v>
      </c>
      <c r="E20539" s="9">
        <v>1</v>
      </c>
      <c r="F20539" s="7">
        <v>-1.3363196393115815</v>
      </c>
      <c r="G20539" s="9">
        <v>1</v>
      </c>
      <c r="H20539" s="7">
        <v>-0.20337161458421715</v>
      </c>
      <c r="I20539" s="9">
        <v>1</v>
      </c>
      <c r="J20539" s="7">
        <v>-0.62713584186491889</v>
      </c>
      <c r="K20539" s="9">
        <v>1</v>
      </c>
      <c r="L20539" s="10">
        <v>0.14354033333333333</v>
      </c>
      <c r="M20539" s="10">
        <v>7.3668999999999998E-2</v>
      </c>
      <c r="N20539" s="10">
        <v>0.11633966666666667</v>
      </c>
      <c r="O20539" s="10">
        <v>4.4034999999999998E-2</v>
      </c>
    </row>
    <row r="20540" spans="1:15" x14ac:dyDescent="0.2">
      <c r="A20540" s="1" t="s">
        <v>44684</v>
      </c>
      <c r="B20540" s="2" t="s">
        <v>44685</v>
      </c>
      <c r="C20540" s="2" t="s">
        <v>10</v>
      </c>
      <c r="D20540" s="7">
        <v>-0.91362988449227223</v>
      </c>
      <c r="E20540" s="9">
        <v>1</v>
      </c>
      <c r="F20540" s="7">
        <v>0.20770742698165562</v>
      </c>
      <c r="G20540" s="9">
        <v>1</v>
      </c>
      <c r="H20540" s="7">
        <v>-0.98916882020974439</v>
      </c>
      <c r="I20540" s="9">
        <v>1</v>
      </c>
      <c r="J20540" s="7">
        <v>0.13410545570068269</v>
      </c>
      <c r="K20540" s="9">
        <v>1</v>
      </c>
      <c r="L20540" s="10">
        <v>0.17284166666666667</v>
      </c>
      <c r="M20540" s="10">
        <v>9.2087666666666665E-2</v>
      </c>
      <c r="N20540" s="10">
        <v>8.3839333333333335E-2</v>
      </c>
      <c r="O20540" s="10">
        <v>9.1245666666666669E-2</v>
      </c>
    </row>
    <row r="20541" spans="1:15" x14ac:dyDescent="0.2">
      <c r="A20541" s="1" t="s">
        <v>44686</v>
      </c>
      <c r="B20541" s="2" t="s">
        <v>44687</v>
      </c>
      <c r="C20541" s="2" t="s">
        <v>17</v>
      </c>
      <c r="D20541" s="7">
        <v>-0.91477736256647835</v>
      </c>
      <c r="E20541" s="9">
        <v>1</v>
      </c>
      <c r="F20541" s="7">
        <v>-0.92106155785053734</v>
      </c>
      <c r="G20541" s="9">
        <v>1</v>
      </c>
      <c r="H20541" s="7">
        <v>-0.8811947837298979</v>
      </c>
      <c r="I20541" s="9">
        <v>1</v>
      </c>
      <c r="J20541" s="7">
        <v>-0.88623909695449321</v>
      </c>
      <c r="K20541" s="9">
        <v>1</v>
      </c>
      <c r="L20541" s="10">
        <v>0.13115366666666667</v>
      </c>
      <c r="M20541" s="10">
        <v>6.3073333333333328E-2</v>
      </c>
      <c r="N20541" s="10">
        <v>5.8384666666666668E-2</v>
      </c>
      <c r="O20541" s="10">
        <v>3.0320666666666666E-2</v>
      </c>
    </row>
    <row r="20542" spans="1:15" x14ac:dyDescent="0.2">
      <c r="A20542" s="1" t="s">
        <v>44688</v>
      </c>
      <c r="B20542" s="2" t="s">
        <v>1993</v>
      </c>
      <c r="C20542" s="2" t="s">
        <v>23</v>
      </c>
      <c r="D20542" s="7">
        <v>-0.91547356772067612</v>
      </c>
      <c r="E20542" s="9">
        <v>1</v>
      </c>
      <c r="F20542" s="7">
        <v>-0.10158973562473735</v>
      </c>
      <c r="G20542" s="9">
        <v>1</v>
      </c>
      <c r="H20542" s="7">
        <v>5.6188952990787827E-2</v>
      </c>
      <c r="I20542" s="9">
        <v>1</v>
      </c>
      <c r="J20542" s="7">
        <v>0.87443439089981834</v>
      </c>
      <c r="K20542" s="9">
        <v>1</v>
      </c>
      <c r="L20542" s="10">
        <v>0.95235666666666663</v>
      </c>
      <c r="M20542" s="10">
        <v>0.54320866666666667</v>
      </c>
      <c r="N20542" s="10">
        <v>1.215638</v>
      </c>
      <c r="O20542" s="10">
        <v>0.82373566666666675</v>
      </c>
    </row>
    <row r="20543" spans="1:15" x14ac:dyDescent="0.2">
      <c r="A20543" s="1" t="s">
        <v>44689</v>
      </c>
      <c r="B20543" s="2" t="s">
        <v>18</v>
      </c>
      <c r="C20543" s="2" t="s">
        <v>78</v>
      </c>
      <c r="D20543" s="7">
        <v>-0.91615484695715765</v>
      </c>
      <c r="E20543" s="9">
        <v>1</v>
      </c>
      <c r="F20543" s="7">
        <v>-0.48450028309207449</v>
      </c>
      <c r="G20543" s="9">
        <v>1</v>
      </c>
      <c r="H20543" s="7">
        <v>6.4811087749585272E-2</v>
      </c>
      <c r="I20543" s="9">
        <v>1</v>
      </c>
      <c r="J20543" s="7">
        <v>0.49730380018380521</v>
      </c>
      <c r="K20543" s="9">
        <v>1</v>
      </c>
      <c r="L20543" s="10">
        <v>0.38436266666666663</v>
      </c>
      <c r="M20543" s="10">
        <v>0.18870100000000001</v>
      </c>
      <c r="N20543" s="10">
        <v>0.38723433333333329</v>
      </c>
      <c r="O20543" s="10">
        <v>0.25897833333333331</v>
      </c>
    </row>
    <row r="20544" spans="1:15" x14ac:dyDescent="0.2">
      <c r="A20544" s="1" t="s">
        <v>44690</v>
      </c>
      <c r="B20544" s="2" t="s">
        <v>44691</v>
      </c>
      <c r="C20544" s="2" t="s">
        <v>17</v>
      </c>
      <c r="D20544" s="7">
        <v>-0.91763686970537095</v>
      </c>
      <c r="E20544" s="9">
        <v>1</v>
      </c>
      <c r="F20544" s="7">
        <v>-6.2353231205757904</v>
      </c>
      <c r="G20544" s="9">
        <v>1</v>
      </c>
      <c r="H20544" s="7">
        <v>0.44272837706231077</v>
      </c>
      <c r="I20544" s="9">
        <v>1</v>
      </c>
      <c r="J20544" s="7">
        <v>-4.8678837597298958</v>
      </c>
      <c r="K20544" s="9">
        <v>1</v>
      </c>
      <c r="L20544" s="10">
        <v>4.2065333333333337E-2</v>
      </c>
      <c r="M20544" s="10">
        <v>5.167766666666667E-2</v>
      </c>
      <c r="N20544" s="10">
        <v>5.3898666666666671E-2</v>
      </c>
      <c r="O20544" s="10">
        <v>0</v>
      </c>
    </row>
    <row r="20545" spans="1:15" x14ac:dyDescent="0.2">
      <c r="A20545" s="1" t="s">
        <v>44692</v>
      </c>
      <c r="B20545" s="2" t="s">
        <v>44693</v>
      </c>
      <c r="C20545" s="2" t="s">
        <v>17</v>
      </c>
      <c r="D20545" s="7">
        <v>-0.9177692469888844</v>
      </c>
      <c r="E20545" s="9">
        <v>1</v>
      </c>
      <c r="F20545" s="7">
        <v>-2.0867749372884776</v>
      </c>
      <c r="G20545" s="9">
        <v>1</v>
      </c>
      <c r="H20545" s="7">
        <v>-0.23828728798120158</v>
      </c>
      <c r="I20545" s="9">
        <v>1</v>
      </c>
      <c r="J20545" s="7">
        <v>-1.409427125556642</v>
      </c>
      <c r="K20545" s="9">
        <v>1</v>
      </c>
      <c r="L20545" s="10">
        <v>4.8947666666666667E-2</v>
      </c>
      <c r="M20545" s="10">
        <v>2.2407E-2</v>
      </c>
      <c r="N20545" s="10">
        <v>3.9841666666666664E-2</v>
      </c>
      <c r="O20545" s="10">
        <v>8.5913333333333328E-3</v>
      </c>
    </row>
    <row r="20546" spans="1:15" x14ac:dyDescent="0.2">
      <c r="A20546" s="1" t="s">
        <v>44694</v>
      </c>
      <c r="B20546" s="2" t="s">
        <v>44695</v>
      </c>
      <c r="C20546" s="2" t="s">
        <v>17</v>
      </c>
      <c r="D20546" s="7">
        <v>-0.91787843827825266</v>
      </c>
      <c r="E20546" s="9">
        <v>1</v>
      </c>
      <c r="F20546" s="7">
        <v>-1.6268993829802048</v>
      </c>
      <c r="G20546" s="9">
        <v>1</v>
      </c>
      <c r="H20546" s="7">
        <v>0.15214501838101582</v>
      </c>
      <c r="I20546" s="9">
        <v>1</v>
      </c>
      <c r="J20546" s="7">
        <v>-0.57807804493786541</v>
      </c>
      <c r="K20546" s="9">
        <v>1</v>
      </c>
      <c r="L20546" s="10">
        <v>0.24262533333333333</v>
      </c>
      <c r="M20546" s="10">
        <v>0.127802</v>
      </c>
      <c r="N20546" s="10">
        <v>0.25023400000000001</v>
      </c>
      <c r="O20546" s="10">
        <v>7.4753E-2</v>
      </c>
    </row>
    <row r="20547" spans="1:15" x14ac:dyDescent="0.2">
      <c r="A20547" s="1" t="s">
        <v>44696</v>
      </c>
      <c r="B20547" s="2" t="s">
        <v>44697</v>
      </c>
      <c r="C20547" s="2" t="s">
        <v>10</v>
      </c>
      <c r="D20547" s="7">
        <v>-0.91908116708542997</v>
      </c>
      <c r="E20547" s="9">
        <v>1</v>
      </c>
      <c r="F20547" s="7">
        <v>6.5051850989892593E-2</v>
      </c>
      <c r="G20547" s="9">
        <v>1</v>
      </c>
      <c r="H20547" s="7">
        <v>-0.63900770906661375</v>
      </c>
      <c r="I20547" s="9">
        <v>1</v>
      </c>
      <c r="J20547" s="7">
        <v>0.35117047581251731</v>
      </c>
      <c r="K20547" s="9">
        <v>1</v>
      </c>
      <c r="L20547" s="10">
        <v>0.110933</v>
      </c>
      <c r="M20547" s="10">
        <v>5.1160666666666667E-2</v>
      </c>
      <c r="N20547" s="10">
        <v>6.5116333333333332E-2</v>
      </c>
      <c r="O20547" s="10">
        <v>6.0549333333333337E-2</v>
      </c>
    </row>
    <row r="20548" spans="1:15" x14ac:dyDescent="0.2">
      <c r="A20548" s="1" t="s">
        <v>44698</v>
      </c>
      <c r="B20548" s="2" t="s">
        <v>44699</v>
      </c>
      <c r="C20548" s="2" t="s">
        <v>10</v>
      </c>
      <c r="D20548" s="7">
        <v>-0.91916938738047171</v>
      </c>
      <c r="E20548" s="9">
        <v>1</v>
      </c>
      <c r="F20548" s="7">
        <v>-1.2060184059148903E-3</v>
      </c>
      <c r="G20548" s="9">
        <v>1</v>
      </c>
      <c r="H20548" s="7">
        <v>-1.4715151509780851</v>
      </c>
      <c r="I20548" s="9">
        <v>1</v>
      </c>
      <c r="J20548" s="7">
        <v>-0.55912028937633496</v>
      </c>
      <c r="K20548" s="9">
        <v>1</v>
      </c>
      <c r="L20548" s="10">
        <v>9.5030333333333328E-2</v>
      </c>
      <c r="M20548" s="10">
        <v>4.7437333333333331E-2</v>
      </c>
      <c r="N20548" s="10">
        <v>3.2405999999999997E-2</v>
      </c>
      <c r="O20548" s="10">
        <v>3.4100333333333337E-2</v>
      </c>
    </row>
    <row r="20549" spans="1:15" x14ac:dyDescent="0.2">
      <c r="A20549" s="1" t="s">
        <v>44700</v>
      </c>
      <c r="B20549" s="2" t="s">
        <v>44701</v>
      </c>
      <c r="C20549" s="2" t="s">
        <v>17</v>
      </c>
      <c r="D20549" s="7">
        <v>-0.92053407182322644</v>
      </c>
      <c r="E20549" s="9">
        <v>1</v>
      </c>
      <c r="F20549" s="7">
        <v>-2.842676206282959E-2</v>
      </c>
      <c r="G20549" s="9">
        <v>1</v>
      </c>
      <c r="H20549" s="7">
        <v>1.0717992441139679</v>
      </c>
      <c r="I20549" s="9">
        <v>1</v>
      </c>
      <c r="J20549" s="7">
        <v>1.9555251934323385</v>
      </c>
      <c r="K20549" s="9">
        <v>1</v>
      </c>
      <c r="L20549" s="10">
        <v>6.355799999999999E-2</v>
      </c>
      <c r="M20549" s="10">
        <v>3.5140333333333336E-2</v>
      </c>
      <c r="N20549" s="10">
        <v>0.12565933333333335</v>
      </c>
      <c r="O20549" s="10">
        <v>0.12538566666666667</v>
      </c>
    </row>
    <row r="20550" spans="1:15" x14ac:dyDescent="0.2">
      <c r="A20550" s="1" t="s">
        <v>44702</v>
      </c>
      <c r="B20550" s="2" t="s">
        <v>44703</v>
      </c>
      <c r="C20550" s="2" t="s">
        <v>10</v>
      </c>
      <c r="D20550" s="7">
        <v>-0.92177312063612626</v>
      </c>
      <c r="E20550" s="9">
        <v>1</v>
      </c>
      <c r="F20550" s="7">
        <v>0.32649716152907782</v>
      </c>
      <c r="G20550" s="9">
        <v>1</v>
      </c>
      <c r="H20550" s="7">
        <v>-1.2941720011374638</v>
      </c>
      <c r="I20550" s="9">
        <v>1</v>
      </c>
      <c r="J20550" s="7">
        <v>-4.127342324993357E-2</v>
      </c>
      <c r="K20550" s="9">
        <v>1</v>
      </c>
      <c r="L20550" s="10">
        <v>0.3164993333333333</v>
      </c>
      <c r="M20550" s="10">
        <v>0.16270533333333334</v>
      </c>
      <c r="N20550" s="10">
        <v>0.121215</v>
      </c>
      <c r="O20550" s="10">
        <v>0.15303166666666668</v>
      </c>
    </row>
    <row r="20551" spans="1:15" x14ac:dyDescent="0.2">
      <c r="A20551" s="1" t="s">
        <v>44704</v>
      </c>
      <c r="B20551" s="2" t="s">
        <v>44705</v>
      </c>
      <c r="C20551" s="2" t="s">
        <v>17</v>
      </c>
      <c r="D20551" s="7">
        <v>-0.92362299319898311</v>
      </c>
      <c r="E20551" s="9">
        <v>1</v>
      </c>
      <c r="F20551" s="7">
        <v>-2.5148381971529385</v>
      </c>
      <c r="G20551" s="9">
        <v>1</v>
      </c>
      <c r="H20551" s="7">
        <v>1.0298639075332165</v>
      </c>
      <c r="I20551" s="9">
        <v>1</v>
      </c>
      <c r="J20551" s="7">
        <v>-0.58122946636561434</v>
      </c>
      <c r="K20551" s="9">
        <v>1</v>
      </c>
      <c r="L20551" s="10">
        <v>2.1099000000000003E-2</v>
      </c>
      <c r="M20551" s="10">
        <v>1.1837E-2</v>
      </c>
      <c r="N20551" s="10">
        <v>4.0314333333333334E-2</v>
      </c>
      <c r="O20551" s="10">
        <v>7.1679999999999999E-3</v>
      </c>
    </row>
    <row r="20552" spans="1:15" x14ac:dyDescent="0.2">
      <c r="A20552" s="1" t="s">
        <v>44706</v>
      </c>
      <c r="B20552" s="2" t="s">
        <v>44707</v>
      </c>
      <c r="C20552" s="2" t="s">
        <v>17</v>
      </c>
      <c r="D20552" s="7">
        <v>-0.92436526717127898</v>
      </c>
      <c r="E20552" s="9">
        <v>1</v>
      </c>
      <c r="F20552" s="7">
        <v>0.53963148517630977</v>
      </c>
      <c r="G20552" s="9">
        <v>1</v>
      </c>
      <c r="H20552" s="7">
        <v>-0.15185321900443174</v>
      </c>
      <c r="I20552" s="9">
        <v>1</v>
      </c>
      <c r="J20552" s="7">
        <v>1.311343475435951</v>
      </c>
      <c r="K20552" s="9">
        <v>1</v>
      </c>
      <c r="L20552" s="10">
        <v>8.8791999999999996E-2</v>
      </c>
      <c r="M20552" s="10">
        <v>8.7906666666666671E-3</v>
      </c>
      <c r="N20552" s="10">
        <v>3.6565E-2</v>
      </c>
      <c r="O20552" s="10">
        <v>6.2529000000000001E-2</v>
      </c>
    </row>
    <row r="20553" spans="1:15" x14ac:dyDescent="0.2">
      <c r="A20553" s="1" t="s">
        <v>44708</v>
      </c>
      <c r="B20553" s="2" t="s">
        <v>44709</v>
      </c>
      <c r="C20553" s="2" t="s">
        <v>10</v>
      </c>
      <c r="D20553" s="7">
        <v>-0.92616278532264973</v>
      </c>
      <c r="E20553" s="9">
        <v>1</v>
      </c>
      <c r="F20553" s="7">
        <v>7.8761625515538919E-2</v>
      </c>
      <c r="G20553" s="9">
        <v>1</v>
      </c>
      <c r="H20553" s="7">
        <v>0.80145359192881083</v>
      </c>
      <c r="I20553" s="9">
        <v>1</v>
      </c>
      <c r="J20553" s="7">
        <v>1.7950324089381822</v>
      </c>
      <c r="K20553" s="9">
        <v>1</v>
      </c>
      <c r="L20553" s="10">
        <v>0.16428100000000001</v>
      </c>
      <c r="M20553" s="10">
        <v>7.5319999999999998E-2</v>
      </c>
      <c r="N20553" s="10">
        <v>0.2217543333333333</v>
      </c>
      <c r="O20553" s="10">
        <v>0.22838833333333333</v>
      </c>
    </row>
    <row r="20554" spans="1:15" x14ac:dyDescent="0.2">
      <c r="A20554" s="1" t="s">
        <v>44710</v>
      </c>
      <c r="B20554" s="2" t="s">
        <v>44711</v>
      </c>
      <c r="C20554" s="2" t="s">
        <v>17</v>
      </c>
      <c r="D20554" s="7">
        <v>-0.92726898378767864</v>
      </c>
      <c r="E20554" s="9">
        <v>1</v>
      </c>
      <c r="F20554" s="7">
        <v>-5.9996805511597764E-2</v>
      </c>
      <c r="G20554" s="9">
        <v>1</v>
      </c>
      <c r="H20554" s="7">
        <v>0.63066056689748762</v>
      </c>
      <c r="I20554" s="9">
        <v>1</v>
      </c>
      <c r="J20554" s="7">
        <v>1.4976033043587482</v>
      </c>
      <c r="K20554" s="9">
        <v>1</v>
      </c>
      <c r="L20554" s="10">
        <v>0.26257133333333332</v>
      </c>
      <c r="M20554" s="10">
        <v>0.13326966666666668</v>
      </c>
      <c r="N20554" s="10">
        <v>0.4056123333333333</v>
      </c>
      <c r="O20554" s="10">
        <v>0.37296666666666667</v>
      </c>
    </row>
    <row r="20555" spans="1:15" x14ac:dyDescent="0.2">
      <c r="A20555" s="1" t="s">
        <v>44712</v>
      </c>
      <c r="B20555" s="2" t="s">
        <v>44713</v>
      </c>
      <c r="C20555" s="2" t="s">
        <v>17</v>
      </c>
      <c r="D20555" s="7">
        <v>-0.92756665754499168</v>
      </c>
      <c r="E20555" s="9">
        <v>1</v>
      </c>
      <c r="F20555" s="7">
        <v>-0.73263878596786913</v>
      </c>
      <c r="G20555" s="9">
        <v>1</v>
      </c>
      <c r="H20555" s="7">
        <v>0.43030829153077377</v>
      </c>
      <c r="I20555" s="9">
        <v>1</v>
      </c>
      <c r="J20555" s="7">
        <v>0.62361779131312112</v>
      </c>
      <c r="K20555" s="9">
        <v>1</v>
      </c>
      <c r="L20555" s="10">
        <v>0.29825333333333331</v>
      </c>
      <c r="M20555" s="10">
        <v>0.15977466666666668</v>
      </c>
      <c r="N20555" s="10">
        <v>0.4082696666666667</v>
      </c>
      <c r="O20555" s="10">
        <v>0.23952866666666664</v>
      </c>
    </row>
    <row r="20556" spans="1:15" x14ac:dyDescent="0.2">
      <c r="A20556" s="1" t="s">
        <v>44714</v>
      </c>
      <c r="B20556" s="2" t="s">
        <v>44715</v>
      </c>
      <c r="C20556" s="2" t="s">
        <v>17</v>
      </c>
      <c r="D20556" s="7">
        <v>-0.92828209063877154</v>
      </c>
      <c r="E20556" s="9">
        <v>1</v>
      </c>
      <c r="F20556" s="7">
        <v>-5.0676653980343149E-2</v>
      </c>
      <c r="G20556" s="9">
        <v>1</v>
      </c>
      <c r="H20556" s="7">
        <v>-0.6722484490894024</v>
      </c>
      <c r="I20556" s="9">
        <v>1</v>
      </c>
      <c r="J20556" s="7">
        <v>0.1993517574612195</v>
      </c>
      <c r="K20556" s="9">
        <v>1</v>
      </c>
      <c r="L20556" s="10">
        <v>8.9327000000000004E-2</v>
      </c>
      <c r="M20556" s="10">
        <v>4.4839333333333335E-2</v>
      </c>
      <c r="N20556" s="10">
        <v>5.1702666666666668E-2</v>
      </c>
      <c r="O20556" s="10">
        <v>4.7917666666666664E-2</v>
      </c>
    </row>
    <row r="20557" spans="1:15" x14ac:dyDescent="0.2">
      <c r="A20557" s="1" t="s">
        <v>44716</v>
      </c>
      <c r="B20557" s="2" t="s">
        <v>44717</v>
      </c>
      <c r="C20557" s="2" t="s">
        <v>17</v>
      </c>
      <c r="D20557" s="7">
        <v>-0.92870070923939585</v>
      </c>
      <c r="E20557" s="9">
        <v>1</v>
      </c>
      <c r="F20557" s="7">
        <v>6.0363024102862255E-2</v>
      </c>
      <c r="G20557" s="9">
        <v>1</v>
      </c>
      <c r="H20557" s="7">
        <v>-0.47961893193345967</v>
      </c>
      <c r="I20557" s="9">
        <v>1</v>
      </c>
      <c r="J20557" s="7">
        <v>0.50608939955385257</v>
      </c>
      <c r="K20557" s="9">
        <v>1</v>
      </c>
      <c r="L20557" s="10">
        <v>0.14395766666666665</v>
      </c>
      <c r="M20557" s="10">
        <v>6.4406666666666668E-2</v>
      </c>
      <c r="N20557" s="10">
        <v>8.2744333333333336E-2</v>
      </c>
      <c r="O20557" s="10">
        <v>9.5090000000000008E-2</v>
      </c>
    </row>
    <row r="20558" spans="1:15" x14ac:dyDescent="0.2">
      <c r="A20558" s="1" t="s">
        <v>44718</v>
      </c>
      <c r="B20558" s="2" t="s">
        <v>44719</v>
      </c>
      <c r="C20558" s="2" t="s">
        <v>10</v>
      </c>
      <c r="D20558" s="7">
        <v>-0.92898088309426685</v>
      </c>
      <c r="E20558" s="9">
        <v>1</v>
      </c>
      <c r="F20558" s="7">
        <v>-3.5395028411846479</v>
      </c>
      <c r="G20558" s="9">
        <v>1</v>
      </c>
      <c r="H20558" s="7">
        <v>-1.1292097326899262</v>
      </c>
      <c r="I20558" s="9">
        <v>1</v>
      </c>
      <c r="J20558" s="7">
        <v>-3.7293769583217928</v>
      </c>
      <c r="K20558" s="9">
        <v>1</v>
      </c>
      <c r="L20558" s="10">
        <v>6.3867333333333332E-2</v>
      </c>
      <c r="M20558" s="10">
        <v>2.5011333333333333E-2</v>
      </c>
      <c r="N20558" s="10">
        <v>2.5144666666666666E-2</v>
      </c>
      <c r="O20558" s="10">
        <v>0</v>
      </c>
    </row>
    <row r="20559" spans="1:15" x14ac:dyDescent="0.2">
      <c r="A20559" s="1" t="s">
        <v>44720</v>
      </c>
      <c r="B20559" s="2" t="s">
        <v>44721</v>
      </c>
      <c r="C20559" s="2" t="s">
        <v>17</v>
      </c>
      <c r="D20559" s="7">
        <v>-0.9294234346660587</v>
      </c>
      <c r="E20559" s="9">
        <v>1</v>
      </c>
      <c r="F20559" s="7"/>
      <c r="G20559" s="9"/>
      <c r="H20559" s="7">
        <v>-4.3218996066418631</v>
      </c>
      <c r="I20559" s="9">
        <v>1</v>
      </c>
      <c r="J20559" s="7">
        <v>-3.4832631342322657</v>
      </c>
      <c r="K20559" s="9">
        <v>1</v>
      </c>
      <c r="L20559" s="10">
        <v>3.6770333333333335E-2</v>
      </c>
      <c r="M20559" s="10">
        <v>1.668E-2</v>
      </c>
      <c r="N20559" s="10">
        <v>0</v>
      </c>
      <c r="O20559" s="10">
        <v>0</v>
      </c>
    </row>
    <row r="20560" spans="1:15" x14ac:dyDescent="0.2">
      <c r="A20560" s="1" t="s">
        <v>44722</v>
      </c>
      <c r="B20560" s="2" t="s">
        <v>44723</v>
      </c>
      <c r="C20560" s="2" t="s">
        <v>17</v>
      </c>
      <c r="D20560" s="7">
        <v>-0.93139936974948911</v>
      </c>
      <c r="E20560" s="9">
        <v>1</v>
      </c>
      <c r="F20560" s="7">
        <v>-0.53118812238173618</v>
      </c>
      <c r="G20560" s="9">
        <v>1</v>
      </c>
      <c r="H20560" s="7">
        <v>0.34414100522742563</v>
      </c>
      <c r="I20560" s="9">
        <v>1</v>
      </c>
      <c r="J20560" s="7">
        <v>0.73913177902157978</v>
      </c>
      <c r="K20560" s="9">
        <v>1</v>
      </c>
      <c r="L20560" s="10">
        <v>0.33437566666666668</v>
      </c>
      <c r="M20560" s="10">
        <v>0.15710199999999999</v>
      </c>
      <c r="N20560" s="10">
        <v>0.39188166666666668</v>
      </c>
      <c r="O20560" s="10">
        <v>0.26824466666666669</v>
      </c>
    </row>
    <row r="20561" spans="1:15" x14ac:dyDescent="0.2">
      <c r="A20561" s="1" t="s">
        <v>44724</v>
      </c>
      <c r="B20561" s="2" t="s">
        <v>44725</v>
      </c>
      <c r="C20561" s="2" t="s">
        <v>10</v>
      </c>
      <c r="D20561" s="7">
        <v>-0.93160979255543919</v>
      </c>
      <c r="E20561" s="9">
        <v>1</v>
      </c>
      <c r="F20561" s="7">
        <v>0.8309364093838858</v>
      </c>
      <c r="G20561" s="9">
        <v>1</v>
      </c>
      <c r="H20561" s="7">
        <v>-0.94178662592937046</v>
      </c>
      <c r="I20561" s="9">
        <v>1</v>
      </c>
      <c r="J20561" s="7">
        <v>0.82116902436155659</v>
      </c>
      <c r="K20561" s="9">
        <v>1</v>
      </c>
      <c r="L20561" s="10">
        <v>0.45869433333333332</v>
      </c>
      <c r="M20561" s="10">
        <v>0.23863466666666666</v>
      </c>
      <c r="N20561" s="10">
        <v>0.23075900000000002</v>
      </c>
      <c r="O20561" s="10">
        <v>0.42033699999999996</v>
      </c>
    </row>
    <row r="20562" spans="1:15" x14ac:dyDescent="0.2">
      <c r="A20562" s="1" t="s">
        <v>44726</v>
      </c>
      <c r="B20562" s="2" t="s">
        <v>44727</v>
      </c>
      <c r="C20562" s="2" t="s">
        <v>10</v>
      </c>
      <c r="D20562" s="7">
        <v>-0.93283971807542454</v>
      </c>
      <c r="E20562" s="9">
        <v>1</v>
      </c>
      <c r="F20562" s="7">
        <v>-1.2653855334434405</v>
      </c>
      <c r="G20562" s="9">
        <v>1</v>
      </c>
      <c r="H20562" s="7">
        <v>-0.60595395963019139</v>
      </c>
      <c r="I20562" s="9">
        <v>1</v>
      </c>
      <c r="J20562" s="7">
        <v>-0.92347321756259659</v>
      </c>
      <c r="K20562" s="9">
        <v>1</v>
      </c>
      <c r="L20562" s="10">
        <v>0.50701833333333335</v>
      </c>
      <c r="M20562" s="10">
        <v>0.24184433333333333</v>
      </c>
      <c r="N20562" s="10">
        <v>0.30192833333333335</v>
      </c>
      <c r="O20562" s="10">
        <v>0.12156066666666666</v>
      </c>
    </row>
    <row r="20563" spans="1:15" x14ac:dyDescent="0.2">
      <c r="A20563" s="1" t="s">
        <v>44728</v>
      </c>
      <c r="B20563" s="2" t="s">
        <v>44729</v>
      </c>
      <c r="C20563" s="2" t="s">
        <v>17</v>
      </c>
      <c r="D20563" s="7">
        <v>-0.9337133251350157</v>
      </c>
      <c r="E20563" s="9">
        <v>1</v>
      </c>
      <c r="F20563" s="7">
        <v>-0.32981241376776876</v>
      </c>
      <c r="G20563" s="9">
        <v>1</v>
      </c>
      <c r="H20563" s="7">
        <v>-8.0249684504137678E-2</v>
      </c>
      <c r="I20563" s="9">
        <v>1</v>
      </c>
      <c r="J20563" s="7">
        <v>0.52904020533564411</v>
      </c>
      <c r="K20563" s="9">
        <v>1</v>
      </c>
      <c r="L20563" s="10">
        <v>0.3433133333333333</v>
      </c>
      <c r="M20563" s="10">
        <v>0.17117433333333332</v>
      </c>
      <c r="N20563" s="10">
        <v>0.31223633333333334</v>
      </c>
      <c r="O20563" s="10">
        <v>0.23754833333333333</v>
      </c>
    </row>
    <row r="20564" spans="1:15" x14ac:dyDescent="0.2">
      <c r="A20564" s="1" t="s">
        <v>44730</v>
      </c>
      <c r="B20564" s="2" t="s">
        <v>44731</v>
      </c>
      <c r="C20564" s="2" t="s">
        <v>17</v>
      </c>
      <c r="D20564" s="7">
        <v>-0.93429823439618775</v>
      </c>
      <c r="E20564" s="9">
        <v>1</v>
      </c>
      <c r="F20564" s="7">
        <v>-0.32274130789226047</v>
      </c>
      <c r="G20564" s="9">
        <v>1</v>
      </c>
      <c r="H20564" s="7">
        <v>-0.97384836597069735</v>
      </c>
      <c r="I20564" s="9">
        <v>1</v>
      </c>
      <c r="J20564" s="7">
        <v>-0.35453846781043097</v>
      </c>
      <c r="K20564" s="9">
        <v>1</v>
      </c>
      <c r="L20564" s="10">
        <v>0.23788699999999999</v>
      </c>
      <c r="M20564" s="10">
        <v>7.3280333333333336E-2</v>
      </c>
      <c r="N20564" s="10">
        <v>0.173461</v>
      </c>
      <c r="O20564" s="10">
        <v>5.5338666666666668E-2</v>
      </c>
    </row>
    <row r="20565" spans="1:15" x14ac:dyDescent="0.2">
      <c r="A20565" s="1" t="s">
        <v>44732</v>
      </c>
      <c r="B20565" s="2" t="s">
        <v>44733</v>
      </c>
      <c r="C20565" s="2" t="s">
        <v>10</v>
      </c>
      <c r="D20565" s="7">
        <v>-0.93482254612941196</v>
      </c>
      <c r="E20565" s="9">
        <v>1</v>
      </c>
      <c r="F20565" s="7">
        <v>-0.18015210064459031</v>
      </c>
      <c r="G20565" s="9">
        <v>1</v>
      </c>
      <c r="H20565" s="7">
        <v>-1.05765833520306</v>
      </c>
      <c r="I20565" s="9">
        <v>1</v>
      </c>
      <c r="J20565" s="7">
        <v>-0.30172533498328247</v>
      </c>
      <c r="K20565" s="9">
        <v>1</v>
      </c>
      <c r="L20565" s="10">
        <v>0.22185600000000003</v>
      </c>
      <c r="M20565" s="10">
        <v>8.2322000000000006E-2</v>
      </c>
      <c r="N20565" s="10">
        <v>8.2084333333333329E-2</v>
      </c>
      <c r="O20565" s="10">
        <v>8.1845666666666664E-2</v>
      </c>
    </row>
    <row r="20566" spans="1:15" x14ac:dyDescent="0.2">
      <c r="A20566" s="1" t="s">
        <v>44734</v>
      </c>
      <c r="B20566" s="2" t="s">
        <v>18</v>
      </c>
      <c r="C20566" s="2" t="s">
        <v>78</v>
      </c>
      <c r="D20566" s="7">
        <v>-0.93509314705160029</v>
      </c>
      <c r="E20566" s="9">
        <v>1</v>
      </c>
      <c r="F20566" s="7">
        <v>-8.4137978369448849E-2</v>
      </c>
      <c r="G20566" s="9">
        <v>1</v>
      </c>
      <c r="H20566" s="7">
        <v>-0.42421662586648973</v>
      </c>
      <c r="I20566" s="9">
        <v>1</v>
      </c>
      <c r="J20566" s="7">
        <v>0.42573178152933128</v>
      </c>
      <c r="K20566" s="9">
        <v>1</v>
      </c>
      <c r="L20566" s="10">
        <v>0.13198533333333332</v>
      </c>
      <c r="M20566" s="10">
        <v>6.0389000000000005E-2</v>
      </c>
      <c r="N20566" s="10">
        <v>8.4687666666666675E-2</v>
      </c>
      <c r="O20566" s="10">
        <v>8.0080999999999999E-2</v>
      </c>
    </row>
    <row r="20567" spans="1:15" x14ac:dyDescent="0.2">
      <c r="A20567" s="1" t="s">
        <v>44735</v>
      </c>
      <c r="B20567" s="2" t="s">
        <v>44736</v>
      </c>
      <c r="C20567" s="2" t="s">
        <v>10</v>
      </c>
      <c r="D20567" s="7">
        <v>-0.93714560539466563</v>
      </c>
      <c r="E20567" s="9">
        <v>1</v>
      </c>
      <c r="F20567" s="7">
        <v>0.64473340834682347</v>
      </c>
      <c r="G20567" s="9">
        <v>1</v>
      </c>
      <c r="H20567" s="7">
        <v>-0.4189903778115821</v>
      </c>
      <c r="I20567" s="9">
        <v>1</v>
      </c>
      <c r="J20567" s="7">
        <v>1.1654682031379369</v>
      </c>
      <c r="K20567" s="9">
        <v>1</v>
      </c>
      <c r="L20567" s="10">
        <v>0.16791233333333333</v>
      </c>
      <c r="M20567" s="10">
        <v>8.5938666666666663E-2</v>
      </c>
      <c r="N20567" s="10">
        <v>0.11858766666666666</v>
      </c>
      <c r="O20567" s="10">
        <v>0.17839966666666665</v>
      </c>
    </row>
    <row r="20568" spans="1:15" x14ac:dyDescent="0.2">
      <c r="A20568" s="1" t="s">
        <v>44737</v>
      </c>
      <c r="B20568" s="2" t="s">
        <v>44738</v>
      </c>
      <c r="C20568" s="2" t="s">
        <v>17</v>
      </c>
      <c r="D20568" s="7">
        <v>-0.93782283068576378</v>
      </c>
      <c r="E20568" s="9">
        <v>1</v>
      </c>
      <c r="F20568" s="7">
        <v>1.0101204599255376</v>
      </c>
      <c r="G20568" s="9">
        <v>1</v>
      </c>
      <c r="H20568" s="7">
        <v>-1.0617811552723493</v>
      </c>
      <c r="I20568" s="9">
        <v>1</v>
      </c>
      <c r="J20568" s="7">
        <v>0.88717144475074405</v>
      </c>
      <c r="K20568" s="9">
        <v>1</v>
      </c>
      <c r="L20568" s="10">
        <v>0.10794766666666666</v>
      </c>
      <c r="M20568" s="10">
        <v>4.3458999999999998E-2</v>
      </c>
      <c r="N20568" s="10">
        <v>3.6728000000000004E-2</v>
      </c>
      <c r="O20568" s="10">
        <v>9.3294666666666679E-2</v>
      </c>
    </row>
    <row r="20569" spans="1:15" x14ac:dyDescent="0.2">
      <c r="A20569" s="1" t="s">
        <v>44741</v>
      </c>
      <c r="B20569" s="2" t="s">
        <v>44742</v>
      </c>
      <c r="C20569" s="2" t="s">
        <v>10</v>
      </c>
      <c r="D20569" s="7">
        <v>-0.93835666403734641</v>
      </c>
      <c r="E20569" s="9">
        <v>1</v>
      </c>
      <c r="F20569" s="7">
        <v>-0.13449929208906164</v>
      </c>
      <c r="G20569" s="9">
        <v>1</v>
      </c>
      <c r="H20569" s="7">
        <v>0.53989397380799187</v>
      </c>
      <c r="I20569" s="9">
        <v>1</v>
      </c>
      <c r="J20569" s="7">
        <v>1.3644062663288989</v>
      </c>
      <c r="K20569" s="9">
        <v>1</v>
      </c>
      <c r="L20569" s="10">
        <v>0.25395866666666667</v>
      </c>
      <c r="M20569" s="10">
        <v>0.122462</v>
      </c>
      <c r="N20569" s="10">
        <v>0.36567333333333335</v>
      </c>
      <c r="O20569" s="10">
        <v>0.31650099999999998</v>
      </c>
    </row>
    <row r="20570" spans="1:15" x14ac:dyDescent="0.2">
      <c r="A20570" s="1" t="s">
        <v>44743</v>
      </c>
      <c r="B20570" s="2" t="s">
        <v>44744</v>
      </c>
      <c r="C20570" s="2" t="s">
        <v>17</v>
      </c>
      <c r="D20570" s="7">
        <v>-0.93880783656242939</v>
      </c>
      <c r="E20570" s="9">
        <v>1</v>
      </c>
      <c r="F20570" s="7">
        <v>-1.0790230616369398</v>
      </c>
      <c r="G20570" s="9">
        <v>1</v>
      </c>
      <c r="H20570" s="7">
        <v>-0.36778215956544758</v>
      </c>
      <c r="I20570" s="9">
        <v>1</v>
      </c>
      <c r="J20570" s="7">
        <v>-0.51348740347480437</v>
      </c>
      <c r="K20570" s="9">
        <v>1</v>
      </c>
      <c r="L20570" s="10">
        <v>0.51668866666666668</v>
      </c>
      <c r="M20570" s="10">
        <v>0.24178866666666668</v>
      </c>
      <c r="N20570" s="10">
        <v>0.36168899999999998</v>
      </c>
      <c r="O20570" s="10">
        <v>0.15379800000000002</v>
      </c>
    </row>
    <row r="20571" spans="1:15" x14ac:dyDescent="0.2">
      <c r="A20571" s="1" t="s">
        <v>44745</v>
      </c>
      <c r="B20571" s="2" t="s">
        <v>44746</v>
      </c>
      <c r="C20571" s="2" t="s">
        <v>17</v>
      </c>
      <c r="D20571" s="7">
        <v>-0.93888069161382492</v>
      </c>
      <c r="E20571" s="9">
        <v>1</v>
      </c>
      <c r="F20571" s="7">
        <v>0.35684151593223001</v>
      </c>
      <c r="G20571" s="9">
        <v>1</v>
      </c>
      <c r="H20571" s="7">
        <v>-0.70460892183856783</v>
      </c>
      <c r="I20571" s="9">
        <v>1</v>
      </c>
      <c r="J20571" s="7">
        <v>0.59178220229564837</v>
      </c>
      <c r="K20571" s="9">
        <v>1</v>
      </c>
      <c r="L20571" s="10">
        <v>1.000645</v>
      </c>
      <c r="M20571" s="10">
        <v>0.51002099999999995</v>
      </c>
      <c r="N20571" s="10">
        <v>0.54455966666666666</v>
      </c>
      <c r="O20571" s="10">
        <v>0.73024466666666665</v>
      </c>
    </row>
    <row r="20572" spans="1:15" x14ac:dyDescent="0.2">
      <c r="A20572" s="1" t="s">
        <v>44747</v>
      </c>
      <c r="B20572" s="2" t="s">
        <v>44748</v>
      </c>
      <c r="C20572" s="2" t="s">
        <v>10</v>
      </c>
      <c r="D20572" s="7">
        <v>-0.93965189230373114</v>
      </c>
      <c r="E20572" s="9">
        <v>1</v>
      </c>
      <c r="F20572" s="7">
        <v>4.0634450430905229</v>
      </c>
      <c r="G20572" s="9">
        <v>1</v>
      </c>
      <c r="H20572" s="7">
        <v>-4.6099276847985644</v>
      </c>
      <c r="I20572" s="9">
        <v>1</v>
      </c>
      <c r="J20572" s="7">
        <v>0.38593213182729369</v>
      </c>
      <c r="K20572" s="9">
        <v>1</v>
      </c>
      <c r="L20572" s="10">
        <v>3.2128999999999998E-2</v>
      </c>
      <c r="M20572" s="10">
        <v>1.5801333333333334E-2</v>
      </c>
      <c r="N20572" s="10">
        <v>0</v>
      </c>
      <c r="O20572" s="10">
        <v>2.1492333333333336E-2</v>
      </c>
    </row>
    <row r="20573" spans="1:15" x14ac:dyDescent="0.2">
      <c r="A20573" s="1" t="s">
        <v>44749</v>
      </c>
      <c r="B20573" s="2" t="s">
        <v>44750</v>
      </c>
      <c r="C20573" s="2" t="s">
        <v>17</v>
      </c>
      <c r="D20573" s="7">
        <v>-0.93965189230373114</v>
      </c>
      <c r="E20573" s="9">
        <v>1</v>
      </c>
      <c r="F20573" s="7">
        <v>0.2680301393842216</v>
      </c>
      <c r="G20573" s="9">
        <v>1</v>
      </c>
      <c r="H20573" s="7">
        <v>-0.41813085078351608</v>
      </c>
      <c r="I20573" s="9">
        <v>1</v>
      </c>
      <c r="J20573" s="7">
        <v>0.79250984562427451</v>
      </c>
      <c r="K20573" s="9">
        <v>1</v>
      </c>
      <c r="L20573" s="10">
        <v>0.27864266666666665</v>
      </c>
      <c r="M20573" s="10">
        <v>0.14704400000000001</v>
      </c>
      <c r="N20573" s="10">
        <v>0.20454766666666668</v>
      </c>
      <c r="O20573" s="10">
        <v>0.25563933333333333</v>
      </c>
    </row>
    <row r="20574" spans="1:15" x14ac:dyDescent="0.2">
      <c r="A20574" s="1" t="s">
        <v>44751</v>
      </c>
      <c r="B20574" s="2" t="s">
        <v>44752</v>
      </c>
      <c r="C20574" s="2" t="s">
        <v>78</v>
      </c>
      <c r="D20574" s="7">
        <v>-0.93975209508351498</v>
      </c>
      <c r="E20574" s="9">
        <v>1</v>
      </c>
      <c r="F20574" s="7">
        <v>0.61213565021903527</v>
      </c>
      <c r="G20574" s="9">
        <v>1</v>
      </c>
      <c r="H20574" s="7">
        <v>-0.33798203530731558</v>
      </c>
      <c r="I20574" s="9">
        <v>1</v>
      </c>
      <c r="J20574" s="7">
        <v>1.2090800532290191</v>
      </c>
      <c r="K20574" s="9">
        <v>1</v>
      </c>
      <c r="L20574" s="10">
        <v>8.2972333333333342E-2</v>
      </c>
      <c r="M20574" s="10">
        <v>3.9455333333333335E-2</v>
      </c>
      <c r="N20574" s="10">
        <v>5.6626666666666665E-2</v>
      </c>
      <c r="O20574" s="10">
        <v>9.2934000000000003E-2</v>
      </c>
    </row>
    <row r="20575" spans="1:15" x14ac:dyDescent="0.2">
      <c r="A20575" s="1" t="s">
        <v>44753</v>
      </c>
      <c r="B20575" s="2" t="s">
        <v>1442</v>
      </c>
      <c r="C20575" s="2" t="s">
        <v>23</v>
      </c>
      <c r="D20575" s="7">
        <v>-0.93979945137741605</v>
      </c>
      <c r="E20575" s="9">
        <v>1</v>
      </c>
      <c r="F20575" s="7">
        <v>0.90377730701992798</v>
      </c>
      <c r="G20575" s="9">
        <v>1</v>
      </c>
      <c r="H20575" s="7">
        <v>-0.5349878201581314</v>
      </c>
      <c r="I20575" s="9">
        <v>1</v>
      </c>
      <c r="J20575" s="7">
        <v>1.3082283055007922</v>
      </c>
      <c r="K20575" s="9">
        <v>1</v>
      </c>
      <c r="L20575" s="10">
        <v>3.56203</v>
      </c>
      <c r="M20575" s="10">
        <v>1.7964180000000001</v>
      </c>
      <c r="N20575" s="10">
        <v>2.3372656666666667</v>
      </c>
      <c r="O20575" s="10">
        <v>4.3933946666666666</v>
      </c>
    </row>
    <row r="20576" spans="1:15" x14ac:dyDescent="0.2">
      <c r="A20576" s="1" t="s">
        <v>44754</v>
      </c>
      <c r="B20576" s="2" t="s">
        <v>44755</v>
      </c>
      <c r="C20576" s="2" t="s">
        <v>10</v>
      </c>
      <c r="D20576" s="7">
        <v>-0.94081176046468062</v>
      </c>
      <c r="E20576" s="9">
        <v>1</v>
      </c>
      <c r="F20576" s="7">
        <v>2.7515289326695634E-2</v>
      </c>
      <c r="G20576" s="9">
        <v>1</v>
      </c>
      <c r="H20576" s="7">
        <v>-0.70362927650447027</v>
      </c>
      <c r="I20576" s="9">
        <v>1</v>
      </c>
      <c r="J20576" s="7">
        <v>0.26430920961776327</v>
      </c>
      <c r="K20576" s="9">
        <v>1</v>
      </c>
      <c r="L20576" s="10">
        <v>0.79300966666666672</v>
      </c>
      <c r="M20576" s="10">
        <v>0.38629633333333335</v>
      </c>
      <c r="N20576" s="10">
        <v>0.46136833333333332</v>
      </c>
      <c r="O20576" s="10">
        <v>0.44701933333333327</v>
      </c>
    </row>
    <row r="20577" spans="1:15" x14ac:dyDescent="0.2">
      <c r="A20577" s="1" t="s">
        <v>44756</v>
      </c>
      <c r="B20577" s="2" t="s">
        <v>44757</v>
      </c>
      <c r="C20577" s="2" t="s">
        <v>10</v>
      </c>
      <c r="D20577" s="7">
        <v>-0.9421305779434842</v>
      </c>
      <c r="E20577" s="9">
        <v>1</v>
      </c>
      <c r="F20577" s="7">
        <v>-0.98085594020356104</v>
      </c>
      <c r="G20577" s="9">
        <v>1</v>
      </c>
      <c r="H20577" s="7">
        <v>-0.768492399185152</v>
      </c>
      <c r="I20577" s="9">
        <v>1</v>
      </c>
      <c r="J20577" s="7">
        <v>-0.80451528863095889</v>
      </c>
      <c r="K20577" s="9">
        <v>1</v>
      </c>
      <c r="L20577" s="10">
        <v>0.277864</v>
      </c>
      <c r="M20577" s="10">
        <v>0.14807333333333333</v>
      </c>
      <c r="N20577" s="10">
        <v>0.15366733333333335</v>
      </c>
      <c r="O20577" s="10">
        <v>4.7817999999999999E-2</v>
      </c>
    </row>
    <row r="20578" spans="1:15" x14ac:dyDescent="0.2">
      <c r="A20578" s="1" t="s">
        <v>44758</v>
      </c>
      <c r="B20578" s="2" t="s">
        <v>44759</v>
      </c>
      <c r="C20578" s="2" t="s">
        <v>10</v>
      </c>
      <c r="D20578" s="7">
        <v>-0.9421425795291325</v>
      </c>
      <c r="E20578" s="9">
        <v>1</v>
      </c>
      <c r="F20578" s="7">
        <v>-9.3888785031739294E-2</v>
      </c>
      <c r="G20578" s="9">
        <v>1</v>
      </c>
      <c r="H20578" s="7">
        <v>-0.97065683186417617</v>
      </c>
      <c r="I20578" s="9">
        <v>1</v>
      </c>
      <c r="J20578" s="7">
        <v>-0.1232982401936919</v>
      </c>
      <c r="K20578" s="9">
        <v>1</v>
      </c>
      <c r="L20578" s="10">
        <v>8.414933333333334E-2</v>
      </c>
      <c r="M20578" s="10">
        <v>5.3666333333333337E-2</v>
      </c>
      <c r="N20578" s="10">
        <v>2.4166999999999998E-2</v>
      </c>
      <c r="O20578" s="10">
        <v>3.9438333333333332E-2</v>
      </c>
    </row>
    <row r="20579" spans="1:15" x14ac:dyDescent="0.2">
      <c r="A20579" s="1" t="s">
        <v>44760</v>
      </c>
      <c r="B20579" s="2" t="s">
        <v>44761</v>
      </c>
      <c r="C20579" s="2" t="s">
        <v>78</v>
      </c>
      <c r="D20579" s="7">
        <v>-0.94251517086487269</v>
      </c>
      <c r="E20579" s="9">
        <v>1</v>
      </c>
      <c r="F20579" s="7">
        <v>8.2507290487444582E-2</v>
      </c>
      <c r="G20579" s="9">
        <v>0.99528802834285801</v>
      </c>
      <c r="H20579" s="7">
        <v>-0.37999276360075429</v>
      </c>
      <c r="I20579" s="9">
        <v>1</v>
      </c>
      <c r="J20579" s="7">
        <v>0.64445486600268043</v>
      </c>
      <c r="K20579" s="9">
        <v>1</v>
      </c>
      <c r="L20579" s="10">
        <v>2.6390033333333336</v>
      </c>
      <c r="M20579" s="10">
        <v>1.2715763333333334</v>
      </c>
      <c r="N20579" s="10">
        <v>1.8843053333333335</v>
      </c>
      <c r="O20579" s="10">
        <v>1.894816333333333</v>
      </c>
    </row>
    <row r="20580" spans="1:15" x14ac:dyDescent="0.2">
      <c r="A20580" s="1" t="s">
        <v>44764</v>
      </c>
      <c r="B20580" s="2" t="s">
        <v>44765</v>
      </c>
      <c r="C20580" s="2" t="s">
        <v>17</v>
      </c>
      <c r="D20580" s="7">
        <v>-0.94430504444124119</v>
      </c>
      <c r="E20580" s="9">
        <v>1</v>
      </c>
      <c r="F20580" s="7">
        <v>-5.5360089361721201</v>
      </c>
      <c r="G20580" s="9">
        <v>1</v>
      </c>
      <c r="H20580" s="7">
        <v>2.689995972340522</v>
      </c>
      <c r="I20580" s="9">
        <v>1</v>
      </c>
      <c r="J20580" s="7">
        <v>-1.8229572078037561</v>
      </c>
      <c r="K20580" s="9">
        <v>1</v>
      </c>
      <c r="L20580" s="10">
        <v>3.3502666666666667E-2</v>
      </c>
      <c r="M20580" s="10">
        <v>1.7813666666666669E-2</v>
      </c>
      <c r="N20580" s="10">
        <v>0.20887466666666665</v>
      </c>
      <c r="O20580" s="10">
        <v>0</v>
      </c>
    </row>
    <row r="20581" spans="1:15" x14ac:dyDescent="0.2">
      <c r="A20581" s="1" t="s">
        <v>44766</v>
      </c>
      <c r="B20581" s="2" t="s">
        <v>44767</v>
      </c>
      <c r="C20581" s="2" t="s">
        <v>17</v>
      </c>
      <c r="D20581" s="7">
        <v>-0.94430504444124119</v>
      </c>
      <c r="E20581" s="9">
        <v>1</v>
      </c>
      <c r="F20581" s="7">
        <v>-0.60651601721091974</v>
      </c>
      <c r="G20581" s="9">
        <v>1</v>
      </c>
      <c r="H20581" s="7">
        <v>0.22092526618272937</v>
      </c>
      <c r="I20581" s="9">
        <v>1</v>
      </c>
      <c r="J20581" s="7">
        <v>0.56391809795170422</v>
      </c>
      <c r="K20581" s="9">
        <v>1</v>
      </c>
      <c r="L20581" s="10">
        <v>4.9124333333333332E-2</v>
      </c>
      <c r="M20581" s="10">
        <v>2.0008333333333333E-2</v>
      </c>
      <c r="N20581" s="10">
        <v>5.950833333333333E-2</v>
      </c>
      <c r="O20581" s="10">
        <v>4.0931666666666665E-2</v>
      </c>
    </row>
    <row r="20582" spans="1:15" x14ac:dyDescent="0.2">
      <c r="A20582" s="1" t="s">
        <v>44768</v>
      </c>
      <c r="B20582" s="2" t="s">
        <v>18</v>
      </c>
      <c r="C20582" s="2" t="s">
        <v>78</v>
      </c>
      <c r="D20582" s="7">
        <v>-0.94430504444124119</v>
      </c>
      <c r="E20582" s="9">
        <v>1</v>
      </c>
      <c r="F20582" s="7">
        <v>1.5035044414538572</v>
      </c>
      <c r="G20582" s="9">
        <v>1</v>
      </c>
      <c r="H20582" s="7">
        <v>-0.28219656570828355</v>
      </c>
      <c r="I20582" s="9">
        <v>1</v>
      </c>
      <c r="J20582" s="7">
        <v>2.1447703305034733</v>
      </c>
      <c r="K20582" s="9">
        <v>1</v>
      </c>
      <c r="L20582" s="10">
        <v>0.422815</v>
      </c>
      <c r="M20582" s="10">
        <v>0.13086100000000001</v>
      </c>
      <c r="N20582" s="10">
        <v>0.28150199999999997</v>
      </c>
      <c r="O20582" s="10">
        <v>0.83639933333333338</v>
      </c>
    </row>
    <row r="20583" spans="1:15" x14ac:dyDescent="0.2">
      <c r="A20583" s="1" t="s">
        <v>44769</v>
      </c>
      <c r="B20583" s="2" t="s">
        <v>44770</v>
      </c>
      <c r="C20583" s="2" t="s">
        <v>17</v>
      </c>
      <c r="D20583" s="7">
        <v>-0.94539109087663253</v>
      </c>
      <c r="E20583" s="9">
        <v>1</v>
      </c>
      <c r="F20583" s="7">
        <v>-3.0067254961194232</v>
      </c>
      <c r="G20583" s="9">
        <v>1</v>
      </c>
      <c r="H20583" s="7">
        <v>-0.35816842940471372</v>
      </c>
      <c r="I20583" s="9">
        <v>1</v>
      </c>
      <c r="J20583" s="7">
        <v>-2.4004341149165414</v>
      </c>
      <c r="K20583" s="9">
        <v>1</v>
      </c>
      <c r="L20583" s="10">
        <v>8.098166666666666E-2</v>
      </c>
      <c r="M20583" s="10">
        <v>4.2947666666666669E-2</v>
      </c>
      <c r="N20583" s="10">
        <v>6.1229666666666661E-2</v>
      </c>
      <c r="O20583" s="10">
        <v>0</v>
      </c>
    </row>
    <row r="20584" spans="1:15" x14ac:dyDescent="0.2">
      <c r="A20584" s="1" t="s">
        <v>44771</v>
      </c>
      <c r="B20584" s="2" t="s">
        <v>44772</v>
      </c>
      <c r="C20584" s="2" t="s">
        <v>17</v>
      </c>
      <c r="D20584" s="7">
        <v>-0.94546197055888215</v>
      </c>
      <c r="E20584" s="9">
        <v>1</v>
      </c>
      <c r="F20584" s="7">
        <v>-2.5325068473175238</v>
      </c>
      <c r="G20584" s="9">
        <v>1</v>
      </c>
      <c r="H20584" s="7">
        <v>-1.0496182559587064</v>
      </c>
      <c r="I20584" s="9">
        <v>1</v>
      </c>
      <c r="J20584" s="7">
        <v>-2.6416655403779621</v>
      </c>
      <c r="K20584" s="9">
        <v>1</v>
      </c>
      <c r="L20584" s="10">
        <v>6.7145333333333335E-2</v>
      </c>
      <c r="M20584" s="10">
        <v>3.1454666666666665E-2</v>
      </c>
      <c r="N20584" s="10">
        <v>2.8598666666666665E-2</v>
      </c>
      <c r="O20584" s="10">
        <v>0</v>
      </c>
    </row>
    <row r="20585" spans="1:15" x14ac:dyDescent="0.2">
      <c r="A20585" s="1" t="s">
        <v>44773</v>
      </c>
      <c r="B20585" s="2" t="s">
        <v>44774</v>
      </c>
      <c r="C20585" s="2" t="s">
        <v>10</v>
      </c>
      <c r="D20585" s="7">
        <v>-0.94587671601330059</v>
      </c>
      <c r="E20585" s="9">
        <v>1</v>
      </c>
      <c r="F20585" s="7">
        <v>-9.3883604904040491E-2</v>
      </c>
      <c r="G20585" s="9">
        <v>1</v>
      </c>
      <c r="H20585" s="7">
        <v>-1.1480192032889193E-2</v>
      </c>
      <c r="I20585" s="9">
        <v>1</v>
      </c>
      <c r="J20585" s="7">
        <v>0.84035522889387604</v>
      </c>
      <c r="K20585" s="9">
        <v>1</v>
      </c>
      <c r="L20585" s="10">
        <v>6.0126666666666662E-3</v>
      </c>
      <c r="M20585" s="10">
        <v>0</v>
      </c>
      <c r="N20585" s="10">
        <v>6.378666666666667E-3</v>
      </c>
      <c r="O20585" s="10">
        <v>6.1479999999999998E-3</v>
      </c>
    </row>
    <row r="20586" spans="1:15" x14ac:dyDescent="0.2">
      <c r="A20586" s="1" t="s">
        <v>44775</v>
      </c>
      <c r="B20586" s="2" t="s">
        <v>44776</v>
      </c>
      <c r="C20586" s="2" t="s">
        <v>10</v>
      </c>
      <c r="D20586" s="7">
        <v>-0.94587671601330059</v>
      </c>
      <c r="E20586" s="9">
        <v>1</v>
      </c>
      <c r="F20586" s="7">
        <v>-1.0556642843328954</v>
      </c>
      <c r="G20586" s="9">
        <v>1</v>
      </c>
      <c r="H20586" s="7">
        <v>-1.1480192032889193E-2</v>
      </c>
      <c r="I20586" s="9">
        <v>1</v>
      </c>
      <c r="J20586" s="7"/>
      <c r="K20586" s="9"/>
      <c r="L20586" s="10">
        <v>3.9153333333333332E-3</v>
      </c>
      <c r="M20586" s="10">
        <v>0</v>
      </c>
      <c r="N20586" s="10">
        <v>3.8033333333333335E-3</v>
      </c>
      <c r="O20586" s="10">
        <v>0</v>
      </c>
    </row>
    <row r="20587" spans="1:15" x14ac:dyDescent="0.2">
      <c r="A20587" s="1" t="s">
        <v>44777</v>
      </c>
      <c r="B20587" s="2" t="s">
        <v>44778</v>
      </c>
      <c r="C20587" s="2" t="s">
        <v>78</v>
      </c>
      <c r="D20587" s="7">
        <v>-0.94587671601330059</v>
      </c>
      <c r="E20587" s="9">
        <v>1</v>
      </c>
      <c r="F20587" s="7"/>
      <c r="G20587" s="9"/>
      <c r="H20587" s="7">
        <v>-0.973260871461753</v>
      </c>
      <c r="I20587" s="9">
        <v>1</v>
      </c>
      <c r="J20587" s="7"/>
      <c r="K20587" s="9"/>
      <c r="L20587" s="10">
        <v>4.6173333333333335E-3</v>
      </c>
      <c r="M20587" s="10">
        <v>0</v>
      </c>
      <c r="N20587" s="10">
        <v>0</v>
      </c>
      <c r="O20587" s="10">
        <v>0</v>
      </c>
    </row>
    <row r="20588" spans="1:15" x14ac:dyDescent="0.2">
      <c r="A20588" s="1" t="s">
        <v>44779</v>
      </c>
      <c r="B20588" s="2" t="s">
        <v>44780</v>
      </c>
      <c r="C20588" s="2" t="s">
        <v>10</v>
      </c>
      <c r="D20588" s="7">
        <v>-0.94587671601330059</v>
      </c>
      <c r="E20588" s="9">
        <v>1</v>
      </c>
      <c r="F20588" s="7">
        <v>0.8678890673095947</v>
      </c>
      <c r="G20588" s="9">
        <v>1</v>
      </c>
      <c r="H20588" s="7">
        <v>-0.973260871461753</v>
      </c>
      <c r="I20588" s="9">
        <v>1</v>
      </c>
      <c r="J20588" s="7">
        <v>0.84035522889387604</v>
      </c>
      <c r="K20588" s="9">
        <v>1</v>
      </c>
      <c r="L20588" s="10">
        <v>1.2396666666666667E-3</v>
      </c>
      <c r="M20588" s="10">
        <v>0</v>
      </c>
      <c r="N20588" s="10">
        <v>0</v>
      </c>
      <c r="O20588" s="10">
        <v>5.5433333333333333E-3</v>
      </c>
    </row>
    <row r="20589" spans="1:15" x14ac:dyDescent="0.2">
      <c r="A20589" s="1" t="s">
        <v>44781</v>
      </c>
      <c r="B20589" s="2" t="s">
        <v>44782</v>
      </c>
      <c r="C20589" s="2" t="s">
        <v>10</v>
      </c>
      <c r="D20589" s="7">
        <v>-0.94587671601330059</v>
      </c>
      <c r="E20589" s="9">
        <v>1</v>
      </c>
      <c r="F20589" s="7"/>
      <c r="G20589" s="9"/>
      <c r="H20589" s="7">
        <v>-0.973260871461753</v>
      </c>
      <c r="I20589" s="9">
        <v>1</v>
      </c>
      <c r="J20589" s="7"/>
      <c r="K20589" s="9"/>
      <c r="L20589" s="10">
        <v>1.6466666666666667E-4</v>
      </c>
      <c r="M20589" s="10">
        <v>0</v>
      </c>
      <c r="N20589" s="10">
        <v>0</v>
      </c>
      <c r="O20589" s="10">
        <v>0</v>
      </c>
    </row>
    <row r="20590" spans="1:15" x14ac:dyDescent="0.2">
      <c r="A20590" s="1" t="s">
        <v>44783</v>
      </c>
      <c r="B20590" s="2" t="s">
        <v>44784</v>
      </c>
      <c r="C20590" s="2" t="s">
        <v>17</v>
      </c>
      <c r="D20590" s="7">
        <v>-0.94587671601330059</v>
      </c>
      <c r="E20590" s="9">
        <v>1</v>
      </c>
      <c r="F20590" s="7"/>
      <c r="G20590" s="9"/>
      <c r="H20590" s="7">
        <v>-0.973260871461753</v>
      </c>
      <c r="I20590" s="9">
        <v>1</v>
      </c>
      <c r="J20590" s="7"/>
      <c r="K20590" s="9"/>
      <c r="L20590" s="10">
        <v>8.3533333333333333E-4</v>
      </c>
      <c r="M20590" s="10">
        <v>0</v>
      </c>
      <c r="N20590" s="10">
        <v>0</v>
      </c>
      <c r="O20590" s="10">
        <v>0</v>
      </c>
    </row>
    <row r="20591" spans="1:15" x14ac:dyDescent="0.2">
      <c r="A20591" s="1" t="s">
        <v>44785</v>
      </c>
      <c r="B20591" s="2" t="s">
        <v>44786</v>
      </c>
      <c r="C20591" s="2" t="s">
        <v>10</v>
      </c>
      <c r="D20591" s="7">
        <v>-0.94587671601330059</v>
      </c>
      <c r="E20591" s="9">
        <v>1</v>
      </c>
      <c r="F20591" s="7"/>
      <c r="G20591" s="9"/>
      <c r="H20591" s="7">
        <v>-0.973260871461753</v>
      </c>
      <c r="I20591" s="9">
        <v>1</v>
      </c>
      <c r="J20591" s="7"/>
      <c r="K20591" s="9"/>
      <c r="L20591" s="10">
        <v>1.4250000000000001E-3</v>
      </c>
      <c r="M20591" s="10">
        <v>0</v>
      </c>
      <c r="N20591" s="10">
        <v>0</v>
      </c>
      <c r="O20591" s="10">
        <v>0</v>
      </c>
    </row>
    <row r="20592" spans="1:15" x14ac:dyDescent="0.2">
      <c r="A20592" s="1" t="s">
        <v>44787</v>
      </c>
      <c r="B20592" s="2" t="s">
        <v>44788</v>
      </c>
      <c r="C20592" s="2" t="s">
        <v>17</v>
      </c>
      <c r="D20592" s="7">
        <v>-0.94587671601330059</v>
      </c>
      <c r="E20592" s="9">
        <v>1</v>
      </c>
      <c r="F20592" s="7">
        <v>-2.5325068473175238</v>
      </c>
      <c r="G20592" s="9">
        <v>1</v>
      </c>
      <c r="H20592" s="7">
        <v>1.4638806978398009</v>
      </c>
      <c r="I20592" s="9">
        <v>1</v>
      </c>
      <c r="J20592" s="7"/>
      <c r="K20592" s="9"/>
      <c r="L20592" s="10">
        <v>1.5430000000000001E-3</v>
      </c>
      <c r="M20592" s="10">
        <v>0</v>
      </c>
      <c r="N20592" s="10">
        <v>8.3476666666666664E-3</v>
      </c>
      <c r="O20592" s="10">
        <v>0</v>
      </c>
    </row>
    <row r="20593" spans="1:15" x14ac:dyDescent="0.2">
      <c r="A20593" s="1" t="s">
        <v>44789</v>
      </c>
      <c r="B20593" s="2" t="s">
        <v>44790</v>
      </c>
      <c r="C20593" s="2" t="s">
        <v>10</v>
      </c>
      <c r="D20593" s="7">
        <v>-0.94587671601330059</v>
      </c>
      <c r="E20593" s="9">
        <v>1</v>
      </c>
      <c r="F20593" s="7">
        <v>-1.0556642843328954</v>
      </c>
      <c r="G20593" s="9">
        <v>1</v>
      </c>
      <c r="H20593" s="7">
        <v>-1.1480192032889193E-2</v>
      </c>
      <c r="I20593" s="9">
        <v>1</v>
      </c>
      <c r="J20593" s="7"/>
      <c r="K20593" s="9"/>
      <c r="L20593" s="10">
        <v>1.297E-3</v>
      </c>
      <c r="M20593" s="10">
        <v>0</v>
      </c>
      <c r="N20593" s="10">
        <v>1.7676666666666667E-3</v>
      </c>
      <c r="O20593" s="10">
        <v>0</v>
      </c>
    </row>
    <row r="20594" spans="1:15" x14ac:dyDescent="0.2">
      <c r="A20594" s="1" t="s">
        <v>44791</v>
      </c>
      <c r="B20594" s="2" t="s">
        <v>44792</v>
      </c>
      <c r="C20594" s="2" t="s">
        <v>10</v>
      </c>
      <c r="D20594" s="7">
        <v>-0.94587671601330059</v>
      </c>
      <c r="E20594" s="9">
        <v>1</v>
      </c>
      <c r="F20594" s="7"/>
      <c r="G20594" s="9"/>
      <c r="H20594" s="7">
        <v>-0.973260871461753</v>
      </c>
      <c r="I20594" s="9">
        <v>1</v>
      </c>
      <c r="J20594" s="7"/>
      <c r="K20594" s="9"/>
      <c r="L20594" s="10">
        <v>2.3713666666666664E-2</v>
      </c>
      <c r="M20594" s="10">
        <v>0</v>
      </c>
      <c r="N20594" s="10">
        <v>0</v>
      </c>
      <c r="O20594" s="10">
        <v>0</v>
      </c>
    </row>
    <row r="20595" spans="1:15" x14ac:dyDescent="0.2">
      <c r="A20595" s="1" t="s">
        <v>44793</v>
      </c>
      <c r="B20595" s="2" t="s">
        <v>44794</v>
      </c>
      <c r="C20595" s="2" t="s">
        <v>78</v>
      </c>
      <c r="D20595" s="7">
        <v>-0.94587671601330059</v>
      </c>
      <c r="E20595" s="9">
        <v>1</v>
      </c>
      <c r="F20595" s="7">
        <v>-2.0032188634691979</v>
      </c>
      <c r="G20595" s="9">
        <v>1</v>
      </c>
      <c r="H20595" s="7">
        <v>0.93702522927569543</v>
      </c>
      <c r="I20595" s="9">
        <v>1</v>
      </c>
      <c r="J20595" s="7"/>
      <c r="K20595" s="9"/>
      <c r="L20595" s="10">
        <v>3.5790000000000001E-3</v>
      </c>
      <c r="M20595" s="10">
        <v>0</v>
      </c>
      <c r="N20595" s="10">
        <v>1.9886333333333332E-2</v>
      </c>
      <c r="O20595" s="10">
        <v>0</v>
      </c>
    </row>
    <row r="20596" spans="1:15" x14ac:dyDescent="0.2">
      <c r="A20596" s="1" t="s">
        <v>44795</v>
      </c>
      <c r="B20596" s="2" t="s">
        <v>44796</v>
      </c>
      <c r="C20596" s="2" t="s">
        <v>1174</v>
      </c>
      <c r="D20596" s="7">
        <v>-0.94587671601330059</v>
      </c>
      <c r="E20596" s="9">
        <v>1</v>
      </c>
      <c r="F20596" s="7"/>
      <c r="G20596" s="9"/>
      <c r="H20596" s="7">
        <v>-0.973260871461753</v>
      </c>
      <c r="I20596" s="9">
        <v>1</v>
      </c>
      <c r="J20596" s="7"/>
      <c r="K20596" s="9"/>
      <c r="L20596" s="10">
        <v>1.5279333333333332E-2</v>
      </c>
      <c r="M20596" s="10">
        <v>0</v>
      </c>
      <c r="N20596" s="10">
        <v>0</v>
      </c>
      <c r="O20596" s="10">
        <v>0</v>
      </c>
    </row>
    <row r="20597" spans="1:15" x14ac:dyDescent="0.2">
      <c r="A20597" s="1" t="s">
        <v>44797</v>
      </c>
      <c r="B20597" s="2" t="s">
        <v>44798</v>
      </c>
      <c r="C20597" s="2" t="s">
        <v>78</v>
      </c>
      <c r="D20597" s="7">
        <v>-0.94587671601330059</v>
      </c>
      <c r="E20597" s="9">
        <v>1</v>
      </c>
      <c r="F20597" s="7">
        <v>-9.3883604904040491E-2</v>
      </c>
      <c r="G20597" s="9">
        <v>1</v>
      </c>
      <c r="H20597" s="7">
        <v>-1.1480192032889193E-2</v>
      </c>
      <c r="I20597" s="9">
        <v>1</v>
      </c>
      <c r="J20597" s="7">
        <v>0.84035522889387604</v>
      </c>
      <c r="K20597" s="9">
        <v>1</v>
      </c>
      <c r="L20597" s="10">
        <v>7.9033333333333334E-3</v>
      </c>
      <c r="M20597" s="10">
        <v>0</v>
      </c>
      <c r="N20597" s="10">
        <v>2.2026666666666666E-3</v>
      </c>
      <c r="O20597" s="10">
        <v>1.9186666666666666E-3</v>
      </c>
    </row>
    <row r="20598" spans="1:15" x14ac:dyDescent="0.2">
      <c r="A20598" s="1" t="s">
        <v>44799</v>
      </c>
      <c r="B20598" s="2" t="s">
        <v>44800</v>
      </c>
      <c r="C20598" s="2" t="s">
        <v>10</v>
      </c>
      <c r="D20598" s="7">
        <v>-0.94587671601330059</v>
      </c>
      <c r="E20598" s="9">
        <v>1</v>
      </c>
      <c r="F20598" s="7">
        <v>-3.3292253286243856</v>
      </c>
      <c r="G20598" s="9">
        <v>1</v>
      </c>
      <c r="H20598" s="7">
        <v>2.2612247625686717</v>
      </c>
      <c r="I20598" s="9">
        <v>1</v>
      </c>
      <c r="J20598" s="7"/>
      <c r="K20598" s="9"/>
      <c r="L20598" s="10">
        <v>1.268E-3</v>
      </c>
      <c r="M20598" s="10">
        <v>0</v>
      </c>
      <c r="N20598" s="10">
        <v>9.9039999999999996E-3</v>
      </c>
      <c r="O20598" s="10">
        <v>0</v>
      </c>
    </row>
    <row r="20599" spans="1:15" x14ac:dyDescent="0.2">
      <c r="A20599" s="1" t="s">
        <v>44801</v>
      </c>
      <c r="B20599" s="2" t="s">
        <v>44802</v>
      </c>
      <c r="C20599" s="2" t="s">
        <v>10</v>
      </c>
      <c r="D20599" s="7">
        <v>-0.94587671601330059</v>
      </c>
      <c r="E20599" s="9">
        <v>1</v>
      </c>
      <c r="F20599" s="7"/>
      <c r="G20599" s="9"/>
      <c r="H20599" s="7">
        <v>-0.973260871461753</v>
      </c>
      <c r="I20599" s="9">
        <v>1</v>
      </c>
      <c r="J20599" s="7"/>
      <c r="K20599" s="9"/>
      <c r="L20599" s="10">
        <v>1.2147999999999999E-2</v>
      </c>
      <c r="M20599" s="10">
        <v>0</v>
      </c>
      <c r="N20599" s="10">
        <v>0</v>
      </c>
      <c r="O20599" s="10">
        <v>0</v>
      </c>
    </row>
    <row r="20600" spans="1:15" x14ac:dyDescent="0.2">
      <c r="A20600" s="1" t="s">
        <v>44803</v>
      </c>
      <c r="B20600" s="2" t="s">
        <v>44804</v>
      </c>
      <c r="C20600" s="2" t="s">
        <v>78</v>
      </c>
      <c r="D20600" s="7">
        <v>-0.94587671601330059</v>
      </c>
      <c r="E20600" s="9">
        <v>1</v>
      </c>
      <c r="F20600" s="7"/>
      <c r="G20600" s="9"/>
      <c r="H20600" s="7">
        <v>-0.973260871461753</v>
      </c>
      <c r="I20600" s="9">
        <v>1</v>
      </c>
      <c r="J20600" s="7"/>
      <c r="K20600" s="9"/>
      <c r="L20600" s="10">
        <v>8.4699999999999999E-4</v>
      </c>
      <c r="M20600" s="10">
        <v>0</v>
      </c>
      <c r="N20600" s="10">
        <v>0</v>
      </c>
      <c r="O20600" s="10">
        <v>0</v>
      </c>
    </row>
    <row r="20601" spans="1:15" x14ac:dyDescent="0.2">
      <c r="A20601" s="1" t="s">
        <v>44805</v>
      </c>
      <c r="B20601" s="2" t="s">
        <v>44806</v>
      </c>
      <c r="C20601" s="2" t="s">
        <v>10</v>
      </c>
      <c r="D20601" s="7">
        <v>-0.94587671601330059</v>
      </c>
      <c r="E20601" s="9">
        <v>1</v>
      </c>
      <c r="F20601" s="7"/>
      <c r="G20601" s="9"/>
      <c r="H20601" s="7">
        <v>-0.973260871461753</v>
      </c>
      <c r="I20601" s="9">
        <v>1</v>
      </c>
      <c r="J20601" s="7"/>
      <c r="K20601" s="9"/>
      <c r="L20601" s="10">
        <v>1.8729999999999999E-3</v>
      </c>
      <c r="M20601" s="10">
        <v>0</v>
      </c>
      <c r="N20601" s="10">
        <v>0</v>
      </c>
      <c r="O20601" s="10">
        <v>0</v>
      </c>
    </row>
    <row r="20602" spans="1:15" x14ac:dyDescent="0.2">
      <c r="A20602" s="1" t="s">
        <v>44807</v>
      </c>
      <c r="B20602" s="2" t="s">
        <v>44808</v>
      </c>
      <c r="C20602" s="2" t="s">
        <v>78</v>
      </c>
      <c r="D20602" s="7">
        <v>-0.94587671601330059</v>
      </c>
      <c r="E20602" s="9">
        <v>1</v>
      </c>
      <c r="F20602" s="7">
        <v>-1.0556642843328954</v>
      </c>
      <c r="G20602" s="9">
        <v>1</v>
      </c>
      <c r="H20602" s="7">
        <v>-1.1480192032889193E-2</v>
      </c>
      <c r="I20602" s="9">
        <v>1</v>
      </c>
      <c r="J20602" s="7"/>
      <c r="K20602" s="9"/>
      <c r="L20602" s="10">
        <v>3.3630000000000001E-3</v>
      </c>
      <c r="M20602" s="10">
        <v>0</v>
      </c>
      <c r="N20602" s="10">
        <v>6.6143333333333332E-3</v>
      </c>
      <c r="O20602" s="10">
        <v>0</v>
      </c>
    </row>
    <row r="20603" spans="1:15" x14ac:dyDescent="0.2">
      <c r="A20603" s="1" t="s">
        <v>44809</v>
      </c>
      <c r="B20603" s="2" t="s">
        <v>44810</v>
      </c>
      <c r="C20603" s="2" t="s">
        <v>10</v>
      </c>
      <c r="D20603" s="7">
        <v>-0.94587671601330059</v>
      </c>
      <c r="E20603" s="9">
        <v>1</v>
      </c>
      <c r="F20603" s="7"/>
      <c r="G20603" s="9"/>
      <c r="H20603" s="7">
        <v>-0.973260871461753</v>
      </c>
      <c r="I20603" s="9">
        <v>1</v>
      </c>
      <c r="J20603" s="7"/>
      <c r="K20603" s="9"/>
      <c r="L20603" s="10">
        <v>1.6451999999999998E-2</v>
      </c>
      <c r="M20603" s="10">
        <v>0</v>
      </c>
      <c r="N20603" s="10">
        <v>0</v>
      </c>
      <c r="O20603" s="10">
        <v>0</v>
      </c>
    </row>
    <row r="20604" spans="1:15" x14ac:dyDescent="0.2">
      <c r="A20604" s="1" t="s">
        <v>44811</v>
      </c>
      <c r="B20604" s="2" t="s">
        <v>44812</v>
      </c>
      <c r="C20604" s="2" t="s">
        <v>78</v>
      </c>
      <c r="D20604" s="7">
        <v>-0.94587671601330059</v>
      </c>
      <c r="E20604" s="9">
        <v>1</v>
      </c>
      <c r="F20604" s="7">
        <v>0.8678890673095947</v>
      </c>
      <c r="G20604" s="9">
        <v>1</v>
      </c>
      <c r="H20604" s="7">
        <v>-0.973260871461753</v>
      </c>
      <c r="I20604" s="9">
        <v>1</v>
      </c>
      <c r="J20604" s="7">
        <v>0.84035522889387604</v>
      </c>
      <c r="K20604" s="9">
        <v>1</v>
      </c>
      <c r="L20604" s="10">
        <v>5.331666666666666E-3</v>
      </c>
      <c r="M20604" s="10">
        <v>0</v>
      </c>
      <c r="N20604" s="10">
        <v>0</v>
      </c>
      <c r="O20604" s="10">
        <v>1.8516666666666666E-3</v>
      </c>
    </row>
    <row r="20605" spans="1:15" x14ac:dyDescent="0.2">
      <c r="A20605" s="1" t="s">
        <v>44813</v>
      </c>
      <c r="B20605" s="2" t="s">
        <v>44814</v>
      </c>
      <c r="C20605" s="2" t="s">
        <v>10</v>
      </c>
      <c r="D20605" s="7">
        <v>-0.94587671601330059</v>
      </c>
      <c r="E20605" s="9">
        <v>1</v>
      </c>
      <c r="F20605" s="7">
        <v>1.4627692999802633</v>
      </c>
      <c r="G20605" s="9">
        <v>1</v>
      </c>
      <c r="H20605" s="7">
        <v>0.93702522927569543</v>
      </c>
      <c r="I20605" s="9">
        <v>1</v>
      </c>
      <c r="J20605" s="7">
        <v>3.3380774951047734</v>
      </c>
      <c r="K20605" s="9">
        <v>1</v>
      </c>
      <c r="L20605" s="10">
        <v>6.8199999999999997E-3</v>
      </c>
      <c r="M20605" s="10">
        <v>0</v>
      </c>
      <c r="N20605" s="10">
        <v>1.1442000000000001E-2</v>
      </c>
      <c r="O20605" s="10">
        <v>4.0358999999999999E-2</v>
      </c>
    </row>
    <row r="20606" spans="1:15" x14ac:dyDescent="0.2">
      <c r="A20606" s="1" t="s">
        <v>44815</v>
      </c>
      <c r="B20606" s="2" t="s">
        <v>44816</v>
      </c>
      <c r="C20606" s="2" t="s">
        <v>78</v>
      </c>
      <c r="D20606" s="7">
        <v>-0.94587671601330059</v>
      </c>
      <c r="E20606" s="9">
        <v>1</v>
      </c>
      <c r="F20606" s="7">
        <v>-3.1219229367267638</v>
      </c>
      <c r="G20606" s="9">
        <v>1</v>
      </c>
      <c r="H20606" s="7">
        <v>3.0174948472980962</v>
      </c>
      <c r="I20606" s="9">
        <v>1</v>
      </c>
      <c r="J20606" s="7">
        <v>0.84035522889387604</v>
      </c>
      <c r="K20606" s="9">
        <v>1</v>
      </c>
      <c r="L20606" s="10">
        <v>2.1744333333333334E-2</v>
      </c>
      <c r="M20606" s="10">
        <v>0</v>
      </c>
      <c r="N20606" s="10">
        <v>0.120319</v>
      </c>
      <c r="O20606" s="10">
        <v>7.0386666666666662E-3</v>
      </c>
    </row>
    <row r="20607" spans="1:15" x14ac:dyDescent="0.2">
      <c r="A20607" s="1" t="s">
        <v>44817</v>
      </c>
      <c r="B20607" s="2" t="s">
        <v>44818</v>
      </c>
      <c r="C20607" s="2" t="s">
        <v>10</v>
      </c>
      <c r="D20607" s="7">
        <v>-0.94587671601330059</v>
      </c>
      <c r="E20607" s="9">
        <v>1</v>
      </c>
      <c r="F20607" s="7">
        <v>-1.9756816700769497</v>
      </c>
      <c r="G20607" s="9">
        <v>1</v>
      </c>
      <c r="H20607" s="7">
        <v>0.90717716143095339</v>
      </c>
      <c r="I20607" s="9">
        <v>1</v>
      </c>
      <c r="J20607" s="7"/>
      <c r="K20607" s="9"/>
      <c r="L20607" s="10">
        <v>2.7270000000000003E-3</v>
      </c>
      <c r="M20607" s="10">
        <v>0</v>
      </c>
      <c r="N20607" s="10">
        <v>5.3483333333333334E-3</v>
      </c>
      <c r="O20607" s="10">
        <v>0</v>
      </c>
    </row>
    <row r="20608" spans="1:15" x14ac:dyDescent="0.2">
      <c r="A20608" s="1" t="s">
        <v>44819</v>
      </c>
      <c r="B20608" s="2" t="s">
        <v>44820</v>
      </c>
      <c r="C20608" s="2" t="s">
        <v>10</v>
      </c>
      <c r="D20608" s="7">
        <v>-0.94587671601330059</v>
      </c>
      <c r="E20608" s="9">
        <v>1</v>
      </c>
      <c r="F20608" s="7">
        <v>-1.0556642843328954</v>
      </c>
      <c r="G20608" s="9">
        <v>1</v>
      </c>
      <c r="H20608" s="7">
        <v>-1.1480192032889193E-2</v>
      </c>
      <c r="I20608" s="9">
        <v>1</v>
      </c>
      <c r="J20608" s="7"/>
      <c r="K20608" s="9"/>
      <c r="L20608" s="10">
        <v>1.4449999999999999E-2</v>
      </c>
      <c r="M20608" s="10">
        <v>0</v>
      </c>
      <c r="N20608" s="10">
        <v>7.2333333333333338E-3</v>
      </c>
      <c r="O20608" s="10">
        <v>0</v>
      </c>
    </row>
    <row r="20609" spans="1:15" x14ac:dyDescent="0.2">
      <c r="A20609" s="1" t="s">
        <v>44821</v>
      </c>
      <c r="B20609" s="2" t="s">
        <v>44822</v>
      </c>
      <c r="C20609" s="2" t="s">
        <v>78</v>
      </c>
      <c r="D20609" s="7">
        <v>-0.94587671601330059</v>
      </c>
      <c r="E20609" s="9">
        <v>1</v>
      </c>
      <c r="F20609" s="7">
        <v>0.88700690596737597</v>
      </c>
      <c r="G20609" s="9">
        <v>1</v>
      </c>
      <c r="H20609" s="7">
        <v>1.4566529695847421</v>
      </c>
      <c r="I20609" s="9">
        <v>1</v>
      </c>
      <c r="J20609" s="7">
        <v>3.2848575432741876</v>
      </c>
      <c r="K20609" s="9">
        <v>1</v>
      </c>
      <c r="L20609" s="10">
        <v>2.9854000000000002E-2</v>
      </c>
      <c r="M20609" s="10">
        <v>0</v>
      </c>
      <c r="N20609" s="10">
        <v>5.3663999999999996E-2</v>
      </c>
      <c r="O20609" s="10">
        <v>0.140878</v>
      </c>
    </row>
    <row r="20610" spans="1:15" x14ac:dyDescent="0.2">
      <c r="A20610" s="1" t="s">
        <v>44823</v>
      </c>
      <c r="B20610" s="2" t="s">
        <v>18</v>
      </c>
      <c r="C20610" s="2" t="s">
        <v>78</v>
      </c>
      <c r="D20610" s="7">
        <v>-0.94587671601330059</v>
      </c>
      <c r="E20610" s="9">
        <v>1</v>
      </c>
      <c r="F20610" s="7">
        <v>1.7668358461679767</v>
      </c>
      <c r="G20610" s="9">
        <v>1</v>
      </c>
      <c r="H20610" s="7">
        <v>-0.973260871461753</v>
      </c>
      <c r="I20610" s="9">
        <v>1</v>
      </c>
      <c r="J20610" s="7">
        <v>1.7387889010926731</v>
      </c>
      <c r="K20610" s="9">
        <v>1</v>
      </c>
      <c r="L20610" s="10">
        <v>2.4533333333333334E-3</v>
      </c>
      <c r="M20610" s="10">
        <v>0</v>
      </c>
      <c r="N20610" s="10">
        <v>0</v>
      </c>
      <c r="O20610" s="10">
        <v>2.3276666666666667E-3</v>
      </c>
    </row>
    <row r="20611" spans="1:15" x14ac:dyDescent="0.2">
      <c r="A20611" s="1" t="s">
        <v>44824</v>
      </c>
      <c r="B20611" s="2" t="s">
        <v>44825</v>
      </c>
      <c r="C20611" s="2" t="s">
        <v>78</v>
      </c>
      <c r="D20611" s="7">
        <v>-0.94587671601330059</v>
      </c>
      <c r="E20611" s="9">
        <v>1</v>
      </c>
      <c r="F20611" s="7">
        <v>-0.98597058784977509</v>
      </c>
      <c r="G20611" s="9">
        <v>1</v>
      </c>
      <c r="H20611" s="7">
        <v>0.8790801036116439</v>
      </c>
      <c r="I20611" s="9">
        <v>1</v>
      </c>
      <c r="J20611" s="7">
        <v>0.84035522889387604</v>
      </c>
      <c r="K20611" s="9">
        <v>1</v>
      </c>
      <c r="L20611" s="10">
        <v>1.0933333333333333E-3</v>
      </c>
      <c r="M20611" s="10">
        <v>0</v>
      </c>
      <c r="N20611" s="10">
        <v>1.3087333333333333E-2</v>
      </c>
      <c r="O20611" s="10">
        <v>5.8589999999999996E-3</v>
      </c>
    </row>
    <row r="20612" spans="1:15" x14ac:dyDescent="0.2">
      <c r="A20612" s="1" t="s">
        <v>44826</v>
      </c>
      <c r="B20612" s="2" t="s">
        <v>44827</v>
      </c>
      <c r="C20612" s="2" t="s">
        <v>10</v>
      </c>
      <c r="D20612" s="7">
        <v>-0.94587671601330059</v>
      </c>
      <c r="E20612" s="9">
        <v>1</v>
      </c>
      <c r="F20612" s="7"/>
      <c r="G20612" s="9"/>
      <c r="H20612" s="7">
        <v>-0.973260871461753</v>
      </c>
      <c r="I20612" s="9">
        <v>1</v>
      </c>
      <c r="J20612" s="7"/>
      <c r="K20612" s="9"/>
      <c r="L20612" s="10">
        <v>1.2856333333333332E-2</v>
      </c>
      <c r="M20612" s="10">
        <v>0</v>
      </c>
      <c r="N20612" s="10">
        <v>0</v>
      </c>
      <c r="O20612" s="10">
        <v>0</v>
      </c>
    </row>
    <row r="20613" spans="1:15" x14ac:dyDescent="0.2">
      <c r="A20613" s="1" t="s">
        <v>44828</v>
      </c>
      <c r="B20613" s="2" t="s">
        <v>44829</v>
      </c>
      <c r="C20613" s="2" t="s">
        <v>17</v>
      </c>
      <c r="D20613" s="7">
        <v>-0.94587671601330059</v>
      </c>
      <c r="E20613" s="9">
        <v>1</v>
      </c>
      <c r="F20613" s="7"/>
      <c r="G20613" s="9"/>
      <c r="H20613" s="7">
        <v>-0.973260871461753</v>
      </c>
      <c r="I20613" s="9">
        <v>1</v>
      </c>
      <c r="J20613" s="7"/>
      <c r="K20613" s="9"/>
      <c r="L20613" s="10">
        <v>5.1463333333333335E-3</v>
      </c>
      <c r="M20613" s="10">
        <v>0</v>
      </c>
      <c r="N20613" s="10">
        <v>0</v>
      </c>
      <c r="O20613" s="10">
        <v>0</v>
      </c>
    </row>
    <row r="20614" spans="1:15" x14ac:dyDescent="0.2">
      <c r="A20614" s="1" t="s">
        <v>44830</v>
      </c>
      <c r="B20614" s="2" t="s">
        <v>44831</v>
      </c>
      <c r="C20614" s="2" t="s">
        <v>10</v>
      </c>
      <c r="D20614" s="7">
        <v>-0.94587671601330059</v>
      </c>
      <c r="E20614" s="9">
        <v>1</v>
      </c>
      <c r="F20614" s="7"/>
      <c r="G20614" s="9"/>
      <c r="H20614" s="7">
        <v>-0.973260871461753</v>
      </c>
      <c r="I20614" s="9">
        <v>1</v>
      </c>
      <c r="J20614" s="7"/>
      <c r="K20614" s="9"/>
      <c r="L20614" s="10">
        <v>1.6246666666666666E-3</v>
      </c>
      <c r="M20614" s="10">
        <v>0</v>
      </c>
      <c r="N20614" s="10">
        <v>0</v>
      </c>
      <c r="O20614" s="10">
        <v>0</v>
      </c>
    </row>
    <row r="20615" spans="1:15" x14ac:dyDescent="0.2">
      <c r="A20615" s="1" t="s">
        <v>44832</v>
      </c>
      <c r="B20615" s="2" t="s">
        <v>44833</v>
      </c>
      <c r="C20615" s="2" t="s">
        <v>10</v>
      </c>
      <c r="D20615" s="7">
        <v>-0.94587671601330059</v>
      </c>
      <c r="E20615" s="9">
        <v>1</v>
      </c>
      <c r="F20615" s="7"/>
      <c r="G20615" s="9"/>
      <c r="H20615" s="7">
        <v>-0.973260871461753</v>
      </c>
      <c r="I20615" s="9">
        <v>1</v>
      </c>
      <c r="J20615" s="7"/>
      <c r="K20615" s="9"/>
      <c r="L20615" s="10">
        <v>7.8656666666666666E-3</v>
      </c>
      <c r="M20615" s="10">
        <v>0</v>
      </c>
      <c r="N20615" s="10">
        <v>0</v>
      </c>
      <c r="O20615" s="10">
        <v>0</v>
      </c>
    </row>
    <row r="20616" spans="1:15" x14ac:dyDescent="0.2">
      <c r="A20616" s="1" t="s">
        <v>44834</v>
      </c>
      <c r="B20616" s="2" t="s">
        <v>44835</v>
      </c>
      <c r="C20616" s="2" t="s">
        <v>78</v>
      </c>
      <c r="D20616" s="7">
        <v>-0.94587671601330059</v>
      </c>
      <c r="E20616" s="9">
        <v>1</v>
      </c>
      <c r="F20616" s="7">
        <v>-1.0556642843328954</v>
      </c>
      <c r="G20616" s="9">
        <v>1</v>
      </c>
      <c r="H20616" s="7">
        <v>-1.1480192032889193E-2</v>
      </c>
      <c r="I20616" s="9">
        <v>1</v>
      </c>
      <c r="J20616" s="7"/>
      <c r="K20616" s="9"/>
      <c r="L20616" s="10">
        <v>1.5349999999999999E-3</v>
      </c>
      <c r="M20616" s="10">
        <v>0</v>
      </c>
      <c r="N20616" s="10">
        <v>7.3763333333333328E-3</v>
      </c>
      <c r="O20616" s="10">
        <v>0</v>
      </c>
    </row>
    <row r="20617" spans="1:15" x14ac:dyDescent="0.2">
      <c r="A20617" s="1" t="s">
        <v>44836</v>
      </c>
      <c r="B20617" s="2" t="s">
        <v>44837</v>
      </c>
      <c r="C20617" s="2" t="s">
        <v>78</v>
      </c>
      <c r="D20617" s="7">
        <v>-0.94587671601330059</v>
      </c>
      <c r="E20617" s="9">
        <v>1</v>
      </c>
      <c r="F20617" s="7">
        <v>0.85252668027497391</v>
      </c>
      <c r="G20617" s="9">
        <v>1</v>
      </c>
      <c r="H20617" s="7">
        <v>-1.1480192032889193E-2</v>
      </c>
      <c r="I20617" s="9">
        <v>1</v>
      </c>
      <c r="J20617" s="7">
        <v>1.7896102821829947</v>
      </c>
      <c r="K20617" s="9">
        <v>1</v>
      </c>
      <c r="L20617" s="10">
        <v>1.2313666666666667E-2</v>
      </c>
      <c r="M20617" s="10">
        <v>0</v>
      </c>
      <c r="N20617" s="10">
        <v>1.6851333333333333E-2</v>
      </c>
      <c r="O20617" s="10">
        <v>2.8821333333333334E-2</v>
      </c>
    </row>
    <row r="20618" spans="1:15" x14ac:dyDescent="0.2">
      <c r="A20618" s="1" t="s">
        <v>44838</v>
      </c>
      <c r="B20618" s="2" t="s">
        <v>44839</v>
      </c>
      <c r="C20618" s="2" t="s">
        <v>78</v>
      </c>
      <c r="D20618" s="7">
        <v>-0.94587671601330059</v>
      </c>
      <c r="E20618" s="9">
        <v>1</v>
      </c>
      <c r="F20618" s="7"/>
      <c r="G20618" s="9"/>
      <c r="H20618" s="7">
        <v>-0.973260871461753</v>
      </c>
      <c r="I20618" s="9">
        <v>1</v>
      </c>
      <c r="J20618" s="7"/>
      <c r="K20618" s="9"/>
      <c r="L20618" s="10">
        <v>6.9546666666666672E-3</v>
      </c>
      <c r="M20618" s="10">
        <v>0</v>
      </c>
      <c r="N20618" s="10">
        <v>0</v>
      </c>
      <c r="O20618" s="10">
        <v>0</v>
      </c>
    </row>
    <row r="20619" spans="1:15" x14ac:dyDescent="0.2">
      <c r="A20619" s="1" t="s">
        <v>44840</v>
      </c>
      <c r="B20619" s="2" t="s">
        <v>44841</v>
      </c>
      <c r="C20619" s="2" t="s">
        <v>78</v>
      </c>
      <c r="D20619" s="7">
        <v>-0.94587671601330059</v>
      </c>
      <c r="E20619" s="9">
        <v>1</v>
      </c>
      <c r="F20619" s="7"/>
      <c r="G20619" s="9"/>
      <c r="H20619" s="7">
        <v>-0.973260871461753</v>
      </c>
      <c r="I20619" s="9">
        <v>1</v>
      </c>
      <c r="J20619" s="7"/>
      <c r="K20619" s="9"/>
      <c r="L20619" s="10">
        <v>2.5369999999999998E-3</v>
      </c>
      <c r="M20619" s="10">
        <v>0</v>
      </c>
      <c r="N20619" s="10">
        <v>0</v>
      </c>
      <c r="O20619" s="10">
        <v>0</v>
      </c>
    </row>
    <row r="20620" spans="1:15" x14ac:dyDescent="0.2">
      <c r="A20620" s="1" t="s">
        <v>44842</v>
      </c>
      <c r="B20620" s="2" t="s">
        <v>44843</v>
      </c>
      <c r="C20620" s="2" t="s">
        <v>78</v>
      </c>
      <c r="D20620" s="7">
        <v>-0.94587671601330059</v>
      </c>
      <c r="E20620" s="9">
        <v>1</v>
      </c>
      <c r="F20620" s="7"/>
      <c r="G20620" s="9"/>
      <c r="H20620" s="7">
        <v>-0.973260871461753</v>
      </c>
      <c r="I20620" s="9">
        <v>1</v>
      </c>
      <c r="J20620" s="7"/>
      <c r="K20620" s="9"/>
      <c r="L20620" s="10">
        <v>9.1133333333333333E-4</v>
      </c>
      <c r="M20620" s="10">
        <v>0</v>
      </c>
      <c r="N20620" s="10">
        <v>0</v>
      </c>
      <c r="O20620" s="10">
        <v>0</v>
      </c>
    </row>
    <row r="20621" spans="1:15" x14ac:dyDescent="0.2">
      <c r="A20621" s="1" t="s">
        <v>44844</v>
      </c>
      <c r="B20621" s="2" t="s">
        <v>44845</v>
      </c>
      <c r="C20621" s="2" t="s">
        <v>78</v>
      </c>
      <c r="D20621" s="7">
        <v>-0.94587671601330059</v>
      </c>
      <c r="E20621" s="9">
        <v>1</v>
      </c>
      <c r="F20621" s="7"/>
      <c r="G20621" s="9"/>
      <c r="H20621" s="7">
        <v>-0.973260871461753</v>
      </c>
      <c r="I20621" s="9">
        <v>1</v>
      </c>
      <c r="J20621" s="7"/>
      <c r="K20621" s="9"/>
      <c r="L20621" s="10">
        <v>4.9030000000000002E-3</v>
      </c>
      <c r="M20621" s="10">
        <v>0</v>
      </c>
      <c r="N20621" s="10">
        <v>0</v>
      </c>
      <c r="O20621" s="10">
        <v>0</v>
      </c>
    </row>
    <row r="20622" spans="1:15" x14ac:dyDescent="0.2">
      <c r="A20622" s="1" t="s">
        <v>44846</v>
      </c>
      <c r="B20622" s="2" t="s">
        <v>18</v>
      </c>
      <c r="C20622" s="2" t="s">
        <v>78</v>
      </c>
      <c r="D20622" s="7">
        <v>-0.94587671601330059</v>
      </c>
      <c r="E20622" s="9">
        <v>1</v>
      </c>
      <c r="F20622" s="7">
        <v>-1.926083596925332</v>
      </c>
      <c r="G20622" s="9">
        <v>1</v>
      </c>
      <c r="H20622" s="7">
        <v>0.85947797599724285</v>
      </c>
      <c r="I20622" s="9">
        <v>1</v>
      </c>
      <c r="J20622" s="7"/>
      <c r="K20622" s="9"/>
      <c r="L20622" s="10">
        <v>2.7023333333333331E-3</v>
      </c>
      <c r="M20622" s="10">
        <v>0</v>
      </c>
      <c r="N20622" s="10">
        <v>3.5706666666666664E-3</v>
      </c>
      <c r="O20622" s="10">
        <v>0</v>
      </c>
    </row>
    <row r="20623" spans="1:15" x14ac:dyDescent="0.2">
      <c r="A20623" s="1" t="s">
        <v>44847</v>
      </c>
      <c r="B20623" s="2" t="s">
        <v>44848</v>
      </c>
      <c r="C20623" s="2" t="s">
        <v>273</v>
      </c>
      <c r="D20623" s="7">
        <v>-0.94587671601330059</v>
      </c>
      <c r="E20623" s="9">
        <v>1</v>
      </c>
      <c r="F20623" s="7"/>
      <c r="G20623" s="9"/>
      <c r="H20623" s="7">
        <v>-0.973260871461753</v>
      </c>
      <c r="I20623" s="9">
        <v>1</v>
      </c>
      <c r="J20623" s="7"/>
      <c r="K20623" s="9"/>
      <c r="L20623" s="10">
        <v>1.4619666666666668E-2</v>
      </c>
      <c r="M20623" s="10">
        <v>0</v>
      </c>
      <c r="N20623" s="10">
        <v>0</v>
      </c>
      <c r="O20623" s="10">
        <v>0</v>
      </c>
    </row>
    <row r="20624" spans="1:15" x14ac:dyDescent="0.2">
      <c r="A20624" s="1" t="s">
        <v>44849</v>
      </c>
      <c r="B20624" s="2" t="s">
        <v>44850</v>
      </c>
      <c r="C20624" s="2" t="s">
        <v>17</v>
      </c>
      <c r="D20624" s="7">
        <v>-0.94587671601330059</v>
      </c>
      <c r="E20624" s="9">
        <v>1</v>
      </c>
      <c r="F20624" s="7">
        <v>1.7181886575816763</v>
      </c>
      <c r="G20624" s="9">
        <v>1</v>
      </c>
      <c r="H20624" s="7">
        <v>-0.973260871461753</v>
      </c>
      <c r="I20624" s="9">
        <v>1</v>
      </c>
      <c r="J20624" s="7">
        <v>1.686608403061338</v>
      </c>
      <c r="K20624" s="9">
        <v>1</v>
      </c>
      <c r="L20624" s="10">
        <v>3.2670000000000004E-3</v>
      </c>
      <c r="M20624" s="10">
        <v>0</v>
      </c>
      <c r="N20624" s="10">
        <v>0</v>
      </c>
      <c r="O20624" s="10">
        <v>2.0174000000000001E-2</v>
      </c>
    </row>
    <row r="20625" spans="1:15" x14ac:dyDescent="0.2">
      <c r="A20625" s="1" t="s">
        <v>44851</v>
      </c>
      <c r="B20625" s="2" t="s">
        <v>44852</v>
      </c>
      <c r="C20625" s="2" t="s">
        <v>17</v>
      </c>
      <c r="D20625" s="7">
        <v>-0.94587671601330059</v>
      </c>
      <c r="E20625" s="9">
        <v>1</v>
      </c>
      <c r="F20625" s="7">
        <v>-2.0032188634691979</v>
      </c>
      <c r="G20625" s="9">
        <v>1</v>
      </c>
      <c r="H20625" s="7">
        <v>0.93691420820129578</v>
      </c>
      <c r="I20625" s="9">
        <v>1</v>
      </c>
      <c r="J20625" s="7"/>
      <c r="K20625" s="9"/>
      <c r="L20625" s="10">
        <v>2.3663333333333336E-3</v>
      </c>
      <c r="M20625" s="10">
        <v>0</v>
      </c>
      <c r="N20625" s="10">
        <v>1.3333333333333334E-2</v>
      </c>
      <c r="O20625" s="10">
        <v>0</v>
      </c>
    </row>
    <row r="20626" spans="1:15" x14ac:dyDescent="0.2">
      <c r="A20626" s="1" t="s">
        <v>44853</v>
      </c>
      <c r="B20626" s="2" t="s">
        <v>44854</v>
      </c>
      <c r="C20626" s="2" t="s">
        <v>78</v>
      </c>
      <c r="D20626" s="7">
        <v>-0.94587671601330059</v>
      </c>
      <c r="E20626" s="9">
        <v>1</v>
      </c>
      <c r="F20626" s="7"/>
      <c r="G20626" s="9"/>
      <c r="H20626" s="7">
        <v>-0.973260871461753</v>
      </c>
      <c r="I20626" s="9">
        <v>1</v>
      </c>
      <c r="J20626" s="7"/>
      <c r="K20626" s="9"/>
      <c r="L20626" s="10">
        <v>5.443333333333333E-4</v>
      </c>
      <c r="M20626" s="10">
        <v>0</v>
      </c>
      <c r="N20626" s="10">
        <v>0</v>
      </c>
      <c r="O20626" s="10">
        <v>0</v>
      </c>
    </row>
    <row r="20627" spans="1:15" x14ac:dyDescent="0.2">
      <c r="A20627" s="1" t="s">
        <v>44855</v>
      </c>
      <c r="B20627" s="2" t="s">
        <v>44856</v>
      </c>
      <c r="C20627" s="2" t="s">
        <v>10</v>
      </c>
      <c r="D20627" s="7">
        <v>-0.94587671601330059</v>
      </c>
      <c r="E20627" s="9">
        <v>1</v>
      </c>
      <c r="F20627" s="7"/>
      <c r="G20627" s="9"/>
      <c r="H20627" s="7">
        <v>-0.973260871461753</v>
      </c>
      <c r="I20627" s="9">
        <v>1</v>
      </c>
      <c r="J20627" s="7"/>
      <c r="K20627" s="9"/>
      <c r="L20627" s="10">
        <v>1.7470000000000001E-3</v>
      </c>
      <c r="M20627" s="10">
        <v>0</v>
      </c>
      <c r="N20627" s="10">
        <v>0</v>
      </c>
      <c r="O20627" s="10">
        <v>0</v>
      </c>
    </row>
    <row r="20628" spans="1:15" x14ac:dyDescent="0.2">
      <c r="A20628" s="1" t="s">
        <v>44857</v>
      </c>
      <c r="B20628" s="2" t="s">
        <v>44858</v>
      </c>
      <c r="C20628" s="2" t="s">
        <v>78</v>
      </c>
      <c r="D20628" s="7">
        <v>-0.94587671601330059</v>
      </c>
      <c r="E20628" s="9">
        <v>1</v>
      </c>
      <c r="F20628" s="7">
        <v>2.3351614810671268</v>
      </c>
      <c r="G20628" s="9">
        <v>1</v>
      </c>
      <c r="H20628" s="7">
        <v>-0.973260871461753</v>
      </c>
      <c r="I20628" s="9">
        <v>1</v>
      </c>
      <c r="J20628" s="7">
        <v>2.3058879230457876</v>
      </c>
      <c r="K20628" s="9">
        <v>1</v>
      </c>
      <c r="L20628" s="10">
        <v>3.7613333333333335E-3</v>
      </c>
      <c r="M20628" s="10">
        <v>0</v>
      </c>
      <c r="N20628" s="10">
        <v>0</v>
      </c>
      <c r="O20628" s="10">
        <v>2.8573666666666664E-2</v>
      </c>
    </row>
    <row r="20629" spans="1:15" x14ac:dyDescent="0.2">
      <c r="A20629" s="1" t="s">
        <v>44859</v>
      </c>
      <c r="B20629" s="2" t="s">
        <v>44860</v>
      </c>
      <c r="C20629" s="2" t="s">
        <v>78</v>
      </c>
      <c r="D20629" s="7">
        <v>-0.94587671601330059</v>
      </c>
      <c r="E20629" s="9">
        <v>1</v>
      </c>
      <c r="F20629" s="7"/>
      <c r="G20629" s="9"/>
      <c r="H20629" s="7">
        <v>-0.973260871461753</v>
      </c>
      <c r="I20629" s="9">
        <v>1</v>
      </c>
      <c r="J20629" s="7"/>
      <c r="K20629" s="9"/>
      <c r="L20629" s="10">
        <v>6.0733333333333331E-4</v>
      </c>
      <c r="M20629" s="10">
        <v>0</v>
      </c>
      <c r="N20629" s="10">
        <v>0</v>
      </c>
      <c r="O20629" s="10">
        <v>0</v>
      </c>
    </row>
    <row r="20630" spans="1:15" x14ac:dyDescent="0.2">
      <c r="A20630" s="1" t="s">
        <v>44861</v>
      </c>
      <c r="B20630" s="2" t="s">
        <v>44862</v>
      </c>
      <c r="C20630" s="2" t="s">
        <v>78</v>
      </c>
      <c r="D20630" s="7">
        <v>-0.94587671601330059</v>
      </c>
      <c r="E20630" s="9">
        <v>1</v>
      </c>
      <c r="F20630" s="7">
        <v>-9.3883604904040491E-2</v>
      </c>
      <c r="G20630" s="9">
        <v>1</v>
      </c>
      <c r="H20630" s="7">
        <v>-1.1480192032889193E-2</v>
      </c>
      <c r="I20630" s="9">
        <v>1</v>
      </c>
      <c r="J20630" s="7">
        <v>0.84035522889387604</v>
      </c>
      <c r="K20630" s="9">
        <v>1</v>
      </c>
      <c r="L20630" s="10">
        <v>8.6099999999999989E-4</v>
      </c>
      <c r="M20630" s="10">
        <v>0</v>
      </c>
      <c r="N20630" s="10">
        <v>1.1409999999999999E-3</v>
      </c>
      <c r="O20630" s="10">
        <v>1.4686666666666667E-3</v>
      </c>
    </row>
    <row r="20631" spans="1:15" x14ac:dyDescent="0.2">
      <c r="A20631" s="1" t="s">
        <v>44863</v>
      </c>
      <c r="B20631" s="2" t="s">
        <v>44864</v>
      </c>
      <c r="C20631" s="2" t="s">
        <v>38</v>
      </c>
      <c r="D20631" s="7">
        <v>-0.94587671601330059</v>
      </c>
      <c r="E20631" s="9">
        <v>1</v>
      </c>
      <c r="F20631" s="7">
        <v>-1.4321430914263469</v>
      </c>
      <c r="G20631" s="9">
        <v>1</v>
      </c>
      <c r="H20631" s="7">
        <v>2.2199541441453321</v>
      </c>
      <c r="I20631" s="9">
        <v>1</v>
      </c>
      <c r="J20631" s="7">
        <v>1.7330516821472106</v>
      </c>
      <c r="K20631" s="9">
        <v>1</v>
      </c>
      <c r="L20631" s="10">
        <v>7.1000000000000002E-4</v>
      </c>
      <c r="M20631" s="10">
        <v>0</v>
      </c>
      <c r="N20631" s="10">
        <v>3.6431333333333336E-2</v>
      </c>
      <c r="O20631" s="10">
        <v>6.8726666666666667E-3</v>
      </c>
    </row>
    <row r="20632" spans="1:15" x14ac:dyDescent="0.2">
      <c r="A20632" s="1" t="s">
        <v>44865</v>
      </c>
      <c r="B20632" s="2" t="s">
        <v>44866</v>
      </c>
      <c r="C20632" s="2" t="s">
        <v>10</v>
      </c>
      <c r="D20632" s="7">
        <v>-0.94587671601330059</v>
      </c>
      <c r="E20632" s="9">
        <v>1</v>
      </c>
      <c r="F20632" s="7"/>
      <c r="G20632" s="9"/>
      <c r="H20632" s="7">
        <v>-0.973260871461753</v>
      </c>
      <c r="I20632" s="9">
        <v>1</v>
      </c>
      <c r="J20632" s="7"/>
      <c r="K20632" s="9"/>
      <c r="L20632" s="10">
        <v>3.0176666666666668E-3</v>
      </c>
      <c r="M20632" s="10">
        <v>0</v>
      </c>
      <c r="N20632" s="10">
        <v>0</v>
      </c>
      <c r="O20632" s="10">
        <v>0</v>
      </c>
    </row>
    <row r="20633" spans="1:15" x14ac:dyDescent="0.2">
      <c r="A20633" s="1" t="s">
        <v>44867</v>
      </c>
      <c r="B20633" s="2" t="s">
        <v>44868</v>
      </c>
      <c r="C20633" s="2" t="s">
        <v>78</v>
      </c>
      <c r="D20633" s="7">
        <v>-0.94587671601330059</v>
      </c>
      <c r="E20633" s="9">
        <v>1</v>
      </c>
      <c r="F20633" s="7"/>
      <c r="G20633" s="9"/>
      <c r="H20633" s="7">
        <v>-0.973260871461753</v>
      </c>
      <c r="I20633" s="9">
        <v>1</v>
      </c>
      <c r="J20633" s="7"/>
      <c r="K20633" s="9"/>
      <c r="L20633" s="10">
        <v>4.4653333333333333E-3</v>
      </c>
      <c r="M20633" s="10">
        <v>0</v>
      </c>
      <c r="N20633" s="10">
        <v>0</v>
      </c>
      <c r="O20633" s="10">
        <v>0</v>
      </c>
    </row>
    <row r="20634" spans="1:15" x14ac:dyDescent="0.2">
      <c r="A20634" s="1" t="s">
        <v>44869</v>
      </c>
      <c r="B20634" s="2" t="s">
        <v>44870</v>
      </c>
      <c r="C20634" s="2" t="s">
        <v>78</v>
      </c>
      <c r="D20634" s="7">
        <v>-0.94587671601330059</v>
      </c>
      <c r="E20634" s="9">
        <v>1</v>
      </c>
      <c r="F20634" s="7">
        <v>0.8678890673095947</v>
      </c>
      <c r="G20634" s="9">
        <v>1</v>
      </c>
      <c r="H20634" s="7">
        <v>-0.973260871461753</v>
      </c>
      <c r="I20634" s="9">
        <v>1</v>
      </c>
      <c r="J20634" s="7">
        <v>0.84035522889387604</v>
      </c>
      <c r="K20634" s="9">
        <v>1</v>
      </c>
      <c r="L20634" s="10">
        <v>2.5986333333333334E-2</v>
      </c>
      <c r="M20634" s="10">
        <v>0</v>
      </c>
      <c r="N20634" s="10">
        <v>0</v>
      </c>
      <c r="O20634" s="10">
        <v>1.5727333333333333E-2</v>
      </c>
    </row>
    <row r="20635" spans="1:15" x14ac:dyDescent="0.2">
      <c r="A20635" s="1" t="s">
        <v>44871</v>
      </c>
      <c r="B20635" s="2" t="s">
        <v>44872</v>
      </c>
      <c r="C20635" s="2" t="s">
        <v>78</v>
      </c>
      <c r="D20635" s="7">
        <v>-0.94587671601330059</v>
      </c>
      <c r="E20635" s="9">
        <v>1</v>
      </c>
      <c r="F20635" s="7"/>
      <c r="G20635" s="9"/>
      <c r="H20635" s="7">
        <v>-0.973260871461753</v>
      </c>
      <c r="I20635" s="9">
        <v>1</v>
      </c>
      <c r="J20635" s="7"/>
      <c r="K20635" s="9"/>
      <c r="L20635" s="10">
        <v>6.2463333333333329E-3</v>
      </c>
      <c r="M20635" s="10">
        <v>0</v>
      </c>
      <c r="N20635" s="10">
        <v>0</v>
      </c>
      <c r="O20635" s="10">
        <v>0</v>
      </c>
    </row>
    <row r="20636" spans="1:15" x14ac:dyDescent="0.2">
      <c r="A20636" s="1" t="s">
        <v>44873</v>
      </c>
      <c r="B20636" s="2" t="s">
        <v>44874</v>
      </c>
      <c r="C20636" s="2" t="s">
        <v>10</v>
      </c>
      <c r="D20636" s="7">
        <v>-0.94587671601330059</v>
      </c>
      <c r="E20636" s="9">
        <v>1</v>
      </c>
      <c r="F20636" s="7"/>
      <c r="G20636" s="9"/>
      <c r="H20636" s="7">
        <v>-0.973260871461753</v>
      </c>
      <c r="I20636" s="9">
        <v>1</v>
      </c>
      <c r="J20636" s="7"/>
      <c r="K20636" s="9"/>
      <c r="L20636" s="10">
        <v>2.2179999999999999E-3</v>
      </c>
      <c r="M20636" s="10">
        <v>0</v>
      </c>
      <c r="N20636" s="10">
        <v>0</v>
      </c>
      <c r="O20636" s="10">
        <v>0</v>
      </c>
    </row>
    <row r="20637" spans="1:15" x14ac:dyDescent="0.2">
      <c r="A20637" s="1" t="s">
        <v>44875</v>
      </c>
      <c r="B20637" s="2" t="s">
        <v>44876</v>
      </c>
      <c r="C20637" s="2" t="s">
        <v>10</v>
      </c>
      <c r="D20637" s="7">
        <v>-0.94587671601330059</v>
      </c>
      <c r="E20637" s="9">
        <v>1</v>
      </c>
      <c r="F20637" s="7">
        <v>-1.0556642843328954</v>
      </c>
      <c r="G20637" s="9">
        <v>1</v>
      </c>
      <c r="H20637" s="7">
        <v>-1.1480192032889193E-2</v>
      </c>
      <c r="I20637" s="9">
        <v>1</v>
      </c>
      <c r="J20637" s="7"/>
      <c r="K20637" s="9"/>
      <c r="L20637" s="10">
        <v>7.0656666666666671E-3</v>
      </c>
      <c r="M20637" s="10">
        <v>0</v>
      </c>
      <c r="N20637" s="10">
        <v>5.9133333333333336E-4</v>
      </c>
      <c r="O20637" s="10">
        <v>0</v>
      </c>
    </row>
    <row r="20638" spans="1:15" x14ac:dyDescent="0.2">
      <c r="A20638" s="1" t="s">
        <v>44877</v>
      </c>
      <c r="B20638" s="2" t="s">
        <v>44878</v>
      </c>
      <c r="C20638" s="2" t="s">
        <v>78</v>
      </c>
      <c r="D20638" s="7">
        <v>-0.94587671601330059</v>
      </c>
      <c r="E20638" s="9">
        <v>1</v>
      </c>
      <c r="F20638" s="7"/>
      <c r="G20638" s="9"/>
      <c r="H20638" s="7">
        <v>-0.973260871461753</v>
      </c>
      <c r="I20638" s="9">
        <v>1</v>
      </c>
      <c r="J20638" s="7"/>
      <c r="K20638" s="9"/>
      <c r="L20638" s="10">
        <v>6.9389999999999999E-3</v>
      </c>
      <c r="M20638" s="10">
        <v>0</v>
      </c>
      <c r="N20638" s="10">
        <v>0</v>
      </c>
      <c r="O20638" s="10">
        <v>0</v>
      </c>
    </row>
    <row r="20639" spans="1:15" x14ac:dyDescent="0.2">
      <c r="A20639" s="1" t="s">
        <v>44879</v>
      </c>
      <c r="B20639" s="2" t="s">
        <v>44880</v>
      </c>
      <c r="C20639" s="2" t="s">
        <v>38</v>
      </c>
      <c r="D20639" s="7">
        <v>-0.94587671601330059</v>
      </c>
      <c r="E20639" s="9">
        <v>1</v>
      </c>
      <c r="F20639" s="7"/>
      <c r="G20639" s="9"/>
      <c r="H20639" s="7">
        <v>-0.973260871461753</v>
      </c>
      <c r="I20639" s="9">
        <v>1</v>
      </c>
      <c r="J20639" s="7"/>
      <c r="K20639" s="9"/>
      <c r="L20639" s="10">
        <v>1.6446666666666667E-3</v>
      </c>
      <c r="M20639" s="10">
        <v>0</v>
      </c>
      <c r="N20639" s="10">
        <v>0</v>
      </c>
      <c r="O20639" s="10">
        <v>0</v>
      </c>
    </row>
    <row r="20640" spans="1:15" x14ac:dyDescent="0.2">
      <c r="A20640" s="1" t="s">
        <v>44881</v>
      </c>
      <c r="B20640" s="2" t="s">
        <v>44882</v>
      </c>
      <c r="C20640" s="2" t="s">
        <v>10</v>
      </c>
      <c r="D20640" s="7">
        <v>-0.94587671601330059</v>
      </c>
      <c r="E20640" s="9">
        <v>1</v>
      </c>
      <c r="F20640" s="7">
        <v>2.8177371628801637</v>
      </c>
      <c r="G20640" s="9">
        <v>1</v>
      </c>
      <c r="H20640" s="7">
        <v>-0.973260871461753</v>
      </c>
      <c r="I20640" s="9">
        <v>1</v>
      </c>
      <c r="J20640" s="7">
        <v>2.7932374064901038</v>
      </c>
      <c r="K20640" s="9">
        <v>1</v>
      </c>
      <c r="L20640" s="10">
        <v>1.4582666666666667E-2</v>
      </c>
      <c r="M20640" s="10">
        <v>0</v>
      </c>
      <c r="N20640" s="10">
        <v>0</v>
      </c>
      <c r="O20640" s="10">
        <v>6.3728333333333331E-2</v>
      </c>
    </row>
    <row r="20641" spans="1:15" x14ac:dyDescent="0.2">
      <c r="A20641" s="1" t="s">
        <v>44883</v>
      </c>
      <c r="B20641" s="2" t="s">
        <v>44884</v>
      </c>
      <c r="C20641" s="2" t="s">
        <v>78</v>
      </c>
      <c r="D20641" s="7">
        <v>-0.94587671601330059</v>
      </c>
      <c r="E20641" s="9">
        <v>1</v>
      </c>
      <c r="F20641" s="7">
        <v>1.7388669967413328</v>
      </c>
      <c r="G20641" s="9">
        <v>1</v>
      </c>
      <c r="H20641" s="7">
        <v>-0.973260871461753</v>
      </c>
      <c r="I20641" s="9">
        <v>1</v>
      </c>
      <c r="J20641" s="7">
        <v>1.7099684024700645</v>
      </c>
      <c r="K20641" s="9">
        <v>1</v>
      </c>
      <c r="L20641" s="10">
        <v>8.1400000000000005E-4</v>
      </c>
      <c r="M20641" s="10">
        <v>0</v>
      </c>
      <c r="N20641" s="10">
        <v>0</v>
      </c>
      <c r="O20641" s="10">
        <v>1.5734666666666668E-2</v>
      </c>
    </row>
    <row r="20642" spans="1:15" x14ac:dyDescent="0.2">
      <c r="A20642" s="1" t="s">
        <v>44885</v>
      </c>
      <c r="B20642" s="2" t="s">
        <v>44886</v>
      </c>
      <c r="C20642" s="2" t="s">
        <v>78</v>
      </c>
      <c r="D20642" s="7">
        <v>-0.94587671601330059</v>
      </c>
      <c r="E20642" s="9">
        <v>1</v>
      </c>
      <c r="F20642" s="7">
        <v>2.3634165080709044</v>
      </c>
      <c r="G20642" s="9">
        <v>1</v>
      </c>
      <c r="H20642" s="7">
        <v>-0.973260871461753</v>
      </c>
      <c r="I20642" s="9">
        <v>1</v>
      </c>
      <c r="J20642" s="7">
        <v>2.3377588928128596</v>
      </c>
      <c r="K20642" s="9">
        <v>1</v>
      </c>
      <c r="L20642" s="10">
        <v>1.3200333333333333E-2</v>
      </c>
      <c r="M20642" s="10">
        <v>0</v>
      </c>
      <c r="N20642" s="10">
        <v>0</v>
      </c>
      <c r="O20642" s="10">
        <v>4.1300000000000003E-2</v>
      </c>
    </row>
    <row r="20643" spans="1:15" x14ac:dyDescent="0.2">
      <c r="A20643" s="1" t="s">
        <v>44887</v>
      </c>
      <c r="B20643" s="2" t="s">
        <v>18</v>
      </c>
      <c r="C20643" s="2" t="s">
        <v>78</v>
      </c>
      <c r="D20643" s="7">
        <v>-0.94587671601330059</v>
      </c>
      <c r="E20643" s="9">
        <v>1</v>
      </c>
      <c r="F20643" s="7">
        <v>1.8142996848727357</v>
      </c>
      <c r="G20643" s="9">
        <v>1</v>
      </c>
      <c r="H20643" s="7">
        <v>-0.973260871461753</v>
      </c>
      <c r="I20643" s="9">
        <v>1</v>
      </c>
      <c r="J20643" s="7">
        <v>1.7896102821829947</v>
      </c>
      <c r="K20643" s="9">
        <v>1</v>
      </c>
      <c r="L20643" s="10">
        <v>1.5170000000000001E-3</v>
      </c>
      <c r="M20643" s="10">
        <v>0</v>
      </c>
      <c r="N20643" s="10">
        <v>0</v>
      </c>
      <c r="O20643" s="10">
        <v>3.3317333333333331E-2</v>
      </c>
    </row>
    <row r="20644" spans="1:15" x14ac:dyDescent="0.2">
      <c r="A20644" s="1" t="s">
        <v>44888</v>
      </c>
      <c r="B20644" s="2" t="s">
        <v>44889</v>
      </c>
      <c r="C20644" s="2" t="s">
        <v>38</v>
      </c>
      <c r="D20644" s="7">
        <v>-0.94587671601330059</v>
      </c>
      <c r="E20644" s="9">
        <v>1</v>
      </c>
      <c r="F20644" s="7">
        <v>0.8678890673095947</v>
      </c>
      <c r="G20644" s="9">
        <v>1</v>
      </c>
      <c r="H20644" s="7">
        <v>-0.973260871461753</v>
      </c>
      <c r="I20644" s="9">
        <v>1</v>
      </c>
      <c r="J20644" s="7">
        <v>0.84035522889387604</v>
      </c>
      <c r="K20644" s="9">
        <v>1</v>
      </c>
      <c r="L20644" s="10">
        <v>1.2693333333333334E-2</v>
      </c>
      <c r="M20644" s="10">
        <v>0</v>
      </c>
      <c r="N20644" s="10">
        <v>0</v>
      </c>
      <c r="O20644" s="10">
        <v>8.1609999999999999E-3</v>
      </c>
    </row>
    <row r="20645" spans="1:15" x14ac:dyDescent="0.2">
      <c r="A20645" s="1" t="s">
        <v>44890</v>
      </c>
      <c r="B20645" s="2" t="s">
        <v>44891</v>
      </c>
      <c r="C20645" s="2" t="s">
        <v>78</v>
      </c>
      <c r="D20645" s="7">
        <v>-0.94587671601330059</v>
      </c>
      <c r="E20645" s="9">
        <v>1</v>
      </c>
      <c r="F20645" s="7"/>
      <c r="G20645" s="9"/>
      <c r="H20645" s="7">
        <v>-0.973260871461753</v>
      </c>
      <c r="I20645" s="9">
        <v>1</v>
      </c>
      <c r="J20645" s="7"/>
      <c r="K20645" s="9"/>
      <c r="L20645" s="10">
        <v>1.5971333333333334E-2</v>
      </c>
      <c r="M20645" s="10">
        <v>0</v>
      </c>
      <c r="N20645" s="10">
        <v>0</v>
      </c>
      <c r="O20645" s="10">
        <v>0</v>
      </c>
    </row>
    <row r="20646" spans="1:15" x14ac:dyDescent="0.2">
      <c r="A20646" s="1" t="s">
        <v>44892</v>
      </c>
      <c r="B20646" s="2" t="s">
        <v>44893</v>
      </c>
      <c r="C20646" s="2" t="s">
        <v>78</v>
      </c>
      <c r="D20646" s="7">
        <v>-0.94587671601330059</v>
      </c>
      <c r="E20646" s="9">
        <v>1</v>
      </c>
      <c r="F20646" s="7"/>
      <c r="G20646" s="9"/>
      <c r="H20646" s="7">
        <v>-0.973260871461753</v>
      </c>
      <c r="I20646" s="9">
        <v>1</v>
      </c>
      <c r="J20646" s="7"/>
      <c r="K20646" s="9"/>
      <c r="L20646" s="10">
        <v>1.2813333333333333E-3</v>
      </c>
      <c r="M20646" s="10">
        <v>0</v>
      </c>
      <c r="N20646" s="10">
        <v>0</v>
      </c>
      <c r="O20646" s="10">
        <v>0</v>
      </c>
    </row>
    <row r="20647" spans="1:15" x14ac:dyDescent="0.2">
      <c r="A20647" s="1" t="s">
        <v>44894</v>
      </c>
      <c r="B20647" s="2" t="s">
        <v>44895</v>
      </c>
      <c r="C20647" s="2" t="s">
        <v>38</v>
      </c>
      <c r="D20647" s="7">
        <v>-0.94587671601330059</v>
      </c>
      <c r="E20647" s="9">
        <v>1</v>
      </c>
      <c r="F20647" s="7">
        <v>-1.0556642843328954</v>
      </c>
      <c r="G20647" s="9">
        <v>1</v>
      </c>
      <c r="H20647" s="7">
        <v>-1.1480192032889193E-2</v>
      </c>
      <c r="I20647" s="9">
        <v>1</v>
      </c>
      <c r="J20647" s="7"/>
      <c r="K20647" s="9"/>
      <c r="L20647" s="10">
        <v>1.6026000000000002E-2</v>
      </c>
      <c r="M20647" s="10">
        <v>0</v>
      </c>
      <c r="N20647" s="10">
        <v>1.0624333333333333E-2</v>
      </c>
      <c r="O20647" s="10">
        <v>0</v>
      </c>
    </row>
    <row r="20648" spans="1:15" x14ac:dyDescent="0.2">
      <c r="A20648" s="1" t="s">
        <v>44896</v>
      </c>
      <c r="B20648" s="2" t="s">
        <v>44897</v>
      </c>
      <c r="C20648" s="2" t="s">
        <v>78</v>
      </c>
      <c r="D20648" s="7">
        <v>-0.94587671601330059</v>
      </c>
      <c r="E20648" s="9">
        <v>1</v>
      </c>
      <c r="F20648" s="7">
        <v>0.8678890673095947</v>
      </c>
      <c r="G20648" s="9">
        <v>1</v>
      </c>
      <c r="H20648" s="7">
        <v>-0.973260871461753</v>
      </c>
      <c r="I20648" s="9">
        <v>1</v>
      </c>
      <c r="J20648" s="7">
        <v>0.84035522889387604</v>
      </c>
      <c r="K20648" s="9">
        <v>1</v>
      </c>
      <c r="L20648" s="10">
        <v>3.1563333333333335E-3</v>
      </c>
      <c r="M20648" s="10">
        <v>0</v>
      </c>
      <c r="N20648" s="10">
        <v>0</v>
      </c>
      <c r="O20648" s="10">
        <v>1.1019666666666665E-2</v>
      </c>
    </row>
    <row r="20649" spans="1:15" x14ac:dyDescent="0.2">
      <c r="A20649" s="1" t="s">
        <v>44898</v>
      </c>
      <c r="B20649" s="2" t="s">
        <v>44899</v>
      </c>
      <c r="C20649" s="2" t="s">
        <v>78</v>
      </c>
      <c r="D20649" s="7">
        <v>-0.94587671601330059</v>
      </c>
      <c r="E20649" s="9">
        <v>1</v>
      </c>
      <c r="F20649" s="7">
        <v>-1.0556642843328954</v>
      </c>
      <c r="G20649" s="9">
        <v>1</v>
      </c>
      <c r="H20649" s="7">
        <v>-1.1480192032889193E-2</v>
      </c>
      <c r="I20649" s="9">
        <v>1</v>
      </c>
      <c r="J20649" s="7"/>
      <c r="K20649" s="9"/>
      <c r="L20649" s="10">
        <v>1.1560666666666665E-2</v>
      </c>
      <c r="M20649" s="10">
        <v>0</v>
      </c>
      <c r="N20649" s="10">
        <v>6.2366666666666668E-4</v>
      </c>
      <c r="O20649" s="10">
        <v>0</v>
      </c>
    </row>
    <row r="20650" spans="1:15" x14ac:dyDescent="0.2">
      <c r="A20650" s="1" t="s">
        <v>44900</v>
      </c>
      <c r="B20650" s="2" t="s">
        <v>44901</v>
      </c>
      <c r="C20650" s="2" t="s">
        <v>78</v>
      </c>
      <c r="D20650" s="7">
        <v>-0.94587671601330059</v>
      </c>
      <c r="E20650" s="9">
        <v>1</v>
      </c>
      <c r="F20650" s="7">
        <v>0.8678890673095947</v>
      </c>
      <c r="G20650" s="9">
        <v>1</v>
      </c>
      <c r="H20650" s="7">
        <v>-0.973260871461753</v>
      </c>
      <c r="I20650" s="9">
        <v>1</v>
      </c>
      <c r="J20650" s="7">
        <v>0.84035522889387604</v>
      </c>
      <c r="K20650" s="9">
        <v>1</v>
      </c>
      <c r="L20650" s="10">
        <v>6.6879999999999995E-3</v>
      </c>
      <c r="M20650" s="10">
        <v>0</v>
      </c>
      <c r="N20650" s="10">
        <v>0</v>
      </c>
      <c r="O20650" s="10">
        <v>2.1746666666666668E-3</v>
      </c>
    </row>
    <row r="20651" spans="1:15" x14ac:dyDescent="0.2">
      <c r="A20651" s="1" t="s">
        <v>44902</v>
      </c>
      <c r="B20651" s="2" t="s">
        <v>44903</v>
      </c>
      <c r="C20651" s="2" t="s">
        <v>78</v>
      </c>
      <c r="D20651" s="7">
        <v>-0.94587671601330059</v>
      </c>
      <c r="E20651" s="9">
        <v>1</v>
      </c>
      <c r="F20651" s="7">
        <v>-9.3883604904040491E-2</v>
      </c>
      <c r="G20651" s="9">
        <v>1</v>
      </c>
      <c r="H20651" s="7">
        <v>-1.1480192032889193E-2</v>
      </c>
      <c r="I20651" s="9">
        <v>1</v>
      </c>
      <c r="J20651" s="7">
        <v>0.84035522889387604</v>
      </c>
      <c r="K20651" s="9">
        <v>1</v>
      </c>
      <c r="L20651" s="10">
        <v>1.5623999999999999E-2</v>
      </c>
      <c r="M20651" s="10">
        <v>0</v>
      </c>
      <c r="N20651" s="10">
        <v>1.1118333333333334E-2</v>
      </c>
      <c r="O20651" s="10">
        <v>1.0731333333333334E-2</v>
      </c>
    </row>
    <row r="20652" spans="1:15" x14ac:dyDescent="0.2">
      <c r="A20652" s="1" t="s">
        <v>44904</v>
      </c>
      <c r="B20652" s="2" t="s">
        <v>44905</v>
      </c>
      <c r="C20652" s="2" t="s">
        <v>78</v>
      </c>
      <c r="D20652" s="7">
        <v>-0.94587671601330059</v>
      </c>
      <c r="E20652" s="9">
        <v>1</v>
      </c>
      <c r="F20652" s="7"/>
      <c r="G20652" s="9"/>
      <c r="H20652" s="7">
        <v>-0.973260871461753</v>
      </c>
      <c r="I20652" s="9">
        <v>1</v>
      </c>
      <c r="J20652" s="7"/>
      <c r="K20652" s="9"/>
      <c r="L20652" s="10">
        <v>3.7966666666666669E-3</v>
      </c>
      <c r="M20652" s="10">
        <v>0</v>
      </c>
      <c r="N20652" s="10">
        <v>0</v>
      </c>
      <c r="O20652" s="10">
        <v>0</v>
      </c>
    </row>
    <row r="20653" spans="1:15" x14ac:dyDescent="0.2">
      <c r="A20653" s="1" t="s">
        <v>44906</v>
      </c>
      <c r="B20653" s="2" t="s">
        <v>44907</v>
      </c>
      <c r="C20653" s="2" t="s">
        <v>78</v>
      </c>
      <c r="D20653" s="7">
        <v>-0.94587671601330059</v>
      </c>
      <c r="E20653" s="9">
        <v>1</v>
      </c>
      <c r="F20653" s="7">
        <v>-1.9041719541339182</v>
      </c>
      <c r="G20653" s="9">
        <v>1</v>
      </c>
      <c r="H20653" s="7">
        <v>0.83821887709328013</v>
      </c>
      <c r="I20653" s="9">
        <v>1</v>
      </c>
      <c r="J20653" s="7"/>
      <c r="K20653" s="9"/>
      <c r="L20653" s="10">
        <v>2.3250000000000002E-3</v>
      </c>
      <c r="M20653" s="10">
        <v>0</v>
      </c>
      <c r="N20653" s="10">
        <v>9.9089999999999994E-3</v>
      </c>
      <c r="O20653" s="10">
        <v>0</v>
      </c>
    </row>
    <row r="20654" spans="1:15" x14ac:dyDescent="0.2">
      <c r="A20654" s="1" t="s">
        <v>44908</v>
      </c>
      <c r="B20654" s="2" t="s">
        <v>44909</v>
      </c>
      <c r="C20654" s="2" t="s">
        <v>10</v>
      </c>
      <c r="D20654" s="7">
        <v>-0.94587671601330059</v>
      </c>
      <c r="E20654" s="9">
        <v>1</v>
      </c>
      <c r="F20654" s="7">
        <v>0.70347839384364408</v>
      </c>
      <c r="G20654" s="9">
        <v>1</v>
      </c>
      <c r="H20654" s="7">
        <v>1.9081680447780196</v>
      </c>
      <c r="I20654" s="9">
        <v>1</v>
      </c>
      <c r="J20654" s="7">
        <v>3.557625370793108</v>
      </c>
      <c r="K20654" s="9">
        <v>1</v>
      </c>
      <c r="L20654" s="10">
        <v>4.7016666666666665E-3</v>
      </c>
      <c r="M20654" s="10">
        <v>0</v>
      </c>
      <c r="N20654" s="10">
        <v>3.6145000000000004E-2</v>
      </c>
      <c r="O20654" s="10">
        <v>5.093333333333333E-2</v>
      </c>
    </row>
    <row r="20655" spans="1:15" x14ac:dyDescent="0.2">
      <c r="A20655" s="1" t="s">
        <v>44910</v>
      </c>
      <c r="B20655" s="2" t="s">
        <v>44911</v>
      </c>
      <c r="C20655" s="2" t="s">
        <v>78</v>
      </c>
      <c r="D20655" s="7">
        <v>-0.94587671601330059</v>
      </c>
      <c r="E20655" s="9">
        <v>1</v>
      </c>
      <c r="F20655" s="7"/>
      <c r="G20655" s="9"/>
      <c r="H20655" s="7">
        <v>-0.973260871461753</v>
      </c>
      <c r="I20655" s="9">
        <v>1</v>
      </c>
      <c r="J20655" s="7"/>
      <c r="K20655" s="9"/>
      <c r="L20655" s="10">
        <v>3.5759999999999998E-3</v>
      </c>
      <c r="M20655" s="10">
        <v>0</v>
      </c>
      <c r="N20655" s="10">
        <v>0</v>
      </c>
      <c r="O20655" s="10">
        <v>0</v>
      </c>
    </row>
    <row r="20656" spans="1:15" x14ac:dyDescent="0.2">
      <c r="A20656" s="1" t="s">
        <v>44912</v>
      </c>
      <c r="B20656" s="2" t="s">
        <v>44913</v>
      </c>
      <c r="C20656" s="2" t="s">
        <v>78</v>
      </c>
      <c r="D20656" s="7">
        <v>-0.94587671601330059</v>
      </c>
      <c r="E20656" s="9">
        <v>1</v>
      </c>
      <c r="F20656" s="7">
        <v>-1.926083596925332</v>
      </c>
      <c r="G20656" s="9">
        <v>1</v>
      </c>
      <c r="H20656" s="7">
        <v>0.85996948164787379</v>
      </c>
      <c r="I20656" s="9">
        <v>1</v>
      </c>
      <c r="J20656" s="7"/>
      <c r="K20656" s="9"/>
      <c r="L20656" s="10">
        <v>6.7800000000000004E-3</v>
      </c>
      <c r="M20656" s="10">
        <v>0</v>
      </c>
      <c r="N20656" s="10">
        <v>5.8316666666666664E-3</v>
      </c>
      <c r="O20656" s="10">
        <v>0</v>
      </c>
    </row>
    <row r="20657" spans="1:15" x14ac:dyDescent="0.2">
      <c r="A20657" s="1" t="s">
        <v>44914</v>
      </c>
      <c r="B20657" s="2" t="s">
        <v>18</v>
      </c>
      <c r="C20657" s="2" t="s">
        <v>78</v>
      </c>
      <c r="D20657" s="7">
        <v>-0.94587671601330059</v>
      </c>
      <c r="E20657" s="9">
        <v>1</v>
      </c>
      <c r="F20657" s="7"/>
      <c r="G20657" s="9"/>
      <c r="H20657" s="7">
        <v>-0.973260871461753</v>
      </c>
      <c r="I20657" s="9">
        <v>1</v>
      </c>
      <c r="J20657" s="7"/>
      <c r="K20657" s="9"/>
      <c r="L20657" s="10">
        <v>3.238E-3</v>
      </c>
      <c r="M20657" s="10">
        <v>0</v>
      </c>
      <c r="N20657" s="10">
        <v>0</v>
      </c>
      <c r="O20657" s="10">
        <v>0</v>
      </c>
    </row>
    <row r="20658" spans="1:15" x14ac:dyDescent="0.2">
      <c r="A20658" s="1" t="s">
        <v>44915</v>
      </c>
      <c r="B20658" s="2" t="s">
        <v>44916</v>
      </c>
      <c r="C20658" s="2" t="s">
        <v>78</v>
      </c>
      <c r="D20658" s="7">
        <v>-0.94587671601330059</v>
      </c>
      <c r="E20658" s="9">
        <v>1</v>
      </c>
      <c r="F20658" s="7"/>
      <c r="G20658" s="9"/>
      <c r="H20658" s="7">
        <v>-0.973260871461753</v>
      </c>
      <c r="I20658" s="9">
        <v>1</v>
      </c>
      <c r="J20658" s="7"/>
      <c r="K20658" s="9"/>
      <c r="L20658" s="10">
        <v>2.0306666666666667E-3</v>
      </c>
      <c r="M20658" s="10">
        <v>0</v>
      </c>
      <c r="N20658" s="10">
        <v>0</v>
      </c>
      <c r="O20658" s="10">
        <v>0</v>
      </c>
    </row>
    <row r="20659" spans="1:15" x14ac:dyDescent="0.2">
      <c r="A20659" s="1" t="s">
        <v>44917</v>
      </c>
      <c r="B20659" s="2" t="s">
        <v>44918</v>
      </c>
      <c r="C20659" s="2" t="s">
        <v>78</v>
      </c>
      <c r="D20659" s="7">
        <v>-0.94587671601330059</v>
      </c>
      <c r="E20659" s="9">
        <v>1</v>
      </c>
      <c r="F20659" s="7">
        <v>1.7388669967413328</v>
      </c>
      <c r="G20659" s="9">
        <v>1</v>
      </c>
      <c r="H20659" s="7">
        <v>-0.973260871461753</v>
      </c>
      <c r="I20659" s="9">
        <v>1</v>
      </c>
      <c r="J20659" s="7">
        <v>1.7099684024700645</v>
      </c>
      <c r="K20659" s="9">
        <v>1</v>
      </c>
      <c r="L20659" s="10">
        <v>5.4449999999999993E-3</v>
      </c>
      <c r="M20659" s="10">
        <v>0</v>
      </c>
      <c r="N20659" s="10">
        <v>0</v>
      </c>
      <c r="O20659" s="10">
        <v>9.2373333333333335E-3</v>
      </c>
    </row>
    <row r="20660" spans="1:15" x14ac:dyDescent="0.2">
      <c r="A20660" s="1" t="s">
        <v>44919</v>
      </c>
      <c r="B20660" s="2" t="s">
        <v>18</v>
      </c>
      <c r="C20660" s="2" t="s">
        <v>78</v>
      </c>
      <c r="D20660" s="7">
        <v>-0.94587671601330059</v>
      </c>
      <c r="E20660" s="9">
        <v>1</v>
      </c>
      <c r="F20660" s="7"/>
      <c r="G20660" s="9"/>
      <c r="H20660" s="7">
        <v>-0.973260871461753</v>
      </c>
      <c r="I20660" s="9">
        <v>1</v>
      </c>
      <c r="J20660" s="7"/>
      <c r="K20660" s="9"/>
      <c r="L20660" s="10">
        <v>1.4680666666666667E-2</v>
      </c>
      <c r="M20660" s="10">
        <v>0</v>
      </c>
      <c r="N20660" s="10">
        <v>0</v>
      </c>
      <c r="O20660" s="10">
        <v>0</v>
      </c>
    </row>
    <row r="20661" spans="1:15" x14ac:dyDescent="0.2">
      <c r="A20661" s="1" t="s">
        <v>44920</v>
      </c>
      <c r="B20661" s="2" t="s">
        <v>44921</v>
      </c>
      <c r="C20661" s="2" t="s">
        <v>78</v>
      </c>
      <c r="D20661" s="7">
        <v>-0.94587671601330059</v>
      </c>
      <c r="E20661" s="9">
        <v>1</v>
      </c>
      <c r="F20661" s="7">
        <v>-1.8317050302196582</v>
      </c>
      <c r="G20661" s="9">
        <v>1</v>
      </c>
      <c r="H20661" s="7">
        <v>2.6621830846686136</v>
      </c>
      <c r="I20661" s="9">
        <v>1</v>
      </c>
      <c r="J20661" s="7">
        <v>1.7896102821829947</v>
      </c>
      <c r="K20661" s="9">
        <v>1</v>
      </c>
      <c r="L20661" s="10">
        <v>3.3659999999999996E-3</v>
      </c>
      <c r="M20661" s="10">
        <v>0</v>
      </c>
      <c r="N20661" s="10">
        <v>6.2316000000000003E-2</v>
      </c>
      <c r="O20661" s="10">
        <v>1.6161999999999999E-2</v>
      </c>
    </row>
    <row r="20662" spans="1:15" x14ac:dyDescent="0.2">
      <c r="A20662" s="1" t="s">
        <v>44922</v>
      </c>
      <c r="B20662" s="2" t="s">
        <v>44923</v>
      </c>
      <c r="C20662" s="2" t="s">
        <v>38</v>
      </c>
      <c r="D20662" s="7">
        <v>-0.94587671601330059</v>
      </c>
      <c r="E20662" s="9">
        <v>1</v>
      </c>
      <c r="F20662" s="7">
        <v>0.8678890673095947</v>
      </c>
      <c r="G20662" s="9">
        <v>1</v>
      </c>
      <c r="H20662" s="7">
        <v>-0.973260871461753</v>
      </c>
      <c r="I20662" s="9">
        <v>1</v>
      </c>
      <c r="J20662" s="7">
        <v>0.84035522889387604</v>
      </c>
      <c r="K20662" s="9">
        <v>1</v>
      </c>
      <c r="L20662" s="10">
        <v>3.9616666666666663E-3</v>
      </c>
      <c r="M20662" s="10">
        <v>0</v>
      </c>
      <c r="N20662" s="10">
        <v>0</v>
      </c>
      <c r="O20662" s="10">
        <v>1.263E-3</v>
      </c>
    </row>
    <row r="20663" spans="1:15" x14ac:dyDescent="0.2">
      <c r="A20663" s="1" t="s">
        <v>44924</v>
      </c>
      <c r="B20663" s="2" t="s">
        <v>44925</v>
      </c>
      <c r="C20663" s="2" t="s">
        <v>78</v>
      </c>
      <c r="D20663" s="7">
        <v>-0.94587671601330059</v>
      </c>
      <c r="E20663" s="9">
        <v>1</v>
      </c>
      <c r="F20663" s="7">
        <v>0.8678890673095947</v>
      </c>
      <c r="G20663" s="9">
        <v>1</v>
      </c>
      <c r="H20663" s="7">
        <v>-0.973260871461753</v>
      </c>
      <c r="I20663" s="9">
        <v>1</v>
      </c>
      <c r="J20663" s="7">
        <v>0.84035522889387604</v>
      </c>
      <c r="K20663" s="9">
        <v>1</v>
      </c>
      <c r="L20663" s="10">
        <v>1.3883333333333334E-3</v>
      </c>
      <c r="M20663" s="10">
        <v>0</v>
      </c>
      <c r="N20663" s="10">
        <v>0</v>
      </c>
      <c r="O20663" s="10">
        <v>8.2450000000000006E-3</v>
      </c>
    </row>
    <row r="20664" spans="1:15" x14ac:dyDescent="0.2">
      <c r="A20664" s="1" t="s">
        <v>44926</v>
      </c>
      <c r="B20664" s="2" t="s">
        <v>18</v>
      </c>
      <c r="C20664" s="2" t="s">
        <v>78</v>
      </c>
      <c r="D20664" s="7">
        <v>-0.94587671601330059</v>
      </c>
      <c r="E20664" s="9">
        <v>1</v>
      </c>
      <c r="F20664" s="7">
        <v>-1.0556642843328954</v>
      </c>
      <c r="G20664" s="9">
        <v>1</v>
      </c>
      <c r="H20664" s="7">
        <v>-1.1480192032889193E-2</v>
      </c>
      <c r="I20664" s="9">
        <v>1</v>
      </c>
      <c r="J20664" s="7"/>
      <c r="K20664" s="9"/>
      <c r="L20664" s="10">
        <v>2.0011666666666667E-2</v>
      </c>
      <c r="M20664" s="10">
        <v>0</v>
      </c>
      <c r="N20664" s="10">
        <v>1.9558333333333334E-2</v>
      </c>
      <c r="O20664" s="10">
        <v>0</v>
      </c>
    </row>
    <row r="20665" spans="1:15" x14ac:dyDescent="0.2">
      <c r="A20665" s="1" t="s">
        <v>44927</v>
      </c>
      <c r="B20665" s="2" t="s">
        <v>44928</v>
      </c>
      <c r="C20665" s="2" t="s">
        <v>78</v>
      </c>
      <c r="D20665" s="7">
        <v>-0.94587671601330059</v>
      </c>
      <c r="E20665" s="9">
        <v>1</v>
      </c>
      <c r="F20665" s="7">
        <v>0.51278604067614297</v>
      </c>
      <c r="G20665" s="9">
        <v>1</v>
      </c>
      <c r="H20665" s="7">
        <v>0.87899908354130829</v>
      </c>
      <c r="I20665" s="9">
        <v>1</v>
      </c>
      <c r="J20665" s="7">
        <v>2.3417738407501218</v>
      </c>
      <c r="K20665" s="9">
        <v>1</v>
      </c>
      <c r="L20665" s="10">
        <v>1.2131999999999999E-2</v>
      </c>
      <c r="M20665" s="10">
        <v>0</v>
      </c>
      <c r="N20665" s="10">
        <v>1.2927666666666665E-2</v>
      </c>
      <c r="O20665" s="10">
        <v>2.1843000000000001E-2</v>
      </c>
    </row>
    <row r="20666" spans="1:15" x14ac:dyDescent="0.2">
      <c r="A20666" s="1" t="s">
        <v>44929</v>
      </c>
      <c r="B20666" s="2" t="s">
        <v>44930</v>
      </c>
      <c r="C20666" s="2" t="s">
        <v>78</v>
      </c>
      <c r="D20666" s="7">
        <v>-0.94587671601330059</v>
      </c>
      <c r="E20666" s="9">
        <v>1</v>
      </c>
      <c r="F20666" s="7"/>
      <c r="G20666" s="9"/>
      <c r="H20666" s="7">
        <v>-0.973260871461753</v>
      </c>
      <c r="I20666" s="9">
        <v>1</v>
      </c>
      <c r="J20666" s="7"/>
      <c r="K20666" s="9"/>
      <c r="L20666" s="10">
        <v>8.1399999999999997E-3</v>
      </c>
      <c r="M20666" s="10">
        <v>0</v>
      </c>
      <c r="N20666" s="10">
        <v>0</v>
      </c>
      <c r="O20666" s="10">
        <v>0</v>
      </c>
    </row>
    <row r="20667" spans="1:15" x14ac:dyDescent="0.2">
      <c r="A20667" s="1" t="s">
        <v>44931</v>
      </c>
      <c r="B20667" s="2" t="s">
        <v>44932</v>
      </c>
      <c r="C20667" s="2" t="s">
        <v>78</v>
      </c>
      <c r="D20667" s="7">
        <v>-0.94587671601330059</v>
      </c>
      <c r="E20667" s="9">
        <v>1</v>
      </c>
      <c r="F20667" s="7"/>
      <c r="G20667" s="9"/>
      <c r="H20667" s="7">
        <v>-0.973260871461753</v>
      </c>
      <c r="I20667" s="9">
        <v>1</v>
      </c>
      <c r="J20667" s="7"/>
      <c r="K20667" s="9"/>
      <c r="L20667" s="10">
        <v>3.1616666666666668E-3</v>
      </c>
      <c r="M20667" s="10">
        <v>0</v>
      </c>
      <c r="N20667" s="10">
        <v>0</v>
      </c>
      <c r="O20667" s="10">
        <v>0</v>
      </c>
    </row>
    <row r="20668" spans="1:15" x14ac:dyDescent="0.2">
      <c r="A20668" s="1" t="s">
        <v>44933</v>
      </c>
      <c r="B20668" s="2" t="s">
        <v>44934</v>
      </c>
      <c r="C20668" s="2" t="s">
        <v>78</v>
      </c>
      <c r="D20668" s="7">
        <v>-0.94587671601330059</v>
      </c>
      <c r="E20668" s="9">
        <v>1</v>
      </c>
      <c r="F20668" s="7">
        <v>-0.11773377246442639</v>
      </c>
      <c r="G20668" s="9">
        <v>1</v>
      </c>
      <c r="H20668" s="7">
        <v>0.88771806139632381</v>
      </c>
      <c r="I20668" s="9">
        <v>1</v>
      </c>
      <c r="J20668" s="7">
        <v>1.7099684024700645</v>
      </c>
      <c r="K20668" s="9">
        <v>1</v>
      </c>
      <c r="L20668" s="10">
        <v>3.4833333333333331E-4</v>
      </c>
      <c r="M20668" s="10">
        <v>0</v>
      </c>
      <c r="N20668" s="10">
        <v>1.3266666666666667E-3</v>
      </c>
      <c r="O20668" s="10">
        <v>7.1866666666666661E-4</v>
      </c>
    </row>
    <row r="20669" spans="1:15" x14ac:dyDescent="0.2">
      <c r="A20669" s="1" t="s">
        <v>44935</v>
      </c>
      <c r="B20669" s="2" t="s">
        <v>44936</v>
      </c>
      <c r="C20669" s="2" t="s">
        <v>78</v>
      </c>
      <c r="D20669" s="7">
        <v>-0.94587671601330059</v>
      </c>
      <c r="E20669" s="9">
        <v>1</v>
      </c>
      <c r="F20669" s="7">
        <v>1.7668358461679767</v>
      </c>
      <c r="G20669" s="9">
        <v>1</v>
      </c>
      <c r="H20669" s="7">
        <v>-0.973260871461753</v>
      </c>
      <c r="I20669" s="9">
        <v>1</v>
      </c>
      <c r="J20669" s="7">
        <v>1.7387889010926731</v>
      </c>
      <c r="K20669" s="9">
        <v>1</v>
      </c>
      <c r="L20669" s="10">
        <v>5.4060000000000002E-3</v>
      </c>
      <c r="M20669" s="10">
        <v>0</v>
      </c>
      <c r="N20669" s="10">
        <v>0</v>
      </c>
      <c r="O20669" s="10">
        <v>7.3033333333333338E-4</v>
      </c>
    </row>
    <row r="20670" spans="1:15" x14ac:dyDescent="0.2">
      <c r="A20670" s="1" t="s">
        <v>44937</v>
      </c>
      <c r="B20670" s="2" t="s">
        <v>44938</v>
      </c>
      <c r="C20670" s="2" t="s">
        <v>78</v>
      </c>
      <c r="D20670" s="7">
        <v>-0.94587671601330059</v>
      </c>
      <c r="E20670" s="9">
        <v>1</v>
      </c>
      <c r="F20670" s="7"/>
      <c r="G20670" s="9"/>
      <c r="H20670" s="7">
        <v>-0.973260871461753</v>
      </c>
      <c r="I20670" s="9">
        <v>1</v>
      </c>
      <c r="J20670" s="7"/>
      <c r="K20670" s="9"/>
      <c r="L20670" s="10">
        <v>5.5539999999999999E-3</v>
      </c>
      <c r="M20670" s="10">
        <v>0</v>
      </c>
      <c r="N20670" s="10">
        <v>0</v>
      </c>
      <c r="O20670" s="10">
        <v>0</v>
      </c>
    </row>
    <row r="20671" spans="1:15" x14ac:dyDescent="0.2">
      <c r="A20671" s="1" t="s">
        <v>44939</v>
      </c>
      <c r="B20671" s="2" t="s">
        <v>44940</v>
      </c>
      <c r="C20671" s="2" t="s">
        <v>78</v>
      </c>
      <c r="D20671" s="7">
        <v>-0.94587671601330059</v>
      </c>
      <c r="E20671" s="9">
        <v>1</v>
      </c>
      <c r="F20671" s="7"/>
      <c r="G20671" s="9"/>
      <c r="H20671" s="7">
        <v>-0.973260871461753</v>
      </c>
      <c r="I20671" s="9">
        <v>1</v>
      </c>
      <c r="J20671" s="7"/>
      <c r="K20671" s="9"/>
      <c r="L20671" s="10">
        <v>1.0375666666666667E-2</v>
      </c>
      <c r="M20671" s="10">
        <v>0</v>
      </c>
      <c r="N20671" s="10">
        <v>0</v>
      </c>
      <c r="O20671" s="10">
        <v>0</v>
      </c>
    </row>
    <row r="20672" spans="1:15" x14ac:dyDescent="0.2">
      <c r="A20672" s="1" t="s">
        <v>44941</v>
      </c>
      <c r="B20672" s="2" t="s">
        <v>44942</v>
      </c>
      <c r="C20672" s="2" t="s">
        <v>78</v>
      </c>
      <c r="D20672" s="7">
        <v>-0.94587671601330059</v>
      </c>
      <c r="E20672" s="9">
        <v>1</v>
      </c>
      <c r="F20672" s="7"/>
      <c r="G20672" s="9"/>
      <c r="H20672" s="7">
        <v>-0.973260871461753</v>
      </c>
      <c r="I20672" s="9">
        <v>1</v>
      </c>
      <c r="J20672" s="7"/>
      <c r="K20672" s="9"/>
      <c r="L20672" s="10">
        <v>3.0236666666666663E-3</v>
      </c>
      <c r="M20672" s="10">
        <v>0</v>
      </c>
      <c r="N20672" s="10">
        <v>0</v>
      </c>
      <c r="O20672" s="10">
        <v>0</v>
      </c>
    </row>
    <row r="20673" spans="1:15" x14ac:dyDescent="0.2">
      <c r="A20673" s="1" t="s">
        <v>44943</v>
      </c>
      <c r="B20673" s="2" t="s">
        <v>44944</v>
      </c>
      <c r="C20673" s="2" t="s">
        <v>78</v>
      </c>
      <c r="D20673" s="7">
        <v>-0.94587671601330059</v>
      </c>
      <c r="E20673" s="9">
        <v>1</v>
      </c>
      <c r="F20673" s="7"/>
      <c r="G20673" s="9"/>
      <c r="H20673" s="7">
        <v>-0.973260871461753</v>
      </c>
      <c r="I20673" s="9">
        <v>1</v>
      </c>
      <c r="J20673" s="7"/>
      <c r="K20673" s="9"/>
      <c r="L20673" s="10">
        <v>1.7060000000000001E-3</v>
      </c>
      <c r="M20673" s="10">
        <v>0</v>
      </c>
      <c r="N20673" s="10">
        <v>0</v>
      </c>
      <c r="O20673" s="10">
        <v>0</v>
      </c>
    </row>
    <row r="20674" spans="1:15" x14ac:dyDescent="0.2">
      <c r="A20674" s="1" t="s">
        <v>44945</v>
      </c>
      <c r="B20674" s="2" t="s">
        <v>44946</v>
      </c>
      <c r="C20674" s="2" t="s">
        <v>78</v>
      </c>
      <c r="D20674" s="7">
        <v>-0.94587671601330059</v>
      </c>
      <c r="E20674" s="9">
        <v>1</v>
      </c>
      <c r="F20674" s="7">
        <v>-2.991348830632814</v>
      </c>
      <c r="G20674" s="9">
        <v>1</v>
      </c>
      <c r="H20674" s="7">
        <v>1.9223455068922548</v>
      </c>
      <c r="I20674" s="9">
        <v>1</v>
      </c>
      <c r="J20674" s="7"/>
      <c r="K20674" s="9"/>
      <c r="L20674" s="10">
        <v>1.5111666666666667E-2</v>
      </c>
      <c r="M20674" s="10">
        <v>0</v>
      </c>
      <c r="N20674" s="10">
        <v>3.4574999999999995E-2</v>
      </c>
      <c r="O20674" s="10">
        <v>0</v>
      </c>
    </row>
    <row r="20675" spans="1:15" x14ac:dyDescent="0.2">
      <c r="A20675" s="1" t="s">
        <v>44947</v>
      </c>
      <c r="B20675" s="2" t="s">
        <v>44948</v>
      </c>
      <c r="C20675" s="2" t="s">
        <v>78</v>
      </c>
      <c r="D20675" s="7">
        <v>-0.94587671601330059</v>
      </c>
      <c r="E20675" s="9">
        <v>1</v>
      </c>
      <c r="F20675" s="7"/>
      <c r="G20675" s="9"/>
      <c r="H20675" s="7">
        <v>-0.973260871461753</v>
      </c>
      <c r="I20675" s="9">
        <v>1</v>
      </c>
      <c r="J20675" s="7"/>
      <c r="K20675" s="9"/>
      <c r="L20675" s="10">
        <v>1.7423333333333334E-3</v>
      </c>
      <c r="M20675" s="10">
        <v>0</v>
      </c>
      <c r="N20675" s="10">
        <v>0</v>
      </c>
      <c r="O20675" s="10">
        <v>0</v>
      </c>
    </row>
    <row r="20676" spans="1:15" x14ac:dyDescent="0.2">
      <c r="A20676" s="1" t="s">
        <v>44949</v>
      </c>
      <c r="B20676" s="2" t="s">
        <v>44950</v>
      </c>
      <c r="C20676" s="2" t="s">
        <v>78</v>
      </c>
      <c r="D20676" s="7">
        <v>-0.94587671601330059</v>
      </c>
      <c r="E20676" s="9">
        <v>1</v>
      </c>
      <c r="F20676" s="7">
        <v>0.86393247273600249</v>
      </c>
      <c r="G20676" s="9">
        <v>1</v>
      </c>
      <c r="H20676" s="7">
        <v>0.93622455233540336</v>
      </c>
      <c r="I20676" s="9">
        <v>1</v>
      </c>
      <c r="J20676" s="7">
        <v>2.7359317384222837</v>
      </c>
      <c r="K20676" s="9">
        <v>1</v>
      </c>
      <c r="L20676" s="10">
        <v>1.3539000000000001E-2</v>
      </c>
      <c r="M20676" s="10">
        <v>0</v>
      </c>
      <c r="N20676" s="10">
        <v>1.4474666666666665E-2</v>
      </c>
      <c r="O20676" s="10">
        <v>3.1560333333333336E-2</v>
      </c>
    </row>
    <row r="20677" spans="1:15" x14ac:dyDescent="0.2">
      <c r="A20677" s="1" t="s">
        <v>44951</v>
      </c>
      <c r="B20677" s="2" t="s">
        <v>44952</v>
      </c>
      <c r="C20677" s="2" t="s">
        <v>78</v>
      </c>
      <c r="D20677" s="7">
        <v>-0.94587671601330059</v>
      </c>
      <c r="E20677" s="9">
        <v>1</v>
      </c>
      <c r="F20677" s="7">
        <v>1.4008235204774286</v>
      </c>
      <c r="G20677" s="9">
        <v>1</v>
      </c>
      <c r="H20677" s="7">
        <v>-1.1480192032889193E-2</v>
      </c>
      <c r="I20677" s="9">
        <v>1</v>
      </c>
      <c r="J20677" s="7">
        <v>2.3377588928128596</v>
      </c>
      <c r="K20677" s="9">
        <v>1</v>
      </c>
      <c r="L20677" s="10">
        <v>9.19E-4</v>
      </c>
      <c r="M20677" s="10">
        <v>0</v>
      </c>
      <c r="N20677" s="10">
        <v>7.7166666666666659E-4</v>
      </c>
      <c r="O20677" s="10">
        <v>2.4482E-2</v>
      </c>
    </row>
    <row r="20678" spans="1:15" x14ac:dyDescent="0.2">
      <c r="A20678" s="1" t="s">
        <v>44953</v>
      </c>
      <c r="B20678" s="2" t="s">
        <v>44954</v>
      </c>
      <c r="C20678" s="2" t="s">
        <v>78</v>
      </c>
      <c r="D20678" s="7">
        <v>-0.94587671601330059</v>
      </c>
      <c r="E20678" s="9">
        <v>1</v>
      </c>
      <c r="F20678" s="7">
        <v>-1.0556642843328954</v>
      </c>
      <c r="G20678" s="9">
        <v>1</v>
      </c>
      <c r="H20678" s="7">
        <v>-1.1480192032889193E-2</v>
      </c>
      <c r="I20678" s="9">
        <v>1</v>
      </c>
      <c r="J20678" s="7"/>
      <c r="K20678" s="9"/>
      <c r="L20678" s="10">
        <v>1.3066666666666667E-3</v>
      </c>
      <c r="M20678" s="10">
        <v>0</v>
      </c>
      <c r="N20678" s="10">
        <v>1.1786666666666666E-3</v>
      </c>
      <c r="O20678" s="10">
        <v>0</v>
      </c>
    </row>
    <row r="20679" spans="1:15" x14ac:dyDescent="0.2">
      <c r="A20679" s="1" t="s">
        <v>44955</v>
      </c>
      <c r="B20679" s="2" t="s">
        <v>44956</v>
      </c>
      <c r="C20679" s="2" t="s">
        <v>10</v>
      </c>
      <c r="D20679" s="7">
        <v>-0.94587671601330059</v>
      </c>
      <c r="E20679" s="9">
        <v>1</v>
      </c>
      <c r="F20679" s="7">
        <v>-1.0556642843328954</v>
      </c>
      <c r="G20679" s="9">
        <v>1</v>
      </c>
      <c r="H20679" s="7">
        <v>-1.1480192032889193E-2</v>
      </c>
      <c r="I20679" s="9">
        <v>1</v>
      </c>
      <c r="J20679" s="7"/>
      <c r="K20679" s="9"/>
      <c r="L20679" s="10">
        <v>6.6306666666666667E-3</v>
      </c>
      <c r="M20679" s="10">
        <v>0</v>
      </c>
      <c r="N20679" s="10">
        <v>5.5500000000000005E-4</v>
      </c>
      <c r="O20679" s="10">
        <v>0</v>
      </c>
    </row>
    <row r="20680" spans="1:15" x14ac:dyDescent="0.2">
      <c r="A20680" s="1" t="s">
        <v>44957</v>
      </c>
      <c r="B20680" s="2" t="s">
        <v>44958</v>
      </c>
      <c r="C20680" s="2" t="s">
        <v>78</v>
      </c>
      <c r="D20680" s="7">
        <v>-0.94587671601330059</v>
      </c>
      <c r="E20680" s="9">
        <v>1</v>
      </c>
      <c r="F20680" s="7"/>
      <c r="G20680" s="9"/>
      <c r="H20680" s="7">
        <v>-0.973260871461753</v>
      </c>
      <c r="I20680" s="9">
        <v>1</v>
      </c>
      <c r="J20680" s="7"/>
      <c r="K20680" s="9"/>
      <c r="L20680" s="10">
        <v>5.6280000000000002E-3</v>
      </c>
      <c r="M20680" s="10">
        <v>0</v>
      </c>
      <c r="N20680" s="10">
        <v>0</v>
      </c>
      <c r="O20680" s="10">
        <v>0</v>
      </c>
    </row>
    <row r="20681" spans="1:15" x14ac:dyDescent="0.2">
      <c r="A20681" s="1" t="s">
        <v>44959</v>
      </c>
      <c r="B20681" s="2" t="s">
        <v>44960</v>
      </c>
      <c r="C20681" s="2" t="s">
        <v>78</v>
      </c>
      <c r="D20681" s="7">
        <v>-0.94587671601330059</v>
      </c>
      <c r="E20681" s="9">
        <v>1</v>
      </c>
      <c r="F20681" s="7"/>
      <c r="G20681" s="9"/>
      <c r="H20681" s="7">
        <v>-0.973260871461753</v>
      </c>
      <c r="I20681" s="9">
        <v>1</v>
      </c>
      <c r="J20681" s="7"/>
      <c r="K20681" s="9"/>
      <c r="L20681" s="10">
        <v>5.9420000000000002E-3</v>
      </c>
      <c r="M20681" s="10">
        <v>0</v>
      </c>
      <c r="N20681" s="10">
        <v>0</v>
      </c>
      <c r="O20681" s="10">
        <v>0</v>
      </c>
    </row>
    <row r="20682" spans="1:15" x14ac:dyDescent="0.2">
      <c r="A20682" s="1" t="s">
        <v>44961</v>
      </c>
      <c r="B20682" s="2" t="s">
        <v>44962</v>
      </c>
      <c r="C20682" s="2" t="s">
        <v>78</v>
      </c>
      <c r="D20682" s="7">
        <v>-0.94587671601330059</v>
      </c>
      <c r="E20682" s="9">
        <v>1</v>
      </c>
      <c r="F20682" s="7"/>
      <c r="G20682" s="9"/>
      <c r="H20682" s="7">
        <v>-0.973260871461753</v>
      </c>
      <c r="I20682" s="9">
        <v>1</v>
      </c>
      <c r="J20682" s="7"/>
      <c r="K20682" s="9"/>
      <c r="L20682" s="10">
        <v>6.2986666666666668E-3</v>
      </c>
      <c r="M20682" s="10">
        <v>0</v>
      </c>
      <c r="N20682" s="10">
        <v>0</v>
      </c>
      <c r="O20682" s="10">
        <v>0</v>
      </c>
    </row>
    <row r="20683" spans="1:15" x14ac:dyDescent="0.2">
      <c r="A20683" s="1" t="s">
        <v>44963</v>
      </c>
      <c r="B20683" s="2" t="s">
        <v>18</v>
      </c>
      <c r="C20683" s="2" t="s">
        <v>78</v>
      </c>
      <c r="D20683" s="7">
        <v>-0.94587671601330059</v>
      </c>
      <c r="E20683" s="9">
        <v>1</v>
      </c>
      <c r="F20683" s="7"/>
      <c r="G20683" s="9"/>
      <c r="H20683" s="7">
        <v>-0.973260871461753</v>
      </c>
      <c r="I20683" s="9">
        <v>1</v>
      </c>
      <c r="J20683" s="7"/>
      <c r="K20683" s="9"/>
      <c r="L20683" s="10">
        <v>6.4246666666666662E-3</v>
      </c>
      <c r="M20683" s="10">
        <v>0</v>
      </c>
      <c r="N20683" s="10">
        <v>0</v>
      </c>
      <c r="O20683" s="10">
        <v>0</v>
      </c>
    </row>
    <row r="20684" spans="1:15" x14ac:dyDescent="0.2">
      <c r="A20684" s="1" t="s">
        <v>44964</v>
      </c>
      <c r="B20684" s="2" t="s">
        <v>18</v>
      </c>
      <c r="C20684" s="2" t="s">
        <v>78</v>
      </c>
      <c r="D20684" s="7">
        <v>-0.94587671601330059</v>
      </c>
      <c r="E20684" s="9">
        <v>1</v>
      </c>
      <c r="F20684" s="7">
        <v>-1.0556642843328954</v>
      </c>
      <c r="G20684" s="9">
        <v>1</v>
      </c>
      <c r="H20684" s="7">
        <v>-1.1480192032889193E-2</v>
      </c>
      <c r="I20684" s="9">
        <v>1</v>
      </c>
      <c r="J20684" s="7"/>
      <c r="K20684" s="9"/>
      <c r="L20684" s="10">
        <v>5.6630000000000005E-3</v>
      </c>
      <c r="M20684" s="10">
        <v>0</v>
      </c>
      <c r="N20684" s="10">
        <v>2.4153333333333331E-3</v>
      </c>
      <c r="O20684" s="10">
        <v>0</v>
      </c>
    </row>
    <row r="20685" spans="1:15" x14ac:dyDescent="0.2">
      <c r="A20685" s="1" t="s">
        <v>44965</v>
      </c>
      <c r="B20685" s="2" t="s">
        <v>44966</v>
      </c>
      <c r="C20685" s="2" t="s">
        <v>273</v>
      </c>
      <c r="D20685" s="7">
        <v>-0.94587671601330059</v>
      </c>
      <c r="E20685" s="9">
        <v>1</v>
      </c>
      <c r="F20685" s="7">
        <v>-1.0556642843328954</v>
      </c>
      <c r="G20685" s="9">
        <v>1</v>
      </c>
      <c r="H20685" s="7">
        <v>-1.1480192032889193E-2</v>
      </c>
      <c r="I20685" s="9">
        <v>1</v>
      </c>
      <c r="J20685" s="7"/>
      <c r="K20685" s="9"/>
      <c r="L20685" s="10">
        <v>1.7854333333333333E-2</v>
      </c>
      <c r="M20685" s="10">
        <v>0</v>
      </c>
      <c r="N20685" s="10">
        <v>1.2605666666666668E-2</v>
      </c>
      <c r="O20685" s="10">
        <v>0</v>
      </c>
    </row>
    <row r="20686" spans="1:15" x14ac:dyDescent="0.2">
      <c r="A20686" s="1" t="s">
        <v>44967</v>
      </c>
      <c r="B20686" s="2" t="s">
        <v>44968</v>
      </c>
      <c r="C20686" s="2" t="s">
        <v>25067</v>
      </c>
      <c r="D20686" s="7">
        <v>-0.94587671601330059</v>
      </c>
      <c r="E20686" s="9">
        <v>1</v>
      </c>
      <c r="F20686" s="7"/>
      <c r="G20686" s="9"/>
      <c r="H20686" s="7">
        <v>-0.973260871461753</v>
      </c>
      <c r="I20686" s="9">
        <v>1</v>
      </c>
      <c r="J20686" s="7"/>
      <c r="K20686" s="9"/>
      <c r="L20686" s="10">
        <v>2.6188333333333331E-2</v>
      </c>
      <c r="M20686" s="10">
        <v>0</v>
      </c>
      <c r="N20686" s="10">
        <v>0</v>
      </c>
      <c r="O20686" s="10">
        <v>0</v>
      </c>
    </row>
    <row r="20687" spans="1:15" x14ac:dyDescent="0.2">
      <c r="A20687" s="1" t="s">
        <v>44969</v>
      </c>
      <c r="B20687" s="2" t="s">
        <v>44970</v>
      </c>
      <c r="C20687" s="2" t="s">
        <v>25067</v>
      </c>
      <c r="D20687" s="7">
        <v>-0.94587671601330059</v>
      </c>
      <c r="E20687" s="9">
        <v>1</v>
      </c>
      <c r="F20687" s="7">
        <v>-1.0556642843328954</v>
      </c>
      <c r="G20687" s="9">
        <v>1</v>
      </c>
      <c r="H20687" s="7">
        <v>-1.1480192032889193E-2</v>
      </c>
      <c r="I20687" s="9">
        <v>1</v>
      </c>
      <c r="J20687" s="7"/>
      <c r="K20687" s="9"/>
      <c r="L20687" s="10">
        <v>2.6188333333333331E-2</v>
      </c>
      <c r="M20687" s="10">
        <v>0</v>
      </c>
      <c r="N20687" s="10">
        <v>4.8517333333333329E-2</v>
      </c>
      <c r="O20687" s="10">
        <v>0</v>
      </c>
    </row>
    <row r="20688" spans="1:15" x14ac:dyDescent="0.2">
      <c r="A20688" s="1" t="s">
        <v>44971</v>
      </c>
      <c r="B20688" s="2" t="s">
        <v>44972</v>
      </c>
      <c r="C20688" s="2" t="s">
        <v>78</v>
      </c>
      <c r="D20688" s="7">
        <v>-0.94587671601330059</v>
      </c>
      <c r="E20688" s="9">
        <v>1</v>
      </c>
      <c r="F20688" s="7"/>
      <c r="G20688" s="9"/>
      <c r="H20688" s="7">
        <v>-0.973260871461753</v>
      </c>
      <c r="I20688" s="9">
        <v>1</v>
      </c>
      <c r="J20688" s="7"/>
      <c r="K20688" s="9"/>
      <c r="L20688" s="10">
        <v>2.0666666666666667E-3</v>
      </c>
      <c r="M20688" s="10">
        <v>0</v>
      </c>
      <c r="N20688" s="10">
        <v>0</v>
      </c>
      <c r="O20688" s="10">
        <v>0</v>
      </c>
    </row>
    <row r="20689" spans="1:15" x14ac:dyDescent="0.2">
      <c r="A20689" s="1" t="s">
        <v>44973</v>
      </c>
      <c r="B20689" s="2" t="s">
        <v>44974</v>
      </c>
      <c r="C20689" s="2" t="s">
        <v>10</v>
      </c>
      <c r="D20689" s="7">
        <v>-0.94587671601330059</v>
      </c>
      <c r="E20689" s="9">
        <v>1</v>
      </c>
      <c r="F20689" s="7"/>
      <c r="G20689" s="9"/>
      <c r="H20689" s="7">
        <v>-0.973260871461753</v>
      </c>
      <c r="I20689" s="9">
        <v>1</v>
      </c>
      <c r="J20689" s="7"/>
      <c r="K20689" s="9"/>
      <c r="L20689" s="10">
        <v>2.9500000000000001E-4</v>
      </c>
      <c r="M20689" s="10">
        <v>0</v>
      </c>
      <c r="N20689" s="10">
        <v>0</v>
      </c>
      <c r="O20689" s="10">
        <v>0</v>
      </c>
    </row>
    <row r="20690" spans="1:15" x14ac:dyDescent="0.2">
      <c r="A20690" s="1" t="s">
        <v>44975</v>
      </c>
      <c r="B20690" s="2" t="s">
        <v>44976</v>
      </c>
      <c r="C20690" s="2" t="s">
        <v>78</v>
      </c>
      <c r="D20690" s="7">
        <v>-0.94587671601330059</v>
      </c>
      <c r="E20690" s="9">
        <v>1</v>
      </c>
      <c r="F20690" s="7"/>
      <c r="G20690" s="9"/>
      <c r="H20690" s="7">
        <v>-0.973260871461753</v>
      </c>
      <c r="I20690" s="9">
        <v>1</v>
      </c>
      <c r="J20690" s="7"/>
      <c r="K20690" s="9"/>
      <c r="L20690" s="10">
        <v>2.2253333333333331E-3</v>
      </c>
      <c r="M20690" s="10">
        <v>0</v>
      </c>
      <c r="N20690" s="10">
        <v>0</v>
      </c>
      <c r="O20690" s="10">
        <v>0</v>
      </c>
    </row>
    <row r="20691" spans="1:15" x14ac:dyDescent="0.2">
      <c r="A20691" s="1" t="s">
        <v>44977</v>
      </c>
      <c r="B20691" s="2" t="s">
        <v>44978</v>
      </c>
      <c r="C20691" s="2" t="s">
        <v>78</v>
      </c>
      <c r="D20691" s="7">
        <v>-0.94587671601330059</v>
      </c>
      <c r="E20691" s="9">
        <v>1</v>
      </c>
      <c r="F20691" s="7">
        <v>-2.0032188634691979</v>
      </c>
      <c r="G20691" s="9">
        <v>1</v>
      </c>
      <c r="H20691" s="7">
        <v>0.93702522927569543</v>
      </c>
      <c r="I20691" s="9">
        <v>1</v>
      </c>
      <c r="J20691" s="7"/>
      <c r="K20691" s="9"/>
      <c r="L20691" s="10">
        <v>3.4233333333333332E-4</v>
      </c>
      <c r="M20691" s="10">
        <v>0</v>
      </c>
      <c r="N20691" s="10">
        <v>7.5386666666666666E-3</v>
      </c>
      <c r="O20691" s="10">
        <v>0</v>
      </c>
    </row>
    <row r="20692" spans="1:15" x14ac:dyDescent="0.2">
      <c r="A20692" s="1" t="s">
        <v>44979</v>
      </c>
      <c r="B20692" s="2" t="s">
        <v>44980</v>
      </c>
      <c r="C20692" s="2" t="s">
        <v>78</v>
      </c>
      <c r="D20692" s="7">
        <v>-0.94587671601330059</v>
      </c>
      <c r="E20692" s="9">
        <v>1</v>
      </c>
      <c r="F20692" s="7">
        <v>0.8678890673095947</v>
      </c>
      <c r="G20692" s="9">
        <v>1</v>
      </c>
      <c r="H20692" s="7">
        <v>-0.973260871461753</v>
      </c>
      <c r="I20692" s="9">
        <v>1</v>
      </c>
      <c r="J20692" s="7">
        <v>0.84035522889387604</v>
      </c>
      <c r="K20692" s="9">
        <v>1</v>
      </c>
      <c r="L20692" s="10">
        <v>5.9870000000000001E-3</v>
      </c>
      <c r="M20692" s="10">
        <v>0</v>
      </c>
      <c r="N20692" s="10">
        <v>0</v>
      </c>
      <c r="O20692" s="10">
        <v>3.8999999999999999E-4</v>
      </c>
    </row>
    <row r="20693" spans="1:15" x14ac:dyDescent="0.2">
      <c r="A20693" s="1" t="s">
        <v>44981</v>
      </c>
      <c r="B20693" s="2" t="s">
        <v>44982</v>
      </c>
      <c r="C20693" s="2" t="s">
        <v>78</v>
      </c>
      <c r="D20693" s="7">
        <v>-0.94587671601330059</v>
      </c>
      <c r="E20693" s="9">
        <v>1</v>
      </c>
      <c r="F20693" s="7"/>
      <c r="G20693" s="9"/>
      <c r="H20693" s="7">
        <v>-0.973260871461753</v>
      </c>
      <c r="I20693" s="9">
        <v>1</v>
      </c>
      <c r="J20693" s="7"/>
      <c r="K20693" s="9"/>
      <c r="L20693" s="10">
        <v>8.2760000000000004E-3</v>
      </c>
      <c r="M20693" s="10">
        <v>0</v>
      </c>
      <c r="N20693" s="10">
        <v>0</v>
      </c>
      <c r="O20693" s="10">
        <v>0</v>
      </c>
    </row>
    <row r="20694" spans="1:15" x14ac:dyDescent="0.2">
      <c r="A20694" s="1" t="s">
        <v>44983</v>
      </c>
      <c r="B20694" s="2" t="s">
        <v>44984</v>
      </c>
      <c r="C20694" s="2" t="s">
        <v>10</v>
      </c>
      <c r="D20694" s="7">
        <v>-0.94587671601330059</v>
      </c>
      <c r="E20694" s="9">
        <v>1</v>
      </c>
      <c r="F20694" s="7">
        <v>-1.0556642843328954</v>
      </c>
      <c r="G20694" s="9">
        <v>1</v>
      </c>
      <c r="H20694" s="7">
        <v>-1.1480192032889193E-2</v>
      </c>
      <c r="I20694" s="9">
        <v>1</v>
      </c>
      <c r="J20694" s="7"/>
      <c r="K20694" s="9"/>
      <c r="L20694" s="10">
        <v>1.136E-2</v>
      </c>
      <c r="M20694" s="10">
        <v>0</v>
      </c>
      <c r="N20694" s="10">
        <v>4.9300000000000006E-4</v>
      </c>
      <c r="O20694" s="10">
        <v>0</v>
      </c>
    </row>
    <row r="20695" spans="1:15" x14ac:dyDescent="0.2">
      <c r="A20695" s="1" t="s">
        <v>44985</v>
      </c>
      <c r="B20695" s="2" t="s">
        <v>44986</v>
      </c>
      <c r="C20695" s="2" t="s">
        <v>78</v>
      </c>
      <c r="D20695" s="7">
        <v>-0.94587671601330059</v>
      </c>
      <c r="E20695" s="9">
        <v>1</v>
      </c>
      <c r="F20695" s="7">
        <v>1.7388669967413328</v>
      </c>
      <c r="G20695" s="9">
        <v>1</v>
      </c>
      <c r="H20695" s="7">
        <v>-0.973260871461753</v>
      </c>
      <c r="I20695" s="9">
        <v>1</v>
      </c>
      <c r="J20695" s="7">
        <v>1.7099684024700645</v>
      </c>
      <c r="K20695" s="9">
        <v>1</v>
      </c>
      <c r="L20695" s="10">
        <v>2.3778333333333332E-2</v>
      </c>
      <c r="M20695" s="10">
        <v>0</v>
      </c>
      <c r="N20695" s="10">
        <v>0</v>
      </c>
      <c r="O20695" s="10">
        <v>1.3365999999999998E-2</v>
      </c>
    </row>
    <row r="20696" spans="1:15" x14ac:dyDescent="0.2">
      <c r="A20696" s="1" t="s">
        <v>44987</v>
      </c>
      <c r="B20696" s="2" t="s">
        <v>44988</v>
      </c>
      <c r="C20696" s="2" t="s">
        <v>78</v>
      </c>
      <c r="D20696" s="7">
        <v>-0.94587671601330059</v>
      </c>
      <c r="E20696" s="9">
        <v>1</v>
      </c>
      <c r="F20696" s="7">
        <v>-9.3883604904040491E-2</v>
      </c>
      <c r="G20696" s="9">
        <v>1</v>
      </c>
      <c r="H20696" s="7">
        <v>-1.1480192032889193E-2</v>
      </c>
      <c r="I20696" s="9">
        <v>1</v>
      </c>
      <c r="J20696" s="7">
        <v>0.84035522889387604</v>
      </c>
      <c r="K20696" s="9">
        <v>1</v>
      </c>
      <c r="L20696" s="10">
        <v>8.3213333333333334E-3</v>
      </c>
      <c r="M20696" s="10">
        <v>0</v>
      </c>
      <c r="N20696" s="10">
        <v>6.7533333333333334E-3</v>
      </c>
      <c r="O20696" s="10">
        <v>1.2721999999999999E-2</v>
      </c>
    </row>
    <row r="20697" spans="1:15" x14ac:dyDescent="0.2">
      <c r="A20697" s="1" t="s">
        <v>44989</v>
      </c>
      <c r="B20697" s="2" t="s">
        <v>18</v>
      </c>
      <c r="C20697" s="2" t="s">
        <v>78</v>
      </c>
      <c r="D20697" s="7">
        <v>-0.94587671601330059</v>
      </c>
      <c r="E20697" s="9">
        <v>1</v>
      </c>
      <c r="F20697" s="7"/>
      <c r="G20697" s="9"/>
      <c r="H20697" s="7">
        <v>-0.973260871461753</v>
      </c>
      <c r="I20697" s="9">
        <v>1</v>
      </c>
      <c r="J20697" s="7"/>
      <c r="K20697" s="9"/>
      <c r="L20697" s="10">
        <v>6.2226666666666671E-3</v>
      </c>
      <c r="M20697" s="10">
        <v>0</v>
      </c>
      <c r="N20697" s="10">
        <v>0</v>
      </c>
      <c r="O20697" s="10">
        <v>0</v>
      </c>
    </row>
    <row r="20698" spans="1:15" x14ac:dyDescent="0.2">
      <c r="A20698" s="1" t="s">
        <v>44990</v>
      </c>
      <c r="B20698" s="2" t="s">
        <v>44991</v>
      </c>
      <c r="C20698" s="2" t="s">
        <v>10</v>
      </c>
      <c r="D20698" s="7">
        <v>-0.94587671601330059</v>
      </c>
      <c r="E20698" s="9">
        <v>1</v>
      </c>
      <c r="F20698" s="7"/>
      <c r="G20698" s="9"/>
      <c r="H20698" s="7">
        <v>-0.973260871461753</v>
      </c>
      <c r="I20698" s="9">
        <v>1</v>
      </c>
      <c r="J20698" s="7"/>
      <c r="K20698" s="9"/>
      <c r="L20698" s="10">
        <v>3.0736666666666668E-3</v>
      </c>
      <c r="M20698" s="10">
        <v>0</v>
      </c>
      <c r="N20698" s="10">
        <v>0</v>
      </c>
      <c r="O20698" s="10">
        <v>0</v>
      </c>
    </row>
    <row r="20699" spans="1:15" x14ac:dyDescent="0.2">
      <c r="A20699" s="1" t="s">
        <v>44992</v>
      </c>
      <c r="B20699" s="2" t="s">
        <v>44993</v>
      </c>
      <c r="C20699" s="2" t="s">
        <v>10</v>
      </c>
      <c r="D20699" s="7">
        <v>-0.94587671601330059</v>
      </c>
      <c r="E20699" s="9">
        <v>1</v>
      </c>
      <c r="F20699" s="7"/>
      <c r="G20699" s="9"/>
      <c r="H20699" s="7">
        <v>-0.973260871461753</v>
      </c>
      <c r="I20699" s="9">
        <v>1</v>
      </c>
      <c r="J20699" s="7"/>
      <c r="K20699" s="9"/>
      <c r="L20699" s="10">
        <v>4.3629999999999997E-3</v>
      </c>
      <c r="M20699" s="10">
        <v>0</v>
      </c>
      <c r="N20699" s="10">
        <v>0</v>
      </c>
      <c r="O20699" s="10">
        <v>0</v>
      </c>
    </row>
    <row r="20700" spans="1:15" x14ac:dyDescent="0.2">
      <c r="A20700" s="1" t="s">
        <v>44994</v>
      </c>
      <c r="B20700" s="2" t="s">
        <v>44995</v>
      </c>
      <c r="C20700" s="2" t="s">
        <v>10</v>
      </c>
      <c r="D20700" s="7">
        <v>-0.94587671601330059</v>
      </c>
      <c r="E20700" s="9">
        <v>1</v>
      </c>
      <c r="F20700" s="7"/>
      <c r="G20700" s="9"/>
      <c r="H20700" s="7">
        <v>-0.973260871461753</v>
      </c>
      <c r="I20700" s="9">
        <v>1</v>
      </c>
      <c r="J20700" s="7"/>
      <c r="K20700" s="9"/>
      <c r="L20700" s="10">
        <v>4.3629999999999997E-3</v>
      </c>
      <c r="M20700" s="10">
        <v>0</v>
      </c>
      <c r="N20700" s="10">
        <v>0</v>
      </c>
      <c r="O20700" s="10">
        <v>0</v>
      </c>
    </row>
    <row r="20701" spans="1:15" x14ac:dyDescent="0.2">
      <c r="A20701" s="1" t="s">
        <v>44996</v>
      </c>
      <c r="B20701" s="2" t="s">
        <v>44997</v>
      </c>
      <c r="C20701" s="2" t="s">
        <v>10</v>
      </c>
      <c r="D20701" s="7">
        <v>-0.94587671601330059</v>
      </c>
      <c r="E20701" s="9">
        <v>1</v>
      </c>
      <c r="F20701" s="7"/>
      <c r="G20701" s="9"/>
      <c r="H20701" s="7">
        <v>-0.973260871461753</v>
      </c>
      <c r="I20701" s="9">
        <v>1</v>
      </c>
      <c r="J20701" s="7"/>
      <c r="K20701" s="9"/>
      <c r="L20701" s="10">
        <v>4.3629999999999997E-3</v>
      </c>
      <c r="M20701" s="10">
        <v>0</v>
      </c>
      <c r="N20701" s="10">
        <v>0</v>
      </c>
      <c r="O20701" s="10">
        <v>0</v>
      </c>
    </row>
    <row r="20702" spans="1:15" x14ac:dyDescent="0.2">
      <c r="A20702" s="1" t="s">
        <v>44998</v>
      </c>
      <c r="B20702" s="2" t="s">
        <v>44999</v>
      </c>
      <c r="C20702" s="2" t="s">
        <v>10</v>
      </c>
      <c r="D20702" s="7">
        <v>-0.94587671601330059</v>
      </c>
      <c r="E20702" s="9">
        <v>1</v>
      </c>
      <c r="F20702" s="7"/>
      <c r="G20702" s="9"/>
      <c r="H20702" s="7">
        <v>-0.973260871461753</v>
      </c>
      <c r="I20702" s="9">
        <v>1</v>
      </c>
      <c r="J20702" s="7"/>
      <c r="K20702" s="9"/>
      <c r="L20702" s="10">
        <v>3.0253333333333334E-3</v>
      </c>
      <c r="M20702" s="10">
        <v>0</v>
      </c>
      <c r="N20702" s="10">
        <v>0</v>
      </c>
      <c r="O20702" s="10">
        <v>0</v>
      </c>
    </row>
    <row r="20703" spans="1:15" x14ac:dyDescent="0.2">
      <c r="A20703" s="1" t="s">
        <v>45000</v>
      </c>
      <c r="B20703" s="2" t="s">
        <v>45001</v>
      </c>
      <c r="C20703" s="2" t="s">
        <v>10</v>
      </c>
      <c r="D20703" s="7">
        <v>-0.94587671601330059</v>
      </c>
      <c r="E20703" s="9">
        <v>1</v>
      </c>
      <c r="F20703" s="7"/>
      <c r="G20703" s="9"/>
      <c r="H20703" s="7">
        <v>-0.973260871461753</v>
      </c>
      <c r="I20703" s="9">
        <v>1</v>
      </c>
      <c r="J20703" s="7"/>
      <c r="K20703" s="9"/>
      <c r="L20703" s="10">
        <v>4.3629999999999997E-3</v>
      </c>
      <c r="M20703" s="10">
        <v>0</v>
      </c>
      <c r="N20703" s="10">
        <v>0</v>
      </c>
      <c r="O20703" s="10">
        <v>0</v>
      </c>
    </row>
    <row r="20704" spans="1:15" x14ac:dyDescent="0.2">
      <c r="A20704" s="1" t="s">
        <v>45002</v>
      </c>
      <c r="B20704" s="2" t="s">
        <v>45003</v>
      </c>
      <c r="C20704" s="2" t="s">
        <v>1174</v>
      </c>
      <c r="D20704" s="7">
        <v>-0.94587671601330059</v>
      </c>
      <c r="E20704" s="9">
        <v>1</v>
      </c>
      <c r="F20704" s="7"/>
      <c r="G20704" s="9"/>
      <c r="H20704" s="7">
        <v>-0.973260871461753</v>
      </c>
      <c r="I20704" s="9">
        <v>1</v>
      </c>
      <c r="J20704" s="7"/>
      <c r="K20704" s="9"/>
      <c r="L20704" s="10">
        <v>1.5279333333333332E-2</v>
      </c>
      <c r="M20704" s="10">
        <v>0</v>
      </c>
      <c r="N20704" s="10">
        <v>0</v>
      </c>
      <c r="O20704" s="10">
        <v>0</v>
      </c>
    </row>
    <row r="20705" spans="1:15" x14ac:dyDescent="0.2">
      <c r="A20705" s="1" t="s">
        <v>45004</v>
      </c>
      <c r="B20705" s="2" t="s">
        <v>45005</v>
      </c>
      <c r="C20705" s="2" t="s">
        <v>78</v>
      </c>
      <c r="D20705" s="7">
        <v>-0.94587671601330059</v>
      </c>
      <c r="E20705" s="9">
        <v>1</v>
      </c>
      <c r="F20705" s="7">
        <v>-1.0556642843328954</v>
      </c>
      <c r="G20705" s="9">
        <v>1</v>
      </c>
      <c r="H20705" s="7">
        <v>-1.1480192032889193E-2</v>
      </c>
      <c r="I20705" s="9">
        <v>1</v>
      </c>
      <c r="J20705" s="7"/>
      <c r="K20705" s="9"/>
      <c r="L20705" s="10">
        <v>2.1256333333333335E-2</v>
      </c>
      <c r="M20705" s="10">
        <v>0</v>
      </c>
      <c r="N20705" s="10">
        <v>1.4713333333333334E-3</v>
      </c>
      <c r="O20705" s="10">
        <v>0</v>
      </c>
    </row>
    <row r="20706" spans="1:15" x14ac:dyDescent="0.2">
      <c r="A20706" s="1" t="s">
        <v>45006</v>
      </c>
      <c r="B20706" s="2" t="s">
        <v>45007</v>
      </c>
      <c r="C20706" s="2" t="s">
        <v>78</v>
      </c>
      <c r="D20706" s="7">
        <v>-0.94587671601330059</v>
      </c>
      <c r="E20706" s="9">
        <v>1</v>
      </c>
      <c r="F20706" s="7">
        <v>0.8678890673095947</v>
      </c>
      <c r="G20706" s="9">
        <v>1</v>
      </c>
      <c r="H20706" s="7">
        <v>-0.973260871461753</v>
      </c>
      <c r="I20706" s="9">
        <v>1</v>
      </c>
      <c r="J20706" s="7">
        <v>0.84035522889387604</v>
      </c>
      <c r="K20706" s="9">
        <v>1</v>
      </c>
      <c r="L20706" s="10">
        <v>3.146666666666667E-3</v>
      </c>
      <c r="M20706" s="10">
        <v>0</v>
      </c>
      <c r="N20706" s="10">
        <v>0</v>
      </c>
      <c r="O20706" s="10">
        <v>8.2299999999999995E-3</v>
      </c>
    </row>
    <row r="20707" spans="1:15" x14ac:dyDescent="0.2">
      <c r="A20707" s="1" t="s">
        <v>45008</v>
      </c>
      <c r="B20707" s="2" t="s">
        <v>45009</v>
      </c>
      <c r="C20707" s="2" t="s">
        <v>10</v>
      </c>
      <c r="D20707" s="7">
        <v>-0.94587671601330059</v>
      </c>
      <c r="E20707" s="9">
        <v>1</v>
      </c>
      <c r="F20707" s="7">
        <v>-1.0556642843328954</v>
      </c>
      <c r="G20707" s="9">
        <v>1</v>
      </c>
      <c r="H20707" s="7">
        <v>-1.1480192032889193E-2</v>
      </c>
      <c r="I20707" s="9">
        <v>1</v>
      </c>
      <c r="J20707" s="7"/>
      <c r="K20707" s="9"/>
      <c r="L20707" s="10">
        <v>7.0656666666666671E-3</v>
      </c>
      <c r="M20707" s="10">
        <v>0</v>
      </c>
      <c r="N20707" s="10">
        <v>5.9133333333333336E-4</v>
      </c>
      <c r="O20707" s="10">
        <v>0</v>
      </c>
    </row>
    <row r="20708" spans="1:15" x14ac:dyDescent="0.2">
      <c r="A20708" s="1" t="s">
        <v>45010</v>
      </c>
      <c r="B20708" s="2" t="s">
        <v>45011</v>
      </c>
      <c r="C20708" s="2" t="s">
        <v>10</v>
      </c>
      <c r="D20708" s="7">
        <v>-0.94587671601330059</v>
      </c>
      <c r="E20708" s="9">
        <v>1</v>
      </c>
      <c r="F20708" s="7">
        <v>-1.0556642843328954</v>
      </c>
      <c r="G20708" s="9">
        <v>1</v>
      </c>
      <c r="H20708" s="7">
        <v>-1.1480192032889193E-2</v>
      </c>
      <c r="I20708" s="9">
        <v>1</v>
      </c>
      <c r="J20708" s="7"/>
      <c r="K20708" s="9"/>
      <c r="L20708" s="10">
        <v>7.0656666666666671E-3</v>
      </c>
      <c r="M20708" s="10">
        <v>0</v>
      </c>
      <c r="N20708" s="10">
        <v>5.9133333333333336E-4</v>
      </c>
      <c r="O20708" s="10">
        <v>0</v>
      </c>
    </row>
    <row r="20709" spans="1:15" x14ac:dyDescent="0.2">
      <c r="A20709" s="1" t="s">
        <v>45012</v>
      </c>
      <c r="B20709" s="2" t="s">
        <v>45013</v>
      </c>
      <c r="C20709" s="2" t="s">
        <v>78</v>
      </c>
      <c r="D20709" s="7">
        <v>-0.94587671601330059</v>
      </c>
      <c r="E20709" s="9">
        <v>1</v>
      </c>
      <c r="F20709" s="7"/>
      <c r="G20709" s="9"/>
      <c r="H20709" s="7">
        <v>-0.973260871461753</v>
      </c>
      <c r="I20709" s="9">
        <v>1</v>
      </c>
      <c r="J20709" s="7"/>
      <c r="K20709" s="9"/>
      <c r="L20709" s="10">
        <v>4.5846666666666666E-3</v>
      </c>
      <c r="M20709" s="10">
        <v>0</v>
      </c>
      <c r="N20709" s="10">
        <v>0</v>
      </c>
      <c r="O20709" s="10">
        <v>0</v>
      </c>
    </row>
    <row r="20710" spans="1:15" x14ac:dyDescent="0.2">
      <c r="A20710" s="1" t="s">
        <v>45014</v>
      </c>
      <c r="B20710" s="2" t="s">
        <v>45015</v>
      </c>
      <c r="C20710" s="2" t="s">
        <v>10</v>
      </c>
      <c r="D20710" s="7">
        <v>-0.94587671601330059</v>
      </c>
      <c r="E20710" s="9">
        <v>1</v>
      </c>
      <c r="F20710" s="7"/>
      <c r="G20710" s="9"/>
      <c r="H20710" s="7">
        <v>-0.973260871461753</v>
      </c>
      <c r="I20710" s="9">
        <v>1</v>
      </c>
      <c r="J20710" s="7"/>
      <c r="K20710" s="9"/>
      <c r="L20710" s="10">
        <v>1.1033333333333334E-4</v>
      </c>
      <c r="M20710" s="10">
        <v>0</v>
      </c>
      <c r="N20710" s="10">
        <v>0</v>
      </c>
      <c r="O20710" s="10">
        <v>0</v>
      </c>
    </row>
    <row r="20711" spans="1:15" x14ac:dyDescent="0.2">
      <c r="A20711" s="1" t="s">
        <v>45016</v>
      </c>
      <c r="B20711" s="2" t="s">
        <v>45017</v>
      </c>
      <c r="C20711" s="2" t="s">
        <v>78</v>
      </c>
      <c r="D20711" s="7">
        <v>-0.94587671601330059</v>
      </c>
      <c r="E20711" s="9">
        <v>1</v>
      </c>
      <c r="F20711" s="7">
        <v>0.8678890673095947</v>
      </c>
      <c r="G20711" s="9">
        <v>1</v>
      </c>
      <c r="H20711" s="7">
        <v>-0.973260871461753</v>
      </c>
      <c r="I20711" s="9">
        <v>1</v>
      </c>
      <c r="J20711" s="7">
        <v>0.84035522889387604</v>
      </c>
      <c r="K20711" s="9">
        <v>1</v>
      </c>
      <c r="L20711" s="10">
        <v>4.8056666666666664E-3</v>
      </c>
      <c r="M20711" s="10">
        <v>0</v>
      </c>
      <c r="N20711" s="10">
        <v>0</v>
      </c>
      <c r="O20711" s="10">
        <v>8.3000000000000001E-3</v>
      </c>
    </row>
    <row r="20712" spans="1:15" x14ac:dyDescent="0.2">
      <c r="A20712" s="1" t="s">
        <v>45018</v>
      </c>
      <c r="B20712" s="2" t="s">
        <v>45019</v>
      </c>
      <c r="C20712" s="2" t="s">
        <v>78</v>
      </c>
      <c r="D20712" s="7">
        <v>-0.94587671601330059</v>
      </c>
      <c r="E20712" s="9">
        <v>1</v>
      </c>
      <c r="F20712" s="7"/>
      <c r="G20712" s="9"/>
      <c r="H20712" s="7">
        <v>-0.973260871461753</v>
      </c>
      <c r="I20712" s="9">
        <v>1</v>
      </c>
      <c r="J20712" s="7"/>
      <c r="K20712" s="9"/>
      <c r="L20712" s="10">
        <v>5.1207666666666672E-2</v>
      </c>
      <c r="M20712" s="10">
        <v>0</v>
      </c>
      <c r="N20712" s="10">
        <v>0</v>
      </c>
      <c r="O20712" s="10">
        <v>0</v>
      </c>
    </row>
    <row r="20713" spans="1:15" x14ac:dyDescent="0.2">
      <c r="A20713" s="1" t="s">
        <v>45020</v>
      </c>
      <c r="B20713" s="2" t="s">
        <v>45021</v>
      </c>
      <c r="C20713" s="2" t="s">
        <v>78</v>
      </c>
      <c r="D20713" s="7">
        <v>-0.94587671601330059</v>
      </c>
      <c r="E20713" s="9">
        <v>1</v>
      </c>
      <c r="F20713" s="7"/>
      <c r="G20713" s="9"/>
      <c r="H20713" s="7">
        <v>-0.973260871461753</v>
      </c>
      <c r="I20713" s="9">
        <v>1</v>
      </c>
      <c r="J20713" s="7"/>
      <c r="K20713" s="9"/>
      <c r="L20713" s="10">
        <v>1.0022E-2</v>
      </c>
      <c r="M20713" s="10">
        <v>0</v>
      </c>
      <c r="N20713" s="10">
        <v>0</v>
      </c>
      <c r="O20713" s="10">
        <v>0</v>
      </c>
    </row>
    <row r="20714" spans="1:15" x14ac:dyDescent="0.2">
      <c r="A20714" s="1" t="s">
        <v>45022</v>
      </c>
      <c r="B20714" s="2" t="s">
        <v>45023</v>
      </c>
      <c r="C20714" s="2" t="s">
        <v>38</v>
      </c>
      <c r="D20714" s="7">
        <v>-0.94587671601330059</v>
      </c>
      <c r="E20714" s="9">
        <v>1</v>
      </c>
      <c r="F20714" s="7">
        <v>-1.0556642843328954</v>
      </c>
      <c r="G20714" s="9">
        <v>1</v>
      </c>
      <c r="H20714" s="7">
        <v>-1.1480192032889193E-2</v>
      </c>
      <c r="I20714" s="9">
        <v>1</v>
      </c>
      <c r="J20714" s="7"/>
      <c r="K20714" s="9"/>
      <c r="L20714" s="10">
        <v>2.2983E-2</v>
      </c>
      <c r="M20714" s="10">
        <v>0</v>
      </c>
      <c r="N20714" s="10">
        <v>2.2326666666666665E-2</v>
      </c>
      <c r="O20714" s="10">
        <v>0</v>
      </c>
    </row>
    <row r="20715" spans="1:15" x14ac:dyDescent="0.2">
      <c r="A20715" s="1" t="s">
        <v>45024</v>
      </c>
      <c r="B20715" s="2" t="s">
        <v>45025</v>
      </c>
      <c r="C20715" s="2" t="s">
        <v>25157</v>
      </c>
      <c r="D20715" s="7">
        <v>-0.94587671601330059</v>
      </c>
      <c r="E20715" s="9">
        <v>1</v>
      </c>
      <c r="F20715" s="7"/>
      <c r="G20715" s="9"/>
      <c r="H20715" s="7">
        <v>-0.973260871461753</v>
      </c>
      <c r="I20715" s="9">
        <v>1</v>
      </c>
      <c r="J20715" s="7"/>
      <c r="K20715" s="9"/>
      <c r="L20715" s="10">
        <v>0.20483133333333334</v>
      </c>
      <c r="M20715" s="10">
        <v>0</v>
      </c>
      <c r="N20715" s="10">
        <v>0</v>
      </c>
      <c r="O20715" s="10">
        <v>0</v>
      </c>
    </row>
    <row r="20716" spans="1:15" x14ac:dyDescent="0.2">
      <c r="A20716" s="1" t="s">
        <v>45026</v>
      </c>
      <c r="B20716" s="2" t="s">
        <v>45027</v>
      </c>
      <c r="C20716" s="2" t="s">
        <v>3453</v>
      </c>
      <c r="D20716" s="7">
        <v>-0.94587671601330059</v>
      </c>
      <c r="E20716" s="9">
        <v>1</v>
      </c>
      <c r="F20716" s="7"/>
      <c r="G20716" s="9"/>
      <c r="H20716" s="7">
        <v>-0.973260871461753</v>
      </c>
      <c r="I20716" s="9">
        <v>1</v>
      </c>
      <c r="J20716" s="7"/>
      <c r="K20716" s="9"/>
      <c r="L20716" s="10">
        <v>1.5710999999999999E-2</v>
      </c>
      <c r="M20716" s="10">
        <v>0</v>
      </c>
      <c r="N20716" s="10">
        <v>0</v>
      </c>
      <c r="O20716" s="10">
        <v>0</v>
      </c>
    </row>
    <row r="20717" spans="1:15" x14ac:dyDescent="0.2">
      <c r="A20717" s="1" t="s">
        <v>45028</v>
      </c>
      <c r="B20717" s="2" t="s">
        <v>45029</v>
      </c>
      <c r="C20717" s="2" t="s">
        <v>78</v>
      </c>
      <c r="D20717" s="7">
        <v>-0.94587671601330059</v>
      </c>
      <c r="E20717" s="9">
        <v>1</v>
      </c>
      <c r="F20717" s="7"/>
      <c r="G20717" s="9"/>
      <c r="H20717" s="7">
        <v>-0.973260871461753</v>
      </c>
      <c r="I20717" s="9">
        <v>1</v>
      </c>
      <c r="J20717" s="7"/>
      <c r="K20717" s="9"/>
      <c r="L20717" s="10">
        <v>5.9339999999999992E-3</v>
      </c>
      <c r="M20717" s="10">
        <v>0</v>
      </c>
      <c r="N20717" s="10">
        <v>0</v>
      </c>
      <c r="O20717" s="10">
        <v>0</v>
      </c>
    </row>
    <row r="20718" spans="1:15" x14ac:dyDescent="0.2">
      <c r="A20718" s="1" t="s">
        <v>45030</v>
      </c>
      <c r="B20718" s="2" t="s">
        <v>45031</v>
      </c>
      <c r="C20718" s="2" t="s">
        <v>78</v>
      </c>
      <c r="D20718" s="7">
        <v>-0.94587671601330059</v>
      </c>
      <c r="E20718" s="9">
        <v>1</v>
      </c>
      <c r="F20718" s="7">
        <v>0.8678890673095947</v>
      </c>
      <c r="G20718" s="9">
        <v>1</v>
      </c>
      <c r="H20718" s="7">
        <v>-0.973260871461753</v>
      </c>
      <c r="I20718" s="9">
        <v>1</v>
      </c>
      <c r="J20718" s="7">
        <v>0.84035522889387604</v>
      </c>
      <c r="K20718" s="9">
        <v>1</v>
      </c>
      <c r="L20718" s="10">
        <v>7.7589999999999994E-3</v>
      </c>
      <c r="M20718" s="10">
        <v>0</v>
      </c>
      <c r="N20718" s="10">
        <v>0</v>
      </c>
      <c r="O20718" s="10">
        <v>5.3600000000000002E-3</v>
      </c>
    </row>
    <row r="20719" spans="1:15" x14ac:dyDescent="0.2">
      <c r="A20719" s="1" t="s">
        <v>45032</v>
      </c>
      <c r="B20719" s="2" t="s">
        <v>45033</v>
      </c>
      <c r="C20719" s="2" t="s">
        <v>78</v>
      </c>
      <c r="D20719" s="7">
        <v>-0.94587671601330059</v>
      </c>
      <c r="E20719" s="9">
        <v>1</v>
      </c>
      <c r="F20719" s="7">
        <v>0.8678890673095947</v>
      </c>
      <c r="G20719" s="9">
        <v>1</v>
      </c>
      <c r="H20719" s="7">
        <v>-0.973260871461753</v>
      </c>
      <c r="I20719" s="9">
        <v>1</v>
      </c>
      <c r="J20719" s="7">
        <v>0.84035522889387604</v>
      </c>
      <c r="K20719" s="9">
        <v>1</v>
      </c>
      <c r="L20719" s="10">
        <v>1.3972333333333335E-2</v>
      </c>
      <c r="M20719" s="10">
        <v>0</v>
      </c>
      <c r="N20719" s="10">
        <v>0</v>
      </c>
      <c r="O20719" s="10">
        <v>2.4733333333333335E-3</v>
      </c>
    </row>
    <row r="20720" spans="1:15" x14ac:dyDescent="0.2">
      <c r="A20720" s="1" t="s">
        <v>45034</v>
      </c>
      <c r="B20720" s="2" t="s">
        <v>45035</v>
      </c>
      <c r="C20720" s="2" t="s">
        <v>78</v>
      </c>
      <c r="D20720" s="7">
        <v>-0.94587671601330059</v>
      </c>
      <c r="E20720" s="9">
        <v>1</v>
      </c>
      <c r="F20720" s="7"/>
      <c r="G20720" s="9"/>
      <c r="H20720" s="7">
        <v>-0.973260871461753</v>
      </c>
      <c r="I20720" s="9">
        <v>1</v>
      </c>
      <c r="J20720" s="7"/>
      <c r="K20720" s="9"/>
      <c r="L20720" s="10">
        <v>1.8863000000000001E-2</v>
      </c>
      <c r="M20720" s="10">
        <v>0</v>
      </c>
      <c r="N20720" s="10">
        <v>0</v>
      </c>
      <c r="O20720" s="10">
        <v>0</v>
      </c>
    </row>
    <row r="20721" spans="1:15" x14ac:dyDescent="0.2">
      <c r="A20721" s="1" t="s">
        <v>45036</v>
      </c>
      <c r="B20721" s="2" t="s">
        <v>45037</v>
      </c>
      <c r="C20721" s="2" t="s">
        <v>78</v>
      </c>
      <c r="D20721" s="7">
        <v>-0.94587671601330059</v>
      </c>
      <c r="E20721" s="9">
        <v>1</v>
      </c>
      <c r="F20721" s="7"/>
      <c r="G20721" s="9"/>
      <c r="H20721" s="7">
        <v>-0.973260871461753</v>
      </c>
      <c r="I20721" s="9">
        <v>1</v>
      </c>
      <c r="J20721" s="7"/>
      <c r="K20721" s="9"/>
      <c r="L20721" s="10">
        <v>2.5053333333333334E-3</v>
      </c>
      <c r="M20721" s="10">
        <v>0</v>
      </c>
      <c r="N20721" s="10">
        <v>0</v>
      </c>
      <c r="O20721" s="10">
        <v>0</v>
      </c>
    </row>
    <row r="20722" spans="1:15" x14ac:dyDescent="0.2">
      <c r="A20722" s="1" t="s">
        <v>45038</v>
      </c>
      <c r="B20722" s="2" t="s">
        <v>45039</v>
      </c>
      <c r="C20722" s="2" t="s">
        <v>78</v>
      </c>
      <c r="D20722" s="7">
        <v>-0.94587671601330059</v>
      </c>
      <c r="E20722" s="9">
        <v>1</v>
      </c>
      <c r="F20722" s="7">
        <v>-1.9041719541339182</v>
      </c>
      <c r="G20722" s="9">
        <v>1</v>
      </c>
      <c r="H20722" s="7">
        <v>0.83751804161502363</v>
      </c>
      <c r="I20722" s="9">
        <v>1</v>
      </c>
      <c r="J20722" s="7"/>
      <c r="K20722" s="9"/>
      <c r="L20722" s="10">
        <v>2.5720000000000001E-3</v>
      </c>
      <c r="M20722" s="10">
        <v>0</v>
      </c>
      <c r="N20722" s="10">
        <v>1.9555333333333334E-2</v>
      </c>
      <c r="O20722" s="10">
        <v>0</v>
      </c>
    </row>
    <row r="20723" spans="1:15" x14ac:dyDescent="0.2">
      <c r="A20723" s="1" t="s">
        <v>45040</v>
      </c>
      <c r="B20723" s="2" t="s">
        <v>45041</v>
      </c>
      <c r="C20723" s="2" t="s">
        <v>78</v>
      </c>
      <c r="D20723" s="7">
        <v>-0.94587671601330059</v>
      </c>
      <c r="E20723" s="9">
        <v>1</v>
      </c>
      <c r="F20723" s="7"/>
      <c r="G20723" s="9"/>
      <c r="H20723" s="7">
        <v>-0.973260871461753</v>
      </c>
      <c r="I20723" s="9">
        <v>1</v>
      </c>
      <c r="J20723" s="7"/>
      <c r="K20723" s="9"/>
      <c r="L20723" s="10">
        <v>3.6900000000000001E-3</v>
      </c>
      <c r="M20723" s="10">
        <v>0</v>
      </c>
      <c r="N20723" s="10">
        <v>0</v>
      </c>
      <c r="O20723" s="10">
        <v>0</v>
      </c>
    </row>
    <row r="20724" spans="1:15" x14ac:dyDescent="0.2">
      <c r="A20724" s="1" t="s">
        <v>45042</v>
      </c>
      <c r="B20724" s="2" t="s">
        <v>45043</v>
      </c>
      <c r="C20724" s="2" t="s">
        <v>78</v>
      </c>
      <c r="D20724" s="7">
        <v>-0.94587671601330059</v>
      </c>
      <c r="E20724" s="9">
        <v>1</v>
      </c>
      <c r="F20724" s="7"/>
      <c r="G20724" s="9"/>
      <c r="H20724" s="7">
        <v>-0.973260871461753</v>
      </c>
      <c r="I20724" s="9">
        <v>1</v>
      </c>
      <c r="J20724" s="7"/>
      <c r="K20724" s="9"/>
      <c r="L20724" s="10">
        <v>1.647E-3</v>
      </c>
      <c r="M20724" s="10">
        <v>0</v>
      </c>
      <c r="N20724" s="10">
        <v>0</v>
      </c>
      <c r="O20724" s="10">
        <v>0</v>
      </c>
    </row>
    <row r="20725" spans="1:15" x14ac:dyDescent="0.2">
      <c r="A20725" s="1" t="s">
        <v>45044</v>
      </c>
      <c r="B20725" s="2" t="s">
        <v>45045</v>
      </c>
      <c r="C20725" s="2" t="s">
        <v>78</v>
      </c>
      <c r="D20725" s="7">
        <v>-0.94587671601330059</v>
      </c>
      <c r="E20725" s="9">
        <v>1</v>
      </c>
      <c r="F20725" s="7">
        <v>1.369079431307914</v>
      </c>
      <c r="G20725" s="9">
        <v>1</v>
      </c>
      <c r="H20725" s="7">
        <v>-1.1480192032889193E-2</v>
      </c>
      <c r="I20725" s="9">
        <v>1</v>
      </c>
      <c r="J20725" s="7">
        <v>2.3017934357087411</v>
      </c>
      <c r="K20725" s="9">
        <v>1</v>
      </c>
      <c r="L20725" s="10">
        <v>3.2226666666666666E-3</v>
      </c>
      <c r="M20725" s="10">
        <v>0</v>
      </c>
      <c r="N20725" s="10">
        <v>4.7306666666666669E-3</v>
      </c>
      <c r="O20725" s="10">
        <v>1.4921000000000002E-2</v>
      </c>
    </row>
    <row r="20726" spans="1:15" x14ac:dyDescent="0.2">
      <c r="A20726" s="1" t="s">
        <v>45046</v>
      </c>
      <c r="B20726" s="2" t="s">
        <v>45047</v>
      </c>
      <c r="C20726" s="2" t="s">
        <v>78</v>
      </c>
      <c r="D20726" s="7">
        <v>-0.94587671601330059</v>
      </c>
      <c r="E20726" s="9">
        <v>1</v>
      </c>
      <c r="F20726" s="7"/>
      <c r="G20726" s="9"/>
      <c r="H20726" s="7">
        <v>-0.973260871461753</v>
      </c>
      <c r="I20726" s="9">
        <v>1</v>
      </c>
      <c r="J20726" s="7"/>
      <c r="K20726" s="9"/>
      <c r="L20726" s="10">
        <v>3.7036666666666663E-3</v>
      </c>
      <c r="M20726" s="10">
        <v>0</v>
      </c>
      <c r="N20726" s="10">
        <v>0</v>
      </c>
      <c r="O20726" s="10">
        <v>0</v>
      </c>
    </row>
    <row r="20727" spans="1:15" x14ac:dyDescent="0.2">
      <c r="A20727" s="1" t="s">
        <v>45048</v>
      </c>
      <c r="B20727" s="2" t="s">
        <v>45049</v>
      </c>
      <c r="C20727" s="2" t="s">
        <v>78</v>
      </c>
      <c r="D20727" s="7">
        <v>-0.94587671601330059</v>
      </c>
      <c r="E20727" s="9">
        <v>1</v>
      </c>
      <c r="F20727" s="7"/>
      <c r="G20727" s="9"/>
      <c r="H20727" s="7">
        <v>-0.973260871461753</v>
      </c>
      <c r="I20727" s="9">
        <v>1</v>
      </c>
      <c r="J20727" s="7"/>
      <c r="K20727" s="9"/>
      <c r="L20727" s="10">
        <v>3.6900000000000001E-3</v>
      </c>
      <c r="M20727" s="10">
        <v>0</v>
      </c>
      <c r="N20727" s="10">
        <v>0</v>
      </c>
      <c r="O20727" s="10">
        <v>0</v>
      </c>
    </row>
    <row r="20728" spans="1:15" x14ac:dyDescent="0.2">
      <c r="A20728" s="1" t="s">
        <v>45050</v>
      </c>
      <c r="B20728" s="2" t="s">
        <v>45051</v>
      </c>
      <c r="C20728" s="2" t="s">
        <v>78</v>
      </c>
      <c r="D20728" s="7">
        <v>-0.94587671601330059</v>
      </c>
      <c r="E20728" s="9">
        <v>1</v>
      </c>
      <c r="F20728" s="7">
        <v>-0.53548754362897966</v>
      </c>
      <c r="G20728" s="9">
        <v>1</v>
      </c>
      <c r="H20728" s="7">
        <v>3.1561841830249184</v>
      </c>
      <c r="I20728" s="9">
        <v>1</v>
      </c>
      <c r="J20728" s="7">
        <v>3.5698092856017993</v>
      </c>
      <c r="K20728" s="9">
        <v>1</v>
      </c>
      <c r="L20728" s="10">
        <v>1.2229999999999999E-3</v>
      </c>
      <c r="M20728" s="10">
        <v>0</v>
      </c>
      <c r="N20728" s="10">
        <v>0.18615466666666666</v>
      </c>
      <c r="O20728" s="10">
        <v>0.106935</v>
      </c>
    </row>
    <row r="20729" spans="1:15" x14ac:dyDescent="0.2">
      <c r="A20729" s="1" t="s">
        <v>45052</v>
      </c>
      <c r="B20729" s="2" t="s">
        <v>45053</v>
      </c>
      <c r="C20729" s="2" t="s">
        <v>78</v>
      </c>
      <c r="D20729" s="7">
        <v>-0.94587671601330059</v>
      </c>
      <c r="E20729" s="9">
        <v>1</v>
      </c>
      <c r="F20729" s="7">
        <v>-1.0556642843328954</v>
      </c>
      <c r="G20729" s="9">
        <v>1</v>
      </c>
      <c r="H20729" s="7">
        <v>-1.1480192032889193E-2</v>
      </c>
      <c r="I20729" s="9">
        <v>1</v>
      </c>
      <c r="J20729" s="7"/>
      <c r="K20729" s="9"/>
      <c r="L20729" s="10">
        <v>8.9399999999999994E-4</v>
      </c>
      <c r="M20729" s="10">
        <v>0</v>
      </c>
      <c r="N20729" s="10">
        <v>1.0120000000000001E-3</v>
      </c>
      <c r="O20729" s="10">
        <v>0</v>
      </c>
    </row>
    <row r="20730" spans="1:15" x14ac:dyDescent="0.2">
      <c r="A20730" s="1" t="s">
        <v>45054</v>
      </c>
      <c r="B20730" s="2" t="s">
        <v>45055</v>
      </c>
      <c r="C20730" s="2" t="s">
        <v>78</v>
      </c>
      <c r="D20730" s="7">
        <v>-0.94587671601330059</v>
      </c>
      <c r="E20730" s="9">
        <v>1</v>
      </c>
      <c r="F20730" s="7"/>
      <c r="G20730" s="9"/>
      <c r="H20730" s="7">
        <v>-0.973260871461753</v>
      </c>
      <c r="I20730" s="9">
        <v>1</v>
      </c>
      <c r="J20730" s="7"/>
      <c r="K20730" s="9"/>
      <c r="L20730" s="10">
        <v>1.7703333333333332E-3</v>
      </c>
      <c r="M20730" s="10">
        <v>0</v>
      </c>
      <c r="N20730" s="10">
        <v>0</v>
      </c>
      <c r="O20730" s="10">
        <v>0</v>
      </c>
    </row>
    <row r="20731" spans="1:15" x14ac:dyDescent="0.2">
      <c r="A20731" s="1" t="s">
        <v>45056</v>
      </c>
      <c r="B20731" s="2" t="s">
        <v>45057</v>
      </c>
      <c r="C20731" s="2" t="s">
        <v>78</v>
      </c>
      <c r="D20731" s="7">
        <v>-0.94587671601330059</v>
      </c>
      <c r="E20731" s="9">
        <v>1</v>
      </c>
      <c r="F20731" s="7"/>
      <c r="G20731" s="9"/>
      <c r="H20731" s="7">
        <v>-0.973260871461753</v>
      </c>
      <c r="I20731" s="9">
        <v>1</v>
      </c>
      <c r="J20731" s="7"/>
      <c r="K20731" s="9"/>
      <c r="L20731" s="10">
        <v>3.4139999999999999E-3</v>
      </c>
      <c r="M20731" s="10">
        <v>0</v>
      </c>
      <c r="N20731" s="10">
        <v>0</v>
      </c>
      <c r="O20731" s="10">
        <v>0</v>
      </c>
    </row>
    <row r="20732" spans="1:15" x14ac:dyDescent="0.2">
      <c r="A20732" s="1" t="s">
        <v>45058</v>
      </c>
      <c r="B20732" s="2" t="s">
        <v>45059</v>
      </c>
      <c r="C20732" s="2" t="s">
        <v>78</v>
      </c>
      <c r="D20732" s="7">
        <v>-0.94587671601330059</v>
      </c>
      <c r="E20732" s="9">
        <v>1</v>
      </c>
      <c r="F20732" s="7">
        <v>-1.8524127915946629</v>
      </c>
      <c r="G20732" s="9">
        <v>1</v>
      </c>
      <c r="H20732" s="7">
        <v>2.6860111735024046</v>
      </c>
      <c r="I20732" s="9">
        <v>1</v>
      </c>
      <c r="J20732" s="7">
        <v>1.7896102821829947</v>
      </c>
      <c r="K20732" s="9">
        <v>1</v>
      </c>
      <c r="L20732" s="10">
        <v>1.5809999999999999E-3</v>
      </c>
      <c r="M20732" s="10">
        <v>0</v>
      </c>
      <c r="N20732" s="10">
        <v>4.5860666666666668E-2</v>
      </c>
      <c r="O20732" s="10">
        <v>1.1067666666666668E-2</v>
      </c>
    </row>
    <row r="20733" spans="1:15" x14ac:dyDescent="0.2">
      <c r="A20733" s="1" t="s">
        <v>45060</v>
      </c>
      <c r="B20733" s="2" t="s">
        <v>45061</v>
      </c>
      <c r="C20733" s="2" t="s">
        <v>78</v>
      </c>
      <c r="D20733" s="7">
        <v>-0.94587671601330059</v>
      </c>
      <c r="E20733" s="9">
        <v>1</v>
      </c>
      <c r="F20733" s="7">
        <v>-1.0556642843328954</v>
      </c>
      <c r="G20733" s="9">
        <v>1</v>
      </c>
      <c r="H20733" s="7">
        <v>-1.1480192032889193E-2</v>
      </c>
      <c r="I20733" s="9">
        <v>1</v>
      </c>
      <c r="J20733" s="7"/>
      <c r="K20733" s="9"/>
      <c r="L20733" s="10">
        <v>3.9804666666666669E-2</v>
      </c>
      <c r="M20733" s="10">
        <v>0</v>
      </c>
      <c r="N20733" s="10">
        <v>4.3381666666666673E-2</v>
      </c>
      <c r="O20733" s="10">
        <v>0</v>
      </c>
    </row>
    <row r="20734" spans="1:15" x14ac:dyDescent="0.2">
      <c r="A20734" s="1" t="s">
        <v>45062</v>
      </c>
      <c r="B20734" s="2" t="s">
        <v>18</v>
      </c>
      <c r="C20734" s="2" t="s">
        <v>78</v>
      </c>
      <c r="D20734" s="7">
        <v>-0.94587671601330059</v>
      </c>
      <c r="E20734" s="9">
        <v>1</v>
      </c>
      <c r="F20734" s="7"/>
      <c r="G20734" s="9"/>
      <c r="H20734" s="7">
        <v>-0.973260871461753</v>
      </c>
      <c r="I20734" s="9">
        <v>1</v>
      </c>
      <c r="J20734" s="7"/>
      <c r="K20734" s="9"/>
      <c r="L20734" s="10">
        <v>2.1304666666666666E-2</v>
      </c>
      <c r="M20734" s="10">
        <v>0</v>
      </c>
      <c r="N20734" s="10">
        <v>0</v>
      </c>
      <c r="O20734" s="10">
        <v>0</v>
      </c>
    </row>
    <row r="20735" spans="1:15" x14ac:dyDescent="0.2">
      <c r="A20735" s="1" t="s">
        <v>45063</v>
      </c>
      <c r="B20735" s="2" t="s">
        <v>18</v>
      </c>
      <c r="C20735" s="2" t="s">
        <v>78</v>
      </c>
      <c r="D20735" s="7">
        <v>-0.94587671601330059</v>
      </c>
      <c r="E20735" s="9">
        <v>1</v>
      </c>
      <c r="F20735" s="7">
        <v>-0.67439734142624252</v>
      </c>
      <c r="G20735" s="9">
        <v>1</v>
      </c>
      <c r="H20735" s="7">
        <v>1.4218872610454925</v>
      </c>
      <c r="I20735" s="9">
        <v>1</v>
      </c>
      <c r="J20735" s="7">
        <v>1.686608403061338</v>
      </c>
      <c r="K20735" s="9">
        <v>1</v>
      </c>
      <c r="L20735" s="10">
        <v>3.0165999999999998E-2</v>
      </c>
      <c r="M20735" s="10">
        <v>0</v>
      </c>
      <c r="N20735" s="10">
        <v>5.3004666666666665E-2</v>
      </c>
      <c r="O20735" s="10">
        <v>4.6600000000000003E-2</v>
      </c>
    </row>
    <row r="20736" spans="1:15" x14ac:dyDescent="0.2">
      <c r="A20736" s="1" t="s">
        <v>45064</v>
      </c>
      <c r="B20736" s="2" t="s">
        <v>18</v>
      </c>
      <c r="C20736" s="2" t="s">
        <v>78</v>
      </c>
      <c r="D20736" s="7">
        <v>-0.94587671601330059</v>
      </c>
      <c r="E20736" s="9">
        <v>1</v>
      </c>
      <c r="F20736" s="7">
        <v>-1.9041719541339182</v>
      </c>
      <c r="G20736" s="9">
        <v>1</v>
      </c>
      <c r="H20736" s="7">
        <v>0.83751804161502363</v>
      </c>
      <c r="I20736" s="9">
        <v>1</v>
      </c>
      <c r="J20736" s="7"/>
      <c r="K20736" s="9"/>
      <c r="L20736" s="10">
        <v>2.3416666666666668E-3</v>
      </c>
      <c r="M20736" s="10">
        <v>0</v>
      </c>
      <c r="N20736" s="10">
        <v>4.5720333333333335E-2</v>
      </c>
      <c r="O20736" s="10">
        <v>0</v>
      </c>
    </row>
    <row r="20737" spans="1:15" x14ac:dyDescent="0.2">
      <c r="A20737" s="1" t="s">
        <v>45065</v>
      </c>
      <c r="B20737" s="2" t="s">
        <v>45066</v>
      </c>
      <c r="C20737" s="2" t="s">
        <v>10</v>
      </c>
      <c r="D20737" s="7">
        <v>-0.94587671601330059</v>
      </c>
      <c r="E20737" s="9">
        <v>1</v>
      </c>
      <c r="F20737" s="7"/>
      <c r="G20737" s="9"/>
      <c r="H20737" s="7">
        <v>-0.973260871461753</v>
      </c>
      <c r="I20737" s="9">
        <v>1</v>
      </c>
      <c r="J20737" s="7"/>
      <c r="K20737" s="9"/>
      <c r="L20737" s="10">
        <v>5.2110666666666666E-2</v>
      </c>
      <c r="M20737" s="10">
        <v>0</v>
      </c>
      <c r="N20737" s="10">
        <v>0</v>
      </c>
      <c r="O20737" s="10">
        <v>0</v>
      </c>
    </row>
    <row r="20738" spans="1:15" x14ac:dyDescent="0.2">
      <c r="A20738" s="1" t="s">
        <v>45067</v>
      </c>
      <c r="B20738" s="2" t="s">
        <v>45068</v>
      </c>
      <c r="C20738" s="2" t="s">
        <v>78</v>
      </c>
      <c r="D20738" s="7">
        <v>-0.94587671601330059</v>
      </c>
      <c r="E20738" s="9">
        <v>1</v>
      </c>
      <c r="F20738" s="7">
        <v>-1.0556642843328954</v>
      </c>
      <c r="G20738" s="9">
        <v>1</v>
      </c>
      <c r="H20738" s="7">
        <v>-1.1480192032889193E-2</v>
      </c>
      <c r="I20738" s="9">
        <v>1</v>
      </c>
      <c r="J20738" s="7"/>
      <c r="K20738" s="9"/>
      <c r="L20738" s="10">
        <v>2.5360000000000001E-3</v>
      </c>
      <c r="M20738" s="10">
        <v>0</v>
      </c>
      <c r="N20738" s="10">
        <v>4.2399999999999995E-4</v>
      </c>
      <c r="O20738" s="10">
        <v>0</v>
      </c>
    </row>
    <row r="20739" spans="1:15" x14ac:dyDescent="0.2">
      <c r="A20739" s="1" t="s">
        <v>45069</v>
      </c>
      <c r="B20739" s="2" t="s">
        <v>45070</v>
      </c>
      <c r="C20739" s="2" t="s">
        <v>78</v>
      </c>
      <c r="D20739" s="7">
        <v>-0.94587671601330059</v>
      </c>
      <c r="E20739" s="9">
        <v>1</v>
      </c>
      <c r="F20739" s="7"/>
      <c r="G20739" s="9"/>
      <c r="H20739" s="7">
        <v>-0.973260871461753</v>
      </c>
      <c r="I20739" s="9">
        <v>1</v>
      </c>
      <c r="J20739" s="7"/>
      <c r="K20739" s="9"/>
      <c r="L20739" s="10">
        <v>4.8473333333333328E-3</v>
      </c>
      <c r="M20739" s="10">
        <v>0</v>
      </c>
      <c r="N20739" s="10">
        <v>0</v>
      </c>
      <c r="O20739" s="10">
        <v>0</v>
      </c>
    </row>
    <row r="20740" spans="1:15" x14ac:dyDescent="0.2">
      <c r="A20740" s="1" t="s">
        <v>45071</v>
      </c>
      <c r="B20740" s="2" t="s">
        <v>45072</v>
      </c>
      <c r="C20740" s="2" t="s">
        <v>78</v>
      </c>
      <c r="D20740" s="7">
        <v>-0.94587671601330059</v>
      </c>
      <c r="E20740" s="9">
        <v>1</v>
      </c>
      <c r="F20740" s="7"/>
      <c r="G20740" s="9"/>
      <c r="H20740" s="7">
        <v>-0.973260871461753</v>
      </c>
      <c r="I20740" s="9">
        <v>1</v>
      </c>
      <c r="J20740" s="7"/>
      <c r="K20740" s="9"/>
      <c r="L20740" s="10">
        <v>1.8603333333333334E-3</v>
      </c>
      <c r="M20740" s="10">
        <v>0</v>
      </c>
      <c r="N20740" s="10">
        <v>0</v>
      </c>
      <c r="O20740" s="10">
        <v>0</v>
      </c>
    </row>
    <row r="20741" spans="1:15" x14ac:dyDescent="0.2">
      <c r="A20741" s="1" t="s">
        <v>45073</v>
      </c>
      <c r="B20741" s="2" t="s">
        <v>45074</v>
      </c>
      <c r="C20741" s="2" t="s">
        <v>273</v>
      </c>
      <c r="D20741" s="7">
        <v>-0.94587671601330059</v>
      </c>
      <c r="E20741" s="9">
        <v>1</v>
      </c>
      <c r="F20741" s="7"/>
      <c r="G20741" s="9"/>
      <c r="H20741" s="7">
        <v>-0.973260871461753</v>
      </c>
      <c r="I20741" s="9">
        <v>1</v>
      </c>
      <c r="J20741" s="7"/>
      <c r="K20741" s="9"/>
      <c r="L20741" s="10">
        <v>9.1776333333333335E-2</v>
      </c>
      <c r="M20741" s="10">
        <v>0</v>
      </c>
      <c r="N20741" s="10">
        <v>0</v>
      </c>
      <c r="O20741" s="10">
        <v>0</v>
      </c>
    </row>
    <row r="20742" spans="1:15" x14ac:dyDescent="0.2">
      <c r="A20742" s="1" t="s">
        <v>45075</v>
      </c>
      <c r="B20742" s="2" t="s">
        <v>45076</v>
      </c>
      <c r="C20742" s="2" t="s">
        <v>273</v>
      </c>
      <c r="D20742" s="7">
        <v>-0.94587671601330059</v>
      </c>
      <c r="E20742" s="9">
        <v>1</v>
      </c>
      <c r="F20742" s="7"/>
      <c r="G20742" s="9"/>
      <c r="H20742" s="7">
        <v>-0.973260871461753</v>
      </c>
      <c r="I20742" s="9">
        <v>1</v>
      </c>
      <c r="J20742" s="7"/>
      <c r="K20742" s="9"/>
      <c r="L20742" s="10">
        <v>2.0066666666666667E-4</v>
      </c>
      <c r="M20742" s="10">
        <v>0</v>
      </c>
      <c r="N20742" s="10">
        <v>0</v>
      </c>
      <c r="O20742" s="10">
        <v>0</v>
      </c>
    </row>
    <row r="20743" spans="1:15" x14ac:dyDescent="0.2">
      <c r="A20743" s="1" t="s">
        <v>45077</v>
      </c>
      <c r="B20743" s="2" t="s">
        <v>45078</v>
      </c>
      <c r="C20743" s="2" t="s">
        <v>273</v>
      </c>
      <c r="D20743" s="7">
        <v>-0.94587671601330059</v>
      </c>
      <c r="E20743" s="9">
        <v>1</v>
      </c>
      <c r="F20743" s="7"/>
      <c r="G20743" s="9"/>
      <c r="H20743" s="7">
        <v>-0.973260871461753</v>
      </c>
      <c r="I20743" s="9">
        <v>1</v>
      </c>
      <c r="J20743" s="7"/>
      <c r="K20743" s="9"/>
      <c r="L20743" s="10">
        <v>3.2840333333333332E-2</v>
      </c>
      <c r="M20743" s="10">
        <v>0</v>
      </c>
      <c r="N20743" s="10">
        <v>0</v>
      </c>
      <c r="O20743" s="10">
        <v>0</v>
      </c>
    </row>
    <row r="20744" spans="1:15" x14ac:dyDescent="0.2">
      <c r="A20744" s="1" t="s">
        <v>45079</v>
      </c>
      <c r="B20744" s="2" t="s">
        <v>45080</v>
      </c>
      <c r="C20744" s="2" t="s">
        <v>18</v>
      </c>
      <c r="D20744" s="7">
        <v>-0.94587671601330059</v>
      </c>
      <c r="E20744" s="9">
        <v>1</v>
      </c>
      <c r="F20744" s="7"/>
      <c r="G20744" s="9"/>
      <c r="H20744" s="7">
        <v>-0.973260871461753</v>
      </c>
      <c r="I20744" s="9">
        <v>1</v>
      </c>
      <c r="J20744" s="7"/>
      <c r="K20744" s="9"/>
      <c r="L20744" s="10">
        <v>6.1590000000000004E-3</v>
      </c>
      <c r="M20744" s="10">
        <v>0</v>
      </c>
      <c r="N20744" s="10">
        <v>0</v>
      </c>
      <c r="O20744" s="10">
        <v>0</v>
      </c>
    </row>
    <row r="20745" spans="1:15" x14ac:dyDescent="0.2">
      <c r="A20745" s="1" t="s">
        <v>45081</v>
      </c>
      <c r="B20745" s="2" t="s">
        <v>4350</v>
      </c>
      <c r="C20745" s="2" t="s">
        <v>23</v>
      </c>
      <c r="D20745" s="7">
        <v>-0.94587671601330059</v>
      </c>
      <c r="E20745" s="9">
        <v>1</v>
      </c>
      <c r="F20745" s="7">
        <v>0.8678890673095947</v>
      </c>
      <c r="G20745" s="9">
        <v>1</v>
      </c>
      <c r="H20745" s="7">
        <v>-0.973260871461753</v>
      </c>
      <c r="I20745" s="9">
        <v>1</v>
      </c>
      <c r="J20745" s="7">
        <v>0.84035522889387604</v>
      </c>
      <c r="K20745" s="9">
        <v>1</v>
      </c>
      <c r="L20745" s="10">
        <v>0.11402833333333333</v>
      </c>
      <c r="M20745" s="10">
        <v>0</v>
      </c>
      <c r="N20745" s="10">
        <v>0</v>
      </c>
      <c r="O20745" s="10">
        <v>0.116033</v>
      </c>
    </row>
    <row r="20746" spans="1:15" x14ac:dyDescent="0.2">
      <c r="A20746" s="1" t="s">
        <v>45082</v>
      </c>
      <c r="B20746" s="2" t="s">
        <v>2101</v>
      </c>
      <c r="C20746" s="2" t="s">
        <v>23</v>
      </c>
      <c r="D20746" s="7">
        <v>-0.94587671601330059</v>
      </c>
      <c r="E20746" s="9">
        <v>1</v>
      </c>
      <c r="F20746" s="7">
        <v>1.7668358461679767</v>
      </c>
      <c r="G20746" s="9">
        <v>1</v>
      </c>
      <c r="H20746" s="7">
        <v>-0.973260871461753</v>
      </c>
      <c r="I20746" s="9">
        <v>1</v>
      </c>
      <c r="J20746" s="7">
        <v>1.7387889010926731</v>
      </c>
      <c r="K20746" s="9">
        <v>1</v>
      </c>
      <c r="L20746" s="10">
        <v>0.10115433333333333</v>
      </c>
      <c r="M20746" s="10">
        <v>0</v>
      </c>
      <c r="N20746" s="10">
        <v>0</v>
      </c>
      <c r="O20746" s="10">
        <v>0.18309566666666666</v>
      </c>
    </row>
    <row r="20747" spans="1:15" x14ac:dyDescent="0.2">
      <c r="A20747" s="1" t="s">
        <v>45083</v>
      </c>
      <c r="B20747" s="2" t="s">
        <v>1058</v>
      </c>
      <c r="C20747" s="2" t="s">
        <v>23</v>
      </c>
      <c r="D20747" s="7">
        <v>-0.94587671601330059</v>
      </c>
      <c r="E20747" s="9">
        <v>1</v>
      </c>
      <c r="F20747" s="7">
        <v>-9.3883604904040491E-2</v>
      </c>
      <c r="G20747" s="9">
        <v>1</v>
      </c>
      <c r="H20747" s="7">
        <v>-1.1480192032889193E-2</v>
      </c>
      <c r="I20747" s="9">
        <v>1</v>
      </c>
      <c r="J20747" s="7">
        <v>0.84035522889387604</v>
      </c>
      <c r="K20747" s="9">
        <v>1</v>
      </c>
      <c r="L20747" s="10">
        <v>0.14130633333333334</v>
      </c>
      <c r="M20747" s="10">
        <v>0</v>
      </c>
      <c r="N20747" s="10">
        <v>0.11580933333333333</v>
      </c>
      <c r="O20747" s="10">
        <v>8.2028000000000004E-2</v>
      </c>
    </row>
    <row r="20748" spans="1:15" x14ac:dyDescent="0.2">
      <c r="A20748" s="1" t="s">
        <v>45084</v>
      </c>
      <c r="B20748" s="2" t="s">
        <v>1684</v>
      </c>
      <c r="C20748" s="2" t="s">
        <v>23</v>
      </c>
      <c r="D20748" s="7">
        <v>-0.94587671601330059</v>
      </c>
      <c r="E20748" s="9">
        <v>1</v>
      </c>
      <c r="F20748" s="7">
        <v>1.2175649669156654</v>
      </c>
      <c r="G20748" s="9">
        <v>1</v>
      </c>
      <c r="H20748" s="7">
        <v>0.88780606043581223</v>
      </c>
      <c r="I20748" s="9">
        <v>1</v>
      </c>
      <c r="J20748" s="7">
        <v>3.0478224894763057</v>
      </c>
      <c r="K20748" s="9">
        <v>1</v>
      </c>
      <c r="L20748" s="10">
        <v>0.10158266666666667</v>
      </c>
      <c r="M20748" s="10">
        <v>0</v>
      </c>
      <c r="N20748" s="10">
        <v>0.24309599999999998</v>
      </c>
      <c r="O20748" s="10">
        <v>0.60480933333333331</v>
      </c>
    </row>
    <row r="20749" spans="1:15" x14ac:dyDescent="0.2">
      <c r="A20749" s="1" t="s">
        <v>45085</v>
      </c>
      <c r="B20749" s="2" t="s">
        <v>1714</v>
      </c>
      <c r="C20749" s="2" t="s">
        <v>23</v>
      </c>
      <c r="D20749" s="7">
        <v>-0.94587671601330059</v>
      </c>
      <c r="E20749" s="9">
        <v>1</v>
      </c>
      <c r="F20749" s="7"/>
      <c r="G20749" s="9"/>
      <c r="H20749" s="7">
        <v>-0.973260871461753</v>
      </c>
      <c r="I20749" s="9">
        <v>1</v>
      </c>
      <c r="J20749" s="7"/>
      <c r="K20749" s="9"/>
      <c r="L20749" s="10">
        <v>3.3416333333333333E-2</v>
      </c>
      <c r="M20749" s="10">
        <v>0</v>
      </c>
      <c r="N20749" s="10">
        <v>0</v>
      </c>
      <c r="O20749" s="10">
        <v>0</v>
      </c>
    </row>
    <row r="20750" spans="1:15" x14ac:dyDescent="0.2">
      <c r="A20750" s="1" t="s">
        <v>45086</v>
      </c>
      <c r="B20750" s="2" t="s">
        <v>1714</v>
      </c>
      <c r="C20750" s="2" t="s">
        <v>23</v>
      </c>
      <c r="D20750" s="7">
        <v>-0.94587671601330059</v>
      </c>
      <c r="E20750" s="9">
        <v>1</v>
      </c>
      <c r="F20750" s="7"/>
      <c r="G20750" s="9"/>
      <c r="H20750" s="7">
        <v>-0.973260871461753</v>
      </c>
      <c r="I20750" s="9">
        <v>1</v>
      </c>
      <c r="J20750" s="7"/>
      <c r="K20750" s="9"/>
      <c r="L20750" s="10">
        <v>0.16325766666666666</v>
      </c>
      <c r="M20750" s="10">
        <v>0</v>
      </c>
      <c r="N20750" s="10">
        <v>0</v>
      </c>
      <c r="O20750" s="10">
        <v>0</v>
      </c>
    </row>
    <row r="20751" spans="1:15" x14ac:dyDescent="0.2">
      <c r="A20751" s="1" t="s">
        <v>45087</v>
      </c>
      <c r="B20751" s="2" t="s">
        <v>4887</v>
      </c>
      <c r="C20751" s="2" t="s">
        <v>23</v>
      </c>
      <c r="D20751" s="7">
        <v>-0.94587671601330059</v>
      </c>
      <c r="E20751" s="9">
        <v>1</v>
      </c>
      <c r="F20751" s="7">
        <v>0.82428224936175531</v>
      </c>
      <c r="G20751" s="9">
        <v>1</v>
      </c>
      <c r="H20751" s="7">
        <v>-1.1480192032889193E-2</v>
      </c>
      <c r="I20751" s="9">
        <v>1</v>
      </c>
      <c r="J20751" s="7">
        <v>1.7615352659004484</v>
      </c>
      <c r="K20751" s="9">
        <v>1</v>
      </c>
      <c r="L20751" s="10">
        <v>3.1763E-2</v>
      </c>
      <c r="M20751" s="10">
        <v>0</v>
      </c>
      <c r="N20751" s="10">
        <v>3.2912666666666666E-2</v>
      </c>
      <c r="O20751" s="10">
        <v>0.13848066666666667</v>
      </c>
    </row>
    <row r="20752" spans="1:15" x14ac:dyDescent="0.2">
      <c r="A20752" s="1" t="s">
        <v>45088</v>
      </c>
      <c r="B20752" s="2" t="s">
        <v>3205</v>
      </c>
      <c r="C20752" s="2" t="s">
        <v>23</v>
      </c>
      <c r="D20752" s="7">
        <v>-0.94587671601330059</v>
      </c>
      <c r="E20752" s="9">
        <v>1</v>
      </c>
      <c r="F20752" s="7">
        <v>-1.0556642843328954</v>
      </c>
      <c r="G20752" s="9">
        <v>1</v>
      </c>
      <c r="H20752" s="7">
        <v>-1.1480192032889193E-2</v>
      </c>
      <c r="I20752" s="9">
        <v>1</v>
      </c>
      <c r="J20752" s="7"/>
      <c r="K20752" s="9"/>
      <c r="L20752" s="10">
        <v>0.11452566666666668</v>
      </c>
      <c r="M20752" s="10">
        <v>0</v>
      </c>
      <c r="N20752" s="10">
        <v>0.16027066666666667</v>
      </c>
      <c r="O20752" s="10">
        <v>0</v>
      </c>
    </row>
    <row r="20753" spans="1:15" x14ac:dyDescent="0.2">
      <c r="A20753" s="1" t="s">
        <v>45089</v>
      </c>
      <c r="B20753" s="2" t="s">
        <v>1442</v>
      </c>
      <c r="C20753" s="2" t="s">
        <v>23</v>
      </c>
      <c r="D20753" s="7">
        <v>-0.94587671601330059</v>
      </c>
      <c r="E20753" s="9">
        <v>1</v>
      </c>
      <c r="F20753" s="7"/>
      <c r="G20753" s="9"/>
      <c r="H20753" s="7">
        <v>-0.973260871461753</v>
      </c>
      <c r="I20753" s="9">
        <v>1</v>
      </c>
      <c r="J20753" s="7"/>
      <c r="K20753" s="9"/>
      <c r="L20753" s="10">
        <v>8.9926000000000006E-2</v>
      </c>
      <c r="M20753" s="10">
        <v>0</v>
      </c>
      <c r="N20753" s="10">
        <v>0</v>
      </c>
      <c r="O20753" s="10">
        <v>0</v>
      </c>
    </row>
    <row r="20754" spans="1:15" x14ac:dyDescent="0.2">
      <c r="A20754" s="1" t="s">
        <v>45090</v>
      </c>
      <c r="B20754" s="2" t="s">
        <v>1684</v>
      </c>
      <c r="C20754" s="2" t="s">
        <v>23</v>
      </c>
      <c r="D20754" s="7">
        <v>-0.94587671601330059</v>
      </c>
      <c r="E20754" s="9">
        <v>1</v>
      </c>
      <c r="F20754" s="7"/>
      <c r="G20754" s="9"/>
      <c r="H20754" s="7">
        <v>-0.973260871461753</v>
      </c>
      <c r="I20754" s="9">
        <v>1</v>
      </c>
      <c r="J20754" s="7"/>
      <c r="K20754" s="9"/>
      <c r="L20754" s="10">
        <v>8.5807666666666671E-2</v>
      </c>
      <c r="M20754" s="10">
        <v>0</v>
      </c>
      <c r="N20754" s="10">
        <v>0</v>
      </c>
      <c r="O20754" s="10">
        <v>0</v>
      </c>
    </row>
    <row r="20755" spans="1:15" x14ac:dyDescent="0.2">
      <c r="A20755" s="1" t="s">
        <v>45091</v>
      </c>
      <c r="B20755" s="2" t="s">
        <v>22</v>
      </c>
      <c r="C20755" s="2" t="s">
        <v>23</v>
      </c>
      <c r="D20755" s="7">
        <v>-0.94587671601330059</v>
      </c>
      <c r="E20755" s="9">
        <v>1</v>
      </c>
      <c r="F20755" s="7">
        <v>-1.9477516008144862</v>
      </c>
      <c r="G20755" s="9">
        <v>1</v>
      </c>
      <c r="H20755" s="7">
        <v>0.8790801036116439</v>
      </c>
      <c r="I20755" s="9">
        <v>1</v>
      </c>
      <c r="J20755" s="7"/>
      <c r="K20755" s="9"/>
      <c r="L20755" s="10">
        <v>0.21886066666666668</v>
      </c>
      <c r="M20755" s="10">
        <v>0</v>
      </c>
      <c r="N20755" s="10">
        <v>0.39968699999999996</v>
      </c>
      <c r="O20755" s="10">
        <v>0</v>
      </c>
    </row>
    <row r="20756" spans="1:15" x14ac:dyDescent="0.2">
      <c r="A20756" s="1" t="s">
        <v>45092</v>
      </c>
      <c r="B20756" s="2" t="s">
        <v>2101</v>
      </c>
      <c r="C20756" s="2" t="s">
        <v>23</v>
      </c>
      <c r="D20756" s="7">
        <v>-0.94587671601330059</v>
      </c>
      <c r="E20756" s="9">
        <v>1</v>
      </c>
      <c r="F20756" s="7">
        <v>-9.3883604904040491E-2</v>
      </c>
      <c r="G20756" s="9">
        <v>1</v>
      </c>
      <c r="H20756" s="7">
        <v>-1.1480192032889193E-2</v>
      </c>
      <c r="I20756" s="9">
        <v>1</v>
      </c>
      <c r="J20756" s="7">
        <v>0.84035522889387604</v>
      </c>
      <c r="K20756" s="9">
        <v>1</v>
      </c>
      <c r="L20756" s="10">
        <v>0.11770666666666667</v>
      </c>
      <c r="M20756" s="10">
        <v>0</v>
      </c>
      <c r="N20756" s="10">
        <v>0.10022199999999999</v>
      </c>
      <c r="O20756" s="10">
        <v>0.10682433333333334</v>
      </c>
    </row>
    <row r="20757" spans="1:15" x14ac:dyDescent="0.2">
      <c r="A20757" s="1" t="s">
        <v>45093</v>
      </c>
      <c r="B20757" s="2" t="s">
        <v>45094</v>
      </c>
      <c r="C20757" s="2" t="s">
        <v>10</v>
      </c>
      <c r="D20757" s="7">
        <v>-0.94587671601330059</v>
      </c>
      <c r="E20757" s="9">
        <v>1</v>
      </c>
      <c r="F20757" s="7">
        <v>0.8678890673095947</v>
      </c>
      <c r="G20757" s="9">
        <v>1</v>
      </c>
      <c r="H20757" s="7">
        <v>-0.973260871461753</v>
      </c>
      <c r="I20757" s="9">
        <v>1</v>
      </c>
      <c r="J20757" s="7">
        <v>0.84035522889387604</v>
      </c>
      <c r="K20757" s="9">
        <v>1</v>
      </c>
      <c r="L20757" s="10">
        <v>3.1226666666666664E-3</v>
      </c>
      <c r="M20757" s="10">
        <v>0</v>
      </c>
      <c r="N20757" s="10">
        <v>0</v>
      </c>
      <c r="O20757" s="10">
        <v>1.7650000000000001E-3</v>
      </c>
    </row>
    <row r="20758" spans="1:15" x14ac:dyDescent="0.2">
      <c r="A20758" s="1" t="s">
        <v>45095</v>
      </c>
      <c r="B20758" s="2" t="s">
        <v>18</v>
      </c>
      <c r="C20758" s="2" t="s">
        <v>78</v>
      </c>
      <c r="D20758" s="7">
        <v>-0.94587671601330059</v>
      </c>
      <c r="E20758" s="9">
        <v>1</v>
      </c>
      <c r="F20758" s="7"/>
      <c r="G20758" s="9"/>
      <c r="H20758" s="7">
        <v>-0.973260871461753</v>
      </c>
      <c r="I20758" s="9">
        <v>1</v>
      </c>
      <c r="J20758" s="7"/>
      <c r="K20758" s="9"/>
      <c r="L20758" s="10">
        <v>9.0813333333333336E-3</v>
      </c>
      <c r="M20758" s="10">
        <v>0</v>
      </c>
      <c r="N20758" s="10">
        <v>0</v>
      </c>
      <c r="O20758" s="10">
        <v>0</v>
      </c>
    </row>
    <row r="20759" spans="1:15" x14ac:dyDescent="0.2">
      <c r="A20759" s="1" t="s">
        <v>45096</v>
      </c>
      <c r="B20759" s="2" t="s">
        <v>45097</v>
      </c>
      <c r="C20759" s="2" t="s">
        <v>10</v>
      </c>
      <c r="D20759" s="7">
        <v>-0.94587671601330059</v>
      </c>
      <c r="E20759" s="9">
        <v>1</v>
      </c>
      <c r="F20759" s="7"/>
      <c r="G20759" s="9"/>
      <c r="H20759" s="7">
        <v>-0.973260871461753</v>
      </c>
      <c r="I20759" s="9">
        <v>1</v>
      </c>
      <c r="J20759" s="7"/>
      <c r="K20759" s="9"/>
      <c r="L20759" s="10">
        <v>8.8666666666666676E-5</v>
      </c>
      <c r="M20759" s="10">
        <v>0</v>
      </c>
      <c r="N20759" s="10">
        <v>0</v>
      </c>
      <c r="O20759" s="10">
        <v>0</v>
      </c>
    </row>
    <row r="20760" spans="1:15" x14ac:dyDescent="0.2">
      <c r="A20760" s="1" t="s">
        <v>45098</v>
      </c>
      <c r="B20760" s="2" t="s">
        <v>45099</v>
      </c>
      <c r="C20760" s="2" t="s">
        <v>17</v>
      </c>
      <c r="D20760" s="7">
        <v>-0.94587671601330059</v>
      </c>
      <c r="E20760" s="9">
        <v>1</v>
      </c>
      <c r="F20760" s="7"/>
      <c r="G20760" s="9"/>
      <c r="H20760" s="7">
        <v>-0.973260871461753</v>
      </c>
      <c r="I20760" s="9">
        <v>1</v>
      </c>
      <c r="J20760" s="7"/>
      <c r="K20760" s="9"/>
      <c r="L20760" s="10">
        <v>3.0203333333333332E-3</v>
      </c>
      <c r="M20760" s="10">
        <v>0</v>
      </c>
      <c r="N20760" s="10">
        <v>0</v>
      </c>
      <c r="O20760" s="10">
        <v>0</v>
      </c>
    </row>
    <row r="20761" spans="1:15" x14ac:dyDescent="0.2">
      <c r="A20761" s="1" t="s">
        <v>45100</v>
      </c>
      <c r="B20761" s="2" t="s">
        <v>45101</v>
      </c>
      <c r="C20761" s="2" t="s">
        <v>17</v>
      </c>
      <c r="D20761" s="7">
        <v>-0.94587671601330059</v>
      </c>
      <c r="E20761" s="9">
        <v>1</v>
      </c>
      <c r="F20761" s="7"/>
      <c r="G20761" s="9"/>
      <c r="H20761" s="7">
        <v>-0.973260871461753</v>
      </c>
      <c r="I20761" s="9">
        <v>1</v>
      </c>
      <c r="J20761" s="7"/>
      <c r="K20761" s="9"/>
      <c r="L20761" s="10">
        <v>3.4723333333333329E-3</v>
      </c>
      <c r="M20761" s="10">
        <v>0</v>
      </c>
      <c r="N20761" s="10">
        <v>0</v>
      </c>
      <c r="O20761" s="10">
        <v>0</v>
      </c>
    </row>
    <row r="20762" spans="1:15" x14ac:dyDescent="0.2">
      <c r="A20762" s="1" t="s">
        <v>45102</v>
      </c>
      <c r="B20762" s="2" t="s">
        <v>45103</v>
      </c>
      <c r="C20762" s="2" t="s">
        <v>17</v>
      </c>
      <c r="D20762" s="7">
        <v>-0.94587671601330059</v>
      </c>
      <c r="E20762" s="9">
        <v>1</v>
      </c>
      <c r="F20762" s="7">
        <v>2.4015055652683999</v>
      </c>
      <c r="G20762" s="9">
        <v>1</v>
      </c>
      <c r="H20762" s="7">
        <v>-0.973260871461753</v>
      </c>
      <c r="I20762" s="9">
        <v>1</v>
      </c>
      <c r="J20762" s="7">
        <v>2.3769401678878732</v>
      </c>
      <c r="K20762" s="9">
        <v>1</v>
      </c>
      <c r="L20762" s="10">
        <v>1.4569666666666667E-2</v>
      </c>
      <c r="M20762" s="10">
        <v>0</v>
      </c>
      <c r="N20762" s="10">
        <v>0</v>
      </c>
      <c r="O20762" s="10">
        <v>3.6056333333333336E-2</v>
      </c>
    </row>
    <row r="20763" spans="1:15" x14ac:dyDescent="0.2">
      <c r="A20763" s="1" t="s">
        <v>45104</v>
      </c>
      <c r="B20763" s="2" t="s">
        <v>45105</v>
      </c>
      <c r="C20763" s="2" t="s">
        <v>17</v>
      </c>
      <c r="D20763" s="7">
        <v>-0.94587671601330059</v>
      </c>
      <c r="E20763" s="9">
        <v>1</v>
      </c>
      <c r="F20763" s="7">
        <v>-2.5904703731870313</v>
      </c>
      <c r="G20763" s="9">
        <v>1</v>
      </c>
      <c r="H20763" s="7">
        <v>1.5230399999064752</v>
      </c>
      <c r="I20763" s="9">
        <v>1</v>
      </c>
      <c r="J20763" s="7"/>
      <c r="K20763" s="9"/>
      <c r="L20763" s="10">
        <v>2.9533333333333332E-4</v>
      </c>
      <c r="M20763" s="10">
        <v>0</v>
      </c>
      <c r="N20763" s="10">
        <v>3.4176666666666665E-3</v>
      </c>
      <c r="O20763" s="10">
        <v>0</v>
      </c>
    </row>
    <row r="20764" spans="1:15" x14ac:dyDescent="0.2">
      <c r="A20764" s="1" t="s">
        <v>45106</v>
      </c>
      <c r="B20764" s="2" t="s">
        <v>18</v>
      </c>
      <c r="C20764" s="2" t="s">
        <v>78</v>
      </c>
      <c r="D20764" s="7">
        <v>-0.94587671601330059</v>
      </c>
      <c r="E20764" s="9">
        <v>1</v>
      </c>
      <c r="F20764" s="7"/>
      <c r="G20764" s="9"/>
      <c r="H20764" s="7">
        <v>-0.973260871461753</v>
      </c>
      <c r="I20764" s="9">
        <v>1</v>
      </c>
      <c r="J20764" s="7"/>
      <c r="K20764" s="9"/>
      <c r="L20764" s="10">
        <v>3.1333333333333335E-3</v>
      </c>
      <c r="M20764" s="10">
        <v>0</v>
      </c>
      <c r="N20764" s="10">
        <v>0</v>
      </c>
      <c r="O20764" s="10">
        <v>0</v>
      </c>
    </row>
    <row r="20765" spans="1:15" x14ac:dyDescent="0.2">
      <c r="A20765" s="1" t="s">
        <v>45107</v>
      </c>
      <c r="B20765" s="2" t="s">
        <v>18</v>
      </c>
      <c r="C20765" s="2" t="s">
        <v>78</v>
      </c>
      <c r="D20765" s="7">
        <v>-0.94587671601330059</v>
      </c>
      <c r="E20765" s="9">
        <v>1</v>
      </c>
      <c r="F20765" s="7">
        <v>2.3154906317596038</v>
      </c>
      <c r="G20765" s="9">
        <v>1</v>
      </c>
      <c r="H20765" s="7">
        <v>-0.973260871461753</v>
      </c>
      <c r="I20765" s="9">
        <v>1</v>
      </c>
      <c r="J20765" s="7">
        <v>2.2856018328222416</v>
      </c>
      <c r="K20765" s="9">
        <v>1</v>
      </c>
      <c r="L20765" s="10">
        <v>1.5762666666666664E-2</v>
      </c>
      <c r="M20765" s="10">
        <v>0</v>
      </c>
      <c r="N20765" s="10">
        <v>0</v>
      </c>
      <c r="O20765" s="10">
        <v>3.0730333333333332E-2</v>
      </c>
    </row>
    <row r="20766" spans="1:15" x14ac:dyDescent="0.2">
      <c r="A20766" s="1" t="s">
        <v>45108</v>
      </c>
      <c r="B20766" s="2" t="s">
        <v>45109</v>
      </c>
      <c r="C20766" s="2" t="s">
        <v>17</v>
      </c>
      <c r="D20766" s="7">
        <v>-0.94587671601330059</v>
      </c>
      <c r="E20766" s="9">
        <v>1</v>
      </c>
      <c r="F20766" s="7"/>
      <c r="G20766" s="9"/>
      <c r="H20766" s="7">
        <v>-0.973260871461753</v>
      </c>
      <c r="I20766" s="9">
        <v>1</v>
      </c>
      <c r="J20766" s="7"/>
      <c r="K20766" s="9"/>
      <c r="L20766" s="10">
        <v>2.2353999999999999E-2</v>
      </c>
      <c r="M20766" s="10">
        <v>0</v>
      </c>
      <c r="N20766" s="10">
        <v>0</v>
      </c>
      <c r="O20766" s="10">
        <v>0</v>
      </c>
    </row>
    <row r="20767" spans="1:15" x14ac:dyDescent="0.2">
      <c r="A20767" s="1" t="s">
        <v>45110</v>
      </c>
      <c r="B20767" s="2" t="s">
        <v>45111</v>
      </c>
      <c r="C20767" s="2" t="s">
        <v>17</v>
      </c>
      <c r="D20767" s="7">
        <v>-0.94587671601330059</v>
      </c>
      <c r="E20767" s="9">
        <v>1</v>
      </c>
      <c r="F20767" s="7">
        <v>-1.9041719541339182</v>
      </c>
      <c r="G20767" s="9">
        <v>1</v>
      </c>
      <c r="H20767" s="7">
        <v>0.83751804161502363</v>
      </c>
      <c r="I20767" s="9">
        <v>1</v>
      </c>
      <c r="J20767" s="7"/>
      <c r="K20767" s="9"/>
      <c r="L20767" s="10">
        <v>4.1113333333333332E-3</v>
      </c>
      <c r="M20767" s="10">
        <v>0</v>
      </c>
      <c r="N20767" s="10">
        <v>1.4525999999999999E-2</v>
      </c>
      <c r="O20767" s="10">
        <v>0</v>
      </c>
    </row>
    <row r="20768" spans="1:15" x14ac:dyDescent="0.2">
      <c r="A20768" s="1" t="s">
        <v>45112</v>
      </c>
      <c r="B20768" s="2" t="s">
        <v>45113</v>
      </c>
      <c r="C20768" s="2" t="s">
        <v>17</v>
      </c>
      <c r="D20768" s="7">
        <v>-0.94587671601330059</v>
      </c>
      <c r="E20768" s="9">
        <v>1</v>
      </c>
      <c r="F20768" s="7">
        <v>-1.0556642843328954</v>
      </c>
      <c r="G20768" s="9">
        <v>1</v>
      </c>
      <c r="H20768" s="7">
        <v>-1.1480192032889193E-2</v>
      </c>
      <c r="I20768" s="9">
        <v>1</v>
      </c>
      <c r="J20768" s="7"/>
      <c r="K20768" s="9"/>
      <c r="L20768" s="10">
        <v>2.4466000000000002E-2</v>
      </c>
      <c r="M20768" s="10">
        <v>0</v>
      </c>
      <c r="N20768" s="10">
        <v>2.4622000000000002E-2</v>
      </c>
      <c r="O20768" s="10">
        <v>0</v>
      </c>
    </row>
    <row r="20769" spans="1:15" x14ac:dyDescent="0.2">
      <c r="A20769" s="1" t="s">
        <v>45114</v>
      </c>
      <c r="B20769" s="2" t="s">
        <v>18</v>
      </c>
      <c r="C20769" s="2" t="s">
        <v>78</v>
      </c>
      <c r="D20769" s="7">
        <v>-0.94587671601330059</v>
      </c>
      <c r="E20769" s="9">
        <v>1</v>
      </c>
      <c r="F20769" s="7">
        <v>-9.3883604904040491E-2</v>
      </c>
      <c r="G20769" s="9">
        <v>1</v>
      </c>
      <c r="H20769" s="7">
        <v>-1.1480192032889193E-2</v>
      </c>
      <c r="I20769" s="9">
        <v>1</v>
      </c>
      <c r="J20769" s="7">
        <v>0.84035522889387604</v>
      </c>
      <c r="K20769" s="9">
        <v>1</v>
      </c>
      <c r="L20769" s="10">
        <v>4.5795666666666672E-2</v>
      </c>
      <c r="M20769" s="10">
        <v>0</v>
      </c>
      <c r="N20769" s="10">
        <v>2.3888999999999997E-2</v>
      </c>
      <c r="O20769" s="10">
        <v>2.2238666666666667E-2</v>
      </c>
    </row>
    <row r="20770" spans="1:15" x14ac:dyDescent="0.2">
      <c r="A20770" s="1" t="s">
        <v>45115</v>
      </c>
      <c r="B20770" s="2" t="s">
        <v>18</v>
      </c>
      <c r="C20770" s="2" t="s">
        <v>78</v>
      </c>
      <c r="D20770" s="7">
        <v>-0.94587671601330059</v>
      </c>
      <c r="E20770" s="9">
        <v>1</v>
      </c>
      <c r="F20770" s="7">
        <v>-9.3883604904040491E-2</v>
      </c>
      <c r="G20770" s="9">
        <v>1</v>
      </c>
      <c r="H20770" s="7">
        <v>-1.1480192032889193E-2</v>
      </c>
      <c r="I20770" s="9">
        <v>1</v>
      </c>
      <c r="J20770" s="7">
        <v>0.84035522889387604</v>
      </c>
      <c r="K20770" s="9">
        <v>1</v>
      </c>
      <c r="L20770" s="10">
        <v>5.3903E-2</v>
      </c>
      <c r="M20770" s="10">
        <v>0</v>
      </c>
      <c r="N20770" s="10">
        <v>4.1330000000000004E-3</v>
      </c>
      <c r="O20770" s="10">
        <v>8.9543333333333332E-3</v>
      </c>
    </row>
    <row r="20771" spans="1:15" x14ac:dyDescent="0.2">
      <c r="A20771" s="1" t="s">
        <v>45116</v>
      </c>
      <c r="B20771" s="2" t="s">
        <v>18</v>
      </c>
      <c r="C20771" s="2" t="s">
        <v>78</v>
      </c>
      <c r="D20771" s="7">
        <v>-0.94587671601330059</v>
      </c>
      <c r="E20771" s="9">
        <v>1</v>
      </c>
      <c r="F20771" s="7"/>
      <c r="G20771" s="9"/>
      <c r="H20771" s="7">
        <v>-0.973260871461753</v>
      </c>
      <c r="I20771" s="9">
        <v>1</v>
      </c>
      <c r="J20771" s="7"/>
      <c r="K20771" s="9"/>
      <c r="L20771" s="10">
        <v>1.902E-3</v>
      </c>
      <c r="M20771" s="10">
        <v>0</v>
      </c>
      <c r="N20771" s="10">
        <v>0</v>
      </c>
      <c r="O20771" s="10">
        <v>0</v>
      </c>
    </row>
    <row r="20772" spans="1:15" x14ac:dyDescent="0.2">
      <c r="A20772" s="1" t="s">
        <v>45117</v>
      </c>
      <c r="B20772" s="2" t="s">
        <v>45118</v>
      </c>
      <c r="C20772" s="2" t="s">
        <v>17</v>
      </c>
      <c r="D20772" s="7">
        <v>-0.94587671601330059</v>
      </c>
      <c r="E20772" s="9">
        <v>1</v>
      </c>
      <c r="F20772" s="7">
        <v>1.8497608378487652E-3</v>
      </c>
      <c r="G20772" s="9">
        <v>1</v>
      </c>
      <c r="H20772" s="7">
        <v>0.83751804161502363</v>
      </c>
      <c r="I20772" s="9">
        <v>1</v>
      </c>
      <c r="J20772" s="7">
        <v>1.7896102821829947</v>
      </c>
      <c r="K20772" s="9">
        <v>1</v>
      </c>
      <c r="L20772" s="10">
        <v>9.5986666666666668E-3</v>
      </c>
      <c r="M20772" s="10">
        <v>0</v>
      </c>
      <c r="N20772" s="10">
        <v>2.6392666666666665E-2</v>
      </c>
      <c r="O20772" s="10">
        <v>2.7820333333333332E-2</v>
      </c>
    </row>
    <row r="20773" spans="1:15" x14ac:dyDescent="0.2">
      <c r="A20773" s="1" t="s">
        <v>45119</v>
      </c>
      <c r="B20773" s="2" t="s">
        <v>18</v>
      </c>
      <c r="C20773" s="2" t="s">
        <v>78</v>
      </c>
      <c r="D20773" s="7">
        <v>-0.94587671601330059</v>
      </c>
      <c r="E20773" s="9">
        <v>1</v>
      </c>
      <c r="F20773" s="7"/>
      <c r="G20773" s="9"/>
      <c r="H20773" s="7">
        <v>-0.973260871461753</v>
      </c>
      <c r="I20773" s="9">
        <v>1</v>
      </c>
      <c r="J20773" s="7"/>
      <c r="K20773" s="9"/>
      <c r="L20773" s="10">
        <v>7.6360000000000004E-3</v>
      </c>
      <c r="M20773" s="10">
        <v>0</v>
      </c>
      <c r="N20773" s="10">
        <v>0</v>
      </c>
      <c r="O20773" s="10">
        <v>0</v>
      </c>
    </row>
    <row r="20774" spans="1:15" x14ac:dyDescent="0.2">
      <c r="A20774" s="1" t="s">
        <v>45120</v>
      </c>
      <c r="B20774" s="2" t="s">
        <v>45121</v>
      </c>
      <c r="C20774" s="2" t="s">
        <v>17</v>
      </c>
      <c r="D20774" s="7">
        <v>-0.94587671601330059</v>
      </c>
      <c r="E20774" s="9">
        <v>1</v>
      </c>
      <c r="F20774" s="7"/>
      <c r="G20774" s="9"/>
      <c r="H20774" s="7">
        <v>-0.973260871461753</v>
      </c>
      <c r="I20774" s="9">
        <v>1</v>
      </c>
      <c r="J20774" s="7"/>
      <c r="K20774" s="9"/>
      <c r="L20774" s="10">
        <v>6.1266666666666663E-4</v>
      </c>
      <c r="M20774" s="10">
        <v>0</v>
      </c>
      <c r="N20774" s="10">
        <v>0</v>
      </c>
      <c r="O20774" s="10">
        <v>0</v>
      </c>
    </row>
    <row r="20775" spans="1:15" x14ac:dyDescent="0.2">
      <c r="A20775" s="1" t="s">
        <v>45122</v>
      </c>
      <c r="B20775" s="2" t="s">
        <v>45123</v>
      </c>
      <c r="C20775" s="2" t="s">
        <v>17</v>
      </c>
      <c r="D20775" s="7">
        <v>-0.94587671601330059</v>
      </c>
      <c r="E20775" s="9">
        <v>1</v>
      </c>
      <c r="F20775" s="7">
        <v>-2.0032188634691979</v>
      </c>
      <c r="G20775" s="9">
        <v>1</v>
      </c>
      <c r="H20775" s="7">
        <v>0.93702522927569543</v>
      </c>
      <c r="I20775" s="9">
        <v>1</v>
      </c>
      <c r="J20775" s="7"/>
      <c r="K20775" s="9"/>
      <c r="L20775" s="10">
        <v>3.7301333333333332E-2</v>
      </c>
      <c r="M20775" s="10">
        <v>0</v>
      </c>
      <c r="N20775" s="10">
        <v>8.1715333333333334E-2</v>
      </c>
      <c r="O20775" s="10">
        <v>0</v>
      </c>
    </row>
    <row r="20776" spans="1:15" x14ac:dyDescent="0.2">
      <c r="A20776" s="1" t="s">
        <v>45124</v>
      </c>
      <c r="B20776" s="2" t="s">
        <v>45125</v>
      </c>
      <c r="C20776" s="2" t="s">
        <v>10</v>
      </c>
      <c r="D20776" s="7">
        <v>-0.94587671601330059</v>
      </c>
      <c r="E20776" s="9">
        <v>1</v>
      </c>
      <c r="F20776" s="7"/>
      <c r="G20776" s="9"/>
      <c r="H20776" s="7">
        <v>-0.973260871461753</v>
      </c>
      <c r="I20776" s="9">
        <v>1</v>
      </c>
      <c r="J20776" s="7"/>
      <c r="K20776" s="9"/>
      <c r="L20776" s="10">
        <v>3.9153333333333332E-3</v>
      </c>
      <c r="M20776" s="10">
        <v>0</v>
      </c>
      <c r="N20776" s="10">
        <v>0</v>
      </c>
      <c r="O20776" s="10">
        <v>0</v>
      </c>
    </row>
    <row r="20777" spans="1:15" x14ac:dyDescent="0.2">
      <c r="A20777" s="1" t="s">
        <v>45126</v>
      </c>
      <c r="B20777" s="2" t="s">
        <v>45127</v>
      </c>
      <c r="C20777" s="2" t="s">
        <v>17</v>
      </c>
      <c r="D20777" s="7">
        <v>-0.94587671601330059</v>
      </c>
      <c r="E20777" s="9">
        <v>1</v>
      </c>
      <c r="F20777" s="7">
        <v>-0.42129203247336067</v>
      </c>
      <c r="G20777" s="9">
        <v>1</v>
      </c>
      <c r="H20777" s="7">
        <v>2.1676330286215029</v>
      </c>
      <c r="I20777" s="9">
        <v>1</v>
      </c>
      <c r="J20777" s="7">
        <v>2.6830542490087477</v>
      </c>
      <c r="K20777" s="9">
        <v>1</v>
      </c>
      <c r="L20777" s="10">
        <v>5.3664333333333335E-2</v>
      </c>
      <c r="M20777" s="10">
        <v>0</v>
      </c>
      <c r="N20777" s="10">
        <v>0.25235366666666664</v>
      </c>
      <c r="O20777" s="10">
        <v>0.16242433333333334</v>
      </c>
    </row>
    <row r="20778" spans="1:15" x14ac:dyDescent="0.2">
      <c r="A20778" s="1" t="s">
        <v>45128</v>
      </c>
      <c r="B20778" s="2" t="s">
        <v>1712</v>
      </c>
      <c r="C20778" s="2" t="s">
        <v>23</v>
      </c>
      <c r="D20778" s="7">
        <v>-0.94587671601330059</v>
      </c>
      <c r="E20778" s="9">
        <v>1</v>
      </c>
      <c r="F20778" s="7">
        <v>1.3398246969837864</v>
      </c>
      <c r="G20778" s="9">
        <v>1</v>
      </c>
      <c r="H20778" s="7">
        <v>-1.1480192032889193E-2</v>
      </c>
      <c r="I20778" s="9">
        <v>1</v>
      </c>
      <c r="J20778" s="7">
        <v>2.2692604274242067</v>
      </c>
      <c r="K20778" s="9">
        <v>1</v>
      </c>
      <c r="L20778" s="10">
        <v>0.163686</v>
      </c>
      <c r="M20778" s="10">
        <v>0</v>
      </c>
      <c r="N20778" s="10">
        <v>6.2137666666666667E-2</v>
      </c>
      <c r="O20778" s="10">
        <v>0.51848366666666668</v>
      </c>
    </row>
    <row r="20779" spans="1:15" x14ac:dyDescent="0.2">
      <c r="A20779" s="1" t="s">
        <v>45129</v>
      </c>
      <c r="B20779" s="2" t="s">
        <v>45130</v>
      </c>
      <c r="C20779" s="2" t="s">
        <v>10</v>
      </c>
      <c r="D20779" s="7">
        <v>-0.94587671601330059</v>
      </c>
      <c r="E20779" s="9">
        <v>1</v>
      </c>
      <c r="F20779" s="7">
        <v>-9.3883604904040491E-2</v>
      </c>
      <c r="G20779" s="9">
        <v>1</v>
      </c>
      <c r="H20779" s="7">
        <v>-1.1480192032889193E-2</v>
      </c>
      <c r="I20779" s="9">
        <v>1</v>
      </c>
      <c r="J20779" s="7">
        <v>0.84035522889387604</v>
      </c>
      <c r="K20779" s="9">
        <v>1</v>
      </c>
      <c r="L20779" s="10">
        <v>6.0246666666666669E-3</v>
      </c>
      <c r="M20779" s="10">
        <v>0</v>
      </c>
      <c r="N20779" s="10">
        <v>3.3609999999999998E-3</v>
      </c>
      <c r="O20779" s="10">
        <v>5.2633333333333325E-3</v>
      </c>
    </row>
    <row r="20780" spans="1:15" x14ac:dyDescent="0.2">
      <c r="A20780" s="1" t="s">
        <v>45131</v>
      </c>
      <c r="B20780" s="2" t="s">
        <v>18</v>
      </c>
      <c r="C20780" s="2" t="s">
        <v>78</v>
      </c>
      <c r="D20780" s="7">
        <v>-0.94587671601330059</v>
      </c>
      <c r="E20780" s="9">
        <v>1</v>
      </c>
      <c r="F20780" s="7"/>
      <c r="G20780" s="9"/>
      <c r="H20780" s="7">
        <v>-0.973260871461753</v>
      </c>
      <c r="I20780" s="9">
        <v>1</v>
      </c>
      <c r="J20780" s="7"/>
      <c r="K20780" s="9"/>
      <c r="L20780" s="10">
        <v>2.1356666666666668E-3</v>
      </c>
      <c r="M20780" s="10">
        <v>0</v>
      </c>
      <c r="N20780" s="10">
        <v>0</v>
      </c>
      <c r="O20780" s="10">
        <v>0</v>
      </c>
    </row>
    <row r="20781" spans="1:15" x14ac:dyDescent="0.2">
      <c r="A20781" s="1" t="s">
        <v>45132</v>
      </c>
      <c r="B20781" s="2" t="s">
        <v>1712</v>
      </c>
      <c r="C20781" s="2" t="s">
        <v>23</v>
      </c>
      <c r="D20781" s="7">
        <v>-0.94587671601330059</v>
      </c>
      <c r="E20781" s="9">
        <v>1</v>
      </c>
      <c r="F20781" s="7"/>
      <c r="G20781" s="9"/>
      <c r="H20781" s="7">
        <v>-0.973260871461753</v>
      </c>
      <c r="I20781" s="9">
        <v>1</v>
      </c>
      <c r="J20781" s="7"/>
      <c r="K20781" s="9"/>
      <c r="L20781" s="10">
        <v>5.5055666666666669E-2</v>
      </c>
      <c r="M20781" s="10">
        <v>0</v>
      </c>
      <c r="N20781" s="10">
        <v>0</v>
      </c>
      <c r="O20781" s="10">
        <v>0</v>
      </c>
    </row>
    <row r="20782" spans="1:15" x14ac:dyDescent="0.2">
      <c r="A20782" s="1" t="s">
        <v>45133</v>
      </c>
      <c r="B20782" s="2" t="s">
        <v>18</v>
      </c>
      <c r="C20782" s="2" t="s">
        <v>78</v>
      </c>
      <c r="D20782" s="7">
        <v>-0.94587671601330059</v>
      </c>
      <c r="E20782" s="9">
        <v>1</v>
      </c>
      <c r="F20782" s="7"/>
      <c r="G20782" s="9"/>
      <c r="H20782" s="7">
        <v>-0.973260871461753</v>
      </c>
      <c r="I20782" s="9">
        <v>1</v>
      </c>
      <c r="J20782" s="7"/>
      <c r="K20782" s="9"/>
      <c r="L20782" s="10">
        <v>2.2493333333333332E-3</v>
      </c>
      <c r="M20782" s="10">
        <v>0</v>
      </c>
      <c r="N20782" s="10">
        <v>0</v>
      </c>
      <c r="O20782" s="10">
        <v>0</v>
      </c>
    </row>
    <row r="20783" spans="1:15" x14ac:dyDescent="0.2">
      <c r="A20783" s="1" t="s">
        <v>45134</v>
      </c>
      <c r="B20783" s="2" t="s">
        <v>18</v>
      </c>
      <c r="C20783" s="2" t="s">
        <v>78</v>
      </c>
      <c r="D20783" s="7">
        <v>-0.94587671601330059</v>
      </c>
      <c r="E20783" s="9">
        <v>1</v>
      </c>
      <c r="F20783" s="7">
        <v>-1.9543232573763625</v>
      </c>
      <c r="G20783" s="9">
        <v>1</v>
      </c>
      <c r="H20783" s="7">
        <v>0.88771806139632381</v>
      </c>
      <c r="I20783" s="9">
        <v>1</v>
      </c>
      <c r="J20783" s="7"/>
      <c r="K20783" s="9"/>
      <c r="L20783" s="10">
        <v>4.4470000000000003E-2</v>
      </c>
      <c r="M20783" s="10">
        <v>0</v>
      </c>
      <c r="N20783" s="10">
        <v>3.6381333333333335E-2</v>
      </c>
      <c r="O20783" s="10">
        <v>0</v>
      </c>
    </row>
    <row r="20784" spans="1:15" x14ac:dyDescent="0.2">
      <c r="A20784" s="1" t="s">
        <v>45135</v>
      </c>
      <c r="B20784" s="2" t="s">
        <v>45136</v>
      </c>
      <c r="C20784" s="2" t="s">
        <v>17</v>
      </c>
      <c r="D20784" s="7">
        <v>-0.94587671601330059</v>
      </c>
      <c r="E20784" s="9">
        <v>1</v>
      </c>
      <c r="F20784" s="7"/>
      <c r="G20784" s="9"/>
      <c r="H20784" s="7">
        <v>-0.973260871461753</v>
      </c>
      <c r="I20784" s="9">
        <v>1</v>
      </c>
      <c r="J20784" s="7"/>
      <c r="K20784" s="9"/>
      <c r="L20784" s="10">
        <v>4.9006666666666669E-3</v>
      </c>
      <c r="M20784" s="10">
        <v>0</v>
      </c>
      <c r="N20784" s="10">
        <v>0</v>
      </c>
      <c r="O20784" s="10">
        <v>0</v>
      </c>
    </row>
    <row r="20785" spans="1:15" x14ac:dyDescent="0.2">
      <c r="A20785" s="1" t="s">
        <v>45137</v>
      </c>
      <c r="B20785" s="2" t="s">
        <v>45138</v>
      </c>
      <c r="C20785" s="2" t="s">
        <v>17</v>
      </c>
      <c r="D20785" s="7">
        <v>-0.94587671601330059</v>
      </c>
      <c r="E20785" s="9">
        <v>1</v>
      </c>
      <c r="F20785" s="7"/>
      <c r="G20785" s="9"/>
      <c r="H20785" s="7">
        <v>-0.973260871461753</v>
      </c>
      <c r="I20785" s="9">
        <v>1</v>
      </c>
      <c r="J20785" s="7"/>
      <c r="K20785" s="9"/>
      <c r="L20785" s="10">
        <v>2.9399999999999999E-3</v>
      </c>
      <c r="M20785" s="10">
        <v>0</v>
      </c>
      <c r="N20785" s="10">
        <v>0</v>
      </c>
      <c r="O20785" s="10">
        <v>0</v>
      </c>
    </row>
    <row r="20786" spans="1:15" x14ac:dyDescent="0.2">
      <c r="A20786" s="1" t="s">
        <v>45139</v>
      </c>
      <c r="B20786" s="2" t="s">
        <v>18</v>
      </c>
      <c r="C20786" s="2" t="s">
        <v>78</v>
      </c>
      <c r="D20786" s="7">
        <v>-0.94587671601330059</v>
      </c>
      <c r="E20786" s="9">
        <v>1</v>
      </c>
      <c r="F20786" s="7">
        <v>0.8678890673095947</v>
      </c>
      <c r="G20786" s="9">
        <v>1</v>
      </c>
      <c r="H20786" s="7">
        <v>-0.973260871461753</v>
      </c>
      <c r="I20786" s="9">
        <v>1</v>
      </c>
      <c r="J20786" s="7">
        <v>0.84035522889387604</v>
      </c>
      <c r="K20786" s="9">
        <v>1</v>
      </c>
      <c r="L20786" s="10">
        <v>6.6233333333333335E-4</v>
      </c>
      <c r="M20786" s="10">
        <v>0</v>
      </c>
      <c r="N20786" s="10">
        <v>0</v>
      </c>
      <c r="O20786" s="10">
        <v>4.35E-4</v>
      </c>
    </row>
    <row r="20787" spans="1:15" x14ac:dyDescent="0.2">
      <c r="A20787" s="1" t="s">
        <v>45140</v>
      </c>
      <c r="B20787" s="2" t="s">
        <v>18</v>
      </c>
      <c r="C20787" s="2" t="s">
        <v>78</v>
      </c>
      <c r="D20787" s="7">
        <v>-0.94587671601330059</v>
      </c>
      <c r="E20787" s="9">
        <v>1</v>
      </c>
      <c r="F20787" s="7"/>
      <c r="G20787" s="9"/>
      <c r="H20787" s="7">
        <v>-0.973260871461753</v>
      </c>
      <c r="I20787" s="9">
        <v>1</v>
      </c>
      <c r="J20787" s="7"/>
      <c r="K20787" s="9"/>
      <c r="L20787" s="10">
        <v>8.5079999999999999E-3</v>
      </c>
      <c r="M20787" s="10">
        <v>0</v>
      </c>
      <c r="N20787" s="10">
        <v>0</v>
      </c>
      <c r="O20787" s="10">
        <v>0</v>
      </c>
    </row>
    <row r="20788" spans="1:15" x14ac:dyDescent="0.2">
      <c r="A20788" s="1" t="s">
        <v>45141</v>
      </c>
      <c r="B20788" s="2" t="s">
        <v>18</v>
      </c>
      <c r="C20788" s="2" t="s">
        <v>78</v>
      </c>
      <c r="D20788" s="7">
        <v>-0.94587671601330059</v>
      </c>
      <c r="E20788" s="9">
        <v>1</v>
      </c>
      <c r="F20788" s="7">
        <v>-0.99237185421628793</v>
      </c>
      <c r="G20788" s="9">
        <v>1</v>
      </c>
      <c r="H20788" s="7">
        <v>0.88779377718503982</v>
      </c>
      <c r="I20788" s="9">
        <v>1</v>
      </c>
      <c r="J20788" s="7">
        <v>0.84035522889387604</v>
      </c>
      <c r="K20788" s="9">
        <v>1</v>
      </c>
      <c r="L20788" s="10">
        <v>2.4277333333333331E-2</v>
      </c>
      <c r="M20788" s="10">
        <v>0</v>
      </c>
      <c r="N20788" s="10">
        <v>2.0076666666666667E-3</v>
      </c>
      <c r="O20788" s="10">
        <v>3.0203333333333332E-3</v>
      </c>
    </row>
    <row r="20789" spans="1:15" x14ac:dyDescent="0.2">
      <c r="A20789" s="1" t="s">
        <v>45142</v>
      </c>
      <c r="B20789" s="2" t="s">
        <v>4990</v>
      </c>
      <c r="C20789" s="2" t="s">
        <v>78</v>
      </c>
      <c r="D20789" s="7">
        <v>-0.94587671601330059</v>
      </c>
      <c r="E20789" s="9">
        <v>1</v>
      </c>
      <c r="F20789" s="7">
        <v>-1.0556642843328954</v>
      </c>
      <c r="G20789" s="9">
        <v>1</v>
      </c>
      <c r="H20789" s="7">
        <v>-1.1480192032889193E-2</v>
      </c>
      <c r="I20789" s="9">
        <v>1</v>
      </c>
      <c r="J20789" s="7"/>
      <c r="K20789" s="9"/>
      <c r="L20789" s="10">
        <v>6.2700000000000004E-3</v>
      </c>
      <c r="M20789" s="10">
        <v>0</v>
      </c>
      <c r="N20789" s="10">
        <v>1.0963333333333333E-3</v>
      </c>
      <c r="O20789" s="10">
        <v>0</v>
      </c>
    </row>
    <row r="20790" spans="1:15" x14ac:dyDescent="0.2">
      <c r="A20790" s="1" t="s">
        <v>45143</v>
      </c>
      <c r="B20790" s="2" t="s">
        <v>4990</v>
      </c>
      <c r="C20790" s="2" t="s">
        <v>78</v>
      </c>
      <c r="D20790" s="7">
        <v>-0.94587671601330059</v>
      </c>
      <c r="E20790" s="9">
        <v>1</v>
      </c>
      <c r="F20790" s="7">
        <v>-9.3883604904040491E-2</v>
      </c>
      <c r="G20790" s="9">
        <v>1</v>
      </c>
      <c r="H20790" s="7">
        <v>-1.1480192032889193E-2</v>
      </c>
      <c r="I20790" s="9">
        <v>1</v>
      </c>
      <c r="J20790" s="7">
        <v>0.84035522889387604</v>
      </c>
      <c r="K20790" s="9">
        <v>1</v>
      </c>
      <c r="L20790" s="10">
        <v>6.7126666666666663E-3</v>
      </c>
      <c r="M20790" s="10">
        <v>0</v>
      </c>
      <c r="N20790" s="10">
        <v>4.3176666666666667E-3</v>
      </c>
      <c r="O20790" s="10">
        <v>2.2283333333333335E-3</v>
      </c>
    </row>
    <row r="20791" spans="1:15" x14ac:dyDescent="0.2">
      <c r="A20791" s="1" t="s">
        <v>45144</v>
      </c>
      <c r="B20791" s="2" t="s">
        <v>4221</v>
      </c>
      <c r="C20791" s="2" t="s">
        <v>577</v>
      </c>
      <c r="D20791" s="7">
        <v>-0.94587671601330059</v>
      </c>
      <c r="E20791" s="9">
        <v>1</v>
      </c>
      <c r="F20791" s="7">
        <v>-1.0556642843328954</v>
      </c>
      <c r="G20791" s="9">
        <v>1</v>
      </c>
      <c r="H20791" s="7">
        <v>-1.1480192032889193E-2</v>
      </c>
      <c r="I20791" s="9">
        <v>1</v>
      </c>
      <c r="J20791" s="7"/>
      <c r="K20791" s="9"/>
      <c r="L20791" s="10">
        <v>9.4656999999999991E-2</v>
      </c>
      <c r="M20791" s="10">
        <v>0</v>
      </c>
      <c r="N20791" s="10">
        <v>7.8541666666666662E-2</v>
      </c>
      <c r="O20791" s="10">
        <v>0</v>
      </c>
    </row>
    <row r="20792" spans="1:15" x14ac:dyDescent="0.2">
      <c r="A20792" s="1" t="s">
        <v>45145</v>
      </c>
      <c r="B20792" s="2" t="s">
        <v>45146</v>
      </c>
      <c r="C20792" s="2" t="s">
        <v>10</v>
      </c>
      <c r="D20792" s="7">
        <v>-0.94587671601330059</v>
      </c>
      <c r="E20792" s="9">
        <v>1</v>
      </c>
      <c r="F20792" s="7">
        <v>0.49017807274458275</v>
      </c>
      <c r="G20792" s="9">
        <v>1</v>
      </c>
      <c r="H20792" s="7">
        <v>0.87898594578285605</v>
      </c>
      <c r="I20792" s="9">
        <v>1</v>
      </c>
      <c r="J20792" s="7">
        <v>2.3178373034817481</v>
      </c>
      <c r="K20792" s="9">
        <v>1</v>
      </c>
      <c r="L20792" s="10">
        <v>1.4200000000000001E-4</v>
      </c>
      <c r="M20792" s="10">
        <v>0</v>
      </c>
      <c r="N20792" s="10">
        <v>2.3899999999999998E-4</v>
      </c>
      <c r="O20792" s="10">
        <v>3.9266666666666665E-4</v>
      </c>
    </row>
    <row r="20793" spans="1:15" x14ac:dyDescent="0.2">
      <c r="A20793" s="1" t="s">
        <v>45147</v>
      </c>
      <c r="B20793" s="2" t="s">
        <v>4221</v>
      </c>
      <c r="C20793" s="2" t="s">
        <v>577</v>
      </c>
      <c r="D20793" s="7">
        <v>-0.94587671601330059</v>
      </c>
      <c r="E20793" s="9">
        <v>1</v>
      </c>
      <c r="F20793" s="7"/>
      <c r="G20793" s="9"/>
      <c r="H20793" s="7">
        <v>-0.973260871461753</v>
      </c>
      <c r="I20793" s="9">
        <v>1</v>
      </c>
      <c r="J20793" s="7"/>
      <c r="K20793" s="9"/>
      <c r="L20793" s="10">
        <v>0.16002433333333335</v>
      </c>
      <c r="M20793" s="10">
        <v>0</v>
      </c>
      <c r="N20793" s="10">
        <v>0</v>
      </c>
      <c r="O20793" s="10">
        <v>0</v>
      </c>
    </row>
    <row r="20794" spans="1:15" x14ac:dyDescent="0.2">
      <c r="A20794" s="1" t="s">
        <v>45148</v>
      </c>
      <c r="B20794" s="2" t="s">
        <v>18</v>
      </c>
      <c r="C20794" s="2" t="s">
        <v>78</v>
      </c>
      <c r="D20794" s="7">
        <v>-0.94587671601330059</v>
      </c>
      <c r="E20794" s="9">
        <v>1</v>
      </c>
      <c r="F20794" s="7">
        <v>0.8678890673095947</v>
      </c>
      <c r="G20794" s="9">
        <v>1</v>
      </c>
      <c r="H20794" s="7">
        <v>-0.973260871461753</v>
      </c>
      <c r="I20794" s="9">
        <v>1</v>
      </c>
      <c r="J20794" s="7">
        <v>0.84035522889387604</v>
      </c>
      <c r="K20794" s="9">
        <v>1</v>
      </c>
      <c r="L20794" s="10">
        <v>1.4762666666666667E-2</v>
      </c>
      <c r="M20794" s="10">
        <v>0</v>
      </c>
      <c r="N20794" s="10">
        <v>0</v>
      </c>
      <c r="O20794" s="10">
        <v>2.5097999999999999E-2</v>
      </c>
    </row>
    <row r="20795" spans="1:15" x14ac:dyDescent="0.2">
      <c r="A20795" s="1" t="s">
        <v>45149</v>
      </c>
      <c r="B20795" s="2" t="s">
        <v>8770</v>
      </c>
      <c r="C20795" s="2" t="s">
        <v>577</v>
      </c>
      <c r="D20795" s="7">
        <v>-0.94587671601330059</v>
      </c>
      <c r="E20795" s="9">
        <v>1</v>
      </c>
      <c r="F20795" s="7"/>
      <c r="G20795" s="9"/>
      <c r="H20795" s="7">
        <v>-0.973260871461753</v>
      </c>
      <c r="I20795" s="9">
        <v>1</v>
      </c>
      <c r="J20795" s="7"/>
      <c r="K20795" s="9"/>
      <c r="L20795" s="10">
        <v>6.7393333333333333E-3</v>
      </c>
      <c r="M20795" s="10">
        <v>0</v>
      </c>
      <c r="N20795" s="10">
        <v>0</v>
      </c>
      <c r="O20795" s="10">
        <v>0</v>
      </c>
    </row>
    <row r="20796" spans="1:15" x14ac:dyDescent="0.2">
      <c r="A20796" s="1" t="s">
        <v>45150</v>
      </c>
      <c r="B20796" s="2" t="s">
        <v>4221</v>
      </c>
      <c r="C20796" s="2" t="s">
        <v>577</v>
      </c>
      <c r="D20796" s="7">
        <v>-0.94587671601330059</v>
      </c>
      <c r="E20796" s="9">
        <v>1</v>
      </c>
      <c r="F20796" s="7"/>
      <c r="G20796" s="9"/>
      <c r="H20796" s="7">
        <v>-0.973260871461753</v>
      </c>
      <c r="I20796" s="9">
        <v>1</v>
      </c>
      <c r="J20796" s="7"/>
      <c r="K20796" s="9"/>
      <c r="L20796" s="10">
        <v>2.8798333333333332E-2</v>
      </c>
      <c r="M20796" s="10">
        <v>0</v>
      </c>
      <c r="N20796" s="10">
        <v>0</v>
      </c>
      <c r="O20796" s="10">
        <v>0</v>
      </c>
    </row>
    <row r="20797" spans="1:15" x14ac:dyDescent="0.2">
      <c r="A20797" s="1" t="s">
        <v>45151</v>
      </c>
      <c r="B20797" s="2" t="s">
        <v>18</v>
      </c>
      <c r="C20797" s="2" t="s">
        <v>78</v>
      </c>
      <c r="D20797" s="7">
        <v>-0.94587671601330059</v>
      </c>
      <c r="E20797" s="9">
        <v>1</v>
      </c>
      <c r="F20797" s="7"/>
      <c r="G20797" s="9"/>
      <c r="H20797" s="7">
        <v>-0.973260871461753</v>
      </c>
      <c r="I20797" s="9">
        <v>1</v>
      </c>
      <c r="J20797" s="7"/>
      <c r="K20797" s="9"/>
      <c r="L20797" s="10">
        <v>0.10736766666666665</v>
      </c>
      <c r="M20797" s="10">
        <v>0</v>
      </c>
      <c r="N20797" s="10">
        <v>0</v>
      </c>
      <c r="O20797" s="10">
        <v>0</v>
      </c>
    </row>
    <row r="20798" spans="1:15" x14ac:dyDescent="0.2">
      <c r="A20798" s="1" t="s">
        <v>45152</v>
      </c>
      <c r="B20798" s="2" t="s">
        <v>44105</v>
      </c>
      <c r="C20798" s="2" t="s">
        <v>577</v>
      </c>
      <c r="D20798" s="7">
        <v>-0.94587671601330059</v>
      </c>
      <c r="E20798" s="9">
        <v>1</v>
      </c>
      <c r="F20798" s="7"/>
      <c r="G20798" s="9"/>
      <c r="H20798" s="7">
        <v>-0.973260871461753</v>
      </c>
      <c r="I20798" s="9">
        <v>1</v>
      </c>
      <c r="J20798" s="7"/>
      <c r="K20798" s="9"/>
      <c r="L20798" s="10">
        <v>6.8311999999999998E-2</v>
      </c>
      <c r="M20798" s="10">
        <v>0</v>
      </c>
      <c r="N20798" s="10">
        <v>0</v>
      </c>
      <c r="O20798" s="10">
        <v>0</v>
      </c>
    </row>
    <row r="20799" spans="1:15" x14ac:dyDescent="0.2">
      <c r="A20799" s="1" t="s">
        <v>45153</v>
      </c>
      <c r="B20799" s="2" t="s">
        <v>45154</v>
      </c>
      <c r="C20799" s="2" t="s">
        <v>17</v>
      </c>
      <c r="D20799" s="7">
        <v>-0.94587671601330059</v>
      </c>
      <c r="E20799" s="9">
        <v>1</v>
      </c>
      <c r="F20799" s="7">
        <v>0.20745823163347676</v>
      </c>
      <c r="G20799" s="9">
        <v>1</v>
      </c>
      <c r="H20799" s="7">
        <v>2.2199541441453321</v>
      </c>
      <c r="I20799" s="9">
        <v>1</v>
      </c>
      <c r="J20799" s="7">
        <v>3.3793154889685608</v>
      </c>
      <c r="K20799" s="9">
        <v>1</v>
      </c>
      <c r="L20799" s="10">
        <v>2.2963333333333334E-3</v>
      </c>
      <c r="M20799" s="10">
        <v>0</v>
      </c>
      <c r="N20799" s="10">
        <v>1.5690666666666665E-2</v>
      </c>
      <c r="O20799" s="10">
        <v>2.0187666666666666E-2</v>
      </c>
    </row>
    <row r="20800" spans="1:15" x14ac:dyDescent="0.2">
      <c r="A20800" s="1" t="s">
        <v>45155</v>
      </c>
      <c r="B20800" s="2" t="s">
        <v>2812</v>
      </c>
      <c r="C20800" s="2" t="s">
        <v>10</v>
      </c>
      <c r="D20800" s="7">
        <v>-0.94587671601330059</v>
      </c>
      <c r="E20800" s="9">
        <v>1</v>
      </c>
      <c r="F20800" s="7">
        <v>0.8678890673095947</v>
      </c>
      <c r="G20800" s="9">
        <v>1</v>
      </c>
      <c r="H20800" s="7">
        <v>-0.973260871461753</v>
      </c>
      <c r="I20800" s="9">
        <v>1</v>
      </c>
      <c r="J20800" s="7">
        <v>0.84035522889387604</v>
      </c>
      <c r="K20800" s="9">
        <v>1</v>
      </c>
      <c r="L20800" s="10">
        <v>1.5563333333333334E-3</v>
      </c>
      <c r="M20800" s="10">
        <v>0</v>
      </c>
      <c r="N20800" s="10">
        <v>0</v>
      </c>
      <c r="O20800" s="10">
        <v>3.8033333333333338E-4</v>
      </c>
    </row>
    <row r="20801" spans="1:15" x14ac:dyDescent="0.2">
      <c r="A20801" s="1" t="s">
        <v>45156</v>
      </c>
      <c r="B20801" s="2" t="s">
        <v>1446</v>
      </c>
      <c r="C20801" s="2" t="s">
        <v>577</v>
      </c>
      <c r="D20801" s="7">
        <v>-0.94587671601330059</v>
      </c>
      <c r="E20801" s="9">
        <v>1</v>
      </c>
      <c r="F20801" s="7"/>
      <c r="G20801" s="9"/>
      <c r="H20801" s="7">
        <v>-0.973260871461753</v>
      </c>
      <c r="I20801" s="9">
        <v>1</v>
      </c>
      <c r="J20801" s="7"/>
      <c r="K20801" s="9"/>
      <c r="L20801" s="10">
        <v>7.0263666666666669E-2</v>
      </c>
      <c r="M20801" s="10">
        <v>0</v>
      </c>
      <c r="N20801" s="10">
        <v>0</v>
      </c>
      <c r="O20801" s="10">
        <v>0</v>
      </c>
    </row>
    <row r="20802" spans="1:15" x14ac:dyDescent="0.2">
      <c r="A20802" s="1" t="s">
        <v>45157</v>
      </c>
      <c r="B20802" s="2" t="s">
        <v>26286</v>
      </c>
      <c r="C20802" s="2" t="s">
        <v>10</v>
      </c>
      <c r="D20802" s="7">
        <v>-0.94587671601330059</v>
      </c>
      <c r="E20802" s="9">
        <v>1</v>
      </c>
      <c r="F20802" s="7">
        <v>0.8678890673095947</v>
      </c>
      <c r="G20802" s="9">
        <v>1</v>
      </c>
      <c r="H20802" s="7">
        <v>-0.973260871461753</v>
      </c>
      <c r="I20802" s="9">
        <v>1</v>
      </c>
      <c r="J20802" s="7">
        <v>0.84035522889387604</v>
      </c>
      <c r="K20802" s="9">
        <v>1</v>
      </c>
      <c r="L20802" s="10">
        <v>6.3099999999999994E-4</v>
      </c>
      <c r="M20802" s="10">
        <v>0</v>
      </c>
      <c r="N20802" s="10">
        <v>0</v>
      </c>
      <c r="O20802" s="10">
        <v>3.3673333333333333E-3</v>
      </c>
    </row>
    <row r="20803" spans="1:15" x14ac:dyDescent="0.2">
      <c r="A20803" s="1" t="s">
        <v>45158</v>
      </c>
      <c r="B20803" s="2" t="s">
        <v>1690</v>
      </c>
      <c r="C20803" s="2" t="s">
        <v>964</v>
      </c>
      <c r="D20803" s="7">
        <v>-0.94587671601330059</v>
      </c>
      <c r="E20803" s="9">
        <v>1</v>
      </c>
      <c r="F20803" s="7">
        <v>-1.0556642843328954</v>
      </c>
      <c r="G20803" s="9">
        <v>1</v>
      </c>
      <c r="H20803" s="7">
        <v>-1.1480192032889193E-2</v>
      </c>
      <c r="I20803" s="9">
        <v>1</v>
      </c>
      <c r="J20803" s="7"/>
      <c r="K20803" s="9"/>
      <c r="L20803" s="10">
        <v>1.6811E-2</v>
      </c>
      <c r="M20803" s="10">
        <v>0</v>
      </c>
      <c r="N20803" s="10">
        <v>4.2424666666666666E-2</v>
      </c>
      <c r="O20803" s="10">
        <v>0</v>
      </c>
    </row>
    <row r="20804" spans="1:15" x14ac:dyDescent="0.2">
      <c r="A20804" s="1" t="s">
        <v>45159</v>
      </c>
      <c r="B20804" s="2" t="s">
        <v>1690</v>
      </c>
      <c r="C20804" s="2" t="s">
        <v>964</v>
      </c>
      <c r="D20804" s="7">
        <v>-0.94587671601330059</v>
      </c>
      <c r="E20804" s="9">
        <v>1</v>
      </c>
      <c r="F20804" s="7"/>
      <c r="G20804" s="9"/>
      <c r="H20804" s="7">
        <v>-0.973260871461753</v>
      </c>
      <c r="I20804" s="9">
        <v>1</v>
      </c>
      <c r="J20804" s="7"/>
      <c r="K20804" s="9"/>
      <c r="L20804" s="10">
        <v>0.10286200000000001</v>
      </c>
      <c r="M20804" s="10">
        <v>0</v>
      </c>
      <c r="N20804" s="10">
        <v>0</v>
      </c>
      <c r="O20804" s="10">
        <v>0</v>
      </c>
    </row>
    <row r="20805" spans="1:15" x14ac:dyDescent="0.2">
      <c r="A20805" s="1" t="s">
        <v>45160</v>
      </c>
      <c r="B20805" s="2" t="s">
        <v>18</v>
      </c>
      <c r="C20805" s="2" t="s">
        <v>78</v>
      </c>
      <c r="D20805" s="7">
        <v>-0.94587671601330059</v>
      </c>
      <c r="E20805" s="9">
        <v>1</v>
      </c>
      <c r="F20805" s="7"/>
      <c r="G20805" s="9"/>
      <c r="H20805" s="7">
        <v>-0.973260871461753</v>
      </c>
      <c r="I20805" s="9">
        <v>1</v>
      </c>
      <c r="J20805" s="7"/>
      <c r="K20805" s="9"/>
      <c r="L20805" s="10">
        <v>0.13379333333333335</v>
      </c>
      <c r="M20805" s="10">
        <v>0</v>
      </c>
      <c r="N20805" s="10">
        <v>0</v>
      </c>
      <c r="O20805" s="10">
        <v>0</v>
      </c>
    </row>
    <row r="20806" spans="1:15" x14ac:dyDescent="0.2">
      <c r="A20806" s="1" t="s">
        <v>45161</v>
      </c>
      <c r="B20806" s="2" t="s">
        <v>43562</v>
      </c>
      <c r="C20806" s="2" t="s">
        <v>577</v>
      </c>
      <c r="D20806" s="7">
        <v>-0.94587671601330059</v>
      </c>
      <c r="E20806" s="9">
        <v>1</v>
      </c>
      <c r="F20806" s="7"/>
      <c r="G20806" s="9"/>
      <c r="H20806" s="7">
        <v>-0.973260871461753</v>
      </c>
      <c r="I20806" s="9">
        <v>1</v>
      </c>
      <c r="J20806" s="7"/>
      <c r="K20806" s="9"/>
      <c r="L20806" s="10">
        <v>0.15246200000000001</v>
      </c>
      <c r="M20806" s="10">
        <v>0</v>
      </c>
      <c r="N20806" s="10">
        <v>0</v>
      </c>
      <c r="O20806" s="10">
        <v>0</v>
      </c>
    </row>
    <row r="20807" spans="1:15" x14ac:dyDescent="0.2">
      <c r="A20807" s="1" t="s">
        <v>45162</v>
      </c>
      <c r="B20807" s="2" t="s">
        <v>18</v>
      </c>
      <c r="C20807" s="2" t="s">
        <v>78</v>
      </c>
      <c r="D20807" s="7">
        <v>-0.94587671601330059</v>
      </c>
      <c r="E20807" s="9">
        <v>1</v>
      </c>
      <c r="F20807" s="7">
        <v>-1.9477516008144862</v>
      </c>
      <c r="G20807" s="9">
        <v>1</v>
      </c>
      <c r="H20807" s="7">
        <v>0.87898594578285605</v>
      </c>
      <c r="I20807" s="9">
        <v>1</v>
      </c>
      <c r="J20807" s="7"/>
      <c r="K20807" s="9"/>
      <c r="L20807" s="10">
        <v>1.5195666666666668E-2</v>
      </c>
      <c r="M20807" s="10">
        <v>0</v>
      </c>
      <c r="N20807" s="10">
        <v>0.12261366666666666</v>
      </c>
      <c r="O20807" s="10">
        <v>0</v>
      </c>
    </row>
    <row r="20808" spans="1:15" x14ac:dyDescent="0.2">
      <c r="A20808" s="1" t="s">
        <v>45163</v>
      </c>
      <c r="B20808" s="2" t="s">
        <v>45164</v>
      </c>
      <c r="C20808" s="2" t="s">
        <v>17</v>
      </c>
      <c r="D20808" s="7">
        <v>-0.94587671601330059</v>
      </c>
      <c r="E20808" s="9">
        <v>1</v>
      </c>
      <c r="F20808" s="7">
        <v>2.1367613683714257</v>
      </c>
      <c r="G20808" s="9">
        <v>1</v>
      </c>
      <c r="H20808" s="7">
        <v>-1.1480192032889193E-2</v>
      </c>
      <c r="I20808" s="9">
        <v>1</v>
      </c>
      <c r="J20808" s="7">
        <v>3.0718599104332758</v>
      </c>
      <c r="K20808" s="9">
        <v>1</v>
      </c>
      <c r="L20808" s="10">
        <v>1.1076666666666667E-3</v>
      </c>
      <c r="M20808" s="10">
        <v>0</v>
      </c>
      <c r="N20808" s="10">
        <v>1.2393333333333334E-3</v>
      </c>
      <c r="O20808" s="10">
        <v>1.0355666666666668E-2</v>
      </c>
    </row>
    <row r="20809" spans="1:15" x14ac:dyDescent="0.2">
      <c r="A20809" s="1" t="s">
        <v>45165</v>
      </c>
      <c r="B20809" s="2" t="s">
        <v>45166</v>
      </c>
      <c r="C20809" s="2" t="s">
        <v>17</v>
      </c>
      <c r="D20809" s="7">
        <v>-0.94587671601330059</v>
      </c>
      <c r="E20809" s="9">
        <v>1</v>
      </c>
      <c r="F20809" s="7">
        <v>-1.0556642843328954</v>
      </c>
      <c r="G20809" s="9">
        <v>1</v>
      </c>
      <c r="H20809" s="7">
        <v>-1.1480192032889193E-2</v>
      </c>
      <c r="I20809" s="9">
        <v>1</v>
      </c>
      <c r="J20809" s="7"/>
      <c r="K20809" s="9"/>
      <c r="L20809" s="10">
        <v>2.6666666666666664E-6</v>
      </c>
      <c r="M20809" s="10">
        <v>0</v>
      </c>
      <c r="N20809" s="10">
        <v>6.2333333333333335E-5</v>
      </c>
      <c r="O20809" s="10">
        <v>0</v>
      </c>
    </row>
    <row r="20810" spans="1:15" x14ac:dyDescent="0.2">
      <c r="A20810" s="1" t="s">
        <v>45167</v>
      </c>
      <c r="B20810" s="2" t="s">
        <v>18</v>
      </c>
      <c r="C20810" s="2" t="s">
        <v>78</v>
      </c>
      <c r="D20810" s="7">
        <v>-0.94587671601330059</v>
      </c>
      <c r="E20810" s="9">
        <v>1</v>
      </c>
      <c r="F20810" s="7">
        <v>-1.0556642843328954</v>
      </c>
      <c r="G20810" s="9">
        <v>1</v>
      </c>
      <c r="H20810" s="7">
        <v>-1.1480192032889193E-2</v>
      </c>
      <c r="I20810" s="9">
        <v>1</v>
      </c>
      <c r="J20810" s="7"/>
      <c r="K20810" s="9"/>
      <c r="L20810" s="10">
        <v>2.3326666666666665E-3</v>
      </c>
      <c r="M20810" s="10">
        <v>0</v>
      </c>
      <c r="N20810" s="10">
        <v>1.9156666666666669E-3</v>
      </c>
      <c r="O20810" s="10">
        <v>0</v>
      </c>
    </row>
    <row r="20811" spans="1:15" x14ac:dyDescent="0.2">
      <c r="A20811" s="1" t="s">
        <v>45168</v>
      </c>
      <c r="B20811" s="2" t="s">
        <v>963</v>
      </c>
      <c r="C20811" s="2" t="s">
        <v>964</v>
      </c>
      <c r="D20811" s="7">
        <v>-0.94587671601330059</v>
      </c>
      <c r="E20811" s="9">
        <v>1</v>
      </c>
      <c r="F20811" s="7"/>
      <c r="G20811" s="9"/>
      <c r="H20811" s="7">
        <v>-0.973260871461753</v>
      </c>
      <c r="I20811" s="9">
        <v>1</v>
      </c>
      <c r="J20811" s="7"/>
      <c r="K20811" s="9"/>
      <c r="L20811" s="10">
        <v>5.7994333333333335E-2</v>
      </c>
      <c r="M20811" s="10">
        <v>0</v>
      </c>
      <c r="N20811" s="10">
        <v>0</v>
      </c>
      <c r="O20811" s="10">
        <v>0</v>
      </c>
    </row>
    <row r="20812" spans="1:15" x14ac:dyDescent="0.2">
      <c r="A20812" s="1" t="s">
        <v>45169</v>
      </c>
      <c r="B20812" s="2" t="s">
        <v>1690</v>
      </c>
      <c r="C20812" s="2" t="s">
        <v>964</v>
      </c>
      <c r="D20812" s="7">
        <v>-0.94587671601330059</v>
      </c>
      <c r="E20812" s="9">
        <v>1</v>
      </c>
      <c r="F20812" s="7">
        <v>0.8678890673095947</v>
      </c>
      <c r="G20812" s="9">
        <v>1</v>
      </c>
      <c r="H20812" s="7">
        <v>-0.973260871461753</v>
      </c>
      <c r="I20812" s="9">
        <v>1</v>
      </c>
      <c r="J20812" s="7">
        <v>0.84035522889387604</v>
      </c>
      <c r="K20812" s="9">
        <v>1</v>
      </c>
      <c r="L20812" s="10">
        <v>1.7119666666666668E-2</v>
      </c>
      <c r="M20812" s="10">
        <v>0</v>
      </c>
      <c r="N20812" s="10">
        <v>0</v>
      </c>
      <c r="O20812" s="10">
        <v>1.0805E-2</v>
      </c>
    </row>
    <row r="20813" spans="1:15" x14ac:dyDescent="0.2">
      <c r="A20813" s="1" t="s">
        <v>45170</v>
      </c>
      <c r="B20813" s="2" t="s">
        <v>18</v>
      </c>
      <c r="C20813" s="2" t="s">
        <v>78</v>
      </c>
      <c r="D20813" s="7">
        <v>-0.94587671601330059</v>
      </c>
      <c r="E20813" s="9">
        <v>1</v>
      </c>
      <c r="F20813" s="7">
        <v>-1.0556642843328954</v>
      </c>
      <c r="G20813" s="9">
        <v>1</v>
      </c>
      <c r="H20813" s="7">
        <v>-1.1480192032889193E-2</v>
      </c>
      <c r="I20813" s="9">
        <v>1</v>
      </c>
      <c r="J20813" s="7"/>
      <c r="K20813" s="9"/>
      <c r="L20813" s="10">
        <v>6.8859999999999998E-3</v>
      </c>
      <c r="M20813" s="10">
        <v>0</v>
      </c>
      <c r="N20813" s="10">
        <v>6.0226666666666666E-3</v>
      </c>
      <c r="O20813" s="10">
        <v>0</v>
      </c>
    </row>
    <row r="20814" spans="1:15" x14ac:dyDescent="0.2">
      <c r="A20814" s="1" t="s">
        <v>45171</v>
      </c>
      <c r="B20814" s="2" t="s">
        <v>1690</v>
      </c>
      <c r="C20814" s="2" t="s">
        <v>964</v>
      </c>
      <c r="D20814" s="7">
        <v>-0.94587671601330059</v>
      </c>
      <c r="E20814" s="9">
        <v>1</v>
      </c>
      <c r="F20814" s="7"/>
      <c r="G20814" s="9"/>
      <c r="H20814" s="7">
        <v>-0.973260871461753</v>
      </c>
      <c r="I20814" s="9">
        <v>1</v>
      </c>
      <c r="J20814" s="7"/>
      <c r="K20814" s="9"/>
      <c r="L20814" s="10">
        <v>0.17102399999999998</v>
      </c>
      <c r="M20814" s="10">
        <v>0</v>
      </c>
      <c r="N20814" s="10">
        <v>0</v>
      </c>
      <c r="O20814" s="10">
        <v>0</v>
      </c>
    </row>
    <row r="20815" spans="1:15" x14ac:dyDescent="0.2">
      <c r="A20815" s="1" t="s">
        <v>45172</v>
      </c>
      <c r="B20815" s="2" t="s">
        <v>26369</v>
      </c>
      <c r="C20815" s="2" t="s">
        <v>577</v>
      </c>
      <c r="D20815" s="7">
        <v>-0.94587671601330059</v>
      </c>
      <c r="E20815" s="9">
        <v>1</v>
      </c>
      <c r="F20815" s="7"/>
      <c r="G20815" s="9"/>
      <c r="H20815" s="7">
        <v>-0.973260871461753</v>
      </c>
      <c r="I20815" s="9">
        <v>1</v>
      </c>
      <c r="J20815" s="7"/>
      <c r="K20815" s="9"/>
      <c r="L20815" s="10">
        <v>4.9272666666666666E-2</v>
      </c>
      <c r="M20815" s="10">
        <v>0</v>
      </c>
      <c r="N20815" s="10">
        <v>0</v>
      </c>
      <c r="O20815" s="10">
        <v>0</v>
      </c>
    </row>
    <row r="20816" spans="1:15" x14ac:dyDescent="0.2">
      <c r="A20816" s="1" t="s">
        <v>45173</v>
      </c>
      <c r="B20816" s="2" t="s">
        <v>1690</v>
      </c>
      <c r="C20816" s="2" t="s">
        <v>964</v>
      </c>
      <c r="D20816" s="7">
        <v>-0.94587671601330059</v>
      </c>
      <c r="E20816" s="9">
        <v>1</v>
      </c>
      <c r="F20816" s="7"/>
      <c r="G20816" s="9"/>
      <c r="H20816" s="7">
        <v>-0.973260871461753</v>
      </c>
      <c r="I20816" s="9">
        <v>1</v>
      </c>
      <c r="J20816" s="7"/>
      <c r="K20816" s="9"/>
      <c r="L20816" s="10">
        <v>8.6917666666666671E-2</v>
      </c>
      <c r="M20816" s="10">
        <v>0</v>
      </c>
      <c r="N20816" s="10">
        <v>0</v>
      </c>
      <c r="O20816" s="10">
        <v>0</v>
      </c>
    </row>
    <row r="20817" spans="1:15" x14ac:dyDescent="0.2">
      <c r="A20817" s="1" t="s">
        <v>45174</v>
      </c>
      <c r="B20817" s="2" t="s">
        <v>45175</v>
      </c>
      <c r="C20817" s="2" t="s">
        <v>964</v>
      </c>
      <c r="D20817" s="7">
        <v>-0.94587671601330059</v>
      </c>
      <c r="E20817" s="9">
        <v>1</v>
      </c>
      <c r="F20817" s="7"/>
      <c r="G20817" s="9"/>
      <c r="H20817" s="7">
        <v>-0.973260871461753</v>
      </c>
      <c r="I20817" s="9">
        <v>1</v>
      </c>
      <c r="J20817" s="7"/>
      <c r="K20817" s="9"/>
      <c r="L20817" s="10">
        <v>1.5829333333333334E-2</v>
      </c>
      <c r="M20817" s="10">
        <v>0</v>
      </c>
      <c r="N20817" s="10">
        <v>0</v>
      </c>
      <c r="O20817" s="10">
        <v>0</v>
      </c>
    </row>
    <row r="20818" spans="1:15" x14ac:dyDescent="0.2">
      <c r="A20818" s="1" t="s">
        <v>45176</v>
      </c>
      <c r="B20818" s="2" t="s">
        <v>1690</v>
      </c>
      <c r="C20818" s="2" t="s">
        <v>964</v>
      </c>
      <c r="D20818" s="7">
        <v>-0.94587671601330059</v>
      </c>
      <c r="E20818" s="9">
        <v>1</v>
      </c>
      <c r="F20818" s="7"/>
      <c r="G20818" s="9"/>
      <c r="H20818" s="7">
        <v>-0.973260871461753</v>
      </c>
      <c r="I20818" s="9">
        <v>1</v>
      </c>
      <c r="J20818" s="7"/>
      <c r="K20818" s="9"/>
      <c r="L20818" s="10">
        <v>1.0911666666666667E-2</v>
      </c>
      <c r="M20818" s="10">
        <v>0</v>
      </c>
      <c r="N20818" s="10">
        <v>0</v>
      </c>
      <c r="O20818" s="10">
        <v>0</v>
      </c>
    </row>
    <row r="20819" spans="1:15" x14ac:dyDescent="0.2">
      <c r="A20819" s="1" t="s">
        <v>45177</v>
      </c>
      <c r="B20819" s="2" t="s">
        <v>18</v>
      </c>
      <c r="C20819" s="2" t="s">
        <v>78</v>
      </c>
      <c r="D20819" s="7">
        <v>-0.94587671601330059</v>
      </c>
      <c r="E20819" s="9">
        <v>1</v>
      </c>
      <c r="F20819" s="7">
        <v>3.3857753409236166</v>
      </c>
      <c r="G20819" s="9">
        <v>1</v>
      </c>
      <c r="H20819" s="7">
        <v>-0.973260871461753</v>
      </c>
      <c r="I20819" s="9">
        <v>1</v>
      </c>
      <c r="J20819" s="7">
        <v>3.3602525594277415</v>
      </c>
      <c r="K20819" s="9">
        <v>1</v>
      </c>
      <c r="L20819" s="10">
        <v>4.8271666666666664E-2</v>
      </c>
      <c r="M20819" s="10">
        <v>0</v>
      </c>
      <c r="N20819" s="10">
        <v>0</v>
      </c>
      <c r="O20819" s="10">
        <v>0.21786633333333336</v>
      </c>
    </row>
    <row r="20820" spans="1:15" x14ac:dyDescent="0.2">
      <c r="A20820" s="1" t="s">
        <v>45178</v>
      </c>
      <c r="B20820" s="2" t="s">
        <v>45179</v>
      </c>
      <c r="C20820" s="2" t="s">
        <v>17</v>
      </c>
      <c r="D20820" s="7">
        <v>-0.94587671601330059</v>
      </c>
      <c r="E20820" s="9">
        <v>1</v>
      </c>
      <c r="F20820" s="7"/>
      <c r="G20820" s="9"/>
      <c r="H20820" s="7">
        <v>-0.973260871461753</v>
      </c>
      <c r="I20820" s="9">
        <v>1</v>
      </c>
      <c r="J20820" s="7"/>
      <c r="K20820" s="9"/>
      <c r="L20820" s="10">
        <v>1.3836666666666667E-3</v>
      </c>
      <c r="M20820" s="10">
        <v>0</v>
      </c>
      <c r="N20820" s="10">
        <v>0</v>
      </c>
      <c r="O20820" s="10">
        <v>0</v>
      </c>
    </row>
    <row r="20821" spans="1:15" x14ac:dyDescent="0.2">
      <c r="A20821" s="1" t="s">
        <v>45180</v>
      </c>
      <c r="B20821" s="2" t="s">
        <v>18</v>
      </c>
      <c r="C20821" s="2" t="s">
        <v>78</v>
      </c>
      <c r="D20821" s="7">
        <v>-0.94587671601330059</v>
      </c>
      <c r="E20821" s="9">
        <v>1</v>
      </c>
      <c r="F20821" s="7"/>
      <c r="G20821" s="9"/>
      <c r="H20821" s="7">
        <v>-0.973260871461753</v>
      </c>
      <c r="I20821" s="9">
        <v>1</v>
      </c>
      <c r="J20821" s="7"/>
      <c r="K20821" s="9"/>
      <c r="L20821" s="10">
        <v>3.6883333333333334E-3</v>
      </c>
      <c r="M20821" s="10">
        <v>0</v>
      </c>
      <c r="N20821" s="10">
        <v>0</v>
      </c>
      <c r="O20821" s="10">
        <v>0</v>
      </c>
    </row>
    <row r="20822" spans="1:15" x14ac:dyDescent="0.2">
      <c r="A20822" s="1" t="s">
        <v>45181</v>
      </c>
      <c r="B20822" s="2" t="s">
        <v>18</v>
      </c>
      <c r="C20822" s="2" t="s">
        <v>78</v>
      </c>
      <c r="D20822" s="7">
        <v>-0.94587671601330059</v>
      </c>
      <c r="E20822" s="9">
        <v>1</v>
      </c>
      <c r="F20822" s="7">
        <v>-1.0556642843328954</v>
      </c>
      <c r="G20822" s="9">
        <v>1</v>
      </c>
      <c r="H20822" s="7">
        <v>-1.1480192032889193E-2</v>
      </c>
      <c r="I20822" s="9">
        <v>1</v>
      </c>
      <c r="J20822" s="7"/>
      <c r="K20822" s="9"/>
      <c r="L20822" s="10">
        <v>4.313E-3</v>
      </c>
      <c r="M20822" s="10">
        <v>0</v>
      </c>
      <c r="N20822" s="10">
        <v>3.6724E-2</v>
      </c>
      <c r="O20822" s="10">
        <v>0</v>
      </c>
    </row>
    <row r="20823" spans="1:15" x14ac:dyDescent="0.2">
      <c r="A20823" s="1" t="s">
        <v>45182</v>
      </c>
      <c r="B20823" s="2" t="s">
        <v>1690</v>
      </c>
      <c r="C20823" s="2" t="s">
        <v>964</v>
      </c>
      <c r="D20823" s="7">
        <v>-0.94587671601330059</v>
      </c>
      <c r="E20823" s="9">
        <v>1</v>
      </c>
      <c r="F20823" s="7">
        <v>-9.3883604904040491E-2</v>
      </c>
      <c r="G20823" s="9">
        <v>1</v>
      </c>
      <c r="H20823" s="7">
        <v>-1.1480192032889193E-2</v>
      </c>
      <c r="I20823" s="9">
        <v>1</v>
      </c>
      <c r="J20823" s="7">
        <v>0.84035522889387604</v>
      </c>
      <c r="K20823" s="9">
        <v>1</v>
      </c>
      <c r="L20823" s="10">
        <v>7.9443666666666662E-2</v>
      </c>
      <c r="M20823" s="10">
        <v>0</v>
      </c>
      <c r="N20823" s="10">
        <v>4.2563666666666666E-2</v>
      </c>
      <c r="O20823" s="10">
        <v>5.2175666666666669E-2</v>
      </c>
    </row>
    <row r="20824" spans="1:15" x14ac:dyDescent="0.2">
      <c r="A20824" s="1" t="s">
        <v>45183</v>
      </c>
      <c r="B20824" s="2" t="s">
        <v>1690</v>
      </c>
      <c r="C20824" s="2" t="s">
        <v>964</v>
      </c>
      <c r="D20824" s="7">
        <v>-0.94587671601330059</v>
      </c>
      <c r="E20824" s="9">
        <v>1</v>
      </c>
      <c r="F20824" s="7">
        <v>-3.2950837806878654</v>
      </c>
      <c r="G20824" s="9">
        <v>1</v>
      </c>
      <c r="H20824" s="7">
        <v>2.2271570942178749</v>
      </c>
      <c r="I20824" s="9">
        <v>1</v>
      </c>
      <c r="J20824" s="7"/>
      <c r="K20824" s="9"/>
      <c r="L20824" s="10">
        <v>0.13460333333333332</v>
      </c>
      <c r="M20824" s="10">
        <v>0</v>
      </c>
      <c r="N20824" s="10">
        <v>0.55873766666666669</v>
      </c>
      <c r="O20824" s="10">
        <v>0</v>
      </c>
    </row>
    <row r="20825" spans="1:15" x14ac:dyDescent="0.2">
      <c r="A20825" s="1" t="s">
        <v>45184</v>
      </c>
      <c r="B20825" s="2" t="s">
        <v>1690</v>
      </c>
      <c r="C20825" s="2" t="s">
        <v>964</v>
      </c>
      <c r="D20825" s="7">
        <v>-0.94587671601330059</v>
      </c>
      <c r="E20825" s="9">
        <v>1</v>
      </c>
      <c r="F20825" s="7"/>
      <c r="G20825" s="9"/>
      <c r="H20825" s="7">
        <v>-0.973260871461753</v>
      </c>
      <c r="I20825" s="9">
        <v>1</v>
      </c>
      <c r="J20825" s="7"/>
      <c r="K20825" s="9"/>
      <c r="L20825" s="10">
        <v>4.0656666666666667E-2</v>
      </c>
      <c r="M20825" s="10">
        <v>0</v>
      </c>
      <c r="N20825" s="10">
        <v>0</v>
      </c>
      <c r="O20825" s="10">
        <v>0</v>
      </c>
    </row>
    <row r="20826" spans="1:15" x14ac:dyDescent="0.2">
      <c r="A20826" s="1" t="s">
        <v>45185</v>
      </c>
      <c r="B20826" s="2" t="s">
        <v>1690</v>
      </c>
      <c r="C20826" s="2" t="s">
        <v>964</v>
      </c>
      <c r="D20826" s="7">
        <v>-0.94587671601330059</v>
      </c>
      <c r="E20826" s="9">
        <v>1</v>
      </c>
      <c r="F20826" s="7"/>
      <c r="G20826" s="9"/>
      <c r="H20826" s="7">
        <v>-0.973260871461753</v>
      </c>
      <c r="I20826" s="9">
        <v>1</v>
      </c>
      <c r="J20826" s="7"/>
      <c r="K20826" s="9"/>
      <c r="L20826" s="10">
        <v>0.104348</v>
      </c>
      <c r="M20826" s="10">
        <v>0</v>
      </c>
      <c r="N20826" s="10">
        <v>0</v>
      </c>
      <c r="O20826" s="10">
        <v>0</v>
      </c>
    </row>
    <row r="20827" spans="1:15" x14ac:dyDescent="0.2">
      <c r="A20827" s="1" t="s">
        <v>45186</v>
      </c>
      <c r="B20827" s="2" t="s">
        <v>18</v>
      </c>
      <c r="C20827" s="2" t="s">
        <v>78</v>
      </c>
      <c r="D20827" s="7">
        <v>-0.94587671601330059</v>
      </c>
      <c r="E20827" s="9">
        <v>1</v>
      </c>
      <c r="F20827" s="7">
        <v>0.82423479606917116</v>
      </c>
      <c r="G20827" s="9">
        <v>1</v>
      </c>
      <c r="H20827" s="7">
        <v>-1.1480192032889193E-2</v>
      </c>
      <c r="I20827" s="9">
        <v>1</v>
      </c>
      <c r="J20827" s="7">
        <v>1.7615352659004484</v>
      </c>
      <c r="K20827" s="9">
        <v>1</v>
      </c>
      <c r="L20827" s="10">
        <v>3.0200000000000002E-4</v>
      </c>
      <c r="M20827" s="10">
        <v>0</v>
      </c>
      <c r="N20827" s="10">
        <v>9.1000000000000003E-5</v>
      </c>
      <c r="O20827" s="10">
        <v>2.5000000000000001E-4</v>
      </c>
    </row>
    <row r="20828" spans="1:15" x14ac:dyDescent="0.2">
      <c r="A20828" s="1" t="s">
        <v>45187</v>
      </c>
      <c r="B20828" s="2" t="s">
        <v>18</v>
      </c>
      <c r="C20828" s="2" t="s">
        <v>78</v>
      </c>
      <c r="D20828" s="7">
        <v>-0.94587671601330059</v>
      </c>
      <c r="E20828" s="9">
        <v>1</v>
      </c>
      <c r="F20828" s="7">
        <v>1.4188689330185771</v>
      </c>
      <c r="G20828" s="9">
        <v>1</v>
      </c>
      <c r="H20828" s="7">
        <v>-1.1480192032889193E-2</v>
      </c>
      <c r="I20828" s="9">
        <v>1</v>
      </c>
      <c r="J20828" s="7">
        <v>2.3574587539473248</v>
      </c>
      <c r="K20828" s="9">
        <v>1</v>
      </c>
      <c r="L20828" s="10">
        <v>1.8606666666666667E-3</v>
      </c>
      <c r="M20828" s="10">
        <v>0</v>
      </c>
      <c r="N20828" s="10">
        <v>6.2589999999999998E-3</v>
      </c>
      <c r="O20828" s="10">
        <v>1.1154666666666667E-2</v>
      </c>
    </row>
    <row r="20829" spans="1:15" x14ac:dyDescent="0.2">
      <c r="A20829" s="1" t="s">
        <v>45188</v>
      </c>
      <c r="B20829" s="2" t="s">
        <v>18</v>
      </c>
      <c r="C20829" s="2" t="s">
        <v>78</v>
      </c>
      <c r="D20829" s="7">
        <v>-0.94587671601330059</v>
      </c>
      <c r="E20829" s="9">
        <v>1</v>
      </c>
      <c r="F20829" s="7">
        <v>-1.5752318152539275</v>
      </c>
      <c r="G20829" s="9">
        <v>1</v>
      </c>
      <c r="H20829" s="7">
        <v>1.469898812417217</v>
      </c>
      <c r="I20829" s="9">
        <v>1</v>
      </c>
      <c r="J20829" s="7">
        <v>0.84035522889387604</v>
      </c>
      <c r="K20829" s="9">
        <v>1</v>
      </c>
      <c r="L20829" s="10">
        <v>4.5583333333333335E-3</v>
      </c>
      <c r="M20829" s="10">
        <v>0</v>
      </c>
      <c r="N20829" s="10">
        <v>2.1109333333333331E-2</v>
      </c>
      <c r="O20829" s="10">
        <v>2.1050000000000001E-3</v>
      </c>
    </row>
    <row r="20830" spans="1:15" x14ac:dyDescent="0.2">
      <c r="A20830" s="1" t="s">
        <v>45189</v>
      </c>
      <c r="B20830" s="2" t="s">
        <v>45190</v>
      </c>
      <c r="C20830" s="2" t="s">
        <v>17</v>
      </c>
      <c r="D20830" s="7">
        <v>-0.94587671601330059</v>
      </c>
      <c r="E20830" s="9">
        <v>1</v>
      </c>
      <c r="F20830" s="7">
        <v>1.8142996848727357</v>
      </c>
      <c r="G20830" s="9">
        <v>1</v>
      </c>
      <c r="H20830" s="7">
        <v>-0.973260871461753</v>
      </c>
      <c r="I20830" s="9">
        <v>1</v>
      </c>
      <c r="J20830" s="7">
        <v>1.7896102821829947</v>
      </c>
      <c r="K20830" s="9">
        <v>1</v>
      </c>
      <c r="L20830" s="10">
        <v>1.0435E-2</v>
      </c>
      <c r="M20830" s="10">
        <v>0</v>
      </c>
      <c r="N20830" s="10">
        <v>0</v>
      </c>
      <c r="O20830" s="10">
        <v>3.1934333333333335E-2</v>
      </c>
    </row>
    <row r="20831" spans="1:15" x14ac:dyDescent="0.2">
      <c r="A20831" s="1" t="s">
        <v>45191</v>
      </c>
      <c r="B20831" s="2" t="s">
        <v>3698</v>
      </c>
      <c r="C20831" s="2" t="s">
        <v>10</v>
      </c>
      <c r="D20831" s="7">
        <v>-0.94587671601330059</v>
      </c>
      <c r="E20831" s="9">
        <v>1</v>
      </c>
      <c r="F20831" s="7">
        <v>-1.0556642843328954</v>
      </c>
      <c r="G20831" s="9">
        <v>1</v>
      </c>
      <c r="H20831" s="7">
        <v>-1.1480192032889193E-2</v>
      </c>
      <c r="I20831" s="9">
        <v>1</v>
      </c>
      <c r="J20831" s="7"/>
      <c r="K20831" s="9"/>
      <c r="L20831" s="10">
        <v>6.9846666666666668E-3</v>
      </c>
      <c r="M20831" s="10">
        <v>0</v>
      </c>
      <c r="N20831" s="10">
        <v>1.1536666666666668E-3</v>
      </c>
      <c r="O20831" s="10">
        <v>0</v>
      </c>
    </row>
    <row r="20832" spans="1:15" x14ac:dyDescent="0.2">
      <c r="A20832" s="1" t="s">
        <v>45192</v>
      </c>
      <c r="B20832" s="2" t="s">
        <v>18</v>
      </c>
      <c r="C20832" s="2" t="s">
        <v>78</v>
      </c>
      <c r="D20832" s="7">
        <v>-0.94587671601330059</v>
      </c>
      <c r="E20832" s="9">
        <v>1</v>
      </c>
      <c r="F20832" s="7"/>
      <c r="G20832" s="9"/>
      <c r="H20832" s="7">
        <v>-0.973260871461753</v>
      </c>
      <c r="I20832" s="9">
        <v>1</v>
      </c>
      <c r="J20832" s="7"/>
      <c r="K20832" s="9"/>
      <c r="L20832" s="10">
        <v>8.8700000000000009E-4</v>
      </c>
      <c r="M20832" s="10">
        <v>0</v>
      </c>
      <c r="N20832" s="10">
        <v>0</v>
      </c>
      <c r="O20832" s="10">
        <v>0</v>
      </c>
    </row>
    <row r="20833" spans="1:15" x14ac:dyDescent="0.2">
      <c r="A20833" s="1" t="s">
        <v>45193</v>
      </c>
      <c r="B20833" s="2" t="s">
        <v>1690</v>
      </c>
      <c r="C20833" s="2" t="s">
        <v>964</v>
      </c>
      <c r="D20833" s="7">
        <v>-0.94587671601330059</v>
      </c>
      <c r="E20833" s="9">
        <v>1</v>
      </c>
      <c r="F20833" s="7">
        <v>1.7668358461679767</v>
      </c>
      <c r="G20833" s="9">
        <v>1</v>
      </c>
      <c r="H20833" s="7">
        <v>-0.973260871461753</v>
      </c>
      <c r="I20833" s="9">
        <v>1</v>
      </c>
      <c r="J20833" s="7">
        <v>1.7387889010926731</v>
      </c>
      <c r="K20833" s="9">
        <v>1</v>
      </c>
      <c r="L20833" s="10">
        <v>1.7119666666666668E-2</v>
      </c>
      <c r="M20833" s="10">
        <v>0</v>
      </c>
      <c r="N20833" s="10">
        <v>0</v>
      </c>
      <c r="O20833" s="10">
        <v>2.1091666666666665E-2</v>
      </c>
    </row>
    <row r="20834" spans="1:15" x14ac:dyDescent="0.2">
      <c r="A20834" s="1" t="s">
        <v>45194</v>
      </c>
      <c r="B20834" s="2" t="s">
        <v>1690</v>
      </c>
      <c r="C20834" s="2" t="s">
        <v>964</v>
      </c>
      <c r="D20834" s="7">
        <v>-0.94587671601330059</v>
      </c>
      <c r="E20834" s="9">
        <v>1</v>
      </c>
      <c r="F20834" s="7">
        <v>-1.9543232573763625</v>
      </c>
      <c r="G20834" s="9">
        <v>1</v>
      </c>
      <c r="H20834" s="7">
        <v>0.88780606043581223</v>
      </c>
      <c r="I20834" s="9">
        <v>1</v>
      </c>
      <c r="J20834" s="7"/>
      <c r="K20834" s="9"/>
      <c r="L20834" s="10">
        <v>0.11014400000000001</v>
      </c>
      <c r="M20834" s="10">
        <v>0</v>
      </c>
      <c r="N20834" s="10">
        <v>0.26144366666666669</v>
      </c>
      <c r="O20834" s="10">
        <v>0</v>
      </c>
    </row>
    <row r="20835" spans="1:15" x14ac:dyDescent="0.2">
      <c r="A20835" s="1" t="s">
        <v>45195</v>
      </c>
      <c r="B20835" s="2" t="s">
        <v>18</v>
      </c>
      <c r="C20835" s="2" t="s">
        <v>78</v>
      </c>
      <c r="D20835" s="7">
        <v>-0.94587671601330059</v>
      </c>
      <c r="E20835" s="9">
        <v>1</v>
      </c>
      <c r="F20835" s="7">
        <v>-1.0556642843328954</v>
      </c>
      <c r="G20835" s="9">
        <v>1</v>
      </c>
      <c r="H20835" s="7">
        <v>-1.1480192032889193E-2</v>
      </c>
      <c r="I20835" s="9">
        <v>1</v>
      </c>
      <c r="J20835" s="7"/>
      <c r="K20835" s="9"/>
      <c r="L20835" s="10">
        <v>2.7200000000000002E-3</v>
      </c>
      <c r="M20835" s="10">
        <v>0</v>
      </c>
      <c r="N20835" s="10">
        <v>3.7493333333333333E-3</v>
      </c>
      <c r="O20835" s="10">
        <v>0</v>
      </c>
    </row>
    <row r="20836" spans="1:15" x14ac:dyDescent="0.2">
      <c r="A20836" s="1" t="s">
        <v>45196</v>
      </c>
      <c r="B20836" s="2" t="s">
        <v>18</v>
      </c>
      <c r="C20836" s="2" t="s">
        <v>78</v>
      </c>
      <c r="D20836" s="7">
        <v>-0.94587671601330059</v>
      </c>
      <c r="E20836" s="9">
        <v>1</v>
      </c>
      <c r="F20836" s="7">
        <v>0.8678890673095947</v>
      </c>
      <c r="G20836" s="9">
        <v>1</v>
      </c>
      <c r="H20836" s="7">
        <v>-0.973260871461753</v>
      </c>
      <c r="I20836" s="9">
        <v>1</v>
      </c>
      <c r="J20836" s="7">
        <v>0.84035522889387604</v>
      </c>
      <c r="K20836" s="9">
        <v>1</v>
      </c>
      <c r="L20836" s="10">
        <v>7.8248333333333336E-2</v>
      </c>
      <c r="M20836" s="10">
        <v>0</v>
      </c>
      <c r="N20836" s="10">
        <v>0</v>
      </c>
      <c r="O20836" s="10">
        <v>2.3236333333333331E-2</v>
      </c>
    </row>
    <row r="20837" spans="1:15" x14ac:dyDescent="0.2">
      <c r="A20837" s="1" t="s">
        <v>45197</v>
      </c>
      <c r="B20837" s="2" t="s">
        <v>1690</v>
      </c>
      <c r="C20837" s="2" t="s">
        <v>964</v>
      </c>
      <c r="D20837" s="7">
        <v>-0.94587671601330059</v>
      </c>
      <c r="E20837" s="9">
        <v>1</v>
      </c>
      <c r="F20837" s="7"/>
      <c r="G20837" s="9"/>
      <c r="H20837" s="7">
        <v>-0.973260871461753</v>
      </c>
      <c r="I20837" s="9">
        <v>1</v>
      </c>
      <c r="J20837" s="7"/>
      <c r="K20837" s="9"/>
      <c r="L20837" s="10">
        <v>9.2666666666666665E-5</v>
      </c>
      <c r="M20837" s="10">
        <v>0</v>
      </c>
      <c r="N20837" s="10">
        <v>0</v>
      </c>
      <c r="O20837" s="10">
        <v>0</v>
      </c>
    </row>
    <row r="20838" spans="1:15" x14ac:dyDescent="0.2">
      <c r="A20838" s="1" t="s">
        <v>45198</v>
      </c>
      <c r="B20838" s="2" t="s">
        <v>1690</v>
      </c>
      <c r="C20838" s="2" t="s">
        <v>964</v>
      </c>
      <c r="D20838" s="7">
        <v>-0.94587671601330059</v>
      </c>
      <c r="E20838" s="9">
        <v>1</v>
      </c>
      <c r="F20838" s="7"/>
      <c r="G20838" s="9"/>
      <c r="H20838" s="7">
        <v>-0.973260871461753</v>
      </c>
      <c r="I20838" s="9">
        <v>1</v>
      </c>
      <c r="J20838" s="7"/>
      <c r="K20838" s="9"/>
      <c r="L20838" s="10">
        <v>8.9767333333333324E-2</v>
      </c>
      <c r="M20838" s="10">
        <v>0</v>
      </c>
      <c r="N20838" s="10">
        <v>0</v>
      </c>
      <c r="O20838" s="10">
        <v>0</v>
      </c>
    </row>
    <row r="20839" spans="1:15" x14ac:dyDescent="0.2">
      <c r="A20839" s="1" t="s">
        <v>45199</v>
      </c>
      <c r="B20839" s="2" t="s">
        <v>1690</v>
      </c>
      <c r="C20839" s="2" t="s">
        <v>964</v>
      </c>
      <c r="D20839" s="7">
        <v>-0.94587671601330059</v>
      </c>
      <c r="E20839" s="9">
        <v>1</v>
      </c>
      <c r="F20839" s="7"/>
      <c r="G20839" s="9"/>
      <c r="H20839" s="7">
        <v>-0.973260871461753</v>
      </c>
      <c r="I20839" s="9">
        <v>1</v>
      </c>
      <c r="J20839" s="7"/>
      <c r="K20839" s="9"/>
      <c r="L20839" s="10">
        <v>8.7025000000000005E-2</v>
      </c>
      <c r="M20839" s="10">
        <v>0</v>
      </c>
      <c r="N20839" s="10">
        <v>0</v>
      </c>
      <c r="O20839" s="10">
        <v>0</v>
      </c>
    </row>
    <row r="20840" spans="1:15" x14ac:dyDescent="0.2">
      <c r="A20840" s="1" t="s">
        <v>45200</v>
      </c>
      <c r="B20840" s="2" t="s">
        <v>963</v>
      </c>
      <c r="C20840" s="2" t="s">
        <v>964</v>
      </c>
      <c r="D20840" s="7">
        <v>-0.94587671601330059</v>
      </c>
      <c r="E20840" s="9">
        <v>1</v>
      </c>
      <c r="F20840" s="7"/>
      <c r="G20840" s="9"/>
      <c r="H20840" s="7">
        <v>-0.973260871461753</v>
      </c>
      <c r="I20840" s="9">
        <v>1</v>
      </c>
      <c r="J20840" s="7"/>
      <c r="K20840" s="9"/>
      <c r="L20840" s="10">
        <v>4.1732333333333337E-2</v>
      </c>
      <c r="M20840" s="10">
        <v>0</v>
      </c>
      <c r="N20840" s="10">
        <v>0</v>
      </c>
      <c r="O20840" s="10">
        <v>0</v>
      </c>
    </row>
    <row r="20841" spans="1:15" x14ac:dyDescent="0.2">
      <c r="A20841" s="1" t="s">
        <v>45201</v>
      </c>
      <c r="B20841" s="2" t="s">
        <v>45202</v>
      </c>
      <c r="C20841" s="2" t="s">
        <v>17</v>
      </c>
      <c r="D20841" s="7">
        <v>-0.94587671601330059</v>
      </c>
      <c r="E20841" s="9">
        <v>1</v>
      </c>
      <c r="F20841" s="7"/>
      <c r="G20841" s="9"/>
      <c r="H20841" s="7">
        <v>-0.973260871461753</v>
      </c>
      <c r="I20841" s="9">
        <v>1</v>
      </c>
      <c r="J20841" s="7"/>
      <c r="K20841" s="9"/>
      <c r="L20841" s="10">
        <v>1.3163333333333332E-2</v>
      </c>
      <c r="M20841" s="10">
        <v>0</v>
      </c>
      <c r="N20841" s="10">
        <v>0</v>
      </c>
      <c r="O20841" s="10">
        <v>0</v>
      </c>
    </row>
    <row r="20842" spans="1:15" x14ac:dyDescent="0.2">
      <c r="A20842" s="1" t="s">
        <v>45203</v>
      </c>
      <c r="B20842" s="2" t="s">
        <v>18</v>
      </c>
      <c r="C20842" s="2" t="s">
        <v>78</v>
      </c>
      <c r="D20842" s="7">
        <v>-0.94587671601330059</v>
      </c>
      <c r="E20842" s="9">
        <v>1</v>
      </c>
      <c r="F20842" s="7">
        <v>0.8678890673095947</v>
      </c>
      <c r="G20842" s="9">
        <v>1</v>
      </c>
      <c r="H20842" s="7">
        <v>-0.973260871461753</v>
      </c>
      <c r="I20842" s="9">
        <v>1</v>
      </c>
      <c r="J20842" s="7">
        <v>0.84035522889387604</v>
      </c>
      <c r="K20842" s="9">
        <v>1</v>
      </c>
      <c r="L20842" s="10">
        <v>6.0616666666666666E-3</v>
      </c>
      <c r="M20842" s="10">
        <v>0</v>
      </c>
      <c r="N20842" s="10">
        <v>0</v>
      </c>
      <c r="O20842" s="10">
        <v>9.4006666666666665E-3</v>
      </c>
    </row>
    <row r="20843" spans="1:15" x14ac:dyDescent="0.2">
      <c r="A20843" s="1" t="s">
        <v>45204</v>
      </c>
      <c r="B20843" s="2" t="s">
        <v>45205</v>
      </c>
      <c r="C20843" s="2" t="s">
        <v>17</v>
      </c>
      <c r="D20843" s="7">
        <v>-0.94587671601330059</v>
      </c>
      <c r="E20843" s="9">
        <v>1</v>
      </c>
      <c r="F20843" s="7">
        <v>0.8678890673095947</v>
      </c>
      <c r="G20843" s="9">
        <v>1</v>
      </c>
      <c r="H20843" s="7">
        <v>-0.973260871461753</v>
      </c>
      <c r="I20843" s="9">
        <v>1</v>
      </c>
      <c r="J20843" s="7">
        <v>0.84035522889387604</v>
      </c>
      <c r="K20843" s="9">
        <v>1</v>
      </c>
      <c r="L20843" s="10">
        <v>3.9939999999999996E-2</v>
      </c>
      <c r="M20843" s="10">
        <v>0</v>
      </c>
      <c r="N20843" s="10">
        <v>0</v>
      </c>
      <c r="O20843" s="10">
        <v>5.1712333333333332E-2</v>
      </c>
    </row>
    <row r="20844" spans="1:15" x14ac:dyDescent="0.2">
      <c r="A20844" s="1" t="s">
        <v>45206</v>
      </c>
      <c r="B20844" s="2" t="s">
        <v>3137</v>
      </c>
      <c r="C20844" s="2" t="s">
        <v>3138</v>
      </c>
      <c r="D20844" s="7">
        <v>-0.94587671601330059</v>
      </c>
      <c r="E20844" s="9">
        <v>1</v>
      </c>
      <c r="F20844" s="7">
        <v>-1.0556642843328954</v>
      </c>
      <c r="G20844" s="9">
        <v>1</v>
      </c>
      <c r="H20844" s="7">
        <v>-1.1480192032889193E-2</v>
      </c>
      <c r="I20844" s="9">
        <v>1</v>
      </c>
      <c r="J20844" s="7"/>
      <c r="K20844" s="9"/>
      <c r="L20844" s="10">
        <v>3.5666666666666669E-5</v>
      </c>
      <c r="M20844" s="10">
        <v>0</v>
      </c>
      <c r="N20844" s="10">
        <v>1.37E-4</v>
      </c>
      <c r="O20844" s="10">
        <v>0</v>
      </c>
    </row>
    <row r="20845" spans="1:15" x14ac:dyDescent="0.2">
      <c r="A20845" s="1" t="s">
        <v>45207</v>
      </c>
      <c r="B20845" s="2" t="s">
        <v>4418</v>
      </c>
      <c r="C20845" s="2" t="s">
        <v>964</v>
      </c>
      <c r="D20845" s="7">
        <v>-0.94587671601330059</v>
      </c>
      <c r="E20845" s="9">
        <v>1</v>
      </c>
      <c r="F20845" s="7">
        <v>0.8678890673095947</v>
      </c>
      <c r="G20845" s="9">
        <v>1</v>
      </c>
      <c r="H20845" s="7">
        <v>-0.973260871461753</v>
      </c>
      <c r="I20845" s="9">
        <v>1</v>
      </c>
      <c r="J20845" s="7">
        <v>0.84035522889387604</v>
      </c>
      <c r="K20845" s="9">
        <v>1</v>
      </c>
      <c r="L20845" s="10">
        <v>2.7827333333333332E-2</v>
      </c>
      <c r="M20845" s="10">
        <v>0</v>
      </c>
      <c r="N20845" s="10">
        <v>0</v>
      </c>
      <c r="O20845" s="10">
        <v>8.648433333333333E-2</v>
      </c>
    </row>
    <row r="20846" spans="1:15" x14ac:dyDescent="0.2">
      <c r="A20846" s="1" t="s">
        <v>45208</v>
      </c>
      <c r="B20846" s="2" t="s">
        <v>1690</v>
      </c>
      <c r="C20846" s="2" t="s">
        <v>964</v>
      </c>
      <c r="D20846" s="7">
        <v>-0.94587671601330059</v>
      </c>
      <c r="E20846" s="9">
        <v>1</v>
      </c>
      <c r="F20846" s="7"/>
      <c r="G20846" s="9"/>
      <c r="H20846" s="7">
        <v>-0.973260871461753</v>
      </c>
      <c r="I20846" s="9">
        <v>1</v>
      </c>
      <c r="J20846" s="7"/>
      <c r="K20846" s="9"/>
      <c r="L20846" s="10">
        <v>7.0829333333333341E-2</v>
      </c>
      <c r="M20846" s="10">
        <v>0</v>
      </c>
      <c r="N20846" s="10">
        <v>0</v>
      </c>
      <c r="O20846" s="10">
        <v>0</v>
      </c>
    </row>
    <row r="20847" spans="1:15" x14ac:dyDescent="0.2">
      <c r="A20847" s="1" t="s">
        <v>45209</v>
      </c>
      <c r="B20847" s="2" t="s">
        <v>45210</v>
      </c>
      <c r="C20847" s="2" t="s">
        <v>17</v>
      </c>
      <c r="D20847" s="7">
        <v>-0.94587671601330059</v>
      </c>
      <c r="E20847" s="9">
        <v>1</v>
      </c>
      <c r="F20847" s="7"/>
      <c r="G20847" s="9"/>
      <c r="H20847" s="7">
        <v>-0.973260871461753</v>
      </c>
      <c r="I20847" s="9">
        <v>1</v>
      </c>
      <c r="J20847" s="7"/>
      <c r="K20847" s="9"/>
      <c r="L20847" s="10">
        <v>1.2623333333333334E-2</v>
      </c>
      <c r="M20847" s="10">
        <v>0</v>
      </c>
      <c r="N20847" s="10">
        <v>0</v>
      </c>
      <c r="O20847" s="10">
        <v>0</v>
      </c>
    </row>
    <row r="20848" spans="1:15" x14ac:dyDescent="0.2">
      <c r="A20848" s="1" t="s">
        <v>45211</v>
      </c>
      <c r="B20848" s="2" t="s">
        <v>18</v>
      </c>
      <c r="C20848" s="2" t="s">
        <v>78</v>
      </c>
      <c r="D20848" s="7">
        <v>-0.94587671601330059</v>
      </c>
      <c r="E20848" s="9">
        <v>1</v>
      </c>
      <c r="F20848" s="7"/>
      <c r="G20848" s="9"/>
      <c r="H20848" s="7">
        <v>-0.973260871461753</v>
      </c>
      <c r="I20848" s="9">
        <v>1</v>
      </c>
      <c r="J20848" s="7"/>
      <c r="K20848" s="9"/>
      <c r="L20848" s="10">
        <v>3.0048000000000002E-2</v>
      </c>
      <c r="M20848" s="10">
        <v>0</v>
      </c>
      <c r="N20848" s="10">
        <v>0</v>
      </c>
      <c r="O20848" s="10">
        <v>0</v>
      </c>
    </row>
    <row r="20849" spans="1:15" x14ac:dyDescent="0.2">
      <c r="A20849" s="1" t="s">
        <v>45212</v>
      </c>
      <c r="B20849" s="2" t="s">
        <v>18</v>
      </c>
      <c r="C20849" s="2" t="s">
        <v>78</v>
      </c>
      <c r="D20849" s="7">
        <v>-0.94587671601330059</v>
      </c>
      <c r="E20849" s="9">
        <v>1</v>
      </c>
      <c r="F20849" s="7"/>
      <c r="G20849" s="9"/>
      <c r="H20849" s="7">
        <v>-0.973260871461753</v>
      </c>
      <c r="I20849" s="9">
        <v>1</v>
      </c>
      <c r="J20849" s="7"/>
      <c r="K20849" s="9"/>
      <c r="L20849" s="10">
        <v>3.0983E-2</v>
      </c>
      <c r="M20849" s="10">
        <v>0</v>
      </c>
      <c r="N20849" s="10">
        <v>0</v>
      </c>
      <c r="O20849" s="10">
        <v>0</v>
      </c>
    </row>
    <row r="20850" spans="1:15" x14ac:dyDescent="0.2">
      <c r="A20850" s="1" t="s">
        <v>45213</v>
      </c>
      <c r="B20850" s="2" t="s">
        <v>1690</v>
      </c>
      <c r="C20850" s="2" t="s">
        <v>964</v>
      </c>
      <c r="D20850" s="7">
        <v>-0.94587671601330059</v>
      </c>
      <c r="E20850" s="9">
        <v>1</v>
      </c>
      <c r="F20850" s="7">
        <v>1.8142996848727357</v>
      </c>
      <c r="G20850" s="9">
        <v>1</v>
      </c>
      <c r="H20850" s="7">
        <v>-0.973260871461753</v>
      </c>
      <c r="I20850" s="9">
        <v>1</v>
      </c>
      <c r="J20850" s="7">
        <v>1.7896102821829947</v>
      </c>
      <c r="K20850" s="9">
        <v>1</v>
      </c>
      <c r="L20850" s="10">
        <v>4.3291333333333328E-2</v>
      </c>
      <c r="M20850" s="10">
        <v>0</v>
      </c>
      <c r="N20850" s="10">
        <v>0</v>
      </c>
      <c r="O20850" s="10">
        <v>0.13260933333333333</v>
      </c>
    </row>
    <row r="20851" spans="1:15" x14ac:dyDescent="0.2">
      <c r="A20851" s="1" t="s">
        <v>45216</v>
      </c>
      <c r="B20851" s="2" t="s">
        <v>45217</v>
      </c>
      <c r="C20851" s="2" t="s">
        <v>78</v>
      </c>
      <c r="D20851" s="7">
        <v>-0.94625986201886358</v>
      </c>
      <c r="E20851" s="9">
        <v>1</v>
      </c>
      <c r="F20851" s="7">
        <v>-1.5752336131915687</v>
      </c>
      <c r="G20851" s="9">
        <v>1</v>
      </c>
      <c r="H20851" s="7">
        <v>0.52479458358969067</v>
      </c>
      <c r="I20851" s="9">
        <v>1</v>
      </c>
      <c r="J20851" s="7">
        <v>-0.12141744331975085</v>
      </c>
      <c r="K20851" s="9">
        <v>1</v>
      </c>
      <c r="L20851" s="10">
        <v>7.7283333333333336E-3</v>
      </c>
      <c r="M20851" s="10">
        <v>1.8439999999999999E-3</v>
      </c>
      <c r="N20851" s="10">
        <v>5.6270000000000001E-3</v>
      </c>
      <c r="O20851" s="10">
        <v>1.9973333333333332E-3</v>
      </c>
    </row>
    <row r="20852" spans="1:15" x14ac:dyDescent="0.2">
      <c r="A20852" s="1" t="s">
        <v>45218</v>
      </c>
      <c r="B20852" s="2" t="s">
        <v>18</v>
      </c>
      <c r="C20852" s="2" t="s">
        <v>78</v>
      </c>
      <c r="D20852" s="7">
        <v>-0.94625986201886358</v>
      </c>
      <c r="E20852" s="9">
        <v>1</v>
      </c>
      <c r="F20852" s="7">
        <v>-1.0556642843328954</v>
      </c>
      <c r="G20852" s="9">
        <v>1</v>
      </c>
      <c r="H20852" s="7">
        <v>-0.97367579242971947</v>
      </c>
      <c r="I20852" s="9">
        <v>1</v>
      </c>
      <c r="J20852" s="7">
        <v>-1.0831981227486103</v>
      </c>
      <c r="K20852" s="9">
        <v>1</v>
      </c>
      <c r="L20852" s="10">
        <v>4.3430999999999997E-2</v>
      </c>
      <c r="M20852" s="10">
        <v>9.2949999999999994E-3</v>
      </c>
      <c r="N20852" s="10">
        <v>7.7213333333333335E-3</v>
      </c>
      <c r="O20852" s="10">
        <v>0</v>
      </c>
    </row>
    <row r="20853" spans="1:15" x14ac:dyDescent="0.2">
      <c r="A20853" s="1" t="s">
        <v>45219</v>
      </c>
      <c r="B20853" s="2" t="s">
        <v>13411</v>
      </c>
      <c r="C20853" s="2" t="s">
        <v>964</v>
      </c>
      <c r="D20853" s="7">
        <v>-0.94625986201886358</v>
      </c>
      <c r="E20853" s="9">
        <v>1</v>
      </c>
      <c r="F20853" s="7">
        <v>-0.94239094119541611</v>
      </c>
      <c r="G20853" s="9">
        <v>1</v>
      </c>
      <c r="H20853" s="7">
        <v>-0.11736798297968638</v>
      </c>
      <c r="I20853" s="9">
        <v>1</v>
      </c>
      <c r="J20853" s="7">
        <v>-0.12141744331975085</v>
      </c>
      <c r="K20853" s="9">
        <v>1</v>
      </c>
      <c r="L20853" s="10">
        <v>0.3129493333333333</v>
      </c>
      <c r="M20853" s="10">
        <v>0.15345433333333333</v>
      </c>
      <c r="N20853" s="10">
        <v>0.30331599999999997</v>
      </c>
      <c r="O20853" s="10">
        <v>0.139294</v>
      </c>
    </row>
    <row r="20854" spans="1:15" x14ac:dyDescent="0.2">
      <c r="A20854" s="1" t="s">
        <v>45220</v>
      </c>
      <c r="B20854" s="2" t="s">
        <v>1690</v>
      </c>
      <c r="C20854" s="2" t="s">
        <v>964</v>
      </c>
      <c r="D20854" s="7">
        <v>-0.94625986201886358</v>
      </c>
      <c r="E20854" s="9">
        <v>1</v>
      </c>
      <c r="F20854" s="7">
        <v>-9.3883604904040491E-2</v>
      </c>
      <c r="G20854" s="9">
        <v>1</v>
      </c>
      <c r="H20854" s="7">
        <v>-0.97388970907401007</v>
      </c>
      <c r="I20854" s="9">
        <v>1</v>
      </c>
      <c r="J20854" s="7">
        <v>-0.12141744331975085</v>
      </c>
      <c r="K20854" s="9">
        <v>1</v>
      </c>
      <c r="L20854" s="10">
        <v>5.3687999999999993E-2</v>
      </c>
      <c r="M20854" s="10">
        <v>0.13505833333333334</v>
      </c>
      <c r="N20854" s="10">
        <v>3.8295666666666665E-2</v>
      </c>
      <c r="O20854" s="10">
        <v>3.4784000000000002E-2</v>
      </c>
    </row>
    <row r="20855" spans="1:15" x14ac:dyDescent="0.2">
      <c r="A20855" s="1" t="s">
        <v>45221</v>
      </c>
      <c r="B20855" s="2" t="s">
        <v>45222</v>
      </c>
      <c r="C20855" s="2" t="s">
        <v>10</v>
      </c>
      <c r="D20855" s="7">
        <v>-0.94628648839042484</v>
      </c>
      <c r="E20855" s="9">
        <v>1</v>
      </c>
      <c r="F20855" s="7">
        <v>-0.73888503819322615</v>
      </c>
      <c r="G20855" s="9">
        <v>1</v>
      </c>
      <c r="H20855" s="7">
        <v>1.5056025787301681</v>
      </c>
      <c r="I20855" s="9">
        <v>1</v>
      </c>
      <c r="J20855" s="7">
        <v>1.6887048882879476</v>
      </c>
      <c r="K20855" s="9">
        <v>1</v>
      </c>
      <c r="L20855" s="10">
        <v>3.4615666666666663E-2</v>
      </c>
      <c r="M20855" s="10">
        <v>1.4980333333333333E-2</v>
      </c>
      <c r="N20855" s="10">
        <v>9.7293999999999992E-2</v>
      </c>
      <c r="O20855" s="10">
        <v>5.5093333333333327E-2</v>
      </c>
    </row>
    <row r="20856" spans="1:15" x14ac:dyDescent="0.2">
      <c r="A20856" s="1" t="s">
        <v>45223</v>
      </c>
      <c r="B20856" s="2" t="s">
        <v>45224</v>
      </c>
      <c r="C20856" s="2" t="s">
        <v>10</v>
      </c>
      <c r="D20856" s="7">
        <v>-0.94630373528861655</v>
      </c>
      <c r="E20856" s="9">
        <v>1</v>
      </c>
      <c r="F20856" s="7">
        <v>-2.517443827518012</v>
      </c>
      <c r="G20856" s="9">
        <v>1</v>
      </c>
      <c r="H20856" s="7">
        <v>0.50148172867751872</v>
      </c>
      <c r="I20856" s="9">
        <v>1</v>
      </c>
      <c r="J20856" s="7">
        <v>-1.0831981227486103</v>
      </c>
      <c r="K20856" s="9">
        <v>1</v>
      </c>
      <c r="L20856" s="10">
        <v>1.0286999999999999E-2</v>
      </c>
      <c r="M20856" s="10">
        <v>7.8373333333333333E-3</v>
      </c>
      <c r="N20856" s="10">
        <v>1.5702666666666667E-2</v>
      </c>
      <c r="O20856" s="10">
        <v>0</v>
      </c>
    </row>
    <row r="20857" spans="1:15" x14ac:dyDescent="0.2">
      <c r="A20857" s="1" t="s">
        <v>45225</v>
      </c>
      <c r="B20857" s="2" t="s">
        <v>45226</v>
      </c>
      <c r="C20857" s="2" t="s">
        <v>17</v>
      </c>
      <c r="D20857" s="7">
        <v>-0.94630373528861655</v>
      </c>
      <c r="E20857" s="9">
        <v>1</v>
      </c>
      <c r="F20857" s="7">
        <v>-0.98597058784977509</v>
      </c>
      <c r="G20857" s="9">
        <v>1</v>
      </c>
      <c r="H20857" s="7">
        <v>-7.9425225936717886E-2</v>
      </c>
      <c r="I20857" s="9">
        <v>1</v>
      </c>
      <c r="J20857" s="7">
        <v>-0.12141744331975085</v>
      </c>
      <c r="K20857" s="9">
        <v>1</v>
      </c>
      <c r="L20857" s="10">
        <v>1.8466666666666666E-4</v>
      </c>
      <c r="M20857" s="10">
        <v>1.1533333333333334E-4</v>
      </c>
      <c r="N20857" s="10">
        <v>2.6666666666666668E-4</v>
      </c>
      <c r="O20857" s="10">
        <v>9.8666666666666662E-5</v>
      </c>
    </row>
    <row r="20858" spans="1:15" x14ac:dyDescent="0.2">
      <c r="A20858" s="1" t="s">
        <v>45227</v>
      </c>
      <c r="B20858" s="2" t="s">
        <v>1690</v>
      </c>
      <c r="C20858" s="2" t="s">
        <v>964</v>
      </c>
      <c r="D20858" s="7">
        <v>-0.94630373528861655</v>
      </c>
      <c r="E20858" s="9">
        <v>1</v>
      </c>
      <c r="F20858" s="7">
        <v>-7.4395456228416409E-2</v>
      </c>
      <c r="G20858" s="9">
        <v>1</v>
      </c>
      <c r="H20858" s="7">
        <v>-9.1784823479753946E-2</v>
      </c>
      <c r="I20858" s="9">
        <v>1</v>
      </c>
      <c r="J20858" s="7">
        <v>0.77127867639451242</v>
      </c>
      <c r="K20858" s="9">
        <v>1</v>
      </c>
      <c r="L20858" s="10">
        <v>0.22406166666666669</v>
      </c>
      <c r="M20858" s="10">
        <v>0.121901</v>
      </c>
      <c r="N20858" s="10">
        <v>0.14619833333333335</v>
      </c>
      <c r="O20858" s="10">
        <v>0.15673733333333334</v>
      </c>
    </row>
    <row r="20859" spans="1:15" x14ac:dyDescent="0.2">
      <c r="A20859" s="1" t="s">
        <v>45228</v>
      </c>
      <c r="B20859" s="2" t="s">
        <v>963</v>
      </c>
      <c r="C20859" s="2" t="s">
        <v>964</v>
      </c>
      <c r="D20859" s="7">
        <v>-0.94630373528861655</v>
      </c>
      <c r="E20859" s="9">
        <v>1</v>
      </c>
      <c r="F20859" s="7">
        <v>-9.3888785031739294E-2</v>
      </c>
      <c r="G20859" s="9">
        <v>1</v>
      </c>
      <c r="H20859" s="7">
        <v>0.52479458358969067</v>
      </c>
      <c r="I20859" s="9">
        <v>1</v>
      </c>
      <c r="J20859" s="7">
        <v>1.3599938311736184</v>
      </c>
      <c r="K20859" s="9">
        <v>1</v>
      </c>
      <c r="L20859" s="10">
        <v>5.0176999999999999E-2</v>
      </c>
      <c r="M20859" s="10">
        <v>4.1589000000000001E-2</v>
      </c>
      <c r="N20859" s="10">
        <v>9.3258999999999995E-2</v>
      </c>
      <c r="O20859" s="10">
        <v>0.13833200000000001</v>
      </c>
    </row>
    <row r="20860" spans="1:15" x14ac:dyDescent="0.2">
      <c r="A20860" s="1" t="s">
        <v>45229</v>
      </c>
      <c r="B20860" s="2" t="s">
        <v>45230</v>
      </c>
      <c r="C20860" s="2" t="s">
        <v>17</v>
      </c>
      <c r="D20860" s="7">
        <v>-0.94702564827567581</v>
      </c>
      <c r="E20860" s="9">
        <v>1</v>
      </c>
      <c r="F20860" s="7">
        <v>-0.78840506911382369</v>
      </c>
      <c r="G20860" s="9">
        <v>1</v>
      </c>
      <c r="H20860" s="7">
        <v>0.15869256653081304</v>
      </c>
      <c r="I20860" s="9">
        <v>1</v>
      </c>
      <c r="J20860" s="7">
        <v>0.33011927622680415</v>
      </c>
      <c r="K20860" s="9">
        <v>1</v>
      </c>
      <c r="L20860" s="10">
        <v>8.5153333333333345E-2</v>
      </c>
      <c r="M20860" s="10">
        <v>4.7273333333333334E-2</v>
      </c>
      <c r="N20860" s="10">
        <v>9.8076333333333335E-2</v>
      </c>
      <c r="O20860" s="10">
        <v>5.4805666666666669E-2</v>
      </c>
    </row>
    <row r="20861" spans="1:15" x14ac:dyDescent="0.2">
      <c r="A20861" s="1" t="s">
        <v>45231</v>
      </c>
      <c r="B20861" s="2" t="s">
        <v>18</v>
      </c>
      <c r="C20861" s="2" t="s">
        <v>78</v>
      </c>
      <c r="D20861" s="7">
        <v>-0.94709890144455788</v>
      </c>
      <c r="E20861" s="9">
        <v>1</v>
      </c>
      <c r="F20861" s="7">
        <v>2.368472773687698</v>
      </c>
      <c r="G20861" s="9">
        <v>1</v>
      </c>
      <c r="H20861" s="7">
        <v>-0.97388970907401007</v>
      </c>
      <c r="I20861" s="9">
        <v>1</v>
      </c>
      <c r="J20861" s="7">
        <v>2.3403287523388516</v>
      </c>
      <c r="K20861" s="9">
        <v>1</v>
      </c>
      <c r="L20861" s="10">
        <v>1.1388000000000001E-2</v>
      </c>
      <c r="M20861" s="10">
        <v>5.4340000000000005E-3</v>
      </c>
      <c r="N20861" s="10">
        <v>5.1896666666666662E-3</v>
      </c>
      <c r="O20861" s="10">
        <v>4.4285333333333336E-2</v>
      </c>
    </row>
    <row r="20862" spans="1:15" x14ac:dyDescent="0.2">
      <c r="A20862" s="1" t="s">
        <v>45232</v>
      </c>
      <c r="B20862" s="2" t="s">
        <v>1769</v>
      </c>
      <c r="C20862" s="2" t="s">
        <v>23</v>
      </c>
      <c r="D20862" s="7">
        <v>-0.94709890144455788</v>
      </c>
      <c r="E20862" s="9">
        <v>1</v>
      </c>
      <c r="F20862" s="7"/>
      <c r="G20862" s="9"/>
      <c r="H20862" s="7">
        <v>-1.9411903519640765</v>
      </c>
      <c r="I20862" s="9">
        <v>1</v>
      </c>
      <c r="J20862" s="7">
        <v>-1.0831981227486103</v>
      </c>
      <c r="K20862" s="9">
        <v>1</v>
      </c>
      <c r="L20862" s="10">
        <v>0.25759466666666669</v>
      </c>
      <c r="M20862" s="10">
        <v>7.3583999999999997E-2</v>
      </c>
      <c r="N20862" s="10">
        <v>0</v>
      </c>
      <c r="O20862" s="10">
        <v>0</v>
      </c>
    </row>
    <row r="20863" spans="1:15" x14ac:dyDescent="0.2">
      <c r="A20863" s="1" t="s">
        <v>45233</v>
      </c>
      <c r="B20863" s="2" t="s">
        <v>18</v>
      </c>
      <c r="C20863" s="2" t="s">
        <v>78</v>
      </c>
      <c r="D20863" s="7">
        <v>-0.94709890144455788</v>
      </c>
      <c r="E20863" s="9">
        <v>1</v>
      </c>
      <c r="F20863" s="7">
        <v>1.7870068729975375</v>
      </c>
      <c r="G20863" s="9">
        <v>1</v>
      </c>
      <c r="H20863" s="7">
        <v>-1.9411903519640765</v>
      </c>
      <c r="I20863" s="9">
        <v>1</v>
      </c>
      <c r="J20863" s="7">
        <v>0.79897579968377774</v>
      </c>
      <c r="K20863" s="9">
        <v>1</v>
      </c>
      <c r="L20863" s="10">
        <v>3.0440000000000003E-3</v>
      </c>
      <c r="M20863" s="10">
        <v>3.8099999999999999E-4</v>
      </c>
      <c r="N20863" s="10">
        <v>0</v>
      </c>
      <c r="O20863" s="10">
        <v>4.1713333333333333E-3</v>
      </c>
    </row>
    <row r="20864" spans="1:15" x14ac:dyDescent="0.2">
      <c r="A20864" s="1" t="s">
        <v>45234</v>
      </c>
      <c r="B20864" s="2" t="s">
        <v>45235</v>
      </c>
      <c r="C20864" s="2" t="s">
        <v>17</v>
      </c>
      <c r="D20864" s="7">
        <v>-0.94709890144455788</v>
      </c>
      <c r="E20864" s="9">
        <v>1</v>
      </c>
      <c r="F20864" s="7">
        <v>-7.3065145014053992E-2</v>
      </c>
      <c r="G20864" s="9">
        <v>1</v>
      </c>
      <c r="H20864" s="7">
        <v>-0.11736798297968638</v>
      </c>
      <c r="I20864" s="9">
        <v>1</v>
      </c>
      <c r="J20864" s="7">
        <v>0.7489529327302078</v>
      </c>
      <c r="K20864" s="9">
        <v>1</v>
      </c>
      <c r="L20864" s="10">
        <v>1.5206666666666667E-3</v>
      </c>
      <c r="M20864" s="10">
        <v>2.1119999999999997E-3</v>
      </c>
      <c r="N20864" s="10">
        <v>6.6657333333333332E-2</v>
      </c>
      <c r="O20864" s="10">
        <v>8.0479999999999996E-3</v>
      </c>
    </row>
    <row r="20865" spans="1:15" x14ac:dyDescent="0.2">
      <c r="A20865" s="1" t="s">
        <v>45236</v>
      </c>
      <c r="B20865" s="2" t="s">
        <v>45237</v>
      </c>
      <c r="C20865" s="2" t="s">
        <v>10</v>
      </c>
      <c r="D20865" s="7">
        <v>-0.94871228824880127</v>
      </c>
      <c r="E20865" s="9">
        <v>1</v>
      </c>
      <c r="F20865" s="7">
        <v>-2.9007740078096993</v>
      </c>
      <c r="G20865" s="9">
        <v>1</v>
      </c>
      <c r="H20865" s="7">
        <v>-1.6767029247141705</v>
      </c>
      <c r="I20865" s="9">
        <v>1</v>
      </c>
      <c r="J20865" s="7">
        <v>-3.6497401988911449</v>
      </c>
      <c r="K20865" s="9">
        <v>1</v>
      </c>
      <c r="L20865" s="10">
        <v>0.10050833333333332</v>
      </c>
      <c r="M20865" s="10">
        <v>4.5085333333333338E-2</v>
      </c>
      <c r="N20865" s="10">
        <v>2.4187333333333335E-2</v>
      </c>
      <c r="O20865" s="10">
        <v>0</v>
      </c>
    </row>
    <row r="20866" spans="1:15" x14ac:dyDescent="0.2">
      <c r="A20866" s="1" t="s">
        <v>45240</v>
      </c>
      <c r="B20866" s="2" t="s">
        <v>45241</v>
      </c>
      <c r="C20866" s="2" t="s">
        <v>10</v>
      </c>
      <c r="D20866" s="7">
        <v>-0.95073924011724809</v>
      </c>
      <c r="E20866" s="9">
        <v>1</v>
      </c>
      <c r="F20866" s="7">
        <v>1.2233888843191407</v>
      </c>
      <c r="G20866" s="9">
        <v>1</v>
      </c>
      <c r="H20866" s="7">
        <v>-2.7774270377229437</v>
      </c>
      <c r="I20866" s="9">
        <v>1</v>
      </c>
      <c r="J20866" s="7">
        <v>-0.5887955614233078</v>
      </c>
      <c r="K20866" s="9">
        <v>1</v>
      </c>
      <c r="L20866" s="10">
        <v>3.0914333333333335E-2</v>
      </c>
      <c r="M20866" s="10">
        <v>1.5696333333333333E-2</v>
      </c>
      <c r="N20866" s="10">
        <v>4.6213333333333332E-3</v>
      </c>
      <c r="O20866" s="10">
        <v>1.0034666666666666E-2</v>
      </c>
    </row>
    <row r="20867" spans="1:15" x14ac:dyDescent="0.2">
      <c r="A20867" s="1" t="s">
        <v>45242</v>
      </c>
      <c r="B20867" s="2" t="s">
        <v>45243</v>
      </c>
      <c r="C20867" s="2" t="s">
        <v>17</v>
      </c>
      <c r="D20867" s="7">
        <v>-0.95084760265866763</v>
      </c>
      <c r="E20867" s="9">
        <v>1</v>
      </c>
      <c r="F20867" s="7">
        <v>0.11757246170605419</v>
      </c>
      <c r="G20867" s="9">
        <v>1</v>
      </c>
      <c r="H20867" s="7">
        <v>-0.47203519048993664</v>
      </c>
      <c r="I20867" s="9">
        <v>1</v>
      </c>
      <c r="J20867" s="7">
        <v>0.59745608243342452</v>
      </c>
      <c r="K20867" s="9">
        <v>1</v>
      </c>
      <c r="L20867" s="10">
        <v>0.33263799999999999</v>
      </c>
      <c r="M20867" s="10">
        <v>0.15611366666666668</v>
      </c>
      <c r="N20867" s="10">
        <v>0.21892766666666666</v>
      </c>
      <c r="O20867" s="10">
        <v>0.23908833333333335</v>
      </c>
    </row>
    <row r="20868" spans="1:15" x14ac:dyDescent="0.2">
      <c r="A20868" s="1" t="s">
        <v>45246</v>
      </c>
      <c r="B20868" s="2" t="s">
        <v>45247</v>
      </c>
      <c r="C20868" s="2" t="s">
        <v>78</v>
      </c>
      <c r="D20868" s="7">
        <v>-0.95182385861682417</v>
      </c>
      <c r="E20868" s="9">
        <v>1</v>
      </c>
      <c r="F20868" s="7">
        <v>-0.33983579969156485</v>
      </c>
      <c r="G20868" s="9">
        <v>1</v>
      </c>
      <c r="H20868" s="7">
        <v>-5.9599342522083237E-2</v>
      </c>
      <c r="I20868" s="9">
        <v>1</v>
      </c>
      <c r="J20868" s="7">
        <v>0.54980671943889359</v>
      </c>
      <c r="K20868" s="9">
        <v>1</v>
      </c>
      <c r="L20868" s="10">
        <v>8.5532333333333335E-2</v>
      </c>
      <c r="M20868" s="10">
        <v>3.9879333333333329E-2</v>
      </c>
      <c r="N20868" s="10">
        <v>9.0504000000000015E-2</v>
      </c>
      <c r="O20868" s="10">
        <v>5.7860999999999996E-2</v>
      </c>
    </row>
    <row r="20869" spans="1:15" x14ac:dyDescent="0.2">
      <c r="A20869" s="1" t="s">
        <v>45248</v>
      </c>
      <c r="B20869" s="2" t="s">
        <v>45249</v>
      </c>
      <c r="C20869" s="2" t="s">
        <v>78</v>
      </c>
      <c r="D20869" s="7">
        <v>-0.95254005949384102</v>
      </c>
      <c r="E20869" s="9">
        <v>1</v>
      </c>
      <c r="F20869" s="7">
        <v>0.16163649533085656</v>
      </c>
      <c r="G20869" s="9">
        <v>1</v>
      </c>
      <c r="H20869" s="7">
        <v>-0.66730426358403649</v>
      </c>
      <c r="I20869" s="9">
        <v>1</v>
      </c>
      <c r="J20869" s="7">
        <v>0.44607360150425507</v>
      </c>
      <c r="K20869" s="9">
        <v>1</v>
      </c>
      <c r="L20869" s="10">
        <v>5.3940000000000009E-2</v>
      </c>
      <c r="M20869" s="10">
        <v>1.2830333333333332E-2</v>
      </c>
      <c r="N20869" s="10">
        <v>3.7867000000000005E-2</v>
      </c>
      <c r="O20869" s="10">
        <v>2.798666666666667E-2</v>
      </c>
    </row>
    <row r="20870" spans="1:15" x14ac:dyDescent="0.2">
      <c r="A20870" s="1" t="s">
        <v>45250</v>
      </c>
      <c r="B20870" s="2" t="s">
        <v>45251</v>
      </c>
      <c r="C20870" s="2" t="s">
        <v>10</v>
      </c>
      <c r="D20870" s="7">
        <v>-0.95317922796365318</v>
      </c>
      <c r="E20870" s="9">
        <v>1</v>
      </c>
      <c r="F20870" s="7">
        <v>-4.4286244843488962</v>
      </c>
      <c r="G20870" s="9">
        <v>1</v>
      </c>
      <c r="H20870" s="7">
        <v>-0.74348905367281126</v>
      </c>
      <c r="I20870" s="9">
        <v>1</v>
      </c>
      <c r="J20870" s="7">
        <v>-4.2299096806653713</v>
      </c>
      <c r="K20870" s="9">
        <v>1</v>
      </c>
      <c r="L20870" s="10">
        <v>0.14832200000000001</v>
      </c>
      <c r="M20870" s="10">
        <v>6.6114666666666669E-2</v>
      </c>
      <c r="N20870" s="10">
        <v>7.842600000000001E-2</v>
      </c>
      <c r="O20870" s="10">
        <v>0</v>
      </c>
    </row>
    <row r="20871" spans="1:15" x14ac:dyDescent="0.2">
      <c r="A20871" s="1" t="s">
        <v>45252</v>
      </c>
      <c r="B20871" s="2" t="s">
        <v>45253</v>
      </c>
      <c r="C20871" s="2" t="s">
        <v>10</v>
      </c>
      <c r="D20871" s="7">
        <v>-0.95658684877575273</v>
      </c>
      <c r="E20871" s="9">
        <v>1</v>
      </c>
      <c r="F20871" s="7">
        <v>-0.42538241883489841</v>
      </c>
      <c r="G20871" s="9">
        <v>1</v>
      </c>
      <c r="H20871" s="7">
        <v>-0.651262432838973</v>
      </c>
      <c r="I20871" s="9">
        <v>1</v>
      </c>
      <c r="J20871" s="7">
        <v>-0.12162722643502234</v>
      </c>
      <c r="K20871" s="9">
        <v>1</v>
      </c>
      <c r="L20871" s="10">
        <v>0.33900199999999997</v>
      </c>
      <c r="M20871" s="10">
        <v>0.17530233333333334</v>
      </c>
      <c r="N20871" s="10">
        <v>0.18847433333333333</v>
      </c>
      <c r="O20871" s="10">
        <v>0.139628</v>
      </c>
    </row>
    <row r="20872" spans="1:15" x14ac:dyDescent="0.2">
      <c r="A20872" s="1" t="s">
        <v>45254</v>
      </c>
      <c r="B20872" s="2" t="s">
        <v>45255</v>
      </c>
      <c r="C20872" s="2" t="s">
        <v>10</v>
      </c>
      <c r="D20872" s="7">
        <v>-0.95729772444212446</v>
      </c>
      <c r="E20872" s="9">
        <v>1</v>
      </c>
      <c r="F20872" s="7">
        <v>-0.77116251847383366</v>
      </c>
      <c r="G20872" s="9">
        <v>1</v>
      </c>
      <c r="H20872" s="7">
        <v>0.59553772311312725</v>
      </c>
      <c r="I20872" s="9">
        <v>1</v>
      </c>
      <c r="J20872" s="7">
        <v>0.78475217162006172</v>
      </c>
      <c r="K20872" s="9">
        <v>1</v>
      </c>
      <c r="L20872" s="10">
        <v>4.4782666666666672E-2</v>
      </c>
      <c r="M20872" s="10">
        <v>1.9438666666666667E-2</v>
      </c>
      <c r="N20872" s="10">
        <v>6.3490333333333329E-2</v>
      </c>
      <c r="O20872" s="10">
        <v>3.3428666666666669E-2</v>
      </c>
    </row>
    <row r="20873" spans="1:15" x14ac:dyDescent="0.2">
      <c r="A20873" s="1" t="s">
        <v>45256</v>
      </c>
      <c r="B20873" s="2" t="s">
        <v>45257</v>
      </c>
      <c r="C20873" s="2" t="s">
        <v>78</v>
      </c>
      <c r="D20873" s="7">
        <v>-0.95811893577533014</v>
      </c>
      <c r="E20873" s="9">
        <v>1</v>
      </c>
      <c r="F20873" s="7">
        <v>0.42050747701406077</v>
      </c>
      <c r="G20873" s="9">
        <v>1</v>
      </c>
      <c r="H20873" s="7">
        <v>-0.59634658337265267</v>
      </c>
      <c r="I20873" s="9">
        <v>1</v>
      </c>
      <c r="J20873" s="7">
        <v>0.78088784268286571</v>
      </c>
      <c r="K20873" s="9">
        <v>1</v>
      </c>
      <c r="L20873" s="10">
        <v>1.0068936666666668</v>
      </c>
      <c r="M20873" s="10">
        <v>0.46524799999999994</v>
      </c>
      <c r="N20873" s="10">
        <v>0.62410233333333331</v>
      </c>
      <c r="O20873" s="10">
        <v>0.80141499999999999</v>
      </c>
    </row>
    <row r="20874" spans="1:15" x14ac:dyDescent="0.2">
      <c r="A20874" s="1" t="s">
        <v>45258</v>
      </c>
      <c r="B20874" s="2" t="s">
        <v>3698</v>
      </c>
      <c r="C20874" s="2" t="s">
        <v>10</v>
      </c>
      <c r="D20874" s="7">
        <v>-0.95923515793876624</v>
      </c>
      <c r="E20874" s="9">
        <v>1</v>
      </c>
      <c r="F20874" s="7">
        <v>-9.4182098895147018E-2</v>
      </c>
      <c r="G20874" s="9">
        <v>1</v>
      </c>
      <c r="H20874" s="7">
        <v>-1.2150625451487951</v>
      </c>
      <c r="I20874" s="9">
        <v>1</v>
      </c>
      <c r="J20874" s="7">
        <v>-0.34630394288116467</v>
      </c>
      <c r="K20874" s="9">
        <v>1</v>
      </c>
      <c r="L20874" s="10">
        <v>9.3163999999999983E-2</v>
      </c>
      <c r="M20874" s="10">
        <v>4.6552333333333328E-2</v>
      </c>
      <c r="N20874" s="10">
        <v>3.4538333333333331E-2</v>
      </c>
      <c r="O20874" s="10">
        <v>2.8741333333333331E-2</v>
      </c>
    </row>
    <row r="20875" spans="1:15" x14ac:dyDescent="0.2">
      <c r="A20875" s="1" t="s">
        <v>45259</v>
      </c>
      <c r="B20875" s="2" t="s">
        <v>45260</v>
      </c>
      <c r="C20875" s="2" t="s">
        <v>78</v>
      </c>
      <c r="D20875" s="7">
        <v>-0.95983553775478692</v>
      </c>
      <c r="E20875" s="9">
        <v>1</v>
      </c>
      <c r="F20875" s="7">
        <v>-0.59505591208735087</v>
      </c>
      <c r="G20875" s="9">
        <v>1</v>
      </c>
      <c r="H20875" s="7">
        <v>0.65160601391802742</v>
      </c>
      <c r="I20875" s="9">
        <v>1</v>
      </c>
      <c r="J20875" s="7">
        <v>1.0114409564780247</v>
      </c>
      <c r="K20875" s="9">
        <v>1</v>
      </c>
      <c r="L20875" s="10">
        <v>0.31382566666666667</v>
      </c>
      <c r="M20875" s="10">
        <v>0.13977866666666666</v>
      </c>
      <c r="N20875" s="10">
        <v>0.44711233333333328</v>
      </c>
      <c r="O20875" s="10">
        <v>0.27971366666666664</v>
      </c>
    </row>
    <row r="20876" spans="1:15" x14ac:dyDescent="0.2">
      <c r="A20876" s="1" t="s">
        <v>45261</v>
      </c>
      <c r="B20876" s="2" t="s">
        <v>45262</v>
      </c>
      <c r="C20876" s="2" t="s">
        <v>17</v>
      </c>
      <c r="D20876" s="7">
        <v>-0.96008073621932577</v>
      </c>
      <c r="E20876" s="9">
        <v>1</v>
      </c>
      <c r="F20876" s="7">
        <v>-1.4788664857748925</v>
      </c>
      <c r="G20876" s="9">
        <v>1</v>
      </c>
      <c r="H20876" s="7">
        <v>0.10423352460307488</v>
      </c>
      <c r="I20876" s="9">
        <v>1</v>
      </c>
      <c r="J20876" s="7">
        <v>-0.41148512178310265</v>
      </c>
      <c r="K20876" s="9">
        <v>1</v>
      </c>
      <c r="L20876" s="10">
        <v>2.0571666666666665E-2</v>
      </c>
      <c r="M20876" s="10">
        <v>9.7429999999999999E-3</v>
      </c>
      <c r="N20876" s="10">
        <v>3.2940999999999998E-2</v>
      </c>
      <c r="O20876" s="10">
        <v>7.3583333333333339E-3</v>
      </c>
    </row>
    <row r="20877" spans="1:15" x14ac:dyDescent="0.2">
      <c r="A20877" s="1" t="s">
        <v>45263</v>
      </c>
      <c r="B20877" s="2" t="s">
        <v>45264</v>
      </c>
      <c r="C20877" s="2" t="s">
        <v>17</v>
      </c>
      <c r="D20877" s="7">
        <v>-0.96054857537818872</v>
      </c>
      <c r="E20877" s="9">
        <v>1</v>
      </c>
      <c r="F20877" s="7">
        <v>0.54832518497006055</v>
      </c>
      <c r="G20877" s="9">
        <v>1</v>
      </c>
      <c r="H20877" s="7">
        <v>-0.48157391282628326</v>
      </c>
      <c r="I20877" s="9">
        <v>1</v>
      </c>
      <c r="J20877" s="7">
        <v>1.0292135739834036</v>
      </c>
      <c r="K20877" s="9">
        <v>1</v>
      </c>
      <c r="L20877" s="10">
        <v>0.17696800000000001</v>
      </c>
      <c r="M20877" s="10">
        <v>6.9348999999999994E-2</v>
      </c>
      <c r="N20877" s="10">
        <v>0.10381433333333334</v>
      </c>
      <c r="O20877" s="10">
        <v>0.15746566666666664</v>
      </c>
    </row>
    <row r="20878" spans="1:15" x14ac:dyDescent="0.2">
      <c r="A20878" s="1" t="s">
        <v>45265</v>
      </c>
      <c r="B20878" s="2" t="s">
        <v>45266</v>
      </c>
      <c r="C20878" s="2" t="s">
        <v>17</v>
      </c>
      <c r="D20878" s="7">
        <v>-0.96310145824817772</v>
      </c>
      <c r="E20878" s="9">
        <v>1</v>
      </c>
      <c r="F20878" s="7">
        <v>-0.27768185158855468</v>
      </c>
      <c r="G20878" s="9">
        <v>1</v>
      </c>
      <c r="H20878" s="7">
        <v>-0.15714946467711025</v>
      </c>
      <c r="I20878" s="9">
        <v>1</v>
      </c>
      <c r="J20878" s="7">
        <v>0.50540241560190269</v>
      </c>
      <c r="K20878" s="9">
        <v>1</v>
      </c>
      <c r="L20878" s="10">
        <v>0.38305266666666665</v>
      </c>
      <c r="M20878" s="10">
        <v>0.18457166666666666</v>
      </c>
      <c r="N20878" s="10">
        <v>0.30654733333333334</v>
      </c>
      <c r="O20878" s="10">
        <v>0.27574966666666667</v>
      </c>
    </row>
    <row r="20879" spans="1:15" x14ac:dyDescent="0.2">
      <c r="A20879" s="1" t="s">
        <v>45267</v>
      </c>
      <c r="B20879" s="2" t="s">
        <v>45268</v>
      </c>
      <c r="C20879" s="2" t="s">
        <v>17</v>
      </c>
      <c r="D20879" s="7">
        <v>-0.96342874498272679</v>
      </c>
      <c r="E20879" s="9">
        <v>1</v>
      </c>
      <c r="F20879" s="7">
        <v>1.2270749871759854</v>
      </c>
      <c r="G20879" s="9">
        <v>1</v>
      </c>
      <c r="H20879" s="7">
        <v>-2.5045219306618018</v>
      </c>
      <c r="I20879" s="9">
        <v>1</v>
      </c>
      <c r="J20879" s="7">
        <v>-0.33678085968137617</v>
      </c>
      <c r="K20879" s="9">
        <v>1</v>
      </c>
      <c r="L20879" s="10">
        <v>7.988166666666667E-2</v>
      </c>
      <c r="M20879" s="10">
        <v>3.6256000000000004E-2</v>
      </c>
      <c r="N20879" s="10">
        <v>1.1303333333333334E-2</v>
      </c>
      <c r="O20879" s="10">
        <v>2.5965333333333337E-2</v>
      </c>
    </row>
    <row r="20880" spans="1:15" x14ac:dyDescent="0.2">
      <c r="A20880" s="1" t="s">
        <v>45269</v>
      </c>
      <c r="B20880" s="2" t="s">
        <v>45270</v>
      </c>
      <c r="C20880" s="2" t="s">
        <v>78</v>
      </c>
      <c r="D20880" s="7">
        <v>-0.96381355571883731</v>
      </c>
      <c r="E20880" s="9">
        <v>1</v>
      </c>
      <c r="F20880" s="7">
        <v>-0.54451704546660351</v>
      </c>
      <c r="G20880" s="9">
        <v>1</v>
      </c>
      <c r="H20880" s="7">
        <v>-0.13975956055136349</v>
      </c>
      <c r="I20880" s="9">
        <v>1</v>
      </c>
      <c r="J20880" s="7">
        <v>0.27569123187066413</v>
      </c>
      <c r="K20880" s="9">
        <v>1</v>
      </c>
      <c r="L20880" s="10">
        <v>0.19655500000000001</v>
      </c>
      <c r="M20880" s="10">
        <v>6.4762666666666677E-2</v>
      </c>
      <c r="N20880" s="10">
        <v>0.15229066666666666</v>
      </c>
      <c r="O20880" s="10">
        <v>9.668566666666667E-2</v>
      </c>
    </row>
    <row r="20881" spans="1:15" x14ac:dyDescent="0.2">
      <c r="A20881" s="1" t="s">
        <v>45271</v>
      </c>
      <c r="B20881" s="2" t="s">
        <v>45272</v>
      </c>
      <c r="C20881" s="2" t="s">
        <v>78</v>
      </c>
      <c r="D20881" s="7">
        <v>-0.96554682244747014</v>
      </c>
      <c r="E20881" s="9">
        <v>1</v>
      </c>
      <c r="F20881" s="7">
        <v>0.46669506557870777</v>
      </c>
      <c r="G20881" s="9">
        <v>1</v>
      </c>
      <c r="H20881" s="7">
        <v>-0.73605943376072613</v>
      </c>
      <c r="I20881" s="9">
        <v>1</v>
      </c>
      <c r="J20881" s="7">
        <v>0.69548284651811454</v>
      </c>
      <c r="K20881" s="9">
        <v>1</v>
      </c>
      <c r="L20881" s="10">
        <v>0.51682100000000009</v>
      </c>
      <c r="M20881" s="10">
        <v>0.23802833333333331</v>
      </c>
      <c r="N20881" s="10">
        <v>0.27475899999999998</v>
      </c>
      <c r="O20881" s="10">
        <v>0.37166233333333332</v>
      </c>
    </row>
    <row r="20882" spans="1:15" x14ac:dyDescent="0.2">
      <c r="A20882" s="1" t="s">
        <v>45273</v>
      </c>
      <c r="B20882" s="2" t="s">
        <v>45274</v>
      </c>
      <c r="C20882" s="2" t="s">
        <v>17</v>
      </c>
      <c r="D20882" s="7">
        <v>-0.96576239414963572</v>
      </c>
      <c r="E20882" s="9">
        <v>1</v>
      </c>
      <c r="F20882" s="7">
        <v>-0.80160385856238903</v>
      </c>
      <c r="G20882" s="9">
        <v>1</v>
      </c>
      <c r="H20882" s="7">
        <v>0.38656993971221865</v>
      </c>
      <c r="I20882" s="9">
        <v>1</v>
      </c>
      <c r="J20882" s="7">
        <v>0.55540491958275273</v>
      </c>
      <c r="K20882" s="9">
        <v>1</v>
      </c>
      <c r="L20882" s="10">
        <v>4.6658333333333336E-2</v>
      </c>
      <c r="M20882" s="10">
        <v>2.0226333333333332E-2</v>
      </c>
      <c r="N20882" s="10">
        <v>6.0772666666666662E-2</v>
      </c>
      <c r="O20882" s="10">
        <v>3.15E-2</v>
      </c>
    </row>
    <row r="20883" spans="1:15" x14ac:dyDescent="0.2">
      <c r="A20883" s="1" t="s">
        <v>45275</v>
      </c>
      <c r="B20883" s="2" t="s">
        <v>18</v>
      </c>
      <c r="C20883" s="2" t="s">
        <v>78</v>
      </c>
      <c r="D20883" s="7">
        <v>-0.96711202729174306</v>
      </c>
      <c r="E20883" s="9">
        <v>1</v>
      </c>
      <c r="F20883" s="7">
        <v>1.7668358461679767</v>
      </c>
      <c r="G20883" s="9">
        <v>1</v>
      </c>
      <c r="H20883" s="7">
        <v>-2.8179697789439202</v>
      </c>
      <c r="I20883" s="9">
        <v>1</v>
      </c>
      <c r="J20883" s="7">
        <v>-8.5956004227090294E-2</v>
      </c>
      <c r="K20883" s="9">
        <v>1</v>
      </c>
      <c r="L20883" s="10">
        <v>6.3633333333333333E-2</v>
      </c>
      <c r="M20883" s="10">
        <v>2.5793333333333332E-3</v>
      </c>
      <c r="N20883" s="10">
        <v>0</v>
      </c>
      <c r="O20883" s="10">
        <v>2.5206666666666671E-3</v>
      </c>
    </row>
    <row r="20884" spans="1:15" x14ac:dyDescent="0.2">
      <c r="A20884" s="1" t="s">
        <v>45276</v>
      </c>
      <c r="B20884" s="2" t="s">
        <v>1107</v>
      </c>
      <c r="C20884" s="2" t="s">
        <v>78</v>
      </c>
      <c r="D20884" s="7">
        <v>-0.96783442606581527</v>
      </c>
      <c r="E20884" s="9">
        <v>1</v>
      </c>
      <c r="F20884" s="7">
        <v>0.58059804798946812</v>
      </c>
      <c r="G20884" s="9">
        <v>1</v>
      </c>
      <c r="H20884" s="7">
        <v>-0.64991315379001346</v>
      </c>
      <c r="I20884" s="9">
        <v>1</v>
      </c>
      <c r="J20884" s="7">
        <v>0.89722359654784711</v>
      </c>
      <c r="K20884" s="9">
        <v>1</v>
      </c>
      <c r="L20884" s="10">
        <v>0.29468933333333336</v>
      </c>
      <c r="M20884" s="10">
        <v>0.16290666666666667</v>
      </c>
      <c r="N20884" s="10">
        <v>0.17570433333333332</v>
      </c>
      <c r="O20884" s="10">
        <v>0.26273933333333332</v>
      </c>
    </row>
    <row r="20885" spans="1:15" x14ac:dyDescent="0.2">
      <c r="A20885" s="1" t="s">
        <v>45277</v>
      </c>
      <c r="B20885" s="2" t="s">
        <v>45278</v>
      </c>
      <c r="C20885" s="2" t="s">
        <v>17</v>
      </c>
      <c r="D20885" s="7">
        <v>-0.96791519304063933</v>
      </c>
      <c r="E20885" s="9">
        <v>1</v>
      </c>
      <c r="F20885" s="7">
        <v>-0.34592211060782474</v>
      </c>
      <c r="G20885" s="9">
        <v>1</v>
      </c>
      <c r="H20885" s="7">
        <v>-0.26704331652740743</v>
      </c>
      <c r="I20885" s="9">
        <v>1</v>
      </c>
      <c r="J20885" s="7">
        <v>0.354149821842423</v>
      </c>
      <c r="K20885" s="9">
        <v>1</v>
      </c>
      <c r="L20885" s="10">
        <v>0.35017633333333337</v>
      </c>
      <c r="M20885" s="10">
        <v>0.16264699999999999</v>
      </c>
      <c r="N20885" s="10">
        <v>0.27334466666666662</v>
      </c>
      <c r="O20885" s="10">
        <v>0.18992800000000001</v>
      </c>
    </row>
    <row r="20886" spans="1:15" x14ac:dyDescent="0.2">
      <c r="A20886" s="1" t="s">
        <v>45279</v>
      </c>
      <c r="B20886" s="2" t="s">
        <v>45280</v>
      </c>
      <c r="C20886" s="2" t="s">
        <v>17</v>
      </c>
      <c r="D20886" s="7">
        <v>-0.96834774546156555</v>
      </c>
      <c r="E20886" s="9">
        <v>1</v>
      </c>
      <c r="F20886" s="7">
        <v>1.2791450027902258</v>
      </c>
      <c r="G20886" s="9">
        <v>1</v>
      </c>
      <c r="H20886" s="7">
        <v>-3.6368033471982462</v>
      </c>
      <c r="I20886" s="9">
        <v>1</v>
      </c>
      <c r="J20886" s="7">
        <v>-1.3757197808891735</v>
      </c>
      <c r="K20886" s="9">
        <v>1</v>
      </c>
      <c r="L20886" s="10">
        <v>0.21396166666666669</v>
      </c>
      <c r="M20886" s="10">
        <v>0.11009799999999999</v>
      </c>
      <c r="N20886" s="10">
        <v>1.1968666666666667E-2</v>
      </c>
      <c r="O20886" s="10">
        <v>3.7519999999999998E-2</v>
      </c>
    </row>
    <row r="20887" spans="1:15" x14ac:dyDescent="0.2">
      <c r="A20887" s="1" t="s">
        <v>45281</v>
      </c>
      <c r="B20887" s="2" t="s">
        <v>45282</v>
      </c>
      <c r="C20887" s="2" t="s">
        <v>38</v>
      </c>
      <c r="D20887" s="7">
        <v>-0.9716940538008324</v>
      </c>
      <c r="E20887" s="9">
        <v>1</v>
      </c>
      <c r="F20887" s="7">
        <v>-1.7314352306645737</v>
      </c>
      <c r="G20887" s="9">
        <v>1</v>
      </c>
      <c r="H20887" s="7">
        <v>0.84284422384657676</v>
      </c>
      <c r="I20887" s="9">
        <v>1</v>
      </c>
      <c r="J20887" s="7">
        <v>6.1924656380782622E-2</v>
      </c>
      <c r="K20887" s="9">
        <v>1</v>
      </c>
      <c r="L20887" s="10">
        <v>0.18586233333333332</v>
      </c>
      <c r="M20887" s="10">
        <v>8.5007666666666662E-2</v>
      </c>
      <c r="N20887" s="10">
        <v>0.31394466666666671</v>
      </c>
      <c r="O20887" s="10">
        <v>8.256899999999999E-2</v>
      </c>
    </row>
    <row r="20888" spans="1:15" x14ac:dyDescent="0.2">
      <c r="A20888" s="1" t="s">
        <v>45283</v>
      </c>
      <c r="B20888" s="2" t="s">
        <v>45284</v>
      </c>
      <c r="C20888" s="2" t="s">
        <v>10</v>
      </c>
      <c r="D20888" s="7">
        <v>-0.97201425203165326</v>
      </c>
      <c r="E20888" s="9">
        <v>1</v>
      </c>
      <c r="F20888" s="7">
        <v>-0.72857837360713418</v>
      </c>
      <c r="G20888" s="9">
        <v>1</v>
      </c>
      <c r="H20888" s="7">
        <v>0.38761600993572859</v>
      </c>
      <c r="I20888" s="9">
        <v>1</v>
      </c>
      <c r="J20888" s="7">
        <v>0.63433962161585644</v>
      </c>
      <c r="K20888" s="9">
        <v>1</v>
      </c>
      <c r="L20888" s="10">
        <v>5.804299999999999E-2</v>
      </c>
      <c r="M20888" s="10">
        <v>2.5243333333333329E-2</v>
      </c>
      <c r="N20888" s="10">
        <v>7.3797000000000001E-2</v>
      </c>
      <c r="O20888" s="10">
        <v>4.1425666666666666E-2</v>
      </c>
    </row>
    <row r="20889" spans="1:15" x14ac:dyDescent="0.2">
      <c r="A20889" s="1" t="s">
        <v>45285</v>
      </c>
      <c r="B20889" s="2" t="s">
        <v>45286</v>
      </c>
      <c r="C20889" s="2" t="s">
        <v>78</v>
      </c>
      <c r="D20889" s="7">
        <v>-0.97574792349591821</v>
      </c>
      <c r="E20889" s="9">
        <v>1</v>
      </c>
      <c r="F20889" s="7">
        <v>-1.3206353035572691</v>
      </c>
      <c r="G20889" s="9">
        <v>1</v>
      </c>
      <c r="H20889" s="7">
        <v>-0.57191443196886071</v>
      </c>
      <c r="I20889" s="9">
        <v>1</v>
      </c>
      <c r="J20889" s="7">
        <v>-0.91836999389730667</v>
      </c>
      <c r="K20889" s="9">
        <v>1</v>
      </c>
      <c r="L20889" s="10">
        <v>0.11390266666666667</v>
      </c>
      <c r="M20889" s="10">
        <v>5.1437000000000004E-2</v>
      </c>
      <c r="N20889" s="10">
        <v>7.5817666666666672E-2</v>
      </c>
      <c r="O20889" s="10">
        <v>2.1892000000000005E-2</v>
      </c>
    </row>
    <row r="20890" spans="1:15" x14ac:dyDescent="0.2">
      <c r="A20890" s="1" t="s">
        <v>45287</v>
      </c>
      <c r="B20890" s="2" t="s">
        <v>45288</v>
      </c>
      <c r="C20890" s="2" t="s">
        <v>78</v>
      </c>
      <c r="D20890" s="7">
        <v>-0.97832075813322439</v>
      </c>
      <c r="E20890" s="9">
        <v>1</v>
      </c>
      <c r="F20890" s="7">
        <v>-1.0556642843328954</v>
      </c>
      <c r="G20890" s="9">
        <v>1</v>
      </c>
      <c r="H20890" s="7">
        <v>-1.0056937078504207</v>
      </c>
      <c r="I20890" s="9">
        <v>1</v>
      </c>
      <c r="J20890" s="7">
        <v>-1.0831981227486103</v>
      </c>
      <c r="K20890" s="9">
        <v>1</v>
      </c>
      <c r="L20890" s="10">
        <v>4.5100000000000001E-3</v>
      </c>
      <c r="M20890" s="10">
        <v>7.0600000000000003E-3</v>
      </c>
      <c r="N20890" s="10">
        <v>1.7583333333333333E-3</v>
      </c>
      <c r="O20890" s="10">
        <v>0</v>
      </c>
    </row>
    <row r="20891" spans="1:15" x14ac:dyDescent="0.2">
      <c r="A20891" s="1" t="s">
        <v>45289</v>
      </c>
      <c r="B20891" s="2" t="s">
        <v>45290</v>
      </c>
      <c r="C20891" s="2" t="s">
        <v>78</v>
      </c>
      <c r="D20891" s="7">
        <v>-0.97832075813322439</v>
      </c>
      <c r="E20891" s="9">
        <v>1</v>
      </c>
      <c r="F20891" s="7">
        <v>-0.9654107280615607</v>
      </c>
      <c r="G20891" s="9">
        <v>1</v>
      </c>
      <c r="H20891" s="7">
        <v>-0.12155780512508056</v>
      </c>
      <c r="I20891" s="9">
        <v>1</v>
      </c>
      <c r="J20891" s="7">
        <v>-0.12141744331975085</v>
      </c>
      <c r="K20891" s="9">
        <v>1</v>
      </c>
      <c r="L20891" s="10">
        <v>1.2272666666666668E-2</v>
      </c>
      <c r="M20891" s="10">
        <v>7.806666666666666E-4</v>
      </c>
      <c r="N20891" s="10">
        <v>1.9756666666666668E-3</v>
      </c>
      <c r="O20891" s="10">
        <v>6.4020000000000006E-3</v>
      </c>
    </row>
    <row r="20892" spans="1:15" x14ac:dyDescent="0.2">
      <c r="A20892" s="1" t="s">
        <v>45291</v>
      </c>
      <c r="B20892" s="2" t="s">
        <v>45292</v>
      </c>
      <c r="C20892" s="2" t="s">
        <v>78</v>
      </c>
      <c r="D20892" s="7">
        <v>-0.97832075813322439</v>
      </c>
      <c r="E20892" s="9">
        <v>1</v>
      </c>
      <c r="F20892" s="7">
        <v>-1.0128372007258843</v>
      </c>
      <c r="G20892" s="9">
        <v>1</v>
      </c>
      <c r="H20892" s="7">
        <v>-7.8573464293623663E-2</v>
      </c>
      <c r="I20892" s="9">
        <v>1</v>
      </c>
      <c r="J20892" s="7">
        <v>-0.12141744331975085</v>
      </c>
      <c r="K20892" s="9">
        <v>1</v>
      </c>
      <c r="L20892" s="10">
        <v>1.7815000000000001E-2</v>
      </c>
      <c r="M20892" s="10">
        <v>4.4806666666666667E-3</v>
      </c>
      <c r="N20892" s="10">
        <v>1.1673999999999999E-2</v>
      </c>
      <c r="O20892" s="10">
        <v>3.9566333333333335E-2</v>
      </c>
    </row>
    <row r="20893" spans="1:15" x14ac:dyDescent="0.2">
      <c r="A20893" s="1" t="s">
        <v>45293</v>
      </c>
      <c r="B20893" s="2" t="s">
        <v>2797</v>
      </c>
      <c r="C20893" s="2" t="s">
        <v>23</v>
      </c>
      <c r="D20893" s="7">
        <v>-0.97832075813322439</v>
      </c>
      <c r="E20893" s="9">
        <v>1</v>
      </c>
      <c r="F20893" s="7">
        <v>0.82423479606917116</v>
      </c>
      <c r="G20893" s="9">
        <v>1</v>
      </c>
      <c r="H20893" s="7">
        <v>-1.0054342492669093</v>
      </c>
      <c r="I20893" s="9">
        <v>1</v>
      </c>
      <c r="J20893" s="7">
        <v>0.79876302161606683</v>
      </c>
      <c r="K20893" s="9">
        <v>1</v>
      </c>
      <c r="L20893" s="10">
        <v>0.28225866666666666</v>
      </c>
      <c r="M20893" s="10">
        <v>0.16685666666666665</v>
      </c>
      <c r="N20893" s="10">
        <v>0.15804466666666667</v>
      </c>
      <c r="O20893" s="10">
        <v>0.17958566666666664</v>
      </c>
    </row>
    <row r="20894" spans="1:15" x14ac:dyDescent="0.2">
      <c r="A20894" s="1" t="s">
        <v>45294</v>
      </c>
      <c r="B20894" s="2" t="s">
        <v>18</v>
      </c>
      <c r="C20894" s="2" t="s">
        <v>78</v>
      </c>
      <c r="D20894" s="7">
        <v>-0.97832075813322439</v>
      </c>
      <c r="E20894" s="9">
        <v>1</v>
      </c>
      <c r="F20894" s="7">
        <v>2.7772408806845079</v>
      </c>
      <c r="G20894" s="9">
        <v>1</v>
      </c>
      <c r="H20894" s="7">
        <v>-1.9744382100804272</v>
      </c>
      <c r="I20894" s="9">
        <v>1</v>
      </c>
      <c r="J20894" s="7">
        <v>1.7878721867307341</v>
      </c>
      <c r="K20894" s="9">
        <v>1</v>
      </c>
      <c r="L20894" s="10">
        <v>0.15934233333333334</v>
      </c>
      <c r="M20894" s="10">
        <v>1.3709666666666667E-2</v>
      </c>
      <c r="N20894" s="10">
        <v>0</v>
      </c>
      <c r="O20894" s="10">
        <v>0.24089333333333332</v>
      </c>
    </row>
    <row r="20895" spans="1:15" x14ac:dyDescent="0.2">
      <c r="A20895" s="1" t="s">
        <v>45295</v>
      </c>
      <c r="B20895" s="2" t="s">
        <v>45296</v>
      </c>
      <c r="C20895" s="2" t="s">
        <v>17</v>
      </c>
      <c r="D20895" s="7">
        <v>-0.97832075813322439</v>
      </c>
      <c r="E20895" s="9">
        <v>1</v>
      </c>
      <c r="F20895" s="7">
        <v>-9.3883604904040491E-2</v>
      </c>
      <c r="G20895" s="9">
        <v>1</v>
      </c>
      <c r="H20895" s="7">
        <v>-1.0054342492669093</v>
      </c>
      <c r="I20895" s="9">
        <v>1</v>
      </c>
      <c r="J20895" s="7">
        <v>-0.12141744331975085</v>
      </c>
      <c r="K20895" s="9">
        <v>1</v>
      </c>
      <c r="L20895" s="10">
        <v>2.5133333333333333E-4</v>
      </c>
      <c r="M20895" s="10">
        <v>4.7266666666666665E-4</v>
      </c>
      <c r="N20895" s="10">
        <v>1.0733333333333334E-4</v>
      </c>
      <c r="O20895" s="10">
        <v>9.0000000000000006E-5</v>
      </c>
    </row>
    <row r="20896" spans="1:15" x14ac:dyDescent="0.2">
      <c r="A20896" s="1" t="s">
        <v>45297</v>
      </c>
      <c r="B20896" s="2" t="s">
        <v>45298</v>
      </c>
      <c r="C20896" s="2" t="s">
        <v>10</v>
      </c>
      <c r="D20896" s="7">
        <v>-0.97837404068771439</v>
      </c>
      <c r="E20896" s="9">
        <v>1</v>
      </c>
      <c r="F20896" s="7"/>
      <c r="G20896" s="9"/>
      <c r="H20896" s="7">
        <v>-1.9744382100804272</v>
      </c>
      <c r="I20896" s="9">
        <v>1</v>
      </c>
      <c r="J20896" s="7">
        <v>-1.0831981227486103</v>
      </c>
      <c r="K20896" s="9">
        <v>1</v>
      </c>
      <c r="L20896" s="10">
        <v>4.3766666666666667E-3</v>
      </c>
      <c r="M20896" s="10">
        <v>1.9249999999999998E-3</v>
      </c>
      <c r="N20896" s="10">
        <v>0</v>
      </c>
      <c r="O20896" s="10">
        <v>0</v>
      </c>
    </row>
    <row r="20897" spans="1:15" x14ac:dyDescent="0.2">
      <c r="A20897" s="1" t="s">
        <v>45299</v>
      </c>
      <c r="B20897" s="2" t="s">
        <v>45300</v>
      </c>
      <c r="C20897" s="2" t="s">
        <v>78</v>
      </c>
      <c r="D20897" s="7">
        <v>-0.97837404068771439</v>
      </c>
      <c r="E20897" s="9">
        <v>1</v>
      </c>
      <c r="F20897" s="7">
        <v>-1.926083596925332</v>
      </c>
      <c r="G20897" s="9">
        <v>1</v>
      </c>
      <c r="H20897" s="7">
        <v>-0.12155780512508056</v>
      </c>
      <c r="I20897" s="9">
        <v>1</v>
      </c>
      <c r="J20897" s="7">
        <v>-1.0831981227486103</v>
      </c>
      <c r="K20897" s="9">
        <v>1</v>
      </c>
      <c r="L20897" s="10">
        <v>4.2430000000000002E-3</v>
      </c>
      <c r="M20897" s="10">
        <v>3.9287333333333334E-2</v>
      </c>
      <c r="N20897" s="10">
        <v>5.0946666666666666E-3</v>
      </c>
      <c r="O20897" s="10">
        <v>0</v>
      </c>
    </row>
    <row r="20898" spans="1:15" x14ac:dyDescent="0.2">
      <c r="A20898" s="1" t="s">
        <v>45301</v>
      </c>
      <c r="B20898" s="2" t="s">
        <v>45302</v>
      </c>
      <c r="C20898" s="2" t="s">
        <v>78</v>
      </c>
      <c r="D20898" s="7">
        <v>-0.97837404068771439</v>
      </c>
      <c r="E20898" s="9">
        <v>1</v>
      </c>
      <c r="F20898" s="7">
        <v>-0.83243044499446306</v>
      </c>
      <c r="G20898" s="9">
        <v>1</v>
      </c>
      <c r="H20898" s="7">
        <v>1.233265464303738</v>
      </c>
      <c r="I20898" s="9">
        <v>1</v>
      </c>
      <c r="J20898" s="7">
        <v>1.3448493616724175</v>
      </c>
      <c r="K20898" s="9">
        <v>1</v>
      </c>
      <c r="L20898" s="10">
        <v>1.2084666666666667E-2</v>
      </c>
      <c r="M20898" s="10">
        <v>9.5153333333333322E-3</v>
      </c>
      <c r="N20898" s="10">
        <v>4.3919000000000007E-2</v>
      </c>
      <c r="O20898" s="10">
        <v>3.3235333333333332E-2</v>
      </c>
    </row>
    <row r="20899" spans="1:15" x14ac:dyDescent="0.2">
      <c r="A20899" s="1" t="s">
        <v>45303</v>
      </c>
      <c r="B20899" s="2" t="s">
        <v>1690</v>
      </c>
      <c r="C20899" s="2" t="s">
        <v>964</v>
      </c>
      <c r="D20899" s="7">
        <v>-0.97837404068771439</v>
      </c>
      <c r="E20899" s="9">
        <v>1</v>
      </c>
      <c r="F20899" s="7">
        <v>-0.98597058784977509</v>
      </c>
      <c r="G20899" s="9">
        <v>1</v>
      </c>
      <c r="H20899" s="7">
        <v>-0.11047919559850507</v>
      </c>
      <c r="I20899" s="9">
        <v>1</v>
      </c>
      <c r="J20899" s="7">
        <v>-0.12141744331975085</v>
      </c>
      <c r="K20899" s="9">
        <v>1</v>
      </c>
      <c r="L20899" s="10">
        <v>6.3632000000000008E-2</v>
      </c>
      <c r="M20899" s="10">
        <v>0.13658800000000001</v>
      </c>
      <c r="N20899" s="10">
        <v>0.14810733333333334</v>
      </c>
      <c r="O20899" s="10">
        <v>0.11189533333333333</v>
      </c>
    </row>
    <row r="20900" spans="1:15" x14ac:dyDescent="0.2">
      <c r="A20900" s="1" t="s">
        <v>45304</v>
      </c>
      <c r="B20900" s="2" t="s">
        <v>1690</v>
      </c>
      <c r="C20900" s="2" t="s">
        <v>964</v>
      </c>
      <c r="D20900" s="7">
        <v>-0.97837404068771439</v>
      </c>
      <c r="E20900" s="9">
        <v>1</v>
      </c>
      <c r="F20900" s="7">
        <v>-1.5752318152539275</v>
      </c>
      <c r="G20900" s="9">
        <v>1</v>
      </c>
      <c r="H20900" s="7">
        <v>0.49727956900593889</v>
      </c>
      <c r="I20900" s="9">
        <v>1</v>
      </c>
      <c r="J20900" s="7">
        <v>-0.12141744331975085</v>
      </c>
      <c r="K20900" s="9">
        <v>1</v>
      </c>
      <c r="L20900" s="10">
        <v>0.17254166666666668</v>
      </c>
      <c r="M20900" s="10">
        <v>3.1968333333333335E-2</v>
      </c>
      <c r="N20900" s="10">
        <v>0.11877533333333333</v>
      </c>
      <c r="O20900" s="10">
        <v>4.803933333333333E-2</v>
      </c>
    </row>
    <row r="20901" spans="1:15" x14ac:dyDescent="0.2">
      <c r="A20901" s="1" t="s">
        <v>45305</v>
      </c>
      <c r="B20901" s="2" t="s">
        <v>45306</v>
      </c>
      <c r="C20901" s="2" t="s">
        <v>10</v>
      </c>
      <c r="D20901" s="7">
        <v>-0.97933864919894109</v>
      </c>
      <c r="E20901" s="9">
        <v>1</v>
      </c>
      <c r="F20901" s="7">
        <v>-1.0556642843328954</v>
      </c>
      <c r="G20901" s="9">
        <v>1</v>
      </c>
      <c r="H20901" s="7">
        <v>-1.0054342492669093</v>
      </c>
      <c r="I20901" s="9">
        <v>1</v>
      </c>
      <c r="J20901" s="7">
        <v>-1.0831981227486103</v>
      </c>
      <c r="K20901" s="9">
        <v>1</v>
      </c>
      <c r="L20901" s="10">
        <v>1.0136666666666666E-3</v>
      </c>
      <c r="M20901" s="10">
        <v>3.7166666666666668E-4</v>
      </c>
      <c r="N20901" s="10">
        <v>6.8933333333333336E-4</v>
      </c>
      <c r="O20901" s="10">
        <v>0</v>
      </c>
    </row>
    <row r="20902" spans="1:15" x14ac:dyDescent="0.2">
      <c r="A20902" s="1" t="s">
        <v>45307</v>
      </c>
      <c r="B20902" s="2" t="s">
        <v>18</v>
      </c>
      <c r="C20902" s="2" t="s">
        <v>78</v>
      </c>
      <c r="D20902" s="7">
        <v>-0.97933864919894109</v>
      </c>
      <c r="E20902" s="9">
        <v>1</v>
      </c>
      <c r="F20902" s="7">
        <v>0.51867103288769045</v>
      </c>
      <c r="G20902" s="9">
        <v>1</v>
      </c>
      <c r="H20902" s="7">
        <v>-9.6180762171297715E-2</v>
      </c>
      <c r="I20902" s="9">
        <v>1</v>
      </c>
      <c r="J20902" s="7">
        <v>1.3939474439347432</v>
      </c>
      <c r="K20902" s="9">
        <v>1</v>
      </c>
      <c r="L20902" s="10">
        <v>4.2755333333333333E-2</v>
      </c>
      <c r="M20902" s="10">
        <v>3.9649999999999998E-3</v>
      </c>
      <c r="N20902" s="10">
        <v>2.3870000000000002E-3</v>
      </c>
      <c r="O20902" s="10">
        <v>2.798133333333333E-2</v>
      </c>
    </row>
    <row r="20903" spans="1:15" x14ac:dyDescent="0.2">
      <c r="A20903" s="1" t="s">
        <v>45308</v>
      </c>
      <c r="B20903" s="2" t="s">
        <v>4221</v>
      </c>
      <c r="C20903" s="2" t="s">
        <v>577</v>
      </c>
      <c r="D20903" s="7">
        <v>-0.97933864919894109</v>
      </c>
      <c r="E20903" s="9">
        <v>1</v>
      </c>
      <c r="F20903" s="7"/>
      <c r="G20903" s="9"/>
      <c r="H20903" s="7">
        <v>-1.9744382100804272</v>
      </c>
      <c r="I20903" s="9">
        <v>1</v>
      </c>
      <c r="J20903" s="7">
        <v>-1.0831981227486103</v>
      </c>
      <c r="K20903" s="9">
        <v>1</v>
      </c>
      <c r="L20903" s="10">
        <v>7.2323666666666661E-2</v>
      </c>
      <c r="M20903" s="10">
        <v>7.0584666666666671E-2</v>
      </c>
      <c r="N20903" s="10">
        <v>0</v>
      </c>
      <c r="O20903" s="10">
        <v>0</v>
      </c>
    </row>
    <row r="20904" spans="1:15" x14ac:dyDescent="0.2">
      <c r="A20904" s="1" t="s">
        <v>45309</v>
      </c>
      <c r="B20904" s="2" t="s">
        <v>18</v>
      </c>
      <c r="C20904" s="2" t="s">
        <v>78</v>
      </c>
      <c r="D20904" s="7">
        <v>-0.97942896925007927</v>
      </c>
      <c r="E20904" s="9">
        <v>1</v>
      </c>
      <c r="F20904" s="7">
        <v>0.85252668027497391</v>
      </c>
      <c r="G20904" s="9">
        <v>1</v>
      </c>
      <c r="H20904" s="7">
        <v>-1.7658324748916634</v>
      </c>
      <c r="I20904" s="9">
        <v>1</v>
      </c>
      <c r="J20904" s="7">
        <v>8.5408459241929621E-2</v>
      </c>
      <c r="K20904" s="9">
        <v>1</v>
      </c>
      <c r="L20904" s="10">
        <v>4.8975999999999999E-2</v>
      </c>
      <c r="M20904" s="10">
        <v>2.1710999999999998E-2</v>
      </c>
      <c r="N20904" s="10">
        <v>1.4636666666666666E-2</v>
      </c>
      <c r="O20904" s="10">
        <v>2.6869666666666667E-2</v>
      </c>
    </row>
    <row r="20905" spans="1:15" x14ac:dyDescent="0.2">
      <c r="A20905" s="1" t="s">
        <v>45310</v>
      </c>
      <c r="B20905" s="2" t="s">
        <v>45311</v>
      </c>
      <c r="C20905" s="2" t="s">
        <v>10</v>
      </c>
      <c r="D20905" s="7">
        <v>-0.97995142853005857</v>
      </c>
      <c r="E20905" s="9">
        <v>1</v>
      </c>
      <c r="F20905" s="7">
        <v>-1.2082248210502757</v>
      </c>
      <c r="G20905" s="9">
        <v>1</v>
      </c>
      <c r="H20905" s="7">
        <v>-0.45603272805568879</v>
      </c>
      <c r="I20905" s="9">
        <v>1</v>
      </c>
      <c r="J20905" s="7">
        <v>-0.68749492042099936</v>
      </c>
      <c r="K20905" s="9">
        <v>1</v>
      </c>
      <c r="L20905" s="10">
        <v>0.42388699999999996</v>
      </c>
      <c r="M20905" s="10">
        <v>0.20274666666666666</v>
      </c>
      <c r="N20905" s="10">
        <v>0.29584633333333338</v>
      </c>
      <c r="O20905" s="10">
        <v>0.116087</v>
      </c>
    </row>
    <row r="20906" spans="1:15" x14ac:dyDescent="0.2">
      <c r="A20906" s="1" t="s">
        <v>45312</v>
      </c>
      <c r="B20906" s="2" t="s">
        <v>45313</v>
      </c>
      <c r="C20906" s="2" t="s">
        <v>10</v>
      </c>
      <c r="D20906" s="7">
        <v>-0.98045764239968003</v>
      </c>
      <c r="E20906" s="9">
        <v>1</v>
      </c>
      <c r="F20906" s="7">
        <v>-1.0427874052608948</v>
      </c>
      <c r="G20906" s="9">
        <v>1</v>
      </c>
      <c r="H20906" s="7">
        <v>-8.3772032726673995E-2</v>
      </c>
      <c r="I20906" s="9">
        <v>1</v>
      </c>
      <c r="J20906" s="7">
        <v>-0.1523089155613595</v>
      </c>
      <c r="K20906" s="9">
        <v>1</v>
      </c>
      <c r="L20906" s="10">
        <v>8.6896666666666667E-3</v>
      </c>
      <c r="M20906" s="10">
        <v>4.0476666666666664E-3</v>
      </c>
      <c r="N20906" s="10">
        <v>9.9439999999999997E-3</v>
      </c>
      <c r="O20906" s="10">
        <v>4.6473333333333332E-3</v>
      </c>
    </row>
    <row r="20907" spans="1:15" x14ac:dyDescent="0.2">
      <c r="A20907" s="1" t="s">
        <v>45314</v>
      </c>
      <c r="B20907" s="2" t="s">
        <v>45315</v>
      </c>
      <c r="C20907" s="2" t="s">
        <v>18</v>
      </c>
      <c r="D20907" s="7">
        <v>-0.98045764239968003</v>
      </c>
      <c r="E20907" s="9">
        <v>1</v>
      </c>
      <c r="F20907" s="7">
        <v>-1.9333308203671464</v>
      </c>
      <c r="G20907" s="9">
        <v>1</v>
      </c>
      <c r="H20907" s="7">
        <v>0.76525889831671112</v>
      </c>
      <c r="I20907" s="9">
        <v>1</v>
      </c>
      <c r="J20907" s="7">
        <v>-0.20788919158331218</v>
      </c>
      <c r="K20907" s="9">
        <v>1</v>
      </c>
      <c r="L20907" s="10">
        <v>0.33609866666666671</v>
      </c>
      <c r="M20907" s="10">
        <v>0.11366833333333333</v>
      </c>
      <c r="N20907" s="10">
        <v>0.78040600000000004</v>
      </c>
      <c r="O20907" s="10">
        <v>9.9750666666666668E-2</v>
      </c>
    </row>
    <row r="20908" spans="1:15" x14ac:dyDescent="0.2">
      <c r="A20908" s="1" t="s">
        <v>45316</v>
      </c>
      <c r="B20908" s="2" t="s">
        <v>18</v>
      </c>
      <c r="C20908" s="2" t="s">
        <v>78</v>
      </c>
      <c r="D20908" s="7">
        <v>-0.98118189083610252</v>
      </c>
      <c r="E20908" s="9">
        <v>1</v>
      </c>
      <c r="F20908" s="7">
        <v>-1.1882439265693727</v>
      </c>
      <c r="G20908" s="9">
        <v>1</v>
      </c>
      <c r="H20908" s="7">
        <v>0.99120012938643909</v>
      </c>
      <c r="I20908" s="9">
        <v>1</v>
      </c>
      <c r="J20908" s="7">
        <v>0.79254585368285568</v>
      </c>
      <c r="K20908" s="9">
        <v>1</v>
      </c>
      <c r="L20908" s="10">
        <v>2.5770000000000001E-2</v>
      </c>
      <c r="M20908" s="10">
        <v>1.1564666666666668E-2</v>
      </c>
      <c r="N20908" s="10">
        <v>5.6447000000000004E-2</v>
      </c>
      <c r="O20908" s="10">
        <v>2.4613333333333334E-2</v>
      </c>
    </row>
    <row r="20909" spans="1:15" x14ac:dyDescent="0.2">
      <c r="A20909" s="1" t="s">
        <v>45317</v>
      </c>
      <c r="B20909" s="2" t="s">
        <v>45318</v>
      </c>
      <c r="C20909" s="2" t="s">
        <v>17</v>
      </c>
      <c r="D20909" s="7">
        <v>-0.98119971036743536</v>
      </c>
      <c r="E20909" s="9">
        <v>1</v>
      </c>
      <c r="F20909" s="7">
        <v>0.34098832332092099</v>
      </c>
      <c r="G20909" s="9">
        <v>1</v>
      </c>
      <c r="H20909" s="7">
        <v>0.10206452385468183</v>
      </c>
      <c r="I20909" s="9">
        <v>1</v>
      </c>
      <c r="J20909" s="7">
        <v>1.4336503616762568</v>
      </c>
      <c r="K20909" s="9">
        <v>1</v>
      </c>
      <c r="L20909" s="10">
        <v>5.7360666666666671E-2</v>
      </c>
      <c r="M20909" s="10">
        <v>3.5922666666666665E-2</v>
      </c>
      <c r="N20909" s="10">
        <v>6.5406666666666669E-2</v>
      </c>
      <c r="O20909" s="10">
        <v>8.301766666666667E-2</v>
      </c>
    </row>
    <row r="20910" spans="1:15" x14ac:dyDescent="0.2">
      <c r="A20910" s="1" t="s">
        <v>45319</v>
      </c>
      <c r="B20910" s="2" t="s">
        <v>45320</v>
      </c>
      <c r="C20910" s="2" t="s">
        <v>273</v>
      </c>
      <c r="D20910" s="7">
        <v>-0.98119971036743536</v>
      </c>
      <c r="E20910" s="9">
        <v>1</v>
      </c>
      <c r="F20910" s="7">
        <v>-2.5904703731870313</v>
      </c>
      <c r="G20910" s="9">
        <v>1</v>
      </c>
      <c r="H20910" s="7">
        <v>-0.82287890506226857</v>
      </c>
      <c r="I20910" s="9">
        <v>1</v>
      </c>
      <c r="J20910" s="7">
        <v>-2.4004341149165414</v>
      </c>
      <c r="K20910" s="9">
        <v>1</v>
      </c>
      <c r="L20910" s="10">
        <v>0.30743399999999999</v>
      </c>
      <c r="M20910" s="10">
        <v>0.14798500000000001</v>
      </c>
      <c r="N20910" s="10">
        <v>0.17608599999999999</v>
      </c>
      <c r="O20910" s="10">
        <v>0</v>
      </c>
    </row>
    <row r="20911" spans="1:15" x14ac:dyDescent="0.2">
      <c r="A20911" s="1" t="s">
        <v>45321</v>
      </c>
      <c r="B20911" s="2" t="s">
        <v>45322</v>
      </c>
      <c r="C20911" s="2" t="s">
        <v>78</v>
      </c>
      <c r="D20911" s="7">
        <v>-0.98240092216931107</v>
      </c>
      <c r="E20911" s="9">
        <v>1</v>
      </c>
      <c r="F20911" s="7">
        <v>-2.5337886738716064E-2</v>
      </c>
      <c r="G20911" s="9">
        <v>1</v>
      </c>
      <c r="H20911" s="7">
        <v>-0.71325969190267224</v>
      </c>
      <c r="I20911" s="9">
        <v>1</v>
      </c>
      <c r="J20911" s="7">
        <v>0.25515445764785311</v>
      </c>
      <c r="K20911" s="9">
        <v>1</v>
      </c>
      <c r="L20911" s="10">
        <v>0.20272799999999999</v>
      </c>
      <c r="M20911" s="10">
        <v>8.7974666666666659E-2</v>
      </c>
      <c r="N20911" s="10">
        <v>0.11441166666666665</v>
      </c>
      <c r="O20911" s="10">
        <v>0.10415000000000001</v>
      </c>
    </row>
    <row r="20912" spans="1:15" x14ac:dyDescent="0.2">
      <c r="A20912" s="1" t="s">
        <v>45323</v>
      </c>
      <c r="B20912" s="2" t="s">
        <v>45324</v>
      </c>
      <c r="C20912" s="2" t="s">
        <v>17</v>
      </c>
      <c r="D20912" s="7">
        <v>-0.98264518772236609</v>
      </c>
      <c r="E20912" s="9">
        <v>1</v>
      </c>
      <c r="F20912" s="7">
        <v>-1.0880780596547952</v>
      </c>
      <c r="G20912" s="9">
        <v>1</v>
      </c>
      <c r="H20912" s="7">
        <v>-0.32882591259128535</v>
      </c>
      <c r="I20912" s="9">
        <v>1</v>
      </c>
      <c r="J20912" s="7">
        <v>-0.42458239570284911</v>
      </c>
      <c r="K20912" s="9">
        <v>1</v>
      </c>
      <c r="L20912" s="10">
        <v>0.10703533333333333</v>
      </c>
      <c r="M20912" s="10">
        <v>4.9751666666666666E-2</v>
      </c>
      <c r="N20912" s="10">
        <v>8.5528333333333331E-2</v>
      </c>
      <c r="O20912" s="10">
        <v>3.5923333333333335E-2</v>
      </c>
    </row>
    <row r="20913" spans="1:15" x14ac:dyDescent="0.2">
      <c r="A20913" s="1" t="s">
        <v>45325</v>
      </c>
      <c r="B20913" s="2" t="s">
        <v>45326</v>
      </c>
      <c r="C20913" s="2" t="s">
        <v>78</v>
      </c>
      <c r="D20913" s="7">
        <v>-0.98264589288671411</v>
      </c>
      <c r="E20913" s="9">
        <v>1</v>
      </c>
      <c r="F20913" s="7">
        <v>0.82428224936175531</v>
      </c>
      <c r="G20913" s="9">
        <v>1</v>
      </c>
      <c r="H20913" s="7">
        <v>-1.8758364650923331</v>
      </c>
      <c r="I20913" s="9">
        <v>1</v>
      </c>
      <c r="J20913" s="7">
        <v>-6.6016391341506733E-2</v>
      </c>
      <c r="K20913" s="9">
        <v>1</v>
      </c>
      <c r="L20913" s="10">
        <v>1.4099666666666668E-2</v>
      </c>
      <c r="M20913" s="10">
        <v>4.6673333333333332E-3</v>
      </c>
      <c r="N20913" s="10">
        <v>5.698666666666667E-3</v>
      </c>
      <c r="O20913" s="10">
        <v>9.437333333333334E-3</v>
      </c>
    </row>
    <row r="20914" spans="1:15" x14ac:dyDescent="0.2">
      <c r="A20914" s="1" t="s">
        <v>45327</v>
      </c>
      <c r="B20914" s="2" t="s">
        <v>18</v>
      </c>
      <c r="C20914" s="2" t="s">
        <v>78</v>
      </c>
      <c r="D20914" s="7">
        <v>-0.98264589288671411</v>
      </c>
      <c r="E20914" s="9">
        <v>1</v>
      </c>
      <c r="F20914" s="7">
        <v>-1.2668300113456361</v>
      </c>
      <c r="G20914" s="9">
        <v>1</v>
      </c>
      <c r="H20914" s="7">
        <v>0.8171743734521133</v>
      </c>
      <c r="I20914" s="9">
        <v>1</v>
      </c>
      <c r="J20914" s="7">
        <v>0.55007460963222565</v>
      </c>
      <c r="K20914" s="9">
        <v>1</v>
      </c>
      <c r="L20914" s="10">
        <v>6.1010666666666664E-2</v>
      </c>
      <c r="M20914" s="10">
        <v>2.3077E-2</v>
      </c>
      <c r="N20914" s="10">
        <v>9.1786333333333345E-2</v>
      </c>
      <c r="O20914" s="10">
        <v>3.4676999999999999E-2</v>
      </c>
    </row>
    <row r="20915" spans="1:15" x14ac:dyDescent="0.2">
      <c r="A20915" s="1" t="s">
        <v>45328</v>
      </c>
      <c r="B20915" s="2" t="s">
        <v>45329</v>
      </c>
      <c r="C20915" s="2" t="s">
        <v>78</v>
      </c>
      <c r="D20915" s="7">
        <v>-0.98264589288671411</v>
      </c>
      <c r="E20915" s="9">
        <v>1</v>
      </c>
      <c r="F20915" s="7">
        <v>-9.374017437765296E-2</v>
      </c>
      <c r="G20915" s="9">
        <v>1</v>
      </c>
      <c r="H20915" s="7">
        <v>-0.41154198910973155</v>
      </c>
      <c r="I20915" s="9">
        <v>1</v>
      </c>
      <c r="J20915" s="7">
        <v>0.47886382546722689</v>
      </c>
      <c r="K20915" s="9">
        <v>1</v>
      </c>
      <c r="L20915" s="10">
        <v>3.2911333333333341E-2</v>
      </c>
      <c r="M20915" s="10">
        <v>1.9191E-2</v>
      </c>
      <c r="N20915" s="10">
        <v>1.8449666666666666E-2</v>
      </c>
      <c r="O20915" s="10">
        <v>1.8766999999999999E-2</v>
      </c>
    </row>
    <row r="20916" spans="1:15" x14ac:dyDescent="0.2">
      <c r="A20916" s="1" t="s">
        <v>45330</v>
      </c>
      <c r="B20916" s="2" t="s">
        <v>45331</v>
      </c>
      <c r="C20916" s="2" t="s">
        <v>17</v>
      </c>
      <c r="D20916" s="7">
        <v>-0.98387993010169505</v>
      </c>
      <c r="E20916" s="9">
        <v>1</v>
      </c>
      <c r="F20916" s="7">
        <v>-0.14204273099707135</v>
      </c>
      <c r="G20916" s="9">
        <v>1</v>
      </c>
      <c r="H20916" s="7">
        <v>-0.60629892340469549</v>
      </c>
      <c r="I20916" s="9">
        <v>1</v>
      </c>
      <c r="J20916" s="7">
        <v>0.25067067443273688</v>
      </c>
      <c r="K20916" s="9">
        <v>1</v>
      </c>
      <c r="L20916" s="10">
        <v>5.728766666666666E-2</v>
      </c>
      <c r="M20916" s="10">
        <v>2.522466666666667E-2</v>
      </c>
      <c r="N20916" s="10">
        <v>3.0046E-2</v>
      </c>
      <c r="O20916" s="10">
        <v>3.4479333333333334E-2</v>
      </c>
    </row>
    <row r="20917" spans="1:15" x14ac:dyDescent="0.2">
      <c r="A20917" s="1" t="s">
        <v>45332</v>
      </c>
      <c r="B20917" s="2" t="s">
        <v>45333</v>
      </c>
      <c r="C20917" s="2" t="s">
        <v>17</v>
      </c>
      <c r="D20917" s="7">
        <v>-0.98630673881203879</v>
      </c>
      <c r="E20917" s="9">
        <v>1</v>
      </c>
      <c r="F20917" s="7">
        <v>-9.4553065554855431E-2</v>
      </c>
      <c r="G20917" s="9">
        <v>1</v>
      </c>
      <c r="H20917" s="7">
        <v>-0.86207321519718616</v>
      </c>
      <c r="I20917" s="9">
        <v>1</v>
      </c>
      <c r="J20917" s="7">
        <v>1.8302888388766217E-2</v>
      </c>
      <c r="K20917" s="9">
        <v>1</v>
      </c>
      <c r="L20917" s="10">
        <v>0.33828733333333333</v>
      </c>
      <c r="M20917" s="10">
        <v>0.16045200000000001</v>
      </c>
      <c r="N20917" s="10">
        <v>0.175011</v>
      </c>
      <c r="O20917" s="10">
        <v>0.153168</v>
      </c>
    </row>
    <row r="20918" spans="1:15" x14ac:dyDescent="0.2">
      <c r="A20918" s="1" t="s">
        <v>45334</v>
      </c>
      <c r="B20918" s="2" t="s">
        <v>45335</v>
      </c>
      <c r="C20918" s="2" t="s">
        <v>10</v>
      </c>
      <c r="D20918" s="7">
        <v>-0.9896854255728994</v>
      </c>
      <c r="E20918" s="9">
        <v>1</v>
      </c>
      <c r="F20918" s="7">
        <v>0.44194701111876344</v>
      </c>
      <c r="G20918" s="9">
        <v>1</v>
      </c>
      <c r="H20918" s="7">
        <v>-0.85369783721296644</v>
      </c>
      <c r="I20918" s="9">
        <v>1</v>
      </c>
      <c r="J20918" s="7">
        <v>0.5769748359973883</v>
      </c>
      <c r="K20918" s="9">
        <v>1</v>
      </c>
      <c r="L20918" s="10">
        <v>0.42185699999999998</v>
      </c>
      <c r="M20918" s="10">
        <v>0.19976333333333332</v>
      </c>
      <c r="N20918" s="10">
        <v>0.20698800000000003</v>
      </c>
      <c r="O20918" s="10">
        <v>0.27521933333333332</v>
      </c>
    </row>
    <row r="20919" spans="1:15" x14ac:dyDescent="0.2">
      <c r="A20919" s="1" t="s">
        <v>45336</v>
      </c>
      <c r="B20919" s="2" t="s">
        <v>45337</v>
      </c>
      <c r="C20919" s="2" t="s">
        <v>17</v>
      </c>
      <c r="D20919" s="7">
        <v>-0.98968952368398866</v>
      </c>
      <c r="E20919" s="9">
        <v>1</v>
      </c>
      <c r="F20919" s="7">
        <v>-0.76973918207739556</v>
      </c>
      <c r="G20919" s="9">
        <v>1</v>
      </c>
      <c r="H20919" s="7">
        <v>0.44562558773608424</v>
      </c>
      <c r="I20919" s="9">
        <v>1</v>
      </c>
      <c r="J20919" s="7">
        <v>0.66478090387905231</v>
      </c>
      <c r="K20919" s="9">
        <v>1</v>
      </c>
      <c r="L20919" s="10">
        <v>0.15204133333333333</v>
      </c>
      <c r="M20919" s="10">
        <v>6.291999999999999E-2</v>
      </c>
      <c r="N20919" s="10">
        <v>0.192632</v>
      </c>
      <c r="O20919" s="10">
        <v>0.10789966666666667</v>
      </c>
    </row>
    <row r="20920" spans="1:15" x14ac:dyDescent="0.2">
      <c r="A20920" s="1" t="s">
        <v>45340</v>
      </c>
      <c r="B20920" s="2" t="s">
        <v>45341</v>
      </c>
      <c r="C20920" s="2" t="s">
        <v>17</v>
      </c>
      <c r="D20920" s="7">
        <v>-0.99021241978927488</v>
      </c>
      <c r="E20920" s="9">
        <v>1</v>
      </c>
      <c r="F20920" s="7">
        <v>1.2502958928816077</v>
      </c>
      <c r="G20920" s="9">
        <v>1</v>
      </c>
      <c r="H20920" s="7">
        <v>-1.0365906126752744</v>
      </c>
      <c r="I20920" s="9">
        <v>1</v>
      </c>
      <c r="J20920" s="7">
        <v>1.2003600233915486</v>
      </c>
      <c r="K20920" s="9">
        <v>1</v>
      </c>
      <c r="L20920" s="10">
        <v>0.10753900000000001</v>
      </c>
      <c r="M20920" s="10">
        <v>5.1596000000000003E-2</v>
      </c>
      <c r="N20920" s="10">
        <v>4.4097666666666667E-2</v>
      </c>
      <c r="O20920" s="10">
        <v>0.11404666666666667</v>
      </c>
    </row>
    <row r="20921" spans="1:15" x14ac:dyDescent="0.2">
      <c r="A20921" s="1" t="s">
        <v>45342</v>
      </c>
      <c r="B20921" s="2" t="s">
        <v>45343</v>
      </c>
      <c r="C20921" s="2" t="s">
        <v>10</v>
      </c>
      <c r="D20921" s="7">
        <v>-0.99050965405839142</v>
      </c>
      <c r="E20921" s="9">
        <v>1</v>
      </c>
      <c r="F20921" s="7">
        <v>1.7266332708044785</v>
      </c>
      <c r="G20921" s="9">
        <v>1</v>
      </c>
      <c r="H20921" s="7">
        <v>-1.0852672671370893</v>
      </c>
      <c r="I20921" s="9">
        <v>1</v>
      </c>
      <c r="J20921" s="7">
        <v>1.6353734859435805</v>
      </c>
      <c r="K20921" s="9">
        <v>1</v>
      </c>
      <c r="L20921" s="10">
        <v>6.1979333333333331E-2</v>
      </c>
      <c r="M20921" s="10">
        <v>3.6940333333333332E-2</v>
      </c>
      <c r="N20921" s="10">
        <v>2.2696999999999998E-2</v>
      </c>
      <c r="O20921" s="10">
        <v>0.10611866666666665</v>
      </c>
    </row>
    <row r="20922" spans="1:15" x14ac:dyDescent="0.2">
      <c r="A20922" s="1" t="s">
        <v>45344</v>
      </c>
      <c r="B20922" s="2" t="s">
        <v>18</v>
      </c>
      <c r="C20922" s="2" t="s">
        <v>78</v>
      </c>
      <c r="D20922" s="7">
        <v>-0.99070167400843023</v>
      </c>
      <c r="E20922" s="9">
        <v>1</v>
      </c>
      <c r="F20922" s="7">
        <v>-0.49908924768675894</v>
      </c>
      <c r="G20922" s="9">
        <v>1</v>
      </c>
      <c r="H20922" s="7">
        <v>-0.61474549616298846</v>
      </c>
      <c r="I20922" s="9">
        <v>1</v>
      </c>
      <c r="J20922" s="7">
        <v>-0.12674057575228362</v>
      </c>
      <c r="K20922" s="9">
        <v>1</v>
      </c>
      <c r="L20922" s="10">
        <v>0.13213</v>
      </c>
      <c r="M20922" s="10">
        <v>6.0878333333333333E-2</v>
      </c>
      <c r="N20922" s="10">
        <v>4.702933333333334E-2</v>
      </c>
      <c r="O20922" s="10">
        <v>4.6348333333333332E-2</v>
      </c>
    </row>
    <row r="20923" spans="1:15" x14ac:dyDescent="0.2">
      <c r="A20923" s="1" t="s">
        <v>45345</v>
      </c>
      <c r="B20923" s="2" t="s">
        <v>45346</v>
      </c>
      <c r="C20923" s="2" t="s">
        <v>17</v>
      </c>
      <c r="D20923" s="7">
        <v>-0.99159522753194229</v>
      </c>
      <c r="E20923" s="9">
        <v>1</v>
      </c>
      <c r="F20923" s="7">
        <v>2.7149273137029457</v>
      </c>
      <c r="G20923" s="9">
        <v>1</v>
      </c>
      <c r="H20923" s="7">
        <v>-3.5201074273369226</v>
      </c>
      <c r="I20923" s="9">
        <v>1</v>
      </c>
      <c r="J20923" s="7">
        <v>0.16860983958020606</v>
      </c>
      <c r="K20923" s="9">
        <v>1</v>
      </c>
      <c r="L20923" s="10">
        <v>1.1514666666666666E-2</v>
      </c>
      <c r="M20923" s="10">
        <v>2.4076666666666669E-3</v>
      </c>
      <c r="N20923" s="10">
        <v>0</v>
      </c>
      <c r="O20923" s="10">
        <v>3.5706666666666664E-3</v>
      </c>
    </row>
    <row r="20924" spans="1:15" x14ac:dyDescent="0.2">
      <c r="A20924" s="1" t="s">
        <v>45347</v>
      </c>
      <c r="B20924" s="2" t="s">
        <v>45348</v>
      </c>
      <c r="C20924" s="2" t="s">
        <v>78</v>
      </c>
      <c r="D20924" s="7">
        <v>-0.9928187334021582</v>
      </c>
      <c r="E20924" s="9">
        <v>1</v>
      </c>
      <c r="F20924" s="7">
        <v>0.48035096995454868</v>
      </c>
      <c r="G20924" s="9">
        <v>1</v>
      </c>
      <c r="H20924" s="7">
        <v>-0.61474549616298846</v>
      </c>
      <c r="I20924" s="9">
        <v>1</v>
      </c>
      <c r="J20924" s="7">
        <v>0.85488651824822515</v>
      </c>
      <c r="K20924" s="9">
        <v>1</v>
      </c>
      <c r="L20924" s="10">
        <v>7.8859666666666661E-2</v>
      </c>
      <c r="M20924" s="10">
        <v>8.1873333333333329E-3</v>
      </c>
      <c r="N20924" s="10">
        <v>3.0878333333333337E-2</v>
      </c>
      <c r="O20924" s="10">
        <v>6.7519333333333334E-2</v>
      </c>
    </row>
    <row r="20925" spans="1:15" x14ac:dyDescent="0.2">
      <c r="A20925" s="1" t="s">
        <v>45349</v>
      </c>
      <c r="B20925" s="2" t="s">
        <v>45350</v>
      </c>
      <c r="C20925" s="2" t="s">
        <v>17</v>
      </c>
      <c r="D20925" s="7">
        <v>-0.99395816934893211</v>
      </c>
      <c r="E20925" s="9">
        <v>1</v>
      </c>
      <c r="F20925" s="7"/>
      <c r="G20925" s="9"/>
      <c r="H20925" s="7">
        <v>-3.3168746934938151</v>
      </c>
      <c r="I20925" s="9">
        <v>1</v>
      </c>
      <c r="J20925" s="7">
        <v>-2.4004341149165414</v>
      </c>
      <c r="K20925" s="9">
        <v>1</v>
      </c>
      <c r="L20925" s="10">
        <v>8.7374000000000007E-2</v>
      </c>
      <c r="M20925" s="10">
        <v>3.9486666666666663E-2</v>
      </c>
      <c r="N20925" s="10">
        <v>0</v>
      </c>
      <c r="O20925" s="10">
        <v>0</v>
      </c>
    </row>
    <row r="20926" spans="1:15" x14ac:dyDescent="0.2">
      <c r="A20926" s="1" t="s">
        <v>45351</v>
      </c>
      <c r="B20926" s="2" t="s">
        <v>45352</v>
      </c>
      <c r="C20926" s="2" t="s">
        <v>10</v>
      </c>
      <c r="D20926" s="7">
        <v>-0.99480364002451926</v>
      </c>
      <c r="E20926" s="9">
        <v>1</v>
      </c>
      <c r="F20926" s="7">
        <v>0.11514539074638973</v>
      </c>
      <c r="G20926" s="9">
        <v>1</v>
      </c>
      <c r="H20926" s="7">
        <v>-1.0997302890133009</v>
      </c>
      <c r="I20926" s="9">
        <v>1</v>
      </c>
      <c r="J20926" s="7">
        <v>1.067803964028145E-2</v>
      </c>
      <c r="K20926" s="9">
        <v>1</v>
      </c>
      <c r="L20926" s="10">
        <v>0.41813366666666663</v>
      </c>
      <c r="M20926" s="10">
        <v>0.19705899999999998</v>
      </c>
      <c r="N20926" s="10">
        <v>0.17839433333333332</v>
      </c>
      <c r="O20926" s="10">
        <v>0.17965266666666665</v>
      </c>
    </row>
    <row r="20927" spans="1:15" x14ac:dyDescent="0.2">
      <c r="A20927" s="1" t="s">
        <v>45353</v>
      </c>
      <c r="B20927" s="2" t="s">
        <v>45354</v>
      </c>
      <c r="C20927" s="2" t="s">
        <v>10</v>
      </c>
      <c r="D20927" s="7">
        <v>-0.99626765572367837</v>
      </c>
      <c r="E20927" s="9">
        <v>1</v>
      </c>
      <c r="F20927" s="7">
        <v>0.76083186674808778</v>
      </c>
      <c r="G20927" s="9">
        <v>1</v>
      </c>
      <c r="H20927" s="7">
        <v>-0.79134184123950135</v>
      </c>
      <c r="I20927" s="9">
        <v>1</v>
      </c>
      <c r="J20927" s="7">
        <v>0.96625908105786484</v>
      </c>
      <c r="K20927" s="9">
        <v>1</v>
      </c>
      <c r="L20927" s="10">
        <v>0.80030733333333348</v>
      </c>
      <c r="M20927" s="10">
        <v>0.34174733333333335</v>
      </c>
      <c r="N20927" s="10">
        <v>0.41401433333333332</v>
      </c>
      <c r="O20927" s="10">
        <v>0.68947466666666679</v>
      </c>
    </row>
    <row r="20928" spans="1:15" x14ac:dyDescent="0.2">
      <c r="A20928" s="1" t="s">
        <v>45355</v>
      </c>
      <c r="B20928" s="2" t="s">
        <v>45356</v>
      </c>
      <c r="C20928" s="2" t="s">
        <v>38</v>
      </c>
      <c r="D20928" s="7">
        <v>-0.99829986057935938</v>
      </c>
      <c r="E20928" s="9">
        <v>1</v>
      </c>
      <c r="F20928" s="7"/>
      <c r="G20928" s="9"/>
      <c r="H20928" s="7">
        <v>-2.7391009859840061</v>
      </c>
      <c r="I20928" s="9">
        <v>1</v>
      </c>
      <c r="J20928" s="7">
        <v>-1.8229572078037561</v>
      </c>
      <c r="K20928" s="9">
        <v>1</v>
      </c>
      <c r="L20928" s="10">
        <v>1.6779666666666665E-2</v>
      </c>
      <c r="M20928" s="10">
        <v>5.4783333333333342E-3</v>
      </c>
      <c r="N20928" s="10">
        <v>0</v>
      </c>
      <c r="O20928" s="10">
        <v>0</v>
      </c>
    </row>
    <row r="20929" spans="1:15" x14ac:dyDescent="0.2">
      <c r="A20929" s="1" t="s">
        <v>45357</v>
      </c>
      <c r="B20929" s="2" t="s">
        <v>45358</v>
      </c>
      <c r="C20929" s="2" t="s">
        <v>17</v>
      </c>
      <c r="D20929" s="7">
        <v>-0.99829986057935938</v>
      </c>
      <c r="E20929" s="9">
        <v>1</v>
      </c>
      <c r="F20929" s="7">
        <v>-2.4509896408182534</v>
      </c>
      <c r="G20929" s="9">
        <v>1</v>
      </c>
      <c r="H20929" s="7">
        <v>1.424568988654191</v>
      </c>
      <c r="I20929" s="9">
        <v>1</v>
      </c>
      <c r="J20929" s="7">
        <v>1.0191196484583288E-5</v>
      </c>
      <c r="K20929" s="9">
        <v>1</v>
      </c>
      <c r="L20929" s="10">
        <v>3.3571666666666666E-2</v>
      </c>
      <c r="M20929" s="10">
        <v>1.9146333333333331E-2</v>
      </c>
      <c r="N20929" s="10">
        <v>0.101175</v>
      </c>
      <c r="O20929" s="10">
        <v>1.4975666666666667E-2</v>
      </c>
    </row>
    <row r="20930" spans="1:15" x14ac:dyDescent="0.2">
      <c r="A20930" s="1" t="s">
        <v>45359</v>
      </c>
      <c r="B20930" s="2" t="s">
        <v>45360</v>
      </c>
      <c r="C20930" s="2" t="s">
        <v>17</v>
      </c>
      <c r="D20930" s="7">
        <v>-0.99885831656805835</v>
      </c>
      <c r="E20930" s="9">
        <v>1</v>
      </c>
      <c r="F20930" s="7">
        <v>-0.26477099635936696</v>
      </c>
      <c r="G20930" s="9">
        <v>1</v>
      </c>
      <c r="H20930" s="7">
        <v>-0.28668867668665321</v>
      </c>
      <c r="I20930" s="9">
        <v>1</v>
      </c>
      <c r="J20930" s="7">
        <v>0.44751221370748151</v>
      </c>
      <c r="K20930" s="9">
        <v>1</v>
      </c>
      <c r="L20930" s="10">
        <v>0.31638966666666668</v>
      </c>
      <c r="M20930" s="10">
        <v>0.14566899999999999</v>
      </c>
      <c r="N20930" s="10">
        <v>0.24468866666666667</v>
      </c>
      <c r="O20930" s="10">
        <v>0.19102433333333332</v>
      </c>
    </row>
    <row r="20931" spans="1:15" x14ac:dyDescent="0.2">
      <c r="A20931" s="1" t="s">
        <v>45361</v>
      </c>
      <c r="B20931" s="2" t="s">
        <v>45362</v>
      </c>
      <c r="C20931" s="2" t="s">
        <v>17</v>
      </c>
      <c r="D20931" s="7">
        <v>-1.0022440338901928</v>
      </c>
      <c r="E20931" s="9">
        <v>1</v>
      </c>
      <c r="F20931" s="7">
        <v>-1.6643882756066821</v>
      </c>
      <c r="G20931" s="9">
        <v>1</v>
      </c>
      <c r="H20931" s="7">
        <v>-0.42217866479495286</v>
      </c>
      <c r="I20931" s="9">
        <v>1</v>
      </c>
      <c r="J20931" s="7">
        <v>-1.0927231448253405</v>
      </c>
      <c r="K20931" s="9">
        <v>1</v>
      </c>
      <c r="L20931" s="10">
        <v>0.28333899999999995</v>
      </c>
      <c r="M20931" s="10">
        <v>0.14229666666666665</v>
      </c>
      <c r="N20931" s="10">
        <v>0.19355666666666668</v>
      </c>
      <c r="O20931" s="10">
        <v>5.8448E-2</v>
      </c>
    </row>
    <row r="20932" spans="1:15" x14ac:dyDescent="0.2">
      <c r="A20932" s="1" t="s">
        <v>45363</v>
      </c>
      <c r="B20932" s="2" t="s">
        <v>45364</v>
      </c>
      <c r="C20932" s="2" t="s">
        <v>78</v>
      </c>
      <c r="D20932" s="7">
        <v>-1.0035154058393889</v>
      </c>
      <c r="E20932" s="9">
        <v>1</v>
      </c>
      <c r="F20932" s="7">
        <v>0.47611831999564913</v>
      </c>
      <c r="G20932" s="9">
        <v>1</v>
      </c>
      <c r="H20932" s="7">
        <v>-1.5826054957533882</v>
      </c>
      <c r="I20932" s="9">
        <v>1</v>
      </c>
      <c r="J20932" s="7">
        <v>-9.4809013462795758E-2</v>
      </c>
      <c r="K20932" s="9">
        <v>1</v>
      </c>
      <c r="L20932" s="10">
        <v>6.6962999999999995E-2</v>
      </c>
      <c r="M20932" s="10">
        <v>3.0201333333333334E-2</v>
      </c>
      <c r="N20932" s="10">
        <v>2.3596666666666669E-2</v>
      </c>
      <c r="O20932" s="10">
        <v>3.141E-2</v>
      </c>
    </row>
    <row r="20933" spans="1:15" x14ac:dyDescent="0.2">
      <c r="A20933" s="1" t="s">
        <v>45365</v>
      </c>
      <c r="B20933" s="2" t="s">
        <v>45366</v>
      </c>
      <c r="C20933" s="2" t="s">
        <v>17</v>
      </c>
      <c r="D20933" s="7">
        <v>-1.004499802097985</v>
      </c>
      <c r="E20933" s="9">
        <v>1</v>
      </c>
      <c r="F20933" s="7">
        <v>-0.9709090523831102</v>
      </c>
      <c r="G20933" s="9">
        <v>0.60431255242586102</v>
      </c>
      <c r="H20933" s="7">
        <v>0.3170360520219811</v>
      </c>
      <c r="I20933" s="9">
        <v>1</v>
      </c>
      <c r="J20933" s="7">
        <v>0.34937184976030888</v>
      </c>
      <c r="K20933" s="9">
        <v>1</v>
      </c>
      <c r="L20933" s="10">
        <v>0.53534766666666667</v>
      </c>
      <c r="M20933" s="10">
        <v>0.24771699999999999</v>
      </c>
      <c r="N20933" s="10">
        <v>0.62087533333333333</v>
      </c>
      <c r="O20933" s="10">
        <v>0.30059533333333333</v>
      </c>
    </row>
    <row r="20934" spans="1:15" x14ac:dyDescent="0.2">
      <c r="A20934" s="1" t="s">
        <v>45367</v>
      </c>
      <c r="B20934" s="2" t="s">
        <v>45368</v>
      </c>
      <c r="C20934" s="2" t="s">
        <v>17</v>
      </c>
      <c r="D20934" s="7">
        <v>-1.0047858441173632</v>
      </c>
      <c r="E20934" s="9">
        <v>1</v>
      </c>
      <c r="F20934" s="7">
        <v>0.15554508572695211</v>
      </c>
      <c r="G20934" s="9">
        <v>0.98436009051745499</v>
      </c>
      <c r="H20934" s="7">
        <v>-0.73406813909356594</v>
      </c>
      <c r="I20934" s="9">
        <v>1</v>
      </c>
      <c r="J20934" s="7">
        <v>0.42747100701999635</v>
      </c>
      <c r="K20934" s="9">
        <v>1</v>
      </c>
      <c r="L20934" s="10">
        <v>0.38018266666666672</v>
      </c>
      <c r="M20934" s="10">
        <v>0.17290400000000003</v>
      </c>
      <c r="N20934" s="10">
        <v>0.20861399999999999</v>
      </c>
      <c r="O20934" s="10">
        <v>0.21304799999999999</v>
      </c>
    </row>
    <row r="20935" spans="1:15" x14ac:dyDescent="0.2">
      <c r="A20935" s="1" t="s">
        <v>45369</v>
      </c>
      <c r="B20935" s="2" t="s">
        <v>45370</v>
      </c>
      <c r="C20935" s="2" t="s">
        <v>10</v>
      </c>
      <c r="D20935" s="7">
        <v>-1.0048638238809804</v>
      </c>
      <c r="E20935" s="9">
        <v>1</v>
      </c>
      <c r="F20935" s="7">
        <v>-0.47499804810852247</v>
      </c>
      <c r="G20935" s="9">
        <v>1</v>
      </c>
      <c r="H20935" s="7">
        <v>0.30583370256032422</v>
      </c>
      <c r="I20935" s="9">
        <v>1</v>
      </c>
      <c r="J20935" s="7">
        <v>0.83470695643071169</v>
      </c>
      <c r="K20935" s="9">
        <v>1</v>
      </c>
      <c r="L20935" s="10">
        <v>0.31623933333333332</v>
      </c>
      <c r="M20935" s="10">
        <v>0.14742133333333332</v>
      </c>
      <c r="N20935" s="10">
        <v>0.37633066666666665</v>
      </c>
      <c r="O20935" s="10">
        <v>0.2611613333333333</v>
      </c>
    </row>
    <row r="20936" spans="1:15" x14ac:dyDescent="0.2">
      <c r="A20936" s="1" t="s">
        <v>45371</v>
      </c>
      <c r="B20936" s="2" t="s">
        <v>45372</v>
      </c>
      <c r="C20936" s="2" t="s">
        <v>17</v>
      </c>
      <c r="D20936" s="7">
        <v>-1.0053091564594396</v>
      </c>
      <c r="E20936" s="9">
        <v>1</v>
      </c>
      <c r="F20936" s="7">
        <v>1.7246309510119091E-2</v>
      </c>
      <c r="G20936" s="9">
        <v>1</v>
      </c>
      <c r="H20936" s="7">
        <v>-0.83151718684207454</v>
      </c>
      <c r="I20936" s="9">
        <v>1</v>
      </c>
      <c r="J20936" s="7">
        <v>0.17931133731395138</v>
      </c>
      <c r="K20936" s="9">
        <v>1</v>
      </c>
      <c r="L20936" s="10">
        <v>0.26089066666666666</v>
      </c>
      <c r="M20936" s="10">
        <v>0.11426233333333334</v>
      </c>
      <c r="N20936" s="10">
        <v>0.13274266666666668</v>
      </c>
      <c r="O20936" s="10">
        <v>0.13500300000000001</v>
      </c>
    </row>
    <row r="20937" spans="1:15" x14ac:dyDescent="0.2">
      <c r="A20937" s="1" t="s">
        <v>45373</v>
      </c>
      <c r="B20937" s="2" t="s">
        <v>45374</v>
      </c>
      <c r="C20937" s="2" t="s">
        <v>78</v>
      </c>
      <c r="D20937" s="7">
        <v>-1.0055247884980283</v>
      </c>
      <c r="E20937" s="9">
        <v>1</v>
      </c>
      <c r="F20937" s="7">
        <v>-0.52458275280368305</v>
      </c>
      <c r="G20937" s="9">
        <v>1</v>
      </c>
      <c r="H20937" s="7">
        <v>-0.10100567975508841</v>
      </c>
      <c r="I20937" s="9">
        <v>1</v>
      </c>
      <c r="J20937" s="7">
        <v>0.37685254811008884</v>
      </c>
      <c r="K20937" s="9">
        <v>1</v>
      </c>
      <c r="L20937" s="10">
        <v>0.30993333333333334</v>
      </c>
      <c r="M20937" s="10">
        <v>0.14802400000000002</v>
      </c>
      <c r="N20937" s="10">
        <v>0.26359500000000002</v>
      </c>
      <c r="O20937" s="10">
        <v>0.18233366666666664</v>
      </c>
    </row>
    <row r="20938" spans="1:15" x14ac:dyDescent="0.2">
      <c r="A20938" s="1" t="s">
        <v>45375</v>
      </c>
      <c r="B20938" s="2" t="s">
        <v>45376</v>
      </c>
      <c r="C20938" s="2" t="s">
        <v>78</v>
      </c>
      <c r="D20938" s="7">
        <v>-1.0069742135186717</v>
      </c>
      <c r="E20938" s="9">
        <v>1</v>
      </c>
      <c r="F20938" s="7">
        <v>0.64406769643579387</v>
      </c>
      <c r="G20938" s="9">
        <v>1</v>
      </c>
      <c r="H20938" s="7">
        <v>-0.49645930568442631</v>
      </c>
      <c r="I20938" s="9">
        <v>1</v>
      </c>
      <c r="J20938" s="7">
        <v>1.1437504559249325</v>
      </c>
      <c r="K20938" s="9">
        <v>1</v>
      </c>
      <c r="L20938" s="10">
        <v>3.5454666666666669E-2</v>
      </c>
      <c r="M20938" s="10">
        <v>1.1209333333333333E-2</v>
      </c>
      <c r="N20938" s="10">
        <v>1.6894000000000003E-2</v>
      </c>
      <c r="O20938" s="10">
        <v>2.3352000000000001E-2</v>
      </c>
    </row>
    <row r="20939" spans="1:15" x14ac:dyDescent="0.2">
      <c r="A20939" s="1" t="s">
        <v>45377</v>
      </c>
      <c r="B20939" s="2" t="s">
        <v>45378</v>
      </c>
      <c r="C20939" s="2" t="s">
        <v>10</v>
      </c>
      <c r="D20939" s="7">
        <v>-1.0077900994091109</v>
      </c>
      <c r="E20939" s="9">
        <v>1</v>
      </c>
      <c r="F20939" s="7">
        <v>-5.1213471323579318</v>
      </c>
      <c r="G20939" s="9">
        <v>1</v>
      </c>
      <c r="H20939" s="7">
        <v>0.48233640699748431</v>
      </c>
      <c r="I20939" s="9">
        <v>1</v>
      </c>
      <c r="J20939" s="7">
        <v>-3.6497401988911449</v>
      </c>
      <c r="K20939" s="9">
        <v>1</v>
      </c>
      <c r="L20939" s="10">
        <v>6.3306333333333339E-2</v>
      </c>
      <c r="M20939" s="10">
        <v>3.9313999999999995E-2</v>
      </c>
      <c r="N20939" s="10">
        <v>0.10243833333333334</v>
      </c>
      <c r="O20939" s="10">
        <v>0</v>
      </c>
    </row>
    <row r="20940" spans="1:15" x14ac:dyDescent="0.2">
      <c r="A20940" s="1" t="s">
        <v>45379</v>
      </c>
      <c r="B20940" s="2" t="s">
        <v>45380</v>
      </c>
      <c r="C20940" s="2" t="s">
        <v>10</v>
      </c>
      <c r="D20940" s="7">
        <v>-1.0078786077660058</v>
      </c>
      <c r="E20940" s="9">
        <v>1</v>
      </c>
      <c r="F20940" s="7"/>
      <c r="G20940" s="9"/>
      <c r="H20940" s="7">
        <v>-2.7610588960333664</v>
      </c>
      <c r="I20940" s="9">
        <v>1</v>
      </c>
      <c r="J20940" s="7">
        <v>-1.8229572078037561</v>
      </c>
      <c r="K20940" s="9">
        <v>1</v>
      </c>
      <c r="L20940" s="10">
        <v>5.2978333333333329E-2</v>
      </c>
      <c r="M20940" s="10">
        <v>1.5352333333333334E-2</v>
      </c>
      <c r="N20940" s="10">
        <v>0</v>
      </c>
      <c r="O20940" s="10">
        <v>0</v>
      </c>
    </row>
    <row r="20941" spans="1:15" x14ac:dyDescent="0.2">
      <c r="A20941" s="1" t="s">
        <v>45381</v>
      </c>
      <c r="B20941" s="2" t="s">
        <v>45382</v>
      </c>
      <c r="C20941" s="2" t="s">
        <v>273</v>
      </c>
      <c r="D20941" s="7">
        <v>-1.0078786077660058</v>
      </c>
      <c r="E20941" s="9">
        <v>1</v>
      </c>
      <c r="F20941" s="7">
        <v>-0.84963737299520914</v>
      </c>
      <c r="G20941" s="9">
        <v>1</v>
      </c>
      <c r="H20941" s="7">
        <v>0.49188655416361998</v>
      </c>
      <c r="I20941" s="9">
        <v>1</v>
      </c>
      <c r="J20941" s="7">
        <v>0.62002819316752955</v>
      </c>
      <c r="K20941" s="9">
        <v>1</v>
      </c>
      <c r="L20941" s="10">
        <v>0.20762766666666663</v>
      </c>
      <c r="M20941" s="10">
        <v>6.5910666666666659E-2</v>
      </c>
      <c r="N20941" s="10">
        <v>0.28883566666666666</v>
      </c>
      <c r="O20941" s="10">
        <v>0.14784</v>
      </c>
    </row>
    <row r="20942" spans="1:15" x14ac:dyDescent="0.2">
      <c r="A20942" s="1" t="s">
        <v>45383</v>
      </c>
      <c r="B20942" s="2" t="s">
        <v>45384</v>
      </c>
      <c r="C20942" s="2" t="s">
        <v>17</v>
      </c>
      <c r="D20942" s="7">
        <v>-1.0078786077660058</v>
      </c>
      <c r="E20942" s="9">
        <v>1</v>
      </c>
      <c r="F20942" s="7">
        <v>1.0943992407506231</v>
      </c>
      <c r="G20942" s="9">
        <v>1</v>
      </c>
      <c r="H20942" s="7">
        <v>0.39653892502904942</v>
      </c>
      <c r="I20942" s="9">
        <v>1</v>
      </c>
      <c r="J20942" s="7">
        <v>2.447090415994607</v>
      </c>
      <c r="K20942" s="9">
        <v>1</v>
      </c>
      <c r="L20942" s="10">
        <v>7.3931666666666659E-2</v>
      </c>
      <c r="M20942" s="10">
        <v>2.947E-2</v>
      </c>
      <c r="N20942" s="10">
        <v>7.5638666666666673E-2</v>
      </c>
      <c r="O20942" s="10">
        <v>0.14902933333333332</v>
      </c>
    </row>
    <row r="20943" spans="1:15" x14ac:dyDescent="0.2">
      <c r="A20943" s="1" t="s">
        <v>45385</v>
      </c>
      <c r="B20943" s="2" t="s">
        <v>45386</v>
      </c>
      <c r="C20943" s="2" t="s">
        <v>10</v>
      </c>
      <c r="D20943" s="7">
        <v>-1.0082646223529983</v>
      </c>
      <c r="E20943" s="9">
        <v>1</v>
      </c>
      <c r="F20943" s="7">
        <v>1.1058474635018238</v>
      </c>
      <c r="G20943" s="9">
        <v>1</v>
      </c>
      <c r="H20943" s="7">
        <v>-0.50462041674053393</v>
      </c>
      <c r="I20943" s="9">
        <v>1</v>
      </c>
      <c r="J20943" s="7">
        <v>1.6028286521770632</v>
      </c>
      <c r="K20943" s="9">
        <v>1</v>
      </c>
      <c r="L20943" s="10">
        <v>0.375251</v>
      </c>
      <c r="M20943" s="10">
        <v>0.17649633333333334</v>
      </c>
      <c r="N20943" s="10">
        <v>0.25247866666666668</v>
      </c>
      <c r="O20943" s="10">
        <v>0.5240326666666667</v>
      </c>
    </row>
    <row r="20944" spans="1:15" x14ac:dyDescent="0.2">
      <c r="A20944" s="1" t="s">
        <v>45391</v>
      </c>
      <c r="B20944" s="2" t="s">
        <v>45392</v>
      </c>
      <c r="C20944" s="2" t="s">
        <v>17</v>
      </c>
      <c r="D20944" s="7">
        <v>-1.0114741506976888</v>
      </c>
      <c r="E20944" s="9">
        <v>1</v>
      </c>
      <c r="F20944" s="7">
        <v>-0.35727009696843515</v>
      </c>
      <c r="G20944" s="9">
        <v>1</v>
      </c>
      <c r="H20944" s="7">
        <v>0.25642930813663445</v>
      </c>
      <c r="I20944" s="9">
        <v>1</v>
      </c>
      <c r="J20944" s="7">
        <v>0.9150569305847166</v>
      </c>
      <c r="K20944" s="9">
        <v>1</v>
      </c>
      <c r="L20944" s="10">
        <v>0.57971666666666666</v>
      </c>
      <c r="M20944" s="10">
        <v>0.27628266666666668</v>
      </c>
      <c r="N20944" s="10">
        <v>0.66514133333333325</v>
      </c>
      <c r="O20944" s="10">
        <v>0.50729299999999999</v>
      </c>
    </row>
    <row r="20945" spans="1:15" x14ac:dyDescent="0.2">
      <c r="A20945" s="1" t="s">
        <v>45393</v>
      </c>
      <c r="B20945" s="2" t="s">
        <v>45394</v>
      </c>
      <c r="C20945" s="2" t="s">
        <v>10</v>
      </c>
      <c r="D20945" s="7">
        <v>-1.012802863266286</v>
      </c>
      <c r="E20945" s="9">
        <v>1</v>
      </c>
      <c r="F20945" s="7">
        <v>3.140399329398246</v>
      </c>
      <c r="G20945" s="9">
        <v>1</v>
      </c>
      <c r="H20945" s="7">
        <v>-3.7573884358322407</v>
      </c>
      <c r="I20945" s="9">
        <v>1</v>
      </c>
      <c r="J20945" s="7">
        <v>0.41438744627899593</v>
      </c>
      <c r="K20945" s="9">
        <v>1</v>
      </c>
      <c r="L20945" s="10">
        <v>2.069E-2</v>
      </c>
      <c r="M20945" s="10">
        <v>2.0931333333333333E-2</v>
      </c>
      <c r="N20945" s="10">
        <v>0</v>
      </c>
      <c r="O20945" s="10">
        <v>1.6650666666666668E-2</v>
      </c>
    </row>
    <row r="20946" spans="1:15" x14ac:dyDescent="0.2">
      <c r="A20946" s="1" t="s">
        <v>45395</v>
      </c>
      <c r="B20946" s="2" t="s">
        <v>45396</v>
      </c>
      <c r="C20946" s="2" t="s">
        <v>17</v>
      </c>
      <c r="D20946" s="7">
        <v>-1.0145471399040393</v>
      </c>
      <c r="E20946" s="9">
        <v>1</v>
      </c>
      <c r="F20946" s="7">
        <v>-3.5924023895534232</v>
      </c>
      <c r="G20946" s="9">
        <v>1</v>
      </c>
      <c r="H20946" s="7">
        <v>-7.1360513783325363E-2</v>
      </c>
      <c r="I20946" s="9">
        <v>1</v>
      </c>
      <c r="J20946" s="7">
        <v>-2.6525198330305932</v>
      </c>
      <c r="K20946" s="9">
        <v>1</v>
      </c>
      <c r="L20946" s="10">
        <v>8.9354000000000003E-2</v>
      </c>
      <c r="M20946" s="10">
        <v>4.1928E-2</v>
      </c>
      <c r="N20946" s="10">
        <v>8.8195333333333334E-2</v>
      </c>
      <c r="O20946" s="10">
        <v>0</v>
      </c>
    </row>
    <row r="20947" spans="1:15" x14ac:dyDescent="0.2">
      <c r="A20947" s="1" t="s">
        <v>45397</v>
      </c>
      <c r="B20947" s="2" t="s">
        <v>45398</v>
      </c>
      <c r="C20947" s="2" t="s">
        <v>10</v>
      </c>
      <c r="D20947" s="7">
        <v>-1.0156486434870216</v>
      </c>
      <c r="E20947" s="9">
        <v>1</v>
      </c>
      <c r="F20947" s="7">
        <v>-6.6947299048114264E-2</v>
      </c>
      <c r="G20947" s="9">
        <v>1</v>
      </c>
      <c r="H20947" s="7">
        <v>-0.69044070532869128</v>
      </c>
      <c r="I20947" s="9">
        <v>1</v>
      </c>
      <c r="J20947" s="7">
        <v>0.25769929146787601</v>
      </c>
      <c r="K20947" s="9">
        <v>1</v>
      </c>
      <c r="L20947" s="10">
        <v>0.57292766666666661</v>
      </c>
      <c r="M20947" s="10">
        <v>0.30957733333333332</v>
      </c>
      <c r="N20947" s="10">
        <v>0.37588399999999994</v>
      </c>
      <c r="O20947" s="10">
        <v>0.27377800000000002</v>
      </c>
    </row>
    <row r="20948" spans="1:15" x14ac:dyDescent="0.2">
      <c r="A20948" s="1" t="s">
        <v>45399</v>
      </c>
      <c r="B20948" s="2" t="s">
        <v>45400</v>
      </c>
      <c r="C20948" s="2" t="s">
        <v>10</v>
      </c>
      <c r="D20948" s="7">
        <v>-1.0159140713281376</v>
      </c>
      <c r="E20948" s="9">
        <v>1</v>
      </c>
      <c r="F20948" s="7">
        <v>-0.99363115749680753</v>
      </c>
      <c r="G20948" s="9">
        <v>1</v>
      </c>
      <c r="H20948" s="7">
        <v>-0.35312065928802644</v>
      </c>
      <c r="I20948" s="9">
        <v>1</v>
      </c>
      <c r="J20948" s="7">
        <v>-0.33158809161821601</v>
      </c>
      <c r="K20948" s="9">
        <v>1</v>
      </c>
      <c r="L20948" s="10">
        <v>5.3063666666666669E-2</v>
      </c>
      <c r="M20948" s="10">
        <v>2.8321000000000002E-2</v>
      </c>
      <c r="N20948" s="10">
        <v>5.0440666666666668E-2</v>
      </c>
      <c r="O20948" s="10">
        <v>2.3471666666666668E-2</v>
      </c>
    </row>
    <row r="20949" spans="1:15" x14ac:dyDescent="0.2">
      <c r="A20949" s="1" t="s">
        <v>45401</v>
      </c>
      <c r="B20949" s="2" t="s">
        <v>45402</v>
      </c>
      <c r="C20949" s="2" t="s">
        <v>10</v>
      </c>
      <c r="D20949" s="7">
        <v>-1.0179139299310802</v>
      </c>
      <c r="E20949" s="9">
        <v>1</v>
      </c>
      <c r="F20949" s="7">
        <v>-1.1216751466982549</v>
      </c>
      <c r="G20949" s="9">
        <v>1</v>
      </c>
      <c r="H20949" s="7">
        <v>0.12675405147523888</v>
      </c>
      <c r="I20949" s="9">
        <v>1</v>
      </c>
      <c r="J20949" s="7">
        <v>2.5241186762891693E-2</v>
      </c>
      <c r="K20949" s="9">
        <v>1</v>
      </c>
      <c r="L20949" s="10">
        <v>0.17675066666666664</v>
      </c>
      <c r="M20949" s="10">
        <v>8.4257333333333337E-2</v>
      </c>
      <c r="N20949" s="10">
        <v>0.18425433333333333</v>
      </c>
      <c r="O20949" s="10">
        <v>7.6405666666666663E-2</v>
      </c>
    </row>
    <row r="20950" spans="1:15" x14ac:dyDescent="0.2">
      <c r="A20950" s="1" t="s">
        <v>45403</v>
      </c>
      <c r="B20950" s="2" t="s">
        <v>45404</v>
      </c>
      <c r="C20950" s="2" t="s">
        <v>78</v>
      </c>
      <c r="D20950" s="7">
        <v>-1.0179194527092379</v>
      </c>
      <c r="E20950" s="9">
        <v>1</v>
      </c>
      <c r="F20950" s="7">
        <v>0.4984371406311095</v>
      </c>
      <c r="G20950" s="9">
        <v>1</v>
      </c>
      <c r="H20950" s="7">
        <v>-2.1973703295652985E-2</v>
      </c>
      <c r="I20950" s="9">
        <v>1</v>
      </c>
      <c r="J20950" s="7">
        <v>1.4904129917510027</v>
      </c>
      <c r="K20950" s="9">
        <v>1</v>
      </c>
      <c r="L20950" s="10">
        <v>3.1540666666666668E-2</v>
      </c>
      <c r="M20950" s="10">
        <v>9.3229999999999997E-3</v>
      </c>
      <c r="N20950" s="10">
        <v>2.5527666666666667E-2</v>
      </c>
      <c r="O20950" s="10">
        <v>4.4775000000000002E-2</v>
      </c>
    </row>
    <row r="20951" spans="1:15" x14ac:dyDescent="0.2">
      <c r="A20951" s="1" t="s">
        <v>45405</v>
      </c>
      <c r="B20951" s="2" t="s">
        <v>45406</v>
      </c>
      <c r="C20951" s="2" t="s">
        <v>10</v>
      </c>
      <c r="D20951" s="7">
        <v>-1.0187012213261757</v>
      </c>
      <c r="E20951" s="9">
        <v>1</v>
      </c>
      <c r="F20951" s="7">
        <v>-1.4151657730738521</v>
      </c>
      <c r="G20951" s="9">
        <v>1</v>
      </c>
      <c r="H20951" s="7">
        <v>-4.7930883077762108E-3</v>
      </c>
      <c r="I20951" s="9">
        <v>1</v>
      </c>
      <c r="J20951" s="7">
        <v>-0.39920514417039271</v>
      </c>
      <c r="K20951" s="9">
        <v>1</v>
      </c>
      <c r="L20951" s="10">
        <v>0.17342433333333332</v>
      </c>
      <c r="M20951" s="10">
        <v>8.1091333333333335E-2</v>
      </c>
      <c r="N20951" s="10">
        <v>0.18696900000000002</v>
      </c>
      <c r="O20951" s="10">
        <v>5.8518333333333339E-2</v>
      </c>
    </row>
    <row r="20952" spans="1:15" x14ac:dyDescent="0.2">
      <c r="A20952" s="1" t="s">
        <v>45407</v>
      </c>
      <c r="B20952" s="2" t="s">
        <v>45408</v>
      </c>
      <c r="C20952" s="2" t="s">
        <v>17</v>
      </c>
      <c r="D20952" s="7">
        <v>-1.023804252801122</v>
      </c>
      <c r="E20952" s="9">
        <v>1</v>
      </c>
      <c r="F20952" s="7">
        <v>-0.27693834259611111</v>
      </c>
      <c r="G20952" s="9">
        <v>0.95808316650804404</v>
      </c>
      <c r="H20952" s="7">
        <v>-0.15321568810916891</v>
      </c>
      <c r="I20952" s="9">
        <v>1</v>
      </c>
      <c r="J20952" s="7">
        <v>0.58841937493907648</v>
      </c>
      <c r="K20952" s="9">
        <v>1</v>
      </c>
      <c r="L20952" s="10">
        <v>0.29251433333333332</v>
      </c>
      <c r="M20952" s="10">
        <v>0.13874266666666665</v>
      </c>
      <c r="N20952" s="10">
        <v>0.24235466666666663</v>
      </c>
      <c r="O20952" s="10">
        <v>0.19590566666666667</v>
      </c>
    </row>
    <row r="20953" spans="1:15" x14ac:dyDescent="0.2">
      <c r="A20953" s="1" t="s">
        <v>45409</v>
      </c>
      <c r="B20953" s="2" t="s">
        <v>45410</v>
      </c>
      <c r="C20953" s="2" t="s">
        <v>17</v>
      </c>
      <c r="D20953" s="7">
        <v>-1.0263386021369538</v>
      </c>
      <c r="E20953" s="9">
        <v>1</v>
      </c>
      <c r="F20953" s="7"/>
      <c r="G20953" s="9"/>
      <c r="H20953" s="7">
        <v>-3.7543027961142341</v>
      </c>
      <c r="I20953" s="9">
        <v>1</v>
      </c>
      <c r="J20953" s="7">
        <v>-2.8114097892776235</v>
      </c>
      <c r="K20953" s="9">
        <v>1</v>
      </c>
      <c r="L20953" s="10">
        <v>7.4033333333333326E-2</v>
      </c>
      <c r="M20953" s="10">
        <v>2.8798666666666667E-2</v>
      </c>
      <c r="N20953" s="10">
        <v>0</v>
      </c>
      <c r="O20953" s="10">
        <v>0</v>
      </c>
    </row>
    <row r="20954" spans="1:15" x14ac:dyDescent="0.2">
      <c r="A20954" s="1" t="s">
        <v>45411</v>
      </c>
      <c r="B20954" s="2" t="s">
        <v>45412</v>
      </c>
      <c r="C20954" s="2" t="s">
        <v>78</v>
      </c>
      <c r="D20954" s="7">
        <v>-1.0265097059410822</v>
      </c>
      <c r="E20954" s="9">
        <v>1</v>
      </c>
      <c r="F20954" s="7">
        <v>0.1045947665160909</v>
      </c>
      <c r="G20954" s="9">
        <v>1</v>
      </c>
      <c r="H20954" s="7">
        <v>-0.62824093295753614</v>
      </c>
      <c r="I20954" s="9">
        <v>1</v>
      </c>
      <c r="J20954" s="7">
        <v>0.50117057866720804</v>
      </c>
      <c r="K20954" s="9">
        <v>1</v>
      </c>
      <c r="L20954" s="10">
        <v>0.18668600000000002</v>
      </c>
      <c r="M20954" s="10">
        <v>8.7495333333333328E-2</v>
      </c>
      <c r="N20954" s="10">
        <v>0.11251066666666666</v>
      </c>
      <c r="O20954" s="10">
        <v>0.11755466666666668</v>
      </c>
    </row>
    <row r="20955" spans="1:15" x14ac:dyDescent="0.2">
      <c r="A20955" s="1" t="s">
        <v>45413</v>
      </c>
      <c r="B20955" s="2" t="s">
        <v>18</v>
      </c>
      <c r="C20955" s="2" t="s">
        <v>78</v>
      </c>
      <c r="D20955" s="7">
        <v>-1.0272575816117564</v>
      </c>
      <c r="E20955" s="9">
        <v>1</v>
      </c>
      <c r="F20955" s="7">
        <v>-0.41619937723821854</v>
      </c>
      <c r="G20955" s="9">
        <v>1</v>
      </c>
      <c r="H20955" s="7">
        <v>-0.7128359121138711</v>
      </c>
      <c r="I20955" s="9">
        <v>1</v>
      </c>
      <c r="J20955" s="7">
        <v>-0.10171856368012581</v>
      </c>
      <c r="K20955" s="9">
        <v>1</v>
      </c>
      <c r="L20955" s="10">
        <v>0.19656233333333331</v>
      </c>
      <c r="M20955" s="10">
        <v>6.9626000000000007E-2</v>
      </c>
      <c r="N20955" s="10">
        <v>0.10383566666666666</v>
      </c>
      <c r="O20955" s="10">
        <v>8.2778333333333329E-2</v>
      </c>
    </row>
    <row r="20956" spans="1:15" x14ac:dyDescent="0.2">
      <c r="A20956" s="1" t="s">
        <v>45414</v>
      </c>
      <c r="B20956" s="2" t="s">
        <v>45415</v>
      </c>
      <c r="C20956" s="2" t="s">
        <v>17</v>
      </c>
      <c r="D20956" s="7">
        <v>-1.0281359829302958</v>
      </c>
      <c r="E20956" s="9">
        <v>1</v>
      </c>
      <c r="F20956" s="7">
        <v>-9.1380728760587157E-2</v>
      </c>
      <c r="G20956" s="9">
        <v>1</v>
      </c>
      <c r="H20956" s="7">
        <v>-0.78810601142039949</v>
      </c>
      <c r="I20956" s="9">
        <v>1</v>
      </c>
      <c r="J20956" s="7">
        <v>0.14965880332399681</v>
      </c>
      <c r="K20956" s="9">
        <v>1</v>
      </c>
      <c r="L20956" s="10">
        <v>1.8189930000000001</v>
      </c>
      <c r="M20956" s="10">
        <v>0.84224433333333326</v>
      </c>
      <c r="N20956" s="10">
        <v>0.9512856666666667</v>
      </c>
      <c r="O20956" s="10">
        <v>0.84285066666666675</v>
      </c>
    </row>
    <row r="20957" spans="1:15" x14ac:dyDescent="0.2">
      <c r="A20957" s="1" t="s">
        <v>45416</v>
      </c>
      <c r="B20957" s="2" t="s">
        <v>45417</v>
      </c>
      <c r="C20957" s="2" t="s">
        <v>17</v>
      </c>
      <c r="D20957" s="7">
        <v>-1.0298925288712444</v>
      </c>
      <c r="E20957" s="9">
        <v>1</v>
      </c>
      <c r="F20957" s="7">
        <v>-0.34872348157423849</v>
      </c>
      <c r="G20957" s="9">
        <v>0.95589355576327795</v>
      </c>
      <c r="H20957" s="7">
        <v>6.6923124935494044E-2</v>
      </c>
      <c r="I20957" s="9">
        <v>1</v>
      </c>
      <c r="J20957" s="7">
        <v>0.74925005177753157</v>
      </c>
      <c r="K20957" s="9">
        <v>1</v>
      </c>
      <c r="L20957" s="10">
        <v>0.97614133333333319</v>
      </c>
      <c r="M20957" s="10">
        <v>0.45543500000000003</v>
      </c>
      <c r="N20957" s="10">
        <v>0.96864700000000015</v>
      </c>
      <c r="O20957" s="10">
        <v>0.70864133333333335</v>
      </c>
    </row>
    <row r="20958" spans="1:15" x14ac:dyDescent="0.2">
      <c r="A20958" s="1" t="s">
        <v>45418</v>
      </c>
      <c r="B20958" s="2" t="s">
        <v>45419</v>
      </c>
      <c r="C20958" s="2" t="s">
        <v>17</v>
      </c>
      <c r="D20958" s="7">
        <v>-1.0304339463031624</v>
      </c>
      <c r="E20958" s="9">
        <v>1</v>
      </c>
      <c r="F20958" s="7">
        <v>0.51448588349141466</v>
      </c>
      <c r="G20958" s="9">
        <v>1</v>
      </c>
      <c r="H20958" s="7">
        <v>-0.56037849285516927</v>
      </c>
      <c r="I20958" s="9">
        <v>1</v>
      </c>
      <c r="J20958" s="7">
        <v>0.98697540533902728</v>
      </c>
      <c r="K20958" s="9">
        <v>1</v>
      </c>
      <c r="L20958" s="10">
        <v>7.1954666666666667E-2</v>
      </c>
      <c r="M20958" s="10">
        <v>3.6054333333333334E-2</v>
      </c>
      <c r="N20958" s="10">
        <v>5.0008666666666667E-2</v>
      </c>
      <c r="O20958" s="10">
        <v>6.3639000000000015E-2</v>
      </c>
    </row>
    <row r="20959" spans="1:15" x14ac:dyDescent="0.2">
      <c r="A20959" s="1" t="s">
        <v>45420</v>
      </c>
      <c r="B20959" s="2" t="s">
        <v>42969</v>
      </c>
      <c r="C20959" s="2" t="s">
        <v>577</v>
      </c>
      <c r="D20959" s="7">
        <v>-1.0306939514614668</v>
      </c>
      <c r="E20959" s="9">
        <v>1</v>
      </c>
      <c r="F20959" s="7">
        <v>0.238595560651055</v>
      </c>
      <c r="G20959" s="9">
        <v>1</v>
      </c>
      <c r="H20959" s="7">
        <v>-0.77198893547061997</v>
      </c>
      <c r="I20959" s="9">
        <v>1</v>
      </c>
      <c r="J20959" s="7">
        <v>0.49693669729460155</v>
      </c>
      <c r="K20959" s="9">
        <v>1</v>
      </c>
      <c r="L20959" s="10">
        <v>3.7927286666666671</v>
      </c>
      <c r="M20959" s="10">
        <v>1.6507609999999999</v>
      </c>
      <c r="N20959" s="10">
        <v>2.0643189999999998</v>
      </c>
      <c r="O20959" s="10">
        <v>2.3169253333333333</v>
      </c>
    </row>
    <row r="20960" spans="1:15" x14ac:dyDescent="0.2">
      <c r="A20960" s="1" t="s">
        <v>45421</v>
      </c>
      <c r="B20960" s="2" t="s">
        <v>18</v>
      </c>
      <c r="C20960" s="2" t="s">
        <v>78</v>
      </c>
      <c r="D20960" s="7">
        <v>-1.0308890813367757</v>
      </c>
      <c r="E20960" s="9">
        <v>1</v>
      </c>
      <c r="F20960" s="7">
        <v>0.56753935751895268</v>
      </c>
      <c r="G20960" s="9">
        <v>1</v>
      </c>
      <c r="H20960" s="7">
        <v>-0.35866177472851785</v>
      </c>
      <c r="I20960" s="9">
        <v>1</v>
      </c>
      <c r="J20960" s="7">
        <v>1.2475064652311907</v>
      </c>
      <c r="K20960" s="9">
        <v>1</v>
      </c>
      <c r="L20960" s="10">
        <v>0.18713133333333334</v>
      </c>
      <c r="M20960" s="10">
        <v>8.3602666666666658E-2</v>
      </c>
      <c r="N20960" s="10">
        <v>0.13854333333333332</v>
      </c>
      <c r="O20960" s="10">
        <v>0.22051799999999999</v>
      </c>
    </row>
    <row r="20961" spans="1:15" x14ac:dyDescent="0.2">
      <c r="A20961" s="1" t="s">
        <v>45422</v>
      </c>
      <c r="B20961" s="2" t="s">
        <v>45423</v>
      </c>
      <c r="C20961" s="2" t="s">
        <v>10</v>
      </c>
      <c r="D20961" s="7">
        <v>-1.0366762476744629</v>
      </c>
      <c r="E20961" s="9">
        <v>1</v>
      </c>
      <c r="F20961" s="7">
        <v>0.32081521182923239</v>
      </c>
      <c r="G20961" s="9">
        <v>1</v>
      </c>
      <c r="H20961" s="7">
        <v>-0.67841810398693625</v>
      </c>
      <c r="I20961" s="9">
        <v>1</v>
      </c>
      <c r="J20961" s="7">
        <v>0.66817730788834395</v>
      </c>
      <c r="K20961" s="9">
        <v>1</v>
      </c>
      <c r="L20961" s="10">
        <v>8.4993333333333324E-2</v>
      </c>
      <c r="M20961" s="10">
        <v>4.2272999999999998E-2</v>
      </c>
      <c r="N20961" s="10">
        <v>4.9120999999999998E-2</v>
      </c>
      <c r="O20961" s="10">
        <v>6.0917333333333344E-2</v>
      </c>
    </row>
    <row r="20962" spans="1:15" x14ac:dyDescent="0.2">
      <c r="A20962" s="1" t="s">
        <v>45424</v>
      </c>
      <c r="B20962" s="2" t="s">
        <v>45425</v>
      </c>
      <c r="C20962" s="2" t="s">
        <v>78</v>
      </c>
      <c r="D20962" s="7">
        <v>-1.0374011423688358</v>
      </c>
      <c r="E20962" s="9">
        <v>1</v>
      </c>
      <c r="F20962" s="7">
        <v>2.8787075764631836E-2</v>
      </c>
      <c r="G20962" s="9">
        <v>1</v>
      </c>
      <c r="H20962" s="7">
        <v>-0.2353804246513985</v>
      </c>
      <c r="I20962" s="9">
        <v>1</v>
      </c>
      <c r="J20962" s="7">
        <v>0.83232614071992794</v>
      </c>
      <c r="K20962" s="9">
        <v>1</v>
      </c>
      <c r="L20962" s="10">
        <v>0.25921133333333329</v>
      </c>
      <c r="M20962" s="10">
        <v>0.10895999999999999</v>
      </c>
      <c r="N20962" s="10">
        <v>0.21017366666666668</v>
      </c>
      <c r="O20962" s="10">
        <v>0.20492366666666664</v>
      </c>
    </row>
    <row r="20963" spans="1:15" x14ac:dyDescent="0.2">
      <c r="A20963" s="1" t="s">
        <v>45426</v>
      </c>
      <c r="B20963" s="2" t="s">
        <v>45427</v>
      </c>
      <c r="C20963" s="2" t="s">
        <v>10</v>
      </c>
      <c r="D20963" s="7">
        <v>-1.0381202802436182</v>
      </c>
      <c r="E20963" s="9">
        <v>1</v>
      </c>
      <c r="F20963" s="7">
        <v>-1.0636608893249586</v>
      </c>
      <c r="G20963" s="9">
        <v>1</v>
      </c>
      <c r="H20963" s="7">
        <v>-0.28223972173174916</v>
      </c>
      <c r="I20963" s="9">
        <v>1</v>
      </c>
      <c r="J20963" s="7">
        <v>-0.30843960923777491</v>
      </c>
      <c r="K20963" s="9">
        <v>1</v>
      </c>
      <c r="L20963" s="10">
        <v>0.4236583333333333</v>
      </c>
      <c r="M20963" s="10">
        <v>0.19406500000000002</v>
      </c>
      <c r="N20963" s="10">
        <v>0.33060633333333334</v>
      </c>
      <c r="O20963" s="10">
        <v>0.14247866666666667</v>
      </c>
    </row>
    <row r="20964" spans="1:15" x14ac:dyDescent="0.2">
      <c r="A20964" s="1" t="s">
        <v>45428</v>
      </c>
      <c r="B20964" s="2" t="s">
        <v>45429</v>
      </c>
      <c r="C20964" s="2" t="s">
        <v>17</v>
      </c>
      <c r="D20964" s="7">
        <v>-1.0381424319709298</v>
      </c>
      <c r="E20964" s="9">
        <v>1</v>
      </c>
      <c r="F20964" s="7">
        <v>0.50580472099636142</v>
      </c>
      <c r="G20964" s="9">
        <v>1</v>
      </c>
      <c r="H20964" s="7">
        <v>0.23196120239126447</v>
      </c>
      <c r="I20964" s="9">
        <v>1</v>
      </c>
      <c r="J20964" s="7">
        <v>1.7717995624634684</v>
      </c>
      <c r="K20964" s="9">
        <v>1</v>
      </c>
      <c r="L20964" s="10">
        <v>7.2875000000000009E-2</v>
      </c>
      <c r="M20964" s="10">
        <v>2.8981333333333331E-2</v>
      </c>
      <c r="N20964" s="10">
        <v>8.2969000000000001E-2</v>
      </c>
      <c r="O20964" s="10">
        <v>0.10541166666666667</v>
      </c>
    </row>
    <row r="20965" spans="1:15" x14ac:dyDescent="0.2">
      <c r="A20965" s="1" t="s">
        <v>45430</v>
      </c>
      <c r="B20965" s="2" t="s">
        <v>45431</v>
      </c>
      <c r="C20965" s="2" t="s">
        <v>17</v>
      </c>
      <c r="D20965" s="7">
        <v>-1.0385083579133383</v>
      </c>
      <c r="E20965" s="9">
        <v>1</v>
      </c>
      <c r="F20965" s="7">
        <v>-0.78423869051524342</v>
      </c>
      <c r="G20965" s="9">
        <v>1</v>
      </c>
      <c r="H20965" s="7">
        <v>-0.35977408972453523</v>
      </c>
      <c r="I20965" s="9">
        <v>1</v>
      </c>
      <c r="J20965" s="7">
        <v>-0.1025524135690712</v>
      </c>
      <c r="K20965" s="9">
        <v>1</v>
      </c>
      <c r="L20965" s="10">
        <v>0.44848899999999997</v>
      </c>
      <c r="M20965" s="10">
        <v>0.199132</v>
      </c>
      <c r="N20965" s="10">
        <v>0.32654299999999997</v>
      </c>
      <c r="O20965" s="10">
        <v>0.18115333333333336</v>
      </c>
    </row>
    <row r="20966" spans="1:15" x14ac:dyDescent="0.2">
      <c r="A20966" s="1" t="s">
        <v>45432</v>
      </c>
      <c r="B20966" s="2" t="s">
        <v>45433</v>
      </c>
      <c r="C20966" s="2" t="s">
        <v>10</v>
      </c>
      <c r="D20966" s="7">
        <v>-1.0393506906391554</v>
      </c>
      <c r="E20966" s="9">
        <v>1</v>
      </c>
      <c r="F20966" s="7"/>
      <c r="G20966" s="9"/>
      <c r="H20966" s="7">
        <v>-2.9952583190574797</v>
      </c>
      <c r="I20966" s="9">
        <v>1</v>
      </c>
      <c r="J20966" s="7">
        <v>-2.0639277373354568</v>
      </c>
      <c r="K20966" s="9">
        <v>1</v>
      </c>
      <c r="L20966" s="10">
        <v>4.3968E-2</v>
      </c>
      <c r="M20966" s="10">
        <v>2.7344999999999998E-2</v>
      </c>
      <c r="N20966" s="10">
        <v>0</v>
      </c>
      <c r="O20966" s="10">
        <v>0</v>
      </c>
    </row>
    <row r="20967" spans="1:15" x14ac:dyDescent="0.2">
      <c r="A20967" s="1" t="s">
        <v>45434</v>
      </c>
      <c r="B20967" s="2" t="s">
        <v>45435</v>
      </c>
      <c r="C20967" s="2" t="s">
        <v>10</v>
      </c>
      <c r="D20967" s="7">
        <v>-1.0393506906391554</v>
      </c>
      <c r="E20967" s="9">
        <v>1</v>
      </c>
      <c r="F20967" s="7"/>
      <c r="G20967" s="9"/>
      <c r="H20967" s="7">
        <v>-2.9952583190574797</v>
      </c>
      <c r="I20967" s="9">
        <v>1</v>
      </c>
      <c r="J20967" s="7">
        <v>-2.0639277373354568</v>
      </c>
      <c r="K20967" s="9">
        <v>1</v>
      </c>
      <c r="L20967" s="10">
        <v>1.2133666666666668E-2</v>
      </c>
      <c r="M20967" s="10">
        <v>7.9376666666666675E-3</v>
      </c>
      <c r="N20967" s="10">
        <v>0</v>
      </c>
      <c r="O20967" s="10">
        <v>0</v>
      </c>
    </row>
    <row r="20968" spans="1:15" x14ac:dyDescent="0.2">
      <c r="A20968" s="1" t="s">
        <v>45436</v>
      </c>
      <c r="B20968" s="2" t="s">
        <v>45437</v>
      </c>
      <c r="C20968" s="2" t="s">
        <v>17</v>
      </c>
      <c r="D20968" s="7">
        <v>-1.0393506906391554</v>
      </c>
      <c r="E20968" s="9">
        <v>1</v>
      </c>
      <c r="F20968" s="7"/>
      <c r="G20968" s="9"/>
      <c r="H20968" s="7">
        <v>-2.9952583190574797</v>
      </c>
      <c r="I20968" s="9">
        <v>1</v>
      </c>
      <c r="J20968" s="7">
        <v>-2.0639277373354568</v>
      </c>
      <c r="K20968" s="9">
        <v>1</v>
      </c>
      <c r="L20968" s="10">
        <v>0.10031833333333333</v>
      </c>
      <c r="M20968" s="10">
        <v>3.7519000000000004E-2</v>
      </c>
      <c r="N20968" s="10">
        <v>0</v>
      </c>
      <c r="O20968" s="10">
        <v>0</v>
      </c>
    </row>
    <row r="20969" spans="1:15" x14ac:dyDescent="0.2">
      <c r="A20969" s="1" t="s">
        <v>45438</v>
      </c>
      <c r="B20969" s="2" t="s">
        <v>45439</v>
      </c>
      <c r="C20969" s="2" t="s">
        <v>10</v>
      </c>
      <c r="D20969" s="7">
        <v>-1.0398643733208883</v>
      </c>
      <c r="E20969" s="9">
        <v>1</v>
      </c>
      <c r="F20969" s="7">
        <v>-0.16621053469776012</v>
      </c>
      <c r="G20969" s="9">
        <v>1</v>
      </c>
      <c r="H20969" s="7">
        <v>0.20960852222511986</v>
      </c>
      <c r="I20969" s="9">
        <v>1</v>
      </c>
      <c r="J20969" s="7">
        <v>1.0759907311884918</v>
      </c>
      <c r="K20969" s="9">
        <v>1</v>
      </c>
      <c r="L20969" s="10">
        <v>0.22183899999999998</v>
      </c>
      <c r="M20969" s="10">
        <v>9.8347666666666667E-2</v>
      </c>
      <c r="N20969" s="10">
        <v>0.23965466666666668</v>
      </c>
      <c r="O20969" s="10">
        <v>0.20914066666666672</v>
      </c>
    </row>
    <row r="20970" spans="1:15" x14ac:dyDescent="0.2">
      <c r="A20970" s="1" t="s">
        <v>45440</v>
      </c>
      <c r="B20970" s="2" t="s">
        <v>45441</v>
      </c>
      <c r="C20970" s="2" t="s">
        <v>17</v>
      </c>
      <c r="D20970" s="7">
        <v>-1.0417806035290542</v>
      </c>
      <c r="E20970" s="9">
        <v>1</v>
      </c>
      <c r="F20970" s="7">
        <v>-0.45207782499501525</v>
      </c>
      <c r="G20970" s="9">
        <v>1</v>
      </c>
      <c r="H20970" s="7">
        <v>-0.35045948487012424</v>
      </c>
      <c r="I20970" s="9">
        <v>1</v>
      </c>
      <c r="J20970" s="7">
        <v>0.23512301313064551</v>
      </c>
      <c r="K20970" s="9">
        <v>1</v>
      </c>
      <c r="L20970" s="10">
        <v>0.41102866666666671</v>
      </c>
      <c r="M20970" s="10">
        <v>0.17968799999999999</v>
      </c>
      <c r="N20970" s="10">
        <v>0.30114066666666667</v>
      </c>
      <c r="O20970" s="10">
        <v>0.20957999999999999</v>
      </c>
    </row>
    <row r="20971" spans="1:15" x14ac:dyDescent="0.2">
      <c r="A20971" s="1" t="s">
        <v>45442</v>
      </c>
      <c r="B20971" s="2" t="s">
        <v>45443</v>
      </c>
      <c r="C20971" s="2" t="s">
        <v>17</v>
      </c>
      <c r="D20971" s="7">
        <v>-1.0419625927826863</v>
      </c>
      <c r="E20971" s="9">
        <v>1</v>
      </c>
      <c r="F20971" s="7">
        <v>-1.0708047461189747</v>
      </c>
      <c r="G20971" s="9">
        <v>1</v>
      </c>
      <c r="H20971" s="7">
        <v>-0.59725484332741907</v>
      </c>
      <c r="I20971" s="9">
        <v>1</v>
      </c>
      <c r="J20971" s="7">
        <v>-0.62251180720311583</v>
      </c>
      <c r="K20971" s="9">
        <v>1</v>
      </c>
      <c r="L20971" s="10">
        <v>0.85689399999999993</v>
      </c>
      <c r="M20971" s="10">
        <v>0.39441733333333334</v>
      </c>
      <c r="N20971" s="10">
        <v>0.51410433333333339</v>
      </c>
      <c r="O20971" s="10">
        <v>0.23656966666666668</v>
      </c>
    </row>
    <row r="20972" spans="1:15" x14ac:dyDescent="0.2">
      <c r="A20972" s="1" t="s">
        <v>45444</v>
      </c>
      <c r="B20972" s="2" t="s">
        <v>45445</v>
      </c>
      <c r="C20972" s="2" t="s">
        <v>17</v>
      </c>
      <c r="D20972" s="7">
        <v>-1.0423009354337271</v>
      </c>
      <c r="E20972" s="9">
        <v>1</v>
      </c>
      <c r="F20972" s="7">
        <v>-4.1661187327467469E-3</v>
      </c>
      <c r="G20972" s="9">
        <v>1</v>
      </c>
      <c r="H20972" s="7">
        <v>-0.93124293307961681</v>
      </c>
      <c r="I20972" s="9">
        <v>1</v>
      </c>
      <c r="J20972" s="7">
        <v>0.11281697988076959</v>
      </c>
      <c r="K20972" s="9">
        <v>1</v>
      </c>
      <c r="L20972" s="10">
        <v>0.59764666666666666</v>
      </c>
      <c r="M20972" s="10">
        <v>0.2974383333333333</v>
      </c>
      <c r="N20972" s="10">
        <v>0.32649</v>
      </c>
      <c r="O20972" s="10">
        <v>0.27130066666666669</v>
      </c>
    </row>
    <row r="20973" spans="1:15" x14ac:dyDescent="0.2">
      <c r="A20973" s="1" t="s">
        <v>45446</v>
      </c>
      <c r="B20973" s="2" t="s">
        <v>45447</v>
      </c>
      <c r="C20973" s="2" t="s">
        <v>10</v>
      </c>
      <c r="D20973" s="7">
        <v>-1.0453381842180738</v>
      </c>
      <c r="E20973" s="9">
        <v>1</v>
      </c>
      <c r="F20973" s="7">
        <v>-1.6607010735150773</v>
      </c>
      <c r="G20973" s="9">
        <v>1</v>
      </c>
      <c r="H20973" s="7">
        <v>-0.32582699946616622</v>
      </c>
      <c r="I20973" s="9">
        <v>1</v>
      </c>
      <c r="J20973" s="7">
        <v>-0.94459474481752681</v>
      </c>
      <c r="K20973" s="9">
        <v>1</v>
      </c>
      <c r="L20973" s="10">
        <v>0.185141</v>
      </c>
      <c r="M20973" s="10">
        <v>8.9224666666666674E-2</v>
      </c>
      <c r="N20973" s="10">
        <v>0.13558833333333334</v>
      </c>
      <c r="O20973" s="10">
        <v>4.1033999999999994E-2</v>
      </c>
    </row>
    <row r="20974" spans="1:15" x14ac:dyDescent="0.2">
      <c r="A20974" s="1" t="s">
        <v>45448</v>
      </c>
      <c r="B20974" s="2" t="s">
        <v>45449</v>
      </c>
      <c r="C20974" s="2" t="s">
        <v>10</v>
      </c>
      <c r="D20974" s="7">
        <v>-1.0458651968672807</v>
      </c>
      <c r="E20974" s="9">
        <v>1</v>
      </c>
      <c r="F20974" s="7">
        <v>0.28257561439404771</v>
      </c>
      <c r="G20974" s="9">
        <v>1</v>
      </c>
      <c r="H20974" s="7">
        <v>-0.27627360882186813</v>
      </c>
      <c r="I20974" s="9">
        <v>1</v>
      </c>
      <c r="J20974" s="7">
        <v>1.0490889938440948</v>
      </c>
      <c r="K20974" s="9">
        <v>1</v>
      </c>
      <c r="L20974" s="10">
        <v>0.20572866666666667</v>
      </c>
      <c r="M20974" s="10">
        <v>6.5645999999999996E-2</v>
      </c>
      <c r="N20974" s="10">
        <v>0.16391899999999998</v>
      </c>
      <c r="O20974" s="10">
        <v>0.15498866666666666</v>
      </c>
    </row>
    <row r="20975" spans="1:15" x14ac:dyDescent="0.2">
      <c r="A20975" s="1" t="s">
        <v>45450</v>
      </c>
      <c r="B20975" s="2" t="s">
        <v>45451</v>
      </c>
      <c r="C20975" s="2" t="s">
        <v>17</v>
      </c>
      <c r="D20975" s="7">
        <v>-1.0489239594467659</v>
      </c>
      <c r="E20975" s="9">
        <v>1</v>
      </c>
      <c r="F20975" s="7">
        <v>-4.5407922066595994</v>
      </c>
      <c r="G20975" s="9">
        <v>1</v>
      </c>
      <c r="H20975" s="7">
        <v>9.6142759981482639E-2</v>
      </c>
      <c r="I20975" s="9">
        <v>1</v>
      </c>
      <c r="J20975" s="7">
        <v>-3.3924661128768432</v>
      </c>
      <c r="K20975" s="9">
        <v>1</v>
      </c>
      <c r="L20975" s="10">
        <v>0.27586166666666667</v>
      </c>
      <c r="M20975" s="10">
        <v>0.11826933333333334</v>
      </c>
      <c r="N20975" s="10">
        <v>0.24694099999999999</v>
      </c>
      <c r="O20975" s="10">
        <v>0</v>
      </c>
    </row>
    <row r="20976" spans="1:15" x14ac:dyDescent="0.2">
      <c r="A20976" s="1" t="s">
        <v>45452</v>
      </c>
      <c r="B20976" s="2" t="s">
        <v>45453</v>
      </c>
      <c r="C20976" s="2" t="s">
        <v>10</v>
      </c>
      <c r="D20976" s="7">
        <v>-1.0515973920002293</v>
      </c>
      <c r="E20976" s="9">
        <v>1</v>
      </c>
      <c r="F20976" s="7">
        <v>1.7656116662659034</v>
      </c>
      <c r="G20976" s="9">
        <v>1</v>
      </c>
      <c r="H20976" s="7">
        <v>-2.593272526639482</v>
      </c>
      <c r="I20976" s="9">
        <v>1</v>
      </c>
      <c r="J20976" s="7">
        <v>0.21908152714582052</v>
      </c>
      <c r="K20976" s="9">
        <v>1</v>
      </c>
      <c r="L20976" s="10">
        <v>0.16468766666666668</v>
      </c>
      <c r="M20976" s="10">
        <v>7.2319333333333333E-2</v>
      </c>
      <c r="N20976" s="10">
        <v>2.4071666666666668E-2</v>
      </c>
      <c r="O20976" s="10">
        <v>8.4516333333333346E-2</v>
      </c>
    </row>
    <row r="20977" spans="1:15" x14ac:dyDescent="0.2">
      <c r="A20977" s="1" t="s">
        <v>45454</v>
      </c>
      <c r="B20977" s="2" t="s">
        <v>45455</v>
      </c>
      <c r="C20977" s="2" t="s">
        <v>17</v>
      </c>
      <c r="D20977" s="7">
        <v>-1.053181536502378</v>
      </c>
      <c r="E20977" s="9">
        <v>1</v>
      </c>
      <c r="F20977" s="7">
        <v>-5.0561648619973534</v>
      </c>
      <c r="G20977" s="9">
        <v>1</v>
      </c>
      <c r="H20977" s="7">
        <v>-1.5796339798289167</v>
      </c>
      <c r="I20977" s="9">
        <v>1</v>
      </c>
      <c r="J20977" s="7">
        <v>-5.5902785889828035</v>
      </c>
      <c r="K20977" s="9">
        <v>1</v>
      </c>
      <c r="L20977" s="10">
        <v>0.51130833333333336</v>
      </c>
      <c r="M20977" s="10">
        <v>0.23501133333333332</v>
      </c>
      <c r="N20977" s="10">
        <v>0.15551233333333334</v>
      </c>
      <c r="O20977" s="10">
        <v>0</v>
      </c>
    </row>
    <row r="20978" spans="1:15" x14ac:dyDescent="0.2">
      <c r="A20978" s="1" t="s">
        <v>45456</v>
      </c>
      <c r="B20978" s="2" t="s">
        <v>45457</v>
      </c>
      <c r="C20978" s="2" t="s">
        <v>10</v>
      </c>
      <c r="D20978" s="7">
        <v>-1.0542059181646826</v>
      </c>
      <c r="E20978" s="9">
        <v>1</v>
      </c>
      <c r="F20978" s="7">
        <v>-8.7266467414533963E-2</v>
      </c>
      <c r="G20978" s="9">
        <v>1</v>
      </c>
      <c r="H20978" s="7">
        <v>4.5088894917987593E-2</v>
      </c>
      <c r="I20978" s="9">
        <v>1</v>
      </c>
      <c r="J20978" s="7">
        <v>1.0063968182677367</v>
      </c>
      <c r="K20978" s="9">
        <v>1</v>
      </c>
      <c r="L20978" s="10">
        <v>0.28368199999999999</v>
      </c>
      <c r="M20978" s="10">
        <v>0.14364266666666667</v>
      </c>
      <c r="N20978" s="10">
        <v>0.27903533333333336</v>
      </c>
      <c r="O20978" s="10">
        <v>0.25937100000000002</v>
      </c>
    </row>
    <row r="20979" spans="1:15" x14ac:dyDescent="0.2">
      <c r="A20979" s="1" t="s">
        <v>45458</v>
      </c>
      <c r="B20979" s="2" t="s">
        <v>45459</v>
      </c>
      <c r="C20979" s="2" t="s">
        <v>10</v>
      </c>
      <c r="D20979" s="7">
        <v>-1.0568925803115325</v>
      </c>
      <c r="E20979" s="9">
        <v>1</v>
      </c>
      <c r="F20979" s="7">
        <v>1.678082781361345</v>
      </c>
      <c r="G20979" s="9">
        <v>1</v>
      </c>
      <c r="H20979" s="7">
        <v>-1.2296539623107705</v>
      </c>
      <c r="I20979" s="9">
        <v>1</v>
      </c>
      <c r="J20979" s="7">
        <v>1.5012296779532111</v>
      </c>
      <c r="K20979" s="9">
        <v>1</v>
      </c>
      <c r="L20979" s="10">
        <v>4.2450666666666664E-2</v>
      </c>
      <c r="M20979" s="10">
        <v>1.9787666666666665E-2</v>
      </c>
      <c r="N20979" s="10">
        <v>1.7958666666666668E-2</v>
      </c>
      <c r="O20979" s="10">
        <v>6.0553666666666672E-2</v>
      </c>
    </row>
    <row r="20980" spans="1:15" x14ac:dyDescent="0.2">
      <c r="A20980" s="1" t="s">
        <v>45460</v>
      </c>
      <c r="B20980" s="2" t="s">
        <v>45461</v>
      </c>
      <c r="C20980" s="2" t="s">
        <v>10</v>
      </c>
      <c r="D20980" s="7">
        <v>-1.057738749266478</v>
      </c>
      <c r="E20980" s="9">
        <v>1</v>
      </c>
      <c r="F20980" s="7">
        <v>-0.62669642291098038</v>
      </c>
      <c r="G20980" s="9">
        <v>1</v>
      </c>
      <c r="H20980" s="7">
        <v>0.36273152853897578</v>
      </c>
      <c r="I20980" s="9">
        <v>1</v>
      </c>
      <c r="J20980" s="7">
        <v>0.79414898621548857</v>
      </c>
      <c r="K20980" s="9">
        <v>1</v>
      </c>
      <c r="L20980" s="10">
        <v>0.27115066666666665</v>
      </c>
      <c r="M20980" s="10">
        <v>0.114519</v>
      </c>
      <c r="N20980" s="10">
        <v>0.3514896666666667</v>
      </c>
      <c r="O20980" s="10">
        <v>0.21401166666666668</v>
      </c>
    </row>
    <row r="20981" spans="1:15" x14ac:dyDescent="0.2">
      <c r="A20981" s="1" t="s">
        <v>45462</v>
      </c>
      <c r="B20981" s="2" t="s">
        <v>45463</v>
      </c>
      <c r="C20981" s="2" t="s">
        <v>17</v>
      </c>
      <c r="D20981" s="7">
        <v>-1.0580447121595224</v>
      </c>
      <c r="E20981" s="9">
        <v>1</v>
      </c>
      <c r="F20981" s="7">
        <v>-0.54252891135463077</v>
      </c>
      <c r="G20981" s="9">
        <v>1</v>
      </c>
      <c r="H20981" s="7">
        <v>0.3276159001546462</v>
      </c>
      <c r="I20981" s="9">
        <v>1</v>
      </c>
      <c r="J20981" s="7">
        <v>0.84747489326303249</v>
      </c>
      <c r="K20981" s="9">
        <v>1</v>
      </c>
      <c r="L20981" s="10">
        <v>0.64059033333333337</v>
      </c>
      <c r="M20981" s="10">
        <v>0.29058166666666668</v>
      </c>
      <c r="N20981" s="10">
        <v>0.77182366666666669</v>
      </c>
      <c r="O20981" s="10">
        <v>0.51402733333333328</v>
      </c>
    </row>
    <row r="20982" spans="1:15" x14ac:dyDescent="0.2">
      <c r="A20982" s="1" t="s">
        <v>45464</v>
      </c>
      <c r="B20982" s="2" t="s">
        <v>45465</v>
      </c>
      <c r="C20982" s="2" t="s">
        <v>10</v>
      </c>
      <c r="D20982" s="7">
        <v>-1.0606781136485095</v>
      </c>
      <c r="E20982" s="9">
        <v>1</v>
      </c>
      <c r="F20982" s="7">
        <v>-9.0675255406565541E-2</v>
      </c>
      <c r="G20982" s="9">
        <v>1</v>
      </c>
      <c r="H20982" s="7">
        <v>-0.6668825762775854</v>
      </c>
      <c r="I20982" s="9">
        <v>1</v>
      </c>
      <c r="J20982" s="7">
        <v>0.3008068905352389</v>
      </c>
      <c r="K20982" s="9">
        <v>1</v>
      </c>
      <c r="L20982" s="10">
        <v>0.333569</v>
      </c>
      <c r="M20982" s="10">
        <v>0.15251566666666666</v>
      </c>
      <c r="N20982" s="10">
        <v>0.19131566666666666</v>
      </c>
      <c r="O20982" s="10">
        <v>0.17441099999999998</v>
      </c>
    </row>
    <row r="20983" spans="1:15" x14ac:dyDescent="0.2">
      <c r="A20983" s="1" t="s">
        <v>45466</v>
      </c>
      <c r="B20983" s="2" t="s">
        <v>45467</v>
      </c>
      <c r="C20983" s="2" t="s">
        <v>17</v>
      </c>
      <c r="D20983" s="7">
        <v>-1.0614695590425376</v>
      </c>
      <c r="E20983" s="9">
        <v>1</v>
      </c>
      <c r="F20983" s="7">
        <v>-0.92401726626783531</v>
      </c>
      <c r="G20983" s="9">
        <v>1</v>
      </c>
      <c r="H20983" s="7">
        <v>-1.3579540509864505</v>
      </c>
      <c r="I20983" s="9">
        <v>1</v>
      </c>
      <c r="J20983" s="7">
        <v>-1.2166254847631404</v>
      </c>
      <c r="K20983" s="9">
        <v>1</v>
      </c>
      <c r="L20983" s="10">
        <v>0.24855533333333335</v>
      </c>
      <c r="M20983" s="10">
        <v>0.10261033333333335</v>
      </c>
      <c r="N20983" s="10">
        <v>8.6537666666666666E-2</v>
      </c>
      <c r="O20983" s="10">
        <v>4.3258666666666667E-2</v>
      </c>
    </row>
    <row r="20984" spans="1:15" x14ac:dyDescent="0.2">
      <c r="A20984" s="1" t="s">
        <v>45468</v>
      </c>
      <c r="B20984" s="2" t="s">
        <v>7808</v>
      </c>
      <c r="C20984" s="2" t="s">
        <v>3248</v>
      </c>
      <c r="D20984" s="7">
        <v>-1.0629100938600458</v>
      </c>
      <c r="E20984" s="9">
        <v>1</v>
      </c>
      <c r="F20984" s="7">
        <v>-0.36761907286533091</v>
      </c>
      <c r="G20984" s="9">
        <v>1</v>
      </c>
      <c r="H20984" s="7">
        <v>-8.9044115100737786E-2</v>
      </c>
      <c r="I20984" s="9">
        <v>1</v>
      </c>
      <c r="J20984" s="7">
        <v>0.60503452723918105</v>
      </c>
      <c r="K20984" s="9">
        <v>1</v>
      </c>
      <c r="L20984" s="10">
        <v>0.75869033333333336</v>
      </c>
      <c r="M20984" s="10">
        <v>0.22170333333333334</v>
      </c>
      <c r="N20984" s="10">
        <v>0.62347633333333341</v>
      </c>
      <c r="O20984" s="10">
        <v>0.38817966666666665</v>
      </c>
    </row>
    <row r="20985" spans="1:15" x14ac:dyDescent="0.2">
      <c r="A20985" s="1" t="s">
        <v>45469</v>
      </c>
      <c r="B20985" s="2" t="s">
        <v>18</v>
      </c>
      <c r="C20985" s="2" t="s">
        <v>78</v>
      </c>
      <c r="D20985" s="7">
        <v>-1.0642498658689621</v>
      </c>
      <c r="E20985" s="9">
        <v>1</v>
      </c>
      <c r="F20985" s="7">
        <v>-1.8455008607915999</v>
      </c>
      <c r="G20985" s="9">
        <v>1</v>
      </c>
      <c r="H20985" s="7">
        <v>0.47022424518398376</v>
      </c>
      <c r="I20985" s="9">
        <v>1</v>
      </c>
      <c r="J20985" s="7">
        <v>-0.31379822402375673</v>
      </c>
      <c r="K20985" s="9">
        <v>1</v>
      </c>
      <c r="L20985" s="10">
        <v>1.0453603333333332</v>
      </c>
      <c r="M20985" s="10">
        <v>0.42291733333333337</v>
      </c>
      <c r="N20985" s="10">
        <v>1.3599953333333332</v>
      </c>
      <c r="O20985" s="10">
        <v>0.31908399999999998</v>
      </c>
    </row>
    <row r="20986" spans="1:15" x14ac:dyDescent="0.2">
      <c r="A20986" s="1" t="s">
        <v>45470</v>
      </c>
      <c r="B20986" s="2" t="s">
        <v>45471</v>
      </c>
      <c r="C20986" s="2" t="s">
        <v>17</v>
      </c>
      <c r="D20986" s="7">
        <v>-1.0654054140027933</v>
      </c>
      <c r="E20986" s="9">
        <v>1</v>
      </c>
      <c r="F20986" s="7">
        <v>-1.8450194504283917</v>
      </c>
      <c r="G20986" s="9">
        <v>1</v>
      </c>
      <c r="H20986" s="7">
        <v>-8.0838318463645031E-2</v>
      </c>
      <c r="I20986" s="9">
        <v>1</v>
      </c>
      <c r="J20986" s="7">
        <v>-0.86655103348301976</v>
      </c>
      <c r="K20986" s="9">
        <v>1</v>
      </c>
      <c r="L20986" s="10">
        <v>0.47834433333333332</v>
      </c>
      <c r="M20986" s="10">
        <v>0.21313166666666664</v>
      </c>
      <c r="N20986" s="10">
        <v>0.40289233333333335</v>
      </c>
      <c r="O20986" s="10">
        <v>0.10912999999999999</v>
      </c>
    </row>
    <row r="20987" spans="1:15" x14ac:dyDescent="0.2">
      <c r="A20987" s="1" t="s">
        <v>45472</v>
      </c>
      <c r="B20987" s="2" t="s">
        <v>45473</v>
      </c>
      <c r="C20987" s="2" t="s">
        <v>10</v>
      </c>
      <c r="D20987" s="7">
        <v>-1.0665467176700549</v>
      </c>
      <c r="E20987" s="9">
        <v>1</v>
      </c>
      <c r="F20987" s="7">
        <v>-0.67666300522904566</v>
      </c>
      <c r="G20987" s="9">
        <v>1</v>
      </c>
      <c r="H20987" s="7">
        <v>-0.21336525509405649</v>
      </c>
      <c r="I20987" s="9">
        <v>1</v>
      </c>
      <c r="J20987" s="7">
        <v>0.18051501744735654</v>
      </c>
      <c r="K20987" s="9">
        <v>1</v>
      </c>
      <c r="L20987" s="10">
        <v>0.33101366666666671</v>
      </c>
      <c r="M20987" s="10">
        <v>0.14322966666666667</v>
      </c>
      <c r="N20987" s="10">
        <v>0.27446100000000001</v>
      </c>
      <c r="O20987" s="10">
        <v>0.15196033333333334</v>
      </c>
    </row>
    <row r="20988" spans="1:15" x14ac:dyDescent="0.2">
      <c r="A20988" s="1" t="s">
        <v>45474</v>
      </c>
      <c r="B20988" s="2" t="s">
        <v>45475</v>
      </c>
      <c r="C20988" s="2" t="s">
        <v>10</v>
      </c>
      <c r="D20988" s="7">
        <v>-1.067211332262525</v>
      </c>
      <c r="E20988" s="9">
        <v>1</v>
      </c>
      <c r="F20988" s="7">
        <v>-0.69235415154938573</v>
      </c>
      <c r="G20988" s="9">
        <v>1</v>
      </c>
      <c r="H20988" s="7">
        <v>-0.24571962212229298</v>
      </c>
      <c r="I20988" s="9">
        <v>1</v>
      </c>
      <c r="J20988" s="7">
        <v>0.12681279662923661</v>
      </c>
      <c r="K20988" s="9">
        <v>1</v>
      </c>
      <c r="L20988" s="10">
        <v>0.20692333333333335</v>
      </c>
      <c r="M20988" s="10">
        <v>9.2795000000000002E-2</v>
      </c>
      <c r="N20988" s="10">
        <v>0.16428366666666669</v>
      </c>
      <c r="O20988" s="10">
        <v>9.6531666666666668E-2</v>
      </c>
    </row>
    <row r="20989" spans="1:15" x14ac:dyDescent="0.2">
      <c r="A20989" s="1" t="s">
        <v>45476</v>
      </c>
      <c r="B20989" s="2" t="s">
        <v>45477</v>
      </c>
      <c r="C20989" s="2" t="s">
        <v>78</v>
      </c>
      <c r="D20989" s="7">
        <v>-1.0672225237098849</v>
      </c>
      <c r="E20989" s="9">
        <v>1</v>
      </c>
      <c r="F20989" s="7">
        <v>1.0281234226606084</v>
      </c>
      <c r="G20989" s="9">
        <v>1</v>
      </c>
      <c r="H20989" s="7">
        <v>-1.1810214088419808</v>
      </c>
      <c r="I20989" s="9">
        <v>1</v>
      </c>
      <c r="J20989" s="7">
        <v>0.91612274842493335</v>
      </c>
      <c r="K20989" s="9">
        <v>1</v>
      </c>
      <c r="L20989" s="10">
        <v>0.9302826666666667</v>
      </c>
      <c r="M20989" s="10">
        <v>0.40830700000000003</v>
      </c>
      <c r="N20989" s="10">
        <v>0.38716266666666671</v>
      </c>
      <c r="O20989" s="10">
        <v>0.72805300000000006</v>
      </c>
    </row>
    <row r="20990" spans="1:15" x14ac:dyDescent="0.2">
      <c r="A20990" s="1" t="s">
        <v>45478</v>
      </c>
      <c r="B20990" s="2" t="s">
        <v>45479</v>
      </c>
      <c r="C20990" s="2" t="s">
        <v>10</v>
      </c>
      <c r="D20990" s="7">
        <v>-1.0713572852629871</v>
      </c>
      <c r="E20990" s="9">
        <v>1</v>
      </c>
      <c r="F20990" s="7">
        <v>-1.3290702766277684</v>
      </c>
      <c r="G20990" s="9">
        <v>1</v>
      </c>
      <c r="H20990" s="7">
        <v>0.62552126092047311</v>
      </c>
      <c r="I20990" s="9">
        <v>1</v>
      </c>
      <c r="J20990" s="7">
        <v>0.34803040589267814</v>
      </c>
      <c r="K20990" s="9">
        <v>1</v>
      </c>
      <c r="L20990" s="10">
        <v>0.47848733333333326</v>
      </c>
      <c r="M20990" s="10">
        <v>0.21035133333333333</v>
      </c>
      <c r="N20990" s="10">
        <v>0.71373633333333331</v>
      </c>
      <c r="O20990" s="10">
        <v>0.24799833333333335</v>
      </c>
    </row>
    <row r="20991" spans="1:15" x14ac:dyDescent="0.2">
      <c r="A20991" s="1" t="s">
        <v>45480</v>
      </c>
      <c r="B20991" s="2" t="s">
        <v>45481</v>
      </c>
      <c r="C20991" s="2" t="s">
        <v>10</v>
      </c>
      <c r="D20991" s="7">
        <v>-1.0734336011111332</v>
      </c>
      <c r="E20991" s="9">
        <v>1</v>
      </c>
      <c r="F20991" s="7">
        <v>-2.0032188634691979</v>
      </c>
      <c r="G20991" s="9">
        <v>1</v>
      </c>
      <c r="H20991" s="7">
        <v>-2.1399171877343104</v>
      </c>
      <c r="I20991" s="9">
        <v>1</v>
      </c>
      <c r="J20991" s="7">
        <v>-3.0694687512410606</v>
      </c>
      <c r="K20991" s="9">
        <v>1</v>
      </c>
      <c r="L20991" s="10">
        <v>1.9046999999999998E-2</v>
      </c>
      <c r="M20991" s="10">
        <v>8.9036666666666656E-3</v>
      </c>
      <c r="N20991" s="10">
        <v>4.3566666666666667E-3</v>
      </c>
      <c r="O20991" s="10">
        <v>0</v>
      </c>
    </row>
    <row r="20992" spans="1:15" x14ac:dyDescent="0.2">
      <c r="A20992" s="1" t="s">
        <v>45482</v>
      </c>
      <c r="B20992" s="2" t="s">
        <v>45483</v>
      </c>
      <c r="C20992" s="2" t="s">
        <v>17</v>
      </c>
      <c r="D20992" s="7">
        <v>-1.0739112192248907</v>
      </c>
      <c r="E20992" s="9">
        <v>1</v>
      </c>
      <c r="F20992" s="7">
        <v>0.80541068532112514</v>
      </c>
      <c r="G20992" s="9">
        <v>1</v>
      </c>
      <c r="H20992" s="7">
        <v>-1.0192103466416054</v>
      </c>
      <c r="I20992" s="9">
        <v>1</v>
      </c>
      <c r="J20992" s="7">
        <v>0.86133317067663207</v>
      </c>
      <c r="K20992" s="9">
        <v>1</v>
      </c>
      <c r="L20992" s="10">
        <v>8.0463666666666669E-2</v>
      </c>
      <c r="M20992" s="10">
        <v>3.4006000000000002E-2</v>
      </c>
      <c r="N20992" s="10">
        <v>3.4177666666666669E-2</v>
      </c>
      <c r="O20992" s="10">
        <v>6.250633333333333E-2</v>
      </c>
    </row>
    <row r="20993" spans="1:15" x14ac:dyDescent="0.2">
      <c r="A20993" s="1" t="s">
        <v>45484</v>
      </c>
      <c r="B20993" s="2" t="s">
        <v>18</v>
      </c>
      <c r="C20993" s="2" t="s">
        <v>78</v>
      </c>
      <c r="D20993" s="7">
        <v>-1.0751451770443867</v>
      </c>
      <c r="E20993" s="9">
        <v>1</v>
      </c>
      <c r="F20993" s="7">
        <v>1.8315243629798825</v>
      </c>
      <c r="G20993" s="9">
        <v>1</v>
      </c>
      <c r="H20993" s="7">
        <v>-1.3454554440612596</v>
      </c>
      <c r="I20993" s="9">
        <v>1</v>
      </c>
      <c r="J20993" s="7">
        <v>1.5630980682390367</v>
      </c>
      <c r="K20993" s="9">
        <v>1</v>
      </c>
      <c r="L20993" s="10">
        <v>0.85443533333333332</v>
      </c>
      <c r="M20993" s="10">
        <v>0.38376199999999999</v>
      </c>
      <c r="N20993" s="10">
        <v>0.31450666666666666</v>
      </c>
      <c r="O20993" s="10">
        <v>1.0159746666666667</v>
      </c>
    </row>
    <row r="20994" spans="1:15" x14ac:dyDescent="0.2">
      <c r="A20994" s="1" t="s">
        <v>45485</v>
      </c>
      <c r="B20994" s="2" t="s">
        <v>45486</v>
      </c>
      <c r="C20994" s="2" t="s">
        <v>78</v>
      </c>
      <c r="D20994" s="7">
        <v>-1.075807190330166</v>
      </c>
      <c r="E20994" s="9">
        <v>1</v>
      </c>
      <c r="F20994" s="7">
        <v>-3.3046692249848588</v>
      </c>
      <c r="G20994" s="9">
        <v>1</v>
      </c>
      <c r="H20994" s="7">
        <v>0.2776707193554066</v>
      </c>
      <c r="I20994" s="9">
        <v>1</v>
      </c>
      <c r="J20994" s="7">
        <v>-1.9471693874005709</v>
      </c>
      <c r="K20994" s="9">
        <v>1</v>
      </c>
      <c r="L20994" s="10">
        <v>3.7528666666666662E-2</v>
      </c>
      <c r="M20994" s="10">
        <v>6.0160000000000005E-3</v>
      </c>
      <c r="N20994" s="10">
        <v>4.5732666666666665E-2</v>
      </c>
      <c r="O20994" s="10">
        <v>0</v>
      </c>
    </row>
    <row r="20995" spans="1:15" x14ac:dyDescent="0.2">
      <c r="A20995" s="1" t="s">
        <v>45487</v>
      </c>
      <c r="B20995" s="2" t="s">
        <v>45488</v>
      </c>
      <c r="C20995" s="2" t="s">
        <v>273</v>
      </c>
      <c r="D20995" s="7">
        <v>-1.075807190330166</v>
      </c>
      <c r="E20995" s="9">
        <v>1</v>
      </c>
      <c r="F20995" s="7">
        <v>-1.5424742313639443</v>
      </c>
      <c r="G20995" s="9">
        <v>1</v>
      </c>
      <c r="H20995" s="7">
        <v>-0.51859459438728428</v>
      </c>
      <c r="I20995" s="9">
        <v>1</v>
      </c>
      <c r="J20995" s="7">
        <v>-0.98636854865821211</v>
      </c>
      <c r="K20995" s="9">
        <v>1</v>
      </c>
      <c r="L20995" s="10">
        <v>0.16719333333333333</v>
      </c>
      <c r="M20995" s="10">
        <v>9.400133333333334E-2</v>
      </c>
      <c r="N20995" s="10">
        <v>0.20405166666666666</v>
      </c>
      <c r="O20995" s="10">
        <v>2.0476333333333332E-2</v>
      </c>
    </row>
    <row r="20996" spans="1:15" x14ac:dyDescent="0.2">
      <c r="A20996" s="1" t="s">
        <v>45489</v>
      </c>
      <c r="B20996" s="2" t="s">
        <v>45490</v>
      </c>
      <c r="C20996" s="2" t="s">
        <v>10</v>
      </c>
      <c r="D20996" s="7">
        <v>-1.0768071999561004</v>
      </c>
      <c r="E20996" s="9">
        <v>1</v>
      </c>
      <c r="F20996" s="7">
        <v>-1.3154515762500731</v>
      </c>
      <c r="G20996" s="9">
        <v>1</v>
      </c>
      <c r="H20996" s="7">
        <v>-0.36727426746701941</v>
      </c>
      <c r="I20996" s="9">
        <v>1</v>
      </c>
      <c r="J20996" s="7">
        <v>-0.60447795466459731</v>
      </c>
      <c r="K20996" s="9">
        <v>1</v>
      </c>
      <c r="L20996" s="10">
        <v>1.285385</v>
      </c>
      <c r="M20996" s="10">
        <v>0.57826966666666668</v>
      </c>
      <c r="N20996" s="10">
        <v>0.9095563333333333</v>
      </c>
      <c r="O20996" s="10">
        <v>0.33692866666666665</v>
      </c>
    </row>
    <row r="20997" spans="1:15" x14ac:dyDescent="0.2">
      <c r="A20997" s="1" t="s">
        <v>45491</v>
      </c>
      <c r="B20997" s="2" t="s">
        <v>45492</v>
      </c>
      <c r="C20997" s="2" t="s">
        <v>10</v>
      </c>
      <c r="D20997" s="7">
        <v>-1.0772148379396969</v>
      </c>
      <c r="E20997" s="9">
        <v>1</v>
      </c>
      <c r="F20997" s="7">
        <v>3.3520592782105223</v>
      </c>
      <c r="G20997" s="9">
        <v>1</v>
      </c>
      <c r="H20997" s="7">
        <v>-3.8176998270799833</v>
      </c>
      <c r="I20997" s="9">
        <v>1</v>
      </c>
      <c r="J20997" s="7">
        <v>0.6147962780013525</v>
      </c>
      <c r="K20997" s="9">
        <v>1</v>
      </c>
      <c r="L20997" s="10">
        <v>4.3704E-2</v>
      </c>
      <c r="M20997" s="10">
        <v>2.3837000000000001E-2</v>
      </c>
      <c r="N20997" s="10">
        <v>0</v>
      </c>
      <c r="O20997" s="10">
        <v>2.3243666666666662E-2</v>
      </c>
    </row>
    <row r="20998" spans="1:15" x14ac:dyDescent="0.2">
      <c r="A20998" s="1" t="s">
        <v>45493</v>
      </c>
      <c r="B20998" s="2" t="s">
        <v>45494</v>
      </c>
      <c r="C20998" s="2" t="s">
        <v>17</v>
      </c>
      <c r="D20998" s="7">
        <v>-1.0772148379396969</v>
      </c>
      <c r="E20998" s="9">
        <v>1</v>
      </c>
      <c r="F20998" s="7">
        <v>-0.14982030632574289</v>
      </c>
      <c r="G20998" s="9">
        <v>1</v>
      </c>
      <c r="H20998" s="7">
        <v>-1.3306799864029575</v>
      </c>
      <c r="I20998" s="9">
        <v>1</v>
      </c>
      <c r="J20998" s="7">
        <v>-0.37835515299185168</v>
      </c>
      <c r="K20998" s="9">
        <v>1</v>
      </c>
      <c r="L20998" s="10">
        <v>0.21445766666666666</v>
      </c>
      <c r="M20998" s="10">
        <v>9.6609666666666663E-2</v>
      </c>
      <c r="N20998" s="10">
        <v>8.7420333333333336E-2</v>
      </c>
      <c r="O20998" s="10">
        <v>7.6095333333333334E-2</v>
      </c>
    </row>
    <row r="20999" spans="1:15" x14ac:dyDescent="0.2">
      <c r="A20999" s="1" t="s">
        <v>45495</v>
      </c>
      <c r="B20999" s="2" t="s">
        <v>45496</v>
      </c>
      <c r="C20999" s="2" t="s">
        <v>273</v>
      </c>
      <c r="D20999" s="7">
        <v>-1.0778850701985028</v>
      </c>
      <c r="E20999" s="9">
        <v>1</v>
      </c>
      <c r="F20999" s="7">
        <v>0.9311992523049587</v>
      </c>
      <c r="G20999" s="9">
        <v>1</v>
      </c>
      <c r="H20999" s="7">
        <v>-1.465284624038379</v>
      </c>
      <c r="I20999" s="9">
        <v>1</v>
      </c>
      <c r="J20999" s="7">
        <v>0.54219388885347519</v>
      </c>
      <c r="K20999" s="9">
        <v>1</v>
      </c>
      <c r="L20999" s="10">
        <v>0.9106966666666666</v>
      </c>
      <c r="M20999" s="10">
        <v>0.29564033333333334</v>
      </c>
      <c r="N20999" s="10">
        <v>0.25120333333333333</v>
      </c>
      <c r="O20999" s="10">
        <v>0.40968733333333329</v>
      </c>
    </row>
    <row r="21000" spans="1:15" x14ac:dyDescent="0.2">
      <c r="A21000" s="1" t="s">
        <v>45497</v>
      </c>
      <c r="B21000" s="2" t="s">
        <v>45498</v>
      </c>
      <c r="C21000" s="2" t="s">
        <v>17</v>
      </c>
      <c r="D21000" s="7">
        <v>-1.0783084034934161</v>
      </c>
      <c r="E21000" s="9">
        <v>1</v>
      </c>
      <c r="F21000" s="7">
        <v>0.12237517546910066</v>
      </c>
      <c r="G21000" s="9">
        <v>1</v>
      </c>
      <c r="H21000" s="7">
        <v>-1.2146637291864673</v>
      </c>
      <c r="I21000" s="9">
        <v>1</v>
      </c>
      <c r="J21000" s="7">
        <v>-1.273540741312543E-2</v>
      </c>
      <c r="K21000" s="9">
        <v>1</v>
      </c>
      <c r="L21000" s="10">
        <v>0.30905500000000002</v>
      </c>
      <c r="M21000" s="10">
        <v>0.14083233333333334</v>
      </c>
      <c r="N21000" s="10">
        <v>0.123851</v>
      </c>
      <c r="O21000" s="10">
        <v>0.13152900000000001</v>
      </c>
    </row>
    <row r="21001" spans="1:15" x14ac:dyDescent="0.2">
      <c r="A21001" s="1" t="s">
        <v>45499</v>
      </c>
      <c r="B21001" s="2" t="s">
        <v>45500</v>
      </c>
      <c r="C21001" s="2" t="s">
        <v>273</v>
      </c>
      <c r="D21001" s="7">
        <v>-1.0783345977878676</v>
      </c>
      <c r="E21001" s="9">
        <v>1</v>
      </c>
      <c r="F21001" s="7"/>
      <c r="G21001" s="9"/>
      <c r="H21001" s="7">
        <v>-3.6317014439483866</v>
      </c>
      <c r="I21001" s="9">
        <v>1</v>
      </c>
      <c r="J21001" s="7">
        <v>-2.6525198330305932</v>
      </c>
      <c r="K21001" s="9">
        <v>1</v>
      </c>
      <c r="L21001" s="10">
        <v>0.81276666666666664</v>
      </c>
      <c r="M21001" s="10">
        <v>0.20172399999999999</v>
      </c>
      <c r="N21001" s="10">
        <v>0</v>
      </c>
      <c r="O21001" s="10">
        <v>0</v>
      </c>
    </row>
    <row r="21002" spans="1:15" x14ac:dyDescent="0.2">
      <c r="A21002" s="1" t="s">
        <v>45501</v>
      </c>
      <c r="B21002" s="2" t="s">
        <v>18</v>
      </c>
      <c r="C21002" s="2" t="s">
        <v>78</v>
      </c>
      <c r="D21002" s="7">
        <v>-1.0806010481542352</v>
      </c>
      <c r="E21002" s="9">
        <v>1</v>
      </c>
      <c r="F21002" s="7">
        <v>-0.37662993651188459</v>
      </c>
      <c r="G21002" s="9">
        <v>1</v>
      </c>
      <c r="H21002" s="7">
        <v>0.21301001647302742</v>
      </c>
      <c r="I21002" s="9">
        <v>1</v>
      </c>
      <c r="J21002" s="7">
        <v>0.9123668077562086</v>
      </c>
      <c r="K21002" s="9">
        <v>1</v>
      </c>
      <c r="L21002" s="10">
        <v>8.5086666666666685E-2</v>
      </c>
      <c r="M21002" s="10">
        <v>3.3467000000000004E-2</v>
      </c>
      <c r="N21002" s="10">
        <v>0.10554066666666667</v>
      </c>
      <c r="O21002" s="10">
        <v>4.9216333333333334E-2</v>
      </c>
    </row>
    <row r="21003" spans="1:15" x14ac:dyDescent="0.2">
      <c r="A21003" s="1" t="s">
        <v>45502</v>
      </c>
      <c r="B21003" s="2" t="s">
        <v>45503</v>
      </c>
      <c r="C21003" s="2" t="s">
        <v>10</v>
      </c>
      <c r="D21003" s="7">
        <v>-1.0806903437730997</v>
      </c>
      <c r="E21003" s="9">
        <v>1</v>
      </c>
      <c r="F21003" s="7">
        <v>-2.7621766742386691</v>
      </c>
      <c r="G21003" s="9">
        <v>1</v>
      </c>
      <c r="H21003" s="7">
        <v>1.4751612774062639</v>
      </c>
      <c r="I21003" s="9">
        <v>1</v>
      </c>
      <c r="J21003" s="7">
        <v>-0.20613340530663773</v>
      </c>
      <c r="K21003" s="9">
        <v>1</v>
      </c>
      <c r="L21003" s="10">
        <v>0.11741833333333333</v>
      </c>
      <c r="M21003" s="10">
        <v>5.258733333333334E-2</v>
      </c>
      <c r="N21003" s="10">
        <v>0.30855300000000002</v>
      </c>
      <c r="O21003" s="10">
        <v>4.0003666666666667E-2</v>
      </c>
    </row>
    <row r="21004" spans="1:15" x14ac:dyDescent="0.2">
      <c r="A21004" s="1" t="s">
        <v>45506</v>
      </c>
      <c r="B21004" s="2" t="s">
        <v>45507</v>
      </c>
      <c r="C21004" s="2" t="s">
        <v>17</v>
      </c>
      <c r="D21004" s="7">
        <v>-1.0839925975987892</v>
      </c>
      <c r="E21004" s="9">
        <v>1</v>
      </c>
      <c r="F21004" s="7">
        <v>-0.54602233597975502</v>
      </c>
      <c r="G21004" s="9">
        <v>1</v>
      </c>
      <c r="H21004" s="7">
        <v>-0.98461995117854617</v>
      </c>
      <c r="I21004" s="9">
        <v>1</v>
      </c>
      <c r="J21004" s="7">
        <v>-0.43989858487820571</v>
      </c>
      <c r="K21004" s="9">
        <v>1</v>
      </c>
      <c r="L21004" s="10">
        <v>0.13034866666666667</v>
      </c>
      <c r="M21004" s="10">
        <v>6.7836999999999995E-2</v>
      </c>
      <c r="N21004" s="10">
        <v>7.1737333333333334E-2</v>
      </c>
      <c r="O21004" s="10">
        <v>4.079766666666667E-2</v>
      </c>
    </row>
    <row r="21005" spans="1:15" x14ac:dyDescent="0.2">
      <c r="A21005" s="1" t="s">
        <v>45508</v>
      </c>
      <c r="B21005" s="2" t="s">
        <v>45509</v>
      </c>
      <c r="C21005" s="2" t="s">
        <v>17</v>
      </c>
      <c r="D21005" s="7">
        <v>-1.0850737863920357</v>
      </c>
      <c r="E21005" s="9">
        <v>1</v>
      </c>
      <c r="F21005" s="7">
        <v>0.85446278016697175</v>
      </c>
      <c r="G21005" s="9">
        <v>1</v>
      </c>
      <c r="H21005" s="7">
        <v>-0.65882627066267385</v>
      </c>
      <c r="I21005" s="9">
        <v>1</v>
      </c>
      <c r="J21005" s="7">
        <v>1.2865612141724332</v>
      </c>
      <c r="K21005" s="9">
        <v>1</v>
      </c>
      <c r="L21005" s="10">
        <v>0.33211666666666667</v>
      </c>
      <c r="M21005" s="10">
        <v>0.14701233333333333</v>
      </c>
      <c r="N21005" s="10">
        <v>0.19025666666666666</v>
      </c>
      <c r="O21005" s="10">
        <v>0.3471306666666667</v>
      </c>
    </row>
    <row r="21006" spans="1:15" x14ac:dyDescent="0.2">
      <c r="A21006" s="1" t="s">
        <v>45510</v>
      </c>
      <c r="B21006" s="2" t="s">
        <v>45511</v>
      </c>
      <c r="C21006" s="2" t="s">
        <v>78</v>
      </c>
      <c r="D21006" s="7">
        <v>-1.0854188529644562</v>
      </c>
      <c r="E21006" s="9">
        <v>1</v>
      </c>
      <c r="F21006" s="7">
        <v>-1.5752349183460543</v>
      </c>
      <c r="G21006" s="9">
        <v>1</v>
      </c>
      <c r="H21006" s="7">
        <v>-0.49645930568442631</v>
      </c>
      <c r="I21006" s="9">
        <v>1</v>
      </c>
      <c r="J21006" s="7">
        <v>-0.98628278283992665</v>
      </c>
      <c r="K21006" s="9">
        <v>1</v>
      </c>
      <c r="L21006" s="10">
        <v>2.9306333333333334E-2</v>
      </c>
      <c r="M21006" s="10">
        <v>3.1136666666666661E-3</v>
      </c>
      <c r="N21006" s="10">
        <v>7.1276666666666667E-3</v>
      </c>
      <c r="O21006" s="10">
        <v>1.8910000000000001E-3</v>
      </c>
    </row>
    <row r="21007" spans="1:15" x14ac:dyDescent="0.2">
      <c r="A21007" s="1" t="s">
        <v>45512</v>
      </c>
      <c r="B21007" s="2" t="s">
        <v>18</v>
      </c>
      <c r="C21007" s="2" t="s">
        <v>78</v>
      </c>
      <c r="D21007" s="7">
        <v>-1.0854188529644562</v>
      </c>
      <c r="E21007" s="9">
        <v>1</v>
      </c>
      <c r="F21007" s="7">
        <v>-1.103918444087683</v>
      </c>
      <c r="G21007" s="9">
        <v>1</v>
      </c>
      <c r="H21007" s="7">
        <v>-6.8261511727161286E-2</v>
      </c>
      <c r="I21007" s="9">
        <v>1</v>
      </c>
      <c r="J21007" s="7">
        <v>-9.0671149346567129E-2</v>
      </c>
      <c r="K21007" s="9">
        <v>1</v>
      </c>
      <c r="L21007" s="10">
        <v>9.3228666666666668E-2</v>
      </c>
      <c r="M21007" s="10">
        <v>4.0547666666666669E-2</v>
      </c>
      <c r="N21007" s="10">
        <v>7.9708333333333339E-2</v>
      </c>
      <c r="O21007" s="10">
        <v>4.7779999999999996E-2</v>
      </c>
    </row>
    <row r="21008" spans="1:15" x14ac:dyDescent="0.2">
      <c r="A21008" s="1" t="s">
        <v>45513</v>
      </c>
      <c r="B21008" s="2" t="s">
        <v>45514</v>
      </c>
      <c r="C21008" s="2" t="s">
        <v>10</v>
      </c>
      <c r="D21008" s="7">
        <v>-1.0872465349629583</v>
      </c>
      <c r="E21008" s="9">
        <v>1</v>
      </c>
      <c r="F21008" s="7">
        <v>-9.9474703071982307E-2</v>
      </c>
      <c r="G21008" s="9">
        <v>1</v>
      </c>
      <c r="H21008" s="7">
        <v>-0.27169820538402228</v>
      </c>
      <c r="I21008" s="9">
        <v>1</v>
      </c>
      <c r="J21008" s="7">
        <v>0.70437201240610525</v>
      </c>
      <c r="K21008" s="9">
        <v>1</v>
      </c>
      <c r="L21008" s="10">
        <v>0.21910600000000002</v>
      </c>
      <c r="M21008" s="10">
        <v>9.0311333333333341E-2</v>
      </c>
      <c r="N21008" s="10">
        <v>0.15225266666666668</v>
      </c>
      <c r="O21008" s="10">
        <v>0.13494566666666666</v>
      </c>
    </row>
    <row r="21009" spans="1:15" x14ac:dyDescent="0.2">
      <c r="A21009" s="1" t="s">
        <v>45515</v>
      </c>
      <c r="B21009" s="2" t="s">
        <v>45516</v>
      </c>
      <c r="C21009" s="2" t="s">
        <v>17</v>
      </c>
      <c r="D21009" s="7">
        <v>-1.0885238193064719</v>
      </c>
      <c r="E21009" s="9">
        <v>1</v>
      </c>
      <c r="F21009" s="7">
        <v>-1.8395392110064741</v>
      </c>
      <c r="G21009" s="9">
        <v>1</v>
      </c>
      <c r="H21009" s="7">
        <v>-0.80259802134426539</v>
      </c>
      <c r="I21009" s="9">
        <v>1</v>
      </c>
      <c r="J21009" s="7">
        <v>-1.5555736141371894</v>
      </c>
      <c r="K21009" s="9">
        <v>1</v>
      </c>
      <c r="L21009" s="10">
        <v>0.12834033333333331</v>
      </c>
      <c r="M21009" s="10">
        <v>5.9459333333333329E-2</v>
      </c>
      <c r="N21009" s="10">
        <v>7.1571333333333334E-2</v>
      </c>
      <c r="O21009" s="10">
        <v>1.9181666666666666E-2</v>
      </c>
    </row>
    <row r="21010" spans="1:15" x14ac:dyDescent="0.2">
      <c r="A21010" s="1" t="s">
        <v>45517</v>
      </c>
      <c r="B21010" s="2" t="s">
        <v>45518</v>
      </c>
      <c r="C21010" s="2" t="s">
        <v>35</v>
      </c>
      <c r="D21010" s="7">
        <v>-1.0887425798663455</v>
      </c>
      <c r="E21010" s="9">
        <v>1</v>
      </c>
      <c r="F21010" s="7">
        <v>7.0914809984070931E-2</v>
      </c>
      <c r="G21010" s="9">
        <v>0.99528802834285801</v>
      </c>
      <c r="H21010" s="7">
        <v>-6.1210635336329415E-2</v>
      </c>
      <c r="I21010" s="9">
        <v>1</v>
      </c>
      <c r="J21010" s="7">
        <v>1.0998762992253543</v>
      </c>
      <c r="K21010" s="9">
        <v>1</v>
      </c>
      <c r="L21010" s="10">
        <v>0.37249566666666672</v>
      </c>
      <c r="M21010" s="10">
        <v>0.17208333333333334</v>
      </c>
      <c r="N21010" s="10">
        <v>0.33882133333333336</v>
      </c>
      <c r="O21010" s="10">
        <v>0.34694666666666668</v>
      </c>
    </row>
    <row r="21011" spans="1:15" x14ac:dyDescent="0.2">
      <c r="A21011" s="1" t="s">
        <v>45519</v>
      </c>
      <c r="B21011" s="2" t="s">
        <v>45520</v>
      </c>
      <c r="C21011" s="2" t="s">
        <v>78</v>
      </c>
      <c r="D21011" s="7">
        <v>-1.089800240218382</v>
      </c>
      <c r="E21011" s="9">
        <v>1</v>
      </c>
      <c r="F21011" s="7">
        <v>-9.3883604904040491E-2</v>
      </c>
      <c r="G21011" s="9">
        <v>1</v>
      </c>
      <c r="H21011" s="7">
        <v>-1.9904194317245971</v>
      </c>
      <c r="I21011" s="9">
        <v>1</v>
      </c>
      <c r="J21011" s="7">
        <v>-0.98103607528015524</v>
      </c>
      <c r="K21011" s="9">
        <v>1</v>
      </c>
      <c r="L21011" s="10">
        <v>1.6043666666666668E-2</v>
      </c>
      <c r="M21011" s="10">
        <v>5.0676666666666674E-3</v>
      </c>
      <c r="N21011" s="10">
        <v>4.2299999999999998E-4</v>
      </c>
      <c r="O21011" s="10">
        <v>5.1366666666666672E-4</v>
      </c>
    </row>
    <row r="21012" spans="1:15" x14ac:dyDescent="0.2">
      <c r="A21012" s="1" t="s">
        <v>45521</v>
      </c>
      <c r="B21012" s="2" t="s">
        <v>45522</v>
      </c>
      <c r="C21012" s="2" t="s">
        <v>10</v>
      </c>
      <c r="D21012" s="7">
        <v>-1.0915747943380558</v>
      </c>
      <c r="E21012" s="9">
        <v>1</v>
      </c>
      <c r="F21012" s="7">
        <v>3.5728074158810816E-3</v>
      </c>
      <c r="G21012" s="9">
        <v>0.99967460587867996</v>
      </c>
      <c r="H21012" s="7">
        <v>-0.26387312499735088</v>
      </c>
      <c r="I21012" s="9">
        <v>1</v>
      </c>
      <c r="J21012" s="7">
        <v>0.82902318651978169</v>
      </c>
      <c r="K21012" s="9">
        <v>1</v>
      </c>
      <c r="L21012" s="10">
        <v>0.28320099999999998</v>
      </c>
      <c r="M21012" s="10">
        <v>0.11592000000000001</v>
      </c>
      <c r="N21012" s="10">
        <v>0.20993700000000001</v>
      </c>
      <c r="O21012" s="10">
        <v>0.20360433333333336</v>
      </c>
    </row>
    <row r="21013" spans="1:15" x14ac:dyDescent="0.2">
      <c r="A21013" s="1" t="s">
        <v>45523</v>
      </c>
      <c r="B21013" s="2" t="s">
        <v>45524</v>
      </c>
      <c r="C21013" s="2" t="s">
        <v>10</v>
      </c>
      <c r="D21013" s="7">
        <v>-1.0921657653677317</v>
      </c>
      <c r="E21013" s="9">
        <v>1</v>
      </c>
      <c r="F21013" s="7">
        <v>1.0023986783013465</v>
      </c>
      <c r="G21013" s="9">
        <v>1</v>
      </c>
      <c r="H21013" s="7">
        <v>-2.2209897283690303</v>
      </c>
      <c r="I21013" s="9">
        <v>1</v>
      </c>
      <c r="J21013" s="7">
        <v>-0.14280305145453365</v>
      </c>
      <c r="K21013" s="9">
        <v>1</v>
      </c>
      <c r="L21013" s="10">
        <v>7.0734666666666668E-2</v>
      </c>
      <c r="M21013" s="10">
        <v>3.3500999999999996E-2</v>
      </c>
      <c r="N21013" s="10">
        <v>1.5902333333333334E-2</v>
      </c>
      <c r="O21013" s="10">
        <v>2.2615666666666669E-2</v>
      </c>
    </row>
    <row r="21014" spans="1:15" x14ac:dyDescent="0.2">
      <c r="A21014" s="1" t="s">
        <v>45525</v>
      </c>
      <c r="B21014" s="2" t="s">
        <v>45526</v>
      </c>
      <c r="C21014" s="2" t="s">
        <v>10</v>
      </c>
      <c r="D21014" s="7">
        <v>-1.0927953505549799</v>
      </c>
      <c r="E21014" s="9">
        <v>1</v>
      </c>
      <c r="F21014" s="7">
        <v>-0.53656856864405245</v>
      </c>
      <c r="G21014" s="9">
        <v>1</v>
      </c>
      <c r="H21014" s="7">
        <v>-0.15677654639125463</v>
      </c>
      <c r="I21014" s="9">
        <v>1</v>
      </c>
      <c r="J21014" s="7">
        <v>0.37859876217302074</v>
      </c>
      <c r="K21014" s="9">
        <v>1</v>
      </c>
      <c r="L21014" s="10">
        <v>0.15879499999999999</v>
      </c>
      <c r="M21014" s="10">
        <v>5.1425999999999999E-2</v>
      </c>
      <c r="N21014" s="10">
        <v>0.12576099999999998</v>
      </c>
      <c r="O21014" s="10">
        <v>9.2749333333333336E-2</v>
      </c>
    </row>
    <row r="21015" spans="1:15" x14ac:dyDescent="0.2">
      <c r="A21015" s="1" t="s">
        <v>45527</v>
      </c>
      <c r="B21015" s="2" t="s">
        <v>45528</v>
      </c>
      <c r="C21015" s="2" t="s">
        <v>17</v>
      </c>
      <c r="D21015" s="7">
        <v>-1.0940390933687949</v>
      </c>
      <c r="E21015" s="9">
        <v>1</v>
      </c>
      <c r="F21015" s="7">
        <v>-1.4128400245711434</v>
      </c>
      <c r="G21015" s="9">
        <v>1</v>
      </c>
      <c r="H21015" s="7">
        <v>0.96753996630772321</v>
      </c>
      <c r="I21015" s="9">
        <v>1</v>
      </c>
      <c r="J21015" s="7">
        <v>0.63734522748396605</v>
      </c>
      <c r="K21015" s="9">
        <v>1</v>
      </c>
      <c r="L21015" s="10">
        <v>0.20259133333333335</v>
      </c>
      <c r="M21015" s="10">
        <v>8.8720333333333332E-2</v>
      </c>
      <c r="N21015" s="10">
        <v>0.37309933333333339</v>
      </c>
      <c r="O21015" s="10">
        <v>0.14027333333333333</v>
      </c>
    </row>
    <row r="21016" spans="1:15" x14ac:dyDescent="0.2">
      <c r="A21016" s="1" t="s">
        <v>45529</v>
      </c>
      <c r="B21016" s="2" t="s">
        <v>45530</v>
      </c>
      <c r="C21016" s="2" t="s">
        <v>10</v>
      </c>
      <c r="D21016" s="7">
        <v>-1.0950947981662094</v>
      </c>
      <c r="E21016" s="9">
        <v>1</v>
      </c>
      <c r="F21016" s="7">
        <v>0.26014603540074888</v>
      </c>
      <c r="G21016" s="9">
        <v>1</v>
      </c>
      <c r="H21016" s="7">
        <v>-3.2920754745960228E-2</v>
      </c>
      <c r="I21016" s="9">
        <v>1</v>
      </c>
      <c r="J21016" s="7">
        <v>1.3297943613669765</v>
      </c>
      <c r="K21016" s="9">
        <v>1</v>
      </c>
      <c r="L21016" s="10">
        <v>7.1884333333333328E-2</v>
      </c>
      <c r="M21016" s="10">
        <v>3.0208333333333334E-2</v>
      </c>
      <c r="N21016" s="10">
        <v>6.7480999999999999E-2</v>
      </c>
      <c r="O21016" s="10">
        <v>7.8579666666666673E-2</v>
      </c>
    </row>
    <row r="21017" spans="1:15" x14ac:dyDescent="0.2">
      <c r="A21017" s="1" t="s">
        <v>45531</v>
      </c>
      <c r="B21017" s="2" t="s">
        <v>45532</v>
      </c>
      <c r="C21017" s="2" t="s">
        <v>10</v>
      </c>
      <c r="D21017" s="7">
        <v>-1.0959363929109323</v>
      </c>
      <c r="E21017" s="9">
        <v>1</v>
      </c>
      <c r="F21017" s="7">
        <v>-1.0919240347281955</v>
      </c>
      <c r="G21017" s="9">
        <v>1</v>
      </c>
      <c r="H21017" s="7">
        <v>0.3326609506432131</v>
      </c>
      <c r="I21017" s="9">
        <v>1</v>
      </c>
      <c r="J21017" s="7">
        <v>0.34230520453814101</v>
      </c>
      <c r="K21017" s="9">
        <v>1</v>
      </c>
      <c r="L21017" s="10">
        <v>0.38463733333333333</v>
      </c>
      <c r="M21017" s="10">
        <v>0.16854233333333335</v>
      </c>
      <c r="N21017" s="10">
        <v>0.45185399999999998</v>
      </c>
      <c r="O21017" s="10">
        <v>0.18918033333333337</v>
      </c>
    </row>
    <row r="21018" spans="1:15" x14ac:dyDescent="0.2">
      <c r="A21018" s="1" t="s">
        <v>45533</v>
      </c>
      <c r="B21018" s="2" t="s">
        <v>45534</v>
      </c>
      <c r="C21018" s="2" t="s">
        <v>10</v>
      </c>
      <c r="D21018" s="7">
        <v>-1.098475580588365</v>
      </c>
      <c r="E21018" s="9">
        <v>1</v>
      </c>
      <c r="F21018" s="7">
        <v>-0.23828462718785742</v>
      </c>
      <c r="G21018" s="9">
        <v>1</v>
      </c>
      <c r="H21018" s="7">
        <v>-0.12443974492576769</v>
      </c>
      <c r="I21018" s="9">
        <v>1</v>
      </c>
      <c r="J21018" s="7">
        <v>0.73098415341263423</v>
      </c>
      <c r="K21018" s="9">
        <v>1</v>
      </c>
      <c r="L21018" s="10">
        <v>0.59894733333333328</v>
      </c>
      <c r="M21018" s="10">
        <v>0.24962433333333331</v>
      </c>
      <c r="N21018" s="10">
        <v>0.50958333333333339</v>
      </c>
      <c r="O21018" s="10">
        <v>0.41022466666666668</v>
      </c>
    </row>
    <row r="21019" spans="1:15" x14ac:dyDescent="0.2">
      <c r="A21019" s="1" t="s">
        <v>45535</v>
      </c>
      <c r="B21019" s="2" t="s">
        <v>45536</v>
      </c>
      <c r="C21019" s="2" t="s">
        <v>17</v>
      </c>
      <c r="D21019" s="7">
        <v>-1.0985575616119629</v>
      </c>
      <c r="E21019" s="9">
        <v>1</v>
      </c>
      <c r="F21019" s="7">
        <v>-0.57889986972807805</v>
      </c>
      <c r="G21019" s="9">
        <v>1</v>
      </c>
      <c r="H21019" s="7">
        <v>-0.53590245509562029</v>
      </c>
      <c r="I21019" s="9">
        <v>1</v>
      </c>
      <c r="J21019" s="7">
        <v>-1.9088683652191022E-2</v>
      </c>
      <c r="K21019" s="9">
        <v>1</v>
      </c>
      <c r="L21019" s="10">
        <v>0.49179666666666666</v>
      </c>
      <c r="M21019" s="10">
        <v>0.21414866666666665</v>
      </c>
      <c r="N21019" s="10">
        <v>0.31704633333333332</v>
      </c>
      <c r="O21019" s="10">
        <v>0.21148133333333333</v>
      </c>
    </row>
    <row r="21020" spans="1:15" x14ac:dyDescent="0.2">
      <c r="A21020" s="1" t="s">
        <v>45537</v>
      </c>
      <c r="B21020" s="2" t="s">
        <v>45538</v>
      </c>
      <c r="C21020" s="2" t="s">
        <v>17</v>
      </c>
      <c r="D21020" s="7">
        <v>-1.1012745847690708</v>
      </c>
      <c r="E21020" s="9">
        <v>1</v>
      </c>
      <c r="F21020" s="7">
        <v>5.3970737689319499</v>
      </c>
      <c r="G21020" s="9">
        <v>1</v>
      </c>
      <c r="H21020" s="7">
        <v>-4.4337551259510013</v>
      </c>
      <c r="I21020" s="9">
        <v>1</v>
      </c>
      <c r="J21020" s="7">
        <v>2.053732558631213</v>
      </c>
      <c r="K21020" s="9">
        <v>1</v>
      </c>
      <c r="L21020" s="10">
        <v>0.17144800000000002</v>
      </c>
      <c r="M21020" s="10">
        <v>7.6169666666666663E-2</v>
      </c>
      <c r="N21020" s="10">
        <v>0</v>
      </c>
      <c r="O21020" s="10">
        <v>0.3089946666666667</v>
      </c>
    </row>
    <row r="21021" spans="1:15" x14ac:dyDescent="0.2">
      <c r="A21021" s="1" t="s">
        <v>45539</v>
      </c>
      <c r="B21021" s="2" t="s">
        <v>45540</v>
      </c>
      <c r="C21021" s="2" t="s">
        <v>17</v>
      </c>
      <c r="D21021" s="7">
        <v>-1.1038089602812537</v>
      </c>
      <c r="E21021" s="9">
        <v>1</v>
      </c>
      <c r="F21021" s="7">
        <v>0.2241212184469788</v>
      </c>
      <c r="G21021" s="9">
        <v>1</v>
      </c>
      <c r="H21021" s="7">
        <v>-1.554838973147413</v>
      </c>
      <c r="I21021" s="9">
        <v>1</v>
      </c>
      <c r="J21021" s="7">
        <v>-0.22001343413129004</v>
      </c>
      <c r="K21021" s="9">
        <v>1</v>
      </c>
      <c r="L21021" s="10">
        <v>0.69787233333333332</v>
      </c>
      <c r="M21021" s="10">
        <v>0.30460099999999996</v>
      </c>
      <c r="N21021" s="10">
        <v>0.23104999999999998</v>
      </c>
      <c r="O21021" s="10">
        <v>0.25211633333333333</v>
      </c>
    </row>
    <row r="21022" spans="1:15" x14ac:dyDescent="0.2">
      <c r="A21022" s="1" t="s">
        <v>45541</v>
      </c>
      <c r="B21022" s="2" t="s">
        <v>45542</v>
      </c>
      <c r="C21022" s="2" t="s">
        <v>273</v>
      </c>
      <c r="D21022" s="7">
        <v>-1.1091743068963242</v>
      </c>
      <c r="E21022" s="9">
        <v>1</v>
      </c>
      <c r="F21022" s="7">
        <v>-0.6451311487608643</v>
      </c>
      <c r="G21022" s="9">
        <v>1</v>
      </c>
      <c r="H21022" s="7">
        <v>0.14410102400428368</v>
      </c>
      <c r="I21022" s="9">
        <v>1</v>
      </c>
      <c r="J21022" s="7">
        <v>0.60679523858938245</v>
      </c>
      <c r="K21022" s="9">
        <v>1</v>
      </c>
      <c r="L21022" s="10">
        <v>3.2479740000000006</v>
      </c>
      <c r="M21022" s="10">
        <v>1.3114889999999999</v>
      </c>
      <c r="N21022" s="10">
        <v>3.5935156666666668</v>
      </c>
      <c r="O21022" s="10">
        <v>2.1407393333333333</v>
      </c>
    </row>
    <row r="21023" spans="1:15" x14ac:dyDescent="0.2">
      <c r="A21023" s="1" t="s">
        <v>45543</v>
      </c>
      <c r="B21023" s="2" t="s">
        <v>18</v>
      </c>
      <c r="C21023" s="2" t="s">
        <v>78</v>
      </c>
      <c r="D21023" s="7">
        <v>-1.1093189466667537</v>
      </c>
      <c r="E21023" s="9">
        <v>1</v>
      </c>
      <c r="F21023" s="7">
        <v>-1.4128287601463358</v>
      </c>
      <c r="G21023" s="9">
        <v>1</v>
      </c>
      <c r="H21023" s="7">
        <v>-0.83047977455450872</v>
      </c>
      <c r="I21023" s="9">
        <v>1</v>
      </c>
      <c r="J21023" s="7">
        <v>-1.1392342492494789</v>
      </c>
      <c r="K21023" s="9">
        <v>1</v>
      </c>
      <c r="L21023" s="10">
        <v>0.10418766666666668</v>
      </c>
      <c r="M21023" s="10">
        <v>4.9624666666666671E-2</v>
      </c>
      <c r="N21023" s="10">
        <v>4.3917666666666667E-2</v>
      </c>
      <c r="O21023" s="10">
        <v>1.8778E-2</v>
      </c>
    </row>
    <row r="21024" spans="1:15" x14ac:dyDescent="0.2">
      <c r="A21024" s="1" t="s">
        <v>45544</v>
      </c>
      <c r="B21024" s="2" t="s">
        <v>45545</v>
      </c>
      <c r="C21024" s="2" t="s">
        <v>10</v>
      </c>
      <c r="D21024" s="7">
        <v>-1.1110986546080455</v>
      </c>
      <c r="E21024" s="9">
        <v>1</v>
      </c>
      <c r="F21024" s="7">
        <v>-0.26963742111318445</v>
      </c>
      <c r="G21024" s="9">
        <v>1</v>
      </c>
      <c r="H21024" s="7">
        <v>-0.34128561166422694</v>
      </c>
      <c r="I21024" s="9">
        <v>1</v>
      </c>
      <c r="J21024" s="7">
        <v>0.50761050236020067</v>
      </c>
      <c r="K21024" s="9">
        <v>1</v>
      </c>
      <c r="L21024" s="10">
        <v>0.16947666666666669</v>
      </c>
      <c r="M21024" s="10">
        <v>7.7825666666666668E-2</v>
      </c>
      <c r="N21024" s="10">
        <v>0.13280766666666666</v>
      </c>
      <c r="O21024" s="10">
        <v>9.7558666666666669E-2</v>
      </c>
    </row>
    <row r="21025" spans="1:15" x14ac:dyDescent="0.2">
      <c r="A21025" s="1" t="s">
        <v>45546</v>
      </c>
      <c r="B21025" s="2" t="s">
        <v>45547</v>
      </c>
      <c r="C21025" s="2" t="s">
        <v>10</v>
      </c>
      <c r="D21025" s="7">
        <v>-1.1152918823357154</v>
      </c>
      <c r="E21025" s="9">
        <v>1</v>
      </c>
      <c r="F21025" s="7">
        <v>-2.4876218604087912</v>
      </c>
      <c r="G21025" s="9">
        <v>1</v>
      </c>
      <c r="H21025" s="7">
        <v>-0.83320243524178461</v>
      </c>
      <c r="I21025" s="9">
        <v>1</v>
      </c>
      <c r="J21025" s="7">
        <v>-2.1980809040299714</v>
      </c>
      <c r="K21025" s="9">
        <v>1</v>
      </c>
      <c r="L21025" s="10">
        <v>0.17529833333333333</v>
      </c>
      <c r="M21025" s="10">
        <v>6.9589666666666675E-2</v>
      </c>
      <c r="N21025" s="10">
        <v>8.3977666666666673E-2</v>
      </c>
      <c r="O21025" s="10">
        <v>1.3879666666666667E-2</v>
      </c>
    </row>
    <row r="21026" spans="1:15" x14ac:dyDescent="0.2">
      <c r="A21026" s="1" t="s">
        <v>45548</v>
      </c>
      <c r="B21026" s="2" t="s">
        <v>1690</v>
      </c>
      <c r="C21026" s="2" t="s">
        <v>964</v>
      </c>
      <c r="D21026" s="7">
        <v>-1.115393566526389</v>
      </c>
      <c r="E21026" s="9">
        <v>1</v>
      </c>
      <c r="F21026" s="7">
        <v>0.3094380518754804</v>
      </c>
      <c r="G21026" s="9">
        <v>1</v>
      </c>
      <c r="H21026" s="7">
        <v>-0.6508803042396567</v>
      </c>
      <c r="I21026" s="9">
        <v>1</v>
      </c>
      <c r="J21026" s="7">
        <v>0.77307154609217477</v>
      </c>
      <c r="K21026" s="9">
        <v>1</v>
      </c>
      <c r="L21026" s="10">
        <v>5.6027586666666664</v>
      </c>
      <c r="M21026" s="10">
        <v>2.3965453333333335</v>
      </c>
      <c r="N21026" s="10">
        <v>3.1985243333333333</v>
      </c>
      <c r="O21026" s="10">
        <v>3.887038</v>
      </c>
    </row>
    <row r="21027" spans="1:15" x14ac:dyDescent="0.2">
      <c r="A21027" s="1" t="s">
        <v>45549</v>
      </c>
      <c r="B21027" s="2" t="s">
        <v>45550</v>
      </c>
      <c r="C21027" s="2" t="s">
        <v>10</v>
      </c>
      <c r="D21027" s="7">
        <v>-1.1154730345602248</v>
      </c>
      <c r="E21027" s="9">
        <v>1</v>
      </c>
      <c r="F21027" s="7">
        <v>-9.3821489412701797E-2</v>
      </c>
      <c r="G21027" s="9">
        <v>1</v>
      </c>
      <c r="H21027" s="7">
        <v>-1.0530446884147908</v>
      </c>
      <c r="I21027" s="9">
        <v>1</v>
      </c>
      <c r="J21027" s="7">
        <v>-3.7972442467904453E-2</v>
      </c>
      <c r="K21027" s="9">
        <v>1</v>
      </c>
      <c r="L21027" s="10">
        <v>0.33938299999999999</v>
      </c>
      <c r="M21027" s="10">
        <v>0.15881766666666666</v>
      </c>
      <c r="N21027" s="10">
        <v>0.152508</v>
      </c>
      <c r="O21027" s="10">
        <v>0.132437</v>
      </c>
    </row>
    <row r="21028" spans="1:15" x14ac:dyDescent="0.2">
      <c r="A21028" s="1" t="s">
        <v>45551</v>
      </c>
      <c r="B21028" s="2" t="s">
        <v>45552</v>
      </c>
      <c r="C21028" s="2" t="s">
        <v>17</v>
      </c>
      <c r="D21028" s="7">
        <v>-1.1164399701811285</v>
      </c>
      <c r="E21028" s="9">
        <v>1</v>
      </c>
      <c r="F21028" s="7">
        <v>-0.54124823493774366</v>
      </c>
      <c r="G21028" s="9">
        <v>1</v>
      </c>
      <c r="H21028" s="7">
        <v>-1.6927884128367923</v>
      </c>
      <c r="I21028" s="9">
        <v>1</v>
      </c>
      <c r="J21028" s="7">
        <v>-1.1266851993403297</v>
      </c>
      <c r="K21028" s="9">
        <v>1</v>
      </c>
      <c r="L21028" s="10">
        <v>0.24405200000000002</v>
      </c>
      <c r="M21028" s="10">
        <v>0.10657099999999999</v>
      </c>
      <c r="N21028" s="10">
        <v>7.1087333333333322E-2</v>
      </c>
      <c r="O21028" s="10">
        <v>4.0187E-2</v>
      </c>
    </row>
    <row r="21029" spans="1:15" x14ac:dyDescent="0.2">
      <c r="A21029" s="1" t="s">
        <v>45553</v>
      </c>
      <c r="B21029" s="2" t="s">
        <v>45554</v>
      </c>
      <c r="C21029" s="2" t="s">
        <v>10</v>
      </c>
      <c r="D21029" s="7">
        <v>-1.1167507053965304</v>
      </c>
      <c r="E21029" s="9">
        <v>1</v>
      </c>
      <c r="F21029" s="7">
        <v>0.19088681499997429</v>
      </c>
      <c r="G21029" s="9">
        <v>1</v>
      </c>
      <c r="H21029" s="7">
        <v>-1.105735218255157</v>
      </c>
      <c r="I21029" s="9">
        <v>1</v>
      </c>
      <c r="J21029" s="7">
        <v>0.20610183126542059</v>
      </c>
      <c r="K21029" s="9">
        <v>1</v>
      </c>
      <c r="L21029" s="10">
        <v>0.35122266666666668</v>
      </c>
      <c r="M21029" s="10">
        <v>0.15321499999999999</v>
      </c>
      <c r="N21029" s="10">
        <v>0.15219033333333332</v>
      </c>
      <c r="O21029" s="10">
        <v>0.16512833333333335</v>
      </c>
    </row>
    <row r="21030" spans="1:15" x14ac:dyDescent="0.2">
      <c r="A21030" s="1" t="s">
        <v>45555</v>
      </c>
      <c r="B21030" s="2" t="s">
        <v>18</v>
      </c>
      <c r="C21030" s="2" t="s">
        <v>78</v>
      </c>
      <c r="D21030" s="7">
        <v>-1.1212864637988966</v>
      </c>
      <c r="E21030" s="9">
        <v>1</v>
      </c>
      <c r="F21030" s="7">
        <v>-0.59405852790741853</v>
      </c>
      <c r="G21030" s="9">
        <v>1</v>
      </c>
      <c r="H21030" s="7">
        <v>1.0931026522118321</v>
      </c>
      <c r="I21030" s="9">
        <v>1</v>
      </c>
      <c r="J21030" s="7">
        <v>1.6122917215261869</v>
      </c>
      <c r="K21030" s="9">
        <v>1</v>
      </c>
      <c r="L21030" s="10">
        <v>0.17332466666666665</v>
      </c>
      <c r="M21030" s="10">
        <v>6.8399000000000001E-2</v>
      </c>
      <c r="N21030" s="10">
        <v>0.38637433333333338</v>
      </c>
      <c r="O21030" s="10">
        <v>0.26475699999999996</v>
      </c>
    </row>
    <row r="21031" spans="1:15" x14ac:dyDescent="0.2">
      <c r="A21031" s="1" t="s">
        <v>45556</v>
      </c>
      <c r="B21031" s="2" t="s">
        <v>45557</v>
      </c>
      <c r="C21031" s="2" t="s">
        <v>17</v>
      </c>
      <c r="D21031" s="7">
        <v>-1.121620949820177</v>
      </c>
      <c r="E21031" s="9">
        <v>1</v>
      </c>
      <c r="F21031" s="7">
        <v>1.494357098930017</v>
      </c>
      <c r="G21031" s="9">
        <v>1</v>
      </c>
      <c r="H21031" s="7">
        <v>-1.0187475542682964</v>
      </c>
      <c r="I21031" s="9">
        <v>1</v>
      </c>
      <c r="J21031" s="7">
        <v>1.5798806751694192</v>
      </c>
      <c r="K21031" s="9">
        <v>1</v>
      </c>
      <c r="L21031" s="10">
        <v>1.0691666666666667E-2</v>
      </c>
      <c r="M21031" s="10">
        <v>5.9870000000000001E-3</v>
      </c>
      <c r="N21031" s="10">
        <v>5.5100000000000001E-3</v>
      </c>
      <c r="O21031" s="10">
        <v>1.7128333333333332E-2</v>
      </c>
    </row>
    <row r="21032" spans="1:15" x14ac:dyDescent="0.2">
      <c r="A21032" s="1" t="s">
        <v>45558</v>
      </c>
      <c r="B21032" s="2" t="s">
        <v>45559</v>
      </c>
      <c r="C21032" s="2" t="s">
        <v>17</v>
      </c>
      <c r="D21032" s="7">
        <v>-1.126084550918123</v>
      </c>
      <c r="E21032" s="9">
        <v>1</v>
      </c>
      <c r="F21032" s="7">
        <v>0.13180141572409454</v>
      </c>
      <c r="G21032" s="9">
        <v>1</v>
      </c>
      <c r="H21032" s="7">
        <v>0.573914154268654</v>
      </c>
      <c r="I21032" s="9">
        <v>1</v>
      </c>
      <c r="J21032" s="7">
        <v>1.8321586250857549</v>
      </c>
      <c r="K21032" s="9">
        <v>1</v>
      </c>
      <c r="L21032" s="10">
        <v>0.15845000000000001</v>
      </c>
      <c r="M21032" s="10">
        <v>6.6934000000000007E-2</v>
      </c>
      <c r="N21032" s="10">
        <v>0.22776966666666665</v>
      </c>
      <c r="O21032" s="10">
        <v>0.22999400000000003</v>
      </c>
    </row>
    <row r="21033" spans="1:15" x14ac:dyDescent="0.2">
      <c r="A21033" s="1" t="s">
        <v>45560</v>
      </c>
      <c r="B21033" s="2" t="s">
        <v>45561</v>
      </c>
      <c r="C21033" s="2" t="s">
        <v>78</v>
      </c>
      <c r="D21033" s="7">
        <v>-1.1283712110642314</v>
      </c>
      <c r="E21033" s="9">
        <v>1</v>
      </c>
      <c r="F21033" s="7">
        <v>0.2209427109760333</v>
      </c>
      <c r="G21033" s="9">
        <v>1</v>
      </c>
      <c r="H21033" s="7">
        <v>-1.1078768412167577</v>
      </c>
      <c r="I21033" s="9">
        <v>1</v>
      </c>
      <c r="J21033" s="7">
        <v>0.24492130289828457</v>
      </c>
      <c r="K21033" s="9">
        <v>1</v>
      </c>
      <c r="L21033" s="10">
        <v>0.85885433333333339</v>
      </c>
      <c r="M21033" s="10">
        <v>0.30845133333333336</v>
      </c>
      <c r="N21033" s="10">
        <v>0.35524299999999998</v>
      </c>
      <c r="O21033" s="10">
        <v>0.40516466666666667</v>
      </c>
    </row>
    <row r="21034" spans="1:15" x14ac:dyDescent="0.2">
      <c r="A21034" s="1" t="s">
        <v>45562</v>
      </c>
      <c r="B21034" s="2" t="s">
        <v>45563</v>
      </c>
      <c r="C21034" s="2" t="s">
        <v>17</v>
      </c>
      <c r="D21034" s="7">
        <v>-1.1304200082233424</v>
      </c>
      <c r="E21034" s="9">
        <v>1</v>
      </c>
      <c r="F21034" s="7">
        <v>0.38352375119335114</v>
      </c>
      <c r="G21034" s="9">
        <v>1</v>
      </c>
      <c r="H21034" s="7">
        <v>1.7848664757217039E-2</v>
      </c>
      <c r="I21034" s="9">
        <v>1</v>
      </c>
      <c r="J21034" s="7">
        <v>1.5294661076899003</v>
      </c>
      <c r="K21034" s="9">
        <v>1</v>
      </c>
      <c r="L21034" s="10">
        <v>0.40428166666666665</v>
      </c>
      <c r="M21034" s="10">
        <v>0.17019500000000001</v>
      </c>
      <c r="N21034" s="10">
        <v>0.40623799999999993</v>
      </c>
      <c r="O21034" s="10">
        <v>0.50214999999999999</v>
      </c>
    </row>
    <row r="21035" spans="1:15" x14ac:dyDescent="0.2">
      <c r="A21035" s="1" t="s">
        <v>45564</v>
      </c>
      <c r="B21035" s="2" t="s">
        <v>45565</v>
      </c>
      <c r="C21035" s="2" t="s">
        <v>10</v>
      </c>
      <c r="D21035" s="7">
        <v>-1.1318349867590722</v>
      </c>
      <c r="E21035" s="9">
        <v>1</v>
      </c>
      <c r="F21035" s="7">
        <v>-1.0414378515921661</v>
      </c>
      <c r="G21035" s="9">
        <v>1</v>
      </c>
      <c r="H21035" s="7">
        <v>-2.7815493593972902</v>
      </c>
      <c r="I21035" s="9">
        <v>1</v>
      </c>
      <c r="J21035" s="7">
        <v>-2.6815172160690501</v>
      </c>
      <c r="K21035" s="9">
        <v>1</v>
      </c>
      <c r="L21035" s="10">
        <v>3.1772000000000002E-2</v>
      </c>
      <c r="M21035" s="10">
        <v>1.4874999999999999E-2</v>
      </c>
      <c r="N21035" s="10">
        <v>5.1346666666666667E-3</v>
      </c>
      <c r="O21035" s="10">
        <v>2.1243333333333335E-3</v>
      </c>
    </row>
    <row r="21036" spans="1:15" x14ac:dyDescent="0.2">
      <c r="A21036" s="1" t="s">
        <v>45566</v>
      </c>
      <c r="B21036" s="2" t="s">
        <v>45567</v>
      </c>
      <c r="C21036" s="2" t="s">
        <v>10</v>
      </c>
      <c r="D21036" s="7">
        <v>-1.133886818138317</v>
      </c>
      <c r="E21036" s="9">
        <v>1</v>
      </c>
      <c r="F21036" s="7">
        <v>-1.5005354689778481</v>
      </c>
      <c r="G21036" s="9">
        <v>1</v>
      </c>
      <c r="H21036" s="7">
        <v>0.40514459333580394</v>
      </c>
      <c r="I21036" s="9">
        <v>1</v>
      </c>
      <c r="J21036" s="7">
        <v>4.6039874063808529E-2</v>
      </c>
      <c r="K21036" s="9">
        <v>1</v>
      </c>
      <c r="L21036" s="10">
        <v>0.14168700000000001</v>
      </c>
      <c r="M21036" s="10">
        <v>6.3439000000000009E-2</v>
      </c>
      <c r="N21036" s="10">
        <v>0.18499066666666666</v>
      </c>
      <c r="O21036" s="10">
        <v>6.1184333333333341E-2</v>
      </c>
    </row>
    <row r="21037" spans="1:15" x14ac:dyDescent="0.2">
      <c r="A21037" s="1" t="s">
        <v>45568</v>
      </c>
      <c r="B21037" s="2" t="s">
        <v>45569</v>
      </c>
      <c r="C21037" s="2" t="s">
        <v>10</v>
      </c>
      <c r="D21037" s="7">
        <v>-1.1346602578949936</v>
      </c>
      <c r="E21037" s="9">
        <v>1</v>
      </c>
      <c r="F21037" s="7">
        <v>-0.44958216825837438</v>
      </c>
      <c r="G21037" s="9">
        <v>0.92132056478330904</v>
      </c>
      <c r="H21037" s="7">
        <v>-0.12660527371714822</v>
      </c>
      <c r="I21037" s="9">
        <v>1</v>
      </c>
      <c r="J21037" s="7">
        <v>0.55609035885130409</v>
      </c>
      <c r="K21037" s="9">
        <v>1</v>
      </c>
      <c r="L21037" s="10">
        <v>0.19965766666666665</v>
      </c>
      <c r="M21037" s="10">
        <v>8.4204333333333325E-2</v>
      </c>
      <c r="N21037" s="10">
        <v>0.17263033333333333</v>
      </c>
      <c r="O21037" s="10">
        <v>0.120604</v>
      </c>
    </row>
    <row r="21038" spans="1:15" x14ac:dyDescent="0.2">
      <c r="A21038" s="1" t="s">
        <v>45570</v>
      </c>
      <c r="B21038" s="2" t="s">
        <v>45571</v>
      </c>
      <c r="C21038" s="2" t="s">
        <v>17</v>
      </c>
      <c r="D21038" s="7">
        <v>-1.1372827449968479</v>
      </c>
      <c r="E21038" s="9">
        <v>1</v>
      </c>
      <c r="F21038" s="7">
        <v>-2.0032188634691979</v>
      </c>
      <c r="G21038" s="9">
        <v>1</v>
      </c>
      <c r="H21038" s="7">
        <v>-1.7747175984343531</v>
      </c>
      <c r="I21038" s="9">
        <v>1</v>
      </c>
      <c r="J21038" s="7">
        <v>-2.6416655403779621</v>
      </c>
      <c r="K21038" s="9">
        <v>1</v>
      </c>
      <c r="L21038" s="10">
        <v>7.9313333333333336E-3</v>
      </c>
      <c r="M21038" s="10">
        <v>2.4596666666666669E-3</v>
      </c>
      <c r="N21038" s="10">
        <v>1.8006666666666666E-3</v>
      </c>
      <c r="O21038" s="10">
        <v>0</v>
      </c>
    </row>
    <row r="21039" spans="1:15" x14ac:dyDescent="0.2">
      <c r="A21039" s="1" t="s">
        <v>45572</v>
      </c>
      <c r="B21039" s="2" t="s">
        <v>45573</v>
      </c>
      <c r="C21039" s="2" t="s">
        <v>17</v>
      </c>
      <c r="D21039" s="7">
        <v>-1.1439878338484626</v>
      </c>
      <c r="E21039" s="9">
        <v>1</v>
      </c>
      <c r="F21039" s="7">
        <v>-3.4848717406729466</v>
      </c>
      <c r="G21039" s="9">
        <v>1</v>
      </c>
      <c r="H21039" s="7">
        <v>-1.6937179118746362</v>
      </c>
      <c r="I21039" s="9">
        <v>1</v>
      </c>
      <c r="J21039" s="7">
        <v>-4.061940300242135</v>
      </c>
      <c r="K21039" s="9">
        <v>1</v>
      </c>
      <c r="L21039" s="10">
        <v>0.10037266666666667</v>
      </c>
      <c r="M21039" s="10">
        <v>3.915833333333333E-2</v>
      </c>
      <c r="N21039" s="10">
        <v>3.2355666666666665E-2</v>
      </c>
      <c r="O21039" s="10">
        <v>0</v>
      </c>
    </row>
    <row r="21040" spans="1:15" x14ac:dyDescent="0.2">
      <c r="A21040" s="1" t="s">
        <v>45574</v>
      </c>
      <c r="B21040" s="2" t="s">
        <v>45575</v>
      </c>
      <c r="C21040" s="2" t="s">
        <v>10</v>
      </c>
      <c r="D21040" s="7">
        <v>-1.1450691110299545</v>
      </c>
      <c r="E21040" s="9">
        <v>1</v>
      </c>
      <c r="F21040" s="7">
        <v>-0.31822415109273522</v>
      </c>
      <c r="G21040" s="9">
        <v>1</v>
      </c>
      <c r="H21040" s="7">
        <v>-0.96732618143610771</v>
      </c>
      <c r="I21040" s="9">
        <v>1</v>
      </c>
      <c r="J21040" s="7">
        <v>-0.14321000147691521</v>
      </c>
      <c r="K21040" s="9">
        <v>1</v>
      </c>
      <c r="L21040" s="10">
        <v>0.2670966666666667</v>
      </c>
      <c r="M21040" s="10">
        <v>0.12682633333333335</v>
      </c>
      <c r="N21040" s="10">
        <v>0.15285066666666666</v>
      </c>
      <c r="O21040" s="10">
        <v>0.11178399999999999</v>
      </c>
    </row>
    <row r="21041" spans="1:15" x14ac:dyDescent="0.2">
      <c r="A21041" s="1" t="s">
        <v>45576</v>
      </c>
      <c r="B21041" s="2" t="s">
        <v>45577</v>
      </c>
      <c r="C21041" s="2" t="s">
        <v>18</v>
      </c>
      <c r="D21041" s="7">
        <v>-1.1455787126711519</v>
      </c>
      <c r="E21041" s="9">
        <v>1</v>
      </c>
      <c r="F21041" s="7">
        <v>0.56548297943594961</v>
      </c>
      <c r="G21041" s="9">
        <v>1</v>
      </c>
      <c r="H21041" s="7">
        <v>-0.79731510522787419</v>
      </c>
      <c r="I21041" s="9">
        <v>1</v>
      </c>
      <c r="J21041" s="7">
        <v>0.9155106130735241</v>
      </c>
      <c r="K21041" s="9">
        <v>1</v>
      </c>
      <c r="L21041" s="10">
        <v>0.55617666666666665</v>
      </c>
      <c r="M21041" s="10">
        <v>0.48530099999999998</v>
      </c>
      <c r="N21041" s="10">
        <v>0.22756500000000002</v>
      </c>
      <c r="O21041" s="10">
        <v>0.60808366666666669</v>
      </c>
    </row>
    <row r="21042" spans="1:15" x14ac:dyDescent="0.2">
      <c r="A21042" s="1" t="s">
        <v>45578</v>
      </c>
      <c r="B21042" s="2" t="s">
        <v>45579</v>
      </c>
      <c r="C21042" s="2" t="s">
        <v>10</v>
      </c>
      <c r="D21042" s="7">
        <v>-1.147273296989785</v>
      </c>
      <c r="E21042" s="9">
        <v>1</v>
      </c>
      <c r="F21042" s="7">
        <v>0.2994909433080985</v>
      </c>
      <c r="G21042" s="9">
        <v>1</v>
      </c>
      <c r="H21042" s="7">
        <v>-0.46595904094715035</v>
      </c>
      <c r="I21042" s="9">
        <v>1</v>
      </c>
      <c r="J21042" s="7">
        <v>0.97426441310254142</v>
      </c>
      <c r="K21042" s="9">
        <v>1</v>
      </c>
      <c r="L21042" s="10">
        <v>4.1655333333333329E-2</v>
      </c>
      <c r="M21042" s="10">
        <v>1.8109666666666666E-2</v>
      </c>
      <c r="N21042" s="10">
        <v>2.8238666666666665E-2</v>
      </c>
      <c r="O21042" s="10">
        <v>3.4780333333333337E-2</v>
      </c>
    </row>
    <row r="21043" spans="1:15" x14ac:dyDescent="0.2">
      <c r="A21043" s="1" t="s">
        <v>45580</v>
      </c>
      <c r="B21043" s="2" t="s">
        <v>45581</v>
      </c>
      <c r="C21043" s="2" t="s">
        <v>10</v>
      </c>
      <c r="D21043" s="7">
        <v>-1.1477845377119027</v>
      </c>
      <c r="E21043" s="9">
        <v>1</v>
      </c>
      <c r="F21043" s="7">
        <v>-0.51401194940022399</v>
      </c>
      <c r="G21043" s="9">
        <v>1</v>
      </c>
      <c r="H21043" s="7">
        <v>-0.68302137115958572</v>
      </c>
      <c r="I21043" s="9">
        <v>1</v>
      </c>
      <c r="J21043" s="7">
        <v>-4.3106179605704557E-2</v>
      </c>
      <c r="K21043" s="9">
        <v>1</v>
      </c>
      <c r="L21043" s="10">
        <v>0.23820633333333333</v>
      </c>
      <c r="M21043" s="10">
        <v>0.10569933333333333</v>
      </c>
      <c r="N21043" s="10">
        <v>0.13933266666666666</v>
      </c>
      <c r="O21043" s="10">
        <v>9.1076000000000004E-2</v>
      </c>
    </row>
    <row r="21044" spans="1:15" x14ac:dyDescent="0.2">
      <c r="A21044" s="1" t="s">
        <v>45582</v>
      </c>
      <c r="B21044" s="2" t="s">
        <v>45583</v>
      </c>
      <c r="C21044" s="2" t="s">
        <v>10</v>
      </c>
      <c r="D21044" s="7">
        <v>-1.1495326802114398</v>
      </c>
      <c r="E21044" s="9">
        <v>1</v>
      </c>
      <c r="F21044" s="7">
        <v>0.41397050747402048</v>
      </c>
      <c r="G21044" s="9">
        <v>1</v>
      </c>
      <c r="H21044" s="7">
        <v>-0.65470973042462388</v>
      </c>
      <c r="I21044" s="9">
        <v>1</v>
      </c>
      <c r="J21044" s="7">
        <v>0.91451137779283453</v>
      </c>
      <c r="K21044" s="9">
        <v>1</v>
      </c>
      <c r="L21044" s="10">
        <v>4.7032666666666667E-2</v>
      </c>
      <c r="M21044" s="10">
        <v>1.8006666666666667E-2</v>
      </c>
      <c r="N21044" s="10">
        <v>2.2028333333333334E-2</v>
      </c>
      <c r="O21044" s="10">
        <v>3.6534666666666667E-2</v>
      </c>
    </row>
    <row r="21045" spans="1:15" x14ac:dyDescent="0.2">
      <c r="A21045" s="1" t="s">
        <v>45584</v>
      </c>
      <c r="B21045" s="2" t="s">
        <v>45585</v>
      </c>
      <c r="C21045" s="2" t="s">
        <v>10</v>
      </c>
      <c r="D21045" s="7">
        <v>-1.1537483561991131</v>
      </c>
      <c r="E21045" s="9">
        <v>1</v>
      </c>
      <c r="F21045" s="7">
        <v>0.42681814981117211</v>
      </c>
      <c r="G21045" s="9">
        <v>1</v>
      </c>
      <c r="H21045" s="7">
        <v>-0.39838857192767202</v>
      </c>
      <c r="I21045" s="9">
        <v>1</v>
      </c>
      <c r="J21045" s="7">
        <v>1.1829319262909936</v>
      </c>
      <c r="K21045" s="9">
        <v>1</v>
      </c>
      <c r="L21045" s="10">
        <v>0.83963733333333346</v>
      </c>
      <c r="M21045" s="10">
        <v>0.36310066666666668</v>
      </c>
      <c r="N21045" s="10">
        <v>0.57194033333333338</v>
      </c>
      <c r="O21045" s="10">
        <v>0.77206999999999992</v>
      </c>
    </row>
    <row r="21046" spans="1:15" x14ac:dyDescent="0.2">
      <c r="A21046" s="1" t="s">
        <v>45586</v>
      </c>
      <c r="B21046" s="2" t="s">
        <v>45587</v>
      </c>
      <c r="C21046" s="2" t="s">
        <v>10</v>
      </c>
      <c r="D21046" s="7">
        <v>-1.1561519385990773</v>
      </c>
      <c r="E21046" s="9">
        <v>1</v>
      </c>
      <c r="F21046" s="7">
        <v>2.388854236264625</v>
      </c>
      <c r="G21046" s="9">
        <v>1</v>
      </c>
      <c r="H21046" s="7">
        <v>-2.3993200931554313</v>
      </c>
      <c r="I21046" s="9">
        <v>1</v>
      </c>
      <c r="J21046" s="7">
        <v>1.153245477317512</v>
      </c>
      <c r="K21046" s="9">
        <v>1</v>
      </c>
      <c r="L21046" s="10">
        <v>3.3281666666666668E-2</v>
      </c>
      <c r="M21046" s="10">
        <v>1.4888E-2</v>
      </c>
      <c r="N21046" s="10">
        <v>6.2386666666666667E-3</v>
      </c>
      <c r="O21046" s="10">
        <v>3.1009333333333333E-2</v>
      </c>
    </row>
    <row r="21047" spans="1:15" x14ac:dyDescent="0.2">
      <c r="A21047" s="1" t="s">
        <v>45588</v>
      </c>
      <c r="B21047" s="2" t="s">
        <v>45589</v>
      </c>
      <c r="C21047" s="2" t="s">
        <v>10</v>
      </c>
      <c r="D21047" s="7">
        <v>-1.1570316624201256</v>
      </c>
      <c r="E21047" s="9">
        <v>1</v>
      </c>
      <c r="F21047" s="7">
        <v>1.1422001951026814</v>
      </c>
      <c r="G21047" s="9">
        <v>1</v>
      </c>
      <c r="H21047" s="7">
        <v>-1.2683815550130282</v>
      </c>
      <c r="I21047" s="9">
        <v>1</v>
      </c>
      <c r="J21047" s="7">
        <v>1.0391793801918057</v>
      </c>
      <c r="K21047" s="9">
        <v>1</v>
      </c>
      <c r="L21047" s="10">
        <v>0.50571433333333327</v>
      </c>
      <c r="M21047" s="10">
        <v>0.19918466666666668</v>
      </c>
      <c r="N21047" s="10">
        <v>0.19268333333333332</v>
      </c>
      <c r="O21047" s="10">
        <v>0.43816000000000005</v>
      </c>
    </row>
    <row r="21048" spans="1:15" x14ac:dyDescent="0.2">
      <c r="A21048" s="1" t="s">
        <v>45590</v>
      </c>
      <c r="B21048" s="2" t="s">
        <v>45591</v>
      </c>
      <c r="C21048" s="2" t="s">
        <v>78</v>
      </c>
      <c r="D21048" s="7">
        <v>-1.1574301119787036</v>
      </c>
      <c r="E21048" s="9">
        <v>1</v>
      </c>
      <c r="F21048" s="7">
        <v>1.1254706134488976</v>
      </c>
      <c r="G21048" s="9">
        <v>1</v>
      </c>
      <c r="H21048" s="7">
        <v>-0.57300564559323908</v>
      </c>
      <c r="I21048" s="9">
        <v>1</v>
      </c>
      <c r="J21048" s="7">
        <v>1.7074185595266413</v>
      </c>
      <c r="K21048" s="9">
        <v>1</v>
      </c>
      <c r="L21048" s="10">
        <v>0.13799999999999998</v>
      </c>
      <c r="M21048" s="10">
        <v>3.1481333333333333E-2</v>
      </c>
      <c r="N21048" s="10">
        <v>7.9252000000000003E-2</v>
      </c>
      <c r="O21048" s="10">
        <v>0.15969533333333333</v>
      </c>
    </row>
    <row r="21049" spans="1:15" x14ac:dyDescent="0.2">
      <c r="A21049" s="1" t="s">
        <v>45592</v>
      </c>
      <c r="B21049" s="2" t="s">
        <v>45593</v>
      </c>
      <c r="C21049" s="2" t="s">
        <v>10</v>
      </c>
      <c r="D21049" s="7">
        <v>-1.1597550380616104</v>
      </c>
      <c r="E21049" s="9">
        <v>1</v>
      </c>
      <c r="F21049" s="7">
        <v>-1.7354524895843777</v>
      </c>
      <c r="G21049" s="9">
        <v>1</v>
      </c>
      <c r="H21049" s="7">
        <v>-0.9853130841533223</v>
      </c>
      <c r="I21049" s="9">
        <v>1</v>
      </c>
      <c r="J21049" s="7">
        <v>-1.5773157146234926</v>
      </c>
      <c r="K21049" s="9">
        <v>1</v>
      </c>
      <c r="L21049" s="10">
        <v>0.15771900000000003</v>
      </c>
      <c r="M21049" s="10">
        <v>8.3580000000000002E-2</v>
      </c>
      <c r="N21049" s="10">
        <v>8.926033333333333E-2</v>
      </c>
      <c r="O21049" s="10">
        <v>2.6746666666666669E-2</v>
      </c>
    </row>
    <row r="21050" spans="1:15" x14ac:dyDescent="0.2">
      <c r="A21050" s="1" t="s">
        <v>45594</v>
      </c>
      <c r="B21050" s="2" t="s">
        <v>45595</v>
      </c>
      <c r="C21050" s="2" t="s">
        <v>10</v>
      </c>
      <c r="D21050" s="7">
        <v>-1.165202671843073</v>
      </c>
      <c r="E21050" s="9">
        <v>1</v>
      </c>
      <c r="F21050" s="7">
        <v>-2.4194715520101666</v>
      </c>
      <c r="G21050" s="9">
        <v>1</v>
      </c>
      <c r="H21050" s="7">
        <v>-0.22458326496694306</v>
      </c>
      <c r="I21050" s="9">
        <v>1</v>
      </c>
      <c r="J21050" s="7">
        <v>-1.4809162027193781</v>
      </c>
      <c r="K21050" s="9">
        <v>1</v>
      </c>
      <c r="L21050" s="10">
        <v>0.3495983333333334</v>
      </c>
      <c r="M21050" s="10">
        <v>0.14530000000000001</v>
      </c>
      <c r="N21050" s="10">
        <v>0.27899400000000002</v>
      </c>
      <c r="O21050" s="10">
        <v>4.6066333333333341E-2</v>
      </c>
    </row>
    <row r="21051" spans="1:15" x14ac:dyDescent="0.2">
      <c r="A21051" s="1" t="s">
        <v>45596</v>
      </c>
      <c r="B21051" s="2" t="s">
        <v>45597</v>
      </c>
      <c r="C21051" s="2" t="s">
        <v>78</v>
      </c>
      <c r="D21051" s="7">
        <v>-1.1667779672406964</v>
      </c>
      <c r="E21051" s="9">
        <v>1</v>
      </c>
      <c r="F21051" s="7">
        <v>-1.2381906043025548</v>
      </c>
      <c r="G21051" s="9">
        <v>1</v>
      </c>
      <c r="H21051" s="7">
        <v>-0.11758142749692914</v>
      </c>
      <c r="I21051" s="9">
        <v>1</v>
      </c>
      <c r="J21051" s="7">
        <v>-0.19972515924126935</v>
      </c>
      <c r="K21051" s="9">
        <v>1</v>
      </c>
      <c r="L21051" s="10">
        <v>9.1413999999999995E-2</v>
      </c>
      <c r="M21051" s="10">
        <v>3.6299999999999999E-2</v>
      </c>
      <c r="N21051" s="10">
        <v>7.8992000000000007E-2</v>
      </c>
      <c r="O21051" s="10">
        <v>3.0496666666666662E-2</v>
      </c>
    </row>
    <row r="21052" spans="1:15" x14ac:dyDescent="0.2">
      <c r="A21052" s="1" t="s">
        <v>45598</v>
      </c>
      <c r="B21052" s="2" t="s">
        <v>45599</v>
      </c>
      <c r="C21052" s="2" t="s">
        <v>78</v>
      </c>
      <c r="D21052" s="7">
        <v>-1.1694856609083635</v>
      </c>
      <c r="E21052" s="9">
        <v>1</v>
      </c>
      <c r="F21052" s="7">
        <v>0.82431843933680704</v>
      </c>
      <c r="G21052" s="9">
        <v>1</v>
      </c>
      <c r="H21052" s="7">
        <v>-1.1962425334736493</v>
      </c>
      <c r="I21052" s="9">
        <v>1</v>
      </c>
      <c r="J21052" s="7">
        <v>0.79876302161606683</v>
      </c>
      <c r="K21052" s="9">
        <v>1</v>
      </c>
      <c r="L21052" s="10">
        <v>5.6925333333333335E-2</v>
      </c>
      <c r="M21052" s="10">
        <v>2.3546666666666668E-3</v>
      </c>
      <c r="N21052" s="10">
        <v>3.8533333333333336E-3</v>
      </c>
      <c r="O21052" s="10">
        <v>4.3193333333333339E-3</v>
      </c>
    </row>
    <row r="21053" spans="1:15" x14ac:dyDescent="0.2">
      <c r="A21053" s="1" t="s">
        <v>45600</v>
      </c>
      <c r="B21053" s="2" t="s">
        <v>45601</v>
      </c>
      <c r="C21053" s="2" t="s">
        <v>78</v>
      </c>
      <c r="D21053" s="7">
        <v>-1.1694856609083635</v>
      </c>
      <c r="E21053" s="9">
        <v>1</v>
      </c>
      <c r="F21053" s="7">
        <v>-9.3622619574034727E-2</v>
      </c>
      <c r="G21053" s="9">
        <v>1</v>
      </c>
      <c r="H21053" s="7">
        <v>-0.27521739011804658</v>
      </c>
      <c r="I21053" s="9">
        <v>1</v>
      </c>
      <c r="J21053" s="7">
        <v>0.77687018903324168</v>
      </c>
      <c r="K21053" s="9">
        <v>1</v>
      </c>
      <c r="L21053" s="10">
        <v>2.1695999999999997E-2</v>
      </c>
      <c r="M21053" s="10">
        <v>1.8073333333333333E-3</v>
      </c>
      <c r="N21053" s="10">
        <v>1.7281000000000001E-2</v>
      </c>
      <c r="O21053" s="10">
        <v>1.8240000000000001E-3</v>
      </c>
    </row>
    <row r="21054" spans="1:15" x14ac:dyDescent="0.2">
      <c r="A21054" s="1" t="s">
        <v>45602</v>
      </c>
      <c r="B21054" s="2" t="s">
        <v>45603</v>
      </c>
      <c r="C21054" s="2" t="s">
        <v>10</v>
      </c>
      <c r="D21054" s="7">
        <v>-1.1694856609083635</v>
      </c>
      <c r="E21054" s="9">
        <v>1</v>
      </c>
      <c r="F21054" s="7">
        <v>-0.68298120129684525</v>
      </c>
      <c r="G21054" s="9">
        <v>1</v>
      </c>
      <c r="H21054" s="7">
        <v>0.3314473796233362</v>
      </c>
      <c r="I21054" s="9">
        <v>1</v>
      </c>
      <c r="J21054" s="7">
        <v>0.77127867639451242</v>
      </c>
      <c r="K21054" s="9">
        <v>1</v>
      </c>
      <c r="L21054" s="10">
        <v>7.1319333333333332E-2</v>
      </c>
      <c r="M21054" s="10">
        <v>3.9127666666666665E-2</v>
      </c>
      <c r="N21054" s="10">
        <v>0.10867933333333334</v>
      </c>
      <c r="O21054" s="10">
        <v>3.6135E-2</v>
      </c>
    </row>
    <row r="21055" spans="1:15" x14ac:dyDescent="0.2">
      <c r="A21055" s="1" t="s">
        <v>45604</v>
      </c>
      <c r="B21055" s="2" t="s">
        <v>45605</v>
      </c>
      <c r="C21055" s="2" t="s">
        <v>78</v>
      </c>
      <c r="D21055" s="7">
        <v>-1.1694856609083635</v>
      </c>
      <c r="E21055" s="9">
        <v>1</v>
      </c>
      <c r="F21055" s="7">
        <v>0.82423479606917116</v>
      </c>
      <c r="G21055" s="9">
        <v>1</v>
      </c>
      <c r="H21055" s="7">
        <v>-1.1954577847264081</v>
      </c>
      <c r="I21055" s="9">
        <v>1</v>
      </c>
      <c r="J21055" s="7">
        <v>0.79876302161606683</v>
      </c>
      <c r="K21055" s="9">
        <v>1</v>
      </c>
      <c r="L21055" s="10">
        <v>2.0524999999999998E-2</v>
      </c>
      <c r="M21055" s="10">
        <v>1.2393333333333334E-3</v>
      </c>
      <c r="N21055" s="10">
        <v>3.3930000000000002E-3</v>
      </c>
      <c r="O21055" s="10">
        <v>4.3763333333333336E-3</v>
      </c>
    </row>
    <row r="21056" spans="1:15" x14ac:dyDescent="0.2">
      <c r="A21056" s="1" t="s">
        <v>45606</v>
      </c>
      <c r="B21056" s="2" t="s">
        <v>45607</v>
      </c>
      <c r="C21056" s="2" t="s">
        <v>10</v>
      </c>
      <c r="D21056" s="7">
        <v>-1.1695788450485813</v>
      </c>
      <c r="E21056" s="9">
        <v>1</v>
      </c>
      <c r="F21056" s="7">
        <v>2.8177371628801637</v>
      </c>
      <c r="G21056" s="9">
        <v>1</v>
      </c>
      <c r="H21056" s="7">
        <v>-2.1640249832260503</v>
      </c>
      <c r="I21056" s="9">
        <v>1</v>
      </c>
      <c r="J21056" s="7">
        <v>1.8302207685557235</v>
      </c>
      <c r="K21056" s="9">
        <v>1</v>
      </c>
      <c r="L21056" s="10">
        <v>3.0183999999999999E-2</v>
      </c>
      <c r="M21056" s="10">
        <v>1.1521333333333333E-2</v>
      </c>
      <c r="N21056" s="10">
        <v>0</v>
      </c>
      <c r="O21056" s="10">
        <v>3.8693999999999999E-2</v>
      </c>
    </row>
    <row r="21057" spans="1:15" x14ac:dyDescent="0.2">
      <c r="A21057" s="1" t="s">
        <v>45608</v>
      </c>
      <c r="B21057" s="2" t="s">
        <v>45609</v>
      </c>
      <c r="C21057" s="2" t="s">
        <v>78</v>
      </c>
      <c r="D21057" s="7">
        <v>-1.1695788450485813</v>
      </c>
      <c r="E21057" s="9">
        <v>1</v>
      </c>
      <c r="F21057" s="7">
        <v>-9.3883604904040491E-2</v>
      </c>
      <c r="G21057" s="9">
        <v>1</v>
      </c>
      <c r="H21057" s="7">
        <v>-1.1954577847264081</v>
      </c>
      <c r="I21057" s="9">
        <v>1</v>
      </c>
      <c r="J21057" s="7">
        <v>-0.12141744331975085</v>
      </c>
      <c r="K21057" s="9">
        <v>1</v>
      </c>
      <c r="L21057" s="10">
        <v>3.3421666666666669E-2</v>
      </c>
      <c r="M21057" s="10">
        <v>5.9659999999999999E-3</v>
      </c>
      <c r="N21057" s="10">
        <v>6.4733333333333331E-4</v>
      </c>
      <c r="O21057" s="10">
        <v>5.3246666666666659E-3</v>
      </c>
    </row>
    <row r="21058" spans="1:15" x14ac:dyDescent="0.2">
      <c r="A21058" s="1" t="s">
        <v>45610</v>
      </c>
      <c r="B21058" s="2" t="s">
        <v>18</v>
      </c>
      <c r="C21058" s="2" t="s">
        <v>78</v>
      </c>
      <c r="D21058" s="7">
        <v>-1.1695788450485813</v>
      </c>
      <c r="E21058" s="9">
        <v>1</v>
      </c>
      <c r="F21058" s="7"/>
      <c r="G21058" s="9"/>
      <c r="H21058" s="7">
        <v>-2.1640249832260503</v>
      </c>
      <c r="I21058" s="9">
        <v>1</v>
      </c>
      <c r="J21058" s="7">
        <v>-1.0831981227486103</v>
      </c>
      <c r="K21058" s="9">
        <v>1</v>
      </c>
      <c r="L21058" s="10">
        <v>0.20321833333333331</v>
      </c>
      <c r="M21058" s="10">
        <v>5.8157666666666663E-2</v>
      </c>
      <c r="N21058" s="10">
        <v>0</v>
      </c>
      <c r="O21058" s="10">
        <v>0</v>
      </c>
    </row>
    <row r="21059" spans="1:15" x14ac:dyDescent="0.2">
      <c r="A21059" s="1" t="s">
        <v>45611</v>
      </c>
      <c r="B21059" s="2" t="s">
        <v>45612</v>
      </c>
      <c r="C21059" s="2" t="s">
        <v>17</v>
      </c>
      <c r="D21059" s="7">
        <v>-1.1705040322630198</v>
      </c>
      <c r="E21059" s="9">
        <v>1</v>
      </c>
      <c r="F21059" s="7">
        <v>-0.15440841556562709</v>
      </c>
      <c r="G21059" s="9">
        <v>1</v>
      </c>
      <c r="H21059" s="7">
        <v>-8.5500872207461817E-2</v>
      </c>
      <c r="I21059" s="9">
        <v>1</v>
      </c>
      <c r="J21059" s="7">
        <v>0.92952034548290585</v>
      </c>
      <c r="K21059" s="9">
        <v>1</v>
      </c>
      <c r="L21059" s="10">
        <v>0.15884166666666669</v>
      </c>
      <c r="M21059" s="10">
        <v>6.121133333333334E-2</v>
      </c>
      <c r="N21059" s="10">
        <v>0.13077</v>
      </c>
      <c r="O21059" s="10">
        <v>0.11550766666666668</v>
      </c>
    </row>
    <row r="21060" spans="1:15" x14ac:dyDescent="0.2">
      <c r="A21060" s="1" t="s">
        <v>45613</v>
      </c>
      <c r="B21060" s="2" t="s">
        <v>45614</v>
      </c>
      <c r="C21060" s="2" t="s">
        <v>17</v>
      </c>
      <c r="D21060" s="7">
        <v>-1.1709882270100713</v>
      </c>
      <c r="E21060" s="9">
        <v>1</v>
      </c>
      <c r="F21060" s="7">
        <v>3.036142965850678</v>
      </c>
      <c r="G21060" s="9">
        <v>1</v>
      </c>
      <c r="H21060" s="7">
        <v>-3.5020031773096769</v>
      </c>
      <c r="I21060" s="9">
        <v>1</v>
      </c>
      <c r="J21060" s="7">
        <v>0.71761711756244484</v>
      </c>
      <c r="K21060" s="9">
        <v>1</v>
      </c>
      <c r="L21060" s="10">
        <v>0.11368866666666666</v>
      </c>
      <c r="M21060" s="10">
        <v>3.6406333333333332E-2</v>
      </c>
      <c r="N21060" s="10">
        <v>0</v>
      </c>
      <c r="O21060" s="10">
        <v>7.2256666666666663E-2</v>
      </c>
    </row>
    <row r="21061" spans="1:15" x14ac:dyDescent="0.2">
      <c r="A21061" s="1" t="s">
        <v>45615</v>
      </c>
      <c r="B21061" s="2" t="s">
        <v>45616</v>
      </c>
      <c r="C21061" s="2" t="s">
        <v>17</v>
      </c>
      <c r="D21061" s="7">
        <v>-1.1709882270100713</v>
      </c>
      <c r="E21061" s="9">
        <v>1</v>
      </c>
      <c r="F21061" s="7">
        <v>-1.0935894590031041</v>
      </c>
      <c r="G21061" s="9">
        <v>1</v>
      </c>
      <c r="H21061" s="7">
        <v>0.72887715682181919</v>
      </c>
      <c r="I21061" s="9">
        <v>1</v>
      </c>
      <c r="J21061" s="7">
        <v>0.76598184183583995</v>
      </c>
      <c r="K21061" s="9">
        <v>1</v>
      </c>
      <c r="L21061" s="10">
        <v>0.15820033333333333</v>
      </c>
      <c r="M21061" s="10">
        <v>4.7493E-2</v>
      </c>
      <c r="N21061" s="10">
        <v>0.19046966666666668</v>
      </c>
      <c r="O21061" s="10">
        <v>9.1650000000000009E-2</v>
      </c>
    </row>
    <row r="21062" spans="1:15" x14ac:dyDescent="0.2">
      <c r="A21062" s="1" t="s">
        <v>45617</v>
      </c>
      <c r="B21062" s="2" t="s">
        <v>45618</v>
      </c>
      <c r="C21062" s="2" t="s">
        <v>78</v>
      </c>
      <c r="D21062" s="7">
        <v>-1.1709882270100713</v>
      </c>
      <c r="E21062" s="9">
        <v>1</v>
      </c>
      <c r="F21062" s="7"/>
      <c r="G21062" s="9"/>
      <c r="H21062" s="7">
        <v>-3.5020031773096769</v>
      </c>
      <c r="I21062" s="9">
        <v>1</v>
      </c>
      <c r="J21062" s="7">
        <v>-2.4004341149165414</v>
      </c>
      <c r="K21062" s="9">
        <v>1</v>
      </c>
      <c r="L21062" s="10">
        <v>6.0494333333333337E-2</v>
      </c>
      <c r="M21062" s="10">
        <v>3.0880666666666667E-2</v>
      </c>
      <c r="N21062" s="10">
        <v>0</v>
      </c>
      <c r="O21062" s="10">
        <v>0</v>
      </c>
    </row>
    <row r="21063" spans="1:15" x14ac:dyDescent="0.2">
      <c r="A21063" s="1" t="s">
        <v>45619</v>
      </c>
      <c r="B21063" s="2" t="s">
        <v>45620</v>
      </c>
      <c r="C21063" s="2" t="s">
        <v>10</v>
      </c>
      <c r="D21063" s="7">
        <v>-1.1712580584282959</v>
      </c>
      <c r="E21063" s="9">
        <v>1</v>
      </c>
      <c r="F21063" s="7"/>
      <c r="G21063" s="9"/>
      <c r="H21063" s="7">
        <v>-2.1640249832260503</v>
      </c>
      <c r="I21063" s="9">
        <v>1</v>
      </c>
      <c r="J21063" s="7">
        <v>-1.0831981227486103</v>
      </c>
      <c r="K21063" s="9">
        <v>1</v>
      </c>
      <c r="L21063" s="10">
        <v>2.2685E-2</v>
      </c>
      <c r="M21063" s="10">
        <v>1.5289333333333334E-2</v>
      </c>
      <c r="N21063" s="10">
        <v>0</v>
      </c>
      <c r="O21063" s="10">
        <v>0</v>
      </c>
    </row>
    <row r="21064" spans="1:15" x14ac:dyDescent="0.2">
      <c r="A21064" s="1" t="s">
        <v>45621</v>
      </c>
      <c r="B21064" s="2" t="s">
        <v>45622</v>
      </c>
      <c r="C21064" s="2" t="s">
        <v>78</v>
      </c>
      <c r="D21064" s="7">
        <v>-1.1712580584282959</v>
      </c>
      <c r="E21064" s="9">
        <v>1</v>
      </c>
      <c r="F21064" s="7">
        <v>0.91306367272605116</v>
      </c>
      <c r="G21064" s="9">
        <v>1</v>
      </c>
      <c r="H21064" s="7">
        <v>-0.27521739011804658</v>
      </c>
      <c r="I21064" s="9">
        <v>1</v>
      </c>
      <c r="J21064" s="7">
        <v>1.7857106301558141</v>
      </c>
      <c r="K21064" s="9">
        <v>1</v>
      </c>
      <c r="L21064" s="10">
        <v>4.0966333333333334E-2</v>
      </c>
      <c r="M21064" s="10">
        <v>4.8399999999999997E-3</v>
      </c>
      <c r="N21064" s="10">
        <v>1.3341E-2</v>
      </c>
      <c r="O21064" s="10">
        <v>3.4034000000000002E-2</v>
      </c>
    </row>
    <row r="21065" spans="1:15" x14ac:dyDescent="0.2">
      <c r="A21065" s="1" t="s">
        <v>45623</v>
      </c>
      <c r="B21065" s="2" t="s">
        <v>45624</v>
      </c>
      <c r="C21065" s="2" t="s">
        <v>10</v>
      </c>
      <c r="D21065" s="7">
        <v>-1.171961816879155</v>
      </c>
      <c r="E21065" s="9">
        <v>1</v>
      </c>
      <c r="F21065" s="7">
        <v>-0.15142211161023314</v>
      </c>
      <c r="G21065" s="9">
        <v>1</v>
      </c>
      <c r="H21065" s="7">
        <v>-2.3894102890424427</v>
      </c>
      <c r="I21065" s="9">
        <v>1</v>
      </c>
      <c r="J21065" s="7">
        <v>-1.3322869704648619</v>
      </c>
      <c r="K21065" s="9">
        <v>1</v>
      </c>
      <c r="L21065" s="10">
        <v>7.3629666666666663E-2</v>
      </c>
      <c r="M21065" s="10">
        <v>3.603866666666667E-2</v>
      </c>
      <c r="N21065" s="10">
        <v>1.3987666666666667E-2</v>
      </c>
      <c r="O21065" s="10">
        <v>1.2548666666666666E-2</v>
      </c>
    </row>
    <row r="21066" spans="1:15" x14ac:dyDescent="0.2">
      <c r="A21066" s="1" t="s">
        <v>45625</v>
      </c>
      <c r="B21066" s="2" t="s">
        <v>45626</v>
      </c>
      <c r="C21066" s="2" t="s">
        <v>10</v>
      </c>
      <c r="D21066" s="7">
        <v>-1.1726329717372173</v>
      </c>
      <c r="E21066" s="9">
        <v>1</v>
      </c>
      <c r="F21066" s="7">
        <v>-0.93638932309096456</v>
      </c>
      <c r="G21066" s="9">
        <v>1</v>
      </c>
      <c r="H21066" s="7">
        <v>0.44465977090330022</v>
      </c>
      <c r="I21066" s="9">
        <v>1</v>
      </c>
      <c r="J21066" s="7">
        <v>0.68117595745455017</v>
      </c>
      <c r="K21066" s="9">
        <v>1</v>
      </c>
      <c r="L21066" s="10">
        <v>0.11023699999999999</v>
      </c>
      <c r="M21066" s="10">
        <v>4.3372999999999995E-2</v>
      </c>
      <c r="N21066" s="10">
        <v>0.14352533333333334</v>
      </c>
      <c r="O21066" s="10">
        <v>6.8549333333333337E-2</v>
      </c>
    </row>
    <row r="21067" spans="1:15" x14ac:dyDescent="0.2">
      <c r="A21067" s="1" t="s">
        <v>45629</v>
      </c>
      <c r="B21067" s="2" t="s">
        <v>45630</v>
      </c>
      <c r="C21067" s="2" t="s">
        <v>17</v>
      </c>
      <c r="D21067" s="7">
        <v>-1.1748513227929915</v>
      </c>
      <c r="E21067" s="9">
        <v>1</v>
      </c>
      <c r="F21067" s="7">
        <v>-1.959093827606355</v>
      </c>
      <c r="G21067" s="9">
        <v>1</v>
      </c>
      <c r="H21067" s="7">
        <v>-0.79543589850492324</v>
      </c>
      <c r="I21067" s="9">
        <v>1</v>
      </c>
      <c r="J21067" s="7">
        <v>-1.575809751341539</v>
      </c>
      <c r="K21067" s="9">
        <v>1</v>
      </c>
      <c r="L21067" s="10">
        <v>8.0438666666666658E-2</v>
      </c>
      <c r="M21067" s="10">
        <v>3.9009666666666665E-2</v>
      </c>
      <c r="N21067" s="10">
        <v>4.2672666666666664E-2</v>
      </c>
      <c r="O21067" s="10">
        <v>8.6633333333333336E-3</v>
      </c>
    </row>
    <row r="21068" spans="1:15" x14ac:dyDescent="0.2">
      <c r="A21068" s="1" t="s">
        <v>45631</v>
      </c>
      <c r="B21068" s="2" t="s">
        <v>45632</v>
      </c>
      <c r="C21068" s="2" t="s">
        <v>10</v>
      </c>
      <c r="D21068" s="7">
        <v>-1.174880854889504</v>
      </c>
      <c r="E21068" s="9">
        <v>1</v>
      </c>
      <c r="F21068" s="7">
        <v>-0.98823573968436973</v>
      </c>
      <c r="G21068" s="9">
        <v>1</v>
      </c>
      <c r="H21068" s="7">
        <v>0.35747648860377979</v>
      </c>
      <c r="I21068" s="9">
        <v>1</v>
      </c>
      <c r="J21068" s="7">
        <v>0.54995620984380744</v>
      </c>
      <c r="K21068" s="9">
        <v>1</v>
      </c>
      <c r="L21068" s="10">
        <v>7.8646666666666656E-2</v>
      </c>
      <c r="M21068" s="10">
        <v>2.9709333333333334E-2</v>
      </c>
      <c r="N21068" s="10">
        <v>0.10541066666666667</v>
      </c>
      <c r="O21068" s="10">
        <v>5.4326333333333331E-2</v>
      </c>
    </row>
    <row r="21069" spans="1:15" x14ac:dyDescent="0.2">
      <c r="A21069" s="1" t="s">
        <v>45633</v>
      </c>
      <c r="B21069" s="2" t="s">
        <v>45634</v>
      </c>
      <c r="C21069" s="2" t="s">
        <v>17</v>
      </c>
      <c r="D21069" s="7">
        <v>-1.1757520022770125</v>
      </c>
      <c r="E21069" s="9">
        <v>1</v>
      </c>
      <c r="F21069" s="7">
        <v>-6.4956277077611507E-2</v>
      </c>
      <c r="G21069" s="9">
        <v>1</v>
      </c>
      <c r="H21069" s="7">
        <v>-1.8108229615469549</v>
      </c>
      <c r="I21069" s="9">
        <v>1</v>
      </c>
      <c r="J21069" s="7">
        <v>-0.72403713603344078</v>
      </c>
      <c r="K21069" s="9">
        <v>1</v>
      </c>
      <c r="L21069" s="10">
        <v>0.43885966666666665</v>
      </c>
      <c r="M21069" s="10">
        <v>0.173654</v>
      </c>
      <c r="N21069" s="10">
        <v>0.11557200000000001</v>
      </c>
      <c r="O21069" s="10">
        <v>0.10390100000000001</v>
      </c>
    </row>
    <row r="21070" spans="1:15" x14ac:dyDescent="0.2">
      <c r="A21070" s="1" t="s">
        <v>45635</v>
      </c>
      <c r="B21070" s="2" t="s">
        <v>45636</v>
      </c>
      <c r="C21070" s="2" t="s">
        <v>10</v>
      </c>
      <c r="D21070" s="7">
        <v>-1.1773223966501725</v>
      </c>
      <c r="E21070" s="9">
        <v>1</v>
      </c>
      <c r="F21070" s="7">
        <v>-5.2803164159433216</v>
      </c>
      <c r="G21070" s="9">
        <v>1</v>
      </c>
      <c r="H21070" s="7">
        <v>1.068488284832201</v>
      </c>
      <c r="I21070" s="9">
        <v>1</v>
      </c>
      <c r="J21070" s="7">
        <v>-3.0694687512410606</v>
      </c>
      <c r="K21070" s="9">
        <v>1</v>
      </c>
      <c r="L21070" s="10">
        <v>6.5899666666666662E-2</v>
      </c>
      <c r="M21070" s="10">
        <v>3.5089666666666665E-2</v>
      </c>
      <c r="N21070" s="10">
        <v>0.13983433333333331</v>
      </c>
      <c r="O21070" s="10">
        <v>0</v>
      </c>
    </row>
    <row r="21071" spans="1:15" x14ac:dyDescent="0.2">
      <c r="A21071" s="1" t="s">
        <v>45637</v>
      </c>
      <c r="B21071" s="2" t="s">
        <v>45638</v>
      </c>
      <c r="C21071" s="2" t="s">
        <v>78</v>
      </c>
      <c r="D21071" s="7">
        <v>-1.1790996131965936</v>
      </c>
      <c r="E21071" s="9">
        <v>1</v>
      </c>
      <c r="F21071" s="7">
        <v>-1.7163300688071881</v>
      </c>
      <c r="G21071" s="9">
        <v>1</v>
      </c>
      <c r="H21071" s="7">
        <v>-0.24982056527179228</v>
      </c>
      <c r="I21071" s="9">
        <v>1</v>
      </c>
      <c r="J21071" s="7">
        <v>-0.8000591268996774</v>
      </c>
      <c r="K21071" s="9">
        <v>1</v>
      </c>
      <c r="L21071" s="10">
        <v>6.0964666666666667E-2</v>
      </c>
      <c r="M21071" s="10">
        <v>2.9482666666666667E-2</v>
      </c>
      <c r="N21071" s="10">
        <v>5.2141E-2</v>
      </c>
      <c r="O21071" s="10">
        <v>1.2285333333333334E-2</v>
      </c>
    </row>
    <row r="21072" spans="1:15" x14ac:dyDescent="0.2">
      <c r="A21072" s="1" t="s">
        <v>45639</v>
      </c>
      <c r="B21072" s="2" t="s">
        <v>45640</v>
      </c>
      <c r="C21072" s="2" t="s">
        <v>17</v>
      </c>
      <c r="D21072" s="7">
        <v>-1.1792316440021582</v>
      </c>
      <c r="E21072" s="9">
        <v>1</v>
      </c>
      <c r="F21072" s="7">
        <v>0.49018852813166608</v>
      </c>
      <c r="G21072" s="9">
        <v>1</v>
      </c>
      <c r="H21072" s="7">
        <v>-1.9022222998204035</v>
      </c>
      <c r="I21072" s="9">
        <v>1</v>
      </c>
      <c r="J21072" s="7">
        <v>-0.25631730485579501</v>
      </c>
      <c r="K21072" s="9">
        <v>1</v>
      </c>
      <c r="L21072" s="10">
        <v>5.0762000000000002E-2</v>
      </c>
      <c r="M21072" s="10">
        <v>2.1209333333333334E-2</v>
      </c>
      <c r="N21072" s="10">
        <v>1.1605333333333334E-2</v>
      </c>
      <c r="O21072" s="10">
        <v>1.8557666666666667E-2</v>
      </c>
    </row>
    <row r="21073" spans="1:15" x14ac:dyDescent="0.2">
      <c r="A21073" s="1" t="s">
        <v>45641</v>
      </c>
      <c r="B21073" s="2" t="s">
        <v>45642</v>
      </c>
      <c r="C21073" s="2" t="s">
        <v>78</v>
      </c>
      <c r="D21073" s="7">
        <v>-1.1794761003775021</v>
      </c>
      <c r="E21073" s="9">
        <v>1</v>
      </c>
      <c r="F21073" s="7">
        <v>-0.84809529703019804</v>
      </c>
      <c r="G21073" s="9">
        <v>1</v>
      </c>
      <c r="H21073" s="7">
        <v>0.46925250576256622</v>
      </c>
      <c r="I21073" s="9">
        <v>1</v>
      </c>
      <c r="J21073" s="7">
        <v>0.81661595793841946</v>
      </c>
      <c r="K21073" s="9">
        <v>1</v>
      </c>
      <c r="L21073" s="10">
        <v>0.21802233333333332</v>
      </c>
      <c r="M21073" s="10">
        <v>8.7647666666666665E-2</v>
      </c>
      <c r="N21073" s="10">
        <v>0.31557200000000002</v>
      </c>
      <c r="O21073" s="10">
        <v>0.15540966666666667</v>
      </c>
    </row>
    <row r="21074" spans="1:15" x14ac:dyDescent="0.2">
      <c r="A21074" s="1" t="s">
        <v>45643</v>
      </c>
      <c r="B21074" s="2" t="s">
        <v>45644</v>
      </c>
      <c r="C21074" s="2" t="s">
        <v>273</v>
      </c>
      <c r="D21074" s="7">
        <v>-1.1835325436618982</v>
      </c>
      <c r="E21074" s="9">
        <v>1</v>
      </c>
      <c r="F21074" s="7">
        <v>-1.8000044935921002</v>
      </c>
      <c r="G21074" s="9">
        <v>1</v>
      </c>
      <c r="H21074" s="7">
        <v>1.0180233953576348</v>
      </c>
      <c r="I21074" s="9">
        <v>1</v>
      </c>
      <c r="J21074" s="7">
        <v>0.44268840496367057</v>
      </c>
      <c r="K21074" s="9">
        <v>1</v>
      </c>
      <c r="L21074" s="10">
        <v>0.66390433333333332</v>
      </c>
      <c r="M21074" s="10">
        <v>0.148644</v>
      </c>
      <c r="N21074" s="10">
        <v>1.3914426666666666</v>
      </c>
      <c r="O21074" s="10">
        <v>0.26114366666666666</v>
      </c>
    </row>
    <row r="21075" spans="1:15" x14ac:dyDescent="0.2">
      <c r="A21075" s="1" t="s">
        <v>45645</v>
      </c>
      <c r="B21075" s="2" t="s">
        <v>45646</v>
      </c>
      <c r="C21075" s="2" t="s">
        <v>17</v>
      </c>
      <c r="D21075" s="7">
        <v>-1.1835325436618982</v>
      </c>
      <c r="E21075" s="9">
        <v>1</v>
      </c>
      <c r="F21075" s="7">
        <v>-3.7285887662920056</v>
      </c>
      <c r="G21075" s="9">
        <v>1</v>
      </c>
      <c r="H21075" s="7">
        <v>0.10961147644415477</v>
      </c>
      <c r="I21075" s="9">
        <v>1</v>
      </c>
      <c r="J21075" s="7">
        <v>-2.4004341149165414</v>
      </c>
      <c r="K21075" s="9">
        <v>1</v>
      </c>
      <c r="L21075" s="10">
        <v>7.5241000000000002E-2</v>
      </c>
      <c r="M21075" s="10">
        <v>2.5100999999999998E-2</v>
      </c>
      <c r="N21075" s="10">
        <v>8.397066666666668E-2</v>
      </c>
      <c r="O21075" s="10">
        <v>0</v>
      </c>
    </row>
    <row r="21076" spans="1:15" x14ac:dyDescent="0.2">
      <c r="A21076" s="1" t="s">
        <v>45649</v>
      </c>
      <c r="B21076" s="2" t="s">
        <v>45650</v>
      </c>
      <c r="C21076" s="2" t="s">
        <v>17</v>
      </c>
      <c r="D21076" s="7">
        <v>-1.1845521602890157</v>
      </c>
      <c r="E21076" s="9">
        <v>1</v>
      </c>
      <c r="F21076" s="7">
        <v>1.2137148866965661</v>
      </c>
      <c r="G21076" s="9">
        <v>1</v>
      </c>
      <c r="H21076" s="7">
        <v>-0.62305952678411214</v>
      </c>
      <c r="I21076" s="9">
        <v>1</v>
      </c>
      <c r="J21076" s="7">
        <v>1.7673025821487316</v>
      </c>
      <c r="K21076" s="9">
        <v>1</v>
      </c>
      <c r="L21076" s="10">
        <v>2.8527999999999998E-2</v>
      </c>
      <c r="M21076" s="10">
        <v>1.2623000000000001E-2</v>
      </c>
      <c r="N21076" s="10">
        <v>1.7635666666666664E-2</v>
      </c>
      <c r="O21076" s="10">
        <v>4.1679999999999995E-2</v>
      </c>
    </row>
    <row r="21077" spans="1:15" x14ac:dyDescent="0.2">
      <c r="A21077" s="1" t="s">
        <v>45651</v>
      </c>
      <c r="B21077" s="2" t="s">
        <v>45652</v>
      </c>
      <c r="C21077" s="2" t="s">
        <v>10</v>
      </c>
      <c r="D21077" s="7">
        <v>-1.1869540839589752</v>
      </c>
      <c r="E21077" s="9">
        <v>1</v>
      </c>
      <c r="F21077" s="7">
        <v>1.2384643633556671</v>
      </c>
      <c r="G21077" s="9">
        <v>1</v>
      </c>
      <c r="H21077" s="7">
        <v>-1.2802719572229311</v>
      </c>
      <c r="I21077" s="9">
        <v>1</v>
      </c>
      <c r="J21077" s="7">
        <v>1.1318968317065392</v>
      </c>
      <c r="K21077" s="9">
        <v>1</v>
      </c>
      <c r="L21077" s="10">
        <v>8.8676666666666678E-3</v>
      </c>
      <c r="M21077" s="10">
        <v>4.3740000000000003E-3</v>
      </c>
      <c r="N21077" s="10">
        <v>2.8649999999999999E-3</v>
      </c>
      <c r="O21077" s="10">
        <v>7.2893333333333326E-3</v>
      </c>
    </row>
    <row r="21078" spans="1:15" x14ac:dyDescent="0.2">
      <c r="A21078" s="1" t="s">
        <v>45653</v>
      </c>
      <c r="B21078" s="2" t="s">
        <v>45654</v>
      </c>
      <c r="C21078" s="2" t="s">
        <v>10</v>
      </c>
      <c r="D21078" s="7">
        <v>-1.1889230461755731</v>
      </c>
      <c r="E21078" s="9">
        <v>1</v>
      </c>
      <c r="F21078" s="7">
        <v>0.91545986317657613</v>
      </c>
      <c r="G21078" s="9">
        <v>1</v>
      </c>
      <c r="H21078" s="7">
        <v>-1.8110099557124719</v>
      </c>
      <c r="I21078" s="9">
        <v>1</v>
      </c>
      <c r="J21078" s="7">
        <v>0.29387664235348593</v>
      </c>
      <c r="K21078" s="9">
        <v>1</v>
      </c>
      <c r="L21078" s="10">
        <v>0.14216600000000001</v>
      </c>
      <c r="M21078" s="10">
        <v>5.2224666666666669E-2</v>
      </c>
      <c r="N21078" s="10">
        <v>3.1579333333333334E-2</v>
      </c>
      <c r="O21078" s="10">
        <v>6.1670333333333327E-2</v>
      </c>
    </row>
    <row r="21079" spans="1:15" x14ac:dyDescent="0.2">
      <c r="A21079" s="1" t="s">
        <v>45655</v>
      </c>
      <c r="B21079" s="2" t="s">
        <v>18</v>
      </c>
      <c r="C21079" s="2" t="s">
        <v>78</v>
      </c>
      <c r="D21079" s="7">
        <v>-1.1919031360987602</v>
      </c>
      <c r="E21079" s="9">
        <v>1</v>
      </c>
      <c r="F21079" s="7">
        <v>2.8177371628801637</v>
      </c>
      <c r="G21079" s="9">
        <v>1</v>
      </c>
      <c r="H21079" s="7">
        <v>-3.1294603635511136</v>
      </c>
      <c r="I21079" s="9">
        <v>1</v>
      </c>
      <c r="J21079" s="7">
        <v>0.86121732933345752</v>
      </c>
      <c r="K21079" s="9">
        <v>1</v>
      </c>
      <c r="L21079" s="10">
        <v>5.6872666666666676E-2</v>
      </c>
      <c r="M21079" s="10">
        <v>1.5931333333333336E-2</v>
      </c>
      <c r="N21079" s="10">
        <v>0</v>
      </c>
      <c r="O21079" s="10">
        <v>4.6889999999999994E-2</v>
      </c>
    </row>
    <row r="21080" spans="1:15" x14ac:dyDescent="0.2">
      <c r="A21080" s="1" t="s">
        <v>45656</v>
      </c>
      <c r="B21080" s="2" t="s">
        <v>45657</v>
      </c>
      <c r="C21080" s="2" t="s">
        <v>10</v>
      </c>
      <c r="D21080" s="7">
        <v>-1.191904620429159</v>
      </c>
      <c r="E21080" s="9">
        <v>1</v>
      </c>
      <c r="F21080" s="7">
        <v>-0.96449917903699522</v>
      </c>
      <c r="G21080" s="9">
        <v>1</v>
      </c>
      <c r="H21080" s="7">
        <v>-0.36669697346019275</v>
      </c>
      <c r="I21080" s="9">
        <v>1</v>
      </c>
      <c r="J21080" s="7">
        <v>-0.13968219463419798</v>
      </c>
      <c r="K21080" s="9">
        <v>1</v>
      </c>
      <c r="L21080" s="10">
        <v>0.19591433333333333</v>
      </c>
      <c r="M21080" s="10">
        <v>8.882933333333333E-2</v>
      </c>
      <c r="N21080" s="10">
        <v>0.13054966666666667</v>
      </c>
      <c r="O21080" s="10">
        <v>9.6698000000000006E-2</v>
      </c>
    </row>
    <row r="21081" spans="1:15" x14ac:dyDescent="0.2">
      <c r="A21081" s="1" t="s">
        <v>45658</v>
      </c>
      <c r="B21081" s="2" t="s">
        <v>45659</v>
      </c>
      <c r="C21081" s="2" t="s">
        <v>10</v>
      </c>
      <c r="D21081" s="7">
        <v>-1.1946904033134775</v>
      </c>
      <c r="E21081" s="9">
        <v>1</v>
      </c>
      <c r="F21081" s="7">
        <v>0.28178206812465906</v>
      </c>
      <c r="G21081" s="9">
        <v>1</v>
      </c>
      <c r="H21081" s="7">
        <v>-2.0420636784173727</v>
      </c>
      <c r="I21081" s="9">
        <v>1</v>
      </c>
      <c r="J21081" s="7">
        <v>-0.56731133897439034</v>
      </c>
      <c r="K21081" s="9">
        <v>1</v>
      </c>
      <c r="L21081" s="10">
        <v>0.11962366666666668</v>
      </c>
      <c r="M21081" s="10">
        <v>4.8815999999999998E-2</v>
      </c>
      <c r="N21081" s="10">
        <v>2.7120333333333333E-2</v>
      </c>
      <c r="O21081" s="10">
        <v>3.6581999999999996E-2</v>
      </c>
    </row>
    <row r="21082" spans="1:15" x14ac:dyDescent="0.2">
      <c r="A21082" s="1" t="s">
        <v>45660</v>
      </c>
      <c r="B21082" s="2" t="s">
        <v>45661</v>
      </c>
      <c r="C21082" s="2" t="s">
        <v>78</v>
      </c>
      <c r="D21082" s="7">
        <v>-1.1964674662124748</v>
      </c>
      <c r="E21082" s="9">
        <v>1</v>
      </c>
      <c r="F21082" s="7">
        <v>0.6595272052387875</v>
      </c>
      <c r="G21082" s="9">
        <v>1</v>
      </c>
      <c r="H21082" s="7">
        <v>-0.91965811881801574</v>
      </c>
      <c r="I21082" s="9">
        <v>1</v>
      </c>
      <c r="J21082" s="7">
        <v>0.93572322892012627</v>
      </c>
      <c r="K21082" s="9">
        <v>1</v>
      </c>
      <c r="L21082" s="10">
        <v>1.0695813333333335</v>
      </c>
      <c r="M21082" s="10">
        <v>0.43838633333333332</v>
      </c>
      <c r="N21082" s="10">
        <v>0.54234399999999994</v>
      </c>
      <c r="O21082" s="10">
        <v>0.82686666666666664</v>
      </c>
    </row>
    <row r="21083" spans="1:15" x14ac:dyDescent="0.2">
      <c r="A21083" s="1" t="s">
        <v>45662</v>
      </c>
      <c r="B21083" s="2" t="s">
        <v>18</v>
      </c>
      <c r="C21083" s="2" t="s">
        <v>78</v>
      </c>
      <c r="D21083" s="7">
        <v>-1.196766713628526</v>
      </c>
      <c r="E21083" s="9">
        <v>1</v>
      </c>
      <c r="F21083" s="7">
        <v>-0.61075738951133896</v>
      </c>
      <c r="G21083" s="9">
        <v>1</v>
      </c>
      <c r="H21083" s="7">
        <v>-0.42315178278617277</v>
      </c>
      <c r="I21083" s="9">
        <v>1</v>
      </c>
      <c r="J21083" s="7">
        <v>0.1522856562750135</v>
      </c>
      <c r="K21083" s="9">
        <v>1</v>
      </c>
      <c r="L21083" s="10">
        <v>1.1011963333333334</v>
      </c>
      <c r="M21083" s="10">
        <v>0.31920833333333332</v>
      </c>
      <c r="N21083" s="10">
        <v>0.79503933333333343</v>
      </c>
      <c r="O21083" s="10">
        <v>0.47808500000000004</v>
      </c>
    </row>
    <row r="21084" spans="1:15" x14ac:dyDescent="0.2">
      <c r="A21084" s="1" t="s">
        <v>45665</v>
      </c>
      <c r="B21084" s="2" t="s">
        <v>45666</v>
      </c>
      <c r="C21084" s="2" t="s">
        <v>17</v>
      </c>
      <c r="D21084" s="7">
        <v>-1.1986146274865201</v>
      </c>
      <c r="E21084" s="9">
        <v>1</v>
      </c>
      <c r="F21084" s="7">
        <v>-1.4359781271426613</v>
      </c>
      <c r="G21084" s="9">
        <v>1</v>
      </c>
      <c r="H21084" s="7">
        <v>0.81968162122817834</v>
      </c>
      <c r="I21084" s="9">
        <v>1</v>
      </c>
      <c r="J21084" s="7">
        <v>0.58368334778361097</v>
      </c>
      <c r="K21084" s="9">
        <v>1</v>
      </c>
      <c r="L21084" s="10">
        <v>0.26345933333333332</v>
      </c>
      <c r="M21084" s="10">
        <v>0.10519133333333335</v>
      </c>
      <c r="N21084" s="10">
        <v>0.44703866666666664</v>
      </c>
      <c r="O21084" s="10">
        <v>0.14076866666666665</v>
      </c>
    </row>
    <row r="21085" spans="1:15" x14ac:dyDescent="0.2">
      <c r="A21085" s="1" t="s">
        <v>45667</v>
      </c>
      <c r="B21085" s="2" t="s">
        <v>45668</v>
      </c>
      <c r="C21085" s="2" t="s">
        <v>17</v>
      </c>
      <c r="D21085" s="7">
        <v>-1.1992130250318427</v>
      </c>
      <c r="E21085" s="9">
        <v>1</v>
      </c>
      <c r="F21085" s="7">
        <v>-1.1420044846473756</v>
      </c>
      <c r="G21085" s="9">
        <v>1</v>
      </c>
      <c r="H21085" s="7">
        <v>-4.9031625030851265E-3</v>
      </c>
      <c r="I21085" s="9">
        <v>1</v>
      </c>
      <c r="J21085" s="7">
        <v>3.4168688146882634E-2</v>
      </c>
      <c r="K21085" s="9">
        <v>1</v>
      </c>
      <c r="L21085" s="10">
        <v>0.38848366666666667</v>
      </c>
      <c r="M21085" s="10">
        <v>0.14809</v>
      </c>
      <c r="N21085" s="10">
        <v>0.38378833333333334</v>
      </c>
      <c r="O21085" s="10">
        <v>0.14474633333333334</v>
      </c>
    </row>
    <row r="21086" spans="1:15" x14ac:dyDescent="0.2">
      <c r="A21086" s="1" t="s">
        <v>45669</v>
      </c>
      <c r="B21086" s="2" t="s">
        <v>45670</v>
      </c>
      <c r="C21086" s="2" t="s">
        <v>10</v>
      </c>
      <c r="D21086" s="7">
        <v>-1.2023910232955248</v>
      </c>
      <c r="E21086" s="9">
        <v>1</v>
      </c>
      <c r="F21086" s="7">
        <v>1.2295620654250046</v>
      </c>
      <c r="G21086" s="9">
        <v>1</v>
      </c>
      <c r="H21086" s="7">
        <v>-0.81583586211860581</v>
      </c>
      <c r="I21086" s="9">
        <v>1</v>
      </c>
      <c r="J21086" s="7">
        <v>1.6144723294151559</v>
      </c>
      <c r="K21086" s="9">
        <v>1</v>
      </c>
      <c r="L21086" s="10">
        <v>7.2441666666666668E-2</v>
      </c>
      <c r="M21086" s="10">
        <v>2.3561666666666665E-2</v>
      </c>
      <c r="N21086" s="10">
        <v>4.0211999999999998E-2</v>
      </c>
      <c r="O21086" s="10">
        <v>0.11682066666666667</v>
      </c>
    </row>
    <row r="21087" spans="1:15" x14ac:dyDescent="0.2">
      <c r="A21087" s="1" t="s">
        <v>45671</v>
      </c>
      <c r="B21087" s="2" t="s">
        <v>45672</v>
      </c>
      <c r="C21087" s="2" t="s">
        <v>10</v>
      </c>
      <c r="D21087" s="7">
        <v>-1.20416694397479</v>
      </c>
      <c r="E21087" s="9">
        <v>1</v>
      </c>
      <c r="F21087" s="7">
        <v>2.0303101157497752</v>
      </c>
      <c r="G21087" s="9">
        <v>1</v>
      </c>
      <c r="H21087" s="7">
        <v>-1.3126955497657906</v>
      </c>
      <c r="I21087" s="9">
        <v>1</v>
      </c>
      <c r="J21087" s="7">
        <v>1.9198406689234198</v>
      </c>
      <c r="K21087" s="9">
        <v>1</v>
      </c>
      <c r="L21087" s="10">
        <v>5.3710333333333332E-2</v>
      </c>
      <c r="M21087" s="10">
        <v>2.1195000000000002E-2</v>
      </c>
      <c r="N21087" s="10">
        <v>2.5935E-2</v>
      </c>
      <c r="O21087" s="10">
        <v>8.1895333333333334E-2</v>
      </c>
    </row>
    <row r="21088" spans="1:15" x14ac:dyDescent="0.2">
      <c r="A21088" s="1" t="s">
        <v>45673</v>
      </c>
      <c r="B21088" s="2" t="s">
        <v>18</v>
      </c>
      <c r="C21088" s="2" t="s">
        <v>78</v>
      </c>
      <c r="D21088" s="7">
        <v>-1.2042819260536064</v>
      </c>
      <c r="E21088" s="9">
        <v>1</v>
      </c>
      <c r="F21088" s="7">
        <v>1.8142996848727357</v>
      </c>
      <c r="G21088" s="9">
        <v>1</v>
      </c>
      <c r="H21088" s="7">
        <v>-3.0780204048985258</v>
      </c>
      <c r="I21088" s="9">
        <v>1</v>
      </c>
      <c r="J21088" s="7">
        <v>-3.6494323419301089E-2</v>
      </c>
      <c r="K21088" s="9">
        <v>1</v>
      </c>
      <c r="L21088" s="10">
        <v>9.0356666666666655E-2</v>
      </c>
      <c r="M21088" s="10">
        <v>2.0109666666666668E-2</v>
      </c>
      <c r="N21088" s="10">
        <v>0</v>
      </c>
      <c r="O21088" s="10">
        <v>1.8061666666666667E-2</v>
      </c>
    </row>
    <row r="21089" spans="1:15" x14ac:dyDescent="0.2">
      <c r="A21089" s="1" t="s">
        <v>45674</v>
      </c>
      <c r="B21089" s="2" t="s">
        <v>45675</v>
      </c>
      <c r="C21089" s="2" t="s">
        <v>17</v>
      </c>
      <c r="D21089" s="7">
        <v>-1.20431181880494</v>
      </c>
      <c r="E21089" s="9">
        <v>1</v>
      </c>
      <c r="F21089" s="7">
        <v>-2.6291542518440529</v>
      </c>
      <c r="G21089" s="9">
        <v>1</v>
      </c>
      <c r="H21089" s="7">
        <v>0.34003301165891942</v>
      </c>
      <c r="I21089" s="9">
        <v>1</v>
      </c>
      <c r="J21089" s="7">
        <v>-1.0935407350312509</v>
      </c>
      <c r="K21089" s="9">
        <v>1</v>
      </c>
      <c r="L21089" s="10">
        <v>2.7702666666666667E-2</v>
      </c>
      <c r="M21089" s="10">
        <v>1.3616666666666666E-3</v>
      </c>
      <c r="N21089" s="10">
        <v>4.2891666666666668E-2</v>
      </c>
      <c r="O21089" s="10">
        <v>5.4500000000000002E-4</v>
      </c>
    </row>
    <row r="21090" spans="1:15" x14ac:dyDescent="0.2">
      <c r="A21090" s="1" t="s">
        <v>45676</v>
      </c>
      <c r="B21090" s="2" t="s">
        <v>45677</v>
      </c>
      <c r="C21090" s="2" t="s">
        <v>78</v>
      </c>
      <c r="D21090" s="7">
        <v>-1.2048291709443391</v>
      </c>
      <c r="E21090" s="9">
        <v>1</v>
      </c>
      <c r="F21090" s="7">
        <v>0.40190928153033134</v>
      </c>
      <c r="G21090" s="9">
        <v>1</v>
      </c>
      <c r="H21090" s="7">
        <v>0.39134436780295517</v>
      </c>
      <c r="I21090" s="9">
        <v>1</v>
      </c>
      <c r="J21090" s="7">
        <v>1.9961100969605647</v>
      </c>
      <c r="K21090" s="9">
        <v>1</v>
      </c>
      <c r="L21090" s="10">
        <v>5.8367000000000002E-2</v>
      </c>
      <c r="M21090" s="10">
        <v>2.0953333333333334E-2</v>
      </c>
      <c r="N21090" s="10">
        <v>6.690433333333333E-2</v>
      </c>
      <c r="O21090" s="10">
        <v>8.5290666666666667E-2</v>
      </c>
    </row>
    <row r="21091" spans="1:15" x14ac:dyDescent="0.2">
      <c r="A21091" s="1" t="s">
        <v>45678</v>
      </c>
      <c r="B21091" s="2" t="s">
        <v>45679</v>
      </c>
      <c r="C21091" s="2" t="s">
        <v>78</v>
      </c>
      <c r="D21091" s="7">
        <v>-1.206713998720524</v>
      </c>
      <c r="E21091" s="9">
        <v>1</v>
      </c>
      <c r="F21091" s="7">
        <v>0.29592540873033207</v>
      </c>
      <c r="G21091" s="9">
        <v>1</v>
      </c>
      <c r="H21091" s="7">
        <v>-2.4005724672626987</v>
      </c>
      <c r="I21091" s="9">
        <v>1</v>
      </c>
      <c r="J21091" s="7">
        <v>-0.8876449148661042</v>
      </c>
      <c r="K21091" s="9">
        <v>1</v>
      </c>
      <c r="L21091" s="10">
        <v>0.12337099999999999</v>
      </c>
      <c r="M21091" s="10">
        <v>5.1455333333333332E-2</v>
      </c>
      <c r="N21091" s="10">
        <v>1.8897666666666667E-2</v>
      </c>
      <c r="O21091" s="10">
        <v>2.8683333333333335E-2</v>
      </c>
    </row>
    <row r="21092" spans="1:15" x14ac:dyDescent="0.2">
      <c r="A21092" s="1" t="s">
        <v>45680</v>
      </c>
      <c r="B21092" s="2" t="s">
        <v>45681</v>
      </c>
      <c r="C21092" s="2" t="s">
        <v>17</v>
      </c>
      <c r="D21092" s="7">
        <v>-1.2071335528538774</v>
      </c>
      <c r="E21092" s="9">
        <v>1</v>
      </c>
      <c r="F21092" s="7">
        <v>2.5721645398566414E-2</v>
      </c>
      <c r="G21092" s="9">
        <v>1</v>
      </c>
      <c r="H21092" s="7">
        <v>-0.12388426687788884</v>
      </c>
      <c r="I21092" s="9">
        <v>1</v>
      </c>
      <c r="J21092" s="7">
        <v>1.0948585959574806</v>
      </c>
      <c r="K21092" s="9">
        <v>1</v>
      </c>
      <c r="L21092" s="10">
        <v>7.3558999999999999E-2</v>
      </c>
      <c r="M21092" s="10">
        <v>2.4171333333333333E-2</v>
      </c>
      <c r="N21092" s="10">
        <v>5.6738333333333335E-2</v>
      </c>
      <c r="O21092" s="10">
        <v>5.142133333333334E-2</v>
      </c>
    </row>
    <row r="21093" spans="1:15" x14ac:dyDescent="0.2">
      <c r="A21093" s="1" t="s">
        <v>45682</v>
      </c>
      <c r="B21093" s="2" t="s">
        <v>45683</v>
      </c>
      <c r="C21093" s="2" t="s">
        <v>38</v>
      </c>
      <c r="D21093" s="7">
        <v>-1.2091744218365648</v>
      </c>
      <c r="E21093" s="9">
        <v>1</v>
      </c>
      <c r="F21093" s="7">
        <v>0.92894361821389471</v>
      </c>
      <c r="G21093" s="9">
        <v>1</v>
      </c>
      <c r="H21093" s="7">
        <v>-0.66633389665353893</v>
      </c>
      <c r="I21093" s="9">
        <v>1</v>
      </c>
      <c r="J21093" s="7">
        <v>1.4727945745340478</v>
      </c>
      <c r="K21093" s="9">
        <v>1</v>
      </c>
      <c r="L21093" s="10">
        <v>0.39278600000000002</v>
      </c>
      <c r="M21093" s="10">
        <v>0.13527600000000001</v>
      </c>
      <c r="N21093" s="10">
        <v>0.2399456666666667</v>
      </c>
      <c r="O21093" s="10">
        <v>0.4409946666666667</v>
      </c>
    </row>
    <row r="21094" spans="1:15" x14ac:dyDescent="0.2">
      <c r="A21094" s="1" t="s">
        <v>45684</v>
      </c>
      <c r="B21094" s="2" t="s">
        <v>45685</v>
      </c>
      <c r="C21094" s="2" t="s">
        <v>10</v>
      </c>
      <c r="D21094" s="7">
        <v>-1.2107455103929294</v>
      </c>
      <c r="E21094" s="9">
        <v>1</v>
      </c>
      <c r="F21094" s="7">
        <v>-1.2365682837186085</v>
      </c>
      <c r="G21094" s="9">
        <v>1</v>
      </c>
      <c r="H21094" s="7">
        <v>-0.63323613685609859</v>
      </c>
      <c r="I21094" s="9">
        <v>1</v>
      </c>
      <c r="J21094" s="7">
        <v>-0.66448068931824422</v>
      </c>
      <c r="K21094" s="9">
        <v>1</v>
      </c>
      <c r="L21094" s="10">
        <v>0.20088366666666668</v>
      </c>
      <c r="M21094" s="10">
        <v>8.7668999999999997E-2</v>
      </c>
      <c r="N21094" s="10">
        <v>0.13362466666666664</v>
      </c>
      <c r="O21094" s="10">
        <v>4.8737333333333334E-2</v>
      </c>
    </row>
    <row r="21095" spans="1:15" x14ac:dyDescent="0.2">
      <c r="A21095" s="1" t="s">
        <v>45686</v>
      </c>
      <c r="B21095" s="2" t="s">
        <v>45687</v>
      </c>
      <c r="C21095" s="2" t="s">
        <v>78</v>
      </c>
      <c r="D21095" s="7">
        <v>-1.2108384973946054</v>
      </c>
      <c r="E21095" s="9">
        <v>1</v>
      </c>
      <c r="F21095" s="7">
        <v>0.51120251734060684</v>
      </c>
      <c r="G21095" s="9">
        <v>1</v>
      </c>
      <c r="H21095" s="7">
        <v>-1.8424924956528794</v>
      </c>
      <c r="I21095" s="9">
        <v>1</v>
      </c>
      <c r="J21095" s="7">
        <v>-0.1232982401936919</v>
      </c>
      <c r="K21095" s="9">
        <v>1</v>
      </c>
      <c r="L21095" s="10">
        <v>0.10055633333333332</v>
      </c>
      <c r="M21095" s="10">
        <v>1.8552666666666665E-2</v>
      </c>
      <c r="N21095" s="10">
        <v>8.1183333333333333E-3</v>
      </c>
      <c r="O21095" s="10">
        <v>1.0172E-2</v>
      </c>
    </row>
    <row r="21096" spans="1:15" x14ac:dyDescent="0.2">
      <c r="A21096" s="1" t="s">
        <v>45688</v>
      </c>
      <c r="B21096" s="2" t="s">
        <v>18</v>
      </c>
      <c r="C21096" s="2" t="s">
        <v>78</v>
      </c>
      <c r="D21096" s="7">
        <v>-1.211576925317996</v>
      </c>
      <c r="E21096" s="9">
        <v>1</v>
      </c>
      <c r="F21096" s="7">
        <v>-1.5556028956388643</v>
      </c>
      <c r="G21096" s="9">
        <v>1</v>
      </c>
      <c r="H21096" s="7">
        <v>0.25156583021728235</v>
      </c>
      <c r="I21096" s="9">
        <v>1</v>
      </c>
      <c r="J21096" s="7">
        <v>-8.8254339446120433E-2</v>
      </c>
      <c r="K21096" s="9">
        <v>1</v>
      </c>
      <c r="L21096" s="10">
        <v>0.30574566666666664</v>
      </c>
      <c r="M21096" s="10">
        <v>9.8462000000000008E-2</v>
      </c>
      <c r="N21096" s="10">
        <v>0.32876766666666662</v>
      </c>
      <c r="O21096" s="10">
        <v>8.711466666666666E-2</v>
      </c>
    </row>
    <row r="21097" spans="1:15" x14ac:dyDescent="0.2">
      <c r="A21097" s="1" t="s">
        <v>45689</v>
      </c>
      <c r="B21097" s="2" t="s">
        <v>45690</v>
      </c>
      <c r="C21097" s="2" t="s">
        <v>10</v>
      </c>
      <c r="D21097" s="7">
        <v>-1.2136028822846103</v>
      </c>
      <c r="E21097" s="9">
        <v>1</v>
      </c>
      <c r="F21097" s="7">
        <v>-0.48356274210431938</v>
      </c>
      <c r="G21097" s="9">
        <v>1</v>
      </c>
      <c r="H21097" s="7">
        <v>0.17599490552629213</v>
      </c>
      <c r="I21097" s="9">
        <v>1</v>
      </c>
      <c r="J21097" s="7">
        <v>0.90108017139918617</v>
      </c>
      <c r="K21097" s="9">
        <v>1</v>
      </c>
      <c r="L21097" s="10">
        <v>1.7742666666666667E-2</v>
      </c>
      <c r="M21097" s="10">
        <v>7.195333333333334E-3</v>
      </c>
      <c r="N21097" s="10">
        <v>1.8790333333333336E-2</v>
      </c>
      <c r="O21097" s="10">
        <v>1.2036666666666668E-2</v>
      </c>
    </row>
    <row r="21098" spans="1:15" x14ac:dyDescent="0.2">
      <c r="A21098" s="1" t="s">
        <v>45691</v>
      </c>
      <c r="B21098" s="2" t="s">
        <v>45692</v>
      </c>
      <c r="C21098" s="2" t="s">
        <v>10</v>
      </c>
      <c r="D21098" s="7">
        <v>-1.2149116995054443</v>
      </c>
      <c r="E21098" s="9">
        <v>1</v>
      </c>
      <c r="F21098" s="7">
        <v>-0.14865824704513675</v>
      </c>
      <c r="G21098" s="9">
        <v>1</v>
      </c>
      <c r="H21098" s="7">
        <v>-1.2605046874744976</v>
      </c>
      <c r="I21098" s="9">
        <v>1</v>
      </c>
      <c r="J21098" s="7">
        <v>-0.1977096488640803</v>
      </c>
      <c r="K21098" s="9">
        <v>1</v>
      </c>
      <c r="L21098" s="10">
        <v>1.8892333333333334E-2</v>
      </c>
      <c r="M21098" s="10">
        <v>9.4450000000000003E-3</v>
      </c>
      <c r="N21098" s="10">
        <v>9.632333333333333E-3</v>
      </c>
      <c r="O21098" s="10">
        <v>8.0850000000000002E-3</v>
      </c>
    </row>
    <row r="21099" spans="1:15" x14ac:dyDescent="0.2">
      <c r="A21099" s="1" t="s">
        <v>45693</v>
      </c>
      <c r="B21099" s="2" t="s">
        <v>45694</v>
      </c>
      <c r="C21099" s="2" t="s">
        <v>17</v>
      </c>
      <c r="D21099" s="7">
        <v>-1.2149116995054443</v>
      </c>
      <c r="E21099" s="9">
        <v>1</v>
      </c>
      <c r="F21099" s="7">
        <v>-3.9244911815102848</v>
      </c>
      <c r="G21099" s="9">
        <v>1</v>
      </c>
      <c r="H21099" s="7">
        <v>0.6942213839742718</v>
      </c>
      <c r="I21099" s="9">
        <v>1</v>
      </c>
      <c r="J21099" s="7">
        <v>-2.0535310474824864</v>
      </c>
      <c r="K21099" s="9">
        <v>1</v>
      </c>
      <c r="L21099" s="10">
        <v>2.0414666666666668E-2</v>
      </c>
      <c r="M21099" s="10">
        <v>7.3870000000000003E-3</v>
      </c>
      <c r="N21099" s="10">
        <v>2.7836E-2</v>
      </c>
      <c r="O21099" s="10">
        <v>0</v>
      </c>
    </row>
    <row r="21100" spans="1:15" x14ac:dyDescent="0.2">
      <c r="A21100" s="1" t="s">
        <v>45695</v>
      </c>
      <c r="B21100" s="2" t="s">
        <v>45696</v>
      </c>
      <c r="C21100" s="2" t="s">
        <v>17</v>
      </c>
      <c r="D21100" s="7">
        <v>-1.2149116995054443</v>
      </c>
      <c r="E21100" s="9">
        <v>1</v>
      </c>
      <c r="F21100" s="7">
        <v>1.8497608378487652E-3</v>
      </c>
      <c r="G21100" s="9">
        <v>1</v>
      </c>
      <c r="H21100" s="7">
        <v>-1.3498595429301057</v>
      </c>
      <c r="I21100" s="9">
        <v>1</v>
      </c>
      <c r="J21100" s="7">
        <v>-0.14212787729760157</v>
      </c>
      <c r="K21100" s="9">
        <v>1</v>
      </c>
      <c r="L21100" s="10">
        <v>0.11111633333333333</v>
      </c>
      <c r="M21100" s="10">
        <v>4.8118333333333339E-2</v>
      </c>
      <c r="N21100" s="10">
        <v>5.1086666666666669E-2</v>
      </c>
      <c r="O21100" s="10">
        <v>4.432733333333333E-2</v>
      </c>
    </row>
    <row r="21101" spans="1:15" x14ac:dyDescent="0.2">
      <c r="A21101" s="1" t="s">
        <v>45697</v>
      </c>
      <c r="B21101" s="2" t="s">
        <v>45698</v>
      </c>
      <c r="C21101" s="2" t="s">
        <v>78</v>
      </c>
      <c r="D21101" s="7">
        <v>-1.2158927860125035</v>
      </c>
      <c r="E21101" s="9">
        <v>1</v>
      </c>
      <c r="F21101" s="7"/>
      <c r="G21101" s="9"/>
      <c r="H21101" s="7">
        <v>-3.1725759299606144</v>
      </c>
      <c r="I21101" s="9">
        <v>1</v>
      </c>
      <c r="J21101" s="7">
        <v>-2.0639277373354568</v>
      </c>
      <c r="K21101" s="9">
        <v>1</v>
      </c>
      <c r="L21101" s="10">
        <v>0.16739133333333334</v>
      </c>
      <c r="M21101" s="10">
        <v>8.5309666666666673E-2</v>
      </c>
      <c r="N21101" s="10">
        <v>0</v>
      </c>
      <c r="O21101" s="10">
        <v>0</v>
      </c>
    </row>
    <row r="21102" spans="1:15" x14ac:dyDescent="0.2">
      <c r="A21102" s="1" t="s">
        <v>45699</v>
      </c>
      <c r="B21102" s="2" t="s">
        <v>45700</v>
      </c>
      <c r="C21102" s="2" t="s">
        <v>10</v>
      </c>
      <c r="D21102" s="7">
        <v>-1.2181084466975394</v>
      </c>
      <c r="E21102" s="9">
        <v>1</v>
      </c>
      <c r="F21102" s="7">
        <v>0.19839737315857991</v>
      </c>
      <c r="G21102" s="9">
        <v>1</v>
      </c>
      <c r="H21102" s="7">
        <v>0.38663064996783253</v>
      </c>
      <c r="I21102" s="9">
        <v>1</v>
      </c>
      <c r="J21102" s="7">
        <v>1.8349305761569021</v>
      </c>
      <c r="K21102" s="9">
        <v>1</v>
      </c>
      <c r="L21102" s="10">
        <v>0.31839633333333334</v>
      </c>
      <c r="M21102" s="10">
        <v>0.11671233333333332</v>
      </c>
      <c r="N21102" s="10">
        <v>0.39967933333333333</v>
      </c>
      <c r="O21102" s="10">
        <v>0.42956033333333332</v>
      </c>
    </row>
    <row r="21103" spans="1:15" x14ac:dyDescent="0.2">
      <c r="A21103" s="1" t="s">
        <v>45701</v>
      </c>
      <c r="B21103" s="2" t="s">
        <v>45702</v>
      </c>
      <c r="C21103" s="2" t="s">
        <v>17</v>
      </c>
      <c r="D21103" s="7">
        <v>-1.2181315882241872</v>
      </c>
      <c r="E21103" s="9">
        <v>1</v>
      </c>
      <c r="F21103" s="7">
        <v>1.7593282280777542</v>
      </c>
      <c r="G21103" s="9">
        <v>1</v>
      </c>
      <c r="H21103" s="7">
        <v>-3.7659961305282486</v>
      </c>
      <c r="I21103" s="9">
        <v>1</v>
      </c>
      <c r="J21103" s="7">
        <v>-0.78486200683793284</v>
      </c>
      <c r="K21103" s="9">
        <v>1</v>
      </c>
      <c r="L21103" s="10">
        <v>0.10280733333333332</v>
      </c>
      <c r="M21103" s="10">
        <v>3.0348333333333335E-2</v>
      </c>
      <c r="N21103" s="10">
        <v>0</v>
      </c>
      <c r="O21103" s="10">
        <v>2.5078666666666666E-2</v>
      </c>
    </row>
    <row r="21104" spans="1:15" x14ac:dyDescent="0.2">
      <c r="A21104" s="1" t="s">
        <v>45703</v>
      </c>
      <c r="B21104" s="2" t="s">
        <v>45704</v>
      </c>
      <c r="C21104" s="2" t="s">
        <v>17</v>
      </c>
      <c r="D21104" s="7">
        <v>-1.2191774642576596</v>
      </c>
      <c r="E21104" s="9">
        <v>1</v>
      </c>
      <c r="F21104" s="7">
        <v>1.3554779729553617</v>
      </c>
      <c r="G21104" s="9">
        <v>1</v>
      </c>
      <c r="H21104" s="7">
        <v>-2.0109145880325334</v>
      </c>
      <c r="I21104" s="9">
        <v>1</v>
      </c>
      <c r="J21104" s="7">
        <v>0.57173325651235929</v>
      </c>
      <c r="K21104" s="9">
        <v>1</v>
      </c>
      <c r="L21104" s="10">
        <v>3.3173000000000001E-2</v>
      </c>
      <c r="M21104" s="10">
        <v>1.0838E-2</v>
      </c>
      <c r="N21104" s="10">
        <v>1.843E-3</v>
      </c>
      <c r="O21104" s="10">
        <v>1.6539333333333333E-2</v>
      </c>
    </row>
    <row r="21105" spans="1:15" x14ac:dyDescent="0.2">
      <c r="A21105" s="1" t="s">
        <v>45705</v>
      </c>
      <c r="B21105" s="2" t="s">
        <v>45706</v>
      </c>
      <c r="C21105" s="2" t="s">
        <v>17</v>
      </c>
      <c r="D21105" s="7">
        <v>-1.2212173072844064</v>
      </c>
      <c r="E21105" s="9">
        <v>1</v>
      </c>
      <c r="F21105" s="7">
        <v>-0.26605220286463971</v>
      </c>
      <c r="G21105" s="9">
        <v>1</v>
      </c>
      <c r="H21105" s="7">
        <v>0.26286276765258898</v>
      </c>
      <c r="I21105" s="9">
        <v>1</v>
      </c>
      <c r="J21105" s="7">
        <v>1.2320651855571076</v>
      </c>
      <c r="K21105" s="9">
        <v>1</v>
      </c>
      <c r="L21105" s="10">
        <v>0.10968066666666666</v>
      </c>
      <c r="M21105" s="10">
        <v>4.8820333333333334E-2</v>
      </c>
      <c r="N21105" s="10">
        <v>0.11296133333333334</v>
      </c>
      <c r="O21105" s="10">
        <v>9.2922000000000005E-2</v>
      </c>
    </row>
    <row r="21106" spans="1:15" x14ac:dyDescent="0.2">
      <c r="A21106" s="1" t="s">
        <v>45707</v>
      </c>
      <c r="B21106" s="2" t="s">
        <v>18</v>
      </c>
      <c r="C21106" s="2" t="s">
        <v>78</v>
      </c>
      <c r="D21106" s="7">
        <v>-1.2218249047408556</v>
      </c>
      <c r="E21106" s="9">
        <v>1</v>
      </c>
      <c r="F21106" s="7">
        <v>-1.0128701836945559</v>
      </c>
      <c r="G21106" s="9">
        <v>1</v>
      </c>
      <c r="H21106" s="7">
        <v>-1.1994809639502246</v>
      </c>
      <c r="I21106" s="9">
        <v>1</v>
      </c>
      <c r="J21106" s="7">
        <v>-0.98098838328995019</v>
      </c>
      <c r="K21106" s="9">
        <v>1</v>
      </c>
      <c r="L21106" s="10">
        <v>8.162433333333334E-2</v>
      </c>
      <c r="M21106" s="10">
        <v>1.3019000000000001E-2</v>
      </c>
      <c r="N21106" s="10">
        <v>2.7441999999999998E-2</v>
      </c>
      <c r="O21106" s="10">
        <v>1.8797999999999999E-2</v>
      </c>
    </row>
    <row r="21107" spans="1:15" x14ac:dyDescent="0.2">
      <c r="A21107" s="1" t="s">
        <v>45708</v>
      </c>
      <c r="B21107" s="2" t="s">
        <v>45709</v>
      </c>
      <c r="C21107" s="2" t="s">
        <v>17</v>
      </c>
      <c r="D21107" s="7">
        <v>-1.226639164194478</v>
      </c>
      <c r="E21107" s="9">
        <v>1</v>
      </c>
      <c r="F21107" s="7">
        <v>-0.35367588887799267</v>
      </c>
      <c r="G21107" s="9">
        <v>1</v>
      </c>
      <c r="H21107" s="7">
        <v>-0.4902537755426512</v>
      </c>
      <c r="I21107" s="9">
        <v>1</v>
      </c>
      <c r="J21107" s="7">
        <v>0.4000147904564354</v>
      </c>
      <c r="K21107" s="9">
        <v>1</v>
      </c>
      <c r="L21107" s="10">
        <v>0.21148733333333336</v>
      </c>
      <c r="M21107" s="10">
        <v>8.5693000000000005E-2</v>
      </c>
      <c r="N21107" s="10">
        <v>0.13345833333333332</v>
      </c>
      <c r="O21107" s="10">
        <v>0.10746466666666667</v>
      </c>
    </row>
    <row r="21108" spans="1:15" x14ac:dyDescent="0.2">
      <c r="A21108" s="1" t="s">
        <v>45710</v>
      </c>
      <c r="B21108" s="2" t="s">
        <v>45711</v>
      </c>
      <c r="C21108" s="2" t="s">
        <v>10</v>
      </c>
      <c r="D21108" s="7">
        <v>-1.2294146483226962</v>
      </c>
      <c r="E21108" s="9">
        <v>1</v>
      </c>
      <c r="F21108" s="7">
        <v>-0.11369530998103111</v>
      </c>
      <c r="G21108" s="9">
        <v>0.99043197245524395</v>
      </c>
      <c r="H21108" s="7">
        <v>0.50334366964378086</v>
      </c>
      <c r="I21108" s="9">
        <v>1</v>
      </c>
      <c r="J21108" s="7">
        <v>1.6063869502773851</v>
      </c>
      <c r="K21108" s="9">
        <v>1</v>
      </c>
      <c r="L21108" s="10">
        <v>0.42886466666666667</v>
      </c>
      <c r="M21108" s="10">
        <v>0.16364466666666666</v>
      </c>
      <c r="N21108" s="10">
        <v>0.5643136666666666</v>
      </c>
      <c r="O21108" s="10">
        <v>0.49133833333333338</v>
      </c>
    </row>
    <row r="21109" spans="1:15" x14ac:dyDescent="0.2">
      <c r="A21109" s="1" t="s">
        <v>45712</v>
      </c>
      <c r="B21109" s="2" t="s">
        <v>45713</v>
      </c>
      <c r="C21109" s="2" t="s">
        <v>17</v>
      </c>
      <c r="D21109" s="7">
        <v>-1.231386459601661</v>
      </c>
      <c r="E21109" s="9">
        <v>1</v>
      </c>
      <c r="F21109" s="7">
        <v>-2.5904703731870313</v>
      </c>
      <c r="G21109" s="9">
        <v>1</v>
      </c>
      <c r="H21109" s="7">
        <v>-2.8818824582260989</v>
      </c>
      <c r="I21109" s="9">
        <v>1</v>
      </c>
      <c r="J21109" s="7">
        <v>-4.2327600542812558</v>
      </c>
      <c r="K21109" s="9">
        <v>1</v>
      </c>
      <c r="L21109" s="10">
        <v>0.15496966666666667</v>
      </c>
      <c r="M21109" s="10">
        <v>5.993533333333334E-2</v>
      </c>
      <c r="N21109" s="10">
        <v>1.9161000000000001E-2</v>
      </c>
      <c r="O21109" s="10">
        <v>0</v>
      </c>
    </row>
    <row r="21110" spans="1:15" x14ac:dyDescent="0.2">
      <c r="A21110" s="1" t="s">
        <v>45714</v>
      </c>
      <c r="B21110" s="2" t="s">
        <v>45715</v>
      </c>
      <c r="C21110" s="2" t="s">
        <v>10</v>
      </c>
      <c r="D21110" s="7">
        <v>-1.2337652633733294</v>
      </c>
      <c r="E21110" s="9">
        <v>1</v>
      </c>
      <c r="F21110" s="7">
        <v>4.276527432136632</v>
      </c>
      <c r="G21110" s="9">
        <v>1</v>
      </c>
      <c r="H21110" s="7">
        <v>-4.2306265371012968</v>
      </c>
      <c r="I21110" s="9">
        <v>1</v>
      </c>
      <c r="J21110" s="7">
        <v>1.2878350218358134</v>
      </c>
      <c r="K21110" s="9">
        <v>1</v>
      </c>
      <c r="L21110" s="10">
        <v>0.15021966666666667</v>
      </c>
      <c r="M21110" s="10">
        <v>6.1543333333333339E-2</v>
      </c>
      <c r="N21110" s="10">
        <v>8.6666666666666663E-4</v>
      </c>
      <c r="O21110" s="10">
        <v>0.13963033333333333</v>
      </c>
    </row>
    <row r="21111" spans="1:15" x14ac:dyDescent="0.2">
      <c r="A21111" s="1" t="s">
        <v>45716</v>
      </c>
      <c r="B21111" s="2" t="s">
        <v>45717</v>
      </c>
      <c r="C21111" s="2" t="s">
        <v>17</v>
      </c>
      <c r="D21111" s="7">
        <v>-1.2354828985342547</v>
      </c>
      <c r="E21111" s="9">
        <v>1</v>
      </c>
      <c r="F21111" s="7">
        <v>-1.345667680060888</v>
      </c>
      <c r="G21111" s="9">
        <v>1</v>
      </c>
      <c r="H21111" s="7">
        <v>0.42934979838118753</v>
      </c>
      <c r="I21111" s="9">
        <v>1</v>
      </c>
      <c r="J21111" s="7">
        <v>0.3068308841237074</v>
      </c>
      <c r="K21111" s="9">
        <v>1</v>
      </c>
      <c r="L21111" s="10">
        <v>0.26436333333333334</v>
      </c>
      <c r="M21111" s="10">
        <v>0.10246766666666667</v>
      </c>
      <c r="N21111" s="10">
        <v>0.34620966666666669</v>
      </c>
      <c r="O21111" s="10">
        <v>0.116398</v>
      </c>
    </row>
    <row r="21112" spans="1:15" x14ac:dyDescent="0.2">
      <c r="A21112" s="1" t="s">
        <v>45718</v>
      </c>
      <c r="B21112" s="2" t="s">
        <v>45719</v>
      </c>
      <c r="C21112" s="2" t="s">
        <v>17</v>
      </c>
      <c r="D21112" s="7">
        <v>-1.2358201924119714</v>
      </c>
      <c r="E21112" s="9">
        <v>1</v>
      </c>
      <c r="F21112" s="7">
        <v>-1.9959144772862101</v>
      </c>
      <c r="G21112" s="9">
        <v>1</v>
      </c>
      <c r="H21112" s="7">
        <v>-0.48262565570368349</v>
      </c>
      <c r="I21112" s="9">
        <v>1</v>
      </c>
      <c r="J21112" s="7">
        <v>-1.2553475192540471</v>
      </c>
      <c r="K21112" s="9">
        <v>1</v>
      </c>
      <c r="L21112" s="10">
        <v>6.1355333333333338E-2</v>
      </c>
      <c r="M21112" s="10">
        <v>2.9243666666666668E-2</v>
      </c>
      <c r="N21112" s="10">
        <v>4.1827666666666673E-2</v>
      </c>
      <c r="O21112" s="10">
        <v>1.1937666666666666E-2</v>
      </c>
    </row>
    <row r="21113" spans="1:15" x14ac:dyDescent="0.2">
      <c r="A21113" s="1" t="s">
        <v>45720</v>
      </c>
      <c r="B21113" s="2" t="s">
        <v>18</v>
      </c>
      <c r="C21113" s="2" t="s">
        <v>78</v>
      </c>
      <c r="D21113" s="7">
        <v>-1.2377001718412144</v>
      </c>
      <c r="E21113" s="9">
        <v>1</v>
      </c>
      <c r="F21113" s="7">
        <v>-0.53661557841465013</v>
      </c>
      <c r="G21113" s="9">
        <v>1</v>
      </c>
      <c r="H21113" s="7">
        <v>-0.79585625122370285</v>
      </c>
      <c r="I21113" s="9">
        <v>1</v>
      </c>
      <c r="J21113" s="7">
        <v>-9.2878232625992277E-2</v>
      </c>
      <c r="K21113" s="9">
        <v>1</v>
      </c>
      <c r="L21113" s="10">
        <v>3.9931856666666667</v>
      </c>
      <c r="M21113" s="10">
        <v>1.4377566666666668</v>
      </c>
      <c r="N21113" s="10">
        <v>2.049663666666667</v>
      </c>
      <c r="O21113" s="10">
        <v>1.3453569999999999</v>
      </c>
    </row>
    <row r="21114" spans="1:15" x14ac:dyDescent="0.2">
      <c r="A21114" s="1" t="s">
        <v>45721</v>
      </c>
      <c r="B21114" s="2" t="s">
        <v>45722</v>
      </c>
      <c r="C21114" s="2" t="s">
        <v>17</v>
      </c>
      <c r="D21114" s="7">
        <v>-1.2436560215343757</v>
      </c>
      <c r="E21114" s="9">
        <v>1</v>
      </c>
      <c r="F21114" s="7">
        <v>0.10966000438378209</v>
      </c>
      <c r="G21114" s="9">
        <v>1</v>
      </c>
      <c r="H21114" s="7">
        <v>-1.2537914290670817</v>
      </c>
      <c r="I21114" s="9">
        <v>1</v>
      </c>
      <c r="J21114" s="7">
        <v>0.10000327623452501</v>
      </c>
      <c r="K21114" s="9">
        <v>1</v>
      </c>
      <c r="L21114" s="10">
        <v>0.13601966666666668</v>
      </c>
      <c r="M21114" s="10">
        <v>4.9531666666666661E-2</v>
      </c>
      <c r="N21114" s="10">
        <v>5.0711000000000006E-2</v>
      </c>
      <c r="O21114" s="10">
        <v>4.8613666666666666E-2</v>
      </c>
    </row>
    <row r="21115" spans="1:15" x14ac:dyDescent="0.2">
      <c r="A21115" s="1" t="s">
        <v>45725</v>
      </c>
      <c r="B21115" s="2" t="s">
        <v>45726</v>
      </c>
      <c r="C21115" s="2" t="s">
        <v>10</v>
      </c>
      <c r="D21115" s="7">
        <v>-1.2577069503571885</v>
      </c>
      <c r="E21115" s="9">
        <v>1</v>
      </c>
      <c r="F21115" s="7">
        <v>-0.28074491782493788</v>
      </c>
      <c r="G21115" s="9">
        <v>1</v>
      </c>
      <c r="H21115" s="7">
        <v>-0.34420935748228371</v>
      </c>
      <c r="I21115" s="9">
        <v>1</v>
      </c>
      <c r="J21115" s="7">
        <v>0.62749423483842526</v>
      </c>
      <c r="K21115" s="9">
        <v>1</v>
      </c>
      <c r="L21115" s="10">
        <v>7.2544333333333336E-2</v>
      </c>
      <c r="M21115" s="10">
        <v>2.4023333333333331E-2</v>
      </c>
      <c r="N21115" s="10">
        <v>5.0611333333333335E-2</v>
      </c>
      <c r="O21115" s="10">
        <v>4.3600333333333331E-2</v>
      </c>
    </row>
    <row r="21116" spans="1:15" x14ac:dyDescent="0.2">
      <c r="A21116" s="1" t="s">
        <v>45727</v>
      </c>
      <c r="B21116" s="2" t="s">
        <v>45728</v>
      </c>
      <c r="C21116" s="2" t="s">
        <v>273</v>
      </c>
      <c r="D21116" s="7">
        <v>-1.2584090154813949</v>
      </c>
      <c r="E21116" s="9">
        <v>1</v>
      </c>
      <c r="F21116" s="7">
        <v>-0.8908978433972442</v>
      </c>
      <c r="G21116" s="9">
        <v>1</v>
      </c>
      <c r="H21116" s="7">
        <v>-1.4627427420720995E-2</v>
      </c>
      <c r="I21116" s="9">
        <v>1</v>
      </c>
      <c r="J21116" s="7">
        <v>0.33114855874256499</v>
      </c>
      <c r="K21116" s="9">
        <v>1</v>
      </c>
      <c r="L21116" s="10">
        <v>0.44975833333333332</v>
      </c>
      <c r="M21116" s="10">
        <v>0.17174566666666666</v>
      </c>
      <c r="N21116" s="10">
        <v>0.38107099999999999</v>
      </c>
      <c r="O21116" s="10">
        <v>0.27927333333333332</v>
      </c>
    </row>
    <row r="21117" spans="1:15" x14ac:dyDescent="0.2">
      <c r="A21117" s="1" t="s">
        <v>45729</v>
      </c>
      <c r="B21117" s="2" t="s">
        <v>45730</v>
      </c>
      <c r="C21117" s="2" t="s">
        <v>38</v>
      </c>
      <c r="D21117" s="7">
        <v>-1.2598810987843296</v>
      </c>
      <c r="E21117" s="9">
        <v>1</v>
      </c>
      <c r="F21117" s="7">
        <v>-0.11517567292594502</v>
      </c>
      <c r="G21117" s="9">
        <v>1</v>
      </c>
      <c r="H21117" s="7">
        <v>-0.34145648062894002</v>
      </c>
      <c r="I21117" s="9">
        <v>1</v>
      </c>
      <c r="J21117" s="7">
        <v>0.80212080387157059</v>
      </c>
      <c r="K21117" s="9">
        <v>1</v>
      </c>
      <c r="L21117" s="10">
        <v>5.0633000000000004E-2</v>
      </c>
      <c r="M21117" s="10">
        <v>1.0750000000000001E-2</v>
      </c>
      <c r="N21117" s="10">
        <v>3.5433666666666676E-2</v>
      </c>
      <c r="O21117" s="10">
        <v>2.775066666666667E-2</v>
      </c>
    </row>
    <row r="21118" spans="1:15" x14ac:dyDescent="0.2">
      <c r="A21118" s="1" t="s">
        <v>45731</v>
      </c>
      <c r="B21118" s="2" t="s">
        <v>45732</v>
      </c>
      <c r="C21118" s="2" t="s">
        <v>10</v>
      </c>
      <c r="D21118" s="7">
        <v>-1.2676142993656794</v>
      </c>
      <c r="E21118" s="9">
        <v>1</v>
      </c>
      <c r="F21118" s="7">
        <v>3.573403183555747E-2</v>
      </c>
      <c r="G21118" s="9">
        <v>1</v>
      </c>
      <c r="H21118" s="7">
        <v>-0.38053130290021986</v>
      </c>
      <c r="I21118" s="9">
        <v>1</v>
      </c>
      <c r="J21118" s="7">
        <v>0.92719583410543527</v>
      </c>
      <c r="K21118" s="9">
        <v>1</v>
      </c>
      <c r="L21118" s="10">
        <v>7.9482333333333335E-2</v>
      </c>
      <c r="M21118" s="10">
        <v>3.5048666666666665E-2</v>
      </c>
      <c r="N21118" s="10">
        <v>5.2761000000000002E-2</v>
      </c>
      <c r="O21118" s="10">
        <v>5.9194333333333328E-2</v>
      </c>
    </row>
    <row r="21119" spans="1:15" x14ac:dyDescent="0.2">
      <c r="A21119" s="1" t="s">
        <v>45733</v>
      </c>
      <c r="B21119" s="2" t="s">
        <v>45734</v>
      </c>
      <c r="C21119" s="2" t="s">
        <v>10</v>
      </c>
      <c r="D21119" s="7">
        <v>-1.2684493959798391</v>
      </c>
      <c r="E21119" s="9">
        <v>1</v>
      </c>
      <c r="F21119" s="7">
        <v>1.8142996848727357</v>
      </c>
      <c r="G21119" s="9">
        <v>1</v>
      </c>
      <c r="H21119" s="7">
        <v>-4.5356341097420385</v>
      </c>
      <c r="I21119" s="9">
        <v>1</v>
      </c>
      <c r="J21119" s="7">
        <v>-1.4771934062840333</v>
      </c>
      <c r="K21119" s="9">
        <v>1</v>
      </c>
      <c r="L21119" s="10">
        <v>7.1733000000000005E-2</v>
      </c>
      <c r="M21119" s="10">
        <v>2.4968666666666667E-2</v>
      </c>
      <c r="N21119" s="10">
        <v>0</v>
      </c>
      <c r="O21119" s="10">
        <v>9.2020000000000001E-3</v>
      </c>
    </row>
    <row r="21120" spans="1:15" x14ac:dyDescent="0.2">
      <c r="A21120" s="1" t="s">
        <v>45735</v>
      </c>
      <c r="B21120" s="2" t="s">
        <v>45736</v>
      </c>
      <c r="C21120" s="2" t="s">
        <v>78</v>
      </c>
      <c r="D21120" s="7">
        <v>-1.2686804565862504</v>
      </c>
      <c r="E21120" s="9">
        <v>1</v>
      </c>
      <c r="F21120" s="7">
        <v>0.30854690955279201</v>
      </c>
      <c r="G21120" s="9">
        <v>1</v>
      </c>
      <c r="H21120" s="7">
        <v>-0.22435702184995282</v>
      </c>
      <c r="I21120" s="9">
        <v>1</v>
      </c>
      <c r="J21120" s="7">
        <v>1.3488758568256374</v>
      </c>
      <c r="K21120" s="9">
        <v>1</v>
      </c>
      <c r="L21120" s="10">
        <v>0.11621166666666667</v>
      </c>
      <c r="M21120" s="10">
        <v>2.7664666666666667E-2</v>
      </c>
      <c r="N21120" s="10">
        <v>8.4936333333333336E-2</v>
      </c>
      <c r="O21120" s="10">
        <v>0.12082433333333335</v>
      </c>
    </row>
    <row r="21121" spans="1:15" x14ac:dyDescent="0.2">
      <c r="A21121" s="1" t="s">
        <v>45737</v>
      </c>
      <c r="B21121" s="2" t="s">
        <v>18</v>
      </c>
      <c r="C21121" s="2" t="s">
        <v>78</v>
      </c>
      <c r="D21121" s="7">
        <v>-1.269311110666218</v>
      </c>
      <c r="E21121" s="9">
        <v>1</v>
      </c>
      <c r="F21121" s="7">
        <v>-0.33331885202567862</v>
      </c>
      <c r="G21121" s="9">
        <v>1</v>
      </c>
      <c r="H21121" s="7">
        <v>7.4039216084806528E-2</v>
      </c>
      <c r="I21121" s="9">
        <v>1</v>
      </c>
      <c r="J21121" s="7">
        <v>1.012189654114457</v>
      </c>
      <c r="K21121" s="9">
        <v>1</v>
      </c>
      <c r="L21121" s="10">
        <v>0.50196933333333338</v>
      </c>
      <c r="M21121" s="10">
        <v>0.16643866666666665</v>
      </c>
      <c r="N21121" s="10">
        <v>0.50727899999999992</v>
      </c>
      <c r="O21121" s="10">
        <v>0.396814</v>
      </c>
    </row>
    <row r="21122" spans="1:15" x14ac:dyDescent="0.2">
      <c r="A21122" s="1" t="s">
        <v>45738</v>
      </c>
      <c r="B21122" s="2" t="s">
        <v>10206</v>
      </c>
      <c r="C21122" s="2" t="s">
        <v>577</v>
      </c>
      <c r="D21122" s="7">
        <v>-1.2701586612947189</v>
      </c>
      <c r="E21122" s="9">
        <v>1</v>
      </c>
      <c r="F21122" s="7">
        <v>0.48833156574541692</v>
      </c>
      <c r="G21122" s="9">
        <v>1</v>
      </c>
      <c r="H21122" s="7">
        <v>-0.79532964158547825</v>
      </c>
      <c r="I21122" s="9">
        <v>1</v>
      </c>
      <c r="J21122" s="7">
        <v>0.96570592745680683</v>
      </c>
      <c r="K21122" s="9">
        <v>1</v>
      </c>
      <c r="L21122" s="10">
        <v>1.7706103333333332</v>
      </c>
      <c r="M21122" s="10">
        <v>0.65983666666666663</v>
      </c>
      <c r="N21122" s="10">
        <v>0.93468300000000004</v>
      </c>
      <c r="O21122" s="10">
        <v>1.3180229999999999</v>
      </c>
    </row>
    <row r="21123" spans="1:15" x14ac:dyDescent="0.2">
      <c r="A21123" s="1" t="s">
        <v>45739</v>
      </c>
      <c r="B21123" s="2" t="s">
        <v>45740</v>
      </c>
      <c r="C21123" s="2" t="s">
        <v>78</v>
      </c>
      <c r="D21123" s="7">
        <v>-1.2714232922743249</v>
      </c>
      <c r="E21123" s="9">
        <v>1</v>
      </c>
      <c r="F21123" s="7">
        <v>-1.4520646781228139</v>
      </c>
      <c r="G21123" s="9">
        <v>1</v>
      </c>
      <c r="H21123" s="7">
        <v>-0.85258062982452032</v>
      </c>
      <c r="I21123" s="9">
        <v>1</v>
      </c>
      <c r="J21123" s="7">
        <v>-1.0240212422712625</v>
      </c>
      <c r="K21123" s="9">
        <v>1</v>
      </c>
      <c r="L21123" s="10">
        <v>8.1224333333333329E-2</v>
      </c>
      <c r="M21123" s="10">
        <v>2.4407333333333336E-2</v>
      </c>
      <c r="N21123" s="10">
        <v>4.6669666666666665E-2</v>
      </c>
      <c r="O21123" s="10">
        <v>1.0803666666666668E-2</v>
      </c>
    </row>
    <row r="21124" spans="1:15" x14ac:dyDescent="0.2">
      <c r="A21124" s="1" t="s">
        <v>45741</v>
      </c>
      <c r="B21124" s="2" t="s">
        <v>45742</v>
      </c>
      <c r="C21124" s="2" t="s">
        <v>38</v>
      </c>
      <c r="D21124" s="7">
        <v>-1.2739117060604994</v>
      </c>
      <c r="E21124" s="9">
        <v>1</v>
      </c>
      <c r="F21124" s="7">
        <v>-0.55829362450918285</v>
      </c>
      <c r="G21124" s="9">
        <v>1</v>
      </c>
      <c r="H21124" s="7">
        <v>-0.62083273011883133</v>
      </c>
      <c r="I21124" s="9">
        <v>1</v>
      </c>
      <c r="J21124" s="7">
        <v>9.1162377155251773E-2</v>
      </c>
      <c r="K21124" s="9">
        <v>1</v>
      </c>
      <c r="L21124" s="10">
        <v>0.11556966666666667</v>
      </c>
      <c r="M21124" s="10">
        <v>5.2599666666666677E-2</v>
      </c>
      <c r="N21124" s="10">
        <v>7.5250333333333336E-2</v>
      </c>
      <c r="O21124" s="10">
        <v>4.679033333333333E-2</v>
      </c>
    </row>
    <row r="21125" spans="1:15" x14ac:dyDescent="0.2">
      <c r="A21125" s="1" t="s">
        <v>45743</v>
      </c>
      <c r="B21125" s="2" t="s">
        <v>45744</v>
      </c>
      <c r="C21125" s="2" t="s">
        <v>17</v>
      </c>
      <c r="D21125" s="7">
        <v>-1.2740460125358972</v>
      </c>
      <c r="E21125" s="9">
        <v>1</v>
      </c>
      <c r="F21125" s="7">
        <v>4.6657048194502568</v>
      </c>
      <c r="G21125" s="9">
        <v>1</v>
      </c>
      <c r="H21125" s="7">
        <v>-5.4608719413563973</v>
      </c>
      <c r="I21125" s="9">
        <v>1</v>
      </c>
      <c r="J21125" s="7">
        <v>0.49034859399276476</v>
      </c>
      <c r="K21125" s="9">
        <v>1</v>
      </c>
      <c r="L21125" s="10">
        <v>5.8999666666666672E-2</v>
      </c>
      <c r="M21125" s="10">
        <v>2.4450666666666666E-2</v>
      </c>
      <c r="N21125" s="10">
        <v>0</v>
      </c>
      <c r="O21125" s="10">
        <v>3.0077666666666666E-2</v>
      </c>
    </row>
    <row r="21126" spans="1:15" x14ac:dyDescent="0.2">
      <c r="A21126" s="1" t="s">
        <v>45747</v>
      </c>
      <c r="B21126" s="2" t="s">
        <v>45748</v>
      </c>
      <c r="C21126" s="2" t="s">
        <v>10</v>
      </c>
      <c r="D21126" s="7">
        <v>-1.27687681150281</v>
      </c>
      <c r="E21126" s="9">
        <v>1</v>
      </c>
      <c r="F21126" s="7">
        <v>2.3440593300587778</v>
      </c>
      <c r="G21126" s="9">
        <v>1</v>
      </c>
      <c r="H21126" s="7">
        <v>-3.8163671804410542</v>
      </c>
      <c r="I21126" s="9">
        <v>1</v>
      </c>
      <c r="J21126" s="7">
        <v>-0.19923689962883889</v>
      </c>
      <c r="K21126" s="9">
        <v>1</v>
      </c>
      <c r="L21126" s="10">
        <v>1.3827000000000001E-2</v>
      </c>
      <c r="M21126" s="10">
        <v>5.7616666666666658E-3</v>
      </c>
      <c r="N21126" s="10">
        <v>0</v>
      </c>
      <c r="O21126" s="10">
        <v>4.1669999999999997E-3</v>
      </c>
    </row>
    <row r="21127" spans="1:15" x14ac:dyDescent="0.2">
      <c r="A21127" s="1" t="s">
        <v>45749</v>
      </c>
      <c r="B21127" s="2" t="s">
        <v>45750</v>
      </c>
      <c r="C21127" s="2" t="s">
        <v>10</v>
      </c>
      <c r="D21127" s="7">
        <v>-1.2782552878081865</v>
      </c>
      <c r="E21127" s="9">
        <v>1</v>
      </c>
      <c r="F21127" s="7">
        <v>-0.47277487727269846</v>
      </c>
      <c r="G21127" s="9">
        <v>1</v>
      </c>
      <c r="H21127" s="7">
        <v>3.8579443269349104E-2</v>
      </c>
      <c r="I21127" s="9">
        <v>1</v>
      </c>
      <c r="J21127" s="7">
        <v>0.85206365800100869</v>
      </c>
      <c r="K21127" s="9">
        <v>1</v>
      </c>
      <c r="L21127" s="10">
        <v>0.19019700000000003</v>
      </c>
      <c r="M21127" s="10">
        <v>6.4526666666666663E-2</v>
      </c>
      <c r="N21127" s="10">
        <v>0.18167833333333336</v>
      </c>
      <c r="O21127" s="10">
        <v>0.11600433333333333</v>
      </c>
    </row>
    <row r="21128" spans="1:15" x14ac:dyDescent="0.2">
      <c r="A21128" s="1" t="s">
        <v>45751</v>
      </c>
      <c r="B21128" s="2" t="s">
        <v>45752</v>
      </c>
      <c r="C21128" s="2" t="s">
        <v>78</v>
      </c>
      <c r="D21128" s="7">
        <v>-1.2785881332514382</v>
      </c>
      <c r="E21128" s="9">
        <v>1</v>
      </c>
      <c r="F21128" s="7">
        <v>-0.57563269961351693</v>
      </c>
      <c r="G21128" s="9">
        <v>1</v>
      </c>
      <c r="H21128" s="7">
        <v>-0.25642839359674668</v>
      </c>
      <c r="I21128" s="9">
        <v>1</v>
      </c>
      <c r="J21128" s="7">
        <v>0.44302306751959947</v>
      </c>
      <c r="K21128" s="9">
        <v>1</v>
      </c>
      <c r="L21128" s="10">
        <v>0.24629900000000002</v>
      </c>
      <c r="M21128" s="10">
        <v>7.8341000000000008E-2</v>
      </c>
      <c r="N21128" s="10">
        <v>0.19050333333333333</v>
      </c>
      <c r="O21128" s="10">
        <v>0.118726</v>
      </c>
    </row>
    <row r="21129" spans="1:15" x14ac:dyDescent="0.2">
      <c r="A21129" s="1" t="s">
        <v>45753</v>
      </c>
      <c r="B21129" s="2" t="s">
        <v>45754</v>
      </c>
      <c r="C21129" s="2" t="s">
        <v>17</v>
      </c>
      <c r="D21129" s="7">
        <v>-1.2787026459071524</v>
      </c>
      <c r="E21129" s="9">
        <v>1</v>
      </c>
      <c r="F21129" s="7">
        <v>0.8678890673095947</v>
      </c>
      <c r="G21129" s="9">
        <v>1</v>
      </c>
      <c r="H21129" s="7">
        <v>-2.2656246619403317</v>
      </c>
      <c r="I21129" s="9">
        <v>1</v>
      </c>
      <c r="J21129" s="7">
        <v>-0.12141744331975085</v>
      </c>
      <c r="K21129" s="9">
        <v>1</v>
      </c>
      <c r="L21129" s="10">
        <v>4.7949999999999998E-3</v>
      </c>
      <c r="M21129" s="10">
        <v>5.1999999999999997E-5</v>
      </c>
      <c r="N21129" s="10">
        <v>0</v>
      </c>
      <c r="O21129" s="10">
        <v>1.1626666666666667E-3</v>
      </c>
    </row>
    <row r="21130" spans="1:15" x14ac:dyDescent="0.2">
      <c r="A21130" s="1" t="s">
        <v>45755</v>
      </c>
      <c r="B21130" s="2" t="s">
        <v>45756</v>
      </c>
      <c r="C21130" s="2" t="s">
        <v>10</v>
      </c>
      <c r="D21130" s="7">
        <v>-1.2796118414741717</v>
      </c>
      <c r="E21130" s="9">
        <v>1</v>
      </c>
      <c r="F21130" s="7">
        <v>0.8678890673095947</v>
      </c>
      <c r="G21130" s="9">
        <v>1</v>
      </c>
      <c r="H21130" s="7">
        <v>-2.2656246619403317</v>
      </c>
      <c r="I21130" s="9">
        <v>1</v>
      </c>
      <c r="J21130" s="7">
        <v>-0.12141744331975085</v>
      </c>
      <c r="K21130" s="9">
        <v>1</v>
      </c>
      <c r="L21130" s="10">
        <v>1.4326999999999999E-2</v>
      </c>
      <c r="M21130" s="10">
        <v>1.9306666666666667E-3</v>
      </c>
      <c r="N21130" s="10">
        <v>0</v>
      </c>
      <c r="O21130" s="10">
        <v>2.2406666666666664E-3</v>
      </c>
    </row>
    <row r="21131" spans="1:15" x14ac:dyDescent="0.2">
      <c r="A21131" s="1" t="s">
        <v>45757</v>
      </c>
      <c r="B21131" s="2" t="s">
        <v>45758</v>
      </c>
      <c r="C21131" s="2" t="s">
        <v>17</v>
      </c>
      <c r="D21131" s="7">
        <v>-1.2796118414741717</v>
      </c>
      <c r="E21131" s="9">
        <v>1</v>
      </c>
      <c r="F21131" s="7">
        <v>-2.8216215752642602</v>
      </c>
      <c r="G21131" s="9">
        <v>1</v>
      </c>
      <c r="H21131" s="7">
        <v>1.390954663966524</v>
      </c>
      <c r="I21131" s="9">
        <v>1</v>
      </c>
      <c r="J21131" s="7">
        <v>-0.12141744331975085</v>
      </c>
      <c r="K21131" s="9">
        <v>1</v>
      </c>
      <c r="L21131" s="10">
        <v>1.1972333333333333E-2</v>
      </c>
      <c r="M21131" s="10">
        <v>1.1866666666666666E-3</v>
      </c>
      <c r="N21131" s="10">
        <v>3.6069333333333335E-2</v>
      </c>
      <c r="O21131" s="10">
        <v>2.4873333333333331E-3</v>
      </c>
    </row>
    <row r="21132" spans="1:15" x14ac:dyDescent="0.2">
      <c r="A21132" s="1" t="s">
        <v>45759</v>
      </c>
      <c r="B21132" s="2" t="s">
        <v>1690</v>
      </c>
      <c r="C21132" s="2" t="s">
        <v>964</v>
      </c>
      <c r="D21132" s="7">
        <v>-1.2796118414741717</v>
      </c>
      <c r="E21132" s="9">
        <v>1</v>
      </c>
      <c r="F21132" s="7"/>
      <c r="G21132" s="9"/>
      <c r="H21132" s="7">
        <v>-2.2656246619403317</v>
      </c>
      <c r="I21132" s="9">
        <v>1</v>
      </c>
      <c r="J21132" s="7">
        <v>-1.0831981227486103</v>
      </c>
      <c r="K21132" s="9">
        <v>1</v>
      </c>
      <c r="L21132" s="10">
        <v>0.32280000000000003</v>
      </c>
      <c r="M21132" s="10">
        <v>1.2189999999999999E-2</v>
      </c>
      <c r="N21132" s="10">
        <v>0</v>
      </c>
      <c r="O21132" s="10">
        <v>0</v>
      </c>
    </row>
    <row r="21133" spans="1:15" x14ac:dyDescent="0.2">
      <c r="A21133" s="1" t="s">
        <v>45760</v>
      </c>
      <c r="B21133" s="2" t="s">
        <v>45761</v>
      </c>
      <c r="C21133" s="2" t="s">
        <v>78</v>
      </c>
      <c r="D21133" s="7">
        <v>-1.2842244215064855</v>
      </c>
      <c r="E21133" s="9">
        <v>1</v>
      </c>
      <c r="F21133" s="7">
        <v>0.81300934963928839</v>
      </c>
      <c r="G21133" s="9">
        <v>1</v>
      </c>
      <c r="H21133" s="7">
        <v>-1.0189682317835567</v>
      </c>
      <c r="I21133" s="9">
        <v>1</v>
      </c>
      <c r="J21133" s="7">
        <v>1.0767317249561559</v>
      </c>
      <c r="K21133" s="9">
        <v>1</v>
      </c>
      <c r="L21133" s="10">
        <v>0.46929799999999999</v>
      </c>
      <c r="M21133" s="10">
        <v>0.17076433333333332</v>
      </c>
      <c r="N21133" s="10">
        <v>0.20287533333333332</v>
      </c>
      <c r="O21133" s="10">
        <v>0.36109799999999997</v>
      </c>
    </row>
    <row r="21134" spans="1:15" x14ac:dyDescent="0.2">
      <c r="A21134" s="1" t="s">
        <v>45762</v>
      </c>
      <c r="B21134" s="2" t="s">
        <v>45763</v>
      </c>
      <c r="C21134" s="2" t="s">
        <v>78</v>
      </c>
      <c r="D21134" s="7">
        <v>-1.2855567333559292</v>
      </c>
      <c r="E21134" s="9">
        <v>1</v>
      </c>
      <c r="F21134" s="7">
        <v>-0.61415469757207619</v>
      </c>
      <c r="G21134" s="9">
        <v>1</v>
      </c>
      <c r="H21134" s="7">
        <v>-3.8502132554913172E-3</v>
      </c>
      <c r="I21134" s="9">
        <v>1</v>
      </c>
      <c r="J21134" s="7">
        <v>0.66238897072336866</v>
      </c>
      <c r="K21134" s="9">
        <v>1</v>
      </c>
      <c r="L21134" s="10">
        <v>0.10263433333333334</v>
      </c>
      <c r="M21134" s="10">
        <v>4.4196000000000006E-2</v>
      </c>
      <c r="N21134" s="10">
        <v>9.4482999999999998E-2</v>
      </c>
      <c r="O21134" s="10">
        <v>6.1285333333333337E-2</v>
      </c>
    </row>
    <row r="21135" spans="1:15" x14ac:dyDescent="0.2">
      <c r="A21135" s="1" t="s">
        <v>45764</v>
      </c>
      <c r="B21135" s="2" t="s">
        <v>45765</v>
      </c>
      <c r="C21135" s="2" t="s">
        <v>17</v>
      </c>
      <c r="D21135" s="7">
        <v>-1.2862372129765722</v>
      </c>
      <c r="E21135" s="9">
        <v>1</v>
      </c>
      <c r="F21135" s="7">
        <v>-2.3583737048164788</v>
      </c>
      <c r="G21135" s="9">
        <v>1</v>
      </c>
      <c r="H21135" s="7">
        <v>-0.17059814986878696</v>
      </c>
      <c r="I21135" s="9">
        <v>1</v>
      </c>
      <c r="J21135" s="7">
        <v>-1.2385682340326376</v>
      </c>
      <c r="K21135" s="9">
        <v>1</v>
      </c>
      <c r="L21135" s="10">
        <v>0.56675666666666669</v>
      </c>
      <c r="M21135" s="10">
        <v>0.189859</v>
      </c>
      <c r="N21135" s="10">
        <v>0.45281766666666662</v>
      </c>
      <c r="O21135" s="10">
        <v>7.9132666666666671E-2</v>
      </c>
    </row>
    <row r="21136" spans="1:15" x14ac:dyDescent="0.2">
      <c r="A21136" s="1" t="s">
        <v>45766</v>
      </c>
      <c r="B21136" s="2" t="s">
        <v>45767</v>
      </c>
      <c r="C21136" s="2" t="s">
        <v>17</v>
      </c>
      <c r="D21136" s="7">
        <v>-1.2876892259752057</v>
      </c>
      <c r="E21136" s="9">
        <v>1</v>
      </c>
      <c r="F21136" s="7">
        <v>-1.2219945735847624</v>
      </c>
      <c r="G21136" s="9">
        <v>1</v>
      </c>
      <c r="H21136" s="7">
        <v>1.228731678086294</v>
      </c>
      <c r="I21136" s="9">
        <v>1</v>
      </c>
      <c r="J21136" s="7">
        <v>1.3420844919132666</v>
      </c>
      <c r="K21136" s="9">
        <v>1</v>
      </c>
      <c r="L21136" s="10">
        <v>7.0565333333333327E-2</v>
      </c>
      <c r="M21136" s="10">
        <v>3.0562666666666669E-2</v>
      </c>
      <c r="N21136" s="10">
        <v>0.181204</v>
      </c>
      <c r="O21136" s="10">
        <v>6.7250666666666667E-2</v>
      </c>
    </row>
    <row r="21137" spans="1:15" x14ac:dyDescent="0.2">
      <c r="A21137" s="1" t="s">
        <v>45768</v>
      </c>
      <c r="B21137" s="2" t="s">
        <v>18</v>
      </c>
      <c r="C21137" s="2" t="s">
        <v>78</v>
      </c>
      <c r="D21137" s="7">
        <v>-1.2876892259752057</v>
      </c>
      <c r="E21137" s="9">
        <v>1</v>
      </c>
      <c r="F21137" s="7">
        <v>1.3740762376591078</v>
      </c>
      <c r="G21137" s="9">
        <v>1</v>
      </c>
      <c r="H21137" s="7">
        <v>-2.0784925151741636</v>
      </c>
      <c r="I21137" s="9">
        <v>1</v>
      </c>
      <c r="J21137" s="7">
        <v>0.59044578800301151</v>
      </c>
      <c r="K21137" s="9">
        <v>1</v>
      </c>
      <c r="L21137" s="10">
        <v>0.38872766666666675</v>
      </c>
      <c r="M21137" s="10">
        <v>0.164352</v>
      </c>
      <c r="N21137" s="10">
        <v>5.2965666666666668E-2</v>
      </c>
      <c r="O21137" s="10">
        <v>0.20313800000000001</v>
      </c>
    </row>
    <row r="21138" spans="1:15" x14ac:dyDescent="0.2">
      <c r="A21138" s="1" t="s">
        <v>45769</v>
      </c>
      <c r="B21138" s="2" t="s">
        <v>45770</v>
      </c>
      <c r="C21138" s="2" t="s">
        <v>17</v>
      </c>
      <c r="D21138" s="7">
        <v>-1.2892670933607615</v>
      </c>
      <c r="E21138" s="9">
        <v>1</v>
      </c>
      <c r="F21138" s="7">
        <v>0.44911091655174223</v>
      </c>
      <c r="G21138" s="9">
        <v>1</v>
      </c>
      <c r="H21138" s="7">
        <v>-1.0949765765014423</v>
      </c>
      <c r="I21138" s="9">
        <v>1</v>
      </c>
      <c r="J21138" s="7">
        <v>0.62881356909432962</v>
      </c>
      <c r="K21138" s="9">
        <v>1</v>
      </c>
      <c r="L21138" s="10">
        <v>0.15810199999999999</v>
      </c>
      <c r="M21138" s="10">
        <v>7.0924333333333325E-2</v>
      </c>
      <c r="N21138" s="10">
        <v>8.0012333333333338E-2</v>
      </c>
      <c r="O21138" s="10">
        <v>9.8974666666666655E-2</v>
      </c>
    </row>
    <row r="21139" spans="1:15" x14ac:dyDescent="0.2">
      <c r="A21139" s="1" t="s">
        <v>45771</v>
      </c>
      <c r="B21139" s="2" t="s">
        <v>45772</v>
      </c>
      <c r="C21139" s="2" t="s">
        <v>17</v>
      </c>
      <c r="D21139" s="7">
        <v>-1.2904176203558269</v>
      </c>
      <c r="E21139" s="9">
        <v>1</v>
      </c>
      <c r="F21139" s="7">
        <v>0.40150246020460617</v>
      </c>
      <c r="G21139" s="9">
        <v>1</v>
      </c>
      <c r="H21139" s="7">
        <v>-0.38200217541827275</v>
      </c>
      <c r="I21139" s="9">
        <v>1</v>
      </c>
      <c r="J21139" s="7">
        <v>1.3051763067459436</v>
      </c>
      <c r="K21139" s="9">
        <v>1</v>
      </c>
      <c r="L21139" s="10">
        <v>8.8038999999999992E-2</v>
      </c>
      <c r="M21139" s="10">
        <v>3.4317E-2</v>
      </c>
      <c r="N21139" s="10">
        <v>6.2772666666666657E-2</v>
      </c>
      <c r="O21139" s="10">
        <v>8.3175333333333323E-2</v>
      </c>
    </row>
    <row r="21140" spans="1:15" x14ac:dyDescent="0.2">
      <c r="A21140" s="1" t="s">
        <v>45773</v>
      </c>
      <c r="B21140" s="2" t="s">
        <v>1690</v>
      </c>
      <c r="C21140" s="2" t="s">
        <v>964</v>
      </c>
      <c r="D21140" s="7">
        <v>-1.2931555936159431</v>
      </c>
      <c r="E21140" s="9">
        <v>1</v>
      </c>
      <c r="F21140" s="7">
        <v>-0.28168376920781246</v>
      </c>
      <c r="G21140" s="9">
        <v>1</v>
      </c>
      <c r="H21140" s="7">
        <v>-1.3412371588104806</v>
      </c>
      <c r="I21140" s="9">
        <v>1</v>
      </c>
      <c r="J21140" s="7">
        <v>-0.33323091562718349</v>
      </c>
      <c r="K21140" s="9">
        <v>1</v>
      </c>
      <c r="L21140" s="10">
        <v>2.8804293333333333</v>
      </c>
      <c r="M21140" s="10">
        <v>1.0274590000000001</v>
      </c>
      <c r="N21140" s="10">
        <v>0.997112</v>
      </c>
      <c r="O21140" s="10">
        <v>0.88388366666666673</v>
      </c>
    </row>
    <row r="21141" spans="1:15" x14ac:dyDescent="0.2">
      <c r="A21141" s="1" t="s">
        <v>45774</v>
      </c>
      <c r="B21141" s="2" t="s">
        <v>1058</v>
      </c>
      <c r="C21141" s="2" t="s">
        <v>23</v>
      </c>
      <c r="D21141" s="7">
        <v>-1.2933443281518457</v>
      </c>
      <c r="E21141" s="9">
        <v>1</v>
      </c>
      <c r="F21141" s="7">
        <v>0.31693921566280525</v>
      </c>
      <c r="G21141" s="9">
        <v>1</v>
      </c>
      <c r="H21141" s="7">
        <v>-0.16809518721138025</v>
      </c>
      <c r="I21141" s="9">
        <v>1</v>
      </c>
      <c r="J21141" s="7">
        <v>1.4392350260133788</v>
      </c>
      <c r="K21141" s="9">
        <v>1</v>
      </c>
      <c r="L21141" s="10">
        <v>2.521881</v>
      </c>
      <c r="M21141" s="10">
        <v>0.74636733333333327</v>
      </c>
      <c r="N21141" s="10">
        <v>1.9674439999999997</v>
      </c>
      <c r="O21141" s="10">
        <v>2.5404383333333329</v>
      </c>
    </row>
    <row r="21142" spans="1:15" x14ac:dyDescent="0.2">
      <c r="A21142" s="1" t="s">
        <v>45775</v>
      </c>
      <c r="B21142" s="2" t="s">
        <v>45776</v>
      </c>
      <c r="C21142" s="2" t="s">
        <v>10</v>
      </c>
      <c r="D21142" s="7">
        <v>-1.2959300502914533</v>
      </c>
      <c r="E21142" s="9">
        <v>1</v>
      </c>
      <c r="F21142" s="7">
        <v>-0.18206619454358056</v>
      </c>
      <c r="G21142" s="9">
        <v>1</v>
      </c>
      <c r="H21142" s="7">
        <v>-0.18340736145729858</v>
      </c>
      <c r="I21142" s="9">
        <v>1</v>
      </c>
      <c r="J21142" s="7">
        <v>0.92605567152097856</v>
      </c>
      <c r="K21142" s="9">
        <v>1</v>
      </c>
      <c r="L21142" s="10">
        <v>0.43961000000000006</v>
      </c>
      <c r="M21142" s="10">
        <v>0.163772</v>
      </c>
      <c r="N21142" s="10">
        <v>0.36164033333333334</v>
      </c>
      <c r="O21142" s="10">
        <v>0.29584933333333335</v>
      </c>
    </row>
    <row r="21143" spans="1:15" x14ac:dyDescent="0.2">
      <c r="A21143" s="1" t="s">
        <v>45777</v>
      </c>
      <c r="B21143" s="2" t="s">
        <v>45778</v>
      </c>
      <c r="C21143" s="2" t="s">
        <v>78</v>
      </c>
      <c r="D21143" s="7">
        <v>-1.299842517013734</v>
      </c>
      <c r="E21143" s="9">
        <v>1</v>
      </c>
      <c r="F21143" s="7">
        <v>-1.308113424107666</v>
      </c>
      <c r="G21143" s="9">
        <v>1</v>
      </c>
      <c r="H21143" s="7">
        <v>0.88083573271203064</v>
      </c>
      <c r="I21143" s="9">
        <v>1</v>
      </c>
      <c r="J21143" s="7">
        <v>0.8696732052502375</v>
      </c>
      <c r="K21143" s="9">
        <v>1</v>
      </c>
      <c r="L21143" s="10">
        <v>0.17598866666666665</v>
      </c>
      <c r="M21143" s="10">
        <v>1.5757999999999998E-2</v>
      </c>
      <c r="N21143" s="10">
        <v>0.30006700000000003</v>
      </c>
      <c r="O21143" s="10">
        <v>0.10201933333333334</v>
      </c>
    </row>
    <row r="21144" spans="1:15" x14ac:dyDescent="0.2">
      <c r="A21144" s="1" t="s">
        <v>45779</v>
      </c>
      <c r="B21144" s="2" t="s">
        <v>45780</v>
      </c>
      <c r="C21144" s="2" t="s">
        <v>10</v>
      </c>
      <c r="D21144" s="7">
        <v>-1.3017184926780443</v>
      </c>
      <c r="E21144" s="9">
        <v>1</v>
      </c>
      <c r="F21144" s="7"/>
      <c r="G21144" s="9"/>
      <c r="H21144" s="7">
        <v>-3.2578237283297007</v>
      </c>
      <c r="I21144" s="9">
        <v>1</v>
      </c>
      <c r="J21144" s="7">
        <v>-2.0639277373354568</v>
      </c>
      <c r="K21144" s="9">
        <v>1</v>
      </c>
      <c r="L21144" s="10">
        <v>3.9609333333333337E-2</v>
      </c>
      <c r="M21144" s="10">
        <v>9.2063333333333337E-3</v>
      </c>
      <c r="N21144" s="10">
        <v>0</v>
      </c>
      <c r="O21144" s="10">
        <v>0</v>
      </c>
    </row>
    <row r="21145" spans="1:15" x14ac:dyDescent="0.2">
      <c r="A21145" s="1" t="s">
        <v>45781</v>
      </c>
      <c r="B21145" s="2" t="s">
        <v>18</v>
      </c>
      <c r="C21145" s="2" t="s">
        <v>78</v>
      </c>
      <c r="D21145" s="7">
        <v>-1.3040921477727103</v>
      </c>
      <c r="E21145" s="9">
        <v>1</v>
      </c>
      <c r="F21145" s="7">
        <v>-0.66140538582388853</v>
      </c>
      <c r="G21145" s="9">
        <v>1</v>
      </c>
      <c r="H21145" s="7">
        <v>-0.71845120863810819</v>
      </c>
      <c r="I21145" s="9">
        <v>1</v>
      </c>
      <c r="J21145" s="7">
        <v>-6.6016391341506733E-2</v>
      </c>
      <c r="K21145" s="9">
        <v>1</v>
      </c>
      <c r="L21145" s="10">
        <v>2.0366333333333334E-2</v>
      </c>
      <c r="M21145" s="10">
        <v>8.0473333333333334E-3</v>
      </c>
      <c r="N21145" s="10">
        <v>2.5689999999999997E-3</v>
      </c>
      <c r="O21145" s="10">
        <v>3.3383333333333333E-3</v>
      </c>
    </row>
    <row r="21146" spans="1:15" x14ac:dyDescent="0.2">
      <c r="A21146" s="1" t="s">
        <v>45782</v>
      </c>
      <c r="B21146" s="2" t="s">
        <v>45783</v>
      </c>
      <c r="C21146" s="2" t="s">
        <v>17</v>
      </c>
      <c r="D21146" s="7">
        <v>-1.3057854601365046</v>
      </c>
      <c r="E21146" s="9">
        <v>1</v>
      </c>
      <c r="F21146" s="7">
        <v>-0.2091872633931334</v>
      </c>
      <c r="G21146" s="9">
        <v>1</v>
      </c>
      <c r="H21146" s="7">
        <v>0.4944444145034142</v>
      </c>
      <c r="I21146" s="9">
        <v>1</v>
      </c>
      <c r="J21146" s="7">
        <v>1.5921850215494766</v>
      </c>
      <c r="K21146" s="9">
        <v>1</v>
      </c>
      <c r="L21146" s="10">
        <v>4.1617333333333333E-2</v>
      </c>
      <c r="M21146" s="10">
        <v>1.7195666666666668E-2</v>
      </c>
      <c r="N21146" s="10">
        <v>5.8241999999999995E-2</v>
      </c>
      <c r="O21146" s="10">
        <v>4.9524666666666661E-2</v>
      </c>
    </row>
    <row r="21147" spans="1:15" x14ac:dyDescent="0.2">
      <c r="A21147" s="1" t="s">
        <v>45784</v>
      </c>
      <c r="B21147" s="2" t="s">
        <v>45785</v>
      </c>
      <c r="C21147" s="2" t="s">
        <v>10</v>
      </c>
      <c r="D21147" s="7">
        <v>-1.3060009958072523</v>
      </c>
      <c r="E21147" s="9">
        <v>1</v>
      </c>
      <c r="F21147" s="7">
        <v>4.3220108804539894</v>
      </c>
      <c r="G21147" s="9">
        <v>1</v>
      </c>
      <c r="H21147" s="7">
        <v>-4.8460550120277537</v>
      </c>
      <c r="I21147" s="9">
        <v>1</v>
      </c>
      <c r="J21147" s="7">
        <v>0.77842772804679117</v>
      </c>
      <c r="K21147" s="9">
        <v>1</v>
      </c>
      <c r="L21147" s="10">
        <v>3.0443333333333333E-2</v>
      </c>
      <c r="M21147" s="10">
        <v>9.8683333333333331E-3</v>
      </c>
      <c r="N21147" s="10">
        <v>0</v>
      </c>
      <c r="O21147" s="10">
        <v>1.7919333333333332E-2</v>
      </c>
    </row>
    <row r="21148" spans="1:15" x14ac:dyDescent="0.2">
      <c r="A21148" s="1" t="s">
        <v>45786</v>
      </c>
      <c r="B21148" s="2" t="s">
        <v>45787</v>
      </c>
      <c r="C21148" s="2" t="s">
        <v>78</v>
      </c>
      <c r="D21148" s="7">
        <v>-1.3060665584451008</v>
      </c>
      <c r="E21148" s="9">
        <v>1</v>
      </c>
      <c r="F21148" s="7">
        <v>1.1103161336762075</v>
      </c>
      <c r="G21148" s="9">
        <v>1</v>
      </c>
      <c r="H21148" s="7">
        <v>-1.3348562909009773</v>
      </c>
      <c r="I21148" s="9">
        <v>1</v>
      </c>
      <c r="J21148" s="7">
        <v>1.0801440531771416</v>
      </c>
      <c r="K21148" s="9">
        <v>1</v>
      </c>
      <c r="L21148" s="10">
        <v>9.289766666666667E-2</v>
      </c>
      <c r="M21148" s="10">
        <v>2.9604333333333333E-2</v>
      </c>
      <c r="N21148" s="10">
        <v>2.411333333333333E-2</v>
      </c>
      <c r="O21148" s="10">
        <v>7.1942000000000006E-2</v>
      </c>
    </row>
    <row r="21149" spans="1:15" x14ac:dyDescent="0.2">
      <c r="A21149" s="1" t="s">
        <v>45788</v>
      </c>
      <c r="B21149" s="2" t="s">
        <v>45789</v>
      </c>
      <c r="C21149" s="2" t="s">
        <v>10</v>
      </c>
      <c r="D21149" s="7">
        <v>-1.306582072479894</v>
      </c>
      <c r="E21149" s="9">
        <v>1</v>
      </c>
      <c r="F21149" s="7">
        <v>-0.24208796911454233</v>
      </c>
      <c r="G21149" s="9">
        <v>1</v>
      </c>
      <c r="H21149" s="7">
        <v>0.30863407925601838</v>
      </c>
      <c r="I21149" s="9">
        <v>1</v>
      </c>
      <c r="J21149" s="7">
        <v>1.3543877082813449</v>
      </c>
      <c r="K21149" s="9">
        <v>1</v>
      </c>
      <c r="L21149" s="10">
        <v>0.14498433333333335</v>
      </c>
      <c r="M21149" s="10">
        <v>4.6848333333333332E-2</v>
      </c>
      <c r="N21149" s="10">
        <v>0.16476299999999999</v>
      </c>
      <c r="O21149" s="10">
        <v>0.13518633333333333</v>
      </c>
    </row>
    <row r="21150" spans="1:15" x14ac:dyDescent="0.2">
      <c r="A21150" s="1" t="s">
        <v>45790</v>
      </c>
      <c r="B21150" s="2" t="s">
        <v>45791</v>
      </c>
      <c r="C21150" s="2" t="s">
        <v>10</v>
      </c>
      <c r="D21150" s="7">
        <v>-1.3091422319328596</v>
      </c>
      <c r="E21150" s="9">
        <v>1</v>
      </c>
      <c r="F21150" s="7">
        <v>3.5259496038119523E-2</v>
      </c>
      <c r="G21150" s="9">
        <v>1</v>
      </c>
      <c r="H21150" s="7">
        <v>0.48275044680029133</v>
      </c>
      <c r="I21150" s="9">
        <v>1</v>
      </c>
      <c r="J21150" s="7">
        <v>1.8249936256402561</v>
      </c>
      <c r="K21150" s="9">
        <v>1</v>
      </c>
      <c r="L21150" s="10">
        <v>9.4539666666666675E-2</v>
      </c>
      <c r="M21150" s="10">
        <v>3.5065666666666669E-2</v>
      </c>
      <c r="N21150" s="10">
        <v>0.11589933333333334</v>
      </c>
      <c r="O21150" s="10">
        <v>0.10996066666666666</v>
      </c>
    </row>
    <row r="21151" spans="1:15" x14ac:dyDescent="0.2">
      <c r="A21151" s="1" t="s">
        <v>45792</v>
      </c>
      <c r="B21151" s="2" t="s">
        <v>2374</v>
      </c>
      <c r="C21151" s="2" t="s">
        <v>10</v>
      </c>
      <c r="D21151" s="7">
        <v>-1.309708827714456</v>
      </c>
      <c r="E21151" s="9">
        <v>1</v>
      </c>
      <c r="F21151" s="7">
        <v>1.2312056021471842</v>
      </c>
      <c r="G21151" s="9">
        <v>1</v>
      </c>
      <c r="H21151" s="7">
        <v>-1.9325635871555462</v>
      </c>
      <c r="I21151" s="9">
        <v>1</v>
      </c>
      <c r="J21151" s="7">
        <v>0.61009410593977631</v>
      </c>
      <c r="K21151" s="9">
        <v>1</v>
      </c>
      <c r="L21151" s="10">
        <v>0.14640633333333333</v>
      </c>
      <c r="M21151" s="10">
        <v>6.0582666666666674E-2</v>
      </c>
      <c r="N21151" s="10">
        <v>4.0738000000000003E-2</v>
      </c>
      <c r="O21151" s="10">
        <v>7.9568666666666663E-2</v>
      </c>
    </row>
    <row r="21152" spans="1:15" x14ac:dyDescent="0.2">
      <c r="A21152" s="1" t="s">
        <v>45793</v>
      </c>
      <c r="B21152" s="2" t="s">
        <v>18</v>
      </c>
      <c r="C21152" s="2" t="s">
        <v>78</v>
      </c>
      <c r="D21152" s="7">
        <v>-1.3098086013615098</v>
      </c>
      <c r="E21152" s="9">
        <v>1</v>
      </c>
      <c r="F21152" s="7">
        <v>-0.92203457801734978</v>
      </c>
      <c r="G21152" s="9">
        <v>1</v>
      </c>
      <c r="H21152" s="7">
        <v>-0.8310792072589952</v>
      </c>
      <c r="I21152" s="9">
        <v>1</v>
      </c>
      <c r="J21152" s="7">
        <v>-0.44332591297635415</v>
      </c>
      <c r="K21152" s="9">
        <v>1</v>
      </c>
      <c r="L21152" s="10">
        <v>0.48898466666666662</v>
      </c>
      <c r="M21152" s="10">
        <v>0.10807166666666668</v>
      </c>
      <c r="N21152" s="10">
        <v>0.18704200000000001</v>
      </c>
      <c r="O21152" s="10">
        <v>8.244633333333333E-2</v>
      </c>
    </row>
    <row r="21153" spans="1:15" x14ac:dyDescent="0.2">
      <c r="A21153" s="1" t="s">
        <v>45794</v>
      </c>
      <c r="B21153" s="2" t="s">
        <v>45795</v>
      </c>
      <c r="C21153" s="2" t="s">
        <v>17</v>
      </c>
      <c r="D21153" s="7">
        <v>-1.311346938551722</v>
      </c>
      <c r="E21153" s="9">
        <v>1</v>
      </c>
      <c r="F21153" s="7">
        <v>-6.9860636791872738E-2</v>
      </c>
      <c r="G21153" s="9">
        <v>1</v>
      </c>
      <c r="H21153" s="7">
        <v>0.79276196210998839</v>
      </c>
      <c r="I21153" s="9">
        <v>1</v>
      </c>
      <c r="J21153" s="7">
        <v>2.0308836929692196</v>
      </c>
      <c r="K21153" s="9">
        <v>1</v>
      </c>
      <c r="L21153" s="10">
        <v>0.34776400000000002</v>
      </c>
      <c r="M21153" s="10">
        <v>0.13893800000000001</v>
      </c>
      <c r="N21153" s="10">
        <v>0.57119366666666671</v>
      </c>
      <c r="O21153" s="10">
        <v>0.48989933333333341</v>
      </c>
    </row>
    <row r="21154" spans="1:15" x14ac:dyDescent="0.2">
      <c r="A21154" s="1" t="s">
        <v>45796</v>
      </c>
      <c r="B21154" s="2" t="s">
        <v>45797</v>
      </c>
      <c r="C21154" s="2" t="s">
        <v>17</v>
      </c>
      <c r="D21154" s="7">
        <v>-1.3123504471736933</v>
      </c>
      <c r="E21154" s="9">
        <v>1</v>
      </c>
      <c r="F21154" s="7">
        <v>-1.9477516008144862</v>
      </c>
      <c r="G21154" s="9">
        <v>1</v>
      </c>
      <c r="H21154" s="7">
        <v>-1.412462521108381</v>
      </c>
      <c r="I21154" s="9">
        <v>1</v>
      </c>
      <c r="J21154" s="7">
        <v>-2.0535310474824864</v>
      </c>
      <c r="K21154" s="9">
        <v>1</v>
      </c>
      <c r="L21154" s="10">
        <v>7.3292333333333334E-2</v>
      </c>
      <c r="M21154" s="10">
        <v>3.0997999999999998E-2</v>
      </c>
      <c r="N21154" s="10">
        <v>1.6424000000000001E-2</v>
      </c>
      <c r="O21154" s="10">
        <v>0</v>
      </c>
    </row>
    <row r="21155" spans="1:15" x14ac:dyDescent="0.2">
      <c r="A21155" s="1" t="s">
        <v>45798</v>
      </c>
      <c r="B21155" s="2" t="s">
        <v>45799</v>
      </c>
      <c r="C21155" s="2" t="s">
        <v>17</v>
      </c>
      <c r="D21155" s="7">
        <v>-1.3123504471736933</v>
      </c>
      <c r="E21155" s="9">
        <v>1</v>
      </c>
      <c r="F21155" s="7">
        <v>1.8142996848727357</v>
      </c>
      <c r="G21155" s="9">
        <v>1</v>
      </c>
      <c r="H21155" s="7">
        <v>-3.2578237283297007</v>
      </c>
      <c r="I21155" s="9">
        <v>1</v>
      </c>
      <c r="J21155" s="7">
        <v>-0.14212787729760157</v>
      </c>
      <c r="K21155" s="9">
        <v>1</v>
      </c>
      <c r="L21155" s="10">
        <v>5.4813333333333332E-2</v>
      </c>
      <c r="M21155" s="10">
        <v>2.1683333333333332E-2</v>
      </c>
      <c r="N21155" s="10">
        <v>0</v>
      </c>
      <c r="O21155" s="10">
        <v>1.0145E-2</v>
      </c>
    </row>
    <row r="21156" spans="1:15" x14ac:dyDescent="0.2">
      <c r="A21156" s="1" t="s">
        <v>45800</v>
      </c>
      <c r="B21156" s="2" t="s">
        <v>45801</v>
      </c>
      <c r="C21156" s="2" t="s">
        <v>17</v>
      </c>
      <c r="D21156" s="7">
        <v>-1.3123504471736933</v>
      </c>
      <c r="E21156" s="9">
        <v>1</v>
      </c>
      <c r="F21156" s="7">
        <v>4.0678159553107811</v>
      </c>
      <c r="G21156" s="9">
        <v>1</v>
      </c>
      <c r="H21156" s="7">
        <v>-3.2578237283297007</v>
      </c>
      <c r="I21156" s="9">
        <v>1</v>
      </c>
      <c r="J21156" s="7">
        <v>2.1248829665060467</v>
      </c>
      <c r="K21156" s="9">
        <v>1</v>
      </c>
      <c r="L21156" s="10">
        <v>9.7050000000000011E-2</v>
      </c>
      <c r="M21156" s="10">
        <v>4.1768666666666669E-2</v>
      </c>
      <c r="N21156" s="10">
        <v>0</v>
      </c>
      <c r="O21156" s="10">
        <v>0.17156366666666667</v>
      </c>
    </row>
    <row r="21157" spans="1:15" x14ac:dyDescent="0.2">
      <c r="A21157" s="1" t="s">
        <v>45802</v>
      </c>
      <c r="B21157" s="2" t="s">
        <v>45803</v>
      </c>
      <c r="C21157" s="2" t="s">
        <v>10</v>
      </c>
      <c r="D21157" s="7">
        <v>-1.3130099207520987</v>
      </c>
      <c r="E21157" s="9">
        <v>1</v>
      </c>
      <c r="F21157" s="7">
        <v>-0.4955927177708539</v>
      </c>
      <c r="G21157" s="9">
        <v>1</v>
      </c>
      <c r="H21157" s="7">
        <v>0.52285272734910981</v>
      </c>
      <c r="I21157" s="9">
        <v>1</v>
      </c>
      <c r="J21157" s="7">
        <v>1.3599938311736184</v>
      </c>
      <c r="K21157" s="9">
        <v>1</v>
      </c>
      <c r="L21157" s="10">
        <v>1.0833333333333335E-3</v>
      </c>
      <c r="M21157" s="10">
        <v>1.6099999999999998E-4</v>
      </c>
      <c r="N21157" s="10">
        <v>2.1986666666666669E-3</v>
      </c>
      <c r="O21157" s="10">
        <v>2.0533333333333332E-3</v>
      </c>
    </row>
    <row r="21158" spans="1:15" x14ac:dyDescent="0.2">
      <c r="A21158" s="1" t="s">
        <v>45804</v>
      </c>
      <c r="B21158" s="2" t="s">
        <v>18</v>
      </c>
      <c r="C21158" s="2" t="s">
        <v>78</v>
      </c>
      <c r="D21158" s="7">
        <v>-1.3130099207520987</v>
      </c>
      <c r="E21158" s="9">
        <v>1</v>
      </c>
      <c r="F21158" s="7">
        <v>-0.96532625404627859</v>
      </c>
      <c r="G21158" s="9">
        <v>1</v>
      </c>
      <c r="H21158" s="7">
        <v>-0.47713350875442634</v>
      </c>
      <c r="I21158" s="9">
        <v>1</v>
      </c>
      <c r="J21158" s="7">
        <v>-0.12141744331975085</v>
      </c>
      <c r="K21158" s="9">
        <v>1</v>
      </c>
      <c r="L21158" s="10">
        <v>2.6741333333333329E-2</v>
      </c>
      <c r="M21158" s="10">
        <v>1.6195999999999999E-2</v>
      </c>
      <c r="N21158" s="10">
        <v>1.3693666666666666E-2</v>
      </c>
      <c r="O21158" s="10">
        <v>3.5533333333333333E-3</v>
      </c>
    </row>
    <row r="21159" spans="1:15" x14ac:dyDescent="0.2">
      <c r="A21159" s="1" t="s">
        <v>45805</v>
      </c>
      <c r="B21159" s="2" t="s">
        <v>45806</v>
      </c>
      <c r="C21159" s="2" t="s">
        <v>78</v>
      </c>
      <c r="D21159" s="7">
        <v>-1.3130623450732852</v>
      </c>
      <c r="E21159" s="9">
        <v>1</v>
      </c>
      <c r="F21159" s="7">
        <v>-1.9642595945906394</v>
      </c>
      <c r="G21159" s="9">
        <v>1</v>
      </c>
      <c r="H21159" s="7">
        <v>1.357360837908814</v>
      </c>
      <c r="I21159" s="9">
        <v>1</v>
      </c>
      <c r="J21159" s="7">
        <v>0.72483539733718438</v>
      </c>
      <c r="K21159" s="9">
        <v>1</v>
      </c>
      <c r="L21159" s="10">
        <v>1.4591999999999999E-2</v>
      </c>
      <c r="M21159" s="10">
        <v>9.6903333333333338E-3</v>
      </c>
      <c r="N21159" s="10">
        <v>6.1835333333333332E-2</v>
      </c>
      <c r="O21159" s="10">
        <v>1.6929666666666666E-2</v>
      </c>
    </row>
    <row r="21160" spans="1:15" x14ac:dyDescent="0.2">
      <c r="A21160" s="1" t="s">
        <v>45807</v>
      </c>
      <c r="B21160" s="2" t="s">
        <v>45808</v>
      </c>
      <c r="C21160" s="2" t="s">
        <v>10</v>
      </c>
      <c r="D21160" s="7">
        <v>-1.3151520158656023</v>
      </c>
      <c r="E21160" s="9">
        <v>1</v>
      </c>
      <c r="F21160" s="7">
        <v>-0.23016259257584598</v>
      </c>
      <c r="G21160" s="9">
        <v>0.99043197245524395</v>
      </c>
      <c r="H21160" s="7">
        <v>0.1536469267071304</v>
      </c>
      <c r="I21160" s="9">
        <v>1</v>
      </c>
      <c r="J21160" s="7">
        <v>1.2390549938284985</v>
      </c>
      <c r="K21160" s="9">
        <v>1</v>
      </c>
      <c r="L21160" s="10">
        <v>0.35541399999999995</v>
      </c>
      <c r="M21160" s="10">
        <v>0.13728133333333334</v>
      </c>
      <c r="N21160" s="10">
        <v>0.37230600000000003</v>
      </c>
      <c r="O21160" s="10">
        <v>0.31987666666666664</v>
      </c>
    </row>
    <row r="21161" spans="1:15" x14ac:dyDescent="0.2">
      <c r="A21161" s="1" t="s">
        <v>45809</v>
      </c>
      <c r="B21161" s="2" t="s">
        <v>45810</v>
      </c>
      <c r="C21161" s="2" t="s">
        <v>17</v>
      </c>
      <c r="D21161" s="7">
        <v>-1.3157609005651103</v>
      </c>
      <c r="E21161" s="9">
        <v>1</v>
      </c>
      <c r="F21161" s="7">
        <v>4.0546286716857223</v>
      </c>
      <c r="G21161" s="9">
        <v>1</v>
      </c>
      <c r="H21161" s="7">
        <v>-5.0701029316593784</v>
      </c>
      <c r="I21161" s="9">
        <v>1</v>
      </c>
      <c r="J21161" s="7">
        <v>0.28781049926341862</v>
      </c>
      <c r="K21161" s="9">
        <v>1</v>
      </c>
      <c r="L21161" s="10">
        <v>0.24700566666666668</v>
      </c>
      <c r="M21161" s="10">
        <v>9.4024666666666659E-2</v>
      </c>
      <c r="N21161" s="10">
        <v>0</v>
      </c>
      <c r="O21161" s="10">
        <v>0.110973</v>
      </c>
    </row>
    <row r="21162" spans="1:15" x14ac:dyDescent="0.2">
      <c r="A21162" s="1" t="s">
        <v>45813</v>
      </c>
      <c r="B21162" s="2" t="s">
        <v>45814</v>
      </c>
      <c r="C21162" s="2" t="s">
        <v>17</v>
      </c>
      <c r="D21162" s="7">
        <v>-1.3202148314423456</v>
      </c>
      <c r="E21162" s="9">
        <v>1</v>
      </c>
      <c r="F21162" s="7">
        <v>-0.57626968084233143</v>
      </c>
      <c r="G21162" s="9">
        <v>1</v>
      </c>
      <c r="H21162" s="7">
        <v>-7.1559836590936621E-2</v>
      </c>
      <c r="I21162" s="9">
        <v>1</v>
      </c>
      <c r="J21162" s="7">
        <v>0.66822666377482931</v>
      </c>
      <c r="K21162" s="9">
        <v>1</v>
      </c>
      <c r="L21162" s="10">
        <v>0.20191566666666669</v>
      </c>
      <c r="M21162" s="10">
        <v>7.6911999999999994E-2</v>
      </c>
      <c r="N21162" s="10">
        <v>0.18649333333333332</v>
      </c>
      <c r="O21162" s="10">
        <v>0.11412033333333334</v>
      </c>
    </row>
    <row r="21163" spans="1:15" x14ac:dyDescent="0.2">
      <c r="A21163" s="1" t="s">
        <v>45815</v>
      </c>
      <c r="B21163" s="2" t="s">
        <v>45816</v>
      </c>
      <c r="C21163" s="2" t="s">
        <v>17</v>
      </c>
      <c r="D21163" s="7">
        <v>-1.3221668201727308</v>
      </c>
      <c r="E21163" s="9">
        <v>1</v>
      </c>
      <c r="F21163" s="7">
        <v>0.79900042671202764</v>
      </c>
      <c r="G21163" s="9">
        <v>1</v>
      </c>
      <c r="H21163" s="7">
        <v>-0.87002348537096341</v>
      </c>
      <c r="I21163" s="9">
        <v>1</v>
      </c>
      <c r="J21163" s="7">
        <v>1.2496768975712071</v>
      </c>
      <c r="K21163" s="9">
        <v>1</v>
      </c>
      <c r="L21163" s="10">
        <v>6.6206000000000001E-2</v>
      </c>
      <c r="M21163" s="10">
        <v>1.7032000000000002E-2</v>
      </c>
      <c r="N21163" s="10">
        <v>2.9580666666666668E-2</v>
      </c>
      <c r="O21163" s="10">
        <v>5.2041000000000004E-2</v>
      </c>
    </row>
    <row r="21164" spans="1:15" x14ac:dyDescent="0.2">
      <c r="A21164" s="1" t="s">
        <v>45817</v>
      </c>
      <c r="B21164" s="2" t="s">
        <v>45818</v>
      </c>
      <c r="C21164" s="2" t="s">
        <v>17</v>
      </c>
      <c r="D21164" s="7">
        <v>-1.3228130308939712</v>
      </c>
      <c r="E21164" s="9">
        <v>1</v>
      </c>
      <c r="F21164" s="7">
        <v>-1.0513422327736808</v>
      </c>
      <c r="G21164" s="9">
        <v>1</v>
      </c>
      <c r="H21164" s="7">
        <v>-1.2903976094496339</v>
      </c>
      <c r="I21164" s="9">
        <v>1</v>
      </c>
      <c r="J21164" s="7">
        <v>-0.9993467603633327</v>
      </c>
      <c r="K21164" s="9">
        <v>1</v>
      </c>
      <c r="L21164" s="10">
        <v>1.3867383333333334</v>
      </c>
      <c r="M21164" s="10">
        <v>0.42532366666666666</v>
      </c>
      <c r="N21164" s="10">
        <v>0.524868</v>
      </c>
      <c r="O21164" s="10">
        <v>0.18031433333333333</v>
      </c>
    </row>
    <row r="21165" spans="1:15" x14ac:dyDescent="0.2">
      <c r="A21165" s="1" t="s">
        <v>45819</v>
      </c>
      <c r="B21165" s="2" t="s">
        <v>18</v>
      </c>
      <c r="C21165" s="2" t="s">
        <v>78</v>
      </c>
      <c r="D21165" s="7">
        <v>-1.3269938278605544</v>
      </c>
      <c r="E21165" s="9">
        <v>1</v>
      </c>
      <c r="F21165" s="7">
        <v>1.1352664383127851</v>
      </c>
      <c r="G21165" s="9">
        <v>1</v>
      </c>
      <c r="H21165" s="7">
        <v>-1.3428728496037665</v>
      </c>
      <c r="I21165" s="9">
        <v>1</v>
      </c>
      <c r="J21165" s="7">
        <v>1.1191588931024581</v>
      </c>
      <c r="K21165" s="9">
        <v>1</v>
      </c>
      <c r="L21165" s="10">
        <v>0.20251799999999998</v>
      </c>
      <c r="M21165" s="10">
        <v>6.4966666666666673E-2</v>
      </c>
      <c r="N21165" s="10">
        <v>7.6811666666666667E-2</v>
      </c>
      <c r="O21165" s="10">
        <v>0.17781466666666668</v>
      </c>
    </row>
    <row r="21166" spans="1:15" x14ac:dyDescent="0.2">
      <c r="A21166" s="1" t="s">
        <v>45820</v>
      </c>
      <c r="B21166" s="2" t="s">
        <v>45821</v>
      </c>
      <c r="C21166" s="2" t="s">
        <v>273</v>
      </c>
      <c r="D21166" s="7">
        <v>-1.3286411205088267</v>
      </c>
      <c r="E21166" s="9">
        <v>1</v>
      </c>
      <c r="F21166" s="7">
        <v>-1.6976498710507488</v>
      </c>
      <c r="G21166" s="9">
        <v>1</v>
      </c>
      <c r="H21166" s="7">
        <v>-0.24674524237555315</v>
      </c>
      <c r="I21166" s="9">
        <v>1</v>
      </c>
      <c r="J21166" s="7">
        <v>-0.59457435531435554</v>
      </c>
      <c r="K21166" s="9">
        <v>1</v>
      </c>
      <c r="L21166" s="10">
        <v>0.43326833333333337</v>
      </c>
      <c r="M21166" s="10">
        <v>0.12690433333333334</v>
      </c>
      <c r="N21166" s="10">
        <v>0.43184800000000001</v>
      </c>
      <c r="O21166" s="10">
        <v>0.27651433333333336</v>
      </c>
    </row>
    <row r="21167" spans="1:15" x14ac:dyDescent="0.2">
      <c r="A21167" s="1" t="s">
        <v>45822</v>
      </c>
      <c r="B21167" s="2" t="s">
        <v>45823</v>
      </c>
      <c r="C21167" s="2" t="s">
        <v>17</v>
      </c>
      <c r="D21167" s="7">
        <v>-1.3290473981570108</v>
      </c>
      <c r="E21167" s="9">
        <v>1</v>
      </c>
      <c r="F21167" s="7">
        <v>0.15052099491856802</v>
      </c>
      <c r="G21167" s="9">
        <v>1</v>
      </c>
      <c r="H21167" s="7">
        <v>-0.52074925380040216</v>
      </c>
      <c r="I21167" s="9">
        <v>1</v>
      </c>
      <c r="J21167" s="7">
        <v>0.96432859851028252</v>
      </c>
      <c r="K21167" s="9">
        <v>1</v>
      </c>
      <c r="L21167" s="10">
        <v>0.96713366666666667</v>
      </c>
      <c r="M21167" s="10">
        <v>0.37323566666666669</v>
      </c>
      <c r="N21167" s="10">
        <v>0.63246599999999997</v>
      </c>
      <c r="O21167" s="10">
        <v>0.68433399999999989</v>
      </c>
    </row>
    <row r="21168" spans="1:15" x14ac:dyDescent="0.2">
      <c r="A21168" s="1" t="s">
        <v>45824</v>
      </c>
      <c r="B21168" s="2" t="s">
        <v>45825</v>
      </c>
      <c r="C21168" s="2" t="s">
        <v>38</v>
      </c>
      <c r="D21168" s="7">
        <v>-1.3302758779115968</v>
      </c>
      <c r="E21168" s="9">
        <v>1</v>
      </c>
      <c r="F21168" s="7">
        <v>-0.57908062409713601</v>
      </c>
      <c r="G21168" s="9">
        <v>1</v>
      </c>
      <c r="H21168" s="7">
        <v>2.4353552540273195E-2</v>
      </c>
      <c r="I21168" s="9">
        <v>1</v>
      </c>
      <c r="J21168" s="7">
        <v>0.77591692810247981</v>
      </c>
      <c r="K21168" s="9">
        <v>1</v>
      </c>
      <c r="L21168" s="10">
        <v>7.9761333333333337E-2</v>
      </c>
      <c r="M21168" s="10">
        <v>2.179233333333333E-2</v>
      </c>
      <c r="N21168" s="10">
        <v>7.0739333333333321E-2</v>
      </c>
      <c r="O21168" s="10">
        <v>4.3165333333333333E-2</v>
      </c>
    </row>
    <row r="21169" spans="1:15" x14ac:dyDescent="0.2">
      <c r="A21169" s="1" t="s">
        <v>45826</v>
      </c>
      <c r="B21169" s="2" t="s">
        <v>45827</v>
      </c>
      <c r="C21169" s="2" t="s">
        <v>10</v>
      </c>
      <c r="D21169" s="7">
        <v>-1.3342628003430992</v>
      </c>
      <c r="E21169" s="9">
        <v>1</v>
      </c>
      <c r="F21169" s="7">
        <v>-0.60766060182000536</v>
      </c>
      <c r="G21169" s="9">
        <v>1</v>
      </c>
      <c r="H21169" s="7">
        <v>-0.32039117151790986</v>
      </c>
      <c r="I21169" s="9">
        <v>1</v>
      </c>
      <c r="J21169" s="7">
        <v>0.38851541776526155</v>
      </c>
      <c r="K21169" s="9">
        <v>1</v>
      </c>
      <c r="L21169" s="10">
        <v>0.10396933333333332</v>
      </c>
      <c r="M21169" s="10">
        <v>3.5947E-2</v>
      </c>
      <c r="N21169" s="10">
        <v>7.7552333333333334E-2</v>
      </c>
      <c r="O21169" s="10">
        <v>4.5151666666666666E-2</v>
      </c>
    </row>
    <row r="21170" spans="1:15" x14ac:dyDescent="0.2">
      <c r="A21170" s="1" t="s">
        <v>45828</v>
      </c>
      <c r="B21170" s="2" t="s">
        <v>45829</v>
      </c>
      <c r="C21170" s="2" t="s">
        <v>17</v>
      </c>
      <c r="D21170" s="7">
        <v>-1.3354715754403479</v>
      </c>
      <c r="E21170" s="9">
        <v>1</v>
      </c>
      <c r="F21170" s="7">
        <v>-4.2974718666298237</v>
      </c>
      <c r="G21170" s="9">
        <v>1</v>
      </c>
      <c r="H21170" s="7">
        <v>0.31065028198702216</v>
      </c>
      <c r="I21170" s="9">
        <v>1</v>
      </c>
      <c r="J21170" s="7">
        <v>-2.6525198330305932</v>
      </c>
      <c r="K21170" s="9">
        <v>1</v>
      </c>
      <c r="L21170" s="10">
        <v>1.4989666666666665E-2</v>
      </c>
      <c r="M21170" s="10">
        <v>2.3262000000000001E-2</v>
      </c>
      <c r="N21170" s="10">
        <v>1.8103333333333332E-2</v>
      </c>
      <c r="O21170" s="10">
        <v>0</v>
      </c>
    </row>
    <row r="21171" spans="1:15" x14ac:dyDescent="0.2">
      <c r="A21171" s="1" t="s">
        <v>45830</v>
      </c>
      <c r="B21171" s="2" t="s">
        <v>18</v>
      </c>
      <c r="C21171" s="2" t="s">
        <v>78</v>
      </c>
      <c r="D21171" s="7">
        <v>-1.3371935309092267</v>
      </c>
      <c r="E21171" s="9">
        <v>1</v>
      </c>
      <c r="F21171" s="7">
        <v>-1.5567741000216662</v>
      </c>
      <c r="G21171" s="9">
        <v>1</v>
      </c>
      <c r="H21171" s="7">
        <v>8.610263743632926E-2</v>
      </c>
      <c r="I21171" s="9">
        <v>1</v>
      </c>
      <c r="J21171" s="7">
        <v>-0.12141744331975085</v>
      </c>
      <c r="K21171" s="9">
        <v>1</v>
      </c>
      <c r="L21171" s="10">
        <v>3.1791666666666669E-2</v>
      </c>
      <c r="M21171" s="10">
        <v>6.3083333333333333E-3</v>
      </c>
      <c r="N21171" s="10">
        <v>2.8212666666666667E-2</v>
      </c>
      <c r="O21171" s="10">
        <v>4.0996666666666664E-3</v>
      </c>
    </row>
    <row r="21172" spans="1:15" x14ac:dyDescent="0.2">
      <c r="A21172" s="1" t="s">
        <v>45833</v>
      </c>
      <c r="B21172" s="2" t="s">
        <v>9725</v>
      </c>
      <c r="C21172" s="2" t="s">
        <v>23</v>
      </c>
      <c r="D21172" s="7">
        <v>-1.3380318466435988</v>
      </c>
      <c r="E21172" s="9">
        <v>1</v>
      </c>
      <c r="F21172" s="7">
        <v>-0.9923643596926911</v>
      </c>
      <c r="G21172" s="9">
        <v>1</v>
      </c>
      <c r="H21172" s="7">
        <v>-0.47573715682287504</v>
      </c>
      <c r="I21172" s="9">
        <v>1</v>
      </c>
      <c r="J21172" s="7">
        <v>-0.12141744331975085</v>
      </c>
      <c r="K21172" s="9">
        <v>1</v>
      </c>
      <c r="L21172" s="10">
        <v>0.5340246666666667</v>
      </c>
      <c r="M21172" s="10">
        <v>8.7055666666666656E-2</v>
      </c>
      <c r="N21172" s="10">
        <v>0.28340666666666664</v>
      </c>
      <c r="O21172" s="10">
        <v>0.10314066666666666</v>
      </c>
    </row>
    <row r="21173" spans="1:15" x14ac:dyDescent="0.2">
      <c r="A21173" s="1" t="s">
        <v>45834</v>
      </c>
      <c r="B21173" s="2" t="s">
        <v>963</v>
      </c>
      <c r="C21173" s="2" t="s">
        <v>964</v>
      </c>
      <c r="D21173" s="7">
        <v>-1.3380318466435988</v>
      </c>
      <c r="E21173" s="9">
        <v>1</v>
      </c>
      <c r="F21173" s="7">
        <v>-2.0138272660532253</v>
      </c>
      <c r="G21173" s="9">
        <v>1</v>
      </c>
      <c r="H21173" s="7">
        <v>0.53655474467627839</v>
      </c>
      <c r="I21173" s="9">
        <v>1</v>
      </c>
      <c r="J21173" s="7">
        <v>-0.12141744331975085</v>
      </c>
      <c r="K21173" s="9">
        <v>1</v>
      </c>
      <c r="L21173" s="10">
        <v>0.13385166666666667</v>
      </c>
      <c r="M21173" s="10">
        <v>9.6973333333333342E-2</v>
      </c>
      <c r="N21173" s="10">
        <v>0.28537799999999997</v>
      </c>
      <c r="O21173" s="10">
        <v>4.0868666666666671E-2</v>
      </c>
    </row>
    <row r="21174" spans="1:15" x14ac:dyDescent="0.2">
      <c r="A21174" s="1" t="s">
        <v>45835</v>
      </c>
      <c r="B21174" s="2" t="s">
        <v>18</v>
      </c>
      <c r="C21174" s="2" t="s">
        <v>78</v>
      </c>
      <c r="D21174" s="7">
        <v>-1.3393823751251708</v>
      </c>
      <c r="E21174" s="9">
        <v>1</v>
      </c>
      <c r="F21174" s="7">
        <v>0.97103122790234697</v>
      </c>
      <c r="G21174" s="9">
        <v>1</v>
      </c>
      <c r="H21174" s="7">
        <v>-1.1535597421642894</v>
      </c>
      <c r="I21174" s="9">
        <v>1</v>
      </c>
      <c r="J21174" s="7">
        <v>1.1538427619364076</v>
      </c>
      <c r="K21174" s="9">
        <v>1</v>
      </c>
      <c r="L21174" s="10">
        <v>0.53233600000000003</v>
      </c>
      <c r="M21174" s="10">
        <v>0.16983033333333331</v>
      </c>
      <c r="N21174" s="10">
        <v>0.21601133333333333</v>
      </c>
      <c r="O21174" s="10">
        <v>0.44289266666666666</v>
      </c>
    </row>
    <row r="21175" spans="1:15" x14ac:dyDescent="0.2">
      <c r="A21175" s="1" t="s">
        <v>45836</v>
      </c>
      <c r="B21175" s="2" t="s">
        <v>45837</v>
      </c>
      <c r="C21175" s="2" t="s">
        <v>10</v>
      </c>
      <c r="D21175" s="7">
        <v>-1.3394942208616218</v>
      </c>
      <c r="E21175" s="9">
        <v>1</v>
      </c>
      <c r="F21175" s="7">
        <v>0.38296142327610694</v>
      </c>
      <c r="G21175" s="9">
        <v>1</v>
      </c>
      <c r="H21175" s="7">
        <v>-0.33482442959720721</v>
      </c>
      <c r="I21175" s="9">
        <v>1</v>
      </c>
      <c r="J21175" s="7">
        <v>1.3751174937183093</v>
      </c>
      <c r="K21175" s="9">
        <v>1</v>
      </c>
      <c r="L21175" s="10">
        <v>9.3483333333333349E-2</v>
      </c>
      <c r="M21175" s="10">
        <v>3.8902333333333337E-2</v>
      </c>
      <c r="N21175" s="10">
        <v>7.6141333333333339E-2</v>
      </c>
      <c r="O21175" s="10">
        <v>9.1079333333333332E-2</v>
      </c>
    </row>
    <row r="21176" spans="1:15" x14ac:dyDescent="0.2">
      <c r="A21176" s="1" t="s">
        <v>45838</v>
      </c>
      <c r="B21176" s="2" t="s">
        <v>18</v>
      </c>
      <c r="C21176" s="2" t="s">
        <v>78</v>
      </c>
      <c r="D21176" s="7">
        <v>-1.3420812511425397</v>
      </c>
      <c r="E21176" s="9">
        <v>1</v>
      </c>
      <c r="F21176" s="7">
        <v>-1.9041719541339182</v>
      </c>
      <c r="G21176" s="9">
        <v>1</v>
      </c>
      <c r="H21176" s="7">
        <v>-1.4785820863180412</v>
      </c>
      <c r="I21176" s="9">
        <v>1</v>
      </c>
      <c r="J21176" s="7">
        <v>-2.0639277373354568</v>
      </c>
      <c r="K21176" s="9">
        <v>1</v>
      </c>
      <c r="L21176" s="10">
        <v>0.21599433333333332</v>
      </c>
      <c r="M21176" s="10">
        <v>0.12286599999999999</v>
      </c>
      <c r="N21176" s="10">
        <v>7.7277666666666675E-2</v>
      </c>
      <c r="O21176" s="10">
        <v>0</v>
      </c>
    </row>
    <row r="21177" spans="1:15" x14ac:dyDescent="0.2">
      <c r="A21177" s="1" t="s">
        <v>45839</v>
      </c>
      <c r="B21177" s="2" t="s">
        <v>45840</v>
      </c>
      <c r="C21177" s="2" t="s">
        <v>10</v>
      </c>
      <c r="D21177" s="7">
        <v>-1.3457584916960039</v>
      </c>
      <c r="E21177" s="9">
        <v>1</v>
      </c>
      <c r="F21177" s="7">
        <v>-0.94904115339043726</v>
      </c>
      <c r="G21177" s="9">
        <v>1</v>
      </c>
      <c r="H21177" s="7">
        <v>0.8123240421989556</v>
      </c>
      <c r="I21177" s="9">
        <v>1</v>
      </c>
      <c r="J21177" s="7">
        <v>1.1870723577667406</v>
      </c>
      <c r="K21177" s="9">
        <v>1</v>
      </c>
      <c r="L21177" s="10">
        <v>0.15894699999999998</v>
      </c>
      <c r="M21177" s="10">
        <v>5.9023666666666676E-2</v>
      </c>
      <c r="N21177" s="10">
        <v>0.27148033333333332</v>
      </c>
      <c r="O21177" s="10">
        <v>0.12858966666666666</v>
      </c>
    </row>
    <row r="21178" spans="1:15" x14ac:dyDescent="0.2">
      <c r="A21178" s="1" t="s">
        <v>45841</v>
      </c>
      <c r="B21178" s="2" t="s">
        <v>45842</v>
      </c>
      <c r="C21178" s="2" t="s">
        <v>17</v>
      </c>
      <c r="D21178" s="7">
        <v>-1.3534164079972582</v>
      </c>
      <c r="E21178" s="9">
        <v>1</v>
      </c>
      <c r="F21178" s="7">
        <v>-0.17949873764974988</v>
      </c>
      <c r="G21178" s="9">
        <v>1</v>
      </c>
      <c r="H21178" s="7">
        <v>0.44510286933553417</v>
      </c>
      <c r="I21178" s="9">
        <v>1</v>
      </c>
      <c r="J21178" s="7">
        <v>1.6192595812303563</v>
      </c>
      <c r="K21178" s="9">
        <v>1</v>
      </c>
      <c r="L21178" s="10">
        <v>5.2115000000000002E-2</v>
      </c>
      <c r="M21178" s="10">
        <v>1.8563666666666666E-2</v>
      </c>
      <c r="N21178" s="10">
        <v>6.4768333333333331E-2</v>
      </c>
      <c r="O21178" s="10">
        <v>6.6769666666666658E-2</v>
      </c>
    </row>
    <row r="21179" spans="1:15" x14ac:dyDescent="0.2">
      <c r="A21179" s="1" t="s">
        <v>45843</v>
      </c>
      <c r="B21179" s="2" t="s">
        <v>45844</v>
      </c>
      <c r="C21179" s="2" t="s">
        <v>17</v>
      </c>
      <c r="D21179" s="7">
        <v>-1.3535766349770393</v>
      </c>
      <c r="E21179" s="9">
        <v>1</v>
      </c>
      <c r="F21179" s="7">
        <v>0.99967085824180757</v>
      </c>
      <c r="G21179" s="9">
        <v>1</v>
      </c>
      <c r="H21179" s="7">
        <v>-0.82335754467065436</v>
      </c>
      <c r="I21179" s="9">
        <v>1</v>
      </c>
      <c r="J21179" s="7">
        <v>1.530422281940466</v>
      </c>
      <c r="K21179" s="9">
        <v>1</v>
      </c>
      <c r="L21179" s="10">
        <v>0.41038533333333332</v>
      </c>
      <c r="M21179" s="10">
        <v>0.15597466666666668</v>
      </c>
      <c r="N21179" s="10">
        <v>0.20883199999999999</v>
      </c>
      <c r="O21179" s="10">
        <v>0.41234066666666669</v>
      </c>
    </row>
    <row r="21180" spans="1:15" x14ac:dyDescent="0.2">
      <c r="A21180" s="1" t="s">
        <v>45845</v>
      </c>
      <c r="B21180" s="2" t="s">
        <v>45846</v>
      </c>
      <c r="C21180" s="2" t="s">
        <v>17</v>
      </c>
      <c r="D21180" s="7">
        <v>-1.3544341104641298</v>
      </c>
      <c r="E21180" s="9">
        <v>1</v>
      </c>
      <c r="F21180" s="7">
        <v>0.74981952876016178</v>
      </c>
      <c r="G21180" s="9">
        <v>1</v>
      </c>
      <c r="H21180" s="7">
        <v>0.5016304180619221</v>
      </c>
      <c r="I21180" s="9">
        <v>1</v>
      </c>
      <c r="J21180" s="7">
        <v>2.576068196925255</v>
      </c>
      <c r="K21180" s="9">
        <v>1</v>
      </c>
      <c r="L21180" s="10">
        <v>6.7466333333333336E-2</v>
      </c>
      <c r="M21180" s="10">
        <v>2.0121333333333335E-2</v>
      </c>
      <c r="N21180" s="10">
        <v>9.3478000000000006E-2</v>
      </c>
      <c r="O21180" s="10">
        <v>0.15750433333333333</v>
      </c>
    </row>
    <row r="21181" spans="1:15" x14ac:dyDescent="0.2">
      <c r="A21181" s="1" t="s">
        <v>45847</v>
      </c>
      <c r="B21181" s="2" t="s">
        <v>45848</v>
      </c>
      <c r="C21181" s="2" t="s">
        <v>17</v>
      </c>
      <c r="D21181" s="7">
        <v>-1.3544341104641298</v>
      </c>
      <c r="E21181" s="9">
        <v>1</v>
      </c>
      <c r="F21181" s="7">
        <v>2.4015055652683999</v>
      </c>
      <c r="G21181" s="9">
        <v>1</v>
      </c>
      <c r="H21181" s="7">
        <v>-3.6720784388709284</v>
      </c>
      <c r="I21181" s="9">
        <v>1</v>
      </c>
      <c r="J21181" s="7">
        <v>8.963704544112501E-2</v>
      </c>
      <c r="K21181" s="9">
        <v>1</v>
      </c>
      <c r="L21181" s="10">
        <v>3.2490333333333336E-2</v>
      </c>
      <c r="M21181" s="10">
        <v>7.6283333333333333E-3</v>
      </c>
      <c r="N21181" s="10">
        <v>0</v>
      </c>
      <c r="O21181" s="10">
        <v>1.7954000000000001E-2</v>
      </c>
    </row>
    <row r="21182" spans="1:15" x14ac:dyDescent="0.2">
      <c r="A21182" s="1" t="s">
        <v>45849</v>
      </c>
      <c r="B21182" s="2" t="s">
        <v>45850</v>
      </c>
      <c r="C21182" s="2" t="s">
        <v>10</v>
      </c>
      <c r="D21182" s="7">
        <v>-1.3572242255310838</v>
      </c>
      <c r="E21182" s="9">
        <v>1</v>
      </c>
      <c r="F21182" s="7"/>
      <c r="G21182" s="9"/>
      <c r="H21182" s="7">
        <v>-2.3441063659033925</v>
      </c>
      <c r="I21182" s="9">
        <v>1</v>
      </c>
      <c r="J21182" s="7">
        <v>-1.0831981227486103</v>
      </c>
      <c r="K21182" s="9">
        <v>1</v>
      </c>
      <c r="L21182" s="10">
        <v>9.0133333333333333E-3</v>
      </c>
      <c r="M21182" s="10">
        <v>2.8376666666666667E-3</v>
      </c>
      <c r="N21182" s="10">
        <v>0</v>
      </c>
      <c r="O21182" s="10">
        <v>0</v>
      </c>
    </row>
    <row r="21183" spans="1:15" x14ac:dyDescent="0.2">
      <c r="A21183" s="1" t="s">
        <v>45851</v>
      </c>
      <c r="B21183" s="2" t="s">
        <v>45852</v>
      </c>
      <c r="C21183" s="2" t="s">
        <v>78</v>
      </c>
      <c r="D21183" s="7">
        <v>-1.3577522666628195</v>
      </c>
      <c r="E21183" s="9">
        <v>1</v>
      </c>
      <c r="F21183" s="7">
        <v>-0.66140538582388853</v>
      </c>
      <c r="G21183" s="9">
        <v>1</v>
      </c>
      <c r="H21183" s="7">
        <v>8.2062558310449271E-2</v>
      </c>
      <c r="I21183" s="9">
        <v>1</v>
      </c>
      <c r="J21183" s="7">
        <v>0.79877285027694289</v>
      </c>
      <c r="K21183" s="9">
        <v>1</v>
      </c>
      <c r="L21183" s="10">
        <v>4.0558999999999998E-2</v>
      </c>
      <c r="M21183" s="10">
        <v>7.0600000000000003E-4</v>
      </c>
      <c r="N21183" s="10">
        <v>9.1786666666666666E-3</v>
      </c>
      <c r="O21183" s="10">
        <v>1.6136666666666667E-3</v>
      </c>
    </row>
    <row r="21184" spans="1:15" x14ac:dyDescent="0.2">
      <c r="A21184" s="1" t="s">
        <v>45853</v>
      </c>
      <c r="B21184" s="2" t="s">
        <v>18</v>
      </c>
      <c r="C21184" s="2" t="s">
        <v>78</v>
      </c>
      <c r="D21184" s="7">
        <v>-1.3577522666628195</v>
      </c>
      <c r="E21184" s="9">
        <v>1</v>
      </c>
      <c r="F21184" s="7">
        <v>-3.2918718806953491</v>
      </c>
      <c r="G21184" s="9">
        <v>1</v>
      </c>
      <c r="H21184" s="7">
        <v>1.7843480467618016</v>
      </c>
      <c r="I21184" s="9">
        <v>1</v>
      </c>
      <c r="J21184" s="7">
        <v>-0.12141744331975085</v>
      </c>
      <c r="K21184" s="9">
        <v>1</v>
      </c>
      <c r="L21184" s="10">
        <v>3.5990000000000001E-2</v>
      </c>
      <c r="M21184" s="10">
        <v>3.0406666666666668E-3</v>
      </c>
      <c r="N21184" s="10">
        <v>0.10684233333333333</v>
      </c>
      <c r="O21184" s="10">
        <v>8.7793333333333334E-3</v>
      </c>
    </row>
    <row r="21185" spans="1:15" x14ac:dyDescent="0.2">
      <c r="A21185" s="1" t="s">
        <v>45854</v>
      </c>
      <c r="B21185" s="2" t="s">
        <v>18</v>
      </c>
      <c r="C21185" s="2" t="s">
        <v>78</v>
      </c>
      <c r="D21185" s="7">
        <v>-1.3621648099985153</v>
      </c>
      <c r="E21185" s="9">
        <v>1</v>
      </c>
      <c r="F21185" s="7">
        <v>1.3555551295997255</v>
      </c>
      <c r="G21185" s="9">
        <v>1</v>
      </c>
      <c r="H21185" s="7">
        <v>-2.2646289771419781</v>
      </c>
      <c r="I21185" s="9">
        <v>1</v>
      </c>
      <c r="J21185" s="7">
        <v>0.46003481904509208</v>
      </c>
      <c r="K21185" s="9">
        <v>1</v>
      </c>
      <c r="L21185" s="10">
        <v>5.5050999999999996E-2</v>
      </c>
      <c r="M21185" s="10">
        <v>1.6143333333333333E-3</v>
      </c>
      <c r="N21185" s="10">
        <v>1.0136666666666666E-3</v>
      </c>
      <c r="O21185" s="10">
        <v>2.2487000000000004E-2</v>
      </c>
    </row>
    <row r="21186" spans="1:15" x14ac:dyDescent="0.2">
      <c r="A21186" s="1" t="s">
        <v>45855</v>
      </c>
      <c r="B21186" s="2" t="s">
        <v>45856</v>
      </c>
      <c r="C21186" s="2" t="s">
        <v>18</v>
      </c>
      <c r="D21186" s="7">
        <v>-1.3622283863072639</v>
      </c>
      <c r="E21186" s="9">
        <v>1</v>
      </c>
      <c r="F21186" s="7">
        <v>-1.9041719541339182</v>
      </c>
      <c r="G21186" s="9">
        <v>1</v>
      </c>
      <c r="H21186" s="7">
        <v>-1.488256879350127</v>
      </c>
      <c r="I21186" s="9">
        <v>1</v>
      </c>
      <c r="J21186" s="7">
        <v>-2.0535310474824864</v>
      </c>
      <c r="K21186" s="9">
        <v>1</v>
      </c>
      <c r="L21186" s="10">
        <v>0.31461866666666666</v>
      </c>
      <c r="M21186" s="10">
        <v>8.0322333333333329E-2</v>
      </c>
      <c r="N21186" s="10">
        <v>6.8774000000000002E-2</v>
      </c>
      <c r="O21186" s="10">
        <v>0</v>
      </c>
    </row>
    <row r="21187" spans="1:15" x14ac:dyDescent="0.2">
      <c r="A21187" s="1" t="s">
        <v>45857</v>
      </c>
      <c r="B21187" s="2" t="s">
        <v>45858</v>
      </c>
      <c r="C21187" s="2" t="s">
        <v>10</v>
      </c>
      <c r="D21187" s="7">
        <v>-1.3635480936489024</v>
      </c>
      <c r="E21187" s="9">
        <v>1</v>
      </c>
      <c r="F21187" s="7">
        <v>-0.8184603926819618</v>
      </c>
      <c r="G21187" s="9">
        <v>1</v>
      </c>
      <c r="H21187" s="7">
        <v>-4.6213191321138471E-2</v>
      </c>
      <c r="I21187" s="9">
        <v>1</v>
      </c>
      <c r="J21187" s="7">
        <v>0.49041671506794804</v>
      </c>
      <c r="K21187" s="9">
        <v>1</v>
      </c>
      <c r="L21187" s="10">
        <v>4.6130999999999998E-2</v>
      </c>
      <c r="M21187" s="10">
        <v>1.4069666666666668E-2</v>
      </c>
      <c r="N21187" s="10">
        <v>4.764666666666667E-2</v>
      </c>
      <c r="O21187" s="10">
        <v>2.4565E-2</v>
      </c>
    </row>
    <row r="21188" spans="1:15" x14ac:dyDescent="0.2">
      <c r="A21188" s="1" t="s">
        <v>45859</v>
      </c>
      <c r="B21188" s="2" t="s">
        <v>45860</v>
      </c>
      <c r="C21188" s="2" t="s">
        <v>10</v>
      </c>
      <c r="D21188" s="7">
        <v>-1.3663209944071346</v>
      </c>
      <c r="E21188" s="9">
        <v>1</v>
      </c>
      <c r="F21188" s="7">
        <v>1.6873736671693753</v>
      </c>
      <c r="G21188" s="9">
        <v>1</v>
      </c>
      <c r="H21188" s="7">
        <v>-1.3839209930974388</v>
      </c>
      <c r="I21188" s="9">
        <v>1</v>
      </c>
      <c r="J21188" s="7">
        <v>1.6667039408664353</v>
      </c>
      <c r="K21188" s="9">
        <v>1</v>
      </c>
      <c r="L21188" s="10">
        <v>8.8143333333333337E-3</v>
      </c>
      <c r="M21188" s="10">
        <v>1.7550000000000003E-3</v>
      </c>
      <c r="N21188" s="10">
        <v>3.8539999999999998E-3</v>
      </c>
      <c r="O21188" s="10">
        <v>1.4744999999999999E-2</v>
      </c>
    </row>
    <row r="21189" spans="1:15" x14ac:dyDescent="0.2">
      <c r="A21189" s="1" t="s">
        <v>45861</v>
      </c>
      <c r="B21189" s="2" t="s">
        <v>45862</v>
      </c>
      <c r="C21189" s="2" t="s">
        <v>17</v>
      </c>
      <c r="D21189" s="7">
        <v>-1.3679771076907643</v>
      </c>
      <c r="E21189" s="9">
        <v>1</v>
      </c>
      <c r="F21189" s="7">
        <v>-1.2561057512439486</v>
      </c>
      <c r="G21189" s="9">
        <v>1</v>
      </c>
      <c r="H21189" s="7">
        <v>-0.21859816889097508</v>
      </c>
      <c r="I21189" s="9">
        <v>1</v>
      </c>
      <c r="J21189" s="7">
        <v>-0.10678483780053588</v>
      </c>
      <c r="K21189" s="9">
        <v>1</v>
      </c>
      <c r="L21189" s="10">
        <v>1.2173333333333334</v>
      </c>
      <c r="M21189" s="10">
        <v>0.45576833333333333</v>
      </c>
      <c r="N21189" s="10">
        <v>0.98971199999999993</v>
      </c>
      <c r="O21189" s="10">
        <v>0.38527166666666668</v>
      </c>
    </row>
    <row r="21190" spans="1:15" x14ac:dyDescent="0.2">
      <c r="A21190" s="1" t="s">
        <v>45863</v>
      </c>
      <c r="B21190" s="2" t="s">
        <v>45864</v>
      </c>
      <c r="C21190" s="2" t="s">
        <v>10</v>
      </c>
      <c r="D21190" s="7">
        <v>-1.3684258209100939</v>
      </c>
      <c r="E21190" s="9">
        <v>1</v>
      </c>
      <c r="F21190" s="7">
        <v>-1.230961662023017</v>
      </c>
      <c r="G21190" s="9">
        <v>1</v>
      </c>
      <c r="H21190" s="7">
        <v>-4.4409834037529447E-2</v>
      </c>
      <c r="I21190" s="9">
        <v>1</v>
      </c>
      <c r="J21190" s="7">
        <v>7.8503441540574814E-2</v>
      </c>
      <c r="K21190" s="9">
        <v>1</v>
      </c>
      <c r="L21190" s="10">
        <v>0.17294666666666667</v>
      </c>
      <c r="M21190" s="10">
        <v>6.2026666666666667E-2</v>
      </c>
      <c r="N21190" s="10">
        <v>0.16418333333333335</v>
      </c>
      <c r="O21190" s="10">
        <v>6.7371E-2</v>
      </c>
    </row>
    <row r="21191" spans="1:15" x14ac:dyDescent="0.2">
      <c r="A21191" s="1" t="s">
        <v>45865</v>
      </c>
      <c r="B21191" s="2" t="s">
        <v>45866</v>
      </c>
      <c r="C21191" s="2" t="s">
        <v>10</v>
      </c>
      <c r="D21191" s="7">
        <v>-1.3712105614596628</v>
      </c>
      <c r="E21191" s="9">
        <v>1</v>
      </c>
      <c r="F21191" s="7">
        <v>0.54223836175025708</v>
      </c>
      <c r="G21191" s="9">
        <v>1</v>
      </c>
      <c r="H21191" s="7">
        <v>-0.14969629281408689</v>
      </c>
      <c r="I21191" s="9">
        <v>1</v>
      </c>
      <c r="J21191" s="7">
        <v>1.7610677339848086</v>
      </c>
      <c r="K21191" s="9">
        <v>1</v>
      </c>
      <c r="L21191" s="10">
        <v>4.3601666666666671E-2</v>
      </c>
      <c r="M21191" s="10">
        <v>1.3975000000000001E-2</v>
      </c>
      <c r="N21191" s="10">
        <v>5.0175666666666667E-2</v>
      </c>
      <c r="O21191" s="10">
        <v>5.3671666666666673E-2</v>
      </c>
    </row>
    <row r="21192" spans="1:15" x14ac:dyDescent="0.2">
      <c r="A21192" s="1" t="s">
        <v>45867</v>
      </c>
      <c r="B21192" s="2" t="s">
        <v>45868</v>
      </c>
      <c r="C21192" s="2" t="s">
        <v>10</v>
      </c>
      <c r="D21192" s="7">
        <v>-1.3745605196883399</v>
      </c>
      <c r="E21192" s="9">
        <v>1</v>
      </c>
      <c r="F21192" s="7">
        <v>-4.5322733781463471</v>
      </c>
      <c r="G21192" s="9">
        <v>1</v>
      </c>
      <c r="H21192" s="7">
        <v>-1.3500964199409962</v>
      </c>
      <c r="I21192" s="9">
        <v>1</v>
      </c>
      <c r="J21192" s="7">
        <v>-4.5196580696095081</v>
      </c>
      <c r="K21192" s="9">
        <v>1</v>
      </c>
      <c r="L21192" s="10">
        <v>0.21906033333333333</v>
      </c>
      <c r="M21192" s="10">
        <v>7.8253333333333328E-2</v>
      </c>
      <c r="N21192" s="10">
        <v>7.9672333333333331E-2</v>
      </c>
      <c r="O21192" s="10">
        <v>0</v>
      </c>
    </row>
    <row r="21193" spans="1:15" x14ac:dyDescent="0.2">
      <c r="A21193" s="1" t="s">
        <v>45869</v>
      </c>
      <c r="B21193" s="2" t="s">
        <v>45870</v>
      </c>
      <c r="C21193" s="2" t="s">
        <v>17</v>
      </c>
      <c r="D21193" s="7">
        <v>-1.3758474836814134</v>
      </c>
      <c r="E21193" s="9">
        <v>1</v>
      </c>
      <c r="F21193" s="7">
        <v>-0.94073523073698739</v>
      </c>
      <c r="G21193" s="9">
        <v>1</v>
      </c>
      <c r="H21193" s="7">
        <v>4.4275523709583542E-2</v>
      </c>
      <c r="I21193" s="9">
        <v>1</v>
      </c>
      <c r="J21193" s="7">
        <v>0.50274605375818737</v>
      </c>
      <c r="K21193" s="9">
        <v>1</v>
      </c>
      <c r="L21193" s="10">
        <v>0.18530033333333332</v>
      </c>
      <c r="M21193" s="10">
        <v>6.7358333333333339E-2</v>
      </c>
      <c r="N21193" s="10">
        <v>0.182056</v>
      </c>
      <c r="O21193" s="10">
        <v>8.7290666666666669E-2</v>
      </c>
    </row>
    <row r="21194" spans="1:15" x14ac:dyDescent="0.2">
      <c r="A21194" s="1" t="s">
        <v>45871</v>
      </c>
      <c r="B21194" s="2" t="s">
        <v>45872</v>
      </c>
      <c r="C21194" s="2" t="s">
        <v>10</v>
      </c>
      <c r="D21194" s="7">
        <v>-1.3785496274181683</v>
      </c>
      <c r="E21194" s="9">
        <v>1</v>
      </c>
      <c r="F21194" s="7">
        <v>-0.20541278115342504</v>
      </c>
      <c r="G21194" s="9">
        <v>1</v>
      </c>
      <c r="H21194" s="7">
        <v>-0.54735268322370667</v>
      </c>
      <c r="I21194" s="9">
        <v>1</v>
      </c>
      <c r="J21194" s="7">
        <v>0.62528493162055121</v>
      </c>
      <c r="K21194" s="9">
        <v>1</v>
      </c>
      <c r="L21194" s="10">
        <v>0.12275499999999999</v>
      </c>
      <c r="M21194" s="10">
        <v>4.965633333333333E-2</v>
      </c>
      <c r="N21194" s="10">
        <v>7.9600333333333329E-2</v>
      </c>
      <c r="O21194" s="10">
        <v>6.6877000000000006E-2</v>
      </c>
    </row>
    <row r="21195" spans="1:15" x14ac:dyDescent="0.2">
      <c r="A21195" s="1" t="s">
        <v>45873</v>
      </c>
      <c r="B21195" s="2" t="s">
        <v>963</v>
      </c>
      <c r="C21195" s="2" t="s">
        <v>964</v>
      </c>
      <c r="D21195" s="7">
        <v>-1.38142139242031</v>
      </c>
      <c r="E21195" s="9">
        <v>1</v>
      </c>
      <c r="F21195" s="7">
        <v>-1.2144143993358041</v>
      </c>
      <c r="G21195" s="9">
        <v>1</v>
      </c>
      <c r="H21195" s="7">
        <v>-0.55812846308352937</v>
      </c>
      <c r="I21195" s="9">
        <v>1</v>
      </c>
      <c r="J21195" s="7">
        <v>-0.39467760706508209</v>
      </c>
      <c r="K21195" s="9">
        <v>1</v>
      </c>
      <c r="L21195" s="10">
        <v>1.3826943333333332</v>
      </c>
      <c r="M21195" s="10">
        <v>0.37829833333333335</v>
      </c>
      <c r="N21195" s="10">
        <v>0.83297966666666667</v>
      </c>
      <c r="O21195" s="10">
        <v>0.28405933333333333</v>
      </c>
    </row>
    <row r="21196" spans="1:15" x14ac:dyDescent="0.2">
      <c r="A21196" s="1" t="s">
        <v>45874</v>
      </c>
      <c r="B21196" s="2" t="s">
        <v>45875</v>
      </c>
      <c r="C21196" s="2" t="s">
        <v>10</v>
      </c>
      <c r="D21196" s="7">
        <v>-1.381980676136608</v>
      </c>
      <c r="E21196" s="9">
        <v>1</v>
      </c>
      <c r="F21196" s="7"/>
      <c r="G21196" s="9"/>
      <c r="H21196" s="7">
        <v>-3.3397754329261358</v>
      </c>
      <c r="I21196" s="9">
        <v>1</v>
      </c>
      <c r="J21196" s="7">
        <v>-2.0639277373354568</v>
      </c>
      <c r="K21196" s="9">
        <v>1</v>
      </c>
      <c r="L21196" s="10">
        <v>3.1333666666666669E-2</v>
      </c>
      <c r="M21196" s="10">
        <v>1.3783999999999999E-2</v>
      </c>
      <c r="N21196" s="10">
        <v>0</v>
      </c>
      <c r="O21196" s="10">
        <v>0</v>
      </c>
    </row>
    <row r="21197" spans="1:15" x14ac:dyDescent="0.2">
      <c r="A21197" s="1" t="s">
        <v>45876</v>
      </c>
      <c r="B21197" s="2" t="s">
        <v>45877</v>
      </c>
      <c r="C21197" s="2" t="s">
        <v>10</v>
      </c>
      <c r="D21197" s="7">
        <v>-1.381980676136608</v>
      </c>
      <c r="E21197" s="9">
        <v>1</v>
      </c>
      <c r="F21197" s="7"/>
      <c r="G21197" s="9"/>
      <c r="H21197" s="7">
        <v>-3.3397754329261358</v>
      </c>
      <c r="I21197" s="9">
        <v>1</v>
      </c>
      <c r="J21197" s="7">
        <v>-2.0639277373354568</v>
      </c>
      <c r="K21197" s="9">
        <v>1</v>
      </c>
      <c r="L21197" s="10">
        <v>3.2467333333333334E-2</v>
      </c>
      <c r="M21197" s="10">
        <v>9.6829999999999989E-3</v>
      </c>
      <c r="N21197" s="10">
        <v>0</v>
      </c>
      <c r="O21197" s="10">
        <v>0</v>
      </c>
    </row>
    <row r="21198" spans="1:15" x14ac:dyDescent="0.2">
      <c r="A21198" s="1" t="s">
        <v>45878</v>
      </c>
      <c r="B21198" s="2" t="s">
        <v>45879</v>
      </c>
      <c r="C21198" s="2" t="s">
        <v>10</v>
      </c>
      <c r="D21198" s="7">
        <v>-1.381980676136608</v>
      </c>
      <c r="E21198" s="9">
        <v>1</v>
      </c>
      <c r="F21198" s="7">
        <v>-7.7782798655661387E-2</v>
      </c>
      <c r="G21198" s="9">
        <v>1</v>
      </c>
      <c r="H21198" s="7">
        <v>0.64486821838887509</v>
      </c>
      <c r="I21198" s="9">
        <v>1</v>
      </c>
      <c r="J21198" s="7">
        <v>1.9802164210532402</v>
      </c>
      <c r="K21198" s="9">
        <v>1</v>
      </c>
      <c r="L21198" s="10">
        <v>2.8162666666666666E-2</v>
      </c>
      <c r="M21198" s="10">
        <v>5.6973333333333329E-3</v>
      </c>
      <c r="N21198" s="10">
        <v>4.6359000000000004E-2</v>
      </c>
      <c r="O21198" s="10">
        <v>3.4390666666666674E-2</v>
      </c>
    </row>
    <row r="21199" spans="1:15" x14ac:dyDescent="0.2">
      <c r="A21199" s="1" t="s">
        <v>45880</v>
      </c>
      <c r="B21199" s="2" t="s">
        <v>45881</v>
      </c>
      <c r="C21199" s="2" t="s">
        <v>10</v>
      </c>
      <c r="D21199" s="7">
        <v>-1.3829196912647315</v>
      </c>
      <c r="E21199" s="9">
        <v>1</v>
      </c>
      <c r="F21199" s="7">
        <v>1.7202068206257271</v>
      </c>
      <c r="G21199" s="9">
        <v>1</v>
      </c>
      <c r="H21199" s="7">
        <v>-1.7287877455983125</v>
      </c>
      <c r="I21199" s="9">
        <v>1</v>
      </c>
      <c r="J21199" s="7">
        <v>1.3773441683358394</v>
      </c>
      <c r="K21199" s="9">
        <v>1</v>
      </c>
      <c r="L21199" s="10">
        <v>8.4351999999999996E-2</v>
      </c>
      <c r="M21199" s="10">
        <v>2.9118000000000002E-2</v>
      </c>
      <c r="N21199" s="10">
        <v>2.1482333333333336E-2</v>
      </c>
      <c r="O21199" s="10">
        <v>7.4008333333333343E-2</v>
      </c>
    </row>
    <row r="21200" spans="1:15" x14ac:dyDescent="0.2">
      <c r="A21200" s="1" t="s">
        <v>45882</v>
      </c>
      <c r="B21200" s="2" t="s">
        <v>45883</v>
      </c>
      <c r="C21200" s="2" t="s">
        <v>78</v>
      </c>
      <c r="D21200" s="7">
        <v>-1.3853954915254245</v>
      </c>
      <c r="E21200" s="9">
        <v>1</v>
      </c>
      <c r="F21200" s="7">
        <v>-0.21500582556481526</v>
      </c>
      <c r="G21200" s="9">
        <v>1</v>
      </c>
      <c r="H21200" s="7">
        <v>0.6113262694422491</v>
      </c>
      <c r="I21200" s="9">
        <v>1</v>
      </c>
      <c r="J21200" s="7">
        <v>1.8000228736349704</v>
      </c>
      <c r="K21200" s="9">
        <v>1</v>
      </c>
      <c r="L21200" s="10">
        <v>0.24587933333333334</v>
      </c>
      <c r="M21200" s="10">
        <v>7.1228666666666676E-2</v>
      </c>
      <c r="N21200" s="10">
        <v>0.33062999999999998</v>
      </c>
      <c r="O21200" s="10">
        <v>0.2877446666666667</v>
      </c>
    </row>
    <row r="21201" spans="1:15" x14ac:dyDescent="0.2">
      <c r="A21201" s="1" t="s">
        <v>45884</v>
      </c>
      <c r="B21201" s="2" t="s">
        <v>45885</v>
      </c>
      <c r="C21201" s="2" t="s">
        <v>17</v>
      </c>
      <c r="D21201" s="7">
        <v>-1.3879405443515092</v>
      </c>
      <c r="E21201" s="9">
        <v>1</v>
      </c>
      <c r="F21201" s="7">
        <v>-0.87349737828207519</v>
      </c>
      <c r="G21201" s="9">
        <v>1</v>
      </c>
      <c r="H21201" s="7">
        <v>0.52046349316621565</v>
      </c>
      <c r="I21201" s="9">
        <v>1</v>
      </c>
      <c r="J21201" s="7">
        <v>1.0442512086268534</v>
      </c>
      <c r="K21201" s="9">
        <v>1</v>
      </c>
      <c r="L21201" s="10">
        <v>6.1186666666666667E-2</v>
      </c>
      <c r="M21201" s="10">
        <v>1.7196666666666666E-2</v>
      </c>
      <c r="N21201" s="10">
        <v>8.381100000000001E-2</v>
      </c>
      <c r="O21201" s="10">
        <v>4.0002333333333334E-2</v>
      </c>
    </row>
    <row r="21202" spans="1:15" x14ac:dyDescent="0.2">
      <c r="A21202" s="1" t="s">
        <v>45886</v>
      </c>
      <c r="B21202" s="2" t="s">
        <v>45887</v>
      </c>
      <c r="C21202" s="2" t="s">
        <v>78</v>
      </c>
      <c r="D21202" s="7">
        <v>-1.3881760490369095</v>
      </c>
      <c r="E21202" s="9">
        <v>1</v>
      </c>
      <c r="F21202" s="7">
        <v>0.68094979515159137</v>
      </c>
      <c r="G21202" s="9">
        <v>1</v>
      </c>
      <c r="H21202" s="7">
        <v>-1.0920603633328247</v>
      </c>
      <c r="I21202" s="9">
        <v>1</v>
      </c>
      <c r="J21202" s="7">
        <v>0.97765876110718075</v>
      </c>
      <c r="K21202" s="9">
        <v>1</v>
      </c>
      <c r="L21202" s="10">
        <v>1.3200483333333333</v>
      </c>
      <c r="M21202" s="10">
        <v>0.45331800000000005</v>
      </c>
      <c r="N21202" s="10">
        <v>0.56421633333333332</v>
      </c>
      <c r="O21202" s="10">
        <v>0.87850200000000001</v>
      </c>
    </row>
    <row r="21203" spans="1:15" x14ac:dyDescent="0.2">
      <c r="A21203" s="1" t="s">
        <v>45888</v>
      </c>
      <c r="B21203" s="2" t="s">
        <v>45889</v>
      </c>
      <c r="C21203" s="2" t="s">
        <v>10</v>
      </c>
      <c r="D21203" s="7">
        <v>-1.392566181729882</v>
      </c>
      <c r="E21203" s="9">
        <v>1</v>
      </c>
      <c r="F21203" s="7"/>
      <c r="G21203" s="9"/>
      <c r="H21203" s="7">
        <v>-3.3397754329261358</v>
      </c>
      <c r="I21203" s="9">
        <v>1</v>
      </c>
      <c r="J21203" s="7">
        <v>-2.0535310474824864</v>
      </c>
      <c r="K21203" s="9">
        <v>1</v>
      </c>
      <c r="L21203" s="10">
        <v>3.8573000000000003E-2</v>
      </c>
      <c r="M21203" s="10">
        <v>9.979E-3</v>
      </c>
      <c r="N21203" s="10">
        <v>0</v>
      </c>
      <c r="O21203" s="10">
        <v>0</v>
      </c>
    </row>
    <row r="21204" spans="1:15" x14ac:dyDescent="0.2">
      <c r="A21204" s="1" t="s">
        <v>45890</v>
      </c>
      <c r="B21204" s="2" t="s">
        <v>1690</v>
      </c>
      <c r="C21204" s="2" t="s">
        <v>964</v>
      </c>
      <c r="D21204" s="7">
        <v>-1.3932112634847578</v>
      </c>
      <c r="E21204" s="9">
        <v>1</v>
      </c>
      <c r="F21204" s="7">
        <v>-1.0816856732417817</v>
      </c>
      <c r="G21204" s="9">
        <v>1</v>
      </c>
      <c r="H21204" s="7">
        <v>-0.3986046967059988</v>
      </c>
      <c r="I21204" s="9">
        <v>1</v>
      </c>
      <c r="J21204" s="7">
        <v>-9.0671149346567129E-2</v>
      </c>
      <c r="K21204" s="9">
        <v>1</v>
      </c>
      <c r="L21204" s="10">
        <v>0.57599199999999995</v>
      </c>
      <c r="M21204" s="10">
        <v>0.10753800000000001</v>
      </c>
      <c r="N21204" s="10">
        <v>0.39868933333333328</v>
      </c>
      <c r="O21204" s="10">
        <v>0.13180766666666668</v>
      </c>
    </row>
    <row r="21205" spans="1:15" x14ac:dyDescent="0.2">
      <c r="A21205" s="1" t="s">
        <v>45891</v>
      </c>
      <c r="B21205" s="2" t="s">
        <v>45892</v>
      </c>
      <c r="C21205" s="2" t="s">
        <v>10</v>
      </c>
      <c r="D21205" s="7">
        <v>-1.4055958021017172</v>
      </c>
      <c r="E21205" s="9">
        <v>1</v>
      </c>
      <c r="F21205" s="7">
        <v>0.64671720840521663</v>
      </c>
      <c r="G21205" s="9">
        <v>1</v>
      </c>
      <c r="H21205" s="7">
        <v>-0.77063242170366031</v>
      </c>
      <c r="I21205" s="9">
        <v>1</v>
      </c>
      <c r="J21205" s="7">
        <v>1.2933702342084186</v>
      </c>
      <c r="K21205" s="9">
        <v>1</v>
      </c>
      <c r="L21205" s="10">
        <v>0.15309466666666666</v>
      </c>
      <c r="M21205" s="10">
        <v>5.1296666666666664E-2</v>
      </c>
      <c r="N21205" s="10">
        <v>8.1401000000000001E-2</v>
      </c>
      <c r="O21205" s="10">
        <v>0.12460133333333334</v>
      </c>
    </row>
    <row r="21206" spans="1:15" x14ac:dyDescent="0.2">
      <c r="A21206" s="1" t="s">
        <v>45893</v>
      </c>
      <c r="B21206" s="2" t="s">
        <v>18</v>
      </c>
      <c r="C21206" s="2" t="s">
        <v>78</v>
      </c>
      <c r="D21206" s="7">
        <v>-1.4079803907842485</v>
      </c>
      <c r="E21206" s="9">
        <v>1</v>
      </c>
      <c r="F21206" s="7">
        <v>1.8721480463049316</v>
      </c>
      <c r="G21206" s="9">
        <v>1</v>
      </c>
      <c r="H21206" s="7">
        <v>-1.4965226694527307</v>
      </c>
      <c r="I21206" s="9">
        <v>1</v>
      </c>
      <c r="J21206" s="7">
        <v>1.7748785323651299</v>
      </c>
      <c r="K21206" s="9">
        <v>1</v>
      </c>
      <c r="L21206" s="10">
        <v>1.4032000000000001E-2</v>
      </c>
      <c r="M21206" s="10">
        <v>4.6693333333333335E-3</v>
      </c>
      <c r="N21206" s="10">
        <v>3.4953333333333334E-3</v>
      </c>
      <c r="O21206" s="10">
        <v>1.7158E-2</v>
      </c>
    </row>
    <row r="21207" spans="1:15" x14ac:dyDescent="0.2">
      <c r="A21207" s="1" t="s">
        <v>45894</v>
      </c>
      <c r="B21207" s="2" t="s">
        <v>45895</v>
      </c>
      <c r="C21207" s="2" t="s">
        <v>10</v>
      </c>
      <c r="D21207" s="7">
        <v>-1.4127221060715318</v>
      </c>
      <c r="E21207" s="9">
        <v>1</v>
      </c>
      <c r="F21207" s="7">
        <v>-0.28067957354470346</v>
      </c>
      <c r="G21207" s="9">
        <v>1</v>
      </c>
      <c r="H21207" s="7">
        <v>-1.647963962506535</v>
      </c>
      <c r="I21207" s="9">
        <v>1</v>
      </c>
      <c r="J21207" s="7">
        <v>-0.52515519001984423</v>
      </c>
      <c r="K21207" s="9">
        <v>1</v>
      </c>
      <c r="L21207" s="10">
        <v>0.23788633333333334</v>
      </c>
      <c r="M21207" s="10">
        <v>7.6881333333333343E-2</v>
      </c>
      <c r="N21207" s="10">
        <v>6.3983999999999999E-2</v>
      </c>
      <c r="O21207" s="10">
        <v>4.818066666666667E-2</v>
      </c>
    </row>
    <row r="21208" spans="1:15" x14ac:dyDescent="0.2">
      <c r="A21208" s="1" t="s">
        <v>45896</v>
      </c>
      <c r="B21208" s="2" t="s">
        <v>45897</v>
      </c>
      <c r="C21208" s="2" t="s">
        <v>10</v>
      </c>
      <c r="D21208" s="7">
        <v>-1.4196289476586041</v>
      </c>
      <c r="E21208" s="9">
        <v>1</v>
      </c>
      <c r="F21208" s="7">
        <v>-0.46160516784704542</v>
      </c>
      <c r="G21208" s="9">
        <v>1</v>
      </c>
      <c r="H21208" s="7">
        <v>-0.85187997758191514</v>
      </c>
      <c r="I21208" s="9">
        <v>1</v>
      </c>
      <c r="J21208" s="7">
        <v>0.10307172158220186</v>
      </c>
      <c r="K21208" s="9">
        <v>1</v>
      </c>
      <c r="L21208" s="10">
        <v>0.71108033333333331</v>
      </c>
      <c r="M21208" s="10">
        <v>0.2317916666666667</v>
      </c>
      <c r="N21208" s="10">
        <v>0.33706266666666668</v>
      </c>
      <c r="O21208" s="10">
        <v>0.22916733333333331</v>
      </c>
    </row>
    <row r="21209" spans="1:15" x14ac:dyDescent="0.2">
      <c r="A21209" s="1" t="s">
        <v>45898</v>
      </c>
      <c r="B21209" s="2" t="s">
        <v>45899</v>
      </c>
      <c r="C21209" s="2" t="s">
        <v>17</v>
      </c>
      <c r="D21209" s="7">
        <v>-1.422015638712919</v>
      </c>
      <c r="E21209" s="9">
        <v>1</v>
      </c>
      <c r="F21209" s="7">
        <v>-0.58260373895420836</v>
      </c>
      <c r="G21209" s="9">
        <v>1</v>
      </c>
      <c r="H21209" s="7">
        <v>-1.4902883794320045</v>
      </c>
      <c r="I21209" s="9">
        <v>1</v>
      </c>
      <c r="J21209" s="7">
        <v>-0.66513761415788131</v>
      </c>
      <c r="K21209" s="9">
        <v>1</v>
      </c>
      <c r="L21209" s="10">
        <v>7.8856999999999997E-2</v>
      </c>
      <c r="M21209" s="10">
        <v>5.5639999999999995E-3</v>
      </c>
      <c r="N21209" s="10">
        <v>2.2039333333333331E-2</v>
      </c>
      <c r="O21209" s="10">
        <v>1.1365E-2</v>
      </c>
    </row>
    <row r="21210" spans="1:15" x14ac:dyDescent="0.2">
      <c r="A21210" s="1" t="s">
        <v>45900</v>
      </c>
      <c r="B21210" s="2" t="s">
        <v>45901</v>
      </c>
      <c r="C21210" s="2" t="s">
        <v>10</v>
      </c>
      <c r="D21210" s="7">
        <v>-1.4242777488967993</v>
      </c>
      <c r="E21210" s="9">
        <v>1</v>
      </c>
      <c r="F21210" s="7"/>
      <c r="G21210" s="9"/>
      <c r="H21210" s="7">
        <v>-3.1789941996648889</v>
      </c>
      <c r="I21210" s="9">
        <v>1</v>
      </c>
      <c r="J21210" s="7">
        <v>-1.8229572078037561</v>
      </c>
      <c r="K21210" s="9">
        <v>1</v>
      </c>
      <c r="L21210" s="10">
        <v>0.11722100000000001</v>
      </c>
      <c r="M21210" s="10">
        <v>4.1972000000000002E-2</v>
      </c>
      <c r="N21210" s="10">
        <v>0</v>
      </c>
      <c r="O21210" s="10">
        <v>0</v>
      </c>
    </row>
    <row r="21211" spans="1:15" x14ac:dyDescent="0.2">
      <c r="A21211" s="1" t="s">
        <v>45902</v>
      </c>
      <c r="B21211" s="2" t="s">
        <v>45903</v>
      </c>
      <c r="C21211" s="2" t="s">
        <v>273</v>
      </c>
      <c r="D21211" s="7">
        <v>-1.4242777488967993</v>
      </c>
      <c r="E21211" s="9">
        <v>1</v>
      </c>
      <c r="F21211" s="7">
        <v>-1.9925280454925798</v>
      </c>
      <c r="G21211" s="9">
        <v>1</v>
      </c>
      <c r="H21211" s="7">
        <v>-0.28784287243506551</v>
      </c>
      <c r="I21211" s="9">
        <v>1</v>
      </c>
      <c r="J21211" s="7">
        <v>-0.86117619594454953</v>
      </c>
      <c r="K21211" s="9">
        <v>1</v>
      </c>
      <c r="L21211" s="10">
        <v>0.45549766666666663</v>
      </c>
      <c r="M21211" s="10">
        <v>0.14258499999999999</v>
      </c>
      <c r="N21211" s="10">
        <v>0.34606633333333336</v>
      </c>
      <c r="O21211" s="10">
        <v>1.1698E-2</v>
      </c>
    </row>
    <row r="21212" spans="1:15" x14ac:dyDescent="0.2">
      <c r="A21212" s="1" t="s">
        <v>45904</v>
      </c>
      <c r="B21212" s="2" t="s">
        <v>45905</v>
      </c>
      <c r="C21212" s="2" t="s">
        <v>78</v>
      </c>
      <c r="D21212" s="7">
        <v>-1.4242777488967993</v>
      </c>
      <c r="E21212" s="9">
        <v>1</v>
      </c>
      <c r="F21212" s="7">
        <v>4.2124894823231287</v>
      </c>
      <c r="G21212" s="9">
        <v>1</v>
      </c>
      <c r="H21212" s="7">
        <v>-3.1789941996648889</v>
      </c>
      <c r="I21212" s="9">
        <v>1</v>
      </c>
      <c r="J21212" s="7">
        <v>2.4432211400986916</v>
      </c>
      <c r="K21212" s="9">
        <v>1</v>
      </c>
      <c r="L21212" s="10">
        <v>7.4226666666666663E-2</v>
      </c>
      <c r="M21212" s="10">
        <v>2.9929000000000001E-2</v>
      </c>
      <c r="N21212" s="10">
        <v>0</v>
      </c>
      <c r="O21212" s="10">
        <v>0.14989700000000003</v>
      </c>
    </row>
    <row r="21213" spans="1:15" x14ac:dyDescent="0.2">
      <c r="A21213" s="1" t="s">
        <v>45906</v>
      </c>
      <c r="B21213" s="2" t="s">
        <v>42569</v>
      </c>
      <c r="C21213" s="2" t="s">
        <v>10</v>
      </c>
      <c r="D21213" s="7">
        <v>-1.4245322543716186</v>
      </c>
      <c r="E21213" s="9">
        <v>1</v>
      </c>
      <c r="F21213" s="7">
        <v>-0.3793276988196172</v>
      </c>
      <c r="G21213" s="9">
        <v>1</v>
      </c>
      <c r="H21213" s="7">
        <v>-0.94848165690980346</v>
      </c>
      <c r="I21213" s="9">
        <v>1</v>
      </c>
      <c r="J21213" s="7">
        <v>9.5207762927141351E-2</v>
      </c>
      <c r="K21213" s="9">
        <v>1</v>
      </c>
      <c r="L21213" s="10">
        <v>0.33189533333333338</v>
      </c>
      <c r="M21213" s="10">
        <v>9.8542000000000005E-2</v>
      </c>
      <c r="N21213" s="10">
        <v>0.14035066666666665</v>
      </c>
      <c r="O21213" s="10">
        <v>0.10903466666666667</v>
      </c>
    </row>
    <row r="21214" spans="1:15" x14ac:dyDescent="0.2">
      <c r="A21214" s="1" t="s">
        <v>45907</v>
      </c>
      <c r="B21214" s="2" t="s">
        <v>45908</v>
      </c>
      <c r="C21214" s="2" t="s">
        <v>10</v>
      </c>
      <c r="D21214" s="7">
        <v>-1.4329604308583048</v>
      </c>
      <c r="E21214" s="9">
        <v>1</v>
      </c>
      <c r="F21214" s="7"/>
      <c r="G21214" s="9"/>
      <c r="H21214" s="7">
        <v>-3.9800749156156638</v>
      </c>
      <c r="I21214" s="9">
        <v>1</v>
      </c>
      <c r="J21214" s="7">
        <v>-2.6525198330305932</v>
      </c>
      <c r="K21214" s="9">
        <v>1</v>
      </c>
      <c r="L21214" s="10">
        <v>4.7094000000000004E-2</v>
      </c>
      <c r="M21214" s="10">
        <v>1.2661333333333332E-2</v>
      </c>
      <c r="N21214" s="10">
        <v>0</v>
      </c>
      <c r="O21214" s="10">
        <v>0</v>
      </c>
    </row>
    <row r="21215" spans="1:15" x14ac:dyDescent="0.2">
      <c r="A21215" s="1" t="s">
        <v>45909</v>
      </c>
      <c r="B21215" s="2" t="s">
        <v>45910</v>
      </c>
      <c r="C21215" s="2" t="s">
        <v>10</v>
      </c>
      <c r="D21215" s="7">
        <v>-1.4371578893899899</v>
      </c>
      <c r="E21215" s="9">
        <v>1</v>
      </c>
      <c r="F21215" s="7">
        <v>2.8414924956289136</v>
      </c>
      <c r="G21215" s="9">
        <v>1</v>
      </c>
      <c r="H21215" s="7">
        <v>-0.9097225351017213</v>
      </c>
      <c r="I21215" s="9">
        <v>1</v>
      </c>
      <c r="J21215" s="7">
        <v>3.3357089872919268</v>
      </c>
      <c r="K21215" s="9">
        <v>1</v>
      </c>
      <c r="L21215" s="10">
        <v>6.921066666666667E-2</v>
      </c>
      <c r="M21215" s="10">
        <v>2.3713333333333333E-2</v>
      </c>
      <c r="N21215" s="10">
        <v>3.7340999999999999E-2</v>
      </c>
      <c r="O21215" s="10">
        <v>0.26548533333333335</v>
      </c>
    </row>
    <row r="21216" spans="1:15" x14ac:dyDescent="0.2">
      <c r="A21216" s="1" t="s">
        <v>45911</v>
      </c>
      <c r="B21216" s="2" t="s">
        <v>45912</v>
      </c>
      <c r="C21216" s="2" t="s">
        <v>18</v>
      </c>
      <c r="D21216" s="7">
        <v>-1.4397233239411924</v>
      </c>
      <c r="E21216" s="9">
        <v>1</v>
      </c>
      <c r="F21216" s="7">
        <v>-0.33495189802654357</v>
      </c>
      <c r="G21216" s="9">
        <v>1</v>
      </c>
      <c r="H21216" s="7">
        <v>-0.2886983218117174</v>
      </c>
      <c r="I21216" s="9">
        <v>1</v>
      </c>
      <c r="J21216" s="7">
        <v>0.82174989938347753</v>
      </c>
      <c r="K21216" s="9">
        <v>1</v>
      </c>
      <c r="L21216" s="10">
        <v>2.7676396666666663</v>
      </c>
      <c r="M21216" s="10">
        <v>0.48323199999999994</v>
      </c>
      <c r="N21216" s="10">
        <v>1.6216540000000002</v>
      </c>
      <c r="O21216" s="10">
        <v>0.98093866666666674</v>
      </c>
    </row>
    <row r="21217" spans="1:15" x14ac:dyDescent="0.2">
      <c r="A21217" s="1" t="s">
        <v>45913</v>
      </c>
      <c r="B21217" s="2" t="s">
        <v>45914</v>
      </c>
      <c r="C21217" s="2" t="s">
        <v>17</v>
      </c>
      <c r="D21217" s="7">
        <v>-1.4399582712146126</v>
      </c>
      <c r="E21217" s="9">
        <v>1</v>
      </c>
      <c r="F21217" s="7">
        <v>-1.3537422647802673</v>
      </c>
      <c r="G21217" s="9">
        <v>1</v>
      </c>
      <c r="H21217" s="7">
        <v>-2.0200099715198844E-2</v>
      </c>
      <c r="I21217" s="9">
        <v>1</v>
      </c>
      <c r="J21217" s="7">
        <v>6.8644167149723601E-2</v>
      </c>
      <c r="K21217" s="9">
        <v>1</v>
      </c>
      <c r="L21217" s="10">
        <v>0.27557199999999998</v>
      </c>
      <c r="M21217" s="10">
        <v>9.0203666666666668E-2</v>
      </c>
      <c r="N21217" s="10">
        <v>0.25694433333333327</v>
      </c>
      <c r="O21217" s="10">
        <v>8.7178666666666668E-2</v>
      </c>
    </row>
    <row r="21218" spans="1:15" x14ac:dyDescent="0.2">
      <c r="A21218" s="1" t="s">
        <v>45915</v>
      </c>
      <c r="B21218" s="2" t="s">
        <v>45916</v>
      </c>
      <c r="C21218" s="2" t="s">
        <v>17</v>
      </c>
      <c r="D21218" s="7">
        <v>-1.4437325969639963</v>
      </c>
      <c r="E21218" s="9">
        <v>1</v>
      </c>
      <c r="F21218" s="7">
        <v>-0.71849682281031524</v>
      </c>
      <c r="G21218" s="9">
        <v>1</v>
      </c>
      <c r="H21218" s="7">
        <v>-1.543453515516118</v>
      </c>
      <c r="I21218" s="9">
        <v>1</v>
      </c>
      <c r="J21218" s="7">
        <v>-0.82942631558474311</v>
      </c>
      <c r="K21218" s="9">
        <v>1</v>
      </c>
      <c r="L21218" s="10">
        <v>7.8238666666666665E-2</v>
      </c>
      <c r="M21218" s="10">
        <v>2.2337666666666669E-2</v>
      </c>
      <c r="N21218" s="10">
        <v>2.7914999999999999E-2</v>
      </c>
      <c r="O21218" s="10">
        <v>1.1775000000000001E-2</v>
      </c>
    </row>
    <row r="21219" spans="1:15" x14ac:dyDescent="0.2">
      <c r="A21219" s="1" t="s">
        <v>45917</v>
      </c>
      <c r="B21219" s="2" t="s">
        <v>4399</v>
      </c>
      <c r="C21219" s="2" t="s">
        <v>577</v>
      </c>
      <c r="D21219" s="7">
        <v>-1.4441436704380637</v>
      </c>
      <c r="E21219" s="9">
        <v>1</v>
      </c>
      <c r="F21219" s="7"/>
      <c r="G21219" s="9"/>
      <c r="H21219" s="7">
        <v>-3.4077099633733683</v>
      </c>
      <c r="I21219" s="9">
        <v>1</v>
      </c>
      <c r="J21219" s="7">
        <v>-2.0587416617101408</v>
      </c>
      <c r="K21219" s="9">
        <v>1</v>
      </c>
      <c r="L21219" s="10">
        <v>0.56746299999999994</v>
      </c>
      <c r="M21219" s="10">
        <v>0.12774666666666665</v>
      </c>
      <c r="N21219" s="10">
        <v>0</v>
      </c>
      <c r="O21219" s="10">
        <v>0</v>
      </c>
    </row>
    <row r="21220" spans="1:15" x14ac:dyDescent="0.2">
      <c r="A21220" s="1" t="s">
        <v>45918</v>
      </c>
      <c r="B21220" s="2" t="s">
        <v>45919</v>
      </c>
      <c r="C21220" s="2" t="s">
        <v>17</v>
      </c>
      <c r="D21220" s="7">
        <v>-1.4471744056204332</v>
      </c>
      <c r="E21220" s="9">
        <v>1</v>
      </c>
      <c r="F21220" s="7">
        <v>-1.5153887740516738</v>
      </c>
      <c r="G21220" s="9">
        <v>1</v>
      </c>
      <c r="H21220" s="7">
        <v>0.23397913982602678</v>
      </c>
      <c r="I21220" s="9">
        <v>1</v>
      </c>
      <c r="J21220" s="7">
        <v>0.15831328113342721</v>
      </c>
      <c r="K21220" s="9">
        <v>1</v>
      </c>
      <c r="L21220" s="10">
        <v>9.5419666666666667E-2</v>
      </c>
      <c r="M21220" s="10">
        <v>2.1685333333333334E-2</v>
      </c>
      <c r="N21220" s="10">
        <v>6.4085666666666666E-2</v>
      </c>
      <c r="O21220" s="10">
        <v>1.8383666666666666E-2</v>
      </c>
    </row>
    <row r="21221" spans="1:15" x14ac:dyDescent="0.2">
      <c r="A21221" s="1" t="s">
        <v>45920</v>
      </c>
      <c r="B21221" s="2" t="s">
        <v>45921</v>
      </c>
      <c r="C21221" s="2" t="s">
        <v>10</v>
      </c>
      <c r="D21221" s="7">
        <v>-1.448041854256052</v>
      </c>
      <c r="E21221" s="9">
        <v>1</v>
      </c>
      <c r="F21221" s="7">
        <v>0.4729880400839766</v>
      </c>
      <c r="G21221" s="9">
        <v>1</v>
      </c>
      <c r="H21221" s="7">
        <v>-0.56774141253910149</v>
      </c>
      <c r="I21221" s="9">
        <v>1</v>
      </c>
      <c r="J21221" s="7">
        <v>1.347989398580228</v>
      </c>
      <c r="K21221" s="9">
        <v>1</v>
      </c>
      <c r="L21221" s="10">
        <v>0.10022133333333333</v>
      </c>
      <c r="M21221" s="10">
        <v>3.266433333333333E-2</v>
      </c>
      <c r="N21221" s="10">
        <v>6.3201333333333332E-2</v>
      </c>
      <c r="O21221" s="10">
        <v>8.1352333333333332E-2</v>
      </c>
    </row>
    <row r="21222" spans="1:15" x14ac:dyDescent="0.2">
      <c r="A21222" s="1" t="s">
        <v>45922</v>
      </c>
      <c r="B21222" s="2" t="s">
        <v>45923</v>
      </c>
      <c r="C21222" s="2" t="s">
        <v>78</v>
      </c>
      <c r="D21222" s="7">
        <v>-1.455920700488377</v>
      </c>
      <c r="E21222" s="9">
        <v>1</v>
      </c>
      <c r="F21222" s="7">
        <v>-9.3010151728271498E-2</v>
      </c>
      <c r="G21222" s="9">
        <v>1</v>
      </c>
      <c r="H21222" s="7">
        <v>-3.0327602457516326E-2</v>
      </c>
      <c r="I21222" s="9">
        <v>1</v>
      </c>
      <c r="J21222" s="7">
        <v>1.3256609060153126</v>
      </c>
      <c r="K21222" s="9">
        <v>1</v>
      </c>
      <c r="L21222" s="10">
        <v>1.2555666666666666E-2</v>
      </c>
      <c r="M21222" s="10">
        <v>4.2890000000000003E-3</v>
      </c>
      <c r="N21222" s="10">
        <v>1.5498999999999999E-2</v>
      </c>
      <c r="O21222" s="10">
        <v>1.2542666666666666E-2</v>
      </c>
    </row>
    <row r="21223" spans="1:15" x14ac:dyDescent="0.2">
      <c r="A21223" s="1" t="s">
        <v>45924</v>
      </c>
      <c r="B21223" s="2" t="s">
        <v>1690</v>
      </c>
      <c r="C21223" s="2" t="s">
        <v>964</v>
      </c>
      <c r="D21223" s="7">
        <v>-1.4559261279260269</v>
      </c>
      <c r="E21223" s="9">
        <v>1</v>
      </c>
      <c r="F21223" s="7"/>
      <c r="G21223" s="9"/>
      <c r="H21223" s="7">
        <v>-2.4464277748560672</v>
      </c>
      <c r="I21223" s="9">
        <v>1</v>
      </c>
      <c r="J21223" s="7">
        <v>-1.0831981227486103</v>
      </c>
      <c r="K21223" s="9">
        <v>1</v>
      </c>
      <c r="L21223" s="10">
        <v>0.22788533333333336</v>
      </c>
      <c r="M21223" s="10">
        <v>8.0778000000000003E-2</v>
      </c>
      <c r="N21223" s="10">
        <v>0</v>
      </c>
      <c r="O21223" s="10">
        <v>0</v>
      </c>
    </row>
    <row r="21224" spans="1:15" x14ac:dyDescent="0.2">
      <c r="A21224" s="1" t="s">
        <v>45925</v>
      </c>
      <c r="B21224" s="2" t="s">
        <v>45926</v>
      </c>
      <c r="C21224" s="2" t="s">
        <v>17</v>
      </c>
      <c r="D21224" s="7">
        <v>-1.4565406166573711</v>
      </c>
      <c r="E21224" s="9">
        <v>1</v>
      </c>
      <c r="F21224" s="7">
        <v>-3.1482011179317294E-2</v>
      </c>
      <c r="G21224" s="9">
        <v>0.99706605872568799</v>
      </c>
      <c r="H21224" s="7">
        <v>0.46879231525861048</v>
      </c>
      <c r="I21224" s="9">
        <v>1</v>
      </c>
      <c r="J21224" s="7">
        <v>1.9030011275638592</v>
      </c>
      <c r="K21224" s="9">
        <v>1</v>
      </c>
      <c r="L21224" s="10">
        <v>1.1866846666666666</v>
      </c>
      <c r="M21224" s="10">
        <v>0.42313466666666666</v>
      </c>
      <c r="N21224" s="10">
        <v>1.6072683333333335</v>
      </c>
      <c r="O21224" s="10">
        <v>1.4004576666666668</v>
      </c>
    </row>
    <row r="21225" spans="1:15" x14ac:dyDescent="0.2">
      <c r="A21225" s="1" t="s">
        <v>45927</v>
      </c>
      <c r="B21225" s="2" t="s">
        <v>45928</v>
      </c>
      <c r="C21225" s="2" t="s">
        <v>17</v>
      </c>
      <c r="D21225" s="7">
        <v>-1.459372151599134</v>
      </c>
      <c r="E21225" s="9">
        <v>1</v>
      </c>
      <c r="F21225" s="7">
        <v>6.3575815350682907E-2</v>
      </c>
      <c r="G21225" s="9">
        <v>1</v>
      </c>
      <c r="H21225" s="7">
        <v>3.3077200954330858E-2</v>
      </c>
      <c r="I21225" s="9">
        <v>1</v>
      </c>
      <c r="J21225" s="7">
        <v>1.552704704304219</v>
      </c>
      <c r="K21225" s="9">
        <v>1</v>
      </c>
      <c r="L21225" s="10">
        <v>0.57423933333333332</v>
      </c>
      <c r="M21225" s="10">
        <v>0.19803800000000002</v>
      </c>
      <c r="N21225" s="10">
        <v>0.53067033333333335</v>
      </c>
      <c r="O21225" s="10">
        <v>0.53077266666666667</v>
      </c>
    </row>
    <row r="21226" spans="1:15" x14ac:dyDescent="0.2">
      <c r="A21226" s="1" t="s">
        <v>45929</v>
      </c>
      <c r="B21226" s="2" t="s">
        <v>45930</v>
      </c>
      <c r="C21226" s="2" t="s">
        <v>38</v>
      </c>
      <c r="D21226" s="7">
        <v>-1.4622622277710267</v>
      </c>
      <c r="E21226" s="9">
        <v>1</v>
      </c>
      <c r="F21226" s="7">
        <v>-0.45547960371582902</v>
      </c>
      <c r="G21226" s="9">
        <v>1</v>
      </c>
      <c r="H21226" s="7">
        <v>-0.11720050974314004</v>
      </c>
      <c r="I21226" s="9">
        <v>1</v>
      </c>
      <c r="J21226" s="7">
        <v>0.89212406749351247</v>
      </c>
      <c r="K21226" s="9">
        <v>1</v>
      </c>
      <c r="L21226" s="10">
        <v>1.2850253333333332</v>
      </c>
      <c r="M21226" s="10">
        <v>0.42664066666666667</v>
      </c>
      <c r="N21226" s="10">
        <v>1.1200410000000001</v>
      </c>
      <c r="O21226" s="10">
        <v>0.77136433333333343</v>
      </c>
    </row>
    <row r="21227" spans="1:15" x14ac:dyDescent="0.2">
      <c r="A21227" s="1" t="s">
        <v>45931</v>
      </c>
      <c r="B21227" s="2" t="s">
        <v>45932</v>
      </c>
      <c r="C21227" s="2" t="s">
        <v>17</v>
      </c>
      <c r="D21227" s="7">
        <v>-1.4635132951261682</v>
      </c>
      <c r="E21227" s="9">
        <v>1</v>
      </c>
      <c r="F21227" s="7">
        <v>-0.91828205064265511</v>
      </c>
      <c r="G21227" s="9">
        <v>1</v>
      </c>
      <c r="H21227" s="7">
        <v>-0.31900258031154916</v>
      </c>
      <c r="I21227" s="9">
        <v>1</v>
      </c>
      <c r="J21227" s="7">
        <v>0.21648823460247718</v>
      </c>
      <c r="K21227" s="9">
        <v>1</v>
      </c>
      <c r="L21227" s="10">
        <v>3.0287666666666668E-2</v>
      </c>
      <c r="M21227" s="10">
        <v>9.2946666666666664E-3</v>
      </c>
      <c r="N21227" s="10">
        <v>2.2176666666666664E-2</v>
      </c>
      <c r="O21227" s="10">
        <v>1.3498000000000001E-2</v>
      </c>
    </row>
    <row r="21228" spans="1:15" x14ac:dyDescent="0.2">
      <c r="A21228" s="1" t="s">
        <v>45933</v>
      </c>
      <c r="B21228" s="2" t="s">
        <v>45934</v>
      </c>
      <c r="C21228" s="2" t="s">
        <v>17</v>
      </c>
      <c r="D21228" s="7">
        <v>-1.4657129071554678</v>
      </c>
      <c r="E21228" s="9">
        <v>1</v>
      </c>
      <c r="F21228" s="7">
        <v>-1.0758608519651836</v>
      </c>
      <c r="G21228" s="9">
        <v>1</v>
      </c>
      <c r="H21228" s="7">
        <v>-9.78345592937791E-2</v>
      </c>
      <c r="I21228" s="9">
        <v>1</v>
      </c>
      <c r="J21228" s="7">
        <v>0.32033858478578286</v>
      </c>
      <c r="K21228" s="9">
        <v>1</v>
      </c>
      <c r="L21228" s="10">
        <v>3.2543666666666665E-2</v>
      </c>
      <c r="M21228" s="10">
        <v>5.9193333333333329E-3</v>
      </c>
      <c r="N21228" s="10">
        <v>1.7728000000000001E-2</v>
      </c>
      <c r="O21228" s="10">
        <v>5.5096666666666671E-3</v>
      </c>
    </row>
    <row r="21229" spans="1:15" x14ac:dyDescent="0.2">
      <c r="A21229" s="1" t="s">
        <v>45935</v>
      </c>
      <c r="B21229" s="2" t="s">
        <v>45936</v>
      </c>
      <c r="C21229" s="2" t="s">
        <v>17</v>
      </c>
      <c r="D21229" s="7">
        <v>-1.4664276341711815</v>
      </c>
      <c r="E21229" s="9">
        <v>1</v>
      </c>
      <c r="F21229" s="7">
        <v>-0.96631348600497002</v>
      </c>
      <c r="G21229" s="9">
        <v>1</v>
      </c>
      <c r="H21229" s="7">
        <v>-1.2319275641886747</v>
      </c>
      <c r="I21229" s="9">
        <v>1</v>
      </c>
      <c r="J21229" s="7">
        <v>-0.73049578095869716</v>
      </c>
      <c r="K21229" s="9">
        <v>1</v>
      </c>
      <c r="L21229" s="10">
        <v>0.244754</v>
      </c>
      <c r="M21229" s="10">
        <v>7.8369000000000008E-2</v>
      </c>
      <c r="N21229" s="10">
        <v>9.0040999999999996E-2</v>
      </c>
      <c r="O21229" s="10">
        <v>4.4396333333333336E-2</v>
      </c>
    </row>
    <row r="21230" spans="1:15" x14ac:dyDescent="0.2">
      <c r="A21230" s="1" t="s">
        <v>45937</v>
      </c>
      <c r="B21230" s="2" t="s">
        <v>45938</v>
      </c>
      <c r="C21230" s="2" t="s">
        <v>17</v>
      </c>
      <c r="D21230" s="7">
        <v>-1.4669344795662385</v>
      </c>
      <c r="E21230" s="9">
        <v>1</v>
      </c>
      <c r="F21230" s="7">
        <v>-0.35139442279158023</v>
      </c>
      <c r="G21230" s="9">
        <v>1</v>
      </c>
      <c r="H21230" s="7">
        <v>-0.5575227000635663</v>
      </c>
      <c r="I21230" s="9">
        <v>1</v>
      </c>
      <c r="J21230" s="7">
        <v>0.54733701724179828</v>
      </c>
      <c r="K21230" s="9">
        <v>1</v>
      </c>
      <c r="L21230" s="10">
        <v>0.98358266666666661</v>
      </c>
      <c r="M21230" s="10">
        <v>0.34363166666666661</v>
      </c>
      <c r="N21230" s="10">
        <v>0.58023366666666665</v>
      </c>
      <c r="O21230" s="10">
        <v>0.44009466666666669</v>
      </c>
    </row>
    <row r="21231" spans="1:15" x14ac:dyDescent="0.2">
      <c r="A21231" s="1" t="s">
        <v>45939</v>
      </c>
      <c r="B21231" s="2" t="s">
        <v>45940</v>
      </c>
      <c r="C21231" s="2" t="s">
        <v>78</v>
      </c>
      <c r="D21231" s="7">
        <v>-1.4672267684639457</v>
      </c>
      <c r="E21231" s="9">
        <v>1</v>
      </c>
      <c r="F21231" s="7">
        <v>0.67707323370948092</v>
      </c>
      <c r="G21231" s="9">
        <v>1</v>
      </c>
      <c r="H21231" s="7">
        <v>-0.99288819500691572</v>
      </c>
      <c r="I21231" s="9">
        <v>1</v>
      </c>
      <c r="J21231" s="7">
        <v>1.1518234780928518</v>
      </c>
      <c r="K21231" s="9">
        <v>1</v>
      </c>
      <c r="L21231" s="10">
        <v>0.26879533333333333</v>
      </c>
      <c r="M21231" s="10">
        <v>6.5240333333333331E-2</v>
      </c>
      <c r="N21231" s="10">
        <v>0.11815633333333335</v>
      </c>
      <c r="O21231" s="10">
        <v>0.18580833333333335</v>
      </c>
    </row>
    <row r="21232" spans="1:15" x14ac:dyDescent="0.2">
      <c r="A21232" s="1" t="s">
        <v>45941</v>
      </c>
      <c r="B21232" s="2" t="s">
        <v>45942</v>
      </c>
      <c r="C21232" s="2" t="s">
        <v>17</v>
      </c>
      <c r="D21232" s="7">
        <v>-1.4680852631299661</v>
      </c>
      <c r="E21232" s="9">
        <v>1</v>
      </c>
      <c r="F21232" s="7">
        <v>0.90875628647041806</v>
      </c>
      <c r="G21232" s="9">
        <v>1</v>
      </c>
      <c r="H21232" s="7">
        <v>-2.4570260318729318</v>
      </c>
      <c r="I21232" s="9">
        <v>1</v>
      </c>
      <c r="J21232" s="7">
        <v>-6.8691343779465813E-2</v>
      </c>
      <c r="K21232" s="9">
        <v>1</v>
      </c>
      <c r="L21232" s="10">
        <v>4.9175000000000003E-2</v>
      </c>
      <c r="M21232" s="10">
        <v>1.3077E-2</v>
      </c>
      <c r="N21232" s="10">
        <v>5.377666666666666E-3</v>
      </c>
      <c r="O21232" s="10">
        <v>1.4115999999999998E-2</v>
      </c>
    </row>
    <row r="21233" spans="1:15" x14ac:dyDescent="0.2">
      <c r="A21233" s="1" t="s">
        <v>45943</v>
      </c>
      <c r="B21233" s="2" t="s">
        <v>45944</v>
      </c>
      <c r="C21233" s="2" t="s">
        <v>38</v>
      </c>
      <c r="D21233" s="7">
        <v>-1.4692724564465363</v>
      </c>
      <c r="E21233" s="9">
        <v>1</v>
      </c>
      <c r="F21233" s="7">
        <v>1.4109658701217758E-3</v>
      </c>
      <c r="G21233" s="9">
        <v>1</v>
      </c>
      <c r="H21233" s="7">
        <v>-0.65403792869908273</v>
      </c>
      <c r="I21233" s="9">
        <v>1</v>
      </c>
      <c r="J21233" s="7">
        <v>0.8185928489870693</v>
      </c>
      <c r="K21233" s="9">
        <v>1</v>
      </c>
      <c r="L21233" s="10">
        <v>0.6132953333333333</v>
      </c>
      <c r="M21233" s="10">
        <v>0.18853633333333333</v>
      </c>
      <c r="N21233" s="10">
        <v>0.31592433333333331</v>
      </c>
      <c r="O21233" s="10">
        <v>0.326345</v>
      </c>
    </row>
    <row r="21234" spans="1:15" x14ac:dyDescent="0.2">
      <c r="A21234" s="1" t="s">
        <v>45945</v>
      </c>
      <c r="B21234" s="2" t="s">
        <v>45946</v>
      </c>
      <c r="C21234" s="2" t="s">
        <v>17</v>
      </c>
      <c r="D21234" s="7">
        <v>-1.4757406181767028</v>
      </c>
      <c r="E21234" s="9">
        <v>1</v>
      </c>
      <c r="F21234" s="7">
        <v>1.1493615438511258</v>
      </c>
      <c r="G21234" s="9">
        <v>1</v>
      </c>
      <c r="H21234" s="7">
        <v>-1.027895019378857</v>
      </c>
      <c r="I21234" s="9">
        <v>1</v>
      </c>
      <c r="J21234" s="7">
        <v>1.5873253860550383</v>
      </c>
      <c r="K21234" s="9">
        <v>1</v>
      </c>
      <c r="L21234" s="10">
        <v>0.12407133333333333</v>
      </c>
      <c r="M21234" s="10">
        <v>3.2677333333333336E-2</v>
      </c>
      <c r="N21234" s="10">
        <v>5.2423333333333343E-2</v>
      </c>
      <c r="O21234" s="10">
        <v>0.12875266666666665</v>
      </c>
    </row>
    <row r="21235" spans="1:15" x14ac:dyDescent="0.2">
      <c r="A21235" s="1" t="s">
        <v>45947</v>
      </c>
      <c r="B21235" s="2" t="s">
        <v>45948</v>
      </c>
      <c r="C21235" s="2" t="s">
        <v>78</v>
      </c>
      <c r="D21235" s="7">
        <v>-1.4772110174647757</v>
      </c>
      <c r="E21235" s="9">
        <v>1</v>
      </c>
      <c r="F21235" s="7">
        <v>0.7781169346587592</v>
      </c>
      <c r="G21235" s="9">
        <v>1</v>
      </c>
      <c r="H21235" s="7">
        <v>-1.5046498046997723</v>
      </c>
      <c r="I21235" s="9">
        <v>1</v>
      </c>
      <c r="J21235" s="7">
        <v>0.74918024827966134</v>
      </c>
      <c r="K21235" s="9">
        <v>1</v>
      </c>
      <c r="L21235" s="10">
        <v>4.3419999999999995E-3</v>
      </c>
      <c r="M21235" s="10">
        <v>1.6378E-2</v>
      </c>
      <c r="N21235" s="10">
        <v>7.5379999999999996E-3</v>
      </c>
      <c r="O21235" s="10">
        <v>2.656233333333333E-2</v>
      </c>
    </row>
    <row r="21236" spans="1:15" x14ac:dyDescent="0.2">
      <c r="A21236" s="1" t="s">
        <v>45949</v>
      </c>
      <c r="B21236" s="2" t="s">
        <v>45950</v>
      </c>
      <c r="C21236" s="2" t="s">
        <v>17</v>
      </c>
      <c r="D21236" s="7">
        <v>-1.4772110174647757</v>
      </c>
      <c r="E21236" s="9">
        <v>1</v>
      </c>
      <c r="F21236" s="7">
        <v>-1.5752349183460543</v>
      </c>
      <c r="G21236" s="9">
        <v>1</v>
      </c>
      <c r="H21236" s="7">
        <v>-1.8475269554644218E-2</v>
      </c>
      <c r="I21236" s="9">
        <v>1</v>
      </c>
      <c r="J21236" s="7">
        <v>-0.12141744331975085</v>
      </c>
      <c r="K21236" s="9">
        <v>1</v>
      </c>
      <c r="L21236" s="10">
        <v>0.12259933333333334</v>
      </c>
      <c r="M21236" s="10">
        <v>1.1101E-2</v>
      </c>
      <c r="N21236" s="10">
        <v>6.6864666666666669E-2</v>
      </c>
      <c r="O21236" s="10">
        <v>8.8773333333333326E-3</v>
      </c>
    </row>
    <row r="21237" spans="1:15" x14ac:dyDescent="0.2">
      <c r="A21237" s="1" t="s">
        <v>45951</v>
      </c>
      <c r="B21237" s="2" t="s">
        <v>1690</v>
      </c>
      <c r="C21237" s="2" t="s">
        <v>964</v>
      </c>
      <c r="D21237" s="7">
        <v>-1.4772110174647757</v>
      </c>
      <c r="E21237" s="9">
        <v>1</v>
      </c>
      <c r="F21237" s="7">
        <v>2.3493214932193887</v>
      </c>
      <c r="G21237" s="9">
        <v>1</v>
      </c>
      <c r="H21237" s="7">
        <v>-2.4690476777235557</v>
      </c>
      <c r="I21237" s="9">
        <v>1</v>
      </c>
      <c r="J21237" s="7">
        <v>1.3599934281165063</v>
      </c>
      <c r="K21237" s="9">
        <v>1</v>
      </c>
      <c r="L21237" s="10">
        <v>1.459E-3</v>
      </c>
      <c r="M21237" s="10">
        <v>5.6460000000000008E-3</v>
      </c>
      <c r="N21237" s="10">
        <v>0</v>
      </c>
      <c r="O21237" s="10">
        <v>3.7336666666666664E-3</v>
      </c>
    </row>
    <row r="21238" spans="1:15" x14ac:dyDescent="0.2">
      <c r="A21238" s="1" t="s">
        <v>45952</v>
      </c>
      <c r="B21238" s="2" t="s">
        <v>45953</v>
      </c>
      <c r="C21238" s="2" t="s">
        <v>78</v>
      </c>
      <c r="D21238" s="7">
        <v>-1.477223356691582</v>
      </c>
      <c r="E21238" s="9">
        <v>1</v>
      </c>
      <c r="F21238" s="7">
        <v>0.53110623695879444</v>
      </c>
      <c r="G21238" s="9">
        <v>1</v>
      </c>
      <c r="H21238" s="7">
        <v>-0.64663076380665463</v>
      </c>
      <c r="I21238" s="9">
        <v>1</v>
      </c>
      <c r="J21238" s="7">
        <v>1.3599938311736184</v>
      </c>
      <c r="K21238" s="9">
        <v>1</v>
      </c>
      <c r="L21238" s="10">
        <v>1.2254333333333334E-2</v>
      </c>
      <c r="M21238" s="10">
        <v>2.7409999999999999E-3</v>
      </c>
      <c r="N21238" s="10">
        <v>2.7898999999999997E-2</v>
      </c>
      <c r="O21238" s="10">
        <v>9.9876666666666673E-3</v>
      </c>
    </row>
    <row r="21239" spans="1:15" x14ac:dyDescent="0.2">
      <c r="A21239" s="1" t="s">
        <v>45954</v>
      </c>
      <c r="B21239" s="2" t="s">
        <v>45955</v>
      </c>
      <c r="C21239" s="2" t="s">
        <v>78</v>
      </c>
      <c r="D21239" s="7">
        <v>-1.477223356691582</v>
      </c>
      <c r="E21239" s="9">
        <v>1</v>
      </c>
      <c r="F21239" s="7">
        <v>1.7668358461679767</v>
      </c>
      <c r="G21239" s="9">
        <v>1</v>
      </c>
      <c r="H21239" s="7">
        <v>-2.4690476777235557</v>
      </c>
      <c r="I21239" s="9">
        <v>1</v>
      </c>
      <c r="J21239" s="7">
        <v>0.77687167283395409</v>
      </c>
      <c r="K21239" s="9">
        <v>1</v>
      </c>
      <c r="L21239" s="10">
        <v>4.4389666666666668E-2</v>
      </c>
      <c r="M21239" s="10">
        <v>2.7603333333333334E-3</v>
      </c>
      <c r="N21239" s="10">
        <v>0</v>
      </c>
      <c r="O21239" s="10">
        <v>1.4233999999999998E-2</v>
      </c>
    </row>
    <row r="21240" spans="1:15" x14ac:dyDescent="0.2">
      <c r="A21240" s="1" t="s">
        <v>45956</v>
      </c>
      <c r="B21240" s="2" t="s">
        <v>45957</v>
      </c>
      <c r="C21240" s="2" t="s">
        <v>78</v>
      </c>
      <c r="D21240" s="7">
        <v>-1.4774465642592092</v>
      </c>
      <c r="E21240" s="9">
        <v>1</v>
      </c>
      <c r="F21240" s="7">
        <v>-9.3888785031739294E-2</v>
      </c>
      <c r="G21240" s="9">
        <v>1</v>
      </c>
      <c r="H21240" s="7">
        <v>-1.8475269554644218E-2</v>
      </c>
      <c r="I21240" s="9">
        <v>1</v>
      </c>
      <c r="J21240" s="7">
        <v>1.3600021259549735</v>
      </c>
      <c r="K21240" s="9">
        <v>1</v>
      </c>
      <c r="L21240" s="10">
        <v>6.8726666666666658E-3</v>
      </c>
      <c r="M21240" s="10">
        <v>6.8416666666666669E-3</v>
      </c>
      <c r="N21240" s="10">
        <v>8.8703333333333325E-3</v>
      </c>
      <c r="O21240" s="10">
        <v>2.9302999999999999E-2</v>
      </c>
    </row>
    <row r="21241" spans="1:15" x14ac:dyDescent="0.2">
      <c r="A21241" s="1" t="s">
        <v>45958</v>
      </c>
      <c r="B21241" s="2" t="s">
        <v>1684</v>
      </c>
      <c r="C21241" s="2" t="s">
        <v>23</v>
      </c>
      <c r="D21241" s="7">
        <v>-1.4774465642592092</v>
      </c>
      <c r="E21241" s="9">
        <v>1</v>
      </c>
      <c r="F21241" s="7">
        <v>3.08733322217057</v>
      </c>
      <c r="G21241" s="9">
        <v>1</v>
      </c>
      <c r="H21241" s="7">
        <v>-2.4690476777235557</v>
      </c>
      <c r="I21241" s="9">
        <v>1</v>
      </c>
      <c r="J21241" s="7">
        <v>2.0977479406533366</v>
      </c>
      <c r="K21241" s="9">
        <v>1</v>
      </c>
      <c r="L21241" s="10">
        <v>0.38649166666666668</v>
      </c>
      <c r="M21241" s="10">
        <v>0.12811766666666666</v>
      </c>
      <c r="N21241" s="10">
        <v>0</v>
      </c>
      <c r="O21241" s="10">
        <v>0.48549666666666669</v>
      </c>
    </row>
    <row r="21242" spans="1:15" x14ac:dyDescent="0.2">
      <c r="A21242" s="1" t="s">
        <v>45959</v>
      </c>
      <c r="B21242" s="2" t="s">
        <v>18</v>
      </c>
      <c r="C21242" s="2" t="s">
        <v>78</v>
      </c>
      <c r="D21242" s="7">
        <v>-1.4774465642592092</v>
      </c>
      <c r="E21242" s="9">
        <v>1</v>
      </c>
      <c r="F21242" s="7">
        <v>0.47288458798045929</v>
      </c>
      <c r="G21242" s="9">
        <v>1</v>
      </c>
      <c r="H21242" s="7">
        <v>-0.5879577444815447</v>
      </c>
      <c r="I21242" s="9">
        <v>1</v>
      </c>
      <c r="J21242" s="7">
        <v>1.3600021259549735</v>
      </c>
      <c r="K21242" s="9">
        <v>1</v>
      </c>
      <c r="L21242" s="10">
        <v>1.6780666666666666E-2</v>
      </c>
      <c r="M21242" s="10">
        <v>9.0996666666666674E-3</v>
      </c>
      <c r="N21242" s="10">
        <v>6.248333333333334E-3</v>
      </c>
      <c r="O21242" s="10">
        <v>1.4558666666666666E-2</v>
      </c>
    </row>
    <row r="21243" spans="1:15" x14ac:dyDescent="0.2">
      <c r="A21243" s="1" t="s">
        <v>45960</v>
      </c>
      <c r="B21243" s="2" t="s">
        <v>45961</v>
      </c>
      <c r="C21243" s="2" t="s">
        <v>17</v>
      </c>
      <c r="D21243" s="7">
        <v>-1.4806308179964203</v>
      </c>
      <c r="E21243" s="9">
        <v>1</v>
      </c>
      <c r="F21243" s="7">
        <v>-4.0949225154129589</v>
      </c>
      <c r="G21243" s="9">
        <v>1</v>
      </c>
      <c r="H21243" s="7">
        <v>-0.42798802073420539</v>
      </c>
      <c r="I21243" s="9">
        <v>1</v>
      </c>
      <c r="J21243" s="7">
        <v>-3.0694687512410606</v>
      </c>
      <c r="K21243" s="9">
        <v>1</v>
      </c>
      <c r="L21243" s="10">
        <v>9.2319999999999989E-3</v>
      </c>
      <c r="M21243" s="10">
        <v>4.1413333333333328E-3</v>
      </c>
      <c r="N21243" s="10">
        <v>7.8750000000000001E-3</v>
      </c>
      <c r="O21243" s="10">
        <v>0</v>
      </c>
    </row>
    <row r="21244" spans="1:15" x14ac:dyDescent="0.2">
      <c r="A21244" s="1" t="s">
        <v>45962</v>
      </c>
      <c r="B21244" s="2" t="s">
        <v>45963</v>
      </c>
      <c r="C21244" s="2" t="s">
        <v>17</v>
      </c>
      <c r="D21244" s="7">
        <v>-1.4845410862226045</v>
      </c>
      <c r="E21244" s="9">
        <v>1</v>
      </c>
      <c r="F21244" s="7">
        <v>-1.8993480126269187</v>
      </c>
      <c r="G21244" s="9">
        <v>1</v>
      </c>
      <c r="H21244" s="7">
        <v>0.98690890802849485</v>
      </c>
      <c r="I21244" s="9">
        <v>1</v>
      </c>
      <c r="J21244" s="7">
        <v>0.58786496294279311</v>
      </c>
      <c r="K21244" s="9">
        <v>1</v>
      </c>
      <c r="L21244" s="10">
        <v>0.164127</v>
      </c>
      <c r="M21244" s="10">
        <v>6.4685333333333331E-2</v>
      </c>
      <c r="N21244" s="10">
        <v>0.35266333333333333</v>
      </c>
      <c r="O21244" s="10">
        <v>7.4436666666666665E-2</v>
      </c>
    </row>
    <row r="21245" spans="1:15" x14ac:dyDescent="0.2">
      <c r="A21245" s="1" t="s">
        <v>45964</v>
      </c>
      <c r="B21245" s="2" t="s">
        <v>45965</v>
      </c>
      <c r="C21245" s="2" t="s">
        <v>10</v>
      </c>
      <c r="D21245" s="7">
        <v>-1.4919287573233859</v>
      </c>
      <c r="E21245" s="9">
        <v>1</v>
      </c>
      <c r="F21245" s="7">
        <v>-6.4506730454627487E-2</v>
      </c>
      <c r="G21245" s="9">
        <v>1</v>
      </c>
      <c r="H21245" s="7">
        <v>-1.3044808056758785</v>
      </c>
      <c r="I21245" s="9">
        <v>1</v>
      </c>
      <c r="J21245" s="7">
        <v>0.1159167816766081</v>
      </c>
      <c r="K21245" s="9">
        <v>1</v>
      </c>
      <c r="L21245" s="10">
        <v>2.7511999999999998E-2</v>
      </c>
      <c r="M21245" s="10">
        <v>9.6993333333333324E-3</v>
      </c>
      <c r="N21245" s="10">
        <v>1.0548333333333333E-2</v>
      </c>
      <c r="O21245" s="10">
        <v>1.0822333333333331E-2</v>
      </c>
    </row>
    <row r="21246" spans="1:15" x14ac:dyDescent="0.2">
      <c r="A21246" s="1" t="s">
        <v>45966</v>
      </c>
      <c r="B21246" s="2" t="s">
        <v>45967</v>
      </c>
      <c r="C21246" s="2" t="s">
        <v>17</v>
      </c>
      <c r="D21246" s="7">
        <v>-1.4973079696293921</v>
      </c>
      <c r="E21246" s="9">
        <v>1</v>
      </c>
      <c r="F21246" s="7">
        <v>-0.86714566530284509</v>
      </c>
      <c r="G21246" s="9">
        <v>1</v>
      </c>
      <c r="H21246" s="7">
        <v>0.17595269620790421</v>
      </c>
      <c r="I21246" s="9">
        <v>1</v>
      </c>
      <c r="J21246" s="7">
        <v>0.80451873214704228</v>
      </c>
      <c r="K21246" s="9">
        <v>1</v>
      </c>
      <c r="L21246" s="10">
        <v>0.92127999999999999</v>
      </c>
      <c r="M21246" s="10">
        <v>0.30399533333333334</v>
      </c>
      <c r="N21246" s="10">
        <v>0.97038966666666671</v>
      </c>
      <c r="O21246" s="10">
        <v>0.50444999999999995</v>
      </c>
    </row>
    <row r="21247" spans="1:15" x14ac:dyDescent="0.2">
      <c r="A21247" s="1" t="s">
        <v>45968</v>
      </c>
      <c r="B21247" s="2" t="s">
        <v>45969</v>
      </c>
      <c r="C21247" s="2" t="s">
        <v>17</v>
      </c>
      <c r="D21247" s="7">
        <v>-1.4974110573728308</v>
      </c>
      <c r="E21247" s="9">
        <v>1</v>
      </c>
      <c r="F21247" s="7">
        <v>0.59130986308747202</v>
      </c>
      <c r="G21247" s="9">
        <v>1</v>
      </c>
      <c r="H21247" s="7">
        <v>-1.2451454459288722</v>
      </c>
      <c r="I21247" s="9">
        <v>1</v>
      </c>
      <c r="J21247" s="7">
        <v>0.83199373379598929</v>
      </c>
      <c r="K21247" s="9">
        <v>1</v>
      </c>
      <c r="L21247" s="10">
        <v>0.13670833333333335</v>
      </c>
      <c r="M21247" s="10">
        <v>3.9566999999999998E-2</v>
      </c>
      <c r="N21247" s="10">
        <v>4.4656000000000001E-2</v>
      </c>
      <c r="O21247" s="10">
        <v>8.3109666666666679E-2</v>
      </c>
    </row>
    <row r="21248" spans="1:15" x14ac:dyDescent="0.2">
      <c r="A21248" s="1" t="s">
        <v>45970</v>
      </c>
      <c r="B21248" s="2" t="s">
        <v>45971</v>
      </c>
      <c r="C21248" s="2" t="s">
        <v>10</v>
      </c>
      <c r="D21248" s="7">
        <v>-1.5003743594158419</v>
      </c>
      <c r="E21248" s="9">
        <v>1</v>
      </c>
      <c r="F21248" s="7">
        <v>-0.46929972234548595</v>
      </c>
      <c r="G21248" s="9">
        <v>1</v>
      </c>
      <c r="H21248" s="7">
        <v>-0.83394518695742836</v>
      </c>
      <c r="I21248" s="9">
        <v>1</v>
      </c>
      <c r="J21248" s="7">
        <v>0.19474868484349203</v>
      </c>
      <c r="K21248" s="9">
        <v>1</v>
      </c>
      <c r="L21248" s="10">
        <v>0.25048100000000001</v>
      </c>
      <c r="M21248" s="10">
        <v>8.7021000000000001E-2</v>
      </c>
      <c r="N21248" s="10">
        <v>0.12757666666666667</v>
      </c>
      <c r="O21248" s="10">
        <v>8.5213999999999998E-2</v>
      </c>
    </row>
    <row r="21249" spans="1:15" x14ac:dyDescent="0.2">
      <c r="A21249" s="1" t="s">
        <v>45972</v>
      </c>
      <c r="B21249" s="2" t="s">
        <v>45973</v>
      </c>
      <c r="C21249" s="2" t="s">
        <v>273</v>
      </c>
      <c r="D21249" s="7">
        <v>-1.5004583123144772</v>
      </c>
      <c r="E21249" s="9">
        <v>1</v>
      </c>
      <c r="F21249" s="7">
        <v>-3.5395028411846479</v>
      </c>
      <c r="G21249" s="9">
        <v>1</v>
      </c>
      <c r="H21249" s="7">
        <v>1.5102347428049849E-3</v>
      </c>
      <c r="I21249" s="9">
        <v>1</v>
      </c>
      <c r="J21249" s="7">
        <v>-2.0535310474824864</v>
      </c>
      <c r="K21249" s="9">
        <v>1</v>
      </c>
      <c r="L21249" s="10">
        <v>0.3524566666666667</v>
      </c>
      <c r="M21249" s="10">
        <v>4.3531999999999994E-2</v>
      </c>
      <c r="N21249" s="10">
        <v>0.27583133333333332</v>
      </c>
      <c r="O21249" s="10">
        <v>0</v>
      </c>
    </row>
    <row r="21250" spans="1:15" x14ac:dyDescent="0.2">
      <c r="A21250" s="1" t="s">
        <v>45974</v>
      </c>
      <c r="B21250" s="2" t="s">
        <v>45975</v>
      </c>
      <c r="C21250" s="2" t="s">
        <v>10</v>
      </c>
      <c r="D21250" s="7">
        <v>-1.5017961228472667</v>
      </c>
      <c r="E21250" s="9">
        <v>1</v>
      </c>
      <c r="F21250" s="7">
        <v>-9.3883604904040491E-2</v>
      </c>
      <c r="G21250" s="9">
        <v>1</v>
      </c>
      <c r="H21250" s="7">
        <v>-1.5286605418240815</v>
      </c>
      <c r="I21250" s="9">
        <v>1</v>
      </c>
      <c r="J21250" s="7">
        <v>-0.12141744331975085</v>
      </c>
      <c r="K21250" s="9">
        <v>1</v>
      </c>
      <c r="L21250" s="10">
        <v>2.7293999999999999E-2</v>
      </c>
      <c r="M21250" s="10">
        <v>9.8196666666666658E-3</v>
      </c>
      <c r="N21250" s="10">
        <v>2.4373333333333335E-3</v>
      </c>
      <c r="O21250" s="10">
        <v>4.2110000000000003E-3</v>
      </c>
    </row>
    <row r="21251" spans="1:15" x14ac:dyDescent="0.2">
      <c r="A21251" s="1" t="s">
        <v>45976</v>
      </c>
      <c r="B21251" s="2" t="s">
        <v>18</v>
      </c>
      <c r="C21251" s="2" t="s">
        <v>78</v>
      </c>
      <c r="D21251" s="7">
        <v>-1.5034725194569858</v>
      </c>
      <c r="E21251" s="9">
        <v>1</v>
      </c>
      <c r="F21251" s="7">
        <v>6.0994545798684664E-3</v>
      </c>
      <c r="G21251" s="9">
        <v>1</v>
      </c>
      <c r="H21251" s="7">
        <v>0.14811038920027123</v>
      </c>
      <c r="I21251" s="9">
        <v>1</v>
      </c>
      <c r="J21251" s="7">
        <v>1.6590193559907047</v>
      </c>
      <c r="K21251" s="9">
        <v>1</v>
      </c>
      <c r="L21251" s="10">
        <v>0.559979</v>
      </c>
      <c r="M21251" s="10">
        <v>0.16686900000000002</v>
      </c>
      <c r="N21251" s="10">
        <v>0.57295000000000007</v>
      </c>
      <c r="O21251" s="10">
        <v>0.52353666666666665</v>
      </c>
    </row>
    <row r="21252" spans="1:15" x14ac:dyDescent="0.2">
      <c r="A21252" s="1" t="s">
        <v>45977</v>
      </c>
      <c r="B21252" s="2" t="s">
        <v>18</v>
      </c>
      <c r="C21252" s="2" t="s">
        <v>78</v>
      </c>
      <c r="D21252" s="7">
        <v>-1.5035778438619893</v>
      </c>
      <c r="E21252" s="9">
        <v>1</v>
      </c>
      <c r="F21252" s="7">
        <v>0.62940967747417886</v>
      </c>
      <c r="G21252" s="9">
        <v>1</v>
      </c>
      <c r="H21252" s="7">
        <v>-0.90457627684425301</v>
      </c>
      <c r="I21252" s="9">
        <v>1</v>
      </c>
      <c r="J21252" s="7">
        <v>1.2263005835131406</v>
      </c>
      <c r="K21252" s="9">
        <v>1</v>
      </c>
      <c r="L21252" s="10">
        <v>0.13562266666666667</v>
      </c>
      <c r="M21252" s="10">
        <v>2.1281999999999999E-2</v>
      </c>
      <c r="N21252" s="10">
        <v>3.7809000000000002E-2</v>
      </c>
      <c r="O21252" s="10">
        <v>5.4773666666666665E-2</v>
      </c>
    </row>
    <row r="21253" spans="1:15" x14ac:dyDescent="0.2">
      <c r="A21253" s="1" t="s">
        <v>45978</v>
      </c>
      <c r="B21253" s="2" t="s">
        <v>45979</v>
      </c>
      <c r="C21253" s="2" t="s">
        <v>10</v>
      </c>
      <c r="D21253" s="7">
        <v>-1.5041974900772139</v>
      </c>
      <c r="E21253" s="9">
        <v>1</v>
      </c>
      <c r="F21253" s="7">
        <v>-1.0300075907860493</v>
      </c>
      <c r="G21253" s="9">
        <v>1</v>
      </c>
      <c r="H21253" s="7">
        <v>-0.42528666346614419</v>
      </c>
      <c r="I21253" s="9">
        <v>1</v>
      </c>
      <c r="J21253" s="7">
        <v>5.2676557423271958E-2</v>
      </c>
      <c r="K21253" s="9">
        <v>1</v>
      </c>
      <c r="L21253" s="10">
        <v>0.14172033333333334</v>
      </c>
      <c r="M21253" s="10">
        <v>4.24E-2</v>
      </c>
      <c r="N21253" s="10">
        <v>9.7455E-2</v>
      </c>
      <c r="O21253" s="10">
        <v>4.3648333333333338E-2</v>
      </c>
    </row>
    <row r="21254" spans="1:15" x14ac:dyDescent="0.2">
      <c r="A21254" s="1" t="s">
        <v>45980</v>
      </c>
      <c r="B21254" s="2" t="s">
        <v>45981</v>
      </c>
      <c r="C21254" s="2" t="s">
        <v>10</v>
      </c>
      <c r="D21254" s="7">
        <v>-1.5138328201324547</v>
      </c>
      <c r="E21254" s="9">
        <v>1</v>
      </c>
      <c r="F21254" s="7">
        <v>0.60861282776530179</v>
      </c>
      <c r="G21254" s="9">
        <v>1</v>
      </c>
      <c r="H21254" s="7">
        <v>-0.23261172557472978</v>
      </c>
      <c r="I21254" s="9">
        <v>1</v>
      </c>
      <c r="J21254" s="7">
        <v>1.8894173002814427</v>
      </c>
      <c r="K21254" s="9">
        <v>1</v>
      </c>
      <c r="L21254" s="10">
        <v>0.13145166666666666</v>
      </c>
      <c r="M21254" s="10">
        <v>4.0300666666666672E-2</v>
      </c>
      <c r="N21254" s="10">
        <v>0.11629733333333335</v>
      </c>
      <c r="O21254" s="10">
        <v>0.18432533333333334</v>
      </c>
    </row>
    <row r="21255" spans="1:15" x14ac:dyDescent="0.2">
      <c r="A21255" s="1" t="s">
        <v>45982</v>
      </c>
      <c r="B21255" s="2" t="s">
        <v>45983</v>
      </c>
      <c r="C21255" s="2" t="s">
        <v>10</v>
      </c>
      <c r="D21255" s="7">
        <v>-1.5170429004171015</v>
      </c>
      <c r="E21255" s="9">
        <v>1</v>
      </c>
      <c r="F21255" s="7">
        <v>-0.78378061834335255</v>
      </c>
      <c r="G21255" s="9">
        <v>1</v>
      </c>
      <c r="H21255" s="7">
        <v>-0.51929933483315083</v>
      </c>
      <c r="I21255" s="9">
        <v>1</v>
      </c>
      <c r="J21255" s="7">
        <v>0.21247223837938053</v>
      </c>
      <c r="K21255" s="9">
        <v>1</v>
      </c>
      <c r="L21255" s="10">
        <v>0.28073700000000001</v>
      </c>
      <c r="M21255" s="10">
        <v>8.4223333333333317E-2</v>
      </c>
      <c r="N21255" s="10">
        <v>0.17142966666666667</v>
      </c>
      <c r="O21255" s="10">
        <v>8.603100000000001E-2</v>
      </c>
    </row>
    <row r="21256" spans="1:15" x14ac:dyDescent="0.2">
      <c r="A21256" s="1" t="s">
        <v>45984</v>
      </c>
      <c r="B21256" s="2" t="s">
        <v>45985</v>
      </c>
      <c r="C21256" s="2" t="s">
        <v>18</v>
      </c>
      <c r="D21256" s="7">
        <v>-1.5188828293885008</v>
      </c>
      <c r="E21256" s="9">
        <v>1</v>
      </c>
      <c r="F21256" s="7">
        <v>-9.4535071196245768E-2</v>
      </c>
      <c r="G21256" s="9">
        <v>1</v>
      </c>
      <c r="H21256" s="7">
        <v>-1.1922502966912381</v>
      </c>
      <c r="I21256" s="9">
        <v>1</v>
      </c>
      <c r="J21256" s="7">
        <v>0.21646700416318743</v>
      </c>
      <c r="K21256" s="9">
        <v>1</v>
      </c>
      <c r="L21256" s="10">
        <v>0.73755833333333332</v>
      </c>
      <c r="M21256" s="10">
        <v>0.20165733333333336</v>
      </c>
      <c r="N21256" s="10">
        <v>0.49911766666666663</v>
      </c>
      <c r="O21256" s="10">
        <v>0.26020766666666667</v>
      </c>
    </row>
    <row r="21257" spans="1:15" x14ac:dyDescent="0.2">
      <c r="A21257" s="1" t="s">
        <v>45986</v>
      </c>
      <c r="B21257" s="2" t="s">
        <v>45987</v>
      </c>
      <c r="C21257" s="2" t="s">
        <v>17</v>
      </c>
      <c r="D21257" s="7">
        <v>-1.5195780449039724</v>
      </c>
      <c r="E21257" s="9">
        <v>1</v>
      </c>
      <c r="F21257" s="7">
        <v>-3.3292253286243856</v>
      </c>
      <c r="G21257" s="9">
        <v>1</v>
      </c>
      <c r="H21257" s="7">
        <v>-3.6189841330925961E-2</v>
      </c>
      <c r="I21257" s="9">
        <v>1</v>
      </c>
      <c r="J21257" s="7">
        <v>-1.8229572078037561</v>
      </c>
      <c r="K21257" s="9">
        <v>1</v>
      </c>
      <c r="L21257" s="10">
        <v>4.4545000000000001E-2</v>
      </c>
      <c r="M21257" s="10">
        <v>1.6969333333333333E-2</v>
      </c>
      <c r="N21257" s="10">
        <v>4.1562666666666664E-2</v>
      </c>
      <c r="O21257" s="10">
        <v>0</v>
      </c>
    </row>
    <row r="21258" spans="1:15" x14ac:dyDescent="0.2">
      <c r="A21258" s="1" t="s">
        <v>45988</v>
      </c>
      <c r="B21258" s="2" t="s">
        <v>45989</v>
      </c>
      <c r="C21258" s="2" t="s">
        <v>78</v>
      </c>
      <c r="D21258" s="7">
        <v>-1.5229770512645284</v>
      </c>
      <c r="E21258" s="9">
        <v>1</v>
      </c>
      <c r="F21258" s="7">
        <v>-1.4717230508797039</v>
      </c>
      <c r="G21258" s="9">
        <v>1</v>
      </c>
      <c r="H21258" s="7">
        <v>0.23323246004988046</v>
      </c>
      <c r="I21258" s="9">
        <v>1</v>
      </c>
      <c r="J21258" s="7">
        <v>0.25792420674590905</v>
      </c>
      <c r="K21258" s="9">
        <v>1</v>
      </c>
      <c r="L21258" s="10">
        <v>7.4302333333333331E-2</v>
      </c>
      <c r="M21258" s="10">
        <v>2.4952333333333337E-2</v>
      </c>
      <c r="N21258" s="10">
        <v>8.0262E-2</v>
      </c>
      <c r="O21258" s="10">
        <v>2.7946666666666665E-2</v>
      </c>
    </row>
    <row r="21259" spans="1:15" x14ac:dyDescent="0.2">
      <c r="A21259" s="1" t="s">
        <v>45990</v>
      </c>
      <c r="B21259" s="2" t="s">
        <v>45991</v>
      </c>
      <c r="C21259" s="2" t="s">
        <v>78</v>
      </c>
      <c r="D21259" s="7">
        <v>-1.5237945485478419</v>
      </c>
      <c r="E21259" s="9">
        <v>1</v>
      </c>
      <c r="F21259" s="7">
        <v>2.4015055652683999</v>
      </c>
      <c r="G21259" s="9">
        <v>1</v>
      </c>
      <c r="H21259" s="7">
        <v>-3.4798103327160104</v>
      </c>
      <c r="I21259" s="9">
        <v>1</v>
      </c>
      <c r="J21259" s="7">
        <v>0.43619491032579127</v>
      </c>
      <c r="K21259" s="9">
        <v>1</v>
      </c>
      <c r="L21259" s="10">
        <v>3.3056333333333333E-2</v>
      </c>
      <c r="M21259" s="10">
        <v>1.2949333333333334E-2</v>
      </c>
      <c r="N21259" s="10">
        <v>0</v>
      </c>
      <c r="O21259" s="10">
        <v>1.4305666666666666E-2</v>
      </c>
    </row>
    <row r="21260" spans="1:15" x14ac:dyDescent="0.2">
      <c r="A21260" s="1" t="s">
        <v>45992</v>
      </c>
      <c r="B21260" s="2" t="s">
        <v>45993</v>
      </c>
      <c r="C21260" s="2" t="s">
        <v>17</v>
      </c>
      <c r="D21260" s="7">
        <v>-1.5265794233680647</v>
      </c>
      <c r="E21260" s="9">
        <v>1</v>
      </c>
      <c r="F21260" s="7">
        <v>0.17001444742384286</v>
      </c>
      <c r="G21260" s="9">
        <v>1</v>
      </c>
      <c r="H21260" s="7">
        <v>-0.44038924512507532</v>
      </c>
      <c r="I21260" s="9">
        <v>1</v>
      </c>
      <c r="J21260" s="7">
        <v>1.2582087072383263</v>
      </c>
      <c r="K21260" s="9">
        <v>1</v>
      </c>
      <c r="L21260" s="10">
        <v>0.27795466666666663</v>
      </c>
      <c r="M21260" s="10">
        <v>8.7050000000000002E-2</v>
      </c>
      <c r="N21260" s="10">
        <v>0.18450266666666668</v>
      </c>
      <c r="O21260" s="10">
        <v>0.21503566666666665</v>
      </c>
    </row>
    <row r="21261" spans="1:15" x14ac:dyDescent="0.2">
      <c r="A21261" s="1" t="s">
        <v>45994</v>
      </c>
      <c r="B21261" s="2" t="s">
        <v>45995</v>
      </c>
      <c r="C21261" s="2" t="s">
        <v>18</v>
      </c>
      <c r="D21261" s="7">
        <v>-1.5268340376256042</v>
      </c>
      <c r="E21261" s="9">
        <v>1</v>
      </c>
      <c r="F21261" s="7">
        <v>-1.1677113768213985</v>
      </c>
      <c r="G21261" s="9">
        <v>1</v>
      </c>
      <c r="H21261" s="7">
        <v>-0.1652383688611847</v>
      </c>
      <c r="I21261" s="9">
        <v>1</v>
      </c>
      <c r="J21261" s="7">
        <v>0.16860983958020606</v>
      </c>
      <c r="K21261" s="9">
        <v>1</v>
      </c>
      <c r="L21261" s="10">
        <v>0.62076000000000009</v>
      </c>
      <c r="M21261" s="10">
        <v>0.26147733333333334</v>
      </c>
      <c r="N21261" s="10">
        <v>1.1885126666666666</v>
      </c>
      <c r="O21261" s="10">
        <v>0.4687863333333333</v>
      </c>
    </row>
    <row r="21262" spans="1:15" x14ac:dyDescent="0.2">
      <c r="A21262" s="1" t="s">
        <v>45996</v>
      </c>
      <c r="B21262" s="2" t="s">
        <v>18</v>
      </c>
      <c r="C21262" s="2" t="s">
        <v>78</v>
      </c>
      <c r="D21262" s="7">
        <v>-1.529679596902215</v>
      </c>
      <c r="E21262" s="9">
        <v>1</v>
      </c>
      <c r="F21262" s="7">
        <v>1.6748959580403522</v>
      </c>
      <c r="G21262" s="9">
        <v>1</v>
      </c>
      <c r="H21262" s="7">
        <v>-2.7865358854377762</v>
      </c>
      <c r="I21262" s="9">
        <v>1</v>
      </c>
      <c r="J21262" s="7">
        <v>0.41936160989780807</v>
      </c>
      <c r="K21262" s="9">
        <v>1</v>
      </c>
      <c r="L21262" s="10">
        <v>0.83899933333333332</v>
      </c>
      <c r="M21262" s="10">
        <v>0.22130166666666665</v>
      </c>
      <c r="N21262" s="10">
        <v>6.8705000000000002E-2</v>
      </c>
      <c r="O21262" s="10">
        <v>0.34102466666666659</v>
      </c>
    </row>
    <row r="21263" spans="1:15" x14ac:dyDescent="0.2">
      <c r="A21263" s="1" t="s">
        <v>45997</v>
      </c>
      <c r="B21263" s="2" t="s">
        <v>45998</v>
      </c>
      <c r="C21263" s="2" t="s">
        <v>17</v>
      </c>
      <c r="D21263" s="7">
        <v>-1.5342747700076291</v>
      </c>
      <c r="E21263" s="9">
        <v>1</v>
      </c>
      <c r="F21263" s="7">
        <v>-0.56599021136589678</v>
      </c>
      <c r="G21263" s="9">
        <v>1</v>
      </c>
      <c r="H21263" s="7">
        <v>-0.578842117568659</v>
      </c>
      <c r="I21263" s="9">
        <v>1</v>
      </c>
      <c r="J21263" s="7">
        <v>0.38857888504688931</v>
      </c>
      <c r="K21263" s="9">
        <v>1</v>
      </c>
      <c r="L21263" s="10">
        <v>3.0479666666666669E-2</v>
      </c>
      <c r="M21263" s="10">
        <v>1.1567000000000001E-2</v>
      </c>
      <c r="N21263" s="10">
        <v>2.1111000000000001E-2</v>
      </c>
      <c r="O21263" s="10">
        <v>1.4512333333333334E-2</v>
      </c>
    </row>
    <row r="21264" spans="1:15" x14ac:dyDescent="0.2">
      <c r="A21264" s="1" t="s">
        <v>45999</v>
      </c>
      <c r="B21264" s="2" t="s">
        <v>46000</v>
      </c>
      <c r="C21264" s="2" t="s">
        <v>10</v>
      </c>
      <c r="D21264" s="7">
        <v>-1.5343942319778794</v>
      </c>
      <c r="E21264" s="9">
        <v>1</v>
      </c>
      <c r="F21264" s="7">
        <v>0.77044040783480883</v>
      </c>
      <c r="G21264" s="9">
        <v>1</v>
      </c>
      <c r="H21264" s="7">
        <v>-2.8144653287686339</v>
      </c>
      <c r="I21264" s="9">
        <v>1</v>
      </c>
      <c r="J21264" s="7">
        <v>-0.49863240709682727</v>
      </c>
      <c r="K21264" s="9">
        <v>1</v>
      </c>
      <c r="L21264" s="10">
        <v>0.11823366666666667</v>
      </c>
      <c r="M21264" s="10">
        <v>3.2953999999999997E-2</v>
      </c>
      <c r="N21264" s="10">
        <v>1.3456999999999998E-2</v>
      </c>
      <c r="O21264" s="10">
        <v>2.4785000000000001E-2</v>
      </c>
    </row>
    <row r="21265" spans="1:15" x14ac:dyDescent="0.2">
      <c r="A21265" s="1" t="s">
        <v>46001</v>
      </c>
      <c r="B21265" s="2" t="s">
        <v>46002</v>
      </c>
      <c r="C21265" s="2" t="s">
        <v>10</v>
      </c>
      <c r="D21265" s="7">
        <v>-1.5370818144199074</v>
      </c>
      <c r="E21265" s="9">
        <v>1</v>
      </c>
      <c r="F21265" s="7">
        <v>-0.6252974121942193</v>
      </c>
      <c r="G21265" s="9">
        <v>1</v>
      </c>
      <c r="H21265" s="7">
        <v>-0.22635928734063784</v>
      </c>
      <c r="I21265" s="9">
        <v>1</v>
      </c>
      <c r="J21265" s="7">
        <v>0.66849627188394223</v>
      </c>
      <c r="K21265" s="9">
        <v>1</v>
      </c>
      <c r="L21265" s="10">
        <v>0.16058700000000001</v>
      </c>
      <c r="M21265" s="10">
        <v>5.5913666666666667E-2</v>
      </c>
      <c r="N21265" s="10">
        <v>0.12686233333333333</v>
      </c>
      <c r="O21265" s="10">
        <v>8.6653666666666671E-2</v>
      </c>
    </row>
    <row r="21266" spans="1:15" x14ac:dyDescent="0.2">
      <c r="A21266" s="1" t="s">
        <v>46003</v>
      </c>
      <c r="B21266" s="2" t="s">
        <v>46004</v>
      </c>
      <c r="C21266" s="2" t="s">
        <v>17</v>
      </c>
      <c r="D21266" s="7">
        <v>-1.5376815353364743</v>
      </c>
      <c r="E21266" s="9">
        <v>1</v>
      </c>
      <c r="F21266" s="7">
        <v>3.6082913489782018</v>
      </c>
      <c r="G21266" s="9">
        <v>1</v>
      </c>
      <c r="H21266" s="7">
        <v>-4.8062424049908046</v>
      </c>
      <c r="I21266" s="9">
        <v>1</v>
      </c>
      <c r="J21266" s="7">
        <v>0.32610754257057528</v>
      </c>
      <c r="K21266" s="9">
        <v>1</v>
      </c>
      <c r="L21266" s="10">
        <v>0.30097933333333332</v>
      </c>
      <c r="M21266" s="10">
        <v>6.7090333333333335E-2</v>
      </c>
      <c r="N21266" s="10">
        <v>0</v>
      </c>
      <c r="O21266" s="10">
        <v>0.10555333333333333</v>
      </c>
    </row>
    <row r="21267" spans="1:15" x14ac:dyDescent="0.2">
      <c r="A21267" s="1" t="s">
        <v>46005</v>
      </c>
      <c r="B21267" s="2" t="s">
        <v>46006</v>
      </c>
      <c r="C21267" s="2" t="s">
        <v>10</v>
      </c>
      <c r="D21267" s="7">
        <v>-1.5377911105206648</v>
      </c>
      <c r="E21267" s="9">
        <v>1</v>
      </c>
      <c r="F21267" s="7">
        <v>2.1918753860497544</v>
      </c>
      <c r="G21267" s="9">
        <v>1</v>
      </c>
      <c r="H21267" s="7">
        <v>-1.6384872223067455</v>
      </c>
      <c r="I21267" s="9">
        <v>1</v>
      </c>
      <c r="J21267" s="7">
        <v>2.0914871234766008</v>
      </c>
      <c r="K21267" s="9">
        <v>1</v>
      </c>
      <c r="L21267" s="10">
        <v>0.10770866666666667</v>
      </c>
      <c r="M21267" s="10">
        <v>2.9623E-2</v>
      </c>
      <c r="N21267" s="10">
        <v>3.3598333333333334E-2</v>
      </c>
      <c r="O21267" s="10">
        <v>0.13855466666666666</v>
      </c>
    </row>
    <row r="21268" spans="1:15" x14ac:dyDescent="0.2">
      <c r="A21268" s="1" t="s">
        <v>46007</v>
      </c>
      <c r="B21268" s="2" t="s">
        <v>46008</v>
      </c>
      <c r="C21268" s="2" t="s">
        <v>18</v>
      </c>
      <c r="D21268" s="7">
        <v>-1.5377911105206648</v>
      </c>
      <c r="E21268" s="9">
        <v>1</v>
      </c>
      <c r="F21268" s="7">
        <v>0.67961099943624026</v>
      </c>
      <c r="G21268" s="9">
        <v>1</v>
      </c>
      <c r="H21268" s="7">
        <v>-7.6162412739684229E-2</v>
      </c>
      <c r="I21268" s="9">
        <v>1</v>
      </c>
      <c r="J21268" s="7">
        <v>2.155317267590219</v>
      </c>
      <c r="K21268" s="9">
        <v>1</v>
      </c>
      <c r="L21268" s="10">
        <v>0.51801933333333328</v>
      </c>
      <c r="M21268" s="10">
        <v>9.3832333333333337E-2</v>
      </c>
      <c r="N21268" s="10">
        <v>0.50446333333333337</v>
      </c>
      <c r="O21268" s="10">
        <v>0.86868899999999993</v>
      </c>
    </row>
    <row r="21269" spans="1:15" x14ac:dyDescent="0.2">
      <c r="A21269" s="1" t="s">
        <v>46009</v>
      </c>
      <c r="B21269" s="2" t="s">
        <v>46010</v>
      </c>
      <c r="C21269" s="2" t="s">
        <v>78</v>
      </c>
      <c r="D21269" s="7">
        <v>-1.5386989842188272</v>
      </c>
      <c r="E21269" s="9">
        <v>1</v>
      </c>
      <c r="F21269" s="7">
        <v>-0.42192809842961893</v>
      </c>
      <c r="G21269" s="9">
        <v>1</v>
      </c>
      <c r="H21269" s="7">
        <v>-0.27306754810768125</v>
      </c>
      <c r="I21269" s="9">
        <v>1</v>
      </c>
      <c r="J21269" s="7">
        <v>0.83996509599048685</v>
      </c>
      <c r="K21269" s="9">
        <v>1</v>
      </c>
      <c r="L21269" s="10">
        <v>0.226849</v>
      </c>
      <c r="M21269" s="10">
        <v>7.0833999999999994E-2</v>
      </c>
      <c r="N21269" s="10">
        <v>0.21024166666666666</v>
      </c>
      <c r="O21269" s="10">
        <v>0.12101533333333335</v>
      </c>
    </row>
    <row r="21270" spans="1:15" x14ac:dyDescent="0.2">
      <c r="A21270" s="1" t="s">
        <v>46011</v>
      </c>
      <c r="B21270" s="2" t="s">
        <v>46012</v>
      </c>
      <c r="C21270" s="2" t="s">
        <v>78</v>
      </c>
      <c r="D21270" s="7">
        <v>-1.5405382555023397</v>
      </c>
      <c r="E21270" s="9">
        <v>1</v>
      </c>
      <c r="F21270" s="7"/>
      <c r="G21270" s="9"/>
      <c r="H21270" s="7">
        <v>-3.2902589199516132</v>
      </c>
      <c r="I21270" s="9">
        <v>1</v>
      </c>
      <c r="J21270" s="7">
        <v>-1.8229572078037561</v>
      </c>
      <c r="K21270" s="9">
        <v>1</v>
      </c>
      <c r="L21270" s="10">
        <v>5.3990333333333335E-2</v>
      </c>
      <c r="M21270" s="10">
        <v>1.7349E-2</v>
      </c>
      <c r="N21270" s="10">
        <v>0</v>
      </c>
      <c r="O21270" s="10">
        <v>0</v>
      </c>
    </row>
    <row r="21271" spans="1:15" x14ac:dyDescent="0.2">
      <c r="A21271" s="1" t="s">
        <v>46013</v>
      </c>
      <c r="B21271" s="2" t="s">
        <v>46014</v>
      </c>
      <c r="C21271" s="2" t="s">
        <v>17</v>
      </c>
      <c r="D21271" s="7">
        <v>-1.5416390904173785</v>
      </c>
      <c r="E21271" s="9">
        <v>1</v>
      </c>
      <c r="F21271" s="7">
        <v>-0.42987439918594322</v>
      </c>
      <c r="G21271" s="9">
        <v>1</v>
      </c>
      <c r="H21271" s="7">
        <v>-0.91230421598662914</v>
      </c>
      <c r="I21271" s="9">
        <v>1</v>
      </c>
      <c r="J21271" s="7">
        <v>0.16860983958020606</v>
      </c>
      <c r="K21271" s="9">
        <v>1</v>
      </c>
      <c r="L21271" s="10">
        <v>8.4491333333333321E-2</v>
      </c>
      <c r="M21271" s="10">
        <v>2.503E-2</v>
      </c>
      <c r="N21271" s="10">
        <v>4.0276666666666662E-2</v>
      </c>
      <c r="O21271" s="10">
        <v>3.4540666666666671E-2</v>
      </c>
    </row>
    <row r="21272" spans="1:15" x14ac:dyDescent="0.2">
      <c r="A21272" s="1" t="s">
        <v>46015</v>
      </c>
      <c r="B21272" s="2" t="s">
        <v>46016</v>
      </c>
      <c r="C21272" s="2" t="s">
        <v>78</v>
      </c>
      <c r="D21272" s="7">
        <v>-1.5475437710238187</v>
      </c>
      <c r="E21272" s="9">
        <v>1</v>
      </c>
      <c r="F21272" s="7">
        <v>-0.82353702813481533</v>
      </c>
      <c r="G21272" s="9">
        <v>1</v>
      </c>
      <c r="H21272" s="7">
        <v>-0.69880555214361784</v>
      </c>
      <c r="I21272" s="9">
        <v>1</v>
      </c>
      <c r="J21272" s="7">
        <v>4.2233078350022721E-3</v>
      </c>
      <c r="K21272" s="9">
        <v>1</v>
      </c>
      <c r="L21272" s="10">
        <v>0.71300166666666664</v>
      </c>
      <c r="M21272" s="10">
        <v>0.21965599999999999</v>
      </c>
      <c r="N21272" s="10">
        <v>0.39301633333333336</v>
      </c>
      <c r="O21272" s="10">
        <v>0.21628666666666665</v>
      </c>
    </row>
    <row r="21273" spans="1:15" x14ac:dyDescent="0.2">
      <c r="A21273" s="1" t="s">
        <v>46017</v>
      </c>
      <c r="B21273" s="2" t="s">
        <v>46018</v>
      </c>
      <c r="C21273" s="2" t="s">
        <v>10</v>
      </c>
      <c r="D21273" s="7">
        <v>-1.5548677093195238</v>
      </c>
      <c r="E21273" s="9">
        <v>1</v>
      </c>
      <c r="F21273" s="7">
        <v>4.9486029221906715</v>
      </c>
      <c r="G21273" s="9">
        <v>1</v>
      </c>
      <c r="H21273" s="7">
        <v>-5.2900240581156446</v>
      </c>
      <c r="I21273" s="9">
        <v>1</v>
      </c>
      <c r="J21273" s="7">
        <v>1.2184072472749663</v>
      </c>
      <c r="K21273" s="9">
        <v>1</v>
      </c>
      <c r="L21273" s="10">
        <v>0.16095666666666666</v>
      </c>
      <c r="M21273" s="10">
        <v>4.9312000000000002E-2</v>
      </c>
      <c r="N21273" s="10">
        <v>0</v>
      </c>
      <c r="O21273" s="10">
        <v>0.114829</v>
      </c>
    </row>
    <row r="21274" spans="1:15" x14ac:dyDescent="0.2">
      <c r="A21274" s="1" t="s">
        <v>46019</v>
      </c>
      <c r="B21274" s="2" t="s">
        <v>37891</v>
      </c>
      <c r="C21274" s="2" t="s">
        <v>577</v>
      </c>
      <c r="D21274" s="7">
        <v>-1.5561738613017539</v>
      </c>
      <c r="E21274" s="9">
        <v>1</v>
      </c>
      <c r="F21274" s="7">
        <v>-0.41722868375476779</v>
      </c>
      <c r="G21274" s="9">
        <v>1</v>
      </c>
      <c r="H21274" s="7">
        <v>-1.2275482965550926</v>
      </c>
      <c r="I21274" s="9">
        <v>1</v>
      </c>
      <c r="J21274" s="7">
        <v>-7.9900903080748653E-2</v>
      </c>
      <c r="K21274" s="9">
        <v>1</v>
      </c>
      <c r="L21274" s="10">
        <v>4.3152680000000005</v>
      </c>
      <c r="M21274" s="10">
        <v>1.3604113333333334</v>
      </c>
      <c r="N21274" s="10">
        <v>1.6960683333333335</v>
      </c>
      <c r="O21274" s="10">
        <v>1.1392516666666668</v>
      </c>
    </row>
    <row r="21275" spans="1:15" x14ac:dyDescent="0.2">
      <c r="A21275" s="1" t="s">
        <v>46020</v>
      </c>
      <c r="B21275" s="2" t="s">
        <v>46021</v>
      </c>
      <c r="C21275" s="2" t="s">
        <v>10</v>
      </c>
      <c r="D21275" s="7">
        <v>-1.5607519493310444</v>
      </c>
      <c r="E21275" s="9">
        <v>1</v>
      </c>
      <c r="F21275" s="7">
        <v>0.70094658263895349</v>
      </c>
      <c r="G21275" s="9">
        <v>1</v>
      </c>
      <c r="H21275" s="7">
        <v>-1.0296533082336572</v>
      </c>
      <c r="I21275" s="9">
        <v>1</v>
      </c>
      <c r="J21275" s="7">
        <v>1.2273117251061438</v>
      </c>
      <c r="K21275" s="9">
        <v>1</v>
      </c>
      <c r="L21275" s="10">
        <v>3.5584999999999999E-2</v>
      </c>
      <c r="M21275" s="10">
        <v>1.3540666666666666E-2</v>
      </c>
      <c r="N21275" s="10">
        <v>1.7952666666666669E-2</v>
      </c>
      <c r="O21275" s="10">
        <v>2.6995666666666668E-2</v>
      </c>
    </row>
    <row r="21276" spans="1:15" x14ac:dyDescent="0.2">
      <c r="A21276" s="1" t="s">
        <v>46022</v>
      </c>
      <c r="B21276" s="2" t="s">
        <v>18</v>
      </c>
      <c r="C21276" s="2" t="s">
        <v>78</v>
      </c>
      <c r="D21276" s="7">
        <v>-1.567801632894261</v>
      </c>
      <c r="E21276" s="9">
        <v>1</v>
      </c>
      <c r="F21276" s="7">
        <v>-0.36394858870967073</v>
      </c>
      <c r="G21276" s="9">
        <v>1</v>
      </c>
      <c r="H21276" s="7">
        <v>1.0045888418916252E-2</v>
      </c>
      <c r="I21276" s="9">
        <v>1</v>
      </c>
      <c r="J21276" s="7">
        <v>1.2111992859786371</v>
      </c>
      <c r="K21276" s="9">
        <v>1</v>
      </c>
      <c r="L21276" s="10">
        <v>0.11501333333333334</v>
      </c>
      <c r="M21276" s="10">
        <v>2.9620333333333332E-2</v>
      </c>
      <c r="N21276" s="10">
        <v>9.0490000000000001E-2</v>
      </c>
      <c r="O21276" s="10">
        <v>7.2942666666666656E-2</v>
      </c>
    </row>
    <row r="21277" spans="1:15" x14ac:dyDescent="0.2">
      <c r="A21277" s="1" t="s">
        <v>46023</v>
      </c>
      <c r="B21277" s="2" t="s">
        <v>46024</v>
      </c>
      <c r="C21277" s="2" t="s">
        <v>17</v>
      </c>
      <c r="D21277" s="7">
        <v>-1.5686866359503935</v>
      </c>
      <c r="E21277" s="9">
        <v>1</v>
      </c>
      <c r="F21277" s="7">
        <v>-0.80084236451807445</v>
      </c>
      <c r="G21277" s="9">
        <v>1</v>
      </c>
      <c r="H21277" s="7">
        <v>-0.65136875958672302</v>
      </c>
      <c r="I21277" s="9">
        <v>1</v>
      </c>
      <c r="J21277" s="7">
        <v>0.11140850294128747</v>
      </c>
      <c r="K21277" s="9">
        <v>1</v>
      </c>
      <c r="L21277" s="10">
        <v>0.491344</v>
      </c>
      <c r="M21277" s="10">
        <v>0.14867433333333333</v>
      </c>
      <c r="N21277" s="10">
        <v>0.27344499999999999</v>
      </c>
      <c r="O21277" s="10">
        <v>0.13723666666666667</v>
      </c>
    </row>
    <row r="21278" spans="1:15" x14ac:dyDescent="0.2">
      <c r="A21278" s="1" t="s">
        <v>46025</v>
      </c>
      <c r="B21278" s="2" t="s">
        <v>46026</v>
      </c>
      <c r="C21278" s="2" t="s">
        <v>17</v>
      </c>
      <c r="D21278" s="7">
        <v>-1.5690673048476227</v>
      </c>
      <c r="E21278" s="9">
        <v>1</v>
      </c>
      <c r="F21278" s="7">
        <v>1.3656571224690044</v>
      </c>
      <c r="G21278" s="9">
        <v>1</v>
      </c>
      <c r="H21278" s="7">
        <v>-1.5029445931271992</v>
      </c>
      <c r="I21278" s="9">
        <v>1</v>
      </c>
      <c r="J21278" s="7">
        <v>1.4336503616762568</v>
      </c>
      <c r="K21278" s="9">
        <v>1</v>
      </c>
      <c r="L21278" s="10">
        <v>4.4341333333333337E-2</v>
      </c>
      <c r="M21278" s="10">
        <v>1.0962666666666667E-2</v>
      </c>
      <c r="N21278" s="10">
        <v>1.6572333333333331E-2</v>
      </c>
      <c r="O21278" s="10">
        <v>4.2256666666666665E-2</v>
      </c>
    </row>
    <row r="21279" spans="1:15" x14ac:dyDescent="0.2">
      <c r="A21279" s="1" t="s">
        <v>46027</v>
      </c>
      <c r="B21279" s="2" t="s">
        <v>46028</v>
      </c>
      <c r="C21279" s="2" t="s">
        <v>17</v>
      </c>
      <c r="D21279" s="7">
        <v>-1.5708221189059683</v>
      </c>
      <c r="E21279" s="9">
        <v>1</v>
      </c>
      <c r="F21279" s="7">
        <v>-1.2847632992865341</v>
      </c>
      <c r="G21279" s="9">
        <v>1</v>
      </c>
      <c r="H21279" s="7">
        <v>-0.77023215976508974</v>
      </c>
      <c r="I21279" s="9">
        <v>1</v>
      </c>
      <c r="J21279" s="7">
        <v>-0.48473286390131598</v>
      </c>
      <c r="K21279" s="9">
        <v>1</v>
      </c>
      <c r="L21279" s="10">
        <v>0.28169899999999998</v>
      </c>
      <c r="M21279" s="10">
        <v>7.996466666666667E-2</v>
      </c>
      <c r="N21279" s="10">
        <v>0.15443599999999999</v>
      </c>
      <c r="O21279" s="10">
        <v>5.3988000000000001E-2</v>
      </c>
    </row>
    <row r="21280" spans="1:15" x14ac:dyDescent="0.2">
      <c r="A21280" s="1" t="s">
        <v>46029</v>
      </c>
      <c r="B21280" s="2" t="s">
        <v>46030</v>
      </c>
      <c r="C21280" s="2" t="s">
        <v>10</v>
      </c>
      <c r="D21280" s="7">
        <v>-1.5716410029164776</v>
      </c>
      <c r="E21280" s="9">
        <v>1</v>
      </c>
      <c r="F21280" s="7">
        <v>-1.1724312898368605</v>
      </c>
      <c r="G21280" s="9">
        <v>1</v>
      </c>
      <c r="H21280" s="7">
        <v>0.60785328143939965</v>
      </c>
      <c r="I21280" s="9">
        <v>1</v>
      </c>
      <c r="J21280" s="7">
        <v>1.0401080328659922</v>
      </c>
      <c r="K21280" s="9">
        <v>1</v>
      </c>
      <c r="L21280" s="10">
        <v>4.0053666666666661E-2</v>
      </c>
      <c r="M21280" s="10">
        <v>1.1236000000000001E-2</v>
      </c>
      <c r="N21280" s="10">
        <v>4.5973999999999994E-2</v>
      </c>
      <c r="O21280" s="10">
        <v>1.7401333333333335E-2</v>
      </c>
    </row>
    <row r="21281" spans="1:15" x14ac:dyDescent="0.2">
      <c r="A21281" s="1" t="s">
        <v>46031</v>
      </c>
      <c r="B21281" s="2" t="s">
        <v>46032</v>
      </c>
      <c r="C21281" s="2" t="s">
        <v>17</v>
      </c>
      <c r="D21281" s="7">
        <v>-1.5725933167151389</v>
      </c>
      <c r="E21281" s="9">
        <v>1</v>
      </c>
      <c r="F21281" s="7">
        <v>2.0822030243640657</v>
      </c>
      <c r="G21281" s="9">
        <v>1</v>
      </c>
      <c r="H21281" s="7">
        <v>-1.0896438605720902</v>
      </c>
      <c r="I21281" s="9">
        <v>1</v>
      </c>
      <c r="J21281" s="7">
        <v>2.5599918119860421</v>
      </c>
      <c r="K21281" s="9">
        <v>1</v>
      </c>
      <c r="L21281" s="10">
        <v>0.1669683333333333</v>
      </c>
      <c r="M21281" s="10">
        <v>5.9572999999999994E-2</v>
      </c>
      <c r="N21281" s="10">
        <v>8.1753000000000006E-2</v>
      </c>
      <c r="O21281" s="10">
        <v>0.35047333333333336</v>
      </c>
    </row>
    <row r="21282" spans="1:15" x14ac:dyDescent="0.2">
      <c r="A21282" s="1" t="s">
        <v>46033</v>
      </c>
      <c r="B21282" s="2" t="s">
        <v>46034</v>
      </c>
      <c r="C21282" s="2" t="s">
        <v>273</v>
      </c>
      <c r="D21282" s="7">
        <v>-1.5773415737905148</v>
      </c>
      <c r="E21282" s="9">
        <v>1</v>
      </c>
      <c r="F21282" s="7">
        <v>1.9148327505296092</v>
      </c>
      <c r="G21282" s="9">
        <v>1</v>
      </c>
      <c r="H21282" s="7">
        <v>-2.57932941944917</v>
      </c>
      <c r="I21282" s="9">
        <v>1</v>
      </c>
      <c r="J21282" s="7">
        <v>0.9155106130735241</v>
      </c>
      <c r="K21282" s="9">
        <v>1</v>
      </c>
      <c r="L21282" s="10">
        <v>1.3218099999999999</v>
      </c>
      <c r="M21282" s="10">
        <v>0.26665166666666668</v>
      </c>
      <c r="N21282" s="10">
        <v>0.11523466666666667</v>
      </c>
      <c r="O21282" s="10">
        <v>0.38733233333333333</v>
      </c>
    </row>
    <row r="21283" spans="1:15" x14ac:dyDescent="0.2">
      <c r="A21283" s="1" t="s">
        <v>46035</v>
      </c>
      <c r="B21283" s="2" t="s">
        <v>46036</v>
      </c>
      <c r="C21283" s="2" t="s">
        <v>78</v>
      </c>
      <c r="D21283" s="7">
        <v>-1.5780959267602266</v>
      </c>
      <c r="E21283" s="9">
        <v>1</v>
      </c>
      <c r="F21283" s="7">
        <v>-0.527656795259976</v>
      </c>
      <c r="G21283" s="9">
        <v>1</v>
      </c>
      <c r="H21283" s="7">
        <v>-0.12627188000550213</v>
      </c>
      <c r="I21283" s="9">
        <v>1</v>
      </c>
      <c r="J21283" s="7">
        <v>0.93076623512987888</v>
      </c>
      <c r="K21283" s="9">
        <v>1</v>
      </c>
      <c r="L21283" s="10">
        <v>0.10238999999999999</v>
      </c>
      <c r="M21283" s="10">
        <v>2.9224666666666666E-2</v>
      </c>
      <c r="N21283" s="10">
        <v>9.5693333333333339E-2</v>
      </c>
      <c r="O21283" s="10">
        <v>6.4605333333333334E-2</v>
      </c>
    </row>
    <row r="21284" spans="1:15" x14ac:dyDescent="0.2">
      <c r="A21284" s="1" t="s">
        <v>46037</v>
      </c>
      <c r="B21284" s="2" t="s">
        <v>46038</v>
      </c>
      <c r="C21284" s="2" t="s">
        <v>10</v>
      </c>
      <c r="D21284" s="7">
        <v>-1.5819794900576145</v>
      </c>
      <c r="E21284" s="9">
        <v>1</v>
      </c>
      <c r="F21284" s="7">
        <v>-3.5924023895534232</v>
      </c>
      <c r="G21284" s="9">
        <v>1</v>
      </c>
      <c r="H21284" s="7">
        <v>-0.63023778529094288</v>
      </c>
      <c r="I21284" s="9">
        <v>1</v>
      </c>
      <c r="J21284" s="7">
        <v>-2.6525198330305932</v>
      </c>
      <c r="K21284" s="9">
        <v>1</v>
      </c>
      <c r="L21284" s="10">
        <v>4.5224000000000007E-2</v>
      </c>
      <c r="M21284" s="10">
        <v>1.1727333333333333E-2</v>
      </c>
      <c r="N21284" s="10">
        <v>2.9713333333333331E-2</v>
      </c>
      <c r="O21284" s="10">
        <v>0</v>
      </c>
    </row>
    <row r="21285" spans="1:15" x14ac:dyDescent="0.2">
      <c r="A21285" s="1" t="s">
        <v>46039</v>
      </c>
      <c r="B21285" s="2" t="s">
        <v>46040</v>
      </c>
      <c r="C21285" s="2" t="s">
        <v>10</v>
      </c>
      <c r="D21285" s="7">
        <v>-1.58417559457919</v>
      </c>
      <c r="E21285" s="9">
        <v>1</v>
      </c>
      <c r="F21285" s="7">
        <v>0.98356533982623406</v>
      </c>
      <c r="G21285" s="9">
        <v>1</v>
      </c>
      <c r="H21285" s="7">
        <v>-0.88843729413615735</v>
      </c>
      <c r="I21285" s="9">
        <v>1</v>
      </c>
      <c r="J21285" s="7">
        <v>1.6658812430165235</v>
      </c>
      <c r="K21285" s="9">
        <v>1</v>
      </c>
      <c r="L21285" s="10">
        <v>0.22109333333333334</v>
      </c>
      <c r="M21285" s="10">
        <v>7.8712333333333342E-2</v>
      </c>
      <c r="N21285" s="10">
        <v>0.11065366666666666</v>
      </c>
      <c r="O21285" s="10">
        <v>0.24105699999999999</v>
      </c>
    </row>
    <row r="21286" spans="1:15" x14ac:dyDescent="0.2">
      <c r="A21286" s="1" t="s">
        <v>46041</v>
      </c>
      <c r="B21286" s="2" t="s">
        <v>46042</v>
      </c>
      <c r="C21286" s="2" t="s">
        <v>10</v>
      </c>
      <c r="D21286" s="7">
        <v>-1.5856240042742591</v>
      </c>
      <c r="E21286" s="9">
        <v>1</v>
      </c>
      <c r="F21286" s="7">
        <v>-1.2631918588572006E-2</v>
      </c>
      <c r="G21286" s="9">
        <v>1</v>
      </c>
      <c r="H21286" s="7">
        <v>-0.62803170290489219</v>
      </c>
      <c r="I21286" s="9">
        <v>1</v>
      </c>
      <c r="J21286" s="7">
        <v>0.93214340757107939</v>
      </c>
      <c r="K21286" s="9">
        <v>1</v>
      </c>
      <c r="L21286" s="10">
        <v>7.344266666666667E-2</v>
      </c>
      <c r="M21286" s="10">
        <v>2.4792999999999999E-2</v>
      </c>
      <c r="N21286" s="10">
        <v>4.2478999999999996E-2</v>
      </c>
      <c r="O21286" s="10">
        <v>4.274E-2</v>
      </c>
    </row>
    <row r="21287" spans="1:15" x14ac:dyDescent="0.2">
      <c r="A21287" s="1" t="s">
        <v>46043</v>
      </c>
      <c r="B21287" s="2" t="s">
        <v>46044</v>
      </c>
      <c r="C21287" s="2" t="s">
        <v>17</v>
      </c>
      <c r="D21287" s="7">
        <v>-1.5931463793553335</v>
      </c>
      <c r="E21287" s="9">
        <v>1</v>
      </c>
      <c r="F21287" s="7">
        <v>-9.4517518239154261E-2</v>
      </c>
      <c r="G21287" s="9">
        <v>1</v>
      </c>
      <c r="H21287" s="7">
        <v>-1.6843453728630731</v>
      </c>
      <c r="I21287" s="9">
        <v>1</v>
      </c>
      <c r="J21287" s="7">
        <v>-0.1977096488640803</v>
      </c>
      <c r="K21287" s="9">
        <v>1</v>
      </c>
      <c r="L21287" s="10">
        <v>0.11773733333333332</v>
      </c>
      <c r="M21287" s="10">
        <v>3.9399333333333335E-2</v>
      </c>
      <c r="N21287" s="10">
        <v>3.9453000000000002E-2</v>
      </c>
      <c r="O21287" s="10">
        <v>2.6828333333333333E-2</v>
      </c>
    </row>
    <row r="21288" spans="1:15" x14ac:dyDescent="0.2">
      <c r="A21288" s="1" t="s">
        <v>46045</v>
      </c>
      <c r="B21288" s="2" t="s">
        <v>46046</v>
      </c>
      <c r="C21288" s="2" t="s">
        <v>17</v>
      </c>
      <c r="D21288" s="7">
        <v>-1.5931463793553335</v>
      </c>
      <c r="E21288" s="9">
        <v>1</v>
      </c>
      <c r="F21288" s="7">
        <v>-2.1001594791950327</v>
      </c>
      <c r="G21288" s="9">
        <v>1</v>
      </c>
      <c r="H21288" s="7">
        <v>0.31093236878808511</v>
      </c>
      <c r="I21288" s="9">
        <v>1</v>
      </c>
      <c r="J21288" s="7">
        <v>-0.1977096488640803</v>
      </c>
      <c r="K21288" s="9">
        <v>1</v>
      </c>
      <c r="L21288" s="10">
        <v>6.0680000000000005E-3</v>
      </c>
      <c r="M21288" s="10">
        <v>2.0103333333333332E-3</v>
      </c>
      <c r="N21288" s="10">
        <v>7.267E-3</v>
      </c>
      <c r="O21288" s="10">
        <v>1.7210000000000001E-3</v>
      </c>
    </row>
    <row r="21289" spans="1:15" x14ac:dyDescent="0.2">
      <c r="A21289" s="1" t="s">
        <v>46047</v>
      </c>
      <c r="B21289" s="2" t="s">
        <v>46048</v>
      </c>
      <c r="C21289" s="2" t="s">
        <v>17</v>
      </c>
      <c r="D21289" s="7">
        <v>-1.5931463793553335</v>
      </c>
      <c r="E21289" s="9">
        <v>1</v>
      </c>
      <c r="F21289" s="7">
        <v>-1.1324798199587969</v>
      </c>
      <c r="G21289" s="9">
        <v>1</v>
      </c>
      <c r="H21289" s="7">
        <v>-0.68644910585949881</v>
      </c>
      <c r="I21289" s="9">
        <v>1</v>
      </c>
      <c r="J21289" s="7">
        <v>-0.24344522736686042</v>
      </c>
      <c r="K21289" s="9">
        <v>1</v>
      </c>
      <c r="L21289" s="10">
        <v>7.3448333333333338E-2</v>
      </c>
      <c r="M21289" s="10">
        <v>2.8675999999999997E-2</v>
      </c>
      <c r="N21289" s="10">
        <v>4.5756666666666668E-2</v>
      </c>
      <c r="O21289" s="10">
        <v>1.3338000000000001E-2</v>
      </c>
    </row>
    <row r="21290" spans="1:15" x14ac:dyDescent="0.2">
      <c r="A21290" s="1" t="s">
        <v>46049</v>
      </c>
      <c r="B21290" s="2" t="s">
        <v>46050</v>
      </c>
      <c r="C21290" s="2" t="s">
        <v>10</v>
      </c>
      <c r="D21290" s="7">
        <v>-1.5953168351306064</v>
      </c>
      <c r="E21290" s="9">
        <v>1</v>
      </c>
      <c r="F21290" s="7">
        <v>2.4650737130842924</v>
      </c>
      <c r="G21290" s="9">
        <v>1</v>
      </c>
      <c r="H21290" s="7">
        <v>-2.2333849533852406</v>
      </c>
      <c r="I21290" s="9">
        <v>1</v>
      </c>
      <c r="J21290" s="7">
        <v>1.8289927094951199</v>
      </c>
      <c r="K21290" s="9">
        <v>1</v>
      </c>
      <c r="L21290" s="10">
        <v>3.9601999999999998E-2</v>
      </c>
      <c r="M21290" s="10">
        <v>9.344333333333333E-3</v>
      </c>
      <c r="N21290" s="10">
        <v>9.4830000000000001E-3</v>
      </c>
      <c r="O21290" s="10">
        <v>4.0242333333333331E-2</v>
      </c>
    </row>
    <row r="21291" spans="1:15" x14ac:dyDescent="0.2">
      <c r="A21291" s="1" t="s">
        <v>46051</v>
      </c>
      <c r="B21291" s="2" t="s">
        <v>46052</v>
      </c>
      <c r="C21291" s="2" t="s">
        <v>78</v>
      </c>
      <c r="D21291" s="7">
        <v>-1.5953576391935036</v>
      </c>
      <c r="E21291" s="9">
        <v>1</v>
      </c>
      <c r="F21291" s="7">
        <v>-0.77728186780999076</v>
      </c>
      <c r="G21291" s="9">
        <v>1</v>
      </c>
      <c r="H21291" s="7">
        <v>0.71237143045179818</v>
      </c>
      <c r="I21291" s="9">
        <v>1</v>
      </c>
      <c r="J21291" s="7">
        <v>1.5363514672910783</v>
      </c>
      <c r="K21291" s="9">
        <v>1</v>
      </c>
      <c r="L21291" s="10">
        <v>0.15367633333333333</v>
      </c>
      <c r="M21291" s="10">
        <v>4.4627E-2</v>
      </c>
      <c r="N21291" s="10">
        <v>0.28538233333333335</v>
      </c>
      <c r="O21291" s="10">
        <v>0.14710133333333333</v>
      </c>
    </row>
    <row r="21292" spans="1:15" x14ac:dyDescent="0.2">
      <c r="A21292" s="1" t="s">
        <v>46053</v>
      </c>
      <c r="B21292" s="2" t="s">
        <v>46054</v>
      </c>
      <c r="C21292" s="2" t="s">
        <v>10</v>
      </c>
      <c r="D21292" s="7">
        <v>-1.5974307759198423</v>
      </c>
      <c r="E21292" s="9">
        <v>1</v>
      </c>
      <c r="F21292" s="7">
        <v>-1.4706581433623738</v>
      </c>
      <c r="G21292" s="9">
        <v>1</v>
      </c>
      <c r="H21292" s="7">
        <v>5.9720073511422639E-2</v>
      </c>
      <c r="I21292" s="9">
        <v>1</v>
      </c>
      <c r="J21292" s="7">
        <v>0.15831328113342721</v>
      </c>
      <c r="K21292" s="9">
        <v>1</v>
      </c>
      <c r="L21292" s="10">
        <v>4.3935000000000002E-2</v>
      </c>
      <c r="M21292" s="10">
        <v>1.2371666666666668E-2</v>
      </c>
      <c r="N21292" s="10">
        <v>4.3862000000000005E-2</v>
      </c>
      <c r="O21292" s="10">
        <v>1.6344666666666667E-2</v>
      </c>
    </row>
    <row r="21293" spans="1:15" x14ac:dyDescent="0.2">
      <c r="A21293" s="1" t="s">
        <v>46055</v>
      </c>
      <c r="B21293" s="2" t="s">
        <v>1690</v>
      </c>
      <c r="C21293" s="2" t="s">
        <v>964</v>
      </c>
      <c r="D21293" s="7">
        <v>-1.597585161868714</v>
      </c>
      <c r="E21293" s="9">
        <v>1</v>
      </c>
      <c r="F21293" s="7">
        <v>-6.948480825464308E-2</v>
      </c>
      <c r="G21293" s="9">
        <v>1</v>
      </c>
      <c r="H21293" s="7">
        <v>-1.5817585433432195</v>
      </c>
      <c r="I21293" s="9">
        <v>1</v>
      </c>
      <c r="J21293" s="7">
        <v>-3.6494323419301089E-2</v>
      </c>
      <c r="K21293" s="9">
        <v>1</v>
      </c>
      <c r="L21293" s="10">
        <v>0.65862433333333337</v>
      </c>
      <c r="M21293" s="10">
        <v>6.8199999999999997E-2</v>
      </c>
      <c r="N21293" s="10">
        <v>0.26122233333333333</v>
      </c>
      <c r="O21293" s="10">
        <v>0.215645</v>
      </c>
    </row>
    <row r="21294" spans="1:15" x14ac:dyDescent="0.2">
      <c r="A21294" s="1" t="s">
        <v>46056</v>
      </c>
      <c r="B21294" s="2" t="s">
        <v>46057</v>
      </c>
      <c r="C21294" s="2" t="s">
        <v>17</v>
      </c>
      <c r="D21294" s="7">
        <v>-1.5986553476438807</v>
      </c>
      <c r="E21294" s="9">
        <v>1</v>
      </c>
      <c r="F21294" s="7">
        <v>-0.68477683003716827</v>
      </c>
      <c r="G21294" s="9">
        <v>1</v>
      </c>
      <c r="H21294" s="7">
        <v>0.21458817786565101</v>
      </c>
      <c r="I21294" s="9">
        <v>1</v>
      </c>
      <c r="J21294" s="7">
        <v>1.1499879530094959</v>
      </c>
      <c r="K21294" s="9">
        <v>1</v>
      </c>
      <c r="L21294" s="10">
        <v>5.8715999999999997E-2</v>
      </c>
      <c r="M21294" s="10">
        <v>1.9259333333333333E-2</v>
      </c>
      <c r="N21294" s="10">
        <v>6.7161666666666661E-2</v>
      </c>
      <c r="O21294" s="10">
        <v>4.2791999999999997E-2</v>
      </c>
    </row>
    <row r="21295" spans="1:15" x14ac:dyDescent="0.2">
      <c r="A21295" s="1" t="s">
        <v>46058</v>
      </c>
      <c r="B21295" s="2" t="s">
        <v>46059</v>
      </c>
      <c r="C21295" s="2" t="s">
        <v>17</v>
      </c>
      <c r="D21295" s="7">
        <v>-1.5987657130617337</v>
      </c>
      <c r="E21295" s="9">
        <v>1</v>
      </c>
      <c r="F21295" s="7">
        <v>0.22682550417996514</v>
      </c>
      <c r="G21295" s="9">
        <v>1</v>
      </c>
      <c r="H21295" s="7">
        <v>-0.17712682000056151</v>
      </c>
      <c r="I21295" s="9">
        <v>1</v>
      </c>
      <c r="J21295" s="7">
        <v>1.6619115167878993</v>
      </c>
      <c r="K21295" s="9">
        <v>1</v>
      </c>
      <c r="L21295" s="10">
        <v>0.242645</v>
      </c>
      <c r="M21295" s="10">
        <v>4.5117999999999998E-2</v>
      </c>
      <c r="N21295" s="10">
        <v>0.19459266666666664</v>
      </c>
      <c r="O21295" s="10">
        <v>0.19099966666666668</v>
      </c>
    </row>
    <row r="21296" spans="1:15" x14ac:dyDescent="0.2">
      <c r="A21296" s="1" t="s">
        <v>46060</v>
      </c>
      <c r="B21296" s="2" t="s">
        <v>46061</v>
      </c>
      <c r="C21296" s="2" t="s">
        <v>17</v>
      </c>
      <c r="D21296" s="7">
        <v>-1.6028805968260085</v>
      </c>
      <c r="E21296" s="9">
        <v>1</v>
      </c>
      <c r="F21296" s="7">
        <v>0.22158441663971412</v>
      </c>
      <c r="G21296" s="9">
        <v>1</v>
      </c>
      <c r="H21296" s="7">
        <v>-0.28791355922004441</v>
      </c>
      <c r="I21296" s="9">
        <v>1</v>
      </c>
      <c r="J21296" s="7">
        <v>1.5363122468725632</v>
      </c>
      <c r="K21296" s="9">
        <v>1</v>
      </c>
      <c r="L21296" s="10">
        <v>0.25877500000000003</v>
      </c>
      <c r="M21296" s="10">
        <v>7.2523999999999991E-2</v>
      </c>
      <c r="N21296" s="10">
        <v>0.19098533333333334</v>
      </c>
      <c r="O21296" s="10">
        <v>0.22834433333333334</v>
      </c>
    </row>
    <row r="21297" spans="1:15" x14ac:dyDescent="0.2">
      <c r="A21297" s="1" t="s">
        <v>46062</v>
      </c>
      <c r="B21297" s="2" t="s">
        <v>1769</v>
      </c>
      <c r="C21297" s="2" t="s">
        <v>23</v>
      </c>
      <c r="D21297" s="7">
        <v>-1.6089880560477299</v>
      </c>
      <c r="E21297" s="9">
        <v>1</v>
      </c>
      <c r="F21297" s="7">
        <v>-7.7826125961291251E-2</v>
      </c>
      <c r="G21297" s="9">
        <v>1</v>
      </c>
      <c r="H21297" s="7">
        <v>0.61475635622928593</v>
      </c>
      <c r="I21297" s="9">
        <v>1</v>
      </c>
      <c r="J21297" s="7">
        <v>2.1178063718157727</v>
      </c>
      <c r="K21297" s="9">
        <v>1</v>
      </c>
      <c r="L21297" s="10">
        <v>0.73450133333333334</v>
      </c>
      <c r="M21297" s="10">
        <v>6.4583333333333333E-3</v>
      </c>
      <c r="N21297" s="10">
        <v>0.5472366666666667</v>
      </c>
      <c r="O21297" s="10">
        <v>0.70133433333333339</v>
      </c>
    </row>
    <row r="21298" spans="1:15" x14ac:dyDescent="0.2">
      <c r="A21298" s="1" t="s">
        <v>46063</v>
      </c>
      <c r="B21298" s="2" t="s">
        <v>46064</v>
      </c>
      <c r="C21298" s="2" t="s">
        <v>10</v>
      </c>
      <c r="D21298" s="7">
        <v>-1.6149406081011821</v>
      </c>
      <c r="E21298" s="9">
        <v>1</v>
      </c>
      <c r="F21298" s="7">
        <v>0.19052027445648373</v>
      </c>
      <c r="G21298" s="9">
        <v>1</v>
      </c>
      <c r="H21298" s="7">
        <v>-0.35428395412049213</v>
      </c>
      <c r="I21298" s="9">
        <v>1</v>
      </c>
      <c r="J21298" s="7">
        <v>1.4494578673139673</v>
      </c>
      <c r="K21298" s="9">
        <v>1</v>
      </c>
      <c r="L21298" s="10">
        <v>0.29363833333333333</v>
      </c>
      <c r="M21298" s="10">
        <v>8.6177666666666666E-2</v>
      </c>
      <c r="N21298" s="10">
        <v>0.217112</v>
      </c>
      <c r="O21298" s="10">
        <v>0.26742833333333332</v>
      </c>
    </row>
    <row r="21299" spans="1:15" x14ac:dyDescent="0.2">
      <c r="A21299" s="1" t="s">
        <v>46065</v>
      </c>
      <c r="B21299" s="2" t="s">
        <v>46066</v>
      </c>
      <c r="C21299" s="2" t="s">
        <v>17</v>
      </c>
      <c r="D21299" s="7">
        <v>-1.6192780486938376</v>
      </c>
      <c r="E21299" s="9">
        <v>1</v>
      </c>
      <c r="F21299" s="7">
        <v>2.3440593300587778</v>
      </c>
      <c r="G21299" s="9">
        <v>1</v>
      </c>
      <c r="H21299" s="7">
        <v>-5.0978020682548877</v>
      </c>
      <c r="I21299" s="9">
        <v>1</v>
      </c>
      <c r="J21299" s="7">
        <v>-1.1322491799667334</v>
      </c>
      <c r="K21299" s="9">
        <v>1</v>
      </c>
      <c r="L21299" s="10">
        <v>0.63280566666666671</v>
      </c>
      <c r="M21299" s="10">
        <v>0.16197300000000001</v>
      </c>
      <c r="N21299" s="10">
        <v>0</v>
      </c>
      <c r="O21299" s="10">
        <v>8.6337333333333335E-2</v>
      </c>
    </row>
    <row r="21300" spans="1:15" x14ac:dyDescent="0.2">
      <c r="A21300" s="1" t="s">
        <v>46067</v>
      </c>
      <c r="B21300" s="2" t="s">
        <v>46068</v>
      </c>
      <c r="C21300" s="2" t="s">
        <v>17</v>
      </c>
      <c r="D21300" s="7">
        <v>-1.6272759879054164</v>
      </c>
      <c r="E21300" s="9">
        <v>1</v>
      </c>
      <c r="F21300" s="7">
        <v>-0.1946984463670198</v>
      </c>
      <c r="G21300" s="9">
        <v>1</v>
      </c>
      <c r="H21300" s="7">
        <v>-0.67508229501919192</v>
      </c>
      <c r="I21300" s="9">
        <v>1</v>
      </c>
      <c r="J21300" s="7">
        <v>0.74338522540494034</v>
      </c>
      <c r="K21300" s="9">
        <v>1</v>
      </c>
      <c r="L21300" s="10">
        <v>7.4100333333333337E-2</v>
      </c>
      <c r="M21300" s="10">
        <v>1.8513666666666668E-2</v>
      </c>
      <c r="N21300" s="10">
        <v>4.1021333333333333E-2</v>
      </c>
      <c r="O21300" s="10">
        <v>3.5418999999999999E-2</v>
      </c>
    </row>
    <row r="21301" spans="1:15" x14ac:dyDescent="0.2">
      <c r="A21301" s="1" t="s">
        <v>46069</v>
      </c>
      <c r="B21301" s="2" t="s">
        <v>46070</v>
      </c>
      <c r="C21301" s="2" t="s">
        <v>17</v>
      </c>
      <c r="D21301" s="7">
        <v>-1.6276162438311266</v>
      </c>
      <c r="E21301" s="9">
        <v>1</v>
      </c>
      <c r="F21301" s="7">
        <v>-1.599249352937187</v>
      </c>
      <c r="G21301" s="9">
        <v>1</v>
      </c>
      <c r="H21301" s="7">
        <v>0.22898977142399507</v>
      </c>
      <c r="I21301" s="9">
        <v>1</v>
      </c>
      <c r="J21301" s="7">
        <v>0.26429921453233601</v>
      </c>
      <c r="K21301" s="9">
        <v>1</v>
      </c>
      <c r="L21301" s="10">
        <v>0.16088266666666665</v>
      </c>
      <c r="M21301" s="10">
        <v>5.3891666666666671E-2</v>
      </c>
      <c r="N21301" s="10">
        <v>0.18380166666666664</v>
      </c>
      <c r="O21301" s="10">
        <v>5.2322E-2</v>
      </c>
    </row>
    <row r="21302" spans="1:15" x14ac:dyDescent="0.2">
      <c r="A21302" s="1" t="s">
        <v>46071</v>
      </c>
      <c r="B21302" s="2" t="s">
        <v>18</v>
      </c>
      <c r="C21302" s="2" t="s">
        <v>78</v>
      </c>
      <c r="D21302" s="7">
        <v>-1.6349219392524688</v>
      </c>
      <c r="E21302" s="9">
        <v>1</v>
      </c>
      <c r="F21302" s="7">
        <v>1.1300181852700348</v>
      </c>
      <c r="G21302" s="9">
        <v>1</v>
      </c>
      <c r="H21302" s="7">
        <v>-2.1303662980706202</v>
      </c>
      <c r="I21302" s="9">
        <v>1</v>
      </c>
      <c r="J21302" s="7">
        <v>0.62366247108985839</v>
      </c>
      <c r="K21302" s="9">
        <v>1</v>
      </c>
      <c r="L21302" s="10">
        <v>0.46068500000000001</v>
      </c>
      <c r="M21302" s="10">
        <v>0.12096166666666668</v>
      </c>
      <c r="N21302" s="10">
        <v>7.5982999999999995E-2</v>
      </c>
      <c r="O21302" s="10">
        <v>0.20724733333333334</v>
      </c>
    </row>
    <row r="21303" spans="1:15" x14ac:dyDescent="0.2">
      <c r="A21303" s="1" t="s">
        <v>46072</v>
      </c>
      <c r="B21303" s="2" t="s">
        <v>46073</v>
      </c>
      <c r="C21303" s="2" t="s">
        <v>10</v>
      </c>
      <c r="D21303" s="7">
        <v>-1.6352819981852473</v>
      </c>
      <c r="E21303" s="9">
        <v>1</v>
      </c>
      <c r="F21303" s="7">
        <v>0.17822071207460272</v>
      </c>
      <c r="G21303" s="9">
        <v>1</v>
      </c>
      <c r="H21303" s="7">
        <v>0.85913812369338205</v>
      </c>
      <c r="I21303" s="9">
        <v>1</v>
      </c>
      <c r="J21303" s="7">
        <v>2.6985830180920738</v>
      </c>
      <c r="K21303" s="9">
        <v>1</v>
      </c>
      <c r="L21303" s="10">
        <v>6.1606333333333339E-2</v>
      </c>
      <c r="M21303" s="10">
        <v>3.165366666666667E-2</v>
      </c>
      <c r="N21303" s="10">
        <v>9.5871333333333322E-2</v>
      </c>
      <c r="O21303" s="10">
        <v>0.14425066666666667</v>
      </c>
    </row>
    <row r="21304" spans="1:15" x14ac:dyDescent="0.2">
      <c r="A21304" s="1" t="s">
        <v>46074</v>
      </c>
      <c r="B21304" s="2" t="s">
        <v>46075</v>
      </c>
      <c r="C21304" s="2" t="s">
        <v>17</v>
      </c>
      <c r="D21304" s="7">
        <v>-1.6375328477398605</v>
      </c>
      <c r="E21304" s="9">
        <v>1</v>
      </c>
      <c r="F21304" s="7">
        <v>-0.16134985739061306</v>
      </c>
      <c r="G21304" s="9">
        <v>1</v>
      </c>
      <c r="H21304" s="7">
        <v>-1.2989756442343838</v>
      </c>
      <c r="I21304" s="9">
        <v>1</v>
      </c>
      <c r="J21304" s="7">
        <v>0.16860983958020606</v>
      </c>
      <c r="K21304" s="9">
        <v>1</v>
      </c>
      <c r="L21304" s="10">
        <v>0.10088466666666666</v>
      </c>
      <c r="M21304" s="10">
        <v>2.4381333333333335E-2</v>
      </c>
      <c r="N21304" s="10">
        <v>3.1085000000000002E-2</v>
      </c>
      <c r="O21304" s="10">
        <v>3.7626333333333331E-2</v>
      </c>
    </row>
    <row r="21305" spans="1:15" x14ac:dyDescent="0.2">
      <c r="A21305" s="1" t="s">
        <v>46076</v>
      </c>
      <c r="B21305" s="2" t="s">
        <v>46077</v>
      </c>
      <c r="C21305" s="2" t="s">
        <v>38</v>
      </c>
      <c r="D21305" s="7">
        <v>-1.6527148899240203</v>
      </c>
      <c r="E21305" s="9">
        <v>1</v>
      </c>
      <c r="F21305" s="7">
        <v>-0.13600879996396611</v>
      </c>
      <c r="G21305" s="9">
        <v>1</v>
      </c>
      <c r="H21305" s="7">
        <v>0.2690519609724269</v>
      </c>
      <c r="I21305" s="9">
        <v>1</v>
      </c>
      <c r="J21305" s="7">
        <v>1.7929891668117652</v>
      </c>
      <c r="K21305" s="9">
        <v>1</v>
      </c>
      <c r="L21305" s="10">
        <v>0.16942466666666667</v>
      </c>
      <c r="M21305" s="10">
        <v>4.3586666666666662E-2</v>
      </c>
      <c r="N21305" s="10">
        <v>0.18373066666666668</v>
      </c>
      <c r="O21305" s="10">
        <v>0.15834999999999999</v>
      </c>
    </row>
    <row r="21306" spans="1:15" x14ac:dyDescent="0.2">
      <c r="A21306" s="1" t="s">
        <v>46078</v>
      </c>
      <c r="B21306" s="2" t="s">
        <v>46079</v>
      </c>
      <c r="C21306" s="2" t="s">
        <v>10</v>
      </c>
      <c r="D21306" s="7">
        <v>-1.6572387981089431</v>
      </c>
      <c r="E21306" s="9">
        <v>1</v>
      </c>
      <c r="F21306" s="7">
        <v>0.3190059010684092</v>
      </c>
      <c r="G21306" s="9">
        <v>1</v>
      </c>
      <c r="H21306" s="7">
        <v>-1.3911071411926497</v>
      </c>
      <c r="I21306" s="9">
        <v>1</v>
      </c>
      <c r="J21306" s="7">
        <v>0.59421434424078456</v>
      </c>
      <c r="K21306" s="9">
        <v>1</v>
      </c>
      <c r="L21306" s="10">
        <v>0.32001133333333337</v>
      </c>
      <c r="M21306" s="10">
        <v>9.2587666666666665E-2</v>
      </c>
      <c r="N21306" s="10">
        <v>0.11246299999999999</v>
      </c>
      <c r="O21306" s="10">
        <v>0.14584633333333333</v>
      </c>
    </row>
    <row r="21307" spans="1:15" x14ac:dyDescent="0.2">
      <c r="A21307" s="1" t="s">
        <v>46080</v>
      </c>
      <c r="B21307" s="2" t="s">
        <v>46081</v>
      </c>
      <c r="C21307" s="2" t="s">
        <v>10</v>
      </c>
      <c r="D21307" s="7">
        <v>-1.6650440319895119</v>
      </c>
      <c r="E21307" s="9">
        <v>1</v>
      </c>
      <c r="F21307" s="7">
        <v>-4.5323348777635468</v>
      </c>
      <c r="G21307" s="9">
        <v>1</v>
      </c>
      <c r="H21307" s="7">
        <v>0.42228219564412123</v>
      </c>
      <c r="I21307" s="9">
        <v>1</v>
      </c>
      <c r="J21307" s="7">
        <v>-2.4004341149165414</v>
      </c>
      <c r="K21307" s="9">
        <v>1</v>
      </c>
      <c r="L21307" s="10">
        <v>3.2306333333333333E-2</v>
      </c>
      <c r="M21307" s="10">
        <v>7.5729999999999999E-3</v>
      </c>
      <c r="N21307" s="10">
        <v>4.5401999999999998E-2</v>
      </c>
      <c r="O21307" s="10">
        <v>0</v>
      </c>
    </row>
    <row r="21308" spans="1:15" x14ac:dyDescent="0.2">
      <c r="A21308" s="1" t="s">
        <v>46082</v>
      </c>
      <c r="B21308" s="2" t="s">
        <v>46083</v>
      </c>
      <c r="C21308" s="2" t="s">
        <v>10</v>
      </c>
      <c r="D21308" s="7">
        <v>-1.6672677371897506</v>
      </c>
      <c r="E21308" s="9">
        <v>1</v>
      </c>
      <c r="F21308" s="7">
        <v>1.35039458316713</v>
      </c>
      <c r="G21308" s="9">
        <v>1</v>
      </c>
      <c r="H21308" s="7">
        <v>-1.3869017381530269</v>
      </c>
      <c r="I21308" s="9">
        <v>1</v>
      </c>
      <c r="J21308" s="7">
        <v>1.6217290966075386</v>
      </c>
      <c r="K21308" s="9">
        <v>1</v>
      </c>
      <c r="L21308" s="10">
        <v>0.12801266666666666</v>
      </c>
      <c r="M21308" s="10">
        <v>4.3635E-2</v>
      </c>
      <c r="N21308" s="10">
        <v>4.5934666666666672E-2</v>
      </c>
      <c r="O21308" s="10">
        <v>0.13490666666666665</v>
      </c>
    </row>
    <row r="21309" spans="1:15" x14ac:dyDescent="0.2">
      <c r="A21309" s="1" t="s">
        <v>46084</v>
      </c>
      <c r="B21309" s="2" t="s">
        <v>46085</v>
      </c>
      <c r="C21309" s="2" t="s">
        <v>10</v>
      </c>
      <c r="D21309" s="7">
        <v>-1.6674305346561535</v>
      </c>
      <c r="E21309" s="9">
        <v>1</v>
      </c>
      <c r="F21309" s="7">
        <v>0.65891208001441781</v>
      </c>
      <c r="G21309" s="9">
        <v>1</v>
      </c>
      <c r="H21309" s="7">
        <v>-1.0816739910433504</v>
      </c>
      <c r="I21309" s="9">
        <v>1</v>
      </c>
      <c r="J21309" s="7">
        <v>1.2460249813751734</v>
      </c>
      <c r="K21309" s="9">
        <v>1</v>
      </c>
      <c r="L21309" s="10">
        <v>3.5924666666666667E-2</v>
      </c>
      <c r="M21309" s="10">
        <v>3.2409999999999995E-3</v>
      </c>
      <c r="N21309" s="10">
        <v>1.2196666666666666E-2</v>
      </c>
      <c r="O21309" s="10">
        <v>2.6762999999999999E-2</v>
      </c>
    </row>
    <row r="21310" spans="1:15" x14ac:dyDescent="0.2">
      <c r="A21310" s="1" t="s">
        <v>46086</v>
      </c>
      <c r="B21310" s="2" t="s">
        <v>46087</v>
      </c>
      <c r="C21310" s="2" t="s">
        <v>17</v>
      </c>
      <c r="D21310" s="7">
        <v>-1.6687978387731552</v>
      </c>
      <c r="E21310" s="9">
        <v>1</v>
      </c>
      <c r="F21310" s="7">
        <v>-4.8862655627801219</v>
      </c>
      <c r="G21310" s="9">
        <v>1</v>
      </c>
      <c r="H21310" s="7">
        <v>0.15271913416589347</v>
      </c>
      <c r="I21310" s="9">
        <v>1</v>
      </c>
      <c r="J21310" s="7">
        <v>-3.0694687512410606</v>
      </c>
      <c r="K21310" s="9">
        <v>1</v>
      </c>
      <c r="L21310" s="10">
        <v>0.113589</v>
      </c>
      <c r="M21310" s="10">
        <v>3.3942E-2</v>
      </c>
      <c r="N21310" s="10">
        <v>0.12129266666666667</v>
      </c>
      <c r="O21310" s="10">
        <v>0</v>
      </c>
    </row>
    <row r="21311" spans="1:15" x14ac:dyDescent="0.2">
      <c r="A21311" s="1" t="s">
        <v>46088</v>
      </c>
      <c r="B21311" s="2" t="s">
        <v>46089</v>
      </c>
      <c r="C21311" s="2" t="s">
        <v>10</v>
      </c>
      <c r="D21311" s="7">
        <v>-1.6688091192230581</v>
      </c>
      <c r="E21311" s="9">
        <v>1</v>
      </c>
      <c r="F21311" s="7">
        <v>1.3744404102216987E-2</v>
      </c>
      <c r="G21311" s="9">
        <v>0.99898800977624203</v>
      </c>
      <c r="H21311" s="7">
        <v>-0.70740191990946066</v>
      </c>
      <c r="I21311" s="9">
        <v>1</v>
      </c>
      <c r="J21311" s="7">
        <v>0.97544831734116277</v>
      </c>
      <c r="K21311" s="9">
        <v>1</v>
      </c>
      <c r="L21311" s="10">
        <v>0.49646033333333334</v>
      </c>
      <c r="M21311" s="10">
        <v>0.14654300000000001</v>
      </c>
      <c r="N21311" s="10">
        <v>0.28132566666666664</v>
      </c>
      <c r="O21311" s="10">
        <v>0.27519433333333332</v>
      </c>
    </row>
    <row r="21312" spans="1:15" x14ac:dyDescent="0.2">
      <c r="A21312" s="1" t="s">
        <v>46090</v>
      </c>
      <c r="B21312" s="2" t="s">
        <v>46091</v>
      </c>
      <c r="C21312" s="2" t="s">
        <v>10</v>
      </c>
      <c r="D21312" s="7">
        <v>-1.6707405192505027</v>
      </c>
      <c r="E21312" s="9">
        <v>1</v>
      </c>
      <c r="F21312" s="7">
        <v>-1.3374716232333854</v>
      </c>
      <c r="G21312" s="9">
        <v>1</v>
      </c>
      <c r="H21312" s="7">
        <v>0.34911991563874972</v>
      </c>
      <c r="I21312" s="9">
        <v>1</v>
      </c>
      <c r="J21312" s="7">
        <v>0.6841585528270977</v>
      </c>
      <c r="K21312" s="9">
        <v>1</v>
      </c>
      <c r="L21312" s="10">
        <v>8.8410000000000002E-2</v>
      </c>
      <c r="M21312" s="10">
        <v>2.3219333333333331E-2</v>
      </c>
      <c r="N21312" s="10">
        <v>0.11757000000000001</v>
      </c>
      <c r="O21312" s="10">
        <v>3.9615333333333336E-2</v>
      </c>
    </row>
    <row r="21313" spans="1:15" x14ac:dyDescent="0.2">
      <c r="A21313" s="1" t="s">
        <v>46092</v>
      </c>
      <c r="B21313" s="2" t="s">
        <v>46093</v>
      </c>
      <c r="C21313" s="2" t="s">
        <v>78</v>
      </c>
      <c r="D21313" s="7">
        <v>-1.6819025046820228</v>
      </c>
      <c r="E21313" s="9">
        <v>1</v>
      </c>
      <c r="F21313" s="7">
        <v>-1.7067888850794339</v>
      </c>
      <c r="G21313" s="9">
        <v>1</v>
      </c>
      <c r="H21313" s="7">
        <v>-8.3322314425754468E-2</v>
      </c>
      <c r="I21313" s="9">
        <v>1</v>
      </c>
      <c r="J21313" s="7">
        <v>-9.4156322015483074E-2</v>
      </c>
      <c r="K21313" s="9">
        <v>1</v>
      </c>
      <c r="L21313" s="10">
        <v>7.0255333333333336E-2</v>
      </c>
      <c r="M21313" s="10">
        <v>1.1433E-2</v>
      </c>
      <c r="N21313" s="10">
        <v>7.1314000000000002E-2</v>
      </c>
      <c r="O21313" s="10">
        <v>1.1073333333333333E-2</v>
      </c>
    </row>
    <row r="21314" spans="1:15" x14ac:dyDescent="0.2">
      <c r="A21314" s="1" t="s">
        <v>46094</v>
      </c>
      <c r="B21314" s="2" t="s">
        <v>46095</v>
      </c>
      <c r="C21314" s="2" t="s">
        <v>10</v>
      </c>
      <c r="D21314" s="7">
        <v>-1.6827544481817569</v>
      </c>
      <c r="E21314" s="9">
        <v>1</v>
      </c>
      <c r="F21314" s="7">
        <v>1.8142996848727357</v>
      </c>
      <c r="G21314" s="9">
        <v>1</v>
      </c>
      <c r="H21314" s="7">
        <v>-1.7102687529381186</v>
      </c>
      <c r="I21314" s="9">
        <v>1</v>
      </c>
      <c r="J21314" s="7">
        <v>1.7896102821829947</v>
      </c>
      <c r="K21314" s="9">
        <v>1</v>
      </c>
      <c r="L21314" s="10">
        <v>6.1916666666666674E-3</v>
      </c>
      <c r="M21314" s="10">
        <v>0</v>
      </c>
      <c r="N21314" s="10">
        <v>0</v>
      </c>
      <c r="O21314" s="10">
        <v>6.2006666666666668E-3</v>
      </c>
    </row>
    <row r="21315" spans="1:15" x14ac:dyDescent="0.2">
      <c r="A21315" s="1" t="s">
        <v>46096</v>
      </c>
      <c r="B21315" s="2" t="s">
        <v>46097</v>
      </c>
      <c r="C21315" s="2" t="s">
        <v>10</v>
      </c>
      <c r="D21315" s="7">
        <v>-1.6827544481817569</v>
      </c>
      <c r="E21315" s="9">
        <v>1</v>
      </c>
      <c r="F21315" s="7">
        <v>-2.0032188634691979</v>
      </c>
      <c r="G21315" s="9">
        <v>1</v>
      </c>
      <c r="H21315" s="7">
        <v>0.19415444952526972</v>
      </c>
      <c r="I21315" s="9">
        <v>1</v>
      </c>
      <c r="J21315" s="7"/>
      <c r="K21315" s="9"/>
      <c r="L21315" s="10">
        <v>7.1673333333333337E-3</v>
      </c>
      <c r="M21315" s="10">
        <v>0</v>
      </c>
      <c r="N21315" s="10">
        <v>8.6746666666666656E-3</v>
      </c>
      <c r="O21315" s="10">
        <v>0</v>
      </c>
    </row>
    <row r="21316" spans="1:15" x14ac:dyDescent="0.2">
      <c r="A21316" s="1" t="s">
        <v>46098</v>
      </c>
      <c r="B21316" s="2" t="s">
        <v>46099</v>
      </c>
      <c r="C21316" s="2" t="s">
        <v>10</v>
      </c>
      <c r="D21316" s="7">
        <v>-1.6827544481817569</v>
      </c>
      <c r="E21316" s="9">
        <v>1</v>
      </c>
      <c r="F21316" s="7"/>
      <c r="G21316" s="9"/>
      <c r="H21316" s="7">
        <v>-1.7102687529381186</v>
      </c>
      <c r="I21316" s="9">
        <v>1</v>
      </c>
      <c r="J21316" s="7"/>
      <c r="K21316" s="9"/>
      <c r="L21316" s="10">
        <v>1.457E-3</v>
      </c>
      <c r="M21316" s="10">
        <v>0</v>
      </c>
      <c r="N21316" s="10">
        <v>0</v>
      </c>
      <c r="O21316" s="10">
        <v>0</v>
      </c>
    </row>
    <row r="21317" spans="1:15" x14ac:dyDescent="0.2">
      <c r="A21317" s="1" t="s">
        <v>46100</v>
      </c>
      <c r="B21317" s="2" t="s">
        <v>46101</v>
      </c>
      <c r="C21317" s="2" t="s">
        <v>10</v>
      </c>
      <c r="D21317" s="7">
        <v>-1.6827544481817569</v>
      </c>
      <c r="E21317" s="9">
        <v>1</v>
      </c>
      <c r="F21317" s="7">
        <v>-1.9041719541339182</v>
      </c>
      <c r="G21317" s="9">
        <v>1</v>
      </c>
      <c r="H21317" s="7">
        <v>9.8152482532491495E-2</v>
      </c>
      <c r="I21317" s="9">
        <v>1</v>
      </c>
      <c r="J21317" s="7"/>
      <c r="K21317" s="9"/>
      <c r="L21317" s="10">
        <v>1.2021333333333334E-2</v>
      </c>
      <c r="M21317" s="10">
        <v>0</v>
      </c>
      <c r="N21317" s="10">
        <v>1.6046666666666667E-2</v>
      </c>
      <c r="O21317" s="10">
        <v>0</v>
      </c>
    </row>
    <row r="21318" spans="1:15" x14ac:dyDescent="0.2">
      <c r="A21318" s="1" t="s">
        <v>46102</v>
      </c>
      <c r="B21318" s="2" t="s">
        <v>46103</v>
      </c>
      <c r="C21318" s="2" t="s">
        <v>10</v>
      </c>
      <c r="D21318" s="7">
        <v>-1.6827544481817569</v>
      </c>
      <c r="E21318" s="9">
        <v>1</v>
      </c>
      <c r="F21318" s="7">
        <v>1.8142996848727357</v>
      </c>
      <c r="G21318" s="9">
        <v>1</v>
      </c>
      <c r="H21318" s="7">
        <v>-1.7102687529381186</v>
      </c>
      <c r="I21318" s="9">
        <v>1</v>
      </c>
      <c r="J21318" s="7">
        <v>1.7896102821829947</v>
      </c>
      <c r="K21318" s="9">
        <v>1</v>
      </c>
      <c r="L21318" s="10">
        <v>1.0851333333333333E-2</v>
      </c>
      <c r="M21318" s="10">
        <v>0</v>
      </c>
      <c r="N21318" s="10">
        <v>0</v>
      </c>
      <c r="O21318" s="10">
        <v>1.0867E-2</v>
      </c>
    </row>
    <row r="21319" spans="1:15" x14ac:dyDescent="0.2">
      <c r="A21319" s="1" t="s">
        <v>46104</v>
      </c>
      <c r="B21319" s="2" t="s">
        <v>46105</v>
      </c>
      <c r="C21319" s="2" t="s">
        <v>10</v>
      </c>
      <c r="D21319" s="7">
        <v>-1.6827544481817569</v>
      </c>
      <c r="E21319" s="9">
        <v>1</v>
      </c>
      <c r="F21319" s="7">
        <v>1.7181886575816763</v>
      </c>
      <c r="G21319" s="9">
        <v>1</v>
      </c>
      <c r="H21319" s="7">
        <v>-1.7102687529381186</v>
      </c>
      <c r="I21319" s="9">
        <v>1</v>
      </c>
      <c r="J21319" s="7">
        <v>1.686608403061338</v>
      </c>
      <c r="K21319" s="9">
        <v>1</v>
      </c>
      <c r="L21319" s="10">
        <v>4.6286666666666672E-3</v>
      </c>
      <c r="M21319" s="10">
        <v>0</v>
      </c>
      <c r="N21319" s="10">
        <v>0</v>
      </c>
      <c r="O21319" s="10">
        <v>5.5883333333333332E-3</v>
      </c>
    </row>
    <row r="21320" spans="1:15" x14ac:dyDescent="0.2">
      <c r="A21320" s="1" t="s">
        <v>46106</v>
      </c>
      <c r="B21320" s="2" t="s">
        <v>46107</v>
      </c>
      <c r="C21320" s="2" t="s">
        <v>10</v>
      </c>
      <c r="D21320" s="7">
        <v>-1.6827544481817569</v>
      </c>
      <c r="E21320" s="9">
        <v>1</v>
      </c>
      <c r="F21320" s="7">
        <v>-2.8253410382397584</v>
      </c>
      <c r="G21320" s="9">
        <v>1</v>
      </c>
      <c r="H21320" s="7">
        <v>2.8057608625447621</v>
      </c>
      <c r="I21320" s="9">
        <v>1</v>
      </c>
      <c r="J21320" s="7">
        <v>1.686608403061338</v>
      </c>
      <c r="K21320" s="9">
        <v>1</v>
      </c>
      <c r="L21320" s="10">
        <v>4.2313333333333335E-3</v>
      </c>
      <c r="M21320" s="10">
        <v>0</v>
      </c>
      <c r="N21320" s="10">
        <v>2.9086000000000001E-2</v>
      </c>
      <c r="O21320" s="10">
        <v>4.4733333333333335E-3</v>
      </c>
    </row>
    <row r="21321" spans="1:15" x14ac:dyDescent="0.2">
      <c r="A21321" s="1" t="s">
        <v>46108</v>
      </c>
      <c r="B21321" s="2" t="s">
        <v>46109</v>
      </c>
      <c r="C21321" s="2" t="s">
        <v>10</v>
      </c>
      <c r="D21321" s="7">
        <v>-1.6827544481817569</v>
      </c>
      <c r="E21321" s="9">
        <v>1</v>
      </c>
      <c r="F21321" s="7"/>
      <c r="G21321" s="9"/>
      <c r="H21321" s="7">
        <v>-1.7102687529381186</v>
      </c>
      <c r="I21321" s="9">
        <v>1</v>
      </c>
      <c r="J21321" s="7"/>
      <c r="K21321" s="9"/>
      <c r="L21321" s="10">
        <v>5.5913333333333336E-3</v>
      </c>
      <c r="M21321" s="10">
        <v>0</v>
      </c>
      <c r="N21321" s="10">
        <v>0</v>
      </c>
      <c r="O21321" s="10">
        <v>0</v>
      </c>
    </row>
    <row r="21322" spans="1:15" x14ac:dyDescent="0.2">
      <c r="A21322" s="1" t="s">
        <v>46110</v>
      </c>
      <c r="B21322" s="2" t="s">
        <v>46111</v>
      </c>
      <c r="C21322" s="2" t="s">
        <v>10</v>
      </c>
      <c r="D21322" s="7">
        <v>-1.6827544481817569</v>
      </c>
      <c r="E21322" s="9">
        <v>1</v>
      </c>
      <c r="F21322" s="7">
        <v>2.3440593300587778</v>
      </c>
      <c r="G21322" s="9">
        <v>1</v>
      </c>
      <c r="H21322" s="7">
        <v>-1.7102687529381186</v>
      </c>
      <c r="I21322" s="9">
        <v>1</v>
      </c>
      <c r="J21322" s="7">
        <v>2.3178373034817481</v>
      </c>
      <c r="K21322" s="9">
        <v>1</v>
      </c>
      <c r="L21322" s="10">
        <v>4.3183333333333329E-3</v>
      </c>
      <c r="M21322" s="10">
        <v>0</v>
      </c>
      <c r="N21322" s="10">
        <v>0</v>
      </c>
      <c r="O21322" s="10">
        <v>2.1636666666666666E-3</v>
      </c>
    </row>
    <row r="21323" spans="1:15" x14ac:dyDescent="0.2">
      <c r="A21323" s="1" t="s">
        <v>46112</v>
      </c>
      <c r="B21323" s="2" t="s">
        <v>46113</v>
      </c>
      <c r="C21323" s="2" t="s">
        <v>10</v>
      </c>
      <c r="D21323" s="7">
        <v>-1.6827544481817569</v>
      </c>
      <c r="E21323" s="9">
        <v>1</v>
      </c>
      <c r="F21323" s="7"/>
      <c r="G21323" s="9"/>
      <c r="H21323" s="7">
        <v>-1.7102687529381186</v>
      </c>
      <c r="I21323" s="9">
        <v>1</v>
      </c>
      <c r="J21323" s="7"/>
      <c r="K21323" s="9"/>
      <c r="L21323" s="10">
        <v>2.7323333333333331E-3</v>
      </c>
      <c r="M21323" s="10">
        <v>0</v>
      </c>
      <c r="N21323" s="10">
        <v>0</v>
      </c>
      <c r="O21323" s="10">
        <v>0</v>
      </c>
    </row>
    <row r="21324" spans="1:15" x14ac:dyDescent="0.2">
      <c r="A21324" s="1" t="s">
        <v>46114</v>
      </c>
      <c r="B21324" s="2" t="s">
        <v>46115</v>
      </c>
      <c r="C21324" s="2" t="s">
        <v>10</v>
      </c>
      <c r="D21324" s="7">
        <v>-1.6827544481817569</v>
      </c>
      <c r="E21324" s="9">
        <v>1</v>
      </c>
      <c r="F21324" s="7"/>
      <c r="G21324" s="9"/>
      <c r="H21324" s="7">
        <v>-1.7102687529381186</v>
      </c>
      <c r="I21324" s="9">
        <v>1</v>
      </c>
      <c r="J21324" s="7"/>
      <c r="K21324" s="9"/>
      <c r="L21324" s="10">
        <v>1.6340999999999998E-2</v>
      </c>
      <c r="M21324" s="10">
        <v>0</v>
      </c>
      <c r="N21324" s="10">
        <v>0</v>
      </c>
      <c r="O21324" s="10">
        <v>0</v>
      </c>
    </row>
    <row r="21325" spans="1:15" x14ac:dyDescent="0.2">
      <c r="A21325" s="1" t="s">
        <v>46116</v>
      </c>
      <c r="B21325" s="2" t="s">
        <v>46117</v>
      </c>
      <c r="C21325" s="2" t="s">
        <v>10</v>
      </c>
      <c r="D21325" s="7">
        <v>-1.6827544481817569</v>
      </c>
      <c r="E21325" s="9">
        <v>1</v>
      </c>
      <c r="F21325" s="7"/>
      <c r="G21325" s="9"/>
      <c r="H21325" s="7">
        <v>-1.7102687529381186</v>
      </c>
      <c r="I21325" s="9">
        <v>1</v>
      </c>
      <c r="J21325" s="7"/>
      <c r="K21325" s="9"/>
      <c r="L21325" s="10">
        <v>4.9756666666666664E-3</v>
      </c>
      <c r="M21325" s="10">
        <v>0</v>
      </c>
      <c r="N21325" s="10">
        <v>0</v>
      </c>
      <c r="O21325" s="10">
        <v>0</v>
      </c>
    </row>
    <row r="21326" spans="1:15" x14ac:dyDescent="0.2">
      <c r="A21326" s="1" t="s">
        <v>46118</v>
      </c>
      <c r="B21326" s="2" t="s">
        <v>46119</v>
      </c>
      <c r="C21326" s="2" t="s">
        <v>10</v>
      </c>
      <c r="D21326" s="7">
        <v>-1.6827544481817569</v>
      </c>
      <c r="E21326" s="9">
        <v>1</v>
      </c>
      <c r="F21326" s="7"/>
      <c r="G21326" s="9"/>
      <c r="H21326" s="7">
        <v>-1.7102687529381186</v>
      </c>
      <c r="I21326" s="9">
        <v>1</v>
      </c>
      <c r="J21326" s="7"/>
      <c r="K21326" s="9"/>
      <c r="L21326" s="10">
        <v>1.4729333333333332E-2</v>
      </c>
      <c r="M21326" s="10">
        <v>0</v>
      </c>
      <c r="N21326" s="10">
        <v>0</v>
      </c>
      <c r="O21326" s="10">
        <v>0</v>
      </c>
    </row>
    <row r="21327" spans="1:15" x14ac:dyDescent="0.2">
      <c r="A21327" s="1" t="s">
        <v>46120</v>
      </c>
      <c r="B21327" s="2" t="s">
        <v>46121</v>
      </c>
      <c r="C21327" s="2" t="s">
        <v>10</v>
      </c>
      <c r="D21327" s="7">
        <v>-1.6827544481817569</v>
      </c>
      <c r="E21327" s="9">
        <v>1</v>
      </c>
      <c r="F21327" s="7"/>
      <c r="G21327" s="9"/>
      <c r="H21327" s="7">
        <v>-1.7102687529381186</v>
      </c>
      <c r="I21327" s="9">
        <v>1</v>
      </c>
      <c r="J21327" s="7"/>
      <c r="K21327" s="9"/>
      <c r="L21327" s="10">
        <v>5.7403333333333334E-3</v>
      </c>
      <c r="M21327" s="10">
        <v>0</v>
      </c>
      <c r="N21327" s="10">
        <v>0</v>
      </c>
      <c r="O21327" s="10">
        <v>0</v>
      </c>
    </row>
    <row r="21328" spans="1:15" x14ac:dyDescent="0.2">
      <c r="A21328" s="1" t="s">
        <v>46122</v>
      </c>
      <c r="B21328" s="2" t="s">
        <v>46123</v>
      </c>
      <c r="C21328" s="2" t="s">
        <v>10</v>
      </c>
      <c r="D21328" s="7">
        <v>-1.6827544481817569</v>
      </c>
      <c r="E21328" s="9">
        <v>1</v>
      </c>
      <c r="F21328" s="7">
        <v>2.3010308640636379</v>
      </c>
      <c r="G21328" s="9">
        <v>1</v>
      </c>
      <c r="H21328" s="7">
        <v>-1.7102687529381186</v>
      </c>
      <c r="I21328" s="9">
        <v>1</v>
      </c>
      <c r="J21328" s="7">
        <v>2.2692604274242067</v>
      </c>
      <c r="K21328" s="9">
        <v>1</v>
      </c>
      <c r="L21328" s="10">
        <v>8.4943333333333329E-3</v>
      </c>
      <c r="M21328" s="10">
        <v>0</v>
      </c>
      <c r="N21328" s="10">
        <v>0</v>
      </c>
      <c r="O21328" s="10">
        <v>9.0996666666666674E-3</v>
      </c>
    </row>
    <row r="21329" spans="1:15" x14ac:dyDescent="0.2">
      <c r="A21329" s="1" t="s">
        <v>46124</v>
      </c>
      <c r="B21329" s="2" t="s">
        <v>46125</v>
      </c>
      <c r="C21329" s="2" t="s">
        <v>10</v>
      </c>
      <c r="D21329" s="7">
        <v>-1.6827544481817569</v>
      </c>
      <c r="E21329" s="9">
        <v>1</v>
      </c>
      <c r="F21329" s="7">
        <v>2.4015055652683999</v>
      </c>
      <c r="G21329" s="9">
        <v>1</v>
      </c>
      <c r="H21329" s="7">
        <v>-1.7102687529381186</v>
      </c>
      <c r="I21329" s="9">
        <v>1</v>
      </c>
      <c r="J21329" s="7">
        <v>2.3769401678878732</v>
      </c>
      <c r="K21329" s="9">
        <v>1</v>
      </c>
      <c r="L21329" s="10">
        <v>1.0531333333333332E-2</v>
      </c>
      <c r="M21329" s="10">
        <v>0</v>
      </c>
      <c r="N21329" s="10">
        <v>0</v>
      </c>
      <c r="O21329" s="10">
        <v>1.2605666666666668E-2</v>
      </c>
    </row>
    <row r="21330" spans="1:15" x14ac:dyDescent="0.2">
      <c r="A21330" s="1" t="s">
        <v>46126</v>
      </c>
      <c r="B21330" s="2" t="s">
        <v>46127</v>
      </c>
      <c r="C21330" s="2" t="s">
        <v>10</v>
      </c>
      <c r="D21330" s="7">
        <v>-1.6827544481817569</v>
      </c>
      <c r="E21330" s="9">
        <v>1</v>
      </c>
      <c r="F21330" s="7"/>
      <c r="G21330" s="9"/>
      <c r="H21330" s="7">
        <v>-1.7102687529381186</v>
      </c>
      <c r="I21330" s="9">
        <v>1</v>
      </c>
      <c r="J21330" s="7"/>
      <c r="K21330" s="9"/>
      <c r="L21330" s="10">
        <v>2.2179999999999999E-3</v>
      </c>
      <c r="M21330" s="10">
        <v>0</v>
      </c>
      <c r="N21330" s="10">
        <v>0</v>
      </c>
      <c r="O21330" s="10">
        <v>0</v>
      </c>
    </row>
    <row r="21331" spans="1:15" x14ac:dyDescent="0.2">
      <c r="A21331" s="1" t="s">
        <v>46128</v>
      </c>
      <c r="B21331" s="2" t="s">
        <v>46129</v>
      </c>
      <c r="C21331" s="2" t="s">
        <v>10</v>
      </c>
      <c r="D21331" s="7">
        <v>-1.6827544481817569</v>
      </c>
      <c r="E21331" s="9">
        <v>1</v>
      </c>
      <c r="F21331" s="7"/>
      <c r="G21331" s="9"/>
      <c r="H21331" s="7">
        <v>-1.7102687529381186</v>
      </c>
      <c r="I21331" s="9">
        <v>1</v>
      </c>
      <c r="J21331" s="7"/>
      <c r="K21331" s="9"/>
      <c r="L21331" s="10">
        <v>6.2350000000000001E-3</v>
      </c>
      <c r="M21331" s="10">
        <v>0</v>
      </c>
      <c r="N21331" s="10">
        <v>0</v>
      </c>
      <c r="O21331" s="10">
        <v>0</v>
      </c>
    </row>
    <row r="21332" spans="1:15" x14ac:dyDescent="0.2">
      <c r="A21332" s="1" t="s">
        <v>46130</v>
      </c>
      <c r="B21332" s="2" t="s">
        <v>46131</v>
      </c>
      <c r="C21332" s="2" t="s">
        <v>10</v>
      </c>
      <c r="D21332" s="7">
        <v>-1.6827544481817569</v>
      </c>
      <c r="E21332" s="9">
        <v>1</v>
      </c>
      <c r="F21332" s="7">
        <v>-2.0032188634691979</v>
      </c>
      <c r="G21332" s="9">
        <v>1</v>
      </c>
      <c r="H21332" s="7">
        <v>0.19415444952526972</v>
      </c>
      <c r="I21332" s="9">
        <v>1</v>
      </c>
      <c r="J21332" s="7"/>
      <c r="K21332" s="9"/>
      <c r="L21332" s="10">
        <v>4.2136666666666668E-3</v>
      </c>
      <c r="M21332" s="10">
        <v>0</v>
      </c>
      <c r="N21332" s="10">
        <v>3.9636666666666666E-3</v>
      </c>
      <c r="O21332" s="10">
        <v>0</v>
      </c>
    </row>
    <row r="21333" spans="1:15" x14ac:dyDescent="0.2">
      <c r="A21333" s="1" t="s">
        <v>46132</v>
      </c>
      <c r="B21333" s="2" t="s">
        <v>46133</v>
      </c>
      <c r="C21333" s="2" t="s">
        <v>10</v>
      </c>
      <c r="D21333" s="7">
        <v>-1.6827544481817569</v>
      </c>
      <c r="E21333" s="9">
        <v>1</v>
      </c>
      <c r="F21333" s="7"/>
      <c r="G21333" s="9"/>
      <c r="H21333" s="7">
        <v>-1.7102687529381186</v>
      </c>
      <c r="I21333" s="9">
        <v>1</v>
      </c>
      <c r="J21333" s="7"/>
      <c r="K21333" s="9"/>
      <c r="L21333" s="10">
        <v>1.0327666666666667E-2</v>
      </c>
      <c r="M21333" s="10">
        <v>0</v>
      </c>
      <c r="N21333" s="10">
        <v>0</v>
      </c>
      <c r="O21333" s="10">
        <v>0</v>
      </c>
    </row>
    <row r="21334" spans="1:15" x14ac:dyDescent="0.2">
      <c r="A21334" s="1" t="s">
        <v>46134</v>
      </c>
      <c r="B21334" s="2" t="s">
        <v>46135</v>
      </c>
      <c r="C21334" s="2" t="s">
        <v>10</v>
      </c>
      <c r="D21334" s="7">
        <v>-1.6827544481817569</v>
      </c>
      <c r="E21334" s="9">
        <v>1</v>
      </c>
      <c r="F21334" s="7"/>
      <c r="G21334" s="9"/>
      <c r="H21334" s="7">
        <v>-1.7102687529381186</v>
      </c>
      <c r="I21334" s="9">
        <v>1</v>
      </c>
      <c r="J21334" s="7"/>
      <c r="K21334" s="9"/>
      <c r="L21334" s="10">
        <v>6.8196666666666675E-3</v>
      </c>
      <c r="M21334" s="10">
        <v>0</v>
      </c>
      <c r="N21334" s="10">
        <v>0</v>
      </c>
      <c r="O21334" s="10">
        <v>0</v>
      </c>
    </row>
    <row r="21335" spans="1:15" x14ac:dyDescent="0.2">
      <c r="A21335" s="1" t="s">
        <v>46136</v>
      </c>
      <c r="B21335" s="2" t="s">
        <v>46137</v>
      </c>
      <c r="C21335" s="2" t="s">
        <v>10</v>
      </c>
      <c r="D21335" s="7">
        <v>-1.6827544481817569</v>
      </c>
      <c r="E21335" s="9">
        <v>1</v>
      </c>
      <c r="F21335" s="7"/>
      <c r="G21335" s="9"/>
      <c r="H21335" s="7">
        <v>-1.7102687529381186</v>
      </c>
      <c r="I21335" s="9">
        <v>1</v>
      </c>
      <c r="J21335" s="7"/>
      <c r="K21335" s="9"/>
      <c r="L21335" s="10">
        <v>4.3353333333333334E-3</v>
      </c>
      <c r="M21335" s="10">
        <v>0</v>
      </c>
      <c r="N21335" s="10">
        <v>0</v>
      </c>
      <c r="O21335" s="10">
        <v>0</v>
      </c>
    </row>
    <row r="21336" spans="1:15" x14ac:dyDescent="0.2">
      <c r="A21336" s="1" t="s">
        <v>46138</v>
      </c>
      <c r="B21336" s="2" t="s">
        <v>46139</v>
      </c>
      <c r="C21336" s="2" t="s">
        <v>10</v>
      </c>
      <c r="D21336" s="7">
        <v>-1.6827544481817569</v>
      </c>
      <c r="E21336" s="9">
        <v>1</v>
      </c>
      <c r="F21336" s="7"/>
      <c r="G21336" s="9"/>
      <c r="H21336" s="7">
        <v>-1.7102687529381186</v>
      </c>
      <c r="I21336" s="9">
        <v>1</v>
      </c>
      <c r="J21336" s="7"/>
      <c r="K21336" s="9"/>
      <c r="L21336" s="10">
        <v>3.2896666666666664E-3</v>
      </c>
      <c r="M21336" s="10">
        <v>0</v>
      </c>
      <c r="N21336" s="10">
        <v>0</v>
      </c>
      <c r="O21336" s="10">
        <v>0</v>
      </c>
    </row>
    <row r="21337" spans="1:15" x14ac:dyDescent="0.2">
      <c r="A21337" s="1" t="s">
        <v>46140</v>
      </c>
      <c r="B21337" s="2" t="s">
        <v>46141</v>
      </c>
      <c r="C21337" s="2" t="s">
        <v>10</v>
      </c>
      <c r="D21337" s="7">
        <v>-1.6827544481817569</v>
      </c>
      <c r="E21337" s="9">
        <v>1</v>
      </c>
      <c r="F21337" s="7"/>
      <c r="G21337" s="9"/>
      <c r="H21337" s="7">
        <v>-1.7102687529381186</v>
      </c>
      <c r="I21337" s="9">
        <v>1</v>
      </c>
      <c r="J21337" s="7"/>
      <c r="K21337" s="9"/>
      <c r="L21337" s="10">
        <v>2.0569E-2</v>
      </c>
      <c r="M21337" s="10">
        <v>0</v>
      </c>
      <c r="N21337" s="10">
        <v>0</v>
      </c>
      <c r="O21337" s="10">
        <v>0</v>
      </c>
    </row>
    <row r="21338" spans="1:15" x14ac:dyDescent="0.2">
      <c r="A21338" s="1" t="s">
        <v>46142</v>
      </c>
      <c r="B21338" s="2" t="s">
        <v>46143</v>
      </c>
      <c r="C21338" s="2" t="s">
        <v>10</v>
      </c>
      <c r="D21338" s="7">
        <v>-1.6827544481817569</v>
      </c>
      <c r="E21338" s="9">
        <v>1</v>
      </c>
      <c r="F21338" s="7"/>
      <c r="G21338" s="9"/>
      <c r="H21338" s="7">
        <v>-1.7102687529381186</v>
      </c>
      <c r="I21338" s="9">
        <v>1</v>
      </c>
      <c r="J21338" s="7"/>
      <c r="K21338" s="9"/>
      <c r="L21338" s="10">
        <v>6.5720000000000006E-3</v>
      </c>
      <c r="M21338" s="10">
        <v>0</v>
      </c>
      <c r="N21338" s="10">
        <v>0</v>
      </c>
      <c r="O21338" s="10">
        <v>0</v>
      </c>
    </row>
    <row r="21339" spans="1:15" x14ac:dyDescent="0.2">
      <c r="A21339" s="1" t="s">
        <v>46144</v>
      </c>
      <c r="B21339" s="2" t="s">
        <v>46145</v>
      </c>
      <c r="C21339" s="2" t="s">
        <v>10</v>
      </c>
      <c r="D21339" s="7">
        <v>-1.6827544481817569</v>
      </c>
      <c r="E21339" s="9">
        <v>1</v>
      </c>
      <c r="F21339" s="7">
        <v>4.2614125822346729</v>
      </c>
      <c r="G21339" s="9">
        <v>1</v>
      </c>
      <c r="H21339" s="7">
        <v>-1.7102687529381186</v>
      </c>
      <c r="I21339" s="9">
        <v>1</v>
      </c>
      <c r="J21339" s="7">
        <v>4.2366220055376624</v>
      </c>
      <c r="K21339" s="9">
        <v>1</v>
      </c>
      <c r="L21339" s="10">
        <v>6.4123333333333333E-3</v>
      </c>
      <c r="M21339" s="10">
        <v>0</v>
      </c>
      <c r="N21339" s="10">
        <v>0</v>
      </c>
      <c r="O21339" s="10">
        <v>4.1738333333333329E-2</v>
      </c>
    </row>
    <row r="21340" spans="1:15" x14ac:dyDescent="0.2">
      <c r="A21340" s="1" t="s">
        <v>46146</v>
      </c>
      <c r="B21340" s="2" t="s">
        <v>46147</v>
      </c>
      <c r="C21340" s="2" t="s">
        <v>10</v>
      </c>
      <c r="D21340" s="7">
        <v>-1.6827544481817569</v>
      </c>
      <c r="E21340" s="9">
        <v>1</v>
      </c>
      <c r="F21340" s="7"/>
      <c r="G21340" s="9"/>
      <c r="H21340" s="7">
        <v>-1.7102687529381186</v>
      </c>
      <c r="I21340" s="9">
        <v>1</v>
      </c>
      <c r="J21340" s="7"/>
      <c r="K21340" s="9"/>
      <c r="L21340" s="10">
        <v>2.4317000000000002E-2</v>
      </c>
      <c r="M21340" s="10">
        <v>0</v>
      </c>
      <c r="N21340" s="10">
        <v>0</v>
      </c>
      <c r="O21340" s="10">
        <v>0</v>
      </c>
    </row>
    <row r="21341" spans="1:15" x14ac:dyDescent="0.2">
      <c r="A21341" s="1" t="s">
        <v>46148</v>
      </c>
      <c r="B21341" s="2" t="s">
        <v>46149</v>
      </c>
      <c r="C21341" s="2" t="s">
        <v>10</v>
      </c>
      <c r="D21341" s="7">
        <v>-1.6827544481817569</v>
      </c>
      <c r="E21341" s="9">
        <v>1</v>
      </c>
      <c r="F21341" s="7">
        <v>-2.0032188634691979</v>
      </c>
      <c r="G21341" s="9">
        <v>1</v>
      </c>
      <c r="H21341" s="7">
        <v>0.19415444952526972</v>
      </c>
      <c r="I21341" s="9">
        <v>1</v>
      </c>
      <c r="J21341" s="7"/>
      <c r="K21341" s="9"/>
      <c r="L21341" s="10">
        <v>6.4680000000000007E-3</v>
      </c>
      <c r="M21341" s="10">
        <v>0</v>
      </c>
      <c r="N21341" s="10">
        <v>1.4376E-2</v>
      </c>
      <c r="O21341" s="10">
        <v>0</v>
      </c>
    </row>
    <row r="21342" spans="1:15" x14ac:dyDescent="0.2">
      <c r="A21342" s="1" t="s">
        <v>46150</v>
      </c>
      <c r="B21342" s="2" t="s">
        <v>46151</v>
      </c>
      <c r="C21342" s="2" t="s">
        <v>10</v>
      </c>
      <c r="D21342" s="7">
        <v>-1.6827544481817569</v>
      </c>
      <c r="E21342" s="9">
        <v>1</v>
      </c>
      <c r="F21342" s="7">
        <v>1.7181886575816763</v>
      </c>
      <c r="G21342" s="9">
        <v>1</v>
      </c>
      <c r="H21342" s="7">
        <v>-1.7102687529381186</v>
      </c>
      <c r="I21342" s="9">
        <v>1</v>
      </c>
      <c r="J21342" s="7">
        <v>1.686608403061338</v>
      </c>
      <c r="K21342" s="9">
        <v>1</v>
      </c>
      <c r="L21342" s="10">
        <v>2.3629666666666663E-2</v>
      </c>
      <c r="M21342" s="10">
        <v>0</v>
      </c>
      <c r="N21342" s="10">
        <v>0</v>
      </c>
      <c r="O21342" s="10">
        <v>2.4856333333333331E-2</v>
      </c>
    </row>
    <row r="21343" spans="1:15" x14ac:dyDescent="0.2">
      <c r="A21343" s="1" t="s">
        <v>46152</v>
      </c>
      <c r="B21343" s="2" t="s">
        <v>46153</v>
      </c>
      <c r="C21343" s="2" t="s">
        <v>17</v>
      </c>
      <c r="D21343" s="7">
        <v>-1.6827544481817569</v>
      </c>
      <c r="E21343" s="9">
        <v>1</v>
      </c>
      <c r="F21343" s="7"/>
      <c r="G21343" s="9"/>
      <c r="H21343" s="7">
        <v>-1.7102687529381186</v>
      </c>
      <c r="I21343" s="9">
        <v>1</v>
      </c>
      <c r="J21343" s="7"/>
      <c r="K21343" s="9"/>
      <c r="L21343" s="10">
        <v>2.9657333333333331E-2</v>
      </c>
      <c r="M21343" s="10">
        <v>0</v>
      </c>
      <c r="N21343" s="10">
        <v>0</v>
      </c>
      <c r="O21343" s="10">
        <v>0</v>
      </c>
    </row>
    <row r="21344" spans="1:15" x14ac:dyDescent="0.2">
      <c r="A21344" s="1" t="s">
        <v>46154</v>
      </c>
      <c r="B21344" s="2" t="s">
        <v>46155</v>
      </c>
      <c r="C21344" s="2" t="s">
        <v>10</v>
      </c>
      <c r="D21344" s="7">
        <v>-1.6827544481817569</v>
      </c>
      <c r="E21344" s="9">
        <v>1</v>
      </c>
      <c r="F21344" s="7">
        <v>3.3438326313129689</v>
      </c>
      <c r="G21344" s="9">
        <v>1</v>
      </c>
      <c r="H21344" s="7">
        <v>-1.7102687529381186</v>
      </c>
      <c r="I21344" s="9">
        <v>1</v>
      </c>
      <c r="J21344" s="7">
        <v>3.3176436240777241</v>
      </c>
      <c r="K21344" s="9">
        <v>1</v>
      </c>
      <c r="L21344" s="10">
        <v>1.1711333333333332E-2</v>
      </c>
      <c r="M21344" s="10">
        <v>0</v>
      </c>
      <c r="N21344" s="10">
        <v>0</v>
      </c>
      <c r="O21344" s="10">
        <v>4.5547333333333336E-2</v>
      </c>
    </row>
    <row r="21345" spans="1:15" x14ac:dyDescent="0.2">
      <c r="A21345" s="1" t="s">
        <v>46156</v>
      </c>
      <c r="B21345" s="2" t="s">
        <v>46157</v>
      </c>
      <c r="C21345" s="2" t="s">
        <v>17</v>
      </c>
      <c r="D21345" s="7">
        <v>-1.6827544481817569</v>
      </c>
      <c r="E21345" s="9">
        <v>1</v>
      </c>
      <c r="F21345" s="7"/>
      <c r="G21345" s="9"/>
      <c r="H21345" s="7">
        <v>-1.7102687529381186</v>
      </c>
      <c r="I21345" s="9">
        <v>1</v>
      </c>
      <c r="J21345" s="7"/>
      <c r="K21345" s="9"/>
      <c r="L21345" s="10">
        <v>1.2243666666666667E-2</v>
      </c>
      <c r="M21345" s="10">
        <v>0</v>
      </c>
      <c r="N21345" s="10">
        <v>0</v>
      </c>
      <c r="O21345" s="10">
        <v>0</v>
      </c>
    </row>
    <row r="21346" spans="1:15" x14ac:dyDescent="0.2">
      <c r="A21346" s="1" t="s">
        <v>46158</v>
      </c>
      <c r="B21346" s="2" t="s">
        <v>46159</v>
      </c>
      <c r="C21346" s="2" t="s">
        <v>38</v>
      </c>
      <c r="D21346" s="7">
        <v>-1.6827544481817569</v>
      </c>
      <c r="E21346" s="9">
        <v>1</v>
      </c>
      <c r="F21346" s="7">
        <v>-1.9041719541339182</v>
      </c>
      <c r="G21346" s="9">
        <v>1</v>
      </c>
      <c r="H21346" s="7">
        <v>9.8152482532491495E-2</v>
      </c>
      <c r="I21346" s="9">
        <v>1</v>
      </c>
      <c r="J21346" s="7"/>
      <c r="K21346" s="9"/>
      <c r="L21346" s="10">
        <v>9.5996666666666678E-3</v>
      </c>
      <c r="M21346" s="10">
        <v>0</v>
      </c>
      <c r="N21346" s="10">
        <v>1.1201000000000001E-2</v>
      </c>
      <c r="O21346" s="10">
        <v>0</v>
      </c>
    </row>
    <row r="21347" spans="1:15" x14ac:dyDescent="0.2">
      <c r="A21347" s="1" t="s">
        <v>46160</v>
      </c>
      <c r="B21347" s="2" t="s">
        <v>46161</v>
      </c>
      <c r="C21347" s="2" t="s">
        <v>17</v>
      </c>
      <c r="D21347" s="7">
        <v>-1.6827544481817569</v>
      </c>
      <c r="E21347" s="9">
        <v>1</v>
      </c>
      <c r="F21347" s="7"/>
      <c r="G21347" s="9"/>
      <c r="H21347" s="7">
        <v>-1.7102687529381186</v>
      </c>
      <c r="I21347" s="9">
        <v>1</v>
      </c>
      <c r="J21347" s="7"/>
      <c r="K21347" s="9"/>
      <c r="L21347" s="10">
        <v>3.1203333333333333E-2</v>
      </c>
      <c r="M21347" s="10">
        <v>0</v>
      </c>
      <c r="N21347" s="10">
        <v>0</v>
      </c>
      <c r="O21347" s="10">
        <v>0</v>
      </c>
    </row>
    <row r="21348" spans="1:15" x14ac:dyDescent="0.2">
      <c r="A21348" s="1" t="s">
        <v>46162</v>
      </c>
      <c r="B21348" s="2" t="s">
        <v>46163</v>
      </c>
      <c r="C21348" s="2" t="s">
        <v>10</v>
      </c>
      <c r="D21348" s="7">
        <v>-1.6827544481817569</v>
      </c>
      <c r="E21348" s="9">
        <v>1</v>
      </c>
      <c r="F21348" s="7">
        <v>1.4976323952786958</v>
      </c>
      <c r="G21348" s="9">
        <v>1</v>
      </c>
      <c r="H21348" s="7">
        <v>0.19415444952526972</v>
      </c>
      <c r="I21348" s="9">
        <v>1</v>
      </c>
      <c r="J21348" s="7">
        <v>3.3793154889685608</v>
      </c>
      <c r="K21348" s="9">
        <v>1</v>
      </c>
      <c r="L21348" s="10">
        <v>6.783E-3</v>
      </c>
      <c r="M21348" s="10">
        <v>0</v>
      </c>
      <c r="N21348" s="10">
        <v>1.9776666666666668E-2</v>
      </c>
      <c r="O21348" s="10">
        <v>2.2617999999999999E-2</v>
      </c>
    </row>
    <row r="21349" spans="1:15" x14ac:dyDescent="0.2">
      <c r="A21349" s="1" t="s">
        <v>46164</v>
      </c>
      <c r="B21349" s="2" t="s">
        <v>46165</v>
      </c>
      <c r="C21349" s="2" t="s">
        <v>17</v>
      </c>
      <c r="D21349" s="7">
        <v>-1.6827544481817569</v>
      </c>
      <c r="E21349" s="9">
        <v>1</v>
      </c>
      <c r="F21349" s="7"/>
      <c r="G21349" s="9"/>
      <c r="H21349" s="7">
        <v>-1.7102687529381186</v>
      </c>
      <c r="I21349" s="9">
        <v>1</v>
      </c>
      <c r="J21349" s="7"/>
      <c r="K21349" s="9"/>
      <c r="L21349" s="10">
        <v>1.5036666666666665E-2</v>
      </c>
      <c r="M21349" s="10">
        <v>0</v>
      </c>
      <c r="N21349" s="10">
        <v>0</v>
      </c>
      <c r="O21349" s="10">
        <v>0</v>
      </c>
    </row>
    <row r="21350" spans="1:15" x14ac:dyDescent="0.2">
      <c r="A21350" s="1" t="s">
        <v>46166</v>
      </c>
      <c r="B21350" s="2" t="s">
        <v>46167</v>
      </c>
      <c r="C21350" s="2" t="s">
        <v>17</v>
      </c>
      <c r="D21350" s="7">
        <v>-1.6827544481817569</v>
      </c>
      <c r="E21350" s="9">
        <v>1</v>
      </c>
      <c r="F21350" s="7"/>
      <c r="G21350" s="9"/>
      <c r="H21350" s="7">
        <v>-1.7102687529381186</v>
      </c>
      <c r="I21350" s="9">
        <v>1</v>
      </c>
      <c r="J21350" s="7"/>
      <c r="K21350" s="9"/>
      <c r="L21350" s="10">
        <v>1.1569666666666666E-2</v>
      </c>
      <c r="M21350" s="10">
        <v>0</v>
      </c>
      <c r="N21350" s="10">
        <v>0</v>
      </c>
      <c r="O21350" s="10">
        <v>0</v>
      </c>
    </row>
    <row r="21351" spans="1:15" x14ac:dyDescent="0.2">
      <c r="A21351" s="1" t="s">
        <v>46168</v>
      </c>
      <c r="B21351" s="2" t="s">
        <v>46169</v>
      </c>
      <c r="C21351" s="2" t="s">
        <v>10</v>
      </c>
      <c r="D21351" s="7">
        <v>-1.6827544481817569</v>
      </c>
      <c r="E21351" s="9">
        <v>1</v>
      </c>
      <c r="F21351" s="7"/>
      <c r="G21351" s="9"/>
      <c r="H21351" s="7">
        <v>-1.7102687529381186</v>
      </c>
      <c r="I21351" s="9">
        <v>1</v>
      </c>
      <c r="J21351" s="7"/>
      <c r="K21351" s="9"/>
      <c r="L21351" s="10">
        <v>1.3449666666666667E-2</v>
      </c>
      <c r="M21351" s="10">
        <v>0</v>
      </c>
      <c r="N21351" s="10">
        <v>0</v>
      </c>
      <c r="O21351" s="10">
        <v>0</v>
      </c>
    </row>
    <row r="21352" spans="1:15" x14ac:dyDescent="0.2">
      <c r="A21352" s="1" t="s">
        <v>46170</v>
      </c>
      <c r="B21352" s="2" t="s">
        <v>46171</v>
      </c>
      <c r="C21352" s="2" t="s">
        <v>10</v>
      </c>
      <c r="D21352" s="7">
        <v>-1.6827544481817569</v>
      </c>
      <c r="E21352" s="9">
        <v>1</v>
      </c>
      <c r="F21352" s="7">
        <v>3.3636411379594251</v>
      </c>
      <c r="G21352" s="9">
        <v>1</v>
      </c>
      <c r="H21352" s="7">
        <v>-1.7102687529381186</v>
      </c>
      <c r="I21352" s="9">
        <v>1</v>
      </c>
      <c r="J21352" s="7">
        <v>3.3380774951047734</v>
      </c>
      <c r="K21352" s="9">
        <v>1</v>
      </c>
      <c r="L21352" s="10">
        <v>1.3931666666666667E-2</v>
      </c>
      <c r="M21352" s="10">
        <v>0</v>
      </c>
      <c r="N21352" s="10">
        <v>0</v>
      </c>
      <c r="O21352" s="10">
        <v>2.9534000000000001E-2</v>
      </c>
    </row>
    <row r="21353" spans="1:15" x14ac:dyDescent="0.2">
      <c r="A21353" s="1" t="s">
        <v>46172</v>
      </c>
      <c r="B21353" s="2" t="s">
        <v>46173</v>
      </c>
      <c r="C21353" s="2" t="s">
        <v>10</v>
      </c>
      <c r="D21353" s="7">
        <v>-1.6827544481817569</v>
      </c>
      <c r="E21353" s="9">
        <v>1</v>
      </c>
      <c r="F21353" s="7"/>
      <c r="G21353" s="9"/>
      <c r="H21353" s="7">
        <v>-1.7102687529381186</v>
      </c>
      <c r="I21353" s="9">
        <v>1</v>
      </c>
      <c r="J21353" s="7"/>
      <c r="K21353" s="9"/>
      <c r="L21353" s="10">
        <v>1.1832666666666667E-2</v>
      </c>
      <c r="M21353" s="10">
        <v>0</v>
      </c>
      <c r="N21353" s="10">
        <v>0</v>
      </c>
      <c r="O21353" s="10">
        <v>0</v>
      </c>
    </row>
    <row r="21354" spans="1:15" x14ac:dyDescent="0.2">
      <c r="A21354" s="1" t="s">
        <v>46174</v>
      </c>
      <c r="B21354" s="2" t="s">
        <v>46175</v>
      </c>
      <c r="C21354" s="2" t="s">
        <v>10</v>
      </c>
      <c r="D21354" s="7">
        <v>-1.6827544481817569</v>
      </c>
      <c r="E21354" s="9">
        <v>1</v>
      </c>
      <c r="F21354" s="7"/>
      <c r="G21354" s="9"/>
      <c r="H21354" s="7">
        <v>-1.7102687529381186</v>
      </c>
      <c r="I21354" s="9">
        <v>1</v>
      </c>
      <c r="J21354" s="7"/>
      <c r="K21354" s="9"/>
      <c r="L21354" s="10">
        <v>4.6430000000000004E-3</v>
      </c>
      <c r="M21354" s="10">
        <v>0</v>
      </c>
      <c r="N21354" s="10">
        <v>0</v>
      </c>
      <c r="O21354" s="10">
        <v>0</v>
      </c>
    </row>
    <row r="21355" spans="1:15" x14ac:dyDescent="0.2">
      <c r="A21355" s="1" t="s">
        <v>46176</v>
      </c>
      <c r="B21355" s="2" t="s">
        <v>46177</v>
      </c>
      <c r="C21355" s="2" t="s">
        <v>10</v>
      </c>
      <c r="D21355" s="7">
        <v>-1.6827544481817569</v>
      </c>
      <c r="E21355" s="9">
        <v>1</v>
      </c>
      <c r="F21355" s="7"/>
      <c r="G21355" s="9"/>
      <c r="H21355" s="7">
        <v>-1.7102687529381186</v>
      </c>
      <c r="I21355" s="9">
        <v>1</v>
      </c>
      <c r="J21355" s="7"/>
      <c r="K21355" s="9"/>
      <c r="L21355" s="10">
        <v>7.5463333333333328E-3</v>
      </c>
      <c r="M21355" s="10">
        <v>0</v>
      </c>
      <c r="N21355" s="10">
        <v>0</v>
      </c>
      <c r="O21355" s="10">
        <v>0</v>
      </c>
    </row>
    <row r="21356" spans="1:15" x14ac:dyDescent="0.2">
      <c r="A21356" s="1" t="s">
        <v>46178</v>
      </c>
      <c r="B21356" s="2" t="s">
        <v>46179</v>
      </c>
      <c r="C21356" s="2" t="s">
        <v>10</v>
      </c>
      <c r="D21356" s="7">
        <v>-1.6827544481817569</v>
      </c>
      <c r="E21356" s="9">
        <v>1</v>
      </c>
      <c r="F21356" s="7">
        <v>-0.18892400165541576</v>
      </c>
      <c r="G21356" s="9">
        <v>1</v>
      </c>
      <c r="H21356" s="7">
        <v>0.19415444952526972</v>
      </c>
      <c r="I21356" s="9">
        <v>1</v>
      </c>
      <c r="J21356" s="7">
        <v>1.686608403061338</v>
      </c>
      <c r="K21356" s="9">
        <v>1</v>
      </c>
      <c r="L21356" s="10">
        <v>1.3339999999999999E-2</v>
      </c>
      <c r="M21356" s="10">
        <v>0</v>
      </c>
      <c r="N21356" s="10">
        <v>1.3101666666666666E-2</v>
      </c>
      <c r="O21356" s="10">
        <v>1.1387E-2</v>
      </c>
    </row>
    <row r="21357" spans="1:15" x14ac:dyDescent="0.2">
      <c r="A21357" s="1" t="s">
        <v>46180</v>
      </c>
      <c r="B21357" s="2" t="s">
        <v>46181</v>
      </c>
      <c r="C21357" s="2" t="s">
        <v>10</v>
      </c>
      <c r="D21357" s="7">
        <v>-1.6827544481817569</v>
      </c>
      <c r="E21357" s="9">
        <v>1</v>
      </c>
      <c r="F21357" s="7">
        <v>-3.7802213934519053</v>
      </c>
      <c r="G21357" s="9">
        <v>1</v>
      </c>
      <c r="H21357" s="7">
        <v>1.9457468664289026</v>
      </c>
      <c r="I21357" s="9">
        <v>1</v>
      </c>
      <c r="J21357" s="7"/>
      <c r="K21357" s="9"/>
      <c r="L21357" s="10">
        <v>8.2503333333333335E-3</v>
      </c>
      <c r="M21357" s="10">
        <v>0</v>
      </c>
      <c r="N21357" s="10">
        <v>2.6484999999999998E-2</v>
      </c>
      <c r="O21357" s="10">
        <v>0</v>
      </c>
    </row>
    <row r="21358" spans="1:15" x14ac:dyDescent="0.2">
      <c r="A21358" s="1" t="s">
        <v>46182</v>
      </c>
      <c r="B21358" s="2" t="s">
        <v>46183</v>
      </c>
      <c r="C21358" s="2" t="s">
        <v>17</v>
      </c>
      <c r="D21358" s="7">
        <v>-1.6827544481817569</v>
      </c>
      <c r="E21358" s="9">
        <v>1</v>
      </c>
      <c r="F21358" s="7">
        <v>1.7593282280777542</v>
      </c>
      <c r="G21358" s="9">
        <v>1</v>
      </c>
      <c r="H21358" s="7">
        <v>-1.7102687529381186</v>
      </c>
      <c r="I21358" s="9">
        <v>1</v>
      </c>
      <c r="J21358" s="7">
        <v>1.7330516821472106</v>
      </c>
      <c r="K21358" s="9">
        <v>1</v>
      </c>
      <c r="L21358" s="10">
        <v>7.6356666666666665E-3</v>
      </c>
      <c r="M21358" s="10">
        <v>0</v>
      </c>
      <c r="N21358" s="10">
        <v>0</v>
      </c>
      <c r="O21358" s="10">
        <v>1.4436333333333334E-2</v>
      </c>
    </row>
    <row r="21359" spans="1:15" x14ac:dyDescent="0.2">
      <c r="A21359" s="1" t="s">
        <v>46184</v>
      </c>
      <c r="B21359" s="2" t="s">
        <v>46185</v>
      </c>
      <c r="C21359" s="2" t="s">
        <v>10</v>
      </c>
      <c r="D21359" s="7">
        <v>-1.6827544481817569</v>
      </c>
      <c r="E21359" s="9">
        <v>1</v>
      </c>
      <c r="F21359" s="7">
        <v>-0.42868848701264201</v>
      </c>
      <c r="G21359" s="9">
        <v>1</v>
      </c>
      <c r="H21359" s="7">
        <v>2.4104774707416974</v>
      </c>
      <c r="I21359" s="9">
        <v>1</v>
      </c>
      <c r="J21359" s="7">
        <v>3.7081018383095055</v>
      </c>
      <c r="K21359" s="9">
        <v>1</v>
      </c>
      <c r="L21359" s="10">
        <v>3.29E-3</v>
      </c>
      <c r="M21359" s="10">
        <v>0</v>
      </c>
      <c r="N21359" s="10">
        <v>1.7422333333333331E-2</v>
      </c>
      <c r="O21359" s="10">
        <v>1.2774333333333332E-2</v>
      </c>
    </row>
    <row r="21360" spans="1:15" x14ac:dyDescent="0.2">
      <c r="A21360" s="1" t="s">
        <v>46186</v>
      </c>
      <c r="B21360" s="2" t="s">
        <v>46187</v>
      </c>
      <c r="C21360" s="2" t="s">
        <v>10</v>
      </c>
      <c r="D21360" s="7">
        <v>-1.6827544481817569</v>
      </c>
      <c r="E21360" s="9">
        <v>1</v>
      </c>
      <c r="F21360" s="7">
        <v>-2.9007740078096993</v>
      </c>
      <c r="G21360" s="9">
        <v>1</v>
      </c>
      <c r="H21360" s="7">
        <v>1.0892113851109184</v>
      </c>
      <c r="I21360" s="9">
        <v>1</v>
      </c>
      <c r="J21360" s="7"/>
      <c r="K21360" s="9"/>
      <c r="L21360" s="10">
        <v>6.5689999999999993E-3</v>
      </c>
      <c r="M21360" s="10">
        <v>0</v>
      </c>
      <c r="N21360" s="10">
        <v>1.4318666666666667E-2</v>
      </c>
      <c r="O21360" s="10">
        <v>0</v>
      </c>
    </row>
    <row r="21361" spans="1:15" x14ac:dyDescent="0.2">
      <c r="A21361" s="1" t="s">
        <v>46188</v>
      </c>
      <c r="B21361" s="2" t="s">
        <v>46189</v>
      </c>
      <c r="C21361" s="2" t="s">
        <v>10</v>
      </c>
      <c r="D21361" s="7">
        <v>-1.6827544481817569</v>
      </c>
      <c r="E21361" s="9">
        <v>1</v>
      </c>
      <c r="F21361" s="7"/>
      <c r="G21361" s="9"/>
      <c r="H21361" s="7">
        <v>-1.7102687529381186</v>
      </c>
      <c r="I21361" s="9">
        <v>1</v>
      </c>
      <c r="J21361" s="7"/>
      <c r="K21361" s="9"/>
      <c r="L21361" s="10">
        <v>1.8190000000000001E-3</v>
      </c>
      <c r="M21361" s="10">
        <v>0</v>
      </c>
      <c r="N21361" s="10">
        <v>0</v>
      </c>
      <c r="O21361" s="10">
        <v>0</v>
      </c>
    </row>
    <row r="21362" spans="1:15" x14ac:dyDescent="0.2">
      <c r="A21362" s="1" t="s">
        <v>46190</v>
      </c>
      <c r="B21362" s="2" t="s">
        <v>46191</v>
      </c>
      <c r="C21362" s="2" t="s">
        <v>10</v>
      </c>
      <c r="D21362" s="7">
        <v>-1.6827544481817569</v>
      </c>
      <c r="E21362" s="9">
        <v>1</v>
      </c>
      <c r="F21362" s="7">
        <v>0.903408626506358</v>
      </c>
      <c r="G21362" s="9">
        <v>1</v>
      </c>
      <c r="H21362" s="7">
        <v>9.8152482532491495E-2</v>
      </c>
      <c r="I21362" s="9">
        <v>1</v>
      </c>
      <c r="J21362" s="7">
        <v>2.6830542490087477</v>
      </c>
      <c r="K21362" s="9">
        <v>1</v>
      </c>
      <c r="L21362" s="10">
        <v>2.2703333333333334E-3</v>
      </c>
      <c r="M21362" s="10">
        <v>0</v>
      </c>
      <c r="N21362" s="10">
        <v>3.7023333333333335E-3</v>
      </c>
      <c r="O21362" s="10">
        <v>5.9263333333333329E-3</v>
      </c>
    </row>
    <row r="21363" spans="1:15" x14ac:dyDescent="0.2">
      <c r="A21363" s="1" t="s">
        <v>46192</v>
      </c>
      <c r="B21363" s="2" t="s">
        <v>46193</v>
      </c>
      <c r="C21363" s="2" t="s">
        <v>10</v>
      </c>
      <c r="D21363" s="7">
        <v>-1.6827544481817569</v>
      </c>
      <c r="E21363" s="9">
        <v>1</v>
      </c>
      <c r="F21363" s="7"/>
      <c r="G21363" s="9"/>
      <c r="H21363" s="7">
        <v>-1.7102687529381186</v>
      </c>
      <c r="I21363" s="9">
        <v>1</v>
      </c>
      <c r="J21363" s="7"/>
      <c r="K21363" s="9"/>
      <c r="L21363" s="10">
        <v>3.1786666666666664E-3</v>
      </c>
      <c r="M21363" s="10">
        <v>0</v>
      </c>
      <c r="N21363" s="10">
        <v>0</v>
      </c>
      <c r="O21363" s="10">
        <v>0</v>
      </c>
    </row>
    <row r="21364" spans="1:15" x14ac:dyDescent="0.2">
      <c r="A21364" s="1" t="s">
        <v>46194</v>
      </c>
      <c r="B21364" s="2" t="s">
        <v>46195</v>
      </c>
      <c r="C21364" s="2" t="s">
        <v>10</v>
      </c>
      <c r="D21364" s="7">
        <v>-1.6827544481817569</v>
      </c>
      <c r="E21364" s="9">
        <v>1</v>
      </c>
      <c r="F21364" s="7">
        <v>1.8142996848727357</v>
      </c>
      <c r="G21364" s="9">
        <v>1</v>
      </c>
      <c r="H21364" s="7">
        <v>-1.7102687529381186</v>
      </c>
      <c r="I21364" s="9">
        <v>1</v>
      </c>
      <c r="J21364" s="7">
        <v>1.7896102821829947</v>
      </c>
      <c r="K21364" s="9">
        <v>1</v>
      </c>
      <c r="L21364" s="10">
        <v>1.3376666666666667E-2</v>
      </c>
      <c r="M21364" s="10">
        <v>0</v>
      </c>
      <c r="N21364" s="10">
        <v>0</v>
      </c>
      <c r="O21364" s="10">
        <v>1.4817666666666666E-2</v>
      </c>
    </row>
    <row r="21365" spans="1:15" x14ac:dyDescent="0.2">
      <c r="A21365" s="1" t="s">
        <v>46196</v>
      </c>
      <c r="B21365" s="2" t="s">
        <v>46197</v>
      </c>
      <c r="C21365" s="2" t="s">
        <v>10</v>
      </c>
      <c r="D21365" s="7">
        <v>-1.6827544481817569</v>
      </c>
      <c r="E21365" s="9">
        <v>1</v>
      </c>
      <c r="F21365" s="7"/>
      <c r="G21365" s="9"/>
      <c r="H21365" s="7">
        <v>-1.7102687529381186</v>
      </c>
      <c r="I21365" s="9">
        <v>1</v>
      </c>
      <c r="J21365" s="7"/>
      <c r="K21365" s="9"/>
      <c r="L21365" s="10">
        <v>1.0308666666666666E-2</v>
      </c>
      <c r="M21365" s="10">
        <v>0</v>
      </c>
      <c r="N21365" s="10">
        <v>0</v>
      </c>
      <c r="O21365" s="10">
        <v>0</v>
      </c>
    </row>
    <row r="21366" spans="1:15" x14ac:dyDescent="0.2">
      <c r="A21366" s="1" t="s">
        <v>46198</v>
      </c>
      <c r="B21366" s="2" t="s">
        <v>46199</v>
      </c>
      <c r="C21366" s="2" t="s">
        <v>10</v>
      </c>
      <c r="D21366" s="7">
        <v>-1.6827544481817569</v>
      </c>
      <c r="E21366" s="9">
        <v>1</v>
      </c>
      <c r="F21366" s="7">
        <v>1.7593282280777542</v>
      </c>
      <c r="G21366" s="9">
        <v>1</v>
      </c>
      <c r="H21366" s="7">
        <v>-1.7102687529381186</v>
      </c>
      <c r="I21366" s="9">
        <v>1</v>
      </c>
      <c r="J21366" s="7">
        <v>1.7330516821472106</v>
      </c>
      <c r="K21366" s="9">
        <v>1</v>
      </c>
      <c r="L21366" s="10">
        <v>4.2023333333333331E-3</v>
      </c>
      <c r="M21366" s="10">
        <v>0</v>
      </c>
      <c r="N21366" s="10">
        <v>0</v>
      </c>
      <c r="O21366" s="10">
        <v>4.2693333333333333E-3</v>
      </c>
    </row>
    <row r="21367" spans="1:15" x14ac:dyDescent="0.2">
      <c r="A21367" s="1" t="s">
        <v>46200</v>
      </c>
      <c r="B21367" s="2" t="s">
        <v>46201</v>
      </c>
      <c r="C21367" s="2" t="s">
        <v>35</v>
      </c>
      <c r="D21367" s="7">
        <v>-1.6827544481817569</v>
      </c>
      <c r="E21367" s="9">
        <v>1</v>
      </c>
      <c r="F21367" s="7"/>
      <c r="G21367" s="9"/>
      <c r="H21367" s="7">
        <v>-1.7102687529381186</v>
      </c>
      <c r="I21367" s="9">
        <v>1</v>
      </c>
      <c r="J21367" s="7"/>
      <c r="K21367" s="9"/>
      <c r="L21367" s="10">
        <v>7.6039999999999996E-3</v>
      </c>
      <c r="M21367" s="10">
        <v>0</v>
      </c>
      <c r="N21367" s="10">
        <v>0</v>
      </c>
      <c r="O21367" s="10">
        <v>0</v>
      </c>
    </row>
    <row r="21368" spans="1:15" x14ac:dyDescent="0.2">
      <c r="A21368" s="1" t="s">
        <v>46202</v>
      </c>
      <c r="B21368" s="2" t="s">
        <v>46203</v>
      </c>
      <c r="C21368" s="2" t="s">
        <v>10</v>
      </c>
      <c r="D21368" s="7">
        <v>-1.6827544481817569</v>
      </c>
      <c r="E21368" s="9">
        <v>1</v>
      </c>
      <c r="F21368" s="7"/>
      <c r="G21368" s="9"/>
      <c r="H21368" s="7">
        <v>-1.7102687529381186</v>
      </c>
      <c r="I21368" s="9">
        <v>1</v>
      </c>
      <c r="J21368" s="7"/>
      <c r="K21368" s="9"/>
      <c r="L21368" s="10">
        <v>1.4289000000000001E-2</v>
      </c>
      <c r="M21368" s="10">
        <v>0</v>
      </c>
      <c r="N21368" s="10">
        <v>0</v>
      </c>
      <c r="O21368" s="10">
        <v>0</v>
      </c>
    </row>
    <row r="21369" spans="1:15" x14ac:dyDescent="0.2">
      <c r="A21369" s="1" t="s">
        <v>46204</v>
      </c>
      <c r="B21369" s="2" t="s">
        <v>46205</v>
      </c>
      <c r="C21369" s="2" t="s">
        <v>10</v>
      </c>
      <c r="D21369" s="7">
        <v>-1.6827544481817569</v>
      </c>
      <c r="E21369" s="9">
        <v>1</v>
      </c>
      <c r="F21369" s="7"/>
      <c r="G21369" s="9"/>
      <c r="H21369" s="7">
        <v>-1.7102687529381186</v>
      </c>
      <c r="I21369" s="9">
        <v>1</v>
      </c>
      <c r="J21369" s="7"/>
      <c r="K21369" s="9"/>
      <c r="L21369" s="10">
        <v>1.2534666666666666E-2</v>
      </c>
      <c r="M21369" s="10">
        <v>0</v>
      </c>
      <c r="N21369" s="10">
        <v>0</v>
      </c>
      <c r="O21369" s="10">
        <v>0</v>
      </c>
    </row>
    <row r="21370" spans="1:15" x14ac:dyDescent="0.2">
      <c r="A21370" s="1" t="s">
        <v>46206</v>
      </c>
      <c r="B21370" s="2" t="s">
        <v>46207</v>
      </c>
      <c r="C21370" s="2" t="s">
        <v>10</v>
      </c>
      <c r="D21370" s="7">
        <v>-1.6827544481817569</v>
      </c>
      <c r="E21370" s="9">
        <v>1</v>
      </c>
      <c r="F21370" s="7">
        <v>-1.0556642843328954</v>
      </c>
      <c r="G21370" s="9">
        <v>1</v>
      </c>
      <c r="H21370" s="7">
        <v>-0.74848619099226155</v>
      </c>
      <c r="I21370" s="9">
        <v>1</v>
      </c>
      <c r="J21370" s="7"/>
      <c r="K21370" s="9"/>
      <c r="L21370" s="10">
        <v>4.6903333333333337E-3</v>
      </c>
      <c r="M21370" s="10">
        <v>0</v>
      </c>
      <c r="N21370" s="10">
        <v>1.1376666666666666E-3</v>
      </c>
      <c r="O21370" s="10">
        <v>0</v>
      </c>
    </row>
    <row r="21371" spans="1:15" x14ac:dyDescent="0.2">
      <c r="A21371" s="1" t="s">
        <v>46208</v>
      </c>
      <c r="B21371" s="2" t="s">
        <v>46209</v>
      </c>
      <c r="C21371" s="2" t="s">
        <v>10</v>
      </c>
      <c r="D21371" s="7">
        <v>-1.6827544481817569</v>
      </c>
      <c r="E21371" s="9">
        <v>1</v>
      </c>
      <c r="F21371" s="7"/>
      <c r="G21371" s="9"/>
      <c r="H21371" s="7">
        <v>-1.7102687529381186</v>
      </c>
      <c r="I21371" s="9">
        <v>1</v>
      </c>
      <c r="J21371" s="7"/>
      <c r="K21371" s="9"/>
      <c r="L21371" s="10">
        <v>3.9576666666666666E-3</v>
      </c>
      <c r="M21371" s="10">
        <v>0</v>
      </c>
      <c r="N21371" s="10">
        <v>0</v>
      </c>
      <c r="O21371" s="10">
        <v>0</v>
      </c>
    </row>
    <row r="21372" spans="1:15" x14ac:dyDescent="0.2">
      <c r="A21372" s="1" t="s">
        <v>46210</v>
      </c>
      <c r="B21372" s="2" t="s">
        <v>46211</v>
      </c>
      <c r="C21372" s="2" t="s">
        <v>10</v>
      </c>
      <c r="D21372" s="7">
        <v>-1.6827544481817569</v>
      </c>
      <c r="E21372" s="9">
        <v>1</v>
      </c>
      <c r="F21372" s="7"/>
      <c r="G21372" s="9"/>
      <c r="H21372" s="7">
        <v>-1.7102687529381186</v>
      </c>
      <c r="I21372" s="9">
        <v>1</v>
      </c>
      <c r="J21372" s="7"/>
      <c r="K21372" s="9"/>
      <c r="L21372" s="10">
        <v>8.7270000000000004E-3</v>
      </c>
      <c r="M21372" s="10">
        <v>0</v>
      </c>
      <c r="N21372" s="10">
        <v>0</v>
      </c>
      <c r="O21372" s="10">
        <v>0</v>
      </c>
    </row>
    <row r="21373" spans="1:15" x14ac:dyDescent="0.2">
      <c r="A21373" s="1" t="s">
        <v>46212</v>
      </c>
      <c r="B21373" s="2" t="s">
        <v>46213</v>
      </c>
      <c r="C21373" s="2" t="s">
        <v>10</v>
      </c>
      <c r="D21373" s="7">
        <v>-1.6827544481817569</v>
      </c>
      <c r="E21373" s="9">
        <v>1</v>
      </c>
      <c r="F21373" s="7"/>
      <c r="G21373" s="9"/>
      <c r="H21373" s="7">
        <v>-1.7102687529381186</v>
      </c>
      <c r="I21373" s="9">
        <v>1</v>
      </c>
      <c r="J21373" s="7"/>
      <c r="K21373" s="9"/>
      <c r="L21373" s="10">
        <v>1.4481666666666665E-2</v>
      </c>
      <c r="M21373" s="10">
        <v>0</v>
      </c>
      <c r="N21373" s="10">
        <v>0</v>
      </c>
      <c r="O21373" s="10">
        <v>0</v>
      </c>
    </row>
    <row r="21374" spans="1:15" x14ac:dyDescent="0.2">
      <c r="A21374" s="1" t="s">
        <v>46214</v>
      </c>
      <c r="B21374" s="2" t="s">
        <v>46215</v>
      </c>
      <c r="C21374" s="2" t="s">
        <v>17</v>
      </c>
      <c r="D21374" s="7">
        <v>-1.6827544481817569</v>
      </c>
      <c r="E21374" s="9">
        <v>1</v>
      </c>
      <c r="F21374" s="7"/>
      <c r="G21374" s="9"/>
      <c r="H21374" s="7">
        <v>-1.7102687529381186</v>
      </c>
      <c r="I21374" s="9">
        <v>1</v>
      </c>
      <c r="J21374" s="7"/>
      <c r="K21374" s="9"/>
      <c r="L21374" s="10">
        <v>1.3570666666666667E-2</v>
      </c>
      <c r="M21374" s="10">
        <v>0</v>
      </c>
      <c r="N21374" s="10">
        <v>0</v>
      </c>
      <c r="O21374" s="10">
        <v>0</v>
      </c>
    </row>
    <row r="21375" spans="1:15" x14ac:dyDescent="0.2">
      <c r="A21375" s="1" t="s">
        <v>46216</v>
      </c>
      <c r="B21375" s="2" t="s">
        <v>46217</v>
      </c>
      <c r="C21375" s="2" t="s">
        <v>10</v>
      </c>
      <c r="D21375" s="7">
        <v>-1.6827544481817569</v>
      </c>
      <c r="E21375" s="9">
        <v>1</v>
      </c>
      <c r="F21375" s="7"/>
      <c r="G21375" s="9"/>
      <c r="H21375" s="7">
        <v>-1.7102687529381186</v>
      </c>
      <c r="I21375" s="9">
        <v>1</v>
      </c>
      <c r="J21375" s="7"/>
      <c r="K21375" s="9"/>
      <c r="L21375" s="10">
        <v>4.6606666666666663E-3</v>
      </c>
      <c r="M21375" s="10">
        <v>0</v>
      </c>
      <c r="N21375" s="10">
        <v>0</v>
      </c>
      <c r="O21375" s="10">
        <v>0</v>
      </c>
    </row>
    <row r="21376" spans="1:15" x14ac:dyDescent="0.2">
      <c r="A21376" s="1" t="s">
        <v>46218</v>
      </c>
      <c r="B21376" s="2" t="s">
        <v>46219</v>
      </c>
      <c r="C21376" s="2" t="s">
        <v>78</v>
      </c>
      <c r="D21376" s="7">
        <v>-1.6827544481817569</v>
      </c>
      <c r="E21376" s="9">
        <v>1</v>
      </c>
      <c r="F21376" s="7">
        <v>1.7593282280777542</v>
      </c>
      <c r="G21376" s="9">
        <v>1</v>
      </c>
      <c r="H21376" s="7">
        <v>-1.7102687529381186</v>
      </c>
      <c r="I21376" s="9">
        <v>1</v>
      </c>
      <c r="J21376" s="7">
        <v>1.7330516821472106</v>
      </c>
      <c r="K21376" s="9">
        <v>1</v>
      </c>
      <c r="L21376" s="10">
        <v>1.0882333333333334E-2</v>
      </c>
      <c r="M21376" s="10">
        <v>0</v>
      </c>
      <c r="N21376" s="10">
        <v>0</v>
      </c>
      <c r="O21376" s="10">
        <v>1.1055333333333334E-2</v>
      </c>
    </row>
    <row r="21377" spans="1:15" x14ac:dyDescent="0.2">
      <c r="A21377" s="1" t="s">
        <v>46220</v>
      </c>
      <c r="B21377" s="2" t="s">
        <v>46221</v>
      </c>
      <c r="C21377" s="2" t="s">
        <v>273</v>
      </c>
      <c r="D21377" s="7">
        <v>-1.6827544481817569</v>
      </c>
      <c r="E21377" s="9">
        <v>1</v>
      </c>
      <c r="F21377" s="7"/>
      <c r="G21377" s="9"/>
      <c r="H21377" s="7">
        <v>-1.7102687529381186</v>
      </c>
      <c r="I21377" s="9">
        <v>1</v>
      </c>
      <c r="J21377" s="7"/>
      <c r="K21377" s="9"/>
      <c r="L21377" s="10">
        <v>0.13624166666666668</v>
      </c>
      <c r="M21377" s="10">
        <v>0</v>
      </c>
      <c r="N21377" s="10">
        <v>0</v>
      </c>
      <c r="O21377" s="10">
        <v>0</v>
      </c>
    </row>
    <row r="21378" spans="1:15" x14ac:dyDescent="0.2">
      <c r="A21378" s="1" t="s">
        <v>46222</v>
      </c>
      <c r="B21378" s="2" t="s">
        <v>46223</v>
      </c>
      <c r="C21378" s="2" t="s">
        <v>10</v>
      </c>
      <c r="D21378" s="7">
        <v>-1.6827544481817569</v>
      </c>
      <c r="E21378" s="9">
        <v>1</v>
      </c>
      <c r="F21378" s="7">
        <v>-0.13564517374047338</v>
      </c>
      <c r="G21378" s="9">
        <v>1</v>
      </c>
      <c r="H21378" s="7">
        <v>0.71940649182680017</v>
      </c>
      <c r="I21378" s="9">
        <v>1</v>
      </c>
      <c r="J21378" s="7">
        <v>2.2692604274242067</v>
      </c>
      <c r="K21378" s="9">
        <v>1</v>
      </c>
      <c r="L21378" s="10">
        <v>1.6139333333333335E-2</v>
      </c>
      <c r="M21378" s="10">
        <v>0</v>
      </c>
      <c r="N21378" s="10">
        <v>2.4910333333333336E-2</v>
      </c>
      <c r="O21378" s="10">
        <v>2.5726666666666665E-2</v>
      </c>
    </row>
    <row r="21379" spans="1:15" x14ac:dyDescent="0.2">
      <c r="A21379" s="1" t="s">
        <v>46224</v>
      </c>
      <c r="B21379" s="2" t="s">
        <v>18</v>
      </c>
      <c r="C21379" s="2" t="s">
        <v>78</v>
      </c>
      <c r="D21379" s="7">
        <v>-1.6827544481817569</v>
      </c>
      <c r="E21379" s="9">
        <v>1</v>
      </c>
      <c r="F21379" s="7"/>
      <c r="G21379" s="9"/>
      <c r="H21379" s="7">
        <v>-1.7102687529381186</v>
      </c>
      <c r="I21379" s="9">
        <v>1</v>
      </c>
      <c r="J21379" s="7"/>
      <c r="K21379" s="9"/>
      <c r="L21379" s="10">
        <v>1.9668333333333333E-2</v>
      </c>
      <c r="M21379" s="10">
        <v>0</v>
      </c>
      <c r="N21379" s="10">
        <v>0</v>
      </c>
      <c r="O21379" s="10">
        <v>0</v>
      </c>
    </row>
    <row r="21380" spans="1:15" x14ac:dyDescent="0.2">
      <c r="A21380" s="1" t="s">
        <v>46225</v>
      </c>
      <c r="B21380" s="2" t="s">
        <v>18</v>
      </c>
      <c r="C21380" s="2" t="s">
        <v>78</v>
      </c>
      <c r="D21380" s="7">
        <v>-1.6827544481817569</v>
      </c>
      <c r="E21380" s="9">
        <v>1</v>
      </c>
      <c r="F21380" s="7">
        <v>0.8678890673095947</v>
      </c>
      <c r="G21380" s="9">
        <v>1</v>
      </c>
      <c r="H21380" s="7">
        <v>-1.7102687529381186</v>
      </c>
      <c r="I21380" s="9">
        <v>1</v>
      </c>
      <c r="J21380" s="7">
        <v>0.84035522889387604</v>
      </c>
      <c r="K21380" s="9">
        <v>1</v>
      </c>
      <c r="L21380" s="10">
        <v>2.0481666666666665E-2</v>
      </c>
      <c r="M21380" s="10">
        <v>0</v>
      </c>
      <c r="N21380" s="10">
        <v>0</v>
      </c>
      <c r="O21380" s="10">
        <v>8.9353333333333333E-3</v>
      </c>
    </row>
    <row r="21381" spans="1:15" x14ac:dyDescent="0.2">
      <c r="A21381" s="1" t="s">
        <v>46226</v>
      </c>
      <c r="B21381" s="2" t="s">
        <v>18</v>
      </c>
      <c r="C21381" s="2" t="s">
        <v>78</v>
      </c>
      <c r="D21381" s="7">
        <v>-1.6827544481817569</v>
      </c>
      <c r="E21381" s="9">
        <v>1</v>
      </c>
      <c r="F21381" s="7">
        <v>-0.14982030632574289</v>
      </c>
      <c r="G21381" s="9">
        <v>1</v>
      </c>
      <c r="H21381" s="7">
        <v>0.77721789200767577</v>
      </c>
      <c r="I21381" s="9">
        <v>1</v>
      </c>
      <c r="J21381" s="7">
        <v>2.3178373034817481</v>
      </c>
      <c r="K21381" s="9">
        <v>1</v>
      </c>
      <c r="L21381" s="10">
        <v>2.3798E-2</v>
      </c>
      <c r="M21381" s="10">
        <v>0</v>
      </c>
      <c r="N21381" s="10">
        <v>3.6360333333333335E-2</v>
      </c>
      <c r="O21381" s="10">
        <v>3.4229666666666665E-2</v>
      </c>
    </row>
    <row r="21382" spans="1:15" x14ac:dyDescent="0.2">
      <c r="A21382" s="1" t="s">
        <v>46227</v>
      </c>
      <c r="B21382" s="2" t="s">
        <v>46228</v>
      </c>
      <c r="C21382" s="2" t="s">
        <v>273</v>
      </c>
      <c r="D21382" s="7">
        <v>-1.6827544481817569</v>
      </c>
      <c r="E21382" s="9">
        <v>1</v>
      </c>
      <c r="F21382" s="7">
        <v>-1.6277086229550937</v>
      </c>
      <c r="G21382" s="9">
        <v>1</v>
      </c>
      <c r="H21382" s="7">
        <v>0.77721789200767577</v>
      </c>
      <c r="I21382" s="9">
        <v>1</v>
      </c>
      <c r="J21382" s="7">
        <v>0.84035522889387604</v>
      </c>
      <c r="K21382" s="9">
        <v>1</v>
      </c>
      <c r="L21382" s="10">
        <v>6.2463999999999999E-2</v>
      </c>
      <c r="M21382" s="10">
        <v>0</v>
      </c>
      <c r="N21382" s="10">
        <v>7.3216000000000003E-2</v>
      </c>
      <c r="O21382" s="10">
        <v>2.1557333333333331E-2</v>
      </c>
    </row>
    <row r="21383" spans="1:15" x14ac:dyDescent="0.2">
      <c r="A21383" s="1" t="s">
        <v>46229</v>
      </c>
      <c r="B21383" s="2" t="s">
        <v>46230</v>
      </c>
      <c r="C21383" s="2" t="s">
        <v>17</v>
      </c>
      <c r="D21383" s="7">
        <v>-1.6827544481817569</v>
      </c>
      <c r="E21383" s="9">
        <v>1</v>
      </c>
      <c r="F21383" s="7"/>
      <c r="G21383" s="9"/>
      <c r="H21383" s="7">
        <v>-1.7102687529381186</v>
      </c>
      <c r="I21383" s="9">
        <v>1</v>
      </c>
      <c r="J21383" s="7"/>
      <c r="K21383" s="9"/>
      <c r="L21383" s="10">
        <v>1.8666333333333333E-2</v>
      </c>
      <c r="M21383" s="10">
        <v>0</v>
      </c>
      <c r="N21383" s="10">
        <v>0</v>
      </c>
      <c r="O21383" s="10">
        <v>0</v>
      </c>
    </row>
    <row r="21384" spans="1:15" x14ac:dyDescent="0.2">
      <c r="A21384" s="1" t="s">
        <v>46231</v>
      </c>
      <c r="B21384" s="2" t="s">
        <v>46232</v>
      </c>
      <c r="C21384" s="2" t="s">
        <v>10</v>
      </c>
      <c r="D21384" s="7">
        <v>-1.6827544481817569</v>
      </c>
      <c r="E21384" s="9">
        <v>1</v>
      </c>
      <c r="F21384" s="7">
        <v>-1.9477516008144862</v>
      </c>
      <c r="G21384" s="9">
        <v>1</v>
      </c>
      <c r="H21384" s="7">
        <v>0.13816515624859849</v>
      </c>
      <c r="I21384" s="9">
        <v>1</v>
      </c>
      <c r="J21384" s="7"/>
      <c r="K21384" s="9"/>
      <c r="L21384" s="10">
        <v>7.9356666666666655E-3</v>
      </c>
      <c r="M21384" s="10">
        <v>0</v>
      </c>
      <c r="N21384" s="10">
        <v>1.1805333333333334E-2</v>
      </c>
      <c r="O21384" s="10">
        <v>0</v>
      </c>
    </row>
    <row r="21385" spans="1:15" x14ac:dyDescent="0.2">
      <c r="A21385" s="1" t="s">
        <v>46233</v>
      </c>
      <c r="B21385" s="2" t="s">
        <v>46234</v>
      </c>
      <c r="C21385" s="2" t="s">
        <v>78</v>
      </c>
      <c r="D21385" s="7">
        <v>-1.6827544481817569</v>
      </c>
      <c r="E21385" s="9">
        <v>1</v>
      </c>
      <c r="F21385" s="7">
        <v>0.49577121165599219</v>
      </c>
      <c r="G21385" s="9">
        <v>1</v>
      </c>
      <c r="H21385" s="7">
        <v>0.11344458558959281</v>
      </c>
      <c r="I21385" s="9">
        <v>1</v>
      </c>
      <c r="J21385" s="7">
        <v>2.3017934357087411</v>
      </c>
      <c r="K21385" s="9">
        <v>1</v>
      </c>
      <c r="L21385" s="10">
        <v>4.9525000000000007E-2</v>
      </c>
      <c r="M21385" s="10">
        <v>0</v>
      </c>
      <c r="N21385" s="10">
        <v>3.2040666666666669E-2</v>
      </c>
      <c r="O21385" s="10">
        <v>5.6586666666666667E-2</v>
      </c>
    </row>
    <row r="21386" spans="1:15" x14ac:dyDescent="0.2">
      <c r="A21386" s="1" t="s">
        <v>46235</v>
      </c>
      <c r="B21386" s="2" t="s">
        <v>46236</v>
      </c>
      <c r="C21386" s="2" t="s">
        <v>10</v>
      </c>
      <c r="D21386" s="7">
        <v>-1.6827544481817569</v>
      </c>
      <c r="E21386" s="9">
        <v>1</v>
      </c>
      <c r="F21386" s="7">
        <v>2.4015055652683999</v>
      </c>
      <c r="G21386" s="9">
        <v>1</v>
      </c>
      <c r="H21386" s="7">
        <v>-1.7102687529381186</v>
      </c>
      <c r="I21386" s="9">
        <v>1</v>
      </c>
      <c r="J21386" s="7">
        <v>2.3769401678878732</v>
      </c>
      <c r="K21386" s="9">
        <v>1</v>
      </c>
      <c r="L21386" s="10">
        <v>1.8220000000000001E-3</v>
      </c>
      <c r="M21386" s="10">
        <v>0</v>
      </c>
      <c r="N21386" s="10">
        <v>0</v>
      </c>
      <c r="O21386" s="10">
        <v>2.2896666666666668E-3</v>
      </c>
    </row>
    <row r="21387" spans="1:15" x14ac:dyDescent="0.2">
      <c r="A21387" s="1" t="s">
        <v>46237</v>
      </c>
      <c r="B21387" s="2" t="s">
        <v>18</v>
      </c>
      <c r="C21387" s="2" t="s">
        <v>78</v>
      </c>
      <c r="D21387" s="7">
        <v>-1.6827544481817569</v>
      </c>
      <c r="E21387" s="9">
        <v>1</v>
      </c>
      <c r="F21387" s="7"/>
      <c r="G21387" s="9"/>
      <c r="H21387" s="7">
        <v>-1.7102687529381186</v>
      </c>
      <c r="I21387" s="9">
        <v>1</v>
      </c>
      <c r="J21387" s="7"/>
      <c r="K21387" s="9"/>
      <c r="L21387" s="10">
        <v>4.0017000000000004E-2</v>
      </c>
      <c r="M21387" s="10">
        <v>0</v>
      </c>
      <c r="N21387" s="10">
        <v>0</v>
      </c>
      <c r="O21387" s="10">
        <v>0</v>
      </c>
    </row>
    <row r="21388" spans="1:15" x14ac:dyDescent="0.2">
      <c r="A21388" s="1" t="s">
        <v>46238</v>
      </c>
      <c r="B21388" s="2" t="s">
        <v>46239</v>
      </c>
      <c r="C21388" s="2" t="s">
        <v>17</v>
      </c>
      <c r="D21388" s="7">
        <v>-1.6827544481817569</v>
      </c>
      <c r="E21388" s="9">
        <v>1</v>
      </c>
      <c r="F21388" s="7"/>
      <c r="G21388" s="9"/>
      <c r="H21388" s="7">
        <v>-1.7102687529381186</v>
      </c>
      <c r="I21388" s="9">
        <v>1</v>
      </c>
      <c r="J21388" s="7"/>
      <c r="K21388" s="9"/>
      <c r="L21388" s="10">
        <v>1.0568666666666665E-2</v>
      </c>
      <c r="M21388" s="10">
        <v>0</v>
      </c>
      <c r="N21388" s="10">
        <v>0</v>
      </c>
      <c r="O21388" s="10">
        <v>0</v>
      </c>
    </row>
    <row r="21389" spans="1:15" x14ac:dyDescent="0.2">
      <c r="A21389" s="1" t="s">
        <v>46240</v>
      </c>
      <c r="B21389" s="2" t="s">
        <v>46241</v>
      </c>
      <c r="C21389" s="2" t="s">
        <v>78</v>
      </c>
      <c r="D21389" s="7">
        <v>-1.6827544481817569</v>
      </c>
      <c r="E21389" s="9">
        <v>1</v>
      </c>
      <c r="F21389" s="7"/>
      <c r="G21389" s="9"/>
      <c r="H21389" s="7">
        <v>-1.7102687529381186</v>
      </c>
      <c r="I21389" s="9">
        <v>1</v>
      </c>
      <c r="J21389" s="7"/>
      <c r="K21389" s="9"/>
      <c r="L21389" s="10">
        <v>3.057E-2</v>
      </c>
      <c r="M21389" s="10">
        <v>0</v>
      </c>
      <c r="N21389" s="10">
        <v>0</v>
      </c>
      <c r="O21389" s="10">
        <v>0</v>
      </c>
    </row>
    <row r="21390" spans="1:15" x14ac:dyDescent="0.2">
      <c r="A21390" s="1" t="s">
        <v>46242</v>
      </c>
      <c r="B21390" s="2" t="s">
        <v>46243</v>
      </c>
      <c r="C21390" s="2" t="s">
        <v>10</v>
      </c>
      <c r="D21390" s="7">
        <v>-1.6827544481817569</v>
      </c>
      <c r="E21390" s="9">
        <v>1</v>
      </c>
      <c r="F21390" s="7"/>
      <c r="G21390" s="9"/>
      <c r="H21390" s="7">
        <v>-1.7102687529381186</v>
      </c>
      <c r="I21390" s="9">
        <v>1</v>
      </c>
      <c r="J21390" s="7"/>
      <c r="K21390" s="9"/>
      <c r="L21390" s="10">
        <v>8.9736666666666663E-3</v>
      </c>
      <c r="M21390" s="10">
        <v>0</v>
      </c>
      <c r="N21390" s="10">
        <v>0</v>
      </c>
      <c r="O21390" s="10">
        <v>0</v>
      </c>
    </row>
    <row r="21391" spans="1:15" x14ac:dyDescent="0.2">
      <c r="A21391" s="1" t="s">
        <v>46244</v>
      </c>
      <c r="B21391" s="2" t="s">
        <v>18</v>
      </c>
      <c r="C21391" s="2" t="s">
        <v>78</v>
      </c>
      <c r="D21391" s="7">
        <v>-1.6827544481817569</v>
      </c>
      <c r="E21391" s="9">
        <v>1</v>
      </c>
      <c r="F21391" s="7"/>
      <c r="G21391" s="9"/>
      <c r="H21391" s="7">
        <v>-1.7102687529381186</v>
      </c>
      <c r="I21391" s="9">
        <v>1</v>
      </c>
      <c r="J21391" s="7"/>
      <c r="K21391" s="9"/>
      <c r="L21391" s="10">
        <v>3.5843E-2</v>
      </c>
      <c r="M21391" s="10">
        <v>0</v>
      </c>
      <c r="N21391" s="10">
        <v>0</v>
      </c>
      <c r="O21391" s="10">
        <v>0</v>
      </c>
    </row>
    <row r="21392" spans="1:15" x14ac:dyDescent="0.2">
      <c r="A21392" s="1" t="s">
        <v>46245</v>
      </c>
      <c r="B21392" s="2" t="s">
        <v>46246</v>
      </c>
      <c r="C21392" s="2" t="s">
        <v>273</v>
      </c>
      <c r="D21392" s="7">
        <v>-1.6827544481817569</v>
      </c>
      <c r="E21392" s="9">
        <v>1</v>
      </c>
      <c r="F21392" s="7">
        <v>1.8142996848727357</v>
      </c>
      <c r="G21392" s="9">
        <v>1</v>
      </c>
      <c r="H21392" s="7">
        <v>-1.7102687529381186</v>
      </c>
      <c r="I21392" s="9">
        <v>1</v>
      </c>
      <c r="J21392" s="7">
        <v>1.7896102821829947</v>
      </c>
      <c r="K21392" s="9">
        <v>1</v>
      </c>
      <c r="L21392" s="10">
        <v>1.6913333333333335E-3</v>
      </c>
      <c r="M21392" s="10">
        <v>0</v>
      </c>
      <c r="N21392" s="10">
        <v>0</v>
      </c>
      <c r="O21392" s="10">
        <v>3.6933333333333333E-4</v>
      </c>
    </row>
    <row r="21393" spans="1:15" x14ac:dyDescent="0.2">
      <c r="A21393" s="1" t="s">
        <v>46247</v>
      </c>
      <c r="B21393" s="2" t="s">
        <v>46248</v>
      </c>
      <c r="C21393" s="2" t="s">
        <v>273</v>
      </c>
      <c r="D21393" s="7">
        <v>-1.6827544481817569</v>
      </c>
      <c r="E21393" s="9">
        <v>1</v>
      </c>
      <c r="F21393" s="7">
        <v>1.8142996848727357</v>
      </c>
      <c r="G21393" s="9">
        <v>1</v>
      </c>
      <c r="H21393" s="7">
        <v>-1.7102687529381186</v>
      </c>
      <c r="I21393" s="9">
        <v>1</v>
      </c>
      <c r="J21393" s="7">
        <v>1.7896102821829947</v>
      </c>
      <c r="K21393" s="9">
        <v>1</v>
      </c>
      <c r="L21393" s="10">
        <v>3.6863333333333331E-3</v>
      </c>
      <c r="M21393" s="10">
        <v>0</v>
      </c>
      <c r="N21393" s="10">
        <v>0</v>
      </c>
      <c r="O21393" s="10">
        <v>3.7866666666666669E-4</v>
      </c>
    </row>
    <row r="21394" spans="1:15" x14ac:dyDescent="0.2">
      <c r="A21394" s="1" t="s">
        <v>46249</v>
      </c>
      <c r="B21394" s="2" t="s">
        <v>46250</v>
      </c>
      <c r="C21394" s="2" t="s">
        <v>17</v>
      </c>
      <c r="D21394" s="7">
        <v>-1.6827544481817569</v>
      </c>
      <c r="E21394" s="9">
        <v>1</v>
      </c>
      <c r="F21394" s="7"/>
      <c r="G21394" s="9"/>
      <c r="H21394" s="7">
        <v>-1.7102687529381186</v>
      </c>
      <c r="I21394" s="9">
        <v>1</v>
      </c>
      <c r="J21394" s="7"/>
      <c r="K21394" s="9"/>
      <c r="L21394" s="10">
        <v>2.5470333333333334E-2</v>
      </c>
      <c r="M21394" s="10">
        <v>0</v>
      </c>
      <c r="N21394" s="10">
        <v>0</v>
      </c>
      <c r="O21394" s="10">
        <v>0</v>
      </c>
    </row>
    <row r="21395" spans="1:15" x14ac:dyDescent="0.2">
      <c r="A21395" s="1" t="s">
        <v>46251</v>
      </c>
      <c r="B21395" s="2" t="s">
        <v>46252</v>
      </c>
      <c r="C21395" s="2" t="s">
        <v>17</v>
      </c>
      <c r="D21395" s="7">
        <v>-1.6827544481817569</v>
      </c>
      <c r="E21395" s="9">
        <v>1</v>
      </c>
      <c r="F21395" s="7">
        <v>-9.5018750742727393E-2</v>
      </c>
      <c r="G21395" s="9">
        <v>1</v>
      </c>
      <c r="H21395" s="7">
        <v>0.77721789200767577</v>
      </c>
      <c r="I21395" s="9">
        <v>1</v>
      </c>
      <c r="J21395" s="7">
        <v>2.3769401678878732</v>
      </c>
      <c r="K21395" s="9">
        <v>1</v>
      </c>
      <c r="L21395" s="10">
        <v>5.4336666666666665E-3</v>
      </c>
      <c r="M21395" s="10">
        <v>0</v>
      </c>
      <c r="N21395" s="10">
        <v>1.0522333333333333E-2</v>
      </c>
      <c r="O21395" s="10">
        <v>8.7466666666666665E-3</v>
      </c>
    </row>
    <row r="21396" spans="1:15" x14ac:dyDescent="0.2">
      <c r="A21396" s="1" t="s">
        <v>46253</v>
      </c>
      <c r="B21396" s="2" t="s">
        <v>46254</v>
      </c>
      <c r="C21396" s="2" t="s">
        <v>17</v>
      </c>
      <c r="D21396" s="7">
        <v>-1.6827544481817569</v>
      </c>
      <c r="E21396" s="9">
        <v>1</v>
      </c>
      <c r="F21396" s="7"/>
      <c r="G21396" s="9"/>
      <c r="H21396" s="7">
        <v>-1.7102687529381186</v>
      </c>
      <c r="I21396" s="9">
        <v>1</v>
      </c>
      <c r="J21396" s="7"/>
      <c r="K21396" s="9"/>
      <c r="L21396" s="10">
        <v>7.6210000000000002E-3</v>
      </c>
      <c r="M21396" s="10">
        <v>0</v>
      </c>
      <c r="N21396" s="10">
        <v>0</v>
      </c>
      <c r="O21396" s="10">
        <v>0</v>
      </c>
    </row>
    <row r="21397" spans="1:15" x14ac:dyDescent="0.2">
      <c r="A21397" s="1" t="s">
        <v>46255</v>
      </c>
      <c r="B21397" s="2" t="s">
        <v>18</v>
      </c>
      <c r="C21397" s="2" t="s">
        <v>78</v>
      </c>
      <c r="D21397" s="7">
        <v>-1.6827544481817569</v>
      </c>
      <c r="E21397" s="9">
        <v>1</v>
      </c>
      <c r="F21397" s="7"/>
      <c r="G21397" s="9"/>
      <c r="H21397" s="7">
        <v>-1.7102687529381186</v>
      </c>
      <c r="I21397" s="9">
        <v>1</v>
      </c>
      <c r="J21397" s="7"/>
      <c r="K21397" s="9"/>
      <c r="L21397" s="10">
        <v>4.5095666666666666E-2</v>
      </c>
      <c r="M21397" s="10">
        <v>0</v>
      </c>
      <c r="N21397" s="10">
        <v>0</v>
      </c>
      <c r="O21397" s="10">
        <v>0</v>
      </c>
    </row>
    <row r="21398" spans="1:15" x14ac:dyDescent="0.2">
      <c r="A21398" s="1" t="s">
        <v>46256</v>
      </c>
      <c r="B21398" s="2" t="s">
        <v>46257</v>
      </c>
      <c r="C21398" s="2" t="s">
        <v>17</v>
      </c>
      <c r="D21398" s="7">
        <v>-1.6827544481817569</v>
      </c>
      <c r="E21398" s="9">
        <v>1</v>
      </c>
      <c r="F21398" s="7"/>
      <c r="G21398" s="9"/>
      <c r="H21398" s="7">
        <v>-1.7102687529381186</v>
      </c>
      <c r="I21398" s="9">
        <v>1</v>
      </c>
      <c r="J21398" s="7"/>
      <c r="K21398" s="9"/>
      <c r="L21398" s="10">
        <v>3.0313333333333334E-3</v>
      </c>
      <c r="M21398" s="10">
        <v>0</v>
      </c>
      <c r="N21398" s="10">
        <v>0</v>
      </c>
      <c r="O21398" s="10">
        <v>0</v>
      </c>
    </row>
    <row r="21399" spans="1:15" x14ac:dyDescent="0.2">
      <c r="A21399" s="1" t="s">
        <v>46258</v>
      </c>
      <c r="B21399" s="2" t="s">
        <v>46259</v>
      </c>
      <c r="C21399" s="2" t="s">
        <v>17</v>
      </c>
      <c r="D21399" s="7">
        <v>-1.6827544481817569</v>
      </c>
      <c r="E21399" s="9">
        <v>1</v>
      </c>
      <c r="F21399" s="7">
        <v>3.7137720786301158</v>
      </c>
      <c r="G21399" s="9">
        <v>1</v>
      </c>
      <c r="H21399" s="7">
        <v>-1.7102687529381186</v>
      </c>
      <c r="I21399" s="9">
        <v>1</v>
      </c>
      <c r="J21399" s="7">
        <v>3.6815966870766941</v>
      </c>
      <c r="K21399" s="9">
        <v>1</v>
      </c>
      <c r="L21399" s="10">
        <v>1.1206000000000001E-2</v>
      </c>
      <c r="M21399" s="10">
        <v>0</v>
      </c>
      <c r="N21399" s="10">
        <v>0</v>
      </c>
      <c r="O21399" s="10">
        <v>4.6975999999999997E-2</v>
      </c>
    </row>
    <row r="21400" spans="1:15" x14ac:dyDescent="0.2">
      <c r="A21400" s="1" t="s">
        <v>46260</v>
      </c>
      <c r="B21400" s="2" t="s">
        <v>46261</v>
      </c>
      <c r="C21400" s="2" t="s">
        <v>17</v>
      </c>
      <c r="D21400" s="7">
        <v>-1.6827544481817569</v>
      </c>
      <c r="E21400" s="9">
        <v>1</v>
      </c>
      <c r="F21400" s="7"/>
      <c r="G21400" s="9"/>
      <c r="H21400" s="7">
        <v>-1.7102687529381186</v>
      </c>
      <c r="I21400" s="9">
        <v>1</v>
      </c>
      <c r="J21400" s="7"/>
      <c r="K21400" s="9"/>
      <c r="L21400" s="10">
        <v>1.4673E-2</v>
      </c>
      <c r="M21400" s="10">
        <v>0</v>
      </c>
      <c r="N21400" s="10">
        <v>0</v>
      </c>
      <c r="O21400" s="10">
        <v>0</v>
      </c>
    </row>
    <row r="21401" spans="1:15" x14ac:dyDescent="0.2">
      <c r="A21401" s="1" t="s">
        <v>46262</v>
      </c>
      <c r="B21401" s="2" t="s">
        <v>46263</v>
      </c>
      <c r="C21401" s="2" t="s">
        <v>17</v>
      </c>
      <c r="D21401" s="7">
        <v>-1.6827544481817569</v>
      </c>
      <c r="E21401" s="9">
        <v>1</v>
      </c>
      <c r="F21401" s="7">
        <v>2.4015055652683999</v>
      </c>
      <c r="G21401" s="9">
        <v>1</v>
      </c>
      <c r="H21401" s="7">
        <v>-1.7102687529381186</v>
      </c>
      <c r="I21401" s="9">
        <v>1</v>
      </c>
      <c r="J21401" s="7">
        <v>2.3769401678878732</v>
      </c>
      <c r="K21401" s="9">
        <v>1</v>
      </c>
      <c r="L21401" s="10">
        <v>1.1215333333333334E-2</v>
      </c>
      <c r="M21401" s="10">
        <v>0</v>
      </c>
      <c r="N21401" s="10">
        <v>0</v>
      </c>
      <c r="O21401" s="10">
        <v>1.1287E-2</v>
      </c>
    </row>
    <row r="21402" spans="1:15" x14ac:dyDescent="0.2">
      <c r="A21402" s="1" t="s">
        <v>46264</v>
      </c>
      <c r="B21402" s="2" t="s">
        <v>46265</v>
      </c>
      <c r="C21402" s="2" t="s">
        <v>17</v>
      </c>
      <c r="D21402" s="7">
        <v>-1.6827544481817569</v>
      </c>
      <c r="E21402" s="9">
        <v>1</v>
      </c>
      <c r="F21402" s="7">
        <v>0.49810799640978454</v>
      </c>
      <c r="G21402" s="9">
        <v>1</v>
      </c>
      <c r="H21402" s="7">
        <v>1.5099607945788198</v>
      </c>
      <c r="I21402" s="9">
        <v>1</v>
      </c>
      <c r="J21402" s="7">
        <v>3.6955268185576782</v>
      </c>
      <c r="K21402" s="9">
        <v>1</v>
      </c>
      <c r="L21402" s="10">
        <v>5.5900000000000004E-3</v>
      </c>
      <c r="M21402" s="10">
        <v>0</v>
      </c>
      <c r="N21402" s="10">
        <v>1.5572333333333329E-2</v>
      </c>
      <c r="O21402" s="10">
        <v>2.2010000000000002E-2</v>
      </c>
    </row>
    <row r="21403" spans="1:15" x14ac:dyDescent="0.2">
      <c r="A21403" s="1" t="s">
        <v>46266</v>
      </c>
      <c r="B21403" s="2" t="s">
        <v>46267</v>
      </c>
      <c r="C21403" s="2" t="s">
        <v>17</v>
      </c>
      <c r="D21403" s="7">
        <v>-1.6827544481817569</v>
      </c>
      <c r="E21403" s="9">
        <v>1</v>
      </c>
      <c r="F21403" s="7">
        <v>0.92256017745060204</v>
      </c>
      <c r="G21403" s="9">
        <v>1</v>
      </c>
      <c r="H21403" s="7">
        <v>9.8152482532491495E-2</v>
      </c>
      <c r="I21403" s="9">
        <v>1</v>
      </c>
      <c r="J21403" s="7">
        <v>2.7083512662210323</v>
      </c>
      <c r="K21403" s="9">
        <v>1</v>
      </c>
      <c r="L21403" s="10">
        <v>2.7790000000000002E-3</v>
      </c>
      <c r="M21403" s="10">
        <v>0</v>
      </c>
      <c r="N21403" s="10">
        <v>6.0543333333333326E-3</v>
      </c>
      <c r="O21403" s="10">
        <v>1.1432666666666667E-2</v>
      </c>
    </row>
    <row r="21404" spans="1:15" x14ac:dyDescent="0.2">
      <c r="A21404" s="1" t="s">
        <v>46268</v>
      </c>
      <c r="B21404" s="2" t="s">
        <v>46269</v>
      </c>
      <c r="C21404" s="2" t="s">
        <v>17</v>
      </c>
      <c r="D21404" s="7">
        <v>-1.6827544481817569</v>
      </c>
      <c r="E21404" s="9">
        <v>1</v>
      </c>
      <c r="F21404" s="7"/>
      <c r="G21404" s="9"/>
      <c r="H21404" s="7">
        <v>-1.7102687529381186</v>
      </c>
      <c r="I21404" s="9">
        <v>1</v>
      </c>
      <c r="J21404" s="7"/>
      <c r="K21404" s="9"/>
      <c r="L21404" s="10">
        <v>4.2963333333333334E-3</v>
      </c>
      <c r="M21404" s="10">
        <v>0</v>
      </c>
      <c r="N21404" s="10">
        <v>0</v>
      </c>
      <c r="O21404" s="10">
        <v>0</v>
      </c>
    </row>
    <row r="21405" spans="1:15" x14ac:dyDescent="0.2">
      <c r="A21405" s="1" t="s">
        <v>46270</v>
      </c>
      <c r="B21405" s="2" t="s">
        <v>46271</v>
      </c>
      <c r="C21405" s="2" t="s">
        <v>17</v>
      </c>
      <c r="D21405" s="7">
        <v>-1.6827544481817569</v>
      </c>
      <c r="E21405" s="9">
        <v>1</v>
      </c>
      <c r="F21405" s="7">
        <v>3.8031089241336384</v>
      </c>
      <c r="G21405" s="9">
        <v>1</v>
      </c>
      <c r="H21405" s="7">
        <v>-1.7102687529381186</v>
      </c>
      <c r="I21405" s="9">
        <v>1</v>
      </c>
      <c r="J21405" s="7">
        <v>3.7783506200037196</v>
      </c>
      <c r="K21405" s="9">
        <v>1</v>
      </c>
      <c r="L21405" s="10">
        <v>2.6642333333333334E-2</v>
      </c>
      <c r="M21405" s="10">
        <v>0</v>
      </c>
      <c r="N21405" s="10">
        <v>0</v>
      </c>
      <c r="O21405" s="10">
        <v>9.6276333333333339E-2</v>
      </c>
    </row>
    <row r="21406" spans="1:15" x14ac:dyDescent="0.2">
      <c r="A21406" s="1" t="s">
        <v>46272</v>
      </c>
      <c r="B21406" s="2" t="s">
        <v>46273</v>
      </c>
      <c r="C21406" s="2" t="s">
        <v>10</v>
      </c>
      <c r="D21406" s="7">
        <v>-1.6827544481817569</v>
      </c>
      <c r="E21406" s="9">
        <v>1</v>
      </c>
      <c r="F21406" s="7">
        <v>3.1044450927406433</v>
      </c>
      <c r="G21406" s="9">
        <v>1</v>
      </c>
      <c r="H21406" s="7">
        <v>-1.7102687529381186</v>
      </c>
      <c r="I21406" s="9">
        <v>1</v>
      </c>
      <c r="J21406" s="7">
        <v>3.0790054750786928</v>
      </c>
      <c r="K21406" s="9">
        <v>1</v>
      </c>
      <c r="L21406" s="10">
        <v>1.4556666666666667E-3</v>
      </c>
      <c r="M21406" s="10">
        <v>0</v>
      </c>
      <c r="N21406" s="10">
        <v>0</v>
      </c>
      <c r="O21406" s="10">
        <v>5.9296666666666664E-3</v>
      </c>
    </row>
    <row r="21407" spans="1:15" x14ac:dyDescent="0.2">
      <c r="A21407" s="1" t="s">
        <v>46274</v>
      </c>
      <c r="B21407" s="2" t="s">
        <v>46275</v>
      </c>
      <c r="C21407" s="2" t="s">
        <v>17</v>
      </c>
      <c r="D21407" s="7">
        <v>-1.6827544481817569</v>
      </c>
      <c r="E21407" s="9">
        <v>1</v>
      </c>
      <c r="F21407" s="7">
        <v>2.7374487275432107</v>
      </c>
      <c r="G21407" s="9">
        <v>1</v>
      </c>
      <c r="H21407" s="7">
        <v>-1.7102687529381186</v>
      </c>
      <c r="I21407" s="9">
        <v>1</v>
      </c>
      <c r="J21407" s="7">
        <v>2.7083512662210323</v>
      </c>
      <c r="K21407" s="9">
        <v>1</v>
      </c>
      <c r="L21407" s="10">
        <v>7.3379999999999999E-3</v>
      </c>
      <c r="M21407" s="10">
        <v>0</v>
      </c>
      <c r="N21407" s="10">
        <v>0</v>
      </c>
      <c r="O21407" s="10">
        <v>1.5520666666666669E-2</v>
      </c>
    </row>
    <row r="21408" spans="1:15" x14ac:dyDescent="0.2">
      <c r="A21408" s="1" t="s">
        <v>46276</v>
      </c>
      <c r="B21408" s="2" t="s">
        <v>46277</v>
      </c>
      <c r="C21408" s="2" t="s">
        <v>17</v>
      </c>
      <c r="D21408" s="7">
        <v>-1.6827544481817569</v>
      </c>
      <c r="E21408" s="9">
        <v>1</v>
      </c>
      <c r="F21408" s="7">
        <v>-2.4869258046259595</v>
      </c>
      <c r="G21408" s="9">
        <v>1</v>
      </c>
      <c r="H21408" s="7">
        <v>0.67808071620856536</v>
      </c>
      <c r="I21408" s="9">
        <v>1</v>
      </c>
      <c r="J21408" s="7"/>
      <c r="K21408" s="9"/>
      <c r="L21408" s="10">
        <v>6.4533333333333326E-3</v>
      </c>
      <c r="M21408" s="10">
        <v>0</v>
      </c>
      <c r="N21408" s="10">
        <v>7.4859999999999996E-3</v>
      </c>
      <c r="O21408" s="10">
        <v>0</v>
      </c>
    </row>
    <row r="21409" spans="1:15" x14ac:dyDescent="0.2">
      <c r="A21409" s="1" t="s">
        <v>46278</v>
      </c>
      <c r="B21409" s="2" t="s">
        <v>46279</v>
      </c>
      <c r="C21409" s="2" t="s">
        <v>17</v>
      </c>
      <c r="D21409" s="7">
        <v>-1.6827544481817569</v>
      </c>
      <c r="E21409" s="9">
        <v>1</v>
      </c>
      <c r="F21409" s="7"/>
      <c r="G21409" s="9"/>
      <c r="H21409" s="7">
        <v>-1.7102687529381186</v>
      </c>
      <c r="I21409" s="9">
        <v>1</v>
      </c>
      <c r="J21409" s="7"/>
      <c r="K21409" s="9"/>
      <c r="L21409" s="10">
        <v>3.3400666666666669E-2</v>
      </c>
      <c r="M21409" s="10">
        <v>0</v>
      </c>
      <c r="N21409" s="10">
        <v>0</v>
      </c>
      <c r="O21409" s="10">
        <v>0</v>
      </c>
    </row>
    <row r="21410" spans="1:15" x14ac:dyDescent="0.2">
      <c r="A21410" s="1" t="s">
        <v>46280</v>
      </c>
      <c r="B21410" s="2" t="s">
        <v>46281</v>
      </c>
      <c r="C21410" s="2" t="s">
        <v>17</v>
      </c>
      <c r="D21410" s="7">
        <v>-1.6827544481817569</v>
      </c>
      <c r="E21410" s="9">
        <v>1</v>
      </c>
      <c r="F21410" s="7">
        <v>2.7374487275432107</v>
      </c>
      <c r="G21410" s="9">
        <v>1</v>
      </c>
      <c r="H21410" s="7">
        <v>-1.7102687529381186</v>
      </c>
      <c r="I21410" s="9">
        <v>1</v>
      </c>
      <c r="J21410" s="7">
        <v>2.7083512662210323</v>
      </c>
      <c r="K21410" s="9">
        <v>1</v>
      </c>
      <c r="L21410" s="10">
        <v>4.613333333333333E-3</v>
      </c>
      <c r="M21410" s="10">
        <v>0</v>
      </c>
      <c r="N21410" s="10">
        <v>0</v>
      </c>
      <c r="O21410" s="10">
        <v>1.7842333333333335E-2</v>
      </c>
    </row>
    <row r="21411" spans="1:15" x14ac:dyDescent="0.2">
      <c r="A21411" s="1" t="s">
        <v>46282</v>
      </c>
      <c r="B21411" s="2" t="s">
        <v>46283</v>
      </c>
      <c r="C21411" s="2" t="s">
        <v>17</v>
      </c>
      <c r="D21411" s="7">
        <v>-1.6827544481817569</v>
      </c>
      <c r="E21411" s="9">
        <v>1</v>
      </c>
      <c r="F21411" s="7">
        <v>-1.9477516008144862</v>
      </c>
      <c r="G21411" s="9">
        <v>1</v>
      </c>
      <c r="H21411" s="7">
        <v>0.13816515624859849</v>
      </c>
      <c r="I21411" s="9">
        <v>1</v>
      </c>
      <c r="J21411" s="7"/>
      <c r="K21411" s="9"/>
      <c r="L21411" s="10">
        <v>1.8837333333333334E-2</v>
      </c>
      <c r="M21411" s="10">
        <v>0</v>
      </c>
      <c r="N21411" s="10">
        <v>3.1369333333333332E-2</v>
      </c>
      <c r="O21411" s="10">
        <v>0</v>
      </c>
    </row>
    <row r="21412" spans="1:15" x14ac:dyDescent="0.2">
      <c r="A21412" s="1" t="s">
        <v>46284</v>
      </c>
      <c r="B21412" s="2" t="s">
        <v>46285</v>
      </c>
      <c r="C21412" s="2" t="s">
        <v>17</v>
      </c>
      <c r="D21412" s="7">
        <v>-1.6827544481817569</v>
      </c>
      <c r="E21412" s="9">
        <v>1</v>
      </c>
      <c r="F21412" s="7">
        <v>-0.44936117226903</v>
      </c>
      <c r="G21412" s="9">
        <v>1</v>
      </c>
      <c r="H21412" s="7">
        <v>2.1072095278103693</v>
      </c>
      <c r="I21412" s="9">
        <v>1</v>
      </c>
      <c r="J21412" s="7">
        <v>3.3793154889685608</v>
      </c>
      <c r="K21412" s="9">
        <v>1</v>
      </c>
      <c r="L21412" s="10">
        <v>1.3590999999999999E-2</v>
      </c>
      <c r="M21412" s="10">
        <v>0</v>
      </c>
      <c r="N21412" s="10">
        <v>5.7199666666666669E-2</v>
      </c>
      <c r="O21412" s="10">
        <v>4.0969333333333337E-2</v>
      </c>
    </row>
    <row r="21413" spans="1:15" x14ac:dyDescent="0.2">
      <c r="A21413" s="1" t="s">
        <v>46286</v>
      </c>
      <c r="B21413" s="2" t="s">
        <v>46287</v>
      </c>
      <c r="C21413" s="2" t="s">
        <v>17</v>
      </c>
      <c r="D21413" s="7">
        <v>-1.6827544481817569</v>
      </c>
      <c r="E21413" s="9">
        <v>1</v>
      </c>
      <c r="F21413" s="7"/>
      <c r="G21413" s="9"/>
      <c r="H21413" s="7">
        <v>-1.7102687529381186</v>
      </c>
      <c r="I21413" s="9">
        <v>1</v>
      </c>
      <c r="J21413" s="7"/>
      <c r="K21413" s="9"/>
      <c r="L21413" s="10">
        <v>1.4595333333333333E-2</v>
      </c>
      <c r="M21413" s="10">
        <v>0</v>
      </c>
      <c r="N21413" s="10">
        <v>0</v>
      </c>
      <c r="O21413" s="10">
        <v>0</v>
      </c>
    </row>
    <row r="21414" spans="1:15" x14ac:dyDescent="0.2">
      <c r="A21414" s="1" t="s">
        <v>46288</v>
      </c>
      <c r="B21414" s="2" t="s">
        <v>46289</v>
      </c>
      <c r="C21414" s="2" t="s">
        <v>17</v>
      </c>
      <c r="D21414" s="7">
        <v>-1.6827544481817569</v>
      </c>
      <c r="E21414" s="9">
        <v>1</v>
      </c>
      <c r="F21414" s="7"/>
      <c r="G21414" s="9"/>
      <c r="H21414" s="7">
        <v>-1.7102687529381186</v>
      </c>
      <c r="I21414" s="9">
        <v>1</v>
      </c>
      <c r="J21414" s="7"/>
      <c r="K21414" s="9"/>
      <c r="L21414" s="10">
        <v>4.0720000000000001E-3</v>
      </c>
      <c r="M21414" s="10">
        <v>0</v>
      </c>
      <c r="N21414" s="10">
        <v>0</v>
      </c>
      <c r="O21414" s="10">
        <v>0</v>
      </c>
    </row>
    <row r="21415" spans="1:15" x14ac:dyDescent="0.2">
      <c r="A21415" s="1" t="s">
        <v>46290</v>
      </c>
      <c r="B21415" s="2" t="s">
        <v>46291</v>
      </c>
      <c r="C21415" s="2" t="s">
        <v>17</v>
      </c>
      <c r="D21415" s="7">
        <v>-1.6827544481817569</v>
      </c>
      <c r="E21415" s="9">
        <v>1</v>
      </c>
      <c r="F21415" s="7"/>
      <c r="G21415" s="9"/>
      <c r="H21415" s="7">
        <v>-1.7102687529381186</v>
      </c>
      <c r="I21415" s="9">
        <v>1</v>
      </c>
      <c r="J21415" s="7"/>
      <c r="K21415" s="9"/>
      <c r="L21415" s="10">
        <v>2.7661666666666668E-2</v>
      </c>
      <c r="M21415" s="10">
        <v>0</v>
      </c>
      <c r="N21415" s="10">
        <v>0</v>
      </c>
      <c r="O21415" s="10">
        <v>0</v>
      </c>
    </row>
    <row r="21416" spans="1:15" x14ac:dyDescent="0.2">
      <c r="A21416" s="1" t="s">
        <v>46292</v>
      </c>
      <c r="B21416" s="2" t="s">
        <v>46293</v>
      </c>
      <c r="C21416" s="2" t="s">
        <v>17</v>
      </c>
      <c r="D21416" s="7">
        <v>-1.6827544481817569</v>
      </c>
      <c r="E21416" s="9">
        <v>1</v>
      </c>
      <c r="F21416" s="7"/>
      <c r="G21416" s="9"/>
      <c r="H21416" s="7">
        <v>-1.7102687529381186</v>
      </c>
      <c r="I21416" s="9">
        <v>1</v>
      </c>
      <c r="J21416" s="7"/>
      <c r="K21416" s="9"/>
      <c r="L21416" s="10">
        <v>1.8770999999999999E-2</v>
      </c>
      <c r="M21416" s="10">
        <v>0</v>
      </c>
      <c r="N21416" s="10">
        <v>0</v>
      </c>
      <c r="O21416" s="10">
        <v>0</v>
      </c>
    </row>
    <row r="21417" spans="1:15" x14ac:dyDescent="0.2">
      <c r="A21417" s="1" t="s">
        <v>46294</v>
      </c>
      <c r="B21417" s="2" t="s">
        <v>46295</v>
      </c>
      <c r="C21417" s="2" t="s">
        <v>17</v>
      </c>
      <c r="D21417" s="7">
        <v>-1.6827544481817569</v>
      </c>
      <c r="E21417" s="9">
        <v>1</v>
      </c>
      <c r="F21417" s="7"/>
      <c r="G21417" s="9"/>
      <c r="H21417" s="7">
        <v>-1.7102687529381186</v>
      </c>
      <c r="I21417" s="9">
        <v>1</v>
      </c>
      <c r="J21417" s="7"/>
      <c r="K21417" s="9"/>
      <c r="L21417" s="10">
        <v>2.0133999999999999E-2</v>
      </c>
      <c r="M21417" s="10">
        <v>0</v>
      </c>
      <c r="N21417" s="10">
        <v>0</v>
      </c>
      <c r="O21417" s="10">
        <v>0</v>
      </c>
    </row>
    <row r="21418" spans="1:15" x14ac:dyDescent="0.2">
      <c r="A21418" s="1" t="s">
        <v>46296</v>
      </c>
      <c r="B21418" s="2" t="s">
        <v>46297</v>
      </c>
      <c r="C21418" s="2" t="s">
        <v>17</v>
      </c>
      <c r="D21418" s="7">
        <v>-1.6827544481817569</v>
      </c>
      <c r="E21418" s="9">
        <v>1</v>
      </c>
      <c r="F21418" s="7"/>
      <c r="G21418" s="9"/>
      <c r="H21418" s="7">
        <v>-1.7102687529381186</v>
      </c>
      <c r="I21418" s="9">
        <v>1</v>
      </c>
      <c r="J21418" s="7"/>
      <c r="K21418" s="9"/>
      <c r="L21418" s="10">
        <v>2.0051666666666666E-2</v>
      </c>
      <c r="M21418" s="10">
        <v>0</v>
      </c>
      <c r="N21418" s="10">
        <v>0</v>
      </c>
      <c r="O21418" s="10">
        <v>0</v>
      </c>
    </row>
    <row r="21419" spans="1:15" x14ac:dyDescent="0.2">
      <c r="A21419" s="1" t="s">
        <v>46298</v>
      </c>
      <c r="B21419" s="2" t="s">
        <v>46299</v>
      </c>
      <c r="C21419" s="2" t="s">
        <v>17</v>
      </c>
      <c r="D21419" s="7">
        <v>-1.6827544481817569</v>
      </c>
      <c r="E21419" s="9">
        <v>1</v>
      </c>
      <c r="F21419" s="7">
        <v>-1.9477516008144862</v>
      </c>
      <c r="G21419" s="9">
        <v>1</v>
      </c>
      <c r="H21419" s="7">
        <v>0.13816515624859849</v>
      </c>
      <c r="I21419" s="9">
        <v>1</v>
      </c>
      <c r="J21419" s="7"/>
      <c r="K21419" s="9"/>
      <c r="L21419" s="10">
        <v>4.0228333333333331E-2</v>
      </c>
      <c r="M21419" s="10">
        <v>0</v>
      </c>
      <c r="N21419" s="10">
        <v>3.6748333333333334E-2</v>
      </c>
      <c r="O21419" s="10">
        <v>0</v>
      </c>
    </row>
    <row r="21420" spans="1:15" x14ac:dyDescent="0.2">
      <c r="A21420" s="1" t="s">
        <v>46300</v>
      </c>
      <c r="B21420" s="2" t="s">
        <v>46301</v>
      </c>
      <c r="C21420" s="2" t="s">
        <v>17</v>
      </c>
      <c r="D21420" s="7">
        <v>-1.6827544481817569</v>
      </c>
      <c r="E21420" s="9">
        <v>1</v>
      </c>
      <c r="F21420" s="7"/>
      <c r="G21420" s="9"/>
      <c r="H21420" s="7">
        <v>-1.7102687529381186</v>
      </c>
      <c r="I21420" s="9">
        <v>1</v>
      </c>
      <c r="J21420" s="7"/>
      <c r="K21420" s="9"/>
      <c r="L21420" s="10">
        <v>1.0428333333333333E-2</v>
      </c>
      <c r="M21420" s="10">
        <v>0</v>
      </c>
      <c r="N21420" s="10">
        <v>0</v>
      </c>
      <c r="O21420" s="10">
        <v>0</v>
      </c>
    </row>
    <row r="21421" spans="1:15" x14ac:dyDescent="0.2">
      <c r="A21421" s="1" t="s">
        <v>46302</v>
      </c>
      <c r="B21421" s="2" t="s">
        <v>46303</v>
      </c>
      <c r="C21421" s="2" t="s">
        <v>17</v>
      </c>
      <c r="D21421" s="7">
        <v>-1.6827544481817569</v>
      </c>
      <c r="E21421" s="9">
        <v>1</v>
      </c>
      <c r="F21421" s="7"/>
      <c r="G21421" s="9"/>
      <c r="H21421" s="7">
        <v>-1.7102687529381186</v>
      </c>
      <c r="I21421" s="9">
        <v>1</v>
      </c>
      <c r="J21421" s="7"/>
      <c r="K21421" s="9"/>
      <c r="L21421" s="10">
        <v>1.7510000000000001E-2</v>
      </c>
      <c r="M21421" s="10">
        <v>0</v>
      </c>
      <c r="N21421" s="10">
        <v>0</v>
      </c>
      <c r="O21421" s="10">
        <v>0</v>
      </c>
    </row>
    <row r="21422" spans="1:15" x14ac:dyDescent="0.2">
      <c r="A21422" s="1" t="s">
        <v>46304</v>
      </c>
      <c r="B21422" s="2" t="s">
        <v>46305</v>
      </c>
      <c r="C21422" s="2" t="s">
        <v>17</v>
      </c>
      <c r="D21422" s="7">
        <v>-1.6827544481817569</v>
      </c>
      <c r="E21422" s="9">
        <v>1</v>
      </c>
      <c r="F21422" s="7"/>
      <c r="G21422" s="9"/>
      <c r="H21422" s="7">
        <v>-1.7102687529381186</v>
      </c>
      <c r="I21422" s="9">
        <v>1</v>
      </c>
      <c r="J21422" s="7"/>
      <c r="K21422" s="9"/>
      <c r="L21422" s="10">
        <v>1.0886E-2</v>
      </c>
      <c r="M21422" s="10">
        <v>0</v>
      </c>
      <c r="N21422" s="10">
        <v>0</v>
      </c>
      <c r="O21422" s="10">
        <v>0</v>
      </c>
    </row>
    <row r="21423" spans="1:15" x14ac:dyDescent="0.2">
      <c r="A21423" s="1" t="s">
        <v>46306</v>
      </c>
      <c r="B21423" s="2" t="s">
        <v>46307</v>
      </c>
      <c r="C21423" s="2" t="s">
        <v>17</v>
      </c>
      <c r="D21423" s="7">
        <v>-1.6827544481817569</v>
      </c>
      <c r="E21423" s="9">
        <v>1</v>
      </c>
      <c r="F21423" s="7">
        <v>2.8177371628801637</v>
      </c>
      <c r="G21423" s="9">
        <v>1</v>
      </c>
      <c r="H21423" s="7">
        <v>-1.7102687529381186</v>
      </c>
      <c r="I21423" s="9">
        <v>1</v>
      </c>
      <c r="J21423" s="7">
        <v>2.7932374064901038</v>
      </c>
      <c r="K21423" s="9">
        <v>1</v>
      </c>
      <c r="L21423" s="10">
        <v>1.1140666666666667E-2</v>
      </c>
      <c r="M21423" s="10">
        <v>0</v>
      </c>
      <c r="N21423" s="10">
        <v>0</v>
      </c>
      <c r="O21423" s="10">
        <v>2.3382E-2</v>
      </c>
    </row>
    <row r="21424" spans="1:15" x14ac:dyDescent="0.2">
      <c r="A21424" s="1" t="s">
        <v>46308</v>
      </c>
      <c r="B21424" s="2" t="s">
        <v>46309</v>
      </c>
      <c r="C21424" s="2" t="s">
        <v>17</v>
      </c>
      <c r="D21424" s="7">
        <v>-1.6827544481817569</v>
      </c>
      <c r="E21424" s="9">
        <v>1</v>
      </c>
      <c r="F21424" s="7">
        <v>-1.9477516008144862</v>
      </c>
      <c r="G21424" s="9">
        <v>1</v>
      </c>
      <c r="H21424" s="7">
        <v>0.13816515624859849</v>
      </c>
      <c r="I21424" s="9">
        <v>1</v>
      </c>
      <c r="J21424" s="7"/>
      <c r="K21424" s="9"/>
      <c r="L21424" s="10">
        <v>9.6566666666666658E-3</v>
      </c>
      <c r="M21424" s="10">
        <v>0</v>
      </c>
      <c r="N21424" s="10">
        <v>2.7427333333333331E-2</v>
      </c>
      <c r="O21424" s="10">
        <v>0</v>
      </c>
    </row>
    <row r="21425" spans="1:15" x14ac:dyDescent="0.2">
      <c r="A21425" s="1" t="s">
        <v>46310</v>
      </c>
      <c r="B21425" s="2" t="s">
        <v>46311</v>
      </c>
      <c r="C21425" s="2" t="s">
        <v>17</v>
      </c>
      <c r="D21425" s="7">
        <v>-1.6827544481817569</v>
      </c>
      <c r="E21425" s="9">
        <v>1</v>
      </c>
      <c r="F21425" s="7"/>
      <c r="G21425" s="9"/>
      <c r="H21425" s="7">
        <v>-1.7102687529381186</v>
      </c>
      <c r="I21425" s="9">
        <v>1</v>
      </c>
      <c r="J21425" s="7"/>
      <c r="K21425" s="9"/>
      <c r="L21425" s="10">
        <v>9.0613333333333327E-3</v>
      </c>
      <c r="M21425" s="10">
        <v>0</v>
      </c>
      <c r="N21425" s="10">
        <v>0</v>
      </c>
      <c r="O21425" s="10">
        <v>0</v>
      </c>
    </row>
    <row r="21426" spans="1:15" x14ac:dyDescent="0.2">
      <c r="A21426" s="1" t="s">
        <v>46312</v>
      </c>
      <c r="B21426" s="2" t="s">
        <v>46313</v>
      </c>
      <c r="C21426" s="2" t="s">
        <v>17</v>
      </c>
      <c r="D21426" s="7">
        <v>-1.6827544481817569</v>
      </c>
      <c r="E21426" s="9">
        <v>1</v>
      </c>
      <c r="F21426" s="7"/>
      <c r="G21426" s="9"/>
      <c r="H21426" s="7">
        <v>-1.7102687529381186</v>
      </c>
      <c r="I21426" s="9">
        <v>1</v>
      </c>
      <c r="J21426" s="7"/>
      <c r="K21426" s="9"/>
      <c r="L21426" s="10">
        <v>2.9986666666666668E-3</v>
      </c>
      <c r="M21426" s="10">
        <v>0</v>
      </c>
      <c r="N21426" s="10">
        <v>0</v>
      </c>
      <c r="O21426" s="10">
        <v>0</v>
      </c>
    </row>
    <row r="21427" spans="1:15" x14ac:dyDescent="0.2">
      <c r="A21427" s="1" t="s">
        <v>46314</v>
      </c>
      <c r="B21427" s="2" t="s">
        <v>46315</v>
      </c>
      <c r="C21427" s="2" t="s">
        <v>17</v>
      </c>
      <c r="D21427" s="7">
        <v>-1.6827544481817569</v>
      </c>
      <c r="E21427" s="9">
        <v>1</v>
      </c>
      <c r="F21427" s="7"/>
      <c r="G21427" s="9"/>
      <c r="H21427" s="7">
        <v>-1.7102687529381186</v>
      </c>
      <c r="I21427" s="9">
        <v>1</v>
      </c>
      <c r="J21427" s="7"/>
      <c r="K21427" s="9"/>
      <c r="L21427" s="10">
        <v>2.360166666666667E-2</v>
      </c>
      <c r="M21427" s="10">
        <v>0</v>
      </c>
      <c r="N21427" s="10">
        <v>0</v>
      </c>
      <c r="O21427" s="10">
        <v>0</v>
      </c>
    </row>
    <row r="21428" spans="1:15" x14ac:dyDescent="0.2">
      <c r="A21428" s="1" t="s">
        <v>46316</v>
      </c>
      <c r="B21428" s="2" t="s">
        <v>46317</v>
      </c>
      <c r="C21428" s="2" t="s">
        <v>17</v>
      </c>
      <c r="D21428" s="7">
        <v>-1.6827544481817569</v>
      </c>
      <c r="E21428" s="9">
        <v>1</v>
      </c>
      <c r="F21428" s="7"/>
      <c r="G21428" s="9"/>
      <c r="H21428" s="7">
        <v>-1.7102687529381186</v>
      </c>
      <c r="I21428" s="9">
        <v>1</v>
      </c>
      <c r="J21428" s="7"/>
      <c r="K21428" s="9"/>
      <c r="L21428" s="10">
        <v>9.8633333333333333E-3</v>
      </c>
      <c r="M21428" s="10">
        <v>0</v>
      </c>
      <c r="N21428" s="10">
        <v>0</v>
      </c>
      <c r="O21428" s="10">
        <v>0</v>
      </c>
    </row>
    <row r="21429" spans="1:15" x14ac:dyDescent="0.2">
      <c r="A21429" s="1" t="s">
        <v>46318</v>
      </c>
      <c r="B21429" s="2" t="s">
        <v>46319</v>
      </c>
      <c r="C21429" s="2" t="s">
        <v>17</v>
      </c>
      <c r="D21429" s="7">
        <v>-1.6827544481817569</v>
      </c>
      <c r="E21429" s="9">
        <v>1</v>
      </c>
      <c r="F21429" s="7"/>
      <c r="G21429" s="9"/>
      <c r="H21429" s="7">
        <v>-1.7102687529381186</v>
      </c>
      <c r="I21429" s="9">
        <v>1</v>
      </c>
      <c r="J21429" s="7"/>
      <c r="K21429" s="9"/>
      <c r="L21429" s="10">
        <v>6.5276666666666669E-3</v>
      </c>
      <c r="M21429" s="10">
        <v>0</v>
      </c>
      <c r="N21429" s="10">
        <v>0</v>
      </c>
      <c r="O21429" s="10">
        <v>0</v>
      </c>
    </row>
    <row r="21430" spans="1:15" x14ac:dyDescent="0.2">
      <c r="A21430" s="1" t="s">
        <v>46320</v>
      </c>
      <c r="B21430" s="2" t="s">
        <v>46321</v>
      </c>
      <c r="C21430" s="2" t="s">
        <v>17</v>
      </c>
      <c r="D21430" s="7">
        <v>-1.6827544481817569</v>
      </c>
      <c r="E21430" s="9">
        <v>1</v>
      </c>
      <c r="F21430" s="7"/>
      <c r="G21430" s="9"/>
      <c r="H21430" s="7">
        <v>-1.7102687529381186</v>
      </c>
      <c r="I21430" s="9">
        <v>1</v>
      </c>
      <c r="J21430" s="7"/>
      <c r="K21430" s="9"/>
      <c r="L21430" s="10">
        <v>3.9379999999999997E-3</v>
      </c>
      <c r="M21430" s="10">
        <v>0</v>
      </c>
      <c r="N21430" s="10">
        <v>0</v>
      </c>
      <c r="O21430" s="10">
        <v>0</v>
      </c>
    </row>
    <row r="21431" spans="1:15" x14ac:dyDescent="0.2">
      <c r="A21431" s="1" t="s">
        <v>46322</v>
      </c>
      <c r="B21431" s="2" t="s">
        <v>46323</v>
      </c>
      <c r="C21431" s="2" t="s">
        <v>17</v>
      </c>
      <c r="D21431" s="7">
        <v>-1.6827544481817569</v>
      </c>
      <c r="E21431" s="9">
        <v>1</v>
      </c>
      <c r="F21431" s="7"/>
      <c r="G21431" s="9"/>
      <c r="H21431" s="7">
        <v>-1.7102687529381186</v>
      </c>
      <c r="I21431" s="9">
        <v>1</v>
      </c>
      <c r="J21431" s="7"/>
      <c r="K21431" s="9"/>
      <c r="L21431" s="10">
        <v>3.2383666666666665E-2</v>
      </c>
      <c r="M21431" s="10">
        <v>0</v>
      </c>
      <c r="N21431" s="10">
        <v>0</v>
      </c>
      <c r="O21431" s="10">
        <v>0</v>
      </c>
    </row>
    <row r="21432" spans="1:15" x14ac:dyDescent="0.2">
      <c r="A21432" s="1" t="s">
        <v>46324</v>
      </c>
      <c r="B21432" s="2" t="s">
        <v>46325</v>
      </c>
      <c r="C21432" s="2" t="s">
        <v>17</v>
      </c>
      <c r="D21432" s="7">
        <v>-1.6827544481817569</v>
      </c>
      <c r="E21432" s="9">
        <v>1</v>
      </c>
      <c r="F21432" s="7"/>
      <c r="G21432" s="9"/>
      <c r="H21432" s="7">
        <v>-1.7102687529381186</v>
      </c>
      <c r="I21432" s="9">
        <v>1</v>
      </c>
      <c r="J21432" s="7"/>
      <c r="K21432" s="9"/>
      <c r="L21432" s="10">
        <v>4.421633333333333E-2</v>
      </c>
      <c r="M21432" s="10">
        <v>0</v>
      </c>
      <c r="N21432" s="10">
        <v>0</v>
      </c>
      <c r="O21432" s="10">
        <v>0</v>
      </c>
    </row>
    <row r="21433" spans="1:15" x14ac:dyDescent="0.2">
      <c r="A21433" s="1" t="s">
        <v>46326</v>
      </c>
      <c r="B21433" s="2" t="s">
        <v>46327</v>
      </c>
      <c r="C21433" s="2" t="s">
        <v>17</v>
      </c>
      <c r="D21433" s="7">
        <v>-1.6827544481817569</v>
      </c>
      <c r="E21433" s="9">
        <v>1</v>
      </c>
      <c r="F21433" s="7">
        <v>-2.4869258046259595</v>
      </c>
      <c r="G21433" s="9">
        <v>1</v>
      </c>
      <c r="H21433" s="7">
        <v>0.67808071620856536</v>
      </c>
      <c r="I21433" s="9">
        <v>1</v>
      </c>
      <c r="J21433" s="7"/>
      <c r="K21433" s="9"/>
      <c r="L21433" s="10">
        <v>1.1888000000000001E-2</v>
      </c>
      <c r="M21433" s="10">
        <v>0</v>
      </c>
      <c r="N21433" s="10">
        <v>2.6272666666666666E-2</v>
      </c>
      <c r="O21433" s="10">
        <v>0</v>
      </c>
    </row>
    <row r="21434" spans="1:15" x14ac:dyDescent="0.2">
      <c r="A21434" s="1" t="s">
        <v>46328</v>
      </c>
      <c r="B21434" s="2" t="s">
        <v>46329</v>
      </c>
      <c r="C21434" s="2" t="s">
        <v>17</v>
      </c>
      <c r="D21434" s="7">
        <v>-1.6827544481817569</v>
      </c>
      <c r="E21434" s="9">
        <v>1</v>
      </c>
      <c r="F21434" s="7"/>
      <c r="G21434" s="9"/>
      <c r="H21434" s="7">
        <v>-1.7102687529381186</v>
      </c>
      <c r="I21434" s="9">
        <v>1</v>
      </c>
      <c r="J21434" s="7"/>
      <c r="K21434" s="9"/>
      <c r="L21434" s="10">
        <v>4.6080333333333334E-2</v>
      </c>
      <c r="M21434" s="10">
        <v>0</v>
      </c>
      <c r="N21434" s="10">
        <v>0</v>
      </c>
      <c r="O21434" s="10">
        <v>0</v>
      </c>
    </row>
    <row r="21435" spans="1:15" x14ac:dyDescent="0.2">
      <c r="A21435" s="1" t="s">
        <v>46330</v>
      </c>
      <c r="B21435" s="2" t="s">
        <v>46331</v>
      </c>
      <c r="C21435" s="2" t="s">
        <v>17</v>
      </c>
      <c r="D21435" s="7">
        <v>-1.6827544481817569</v>
      </c>
      <c r="E21435" s="9">
        <v>1</v>
      </c>
      <c r="F21435" s="7"/>
      <c r="G21435" s="9"/>
      <c r="H21435" s="7">
        <v>-1.7102687529381186</v>
      </c>
      <c r="I21435" s="9">
        <v>1</v>
      </c>
      <c r="J21435" s="7"/>
      <c r="K21435" s="9"/>
      <c r="L21435" s="10">
        <v>1.6511999999999999E-2</v>
      </c>
      <c r="M21435" s="10">
        <v>0</v>
      </c>
      <c r="N21435" s="10">
        <v>0</v>
      </c>
      <c r="O21435" s="10">
        <v>0</v>
      </c>
    </row>
    <row r="21436" spans="1:15" x14ac:dyDescent="0.2">
      <c r="A21436" s="1" t="s">
        <v>46332</v>
      </c>
      <c r="B21436" s="2" t="s">
        <v>46333</v>
      </c>
      <c r="C21436" s="2" t="s">
        <v>17</v>
      </c>
      <c r="D21436" s="7">
        <v>-1.6827544481817569</v>
      </c>
      <c r="E21436" s="9">
        <v>1</v>
      </c>
      <c r="F21436" s="7">
        <v>-0.41746844929030907</v>
      </c>
      <c r="G21436" s="9">
        <v>1</v>
      </c>
      <c r="H21436" s="7">
        <v>1.9916648654270277</v>
      </c>
      <c r="I21436" s="9">
        <v>1</v>
      </c>
      <c r="J21436" s="7">
        <v>3.2667421516831467</v>
      </c>
      <c r="K21436" s="9">
        <v>1</v>
      </c>
      <c r="L21436" s="10">
        <v>4.2919999999999998E-3</v>
      </c>
      <c r="M21436" s="10">
        <v>0</v>
      </c>
      <c r="N21436" s="10">
        <v>1.6568666666666666E-2</v>
      </c>
      <c r="O21436" s="10">
        <v>1.3211666666666665E-2</v>
      </c>
    </row>
    <row r="21437" spans="1:15" x14ac:dyDescent="0.2">
      <c r="A21437" s="1" t="s">
        <v>46334</v>
      </c>
      <c r="B21437" s="2" t="s">
        <v>46335</v>
      </c>
      <c r="C21437" s="2" t="s">
        <v>17</v>
      </c>
      <c r="D21437" s="7">
        <v>-1.6827544481817569</v>
      </c>
      <c r="E21437" s="9">
        <v>1</v>
      </c>
      <c r="F21437" s="7"/>
      <c r="G21437" s="9"/>
      <c r="H21437" s="7">
        <v>-1.7102687529381186</v>
      </c>
      <c r="I21437" s="9">
        <v>1</v>
      </c>
      <c r="J21437" s="7"/>
      <c r="K21437" s="9"/>
      <c r="L21437" s="10">
        <v>4.7749999999999997E-3</v>
      </c>
      <c r="M21437" s="10">
        <v>0</v>
      </c>
      <c r="N21437" s="10">
        <v>0</v>
      </c>
      <c r="O21437" s="10">
        <v>0</v>
      </c>
    </row>
    <row r="21438" spans="1:15" x14ac:dyDescent="0.2">
      <c r="A21438" s="1" t="s">
        <v>46336</v>
      </c>
      <c r="B21438" s="2" t="s">
        <v>46337</v>
      </c>
      <c r="C21438" s="2" t="s">
        <v>17</v>
      </c>
      <c r="D21438" s="7">
        <v>-1.6827544481817569</v>
      </c>
      <c r="E21438" s="9">
        <v>1</v>
      </c>
      <c r="F21438" s="7"/>
      <c r="G21438" s="9"/>
      <c r="H21438" s="7">
        <v>-1.7102687529381186</v>
      </c>
      <c r="I21438" s="9">
        <v>1</v>
      </c>
      <c r="J21438" s="7"/>
      <c r="K21438" s="9"/>
      <c r="L21438" s="10">
        <v>1.3292999999999999E-2</v>
      </c>
      <c r="M21438" s="10">
        <v>0</v>
      </c>
      <c r="N21438" s="10">
        <v>0</v>
      </c>
      <c r="O21438" s="10">
        <v>0</v>
      </c>
    </row>
    <row r="21439" spans="1:15" x14ac:dyDescent="0.2">
      <c r="A21439" s="1" t="s">
        <v>46338</v>
      </c>
      <c r="B21439" s="2" t="s">
        <v>46339</v>
      </c>
      <c r="C21439" s="2" t="s">
        <v>17</v>
      </c>
      <c r="D21439" s="7">
        <v>-1.6827544481817569</v>
      </c>
      <c r="E21439" s="9">
        <v>1</v>
      </c>
      <c r="F21439" s="7">
        <v>-2.0032188634691979</v>
      </c>
      <c r="G21439" s="9">
        <v>1</v>
      </c>
      <c r="H21439" s="7">
        <v>0.19415444952526972</v>
      </c>
      <c r="I21439" s="9">
        <v>1</v>
      </c>
      <c r="J21439" s="7"/>
      <c r="K21439" s="9"/>
      <c r="L21439" s="10">
        <v>2.9212666666666665E-2</v>
      </c>
      <c r="M21439" s="10">
        <v>0</v>
      </c>
      <c r="N21439" s="10">
        <v>3.9241999999999999E-2</v>
      </c>
      <c r="O21439" s="10">
        <v>0</v>
      </c>
    </row>
    <row r="21440" spans="1:15" x14ac:dyDescent="0.2">
      <c r="A21440" s="1" t="s">
        <v>46340</v>
      </c>
      <c r="B21440" s="2" t="s">
        <v>46341</v>
      </c>
      <c r="C21440" s="2" t="s">
        <v>17</v>
      </c>
      <c r="D21440" s="7">
        <v>-1.6827544481817569</v>
      </c>
      <c r="E21440" s="9">
        <v>1</v>
      </c>
      <c r="F21440" s="7"/>
      <c r="G21440" s="9"/>
      <c r="H21440" s="7">
        <v>-1.7102687529381186</v>
      </c>
      <c r="I21440" s="9">
        <v>1</v>
      </c>
      <c r="J21440" s="7"/>
      <c r="K21440" s="9"/>
      <c r="L21440" s="10">
        <v>1.1870333333333332E-2</v>
      </c>
      <c r="M21440" s="10">
        <v>0</v>
      </c>
      <c r="N21440" s="10">
        <v>0</v>
      </c>
      <c r="O21440" s="10">
        <v>0</v>
      </c>
    </row>
    <row r="21441" spans="1:15" x14ac:dyDescent="0.2">
      <c r="A21441" s="1" t="s">
        <v>46342</v>
      </c>
      <c r="B21441" s="2" t="s">
        <v>18</v>
      </c>
      <c r="C21441" s="2" t="s">
        <v>78</v>
      </c>
      <c r="D21441" s="7">
        <v>-1.6827544481817569</v>
      </c>
      <c r="E21441" s="9">
        <v>1</v>
      </c>
      <c r="F21441" s="7"/>
      <c r="G21441" s="9"/>
      <c r="H21441" s="7">
        <v>-1.7102687529381186</v>
      </c>
      <c r="I21441" s="9">
        <v>1</v>
      </c>
      <c r="J21441" s="7"/>
      <c r="K21441" s="9"/>
      <c r="L21441" s="10">
        <v>2.0556999999999999E-2</v>
      </c>
      <c r="M21441" s="10">
        <v>0</v>
      </c>
      <c r="N21441" s="10">
        <v>0</v>
      </c>
      <c r="O21441" s="10">
        <v>0</v>
      </c>
    </row>
    <row r="21442" spans="1:15" x14ac:dyDescent="0.2">
      <c r="A21442" s="1" t="s">
        <v>46343</v>
      </c>
      <c r="B21442" s="2" t="s">
        <v>46344</v>
      </c>
      <c r="C21442" s="2" t="s">
        <v>17</v>
      </c>
      <c r="D21442" s="7">
        <v>-1.6827544481817569</v>
      </c>
      <c r="E21442" s="9">
        <v>1</v>
      </c>
      <c r="F21442" s="7"/>
      <c r="G21442" s="9"/>
      <c r="H21442" s="7">
        <v>-1.7102687529381186</v>
      </c>
      <c r="I21442" s="9">
        <v>1</v>
      </c>
      <c r="J21442" s="7"/>
      <c r="K21442" s="9"/>
      <c r="L21442" s="10">
        <v>2.8242666666666666E-2</v>
      </c>
      <c r="M21442" s="10">
        <v>0</v>
      </c>
      <c r="N21442" s="10">
        <v>0</v>
      </c>
      <c r="O21442" s="10">
        <v>0</v>
      </c>
    </row>
    <row r="21443" spans="1:15" x14ac:dyDescent="0.2">
      <c r="A21443" s="1" t="s">
        <v>46345</v>
      </c>
      <c r="B21443" s="2" t="s">
        <v>46346</v>
      </c>
      <c r="C21443" s="2" t="s">
        <v>17</v>
      </c>
      <c r="D21443" s="7">
        <v>-1.6827544481817569</v>
      </c>
      <c r="E21443" s="9">
        <v>1</v>
      </c>
      <c r="F21443" s="7">
        <v>-2.9474294040799762</v>
      </c>
      <c r="G21443" s="9">
        <v>1</v>
      </c>
      <c r="H21443" s="7">
        <v>1.1312713163845536</v>
      </c>
      <c r="I21443" s="9">
        <v>1</v>
      </c>
      <c r="J21443" s="7"/>
      <c r="K21443" s="9"/>
      <c r="L21443" s="10">
        <v>3.9452666666666671E-2</v>
      </c>
      <c r="M21443" s="10">
        <v>0</v>
      </c>
      <c r="N21443" s="10">
        <v>8.6942000000000005E-2</v>
      </c>
      <c r="O21443" s="10">
        <v>0</v>
      </c>
    </row>
    <row r="21444" spans="1:15" x14ac:dyDescent="0.2">
      <c r="A21444" s="1" t="s">
        <v>46347</v>
      </c>
      <c r="B21444" s="2" t="s">
        <v>46348</v>
      </c>
      <c r="C21444" s="2" t="s">
        <v>17</v>
      </c>
      <c r="D21444" s="7">
        <v>-1.6827544481817569</v>
      </c>
      <c r="E21444" s="9">
        <v>1</v>
      </c>
      <c r="F21444" s="7"/>
      <c r="G21444" s="9"/>
      <c r="H21444" s="7">
        <v>-1.7102687529381186</v>
      </c>
      <c r="I21444" s="9">
        <v>1</v>
      </c>
      <c r="J21444" s="7"/>
      <c r="K21444" s="9"/>
      <c r="L21444" s="10">
        <v>5.0183333333333338E-3</v>
      </c>
      <c r="M21444" s="10">
        <v>0</v>
      </c>
      <c r="N21444" s="10">
        <v>0</v>
      </c>
      <c r="O21444" s="10">
        <v>0</v>
      </c>
    </row>
    <row r="21445" spans="1:15" x14ac:dyDescent="0.2">
      <c r="A21445" s="1" t="s">
        <v>46349</v>
      </c>
      <c r="B21445" s="2" t="s">
        <v>46350</v>
      </c>
      <c r="C21445" s="2" t="s">
        <v>17</v>
      </c>
      <c r="D21445" s="7">
        <v>-1.6827544481817569</v>
      </c>
      <c r="E21445" s="9">
        <v>1</v>
      </c>
      <c r="F21445" s="7"/>
      <c r="G21445" s="9"/>
      <c r="H21445" s="7">
        <v>-1.7102687529381186</v>
      </c>
      <c r="I21445" s="9">
        <v>1</v>
      </c>
      <c r="J21445" s="7"/>
      <c r="K21445" s="9"/>
      <c r="L21445" s="10">
        <v>3.4999333333333334E-2</v>
      </c>
      <c r="M21445" s="10">
        <v>0</v>
      </c>
      <c r="N21445" s="10">
        <v>0</v>
      </c>
      <c r="O21445" s="10">
        <v>0</v>
      </c>
    </row>
    <row r="21446" spans="1:15" x14ac:dyDescent="0.2">
      <c r="A21446" s="1" t="s">
        <v>46351</v>
      </c>
      <c r="B21446" s="2" t="s">
        <v>46352</v>
      </c>
      <c r="C21446" s="2" t="s">
        <v>17</v>
      </c>
      <c r="D21446" s="7">
        <v>-1.6827544481817569</v>
      </c>
      <c r="E21446" s="9">
        <v>1</v>
      </c>
      <c r="F21446" s="7">
        <v>-2.5325068473175238</v>
      </c>
      <c r="G21446" s="9">
        <v>1</v>
      </c>
      <c r="H21446" s="7">
        <v>0.71940649182680017</v>
      </c>
      <c r="I21446" s="9">
        <v>1</v>
      </c>
      <c r="J21446" s="7"/>
      <c r="K21446" s="9"/>
      <c r="L21446" s="10">
        <v>2.9643333333333331E-3</v>
      </c>
      <c r="M21446" s="10">
        <v>0</v>
      </c>
      <c r="N21446" s="10">
        <v>5.2916666666666667E-3</v>
      </c>
      <c r="O21446" s="10">
        <v>0</v>
      </c>
    </row>
    <row r="21447" spans="1:15" x14ac:dyDescent="0.2">
      <c r="A21447" s="1" t="s">
        <v>46353</v>
      </c>
      <c r="B21447" s="2" t="s">
        <v>46354</v>
      </c>
      <c r="C21447" s="2" t="s">
        <v>17</v>
      </c>
      <c r="D21447" s="7">
        <v>-1.6827544481817569</v>
      </c>
      <c r="E21447" s="9">
        <v>1</v>
      </c>
      <c r="F21447" s="7"/>
      <c r="G21447" s="9"/>
      <c r="H21447" s="7">
        <v>-1.7102687529381186</v>
      </c>
      <c r="I21447" s="9">
        <v>1</v>
      </c>
      <c r="J21447" s="7"/>
      <c r="K21447" s="9"/>
      <c r="L21447" s="10">
        <v>3.3747333333333331E-2</v>
      </c>
      <c r="M21447" s="10">
        <v>0</v>
      </c>
      <c r="N21447" s="10">
        <v>0</v>
      </c>
      <c r="O21447" s="10">
        <v>0</v>
      </c>
    </row>
    <row r="21448" spans="1:15" x14ac:dyDescent="0.2">
      <c r="A21448" s="1" t="s">
        <v>46355</v>
      </c>
      <c r="B21448" s="2" t="s">
        <v>46356</v>
      </c>
      <c r="C21448" s="2" t="s">
        <v>17</v>
      </c>
      <c r="D21448" s="7">
        <v>-1.6827544481817569</v>
      </c>
      <c r="E21448" s="9">
        <v>1</v>
      </c>
      <c r="F21448" s="7"/>
      <c r="G21448" s="9"/>
      <c r="H21448" s="7">
        <v>-1.7102687529381186</v>
      </c>
      <c r="I21448" s="9">
        <v>1</v>
      </c>
      <c r="J21448" s="7"/>
      <c r="K21448" s="9"/>
      <c r="L21448" s="10">
        <v>1.5815666666666669E-2</v>
      </c>
      <c r="M21448" s="10">
        <v>0</v>
      </c>
      <c r="N21448" s="10">
        <v>0</v>
      </c>
      <c r="O21448" s="10">
        <v>0</v>
      </c>
    </row>
    <row r="21449" spans="1:15" x14ac:dyDescent="0.2">
      <c r="A21449" s="1" t="s">
        <v>46357</v>
      </c>
      <c r="B21449" s="2" t="s">
        <v>46358</v>
      </c>
      <c r="C21449" s="2" t="s">
        <v>17</v>
      </c>
      <c r="D21449" s="7">
        <v>-1.6827544481817569</v>
      </c>
      <c r="E21449" s="9">
        <v>1</v>
      </c>
      <c r="F21449" s="7"/>
      <c r="G21449" s="9"/>
      <c r="H21449" s="7">
        <v>-1.7102687529381186</v>
      </c>
      <c r="I21449" s="9">
        <v>1</v>
      </c>
      <c r="J21449" s="7"/>
      <c r="K21449" s="9"/>
      <c r="L21449" s="10">
        <v>8.2586666666666659E-3</v>
      </c>
      <c r="M21449" s="10">
        <v>0</v>
      </c>
      <c r="N21449" s="10">
        <v>0</v>
      </c>
      <c r="O21449" s="10">
        <v>0</v>
      </c>
    </row>
    <row r="21450" spans="1:15" x14ac:dyDescent="0.2">
      <c r="A21450" s="1" t="s">
        <v>46359</v>
      </c>
      <c r="B21450" s="2" t="s">
        <v>11272</v>
      </c>
      <c r="C21450" s="2" t="s">
        <v>577</v>
      </c>
      <c r="D21450" s="7">
        <v>-1.6827544481817569</v>
      </c>
      <c r="E21450" s="9">
        <v>1</v>
      </c>
      <c r="F21450" s="7">
        <v>-2.9768359220022336</v>
      </c>
      <c r="G21450" s="9">
        <v>1</v>
      </c>
      <c r="H21450" s="7">
        <v>1.1515771274067337</v>
      </c>
      <c r="I21450" s="9">
        <v>1</v>
      </c>
      <c r="J21450" s="7"/>
      <c r="K21450" s="9"/>
      <c r="L21450" s="10">
        <v>0.12916800000000001</v>
      </c>
      <c r="M21450" s="10">
        <v>0</v>
      </c>
      <c r="N21450" s="10">
        <v>0.2992643333333333</v>
      </c>
      <c r="O21450" s="10">
        <v>0</v>
      </c>
    </row>
    <row r="21451" spans="1:15" x14ac:dyDescent="0.2">
      <c r="A21451" s="1" t="s">
        <v>46360</v>
      </c>
      <c r="B21451" s="2" t="s">
        <v>46361</v>
      </c>
      <c r="C21451" s="2" t="s">
        <v>17</v>
      </c>
      <c r="D21451" s="7">
        <v>-1.6827544481817569</v>
      </c>
      <c r="E21451" s="9">
        <v>1</v>
      </c>
      <c r="F21451" s="7"/>
      <c r="G21451" s="9"/>
      <c r="H21451" s="7">
        <v>-1.7102687529381186</v>
      </c>
      <c r="I21451" s="9">
        <v>1</v>
      </c>
      <c r="J21451" s="7"/>
      <c r="K21451" s="9"/>
      <c r="L21451" s="10">
        <v>1.1132000000000001E-2</v>
      </c>
      <c r="M21451" s="10">
        <v>0</v>
      </c>
      <c r="N21451" s="10">
        <v>0</v>
      </c>
      <c r="O21451" s="10">
        <v>0</v>
      </c>
    </row>
    <row r="21452" spans="1:15" x14ac:dyDescent="0.2">
      <c r="A21452" s="1" t="s">
        <v>46362</v>
      </c>
      <c r="B21452" s="2" t="s">
        <v>46363</v>
      </c>
      <c r="C21452" s="2" t="s">
        <v>17</v>
      </c>
      <c r="D21452" s="7">
        <v>-1.6827544481817569</v>
      </c>
      <c r="E21452" s="9">
        <v>1</v>
      </c>
      <c r="F21452" s="7">
        <v>-1.9041719541339182</v>
      </c>
      <c r="G21452" s="9">
        <v>1</v>
      </c>
      <c r="H21452" s="7">
        <v>9.8152482532491495E-2</v>
      </c>
      <c r="I21452" s="9">
        <v>1</v>
      </c>
      <c r="J21452" s="7"/>
      <c r="K21452" s="9"/>
      <c r="L21452" s="10">
        <v>8.5256666666666658E-3</v>
      </c>
      <c r="M21452" s="10">
        <v>0</v>
      </c>
      <c r="N21452" s="10">
        <v>1.0405333333333334E-2</v>
      </c>
      <c r="O21452" s="10">
        <v>0</v>
      </c>
    </row>
    <row r="21453" spans="1:15" x14ac:dyDescent="0.2">
      <c r="A21453" s="1" t="s">
        <v>46364</v>
      </c>
      <c r="B21453" s="2" t="s">
        <v>46365</v>
      </c>
      <c r="C21453" s="2" t="s">
        <v>17</v>
      </c>
      <c r="D21453" s="7">
        <v>-1.6827544481817569</v>
      </c>
      <c r="E21453" s="9">
        <v>1</v>
      </c>
      <c r="F21453" s="7"/>
      <c r="G21453" s="9"/>
      <c r="H21453" s="7">
        <v>-1.7102687529381186</v>
      </c>
      <c r="I21453" s="9">
        <v>1</v>
      </c>
      <c r="J21453" s="7"/>
      <c r="K21453" s="9"/>
      <c r="L21453" s="10">
        <v>7.8606666666666668E-3</v>
      </c>
      <c r="M21453" s="10">
        <v>0</v>
      </c>
      <c r="N21453" s="10">
        <v>0</v>
      </c>
      <c r="O21453" s="10">
        <v>0</v>
      </c>
    </row>
    <row r="21454" spans="1:15" x14ac:dyDescent="0.2">
      <c r="A21454" s="1" t="s">
        <v>46366</v>
      </c>
      <c r="B21454" s="2" t="s">
        <v>1690</v>
      </c>
      <c r="C21454" s="2" t="s">
        <v>964</v>
      </c>
      <c r="D21454" s="7">
        <v>-1.6827544481817569</v>
      </c>
      <c r="E21454" s="9">
        <v>1</v>
      </c>
      <c r="F21454" s="7">
        <v>-1.926083596925332</v>
      </c>
      <c r="G21454" s="9">
        <v>1</v>
      </c>
      <c r="H21454" s="7">
        <v>0.11344458558959281</v>
      </c>
      <c r="I21454" s="9">
        <v>1</v>
      </c>
      <c r="J21454" s="7"/>
      <c r="K21454" s="9"/>
      <c r="L21454" s="10">
        <v>0.23513866666666669</v>
      </c>
      <c r="M21454" s="10">
        <v>0</v>
      </c>
      <c r="N21454" s="10">
        <v>0.22939199999999996</v>
      </c>
      <c r="O21454" s="10">
        <v>0</v>
      </c>
    </row>
    <row r="21455" spans="1:15" x14ac:dyDescent="0.2">
      <c r="A21455" s="1" t="s">
        <v>46367</v>
      </c>
      <c r="B21455" s="2" t="s">
        <v>46368</v>
      </c>
      <c r="C21455" s="2" t="s">
        <v>17</v>
      </c>
      <c r="D21455" s="7">
        <v>-1.6827544481817569</v>
      </c>
      <c r="E21455" s="9">
        <v>1</v>
      </c>
      <c r="F21455" s="7"/>
      <c r="G21455" s="9"/>
      <c r="H21455" s="7">
        <v>-1.7102687529381186</v>
      </c>
      <c r="I21455" s="9">
        <v>1</v>
      </c>
      <c r="J21455" s="7"/>
      <c r="K21455" s="9"/>
      <c r="L21455" s="10">
        <v>5.3820000000000005E-3</v>
      </c>
      <c r="M21455" s="10">
        <v>0</v>
      </c>
      <c r="N21455" s="10">
        <v>0</v>
      </c>
      <c r="O21455" s="10">
        <v>0</v>
      </c>
    </row>
    <row r="21456" spans="1:15" x14ac:dyDescent="0.2">
      <c r="A21456" s="1" t="s">
        <v>46369</v>
      </c>
      <c r="B21456" s="2" t="s">
        <v>46370</v>
      </c>
      <c r="C21456" s="2" t="s">
        <v>10</v>
      </c>
      <c r="D21456" s="7">
        <v>-1.6892685941670484</v>
      </c>
      <c r="E21456" s="9">
        <v>1</v>
      </c>
      <c r="F21456" s="7">
        <v>1.6847050127165932</v>
      </c>
      <c r="G21456" s="9">
        <v>1</v>
      </c>
      <c r="H21456" s="7">
        <v>-1.1199078805935356</v>
      </c>
      <c r="I21456" s="9">
        <v>1</v>
      </c>
      <c r="J21456" s="7">
        <v>2.2240153227135342</v>
      </c>
      <c r="K21456" s="9">
        <v>1</v>
      </c>
      <c r="L21456" s="10">
        <v>6.5723999999999991E-2</v>
      </c>
      <c r="M21456" s="10">
        <v>1.4216666666666667E-2</v>
      </c>
      <c r="N21456" s="10">
        <v>2.8235666666666669E-2</v>
      </c>
      <c r="O21456" s="10">
        <v>8.4693000000000004E-2</v>
      </c>
    </row>
    <row r="21457" spans="1:15" x14ac:dyDescent="0.2">
      <c r="A21457" s="1" t="s">
        <v>46371</v>
      </c>
      <c r="B21457" s="2" t="s">
        <v>18</v>
      </c>
      <c r="C21457" s="2" t="s">
        <v>78</v>
      </c>
      <c r="D21457" s="7">
        <v>-1.691988644058219</v>
      </c>
      <c r="E21457" s="9">
        <v>1</v>
      </c>
      <c r="F21457" s="7">
        <v>-1.2958789325171609</v>
      </c>
      <c r="G21457" s="9">
        <v>1</v>
      </c>
      <c r="H21457" s="7">
        <v>1.3456293177483165</v>
      </c>
      <c r="I21457" s="9">
        <v>1</v>
      </c>
      <c r="J21457" s="7">
        <v>1.7710949049561686</v>
      </c>
      <c r="K21457" s="9">
        <v>1</v>
      </c>
      <c r="L21457" s="10">
        <v>3.1440666666666665E-2</v>
      </c>
      <c r="M21457" s="10">
        <v>1.1347999999999999E-2</v>
      </c>
      <c r="N21457" s="10">
        <v>8.5944000000000007E-2</v>
      </c>
      <c r="O21457" s="10">
        <v>3.6215000000000004E-2</v>
      </c>
    </row>
    <row r="21458" spans="1:15" x14ac:dyDescent="0.2">
      <c r="A21458" s="1" t="s">
        <v>46372</v>
      </c>
      <c r="B21458" s="2" t="s">
        <v>46373</v>
      </c>
      <c r="C21458" s="2" t="s">
        <v>10</v>
      </c>
      <c r="D21458" s="7">
        <v>-1.6940803183083677</v>
      </c>
      <c r="E21458" s="9">
        <v>1</v>
      </c>
      <c r="F21458" s="7">
        <v>-1.6572383069263374</v>
      </c>
      <c r="G21458" s="9">
        <v>1</v>
      </c>
      <c r="H21458" s="7">
        <v>-0.5973829654970122</v>
      </c>
      <c r="I21458" s="9">
        <v>1</v>
      </c>
      <c r="J21458" s="7">
        <v>-0.55984788313138001</v>
      </c>
      <c r="K21458" s="9">
        <v>1</v>
      </c>
      <c r="L21458" s="10">
        <v>9.3214000000000005E-2</v>
      </c>
      <c r="M21458" s="10">
        <v>2.7545333333333335E-2</v>
      </c>
      <c r="N21458" s="10">
        <v>5.7354666666666665E-2</v>
      </c>
      <c r="O21458" s="10">
        <v>1.8258666666666666E-2</v>
      </c>
    </row>
    <row r="21459" spans="1:15" x14ac:dyDescent="0.2">
      <c r="A21459" s="1" t="s">
        <v>46374</v>
      </c>
      <c r="B21459" s="2" t="s">
        <v>46375</v>
      </c>
      <c r="C21459" s="2" t="s">
        <v>10</v>
      </c>
      <c r="D21459" s="7">
        <v>-1.6988656257423482</v>
      </c>
      <c r="E21459" s="9">
        <v>1</v>
      </c>
      <c r="F21459" s="7">
        <v>-0.47138506319089996</v>
      </c>
      <c r="G21459" s="9">
        <v>1</v>
      </c>
      <c r="H21459" s="7">
        <v>0.38623427567603613</v>
      </c>
      <c r="I21459" s="9">
        <v>1</v>
      </c>
      <c r="J21459" s="7">
        <v>1.6205803959043175</v>
      </c>
      <c r="K21459" s="9">
        <v>1</v>
      </c>
      <c r="L21459" s="10">
        <v>0.10086333333333335</v>
      </c>
      <c r="M21459" s="10">
        <v>2.6857333333333334E-2</v>
      </c>
      <c r="N21459" s="10">
        <v>0.13159633333333334</v>
      </c>
      <c r="O21459" s="10">
        <v>8.9121000000000006E-2</v>
      </c>
    </row>
    <row r="21460" spans="1:15" x14ac:dyDescent="0.2">
      <c r="A21460" s="1" t="s">
        <v>46376</v>
      </c>
      <c r="B21460" s="2" t="s">
        <v>46377</v>
      </c>
      <c r="C21460" s="2" t="s">
        <v>17</v>
      </c>
      <c r="D21460" s="7">
        <v>-1.7043648988931868</v>
      </c>
      <c r="E21460" s="9">
        <v>1</v>
      </c>
      <c r="F21460" s="7">
        <v>2.6416215977623376</v>
      </c>
      <c r="G21460" s="9">
        <v>1</v>
      </c>
      <c r="H21460" s="7">
        <v>-2.9859537294691187</v>
      </c>
      <c r="I21460" s="9">
        <v>1</v>
      </c>
      <c r="J21460" s="7">
        <v>1.3583761741840368</v>
      </c>
      <c r="K21460" s="9">
        <v>1</v>
      </c>
      <c r="L21460" s="10">
        <v>0.16409666666666667</v>
      </c>
      <c r="M21460" s="10">
        <v>4.8569333333333332E-2</v>
      </c>
      <c r="N21460" s="10">
        <v>2.0386666666666668E-2</v>
      </c>
      <c r="O21460" s="10">
        <v>0.12378833333333333</v>
      </c>
    </row>
    <row r="21461" spans="1:15" x14ac:dyDescent="0.2">
      <c r="A21461" s="1" t="s">
        <v>46378</v>
      </c>
      <c r="B21461" s="2" t="s">
        <v>46379</v>
      </c>
      <c r="C21461" s="2" t="s">
        <v>78</v>
      </c>
      <c r="D21461" s="7">
        <v>-1.7127995070249749</v>
      </c>
      <c r="E21461" s="9">
        <v>1</v>
      </c>
      <c r="F21461" s="7">
        <v>1.7593282280777542</v>
      </c>
      <c r="G21461" s="9">
        <v>1</v>
      </c>
      <c r="H21461" s="7">
        <v>-1.740105608104854</v>
      </c>
      <c r="I21461" s="9">
        <v>1</v>
      </c>
      <c r="J21461" s="7">
        <v>1.7330516821472106</v>
      </c>
      <c r="K21461" s="9">
        <v>1</v>
      </c>
      <c r="L21461" s="10">
        <v>5.0226666666666666E-3</v>
      </c>
      <c r="M21461" s="10">
        <v>0</v>
      </c>
      <c r="N21461" s="10">
        <v>0</v>
      </c>
      <c r="O21461" s="10">
        <v>8.2740000000000001E-3</v>
      </c>
    </row>
    <row r="21462" spans="1:15" x14ac:dyDescent="0.2">
      <c r="A21462" s="1" t="s">
        <v>46380</v>
      </c>
      <c r="B21462" s="2" t="s">
        <v>46381</v>
      </c>
      <c r="C21462" s="2" t="s">
        <v>78</v>
      </c>
      <c r="D21462" s="7">
        <v>-1.7127995070249749</v>
      </c>
      <c r="E21462" s="9">
        <v>1</v>
      </c>
      <c r="F21462" s="7">
        <v>1.7870068729975375</v>
      </c>
      <c r="G21462" s="9">
        <v>1</v>
      </c>
      <c r="H21462" s="7">
        <v>-1.740105608104854</v>
      </c>
      <c r="I21462" s="9">
        <v>1</v>
      </c>
      <c r="J21462" s="7">
        <v>1.7615352659004484</v>
      </c>
      <c r="K21462" s="9">
        <v>1</v>
      </c>
      <c r="L21462" s="10">
        <v>1.9933333333333335E-3</v>
      </c>
      <c r="M21462" s="10">
        <v>0</v>
      </c>
      <c r="N21462" s="10">
        <v>0</v>
      </c>
      <c r="O21462" s="10">
        <v>4.4666666666666665E-3</v>
      </c>
    </row>
    <row r="21463" spans="1:15" x14ac:dyDescent="0.2">
      <c r="A21463" s="1" t="s">
        <v>46382</v>
      </c>
      <c r="B21463" s="2" t="s">
        <v>46383</v>
      </c>
      <c r="C21463" s="2" t="s">
        <v>10</v>
      </c>
      <c r="D21463" s="7">
        <v>-1.7127995070249749</v>
      </c>
      <c r="E21463" s="9">
        <v>1</v>
      </c>
      <c r="F21463" s="7"/>
      <c r="G21463" s="9"/>
      <c r="H21463" s="7">
        <v>-1.740105608104854</v>
      </c>
      <c r="I21463" s="9">
        <v>1</v>
      </c>
      <c r="J21463" s="7"/>
      <c r="K21463" s="9"/>
      <c r="L21463" s="10">
        <v>7.0789999999999994E-3</v>
      </c>
      <c r="M21463" s="10">
        <v>0</v>
      </c>
      <c r="N21463" s="10">
        <v>0</v>
      </c>
      <c r="O21463" s="10">
        <v>0</v>
      </c>
    </row>
    <row r="21464" spans="1:15" x14ac:dyDescent="0.2">
      <c r="A21464" s="1" t="s">
        <v>46384</v>
      </c>
      <c r="B21464" s="2" t="s">
        <v>46385</v>
      </c>
      <c r="C21464" s="2" t="s">
        <v>78</v>
      </c>
      <c r="D21464" s="7">
        <v>-1.7127995070249749</v>
      </c>
      <c r="E21464" s="9">
        <v>1</v>
      </c>
      <c r="F21464" s="7">
        <v>-1.0556642843328954</v>
      </c>
      <c r="G21464" s="9">
        <v>1</v>
      </c>
      <c r="H21464" s="7">
        <v>-0.78274751381701391</v>
      </c>
      <c r="I21464" s="9">
        <v>1</v>
      </c>
      <c r="J21464" s="7"/>
      <c r="K21464" s="9"/>
      <c r="L21464" s="10">
        <v>8.1503333333333341E-3</v>
      </c>
      <c r="M21464" s="10">
        <v>0</v>
      </c>
      <c r="N21464" s="10">
        <v>3.0886666666666666E-3</v>
      </c>
      <c r="O21464" s="10">
        <v>0</v>
      </c>
    </row>
    <row r="21465" spans="1:15" x14ac:dyDescent="0.2">
      <c r="A21465" s="1" t="s">
        <v>46386</v>
      </c>
      <c r="B21465" s="2" t="s">
        <v>4887</v>
      </c>
      <c r="C21465" s="2" t="s">
        <v>23</v>
      </c>
      <c r="D21465" s="7">
        <v>-1.7127995070249749</v>
      </c>
      <c r="E21465" s="9">
        <v>1</v>
      </c>
      <c r="F21465" s="7"/>
      <c r="G21465" s="9"/>
      <c r="H21465" s="7">
        <v>-1.740105608104854</v>
      </c>
      <c r="I21465" s="9">
        <v>1</v>
      </c>
      <c r="J21465" s="7"/>
      <c r="K21465" s="9"/>
      <c r="L21465" s="10">
        <v>0.12556066666666668</v>
      </c>
      <c r="M21465" s="10">
        <v>0</v>
      </c>
      <c r="N21465" s="10">
        <v>0</v>
      </c>
      <c r="O21465" s="10">
        <v>0</v>
      </c>
    </row>
    <row r="21466" spans="1:15" x14ac:dyDescent="0.2">
      <c r="A21466" s="1" t="s">
        <v>46387</v>
      </c>
      <c r="B21466" s="2" t="s">
        <v>18</v>
      </c>
      <c r="C21466" s="2" t="s">
        <v>78</v>
      </c>
      <c r="D21466" s="7">
        <v>-1.7127995070249749</v>
      </c>
      <c r="E21466" s="9">
        <v>1</v>
      </c>
      <c r="F21466" s="7"/>
      <c r="G21466" s="9"/>
      <c r="H21466" s="7">
        <v>-1.740105608104854</v>
      </c>
      <c r="I21466" s="9">
        <v>1</v>
      </c>
      <c r="J21466" s="7"/>
      <c r="K21466" s="9"/>
      <c r="L21466" s="10">
        <v>3.9460000000000002E-2</v>
      </c>
      <c r="M21466" s="10">
        <v>0</v>
      </c>
      <c r="N21466" s="10">
        <v>0</v>
      </c>
      <c r="O21466" s="10">
        <v>0</v>
      </c>
    </row>
    <row r="21467" spans="1:15" x14ac:dyDescent="0.2">
      <c r="A21467" s="1" t="s">
        <v>46388</v>
      </c>
      <c r="B21467" s="2" t="s">
        <v>46389</v>
      </c>
      <c r="C21467" s="2" t="s">
        <v>17</v>
      </c>
      <c r="D21467" s="7">
        <v>-1.7127995070249749</v>
      </c>
      <c r="E21467" s="9">
        <v>1</v>
      </c>
      <c r="F21467" s="7">
        <v>1.7870068729975375</v>
      </c>
      <c r="G21467" s="9">
        <v>1</v>
      </c>
      <c r="H21467" s="7">
        <v>-1.740105608104854</v>
      </c>
      <c r="I21467" s="9">
        <v>1</v>
      </c>
      <c r="J21467" s="7">
        <v>1.7615352659004484</v>
      </c>
      <c r="K21467" s="9">
        <v>1</v>
      </c>
      <c r="L21467" s="10">
        <v>1.0033333333333334E-4</v>
      </c>
      <c r="M21467" s="10">
        <v>0</v>
      </c>
      <c r="N21467" s="10">
        <v>0</v>
      </c>
      <c r="O21467" s="10">
        <v>2.0892333333333332E-2</v>
      </c>
    </row>
    <row r="21468" spans="1:15" x14ac:dyDescent="0.2">
      <c r="A21468" s="1" t="s">
        <v>46390</v>
      </c>
      <c r="B21468" s="2" t="s">
        <v>762</v>
      </c>
      <c r="C21468" s="2" t="s">
        <v>577</v>
      </c>
      <c r="D21468" s="7">
        <v>-1.7127995070249749</v>
      </c>
      <c r="E21468" s="9">
        <v>1</v>
      </c>
      <c r="F21468" s="7">
        <v>-0.85406466342567344</v>
      </c>
      <c r="G21468" s="9">
        <v>1</v>
      </c>
      <c r="H21468" s="7">
        <v>1.4275377788046821</v>
      </c>
      <c r="I21468" s="9">
        <v>1</v>
      </c>
      <c r="J21468" s="7">
        <v>2.3058879230457876</v>
      </c>
      <c r="K21468" s="9">
        <v>1</v>
      </c>
      <c r="L21468" s="10">
        <v>0.17135966666666669</v>
      </c>
      <c r="M21468" s="10">
        <v>0</v>
      </c>
      <c r="N21468" s="10">
        <v>0.42673800000000001</v>
      </c>
      <c r="O21468" s="10">
        <v>0.12074866666666667</v>
      </c>
    </row>
    <row r="21469" spans="1:15" x14ac:dyDescent="0.2">
      <c r="A21469" s="1" t="s">
        <v>46391</v>
      </c>
      <c r="B21469" s="2" t="s">
        <v>3698</v>
      </c>
      <c r="C21469" s="2" t="s">
        <v>10</v>
      </c>
      <c r="D21469" s="7">
        <v>-1.7127995070249749</v>
      </c>
      <c r="E21469" s="9">
        <v>1</v>
      </c>
      <c r="F21469" s="7">
        <v>-9.3883604904040491E-2</v>
      </c>
      <c r="G21469" s="9">
        <v>1</v>
      </c>
      <c r="H21469" s="7">
        <v>-0.7829923008242049</v>
      </c>
      <c r="I21469" s="9">
        <v>1</v>
      </c>
      <c r="J21469" s="7">
        <v>0.84035522889387604</v>
      </c>
      <c r="K21469" s="9">
        <v>1</v>
      </c>
      <c r="L21469" s="10">
        <v>4.8370000000000002E-3</v>
      </c>
      <c r="M21469" s="10">
        <v>0</v>
      </c>
      <c r="N21469" s="10">
        <v>2.019E-3</v>
      </c>
      <c r="O21469" s="10">
        <v>4.9999999999999996E-5</v>
      </c>
    </row>
    <row r="21470" spans="1:15" x14ac:dyDescent="0.2">
      <c r="A21470" s="1" t="s">
        <v>46392</v>
      </c>
      <c r="B21470" s="2" t="s">
        <v>1690</v>
      </c>
      <c r="C21470" s="2" t="s">
        <v>964</v>
      </c>
      <c r="D21470" s="7">
        <v>-1.7127995070249749</v>
      </c>
      <c r="E21470" s="9">
        <v>1</v>
      </c>
      <c r="F21470" s="7">
        <v>1.7181886575816763</v>
      </c>
      <c r="G21470" s="9">
        <v>1</v>
      </c>
      <c r="H21470" s="7">
        <v>-1.740105608104854</v>
      </c>
      <c r="I21470" s="9">
        <v>1</v>
      </c>
      <c r="J21470" s="7">
        <v>1.686608403061338</v>
      </c>
      <c r="K21470" s="9">
        <v>1</v>
      </c>
      <c r="L21470" s="10">
        <v>0.11344966666666667</v>
      </c>
      <c r="M21470" s="10">
        <v>0</v>
      </c>
      <c r="N21470" s="10">
        <v>0</v>
      </c>
      <c r="O21470" s="10">
        <v>0.22690633333333332</v>
      </c>
    </row>
    <row r="21471" spans="1:15" x14ac:dyDescent="0.2">
      <c r="A21471" s="1" t="s">
        <v>46393</v>
      </c>
      <c r="B21471" s="2" t="s">
        <v>46394</v>
      </c>
      <c r="C21471" s="2" t="s">
        <v>10</v>
      </c>
      <c r="D21471" s="7">
        <v>-1.714871103658419</v>
      </c>
      <c r="E21471" s="9">
        <v>1</v>
      </c>
      <c r="F21471" s="7">
        <v>0.26488432685877678</v>
      </c>
      <c r="G21471" s="9">
        <v>1</v>
      </c>
      <c r="H21471" s="7">
        <v>-0.85853755592612135</v>
      </c>
      <c r="I21471" s="9">
        <v>1</v>
      </c>
      <c r="J21471" s="7">
        <v>1.1402622307492751</v>
      </c>
      <c r="K21471" s="9">
        <v>1</v>
      </c>
      <c r="L21471" s="10">
        <v>0.17359566666666668</v>
      </c>
      <c r="M21471" s="10">
        <v>3.5102333333333333E-2</v>
      </c>
      <c r="N21471" s="10">
        <v>9.8360666666666666E-2</v>
      </c>
      <c r="O21471" s="10">
        <v>9.8813999999999999E-2</v>
      </c>
    </row>
    <row r="21472" spans="1:15" x14ac:dyDescent="0.2">
      <c r="A21472" s="1" t="s">
        <v>46395</v>
      </c>
      <c r="B21472" s="2" t="s">
        <v>46396</v>
      </c>
      <c r="C21472" s="2" t="s">
        <v>10</v>
      </c>
      <c r="D21472" s="7">
        <v>-1.7266423235641333</v>
      </c>
      <c r="E21472" s="9">
        <v>1</v>
      </c>
      <c r="F21472" s="7">
        <v>-3.221959120438501</v>
      </c>
      <c r="G21472" s="9">
        <v>1</v>
      </c>
      <c r="H21472" s="7">
        <v>-0.54689118135154946</v>
      </c>
      <c r="I21472" s="9">
        <v>1</v>
      </c>
      <c r="J21472" s="7">
        <v>-2.0535310474824864</v>
      </c>
      <c r="K21472" s="9">
        <v>1</v>
      </c>
      <c r="L21472" s="10">
        <v>0.12190833333333334</v>
      </c>
      <c r="M21472" s="10">
        <v>3.853666666666667E-2</v>
      </c>
      <c r="N21472" s="10">
        <v>8.0105333333333334E-2</v>
      </c>
      <c r="O21472" s="10">
        <v>0</v>
      </c>
    </row>
    <row r="21473" spans="1:15" x14ac:dyDescent="0.2">
      <c r="A21473" s="1" t="s">
        <v>46397</v>
      </c>
      <c r="B21473" s="2" t="s">
        <v>46398</v>
      </c>
      <c r="C21473" s="2" t="s">
        <v>17</v>
      </c>
      <c r="D21473" s="7">
        <v>-1.7297687296226991</v>
      </c>
      <c r="E21473" s="9">
        <v>1</v>
      </c>
      <c r="F21473" s="7">
        <v>-1.1460532686091471</v>
      </c>
      <c r="G21473" s="9">
        <v>1</v>
      </c>
      <c r="H21473" s="7">
        <v>-1.0571091934105303</v>
      </c>
      <c r="I21473" s="9">
        <v>1</v>
      </c>
      <c r="J21473" s="7">
        <v>-0.48312067091893701</v>
      </c>
      <c r="K21473" s="9">
        <v>1</v>
      </c>
      <c r="L21473" s="10">
        <v>0.47840699999999997</v>
      </c>
      <c r="M21473" s="10">
        <v>0.13475766666666666</v>
      </c>
      <c r="N21473" s="10">
        <v>0.21617433333333333</v>
      </c>
      <c r="O21473" s="10">
        <v>9.9234000000000003E-2</v>
      </c>
    </row>
    <row r="21474" spans="1:15" x14ac:dyDescent="0.2">
      <c r="A21474" s="1" t="s">
        <v>46399</v>
      </c>
      <c r="B21474" s="2" t="s">
        <v>46400</v>
      </c>
      <c r="C21474" s="2" t="s">
        <v>17</v>
      </c>
      <c r="D21474" s="7">
        <v>-1.7382801910506844</v>
      </c>
      <c r="E21474" s="9">
        <v>1</v>
      </c>
      <c r="F21474" s="7">
        <v>-0.18778263577495355</v>
      </c>
      <c r="G21474" s="9">
        <v>1</v>
      </c>
      <c r="H21474" s="7">
        <v>1.5816444208920082</v>
      </c>
      <c r="I21474" s="9">
        <v>1</v>
      </c>
      <c r="J21474" s="7">
        <v>3.1166196544944413</v>
      </c>
      <c r="K21474" s="9">
        <v>1</v>
      </c>
      <c r="L21474" s="10">
        <v>7.4672000000000002E-2</v>
      </c>
      <c r="M21474" s="10">
        <v>2.4200333333333334E-2</v>
      </c>
      <c r="N21474" s="10">
        <v>0.2279076666666667</v>
      </c>
      <c r="O21474" s="10">
        <v>0.19933599999999999</v>
      </c>
    </row>
    <row r="21475" spans="1:15" x14ac:dyDescent="0.2">
      <c r="A21475" s="1" t="s">
        <v>46401</v>
      </c>
      <c r="B21475" s="2" t="s">
        <v>46402</v>
      </c>
      <c r="C21475" s="2" t="s">
        <v>78</v>
      </c>
      <c r="D21475" s="7">
        <v>-1.7383760298303559</v>
      </c>
      <c r="E21475" s="9">
        <v>1</v>
      </c>
      <c r="F21475" s="7">
        <v>-1.9643251567743456</v>
      </c>
      <c r="G21475" s="9">
        <v>1</v>
      </c>
      <c r="H21475" s="7">
        <v>9.237192474853477E-2</v>
      </c>
      <c r="I21475" s="9">
        <v>1</v>
      </c>
      <c r="J21475" s="7">
        <v>-0.12141744331975085</v>
      </c>
      <c r="K21475" s="9">
        <v>1</v>
      </c>
      <c r="L21475" s="10">
        <v>4.4963666666666659E-2</v>
      </c>
      <c r="M21475" s="10">
        <v>1.0015999999999999E-2</v>
      </c>
      <c r="N21475" s="10">
        <v>6.1047999999999998E-2</v>
      </c>
      <c r="O21475" s="10">
        <v>8.8900000000000003E-4</v>
      </c>
    </row>
    <row r="21476" spans="1:15" x14ac:dyDescent="0.2">
      <c r="A21476" s="1" t="s">
        <v>46403</v>
      </c>
      <c r="B21476" s="2" t="s">
        <v>18</v>
      </c>
      <c r="C21476" s="2" t="s">
        <v>78</v>
      </c>
      <c r="D21476" s="7">
        <v>-1.7383760298303559</v>
      </c>
      <c r="E21476" s="9">
        <v>1</v>
      </c>
      <c r="F21476" s="7">
        <v>1.7668358461679767</v>
      </c>
      <c r="G21476" s="9">
        <v>1</v>
      </c>
      <c r="H21476" s="7">
        <v>-2.7195821332520378</v>
      </c>
      <c r="I21476" s="9">
        <v>1</v>
      </c>
      <c r="J21476" s="7">
        <v>0.77687167283395409</v>
      </c>
      <c r="K21476" s="9">
        <v>1</v>
      </c>
      <c r="L21476" s="10">
        <v>9.0632333333333329E-2</v>
      </c>
      <c r="M21476" s="10">
        <v>1.4063333333333332E-3</v>
      </c>
      <c r="N21476" s="10">
        <v>0</v>
      </c>
      <c r="O21476" s="10">
        <v>1.8578000000000001E-2</v>
      </c>
    </row>
    <row r="21477" spans="1:15" x14ac:dyDescent="0.2">
      <c r="A21477" s="1" t="s">
        <v>46404</v>
      </c>
      <c r="B21477" s="2" t="s">
        <v>46405</v>
      </c>
      <c r="C21477" s="2" t="s">
        <v>38</v>
      </c>
      <c r="D21477" s="7">
        <v>-1.7384124133573275</v>
      </c>
      <c r="E21477" s="9">
        <v>1</v>
      </c>
      <c r="F21477" s="7">
        <v>-0.54956758789374349</v>
      </c>
      <c r="G21477" s="9">
        <v>1</v>
      </c>
      <c r="H21477" s="7">
        <v>0.90151776954722507</v>
      </c>
      <c r="I21477" s="9">
        <v>1</v>
      </c>
      <c r="J21477" s="7">
        <v>2.1278303296574181</v>
      </c>
      <c r="K21477" s="9">
        <v>1</v>
      </c>
      <c r="L21477" s="10">
        <v>2.9088333333333338E-2</v>
      </c>
      <c r="M21477" s="10">
        <v>1.0492666666666666E-2</v>
      </c>
      <c r="N21477" s="10">
        <v>7.3834666666666673E-2</v>
      </c>
      <c r="O21477" s="10">
        <v>4.176333333333334E-2</v>
      </c>
    </row>
    <row r="21478" spans="1:15" x14ac:dyDescent="0.2">
      <c r="A21478" s="1" t="s">
        <v>46406</v>
      </c>
      <c r="B21478" s="2" t="s">
        <v>1714</v>
      </c>
      <c r="C21478" s="2" t="s">
        <v>23</v>
      </c>
      <c r="D21478" s="7">
        <v>-1.7384124133573275</v>
      </c>
      <c r="E21478" s="9">
        <v>1</v>
      </c>
      <c r="F21478" s="7">
        <v>-1.0556642843328954</v>
      </c>
      <c r="G21478" s="9">
        <v>1</v>
      </c>
      <c r="H21478" s="7">
        <v>-1.7657103670265575</v>
      </c>
      <c r="I21478" s="9">
        <v>1</v>
      </c>
      <c r="J21478" s="7">
        <v>-1.0831981227486103</v>
      </c>
      <c r="K21478" s="9">
        <v>1</v>
      </c>
      <c r="L21478" s="10">
        <v>0.50627500000000003</v>
      </c>
      <c r="M21478" s="10">
        <v>0.22419833333333336</v>
      </c>
      <c r="N21478" s="10">
        <v>4.7447666666666666E-2</v>
      </c>
      <c r="O21478" s="10">
        <v>0</v>
      </c>
    </row>
    <row r="21479" spans="1:15" x14ac:dyDescent="0.2">
      <c r="A21479" s="1" t="s">
        <v>46407</v>
      </c>
      <c r="B21479" s="2" t="s">
        <v>46408</v>
      </c>
      <c r="C21479" s="2" t="s">
        <v>10</v>
      </c>
      <c r="D21479" s="7">
        <v>-1.7422714826801466</v>
      </c>
      <c r="E21479" s="9">
        <v>1</v>
      </c>
      <c r="F21479" s="7"/>
      <c r="G21479" s="9"/>
      <c r="H21479" s="7">
        <v>-1.7693771683215749</v>
      </c>
      <c r="I21479" s="9">
        <v>1</v>
      </c>
      <c r="J21479" s="7"/>
      <c r="K21479" s="9"/>
      <c r="L21479" s="10">
        <v>1.5148333333333333E-2</v>
      </c>
      <c r="M21479" s="10">
        <v>0</v>
      </c>
      <c r="N21479" s="10">
        <v>0</v>
      </c>
      <c r="O21479" s="10">
        <v>0</v>
      </c>
    </row>
    <row r="21480" spans="1:15" x14ac:dyDescent="0.2">
      <c r="A21480" s="1" t="s">
        <v>46409</v>
      </c>
      <c r="B21480" s="2" t="s">
        <v>46410</v>
      </c>
      <c r="C21480" s="2" t="s">
        <v>10</v>
      </c>
      <c r="D21480" s="7">
        <v>-1.7422714826801466</v>
      </c>
      <c r="E21480" s="9">
        <v>1</v>
      </c>
      <c r="F21480" s="7">
        <v>1.7181886575816763</v>
      </c>
      <c r="G21480" s="9">
        <v>1</v>
      </c>
      <c r="H21480" s="7">
        <v>-1.7693771683215749</v>
      </c>
      <c r="I21480" s="9">
        <v>1</v>
      </c>
      <c r="J21480" s="7">
        <v>1.686608403061338</v>
      </c>
      <c r="K21480" s="9">
        <v>1</v>
      </c>
      <c r="L21480" s="10">
        <v>3.0958333333333334E-2</v>
      </c>
      <c r="M21480" s="10">
        <v>0</v>
      </c>
      <c r="N21480" s="10">
        <v>0</v>
      </c>
      <c r="O21480" s="10">
        <v>3.0717666666666667E-2</v>
      </c>
    </row>
    <row r="21481" spans="1:15" x14ac:dyDescent="0.2">
      <c r="A21481" s="1" t="s">
        <v>46411</v>
      </c>
      <c r="B21481" s="2" t="s">
        <v>46412</v>
      </c>
      <c r="C21481" s="2" t="s">
        <v>10</v>
      </c>
      <c r="D21481" s="7">
        <v>-1.7422714826801466</v>
      </c>
      <c r="E21481" s="9">
        <v>1</v>
      </c>
      <c r="F21481" s="7"/>
      <c r="G21481" s="9"/>
      <c r="H21481" s="7">
        <v>-1.7693771683215749</v>
      </c>
      <c r="I21481" s="9">
        <v>1</v>
      </c>
      <c r="J21481" s="7"/>
      <c r="K21481" s="9"/>
      <c r="L21481" s="10">
        <v>2.350933333333333E-2</v>
      </c>
      <c r="M21481" s="10">
        <v>0</v>
      </c>
      <c r="N21481" s="10">
        <v>0</v>
      </c>
      <c r="O21481" s="10">
        <v>0</v>
      </c>
    </row>
    <row r="21482" spans="1:15" x14ac:dyDescent="0.2">
      <c r="A21482" s="1" t="s">
        <v>46413</v>
      </c>
      <c r="B21482" s="2" t="s">
        <v>46414</v>
      </c>
      <c r="C21482" s="2" t="s">
        <v>10</v>
      </c>
      <c r="D21482" s="7">
        <v>-1.7422714826801466</v>
      </c>
      <c r="E21482" s="9">
        <v>1</v>
      </c>
      <c r="F21482" s="7">
        <v>-2.0032188634691979</v>
      </c>
      <c r="G21482" s="9">
        <v>1</v>
      </c>
      <c r="H21482" s="7">
        <v>0.13607144127494986</v>
      </c>
      <c r="I21482" s="9">
        <v>1</v>
      </c>
      <c r="J21482" s="7"/>
      <c r="K21482" s="9"/>
      <c r="L21482" s="10">
        <v>1.5660999999999998E-2</v>
      </c>
      <c r="M21482" s="10">
        <v>0</v>
      </c>
      <c r="N21482" s="10">
        <v>1.2314666666666666E-2</v>
      </c>
      <c r="O21482" s="10">
        <v>0</v>
      </c>
    </row>
    <row r="21483" spans="1:15" x14ac:dyDescent="0.2">
      <c r="A21483" s="1" t="s">
        <v>46415</v>
      </c>
      <c r="B21483" s="2" t="s">
        <v>46416</v>
      </c>
      <c r="C21483" s="2" t="s">
        <v>10</v>
      </c>
      <c r="D21483" s="7">
        <v>-1.7422714826801466</v>
      </c>
      <c r="E21483" s="9">
        <v>1</v>
      </c>
      <c r="F21483" s="7"/>
      <c r="G21483" s="9"/>
      <c r="H21483" s="7">
        <v>-1.7693771683215749</v>
      </c>
      <c r="I21483" s="9">
        <v>1</v>
      </c>
      <c r="J21483" s="7"/>
      <c r="K21483" s="9"/>
      <c r="L21483" s="10">
        <v>1.6172333333333334E-2</v>
      </c>
      <c r="M21483" s="10">
        <v>0</v>
      </c>
      <c r="N21483" s="10">
        <v>0</v>
      </c>
      <c r="O21483" s="10">
        <v>0</v>
      </c>
    </row>
    <row r="21484" spans="1:15" x14ac:dyDescent="0.2">
      <c r="A21484" s="1" t="s">
        <v>46417</v>
      </c>
      <c r="B21484" s="2" t="s">
        <v>46418</v>
      </c>
      <c r="C21484" s="2" t="s">
        <v>10</v>
      </c>
      <c r="D21484" s="7">
        <v>-1.7422714826801466</v>
      </c>
      <c r="E21484" s="9">
        <v>1</v>
      </c>
      <c r="F21484" s="7"/>
      <c r="G21484" s="9"/>
      <c r="H21484" s="7">
        <v>-1.7693771683215749</v>
      </c>
      <c r="I21484" s="9">
        <v>1</v>
      </c>
      <c r="J21484" s="7"/>
      <c r="K21484" s="9"/>
      <c r="L21484" s="10">
        <v>1.9602333333333333E-2</v>
      </c>
      <c r="M21484" s="10">
        <v>0</v>
      </c>
      <c r="N21484" s="10">
        <v>0</v>
      </c>
      <c r="O21484" s="10">
        <v>0</v>
      </c>
    </row>
    <row r="21485" spans="1:15" x14ac:dyDescent="0.2">
      <c r="A21485" s="1" t="s">
        <v>46419</v>
      </c>
      <c r="B21485" s="2" t="s">
        <v>46420</v>
      </c>
      <c r="C21485" s="2" t="s">
        <v>10</v>
      </c>
      <c r="D21485" s="7">
        <v>-1.7422714826801466</v>
      </c>
      <c r="E21485" s="9">
        <v>1</v>
      </c>
      <c r="F21485" s="7"/>
      <c r="G21485" s="9"/>
      <c r="H21485" s="7">
        <v>-1.7693771683215749</v>
      </c>
      <c r="I21485" s="9">
        <v>1</v>
      </c>
      <c r="J21485" s="7"/>
      <c r="K21485" s="9"/>
      <c r="L21485" s="10">
        <v>2.2073333333333333E-3</v>
      </c>
      <c r="M21485" s="10">
        <v>0</v>
      </c>
      <c r="N21485" s="10">
        <v>0</v>
      </c>
      <c r="O21485" s="10">
        <v>0</v>
      </c>
    </row>
    <row r="21486" spans="1:15" x14ac:dyDescent="0.2">
      <c r="A21486" s="1" t="s">
        <v>46421</v>
      </c>
      <c r="B21486" s="2" t="s">
        <v>46422</v>
      </c>
      <c r="C21486" s="2" t="s">
        <v>10</v>
      </c>
      <c r="D21486" s="7">
        <v>-1.7422714826801466</v>
      </c>
      <c r="E21486" s="9">
        <v>1</v>
      </c>
      <c r="F21486" s="7"/>
      <c r="G21486" s="9"/>
      <c r="H21486" s="7">
        <v>-1.7693771683215749</v>
      </c>
      <c r="I21486" s="9">
        <v>1</v>
      </c>
      <c r="J21486" s="7"/>
      <c r="K21486" s="9"/>
      <c r="L21486" s="10">
        <v>7.7030000000000006E-3</v>
      </c>
      <c r="M21486" s="10">
        <v>0</v>
      </c>
      <c r="N21486" s="10">
        <v>0</v>
      </c>
      <c r="O21486" s="10">
        <v>0</v>
      </c>
    </row>
    <row r="21487" spans="1:15" x14ac:dyDescent="0.2">
      <c r="A21487" s="1" t="s">
        <v>46423</v>
      </c>
      <c r="B21487" s="2" t="s">
        <v>46424</v>
      </c>
      <c r="C21487" s="2" t="s">
        <v>10</v>
      </c>
      <c r="D21487" s="7">
        <v>-1.7422714826801466</v>
      </c>
      <c r="E21487" s="9">
        <v>1</v>
      </c>
      <c r="F21487" s="7"/>
      <c r="G21487" s="9"/>
      <c r="H21487" s="7">
        <v>-1.7693771683215749</v>
      </c>
      <c r="I21487" s="9">
        <v>1</v>
      </c>
      <c r="J21487" s="7"/>
      <c r="K21487" s="9"/>
      <c r="L21487" s="10">
        <v>1.6027333333333334E-2</v>
      </c>
      <c r="M21487" s="10">
        <v>0</v>
      </c>
      <c r="N21487" s="10">
        <v>0</v>
      </c>
      <c r="O21487" s="10">
        <v>0</v>
      </c>
    </row>
    <row r="21488" spans="1:15" x14ac:dyDescent="0.2">
      <c r="A21488" s="1" t="s">
        <v>46425</v>
      </c>
      <c r="B21488" s="2" t="s">
        <v>46426</v>
      </c>
      <c r="C21488" s="2" t="s">
        <v>10</v>
      </c>
      <c r="D21488" s="7">
        <v>-1.7422714826801466</v>
      </c>
      <c r="E21488" s="9">
        <v>1</v>
      </c>
      <c r="F21488" s="7"/>
      <c r="G21488" s="9"/>
      <c r="H21488" s="7">
        <v>-1.7693771683215749</v>
      </c>
      <c r="I21488" s="9">
        <v>1</v>
      </c>
      <c r="J21488" s="7"/>
      <c r="K21488" s="9"/>
      <c r="L21488" s="10">
        <v>1.3442666666666667E-2</v>
      </c>
      <c r="M21488" s="10">
        <v>0</v>
      </c>
      <c r="N21488" s="10">
        <v>0</v>
      </c>
      <c r="O21488" s="10">
        <v>0</v>
      </c>
    </row>
    <row r="21489" spans="1:15" x14ac:dyDescent="0.2">
      <c r="A21489" s="1" t="s">
        <v>46427</v>
      </c>
      <c r="B21489" s="2" t="s">
        <v>46428</v>
      </c>
      <c r="C21489" s="2" t="s">
        <v>10</v>
      </c>
      <c r="D21489" s="7">
        <v>-1.7422714826801466</v>
      </c>
      <c r="E21489" s="9">
        <v>1</v>
      </c>
      <c r="F21489" s="7"/>
      <c r="G21489" s="9"/>
      <c r="H21489" s="7">
        <v>-1.7693771683215749</v>
      </c>
      <c r="I21489" s="9">
        <v>1</v>
      </c>
      <c r="J21489" s="7"/>
      <c r="K21489" s="9"/>
      <c r="L21489" s="10">
        <v>3.406766666666667E-2</v>
      </c>
      <c r="M21489" s="10">
        <v>0</v>
      </c>
      <c r="N21489" s="10">
        <v>0</v>
      </c>
      <c r="O21489" s="10">
        <v>0</v>
      </c>
    </row>
    <row r="21490" spans="1:15" x14ac:dyDescent="0.2">
      <c r="A21490" s="1" t="s">
        <v>46429</v>
      </c>
      <c r="B21490" s="2" t="s">
        <v>46430</v>
      </c>
      <c r="C21490" s="2" t="s">
        <v>10</v>
      </c>
      <c r="D21490" s="7">
        <v>-1.7422714826801466</v>
      </c>
      <c r="E21490" s="9">
        <v>1</v>
      </c>
      <c r="F21490" s="7">
        <v>0.90503737158817166</v>
      </c>
      <c r="G21490" s="9">
        <v>1</v>
      </c>
      <c r="H21490" s="7">
        <v>8.0123883585493993E-2</v>
      </c>
      <c r="I21490" s="9">
        <v>1</v>
      </c>
      <c r="J21490" s="7">
        <v>2.7327765693585144</v>
      </c>
      <c r="K21490" s="9">
        <v>1</v>
      </c>
      <c r="L21490" s="10">
        <v>4.5851000000000003E-2</v>
      </c>
      <c r="M21490" s="10">
        <v>0</v>
      </c>
      <c r="N21490" s="10">
        <v>4.3994999999999999E-2</v>
      </c>
      <c r="O21490" s="10">
        <v>8.2403333333333342E-2</v>
      </c>
    </row>
    <row r="21491" spans="1:15" x14ac:dyDescent="0.2">
      <c r="A21491" s="1" t="s">
        <v>46431</v>
      </c>
      <c r="B21491" s="2" t="s">
        <v>46432</v>
      </c>
      <c r="C21491" s="2" t="s">
        <v>10</v>
      </c>
      <c r="D21491" s="7">
        <v>-1.7422714826801466</v>
      </c>
      <c r="E21491" s="9">
        <v>1</v>
      </c>
      <c r="F21491" s="7"/>
      <c r="G21491" s="9"/>
      <c r="H21491" s="7">
        <v>-1.7693771683215749</v>
      </c>
      <c r="I21491" s="9">
        <v>1</v>
      </c>
      <c r="J21491" s="7"/>
      <c r="K21491" s="9"/>
      <c r="L21491" s="10">
        <v>1.9835000000000002E-2</v>
      </c>
      <c r="M21491" s="10">
        <v>0</v>
      </c>
      <c r="N21491" s="10">
        <v>0</v>
      </c>
      <c r="O21491" s="10">
        <v>0</v>
      </c>
    </row>
    <row r="21492" spans="1:15" x14ac:dyDescent="0.2">
      <c r="A21492" s="1" t="s">
        <v>46433</v>
      </c>
      <c r="B21492" s="2" t="s">
        <v>46434</v>
      </c>
      <c r="C21492" s="2" t="s">
        <v>10</v>
      </c>
      <c r="D21492" s="7">
        <v>-1.7422714826801466</v>
      </c>
      <c r="E21492" s="9">
        <v>1</v>
      </c>
      <c r="F21492" s="7"/>
      <c r="G21492" s="9"/>
      <c r="H21492" s="7">
        <v>-1.7693771683215749</v>
      </c>
      <c r="I21492" s="9">
        <v>1</v>
      </c>
      <c r="J21492" s="7"/>
      <c r="K21492" s="9"/>
      <c r="L21492" s="10">
        <v>2.2446999999999998E-2</v>
      </c>
      <c r="M21492" s="10">
        <v>0</v>
      </c>
      <c r="N21492" s="10">
        <v>0</v>
      </c>
      <c r="O21492" s="10">
        <v>0</v>
      </c>
    </row>
    <row r="21493" spans="1:15" x14ac:dyDescent="0.2">
      <c r="A21493" s="1" t="s">
        <v>46435</v>
      </c>
      <c r="B21493" s="2" t="s">
        <v>46436</v>
      </c>
      <c r="C21493" s="2" t="s">
        <v>10</v>
      </c>
      <c r="D21493" s="7">
        <v>-1.7422714826801466</v>
      </c>
      <c r="E21493" s="9">
        <v>1</v>
      </c>
      <c r="F21493" s="7"/>
      <c r="G21493" s="9"/>
      <c r="H21493" s="7">
        <v>-1.7693771683215749</v>
      </c>
      <c r="I21493" s="9">
        <v>1</v>
      </c>
      <c r="J21493" s="7"/>
      <c r="K21493" s="9"/>
      <c r="L21493" s="10">
        <v>5.0999999999999995E-3</v>
      </c>
      <c r="M21493" s="10">
        <v>0</v>
      </c>
      <c r="N21493" s="10">
        <v>0</v>
      </c>
      <c r="O21493" s="10">
        <v>0</v>
      </c>
    </row>
    <row r="21494" spans="1:15" x14ac:dyDescent="0.2">
      <c r="A21494" s="1" t="s">
        <v>46437</v>
      </c>
      <c r="B21494" s="2" t="s">
        <v>46438</v>
      </c>
      <c r="C21494" s="2" t="s">
        <v>17</v>
      </c>
      <c r="D21494" s="7">
        <v>-1.7422714826801466</v>
      </c>
      <c r="E21494" s="9">
        <v>1</v>
      </c>
      <c r="F21494" s="7"/>
      <c r="G21494" s="9"/>
      <c r="H21494" s="7">
        <v>-1.7693771683215749</v>
      </c>
      <c r="I21494" s="9">
        <v>1</v>
      </c>
      <c r="J21494" s="7"/>
      <c r="K21494" s="9"/>
      <c r="L21494" s="10">
        <v>4.6714666666666661E-2</v>
      </c>
      <c r="M21494" s="10">
        <v>0</v>
      </c>
      <c r="N21494" s="10">
        <v>0</v>
      </c>
      <c r="O21494" s="10">
        <v>0</v>
      </c>
    </row>
    <row r="21495" spans="1:15" x14ac:dyDescent="0.2">
      <c r="A21495" s="1" t="s">
        <v>46439</v>
      </c>
      <c r="B21495" s="2" t="s">
        <v>46440</v>
      </c>
      <c r="C21495" s="2" t="s">
        <v>17</v>
      </c>
      <c r="D21495" s="7">
        <v>-1.7422714826801466</v>
      </c>
      <c r="E21495" s="9">
        <v>1</v>
      </c>
      <c r="F21495" s="7">
        <v>2.3440593300587778</v>
      </c>
      <c r="G21495" s="9">
        <v>1</v>
      </c>
      <c r="H21495" s="7">
        <v>-1.7693771683215749</v>
      </c>
      <c r="I21495" s="9">
        <v>1</v>
      </c>
      <c r="J21495" s="7">
        <v>2.3178373034817481</v>
      </c>
      <c r="K21495" s="9">
        <v>1</v>
      </c>
      <c r="L21495" s="10">
        <v>1.0116E-2</v>
      </c>
      <c r="M21495" s="10">
        <v>0</v>
      </c>
      <c r="N21495" s="10">
        <v>0</v>
      </c>
      <c r="O21495" s="10">
        <v>1.0562666666666666E-2</v>
      </c>
    </row>
    <row r="21496" spans="1:15" x14ac:dyDescent="0.2">
      <c r="A21496" s="1" t="s">
        <v>46441</v>
      </c>
      <c r="B21496" s="2" t="s">
        <v>46442</v>
      </c>
      <c r="C21496" s="2" t="s">
        <v>10</v>
      </c>
      <c r="D21496" s="7">
        <v>-1.7422714826801466</v>
      </c>
      <c r="E21496" s="9">
        <v>1</v>
      </c>
      <c r="F21496" s="7">
        <v>-3.3046692249848588</v>
      </c>
      <c r="G21496" s="9">
        <v>1</v>
      </c>
      <c r="H21496" s="7">
        <v>1.4245256853769093</v>
      </c>
      <c r="I21496" s="9">
        <v>1</v>
      </c>
      <c r="J21496" s="7"/>
      <c r="K21496" s="9"/>
      <c r="L21496" s="10">
        <v>2.4416666666666666E-3</v>
      </c>
      <c r="M21496" s="10">
        <v>0</v>
      </c>
      <c r="N21496" s="10">
        <v>9.0686666666666676E-3</v>
      </c>
      <c r="O21496" s="10">
        <v>0</v>
      </c>
    </row>
    <row r="21497" spans="1:15" x14ac:dyDescent="0.2">
      <c r="A21497" s="1" t="s">
        <v>46443</v>
      </c>
      <c r="B21497" s="2" t="s">
        <v>46444</v>
      </c>
      <c r="C21497" s="2" t="s">
        <v>10</v>
      </c>
      <c r="D21497" s="7">
        <v>-1.7422714826801466</v>
      </c>
      <c r="E21497" s="9">
        <v>1</v>
      </c>
      <c r="F21497" s="7"/>
      <c r="G21497" s="9"/>
      <c r="H21497" s="7">
        <v>-1.7693771683215749</v>
      </c>
      <c r="I21497" s="9">
        <v>1</v>
      </c>
      <c r="J21497" s="7"/>
      <c r="K21497" s="9"/>
      <c r="L21497" s="10">
        <v>3.1586999999999997E-2</v>
      </c>
      <c r="M21497" s="10">
        <v>0</v>
      </c>
      <c r="N21497" s="10">
        <v>0</v>
      </c>
      <c r="O21497" s="10">
        <v>0</v>
      </c>
    </row>
    <row r="21498" spans="1:15" x14ac:dyDescent="0.2">
      <c r="A21498" s="1" t="s">
        <v>46445</v>
      </c>
      <c r="B21498" s="2" t="s">
        <v>46446</v>
      </c>
      <c r="C21498" s="2" t="s">
        <v>17</v>
      </c>
      <c r="D21498" s="7">
        <v>-1.7422714826801466</v>
      </c>
      <c r="E21498" s="9">
        <v>1</v>
      </c>
      <c r="F21498" s="7">
        <v>1.8142996848727357</v>
      </c>
      <c r="G21498" s="9">
        <v>1</v>
      </c>
      <c r="H21498" s="7">
        <v>-1.7693771683215749</v>
      </c>
      <c r="I21498" s="9">
        <v>1</v>
      </c>
      <c r="J21498" s="7">
        <v>1.7896102821829947</v>
      </c>
      <c r="K21498" s="9">
        <v>1</v>
      </c>
      <c r="L21498" s="10">
        <v>2.3969333333333332E-2</v>
      </c>
      <c r="M21498" s="10">
        <v>0</v>
      </c>
      <c r="N21498" s="10">
        <v>0</v>
      </c>
      <c r="O21498" s="10">
        <v>3.4519333333333332E-2</v>
      </c>
    </row>
    <row r="21499" spans="1:15" x14ac:dyDescent="0.2">
      <c r="A21499" s="1" t="s">
        <v>46447</v>
      </c>
      <c r="B21499" s="2" t="s">
        <v>46448</v>
      </c>
      <c r="C21499" s="2" t="s">
        <v>10</v>
      </c>
      <c r="D21499" s="7">
        <v>-1.7422714826801466</v>
      </c>
      <c r="E21499" s="9">
        <v>1</v>
      </c>
      <c r="F21499" s="7">
        <v>2.7882457595292882</v>
      </c>
      <c r="G21499" s="9">
        <v>1</v>
      </c>
      <c r="H21499" s="7">
        <v>-1.7693771683215749</v>
      </c>
      <c r="I21499" s="9">
        <v>1</v>
      </c>
      <c r="J21499" s="7">
        <v>2.7629920676283333</v>
      </c>
      <c r="K21499" s="9">
        <v>1</v>
      </c>
      <c r="L21499" s="10">
        <v>8.3393333333333323E-3</v>
      </c>
      <c r="M21499" s="10">
        <v>0</v>
      </c>
      <c r="N21499" s="10">
        <v>0</v>
      </c>
      <c r="O21499" s="10">
        <v>1.217E-2</v>
      </c>
    </row>
    <row r="21500" spans="1:15" x14ac:dyDescent="0.2">
      <c r="A21500" s="1" t="s">
        <v>46449</v>
      </c>
      <c r="B21500" s="2" t="s">
        <v>46450</v>
      </c>
      <c r="C21500" s="2" t="s">
        <v>17</v>
      </c>
      <c r="D21500" s="7">
        <v>-1.7422714826801466</v>
      </c>
      <c r="E21500" s="9">
        <v>1</v>
      </c>
      <c r="F21500" s="7">
        <v>1.7593282280777542</v>
      </c>
      <c r="G21500" s="9">
        <v>1</v>
      </c>
      <c r="H21500" s="7">
        <v>-1.7693771683215749</v>
      </c>
      <c r="I21500" s="9">
        <v>1</v>
      </c>
      <c r="J21500" s="7">
        <v>1.7330516821472106</v>
      </c>
      <c r="K21500" s="9">
        <v>1</v>
      </c>
      <c r="L21500" s="10">
        <v>1.2978333333333333E-2</v>
      </c>
      <c r="M21500" s="10">
        <v>0</v>
      </c>
      <c r="N21500" s="10">
        <v>0</v>
      </c>
      <c r="O21500" s="10">
        <v>1.1394666666666666E-2</v>
      </c>
    </row>
    <row r="21501" spans="1:15" x14ac:dyDescent="0.2">
      <c r="A21501" s="1" t="s">
        <v>46451</v>
      </c>
      <c r="B21501" s="2" t="s">
        <v>46452</v>
      </c>
      <c r="C21501" s="2" t="s">
        <v>10</v>
      </c>
      <c r="D21501" s="7">
        <v>-1.7422714826801466</v>
      </c>
      <c r="E21501" s="9">
        <v>1</v>
      </c>
      <c r="F21501" s="7">
        <v>-2.0032188634691979</v>
      </c>
      <c r="G21501" s="9">
        <v>1</v>
      </c>
      <c r="H21501" s="7">
        <v>0.13607144127494986</v>
      </c>
      <c r="I21501" s="9">
        <v>1</v>
      </c>
      <c r="J21501" s="7"/>
      <c r="K21501" s="9"/>
      <c r="L21501" s="10">
        <v>8.5026666666666671E-3</v>
      </c>
      <c r="M21501" s="10">
        <v>0</v>
      </c>
      <c r="N21501" s="10">
        <v>6.0620000000000005E-3</v>
      </c>
      <c r="O21501" s="10">
        <v>0</v>
      </c>
    </row>
    <row r="21502" spans="1:15" x14ac:dyDescent="0.2">
      <c r="A21502" s="1" t="s">
        <v>46453</v>
      </c>
      <c r="B21502" s="2" t="s">
        <v>46454</v>
      </c>
      <c r="C21502" s="2" t="s">
        <v>10</v>
      </c>
      <c r="D21502" s="7">
        <v>-1.7422714826801466</v>
      </c>
      <c r="E21502" s="9">
        <v>1</v>
      </c>
      <c r="F21502" s="7"/>
      <c r="G21502" s="9"/>
      <c r="H21502" s="7">
        <v>-1.7693771683215749</v>
      </c>
      <c r="I21502" s="9">
        <v>1</v>
      </c>
      <c r="J21502" s="7"/>
      <c r="K21502" s="9"/>
      <c r="L21502" s="10">
        <v>1.3892666666666666E-2</v>
      </c>
      <c r="M21502" s="10">
        <v>0</v>
      </c>
      <c r="N21502" s="10">
        <v>0</v>
      </c>
      <c r="O21502" s="10">
        <v>0</v>
      </c>
    </row>
    <row r="21503" spans="1:15" x14ac:dyDescent="0.2">
      <c r="A21503" s="1" t="s">
        <v>46455</v>
      </c>
      <c r="B21503" s="2" t="s">
        <v>46456</v>
      </c>
      <c r="C21503" s="2" t="s">
        <v>10</v>
      </c>
      <c r="D21503" s="7">
        <v>-1.7422714826801466</v>
      </c>
      <c r="E21503" s="9">
        <v>1</v>
      </c>
      <c r="F21503" s="7"/>
      <c r="G21503" s="9"/>
      <c r="H21503" s="7">
        <v>-1.7693771683215749</v>
      </c>
      <c r="I21503" s="9">
        <v>1</v>
      </c>
      <c r="J21503" s="7"/>
      <c r="K21503" s="9"/>
      <c r="L21503" s="10">
        <v>4.2058333333333336E-2</v>
      </c>
      <c r="M21503" s="10">
        <v>0</v>
      </c>
      <c r="N21503" s="10">
        <v>0</v>
      </c>
      <c r="O21503" s="10">
        <v>0</v>
      </c>
    </row>
    <row r="21504" spans="1:15" x14ac:dyDescent="0.2">
      <c r="A21504" s="1" t="s">
        <v>46457</v>
      </c>
      <c r="B21504" s="2" t="s">
        <v>46458</v>
      </c>
      <c r="C21504" s="2" t="s">
        <v>10</v>
      </c>
      <c r="D21504" s="7">
        <v>-1.7422714826801466</v>
      </c>
      <c r="E21504" s="9">
        <v>1</v>
      </c>
      <c r="F21504" s="7">
        <v>2.7374487275432107</v>
      </c>
      <c r="G21504" s="9">
        <v>1</v>
      </c>
      <c r="H21504" s="7">
        <v>-1.7693771683215749</v>
      </c>
      <c r="I21504" s="9">
        <v>1</v>
      </c>
      <c r="J21504" s="7">
        <v>2.7083512662210323</v>
      </c>
      <c r="K21504" s="9">
        <v>1</v>
      </c>
      <c r="L21504" s="10">
        <v>9.3893333333333329E-3</v>
      </c>
      <c r="M21504" s="10">
        <v>0</v>
      </c>
      <c r="N21504" s="10">
        <v>0</v>
      </c>
      <c r="O21504" s="10">
        <v>1.6863E-2</v>
      </c>
    </row>
    <row r="21505" spans="1:15" x14ac:dyDescent="0.2">
      <c r="A21505" s="1" t="s">
        <v>46459</v>
      </c>
      <c r="B21505" s="2" t="s">
        <v>46460</v>
      </c>
      <c r="C21505" s="2" t="s">
        <v>10</v>
      </c>
      <c r="D21505" s="7">
        <v>-1.7422714826801466</v>
      </c>
      <c r="E21505" s="9">
        <v>1</v>
      </c>
      <c r="F21505" s="7"/>
      <c r="G21505" s="9"/>
      <c r="H21505" s="7">
        <v>-1.7693771683215749</v>
      </c>
      <c r="I21505" s="9">
        <v>1</v>
      </c>
      <c r="J21505" s="7"/>
      <c r="K21505" s="9"/>
      <c r="L21505" s="10">
        <v>3.8396666666666666E-3</v>
      </c>
      <c r="M21505" s="10">
        <v>0</v>
      </c>
      <c r="N21505" s="10">
        <v>0</v>
      </c>
      <c r="O21505" s="10">
        <v>0</v>
      </c>
    </row>
    <row r="21506" spans="1:15" x14ac:dyDescent="0.2">
      <c r="A21506" s="1" t="s">
        <v>46461</v>
      </c>
      <c r="B21506" s="2" t="s">
        <v>46462</v>
      </c>
      <c r="C21506" s="2" t="s">
        <v>10</v>
      </c>
      <c r="D21506" s="7">
        <v>-1.7422714826801466</v>
      </c>
      <c r="E21506" s="9">
        <v>1</v>
      </c>
      <c r="F21506" s="7">
        <v>-0.15290884141044828</v>
      </c>
      <c r="G21506" s="9">
        <v>1</v>
      </c>
      <c r="H21506" s="7">
        <v>2.1303986926908074</v>
      </c>
      <c r="I21506" s="9">
        <v>1</v>
      </c>
      <c r="J21506" s="7">
        <v>3.7326719562920139</v>
      </c>
      <c r="K21506" s="9">
        <v>1</v>
      </c>
      <c r="L21506" s="10">
        <v>5.9580000000000006E-3</v>
      </c>
      <c r="M21506" s="10">
        <v>0</v>
      </c>
      <c r="N21506" s="10">
        <v>2.3502666666666668E-2</v>
      </c>
      <c r="O21506" s="10">
        <v>1.8842333333333332E-2</v>
      </c>
    </row>
    <row r="21507" spans="1:15" x14ac:dyDescent="0.2">
      <c r="A21507" s="1" t="s">
        <v>46463</v>
      </c>
      <c r="B21507" s="2" t="s">
        <v>46464</v>
      </c>
      <c r="C21507" s="2" t="s">
        <v>10</v>
      </c>
      <c r="D21507" s="7">
        <v>-1.7422714826801466</v>
      </c>
      <c r="E21507" s="9">
        <v>1</v>
      </c>
      <c r="F21507" s="7"/>
      <c r="G21507" s="9"/>
      <c r="H21507" s="7">
        <v>-1.7693771683215749</v>
      </c>
      <c r="I21507" s="9">
        <v>1</v>
      </c>
      <c r="J21507" s="7"/>
      <c r="K21507" s="9"/>
      <c r="L21507" s="10">
        <v>6.2390000000000006E-3</v>
      </c>
      <c r="M21507" s="10">
        <v>0</v>
      </c>
      <c r="N21507" s="10">
        <v>0</v>
      </c>
      <c r="O21507" s="10">
        <v>0</v>
      </c>
    </row>
    <row r="21508" spans="1:15" x14ac:dyDescent="0.2">
      <c r="A21508" s="1" t="s">
        <v>46465</v>
      </c>
      <c r="B21508" s="2" t="s">
        <v>46466</v>
      </c>
      <c r="C21508" s="2" t="s">
        <v>10</v>
      </c>
      <c r="D21508" s="7">
        <v>-1.7422714826801466</v>
      </c>
      <c r="E21508" s="9">
        <v>1</v>
      </c>
      <c r="F21508" s="7"/>
      <c r="G21508" s="9"/>
      <c r="H21508" s="7">
        <v>-1.7693771683215749</v>
      </c>
      <c r="I21508" s="9">
        <v>1</v>
      </c>
      <c r="J21508" s="7"/>
      <c r="K21508" s="9"/>
      <c r="L21508" s="10">
        <v>1.4700333333333334E-2</v>
      </c>
      <c r="M21508" s="10">
        <v>0</v>
      </c>
      <c r="N21508" s="10">
        <v>0</v>
      </c>
      <c r="O21508" s="10">
        <v>0</v>
      </c>
    </row>
    <row r="21509" spans="1:15" x14ac:dyDescent="0.2">
      <c r="A21509" s="1" t="s">
        <v>46467</v>
      </c>
      <c r="B21509" s="2" t="s">
        <v>46468</v>
      </c>
      <c r="C21509" s="2" t="s">
        <v>10</v>
      </c>
      <c r="D21509" s="7">
        <v>-1.7422714826801466</v>
      </c>
      <c r="E21509" s="9">
        <v>1</v>
      </c>
      <c r="F21509" s="7"/>
      <c r="G21509" s="9"/>
      <c r="H21509" s="7">
        <v>-1.7693771683215749</v>
      </c>
      <c r="I21509" s="9">
        <v>1</v>
      </c>
      <c r="J21509" s="7"/>
      <c r="K21509" s="9"/>
      <c r="L21509" s="10">
        <v>9.8919999999999998E-3</v>
      </c>
      <c r="M21509" s="10">
        <v>0</v>
      </c>
      <c r="N21509" s="10">
        <v>0</v>
      </c>
      <c r="O21509" s="10">
        <v>0</v>
      </c>
    </row>
    <row r="21510" spans="1:15" x14ac:dyDescent="0.2">
      <c r="A21510" s="1" t="s">
        <v>46469</v>
      </c>
      <c r="B21510" s="2" t="s">
        <v>46470</v>
      </c>
      <c r="C21510" s="2" t="s">
        <v>10</v>
      </c>
      <c r="D21510" s="7">
        <v>-1.7422714826801466</v>
      </c>
      <c r="E21510" s="9">
        <v>1</v>
      </c>
      <c r="F21510" s="7">
        <v>2.7670639928176008</v>
      </c>
      <c r="G21510" s="9">
        <v>1</v>
      </c>
      <c r="H21510" s="7">
        <v>-1.7693771683215749</v>
      </c>
      <c r="I21510" s="9">
        <v>1</v>
      </c>
      <c r="J21510" s="7">
        <v>2.7390150907959492</v>
      </c>
      <c r="K21510" s="9">
        <v>1</v>
      </c>
      <c r="L21510" s="10">
        <v>8.4936666666666667E-3</v>
      </c>
      <c r="M21510" s="10">
        <v>0</v>
      </c>
      <c r="N21510" s="10">
        <v>0</v>
      </c>
      <c r="O21510" s="10">
        <v>2.6316999999999997E-2</v>
      </c>
    </row>
    <row r="21511" spans="1:15" x14ac:dyDescent="0.2">
      <c r="A21511" s="1" t="s">
        <v>46471</v>
      </c>
      <c r="B21511" s="2" t="s">
        <v>46472</v>
      </c>
      <c r="C21511" s="2" t="s">
        <v>78</v>
      </c>
      <c r="D21511" s="7">
        <v>-1.7422714826801466</v>
      </c>
      <c r="E21511" s="9">
        <v>1</v>
      </c>
      <c r="F21511" s="7"/>
      <c r="G21511" s="9"/>
      <c r="H21511" s="7">
        <v>-1.7693771683215749</v>
      </c>
      <c r="I21511" s="9">
        <v>1</v>
      </c>
      <c r="J21511" s="7"/>
      <c r="K21511" s="9"/>
      <c r="L21511" s="10">
        <v>1.9507333333333331E-2</v>
      </c>
      <c r="M21511" s="10">
        <v>0</v>
      </c>
      <c r="N21511" s="10">
        <v>0</v>
      </c>
      <c r="O21511" s="10">
        <v>0</v>
      </c>
    </row>
    <row r="21512" spans="1:15" x14ac:dyDescent="0.2">
      <c r="A21512" s="1" t="s">
        <v>46473</v>
      </c>
      <c r="B21512" s="2" t="s">
        <v>46474</v>
      </c>
      <c r="C21512" s="2" t="s">
        <v>10</v>
      </c>
      <c r="D21512" s="7">
        <v>-1.7422714826801466</v>
      </c>
      <c r="E21512" s="9">
        <v>1</v>
      </c>
      <c r="F21512" s="7">
        <v>-1.0556642843328954</v>
      </c>
      <c r="G21512" s="9">
        <v>1</v>
      </c>
      <c r="H21512" s="7">
        <v>-0.80786299545032747</v>
      </c>
      <c r="I21512" s="9">
        <v>1</v>
      </c>
      <c r="J21512" s="7"/>
      <c r="K21512" s="9"/>
      <c r="L21512" s="10">
        <v>6.561E-3</v>
      </c>
      <c r="M21512" s="10">
        <v>0</v>
      </c>
      <c r="N21512" s="10">
        <v>3.4763333333333334E-3</v>
      </c>
      <c r="O21512" s="10">
        <v>0</v>
      </c>
    </row>
    <row r="21513" spans="1:15" x14ac:dyDescent="0.2">
      <c r="A21513" s="1" t="s">
        <v>46475</v>
      </c>
      <c r="B21513" s="2" t="s">
        <v>46476</v>
      </c>
      <c r="C21513" s="2" t="s">
        <v>17</v>
      </c>
      <c r="D21513" s="7">
        <v>-1.7422714826801466</v>
      </c>
      <c r="E21513" s="9">
        <v>1</v>
      </c>
      <c r="F21513" s="7">
        <v>-2.0032188634691979</v>
      </c>
      <c r="G21513" s="9">
        <v>1</v>
      </c>
      <c r="H21513" s="7">
        <v>0.13607144127494986</v>
      </c>
      <c r="I21513" s="9">
        <v>1</v>
      </c>
      <c r="J21513" s="7"/>
      <c r="K21513" s="9"/>
      <c r="L21513" s="10">
        <v>1.5840333333333335E-2</v>
      </c>
      <c r="M21513" s="10">
        <v>0</v>
      </c>
      <c r="N21513" s="10">
        <v>1.6818E-2</v>
      </c>
      <c r="O21513" s="10">
        <v>0</v>
      </c>
    </row>
    <row r="21514" spans="1:15" x14ac:dyDescent="0.2">
      <c r="A21514" s="1" t="s">
        <v>46477</v>
      </c>
      <c r="B21514" s="2" t="s">
        <v>46478</v>
      </c>
      <c r="C21514" s="2" t="s">
        <v>10</v>
      </c>
      <c r="D21514" s="7">
        <v>-1.7422714826801466</v>
      </c>
      <c r="E21514" s="9">
        <v>1</v>
      </c>
      <c r="F21514" s="7">
        <v>1.8142996848727357</v>
      </c>
      <c r="G21514" s="9">
        <v>1</v>
      </c>
      <c r="H21514" s="7">
        <v>-1.7693771683215749</v>
      </c>
      <c r="I21514" s="9">
        <v>1</v>
      </c>
      <c r="J21514" s="7">
        <v>1.7896102821829947</v>
      </c>
      <c r="K21514" s="9">
        <v>1</v>
      </c>
      <c r="L21514" s="10">
        <v>1.2586333333333333E-2</v>
      </c>
      <c r="M21514" s="10">
        <v>0</v>
      </c>
      <c r="N21514" s="10">
        <v>0</v>
      </c>
      <c r="O21514" s="10">
        <v>6.0943333333333335E-3</v>
      </c>
    </row>
    <row r="21515" spans="1:15" x14ac:dyDescent="0.2">
      <c r="A21515" s="1" t="s">
        <v>46479</v>
      </c>
      <c r="B21515" s="2" t="s">
        <v>46480</v>
      </c>
      <c r="C21515" s="2" t="s">
        <v>17</v>
      </c>
      <c r="D21515" s="7">
        <v>-1.7422714826801466</v>
      </c>
      <c r="E21515" s="9">
        <v>1</v>
      </c>
      <c r="F21515" s="7">
        <v>-3.980646813499499</v>
      </c>
      <c r="G21515" s="9">
        <v>1</v>
      </c>
      <c r="H21515" s="7">
        <v>2.0967624811440788</v>
      </c>
      <c r="I21515" s="9">
        <v>1</v>
      </c>
      <c r="J21515" s="7"/>
      <c r="K21515" s="9"/>
      <c r="L21515" s="10">
        <v>1.1517333333333333E-2</v>
      </c>
      <c r="M21515" s="10">
        <v>0</v>
      </c>
      <c r="N21515" s="10">
        <v>4.3927333333333339E-2</v>
      </c>
      <c r="O21515" s="10">
        <v>0</v>
      </c>
    </row>
    <row r="21516" spans="1:15" x14ac:dyDescent="0.2">
      <c r="A21516" s="1" t="s">
        <v>46481</v>
      </c>
      <c r="B21516" s="2" t="s">
        <v>46482</v>
      </c>
      <c r="C21516" s="2" t="s">
        <v>10</v>
      </c>
      <c r="D21516" s="7">
        <v>-1.7422714826801466</v>
      </c>
      <c r="E21516" s="9">
        <v>1</v>
      </c>
      <c r="F21516" s="7">
        <v>-0.17261007738620837</v>
      </c>
      <c r="G21516" s="9">
        <v>1</v>
      </c>
      <c r="H21516" s="7">
        <v>1.6898601870405159</v>
      </c>
      <c r="I21516" s="9">
        <v>1</v>
      </c>
      <c r="J21516" s="7">
        <v>3.2667421516831467</v>
      </c>
      <c r="K21516" s="9">
        <v>1</v>
      </c>
      <c r="L21516" s="10">
        <v>2.9966666666666666E-3</v>
      </c>
      <c r="M21516" s="10">
        <v>0</v>
      </c>
      <c r="N21516" s="10">
        <v>1.1747E-2</v>
      </c>
      <c r="O21516" s="10">
        <v>1.1133333333333334E-2</v>
      </c>
    </row>
    <row r="21517" spans="1:15" x14ac:dyDescent="0.2">
      <c r="A21517" s="1" t="s">
        <v>46483</v>
      </c>
      <c r="B21517" s="2" t="s">
        <v>46484</v>
      </c>
      <c r="C21517" s="2" t="s">
        <v>10</v>
      </c>
      <c r="D21517" s="7">
        <v>-1.7422714826801466</v>
      </c>
      <c r="E21517" s="9">
        <v>1</v>
      </c>
      <c r="F21517" s="7"/>
      <c r="G21517" s="9"/>
      <c r="H21517" s="7">
        <v>-1.7693771683215749</v>
      </c>
      <c r="I21517" s="9">
        <v>1</v>
      </c>
      <c r="J21517" s="7"/>
      <c r="K21517" s="9"/>
      <c r="L21517" s="10">
        <v>1.4653333333333332E-3</v>
      </c>
      <c r="M21517" s="10">
        <v>0</v>
      </c>
      <c r="N21517" s="10">
        <v>0</v>
      </c>
      <c r="O21517" s="10">
        <v>0</v>
      </c>
    </row>
    <row r="21518" spans="1:15" x14ac:dyDescent="0.2">
      <c r="A21518" s="1" t="s">
        <v>46485</v>
      </c>
      <c r="B21518" s="2" t="s">
        <v>46486</v>
      </c>
      <c r="C21518" s="2" t="s">
        <v>17</v>
      </c>
      <c r="D21518" s="7">
        <v>-1.7422714826801466</v>
      </c>
      <c r="E21518" s="9">
        <v>1</v>
      </c>
      <c r="F21518" s="7">
        <v>-3.2692928251981739</v>
      </c>
      <c r="G21518" s="9">
        <v>1</v>
      </c>
      <c r="H21518" s="7">
        <v>1.3956485403493653</v>
      </c>
      <c r="I21518" s="9">
        <v>1</v>
      </c>
      <c r="J21518" s="7"/>
      <c r="K21518" s="9"/>
      <c r="L21518" s="10">
        <v>7.2550000000000002E-3</v>
      </c>
      <c r="M21518" s="10">
        <v>0</v>
      </c>
      <c r="N21518" s="10">
        <v>1.4095666666666666E-2</v>
      </c>
      <c r="O21518" s="10">
        <v>0</v>
      </c>
    </row>
    <row r="21519" spans="1:15" x14ac:dyDescent="0.2">
      <c r="A21519" s="1" t="s">
        <v>46487</v>
      </c>
      <c r="B21519" s="2" t="s">
        <v>46488</v>
      </c>
      <c r="C21519" s="2" t="s">
        <v>78</v>
      </c>
      <c r="D21519" s="7">
        <v>-1.7422714826801466</v>
      </c>
      <c r="E21519" s="9">
        <v>1</v>
      </c>
      <c r="F21519" s="7">
        <v>2.7374487275432107</v>
      </c>
      <c r="G21519" s="9">
        <v>1</v>
      </c>
      <c r="H21519" s="7">
        <v>-1.7693771683215749</v>
      </c>
      <c r="I21519" s="9">
        <v>1</v>
      </c>
      <c r="J21519" s="7">
        <v>2.7083512662210323</v>
      </c>
      <c r="K21519" s="9">
        <v>1</v>
      </c>
      <c r="L21519" s="10">
        <v>1.7533666666666666E-2</v>
      </c>
      <c r="M21519" s="10">
        <v>0</v>
      </c>
      <c r="N21519" s="10">
        <v>0</v>
      </c>
      <c r="O21519" s="10">
        <v>3.8334333333333338E-2</v>
      </c>
    </row>
    <row r="21520" spans="1:15" x14ac:dyDescent="0.2">
      <c r="A21520" s="1" t="s">
        <v>46489</v>
      </c>
      <c r="B21520" s="2" t="s">
        <v>46490</v>
      </c>
      <c r="C21520" s="2" t="s">
        <v>10</v>
      </c>
      <c r="D21520" s="7">
        <v>-1.7422714826801466</v>
      </c>
      <c r="E21520" s="9">
        <v>1</v>
      </c>
      <c r="F21520" s="7"/>
      <c r="G21520" s="9"/>
      <c r="H21520" s="7">
        <v>-1.7693771683215749</v>
      </c>
      <c r="I21520" s="9">
        <v>1</v>
      </c>
      <c r="J21520" s="7"/>
      <c r="K21520" s="9"/>
      <c r="L21520" s="10">
        <v>1.5246333333333334E-2</v>
      </c>
      <c r="M21520" s="10">
        <v>0</v>
      </c>
      <c r="N21520" s="10">
        <v>0</v>
      </c>
      <c r="O21520" s="10">
        <v>0</v>
      </c>
    </row>
    <row r="21521" spans="1:15" x14ac:dyDescent="0.2">
      <c r="A21521" s="1" t="s">
        <v>46491</v>
      </c>
      <c r="B21521" s="2" t="s">
        <v>46492</v>
      </c>
      <c r="C21521" s="2" t="s">
        <v>10</v>
      </c>
      <c r="D21521" s="7">
        <v>-1.7422714826801466</v>
      </c>
      <c r="E21521" s="9">
        <v>1</v>
      </c>
      <c r="F21521" s="7"/>
      <c r="G21521" s="9"/>
      <c r="H21521" s="7">
        <v>-1.7693771683215749</v>
      </c>
      <c r="I21521" s="9">
        <v>1</v>
      </c>
      <c r="J21521" s="7"/>
      <c r="K21521" s="9"/>
      <c r="L21521" s="10">
        <v>6.7476666666666666E-3</v>
      </c>
      <c r="M21521" s="10">
        <v>0</v>
      </c>
      <c r="N21521" s="10">
        <v>0</v>
      </c>
      <c r="O21521" s="10">
        <v>0</v>
      </c>
    </row>
    <row r="21522" spans="1:15" x14ac:dyDescent="0.2">
      <c r="A21522" s="1" t="s">
        <v>46493</v>
      </c>
      <c r="B21522" s="2" t="s">
        <v>46494</v>
      </c>
      <c r="C21522" s="2" t="s">
        <v>10</v>
      </c>
      <c r="D21522" s="7">
        <v>-1.7422714826801466</v>
      </c>
      <c r="E21522" s="9">
        <v>1</v>
      </c>
      <c r="F21522" s="7">
        <v>1.8142996848727357</v>
      </c>
      <c r="G21522" s="9">
        <v>1</v>
      </c>
      <c r="H21522" s="7">
        <v>-1.7693771683215749</v>
      </c>
      <c r="I21522" s="9">
        <v>1</v>
      </c>
      <c r="J21522" s="7">
        <v>1.7896102821829947</v>
      </c>
      <c r="K21522" s="9">
        <v>1</v>
      </c>
      <c r="L21522" s="10">
        <v>8.8623333333333332E-3</v>
      </c>
      <c r="M21522" s="10">
        <v>0</v>
      </c>
      <c r="N21522" s="10">
        <v>0</v>
      </c>
      <c r="O21522" s="10">
        <v>1.3195666666666666E-2</v>
      </c>
    </row>
    <row r="21523" spans="1:15" x14ac:dyDescent="0.2">
      <c r="A21523" s="1" t="s">
        <v>46495</v>
      </c>
      <c r="B21523" s="2" t="s">
        <v>46496</v>
      </c>
      <c r="C21523" s="2" t="s">
        <v>10</v>
      </c>
      <c r="D21523" s="7">
        <v>-1.7422714826801466</v>
      </c>
      <c r="E21523" s="9">
        <v>1</v>
      </c>
      <c r="F21523" s="7"/>
      <c r="G21523" s="9"/>
      <c r="H21523" s="7">
        <v>-1.7693771683215749</v>
      </c>
      <c r="I21523" s="9">
        <v>1</v>
      </c>
      <c r="J21523" s="7"/>
      <c r="K21523" s="9"/>
      <c r="L21523" s="10">
        <v>1.2715666666666667E-2</v>
      </c>
      <c r="M21523" s="10">
        <v>0</v>
      </c>
      <c r="N21523" s="10">
        <v>0</v>
      </c>
      <c r="O21523" s="10">
        <v>0</v>
      </c>
    </row>
    <row r="21524" spans="1:15" x14ac:dyDescent="0.2">
      <c r="A21524" s="1" t="s">
        <v>46497</v>
      </c>
      <c r="B21524" s="2" t="s">
        <v>46498</v>
      </c>
      <c r="C21524" s="2" t="s">
        <v>78</v>
      </c>
      <c r="D21524" s="7">
        <v>-1.7422714826801466</v>
      </c>
      <c r="E21524" s="9">
        <v>1</v>
      </c>
      <c r="F21524" s="7"/>
      <c r="G21524" s="9"/>
      <c r="H21524" s="7">
        <v>-1.7693771683215749</v>
      </c>
      <c r="I21524" s="9">
        <v>1</v>
      </c>
      <c r="J21524" s="7"/>
      <c r="K21524" s="9"/>
      <c r="L21524" s="10">
        <v>2.6613666666666664E-2</v>
      </c>
      <c r="M21524" s="10">
        <v>0</v>
      </c>
      <c r="N21524" s="10">
        <v>0</v>
      </c>
      <c r="O21524" s="10">
        <v>0</v>
      </c>
    </row>
    <row r="21525" spans="1:15" x14ac:dyDescent="0.2">
      <c r="A21525" s="1" t="s">
        <v>46499</v>
      </c>
      <c r="B21525" s="2" t="s">
        <v>46500</v>
      </c>
      <c r="C21525" s="2" t="s">
        <v>78</v>
      </c>
      <c r="D21525" s="7">
        <v>-1.7422714826801466</v>
      </c>
      <c r="E21525" s="9">
        <v>1</v>
      </c>
      <c r="F21525" s="7">
        <v>2.3440593300587778</v>
      </c>
      <c r="G21525" s="9">
        <v>1</v>
      </c>
      <c r="H21525" s="7">
        <v>-1.7693771683215749</v>
      </c>
      <c r="I21525" s="9">
        <v>1</v>
      </c>
      <c r="J21525" s="7">
        <v>2.3178373034817481</v>
      </c>
      <c r="K21525" s="9">
        <v>1</v>
      </c>
      <c r="L21525" s="10">
        <v>2.2605333333333335E-2</v>
      </c>
      <c r="M21525" s="10">
        <v>0</v>
      </c>
      <c r="N21525" s="10">
        <v>0</v>
      </c>
      <c r="O21525" s="10">
        <v>3.5669666666666669E-2</v>
      </c>
    </row>
    <row r="21526" spans="1:15" x14ac:dyDescent="0.2">
      <c r="A21526" s="1" t="s">
        <v>46501</v>
      </c>
      <c r="B21526" s="2" t="s">
        <v>46502</v>
      </c>
      <c r="C21526" s="2" t="s">
        <v>38</v>
      </c>
      <c r="D21526" s="7">
        <v>-1.7422714826801466</v>
      </c>
      <c r="E21526" s="9">
        <v>1</v>
      </c>
      <c r="F21526" s="7"/>
      <c r="G21526" s="9"/>
      <c r="H21526" s="7">
        <v>-1.7693771683215749</v>
      </c>
      <c r="I21526" s="9">
        <v>1</v>
      </c>
      <c r="J21526" s="7"/>
      <c r="K21526" s="9"/>
      <c r="L21526" s="10">
        <v>2.6123999999999998E-2</v>
      </c>
      <c r="M21526" s="10">
        <v>0</v>
      </c>
      <c r="N21526" s="10">
        <v>0</v>
      </c>
      <c r="O21526" s="10">
        <v>0</v>
      </c>
    </row>
    <row r="21527" spans="1:15" x14ac:dyDescent="0.2">
      <c r="A21527" s="1" t="s">
        <v>46503</v>
      </c>
      <c r="B21527" s="2" t="s">
        <v>46504</v>
      </c>
      <c r="C21527" s="2" t="s">
        <v>10</v>
      </c>
      <c r="D21527" s="7">
        <v>-1.7422714826801466</v>
      </c>
      <c r="E21527" s="9">
        <v>1</v>
      </c>
      <c r="F21527" s="7">
        <v>2.3010308640636379</v>
      </c>
      <c r="G21527" s="9">
        <v>1</v>
      </c>
      <c r="H21527" s="7">
        <v>-1.7693771683215749</v>
      </c>
      <c r="I21527" s="9">
        <v>1</v>
      </c>
      <c r="J21527" s="7">
        <v>2.2692604274242067</v>
      </c>
      <c r="K21527" s="9">
        <v>1</v>
      </c>
      <c r="L21527" s="10">
        <v>1.5103999999999999E-2</v>
      </c>
      <c r="M21527" s="10">
        <v>0</v>
      </c>
      <c r="N21527" s="10">
        <v>0</v>
      </c>
      <c r="O21527" s="10">
        <v>1.4004333333333334E-2</v>
      </c>
    </row>
    <row r="21528" spans="1:15" x14ac:dyDescent="0.2">
      <c r="A21528" s="1" t="s">
        <v>46505</v>
      </c>
      <c r="B21528" s="2" t="s">
        <v>46506</v>
      </c>
      <c r="C21528" s="2" t="s">
        <v>17</v>
      </c>
      <c r="D21528" s="7">
        <v>-1.7422714826801466</v>
      </c>
      <c r="E21528" s="9">
        <v>1</v>
      </c>
      <c r="F21528" s="7"/>
      <c r="G21528" s="9"/>
      <c r="H21528" s="7">
        <v>-1.7693771683215749</v>
      </c>
      <c r="I21528" s="9">
        <v>1</v>
      </c>
      <c r="J21528" s="7"/>
      <c r="K21528" s="9"/>
      <c r="L21528" s="10">
        <v>1.3627666666666668E-2</v>
      </c>
      <c r="M21528" s="10">
        <v>0</v>
      </c>
      <c r="N21528" s="10">
        <v>0</v>
      </c>
      <c r="O21528" s="10">
        <v>0</v>
      </c>
    </row>
    <row r="21529" spans="1:15" x14ac:dyDescent="0.2">
      <c r="A21529" s="1" t="s">
        <v>46507</v>
      </c>
      <c r="B21529" s="2" t="s">
        <v>46508</v>
      </c>
      <c r="C21529" s="2" t="s">
        <v>10</v>
      </c>
      <c r="D21529" s="7">
        <v>-1.7422714826801466</v>
      </c>
      <c r="E21529" s="9">
        <v>1</v>
      </c>
      <c r="F21529" s="7">
        <v>1.7181886575816763</v>
      </c>
      <c r="G21529" s="9">
        <v>1</v>
      </c>
      <c r="H21529" s="7">
        <v>-1.7693771683215749</v>
      </c>
      <c r="I21529" s="9">
        <v>1</v>
      </c>
      <c r="J21529" s="7">
        <v>1.686608403061338</v>
      </c>
      <c r="K21529" s="9">
        <v>1</v>
      </c>
      <c r="L21529" s="10">
        <v>1.0314E-2</v>
      </c>
      <c r="M21529" s="10">
        <v>0</v>
      </c>
      <c r="N21529" s="10">
        <v>0</v>
      </c>
      <c r="O21529" s="10">
        <v>9.4229999999999991E-3</v>
      </c>
    </row>
    <row r="21530" spans="1:15" x14ac:dyDescent="0.2">
      <c r="A21530" s="1" t="s">
        <v>46509</v>
      </c>
      <c r="B21530" s="2" t="s">
        <v>46510</v>
      </c>
      <c r="C21530" s="2" t="s">
        <v>78</v>
      </c>
      <c r="D21530" s="7">
        <v>-1.7422714826801466</v>
      </c>
      <c r="E21530" s="9">
        <v>1</v>
      </c>
      <c r="F21530" s="7">
        <v>0.8678890673095947</v>
      </c>
      <c r="G21530" s="9">
        <v>1</v>
      </c>
      <c r="H21530" s="7">
        <v>-1.7693771683215749</v>
      </c>
      <c r="I21530" s="9">
        <v>1</v>
      </c>
      <c r="J21530" s="7">
        <v>0.84035522889387604</v>
      </c>
      <c r="K21530" s="9">
        <v>1</v>
      </c>
      <c r="L21530" s="10">
        <v>4.8576333333333332E-2</v>
      </c>
      <c r="M21530" s="10">
        <v>0</v>
      </c>
      <c r="N21530" s="10">
        <v>0</v>
      </c>
      <c r="O21530" s="10">
        <v>1.7823666666666665E-2</v>
      </c>
    </row>
    <row r="21531" spans="1:15" x14ac:dyDescent="0.2">
      <c r="A21531" s="1" t="s">
        <v>46511</v>
      </c>
      <c r="B21531" s="2" t="s">
        <v>18</v>
      </c>
      <c r="C21531" s="2" t="s">
        <v>78</v>
      </c>
      <c r="D21531" s="7">
        <v>-1.7422714826801466</v>
      </c>
      <c r="E21531" s="9">
        <v>1</v>
      </c>
      <c r="F21531" s="7">
        <v>-0.94239094119541611</v>
      </c>
      <c r="G21531" s="9">
        <v>1</v>
      </c>
      <c r="H21531" s="7">
        <v>4.0164873532333743E-2</v>
      </c>
      <c r="I21531" s="9">
        <v>1</v>
      </c>
      <c r="J21531" s="7">
        <v>0.84035522889387604</v>
      </c>
      <c r="K21531" s="9">
        <v>1</v>
      </c>
      <c r="L21531" s="10">
        <v>1.7926333333333332E-2</v>
      </c>
      <c r="M21531" s="10">
        <v>0</v>
      </c>
      <c r="N21531" s="10">
        <v>1.8690999999999999E-2</v>
      </c>
      <c r="O21531" s="10">
        <v>1.5503999999999999E-2</v>
      </c>
    </row>
    <row r="21532" spans="1:15" x14ac:dyDescent="0.2">
      <c r="A21532" s="1" t="s">
        <v>46512</v>
      </c>
      <c r="B21532" s="2" t="s">
        <v>46513</v>
      </c>
      <c r="C21532" s="2" t="s">
        <v>78</v>
      </c>
      <c r="D21532" s="7">
        <v>-1.7422714826801466</v>
      </c>
      <c r="E21532" s="9">
        <v>1</v>
      </c>
      <c r="F21532" s="7">
        <v>0.35285059040400651</v>
      </c>
      <c r="G21532" s="9">
        <v>1</v>
      </c>
      <c r="H21532" s="7">
        <v>0.68247287217160479</v>
      </c>
      <c r="I21532" s="9">
        <v>1</v>
      </c>
      <c r="J21532" s="7">
        <v>2.7932374064901038</v>
      </c>
      <c r="K21532" s="9">
        <v>1</v>
      </c>
      <c r="L21532" s="10">
        <v>2.845E-2</v>
      </c>
      <c r="M21532" s="10">
        <v>0</v>
      </c>
      <c r="N21532" s="10">
        <v>2.4354000000000001E-2</v>
      </c>
      <c r="O21532" s="10">
        <v>5.1235333333333334E-2</v>
      </c>
    </row>
    <row r="21533" spans="1:15" x14ac:dyDescent="0.2">
      <c r="A21533" s="1" t="s">
        <v>46514</v>
      </c>
      <c r="B21533" s="2" t="s">
        <v>46515</v>
      </c>
      <c r="C21533" s="2" t="s">
        <v>78</v>
      </c>
      <c r="D21533" s="7">
        <v>-1.7422714826801466</v>
      </c>
      <c r="E21533" s="9">
        <v>1</v>
      </c>
      <c r="F21533" s="7">
        <v>-1.0414378515921661</v>
      </c>
      <c r="G21533" s="9">
        <v>1</v>
      </c>
      <c r="H21533" s="7">
        <v>0.13607144127494986</v>
      </c>
      <c r="I21533" s="9">
        <v>1</v>
      </c>
      <c r="J21533" s="7">
        <v>0.84035522889387604</v>
      </c>
      <c r="K21533" s="9">
        <v>1</v>
      </c>
      <c r="L21533" s="10">
        <v>2.1273666666666666E-2</v>
      </c>
      <c r="M21533" s="10">
        <v>0</v>
      </c>
      <c r="N21533" s="10">
        <v>1.8426999999999999E-2</v>
      </c>
      <c r="O21533" s="10">
        <v>1.5646666666666667E-3</v>
      </c>
    </row>
    <row r="21534" spans="1:15" x14ac:dyDescent="0.2">
      <c r="A21534" s="1" t="s">
        <v>46516</v>
      </c>
      <c r="B21534" s="2" t="s">
        <v>18</v>
      </c>
      <c r="C21534" s="2" t="s">
        <v>78</v>
      </c>
      <c r="D21534" s="7">
        <v>-1.7422714826801466</v>
      </c>
      <c r="E21534" s="9">
        <v>1</v>
      </c>
      <c r="F21534" s="7">
        <v>1.7593282280777542</v>
      </c>
      <c r="G21534" s="9">
        <v>1</v>
      </c>
      <c r="H21534" s="7">
        <v>-1.7693771683215749</v>
      </c>
      <c r="I21534" s="9">
        <v>1</v>
      </c>
      <c r="J21534" s="7">
        <v>1.7330516821472106</v>
      </c>
      <c r="K21534" s="9">
        <v>1</v>
      </c>
      <c r="L21534" s="10">
        <v>2.4427333333333332E-2</v>
      </c>
      <c r="M21534" s="10">
        <v>0</v>
      </c>
      <c r="N21534" s="10">
        <v>0</v>
      </c>
      <c r="O21534" s="10">
        <v>2.0437E-2</v>
      </c>
    </row>
    <row r="21535" spans="1:15" x14ac:dyDescent="0.2">
      <c r="A21535" s="1" t="s">
        <v>46517</v>
      </c>
      <c r="B21535" s="2" t="s">
        <v>46518</v>
      </c>
      <c r="C21535" s="2" t="s">
        <v>273</v>
      </c>
      <c r="D21535" s="7">
        <v>-1.7422714826801466</v>
      </c>
      <c r="E21535" s="9">
        <v>1</v>
      </c>
      <c r="F21535" s="7">
        <v>-1.9041719541339182</v>
      </c>
      <c r="G21535" s="9">
        <v>1</v>
      </c>
      <c r="H21535" s="7">
        <v>4.0164873532333743E-2</v>
      </c>
      <c r="I21535" s="9">
        <v>1</v>
      </c>
      <c r="J21535" s="7"/>
      <c r="K21535" s="9"/>
      <c r="L21535" s="10">
        <v>7.6666666666666672E-6</v>
      </c>
      <c r="M21535" s="10">
        <v>0</v>
      </c>
      <c r="N21535" s="10">
        <v>6.9999999999999999E-6</v>
      </c>
      <c r="O21535" s="10">
        <v>0</v>
      </c>
    </row>
    <row r="21536" spans="1:15" x14ac:dyDescent="0.2">
      <c r="A21536" s="1" t="s">
        <v>46519</v>
      </c>
      <c r="B21536" s="2" t="s">
        <v>46520</v>
      </c>
      <c r="C21536" s="2" t="s">
        <v>17</v>
      </c>
      <c r="D21536" s="7">
        <v>-1.7422714826801466</v>
      </c>
      <c r="E21536" s="9">
        <v>1</v>
      </c>
      <c r="F21536" s="7">
        <v>-3.5924023895534232</v>
      </c>
      <c r="G21536" s="9">
        <v>1</v>
      </c>
      <c r="H21536" s="7">
        <v>1.7172937624210676</v>
      </c>
      <c r="I21536" s="9">
        <v>1</v>
      </c>
      <c r="J21536" s="7"/>
      <c r="K21536" s="9"/>
      <c r="L21536" s="10">
        <v>1.5813666666666667E-2</v>
      </c>
      <c r="M21536" s="10">
        <v>0</v>
      </c>
      <c r="N21536" s="10">
        <v>4.7996000000000004E-2</v>
      </c>
      <c r="O21536" s="10">
        <v>0</v>
      </c>
    </row>
    <row r="21537" spans="1:15" x14ac:dyDescent="0.2">
      <c r="A21537" s="1" t="s">
        <v>46521</v>
      </c>
      <c r="B21537" s="2" t="s">
        <v>46522</v>
      </c>
      <c r="C21537" s="2" t="s">
        <v>17</v>
      </c>
      <c r="D21537" s="7">
        <v>-1.7422714826801466</v>
      </c>
      <c r="E21537" s="9">
        <v>1</v>
      </c>
      <c r="F21537" s="7"/>
      <c r="G21537" s="9"/>
      <c r="H21537" s="7">
        <v>-1.7693771683215749</v>
      </c>
      <c r="I21537" s="9">
        <v>1</v>
      </c>
      <c r="J21537" s="7"/>
      <c r="K21537" s="9"/>
      <c r="L21537" s="10">
        <v>3.5048666666666665E-2</v>
      </c>
      <c r="M21537" s="10">
        <v>0</v>
      </c>
      <c r="N21537" s="10">
        <v>0</v>
      </c>
      <c r="O21537" s="10">
        <v>0</v>
      </c>
    </row>
    <row r="21538" spans="1:15" x14ac:dyDescent="0.2">
      <c r="A21538" s="1" t="s">
        <v>46523</v>
      </c>
      <c r="B21538" s="2" t="s">
        <v>46524</v>
      </c>
      <c r="C21538" s="2" t="s">
        <v>78</v>
      </c>
      <c r="D21538" s="7">
        <v>-1.7422714826801466</v>
      </c>
      <c r="E21538" s="9">
        <v>1</v>
      </c>
      <c r="F21538" s="7">
        <v>-9.3883604904040491E-2</v>
      </c>
      <c r="G21538" s="9">
        <v>1</v>
      </c>
      <c r="H21538" s="7">
        <v>-0.80769835781001575</v>
      </c>
      <c r="I21538" s="9">
        <v>1</v>
      </c>
      <c r="J21538" s="7">
        <v>0.84035522889387604</v>
      </c>
      <c r="K21538" s="9">
        <v>1</v>
      </c>
      <c r="L21538" s="10">
        <v>3.4670666666666662E-2</v>
      </c>
      <c r="M21538" s="10">
        <v>0</v>
      </c>
      <c r="N21538" s="10">
        <v>2.1589999999999998E-2</v>
      </c>
      <c r="O21538" s="10">
        <v>2.0508333333333333E-2</v>
      </c>
    </row>
    <row r="21539" spans="1:15" x14ac:dyDescent="0.2">
      <c r="A21539" s="1" t="s">
        <v>46525</v>
      </c>
      <c r="B21539" s="2" t="s">
        <v>46526</v>
      </c>
      <c r="C21539" s="2" t="s">
        <v>10</v>
      </c>
      <c r="D21539" s="7">
        <v>-1.7422714826801466</v>
      </c>
      <c r="E21539" s="9">
        <v>1</v>
      </c>
      <c r="F21539" s="7">
        <v>-1.0556642843328954</v>
      </c>
      <c r="G21539" s="9">
        <v>1</v>
      </c>
      <c r="H21539" s="7">
        <v>-0.80786299545032747</v>
      </c>
      <c r="I21539" s="9">
        <v>1</v>
      </c>
      <c r="J21539" s="7"/>
      <c r="K21539" s="9"/>
      <c r="L21539" s="10">
        <v>7.4736666666666667E-3</v>
      </c>
      <c r="M21539" s="10">
        <v>0</v>
      </c>
      <c r="N21539" s="10">
        <v>3.8556666666666665E-3</v>
      </c>
      <c r="O21539" s="10">
        <v>0</v>
      </c>
    </row>
    <row r="21540" spans="1:15" x14ac:dyDescent="0.2">
      <c r="A21540" s="1" t="s">
        <v>46527</v>
      </c>
      <c r="B21540" s="2" t="s">
        <v>46528</v>
      </c>
      <c r="C21540" s="2" t="s">
        <v>10</v>
      </c>
      <c r="D21540" s="7">
        <v>-1.7422714826801466</v>
      </c>
      <c r="E21540" s="9">
        <v>1</v>
      </c>
      <c r="F21540" s="7">
        <v>-1.0556642843328954</v>
      </c>
      <c r="G21540" s="9">
        <v>1</v>
      </c>
      <c r="H21540" s="7">
        <v>-0.80786299545032747</v>
      </c>
      <c r="I21540" s="9">
        <v>1</v>
      </c>
      <c r="J21540" s="7"/>
      <c r="K21540" s="9"/>
      <c r="L21540" s="10">
        <v>7.7316666666666671E-3</v>
      </c>
      <c r="M21540" s="10">
        <v>0</v>
      </c>
      <c r="N21540" s="10">
        <v>3.7786666666666667E-3</v>
      </c>
      <c r="O21540" s="10">
        <v>0</v>
      </c>
    </row>
    <row r="21541" spans="1:15" x14ac:dyDescent="0.2">
      <c r="A21541" s="1" t="s">
        <v>46529</v>
      </c>
      <c r="B21541" s="2" t="s">
        <v>46530</v>
      </c>
      <c r="C21541" s="2" t="s">
        <v>78</v>
      </c>
      <c r="D21541" s="7">
        <v>-1.7422714826801466</v>
      </c>
      <c r="E21541" s="9">
        <v>1</v>
      </c>
      <c r="F21541" s="7">
        <v>-2.0032188634691979</v>
      </c>
      <c r="G21541" s="9">
        <v>1</v>
      </c>
      <c r="H21541" s="7">
        <v>0.13607144127494986</v>
      </c>
      <c r="I21541" s="9">
        <v>1</v>
      </c>
      <c r="J21541" s="7"/>
      <c r="K21541" s="9"/>
      <c r="L21541" s="10">
        <v>2.2221333333333333E-2</v>
      </c>
      <c r="M21541" s="10">
        <v>0</v>
      </c>
      <c r="N21541" s="10">
        <v>3.1794666666666666E-2</v>
      </c>
      <c r="O21541" s="10">
        <v>0</v>
      </c>
    </row>
    <row r="21542" spans="1:15" x14ac:dyDescent="0.2">
      <c r="A21542" s="1" t="s">
        <v>46531</v>
      </c>
      <c r="B21542" s="2" t="s">
        <v>46532</v>
      </c>
      <c r="C21542" s="2" t="s">
        <v>78</v>
      </c>
      <c r="D21542" s="7">
        <v>-1.7422714826801466</v>
      </c>
      <c r="E21542" s="9">
        <v>1</v>
      </c>
      <c r="F21542" s="7">
        <v>1.7593282280777542</v>
      </c>
      <c r="G21542" s="9">
        <v>1</v>
      </c>
      <c r="H21542" s="7">
        <v>-1.7693771683215749</v>
      </c>
      <c r="I21542" s="9">
        <v>1</v>
      </c>
      <c r="J21542" s="7">
        <v>1.7330516821472106</v>
      </c>
      <c r="K21542" s="9">
        <v>1</v>
      </c>
      <c r="L21542" s="10">
        <v>3.5468666666666669E-2</v>
      </c>
      <c r="M21542" s="10">
        <v>0</v>
      </c>
      <c r="N21542" s="10">
        <v>0</v>
      </c>
      <c r="O21542" s="10">
        <v>1.7516333333333332E-2</v>
      </c>
    </row>
    <row r="21543" spans="1:15" x14ac:dyDescent="0.2">
      <c r="A21543" s="1" t="s">
        <v>46533</v>
      </c>
      <c r="B21543" s="2" t="s">
        <v>46534</v>
      </c>
      <c r="C21543" s="2" t="s">
        <v>78</v>
      </c>
      <c r="D21543" s="7">
        <v>-1.7422714826801466</v>
      </c>
      <c r="E21543" s="9">
        <v>1</v>
      </c>
      <c r="F21543" s="7"/>
      <c r="G21543" s="9"/>
      <c r="H21543" s="7">
        <v>-1.7693771683215749</v>
      </c>
      <c r="I21543" s="9">
        <v>1</v>
      </c>
      <c r="J21543" s="7"/>
      <c r="K21543" s="9"/>
      <c r="L21543" s="10">
        <v>1.8137E-2</v>
      </c>
      <c r="M21543" s="10">
        <v>0</v>
      </c>
      <c r="N21543" s="10">
        <v>0</v>
      </c>
      <c r="O21543" s="10">
        <v>0</v>
      </c>
    </row>
    <row r="21544" spans="1:15" x14ac:dyDescent="0.2">
      <c r="A21544" s="1" t="s">
        <v>46535</v>
      </c>
      <c r="B21544" s="2" t="s">
        <v>46536</v>
      </c>
      <c r="C21544" s="2" t="s">
        <v>78</v>
      </c>
      <c r="D21544" s="7">
        <v>-1.7422714826801466</v>
      </c>
      <c r="E21544" s="9">
        <v>1</v>
      </c>
      <c r="F21544" s="7">
        <v>-1.0556642843328954</v>
      </c>
      <c r="G21544" s="9">
        <v>1</v>
      </c>
      <c r="H21544" s="7">
        <v>-0.80759455905742861</v>
      </c>
      <c r="I21544" s="9">
        <v>1</v>
      </c>
      <c r="J21544" s="7"/>
      <c r="K21544" s="9"/>
      <c r="L21544" s="10">
        <v>6.4746666666666668E-3</v>
      </c>
      <c r="M21544" s="10">
        <v>0</v>
      </c>
      <c r="N21544" s="10">
        <v>1.1673333333333334E-3</v>
      </c>
      <c r="O21544" s="10">
        <v>0</v>
      </c>
    </row>
    <row r="21545" spans="1:15" x14ac:dyDescent="0.2">
      <c r="A21545" s="1" t="s">
        <v>46537</v>
      </c>
      <c r="B21545" s="2" t="s">
        <v>46538</v>
      </c>
      <c r="C21545" s="2" t="s">
        <v>78</v>
      </c>
      <c r="D21545" s="7">
        <v>-1.7422714826801466</v>
      </c>
      <c r="E21545" s="9">
        <v>1</v>
      </c>
      <c r="F21545" s="7">
        <v>-0.18892400165541576</v>
      </c>
      <c r="G21545" s="9">
        <v>1</v>
      </c>
      <c r="H21545" s="7">
        <v>0.13607144127494986</v>
      </c>
      <c r="I21545" s="9">
        <v>1</v>
      </c>
      <c r="J21545" s="7">
        <v>1.686608403061338</v>
      </c>
      <c r="K21545" s="9">
        <v>1</v>
      </c>
      <c r="L21545" s="10">
        <v>1.6927000000000001E-2</v>
      </c>
      <c r="M21545" s="10">
        <v>0</v>
      </c>
      <c r="N21545" s="10">
        <v>2.0300000000000002E-2</v>
      </c>
      <c r="O21545" s="10">
        <v>1.0999666666666666E-2</v>
      </c>
    </row>
    <row r="21546" spans="1:15" x14ac:dyDescent="0.2">
      <c r="A21546" s="1" t="s">
        <v>46539</v>
      </c>
      <c r="B21546" s="2" t="s">
        <v>46540</v>
      </c>
      <c r="C21546" s="2" t="s">
        <v>78</v>
      </c>
      <c r="D21546" s="7">
        <v>-1.7422714826801466</v>
      </c>
      <c r="E21546" s="9">
        <v>1</v>
      </c>
      <c r="F21546" s="7">
        <v>-0.13888100649432258</v>
      </c>
      <c r="G21546" s="9">
        <v>1</v>
      </c>
      <c r="H21546" s="7">
        <v>0.13607144127494986</v>
      </c>
      <c r="I21546" s="9">
        <v>1</v>
      </c>
      <c r="J21546" s="7">
        <v>1.7387889010926731</v>
      </c>
      <c r="K21546" s="9">
        <v>1</v>
      </c>
      <c r="L21546" s="10">
        <v>1.7186666666666666E-2</v>
      </c>
      <c r="M21546" s="10">
        <v>0</v>
      </c>
      <c r="N21546" s="10">
        <v>1.9426666666666665E-2</v>
      </c>
      <c r="O21546" s="10">
        <v>1.4968666666666667E-2</v>
      </c>
    </row>
    <row r="21547" spans="1:15" x14ac:dyDescent="0.2">
      <c r="A21547" s="1" t="s">
        <v>46541</v>
      </c>
      <c r="B21547" s="2" t="s">
        <v>46542</v>
      </c>
      <c r="C21547" s="2" t="s">
        <v>38</v>
      </c>
      <c r="D21547" s="7">
        <v>-1.7422714826801466</v>
      </c>
      <c r="E21547" s="9">
        <v>1</v>
      </c>
      <c r="F21547" s="7">
        <v>-1.0556642843328954</v>
      </c>
      <c r="G21547" s="9">
        <v>1</v>
      </c>
      <c r="H21547" s="7">
        <v>-0.80786299545032747</v>
      </c>
      <c r="I21547" s="9">
        <v>1</v>
      </c>
      <c r="J21547" s="7"/>
      <c r="K21547" s="9"/>
      <c r="L21547" s="10">
        <v>1.2550666666666667E-2</v>
      </c>
      <c r="M21547" s="10">
        <v>0</v>
      </c>
      <c r="N21547" s="10">
        <v>5.3886666666666666E-3</v>
      </c>
      <c r="O21547" s="10">
        <v>0</v>
      </c>
    </row>
    <row r="21548" spans="1:15" x14ac:dyDescent="0.2">
      <c r="A21548" s="1" t="s">
        <v>46543</v>
      </c>
      <c r="B21548" s="2" t="s">
        <v>46544</v>
      </c>
      <c r="C21548" s="2" t="s">
        <v>17</v>
      </c>
      <c r="D21548" s="7">
        <v>-1.7422714826801466</v>
      </c>
      <c r="E21548" s="9">
        <v>1</v>
      </c>
      <c r="F21548" s="7">
        <v>2.3010308640636379</v>
      </c>
      <c r="G21548" s="9">
        <v>1</v>
      </c>
      <c r="H21548" s="7">
        <v>-1.7693771683215749</v>
      </c>
      <c r="I21548" s="9">
        <v>1</v>
      </c>
      <c r="J21548" s="7">
        <v>2.2692604274242067</v>
      </c>
      <c r="K21548" s="9">
        <v>1</v>
      </c>
      <c r="L21548" s="10">
        <v>6.2589999999999998E-3</v>
      </c>
      <c r="M21548" s="10">
        <v>0</v>
      </c>
      <c r="N21548" s="10">
        <v>0</v>
      </c>
      <c r="O21548" s="10">
        <v>5.8339999999999998E-3</v>
      </c>
    </row>
    <row r="21549" spans="1:15" x14ac:dyDescent="0.2">
      <c r="A21549" s="1" t="s">
        <v>46545</v>
      </c>
      <c r="B21549" s="2" t="s">
        <v>46546</v>
      </c>
      <c r="C21549" s="2" t="s">
        <v>10</v>
      </c>
      <c r="D21549" s="7">
        <v>-1.7422714826801466</v>
      </c>
      <c r="E21549" s="9">
        <v>1</v>
      </c>
      <c r="F21549" s="7"/>
      <c r="G21549" s="9"/>
      <c r="H21549" s="7">
        <v>-1.7693771683215749</v>
      </c>
      <c r="I21549" s="9">
        <v>1</v>
      </c>
      <c r="J21549" s="7"/>
      <c r="K21549" s="9"/>
      <c r="L21549" s="10">
        <v>3.3826666666666671E-3</v>
      </c>
      <c r="M21549" s="10">
        <v>0</v>
      </c>
      <c r="N21549" s="10">
        <v>0</v>
      </c>
      <c r="O21549" s="10">
        <v>0</v>
      </c>
    </row>
    <row r="21550" spans="1:15" x14ac:dyDescent="0.2">
      <c r="A21550" s="1" t="s">
        <v>46547</v>
      </c>
      <c r="B21550" s="2" t="s">
        <v>46548</v>
      </c>
      <c r="C21550" s="2" t="s">
        <v>78</v>
      </c>
      <c r="D21550" s="7">
        <v>-1.7422714826801466</v>
      </c>
      <c r="E21550" s="9">
        <v>1</v>
      </c>
      <c r="F21550" s="7">
        <v>-0.99237185421628793</v>
      </c>
      <c r="G21550" s="9">
        <v>1</v>
      </c>
      <c r="H21550" s="7">
        <v>8.4459704015242471E-2</v>
      </c>
      <c r="I21550" s="9">
        <v>1</v>
      </c>
      <c r="J21550" s="7">
        <v>0.84035522889387604</v>
      </c>
      <c r="K21550" s="9">
        <v>1</v>
      </c>
      <c r="L21550" s="10">
        <v>1.6561666666666666E-2</v>
      </c>
      <c r="M21550" s="10">
        <v>0</v>
      </c>
      <c r="N21550" s="10">
        <v>2.8156666666666664E-3</v>
      </c>
      <c r="O21550" s="10">
        <v>5.0533333333333333E-3</v>
      </c>
    </row>
    <row r="21551" spans="1:15" x14ac:dyDescent="0.2">
      <c r="A21551" s="1" t="s">
        <v>46549</v>
      </c>
      <c r="B21551" s="2" t="s">
        <v>46550</v>
      </c>
      <c r="C21551" s="2" t="s">
        <v>18</v>
      </c>
      <c r="D21551" s="7">
        <v>-1.7422714826801466</v>
      </c>
      <c r="E21551" s="9">
        <v>1</v>
      </c>
      <c r="F21551" s="7">
        <v>-1.1388628129874843</v>
      </c>
      <c r="G21551" s="9">
        <v>1</v>
      </c>
      <c r="H21551" s="7">
        <v>2.0913412991325702</v>
      </c>
      <c r="I21551" s="9">
        <v>1</v>
      </c>
      <c r="J21551" s="7">
        <v>2.7083512662210323</v>
      </c>
      <c r="K21551" s="9">
        <v>1</v>
      </c>
      <c r="L21551" s="10">
        <v>0.26443299999999997</v>
      </c>
      <c r="M21551" s="10">
        <v>0</v>
      </c>
      <c r="N21551" s="10">
        <v>0.73600600000000005</v>
      </c>
      <c r="O21551" s="10">
        <v>0.13158233333333333</v>
      </c>
    </row>
    <row r="21552" spans="1:15" x14ac:dyDescent="0.2">
      <c r="A21552" s="1" t="s">
        <v>46551</v>
      </c>
      <c r="B21552" s="2" t="s">
        <v>46552</v>
      </c>
      <c r="C21552" s="2" t="s">
        <v>10</v>
      </c>
      <c r="D21552" s="7">
        <v>-1.7422714826801466</v>
      </c>
      <c r="E21552" s="9">
        <v>1</v>
      </c>
      <c r="F21552" s="7">
        <v>0.8678890673095947</v>
      </c>
      <c r="G21552" s="9">
        <v>1</v>
      </c>
      <c r="H21552" s="7">
        <v>-1.7693771683215749</v>
      </c>
      <c r="I21552" s="9">
        <v>1</v>
      </c>
      <c r="J21552" s="7">
        <v>0.84035522889387604</v>
      </c>
      <c r="K21552" s="9">
        <v>1</v>
      </c>
      <c r="L21552" s="10">
        <v>7.7540000000000005E-3</v>
      </c>
      <c r="M21552" s="10">
        <v>0</v>
      </c>
      <c r="N21552" s="10">
        <v>0</v>
      </c>
      <c r="O21552" s="10">
        <v>4.2366666666666665E-4</v>
      </c>
    </row>
    <row r="21553" spans="1:15" x14ac:dyDescent="0.2">
      <c r="A21553" s="1" t="s">
        <v>46553</v>
      </c>
      <c r="B21553" s="2" t="s">
        <v>46554</v>
      </c>
      <c r="C21553" s="2" t="s">
        <v>78</v>
      </c>
      <c r="D21553" s="7">
        <v>-1.7422714826801466</v>
      </c>
      <c r="E21553" s="9">
        <v>1</v>
      </c>
      <c r="F21553" s="7">
        <v>-0.77440949522585967</v>
      </c>
      <c r="G21553" s="9">
        <v>1</v>
      </c>
      <c r="H21553" s="7">
        <v>0.72045365572086839</v>
      </c>
      <c r="I21553" s="9">
        <v>1</v>
      </c>
      <c r="J21553" s="7">
        <v>1.686608403061338</v>
      </c>
      <c r="K21553" s="9">
        <v>1</v>
      </c>
      <c r="L21553" s="10">
        <v>6.4705333333333337E-2</v>
      </c>
      <c r="M21553" s="10">
        <v>0</v>
      </c>
      <c r="N21553" s="10">
        <v>0.10032866666666666</v>
      </c>
      <c r="O21553" s="10">
        <v>5.8747333333333339E-2</v>
      </c>
    </row>
    <row r="21554" spans="1:15" x14ac:dyDescent="0.2">
      <c r="A21554" s="1" t="s">
        <v>46555</v>
      </c>
      <c r="B21554" s="2" t="s">
        <v>46556</v>
      </c>
      <c r="C21554" s="2" t="s">
        <v>273</v>
      </c>
      <c r="D21554" s="7">
        <v>-1.7422714826801466</v>
      </c>
      <c r="E21554" s="9">
        <v>1</v>
      </c>
      <c r="F21554" s="7">
        <v>-1.0556642843328954</v>
      </c>
      <c r="G21554" s="9">
        <v>1</v>
      </c>
      <c r="H21554" s="7">
        <v>-0.80759455905742861</v>
      </c>
      <c r="I21554" s="9">
        <v>1</v>
      </c>
      <c r="J21554" s="7"/>
      <c r="K21554" s="9"/>
      <c r="L21554" s="10">
        <v>0.12707833333333332</v>
      </c>
      <c r="M21554" s="10">
        <v>0</v>
      </c>
      <c r="N21554" s="10">
        <v>1.9242666666666668E-2</v>
      </c>
      <c r="O21554" s="10">
        <v>0</v>
      </c>
    </row>
    <row r="21555" spans="1:15" x14ac:dyDescent="0.2">
      <c r="A21555" s="1" t="s">
        <v>46557</v>
      </c>
      <c r="B21555" s="2" t="s">
        <v>46558</v>
      </c>
      <c r="C21555" s="2" t="s">
        <v>273</v>
      </c>
      <c r="D21555" s="7">
        <v>-1.7422714826801466</v>
      </c>
      <c r="E21555" s="9">
        <v>1</v>
      </c>
      <c r="F21555" s="7">
        <v>0.8678890673095947</v>
      </c>
      <c r="G21555" s="9">
        <v>1</v>
      </c>
      <c r="H21555" s="7">
        <v>-1.7693771683215749</v>
      </c>
      <c r="I21555" s="9">
        <v>1</v>
      </c>
      <c r="J21555" s="7">
        <v>0.84035522889387604</v>
      </c>
      <c r="K21555" s="9">
        <v>1</v>
      </c>
      <c r="L21555" s="10">
        <v>1.7126333333333334E-2</v>
      </c>
      <c r="M21555" s="10">
        <v>0</v>
      </c>
      <c r="N21555" s="10">
        <v>0</v>
      </c>
      <c r="O21555" s="10">
        <v>3.227E-2</v>
      </c>
    </row>
    <row r="21556" spans="1:15" x14ac:dyDescent="0.2">
      <c r="A21556" s="1" t="s">
        <v>46559</v>
      </c>
      <c r="B21556" s="2" t="s">
        <v>1769</v>
      </c>
      <c r="C21556" s="2" t="s">
        <v>23</v>
      </c>
      <c r="D21556" s="7">
        <v>-1.7422714826801466</v>
      </c>
      <c r="E21556" s="9">
        <v>1</v>
      </c>
      <c r="F21556" s="7">
        <v>1.8142996848727357</v>
      </c>
      <c r="G21556" s="9">
        <v>1</v>
      </c>
      <c r="H21556" s="7">
        <v>-1.7693771683215749</v>
      </c>
      <c r="I21556" s="9">
        <v>1</v>
      </c>
      <c r="J21556" s="7">
        <v>1.7896102821829947</v>
      </c>
      <c r="K21556" s="9">
        <v>1</v>
      </c>
      <c r="L21556" s="10">
        <v>0.30492400000000003</v>
      </c>
      <c r="M21556" s="10">
        <v>0</v>
      </c>
      <c r="N21556" s="10">
        <v>0</v>
      </c>
      <c r="O21556" s="10">
        <v>0.26521866666666666</v>
      </c>
    </row>
    <row r="21557" spans="1:15" x14ac:dyDescent="0.2">
      <c r="A21557" s="1" t="s">
        <v>46560</v>
      </c>
      <c r="B21557" s="2" t="s">
        <v>46561</v>
      </c>
      <c r="C21557" s="2" t="s">
        <v>17</v>
      </c>
      <c r="D21557" s="7">
        <v>-1.7422714826801466</v>
      </c>
      <c r="E21557" s="9">
        <v>1</v>
      </c>
      <c r="F21557" s="7"/>
      <c r="G21557" s="9"/>
      <c r="H21557" s="7">
        <v>-1.7693771683215749</v>
      </c>
      <c r="I21557" s="9">
        <v>1</v>
      </c>
      <c r="J21557" s="7"/>
      <c r="K21557" s="9"/>
      <c r="L21557" s="10">
        <v>1.7104999999999999E-2</v>
      </c>
      <c r="M21557" s="10">
        <v>0</v>
      </c>
      <c r="N21557" s="10">
        <v>0</v>
      </c>
      <c r="O21557" s="10">
        <v>0</v>
      </c>
    </row>
    <row r="21558" spans="1:15" x14ac:dyDescent="0.2">
      <c r="A21558" s="1" t="s">
        <v>46562</v>
      </c>
      <c r="B21558" s="2" t="s">
        <v>46563</v>
      </c>
      <c r="C21558" s="2" t="s">
        <v>17</v>
      </c>
      <c r="D21558" s="7">
        <v>-1.7422714826801466</v>
      </c>
      <c r="E21558" s="9">
        <v>1</v>
      </c>
      <c r="F21558" s="7">
        <v>1.7181886575816763</v>
      </c>
      <c r="G21558" s="9">
        <v>1</v>
      </c>
      <c r="H21558" s="7">
        <v>-1.7693771683215749</v>
      </c>
      <c r="I21558" s="9">
        <v>1</v>
      </c>
      <c r="J21558" s="7">
        <v>1.686608403061338</v>
      </c>
      <c r="K21558" s="9">
        <v>1</v>
      </c>
      <c r="L21558" s="10">
        <v>1.6654333333333333E-2</v>
      </c>
      <c r="M21558" s="10">
        <v>0</v>
      </c>
      <c r="N21558" s="10">
        <v>0</v>
      </c>
      <c r="O21558" s="10">
        <v>2.0411666666666665E-2</v>
      </c>
    </row>
    <row r="21559" spans="1:15" x14ac:dyDescent="0.2">
      <c r="A21559" s="1" t="s">
        <v>46564</v>
      </c>
      <c r="B21559" s="2" t="s">
        <v>46565</v>
      </c>
      <c r="C21559" s="2" t="s">
        <v>17</v>
      </c>
      <c r="D21559" s="7">
        <v>-1.7422714826801466</v>
      </c>
      <c r="E21559" s="9">
        <v>1</v>
      </c>
      <c r="F21559" s="7"/>
      <c r="G21559" s="9"/>
      <c r="H21559" s="7">
        <v>-1.7693771683215749</v>
      </c>
      <c r="I21559" s="9">
        <v>1</v>
      </c>
      <c r="J21559" s="7"/>
      <c r="K21559" s="9"/>
      <c r="L21559" s="10">
        <v>2.7120666666666668E-2</v>
      </c>
      <c r="M21559" s="10">
        <v>0</v>
      </c>
      <c r="N21559" s="10">
        <v>0</v>
      </c>
      <c r="O21559" s="10">
        <v>0</v>
      </c>
    </row>
    <row r="21560" spans="1:15" x14ac:dyDescent="0.2">
      <c r="A21560" s="1" t="s">
        <v>46566</v>
      </c>
      <c r="B21560" s="2" t="s">
        <v>46567</v>
      </c>
      <c r="C21560" s="2" t="s">
        <v>17</v>
      </c>
      <c r="D21560" s="7">
        <v>-1.7422714826801466</v>
      </c>
      <c r="E21560" s="9">
        <v>1</v>
      </c>
      <c r="F21560" s="7"/>
      <c r="G21560" s="9"/>
      <c r="H21560" s="7">
        <v>-1.7693771683215749</v>
      </c>
      <c r="I21560" s="9">
        <v>1</v>
      </c>
      <c r="J21560" s="7"/>
      <c r="K21560" s="9"/>
      <c r="L21560" s="10">
        <v>1.0518333333333333E-2</v>
      </c>
      <c r="M21560" s="10">
        <v>0</v>
      </c>
      <c r="N21560" s="10">
        <v>0</v>
      </c>
      <c r="O21560" s="10">
        <v>0</v>
      </c>
    </row>
    <row r="21561" spans="1:15" x14ac:dyDescent="0.2">
      <c r="A21561" s="1" t="s">
        <v>46568</v>
      </c>
      <c r="B21561" s="2" t="s">
        <v>46569</v>
      </c>
      <c r="C21561" s="2" t="s">
        <v>17</v>
      </c>
      <c r="D21561" s="7">
        <v>-1.7422714826801466</v>
      </c>
      <c r="E21561" s="9">
        <v>1</v>
      </c>
      <c r="F21561" s="7">
        <v>-0.58977905435075317</v>
      </c>
      <c r="G21561" s="9">
        <v>1</v>
      </c>
      <c r="H21561" s="7">
        <v>2.5396884141306955</v>
      </c>
      <c r="I21561" s="9">
        <v>1</v>
      </c>
      <c r="J21561" s="7">
        <v>3.711248319498726</v>
      </c>
      <c r="K21561" s="9">
        <v>1</v>
      </c>
      <c r="L21561" s="10">
        <v>1.3611666666666668E-2</v>
      </c>
      <c r="M21561" s="10">
        <v>0</v>
      </c>
      <c r="N21561" s="10">
        <v>7.4460666666666675E-2</v>
      </c>
      <c r="O21561" s="10">
        <v>4.5129666666666672E-2</v>
      </c>
    </row>
    <row r="21562" spans="1:15" x14ac:dyDescent="0.2">
      <c r="A21562" s="1" t="s">
        <v>46570</v>
      </c>
      <c r="B21562" s="2" t="s">
        <v>18</v>
      </c>
      <c r="C21562" s="2" t="s">
        <v>78</v>
      </c>
      <c r="D21562" s="7">
        <v>-1.7422714826801466</v>
      </c>
      <c r="E21562" s="9">
        <v>1</v>
      </c>
      <c r="F21562" s="7"/>
      <c r="G21562" s="9"/>
      <c r="H21562" s="7">
        <v>-1.7693771683215749</v>
      </c>
      <c r="I21562" s="9">
        <v>1</v>
      </c>
      <c r="J21562" s="7"/>
      <c r="K21562" s="9"/>
      <c r="L21562" s="10">
        <v>3.9953999999999996E-2</v>
      </c>
      <c r="M21562" s="10">
        <v>0</v>
      </c>
      <c r="N21562" s="10">
        <v>0</v>
      </c>
      <c r="O21562" s="10">
        <v>0</v>
      </c>
    </row>
    <row r="21563" spans="1:15" x14ac:dyDescent="0.2">
      <c r="A21563" s="1" t="s">
        <v>46571</v>
      </c>
      <c r="B21563" s="2" t="s">
        <v>46572</v>
      </c>
      <c r="C21563" s="2" t="s">
        <v>17</v>
      </c>
      <c r="D21563" s="7">
        <v>-1.7422714826801466</v>
      </c>
      <c r="E21563" s="9">
        <v>1</v>
      </c>
      <c r="F21563" s="7">
        <v>-1.4080798470657421</v>
      </c>
      <c r="G21563" s="9">
        <v>1</v>
      </c>
      <c r="H21563" s="7">
        <v>1.3530009314435616</v>
      </c>
      <c r="I21563" s="9">
        <v>1</v>
      </c>
      <c r="J21563" s="7">
        <v>1.686608403061338</v>
      </c>
      <c r="K21563" s="9">
        <v>1</v>
      </c>
      <c r="L21563" s="10">
        <v>5.2339999999999999E-3</v>
      </c>
      <c r="M21563" s="10">
        <v>0</v>
      </c>
      <c r="N21563" s="10">
        <v>1.2214666666666667E-2</v>
      </c>
      <c r="O21563" s="10">
        <v>4.7583333333333332E-3</v>
      </c>
    </row>
    <row r="21564" spans="1:15" x14ac:dyDescent="0.2">
      <c r="A21564" s="1" t="s">
        <v>46573</v>
      </c>
      <c r="B21564" s="2" t="s">
        <v>46574</v>
      </c>
      <c r="C21564" s="2" t="s">
        <v>17</v>
      </c>
      <c r="D21564" s="7">
        <v>-1.7422714826801466</v>
      </c>
      <c r="E21564" s="9">
        <v>1</v>
      </c>
      <c r="F21564" s="7">
        <v>2.7149273137029457</v>
      </c>
      <c r="G21564" s="9">
        <v>1</v>
      </c>
      <c r="H21564" s="7">
        <v>-1.7693771683215749</v>
      </c>
      <c r="I21564" s="9">
        <v>1</v>
      </c>
      <c r="J21564" s="7">
        <v>2.6830542490087477</v>
      </c>
      <c r="K21564" s="9">
        <v>1</v>
      </c>
      <c r="L21564" s="10">
        <v>3.2893333333333333E-3</v>
      </c>
      <c r="M21564" s="10">
        <v>0</v>
      </c>
      <c r="N21564" s="10">
        <v>0</v>
      </c>
      <c r="O21564" s="10">
        <v>4.6080000000000001E-3</v>
      </c>
    </row>
    <row r="21565" spans="1:15" x14ac:dyDescent="0.2">
      <c r="A21565" s="1" t="s">
        <v>46575</v>
      </c>
      <c r="B21565" s="2" t="s">
        <v>46576</v>
      </c>
      <c r="C21565" s="2" t="s">
        <v>17</v>
      </c>
      <c r="D21565" s="7">
        <v>-1.7422714826801466</v>
      </c>
      <c r="E21565" s="9">
        <v>1</v>
      </c>
      <c r="F21565" s="7"/>
      <c r="G21565" s="9"/>
      <c r="H21565" s="7">
        <v>-1.7693771683215749</v>
      </c>
      <c r="I21565" s="9">
        <v>1</v>
      </c>
      <c r="J21565" s="7"/>
      <c r="K21565" s="9"/>
      <c r="L21565" s="10">
        <v>9.1033333333333331E-3</v>
      </c>
      <c r="M21565" s="10">
        <v>0</v>
      </c>
      <c r="N21565" s="10">
        <v>0</v>
      </c>
      <c r="O21565" s="10">
        <v>0</v>
      </c>
    </row>
    <row r="21566" spans="1:15" x14ac:dyDescent="0.2">
      <c r="A21566" s="1" t="s">
        <v>46577</v>
      </c>
      <c r="B21566" s="2" t="s">
        <v>46578</v>
      </c>
      <c r="C21566" s="2" t="s">
        <v>17</v>
      </c>
      <c r="D21566" s="7">
        <v>-1.7422714826801466</v>
      </c>
      <c r="E21566" s="9">
        <v>1</v>
      </c>
      <c r="F21566" s="7"/>
      <c r="G21566" s="9"/>
      <c r="H21566" s="7">
        <v>-1.7693771683215749</v>
      </c>
      <c r="I21566" s="9">
        <v>1</v>
      </c>
      <c r="J21566" s="7"/>
      <c r="K21566" s="9"/>
      <c r="L21566" s="10">
        <v>2.8487666666666665E-2</v>
      </c>
      <c r="M21566" s="10">
        <v>0</v>
      </c>
      <c r="N21566" s="10">
        <v>0</v>
      </c>
      <c r="O21566" s="10">
        <v>0</v>
      </c>
    </row>
    <row r="21567" spans="1:15" x14ac:dyDescent="0.2">
      <c r="A21567" s="1" t="s">
        <v>46579</v>
      </c>
      <c r="B21567" s="2" t="s">
        <v>46580</v>
      </c>
      <c r="C21567" s="2" t="s">
        <v>17</v>
      </c>
      <c r="D21567" s="7">
        <v>-1.7422714826801466</v>
      </c>
      <c r="E21567" s="9">
        <v>1</v>
      </c>
      <c r="F21567" s="7">
        <v>2.4015055652683999</v>
      </c>
      <c r="G21567" s="9">
        <v>1</v>
      </c>
      <c r="H21567" s="7">
        <v>-1.7693771683215749</v>
      </c>
      <c r="I21567" s="9">
        <v>1</v>
      </c>
      <c r="J21567" s="7">
        <v>2.3769401678878732</v>
      </c>
      <c r="K21567" s="9">
        <v>1</v>
      </c>
      <c r="L21567" s="10">
        <v>1.0461E-2</v>
      </c>
      <c r="M21567" s="10">
        <v>0</v>
      </c>
      <c r="N21567" s="10">
        <v>0</v>
      </c>
      <c r="O21567" s="10">
        <v>9.1036666666666662E-3</v>
      </c>
    </row>
    <row r="21568" spans="1:15" x14ac:dyDescent="0.2">
      <c r="A21568" s="1" t="s">
        <v>46581</v>
      </c>
      <c r="B21568" s="2" t="s">
        <v>46582</v>
      </c>
      <c r="C21568" s="2" t="s">
        <v>10</v>
      </c>
      <c r="D21568" s="7">
        <v>-1.7422714826801466</v>
      </c>
      <c r="E21568" s="9">
        <v>1</v>
      </c>
      <c r="F21568" s="7">
        <v>-3.221959120438501</v>
      </c>
      <c r="G21568" s="9">
        <v>1</v>
      </c>
      <c r="H21568" s="7">
        <v>1.3530009314435616</v>
      </c>
      <c r="I21568" s="9">
        <v>1</v>
      </c>
      <c r="J21568" s="7"/>
      <c r="K21568" s="9"/>
      <c r="L21568" s="10">
        <v>1.1107000000000001E-2</v>
      </c>
      <c r="M21568" s="10">
        <v>0</v>
      </c>
      <c r="N21568" s="10">
        <v>2.1132666666666664E-2</v>
      </c>
      <c r="O21568" s="10">
        <v>0</v>
      </c>
    </row>
    <row r="21569" spans="1:15" x14ac:dyDescent="0.2">
      <c r="A21569" s="1" t="s">
        <v>46583</v>
      </c>
      <c r="B21569" s="2" t="s">
        <v>46584</v>
      </c>
      <c r="C21569" s="2" t="s">
        <v>17</v>
      </c>
      <c r="D21569" s="7">
        <v>-1.7422714826801466</v>
      </c>
      <c r="E21569" s="9">
        <v>1</v>
      </c>
      <c r="F21569" s="7"/>
      <c r="G21569" s="9"/>
      <c r="H21569" s="7">
        <v>-1.7693771683215749</v>
      </c>
      <c r="I21569" s="9">
        <v>1</v>
      </c>
      <c r="J21569" s="7"/>
      <c r="K21569" s="9"/>
      <c r="L21569" s="10">
        <v>1.8463333333333335E-2</v>
      </c>
      <c r="M21569" s="10">
        <v>0</v>
      </c>
      <c r="N21569" s="10">
        <v>0</v>
      </c>
      <c r="O21569" s="10">
        <v>0</v>
      </c>
    </row>
    <row r="21570" spans="1:15" x14ac:dyDescent="0.2">
      <c r="A21570" s="1" t="s">
        <v>46585</v>
      </c>
      <c r="B21570" s="2" t="s">
        <v>46586</v>
      </c>
      <c r="C21570" s="2" t="s">
        <v>17</v>
      </c>
      <c r="D21570" s="7">
        <v>-1.7422714826801466</v>
      </c>
      <c r="E21570" s="9">
        <v>1</v>
      </c>
      <c r="F21570" s="7">
        <v>-0.80318719428944352</v>
      </c>
      <c r="G21570" s="9">
        <v>1</v>
      </c>
      <c r="H21570" s="7">
        <v>1.4130567060906114</v>
      </c>
      <c r="I21570" s="9">
        <v>1</v>
      </c>
      <c r="J21570" s="7">
        <v>2.3769401678878732</v>
      </c>
      <c r="K21570" s="9">
        <v>1</v>
      </c>
      <c r="L21570" s="10">
        <v>7.0610000000000004E-3</v>
      </c>
      <c r="M21570" s="10">
        <v>0</v>
      </c>
      <c r="N21570" s="10">
        <v>1.3706000000000001E-2</v>
      </c>
      <c r="O21570" s="10">
        <v>6.495333333333333E-3</v>
      </c>
    </row>
    <row r="21571" spans="1:15" x14ac:dyDescent="0.2">
      <c r="A21571" s="1" t="s">
        <v>46587</v>
      </c>
      <c r="B21571" s="2" t="s">
        <v>46588</v>
      </c>
      <c r="C21571" s="2" t="s">
        <v>17</v>
      </c>
      <c r="D21571" s="7">
        <v>-1.7422714826801466</v>
      </c>
      <c r="E21571" s="9">
        <v>1</v>
      </c>
      <c r="F21571" s="7"/>
      <c r="G21571" s="9"/>
      <c r="H21571" s="7">
        <v>-1.7693771683215749</v>
      </c>
      <c r="I21571" s="9">
        <v>1</v>
      </c>
      <c r="J21571" s="7"/>
      <c r="K21571" s="9"/>
      <c r="L21571" s="10">
        <v>4.7453666666666665E-2</v>
      </c>
      <c r="M21571" s="10">
        <v>0</v>
      </c>
      <c r="N21571" s="10">
        <v>0</v>
      </c>
      <c r="O21571" s="10">
        <v>0</v>
      </c>
    </row>
    <row r="21572" spans="1:15" x14ac:dyDescent="0.2">
      <c r="A21572" s="1" t="s">
        <v>46589</v>
      </c>
      <c r="B21572" s="2" t="s">
        <v>46590</v>
      </c>
      <c r="C21572" s="2" t="s">
        <v>17</v>
      </c>
      <c r="D21572" s="7">
        <v>-1.7422714826801466</v>
      </c>
      <c r="E21572" s="9">
        <v>1</v>
      </c>
      <c r="F21572" s="7"/>
      <c r="G21572" s="9"/>
      <c r="H21572" s="7">
        <v>-1.7693771683215749</v>
      </c>
      <c r="I21572" s="9">
        <v>1</v>
      </c>
      <c r="J21572" s="7"/>
      <c r="K21572" s="9"/>
      <c r="L21572" s="10">
        <v>8.3877333333333345E-2</v>
      </c>
      <c r="M21572" s="10">
        <v>0</v>
      </c>
      <c r="N21572" s="10">
        <v>0</v>
      </c>
      <c r="O21572" s="10">
        <v>0</v>
      </c>
    </row>
    <row r="21573" spans="1:15" x14ac:dyDescent="0.2">
      <c r="A21573" s="1" t="s">
        <v>46591</v>
      </c>
      <c r="B21573" s="2" t="s">
        <v>18</v>
      </c>
      <c r="C21573" s="2" t="s">
        <v>78</v>
      </c>
      <c r="D21573" s="7">
        <v>-1.7422714826801466</v>
      </c>
      <c r="E21573" s="9">
        <v>1</v>
      </c>
      <c r="F21573" s="7">
        <v>1.7593282280777542</v>
      </c>
      <c r="G21573" s="9">
        <v>1</v>
      </c>
      <c r="H21573" s="7">
        <v>-1.7693771683215749</v>
      </c>
      <c r="I21573" s="9">
        <v>1</v>
      </c>
      <c r="J21573" s="7">
        <v>1.7330516821472106</v>
      </c>
      <c r="K21573" s="9">
        <v>1</v>
      </c>
      <c r="L21573" s="10">
        <v>1.9767E-2</v>
      </c>
      <c r="M21573" s="10">
        <v>0</v>
      </c>
      <c r="N21573" s="10">
        <v>0</v>
      </c>
      <c r="O21573" s="10">
        <v>8.7209999999999996E-3</v>
      </c>
    </row>
    <row r="21574" spans="1:15" x14ac:dyDescent="0.2">
      <c r="A21574" s="1" t="s">
        <v>46592</v>
      </c>
      <c r="B21574" s="2" t="s">
        <v>46593</v>
      </c>
      <c r="C21574" s="2" t="s">
        <v>17</v>
      </c>
      <c r="D21574" s="7">
        <v>-1.7422714826801466</v>
      </c>
      <c r="E21574" s="9">
        <v>1</v>
      </c>
      <c r="F21574" s="7">
        <v>-1.0940675570672296</v>
      </c>
      <c r="G21574" s="9">
        <v>1</v>
      </c>
      <c r="H21574" s="7">
        <v>1.0755352283876483</v>
      </c>
      <c r="I21574" s="9">
        <v>1</v>
      </c>
      <c r="J21574" s="7">
        <v>1.7330516821472106</v>
      </c>
      <c r="K21574" s="9">
        <v>1</v>
      </c>
      <c r="L21574" s="10">
        <v>2.0409E-2</v>
      </c>
      <c r="M21574" s="10">
        <v>0</v>
      </c>
      <c r="N21574" s="10">
        <v>3.5922666666666665E-2</v>
      </c>
      <c r="O21574" s="10">
        <v>1.8008E-2</v>
      </c>
    </row>
    <row r="21575" spans="1:15" x14ac:dyDescent="0.2">
      <c r="A21575" s="1" t="s">
        <v>46594</v>
      </c>
      <c r="B21575" s="2" t="s">
        <v>18</v>
      </c>
      <c r="C21575" s="2" t="s">
        <v>78</v>
      </c>
      <c r="D21575" s="7">
        <v>-1.7422714826801466</v>
      </c>
      <c r="E21575" s="9">
        <v>1</v>
      </c>
      <c r="F21575" s="7">
        <v>-1.0556642843328954</v>
      </c>
      <c r="G21575" s="9">
        <v>1</v>
      </c>
      <c r="H21575" s="7">
        <v>-0.80786299545032747</v>
      </c>
      <c r="I21575" s="9">
        <v>1</v>
      </c>
      <c r="J21575" s="7"/>
      <c r="K21575" s="9"/>
      <c r="L21575" s="10">
        <v>3.4143333333333331E-2</v>
      </c>
      <c r="M21575" s="10">
        <v>0</v>
      </c>
      <c r="N21575" s="10">
        <v>3.3049000000000002E-2</v>
      </c>
      <c r="O21575" s="10">
        <v>0</v>
      </c>
    </row>
    <row r="21576" spans="1:15" x14ac:dyDescent="0.2">
      <c r="A21576" s="1" t="s">
        <v>46595</v>
      </c>
      <c r="B21576" s="2" t="s">
        <v>46596</v>
      </c>
      <c r="C21576" s="2" t="s">
        <v>17</v>
      </c>
      <c r="D21576" s="7">
        <v>-1.7422714826801466</v>
      </c>
      <c r="E21576" s="9">
        <v>1</v>
      </c>
      <c r="F21576" s="7"/>
      <c r="G21576" s="9"/>
      <c r="H21576" s="7">
        <v>-1.7693771683215749</v>
      </c>
      <c r="I21576" s="9">
        <v>1</v>
      </c>
      <c r="J21576" s="7"/>
      <c r="K21576" s="9"/>
      <c r="L21576" s="10">
        <v>2.2949333333333335E-2</v>
      </c>
      <c r="M21576" s="10">
        <v>0</v>
      </c>
      <c r="N21576" s="10">
        <v>0</v>
      </c>
      <c r="O21576" s="10">
        <v>0</v>
      </c>
    </row>
    <row r="21577" spans="1:15" x14ac:dyDescent="0.2">
      <c r="A21577" s="1" t="s">
        <v>46597</v>
      </c>
      <c r="B21577" s="2" t="s">
        <v>46598</v>
      </c>
      <c r="C21577" s="2" t="s">
        <v>17</v>
      </c>
      <c r="D21577" s="7">
        <v>-1.7422714826801466</v>
      </c>
      <c r="E21577" s="9">
        <v>1</v>
      </c>
      <c r="F21577" s="7">
        <v>-0.14865824704513675</v>
      </c>
      <c r="G21577" s="9">
        <v>1</v>
      </c>
      <c r="H21577" s="7">
        <v>0.13607144127494986</v>
      </c>
      <c r="I21577" s="9">
        <v>1</v>
      </c>
      <c r="J21577" s="7">
        <v>1.7330516821472106</v>
      </c>
      <c r="K21577" s="9">
        <v>1</v>
      </c>
      <c r="L21577" s="10">
        <v>2.3313333333333333E-3</v>
      </c>
      <c r="M21577" s="10">
        <v>0</v>
      </c>
      <c r="N21577" s="10">
        <v>7.0673333333333326E-3</v>
      </c>
      <c r="O21577" s="10">
        <v>2.1540000000000001E-3</v>
      </c>
    </row>
    <row r="21578" spans="1:15" x14ac:dyDescent="0.2">
      <c r="A21578" s="1" t="s">
        <v>46599</v>
      </c>
      <c r="B21578" s="2" t="s">
        <v>46600</v>
      </c>
      <c r="C21578" s="2" t="s">
        <v>17</v>
      </c>
      <c r="D21578" s="7">
        <v>-1.7422714826801466</v>
      </c>
      <c r="E21578" s="9">
        <v>1</v>
      </c>
      <c r="F21578" s="7"/>
      <c r="G21578" s="9"/>
      <c r="H21578" s="7">
        <v>-1.7693771683215749</v>
      </c>
      <c r="I21578" s="9">
        <v>1</v>
      </c>
      <c r="J21578" s="7"/>
      <c r="K21578" s="9"/>
      <c r="L21578" s="10">
        <v>6.0756666666666667E-3</v>
      </c>
      <c r="M21578" s="10">
        <v>0</v>
      </c>
      <c r="N21578" s="10">
        <v>0</v>
      </c>
      <c r="O21578" s="10">
        <v>0</v>
      </c>
    </row>
    <row r="21579" spans="1:15" x14ac:dyDescent="0.2">
      <c r="A21579" s="1" t="s">
        <v>46601</v>
      </c>
      <c r="B21579" s="2" t="s">
        <v>46602</v>
      </c>
      <c r="C21579" s="2" t="s">
        <v>17</v>
      </c>
      <c r="D21579" s="7">
        <v>-1.7422714826801466</v>
      </c>
      <c r="E21579" s="9">
        <v>1</v>
      </c>
      <c r="F21579" s="7">
        <v>-3.980646813499499</v>
      </c>
      <c r="G21579" s="9">
        <v>1</v>
      </c>
      <c r="H21579" s="7">
        <v>2.0967624811440788</v>
      </c>
      <c r="I21579" s="9">
        <v>1</v>
      </c>
      <c r="J21579" s="7"/>
      <c r="K21579" s="9"/>
      <c r="L21579" s="10">
        <v>2.7452000000000001E-2</v>
      </c>
      <c r="M21579" s="10">
        <v>0</v>
      </c>
      <c r="N21579" s="10">
        <v>0.10417733333333334</v>
      </c>
      <c r="O21579" s="10">
        <v>0</v>
      </c>
    </row>
    <row r="21580" spans="1:15" x14ac:dyDescent="0.2">
      <c r="A21580" s="1" t="s">
        <v>46603</v>
      </c>
      <c r="B21580" s="2" t="s">
        <v>46604</v>
      </c>
      <c r="C21580" s="2" t="s">
        <v>17</v>
      </c>
      <c r="D21580" s="7">
        <v>-1.7422714826801466</v>
      </c>
      <c r="E21580" s="9">
        <v>1</v>
      </c>
      <c r="F21580" s="7">
        <v>2.7149273137029457</v>
      </c>
      <c r="G21580" s="9">
        <v>1</v>
      </c>
      <c r="H21580" s="7">
        <v>-1.7693771683215749</v>
      </c>
      <c r="I21580" s="9">
        <v>1</v>
      </c>
      <c r="J21580" s="7">
        <v>2.6830542490087477</v>
      </c>
      <c r="K21580" s="9">
        <v>1</v>
      </c>
      <c r="L21580" s="10">
        <v>2.0463333333333333E-2</v>
      </c>
      <c r="M21580" s="10">
        <v>0</v>
      </c>
      <c r="N21580" s="10">
        <v>0</v>
      </c>
      <c r="O21580" s="10">
        <v>3.729933333333333E-2</v>
      </c>
    </row>
    <row r="21581" spans="1:15" x14ac:dyDescent="0.2">
      <c r="A21581" s="1" t="s">
        <v>46605</v>
      </c>
      <c r="B21581" s="2" t="s">
        <v>46606</v>
      </c>
      <c r="C21581" s="2" t="s">
        <v>17</v>
      </c>
      <c r="D21581" s="7">
        <v>-1.7422714826801466</v>
      </c>
      <c r="E21581" s="9">
        <v>1</v>
      </c>
      <c r="F21581" s="7"/>
      <c r="G21581" s="9"/>
      <c r="H21581" s="7">
        <v>-1.7693771683215749</v>
      </c>
      <c r="I21581" s="9">
        <v>1</v>
      </c>
      <c r="J21581" s="7"/>
      <c r="K21581" s="9"/>
      <c r="L21581" s="10">
        <v>1.3354E-2</v>
      </c>
      <c r="M21581" s="10">
        <v>0</v>
      </c>
      <c r="N21581" s="10">
        <v>0</v>
      </c>
      <c r="O21581" s="10">
        <v>0</v>
      </c>
    </row>
    <row r="21582" spans="1:15" x14ac:dyDescent="0.2">
      <c r="A21582" s="1" t="s">
        <v>46607</v>
      </c>
      <c r="B21582" s="2" t="s">
        <v>46608</v>
      </c>
      <c r="C21582" s="2" t="s">
        <v>17</v>
      </c>
      <c r="D21582" s="7">
        <v>-1.7422714826801466</v>
      </c>
      <c r="E21582" s="9">
        <v>1</v>
      </c>
      <c r="F21582" s="7"/>
      <c r="G21582" s="9"/>
      <c r="H21582" s="7">
        <v>-1.7693771683215749</v>
      </c>
      <c r="I21582" s="9">
        <v>1</v>
      </c>
      <c r="J21582" s="7"/>
      <c r="K21582" s="9"/>
      <c r="L21582" s="10">
        <v>1.6155333333333334E-2</v>
      </c>
      <c r="M21582" s="10">
        <v>0</v>
      </c>
      <c r="N21582" s="10">
        <v>0</v>
      </c>
      <c r="O21582" s="10">
        <v>0</v>
      </c>
    </row>
    <row r="21583" spans="1:15" x14ac:dyDescent="0.2">
      <c r="A21583" s="1" t="s">
        <v>46609</v>
      </c>
      <c r="B21583" s="2" t="s">
        <v>46610</v>
      </c>
      <c r="C21583" s="2" t="s">
        <v>17</v>
      </c>
      <c r="D21583" s="7">
        <v>-1.7422714826801466</v>
      </c>
      <c r="E21583" s="9">
        <v>1</v>
      </c>
      <c r="F21583" s="7"/>
      <c r="G21583" s="9"/>
      <c r="H21583" s="7">
        <v>-1.7693771683215749</v>
      </c>
      <c r="I21583" s="9">
        <v>1</v>
      </c>
      <c r="J21583" s="7"/>
      <c r="K21583" s="9"/>
      <c r="L21583" s="10">
        <v>1.0077666666666667E-2</v>
      </c>
      <c r="M21583" s="10">
        <v>0</v>
      </c>
      <c r="N21583" s="10">
        <v>0</v>
      </c>
      <c r="O21583" s="10">
        <v>0</v>
      </c>
    </row>
    <row r="21584" spans="1:15" x14ac:dyDescent="0.2">
      <c r="A21584" s="1" t="s">
        <v>46611</v>
      </c>
      <c r="B21584" s="2" t="s">
        <v>46612</v>
      </c>
      <c r="C21584" s="2" t="s">
        <v>17</v>
      </c>
      <c r="D21584" s="7">
        <v>-1.7422714826801466</v>
      </c>
      <c r="E21584" s="9">
        <v>1</v>
      </c>
      <c r="F21584" s="7"/>
      <c r="G21584" s="9"/>
      <c r="H21584" s="7">
        <v>-1.7693771683215749</v>
      </c>
      <c r="I21584" s="9">
        <v>1</v>
      </c>
      <c r="J21584" s="7"/>
      <c r="K21584" s="9"/>
      <c r="L21584" s="10">
        <v>1.6011000000000001E-2</v>
      </c>
      <c r="M21584" s="10">
        <v>0</v>
      </c>
      <c r="N21584" s="10">
        <v>0</v>
      </c>
      <c r="O21584" s="10">
        <v>0</v>
      </c>
    </row>
    <row r="21585" spans="1:15" x14ac:dyDescent="0.2">
      <c r="A21585" s="1" t="s">
        <v>46613</v>
      </c>
      <c r="B21585" s="2" t="s">
        <v>46614</v>
      </c>
      <c r="C21585" s="2" t="s">
        <v>17</v>
      </c>
      <c r="D21585" s="7">
        <v>-1.7422714826801466</v>
      </c>
      <c r="E21585" s="9">
        <v>1</v>
      </c>
      <c r="F21585" s="7"/>
      <c r="G21585" s="9"/>
      <c r="H21585" s="7">
        <v>-1.7693771683215749</v>
      </c>
      <c r="I21585" s="9">
        <v>1</v>
      </c>
      <c r="J21585" s="7"/>
      <c r="K21585" s="9"/>
      <c r="L21585" s="10">
        <v>2.6085666666666663E-2</v>
      </c>
      <c r="M21585" s="10">
        <v>0</v>
      </c>
      <c r="N21585" s="10">
        <v>0</v>
      </c>
      <c r="O21585" s="10">
        <v>0</v>
      </c>
    </row>
    <row r="21586" spans="1:15" x14ac:dyDescent="0.2">
      <c r="A21586" s="1" t="s">
        <v>46615</v>
      </c>
      <c r="B21586" s="2" t="s">
        <v>46616</v>
      </c>
      <c r="C21586" s="2" t="s">
        <v>17</v>
      </c>
      <c r="D21586" s="7">
        <v>-1.7422714826801466</v>
      </c>
      <c r="E21586" s="9">
        <v>1</v>
      </c>
      <c r="F21586" s="7"/>
      <c r="G21586" s="9"/>
      <c r="H21586" s="7">
        <v>-1.7693771683215749</v>
      </c>
      <c r="I21586" s="9">
        <v>1</v>
      </c>
      <c r="J21586" s="7"/>
      <c r="K21586" s="9"/>
      <c r="L21586" s="10">
        <v>7.7770000000000001E-3</v>
      </c>
      <c r="M21586" s="10">
        <v>0</v>
      </c>
      <c r="N21586" s="10">
        <v>0</v>
      </c>
      <c r="O21586" s="10">
        <v>0</v>
      </c>
    </row>
    <row r="21587" spans="1:15" x14ac:dyDescent="0.2">
      <c r="A21587" s="1" t="s">
        <v>46617</v>
      </c>
      <c r="B21587" s="2" t="s">
        <v>46618</v>
      </c>
      <c r="C21587" s="2" t="s">
        <v>17</v>
      </c>
      <c r="D21587" s="7">
        <v>-1.7422714826801466</v>
      </c>
      <c r="E21587" s="9">
        <v>1</v>
      </c>
      <c r="F21587" s="7"/>
      <c r="G21587" s="9"/>
      <c r="H21587" s="7">
        <v>-1.7693771683215749</v>
      </c>
      <c r="I21587" s="9">
        <v>1</v>
      </c>
      <c r="J21587" s="7"/>
      <c r="K21587" s="9"/>
      <c r="L21587" s="10">
        <v>3.1408666666666668E-2</v>
      </c>
      <c r="M21587" s="10">
        <v>0</v>
      </c>
      <c r="N21587" s="10">
        <v>0</v>
      </c>
      <c r="O21587" s="10">
        <v>0</v>
      </c>
    </row>
    <row r="21588" spans="1:15" x14ac:dyDescent="0.2">
      <c r="A21588" s="1" t="s">
        <v>46619</v>
      </c>
      <c r="B21588" s="2" t="s">
        <v>46620</v>
      </c>
      <c r="C21588" s="2" t="s">
        <v>17</v>
      </c>
      <c r="D21588" s="7">
        <v>-1.7422714826801466</v>
      </c>
      <c r="E21588" s="9">
        <v>1</v>
      </c>
      <c r="F21588" s="7">
        <v>-2.5022507038329049</v>
      </c>
      <c r="G21588" s="9">
        <v>1</v>
      </c>
      <c r="H21588" s="7">
        <v>0.63189180174504911</v>
      </c>
      <c r="I21588" s="9">
        <v>1</v>
      </c>
      <c r="J21588" s="7"/>
      <c r="K21588" s="9"/>
      <c r="L21588" s="10">
        <v>3.424E-2</v>
      </c>
      <c r="M21588" s="10">
        <v>0</v>
      </c>
      <c r="N21588" s="10">
        <v>3.9005666666666668E-2</v>
      </c>
      <c r="O21588" s="10">
        <v>0</v>
      </c>
    </row>
    <row r="21589" spans="1:15" x14ac:dyDescent="0.2">
      <c r="A21589" s="1" t="s">
        <v>46621</v>
      </c>
      <c r="B21589" s="2" t="s">
        <v>46622</v>
      </c>
      <c r="C21589" s="2" t="s">
        <v>17</v>
      </c>
      <c r="D21589" s="7">
        <v>-1.7422714826801466</v>
      </c>
      <c r="E21589" s="9">
        <v>1</v>
      </c>
      <c r="F21589" s="7"/>
      <c r="G21589" s="9"/>
      <c r="H21589" s="7">
        <v>-1.7693771683215749</v>
      </c>
      <c r="I21589" s="9">
        <v>1</v>
      </c>
      <c r="J21589" s="7"/>
      <c r="K21589" s="9"/>
      <c r="L21589" s="10">
        <v>1.0391666666666667E-2</v>
      </c>
      <c r="M21589" s="10">
        <v>0</v>
      </c>
      <c r="N21589" s="10">
        <v>0</v>
      </c>
      <c r="O21589" s="10">
        <v>0</v>
      </c>
    </row>
    <row r="21590" spans="1:15" x14ac:dyDescent="0.2">
      <c r="A21590" s="1" t="s">
        <v>46623</v>
      </c>
      <c r="B21590" s="2" t="s">
        <v>46624</v>
      </c>
      <c r="C21590" s="2" t="s">
        <v>17</v>
      </c>
      <c r="D21590" s="7">
        <v>-1.7422714826801466</v>
      </c>
      <c r="E21590" s="9">
        <v>1</v>
      </c>
      <c r="F21590" s="7">
        <v>3.3520592782105223</v>
      </c>
      <c r="G21590" s="9">
        <v>1</v>
      </c>
      <c r="H21590" s="7">
        <v>-1.7693771683215749</v>
      </c>
      <c r="I21590" s="9">
        <v>1</v>
      </c>
      <c r="J21590" s="7">
        <v>3.324008545341921</v>
      </c>
      <c r="K21590" s="9">
        <v>1</v>
      </c>
      <c r="L21590" s="10">
        <v>4.4352666666666672E-2</v>
      </c>
      <c r="M21590" s="10">
        <v>0</v>
      </c>
      <c r="N21590" s="10">
        <v>0</v>
      </c>
      <c r="O21590" s="10">
        <v>0.17220166666666667</v>
      </c>
    </row>
    <row r="21591" spans="1:15" x14ac:dyDescent="0.2">
      <c r="A21591" s="1" t="s">
        <v>46625</v>
      </c>
      <c r="B21591" s="2" t="s">
        <v>46626</v>
      </c>
      <c r="C21591" s="2" t="s">
        <v>17</v>
      </c>
      <c r="D21591" s="7">
        <v>-1.7422714826801466</v>
      </c>
      <c r="E21591" s="9">
        <v>1</v>
      </c>
      <c r="F21591" s="7">
        <v>-1.1358789525560546</v>
      </c>
      <c r="G21591" s="9">
        <v>1</v>
      </c>
      <c r="H21591" s="7">
        <v>1.0790246566163626</v>
      </c>
      <c r="I21591" s="9">
        <v>1</v>
      </c>
      <c r="J21591" s="7">
        <v>1.686608403061338</v>
      </c>
      <c r="K21591" s="9">
        <v>1</v>
      </c>
      <c r="L21591" s="10">
        <v>7.796666666666667E-3</v>
      </c>
      <c r="M21591" s="10">
        <v>0</v>
      </c>
      <c r="N21591" s="10">
        <v>1.5576333333333333E-2</v>
      </c>
      <c r="O21591" s="10">
        <v>7.5736666666666669E-3</v>
      </c>
    </row>
    <row r="21592" spans="1:15" x14ac:dyDescent="0.2">
      <c r="A21592" s="1" t="s">
        <v>46627</v>
      </c>
      <c r="B21592" s="2" t="s">
        <v>46628</v>
      </c>
      <c r="C21592" s="2" t="s">
        <v>17</v>
      </c>
      <c r="D21592" s="7">
        <v>-1.7422714826801466</v>
      </c>
      <c r="E21592" s="9">
        <v>1</v>
      </c>
      <c r="F21592" s="7">
        <v>4.1729851811838223</v>
      </c>
      <c r="G21592" s="9">
        <v>1</v>
      </c>
      <c r="H21592" s="7">
        <v>-1.7693771683215749</v>
      </c>
      <c r="I21592" s="9">
        <v>1</v>
      </c>
      <c r="J21592" s="7">
        <v>4.1408024556961154</v>
      </c>
      <c r="K21592" s="9">
        <v>1</v>
      </c>
      <c r="L21592" s="10">
        <v>1.1908666666666666E-2</v>
      </c>
      <c r="M21592" s="10">
        <v>0</v>
      </c>
      <c r="N21592" s="10">
        <v>0</v>
      </c>
      <c r="O21592" s="10">
        <v>7.3297666666666664E-2</v>
      </c>
    </row>
    <row r="21593" spans="1:15" x14ac:dyDescent="0.2">
      <c r="A21593" s="1" t="s">
        <v>46629</v>
      </c>
      <c r="B21593" s="2" t="s">
        <v>46630</v>
      </c>
      <c r="C21593" s="2" t="s">
        <v>17</v>
      </c>
      <c r="D21593" s="7">
        <v>-1.7422714826801466</v>
      </c>
      <c r="E21593" s="9">
        <v>1</v>
      </c>
      <c r="F21593" s="7">
        <v>-3.3046692249848588</v>
      </c>
      <c r="G21593" s="9">
        <v>1</v>
      </c>
      <c r="H21593" s="7">
        <v>1.4245256853769093</v>
      </c>
      <c r="I21593" s="9">
        <v>1</v>
      </c>
      <c r="J21593" s="7"/>
      <c r="K21593" s="9"/>
      <c r="L21593" s="10">
        <v>7.5583333333333336E-2</v>
      </c>
      <c r="M21593" s="10">
        <v>0</v>
      </c>
      <c r="N21593" s="10">
        <v>0.147096</v>
      </c>
      <c r="O21593" s="10">
        <v>0</v>
      </c>
    </row>
    <row r="21594" spans="1:15" x14ac:dyDescent="0.2">
      <c r="A21594" s="1" t="s">
        <v>46631</v>
      </c>
      <c r="B21594" s="2" t="s">
        <v>18</v>
      </c>
      <c r="C21594" s="2" t="s">
        <v>78</v>
      </c>
      <c r="D21594" s="7">
        <v>-1.7422714826801466</v>
      </c>
      <c r="E21594" s="9">
        <v>1</v>
      </c>
      <c r="F21594" s="7">
        <v>-0.11344926262316136</v>
      </c>
      <c r="G21594" s="9">
        <v>1</v>
      </c>
      <c r="H21594" s="7">
        <v>8.0123883585493993E-2</v>
      </c>
      <c r="I21594" s="9">
        <v>1</v>
      </c>
      <c r="J21594" s="7">
        <v>1.7099684024700645</v>
      </c>
      <c r="K21594" s="9">
        <v>1</v>
      </c>
      <c r="L21594" s="10">
        <v>6.1227333333333335E-2</v>
      </c>
      <c r="M21594" s="10">
        <v>0</v>
      </c>
      <c r="N21594" s="10">
        <v>5.6828666666666666E-2</v>
      </c>
      <c r="O21594" s="10">
        <v>1.1540333333333333E-2</v>
      </c>
    </row>
    <row r="21595" spans="1:15" x14ac:dyDescent="0.2">
      <c r="A21595" s="1" t="s">
        <v>46632</v>
      </c>
      <c r="B21595" s="2" t="s">
        <v>46633</v>
      </c>
      <c r="C21595" s="2" t="s">
        <v>17</v>
      </c>
      <c r="D21595" s="7">
        <v>-1.7422714826801466</v>
      </c>
      <c r="E21595" s="9">
        <v>1</v>
      </c>
      <c r="F21595" s="7"/>
      <c r="G21595" s="9"/>
      <c r="H21595" s="7">
        <v>-1.7693771683215749</v>
      </c>
      <c r="I21595" s="9">
        <v>1</v>
      </c>
      <c r="J21595" s="7"/>
      <c r="K21595" s="9"/>
      <c r="L21595" s="10">
        <v>1.9522333333333333E-2</v>
      </c>
      <c r="M21595" s="10">
        <v>0</v>
      </c>
      <c r="N21595" s="10">
        <v>0</v>
      </c>
      <c r="O21595" s="10">
        <v>0</v>
      </c>
    </row>
    <row r="21596" spans="1:15" x14ac:dyDescent="0.2">
      <c r="A21596" s="1" t="s">
        <v>46634</v>
      </c>
      <c r="B21596" s="2" t="s">
        <v>46635</v>
      </c>
      <c r="C21596" s="2" t="s">
        <v>17</v>
      </c>
      <c r="D21596" s="7">
        <v>-1.7422714826801466</v>
      </c>
      <c r="E21596" s="9">
        <v>1</v>
      </c>
      <c r="F21596" s="7"/>
      <c r="G21596" s="9"/>
      <c r="H21596" s="7">
        <v>-1.7693771683215749</v>
      </c>
      <c r="I21596" s="9">
        <v>1</v>
      </c>
      <c r="J21596" s="7"/>
      <c r="K21596" s="9"/>
      <c r="L21596" s="10">
        <v>3.6223333333333337E-2</v>
      </c>
      <c r="M21596" s="10">
        <v>0</v>
      </c>
      <c r="N21596" s="10">
        <v>0</v>
      </c>
      <c r="O21596" s="10">
        <v>0</v>
      </c>
    </row>
    <row r="21597" spans="1:15" x14ac:dyDescent="0.2">
      <c r="A21597" s="1" t="s">
        <v>46636</v>
      </c>
      <c r="B21597" s="2" t="s">
        <v>46637</v>
      </c>
      <c r="C21597" s="2" t="s">
        <v>17</v>
      </c>
      <c r="D21597" s="7">
        <v>-1.7422714826801466</v>
      </c>
      <c r="E21597" s="9">
        <v>1</v>
      </c>
      <c r="F21597" s="7">
        <v>1.8142996848727357</v>
      </c>
      <c r="G21597" s="9">
        <v>1</v>
      </c>
      <c r="H21597" s="7">
        <v>-1.7693771683215749</v>
      </c>
      <c r="I21597" s="9">
        <v>1</v>
      </c>
      <c r="J21597" s="7">
        <v>1.7896102821829947</v>
      </c>
      <c r="K21597" s="9">
        <v>1</v>
      </c>
      <c r="L21597" s="10">
        <v>4.1037333333333335E-2</v>
      </c>
      <c r="M21597" s="10">
        <v>0</v>
      </c>
      <c r="N21597" s="10">
        <v>0</v>
      </c>
      <c r="O21597" s="10">
        <v>2.3720666666666668E-2</v>
      </c>
    </row>
    <row r="21598" spans="1:15" x14ac:dyDescent="0.2">
      <c r="A21598" s="1" t="s">
        <v>46638</v>
      </c>
      <c r="B21598" s="2" t="s">
        <v>18</v>
      </c>
      <c r="C21598" s="2" t="s">
        <v>78</v>
      </c>
      <c r="D21598" s="7">
        <v>-1.7422714826801466</v>
      </c>
      <c r="E21598" s="9">
        <v>1</v>
      </c>
      <c r="F21598" s="7">
        <v>2.7374487275432107</v>
      </c>
      <c r="G21598" s="9">
        <v>1</v>
      </c>
      <c r="H21598" s="7">
        <v>-1.7693771683215749</v>
      </c>
      <c r="I21598" s="9">
        <v>1</v>
      </c>
      <c r="J21598" s="7">
        <v>2.7083512662210323</v>
      </c>
      <c r="K21598" s="9">
        <v>1</v>
      </c>
      <c r="L21598" s="10">
        <v>9.0923333333333325E-3</v>
      </c>
      <c r="M21598" s="10">
        <v>0</v>
      </c>
      <c r="N21598" s="10">
        <v>0</v>
      </c>
      <c r="O21598" s="10">
        <v>2.0847666666666667E-2</v>
      </c>
    </row>
    <row r="21599" spans="1:15" x14ac:dyDescent="0.2">
      <c r="A21599" s="1" t="s">
        <v>46639</v>
      </c>
      <c r="B21599" s="2" t="s">
        <v>46640</v>
      </c>
      <c r="C21599" s="2" t="s">
        <v>17</v>
      </c>
      <c r="D21599" s="7">
        <v>-1.7422714826801466</v>
      </c>
      <c r="E21599" s="9">
        <v>1</v>
      </c>
      <c r="F21599" s="7"/>
      <c r="G21599" s="9"/>
      <c r="H21599" s="7">
        <v>-1.7693771683215749</v>
      </c>
      <c r="I21599" s="9">
        <v>1</v>
      </c>
      <c r="J21599" s="7"/>
      <c r="K21599" s="9"/>
      <c r="L21599" s="10">
        <v>4.5447999999999995E-2</v>
      </c>
      <c r="M21599" s="10">
        <v>0</v>
      </c>
      <c r="N21599" s="10">
        <v>0</v>
      </c>
      <c r="O21599" s="10">
        <v>0</v>
      </c>
    </row>
    <row r="21600" spans="1:15" x14ac:dyDescent="0.2">
      <c r="A21600" s="1" t="s">
        <v>46641</v>
      </c>
      <c r="B21600" s="2" t="s">
        <v>18</v>
      </c>
      <c r="C21600" s="2" t="s">
        <v>78</v>
      </c>
      <c r="D21600" s="7">
        <v>-1.7422714826801466</v>
      </c>
      <c r="E21600" s="9">
        <v>1</v>
      </c>
      <c r="F21600" s="7"/>
      <c r="G21600" s="9"/>
      <c r="H21600" s="7">
        <v>-1.7693771683215749</v>
      </c>
      <c r="I21600" s="9">
        <v>1</v>
      </c>
      <c r="J21600" s="7"/>
      <c r="K21600" s="9"/>
      <c r="L21600" s="10">
        <v>2.1316666666666668E-2</v>
      </c>
      <c r="M21600" s="10">
        <v>0</v>
      </c>
      <c r="N21600" s="10">
        <v>0</v>
      </c>
      <c r="O21600" s="10">
        <v>0</v>
      </c>
    </row>
    <row r="21601" spans="1:15" x14ac:dyDescent="0.2">
      <c r="A21601" s="1" t="s">
        <v>46642</v>
      </c>
      <c r="B21601" s="2" t="s">
        <v>21774</v>
      </c>
      <c r="C21601" s="2" t="s">
        <v>577</v>
      </c>
      <c r="D21601" s="7">
        <v>-1.7422714826801466</v>
      </c>
      <c r="E21601" s="9">
        <v>1</v>
      </c>
      <c r="F21601" s="7"/>
      <c r="G21601" s="9"/>
      <c r="H21601" s="7">
        <v>-1.7693771683215749</v>
      </c>
      <c r="I21601" s="9">
        <v>1</v>
      </c>
      <c r="J21601" s="7"/>
      <c r="K21601" s="9"/>
      <c r="L21601" s="10">
        <v>0.15056800000000001</v>
      </c>
      <c r="M21601" s="10">
        <v>0</v>
      </c>
      <c r="N21601" s="10">
        <v>0</v>
      </c>
      <c r="O21601" s="10">
        <v>0</v>
      </c>
    </row>
    <row r="21602" spans="1:15" x14ac:dyDescent="0.2">
      <c r="A21602" s="1" t="s">
        <v>46643</v>
      </c>
      <c r="B21602" s="2" t="s">
        <v>46644</v>
      </c>
      <c r="C21602" s="2" t="s">
        <v>17</v>
      </c>
      <c r="D21602" s="7">
        <v>-1.7422714826801466</v>
      </c>
      <c r="E21602" s="9">
        <v>1</v>
      </c>
      <c r="F21602" s="7">
        <v>1.2613754014551002</v>
      </c>
      <c r="G21602" s="9">
        <v>1</v>
      </c>
      <c r="H21602" s="7">
        <v>4.0164873532333743E-2</v>
      </c>
      <c r="I21602" s="9">
        <v>1</v>
      </c>
      <c r="J21602" s="7">
        <v>3.0499823883847372</v>
      </c>
      <c r="K21602" s="9">
        <v>1</v>
      </c>
      <c r="L21602" s="10">
        <v>2.9124666666666663E-2</v>
      </c>
      <c r="M21602" s="10">
        <v>0</v>
      </c>
      <c r="N21602" s="10">
        <v>2.7151333333333333E-2</v>
      </c>
      <c r="O21602" s="10">
        <v>8.0806333333333327E-2</v>
      </c>
    </row>
    <row r="21603" spans="1:15" x14ac:dyDescent="0.2">
      <c r="A21603" s="1" t="s">
        <v>46645</v>
      </c>
      <c r="B21603" s="2" t="s">
        <v>16548</v>
      </c>
      <c r="C21603" s="2" t="s">
        <v>577</v>
      </c>
      <c r="D21603" s="7">
        <v>-1.7422714826801466</v>
      </c>
      <c r="E21603" s="9">
        <v>1</v>
      </c>
      <c r="F21603" s="7"/>
      <c r="G21603" s="9"/>
      <c r="H21603" s="7">
        <v>-1.7693771683215749</v>
      </c>
      <c r="I21603" s="9">
        <v>1</v>
      </c>
      <c r="J21603" s="7"/>
      <c r="K21603" s="9"/>
      <c r="L21603" s="10">
        <v>0.14681533333333333</v>
      </c>
      <c r="M21603" s="10">
        <v>0</v>
      </c>
      <c r="N21603" s="10">
        <v>0</v>
      </c>
      <c r="O21603" s="10">
        <v>0</v>
      </c>
    </row>
    <row r="21604" spans="1:15" x14ac:dyDescent="0.2">
      <c r="A21604" s="1" t="s">
        <v>46646</v>
      </c>
      <c r="B21604" s="2" t="s">
        <v>11684</v>
      </c>
      <c r="C21604" s="2" t="s">
        <v>577</v>
      </c>
      <c r="D21604" s="7">
        <v>-1.7422714826801466</v>
      </c>
      <c r="E21604" s="9">
        <v>1</v>
      </c>
      <c r="F21604" s="7">
        <v>0.8678890673095947</v>
      </c>
      <c r="G21604" s="9">
        <v>1</v>
      </c>
      <c r="H21604" s="7">
        <v>-1.7693771683215749</v>
      </c>
      <c r="I21604" s="9">
        <v>1</v>
      </c>
      <c r="J21604" s="7">
        <v>0.84035522889387604</v>
      </c>
      <c r="K21604" s="9">
        <v>1</v>
      </c>
      <c r="L21604" s="10">
        <v>0.16915500000000003</v>
      </c>
      <c r="M21604" s="10">
        <v>0</v>
      </c>
      <c r="N21604" s="10">
        <v>0</v>
      </c>
      <c r="O21604" s="10">
        <v>9.7763000000000003E-2</v>
      </c>
    </row>
    <row r="21605" spans="1:15" x14ac:dyDescent="0.2">
      <c r="A21605" s="1" t="s">
        <v>46647</v>
      </c>
      <c r="B21605" s="2" t="s">
        <v>46648</v>
      </c>
      <c r="C21605" s="2" t="s">
        <v>17</v>
      </c>
      <c r="D21605" s="7">
        <v>-1.7422714826801466</v>
      </c>
      <c r="E21605" s="9">
        <v>1</v>
      </c>
      <c r="F21605" s="7">
        <v>-3.0067254961194232</v>
      </c>
      <c r="G21605" s="9">
        <v>1</v>
      </c>
      <c r="H21605" s="7">
        <v>1.1344822037179705</v>
      </c>
      <c r="I21605" s="9">
        <v>1</v>
      </c>
      <c r="J21605" s="7"/>
      <c r="K21605" s="9"/>
      <c r="L21605" s="10">
        <v>7.6033333333333335E-4</v>
      </c>
      <c r="M21605" s="10">
        <v>0</v>
      </c>
      <c r="N21605" s="10">
        <v>1.5586666666666665E-3</v>
      </c>
      <c r="O21605" s="10">
        <v>0</v>
      </c>
    </row>
    <row r="21606" spans="1:15" x14ac:dyDescent="0.2">
      <c r="A21606" s="1" t="s">
        <v>46649</v>
      </c>
      <c r="B21606" s="2" t="s">
        <v>18</v>
      </c>
      <c r="C21606" s="2" t="s">
        <v>78</v>
      </c>
      <c r="D21606" s="7">
        <v>-1.7422714826801466</v>
      </c>
      <c r="E21606" s="9">
        <v>1</v>
      </c>
      <c r="F21606" s="7">
        <v>1.7181886575816763</v>
      </c>
      <c r="G21606" s="9">
        <v>1</v>
      </c>
      <c r="H21606" s="7">
        <v>-1.7693771683215749</v>
      </c>
      <c r="I21606" s="9">
        <v>1</v>
      </c>
      <c r="J21606" s="7">
        <v>1.686608403061338</v>
      </c>
      <c r="K21606" s="9">
        <v>1</v>
      </c>
      <c r="L21606" s="10">
        <v>4.538166666666666E-2</v>
      </c>
      <c r="M21606" s="10">
        <v>0</v>
      </c>
      <c r="N21606" s="10">
        <v>0</v>
      </c>
      <c r="O21606" s="10">
        <v>2.9582666666666663E-2</v>
      </c>
    </row>
    <row r="21607" spans="1:15" x14ac:dyDescent="0.2">
      <c r="A21607" s="1" t="s">
        <v>46650</v>
      </c>
      <c r="B21607" s="2" t="s">
        <v>18</v>
      </c>
      <c r="C21607" s="2" t="s">
        <v>78</v>
      </c>
      <c r="D21607" s="7">
        <v>-1.7422714826801466</v>
      </c>
      <c r="E21607" s="9">
        <v>1</v>
      </c>
      <c r="F21607" s="7"/>
      <c r="G21607" s="9"/>
      <c r="H21607" s="7">
        <v>-1.7693771683215749</v>
      </c>
      <c r="I21607" s="9">
        <v>1</v>
      </c>
      <c r="J21607" s="7"/>
      <c r="K21607" s="9"/>
      <c r="L21607" s="10">
        <v>2.9216666666666669E-2</v>
      </c>
      <c r="M21607" s="10">
        <v>0</v>
      </c>
      <c r="N21607" s="10">
        <v>0</v>
      </c>
      <c r="O21607" s="10">
        <v>0</v>
      </c>
    </row>
    <row r="21608" spans="1:15" x14ac:dyDescent="0.2">
      <c r="A21608" s="1" t="s">
        <v>46651</v>
      </c>
      <c r="B21608" s="2" t="s">
        <v>7993</v>
      </c>
      <c r="C21608" s="2" t="s">
        <v>577</v>
      </c>
      <c r="D21608" s="7">
        <v>-1.7422714826801466</v>
      </c>
      <c r="E21608" s="9">
        <v>1</v>
      </c>
      <c r="F21608" s="7">
        <v>-1.0968810825465865</v>
      </c>
      <c r="G21608" s="9">
        <v>1</v>
      </c>
      <c r="H21608" s="7">
        <v>1.0698893823846514</v>
      </c>
      <c r="I21608" s="9">
        <v>1</v>
      </c>
      <c r="J21608" s="7">
        <v>1.7330516821472106</v>
      </c>
      <c r="K21608" s="9">
        <v>1</v>
      </c>
      <c r="L21608" s="10">
        <v>0.10890166666666667</v>
      </c>
      <c r="M21608" s="10">
        <v>0</v>
      </c>
      <c r="N21608" s="10">
        <v>0.22273433333333334</v>
      </c>
      <c r="O21608" s="10">
        <v>0.10249566666666667</v>
      </c>
    </row>
    <row r="21609" spans="1:15" x14ac:dyDescent="0.2">
      <c r="A21609" s="1" t="s">
        <v>46652</v>
      </c>
      <c r="B21609" s="2" t="s">
        <v>18</v>
      </c>
      <c r="C21609" s="2" t="s">
        <v>78</v>
      </c>
      <c r="D21609" s="7">
        <v>-1.7422714826801466</v>
      </c>
      <c r="E21609" s="9">
        <v>1</v>
      </c>
      <c r="F21609" s="7">
        <v>-2.5566226532540344</v>
      </c>
      <c r="G21609" s="9">
        <v>1</v>
      </c>
      <c r="H21609" s="7">
        <v>0.68247287217160479</v>
      </c>
      <c r="I21609" s="9">
        <v>1</v>
      </c>
      <c r="J21609" s="7"/>
      <c r="K21609" s="9"/>
      <c r="L21609" s="10">
        <v>0.16342333333333334</v>
      </c>
      <c r="M21609" s="10">
        <v>0</v>
      </c>
      <c r="N21609" s="10">
        <v>0.13315433333333335</v>
      </c>
      <c r="O21609" s="10">
        <v>0</v>
      </c>
    </row>
    <row r="21610" spans="1:15" x14ac:dyDescent="0.2">
      <c r="A21610" s="1" t="s">
        <v>46653</v>
      </c>
      <c r="B21610" s="2" t="s">
        <v>46654</v>
      </c>
      <c r="C21610" s="2" t="s">
        <v>10</v>
      </c>
      <c r="D21610" s="7">
        <v>-1.7422714826801466</v>
      </c>
      <c r="E21610" s="9">
        <v>1</v>
      </c>
      <c r="F21610" s="7">
        <v>-1.6218109991445671</v>
      </c>
      <c r="G21610" s="9">
        <v>1</v>
      </c>
      <c r="H21610" s="7">
        <v>2.6210259858741165</v>
      </c>
      <c r="I21610" s="9">
        <v>1</v>
      </c>
      <c r="J21610" s="7">
        <v>2.7932374064901038</v>
      </c>
      <c r="K21610" s="9">
        <v>1</v>
      </c>
      <c r="L21610" s="10">
        <v>5.6136666666666661E-3</v>
      </c>
      <c r="M21610" s="10">
        <v>0</v>
      </c>
      <c r="N21610" s="10">
        <v>2.7474666666666665E-2</v>
      </c>
      <c r="O21610" s="10">
        <v>9.8139999999999998E-3</v>
      </c>
    </row>
    <row r="21611" spans="1:15" x14ac:dyDescent="0.2">
      <c r="A21611" s="1" t="s">
        <v>46655</v>
      </c>
      <c r="B21611" s="2" t="s">
        <v>18</v>
      </c>
      <c r="C21611" s="2" t="s">
        <v>78</v>
      </c>
      <c r="D21611" s="7">
        <v>-1.7422714826801466</v>
      </c>
      <c r="E21611" s="9">
        <v>1</v>
      </c>
      <c r="F21611" s="7"/>
      <c r="G21611" s="9"/>
      <c r="H21611" s="7">
        <v>-1.7693771683215749</v>
      </c>
      <c r="I21611" s="9">
        <v>1</v>
      </c>
      <c r="J21611" s="7"/>
      <c r="K21611" s="9"/>
      <c r="L21611" s="10">
        <v>2.2592000000000001E-2</v>
      </c>
      <c r="M21611" s="10">
        <v>0</v>
      </c>
      <c r="N21611" s="10">
        <v>0</v>
      </c>
      <c r="O21611" s="10">
        <v>0</v>
      </c>
    </row>
    <row r="21612" spans="1:15" x14ac:dyDescent="0.2">
      <c r="A21612" s="1" t="s">
        <v>46656</v>
      </c>
      <c r="B21612" s="2" t="s">
        <v>46657</v>
      </c>
      <c r="C21612" s="2" t="s">
        <v>3248</v>
      </c>
      <c r="D21612" s="7">
        <v>-1.7422714826801466</v>
      </c>
      <c r="E21612" s="9">
        <v>1</v>
      </c>
      <c r="F21612" s="7"/>
      <c r="G21612" s="9"/>
      <c r="H21612" s="7">
        <v>-1.7693771683215749</v>
      </c>
      <c r="I21612" s="9">
        <v>1</v>
      </c>
      <c r="J21612" s="7"/>
      <c r="K21612" s="9"/>
      <c r="L21612" s="10">
        <v>0.15246200000000001</v>
      </c>
      <c r="M21612" s="10">
        <v>0</v>
      </c>
      <c r="N21612" s="10">
        <v>0</v>
      </c>
      <c r="O21612" s="10">
        <v>0</v>
      </c>
    </row>
    <row r="21613" spans="1:15" x14ac:dyDescent="0.2">
      <c r="A21613" s="1" t="s">
        <v>46658</v>
      </c>
      <c r="B21613" s="2" t="s">
        <v>46659</v>
      </c>
      <c r="C21613" s="2" t="s">
        <v>17</v>
      </c>
      <c r="D21613" s="7">
        <v>-1.7422714826801466</v>
      </c>
      <c r="E21613" s="9">
        <v>1</v>
      </c>
      <c r="F21613" s="7">
        <v>-3.5924023895534232</v>
      </c>
      <c r="G21613" s="9">
        <v>1</v>
      </c>
      <c r="H21613" s="7">
        <v>1.7172937624210676</v>
      </c>
      <c r="I21613" s="9">
        <v>1</v>
      </c>
      <c r="J21613" s="7"/>
      <c r="K21613" s="9"/>
      <c r="L21613" s="10">
        <v>5.7883333333333328E-3</v>
      </c>
      <c r="M21613" s="10">
        <v>0</v>
      </c>
      <c r="N21613" s="10">
        <v>1.5520666666666667E-2</v>
      </c>
      <c r="O21613" s="10">
        <v>0</v>
      </c>
    </row>
    <row r="21614" spans="1:15" x14ac:dyDescent="0.2">
      <c r="A21614" s="1" t="s">
        <v>46660</v>
      </c>
      <c r="B21614" s="2" t="s">
        <v>46661</v>
      </c>
      <c r="C21614" s="2" t="s">
        <v>17</v>
      </c>
      <c r="D21614" s="7">
        <v>-1.7422714826801466</v>
      </c>
      <c r="E21614" s="9">
        <v>1</v>
      </c>
      <c r="F21614" s="7"/>
      <c r="G21614" s="9"/>
      <c r="H21614" s="7">
        <v>-1.7693771683215749</v>
      </c>
      <c r="I21614" s="9">
        <v>1</v>
      </c>
      <c r="J21614" s="7"/>
      <c r="K21614" s="9"/>
      <c r="L21614" s="10">
        <v>7.0974999999999996E-2</v>
      </c>
      <c r="M21614" s="10">
        <v>0</v>
      </c>
      <c r="N21614" s="10">
        <v>0</v>
      </c>
      <c r="O21614" s="10">
        <v>0</v>
      </c>
    </row>
    <row r="21615" spans="1:15" x14ac:dyDescent="0.2">
      <c r="A21615" s="1" t="s">
        <v>46662</v>
      </c>
      <c r="B21615" s="2" t="s">
        <v>46663</v>
      </c>
      <c r="C21615" s="2" t="s">
        <v>17</v>
      </c>
      <c r="D21615" s="7">
        <v>-1.7422714826801466</v>
      </c>
      <c r="E21615" s="9">
        <v>1</v>
      </c>
      <c r="F21615" s="7">
        <v>-2.0032188634691979</v>
      </c>
      <c r="G21615" s="9">
        <v>1</v>
      </c>
      <c r="H21615" s="7">
        <v>0.13607144127494986</v>
      </c>
      <c r="I21615" s="9">
        <v>1</v>
      </c>
      <c r="J21615" s="7"/>
      <c r="K21615" s="9"/>
      <c r="L21615" s="10">
        <v>1.5398666666666666E-2</v>
      </c>
      <c r="M21615" s="10">
        <v>0</v>
      </c>
      <c r="N21615" s="10">
        <v>1.6187333333333335E-2</v>
      </c>
      <c r="O21615" s="10">
        <v>0</v>
      </c>
    </row>
    <row r="21616" spans="1:15" x14ac:dyDescent="0.2">
      <c r="A21616" s="1" t="s">
        <v>46664</v>
      </c>
      <c r="B21616" s="2" t="s">
        <v>46665</v>
      </c>
      <c r="C21616" s="2" t="s">
        <v>17</v>
      </c>
      <c r="D21616" s="7">
        <v>-1.7448083641478627</v>
      </c>
      <c r="E21616" s="9">
        <v>1</v>
      </c>
      <c r="F21616" s="7">
        <v>-0.94239094119541611</v>
      </c>
      <c r="G21616" s="9">
        <v>1</v>
      </c>
      <c r="H21616" s="7">
        <v>-1.7803407513455485</v>
      </c>
      <c r="I21616" s="9">
        <v>1</v>
      </c>
      <c r="J21616" s="7">
        <v>-0.98632079194652111</v>
      </c>
      <c r="K21616" s="9">
        <v>1</v>
      </c>
      <c r="L21616" s="10">
        <v>3.0628333333333337E-2</v>
      </c>
      <c r="M21616" s="10">
        <v>6.9239999999999996E-3</v>
      </c>
      <c r="N21616" s="10">
        <v>8.253333333333333E-3</v>
      </c>
      <c r="O21616" s="10">
        <v>1.5853333333333333E-3</v>
      </c>
    </row>
    <row r="21617" spans="1:15" x14ac:dyDescent="0.2">
      <c r="A21617" s="1" t="s">
        <v>46666</v>
      </c>
      <c r="B21617" s="2" t="s">
        <v>46667</v>
      </c>
      <c r="C21617" s="2" t="s">
        <v>78</v>
      </c>
      <c r="D21617" s="7">
        <v>-1.7623628745267199</v>
      </c>
      <c r="E21617" s="9">
        <v>1</v>
      </c>
      <c r="F21617" s="7">
        <v>0.8678890673095947</v>
      </c>
      <c r="G21617" s="9">
        <v>1</v>
      </c>
      <c r="H21617" s="7">
        <v>-2.7610588960333664</v>
      </c>
      <c r="I21617" s="9">
        <v>1</v>
      </c>
      <c r="J21617" s="7">
        <v>-0.12141744331975085</v>
      </c>
      <c r="K21617" s="9">
        <v>1</v>
      </c>
      <c r="L21617" s="10">
        <v>5.2544666666666663E-2</v>
      </c>
      <c r="M21617" s="10">
        <v>1.5983666666666667E-2</v>
      </c>
      <c r="N21617" s="10">
        <v>0</v>
      </c>
      <c r="O21617" s="10">
        <v>5.6499999999999996E-4</v>
      </c>
    </row>
    <row r="21618" spans="1:15" x14ac:dyDescent="0.2">
      <c r="A21618" s="1" t="s">
        <v>46668</v>
      </c>
      <c r="B21618" s="2" t="s">
        <v>46669</v>
      </c>
      <c r="C21618" s="2" t="s">
        <v>17</v>
      </c>
      <c r="D21618" s="7">
        <v>-1.766165011076829</v>
      </c>
      <c r="E21618" s="9">
        <v>1</v>
      </c>
      <c r="F21618" s="7">
        <v>3.036142965850678</v>
      </c>
      <c r="G21618" s="9">
        <v>1</v>
      </c>
      <c r="H21618" s="7">
        <v>-3.5304938037635183</v>
      </c>
      <c r="I21618" s="9">
        <v>1</v>
      </c>
      <c r="J21618" s="7">
        <v>1.2936139921864382</v>
      </c>
      <c r="K21618" s="9">
        <v>1</v>
      </c>
      <c r="L21618" s="10">
        <v>8.7363333333333348E-2</v>
      </c>
      <c r="M21618" s="10">
        <v>2.5816000000000002E-2</v>
      </c>
      <c r="N21618" s="10">
        <v>0</v>
      </c>
      <c r="O21618" s="10">
        <v>6.2015666666666663E-2</v>
      </c>
    </row>
    <row r="21619" spans="1:15" x14ac:dyDescent="0.2">
      <c r="A21619" s="1" t="s">
        <v>46670</v>
      </c>
      <c r="B21619" s="2" t="s">
        <v>46671</v>
      </c>
      <c r="C21619" s="2" t="s">
        <v>78</v>
      </c>
      <c r="D21619" s="7">
        <v>-1.7711542755485821</v>
      </c>
      <c r="E21619" s="9">
        <v>1</v>
      </c>
      <c r="F21619" s="7">
        <v>2.3634165080709044</v>
      </c>
      <c r="G21619" s="9">
        <v>1</v>
      </c>
      <c r="H21619" s="7">
        <v>-2.7561824578099388</v>
      </c>
      <c r="I21619" s="9">
        <v>1</v>
      </c>
      <c r="J21619" s="7">
        <v>1.3751262175828773</v>
      </c>
      <c r="K21619" s="9">
        <v>1</v>
      </c>
      <c r="L21619" s="10">
        <v>3.0320333333333335E-2</v>
      </c>
      <c r="M21619" s="10">
        <v>2.6580000000000002E-3</v>
      </c>
      <c r="N21619" s="10">
        <v>0</v>
      </c>
      <c r="O21619" s="10">
        <v>1.6794E-2</v>
      </c>
    </row>
    <row r="21620" spans="1:15" x14ac:dyDescent="0.2">
      <c r="A21620" s="1" t="s">
        <v>46672</v>
      </c>
      <c r="B21620" s="2" t="s">
        <v>46673</v>
      </c>
      <c r="C21620" s="2" t="s">
        <v>17</v>
      </c>
      <c r="D21620" s="7">
        <v>-1.7711542755485821</v>
      </c>
      <c r="E21620" s="9">
        <v>1</v>
      </c>
      <c r="F21620" s="7">
        <v>-0.88863782436787286</v>
      </c>
      <c r="G21620" s="9">
        <v>1</v>
      </c>
      <c r="H21620" s="7">
        <v>0.46751604415177206</v>
      </c>
      <c r="I21620" s="9">
        <v>1</v>
      </c>
      <c r="J21620" s="7">
        <v>1.356108412427524</v>
      </c>
      <c r="K21620" s="9">
        <v>1</v>
      </c>
      <c r="L21620" s="10">
        <v>2.8236000000000001E-2</v>
      </c>
      <c r="M21620" s="10">
        <v>2.3783333333333334E-3</v>
      </c>
      <c r="N21620" s="10">
        <v>3.8396E-2</v>
      </c>
      <c r="O21620" s="10">
        <v>2.0003333333333335E-2</v>
      </c>
    </row>
    <row r="21621" spans="1:15" x14ac:dyDescent="0.2">
      <c r="A21621" s="1" t="s">
        <v>46674</v>
      </c>
      <c r="B21621" s="2" t="s">
        <v>46675</v>
      </c>
      <c r="C21621" s="2" t="s">
        <v>10</v>
      </c>
      <c r="D21621" s="7">
        <v>-1.7711753265738222</v>
      </c>
      <c r="E21621" s="9">
        <v>1</v>
      </c>
      <c r="F21621" s="7">
        <v>1.8142996848727357</v>
      </c>
      <c r="G21621" s="9">
        <v>1</v>
      </c>
      <c r="H21621" s="7">
        <v>-2.7561824578099388</v>
      </c>
      <c r="I21621" s="9">
        <v>1</v>
      </c>
      <c r="J21621" s="7">
        <v>0.82783727740145885</v>
      </c>
      <c r="K21621" s="9">
        <v>1</v>
      </c>
      <c r="L21621" s="10">
        <v>9.4776666666666672E-3</v>
      </c>
      <c r="M21621" s="10">
        <v>2.9543333333333331E-3</v>
      </c>
      <c r="N21621" s="10">
        <v>0</v>
      </c>
      <c r="O21621" s="10">
        <v>4.5003333333333336E-3</v>
      </c>
    </row>
    <row r="21622" spans="1:15" x14ac:dyDescent="0.2">
      <c r="A21622" s="1" t="s">
        <v>46676</v>
      </c>
      <c r="B21622" s="2" t="s">
        <v>46677</v>
      </c>
      <c r="C21622" s="2" t="s">
        <v>10</v>
      </c>
      <c r="D21622" s="7">
        <v>-1.7722485011423983</v>
      </c>
      <c r="E21622" s="9">
        <v>1</v>
      </c>
      <c r="F21622" s="7">
        <v>2.8177371628801637</v>
      </c>
      <c r="G21622" s="9">
        <v>1</v>
      </c>
      <c r="H21622" s="7">
        <v>-5.2158680824735564</v>
      </c>
      <c r="I21622" s="9">
        <v>1</v>
      </c>
      <c r="J21622" s="7">
        <v>-0.61788757866589339</v>
      </c>
      <c r="K21622" s="9">
        <v>1</v>
      </c>
      <c r="L21622" s="10">
        <v>9.4768666666666668E-2</v>
      </c>
      <c r="M21622" s="10">
        <v>1.9722E-2</v>
      </c>
      <c r="N21622" s="10">
        <v>0</v>
      </c>
      <c r="O21622" s="10">
        <v>1.5517999999999999E-2</v>
      </c>
    </row>
    <row r="21623" spans="1:15" x14ac:dyDescent="0.2">
      <c r="A21623" s="1" t="s">
        <v>46678</v>
      </c>
      <c r="B21623" s="2" t="s">
        <v>46679</v>
      </c>
      <c r="C21623" s="2" t="s">
        <v>17</v>
      </c>
      <c r="D21623" s="7">
        <v>-1.772326206281357</v>
      </c>
      <c r="E21623" s="9">
        <v>1</v>
      </c>
      <c r="F21623" s="7">
        <v>4.249815223228131</v>
      </c>
      <c r="G21623" s="9">
        <v>1</v>
      </c>
      <c r="H21623" s="7">
        <v>-4.3170375675189963</v>
      </c>
      <c r="I21623" s="9">
        <v>1</v>
      </c>
      <c r="J21623" s="7">
        <v>1.7071715063686796</v>
      </c>
      <c r="K21623" s="9">
        <v>1</v>
      </c>
      <c r="L21623" s="10">
        <v>0.10058466666666666</v>
      </c>
      <c r="M21623" s="10">
        <v>2.8248666666666668E-2</v>
      </c>
      <c r="N21623" s="10">
        <v>0</v>
      </c>
      <c r="O21623" s="10">
        <v>8.2073666666666656E-2</v>
      </c>
    </row>
    <row r="21624" spans="1:15" x14ac:dyDescent="0.2">
      <c r="A21624" s="1" t="s">
        <v>46680</v>
      </c>
      <c r="B21624" s="2" t="s">
        <v>46681</v>
      </c>
      <c r="C21624" s="2" t="s">
        <v>78</v>
      </c>
      <c r="D21624" s="7">
        <v>-1.7736313075757355</v>
      </c>
      <c r="E21624" s="9">
        <v>1</v>
      </c>
      <c r="F21624" s="7">
        <v>-0.14865824704513675</v>
      </c>
      <c r="G21624" s="9">
        <v>1</v>
      </c>
      <c r="H21624" s="7">
        <v>-2.7507622601985768</v>
      </c>
      <c r="I21624" s="9">
        <v>1</v>
      </c>
      <c r="J21624" s="7">
        <v>-1.0924447291240851</v>
      </c>
      <c r="K21624" s="9">
        <v>1</v>
      </c>
      <c r="L21624" s="10">
        <v>0.25205933333333336</v>
      </c>
      <c r="M21624" s="10">
        <v>5.9455000000000001E-2</v>
      </c>
      <c r="N21624" s="10">
        <v>4.0750333333333333E-2</v>
      </c>
      <c r="O21624" s="10">
        <v>3.5615000000000001E-2</v>
      </c>
    </row>
    <row r="21625" spans="1:15" x14ac:dyDescent="0.2">
      <c r="A21625" s="1" t="s">
        <v>46682</v>
      </c>
      <c r="B21625" s="2" t="s">
        <v>46683</v>
      </c>
      <c r="C21625" s="2" t="s">
        <v>17</v>
      </c>
      <c r="D21625" s="7">
        <v>-1.7809461545278644</v>
      </c>
      <c r="E21625" s="9">
        <v>1</v>
      </c>
      <c r="F21625" s="7">
        <v>-3.437574603560976</v>
      </c>
      <c r="G21625" s="9">
        <v>1</v>
      </c>
      <c r="H21625" s="7">
        <v>0.66491107442528263</v>
      </c>
      <c r="I21625" s="9">
        <v>1</v>
      </c>
      <c r="J21625" s="7">
        <v>-1.0057297553988931</v>
      </c>
      <c r="K21625" s="9">
        <v>1</v>
      </c>
      <c r="L21625" s="10">
        <v>3.7224333333333331E-2</v>
      </c>
      <c r="M21625" s="10">
        <v>1.0397999999999999E-2</v>
      </c>
      <c r="N21625" s="10">
        <v>5.2896666666666668E-2</v>
      </c>
      <c r="O21625" s="10">
        <v>5.1943333333333329E-3</v>
      </c>
    </row>
    <row r="21626" spans="1:15" x14ac:dyDescent="0.2">
      <c r="A21626" s="1" t="s">
        <v>46684</v>
      </c>
      <c r="B21626" s="2" t="s">
        <v>46685</v>
      </c>
      <c r="C21626" s="2" t="s">
        <v>10</v>
      </c>
      <c r="D21626" s="7">
        <v>-1.7877853029208592</v>
      </c>
      <c r="E21626" s="9">
        <v>1</v>
      </c>
      <c r="F21626" s="7">
        <v>1.0892952761017365</v>
      </c>
      <c r="G21626" s="9">
        <v>1</v>
      </c>
      <c r="H21626" s="7">
        <v>-2.1481676935678089</v>
      </c>
      <c r="I21626" s="9">
        <v>1</v>
      </c>
      <c r="J21626" s="7">
        <v>0.73111238914764143</v>
      </c>
      <c r="K21626" s="9">
        <v>1</v>
      </c>
      <c r="L21626" s="10">
        <v>1.7604666666666668E-2</v>
      </c>
      <c r="M21626" s="10">
        <v>3.839E-3</v>
      </c>
      <c r="N21626" s="10">
        <v>3.9410000000000001E-3</v>
      </c>
      <c r="O21626" s="10">
        <v>7.1120000000000003E-3</v>
      </c>
    </row>
    <row r="21627" spans="1:15" x14ac:dyDescent="0.2">
      <c r="A21627" s="1" t="s">
        <v>46686</v>
      </c>
      <c r="B21627" s="2" t="s">
        <v>46687</v>
      </c>
      <c r="C21627" s="2" t="s">
        <v>17</v>
      </c>
      <c r="D21627" s="7">
        <v>-1.7896624951893083</v>
      </c>
      <c r="E21627" s="9">
        <v>1</v>
      </c>
      <c r="F21627" s="7">
        <v>2.6990924889060213</v>
      </c>
      <c r="G21627" s="9">
        <v>1</v>
      </c>
      <c r="H21627" s="7">
        <v>-1.8891379253711451</v>
      </c>
      <c r="I21627" s="9">
        <v>1</v>
      </c>
      <c r="J21627" s="7">
        <v>2.6065999474772643</v>
      </c>
      <c r="K21627" s="9">
        <v>1</v>
      </c>
      <c r="L21627" s="10">
        <v>0.20717333333333335</v>
      </c>
      <c r="M21627" s="10">
        <v>6.2969999999999998E-2</v>
      </c>
      <c r="N21627" s="10">
        <v>2.9996333333333333E-2</v>
      </c>
      <c r="O21627" s="10">
        <v>0.32532033333333332</v>
      </c>
    </row>
    <row r="21628" spans="1:15" x14ac:dyDescent="0.2">
      <c r="A21628" s="1" t="s">
        <v>46688</v>
      </c>
      <c r="B21628" s="2" t="s">
        <v>46689</v>
      </c>
      <c r="C21628" s="2" t="s">
        <v>10</v>
      </c>
      <c r="D21628" s="7">
        <v>-1.7901090896756249</v>
      </c>
      <c r="E21628" s="9">
        <v>1</v>
      </c>
      <c r="F21628" s="7">
        <v>0.76671097712650271</v>
      </c>
      <c r="G21628" s="9">
        <v>1</v>
      </c>
      <c r="H21628" s="7">
        <v>8.4249409321935434E-2</v>
      </c>
      <c r="I21628" s="9">
        <v>1</v>
      </c>
      <c r="J21628" s="7">
        <v>2.6577910951997437</v>
      </c>
      <c r="K21628" s="9">
        <v>1</v>
      </c>
      <c r="L21628" s="10">
        <v>1.6875333333333336E-2</v>
      </c>
      <c r="M21628" s="10">
        <v>4.1649999999999994E-3</v>
      </c>
      <c r="N21628" s="10">
        <v>1.7832999999999998E-2</v>
      </c>
      <c r="O21628" s="10">
        <v>3.2701333333333332E-2</v>
      </c>
    </row>
    <row r="21629" spans="1:15" x14ac:dyDescent="0.2">
      <c r="A21629" s="1" t="s">
        <v>46690</v>
      </c>
      <c r="B21629" s="2" t="s">
        <v>46691</v>
      </c>
      <c r="C21629" s="2" t="s">
        <v>10</v>
      </c>
      <c r="D21629" s="7">
        <v>-1.8066640189413521</v>
      </c>
      <c r="E21629" s="9">
        <v>1</v>
      </c>
      <c r="F21629" s="7">
        <v>1.5199344305297879</v>
      </c>
      <c r="G21629" s="9">
        <v>1</v>
      </c>
      <c r="H21629" s="7">
        <v>-1.0263990023358998</v>
      </c>
      <c r="I21629" s="9">
        <v>1</v>
      </c>
      <c r="J21629" s="7">
        <v>2.2989789274706465</v>
      </c>
      <c r="K21629" s="9">
        <v>1</v>
      </c>
      <c r="L21629" s="10">
        <v>0.14649633333333334</v>
      </c>
      <c r="M21629" s="10">
        <v>3.3242000000000001E-2</v>
      </c>
      <c r="N21629" s="10">
        <v>6.9413000000000002E-2</v>
      </c>
      <c r="O21629" s="10">
        <v>0.19192699999999999</v>
      </c>
    </row>
    <row r="21630" spans="1:15" x14ac:dyDescent="0.2">
      <c r="A21630" s="1" t="s">
        <v>46692</v>
      </c>
      <c r="B21630" s="2" t="s">
        <v>18</v>
      </c>
      <c r="C21630" s="2" t="s">
        <v>78</v>
      </c>
      <c r="D21630" s="7">
        <v>-1.8079329455563704</v>
      </c>
      <c r="E21630" s="9">
        <v>1</v>
      </c>
      <c r="F21630" s="7">
        <v>-5.1840793322416839E-2</v>
      </c>
      <c r="G21630" s="9">
        <v>1</v>
      </c>
      <c r="H21630" s="7">
        <v>-1.9398987182955323</v>
      </c>
      <c r="I21630" s="9">
        <v>1</v>
      </c>
      <c r="J21630" s="7">
        <v>-0.1977096488640803</v>
      </c>
      <c r="K21630" s="9">
        <v>1</v>
      </c>
      <c r="L21630" s="10">
        <v>0.16714966666666667</v>
      </c>
      <c r="M21630" s="10">
        <v>3.6462333333333333E-2</v>
      </c>
      <c r="N21630" s="10">
        <v>1.9973666666666667E-2</v>
      </c>
      <c r="O21630" s="10">
        <v>3.6871333333333332E-2</v>
      </c>
    </row>
    <row r="21631" spans="1:15" x14ac:dyDescent="0.2">
      <c r="A21631" s="1" t="s">
        <v>46693</v>
      </c>
      <c r="B21631" s="2" t="s">
        <v>46694</v>
      </c>
      <c r="C21631" s="2" t="s">
        <v>78</v>
      </c>
      <c r="D21631" s="7">
        <v>-1.8093104747671809</v>
      </c>
      <c r="E21631" s="9">
        <v>1</v>
      </c>
      <c r="F21631" s="7">
        <v>-0.26072905692008963</v>
      </c>
      <c r="G21631" s="9">
        <v>1</v>
      </c>
      <c r="H21631" s="7">
        <v>0.20057604544704588</v>
      </c>
      <c r="I21631" s="9">
        <v>1</v>
      </c>
      <c r="J21631" s="7">
        <v>1.7478285966342255</v>
      </c>
      <c r="K21631" s="9">
        <v>1</v>
      </c>
      <c r="L21631" s="10">
        <v>0.24190733333333334</v>
      </c>
      <c r="M21631" s="10">
        <v>5.7716333333333335E-2</v>
      </c>
      <c r="N21631" s="10">
        <v>0.25962066666666667</v>
      </c>
      <c r="O21631" s="10">
        <v>0.20970266666666668</v>
      </c>
    </row>
    <row r="21632" spans="1:15" x14ac:dyDescent="0.2">
      <c r="A21632" s="1" t="s">
        <v>46695</v>
      </c>
      <c r="B21632" s="2" t="s">
        <v>46696</v>
      </c>
      <c r="C21632" s="2" t="s">
        <v>10</v>
      </c>
      <c r="D21632" s="7">
        <v>-1.8145710406863311</v>
      </c>
      <c r="E21632" s="9">
        <v>1</v>
      </c>
      <c r="F21632" s="7">
        <v>-0.4257924478213535</v>
      </c>
      <c r="G21632" s="9">
        <v>1</v>
      </c>
      <c r="H21632" s="7">
        <v>-0.48811086425362182</v>
      </c>
      <c r="I21632" s="9">
        <v>1</v>
      </c>
      <c r="J21632" s="7">
        <v>0.8863845688021148</v>
      </c>
      <c r="K21632" s="9">
        <v>1</v>
      </c>
      <c r="L21632" s="10">
        <v>0.19984999999999997</v>
      </c>
      <c r="M21632" s="10">
        <v>5.7978666666666671E-2</v>
      </c>
      <c r="N21632" s="10">
        <v>0.13997699999999999</v>
      </c>
      <c r="O21632" s="10">
        <v>0.13770199999999999</v>
      </c>
    </row>
    <row r="21633" spans="1:15" x14ac:dyDescent="0.2">
      <c r="A21633" s="1" t="s">
        <v>46697</v>
      </c>
      <c r="B21633" s="2" t="s">
        <v>46698</v>
      </c>
      <c r="C21633" s="2" t="s">
        <v>17</v>
      </c>
      <c r="D21633" s="7">
        <v>-1.8169272791673194</v>
      </c>
      <c r="E21633" s="9">
        <v>1</v>
      </c>
      <c r="F21633" s="7">
        <v>-1.4192528498470978</v>
      </c>
      <c r="G21633" s="9">
        <v>1</v>
      </c>
      <c r="H21633" s="7">
        <v>0.46648837356442979</v>
      </c>
      <c r="I21633" s="9">
        <v>1</v>
      </c>
      <c r="J21633" s="7">
        <v>0.88793473793007771</v>
      </c>
      <c r="K21633" s="9">
        <v>1</v>
      </c>
      <c r="L21633" s="10">
        <v>0.36339666666666676</v>
      </c>
      <c r="M21633" s="10">
        <v>9.8613333333333331E-2</v>
      </c>
      <c r="N21633" s="10">
        <v>0.46857666666666664</v>
      </c>
      <c r="O21633" s="10">
        <v>0.16906766666666664</v>
      </c>
    </row>
    <row r="21634" spans="1:15" x14ac:dyDescent="0.2">
      <c r="A21634" s="1" t="s">
        <v>46699</v>
      </c>
      <c r="B21634" s="2" t="s">
        <v>46700</v>
      </c>
      <c r="C21634" s="2" t="s">
        <v>10</v>
      </c>
      <c r="D21634" s="7">
        <v>-1.8233985941225699</v>
      </c>
      <c r="E21634" s="9">
        <v>1</v>
      </c>
      <c r="F21634" s="7">
        <v>5.514059744704789</v>
      </c>
      <c r="G21634" s="9">
        <v>1</v>
      </c>
      <c r="H21634" s="7">
        <v>-5.0202497107217061</v>
      </c>
      <c r="I21634" s="9">
        <v>1</v>
      </c>
      <c r="J21634" s="7">
        <v>2.3179185679488583</v>
      </c>
      <c r="K21634" s="9">
        <v>1</v>
      </c>
      <c r="L21634" s="10">
        <v>2.0292333333333332E-2</v>
      </c>
      <c r="M21634" s="10">
        <v>3.8416666666666668E-3</v>
      </c>
      <c r="N21634" s="10">
        <v>0</v>
      </c>
      <c r="O21634" s="10">
        <v>2.6447999999999999E-2</v>
      </c>
    </row>
    <row r="21635" spans="1:15" x14ac:dyDescent="0.2">
      <c r="A21635" s="1" t="s">
        <v>46701</v>
      </c>
      <c r="B21635" s="2" t="s">
        <v>46702</v>
      </c>
      <c r="C21635" s="2" t="s">
        <v>10</v>
      </c>
      <c r="D21635" s="7">
        <v>-1.8292872813867764</v>
      </c>
      <c r="E21635" s="9">
        <v>1</v>
      </c>
      <c r="F21635" s="7">
        <v>-5.2551663629211554</v>
      </c>
      <c r="G21635" s="9">
        <v>1</v>
      </c>
      <c r="H21635" s="7">
        <v>0.35500129421724552</v>
      </c>
      <c r="I21635" s="9">
        <v>1</v>
      </c>
      <c r="J21635" s="7">
        <v>-3.0694687512410606</v>
      </c>
      <c r="K21635" s="9">
        <v>1</v>
      </c>
      <c r="L21635" s="10">
        <v>7.8749666666666662E-2</v>
      </c>
      <c r="M21635" s="10">
        <v>2.3592999999999999E-2</v>
      </c>
      <c r="N21635" s="10">
        <v>0.10182633333333331</v>
      </c>
      <c r="O21635" s="10">
        <v>0</v>
      </c>
    </row>
    <row r="21636" spans="1:15" x14ac:dyDescent="0.2">
      <c r="A21636" s="1" t="s">
        <v>46703</v>
      </c>
      <c r="B21636" s="2" t="s">
        <v>46704</v>
      </c>
      <c r="C21636" s="2" t="s">
        <v>10</v>
      </c>
      <c r="D21636" s="7">
        <v>-1.8368084641831333</v>
      </c>
      <c r="E21636" s="9">
        <v>1</v>
      </c>
      <c r="F21636" s="7">
        <v>-1.1643505701122692</v>
      </c>
      <c r="G21636" s="9">
        <v>1</v>
      </c>
      <c r="H21636" s="7">
        <v>0.54054893000618798</v>
      </c>
      <c r="I21636" s="9">
        <v>1</v>
      </c>
      <c r="J21636" s="7">
        <v>1.2383184874712603</v>
      </c>
      <c r="K21636" s="9">
        <v>1</v>
      </c>
      <c r="L21636" s="10">
        <v>0.15909066666666669</v>
      </c>
      <c r="M21636" s="10">
        <v>4.2242000000000002E-2</v>
      </c>
      <c r="N21636" s="10">
        <v>0.23913066666666669</v>
      </c>
      <c r="O21636" s="10">
        <v>0.10672633333333333</v>
      </c>
    </row>
    <row r="21637" spans="1:15" x14ac:dyDescent="0.2">
      <c r="A21637" s="1" t="s">
        <v>46705</v>
      </c>
      <c r="B21637" s="2" t="s">
        <v>46706</v>
      </c>
      <c r="C21637" s="2" t="s">
        <v>273</v>
      </c>
      <c r="D21637" s="7">
        <v>-1.8392607864189181</v>
      </c>
      <c r="E21637" s="9">
        <v>1</v>
      </c>
      <c r="F21637" s="7">
        <v>0.469630326414887</v>
      </c>
      <c r="G21637" s="9">
        <v>1</v>
      </c>
      <c r="H21637" s="7">
        <v>-0.93143232040158552</v>
      </c>
      <c r="I21637" s="9">
        <v>1</v>
      </c>
      <c r="J21637" s="7">
        <v>1.3658430906126484</v>
      </c>
      <c r="K21637" s="9">
        <v>1</v>
      </c>
      <c r="L21637" s="10">
        <v>0.64863066666666669</v>
      </c>
      <c r="M21637" s="10">
        <v>0.13722666666666666</v>
      </c>
      <c r="N21637" s="10">
        <v>0.44368533333333332</v>
      </c>
      <c r="O21637" s="10">
        <v>0.39275600000000005</v>
      </c>
    </row>
    <row r="21638" spans="1:15" x14ac:dyDescent="0.2">
      <c r="A21638" s="1" t="s">
        <v>46707</v>
      </c>
      <c r="B21638" s="2" t="s">
        <v>46708</v>
      </c>
      <c r="C21638" s="2" t="s">
        <v>10</v>
      </c>
      <c r="D21638" s="7">
        <v>-1.8395678667498039</v>
      </c>
      <c r="E21638" s="9">
        <v>1</v>
      </c>
      <c r="F21638" s="7">
        <v>2.4806817705565538</v>
      </c>
      <c r="G21638" s="9">
        <v>1</v>
      </c>
      <c r="H21638" s="7">
        <v>-1.9458210941948813</v>
      </c>
      <c r="I21638" s="9">
        <v>1</v>
      </c>
      <c r="J21638" s="7">
        <v>2.3885594442510243</v>
      </c>
      <c r="K21638" s="9">
        <v>1</v>
      </c>
      <c r="L21638" s="10">
        <v>0.15190400000000001</v>
      </c>
      <c r="M21638" s="10">
        <v>3.0000333333333334E-2</v>
      </c>
      <c r="N21638" s="10">
        <v>2.9066333333333333E-2</v>
      </c>
      <c r="O21638" s="10">
        <v>0.25433866666666666</v>
      </c>
    </row>
    <row r="21639" spans="1:15" x14ac:dyDescent="0.2">
      <c r="A21639" s="1" t="s">
        <v>46709</v>
      </c>
      <c r="B21639" s="2" t="s">
        <v>46710</v>
      </c>
      <c r="C21639" s="2" t="s">
        <v>10</v>
      </c>
      <c r="D21639" s="7">
        <v>-1.8412545861810143</v>
      </c>
      <c r="E21639" s="9">
        <v>1</v>
      </c>
      <c r="F21639" s="7">
        <v>-0.38950479825661222</v>
      </c>
      <c r="G21639" s="9">
        <v>1</v>
      </c>
      <c r="H21639" s="7">
        <v>-0.22622198411093042</v>
      </c>
      <c r="I21639" s="9">
        <v>1</v>
      </c>
      <c r="J21639" s="7">
        <v>1.2272889823024491</v>
      </c>
      <c r="K21639" s="9">
        <v>1</v>
      </c>
      <c r="L21639" s="10">
        <v>0.20067266666666664</v>
      </c>
      <c r="M21639" s="10">
        <v>4.9297000000000001E-2</v>
      </c>
      <c r="N21639" s="10">
        <v>0.159605</v>
      </c>
      <c r="O21639" s="10">
        <v>0.11275499999999999</v>
      </c>
    </row>
    <row r="21640" spans="1:15" x14ac:dyDescent="0.2">
      <c r="A21640" s="1" t="s">
        <v>46711</v>
      </c>
      <c r="B21640" s="2" t="s">
        <v>46712</v>
      </c>
      <c r="C21640" s="2" t="s">
        <v>78</v>
      </c>
      <c r="D21640" s="7">
        <v>-1.8484270314580726</v>
      </c>
      <c r="E21640" s="9">
        <v>1</v>
      </c>
      <c r="F21640" s="7">
        <v>-1.9675710840382812</v>
      </c>
      <c r="G21640" s="9">
        <v>1</v>
      </c>
      <c r="H21640" s="7">
        <v>2.2784397826807295E-4</v>
      </c>
      <c r="I21640" s="9">
        <v>1</v>
      </c>
      <c r="J21640" s="7">
        <v>-0.12141744331975085</v>
      </c>
      <c r="K21640" s="9">
        <v>1</v>
      </c>
      <c r="L21640" s="10">
        <v>3.9257333333333339E-2</v>
      </c>
      <c r="M21640" s="10">
        <v>1.1437999999999999E-2</v>
      </c>
      <c r="N21640" s="10">
        <v>5.0158666666666664E-2</v>
      </c>
      <c r="O21640" s="10">
        <v>7.495333333333333E-3</v>
      </c>
    </row>
    <row r="21641" spans="1:15" x14ac:dyDescent="0.2">
      <c r="A21641" s="1" t="s">
        <v>46713</v>
      </c>
      <c r="B21641" s="2" t="s">
        <v>46714</v>
      </c>
      <c r="C21641" s="2" t="s">
        <v>10</v>
      </c>
      <c r="D21641" s="7">
        <v>-1.8508328126889928</v>
      </c>
      <c r="E21641" s="9">
        <v>1</v>
      </c>
      <c r="F21641" s="7">
        <v>-0.72804876670190088</v>
      </c>
      <c r="G21641" s="9">
        <v>1</v>
      </c>
      <c r="H21641" s="7">
        <v>-0.44752590657024449</v>
      </c>
      <c r="I21641" s="9">
        <v>1</v>
      </c>
      <c r="J21641" s="7">
        <v>0.71272128803733714</v>
      </c>
      <c r="K21641" s="9">
        <v>1</v>
      </c>
      <c r="L21641" s="10">
        <v>6.5596000000000002E-2</v>
      </c>
      <c r="M21641" s="10">
        <v>1.7665666666666666E-2</v>
      </c>
      <c r="N21641" s="10">
        <v>4.7601999999999998E-2</v>
      </c>
      <c r="O21641" s="10">
        <v>2.5966333333333331E-2</v>
      </c>
    </row>
    <row r="21642" spans="1:15" x14ac:dyDescent="0.2">
      <c r="A21642" s="1" t="s">
        <v>46715</v>
      </c>
      <c r="B21642" s="2" t="s">
        <v>46716</v>
      </c>
      <c r="C21642" s="2" t="s">
        <v>10</v>
      </c>
      <c r="D21642" s="7">
        <v>-1.8510778503964225</v>
      </c>
      <c r="E21642" s="9">
        <v>1</v>
      </c>
      <c r="F21642" s="7">
        <v>-0.14925122398940915</v>
      </c>
      <c r="G21642" s="9">
        <v>1</v>
      </c>
      <c r="H21642" s="7">
        <v>-0.49959012517461737</v>
      </c>
      <c r="I21642" s="9">
        <v>1</v>
      </c>
      <c r="J21642" s="7">
        <v>1.217029055748073</v>
      </c>
      <c r="K21642" s="9">
        <v>1</v>
      </c>
      <c r="L21642" s="10">
        <v>9.7829666666666662E-2</v>
      </c>
      <c r="M21642" s="10">
        <v>2.0394666666666669E-2</v>
      </c>
      <c r="N21642" s="10">
        <v>4.6733666666666673E-2</v>
      </c>
      <c r="O21642" s="10">
        <v>4.3319666666666666E-2</v>
      </c>
    </row>
    <row r="21643" spans="1:15" x14ac:dyDescent="0.2">
      <c r="A21643" s="1" t="s">
        <v>46717</v>
      </c>
      <c r="B21643" s="2" t="s">
        <v>46718</v>
      </c>
      <c r="C21643" s="2" t="s">
        <v>78</v>
      </c>
      <c r="D21643" s="7">
        <v>-1.8655161382957641</v>
      </c>
      <c r="E21643" s="9">
        <v>1</v>
      </c>
      <c r="F21643" s="7">
        <v>1.3555551295997255</v>
      </c>
      <c r="G21643" s="9">
        <v>1</v>
      </c>
      <c r="H21643" s="7">
        <v>-1.8928140386211862</v>
      </c>
      <c r="I21643" s="9">
        <v>1</v>
      </c>
      <c r="J21643" s="7">
        <v>1.3256609060153126</v>
      </c>
      <c r="K21643" s="9">
        <v>1</v>
      </c>
      <c r="L21643" s="10">
        <v>3.8310333333333335E-2</v>
      </c>
      <c r="M21643" s="10">
        <v>6.847666666666666E-3</v>
      </c>
      <c r="N21643" s="10">
        <v>5.3039999999999997E-3</v>
      </c>
      <c r="O21643" s="10">
        <v>3.8733666666666666E-2</v>
      </c>
    </row>
    <row r="21644" spans="1:15" x14ac:dyDescent="0.2">
      <c r="A21644" s="1" t="s">
        <v>46719</v>
      </c>
      <c r="B21644" s="2" t="s">
        <v>1690</v>
      </c>
      <c r="C21644" s="2" t="s">
        <v>964</v>
      </c>
      <c r="D21644" s="7">
        <v>-1.8655269010008282</v>
      </c>
      <c r="E21644" s="9">
        <v>1</v>
      </c>
      <c r="F21644" s="7">
        <v>-1.0414378515921661</v>
      </c>
      <c r="G21644" s="9">
        <v>1</v>
      </c>
      <c r="H21644" s="7">
        <v>-0.95508738333383336</v>
      </c>
      <c r="I21644" s="9">
        <v>1</v>
      </c>
      <c r="J21644" s="7">
        <v>-0.12141744331975085</v>
      </c>
      <c r="K21644" s="9">
        <v>1</v>
      </c>
      <c r="L21644" s="10">
        <v>0.45643366666666663</v>
      </c>
      <c r="M21644" s="10">
        <v>0.11574666666666666</v>
      </c>
      <c r="N21644" s="10">
        <v>0.16027066666666667</v>
      </c>
      <c r="O21644" s="10">
        <v>0.11695466666666667</v>
      </c>
    </row>
    <row r="21645" spans="1:15" x14ac:dyDescent="0.2">
      <c r="A21645" s="1" t="s">
        <v>46720</v>
      </c>
      <c r="B21645" s="2" t="s">
        <v>46721</v>
      </c>
      <c r="C21645" s="2" t="s">
        <v>17</v>
      </c>
      <c r="D21645" s="7">
        <v>-1.8722705621834903</v>
      </c>
      <c r="E21645" s="9">
        <v>1</v>
      </c>
      <c r="F21645" s="7">
        <v>-1.3099554196711964</v>
      </c>
      <c r="G21645" s="9">
        <v>1</v>
      </c>
      <c r="H21645" s="7">
        <v>-0.14760292288692387</v>
      </c>
      <c r="I21645" s="9">
        <v>1</v>
      </c>
      <c r="J21645" s="7">
        <v>0.41581257820607825</v>
      </c>
      <c r="K21645" s="9">
        <v>1</v>
      </c>
      <c r="L21645" s="10">
        <v>0.12173333333333335</v>
      </c>
      <c r="M21645" s="10">
        <v>3.1184666666666666E-2</v>
      </c>
      <c r="N21645" s="10">
        <v>0.10589433333333333</v>
      </c>
      <c r="O21645" s="10">
        <v>3.6946666666666662E-2</v>
      </c>
    </row>
    <row r="21646" spans="1:15" x14ac:dyDescent="0.2">
      <c r="A21646" s="1" t="s">
        <v>46722</v>
      </c>
      <c r="B21646" s="2" t="s">
        <v>46723</v>
      </c>
      <c r="C21646" s="2" t="s">
        <v>10</v>
      </c>
      <c r="D21646" s="7">
        <v>-1.8770310358781808</v>
      </c>
      <c r="E21646" s="9">
        <v>1</v>
      </c>
      <c r="F21646" s="7"/>
      <c r="G21646" s="9"/>
      <c r="H21646" s="7">
        <v>-4.2171392807358679</v>
      </c>
      <c r="I21646" s="9">
        <v>1</v>
      </c>
      <c r="J21646" s="7">
        <v>-2.4004341149165414</v>
      </c>
      <c r="K21646" s="9">
        <v>1</v>
      </c>
      <c r="L21646" s="10">
        <v>6.2656333333333328E-2</v>
      </c>
      <c r="M21646" s="10">
        <v>1.3191333333333333E-2</v>
      </c>
      <c r="N21646" s="10">
        <v>0</v>
      </c>
      <c r="O21646" s="10">
        <v>0</v>
      </c>
    </row>
    <row r="21647" spans="1:15" x14ac:dyDescent="0.2">
      <c r="A21647" s="1" t="s">
        <v>46724</v>
      </c>
      <c r="B21647" s="2" t="s">
        <v>46725</v>
      </c>
      <c r="C21647" s="2" t="s">
        <v>78</v>
      </c>
      <c r="D21647" s="7">
        <v>-1.8831605069007811</v>
      </c>
      <c r="E21647" s="9">
        <v>1</v>
      </c>
      <c r="F21647" s="7">
        <v>-9.3883604904040491E-2</v>
      </c>
      <c r="G21647" s="9">
        <v>1</v>
      </c>
      <c r="H21647" s="7">
        <v>-1.9102885265501901</v>
      </c>
      <c r="I21647" s="9">
        <v>1</v>
      </c>
      <c r="J21647" s="7">
        <v>-0.12141744331975085</v>
      </c>
      <c r="K21647" s="9">
        <v>1</v>
      </c>
      <c r="L21647" s="10">
        <v>5.4207666666666675E-2</v>
      </c>
      <c r="M21647" s="10">
        <v>1.1074666666666665E-2</v>
      </c>
      <c r="N21647" s="10">
        <v>1.5186333333333335E-2</v>
      </c>
      <c r="O21647" s="10">
        <v>1.4078333333333333E-2</v>
      </c>
    </row>
    <row r="21648" spans="1:15" x14ac:dyDescent="0.2">
      <c r="A21648" s="1" t="s">
        <v>46726</v>
      </c>
      <c r="B21648" s="2" t="s">
        <v>16548</v>
      </c>
      <c r="C21648" s="2" t="s">
        <v>577</v>
      </c>
      <c r="D21648" s="7">
        <v>-1.8831605069007811</v>
      </c>
      <c r="E21648" s="9">
        <v>1</v>
      </c>
      <c r="F21648" s="7">
        <v>-1.5936230235665514</v>
      </c>
      <c r="G21648" s="9">
        <v>1</v>
      </c>
      <c r="H21648" s="7">
        <v>-0.41094200561731592</v>
      </c>
      <c r="I21648" s="9">
        <v>1</v>
      </c>
      <c r="J21648" s="7">
        <v>-0.12141744331975085</v>
      </c>
      <c r="K21648" s="9">
        <v>1</v>
      </c>
      <c r="L21648" s="10">
        <v>0.33770900000000004</v>
      </c>
      <c r="M21648" s="10">
        <v>6.1241999999999998E-2</v>
      </c>
      <c r="N21648" s="10">
        <v>0.21651500000000001</v>
      </c>
      <c r="O21648" s="10">
        <v>1.5363333333333333E-2</v>
      </c>
    </row>
    <row r="21649" spans="1:15" x14ac:dyDescent="0.2">
      <c r="A21649" s="1" t="s">
        <v>46727</v>
      </c>
      <c r="B21649" s="2" t="s">
        <v>46728</v>
      </c>
      <c r="C21649" s="2" t="s">
        <v>10</v>
      </c>
      <c r="D21649" s="7">
        <v>-1.8885008889264798</v>
      </c>
      <c r="E21649" s="9">
        <v>1</v>
      </c>
      <c r="F21649" s="7">
        <v>-0.16782658320647839</v>
      </c>
      <c r="G21649" s="9">
        <v>1</v>
      </c>
      <c r="H21649" s="7">
        <v>0.52879863043595587</v>
      </c>
      <c r="I21649" s="9">
        <v>1</v>
      </c>
      <c r="J21649" s="7">
        <v>2.2437512931879677</v>
      </c>
      <c r="K21649" s="9">
        <v>1</v>
      </c>
      <c r="L21649" s="10">
        <v>6.1535666666666662E-2</v>
      </c>
      <c r="M21649" s="10">
        <v>1.3447666666666665E-2</v>
      </c>
      <c r="N21649" s="10">
        <v>8.078366666666667E-2</v>
      </c>
      <c r="O21649" s="10">
        <v>6.7902333333333328E-2</v>
      </c>
    </row>
    <row r="21650" spans="1:15" x14ac:dyDescent="0.2">
      <c r="A21650" s="1" t="s">
        <v>46729</v>
      </c>
      <c r="B21650" s="2" t="s">
        <v>18</v>
      </c>
      <c r="C21650" s="2" t="s">
        <v>78</v>
      </c>
      <c r="D21650" s="7">
        <v>-1.8888854240761705</v>
      </c>
      <c r="E21650" s="9">
        <v>1</v>
      </c>
      <c r="F21650" s="7">
        <v>-1.0823878713848163</v>
      </c>
      <c r="G21650" s="9">
        <v>1</v>
      </c>
      <c r="H21650" s="7">
        <v>7.4510893201557935E-3</v>
      </c>
      <c r="I21650" s="9">
        <v>1</v>
      </c>
      <c r="J21650" s="7">
        <v>0.81661595793841946</v>
      </c>
      <c r="K21650" s="9">
        <v>1</v>
      </c>
      <c r="L21650" s="10">
        <v>0.30576799999999998</v>
      </c>
      <c r="M21650" s="10">
        <v>8.5996666666666666E-2</v>
      </c>
      <c r="N21650" s="10">
        <v>0.26578866666666667</v>
      </c>
      <c r="O21650" s="10">
        <v>9.3984333333333336E-2</v>
      </c>
    </row>
    <row r="21651" spans="1:15" x14ac:dyDescent="0.2">
      <c r="A21651" s="1" t="s">
        <v>46730</v>
      </c>
      <c r="B21651" s="2" t="s">
        <v>46731</v>
      </c>
      <c r="C21651" s="2" t="s">
        <v>17</v>
      </c>
      <c r="D21651" s="7">
        <v>-1.8960841028522983</v>
      </c>
      <c r="E21651" s="9">
        <v>1</v>
      </c>
      <c r="F21651" s="7">
        <v>-0.93540368237654259</v>
      </c>
      <c r="G21651" s="9">
        <v>1</v>
      </c>
      <c r="H21651" s="7">
        <v>-0.2080461582753306</v>
      </c>
      <c r="I21651" s="9">
        <v>1</v>
      </c>
      <c r="J21651" s="7">
        <v>0.74649439947676599</v>
      </c>
      <c r="K21651" s="9">
        <v>1</v>
      </c>
      <c r="L21651" s="10">
        <v>4.4948666666666665E-2</v>
      </c>
      <c r="M21651" s="10">
        <v>1.0993333333333334E-2</v>
      </c>
      <c r="N21651" s="10">
        <v>3.7161333333333331E-2</v>
      </c>
      <c r="O21651" s="10">
        <v>1.9151666666666668E-2</v>
      </c>
    </row>
    <row r="21652" spans="1:15" x14ac:dyDescent="0.2">
      <c r="A21652" s="1" t="s">
        <v>46732</v>
      </c>
      <c r="B21652" s="2" t="s">
        <v>46733</v>
      </c>
      <c r="C21652" s="2" t="s">
        <v>17</v>
      </c>
      <c r="D21652" s="7">
        <v>-1.9134973209097124</v>
      </c>
      <c r="E21652" s="9">
        <v>1</v>
      </c>
      <c r="F21652" s="7">
        <v>0.8678890673095947</v>
      </c>
      <c r="G21652" s="9">
        <v>1</v>
      </c>
      <c r="H21652" s="7">
        <v>-1.9411903519640765</v>
      </c>
      <c r="I21652" s="9">
        <v>1</v>
      </c>
      <c r="J21652" s="7">
        <v>0.84035522889387604</v>
      </c>
      <c r="K21652" s="9">
        <v>1</v>
      </c>
      <c r="L21652" s="10">
        <v>6.5253333333333335E-3</v>
      </c>
      <c r="M21652" s="10">
        <v>0</v>
      </c>
      <c r="N21652" s="10">
        <v>0</v>
      </c>
      <c r="O21652" s="10">
        <v>3.5139999999999998E-3</v>
      </c>
    </row>
    <row r="21653" spans="1:15" x14ac:dyDescent="0.2">
      <c r="A21653" s="1" t="s">
        <v>46734</v>
      </c>
      <c r="B21653" s="2" t="s">
        <v>2752</v>
      </c>
      <c r="C21653" s="2" t="s">
        <v>23</v>
      </c>
      <c r="D21653" s="7">
        <v>-1.9134973209097124</v>
      </c>
      <c r="E21653" s="9">
        <v>1</v>
      </c>
      <c r="F21653" s="7"/>
      <c r="G21653" s="9"/>
      <c r="H21653" s="7">
        <v>-1.9411903519640765</v>
      </c>
      <c r="I21653" s="9">
        <v>1</v>
      </c>
      <c r="J21653" s="7"/>
      <c r="K21653" s="9"/>
      <c r="L21653" s="10">
        <v>0.19250699999999998</v>
      </c>
      <c r="M21653" s="10">
        <v>0</v>
      </c>
      <c r="N21653" s="10">
        <v>0</v>
      </c>
      <c r="O21653" s="10">
        <v>0</v>
      </c>
    </row>
    <row r="21654" spans="1:15" x14ac:dyDescent="0.2">
      <c r="A21654" s="1" t="s">
        <v>46735</v>
      </c>
      <c r="B21654" s="2" t="s">
        <v>1690</v>
      </c>
      <c r="C21654" s="2" t="s">
        <v>964</v>
      </c>
      <c r="D21654" s="7">
        <v>-1.9134973209097124</v>
      </c>
      <c r="E21654" s="9">
        <v>1</v>
      </c>
      <c r="F21654" s="7">
        <v>0.80488997670612661</v>
      </c>
      <c r="G21654" s="9">
        <v>1</v>
      </c>
      <c r="H21654" s="7">
        <v>-0.97367579242971947</v>
      </c>
      <c r="I21654" s="9">
        <v>1</v>
      </c>
      <c r="J21654" s="7">
        <v>1.7387889010926731</v>
      </c>
      <c r="K21654" s="9">
        <v>1</v>
      </c>
      <c r="L21654" s="10">
        <v>5.4100333333333334E-2</v>
      </c>
      <c r="M21654" s="10">
        <v>0</v>
      </c>
      <c r="N21654" s="10">
        <v>0.124322</v>
      </c>
      <c r="O21654" s="10">
        <v>0.10459366666666665</v>
      </c>
    </row>
    <row r="21655" spans="1:15" x14ac:dyDescent="0.2">
      <c r="A21655" s="1" t="s">
        <v>46736</v>
      </c>
      <c r="B21655" s="2" t="s">
        <v>1690</v>
      </c>
      <c r="C21655" s="2" t="s">
        <v>964</v>
      </c>
      <c r="D21655" s="7">
        <v>-1.9134973209097124</v>
      </c>
      <c r="E21655" s="9">
        <v>1</v>
      </c>
      <c r="F21655" s="7">
        <v>1.8050705187659848</v>
      </c>
      <c r="G21655" s="9">
        <v>1</v>
      </c>
      <c r="H21655" s="7">
        <v>-0.97367579242971947</v>
      </c>
      <c r="I21655" s="9">
        <v>1</v>
      </c>
      <c r="J21655" s="7">
        <v>2.7390150907959492</v>
      </c>
      <c r="K21655" s="9">
        <v>1</v>
      </c>
      <c r="L21655" s="10">
        <v>5.4100333333333334E-2</v>
      </c>
      <c r="M21655" s="10">
        <v>0</v>
      </c>
      <c r="N21655" s="10">
        <v>0.124322</v>
      </c>
      <c r="O21655" s="10">
        <v>0.31420766666666666</v>
      </c>
    </row>
    <row r="21656" spans="1:15" x14ac:dyDescent="0.2">
      <c r="A21656" s="1" t="s">
        <v>46737</v>
      </c>
      <c r="B21656" s="2" t="s">
        <v>46738</v>
      </c>
      <c r="C21656" s="2" t="s">
        <v>10</v>
      </c>
      <c r="D21656" s="7">
        <v>-1.9145317435315341</v>
      </c>
      <c r="E21656" s="9">
        <v>1</v>
      </c>
      <c r="F21656" s="7">
        <v>1.7593282280777542</v>
      </c>
      <c r="G21656" s="9">
        <v>1</v>
      </c>
      <c r="H21656" s="7">
        <v>-4.6663847775191876</v>
      </c>
      <c r="I21656" s="9">
        <v>1</v>
      </c>
      <c r="J21656" s="7">
        <v>-0.96169503230052078</v>
      </c>
      <c r="K21656" s="9">
        <v>1</v>
      </c>
      <c r="L21656" s="10">
        <v>0.14004799999999998</v>
      </c>
      <c r="M21656" s="10">
        <v>3.5108333333333332E-2</v>
      </c>
      <c r="N21656" s="10">
        <v>0</v>
      </c>
      <c r="O21656" s="10">
        <v>1.9719999999999998E-2</v>
      </c>
    </row>
    <row r="21657" spans="1:15" x14ac:dyDescent="0.2">
      <c r="A21657" s="1" t="s">
        <v>46739</v>
      </c>
      <c r="B21657" s="2" t="s">
        <v>46740</v>
      </c>
      <c r="C21657" s="2" t="s">
        <v>78</v>
      </c>
      <c r="D21657" s="7">
        <v>-1.917868187658027</v>
      </c>
      <c r="E21657" s="9">
        <v>1</v>
      </c>
      <c r="F21657" s="7">
        <v>-2.1870268923421645</v>
      </c>
      <c r="G21657" s="9">
        <v>1</v>
      </c>
      <c r="H21657" s="7">
        <v>-0.79194996083751756</v>
      </c>
      <c r="I21657" s="9">
        <v>1</v>
      </c>
      <c r="J21657" s="7">
        <v>-1.0507647497302652</v>
      </c>
      <c r="K21657" s="9">
        <v>1</v>
      </c>
      <c r="L21657" s="10">
        <v>0.15859300000000001</v>
      </c>
      <c r="M21657" s="10">
        <v>4.1390000000000003E-2</v>
      </c>
      <c r="N21657" s="10">
        <v>8.1321333333333343E-2</v>
      </c>
      <c r="O21657" s="10">
        <v>1.8752000000000001E-2</v>
      </c>
    </row>
    <row r="21658" spans="1:15" x14ac:dyDescent="0.2">
      <c r="A21658" s="1" t="s">
        <v>46741</v>
      </c>
      <c r="B21658" s="2" t="s">
        <v>46742</v>
      </c>
      <c r="C21658" s="2" t="s">
        <v>10</v>
      </c>
      <c r="D21658" s="7">
        <v>-1.9303886340498266</v>
      </c>
      <c r="E21658" s="9">
        <v>1</v>
      </c>
      <c r="F21658" s="7">
        <v>-2.2998212112966323</v>
      </c>
      <c r="G21658" s="9">
        <v>1</v>
      </c>
      <c r="H21658" s="7">
        <v>-0.29030101566296646</v>
      </c>
      <c r="I21658" s="9">
        <v>1</v>
      </c>
      <c r="J21658" s="7">
        <v>-0.63615025498439082</v>
      </c>
      <c r="K21658" s="9">
        <v>1</v>
      </c>
      <c r="L21658" s="10">
        <v>0.30731899999999995</v>
      </c>
      <c r="M21658" s="10">
        <v>7.0427333333333342E-2</v>
      </c>
      <c r="N21658" s="10">
        <v>0.243479</v>
      </c>
      <c r="O21658" s="10">
        <v>4.6355333333333332E-2</v>
      </c>
    </row>
    <row r="21659" spans="1:15" x14ac:dyDescent="0.2">
      <c r="A21659" s="1" t="s">
        <v>46743</v>
      </c>
      <c r="B21659" s="2" t="s">
        <v>46744</v>
      </c>
      <c r="C21659" s="2" t="s">
        <v>17</v>
      </c>
      <c r="D21659" s="7">
        <v>-1.9333162432613094</v>
      </c>
      <c r="E21659" s="9">
        <v>1</v>
      </c>
      <c r="F21659" s="7">
        <v>-0.19863660642423733</v>
      </c>
      <c r="G21659" s="9">
        <v>1</v>
      </c>
      <c r="H21659" s="7">
        <v>0.32092238981340521</v>
      </c>
      <c r="I21659" s="9">
        <v>1</v>
      </c>
      <c r="J21659" s="7">
        <v>2.0734256803415185</v>
      </c>
      <c r="K21659" s="9">
        <v>1</v>
      </c>
      <c r="L21659" s="10">
        <v>5.6357999999999998E-2</v>
      </c>
      <c r="M21659" s="10">
        <v>1.6864333333333332E-2</v>
      </c>
      <c r="N21659" s="10">
        <v>7.5214333333333341E-2</v>
      </c>
      <c r="O21659" s="10">
        <v>6.0525666666666665E-2</v>
      </c>
    </row>
    <row r="21660" spans="1:15" x14ac:dyDescent="0.2">
      <c r="A21660" s="1" t="s">
        <v>46745</v>
      </c>
      <c r="B21660" s="2" t="s">
        <v>46746</v>
      </c>
      <c r="C21660" s="2" t="s">
        <v>17</v>
      </c>
      <c r="D21660" s="7">
        <v>-1.9346315205519138</v>
      </c>
      <c r="E21660" s="9">
        <v>1</v>
      </c>
      <c r="F21660" s="7">
        <v>0.50062953133539168</v>
      </c>
      <c r="G21660" s="9">
        <v>1</v>
      </c>
      <c r="H21660" s="7">
        <v>-1.8262267429814822</v>
      </c>
      <c r="I21660" s="9">
        <v>1</v>
      </c>
      <c r="J21660" s="7">
        <v>0.61895583502961704</v>
      </c>
      <c r="K21660" s="9">
        <v>1</v>
      </c>
      <c r="L21660" s="10">
        <v>4.4552666666666664E-2</v>
      </c>
      <c r="M21660" s="10">
        <v>1.0641666666666667E-2</v>
      </c>
      <c r="N21660" s="10">
        <v>1.2136333333333332E-2</v>
      </c>
      <c r="O21660" s="10">
        <v>1.5596666666666667E-2</v>
      </c>
    </row>
    <row r="21661" spans="1:15" x14ac:dyDescent="0.2">
      <c r="A21661" s="1" t="s">
        <v>46747</v>
      </c>
      <c r="B21661" s="2" t="s">
        <v>46748</v>
      </c>
      <c r="C21661" s="2" t="s">
        <v>10</v>
      </c>
      <c r="D21661" s="7">
        <v>-1.9376350801036182</v>
      </c>
      <c r="E21661" s="9">
        <v>1</v>
      </c>
      <c r="F21661" s="7">
        <v>-1.0411623725841326</v>
      </c>
      <c r="G21661" s="9">
        <v>1</v>
      </c>
      <c r="H21661" s="7">
        <v>-0.96235561526868474</v>
      </c>
      <c r="I21661" s="9">
        <v>1</v>
      </c>
      <c r="J21661" s="7">
        <v>-4.1829035781202416E-2</v>
      </c>
      <c r="K21661" s="9">
        <v>1</v>
      </c>
      <c r="L21661" s="10">
        <v>0.15438099999999999</v>
      </c>
      <c r="M21661" s="10">
        <v>3.7429999999999998E-2</v>
      </c>
      <c r="N21661" s="10">
        <v>7.3652999999999996E-2</v>
      </c>
      <c r="O21661" s="10">
        <v>3.6046666666666664E-2</v>
      </c>
    </row>
    <row r="21662" spans="1:15" x14ac:dyDescent="0.2">
      <c r="A21662" s="1" t="s">
        <v>46749</v>
      </c>
      <c r="B21662" s="2" t="s">
        <v>46750</v>
      </c>
      <c r="C21662" s="2" t="s">
        <v>17</v>
      </c>
      <c r="D21662" s="7">
        <v>-1.9396397727787733</v>
      </c>
      <c r="E21662" s="9">
        <v>1</v>
      </c>
      <c r="F21662" s="7">
        <v>-4.9309087750604705E-2</v>
      </c>
      <c r="G21662" s="9">
        <v>1</v>
      </c>
      <c r="H21662" s="7">
        <v>-2.2856723193128166</v>
      </c>
      <c r="I21662" s="9">
        <v>1</v>
      </c>
      <c r="J21662" s="7">
        <v>-0.37313888095100162</v>
      </c>
      <c r="K21662" s="9">
        <v>1</v>
      </c>
      <c r="L21662" s="10">
        <v>0.30015933333333333</v>
      </c>
      <c r="M21662" s="10">
        <v>6.6963000000000009E-2</v>
      </c>
      <c r="N21662" s="10">
        <v>5.3401000000000004E-2</v>
      </c>
      <c r="O21662" s="10">
        <v>6.5070000000000003E-2</v>
      </c>
    </row>
    <row r="21663" spans="1:15" x14ac:dyDescent="0.2">
      <c r="A21663" s="1" t="s">
        <v>46751</v>
      </c>
      <c r="B21663" s="2" t="s">
        <v>46752</v>
      </c>
      <c r="C21663" s="2" t="s">
        <v>10</v>
      </c>
      <c r="D21663" s="7">
        <v>-1.9409865024172279</v>
      </c>
      <c r="E21663" s="9">
        <v>1</v>
      </c>
      <c r="F21663" s="7">
        <v>3.0808170551169796</v>
      </c>
      <c r="G21663" s="9">
        <v>1</v>
      </c>
      <c r="H21663" s="7">
        <v>-3.6976878310428614</v>
      </c>
      <c r="I21663" s="9">
        <v>1</v>
      </c>
      <c r="J21663" s="7">
        <v>1.3420844919132666</v>
      </c>
      <c r="K21663" s="9">
        <v>1</v>
      </c>
      <c r="L21663" s="10">
        <v>4.3666333333333335E-2</v>
      </c>
      <c r="M21663" s="10">
        <v>8.6496666666666666E-3</v>
      </c>
      <c r="N21663" s="10">
        <v>0</v>
      </c>
      <c r="O21663" s="10">
        <v>3.1102666666666667E-2</v>
      </c>
    </row>
    <row r="21664" spans="1:15" x14ac:dyDescent="0.2">
      <c r="A21664" s="1" t="s">
        <v>46753</v>
      </c>
      <c r="B21664" s="2" t="s">
        <v>46754</v>
      </c>
      <c r="C21664" s="2" t="s">
        <v>17</v>
      </c>
      <c r="D21664" s="7">
        <v>-1.9439900232561018</v>
      </c>
      <c r="E21664" s="9">
        <v>1</v>
      </c>
      <c r="F21664" s="7">
        <v>0.11978249860179062</v>
      </c>
      <c r="G21664" s="9">
        <v>1</v>
      </c>
      <c r="H21664" s="7">
        <v>-0.57174177501184353</v>
      </c>
      <c r="I21664" s="9">
        <v>1</v>
      </c>
      <c r="J21664" s="7">
        <v>1.497330676104428</v>
      </c>
      <c r="K21664" s="9">
        <v>1</v>
      </c>
      <c r="L21664" s="10">
        <v>3.2995000000000003E-2</v>
      </c>
      <c r="M21664" s="10">
        <v>7.8049999999999994E-3</v>
      </c>
      <c r="N21664" s="10">
        <v>2.0698666666666667E-2</v>
      </c>
      <c r="O21664" s="10">
        <v>2.2533333333333336E-2</v>
      </c>
    </row>
    <row r="21665" spans="1:15" x14ac:dyDescent="0.2">
      <c r="A21665" s="1" t="s">
        <v>46755</v>
      </c>
      <c r="B21665" s="2" t="s">
        <v>46756</v>
      </c>
      <c r="C21665" s="2" t="s">
        <v>78</v>
      </c>
      <c r="D21665" s="7">
        <v>-1.9469826228328417</v>
      </c>
      <c r="E21665" s="9">
        <v>1</v>
      </c>
      <c r="F21665" s="7"/>
      <c r="G21665" s="9"/>
      <c r="H21665" s="7">
        <v>-1.9744382100804272</v>
      </c>
      <c r="I21665" s="9">
        <v>1</v>
      </c>
      <c r="J21665" s="7"/>
      <c r="K21665" s="9"/>
      <c r="L21665" s="10">
        <v>2.5491333333333335E-2</v>
      </c>
      <c r="M21665" s="10">
        <v>0</v>
      </c>
      <c r="N21665" s="10">
        <v>0</v>
      </c>
      <c r="O21665" s="10">
        <v>0</v>
      </c>
    </row>
    <row r="21666" spans="1:15" x14ac:dyDescent="0.2">
      <c r="A21666" s="1" t="s">
        <v>46757</v>
      </c>
      <c r="B21666" s="2" t="s">
        <v>18</v>
      </c>
      <c r="C21666" s="2" t="s">
        <v>78</v>
      </c>
      <c r="D21666" s="7">
        <v>-1.9469826228328417</v>
      </c>
      <c r="E21666" s="9">
        <v>1</v>
      </c>
      <c r="F21666" s="7"/>
      <c r="G21666" s="9"/>
      <c r="H21666" s="7">
        <v>-1.9744382100804272</v>
      </c>
      <c r="I21666" s="9">
        <v>1</v>
      </c>
      <c r="J21666" s="7"/>
      <c r="K21666" s="9"/>
      <c r="L21666" s="10">
        <v>2.2042666666666665E-2</v>
      </c>
      <c r="M21666" s="10">
        <v>0</v>
      </c>
      <c r="N21666" s="10">
        <v>0</v>
      </c>
      <c r="O21666" s="10">
        <v>0</v>
      </c>
    </row>
    <row r="21667" spans="1:15" x14ac:dyDescent="0.2">
      <c r="A21667" s="1" t="s">
        <v>46758</v>
      </c>
      <c r="B21667" s="2" t="s">
        <v>46759</v>
      </c>
      <c r="C21667" s="2" t="s">
        <v>78</v>
      </c>
      <c r="D21667" s="7">
        <v>-1.9469826228328417</v>
      </c>
      <c r="E21667" s="9">
        <v>1</v>
      </c>
      <c r="F21667" s="7">
        <v>-9.3883604904040491E-2</v>
      </c>
      <c r="G21667" s="9">
        <v>1</v>
      </c>
      <c r="H21667" s="7">
        <v>-1.0056937078504207</v>
      </c>
      <c r="I21667" s="9">
        <v>1</v>
      </c>
      <c r="J21667" s="7">
        <v>0.84035522889387604</v>
      </c>
      <c r="K21667" s="9">
        <v>1</v>
      </c>
      <c r="L21667" s="10">
        <v>3.1321999999999996E-2</v>
      </c>
      <c r="M21667" s="10">
        <v>0</v>
      </c>
      <c r="N21667" s="10">
        <v>1.7583333333333333E-3</v>
      </c>
      <c r="O21667" s="10">
        <v>8.8453333333333335E-3</v>
      </c>
    </row>
    <row r="21668" spans="1:15" x14ac:dyDescent="0.2">
      <c r="A21668" s="1" t="s">
        <v>46760</v>
      </c>
      <c r="B21668" s="2" t="s">
        <v>46761</v>
      </c>
      <c r="C21668" s="2" t="s">
        <v>78</v>
      </c>
      <c r="D21668" s="7">
        <v>-1.9469826228328417</v>
      </c>
      <c r="E21668" s="9">
        <v>1</v>
      </c>
      <c r="F21668" s="7">
        <v>0.80490489876944493</v>
      </c>
      <c r="G21668" s="9">
        <v>1</v>
      </c>
      <c r="H21668" s="7">
        <v>-1.0058728145520486</v>
      </c>
      <c r="I21668" s="9">
        <v>1</v>
      </c>
      <c r="J21668" s="7">
        <v>1.7387889010926731</v>
      </c>
      <c r="K21668" s="9">
        <v>1</v>
      </c>
      <c r="L21668" s="10">
        <v>2.0616666666666669E-3</v>
      </c>
      <c r="M21668" s="10">
        <v>0</v>
      </c>
      <c r="N21668" s="10">
        <v>1.1723666666666667E-2</v>
      </c>
      <c r="O21668" s="10">
        <v>9.469E-3</v>
      </c>
    </row>
    <row r="21669" spans="1:15" x14ac:dyDescent="0.2">
      <c r="A21669" s="1" t="s">
        <v>46762</v>
      </c>
      <c r="B21669" s="2" t="s">
        <v>18</v>
      </c>
      <c r="C21669" s="2" t="s">
        <v>78</v>
      </c>
      <c r="D21669" s="7">
        <v>-1.9469826228328417</v>
      </c>
      <c r="E21669" s="9">
        <v>1</v>
      </c>
      <c r="F21669" s="7">
        <v>-1.0128372007258843</v>
      </c>
      <c r="G21669" s="9">
        <v>1</v>
      </c>
      <c r="H21669" s="7">
        <v>-7.8573464293623663E-2</v>
      </c>
      <c r="I21669" s="9">
        <v>1</v>
      </c>
      <c r="J21669" s="7">
        <v>0.84035522889387604</v>
      </c>
      <c r="K21669" s="9">
        <v>1</v>
      </c>
      <c r="L21669" s="10">
        <v>1.0536666666666666E-2</v>
      </c>
      <c r="M21669" s="10">
        <v>0</v>
      </c>
      <c r="N21669" s="10">
        <v>7.2556666666666672E-3</v>
      </c>
      <c r="O21669" s="10">
        <v>4.7710000000000001E-3</v>
      </c>
    </row>
    <row r="21670" spans="1:15" x14ac:dyDescent="0.2">
      <c r="A21670" s="1" t="s">
        <v>46763</v>
      </c>
      <c r="B21670" s="2" t="s">
        <v>46764</v>
      </c>
      <c r="C21670" s="2" t="s">
        <v>35</v>
      </c>
      <c r="D21670" s="7">
        <v>-1.9469826228328417</v>
      </c>
      <c r="E21670" s="9">
        <v>1</v>
      </c>
      <c r="F21670" s="7">
        <v>0.8678890673095947</v>
      </c>
      <c r="G21670" s="9">
        <v>1</v>
      </c>
      <c r="H21670" s="7">
        <v>-1.9744382100804272</v>
      </c>
      <c r="I21670" s="9">
        <v>1</v>
      </c>
      <c r="J21670" s="7">
        <v>0.84035522889387604</v>
      </c>
      <c r="K21670" s="9">
        <v>1</v>
      </c>
      <c r="L21670" s="10">
        <v>3.6466666666666662E-4</v>
      </c>
      <c r="M21670" s="10">
        <v>0</v>
      </c>
      <c r="N21670" s="10">
        <v>0</v>
      </c>
      <c r="O21670" s="10">
        <v>2.4666666666666665E-5</v>
      </c>
    </row>
    <row r="21671" spans="1:15" x14ac:dyDescent="0.2">
      <c r="A21671" s="1" t="s">
        <v>46765</v>
      </c>
      <c r="B21671" s="2" t="s">
        <v>46766</v>
      </c>
      <c r="C21671" s="2" t="s">
        <v>78</v>
      </c>
      <c r="D21671" s="7">
        <v>-1.9469826228328417</v>
      </c>
      <c r="E21671" s="9">
        <v>1</v>
      </c>
      <c r="F21671" s="7">
        <v>-0.11225598662519322</v>
      </c>
      <c r="G21671" s="9">
        <v>1</v>
      </c>
      <c r="H21671" s="7">
        <v>-7.8573464293623663E-2</v>
      </c>
      <c r="I21671" s="9">
        <v>1</v>
      </c>
      <c r="J21671" s="7">
        <v>1.7387889010926731</v>
      </c>
      <c r="K21671" s="9">
        <v>1</v>
      </c>
      <c r="L21671" s="10">
        <v>5.3689999999999996E-3</v>
      </c>
      <c r="M21671" s="10">
        <v>0</v>
      </c>
      <c r="N21671" s="10">
        <v>3.6851000000000002E-2</v>
      </c>
      <c r="O21671" s="10">
        <v>3.042E-3</v>
      </c>
    </row>
    <row r="21672" spans="1:15" x14ac:dyDescent="0.2">
      <c r="A21672" s="1" t="s">
        <v>46767</v>
      </c>
      <c r="B21672" s="2" t="s">
        <v>46768</v>
      </c>
      <c r="C21672" s="2" t="s">
        <v>78</v>
      </c>
      <c r="D21672" s="7">
        <v>-1.9469826228328417</v>
      </c>
      <c r="E21672" s="9">
        <v>1</v>
      </c>
      <c r="F21672" s="7">
        <v>1.7593282280777542</v>
      </c>
      <c r="G21672" s="9">
        <v>1</v>
      </c>
      <c r="H21672" s="7">
        <v>-1.9744382100804272</v>
      </c>
      <c r="I21672" s="9">
        <v>1</v>
      </c>
      <c r="J21672" s="7">
        <v>1.7330516821472106</v>
      </c>
      <c r="K21672" s="9">
        <v>1</v>
      </c>
      <c r="L21672" s="10">
        <v>1.7815000000000001E-2</v>
      </c>
      <c r="M21672" s="10">
        <v>0</v>
      </c>
      <c r="N21672" s="10">
        <v>0</v>
      </c>
      <c r="O21672" s="10">
        <v>4.9952666666666666E-2</v>
      </c>
    </row>
    <row r="21673" spans="1:15" x14ac:dyDescent="0.2">
      <c r="A21673" s="1" t="s">
        <v>46769</v>
      </c>
      <c r="B21673" s="2" t="s">
        <v>46770</v>
      </c>
      <c r="C21673" s="2" t="s">
        <v>78</v>
      </c>
      <c r="D21673" s="7">
        <v>-1.9469826228328417</v>
      </c>
      <c r="E21673" s="9">
        <v>1</v>
      </c>
      <c r="F21673" s="7">
        <v>-1.0556642843328954</v>
      </c>
      <c r="G21673" s="9">
        <v>1</v>
      </c>
      <c r="H21673" s="7">
        <v>-1.0058728145520486</v>
      </c>
      <c r="I21673" s="9">
        <v>1</v>
      </c>
      <c r="J21673" s="7"/>
      <c r="K21673" s="9"/>
      <c r="L21673" s="10">
        <v>2.8005333333333337E-2</v>
      </c>
      <c r="M21673" s="10">
        <v>0</v>
      </c>
      <c r="N21673" s="10">
        <v>7.1333333333333327E-3</v>
      </c>
      <c r="O21673" s="10">
        <v>0</v>
      </c>
    </row>
    <row r="21674" spans="1:15" x14ac:dyDescent="0.2">
      <c r="A21674" s="1" t="s">
        <v>46771</v>
      </c>
      <c r="B21674" s="2" t="s">
        <v>46772</v>
      </c>
      <c r="C21674" s="2" t="s">
        <v>17</v>
      </c>
      <c r="D21674" s="7">
        <v>-1.9469826228328417</v>
      </c>
      <c r="E21674" s="9">
        <v>1</v>
      </c>
      <c r="F21674" s="7">
        <v>-1.0556642843328954</v>
      </c>
      <c r="G21674" s="9">
        <v>1</v>
      </c>
      <c r="H21674" s="7">
        <v>-1.0058728145520486</v>
      </c>
      <c r="I21674" s="9">
        <v>1</v>
      </c>
      <c r="J21674" s="7"/>
      <c r="K21674" s="9"/>
      <c r="L21674" s="10">
        <v>9.8576666666666674E-3</v>
      </c>
      <c r="M21674" s="10">
        <v>0</v>
      </c>
      <c r="N21674" s="10">
        <v>1.1476E-2</v>
      </c>
      <c r="O21674" s="10">
        <v>0</v>
      </c>
    </row>
    <row r="21675" spans="1:15" x14ac:dyDescent="0.2">
      <c r="A21675" s="1" t="s">
        <v>46773</v>
      </c>
      <c r="B21675" s="2" t="s">
        <v>1690</v>
      </c>
      <c r="C21675" s="2" t="s">
        <v>964</v>
      </c>
      <c r="D21675" s="7">
        <v>-1.9469826228328417</v>
      </c>
      <c r="E21675" s="9">
        <v>1</v>
      </c>
      <c r="F21675" s="7">
        <v>-9.3883604904040491E-2</v>
      </c>
      <c r="G21675" s="9">
        <v>1</v>
      </c>
      <c r="H21675" s="7">
        <v>-1.0054342492669093</v>
      </c>
      <c r="I21675" s="9">
        <v>1</v>
      </c>
      <c r="J21675" s="7">
        <v>0.84035522889387604</v>
      </c>
      <c r="K21675" s="9">
        <v>1</v>
      </c>
      <c r="L21675" s="10">
        <v>6.5573333333333343E-3</v>
      </c>
      <c r="M21675" s="10">
        <v>0</v>
      </c>
      <c r="N21675" s="10">
        <v>2.3570000000000002E-3</v>
      </c>
      <c r="O21675" s="10">
        <v>4.2333333333333329E-3</v>
      </c>
    </row>
    <row r="21676" spans="1:15" x14ac:dyDescent="0.2">
      <c r="A21676" s="1" t="s">
        <v>46774</v>
      </c>
      <c r="B21676" s="2" t="s">
        <v>46775</v>
      </c>
      <c r="C21676" s="2" t="s">
        <v>17</v>
      </c>
      <c r="D21676" s="7">
        <v>-1.9612603686916747</v>
      </c>
      <c r="E21676" s="9">
        <v>1</v>
      </c>
      <c r="F21676" s="7">
        <v>-2.5683763763163387</v>
      </c>
      <c r="G21676" s="9">
        <v>1</v>
      </c>
      <c r="H21676" s="7">
        <v>4.2477886108301562E-3</v>
      </c>
      <c r="I21676" s="9">
        <v>1</v>
      </c>
      <c r="J21676" s="7">
        <v>-0.62645682622978505</v>
      </c>
      <c r="K21676" s="9">
        <v>1</v>
      </c>
      <c r="L21676" s="10">
        <v>8.551566666666667E-2</v>
      </c>
      <c r="M21676" s="10">
        <v>2.5848333333333334E-2</v>
      </c>
      <c r="N21676" s="10">
        <v>9.2866000000000004E-2</v>
      </c>
      <c r="O21676" s="10">
        <v>1.2187666666666666E-2</v>
      </c>
    </row>
    <row r="21677" spans="1:15" x14ac:dyDescent="0.2">
      <c r="A21677" s="1" t="s">
        <v>46776</v>
      </c>
      <c r="B21677" s="2" t="s">
        <v>46777</v>
      </c>
      <c r="C21677" s="2" t="s">
        <v>78</v>
      </c>
      <c r="D21677" s="7">
        <v>-1.9627436332190273</v>
      </c>
      <c r="E21677" s="9">
        <v>1</v>
      </c>
      <c r="F21677" s="7">
        <v>-9.3883604904040491E-2</v>
      </c>
      <c r="G21677" s="9">
        <v>1</v>
      </c>
      <c r="H21677" s="7">
        <v>-1.9901981420158665</v>
      </c>
      <c r="I21677" s="9">
        <v>1</v>
      </c>
      <c r="J21677" s="7">
        <v>-0.12141744331975085</v>
      </c>
      <c r="K21677" s="9">
        <v>1</v>
      </c>
      <c r="L21677" s="10">
        <v>3.8449666666666667E-2</v>
      </c>
      <c r="M21677" s="10">
        <v>2.2386666666666666E-3</v>
      </c>
      <c r="N21677" s="10">
        <v>4.0569999999999998E-3</v>
      </c>
      <c r="O21677" s="10">
        <v>9.7293333333333329E-3</v>
      </c>
    </row>
    <row r="21678" spans="1:15" x14ac:dyDescent="0.2">
      <c r="A21678" s="1" t="s">
        <v>46778</v>
      </c>
      <c r="B21678" s="2" t="s">
        <v>46779</v>
      </c>
      <c r="C21678" s="2" t="s">
        <v>17</v>
      </c>
      <c r="D21678" s="7">
        <v>-1.962770733390615</v>
      </c>
      <c r="E21678" s="9">
        <v>1</v>
      </c>
      <c r="F21678" s="7">
        <v>1.369079431307914</v>
      </c>
      <c r="G21678" s="9">
        <v>1</v>
      </c>
      <c r="H21678" s="7">
        <v>-1.9904194317245971</v>
      </c>
      <c r="I21678" s="9">
        <v>1</v>
      </c>
      <c r="J21678" s="7">
        <v>1.3410333520241633</v>
      </c>
      <c r="K21678" s="9">
        <v>1</v>
      </c>
      <c r="L21678" s="10">
        <v>1.591933333333333E-2</v>
      </c>
      <c r="M21678" s="10">
        <v>1.0656666666666668E-3</v>
      </c>
      <c r="N21678" s="10">
        <v>7.5900000000000002E-4</v>
      </c>
      <c r="O21678" s="10">
        <v>8.5559999999999994E-3</v>
      </c>
    </row>
    <row r="21679" spans="1:15" x14ac:dyDescent="0.2">
      <c r="A21679" s="1" t="s">
        <v>46780</v>
      </c>
      <c r="B21679" s="2" t="s">
        <v>46781</v>
      </c>
      <c r="C21679" s="2" t="s">
        <v>10</v>
      </c>
      <c r="D21679" s="7">
        <v>-1.9716049617896583</v>
      </c>
      <c r="E21679" s="9">
        <v>1</v>
      </c>
      <c r="F21679" s="7">
        <v>3.8997100091665446</v>
      </c>
      <c r="G21679" s="9">
        <v>1</v>
      </c>
      <c r="H21679" s="7">
        <v>-4.7215906871116156</v>
      </c>
      <c r="I21679" s="9">
        <v>1</v>
      </c>
      <c r="J21679" s="7">
        <v>1.1577553597140207</v>
      </c>
      <c r="K21679" s="9">
        <v>1</v>
      </c>
      <c r="L21679" s="10">
        <v>4.8698333333333337E-2</v>
      </c>
      <c r="M21679" s="10">
        <v>9.4593333333333335E-3</v>
      </c>
      <c r="N21679" s="10">
        <v>0</v>
      </c>
      <c r="O21679" s="10">
        <v>2.4020333333333335E-2</v>
      </c>
    </row>
    <row r="21680" spans="1:15" x14ac:dyDescent="0.2">
      <c r="A21680" s="1" t="s">
        <v>46782</v>
      </c>
      <c r="B21680" s="2" t="s">
        <v>46783</v>
      </c>
      <c r="C21680" s="2" t="s">
        <v>17</v>
      </c>
      <c r="D21680" s="7">
        <v>-1.9730840036896635</v>
      </c>
      <c r="E21680" s="9">
        <v>1</v>
      </c>
      <c r="F21680" s="7">
        <v>-0.11822322203710504</v>
      </c>
      <c r="G21680" s="9">
        <v>1</v>
      </c>
      <c r="H21680" s="7">
        <v>8.7084528825647545E-2</v>
      </c>
      <c r="I21680" s="9">
        <v>1</v>
      </c>
      <c r="J21680" s="7">
        <v>1.9483153900664694</v>
      </c>
      <c r="K21680" s="9">
        <v>1</v>
      </c>
      <c r="L21680" s="10">
        <v>0.15441666666666667</v>
      </c>
      <c r="M21680" s="10">
        <v>4.1660999999999997E-2</v>
      </c>
      <c r="N21680" s="10">
        <v>0.14728366666666667</v>
      </c>
      <c r="O21680" s="10">
        <v>0.17579933333333334</v>
      </c>
    </row>
    <row r="21681" spans="1:15" x14ac:dyDescent="0.2">
      <c r="A21681" s="1" t="s">
        <v>46784</v>
      </c>
      <c r="B21681" s="2" t="s">
        <v>46785</v>
      </c>
      <c r="C21681" s="2" t="s">
        <v>10</v>
      </c>
      <c r="D21681" s="7">
        <v>-1.9733163554796365</v>
      </c>
      <c r="E21681" s="9">
        <v>1</v>
      </c>
      <c r="F21681" s="7">
        <v>-0.74825134010042449</v>
      </c>
      <c r="G21681" s="9">
        <v>1</v>
      </c>
      <c r="H21681" s="7">
        <v>1.0780120494608836</v>
      </c>
      <c r="I21681" s="9">
        <v>1</v>
      </c>
      <c r="J21681" s="7">
        <v>2.3056012644945105</v>
      </c>
      <c r="K21681" s="9">
        <v>1</v>
      </c>
      <c r="L21681" s="10">
        <v>3.0216333333333335E-2</v>
      </c>
      <c r="M21681" s="10">
        <v>7.3226666666666674E-3</v>
      </c>
      <c r="N21681" s="10">
        <v>6.4130333333333331E-2</v>
      </c>
      <c r="O21681" s="10">
        <v>3.458566666666666E-2</v>
      </c>
    </row>
    <row r="21682" spans="1:15" x14ac:dyDescent="0.2">
      <c r="A21682" s="1" t="s">
        <v>46786</v>
      </c>
      <c r="B21682" s="2" t="s">
        <v>46787</v>
      </c>
      <c r="C21682" s="2" t="s">
        <v>10</v>
      </c>
      <c r="D21682" s="7">
        <v>-1.9745879210313522</v>
      </c>
      <c r="E21682" s="9">
        <v>1</v>
      </c>
      <c r="F21682" s="7">
        <v>-1.472520242954521</v>
      </c>
      <c r="G21682" s="9">
        <v>1</v>
      </c>
      <c r="H21682" s="7">
        <v>-0.2872544030083713</v>
      </c>
      <c r="I21682" s="9">
        <v>1</v>
      </c>
      <c r="J21682" s="7">
        <v>0.23323388703088158</v>
      </c>
      <c r="K21682" s="9">
        <v>1</v>
      </c>
      <c r="L21682" s="10">
        <v>0.11526366666666665</v>
      </c>
      <c r="M21682" s="10">
        <v>2.5134E-2</v>
      </c>
      <c r="N21682" s="10">
        <v>8.8846666666666671E-2</v>
      </c>
      <c r="O21682" s="10">
        <v>2.7739666666666666E-2</v>
      </c>
    </row>
    <row r="21683" spans="1:15" x14ac:dyDescent="0.2">
      <c r="A21683" s="1" t="s">
        <v>46788</v>
      </c>
      <c r="B21683" s="2" t="s">
        <v>46789</v>
      </c>
      <c r="C21683" s="2" t="s">
        <v>18</v>
      </c>
      <c r="D21683" s="7">
        <v>-1.9745992166965092</v>
      </c>
      <c r="E21683" s="9">
        <v>1</v>
      </c>
      <c r="F21683" s="7">
        <v>6.5798975523020262E-2</v>
      </c>
      <c r="G21683" s="9">
        <v>1</v>
      </c>
      <c r="H21683" s="7">
        <v>0.10218361880041493</v>
      </c>
      <c r="I21683" s="9">
        <v>1</v>
      </c>
      <c r="J21683" s="7">
        <v>2.1425868231863325</v>
      </c>
      <c r="K21683" s="9">
        <v>1</v>
      </c>
      <c r="L21683" s="10">
        <v>1.8752576666666665</v>
      </c>
      <c r="M21683" s="10">
        <v>8.9366000000000001E-2</v>
      </c>
      <c r="N21683" s="10">
        <v>1.0051853333333334</v>
      </c>
      <c r="O21683" s="10">
        <v>1.5823573333333332</v>
      </c>
    </row>
    <row r="21684" spans="1:15" x14ac:dyDescent="0.2">
      <c r="A21684" s="1" t="s">
        <v>46790</v>
      </c>
      <c r="B21684" s="2" t="s">
        <v>18</v>
      </c>
      <c r="C21684" s="2" t="s">
        <v>78</v>
      </c>
      <c r="D21684" s="7">
        <v>-1.983790043362337</v>
      </c>
      <c r="E21684" s="9">
        <v>1</v>
      </c>
      <c r="F21684" s="7">
        <v>0.8678890673095947</v>
      </c>
      <c r="G21684" s="9">
        <v>1</v>
      </c>
      <c r="H21684" s="7">
        <v>-2.9787583083149793</v>
      </c>
      <c r="I21684" s="9">
        <v>1</v>
      </c>
      <c r="J21684" s="7">
        <v>-0.12141744331975085</v>
      </c>
      <c r="K21684" s="9">
        <v>1</v>
      </c>
      <c r="L21684" s="10">
        <v>5.9570333333333336E-2</v>
      </c>
      <c r="M21684" s="10">
        <v>1.9192333333333336E-2</v>
      </c>
      <c r="N21684" s="10">
        <v>0</v>
      </c>
      <c r="O21684" s="10">
        <v>1.2037333333333332E-2</v>
      </c>
    </row>
    <row r="21685" spans="1:15" x14ac:dyDescent="0.2">
      <c r="A21685" s="1" t="s">
        <v>46791</v>
      </c>
      <c r="B21685" s="2" t="s">
        <v>18</v>
      </c>
      <c r="C21685" s="2" t="s">
        <v>78</v>
      </c>
      <c r="D21685" s="7">
        <v>-1.983790043362337</v>
      </c>
      <c r="E21685" s="9">
        <v>1</v>
      </c>
      <c r="F21685" s="7">
        <v>0.8678890673095947</v>
      </c>
      <c r="G21685" s="9">
        <v>1</v>
      </c>
      <c r="H21685" s="7">
        <v>-2.9787583083149793</v>
      </c>
      <c r="I21685" s="9">
        <v>1</v>
      </c>
      <c r="J21685" s="7">
        <v>-0.12141744331975085</v>
      </c>
      <c r="K21685" s="9">
        <v>1</v>
      </c>
      <c r="L21685" s="10">
        <v>6.2335666666666657E-2</v>
      </c>
      <c r="M21685" s="10">
        <v>1.9192333333333336E-2</v>
      </c>
      <c r="N21685" s="10">
        <v>0</v>
      </c>
      <c r="O21685" s="10">
        <v>1.2037333333333332E-2</v>
      </c>
    </row>
    <row r="21686" spans="1:15" x14ac:dyDescent="0.2">
      <c r="A21686" s="1" t="s">
        <v>46792</v>
      </c>
      <c r="B21686" s="2" t="s">
        <v>46793</v>
      </c>
      <c r="C21686" s="2" t="s">
        <v>17</v>
      </c>
      <c r="D21686" s="7">
        <v>-1.9890767406243546</v>
      </c>
      <c r="E21686" s="9">
        <v>1</v>
      </c>
      <c r="F21686" s="7">
        <v>1.2552804036244043</v>
      </c>
      <c r="G21686" s="9">
        <v>1</v>
      </c>
      <c r="H21686" s="7">
        <v>2.8818932813782206E-3</v>
      </c>
      <c r="I21686" s="9">
        <v>1</v>
      </c>
      <c r="J21686" s="7">
        <v>3.2741675324639576</v>
      </c>
      <c r="K21686" s="9">
        <v>1</v>
      </c>
      <c r="L21686" s="10">
        <v>2.7050000000000004E-3</v>
      </c>
      <c r="M21686" s="10">
        <v>6.1966666666666669E-4</v>
      </c>
      <c r="N21686" s="10">
        <v>2.3746666666666669E-3</v>
      </c>
      <c r="O21686" s="10">
        <v>5.6696666666666666E-3</v>
      </c>
    </row>
    <row r="21687" spans="1:15" x14ac:dyDescent="0.2">
      <c r="A21687" s="1" t="s">
        <v>46794</v>
      </c>
      <c r="B21687" s="2" t="s">
        <v>46795</v>
      </c>
      <c r="C21687" s="2" t="s">
        <v>17</v>
      </c>
      <c r="D21687" s="7">
        <v>-1.9946416579233963</v>
      </c>
      <c r="E21687" s="9">
        <v>1</v>
      </c>
      <c r="F21687" s="7">
        <v>0.64493508325414672</v>
      </c>
      <c r="G21687" s="9">
        <v>1</v>
      </c>
      <c r="H21687" s="7">
        <v>0.20052489026071729</v>
      </c>
      <c r="I21687" s="9">
        <v>1</v>
      </c>
      <c r="J21687" s="7">
        <v>2.8319697921309834</v>
      </c>
      <c r="K21687" s="9">
        <v>1</v>
      </c>
      <c r="L21687" s="10">
        <v>0.13831000000000002</v>
      </c>
      <c r="M21687" s="10">
        <v>3.2511666666666668E-2</v>
      </c>
      <c r="N21687" s="10">
        <v>0.15629866666666667</v>
      </c>
      <c r="O21687" s="10">
        <v>0.2355143333333333</v>
      </c>
    </row>
    <row r="21688" spans="1:15" x14ac:dyDescent="0.2">
      <c r="A21688" s="1" t="s">
        <v>46796</v>
      </c>
      <c r="B21688" s="2" t="s">
        <v>46797</v>
      </c>
      <c r="C21688" s="2" t="s">
        <v>10</v>
      </c>
      <c r="D21688" s="7">
        <v>-2.000650255449655</v>
      </c>
      <c r="E21688" s="9">
        <v>1</v>
      </c>
      <c r="F21688" s="7">
        <v>-0.1362974265296033</v>
      </c>
      <c r="G21688" s="9">
        <v>1</v>
      </c>
      <c r="H21688" s="7">
        <v>-2.4104249707008143</v>
      </c>
      <c r="I21688" s="9">
        <v>1</v>
      </c>
      <c r="J21688" s="7">
        <v>-0.57050141834693802</v>
      </c>
      <c r="K21688" s="9">
        <v>1</v>
      </c>
      <c r="L21688" s="10">
        <v>0.13963999999999999</v>
      </c>
      <c r="M21688" s="10">
        <v>2.9443E-2</v>
      </c>
      <c r="N21688" s="10">
        <v>2.7409666666666666E-2</v>
      </c>
      <c r="O21688" s="10">
        <v>2.5778666666666668E-2</v>
      </c>
    </row>
    <row r="21689" spans="1:15" x14ac:dyDescent="0.2">
      <c r="A21689" s="1" t="s">
        <v>46798</v>
      </c>
      <c r="B21689" s="2" t="s">
        <v>46799</v>
      </c>
      <c r="C21689" s="2" t="s">
        <v>17</v>
      </c>
      <c r="D21689" s="7">
        <v>-2.0120531878580064</v>
      </c>
      <c r="E21689" s="9">
        <v>1</v>
      </c>
      <c r="F21689" s="7">
        <v>-1.0999551095570723</v>
      </c>
      <c r="G21689" s="9">
        <v>1</v>
      </c>
      <c r="H21689" s="7">
        <v>-9.7524762679991939E-2</v>
      </c>
      <c r="I21689" s="9">
        <v>1</v>
      </c>
      <c r="J21689" s="7">
        <v>0.82783727740145885</v>
      </c>
      <c r="K21689" s="9">
        <v>1</v>
      </c>
      <c r="L21689" s="10">
        <v>3.5109666666666671E-2</v>
      </c>
      <c r="M21689" s="10">
        <v>2.6596666666666665E-3</v>
      </c>
      <c r="N21689" s="10">
        <v>3.0428E-2</v>
      </c>
      <c r="O21689" s="10">
        <v>1.2877666666666667E-2</v>
      </c>
    </row>
    <row r="21690" spans="1:15" x14ac:dyDescent="0.2">
      <c r="A21690" s="1" t="s">
        <v>46800</v>
      </c>
      <c r="B21690" s="2" t="s">
        <v>46801</v>
      </c>
      <c r="C21690" s="2" t="s">
        <v>10</v>
      </c>
      <c r="D21690" s="7">
        <v>-2.0150671208861519</v>
      </c>
      <c r="E21690" s="9">
        <v>1</v>
      </c>
      <c r="F21690" s="7">
        <v>-1.2107740132187554</v>
      </c>
      <c r="G21690" s="9">
        <v>1</v>
      </c>
      <c r="H21690" s="7">
        <v>-1.4462341148854916</v>
      </c>
      <c r="I21690" s="9">
        <v>1</v>
      </c>
      <c r="J21690" s="7">
        <v>-0.65828128702915978</v>
      </c>
      <c r="K21690" s="9">
        <v>1</v>
      </c>
      <c r="L21690" s="10">
        <v>0.14381033333333335</v>
      </c>
      <c r="M21690" s="10">
        <v>3.2591333333333333E-2</v>
      </c>
      <c r="N21690" s="10">
        <v>5.0929666666666672E-2</v>
      </c>
      <c r="O21690" s="10">
        <v>1.6841999999999999E-2</v>
      </c>
    </row>
    <row r="21691" spans="1:15" x14ac:dyDescent="0.2">
      <c r="A21691" s="1" t="s">
        <v>46802</v>
      </c>
      <c r="B21691" s="2" t="s">
        <v>46803</v>
      </c>
      <c r="C21691" s="2" t="s">
        <v>10</v>
      </c>
      <c r="D21691" s="7">
        <v>-2.0210801786136412</v>
      </c>
      <c r="E21691" s="9">
        <v>1</v>
      </c>
      <c r="F21691" s="7">
        <v>3.1160473184079169</v>
      </c>
      <c r="G21691" s="9">
        <v>1</v>
      </c>
      <c r="H21691" s="7">
        <v>-4.5426939089983458</v>
      </c>
      <c r="I21691" s="9">
        <v>1</v>
      </c>
      <c r="J21691" s="7">
        <v>0.57772049549369198</v>
      </c>
      <c r="K21691" s="9">
        <v>1</v>
      </c>
      <c r="L21691" s="10">
        <v>8.6766999999999997E-2</v>
      </c>
      <c r="M21691" s="10">
        <v>1.9425000000000001E-2</v>
      </c>
      <c r="N21691" s="10">
        <v>0</v>
      </c>
      <c r="O21691" s="10">
        <v>3.2804E-2</v>
      </c>
    </row>
    <row r="21692" spans="1:15" x14ac:dyDescent="0.2">
      <c r="A21692" s="1" t="s">
        <v>46804</v>
      </c>
      <c r="B21692" s="2" t="s">
        <v>46805</v>
      </c>
      <c r="C21692" s="2" t="s">
        <v>78</v>
      </c>
      <c r="D21692" s="7">
        <v>-2.0339408846120763</v>
      </c>
      <c r="E21692" s="9">
        <v>1</v>
      </c>
      <c r="F21692" s="7">
        <v>0.8678890673095947</v>
      </c>
      <c r="G21692" s="9">
        <v>1</v>
      </c>
      <c r="H21692" s="7">
        <v>-3.0164925013959372</v>
      </c>
      <c r="I21692" s="9">
        <v>1</v>
      </c>
      <c r="J21692" s="7">
        <v>-0.12141744331975085</v>
      </c>
      <c r="K21692" s="9">
        <v>1</v>
      </c>
      <c r="L21692" s="10">
        <v>9.4588999999999993E-2</v>
      </c>
      <c r="M21692" s="10">
        <v>9.2433333333333343E-3</v>
      </c>
      <c r="N21692" s="10">
        <v>0</v>
      </c>
      <c r="O21692" s="10">
        <v>1.847E-2</v>
      </c>
    </row>
    <row r="21693" spans="1:15" x14ac:dyDescent="0.2">
      <c r="A21693" s="1" t="s">
        <v>46806</v>
      </c>
      <c r="B21693" s="2" t="s">
        <v>46807</v>
      </c>
      <c r="C21693" s="2" t="s">
        <v>273</v>
      </c>
      <c r="D21693" s="7">
        <v>-2.0345416869541637</v>
      </c>
      <c r="E21693" s="9">
        <v>1</v>
      </c>
      <c r="F21693" s="7">
        <v>1.7388669967413328</v>
      </c>
      <c r="G21693" s="9">
        <v>1</v>
      </c>
      <c r="H21693" s="7">
        <v>-3.0164925013959372</v>
      </c>
      <c r="I21693" s="9">
        <v>1</v>
      </c>
      <c r="J21693" s="7">
        <v>0.74918024827966134</v>
      </c>
      <c r="K21693" s="9">
        <v>1</v>
      </c>
      <c r="L21693" s="10">
        <v>0.24570866666666669</v>
      </c>
      <c r="M21693" s="10">
        <v>1.2526000000000001E-2</v>
      </c>
      <c r="N21693" s="10">
        <v>0</v>
      </c>
      <c r="O21693" s="10">
        <v>9.7315333333333351E-2</v>
      </c>
    </row>
    <row r="21694" spans="1:15" x14ac:dyDescent="0.2">
      <c r="A21694" s="1" t="s">
        <v>46808</v>
      </c>
      <c r="B21694" s="2" t="s">
        <v>46809</v>
      </c>
      <c r="C21694" s="2" t="s">
        <v>17</v>
      </c>
      <c r="D21694" s="7">
        <v>-2.0375284410601959</v>
      </c>
      <c r="E21694" s="9">
        <v>1</v>
      </c>
      <c r="F21694" s="7">
        <v>0.86341688344204615</v>
      </c>
      <c r="G21694" s="9">
        <v>1</v>
      </c>
      <c r="H21694" s="7">
        <v>-1.6918844876484971</v>
      </c>
      <c r="I21694" s="9">
        <v>1</v>
      </c>
      <c r="J21694" s="7">
        <v>1.2121982133038229</v>
      </c>
      <c r="K21694" s="9">
        <v>1</v>
      </c>
      <c r="L21694" s="10">
        <v>3.4383666666666667E-2</v>
      </c>
      <c r="M21694" s="10">
        <v>7.7669999999999996E-3</v>
      </c>
      <c r="N21694" s="10">
        <v>9.6606666666666664E-3</v>
      </c>
      <c r="O21694" s="10">
        <v>1.7023E-2</v>
      </c>
    </row>
    <row r="21695" spans="1:15" x14ac:dyDescent="0.2">
      <c r="A21695" s="1" t="s">
        <v>46810</v>
      </c>
      <c r="B21695" s="2" t="s">
        <v>46811</v>
      </c>
      <c r="C21695" s="2" t="s">
        <v>10</v>
      </c>
      <c r="D21695" s="7">
        <v>-2.0420896880752677</v>
      </c>
      <c r="E21695" s="9">
        <v>1</v>
      </c>
      <c r="F21695" s="7">
        <v>0.55998072219644179</v>
      </c>
      <c r="G21695" s="9">
        <v>1</v>
      </c>
      <c r="H21695" s="7">
        <v>-1.1087616345027052</v>
      </c>
      <c r="I21695" s="9">
        <v>1</v>
      </c>
      <c r="J21695" s="7">
        <v>1.4881711703787197</v>
      </c>
      <c r="K21695" s="9">
        <v>1</v>
      </c>
      <c r="L21695" s="10">
        <v>4.8374333333333332E-2</v>
      </c>
      <c r="M21695" s="10">
        <v>1.0257333333333334E-2</v>
      </c>
      <c r="N21695" s="10">
        <v>2.1413999999999999E-2</v>
      </c>
      <c r="O21695" s="10">
        <v>3.0855999999999998E-2</v>
      </c>
    </row>
    <row r="21696" spans="1:15" x14ac:dyDescent="0.2">
      <c r="A21696" s="1" t="s">
        <v>46812</v>
      </c>
      <c r="B21696" s="2" t="s">
        <v>1690</v>
      </c>
      <c r="C21696" s="2" t="s">
        <v>964</v>
      </c>
      <c r="D21696" s="7">
        <v>-2.0509022367411958</v>
      </c>
      <c r="E21696" s="9">
        <v>1</v>
      </c>
      <c r="F21696" s="7">
        <v>-0.50969683060007898</v>
      </c>
      <c r="G21696" s="9">
        <v>1</v>
      </c>
      <c r="H21696" s="7">
        <v>-0.21050230614595516</v>
      </c>
      <c r="I21696" s="9">
        <v>1</v>
      </c>
      <c r="J21696" s="7">
        <v>1.3448528760555838</v>
      </c>
      <c r="K21696" s="9">
        <v>1</v>
      </c>
      <c r="L21696" s="10">
        <v>0.45040733333333333</v>
      </c>
      <c r="M21696" s="10">
        <v>0.14899933333333334</v>
      </c>
      <c r="N21696" s="10">
        <v>0.36857933333333331</v>
      </c>
      <c r="O21696" s="10">
        <v>0.29805866666666664</v>
      </c>
    </row>
    <row r="21697" spans="1:15" x14ac:dyDescent="0.2">
      <c r="A21697" s="1" t="s">
        <v>46813</v>
      </c>
      <c r="B21697" s="2" t="s">
        <v>46814</v>
      </c>
      <c r="C21697" s="2" t="s">
        <v>78</v>
      </c>
      <c r="D21697" s="7">
        <v>-2.0639435671602637</v>
      </c>
      <c r="E21697" s="9">
        <v>1</v>
      </c>
      <c r="F21697" s="7">
        <v>1.6988785743999388</v>
      </c>
      <c r="G21697" s="9">
        <v>1</v>
      </c>
      <c r="H21697" s="7">
        <v>-1.205541114446399</v>
      </c>
      <c r="I21697" s="9">
        <v>1</v>
      </c>
      <c r="J21697" s="7">
        <v>2.5442862489125209</v>
      </c>
      <c r="K21697" s="9">
        <v>1</v>
      </c>
      <c r="L21697" s="10">
        <v>1.3149000000000001E-2</v>
      </c>
      <c r="M21697" s="10">
        <v>1.4349999999999999E-3</v>
      </c>
      <c r="N21697" s="10">
        <v>5.7673333333333326E-3</v>
      </c>
      <c r="O21697" s="10">
        <v>1.7009333333333331E-2</v>
      </c>
    </row>
    <row r="21698" spans="1:15" x14ac:dyDescent="0.2">
      <c r="A21698" s="1" t="s">
        <v>46815</v>
      </c>
      <c r="B21698" s="2" t="s">
        <v>46816</v>
      </c>
      <c r="C21698" s="2" t="s">
        <v>78</v>
      </c>
      <c r="D21698" s="7">
        <v>-2.0646762055674639</v>
      </c>
      <c r="E21698" s="9">
        <v>1</v>
      </c>
      <c r="F21698" s="7">
        <v>0.91218154362629655</v>
      </c>
      <c r="G21698" s="9">
        <v>1</v>
      </c>
      <c r="H21698" s="7">
        <v>-1.1662404902341046</v>
      </c>
      <c r="I21698" s="9">
        <v>1</v>
      </c>
      <c r="J21698" s="7">
        <v>1.8029338947259093</v>
      </c>
      <c r="K21698" s="9">
        <v>1</v>
      </c>
      <c r="L21698" s="10">
        <v>9.7342999999999999E-2</v>
      </c>
      <c r="M21698" s="10">
        <v>1.1395000000000001E-2</v>
      </c>
      <c r="N21698" s="10">
        <v>2.3419999999999999E-3</v>
      </c>
      <c r="O21698" s="10">
        <v>6.0156000000000008E-2</v>
      </c>
    </row>
    <row r="21699" spans="1:15" x14ac:dyDescent="0.2">
      <c r="A21699" s="1" t="s">
        <v>46817</v>
      </c>
      <c r="B21699" s="2" t="s">
        <v>46818</v>
      </c>
      <c r="C21699" s="2" t="s">
        <v>17</v>
      </c>
      <c r="D21699" s="7">
        <v>-2.0646762055674639</v>
      </c>
      <c r="E21699" s="9">
        <v>1</v>
      </c>
      <c r="F21699" s="7">
        <v>-9.3883604904040491E-2</v>
      </c>
      <c r="G21699" s="9">
        <v>1</v>
      </c>
      <c r="H21699" s="7">
        <v>-2.0911322695561552</v>
      </c>
      <c r="I21699" s="9">
        <v>1</v>
      </c>
      <c r="J21699" s="7">
        <v>-0.12141744331975085</v>
      </c>
      <c r="K21699" s="9">
        <v>1</v>
      </c>
      <c r="L21699" s="10">
        <v>7.4166666666666662E-4</v>
      </c>
      <c r="M21699" s="10">
        <v>7.8333333333333331E-5</v>
      </c>
      <c r="N21699" s="10">
        <v>4.7000000000000004E-5</v>
      </c>
      <c r="O21699" s="10">
        <v>7.7000000000000001E-5</v>
      </c>
    </row>
    <row r="21700" spans="1:15" x14ac:dyDescent="0.2">
      <c r="A21700" s="1" t="s">
        <v>46819</v>
      </c>
      <c r="B21700" s="2" t="s">
        <v>46820</v>
      </c>
      <c r="C21700" s="2" t="s">
        <v>78</v>
      </c>
      <c r="D21700" s="7">
        <v>-2.0662517948866403</v>
      </c>
      <c r="E21700" s="9">
        <v>1</v>
      </c>
      <c r="F21700" s="7">
        <v>-0.18869686915544756</v>
      </c>
      <c r="G21700" s="9">
        <v>1</v>
      </c>
      <c r="H21700" s="7">
        <v>1.7513258825066897</v>
      </c>
      <c r="I21700" s="9">
        <v>1</v>
      </c>
      <c r="J21700" s="7">
        <v>3.6649184332899218</v>
      </c>
      <c r="K21700" s="9">
        <v>1</v>
      </c>
      <c r="L21700" s="10">
        <v>3.7883E-2</v>
      </c>
      <c r="M21700" s="10">
        <v>1.3477666666666666E-2</v>
      </c>
      <c r="N21700" s="10">
        <v>0.18170566666666665</v>
      </c>
      <c r="O21700" s="10">
        <v>0.15386333333333332</v>
      </c>
    </row>
    <row r="21701" spans="1:15" x14ac:dyDescent="0.2">
      <c r="A21701" s="1" t="s">
        <v>46821</v>
      </c>
      <c r="B21701" s="2" t="s">
        <v>46822</v>
      </c>
      <c r="C21701" s="2" t="s">
        <v>10</v>
      </c>
      <c r="D21701" s="7">
        <v>-2.0668863066714782</v>
      </c>
      <c r="E21701" s="9">
        <v>1</v>
      </c>
      <c r="F21701" s="7">
        <v>0.64194373449713293</v>
      </c>
      <c r="G21701" s="9">
        <v>1</v>
      </c>
      <c r="H21701" s="7">
        <v>-2.0016360149537014</v>
      </c>
      <c r="I21701" s="9">
        <v>1</v>
      </c>
      <c r="J21701" s="7">
        <v>0.71761711756244484</v>
      </c>
      <c r="K21701" s="9">
        <v>1</v>
      </c>
      <c r="L21701" s="10">
        <v>0.26562000000000002</v>
      </c>
      <c r="M21701" s="10">
        <v>5.7922666666666671E-2</v>
      </c>
      <c r="N21701" s="10">
        <v>5.2236999999999999E-2</v>
      </c>
      <c r="O21701" s="10">
        <v>9.2106333333333332E-2</v>
      </c>
    </row>
    <row r="21702" spans="1:15" x14ac:dyDescent="0.2">
      <c r="A21702" s="1" t="s">
        <v>46823</v>
      </c>
      <c r="B21702" s="2" t="s">
        <v>963</v>
      </c>
      <c r="C21702" s="2" t="s">
        <v>964</v>
      </c>
      <c r="D21702" s="7">
        <v>-2.0707867482824467</v>
      </c>
      <c r="E21702" s="9">
        <v>1</v>
      </c>
      <c r="F21702" s="7">
        <v>-0.1374579007185654</v>
      </c>
      <c r="G21702" s="9">
        <v>1</v>
      </c>
      <c r="H21702" s="7">
        <v>-1.0568054949450563</v>
      </c>
      <c r="I21702" s="9">
        <v>1</v>
      </c>
      <c r="J21702" s="7">
        <v>0.87853960244785401</v>
      </c>
      <c r="K21702" s="9">
        <v>1</v>
      </c>
      <c r="L21702" s="10">
        <v>1.6282786666666667</v>
      </c>
      <c r="M21702" s="10">
        <v>0.26163033333333335</v>
      </c>
      <c r="N21702" s="10">
        <v>0.66848166666666664</v>
      </c>
      <c r="O21702" s="10">
        <v>0.57622099999999998</v>
      </c>
    </row>
    <row r="21703" spans="1:15" x14ac:dyDescent="0.2">
      <c r="A21703" s="1" t="s">
        <v>46824</v>
      </c>
      <c r="B21703" s="2" t="s">
        <v>46825</v>
      </c>
      <c r="C21703" s="2" t="s">
        <v>10</v>
      </c>
      <c r="D21703" s="7">
        <v>-2.0776453007300928</v>
      </c>
      <c r="E21703" s="9">
        <v>1</v>
      </c>
      <c r="F21703" s="7">
        <v>-0.58260373895420836</v>
      </c>
      <c r="G21703" s="9">
        <v>1</v>
      </c>
      <c r="H21703" s="7">
        <v>-1.6250676002443678</v>
      </c>
      <c r="I21703" s="9">
        <v>1</v>
      </c>
      <c r="J21703" s="7">
        <v>-0.1523089155613595</v>
      </c>
      <c r="K21703" s="9">
        <v>1</v>
      </c>
      <c r="L21703" s="10">
        <v>5.2627666666666663E-2</v>
      </c>
      <c r="M21703" s="10">
        <v>1.3863E-2</v>
      </c>
      <c r="N21703" s="10">
        <v>1.3816333333333333E-2</v>
      </c>
      <c r="O21703" s="10">
        <v>7.2903333333333336E-3</v>
      </c>
    </row>
    <row r="21704" spans="1:15" x14ac:dyDescent="0.2">
      <c r="A21704" s="1" t="s">
        <v>46826</v>
      </c>
      <c r="B21704" s="2" t="s">
        <v>46827</v>
      </c>
      <c r="C21704" s="2" t="s">
        <v>10</v>
      </c>
      <c r="D21704" s="7">
        <v>-2.0809370262344351</v>
      </c>
      <c r="E21704" s="9">
        <v>1</v>
      </c>
      <c r="F21704" s="7">
        <v>-0.63506081867617936</v>
      </c>
      <c r="G21704" s="9">
        <v>1</v>
      </c>
      <c r="H21704" s="7">
        <v>-1.6276943748673955</v>
      </c>
      <c r="I21704" s="9">
        <v>1</v>
      </c>
      <c r="J21704" s="7">
        <v>-0.20788919158331218</v>
      </c>
      <c r="K21704" s="9">
        <v>1</v>
      </c>
      <c r="L21704" s="10">
        <v>3.9684999999999998E-2</v>
      </c>
      <c r="M21704" s="10">
        <v>1.1474666666666668E-2</v>
      </c>
      <c r="N21704" s="10">
        <v>1.3278333333333335E-2</v>
      </c>
      <c r="O21704" s="10">
        <v>8.8660000000000006E-3</v>
      </c>
    </row>
    <row r="21705" spans="1:15" x14ac:dyDescent="0.2">
      <c r="A21705" s="1" t="s">
        <v>46828</v>
      </c>
      <c r="B21705" s="2" t="s">
        <v>46829</v>
      </c>
      <c r="C21705" s="2" t="s">
        <v>10</v>
      </c>
      <c r="D21705" s="7">
        <v>-2.0844851730031237</v>
      </c>
      <c r="E21705" s="9">
        <v>1</v>
      </c>
      <c r="F21705" s="7">
        <v>1.0273503604759922</v>
      </c>
      <c r="G21705" s="9">
        <v>1</v>
      </c>
      <c r="H21705" s="7">
        <v>-0.90823159223377725</v>
      </c>
      <c r="I21705" s="9">
        <v>1</v>
      </c>
      <c r="J21705" s="7">
        <v>2.2022449524480723</v>
      </c>
      <c r="K21705" s="9">
        <v>1</v>
      </c>
      <c r="L21705" s="10">
        <v>6.0154999999999993E-2</v>
      </c>
      <c r="M21705" s="10">
        <v>1.3899333333333333E-2</v>
      </c>
      <c r="N21705" s="10">
        <v>2.8730333333333333E-2</v>
      </c>
      <c r="O21705" s="10">
        <v>5.7645666666666671E-2</v>
      </c>
    </row>
    <row r="21706" spans="1:15" x14ac:dyDescent="0.2">
      <c r="A21706" s="1" t="s">
        <v>46830</v>
      </c>
      <c r="B21706" s="2" t="s">
        <v>46831</v>
      </c>
      <c r="C21706" s="2" t="s">
        <v>10</v>
      </c>
      <c r="D21706" s="7">
        <v>-2.0944487346414649</v>
      </c>
      <c r="E21706" s="9">
        <v>1</v>
      </c>
      <c r="F21706" s="7">
        <v>2.7149273137029457</v>
      </c>
      <c r="G21706" s="9">
        <v>1</v>
      </c>
      <c r="H21706" s="7">
        <v>-4.0396654868931048</v>
      </c>
      <c r="I21706" s="9">
        <v>1</v>
      </c>
      <c r="J21706" s="7">
        <v>0.7466118619373705</v>
      </c>
      <c r="K21706" s="9">
        <v>1</v>
      </c>
      <c r="L21706" s="10">
        <v>3.3255333333333331E-2</v>
      </c>
      <c r="M21706" s="10">
        <v>9.6093333333333326E-3</v>
      </c>
      <c r="N21706" s="10">
        <v>0</v>
      </c>
      <c r="O21706" s="10">
        <v>1.3549E-2</v>
      </c>
    </row>
    <row r="21707" spans="1:15" x14ac:dyDescent="0.2">
      <c r="A21707" s="1" t="s">
        <v>46832</v>
      </c>
      <c r="B21707" s="2" t="s">
        <v>46833</v>
      </c>
      <c r="C21707" s="2" t="s">
        <v>10</v>
      </c>
      <c r="D21707" s="7">
        <v>-2.1046416496940847</v>
      </c>
      <c r="E21707" s="9">
        <v>1</v>
      </c>
      <c r="F21707" s="7">
        <v>0.15010682533226732</v>
      </c>
      <c r="G21707" s="9">
        <v>1</v>
      </c>
      <c r="H21707" s="7">
        <v>-0.84050968420233563</v>
      </c>
      <c r="I21707" s="9">
        <v>1</v>
      </c>
      <c r="J21707" s="7">
        <v>1.4074670007825798</v>
      </c>
      <c r="K21707" s="9">
        <v>1</v>
      </c>
      <c r="L21707" s="10">
        <v>5.6451666666666657E-2</v>
      </c>
      <c r="M21707" s="10">
        <v>9.4643333333333333E-3</v>
      </c>
      <c r="N21707" s="10">
        <v>2.7489666666666666E-2</v>
      </c>
      <c r="O21707" s="10">
        <v>3.2343666666666666E-2</v>
      </c>
    </row>
    <row r="21708" spans="1:15" x14ac:dyDescent="0.2">
      <c r="A21708" s="1" t="s">
        <v>46834</v>
      </c>
      <c r="B21708" s="2" t="s">
        <v>46835</v>
      </c>
      <c r="C21708" s="2" t="s">
        <v>10</v>
      </c>
      <c r="D21708" s="7">
        <v>-2.1360899464421435</v>
      </c>
      <c r="E21708" s="9">
        <v>1</v>
      </c>
      <c r="F21708" s="7"/>
      <c r="G21708" s="9"/>
      <c r="H21708" s="7">
        <v>-2.1640249832260503</v>
      </c>
      <c r="I21708" s="9">
        <v>1</v>
      </c>
      <c r="J21708" s="7"/>
      <c r="K21708" s="9"/>
      <c r="L21708" s="10">
        <v>1.4587666666666667E-2</v>
      </c>
      <c r="M21708" s="10">
        <v>0</v>
      </c>
      <c r="N21708" s="10">
        <v>0</v>
      </c>
      <c r="O21708" s="10">
        <v>0</v>
      </c>
    </row>
    <row r="21709" spans="1:15" x14ac:dyDescent="0.2">
      <c r="A21709" s="1" t="s">
        <v>46836</v>
      </c>
      <c r="B21709" s="2" t="s">
        <v>46837</v>
      </c>
      <c r="C21709" s="2" t="s">
        <v>10</v>
      </c>
      <c r="D21709" s="7">
        <v>-2.1360899464421435</v>
      </c>
      <c r="E21709" s="9">
        <v>1</v>
      </c>
      <c r="F21709" s="7"/>
      <c r="G21709" s="9"/>
      <c r="H21709" s="7">
        <v>-2.1640249832260503</v>
      </c>
      <c r="I21709" s="9">
        <v>1</v>
      </c>
      <c r="J21709" s="7"/>
      <c r="K21709" s="9"/>
      <c r="L21709" s="10">
        <v>3.3386666666666669E-3</v>
      </c>
      <c r="M21709" s="10">
        <v>0</v>
      </c>
      <c r="N21709" s="10">
        <v>0</v>
      </c>
      <c r="O21709" s="10">
        <v>0</v>
      </c>
    </row>
    <row r="21710" spans="1:15" x14ac:dyDescent="0.2">
      <c r="A21710" s="1" t="s">
        <v>46838</v>
      </c>
      <c r="B21710" s="2" t="s">
        <v>46839</v>
      </c>
      <c r="C21710" s="2" t="s">
        <v>10</v>
      </c>
      <c r="D21710" s="7">
        <v>-2.1360899464421435</v>
      </c>
      <c r="E21710" s="9">
        <v>1</v>
      </c>
      <c r="F21710" s="7">
        <v>-3.5924023895534232</v>
      </c>
      <c r="G21710" s="9">
        <v>1</v>
      </c>
      <c r="H21710" s="7">
        <v>1.3703763733230883</v>
      </c>
      <c r="I21710" s="9">
        <v>1</v>
      </c>
      <c r="J21710" s="7"/>
      <c r="K21710" s="9"/>
      <c r="L21710" s="10">
        <v>1.8875666666666666E-2</v>
      </c>
      <c r="M21710" s="10">
        <v>0</v>
      </c>
      <c r="N21710" s="10">
        <v>4.4235333333333328E-2</v>
      </c>
      <c r="O21710" s="10">
        <v>0</v>
      </c>
    </row>
    <row r="21711" spans="1:15" x14ac:dyDescent="0.2">
      <c r="A21711" s="1" t="s">
        <v>46840</v>
      </c>
      <c r="B21711" s="2" t="s">
        <v>46841</v>
      </c>
      <c r="C21711" s="2" t="s">
        <v>10</v>
      </c>
      <c r="D21711" s="7">
        <v>-2.1360899464421435</v>
      </c>
      <c r="E21711" s="9">
        <v>1</v>
      </c>
      <c r="F21711" s="7"/>
      <c r="G21711" s="9"/>
      <c r="H21711" s="7">
        <v>-2.1640249832260503</v>
      </c>
      <c r="I21711" s="9">
        <v>1</v>
      </c>
      <c r="J21711" s="7"/>
      <c r="K21711" s="9"/>
      <c r="L21711" s="10">
        <v>4.862E-3</v>
      </c>
      <c r="M21711" s="10">
        <v>0</v>
      </c>
      <c r="N21711" s="10">
        <v>0</v>
      </c>
      <c r="O21711" s="10">
        <v>0</v>
      </c>
    </row>
    <row r="21712" spans="1:15" x14ac:dyDescent="0.2">
      <c r="A21712" s="1" t="s">
        <v>46842</v>
      </c>
      <c r="B21712" s="2" t="s">
        <v>46843</v>
      </c>
      <c r="C21712" s="2" t="s">
        <v>10</v>
      </c>
      <c r="D21712" s="7">
        <v>-2.1360899464421435</v>
      </c>
      <c r="E21712" s="9">
        <v>1</v>
      </c>
      <c r="F21712" s="7"/>
      <c r="G21712" s="9"/>
      <c r="H21712" s="7">
        <v>-2.1640249832260503</v>
      </c>
      <c r="I21712" s="9">
        <v>1</v>
      </c>
      <c r="J21712" s="7"/>
      <c r="K21712" s="9"/>
      <c r="L21712" s="10">
        <v>5.3476666666666672E-3</v>
      </c>
      <c r="M21712" s="10">
        <v>0</v>
      </c>
      <c r="N21712" s="10">
        <v>0</v>
      </c>
      <c r="O21712" s="10">
        <v>0</v>
      </c>
    </row>
    <row r="21713" spans="1:15" x14ac:dyDescent="0.2">
      <c r="A21713" s="1" t="s">
        <v>46844</v>
      </c>
      <c r="B21713" s="2" t="s">
        <v>46845</v>
      </c>
      <c r="C21713" s="2" t="s">
        <v>10</v>
      </c>
      <c r="D21713" s="7">
        <v>-2.1360899464421435</v>
      </c>
      <c r="E21713" s="9">
        <v>1</v>
      </c>
      <c r="F21713" s="7">
        <v>2.3010308640636379</v>
      </c>
      <c r="G21713" s="9">
        <v>1</v>
      </c>
      <c r="H21713" s="7">
        <v>-2.1640249832260503</v>
      </c>
      <c r="I21713" s="9">
        <v>1</v>
      </c>
      <c r="J21713" s="7">
        <v>2.2692604274242067</v>
      </c>
      <c r="K21713" s="9">
        <v>1</v>
      </c>
      <c r="L21713" s="10">
        <v>2.5756666666666666E-3</v>
      </c>
      <c r="M21713" s="10">
        <v>0</v>
      </c>
      <c r="N21713" s="10">
        <v>0</v>
      </c>
      <c r="O21713" s="10">
        <v>1.7706666666666667E-3</v>
      </c>
    </row>
    <row r="21714" spans="1:15" x14ac:dyDescent="0.2">
      <c r="A21714" s="1" t="s">
        <v>46846</v>
      </c>
      <c r="B21714" s="2" t="s">
        <v>46847</v>
      </c>
      <c r="C21714" s="2" t="s">
        <v>10</v>
      </c>
      <c r="D21714" s="7">
        <v>-2.1360899464421435</v>
      </c>
      <c r="E21714" s="9">
        <v>1</v>
      </c>
      <c r="F21714" s="7"/>
      <c r="G21714" s="9"/>
      <c r="H21714" s="7">
        <v>-2.1640249832260503</v>
      </c>
      <c r="I21714" s="9">
        <v>1</v>
      </c>
      <c r="J21714" s="7"/>
      <c r="K21714" s="9"/>
      <c r="L21714" s="10">
        <v>2.1229999999999999E-3</v>
      </c>
      <c r="M21714" s="10">
        <v>0</v>
      </c>
      <c r="N21714" s="10">
        <v>0</v>
      </c>
      <c r="O21714" s="10">
        <v>0</v>
      </c>
    </row>
    <row r="21715" spans="1:15" x14ac:dyDescent="0.2">
      <c r="A21715" s="1" t="s">
        <v>46848</v>
      </c>
      <c r="B21715" s="2" t="s">
        <v>46849</v>
      </c>
      <c r="C21715" s="2" t="s">
        <v>10</v>
      </c>
      <c r="D21715" s="7">
        <v>-2.1360899464421435</v>
      </c>
      <c r="E21715" s="9">
        <v>1</v>
      </c>
      <c r="F21715" s="7">
        <v>4.1822533802683646</v>
      </c>
      <c r="G21715" s="9">
        <v>1</v>
      </c>
      <c r="H21715" s="7">
        <v>-2.1640249832260503</v>
      </c>
      <c r="I21715" s="9">
        <v>1</v>
      </c>
      <c r="J21715" s="7">
        <v>4.1512434595484669</v>
      </c>
      <c r="K21715" s="9">
        <v>1</v>
      </c>
      <c r="L21715" s="10">
        <v>6.7619999999999998E-3</v>
      </c>
      <c r="M21715" s="10">
        <v>0</v>
      </c>
      <c r="N21715" s="10">
        <v>0</v>
      </c>
      <c r="O21715" s="10">
        <v>2.7839000000000003E-2</v>
      </c>
    </row>
    <row r="21716" spans="1:15" x14ac:dyDescent="0.2">
      <c r="A21716" s="1" t="s">
        <v>46850</v>
      </c>
      <c r="B21716" s="2" t="s">
        <v>46851</v>
      </c>
      <c r="C21716" s="2" t="s">
        <v>10</v>
      </c>
      <c r="D21716" s="7">
        <v>-2.1360899464421435</v>
      </c>
      <c r="E21716" s="9">
        <v>1</v>
      </c>
      <c r="F21716" s="7">
        <v>-4.5424521422719044</v>
      </c>
      <c r="G21716" s="9">
        <v>1</v>
      </c>
      <c r="H21716" s="7">
        <v>2.3657732443482509</v>
      </c>
      <c r="I21716" s="9">
        <v>1</v>
      </c>
      <c r="J21716" s="7"/>
      <c r="K21716" s="9"/>
      <c r="L21716" s="10">
        <v>2.0085333333333334E-2</v>
      </c>
      <c r="M21716" s="10">
        <v>0</v>
      </c>
      <c r="N21716" s="10">
        <v>8.3298666666666674E-2</v>
      </c>
      <c r="O21716" s="10">
        <v>0</v>
      </c>
    </row>
    <row r="21717" spans="1:15" x14ac:dyDescent="0.2">
      <c r="A21717" s="1" t="s">
        <v>46852</v>
      </c>
      <c r="B21717" s="2" t="s">
        <v>46853</v>
      </c>
      <c r="C21717" s="2" t="s">
        <v>10</v>
      </c>
      <c r="D21717" s="7">
        <v>-2.1360899464421435</v>
      </c>
      <c r="E21717" s="9">
        <v>1</v>
      </c>
      <c r="F21717" s="7"/>
      <c r="G21717" s="9"/>
      <c r="H21717" s="7">
        <v>-2.1640249832260503</v>
      </c>
      <c r="I21717" s="9">
        <v>1</v>
      </c>
      <c r="J21717" s="7"/>
      <c r="K21717" s="9"/>
      <c r="L21717" s="10">
        <v>1.921E-3</v>
      </c>
      <c r="M21717" s="10">
        <v>0</v>
      </c>
      <c r="N21717" s="10">
        <v>0</v>
      </c>
      <c r="O21717" s="10">
        <v>0</v>
      </c>
    </row>
    <row r="21718" spans="1:15" x14ac:dyDescent="0.2">
      <c r="A21718" s="1" t="s">
        <v>46854</v>
      </c>
      <c r="B21718" s="2" t="s">
        <v>46855</v>
      </c>
      <c r="C21718" s="2" t="s">
        <v>17</v>
      </c>
      <c r="D21718" s="7">
        <v>-2.1360899464421435</v>
      </c>
      <c r="E21718" s="9">
        <v>1</v>
      </c>
      <c r="F21718" s="7"/>
      <c r="G21718" s="9"/>
      <c r="H21718" s="7">
        <v>-2.1640249832260503</v>
      </c>
      <c r="I21718" s="9">
        <v>1</v>
      </c>
      <c r="J21718" s="7"/>
      <c r="K21718" s="9"/>
      <c r="L21718" s="10">
        <v>5.5240000000000004E-2</v>
      </c>
      <c r="M21718" s="10">
        <v>0</v>
      </c>
      <c r="N21718" s="10">
        <v>0</v>
      </c>
      <c r="O21718" s="10">
        <v>0</v>
      </c>
    </row>
    <row r="21719" spans="1:15" x14ac:dyDescent="0.2">
      <c r="A21719" s="1" t="s">
        <v>46856</v>
      </c>
      <c r="B21719" s="2" t="s">
        <v>46857</v>
      </c>
      <c r="C21719" s="2" t="s">
        <v>10</v>
      </c>
      <c r="D21719" s="7">
        <v>-2.1360899464421435</v>
      </c>
      <c r="E21719" s="9">
        <v>1</v>
      </c>
      <c r="F21719" s="7">
        <v>2.3010308640636379</v>
      </c>
      <c r="G21719" s="9">
        <v>1</v>
      </c>
      <c r="H21719" s="7">
        <v>-2.1640249832260503</v>
      </c>
      <c r="I21719" s="9">
        <v>1</v>
      </c>
      <c r="J21719" s="7">
        <v>2.2692604274242067</v>
      </c>
      <c r="K21719" s="9">
        <v>1</v>
      </c>
      <c r="L21719" s="10">
        <v>1.0469333333333332E-2</v>
      </c>
      <c r="M21719" s="10">
        <v>0</v>
      </c>
      <c r="N21719" s="10">
        <v>0</v>
      </c>
      <c r="O21719" s="10">
        <v>1.0978333333333333E-2</v>
      </c>
    </row>
    <row r="21720" spans="1:15" x14ac:dyDescent="0.2">
      <c r="A21720" s="1" t="s">
        <v>46858</v>
      </c>
      <c r="B21720" s="2" t="s">
        <v>46859</v>
      </c>
      <c r="C21720" s="2" t="s">
        <v>10</v>
      </c>
      <c r="D21720" s="7">
        <v>-2.1360899464421435</v>
      </c>
      <c r="E21720" s="9">
        <v>1</v>
      </c>
      <c r="F21720" s="7">
        <v>-3.221959120438501</v>
      </c>
      <c r="G21720" s="9">
        <v>1</v>
      </c>
      <c r="H21720" s="7">
        <v>0.99781844176272894</v>
      </c>
      <c r="I21720" s="9">
        <v>1</v>
      </c>
      <c r="J21720" s="7"/>
      <c r="K21720" s="9"/>
      <c r="L21720" s="10">
        <v>2.9179E-2</v>
      </c>
      <c r="M21720" s="10">
        <v>0</v>
      </c>
      <c r="N21720" s="10">
        <v>4.7404333333333333E-2</v>
      </c>
      <c r="O21720" s="10">
        <v>0</v>
      </c>
    </row>
    <row r="21721" spans="1:15" x14ac:dyDescent="0.2">
      <c r="A21721" s="1" t="s">
        <v>46860</v>
      </c>
      <c r="B21721" s="2" t="s">
        <v>46861</v>
      </c>
      <c r="C21721" s="2" t="s">
        <v>17</v>
      </c>
      <c r="D21721" s="7">
        <v>-2.1360899464421435</v>
      </c>
      <c r="E21721" s="9">
        <v>1</v>
      </c>
      <c r="F21721" s="7">
        <v>3.1160473184079169</v>
      </c>
      <c r="G21721" s="9">
        <v>1</v>
      </c>
      <c r="H21721" s="7">
        <v>-2.1640249832260503</v>
      </c>
      <c r="I21721" s="9">
        <v>1</v>
      </c>
      <c r="J21721" s="7">
        <v>3.0909914740243187</v>
      </c>
      <c r="K21721" s="9">
        <v>1</v>
      </c>
      <c r="L21721" s="10">
        <v>3.7449333333333334E-2</v>
      </c>
      <c r="M21721" s="10">
        <v>0</v>
      </c>
      <c r="N21721" s="10">
        <v>0</v>
      </c>
      <c r="O21721" s="10">
        <v>7.3170333333333337E-2</v>
      </c>
    </row>
    <row r="21722" spans="1:15" x14ac:dyDescent="0.2">
      <c r="A21722" s="1" t="s">
        <v>46862</v>
      </c>
      <c r="B21722" s="2" t="s">
        <v>46863</v>
      </c>
      <c r="C21722" s="2" t="s">
        <v>10</v>
      </c>
      <c r="D21722" s="7">
        <v>-2.1360899464421435</v>
      </c>
      <c r="E21722" s="9">
        <v>1</v>
      </c>
      <c r="F21722" s="7">
        <v>-1.9041719541339182</v>
      </c>
      <c r="G21722" s="9">
        <v>1</v>
      </c>
      <c r="H21722" s="7">
        <v>-0.3371241805507964</v>
      </c>
      <c r="I21722" s="9">
        <v>1</v>
      </c>
      <c r="J21722" s="7"/>
      <c r="K21722" s="9"/>
      <c r="L21722" s="10">
        <v>2.6353999999999999E-2</v>
      </c>
      <c r="M21722" s="10">
        <v>0</v>
      </c>
      <c r="N21722" s="10">
        <v>1.1398666666666666E-2</v>
      </c>
      <c r="O21722" s="10">
        <v>0</v>
      </c>
    </row>
    <row r="21723" spans="1:15" x14ac:dyDescent="0.2">
      <c r="A21723" s="1" t="s">
        <v>46864</v>
      </c>
      <c r="B21723" s="2" t="s">
        <v>46865</v>
      </c>
      <c r="C21723" s="2" t="s">
        <v>10</v>
      </c>
      <c r="D21723" s="7">
        <v>-2.1360899464421435</v>
      </c>
      <c r="E21723" s="9">
        <v>1</v>
      </c>
      <c r="F21723" s="7">
        <v>-0.31033536759045371</v>
      </c>
      <c r="G21723" s="9">
        <v>1</v>
      </c>
      <c r="H21723" s="7">
        <v>3.2231566360087265</v>
      </c>
      <c r="I21723" s="9">
        <v>1</v>
      </c>
      <c r="J21723" s="7">
        <v>4.9369610765692471</v>
      </c>
      <c r="K21723" s="9">
        <v>1</v>
      </c>
      <c r="L21723" s="10">
        <v>4.5840000000000004E-3</v>
      </c>
      <c r="M21723" s="10">
        <v>0</v>
      </c>
      <c r="N21723" s="10">
        <v>3.2432999999999997E-2</v>
      </c>
      <c r="O21723" s="10">
        <v>2.5469000000000002E-2</v>
      </c>
    </row>
    <row r="21724" spans="1:15" x14ac:dyDescent="0.2">
      <c r="A21724" s="1" t="s">
        <v>46866</v>
      </c>
      <c r="B21724" s="2" t="s">
        <v>46867</v>
      </c>
      <c r="C21724" s="2" t="s">
        <v>17</v>
      </c>
      <c r="D21724" s="7">
        <v>-2.1360899464421435</v>
      </c>
      <c r="E21724" s="9">
        <v>1</v>
      </c>
      <c r="F21724" s="7"/>
      <c r="G21724" s="9"/>
      <c r="H21724" s="7">
        <v>-2.1640249832260503</v>
      </c>
      <c r="I21724" s="9">
        <v>1</v>
      </c>
      <c r="J21724" s="7"/>
      <c r="K21724" s="9"/>
      <c r="L21724" s="10">
        <v>4.1341999999999997E-2</v>
      </c>
      <c r="M21724" s="10">
        <v>0</v>
      </c>
      <c r="N21724" s="10">
        <v>0</v>
      </c>
      <c r="O21724" s="10">
        <v>0</v>
      </c>
    </row>
    <row r="21725" spans="1:15" x14ac:dyDescent="0.2">
      <c r="A21725" s="1" t="s">
        <v>46868</v>
      </c>
      <c r="B21725" s="2" t="s">
        <v>46869</v>
      </c>
      <c r="C21725" s="2" t="s">
        <v>10</v>
      </c>
      <c r="D21725" s="7">
        <v>-2.1360899464421435</v>
      </c>
      <c r="E21725" s="9">
        <v>1</v>
      </c>
      <c r="F21725" s="7">
        <v>-3.3292253286243856</v>
      </c>
      <c r="G21725" s="9">
        <v>1</v>
      </c>
      <c r="H21725" s="7">
        <v>1.1020709774225734</v>
      </c>
      <c r="I21725" s="9">
        <v>1</v>
      </c>
      <c r="J21725" s="7"/>
      <c r="K21725" s="9"/>
      <c r="L21725" s="10">
        <v>6.7476666666666666E-3</v>
      </c>
      <c r="M21725" s="10">
        <v>0</v>
      </c>
      <c r="N21725" s="10">
        <v>1.5838999999999999E-2</v>
      </c>
      <c r="O21725" s="10">
        <v>0</v>
      </c>
    </row>
    <row r="21726" spans="1:15" x14ac:dyDescent="0.2">
      <c r="A21726" s="1" t="s">
        <v>46870</v>
      </c>
      <c r="B21726" s="2" t="s">
        <v>46871</v>
      </c>
      <c r="C21726" s="2" t="s">
        <v>10</v>
      </c>
      <c r="D21726" s="7">
        <v>-2.1360899464421435</v>
      </c>
      <c r="E21726" s="9">
        <v>1</v>
      </c>
      <c r="F21726" s="7">
        <v>3.298913655420459</v>
      </c>
      <c r="G21726" s="9">
        <v>1</v>
      </c>
      <c r="H21726" s="7">
        <v>-2.1640249832260503</v>
      </c>
      <c r="I21726" s="9">
        <v>1</v>
      </c>
      <c r="J21726" s="7">
        <v>3.2667421516831467</v>
      </c>
      <c r="K21726" s="9">
        <v>1</v>
      </c>
      <c r="L21726" s="10">
        <v>1.0256666666666666E-2</v>
      </c>
      <c r="M21726" s="10">
        <v>0</v>
      </c>
      <c r="N21726" s="10">
        <v>0</v>
      </c>
      <c r="O21726" s="10">
        <v>2.0303666666666668E-2</v>
      </c>
    </row>
    <row r="21727" spans="1:15" x14ac:dyDescent="0.2">
      <c r="A21727" s="1" t="s">
        <v>46872</v>
      </c>
      <c r="B21727" s="2" t="s">
        <v>46873</v>
      </c>
      <c r="C21727" s="2" t="s">
        <v>10</v>
      </c>
      <c r="D21727" s="7">
        <v>-2.1360899464421435</v>
      </c>
      <c r="E21727" s="9">
        <v>1</v>
      </c>
      <c r="F21727" s="7">
        <v>2.8177371628801637</v>
      </c>
      <c r="G21727" s="9">
        <v>1</v>
      </c>
      <c r="H21727" s="7">
        <v>-2.1640249832260503</v>
      </c>
      <c r="I21727" s="9">
        <v>1</v>
      </c>
      <c r="J21727" s="7">
        <v>2.7932374064901038</v>
      </c>
      <c r="K21727" s="9">
        <v>1</v>
      </c>
      <c r="L21727" s="10">
        <v>3.0204666666666668E-2</v>
      </c>
      <c r="M21727" s="10">
        <v>0</v>
      </c>
      <c r="N21727" s="10">
        <v>0</v>
      </c>
      <c r="O21727" s="10">
        <v>5.1800666666666668E-2</v>
      </c>
    </row>
    <row r="21728" spans="1:15" x14ac:dyDescent="0.2">
      <c r="A21728" s="1" t="s">
        <v>46874</v>
      </c>
      <c r="B21728" s="2" t="s">
        <v>46875</v>
      </c>
      <c r="C21728" s="2" t="s">
        <v>10</v>
      </c>
      <c r="D21728" s="7">
        <v>-2.1360899464421435</v>
      </c>
      <c r="E21728" s="9">
        <v>1</v>
      </c>
      <c r="F21728" s="7"/>
      <c r="G21728" s="9"/>
      <c r="H21728" s="7">
        <v>-2.1640249832260503</v>
      </c>
      <c r="I21728" s="9">
        <v>1</v>
      </c>
      <c r="J21728" s="7"/>
      <c r="K21728" s="9"/>
      <c r="L21728" s="10">
        <v>6.8660000000000006E-3</v>
      </c>
      <c r="M21728" s="10">
        <v>0</v>
      </c>
      <c r="N21728" s="10">
        <v>0</v>
      </c>
      <c r="O21728" s="10">
        <v>0</v>
      </c>
    </row>
    <row r="21729" spans="1:15" x14ac:dyDescent="0.2">
      <c r="A21729" s="1" t="s">
        <v>46876</v>
      </c>
      <c r="B21729" s="2" t="s">
        <v>46877</v>
      </c>
      <c r="C21729" s="2" t="s">
        <v>78</v>
      </c>
      <c r="D21729" s="7">
        <v>-2.1360899464421435</v>
      </c>
      <c r="E21729" s="9">
        <v>1</v>
      </c>
      <c r="F21729" s="7"/>
      <c r="G21729" s="9"/>
      <c r="H21729" s="7">
        <v>-2.1640249832260503</v>
      </c>
      <c r="I21729" s="9">
        <v>1</v>
      </c>
      <c r="J21729" s="7"/>
      <c r="K21729" s="9"/>
      <c r="L21729" s="10">
        <v>2.7381666666666665E-2</v>
      </c>
      <c r="M21729" s="10">
        <v>0</v>
      </c>
      <c r="N21729" s="10">
        <v>0</v>
      </c>
      <c r="O21729" s="10">
        <v>0</v>
      </c>
    </row>
    <row r="21730" spans="1:15" x14ac:dyDescent="0.2">
      <c r="A21730" s="1" t="s">
        <v>46878</v>
      </c>
      <c r="B21730" s="2" t="s">
        <v>46879</v>
      </c>
      <c r="C21730" s="2" t="s">
        <v>10</v>
      </c>
      <c r="D21730" s="7">
        <v>-2.1360899464421435</v>
      </c>
      <c r="E21730" s="9">
        <v>1</v>
      </c>
      <c r="F21730" s="7"/>
      <c r="G21730" s="9"/>
      <c r="H21730" s="7">
        <v>-2.1640249832260503</v>
      </c>
      <c r="I21730" s="9">
        <v>1</v>
      </c>
      <c r="J21730" s="7"/>
      <c r="K21730" s="9"/>
      <c r="L21730" s="10">
        <v>5.7923333333333334E-3</v>
      </c>
      <c r="M21730" s="10">
        <v>0</v>
      </c>
      <c r="N21730" s="10">
        <v>0</v>
      </c>
      <c r="O21730" s="10">
        <v>0</v>
      </c>
    </row>
    <row r="21731" spans="1:15" x14ac:dyDescent="0.2">
      <c r="A21731" s="1" t="s">
        <v>46880</v>
      </c>
      <c r="B21731" s="2" t="s">
        <v>46881</v>
      </c>
      <c r="C21731" s="2" t="s">
        <v>10</v>
      </c>
      <c r="D21731" s="7">
        <v>-2.1360899464421435</v>
      </c>
      <c r="E21731" s="9">
        <v>1</v>
      </c>
      <c r="F21731" s="7">
        <v>0.92371218116827503</v>
      </c>
      <c r="G21731" s="9">
        <v>1</v>
      </c>
      <c r="H21731" s="7">
        <v>0.29372038606106693</v>
      </c>
      <c r="I21731" s="9">
        <v>1</v>
      </c>
      <c r="J21731" s="7">
        <v>3.3380774951047734</v>
      </c>
      <c r="K21731" s="9">
        <v>1</v>
      </c>
      <c r="L21731" s="10">
        <v>3.767333333333333E-3</v>
      </c>
      <c r="M21731" s="10">
        <v>0</v>
      </c>
      <c r="N21731" s="10">
        <v>3.0006666666666667E-3</v>
      </c>
      <c r="O21731" s="10">
        <v>5.9946666666666664E-3</v>
      </c>
    </row>
    <row r="21732" spans="1:15" x14ac:dyDescent="0.2">
      <c r="A21732" s="1" t="s">
        <v>46882</v>
      </c>
      <c r="B21732" s="2" t="s">
        <v>46883</v>
      </c>
      <c r="C21732" s="2" t="s">
        <v>10</v>
      </c>
      <c r="D21732" s="7">
        <v>-2.1360899464421435</v>
      </c>
      <c r="E21732" s="9">
        <v>1</v>
      </c>
      <c r="F21732" s="7">
        <v>-1.9477516008144862</v>
      </c>
      <c r="G21732" s="9">
        <v>1</v>
      </c>
      <c r="H21732" s="7">
        <v>-0.29735723962348543</v>
      </c>
      <c r="I21732" s="9">
        <v>1</v>
      </c>
      <c r="J21732" s="7"/>
      <c r="K21732" s="9"/>
      <c r="L21732" s="10">
        <v>8.482E-3</v>
      </c>
      <c r="M21732" s="10">
        <v>0</v>
      </c>
      <c r="N21732" s="10">
        <v>7.7860000000000004E-3</v>
      </c>
      <c r="O21732" s="10">
        <v>0</v>
      </c>
    </row>
    <row r="21733" spans="1:15" x14ac:dyDescent="0.2">
      <c r="A21733" s="1" t="s">
        <v>46884</v>
      </c>
      <c r="B21733" s="2" t="s">
        <v>46885</v>
      </c>
      <c r="C21733" s="2" t="s">
        <v>17</v>
      </c>
      <c r="D21733" s="7">
        <v>-2.1360899464421435</v>
      </c>
      <c r="E21733" s="9">
        <v>1</v>
      </c>
      <c r="F21733" s="7">
        <v>-2.4869258046259595</v>
      </c>
      <c r="G21733" s="9">
        <v>1</v>
      </c>
      <c r="H21733" s="7">
        <v>0.2520864159313766</v>
      </c>
      <c r="I21733" s="9">
        <v>1</v>
      </c>
      <c r="J21733" s="7"/>
      <c r="K21733" s="9"/>
      <c r="L21733" s="10">
        <v>1.8334333333333334E-2</v>
      </c>
      <c r="M21733" s="10">
        <v>0</v>
      </c>
      <c r="N21733" s="10">
        <v>1.9515666666666667E-2</v>
      </c>
      <c r="O21733" s="10">
        <v>0</v>
      </c>
    </row>
    <row r="21734" spans="1:15" x14ac:dyDescent="0.2">
      <c r="A21734" s="1" t="s">
        <v>46886</v>
      </c>
      <c r="B21734" s="2" t="s">
        <v>46887</v>
      </c>
      <c r="C21734" s="2" t="s">
        <v>10</v>
      </c>
      <c r="D21734" s="7">
        <v>-2.1360899464421435</v>
      </c>
      <c r="E21734" s="9">
        <v>1</v>
      </c>
      <c r="F21734" s="7">
        <v>2.3010308640636379</v>
      </c>
      <c r="G21734" s="9">
        <v>1</v>
      </c>
      <c r="H21734" s="7">
        <v>-2.1640249832260503</v>
      </c>
      <c r="I21734" s="9">
        <v>1</v>
      </c>
      <c r="J21734" s="7">
        <v>2.2692604274242067</v>
      </c>
      <c r="K21734" s="9">
        <v>1</v>
      </c>
      <c r="L21734" s="10">
        <v>2.0203666666666665E-2</v>
      </c>
      <c r="M21734" s="10">
        <v>0</v>
      </c>
      <c r="N21734" s="10">
        <v>0</v>
      </c>
      <c r="O21734" s="10">
        <v>1.5987333333333333E-2</v>
      </c>
    </row>
    <row r="21735" spans="1:15" x14ac:dyDescent="0.2">
      <c r="A21735" s="1" t="s">
        <v>46888</v>
      </c>
      <c r="B21735" s="2" t="s">
        <v>18</v>
      </c>
      <c r="C21735" s="2" t="s">
        <v>78</v>
      </c>
      <c r="D21735" s="7">
        <v>-2.1360899464421435</v>
      </c>
      <c r="E21735" s="9">
        <v>1</v>
      </c>
      <c r="F21735" s="7"/>
      <c r="G21735" s="9"/>
      <c r="H21735" s="7">
        <v>-2.1640249832260503</v>
      </c>
      <c r="I21735" s="9">
        <v>1</v>
      </c>
      <c r="J21735" s="7"/>
      <c r="K21735" s="9"/>
      <c r="L21735" s="10">
        <v>2.3643333333333336E-2</v>
      </c>
      <c r="M21735" s="10">
        <v>0</v>
      </c>
      <c r="N21735" s="10">
        <v>0</v>
      </c>
      <c r="O21735" s="10">
        <v>0</v>
      </c>
    </row>
    <row r="21736" spans="1:15" x14ac:dyDescent="0.2">
      <c r="A21736" s="1" t="s">
        <v>46889</v>
      </c>
      <c r="B21736" s="2" t="s">
        <v>46890</v>
      </c>
      <c r="C21736" s="2" t="s">
        <v>10</v>
      </c>
      <c r="D21736" s="7">
        <v>-2.1360899464421435</v>
      </c>
      <c r="E21736" s="9">
        <v>1</v>
      </c>
      <c r="F21736" s="7"/>
      <c r="G21736" s="9"/>
      <c r="H21736" s="7">
        <v>-2.1640249832260503</v>
      </c>
      <c r="I21736" s="9">
        <v>1</v>
      </c>
      <c r="J21736" s="7"/>
      <c r="K21736" s="9"/>
      <c r="L21736" s="10">
        <v>1.2465333333333333E-2</v>
      </c>
      <c r="M21736" s="10">
        <v>0</v>
      </c>
      <c r="N21736" s="10">
        <v>0</v>
      </c>
      <c r="O21736" s="10">
        <v>0</v>
      </c>
    </row>
    <row r="21737" spans="1:15" x14ac:dyDescent="0.2">
      <c r="A21737" s="1" t="s">
        <v>46891</v>
      </c>
      <c r="B21737" s="2" t="s">
        <v>46892</v>
      </c>
      <c r="C21737" s="2" t="s">
        <v>78</v>
      </c>
      <c r="D21737" s="7">
        <v>-2.1360899464421435</v>
      </c>
      <c r="E21737" s="9">
        <v>1</v>
      </c>
      <c r="F21737" s="7">
        <v>2.3875022024569326</v>
      </c>
      <c r="G21737" s="9">
        <v>1</v>
      </c>
      <c r="H21737" s="7">
        <v>-1.1959224084314422</v>
      </c>
      <c r="I21737" s="9">
        <v>1</v>
      </c>
      <c r="J21737" s="7">
        <v>3.3218928784718131</v>
      </c>
      <c r="K21737" s="9">
        <v>1</v>
      </c>
      <c r="L21737" s="10">
        <v>4.2048666666666672E-2</v>
      </c>
      <c r="M21737" s="10">
        <v>0</v>
      </c>
      <c r="N21737" s="10">
        <v>4.7163333333333337E-3</v>
      </c>
      <c r="O21737" s="10">
        <v>0.12897600000000001</v>
      </c>
    </row>
    <row r="21738" spans="1:15" x14ac:dyDescent="0.2">
      <c r="A21738" s="1" t="s">
        <v>46893</v>
      </c>
      <c r="B21738" s="2" t="s">
        <v>46894</v>
      </c>
      <c r="C21738" s="2" t="s">
        <v>38</v>
      </c>
      <c r="D21738" s="7">
        <v>-2.1360899464421435</v>
      </c>
      <c r="E21738" s="9">
        <v>1</v>
      </c>
      <c r="F21738" s="7"/>
      <c r="G21738" s="9"/>
      <c r="H21738" s="7">
        <v>-2.1640249832260503</v>
      </c>
      <c r="I21738" s="9">
        <v>1</v>
      </c>
      <c r="J21738" s="7"/>
      <c r="K21738" s="9"/>
      <c r="L21738" s="10">
        <v>4.7782333333333336E-2</v>
      </c>
      <c r="M21738" s="10">
        <v>0</v>
      </c>
      <c r="N21738" s="10">
        <v>0</v>
      </c>
      <c r="O21738" s="10">
        <v>0</v>
      </c>
    </row>
    <row r="21739" spans="1:15" x14ac:dyDescent="0.2">
      <c r="A21739" s="1" t="s">
        <v>46895</v>
      </c>
      <c r="B21739" s="2" t="s">
        <v>46896</v>
      </c>
      <c r="C21739" s="2" t="s">
        <v>78</v>
      </c>
      <c r="D21739" s="7">
        <v>-2.1360899464421435</v>
      </c>
      <c r="E21739" s="9">
        <v>1</v>
      </c>
      <c r="F21739" s="7"/>
      <c r="G21739" s="9"/>
      <c r="H21739" s="7">
        <v>-2.1640249832260503</v>
      </c>
      <c r="I21739" s="9">
        <v>1</v>
      </c>
      <c r="J21739" s="7"/>
      <c r="K21739" s="9"/>
      <c r="L21739" s="10">
        <v>1.8290333333333336E-2</v>
      </c>
      <c r="M21739" s="10">
        <v>0</v>
      </c>
      <c r="N21739" s="10">
        <v>0</v>
      </c>
      <c r="O21739" s="10">
        <v>0</v>
      </c>
    </row>
    <row r="21740" spans="1:15" x14ac:dyDescent="0.2">
      <c r="A21740" s="1" t="s">
        <v>46897</v>
      </c>
      <c r="B21740" s="2" t="s">
        <v>46898</v>
      </c>
      <c r="C21740" s="2" t="s">
        <v>78</v>
      </c>
      <c r="D21740" s="7">
        <v>-2.1360899464421435</v>
      </c>
      <c r="E21740" s="9">
        <v>1</v>
      </c>
      <c r="F21740" s="7">
        <v>-1.0414378515921661</v>
      </c>
      <c r="G21740" s="9">
        <v>1</v>
      </c>
      <c r="H21740" s="7">
        <v>-0.24162552951894534</v>
      </c>
      <c r="I21740" s="9">
        <v>1</v>
      </c>
      <c r="J21740" s="7">
        <v>0.84035522889387604</v>
      </c>
      <c r="K21740" s="9">
        <v>1</v>
      </c>
      <c r="L21740" s="10">
        <v>2.2703333333333336E-2</v>
      </c>
      <c r="M21740" s="10">
        <v>0</v>
      </c>
      <c r="N21740" s="10">
        <v>2.5862666666666669E-2</v>
      </c>
      <c r="O21740" s="10">
        <v>7.2656666666666668E-3</v>
      </c>
    </row>
    <row r="21741" spans="1:15" x14ac:dyDescent="0.2">
      <c r="A21741" s="1" t="s">
        <v>46899</v>
      </c>
      <c r="B21741" s="2" t="s">
        <v>46900</v>
      </c>
      <c r="C21741" s="2" t="s">
        <v>78</v>
      </c>
      <c r="D21741" s="7">
        <v>-2.1360899464421435</v>
      </c>
      <c r="E21741" s="9">
        <v>1</v>
      </c>
      <c r="F21741" s="7">
        <v>-2.954512706999795</v>
      </c>
      <c r="G21741" s="9">
        <v>1</v>
      </c>
      <c r="H21741" s="7">
        <v>0.74224673738885172</v>
      </c>
      <c r="I21741" s="9">
        <v>1</v>
      </c>
      <c r="J21741" s="7"/>
      <c r="K21741" s="9"/>
      <c r="L21741" s="10">
        <v>1.5850666666666666E-2</v>
      </c>
      <c r="M21741" s="10">
        <v>0</v>
      </c>
      <c r="N21741" s="10">
        <v>2.2268333333333334E-2</v>
      </c>
      <c r="O21741" s="10">
        <v>0</v>
      </c>
    </row>
    <row r="21742" spans="1:15" x14ac:dyDescent="0.2">
      <c r="A21742" s="1" t="s">
        <v>46901</v>
      </c>
      <c r="B21742" s="2" t="s">
        <v>46902</v>
      </c>
      <c r="C21742" s="2" t="s">
        <v>78</v>
      </c>
      <c r="D21742" s="7">
        <v>-2.1360899464421435</v>
      </c>
      <c r="E21742" s="9">
        <v>1</v>
      </c>
      <c r="F21742" s="7">
        <v>-2.954512706999795</v>
      </c>
      <c r="G21742" s="9">
        <v>1</v>
      </c>
      <c r="H21742" s="7">
        <v>0.74224673738885172</v>
      </c>
      <c r="I21742" s="9">
        <v>1</v>
      </c>
      <c r="J21742" s="7"/>
      <c r="K21742" s="9"/>
      <c r="L21742" s="10">
        <v>1.4040666666666667E-2</v>
      </c>
      <c r="M21742" s="10">
        <v>0</v>
      </c>
      <c r="N21742" s="10">
        <v>2.6474666666666664E-2</v>
      </c>
      <c r="O21742" s="10">
        <v>0</v>
      </c>
    </row>
    <row r="21743" spans="1:15" x14ac:dyDescent="0.2">
      <c r="A21743" s="1" t="s">
        <v>46903</v>
      </c>
      <c r="B21743" s="2" t="s">
        <v>46904</v>
      </c>
      <c r="C21743" s="2" t="s">
        <v>10</v>
      </c>
      <c r="D21743" s="7">
        <v>-2.1360899464421435</v>
      </c>
      <c r="E21743" s="9">
        <v>1</v>
      </c>
      <c r="F21743" s="7"/>
      <c r="G21743" s="9"/>
      <c r="H21743" s="7">
        <v>-2.1640249832260503</v>
      </c>
      <c r="I21743" s="9">
        <v>1</v>
      </c>
      <c r="J21743" s="7"/>
      <c r="K21743" s="9"/>
      <c r="L21743" s="10">
        <v>1.7784333333333333E-2</v>
      </c>
      <c r="M21743" s="10">
        <v>0</v>
      </c>
      <c r="N21743" s="10">
        <v>0</v>
      </c>
      <c r="O21743" s="10">
        <v>0</v>
      </c>
    </row>
    <row r="21744" spans="1:15" x14ac:dyDescent="0.2">
      <c r="A21744" s="1" t="s">
        <v>46905</v>
      </c>
      <c r="B21744" s="2" t="s">
        <v>46906</v>
      </c>
      <c r="C21744" s="2" t="s">
        <v>78</v>
      </c>
      <c r="D21744" s="7">
        <v>-2.1360899464421435</v>
      </c>
      <c r="E21744" s="9">
        <v>1</v>
      </c>
      <c r="F21744" s="7"/>
      <c r="G21744" s="9"/>
      <c r="H21744" s="7">
        <v>-2.1640249832260503</v>
      </c>
      <c r="I21744" s="9">
        <v>1</v>
      </c>
      <c r="J21744" s="7"/>
      <c r="K21744" s="9"/>
      <c r="L21744" s="10">
        <v>3.1606000000000002E-2</v>
      </c>
      <c r="M21744" s="10">
        <v>0</v>
      </c>
      <c r="N21744" s="10">
        <v>0</v>
      </c>
      <c r="O21744" s="10">
        <v>0</v>
      </c>
    </row>
    <row r="21745" spans="1:15" x14ac:dyDescent="0.2">
      <c r="A21745" s="1" t="s">
        <v>46907</v>
      </c>
      <c r="B21745" s="2" t="s">
        <v>46908</v>
      </c>
      <c r="C21745" s="2" t="s">
        <v>17</v>
      </c>
      <c r="D21745" s="7">
        <v>-2.1360899464421435</v>
      </c>
      <c r="E21745" s="9">
        <v>1</v>
      </c>
      <c r="F21745" s="7">
        <v>-1.5258720442363256</v>
      </c>
      <c r="G21745" s="9">
        <v>1</v>
      </c>
      <c r="H21745" s="7">
        <v>0.2520864159313766</v>
      </c>
      <c r="I21745" s="9">
        <v>1</v>
      </c>
      <c r="J21745" s="7">
        <v>0.84035522889387604</v>
      </c>
      <c r="K21745" s="9">
        <v>1</v>
      </c>
      <c r="L21745" s="10">
        <v>2.3452000000000001E-2</v>
      </c>
      <c r="M21745" s="10">
        <v>0</v>
      </c>
      <c r="N21745" s="10">
        <v>1.9293666666666667E-2</v>
      </c>
      <c r="O21745" s="10">
        <v>6.130333333333334E-3</v>
      </c>
    </row>
    <row r="21746" spans="1:15" x14ac:dyDescent="0.2">
      <c r="A21746" s="1" t="s">
        <v>46909</v>
      </c>
      <c r="B21746" s="2" t="s">
        <v>46910</v>
      </c>
      <c r="C21746" s="2" t="s">
        <v>273</v>
      </c>
      <c r="D21746" s="7">
        <v>-2.1360899464421435</v>
      </c>
      <c r="E21746" s="9">
        <v>1</v>
      </c>
      <c r="F21746" s="7"/>
      <c r="G21746" s="9"/>
      <c r="H21746" s="7">
        <v>-2.1640249832260503</v>
      </c>
      <c r="I21746" s="9">
        <v>1</v>
      </c>
      <c r="J21746" s="7"/>
      <c r="K21746" s="9"/>
      <c r="L21746" s="10">
        <v>0.119589</v>
      </c>
      <c r="M21746" s="10">
        <v>0</v>
      </c>
      <c r="N21746" s="10">
        <v>0</v>
      </c>
      <c r="O21746" s="10">
        <v>0</v>
      </c>
    </row>
    <row r="21747" spans="1:15" x14ac:dyDescent="0.2">
      <c r="A21747" s="1" t="s">
        <v>46911</v>
      </c>
      <c r="B21747" s="2" t="s">
        <v>46912</v>
      </c>
      <c r="C21747" s="2" t="s">
        <v>10</v>
      </c>
      <c r="D21747" s="7">
        <v>-2.1360899464421435</v>
      </c>
      <c r="E21747" s="9">
        <v>1</v>
      </c>
      <c r="F21747" s="7">
        <v>3.0808170551169796</v>
      </c>
      <c r="G21747" s="9">
        <v>1</v>
      </c>
      <c r="H21747" s="7">
        <v>-2.1640249832260503</v>
      </c>
      <c r="I21747" s="9">
        <v>1</v>
      </c>
      <c r="J21747" s="7">
        <v>3.0546418628148206</v>
      </c>
      <c r="K21747" s="9">
        <v>1</v>
      </c>
      <c r="L21747" s="10">
        <v>1.1754333333333334E-2</v>
      </c>
      <c r="M21747" s="10">
        <v>0</v>
      </c>
      <c r="N21747" s="10">
        <v>0</v>
      </c>
      <c r="O21747" s="10">
        <v>1.8573666666666665E-2</v>
      </c>
    </row>
    <row r="21748" spans="1:15" x14ac:dyDescent="0.2">
      <c r="A21748" s="1" t="s">
        <v>46913</v>
      </c>
      <c r="B21748" s="2" t="s">
        <v>46914</v>
      </c>
      <c r="C21748" s="2" t="s">
        <v>78</v>
      </c>
      <c r="D21748" s="7">
        <v>-2.1360899464421435</v>
      </c>
      <c r="E21748" s="9">
        <v>1</v>
      </c>
      <c r="F21748" s="7">
        <v>-2.5904703731870313</v>
      </c>
      <c r="G21748" s="9">
        <v>1</v>
      </c>
      <c r="H21748" s="7">
        <v>0.35205754713293902</v>
      </c>
      <c r="I21748" s="9">
        <v>1</v>
      </c>
      <c r="J21748" s="7"/>
      <c r="K21748" s="9"/>
      <c r="L21748" s="10">
        <v>1.0834000000000002E-2</v>
      </c>
      <c r="M21748" s="10">
        <v>0</v>
      </c>
      <c r="N21748" s="10">
        <v>1.3885E-2</v>
      </c>
      <c r="O21748" s="10">
        <v>0</v>
      </c>
    </row>
    <row r="21749" spans="1:15" x14ac:dyDescent="0.2">
      <c r="A21749" s="1" t="s">
        <v>46915</v>
      </c>
      <c r="B21749" s="2" t="s">
        <v>46916</v>
      </c>
      <c r="C21749" s="2" t="s">
        <v>78</v>
      </c>
      <c r="D21749" s="7">
        <v>-2.1360899464421435</v>
      </c>
      <c r="E21749" s="9">
        <v>1</v>
      </c>
      <c r="F21749" s="7">
        <v>-2.5022507038329049</v>
      </c>
      <c r="G21749" s="9">
        <v>1</v>
      </c>
      <c r="H21749" s="7">
        <v>0.28329624798055736</v>
      </c>
      <c r="I21749" s="9">
        <v>1</v>
      </c>
      <c r="J21749" s="7"/>
      <c r="K21749" s="9"/>
      <c r="L21749" s="10">
        <v>3.8370000000000001E-2</v>
      </c>
      <c r="M21749" s="10">
        <v>0</v>
      </c>
      <c r="N21749" s="10">
        <v>3.3932666666666667E-2</v>
      </c>
      <c r="O21749" s="10">
        <v>0</v>
      </c>
    </row>
    <row r="21750" spans="1:15" x14ac:dyDescent="0.2">
      <c r="A21750" s="1" t="s">
        <v>46917</v>
      </c>
      <c r="B21750" s="2" t="s">
        <v>46918</v>
      </c>
      <c r="C21750" s="2" t="s">
        <v>78</v>
      </c>
      <c r="D21750" s="7">
        <v>-2.1360899464421435</v>
      </c>
      <c r="E21750" s="9">
        <v>1</v>
      </c>
      <c r="F21750" s="7"/>
      <c r="G21750" s="9"/>
      <c r="H21750" s="7">
        <v>-2.1640249832260503</v>
      </c>
      <c r="I21750" s="9">
        <v>1</v>
      </c>
      <c r="J21750" s="7"/>
      <c r="K21750" s="9"/>
      <c r="L21750" s="10">
        <v>3.6253333333333332E-2</v>
      </c>
      <c r="M21750" s="10">
        <v>0</v>
      </c>
      <c r="N21750" s="10">
        <v>0</v>
      </c>
      <c r="O21750" s="10">
        <v>0</v>
      </c>
    </row>
    <row r="21751" spans="1:15" x14ac:dyDescent="0.2">
      <c r="A21751" s="1" t="s">
        <v>46919</v>
      </c>
      <c r="B21751" s="2" t="s">
        <v>46920</v>
      </c>
      <c r="C21751" s="2" t="s">
        <v>273</v>
      </c>
      <c r="D21751" s="7">
        <v>-2.1360899464421435</v>
      </c>
      <c r="E21751" s="9">
        <v>1</v>
      </c>
      <c r="F21751" s="7">
        <v>-1.0556642843328954</v>
      </c>
      <c r="G21751" s="9">
        <v>1</v>
      </c>
      <c r="H21751" s="7">
        <v>-1.1959224084314422</v>
      </c>
      <c r="I21751" s="9">
        <v>1</v>
      </c>
      <c r="J21751" s="7"/>
      <c r="K21751" s="9"/>
      <c r="L21751" s="10">
        <v>1.0178666666666667E-2</v>
      </c>
      <c r="M21751" s="10">
        <v>0</v>
      </c>
      <c r="N21751" s="10">
        <v>3.0856666666666667E-3</v>
      </c>
      <c r="O21751" s="10">
        <v>0</v>
      </c>
    </row>
    <row r="21752" spans="1:15" x14ac:dyDescent="0.2">
      <c r="A21752" s="1" t="s">
        <v>46921</v>
      </c>
      <c r="B21752" s="2" t="s">
        <v>4350</v>
      </c>
      <c r="C21752" s="2" t="s">
        <v>23</v>
      </c>
      <c r="D21752" s="7">
        <v>-2.1360899464421435</v>
      </c>
      <c r="E21752" s="9">
        <v>1</v>
      </c>
      <c r="F21752" s="7">
        <v>0.8678890673095947</v>
      </c>
      <c r="G21752" s="9">
        <v>1</v>
      </c>
      <c r="H21752" s="7">
        <v>-2.1640249832260503</v>
      </c>
      <c r="I21752" s="9">
        <v>1</v>
      </c>
      <c r="J21752" s="7">
        <v>0.84035522889387604</v>
      </c>
      <c r="K21752" s="9">
        <v>1</v>
      </c>
      <c r="L21752" s="10">
        <v>0.36350333333333334</v>
      </c>
      <c r="M21752" s="10">
        <v>0</v>
      </c>
      <c r="N21752" s="10">
        <v>0</v>
      </c>
      <c r="O21752" s="10">
        <v>0.10231533333333333</v>
      </c>
    </row>
    <row r="21753" spans="1:15" x14ac:dyDescent="0.2">
      <c r="A21753" s="1" t="s">
        <v>46922</v>
      </c>
      <c r="B21753" s="2" t="s">
        <v>1058</v>
      </c>
      <c r="C21753" s="2" t="s">
        <v>23</v>
      </c>
      <c r="D21753" s="7">
        <v>-2.1360899464421435</v>
      </c>
      <c r="E21753" s="9">
        <v>1</v>
      </c>
      <c r="F21753" s="7"/>
      <c r="G21753" s="9"/>
      <c r="H21753" s="7">
        <v>-2.1640249832260503</v>
      </c>
      <c r="I21753" s="9">
        <v>1</v>
      </c>
      <c r="J21753" s="7"/>
      <c r="K21753" s="9"/>
      <c r="L21753" s="10">
        <v>0.30974499999999999</v>
      </c>
      <c r="M21753" s="10">
        <v>0</v>
      </c>
      <c r="N21753" s="10">
        <v>0</v>
      </c>
      <c r="O21753" s="10">
        <v>0</v>
      </c>
    </row>
    <row r="21754" spans="1:15" x14ac:dyDescent="0.2">
      <c r="A21754" s="1" t="s">
        <v>46923</v>
      </c>
      <c r="B21754" s="2" t="s">
        <v>1672</v>
      </c>
      <c r="C21754" s="2" t="s">
        <v>23</v>
      </c>
      <c r="D21754" s="7">
        <v>-2.1360899464421435</v>
      </c>
      <c r="E21754" s="9">
        <v>1</v>
      </c>
      <c r="F21754" s="7">
        <v>-0.12026556439148765</v>
      </c>
      <c r="G21754" s="9">
        <v>1</v>
      </c>
      <c r="H21754" s="7">
        <v>-0.25665645638587864</v>
      </c>
      <c r="I21754" s="9">
        <v>1</v>
      </c>
      <c r="J21754" s="7">
        <v>1.7330516821472106</v>
      </c>
      <c r="K21754" s="9">
        <v>1</v>
      </c>
      <c r="L21754" s="10">
        <v>0.305844</v>
      </c>
      <c r="M21754" s="10">
        <v>0</v>
      </c>
      <c r="N21754" s="10">
        <v>0.10568733333333334</v>
      </c>
      <c r="O21754" s="10">
        <v>0.22666666666666668</v>
      </c>
    </row>
    <row r="21755" spans="1:15" x14ac:dyDescent="0.2">
      <c r="A21755" s="1" t="s">
        <v>46924</v>
      </c>
      <c r="B21755" s="2" t="s">
        <v>46925</v>
      </c>
      <c r="C21755" s="2" t="s">
        <v>17</v>
      </c>
      <c r="D21755" s="7">
        <v>-2.1360899464421435</v>
      </c>
      <c r="E21755" s="9">
        <v>1</v>
      </c>
      <c r="F21755" s="7"/>
      <c r="G21755" s="9"/>
      <c r="H21755" s="7">
        <v>-2.1640249832260503</v>
      </c>
      <c r="I21755" s="9">
        <v>1</v>
      </c>
      <c r="J21755" s="7"/>
      <c r="K21755" s="9"/>
      <c r="L21755" s="10">
        <v>3.0026000000000001E-2</v>
      </c>
      <c r="M21755" s="10">
        <v>0</v>
      </c>
      <c r="N21755" s="10">
        <v>0</v>
      </c>
      <c r="O21755" s="10">
        <v>0</v>
      </c>
    </row>
    <row r="21756" spans="1:15" x14ac:dyDescent="0.2">
      <c r="A21756" s="1" t="s">
        <v>46926</v>
      </c>
      <c r="B21756" s="2" t="s">
        <v>46927</v>
      </c>
      <c r="C21756" s="2" t="s">
        <v>17</v>
      </c>
      <c r="D21756" s="7">
        <v>-2.1360899464421435</v>
      </c>
      <c r="E21756" s="9">
        <v>1</v>
      </c>
      <c r="F21756" s="7">
        <v>-3.5924023895534232</v>
      </c>
      <c r="G21756" s="9">
        <v>1</v>
      </c>
      <c r="H21756" s="7">
        <v>1.3703763733230883</v>
      </c>
      <c r="I21756" s="9">
        <v>1</v>
      </c>
      <c r="J21756" s="7"/>
      <c r="K21756" s="9"/>
      <c r="L21756" s="10">
        <v>8.4111666666666654E-2</v>
      </c>
      <c r="M21756" s="10">
        <v>0</v>
      </c>
      <c r="N21756" s="10">
        <v>0.18004866666666666</v>
      </c>
      <c r="O21756" s="10">
        <v>0</v>
      </c>
    </row>
    <row r="21757" spans="1:15" x14ac:dyDescent="0.2">
      <c r="A21757" s="1" t="s">
        <v>46928</v>
      </c>
      <c r="B21757" s="2" t="s">
        <v>46929</v>
      </c>
      <c r="C21757" s="2" t="s">
        <v>17</v>
      </c>
      <c r="D21757" s="7">
        <v>-2.1360899464421435</v>
      </c>
      <c r="E21757" s="9">
        <v>1</v>
      </c>
      <c r="F21757" s="7"/>
      <c r="G21757" s="9"/>
      <c r="H21757" s="7">
        <v>-2.1640249832260503</v>
      </c>
      <c r="I21757" s="9">
        <v>1</v>
      </c>
      <c r="J21757" s="7"/>
      <c r="K21757" s="9"/>
      <c r="L21757" s="10">
        <v>3.1608666666666667E-2</v>
      </c>
      <c r="M21757" s="10">
        <v>0</v>
      </c>
      <c r="N21757" s="10">
        <v>0</v>
      </c>
      <c r="O21757" s="10">
        <v>0</v>
      </c>
    </row>
    <row r="21758" spans="1:15" x14ac:dyDescent="0.2">
      <c r="A21758" s="1" t="s">
        <v>46930</v>
      </c>
      <c r="B21758" s="2" t="s">
        <v>46931</v>
      </c>
      <c r="C21758" s="2" t="s">
        <v>17</v>
      </c>
      <c r="D21758" s="7">
        <v>-2.1360899464421435</v>
      </c>
      <c r="E21758" s="9">
        <v>1</v>
      </c>
      <c r="F21758" s="7">
        <v>-0.68444828025557281</v>
      </c>
      <c r="G21758" s="9">
        <v>1</v>
      </c>
      <c r="H21758" s="7">
        <v>2.7382608715090817</v>
      </c>
      <c r="I21758" s="9">
        <v>1</v>
      </c>
      <c r="J21758" s="7">
        <v>4.0477689169306172</v>
      </c>
      <c r="K21758" s="9">
        <v>1</v>
      </c>
      <c r="L21758" s="10">
        <v>2.5490000000000001E-3</v>
      </c>
      <c r="M21758" s="10">
        <v>0</v>
      </c>
      <c r="N21758" s="10">
        <v>1.3275E-2</v>
      </c>
      <c r="O21758" s="10">
        <v>8.4489999999999999E-3</v>
      </c>
    </row>
    <row r="21759" spans="1:15" x14ac:dyDescent="0.2">
      <c r="A21759" s="1" t="s">
        <v>46932</v>
      </c>
      <c r="B21759" s="2" t="s">
        <v>46933</v>
      </c>
      <c r="C21759" s="2" t="s">
        <v>17</v>
      </c>
      <c r="D21759" s="7">
        <v>-2.1360899464421435</v>
      </c>
      <c r="E21759" s="9">
        <v>1</v>
      </c>
      <c r="F21759" s="7"/>
      <c r="G21759" s="9"/>
      <c r="H21759" s="7">
        <v>-2.1640249832260503</v>
      </c>
      <c r="I21759" s="9">
        <v>1</v>
      </c>
      <c r="J21759" s="7"/>
      <c r="K21759" s="9"/>
      <c r="L21759" s="10">
        <v>1.5200666666666666E-2</v>
      </c>
      <c r="M21759" s="10">
        <v>0</v>
      </c>
      <c r="N21759" s="10">
        <v>0</v>
      </c>
      <c r="O21759" s="10">
        <v>0</v>
      </c>
    </row>
    <row r="21760" spans="1:15" x14ac:dyDescent="0.2">
      <c r="A21760" s="1" t="s">
        <v>46934</v>
      </c>
      <c r="B21760" s="2" t="s">
        <v>46935</v>
      </c>
      <c r="C21760" s="2" t="s">
        <v>17</v>
      </c>
      <c r="D21760" s="7">
        <v>-2.1360899464421435</v>
      </c>
      <c r="E21760" s="9">
        <v>1</v>
      </c>
      <c r="F21760" s="7">
        <v>-2.4869258046259595</v>
      </c>
      <c r="G21760" s="9">
        <v>1</v>
      </c>
      <c r="H21760" s="7">
        <v>0.2520864159313766</v>
      </c>
      <c r="I21760" s="9">
        <v>1</v>
      </c>
      <c r="J21760" s="7"/>
      <c r="K21760" s="9"/>
      <c r="L21760" s="10">
        <v>4.7651666666666669E-2</v>
      </c>
      <c r="M21760" s="10">
        <v>0</v>
      </c>
      <c r="N21760" s="10">
        <v>3.5579E-2</v>
      </c>
      <c r="O21760" s="10">
        <v>0</v>
      </c>
    </row>
    <row r="21761" spans="1:15" x14ac:dyDescent="0.2">
      <c r="A21761" s="1" t="s">
        <v>46936</v>
      </c>
      <c r="B21761" s="2" t="s">
        <v>46937</v>
      </c>
      <c r="C21761" s="2" t="s">
        <v>17</v>
      </c>
      <c r="D21761" s="7">
        <v>-2.1360899464421435</v>
      </c>
      <c r="E21761" s="9">
        <v>1</v>
      </c>
      <c r="F21761" s="7"/>
      <c r="G21761" s="9"/>
      <c r="H21761" s="7">
        <v>-2.1640249832260503</v>
      </c>
      <c r="I21761" s="9">
        <v>1</v>
      </c>
      <c r="J21761" s="7"/>
      <c r="K21761" s="9"/>
      <c r="L21761" s="10">
        <v>2.769466666666667E-2</v>
      </c>
      <c r="M21761" s="10">
        <v>0</v>
      </c>
      <c r="N21761" s="10">
        <v>0</v>
      </c>
      <c r="O21761" s="10">
        <v>0</v>
      </c>
    </row>
    <row r="21762" spans="1:15" x14ac:dyDescent="0.2">
      <c r="A21762" s="1" t="s">
        <v>46938</v>
      </c>
      <c r="B21762" s="2" t="s">
        <v>46939</v>
      </c>
      <c r="C21762" s="2" t="s">
        <v>17</v>
      </c>
      <c r="D21762" s="7">
        <v>-2.1360899464421435</v>
      </c>
      <c r="E21762" s="9">
        <v>1</v>
      </c>
      <c r="F21762" s="7">
        <v>2.4015055652683999</v>
      </c>
      <c r="G21762" s="9">
        <v>1</v>
      </c>
      <c r="H21762" s="7">
        <v>-2.1640249832260503</v>
      </c>
      <c r="I21762" s="9">
        <v>1</v>
      </c>
      <c r="J21762" s="7">
        <v>2.3769401678878732</v>
      </c>
      <c r="K21762" s="9">
        <v>1</v>
      </c>
      <c r="L21762" s="10">
        <v>4.4528333333333336E-2</v>
      </c>
      <c r="M21762" s="10">
        <v>0</v>
      </c>
      <c r="N21762" s="10">
        <v>0</v>
      </c>
      <c r="O21762" s="10">
        <v>5.8099666666666668E-2</v>
      </c>
    </row>
    <row r="21763" spans="1:15" x14ac:dyDescent="0.2">
      <c r="A21763" s="1" t="s">
        <v>46940</v>
      </c>
      <c r="B21763" s="2" t="s">
        <v>46941</v>
      </c>
      <c r="C21763" s="2" t="s">
        <v>17</v>
      </c>
      <c r="D21763" s="7">
        <v>-2.1360899464421435</v>
      </c>
      <c r="E21763" s="9">
        <v>1</v>
      </c>
      <c r="F21763" s="7">
        <v>-2.9474294040799762</v>
      </c>
      <c r="G21763" s="9">
        <v>1</v>
      </c>
      <c r="H21763" s="7">
        <v>0.71430643503903579</v>
      </c>
      <c r="I21763" s="9">
        <v>1</v>
      </c>
      <c r="J21763" s="7"/>
      <c r="K21763" s="9"/>
      <c r="L21763" s="10">
        <v>9.1090999999999991E-2</v>
      </c>
      <c r="M21763" s="10">
        <v>0</v>
      </c>
      <c r="N21763" s="10">
        <v>0.12247333333333334</v>
      </c>
      <c r="O21763" s="10">
        <v>0</v>
      </c>
    </row>
    <row r="21764" spans="1:15" x14ac:dyDescent="0.2">
      <c r="A21764" s="1" t="s">
        <v>46942</v>
      </c>
      <c r="B21764" s="2" t="s">
        <v>46943</v>
      </c>
      <c r="C21764" s="2" t="s">
        <v>17</v>
      </c>
      <c r="D21764" s="7">
        <v>-2.1360899464421435</v>
      </c>
      <c r="E21764" s="9">
        <v>1</v>
      </c>
      <c r="F21764" s="7"/>
      <c r="G21764" s="9"/>
      <c r="H21764" s="7">
        <v>-2.1640249832260503</v>
      </c>
      <c r="I21764" s="9">
        <v>1</v>
      </c>
      <c r="J21764" s="7"/>
      <c r="K21764" s="9"/>
      <c r="L21764" s="10">
        <v>3.7876333333333331E-2</v>
      </c>
      <c r="M21764" s="10">
        <v>0</v>
      </c>
      <c r="N21764" s="10">
        <v>0</v>
      </c>
      <c r="O21764" s="10">
        <v>0</v>
      </c>
    </row>
    <row r="21765" spans="1:15" x14ac:dyDescent="0.2">
      <c r="A21765" s="1" t="s">
        <v>46944</v>
      </c>
      <c r="B21765" s="2" t="s">
        <v>46945</v>
      </c>
      <c r="C21765" s="2" t="s">
        <v>17</v>
      </c>
      <c r="D21765" s="7">
        <v>-2.1360899464421435</v>
      </c>
      <c r="E21765" s="9">
        <v>1</v>
      </c>
      <c r="F21765" s="7"/>
      <c r="G21765" s="9"/>
      <c r="H21765" s="7">
        <v>-2.1640249832260503</v>
      </c>
      <c r="I21765" s="9">
        <v>1</v>
      </c>
      <c r="J21765" s="7"/>
      <c r="K21765" s="9"/>
      <c r="L21765" s="10">
        <v>1.1506666666666667E-2</v>
      </c>
      <c r="M21765" s="10">
        <v>0</v>
      </c>
      <c r="N21765" s="10">
        <v>0</v>
      </c>
      <c r="O21765" s="10">
        <v>0</v>
      </c>
    </row>
    <row r="21766" spans="1:15" x14ac:dyDescent="0.2">
      <c r="A21766" s="1" t="s">
        <v>46946</v>
      </c>
      <c r="B21766" s="2" t="s">
        <v>46947</v>
      </c>
      <c r="C21766" s="2" t="s">
        <v>17</v>
      </c>
      <c r="D21766" s="7">
        <v>-2.1360899464421435</v>
      </c>
      <c r="E21766" s="9">
        <v>1</v>
      </c>
      <c r="F21766" s="7"/>
      <c r="G21766" s="9"/>
      <c r="H21766" s="7">
        <v>-2.1640249832260503</v>
      </c>
      <c r="I21766" s="9">
        <v>1</v>
      </c>
      <c r="J21766" s="7"/>
      <c r="K21766" s="9"/>
      <c r="L21766" s="10">
        <v>1.6704E-2</v>
      </c>
      <c r="M21766" s="10">
        <v>0</v>
      </c>
      <c r="N21766" s="10">
        <v>0</v>
      </c>
      <c r="O21766" s="10">
        <v>0</v>
      </c>
    </row>
    <row r="21767" spans="1:15" x14ac:dyDescent="0.2">
      <c r="A21767" s="1" t="s">
        <v>46948</v>
      </c>
      <c r="B21767" s="2" t="s">
        <v>46949</v>
      </c>
      <c r="C21767" s="2" t="s">
        <v>17</v>
      </c>
      <c r="D21767" s="7">
        <v>-2.1360899464421435</v>
      </c>
      <c r="E21767" s="9">
        <v>1</v>
      </c>
      <c r="F21767" s="7"/>
      <c r="G21767" s="9"/>
      <c r="H21767" s="7">
        <v>-2.1640249832260503</v>
      </c>
      <c r="I21767" s="9">
        <v>1</v>
      </c>
      <c r="J21767" s="7"/>
      <c r="K21767" s="9"/>
      <c r="L21767" s="10">
        <v>1.1113666666666668E-2</v>
      </c>
      <c r="M21767" s="10">
        <v>0</v>
      </c>
      <c r="N21767" s="10">
        <v>0</v>
      </c>
      <c r="O21767" s="10">
        <v>0</v>
      </c>
    </row>
    <row r="21768" spans="1:15" x14ac:dyDescent="0.2">
      <c r="A21768" s="1" t="s">
        <v>46950</v>
      </c>
      <c r="B21768" s="2" t="s">
        <v>46951</v>
      </c>
      <c r="C21768" s="2" t="s">
        <v>17</v>
      </c>
      <c r="D21768" s="7">
        <v>-2.1360899464421435</v>
      </c>
      <c r="E21768" s="9">
        <v>1</v>
      </c>
      <c r="F21768" s="7">
        <v>1.7181886575816763</v>
      </c>
      <c r="G21768" s="9">
        <v>1</v>
      </c>
      <c r="H21768" s="7">
        <v>-2.1640249832260503</v>
      </c>
      <c r="I21768" s="9">
        <v>1</v>
      </c>
      <c r="J21768" s="7">
        <v>1.686608403061338</v>
      </c>
      <c r="K21768" s="9">
        <v>1</v>
      </c>
      <c r="L21768" s="10">
        <v>2.8339666666666666E-2</v>
      </c>
      <c r="M21768" s="10">
        <v>0</v>
      </c>
      <c r="N21768" s="10">
        <v>0</v>
      </c>
      <c r="O21768" s="10">
        <v>1.9272333333333332E-2</v>
      </c>
    </row>
    <row r="21769" spans="1:15" x14ac:dyDescent="0.2">
      <c r="A21769" s="1" t="s">
        <v>46952</v>
      </c>
      <c r="B21769" s="2" t="s">
        <v>46953</v>
      </c>
      <c r="C21769" s="2" t="s">
        <v>17</v>
      </c>
      <c r="D21769" s="7">
        <v>-2.1360899464421435</v>
      </c>
      <c r="E21769" s="9">
        <v>1</v>
      </c>
      <c r="F21769" s="7">
        <v>1.7131627508801699</v>
      </c>
      <c r="G21769" s="9">
        <v>1</v>
      </c>
      <c r="H21769" s="7">
        <v>0.2520864159313766</v>
      </c>
      <c r="I21769" s="9">
        <v>1</v>
      </c>
      <c r="J21769" s="7">
        <v>4.0913416002457055</v>
      </c>
      <c r="K21769" s="9">
        <v>1</v>
      </c>
      <c r="L21769" s="10">
        <v>1.068E-2</v>
      </c>
      <c r="M21769" s="10">
        <v>0</v>
      </c>
      <c r="N21769" s="10">
        <v>1.0767333333333332E-2</v>
      </c>
      <c r="O21769" s="10">
        <v>4.5088999999999997E-2</v>
      </c>
    </row>
    <row r="21770" spans="1:15" x14ac:dyDescent="0.2">
      <c r="A21770" s="1" t="s">
        <v>46954</v>
      </c>
      <c r="B21770" s="2" t="s">
        <v>46955</v>
      </c>
      <c r="C21770" s="2" t="s">
        <v>17</v>
      </c>
      <c r="D21770" s="7">
        <v>-2.1360899464421435</v>
      </c>
      <c r="E21770" s="9">
        <v>1</v>
      </c>
      <c r="F21770" s="7"/>
      <c r="G21770" s="9"/>
      <c r="H21770" s="7">
        <v>-2.1640249832260503</v>
      </c>
      <c r="I21770" s="9">
        <v>1</v>
      </c>
      <c r="J21770" s="7"/>
      <c r="K21770" s="9"/>
      <c r="L21770" s="10">
        <v>1.4953333333333332E-2</v>
      </c>
      <c r="M21770" s="10">
        <v>0</v>
      </c>
      <c r="N21770" s="10">
        <v>0</v>
      </c>
      <c r="O21770" s="10">
        <v>0</v>
      </c>
    </row>
    <row r="21771" spans="1:15" x14ac:dyDescent="0.2">
      <c r="A21771" s="1" t="s">
        <v>46956</v>
      </c>
      <c r="B21771" s="2" t="s">
        <v>46957</v>
      </c>
      <c r="C21771" s="2" t="s">
        <v>17</v>
      </c>
      <c r="D21771" s="7">
        <v>-2.1360899464421435</v>
      </c>
      <c r="E21771" s="9">
        <v>1</v>
      </c>
      <c r="F21771" s="7"/>
      <c r="G21771" s="9"/>
      <c r="H21771" s="7">
        <v>-2.1640249832260503</v>
      </c>
      <c r="I21771" s="9">
        <v>1</v>
      </c>
      <c r="J21771" s="7"/>
      <c r="K21771" s="9"/>
      <c r="L21771" s="10">
        <v>1.2605E-2</v>
      </c>
      <c r="M21771" s="10">
        <v>0</v>
      </c>
      <c r="N21771" s="10">
        <v>0</v>
      </c>
      <c r="O21771" s="10">
        <v>0</v>
      </c>
    </row>
    <row r="21772" spans="1:15" x14ac:dyDescent="0.2">
      <c r="A21772" s="1" t="s">
        <v>46958</v>
      </c>
      <c r="B21772" s="2" t="s">
        <v>46959</v>
      </c>
      <c r="C21772" s="2" t="s">
        <v>17</v>
      </c>
      <c r="D21772" s="7">
        <v>-2.1360899464421435</v>
      </c>
      <c r="E21772" s="9">
        <v>1</v>
      </c>
      <c r="F21772" s="7"/>
      <c r="G21772" s="9"/>
      <c r="H21772" s="7">
        <v>-2.1640249832260503</v>
      </c>
      <c r="I21772" s="9">
        <v>1</v>
      </c>
      <c r="J21772" s="7"/>
      <c r="K21772" s="9"/>
      <c r="L21772" s="10">
        <v>2.0688000000000002E-2</v>
      </c>
      <c r="M21772" s="10">
        <v>0</v>
      </c>
      <c r="N21772" s="10">
        <v>0</v>
      </c>
      <c r="O21772" s="10">
        <v>0</v>
      </c>
    </row>
    <row r="21773" spans="1:15" x14ac:dyDescent="0.2">
      <c r="A21773" s="1" t="s">
        <v>46960</v>
      </c>
      <c r="B21773" s="2" t="s">
        <v>46961</v>
      </c>
      <c r="C21773" s="2" t="s">
        <v>17</v>
      </c>
      <c r="D21773" s="7">
        <v>-2.1360899464421435</v>
      </c>
      <c r="E21773" s="9">
        <v>1</v>
      </c>
      <c r="F21773" s="7">
        <v>-1.9596909526621218</v>
      </c>
      <c r="G21773" s="9">
        <v>1</v>
      </c>
      <c r="H21773" s="7">
        <v>1.5974583632403705</v>
      </c>
      <c r="I21773" s="9">
        <v>1</v>
      </c>
      <c r="J21773" s="7">
        <v>1.7330516821472106</v>
      </c>
      <c r="K21773" s="9">
        <v>1</v>
      </c>
      <c r="L21773" s="10">
        <v>8.6906666666666677E-3</v>
      </c>
      <c r="M21773" s="10">
        <v>0</v>
      </c>
      <c r="N21773" s="10">
        <v>2.3362333333333332E-2</v>
      </c>
      <c r="O21773" s="10">
        <v>5.7076666666666664E-3</v>
      </c>
    </row>
    <row r="21774" spans="1:15" x14ac:dyDescent="0.2">
      <c r="A21774" s="1" t="s">
        <v>46962</v>
      </c>
      <c r="B21774" s="2" t="s">
        <v>46963</v>
      </c>
      <c r="C21774" s="2" t="s">
        <v>17</v>
      </c>
      <c r="D21774" s="7">
        <v>-2.1360899464421435</v>
      </c>
      <c r="E21774" s="9">
        <v>1</v>
      </c>
      <c r="F21774" s="7">
        <v>0.20239685366821991</v>
      </c>
      <c r="G21774" s="9">
        <v>1</v>
      </c>
      <c r="H21774" s="7">
        <v>0.99781844176272894</v>
      </c>
      <c r="I21774" s="9">
        <v>1</v>
      </c>
      <c r="J21774" s="7">
        <v>3.3056134614578605</v>
      </c>
      <c r="K21774" s="9">
        <v>1</v>
      </c>
      <c r="L21774" s="10">
        <v>6.4412333333333335E-2</v>
      </c>
      <c r="M21774" s="10">
        <v>0</v>
      </c>
      <c r="N21774" s="10">
        <v>0.109828</v>
      </c>
      <c r="O21774" s="10">
        <v>0.10920166666666668</v>
      </c>
    </row>
    <row r="21775" spans="1:15" x14ac:dyDescent="0.2">
      <c r="A21775" s="1" t="s">
        <v>46964</v>
      </c>
      <c r="B21775" s="2" t="s">
        <v>46965</v>
      </c>
      <c r="C21775" s="2" t="s">
        <v>17</v>
      </c>
      <c r="D21775" s="7">
        <v>-2.1360899464421435</v>
      </c>
      <c r="E21775" s="9">
        <v>1</v>
      </c>
      <c r="F21775" s="7"/>
      <c r="G21775" s="9"/>
      <c r="H21775" s="7">
        <v>-2.1640249832260503</v>
      </c>
      <c r="I21775" s="9">
        <v>1</v>
      </c>
      <c r="J21775" s="7"/>
      <c r="K21775" s="9"/>
      <c r="L21775" s="10">
        <v>6.1443333333333341E-3</v>
      </c>
      <c r="M21775" s="10">
        <v>0</v>
      </c>
      <c r="N21775" s="10">
        <v>0</v>
      </c>
      <c r="O21775" s="10">
        <v>0</v>
      </c>
    </row>
    <row r="21776" spans="1:15" x14ac:dyDescent="0.2">
      <c r="A21776" s="1" t="s">
        <v>46966</v>
      </c>
      <c r="B21776" s="2" t="s">
        <v>46967</v>
      </c>
      <c r="C21776" s="2" t="s">
        <v>17</v>
      </c>
      <c r="D21776" s="7">
        <v>-2.1360899464421435</v>
      </c>
      <c r="E21776" s="9">
        <v>1</v>
      </c>
      <c r="F21776" s="7"/>
      <c r="G21776" s="9"/>
      <c r="H21776" s="7">
        <v>-2.1640249832260503</v>
      </c>
      <c r="I21776" s="9">
        <v>1</v>
      </c>
      <c r="J21776" s="7"/>
      <c r="K21776" s="9"/>
      <c r="L21776" s="10">
        <v>4.2704666666666669E-2</v>
      </c>
      <c r="M21776" s="10">
        <v>0</v>
      </c>
      <c r="N21776" s="10">
        <v>0</v>
      </c>
      <c r="O21776" s="10">
        <v>0</v>
      </c>
    </row>
    <row r="21777" spans="1:15" x14ac:dyDescent="0.2">
      <c r="A21777" s="1" t="s">
        <v>46968</v>
      </c>
      <c r="B21777" s="2" t="s">
        <v>46969</v>
      </c>
      <c r="C21777" s="2" t="s">
        <v>17</v>
      </c>
      <c r="D21777" s="7">
        <v>-2.1360899464421435</v>
      </c>
      <c r="E21777" s="9">
        <v>1</v>
      </c>
      <c r="F21777" s="7">
        <v>-0.71849682281031524</v>
      </c>
      <c r="G21777" s="9">
        <v>1</v>
      </c>
      <c r="H21777" s="7">
        <v>0.29372038606106693</v>
      </c>
      <c r="I21777" s="9">
        <v>1</v>
      </c>
      <c r="J21777" s="7">
        <v>1.686608403061338</v>
      </c>
      <c r="K21777" s="9">
        <v>1</v>
      </c>
      <c r="L21777" s="10">
        <v>2.2210666666666667E-2</v>
      </c>
      <c r="M21777" s="10">
        <v>0</v>
      </c>
      <c r="N21777" s="10">
        <v>1.8022666666666666E-2</v>
      </c>
      <c r="O21777" s="10">
        <v>2.2103333333333332E-2</v>
      </c>
    </row>
    <row r="21778" spans="1:15" x14ac:dyDescent="0.2">
      <c r="A21778" s="1" t="s">
        <v>46970</v>
      </c>
      <c r="B21778" s="2" t="s">
        <v>18</v>
      </c>
      <c r="C21778" s="2" t="s">
        <v>78</v>
      </c>
      <c r="D21778" s="7">
        <v>-2.1360899464421435</v>
      </c>
      <c r="E21778" s="9">
        <v>1</v>
      </c>
      <c r="F21778" s="7"/>
      <c r="G21778" s="9"/>
      <c r="H21778" s="7">
        <v>-2.1640249832260503</v>
      </c>
      <c r="I21778" s="9">
        <v>1</v>
      </c>
      <c r="J21778" s="7"/>
      <c r="K21778" s="9"/>
      <c r="L21778" s="10">
        <v>5.0597333333333334E-2</v>
      </c>
      <c r="M21778" s="10">
        <v>0</v>
      </c>
      <c r="N21778" s="10">
        <v>0</v>
      </c>
      <c r="O21778" s="10">
        <v>0</v>
      </c>
    </row>
    <row r="21779" spans="1:15" x14ac:dyDescent="0.2">
      <c r="A21779" s="1" t="s">
        <v>46971</v>
      </c>
      <c r="B21779" s="2" t="s">
        <v>46972</v>
      </c>
      <c r="C21779" s="2" t="s">
        <v>273</v>
      </c>
      <c r="D21779" s="7">
        <v>-2.1360899464421435</v>
      </c>
      <c r="E21779" s="9">
        <v>1</v>
      </c>
      <c r="F21779" s="7"/>
      <c r="G21779" s="9"/>
      <c r="H21779" s="7">
        <v>-2.1640249832260503</v>
      </c>
      <c r="I21779" s="9">
        <v>1</v>
      </c>
      <c r="J21779" s="7"/>
      <c r="K21779" s="9"/>
      <c r="L21779" s="10">
        <v>0.19753600000000002</v>
      </c>
      <c r="M21779" s="10">
        <v>0</v>
      </c>
      <c r="N21779" s="10">
        <v>0</v>
      </c>
      <c r="O21779" s="10">
        <v>0</v>
      </c>
    </row>
    <row r="21780" spans="1:15" x14ac:dyDescent="0.2">
      <c r="A21780" s="1" t="s">
        <v>46973</v>
      </c>
      <c r="B21780" s="2" t="s">
        <v>46974</v>
      </c>
      <c r="C21780" s="2" t="s">
        <v>17</v>
      </c>
      <c r="D21780" s="7">
        <v>-2.1360899464421435</v>
      </c>
      <c r="E21780" s="9">
        <v>1</v>
      </c>
      <c r="F21780" s="7"/>
      <c r="G21780" s="9"/>
      <c r="H21780" s="7">
        <v>-2.1640249832260503</v>
      </c>
      <c r="I21780" s="9">
        <v>1</v>
      </c>
      <c r="J21780" s="7"/>
      <c r="K21780" s="9"/>
      <c r="L21780" s="10">
        <v>4.4063666666666668E-2</v>
      </c>
      <c r="M21780" s="10">
        <v>0</v>
      </c>
      <c r="N21780" s="10">
        <v>0</v>
      </c>
      <c r="O21780" s="10">
        <v>0</v>
      </c>
    </row>
    <row r="21781" spans="1:15" x14ac:dyDescent="0.2">
      <c r="A21781" s="1" t="s">
        <v>46975</v>
      </c>
      <c r="B21781" s="2" t="s">
        <v>46976</v>
      </c>
      <c r="C21781" s="2" t="s">
        <v>17</v>
      </c>
      <c r="D21781" s="7">
        <v>-2.1360899464421435</v>
      </c>
      <c r="E21781" s="9">
        <v>1</v>
      </c>
      <c r="F21781" s="7">
        <v>0.94586878920515161</v>
      </c>
      <c r="G21781" s="9">
        <v>1</v>
      </c>
      <c r="H21781" s="7">
        <v>-0.3371241805507964</v>
      </c>
      <c r="I21781" s="9">
        <v>1</v>
      </c>
      <c r="J21781" s="7">
        <v>2.7327765693585144</v>
      </c>
      <c r="K21781" s="9">
        <v>1</v>
      </c>
      <c r="L21781" s="10">
        <v>7.5283333333333339E-3</v>
      </c>
      <c r="M21781" s="10">
        <v>0</v>
      </c>
      <c r="N21781" s="10">
        <v>5.3043333333333336E-3</v>
      </c>
      <c r="O21781" s="10">
        <v>8.9339999999999992E-3</v>
      </c>
    </row>
    <row r="21782" spans="1:15" x14ac:dyDescent="0.2">
      <c r="A21782" s="1" t="s">
        <v>46977</v>
      </c>
      <c r="B21782" s="2" t="s">
        <v>18</v>
      </c>
      <c r="C21782" s="2" t="s">
        <v>78</v>
      </c>
      <c r="D21782" s="7">
        <v>-2.1360899464421435</v>
      </c>
      <c r="E21782" s="9">
        <v>1</v>
      </c>
      <c r="F21782" s="7">
        <v>-1.9756816700769497</v>
      </c>
      <c r="G21782" s="9">
        <v>1</v>
      </c>
      <c r="H21782" s="7">
        <v>-0.25665645638587864</v>
      </c>
      <c r="I21782" s="9">
        <v>1</v>
      </c>
      <c r="J21782" s="7"/>
      <c r="K21782" s="9"/>
      <c r="L21782" s="10">
        <v>0.146595</v>
      </c>
      <c r="M21782" s="10">
        <v>0</v>
      </c>
      <c r="N21782" s="10">
        <v>8.9159666666666679E-2</v>
      </c>
      <c r="O21782" s="10">
        <v>0</v>
      </c>
    </row>
    <row r="21783" spans="1:15" x14ac:dyDescent="0.2">
      <c r="A21783" s="1" t="s">
        <v>46978</v>
      </c>
      <c r="B21783" s="2" t="s">
        <v>18</v>
      </c>
      <c r="C21783" s="2" t="s">
        <v>78</v>
      </c>
      <c r="D21783" s="7">
        <v>-2.1360899464421435</v>
      </c>
      <c r="E21783" s="9">
        <v>1</v>
      </c>
      <c r="F21783" s="7">
        <v>0.8678890673095947</v>
      </c>
      <c r="G21783" s="9">
        <v>1</v>
      </c>
      <c r="H21783" s="7">
        <v>-2.1640249832260503</v>
      </c>
      <c r="I21783" s="9">
        <v>1</v>
      </c>
      <c r="J21783" s="7">
        <v>0.84035522889387604</v>
      </c>
      <c r="K21783" s="9">
        <v>1</v>
      </c>
      <c r="L21783" s="10">
        <v>3.7002E-2</v>
      </c>
      <c r="M21783" s="10">
        <v>0</v>
      </c>
      <c r="N21783" s="10">
        <v>0</v>
      </c>
      <c r="O21783" s="10">
        <v>2.0659E-2</v>
      </c>
    </row>
    <row r="21784" spans="1:15" x14ac:dyDescent="0.2">
      <c r="A21784" s="1" t="s">
        <v>46979</v>
      </c>
      <c r="B21784" s="2" t="s">
        <v>7257</v>
      </c>
      <c r="C21784" s="2" t="s">
        <v>577</v>
      </c>
      <c r="D21784" s="7">
        <v>-2.1360899464421435</v>
      </c>
      <c r="E21784" s="9">
        <v>1</v>
      </c>
      <c r="F21784" s="7"/>
      <c r="G21784" s="9"/>
      <c r="H21784" s="7">
        <v>-2.1640249832260503</v>
      </c>
      <c r="I21784" s="9">
        <v>1</v>
      </c>
      <c r="J21784" s="7"/>
      <c r="K21784" s="9"/>
      <c r="L21784" s="10">
        <v>0.17981366666666665</v>
      </c>
      <c r="M21784" s="10">
        <v>0</v>
      </c>
      <c r="N21784" s="10">
        <v>0</v>
      </c>
      <c r="O21784" s="10">
        <v>0</v>
      </c>
    </row>
    <row r="21785" spans="1:15" x14ac:dyDescent="0.2">
      <c r="A21785" s="1" t="s">
        <v>46980</v>
      </c>
      <c r="B21785" s="2" t="s">
        <v>18</v>
      </c>
      <c r="C21785" s="2" t="s">
        <v>78</v>
      </c>
      <c r="D21785" s="7">
        <v>-2.1360899464421435</v>
      </c>
      <c r="E21785" s="9">
        <v>1</v>
      </c>
      <c r="F21785" s="7"/>
      <c r="G21785" s="9"/>
      <c r="H21785" s="7">
        <v>-2.1640249832260503</v>
      </c>
      <c r="I21785" s="9">
        <v>1</v>
      </c>
      <c r="J21785" s="7"/>
      <c r="K21785" s="9"/>
      <c r="L21785" s="10">
        <v>2.9774999999999999E-2</v>
      </c>
      <c r="M21785" s="10">
        <v>0</v>
      </c>
      <c r="N21785" s="10">
        <v>0</v>
      </c>
      <c r="O21785" s="10">
        <v>0</v>
      </c>
    </row>
    <row r="21786" spans="1:15" x14ac:dyDescent="0.2">
      <c r="A21786" s="1" t="s">
        <v>46981</v>
      </c>
      <c r="B21786" s="2" t="s">
        <v>46982</v>
      </c>
      <c r="C21786" s="2" t="s">
        <v>17</v>
      </c>
      <c r="D21786" s="7">
        <v>-2.1360899464421435</v>
      </c>
      <c r="E21786" s="9">
        <v>1</v>
      </c>
      <c r="F21786" s="7"/>
      <c r="G21786" s="9"/>
      <c r="H21786" s="7">
        <v>-2.1640249832260503</v>
      </c>
      <c r="I21786" s="9">
        <v>1</v>
      </c>
      <c r="J21786" s="7"/>
      <c r="K21786" s="9"/>
      <c r="L21786" s="10">
        <v>3.7712666666666665E-2</v>
      </c>
      <c r="M21786" s="10">
        <v>0</v>
      </c>
      <c r="N21786" s="10">
        <v>0</v>
      </c>
      <c r="O21786" s="10">
        <v>0</v>
      </c>
    </row>
    <row r="21787" spans="1:15" x14ac:dyDescent="0.2">
      <c r="A21787" s="1" t="s">
        <v>46983</v>
      </c>
      <c r="B21787" s="2" t="s">
        <v>18</v>
      </c>
      <c r="C21787" s="2" t="s">
        <v>78</v>
      </c>
      <c r="D21787" s="7">
        <v>-2.1360899464421435</v>
      </c>
      <c r="E21787" s="9">
        <v>1</v>
      </c>
      <c r="F21787" s="7"/>
      <c r="G21787" s="9"/>
      <c r="H21787" s="7">
        <v>-2.1640249832260503</v>
      </c>
      <c r="I21787" s="9">
        <v>1</v>
      </c>
      <c r="J21787" s="7"/>
      <c r="K21787" s="9"/>
      <c r="L21787" s="10">
        <v>5.5787333333333335E-2</v>
      </c>
      <c r="M21787" s="10">
        <v>0</v>
      </c>
      <c r="N21787" s="10">
        <v>0</v>
      </c>
      <c r="O21787" s="10">
        <v>0</v>
      </c>
    </row>
    <row r="21788" spans="1:15" x14ac:dyDescent="0.2">
      <c r="A21788" s="1" t="s">
        <v>46984</v>
      </c>
      <c r="B21788" s="2" t="s">
        <v>18</v>
      </c>
      <c r="C21788" s="2" t="s">
        <v>78</v>
      </c>
      <c r="D21788" s="7">
        <v>-2.1360899464421435</v>
      </c>
      <c r="E21788" s="9">
        <v>1</v>
      </c>
      <c r="F21788" s="7"/>
      <c r="G21788" s="9"/>
      <c r="H21788" s="7">
        <v>-2.1640249832260503</v>
      </c>
      <c r="I21788" s="9">
        <v>1</v>
      </c>
      <c r="J21788" s="7"/>
      <c r="K21788" s="9"/>
      <c r="L21788" s="10">
        <v>1.6844000000000001E-2</v>
      </c>
      <c r="M21788" s="10">
        <v>0</v>
      </c>
      <c r="N21788" s="10">
        <v>0</v>
      </c>
      <c r="O21788" s="10">
        <v>0</v>
      </c>
    </row>
    <row r="21789" spans="1:15" x14ac:dyDescent="0.2">
      <c r="A21789" s="1" t="s">
        <v>46985</v>
      </c>
      <c r="B21789" s="2" t="s">
        <v>46986</v>
      </c>
      <c r="C21789" s="2" t="s">
        <v>17</v>
      </c>
      <c r="D21789" s="7">
        <v>-2.1360899464421435</v>
      </c>
      <c r="E21789" s="9">
        <v>1</v>
      </c>
      <c r="F21789" s="7">
        <v>-1.9041719541339182</v>
      </c>
      <c r="G21789" s="9">
        <v>1</v>
      </c>
      <c r="H21789" s="7">
        <v>-0.3371241805507964</v>
      </c>
      <c r="I21789" s="9">
        <v>1</v>
      </c>
      <c r="J21789" s="7"/>
      <c r="K21789" s="9"/>
      <c r="L21789" s="10">
        <v>5.7099000000000004E-2</v>
      </c>
      <c r="M21789" s="10">
        <v>0</v>
      </c>
      <c r="N21789" s="10">
        <v>4.2998000000000001E-2</v>
      </c>
      <c r="O21789" s="10">
        <v>0</v>
      </c>
    </row>
    <row r="21790" spans="1:15" x14ac:dyDescent="0.2">
      <c r="A21790" s="1" t="s">
        <v>46987</v>
      </c>
      <c r="B21790" s="2" t="s">
        <v>18</v>
      </c>
      <c r="C21790" s="2" t="s">
        <v>78</v>
      </c>
      <c r="D21790" s="7">
        <v>-2.1360899464421435</v>
      </c>
      <c r="E21790" s="9">
        <v>1</v>
      </c>
      <c r="F21790" s="7">
        <v>0.41400958494771967</v>
      </c>
      <c r="G21790" s="9">
        <v>1</v>
      </c>
      <c r="H21790" s="7">
        <v>-0.24162552951894534</v>
      </c>
      <c r="I21790" s="9">
        <v>1</v>
      </c>
      <c r="J21790" s="7">
        <v>2.2856018328222416</v>
      </c>
      <c r="K21790" s="9">
        <v>1</v>
      </c>
      <c r="L21790" s="10">
        <v>2.1382999999999999E-2</v>
      </c>
      <c r="M21790" s="10">
        <v>0</v>
      </c>
      <c r="N21790" s="10">
        <v>2.0652333333333332E-2</v>
      </c>
      <c r="O21790" s="10">
        <v>2.6802999999999997E-2</v>
      </c>
    </row>
    <row r="21791" spans="1:15" x14ac:dyDescent="0.2">
      <c r="A21791" s="1" t="s">
        <v>46988</v>
      </c>
      <c r="B21791" s="2" t="s">
        <v>46989</v>
      </c>
      <c r="C21791" s="2" t="s">
        <v>17</v>
      </c>
      <c r="D21791" s="7">
        <v>-2.1360899464421435</v>
      </c>
      <c r="E21791" s="9">
        <v>1</v>
      </c>
      <c r="F21791" s="7"/>
      <c r="G21791" s="9"/>
      <c r="H21791" s="7">
        <v>-2.1640249832260503</v>
      </c>
      <c r="I21791" s="9">
        <v>1</v>
      </c>
      <c r="J21791" s="7"/>
      <c r="K21791" s="9"/>
      <c r="L21791" s="10">
        <v>4.0010666666666667E-2</v>
      </c>
      <c r="M21791" s="10">
        <v>0</v>
      </c>
      <c r="N21791" s="10">
        <v>0</v>
      </c>
      <c r="O21791" s="10">
        <v>0</v>
      </c>
    </row>
    <row r="21792" spans="1:15" x14ac:dyDescent="0.2">
      <c r="A21792" s="1" t="s">
        <v>46990</v>
      </c>
      <c r="B21792" s="2" t="s">
        <v>18</v>
      </c>
      <c r="C21792" s="2" t="s">
        <v>78</v>
      </c>
      <c r="D21792" s="7">
        <v>-2.1360899464421435</v>
      </c>
      <c r="E21792" s="9">
        <v>1</v>
      </c>
      <c r="F21792" s="7">
        <v>0.8678890673095947</v>
      </c>
      <c r="G21792" s="9">
        <v>1</v>
      </c>
      <c r="H21792" s="7">
        <v>-2.1640249832260503</v>
      </c>
      <c r="I21792" s="9">
        <v>1</v>
      </c>
      <c r="J21792" s="7">
        <v>0.84035522889387604</v>
      </c>
      <c r="K21792" s="9">
        <v>1</v>
      </c>
      <c r="L21792" s="10">
        <v>3.3823666666666669E-2</v>
      </c>
      <c r="M21792" s="10">
        <v>0</v>
      </c>
      <c r="N21792" s="10">
        <v>0</v>
      </c>
      <c r="O21792" s="10">
        <v>1.7647333333333334E-2</v>
      </c>
    </row>
    <row r="21793" spans="1:15" x14ac:dyDescent="0.2">
      <c r="A21793" s="1" t="s">
        <v>46991</v>
      </c>
      <c r="B21793" s="2" t="s">
        <v>4418</v>
      </c>
      <c r="C21793" s="2" t="s">
        <v>964</v>
      </c>
      <c r="D21793" s="7">
        <v>-2.1360899464421435</v>
      </c>
      <c r="E21793" s="9">
        <v>1</v>
      </c>
      <c r="F21793" s="7">
        <v>0.8678890673095947</v>
      </c>
      <c r="G21793" s="9">
        <v>1</v>
      </c>
      <c r="H21793" s="7">
        <v>-2.1640249832260503</v>
      </c>
      <c r="I21793" s="9">
        <v>1</v>
      </c>
      <c r="J21793" s="7">
        <v>0.84035522889387604</v>
      </c>
      <c r="K21793" s="9">
        <v>1</v>
      </c>
      <c r="L21793" s="10">
        <v>0.15663566666666667</v>
      </c>
      <c r="M21793" s="10">
        <v>0</v>
      </c>
      <c r="N21793" s="10">
        <v>0</v>
      </c>
      <c r="O21793" s="10">
        <v>1.3315E-2</v>
      </c>
    </row>
    <row r="21794" spans="1:15" x14ac:dyDescent="0.2">
      <c r="A21794" s="1" t="s">
        <v>46992</v>
      </c>
      <c r="B21794" s="2" t="s">
        <v>46993</v>
      </c>
      <c r="C21794" s="2" t="s">
        <v>10</v>
      </c>
      <c r="D21794" s="7">
        <v>-2.1480771516538977</v>
      </c>
      <c r="E21794" s="9">
        <v>1</v>
      </c>
      <c r="F21794" s="7">
        <v>-4.7420083951511138</v>
      </c>
      <c r="G21794" s="9">
        <v>1</v>
      </c>
      <c r="H21794" s="7">
        <v>-0.57767407512898117</v>
      </c>
      <c r="I21794" s="9">
        <v>1</v>
      </c>
      <c r="J21794" s="7">
        <v>-3.1307900339900439</v>
      </c>
      <c r="K21794" s="9">
        <v>1</v>
      </c>
      <c r="L21794" s="10">
        <v>0.15046533333333331</v>
      </c>
      <c r="M21794" s="10">
        <v>3.3638666666666671E-2</v>
      </c>
      <c r="N21794" s="10">
        <v>7.4409666666666666E-2</v>
      </c>
      <c r="O21794" s="10">
        <v>0</v>
      </c>
    </row>
    <row r="21795" spans="1:15" x14ac:dyDescent="0.2">
      <c r="A21795" s="1" t="s">
        <v>46994</v>
      </c>
      <c r="B21795" s="2" t="s">
        <v>46995</v>
      </c>
      <c r="C21795" s="2" t="s">
        <v>78</v>
      </c>
      <c r="D21795" s="7">
        <v>-2.157368917455051</v>
      </c>
      <c r="E21795" s="9">
        <v>1</v>
      </c>
      <c r="F21795" s="7">
        <v>3.3636411379594251</v>
      </c>
      <c r="G21795" s="9">
        <v>1</v>
      </c>
      <c r="H21795" s="7">
        <v>-4.1008760014311072</v>
      </c>
      <c r="I21795" s="9">
        <v>1</v>
      </c>
      <c r="J21795" s="7">
        <v>1.4087645942446878</v>
      </c>
      <c r="K21795" s="9">
        <v>1</v>
      </c>
      <c r="L21795" s="10">
        <v>6.172366666666667E-2</v>
      </c>
      <c r="M21795" s="10">
        <v>1.3301E-2</v>
      </c>
      <c r="N21795" s="10">
        <v>0</v>
      </c>
      <c r="O21795" s="10">
        <v>3.1153E-2</v>
      </c>
    </row>
    <row r="21796" spans="1:15" x14ac:dyDescent="0.2">
      <c r="A21796" s="1" t="s">
        <v>46996</v>
      </c>
      <c r="B21796" s="2" t="s">
        <v>46997</v>
      </c>
      <c r="C21796" s="2" t="s">
        <v>17</v>
      </c>
      <c r="D21796" s="7">
        <v>-2.1661392689277434</v>
      </c>
      <c r="E21796" s="9">
        <v>1</v>
      </c>
      <c r="F21796" s="7">
        <v>3.5212123794504726</v>
      </c>
      <c r="G21796" s="9">
        <v>1</v>
      </c>
      <c r="H21796" s="7">
        <v>-4.5259515101146164</v>
      </c>
      <c r="I21796" s="9">
        <v>1</v>
      </c>
      <c r="J21796" s="7">
        <v>1.1990957152671899</v>
      </c>
      <c r="K21796" s="9">
        <v>1</v>
      </c>
      <c r="L21796" s="10">
        <v>0.11366166666666666</v>
      </c>
      <c r="M21796" s="10">
        <v>2.1001666666666668E-2</v>
      </c>
      <c r="N21796" s="10">
        <v>0</v>
      </c>
      <c r="O21796" s="10">
        <v>6.6375000000000003E-2</v>
      </c>
    </row>
    <row r="21797" spans="1:15" x14ac:dyDescent="0.2">
      <c r="A21797" s="1" t="s">
        <v>46998</v>
      </c>
      <c r="B21797" s="2" t="s">
        <v>46999</v>
      </c>
      <c r="C21797" s="2" t="s">
        <v>10</v>
      </c>
      <c r="D21797" s="7">
        <v>-2.1665849096923835</v>
      </c>
      <c r="E21797" s="9">
        <v>1</v>
      </c>
      <c r="F21797" s="7">
        <v>0.51804235071857685</v>
      </c>
      <c r="G21797" s="9">
        <v>1</v>
      </c>
      <c r="H21797" s="7">
        <v>-0.27849242399048246</v>
      </c>
      <c r="I21797" s="9">
        <v>1</v>
      </c>
      <c r="J21797" s="7">
        <v>2.4120764662182643</v>
      </c>
      <c r="K21797" s="9">
        <v>1</v>
      </c>
      <c r="L21797" s="10">
        <v>7.1701000000000001E-2</v>
      </c>
      <c r="M21797" s="10">
        <v>1.6975333333333332E-2</v>
      </c>
      <c r="N21797" s="10">
        <v>5.9452666666666661E-2</v>
      </c>
      <c r="O21797" s="10">
        <v>8.1242333333333347E-2</v>
      </c>
    </row>
    <row r="21798" spans="1:15" x14ac:dyDescent="0.2">
      <c r="A21798" s="1" t="s">
        <v>47000</v>
      </c>
      <c r="B21798" s="2" t="s">
        <v>47001</v>
      </c>
      <c r="C21798" s="2" t="s">
        <v>10</v>
      </c>
      <c r="D21798" s="7">
        <v>-2.1882848463467033</v>
      </c>
      <c r="E21798" s="9">
        <v>1</v>
      </c>
      <c r="F21798" s="7">
        <v>4.3521181543290632</v>
      </c>
      <c r="G21798" s="9">
        <v>1</v>
      </c>
      <c r="H21798" s="7">
        <v>-4.9396353094535925</v>
      </c>
      <c r="I21798" s="9">
        <v>1</v>
      </c>
      <c r="J21798" s="7">
        <v>1.6065983255621723</v>
      </c>
      <c r="K21798" s="9">
        <v>1</v>
      </c>
      <c r="L21798" s="10">
        <v>9.1405333333333338E-2</v>
      </c>
      <c r="M21798" s="10">
        <v>2.0868333333333332E-2</v>
      </c>
      <c r="N21798" s="10">
        <v>0</v>
      </c>
      <c r="O21798" s="10">
        <v>5.9623666666666665E-2</v>
      </c>
    </row>
    <row r="21799" spans="1:15" x14ac:dyDescent="0.2">
      <c r="A21799" s="1" t="s">
        <v>47004</v>
      </c>
      <c r="B21799" s="2" t="s">
        <v>1690</v>
      </c>
      <c r="C21799" s="2" t="s">
        <v>964</v>
      </c>
      <c r="D21799" s="7">
        <v>-2.2087019529376435</v>
      </c>
      <c r="E21799" s="9">
        <v>1</v>
      </c>
      <c r="F21799" s="7">
        <v>-1.4911191128872665</v>
      </c>
      <c r="G21799" s="9">
        <v>1</v>
      </c>
      <c r="H21799" s="7">
        <v>-0.27482464380159499</v>
      </c>
      <c r="I21799" s="9">
        <v>1</v>
      </c>
      <c r="J21799" s="7">
        <v>0.41560074126862828</v>
      </c>
      <c r="K21799" s="9">
        <v>1</v>
      </c>
      <c r="L21799" s="10">
        <v>1.1920106666666668</v>
      </c>
      <c r="M21799" s="10">
        <v>0.20852533333333334</v>
      </c>
      <c r="N21799" s="10">
        <v>0.84241033333333337</v>
      </c>
      <c r="O21799" s="10">
        <v>0.20761399999999999</v>
      </c>
    </row>
    <row r="21800" spans="1:15" x14ac:dyDescent="0.2">
      <c r="A21800" s="1" t="s">
        <v>47005</v>
      </c>
      <c r="B21800" s="2" t="s">
        <v>47006</v>
      </c>
      <c r="C21800" s="2" t="s">
        <v>10</v>
      </c>
      <c r="D21800" s="7">
        <v>-2.2160074410540052</v>
      </c>
      <c r="E21800" s="9">
        <v>1</v>
      </c>
      <c r="F21800" s="7">
        <v>-0.95310583970411089</v>
      </c>
      <c r="G21800" s="9">
        <v>1</v>
      </c>
      <c r="H21800" s="7">
        <v>0.10199983120827283</v>
      </c>
      <c r="I21800" s="9">
        <v>1</v>
      </c>
      <c r="J21800" s="7">
        <v>1.3853864963124467</v>
      </c>
      <c r="K21800" s="9">
        <v>1</v>
      </c>
      <c r="L21800" s="10">
        <v>0.2866536666666667</v>
      </c>
      <c r="M21800" s="10">
        <v>4.4026333333333334E-2</v>
      </c>
      <c r="N21800" s="10">
        <v>0.21240233333333333</v>
      </c>
      <c r="O21800" s="10">
        <v>0.10606966666666667</v>
      </c>
    </row>
    <row r="21801" spans="1:15" x14ac:dyDescent="0.2">
      <c r="A21801" s="1" t="s">
        <v>47007</v>
      </c>
      <c r="B21801" s="2" t="s">
        <v>47008</v>
      </c>
      <c r="C21801" s="2" t="s">
        <v>10</v>
      </c>
      <c r="D21801" s="7">
        <v>-2.2235799096048963</v>
      </c>
      <c r="E21801" s="9">
        <v>1</v>
      </c>
      <c r="F21801" s="7">
        <v>-1.8106716073437985</v>
      </c>
      <c r="G21801" s="9">
        <v>1</v>
      </c>
      <c r="H21801" s="7">
        <v>-0.85049980294905114</v>
      </c>
      <c r="I21801" s="9">
        <v>1</v>
      </c>
      <c r="J21801" s="7">
        <v>-0.44902570086037397</v>
      </c>
      <c r="K21801" s="9">
        <v>1</v>
      </c>
      <c r="L21801" s="10">
        <v>0.18451200000000001</v>
      </c>
      <c r="M21801" s="10">
        <v>2.7966666666666667E-2</v>
      </c>
      <c r="N21801" s="10">
        <v>8.2473000000000005E-2</v>
      </c>
      <c r="O21801" s="10">
        <v>2.1797E-2</v>
      </c>
    </row>
    <row r="21802" spans="1:15" x14ac:dyDescent="0.2">
      <c r="A21802" s="1" t="s">
        <v>47009</v>
      </c>
      <c r="B21802" s="2" t="s">
        <v>47010</v>
      </c>
      <c r="C21802" s="2" t="s">
        <v>17</v>
      </c>
      <c r="D21802" s="7">
        <v>-2.2311830005203186</v>
      </c>
      <c r="E21802" s="9">
        <v>1</v>
      </c>
      <c r="F21802" s="7">
        <v>-1.0377825875346165</v>
      </c>
      <c r="G21802" s="9">
        <v>1</v>
      </c>
      <c r="H21802" s="7">
        <v>-0.14684989079701866</v>
      </c>
      <c r="I21802" s="9">
        <v>1</v>
      </c>
      <c r="J21802" s="7">
        <v>1.0399705394651877</v>
      </c>
      <c r="K21802" s="9">
        <v>1</v>
      </c>
      <c r="L21802" s="10">
        <v>5.6421666666666669E-2</v>
      </c>
      <c r="M21802" s="10">
        <v>1.1316333333333333E-2</v>
      </c>
      <c r="N21802" s="10">
        <v>4.7120666666666665E-2</v>
      </c>
      <c r="O21802" s="10">
        <v>2.4076666666666663E-2</v>
      </c>
    </row>
    <row r="21803" spans="1:15" x14ac:dyDescent="0.2">
      <c r="A21803" s="1" t="s">
        <v>47011</v>
      </c>
      <c r="B21803" s="2" t="s">
        <v>47012</v>
      </c>
      <c r="C21803" s="2" t="s">
        <v>78</v>
      </c>
      <c r="D21803" s="7">
        <v>-2.2371842619294111</v>
      </c>
      <c r="E21803" s="9">
        <v>1</v>
      </c>
      <c r="F21803" s="7">
        <v>-2.26302230165139</v>
      </c>
      <c r="G21803" s="9">
        <v>1</v>
      </c>
      <c r="H21803" s="7">
        <v>0.79756312072804603</v>
      </c>
      <c r="I21803" s="9">
        <v>1</v>
      </c>
      <c r="J21803" s="7">
        <v>0.74916976200574292</v>
      </c>
      <c r="K21803" s="9">
        <v>1</v>
      </c>
      <c r="L21803" s="10">
        <v>4.5944666666666668E-2</v>
      </c>
      <c r="M21803" s="10">
        <v>4.1529999999999996E-3</v>
      </c>
      <c r="N21803" s="10">
        <v>7.3207999999999995E-2</v>
      </c>
      <c r="O21803" s="10">
        <v>2.0703333333333333E-3</v>
      </c>
    </row>
    <row r="21804" spans="1:15" x14ac:dyDescent="0.2">
      <c r="A21804" s="1" t="s">
        <v>47013</v>
      </c>
      <c r="B21804" s="2" t="s">
        <v>47014</v>
      </c>
      <c r="C21804" s="2" t="s">
        <v>10</v>
      </c>
      <c r="D21804" s="7">
        <v>-2.2382413808717985</v>
      </c>
      <c r="E21804" s="9">
        <v>1</v>
      </c>
      <c r="F21804" s="7">
        <v>2.3010308640636379</v>
      </c>
      <c r="G21804" s="9">
        <v>1</v>
      </c>
      <c r="H21804" s="7">
        <v>-2.2656246619403317</v>
      </c>
      <c r="I21804" s="9">
        <v>1</v>
      </c>
      <c r="J21804" s="7">
        <v>2.2692604274242067</v>
      </c>
      <c r="K21804" s="9">
        <v>1</v>
      </c>
      <c r="L21804" s="10">
        <v>9.1546666666666669E-3</v>
      </c>
      <c r="M21804" s="10">
        <v>0</v>
      </c>
      <c r="N21804" s="10">
        <v>0</v>
      </c>
      <c r="O21804" s="10">
        <v>1.1507999999999999E-2</v>
      </c>
    </row>
    <row r="21805" spans="1:15" x14ac:dyDescent="0.2">
      <c r="A21805" s="1" t="s">
        <v>47015</v>
      </c>
      <c r="B21805" s="2" t="s">
        <v>47016</v>
      </c>
      <c r="C21805" s="2" t="s">
        <v>10</v>
      </c>
      <c r="D21805" s="7">
        <v>-2.2382413808717985</v>
      </c>
      <c r="E21805" s="9">
        <v>1</v>
      </c>
      <c r="F21805" s="7"/>
      <c r="G21805" s="9"/>
      <c r="H21805" s="7">
        <v>-2.2656246619403317</v>
      </c>
      <c r="I21805" s="9">
        <v>1</v>
      </c>
      <c r="J21805" s="7"/>
      <c r="K21805" s="9"/>
      <c r="L21805" s="10">
        <v>1.6087000000000001E-2</v>
      </c>
      <c r="M21805" s="10">
        <v>0</v>
      </c>
      <c r="N21805" s="10">
        <v>0</v>
      </c>
      <c r="O21805" s="10">
        <v>0</v>
      </c>
    </row>
    <row r="21806" spans="1:15" x14ac:dyDescent="0.2">
      <c r="A21806" s="1" t="s">
        <v>47017</v>
      </c>
      <c r="B21806" s="2" t="s">
        <v>47018</v>
      </c>
      <c r="C21806" s="2" t="s">
        <v>10</v>
      </c>
      <c r="D21806" s="7">
        <v>-2.2382413808717985</v>
      </c>
      <c r="E21806" s="9">
        <v>1</v>
      </c>
      <c r="F21806" s="7">
        <v>-2.4869258046259595</v>
      </c>
      <c r="G21806" s="9">
        <v>1</v>
      </c>
      <c r="H21806" s="7">
        <v>0.11946075457037243</v>
      </c>
      <c r="I21806" s="9">
        <v>1</v>
      </c>
      <c r="J21806" s="7"/>
      <c r="K21806" s="9"/>
      <c r="L21806" s="10">
        <v>1.2540666666666667E-2</v>
      </c>
      <c r="M21806" s="10">
        <v>0</v>
      </c>
      <c r="N21806" s="10">
        <v>1.4301333333333333E-2</v>
      </c>
      <c r="O21806" s="10">
        <v>0</v>
      </c>
    </row>
    <row r="21807" spans="1:15" x14ac:dyDescent="0.2">
      <c r="A21807" s="1" t="s">
        <v>47019</v>
      </c>
      <c r="B21807" s="2" t="s">
        <v>47020</v>
      </c>
      <c r="C21807" s="2" t="s">
        <v>10</v>
      </c>
      <c r="D21807" s="7">
        <v>-2.2382413808717985</v>
      </c>
      <c r="E21807" s="9">
        <v>1</v>
      </c>
      <c r="F21807" s="7"/>
      <c r="G21807" s="9"/>
      <c r="H21807" s="7">
        <v>-2.2656246619403317</v>
      </c>
      <c r="I21807" s="9">
        <v>1</v>
      </c>
      <c r="J21807" s="7"/>
      <c r="K21807" s="9"/>
      <c r="L21807" s="10">
        <v>1.9741666666666668E-2</v>
      </c>
      <c r="M21807" s="10">
        <v>0</v>
      </c>
      <c r="N21807" s="10">
        <v>0</v>
      </c>
      <c r="O21807" s="10">
        <v>0</v>
      </c>
    </row>
    <row r="21808" spans="1:15" x14ac:dyDescent="0.2">
      <c r="A21808" s="1" t="s">
        <v>47021</v>
      </c>
      <c r="B21808" s="2" t="s">
        <v>47022</v>
      </c>
      <c r="C21808" s="2" t="s">
        <v>10</v>
      </c>
      <c r="D21808" s="7">
        <v>-2.2382413808717985</v>
      </c>
      <c r="E21808" s="9">
        <v>1</v>
      </c>
      <c r="F21808" s="7">
        <v>-2.4869258046259595</v>
      </c>
      <c r="G21808" s="9">
        <v>1</v>
      </c>
      <c r="H21808" s="7">
        <v>0.11946075457037243</v>
      </c>
      <c r="I21808" s="9">
        <v>1</v>
      </c>
      <c r="J21808" s="7"/>
      <c r="K21808" s="9"/>
      <c r="L21808" s="10">
        <v>2.6695333333333335E-2</v>
      </c>
      <c r="M21808" s="10">
        <v>0</v>
      </c>
      <c r="N21808" s="10">
        <v>2.9094333333333333E-2</v>
      </c>
      <c r="O21808" s="10">
        <v>0</v>
      </c>
    </row>
    <row r="21809" spans="1:15" x14ac:dyDescent="0.2">
      <c r="A21809" s="1" t="s">
        <v>47023</v>
      </c>
      <c r="B21809" s="2" t="s">
        <v>47024</v>
      </c>
      <c r="C21809" s="2" t="s">
        <v>10</v>
      </c>
      <c r="D21809" s="7">
        <v>-2.2382413808717985</v>
      </c>
      <c r="E21809" s="9">
        <v>1</v>
      </c>
      <c r="F21809" s="7">
        <v>2.3010308640636379</v>
      </c>
      <c r="G21809" s="9">
        <v>1</v>
      </c>
      <c r="H21809" s="7">
        <v>-2.2656246619403317</v>
      </c>
      <c r="I21809" s="9">
        <v>1</v>
      </c>
      <c r="J21809" s="7">
        <v>2.2692604274242067</v>
      </c>
      <c r="K21809" s="9">
        <v>1</v>
      </c>
      <c r="L21809" s="10">
        <v>3.1432333333333333E-2</v>
      </c>
      <c r="M21809" s="10">
        <v>0</v>
      </c>
      <c r="N21809" s="10">
        <v>0</v>
      </c>
      <c r="O21809" s="10">
        <v>3.3064000000000003E-2</v>
      </c>
    </row>
    <row r="21810" spans="1:15" x14ac:dyDescent="0.2">
      <c r="A21810" s="1" t="s">
        <v>47025</v>
      </c>
      <c r="B21810" s="2" t="s">
        <v>47026</v>
      </c>
      <c r="C21810" s="2" t="s">
        <v>10</v>
      </c>
      <c r="D21810" s="7">
        <v>-2.2382413808717985</v>
      </c>
      <c r="E21810" s="9">
        <v>1</v>
      </c>
      <c r="F21810" s="7"/>
      <c r="G21810" s="9"/>
      <c r="H21810" s="7">
        <v>-2.2656246619403317</v>
      </c>
      <c r="I21810" s="9">
        <v>1</v>
      </c>
      <c r="J21810" s="7"/>
      <c r="K21810" s="9"/>
      <c r="L21810" s="10">
        <v>1.3032E-2</v>
      </c>
      <c r="M21810" s="10">
        <v>0</v>
      </c>
      <c r="N21810" s="10">
        <v>0</v>
      </c>
      <c r="O21810" s="10">
        <v>0</v>
      </c>
    </row>
    <row r="21811" spans="1:15" x14ac:dyDescent="0.2">
      <c r="A21811" s="1" t="s">
        <v>47027</v>
      </c>
      <c r="B21811" s="2" t="s">
        <v>47028</v>
      </c>
      <c r="C21811" s="2" t="s">
        <v>10</v>
      </c>
      <c r="D21811" s="7">
        <v>-2.2382413808717985</v>
      </c>
      <c r="E21811" s="9">
        <v>1</v>
      </c>
      <c r="F21811" s="7"/>
      <c r="G21811" s="9"/>
      <c r="H21811" s="7">
        <v>-2.2656246619403317</v>
      </c>
      <c r="I21811" s="9">
        <v>1</v>
      </c>
      <c r="J21811" s="7"/>
      <c r="K21811" s="9"/>
      <c r="L21811" s="10">
        <v>8.587333333333334E-3</v>
      </c>
      <c r="M21811" s="10">
        <v>0</v>
      </c>
      <c r="N21811" s="10">
        <v>0</v>
      </c>
      <c r="O21811" s="10">
        <v>0</v>
      </c>
    </row>
    <row r="21812" spans="1:15" x14ac:dyDescent="0.2">
      <c r="A21812" s="1" t="s">
        <v>47029</v>
      </c>
      <c r="B21812" s="2" t="s">
        <v>47030</v>
      </c>
      <c r="C21812" s="2" t="s">
        <v>10</v>
      </c>
      <c r="D21812" s="7">
        <v>-2.2382413808717985</v>
      </c>
      <c r="E21812" s="9">
        <v>1</v>
      </c>
      <c r="F21812" s="7">
        <v>-0.27008894932672795</v>
      </c>
      <c r="G21812" s="9">
        <v>1</v>
      </c>
      <c r="H21812" s="7">
        <v>1.6986503757180598</v>
      </c>
      <c r="I21812" s="9">
        <v>1</v>
      </c>
      <c r="J21812" s="7">
        <v>3.701850023974544</v>
      </c>
      <c r="K21812" s="9">
        <v>1</v>
      </c>
      <c r="L21812" s="10">
        <v>2.5584333333333334E-2</v>
      </c>
      <c r="M21812" s="10">
        <v>0</v>
      </c>
      <c r="N21812" s="10">
        <v>8.3499666666666653E-2</v>
      </c>
      <c r="O21812" s="10">
        <v>6.4875666666666665E-2</v>
      </c>
    </row>
    <row r="21813" spans="1:15" x14ac:dyDescent="0.2">
      <c r="A21813" s="1" t="s">
        <v>47031</v>
      </c>
      <c r="B21813" s="2" t="s">
        <v>47032</v>
      </c>
      <c r="C21813" s="2" t="s">
        <v>10</v>
      </c>
      <c r="D21813" s="7">
        <v>-2.2382413808717985</v>
      </c>
      <c r="E21813" s="9">
        <v>1</v>
      </c>
      <c r="F21813" s="7"/>
      <c r="G21813" s="9"/>
      <c r="H21813" s="7">
        <v>-2.2656246619403317</v>
      </c>
      <c r="I21813" s="9">
        <v>1</v>
      </c>
      <c r="J21813" s="7"/>
      <c r="K21813" s="9"/>
      <c r="L21813" s="10">
        <v>1.4145333333333334E-2</v>
      </c>
      <c r="M21813" s="10">
        <v>0</v>
      </c>
      <c r="N21813" s="10">
        <v>0</v>
      </c>
      <c r="O21813" s="10">
        <v>0</v>
      </c>
    </row>
    <row r="21814" spans="1:15" x14ac:dyDescent="0.2">
      <c r="A21814" s="1" t="s">
        <v>47033</v>
      </c>
      <c r="B21814" s="2" t="s">
        <v>47034</v>
      </c>
      <c r="C21814" s="2" t="s">
        <v>10</v>
      </c>
      <c r="D21814" s="7">
        <v>-2.2382413808717985</v>
      </c>
      <c r="E21814" s="9">
        <v>1</v>
      </c>
      <c r="F21814" s="7">
        <v>3.5212123794504726</v>
      </c>
      <c r="G21814" s="9">
        <v>1</v>
      </c>
      <c r="H21814" s="7">
        <v>-2.2656246619403317</v>
      </c>
      <c r="I21814" s="9">
        <v>1</v>
      </c>
      <c r="J21814" s="7">
        <v>3.4890397918941467</v>
      </c>
      <c r="K21814" s="9">
        <v>1</v>
      </c>
      <c r="L21814" s="10">
        <v>3.8846666666666665E-3</v>
      </c>
      <c r="M21814" s="10">
        <v>0</v>
      </c>
      <c r="N21814" s="10">
        <v>0</v>
      </c>
      <c r="O21814" s="10">
        <v>1.2258666666666668E-2</v>
      </c>
    </row>
    <row r="21815" spans="1:15" x14ac:dyDescent="0.2">
      <c r="A21815" s="1" t="s">
        <v>47035</v>
      </c>
      <c r="B21815" s="2" t="s">
        <v>47036</v>
      </c>
      <c r="C21815" s="2" t="s">
        <v>10</v>
      </c>
      <c r="D21815" s="7">
        <v>-2.2382413808717985</v>
      </c>
      <c r="E21815" s="9">
        <v>1</v>
      </c>
      <c r="F21815" s="7">
        <v>2.7149273137029457</v>
      </c>
      <c r="G21815" s="9">
        <v>1</v>
      </c>
      <c r="H21815" s="7">
        <v>-2.2656246619403317</v>
      </c>
      <c r="I21815" s="9">
        <v>1</v>
      </c>
      <c r="J21815" s="7">
        <v>2.6830542490087477</v>
      </c>
      <c r="K21815" s="9">
        <v>1</v>
      </c>
      <c r="L21815" s="10">
        <v>1.3081000000000001E-2</v>
      </c>
      <c r="M21815" s="10">
        <v>0</v>
      </c>
      <c r="N21815" s="10">
        <v>0</v>
      </c>
      <c r="O21815" s="10">
        <v>2.6193333333333332E-2</v>
      </c>
    </row>
    <row r="21816" spans="1:15" x14ac:dyDescent="0.2">
      <c r="A21816" s="1" t="s">
        <v>47037</v>
      </c>
      <c r="B21816" s="2" t="s">
        <v>47038</v>
      </c>
      <c r="C21816" s="2" t="s">
        <v>17</v>
      </c>
      <c r="D21816" s="7">
        <v>-2.2382413808717985</v>
      </c>
      <c r="E21816" s="9">
        <v>1</v>
      </c>
      <c r="F21816" s="7"/>
      <c r="G21816" s="9"/>
      <c r="H21816" s="7">
        <v>-2.2656246619403317</v>
      </c>
      <c r="I21816" s="9">
        <v>1</v>
      </c>
      <c r="J21816" s="7"/>
      <c r="K21816" s="9"/>
      <c r="L21816" s="10">
        <v>5.2923333333333329E-2</v>
      </c>
      <c r="M21816" s="10">
        <v>0</v>
      </c>
      <c r="N21816" s="10">
        <v>0</v>
      </c>
      <c r="O21816" s="10">
        <v>0</v>
      </c>
    </row>
    <row r="21817" spans="1:15" x14ac:dyDescent="0.2">
      <c r="A21817" s="1" t="s">
        <v>47039</v>
      </c>
      <c r="B21817" s="2" t="s">
        <v>47040</v>
      </c>
      <c r="C21817" s="2" t="s">
        <v>10</v>
      </c>
      <c r="D21817" s="7">
        <v>-2.2382413808717985</v>
      </c>
      <c r="E21817" s="9">
        <v>1</v>
      </c>
      <c r="F21817" s="7"/>
      <c r="G21817" s="9"/>
      <c r="H21817" s="7">
        <v>-2.2656246619403317</v>
      </c>
      <c r="I21817" s="9">
        <v>1</v>
      </c>
      <c r="J21817" s="7"/>
      <c r="K21817" s="9"/>
      <c r="L21817" s="10">
        <v>1.6406666666666668E-3</v>
      </c>
      <c r="M21817" s="10">
        <v>0</v>
      </c>
      <c r="N21817" s="10">
        <v>0</v>
      </c>
      <c r="O21817" s="10">
        <v>0</v>
      </c>
    </row>
    <row r="21818" spans="1:15" x14ac:dyDescent="0.2">
      <c r="A21818" s="1" t="s">
        <v>47041</v>
      </c>
      <c r="B21818" s="2" t="s">
        <v>47042</v>
      </c>
      <c r="C21818" s="2" t="s">
        <v>17</v>
      </c>
      <c r="D21818" s="7">
        <v>-2.2382413808717985</v>
      </c>
      <c r="E21818" s="9">
        <v>1</v>
      </c>
      <c r="F21818" s="7"/>
      <c r="G21818" s="9"/>
      <c r="H21818" s="7">
        <v>-2.2656246619403317</v>
      </c>
      <c r="I21818" s="9">
        <v>1</v>
      </c>
      <c r="J21818" s="7"/>
      <c r="K21818" s="9"/>
      <c r="L21818" s="10">
        <v>1.3823666666666666E-2</v>
      </c>
      <c r="M21818" s="10">
        <v>0</v>
      </c>
      <c r="N21818" s="10">
        <v>0</v>
      </c>
      <c r="O21818" s="10">
        <v>0</v>
      </c>
    </row>
    <row r="21819" spans="1:15" x14ac:dyDescent="0.2">
      <c r="A21819" s="1" t="s">
        <v>47043</v>
      </c>
      <c r="B21819" s="2" t="s">
        <v>47044</v>
      </c>
      <c r="C21819" s="2" t="s">
        <v>17</v>
      </c>
      <c r="D21819" s="7">
        <v>-2.2382413808717985</v>
      </c>
      <c r="E21819" s="9">
        <v>1</v>
      </c>
      <c r="F21819" s="7"/>
      <c r="G21819" s="9"/>
      <c r="H21819" s="7">
        <v>-2.2656246619403317</v>
      </c>
      <c r="I21819" s="9">
        <v>1</v>
      </c>
      <c r="J21819" s="7"/>
      <c r="K21819" s="9"/>
      <c r="L21819" s="10">
        <v>3.9106666666666665E-2</v>
      </c>
      <c r="M21819" s="10">
        <v>0</v>
      </c>
      <c r="N21819" s="10">
        <v>0</v>
      </c>
      <c r="O21819" s="10">
        <v>0</v>
      </c>
    </row>
    <row r="21820" spans="1:15" x14ac:dyDescent="0.2">
      <c r="A21820" s="1" t="s">
        <v>47045</v>
      </c>
      <c r="B21820" s="2" t="s">
        <v>47046</v>
      </c>
      <c r="C21820" s="2" t="s">
        <v>10</v>
      </c>
      <c r="D21820" s="7">
        <v>-2.2382413808717985</v>
      </c>
      <c r="E21820" s="9">
        <v>1</v>
      </c>
      <c r="F21820" s="7">
        <v>3.3438326313129689</v>
      </c>
      <c r="G21820" s="9">
        <v>1</v>
      </c>
      <c r="H21820" s="7">
        <v>-2.2656246619403317</v>
      </c>
      <c r="I21820" s="9">
        <v>1</v>
      </c>
      <c r="J21820" s="7">
        <v>3.3176436240777241</v>
      </c>
      <c r="K21820" s="9">
        <v>1</v>
      </c>
      <c r="L21820" s="10">
        <v>2.1381333333333336E-2</v>
      </c>
      <c r="M21820" s="10">
        <v>0</v>
      </c>
      <c r="N21820" s="10">
        <v>0</v>
      </c>
      <c r="O21820" s="10">
        <v>4.6271666666666662E-2</v>
      </c>
    </row>
    <row r="21821" spans="1:15" x14ac:dyDescent="0.2">
      <c r="A21821" s="1" t="s">
        <v>47047</v>
      </c>
      <c r="B21821" s="2" t="s">
        <v>47048</v>
      </c>
      <c r="C21821" s="2" t="s">
        <v>10</v>
      </c>
      <c r="D21821" s="7">
        <v>-2.2382413808717985</v>
      </c>
      <c r="E21821" s="9">
        <v>1</v>
      </c>
      <c r="F21821" s="7">
        <v>3.6082913489782018</v>
      </c>
      <c r="G21821" s="9">
        <v>1</v>
      </c>
      <c r="H21821" s="7">
        <v>-2.2656246619403317</v>
      </c>
      <c r="I21821" s="9">
        <v>1</v>
      </c>
      <c r="J21821" s="7">
        <v>3.5834620172373288</v>
      </c>
      <c r="K21821" s="9">
        <v>1</v>
      </c>
      <c r="L21821" s="10">
        <v>2.2566666666666665E-2</v>
      </c>
      <c r="M21821" s="10">
        <v>0</v>
      </c>
      <c r="N21821" s="10">
        <v>0</v>
      </c>
      <c r="O21821" s="10">
        <v>3.8454333333333333E-2</v>
      </c>
    </row>
    <row r="21822" spans="1:15" x14ac:dyDescent="0.2">
      <c r="A21822" s="1" t="s">
        <v>47049</v>
      </c>
      <c r="B21822" s="2" t="s">
        <v>47050</v>
      </c>
      <c r="C21822" s="2" t="s">
        <v>10</v>
      </c>
      <c r="D21822" s="7">
        <v>-2.2382413808717985</v>
      </c>
      <c r="E21822" s="9">
        <v>1</v>
      </c>
      <c r="F21822" s="7"/>
      <c r="G21822" s="9"/>
      <c r="H21822" s="7">
        <v>-2.2656246619403317</v>
      </c>
      <c r="I21822" s="9">
        <v>1</v>
      </c>
      <c r="J21822" s="7"/>
      <c r="K21822" s="9"/>
      <c r="L21822" s="10">
        <v>6.2236666666666664E-3</v>
      </c>
      <c r="M21822" s="10">
        <v>0</v>
      </c>
      <c r="N21822" s="10">
        <v>0</v>
      </c>
      <c r="O21822" s="10">
        <v>0</v>
      </c>
    </row>
    <row r="21823" spans="1:15" x14ac:dyDescent="0.2">
      <c r="A21823" s="1" t="s">
        <v>47051</v>
      </c>
      <c r="B21823" s="2" t="s">
        <v>47052</v>
      </c>
      <c r="C21823" s="2" t="s">
        <v>10</v>
      </c>
      <c r="D21823" s="7">
        <v>-2.2382413808717985</v>
      </c>
      <c r="E21823" s="9">
        <v>1</v>
      </c>
      <c r="F21823" s="7">
        <v>2.9618522648884484</v>
      </c>
      <c r="G21823" s="9">
        <v>1</v>
      </c>
      <c r="H21823" s="7">
        <v>-1.3081048595637614</v>
      </c>
      <c r="I21823" s="9">
        <v>1</v>
      </c>
      <c r="J21823" s="7">
        <v>3.8949867310559103</v>
      </c>
      <c r="K21823" s="9">
        <v>1</v>
      </c>
      <c r="L21823" s="10">
        <v>3.1733666666666667E-2</v>
      </c>
      <c r="M21823" s="10">
        <v>0</v>
      </c>
      <c r="N21823" s="10">
        <v>1.5489666666666667E-2</v>
      </c>
      <c r="O21823" s="10">
        <v>0.11030133333333332</v>
      </c>
    </row>
    <row r="21824" spans="1:15" x14ac:dyDescent="0.2">
      <c r="A21824" s="1" t="s">
        <v>47053</v>
      </c>
      <c r="B21824" s="2" t="s">
        <v>47054</v>
      </c>
      <c r="C21824" s="2" t="s">
        <v>10</v>
      </c>
      <c r="D21824" s="7">
        <v>-2.2382413808717985</v>
      </c>
      <c r="E21824" s="9">
        <v>1</v>
      </c>
      <c r="F21824" s="7">
        <v>3.298913655420459</v>
      </c>
      <c r="G21824" s="9">
        <v>1</v>
      </c>
      <c r="H21824" s="7">
        <v>-2.2656246619403317</v>
      </c>
      <c r="I21824" s="9">
        <v>1</v>
      </c>
      <c r="J21824" s="7">
        <v>3.2667421516831467</v>
      </c>
      <c r="K21824" s="9">
        <v>1</v>
      </c>
      <c r="L21824" s="10">
        <v>1.3209666666666666E-2</v>
      </c>
      <c r="M21824" s="10">
        <v>0</v>
      </c>
      <c r="N21824" s="10">
        <v>0</v>
      </c>
      <c r="O21824" s="10">
        <v>2.7644999999999999E-2</v>
      </c>
    </row>
    <row r="21825" spans="1:15" x14ac:dyDescent="0.2">
      <c r="A21825" s="1" t="s">
        <v>47055</v>
      </c>
      <c r="B21825" s="2" t="s">
        <v>47056</v>
      </c>
      <c r="C21825" s="2" t="s">
        <v>10</v>
      </c>
      <c r="D21825" s="7">
        <v>-2.2382413808717985</v>
      </c>
      <c r="E21825" s="9">
        <v>1</v>
      </c>
      <c r="F21825" s="7">
        <v>-3.0067254961194232</v>
      </c>
      <c r="G21825" s="9">
        <v>1</v>
      </c>
      <c r="H21825" s="7">
        <v>0.63043960110809316</v>
      </c>
      <c r="I21825" s="9">
        <v>1</v>
      </c>
      <c r="J21825" s="7"/>
      <c r="K21825" s="9"/>
      <c r="L21825" s="10">
        <v>8.8640000000000004E-3</v>
      </c>
      <c r="M21825" s="10">
        <v>0</v>
      </c>
      <c r="N21825" s="10">
        <v>2.1447333333333332E-2</v>
      </c>
      <c r="O21825" s="10">
        <v>0</v>
      </c>
    </row>
    <row r="21826" spans="1:15" x14ac:dyDescent="0.2">
      <c r="A21826" s="1" t="s">
        <v>47057</v>
      </c>
      <c r="B21826" s="2" t="s">
        <v>47058</v>
      </c>
      <c r="C21826" s="2" t="s">
        <v>10</v>
      </c>
      <c r="D21826" s="7">
        <v>-2.2382413808717985</v>
      </c>
      <c r="E21826" s="9">
        <v>1</v>
      </c>
      <c r="F21826" s="7">
        <v>1.5280672888404345</v>
      </c>
      <c r="G21826" s="9">
        <v>1</v>
      </c>
      <c r="H21826" s="7">
        <v>0.11946075457037243</v>
      </c>
      <c r="I21826" s="9">
        <v>1</v>
      </c>
      <c r="J21826" s="7">
        <v>3.9068655171760418</v>
      </c>
      <c r="K21826" s="9">
        <v>1</v>
      </c>
      <c r="L21826" s="10">
        <v>9.9476666666666672E-3</v>
      </c>
      <c r="M21826" s="10">
        <v>0</v>
      </c>
      <c r="N21826" s="10">
        <v>1.0841333333333333E-2</v>
      </c>
      <c r="O21826" s="10">
        <v>3.9199666666666667E-2</v>
      </c>
    </row>
    <row r="21827" spans="1:15" x14ac:dyDescent="0.2">
      <c r="A21827" s="1" t="s">
        <v>47059</v>
      </c>
      <c r="B21827" s="2" t="s">
        <v>47060</v>
      </c>
      <c r="C21827" s="2" t="s">
        <v>10</v>
      </c>
      <c r="D21827" s="7">
        <v>-2.2382413808717985</v>
      </c>
      <c r="E21827" s="9">
        <v>1</v>
      </c>
      <c r="F21827" s="7"/>
      <c r="G21827" s="9"/>
      <c r="H21827" s="7">
        <v>-2.2656246619403317</v>
      </c>
      <c r="I21827" s="9">
        <v>1</v>
      </c>
      <c r="J21827" s="7"/>
      <c r="K21827" s="9"/>
      <c r="L21827" s="10">
        <v>1.1882999999999999E-2</v>
      </c>
      <c r="M21827" s="10">
        <v>0</v>
      </c>
      <c r="N21827" s="10">
        <v>0</v>
      </c>
      <c r="O21827" s="10">
        <v>0</v>
      </c>
    </row>
    <row r="21828" spans="1:15" x14ac:dyDescent="0.2">
      <c r="A21828" s="1" t="s">
        <v>47061</v>
      </c>
      <c r="B21828" s="2" t="s">
        <v>47062</v>
      </c>
      <c r="C21828" s="2" t="s">
        <v>10</v>
      </c>
      <c r="D21828" s="7">
        <v>-2.2382413808717985</v>
      </c>
      <c r="E21828" s="9">
        <v>1</v>
      </c>
      <c r="F21828" s="7"/>
      <c r="G21828" s="9"/>
      <c r="H21828" s="7">
        <v>-2.2656246619403317</v>
      </c>
      <c r="I21828" s="9">
        <v>1</v>
      </c>
      <c r="J21828" s="7"/>
      <c r="K21828" s="9"/>
      <c r="L21828" s="10">
        <v>1.4677000000000001E-2</v>
      </c>
      <c r="M21828" s="10">
        <v>0</v>
      </c>
      <c r="N21828" s="10">
        <v>0</v>
      </c>
      <c r="O21828" s="10">
        <v>0</v>
      </c>
    </row>
    <row r="21829" spans="1:15" x14ac:dyDescent="0.2">
      <c r="A21829" s="1" t="s">
        <v>47063</v>
      </c>
      <c r="B21829" s="2" t="s">
        <v>47064</v>
      </c>
      <c r="C21829" s="2" t="s">
        <v>10</v>
      </c>
      <c r="D21829" s="7">
        <v>-2.2382413808717985</v>
      </c>
      <c r="E21829" s="9">
        <v>1</v>
      </c>
      <c r="F21829" s="7"/>
      <c r="G21829" s="9"/>
      <c r="H21829" s="7">
        <v>-2.2656246619403317</v>
      </c>
      <c r="I21829" s="9">
        <v>1</v>
      </c>
      <c r="J21829" s="7"/>
      <c r="K21829" s="9"/>
      <c r="L21829" s="10">
        <v>1.5036666666666668E-3</v>
      </c>
      <c r="M21829" s="10">
        <v>0</v>
      </c>
      <c r="N21829" s="10">
        <v>0</v>
      </c>
      <c r="O21829" s="10">
        <v>0</v>
      </c>
    </row>
    <row r="21830" spans="1:15" x14ac:dyDescent="0.2">
      <c r="A21830" s="1" t="s">
        <v>47065</v>
      </c>
      <c r="B21830" s="2" t="s">
        <v>47066</v>
      </c>
      <c r="C21830" s="2" t="s">
        <v>10</v>
      </c>
      <c r="D21830" s="7">
        <v>-2.2382413808717985</v>
      </c>
      <c r="E21830" s="9">
        <v>1</v>
      </c>
      <c r="F21830" s="7"/>
      <c r="G21830" s="9"/>
      <c r="H21830" s="7">
        <v>-2.2656246619403317</v>
      </c>
      <c r="I21830" s="9">
        <v>1</v>
      </c>
      <c r="J21830" s="7"/>
      <c r="K21830" s="9"/>
      <c r="L21830" s="10">
        <v>2.1119666666666665E-2</v>
      </c>
      <c r="M21830" s="10">
        <v>0</v>
      </c>
      <c r="N21830" s="10">
        <v>0</v>
      </c>
      <c r="O21830" s="10">
        <v>0</v>
      </c>
    </row>
    <row r="21831" spans="1:15" x14ac:dyDescent="0.2">
      <c r="A21831" s="1" t="s">
        <v>47067</v>
      </c>
      <c r="B21831" s="2" t="s">
        <v>47068</v>
      </c>
      <c r="C21831" s="2" t="s">
        <v>10</v>
      </c>
      <c r="D21831" s="7">
        <v>-2.2382413808717985</v>
      </c>
      <c r="E21831" s="9">
        <v>1</v>
      </c>
      <c r="F21831" s="7"/>
      <c r="G21831" s="9"/>
      <c r="H21831" s="7">
        <v>-2.2656246619403317</v>
      </c>
      <c r="I21831" s="9">
        <v>1</v>
      </c>
      <c r="J21831" s="7"/>
      <c r="K21831" s="9"/>
      <c r="L21831" s="10">
        <v>6.2879666666666667E-2</v>
      </c>
      <c r="M21831" s="10">
        <v>0</v>
      </c>
      <c r="N21831" s="10">
        <v>0</v>
      </c>
      <c r="O21831" s="10">
        <v>0</v>
      </c>
    </row>
    <row r="21832" spans="1:15" x14ac:dyDescent="0.2">
      <c r="A21832" s="1" t="s">
        <v>47069</v>
      </c>
      <c r="B21832" s="2" t="s">
        <v>47070</v>
      </c>
      <c r="C21832" s="2" t="s">
        <v>10</v>
      </c>
      <c r="D21832" s="7">
        <v>-2.2382413808717985</v>
      </c>
      <c r="E21832" s="9">
        <v>1</v>
      </c>
      <c r="F21832" s="7">
        <v>2.7589696676553523</v>
      </c>
      <c r="G21832" s="9">
        <v>1</v>
      </c>
      <c r="H21832" s="7">
        <v>-2.2656246619403317</v>
      </c>
      <c r="I21832" s="9">
        <v>1</v>
      </c>
      <c r="J21832" s="7">
        <v>2.7327765693585144</v>
      </c>
      <c r="K21832" s="9">
        <v>1</v>
      </c>
      <c r="L21832" s="10">
        <v>1.3394666666666666E-2</v>
      </c>
      <c r="M21832" s="10">
        <v>0</v>
      </c>
      <c r="N21832" s="10">
        <v>0</v>
      </c>
      <c r="O21832" s="10">
        <v>2.7215E-2</v>
      </c>
    </row>
    <row r="21833" spans="1:15" x14ac:dyDescent="0.2">
      <c r="A21833" s="1" t="s">
        <v>47071</v>
      </c>
      <c r="B21833" s="2" t="s">
        <v>47072</v>
      </c>
      <c r="C21833" s="2" t="s">
        <v>17</v>
      </c>
      <c r="D21833" s="7">
        <v>-2.2382413808717985</v>
      </c>
      <c r="E21833" s="9">
        <v>1</v>
      </c>
      <c r="F21833" s="7">
        <v>3.0549289225943776</v>
      </c>
      <c r="G21833" s="9">
        <v>1</v>
      </c>
      <c r="H21833" s="7">
        <v>-2.2656246619403317</v>
      </c>
      <c r="I21833" s="9">
        <v>1</v>
      </c>
      <c r="J21833" s="7">
        <v>3.0252410168159236</v>
      </c>
      <c r="K21833" s="9">
        <v>1</v>
      </c>
      <c r="L21833" s="10">
        <v>1.3301333333333333E-2</v>
      </c>
      <c r="M21833" s="10">
        <v>0</v>
      </c>
      <c r="N21833" s="10">
        <v>0</v>
      </c>
      <c r="O21833" s="10">
        <v>2.609966666666667E-2</v>
      </c>
    </row>
    <row r="21834" spans="1:15" x14ac:dyDescent="0.2">
      <c r="A21834" s="1" t="s">
        <v>47073</v>
      </c>
      <c r="B21834" s="2" t="s">
        <v>47074</v>
      </c>
      <c r="C21834" s="2" t="s">
        <v>17</v>
      </c>
      <c r="D21834" s="7">
        <v>-2.2382413808717985</v>
      </c>
      <c r="E21834" s="9">
        <v>1</v>
      </c>
      <c r="F21834" s="7"/>
      <c r="G21834" s="9"/>
      <c r="H21834" s="7">
        <v>-2.2656246619403317</v>
      </c>
      <c r="I21834" s="9">
        <v>1</v>
      </c>
      <c r="J21834" s="7"/>
      <c r="K21834" s="9"/>
      <c r="L21834" s="10">
        <v>1.3414333333333334E-2</v>
      </c>
      <c r="M21834" s="10">
        <v>0</v>
      </c>
      <c r="N21834" s="10">
        <v>0</v>
      </c>
      <c r="O21834" s="10">
        <v>0</v>
      </c>
    </row>
    <row r="21835" spans="1:15" x14ac:dyDescent="0.2">
      <c r="A21835" s="1" t="s">
        <v>47075</v>
      </c>
      <c r="B21835" s="2" t="s">
        <v>47076</v>
      </c>
      <c r="C21835" s="2" t="s">
        <v>10</v>
      </c>
      <c r="D21835" s="7">
        <v>-2.2382413808717985</v>
      </c>
      <c r="E21835" s="9">
        <v>1</v>
      </c>
      <c r="F21835" s="7"/>
      <c r="G21835" s="9"/>
      <c r="H21835" s="7">
        <v>-2.2656246619403317</v>
      </c>
      <c r="I21835" s="9">
        <v>1</v>
      </c>
      <c r="J21835" s="7"/>
      <c r="K21835" s="9"/>
      <c r="L21835" s="10">
        <v>1.1670666666666668E-2</v>
      </c>
      <c r="M21835" s="10">
        <v>0</v>
      </c>
      <c r="N21835" s="10">
        <v>0</v>
      </c>
      <c r="O21835" s="10">
        <v>0</v>
      </c>
    </row>
    <row r="21836" spans="1:15" x14ac:dyDescent="0.2">
      <c r="A21836" s="1" t="s">
        <v>47077</v>
      </c>
      <c r="B21836" s="2" t="s">
        <v>47078</v>
      </c>
      <c r="C21836" s="2" t="s">
        <v>17</v>
      </c>
      <c r="D21836" s="7">
        <v>-2.2382413808717985</v>
      </c>
      <c r="E21836" s="9">
        <v>1</v>
      </c>
      <c r="F21836" s="7"/>
      <c r="G21836" s="9"/>
      <c r="H21836" s="7">
        <v>-2.2656246619403317</v>
      </c>
      <c r="I21836" s="9">
        <v>1</v>
      </c>
      <c r="J21836" s="7"/>
      <c r="K21836" s="9"/>
      <c r="L21836" s="10">
        <v>6.5988666666666668E-2</v>
      </c>
      <c r="M21836" s="10">
        <v>0</v>
      </c>
      <c r="N21836" s="10">
        <v>0</v>
      </c>
      <c r="O21836" s="10">
        <v>0</v>
      </c>
    </row>
    <row r="21837" spans="1:15" x14ac:dyDescent="0.2">
      <c r="A21837" s="1" t="s">
        <v>47079</v>
      </c>
      <c r="B21837" s="2" t="s">
        <v>47080</v>
      </c>
      <c r="C21837" s="2" t="s">
        <v>17</v>
      </c>
      <c r="D21837" s="7">
        <v>-2.2382413808717985</v>
      </c>
      <c r="E21837" s="9">
        <v>1</v>
      </c>
      <c r="F21837" s="7"/>
      <c r="G21837" s="9"/>
      <c r="H21837" s="7">
        <v>-2.2656246619403317</v>
      </c>
      <c r="I21837" s="9">
        <v>1</v>
      </c>
      <c r="J21837" s="7"/>
      <c r="K21837" s="9"/>
      <c r="L21837" s="10">
        <v>1.4641E-2</v>
      </c>
      <c r="M21837" s="10">
        <v>0</v>
      </c>
      <c r="N21837" s="10">
        <v>0</v>
      </c>
      <c r="O21837" s="10">
        <v>0</v>
      </c>
    </row>
    <row r="21838" spans="1:15" x14ac:dyDescent="0.2">
      <c r="A21838" s="1" t="s">
        <v>47081</v>
      </c>
      <c r="B21838" s="2" t="s">
        <v>47082</v>
      </c>
      <c r="C21838" s="2" t="s">
        <v>10</v>
      </c>
      <c r="D21838" s="7">
        <v>-2.2382413808717985</v>
      </c>
      <c r="E21838" s="9">
        <v>1</v>
      </c>
      <c r="F21838" s="7"/>
      <c r="G21838" s="9"/>
      <c r="H21838" s="7">
        <v>-2.2656246619403317</v>
      </c>
      <c r="I21838" s="9">
        <v>1</v>
      </c>
      <c r="J21838" s="7"/>
      <c r="K21838" s="9"/>
      <c r="L21838" s="10">
        <v>1.3287333333333333E-2</v>
      </c>
      <c r="M21838" s="10">
        <v>0</v>
      </c>
      <c r="N21838" s="10">
        <v>0</v>
      </c>
      <c r="O21838" s="10">
        <v>0</v>
      </c>
    </row>
    <row r="21839" spans="1:15" x14ac:dyDescent="0.2">
      <c r="A21839" s="1" t="s">
        <v>47083</v>
      </c>
      <c r="B21839" s="2" t="s">
        <v>47084</v>
      </c>
      <c r="C21839" s="2" t="s">
        <v>17</v>
      </c>
      <c r="D21839" s="7">
        <v>-2.2382413808717985</v>
      </c>
      <c r="E21839" s="9">
        <v>1</v>
      </c>
      <c r="F21839" s="7">
        <v>-2.5325068473175238</v>
      </c>
      <c r="G21839" s="9">
        <v>1</v>
      </c>
      <c r="H21839" s="7">
        <v>0.16017257754442923</v>
      </c>
      <c r="I21839" s="9">
        <v>1</v>
      </c>
      <c r="J21839" s="7"/>
      <c r="K21839" s="9"/>
      <c r="L21839" s="10">
        <v>0.14441466666666666</v>
      </c>
      <c r="M21839" s="10">
        <v>0</v>
      </c>
      <c r="N21839" s="10">
        <v>0.15240033333333333</v>
      </c>
      <c r="O21839" s="10">
        <v>0</v>
      </c>
    </row>
    <row r="21840" spans="1:15" x14ac:dyDescent="0.2">
      <c r="A21840" s="1" t="s">
        <v>47085</v>
      </c>
      <c r="B21840" s="2" t="s">
        <v>47086</v>
      </c>
      <c r="C21840" s="2" t="s">
        <v>10</v>
      </c>
      <c r="D21840" s="7">
        <v>-2.2382413808717985</v>
      </c>
      <c r="E21840" s="9">
        <v>1</v>
      </c>
      <c r="F21840" s="7"/>
      <c r="G21840" s="9"/>
      <c r="H21840" s="7">
        <v>-2.2656246619403317</v>
      </c>
      <c r="I21840" s="9">
        <v>1</v>
      </c>
      <c r="J21840" s="7"/>
      <c r="K21840" s="9"/>
      <c r="L21840" s="10">
        <v>1.1441E-2</v>
      </c>
      <c r="M21840" s="10">
        <v>0</v>
      </c>
      <c r="N21840" s="10">
        <v>0</v>
      </c>
      <c r="O21840" s="10">
        <v>0</v>
      </c>
    </row>
    <row r="21841" spans="1:15" x14ac:dyDescent="0.2">
      <c r="A21841" s="1" t="s">
        <v>47087</v>
      </c>
      <c r="B21841" s="2" t="s">
        <v>18</v>
      </c>
      <c r="C21841" s="2" t="s">
        <v>78</v>
      </c>
      <c r="D21841" s="7">
        <v>-2.2382413808717985</v>
      </c>
      <c r="E21841" s="9">
        <v>1</v>
      </c>
      <c r="F21841" s="7"/>
      <c r="G21841" s="9"/>
      <c r="H21841" s="7">
        <v>-2.2656246619403317</v>
      </c>
      <c r="I21841" s="9">
        <v>1</v>
      </c>
      <c r="J21841" s="7"/>
      <c r="K21841" s="9"/>
      <c r="L21841" s="10">
        <v>2.2235333333333333E-2</v>
      </c>
      <c r="M21841" s="10">
        <v>0</v>
      </c>
      <c r="N21841" s="10">
        <v>0</v>
      </c>
      <c r="O21841" s="10">
        <v>0</v>
      </c>
    </row>
    <row r="21842" spans="1:15" x14ac:dyDescent="0.2">
      <c r="A21842" s="1" t="s">
        <v>47088</v>
      </c>
      <c r="B21842" s="2" t="s">
        <v>18</v>
      </c>
      <c r="C21842" s="2" t="s">
        <v>78</v>
      </c>
      <c r="D21842" s="7">
        <v>-2.2382413808717985</v>
      </c>
      <c r="E21842" s="9">
        <v>1</v>
      </c>
      <c r="F21842" s="7"/>
      <c r="G21842" s="9"/>
      <c r="H21842" s="7">
        <v>-2.2656246619403317</v>
      </c>
      <c r="I21842" s="9">
        <v>1</v>
      </c>
      <c r="J21842" s="7"/>
      <c r="K21842" s="9"/>
      <c r="L21842" s="10">
        <v>3.6520999999999998E-2</v>
      </c>
      <c r="M21842" s="10">
        <v>0</v>
      </c>
      <c r="N21842" s="10">
        <v>0</v>
      </c>
      <c r="O21842" s="10">
        <v>0</v>
      </c>
    </row>
    <row r="21843" spans="1:15" x14ac:dyDescent="0.2">
      <c r="A21843" s="1" t="s">
        <v>47089</v>
      </c>
      <c r="B21843" s="2" t="s">
        <v>47090</v>
      </c>
      <c r="C21843" s="2" t="s">
        <v>273</v>
      </c>
      <c r="D21843" s="7">
        <v>-2.2382413808717985</v>
      </c>
      <c r="E21843" s="9">
        <v>1</v>
      </c>
      <c r="F21843" s="7">
        <v>-2.9474294040799762</v>
      </c>
      <c r="G21843" s="9">
        <v>1</v>
      </c>
      <c r="H21843" s="7">
        <v>0.57212163942202954</v>
      </c>
      <c r="I21843" s="9">
        <v>1</v>
      </c>
      <c r="J21843" s="7"/>
      <c r="K21843" s="9"/>
      <c r="L21843" s="10">
        <v>0.136183</v>
      </c>
      <c r="M21843" s="10">
        <v>0</v>
      </c>
      <c r="N21843" s="10">
        <v>0.31710866666666665</v>
      </c>
      <c r="O21843" s="10">
        <v>0</v>
      </c>
    </row>
    <row r="21844" spans="1:15" x14ac:dyDescent="0.2">
      <c r="A21844" s="1" t="s">
        <v>47091</v>
      </c>
      <c r="B21844" s="2" t="s">
        <v>18</v>
      </c>
      <c r="C21844" s="2" t="s">
        <v>78</v>
      </c>
      <c r="D21844" s="7">
        <v>-2.2382413808717985</v>
      </c>
      <c r="E21844" s="9">
        <v>1</v>
      </c>
      <c r="F21844" s="7"/>
      <c r="G21844" s="9"/>
      <c r="H21844" s="7">
        <v>-2.2656246619403317</v>
      </c>
      <c r="I21844" s="9">
        <v>1</v>
      </c>
      <c r="J21844" s="7"/>
      <c r="K21844" s="9"/>
      <c r="L21844" s="10">
        <v>3.9305666666666662E-2</v>
      </c>
      <c r="M21844" s="10">
        <v>0</v>
      </c>
      <c r="N21844" s="10">
        <v>0</v>
      </c>
      <c r="O21844" s="10">
        <v>0</v>
      </c>
    </row>
    <row r="21845" spans="1:15" x14ac:dyDescent="0.2">
      <c r="A21845" s="1" t="s">
        <v>47092</v>
      </c>
      <c r="B21845" s="2" t="s">
        <v>47093</v>
      </c>
      <c r="C21845" s="2" t="s">
        <v>10</v>
      </c>
      <c r="D21845" s="7">
        <v>-2.2382413808717985</v>
      </c>
      <c r="E21845" s="9">
        <v>1</v>
      </c>
      <c r="F21845" s="7"/>
      <c r="G21845" s="9"/>
      <c r="H21845" s="7">
        <v>-2.2656246619403317</v>
      </c>
      <c r="I21845" s="9">
        <v>1</v>
      </c>
      <c r="J21845" s="7"/>
      <c r="K21845" s="9"/>
      <c r="L21845" s="10">
        <v>3.1103333333333334E-2</v>
      </c>
      <c r="M21845" s="10">
        <v>0</v>
      </c>
      <c r="N21845" s="10">
        <v>0</v>
      </c>
      <c r="O21845" s="10">
        <v>0</v>
      </c>
    </row>
    <row r="21846" spans="1:15" x14ac:dyDescent="0.2">
      <c r="A21846" s="1" t="s">
        <v>47094</v>
      </c>
      <c r="B21846" s="2" t="s">
        <v>47095</v>
      </c>
      <c r="C21846" s="2" t="s">
        <v>38</v>
      </c>
      <c r="D21846" s="7">
        <v>-2.2382413808717985</v>
      </c>
      <c r="E21846" s="9">
        <v>1</v>
      </c>
      <c r="F21846" s="7">
        <v>3.4035656698670858</v>
      </c>
      <c r="G21846" s="9">
        <v>1</v>
      </c>
      <c r="H21846" s="7">
        <v>-2.2656246619403317</v>
      </c>
      <c r="I21846" s="9">
        <v>1</v>
      </c>
      <c r="J21846" s="7">
        <v>3.3793154889685608</v>
      </c>
      <c r="K21846" s="9">
        <v>1</v>
      </c>
      <c r="L21846" s="10">
        <v>5.8244999999999998E-2</v>
      </c>
      <c r="M21846" s="10">
        <v>0</v>
      </c>
      <c r="N21846" s="10">
        <v>0</v>
      </c>
      <c r="O21846" s="10">
        <v>0.14282933333333334</v>
      </c>
    </row>
    <row r="21847" spans="1:15" x14ac:dyDescent="0.2">
      <c r="A21847" s="1" t="s">
        <v>47096</v>
      </c>
      <c r="B21847" s="2" t="s">
        <v>47097</v>
      </c>
      <c r="C21847" s="2" t="s">
        <v>273</v>
      </c>
      <c r="D21847" s="7">
        <v>-2.2382413808717985</v>
      </c>
      <c r="E21847" s="9">
        <v>1</v>
      </c>
      <c r="F21847" s="7">
        <v>0.8678890673095947</v>
      </c>
      <c r="G21847" s="9">
        <v>1</v>
      </c>
      <c r="H21847" s="7">
        <v>-2.2656246619403317</v>
      </c>
      <c r="I21847" s="9">
        <v>1</v>
      </c>
      <c r="J21847" s="7">
        <v>0.84035522889387604</v>
      </c>
      <c r="K21847" s="9">
        <v>1</v>
      </c>
      <c r="L21847" s="10">
        <v>0.13824500000000001</v>
      </c>
      <c r="M21847" s="10">
        <v>0</v>
      </c>
      <c r="N21847" s="10">
        <v>0</v>
      </c>
      <c r="O21847" s="10">
        <v>1.7788333333333333E-2</v>
      </c>
    </row>
    <row r="21848" spans="1:15" x14ac:dyDescent="0.2">
      <c r="A21848" s="1" t="s">
        <v>47098</v>
      </c>
      <c r="B21848" s="2" t="s">
        <v>47099</v>
      </c>
      <c r="C21848" s="2" t="s">
        <v>78</v>
      </c>
      <c r="D21848" s="7">
        <v>-2.2382413808717985</v>
      </c>
      <c r="E21848" s="9">
        <v>1</v>
      </c>
      <c r="F21848" s="7">
        <v>2.7149273137029457</v>
      </c>
      <c r="G21848" s="9">
        <v>1</v>
      </c>
      <c r="H21848" s="7">
        <v>-2.2656246619403317</v>
      </c>
      <c r="I21848" s="9">
        <v>1</v>
      </c>
      <c r="J21848" s="7">
        <v>2.6830542490087477</v>
      </c>
      <c r="K21848" s="9">
        <v>1</v>
      </c>
      <c r="L21848" s="10">
        <v>1.3562333333333334E-2</v>
      </c>
      <c r="M21848" s="10">
        <v>0</v>
      </c>
      <c r="N21848" s="10">
        <v>0</v>
      </c>
      <c r="O21848" s="10">
        <v>1.9913333333333335E-2</v>
      </c>
    </row>
    <row r="21849" spans="1:15" x14ac:dyDescent="0.2">
      <c r="A21849" s="1" t="s">
        <v>47100</v>
      </c>
      <c r="B21849" s="2" t="s">
        <v>47101</v>
      </c>
      <c r="C21849" s="2" t="s">
        <v>17</v>
      </c>
      <c r="D21849" s="7">
        <v>-2.2382413808717985</v>
      </c>
      <c r="E21849" s="9">
        <v>1</v>
      </c>
      <c r="F21849" s="7">
        <v>3.0808170551169796</v>
      </c>
      <c r="G21849" s="9">
        <v>1</v>
      </c>
      <c r="H21849" s="7">
        <v>-2.2656246619403317</v>
      </c>
      <c r="I21849" s="9">
        <v>1</v>
      </c>
      <c r="J21849" s="7">
        <v>3.0546418628148206</v>
      </c>
      <c r="K21849" s="9">
        <v>1</v>
      </c>
      <c r="L21849" s="10">
        <v>5.8140333333333329E-2</v>
      </c>
      <c r="M21849" s="10">
        <v>0</v>
      </c>
      <c r="N21849" s="10">
        <v>0</v>
      </c>
      <c r="O21849" s="10">
        <v>9.5214999999999994E-2</v>
      </c>
    </row>
    <row r="21850" spans="1:15" x14ac:dyDescent="0.2">
      <c r="A21850" s="1" t="s">
        <v>47102</v>
      </c>
      <c r="B21850" s="2" t="s">
        <v>47103</v>
      </c>
      <c r="C21850" s="2" t="s">
        <v>17</v>
      </c>
      <c r="D21850" s="7">
        <v>-2.2382413808717985</v>
      </c>
      <c r="E21850" s="9">
        <v>1</v>
      </c>
      <c r="F21850" s="7"/>
      <c r="G21850" s="9"/>
      <c r="H21850" s="7">
        <v>-2.2656246619403317</v>
      </c>
      <c r="I21850" s="9">
        <v>1</v>
      </c>
      <c r="J21850" s="7"/>
      <c r="K21850" s="9"/>
      <c r="L21850" s="10">
        <v>1.2725333333333333E-2</v>
      </c>
      <c r="M21850" s="10">
        <v>0</v>
      </c>
      <c r="N21850" s="10">
        <v>0</v>
      </c>
      <c r="O21850" s="10">
        <v>0</v>
      </c>
    </row>
    <row r="21851" spans="1:15" x14ac:dyDescent="0.2">
      <c r="A21851" s="1" t="s">
        <v>47104</v>
      </c>
      <c r="B21851" s="2" t="s">
        <v>47105</v>
      </c>
      <c r="C21851" s="2" t="s">
        <v>17</v>
      </c>
      <c r="D21851" s="7">
        <v>-2.2382413808717985</v>
      </c>
      <c r="E21851" s="9">
        <v>1</v>
      </c>
      <c r="F21851" s="7">
        <v>0.58737996742899146</v>
      </c>
      <c r="G21851" s="9">
        <v>1</v>
      </c>
      <c r="H21851" s="7">
        <v>-0.46020865710166065</v>
      </c>
      <c r="I21851" s="9">
        <v>1</v>
      </c>
      <c r="J21851" s="7">
        <v>2.3769401678878732</v>
      </c>
      <c r="K21851" s="9">
        <v>1</v>
      </c>
      <c r="L21851" s="10">
        <v>3.5394333333333333E-2</v>
      </c>
      <c r="M21851" s="10">
        <v>0</v>
      </c>
      <c r="N21851" s="10">
        <v>1.7559333333333333E-2</v>
      </c>
      <c r="O21851" s="10">
        <v>4.0355666666666665E-2</v>
      </c>
    </row>
    <row r="21852" spans="1:15" x14ac:dyDescent="0.2">
      <c r="A21852" s="1" t="s">
        <v>47106</v>
      </c>
      <c r="B21852" s="2" t="s">
        <v>47107</v>
      </c>
      <c r="C21852" s="2" t="s">
        <v>17</v>
      </c>
      <c r="D21852" s="7">
        <v>-2.2382413808717985</v>
      </c>
      <c r="E21852" s="9">
        <v>1</v>
      </c>
      <c r="F21852" s="7">
        <v>1.7593282280777542</v>
      </c>
      <c r="G21852" s="9">
        <v>1</v>
      </c>
      <c r="H21852" s="7">
        <v>-2.2656246619403317</v>
      </c>
      <c r="I21852" s="9">
        <v>1</v>
      </c>
      <c r="J21852" s="7">
        <v>1.7330516821472106</v>
      </c>
      <c r="K21852" s="9">
        <v>1</v>
      </c>
      <c r="L21852" s="10">
        <v>2.3560333333333332E-2</v>
      </c>
      <c r="M21852" s="10">
        <v>0</v>
      </c>
      <c r="N21852" s="10">
        <v>0</v>
      </c>
      <c r="O21852" s="10">
        <v>1.3976666666666667E-2</v>
      </c>
    </row>
    <row r="21853" spans="1:15" x14ac:dyDescent="0.2">
      <c r="A21853" s="1" t="s">
        <v>47108</v>
      </c>
      <c r="B21853" s="2" t="s">
        <v>47109</v>
      </c>
      <c r="C21853" s="2" t="s">
        <v>17</v>
      </c>
      <c r="D21853" s="7">
        <v>-2.2382413808717985</v>
      </c>
      <c r="E21853" s="9">
        <v>1</v>
      </c>
      <c r="F21853" s="7"/>
      <c r="G21853" s="9"/>
      <c r="H21853" s="7">
        <v>-2.2656246619403317</v>
      </c>
      <c r="I21853" s="9">
        <v>1</v>
      </c>
      <c r="J21853" s="7"/>
      <c r="K21853" s="9"/>
      <c r="L21853" s="10">
        <v>4.9896666666666666E-3</v>
      </c>
      <c r="M21853" s="10">
        <v>0</v>
      </c>
      <c r="N21853" s="10">
        <v>0</v>
      </c>
      <c r="O21853" s="10">
        <v>0</v>
      </c>
    </row>
    <row r="21854" spans="1:15" x14ac:dyDescent="0.2">
      <c r="A21854" s="1" t="s">
        <v>47110</v>
      </c>
      <c r="B21854" s="2" t="s">
        <v>47111</v>
      </c>
      <c r="C21854" s="2" t="s">
        <v>17</v>
      </c>
      <c r="D21854" s="7">
        <v>-2.2382413808717985</v>
      </c>
      <c r="E21854" s="9">
        <v>1</v>
      </c>
      <c r="F21854" s="7">
        <v>-2.5325068473175238</v>
      </c>
      <c r="G21854" s="9">
        <v>1</v>
      </c>
      <c r="H21854" s="7">
        <v>0.16017257754442923</v>
      </c>
      <c r="I21854" s="9">
        <v>1</v>
      </c>
      <c r="J21854" s="7"/>
      <c r="K21854" s="9"/>
      <c r="L21854" s="10">
        <v>2.3840333333333335E-2</v>
      </c>
      <c r="M21854" s="10">
        <v>0</v>
      </c>
      <c r="N21854" s="10">
        <v>3.194466666666667E-2</v>
      </c>
      <c r="O21854" s="10">
        <v>0</v>
      </c>
    </row>
    <row r="21855" spans="1:15" x14ac:dyDescent="0.2">
      <c r="A21855" s="1" t="s">
        <v>47112</v>
      </c>
      <c r="B21855" s="2" t="s">
        <v>47113</v>
      </c>
      <c r="C21855" s="2" t="s">
        <v>17</v>
      </c>
      <c r="D21855" s="7">
        <v>-2.2382413808717985</v>
      </c>
      <c r="E21855" s="9">
        <v>1</v>
      </c>
      <c r="F21855" s="7">
        <v>-1.5374619508164085</v>
      </c>
      <c r="G21855" s="9">
        <v>1</v>
      </c>
      <c r="H21855" s="7">
        <v>1.5792208038573323</v>
      </c>
      <c r="I21855" s="9">
        <v>1</v>
      </c>
      <c r="J21855" s="7">
        <v>2.3178373034817481</v>
      </c>
      <c r="K21855" s="9">
        <v>1</v>
      </c>
      <c r="L21855" s="10">
        <v>1.7448666666666664E-2</v>
      </c>
      <c r="M21855" s="10">
        <v>0</v>
      </c>
      <c r="N21855" s="10">
        <v>8.0230999999999997E-2</v>
      </c>
      <c r="O21855" s="10">
        <v>1.7726333333333334E-2</v>
      </c>
    </row>
    <row r="21856" spans="1:15" x14ac:dyDescent="0.2">
      <c r="A21856" s="1" t="s">
        <v>47114</v>
      </c>
      <c r="B21856" s="2" t="s">
        <v>47115</v>
      </c>
      <c r="C21856" s="2" t="s">
        <v>17</v>
      </c>
      <c r="D21856" s="7">
        <v>-2.2382413808717985</v>
      </c>
      <c r="E21856" s="9">
        <v>1</v>
      </c>
      <c r="F21856" s="7"/>
      <c r="G21856" s="9"/>
      <c r="H21856" s="7">
        <v>-2.2656246619403317</v>
      </c>
      <c r="I21856" s="9">
        <v>1</v>
      </c>
      <c r="J21856" s="7"/>
      <c r="K21856" s="9"/>
      <c r="L21856" s="10">
        <v>3.9336666666666669E-3</v>
      </c>
      <c r="M21856" s="10">
        <v>0</v>
      </c>
      <c r="N21856" s="10">
        <v>0</v>
      </c>
      <c r="O21856" s="10">
        <v>0</v>
      </c>
    </row>
    <row r="21857" spans="1:15" x14ac:dyDescent="0.2">
      <c r="A21857" s="1" t="s">
        <v>47116</v>
      </c>
      <c r="B21857" s="2" t="s">
        <v>47117</v>
      </c>
      <c r="C21857" s="2" t="s">
        <v>17</v>
      </c>
      <c r="D21857" s="7">
        <v>-2.2382413808717985</v>
      </c>
      <c r="E21857" s="9">
        <v>1</v>
      </c>
      <c r="F21857" s="7"/>
      <c r="G21857" s="9"/>
      <c r="H21857" s="7">
        <v>-2.2656246619403317</v>
      </c>
      <c r="I21857" s="9">
        <v>1</v>
      </c>
      <c r="J21857" s="7"/>
      <c r="K21857" s="9"/>
      <c r="L21857" s="10">
        <v>2.3443333333333333E-2</v>
      </c>
      <c r="M21857" s="10">
        <v>0</v>
      </c>
      <c r="N21857" s="10">
        <v>0</v>
      </c>
      <c r="O21857" s="10">
        <v>0</v>
      </c>
    </row>
    <row r="21858" spans="1:15" x14ac:dyDescent="0.2">
      <c r="A21858" s="1" t="s">
        <v>47118</v>
      </c>
      <c r="B21858" s="2" t="s">
        <v>47119</v>
      </c>
      <c r="C21858" s="2" t="s">
        <v>17</v>
      </c>
      <c r="D21858" s="7">
        <v>-2.2382413808717985</v>
      </c>
      <c r="E21858" s="9">
        <v>1</v>
      </c>
      <c r="F21858" s="7">
        <v>1.7593282280777542</v>
      </c>
      <c r="G21858" s="9">
        <v>1</v>
      </c>
      <c r="H21858" s="7">
        <v>-2.2656246619403317</v>
      </c>
      <c r="I21858" s="9">
        <v>1</v>
      </c>
      <c r="J21858" s="7">
        <v>1.7330516821472106</v>
      </c>
      <c r="K21858" s="9">
        <v>1</v>
      </c>
      <c r="L21858" s="10">
        <v>1.0989666666666667E-2</v>
      </c>
      <c r="M21858" s="10">
        <v>0</v>
      </c>
      <c r="N21858" s="10">
        <v>0</v>
      </c>
      <c r="O21858" s="10">
        <v>8.5666666666666669E-3</v>
      </c>
    </row>
    <row r="21859" spans="1:15" x14ac:dyDescent="0.2">
      <c r="A21859" s="1" t="s">
        <v>47120</v>
      </c>
      <c r="B21859" s="2" t="s">
        <v>47121</v>
      </c>
      <c r="C21859" s="2" t="s">
        <v>17</v>
      </c>
      <c r="D21859" s="7">
        <v>-2.2382413808717985</v>
      </c>
      <c r="E21859" s="9">
        <v>1</v>
      </c>
      <c r="F21859" s="7">
        <v>2.3440593300587778</v>
      </c>
      <c r="G21859" s="9">
        <v>1</v>
      </c>
      <c r="H21859" s="7">
        <v>-2.2656246619403317</v>
      </c>
      <c r="I21859" s="9">
        <v>1</v>
      </c>
      <c r="J21859" s="7">
        <v>2.3178373034817481</v>
      </c>
      <c r="K21859" s="9">
        <v>1</v>
      </c>
      <c r="L21859" s="10">
        <v>6.1426666666666669E-3</v>
      </c>
      <c r="M21859" s="10">
        <v>0</v>
      </c>
      <c r="N21859" s="10">
        <v>0</v>
      </c>
      <c r="O21859" s="10">
        <v>6.763333333333333E-3</v>
      </c>
    </row>
    <row r="21860" spans="1:15" x14ac:dyDescent="0.2">
      <c r="A21860" s="1" t="s">
        <v>47122</v>
      </c>
      <c r="B21860" s="2" t="s">
        <v>18</v>
      </c>
      <c r="C21860" s="2" t="s">
        <v>78</v>
      </c>
      <c r="D21860" s="7">
        <v>-2.2382413808717985</v>
      </c>
      <c r="E21860" s="9">
        <v>1</v>
      </c>
      <c r="F21860" s="7">
        <v>-1.0853665048898671</v>
      </c>
      <c r="G21860" s="9">
        <v>1</v>
      </c>
      <c r="H21860" s="7">
        <v>1.1662393668435131</v>
      </c>
      <c r="I21860" s="9">
        <v>1</v>
      </c>
      <c r="J21860" s="7">
        <v>2.3574587539473248</v>
      </c>
      <c r="K21860" s="9">
        <v>1</v>
      </c>
      <c r="L21860" s="10">
        <v>2.8694999999999998E-2</v>
      </c>
      <c r="M21860" s="10">
        <v>0</v>
      </c>
      <c r="N21860" s="10">
        <v>7.321699999999999E-2</v>
      </c>
      <c r="O21860" s="10">
        <v>3.3707333333333332E-2</v>
      </c>
    </row>
    <row r="21861" spans="1:15" x14ac:dyDescent="0.2">
      <c r="A21861" s="1" t="s">
        <v>47123</v>
      </c>
      <c r="B21861" s="2" t="s">
        <v>47124</v>
      </c>
      <c r="C21861" s="2" t="s">
        <v>17</v>
      </c>
      <c r="D21861" s="7">
        <v>-2.2382413808717985</v>
      </c>
      <c r="E21861" s="9">
        <v>1</v>
      </c>
      <c r="F21861" s="7"/>
      <c r="G21861" s="9"/>
      <c r="H21861" s="7">
        <v>-2.2656246619403317</v>
      </c>
      <c r="I21861" s="9">
        <v>1</v>
      </c>
      <c r="J21861" s="7"/>
      <c r="K21861" s="9"/>
      <c r="L21861" s="10">
        <v>2.5378333333333333E-2</v>
      </c>
      <c r="M21861" s="10">
        <v>0</v>
      </c>
      <c r="N21861" s="10">
        <v>0</v>
      </c>
      <c r="O21861" s="10">
        <v>0</v>
      </c>
    </row>
    <row r="21862" spans="1:15" x14ac:dyDescent="0.2">
      <c r="A21862" s="1" t="s">
        <v>47125</v>
      </c>
      <c r="B21862" s="2" t="s">
        <v>47126</v>
      </c>
      <c r="C21862" s="2" t="s">
        <v>17</v>
      </c>
      <c r="D21862" s="7">
        <v>-2.2382413808717985</v>
      </c>
      <c r="E21862" s="9">
        <v>1</v>
      </c>
      <c r="F21862" s="7">
        <v>-4.2765078957456524</v>
      </c>
      <c r="G21862" s="9">
        <v>1</v>
      </c>
      <c r="H21862" s="7">
        <v>1.8760234688162534</v>
      </c>
      <c r="I21862" s="9">
        <v>1</v>
      </c>
      <c r="J21862" s="7"/>
      <c r="K21862" s="9"/>
      <c r="L21862" s="10">
        <v>5.2303666666666665E-2</v>
      </c>
      <c r="M21862" s="10">
        <v>0</v>
      </c>
      <c r="N21862" s="10">
        <v>0.2008823333333333</v>
      </c>
      <c r="O21862" s="10">
        <v>0</v>
      </c>
    </row>
    <row r="21863" spans="1:15" x14ac:dyDescent="0.2">
      <c r="A21863" s="1" t="s">
        <v>47127</v>
      </c>
      <c r="B21863" s="2" t="s">
        <v>47128</v>
      </c>
      <c r="C21863" s="2" t="s">
        <v>17</v>
      </c>
      <c r="D21863" s="7">
        <v>-2.2382413808717985</v>
      </c>
      <c r="E21863" s="9">
        <v>1</v>
      </c>
      <c r="F21863" s="7"/>
      <c r="G21863" s="9"/>
      <c r="H21863" s="7">
        <v>-2.2656246619403317</v>
      </c>
      <c r="I21863" s="9">
        <v>1</v>
      </c>
      <c r="J21863" s="7"/>
      <c r="K21863" s="9"/>
      <c r="L21863" s="10">
        <v>5.3820000000000005E-3</v>
      </c>
      <c r="M21863" s="10">
        <v>0</v>
      </c>
      <c r="N21863" s="10">
        <v>0</v>
      </c>
      <c r="O21863" s="10">
        <v>0</v>
      </c>
    </row>
    <row r="21864" spans="1:15" x14ac:dyDescent="0.2">
      <c r="A21864" s="1" t="s">
        <v>47129</v>
      </c>
      <c r="B21864" s="2" t="s">
        <v>47130</v>
      </c>
      <c r="C21864" s="2" t="s">
        <v>17</v>
      </c>
      <c r="D21864" s="7">
        <v>-2.2382413808717985</v>
      </c>
      <c r="E21864" s="9">
        <v>1</v>
      </c>
      <c r="F21864" s="7">
        <v>1.7593282280777542</v>
      </c>
      <c r="G21864" s="9">
        <v>1</v>
      </c>
      <c r="H21864" s="7">
        <v>-2.2656246619403317</v>
      </c>
      <c r="I21864" s="9">
        <v>1</v>
      </c>
      <c r="J21864" s="7">
        <v>1.7330516821472106</v>
      </c>
      <c r="K21864" s="9">
        <v>1</v>
      </c>
      <c r="L21864" s="10">
        <v>1.3222333333333334E-2</v>
      </c>
      <c r="M21864" s="10">
        <v>0</v>
      </c>
      <c r="N21864" s="10">
        <v>0</v>
      </c>
      <c r="O21864" s="10">
        <v>7.8466666666666667E-3</v>
      </c>
    </row>
    <row r="21865" spans="1:15" x14ac:dyDescent="0.2">
      <c r="A21865" s="1" t="s">
        <v>47131</v>
      </c>
      <c r="B21865" s="2" t="s">
        <v>47132</v>
      </c>
      <c r="C21865" s="2" t="s">
        <v>17</v>
      </c>
      <c r="D21865" s="7">
        <v>-2.2382413808717985</v>
      </c>
      <c r="E21865" s="9">
        <v>1</v>
      </c>
      <c r="F21865" s="7"/>
      <c r="G21865" s="9"/>
      <c r="H21865" s="7">
        <v>-2.2656246619403317</v>
      </c>
      <c r="I21865" s="9">
        <v>1</v>
      </c>
      <c r="J21865" s="7"/>
      <c r="K21865" s="9"/>
      <c r="L21865" s="10">
        <v>2.0576000000000001E-2</v>
      </c>
      <c r="M21865" s="10">
        <v>0</v>
      </c>
      <c r="N21865" s="10">
        <v>0</v>
      </c>
      <c r="O21865" s="10">
        <v>0</v>
      </c>
    </row>
    <row r="21866" spans="1:15" x14ac:dyDescent="0.2">
      <c r="A21866" s="1" t="s">
        <v>47133</v>
      </c>
      <c r="B21866" s="2" t="s">
        <v>47134</v>
      </c>
      <c r="C21866" s="2" t="s">
        <v>17</v>
      </c>
      <c r="D21866" s="7">
        <v>-2.2382413808717985</v>
      </c>
      <c r="E21866" s="9">
        <v>1</v>
      </c>
      <c r="F21866" s="7"/>
      <c r="G21866" s="9"/>
      <c r="H21866" s="7">
        <v>-2.2656246619403317</v>
      </c>
      <c r="I21866" s="9">
        <v>1</v>
      </c>
      <c r="J21866" s="7"/>
      <c r="K21866" s="9"/>
      <c r="L21866" s="10">
        <v>6.4013333333333327E-3</v>
      </c>
      <c r="M21866" s="10">
        <v>0</v>
      </c>
      <c r="N21866" s="10">
        <v>0</v>
      </c>
      <c r="O21866" s="10">
        <v>0</v>
      </c>
    </row>
    <row r="21867" spans="1:15" x14ac:dyDescent="0.2">
      <c r="A21867" s="1" t="s">
        <v>47135</v>
      </c>
      <c r="B21867" s="2" t="s">
        <v>47136</v>
      </c>
      <c r="C21867" s="2" t="s">
        <v>17</v>
      </c>
      <c r="D21867" s="7">
        <v>-2.2382413808717985</v>
      </c>
      <c r="E21867" s="9">
        <v>1</v>
      </c>
      <c r="F21867" s="7"/>
      <c r="G21867" s="9"/>
      <c r="H21867" s="7">
        <v>-2.2656246619403317</v>
      </c>
      <c r="I21867" s="9">
        <v>1</v>
      </c>
      <c r="J21867" s="7"/>
      <c r="K21867" s="9"/>
      <c r="L21867" s="10">
        <v>0.11694233333333333</v>
      </c>
      <c r="M21867" s="10">
        <v>0</v>
      </c>
      <c r="N21867" s="10">
        <v>0</v>
      </c>
      <c r="O21867" s="10">
        <v>0</v>
      </c>
    </row>
    <row r="21868" spans="1:15" x14ac:dyDescent="0.2">
      <c r="A21868" s="1" t="s">
        <v>47137</v>
      </c>
      <c r="B21868" s="2" t="s">
        <v>47138</v>
      </c>
      <c r="C21868" s="2" t="s">
        <v>17</v>
      </c>
      <c r="D21868" s="7">
        <v>-2.2382413808717985</v>
      </c>
      <c r="E21868" s="9">
        <v>1</v>
      </c>
      <c r="F21868" s="7">
        <v>2.4015055652683999</v>
      </c>
      <c r="G21868" s="9">
        <v>1</v>
      </c>
      <c r="H21868" s="7">
        <v>-2.2656246619403317</v>
      </c>
      <c r="I21868" s="9">
        <v>1</v>
      </c>
      <c r="J21868" s="7">
        <v>2.3769401678878732</v>
      </c>
      <c r="K21868" s="9">
        <v>1</v>
      </c>
      <c r="L21868" s="10">
        <v>3.6143333333333333E-2</v>
      </c>
      <c r="M21868" s="10">
        <v>0</v>
      </c>
      <c r="N21868" s="10">
        <v>0</v>
      </c>
      <c r="O21868" s="10">
        <v>4.2991333333333333E-2</v>
      </c>
    </row>
    <row r="21869" spans="1:15" x14ac:dyDescent="0.2">
      <c r="A21869" s="1" t="s">
        <v>47139</v>
      </c>
      <c r="B21869" s="2" t="s">
        <v>47140</v>
      </c>
      <c r="C21869" s="2" t="s">
        <v>17</v>
      </c>
      <c r="D21869" s="7">
        <v>-2.2382413808717985</v>
      </c>
      <c r="E21869" s="9">
        <v>1</v>
      </c>
      <c r="F21869" s="7"/>
      <c r="G21869" s="9"/>
      <c r="H21869" s="7">
        <v>-2.2656246619403317</v>
      </c>
      <c r="I21869" s="9">
        <v>1</v>
      </c>
      <c r="J21869" s="7"/>
      <c r="K21869" s="9"/>
      <c r="L21869" s="10">
        <v>1.0010666666666666E-2</v>
      </c>
      <c r="M21869" s="10">
        <v>0</v>
      </c>
      <c r="N21869" s="10">
        <v>0</v>
      </c>
      <c r="O21869" s="10">
        <v>0</v>
      </c>
    </row>
    <row r="21870" spans="1:15" x14ac:dyDescent="0.2">
      <c r="A21870" s="1" t="s">
        <v>47141</v>
      </c>
      <c r="B21870" s="2" t="s">
        <v>47142</v>
      </c>
      <c r="C21870" s="2" t="s">
        <v>17</v>
      </c>
      <c r="D21870" s="7">
        <v>-2.2382413808717985</v>
      </c>
      <c r="E21870" s="9">
        <v>1</v>
      </c>
      <c r="F21870" s="7"/>
      <c r="G21870" s="9"/>
      <c r="H21870" s="7">
        <v>-2.2656246619403317</v>
      </c>
      <c r="I21870" s="9">
        <v>1</v>
      </c>
      <c r="J21870" s="7"/>
      <c r="K21870" s="9"/>
      <c r="L21870" s="10">
        <v>3.0431E-2</v>
      </c>
      <c r="M21870" s="10">
        <v>0</v>
      </c>
      <c r="N21870" s="10">
        <v>0</v>
      </c>
      <c r="O21870" s="10">
        <v>0</v>
      </c>
    </row>
    <row r="21871" spans="1:15" x14ac:dyDescent="0.2">
      <c r="A21871" s="1" t="s">
        <v>47143</v>
      </c>
      <c r="B21871" s="2" t="s">
        <v>47144</v>
      </c>
      <c r="C21871" s="2" t="s">
        <v>17</v>
      </c>
      <c r="D21871" s="7">
        <v>-2.2382413808717985</v>
      </c>
      <c r="E21871" s="9">
        <v>1</v>
      </c>
      <c r="F21871" s="7">
        <v>2.3010308640636379</v>
      </c>
      <c r="G21871" s="9">
        <v>1</v>
      </c>
      <c r="H21871" s="7">
        <v>-2.2656246619403317</v>
      </c>
      <c r="I21871" s="9">
        <v>1</v>
      </c>
      <c r="J21871" s="7">
        <v>2.2692604274242067</v>
      </c>
      <c r="K21871" s="9">
        <v>1</v>
      </c>
      <c r="L21871" s="10">
        <v>1.3173333333333334E-2</v>
      </c>
      <c r="M21871" s="10">
        <v>0</v>
      </c>
      <c r="N21871" s="10">
        <v>0</v>
      </c>
      <c r="O21871" s="10">
        <v>1.9912666666666665E-2</v>
      </c>
    </row>
    <row r="21872" spans="1:15" x14ac:dyDescent="0.2">
      <c r="A21872" s="1" t="s">
        <v>47145</v>
      </c>
      <c r="B21872" s="2" t="s">
        <v>47146</v>
      </c>
      <c r="C21872" s="2" t="s">
        <v>17</v>
      </c>
      <c r="D21872" s="7">
        <v>-2.2382413808717985</v>
      </c>
      <c r="E21872" s="9">
        <v>1</v>
      </c>
      <c r="F21872" s="7"/>
      <c r="G21872" s="9"/>
      <c r="H21872" s="7">
        <v>-2.2656246619403317</v>
      </c>
      <c r="I21872" s="9">
        <v>1</v>
      </c>
      <c r="J21872" s="7"/>
      <c r="K21872" s="9"/>
      <c r="L21872" s="10">
        <v>7.388666666666667E-2</v>
      </c>
      <c r="M21872" s="10">
        <v>0</v>
      </c>
      <c r="N21872" s="10">
        <v>0</v>
      </c>
      <c r="O21872" s="10">
        <v>0</v>
      </c>
    </row>
    <row r="21873" spans="1:15" x14ac:dyDescent="0.2">
      <c r="A21873" s="1" t="s">
        <v>47147</v>
      </c>
      <c r="B21873" s="2" t="s">
        <v>47148</v>
      </c>
      <c r="C21873" s="2" t="s">
        <v>17</v>
      </c>
      <c r="D21873" s="7">
        <v>-2.2382413808717985</v>
      </c>
      <c r="E21873" s="9">
        <v>1</v>
      </c>
      <c r="F21873" s="7">
        <v>-2.5904703731870313</v>
      </c>
      <c r="G21873" s="9">
        <v>1</v>
      </c>
      <c r="H21873" s="7">
        <v>0.21718635027531605</v>
      </c>
      <c r="I21873" s="9">
        <v>1</v>
      </c>
      <c r="J21873" s="7"/>
      <c r="K21873" s="9"/>
      <c r="L21873" s="10">
        <v>1.4786666666666665E-2</v>
      </c>
      <c r="M21873" s="10">
        <v>0</v>
      </c>
      <c r="N21873" s="10">
        <v>1.7896333333333334E-2</v>
      </c>
      <c r="O21873" s="10">
        <v>0</v>
      </c>
    </row>
    <row r="21874" spans="1:15" x14ac:dyDescent="0.2">
      <c r="A21874" s="1" t="s">
        <v>47149</v>
      </c>
      <c r="B21874" s="2" t="s">
        <v>47150</v>
      </c>
      <c r="C21874" s="2" t="s">
        <v>17</v>
      </c>
      <c r="D21874" s="7">
        <v>-2.2382413808717985</v>
      </c>
      <c r="E21874" s="9">
        <v>1</v>
      </c>
      <c r="F21874" s="7">
        <v>-3.221959120438501</v>
      </c>
      <c r="G21874" s="9">
        <v>1</v>
      </c>
      <c r="H21874" s="7">
        <v>0.84906342045013816</v>
      </c>
      <c r="I21874" s="9">
        <v>1</v>
      </c>
      <c r="J21874" s="7"/>
      <c r="K21874" s="9"/>
      <c r="L21874" s="10">
        <v>1.2456333333333333E-2</v>
      </c>
      <c r="M21874" s="10">
        <v>0</v>
      </c>
      <c r="N21874" s="10">
        <v>2.6074E-2</v>
      </c>
      <c r="O21874" s="10">
        <v>0</v>
      </c>
    </row>
    <row r="21875" spans="1:15" x14ac:dyDescent="0.2">
      <c r="A21875" s="1" t="s">
        <v>47151</v>
      </c>
      <c r="B21875" s="2" t="s">
        <v>47152</v>
      </c>
      <c r="C21875" s="2" t="s">
        <v>17</v>
      </c>
      <c r="D21875" s="7">
        <v>-2.2382413808717985</v>
      </c>
      <c r="E21875" s="9">
        <v>1</v>
      </c>
      <c r="F21875" s="7"/>
      <c r="G21875" s="9"/>
      <c r="H21875" s="7">
        <v>-2.2656246619403317</v>
      </c>
      <c r="I21875" s="9">
        <v>1</v>
      </c>
      <c r="J21875" s="7"/>
      <c r="K21875" s="9"/>
      <c r="L21875" s="10">
        <v>1.4205333333333334E-2</v>
      </c>
      <c r="M21875" s="10">
        <v>0</v>
      </c>
      <c r="N21875" s="10">
        <v>0</v>
      </c>
      <c r="O21875" s="10">
        <v>0</v>
      </c>
    </row>
    <row r="21876" spans="1:15" x14ac:dyDescent="0.2">
      <c r="A21876" s="1" t="s">
        <v>47153</v>
      </c>
      <c r="B21876" s="2" t="s">
        <v>47154</v>
      </c>
      <c r="C21876" s="2" t="s">
        <v>17</v>
      </c>
      <c r="D21876" s="7">
        <v>-2.2382413808717985</v>
      </c>
      <c r="E21876" s="9">
        <v>1</v>
      </c>
      <c r="F21876" s="7">
        <v>3.5212123794504726</v>
      </c>
      <c r="G21876" s="9">
        <v>1</v>
      </c>
      <c r="H21876" s="7">
        <v>-2.2656246619403317</v>
      </c>
      <c r="I21876" s="9">
        <v>1</v>
      </c>
      <c r="J21876" s="7">
        <v>3.4890397918941467</v>
      </c>
      <c r="K21876" s="9">
        <v>1</v>
      </c>
      <c r="L21876" s="10">
        <v>3.7568666666666667E-2</v>
      </c>
      <c r="M21876" s="10">
        <v>0</v>
      </c>
      <c r="N21876" s="10">
        <v>0</v>
      </c>
      <c r="O21876" s="10">
        <v>0.12109966666666666</v>
      </c>
    </row>
    <row r="21877" spans="1:15" x14ac:dyDescent="0.2">
      <c r="A21877" s="1" t="s">
        <v>47155</v>
      </c>
      <c r="B21877" s="2" t="s">
        <v>47156</v>
      </c>
      <c r="C21877" s="2" t="s">
        <v>17</v>
      </c>
      <c r="D21877" s="7">
        <v>-2.2382413808717985</v>
      </c>
      <c r="E21877" s="9">
        <v>1</v>
      </c>
      <c r="F21877" s="7">
        <v>-0.65538142228853069</v>
      </c>
      <c r="G21877" s="9">
        <v>1</v>
      </c>
      <c r="H21877" s="7">
        <v>1.1694721355877025</v>
      </c>
      <c r="I21877" s="9">
        <v>1</v>
      </c>
      <c r="J21877" s="7">
        <v>2.7932374064901038</v>
      </c>
      <c r="K21877" s="9">
        <v>1</v>
      </c>
      <c r="L21877" s="10">
        <v>8.3166666666666664E-4</v>
      </c>
      <c r="M21877" s="10">
        <v>0</v>
      </c>
      <c r="N21877" s="10">
        <v>1.9110000000000002E-3</v>
      </c>
      <c r="O21877" s="10">
        <v>1.3163333333333334E-3</v>
      </c>
    </row>
    <row r="21878" spans="1:15" x14ac:dyDescent="0.2">
      <c r="A21878" s="1" t="s">
        <v>47157</v>
      </c>
      <c r="B21878" s="2" t="s">
        <v>47158</v>
      </c>
      <c r="C21878" s="2" t="s">
        <v>17</v>
      </c>
      <c r="D21878" s="7">
        <v>-2.2382413808717985</v>
      </c>
      <c r="E21878" s="9">
        <v>1</v>
      </c>
      <c r="F21878" s="7">
        <v>1.7181886575816763</v>
      </c>
      <c r="G21878" s="9">
        <v>1</v>
      </c>
      <c r="H21878" s="7">
        <v>-2.2656246619403317</v>
      </c>
      <c r="I21878" s="9">
        <v>1</v>
      </c>
      <c r="J21878" s="7">
        <v>1.686608403061338</v>
      </c>
      <c r="K21878" s="9">
        <v>1</v>
      </c>
      <c r="L21878" s="10">
        <v>0.10998366666666666</v>
      </c>
      <c r="M21878" s="10">
        <v>0</v>
      </c>
      <c r="N21878" s="10">
        <v>0</v>
      </c>
      <c r="O21878" s="10">
        <v>1.6057333333333333E-2</v>
      </c>
    </row>
    <row r="21879" spans="1:15" x14ac:dyDescent="0.2">
      <c r="A21879" s="1" t="s">
        <v>47159</v>
      </c>
      <c r="B21879" s="2" t="s">
        <v>47160</v>
      </c>
      <c r="C21879" s="2" t="s">
        <v>17</v>
      </c>
      <c r="D21879" s="7">
        <v>-2.2382413808717985</v>
      </c>
      <c r="E21879" s="9">
        <v>1</v>
      </c>
      <c r="F21879" s="7"/>
      <c r="G21879" s="9"/>
      <c r="H21879" s="7">
        <v>-2.2656246619403317</v>
      </c>
      <c r="I21879" s="9">
        <v>1</v>
      </c>
      <c r="J21879" s="7"/>
      <c r="K21879" s="9"/>
      <c r="L21879" s="10">
        <v>1.3616666666666666E-3</v>
      </c>
      <c r="M21879" s="10">
        <v>0</v>
      </c>
      <c r="N21879" s="10">
        <v>0</v>
      </c>
      <c r="O21879" s="10">
        <v>0</v>
      </c>
    </row>
    <row r="21880" spans="1:15" x14ac:dyDescent="0.2">
      <c r="A21880" s="1" t="s">
        <v>47161</v>
      </c>
      <c r="B21880" s="2" t="s">
        <v>47162</v>
      </c>
      <c r="C21880" s="2" t="s">
        <v>17</v>
      </c>
      <c r="D21880" s="7">
        <v>-2.2382413808717985</v>
      </c>
      <c r="E21880" s="9">
        <v>1</v>
      </c>
      <c r="F21880" s="7">
        <v>0.10632430049898446</v>
      </c>
      <c r="G21880" s="9">
        <v>1</v>
      </c>
      <c r="H21880" s="7">
        <v>2.4351132441186563</v>
      </c>
      <c r="I21880" s="9">
        <v>1</v>
      </c>
      <c r="J21880" s="7">
        <v>4.8312074057277776</v>
      </c>
      <c r="K21880" s="9">
        <v>1</v>
      </c>
      <c r="L21880" s="10">
        <v>2.8657000000000002E-2</v>
      </c>
      <c r="M21880" s="10">
        <v>0</v>
      </c>
      <c r="N21880" s="10">
        <v>0.17334799999999997</v>
      </c>
      <c r="O21880" s="10">
        <v>0.18171899999999999</v>
      </c>
    </row>
    <row r="21881" spans="1:15" x14ac:dyDescent="0.2">
      <c r="A21881" s="1" t="s">
        <v>47163</v>
      </c>
      <c r="B21881" s="2" t="s">
        <v>47164</v>
      </c>
      <c r="C21881" s="2" t="s">
        <v>17</v>
      </c>
      <c r="D21881" s="7">
        <v>-2.2382413808717985</v>
      </c>
      <c r="E21881" s="9">
        <v>1</v>
      </c>
      <c r="F21881" s="7"/>
      <c r="G21881" s="9"/>
      <c r="H21881" s="7">
        <v>-2.2656246619403317</v>
      </c>
      <c r="I21881" s="9">
        <v>1</v>
      </c>
      <c r="J21881" s="7"/>
      <c r="K21881" s="9"/>
      <c r="L21881" s="10">
        <v>9.8503333333333342E-3</v>
      </c>
      <c r="M21881" s="10">
        <v>0</v>
      </c>
      <c r="N21881" s="10">
        <v>0</v>
      </c>
      <c r="O21881" s="10">
        <v>0</v>
      </c>
    </row>
    <row r="21882" spans="1:15" x14ac:dyDescent="0.2">
      <c r="A21882" s="1" t="s">
        <v>47165</v>
      </c>
      <c r="B21882" s="2" t="s">
        <v>47166</v>
      </c>
      <c r="C21882" s="2" t="s">
        <v>17</v>
      </c>
      <c r="D21882" s="7">
        <v>-2.2382413808717985</v>
      </c>
      <c r="E21882" s="9">
        <v>1</v>
      </c>
      <c r="F21882" s="7"/>
      <c r="G21882" s="9"/>
      <c r="H21882" s="7">
        <v>-2.2656246619403317</v>
      </c>
      <c r="I21882" s="9">
        <v>1</v>
      </c>
      <c r="J21882" s="7"/>
      <c r="K21882" s="9"/>
      <c r="L21882" s="10">
        <v>6.3518666666666668E-2</v>
      </c>
      <c r="M21882" s="10">
        <v>0</v>
      </c>
      <c r="N21882" s="10">
        <v>0</v>
      </c>
      <c r="O21882" s="10">
        <v>0</v>
      </c>
    </row>
    <row r="21883" spans="1:15" x14ac:dyDescent="0.2">
      <c r="A21883" s="1" t="s">
        <v>47167</v>
      </c>
      <c r="B21883" s="2" t="s">
        <v>47168</v>
      </c>
      <c r="C21883" s="2" t="s">
        <v>17</v>
      </c>
      <c r="D21883" s="7">
        <v>-2.2382413808717985</v>
      </c>
      <c r="E21883" s="9">
        <v>1</v>
      </c>
      <c r="F21883" s="7">
        <v>2.3440593300587778</v>
      </c>
      <c r="G21883" s="9">
        <v>1</v>
      </c>
      <c r="H21883" s="7">
        <v>-2.2656246619403317</v>
      </c>
      <c r="I21883" s="9">
        <v>1</v>
      </c>
      <c r="J21883" s="7">
        <v>2.3178373034817481</v>
      </c>
      <c r="K21883" s="9">
        <v>1</v>
      </c>
      <c r="L21883" s="10">
        <v>6.9560333333333335E-2</v>
      </c>
      <c r="M21883" s="10">
        <v>0</v>
      </c>
      <c r="N21883" s="10">
        <v>0</v>
      </c>
      <c r="O21883" s="10">
        <v>7.6825333333333329E-2</v>
      </c>
    </row>
    <row r="21884" spans="1:15" x14ac:dyDescent="0.2">
      <c r="A21884" s="1" t="s">
        <v>47169</v>
      </c>
      <c r="B21884" s="2" t="s">
        <v>47170</v>
      </c>
      <c r="C21884" s="2" t="s">
        <v>17</v>
      </c>
      <c r="D21884" s="7">
        <v>-2.2382413808717985</v>
      </c>
      <c r="E21884" s="9">
        <v>1</v>
      </c>
      <c r="F21884" s="7"/>
      <c r="G21884" s="9"/>
      <c r="H21884" s="7">
        <v>-2.2656246619403317</v>
      </c>
      <c r="I21884" s="9">
        <v>1</v>
      </c>
      <c r="J21884" s="7"/>
      <c r="K21884" s="9"/>
      <c r="L21884" s="10">
        <v>5.3963333333333328E-3</v>
      </c>
      <c r="M21884" s="10">
        <v>0</v>
      </c>
      <c r="N21884" s="10">
        <v>0</v>
      </c>
      <c r="O21884" s="10">
        <v>0</v>
      </c>
    </row>
    <row r="21885" spans="1:15" x14ac:dyDescent="0.2">
      <c r="A21885" s="1" t="s">
        <v>47171</v>
      </c>
      <c r="B21885" s="2" t="s">
        <v>47172</v>
      </c>
      <c r="C21885" s="2" t="s">
        <v>17</v>
      </c>
      <c r="D21885" s="7">
        <v>-2.2429783087483695</v>
      </c>
      <c r="E21885" s="9">
        <v>1</v>
      </c>
      <c r="F21885" s="7">
        <v>0.83004265318082371</v>
      </c>
      <c r="G21885" s="9">
        <v>1</v>
      </c>
      <c r="H21885" s="7">
        <v>-2.4452384275807524</v>
      </c>
      <c r="I21885" s="9">
        <v>1</v>
      </c>
      <c r="J21885" s="7">
        <v>0.62260817243970479</v>
      </c>
      <c r="K21885" s="9">
        <v>1</v>
      </c>
      <c r="L21885" s="10">
        <v>1.1565203333333332</v>
      </c>
      <c r="M21885" s="10">
        <v>0.19819500000000004</v>
      </c>
      <c r="N21885" s="10">
        <v>0.17720233333333332</v>
      </c>
      <c r="O21885" s="10">
        <v>0.32782299999999998</v>
      </c>
    </row>
    <row r="21886" spans="1:15" x14ac:dyDescent="0.2">
      <c r="A21886" s="1" t="s">
        <v>47173</v>
      </c>
      <c r="B21886" s="2" t="s">
        <v>47174</v>
      </c>
      <c r="C21886" s="2" t="s">
        <v>17</v>
      </c>
      <c r="D21886" s="7">
        <v>-2.2516719469916917</v>
      </c>
      <c r="E21886" s="9">
        <v>1</v>
      </c>
      <c r="F21886" s="7">
        <v>0.25311226576940232</v>
      </c>
      <c r="G21886" s="9">
        <v>1</v>
      </c>
      <c r="H21886" s="7">
        <v>2.1975992518708308E-3</v>
      </c>
      <c r="I21886" s="9">
        <v>1</v>
      </c>
      <c r="J21886" s="7">
        <v>2.5231305057803914</v>
      </c>
      <c r="K21886" s="9">
        <v>1</v>
      </c>
      <c r="L21886" s="10">
        <v>3.7324333333333327E-2</v>
      </c>
      <c r="M21886" s="10">
        <v>7.9799999999999992E-3</v>
      </c>
      <c r="N21886" s="10">
        <v>3.4512000000000001E-2</v>
      </c>
      <c r="O21886" s="10">
        <v>4.151733333333333E-2</v>
      </c>
    </row>
    <row r="21887" spans="1:15" x14ac:dyDescent="0.2">
      <c r="A21887" s="1" t="s">
        <v>47175</v>
      </c>
      <c r="B21887" s="2" t="s">
        <v>47176</v>
      </c>
      <c r="C21887" s="2" t="s">
        <v>17</v>
      </c>
      <c r="D21887" s="7">
        <v>-2.2594443492006402</v>
      </c>
      <c r="E21887" s="9">
        <v>1</v>
      </c>
      <c r="F21887" s="7">
        <v>0.78594038363626062</v>
      </c>
      <c r="G21887" s="9">
        <v>1</v>
      </c>
      <c r="H21887" s="7">
        <v>-0.88911250392198904</v>
      </c>
      <c r="I21887" s="9">
        <v>1</v>
      </c>
      <c r="J21887" s="7">
        <v>2.1550576019105736</v>
      </c>
      <c r="K21887" s="9">
        <v>1</v>
      </c>
      <c r="L21887" s="10">
        <v>2.7827000000000001E-2</v>
      </c>
      <c r="M21887" s="10">
        <v>5.123333333333333E-3</v>
      </c>
      <c r="N21887" s="10">
        <v>1.4704666666666666E-2</v>
      </c>
      <c r="O21887" s="10">
        <v>2.7614E-2</v>
      </c>
    </row>
    <row r="21888" spans="1:15" x14ac:dyDescent="0.2">
      <c r="A21888" s="1" t="s">
        <v>47177</v>
      </c>
      <c r="B21888" s="2" t="s">
        <v>47178</v>
      </c>
      <c r="C21888" s="2" t="s">
        <v>78</v>
      </c>
      <c r="D21888" s="7">
        <v>-2.2649803226017795</v>
      </c>
      <c r="E21888" s="9">
        <v>1</v>
      </c>
      <c r="F21888" s="7"/>
      <c r="G21888" s="9"/>
      <c r="H21888" s="7">
        <v>-2.2921776441420127</v>
      </c>
      <c r="I21888" s="9">
        <v>1</v>
      </c>
      <c r="J21888" s="7"/>
      <c r="K21888" s="9"/>
      <c r="L21888" s="10">
        <v>2.2953000000000001E-2</v>
      </c>
      <c r="M21888" s="10">
        <v>0</v>
      </c>
      <c r="N21888" s="10">
        <v>0</v>
      </c>
      <c r="O21888" s="10">
        <v>0</v>
      </c>
    </row>
    <row r="21889" spans="1:15" x14ac:dyDescent="0.2">
      <c r="A21889" s="1" t="s">
        <v>47179</v>
      </c>
      <c r="B21889" s="2" t="s">
        <v>5063</v>
      </c>
      <c r="C21889" s="2" t="s">
        <v>577</v>
      </c>
      <c r="D21889" s="7">
        <v>-2.2649803226017795</v>
      </c>
      <c r="E21889" s="9">
        <v>1</v>
      </c>
      <c r="F21889" s="7">
        <v>0.8678890673095947</v>
      </c>
      <c r="G21889" s="9">
        <v>1</v>
      </c>
      <c r="H21889" s="7">
        <v>-2.2921776441420127</v>
      </c>
      <c r="I21889" s="9">
        <v>1</v>
      </c>
      <c r="J21889" s="7">
        <v>0.84035522889387604</v>
      </c>
      <c r="K21889" s="9">
        <v>1</v>
      </c>
      <c r="L21889" s="10">
        <v>0.23808233333333331</v>
      </c>
      <c r="M21889" s="10">
        <v>0</v>
      </c>
      <c r="N21889" s="10">
        <v>0</v>
      </c>
      <c r="O21889" s="10">
        <v>0.12090866666666666</v>
      </c>
    </row>
    <row r="21890" spans="1:15" x14ac:dyDescent="0.2">
      <c r="A21890" s="1" t="s">
        <v>47180</v>
      </c>
      <c r="B21890" s="2" t="s">
        <v>47181</v>
      </c>
      <c r="C21890" s="2" t="s">
        <v>10</v>
      </c>
      <c r="D21890" s="7">
        <v>-2.2720354188142133</v>
      </c>
      <c r="E21890" s="9">
        <v>1</v>
      </c>
      <c r="F21890" s="7">
        <v>0.62803076047169237</v>
      </c>
      <c r="G21890" s="9">
        <v>1</v>
      </c>
      <c r="H21890" s="7">
        <v>-1.1808113716871236</v>
      </c>
      <c r="I21890" s="9">
        <v>1</v>
      </c>
      <c r="J21890" s="7">
        <v>1.7109763845099466</v>
      </c>
      <c r="K21890" s="9">
        <v>1</v>
      </c>
      <c r="L21890" s="10">
        <v>0.48792799999999997</v>
      </c>
      <c r="M21890" s="10">
        <v>2.5553333333333334E-2</v>
      </c>
      <c r="N21890" s="10">
        <v>0.20010733333333333</v>
      </c>
      <c r="O21890" s="10">
        <v>0.17888999999999999</v>
      </c>
    </row>
    <row r="21891" spans="1:15" x14ac:dyDescent="0.2">
      <c r="A21891" s="1" t="s">
        <v>47182</v>
      </c>
      <c r="B21891" s="2" t="s">
        <v>18</v>
      </c>
      <c r="C21891" s="2" t="s">
        <v>78</v>
      </c>
      <c r="D21891" s="7">
        <v>-2.273258947990795</v>
      </c>
      <c r="E21891" s="9">
        <v>1</v>
      </c>
      <c r="F21891" s="7">
        <v>-7.51822378689979E-2</v>
      </c>
      <c r="G21891" s="9">
        <v>1</v>
      </c>
      <c r="H21891" s="7">
        <v>-0.41345764999517703</v>
      </c>
      <c r="I21891" s="9">
        <v>1</v>
      </c>
      <c r="J21891" s="7">
        <v>1.7999798591127156</v>
      </c>
      <c r="K21891" s="9">
        <v>1</v>
      </c>
      <c r="L21891" s="10">
        <v>5.2277999999999998E-2</v>
      </c>
      <c r="M21891" s="10">
        <v>7.175666666666667E-3</v>
      </c>
      <c r="N21891" s="10">
        <v>3.7450333333333329E-2</v>
      </c>
      <c r="O21891" s="10">
        <v>3.5153999999999998E-2</v>
      </c>
    </row>
    <row r="21892" spans="1:15" x14ac:dyDescent="0.2">
      <c r="A21892" s="1" t="s">
        <v>47183</v>
      </c>
      <c r="B21892" s="2" t="s">
        <v>47184</v>
      </c>
      <c r="C21892" s="2" t="s">
        <v>10</v>
      </c>
      <c r="D21892" s="7">
        <v>-2.2772405251926569</v>
      </c>
      <c r="E21892" s="9">
        <v>1</v>
      </c>
      <c r="F21892" s="7">
        <v>-0.57815312150947085</v>
      </c>
      <c r="G21892" s="9">
        <v>1</v>
      </c>
      <c r="H21892" s="7">
        <v>-0.39083362957874296</v>
      </c>
      <c r="I21892" s="9">
        <v>1</v>
      </c>
      <c r="J21892" s="7">
        <v>1.3229065934130353</v>
      </c>
      <c r="K21892" s="9">
        <v>1</v>
      </c>
      <c r="L21892" s="10">
        <v>6.8295999999999996E-2</v>
      </c>
      <c r="M21892" s="10">
        <v>8.0176666666666677E-3</v>
      </c>
      <c r="N21892" s="10">
        <v>3.3293333333333335E-2</v>
      </c>
      <c r="O21892" s="10">
        <v>2.7782000000000001E-2</v>
      </c>
    </row>
    <row r="21893" spans="1:15" x14ac:dyDescent="0.2">
      <c r="A21893" s="1" t="s">
        <v>47185</v>
      </c>
      <c r="B21893" s="2" t="s">
        <v>1714</v>
      </c>
      <c r="C21893" s="2" t="s">
        <v>23</v>
      </c>
      <c r="D21893" s="7">
        <v>-2.2913181579993092</v>
      </c>
      <c r="E21893" s="9">
        <v>1</v>
      </c>
      <c r="F21893" s="7"/>
      <c r="G21893" s="9"/>
      <c r="H21893" s="7">
        <v>-2.3183349785252676</v>
      </c>
      <c r="I21893" s="9">
        <v>1</v>
      </c>
      <c r="J21893" s="7"/>
      <c r="K21893" s="9"/>
      <c r="L21893" s="10">
        <v>0.426423</v>
      </c>
      <c r="M21893" s="10">
        <v>0</v>
      </c>
      <c r="N21893" s="10">
        <v>0</v>
      </c>
      <c r="O21893" s="10">
        <v>0</v>
      </c>
    </row>
    <row r="21894" spans="1:15" x14ac:dyDescent="0.2">
      <c r="A21894" s="1" t="s">
        <v>47186</v>
      </c>
      <c r="B21894" s="2" t="s">
        <v>47187</v>
      </c>
      <c r="C21894" s="2" t="s">
        <v>78</v>
      </c>
      <c r="D21894" s="7">
        <v>-2.2913181579993092</v>
      </c>
      <c r="E21894" s="9">
        <v>1</v>
      </c>
      <c r="F21894" s="7">
        <v>-2.307666838303382</v>
      </c>
      <c r="G21894" s="9">
        <v>1</v>
      </c>
      <c r="H21894" s="7">
        <v>0.83713527629827666</v>
      </c>
      <c r="I21894" s="9">
        <v>1</v>
      </c>
      <c r="J21894" s="7">
        <v>0.84035522889387604</v>
      </c>
      <c r="K21894" s="9">
        <v>1</v>
      </c>
      <c r="L21894" s="10">
        <v>0.13502499999999998</v>
      </c>
      <c r="M21894" s="10">
        <v>0</v>
      </c>
      <c r="N21894" s="10">
        <v>0.19691</v>
      </c>
      <c r="O21894" s="10">
        <v>3.9047999999999999E-2</v>
      </c>
    </row>
    <row r="21895" spans="1:15" x14ac:dyDescent="0.2">
      <c r="A21895" s="1" t="s">
        <v>47188</v>
      </c>
      <c r="B21895" s="2" t="s">
        <v>47189</v>
      </c>
      <c r="C21895" s="2" t="s">
        <v>10</v>
      </c>
      <c r="D21895" s="7">
        <v>-2.2930423892744365</v>
      </c>
      <c r="E21895" s="9">
        <v>1</v>
      </c>
      <c r="F21895" s="7">
        <v>-1.4701723503629254</v>
      </c>
      <c r="G21895" s="9">
        <v>1</v>
      </c>
      <c r="H21895" s="7">
        <v>-1.0517803464266238</v>
      </c>
      <c r="I21895" s="9">
        <v>1</v>
      </c>
      <c r="J21895" s="7">
        <v>-0.25836924183519455</v>
      </c>
      <c r="K21895" s="9">
        <v>1</v>
      </c>
      <c r="L21895" s="10">
        <v>0.14981033333333335</v>
      </c>
      <c r="M21895" s="10">
        <v>2.3636000000000001E-2</v>
      </c>
      <c r="N21895" s="10">
        <v>6.3105999999999995E-2</v>
      </c>
      <c r="O21895" s="10">
        <v>2.3091E-2</v>
      </c>
    </row>
    <row r="21896" spans="1:15" x14ac:dyDescent="0.2">
      <c r="A21896" s="1" t="s">
        <v>47190</v>
      </c>
      <c r="B21896" s="2" t="s">
        <v>47191</v>
      </c>
      <c r="C21896" s="2" t="s">
        <v>17</v>
      </c>
      <c r="D21896" s="7">
        <v>-2.2930630521366608</v>
      </c>
      <c r="E21896" s="9">
        <v>1</v>
      </c>
      <c r="F21896" s="7">
        <v>-1.9041719541339182</v>
      </c>
      <c r="G21896" s="9">
        <v>1</v>
      </c>
      <c r="H21896" s="7">
        <v>-2.813384647037918</v>
      </c>
      <c r="I21896" s="9">
        <v>1</v>
      </c>
      <c r="J21896" s="7">
        <v>-2.4004341149165414</v>
      </c>
      <c r="K21896" s="9">
        <v>1</v>
      </c>
      <c r="L21896" s="10">
        <v>0.17738799999999999</v>
      </c>
      <c r="M21896" s="10">
        <v>3.6518000000000002E-2</v>
      </c>
      <c r="N21896" s="10">
        <v>1.9401333333333333E-2</v>
      </c>
      <c r="O21896" s="10">
        <v>0</v>
      </c>
    </row>
    <row r="21897" spans="1:15" x14ac:dyDescent="0.2">
      <c r="A21897" s="1" t="s">
        <v>47192</v>
      </c>
      <c r="B21897" s="2" t="s">
        <v>47193</v>
      </c>
      <c r="C21897" s="2" t="s">
        <v>10</v>
      </c>
      <c r="D21897" s="7">
        <v>-2.2931949541946066</v>
      </c>
      <c r="E21897" s="9">
        <v>1</v>
      </c>
      <c r="F21897" s="7">
        <v>2.3901146652156533</v>
      </c>
      <c r="G21897" s="9">
        <v>1</v>
      </c>
      <c r="H21897" s="7">
        <v>-2.3212404154662538</v>
      </c>
      <c r="I21897" s="9">
        <v>1</v>
      </c>
      <c r="J21897" s="7">
        <v>2.3620771917648664</v>
      </c>
      <c r="K21897" s="9">
        <v>1</v>
      </c>
      <c r="L21897" s="10">
        <v>6.8733333333333331E-4</v>
      </c>
      <c r="M21897" s="10">
        <v>2.5666666666666666E-5</v>
      </c>
      <c r="N21897" s="10">
        <v>1.3233333333333334E-4</v>
      </c>
      <c r="O21897" s="10">
        <v>6.2066666666666672E-4</v>
      </c>
    </row>
    <row r="21898" spans="1:15" x14ac:dyDescent="0.2">
      <c r="A21898" s="1" t="s">
        <v>47194</v>
      </c>
      <c r="B21898" s="2" t="s">
        <v>47195</v>
      </c>
      <c r="C21898" s="2" t="s">
        <v>10</v>
      </c>
      <c r="D21898" s="7">
        <v>-2.3172647188059723</v>
      </c>
      <c r="E21898" s="9">
        <v>1</v>
      </c>
      <c r="F21898" s="7">
        <v>-2.9007740078096993</v>
      </c>
      <c r="G21898" s="9">
        <v>1</v>
      </c>
      <c r="H21898" s="7">
        <v>0.45751123110039643</v>
      </c>
      <c r="I21898" s="9">
        <v>1</v>
      </c>
      <c r="J21898" s="7"/>
      <c r="K21898" s="9"/>
      <c r="L21898" s="10">
        <v>3.9030000000000002E-3</v>
      </c>
      <c r="M21898" s="10">
        <v>0</v>
      </c>
      <c r="N21898" s="10">
        <v>7.3523333333333331E-3</v>
      </c>
      <c r="O21898" s="10">
        <v>0</v>
      </c>
    </row>
    <row r="21899" spans="1:15" x14ac:dyDescent="0.2">
      <c r="A21899" s="1" t="s">
        <v>47196</v>
      </c>
      <c r="B21899" s="2" t="s">
        <v>47197</v>
      </c>
      <c r="C21899" s="2" t="s">
        <v>10</v>
      </c>
      <c r="D21899" s="7">
        <v>-2.3172647188059723</v>
      </c>
      <c r="E21899" s="9">
        <v>1</v>
      </c>
      <c r="F21899" s="7"/>
      <c r="G21899" s="9"/>
      <c r="H21899" s="7">
        <v>-2.3441063659033925</v>
      </c>
      <c r="I21899" s="9">
        <v>1</v>
      </c>
      <c r="J21899" s="7"/>
      <c r="K21899" s="9"/>
      <c r="L21899" s="10">
        <v>1.5141333333333333E-2</v>
      </c>
      <c r="M21899" s="10">
        <v>0</v>
      </c>
      <c r="N21899" s="10">
        <v>0</v>
      </c>
      <c r="O21899" s="10">
        <v>0</v>
      </c>
    </row>
    <row r="21900" spans="1:15" x14ac:dyDescent="0.2">
      <c r="A21900" s="1" t="s">
        <v>47198</v>
      </c>
      <c r="B21900" s="2" t="s">
        <v>47199</v>
      </c>
      <c r="C21900" s="2" t="s">
        <v>10</v>
      </c>
      <c r="D21900" s="7">
        <v>-2.3172647188059723</v>
      </c>
      <c r="E21900" s="9">
        <v>1</v>
      </c>
      <c r="F21900" s="7">
        <v>3.5414750320305366</v>
      </c>
      <c r="G21900" s="9">
        <v>1</v>
      </c>
      <c r="H21900" s="7">
        <v>-2.3441063659033925</v>
      </c>
      <c r="I21900" s="9">
        <v>1</v>
      </c>
      <c r="J21900" s="7">
        <v>3.5119492341665524</v>
      </c>
      <c r="K21900" s="9">
        <v>1</v>
      </c>
      <c r="L21900" s="10">
        <v>2.9426666666666668E-3</v>
      </c>
      <c r="M21900" s="10">
        <v>0</v>
      </c>
      <c r="N21900" s="10">
        <v>0</v>
      </c>
      <c r="O21900" s="10">
        <v>6.3903333333333338E-3</v>
      </c>
    </row>
    <row r="21901" spans="1:15" x14ac:dyDescent="0.2">
      <c r="A21901" s="1" t="s">
        <v>47200</v>
      </c>
      <c r="B21901" s="2" t="s">
        <v>47201</v>
      </c>
      <c r="C21901" s="2" t="s">
        <v>10</v>
      </c>
      <c r="D21901" s="7">
        <v>-2.3172647188059723</v>
      </c>
      <c r="E21901" s="9">
        <v>1</v>
      </c>
      <c r="F21901" s="7">
        <v>1.7593282280777542</v>
      </c>
      <c r="G21901" s="9">
        <v>1</v>
      </c>
      <c r="H21901" s="7">
        <v>-2.3441063659033925</v>
      </c>
      <c r="I21901" s="9">
        <v>1</v>
      </c>
      <c r="J21901" s="7">
        <v>1.7330516821472106</v>
      </c>
      <c r="K21901" s="9">
        <v>1</v>
      </c>
      <c r="L21901" s="10">
        <v>3.2976666666666668E-2</v>
      </c>
      <c r="M21901" s="10">
        <v>0</v>
      </c>
      <c r="N21901" s="10">
        <v>0</v>
      </c>
      <c r="O21901" s="10">
        <v>1.7167333333333333E-2</v>
      </c>
    </row>
    <row r="21902" spans="1:15" x14ac:dyDescent="0.2">
      <c r="A21902" s="1" t="s">
        <v>47202</v>
      </c>
      <c r="B21902" s="2" t="s">
        <v>47203</v>
      </c>
      <c r="C21902" s="2" t="s">
        <v>10</v>
      </c>
      <c r="D21902" s="7">
        <v>-2.3172647188059723</v>
      </c>
      <c r="E21902" s="9">
        <v>1</v>
      </c>
      <c r="F21902" s="7">
        <v>-2.4869258046259595</v>
      </c>
      <c r="G21902" s="9">
        <v>1</v>
      </c>
      <c r="H21902" s="7">
        <v>4.5319014876560045E-2</v>
      </c>
      <c r="I21902" s="9">
        <v>1</v>
      </c>
      <c r="J21902" s="7"/>
      <c r="K21902" s="9"/>
      <c r="L21902" s="10">
        <v>4.2071333333333329E-2</v>
      </c>
      <c r="M21902" s="10">
        <v>0</v>
      </c>
      <c r="N21902" s="10">
        <v>4.5991999999999998E-2</v>
      </c>
      <c r="O21902" s="10">
        <v>0</v>
      </c>
    </row>
    <row r="21903" spans="1:15" x14ac:dyDescent="0.2">
      <c r="A21903" s="1" t="s">
        <v>47204</v>
      </c>
      <c r="B21903" s="2" t="s">
        <v>47205</v>
      </c>
      <c r="C21903" s="2" t="s">
        <v>10</v>
      </c>
      <c r="D21903" s="7">
        <v>-2.3172647188059723</v>
      </c>
      <c r="E21903" s="9">
        <v>1</v>
      </c>
      <c r="F21903" s="7">
        <v>1.2174689701411494</v>
      </c>
      <c r="G21903" s="9">
        <v>1</v>
      </c>
      <c r="H21903" s="7">
        <v>2.1012399285805716</v>
      </c>
      <c r="I21903" s="9">
        <v>1</v>
      </c>
      <c r="J21903" s="7">
        <v>5.6585208422105362</v>
      </c>
      <c r="K21903" s="9">
        <v>1</v>
      </c>
      <c r="L21903" s="10">
        <v>1.4476000000000001E-2</v>
      </c>
      <c r="M21903" s="10">
        <v>0</v>
      </c>
      <c r="N21903" s="10">
        <v>5.4460666666666664E-2</v>
      </c>
      <c r="O21903" s="10">
        <v>0.12464666666666667</v>
      </c>
    </row>
    <row r="21904" spans="1:15" x14ac:dyDescent="0.2">
      <c r="A21904" s="1" t="s">
        <v>47206</v>
      </c>
      <c r="B21904" s="2" t="s">
        <v>47207</v>
      </c>
      <c r="C21904" s="2" t="s">
        <v>17</v>
      </c>
      <c r="D21904" s="7">
        <v>-2.3172647188059723</v>
      </c>
      <c r="E21904" s="9">
        <v>1</v>
      </c>
      <c r="F21904" s="7">
        <v>-0.15115318270586781</v>
      </c>
      <c r="G21904" s="9">
        <v>1</v>
      </c>
      <c r="H21904" s="7">
        <v>0.83207514129496518</v>
      </c>
      <c r="I21904" s="9">
        <v>1</v>
      </c>
      <c r="J21904" s="7">
        <v>3.0042057579361559</v>
      </c>
      <c r="K21904" s="9">
        <v>1</v>
      </c>
      <c r="L21904" s="10">
        <v>0.10236733333333332</v>
      </c>
      <c r="M21904" s="10">
        <v>0</v>
      </c>
      <c r="N21904" s="10">
        <v>0.136713</v>
      </c>
      <c r="O21904" s="10">
        <v>0.13398766666666667</v>
      </c>
    </row>
    <row r="21905" spans="1:15" x14ac:dyDescent="0.2">
      <c r="A21905" s="1" t="s">
        <v>47208</v>
      </c>
      <c r="B21905" s="2" t="s">
        <v>47209</v>
      </c>
      <c r="C21905" s="2" t="s">
        <v>10</v>
      </c>
      <c r="D21905" s="7">
        <v>-2.3172647188059723</v>
      </c>
      <c r="E21905" s="9">
        <v>1</v>
      </c>
      <c r="F21905" s="7">
        <v>1.2835349925610007</v>
      </c>
      <c r="G21905" s="9">
        <v>1</v>
      </c>
      <c r="H21905" s="7">
        <v>0.81955827904997181</v>
      </c>
      <c r="I21905" s="9">
        <v>1</v>
      </c>
      <c r="J21905" s="7">
        <v>4.433092049020102</v>
      </c>
      <c r="K21905" s="9">
        <v>1</v>
      </c>
      <c r="L21905" s="10">
        <v>1.3189333333333332E-2</v>
      </c>
      <c r="M21905" s="10">
        <v>0</v>
      </c>
      <c r="N21905" s="10">
        <v>2.6894000000000001E-2</v>
      </c>
      <c r="O21905" s="10">
        <v>7.2822666666666661E-2</v>
      </c>
    </row>
    <row r="21906" spans="1:15" x14ac:dyDescent="0.2">
      <c r="A21906" s="1" t="s">
        <v>47210</v>
      </c>
      <c r="B21906" s="2" t="s">
        <v>47211</v>
      </c>
      <c r="C21906" s="2" t="s">
        <v>10</v>
      </c>
      <c r="D21906" s="7">
        <v>-2.3172647188059723</v>
      </c>
      <c r="E21906" s="9">
        <v>1</v>
      </c>
      <c r="F21906" s="7"/>
      <c r="G21906" s="9"/>
      <c r="H21906" s="7">
        <v>-2.3441063659033925</v>
      </c>
      <c r="I21906" s="9">
        <v>1</v>
      </c>
      <c r="J21906" s="7"/>
      <c r="K21906" s="9"/>
      <c r="L21906" s="10">
        <v>6.7213333333333335E-3</v>
      </c>
      <c r="M21906" s="10">
        <v>0</v>
      </c>
      <c r="N21906" s="10">
        <v>0</v>
      </c>
      <c r="O21906" s="10">
        <v>0</v>
      </c>
    </row>
    <row r="21907" spans="1:15" x14ac:dyDescent="0.2">
      <c r="A21907" s="1" t="s">
        <v>47212</v>
      </c>
      <c r="B21907" s="2" t="s">
        <v>47213</v>
      </c>
      <c r="C21907" s="2" t="s">
        <v>10</v>
      </c>
      <c r="D21907" s="7">
        <v>-2.3172647188059723</v>
      </c>
      <c r="E21907" s="9">
        <v>1</v>
      </c>
      <c r="F21907" s="7">
        <v>2.3440593300587778</v>
      </c>
      <c r="G21907" s="9">
        <v>1</v>
      </c>
      <c r="H21907" s="7">
        <v>-2.3441063659033925</v>
      </c>
      <c r="I21907" s="9">
        <v>1</v>
      </c>
      <c r="J21907" s="7">
        <v>2.3178373034817481</v>
      </c>
      <c r="K21907" s="9">
        <v>1</v>
      </c>
      <c r="L21907" s="10">
        <v>1.1007999999999999E-2</v>
      </c>
      <c r="M21907" s="10">
        <v>0</v>
      </c>
      <c r="N21907" s="10">
        <v>0</v>
      </c>
      <c r="O21907" s="10">
        <v>6.7346666666666666E-3</v>
      </c>
    </row>
    <row r="21908" spans="1:15" x14ac:dyDescent="0.2">
      <c r="A21908" s="1" t="s">
        <v>47214</v>
      </c>
      <c r="B21908" s="2" t="s">
        <v>47215</v>
      </c>
      <c r="C21908" s="2" t="s">
        <v>10</v>
      </c>
      <c r="D21908" s="7">
        <v>-2.3172647188059723</v>
      </c>
      <c r="E21908" s="9">
        <v>1</v>
      </c>
      <c r="F21908" s="7"/>
      <c r="G21908" s="9"/>
      <c r="H21908" s="7">
        <v>-2.3441063659033925</v>
      </c>
      <c r="I21908" s="9">
        <v>1</v>
      </c>
      <c r="J21908" s="7"/>
      <c r="K21908" s="9"/>
      <c r="L21908" s="10">
        <v>9.1389999999999996E-3</v>
      </c>
      <c r="M21908" s="10">
        <v>0</v>
      </c>
      <c r="N21908" s="10">
        <v>0</v>
      </c>
      <c r="O21908" s="10">
        <v>0</v>
      </c>
    </row>
    <row r="21909" spans="1:15" x14ac:dyDescent="0.2">
      <c r="A21909" s="1" t="s">
        <v>47216</v>
      </c>
      <c r="B21909" s="2" t="s">
        <v>47217</v>
      </c>
      <c r="C21909" s="2" t="s">
        <v>10</v>
      </c>
      <c r="D21909" s="7">
        <v>-2.3172647188059723</v>
      </c>
      <c r="E21909" s="9">
        <v>1</v>
      </c>
      <c r="F21909" s="7">
        <v>2.8177371628801637</v>
      </c>
      <c r="G21909" s="9">
        <v>1</v>
      </c>
      <c r="H21909" s="7">
        <v>-2.3441063659033925</v>
      </c>
      <c r="I21909" s="9">
        <v>1</v>
      </c>
      <c r="J21909" s="7">
        <v>2.7932374064901038</v>
      </c>
      <c r="K21909" s="9">
        <v>1</v>
      </c>
      <c r="L21909" s="10">
        <v>6.8446666666666664E-3</v>
      </c>
      <c r="M21909" s="10">
        <v>0</v>
      </c>
      <c r="N21909" s="10">
        <v>0</v>
      </c>
      <c r="O21909" s="10">
        <v>7.7866666666666666E-3</v>
      </c>
    </row>
    <row r="21910" spans="1:15" x14ac:dyDescent="0.2">
      <c r="A21910" s="1" t="s">
        <v>47218</v>
      </c>
      <c r="B21910" s="2" t="s">
        <v>47219</v>
      </c>
      <c r="C21910" s="2" t="s">
        <v>10</v>
      </c>
      <c r="D21910" s="7">
        <v>-2.3172647188059723</v>
      </c>
      <c r="E21910" s="9">
        <v>1</v>
      </c>
      <c r="F21910" s="7">
        <v>1.7593282280777542</v>
      </c>
      <c r="G21910" s="9">
        <v>1</v>
      </c>
      <c r="H21910" s="7">
        <v>-2.3441063659033925</v>
      </c>
      <c r="I21910" s="9">
        <v>1</v>
      </c>
      <c r="J21910" s="7">
        <v>1.7330516821472106</v>
      </c>
      <c r="K21910" s="9">
        <v>1</v>
      </c>
      <c r="L21910" s="10">
        <v>1.4815666666666666E-2</v>
      </c>
      <c r="M21910" s="10">
        <v>0</v>
      </c>
      <c r="N21910" s="10">
        <v>0</v>
      </c>
      <c r="O21910" s="10">
        <v>1.1827666666666667E-2</v>
      </c>
    </row>
    <row r="21911" spans="1:15" x14ac:dyDescent="0.2">
      <c r="A21911" s="1" t="s">
        <v>47220</v>
      </c>
      <c r="B21911" s="2" t="s">
        <v>47221</v>
      </c>
      <c r="C21911" s="2" t="s">
        <v>10</v>
      </c>
      <c r="D21911" s="7">
        <v>-2.3172647188059723</v>
      </c>
      <c r="E21911" s="9">
        <v>1</v>
      </c>
      <c r="F21911" s="7"/>
      <c r="G21911" s="9"/>
      <c r="H21911" s="7">
        <v>-2.3441063659033925</v>
      </c>
      <c r="I21911" s="9">
        <v>1</v>
      </c>
      <c r="J21911" s="7"/>
      <c r="K21911" s="9"/>
      <c r="L21911" s="10">
        <v>2.598E-3</v>
      </c>
      <c r="M21911" s="10">
        <v>0</v>
      </c>
      <c r="N21911" s="10">
        <v>0</v>
      </c>
      <c r="O21911" s="10">
        <v>0</v>
      </c>
    </row>
    <row r="21912" spans="1:15" x14ac:dyDescent="0.2">
      <c r="A21912" s="1" t="s">
        <v>47222</v>
      </c>
      <c r="B21912" s="2" t="s">
        <v>47223</v>
      </c>
      <c r="C21912" s="2" t="s">
        <v>10</v>
      </c>
      <c r="D21912" s="7">
        <v>-2.3172647188059723</v>
      </c>
      <c r="E21912" s="9">
        <v>1</v>
      </c>
      <c r="F21912" s="7"/>
      <c r="G21912" s="9"/>
      <c r="H21912" s="7">
        <v>-2.3441063659033925</v>
      </c>
      <c r="I21912" s="9">
        <v>1</v>
      </c>
      <c r="J21912" s="7"/>
      <c r="K21912" s="9"/>
      <c r="L21912" s="10">
        <v>2.0221333333333334E-2</v>
      </c>
      <c r="M21912" s="10">
        <v>0</v>
      </c>
      <c r="N21912" s="10">
        <v>0</v>
      </c>
      <c r="O21912" s="10">
        <v>0</v>
      </c>
    </row>
    <row r="21913" spans="1:15" x14ac:dyDescent="0.2">
      <c r="A21913" s="1" t="s">
        <v>47224</v>
      </c>
      <c r="B21913" s="2" t="s">
        <v>47225</v>
      </c>
      <c r="C21913" s="2" t="s">
        <v>10</v>
      </c>
      <c r="D21913" s="7">
        <v>-2.3172647188059723</v>
      </c>
      <c r="E21913" s="9">
        <v>1</v>
      </c>
      <c r="F21913" s="7"/>
      <c r="G21913" s="9"/>
      <c r="H21913" s="7">
        <v>-2.3441063659033925</v>
      </c>
      <c r="I21913" s="9">
        <v>1</v>
      </c>
      <c r="J21913" s="7"/>
      <c r="K21913" s="9"/>
      <c r="L21913" s="10">
        <v>6.293E-3</v>
      </c>
      <c r="M21913" s="10">
        <v>0</v>
      </c>
      <c r="N21913" s="10">
        <v>0</v>
      </c>
      <c r="O21913" s="10">
        <v>0</v>
      </c>
    </row>
    <row r="21914" spans="1:15" x14ac:dyDescent="0.2">
      <c r="A21914" s="1" t="s">
        <v>47226</v>
      </c>
      <c r="B21914" s="2" t="s">
        <v>47227</v>
      </c>
      <c r="C21914" s="2" t="s">
        <v>10</v>
      </c>
      <c r="D21914" s="7">
        <v>-2.3172647188059723</v>
      </c>
      <c r="E21914" s="9">
        <v>1</v>
      </c>
      <c r="F21914" s="7"/>
      <c r="G21914" s="9"/>
      <c r="H21914" s="7">
        <v>-2.3441063659033925</v>
      </c>
      <c r="I21914" s="9">
        <v>1</v>
      </c>
      <c r="J21914" s="7"/>
      <c r="K21914" s="9"/>
      <c r="L21914" s="10">
        <v>5.2093333333333332E-3</v>
      </c>
      <c r="M21914" s="10">
        <v>0</v>
      </c>
      <c r="N21914" s="10">
        <v>0</v>
      </c>
      <c r="O21914" s="10">
        <v>0</v>
      </c>
    </row>
    <row r="21915" spans="1:15" x14ac:dyDescent="0.2">
      <c r="A21915" s="1" t="s">
        <v>47228</v>
      </c>
      <c r="B21915" s="2" t="s">
        <v>47229</v>
      </c>
      <c r="C21915" s="2" t="s">
        <v>10</v>
      </c>
      <c r="D21915" s="7">
        <v>-2.3172647188059723</v>
      </c>
      <c r="E21915" s="9">
        <v>1</v>
      </c>
      <c r="F21915" s="7"/>
      <c r="G21915" s="9"/>
      <c r="H21915" s="7">
        <v>-2.3441063659033925</v>
      </c>
      <c r="I21915" s="9">
        <v>1</v>
      </c>
      <c r="J21915" s="7"/>
      <c r="K21915" s="9"/>
      <c r="L21915" s="10">
        <v>4.6713333333333338E-3</v>
      </c>
      <c r="M21915" s="10">
        <v>0</v>
      </c>
      <c r="N21915" s="10">
        <v>0</v>
      </c>
      <c r="O21915" s="10">
        <v>0</v>
      </c>
    </row>
    <row r="21916" spans="1:15" x14ac:dyDescent="0.2">
      <c r="A21916" s="1" t="s">
        <v>47230</v>
      </c>
      <c r="B21916" s="2" t="s">
        <v>47231</v>
      </c>
      <c r="C21916" s="2" t="s">
        <v>10</v>
      </c>
      <c r="D21916" s="7">
        <v>-2.3172647188059723</v>
      </c>
      <c r="E21916" s="9">
        <v>1</v>
      </c>
      <c r="F21916" s="7">
        <v>2.7882457595292882</v>
      </c>
      <c r="G21916" s="9">
        <v>1</v>
      </c>
      <c r="H21916" s="7">
        <v>-2.3441063659033925</v>
      </c>
      <c r="I21916" s="9">
        <v>1</v>
      </c>
      <c r="J21916" s="7">
        <v>2.7629920676283333</v>
      </c>
      <c r="K21916" s="9">
        <v>1</v>
      </c>
      <c r="L21916" s="10">
        <v>1.4062E-2</v>
      </c>
      <c r="M21916" s="10">
        <v>0</v>
      </c>
      <c r="N21916" s="10">
        <v>0</v>
      </c>
      <c r="O21916" s="10">
        <v>1.8386666666666666E-2</v>
      </c>
    </row>
    <row r="21917" spans="1:15" x14ac:dyDescent="0.2">
      <c r="A21917" s="1" t="s">
        <v>47232</v>
      </c>
      <c r="B21917" s="2" t="s">
        <v>47233</v>
      </c>
      <c r="C21917" s="2" t="s">
        <v>17</v>
      </c>
      <c r="D21917" s="7">
        <v>-2.3172647188059723</v>
      </c>
      <c r="E21917" s="9">
        <v>1</v>
      </c>
      <c r="F21917" s="7"/>
      <c r="G21917" s="9"/>
      <c r="H21917" s="7">
        <v>-2.3441063659033925</v>
      </c>
      <c r="I21917" s="9">
        <v>1</v>
      </c>
      <c r="J21917" s="7"/>
      <c r="K21917" s="9"/>
      <c r="L21917" s="10">
        <v>9.2193333333333329E-3</v>
      </c>
      <c r="M21917" s="10">
        <v>0</v>
      </c>
      <c r="N21917" s="10">
        <v>0</v>
      </c>
      <c r="O21917" s="10">
        <v>0</v>
      </c>
    </row>
    <row r="21918" spans="1:15" x14ac:dyDescent="0.2">
      <c r="A21918" s="1" t="s">
        <v>47234</v>
      </c>
      <c r="B21918" s="2" t="s">
        <v>47235</v>
      </c>
      <c r="C21918" s="2" t="s">
        <v>10</v>
      </c>
      <c r="D21918" s="7">
        <v>-2.3172647188059723</v>
      </c>
      <c r="E21918" s="9">
        <v>1</v>
      </c>
      <c r="F21918" s="7"/>
      <c r="G21918" s="9"/>
      <c r="H21918" s="7">
        <v>-2.3441063659033925</v>
      </c>
      <c r="I21918" s="9">
        <v>1</v>
      </c>
      <c r="J21918" s="7"/>
      <c r="K21918" s="9"/>
      <c r="L21918" s="10">
        <v>7.9559999999999995E-3</v>
      </c>
      <c r="M21918" s="10">
        <v>0</v>
      </c>
      <c r="N21918" s="10">
        <v>0</v>
      </c>
      <c r="O21918" s="10">
        <v>0</v>
      </c>
    </row>
    <row r="21919" spans="1:15" x14ac:dyDescent="0.2">
      <c r="A21919" s="1" t="s">
        <v>47236</v>
      </c>
      <c r="B21919" s="2" t="s">
        <v>47237</v>
      </c>
      <c r="C21919" s="2" t="s">
        <v>10</v>
      </c>
      <c r="D21919" s="7">
        <v>-2.3172647188059723</v>
      </c>
      <c r="E21919" s="9">
        <v>1</v>
      </c>
      <c r="F21919" s="7">
        <v>2.7589696676553523</v>
      </c>
      <c r="G21919" s="9">
        <v>1</v>
      </c>
      <c r="H21919" s="7">
        <v>-2.3441063659033925</v>
      </c>
      <c r="I21919" s="9">
        <v>1</v>
      </c>
      <c r="J21919" s="7">
        <v>2.7327765693585144</v>
      </c>
      <c r="K21919" s="9">
        <v>1</v>
      </c>
      <c r="L21919" s="10">
        <v>6.2433333333333334E-3</v>
      </c>
      <c r="M21919" s="10">
        <v>0</v>
      </c>
      <c r="N21919" s="10">
        <v>0</v>
      </c>
      <c r="O21919" s="10">
        <v>1.1017333333333332E-2</v>
      </c>
    </row>
    <row r="21920" spans="1:15" x14ac:dyDescent="0.2">
      <c r="A21920" s="1" t="s">
        <v>47238</v>
      </c>
      <c r="B21920" s="2" t="s">
        <v>47239</v>
      </c>
      <c r="C21920" s="2" t="s">
        <v>273</v>
      </c>
      <c r="D21920" s="7">
        <v>-2.3172647188059723</v>
      </c>
      <c r="E21920" s="9">
        <v>1</v>
      </c>
      <c r="F21920" s="7"/>
      <c r="G21920" s="9"/>
      <c r="H21920" s="7">
        <v>-2.3441063659033925</v>
      </c>
      <c r="I21920" s="9">
        <v>1</v>
      </c>
      <c r="J21920" s="7"/>
      <c r="K21920" s="9"/>
      <c r="L21920" s="10">
        <v>0.169956</v>
      </c>
      <c r="M21920" s="10">
        <v>0</v>
      </c>
      <c r="N21920" s="10">
        <v>0</v>
      </c>
      <c r="O21920" s="10">
        <v>0</v>
      </c>
    </row>
    <row r="21921" spans="1:15" x14ac:dyDescent="0.2">
      <c r="A21921" s="1" t="s">
        <v>47240</v>
      </c>
      <c r="B21921" s="2" t="s">
        <v>47241</v>
      </c>
      <c r="C21921" s="2" t="s">
        <v>17</v>
      </c>
      <c r="D21921" s="7">
        <v>-2.3172647188059723</v>
      </c>
      <c r="E21921" s="9">
        <v>1</v>
      </c>
      <c r="F21921" s="7">
        <v>-1.4139470908929801</v>
      </c>
      <c r="G21921" s="9">
        <v>1</v>
      </c>
      <c r="H21921" s="7">
        <v>0.86030633150375446</v>
      </c>
      <c r="I21921" s="9">
        <v>1</v>
      </c>
      <c r="J21921" s="7">
        <v>1.7896102821829947</v>
      </c>
      <c r="K21921" s="9">
        <v>1</v>
      </c>
      <c r="L21921" s="10">
        <v>3.9855999999999996E-2</v>
      </c>
      <c r="M21921" s="10">
        <v>0</v>
      </c>
      <c r="N21921" s="10">
        <v>9.0314666666666668E-2</v>
      </c>
      <c r="O21921" s="10">
        <v>2.3161333333333336E-2</v>
      </c>
    </row>
    <row r="21922" spans="1:15" x14ac:dyDescent="0.2">
      <c r="A21922" s="1" t="s">
        <v>47242</v>
      </c>
      <c r="B21922" s="2" t="s">
        <v>18</v>
      </c>
      <c r="C21922" s="2" t="s">
        <v>78</v>
      </c>
      <c r="D21922" s="7">
        <v>-2.3172647188059723</v>
      </c>
      <c r="E21922" s="9">
        <v>1</v>
      </c>
      <c r="F21922" s="7">
        <v>-2.0032188634691979</v>
      </c>
      <c r="G21922" s="9">
        <v>1</v>
      </c>
      <c r="H21922" s="7">
        <v>-0.44218634500999099</v>
      </c>
      <c r="I21922" s="9">
        <v>1</v>
      </c>
      <c r="J21922" s="7"/>
      <c r="K21922" s="9"/>
      <c r="L21922" s="10">
        <v>6.8971000000000005E-2</v>
      </c>
      <c r="M21922" s="10">
        <v>0</v>
      </c>
      <c r="N21922" s="10">
        <v>3.2699333333333337E-2</v>
      </c>
      <c r="O21922" s="10">
        <v>0</v>
      </c>
    </row>
    <row r="21923" spans="1:15" x14ac:dyDescent="0.2">
      <c r="A21923" s="1" t="s">
        <v>47243</v>
      </c>
      <c r="B21923" s="2" t="s">
        <v>47244</v>
      </c>
      <c r="C21923" s="2" t="s">
        <v>78</v>
      </c>
      <c r="D21923" s="7">
        <v>-2.3172647188059723</v>
      </c>
      <c r="E21923" s="9">
        <v>1</v>
      </c>
      <c r="F21923" s="7"/>
      <c r="G21923" s="9"/>
      <c r="H21923" s="7">
        <v>-2.3441063659033925</v>
      </c>
      <c r="I21923" s="9">
        <v>1</v>
      </c>
      <c r="J21923" s="7"/>
      <c r="K21923" s="9"/>
      <c r="L21923" s="10">
        <v>3.2047333333333337E-2</v>
      </c>
      <c r="M21923" s="10">
        <v>0</v>
      </c>
      <c r="N21923" s="10">
        <v>0</v>
      </c>
      <c r="O21923" s="10">
        <v>0</v>
      </c>
    </row>
    <row r="21924" spans="1:15" x14ac:dyDescent="0.2">
      <c r="A21924" s="1" t="s">
        <v>47245</v>
      </c>
      <c r="B21924" s="2" t="s">
        <v>47246</v>
      </c>
      <c r="C21924" s="2" t="s">
        <v>273</v>
      </c>
      <c r="D21924" s="7">
        <v>-2.3172647188059723</v>
      </c>
      <c r="E21924" s="9">
        <v>1</v>
      </c>
      <c r="F21924" s="7"/>
      <c r="G21924" s="9"/>
      <c r="H21924" s="7">
        <v>-2.3441063659033925</v>
      </c>
      <c r="I21924" s="9">
        <v>1</v>
      </c>
      <c r="J21924" s="7"/>
      <c r="K21924" s="9"/>
      <c r="L21924" s="10">
        <v>0.13545933333333335</v>
      </c>
      <c r="M21924" s="10">
        <v>0</v>
      </c>
      <c r="N21924" s="10">
        <v>0</v>
      </c>
      <c r="O21924" s="10">
        <v>0</v>
      </c>
    </row>
    <row r="21925" spans="1:15" x14ac:dyDescent="0.2">
      <c r="A21925" s="1" t="s">
        <v>47247</v>
      </c>
      <c r="B21925" s="2" t="s">
        <v>47248</v>
      </c>
      <c r="C21925" s="2" t="s">
        <v>17</v>
      </c>
      <c r="D21925" s="7">
        <v>-2.3172647188059723</v>
      </c>
      <c r="E21925" s="9">
        <v>1</v>
      </c>
      <c r="F21925" s="7">
        <v>-2.9474294040799762</v>
      </c>
      <c r="G21925" s="9">
        <v>1</v>
      </c>
      <c r="H21925" s="7">
        <v>0.49924411739116809</v>
      </c>
      <c r="I21925" s="9">
        <v>1</v>
      </c>
      <c r="J21925" s="7"/>
      <c r="K21925" s="9"/>
      <c r="L21925" s="10">
        <v>8.1183333333333333E-3</v>
      </c>
      <c r="M21925" s="10">
        <v>0</v>
      </c>
      <c r="N21925" s="10">
        <v>1.3576E-2</v>
      </c>
      <c r="O21925" s="10">
        <v>0</v>
      </c>
    </row>
    <row r="21926" spans="1:15" x14ac:dyDescent="0.2">
      <c r="A21926" s="1" t="s">
        <v>47249</v>
      </c>
      <c r="B21926" s="2" t="s">
        <v>47250</v>
      </c>
      <c r="C21926" s="2" t="s">
        <v>78</v>
      </c>
      <c r="D21926" s="7">
        <v>-2.3172647188059723</v>
      </c>
      <c r="E21926" s="9">
        <v>1</v>
      </c>
      <c r="F21926" s="7">
        <v>0.27118262356979522</v>
      </c>
      <c r="G21926" s="9">
        <v>1</v>
      </c>
      <c r="H21926" s="7">
        <v>0.45751123110039643</v>
      </c>
      <c r="I21926" s="9">
        <v>1</v>
      </c>
      <c r="J21926" s="7">
        <v>3.0546418628148206</v>
      </c>
      <c r="K21926" s="9">
        <v>1</v>
      </c>
      <c r="L21926" s="10">
        <v>5.2657666666666665E-2</v>
      </c>
      <c r="M21926" s="10">
        <v>0</v>
      </c>
      <c r="N21926" s="10">
        <v>6.6267333333333331E-2</v>
      </c>
      <c r="O21926" s="10">
        <v>7.2755666666666663E-2</v>
      </c>
    </row>
    <row r="21927" spans="1:15" x14ac:dyDescent="0.2">
      <c r="A21927" s="1" t="s">
        <v>47251</v>
      </c>
      <c r="B21927" s="2" t="s">
        <v>47252</v>
      </c>
      <c r="C21927" s="2" t="s">
        <v>273</v>
      </c>
      <c r="D21927" s="7">
        <v>-2.3172647188059723</v>
      </c>
      <c r="E21927" s="9">
        <v>1</v>
      </c>
      <c r="F21927" s="7"/>
      <c r="G21927" s="9"/>
      <c r="H21927" s="7">
        <v>-2.3441063659033925</v>
      </c>
      <c r="I21927" s="9">
        <v>1</v>
      </c>
      <c r="J21927" s="7"/>
      <c r="K21927" s="9"/>
      <c r="L21927" s="10">
        <v>0.13589899999999999</v>
      </c>
      <c r="M21927" s="10">
        <v>0</v>
      </c>
      <c r="N21927" s="10">
        <v>0</v>
      </c>
      <c r="O21927" s="10">
        <v>0</v>
      </c>
    </row>
    <row r="21928" spans="1:15" x14ac:dyDescent="0.2">
      <c r="A21928" s="1" t="s">
        <v>47253</v>
      </c>
      <c r="B21928" s="2" t="s">
        <v>47254</v>
      </c>
      <c r="C21928" s="2" t="s">
        <v>78</v>
      </c>
      <c r="D21928" s="7">
        <v>-2.3172647188059723</v>
      </c>
      <c r="E21928" s="9">
        <v>1</v>
      </c>
      <c r="F21928" s="7">
        <v>-3.5521985315611375</v>
      </c>
      <c r="G21928" s="9">
        <v>1</v>
      </c>
      <c r="H21928" s="7">
        <v>1.0942400593441923</v>
      </c>
      <c r="I21928" s="9">
        <v>1</v>
      </c>
      <c r="J21928" s="7"/>
      <c r="K21928" s="9"/>
      <c r="L21928" s="10">
        <v>0.11819533333333333</v>
      </c>
      <c r="M21928" s="10">
        <v>0</v>
      </c>
      <c r="N21928" s="10">
        <v>0.22135333333333332</v>
      </c>
      <c r="O21928" s="10">
        <v>0</v>
      </c>
    </row>
    <row r="21929" spans="1:15" x14ac:dyDescent="0.2">
      <c r="A21929" s="1" t="s">
        <v>47255</v>
      </c>
      <c r="B21929" s="2" t="s">
        <v>1714</v>
      </c>
      <c r="C21929" s="2" t="s">
        <v>23</v>
      </c>
      <c r="D21929" s="7">
        <v>-2.3172647188059723</v>
      </c>
      <c r="E21929" s="9">
        <v>1</v>
      </c>
      <c r="F21929" s="7"/>
      <c r="G21929" s="9"/>
      <c r="H21929" s="7">
        <v>-2.3441063659033925</v>
      </c>
      <c r="I21929" s="9">
        <v>1</v>
      </c>
      <c r="J21929" s="7"/>
      <c r="K21929" s="9"/>
      <c r="L21929" s="10">
        <v>0.57434333333333332</v>
      </c>
      <c r="M21929" s="10">
        <v>0</v>
      </c>
      <c r="N21929" s="10">
        <v>0</v>
      </c>
      <c r="O21929" s="10">
        <v>0</v>
      </c>
    </row>
    <row r="21930" spans="1:15" x14ac:dyDescent="0.2">
      <c r="A21930" s="1" t="s">
        <v>47256</v>
      </c>
      <c r="B21930" s="2" t="s">
        <v>4350</v>
      </c>
      <c r="C21930" s="2" t="s">
        <v>23</v>
      </c>
      <c r="D21930" s="7">
        <v>-2.3172647188059723</v>
      </c>
      <c r="E21930" s="9">
        <v>1</v>
      </c>
      <c r="F21930" s="7"/>
      <c r="G21930" s="9"/>
      <c r="H21930" s="7">
        <v>-2.3441063659033925</v>
      </c>
      <c r="I21930" s="9">
        <v>1</v>
      </c>
      <c r="J21930" s="7"/>
      <c r="K21930" s="9"/>
      <c r="L21930" s="10">
        <v>0.45738600000000001</v>
      </c>
      <c r="M21930" s="10">
        <v>0</v>
      </c>
      <c r="N21930" s="10">
        <v>0</v>
      </c>
      <c r="O21930" s="10">
        <v>0</v>
      </c>
    </row>
    <row r="21931" spans="1:15" x14ac:dyDescent="0.2">
      <c r="A21931" s="1" t="s">
        <v>47257</v>
      </c>
      <c r="B21931" s="2" t="s">
        <v>47258</v>
      </c>
      <c r="C21931" s="2" t="s">
        <v>17</v>
      </c>
      <c r="D21931" s="7">
        <v>-2.3172647188059723</v>
      </c>
      <c r="E21931" s="9">
        <v>1</v>
      </c>
      <c r="F21931" s="7">
        <v>-0.5893390140520347</v>
      </c>
      <c r="G21931" s="9">
        <v>1</v>
      </c>
      <c r="H21931" s="7">
        <v>0.55768175229056116</v>
      </c>
      <c r="I21931" s="9">
        <v>1</v>
      </c>
      <c r="J21931" s="7">
        <v>2.2856018328222416</v>
      </c>
      <c r="K21931" s="9">
        <v>1</v>
      </c>
      <c r="L21931" s="10">
        <v>1.4476666666666667E-2</v>
      </c>
      <c r="M21931" s="10">
        <v>0</v>
      </c>
      <c r="N21931" s="10">
        <v>2.0223333333333333E-2</v>
      </c>
      <c r="O21931" s="10">
        <v>1.0658333333333332E-2</v>
      </c>
    </row>
    <row r="21932" spans="1:15" x14ac:dyDescent="0.2">
      <c r="A21932" s="1" t="s">
        <v>47259</v>
      </c>
      <c r="B21932" s="2" t="s">
        <v>47260</v>
      </c>
      <c r="C21932" s="2" t="s">
        <v>17</v>
      </c>
      <c r="D21932" s="7">
        <v>-2.3172647188059723</v>
      </c>
      <c r="E21932" s="9">
        <v>1</v>
      </c>
      <c r="F21932" s="7"/>
      <c r="G21932" s="9"/>
      <c r="H21932" s="7">
        <v>-2.3441063659033925</v>
      </c>
      <c r="I21932" s="9">
        <v>1</v>
      </c>
      <c r="J21932" s="7"/>
      <c r="K21932" s="9"/>
      <c r="L21932" s="10">
        <v>9.2793333333333339E-3</v>
      </c>
      <c r="M21932" s="10">
        <v>0</v>
      </c>
      <c r="N21932" s="10">
        <v>0</v>
      </c>
      <c r="O21932" s="10">
        <v>0</v>
      </c>
    </row>
    <row r="21933" spans="1:15" x14ac:dyDescent="0.2">
      <c r="A21933" s="1" t="s">
        <v>47261</v>
      </c>
      <c r="B21933" s="2" t="s">
        <v>47262</v>
      </c>
      <c r="C21933" s="2" t="s">
        <v>17</v>
      </c>
      <c r="D21933" s="7">
        <v>-2.3172647188059723</v>
      </c>
      <c r="E21933" s="9">
        <v>1</v>
      </c>
      <c r="F21933" s="7"/>
      <c r="G21933" s="9"/>
      <c r="H21933" s="7">
        <v>-2.3441063659033925</v>
      </c>
      <c r="I21933" s="9">
        <v>1</v>
      </c>
      <c r="J21933" s="7"/>
      <c r="K21933" s="9"/>
      <c r="L21933" s="10">
        <v>3.1953333333333334E-3</v>
      </c>
      <c r="M21933" s="10">
        <v>0</v>
      </c>
      <c r="N21933" s="10">
        <v>0</v>
      </c>
      <c r="O21933" s="10">
        <v>0</v>
      </c>
    </row>
    <row r="21934" spans="1:15" x14ac:dyDescent="0.2">
      <c r="A21934" s="1" t="s">
        <v>47263</v>
      </c>
      <c r="B21934" s="2" t="s">
        <v>47264</v>
      </c>
      <c r="C21934" s="2" t="s">
        <v>17</v>
      </c>
      <c r="D21934" s="7">
        <v>-2.3172647188059723</v>
      </c>
      <c r="E21934" s="9">
        <v>1</v>
      </c>
      <c r="F21934" s="7">
        <v>-1.0556642843328954</v>
      </c>
      <c r="G21934" s="9">
        <v>1</v>
      </c>
      <c r="H21934" s="7">
        <v>-1.3850532044550803</v>
      </c>
      <c r="I21934" s="9">
        <v>1</v>
      </c>
      <c r="J21934" s="7"/>
      <c r="K21934" s="9"/>
      <c r="L21934" s="10">
        <v>5.6284000000000001E-2</v>
      </c>
      <c r="M21934" s="10">
        <v>0</v>
      </c>
      <c r="N21934" s="10">
        <v>1.9314333333333333E-2</v>
      </c>
      <c r="O21934" s="10">
        <v>0</v>
      </c>
    </row>
    <row r="21935" spans="1:15" x14ac:dyDescent="0.2">
      <c r="A21935" s="1" t="s">
        <v>47265</v>
      </c>
      <c r="B21935" s="2" t="s">
        <v>47266</v>
      </c>
      <c r="C21935" s="2" t="s">
        <v>17</v>
      </c>
      <c r="D21935" s="7">
        <v>-2.3172647188059723</v>
      </c>
      <c r="E21935" s="9">
        <v>1</v>
      </c>
      <c r="F21935" s="7">
        <v>-1.7157517745505422</v>
      </c>
      <c r="G21935" s="9">
        <v>1</v>
      </c>
      <c r="H21935" s="7">
        <v>1.0811589986902983</v>
      </c>
      <c r="I21935" s="9">
        <v>1</v>
      </c>
      <c r="J21935" s="7">
        <v>1.686608403061338</v>
      </c>
      <c r="K21935" s="9">
        <v>1</v>
      </c>
      <c r="L21935" s="10">
        <v>4.7767999999999998E-2</v>
      </c>
      <c r="M21935" s="10">
        <v>0</v>
      </c>
      <c r="N21935" s="10">
        <v>5.8966666666666667E-2</v>
      </c>
      <c r="O21935" s="10">
        <v>2.1879666666666669E-2</v>
      </c>
    </row>
    <row r="21936" spans="1:15" x14ac:dyDescent="0.2">
      <c r="A21936" s="1" t="s">
        <v>47267</v>
      </c>
      <c r="B21936" s="2" t="s">
        <v>47268</v>
      </c>
      <c r="C21936" s="2" t="s">
        <v>17</v>
      </c>
      <c r="D21936" s="7">
        <v>-2.3172647188059723</v>
      </c>
      <c r="E21936" s="9">
        <v>1</v>
      </c>
      <c r="F21936" s="7"/>
      <c r="G21936" s="9"/>
      <c r="H21936" s="7">
        <v>-2.3441063659033925</v>
      </c>
      <c r="I21936" s="9">
        <v>1</v>
      </c>
      <c r="J21936" s="7"/>
      <c r="K21936" s="9"/>
      <c r="L21936" s="10">
        <v>8.1173333333333323E-3</v>
      </c>
      <c r="M21936" s="10">
        <v>0</v>
      </c>
      <c r="N21936" s="10">
        <v>0</v>
      </c>
      <c r="O21936" s="10">
        <v>0</v>
      </c>
    </row>
    <row r="21937" spans="1:15" x14ac:dyDescent="0.2">
      <c r="A21937" s="1" t="s">
        <v>47269</v>
      </c>
      <c r="B21937" s="2" t="s">
        <v>47270</v>
      </c>
      <c r="C21937" s="2" t="s">
        <v>17</v>
      </c>
      <c r="D21937" s="7">
        <v>-2.3172647188059723</v>
      </c>
      <c r="E21937" s="9">
        <v>1</v>
      </c>
      <c r="F21937" s="7"/>
      <c r="G21937" s="9"/>
      <c r="H21937" s="7">
        <v>-2.3441063659033925</v>
      </c>
      <c r="I21937" s="9">
        <v>1</v>
      </c>
      <c r="J21937" s="7"/>
      <c r="K21937" s="9"/>
      <c r="L21937" s="10">
        <v>8.7799999999999996E-3</v>
      </c>
      <c r="M21937" s="10">
        <v>0</v>
      </c>
      <c r="N21937" s="10">
        <v>0</v>
      </c>
      <c r="O21937" s="10">
        <v>0</v>
      </c>
    </row>
    <row r="21938" spans="1:15" x14ac:dyDescent="0.2">
      <c r="A21938" s="1" t="s">
        <v>47271</v>
      </c>
      <c r="B21938" s="2" t="s">
        <v>47272</v>
      </c>
      <c r="C21938" s="2" t="s">
        <v>17</v>
      </c>
      <c r="D21938" s="7">
        <v>-2.3172647188059723</v>
      </c>
      <c r="E21938" s="9">
        <v>1</v>
      </c>
      <c r="F21938" s="7">
        <v>3.036142965850678</v>
      </c>
      <c r="G21938" s="9">
        <v>1</v>
      </c>
      <c r="H21938" s="7">
        <v>-2.3441063659033925</v>
      </c>
      <c r="I21938" s="9">
        <v>1</v>
      </c>
      <c r="J21938" s="7">
        <v>3.0042057579361559</v>
      </c>
      <c r="K21938" s="9">
        <v>1</v>
      </c>
      <c r="L21938" s="10">
        <v>1.0283E-2</v>
      </c>
      <c r="M21938" s="10">
        <v>0</v>
      </c>
      <c r="N21938" s="10">
        <v>0</v>
      </c>
      <c r="O21938" s="10">
        <v>2.1580000000000002E-2</v>
      </c>
    </row>
    <row r="21939" spans="1:15" x14ac:dyDescent="0.2">
      <c r="A21939" s="1" t="s">
        <v>47273</v>
      </c>
      <c r="B21939" s="2" t="s">
        <v>47274</v>
      </c>
      <c r="C21939" s="2" t="s">
        <v>17</v>
      </c>
      <c r="D21939" s="7">
        <v>-2.3172647188059723</v>
      </c>
      <c r="E21939" s="9">
        <v>1</v>
      </c>
      <c r="F21939" s="7"/>
      <c r="G21939" s="9"/>
      <c r="H21939" s="7">
        <v>-2.3441063659033925</v>
      </c>
      <c r="I21939" s="9">
        <v>1</v>
      </c>
      <c r="J21939" s="7"/>
      <c r="K21939" s="9"/>
      <c r="L21939" s="10">
        <v>6.7213333333333335E-3</v>
      </c>
      <c r="M21939" s="10">
        <v>0</v>
      </c>
      <c r="N21939" s="10">
        <v>0</v>
      </c>
      <c r="O21939" s="10">
        <v>0</v>
      </c>
    </row>
    <row r="21940" spans="1:15" x14ac:dyDescent="0.2">
      <c r="A21940" s="1" t="s">
        <v>47275</v>
      </c>
      <c r="B21940" s="2" t="s">
        <v>47276</v>
      </c>
      <c r="C21940" s="2" t="s">
        <v>17</v>
      </c>
      <c r="D21940" s="7">
        <v>-2.3172647188059723</v>
      </c>
      <c r="E21940" s="9">
        <v>1</v>
      </c>
      <c r="F21940" s="7"/>
      <c r="G21940" s="9"/>
      <c r="H21940" s="7">
        <v>-2.3441063659033925</v>
      </c>
      <c r="I21940" s="9">
        <v>1</v>
      </c>
      <c r="J21940" s="7"/>
      <c r="K21940" s="9"/>
      <c r="L21940" s="10">
        <v>1.5966333333333332E-2</v>
      </c>
      <c r="M21940" s="10">
        <v>0</v>
      </c>
      <c r="N21940" s="10">
        <v>0</v>
      </c>
      <c r="O21940" s="10">
        <v>0</v>
      </c>
    </row>
    <row r="21941" spans="1:15" x14ac:dyDescent="0.2">
      <c r="A21941" s="1" t="s">
        <v>47277</v>
      </c>
      <c r="B21941" s="2" t="s">
        <v>47278</v>
      </c>
      <c r="C21941" s="2" t="s">
        <v>17</v>
      </c>
      <c r="D21941" s="7">
        <v>-2.3172647188059723</v>
      </c>
      <c r="E21941" s="9">
        <v>1</v>
      </c>
      <c r="F21941" s="7">
        <v>1.7181886575816763</v>
      </c>
      <c r="G21941" s="9">
        <v>1</v>
      </c>
      <c r="H21941" s="7">
        <v>-2.3441063659033925</v>
      </c>
      <c r="I21941" s="9">
        <v>1</v>
      </c>
      <c r="J21941" s="7">
        <v>1.686608403061338</v>
      </c>
      <c r="K21941" s="9">
        <v>1</v>
      </c>
      <c r="L21941" s="10">
        <v>3.1900666666666667E-2</v>
      </c>
      <c r="M21941" s="10">
        <v>0</v>
      </c>
      <c r="N21941" s="10">
        <v>0</v>
      </c>
      <c r="O21941" s="10">
        <v>2.6761999999999998E-2</v>
      </c>
    </row>
    <row r="21942" spans="1:15" x14ac:dyDescent="0.2">
      <c r="A21942" s="1" t="s">
        <v>47279</v>
      </c>
      <c r="B21942" s="2" t="s">
        <v>18</v>
      </c>
      <c r="C21942" s="2" t="s">
        <v>78</v>
      </c>
      <c r="D21942" s="7">
        <v>-2.3172647188059723</v>
      </c>
      <c r="E21942" s="9">
        <v>1</v>
      </c>
      <c r="F21942" s="7">
        <v>-2.0138430225538406</v>
      </c>
      <c r="G21942" s="9">
        <v>1</v>
      </c>
      <c r="H21942" s="7">
        <v>0.52187642011993474</v>
      </c>
      <c r="I21942" s="9">
        <v>1</v>
      </c>
      <c r="J21942" s="7">
        <v>0.84035522889387604</v>
      </c>
      <c r="K21942" s="9">
        <v>1</v>
      </c>
      <c r="L21942" s="10">
        <v>8.5301666666666665E-2</v>
      </c>
      <c r="M21942" s="10">
        <v>0</v>
      </c>
      <c r="N21942" s="10">
        <v>0.13254566666666667</v>
      </c>
      <c r="O21942" s="10">
        <v>3.5264333333333335E-2</v>
      </c>
    </row>
    <row r="21943" spans="1:15" x14ac:dyDescent="0.2">
      <c r="A21943" s="1" t="s">
        <v>47280</v>
      </c>
      <c r="B21943" s="2" t="s">
        <v>47281</v>
      </c>
      <c r="C21943" s="2" t="s">
        <v>17</v>
      </c>
      <c r="D21943" s="7">
        <v>-2.3172647188059723</v>
      </c>
      <c r="E21943" s="9">
        <v>1</v>
      </c>
      <c r="F21943" s="7">
        <v>-2.5904703731870313</v>
      </c>
      <c r="G21943" s="9">
        <v>1</v>
      </c>
      <c r="H21943" s="7">
        <v>0.14310746383674527</v>
      </c>
      <c r="I21943" s="9">
        <v>1</v>
      </c>
      <c r="J21943" s="7"/>
      <c r="K21943" s="9"/>
      <c r="L21943" s="10">
        <v>2.6612999999999998E-2</v>
      </c>
      <c r="M21943" s="10">
        <v>0</v>
      </c>
      <c r="N21943" s="10">
        <v>2.5316333333333333E-2</v>
      </c>
      <c r="O21943" s="10">
        <v>0</v>
      </c>
    </row>
    <row r="21944" spans="1:15" x14ac:dyDescent="0.2">
      <c r="A21944" s="1" t="s">
        <v>47282</v>
      </c>
      <c r="B21944" s="2" t="s">
        <v>47283</v>
      </c>
      <c r="C21944" s="2" t="s">
        <v>17</v>
      </c>
      <c r="D21944" s="7">
        <v>-2.3172647188059723</v>
      </c>
      <c r="E21944" s="9">
        <v>1</v>
      </c>
      <c r="F21944" s="7">
        <v>3.5916378163494831</v>
      </c>
      <c r="G21944" s="9">
        <v>1</v>
      </c>
      <c r="H21944" s="7">
        <v>-2.3441063659033925</v>
      </c>
      <c r="I21944" s="9">
        <v>1</v>
      </c>
      <c r="J21944" s="7">
        <v>3.5662619629053016</v>
      </c>
      <c r="K21944" s="9">
        <v>1</v>
      </c>
      <c r="L21944" s="10">
        <v>4.3982333333333339E-2</v>
      </c>
      <c r="M21944" s="10">
        <v>0</v>
      </c>
      <c r="N21944" s="10">
        <v>0</v>
      </c>
      <c r="O21944" s="10">
        <v>8.5314666666666664E-2</v>
      </c>
    </row>
    <row r="21945" spans="1:15" x14ac:dyDescent="0.2">
      <c r="A21945" s="1" t="s">
        <v>47284</v>
      </c>
      <c r="B21945" s="2" t="s">
        <v>47285</v>
      </c>
      <c r="C21945" s="2" t="s">
        <v>17</v>
      </c>
      <c r="D21945" s="7">
        <v>-2.3172647188059723</v>
      </c>
      <c r="E21945" s="9">
        <v>1</v>
      </c>
      <c r="F21945" s="7">
        <v>8.0341873189037794E-2</v>
      </c>
      <c r="G21945" s="9">
        <v>1</v>
      </c>
      <c r="H21945" s="7">
        <v>1.7724590197319106</v>
      </c>
      <c r="I21945" s="9">
        <v>1</v>
      </c>
      <c r="J21945" s="7">
        <v>4.1934887843137627</v>
      </c>
      <c r="K21945" s="9">
        <v>1</v>
      </c>
      <c r="L21945" s="10">
        <v>1.1351333333333333E-2</v>
      </c>
      <c r="M21945" s="10">
        <v>0</v>
      </c>
      <c r="N21945" s="10">
        <v>3.5137000000000002E-2</v>
      </c>
      <c r="O21945" s="10">
        <v>3.5539333333333332E-2</v>
      </c>
    </row>
    <row r="21946" spans="1:15" x14ac:dyDescent="0.2">
      <c r="A21946" s="1" t="s">
        <v>47286</v>
      </c>
      <c r="B21946" s="2" t="s">
        <v>47287</v>
      </c>
      <c r="C21946" s="2" t="s">
        <v>17</v>
      </c>
      <c r="D21946" s="7">
        <v>-2.3172647188059723</v>
      </c>
      <c r="E21946" s="9">
        <v>1</v>
      </c>
      <c r="F21946" s="7">
        <v>2.4015055652683999</v>
      </c>
      <c r="G21946" s="9">
        <v>1</v>
      </c>
      <c r="H21946" s="7">
        <v>-2.3441063659033925</v>
      </c>
      <c r="I21946" s="9">
        <v>1</v>
      </c>
      <c r="J21946" s="7">
        <v>2.3769401678878732</v>
      </c>
      <c r="K21946" s="9">
        <v>1</v>
      </c>
      <c r="L21946" s="10">
        <v>2.3025666666666667E-2</v>
      </c>
      <c r="M21946" s="10">
        <v>0</v>
      </c>
      <c r="N21946" s="10">
        <v>0</v>
      </c>
      <c r="O21946" s="10">
        <v>1.9638666666666669E-2</v>
      </c>
    </row>
    <row r="21947" spans="1:15" x14ac:dyDescent="0.2">
      <c r="A21947" s="1" t="s">
        <v>47288</v>
      </c>
      <c r="B21947" s="2" t="s">
        <v>47289</v>
      </c>
      <c r="C21947" s="2" t="s">
        <v>17</v>
      </c>
      <c r="D21947" s="7">
        <v>-2.3172647188059723</v>
      </c>
      <c r="E21947" s="9">
        <v>1</v>
      </c>
      <c r="F21947" s="7"/>
      <c r="G21947" s="9"/>
      <c r="H21947" s="7">
        <v>-2.3441063659033925</v>
      </c>
      <c r="I21947" s="9">
        <v>1</v>
      </c>
      <c r="J21947" s="7"/>
      <c r="K21947" s="9"/>
      <c r="L21947" s="10">
        <v>6.3337999999999992E-2</v>
      </c>
      <c r="M21947" s="10">
        <v>0</v>
      </c>
      <c r="N21947" s="10">
        <v>0</v>
      </c>
      <c r="O21947" s="10">
        <v>0</v>
      </c>
    </row>
    <row r="21948" spans="1:15" x14ac:dyDescent="0.2">
      <c r="A21948" s="1" t="s">
        <v>47290</v>
      </c>
      <c r="B21948" s="2" t="s">
        <v>47291</v>
      </c>
      <c r="C21948" s="2" t="s">
        <v>17</v>
      </c>
      <c r="D21948" s="7">
        <v>-2.3172647188059723</v>
      </c>
      <c r="E21948" s="9">
        <v>1</v>
      </c>
      <c r="F21948" s="7"/>
      <c r="G21948" s="9"/>
      <c r="H21948" s="7">
        <v>-2.3441063659033925</v>
      </c>
      <c r="I21948" s="9">
        <v>1</v>
      </c>
      <c r="J21948" s="7"/>
      <c r="K21948" s="9"/>
      <c r="L21948" s="10">
        <v>1.7148333333333331E-2</v>
      </c>
      <c r="M21948" s="10">
        <v>0</v>
      </c>
      <c r="N21948" s="10">
        <v>0</v>
      </c>
      <c r="O21948" s="10">
        <v>0</v>
      </c>
    </row>
    <row r="21949" spans="1:15" x14ac:dyDescent="0.2">
      <c r="A21949" s="1" t="s">
        <v>47292</v>
      </c>
      <c r="B21949" s="2" t="s">
        <v>47293</v>
      </c>
      <c r="C21949" s="2" t="s">
        <v>17</v>
      </c>
      <c r="D21949" s="7">
        <v>-2.3172647188059723</v>
      </c>
      <c r="E21949" s="9">
        <v>1</v>
      </c>
      <c r="F21949" s="7">
        <v>2.4015055652683999</v>
      </c>
      <c r="G21949" s="9">
        <v>1</v>
      </c>
      <c r="H21949" s="7">
        <v>-2.3441063659033925</v>
      </c>
      <c r="I21949" s="9">
        <v>1</v>
      </c>
      <c r="J21949" s="7">
        <v>2.3769401678878732</v>
      </c>
      <c r="K21949" s="9">
        <v>1</v>
      </c>
      <c r="L21949" s="10">
        <v>3.9061999999999999E-2</v>
      </c>
      <c r="M21949" s="10">
        <v>0</v>
      </c>
      <c r="N21949" s="10">
        <v>0</v>
      </c>
      <c r="O21949" s="10">
        <v>3.1868333333333332E-2</v>
      </c>
    </row>
    <row r="21950" spans="1:15" x14ac:dyDescent="0.2">
      <c r="A21950" s="1" t="s">
        <v>47294</v>
      </c>
      <c r="B21950" s="2" t="s">
        <v>47295</v>
      </c>
      <c r="C21950" s="2" t="s">
        <v>17</v>
      </c>
      <c r="D21950" s="7">
        <v>-2.3172647188059723</v>
      </c>
      <c r="E21950" s="9">
        <v>1</v>
      </c>
      <c r="F21950" s="7"/>
      <c r="G21950" s="9"/>
      <c r="H21950" s="7">
        <v>-2.3441063659033925</v>
      </c>
      <c r="I21950" s="9">
        <v>1</v>
      </c>
      <c r="J21950" s="7"/>
      <c r="K21950" s="9"/>
      <c r="L21950" s="10">
        <v>2.0662E-2</v>
      </c>
      <c r="M21950" s="10">
        <v>0</v>
      </c>
      <c r="N21950" s="10">
        <v>0</v>
      </c>
      <c r="O21950" s="10">
        <v>0</v>
      </c>
    </row>
    <row r="21951" spans="1:15" x14ac:dyDescent="0.2">
      <c r="A21951" s="1" t="s">
        <v>47296</v>
      </c>
      <c r="B21951" s="2" t="s">
        <v>47297</v>
      </c>
      <c r="C21951" s="2" t="s">
        <v>17</v>
      </c>
      <c r="D21951" s="7">
        <v>-2.3172647188059723</v>
      </c>
      <c r="E21951" s="9">
        <v>1</v>
      </c>
      <c r="F21951" s="7">
        <v>3.036142965850678</v>
      </c>
      <c r="G21951" s="9">
        <v>1</v>
      </c>
      <c r="H21951" s="7">
        <v>-2.3441063659033925</v>
      </c>
      <c r="I21951" s="9">
        <v>1</v>
      </c>
      <c r="J21951" s="7">
        <v>3.0042057579361559</v>
      </c>
      <c r="K21951" s="9">
        <v>1</v>
      </c>
      <c r="L21951" s="10">
        <v>2.3456666666666665E-3</v>
      </c>
      <c r="M21951" s="10">
        <v>0</v>
      </c>
      <c r="N21951" s="10">
        <v>0</v>
      </c>
      <c r="O21951" s="10">
        <v>4.1423333333333338E-3</v>
      </c>
    </row>
    <row r="21952" spans="1:15" x14ac:dyDescent="0.2">
      <c r="A21952" s="1" t="s">
        <v>47298</v>
      </c>
      <c r="B21952" s="2" t="s">
        <v>47299</v>
      </c>
      <c r="C21952" s="2" t="s">
        <v>17</v>
      </c>
      <c r="D21952" s="7">
        <v>-2.3172647188059723</v>
      </c>
      <c r="E21952" s="9">
        <v>1</v>
      </c>
      <c r="F21952" s="7">
        <v>2.3440593300587778</v>
      </c>
      <c r="G21952" s="9">
        <v>1</v>
      </c>
      <c r="H21952" s="7">
        <v>-2.3441063659033925</v>
      </c>
      <c r="I21952" s="9">
        <v>1</v>
      </c>
      <c r="J21952" s="7">
        <v>2.3178373034817481</v>
      </c>
      <c r="K21952" s="9">
        <v>1</v>
      </c>
      <c r="L21952" s="10">
        <v>1.9081333333333336E-2</v>
      </c>
      <c r="M21952" s="10">
        <v>0</v>
      </c>
      <c r="N21952" s="10">
        <v>0</v>
      </c>
      <c r="O21952" s="10">
        <v>1.6836666666666666E-2</v>
      </c>
    </row>
    <row r="21953" spans="1:15" x14ac:dyDescent="0.2">
      <c r="A21953" s="1" t="s">
        <v>47300</v>
      </c>
      <c r="B21953" s="2" t="s">
        <v>47301</v>
      </c>
      <c r="C21953" s="2" t="s">
        <v>17</v>
      </c>
      <c r="D21953" s="7">
        <v>-2.3172647188059723</v>
      </c>
      <c r="E21953" s="9">
        <v>1</v>
      </c>
      <c r="F21953" s="7"/>
      <c r="G21953" s="9"/>
      <c r="H21953" s="7">
        <v>-2.3441063659033925</v>
      </c>
      <c r="I21953" s="9">
        <v>1</v>
      </c>
      <c r="J21953" s="7"/>
      <c r="K21953" s="9"/>
      <c r="L21953" s="10">
        <v>4.3215666666666673E-2</v>
      </c>
      <c r="M21953" s="10">
        <v>0</v>
      </c>
      <c r="N21953" s="10">
        <v>0</v>
      </c>
      <c r="O21953" s="10">
        <v>0</v>
      </c>
    </row>
    <row r="21954" spans="1:15" x14ac:dyDescent="0.2">
      <c r="A21954" s="1" t="s">
        <v>47302</v>
      </c>
      <c r="B21954" s="2" t="s">
        <v>47303</v>
      </c>
      <c r="C21954" s="2" t="s">
        <v>10</v>
      </c>
      <c r="D21954" s="7">
        <v>-2.3249822734295433</v>
      </c>
      <c r="E21954" s="9">
        <v>1</v>
      </c>
      <c r="F21954" s="7">
        <v>1.7593282280777542</v>
      </c>
      <c r="G21954" s="9">
        <v>1</v>
      </c>
      <c r="H21954" s="7">
        <v>-4.0757936091693425</v>
      </c>
      <c r="I21954" s="9">
        <v>1</v>
      </c>
      <c r="J21954" s="7">
        <v>2.9888987438558164E-2</v>
      </c>
      <c r="K21954" s="9">
        <v>1</v>
      </c>
      <c r="L21954" s="10">
        <v>0.14989333333333335</v>
      </c>
      <c r="M21954" s="10">
        <v>1.9544333333333334E-2</v>
      </c>
      <c r="N21954" s="10">
        <v>0</v>
      </c>
      <c r="O21954" s="10">
        <v>1.1202666666666666E-2</v>
      </c>
    </row>
    <row r="21955" spans="1:15" x14ac:dyDescent="0.2">
      <c r="A21955" s="1" t="s">
        <v>47304</v>
      </c>
      <c r="B21955" s="2" t="s">
        <v>47305</v>
      </c>
      <c r="C21955" s="2" t="s">
        <v>78</v>
      </c>
      <c r="D21955" s="7">
        <v>-2.3263035486854049</v>
      </c>
      <c r="E21955" s="9">
        <v>1</v>
      </c>
      <c r="F21955" s="7">
        <v>-0.70819590084340955</v>
      </c>
      <c r="G21955" s="9">
        <v>1</v>
      </c>
      <c r="H21955" s="7">
        <v>-0.71858138246471137</v>
      </c>
      <c r="I21955" s="9">
        <v>1</v>
      </c>
      <c r="J21955" s="7">
        <v>0.90803665134571954</v>
      </c>
      <c r="K21955" s="9">
        <v>1</v>
      </c>
      <c r="L21955" s="10">
        <v>0.25593700000000003</v>
      </c>
      <c r="M21955" s="10">
        <v>4.9442999999999994E-2</v>
      </c>
      <c r="N21955" s="10">
        <v>0.16814733333333334</v>
      </c>
      <c r="O21955" s="10">
        <v>7.454733333333334E-2</v>
      </c>
    </row>
    <row r="21956" spans="1:15" x14ac:dyDescent="0.2">
      <c r="A21956" s="1" t="s">
        <v>47306</v>
      </c>
      <c r="B21956" s="2" t="s">
        <v>18</v>
      </c>
      <c r="C21956" s="2" t="s">
        <v>78</v>
      </c>
      <c r="D21956" s="7">
        <v>-2.3277102106547858</v>
      </c>
      <c r="E21956" s="9">
        <v>1</v>
      </c>
      <c r="F21956" s="7">
        <v>-1.0794690125550188</v>
      </c>
      <c r="G21956" s="9">
        <v>1</v>
      </c>
      <c r="H21956" s="7">
        <v>0.13380527332698966</v>
      </c>
      <c r="I21956" s="9">
        <v>1</v>
      </c>
      <c r="J21956" s="7">
        <v>1.3599934281165063</v>
      </c>
      <c r="K21956" s="9">
        <v>1</v>
      </c>
      <c r="L21956" s="10">
        <v>0.20018733333333336</v>
      </c>
      <c r="M21956" s="10">
        <v>5.564966666666666E-2</v>
      </c>
      <c r="N21956" s="10">
        <v>0.19106100000000001</v>
      </c>
      <c r="O21956" s="10">
        <v>4.7430333333333331E-2</v>
      </c>
    </row>
    <row r="21957" spans="1:15" x14ac:dyDescent="0.2">
      <c r="A21957" s="1" t="s">
        <v>47307</v>
      </c>
      <c r="B21957" s="2" t="s">
        <v>18</v>
      </c>
      <c r="C21957" s="2" t="s">
        <v>78</v>
      </c>
      <c r="D21957" s="7">
        <v>-2.3327396400760869</v>
      </c>
      <c r="E21957" s="9">
        <v>1</v>
      </c>
      <c r="F21957" s="7">
        <v>-0.86447048022729123</v>
      </c>
      <c r="G21957" s="9">
        <v>1</v>
      </c>
      <c r="H21957" s="7">
        <v>-0.13928084021626005</v>
      </c>
      <c r="I21957" s="9">
        <v>1</v>
      </c>
      <c r="J21957" s="7">
        <v>1.3409334135542554</v>
      </c>
      <c r="K21957" s="9">
        <v>1</v>
      </c>
      <c r="L21957" s="10">
        <v>0.12902833333333333</v>
      </c>
      <c r="M21957" s="10">
        <v>2.4121333333333331E-2</v>
      </c>
      <c r="N21957" s="10">
        <v>0.10187266666666668</v>
      </c>
      <c r="O21957" s="10">
        <v>6.8320666666666668E-2</v>
      </c>
    </row>
    <row r="21958" spans="1:15" x14ac:dyDescent="0.2">
      <c r="A21958" s="1" t="s">
        <v>47308</v>
      </c>
      <c r="B21958" s="2" t="s">
        <v>47309</v>
      </c>
      <c r="C21958" s="2" t="s">
        <v>10</v>
      </c>
      <c r="D21958" s="7">
        <v>-2.3343301406228623</v>
      </c>
      <c r="E21958" s="9">
        <v>1</v>
      </c>
      <c r="F21958" s="7">
        <v>3.298913655420459</v>
      </c>
      <c r="G21958" s="9">
        <v>1</v>
      </c>
      <c r="H21958" s="7">
        <v>-4.7003054984370882</v>
      </c>
      <c r="I21958" s="9">
        <v>1</v>
      </c>
      <c r="J21958" s="7">
        <v>0.97854311231902336</v>
      </c>
      <c r="K21958" s="9">
        <v>1</v>
      </c>
      <c r="L21958" s="10">
        <v>2.3519999999999999E-2</v>
      </c>
      <c r="M21958" s="10">
        <v>3.6783333333333334E-3</v>
      </c>
      <c r="N21958" s="10">
        <v>0</v>
      </c>
      <c r="O21958" s="10">
        <v>8.8959999999999994E-3</v>
      </c>
    </row>
    <row r="21959" spans="1:15" x14ac:dyDescent="0.2">
      <c r="A21959" s="1" t="s">
        <v>47310</v>
      </c>
      <c r="B21959" s="2" t="s">
        <v>47311</v>
      </c>
      <c r="C21959" s="2" t="s">
        <v>17</v>
      </c>
      <c r="D21959" s="7">
        <v>-2.3370353551174263</v>
      </c>
      <c r="E21959" s="9">
        <v>1</v>
      </c>
      <c r="F21959" s="7">
        <v>-2.5234646131556242</v>
      </c>
      <c r="G21959" s="9">
        <v>1</v>
      </c>
      <c r="H21959" s="7">
        <v>1.2987867901063438E-2</v>
      </c>
      <c r="I21959" s="9">
        <v>1</v>
      </c>
      <c r="J21959" s="7">
        <v>-0.1523089155613595</v>
      </c>
      <c r="K21959" s="9">
        <v>1</v>
      </c>
      <c r="L21959" s="10">
        <v>0.20644399999999999</v>
      </c>
      <c r="M21959" s="10">
        <v>4.298433333333334E-2</v>
      </c>
      <c r="N21959" s="10">
        <v>0.18205733333333332</v>
      </c>
      <c r="O21959" s="10">
        <v>3.6968666666666671E-2</v>
      </c>
    </row>
    <row r="21960" spans="1:15" x14ac:dyDescent="0.2">
      <c r="A21960" s="1" t="s">
        <v>47312</v>
      </c>
      <c r="B21960" s="2" t="s">
        <v>47313</v>
      </c>
      <c r="C21960" s="2" t="s">
        <v>10</v>
      </c>
      <c r="D21960" s="7">
        <v>-2.3452003850126455</v>
      </c>
      <c r="E21960" s="9">
        <v>1</v>
      </c>
      <c r="F21960" s="7">
        <v>-1.0821014595910194</v>
      </c>
      <c r="G21960" s="9">
        <v>1</v>
      </c>
      <c r="H21960" s="7">
        <v>0.12996577278133861</v>
      </c>
      <c r="I21960" s="9">
        <v>1</v>
      </c>
      <c r="J21960" s="7">
        <v>1.4144685218053139</v>
      </c>
      <c r="K21960" s="9">
        <v>1</v>
      </c>
      <c r="L21960" s="10">
        <v>1.7309000000000001E-2</v>
      </c>
      <c r="M21960" s="10">
        <v>3.9103333333333334E-3</v>
      </c>
      <c r="N21960" s="10">
        <v>1.5163999999999999E-2</v>
      </c>
      <c r="O21960" s="10">
        <v>6.4876666666666668E-3</v>
      </c>
    </row>
    <row r="21961" spans="1:15" x14ac:dyDescent="0.2">
      <c r="A21961" s="1" t="s">
        <v>47314</v>
      </c>
      <c r="B21961" s="2" t="s">
        <v>47315</v>
      </c>
      <c r="C21961" s="2" t="s">
        <v>10</v>
      </c>
      <c r="D21961" s="7">
        <v>-2.3457053254287179</v>
      </c>
      <c r="E21961" s="9">
        <v>1</v>
      </c>
      <c r="F21961" s="7">
        <v>-3.9716798754127897E-2</v>
      </c>
      <c r="G21961" s="9">
        <v>1</v>
      </c>
      <c r="H21961" s="7">
        <v>-1.8475854087975343</v>
      </c>
      <c r="I21961" s="9">
        <v>1</v>
      </c>
      <c r="J21961" s="7">
        <v>0.44616407935340435</v>
      </c>
      <c r="K21961" s="9">
        <v>1</v>
      </c>
      <c r="L21961" s="10">
        <v>8.5939999999999992E-3</v>
      </c>
      <c r="M21961" s="10">
        <v>1.8003333333333335E-3</v>
      </c>
      <c r="N21961" s="10">
        <v>1.841E-3</v>
      </c>
      <c r="O21961" s="10">
        <v>1.5996666666666668E-3</v>
      </c>
    </row>
    <row r="21962" spans="1:15" x14ac:dyDescent="0.2">
      <c r="A21962" s="1" t="s">
        <v>47316</v>
      </c>
      <c r="B21962" s="2" t="s">
        <v>18</v>
      </c>
      <c r="C21962" s="2" t="s">
        <v>78</v>
      </c>
      <c r="D21962" s="7">
        <v>-2.3462438263765968</v>
      </c>
      <c r="E21962" s="9">
        <v>1</v>
      </c>
      <c r="F21962" s="7">
        <v>-0.59831184368498846</v>
      </c>
      <c r="G21962" s="9">
        <v>1</v>
      </c>
      <c r="H21962" s="7">
        <v>0.8678673301613673</v>
      </c>
      <c r="I21962" s="9">
        <v>1</v>
      </c>
      <c r="J21962" s="7">
        <v>2.5835330602412396</v>
      </c>
      <c r="K21962" s="9">
        <v>1</v>
      </c>
      <c r="L21962" s="10">
        <v>0.14775266666666667</v>
      </c>
      <c r="M21962" s="10">
        <v>6.162666666666667E-3</v>
      </c>
      <c r="N21962" s="10">
        <v>0.24321600000000002</v>
      </c>
      <c r="O21962" s="10">
        <v>0.16824766666666668</v>
      </c>
    </row>
    <row r="21963" spans="1:15" x14ac:dyDescent="0.2">
      <c r="A21963" s="1" t="s">
        <v>47317</v>
      </c>
      <c r="B21963" s="2" t="s">
        <v>47318</v>
      </c>
      <c r="C21963" s="2" t="s">
        <v>17</v>
      </c>
      <c r="D21963" s="7">
        <v>-2.3534323096962155</v>
      </c>
      <c r="E21963" s="9">
        <v>1</v>
      </c>
      <c r="F21963" s="7"/>
      <c r="G21963" s="9"/>
      <c r="H21963" s="7">
        <v>-4.3016563700840731</v>
      </c>
      <c r="I21963" s="9">
        <v>1</v>
      </c>
      <c r="J21963" s="7">
        <v>-2.0639277373354568</v>
      </c>
      <c r="K21963" s="9">
        <v>1</v>
      </c>
      <c r="L21963" s="10">
        <v>2.550733333333333E-2</v>
      </c>
      <c r="M21963" s="10">
        <v>4.7699999999999999E-3</v>
      </c>
      <c r="N21963" s="10">
        <v>0</v>
      </c>
      <c r="O21963" s="10">
        <v>0</v>
      </c>
    </row>
    <row r="21964" spans="1:15" x14ac:dyDescent="0.2">
      <c r="A21964" s="1" t="s">
        <v>47319</v>
      </c>
      <c r="B21964" s="2" t="s">
        <v>4290</v>
      </c>
      <c r="C21964" s="2" t="s">
        <v>10</v>
      </c>
      <c r="D21964" s="7">
        <v>-2.364391415506363</v>
      </c>
      <c r="E21964" s="9">
        <v>1</v>
      </c>
      <c r="F21964" s="7">
        <v>-1.4385748825519786</v>
      </c>
      <c r="G21964" s="9">
        <v>1</v>
      </c>
      <c r="H21964" s="7">
        <v>-1.0640443250804368</v>
      </c>
      <c r="I21964" s="9">
        <v>1</v>
      </c>
      <c r="J21964" s="7">
        <v>-0.14302803875401784</v>
      </c>
      <c r="K21964" s="9">
        <v>1</v>
      </c>
      <c r="L21964" s="10">
        <v>0.25236866666666669</v>
      </c>
      <c r="M21964" s="10">
        <v>4.6307999999999995E-2</v>
      </c>
      <c r="N21964" s="10">
        <v>0.11629</v>
      </c>
      <c r="O21964" s="10">
        <v>3.338766666666667E-2</v>
      </c>
    </row>
    <row r="21965" spans="1:15" x14ac:dyDescent="0.2">
      <c r="A21965" s="1" t="s">
        <v>47320</v>
      </c>
      <c r="B21965" s="2" t="s">
        <v>47321</v>
      </c>
      <c r="C21965" s="2" t="s">
        <v>17</v>
      </c>
      <c r="D21965" s="7">
        <v>-2.3689541781327867</v>
      </c>
      <c r="E21965" s="9">
        <v>1</v>
      </c>
      <c r="F21965" s="7">
        <v>-2.568115033392659</v>
      </c>
      <c r="G21965" s="9">
        <v>1</v>
      </c>
      <c r="H21965" s="7">
        <v>-0.56899989893865299</v>
      </c>
      <c r="I21965" s="9">
        <v>1</v>
      </c>
      <c r="J21965" s="7">
        <v>-0.77662432085361843</v>
      </c>
      <c r="K21965" s="9">
        <v>1</v>
      </c>
      <c r="L21965" s="10">
        <v>0.20530433333333331</v>
      </c>
      <c r="M21965" s="10">
        <v>3.6345666666666665E-2</v>
      </c>
      <c r="N21965" s="10">
        <v>0.13451966666666668</v>
      </c>
      <c r="O21965" s="10">
        <v>1.7913999999999999E-2</v>
      </c>
    </row>
    <row r="21966" spans="1:15" x14ac:dyDescent="0.2">
      <c r="A21966" s="1" t="s">
        <v>47322</v>
      </c>
      <c r="B21966" s="2" t="s">
        <v>47323</v>
      </c>
      <c r="C21966" s="2" t="s">
        <v>17</v>
      </c>
      <c r="D21966" s="7">
        <v>-2.3704978940806316</v>
      </c>
      <c r="E21966" s="9">
        <v>1</v>
      </c>
      <c r="F21966" s="7">
        <v>-0.51298953652456514</v>
      </c>
      <c r="G21966" s="9">
        <v>1</v>
      </c>
      <c r="H21966" s="7">
        <v>-0.53040963335924796</v>
      </c>
      <c r="I21966" s="9">
        <v>1</v>
      </c>
      <c r="J21966" s="7">
        <v>1.3254681040730765</v>
      </c>
      <c r="K21966" s="9">
        <v>1</v>
      </c>
      <c r="L21966" s="10">
        <v>4.1257333333333333E-2</v>
      </c>
      <c r="M21966" s="10">
        <v>6.5103333333333332E-3</v>
      </c>
      <c r="N21966" s="10">
        <v>1.4544666666666666E-2</v>
      </c>
      <c r="O21966" s="10">
        <v>1.7776666666666666E-2</v>
      </c>
    </row>
    <row r="21967" spans="1:15" x14ac:dyDescent="0.2">
      <c r="A21967" s="1" t="s">
        <v>47324</v>
      </c>
      <c r="B21967" s="2" t="s">
        <v>47325</v>
      </c>
      <c r="C21967" s="2" t="s">
        <v>10</v>
      </c>
      <c r="D21967" s="7">
        <v>-2.374884732040186</v>
      </c>
      <c r="E21967" s="9">
        <v>1</v>
      </c>
      <c r="F21967" s="7">
        <v>3.7971708725360021</v>
      </c>
      <c r="G21967" s="9">
        <v>1</v>
      </c>
      <c r="H21967" s="7">
        <v>-3.6903002346340958</v>
      </c>
      <c r="I21967" s="9">
        <v>1</v>
      </c>
      <c r="J21967" s="7">
        <v>2.4918508798977275</v>
      </c>
      <c r="K21967" s="9">
        <v>1</v>
      </c>
      <c r="L21967" s="10">
        <v>2.4671333333333333E-2</v>
      </c>
      <c r="M21967" s="10">
        <v>4.267E-3</v>
      </c>
      <c r="N21967" s="10">
        <v>1.8123333333333333E-3</v>
      </c>
      <c r="O21967" s="10">
        <v>2.3474999999999999E-2</v>
      </c>
    </row>
    <row r="21968" spans="1:15" x14ac:dyDescent="0.2">
      <c r="A21968" s="1" t="s">
        <v>47326</v>
      </c>
      <c r="B21968" s="2" t="s">
        <v>47327</v>
      </c>
      <c r="C21968" s="2" t="s">
        <v>17</v>
      </c>
      <c r="D21968" s="7">
        <v>-2.3837493234690479</v>
      </c>
      <c r="E21968" s="9">
        <v>1</v>
      </c>
      <c r="F21968" s="7">
        <v>7.4889281327008381E-2</v>
      </c>
      <c r="G21968" s="9">
        <v>1</v>
      </c>
      <c r="H21968" s="7">
        <v>-1.1134843604871714</v>
      </c>
      <c r="I21968" s="9">
        <v>1</v>
      </c>
      <c r="J21968" s="7">
        <v>1.331772973117624</v>
      </c>
      <c r="K21968" s="9">
        <v>1</v>
      </c>
      <c r="L21968" s="10">
        <v>0.2454726666666667</v>
      </c>
      <c r="M21968" s="10">
        <v>4.3696666666666668E-2</v>
      </c>
      <c r="N21968" s="10">
        <v>0.12299833333333332</v>
      </c>
      <c r="O21968" s="10">
        <v>0.10668533333333334</v>
      </c>
    </row>
    <row r="21969" spans="1:15" x14ac:dyDescent="0.2">
      <c r="A21969" s="1" t="s">
        <v>47328</v>
      </c>
      <c r="B21969" s="2" t="s">
        <v>47329</v>
      </c>
      <c r="C21969" s="2" t="s">
        <v>17</v>
      </c>
      <c r="D21969" s="7">
        <v>-2.3849435997964297</v>
      </c>
      <c r="E21969" s="9">
        <v>1</v>
      </c>
      <c r="F21969" s="7">
        <v>-0.67212990868197275</v>
      </c>
      <c r="G21969" s="9">
        <v>1</v>
      </c>
      <c r="H21969" s="7">
        <v>0.92430691301070089</v>
      </c>
      <c r="I21969" s="9">
        <v>1</v>
      </c>
      <c r="J21969" s="7">
        <v>2.6380410112431552</v>
      </c>
      <c r="K21969" s="9">
        <v>1</v>
      </c>
      <c r="L21969" s="10">
        <v>0.17422733333333332</v>
      </c>
      <c r="M21969" s="10">
        <v>3.6072333333333331E-2</v>
      </c>
      <c r="N21969" s="10">
        <v>0.30883566666666667</v>
      </c>
      <c r="O21969" s="10">
        <v>0.16730400000000001</v>
      </c>
    </row>
    <row r="21970" spans="1:15" x14ac:dyDescent="0.2">
      <c r="A21970" s="1" t="s">
        <v>47330</v>
      </c>
      <c r="B21970" s="2" t="s">
        <v>47331</v>
      </c>
      <c r="C21970" s="2" t="s">
        <v>17</v>
      </c>
      <c r="D21970" s="7">
        <v>-2.3881333361951738</v>
      </c>
      <c r="E21970" s="9">
        <v>1</v>
      </c>
      <c r="F21970" s="7">
        <v>1.4829778802135207</v>
      </c>
      <c r="G21970" s="9">
        <v>1</v>
      </c>
      <c r="H21970" s="7">
        <v>-1.9708665523956697</v>
      </c>
      <c r="I21970" s="9">
        <v>1</v>
      </c>
      <c r="J21970" s="7">
        <v>1.9068370922256561</v>
      </c>
      <c r="K21970" s="9">
        <v>1</v>
      </c>
      <c r="L21970" s="10">
        <v>0.27555200000000002</v>
      </c>
      <c r="M21970" s="10">
        <v>4.3917333333333336E-2</v>
      </c>
      <c r="N21970" s="10">
        <v>6.9378666666666658E-2</v>
      </c>
      <c r="O21970" s="10">
        <v>0.19481033333333331</v>
      </c>
    </row>
    <row r="21971" spans="1:15" x14ac:dyDescent="0.2">
      <c r="A21971" s="1" t="s">
        <v>47332</v>
      </c>
      <c r="B21971" s="2" t="s">
        <v>47333</v>
      </c>
      <c r="C21971" s="2" t="s">
        <v>38</v>
      </c>
      <c r="D21971" s="7">
        <v>-2.3925415351004218</v>
      </c>
      <c r="E21971" s="9">
        <v>1</v>
      </c>
      <c r="F21971" s="7"/>
      <c r="G21971" s="9"/>
      <c r="H21971" s="7">
        <v>-4.3532734745787725</v>
      </c>
      <c r="I21971" s="9">
        <v>1</v>
      </c>
      <c r="J21971" s="7">
        <v>-2.0639277373354568</v>
      </c>
      <c r="K21971" s="9">
        <v>1</v>
      </c>
      <c r="L21971" s="10">
        <v>4.8498999999999994E-2</v>
      </c>
      <c r="M21971" s="10">
        <v>9.8433333333333341E-3</v>
      </c>
      <c r="N21971" s="10">
        <v>0</v>
      </c>
      <c r="O21971" s="10">
        <v>0</v>
      </c>
    </row>
    <row r="21972" spans="1:15" x14ac:dyDescent="0.2">
      <c r="A21972" s="1" t="s">
        <v>47334</v>
      </c>
      <c r="B21972" s="2" t="s">
        <v>47335</v>
      </c>
      <c r="C21972" s="2" t="s">
        <v>10</v>
      </c>
      <c r="D21972" s="7">
        <v>-2.3947639533856981</v>
      </c>
      <c r="E21972" s="9">
        <v>1</v>
      </c>
      <c r="F21972" s="7">
        <v>-2.6143691075307585</v>
      </c>
      <c r="G21972" s="9">
        <v>1</v>
      </c>
      <c r="H21972" s="7">
        <v>-0.16009034642572445</v>
      </c>
      <c r="I21972" s="9">
        <v>1</v>
      </c>
      <c r="J21972" s="7">
        <v>-0.39271422737336614</v>
      </c>
      <c r="K21972" s="9">
        <v>1</v>
      </c>
      <c r="L21972" s="10">
        <v>0.20662499999999998</v>
      </c>
      <c r="M21972" s="10">
        <v>3.7712666666666665E-2</v>
      </c>
      <c r="N21972" s="10">
        <v>0.18789199999999998</v>
      </c>
      <c r="O21972" s="10">
        <v>2.6758000000000001E-2</v>
      </c>
    </row>
    <row r="21973" spans="1:15" x14ac:dyDescent="0.2">
      <c r="A21973" s="1" t="s">
        <v>47336</v>
      </c>
      <c r="B21973" s="2" t="s">
        <v>47337</v>
      </c>
      <c r="C21973" s="2" t="s">
        <v>17</v>
      </c>
      <c r="D21973" s="7">
        <v>-2.4060924789606561</v>
      </c>
      <c r="E21973" s="9">
        <v>1</v>
      </c>
      <c r="F21973" s="7">
        <v>-1.0806145643898162</v>
      </c>
      <c r="G21973" s="9">
        <v>1</v>
      </c>
      <c r="H21973" s="7">
        <v>1.0790005348862401</v>
      </c>
      <c r="I21973" s="9">
        <v>1</v>
      </c>
      <c r="J21973" s="7">
        <v>2.4253018210106068</v>
      </c>
      <c r="K21973" s="9">
        <v>1</v>
      </c>
      <c r="L21973" s="10">
        <v>0.14353433333333332</v>
      </c>
      <c r="M21973" s="10">
        <v>1.9170666666666666E-2</v>
      </c>
      <c r="N21973" s="10">
        <v>0.23083966666666667</v>
      </c>
      <c r="O21973" s="10">
        <v>9.7553999999999988E-2</v>
      </c>
    </row>
    <row r="21974" spans="1:15" x14ac:dyDescent="0.2">
      <c r="A21974" s="1" t="s">
        <v>47338</v>
      </c>
      <c r="B21974" s="2" t="s">
        <v>18</v>
      </c>
      <c r="C21974" s="2" t="s">
        <v>78</v>
      </c>
      <c r="D21974" s="7">
        <v>-2.4101549076428683</v>
      </c>
      <c r="E21974" s="9">
        <v>1</v>
      </c>
      <c r="F21974" s="7">
        <v>-0.14170452046344581</v>
      </c>
      <c r="G21974" s="9">
        <v>1</v>
      </c>
      <c r="H21974" s="7">
        <v>-0.52104799371437172</v>
      </c>
      <c r="I21974" s="9">
        <v>1</v>
      </c>
      <c r="J21974" s="7">
        <v>1.7480155005813887</v>
      </c>
      <c r="K21974" s="9">
        <v>1</v>
      </c>
      <c r="L21974" s="10">
        <v>0.52189433333333335</v>
      </c>
      <c r="M21974" s="10">
        <v>1.5009666666666666E-2</v>
      </c>
      <c r="N21974" s="10">
        <v>0.34583000000000003</v>
      </c>
      <c r="O21974" s="10">
        <v>0.35238333333333333</v>
      </c>
    </row>
    <row r="21975" spans="1:15" x14ac:dyDescent="0.2">
      <c r="A21975" s="1" t="s">
        <v>47339</v>
      </c>
      <c r="B21975" s="2" t="s">
        <v>47340</v>
      </c>
      <c r="C21975" s="2" t="s">
        <v>10</v>
      </c>
      <c r="D21975" s="7">
        <v>-2.4105320057860049</v>
      </c>
      <c r="E21975" s="9">
        <v>1</v>
      </c>
      <c r="F21975" s="7">
        <v>-0.69364911647414595</v>
      </c>
      <c r="G21975" s="9">
        <v>1</v>
      </c>
      <c r="H21975" s="7">
        <v>8.4801599044039791E-2</v>
      </c>
      <c r="I21975" s="9">
        <v>1</v>
      </c>
      <c r="J21975" s="7">
        <v>1.7856681201749705</v>
      </c>
      <c r="K21975" s="9">
        <v>1</v>
      </c>
      <c r="L21975" s="10">
        <v>3.5416000000000003E-2</v>
      </c>
      <c r="M21975" s="10">
        <v>4.0990000000000002E-3</v>
      </c>
      <c r="N21975" s="10">
        <v>2.7822E-2</v>
      </c>
      <c r="O21975" s="10">
        <v>1.6582666666666666E-2</v>
      </c>
    </row>
    <row r="21976" spans="1:15" x14ac:dyDescent="0.2">
      <c r="A21976" s="1" t="s">
        <v>47341</v>
      </c>
      <c r="B21976" s="2" t="s">
        <v>47342</v>
      </c>
      <c r="C21976" s="2" t="s">
        <v>78</v>
      </c>
      <c r="D21976" s="7">
        <v>-2.4105630562833014</v>
      </c>
      <c r="E21976" s="9">
        <v>1</v>
      </c>
      <c r="F21976" s="7">
        <v>-2.9282681759712745</v>
      </c>
      <c r="G21976" s="9">
        <v>1</v>
      </c>
      <c r="H21976" s="7">
        <v>-0.54780319114318232</v>
      </c>
      <c r="I21976" s="9">
        <v>1</v>
      </c>
      <c r="J21976" s="7">
        <v>-1.0831981227486103</v>
      </c>
      <c r="K21976" s="9">
        <v>1</v>
      </c>
      <c r="L21976" s="10">
        <v>9.8333666666666653E-2</v>
      </c>
      <c r="M21976" s="10">
        <v>1.9993666666666667E-2</v>
      </c>
      <c r="N21976" s="10">
        <v>4.7396000000000001E-2</v>
      </c>
      <c r="O21976" s="10">
        <v>0</v>
      </c>
    </row>
    <row r="21977" spans="1:15" x14ac:dyDescent="0.2">
      <c r="A21977" s="1" t="s">
        <v>47343</v>
      </c>
      <c r="B21977" s="2" t="s">
        <v>47344</v>
      </c>
      <c r="C21977" s="2" t="s">
        <v>10</v>
      </c>
      <c r="D21977" s="7">
        <v>-2.4189227465682825</v>
      </c>
      <c r="E21977" s="9">
        <v>1</v>
      </c>
      <c r="F21977" s="7">
        <v>-0.65113804566151889</v>
      </c>
      <c r="G21977" s="9">
        <v>1</v>
      </c>
      <c r="H21977" s="7">
        <v>-3.0327602457516326E-2</v>
      </c>
      <c r="I21977" s="9">
        <v>1</v>
      </c>
      <c r="J21977" s="7">
        <v>1.7330516821472106</v>
      </c>
      <c r="K21977" s="9">
        <v>1</v>
      </c>
      <c r="L21977" s="10">
        <v>3.1096666666666668E-3</v>
      </c>
      <c r="M21977" s="10">
        <v>0</v>
      </c>
      <c r="N21977" s="10">
        <v>2.3739999999999998E-3</v>
      </c>
      <c r="O21977" s="10">
        <v>1.6426666666666666E-3</v>
      </c>
    </row>
    <row r="21978" spans="1:15" x14ac:dyDescent="0.2">
      <c r="A21978" s="1" t="s">
        <v>47345</v>
      </c>
      <c r="B21978" s="2" t="s">
        <v>47346</v>
      </c>
      <c r="C21978" s="2" t="s">
        <v>10</v>
      </c>
      <c r="D21978" s="7">
        <v>-2.4189227465682825</v>
      </c>
      <c r="E21978" s="9">
        <v>1</v>
      </c>
      <c r="F21978" s="7"/>
      <c r="G21978" s="9"/>
      <c r="H21978" s="7">
        <v>-2.4464277748560672</v>
      </c>
      <c r="I21978" s="9">
        <v>1</v>
      </c>
      <c r="J21978" s="7"/>
      <c r="K21978" s="9"/>
      <c r="L21978" s="10">
        <v>4.1590999999999996E-2</v>
      </c>
      <c r="M21978" s="10">
        <v>0</v>
      </c>
      <c r="N21978" s="10">
        <v>0</v>
      </c>
      <c r="O21978" s="10">
        <v>0</v>
      </c>
    </row>
    <row r="21979" spans="1:15" x14ac:dyDescent="0.2">
      <c r="A21979" s="1" t="s">
        <v>47347</v>
      </c>
      <c r="B21979" s="2" t="s">
        <v>47348</v>
      </c>
      <c r="C21979" s="2" t="s">
        <v>78</v>
      </c>
      <c r="D21979" s="7">
        <v>-2.4189227465682825</v>
      </c>
      <c r="E21979" s="9">
        <v>1</v>
      </c>
      <c r="F21979" s="7">
        <v>-3.7351960785482121</v>
      </c>
      <c r="G21979" s="9">
        <v>1</v>
      </c>
      <c r="H21979" s="7">
        <v>1.2001669829458765</v>
      </c>
      <c r="I21979" s="9">
        <v>1</v>
      </c>
      <c r="J21979" s="7"/>
      <c r="K21979" s="9"/>
      <c r="L21979" s="10">
        <v>8.5814333333333326E-2</v>
      </c>
      <c r="M21979" s="10">
        <v>0</v>
      </c>
      <c r="N21979" s="10">
        <v>0.18861966666666666</v>
      </c>
      <c r="O21979" s="10">
        <v>0</v>
      </c>
    </row>
    <row r="21980" spans="1:15" x14ac:dyDescent="0.2">
      <c r="A21980" s="1" t="s">
        <v>47349</v>
      </c>
      <c r="B21980" s="2" t="s">
        <v>2752</v>
      </c>
      <c r="C21980" s="2" t="s">
        <v>23</v>
      </c>
      <c r="D21980" s="7">
        <v>-2.4189227465682825</v>
      </c>
      <c r="E21980" s="9">
        <v>1</v>
      </c>
      <c r="F21980" s="7">
        <v>-9.3883604904040491E-2</v>
      </c>
      <c r="G21980" s="9">
        <v>1</v>
      </c>
      <c r="H21980" s="7">
        <v>-1.4834987660456347</v>
      </c>
      <c r="I21980" s="9">
        <v>1</v>
      </c>
      <c r="J21980" s="7">
        <v>0.84035522889387604</v>
      </c>
      <c r="K21980" s="9">
        <v>1</v>
      </c>
      <c r="L21980" s="10">
        <v>0.38903700000000002</v>
      </c>
      <c r="M21980" s="10">
        <v>0</v>
      </c>
      <c r="N21980" s="10">
        <v>7.2160000000000002E-2</v>
      </c>
      <c r="O21980" s="10">
        <v>9.7157333333333332E-2</v>
      </c>
    </row>
    <row r="21981" spans="1:15" x14ac:dyDescent="0.2">
      <c r="A21981" s="1" t="s">
        <v>47350</v>
      </c>
      <c r="B21981" s="2" t="s">
        <v>47351</v>
      </c>
      <c r="C21981" s="2" t="s">
        <v>17</v>
      </c>
      <c r="D21981" s="7">
        <v>-2.4189227465682825</v>
      </c>
      <c r="E21981" s="9">
        <v>1</v>
      </c>
      <c r="F21981" s="7"/>
      <c r="G21981" s="9"/>
      <c r="H21981" s="7">
        <v>-2.4464277748560672</v>
      </c>
      <c r="I21981" s="9">
        <v>1</v>
      </c>
      <c r="J21981" s="7"/>
      <c r="K21981" s="9"/>
      <c r="L21981" s="10">
        <v>1.6739E-2</v>
      </c>
      <c r="M21981" s="10">
        <v>0</v>
      </c>
      <c r="N21981" s="10">
        <v>0</v>
      </c>
      <c r="O21981" s="10">
        <v>0</v>
      </c>
    </row>
    <row r="21982" spans="1:15" x14ac:dyDescent="0.2">
      <c r="A21982" s="1" t="s">
        <v>47352</v>
      </c>
      <c r="B21982" s="2" t="s">
        <v>47353</v>
      </c>
      <c r="C21982" s="2" t="s">
        <v>78</v>
      </c>
      <c r="D21982" s="7">
        <v>-2.4235156020059265</v>
      </c>
      <c r="E21982" s="9">
        <v>1</v>
      </c>
      <c r="F21982" s="7">
        <v>-0.96536181717402969</v>
      </c>
      <c r="G21982" s="9">
        <v>1</v>
      </c>
      <c r="H21982" s="7">
        <v>-1.564414355546448</v>
      </c>
      <c r="I21982" s="9">
        <v>1</v>
      </c>
      <c r="J21982" s="7">
        <v>-0.12141744331975085</v>
      </c>
      <c r="K21982" s="9">
        <v>1</v>
      </c>
      <c r="L21982" s="10">
        <v>9.5415666666666663E-2</v>
      </c>
      <c r="M21982" s="10">
        <v>9.990000000000001E-4</v>
      </c>
      <c r="N21982" s="10">
        <v>2.1326666666666668E-3</v>
      </c>
      <c r="O21982" s="10">
        <v>6.5803333333333339E-3</v>
      </c>
    </row>
    <row r="21983" spans="1:15" x14ac:dyDescent="0.2">
      <c r="A21983" s="1" t="s">
        <v>47354</v>
      </c>
      <c r="B21983" s="2" t="s">
        <v>47355</v>
      </c>
      <c r="C21983" s="2" t="s">
        <v>10</v>
      </c>
      <c r="D21983" s="7">
        <v>-2.432282073883858</v>
      </c>
      <c r="E21983" s="9">
        <v>1</v>
      </c>
      <c r="F21983" s="7"/>
      <c r="G21983" s="9"/>
      <c r="H21983" s="7">
        <v>-4.3837921917708425</v>
      </c>
      <c r="I21983" s="9">
        <v>1</v>
      </c>
      <c r="J21983" s="7">
        <v>-2.0639277373354568</v>
      </c>
      <c r="K21983" s="9">
        <v>1</v>
      </c>
      <c r="L21983" s="10">
        <v>8.6974666666666658E-2</v>
      </c>
      <c r="M21983" s="10">
        <v>1.6453333333333334E-2</v>
      </c>
      <c r="N21983" s="10">
        <v>0</v>
      </c>
      <c r="O21983" s="10">
        <v>0</v>
      </c>
    </row>
    <row r="21984" spans="1:15" x14ac:dyDescent="0.2">
      <c r="A21984" s="1" t="s">
        <v>47356</v>
      </c>
      <c r="B21984" s="2" t="s">
        <v>47357</v>
      </c>
      <c r="C21984" s="2" t="s">
        <v>10</v>
      </c>
      <c r="D21984" s="7">
        <v>-2.4417290110125145</v>
      </c>
      <c r="E21984" s="9">
        <v>1</v>
      </c>
      <c r="F21984" s="7">
        <v>0.8678890673095947</v>
      </c>
      <c r="G21984" s="9">
        <v>1</v>
      </c>
      <c r="H21984" s="7">
        <v>-2.4690476777235557</v>
      </c>
      <c r="I21984" s="9">
        <v>1</v>
      </c>
      <c r="J21984" s="7">
        <v>0.84035522889387604</v>
      </c>
      <c r="K21984" s="9">
        <v>1</v>
      </c>
      <c r="L21984" s="10">
        <v>4.4626666666666669E-3</v>
      </c>
      <c r="M21984" s="10">
        <v>0</v>
      </c>
      <c r="N21984" s="10">
        <v>0</v>
      </c>
      <c r="O21984" s="10">
        <v>1.1950000000000001E-3</v>
      </c>
    </row>
    <row r="21985" spans="1:15" x14ac:dyDescent="0.2">
      <c r="A21985" s="1" t="s">
        <v>47358</v>
      </c>
      <c r="B21985" s="2" t="s">
        <v>47359</v>
      </c>
      <c r="C21985" s="2" t="s">
        <v>273</v>
      </c>
      <c r="D21985" s="7">
        <v>-2.4417290110125145</v>
      </c>
      <c r="E21985" s="9">
        <v>1</v>
      </c>
      <c r="F21985" s="7">
        <v>-1.0556642843328954</v>
      </c>
      <c r="G21985" s="9">
        <v>1</v>
      </c>
      <c r="H21985" s="7">
        <v>-1.5047093885389173</v>
      </c>
      <c r="I21985" s="9">
        <v>1</v>
      </c>
      <c r="J21985" s="7"/>
      <c r="K21985" s="9"/>
      <c r="L21985" s="10">
        <v>3.0000000000000001E-6</v>
      </c>
      <c r="M21985" s="10">
        <v>0</v>
      </c>
      <c r="N21985" s="10">
        <v>0</v>
      </c>
      <c r="O21985" s="10">
        <v>0</v>
      </c>
    </row>
    <row r="21986" spans="1:15" x14ac:dyDescent="0.2">
      <c r="A21986" s="1" t="s">
        <v>47360</v>
      </c>
      <c r="B21986" s="2" t="s">
        <v>4350</v>
      </c>
      <c r="C21986" s="2" t="s">
        <v>23</v>
      </c>
      <c r="D21986" s="7">
        <v>-2.4417290110125145</v>
      </c>
      <c r="E21986" s="9">
        <v>1</v>
      </c>
      <c r="F21986" s="7">
        <v>-8.1696327426138637E-2</v>
      </c>
      <c r="G21986" s="9">
        <v>1</v>
      </c>
      <c r="H21986" s="7">
        <v>-3.1622003637141537E-2</v>
      </c>
      <c r="I21986" s="9">
        <v>1</v>
      </c>
      <c r="J21986" s="7">
        <v>2.3218706000750386</v>
      </c>
      <c r="K21986" s="9">
        <v>1</v>
      </c>
      <c r="L21986" s="10">
        <v>8.7452000000000016E-2</v>
      </c>
      <c r="M21986" s="10">
        <v>0</v>
      </c>
      <c r="N21986" s="10">
        <v>0.39918999999999999</v>
      </c>
      <c r="O21986" s="10">
        <v>0.15065633333333334</v>
      </c>
    </row>
    <row r="21987" spans="1:15" x14ac:dyDescent="0.2">
      <c r="A21987" s="1" t="s">
        <v>47361</v>
      </c>
      <c r="B21987" s="2" t="s">
        <v>1690</v>
      </c>
      <c r="C21987" s="2" t="s">
        <v>964</v>
      </c>
      <c r="D21987" s="7">
        <v>-2.4417290110125145</v>
      </c>
      <c r="E21987" s="9">
        <v>1</v>
      </c>
      <c r="F21987" s="7">
        <v>0.8678890673095947</v>
      </c>
      <c r="G21987" s="9">
        <v>1</v>
      </c>
      <c r="H21987" s="7">
        <v>-2.4690476777235557</v>
      </c>
      <c r="I21987" s="9">
        <v>1</v>
      </c>
      <c r="J21987" s="7">
        <v>0.84035522889387604</v>
      </c>
      <c r="K21987" s="9">
        <v>1</v>
      </c>
      <c r="L21987" s="10">
        <v>0.26303733333333335</v>
      </c>
      <c r="M21987" s="10">
        <v>0</v>
      </c>
      <c r="N21987" s="10">
        <v>0</v>
      </c>
      <c r="O21987" s="10">
        <v>0.10906199999999999</v>
      </c>
    </row>
    <row r="21988" spans="1:15" x14ac:dyDescent="0.2">
      <c r="A21988" s="1" t="s">
        <v>47362</v>
      </c>
      <c r="B21988" s="2" t="s">
        <v>47363</v>
      </c>
      <c r="C21988" s="2" t="s">
        <v>10</v>
      </c>
      <c r="D21988" s="7">
        <v>-2.4559014487622415</v>
      </c>
      <c r="E21988" s="9">
        <v>1</v>
      </c>
      <c r="F21988" s="7">
        <v>-0.81627272721753552</v>
      </c>
      <c r="G21988" s="9">
        <v>1</v>
      </c>
      <c r="H21988" s="7">
        <v>0.20702194688013026</v>
      </c>
      <c r="I21988" s="9">
        <v>1</v>
      </c>
      <c r="J21988" s="7">
        <v>1.8600680084986785</v>
      </c>
      <c r="K21988" s="9">
        <v>1</v>
      </c>
      <c r="L21988" s="10">
        <v>7.0894333333333337E-2</v>
      </c>
      <c r="M21988" s="10">
        <v>8.1516666666666664E-3</v>
      </c>
      <c r="N21988" s="10">
        <v>6.9141999999999995E-2</v>
      </c>
      <c r="O21988" s="10">
        <v>3.5879000000000001E-2</v>
      </c>
    </row>
    <row r="21989" spans="1:15" x14ac:dyDescent="0.2">
      <c r="A21989" s="1" t="s">
        <v>47364</v>
      </c>
      <c r="B21989" s="2" t="s">
        <v>47365</v>
      </c>
      <c r="C21989" s="2" t="s">
        <v>10</v>
      </c>
      <c r="D21989" s="7">
        <v>-2.4666700238772945</v>
      </c>
      <c r="E21989" s="9">
        <v>1</v>
      </c>
      <c r="F21989" s="7">
        <v>-0.42062314866397621</v>
      </c>
      <c r="G21989" s="9">
        <v>1</v>
      </c>
      <c r="H21989" s="7">
        <v>-1.8617187735147833</v>
      </c>
      <c r="I21989" s="9">
        <v>1</v>
      </c>
      <c r="J21989" s="7">
        <v>0.18732393260672822</v>
      </c>
      <c r="K21989" s="9">
        <v>1</v>
      </c>
      <c r="L21989" s="10">
        <v>0.12065766666666666</v>
      </c>
      <c r="M21989" s="10">
        <v>1.9796999999999999E-2</v>
      </c>
      <c r="N21989" s="10">
        <v>2.6124666666666668E-2</v>
      </c>
      <c r="O21989" s="10">
        <v>1.8839999999999999E-2</v>
      </c>
    </row>
    <row r="21990" spans="1:15" x14ac:dyDescent="0.2">
      <c r="A21990" s="1" t="s">
        <v>47366</v>
      </c>
      <c r="B21990" s="2" t="s">
        <v>18</v>
      </c>
      <c r="C21990" s="2" t="s">
        <v>78</v>
      </c>
      <c r="D21990" s="7">
        <v>-2.4667593153617995</v>
      </c>
      <c r="E21990" s="9">
        <v>1</v>
      </c>
      <c r="F21990" s="7">
        <v>-1.0556642843328954</v>
      </c>
      <c r="G21990" s="9">
        <v>1</v>
      </c>
      <c r="H21990" s="7">
        <v>-1.5286605418240815</v>
      </c>
      <c r="I21990" s="9">
        <v>1</v>
      </c>
      <c r="J21990" s="7"/>
      <c r="K21990" s="9"/>
      <c r="L21990" s="10">
        <v>0.10642133333333333</v>
      </c>
      <c r="M21990" s="10">
        <v>0</v>
      </c>
      <c r="N21990" s="10">
        <v>6.5753333333333332E-3</v>
      </c>
      <c r="O21990" s="10">
        <v>0</v>
      </c>
    </row>
    <row r="21991" spans="1:15" x14ac:dyDescent="0.2">
      <c r="A21991" s="1" t="s">
        <v>47367</v>
      </c>
      <c r="B21991" s="2" t="s">
        <v>47368</v>
      </c>
      <c r="C21991" s="2" t="s">
        <v>10</v>
      </c>
      <c r="D21991" s="7">
        <v>-2.48647916754501</v>
      </c>
      <c r="E21991" s="9">
        <v>1</v>
      </c>
      <c r="F21991" s="7">
        <v>-2.2264297692844783</v>
      </c>
      <c r="G21991" s="9">
        <v>1</v>
      </c>
      <c r="H21991" s="7">
        <v>-1.3905411032889596</v>
      </c>
      <c r="I21991" s="9">
        <v>1</v>
      </c>
      <c r="J21991" s="7">
        <v>-1.1538732758233463</v>
      </c>
      <c r="K21991" s="9">
        <v>1</v>
      </c>
      <c r="L21991" s="10">
        <v>0.132687</v>
      </c>
      <c r="M21991" s="10">
        <v>2.424433333333333E-2</v>
      </c>
      <c r="N21991" s="10">
        <v>4.8630333333333331E-2</v>
      </c>
      <c r="O21991" s="10">
        <v>9.7053333333333332E-3</v>
      </c>
    </row>
    <row r="21992" spans="1:15" x14ac:dyDescent="0.2">
      <c r="A21992" s="1" t="s">
        <v>47369</v>
      </c>
      <c r="B21992" s="2" t="s">
        <v>18</v>
      </c>
      <c r="C21992" s="2" t="s">
        <v>78</v>
      </c>
      <c r="D21992" s="7">
        <v>-2.4899878240370659</v>
      </c>
      <c r="E21992" s="9">
        <v>1</v>
      </c>
      <c r="F21992" s="7">
        <v>-9.3622619574034727E-2</v>
      </c>
      <c r="G21992" s="9">
        <v>1</v>
      </c>
      <c r="H21992" s="7">
        <v>-1.6174114020253034</v>
      </c>
      <c r="I21992" s="9">
        <v>1</v>
      </c>
      <c r="J21992" s="7">
        <v>0.77687167283395409</v>
      </c>
      <c r="K21992" s="9">
        <v>1</v>
      </c>
      <c r="L21992" s="10">
        <v>0.62371500000000002</v>
      </c>
      <c r="M21992" s="10">
        <v>0.15557799999999999</v>
      </c>
      <c r="N21992" s="10">
        <v>7.3834333333333335E-2</v>
      </c>
      <c r="O21992" s="10">
        <v>0.147978</v>
      </c>
    </row>
    <row r="21993" spans="1:15" x14ac:dyDescent="0.2">
      <c r="A21993" s="1" t="s">
        <v>47370</v>
      </c>
      <c r="B21993" s="2" t="s">
        <v>47371</v>
      </c>
      <c r="C21993" s="2" t="s">
        <v>10</v>
      </c>
      <c r="D21993" s="7">
        <v>-2.4940925925857624</v>
      </c>
      <c r="E21993" s="9">
        <v>1</v>
      </c>
      <c r="F21993" s="7">
        <v>-1.5449225071759716</v>
      </c>
      <c r="G21993" s="9">
        <v>1</v>
      </c>
      <c r="H21993" s="7">
        <v>0.4765922580172105</v>
      </c>
      <c r="I21993" s="9">
        <v>1</v>
      </c>
      <c r="J21993" s="7">
        <v>1.4123084931114169</v>
      </c>
      <c r="K21993" s="9">
        <v>1</v>
      </c>
      <c r="L21993" s="10">
        <v>4.4557333333333338E-2</v>
      </c>
      <c r="M21993" s="10">
        <v>6.2883333333333333E-3</v>
      </c>
      <c r="N21993" s="10">
        <v>6.5522999999999998E-2</v>
      </c>
      <c r="O21993" s="10">
        <v>1.9330333333333335E-2</v>
      </c>
    </row>
    <row r="21994" spans="1:15" x14ac:dyDescent="0.2">
      <c r="A21994" s="1" t="s">
        <v>47372</v>
      </c>
      <c r="B21994" s="2" t="s">
        <v>18</v>
      </c>
      <c r="C21994" s="2" t="s">
        <v>78</v>
      </c>
      <c r="D21994" s="7">
        <v>-2.5057643776348346</v>
      </c>
      <c r="E21994" s="9">
        <v>1</v>
      </c>
      <c r="F21994" s="7">
        <v>0.93569959428564786</v>
      </c>
      <c r="G21994" s="9">
        <v>1</v>
      </c>
      <c r="H21994" s="7">
        <v>-1.0914231798649638</v>
      </c>
      <c r="I21994" s="9">
        <v>1</v>
      </c>
      <c r="J21994" s="7">
        <v>2.3443408258868215</v>
      </c>
      <c r="K21994" s="9">
        <v>1</v>
      </c>
      <c r="L21994" s="10">
        <v>0.17741600000000002</v>
      </c>
      <c r="M21994" s="10">
        <v>1.2662666666666668E-2</v>
      </c>
      <c r="N21994" s="10">
        <v>7.5885333333333332E-2</v>
      </c>
      <c r="O21994" s="10">
        <v>0.15671299999999999</v>
      </c>
    </row>
    <row r="21995" spans="1:15" x14ac:dyDescent="0.2">
      <c r="A21995" s="1" t="s">
        <v>47373</v>
      </c>
      <c r="B21995" s="2" t="s">
        <v>47374</v>
      </c>
      <c r="C21995" s="2" t="s">
        <v>10</v>
      </c>
      <c r="D21995" s="7">
        <v>-2.5100924119388099</v>
      </c>
      <c r="E21995" s="9">
        <v>1</v>
      </c>
      <c r="F21995" s="7">
        <v>0.24748279052356234</v>
      </c>
      <c r="G21995" s="9">
        <v>1</v>
      </c>
      <c r="H21995" s="7">
        <v>-1.1875742457101686</v>
      </c>
      <c r="I21995" s="9">
        <v>1</v>
      </c>
      <c r="J21995" s="7">
        <v>1.5958755795943911</v>
      </c>
      <c r="K21995" s="9">
        <v>1</v>
      </c>
      <c r="L21995" s="10">
        <v>3.041466666666667E-2</v>
      </c>
      <c r="M21995" s="10">
        <v>3.992333333333333E-3</v>
      </c>
      <c r="N21995" s="10">
        <v>9.6533333333333332E-3</v>
      </c>
      <c r="O21995" s="10">
        <v>1.4119333333333333E-2</v>
      </c>
    </row>
    <row r="21996" spans="1:15" x14ac:dyDescent="0.2">
      <c r="A21996" s="1" t="s">
        <v>47375</v>
      </c>
      <c r="B21996" s="2" t="s">
        <v>47376</v>
      </c>
      <c r="C21996" s="2" t="s">
        <v>10</v>
      </c>
      <c r="D21996" s="7">
        <v>-2.5196849861373281</v>
      </c>
      <c r="E21996" s="9">
        <v>1</v>
      </c>
      <c r="F21996" s="7">
        <v>0.68145684833036546</v>
      </c>
      <c r="G21996" s="9">
        <v>1</v>
      </c>
      <c r="H21996" s="7">
        <v>-1.2296539623107705</v>
      </c>
      <c r="I21996" s="9">
        <v>1</v>
      </c>
      <c r="J21996" s="7">
        <v>1.9653237244028947</v>
      </c>
      <c r="K21996" s="9">
        <v>1</v>
      </c>
      <c r="L21996" s="10">
        <v>4.7624E-2</v>
      </c>
      <c r="M21996" s="10">
        <v>7.8126666666666674E-3</v>
      </c>
      <c r="N21996" s="10">
        <v>1.6218666666666666E-2</v>
      </c>
      <c r="O21996" s="10">
        <v>2.7134666666666668E-2</v>
      </c>
    </row>
    <row r="21997" spans="1:15" x14ac:dyDescent="0.2">
      <c r="A21997" s="1" t="s">
        <v>47377</v>
      </c>
      <c r="B21997" s="2" t="s">
        <v>47378</v>
      </c>
      <c r="C21997" s="2" t="s">
        <v>17</v>
      </c>
      <c r="D21997" s="7">
        <v>-2.5440288405437008</v>
      </c>
      <c r="E21997" s="9">
        <v>1</v>
      </c>
      <c r="F21997" s="7">
        <v>0.26687075462653087</v>
      </c>
      <c r="G21997" s="9">
        <v>1</v>
      </c>
      <c r="H21997" s="7">
        <v>-1.6553093352262815</v>
      </c>
      <c r="I21997" s="9">
        <v>1</v>
      </c>
      <c r="J21997" s="7">
        <v>1.1289444927607786</v>
      </c>
      <c r="K21997" s="9">
        <v>1</v>
      </c>
      <c r="L21997" s="10">
        <v>3.8195666666666662E-2</v>
      </c>
      <c r="M21997" s="10">
        <v>3.5753333333333331E-3</v>
      </c>
      <c r="N21997" s="10">
        <v>1.0382666666666667E-2</v>
      </c>
      <c r="O21997" s="10">
        <v>1.1229999999999999E-2</v>
      </c>
    </row>
    <row r="21998" spans="1:15" x14ac:dyDescent="0.2">
      <c r="A21998" s="1" t="s">
        <v>47379</v>
      </c>
      <c r="B21998" s="2" t="s">
        <v>47380</v>
      </c>
      <c r="C21998" s="2" t="s">
        <v>78</v>
      </c>
      <c r="D21998" s="7">
        <v>-2.5814679365581128</v>
      </c>
      <c r="E21998" s="9">
        <v>1</v>
      </c>
      <c r="F21998" s="7">
        <v>-3.7733156261687579</v>
      </c>
      <c r="G21998" s="9">
        <v>1</v>
      </c>
      <c r="H21998" s="7">
        <v>1.1184731026920411</v>
      </c>
      <c r="I21998" s="9">
        <v>1</v>
      </c>
      <c r="J21998" s="7"/>
      <c r="K21998" s="9"/>
      <c r="L21998" s="10">
        <v>3.9766666666666665E-2</v>
      </c>
      <c r="M21998" s="10">
        <v>0</v>
      </c>
      <c r="N21998" s="10">
        <v>0.11279600000000001</v>
      </c>
      <c r="O21998" s="10">
        <v>0</v>
      </c>
    </row>
    <row r="21999" spans="1:15" x14ac:dyDescent="0.2">
      <c r="A21999" s="1" t="s">
        <v>47381</v>
      </c>
      <c r="B21999" s="2" t="s">
        <v>47382</v>
      </c>
      <c r="C21999" s="2" t="s">
        <v>78</v>
      </c>
      <c r="D21999" s="7">
        <v>-2.5814679365581128</v>
      </c>
      <c r="E21999" s="9">
        <v>1</v>
      </c>
      <c r="F21999" s="7">
        <v>-4.0844087612193748E-2</v>
      </c>
      <c r="G21999" s="9">
        <v>1</v>
      </c>
      <c r="H21999" s="7">
        <v>-0.7416276505283288</v>
      </c>
      <c r="I21999" s="9">
        <v>1</v>
      </c>
      <c r="J21999" s="7">
        <v>1.7896102821829947</v>
      </c>
      <c r="K21999" s="9">
        <v>1</v>
      </c>
      <c r="L21999" s="10">
        <v>4.2495333333333329E-2</v>
      </c>
      <c r="M21999" s="10">
        <v>0</v>
      </c>
      <c r="N21999" s="10">
        <v>3.3266666666666667E-2</v>
      </c>
      <c r="O21999" s="10">
        <v>1.8187999999999999E-2</v>
      </c>
    </row>
    <row r="22000" spans="1:15" x14ac:dyDescent="0.2">
      <c r="A22000" s="1" t="s">
        <v>47383</v>
      </c>
      <c r="B22000" s="2" t="s">
        <v>47384</v>
      </c>
      <c r="C22000" s="2" t="s">
        <v>10</v>
      </c>
      <c r="D22000" s="7">
        <v>-2.5814679365581128</v>
      </c>
      <c r="E22000" s="9">
        <v>1</v>
      </c>
      <c r="F22000" s="7">
        <v>-0.14865824704513675</v>
      </c>
      <c r="G22000" s="9">
        <v>1</v>
      </c>
      <c r="H22000" s="7">
        <v>-0.69073094962086845</v>
      </c>
      <c r="I22000" s="9">
        <v>1</v>
      </c>
      <c r="J22000" s="7">
        <v>1.7330516821472106</v>
      </c>
      <c r="K22000" s="9">
        <v>1</v>
      </c>
      <c r="L22000" s="10">
        <v>4.5901999999999998E-2</v>
      </c>
      <c r="M22000" s="10">
        <v>0</v>
      </c>
      <c r="N22000" s="10">
        <v>3.4924000000000004E-2</v>
      </c>
      <c r="O22000" s="10">
        <v>2.9314000000000003E-2</v>
      </c>
    </row>
    <row r="22001" spans="1:15" x14ac:dyDescent="0.2">
      <c r="A22001" s="1" t="s">
        <v>47385</v>
      </c>
      <c r="B22001" s="2" t="s">
        <v>47386</v>
      </c>
      <c r="C22001" s="2" t="s">
        <v>78</v>
      </c>
      <c r="D22001" s="7">
        <v>-2.5814679365581128</v>
      </c>
      <c r="E22001" s="9">
        <v>1</v>
      </c>
      <c r="F22001" s="7"/>
      <c r="G22001" s="9"/>
      <c r="H22001" s="7">
        <v>-2.60824289276511</v>
      </c>
      <c r="I22001" s="9">
        <v>1</v>
      </c>
      <c r="J22001" s="7"/>
      <c r="K22001" s="9"/>
      <c r="L22001" s="10">
        <v>9.285666666666666E-3</v>
      </c>
      <c r="M22001" s="10">
        <v>0</v>
      </c>
      <c r="N22001" s="10">
        <v>0</v>
      </c>
      <c r="O22001" s="10">
        <v>0</v>
      </c>
    </row>
    <row r="22002" spans="1:15" x14ac:dyDescent="0.2">
      <c r="A22002" s="1" t="s">
        <v>47387</v>
      </c>
      <c r="B22002" s="2" t="s">
        <v>47388</v>
      </c>
      <c r="C22002" s="2" t="s">
        <v>10</v>
      </c>
      <c r="D22002" s="7">
        <v>-2.5843085525749587</v>
      </c>
      <c r="E22002" s="9">
        <v>1</v>
      </c>
      <c r="F22002" s="7">
        <v>1.9958547188376861</v>
      </c>
      <c r="G22002" s="9">
        <v>1</v>
      </c>
      <c r="H22002" s="7">
        <v>-1.3549297264911249</v>
      </c>
      <c r="I22002" s="9">
        <v>1</v>
      </c>
      <c r="J22002" s="7">
        <v>3.2440648957688043</v>
      </c>
      <c r="K22002" s="9">
        <v>1</v>
      </c>
      <c r="L22002" s="10">
        <v>3.8608333333333335E-2</v>
      </c>
      <c r="M22002" s="10">
        <v>4.6976666666666668E-3</v>
      </c>
      <c r="N22002" s="10">
        <v>1.2523666666666667E-2</v>
      </c>
      <c r="O22002" s="10">
        <v>5.4052333333333334E-2</v>
      </c>
    </row>
    <row r="22003" spans="1:15" x14ac:dyDescent="0.2">
      <c r="A22003" s="1" t="s">
        <v>47389</v>
      </c>
      <c r="B22003" s="2" t="s">
        <v>47390</v>
      </c>
      <c r="C22003" s="2" t="s">
        <v>10</v>
      </c>
      <c r="D22003" s="7">
        <v>-2.5926409376420292</v>
      </c>
      <c r="E22003" s="9">
        <v>1</v>
      </c>
      <c r="F22003" s="7">
        <v>3.106369978400873E-2</v>
      </c>
      <c r="G22003" s="9">
        <v>1</v>
      </c>
      <c r="H22003" s="7">
        <v>-0.2171351875481535</v>
      </c>
      <c r="I22003" s="9">
        <v>1</v>
      </c>
      <c r="J22003" s="7">
        <v>2.3950941126352143</v>
      </c>
      <c r="K22003" s="9">
        <v>1</v>
      </c>
      <c r="L22003" s="10">
        <v>6.143966666666667E-2</v>
      </c>
      <c r="M22003" s="10">
        <v>1.0528999999999998E-2</v>
      </c>
      <c r="N22003" s="10">
        <v>6.6944000000000004E-2</v>
      </c>
      <c r="O22003" s="10">
        <v>6.4069000000000001E-2</v>
      </c>
    </row>
    <row r="22004" spans="1:15" x14ac:dyDescent="0.2">
      <c r="A22004" s="1" t="s">
        <v>47391</v>
      </c>
      <c r="B22004" s="2" t="s">
        <v>6225</v>
      </c>
      <c r="C22004" s="2" t="s">
        <v>23</v>
      </c>
      <c r="D22004" s="7">
        <v>-2.6031057707941487</v>
      </c>
      <c r="E22004" s="9">
        <v>1</v>
      </c>
      <c r="F22004" s="7">
        <v>1.7870068729975375</v>
      </c>
      <c r="G22004" s="9">
        <v>1</v>
      </c>
      <c r="H22004" s="7">
        <v>-2.6296438695750619</v>
      </c>
      <c r="I22004" s="9">
        <v>1</v>
      </c>
      <c r="J22004" s="7">
        <v>1.7615352659004484</v>
      </c>
      <c r="K22004" s="9">
        <v>1</v>
      </c>
      <c r="L22004" s="10">
        <v>0.423711</v>
      </c>
      <c r="M22004" s="10">
        <v>0</v>
      </c>
      <c r="N22004" s="10">
        <v>0</v>
      </c>
      <c r="O22004" s="10">
        <v>0.20083033333333333</v>
      </c>
    </row>
    <row r="22005" spans="1:15" x14ac:dyDescent="0.2">
      <c r="A22005" s="1" t="s">
        <v>47392</v>
      </c>
      <c r="B22005" s="2" t="s">
        <v>18</v>
      </c>
      <c r="C22005" s="2" t="s">
        <v>78</v>
      </c>
      <c r="D22005" s="7">
        <v>-2.6031057707941487</v>
      </c>
      <c r="E22005" s="9">
        <v>1</v>
      </c>
      <c r="F22005" s="7">
        <v>-2.0032188634691979</v>
      </c>
      <c r="G22005" s="9">
        <v>1</v>
      </c>
      <c r="H22005" s="7">
        <v>-0.71131104250428923</v>
      </c>
      <c r="I22005" s="9">
        <v>1</v>
      </c>
      <c r="J22005" s="7"/>
      <c r="K22005" s="9"/>
      <c r="L22005" s="10">
        <v>3.0271333333333334E-2</v>
      </c>
      <c r="M22005" s="10">
        <v>0</v>
      </c>
      <c r="N22005" s="10">
        <v>1.9703666666666664E-2</v>
      </c>
      <c r="O22005" s="10">
        <v>0</v>
      </c>
    </row>
    <row r="22006" spans="1:15" x14ac:dyDescent="0.2">
      <c r="A22006" s="1" t="s">
        <v>47393</v>
      </c>
      <c r="B22006" s="2" t="s">
        <v>47394</v>
      </c>
      <c r="C22006" s="2" t="s">
        <v>10</v>
      </c>
      <c r="D22006" s="7">
        <v>-2.6094025888887726</v>
      </c>
      <c r="E22006" s="9">
        <v>1</v>
      </c>
      <c r="F22006" s="7">
        <v>-2.7413295020328561</v>
      </c>
      <c r="G22006" s="9">
        <v>1</v>
      </c>
      <c r="H22006" s="7">
        <v>0.47348348144583552</v>
      </c>
      <c r="I22006" s="9">
        <v>1</v>
      </c>
      <c r="J22006" s="7">
        <v>0.41438744627899593</v>
      </c>
      <c r="K22006" s="9">
        <v>1</v>
      </c>
      <c r="L22006" s="10">
        <v>0.11966733333333335</v>
      </c>
      <c r="M22006" s="10">
        <v>1.9178333333333335E-2</v>
      </c>
      <c r="N22006" s="10">
        <v>0.15876399999999999</v>
      </c>
      <c r="O22006" s="10">
        <v>1.8963666666666667E-2</v>
      </c>
    </row>
    <row r="22007" spans="1:15" x14ac:dyDescent="0.2">
      <c r="A22007" s="1" t="s">
        <v>47395</v>
      </c>
      <c r="B22007" s="2" t="s">
        <v>18</v>
      </c>
      <c r="C22007" s="2" t="s">
        <v>78</v>
      </c>
      <c r="D22007" s="7">
        <v>-2.6254260006554517</v>
      </c>
      <c r="E22007" s="9">
        <v>1</v>
      </c>
      <c r="F22007" s="7">
        <v>-0.38522785177934371</v>
      </c>
      <c r="G22007" s="9">
        <v>1</v>
      </c>
      <c r="H22007" s="7">
        <v>-0.46412253703653605</v>
      </c>
      <c r="I22007" s="9">
        <v>1</v>
      </c>
      <c r="J22007" s="7">
        <v>1.7770383054844066</v>
      </c>
      <c r="K22007" s="9">
        <v>1</v>
      </c>
      <c r="L22007" s="10">
        <v>0.24795</v>
      </c>
      <c r="M22007" s="10">
        <v>4.5960000000000003E-3</v>
      </c>
      <c r="N22007" s="10">
        <v>0.130965</v>
      </c>
      <c r="O22007" s="10">
        <v>7.1890666666666672E-2</v>
      </c>
    </row>
    <row r="22008" spans="1:15" x14ac:dyDescent="0.2">
      <c r="A22008" s="1" t="s">
        <v>47396</v>
      </c>
      <c r="B22008" s="2" t="s">
        <v>47397</v>
      </c>
      <c r="C22008" s="2" t="s">
        <v>10</v>
      </c>
      <c r="D22008" s="7">
        <v>-2.6440534625835208</v>
      </c>
      <c r="E22008" s="9">
        <v>1</v>
      </c>
      <c r="F22008" s="7">
        <v>-1.2508273463908581</v>
      </c>
      <c r="G22008" s="9">
        <v>1</v>
      </c>
      <c r="H22008" s="7">
        <v>0.16180649092103605</v>
      </c>
      <c r="I22008" s="9">
        <v>1</v>
      </c>
      <c r="J22008" s="7">
        <v>1.5746415364596487</v>
      </c>
      <c r="K22008" s="9">
        <v>1</v>
      </c>
      <c r="L22008" s="10">
        <v>2.6839000000000002E-2</v>
      </c>
      <c r="M22008" s="10">
        <v>2.8243333333333332E-3</v>
      </c>
      <c r="N22008" s="10">
        <v>2.8762666666666669E-2</v>
      </c>
      <c r="O22008" s="10">
        <v>1.0692666666666668E-2</v>
      </c>
    </row>
    <row r="22009" spans="1:15" x14ac:dyDescent="0.2">
      <c r="A22009" s="1" t="s">
        <v>47398</v>
      </c>
      <c r="B22009" s="2" t="s">
        <v>47399</v>
      </c>
      <c r="C22009" s="2" t="s">
        <v>10</v>
      </c>
      <c r="D22009" s="7">
        <v>-2.6483565580877269</v>
      </c>
      <c r="E22009" s="9">
        <v>1</v>
      </c>
      <c r="F22009" s="7"/>
      <c r="G22009" s="9"/>
      <c r="H22009" s="7">
        <v>-2.6757387470450458</v>
      </c>
      <c r="I22009" s="9">
        <v>1</v>
      </c>
      <c r="J22009" s="7"/>
      <c r="K22009" s="9"/>
      <c r="L22009" s="10">
        <v>1.3617333333333334E-2</v>
      </c>
      <c r="M22009" s="10">
        <v>0</v>
      </c>
      <c r="N22009" s="10">
        <v>0</v>
      </c>
      <c r="O22009" s="10">
        <v>0</v>
      </c>
    </row>
    <row r="22010" spans="1:15" x14ac:dyDescent="0.2">
      <c r="A22010" s="1" t="s">
        <v>47400</v>
      </c>
      <c r="B22010" s="2" t="s">
        <v>47401</v>
      </c>
      <c r="C22010" s="2" t="s">
        <v>10</v>
      </c>
      <c r="D22010" s="7">
        <v>-2.6483565580877269</v>
      </c>
      <c r="E22010" s="9">
        <v>1</v>
      </c>
      <c r="F22010" s="7">
        <v>3.3438326313129689</v>
      </c>
      <c r="G22010" s="9">
        <v>1</v>
      </c>
      <c r="H22010" s="7">
        <v>-2.6757387470450458</v>
      </c>
      <c r="I22010" s="9">
        <v>1</v>
      </c>
      <c r="J22010" s="7">
        <v>3.3176436240777241</v>
      </c>
      <c r="K22010" s="9">
        <v>1</v>
      </c>
      <c r="L22010" s="10">
        <v>7.9834333333333327E-2</v>
      </c>
      <c r="M22010" s="10">
        <v>0</v>
      </c>
      <c r="N22010" s="10">
        <v>0</v>
      </c>
      <c r="O22010" s="10">
        <v>0.15912633333333334</v>
      </c>
    </row>
    <row r="22011" spans="1:15" x14ac:dyDescent="0.2">
      <c r="A22011" s="1" t="s">
        <v>47402</v>
      </c>
      <c r="B22011" s="2" t="s">
        <v>47403</v>
      </c>
      <c r="C22011" s="2" t="s">
        <v>10</v>
      </c>
      <c r="D22011" s="7">
        <v>-2.6483565580877269</v>
      </c>
      <c r="E22011" s="9">
        <v>1</v>
      </c>
      <c r="F22011" s="7"/>
      <c r="G22011" s="9"/>
      <c r="H22011" s="7">
        <v>-2.6757387470450458</v>
      </c>
      <c r="I22011" s="9">
        <v>1</v>
      </c>
      <c r="J22011" s="7"/>
      <c r="K22011" s="9"/>
      <c r="L22011" s="10">
        <v>4.0682666666666666E-2</v>
      </c>
      <c r="M22011" s="10">
        <v>0</v>
      </c>
      <c r="N22011" s="10">
        <v>0</v>
      </c>
      <c r="O22011" s="10">
        <v>0</v>
      </c>
    </row>
    <row r="22012" spans="1:15" x14ac:dyDescent="0.2">
      <c r="A22012" s="1" t="s">
        <v>47404</v>
      </c>
      <c r="B22012" s="2" t="s">
        <v>47405</v>
      </c>
      <c r="C22012" s="2" t="s">
        <v>10</v>
      </c>
      <c r="D22012" s="7">
        <v>-2.6483565580877269</v>
      </c>
      <c r="E22012" s="9">
        <v>1</v>
      </c>
      <c r="F22012" s="7">
        <v>1.7769995098938483</v>
      </c>
      <c r="G22012" s="9">
        <v>1</v>
      </c>
      <c r="H22012" s="7">
        <v>-1.720276097208929</v>
      </c>
      <c r="I22012" s="9">
        <v>1</v>
      </c>
      <c r="J22012" s="7">
        <v>2.7083512662210323</v>
      </c>
      <c r="K22012" s="9">
        <v>1</v>
      </c>
      <c r="L22012" s="10">
        <v>9.1918999999999987E-2</v>
      </c>
      <c r="M22012" s="10">
        <v>0</v>
      </c>
      <c r="N22012" s="10">
        <v>1.5812666666666666E-2</v>
      </c>
      <c r="O22012" s="10">
        <v>8.2868333333333336E-2</v>
      </c>
    </row>
    <row r="22013" spans="1:15" x14ac:dyDescent="0.2">
      <c r="A22013" s="1" t="s">
        <v>47406</v>
      </c>
      <c r="B22013" s="2" t="s">
        <v>47407</v>
      </c>
      <c r="C22013" s="2" t="s">
        <v>10</v>
      </c>
      <c r="D22013" s="7">
        <v>-2.6483565580877269</v>
      </c>
      <c r="E22013" s="9">
        <v>1</v>
      </c>
      <c r="F22013" s="7"/>
      <c r="G22013" s="9"/>
      <c r="H22013" s="7">
        <v>-2.6757387470450458</v>
      </c>
      <c r="I22013" s="9">
        <v>1</v>
      </c>
      <c r="J22013" s="7"/>
      <c r="K22013" s="9"/>
      <c r="L22013" s="10">
        <v>7.0559999999999998E-3</v>
      </c>
      <c r="M22013" s="10">
        <v>0</v>
      </c>
      <c r="N22013" s="10">
        <v>0</v>
      </c>
      <c r="O22013" s="10">
        <v>0</v>
      </c>
    </row>
    <row r="22014" spans="1:15" x14ac:dyDescent="0.2">
      <c r="A22014" s="1" t="s">
        <v>47408</v>
      </c>
      <c r="B22014" s="2" t="s">
        <v>47409</v>
      </c>
      <c r="C22014" s="2" t="s">
        <v>10</v>
      </c>
      <c r="D22014" s="7">
        <v>-2.6483565580877269</v>
      </c>
      <c r="E22014" s="9">
        <v>1</v>
      </c>
      <c r="F22014" s="7">
        <v>-0.13564517374047338</v>
      </c>
      <c r="G22014" s="9">
        <v>1</v>
      </c>
      <c r="H22014" s="7">
        <v>-0.24981963897230355</v>
      </c>
      <c r="I22014" s="9">
        <v>1</v>
      </c>
      <c r="J22014" s="7">
        <v>2.2692604274242067</v>
      </c>
      <c r="K22014" s="9">
        <v>1</v>
      </c>
      <c r="L22014" s="10">
        <v>2.1652666666666667E-2</v>
      </c>
      <c r="M22014" s="10">
        <v>0</v>
      </c>
      <c r="N22014" s="10">
        <v>1.3476333333333333E-2</v>
      </c>
      <c r="O22014" s="10">
        <v>1.2674666666666667E-2</v>
      </c>
    </row>
    <row r="22015" spans="1:15" x14ac:dyDescent="0.2">
      <c r="A22015" s="1" t="s">
        <v>47410</v>
      </c>
      <c r="B22015" s="2" t="s">
        <v>47411</v>
      </c>
      <c r="C22015" s="2" t="s">
        <v>10</v>
      </c>
      <c r="D22015" s="7">
        <v>-2.6483565580877269</v>
      </c>
      <c r="E22015" s="9">
        <v>1</v>
      </c>
      <c r="F22015" s="7">
        <v>1.8142996848727357</v>
      </c>
      <c r="G22015" s="9">
        <v>1</v>
      </c>
      <c r="H22015" s="7">
        <v>-2.6757387470450458</v>
      </c>
      <c r="I22015" s="9">
        <v>1</v>
      </c>
      <c r="J22015" s="7">
        <v>1.7896102821829947</v>
      </c>
      <c r="K22015" s="9">
        <v>1</v>
      </c>
      <c r="L22015" s="10">
        <v>7.1860000000000005E-3</v>
      </c>
      <c r="M22015" s="10">
        <v>0</v>
      </c>
      <c r="N22015" s="10">
        <v>0</v>
      </c>
      <c r="O22015" s="10">
        <v>3.8866666666666667E-3</v>
      </c>
    </row>
    <row r="22016" spans="1:15" x14ac:dyDescent="0.2">
      <c r="A22016" s="1" t="s">
        <v>47412</v>
      </c>
      <c r="B22016" s="2" t="s">
        <v>47413</v>
      </c>
      <c r="C22016" s="2" t="s">
        <v>10</v>
      </c>
      <c r="D22016" s="7">
        <v>-2.6483565580877269</v>
      </c>
      <c r="E22016" s="9">
        <v>1</v>
      </c>
      <c r="F22016" s="7">
        <v>-2.0032188634691979</v>
      </c>
      <c r="G22016" s="9">
        <v>1</v>
      </c>
      <c r="H22016" s="7">
        <v>-0.77866519012910906</v>
      </c>
      <c r="I22016" s="9">
        <v>1</v>
      </c>
      <c r="J22016" s="7"/>
      <c r="K22016" s="9"/>
      <c r="L22016" s="10">
        <v>1.5563E-2</v>
      </c>
      <c r="M22016" s="10">
        <v>0</v>
      </c>
      <c r="N22016" s="10">
        <v>9.4413333333333328E-3</v>
      </c>
      <c r="O22016" s="10">
        <v>0</v>
      </c>
    </row>
    <row r="22017" spans="1:15" x14ac:dyDescent="0.2">
      <c r="A22017" s="1" t="s">
        <v>47414</v>
      </c>
      <c r="B22017" s="2" t="s">
        <v>47415</v>
      </c>
      <c r="C22017" s="2" t="s">
        <v>10</v>
      </c>
      <c r="D22017" s="7">
        <v>-2.6483565580877269</v>
      </c>
      <c r="E22017" s="9">
        <v>1</v>
      </c>
      <c r="F22017" s="7">
        <v>-2.5325068473175238</v>
      </c>
      <c r="G22017" s="9">
        <v>1</v>
      </c>
      <c r="H22017" s="7">
        <v>-0.24981963897230355</v>
      </c>
      <c r="I22017" s="9">
        <v>1</v>
      </c>
      <c r="J22017" s="7"/>
      <c r="K22017" s="9"/>
      <c r="L22017" s="10">
        <v>1.2874333333333333E-2</v>
      </c>
      <c r="M22017" s="10">
        <v>0</v>
      </c>
      <c r="N22017" s="10">
        <v>1.1460333333333335E-2</v>
      </c>
      <c r="O22017" s="10">
        <v>0</v>
      </c>
    </row>
    <row r="22018" spans="1:15" x14ac:dyDescent="0.2">
      <c r="A22018" s="1" t="s">
        <v>47416</v>
      </c>
      <c r="B22018" s="2" t="s">
        <v>47417</v>
      </c>
      <c r="C22018" s="2" t="s">
        <v>10</v>
      </c>
      <c r="D22018" s="7">
        <v>-2.6483565580877269</v>
      </c>
      <c r="E22018" s="9">
        <v>1</v>
      </c>
      <c r="F22018" s="7">
        <v>1.7181886575816763</v>
      </c>
      <c r="G22018" s="9">
        <v>1</v>
      </c>
      <c r="H22018" s="7">
        <v>-2.6757387470450458</v>
      </c>
      <c r="I22018" s="9">
        <v>1</v>
      </c>
      <c r="J22018" s="7">
        <v>1.686608403061338</v>
      </c>
      <c r="K22018" s="9">
        <v>1</v>
      </c>
      <c r="L22018" s="10">
        <v>2.1661E-2</v>
      </c>
      <c r="M22018" s="10">
        <v>0</v>
      </c>
      <c r="N22018" s="10">
        <v>0</v>
      </c>
      <c r="O22018" s="10">
        <v>1.3038666666666665E-2</v>
      </c>
    </row>
    <row r="22019" spans="1:15" x14ac:dyDescent="0.2">
      <c r="A22019" s="1" t="s">
        <v>47418</v>
      </c>
      <c r="B22019" s="2" t="s">
        <v>47419</v>
      </c>
      <c r="C22019" s="2" t="s">
        <v>10</v>
      </c>
      <c r="D22019" s="7">
        <v>-2.6483565580877269</v>
      </c>
      <c r="E22019" s="9">
        <v>1</v>
      </c>
      <c r="F22019" s="7"/>
      <c r="G22019" s="9"/>
      <c r="H22019" s="7">
        <v>-2.6757387470450458</v>
      </c>
      <c r="I22019" s="9">
        <v>1</v>
      </c>
      <c r="J22019" s="7"/>
      <c r="K22019" s="9"/>
      <c r="L22019" s="10">
        <v>2.3212333333333335E-2</v>
      </c>
      <c r="M22019" s="10">
        <v>0</v>
      </c>
      <c r="N22019" s="10">
        <v>0</v>
      </c>
      <c r="O22019" s="10">
        <v>0</v>
      </c>
    </row>
    <row r="22020" spans="1:15" x14ac:dyDescent="0.2">
      <c r="A22020" s="1" t="s">
        <v>47420</v>
      </c>
      <c r="B22020" s="2" t="s">
        <v>47421</v>
      </c>
      <c r="C22020" s="2" t="s">
        <v>10</v>
      </c>
      <c r="D22020" s="7">
        <v>-2.6483565580877269</v>
      </c>
      <c r="E22020" s="9">
        <v>1</v>
      </c>
      <c r="F22020" s="7">
        <v>-1.0999551095570723</v>
      </c>
      <c r="G22020" s="9">
        <v>1</v>
      </c>
      <c r="H22020" s="7">
        <v>0.22092526618272937</v>
      </c>
      <c r="I22020" s="9">
        <v>1</v>
      </c>
      <c r="J22020" s="7">
        <v>1.7896102821829947</v>
      </c>
      <c r="K22020" s="9">
        <v>1</v>
      </c>
      <c r="L22020" s="10">
        <v>1.2035333333333334E-2</v>
      </c>
      <c r="M22020" s="10">
        <v>0</v>
      </c>
      <c r="N22020" s="10">
        <v>1.4974333333333333E-2</v>
      </c>
      <c r="O22020" s="10">
        <v>6.1336666666666666E-3</v>
      </c>
    </row>
    <row r="22021" spans="1:15" x14ac:dyDescent="0.2">
      <c r="A22021" s="1" t="s">
        <v>47422</v>
      </c>
      <c r="B22021" s="2" t="s">
        <v>47423</v>
      </c>
      <c r="C22021" s="2" t="s">
        <v>10</v>
      </c>
      <c r="D22021" s="7">
        <v>-2.6483565580877269</v>
      </c>
      <c r="E22021" s="9">
        <v>1</v>
      </c>
      <c r="F22021" s="7"/>
      <c r="G22021" s="9"/>
      <c r="H22021" s="7">
        <v>-2.6757387470450458</v>
      </c>
      <c r="I22021" s="9">
        <v>1</v>
      </c>
      <c r="J22021" s="7"/>
      <c r="K22021" s="9"/>
      <c r="L22021" s="10">
        <v>6.4462666666666668E-2</v>
      </c>
      <c r="M22021" s="10">
        <v>0</v>
      </c>
      <c r="N22021" s="10">
        <v>0</v>
      </c>
      <c r="O22021" s="10">
        <v>0</v>
      </c>
    </row>
    <row r="22022" spans="1:15" x14ac:dyDescent="0.2">
      <c r="A22022" s="1" t="s">
        <v>47424</v>
      </c>
      <c r="B22022" s="2" t="s">
        <v>47425</v>
      </c>
      <c r="C22022" s="2" t="s">
        <v>17</v>
      </c>
      <c r="D22022" s="7">
        <v>-2.6483565580877269</v>
      </c>
      <c r="E22022" s="9">
        <v>1</v>
      </c>
      <c r="F22022" s="7">
        <v>1.9587371619310279</v>
      </c>
      <c r="G22022" s="9">
        <v>1</v>
      </c>
      <c r="H22022" s="7">
        <v>-0.87038270647876348</v>
      </c>
      <c r="I22022" s="9">
        <v>1</v>
      </c>
      <c r="J22022" s="7">
        <v>3.7527746029469968</v>
      </c>
      <c r="K22022" s="9">
        <v>1</v>
      </c>
      <c r="L22022" s="10">
        <v>3.9430333333333331E-2</v>
      </c>
      <c r="M22022" s="10">
        <v>0</v>
      </c>
      <c r="N22022" s="10">
        <v>2.3874333333333334E-2</v>
      </c>
      <c r="O22022" s="10">
        <v>7.2057333333333348E-2</v>
      </c>
    </row>
    <row r="22023" spans="1:15" x14ac:dyDescent="0.2">
      <c r="A22023" s="1" t="s">
        <v>47426</v>
      </c>
      <c r="B22023" s="2" t="s">
        <v>47427</v>
      </c>
      <c r="C22023" s="2" t="s">
        <v>10</v>
      </c>
      <c r="D22023" s="7">
        <v>-2.6483565580877269</v>
      </c>
      <c r="E22023" s="9">
        <v>1</v>
      </c>
      <c r="F22023" s="7"/>
      <c r="G22023" s="9"/>
      <c r="H22023" s="7">
        <v>-2.6757387470450458</v>
      </c>
      <c r="I22023" s="9">
        <v>1</v>
      </c>
      <c r="J22023" s="7"/>
      <c r="K22023" s="9"/>
      <c r="L22023" s="10">
        <v>3.3838666666666663E-2</v>
      </c>
      <c r="M22023" s="10">
        <v>0</v>
      </c>
      <c r="N22023" s="10">
        <v>0</v>
      </c>
      <c r="O22023" s="10">
        <v>0</v>
      </c>
    </row>
    <row r="22024" spans="1:15" x14ac:dyDescent="0.2">
      <c r="A22024" s="1" t="s">
        <v>47428</v>
      </c>
      <c r="B22024" s="2" t="s">
        <v>47429</v>
      </c>
      <c r="C22024" s="2" t="s">
        <v>17</v>
      </c>
      <c r="D22024" s="7">
        <v>-2.6483565580877269</v>
      </c>
      <c r="E22024" s="9">
        <v>1</v>
      </c>
      <c r="F22024" s="7"/>
      <c r="G22024" s="9"/>
      <c r="H22024" s="7">
        <v>-2.6757387470450458</v>
      </c>
      <c r="I22024" s="9">
        <v>1</v>
      </c>
      <c r="J22024" s="7"/>
      <c r="K22024" s="9"/>
      <c r="L22024" s="10">
        <v>2.9027999999999998E-2</v>
      </c>
      <c r="M22024" s="10">
        <v>0</v>
      </c>
      <c r="N22024" s="10">
        <v>0</v>
      </c>
      <c r="O22024" s="10">
        <v>0</v>
      </c>
    </row>
    <row r="22025" spans="1:15" x14ac:dyDescent="0.2">
      <c r="A22025" s="1" t="s">
        <v>47430</v>
      </c>
      <c r="B22025" s="2" t="s">
        <v>47431</v>
      </c>
      <c r="C22025" s="2" t="s">
        <v>10</v>
      </c>
      <c r="D22025" s="7">
        <v>-2.6483565580877269</v>
      </c>
      <c r="E22025" s="9">
        <v>1</v>
      </c>
      <c r="F22025" s="7">
        <v>3.140399329398246</v>
      </c>
      <c r="G22025" s="9">
        <v>1</v>
      </c>
      <c r="H22025" s="7">
        <v>-2.6757387470450458</v>
      </c>
      <c r="I22025" s="9">
        <v>1</v>
      </c>
      <c r="J22025" s="7">
        <v>3.1159459699234664</v>
      </c>
      <c r="K22025" s="9">
        <v>1</v>
      </c>
      <c r="L22025" s="10">
        <v>5.4977999999999999E-2</v>
      </c>
      <c r="M22025" s="10">
        <v>0</v>
      </c>
      <c r="N22025" s="10">
        <v>0</v>
      </c>
      <c r="O22025" s="10">
        <v>5.994066666666667E-2</v>
      </c>
    </row>
    <row r="22026" spans="1:15" x14ac:dyDescent="0.2">
      <c r="A22026" s="1" t="s">
        <v>47432</v>
      </c>
      <c r="B22026" s="2" t="s">
        <v>47433</v>
      </c>
      <c r="C22026" s="2" t="s">
        <v>10</v>
      </c>
      <c r="D22026" s="7">
        <v>-2.6483565580877269</v>
      </c>
      <c r="E22026" s="9">
        <v>1</v>
      </c>
      <c r="F22026" s="7">
        <v>-4.1535287085056458</v>
      </c>
      <c r="G22026" s="9">
        <v>1</v>
      </c>
      <c r="H22026" s="7">
        <v>1.3512416368106761</v>
      </c>
      <c r="I22026" s="9">
        <v>1</v>
      </c>
      <c r="J22026" s="7"/>
      <c r="K22026" s="9"/>
      <c r="L22026" s="10">
        <v>4.4754666666666665E-2</v>
      </c>
      <c r="M22026" s="10">
        <v>0</v>
      </c>
      <c r="N22026" s="10">
        <v>8.1193666666666664E-2</v>
      </c>
      <c r="O22026" s="10">
        <v>0</v>
      </c>
    </row>
    <row r="22027" spans="1:15" x14ac:dyDescent="0.2">
      <c r="A22027" s="1" t="s">
        <v>47434</v>
      </c>
      <c r="B22027" s="2" t="s">
        <v>47435</v>
      </c>
      <c r="C22027" s="2" t="s">
        <v>10</v>
      </c>
      <c r="D22027" s="7">
        <v>-2.6483565580877269</v>
      </c>
      <c r="E22027" s="9">
        <v>1</v>
      </c>
      <c r="F22027" s="7">
        <v>-2.4869258046259595</v>
      </c>
      <c r="G22027" s="9">
        <v>1</v>
      </c>
      <c r="H22027" s="7">
        <v>-0.29005761564664334</v>
      </c>
      <c r="I22027" s="9">
        <v>1</v>
      </c>
      <c r="J22027" s="7"/>
      <c r="K22027" s="9"/>
      <c r="L22027" s="10">
        <v>1.6614666666666666E-2</v>
      </c>
      <c r="M22027" s="10">
        <v>0</v>
      </c>
      <c r="N22027" s="10">
        <v>1.0951333333333334E-2</v>
      </c>
      <c r="O22027" s="10">
        <v>0</v>
      </c>
    </row>
    <row r="22028" spans="1:15" x14ac:dyDescent="0.2">
      <c r="A22028" s="1" t="s">
        <v>47436</v>
      </c>
      <c r="B22028" s="2" t="s">
        <v>47437</v>
      </c>
      <c r="C22028" s="2" t="s">
        <v>10</v>
      </c>
      <c r="D22028" s="7">
        <v>-2.6483565580877269</v>
      </c>
      <c r="E22028" s="9">
        <v>1</v>
      </c>
      <c r="F22028" s="7"/>
      <c r="G22028" s="9"/>
      <c r="H22028" s="7">
        <v>-2.6757387470450458</v>
      </c>
      <c r="I22028" s="9">
        <v>1</v>
      </c>
      <c r="J22028" s="7"/>
      <c r="K22028" s="9"/>
      <c r="L22028" s="10">
        <v>2.6083666666666668E-2</v>
      </c>
      <c r="M22028" s="10">
        <v>0</v>
      </c>
      <c r="N22028" s="10">
        <v>0</v>
      </c>
      <c r="O22028" s="10">
        <v>0</v>
      </c>
    </row>
    <row r="22029" spans="1:15" x14ac:dyDescent="0.2">
      <c r="A22029" s="1" t="s">
        <v>47438</v>
      </c>
      <c r="B22029" s="2" t="s">
        <v>47439</v>
      </c>
      <c r="C22029" s="2" t="s">
        <v>10</v>
      </c>
      <c r="D22029" s="7">
        <v>-2.6483565580877269</v>
      </c>
      <c r="E22029" s="9">
        <v>1</v>
      </c>
      <c r="F22029" s="7"/>
      <c r="G22029" s="9"/>
      <c r="H22029" s="7">
        <v>-2.6757387470450458</v>
      </c>
      <c r="I22029" s="9">
        <v>1</v>
      </c>
      <c r="J22029" s="7"/>
      <c r="K22029" s="9"/>
      <c r="L22029" s="10">
        <v>2.6737333333333335E-2</v>
      </c>
      <c r="M22029" s="10">
        <v>0</v>
      </c>
      <c r="N22029" s="10">
        <v>0</v>
      </c>
      <c r="O22029" s="10">
        <v>0</v>
      </c>
    </row>
    <row r="22030" spans="1:15" x14ac:dyDescent="0.2">
      <c r="A22030" s="1" t="s">
        <v>47440</v>
      </c>
      <c r="B22030" s="2" t="s">
        <v>47441</v>
      </c>
      <c r="C22030" s="2" t="s">
        <v>10</v>
      </c>
      <c r="D22030" s="7">
        <v>-2.6483565580877269</v>
      </c>
      <c r="E22030" s="9">
        <v>1</v>
      </c>
      <c r="F22030" s="7"/>
      <c r="G22030" s="9"/>
      <c r="H22030" s="7">
        <v>-2.6757387470450458</v>
      </c>
      <c r="I22030" s="9">
        <v>1</v>
      </c>
      <c r="J22030" s="7"/>
      <c r="K22030" s="9"/>
      <c r="L22030" s="10">
        <v>6.2269999999999999E-3</v>
      </c>
      <c r="M22030" s="10">
        <v>0</v>
      </c>
      <c r="N22030" s="10">
        <v>0</v>
      </c>
      <c r="O22030" s="10">
        <v>0</v>
      </c>
    </row>
    <row r="22031" spans="1:15" x14ac:dyDescent="0.2">
      <c r="A22031" s="1" t="s">
        <v>47442</v>
      </c>
      <c r="B22031" s="2" t="s">
        <v>47443</v>
      </c>
      <c r="C22031" s="2" t="s">
        <v>10</v>
      </c>
      <c r="D22031" s="7">
        <v>-2.6483565580877269</v>
      </c>
      <c r="E22031" s="9">
        <v>1</v>
      </c>
      <c r="F22031" s="7">
        <v>-1.9041719541339182</v>
      </c>
      <c r="G22031" s="9">
        <v>1</v>
      </c>
      <c r="H22031" s="7">
        <v>-0.87038270647876348</v>
      </c>
      <c r="I22031" s="9">
        <v>1</v>
      </c>
      <c r="J22031" s="7"/>
      <c r="K22031" s="9"/>
      <c r="L22031" s="10">
        <v>1.7414666666666665E-2</v>
      </c>
      <c r="M22031" s="10">
        <v>0</v>
      </c>
      <c r="N22031" s="10">
        <v>9.443E-3</v>
      </c>
      <c r="O22031" s="10">
        <v>0</v>
      </c>
    </row>
    <row r="22032" spans="1:15" x14ac:dyDescent="0.2">
      <c r="A22032" s="1" t="s">
        <v>47444</v>
      </c>
      <c r="B22032" s="2" t="s">
        <v>47445</v>
      </c>
      <c r="C22032" s="2" t="s">
        <v>17</v>
      </c>
      <c r="D22032" s="7">
        <v>-2.6483565580877269</v>
      </c>
      <c r="E22032" s="9">
        <v>1</v>
      </c>
      <c r="F22032" s="7"/>
      <c r="G22032" s="9"/>
      <c r="H22032" s="7">
        <v>-2.6757387470450458</v>
      </c>
      <c r="I22032" s="9">
        <v>1</v>
      </c>
      <c r="J22032" s="7"/>
      <c r="K22032" s="9"/>
      <c r="L22032" s="10">
        <v>4.4364666666666663E-2</v>
      </c>
      <c r="M22032" s="10">
        <v>0</v>
      </c>
      <c r="N22032" s="10">
        <v>0</v>
      </c>
      <c r="O22032" s="10">
        <v>0</v>
      </c>
    </row>
    <row r="22033" spans="1:15" x14ac:dyDescent="0.2">
      <c r="A22033" s="1" t="s">
        <v>47446</v>
      </c>
      <c r="B22033" s="2" t="s">
        <v>47447</v>
      </c>
      <c r="C22033" s="2" t="s">
        <v>10</v>
      </c>
      <c r="D22033" s="7">
        <v>-2.6483565580877269</v>
      </c>
      <c r="E22033" s="9">
        <v>1</v>
      </c>
      <c r="F22033" s="7">
        <v>-3.221959120438501</v>
      </c>
      <c r="G22033" s="9">
        <v>1</v>
      </c>
      <c r="H22033" s="7">
        <v>0.44078836539629584</v>
      </c>
      <c r="I22033" s="9">
        <v>1</v>
      </c>
      <c r="J22033" s="7"/>
      <c r="K22033" s="9"/>
      <c r="L22033" s="10">
        <v>1.1637333333333333E-2</v>
      </c>
      <c r="M22033" s="10">
        <v>0</v>
      </c>
      <c r="N22033" s="10">
        <v>1.7519E-2</v>
      </c>
      <c r="O22033" s="10">
        <v>0</v>
      </c>
    </row>
    <row r="22034" spans="1:15" x14ac:dyDescent="0.2">
      <c r="A22034" s="1" t="s">
        <v>47448</v>
      </c>
      <c r="B22034" s="2" t="s">
        <v>47449</v>
      </c>
      <c r="C22034" s="2" t="s">
        <v>78</v>
      </c>
      <c r="D22034" s="7">
        <v>-2.6483565580877269</v>
      </c>
      <c r="E22034" s="9">
        <v>1</v>
      </c>
      <c r="F22034" s="7">
        <v>5.0734581958114662</v>
      </c>
      <c r="G22034" s="9">
        <v>1</v>
      </c>
      <c r="H22034" s="7">
        <v>-2.6757387470450458</v>
      </c>
      <c r="I22034" s="9">
        <v>1</v>
      </c>
      <c r="J22034" s="7">
        <v>5.0442075835372542</v>
      </c>
      <c r="K22034" s="9">
        <v>1</v>
      </c>
      <c r="L22034" s="10">
        <v>4.7058333333333334E-2</v>
      </c>
      <c r="M22034" s="10">
        <v>0</v>
      </c>
      <c r="N22034" s="10">
        <v>0</v>
      </c>
      <c r="O22034" s="10">
        <v>0.25251600000000002</v>
      </c>
    </row>
    <row r="22035" spans="1:15" x14ac:dyDescent="0.2">
      <c r="A22035" s="1" t="s">
        <v>47450</v>
      </c>
      <c r="B22035" s="2" t="s">
        <v>47451</v>
      </c>
      <c r="C22035" s="2" t="s">
        <v>17</v>
      </c>
      <c r="D22035" s="7">
        <v>-2.6483565580877269</v>
      </c>
      <c r="E22035" s="9">
        <v>1</v>
      </c>
      <c r="F22035" s="7">
        <v>-1.9041719541339182</v>
      </c>
      <c r="G22035" s="9">
        <v>1</v>
      </c>
      <c r="H22035" s="7">
        <v>-0.87038270647876348</v>
      </c>
      <c r="I22035" s="9">
        <v>1</v>
      </c>
      <c r="J22035" s="7"/>
      <c r="K22035" s="9"/>
      <c r="L22035" s="10">
        <v>1.6275333333333333E-2</v>
      </c>
      <c r="M22035" s="10">
        <v>0</v>
      </c>
      <c r="N22035" s="10">
        <v>8.8690000000000001E-3</v>
      </c>
      <c r="O22035" s="10">
        <v>0</v>
      </c>
    </row>
    <row r="22036" spans="1:15" x14ac:dyDescent="0.2">
      <c r="A22036" s="1" t="s">
        <v>47452</v>
      </c>
      <c r="B22036" s="2" t="s">
        <v>47453</v>
      </c>
      <c r="C22036" s="2" t="s">
        <v>10</v>
      </c>
      <c r="D22036" s="7">
        <v>-2.6483565580877269</v>
      </c>
      <c r="E22036" s="9">
        <v>1</v>
      </c>
      <c r="F22036" s="7">
        <v>-2.0032188634691979</v>
      </c>
      <c r="G22036" s="9">
        <v>1</v>
      </c>
      <c r="H22036" s="7">
        <v>-0.77866519012910906</v>
      </c>
      <c r="I22036" s="9">
        <v>1</v>
      </c>
      <c r="J22036" s="7"/>
      <c r="K22036" s="9"/>
      <c r="L22036" s="10">
        <v>6.6117333333333334E-2</v>
      </c>
      <c r="M22036" s="10">
        <v>0</v>
      </c>
      <c r="N22036" s="10">
        <v>4.5279333333333331E-2</v>
      </c>
      <c r="O22036" s="10">
        <v>0</v>
      </c>
    </row>
    <row r="22037" spans="1:15" x14ac:dyDescent="0.2">
      <c r="A22037" s="1" t="s">
        <v>47454</v>
      </c>
      <c r="B22037" s="2" t="s">
        <v>47455</v>
      </c>
      <c r="C22037" s="2" t="s">
        <v>38</v>
      </c>
      <c r="D22037" s="7">
        <v>-2.6483565580877269</v>
      </c>
      <c r="E22037" s="9">
        <v>1</v>
      </c>
      <c r="F22037" s="7">
        <v>-3.5924023895534232</v>
      </c>
      <c r="G22037" s="9">
        <v>1</v>
      </c>
      <c r="H22037" s="7">
        <v>0.80380117733473699</v>
      </c>
      <c r="I22037" s="9">
        <v>1</v>
      </c>
      <c r="J22037" s="7"/>
      <c r="K22037" s="9"/>
      <c r="L22037" s="10">
        <v>1.5051E-2</v>
      </c>
      <c r="M22037" s="10">
        <v>0</v>
      </c>
      <c r="N22037" s="10">
        <v>2.9939333333333332E-2</v>
      </c>
      <c r="O22037" s="10">
        <v>0</v>
      </c>
    </row>
    <row r="22038" spans="1:15" x14ac:dyDescent="0.2">
      <c r="A22038" s="1" t="s">
        <v>47456</v>
      </c>
      <c r="B22038" s="2" t="s">
        <v>47457</v>
      </c>
      <c r="C22038" s="2" t="s">
        <v>78</v>
      </c>
      <c r="D22038" s="7">
        <v>-2.6483565580877269</v>
      </c>
      <c r="E22038" s="9">
        <v>1</v>
      </c>
      <c r="F22038" s="7">
        <v>2.4015055652683999</v>
      </c>
      <c r="G22038" s="9">
        <v>1</v>
      </c>
      <c r="H22038" s="7">
        <v>-2.6757387470450458</v>
      </c>
      <c r="I22038" s="9">
        <v>1</v>
      </c>
      <c r="J22038" s="7">
        <v>2.3769401678878732</v>
      </c>
      <c r="K22038" s="9">
        <v>1</v>
      </c>
      <c r="L22038" s="10">
        <v>2.8455333333333332E-2</v>
      </c>
      <c r="M22038" s="10">
        <v>0</v>
      </c>
      <c r="N22038" s="10">
        <v>0</v>
      </c>
      <c r="O22038" s="10">
        <v>1.5547666666666666E-2</v>
      </c>
    </row>
    <row r="22039" spans="1:15" x14ac:dyDescent="0.2">
      <c r="A22039" s="1" t="s">
        <v>47458</v>
      </c>
      <c r="B22039" s="2" t="s">
        <v>47459</v>
      </c>
      <c r="C22039" s="2" t="s">
        <v>10</v>
      </c>
      <c r="D22039" s="7">
        <v>-2.6483565580877269</v>
      </c>
      <c r="E22039" s="9">
        <v>1</v>
      </c>
      <c r="F22039" s="7">
        <v>2.8177371628801637</v>
      </c>
      <c r="G22039" s="9">
        <v>1</v>
      </c>
      <c r="H22039" s="7">
        <v>-2.6757387470450458</v>
      </c>
      <c r="I22039" s="9">
        <v>1</v>
      </c>
      <c r="J22039" s="7">
        <v>2.7932374064901038</v>
      </c>
      <c r="K22039" s="9">
        <v>1</v>
      </c>
      <c r="L22039" s="10">
        <v>6.9063333333333338E-3</v>
      </c>
      <c r="M22039" s="10">
        <v>0</v>
      </c>
      <c r="N22039" s="10">
        <v>0</v>
      </c>
      <c r="O22039" s="10">
        <v>7.2030000000000002E-3</v>
      </c>
    </row>
    <row r="22040" spans="1:15" x14ac:dyDescent="0.2">
      <c r="A22040" s="1" t="s">
        <v>47460</v>
      </c>
      <c r="B22040" s="2" t="s">
        <v>18</v>
      </c>
      <c r="C22040" s="2" t="s">
        <v>78</v>
      </c>
      <c r="D22040" s="7">
        <v>-2.6483565580877269</v>
      </c>
      <c r="E22040" s="9">
        <v>1</v>
      </c>
      <c r="F22040" s="7">
        <v>-2.5371065613238133</v>
      </c>
      <c r="G22040" s="9">
        <v>1</v>
      </c>
      <c r="H22040" s="7">
        <v>-0.25829241012939719</v>
      </c>
      <c r="I22040" s="9">
        <v>1</v>
      </c>
      <c r="J22040" s="7"/>
      <c r="K22040" s="9"/>
      <c r="L22040" s="10">
        <v>8.9735333333333334E-2</v>
      </c>
      <c r="M22040" s="10">
        <v>0</v>
      </c>
      <c r="N22040" s="10">
        <v>3.3452666666666665E-2</v>
      </c>
      <c r="O22040" s="10">
        <v>0</v>
      </c>
    </row>
    <row r="22041" spans="1:15" x14ac:dyDescent="0.2">
      <c r="A22041" s="1" t="s">
        <v>47461</v>
      </c>
      <c r="B22041" s="2" t="s">
        <v>47462</v>
      </c>
      <c r="C22041" s="2" t="s">
        <v>10</v>
      </c>
      <c r="D22041" s="7">
        <v>-2.6483565580877269</v>
      </c>
      <c r="E22041" s="9">
        <v>1</v>
      </c>
      <c r="F22041" s="7">
        <v>-3.5924023895534232</v>
      </c>
      <c r="G22041" s="9">
        <v>1</v>
      </c>
      <c r="H22041" s="7">
        <v>0.80380117733473699</v>
      </c>
      <c r="I22041" s="9">
        <v>1</v>
      </c>
      <c r="J22041" s="7"/>
      <c r="K22041" s="9"/>
      <c r="L22041" s="10">
        <v>1.3594666666666666E-2</v>
      </c>
      <c r="M22041" s="10">
        <v>0</v>
      </c>
      <c r="N22041" s="10">
        <v>2.1628999999999999E-2</v>
      </c>
      <c r="O22041" s="10">
        <v>0</v>
      </c>
    </row>
    <row r="22042" spans="1:15" x14ac:dyDescent="0.2">
      <c r="A22042" s="1" t="s">
        <v>47463</v>
      </c>
      <c r="B22042" s="2" t="s">
        <v>47464</v>
      </c>
      <c r="C22042" s="2" t="s">
        <v>17</v>
      </c>
      <c r="D22042" s="7">
        <v>-2.6483565580877269</v>
      </c>
      <c r="E22042" s="9">
        <v>1</v>
      </c>
      <c r="F22042" s="7"/>
      <c r="G22042" s="9"/>
      <c r="H22042" s="7">
        <v>-2.6757387470450458</v>
      </c>
      <c r="I22042" s="9">
        <v>1</v>
      </c>
      <c r="J22042" s="7"/>
      <c r="K22042" s="9"/>
      <c r="L22042" s="10">
        <v>3.8129333333333335E-2</v>
      </c>
      <c r="M22042" s="10">
        <v>0</v>
      </c>
      <c r="N22042" s="10">
        <v>0</v>
      </c>
      <c r="O22042" s="10">
        <v>0</v>
      </c>
    </row>
    <row r="22043" spans="1:15" x14ac:dyDescent="0.2">
      <c r="A22043" s="1" t="s">
        <v>47465</v>
      </c>
      <c r="B22043" s="2" t="s">
        <v>47466</v>
      </c>
      <c r="C22043" s="2" t="s">
        <v>17</v>
      </c>
      <c r="D22043" s="7">
        <v>-2.6483565580877269</v>
      </c>
      <c r="E22043" s="9">
        <v>1</v>
      </c>
      <c r="F22043" s="7">
        <v>2.7149273137029457</v>
      </c>
      <c r="G22043" s="9">
        <v>1</v>
      </c>
      <c r="H22043" s="7">
        <v>-2.6757387470450458</v>
      </c>
      <c r="I22043" s="9">
        <v>1</v>
      </c>
      <c r="J22043" s="7">
        <v>2.6830542490087477</v>
      </c>
      <c r="K22043" s="9">
        <v>1</v>
      </c>
      <c r="L22043" s="10">
        <v>2.7084E-2</v>
      </c>
      <c r="M22043" s="10">
        <v>0</v>
      </c>
      <c r="N22043" s="10">
        <v>0</v>
      </c>
      <c r="O22043" s="10">
        <v>3.4460999999999999E-2</v>
      </c>
    </row>
    <row r="22044" spans="1:15" x14ac:dyDescent="0.2">
      <c r="A22044" s="1" t="s">
        <v>47467</v>
      </c>
      <c r="B22044" s="2" t="s">
        <v>47468</v>
      </c>
      <c r="C22044" s="2" t="s">
        <v>17</v>
      </c>
      <c r="D22044" s="7">
        <v>-2.6483565580877269</v>
      </c>
      <c r="E22044" s="9">
        <v>1</v>
      </c>
      <c r="F22044" s="7">
        <v>0.8678890673095947</v>
      </c>
      <c r="G22044" s="9">
        <v>1</v>
      </c>
      <c r="H22044" s="7">
        <v>-2.6757387470450458</v>
      </c>
      <c r="I22044" s="9">
        <v>1</v>
      </c>
      <c r="J22044" s="7">
        <v>0.84035522889387604</v>
      </c>
      <c r="K22044" s="9">
        <v>1</v>
      </c>
      <c r="L22044" s="10">
        <v>2.3576E-2</v>
      </c>
      <c r="M22044" s="10">
        <v>0</v>
      </c>
      <c r="N22044" s="10">
        <v>0</v>
      </c>
      <c r="O22044" s="10">
        <v>3.7766666666666665E-3</v>
      </c>
    </row>
    <row r="22045" spans="1:15" x14ac:dyDescent="0.2">
      <c r="A22045" s="1" t="s">
        <v>47469</v>
      </c>
      <c r="B22045" s="2" t="s">
        <v>47470</v>
      </c>
      <c r="C22045" s="2" t="s">
        <v>17</v>
      </c>
      <c r="D22045" s="7">
        <v>-2.6483565580877269</v>
      </c>
      <c r="E22045" s="9">
        <v>1</v>
      </c>
      <c r="F22045" s="7">
        <v>-0.18892400165541576</v>
      </c>
      <c r="G22045" s="9">
        <v>1</v>
      </c>
      <c r="H22045" s="7">
        <v>-0.77866519012910906</v>
      </c>
      <c r="I22045" s="9">
        <v>1</v>
      </c>
      <c r="J22045" s="7">
        <v>1.686608403061338</v>
      </c>
      <c r="K22045" s="9">
        <v>1</v>
      </c>
      <c r="L22045" s="10">
        <v>2.9773333333333336E-3</v>
      </c>
      <c r="M22045" s="10">
        <v>0</v>
      </c>
      <c r="N22045" s="10">
        <v>1.8616666666666666E-3</v>
      </c>
      <c r="O22045" s="10">
        <v>1.6179999999999999E-3</v>
      </c>
    </row>
    <row r="22046" spans="1:15" x14ac:dyDescent="0.2">
      <c r="A22046" s="1" t="s">
        <v>47471</v>
      </c>
      <c r="B22046" s="2" t="s">
        <v>47472</v>
      </c>
      <c r="C22046" s="2" t="s">
        <v>17</v>
      </c>
      <c r="D22046" s="7">
        <v>-2.6483565580877269</v>
      </c>
      <c r="E22046" s="9">
        <v>1</v>
      </c>
      <c r="F22046" s="7"/>
      <c r="G22046" s="9"/>
      <c r="H22046" s="7">
        <v>-2.6757387470450458</v>
      </c>
      <c r="I22046" s="9">
        <v>1</v>
      </c>
      <c r="J22046" s="7"/>
      <c r="K22046" s="9"/>
      <c r="L22046" s="10">
        <v>2.6871666666666669E-2</v>
      </c>
      <c r="M22046" s="10">
        <v>0</v>
      </c>
      <c r="N22046" s="10">
        <v>0</v>
      </c>
      <c r="O22046" s="10">
        <v>0</v>
      </c>
    </row>
    <row r="22047" spans="1:15" x14ac:dyDescent="0.2">
      <c r="A22047" s="1" t="s">
        <v>47473</v>
      </c>
      <c r="B22047" s="2" t="s">
        <v>47474</v>
      </c>
      <c r="C22047" s="2" t="s">
        <v>17</v>
      </c>
      <c r="D22047" s="7">
        <v>-2.6483565580877269</v>
      </c>
      <c r="E22047" s="9">
        <v>1</v>
      </c>
      <c r="F22047" s="7">
        <v>2.4015055652683999</v>
      </c>
      <c r="G22047" s="9">
        <v>1</v>
      </c>
      <c r="H22047" s="7">
        <v>-2.6757387470450458</v>
      </c>
      <c r="I22047" s="9">
        <v>1</v>
      </c>
      <c r="J22047" s="7">
        <v>2.3769401678878732</v>
      </c>
      <c r="K22047" s="9">
        <v>1</v>
      </c>
      <c r="L22047" s="10">
        <v>6.3043000000000002E-2</v>
      </c>
      <c r="M22047" s="10">
        <v>0</v>
      </c>
      <c r="N22047" s="10">
        <v>0</v>
      </c>
      <c r="O22047" s="10">
        <v>3.8113333333333332E-2</v>
      </c>
    </row>
    <row r="22048" spans="1:15" x14ac:dyDescent="0.2">
      <c r="A22048" s="1" t="s">
        <v>47475</v>
      </c>
      <c r="B22048" s="2" t="s">
        <v>47476</v>
      </c>
      <c r="C22048" s="2" t="s">
        <v>17</v>
      </c>
      <c r="D22048" s="7">
        <v>-2.6483565580877269</v>
      </c>
      <c r="E22048" s="9">
        <v>1</v>
      </c>
      <c r="F22048" s="7">
        <v>-1.9041719541339182</v>
      </c>
      <c r="G22048" s="9">
        <v>1</v>
      </c>
      <c r="H22048" s="7">
        <v>-0.87038270647876348</v>
      </c>
      <c r="I22048" s="9">
        <v>1</v>
      </c>
      <c r="J22048" s="7"/>
      <c r="K22048" s="9"/>
      <c r="L22048" s="10">
        <v>3.3130333333333331E-2</v>
      </c>
      <c r="M22048" s="10">
        <v>0</v>
      </c>
      <c r="N22048" s="10">
        <v>2.2169333333333333E-2</v>
      </c>
      <c r="O22048" s="10">
        <v>0</v>
      </c>
    </row>
    <row r="22049" spans="1:15" x14ac:dyDescent="0.2">
      <c r="A22049" s="1" t="s">
        <v>47477</v>
      </c>
      <c r="B22049" s="2" t="s">
        <v>47478</v>
      </c>
      <c r="C22049" s="2" t="s">
        <v>17</v>
      </c>
      <c r="D22049" s="7">
        <v>-2.6483565580877269</v>
      </c>
      <c r="E22049" s="9">
        <v>1</v>
      </c>
      <c r="F22049" s="7"/>
      <c r="G22049" s="9"/>
      <c r="H22049" s="7">
        <v>-2.6757387470450458</v>
      </c>
      <c r="I22049" s="9">
        <v>1</v>
      </c>
      <c r="J22049" s="7"/>
      <c r="K22049" s="9"/>
      <c r="L22049" s="10">
        <v>1.4175333333333333E-2</v>
      </c>
      <c r="M22049" s="10">
        <v>0</v>
      </c>
      <c r="N22049" s="10">
        <v>0</v>
      </c>
      <c r="O22049" s="10">
        <v>0</v>
      </c>
    </row>
    <row r="22050" spans="1:15" x14ac:dyDescent="0.2">
      <c r="A22050" s="1" t="s">
        <v>47479</v>
      </c>
      <c r="B22050" s="2" t="s">
        <v>47480</v>
      </c>
      <c r="C22050" s="2" t="s">
        <v>17</v>
      </c>
      <c r="D22050" s="7">
        <v>-2.6483565580877269</v>
      </c>
      <c r="E22050" s="9">
        <v>1</v>
      </c>
      <c r="F22050" s="7">
        <v>-2.7805214165116041</v>
      </c>
      <c r="G22050" s="9">
        <v>1</v>
      </c>
      <c r="H22050" s="7">
        <v>0.9432458233381199</v>
      </c>
      <c r="I22050" s="9">
        <v>1</v>
      </c>
      <c r="J22050" s="7">
        <v>0.84035522889387604</v>
      </c>
      <c r="K22050" s="9">
        <v>1</v>
      </c>
      <c r="L22050" s="10">
        <v>0.19358033333333333</v>
      </c>
      <c r="M22050" s="10">
        <v>0</v>
      </c>
      <c r="N22050" s="10">
        <v>0.37920733333333329</v>
      </c>
      <c r="O22050" s="10">
        <v>1.8887333333333332E-2</v>
      </c>
    </row>
    <row r="22051" spans="1:15" x14ac:dyDescent="0.2">
      <c r="A22051" s="1" t="s">
        <v>47481</v>
      </c>
      <c r="B22051" s="2" t="s">
        <v>47482</v>
      </c>
      <c r="C22051" s="2" t="s">
        <v>17</v>
      </c>
      <c r="D22051" s="7">
        <v>-2.6483565580877269</v>
      </c>
      <c r="E22051" s="9">
        <v>1</v>
      </c>
      <c r="F22051" s="7">
        <v>-0.19246399856373445</v>
      </c>
      <c r="G22051" s="9">
        <v>1</v>
      </c>
      <c r="H22051" s="7">
        <v>0.22092526618272937</v>
      </c>
      <c r="I22051" s="9">
        <v>1</v>
      </c>
      <c r="J22051" s="7">
        <v>2.6830542490087477</v>
      </c>
      <c r="K22051" s="9">
        <v>1</v>
      </c>
      <c r="L22051" s="10">
        <v>4.5493333333333332E-3</v>
      </c>
      <c r="M22051" s="10">
        <v>0</v>
      </c>
      <c r="N22051" s="10">
        <v>5.0689999999999997E-3</v>
      </c>
      <c r="O22051" s="10">
        <v>4.0969999999999999E-3</v>
      </c>
    </row>
    <row r="22052" spans="1:15" x14ac:dyDescent="0.2">
      <c r="A22052" s="1" t="s">
        <v>47483</v>
      </c>
      <c r="B22052" s="2" t="s">
        <v>47484</v>
      </c>
      <c r="C22052" s="2" t="s">
        <v>17</v>
      </c>
      <c r="D22052" s="7">
        <v>-2.6483565580877269</v>
      </c>
      <c r="E22052" s="9">
        <v>1</v>
      </c>
      <c r="F22052" s="7">
        <v>-1.9432911915035018</v>
      </c>
      <c r="G22052" s="9">
        <v>1</v>
      </c>
      <c r="H22052" s="7">
        <v>1.6207006595527877</v>
      </c>
      <c r="I22052" s="9">
        <v>1</v>
      </c>
      <c r="J22052" s="7">
        <v>2.3769401678878732</v>
      </c>
      <c r="K22052" s="9">
        <v>1</v>
      </c>
      <c r="L22052" s="10">
        <v>0.136411</v>
      </c>
      <c r="M22052" s="10">
        <v>0</v>
      </c>
      <c r="N22052" s="10">
        <v>0.40775933333333336</v>
      </c>
      <c r="O22052" s="10">
        <v>9.2644999999999991E-2</v>
      </c>
    </row>
    <row r="22053" spans="1:15" x14ac:dyDescent="0.2">
      <c r="A22053" s="1" t="s">
        <v>47485</v>
      </c>
      <c r="B22053" s="2" t="s">
        <v>47486</v>
      </c>
      <c r="C22053" s="2" t="s">
        <v>17</v>
      </c>
      <c r="D22053" s="7">
        <v>-2.6483565580877269</v>
      </c>
      <c r="E22053" s="9">
        <v>1</v>
      </c>
      <c r="F22053" s="7"/>
      <c r="G22053" s="9"/>
      <c r="H22053" s="7">
        <v>-2.6757387470450458</v>
      </c>
      <c r="I22053" s="9">
        <v>1</v>
      </c>
      <c r="J22053" s="7"/>
      <c r="K22053" s="9"/>
      <c r="L22053" s="10">
        <v>7.7871333333333334E-2</v>
      </c>
      <c r="M22053" s="10">
        <v>0</v>
      </c>
      <c r="N22053" s="10">
        <v>0</v>
      </c>
      <c r="O22053" s="10">
        <v>0</v>
      </c>
    </row>
    <row r="22054" spans="1:15" x14ac:dyDescent="0.2">
      <c r="A22054" s="1" t="s">
        <v>47487</v>
      </c>
      <c r="B22054" s="2" t="s">
        <v>47488</v>
      </c>
      <c r="C22054" s="2" t="s">
        <v>17</v>
      </c>
      <c r="D22054" s="7">
        <v>-2.6483565580877269</v>
      </c>
      <c r="E22054" s="9">
        <v>1</v>
      </c>
      <c r="F22054" s="7">
        <v>0.22063859307562805</v>
      </c>
      <c r="G22054" s="9">
        <v>1</v>
      </c>
      <c r="H22054" s="7">
        <v>0.44078836539629584</v>
      </c>
      <c r="I22054" s="9">
        <v>1</v>
      </c>
      <c r="J22054" s="7">
        <v>3.3279730115457995</v>
      </c>
      <c r="K22054" s="9">
        <v>1</v>
      </c>
      <c r="L22054" s="10">
        <v>1.9010333333333334E-2</v>
      </c>
      <c r="M22054" s="10">
        <v>0</v>
      </c>
      <c r="N22054" s="10">
        <v>2.2341333333333335E-2</v>
      </c>
      <c r="O22054" s="10">
        <v>2.6301333333333333E-2</v>
      </c>
    </row>
    <row r="22055" spans="1:15" x14ac:dyDescent="0.2">
      <c r="A22055" s="1" t="s">
        <v>47489</v>
      </c>
      <c r="B22055" s="2" t="s">
        <v>47490</v>
      </c>
      <c r="C22055" s="2" t="s">
        <v>17</v>
      </c>
      <c r="D22055" s="7">
        <v>-2.6483565580877269</v>
      </c>
      <c r="E22055" s="9">
        <v>1</v>
      </c>
      <c r="F22055" s="7">
        <v>-2.4869258046259595</v>
      </c>
      <c r="G22055" s="9">
        <v>1</v>
      </c>
      <c r="H22055" s="7">
        <v>-0.29005761564664334</v>
      </c>
      <c r="I22055" s="9">
        <v>1</v>
      </c>
      <c r="J22055" s="7"/>
      <c r="K22055" s="9"/>
      <c r="L22055" s="10">
        <v>5.9469333333333339E-2</v>
      </c>
      <c r="M22055" s="10">
        <v>0</v>
      </c>
      <c r="N22055" s="10">
        <v>3.2978E-2</v>
      </c>
      <c r="O22055" s="10">
        <v>0</v>
      </c>
    </row>
    <row r="22056" spans="1:15" x14ac:dyDescent="0.2">
      <c r="A22056" s="1" t="s">
        <v>47491</v>
      </c>
      <c r="B22056" s="2" t="s">
        <v>47492</v>
      </c>
      <c r="C22056" s="2" t="s">
        <v>17</v>
      </c>
      <c r="D22056" s="7">
        <v>-2.6483565580877269</v>
      </c>
      <c r="E22056" s="9">
        <v>1</v>
      </c>
      <c r="F22056" s="7">
        <v>2.7589696676553523</v>
      </c>
      <c r="G22056" s="9">
        <v>1</v>
      </c>
      <c r="H22056" s="7">
        <v>-2.6757387470450458</v>
      </c>
      <c r="I22056" s="9">
        <v>1</v>
      </c>
      <c r="J22056" s="7">
        <v>2.7327765693585144</v>
      </c>
      <c r="K22056" s="9">
        <v>1</v>
      </c>
      <c r="L22056" s="10">
        <v>2.7210333333333333E-2</v>
      </c>
      <c r="M22056" s="10">
        <v>0</v>
      </c>
      <c r="N22056" s="10">
        <v>0</v>
      </c>
      <c r="O22056" s="10">
        <v>3.0156000000000002E-2</v>
      </c>
    </row>
    <row r="22057" spans="1:15" x14ac:dyDescent="0.2">
      <c r="A22057" s="1" t="s">
        <v>47493</v>
      </c>
      <c r="B22057" s="2" t="s">
        <v>47494</v>
      </c>
      <c r="C22057" s="2" t="s">
        <v>17</v>
      </c>
      <c r="D22057" s="7">
        <v>-2.6483565580877269</v>
      </c>
      <c r="E22057" s="9">
        <v>1</v>
      </c>
      <c r="F22057" s="7"/>
      <c r="G22057" s="9"/>
      <c r="H22057" s="7">
        <v>-2.6757387470450458</v>
      </c>
      <c r="I22057" s="9">
        <v>1</v>
      </c>
      <c r="J22057" s="7"/>
      <c r="K22057" s="9"/>
      <c r="L22057" s="10">
        <v>2.5869333333333331E-2</v>
      </c>
      <c r="M22057" s="10">
        <v>0</v>
      </c>
      <c r="N22057" s="10">
        <v>0</v>
      </c>
      <c r="O22057" s="10">
        <v>0</v>
      </c>
    </row>
    <row r="22058" spans="1:15" x14ac:dyDescent="0.2">
      <c r="A22058" s="1" t="s">
        <v>47495</v>
      </c>
      <c r="B22058" s="2" t="s">
        <v>18</v>
      </c>
      <c r="C22058" s="2" t="s">
        <v>78</v>
      </c>
      <c r="D22058" s="7">
        <v>-2.6483565580877269</v>
      </c>
      <c r="E22058" s="9">
        <v>1</v>
      </c>
      <c r="F22058" s="7">
        <v>-2.0032188634691979</v>
      </c>
      <c r="G22058" s="9">
        <v>1</v>
      </c>
      <c r="H22058" s="7">
        <v>-0.77866519012910906</v>
      </c>
      <c r="I22058" s="9">
        <v>1</v>
      </c>
      <c r="J22058" s="7"/>
      <c r="K22058" s="9"/>
      <c r="L22058" s="10">
        <v>7.9702999999999996E-2</v>
      </c>
      <c r="M22058" s="10">
        <v>0</v>
      </c>
      <c r="N22058" s="10">
        <v>5.1144666666666665E-2</v>
      </c>
      <c r="O22058" s="10">
        <v>0</v>
      </c>
    </row>
    <row r="22059" spans="1:15" x14ac:dyDescent="0.2">
      <c r="A22059" s="1" t="s">
        <v>47496</v>
      </c>
      <c r="B22059" s="2" t="s">
        <v>47497</v>
      </c>
      <c r="C22059" s="2" t="s">
        <v>17</v>
      </c>
      <c r="D22059" s="7">
        <v>-2.6483565580877269</v>
      </c>
      <c r="E22059" s="9">
        <v>1</v>
      </c>
      <c r="F22059" s="7"/>
      <c r="G22059" s="9"/>
      <c r="H22059" s="7">
        <v>-2.6757387470450458</v>
      </c>
      <c r="I22059" s="9">
        <v>1</v>
      </c>
      <c r="J22059" s="7"/>
      <c r="K22059" s="9"/>
      <c r="L22059" s="10">
        <v>2.7397333333333333E-2</v>
      </c>
      <c r="M22059" s="10">
        <v>0</v>
      </c>
      <c r="N22059" s="10">
        <v>0</v>
      </c>
      <c r="O22059" s="10">
        <v>0</v>
      </c>
    </row>
    <row r="22060" spans="1:15" x14ac:dyDescent="0.2">
      <c r="A22060" s="1" t="s">
        <v>47498</v>
      </c>
      <c r="B22060" s="2" t="s">
        <v>18</v>
      </c>
      <c r="C22060" s="2" t="s">
        <v>78</v>
      </c>
      <c r="D22060" s="7">
        <v>-2.6483565580877269</v>
      </c>
      <c r="E22060" s="9">
        <v>1</v>
      </c>
      <c r="F22060" s="7">
        <v>1.8142996848727357</v>
      </c>
      <c r="G22060" s="9">
        <v>1</v>
      </c>
      <c r="H22060" s="7">
        <v>-2.6757387470450458</v>
      </c>
      <c r="I22060" s="9">
        <v>1</v>
      </c>
      <c r="J22060" s="7">
        <v>1.7896102821829947</v>
      </c>
      <c r="K22060" s="9">
        <v>1</v>
      </c>
      <c r="L22060" s="10">
        <v>8.8469000000000006E-2</v>
      </c>
      <c r="M22060" s="10">
        <v>0</v>
      </c>
      <c r="N22060" s="10">
        <v>0</v>
      </c>
      <c r="O22060" s="10">
        <v>5.7075999999999995E-2</v>
      </c>
    </row>
    <row r="22061" spans="1:15" x14ac:dyDescent="0.2">
      <c r="A22061" s="1" t="s">
        <v>47499</v>
      </c>
      <c r="B22061" s="2" t="s">
        <v>47500</v>
      </c>
      <c r="C22061" s="2" t="s">
        <v>17</v>
      </c>
      <c r="D22061" s="7">
        <v>-2.6483565580877269</v>
      </c>
      <c r="E22061" s="9">
        <v>1</v>
      </c>
      <c r="F22061" s="7">
        <v>1.8142996848727357</v>
      </c>
      <c r="G22061" s="9">
        <v>1</v>
      </c>
      <c r="H22061" s="7">
        <v>-2.6757387470450458</v>
      </c>
      <c r="I22061" s="9">
        <v>1</v>
      </c>
      <c r="J22061" s="7">
        <v>1.7896102821829947</v>
      </c>
      <c r="K22061" s="9">
        <v>1</v>
      </c>
      <c r="L22061" s="10">
        <v>5.3023666666666663E-2</v>
      </c>
      <c r="M22061" s="10">
        <v>0</v>
      </c>
      <c r="N22061" s="10">
        <v>0</v>
      </c>
      <c r="O22061" s="10">
        <v>2.8078666666666668E-2</v>
      </c>
    </row>
    <row r="22062" spans="1:15" x14ac:dyDescent="0.2">
      <c r="A22062" s="1" t="s">
        <v>47501</v>
      </c>
      <c r="B22062" s="2" t="s">
        <v>47502</v>
      </c>
      <c r="C22062" s="2" t="s">
        <v>17</v>
      </c>
      <c r="D22062" s="7">
        <v>-2.6483565580877269</v>
      </c>
      <c r="E22062" s="9">
        <v>1</v>
      </c>
      <c r="F22062" s="7"/>
      <c r="G22062" s="9"/>
      <c r="H22062" s="7">
        <v>-2.6757387470450458</v>
      </c>
      <c r="I22062" s="9">
        <v>1</v>
      </c>
      <c r="J22062" s="7"/>
      <c r="K22062" s="9"/>
      <c r="L22062" s="10">
        <v>8.8358666666666655E-2</v>
      </c>
      <c r="M22062" s="10">
        <v>0</v>
      </c>
      <c r="N22062" s="10">
        <v>0</v>
      </c>
      <c r="O22062" s="10">
        <v>0</v>
      </c>
    </row>
    <row r="22063" spans="1:15" x14ac:dyDescent="0.2">
      <c r="A22063" s="1" t="s">
        <v>47503</v>
      </c>
      <c r="B22063" s="2" t="s">
        <v>47504</v>
      </c>
      <c r="C22063" s="2" t="s">
        <v>17</v>
      </c>
      <c r="D22063" s="7">
        <v>-2.6483565580877269</v>
      </c>
      <c r="E22063" s="9">
        <v>1</v>
      </c>
      <c r="F22063" s="7"/>
      <c r="G22063" s="9"/>
      <c r="H22063" s="7">
        <v>-2.6757387470450458</v>
      </c>
      <c r="I22063" s="9">
        <v>1</v>
      </c>
      <c r="J22063" s="7"/>
      <c r="K22063" s="9"/>
      <c r="L22063" s="10">
        <v>4.421566666666666E-2</v>
      </c>
      <c r="M22063" s="10">
        <v>0</v>
      </c>
      <c r="N22063" s="10">
        <v>0</v>
      </c>
      <c r="O22063" s="10">
        <v>0</v>
      </c>
    </row>
    <row r="22064" spans="1:15" x14ac:dyDescent="0.2">
      <c r="A22064" s="1" t="s">
        <v>47505</v>
      </c>
      <c r="B22064" s="2" t="s">
        <v>47506</v>
      </c>
      <c r="C22064" s="2" t="s">
        <v>17</v>
      </c>
      <c r="D22064" s="7">
        <v>-2.6483565580877269</v>
      </c>
      <c r="E22064" s="9">
        <v>1</v>
      </c>
      <c r="F22064" s="7">
        <v>2.7149273137029457</v>
      </c>
      <c r="G22064" s="9">
        <v>1</v>
      </c>
      <c r="H22064" s="7">
        <v>-2.6757387470450458</v>
      </c>
      <c r="I22064" s="9">
        <v>1</v>
      </c>
      <c r="J22064" s="7">
        <v>2.6830542490087477</v>
      </c>
      <c r="K22064" s="9">
        <v>1</v>
      </c>
      <c r="L22064" s="10">
        <v>1.1386666666666668E-2</v>
      </c>
      <c r="M22064" s="10">
        <v>0</v>
      </c>
      <c r="N22064" s="10">
        <v>0</v>
      </c>
      <c r="O22064" s="10">
        <v>1.3275E-2</v>
      </c>
    </row>
    <row r="22065" spans="1:15" x14ac:dyDescent="0.2">
      <c r="A22065" s="1" t="s">
        <v>47507</v>
      </c>
      <c r="B22065" s="2" t="s">
        <v>47508</v>
      </c>
      <c r="C22065" s="2" t="s">
        <v>17</v>
      </c>
      <c r="D22065" s="7">
        <v>-2.6483565580877269</v>
      </c>
      <c r="E22065" s="9">
        <v>1</v>
      </c>
      <c r="F22065" s="7">
        <v>-3.7285887662920056</v>
      </c>
      <c r="G22065" s="9">
        <v>1</v>
      </c>
      <c r="H22065" s="7">
        <v>0.93082357386821923</v>
      </c>
      <c r="I22065" s="9">
        <v>1</v>
      </c>
      <c r="J22065" s="7"/>
      <c r="K22065" s="9"/>
      <c r="L22065" s="10">
        <v>4.3553333333333333E-2</v>
      </c>
      <c r="M22065" s="10">
        <v>0</v>
      </c>
      <c r="N22065" s="10">
        <v>8.3899000000000001E-2</v>
      </c>
      <c r="O22065" s="10">
        <v>0</v>
      </c>
    </row>
    <row r="22066" spans="1:15" x14ac:dyDescent="0.2">
      <c r="A22066" s="1" t="s">
        <v>47509</v>
      </c>
      <c r="B22066" s="2" t="s">
        <v>47510</v>
      </c>
      <c r="C22066" s="2" t="s">
        <v>10</v>
      </c>
      <c r="D22066" s="7">
        <v>-2.6509760189398119</v>
      </c>
      <c r="E22066" s="9">
        <v>1</v>
      </c>
      <c r="F22066" s="7">
        <v>-1.0875831485278828</v>
      </c>
      <c r="G22066" s="9">
        <v>1</v>
      </c>
      <c r="H22066" s="7">
        <v>-1.7649743809811786</v>
      </c>
      <c r="I22066" s="9">
        <v>1</v>
      </c>
      <c r="J22066" s="7">
        <v>-0.25361845962193874</v>
      </c>
      <c r="K22066" s="9">
        <v>1</v>
      </c>
      <c r="L22066" s="10">
        <v>5.9587000000000001E-2</v>
      </c>
      <c r="M22066" s="10">
        <v>9.6676666666666664E-3</v>
      </c>
      <c r="N22066" s="10">
        <v>1.6026666666666665E-2</v>
      </c>
      <c r="O22066" s="10">
        <v>7.7343333333333335E-3</v>
      </c>
    </row>
    <row r="22067" spans="1:15" x14ac:dyDescent="0.2">
      <c r="A22067" s="1" t="s">
        <v>47511</v>
      </c>
      <c r="B22067" s="2" t="s">
        <v>47512</v>
      </c>
      <c r="C22067" s="2" t="s">
        <v>10</v>
      </c>
      <c r="D22067" s="7">
        <v>-2.6557956599331374</v>
      </c>
      <c r="E22067" s="9">
        <v>1</v>
      </c>
      <c r="F22067" s="7">
        <v>-0.85629467947462889</v>
      </c>
      <c r="G22067" s="9">
        <v>1</v>
      </c>
      <c r="H22067" s="7">
        <v>0.34977040869250403</v>
      </c>
      <c r="I22067" s="9">
        <v>1</v>
      </c>
      <c r="J22067" s="7">
        <v>2.159298354604211</v>
      </c>
      <c r="K22067" s="9">
        <v>1</v>
      </c>
      <c r="L22067" s="10">
        <v>2.7206333333333332E-2</v>
      </c>
      <c r="M22067" s="10">
        <v>3.8226666666666669E-3</v>
      </c>
      <c r="N22067" s="10">
        <v>3.3884999999999998E-2</v>
      </c>
      <c r="O22067" s="10">
        <v>1.5478666666666667E-2</v>
      </c>
    </row>
    <row r="22068" spans="1:15" x14ac:dyDescent="0.2">
      <c r="A22068" s="1" t="s">
        <v>47513</v>
      </c>
      <c r="B22068" s="2" t="s">
        <v>47514</v>
      </c>
      <c r="C22068" s="2" t="s">
        <v>38</v>
      </c>
      <c r="D22068" s="7">
        <v>-2.6751965598958369</v>
      </c>
      <c r="E22068" s="9">
        <v>1</v>
      </c>
      <c r="F22068" s="7">
        <v>1.8142996848727357</v>
      </c>
      <c r="G22068" s="9">
        <v>1</v>
      </c>
      <c r="H22068" s="7">
        <v>-3.6647773455446235</v>
      </c>
      <c r="I22068" s="9">
        <v>1</v>
      </c>
      <c r="J22068" s="7">
        <v>0.82783727740145885</v>
      </c>
      <c r="K22068" s="9">
        <v>1</v>
      </c>
      <c r="L22068" s="10">
        <v>2.7406999999999997E-2</v>
      </c>
      <c r="M22068" s="10">
        <v>4.5183333333333334E-3</v>
      </c>
      <c r="N22068" s="10">
        <v>0</v>
      </c>
      <c r="O22068" s="10">
        <v>6.4879999999999998E-3</v>
      </c>
    </row>
    <row r="22069" spans="1:15" x14ac:dyDescent="0.2">
      <c r="A22069" s="1" t="s">
        <v>47515</v>
      </c>
      <c r="B22069" s="2" t="s">
        <v>47516</v>
      </c>
      <c r="C22069" s="2" t="s">
        <v>17</v>
      </c>
      <c r="D22069" s="7">
        <v>-2.6855215864116269</v>
      </c>
      <c r="E22069" s="9">
        <v>1</v>
      </c>
      <c r="F22069" s="7">
        <v>-2.2773475335522546</v>
      </c>
      <c r="G22069" s="9">
        <v>1</v>
      </c>
      <c r="H22069" s="7">
        <v>0.70479632183652341</v>
      </c>
      <c r="I22069" s="9">
        <v>1</v>
      </c>
      <c r="J22069" s="7">
        <v>1.0788423958576812</v>
      </c>
      <c r="K22069" s="9">
        <v>1</v>
      </c>
      <c r="L22069" s="10">
        <v>3.9158666666666668E-2</v>
      </c>
      <c r="M22069" s="10">
        <v>5.8806666666666669E-3</v>
      </c>
      <c r="N22069" s="10">
        <v>5.9581999999999996E-2</v>
      </c>
      <c r="O22069" s="10">
        <v>1.0425333333333333E-2</v>
      </c>
    </row>
    <row r="22070" spans="1:15" x14ac:dyDescent="0.2">
      <c r="A22070" s="1" t="s">
        <v>47517</v>
      </c>
      <c r="B22070" s="2" t="s">
        <v>47518</v>
      </c>
      <c r="C22070" s="2" t="s">
        <v>17</v>
      </c>
      <c r="D22070" s="7">
        <v>-2.6861106108953785</v>
      </c>
      <c r="E22070" s="9">
        <v>1</v>
      </c>
      <c r="F22070" s="7">
        <v>0.61272601380312186</v>
      </c>
      <c r="G22070" s="9">
        <v>1</v>
      </c>
      <c r="H22070" s="7">
        <v>-1.1695377887106979</v>
      </c>
      <c r="I22070" s="9">
        <v>1</v>
      </c>
      <c r="J22070" s="7">
        <v>2.1168306326743749</v>
      </c>
      <c r="K22070" s="9">
        <v>1</v>
      </c>
      <c r="L22070" s="10">
        <v>0.373226</v>
      </c>
      <c r="M22070" s="10">
        <v>3.6273666666666669E-2</v>
      </c>
      <c r="N22070" s="10">
        <v>0.15366266666666667</v>
      </c>
      <c r="O22070" s="10">
        <v>0.23802466666666666</v>
      </c>
    </row>
    <row r="22071" spans="1:15" x14ac:dyDescent="0.2">
      <c r="A22071" s="1" t="s">
        <v>47519</v>
      </c>
      <c r="B22071" s="2" t="s">
        <v>47520</v>
      </c>
      <c r="C22071" s="2" t="s">
        <v>10</v>
      </c>
      <c r="D22071" s="7">
        <v>-2.6904748101462173</v>
      </c>
      <c r="E22071" s="9">
        <v>1</v>
      </c>
      <c r="F22071" s="7">
        <v>-0.84709327050799765</v>
      </c>
      <c r="G22071" s="9">
        <v>1</v>
      </c>
      <c r="H22071" s="7">
        <v>-0.45833188634949773</v>
      </c>
      <c r="I22071" s="9">
        <v>1</v>
      </c>
      <c r="J22071" s="7">
        <v>1.375122219106095</v>
      </c>
      <c r="K22071" s="9">
        <v>1</v>
      </c>
      <c r="L22071" s="10">
        <v>4.1812666666666665E-2</v>
      </c>
      <c r="M22071" s="10">
        <v>5.8353333333333339E-3</v>
      </c>
      <c r="N22071" s="10">
        <v>3.1779000000000002E-2</v>
      </c>
      <c r="O22071" s="10">
        <v>1.3840666666666668E-2</v>
      </c>
    </row>
    <row r="22072" spans="1:15" x14ac:dyDescent="0.2">
      <c r="A22072" s="1" t="s">
        <v>47521</v>
      </c>
      <c r="B22072" s="2" t="s">
        <v>47522</v>
      </c>
      <c r="C22072" s="2" t="s">
        <v>10</v>
      </c>
      <c r="D22072" s="7">
        <v>-2.6916689893915344</v>
      </c>
      <c r="E22072" s="9">
        <v>1</v>
      </c>
      <c r="F22072" s="7"/>
      <c r="G22072" s="9"/>
      <c r="H22072" s="7">
        <v>-2.7195821332520378</v>
      </c>
      <c r="I22072" s="9">
        <v>1</v>
      </c>
      <c r="J22072" s="7"/>
      <c r="K22072" s="9"/>
      <c r="L22072" s="10">
        <v>1.4624E-2</v>
      </c>
      <c r="M22072" s="10">
        <v>0</v>
      </c>
      <c r="N22072" s="10">
        <v>0</v>
      </c>
      <c r="O22072" s="10">
        <v>0</v>
      </c>
    </row>
    <row r="22073" spans="1:15" x14ac:dyDescent="0.2">
      <c r="A22073" s="1" t="s">
        <v>47523</v>
      </c>
      <c r="B22073" s="2" t="s">
        <v>47524</v>
      </c>
      <c r="C22073" s="2" t="s">
        <v>10</v>
      </c>
      <c r="D22073" s="7">
        <v>-2.6916689893915344</v>
      </c>
      <c r="E22073" s="9">
        <v>1</v>
      </c>
      <c r="F22073" s="7"/>
      <c r="G22073" s="9"/>
      <c r="H22073" s="7">
        <v>-2.7195821332520378</v>
      </c>
      <c r="I22073" s="9">
        <v>1</v>
      </c>
      <c r="J22073" s="7"/>
      <c r="K22073" s="9"/>
      <c r="L22073" s="10">
        <v>2.0729999999999998E-2</v>
      </c>
      <c r="M22073" s="10">
        <v>0</v>
      </c>
      <c r="N22073" s="10">
        <v>0</v>
      </c>
      <c r="O22073" s="10">
        <v>0</v>
      </c>
    </row>
    <row r="22074" spans="1:15" x14ac:dyDescent="0.2">
      <c r="A22074" s="1" t="s">
        <v>47525</v>
      </c>
      <c r="B22074" s="2" t="s">
        <v>47526</v>
      </c>
      <c r="C22074" s="2" t="s">
        <v>10</v>
      </c>
      <c r="D22074" s="7">
        <v>-2.6916689893915344</v>
      </c>
      <c r="E22074" s="9">
        <v>1</v>
      </c>
      <c r="F22074" s="7">
        <v>-2.9007740078096993</v>
      </c>
      <c r="G22074" s="9">
        <v>1</v>
      </c>
      <c r="H22074" s="7">
        <v>7.9004312677150065E-2</v>
      </c>
      <c r="I22074" s="9">
        <v>1</v>
      </c>
      <c r="J22074" s="7"/>
      <c r="K22074" s="9"/>
      <c r="L22074" s="10">
        <v>2.0585666666666665E-2</v>
      </c>
      <c r="M22074" s="10">
        <v>0</v>
      </c>
      <c r="N22074" s="10">
        <v>1.8783666666666667E-2</v>
      </c>
      <c r="O22074" s="10">
        <v>0</v>
      </c>
    </row>
    <row r="22075" spans="1:15" x14ac:dyDescent="0.2">
      <c r="A22075" s="1" t="s">
        <v>47527</v>
      </c>
      <c r="B22075" s="2" t="s">
        <v>47528</v>
      </c>
      <c r="C22075" s="2" t="s">
        <v>10</v>
      </c>
      <c r="D22075" s="7">
        <v>-2.6916689893915344</v>
      </c>
      <c r="E22075" s="9">
        <v>1</v>
      </c>
      <c r="F22075" s="7"/>
      <c r="G22075" s="9"/>
      <c r="H22075" s="7">
        <v>-2.7195821332520378</v>
      </c>
      <c r="I22075" s="9">
        <v>1</v>
      </c>
      <c r="J22075" s="7"/>
      <c r="K22075" s="9"/>
      <c r="L22075" s="10">
        <v>1.8732333333333333E-2</v>
      </c>
      <c r="M22075" s="10">
        <v>0</v>
      </c>
      <c r="N22075" s="10">
        <v>0</v>
      </c>
      <c r="O22075" s="10">
        <v>0</v>
      </c>
    </row>
    <row r="22076" spans="1:15" x14ac:dyDescent="0.2">
      <c r="A22076" s="1" t="s">
        <v>47529</v>
      </c>
      <c r="B22076" s="2" t="s">
        <v>47530</v>
      </c>
      <c r="C22076" s="2" t="s">
        <v>78</v>
      </c>
      <c r="D22076" s="7">
        <v>-2.6916689893915344</v>
      </c>
      <c r="E22076" s="9">
        <v>1</v>
      </c>
      <c r="F22076" s="7">
        <v>1.4189115748429511</v>
      </c>
      <c r="G22076" s="9">
        <v>1</v>
      </c>
      <c r="H22076" s="7">
        <v>-1.7658324748916634</v>
      </c>
      <c r="I22076" s="9">
        <v>1</v>
      </c>
      <c r="J22076" s="7">
        <v>2.3574587539473248</v>
      </c>
      <c r="K22076" s="9">
        <v>1</v>
      </c>
      <c r="L22076" s="10">
        <v>2.3925999999999999E-2</v>
      </c>
      <c r="M22076" s="10">
        <v>0</v>
      </c>
      <c r="N22076" s="10">
        <v>4.7299999999999995E-4</v>
      </c>
      <c r="O22076" s="10">
        <v>1.0862000000000002E-2</v>
      </c>
    </row>
    <row r="22077" spans="1:15" x14ac:dyDescent="0.2">
      <c r="A22077" s="1" t="s">
        <v>47531</v>
      </c>
      <c r="B22077" s="2" t="s">
        <v>47532</v>
      </c>
      <c r="C22077" s="2" t="s">
        <v>78</v>
      </c>
      <c r="D22077" s="7">
        <v>-2.6916689893915344</v>
      </c>
      <c r="E22077" s="9">
        <v>1</v>
      </c>
      <c r="F22077" s="7">
        <v>-2.3550944164386578E-2</v>
      </c>
      <c r="G22077" s="9">
        <v>1</v>
      </c>
      <c r="H22077" s="7">
        <v>0.6589897513205305</v>
      </c>
      <c r="I22077" s="9">
        <v>1</v>
      </c>
      <c r="J22077" s="7">
        <v>3.3481113766010653</v>
      </c>
      <c r="K22077" s="9">
        <v>1</v>
      </c>
      <c r="L22077" s="10">
        <v>2.9947666666666668E-2</v>
      </c>
      <c r="M22077" s="10">
        <v>0</v>
      </c>
      <c r="N22077" s="10">
        <v>4.0503333333333336E-2</v>
      </c>
      <c r="O22077" s="10">
        <v>3.5292999999999998E-2</v>
      </c>
    </row>
    <row r="22078" spans="1:15" x14ac:dyDescent="0.2">
      <c r="A22078" s="1" t="s">
        <v>47533</v>
      </c>
      <c r="B22078" s="2" t="s">
        <v>47534</v>
      </c>
      <c r="C22078" s="2" t="s">
        <v>17</v>
      </c>
      <c r="D22078" s="7">
        <v>-2.6916689893915344</v>
      </c>
      <c r="E22078" s="9">
        <v>1</v>
      </c>
      <c r="F22078" s="7">
        <v>0.92443759470207543</v>
      </c>
      <c r="G22078" s="9">
        <v>1</v>
      </c>
      <c r="H22078" s="7">
        <v>0.41516580162494043</v>
      </c>
      <c r="I22078" s="9">
        <v>1</v>
      </c>
      <c r="J22078" s="7">
        <v>4.0596735870461051</v>
      </c>
      <c r="K22078" s="9">
        <v>1</v>
      </c>
      <c r="L22078" s="10">
        <v>6.7226666666666671E-2</v>
      </c>
      <c r="M22078" s="10">
        <v>0</v>
      </c>
      <c r="N22078" s="10">
        <v>7.5581999999999996E-2</v>
      </c>
      <c r="O22078" s="10">
        <v>0.14641933333333335</v>
      </c>
    </row>
    <row r="22079" spans="1:15" x14ac:dyDescent="0.2">
      <c r="A22079" s="1" t="s">
        <v>47535</v>
      </c>
      <c r="B22079" s="2" t="s">
        <v>18</v>
      </c>
      <c r="C22079" s="2" t="s">
        <v>78</v>
      </c>
      <c r="D22079" s="7">
        <v>-2.6916689893915344</v>
      </c>
      <c r="E22079" s="9">
        <v>1</v>
      </c>
      <c r="F22079" s="7">
        <v>3.7204119391433759</v>
      </c>
      <c r="G22079" s="9">
        <v>1</v>
      </c>
      <c r="H22079" s="7">
        <v>-2.7195821332520378</v>
      </c>
      <c r="I22079" s="9">
        <v>1</v>
      </c>
      <c r="J22079" s="7">
        <v>3.6890691860817908</v>
      </c>
      <c r="K22079" s="9">
        <v>1</v>
      </c>
      <c r="L22079" s="10">
        <v>1.3902999999999999E-2</v>
      </c>
      <c r="M22079" s="10">
        <v>0</v>
      </c>
      <c r="N22079" s="10">
        <v>0</v>
      </c>
      <c r="O22079" s="10">
        <v>3.7591666666666669E-2</v>
      </c>
    </row>
    <row r="22080" spans="1:15" x14ac:dyDescent="0.2">
      <c r="A22080" s="1" t="s">
        <v>47536</v>
      </c>
      <c r="B22080" s="2" t="s">
        <v>47537</v>
      </c>
      <c r="C22080" s="2" t="s">
        <v>17</v>
      </c>
      <c r="D22080" s="7">
        <v>-2.6916689893915344</v>
      </c>
      <c r="E22080" s="9">
        <v>1</v>
      </c>
      <c r="F22080" s="7"/>
      <c r="G22080" s="9"/>
      <c r="H22080" s="7">
        <v>-2.7195821332520378</v>
      </c>
      <c r="I22080" s="9">
        <v>1</v>
      </c>
      <c r="J22080" s="7"/>
      <c r="K22080" s="9"/>
      <c r="L22080" s="10">
        <v>8.2766666666666665E-3</v>
      </c>
      <c r="M22080" s="10">
        <v>0</v>
      </c>
      <c r="N22080" s="10">
        <v>0</v>
      </c>
      <c r="O22080" s="10">
        <v>0</v>
      </c>
    </row>
    <row r="22081" spans="1:15" x14ac:dyDescent="0.2">
      <c r="A22081" s="1" t="s">
        <v>47538</v>
      </c>
      <c r="B22081" s="2" t="s">
        <v>47539</v>
      </c>
      <c r="C22081" s="2" t="s">
        <v>10</v>
      </c>
      <c r="D22081" s="7">
        <v>-2.6981884039546524</v>
      </c>
      <c r="E22081" s="9">
        <v>1</v>
      </c>
      <c r="F22081" s="7">
        <v>-2.9007740078096993</v>
      </c>
      <c r="G22081" s="9">
        <v>1</v>
      </c>
      <c r="H22081" s="7">
        <v>-1.8163531890424089</v>
      </c>
      <c r="I22081" s="9">
        <v>1</v>
      </c>
      <c r="J22081" s="7">
        <v>-2.0535310474824864</v>
      </c>
      <c r="K22081" s="9">
        <v>1</v>
      </c>
      <c r="L22081" s="10">
        <v>2.5763666666666667E-2</v>
      </c>
      <c r="M22081" s="10">
        <v>3.8723333333333335E-3</v>
      </c>
      <c r="N22081" s="10">
        <v>6.2320000000000006E-3</v>
      </c>
      <c r="O22081" s="10">
        <v>0</v>
      </c>
    </row>
    <row r="22082" spans="1:15" x14ac:dyDescent="0.2">
      <c r="A22082" s="1" t="s">
        <v>47540</v>
      </c>
      <c r="B22082" s="2" t="s">
        <v>47541</v>
      </c>
      <c r="C22082" s="2" t="s">
        <v>10</v>
      </c>
      <c r="D22082" s="7">
        <v>-2.7114177933567407</v>
      </c>
      <c r="E22082" s="9">
        <v>1</v>
      </c>
      <c r="F22082" s="7"/>
      <c r="G22082" s="9"/>
      <c r="H22082" s="7">
        <v>-2.7391009859840061</v>
      </c>
      <c r="I22082" s="9">
        <v>1</v>
      </c>
      <c r="J22082" s="7"/>
      <c r="K22082" s="9"/>
      <c r="L22082" s="10">
        <v>3.3316333333333337E-2</v>
      </c>
      <c r="M22082" s="10">
        <v>0</v>
      </c>
      <c r="N22082" s="10">
        <v>0</v>
      </c>
      <c r="O22082" s="10">
        <v>0</v>
      </c>
    </row>
    <row r="22083" spans="1:15" x14ac:dyDescent="0.2">
      <c r="A22083" s="1" t="s">
        <v>47542</v>
      </c>
      <c r="B22083" s="2" t="s">
        <v>47543</v>
      </c>
      <c r="C22083" s="2" t="s">
        <v>10</v>
      </c>
      <c r="D22083" s="7">
        <v>-2.7114177933567407</v>
      </c>
      <c r="E22083" s="9">
        <v>1</v>
      </c>
      <c r="F22083" s="7">
        <v>-1.0556642843328954</v>
      </c>
      <c r="G22083" s="9">
        <v>1</v>
      </c>
      <c r="H22083" s="7">
        <v>-1.7841474915275191</v>
      </c>
      <c r="I22083" s="9">
        <v>1</v>
      </c>
      <c r="J22083" s="7"/>
      <c r="K22083" s="9"/>
      <c r="L22083" s="10">
        <v>7.881666666666667E-3</v>
      </c>
      <c r="M22083" s="10">
        <v>0</v>
      </c>
      <c r="N22083" s="10">
        <v>1.7586666666666668E-3</v>
      </c>
      <c r="O22083" s="10">
        <v>0</v>
      </c>
    </row>
    <row r="22084" spans="1:15" x14ac:dyDescent="0.2">
      <c r="A22084" s="1" t="s">
        <v>47544</v>
      </c>
      <c r="B22084" s="2" t="s">
        <v>18</v>
      </c>
      <c r="C22084" s="2" t="s">
        <v>78</v>
      </c>
      <c r="D22084" s="7">
        <v>-2.7114177933567407</v>
      </c>
      <c r="E22084" s="9">
        <v>1</v>
      </c>
      <c r="F22084" s="7"/>
      <c r="G22084" s="9"/>
      <c r="H22084" s="7">
        <v>-2.7391009859840061</v>
      </c>
      <c r="I22084" s="9">
        <v>1</v>
      </c>
      <c r="J22084" s="7"/>
      <c r="K22084" s="9"/>
      <c r="L22084" s="10">
        <v>3.6464666666666666E-2</v>
      </c>
      <c r="M22084" s="10">
        <v>0</v>
      </c>
      <c r="N22084" s="10">
        <v>0</v>
      </c>
      <c r="O22084" s="10">
        <v>0</v>
      </c>
    </row>
    <row r="22085" spans="1:15" x14ac:dyDescent="0.2">
      <c r="A22085" s="1" t="s">
        <v>47545</v>
      </c>
      <c r="B22085" s="2" t="s">
        <v>47546</v>
      </c>
      <c r="C22085" s="2" t="s">
        <v>17</v>
      </c>
      <c r="D22085" s="7">
        <v>-2.7237925279273321</v>
      </c>
      <c r="E22085" s="9">
        <v>1</v>
      </c>
      <c r="F22085" s="7">
        <v>-2.9007740078096993</v>
      </c>
      <c r="G22085" s="9">
        <v>1</v>
      </c>
      <c r="H22085" s="7">
        <v>-0.90027628451349551</v>
      </c>
      <c r="I22085" s="9">
        <v>1</v>
      </c>
      <c r="J22085" s="7">
        <v>-1.0831981227486103</v>
      </c>
      <c r="K22085" s="9">
        <v>1</v>
      </c>
      <c r="L22085" s="10">
        <v>0.63215433333333337</v>
      </c>
      <c r="M22085" s="10">
        <v>9.1951333333333329E-2</v>
      </c>
      <c r="N22085" s="10">
        <v>0.3043183333333333</v>
      </c>
      <c r="O22085" s="10">
        <v>0</v>
      </c>
    </row>
    <row r="22086" spans="1:15" x14ac:dyDescent="0.2">
      <c r="A22086" s="1" t="s">
        <v>47547</v>
      </c>
      <c r="B22086" s="2" t="s">
        <v>47548</v>
      </c>
      <c r="C22086" s="2" t="s">
        <v>10</v>
      </c>
      <c r="D22086" s="7">
        <v>-2.7293551931438844</v>
      </c>
      <c r="E22086" s="9">
        <v>1</v>
      </c>
      <c r="F22086" s="7">
        <v>1.7181886575816763</v>
      </c>
      <c r="G22086" s="9">
        <v>1</v>
      </c>
      <c r="H22086" s="7">
        <v>-2.7561824578099388</v>
      </c>
      <c r="I22086" s="9">
        <v>1</v>
      </c>
      <c r="J22086" s="7">
        <v>1.686608403061338</v>
      </c>
      <c r="K22086" s="9">
        <v>1</v>
      </c>
      <c r="L22086" s="10">
        <v>1.5084E-2</v>
      </c>
      <c r="M22086" s="10">
        <v>0</v>
      </c>
      <c r="N22086" s="10">
        <v>0</v>
      </c>
      <c r="O22086" s="10">
        <v>5.7193333333333332E-3</v>
      </c>
    </row>
    <row r="22087" spans="1:15" x14ac:dyDescent="0.2">
      <c r="A22087" s="1" t="s">
        <v>47549</v>
      </c>
      <c r="B22087" s="2" t="s">
        <v>47550</v>
      </c>
      <c r="C22087" s="2" t="s">
        <v>10</v>
      </c>
      <c r="D22087" s="7">
        <v>-2.7293551931438844</v>
      </c>
      <c r="E22087" s="9">
        <v>1</v>
      </c>
      <c r="F22087" s="7">
        <v>1.619168319346278</v>
      </c>
      <c r="G22087" s="9">
        <v>1</v>
      </c>
      <c r="H22087" s="7">
        <v>-0.3259349635538395</v>
      </c>
      <c r="I22087" s="9">
        <v>1</v>
      </c>
      <c r="J22087" s="7">
        <v>4.0274190522620259</v>
      </c>
      <c r="K22087" s="9">
        <v>1</v>
      </c>
      <c r="L22087" s="10">
        <v>1.3585E-2</v>
      </c>
      <c r="M22087" s="10">
        <v>0</v>
      </c>
      <c r="N22087" s="10">
        <v>7.1763333333333332E-3</v>
      </c>
      <c r="O22087" s="10">
        <v>3.3082E-2</v>
      </c>
    </row>
    <row r="22088" spans="1:15" x14ac:dyDescent="0.2">
      <c r="A22088" s="1" t="s">
        <v>47551</v>
      </c>
      <c r="B22088" s="2" t="s">
        <v>47552</v>
      </c>
      <c r="C22088" s="2" t="s">
        <v>10</v>
      </c>
      <c r="D22088" s="7">
        <v>-2.7293551931438844</v>
      </c>
      <c r="E22088" s="9">
        <v>1</v>
      </c>
      <c r="F22088" s="7"/>
      <c r="G22088" s="9"/>
      <c r="H22088" s="7">
        <v>-2.7561824578099388</v>
      </c>
      <c r="I22088" s="9">
        <v>1</v>
      </c>
      <c r="J22088" s="7"/>
      <c r="K22088" s="9"/>
      <c r="L22088" s="10">
        <v>1.2874333333333333E-2</v>
      </c>
      <c r="M22088" s="10">
        <v>0</v>
      </c>
      <c r="N22088" s="10">
        <v>0</v>
      </c>
      <c r="O22088" s="10">
        <v>0</v>
      </c>
    </row>
    <row r="22089" spans="1:15" x14ac:dyDescent="0.2">
      <c r="A22089" s="1" t="s">
        <v>47553</v>
      </c>
      <c r="B22089" s="2" t="s">
        <v>47554</v>
      </c>
      <c r="C22089" s="2" t="s">
        <v>10</v>
      </c>
      <c r="D22089" s="7">
        <v>-2.7293551931438844</v>
      </c>
      <c r="E22089" s="9">
        <v>1</v>
      </c>
      <c r="F22089" s="7"/>
      <c r="G22089" s="9"/>
      <c r="H22089" s="7">
        <v>-2.7561824578099388</v>
      </c>
      <c r="I22089" s="9">
        <v>1</v>
      </c>
      <c r="J22089" s="7"/>
      <c r="K22089" s="9"/>
      <c r="L22089" s="10">
        <v>5.8216666666666668E-3</v>
      </c>
      <c r="M22089" s="10">
        <v>0</v>
      </c>
      <c r="N22089" s="10">
        <v>0</v>
      </c>
      <c r="O22089" s="10">
        <v>0</v>
      </c>
    </row>
    <row r="22090" spans="1:15" x14ac:dyDescent="0.2">
      <c r="A22090" s="1" t="s">
        <v>47555</v>
      </c>
      <c r="B22090" s="2" t="s">
        <v>47556</v>
      </c>
      <c r="C22090" s="2" t="s">
        <v>10</v>
      </c>
      <c r="D22090" s="7">
        <v>-2.7293551931438844</v>
      </c>
      <c r="E22090" s="9">
        <v>1</v>
      </c>
      <c r="F22090" s="7"/>
      <c r="G22090" s="9"/>
      <c r="H22090" s="7">
        <v>-2.7561824578099388</v>
      </c>
      <c r="I22090" s="9">
        <v>1</v>
      </c>
      <c r="J22090" s="7"/>
      <c r="K22090" s="9"/>
      <c r="L22090" s="10">
        <v>8.7653333333333333E-3</v>
      </c>
      <c r="M22090" s="10">
        <v>0</v>
      </c>
      <c r="N22090" s="10">
        <v>0</v>
      </c>
      <c r="O22090" s="10">
        <v>0</v>
      </c>
    </row>
    <row r="22091" spans="1:15" x14ac:dyDescent="0.2">
      <c r="A22091" s="1" t="s">
        <v>47557</v>
      </c>
      <c r="B22091" s="2" t="s">
        <v>47558</v>
      </c>
      <c r="C22091" s="2" t="s">
        <v>10</v>
      </c>
      <c r="D22091" s="7">
        <v>-2.7293551931438844</v>
      </c>
      <c r="E22091" s="9">
        <v>1</v>
      </c>
      <c r="F22091" s="7"/>
      <c r="G22091" s="9"/>
      <c r="H22091" s="7">
        <v>-2.7561824578099388</v>
      </c>
      <c r="I22091" s="9">
        <v>1</v>
      </c>
      <c r="J22091" s="7"/>
      <c r="K22091" s="9"/>
      <c r="L22091" s="10">
        <v>4.9606666666666662E-3</v>
      </c>
      <c r="M22091" s="10">
        <v>0</v>
      </c>
      <c r="N22091" s="10">
        <v>0</v>
      </c>
      <c r="O22091" s="10">
        <v>0</v>
      </c>
    </row>
    <row r="22092" spans="1:15" x14ac:dyDescent="0.2">
      <c r="A22092" s="1" t="s">
        <v>47559</v>
      </c>
      <c r="B22092" s="2" t="s">
        <v>47560</v>
      </c>
      <c r="C22092" s="2" t="s">
        <v>10</v>
      </c>
      <c r="D22092" s="7">
        <v>-2.7293551931438844</v>
      </c>
      <c r="E22092" s="9">
        <v>1</v>
      </c>
      <c r="F22092" s="7"/>
      <c r="G22092" s="9"/>
      <c r="H22092" s="7">
        <v>-2.7561824578099388</v>
      </c>
      <c r="I22092" s="9">
        <v>1</v>
      </c>
      <c r="J22092" s="7"/>
      <c r="K22092" s="9"/>
      <c r="L22092" s="10">
        <v>1.3481333333333333E-2</v>
      </c>
      <c r="M22092" s="10">
        <v>0</v>
      </c>
      <c r="N22092" s="10">
        <v>0</v>
      </c>
      <c r="O22092" s="10">
        <v>0</v>
      </c>
    </row>
    <row r="22093" spans="1:15" x14ac:dyDescent="0.2">
      <c r="A22093" s="1" t="s">
        <v>47561</v>
      </c>
      <c r="B22093" s="2" t="s">
        <v>47562</v>
      </c>
      <c r="C22093" s="2" t="s">
        <v>17</v>
      </c>
      <c r="D22093" s="7">
        <v>-2.7293551931438844</v>
      </c>
      <c r="E22093" s="9">
        <v>1</v>
      </c>
      <c r="F22093" s="7">
        <v>-1.9041719541339182</v>
      </c>
      <c r="G22093" s="9">
        <v>1</v>
      </c>
      <c r="H22093" s="7">
        <v>-0.94733831286925607</v>
      </c>
      <c r="I22093" s="9">
        <v>1</v>
      </c>
      <c r="J22093" s="7"/>
      <c r="K22093" s="9"/>
      <c r="L22093" s="10">
        <v>0.10193333333333333</v>
      </c>
      <c r="M22093" s="10">
        <v>0</v>
      </c>
      <c r="N22093" s="10">
        <v>4.9350666666666661E-2</v>
      </c>
      <c r="O22093" s="10">
        <v>0</v>
      </c>
    </row>
    <row r="22094" spans="1:15" x14ac:dyDescent="0.2">
      <c r="A22094" s="1" t="s">
        <v>47563</v>
      </c>
      <c r="B22094" s="2" t="s">
        <v>47564</v>
      </c>
      <c r="C22094" s="2" t="s">
        <v>10</v>
      </c>
      <c r="D22094" s="7">
        <v>-2.7293551931438844</v>
      </c>
      <c r="E22094" s="9">
        <v>1</v>
      </c>
      <c r="F22094" s="7">
        <v>0.75317268423952477</v>
      </c>
      <c r="G22094" s="9">
        <v>1</v>
      </c>
      <c r="H22094" s="7">
        <v>0.40845668298448229</v>
      </c>
      <c r="I22094" s="9">
        <v>1</v>
      </c>
      <c r="J22094" s="7">
        <v>3.9025927138050407</v>
      </c>
      <c r="K22094" s="9">
        <v>1</v>
      </c>
      <c r="L22094" s="10">
        <v>3.8702E-2</v>
      </c>
      <c r="M22094" s="10">
        <v>0</v>
      </c>
      <c r="N22094" s="10">
        <v>5.1268000000000001E-2</v>
      </c>
      <c r="O22094" s="10">
        <v>8.0527333333333326E-2</v>
      </c>
    </row>
    <row r="22095" spans="1:15" x14ac:dyDescent="0.2">
      <c r="A22095" s="1" t="s">
        <v>47565</v>
      </c>
      <c r="B22095" s="2" t="s">
        <v>47566</v>
      </c>
      <c r="C22095" s="2" t="s">
        <v>10</v>
      </c>
      <c r="D22095" s="7">
        <v>-2.7293551931438844</v>
      </c>
      <c r="E22095" s="9">
        <v>1</v>
      </c>
      <c r="F22095" s="7">
        <v>-1.1917310067569307</v>
      </c>
      <c r="G22095" s="9">
        <v>1</v>
      </c>
      <c r="H22095" s="7">
        <v>0.73022890552085262</v>
      </c>
      <c r="I22095" s="9">
        <v>1</v>
      </c>
      <c r="J22095" s="7">
        <v>2.2692604274242067</v>
      </c>
      <c r="K22095" s="9">
        <v>1</v>
      </c>
      <c r="L22095" s="10">
        <v>4.4281999999999995E-2</v>
      </c>
      <c r="M22095" s="10">
        <v>0</v>
      </c>
      <c r="N22095" s="10">
        <v>8.2940333333333324E-2</v>
      </c>
      <c r="O22095" s="10">
        <v>2.6620000000000001E-2</v>
      </c>
    </row>
    <row r="22096" spans="1:15" x14ac:dyDescent="0.2">
      <c r="A22096" s="1" t="s">
        <v>47567</v>
      </c>
      <c r="B22096" s="2" t="s">
        <v>47568</v>
      </c>
      <c r="C22096" s="2" t="s">
        <v>17</v>
      </c>
      <c r="D22096" s="7">
        <v>-2.7293551931438844</v>
      </c>
      <c r="E22096" s="9">
        <v>1</v>
      </c>
      <c r="F22096" s="7">
        <v>-5.0289899692805159E-2</v>
      </c>
      <c r="G22096" s="9">
        <v>1</v>
      </c>
      <c r="H22096" s="7">
        <v>4.6343045048831362E-2</v>
      </c>
      <c r="I22096" s="9">
        <v>1</v>
      </c>
      <c r="J22096" s="7">
        <v>2.7327765693585144</v>
      </c>
      <c r="K22096" s="9">
        <v>1</v>
      </c>
      <c r="L22096" s="10">
        <v>4.3195666666666667E-2</v>
      </c>
      <c r="M22096" s="10">
        <v>0</v>
      </c>
      <c r="N22096" s="10">
        <v>3.9851999999999999E-2</v>
      </c>
      <c r="O22096" s="10">
        <v>4.2193666666666664E-2</v>
      </c>
    </row>
    <row r="22097" spans="1:15" x14ac:dyDescent="0.2">
      <c r="A22097" s="1" t="s">
        <v>47569</v>
      </c>
      <c r="B22097" s="2" t="s">
        <v>47570</v>
      </c>
      <c r="C22097" s="2" t="s">
        <v>10</v>
      </c>
      <c r="D22097" s="7">
        <v>-2.7293551931438844</v>
      </c>
      <c r="E22097" s="9">
        <v>1</v>
      </c>
      <c r="F22097" s="7">
        <v>-1.1894026626683507</v>
      </c>
      <c r="G22097" s="9">
        <v>1</v>
      </c>
      <c r="H22097" s="7">
        <v>0.14573481621249756</v>
      </c>
      <c r="I22097" s="9">
        <v>1</v>
      </c>
      <c r="J22097" s="7">
        <v>1.686608403061338</v>
      </c>
      <c r="K22097" s="9">
        <v>1</v>
      </c>
      <c r="L22097" s="10">
        <v>2.905466666666667E-2</v>
      </c>
      <c r="M22097" s="10">
        <v>0</v>
      </c>
      <c r="N22097" s="10">
        <v>8.4593333333333343E-3</v>
      </c>
      <c r="O22097" s="10">
        <v>4.0030000000000005E-3</v>
      </c>
    </row>
    <row r="22098" spans="1:15" x14ac:dyDescent="0.2">
      <c r="A22098" s="1" t="s">
        <v>47571</v>
      </c>
      <c r="B22098" s="2" t="s">
        <v>47572</v>
      </c>
      <c r="C22098" s="2" t="s">
        <v>10</v>
      </c>
      <c r="D22098" s="7">
        <v>-2.7293551931438844</v>
      </c>
      <c r="E22098" s="9">
        <v>1</v>
      </c>
      <c r="F22098" s="7">
        <v>1.0095690731820939</v>
      </c>
      <c r="G22098" s="9">
        <v>1</v>
      </c>
      <c r="H22098" s="7">
        <v>0.69365655237096846</v>
      </c>
      <c r="I22098" s="9">
        <v>1</v>
      </c>
      <c r="J22098" s="7">
        <v>4.4452713474708156</v>
      </c>
      <c r="K22098" s="9">
        <v>1</v>
      </c>
      <c r="L22098" s="10">
        <v>4.0706666666666669E-3</v>
      </c>
      <c r="M22098" s="10">
        <v>0</v>
      </c>
      <c r="N22098" s="10">
        <v>4.5663333333333328E-3</v>
      </c>
      <c r="O22098" s="10">
        <v>9.0930000000000004E-3</v>
      </c>
    </row>
    <row r="22099" spans="1:15" x14ac:dyDescent="0.2">
      <c r="A22099" s="1" t="s">
        <v>47573</v>
      </c>
      <c r="B22099" s="2" t="s">
        <v>47574</v>
      </c>
      <c r="C22099" s="2" t="s">
        <v>10</v>
      </c>
      <c r="D22099" s="7">
        <v>-2.7293551931438844</v>
      </c>
      <c r="E22099" s="9">
        <v>1</v>
      </c>
      <c r="F22099" s="7"/>
      <c r="G22099" s="9"/>
      <c r="H22099" s="7">
        <v>-2.7561824578099388</v>
      </c>
      <c r="I22099" s="9">
        <v>1</v>
      </c>
      <c r="J22099" s="7"/>
      <c r="K22099" s="9"/>
      <c r="L22099" s="10">
        <v>7.757E-3</v>
      </c>
      <c r="M22099" s="10">
        <v>0</v>
      </c>
      <c r="N22099" s="10">
        <v>0</v>
      </c>
      <c r="O22099" s="10">
        <v>0</v>
      </c>
    </row>
    <row r="22100" spans="1:15" x14ac:dyDescent="0.2">
      <c r="A22100" s="1" t="s">
        <v>47575</v>
      </c>
      <c r="B22100" s="2" t="s">
        <v>47576</v>
      </c>
      <c r="C22100" s="2" t="s">
        <v>10</v>
      </c>
      <c r="D22100" s="7">
        <v>-2.7293551931438844</v>
      </c>
      <c r="E22100" s="9">
        <v>1</v>
      </c>
      <c r="F22100" s="7">
        <v>-0.26164381870363057</v>
      </c>
      <c r="G22100" s="9">
        <v>1</v>
      </c>
      <c r="H22100" s="7">
        <v>1.3714052192494988</v>
      </c>
      <c r="I22100" s="9">
        <v>1</v>
      </c>
      <c r="J22100" s="7">
        <v>3.8514401534021654</v>
      </c>
      <c r="K22100" s="9">
        <v>1</v>
      </c>
      <c r="L22100" s="10">
        <v>1.7380333333333334E-2</v>
      </c>
      <c r="M22100" s="10">
        <v>0</v>
      </c>
      <c r="N22100" s="10">
        <v>4.4282999999999996E-2</v>
      </c>
      <c r="O22100" s="10">
        <v>4.0214333333333331E-2</v>
      </c>
    </row>
    <row r="22101" spans="1:15" x14ac:dyDescent="0.2">
      <c r="A22101" s="1" t="s">
        <v>47577</v>
      </c>
      <c r="B22101" s="2" t="s">
        <v>47578</v>
      </c>
      <c r="C22101" s="2" t="s">
        <v>10</v>
      </c>
      <c r="D22101" s="7">
        <v>-2.7293551931438844</v>
      </c>
      <c r="E22101" s="9">
        <v>1</v>
      </c>
      <c r="F22101" s="7"/>
      <c r="G22101" s="9"/>
      <c r="H22101" s="7">
        <v>-2.7561824578099388</v>
      </c>
      <c r="I22101" s="9">
        <v>1</v>
      </c>
      <c r="J22101" s="7"/>
      <c r="K22101" s="9"/>
      <c r="L22101" s="10">
        <v>1.2048666666666666E-2</v>
      </c>
      <c r="M22101" s="10">
        <v>0</v>
      </c>
      <c r="N22101" s="10">
        <v>0</v>
      </c>
      <c r="O22101" s="10">
        <v>0</v>
      </c>
    </row>
    <row r="22102" spans="1:15" x14ac:dyDescent="0.2">
      <c r="A22102" s="1" t="s">
        <v>47579</v>
      </c>
      <c r="B22102" s="2" t="s">
        <v>47580</v>
      </c>
      <c r="C22102" s="2" t="s">
        <v>10</v>
      </c>
      <c r="D22102" s="7">
        <v>-2.7293551931438844</v>
      </c>
      <c r="E22102" s="9">
        <v>1</v>
      </c>
      <c r="F22102" s="7">
        <v>4.3329830662893922</v>
      </c>
      <c r="G22102" s="9">
        <v>1</v>
      </c>
      <c r="H22102" s="7">
        <v>-2.7561824578099388</v>
      </c>
      <c r="I22102" s="9">
        <v>1</v>
      </c>
      <c r="J22102" s="7">
        <v>4.3053350210588697</v>
      </c>
      <c r="K22102" s="9">
        <v>1</v>
      </c>
      <c r="L22102" s="10">
        <v>9.103E-3</v>
      </c>
      <c r="M22102" s="10">
        <v>0</v>
      </c>
      <c r="N22102" s="10">
        <v>0</v>
      </c>
      <c r="O22102" s="10">
        <v>2.3105333333333335E-2</v>
      </c>
    </row>
    <row r="22103" spans="1:15" x14ac:dyDescent="0.2">
      <c r="A22103" s="1" t="s">
        <v>47581</v>
      </c>
      <c r="B22103" s="2" t="s">
        <v>47582</v>
      </c>
      <c r="C22103" s="2" t="s">
        <v>10</v>
      </c>
      <c r="D22103" s="7">
        <v>-2.7293551931438844</v>
      </c>
      <c r="E22103" s="9">
        <v>1</v>
      </c>
      <c r="F22103" s="7">
        <v>-2.9007740078096993</v>
      </c>
      <c r="G22103" s="9">
        <v>1</v>
      </c>
      <c r="H22103" s="7">
        <v>4.6343045048831362E-2</v>
      </c>
      <c r="I22103" s="9">
        <v>1</v>
      </c>
      <c r="J22103" s="7"/>
      <c r="K22103" s="9"/>
      <c r="L22103" s="10">
        <v>2.5274333333333333E-2</v>
      </c>
      <c r="M22103" s="10">
        <v>0</v>
      </c>
      <c r="N22103" s="10">
        <v>2.1193666666666666E-2</v>
      </c>
      <c r="O22103" s="10">
        <v>0</v>
      </c>
    </row>
    <row r="22104" spans="1:15" x14ac:dyDescent="0.2">
      <c r="A22104" s="1" t="s">
        <v>47583</v>
      </c>
      <c r="B22104" s="2" t="s">
        <v>47584</v>
      </c>
      <c r="C22104" s="2" t="s">
        <v>10</v>
      </c>
      <c r="D22104" s="7">
        <v>-2.7293551931438844</v>
      </c>
      <c r="E22104" s="9">
        <v>1</v>
      </c>
      <c r="F22104" s="7">
        <v>-4.1634456203220447</v>
      </c>
      <c r="G22104" s="9">
        <v>1</v>
      </c>
      <c r="H22104" s="7">
        <v>1.2929673270169757</v>
      </c>
      <c r="I22104" s="9">
        <v>1</v>
      </c>
      <c r="J22104" s="7"/>
      <c r="K22104" s="9"/>
      <c r="L22104" s="10">
        <v>2.4905333333333335E-2</v>
      </c>
      <c r="M22104" s="10">
        <v>0</v>
      </c>
      <c r="N22104" s="10">
        <v>6.2642000000000003E-2</v>
      </c>
      <c r="O22104" s="10">
        <v>0</v>
      </c>
    </row>
    <row r="22105" spans="1:15" x14ac:dyDescent="0.2">
      <c r="A22105" s="1" t="s">
        <v>47585</v>
      </c>
      <c r="B22105" s="2" t="s">
        <v>47586</v>
      </c>
      <c r="C22105" s="2" t="s">
        <v>10</v>
      </c>
      <c r="D22105" s="7">
        <v>-2.7293551931438844</v>
      </c>
      <c r="E22105" s="9">
        <v>1</v>
      </c>
      <c r="F22105" s="7"/>
      <c r="G22105" s="9"/>
      <c r="H22105" s="7">
        <v>-2.7561824578099388</v>
      </c>
      <c r="I22105" s="9">
        <v>1</v>
      </c>
      <c r="J22105" s="7"/>
      <c r="K22105" s="9"/>
      <c r="L22105" s="10">
        <v>5.0656666666666671E-3</v>
      </c>
      <c r="M22105" s="10">
        <v>0</v>
      </c>
      <c r="N22105" s="10">
        <v>0</v>
      </c>
      <c r="O22105" s="10">
        <v>0</v>
      </c>
    </row>
    <row r="22106" spans="1:15" x14ac:dyDescent="0.2">
      <c r="A22106" s="1" t="s">
        <v>47587</v>
      </c>
      <c r="B22106" s="2" t="s">
        <v>47588</v>
      </c>
      <c r="C22106" s="2" t="s">
        <v>10</v>
      </c>
      <c r="D22106" s="7">
        <v>-2.7293551931438844</v>
      </c>
      <c r="E22106" s="9">
        <v>1</v>
      </c>
      <c r="F22106" s="7">
        <v>-6.8928257140612362E-2</v>
      </c>
      <c r="G22106" s="9">
        <v>1</v>
      </c>
      <c r="H22106" s="7">
        <v>-0.90928927952849736</v>
      </c>
      <c r="I22106" s="9">
        <v>1</v>
      </c>
      <c r="J22106" s="7">
        <v>1.7615352659004484</v>
      </c>
      <c r="K22106" s="9">
        <v>1</v>
      </c>
      <c r="L22106" s="10">
        <v>3.4523999999999999E-2</v>
      </c>
      <c r="M22106" s="10">
        <v>0</v>
      </c>
      <c r="N22106" s="10">
        <v>1.8637999999999998E-2</v>
      </c>
      <c r="O22106" s="10">
        <v>1.3745666666666665E-2</v>
      </c>
    </row>
    <row r="22107" spans="1:15" x14ac:dyDescent="0.2">
      <c r="A22107" s="1" t="s">
        <v>47589</v>
      </c>
      <c r="B22107" s="2" t="s">
        <v>47590</v>
      </c>
      <c r="C22107" s="2" t="s">
        <v>10</v>
      </c>
      <c r="D22107" s="7">
        <v>-2.7293551931438844</v>
      </c>
      <c r="E22107" s="9">
        <v>1</v>
      </c>
      <c r="F22107" s="7"/>
      <c r="G22107" s="9"/>
      <c r="H22107" s="7">
        <v>-2.7561824578099388</v>
      </c>
      <c r="I22107" s="9">
        <v>1</v>
      </c>
      <c r="J22107" s="7"/>
      <c r="K22107" s="9"/>
      <c r="L22107" s="10">
        <v>2.2801666666666665E-2</v>
      </c>
      <c r="M22107" s="10">
        <v>0</v>
      </c>
      <c r="N22107" s="10">
        <v>0</v>
      </c>
      <c r="O22107" s="10">
        <v>0</v>
      </c>
    </row>
    <row r="22108" spans="1:15" x14ac:dyDescent="0.2">
      <c r="A22108" s="1" t="s">
        <v>47591</v>
      </c>
      <c r="B22108" s="2" t="s">
        <v>47592</v>
      </c>
      <c r="C22108" s="2" t="s">
        <v>273</v>
      </c>
      <c r="D22108" s="7">
        <v>-2.7293551931438844</v>
      </c>
      <c r="E22108" s="9">
        <v>1</v>
      </c>
      <c r="F22108" s="7">
        <v>2.3440593300587778</v>
      </c>
      <c r="G22108" s="9">
        <v>1</v>
      </c>
      <c r="H22108" s="7">
        <v>-2.7561824578099388</v>
      </c>
      <c r="I22108" s="9">
        <v>1</v>
      </c>
      <c r="J22108" s="7">
        <v>2.3178373034817481</v>
      </c>
      <c r="K22108" s="9">
        <v>1</v>
      </c>
      <c r="L22108" s="10">
        <v>0.2944073333333333</v>
      </c>
      <c r="M22108" s="10">
        <v>0</v>
      </c>
      <c r="N22108" s="10">
        <v>0</v>
      </c>
      <c r="O22108" s="10">
        <v>0.142348</v>
      </c>
    </row>
    <row r="22109" spans="1:15" x14ac:dyDescent="0.2">
      <c r="A22109" s="1" t="s">
        <v>47593</v>
      </c>
      <c r="B22109" s="2" t="s">
        <v>47594</v>
      </c>
      <c r="C22109" s="2" t="s">
        <v>10</v>
      </c>
      <c r="D22109" s="7">
        <v>-2.7293551931438844</v>
      </c>
      <c r="E22109" s="9">
        <v>1</v>
      </c>
      <c r="F22109" s="7">
        <v>0.8678890673095947</v>
      </c>
      <c r="G22109" s="9">
        <v>1</v>
      </c>
      <c r="H22109" s="7">
        <v>-2.7561824578099388</v>
      </c>
      <c r="I22109" s="9">
        <v>1</v>
      </c>
      <c r="J22109" s="7">
        <v>0.84035522889387604</v>
      </c>
      <c r="K22109" s="9">
        <v>1</v>
      </c>
      <c r="L22109" s="10">
        <v>3.6199666666666665E-2</v>
      </c>
      <c r="M22109" s="10">
        <v>0</v>
      </c>
      <c r="N22109" s="10">
        <v>0</v>
      </c>
      <c r="O22109" s="10">
        <v>8.8526666666666667E-3</v>
      </c>
    </row>
    <row r="22110" spans="1:15" x14ac:dyDescent="0.2">
      <c r="A22110" s="1" t="s">
        <v>47595</v>
      </c>
      <c r="B22110" s="2" t="s">
        <v>47596</v>
      </c>
      <c r="C22110" s="2" t="s">
        <v>10</v>
      </c>
      <c r="D22110" s="7">
        <v>-2.7293551931438844</v>
      </c>
      <c r="E22110" s="9">
        <v>1</v>
      </c>
      <c r="F22110" s="7">
        <v>0.50802318912502165</v>
      </c>
      <c r="G22110" s="9">
        <v>1</v>
      </c>
      <c r="H22110" s="7">
        <v>-0.90928927952849736</v>
      </c>
      <c r="I22110" s="9">
        <v>1</v>
      </c>
      <c r="J22110" s="7">
        <v>2.3377588928128596</v>
      </c>
      <c r="K22110" s="9">
        <v>1</v>
      </c>
      <c r="L22110" s="10">
        <v>3.0176666666666668E-2</v>
      </c>
      <c r="M22110" s="10">
        <v>0</v>
      </c>
      <c r="N22110" s="10">
        <v>1.3099E-2</v>
      </c>
      <c r="O22110" s="10">
        <v>2.1021333333333333E-2</v>
      </c>
    </row>
    <row r="22111" spans="1:15" x14ac:dyDescent="0.2">
      <c r="A22111" s="1" t="s">
        <v>47597</v>
      </c>
      <c r="B22111" s="2" t="s">
        <v>47598</v>
      </c>
      <c r="C22111" s="2" t="s">
        <v>78</v>
      </c>
      <c r="D22111" s="7">
        <v>-2.7293551931438844</v>
      </c>
      <c r="E22111" s="9">
        <v>1</v>
      </c>
      <c r="F22111" s="7"/>
      <c r="G22111" s="9"/>
      <c r="H22111" s="7">
        <v>-2.7561824578099388</v>
      </c>
      <c r="I22111" s="9">
        <v>1</v>
      </c>
      <c r="J22111" s="7"/>
      <c r="K22111" s="9"/>
      <c r="L22111" s="10">
        <v>4.0291666666666663E-2</v>
      </c>
      <c r="M22111" s="10">
        <v>0</v>
      </c>
      <c r="N22111" s="10">
        <v>0</v>
      </c>
      <c r="O22111" s="10">
        <v>0</v>
      </c>
    </row>
    <row r="22112" spans="1:15" x14ac:dyDescent="0.2">
      <c r="A22112" s="1" t="s">
        <v>47599</v>
      </c>
      <c r="B22112" s="2" t="s">
        <v>47600</v>
      </c>
      <c r="C22112" s="2" t="s">
        <v>10</v>
      </c>
      <c r="D22112" s="7">
        <v>-2.7293551931438844</v>
      </c>
      <c r="E22112" s="9">
        <v>1</v>
      </c>
      <c r="F22112" s="7"/>
      <c r="G22112" s="9"/>
      <c r="H22112" s="7">
        <v>-2.7561824578099388</v>
      </c>
      <c r="I22112" s="9">
        <v>1</v>
      </c>
      <c r="J22112" s="7"/>
      <c r="K22112" s="9"/>
      <c r="L22112" s="10">
        <v>5.9513000000000003E-2</v>
      </c>
      <c r="M22112" s="10">
        <v>0</v>
      </c>
      <c r="N22112" s="10">
        <v>0</v>
      </c>
      <c r="O22112" s="10">
        <v>0</v>
      </c>
    </row>
    <row r="22113" spans="1:15" x14ac:dyDescent="0.2">
      <c r="A22113" s="1" t="s">
        <v>47601</v>
      </c>
      <c r="B22113" s="2" t="s">
        <v>47602</v>
      </c>
      <c r="C22113" s="2" t="s">
        <v>17</v>
      </c>
      <c r="D22113" s="7">
        <v>-2.7293551931438844</v>
      </c>
      <c r="E22113" s="9">
        <v>1</v>
      </c>
      <c r="F22113" s="7">
        <v>-0.51488577516002232</v>
      </c>
      <c r="G22113" s="9">
        <v>1</v>
      </c>
      <c r="H22113" s="7">
        <v>0.46751604415177206</v>
      </c>
      <c r="I22113" s="9">
        <v>1</v>
      </c>
      <c r="J22113" s="7">
        <v>2.6830542490087477</v>
      </c>
      <c r="K22113" s="9">
        <v>1</v>
      </c>
      <c r="L22113" s="10">
        <v>2.6123999999999998E-2</v>
      </c>
      <c r="M22113" s="10">
        <v>0</v>
      </c>
      <c r="N22113" s="10">
        <v>4.0552333333333336E-2</v>
      </c>
      <c r="O22113" s="10">
        <v>3.0660000000000003E-2</v>
      </c>
    </row>
    <row r="22114" spans="1:15" x14ac:dyDescent="0.2">
      <c r="A22114" s="1" t="s">
        <v>47603</v>
      </c>
      <c r="B22114" s="2" t="s">
        <v>47604</v>
      </c>
      <c r="C22114" s="2" t="s">
        <v>18</v>
      </c>
      <c r="D22114" s="7">
        <v>-2.7293551931438844</v>
      </c>
      <c r="E22114" s="9">
        <v>1</v>
      </c>
      <c r="F22114" s="7"/>
      <c r="G22114" s="9"/>
      <c r="H22114" s="7">
        <v>-2.7561824578099388</v>
      </c>
      <c r="I22114" s="9">
        <v>1</v>
      </c>
      <c r="J22114" s="7"/>
      <c r="K22114" s="9"/>
      <c r="L22114" s="10">
        <v>0.29160200000000003</v>
      </c>
      <c r="M22114" s="10">
        <v>0</v>
      </c>
      <c r="N22114" s="10">
        <v>0</v>
      </c>
      <c r="O22114" s="10">
        <v>0</v>
      </c>
    </row>
    <row r="22115" spans="1:15" x14ac:dyDescent="0.2">
      <c r="A22115" s="1" t="s">
        <v>47605</v>
      </c>
      <c r="B22115" s="2" t="s">
        <v>47606</v>
      </c>
      <c r="C22115" s="2" t="s">
        <v>17</v>
      </c>
      <c r="D22115" s="7">
        <v>-2.7293551931438844</v>
      </c>
      <c r="E22115" s="9">
        <v>1</v>
      </c>
      <c r="F22115" s="7"/>
      <c r="G22115" s="9"/>
      <c r="H22115" s="7">
        <v>-2.7561824578099388</v>
      </c>
      <c r="I22115" s="9">
        <v>1</v>
      </c>
      <c r="J22115" s="7"/>
      <c r="K22115" s="9"/>
      <c r="L22115" s="10">
        <v>1.4740333333333334E-2</v>
      </c>
      <c r="M22115" s="10">
        <v>0</v>
      </c>
      <c r="N22115" s="10">
        <v>0</v>
      </c>
      <c r="O22115" s="10">
        <v>0</v>
      </c>
    </row>
    <row r="22116" spans="1:15" x14ac:dyDescent="0.2">
      <c r="A22116" s="1" t="s">
        <v>47607</v>
      </c>
      <c r="B22116" s="2" t="s">
        <v>47608</v>
      </c>
      <c r="C22116" s="2" t="s">
        <v>17</v>
      </c>
      <c r="D22116" s="7">
        <v>-2.7293551931438844</v>
      </c>
      <c r="E22116" s="9">
        <v>1</v>
      </c>
      <c r="F22116" s="7"/>
      <c r="G22116" s="9"/>
      <c r="H22116" s="7">
        <v>-2.7561824578099388</v>
      </c>
      <c r="I22116" s="9">
        <v>1</v>
      </c>
      <c r="J22116" s="7"/>
      <c r="K22116" s="9"/>
      <c r="L22116" s="10">
        <v>2.2613999999999999E-2</v>
      </c>
      <c r="M22116" s="10">
        <v>0</v>
      </c>
      <c r="N22116" s="10">
        <v>0</v>
      </c>
      <c r="O22116" s="10">
        <v>0</v>
      </c>
    </row>
    <row r="22117" spans="1:15" x14ac:dyDescent="0.2">
      <c r="A22117" s="1" t="s">
        <v>47609</v>
      </c>
      <c r="B22117" s="2" t="s">
        <v>47610</v>
      </c>
      <c r="C22117" s="2" t="s">
        <v>17</v>
      </c>
      <c r="D22117" s="7">
        <v>-2.7293551931438844</v>
      </c>
      <c r="E22117" s="9">
        <v>1</v>
      </c>
      <c r="F22117" s="7"/>
      <c r="G22117" s="9"/>
      <c r="H22117" s="7">
        <v>-2.7561824578099388</v>
      </c>
      <c r="I22117" s="9">
        <v>1</v>
      </c>
      <c r="J22117" s="7"/>
      <c r="K22117" s="9"/>
      <c r="L22117" s="10">
        <v>5.7155666666666667E-2</v>
      </c>
      <c r="M22117" s="10">
        <v>0</v>
      </c>
      <c r="N22117" s="10">
        <v>0</v>
      </c>
      <c r="O22117" s="10">
        <v>0</v>
      </c>
    </row>
    <row r="22118" spans="1:15" x14ac:dyDescent="0.2">
      <c r="A22118" s="1" t="s">
        <v>47611</v>
      </c>
      <c r="B22118" s="2" t="s">
        <v>47612</v>
      </c>
      <c r="C22118" s="2" t="s">
        <v>17</v>
      </c>
      <c r="D22118" s="7">
        <v>-2.7293551931438844</v>
      </c>
      <c r="E22118" s="9">
        <v>1</v>
      </c>
      <c r="F22118" s="7"/>
      <c r="G22118" s="9"/>
      <c r="H22118" s="7">
        <v>-2.7561824578099388</v>
      </c>
      <c r="I22118" s="9">
        <v>1</v>
      </c>
      <c r="J22118" s="7"/>
      <c r="K22118" s="9"/>
      <c r="L22118" s="10">
        <v>1.8707666666666668E-2</v>
      </c>
      <c r="M22118" s="10">
        <v>0</v>
      </c>
      <c r="N22118" s="10">
        <v>0</v>
      </c>
      <c r="O22118" s="10">
        <v>0</v>
      </c>
    </row>
    <row r="22119" spans="1:15" x14ac:dyDescent="0.2">
      <c r="A22119" s="1" t="s">
        <v>47613</v>
      </c>
      <c r="B22119" s="2" t="s">
        <v>47614</v>
      </c>
      <c r="C22119" s="2" t="s">
        <v>17</v>
      </c>
      <c r="D22119" s="7">
        <v>-2.7293551931438844</v>
      </c>
      <c r="E22119" s="9">
        <v>1</v>
      </c>
      <c r="F22119" s="7">
        <v>1.8497608378487652E-3</v>
      </c>
      <c r="G22119" s="9">
        <v>1</v>
      </c>
      <c r="H22119" s="7">
        <v>-0.94733831286925607</v>
      </c>
      <c r="I22119" s="9">
        <v>1</v>
      </c>
      <c r="J22119" s="7">
        <v>1.7896102821829947</v>
      </c>
      <c r="K22119" s="9">
        <v>1</v>
      </c>
      <c r="L22119" s="10">
        <v>2.7168666666666664E-2</v>
      </c>
      <c r="M22119" s="10">
        <v>0</v>
      </c>
      <c r="N22119" s="10">
        <v>1.3185333333333334E-2</v>
      </c>
      <c r="O22119" s="10">
        <v>1.2758666666666666E-2</v>
      </c>
    </row>
    <row r="22120" spans="1:15" x14ac:dyDescent="0.2">
      <c r="A22120" s="1" t="s">
        <v>47615</v>
      </c>
      <c r="B22120" s="2" t="s">
        <v>47616</v>
      </c>
      <c r="C22120" s="2" t="s">
        <v>17</v>
      </c>
      <c r="D22120" s="7">
        <v>-2.7293551931438844</v>
      </c>
      <c r="E22120" s="9">
        <v>1</v>
      </c>
      <c r="F22120" s="7"/>
      <c r="G22120" s="9"/>
      <c r="H22120" s="7">
        <v>-2.7561824578099388</v>
      </c>
      <c r="I22120" s="9">
        <v>1</v>
      </c>
      <c r="J22120" s="7"/>
      <c r="K22120" s="9"/>
      <c r="L22120" s="10">
        <v>2.824133333333333E-2</v>
      </c>
      <c r="M22120" s="10">
        <v>0</v>
      </c>
      <c r="N22120" s="10">
        <v>0</v>
      </c>
      <c r="O22120" s="10">
        <v>0</v>
      </c>
    </row>
    <row r="22121" spans="1:15" x14ac:dyDescent="0.2">
      <c r="A22121" s="1" t="s">
        <v>47617</v>
      </c>
      <c r="B22121" s="2" t="s">
        <v>47618</v>
      </c>
      <c r="C22121" s="2" t="s">
        <v>17</v>
      </c>
      <c r="D22121" s="7">
        <v>-2.7293551931438844</v>
      </c>
      <c r="E22121" s="9">
        <v>1</v>
      </c>
      <c r="F22121" s="7">
        <v>-3.788586194228194</v>
      </c>
      <c r="G22121" s="9">
        <v>1</v>
      </c>
      <c r="H22121" s="7">
        <v>0.91918075750810713</v>
      </c>
      <c r="I22121" s="9">
        <v>1</v>
      </c>
      <c r="J22121" s="7"/>
      <c r="K22121" s="9"/>
      <c r="L22121" s="10">
        <v>2.8837666666666668E-2</v>
      </c>
      <c r="M22121" s="10">
        <v>0</v>
      </c>
      <c r="N22121" s="10">
        <v>4.3376666666666668E-2</v>
      </c>
      <c r="O22121" s="10">
        <v>0</v>
      </c>
    </row>
    <row r="22122" spans="1:15" x14ac:dyDescent="0.2">
      <c r="A22122" s="1" t="s">
        <v>47619</v>
      </c>
      <c r="B22122" s="2" t="s">
        <v>47620</v>
      </c>
      <c r="C22122" s="2" t="s">
        <v>17</v>
      </c>
      <c r="D22122" s="7">
        <v>-2.7293551931438844</v>
      </c>
      <c r="E22122" s="9">
        <v>1</v>
      </c>
      <c r="F22122" s="7">
        <v>-1.1510981698035554</v>
      </c>
      <c r="G22122" s="9">
        <v>1</v>
      </c>
      <c r="H22122" s="7">
        <v>0.14573481621249756</v>
      </c>
      <c r="I22122" s="9">
        <v>1</v>
      </c>
      <c r="J22122" s="7">
        <v>1.7330516821472106</v>
      </c>
      <c r="K22122" s="9">
        <v>1</v>
      </c>
      <c r="L22122" s="10">
        <v>0.14407300000000001</v>
      </c>
      <c r="M22122" s="10">
        <v>0</v>
      </c>
      <c r="N22122" s="10">
        <v>0.14109966666666665</v>
      </c>
      <c r="O22122" s="10">
        <v>5.0527666666666665E-2</v>
      </c>
    </row>
    <row r="22123" spans="1:15" x14ac:dyDescent="0.2">
      <c r="A22123" s="1" t="s">
        <v>47621</v>
      </c>
      <c r="B22123" s="2" t="s">
        <v>47622</v>
      </c>
      <c r="C22123" s="2" t="s">
        <v>10</v>
      </c>
      <c r="D22123" s="7">
        <v>-2.7293551931438844</v>
      </c>
      <c r="E22123" s="9">
        <v>1</v>
      </c>
      <c r="F22123" s="7"/>
      <c r="G22123" s="9"/>
      <c r="H22123" s="7">
        <v>-2.7561824578099388</v>
      </c>
      <c r="I22123" s="9">
        <v>1</v>
      </c>
      <c r="J22123" s="7"/>
      <c r="K22123" s="9"/>
      <c r="L22123" s="10">
        <v>2.0818E-2</v>
      </c>
      <c r="M22123" s="10">
        <v>0</v>
      </c>
      <c r="N22123" s="10">
        <v>0</v>
      </c>
      <c r="O22123" s="10">
        <v>0</v>
      </c>
    </row>
    <row r="22124" spans="1:15" x14ac:dyDescent="0.2">
      <c r="A22124" s="1" t="s">
        <v>47623</v>
      </c>
      <c r="B22124" s="2" t="s">
        <v>47624</v>
      </c>
      <c r="C22124" s="2" t="s">
        <v>17</v>
      </c>
      <c r="D22124" s="7">
        <v>-2.7293551931438844</v>
      </c>
      <c r="E22124" s="9">
        <v>1</v>
      </c>
      <c r="F22124" s="7"/>
      <c r="G22124" s="9"/>
      <c r="H22124" s="7">
        <v>-2.7561824578099388</v>
      </c>
      <c r="I22124" s="9">
        <v>1</v>
      </c>
      <c r="J22124" s="7"/>
      <c r="K22124" s="9"/>
      <c r="L22124" s="10">
        <v>6.1863000000000001E-2</v>
      </c>
      <c r="M22124" s="10">
        <v>0</v>
      </c>
      <c r="N22124" s="10">
        <v>0</v>
      </c>
      <c r="O22124" s="10">
        <v>0</v>
      </c>
    </row>
    <row r="22125" spans="1:15" x14ac:dyDescent="0.2">
      <c r="A22125" s="1" t="s">
        <v>47625</v>
      </c>
      <c r="B22125" s="2" t="s">
        <v>47626</v>
      </c>
      <c r="C22125" s="2" t="s">
        <v>17</v>
      </c>
      <c r="D22125" s="7">
        <v>-2.7293551931438844</v>
      </c>
      <c r="E22125" s="9">
        <v>1</v>
      </c>
      <c r="F22125" s="7">
        <v>-4.1020650272104611</v>
      </c>
      <c r="G22125" s="9">
        <v>1</v>
      </c>
      <c r="H22125" s="7">
        <v>1.2320674561261735</v>
      </c>
      <c r="I22125" s="9">
        <v>1</v>
      </c>
      <c r="J22125" s="7"/>
      <c r="K22125" s="9"/>
      <c r="L22125" s="10">
        <v>1.8380333333333335E-2</v>
      </c>
      <c r="M22125" s="10">
        <v>0</v>
      </c>
      <c r="N22125" s="10">
        <v>3.4687666666666665E-2</v>
      </c>
      <c r="O22125" s="10">
        <v>0</v>
      </c>
    </row>
    <row r="22126" spans="1:15" x14ac:dyDescent="0.2">
      <c r="A22126" s="1" t="s">
        <v>47627</v>
      </c>
      <c r="B22126" s="2" t="s">
        <v>47628</v>
      </c>
      <c r="C22126" s="2" t="s">
        <v>17</v>
      </c>
      <c r="D22126" s="7">
        <v>-2.7293551931438844</v>
      </c>
      <c r="E22126" s="9">
        <v>1</v>
      </c>
      <c r="F22126" s="7">
        <v>-1.9477516008144862</v>
      </c>
      <c r="G22126" s="9">
        <v>1</v>
      </c>
      <c r="H22126" s="7">
        <v>-0.90928927952849736</v>
      </c>
      <c r="I22126" s="9">
        <v>1</v>
      </c>
      <c r="J22126" s="7"/>
      <c r="K22126" s="9"/>
      <c r="L22126" s="10">
        <v>8.9873333333333333E-3</v>
      </c>
      <c r="M22126" s="10">
        <v>0</v>
      </c>
      <c r="N22126" s="10">
        <v>4.8343333333333337E-3</v>
      </c>
      <c r="O22126" s="10">
        <v>0</v>
      </c>
    </row>
    <row r="22127" spans="1:15" x14ac:dyDescent="0.2">
      <c r="A22127" s="1" t="s">
        <v>47629</v>
      </c>
      <c r="B22127" s="2" t="s">
        <v>47630</v>
      </c>
      <c r="C22127" s="2" t="s">
        <v>17</v>
      </c>
      <c r="D22127" s="7">
        <v>-2.7293551931438844</v>
      </c>
      <c r="E22127" s="9">
        <v>1</v>
      </c>
      <c r="F22127" s="7">
        <v>-2.4869258046259595</v>
      </c>
      <c r="G22127" s="9">
        <v>1</v>
      </c>
      <c r="H22127" s="7">
        <v>-0.36613594476971861</v>
      </c>
      <c r="I22127" s="9">
        <v>1</v>
      </c>
      <c r="J22127" s="7"/>
      <c r="K22127" s="9"/>
      <c r="L22127" s="10">
        <v>2.1394333333333335E-2</v>
      </c>
      <c r="M22127" s="10">
        <v>0</v>
      </c>
      <c r="N22127" s="10">
        <v>1.3183666666666668E-2</v>
      </c>
      <c r="O22127" s="10">
        <v>0</v>
      </c>
    </row>
    <row r="22128" spans="1:15" x14ac:dyDescent="0.2">
      <c r="A22128" s="1" t="s">
        <v>47631</v>
      </c>
      <c r="B22128" s="2" t="s">
        <v>47632</v>
      </c>
      <c r="C22128" s="2" t="s">
        <v>17</v>
      </c>
      <c r="D22128" s="7">
        <v>-2.7293551931438844</v>
      </c>
      <c r="E22128" s="9">
        <v>1</v>
      </c>
      <c r="F22128" s="7">
        <v>-3.9676361446123001</v>
      </c>
      <c r="G22128" s="9">
        <v>1</v>
      </c>
      <c r="H22128" s="7">
        <v>1.098835914052549</v>
      </c>
      <c r="I22128" s="9">
        <v>1</v>
      </c>
      <c r="J22128" s="7"/>
      <c r="K22128" s="9"/>
      <c r="L22128" s="10">
        <v>1.9863666666666665E-2</v>
      </c>
      <c r="M22128" s="10">
        <v>0</v>
      </c>
      <c r="N22128" s="10">
        <v>4.3552E-2</v>
      </c>
      <c r="O22128" s="10">
        <v>0</v>
      </c>
    </row>
    <row r="22129" spans="1:15" x14ac:dyDescent="0.2">
      <c r="A22129" s="1" t="s">
        <v>47633</v>
      </c>
      <c r="B22129" s="2" t="s">
        <v>47634</v>
      </c>
      <c r="C22129" s="2" t="s">
        <v>17</v>
      </c>
      <c r="D22129" s="7">
        <v>-2.7293551931438844</v>
      </c>
      <c r="E22129" s="9">
        <v>1</v>
      </c>
      <c r="F22129" s="7">
        <v>0.96343510845449198</v>
      </c>
      <c r="G22129" s="9">
        <v>1</v>
      </c>
      <c r="H22129" s="7">
        <v>8.7733733468287931E-2</v>
      </c>
      <c r="I22129" s="9">
        <v>1</v>
      </c>
      <c r="J22129" s="7">
        <v>3.7945743325599262</v>
      </c>
      <c r="K22129" s="9">
        <v>1</v>
      </c>
      <c r="L22129" s="10">
        <v>1.0582000000000001E-2</v>
      </c>
      <c r="M22129" s="10">
        <v>0</v>
      </c>
      <c r="N22129" s="10">
        <v>1.2329333333333333E-2</v>
      </c>
      <c r="O22129" s="10">
        <v>2.0243333333333332E-2</v>
      </c>
    </row>
    <row r="22130" spans="1:15" x14ac:dyDescent="0.2">
      <c r="A22130" s="1" t="s">
        <v>47635</v>
      </c>
      <c r="B22130" s="2" t="s">
        <v>47636</v>
      </c>
      <c r="C22130" s="2" t="s">
        <v>17</v>
      </c>
      <c r="D22130" s="7">
        <v>-2.7293551931438844</v>
      </c>
      <c r="E22130" s="9">
        <v>1</v>
      </c>
      <c r="F22130" s="7">
        <v>-1.6276181328202945</v>
      </c>
      <c r="G22130" s="9">
        <v>1</v>
      </c>
      <c r="H22130" s="7">
        <v>-0.26958292448374638</v>
      </c>
      <c r="I22130" s="9">
        <v>1</v>
      </c>
      <c r="J22130" s="7">
        <v>0.84035522889387604</v>
      </c>
      <c r="K22130" s="9">
        <v>1</v>
      </c>
      <c r="L22130" s="10">
        <v>3.7101666666666665E-2</v>
      </c>
      <c r="M22130" s="10">
        <v>0</v>
      </c>
      <c r="N22130" s="10">
        <v>2.3458666666666666E-2</v>
      </c>
      <c r="O22130" s="10">
        <v>2.7249666666666669E-2</v>
      </c>
    </row>
    <row r="22131" spans="1:15" x14ac:dyDescent="0.2">
      <c r="A22131" s="1" t="s">
        <v>47637</v>
      </c>
      <c r="B22131" s="2" t="s">
        <v>47638</v>
      </c>
      <c r="C22131" s="2" t="s">
        <v>17</v>
      </c>
      <c r="D22131" s="7">
        <v>-2.7293551931438844</v>
      </c>
      <c r="E22131" s="9">
        <v>1</v>
      </c>
      <c r="F22131" s="7"/>
      <c r="G22131" s="9"/>
      <c r="H22131" s="7">
        <v>-2.7561824578099388</v>
      </c>
      <c r="I22131" s="9">
        <v>1</v>
      </c>
      <c r="J22131" s="7"/>
      <c r="K22131" s="9"/>
      <c r="L22131" s="10">
        <v>3.2072999999999997E-2</v>
      </c>
      <c r="M22131" s="10">
        <v>0</v>
      </c>
      <c r="N22131" s="10">
        <v>0</v>
      </c>
      <c r="O22131" s="10">
        <v>0</v>
      </c>
    </row>
    <row r="22132" spans="1:15" x14ac:dyDescent="0.2">
      <c r="A22132" s="1" t="s">
        <v>47639</v>
      </c>
      <c r="B22132" s="2" t="s">
        <v>47640</v>
      </c>
      <c r="C22132" s="2" t="s">
        <v>10</v>
      </c>
      <c r="D22132" s="7">
        <v>-2.7331035345508177</v>
      </c>
      <c r="E22132" s="9">
        <v>1</v>
      </c>
      <c r="F22132" s="7">
        <v>-1.2178081693184577</v>
      </c>
      <c r="G22132" s="9">
        <v>1</v>
      </c>
      <c r="H22132" s="7">
        <v>0.88628009236322003</v>
      </c>
      <c r="I22132" s="9">
        <v>1</v>
      </c>
      <c r="J22132" s="7">
        <v>2.3769401678878732</v>
      </c>
      <c r="K22132" s="9">
        <v>1</v>
      </c>
      <c r="L22132" s="10">
        <v>1.3709666666666667E-2</v>
      </c>
      <c r="M22132" s="10">
        <v>0</v>
      </c>
      <c r="N22132" s="10">
        <v>3.0754666666666666E-2</v>
      </c>
      <c r="O22132" s="10">
        <v>8.834666666666666E-3</v>
      </c>
    </row>
    <row r="22133" spans="1:15" x14ac:dyDescent="0.2">
      <c r="A22133" s="1" t="s">
        <v>47641</v>
      </c>
      <c r="B22133" s="2" t="s">
        <v>47642</v>
      </c>
      <c r="C22133" s="2" t="s">
        <v>10</v>
      </c>
      <c r="D22133" s="7">
        <v>-2.7331035345508177</v>
      </c>
      <c r="E22133" s="9">
        <v>1</v>
      </c>
      <c r="F22133" s="7"/>
      <c r="G22133" s="9"/>
      <c r="H22133" s="7">
        <v>-2.7610588960333664</v>
      </c>
      <c r="I22133" s="9">
        <v>1</v>
      </c>
      <c r="J22133" s="7"/>
      <c r="K22133" s="9"/>
      <c r="L22133" s="10">
        <v>1.1727666666666666E-2</v>
      </c>
      <c r="M22133" s="10">
        <v>0</v>
      </c>
      <c r="N22133" s="10">
        <v>0</v>
      </c>
      <c r="O22133" s="10">
        <v>0</v>
      </c>
    </row>
    <row r="22134" spans="1:15" x14ac:dyDescent="0.2">
      <c r="A22134" s="1" t="s">
        <v>47643</v>
      </c>
      <c r="B22134" s="2" t="s">
        <v>47644</v>
      </c>
      <c r="C22134" s="2" t="s">
        <v>10</v>
      </c>
      <c r="D22134" s="7">
        <v>-2.7331035345508177</v>
      </c>
      <c r="E22134" s="9">
        <v>1</v>
      </c>
      <c r="F22134" s="7"/>
      <c r="G22134" s="9"/>
      <c r="H22134" s="7">
        <v>-2.7610588960333664</v>
      </c>
      <c r="I22134" s="9">
        <v>1</v>
      </c>
      <c r="J22134" s="7"/>
      <c r="K22134" s="9"/>
      <c r="L22134" s="10">
        <v>2.0370000000000002E-3</v>
      </c>
      <c r="M22134" s="10">
        <v>0</v>
      </c>
      <c r="N22134" s="10">
        <v>0</v>
      </c>
      <c r="O22134" s="10">
        <v>0</v>
      </c>
    </row>
    <row r="22135" spans="1:15" x14ac:dyDescent="0.2">
      <c r="A22135" s="1" t="s">
        <v>47645</v>
      </c>
      <c r="B22135" s="2" t="s">
        <v>47646</v>
      </c>
      <c r="C22135" s="2" t="s">
        <v>10</v>
      </c>
      <c r="D22135" s="7">
        <v>-2.7331035345508177</v>
      </c>
      <c r="E22135" s="9">
        <v>1</v>
      </c>
      <c r="F22135" s="7">
        <v>-2.5904703731870313</v>
      </c>
      <c r="G22135" s="9">
        <v>1</v>
      </c>
      <c r="H22135" s="7">
        <v>-0.24690801151742595</v>
      </c>
      <c r="I22135" s="9">
        <v>1</v>
      </c>
      <c r="J22135" s="7"/>
      <c r="K22135" s="9"/>
      <c r="L22135" s="10">
        <v>5.6586666666666669E-3</v>
      </c>
      <c r="M22135" s="10">
        <v>0</v>
      </c>
      <c r="N22135" s="10">
        <v>5.1289999999999999E-3</v>
      </c>
      <c r="O22135" s="10">
        <v>0</v>
      </c>
    </row>
    <row r="22136" spans="1:15" x14ac:dyDescent="0.2">
      <c r="A22136" s="1" t="s">
        <v>47647</v>
      </c>
      <c r="B22136" s="2" t="s">
        <v>47648</v>
      </c>
      <c r="C22136" s="2" t="s">
        <v>10</v>
      </c>
      <c r="D22136" s="7">
        <v>-2.7331035345508177</v>
      </c>
      <c r="E22136" s="9">
        <v>1</v>
      </c>
      <c r="F22136" s="7"/>
      <c r="G22136" s="9"/>
      <c r="H22136" s="7">
        <v>-2.7610588960333664</v>
      </c>
      <c r="I22136" s="9">
        <v>1</v>
      </c>
      <c r="J22136" s="7"/>
      <c r="K22136" s="9"/>
      <c r="L22136" s="10">
        <v>2.6873999999999999E-2</v>
      </c>
      <c r="M22136" s="10">
        <v>0</v>
      </c>
      <c r="N22136" s="10">
        <v>0</v>
      </c>
      <c r="O22136" s="10">
        <v>0</v>
      </c>
    </row>
    <row r="22137" spans="1:15" x14ac:dyDescent="0.2">
      <c r="A22137" s="1" t="s">
        <v>47649</v>
      </c>
      <c r="B22137" s="2" t="s">
        <v>47650</v>
      </c>
      <c r="C22137" s="2" t="s">
        <v>10</v>
      </c>
      <c r="D22137" s="7">
        <v>-2.7331035345508177</v>
      </c>
      <c r="E22137" s="9">
        <v>1</v>
      </c>
      <c r="F22137" s="7"/>
      <c r="G22137" s="9"/>
      <c r="H22137" s="7">
        <v>-2.7610588960333664</v>
      </c>
      <c r="I22137" s="9">
        <v>1</v>
      </c>
      <c r="J22137" s="7"/>
      <c r="K22137" s="9"/>
      <c r="L22137" s="10">
        <v>5.8030666666666668E-2</v>
      </c>
      <c r="M22137" s="10">
        <v>0</v>
      </c>
      <c r="N22137" s="10">
        <v>0</v>
      </c>
      <c r="O22137" s="10">
        <v>0</v>
      </c>
    </row>
    <row r="22138" spans="1:15" x14ac:dyDescent="0.2">
      <c r="A22138" s="1" t="s">
        <v>47651</v>
      </c>
      <c r="B22138" s="2" t="s">
        <v>47652</v>
      </c>
      <c r="C22138" s="2" t="s">
        <v>10</v>
      </c>
      <c r="D22138" s="7">
        <v>-2.7331035345508177</v>
      </c>
      <c r="E22138" s="9">
        <v>1</v>
      </c>
      <c r="F22138" s="7">
        <v>3.8188223317499328</v>
      </c>
      <c r="G22138" s="9">
        <v>1</v>
      </c>
      <c r="H22138" s="7">
        <v>-2.7610588960333664</v>
      </c>
      <c r="I22138" s="9">
        <v>1</v>
      </c>
      <c r="J22138" s="7">
        <v>3.7945743325599262</v>
      </c>
      <c r="K22138" s="9">
        <v>1</v>
      </c>
      <c r="L22138" s="10">
        <v>4.2755333333333333E-2</v>
      </c>
      <c r="M22138" s="10">
        <v>0</v>
      </c>
      <c r="N22138" s="10">
        <v>0</v>
      </c>
      <c r="O22138" s="10">
        <v>5.131033333333334E-2</v>
      </c>
    </row>
    <row r="22139" spans="1:15" x14ac:dyDescent="0.2">
      <c r="A22139" s="1" t="s">
        <v>47653</v>
      </c>
      <c r="B22139" s="2" t="s">
        <v>47654</v>
      </c>
      <c r="C22139" s="2" t="s">
        <v>10</v>
      </c>
      <c r="D22139" s="7">
        <v>-2.7331035345508177</v>
      </c>
      <c r="E22139" s="9">
        <v>1</v>
      </c>
      <c r="F22139" s="7"/>
      <c r="G22139" s="9"/>
      <c r="H22139" s="7">
        <v>-2.7610588960333664</v>
      </c>
      <c r="I22139" s="9">
        <v>1</v>
      </c>
      <c r="J22139" s="7"/>
      <c r="K22139" s="9"/>
      <c r="L22139" s="10">
        <v>2.4614E-2</v>
      </c>
      <c r="M22139" s="10">
        <v>0</v>
      </c>
      <c r="N22139" s="10">
        <v>0</v>
      </c>
      <c r="O22139" s="10">
        <v>0</v>
      </c>
    </row>
    <row r="22140" spans="1:15" x14ac:dyDescent="0.2">
      <c r="A22140" s="1" t="s">
        <v>47655</v>
      </c>
      <c r="B22140" s="2" t="s">
        <v>47656</v>
      </c>
      <c r="C22140" s="2" t="s">
        <v>10</v>
      </c>
      <c r="D22140" s="7">
        <v>-2.7331035345508177</v>
      </c>
      <c r="E22140" s="9">
        <v>1</v>
      </c>
      <c r="F22140" s="7"/>
      <c r="G22140" s="9"/>
      <c r="H22140" s="7">
        <v>-2.7610588960333664</v>
      </c>
      <c r="I22140" s="9">
        <v>1</v>
      </c>
      <c r="J22140" s="7"/>
      <c r="K22140" s="9"/>
      <c r="L22140" s="10">
        <v>8.5383333333333335E-3</v>
      </c>
      <c r="M22140" s="10">
        <v>0</v>
      </c>
      <c r="N22140" s="10">
        <v>0</v>
      </c>
      <c r="O22140" s="10">
        <v>0</v>
      </c>
    </row>
    <row r="22141" spans="1:15" x14ac:dyDescent="0.2">
      <c r="A22141" s="1" t="s">
        <v>47657</v>
      </c>
      <c r="B22141" s="2" t="s">
        <v>47658</v>
      </c>
      <c r="C22141" s="2" t="s">
        <v>10</v>
      </c>
      <c r="D22141" s="7">
        <v>-2.7331035345508177</v>
      </c>
      <c r="E22141" s="9">
        <v>1</v>
      </c>
      <c r="F22141" s="7">
        <v>1.8142996848727357</v>
      </c>
      <c r="G22141" s="9">
        <v>1</v>
      </c>
      <c r="H22141" s="7">
        <v>-2.7610588960333664</v>
      </c>
      <c r="I22141" s="9">
        <v>1</v>
      </c>
      <c r="J22141" s="7">
        <v>1.7896102821829947</v>
      </c>
      <c r="K22141" s="9">
        <v>1</v>
      </c>
      <c r="L22141" s="10">
        <v>4.6880000000000003E-3</v>
      </c>
      <c r="M22141" s="10">
        <v>0</v>
      </c>
      <c r="N22141" s="10">
        <v>0</v>
      </c>
      <c r="O22141" s="10">
        <v>3.722E-3</v>
      </c>
    </row>
    <row r="22142" spans="1:15" x14ac:dyDescent="0.2">
      <c r="A22142" s="1" t="s">
        <v>47659</v>
      </c>
      <c r="B22142" s="2" t="s">
        <v>47660</v>
      </c>
      <c r="C22142" s="2" t="s">
        <v>17</v>
      </c>
      <c r="D22142" s="7">
        <v>-2.7331035345508177</v>
      </c>
      <c r="E22142" s="9">
        <v>1</v>
      </c>
      <c r="F22142" s="7"/>
      <c r="G22142" s="9"/>
      <c r="H22142" s="7">
        <v>-2.7610588960333664</v>
      </c>
      <c r="I22142" s="9">
        <v>1</v>
      </c>
      <c r="J22142" s="7"/>
      <c r="K22142" s="9"/>
      <c r="L22142" s="10">
        <v>3.5652666666666666E-2</v>
      </c>
      <c r="M22142" s="10">
        <v>0</v>
      </c>
      <c r="N22142" s="10">
        <v>0</v>
      </c>
      <c r="O22142" s="10">
        <v>0</v>
      </c>
    </row>
    <row r="22143" spans="1:15" x14ac:dyDescent="0.2">
      <c r="A22143" s="1" t="s">
        <v>47661</v>
      </c>
      <c r="B22143" s="2" t="s">
        <v>47662</v>
      </c>
      <c r="C22143" s="2" t="s">
        <v>10</v>
      </c>
      <c r="D22143" s="7">
        <v>-2.7331035345508177</v>
      </c>
      <c r="E22143" s="9">
        <v>1</v>
      </c>
      <c r="F22143" s="7">
        <v>2.4015055652683999</v>
      </c>
      <c r="G22143" s="9">
        <v>1</v>
      </c>
      <c r="H22143" s="7">
        <v>-2.7610588960333664</v>
      </c>
      <c r="I22143" s="9">
        <v>1</v>
      </c>
      <c r="J22143" s="7">
        <v>2.3769401678878732</v>
      </c>
      <c r="K22143" s="9">
        <v>1</v>
      </c>
      <c r="L22143" s="10">
        <v>1.8446666666666667E-2</v>
      </c>
      <c r="M22143" s="10">
        <v>0</v>
      </c>
      <c r="N22143" s="10">
        <v>0</v>
      </c>
      <c r="O22143" s="10">
        <v>1.1942666666666666E-2</v>
      </c>
    </row>
    <row r="22144" spans="1:15" x14ac:dyDescent="0.2">
      <c r="A22144" s="1" t="s">
        <v>47663</v>
      </c>
      <c r="B22144" s="2" t="s">
        <v>47664</v>
      </c>
      <c r="C22144" s="2" t="s">
        <v>10</v>
      </c>
      <c r="D22144" s="7">
        <v>-2.7331035345508177</v>
      </c>
      <c r="E22144" s="9">
        <v>1</v>
      </c>
      <c r="F22144" s="7"/>
      <c r="G22144" s="9"/>
      <c r="H22144" s="7">
        <v>-2.7610588960333664</v>
      </c>
      <c r="I22144" s="9">
        <v>1</v>
      </c>
      <c r="J22144" s="7"/>
      <c r="K22144" s="9"/>
      <c r="L22144" s="10">
        <v>3.6231333333333331E-2</v>
      </c>
      <c r="M22144" s="10">
        <v>0</v>
      </c>
      <c r="N22144" s="10">
        <v>0</v>
      </c>
      <c r="O22144" s="10">
        <v>0</v>
      </c>
    </row>
    <row r="22145" spans="1:15" x14ac:dyDescent="0.2">
      <c r="A22145" s="1" t="s">
        <v>47665</v>
      </c>
      <c r="B22145" s="2" t="s">
        <v>47666</v>
      </c>
      <c r="C22145" s="2" t="s">
        <v>10</v>
      </c>
      <c r="D22145" s="7">
        <v>-2.7331035345508177</v>
      </c>
      <c r="E22145" s="9">
        <v>1</v>
      </c>
      <c r="F22145" s="7"/>
      <c r="G22145" s="9"/>
      <c r="H22145" s="7">
        <v>-2.7610588960333664</v>
      </c>
      <c r="I22145" s="9">
        <v>1</v>
      </c>
      <c r="J22145" s="7"/>
      <c r="K22145" s="9"/>
      <c r="L22145" s="10">
        <v>2.3725E-2</v>
      </c>
      <c r="M22145" s="10">
        <v>0</v>
      </c>
      <c r="N22145" s="10">
        <v>0</v>
      </c>
      <c r="O22145" s="10">
        <v>0</v>
      </c>
    </row>
    <row r="22146" spans="1:15" x14ac:dyDescent="0.2">
      <c r="A22146" s="1" t="s">
        <v>47667</v>
      </c>
      <c r="B22146" s="2" t="s">
        <v>47668</v>
      </c>
      <c r="C22146" s="2" t="s">
        <v>10</v>
      </c>
      <c r="D22146" s="7">
        <v>-2.7331035345508177</v>
      </c>
      <c r="E22146" s="9">
        <v>1</v>
      </c>
      <c r="F22146" s="7"/>
      <c r="G22146" s="9"/>
      <c r="H22146" s="7">
        <v>-2.7610588960333664</v>
      </c>
      <c r="I22146" s="9">
        <v>1</v>
      </c>
      <c r="J22146" s="7"/>
      <c r="K22146" s="9"/>
      <c r="L22146" s="10">
        <v>2.8593333333333335E-3</v>
      </c>
      <c r="M22146" s="10">
        <v>0</v>
      </c>
      <c r="N22146" s="10">
        <v>0</v>
      </c>
      <c r="O22146" s="10">
        <v>0</v>
      </c>
    </row>
    <row r="22147" spans="1:15" x14ac:dyDescent="0.2">
      <c r="A22147" s="1" t="s">
        <v>47669</v>
      </c>
      <c r="B22147" s="2" t="s">
        <v>47670</v>
      </c>
      <c r="C22147" s="2" t="s">
        <v>10</v>
      </c>
      <c r="D22147" s="7">
        <v>-2.7331035345508177</v>
      </c>
      <c r="E22147" s="9">
        <v>1</v>
      </c>
      <c r="F22147" s="7"/>
      <c r="G22147" s="9"/>
      <c r="H22147" s="7">
        <v>-2.7610588960333664</v>
      </c>
      <c r="I22147" s="9">
        <v>1</v>
      </c>
      <c r="J22147" s="7"/>
      <c r="K22147" s="9"/>
      <c r="L22147" s="10">
        <v>1.2489E-2</v>
      </c>
      <c r="M22147" s="10">
        <v>0</v>
      </c>
      <c r="N22147" s="10">
        <v>0</v>
      </c>
      <c r="O22147" s="10">
        <v>0</v>
      </c>
    </row>
    <row r="22148" spans="1:15" x14ac:dyDescent="0.2">
      <c r="A22148" s="1" t="s">
        <v>47671</v>
      </c>
      <c r="B22148" s="2" t="s">
        <v>47672</v>
      </c>
      <c r="C22148" s="2" t="s">
        <v>10</v>
      </c>
      <c r="D22148" s="7">
        <v>-2.7331035345508177</v>
      </c>
      <c r="E22148" s="9">
        <v>1</v>
      </c>
      <c r="F22148" s="7">
        <v>-2.5325068473175238</v>
      </c>
      <c r="G22148" s="9">
        <v>1</v>
      </c>
      <c r="H22148" s="7">
        <v>-0.3038544552953712</v>
      </c>
      <c r="I22148" s="9">
        <v>1</v>
      </c>
      <c r="J22148" s="7"/>
      <c r="K22148" s="9"/>
      <c r="L22148" s="10">
        <v>1.9282666666666667E-2</v>
      </c>
      <c r="M22148" s="10">
        <v>0</v>
      </c>
      <c r="N22148" s="10">
        <v>1.3226333333333333E-2</v>
      </c>
      <c r="O22148" s="10">
        <v>0</v>
      </c>
    </row>
    <row r="22149" spans="1:15" x14ac:dyDescent="0.2">
      <c r="A22149" s="1" t="s">
        <v>47673</v>
      </c>
      <c r="B22149" s="2" t="s">
        <v>47674</v>
      </c>
      <c r="C22149" s="2" t="s">
        <v>10</v>
      </c>
      <c r="D22149" s="7">
        <v>-2.7331035345508177</v>
      </c>
      <c r="E22149" s="9">
        <v>1</v>
      </c>
      <c r="F22149" s="7"/>
      <c r="G22149" s="9"/>
      <c r="H22149" s="7">
        <v>-2.7610588960333664</v>
      </c>
      <c r="I22149" s="9">
        <v>1</v>
      </c>
      <c r="J22149" s="7"/>
      <c r="K22149" s="9"/>
      <c r="L22149" s="10">
        <v>9.7273333333333326E-3</v>
      </c>
      <c r="M22149" s="10">
        <v>0</v>
      </c>
      <c r="N22149" s="10">
        <v>0</v>
      </c>
      <c r="O22149" s="10">
        <v>0</v>
      </c>
    </row>
    <row r="22150" spans="1:15" x14ac:dyDescent="0.2">
      <c r="A22150" s="1" t="s">
        <v>47675</v>
      </c>
      <c r="B22150" s="2" t="s">
        <v>47676</v>
      </c>
      <c r="C22150" s="2" t="s">
        <v>17</v>
      </c>
      <c r="D22150" s="7">
        <v>-2.7331035345508177</v>
      </c>
      <c r="E22150" s="9">
        <v>1</v>
      </c>
      <c r="F22150" s="7">
        <v>-2.4869258046259595</v>
      </c>
      <c r="G22150" s="9">
        <v>1</v>
      </c>
      <c r="H22150" s="7">
        <v>-0.34446605775309808</v>
      </c>
      <c r="I22150" s="9">
        <v>1</v>
      </c>
      <c r="J22150" s="7"/>
      <c r="K22150" s="9"/>
      <c r="L22150" s="10">
        <v>2.5290999999999998E-2</v>
      </c>
      <c r="M22150" s="10">
        <v>0</v>
      </c>
      <c r="N22150" s="10">
        <v>1.7819333333333333E-2</v>
      </c>
      <c r="O22150" s="10">
        <v>0</v>
      </c>
    </row>
    <row r="22151" spans="1:15" x14ac:dyDescent="0.2">
      <c r="A22151" s="1" t="s">
        <v>47677</v>
      </c>
      <c r="B22151" s="2" t="s">
        <v>47678</v>
      </c>
      <c r="C22151" s="2" t="s">
        <v>10</v>
      </c>
      <c r="D22151" s="7">
        <v>-2.7331035345508177</v>
      </c>
      <c r="E22151" s="9">
        <v>1</v>
      </c>
      <c r="F22151" s="7"/>
      <c r="G22151" s="9"/>
      <c r="H22151" s="7">
        <v>-2.7610588960333664</v>
      </c>
      <c r="I22151" s="9">
        <v>1</v>
      </c>
      <c r="J22151" s="7"/>
      <c r="K22151" s="9"/>
      <c r="L22151" s="10">
        <v>6.4463333333333326E-3</v>
      </c>
      <c r="M22151" s="10">
        <v>0</v>
      </c>
      <c r="N22151" s="10">
        <v>0</v>
      </c>
      <c r="O22151" s="10">
        <v>0</v>
      </c>
    </row>
    <row r="22152" spans="1:15" x14ac:dyDescent="0.2">
      <c r="A22152" s="1" t="s">
        <v>47679</v>
      </c>
      <c r="B22152" s="2" t="s">
        <v>47680</v>
      </c>
      <c r="C22152" s="2" t="s">
        <v>10</v>
      </c>
      <c r="D22152" s="7">
        <v>-2.7331035345508177</v>
      </c>
      <c r="E22152" s="9">
        <v>1</v>
      </c>
      <c r="F22152" s="7"/>
      <c r="G22152" s="9"/>
      <c r="H22152" s="7">
        <v>-2.7610588960333664</v>
      </c>
      <c r="I22152" s="9">
        <v>1</v>
      </c>
      <c r="J22152" s="7"/>
      <c r="K22152" s="9"/>
      <c r="L22152" s="10">
        <v>4.6699666666666667E-2</v>
      </c>
      <c r="M22152" s="10">
        <v>0</v>
      </c>
      <c r="N22152" s="10">
        <v>0</v>
      </c>
      <c r="O22152" s="10">
        <v>0</v>
      </c>
    </row>
    <row r="22153" spans="1:15" x14ac:dyDescent="0.2">
      <c r="A22153" s="1" t="s">
        <v>47681</v>
      </c>
      <c r="B22153" s="2" t="s">
        <v>47682</v>
      </c>
      <c r="C22153" s="2" t="s">
        <v>10</v>
      </c>
      <c r="D22153" s="7">
        <v>-2.7331035345508177</v>
      </c>
      <c r="E22153" s="9">
        <v>1</v>
      </c>
      <c r="F22153" s="7"/>
      <c r="G22153" s="9"/>
      <c r="H22153" s="7">
        <v>-2.7610588960333664</v>
      </c>
      <c r="I22153" s="9">
        <v>1</v>
      </c>
      <c r="J22153" s="7"/>
      <c r="K22153" s="9"/>
      <c r="L22153" s="10">
        <v>1.7510000000000001E-2</v>
      </c>
      <c r="M22153" s="10">
        <v>0</v>
      </c>
      <c r="N22153" s="10">
        <v>0</v>
      </c>
      <c r="O22153" s="10">
        <v>0</v>
      </c>
    </row>
    <row r="22154" spans="1:15" x14ac:dyDescent="0.2">
      <c r="A22154" s="1" t="s">
        <v>47683</v>
      </c>
      <c r="B22154" s="2" t="s">
        <v>47684</v>
      </c>
      <c r="C22154" s="2" t="s">
        <v>273</v>
      </c>
      <c r="D22154" s="7">
        <v>-2.7331035345508177</v>
      </c>
      <c r="E22154" s="9">
        <v>1</v>
      </c>
      <c r="F22154" s="7">
        <v>-0.71849682281031524</v>
      </c>
      <c r="G22154" s="9">
        <v>1</v>
      </c>
      <c r="H22154" s="7">
        <v>-0.3038544552953712</v>
      </c>
      <c r="I22154" s="9">
        <v>1</v>
      </c>
      <c r="J22154" s="7">
        <v>1.686608403061338</v>
      </c>
      <c r="K22154" s="9">
        <v>1</v>
      </c>
      <c r="L22154" s="10">
        <v>1.1523333333333333E-3</v>
      </c>
      <c r="M22154" s="10">
        <v>0</v>
      </c>
      <c r="N22154" s="10">
        <v>1.8399999999999998E-3</v>
      </c>
      <c r="O22154" s="10">
        <v>5.0366666666666669E-4</v>
      </c>
    </row>
    <row r="22155" spans="1:15" x14ac:dyDescent="0.2">
      <c r="A22155" s="1" t="s">
        <v>47685</v>
      </c>
      <c r="B22155" s="2" t="s">
        <v>47686</v>
      </c>
      <c r="C22155" s="2" t="s">
        <v>273</v>
      </c>
      <c r="D22155" s="7">
        <v>-2.7331035345508177</v>
      </c>
      <c r="E22155" s="9">
        <v>1</v>
      </c>
      <c r="F22155" s="7">
        <v>1.8114887548542051</v>
      </c>
      <c r="G22155" s="9">
        <v>1</v>
      </c>
      <c r="H22155" s="7">
        <v>-1.7872261008250754</v>
      </c>
      <c r="I22155" s="9">
        <v>1</v>
      </c>
      <c r="J22155" s="7">
        <v>2.7480005828321903</v>
      </c>
      <c r="K22155" s="9">
        <v>1</v>
      </c>
      <c r="L22155" s="10">
        <v>0.27931366666666668</v>
      </c>
      <c r="M22155" s="10">
        <v>0</v>
      </c>
      <c r="N22155" s="10">
        <v>2.1609333333333331E-2</v>
      </c>
      <c r="O22155" s="10">
        <v>0.14153099999999999</v>
      </c>
    </row>
    <row r="22156" spans="1:15" x14ac:dyDescent="0.2">
      <c r="A22156" s="1" t="s">
        <v>47687</v>
      </c>
      <c r="B22156" s="2" t="s">
        <v>47688</v>
      </c>
      <c r="C22156" s="2" t="s">
        <v>10</v>
      </c>
      <c r="D22156" s="7">
        <v>-2.7331035345508177</v>
      </c>
      <c r="E22156" s="9">
        <v>1</v>
      </c>
      <c r="F22156" s="7">
        <v>-9.3883604904040491E-2</v>
      </c>
      <c r="G22156" s="9">
        <v>1</v>
      </c>
      <c r="H22156" s="7">
        <v>-1.7872261008250754</v>
      </c>
      <c r="I22156" s="9">
        <v>1</v>
      </c>
      <c r="J22156" s="7">
        <v>0.84035522889387604</v>
      </c>
      <c r="K22156" s="9">
        <v>1</v>
      </c>
      <c r="L22156" s="10">
        <v>2.8431666666666664E-2</v>
      </c>
      <c r="M22156" s="10">
        <v>0</v>
      </c>
      <c r="N22156" s="10">
        <v>7.1103333333333331E-3</v>
      </c>
      <c r="O22156" s="10">
        <v>4.0926666666666672E-3</v>
      </c>
    </row>
    <row r="22157" spans="1:15" x14ac:dyDescent="0.2">
      <c r="A22157" s="1" t="s">
        <v>47689</v>
      </c>
      <c r="B22157" s="2" t="s">
        <v>47690</v>
      </c>
      <c r="C22157" s="2" t="s">
        <v>10</v>
      </c>
      <c r="D22157" s="7">
        <v>-2.7331035345508177</v>
      </c>
      <c r="E22157" s="9">
        <v>1</v>
      </c>
      <c r="F22157" s="7"/>
      <c r="G22157" s="9"/>
      <c r="H22157" s="7">
        <v>-2.7610588960333664</v>
      </c>
      <c r="I22157" s="9">
        <v>1</v>
      </c>
      <c r="J22157" s="7"/>
      <c r="K22157" s="9"/>
      <c r="L22157" s="10">
        <v>1.0731666666666667E-2</v>
      </c>
      <c r="M22157" s="10">
        <v>0</v>
      </c>
      <c r="N22157" s="10">
        <v>0</v>
      </c>
      <c r="O22157" s="10">
        <v>0</v>
      </c>
    </row>
    <row r="22158" spans="1:15" x14ac:dyDescent="0.2">
      <c r="A22158" s="1" t="s">
        <v>47691</v>
      </c>
      <c r="B22158" s="2" t="s">
        <v>18</v>
      </c>
      <c r="C22158" s="2" t="s">
        <v>78</v>
      </c>
      <c r="D22158" s="7">
        <v>-2.7331035345508177</v>
      </c>
      <c r="E22158" s="9">
        <v>1</v>
      </c>
      <c r="F22158" s="7"/>
      <c r="G22158" s="9"/>
      <c r="H22158" s="7">
        <v>-2.7610588960333664</v>
      </c>
      <c r="I22158" s="9">
        <v>1</v>
      </c>
      <c r="J22158" s="7"/>
      <c r="K22158" s="9"/>
      <c r="L22158" s="10">
        <v>3.9708333333333332E-2</v>
      </c>
      <c r="M22158" s="10">
        <v>0</v>
      </c>
      <c r="N22158" s="10">
        <v>0</v>
      </c>
      <c r="O22158" s="10">
        <v>0</v>
      </c>
    </row>
    <row r="22159" spans="1:15" x14ac:dyDescent="0.2">
      <c r="A22159" s="1" t="s">
        <v>47692</v>
      </c>
      <c r="B22159" s="2" t="s">
        <v>47693</v>
      </c>
      <c r="C22159" s="2" t="s">
        <v>78</v>
      </c>
      <c r="D22159" s="7">
        <v>-2.7331035345508177</v>
      </c>
      <c r="E22159" s="9">
        <v>1</v>
      </c>
      <c r="F22159" s="7"/>
      <c r="G22159" s="9"/>
      <c r="H22159" s="7">
        <v>-2.7610588960333664</v>
      </c>
      <c r="I22159" s="9">
        <v>1</v>
      </c>
      <c r="J22159" s="7"/>
      <c r="K22159" s="9"/>
      <c r="L22159" s="10">
        <v>3.1827666666666664E-2</v>
      </c>
      <c r="M22159" s="10">
        <v>0</v>
      </c>
      <c r="N22159" s="10">
        <v>0</v>
      </c>
      <c r="O22159" s="10">
        <v>0</v>
      </c>
    </row>
    <row r="22160" spans="1:15" x14ac:dyDescent="0.2">
      <c r="A22160" s="1" t="s">
        <v>47694</v>
      </c>
      <c r="B22160" s="2" t="s">
        <v>47695</v>
      </c>
      <c r="C22160" s="2" t="s">
        <v>17</v>
      </c>
      <c r="D22160" s="7">
        <v>-2.7331035345508177</v>
      </c>
      <c r="E22160" s="9">
        <v>1</v>
      </c>
      <c r="F22160" s="7">
        <v>-3.7547002447949525</v>
      </c>
      <c r="G22160" s="9">
        <v>1</v>
      </c>
      <c r="H22160" s="7">
        <v>0.93010405570315124</v>
      </c>
      <c r="I22160" s="9">
        <v>1</v>
      </c>
      <c r="J22160" s="7"/>
      <c r="K22160" s="9"/>
      <c r="L22160" s="10">
        <v>3.6684000000000001E-2</v>
      </c>
      <c r="M22160" s="10">
        <v>0</v>
      </c>
      <c r="N22160" s="10">
        <v>6.5126000000000003E-2</v>
      </c>
      <c r="O22160" s="10">
        <v>0</v>
      </c>
    </row>
    <row r="22161" spans="1:15" x14ac:dyDescent="0.2">
      <c r="A22161" s="1" t="s">
        <v>47696</v>
      </c>
      <c r="B22161" s="2" t="s">
        <v>47697</v>
      </c>
      <c r="C22161" s="2" t="s">
        <v>17</v>
      </c>
      <c r="D22161" s="7">
        <v>-2.7331035345508177</v>
      </c>
      <c r="E22161" s="9">
        <v>1</v>
      </c>
      <c r="F22161" s="7">
        <v>0.8678890673095947</v>
      </c>
      <c r="G22161" s="9">
        <v>1</v>
      </c>
      <c r="H22161" s="7">
        <v>-2.7610588960333664</v>
      </c>
      <c r="I22161" s="9">
        <v>1</v>
      </c>
      <c r="J22161" s="7">
        <v>0.84035522889387604</v>
      </c>
      <c r="K22161" s="9">
        <v>1</v>
      </c>
      <c r="L22161" s="10">
        <v>4.0549999999999996E-2</v>
      </c>
      <c r="M22161" s="10">
        <v>0</v>
      </c>
      <c r="N22161" s="10">
        <v>0</v>
      </c>
      <c r="O22161" s="10">
        <v>9.0559999999999998E-3</v>
      </c>
    </row>
    <row r="22162" spans="1:15" x14ac:dyDescent="0.2">
      <c r="A22162" s="1" t="s">
        <v>47698</v>
      </c>
      <c r="B22162" s="2" t="s">
        <v>47699</v>
      </c>
      <c r="C22162" s="2" t="s">
        <v>18</v>
      </c>
      <c r="D22162" s="7">
        <v>-2.7331035345508177</v>
      </c>
      <c r="E22162" s="9">
        <v>1</v>
      </c>
      <c r="F22162" s="7">
        <v>3.0808170551169796</v>
      </c>
      <c r="G22162" s="9">
        <v>1</v>
      </c>
      <c r="H22162" s="7">
        <v>-2.7610588960333664</v>
      </c>
      <c r="I22162" s="9">
        <v>1</v>
      </c>
      <c r="J22162" s="7">
        <v>3.0546418628148206</v>
      </c>
      <c r="K22162" s="9">
        <v>1</v>
      </c>
      <c r="L22162" s="10">
        <v>0.26605600000000001</v>
      </c>
      <c r="M22162" s="10">
        <v>0</v>
      </c>
      <c r="N22162" s="10">
        <v>0</v>
      </c>
      <c r="O22162" s="10">
        <v>0.66598333333333326</v>
      </c>
    </row>
    <row r="22163" spans="1:15" x14ac:dyDescent="0.2">
      <c r="A22163" s="1" t="s">
        <v>47700</v>
      </c>
      <c r="B22163" s="2" t="s">
        <v>47701</v>
      </c>
      <c r="C22163" s="2" t="s">
        <v>18</v>
      </c>
      <c r="D22163" s="7">
        <v>-2.7331035345508177</v>
      </c>
      <c r="E22163" s="9">
        <v>1</v>
      </c>
      <c r="F22163" s="7">
        <v>2.4015055652683999</v>
      </c>
      <c r="G22163" s="9">
        <v>1</v>
      </c>
      <c r="H22163" s="7">
        <v>-2.7610588960333664</v>
      </c>
      <c r="I22163" s="9">
        <v>1</v>
      </c>
      <c r="J22163" s="7">
        <v>2.3769401678878732</v>
      </c>
      <c r="K22163" s="9">
        <v>1</v>
      </c>
      <c r="L22163" s="10">
        <v>0.29238433333333336</v>
      </c>
      <c r="M22163" s="10">
        <v>0</v>
      </c>
      <c r="N22163" s="10">
        <v>0</v>
      </c>
      <c r="O22163" s="10">
        <v>0.28534833333333337</v>
      </c>
    </row>
    <row r="22164" spans="1:15" x14ac:dyDescent="0.2">
      <c r="A22164" s="1" t="s">
        <v>47702</v>
      </c>
      <c r="B22164" s="2" t="s">
        <v>47703</v>
      </c>
      <c r="C22164" s="2" t="s">
        <v>17</v>
      </c>
      <c r="D22164" s="7">
        <v>-2.7331035345508177</v>
      </c>
      <c r="E22164" s="9">
        <v>1</v>
      </c>
      <c r="F22164" s="7"/>
      <c r="G22164" s="9"/>
      <c r="H22164" s="7">
        <v>-2.7610588960333664</v>
      </c>
      <c r="I22164" s="9">
        <v>1</v>
      </c>
      <c r="J22164" s="7"/>
      <c r="K22164" s="9"/>
      <c r="L22164" s="10">
        <v>9.0636666666666661E-3</v>
      </c>
      <c r="M22164" s="10">
        <v>0</v>
      </c>
      <c r="N22164" s="10">
        <v>0</v>
      </c>
      <c r="O22164" s="10">
        <v>0</v>
      </c>
    </row>
    <row r="22165" spans="1:15" x14ac:dyDescent="0.2">
      <c r="A22165" s="1" t="s">
        <v>47704</v>
      </c>
      <c r="B22165" s="2" t="s">
        <v>47705</v>
      </c>
      <c r="C22165" s="2" t="s">
        <v>17</v>
      </c>
      <c r="D22165" s="7">
        <v>-2.7331035345508177</v>
      </c>
      <c r="E22165" s="9">
        <v>1</v>
      </c>
      <c r="F22165" s="7"/>
      <c r="G22165" s="9"/>
      <c r="H22165" s="7">
        <v>-2.7610588960333664</v>
      </c>
      <c r="I22165" s="9">
        <v>1</v>
      </c>
      <c r="J22165" s="7"/>
      <c r="K22165" s="9"/>
      <c r="L22165" s="10">
        <v>1.1606E-2</v>
      </c>
      <c r="M22165" s="10">
        <v>0</v>
      </c>
      <c r="N22165" s="10">
        <v>0</v>
      </c>
      <c r="O22165" s="10">
        <v>0</v>
      </c>
    </row>
    <row r="22166" spans="1:15" x14ac:dyDescent="0.2">
      <c r="A22166" s="1" t="s">
        <v>47706</v>
      </c>
      <c r="B22166" s="2" t="s">
        <v>47707</v>
      </c>
      <c r="C22166" s="2" t="s">
        <v>17</v>
      </c>
      <c r="D22166" s="7">
        <v>-2.7331035345508177</v>
      </c>
      <c r="E22166" s="9">
        <v>1</v>
      </c>
      <c r="F22166" s="7">
        <v>0.94191580341800074</v>
      </c>
      <c r="G22166" s="9">
        <v>1</v>
      </c>
      <c r="H22166" s="7">
        <v>1.1251643867594381</v>
      </c>
      <c r="I22166" s="9">
        <v>1</v>
      </c>
      <c r="J22166" s="7">
        <v>4.7712083043917772</v>
      </c>
      <c r="K22166" s="9">
        <v>1</v>
      </c>
      <c r="L22166" s="10">
        <v>2.2953666666666667E-2</v>
      </c>
      <c r="M22166" s="10">
        <v>0</v>
      </c>
      <c r="N22166" s="10">
        <v>4.6351333333333335E-2</v>
      </c>
      <c r="O22166" s="10">
        <v>8.3036333333333337E-2</v>
      </c>
    </row>
    <row r="22167" spans="1:15" x14ac:dyDescent="0.2">
      <c r="A22167" s="1" t="s">
        <v>47708</v>
      </c>
      <c r="B22167" s="2" t="s">
        <v>47709</v>
      </c>
      <c r="C22167" s="2" t="s">
        <v>17</v>
      </c>
      <c r="D22167" s="7">
        <v>-2.7331035345508177</v>
      </c>
      <c r="E22167" s="9">
        <v>1</v>
      </c>
      <c r="F22167" s="7">
        <v>-4.2765078957456524</v>
      </c>
      <c r="G22167" s="9">
        <v>1</v>
      </c>
      <c r="H22167" s="7">
        <v>1.4841655962773137</v>
      </c>
      <c r="I22167" s="9">
        <v>1</v>
      </c>
      <c r="J22167" s="7"/>
      <c r="K22167" s="9"/>
      <c r="L22167" s="10">
        <v>2.2680000000000002E-2</v>
      </c>
      <c r="M22167" s="10">
        <v>0</v>
      </c>
      <c r="N22167" s="10">
        <v>6.6009666666666675E-2</v>
      </c>
      <c r="O22167" s="10">
        <v>0</v>
      </c>
    </row>
    <row r="22168" spans="1:15" x14ac:dyDescent="0.2">
      <c r="A22168" s="1" t="s">
        <v>47710</v>
      </c>
      <c r="B22168" s="2" t="s">
        <v>47711</v>
      </c>
      <c r="C22168" s="2" t="s">
        <v>17</v>
      </c>
      <c r="D22168" s="7">
        <v>-2.7331035345508177</v>
      </c>
      <c r="E22168" s="9">
        <v>1</v>
      </c>
      <c r="F22168" s="7"/>
      <c r="G22168" s="9"/>
      <c r="H22168" s="7">
        <v>-2.7610588960333664</v>
      </c>
      <c r="I22168" s="9">
        <v>1</v>
      </c>
      <c r="J22168" s="7"/>
      <c r="K22168" s="9"/>
      <c r="L22168" s="10">
        <v>2.2846333333333333E-2</v>
      </c>
      <c r="M22168" s="10">
        <v>0</v>
      </c>
      <c r="N22168" s="10">
        <v>0</v>
      </c>
      <c r="O22168" s="10">
        <v>0</v>
      </c>
    </row>
    <row r="22169" spans="1:15" x14ac:dyDescent="0.2">
      <c r="A22169" s="1" t="s">
        <v>47712</v>
      </c>
      <c r="B22169" s="2" t="s">
        <v>47713</v>
      </c>
      <c r="C22169" s="2" t="s">
        <v>17</v>
      </c>
      <c r="D22169" s="7">
        <v>-2.7331035345508177</v>
      </c>
      <c r="E22169" s="9">
        <v>1</v>
      </c>
      <c r="F22169" s="7"/>
      <c r="G22169" s="9"/>
      <c r="H22169" s="7">
        <v>-2.7610588960333664</v>
      </c>
      <c r="I22169" s="9">
        <v>1</v>
      </c>
      <c r="J22169" s="7"/>
      <c r="K22169" s="9"/>
      <c r="L22169" s="10">
        <v>8.0716666666666662E-3</v>
      </c>
      <c r="M22169" s="10">
        <v>0</v>
      </c>
      <c r="N22169" s="10">
        <v>0</v>
      </c>
      <c r="O22169" s="10">
        <v>0</v>
      </c>
    </row>
    <row r="22170" spans="1:15" x14ac:dyDescent="0.2">
      <c r="A22170" s="1" t="s">
        <v>47714</v>
      </c>
      <c r="B22170" s="2" t="s">
        <v>47715</v>
      </c>
      <c r="C22170" s="2" t="s">
        <v>17</v>
      </c>
      <c r="D22170" s="7">
        <v>-2.7331035345508177</v>
      </c>
      <c r="E22170" s="9">
        <v>1</v>
      </c>
      <c r="F22170" s="7"/>
      <c r="G22170" s="9"/>
      <c r="H22170" s="7">
        <v>-2.7610588960333664</v>
      </c>
      <c r="I22170" s="9">
        <v>1</v>
      </c>
      <c r="J22170" s="7"/>
      <c r="K22170" s="9"/>
      <c r="L22170" s="10">
        <v>5.9506666666666666E-3</v>
      </c>
      <c r="M22170" s="10">
        <v>0</v>
      </c>
      <c r="N22170" s="10">
        <v>0</v>
      </c>
      <c r="O22170" s="10">
        <v>0</v>
      </c>
    </row>
    <row r="22171" spans="1:15" x14ac:dyDescent="0.2">
      <c r="A22171" s="1" t="s">
        <v>47716</v>
      </c>
      <c r="B22171" s="2" t="s">
        <v>47717</v>
      </c>
      <c r="C22171" s="2" t="s">
        <v>17</v>
      </c>
      <c r="D22171" s="7">
        <v>-2.7331035345508177</v>
      </c>
      <c r="E22171" s="9">
        <v>1</v>
      </c>
      <c r="F22171" s="7"/>
      <c r="G22171" s="9"/>
      <c r="H22171" s="7">
        <v>-2.7610588960333664</v>
      </c>
      <c r="I22171" s="9">
        <v>1</v>
      </c>
      <c r="J22171" s="7"/>
      <c r="K22171" s="9"/>
      <c r="L22171" s="10">
        <v>3.3233666666666668E-2</v>
      </c>
      <c r="M22171" s="10">
        <v>0</v>
      </c>
      <c r="N22171" s="10">
        <v>0</v>
      </c>
      <c r="O22171" s="10">
        <v>0</v>
      </c>
    </row>
    <row r="22172" spans="1:15" x14ac:dyDescent="0.2">
      <c r="A22172" s="1" t="s">
        <v>47718</v>
      </c>
      <c r="B22172" s="2" t="s">
        <v>47719</v>
      </c>
      <c r="C22172" s="2" t="s">
        <v>17</v>
      </c>
      <c r="D22172" s="7">
        <v>-2.7331035345508177</v>
      </c>
      <c r="E22172" s="9">
        <v>1</v>
      </c>
      <c r="F22172" s="7">
        <v>-4.2214640117909745</v>
      </c>
      <c r="G22172" s="9">
        <v>1</v>
      </c>
      <c r="H22172" s="7">
        <v>1.4067338854902949</v>
      </c>
      <c r="I22172" s="9">
        <v>1</v>
      </c>
      <c r="J22172" s="7"/>
      <c r="K22172" s="9"/>
      <c r="L22172" s="10">
        <v>4.6191000000000003E-2</v>
      </c>
      <c r="M22172" s="10">
        <v>0</v>
      </c>
      <c r="N22172" s="10">
        <v>0.13058133333333333</v>
      </c>
      <c r="O22172" s="10">
        <v>0</v>
      </c>
    </row>
    <row r="22173" spans="1:15" x14ac:dyDescent="0.2">
      <c r="A22173" s="1" t="s">
        <v>47720</v>
      </c>
      <c r="B22173" s="2" t="s">
        <v>47721</v>
      </c>
      <c r="C22173" s="2" t="s">
        <v>17</v>
      </c>
      <c r="D22173" s="7">
        <v>-2.7331035345508177</v>
      </c>
      <c r="E22173" s="9">
        <v>1</v>
      </c>
      <c r="F22173" s="7">
        <v>1.7181886575816763</v>
      </c>
      <c r="G22173" s="9">
        <v>1</v>
      </c>
      <c r="H22173" s="7">
        <v>-2.7610588960333664</v>
      </c>
      <c r="I22173" s="9">
        <v>1</v>
      </c>
      <c r="J22173" s="7">
        <v>1.686608403061338</v>
      </c>
      <c r="K22173" s="9">
        <v>1</v>
      </c>
      <c r="L22173" s="10">
        <v>0.11308766666666666</v>
      </c>
      <c r="M22173" s="10">
        <v>0</v>
      </c>
      <c r="N22173" s="10">
        <v>0</v>
      </c>
      <c r="O22173" s="10">
        <v>4.0999000000000001E-2</v>
      </c>
    </row>
    <row r="22174" spans="1:15" x14ac:dyDescent="0.2">
      <c r="A22174" s="1" t="s">
        <v>47722</v>
      </c>
      <c r="B22174" s="2" t="s">
        <v>47723</v>
      </c>
      <c r="C22174" s="2" t="s">
        <v>17</v>
      </c>
      <c r="D22174" s="7">
        <v>-2.7331035345508177</v>
      </c>
      <c r="E22174" s="9">
        <v>1</v>
      </c>
      <c r="F22174" s="7"/>
      <c r="G22174" s="9"/>
      <c r="H22174" s="7">
        <v>-2.7610588960333664</v>
      </c>
      <c r="I22174" s="9">
        <v>1</v>
      </c>
      <c r="J22174" s="7"/>
      <c r="K22174" s="9"/>
      <c r="L22174" s="10">
        <v>3.3340666666666664E-2</v>
      </c>
      <c r="M22174" s="10">
        <v>0</v>
      </c>
      <c r="N22174" s="10">
        <v>0</v>
      </c>
      <c r="O22174" s="10">
        <v>0</v>
      </c>
    </row>
    <row r="22175" spans="1:15" x14ac:dyDescent="0.2">
      <c r="A22175" s="1" t="s">
        <v>47724</v>
      </c>
      <c r="B22175" s="2" t="s">
        <v>47725</v>
      </c>
      <c r="C22175" s="2" t="s">
        <v>17</v>
      </c>
      <c r="D22175" s="7">
        <v>-2.7331035345508177</v>
      </c>
      <c r="E22175" s="9">
        <v>1</v>
      </c>
      <c r="F22175" s="7">
        <v>-4.5128484187338476</v>
      </c>
      <c r="G22175" s="9">
        <v>1</v>
      </c>
      <c r="H22175" s="7">
        <v>1.7243411184715642</v>
      </c>
      <c r="I22175" s="9">
        <v>1</v>
      </c>
      <c r="J22175" s="7"/>
      <c r="K22175" s="9"/>
      <c r="L22175" s="10">
        <v>2.7162333333333333E-2</v>
      </c>
      <c r="M22175" s="10">
        <v>0</v>
      </c>
      <c r="N22175" s="10">
        <v>8.2601333333333318E-2</v>
      </c>
      <c r="O22175" s="10">
        <v>0</v>
      </c>
    </row>
    <row r="22176" spans="1:15" x14ac:dyDescent="0.2">
      <c r="A22176" s="1" t="s">
        <v>47726</v>
      </c>
      <c r="B22176" s="2" t="s">
        <v>18</v>
      </c>
      <c r="C22176" s="2" t="s">
        <v>78</v>
      </c>
      <c r="D22176" s="7">
        <v>-2.7425396720432973</v>
      </c>
      <c r="E22176" s="9">
        <v>1</v>
      </c>
      <c r="F22176" s="7">
        <v>-0.88580850275170053</v>
      </c>
      <c r="G22176" s="9">
        <v>1</v>
      </c>
      <c r="H22176" s="7">
        <v>-4.2347633299715561E-2</v>
      </c>
      <c r="I22176" s="9">
        <v>1</v>
      </c>
      <c r="J22176" s="7">
        <v>1.8142912371238067</v>
      </c>
      <c r="K22176" s="9">
        <v>1</v>
      </c>
      <c r="L22176" s="10">
        <v>0.95665600000000006</v>
      </c>
      <c r="M22176" s="10">
        <v>8.1809666666666669E-2</v>
      </c>
      <c r="N22176" s="10">
        <v>0.70889233333333335</v>
      </c>
      <c r="O22176" s="10">
        <v>0.30250933333333335</v>
      </c>
    </row>
    <row r="22177" spans="1:15" x14ac:dyDescent="0.2">
      <c r="A22177" s="1" t="s">
        <v>47727</v>
      </c>
      <c r="B22177" s="2" t="s">
        <v>47728</v>
      </c>
      <c r="C22177" s="2" t="s">
        <v>17</v>
      </c>
      <c r="D22177" s="7">
        <v>-2.7736535353251548</v>
      </c>
      <c r="E22177" s="9">
        <v>1</v>
      </c>
      <c r="F22177" s="7">
        <v>0.94718166203768583</v>
      </c>
      <c r="G22177" s="9">
        <v>1</v>
      </c>
      <c r="H22177" s="7">
        <v>-2.3110714988415171</v>
      </c>
      <c r="I22177" s="9">
        <v>1</v>
      </c>
      <c r="J22177" s="7">
        <v>1.382360223771161</v>
      </c>
      <c r="K22177" s="9">
        <v>1</v>
      </c>
      <c r="L22177" s="10">
        <v>0.20796300000000001</v>
      </c>
      <c r="M22177" s="10">
        <v>3.2010000000000004E-2</v>
      </c>
      <c r="N22177" s="10">
        <v>4.6317333333333328E-2</v>
      </c>
      <c r="O22177" s="10">
        <v>8.1773333333333337E-2</v>
      </c>
    </row>
    <row r="22178" spans="1:15" x14ac:dyDescent="0.2">
      <c r="A22178" s="1" t="s">
        <v>47729</v>
      </c>
      <c r="B22178" s="2" t="s">
        <v>47730</v>
      </c>
      <c r="C22178" s="2" t="s">
        <v>10</v>
      </c>
      <c r="D22178" s="7">
        <v>-2.7739683624283309</v>
      </c>
      <c r="E22178" s="9">
        <v>1</v>
      </c>
      <c r="F22178" s="7">
        <v>-2.360944959907556</v>
      </c>
      <c r="G22178" s="9">
        <v>1</v>
      </c>
      <c r="H22178" s="7">
        <v>-7.1398239394961779E-3</v>
      </c>
      <c r="I22178" s="9">
        <v>1</v>
      </c>
      <c r="J22178" s="7">
        <v>0.45246756639988583</v>
      </c>
      <c r="K22178" s="9">
        <v>1</v>
      </c>
      <c r="L22178" s="10">
        <v>0.16836966666666667</v>
      </c>
      <c r="M22178" s="10">
        <v>2.1686E-2</v>
      </c>
      <c r="N22178" s="10">
        <v>0.15620966666666666</v>
      </c>
      <c r="O22178" s="10">
        <v>2.623E-2</v>
      </c>
    </row>
    <row r="22179" spans="1:15" x14ac:dyDescent="0.2">
      <c r="A22179" s="1" t="s">
        <v>47731</v>
      </c>
      <c r="B22179" s="2" t="s">
        <v>47732</v>
      </c>
      <c r="C22179" s="2" t="s">
        <v>17</v>
      </c>
      <c r="D22179" s="7">
        <v>-2.7878540221680153</v>
      </c>
      <c r="E22179" s="9">
        <v>1</v>
      </c>
      <c r="F22179" s="7">
        <v>1.7195891984079374</v>
      </c>
      <c r="G22179" s="9">
        <v>1</v>
      </c>
      <c r="H22179" s="7">
        <v>-1.7461434273845482</v>
      </c>
      <c r="I22179" s="9">
        <v>1</v>
      </c>
      <c r="J22179" s="7">
        <v>2.7603474485129711</v>
      </c>
      <c r="K22179" s="9">
        <v>1</v>
      </c>
      <c r="L22179" s="10">
        <v>7.8322666666666665E-2</v>
      </c>
      <c r="M22179" s="10">
        <v>1.0259666666666667E-2</v>
      </c>
      <c r="N22179" s="10">
        <v>2.1187999999999999E-2</v>
      </c>
      <c r="O22179" s="10">
        <v>6.7424999999999999E-2</v>
      </c>
    </row>
    <row r="22180" spans="1:15" x14ac:dyDescent="0.2">
      <c r="A22180" s="1" t="s">
        <v>47733</v>
      </c>
      <c r="B22180" s="2" t="s">
        <v>47734</v>
      </c>
      <c r="C22180" s="2" t="s">
        <v>10</v>
      </c>
      <c r="D22180" s="7">
        <v>-2.7902595106318042</v>
      </c>
      <c r="E22180" s="9">
        <v>1</v>
      </c>
      <c r="F22180" s="7"/>
      <c r="G22180" s="9"/>
      <c r="H22180" s="7">
        <v>-2.8179697789439202</v>
      </c>
      <c r="I22180" s="9">
        <v>1</v>
      </c>
      <c r="J22180" s="7"/>
      <c r="K22180" s="9"/>
      <c r="L22180" s="10">
        <v>5.0664999999999995E-2</v>
      </c>
      <c r="M22180" s="10">
        <v>0</v>
      </c>
      <c r="N22180" s="10">
        <v>0</v>
      </c>
      <c r="O22180" s="10">
        <v>0</v>
      </c>
    </row>
    <row r="22181" spans="1:15" x14ac:dyDescent="0.2">
      <c r="A22181" s="1" t="s">
        <v>47735</v>
      </c>
      <c r="B22181" s="2" t="s">
        <v>47736</v>
      </c>
      <c r="C22181" s="2" t="s">
        <v>78</v>
      </c>
      <c r="D22181" s="7">
        <v>-2.7902595106318042</v>
      </c>
      <c r="E22181" s="9">
        <v>1</v>
      </c>
      <c r="F22181" s="7"/>
      <c r="G22181" s="9"/>
      <c r="H22181" s="7">
        <v>-2.8179697789439202</v>
      </c>
      <c r="I22181" s="9">
        <v>1</v>
      </c>
      <c r="J22181" s="7"/>
      <c r="K22181" s="9"/>
      <c r="L22181" s="10">
        <v>5.5164666666666667E-2</v>
      </c>
      <c r="M22181" s="10">
        <v>0</v>
      </c>
      <c r="N22181" s="10">
        <v>0</v>
      </c>
      <c r="O22181" s="10">
        <v>0</v>
      </c>
    </row>
    <row r="22182" spans="1:15" x14ac:dyDescent="0.2">
      <c r="A22182" s="1" t="s">
        <v>47737</v>
      </c>
      <c r="B22182" s="2" t="s">
        <v>47738</v>
      </c>
      <c r="C22182" s="2" t="s">
        <v>17</v>
      </c>
      <c r="D22182" s="7">
        <v>-2.7902595106318042</v>
      </c>
      <c r="E22182" s="9">
        <v>1</v>
      </c>
      <c r="F22182" s="7">
        <v>-1.4241548167318812</v>
      </c>
      <c r="G22182" s="9">
        <v>1</v>
      </c>
      <c r="H22182" s="7">
        <v>0.32915178577960608</v>
      </c>
      <c r="I22182" s="9">
        <v>1</v>
      </c>
      <c r="J22182" s="7">
        <v>1.686608403061338</v>
      </c>
      <c r="K22182" s="9">
        <v>1</v>
      </c>
      <c r="L22182" s="10">
        <v>3.4857666666666669E-2</v>
      </c>
      <c r="M22182" s="10">
        <v>0</v>
      </c>
      <c r="N22182" s="10">
        <v>2.9642999999999999E-2</v>
      </c>
      <c r="O22182" s="10">
        <v>1.4418666666666668E-2</v>
      </c>
    </row>
    <row r="22183" spans="1:15" x14ac:dyDescent="0.2">
      <c r="A22183" s="1" t="s">
        <v>47739</v>
      </c>
      <c r="B22183" s="2" t="s">
        <v>47740</v>
      </c>
      <c r="C22183" s="2" t="s">
        <v>78</v>
      </c>
      <c r="D22183" s="7">
        <v>-2.7907480054030893</v>
      </c>
      <c r="E22183" s="9">
        <v>1</v>
      </c>
      <c r="F22183" s="7">
        <v>-0.27114554474192837</v>
      </c>
      <c r="G22183" s="9">
        <v>1</v>
      </c>
      <c r="H22183" s="7">
        <v>-1.0798223152808935</v>
      </c>
      <c r="I22183" s="9">
        <v>1</v>
      </c>
      <c r="J22183" s="7">
        <v>1.4126714429430589</v>
      </c>
      <c r="K22183" s="9">
        <v>1</v>
      </c>
      <c r="L22183" s="10">
        <v>0.15057466666666666</v>
      </c>
      <c r="M22183" s="10">
        <v>1.7565333333333332E-2</v>
      </c>
      <c r="N22183" s="10">
        <v>5.6793333333333335E-2</v>
      </c>
      <c r="O22183" s="10">
        <v>4.2254333333333338E-2</v>
      </c>
    </row>
    <row r="22184" spans="1:15" x14ac:dyDescent="0.2">
      <c r="A22184" s="1" t="s">
        <v>47741</v>
      </c>
      <c r="B22184" s="2" t="s">
        <v>47742</v>
      </c>
      <c r="C22184" s="2" t="s">
        <v>17</v>
      </c>
      <c r="D22184" s="7">
        <v>-2.8036922139125302</v>
      </c>
      <c r="E22184" s="9">
        <v>1</v>
      </c>
      <c r="F22184" s="7">
        <v>-0.44653248951065888</v>
      </c>
      <c r="G22184" s="9">
        <v>1</v>
      </c>
      <c r="H22184" s="7">
        <v>-0.60253640759653548</v>
      </c>
      <c r="I22184" s="9">
        <v>1</v>
      </c>
      <c r="J22184" s="7">
        <v>1.7596266474698801</v>
      </c>
      <c r="K22184" s="9">
        <v>1</v>
      </c>
      <c r="L22184" s="10">
        <v>0.10437866666666666</v>
      </c>
      <c r="M22184" s="10">
        <v>1.3324999999999998E-2</v>
      </c>
      <c r="N22184" s="10">
        <v>6.7460000000000006E-2</v>
      </c>
      <c r="O22184" s="10">
        <v>3.8795666666666666E-2</v>
      </c>
    </row>
    <row r="22185" spans="1:15" x14ac:dyDescent="0.2">
      <c r="A22185" s="1" t="s">
        <v>47743</v>
      </c>
      <c r="B22185" s="2" t="s">
        <v>47744</v>
      </c>
      <c r="C22185" s="2" t="s">
        <v>17</v>
      </c>
      <c r="D22185" s="7">
        <v>-2.8081224816228505</v>
      </c>
      <c r="E22185" s="9">
        <v>1</v>
      </c>
      <c r="F22185" s="7">
        <v>5.068611031711292</v>
      </c>
      <c r="G22185" s="9">
        <v>1</v>
      </c>
      <c r="H22185" s="7">
        <v>-4.6015597840124114</v>
      </c>
      <c r="I22185" s="9">
        <v>1</v>
      </c>
      <c r="J22185" s="7">
        <v>3.2646093331939063</v>
      </c>
      <c r="K22185" s="9">
        <v>1</v>
      </c>
      <c r="L22185" s="10">
        <v>0.22543933333333332</v>
      </c>
      <c r="M22185" s="10">
        <v>2.7140666666666664E-2</v>
      </c>
      <c r="N22185" s="10">
        <v>0</v>
      </c>
      <c r="O22185" s="10">
        <v>0.31320999999999999</v>
      </c>
    </row>
    <row r="22186" spans="1:15" x14ac:dyDescent="0.2">
      <c r="A22186" s="1" t="s">
        <v>47745</v>
      </c>
      <c r="B22186" s="2" t="s">
        <v>18</v>
      </c>
      <c r="C22186" s="2" t="s">
        <v>78</v>
      </c>
      <c r="D22186" s="7">
        <v>-2.8094367304655852</v>
      </c>
      <c r="E22186" s="9">
        <v>1</v>
      </c>
      <c r="F22186" s="7">
        <v>1.7973331796820022</v>
      </c>
      <c r="G22186" s="9">
        <v>1</v>
      </c>
      <c r="H22186" s="7">
        <v>-1.8758364650923331</v>
      </c>
      <c r="I22186" s="9">
        <v>1</v>
      </c>
      <c r="J22186" s="7">
        <v>2.7327765693585144</v>
      </c>
      <c r="K22186" s="9">
        <v>1</v>
      </c>
      <c r="L22186" s="10">
        <v>9.0160000000000004E-2</v>
      </c>
      <c r="M22186" s="10">
        <v>0</v>
      </c>
      <c r="N22186" s="10">
        <v>6.0043333333333337E-3</v>
      </c>
      <c r="O22186" s="10">
        <v>0.103881</v>
      </c>
    </row>
    <row r="22187" spans="1:15" x14ac:dyDescent="0.2">
      <c r="A22187" s="1" t="s">
        <v>47746</v>
      </c>
      <c r="B22187" s="2" t="s">
        <v>6465</v>
      </c>
      <c r="C22187" s="2" t="s">
        <v>577</v>
      </c>
      <c r="D22187" s="7">
        <v>-2.8094367304655852</v>
      </c>
      <c r="E22187" s="9">
        <v>1</v>
      </c>
      <c r="F22187" s="7">
        <v>-1.0414378515921661</v>
      </c>
      <c r="G22187" s="9">
        <v>1</v>
      </c>
      <c r="H22187" s="7">
        <v>-0.93831363753965547</v>
      </c>
      <c r="I22187" s="9">
        <v>1</v>
      </c>
      <c r="J22187" s="7">
        <v>0.84035522889387604</v>
      </c>
      <c r="K22187" s="9">
        <v>1</v>
      </c>
      <c r="L22187" s="10">
        <v>0.2282173333333333</v>
      </c>
      <c r="M22187" s="10">
        <v>0</v>
      </c>
      <c r="N22187" s="10">
        <v>0.14460533333333334</v>
      </c>
      <c r="O22187" s="10">
        <v>5.1247999999999995E-2</v>
      </c>
    </row>
    <row r="22188" spans="1:15" x14ac:dyDescent="0.2">
      <c r="A22188" s="1" t="s">
        <v>47747</v>
      </c>
      <c r="B22188" s="2" t="s">
        <v>47748</v>
      </c>
      <c r="C22188" s="2" t="s">
        <v>10</v>
      </c>
      <c r="D22188" s="7">
        <v>-2.8302984680431402</v>
      </c>
      <c r="E22188" s="9">
        <v>1</v>
      </c>
      <c r="F22188" s="7">
        <v>-3.0067254961194232</v>
      </c>
      <c r="G22188" s="9">
        <v>1</v>
      </c>
      <c r="H22188" s="7">
        <v>-2.872493013383806</v>
      </c>
      <c r="I22188" s="9">
        <v>1</v>
      </c>
      <c r="J22188" s="7">
        <v>-3.0583719806562355</v>
      </c>
      <c r="K22188" s="9">
        <v>1</v>
      </c>
      <c r="L22188" s="10">
        <v>0.12907100000000002</v>
      </c>
      <c r="M22188" s="10">
        <v>1.5744333333333332E-2</v>
      </c>
      <c r="N22188" s="10">
        <v>1.5619666666666665E-2</v>
      </c>
      <c r="O22188" s="10">
        <v>0</v>
      </c>
    </row>
    <row r="22189" spans="1:15" x14ac:dyDescent="0.2">
      <c r="A22189" s="1" t="s">
        <v>47749</v>
      </c>
      <c r="B22189" s="2" t="s">
        <v>18</v>
      </c>
      <c r="C22189" s="2" t="s">
        <v>78</v>
      </c>
      <c r="D22189" s="7">
        <v>-2.8457527892435031</v>
      </c>
      <c r="E22189" s="9">
        <v>1</v>
      </c>
      <c r="F22189" s="7">
        <v>-2.3213647722746766</v>
      </c>
      <c r="G22189" s="9">
        <v>1</v>
      </c>
      <c r="H22189" s="7">
        <v>0.31889790806090096</v>
      </c>
      <c r="I22189" s="9">
        <v>1</v>
      </c>
      <c r="J22189" s="7">
        <v>0.84035522889387604</v>
      </c>
      <c r="K22189" s="9">
        <v>1</v>
      </c>
      <c r="L22189" s="10">
        <v>0.31441599999999997</v>
      </c>
      <c r="M22189" s="10">
        <v>0</v>
      </c>
      <c r="N22189" s="10">
        <v>0.36686266666666673</v>
      </c>
      <c r="O22189" s="10">
        <v>6.7740000000000009E-2</v>
      </c>
    </row>
    <row r="22190" spans="1:15" x14ac:dyDescent="0.2">
      <c r="A22190" s="1" t="s">
        <v>47750</v>
      </c>
      <c r="B22190" s="2" t="s">
        <v>47751</v>
      </c>
      <c r="C22190" s="2" t="s">
        <v>10</v>
      </c>
      <c r="D22190" s="7">
        <v>-2.8950541030778543</v>
      </c>
      <c r="E22190" s="9">
        <v>1</v>
      </c>
      <c r="F22190" s="7">
        <v>1.3767032480799242</v>
      </c>
      <c r="G22190" s="9">
        <v>1</v>
      </c>
      <c r="H22190" s="7">
        <v>-0.78093968429979643</v>
      </c>
      <c r="I22190" s="9">
        <v>1</v>
      </c>
      <c r="J22190" s="7">
        <v>3.499318947021584</v>
      </c>
      <c r="K22190" s="9">
        <v>1</v>
      </c>
      <c r="L22190" s="10">
        <v>9.0057333333333323E-2</v>
      </c>
      <c r="M22190" s="10">
        <v>1.0499666666666666E-2</v>
      </c>
      <c r="N22190" s="10">
        <v>5.2003333333333325E-2</v>
      </c>
      <c r="O22190" s="10">
        <v>0.144179</v>
      </c>
    </row>
    <row r="22191" spans="1:15" x14ac:dyDescent="0.2">
      <c r="A22191" s="1" t="s">
        <v>47752</v>
      </c>
      <c r="B22191" s="2" t="s">
        <v>47753</v>
      </c>
      <c r="C22191" s="2" t="s">
        <v>10</v>
      </c>
      <c r="D22191" s="7">
        <v>-2.8977735945940069</v>
      </c>
      <c r="E22191" s="9">
        <v>1</v>
      </c>
      <c r="F22191" s="7">
        <v>0.84057857191835084</v>
      </c>
      <c r="G22191" s="9">
        <v>1</v>
      </c>
      <c r="H22191" s="7">
        <v>-1.3468516592690205</v>
      </c>
      <c r="I22191" s="9">
        <v>1</v>
      </c>
      <c r="J22191" s="7">
        <v>2.3917953301431769</v>
      </c>
      <c r="K22191" s="9">
        <v>1</v>
      </c>
      <c r="L22191" s="10">
        <v>7.5546000000000002E-2</v>
      </c>
      <c r="M22191" s="10">
        <v>9.3200000000000002E-3</v>
      </c>
      <c r="N22191" s="10">
        <v>2.5046666666666665E-2</v>
      </c>
      <c r="O22191" s="10">
        <v>4.7379000000000004E-2</v>
      </c>
    </row>
    <row r="22192" spans="1:15" x14ac:dyDescent="0.2">
      <c r="A22192" s="1" t="s">
        <v>47754</v>
      </c>
      <c r="B22192" s="2" t="s">
        <v>18</v>
      </c>
      <c r="C22192" s="2" t="s">
        <v>78</v>
      </c>
      <c r="D22192" s="7">
        <v>-2.8982951416700233</v>
      </c>
      <c r="E22192" s="9">
        <v>1</v>
      </c>
      <c r="F22192" s="7">
        <v>-1.3071636121254799</v>
      </c>
      <c r="G22192" s="9">
        <v>1</v>
      </c>
      <c r="H22192" s="7">
        <v>0.96109235564153794</v>
      </c>
      <c r="I22192" s="9">
        <v>1</v>
      </c>
      <c r="J22192" s="7">
        <v>2.5802723156432332</v>
      </c>
      <c r="K22192" s="9">
        <v>1</v>
      </c>
      <c r="L22192" s="10">
        <v>6.854766666666666E-2</v>
      </c>
      <c r="M22192" s="10">
        <v>4.1949999999999999E-3</v>
      </c>
      <c r="N22192" s="10">
        <v>0.13982400000000003</v>
      </c>
      <c r="O22192" s="10">
        <v>4.8200666666666669E-2</v>
      </c>
    </row>
    <row r="22193" spans="1:15" x14ac:dyDescent="0.2">
      <c r="A22193" s="1" t="s">
        <v>47755</v>
      </c>
      <c r="B22193" s="2" t="s">
        <v>47756</v>
      </c>
      <c r="C22193" s="2" t="s">
        <v>10</v>
      </c>
      <c r="D22193" s="7">
        <v>-2.9129531266804944</v>
      </c>
      <c r="E22193" s="9">
        <v>1</v>
      </c>
      <c r="F22193" s="7">
        <v>0.42984948879650831</v>
      </c>
      <c r="G22193" s="9">
        <v>1</v>
      </c>
      <c r="H22193" s="7">
        <v>-0.41433637451845262</v>
      </c>
      <c r="I22193" s="9">
        <v>1</v>
      </c>
      <c r="J22193" s="7">
        <v>2.9281316484457904</v>
      </c>
      <c r="K22193" s="9">
        <v>1</v>
      </c>
      <c r="L22193" s="10">
        <v>0.27759899999999998</v>
      </c>
      <c r="M22193" s="10">
        <v>3.2632666666666664E-2</v>
      </c>
      <c r="N22193" s="10">
        <v>0.20495166666666667</v>
      </c>
      <c r="O22193" s="10">
        <v>0.27192666666666665</v>
      </c>
    </row>
    <row r="22194" spans="1:15" x14ac:dyDescent="0.2">
      <c r="A22194" s="1" t="s">
        <v>47757</v>
      </c>
      <c r="B22194" s="2" t="s">
        <v>47758</v>
      </c>
      <c r="C22194" s="2" t="s">
        <v>78</v>
      </c>
      <c r="D22194" s="7">
        <v>-2.9177666383086822</v>
      </c>
      <c r="E22194" s="9">
        <v>1</v>
      </c>
      <c r="F22194" s="7"/>
      <c r="G22194" s="9"/>
      <c r="H22194" s="7">
        <v>-2.9449064091009562</v>
      </c>
      <c r="I22194" s="9">
        <v>1</v>
      </c>
      <c r="J22194" s="7"/>
      <c r="K22194" s="9"/>
      <c r="L22194" s="10">
        <v>9.6238000000000004E-2</v>
      </c>
      <c r="M22194" s="10">
        <v>0</v>
      </c>
      <c r="N22194" s="10">
        <v>0</v>
      </c>
      <c r="O22194" s="10">
        <v>0</v>
      </c>
    </row>
    <row r="22195" spans="1:15" x14ac:dyDescent="0.2">
      <c r="A22195" s="1" t="s">
        <v>47759</v>
      </c>
      <c r="B22195" s="2" t="s">
        <v>47760</v>
      </c>
      <c r="C22195" s="2" t="s">
        <v>78</v>
      </c>
      <c r="D22195" s="7">
        <v>-2.9177666383086822</v>
      </c>
      <c r="E22195" s="9">
        <v>1</v>
      </c>
      <c r="F22195" s="7">
        <v>2.3154906317596038</v>
      </c>
      <c r="G22195" s="9">
        <v>1</v>
      </c>
      <c r="H22195" s="7">
        <v>-2.9449064091009562</v>
      </c>
      <c r="I22195" s="9">
        <v>1</v>
      </c>
      <c r="J22195" s="7">
        <v>2.2856018328222416</v>
      </c>
      <c r="K22195" s="9">
        <v>1</v>
      </c>
      <c r="L22195" s="10">
        <v>6.9807000000000008E-2</v>
      </c>
      <c r="M22195" s="10">
        <v>0</v>
      </c>
      <c r="N22195" s="10">
        <v>0</v>
      </c>
      <c r="O22195" s="10">
        <v>2.4848333333333333E-2</v>
      </c>
    </row>
    <row r="22196" spans="1:15" x14ac:dyDescent="0.2">
      <c r="A22196" s="1" t="s">
        <v>47761</v>
      </c>
      <c r="B22196" s="2" t="s">
        <v>47762</v>
      </c>
      <c r="C22196" s="2" t="s">
        <v>78</v>
      </c>
      <c r="D22196" s="7">
        <v>-2.9177666383086822</v>
      </c>
      <c r="E22196" s="9">
        <v>1</v>
      </c>
      <c r="F22196" s="7">
        <v>-1.1163239359264125</v>
      </c>
      <c r="G22196" s="9">
        <v>1</v>
      </c>
      <c r="H22196" s="7">
        <v>-7.0141998713398102E-2</v>
      </c>
      <c r="I22196" s="9">
        <v>1</v>
      </c>
      <c r="J22196" s="7">
        <v>1.7099684024700645</v>
      </c>
      <c r="K22196" s="9">
        <v>1</v>
      </c>
      <c r="L22196" s="10">
        <v>4.6484666666666674E-2</v>
      </c>
      <c r="M22196" s="10">
        <v>0</v>
      </c>
      <c r="N22196" s="10">
        <v>4.1814666666666667E-2</v>
      </c>
      <c r="O22196" s="10">
        <v>1.8682333333333332E-2</v>
      </c>
    </row>
    <row r="22197" spans="1:15" x14ac:dyDescent="0.2">
      <c r="A22197" s="1" t="s">
        <v>47763</v>
      </c>
      <c r="B22197" s="2" t="s">
        <v>47764</v>
      </c>
      <c r="C22197" s="2" t="s">
        <v>17</v>
      </c>
      <c r="D22197" s="7">
        <v>-2.9177666383086822</v>
      </c>
      <c r="E22197" s="9">
        <v>1</v>
      </c>
      <c r="F22197" s="7">
        <v>3.3295348059184788</v>
      </c>
      <c r="G22197" s="9">
        <v>1</v>
      </c>
      <c r="H22197" s="7">
        <v>-2.9449064091009562</v>
      </c>
      <c r="I22197" s="9">
        <v>1</v>
      </c>
      <c r="J22197" s="7">
        <v>3.301401397705416</v>
      </c>
      <c r="K22197" s="9">
        <v>1</v>
      </c>
      <c r="L22197" s="10">
        <v>8.3276666666666655E-3</v>
      </c>
      <c r="M22197" s="10">
        <v>0</v>
      </c>
      <c r="N22197" s="10">
        <v>0</v>
      </c>
      <c r="O22197" s="10">
        <v>1.4518000000000001E-2</v>
      </c>
    </row>
    <row r="22198" spans="1:15" x14ac:dyDescent="0.2">
      <c r="A22198" s="1" t="s">
        <v>47765</v>
      </c>
      <c r="B22198" s="2" t="s">
        <v>47766</v>
      </c>
      <c r="C22198" s="2" t="s">
        <v>10</v>
      </c>
      <c r="D22198" s="7">
        <v>-2.9226338552688356</v>
      </c>
      <c r="E22198" s="9">
        <v>1</v>
      </c>
      <c r="F22198" s="7">
        <v>0.58207887433971961</v>
      </c>
      <c r="G22198" s="9">
        <v>1</v>
      </c>
      <c r="H22198" s="7">
        <v>-0.56434180642804999</v>
      </c>
      <c r="I22198" s="9">
        <v>1</v>
      </c>
      <c r="J22198" s="7">
        <v>2.9403730663658747</v>
      </c>
      <c r="K22198" s="9">
        <v>1</v>
      </c>
      <c r="L22198" s="10">
        <v>0.16449666666666668</v>
      </c>
      <c r="M22198" s="10">
        <v>1.7187333333333332E-2</v>
      </c>
      <c r="N22198" s="10">
        <v>0.10899666666666667</v>
      </c>
      <c r="O22198" s="10">
        <v>0.152476</v>
      </c>
    </row>
    <row r="22199" spans="1:15" x14ac:dyDescent="0.2">
      <c r="A22199" s="1" t="s">
        <v>47767</v>
      </c>
      <c r="B22199" s="2" t="s">
        <v>47768</v>
      </c>
      <c r="C22199" s="2" t="s">
        <v>10</v>
      </c>
      <c r="D22199" s="7">
        <v>-2.9515951376575291</v>
      </c>
      <c r="E22199" s="9">
        <v>1</v>
      </c>
      <c r="F22199" s="7">
        <v>4.5010957647584178E-2</v>
      </c>
      <c r="G22199" s="9">
        <v>1</v>
      </c>
      <c r="H22199" s="7">
        <v>-1.345466331569223</v>
      </c>
      <c r="I22199" s="9">
        <v>1</v>
      </c>
      <c r="J22199" s="7">
        <v>1.6281438665461991</v>
      </c>
      <c r="K22199" s="9">
        <v>1</v>
      </c>
      <c r="L22199" s="10">
        <v>0.21377100000000002</v>
      </c>
      <c r="M22199" s="10">
        <v>2.7711666666666666E-2</v>
      </c>
      <c r="N22199" s="10">
        <v>7.836866666666667E-2</v>
      </c>
      <c r="O22199" s="10">
        <v>7.6776999999999998E-2</v>
      </c>
    </row>
    <row r="22200" spans="1:15" x14ac:dyDescent="0.2">
      <c r="A22200" s="1" t="s">
        <v>47769</v>
      </c>
      <c r="B22200" s="2" t="s">
        <v>47770</v>
      </c>
      <c r="C22200" s="2" t="s">
        <v>17</v>
      </c>
      <c r="D22200" s="7">
        <v>-2.951931492199614</v>
      </c>
      <c r="E22200" s="9">
        <v>1</v>
      </c>
      <c r="F22200" s="7">
        <v>0.35895555402973012</v>
      </c>
      <c r="G22200" s="9">
        <v>1</v>
      </c>
      <c r="H22200" s="7">
        <v>0.23206092346953036</v>
      </c>
      <c r="I22200" s="9">
        <v>1</v>
      </c>
      <c r="J22200" s="7">
        <v>3.5190509552757328</v>
      </c>
      <c r="K22200" s="9">
        <v>1</v>
      </c>
      <c r="L22200" s="10">
        <v>0.13978533333333334</v>
      </c>
      <c r="M22200" s="10">
        <v>0</v>
      </c>
      <c r="N22200" s="10">
        <v>0.18992633333333334</v>
      </c>
      <c r="O22200" s="10">
        <v>0.16382166666666667</v>
      </c>
    </row>
    <row r="22201" spans="1:15" x14ac:dyDescent="0.2">
      <c r="A22201" s="1" t="s">
        <v>47771</v>
      </c>
      <c r="B22201" s="2" t="s">
        <v>47772</v>
      </c>
      <c r="C22201" s="2" t="s">
        <v>17</v>
      </c>
      <c r="D22201" s="7">
        <v>-2.9551021629438434</v>
      </c>
      <c r="E22201" s="9">
        <v>1</v>
      </c>
      <c r="F22201" s="7">
        <v>0.32186088022479764</v>
      </c>
      <c r="G22201" s="9">
        <v>1</v>
      </c>
      <c r="H22201" s="7">
        <v>-7.2923292273310292E-2</v>
      </c>
      <c r="I22201" s="9">
        <v>1</v>
      </c>
      <c r="J22201" s="7">
        <v>3.1994080309596766</v>
      </c>
      <c r="K22201" s="9">
        <v>1</v>
      </c>
      <c r="L22201" s="10">
        <v>8.8880666666666663E-2</v>
      </c>
      <c r="M22201" s="10">
        <v>8.8889999999999993E-3</v>
      </c>
      <c r="N22201" s="10">
        <v>8.5066333333333341E-2</v>
      </c>
      <c r="O22201" s="10">
        <v>0.10186566666666667</v>
      </c>
    </row>
    <row r="22202" spans="1:15" x14ac:dyDescent="0.2">
      <c r="A22202" s="1" t="s">
        <v>47773</v>
      </c>
      <c r="B22202" s="2" t="s">
        <v>47774</v>
      </c>
      <c r="C22202" s="2" t="s">
        <v>10</v>
      </c>
      <c r="D22202" s="7">
        <v>-2.960399387871218</v>
      </c>
      <c r="E22202" s="9">
        <v>1</v>
      </c>
      <c r="F22202" s="7">
        <v>-2.307666838303382</v>
      </c>
      <c r="G22202" s="9">
        <v>1</v>
      </c>
      <c r="H22202" s="7">
        <v>-1.7145339811676013</v>
      </c>
      <c r="I22202" s="9">
        <v>1</v>
      </c>
      <c r="J22202" s="7">
        <v>-1.1021467247136461</v>
      </c>
      <c r="K22202" s="9">
        <v>1</v>
      </c>
      <c r="L22202" s="10">
        <v>0.10719033333333333</v>
      </c>
      <c r="M22202" s="10">
        <v>1.0202333333333332E-2</v>
      </c>
      <c r="N22202" s="10">
        <v>3.4641999999999999E-2</v>
      </c>
      <c r="O22202" s="10">
        <v>1.9563333333333334E-3</v>
      </c>
    </row>
    <row r="22203" spans="1:15" x14ac:dyDescent="0.2">
      <c r="A22203" s="1" t="s">
        <v>47775</v>
      </c>
      <c r="B22203" s="2" t="s">
        <v>47776</v>
      </c>
      <c r="C22203" s="2" t="s">
        <v>10</v>
      </c>
      <c r="D22203" s="7">
        <v>-2.9671768460943992</v>
      </c>
      <c r="E22203" s="9">
        <v>1</v>
      </c>
      <c r="F22203" s="7"/>
      <c r="G22203" s="9"/>
      <c r="H22203" s="7">
        <v>-2.9952583190574797</v>
      </c>
      <c r="I22203" s="9">
        <v>1</v>
      </c>
      <c r="J22203" s="7"/>
      <c r="K22203" s="9"/>
      <c r="L22203" s="10">
        <v>2.5794666666666664E-2</v>
      </c>
      <c r="M22203" s="10">
        <v>0</v>
      </c>
      <c r="N22203" s="10">
        <v>0</v>
      </c>
      <c r="O22203" s="10">
        <v>0</v>
      </c>
    </row>
    <row r="22204" spans="1:15" x14ac:dyDescent="0.2">
      <c r="A22204" s="1" t="s">
        <v>47777</v>
      </c>
      <c r="B22204" s="2" t="s">
        <v>47778</v>
      </c>
      <c r="C22204" s="2" t="s">
        <v>10</v>
      </c>
      <c r="D22204" s="7">
        <v>-2.9671768460943992</v>
      </c>
      <c r="E22204" s="9">
        <v>1</v>
      </c>
      <c r="F22204" s="7">
        <v>0.9573232593366231</v>
      </c>
      <c r="G22204" s="9">
        <v>1</v>
      </c>
      <c r="H22204" s="7">
        <v>0.38441012897187116</v>
      </c>
      <c r="I22204" s="9">
        <v>1</v>
      </c>
      <c r="J22204" s="7">
        <v>4.3280553068236234</v>
      </c>
      <c r="K22204" s="9">
        <v>1</v>
      </c>
      <c r="L22204" s="10">
        <v>2.3780666666666669E-2</v>
      </c>
      <c r="M22204" s="10">
        <v>0</v>
      </c>
      <c r="N22204" s="10">
        <v>3.0009999999999998E-2</v>
      </c>
      <c r="O22204" s="10">
        <v>5.4010333333333334E-2</v>
      </c>
    </row>
    <row r="22205" spans="1:15" x14ac:dyDescent="0.2">
      <c r="A22205" s="1" t="s">
        <v>47779</v>
      </c>
      <c r="B22205" s="2" t="s">
        <v>47780</v>
      </c>
      <c r="C22205" s="2" t="s">
        <v>10</v>
      </c>
      <c r="D22205" s="7">
        <v>-2.9671768460943992</v>
      </c>
      <c r="E22205" s="9">
        <v>1</v>
      </c>
      <c r="F22205" s="7">
        <v>-1.9477516008144862</v>
      </c>
      <c r="G22205" s="9">
        <v>1</v>
      </c>
      <c r="H22205" s="7">
        <v>-1.1514225874562609</v>
      </c>
      <c r="I22205" s="9">
        <v>1</v>
      </c>
      <c r="J22205" s="7"/>
      <c r="K22205" s="9"/>
      <c r="L22205" s="10">
        <v>6.1855E-2</v>
      </c>
      <c r="M22205" s="10">
        <v>0</v>
      </c>
      <c r="N22205" s="10">
        <v>2.8083999999999998E-2</v>
      </c>
      <c r="O22205" s="10">
        <v>0</v>
      </c>
    </row>
    <row r="22206" spans="1:15" x14ac:dyDescent="0.2">
      <c r="A22206" s="1" t="s">
        <v>47781</v>
      </c>
      <c r="B22206" s="2" t="s">
        <v>47782</v>
      </c>
      <c r="C22206" s="2" t="s">
        <v>10</v>
      </c>
      <c r="D22206" s="7">
        <v>-2.9671768460943992</v>
      </c>
      <c r="E22206" s="9">
        <v>1</v>
      </c>
      <c r="F22206" s="7">
        <v>0.44332132229394633</v>
      </c>
      <c r="G22206" s="9">
        <v>1</v>
      </c>
      <c r="H22206" s="7">
        <v>0.85906338736974897</v>
      </c>
      <c r="I22206" s="9">
        <v>1</v>
      </c>
      <c r="J22206" s="7">
        <v>4.2928978674178806</v>
      </c>
      <c r="K22206" s="9">
        <v>1</v>
      </c>
      <c r="L22206" s="10">
        <v>5.8603333333333328E-3</v>
      </c>
      <c r="M22206" s="10">
        <v>0</v>
      </c>
      <c r="N22206" s="10">
        <v>1.0202999999999999E-2</v>
      </c>
      <c r="O22206" s="10">
        <v>1.7034000000000001E-2</v>
      </c>
    </row>
    <row r="22207" spans="1:15" x14ac:dyDescent="0.2">
      <c r="A22207" s="1" t="s">
        <v>47783</v>
      </c>
      <c r="B22207" s="2" t="s">
        <v>47784</v>
      </c>
      <c r="C22207" s="2" t="s">
        <v>10</v>
      </c>
      <c r="D22207" s="7">
        <v>-2.9671768460943992</v>
      </c>
      <c r="E22207" s="9">
        <v>1</v>
      </c>
      <c r="F22207" s="7">
        <v>4.3220108804539894</v>
      </c>
      <c r="G22207" s="9">
        <v>1</v>
      </c>
      <c r="H22207" s="7">
        <v>-2.9952583190574797</v>
      </c>
      <c r="I22207" s="9">
        <v>1</v>
      </c>
      <c r="J22207" s="7">
        <v>4.2928978674178806</v>
      </c>
      <c r="K22207" s="9">
        <v>1</v>
      </c>
      <c r="L22207" s="10">
        <v>3.9393000000000004E-2</v>
      </c>
      <c r="M22207" s="10">
        <v>0</v>
      </c>
      <c r="N22207" s="10">
        <v>0</v>
      </c>
      <c r="O22207" s="10">
        <v>0.11062866666666667</v>
      </c>
    </row>
    <row r="22208" spans="1:15" x14ac:dyDescent="0.2">
      <c r="A22208" s="1" t="s">
        <v>47785</v>
      </c>
      <c r="B22208" s="2" t="s">
        <v>47786</v>
      </c>
      <c r="C22208" s="2" t="s">
        <v>10</v>
      </c>
      <c r="D22208" s="7">
        <v>-2.9671768460943992</v>
      </c>
      <c r="E22208" s="9">
        <v>1</v>
      </c>
      <c r="F22208" s="7">
        <v>3.036142965850678</v>
      </c>
      <c r="G22208" s="9">
        <v>1</v>
      </c>
      <c r="H22208" s="7">
        <v>-2.9952583190574797</v>
      </c>
      <c r="I22208" s="9">
        <v>1</v>
      </c>
      <c r="J22208" s="7">
        <v>3.0042057579361559</v>
      </c>
      <c r="K22208" s="9">
        <v>1</v>
      </c>
      <c r="L22208" s="10">
        <v>2.1853666666666664E-2</v>
      </c>
      <c r="M22208" s="10">
        <v>0</v>
      </c>
      <c r="N22208" s="10">
        <v>0</v>
      </c>
      <c r="O22208" s="10">
        <v>2.2987999999999998E-2</v>
      </c>
    </row>
    <row r="22209" spans="1:15" x14ac:dyDescent="0.2">
      <c r="A22209" s="1" t="s">
        <v>47787</v>
      </c>
      <c r="B22209" s="2" t="s">
        <v>47788</v>
      </c>
      <c r="C22209" s="2" t="s">
        <v>10</v>
      </c>
      <c r="D22209" s="7">
        <v>-2.9671768460943992</v>
      </c>
      <c r="E22209" s="9">
        <v>1</v>
      </c>
      <c r="F22209" s="7"/>
      <c r="G22209" s="9"/>
      <c r="H22209" s="7">
        <v>-2.9952583190574797</v>
      </c>
      <c r="I22209" s="9">
        <v>1</v>
      </c>
      <c r="J22209" s="7"/>
      <c r="K22209" s="9"/>
      <c r="L22209" s="10">
        <v>1.0128333333333333E-2</v>
      </c>
      <c r="M22209" s="10">
        <v>0</v>
      </c>
      <c r="N22209" s="10">
        <v>0</v>
      </c>
      <c r="O22209" s="10">
        <v>0</v>
      </c>
    </row>
    <row r="22210" spans="1:15" x14ac:dyDescent="0.2">
      <c r="A22210" s="1" t="s">
        <v>47789</v>
      </c>
      <c r="B22210" s="2" t="s">
        <v>47790</v>
      </c>
      <c r="C22210" s="2" t="s">
        <v>10</v>
      </c>
      <c r="D22210" s="7">
        <v>-2.9671768460943992</v>
      </c>
      <c r="E22210" s="9">
        <v>1</v>
      </c>
      <c r="F22210" s="7"/>
      <c r="G22210" s="9"/>
      <c r="H22210" s="7">
        <v>-2.9952583190574797</v>
      </c>
      <c r="I22210" s="9">
        <v>1</v>
      </c>
      <c r="J22210" s="7"/>
      <c r="K22210" s="9"/>
      <c r="L22210" s="10">
        <v>1.0714333333333333E-2</v>
      </c>
      <c r="M22210" s="10">
        <v>0</v>
      </c>
      <c r="N22210" s="10">
        <v>0</v>
      </c>
      <c r="O22210" s="10">
        <v>0</v>
      </c>
    </row>
    <row r="22211" spans="1:15" x14ac:dyDescent="0.2">
      <c r="A22211" s="1" t="s">
        <v>47791</v>
      </c>
      <c r="B22211" s="2" t="s">
        <v>47792</v>
      </c>
      <c r="C22211" s="2" t="s">
        <v>10</v>
      </c>
      <c r="D22211" s="7">
        <v>-2.9671768460943992</v>
      </c>
      <c r="E22211" s="9">
        <v>1</v>
      </c>
      <c r="F22211" s="7"/>
      <c r="G22211" s="9"/>
      <c r="H22211" s="7">
        <v>-2.9952583190574797</v>
      </c>
      <c r="I22211" s="9">
        <v>1</v>
      </c>
      <c r="J22211" s="7"/>
      <c r="K22211" s="9"/>
      <c r="L22211" s="10">
        <v>1.2242000000000001E-2</v>
      </c>
      <c r="M22211" s="10">
        <v>0</v>
      </c>
      <c r="N22211" s="10">
        <v>0</v>
      </c>
      <c r="O22211" s="10">
        <v>0</v>
      </c>
    </row>
    <row r="22212" spans="1:15" x14ac:dyDescent="0.2">
      <c r="A22212" s="1" t="s">
        <v>47793</v>
      </c>
      <c r="B22212" s="2" t="s">
        <v>47794</v>
      </c>
      <c r="C22212" s="2" t="s">
        <v>10</v>
      </c>
      <c r="D22212" s="7">
        <v>-2.9671768460943992</v>
      </c>
      <c r="E22212" s="9">
        <v>1</v>
      </c>
      <c r="F22212" s="7">
        <v>0.62514519104052546</v>
      </c>
      <c r="G22212" s="9">
        <v>1</v>
      </c>
      <c r="H22212" s="7">
        <v>0.45702969958537426</v>
      </c>
      <c r="I22212" s="9">
        <v>1</v>
      </c>
      <c r="J22212" s="7">
        <v>4.0720244415562687</v>
      </c>
      <c r="K22212" s="9">
        <v>1</v>
      </c>
      <c r="L22212" s="10">
        <v>8.050666666666666E-3</v>
      </c>
      <c r="M22212" s="10">
        <v>0</v>
      </c>
      <c r="N22212" s="10">
        <v>1.3307666666666667E-2</v>
      </c>
      <c r="O22212" s="10">
        <v>1.9245999999999999E-2</v>
      </c>
    </row>
    <row r="22213" spans="1:15" x14ac:dyDescent="0.2">
      <c r="A22213" s="1" t="s">
        <v>47795</v>
      </c>
      <c r="B22213" s="2" t="s">
        <v>47796</v>
      </c>
      <c r="C22213" s="2" t="s">
        <v>10</v>
      </c>
      <c r="D22213" s="7">
        <v>-2.9671768460943992</v>
      </c>
      <c r="E22213" s="9">
        <v>1</v>
      </c>
      <c r="F22213" s="7">
        <v>-0.8311985983092659</v>
      </c>
      <c r="G22213" s="9">
        <v>1</v>
      </c>
      <c r="H22213" s="7">
        <v>0.16527889412978747</v>
      </c>
      <c r="I22213" s="9">
        <v>1</v>
      </c>
      <c r="J22213" s="7">
        <v>2.3178373034817481</v>
      </c>
      <c r="K22213" s="9">
        <v>1</v>
      </c>
      <c r="L22213" s="10">
        <v>2.0449666666666668E-2</v>
      </c>
      <c r="M22213" s="10">
        <v>0</v>
      </c>
      <c r="N22213" s="10">
        <v>2.0903666666666668E-2</v>
      </c>
      <c r="O22213" s="10">
        <v>1.2686333333333334E-2</v>
      </c>
    </row>
    <row r="22214" spans="1:15" x14ac:dyDescent="0.2">
      <c r="A22214" s="1" t="s">
        <v>47797</v>
      </c>
      <c r="B22214" s="2" t="s">
        <v>47798</v>
      </c>
      <c r="C22214" s="2" t="s">
        <v>10</v>
      </c>
      <c r="D22214" s="7">
        <v>-2.9671768460943992</v>
      </c>
      <c r="E22214" s="9">
        <v>1</v>
      </c>
      <c r="F22214" s="7"/>
      <c r="G22214" s="9"/>
      <c r="H22214" s="7">
        <v>-2.9952583190574797</v>
      </c>
      <c r="I22214" s="9">
        <v>1</v>
      </c>
      <c r="J22214" s="7"/>
      <c r="K22214" s="9"/>
      <c r="L22214" s="10">
        <v>2.6084E-2</v>
      </c>
      <c r="M22214" s="10">
        <v>0</v>
      </c>
      <c r="N22214" s="10">
        <v>0</v>
      </c>
      <c r="O22214" s="10">
        <v>0</v>
      </c>
    </row>
    <row r="22215" spans="1:15" x14ac:dyDescent="0.2">
      <c r="A22215" s="1" t="s">
        <v>47799</v>
      </c>
      <c r="B22215" s="2" t="s">
        <v>47800</v>
      </c>
      <c r="C22215" s="2" t="s">
        <v>10</v>
      </c>
      <c r="D22215" s="7">
        <v>-2.9671768460943992</v>
      </c>
      <c r="E22215" s="9">
        <v>1</v>
      </c>
      <c r="F22215" s="7"/>
      <c r="G22215" s="9"/>
      <c r="H22215" s="7">
        <v>-2.9952583190574797</v>
      </c>
      <c r="I22215" s="9">
        <v>1</v>
      </c>
      <c r="J22215" s="7"/>
      <c r="K22215" s="9"/>
      <c r="L22215" s="10">
        <v>3.0344666666666669E-2</v>
      </c>
      <c r="M22215" s="10">
        <v>0</v>
      </c>
      <c r="N22215" s="10">
        <v>0</v>
      </c>
      <c r="O22215" s="10">
        <v>0</v>
      </c>
    </row>
    <row r="22216" spans="1:15" x14ac:dyDescent="0.2">
      <c r="A22216" s="1" t="s">
        <v>47801</v>
      </c>
      <c r="B22216" s="2" t="s">
        <v>47802</v>
      </c>
      <c r="C22216" s="2" t="s">
        <v>17</v>
      </c>
      <c r="D22216" s="7">
        <v>-2.9671768460943992</v>
      </c>
      <c r="E22216" s="9">
        <v>1</v>
      </c>
      <c r="F22216" s="7"/>
      <c r="G22216" s="9"/>
      <c r="H22216" s="7">
        <v>-2.9952583190574797</v>
      </c>
      <c r="I22216" s="9">
        <v>1</v>
      </c>
      <c r="J22216" s="7"/>
      <c r="K22216" s="9"/>
      <c r="L22216" s="10">
        <v>1.3093666666666668E-2</v>
      </c>
      <c r="M22216" s="10">
        <v>0</v>
      </c>
      <c r="N22216" s="10">
        <v>0</v>
      </c>
      <c r="O22216" s="10">
        <v>0</v>
      </c>
    </row>
    <row r="22217" spans="1:15" x14ac:dyDescent="0.2">
      <c r="A22217" s="1" t="s">
        <v>47803</v>
      </c>
      <c r="B22217" s="2" t="s">
        <v>47804</v>
      </c>
      <c r="C22217" s="2" t="s">
        <v>10</v>
      </c>
      <c r="D22217" s="7">
        <v>-2.9671768460943992</v>
      </c>
      <c r="E22217" s="9">
        <v>1</v>
      </c>
      <c r="F22217" s="7">
        <v>-2.5325068473175238</v>
      </c>
      <c r="G22217" s="9">
        <v>1</v>
      </c>
      <c r="H22217" s="7">
        <v>-0.56842137646590563</v>
      </c>
      <c r="I22217" s="9">
        <v>1</v>
      </c>
      <c r="J22217" s="7"/>
      <c r="K22217" s="9"/>
      <c r="L22217" s="10">
        <v>7.6465666666666668E-2</v>
      </c>
      <c r="M22217" s="10">
        <v>0</v>
      </c>
      <c r="N22217" s="10">
        <v>5.1683333333333331E-2</v>
      </c>
      <c r="O22217" s="10">
        <v>0</v>
      </c>
    </row>
    <row r="22218" spans="1:15" x14ac:dyDescent="0.2">
      <c r="A22218" s="1" t="s">
        <v>47805</v>
      </c>
      <c r="B22218" s="2" t="s">
        <v>47806</v>
      </c>
      <c r="C22218" s="2" t="s">
        <v>10</v>
      </c>
      <c r="D22218" s="7">
        <v>-2.9671768460943992</v>
      </c>
      <c r="E22218" s="9">
        <v>1</v>
      </c>
      <c r="F22218" s="7">
        <v>2.9403334908263279</v>
      </c>
      <c r="G22218" s="9">
        <v>1</v>
      </c>
      <c r="H22218" s="7">
        <v>-1.0988943330063408</v>
      </c>
      <c r="I22218" s="9">
        <v>1</v>
      </c>
      <c r="J22218" s="7">
        <v>4.8034504566616922</v>
      </c>
      <c r="K22218" s="9">
        <v>1</v>
      </c>
      <c r="L22218" s="10">
        <v>3.9770333333333331E-2</v>
      </c>
      <c r="M22218" s="10">
        <v>0</v>
      </c>
      <c r="N22218" s="10">
        <v>1.4133E-2</v>
      </c>
      <c r="O22218" s="10">
        <v>0.13178266666666669</v>
      </c>
    </row>
    <row r="22219" spans="1:15" x14ac:dyDescent="0.2">
      <c r="A22219" s="1" t="s">
        <v>47807</v>
      </c>
      <c r="B22219" s="2" t="s">
        <v>47808</v>
      </c>
      <c r="C22219" s="2" t="s">
        <v>78</v>
      </c>
      <c r="D22219" s="7">
        <v>-2.9671768460943992</v>
      </c>
      <c r="E22219" s="9">
        <v>1</v>
      </c>
      <c r="F22219" s="7">
        <v>4.7702630457154021</v>
      </c>
      <c r="G22219" s="9">
        <v>1</v>
      </c>
      <c r="H22219" s="7">
        <v>-2.9952583190574797</v>
      </c>
      <c r="I22219" s="9">
        <v>1</v>
      </c>
      <c r="J22219" s="7">
        <v>4.7433608452320053</v>
      </c>
      <c r="K22219" s="9">
        <v>1</v>
      </c>
      <c r="L22219" s="10">
        <v>2.0034E-2</v>
      </c>
      <c r="M22219" s="10">
        <v>0</v>
      </c>
      <c r="N22219" s="10">
        <v>0</v>
      </c>
      <c r="O22219" s="10">
        <v>6.3260333333333321E-2</v>
      </c>
    </row>
    <row r="22220" spans="1:15" x14ac:dyDescent="0.2">
      <c r="A22220" s="1" t="s">
        <v>47809</v>
      </c>
      <c r="B22220" s="2" t="s">
        <v>47810</v>
      </c>
      <c r="C22220" s="2" t="s">
        <v>10</v>
      </c>
      <c r="D22220" s="7">
        <v>-2.9671768460943992</v>
      </c>
      <c r="E22220" s="9">
        <v>1</v>
      </c>
      <c r="F22220" s="7">
        <v>0.94586878920515161</v>
      </c>
      <c r="G22220" s="9">
        <v>1</v>
      </c>
      <c r="H22220" s="7">
        <v>-1.1888529144570941</v>
      </c>
      <c r="I22220" s="9">
        <v>1</v>
      </c>
      <c r="J22220" s="7">
        <v>2.7327765693585144</v>
      </c>
      <c r="K22220" s="9">
        <v>1</v>
      </c>
      <c r="L22220" s="10">
        <v>6.3182666666666665E-2</v>
      </c>
      <c r="M22220" s="10">
        <v>0</v>
      </c>
      <c r="N22220" s="10">
        <v>2.8691666666666667E-2</v>
      </c>
      <c r="O22220" s="10">
        <v>5.2687000000000005E-2</v>
      </c>
    </row>
    <row r="22221" spans="1:15" x14ac:dyDescent="0.2">
      <c r="A22221" s="1" t="s">
        <v>47811</v>
      </c>
      <c r="B22221" s="2" t="s">
        <v>18</v>
      </c>
      <c r="C22221" s="2" t="s">
        <v>78</v>
      </c>
      <c r="D22221" s="7">
        <v>-2.9671768460943992</v>
      </c>
      <c r="E22221" s="9">
        <v>1</v>
      </c>
      <c r="F22221" s="7">
        <v>0.8678890673095947</v>
      </c>
      <c r="G22221" s="9">
        <v>1</v>
      </c>
      <c r="H22221" s="7">
        <v>-2.9952583190574797</v>
      </c>
      <c r="I22221" s="9">
        <v>1</v>
      </c>
      <c r="J22221" s="7">
        <v>0.84035522889387604</v>
      </c>
      <c r="K22221" s="9">
        <v>1</v>
      </c>
      <c r="L22221" s="10">
        <v>0.15890400000000002</v>
      </c>
      <c r="M22221" s="10">
        <v>0</v>
      </c>
      <c r="N22221" s="10">
        <v>0</v>
      </c>
      <c r="O22221" s="10">
        <v>3.5246E-2</v>
      </c>
    </row>
    <row r="22222" spans="1:15" x14ac:dyDescent="0.2">
      <c r="A22222" s="1" t="s">
        <v>47812</v>
      </c>
      <c r="B22222" s="2" t="s">
        <v>47813</v>
      </c>
      <c r="C22222" s="2" t="s">
        <v>17</v>
      </c>
      <c r="D22222" s="7">
        <v>-2.9671768460943992</v>
      </c>
      <c r="E22222" s="9">
        <v>1</v>
      </c>
      <c r="F22222" s="7">
        <v>2.7149273137029457</v>
      </c>
      <c r="G22222" s="9">
        <v>1</v>
      </c>
      <c r="H22222" s="7">
        <v>-2.9952583190574797</v>
      </c>
      <c r="I22222" s="9">
        <v>1</v>
      </c>
      <c r="J22222" s="7">
        <v>2.6830542490087477</v>
      </c>
      <c r="K22222" s="9">
        <v>1</v>
      </c>
      <c r="L22222" s="10">
        <v>0.12005933333333334</v>
      </c>
      <c r="M22222" s="10">
        <v>0</v>
      </c>
      <c r="N22222" s="10">
        <v>0</v>
      </c>
      <c r="O22222" s="10">
        <v>9.3407999999999991E-2</v>
      </c>
    </row>
    <row r="22223" spans="1:15" x14ac:dyDescent="0.2">
      <c r="A22223" s="1" t="s">
        <v>47814</v>
      </c>
      <c r="B22223" s="2" t="s">
        <v>47815</v>
      </c>
      <c r="C22223" s="2" t="s">
        <v>17</v>
      </c>
      <c r="D22223" s="7">
        <v>-2.9671768460943992</v>
      </c>
      <c r="E22223" s="9">
        <v>1</v>
      </c>
      <c r="F22223" s="7">
        <v>0.69914391786715357</v>
      </c>
      <c r="G22223" s="9">
        <v>1</v>
      </c>
      <c r="H22223" s="7">
        <v>-0.56842137646590563</v>
      </c>
      <c r="I22223" s="9">
        <v>1</v>
      </c>
      <c r="J22223" s="7">
        <v>3.1159459699234664</v>
      </c>
      <c r="K22223" s="9">
        <v>1</v>
      </c>
      <c r="L22223" s="10">
        <v>3.8940999999999996E-2</v>
      </c>
      <c r="M22223" s="10">
        <v>0</v>
      </c>
      <c r="N22223" s="10">
        <v>2.6907333333333335E-2</v>
      </c>
      <c r="O22223" s="10">
        <v>4.5427333333333327E-2</v>
      </c>
    </row>
    <row r="22224" spans="1:15" x14ac:dyDescent="0.2">
      <c r="A22224" s="1" t="s">
        <v>47816</v>
      </c>
      <c r="B22224" s="2" t="s">
        <v>47817</v>
      </c>
      <c r="C22224" s="2" t="s">
        <v>17</v>
      </c>
      <c r="D22224" s="7">
        <v>-2.9671768460943992</v>
      </c>
      <c r="E22224" s="9">
        <v>1</v>
      </c>
      <c r="F22224" s="7"/>
      <c r="G22224" s="9"/>
      <c r="H22224" s="7">
        <v>-2.9952583190574797</v>
      </c>
      <c r="I22224" s="9">
        <v>1</v>
      </c>
      <c r="J22224" s="7"/>
      <c r="K22224" s="9"/>
      <c r="L22224" s="10">
        <v>8.2356666666666675E-2</v>
      </c>
      <c r="M22224" s="10">
        <v>0</v>
      </c>
      <c r="N22224" s="10">
        <v>0</v>
      </c>
      <c r="O22224" s="10">
        <v>0</v>
      </c>
    </row>
    <row r="22225" spans="1:15" x14ac:dyDescent="0.2">
      <c r="A22225" s="1" t="s">
        <v>47818</v>
      </c>
      <c r="B22225" s="2" t="s">
        <v>47819</v>
      </c>
      <c r="C22225" s="2" t="s">
        <v>17</v>
      </c>
      <c r="D22225" s="7">
        <v>-2.9671768460943992</v>
      </c>
      <c r="E22225" s="9">
        <v>1</v>
      </c>
      <c r="F22225" s="7">
        <v>0.54574779538002627</v>
      </c>
      <c r="G22225" s="9">
        <v>1</v>
      </c>
      <c r="H22225" s="7">
        <v>-1.1514225874562609</v>
      </c>
      <c r="I22225" s="9">
        <v>1</v>
      </c>
      <c r="J22225" s="7">
        <v>2.3769401678878732</v>
      </c>
      <c r="K22225" s="9">
        <v>1</v>
      </c>
      <c r="L22225" s="10">
        <v>2.3282666666666663E-2</v>
      </c>
      <c r="M22225" s="10">
        <v>0</v>
      </c>
      <c r="N22225" s="10">
        <v>1.1509E-2</v>
      </c>
      <c r="O22225" s="10">
        <v>1.0513E-2</v>
      </c>
    </row>
    <row r="22226" spans="1:15" x14ac:dyDescent="0.2">
      <c r="A22226" s="1" t="s">
        <v>47820</v>
      </c>
      <c r="B22226" s="2" t="s">
        <v>47821</v>
      </c>
      <c r="C22226" s="2" t="s">
        <v>17</v>
      </c>
      <c r="D22226" s="7">
        <v>-2.9671768460943992</v>
      </c>
      <c r="E22226" s="9">
        <v>1</v>
      </c>
      <c r="F22226" s="7">
        <v>0.32125971551188814</v>
      </c>
      <c r="G22226" s="9">
        <v>1</v>
      </c>
      <c r="H22226" s="7">
        <v>-0.60820338195534029</v>
      </c>
      <c r="I22226" s="9">
        <v>1</v>
      </c>
      <c r="J22226" s="7">
        <v>2.6830542490087477</v>
      </c>
      <c r="K22226" s="9">
        <v>1</v>
      </c>
      <c r="L22226" s="10">
        <v>3.8865666666666666E-2</v>
      </c>
      <c r="M22226" s="10">
        <v>0</v>
      </c>
      <c r="N22226" s="10">
        <v>1.8603999999999999E-2</v>
      </c>
      <c r="O22226" s="10">
        <v>2.9689999999999998E-2</v>
      </c>
    </row>
    <row r="22227" spans="1:15" x14ac:dyDescent="0.2">
      <c r="A22227" s="1" t="s">
        <v>47822</v>
      </c>
      <c r="B22227" s="2" t="s">
        <v>47823</v>
      </c>
      <c r="C22227" s="2" t="s">
        <v>10</v>
      </c>
      <c r="D22227" s="7">
        <v>-2.9671768460943992</v>
      </c>
      <c r="E22227" s="9">
        <v>1</v>
      </c>
      <c r="F22227" s="7">
        <v>3.7885009696705212</v>
      </c>
      <c r="G22227" s="9">
        <v>1</v>
      </c>
      <c r="H22227" s="7">
        <v>-2.9952583190574797</v>
      </c>
      <c r="I22227" s="9">
        <v>1</v>
      </c>
      <c r="J22227" s="7">
        <v>3.7632662787322619</v>
      </c>
      <c r="K22227" s="9">
        <v>1</v>
      </c>
      <c r="L22227" s="10">
        <v>6.1230666666666662E-2</v>
      </c>
      <c r="M22227" s="10">
        <v>0</v>
      </c>
      <c r="N22227" s="10">
        <v>0</v>
      </c>
      <c r="O22227" s="10">
        <v>9.5145999999999994E-2</v>
      </c>
    </row>
    <row r="22228" spans="1:15" x14ac:dyDescent="0.2">
      <c r="A22228" s="1" t="s">
        <v>47824</v>
      </c>
      <c r="B22228" s="2" t="s">
        <v>47825</v>
      </c>
      <c r="C22228" s="2" t="s">
        <v>17</v>
      </c>
      <c r="D22228" s="7">
        <v>-2.9671768460943992</v>
      </c>
      <c r="E22228" s="9">
        <v>1</v>
      </c>
      <c r="F22228" s="7"/>
      <c r="G22228" s="9"/>
      <c r="H22228" s="7">
        <v>-2.9952583190574797</v>
      </c>
      <c r="I22228" s="9">
        <v>1</v>
      </c>
      <c r="J22228" s="7"/>
      <c r="K22228" s="9"/>
      <c r="L22228" s="10">
        <v>0.115297</v>
      </c>
      <c r="M22228" s="10">
        <v>0</v>
      </c>
      <c r="N22228" s="10">
        <v>0</v>
      </c>
      <c r="O22228" s="10">
        <v>0</v>
      </c>
    </row>
    <row r="22229" spans="1:15" x14ac:dyDescent="0.2">
      <c r="A22229" s="1" t="s">
        <v>47826</v>
      </c>
      <c r="B22229" s="2" t="s">
        <v>47827</v>
      </c>
      <c r="C22229" s="2" t="s">
        <v>17</v>
      </c>
      <c r="D22229" s="7">
        <v>-2.9671768460943992</v>
      </c>
      <c r="E22229" s="9">
        <v>1</v>
      </c>
      <c r="F22229" s="7">
        <v>-1.9041719541339182</v>
      </c>
      <c r="G22229" s="9">
        <v>1</v>
      </c>
      <c r="H22229" s="7">
        <v>-1.1888529144570941</v>
      </c>
      <c r="I22229" s="9">
        <v>1</v>
      </c>
      <c r="J22229" s="7"/>
      <c r="K22229" s="9"/>
      <c r="L22229" s="10">
        <v>6.5036666666666671E-3</v>
      </c>
      <c r="M22229" s="10">
        <v>0</v>
      </c>
      <c r="N22229" s="10">
        <v>3.4913333333333337E-3</v>
      </c>
      <c r="O22229" s="10">
        <v>0</v>
      </c>
    </row>
    <row r="22230" spans="1:15" x14ac:dyDescent="0.2">
      <c r="A22230" s="1" t="s">
        <v>47828</v>
      </c>
      <c r="B22230" s="2" t="s">
        <v>47829</v>
      </c>
      <c r="C22230" s="2" t="s">
        <v>10</v>
      </c>
      <c r="D22230" s="7">
        <v>-2.9671768460943992</v>
      </c>
      <c r="E22230" s="9">
        <v>1</v>
      </c>
      <c r="F22230" s="7">
        <v>0.8678890673095947</v>
      </c>
      <c r="G22230" s="9">
        <v>1</v>
      </c>
      <c r="H22230" s="7">
        <v>-2.9952583190574797</v>
      </c>
      <c r="I22230" s="9">
        <v>1</v>
      </c>
      <c r="J22230" s="7">
        <v>0.84035522889387604</v>
      </c>
      <c r="K22230" s="9">
        <v>1</v>
      </c>
      <c r="L22230" s="10">
        <v>2.1221E-2</v>
      </c>
      <c r="M22230" s="10">
        <v>0</v>
      </c>
      <c r="N22230" s="10">
        <v>0</v>
      </c>
      <c r="O22230" s="10">
        <v>1.9899999999999999E-4</v>
      </c>
    </row>
    <row r="22231" spans="1:15" x14ac:dyDescent="0.2">
      <c r="A22231" s="1" t="s">
        <v>47830</v>
      </c>
      <c r="B22231" s="2" t="s">
        <v>47831</v>
      </c>
      <c r="C22231" s="2" t="s">
        <v>17</v>
      </c>
      <c r="D22231" s="7">
        <v>-3.0050283936612421</v>
      </c>
      <c r="E22231" s="9">
        <v>1</v>
      </c>
      <c r="F22231" s="7">
        <v>-2.5904703731870313</v>
      </c>
      <c r="G22231" s="9">
        <v>1</v>
      </c>
      <c r="H22231" s="7">
        <v>-0.5535079727255825</v>
      </c>
      <c r="I22231" s="9">
        <v>1</v>
      </c>
      <c r="J22231" s="7"/>
      <c r="K22231" s="9"/>
      <c r="L22231" s="10">
        <v>2.683166666666667E-2</v>
      </c>
      <c r="M22231" s="10">
        <v>0</v>
      </c>
      <c r="N22231" s="10">
        <v>1.6757000000000001E-2</v>
      </c>
      <c r="O22231" s="10">
        <v>0</v>
      </c>
    </row>
    <row r="22232" spans="1:15" x14ac:dyDescent="0.2">
      <c r="A22232" s="1" t="s">
        <v>47832</v>
      </c>
      <c r="B22232" s="2" t="s">
        <v>47833</v>
      </c>
      <c r="C22232" s="2" t="s">
        <v>17</v>
      </c>
      <c r="D22232" s="7">
        <v>-3.0050283936612421</v>
      </c>
      <c r="E22232" s="9">
        <v>1</v>
      </c>
      <c r="F22232" s="7">
        <v>-3.4848717406729466</v>
      </c>
      <c r="G22232" s="9">
        <v>1</v>
      </c>
      <c r="H22232" s="7">
        <v>0.34874100568268168</v>
      </c>
      <c r="I22232" s="9">
        <v>1</v>
      </c>
      <c r="J22232" s="7"/>
      <c r="K22232" s="9"/>
      <c r="L22232" s="10">
        <v>2.7906E-2</v>
      </c>
      <c r="M22232" s="10">
        <v>0</v>
      </c>
      <c r="N22232" s="10">
        <v>3.0606999999999999E-2</v>
      </c>
      <c r="O22232" s="10">
        <v>0</v>
      </c>
    </row>
    <row r="22233" spans="1:15" x14ac:dyDescent="0.2">
      <c r="A22233" s="1" t="s">
        <v>47834</v>
      </c>
      <c r="B22233" s="2" t="s">
        <v>47835</v>
      </c>
      <c r="C22233" s="2" t="s">
        <v>17</v>
      </c>
      <c r="D22233" s="7">
        <v>-3.0050283936612421</v>
      </c>
      <c r="E22233" s="9">
        <v>1</v>
      </c>
      <c r="F22233" s="7"/>
      <c r="G22233" s="9"/>
      <c r="H22233" s="7">
        <v>-3.0330585929329681</v>
      </c>
      <c r="I22233" s="9">
        <v>1</v>
      </c>
      <c r="J22233" s="7"/>
      <c r="K22233" s="9"/>
      <c r="L22233" s="10">
        <v>4.5985999999999999E-2</v>
      </c>
      <c r="M22233" s="10">
        <v>0</v>
      </c>
      <c r="N22233" s="10">
        <v>0</v>
      </c>
      <c r="O22233" s="10">
        <v>0</v>
      </c>
    </row>
    <row r="22234" spans="1:15" x14ac:dyDescent="0.2">
      <c r="A22234" s="1" t="s">
        <v>47836</v>
      </c>
      <c r="B22234" s="2" t="s">
        <v>47837</v>
      </c>
      <c r="C22234" s="2" t="s">
        <v>17</v>
      </c>
      <c r="D22234" s="7">
        <v>-3.0050283936612421</v>
      </c>
      <c r="E22234" s="9">
        <v>1</v>
      </c>
      <c r="F22234" s="7">
        <v>1.7593282280777542</v>
      </c>
      <c r="G22234" s="9">
        <v>1</v>
      </c>
      <c r="H22234" s="7">
        <v>-3.0330585929329681</v>
      </c>
      <c r="I22234" s="9">
        <v>1</v>
      </c>
      <c r="J22234" s="7">
        <v>1.7330516821472106</v>
      </c>
      <c r="K22234" s="9">
        <v>1</v>
      </c>
      <c r="L22234" s="10">
        <v>7.4460000000000012E-2</v>
      </c>
      <c r="M22234" s="10">
        <v>0</v>
      </c>
      <c r="N22234" s="10">
        <v>0</v>
      </c>
      <c r="O22234" s="10">
        <v>3.0464333333333333E-2</v>
      </c>
    </row>
    <row r="22235" spans="1:15" x14ac:dyDescent="0.2">
      <c r="A22235" s="1" t="s">
        <v>47838</v>
      </c>
      <c r="B22235" s="2" t="s">
        <v>47839</v>
      </c>
      <c r="C22235" s="2" t="s">
        <v>17</v>
      </c>
      <c r="D22235" s="7">
        <v>-3.0102130833981913</v>
      </c>
      <c r="E22235" s="9">
        <v>1</v>
      </c>
      <c r="F22235" s="7">
        <v>-0.56328150369708352</v>
      </c>
      <c r="G22235" s="9">
        <v>1</v>
      </c>
      <c r="H22235" s="7">
        <v>-1.0380525167823114</v>
      </c>
      <c r="I22235" s="9">
        <v>1</v>
      </c>
      <c r="J22235" s="7">
        <v>1.4543011804818184</v>
      </c>
      <c r="K22235" s="9">
        <v>1</v>
      </c>
      <c r="L22235" s="10">
        <v>1.7352720000000001</v>
      </c>
      <c r="M22235" s="10">
        <v>0.15267700000000001</v>
      </c>
      <c r="N22235" s="10">
        <v>0.74338233333333337</v>
      </c>
      <c r="O22235" s="10">
        <v>0.4621763333333333</v>
      </c>
    </row>
    <row r="22236" spans="1:15" x14ac:dyDescent="0.2">
      <c r="A22236" s="1" t="s">
        <v>47840</v>
      </c>
      <c r="B22236" s="2" t="s">
        <v>47841</v>
      </c>
      <c r="C22236" s="2" t="s">
        <v>10</v>
      </c>
      <c r="D22236" s="7">
        <v>-3.0211595898590184</v>
      </c>
      <c r="E22236" s="9">
        <v>1</v>
      </c>
      <c r="F22236" s="7">
        <v>2.4015055652683999</v>
      </c>
      <c r="G22236" s="9">
        <v>1</v>
      </c>
      <c r="H22236" s="7">
        <v>-3.0490043311353627</v>
      </c>
      <c r="I22236" s="9">
        <v>1</v>
      </c>
      <c r="J22236" s="7">
        <v>2.3769401678878732</v>
      </c>
      <c r="K22236" s="9">
        <v>1</v>
      </c>
      <c r="L22236" s="10">
        <v>2.9821999999999998E-2</v>
      </c>
      <c r="M22236" s="10">
        <v>0</v>
      </c>
      <c r="N22236" s="10">
        <v>0</v>
      </c>
      <c r="O22236" s="10">
        <v>1.3973333333333332E-2</v>
      </c>
    </row>
    <row r="22237" spans="1:15" x14ac:dyDescent="0.2">
      <c r="A22237" s="1" t="s">
        <v>47842</v>
      </c>
      <c r="B22237" s="2" t="s">
        <v>47843</v>
      </c>
      <c r="C22237" s="2" t="s">
        <v>10</v>
      </c>
      <c r="D22237" s="7">
        <v>-3.0211595898590184</v>
      </c>
      <c r="E22237" s="9">
        <v>1</v>
      </c>
      <c r="F22237" s="7">
        <v>-2.0032188634691979</v>
      </c>
      <c r="G22237" s="9">
        <v>1</v>
      </c>
      <c r="H22237" s="7">
        <v>-1.1557821689718022</v>
      </c>
      <c r="I22237" s="9">
        <v>1</v>
      </c>
      <c r="J22237" s="7"/>
      <c r="K22237" s="9"/>
      <c r="L22237" s="10">
        <v>0.11017966666666668</v>
      </c>
      <c r="M22237" s="10">
        <v>0</v>
      </c>
      <c r="N22237" s="10">
        <v>2.9647333333333331E-2</v>
      </c>
      <c r="O22237" s="10">
        <v>0</v>
      </c>
    </row>
    <row r="22238" spans="1:15" x14ac:dyDescent="0.2">
      <c r="A22238" s="1" t="s">
        <v>47844</v>
      </c>
      <c r="B22238" s="2" t="s">
        <v>47845</v>
      </c>
      <c r="C22238" s="2" t="s">
        <v>10</v>
      </c>
      <c r="D22238" s="7">
        <v>-3.0211595898590184</v>
      </c>
      <c r="E22238" s="9">
        <v>1</v>
      </c>
      <c r="F22238" s="7">
        <v>2.8177371628801637</v>
      </c>
      <c r="G22238" s="9">
        <v>1</v>
      </c>
      <c r="H22238" s="7">
        <v>-3.0490043311353627</v>
      </c>
      <c r="I22238" s="9">
        <v>1</v>
      </c>
      <c r="J22238" s="7">
        <v>2.7932374064901038</v>
      </c>
      <c r="K22238" s="9">
        <v>1</v>
      </c>
      <c r="L22238" s="10">
        <v>2.0513333333333334E-3</v>
      </c>
      <c r="M22238" s="10">
        <v>0</v>
      </c>
      <c r="N22238" s="10">
        <v>0</v>
      </c>
      <c r="O22238" s="10">
        <v>1.3876666666666666E-3</v>
      </c>
    </row>
    <row r="22239" spans="1:15" x14ac:dyDescent="0.2">
      <c r="A22239" s="1" t="s">
        <v>47846</v>
      </c>
      <c r="B22239" s="2" t="s">
        <v>47847</v>
      </c>
      <c r="C22239" s="2" t="s">
        <v>273</v>
      </c>
      <c r="D22239" s="7">
        <v>-3.0211595898590184</v>
      </c>
      <c r="E22239" s="9">
        <v>1</v>
      </c>
      <c r="F22239" s="7">
        <v>0.44480487223268156</v>
      </c>
      <c r="G22239" s="9">
        <v>1</v>
      </c>
      <c r="H22239" s="7">
        <v>8.3493777902118427E-2</v>
      </c>
      <c r="I22239" s="9">
        <v>1</v>
      </c>
      <c r="J22239" s="7">
        <v>3.5748641936898218</v>
      </c>
      <c r="K22239" s="9">
        <v>1</v>
      </c>
      <c r="L22239" s="10">
        <v>0.26200766666666664</v>
      </c>
      <c r="M22239" s="10">
        <v>0</v>
      </c>
      <c r="N22239" s="10">
        <v>0.16860866666666666</v>
      </c>
      <c r="O22239" s="10">
        <v>0.41328033333333331</v>
      </c>
    </row>
    <row r="22240" spans="1:15" x14ac:dyDescent="0.2">
      <c r="A22240" s="1" t="s">
        <v>47848</v>
      </c>
      <c r="B22240" s="2" t="s">
        <v>47849</v>
      </c>
      <c r="C22240" s="2" t="s">
        <v>17</v>
      </c>
      <c r="D22240" s="7">
        <v>-3.0211595898590184</v>
      </c>
      <c r="E22240" s="9">
        <v>1</v>
      </c>
      <c r="F22240" s="7">
        <v>-1.9041719541339182</v>
      </c>
      <c r="G22240" s="9">
        <v>1</v>
      </c>
      <c r="H22240" s="7">
        <v>-1.2384867810945799</v>
      </c>
      <c r="I22240" s="9">
        <v>1</v>
      </c>
      <c r="J22240" s="7"/>
      <c r="K22240" s="9"/>
      <c r="L22240" s="10">
        <v>2.2786333333333336E-2</v>
      </c>
      <c r="M22240" s="10">
        <v>0</v>
      </c>
      <c r="N22240" s="10">
        <v>8.2889999999999995E-3</v>
      </c>
      <c r="O22240" s="10">
        <v>0</v>
      </c>
    </row>
    <row r="22241" spans="1:15" x14ac:dyDescent="0.2">
      <c r="A22241" s="1" t="s">
        <v>47850</v>
      </c>
      <c r="B22241" s="2" t="s">
        <v>47851</v>
      </c>
      <c r="C22241" s="2" t="s">
        <v>17</v>
      </c>
      <c r="D22241" s="7">
        <v>-3.0211595898590184</v>
      </c>
      <c r="E22241" s="9">
        <v>1</v>
      </c>
      <c r="F22241" s="7">
        <v>-1.9477516008144862</v>
      </c>
      <c r="G22241" s="9">
        <v>1</v>
      </c>
      <c r="H22241" s="7">
        <v>-1.2040761844452847</v>
      </c>
      <c r="I22241" s="9">
        <v>1</v>
      </c>
      <c r="J22241" s="7"/>
      <c r="K22241" s="9"/>
      <c r="L22241" s="10">
        <v>4.8305999999999995E-2</v>
      </c>
      <c r="M22241" s="10">
        <v>0</v>
      </c>
      <c r="N22241" s="10">
        <v>1.4602333333333333E-2</v>
      </c>
      <c r="O22241" s="10">
        <v>0</v>
      </c>
    </row>
    <row r="22242" spans="1:15" x14ac:dyDescent="0.2">
      <c r="A22242" s="1" t="s">
        <v>47852</v>
      </c>
      <c r="B22242" s="2" t="s">
        <v>18</v>
      </c>
      <c r="C22242" s="2" t="s">
        <v>78</v>
      </c>
      <c r="D22242" s="7">
        <v>-3.0211595898590184</v>
      </c>
      <c r="E22242" s="9">
        <v>1</v>
      </c>
      <c r="F22242" s="7">
        <v>1.4008235204774286</v>
      </c>
      <c r="G22242" s="9">
        <v>1</v>
      </c>
      <c r="H22242" s="7">
        <v>-2.0938654514004149</v>
      </c>
      <c r="I22242" s="9">
        <v>1</v>
      </c>
      <c r="J22242" s="7">
        <v>2.3377588928128596</v>
      </c>
      <c r="K22242" s="9">
        <v>1</v>
      </c>
      <c r="L22242" s="10">
        <v>0.14268</v>
      </c>
      <c r="M22242" s="10">
        <v>0</v>
      </c>
      <c r="N22242" s="10">
        <v>4.4227666666666665E-2</v>
      </c>
      <c r="O22242" s="10">
        <v>6.6239666666666669E-2</v>
      </c>
    </row>
    <row r="22243" spans="1:15" x14ac:dyDescent="0.2">
      <c r="A22243" s="1" t="s">
        <v>47853</v>
      </c>
      <c r="B22243" s="2" t="s">
        <v>47854</v>
      </c>
      <c r="C22243" s="2" t="s">
        <v>10</v>
      </c>
      <c r="D22243" s="7">
        <v>-3.0392272302394296</v>
      </c>
      <c r="E22243" s="9">
        <v>1</v>
      </c>
      <c r="F22243" s="7">
        <v>-9.205645912887947E-2</v>
      </c>
      <c r="G22243" s="9">
        <v>1</v>
      </c>
      <c r="H22243" s="7">
        <v>-2.1612319182959916</v>
      </c>
      <c r="I22243" s="9">
        <v>1</v>
      </c>
      <c r="J22243" s="7">
        <v>0.7466118619373705</v>
      </c>
      <c r="K22243" s="9">
        <v>1</v>
      </c>
      <c r="L22243" s="10">
        <v>6.8369333333333338E-2</v>
      </c>
      <c r="M22243" s="10">
        <v>8.6540000000000002E-3</v>
      </c>
      <c r="N22243" s="10">
        <v>1.1063000000000002E-2</v>
      </c>
      <c r="O22243" s="10">
        <v>1.3915666666666666E-2</v>
      </c>
    </row>
    <row r="22244" spans="1:15" x14ac:dyDescent="0.2">
      <c r="A22244" s="1" t="s">
        <v>47855</v>
      </c>
      <c r="B22244" s="2" t="s">
        <v>47856</v>
      </c>
      <c r="C22244" s="2" t="s">
        <v>10</v>
      </c>
      <c r="D22244" s="7">
        <v>-3.0476619386672836</v>
      </c>
      <c r="E22244" s="9">
        <v>1</v>
      </c>
      <c r="F22244" s="7">
        <v>-0.3489031790636582</v>
      </c>
      <c r="G22244" s="9">
        <v>1</v>
      </c>
      <c r="H22244" s="7">
        <v>-4.9642997591193457E-2</v>
      </c>
      <c r="I22244" s="9">
        <v>1</v>
      </c>
      <c r="J22244" s="7">
        <v>2.6372073386652541</v>
      </c>
      <c r="K22244" s="9">
        <v>1</v>
      </c>
      <c r="L22244" s="10">
        <v>0.44700233333333328</v>
      </c>
      <c r="M22244" s="10">
        <v>5.6576333333333333E-2</v>
      </c>
      <c r="N22244" s="10">
        <v>0.42789566666666667</v>
      </c>
      <c r="O22244" s="10">
        <v>0.31432766666666667</v>
      </c>
    </row>
    <row r="22245" spans="1:15" x14ac:dyDescent="0.2">
      <c r="A22245" s="1" t="s">
        <v>47857</v>
      </c>
      <c r="B22245" s="2" t="s">
        <v>47858</v>
      </c>
      <c r="C22245" s="2" t="s">
        <v>10</v>
      </c>
      <c r="D22245" s="7">
        <v>-3.0494702612553786</v>
      </c>
      <c r="E22245" s="9">
        <v>1</v>
      </c>
      <c r="F22245" s="7"/>
      <c r="G22245" s="9"/>
      <c r="H22245" s="7">
        <v>-3.0770432542829438</v>
      </c>
      <c r="I22245" s="9">
        <v>1</v>
      </c>
      <c r="J22245" s="7"/>
      <c r="K22245" s="9"/>
      <c r="L22245" s="10">
        <v>2.9163999999999999E-2</v>
      </c>
      <c r="M22245" s="10">
        <v>0</v>
      </c>
      <c r="N22245" s="10">
        <v>0</v>
      </c>
      <c r="O22245" s="10">
        <v>0</v>
      </c>
    </row>
    <row r="22246" spans="1:15" x14ac:dyDescent="0.2">
      <c r="A22246" s="1" t="s">
        <v>47859</v>
      </c>
      <c r="B22246" s="2" t="s">
        <v>47860</v>
      </c>
      <c r="C22246" s="2" t="s">
        <v>10</v>
      </c>
      <c r="D22246" s="7">
        <v>-3.0494702612553786</v>
      </c>
      <c r="E22246" s="9">
        <v>1</v>
      </c>
      <c r="F22246" s="7">
        <v>1.8142996848727357</v>
      </c>
      <c r="G22246" s="9">
        <v>1</v>
      </c>
      <c r="H22246" s="7">
        <v>-3.0770432542829438</v>
      </c>
      <c r="I22246" s="9">
        <v>1</v>
      </c>
      <c r="J22246" s="7">
        <v>1.7896102821829947</v>
      </c>
      <c r="K22246" s="9">
        <v>1</v>
      </c>
      <c r="L22246" s="10">
        <v>1.4098666666666667E-2</v>
      </c>
      <c r="M22246" s="10">
        <v>0</v>
      </c>
      <c r="N22246" s="10">
        <v>0</v>
      </c>
      <c r="O22246" s="10">
        <v>4.8213333333333329E-3</v>
      </c>
    </row>
    <row r="22247" spans="1:15" x14ac:dyDescent="0.2">
      <c r="A22247" s="1" t="s">
        <v>47861</v>
      </c>
      <c r="B22247" s="2" t="s">
        <v>47862</v>
      </c>
      <c r="C22247" s="2" t="s">
        <v>10</v>
      </c>
      <c r="D22247" s="7">
        <v>-3.0494702612553786</v>
      </c>
      <c r="E22247" s="9">
        <v>1</v>
      </c>
      <c r="F22247" s="7"/>
      <c r="G22247" s="9"/>
      <c r="H22247" s="7">
        <v>-3.0770432542829438</v>
      </c>
      <c r="I22247" s="9">
        <v>1</v>
      </c>
      <c r="J22247" s="7"/>
      <c r="K22247" s="9"/>
      <c r="L22247" s="10">
        <v>1.0109E-2</v>
      </c>
      <c r="M22247" s="10">
        <v>0</v>
      </c>
      <c r="N22247" s="10">
        <v>0</v>
      </c>
      <c r="O22247" s="10">
        <v>0</v>
      </c>
    </row>
    <row r="22248" spans="1:15" x14ac:dyDescent="0.2">
      <c r="A22248" s="1" t="s">
        <v>47863</v>
      </c>
      <c r="B22248" s="2" t="s">
        <v>47864</v>
      </c>
      <c r="C22248" s="2" t="s">
        <v>10</v>
      </c>
      <c r="D22248" s="7">
        <v>-3.0494702612553786</v>
      </c>
      <c r="E22248" s="9">
        <v>1</v>
      </c>
      <c r="F22248" s="7"/>
      <c r="G22248" s="9"/>
      <c r="H22248" s="7">
        <v>-3.0770432542829438</v>
      </c>
      <c r="I22248" s="9">
        <v>1</v>
      </c>
      <c r="J22248" s="7"/>
      <c r="K22248" s="9"/>
      <c r="L22248" s="10">
        <v>1.7330000000000002E-2</v>
      </c>
      <c r="M22248" s="10">
        <v>0</v>
      </c>
      <c r="N22248" s="10">
        <v>0</v>
      </c>
      <c r="O22248" s="10">
        <v>0</v>
      </c>
    </row>
    <row r="22249" spans="1:15" x14ac:dyDescent="0.2">
      <c r="A22249" s="1" t="s">
        <v>47865</v>
      </c>
      <c r="B22249" s="2" t="s">
        <v>47866</v>
      </c>
      <c r="C22249" s="2" t="s">
        <v>38</v>
      </c>
      <c r="D22249" s="7">
        <v>-3.0494702612553786</v>
      </c>
      <c r="E22249" s="9">
        <v>1</v>
      </c>
      <c r="F22249" s="7"/>
      <c r="G22249" s="9"/>
      <c r="H22249" s="7">
        <v>-3.0770432542829438</v>
      </c>
      <c r="I22249" s="9">
        <v>1</v>
      </c>
      <c r="J22249" s="7"/>
      <c r="K22249" s="9"/>
      <c r="L22249" s="10">
        <v>4.3012999999999996E-2</v>
      </c>
      <c r="M22249" s="10">
        <v>0</v>
      </c>
      <c r="N22249" s="10">
        <v>0</v>
      </c>
      <c r="O22249" s="10">
        <v>0</v>
      </c>
    </row>
    <row r="22250" spans="1:15" x14ac:dyDescent="0.2">
      <c r="A22250" s="1" t="s">
        <v>47867</v>
      </c>
      <c r="B22250" s="2" t="s">
        <v>47868</v>
      </c>
      <c r="C22250" s="2" t="s">
        <v>17</v>
      </c>
      <c r="D22250" s="7">
        <v>-3.0494702612553786</v>
      </c>
      <c r="E22250" s="9">
        <v>1</v>
      </c>
      <c r="F22250" s="7">
        <v>-2.9007740078096993</v>
      </c>
      <c r="G22250" s="9">
        <v>1</v>
      </c>
      <c r="H22250" s="7">
        <v>-0.27292272619017988</v>
      </c>
      <c r="I22250" s="9">
        <v>1</v>
      </c>
      <c r="J22250" s="7"/>
      <c r="K22250" s="9"/>
      <c r="L22250" s="10">
        <v>0.11367300000000001</v>
      </c>
      <c r="M22250" s="10">
        <v>0</v>
      </c>
      <c r="N22250" s="10">
        <v>9.7658000000000009E-2</v>
      </c>
      <c r="O22250" s="10">
        <v>0</v>
      </c>
    </row>
    <row r="22251" spans="1:15" x14ac:dyDescent="0.2">
      <c r="A22251" s="1" t="s">
        <v>47869</v>
      </c>
      <c r="B22251" s="2" t="s">
        <v>47870</v>
      </c>
      <c r="C22251" s="2" t="s">
        <v>10</v>
      </c>
      <c r="D22251" s="7">
        <v>-3.0494702612553786</v>
      </c>
      <c r="E22251" s="9">
        <v>1</v>
      </c>
      <c r="F22251" s="7">
        <v>-0.35748716443319528</v>
      </c>
      <c r="G22251" s="9">
        <v>1</v>
      </c>
      <c r="H22251" s="7">
        <v>0.35131157474565539</v>
      </c>
      <c r="I22251" s="9">
        <v>1</v>
      </c>
      <c r="J22251" s="7">
        <v>3.0546418628148206</v>
      </c>
      <c r="K22251" s="9">
        <v>1</v>
      </c>
      <c r="L22251" s="10">
        <v>1.4970666666666667E-2</v>
      </c>
      <c r="M22251" s="10">
        <v>0</v>
      </c>
      <c r="N22251" s="10">
        <v>1.9694333333333331E-2</v>
      </c>
      <c r="O22251" s="10">
        <v>1.0413333333333333E-2</v>
      </c>
    </row>
    <row r="22252" spans="1:15" x14ac:dyDescent="0.2">
      <c r="A22252" s="1" t="s">
        <v>47871</v>
      </c>
      <c r="B22252" s="2" t="s">
        <v>47872</v>
      </c>
      <c r="C22252" s="2" t="s">
        <v>38</v>
      </c>
      <c r="D22252" s="7">
        <v>-3.0494702612553786</v>
      </c>
      <c r="E22252" s="9">
        <v>1</v>
      </c>
      <c r="F22252" s="7"/>
      <c r="G22252" s="9"/>
      <c r="H22252" s="7">
        <v>-3.0770432542829438</v>
      </c>
      <c r="I22252" s="9">
        <v>1</v>
      </c>
      <c r="J22252" s="7"/>
      <c r="K22252" s="9"/>
      <c r="L22252" s="10">
        <v>5.7457666666666664E-2</v>
      </c>
      <c r="M22252" s="10">
        <v>0</v>
      </c>
      <c r="N22252" s="10">
        <v>0</v>
      </c>
      <c r="O22252" s="10">
        <v>0</v>
      </c>
    </row>
    <row r="22253" spans="1:15" x14ac:dyDescent="0.2">
      <c r="A22253" s="1" t="s">
        <v>47873</v>
      </c>
      <c r="B22253" s="2" t="s">
        <v>47874</v>
      </c>
      <c r="C22253" s="2" t="s">
        <v>10</v>
      </c>
      <c r="D22253" s="7">
        <v>-3.0494702612553786</v>
      </c>
      <c r="E22253" s="9">
        <v>1</v>
      </c>
      <c r="F22253" s="7">
        <v>-1.3454877030375072</v>
      </c>
      <c r="G22253" s="9">
        <v>1</v>
      </c>
      <c r="H22253" s="7">
        <v>6.4592663957780141E-2</v>
      </c>
      <c r="I22253" s="9">
        <v>1</v>
      </c>
      <c r="J22253" s="7">
        <v>1.7896102821829947</v>
      </c>
      <c r="K22253" s="9">
        <v>1</v>
      </c>
      <c r="L22253" s="10">
        <v>1.0762666666666665E-2</v>
      </c>
      <c r="M22253" s="10">
        <v>0</v>
      </c>
      <c r="N22253" s="10">
        <v>7.894E-3</v>
      </c>
      <c r="O22253" s="10">
        <v>4.0476666666666664E-3</v>
      </c>
    </row>
    <row r="22254" spans="1:15" x14ac:dyDescent="0.2">
      <c r="A22254" s="1" t="s">
        <v>47875</v>
      </c>
      <c r="B22254" s="2" t="s">
        <v>47876</v>
      </c>
      <c r="C22254" s="2" t="s">
        <v>10</v>
      </c>
      <c r="D22254" s="7">
        <v>-3.0494702612553786</v>
      </c>
      <c r="E22254" s="9">
        <v>1</v>
      </c>
      <c r="F22254" s="7">
        <v>-2.4869258046259595</v>
      </c>
      <c r="G22254" s="9">
        <v>1</v>
      </c>
      <c r="H22254" s="7">
        <v>-0.68553859064545153</v>
      </c>
      <c r="I22254" s="9">
        <v>1</v>
      </c>
      <c r="J22254" s="7"/>
      <c r="K22254" s="9"/>
      <c r="L22254" s="10">
        <v>7.221666666666667E-3</v>
      </c>
      <c r="M22254" s="10">
        <v>0</v>
      </c>
      <c r="N22254" s="10">
        <v>3.4179999999999996E-3</v>
      </c>
      <c r="O22254" s="10">
        <v>0</v>
      </c>
    </row>
    <row r="22255" spans="1:15" x14ac:dyDescent="0.2">
      <c r="A22255" s="1" t="s">
        <v>47877</v>
      </c>
      <c r="B22255" s="2" t="s">
        <v>47878</v>
      </c>
      <c r="C22255" s="2" t="s">
        <v>10</v>
      </c>
      <c r="D22255" s="7">
        <v>-3.0494702612553786</v>
      </c>
      <c r="E22255" s="9">
        <v>1</v>
      </c>
      <c r="F22255" s="7">
        <v>-2.0032188634691979</v>
      </c>
      <c r="G22255" s="9">
        <v>1</v>
      </c>
      <c r="H22255" s="7">
        <v>-1.1772318276527221</v>
      </c>
      <c r="I22255" s="9">
        <v>1</v>
      </c>
      <c r="J22255" s="7"/>
      <c r="K22255" s="9"/>
      <c r="L22255" s="10">
        <v>0.11948166666666667</v>
      </c>
      <c r="M22255" s="10">
        <v>0</v>
      </c>
      <c r="N22255" s="10">
        <v>3.0715999999999997E-2</v>
      </c>
      <c r="O22255" s="10">
        <v>0</v>
      </c>
    </row>
    <row r="22256" spans="1:15" x14ac:dyDescent="0.2">
      <c r="A22256" s="1" t="s">
        <v>47879</v>
      </c>
      <c r="B22256" s="2" t="s">
        <v>47880</v>
      </c>
      <c r="C22256" s="2" t="s">
        <v>35</v>
      </c>
      <c r="D22256" s="7">
        <v>-3.0494702612553786</v>
      </c>
      <c r="E22256" s="9">
        <v>1</v>
      </c>
      <c r="F22256" s="7">
        <v>2.7589696676553523</v>
      </c>
      <c r="G22256" s="9">
        <v>1</v>
      </c>
      <c r="H22256" s="7">
        <v>-3.0770432542829438</v>
      </c>
      <c r="I22256" s="9">
        <v>1</v>
      </c>
      <c r="J22256" s="7">
        <v>2.7327765693585144</v>
      </c>
      <c r="K22256" s="9">
        <v>1</v>
      </c>
      <c r="L22256" s="10">
        <v>9.1299999999999992E-2</v>
      </c>
      <c r="M22256" s="10">
        <v>0</v>
      </c>
      <c r="N22256" s="10">
        <v>0</v>
      </c>
      <c r="O22256" s="10">
        <v>7.410633333333333E-2</v>
      </c>
    </row>
    <row r="22257" spans="1:15" x14ac:dyDescent="0.2">
      <c r="A22257" s="1" t="s">
        <v>47881</v>
      </c>
      <c r="B22257" s="2" t="s">
        <v>47882</v>
      </c>
      <c r="C22257" s="2" t="s">
        <v>17</v>
      </c>
      <c r="D22257" s="7">
        <v>-3.0494702612553786</v>
      </c>
      <c r="E22257" s="9">
        <v>1</v>
      </c>
      <c r="F22257" s="7">
        <v>0.39545135850713631</v>
      </c>
      <c r="G22257" s="9">
        <v>1</v>
      </c>
      <c r="H22257" s="7">
        <v>-1.1772318276527221</v>
      </c>
      <c r="I22257" s="9">
        <v>1</v>
      </c>
      <c r="J22257" s="7">
        <v>2.2692604274242067</v>
      </c>
      <c r="K22257" s="9">
        <v>1</v>
      </c>
      <c r="L22257" s="10">
        <v>4.3900000000000002E-2</v>
      </c>
      <c r="M22257" s="10">
        <v>0</v>
      </c>
      <c r="N22257" s="10">
        <v>2.1717E-2</v>
      </c>
      <c r="O22257" s="10">
        <v>2.6272E-2</v>
      </c>
    </row>
    <row r="22258" spans="1:15" x14ac:dyDescent="0.2">
      <c r="A22258" s="1" t="s">
        <v>47883</v>
      </c>
      <c r="B22258" s="2" t="s">
        <v>47884</v>
      </c>
      <c r="C22258" s="2" t="s">
        <v>17</v>
      </c>
      <c r="D22258" s="7">
        <v>-3.0494702612553786</v>
      </c>
      <c r="E22258" s="9">
        <v>1</v>
      </c>
      <c r="F22258" s="7"/>
      <c r="G22258" s="9"/>
      <c r="H22258" s="7">
        <v>-3.0770432542829438</v>
      </c>
      <c r="I22258" s="9">
        <v>1</v>
      </c>
      <c r="J22258" s="7"/>
      <c r="K22258" s="9"/>
      <c r="L22258" s="10">
        <v>3.9605666666666671E-2</v>
      </c>
      <c r="M22258" s="10">
        <v>0</v>
      </c>
      <c r="N22258" s="10">
        <v>0</v>
      </c>
      <c r="O22258" s="10">
        <v>0</v>
      </c>
    </row>
    <row r="22259" spans="1:15" x14ac:dyDescent="0.2">
      <c r="A22259" s="1" t="s">
        <v>47885</v>
      </c>
      <c r="B22259" s="2" t="s">
        <v>47886</v>
      </c>
      <c r="C22259" s="2" t="s">
        <v>17</v>
      </c>
      <c r="D22259" s="7">
        <v>-3.0494702612553786</v>
      </c>
      <c r="E22259" s="9">
        <v>1</v>
      </c>
      <c r="F22259" s="7">
        <v>-1.5832684807256725</v>
      </c>
      <c r="G22259" s="9">
        <v>1</v>
      </c>
      <c r="H22259" s="7">
        <v>0.30876893104337649</v>
      </c>
      <c r="I22259" s="9">
        <v>1</v>
      </c>
      <c r="J22259" s="7">
        <v>1.7896102821829947</v>
      </c>
      <c r="K22259" s="9">
        <v>1</v>
      </c>
      <c r="L22259" s="10">
        <v>4.2494999999999998E-2</v>
      </c>
      <c r="M22259" s="10">
        <v>0</v>
      </c>
      <c r="N22259" s="10">
        <v>4.3345000000000002E-2</v>
      </c>
      <c r="O22259" s="10">
        <v>1.5161666666666665E-2</v>
      </c>
    </row>
    <row r="22260" spans="1:15" x14ac:dyDescent="0.2">
      <c r="A22260" s="1" t="s">
        <v>47887</v>
      </c>
      <c r="B22260" s="2" t="s">
        <v>47888</v>
      </c>
      <c r="C22260" s="2" t="s">
        <v>17</v>
      </c>
      <c r="D22260" s="7">
        <v>-3.0494702612553786</v>
      </c>
      <c r="E22260" s="9">
        <v>1</v>
      </c>
      <c r="F22260" s="7">
        <v>-1.2836126368363441</v>
      </c>
      <c r="G22260" s="9">
        <v>1</v>
      </c>
      <c r="H22260" s="7">
        <v>1.5311068089175905</v>
      </c>
      <c r="I22260" s="9">
        <v>1</v>
      </c>
      <c r="J22260" s="7">
        <v>3.3176436240777241</v>
      </c>
      <c r="K22260" s="9">
        <v>1</v>
      </c>
      <c r="L22260" s="10">
        <v>8.2428000000000001E-2</v>
      </c>
      <c r="M22260" s="10">
        <v>0</v>
      </c>
      <c r="N22260" s="10">
        <v>0.24468299999999998</v>
      </c>
      <c r="O22260" s="10">
        <v>9.529633333333333E-2</v>
      </c>
    </row>
    <row r="22261" spans="1:15" x14ac:dyDescent="0.2">
      <c r="A22261" s="1" t="s">
        <v>47889</v>
      </c>
      <c r="B22261" s="2" t="s">
        <v>47890</v>
      </c>
      <c r="C22261" s="2" t="s">
        <v>17</v>
      </c>
      <c r="D22261" s="7">
        <v>-3.0494702612553786</v>
      </c>
      <c r="E22261" s="9">
        <v>1</v>
      </c>
      <c r="F22261" s="7">
        <v>-2.0032188634691979</v>
      </c>
      <c r="G22261" s="9">
        <v>1</v>
      </c>
      <c r="H22261" s="7">
        <v>-1.1772318276527221</v>
      </c>
      <c r="I22261" s="9">
        <v>1</v>
      </c>
      <c r="J22261" s="7"/>
      <c r="K22261" s="9"/>
      <c r="L22261" s="10">
        <v>7.8291333333333338E-2</v>
      </c>
      <c r="M22261" s="10">
        <v>0</v>
      </c>
      <c r="N22261" s="10">
        <v>3.3653333333333334E-2</v>
      </c>
      <c r="O22261" s="10">
        <v>0</v>
      </c>
    </row>
    <row r="22262" spans="1:15" x14ac:dyDescent="0.2">
      <c r="A22262" s="1" t="s">
        <v>47891</v>
      </c>
      <c r="B22262" s="2" t="s">
        <v>47892</v>
      </c>
      <c r="C22262" s="2" t="s">
        <v>17</v>
      </c>
      <c r="D22262" s="7">
        <v>-3.0494702612553786</v>
      </c>
      <c r="E22262" s="9">
        <v>1</v>
      </c>
      <c r="F22262" s="7"/>
      <c r="G22262" s="9"/>
      <c r="H22262" s="7">
        <v>-3.0770432542829438</v>
      </c>
      <c r="I22262" s="9">
        <v>1</v>
      </c>
      <c r="J22262" s="7"/>
      <c r="K22262" s="9"/>
      <c r="L22262" s="10">
        <v>0.15213633333333335</v>
      </c>
      <c r="M22262" s="10">
        <v>0</v>
      </c>
      <c r="N22262" s="10">
        <v>0</v>
      </c>
      <c r="O22262" s="10">
        <v>0</v>
      </c>
    </row>
    <row r="22263" spans="1:15" x14ac:dyDescent="0.2">
      <c r="A22263" s="1" t="s">
        <v>47893</v>
      </c>
      <c r="B22263" s="2" t="s">
        <v>47894</v>
      </c>
      <c r="C22263" s="2" t="s">
        <v>17</v>
      </c>
      <c r="D22263" s="7">
        <v>-3.0494702612553786</v>
      </c>
      <c r="E22263" s="9">
        <v>1</v>
      </c>
      <c r="F22263" s="7">
        <v>0.37648088714693473</v>
      </c>
      <c r="G22263" s="9">
        <v>1</v>
      </c>
      <c r="H22263" s="7">
        <v>-0.64583644719325006</v>
      </c>
      <c r="I22263" s="9">
        <v>1</v>
      </c>
      <c r="J22263" s="7">
        <v>2.7932374064901038</v>
      </c>
      <c r="K22263" s="9">
        <v>1</v>
      </c>
      <c r="L22263" s="10">
        <v>2.1298333333333332E-2</v>
      </c>
      <c r="M22263" s="10">
        <v>0</v>
      </c>
      <c r="N22263" s="10">
        <v>1.0345E-2</v>
      </c>
      <c r="O22263" s="10">
        <v>1.5727999999999999E-2</v>
      </c>
    </row>
    <row r="22264" spans="1:15" x14ac:dyDescent="0.2">
      <c r="A22264" s="1" t="s">
        <v>47895</v>
      </c>
      <c r="B22264" s="2" t="s">
        <v>47896</v>
      </c>
      <c r="C22264" s="2" t="s">
        <v>17</v>
      </c>
      <c r="D22264" s="7">
        <v>-3.0494702612553786</v>
      </c>
      <c r="E22264" s="9">
        <v>1</v>
      </c>
      <c r="F22264" s="7">
        <v>0.36336771700817871</v>
      </c>
      <c r="G22264" s="9">
        <v>1</v>
      </c>
      <c r="H22264" s="7">
        <v>-0.68553859064545153</v>
      </c>
      <c r="I22264" s="9">
        <v>1</v>
      </c>
      <c r="J22264" s="7">
        <v>2.7327765693585144</v>
      </c>
      <c r="K22264" s="9">
        <v>1</v>
      </c>
      <c r="L22264" s="10">
        <v>5.9525999999999996E-2</v>
      </c>
      <c r="M22264" s="10">
        <v>0</v>
      </c>
      <c r="N22264" s="10">
        <v>3.9359999999999999E-2</v>
      </c>
      <c r="O22264" s="10">
        <v>4.5056333333333337E-2</v>
      </c>
    </row>
    <row r="22265" spans="1:15" x14ac:dyDescent="0.2">
      <c r="A22265" s="1" t="s">
        <v>47897</v>
      </c>
      <c r="B22265" s="2" t="s">
        <v>47898</v>
      </c>
      <c r="C22265" s="2" t="s">
        <v>17</v>
      </c>
      <c r="D22265" s="7">
        <v>-3.0494702612553786</v>
      </c>
      <c r="E22265" s="9">
        <v>1</v>
      </c>
      <c r="F22265" s="7">
        <v>-2.5904703731870313</v>
      </c>
      <c r="G22265" s="9">
        <v>1</v>
      </c>
      <c r="H22265" s="7">
        <v>-0.5901453467773452</v>
      </c>
      <c r="I22265" s="9">
        <v>1</v>
      </c>
      <c r="J22265" s="7"/>
      <c r="K22265" s="9"/>
      <c r="L22265" s="10">
        <v>6.7327999999999999E-2</v>
      </c>
      <c r="M22265" s="10">
        <v>0</v>
      </c>
      <c r="N22265" s="10">
        <v>2.9538999999999999E-2</v>
      </c>
      <c r="O22265" s="10">
        <v>0</v>
      </c>
    </row>
    <row r="22266" spans="1:15" x14ac:dyDescent="0.2">
      <c r="A22266" s="1" t="s">
        <v>47899</v>
      </c>
      <c r="B22266" s="2" t="s">
        <v>47900</v>
      </c>
      <c r="C22266" s="2" t="s">
        <v>17</v>
      </c>
      <c r="D22266" s="7">
        <v>-3.0494702612553786</v>
      </c>
      <c r="E22266" s="9">
        <v>1</v>
      </c>
      <c r="F22266" s="7">
        <v>-0.73374783344289329</v>
      </c>
      <c r="G22266" s="9">
        <v>1</v>
      </c>
      <c r="H22266" s="7">
        <v>0.77456431761664135</v>
      </c>
      <c r="I22266" s="9">
        <v>1</v>
      </c>
      <c r="J22266" s="7">
        <v>3.1159459699234664</v>
      </c>
      <c r="K22266" s="9">
        <v>1</v>
      </c>
      <c r="L22266" s="10">
        <v>7.606666666666667E-3</v>
      </c>
      <c r="M22266" s="10">
        <v>0</v>
      </c>
      <c r="N22266" s="10">
        <v>1.2065333333333332E-2</v>
      </c>
      <c r="O22266" s="10">
        <v>6.3493333333333327E-3</v>
      </c>
    </row>
    <row r="22267" spans="1:15" x14ac:dyDescent="0.2">
      <c r="A22267" s="1" t="s">
        <v>47901</v>
      </c>
      <c r="B22267" s="2" t="s">
        <v>47902</v>
      </c>
      <c r="C22267" s="2" t="s">
        <v>17</v>
      </c>
      <c r="D22267" s="7">
        <v>-3.0494702612553786</v>
      </c>
      <c r="E22267" s="9">
        <v>1</v>
      </c>
      <c r="F22267" s="7"/>
      <c r="G22267" s="9"/>
      <c r="H22267" s="7">
        <v>-3.0770432542829438</v>
      </c>
      <c r="I22267" s="9">
        <v>1</v>
      </c>
      <c r="J22267" s="7"/>
      <c r="K22267" s="9"/>
      <c r="L22267" s="10">
        <v>3.7408000000000004E-2</v>
      </c>
      <c r="M22267" s="10">
        <v>0</v>
      </c>
      <c r="N22267" s="10">
        <v>0</v>
      </c>
      <c r="O22267" s="10">
        <v>0</v>
      </c>
    </row>
    <row r="22268" spans="1:15" x14ac:dyDescent="0.2">
      <c r="A22268" s="1" t="s">
        <v>47903</v>
      </c>
      <c r="B22268" s="2" t="s">
        <v>47904</v>
      </c>
      <c r="C22268" s="2" t="s">
        <v>17</v>
      </c>
      <c r="D22268" s="7">
        <v>-3.0516193475985784</v>
      </c>
      <c r="E22268" s="9">
        <v>1</v>
      </c>
      <c r="F22268" s="7">
        <v>-0.10044495998731173</v>
      </c>
      <c r="G22268" s="9">
        <v>1</v>
      </c>
      <c r="H22268" s="7">
        <v>-1.1974380567627125</v>
      </c>
      <c r="I22268" s="9">
        <v>1</v>
      </c>
      <c r="J22268" s="7">
        <v>1.7330516821472106</v>
      </c>
      <c r="K22268" s="9">
        <v>1</v>
      </c>
      <c r="L22268" s="10">
        <v>3.1118999999999997E-2</v>
      </c>
      <c r="M22268" s="10">
        <v>0</v>
      </c>
      <c r="N22268" s="10">
        <v>4.457E-3</v>
      </c>
      <c r="O22268" s="10">
        <v>9.469E-3</v>
      </c>
    </row>
    <row r="22269" spans="1:15" x14ac:dyDescent="0.2">
      <c r="A22269" s="1" t="s">
        <v>47905</v>
      </c>
      <c r="B22269" s="2" t="s">
        <v>47906</v>
      </c>
      <c r="C22269" s="2" t="s">
        <v>10</v>
      </c>
      <c r="D22269" s="7">
        <v>-3.1440341495589919</v>
      </c>
      <c r="E22269" s="9">
        <v>1</v>
      </c>
      <c r="F22269" s="7">
        <v>3.626073610062889</v>
      </c>
      <c r="G22269" s="9">
        <v>1</v>
      </c>
      <c r="H22269" s="7">
        <v>-4.1305311219398559</v>
      </c>
      <c r="I22269" s="9">
        <v>1</v>
      </c>
      <c r="J22269" s="7">
        <v>2.6387166281537238</v>
      </c>
      <c r="K22269" s="9">
        <v>1</v>
      </c>
      <c r="L22269" s="10">
        <v>6.4787666666666674E-2</v>
      </c>
      <c r="M22269" s="10">
        <v>5.7343333333333335E-3</v>
      </c>
      <c r="N22269" s="10">
        <v>0</v>
      </c>
      <c r="O22269" s="10">
        <v>4.0952999999999996E-2</v>
      </c>
    </row>
    <row r="22270" spans="1:15" x14ac:dyDescent="0.2">
      <c r="A22270" s="1" t="s">
        <v>47907</v>
      </c>
      <c r="B22270" s="2" t="s">
        <v>47908</v>
      </c>
      <c r="C22270" s="2" t="s">
        <v>10</v>
      </c>
      <c r="D22270" s="7">
        <v>-3.1531021830137114</v>
      </c>
      <c r="E22270" s="9">
        <v>1</v>
      </c>
      <c r="F22270" s="7"/>
      <c r="G22270" s="9"/>
      <c r="H22270" s="7">
        <v>-3.1789941996648889</v>
      </c>
      <c r="I22270" s="9">
        <v>1</v>
      </c>
      <c r="J22270" s="7"/>
      <c r="K22270" s="9"/>
      <c r="L22270" s="10">
        <v>1.5093333333333334E-2</v>
      </c>
      <c r="M22270" s="10">
        <v>0</v>
      </c>
      <c r="N22270" s="10">
        <v>0</v>
      </c>
      <c r="O22270" s="10">
        <v>0</v>
      </c>
    </row>
    <row r="22271" spans="1:15" x14ac:dyDescent="0.2">
      <c r="A22271" s="1" t="s">
        <v>47909</v>
      </c>
      <c r="B22271" s="2" t="s">
        <v>47910</v>
      </c>
      <c r="C22271" s="2" t="s">
        <v>10</v>
      </c>
      <c r="D22271" s="7">
        <v>-3.1531021830137114</v>
      </c>
      <c r="E22271" s="9">
        <v>1</v>
      </c>
      <c r="F22271" s="7">
        <v>-3.3046692249848588</v>
      </c>
      <c r="G22271" s="9">
        <v>1</v>
      </c>
      <c r="H22271" s="7">
        <v>6.2854824059860578E-2</v>
      </c>
      <c r="I22271" s="9">
        <v>1</v>
      </c>
      <c r="J22271" s="7"/>
      <c r="K22271" s="9"/>
      <c r="L22271" s="10">
        <v>1.3006999999999999E-2</v>
      </c>
      <c r="M22271" s="10">
        <v>0</v>
      </c>
      <c r="N22271" s="10">
        <v>1.2142333333333333E-2</v>
      </c>
      <c r="O22271" s="10">
        <v>0</v>
      </c>
    </row>
    <row r="22272" spans="1:15" x14ac:dyDescent="0.2">
      <c r="A22272" s="1" t="s">
        <v>47911</v>
      </c>
      <c r="B22272" s="2" t="s">
        <v>47912</v>
      </c>
      <c r="C22272" s="2" t="s">
        <v>10</v>
      </c>
      <c r="D22272" s="7">
        <v>-3.1531021830137114</v>
      </c>
      <c r="E22272" s="9">
        <v>1</v>
      </c>
      <c r="F22272" s="7"/>
      <c r="G22272" s="9"/>
      <c r="H22272" s="7">
        <v>-3.1789941996648889</v>
      </c>
      <c r="I22272" s="9">
        <v>1</v>
      </c>
      <c r="J22272" s="7"/>
      <c r="K22272" s="9"/>
      <c r="L22272" s="10">
        <v>1.3687E-2</v>
      </c>
      <c r="M22272" s="10">
        <v>0</v>
      </c>
      <c r="N22272" s="10">
        <v>0</v>
      </c>
      <c r="O22272" s="10">
        <v>0</v>
      </c>
    </row>
    <row r="22273" spans="1:15" x14ac:dyDescent="0.2">
      <c r="A22273" s="1" t="s">
        <v>47913</v>
      </c>
      <c r="B22273" s="2" t="s">
        <v>47914</v>
      </c>
      <c r="C22273" s="2" t="s">
        <v>10</v>
      </c>
      <c r="D22273" s="7">
        <v>-3.1531021830137114</v>
      </c>
      <c r="E22273" s="9">
        <v>1</v>
      </c>
      <c r="F22273" s="7">
        <v>1.7593282280777542</v>
      </c>
      <c r="G22273" s="9">
        <v>1</v>
      </c>
      <c r="H22273" s="7">
        <v>-3.1789941996648889</v>
      </c>
      <c r="I22273" s="9">
        <v>1</v>
      </c>
      <c r="J22273" s="7">
        <v>1.7330516821472106</v>
      </c>
      <c r="K22273" s="9">
        <v>1</v>
      </c>
      <c r="L22273" s="10">
        <v>3.8182333333333332E-2</v>
      </c>
      <c r="M22273" s="10">
        <v>0</v>
      </c>
      <c r="N22273" s="10">
        <v>0</v>
      </c>
      <c r="O22273" s="10">
        <v>1.3060666666666667E-2</v>
      </c>
    </row>
    <row r="22274" spans="1:15" x14ac:dyDescent="0.2">
      <c r="A22274" s="1" t="s">
        <v>47915</v>
      </c>
      <c r="B22274" s="2" t="s">
        <v>47916</v>
      </c>
      <c r="C22274" s="2" t="s">
        <v>10</v>
      </c>
      <c r="D22274" s="7">
        <v>-3.1531021830137114</v>
      </c>
      <c r="E22274" s="9">
        <v>1</v>
      </c>
      <c r="F22274" s="7">
        <v>4.3437926662551991</v>
      </c>
      <c r="G22274" s="9">
        <v>1</v>
      </c>
      <c r="H22274" s="7">
        <v>-3.1789941996648889</v>
      </c>
      <c r="I22274" s="9">
        <v>1</v>
      </c>
      <c r="J22274" s="7">
        <v>4.3176184996064126</v>
      </c>
      <c r="K22274" s="9">
        <v>1</v>
      </c>
      <c r="L22274" s="10">
        <v>4.1523333333333336E-2</v>
      </c>
      <c r="M22274" s="10">
        <v>0</v>
      </c>
      <c r="N22274" s="10">
        <v>0</v>
      </c>
      <c r="O22274" s="10">
        <v>9.3987666666666678E-2</v>
      </c>
    </row>
    <row r="22275" spans="1:15" x14ac:dyDescent="0.2">
      <c r="A22275" s="1" t="s">
        <v>47917</v>
      </c>
      <c r="B22275" s="2" t="s">
        <v>47918</v>
      </c>
      <c r="C22275" s="2" t="s">
        <v>10</v>
      </c>
      <c r="D22275" s="7">
        <v>-3.1531021830137114</v>
      </c>
      <c r="E22275" s="9">
        <v>1</v>
      </c>
      <c r="F22275" s="7">
        <v>0.71542129890297046</v>
      </c>
      <c r="G22275" s="9">
        <v>1</v>
      </c>
      <c r="H22275" s="7">
        <v>-0.25096024221306323</v>
      </c>
      <c r="I22275" s="9">
        <v>1</v>
      </c>
      <c r="J22275" s="7">
        <v>3.6018237677855067</v>
      </c>
      <c r="K22275" s="9">
        <v>1</v>
      </c>
      <c r="L22275" s="10">
        <v>0.12482233333333333</v>
      </c>
      <c r="M22275" s="10">
        <v>0</v>
      </c>
      <c r="N22275" s="10">
        <v>7.1936E-2</v>
      </c>
      <c r="O22275" s="10">
        <v>0.12790566666666667</v>
      </c>
    </row>
    <row r="22276" spans="1:15" x14ac:dyDescent="0.2">
      <c r="A22276" s="1" t="s">
        <v>47919</v>
      </c>
      <c r="B22276" s="2" t="s">
        <v>47920</v>
      </c>
      <c r="C22276" s="2" t="s">
        <v>10</v>
      </c>
      <c r="D22276" s="7">
        <v>-3.1531021830137114</v>
      </c>
      <c r="E22276" s="9">
        <v>1</v>
      </c>
      <c r="F22276" s="7"/>
      <c r="G22276" s="9"/>
      <c r="H22276" s="7">
        <v>-3.1789941996648889</v>
      </c>
      <c r="I22276" s="9">
        <v>1</v>
      </c>
      <c r="J22276" s="7"/>
      <c r="K22276" s="9"/>
      <c r="L22276" s="10">
        <v>8.2206666666666664E-2</v>
      </c>
      <c r="M22276" s="10">
        <v>0</v>
      </c>
      <c r="N22276" s="10">
        <v>0</v>
      </c>
      <c r="O22276" s="10">
        <v>0</v>
      </c>
    </row>
    <row r="22277" spans="1:15" x14ac:dyDescent="0.2">
      <c r="A22277" s="1" t="s">
        <v>47921</v>
      </c>
      <c r="B22277" s="2" t="s">
        <v>47922</v>
      </c>
      <c r="C22277" s="2" t="s">
        <v>10</v>
      </c>
      <c r="D22277" s="7">
        <v>-3.1531021830137114</v>
      </c>
      <c r="E22277" s="9">
        <v>1</v>
      </c>
      <c r="F22277" s="7"/>
      <c r="G22277" s="9"/>
      <c r="H22277" s="7">
        <v>-3.1789941996648889</v>
      </c>
      <c r="I22277" s="9">
        <v>1</v>
      </c>
      <c r="J22277" s="7"/>
      <c r="K22277" s="9"/>
      <c r="L22277" s="10">
        <v>5.3641666666666671E-2</v>
      </c>
      <c r="M22277" s="10">
        <v>0</v>
      </c>
      <c r="N22277" s="10">
        <v>0</v>
      </c>
      <c r="O22277" s="10">
        <v>0</v>
      </c>
    </row>
    <row r="22278" spans="1:15" x14ac:dyDescent="0.2">
      <c r="A22278" s="1" t="s">
        <v>47923</v>
      </c>
      <c r="B22278" s="2" t="s">
        <v>47924</v>
      </c>
      <c r="C22278" s="2" t="s">
        <v>10</v>
      </c>
      <c r="D22278" s="7">
        <v>-3.1531021830137114</v>
      </c>
      <c r="E22278" s="9">
        <v>1</v>
      </c>
      <c r="F22278" s="7"/>
      <c r="G22278" s="9"/>
      <c r="H22278" s="7">
        <v>-3.1789941996648889</v>
      </c>
      <c r="I22278" s="9">
        <v>1</v>
      </c>
      <c r="J22278" s="7"/>
      <c r="K22278" s="9"/>
      <c r="L22278" s="10">
        <v>4.0445666666666664E-2</v>
      </c>
      <c r="M22278" s="10">
        <v>0</v>
      </c>
      <c r="N22278" s="10">
        <v>0</v>
      </c>
      <c r="O22278" s="10">
        <v>0</v>
      </c>
    </row>
    <row r="22279" spans="1:15" x14ac:dyDescent="0.2">
      <c r="A22279" s="1" t="s">
        <v>47925</v>
      </c>
      <c r="B22279" s="2" t="s">
        <v>47926</v>
      </c>
      <c r="C22279" s="2" t="s">
        <v>10</v>
      </c>
      <c r="D22279" s="7">
        <v>-3.1531021830137114</v>
      </c>
      <c r="E22279" s="9">
        <v>1</v>
      </c>
      <c r="F22279" s="7"/>
      <c r="G22279" s="9"/>
      <c r="H22279" s="7">
        <v>-3.1789941996648889</v>
      </c>
      <c r="I22279" s="9">
        <v>1</v>
      </c>
      <c r="J22279" s="7"/>
      <c r="K22279" s="9"/>
      <c r="L22279" s="10">
        <v>1.9335333333333333E-2</v>
      </c>
      <c r="M22279" s="10">
        <v>0</v>
      </c>
      <c r="N22279" s="10">
        <v>0</v>
      </c>
      <c r="O22279" s="10">
        <v>0</v>
      </c>
    </row>
    <row r="22280" spans="1:15" x14ac:dyDescent="0.2">
      <c r="A22280" s="1" t="s">
        <v>47927</v>
      </c>
      <c r="B22280" s="2" t="s">
        <v>47928</v>
      </c>
      <c r="C22280" s="2" t="s">
        <v>17</v>
      </c>
      <c r="D22280" s="7">
        <v>-3.1531021830137114</v>
      </c>
      <c r="E22280" s="9">
        <v>1</v>
      </c>
      <c r="F22280" s="7">
        <v>2.4015055652683999</v>
      </c>
      <c r="G22280" s="9">
        <v>1</v>
      </c>
      <c r="H22280" s="7">
        <v>-3.1789941996648889</v>
      </c>
      <c r="I22280" s="9">
        <v>1</v>
      </c>
      <c r="J22280" s="7">
        <v>2.3769401678878732</v>
      </c>
      <c r="K22280" s="9">
        <v>1</v>
      </c>
      <c r="L22280" s="10">
        <v>1.6851999999999999E-2</v>
      </c>
      <c r="M22280" s="10">
        <v>0</v>
      </c>
      <c r="N22280" s="10">
        <v>0</v>
      </c>
      <c r="O22280" s="10">
        <v>6.5843333333333335E-3</v>
      </c>
    </row>
    <row r="22281" spans="1:15" x14ac:dyDescent="0.2">
      <c r="A22281" s="1" t="s">
        <v>47929</v>
      </c>
      <c r="B22281" s="2" t="s">
        <v>47930</v>
      </c>
      <c r="C22281" s="2" t="s">
        <v>10</v>
      </c>
      <c r="D22281" s="7">
        <v>-3.1531021830137114</v>
      </c>
      <c r="E22281" s="9">
        <v>1</v>
      </c>
      <c r="F22281" s="7"/>
      <c r="G22281" s="9"/>
      <c r="H22281" s="7">
        <v>-3.1789941996648889</v>
      </c>
      <c r="I22281" s="9">
        <v>1</v>
      </c>
      <c r="J22281" s="7"/>
      <c r="K22281" s="9"/>
      <c r="L22281" s="10">
        <v>5.7879666666666663E-2</v>
      </c>
      <c r="M22281" s="10">
        <v>0</v>
      </c>
      <c r="N22281" s="10">
        <v>0</v>
      </c>
      <c r="O22281" s="10">
        <v>0</v>
      </c>
    </row>
    <row r="22282" spans="1:15" x14ac:dyDescent="0.2">
      <c r="A22282" s="1" t="s">
        <v>47931</v>
      </c>
      <c r="B22282" s="2" t="s">
        <v>47932</v>
      </c>
      <c r="C22282" s="2" t="s">
        <v>10</v>
      </c>
      <c r="D22282" s="7">
        <v>-3.1531021830137114</v>
      </c>
      <c r="E22282" s="9">
        <v>1</v>
      </c>
      <c r="F22282" s="7">
        <v>-5.2388766401343014</v>
      </c>
      <c r="G22282" s="9">
        <v>1</v>
      </c>
      <c r="H22282" s="7">
        <v>2.031361713767764</v>
      </c>
      <c r="I22282" s="9">
        <v>1</v>
      </c>
      <c r="J22282" s="7"/>
      <c r="K22282" s="9"/>
      <c r="L22282" s="10">
        <v>4.0702999999999996E-2</v>
      </c>
      <c r="M22282" s="10">
        <v>0</v>
      </c>
      <c r="N22282" s="10">
        <v>0.16811966666666667</v>
      </c>
      <c r="O22282" s="10">
        <v>0</v>
      </c>
    </row>
    <row r="22283" spans="1:15" x14ac:dyDescent="0.2">
      <c r="A22283" s="1" t="s">
        <v>47933</v>
      </c>
      <c r="B22283" s="2" t="s">
        <v>47934</v>
      </c>
      <c r="C22283" s="2" t="s">
        <v>10</v>
      </c>
      <c r="D22283" s="7">
        <v>-3.1531021830137114</v>
      </c>
      <c r="E22283" s="9">
        <v>1</v>
      </c>
      <c r="F22283" s="7">
        <v>-4.7085594338708594</v>
      </c>
      <c r="G22283" s="9">
        <v>1</v>
      </c>
      <c r="H22283" s="7">
        <v>1.4688493868031327</v>
      </c>
      <c r="I22283" s="9">
        <v>1</v>
      </c>
      <c r="J22283" s="7"/>
      <c r="K22283" s="9"/>
      <c r="L22283" s="10">
        <v>3.2263333333333331E-2</v>
      </c>
      <c r="M22283" s="10">
        <v>0</v>
      </c>
      <c r="N22283" s="10">
        <v>8.6645333333333338E-2</v>
      </c>
      <c r="O22283" s="10">
        <v>0</v>
      </c>
    </row>
    <row r="22284" spans="1:15" x14ac:dyDescent="0.2">
      <c r="A22284" s="1" t="s">
        <v>47935</v>
      </c>
      <c r="B22284" s="2" t="s">
        <v>47936</v>
      </c>
      <c r="C22284" s="2" t="s">
        <v>10</v>
      </c>
      <c r="D22284" s="7">
        <v>-3.1531021830137114</v>
      </c>
      <c r="E22284" s="9">
        <v>1</v>
      </c>
      <c r="F22284" s="7">
        <v>-1.9477516008144862</v>
      </c>
      <c r="G22284" s="9">
        <v>1</v>
      </c>
      <c r="H22284" s="7">
        <v>-1.3126955497657906</v>
      </c>
      <c r="I22284" s="9">
        <v>1</v>
      </c>
      <c r="J22284" s="7"/>
      <c r="K22284" s="9"/>
      <c r="L22284" s="10">
        <v>1.3741000000000001E-2</v>
      </c>
      <c r="M22284" s="10">
        <v>0</v>
      </c>
      <c r="N22284" s="10">
        <v>3.5576666666666669E-3</v>
      </c>
      <c r="O22284" s="10">
        <v>0</v>
      </c>
    </row>
    <row r="22285" spans="1:15" x14ac:dyDescent="0.2">
      <c r="A22285" s="1" t="s">
        <v>47937</v>
      </c>
      <c r="B22285" s="2" t="s">
        <v>47938</v>
      </c>
      <c r="C22285" s="2" t="s">
        <v>10</v>
      </c>
      <c r="D22285" s="7">
        <v>-3.1531021830137114</v>
      </c>
      <c r="E22285" s="9">
        <v>1</v>
      </c>
      <c r="F22285" s="7"/>
      <c r="G22285" s="9"/>
      <c r="H22285" s="7">
        <v>-3.1789941996648889</v>
      </c>
      <c r="I22285" s="9">
        <v>1</v>
      </c>
      <c r="J22285" s="7"/>
      <c r="K22285" s="9"/>
      <c r="L22285" s="10">
        <v>2.6523000000000001E-2</v>
      </c>
      <c r="M22285" s="10">
        <v>0</v>
      </c>
      <c r="N22285" s="10">
        <v>0</v>
      </c>
      <c r="O22285" s="10">
        <v>0</v>
      </c>
    </row>
    <row r="22286" spans="1:15" x14ac:dyDescent="0.2">
      <c r="A22286" s="1" t="s">
        <v>47939</v>
      </c>
      <c r="B22286" s="2" t="s">
        <v>47940</v>
      </c>
      <c r="C22286" s="2" t="s">
        <v>10</v>
      </c>
      <c r="D22286" s="7">
        <v>-3.1531021830137114</v>
      </c>
      <c r="E22286" s="9">
        <v>1</v>
      </c>
      <c r="F22286" s="7">
        <v>0.6847526529186283</v>
      </c>
      <c r="G22286" s="9">
        <v>1</v>
      </c>
      <c r="H22286" s="7">
        <v>-0.25096024221306323</v>
      </c>
      <c r="I22286" s="9">
        <v>1</v>
      </c>
      <c r="J22286" s="7">
        <v>3.5662619629053016</v>
      </c>
      <c r="K22286" s="9">
        <v>1</v>
      </c>
      <c r="L22286" s="10">
        <v>8.3220000000000002E-2</v>
      </c>
      <c r="M22286" s="10">
        <v>0</v>
      </c>
      <c r="N22286" s="10">
        <v>7.1951000000000001E-2</v>
      </c>
      <c r="O22286" s="10">
        <v>8.2455000000000001E-2</v>
      </c>
    </row>
    <row r="22287" spans="1:15" x14ac:dyDescent="0.2">
      <c r="A22287" s="1" t="s">
        <v>47941</v>
      </c>
      <c r="B22287" s="2" t="s">
        <v>47942</v>
      </c>
      <c r="C22287" s="2" t="s">
        <v>78</v>
      </c>
      <c r="D22287" s="7">
        <v>-3.1531021830137114</v>
      </c>
      <c r="E22287" s="9">
        <v>1</v>
      </c>
      <c r="F22287" s="7">
        <v>2.3298329774366229</v>
      </c>
      <c r="G22287" s="9">
        <v>1</v>
      </c>
      <c r="H22287" s="7">
        <v>-3.1789941996648889</v>
      </c>
      <c r="I22287" s="9">
        <v>1</v>
      </c>
      <c r="J22287" s="7">
        <v>2.3017934357087411</v>
      </c>
      <c r="K22287" s="9">
        <v>1</v>
      </c>
      <c r="L22287" s="10">
        <v>7.031833333333333E-2</v>
      </c>
      <c r="M22287" s="10">
        <v>0</v>
      </c>
      <c r="N22287" s="10">
        <v>0</v>
      </c>
      <c r="O22287" s="10">
        <v>1.8408666666666667E-2</v>
      </c>
    </row>
    <row r="22288" spans="1:15" x14ac:dyDescent="0.2">
      <c r="A22288" s="1" t="s">
        <v>47943</v>
      </c>
      <c r="B22288" s="2" t="s">
        <v>47944</v>
      </c>
      <c r="C22288" s="2" t="s">
        <v>18</v>
      </c>
      <c r="D22288" s="7">
        <v>-3.1531021830137114</v>
      </c>
      <c r="E22288" s="9">
        <v>1</v>
      </c>
      <c r="F22288" s="7">
        <v>2.3440593300587778</v>
      </c>
      <c r="G22288" s="9">
        <v>1</v>
      </c>
      <c r="H22288" s="7">
        <v>-3.1789941996648889</v>
      </c>
      <c r="I22288" s="9">
        <v>1</v>
      </c>
      <c r="J22288" s="7">
        <v>2.3178373034817481</v>
      </c>
      <c r="K22288" s="9">
        <v>1</v>
      </c>
      <c r="L22288" s="10">
        <v>0.52153366666666667</v>
      </c>
      <c r="M22288" s="10">
        <v>0</v>
      </c>
      <c r="N22288" s="10">
        <v>0</v>
      </c>
      <c r="O22288" s="10">
        <v>0.17392166666666667</v>
      </c>
    </row>
    <row r="22289" spans="1:15" x14ac:dyDescent="0.2">
      <c r="A22289" s="1" t="s">
        <v>47945</v>
      </c>
      <c r="B22289" s="2" t="s">
        <v>47946</v>
      </c>
      <c r="C22289" s="2" t="s">
        <v>17</v>
      </c>
      <c r="D22289" s="7">
        <v>-3.1531021830137114</v>
      </c>
      <c r="E22289" s="9">
        <v>1</v>
      </c>
      <c r="F22289" s="7">
        <v>3.298913655420459</v>
      </c>
      <c r="G22289" s="9">
        <v>1</v>
      </c>
      <c r="H22289" s="7">
        <v>-3.1789941996648889</v>
      </c>
      <c r="I22289" s="9">
        <v>1</v>
      </c>
      <c r="J22289" s="7">
        <v>3.2667421516831467</v>
      </c>
      <c r="K22289" s="9">
        <v>1</v>
      </c>
      <c r="L22289" s="10">
        <v>1.9434666666666666E-2</v>
      </c>
      <c r="M22289" s="10">
        <v>0</v>
      </c>
      <c r="N22289" s="10">
        <v>0</v>
      </c>
      <c r="O22289" s="10">
        <v>2.1254666666666668E-2</v>
      </c>
    </row>
    <row r="22290" spans="1:15" x14ac:dyDescent="0.2">
      <c r="A22290" s="1" t="s">
        <v>47947</v>
      </c>
      <c r="B22290" s="2" t="s">
        <v>47948</v>
      </c>
      <c r="C22290" s="2" t="s">
        <v>17</v>
      </c>
      <c r="D22290" s="7">
        <v>-3.1531021830137114</v>
      </c>
      <c r="E22290" s="9">
        <v>1</v>
      </c>
      <c r="F22290" s="7"/>
      <c r="G22290" s="9"/>
      <c r="H22290" s="7">
        <v>-3.1789941996648889</v>
      </c>
      <c r="I22290" s="9">
        <v>1</v>
      </c>
      <c r="J22290" s="7"/>
      <c r="K22290" s="9"/>
      <c r="L22290" s="10">
        <v>4.4706333333333327E-2</v>
      </c>
      <c r="M22290" s="10">
        <v>0</v>
      </c>
      <c r="N22290" s="10">
        <v>0</v>
      </c>
      <c r="O22290" s="10">
        <v>0</v>
      </c>
    </row>
    <row r="22291" spans="1:15" x14ac:dyDescent="0.2">
      <c r="A22291" s="1" t="s">
        <v>47949</v>
      </c>
      <c r="B22291" s="2" t="s">
        <v>47950</v>
      </c>
      <c r="C22291" s="2" t="s">
        <v>17</v>
      </c>
      <c r="D22291" s="7">
        <v>-3.1531021830137114</v>
      </c>
      <c r="E22291" s="9">
        <v>1</v>
      </c>
      <c r="F22291" s="7"/>
      <c r="G22291" s="9"/>
      <c r="H22291" s="7">
        <v>-3.1789941996648889</v>
      </c>
      <c r="I22291" s="9">
        <v>1</v>
      </c>
      <c r="J22291" s="7"/>
      <c r="K22291" s="9"/>
      <c r="L22291" s="10">
        <v>5.1410666666666667E-2</v>
      </c>
      <c r="M22291" s="10">
        <v>0</v>
      </c>
      <c r="N22291" s="10">
        <v>0</v>
      </c>
      <c r="O22291" s="10">
        <v>0</v>
      </c>
    </row>
    <row r="22292" spans="1:15" x14ac:dyDescent="0.2">
      <c r="A22292" s="1" t="s">
        <v>47951</v>
      </c>
      <c r="B22292" s="2" t="s">
        <v>47952</v>
      </c>
      <c r="C22292" s="2" t="s">
        <v>17</v>
      </c>
      <c r="D22292" s="7">
        <v>-3.1531021830137114</v>
      </c>
      <c r="E22292" s="9">
        <v>1</v>
      </c>
      <c r="F22292" s="7"/>
      <c r="G22292" s="9"/>
      <c r="H22292" s="7">
        <v>-3.1789941996648889</v>
      </c>
      <c r="I22292" s="9">
        <v>1</v>
      </c>
      <c r="J22292" s="7"/>
      <c r="K22292" s="9"/>
      <c r="L22292" s="10">
        <v>1.1733666666666668E-2</v>
      </c>
      <c r="M22292" s="10">
        <v>0</v>
      </c>
      <c r="N22292" s="10">
        <v>0</v>
      </c>
      <c r="O22292" s="10">
        <v>0</v>
      </c>
    </row>
    <row r="22293" spans="1:15" x14ac:dyDescent="0.2">
      <c r="A22293" s="1" t="s">
        <v>47953</v>
      </c>
      <c r="B22293" s="2" t="s">
        <v>47954</v>
      </c>
      <c r="C22293" s="2" t="s">
        <v>17</v>
      </c>
      <c r="D22293" s="7">
        <v>-3.1531021830137114</v>
      </c>
      <c r="E22293" s="9">
        <v>1</v>
      </c>
      <c r="F22293" s="7">
        <v>4.1409331145023778</v>
      </c>
      <c r="G22293" s="9">
        <v>1</v>
      </c>
      <c r="H22293" s="7">
        <v>-3.1789941996648889</v>
      </c>
      <c r="I22293" s="9">
        <v>1</v>
      </c>
      <c r="J22293" s="7">
        <v>4.1166856644102889</v>
      </c>
      <c r="K22293" s="9">
        <v>1</v>
      </c>
      <c r="L22293" s="10">
        <v>7.2780999999999998E-2</v>
      </c>
      <c r="M22293" s="10">
        <v>0</v>
      </c>
      <c r="N22293" s="10">
        <v>0</v>
      </c>
      <c r="O22293" s="10">
        <v>0.113132</v>
      </c>
    </row>
    <row r="22294" spans="1:15" x14ac:dyDescent="0.2">
      <c r="A22294" s="1" t="s">
        <v>47955</v>
      </c>
      <c r="B22294" s="2" t="s">
        <v>47956</v>
      </c>
      <c r="C22294" s="2" t="s">
        <v>17</v>
      </c>
      <c r="D22294" s="7">
        <v>-3.1531021830137114</v>
      </c>
      <c r="E22294" s="9">
        <v>1</v>
      </c>
      <c r="F22294" s="7"/>
      <c r="G22294" s="9"/>
      <c r="H22294" s="7">
        <v>-3.1789941996648889</v>
      </c>
      <c r="I22294" s="9">
        <v>1</v>
      </c>
      <c r="J22294" s="7"/>
      <c r="K22294" s="9"/>
      <c r="L22294" s="10">
        <v>6.7590999999999998E-2</v>
      </c>
      <c r="M22294" s="10">
        <v>0</v>
      </c>
      <c r="N22294" s="10">
        <v>0</v>
      </c>
      <c r="O22294" s="10">
        <v>0</v>
      </c>
    </row>
    <row r="22295" spans="1:15" x14ac:dyDescent="0.2">
      <c r="A22295" s="1" t="s">
        <v>47957</v>
      </c>
      <c r="B22295" s="2" t="s">
        <v>47958</v>
      </c>
      <c r="C22295" s="2" t="s">
        <v>17</v>
      </c>
      <c r="D22295" s="7">
        <v>-3.1531021830137114</v>
      </c>
      <c r="E22295" s="9">
        <v>1</v>
      </c>
      <c r="F22295" s="7"/>
      <c r="G22295" s="9"/>
      <c r="H22295" s="7">
        <v>-3.1789941996648889</v>
      </c>
      <c r="I22295" s="9">
        <v>1</v>
      </c>
      <c r="J22295" s="7"/>
      <c r="K22295" s="9"/>
      <c r="L22295" s="10">
        <v>0.12369466666666667</v>
      </c>
      <c r="M22295" s="10">
        <v>0</v>
      </c>
      <c r="N22295" s="10">
        <v>0</v>
      </c>
      <c r="O22295" s="10">
        <v>0</v>
      </c>
    </row>
    <row r="22296" spans="1:15" x14ac:dyDescent="0.2">
      <c r="A22296" s="1" t="s">
        <v>47959</v>
      </c>
      <c r="B22296" s="2" t="s">
        <v>47960</v>
      </c>
      <c r="C22296" s="2" t="s">
        <v>17</v>
      </c>
      <c r="D22296" s="7">
        <v>-3.1531021830137114</v>
      </c>
      <c r="E22296" s="9">
        <v>1</v>
      </c>
      <c r="F22296" s="7"/>
      <c r="G22296" s="9"/>
      <c r="H22296" s="7">
        <v>-3.1789941996648889</v>
      </c>
      <c r="I22296" s="9">
        <v>1</v>
      </c>
      <c r="J22296" s="7"/>
      <c r="K22296" s="9"/>
      <c r="L22296" s="10">
        <v>3.1833333333333332E-2</v>
      </c>
      <c r="M22296" s="10">
        <v>0</v>
      </c>
      <c r="N22296" s="10">
        <v>0</v>
      </c>
      <c r="O22296" s="10">
        <v>0</v>
      </c>
    </row>
    <row r="22297" spans="1:15" x14ac:dyDescent="0.2">
      <c r="A22297" s="1" t="s">
        <v>47961</v>
      </c>
      <c r="B22297" s="2" t="s">
        <v>47962</v>
      </c>
      <c r="C22297" s="2" t="s">
        <v>17</v>
      </c>
      <c r="D22297" s="7">
        <v>-3.1531021830137114</v>
      </c>
      <c r="E22297" s="9">
        <v>1</v>
      </c>
      <c r="F22297" s="7">
        <v>0.6160733369434932</v>
      </c>
      <c r="G22297" s="9">
        <v>1</v>
      </c>
      <c r="H22297" s="7">
        <v>1.0469961482657482</v>
      </c>
      <c r="I22297" s="9">
        <v>1</v>
      </c>
      <c r="J22297" s="7">
        <v>4.7529853878587511</v>
      </c>
      <c r="K22297" s="9">
        <v>1</v>
      </c>
      <c r="L22297" s="10">
        <v>0.19573966666666667</v>
      </c>
      <c r="M22297" s="10">
        <v>0</v>
      </c>
      <c r="N22297" s="10">
        <v>0.34054866666666667</v>
      </c>
      <c r="O22297" s="10">
        <v>0.55860266666666669</v>
      </c>
    </row>
    <row r="22298" spans="1:15" x14ac:dyDescent="0.2">
      <c r="A22298" s="1" t="s">
        <v>47963</v>
      </c>
      <c r="B22298" s="2" t="s">
        <v>47964</v>
      </c>
      <c r="C22298" s="2" t="s">
        <v>17</v>
      </c>
      <c r="D22298" s="7">
        <v>-3.1531021830137114</v>
      </c>
      <c r="E22298" s="9">
        <v>1</v>
      </c>
      <c r="F22298" s="7">
        <v>-2.5904703731870313</v>
      </c>
      <c r="G22298" s="9">
        <v>1</v>
      </c>
      <c r="H22298" s="7">
        <v>-0.67000649790844635</v>
      </c>
      <c r="I22298" s="9">
        <v>1</v>
      </c>
      <c r="J22298" s="7"/>
      <c r="K22298" s="9"/>
      <c r="L22298" s="10">
        <v>4.7766666666666669E-3</v>
      </c>
      <c r="M22298" s="10">
        <v>0</v>
      </c>
      <c r="N22298" s="10">
        <v>2.4806666666666666E-3</v>
      </c>
      <c r="O22298" s="10">
        <v>0</v>
      </c>
    </row>
    <row r="22299" spans="1:15" x14ac:dyDescent="0.2">
      <c r="A22299" s="1" t="s">
        <v>47965</v>
      </c>
      <c r="B22299" s="2" t="s">
        <v>47966</v>
      </c>
      <c r="C22299" s="2" t="s">
        <v>17</v>
      </c>
      <c r="D22299" s="7">
        <v>-3.1531021830137114</v>
      </c>
      <c r="E22299" s="9">
        <v>1</v>
      </c>
      <c r="F22299" s="7">
        <v>-1.9041719541339182</v>
      </c>
      <c r="G22299" s="9">
        <v>1</v>
      </c>
      <c r="H22299" s="7">
        <v>-1.3498595429301057</v>
      </c>
      <c r="I22299" s="9">
        <v>1</v>
      </c>
      <c r="J22299" s="7"/>
      <c r="K22299" s="9"/>
      <c r="L22299" s="10">
        <v>2.5850666666666664E-2</v>
      </c>
      <c r="M22299" s="10">
        <v>0</v>
      </c>
      <c r="N22299" s="10">
        <v>9.6819999999999996E-3</v>
      </c>
      <c r="O22299" s="10">
        <v>0</v>
      </c>
    </row>
    <row r="22300" spans="1:15" x14ac:dyDescent="0.2">
      <c r="A22300" s="1" t="s">
        <v>47967</v>
      </c>
      <c r="B22300" s="2" t="s">
        <v>47968</v>
      </c>
      <c r="C22300" s="2" t="s">
        <v>17</v>
      </c>
      <c r="D22300" s="7">
        <v>-3.1531021830137114</v>
      </c>
      <c r="E22300" s="9">
        <v>1</v>
      </c>
      <c r="F22300" s="7">
        <v>0.95181738060990539</v>
      </c>
      <c r="G22300" s="9">
        <v>1</v>
      </c>
      <c r="H22300" s="7">
        <v>-0.76565668690079147</v>
      </c>
      <c r="I22300" s="9">
        <v>1</v>
      </c>
      <c r="J22300" s="7">
        <v>3.324008545341921</v>
      </c>
      <c r="K22300" s="9">
        <v>1</v>
      </c>
      <c r="L22300" s="10">
        <v>4.1590666666666665E-2</v>
      </c>
      <c r="M22300" s="10">
        <v>0</v>
      </c>
      <c r="N22300" s="10">
        <v>2.4111999999999998E-2</v>
      </c>
      <c r="O22300" s="10">
        <v>3.3490666666666669E-2</v>
      </c>
    </row>
    <row r="22301" spans="1:15" x14ac:dyDescent="0.2">
      <c r="A22301" s="1" t="s">
        <v>47969</v>
      </c>
      <c r="B22301" s="2" t="s">
        <v>47970</v>
      </c>
      <c r="C22301" s="2" t="s">
        <v>17</v>
      </c>
      <c r="D22301" s="7">
        <v>-3.1531021830137114</v>
      </c>
      <c r="E22301" s="9">
        <v>1</v>
      </c>
      <c r="F22301" s="7">
        <v>3.298913655420459</v>
      </c>
      <c r="G22301" s="9">
        <v>1</v>
      </c>
      <c r="H22301" s="7">
        <v>-3.1789941996648889</v>
      </c>
      <c r="I22301" s="9">
        <v>1</v>
      </c>
      <c r="J22301" s="7">
        <v>3.2667421516831467</v>
      </c>
      <c r="K22301" s="9">
        <v>1</v>
      </c>
      <c r="L22301" s="10">
        <v>6.3194333333333338E-2</v>
      </c>
      <c r="M22301" s="10">
        <v>0</v>
      </c>
      <c r="N22301" s="10">
        <v>0</v>
      </c>
      <c r="O22301" s="10">
        <v>6.2003666666666672E-2</v>
      </c>
    </row>
    <row r="22302" spans="1:15" x14ac:dyDescent="0.2">
      <c r="A22302" s="1" t="s">
        <v>47971</v>
      </c>
      <c r="B22302" s="2" t="s">
        <v>47972</v>
      </c>
      <c r="C22302" s="2" t="s">
        <v>17</v>
      </c>
      <c r="D22302" s="7">
        <v>-3.1531021830137114</v>
      </c>
      <c r="E22302" s="9">
        <v>1</v>
      </c>
      <c r="F22302" s="7">
        <v>3.5662174649267113</v>
      </c>
      <c r="G22302" s="9">
        <v>1</v>
      </c>
      <c r="H22302" s="7">
        <v>-3.1789941996648889</v>
      </c>
      <c r="I22302" s="9">
        <v>1</v>
      </c>
      <c r="J22302" s="7">
        <v>3.5400312204842272</v>
      </c>
      <c r="K22302" s="9">
        <v>1</v>
      </c>
      <c r="L22302" s="10">
        <v>0.117116</v>
      </c>
      <c r="M22302" s="10">
        <v>0</v>
      </c>
      <c r="N22302" s="10">
        <v>0</v>
      </c>
      <c r="O22302" s="10">
        <v>0.13817399999999999</v>
      </c>
    </row>
    <row r="22303" spans="1:15" x14ac:dyDescent="0.2">
      <c r="A22303" s="1" t="s">
        <v>47973</v>
      </c>
      <c r="B22303" s="2" t="s">
        <v>47974</v>
      </c>
      <c r="C22303" s="2" t="s">
        <v>17</v>
      </c>
      <c r="D22303" s="7">
        <v>-3.1531021830137114</v>
      </c>
      <c r="E22303" s="9">
        <v>1</v>
      </c>
      <c r="F22303" s="7"/>
      <c r="G22303" s="9"/>
      <c r="H22303" s="7">
        <v>-3.1789941996648889</v>
      </c>
      <c r="I22303" s="9">
        <v>1</v>
      </c>
      <c r="J22303" s="7"/>
      <c r="K22303" s="9"/>
      <c r="L22303" s="10">
        <v>7.0236333333333331E-2</v>
      </c>
      <c r="M22303" s="10">
        <v>0</v>
      </c>
      <c r="N22303" s="10">
        <v>0</v>
      </c>
      <c r="O22303" s="10">
        <v>0</v>
      </c>
    </row>
    <row r="22304" spans="1:15" x14ac:dyDescent="0.2">
      <c r="A22304" s="1" t="s">
        <v>47975</v>
      </c>
      <c r="B22304" s="2" t="s">
        <v>47976</v>
      </c>
      <c r="C22304" s="2" t="s">
        <v>17</v>
      </c>
      <c r="D22304" s="7">
        <v>-3.1531021830137114</v>
      </c>
      <c r="E22304" s="9">
        <v>1</v>
      </c>
      <c r="F22304" s="7">
        <v>2.3010308640636379</v>
      </c>
      <c r="G22304" s="9">
        <v>1</v>
      </c>
      <c r="H22304" s="7">
        <v>-3.1789941996648889</v>
      </c>
      <c r="I22304" s="9">
        <v>1</v>
      </c>
      <c r="J22304" s="7">
        <v>2.2692604274242067</v>
      </c>
      <c r="K22304" s="9">
        <v>1</v>
      </c>
      <c r="L22304" s="10">
        <v>1.3915666666666666E-2</v>
      </c>
      <c r="M22304" s="10">
        <v>0</v>
      </c>
      <c r="N22304" s="10">
        <v>0</v>
      </c>
      <c r="O22304" s="10">
        <v>6.705E-3</v>
      </c>
    </row>
    <row r="22305" spans="1:15" x14ac:dyDescent="0.2">
      <c r="A22305" s="1" t="s">
        <v>47977</v>
      </c>
      <c r="B22305" s="2" t="s">
        <v>47978</v>
      </c>
      <c r="C22305" s="2" t="s">
        <v>17</v>
      </c>
      <c r="D22305" s="7">
        <v>-3.1531021830137114</v>
      </c>
      <c r="E22305" s="9">
        <v>1</v>
      </c>
      <c r="F22305" s="7"/>
      <c r="G22305" s="9"/>
      <c r="H22305" s="7">
        <v>-3.1789941996648889</v>
      </c>
      <c r="I22305" s="9">
        <v>1</v>
      </c>
      <c r="J22305" s="7"/>
      <c r="K22305" s="9"/>
      <c r="L22305" s="10">
        <v>1.0316666666666667E-2</v>
      </c>
      <c r="M22305" s="10">
        <v>0</v>
      </c>
      <c r="N22305" s="10">
        <v>0</v>
      </c>
      <c r="O22305" s="10">
        <v>0</v>
      </c>
    </row>
    <row r="22306" spans="1:15" x14ac:dyDescent="0.2">
      <c r="A22306" s="1" t="s">
        <v>47979</v>
      </c>
      <c r="B22306" s="2" t="s">
        <v>18</v>
      </c>
      <c r="C22306" s="2" t="s">
        <v>78</v>
      </c>
      <c r="D22306" s="7">
        <v>-3.1606276812179068</v>
      </c>
      <c r="E22306" s="9">
        <v>1</v>
      </c>
      <c r="F22306" s="7">
        <v>-0.77682303473653747</v>
      </c>
      <c r="G22306" s="9">
        <v>1</v>
      </c>
      <c r="H22306" s="7">
        <v>-0.29272213653604084</v>
      </c>
      <c r="I22306" s="9">
        <v>1</v>
      </c>
      <c r="J22306" s="7">
        <v>2.0670737571325213</v>
      </c>
      <c r="K22306" s="9">
        <v>1</v>
      </c>
      <c r="L22306" s="10">
        <v>1.0790470000000001</v>
      </c>
      <c r="M22306" s="10">
        <v>1.6542666666666667E-2</v>
      </c>
      <c r="N22306" s="10">
        <v>0.71361799999999997</v>
      </c>
      <c r="O22306" s="10">
        <v>0.55849000000000004</v>
      </c>
    </row>
    <row r="22307" spans="1:15" x14ac:dyDescent="0.2">
      <c r="A22307" s="1" t="s">
        <v>47980</v>
      </c>
      <c r="B22307" s="2" t="s">
        <v>47981</v>
      </c>
      <c r="C22307" s="2" t="s">
        <v>17</v>
      </c>
      <c r="D22307" s="7">
        <v>-3.1768959001011008</v>
      </c>
      <c r="E22307" s="9">
        <v>1</v>
      </c>
      <c r="F22307" s="7">
        <v>1.754652955760623</v>
      </c>
      <c r="G22307" s="9">
        <v>1</v>
      </c>
      <c r="H22307" s="7">
        <v>-2.3392494597780598</v>
      </c>
      <c r="I22307" s="9">
        <v>1</v>
      </c>
      <c r="J22307" s="7">
        <v>2.5899782227534738</v>
      </c>
      <c r="K22307" s="9">
        <v>1</v>
      </c>
      <c r="L22307" s="10">
        <v>6.7495333333333338E-2</v>
      </c>
      <c r="M22307" s="10">
        <v>5.7233333333333337E-3</v>
      </c>
      <c r="N22307" s="10">
        <v>1.3915333333333333E-2</v>
      </c>
      <c r="O22307" s="10">
        <v>4.3049000000000004E-2</v>
      </c>
    </row>
    <row r="22308" spans="1:15" x14ac:dyDescent="0.2">
      <c r="A22308" s="1" t="s">
        <v>47982</v>
      </c>
      <c r="B22308" s="2" t="s">
        <v>47983</v>
      </c>
      <c r="C22308" s="2" t="s">
        <v>78</v>
      </c>
      <c r="D22308" s="7">
        <v>-3.1887284695200764</v>
      </c>
      <c r="E22308" s="9">
        <v>1</v>
      </c>
      <c r="F22308" s="7">
        <v>-1.9999845664083642</v>
      </c>
      <c r="G22308" s="9">
        <v>1</v>
      </c>
      <c r="H22308" s="7">
        <v>-1.3024984806769793</v>
      </c>
      <c r="I22308" s="9">
        <v>1</v>
      </c>
      <c r="J22308" s="7">
        <v>-0.12141744331975085</v>
      </c>
      <c r="K22308" s="9">
        <v>1</v>
      </c>
      <c r="L22308" s="10">
        <v>0.28003166666666668</v>
      </c>
      <c r="M22308" s="10">
        <v>2.1306666666666666E-3</v>
      </c>
      <c r="N22308" s="10">
        <v>7.6163999999999996E-2</v>
      </c>
      <c r="O22308" s="10">
        <v>1.5533E-2</v>
      </c>
    </row>
    <row r="22309" spans="1:15" x14ac:dyDescent="0.2">
      <c r="A22309" s="1" t="s">
        <v>47984</v>
      </c>
      <c r="B22309" s="2" t="s">
        <v>47985</v>
      </c>
      <c r="C22309" s="2" t="s">
        <v>10</v>
      </c>
      <c r="D22309" s="7">
        <v>-3.1902264646538998</v>
      </c>
      <c r="E22309" s="9">
        <v>1</v>
      </c>
      <c r="F22309" s="7">
        <v>0.90924386458389672</v>
      </c>
      <c r="G22309" s="9">
        <v>1</v>
      </c>
      <c r="H22309" s="7">
        <v>-0.72431305344235331</v>
      </c>
      <c r="I22309" s="9">
        <v>1</v>
      </c>
      <c r="J22309" s="7">
        <v>3.3793154889685608</v>
      </c>
      <c r="K22309" s="9">
        <v>1</v>
      </c>
      <c r="L22309" s="10">
        <v>1.5160999999999999E-2</v>
      </c>
      <c r="M22309" s="10">
        <v>0</v>
      </c>
      <c r="N22309" s="10">
        <v>6.6233333333333326E-3</v>
      </c>
      <c r="O22309" s="10">
        <v>1.5517999999999999E-2</v>
      </c>
    </row>
    <row r="22310" spans="1:15" x14ac:dyDescent="0.2">
      <c r="A22310" s="1" t="s">
        <v>47986</v>
      </c>
      <c r="B22310" s="2" t="s">
        <v>47987</v>
      </c>
      <c r="C22310" s="2" t="s">
        <v>17</v>
      </c>
      <c r="D22310" s="7">
        <v>-3.1902264646538998</v>
      </c>
      <c r="E22310" s="9">
        <v>1</v>
      </c>
      <c r="F22310" s="7">
        <v>-2.4869258046259595</v>
      </c>
      <c r="G22310" s="9">
        <v>1</v>
      </c>
      <c r="H22310" s="7">
        <v>-0.81364468945913193</v>
      </c>
      <c r="I22310" s="9">
        <v>1</v>
      </c>
      <c r="J22310" s="7"/>
      <c r="K22310" s="9"/>
      <c r="L22310" s="10">
        <v>3.6156000000000001E-2</v>
      </c>
      <c r="M22310" s="10">
        <v>0</v>
      </c>
      <c r="N22310" s="10">
        <v>2.1935666666666669E-2</v>
      </c>
      <c r="O22310" s="10">
        <v>0</v>
      </c>
    </row>
    <row r="22311" spans="1:15" x14ac:dyDescent="0.2">
      <c r="A22311" s="1" t="s">
        <v>47988</v>
      </c>
      <c r="B22311" s="2" t="s">
        <v>18</v>
      </c>
      <c r="C22311" s="2" t="s">
        <v>78</v>
      </c>
      <c r="D22311" s="7">
        <v>-3.1902264646538998</v>
      </c>
      <c r="E22311" s="9">
        <v>1</v>
      </c>
      <c r="F22311" s="7"/>
      <c r="G22311" s="9"/>
      <c r="H22311" s="7">
        <v>-3.217557599148273</v>
      </c>
      <c r="I22311" s="9">
        <v>1</v>
      </c>
      <c r="J22311" s="7"/>
      <c r="K22311" s="9"/>
      <c r="L22311" s="10">
        <v>0.14014666666666667</v>
      </c>
      <c r="M22311" s="10">
        <v>0</v>
      </c>
      <c r="N22311" s="10">
        <v>0</v>
      </c>
      <c r="O22311" s="10">
        <v>0</v>
      </c>
    </row>
    <row r="22312" spans="1:15" x14ac:dyDescent="0.2">
      <c r="A22312" s="1" t="s">
        <v>47989</v>
      </c>
      <c r="B22312" s="2" t="s">
        <v>47990</v>
      </c>
      <c r="C22312" s="2" t="s">
        <v>17</v>
      </c>
      <c r="D22312" s="7">
        <v>-3.1902264646538998</v>
      </c>
      <c r="E22312" s="9">
        <v>1</v>
      </c>
      <c r="F22312" s="7">
        <v>-0.75492436346611325</v>
      </c>
      <c r="G22312" s="9">
        <v>1</v>
      </c>
      <c r="H22312" s="7">
        <v>-5.8817555630519568E-2</v>
      </c>
      <c r="I22312" s="9">
        <v>1</v>
      </c>
      <c r="J22312" s="7">
        <v>2.3769401678878732</v>
      </c>
      <c r="K22312" s="9">
        <v>1</v>
      </c>
      <c r="L22312" s="10">
        <v>0.156587</v>
      </c>
      <c r="M22312" s="10">
        <v>0</v>
      </c>
      <c r="N22312" s="10">
        <v>0.12438233333333333</v>
      </c>
      <c r="O22312" s="10">
        <v>5.9028999999999998E-2</v>
      </c>
    </row>
    <row r="22313" spans="1:15" x14ac:dyDescent="0.2">
      <c r="A22313" s="1" t="s">
        <v>47991</v>
      </c>
      <c r="B22313" s="2" t="s">
        <v>47992</v>
      </c>
      <c r="C22313" s="2" t="s">
        <v>17</v>
      </c>
      <c r="D22313" s="7">
        <v>-3.1902264646538998</v>
      </c>
      <c r="E22313" s="9">
        <v>1</v>
      </c>
      <c r="F22313" s="7">
        <v>-2.0032188634691979</v>
      </c>
      <c r="G22313" s="9">
        <v>1</v>
      </c>
      <c r="H22313" s="7">
        <v>-1.3137034819946263</v>
      </c>
      <c r="I22313" s="9">
        <v>1</v>
      </c>
      <c r="J22313" s="7"/>
      <c r="K22313" s="9"/>
      <c r="L22313" s="10">
        <v>6.6862666666666667E-2</v>
      </c>
      <c r="M22313" s="10">
        <v>0</v>
      </c>
      <c r="N22313" s="10">
        <v>3.7384000000000001E-2</v>
      </c>
      <c r="O22313" s="10">
        <v>0</v>
      </c>
    </row>
    <row r="22314" spans="1:15" x14ac:dyDescent="0.2">
      <c r="A22314" s="1" t="s">
        <v>47993</v>
      </c>
      <c r="B22314" s="2" t="s">
        <v>47994</v>
      </c>
      <c r="C22314" s="2" t="s">
        <v>17</v>
      </c>
      <c r="D22314" s="7">
        <v>-3.1902264646538998</v>
      </c>
      <c r="E22314" s="9">
        <v>1</v>
      </c>
      <c r="F22314" s="7">
        <v>3.140399329398246</v>
      </c>
      <c r="G22314" s="9">
        <v>1</v>
      </c>
      <c r="H22314" s="7">
        <v>-3.217557599148273</v>
      </c>
      <c r="I22314" s="9">
        <v>1</v>
      </c>
      <c r="J22314" s="7">
        <v>3.1159459699234664</v>
      </c>
      <c r="K22314" s="9">
        <v>1</v>
      </c>
      <c r="L22314" s="10">
        <v>5.7428E-2</v>
      </c>
      <c r="M22314" s="10">
        <v>0</v>
      </c>
      <c r="N22314" s="10">
        <v>0</v>
      </c>
      <c r="O22314" s="10">
        <v>4.9672000000000001E-2</v>
      </c>
    </row>
    <row r="22315" spans="1:15" x14ac:dyDescent="0.2">
      <c r="A22315" s="1" t="s">
        <v>47995</v>
      </c>
      <c r="B22315" s="2" t="s">
        <v>47996</v>
      </c>
      <c r="C22315" s="2" t="s">
        <v>10</v>
      </c>
      <c r="D22315" s="7">
        <v>-3.2250794536770182</v>
      </c>
      <c r="E22315" s="9">
        <v>1</v>
      </c>
      <c r="F22315" s="7">
        <v>0.8678890673095947</v>
      </c>
      <c r="G22315" s="9">
        <v>1</v>
      </c>
      <c r="H22315" s="7">
        <v>-4.2180742875784842</v>
      </c>
      <c r="I22315" s="9">
        <v>1</v>
      </c>
      <c r="J22315" s="7">
        <v>-0.12141744331975085</v>
      </c>
      <c r="K22315" s="9">
        <v>1</v>
      </c>
      <c r="L22315" s="10">
        <v>2.6196000000000001E-2</v>
      </c>
      <c r="M22315" s="10">
        <v>2.2083333333333334E-3</v>
      </c>
      <c r="N22315" s="10">
        <v>0</v>
      </c>
      <c r="O22315" s="10">
        <v>1.6266666666666667E-3</v>
      </c>
    </row>
    <row r="22316" spans="1:15" x14ac:dyDescent="0.2">
      <c r="A22316" s="1" t="s">
        <v>47997</v>
      </c>
      <c r="B22316" s="2" t="s">
        <v>47998</v>
      </c>
      <c r="C22316" s="2" t="s">
        <v>10</v>
      </c>
      <c r="D22316" s="7">
        <v>-3.2292434128779282</v>
      </c>
      <c r="E22316" s="9">
        <v>1</v>
      </c>
      <c r="F22316" s="7">
        <v>2.7589696676553523</v>
      </c>
      <c r="G22316" s="9">
        <v>1</v>
      </c>
      <c r="H22316" s="7">
        <v>-3.2578237283297007</v>
      </c>
      <c r="I22316" s="9">
        <v>1</v>
      </c>
      <c r="J22316" s="7">
        <v>2.7327765693585144</v>
      </c>
      <c r="K22316" s="9">
        <v>1</v>
      </c>
      <c r="L22316" s="10">
        <v>2.5162E-2</v>
      </c>
      <c r="M22316" s="10">
        <v>0</v>
      </c>
      <c r="N22316" s="10">
        <v>0</v>
      </c>
      <c r="O22316" s="10">
        <v>1.3564333333333333E-2</v>
      </c>
    </row>
    <row r="22317" spans="1:15" x14ac:dyDescent="0.2">
      <c r="A22317" s="1" t="s">
        <v>47999</v>
      </c>
      <c r="B22317" s="2" t="s">
        <v>48000</v>
      </c>
      <c r="C22317" s="2" t="s">
        <v>10</v>
      </c>
      <c r="D22317" s="7">
        <v>-3.2292434128779282</v>
      </c>
      <c r="E22317" s="9">
        <v>1</v>
      </c>
      <c r="F22317" s="7">
        <v>-1.9041719541339182</v>
      </c>
      <c r="G22317" s="9">
        <v>1</v>
      </c>
      <c r="H22317" s="7">
        <v>-1.4492093870571794</v>
      </c>
      <c r="I22317" s="9">
        <v>1</v>
      </c>
      <c r="J22317" s="7"/>
      <c r="K22317" s="9"/>
      <c r="L22317" s="10">
        <v>1.7586333333333332E-2</v>
      </c>
      <c r="M22317" s="10">
        <v>0</v>
      </c>
      <c r="N22317" s="10">
        <v>6.3889999999999997E-3</v>
      </c>
      <c r="O22317" s="10">
        <v>0</v>
      </c>
    </row>
    <row r="22318" spans="1:15" x14ac:dyDescent="0.2">
      <c r="A22318" s="1" t="s">
        <v>48001</v>
      </c>
      <c r="B22318" s="2" t="s">
        <v>48002</v>
      </c>
      <c r="C22318" s="2" t="s">
        <v>10</v>
      </c>
      <c r="D22318" s="7">
        <v>-3.2292434128779282</v>
      </c>
      <c r="E22318" s="9">
        <v>1</v>
      </c>
      <c r="F22318" s="7"/>
      <c r="G22318" s="9"/>
      <c r="H22318" s="7">
        <v>-3.2578237283297007</v>
      </c>
      <c r="I22318" s="9">
        <v>1</v>
      </c>
      <c r="J22318" s="7"/>
      <c r="K22318" s="9"/>
      <c r="L22318" s="10">
        <v>1.5650333333333332E-2</v>
      </c>
      <c r="M22318" s="10">
        <v>0</v>
      </c>
      <c r="N22318" s="10">
        <v>0</v>
      </c>
      <c r="O22318" s="10">
        <v>0</v>
      </c>
    </row>
    <row r="22319" spans="1:15" x14ac:dyDescent="0.2">
      <c r="A22319" s="1" t="s">
        <v>48003</v>
      </c>
      <c r="B22319" s="2" t="s">
        <v>48004</v>
      </c>
      <c r="C22319" s="2" t="s">
        <v>10</v>
      </c>
      <c r="D22319" s="7">
        <v>-3.2292434128779282</v>
      </c>
      <c r="E22319" s="9">
        <v>1</v>
      </c>
      <c r="F22319" s="7">
        <v>-4.5170084428023385</v>
      </c>
      <c r="G22319" s="9">
        <v>1</v>
      </c>
      <c r="H22319" s="7">
        <v>1.137633306328554</v>
      </c>
      <c r="I22319" s="9">
        <v>1</v>
      </c>
      <c r="J22319" s="7"/>
      <c r="K22319" s="9"/>
      <c r="L22319" s="10">
        <v>2.9896333333333334E-2</v>
      </c>
      <c r="M22319" s="10">
        <v>0</v>
      </c>
      <c r="N22319" s="10">
        <v>6.1941333333333327E-2</v>
      </c>
      <c r="O22319" s="10">
        <v>0</v>
      </c>
    </row>
    <row r="22320" spans="1:15" x14ac:dyDescent="0.2">
      <c r="A22320" s="1" t="s">
        <v>48005</v>
      </c>
      <c r="B22320" s="2" t="s">
        <v>48006</v>
      </c>
      <c r="C22320" s="2" t="s">
        <v>10</v>
      </c>
      <c r="D22320" s="7">
        <v>-3.2292434128779282</v>
      </c>
      <c r="E22320" s="9">
        <v>1</v>
      </c>
      <c r="F22320" s="7">
        <v>-1.0905907802491475</v>
      </c>
      <c r="G22320" s="9">
        <v>1</v>
      </c>
      <c r="H22320" s="7">
        <v>1.3689854581060883</v>
      </c>
      <c r="I22320" s="9">
        <v>1</v>
      </c>
      <c r="J22320" s="7">
        <v>3.5542424229116207</v>
      </c>
      <c r="K22320" s="9">
        <v>1</v>
      </c>
      <c r="L22320" s="10">
        <v>3.2861999999999995E-2</v>
      </c>
      <c r="M22320" s="10">
        <v>0</v>
      </c>
      <c r="N22320" s="10">
        <v>8.6412333333333327E-2</v>
      </c>
      <c r="O22320" s="10">
        <v>3.6163333333333332E-2</v>
      </c>
    </row>
    <row r="22321" spans="1:15" x14ac:dyDescent="0.2">
      <c r="A22321" s="1" t="s">
        <v>48007</v>
      </c>
      <c r="B22321" s="2" t="s">
        <v>48008</v>
      </c>
      <c r="C22321" s="2" t="s">
        <v>17</v>
      </c>
      <c r="D22321" s="7">
        <v>-3.2292434128779282</v>
      </c>
      <c r="E22321" s="9">
        <v>1</v>
      </c>
      <c r="F22321" s="7">
        <v>-2.5325068473175238</v>
      </c>
      <c r="G22321" s="9">
        <v>1</v>
      </c>
      <c r="H22321" s="7">
        <v>-0.82905566752460225</v>
      </c>
      <c r="I22321" s="9">
        <v>1</v>
      </c>
      <c r="J22321" s="7"/>
      <c r="K22321" s="9"/>
      <c r="L22321" s="10">
        <v>6.6210000000000005E-2</v>
      </c>
      <c r="M22321" s="10">
        <v>0</v>
      </c>
      <c r="N22321" s="10">
        <v>2.4582999999999997E-2</v>
      </c>
      <c r="O22321" s="10">
        <v>0</v>
      </c>
    </row>
    <row r="22322" spans="1:15" x14ac:dyDescent="0.2">
      <c r="A22322" s="1" t="s">
        <v>48009</v>
      </c>
      <c r="B22322" s="2" t="s">
        <v>48010</v>
      </c>
      <c r="C22322" s="2" t="s">
        <v>10</v>
      </c>
      <c r="D22322" s="7">
        <v>-3.2292434128779282</v>
      </c>
      <c r="E22322" s="9">
        <v>1</v>
      </c>
      <c r="F22322" s="7">
        <v>0.93059188397949455</v>
      </c>
      <c r="G22322" s="9">
        <v>1</v>
      </c>
      <c r="H22322" s="7">
        <v>-0.86839917213739248</v>
      </c>
      <c r="I22322" s="9">
        <v>1</v>
      </c>
      <c r="J22322" s="7">
        <v>3.301401397705416</v>
      </c>
      <c r="K22322" s="9">
        <v>1</v>
      </c>
      <c r="L22322" s="10">
        <v>4.7826666666666668E-3</v>
      </c>
      <c r="M22322" s="10">
        <v>0</v>
      </c>
      <c r="N22322" s="10">
        <v>2.8003333333333335E-3</v>
      </c>
      <c r="O22322" s="10">
        <v>4.9719999999999999E-3</v>
      </c>
    </row>
    <row r="22323" spans="1:15" x14ac:dyDescent="0.2">
      <c r="A22323" s="1" t="s">
        <v>48011</v>
      </c>
      <c r="B22323" s="2" t="s">
        <v>48012</v>
      </c>
      <c r="C22323" s="2" t="s">
        <v>10</v>
      </c>
      <c r="D22323" s="7">
        <v>-3.2292434128779282</v>
      </c>
      <c r="E22323" s="9">
        <v>1</v>
      </c>
      <c r="F22323" s="7">
        <v>0.14204065116518519</v>
      </c>
      <c r="G22323" s="9">
        <v>1</v>
      </c>
      <c r="H22323" s="7">
        <v>-3.6189841330925961E-2</v>
      </c>
      <c r="I22323" s="9">
        <v>1</v>
      </c>
      <c r="J22323" s="7">
        <v>3.3481113766010653</v>
      </c>
      <c r="K22323" s="9">
        <v>1</v>
      </c>
      <c r="L22323" s="10">
        <v>4.8545666666666661E-2</v>
      </c>
      <c r="M22323" s="10">
        <v>0</v>
      </c>
      <c r="N22323" s="10">
        <v>4.9321999999999998E-2</v>
      </c>
      <c r="O22323" s="10">
        <v>4.1651000000000001E-2</v>
      </c>
    </row>
    <row r="22324" spans="1:15" x14ac:dyDescent="0.2">
      <c r="A22324" s="1" t="s">
        <v>48013</v>
      </c>
      <c r="B22324" s="2" t="s">
        <v>48014</v>
      </c>
      <c r="C22324" s="2" t="s">
        <v>10</v>
      </c>
      <c r="D22324" s="7">
        <v>-3.2292434128779282</v>
      </c>
      <c r="E22324" s="9">
        <v>1</v>
      </c>
      <c r="F22324" s="7"/>
      <c r="G22324" s="9"/>
      <c r="H22324" s="7">
        <v>-3.2578237283297007</v>
      </c>
      <c r="I22324" s="9">
        <v>1</v>
      </c>
      <c r="J22324" s="7"/>
      <c r="K22324" s="9"/>
      <c r="L22324" s="10">
        <v>1.3546000000000001E-2</v>
      </c>
      <c r="M22324" s="10">
        <v>0</v>
      </c>
      <c r="N22324" s="10">
        <v>0</v>
      </c>
      <c r="O22324" s="10">
        <v>0</v>
      </c>
    </row>
    <row r="22325" spans="1:15" x14ac:dyDescent="0.2">
      <c r="A22325" s="1" t="s">
        <v>48015</v>
      </c>
      <c r="B22325" s="2" t="s">
        <v>48016</v>
      </c>
      <c r="C22325" s="2" t="s">
        <v>17</v>
      </c>
      <c r="D22325" s="7">
        <v>-3.2292434128779282</v>
      </c>
      <c r="E22325" s="9">
        <v>1</v>
      </c>
      <c r="F22325" s="7">
        <v>0.58806338411078996</v>
      </c>
      <c r="G22325" s="9">
        <v>1</v>
      </c>
      <c r="H22325" s="7">
        <v>-0.77384286697739668</v>
      </c>
      <c r="I22325" s="9">
        <v>1</v>
      </c>
      <c r="J22325" s="7">
        <v>3.0546418628148206</v>
      </c>
      <c r="K22325" s="9">
        <v>1</v>
      </c>
      <c r="L22325" s="10">
        <v>2.7930333333333335E-2</v>
      </c>
      <c r="M22325" s="10">
        <v>0</v>
      </c>
      <c r="N22325" s="10">
        <v>8.587333333333334E-3</v>
      </c>
      <c r="O22325" s="10">
        <v>1.7448333333333333E-2</v>
      </c>
    </row>
    <row r="22326" spans="1:15" x14ac:dyDescent="0.2">
      <c r="A22326" s="1" t="s">
        <v>48017</v>
      </c>
      <c r="B22326" s="2" t="s">
        <v>48018</v>
      </c>
      <c r="C22326" s="2" t="s">
        <v>17</v>
      </c>
      <c r="D22326" s="7">
        <v>-3.2292434128779282</v>
      </c>
      <c r="E22326" s="9">
        <v>1</v>
      </c>
      <c r="F22326" s="7"/>
      <c r="G22326" s="9"/>
      <c r="H22326" s="7">
        <v>-3.2578237283297007</v>
      </c>
      <c r="I22326" s="9">
        <v>1</v>
      </c>
      <c r="J22326" s="7"/>
      <c r="K22326" s="9"/>
      <c r="L22326" s="10">
        <v>5.7844E-2</v>
      </c>
      <c r="M22326" s="10">
        <v>0</v>
      </c>
      <c r="N22326" s="10">
        <v>0</v>
      </c>
      <c r="O22326" s="10">
        <v>0</v>
      </c>
    </row>
    <row r="22327" spans="1:15" x14ac:dyDescent="0.2">
      <c r="A22327" s="1" t="s">
        <v>48019</v>
      </c>
      <c r="B22327" s="2" t="s">
        <v>48020</v>
      </c>
      <c r="C22327" s="2" t="s">
        <v>17</v>
      </c>
      <c r="D22327" s="7">
        <v>-3.2292434128779282</v>
      </c>
      <c r="E22327" s="9">
        <v>1</v>
      </c>
      <c r="F22327" s="7"/>
      <c r="G22327" s="9"/>
      <c r="H22327" s="7">
        <v>-3.2578237283297007</v>
      </c>
      <c r="I22327" s="9">
        <v>1</v>
      </c>
      <c r="J22327" s="7"/>
      <c r="K22327" s="9"/>
      <c r="L22327" s="10">
        <v>1.3139666666666668E-2</v>
      </c>
      <c r="M22327" s="10">
        <v>0</v>
      </c>
      <c r="N22327" s="10">
        <v>0</v>
      </c>
      <c r="O22327" s="10">
        <v>0</v>
      </c>
    </row>
    <row r="22328" spans="1:15" x14ac:dyDescent="0.2">
      <c r="A22328" s="1" t="s">
        <v>48021</v>
      </c>
      <c r="B22328" s="2" t="s">
        <v>48022</v>
      </c>
      <c r="C22328" s="2" t="s">
        <v>17</v>
      </c>
      <c r="D22328" s="7">
        <v>-3.2292434128779282</v>
      </c>
      <c r="E22328" s="9">
        <v>1</v>
      </c>
      <c r="F22328" s="7">
        <v>3.626073610062889</v>
      </c>
      <c r="G22328" s="9">
        <v>1</v>
      </c>
      <c r="H22328" s="7">
        <v>-3.2578237283297007</v>
      </c>
      <c r="I22328" s="9">
        <v>1</v>
      </c>
      <c r="J22328" s="7">
        <v>3.6018237677855067</v>
      </c>
      <c r="K22328" s="9">
        <v>1</v>
      </c>
      <c r="L22328" s="10">
        <v>1.9156666666666666E-2</v>
      </c>
      <c r="M22328" s="10">
        <v>0</v>
      </c>
      <c r="N22328" s="10">
        <v>0</v>
      </c>
      <c r="O22328" s="10">
        <v>2.4545666666666664E-2</v>
      </c>
    </row>
    <row r="22329" spans="1:15" x14ac:dyDescent="0.2">
      <c r="A22329" s="1" t="s">
        <v>48023</v>
      </c>
      <c r="B22329" s="2" t="s">
        <v>48024</v>
      </c>
      <c r="C22329" s="2" t="s">
        <v>17</v>
      </c>
      <c r="D22329" s="7">
        <v>-3.2292434128779282</v>
      </c>
      <c r="E22329" s="9">
        <v>1</v>
      </c>
      <c r="F22329" s="7"/>
      <c r="G22329" s="9"/>
      <c r="H22329" s="7">
        <v>-3.2578237283297007</v>
      </c>
      <c r="I22329" s="9">
        <v>1</v>
      </c>
      <c r="J22329" s="7"/>
      <c r="K22329" s="9"/>
      <c r="L22329" s="10">
        <v>6.3620999999999997E-2</v>
      </c>
      <c r="M22329" s="10">
        <v>0</v>
      </c>
      <c r="N22329" s="10">
        <v>0</v>
      </c>
      <c r="O22329" s="10">
        <v>0</v>
      </c>
    </row>
    <row r="22330" spans="1:15" x14ac:dyDescent="0.2">
      <c r="A22330" s="1" t="s">
        <v>48025</v>
      </c>
      <c r="B22330" s="2" t="s">
        <v>48026</v>
      </c>
      <c r="C22330" s="2" t="s">
        <v>17</v>
      </c>
      <c r="D22330" s="7">
        <v>-3.2292434128779282</v>
      </c>
      <c r="E22330" s="9">
        <v>1</v>
      </c>
      <c r="F22330" s="7">
        <v>-1.0427874052608948</v>
      </c>
      <c r="G22330" s="9">
        <v>1</v>
      </c>
      <c r="H22330" s="7">
        <v>-0.41537825884624802</v>
      </c>
      <c r="I22330" s="9">
        <v>1</v>
      </c>
      <c r="J22330" s="7">
        <v>1.7896102821829947</v>
      </c>
      <c r="K22330" s="9">
        <v>1</v>
      </c>
      <c r="L22330" s="10">
        <v>2.8930000000000001E-2</v>
      </c>
      <c r="M22330" s="10">
        <v>0</v>
      </c>
      <c r="N22330" s="10">
        <v>2.0158666666666668E-2</v>
      </c>
      <c r="O22330" s="10">
        <v>7.1373333333333332E-3</v>
      </c>
    </row>
    <row r="22331" spans="1:15" x14ac:dyDescent="0.2">
      <c r="A22331" s="1" t="s">
        <v>48027</v>
      </c>
      <c r="B22331" s="2" t="s">
        <v>48028</v>
      </c>
      <c r="C22331" s="2" t="s">
        <v>17</v>
      </c>
      <c r="D22331" s="7">
        <v>-3.2292434128779282</v>
      </c>
      <c r="E22331" s="9">
        <v>1</v>
      </c>
      <c r="F22331" s="7">
        <v>-3.3292253286243856</v>
      </c>
      <c r="G22331" s="9">
        <v>1</v>
      </c>
      <c r="H22331" s="7">
        <v>-3.6189841330925961E-2</v>
      </c>
      <c r="I22331" s="9">
        <v>1</v>
      </c>
      <c r="J22331" s="7"/>
      <c r="K22331" s="9"/>
      <c r="L22331" s="10">
        <v>5.2894666666666666E-2</v>
      </c>
      <c r="M22331" s="10">
        <v>0</v>
      </c>
      <c r="N22331" s="10">
        <v>0.11626533333333333</v>
      </c>
      <c r="O22331" s="10">
        <v>0</v>
      </c>
    </row>
    <row r="22332" spans="1:15" x14ac:dyDescent="0.2">
      <c r="A22332" s="1" t="s">
        <v>48029</v>
      </c>
      <c r="B22332" s="2" t="s">
        <v>48030</v>
      </c>
      <c r="C22332" s="2" t="s">
        <v>10</v>
      </c>
      <c r="D22332" s="7">
        <v>-3.2292434128779282</v>
      </c>
      <c r="E22332" s="9">
        <v>1</v>
      </c>
      <c r="F22332" s="7">
        <v>-1.1453269132788966</v>
      </c>
      <c r="G22332" s="9">
        <v>1</v>
      </c>
      <c r="H22332" s="7">
        <v>1.2238812229983442</v>
      </c>
      <c r="I22332" s="9">
        <v>1</v>
      </c>
      <c r="J22332" s="7">
        <v>3.324008545341921</v>
      </c>
      <c r="K22332" s="9">
        <v>1</v>
      </c>
      <c r="L22332" s="10">
        <v>3.3554333333333332E-2</v>
      </c>
      <c r="M22332" s="10">
        <v>0</v>
      </c>
      <c r="N22332" s="10">
        <v>7.6454666666666671E-2</v>
      </c>
      <c r="O22332" s="10">
        <v>2.3212333333333335E-2</v>
      </c>
    </row>
    <row r="22333" spans="1:15" x14ac:dyDescent="0.2">
      <c r="A22333" s="1" t="s">
        <v>48031</v>
      </c>
      <c r="B22333" s="2" t="s">
        <v>48032</v>
      </c>
      <c r="C22333" s="2" t="s">
        <v>17</v>
      </c>
      <c r="D22333" s="7">
        <v>-3.2292434128779282</v>
      </c>
      <c r="E22333" s="9">
        <v>1</v>
      </c>
      <c r="F22333" s="7">
        <v>1.3314300364557878</v>
      </c>
      <c r="G22333" s="9">
        <v>1</v>
      </c>
      <c r="H22333" s="7">
        <v>-0.35816842940471372</v>
      </c>
      <c r="I22333" s="9">
        <v>1</v>
      </c>
      <c r="J22333" s="7">
        <v>4.2053406273422853</v>
      </c>
      <c r="K22333" s="9">
        <v>1</v>
      </c>
      <c r="L22333" s="10">
        <v>8.3160999999999999E-2</v>
      </c>
      <c r="M22333" s="10">
        <v>0</v>
      </c>
      <c r="N22333" s="10">
        <v>7.0841666666666664E-2</v>
      </c>
      <c r="O22333" s="10">
        <v>0.13341699999999998</v>
      </c>
    </row>
    <row r="22334" spans="1:15" x14ac:dyDescent="0.2">
      <c r="A22334" s="1" t="s">
        <v>48033</v>
      </c>
      <c r="B22334" s="2" t="s">
        <v>48034</v>
      </c>
      <c r="C22334" s="2" t="s">
        <v>17</v>
      </c>
      <c r="D22334" s="7">
        <v>-3.2292434128779282</v>
      </c>
      <c r="E22334" s="9">
        <v>1</v>
      </c>
      <c r="F22334" s="7">
        <v>-3.5716823379834874</v>
      </c>
      <c r="G22334" s="9">
        <v>1</v>
      </c>
      <c r="H22334" s="7">
        <v>0.19812288246299731</v>
      </c>
      <c r="I22334" s="9">
        <v>1</v>
      </c>
      <c r="J22334" s="7"/>
      <c r="K22334" s="9"/>
      <c r="L22334" s="10">
        <v>5.6549333333333333E-2</v>
      </c>
      <c r="M22334" s="10">
        <v>0</v>
      </c>
      <c r="N22334" s="10">
        <v>5.8350666666666662E-2</v>
      </c>
      <c r="O22334" s="10">
        <v>0</v>
      </c>
    </row>
    <row r="22335" spans="1:15" x14ac:dyDescent="0.2">
      <c r="A22335" s="1" t="s">
        <v>48035</v>
      </c>
      <c r="B22335" s="2" t="s">
        <v>48036</v>
      </c>
      <c r="C22335" s="2" t="s">
        <v>17</v>
      </c>
      <c r="D22335" s="7">
        <v>-3.2326004948484277</v>
      </c>
      <c r="E22335" s="9">
        <v>1</v>
      </c>
      <c r="F22335" s="7">
        <v>0.83543700590769898</v>
      </c>
      <c r="G22335" s="9">
        <v>1</v>
      </c>
      <c r="H22335" s="7">
        <v>0.91995112969268011</v>
      </c>
      <c r="I22335" s="9">
        <v>1</v>
      </c>
      <c r="J22335" s="7">
        <v>4.9758836403128406</v>
      </c>
      <c r="K22335" s="9">
        <v>1</v>
      </c>
      <c r="L22335" s="10">
        <v>7.5030333333333324E-2</v>
      </c>
      <c r="M22335" s="10">
        <v>0</v>
      </c>
      <c r="N22335" s="10">
        <v>0.14543766666666666</v>
      </c>
      <c r="O22335" s="10">
        <v>0.23948800000000001</v>
      </c>
    </row>
    <row r="22336" spans="1:15" x14ac:dyDescent="0.2">
      <c r="A22336" s="1" t="s">
        <v>48037</v>
      </c>
      <c r="B22336" s="2" t="s">
        <v>48038</v>
      </c>
      <c r="C22336" s="2" t="s">
        <v>273</v>
      </c>
      <c r="D22336" s="7">
        <v>-3.2326004948484277</v>
      </c>
      <c r="E22336" s="9">
        <v>1</v>
      </c>
      <c r="F22336" s="7">
        <v>-1.7986826615921772</v>
      </c>
      <c r="G22336" s="9">
        <v>1</v>
      </c>
      <c r="H22336" s="7">
        <v>0.94681908357565336</v>
      </c>
      <c r="I22336" s="9">
        <v>1</v>
      </c>
      <c r="J22336" s="7">
        <v>2.3769401678878732</v>
      </c>
      <c r="K22336" s="9">
        <v>1</v>
      </c>
      <c r="L22336" s="10">
        <v>0.28529333333333334</v>
      </c>
      <c r="M22336" s="10">
        <v>0</v>
      </c>
      <c r="N22336" s="10">
        <v>0.50737599999999994</v>
      </c>
      <c r="O22336" s="10">
        <v>0.11703000000000001</v>
      </c>
    </row>
    <row r="22337" spans="1:15" x14ac:dyDescent="0.2">
      <c r="A22337" s="1" t="s">
        <v>48039</v>
      </c>
      <c r="B22337" s="2" t="s">
        <v>1058</v>
      </c>
      <c r="C22337" s="2" t="s">
        <v>23</v>
      </c>
      <c r="D22337" s="7">
        <v>-3.2326004948484277</v>
      </c>
      <c r="E22337" s="9">
        <v>1</v>
      </c>
      <c r="F22337" s="7">
        <v>-9.3883604904040491E-2</v>
      </c>
      <c r="G22337" s="9">
        <v>1</v>
      </c>
      <c r="H22337" s="7">
        <v>-2.2941002697596322</v>
      </c>
      <c r="I22337" s="9">
        <v>1</v>
      </c>
      <c r="J22337" s="7">
        <v>0.84035522889387604</v>
      </c>
      <c r="K22337" s="9">
        <v>1</v>
      </c>
      <c r="L22337" s="10">
        <v>0.83358166666666678</v>
      </c>
      <c r="M22337" s="10">
        <v>0</v>
      </c>
      <c r="N22337" s="10">
        <v>2.9318E-2</v>
      </c>
      <c r="O22337" s="10">
        <v>4.0429666666666662E-2</v>
      </c>
    </row>
    <row r="22338" spans="1:15" x14ac:dyDescent="0.2">
      <c r="A22338" s="1" t="s">
        <v>48040</v>
      </c>
      <c r="B22338" s="2" t="s">
        <v>48041</v>
      </c>
      <c r="C22338" s="2" t="s">
        <v>17</v>
      </c>
      <c r="D22338" s="7">
        <v>-3.2326004948484277</v>
      </c>
      <c r="E22338" s="9">
        <v>1</v>
      </c>
      <c r="F22338" s="7">
        <v>1.7593282280777542</v>
      </c>
      <c r="G22338" s="9">
        <v>1</v>
      </c>
      <c r="H22338" s="7">
        <v>-3.259439678773064</v>
      </c>
      <c r="I22338" s="9">
        <v>1</v>
      </c>
      <c r="J22338" s="7">
        <v>1.7330516821472106</v>
      </c>
      <c r="K22338" s="9">
        <v>1</v>
      </c>
      <c r="L22338" s="10">
        <v>7.0712333333333335E-2</v>
      </c>
      <c r="M22338" s="10">
        <v>0</v>
      </c>
      <c r="N22338" s="10">
        <v>0</v>
      </c>
      <c r="O22338" s="10">
        <v>2.8570666666666664E-2</v>
      </c>
    </row>
    <row r="22339" spans="1:15" x14ac:dyDescent="0.2">
      <c r="A22339" s="1" t="s">
        <v>48042</v>
      </c>
      <c r="B22339" s="2" t="s">
        <v>48043</v>
      </c>
      <c r="C22339" s="2" t="s">
        <v>17</v>
      </c>
      <c r="D22339" s="7">
        <v>-3.2326004948484277</v>
      </c>
      <c r="E22339" s="9">
        <v>1</v>
      </c>
      <c r="F22339" s="7">
        <v>3.140399329398246</v>
      </c>
      <c r="G22339" s="9">
        <v>1</v>
      </c>
      <c r="H22339" s="7">
        <v>-3.259439678773064</v>
      </c>
      <c r="I22339" s="9">
        <v>1</v>
      </c>
      <c r="J22339" s="7">
        <v>3.1159459699234664</v>
      </c>
      <c r="K22339" s="9">
        <v>1</v>
      </c>
      <c r="L22339" s="10">
        <v>1.5017666666666667E-2</v>
      </c>
      <c r="M22339" s="10">
        <v>0</v>
      </c>
      <c r="N22339" s="10">
        <v>0</v>
      </c>
      <c r="O22339" s="10">
        <v>1.3404666666666667E-2</v>
      </c>
    </row>
    <row r="22340" spans="1:15" x14ac:dyDescent="0.2">
      <c r="A22340" s="1" t="s">
        <v>48044</v>
      </c>
      <c r="B22340" s="2" t="s">
        <v>48045</v>
      </c>
      <c r="C22340" s="2" t="s">
        <v>10</v>
      </c>
      <c r="D22340" s="7">
        <v>-3.2408814090489759</v>
      </c>
      <c r="E22340" s="9">
        <v>1</v>
      </c>
      <c r="F22340" s="7">
        <v>-1.9477516008144862</v>
      </c>
      <c r="G22340" s="9">
        <v>1</v>
      </c>
      <c r="H22340" s="7">
        <v>-3.3141002244749331</v>
      </c>
      <c r="I22340" s="9">
        <v>1</v>
      </c>
      <c r="J22340" s="7">
        <v>-2.0639277373354568</v>
      </c>
      <c r="K22340" s="9">
        <v>1</v>
      </c>
      <c r="L22340" s="10">
        <v>5.9916333333333328E-2</v>
      </c>
      <c r="M22340" s="10">
        <v>7.0046666666666669E-3</v>
      </c>
      <c r="N22340" s="10">
        <v>5.9586666666666668E-3</v>
      </c>
      <c r="O22340" s="10">
        <v>0</v>
      </c>
    </row>
    <row r="22341" spans="1:15" x14ac:dyDescent="0.2">
      <c r="A22341" s="1" t="s">
        <v>48046</v>
      </c>
      <c r="B22341" s="2" t="s">
        <v>48047</v>
      </c>
      <c r="C22341" s="2" t="s">
        <v>10</v>
      </c>
      <c r="D22341" s="7">
        <v>-3.254547279769143</v>
      </c>
      <c r="E22341" s="9">
        <v>1</v>
      </c>
      <c r="F22341" s="7">
        <v>-2.8518247038568485</v>
      </c>
      <c r="G22341" s="9">
        <v>1</v>
      </c>
      <c r="H22341" s="7">
        <v>1.6445474656314477E-2</v>
      </c>
      <c r="I22341" s="9">
        <v>1</v>
      </c>
      <c r="J22341" s="7">
        <v>0.37859876217302074</v>
      </c>
      <c r="K22341" s="9">
        <v>1</v>
      </c>
      <c r="L22341" s="10">
        <v>3.5146000000000004E-2</v>
      </c>
      <c r="M22341" s="10">
        <v>4.2073333333333329E-3</v>
      </c>
      <c r="N22341" s="10">
        <v>3.4119333333333335E-2</v>
      </c>
      <c r="O22341" s="10">
        <v>3.9783333333333329E-3</v>
      </c>
    </row>
    <row r="22342" spans="1:15" x14ac:dyDescent="0.2">
      <c r="A22342" s="1" t="s">
        <v>48048</v>
      </c>
      <c r="B22342" s="2" t="s">
        <v>48049</v>
      </c>
      <c r="C22342" s="2" t="s">
        <v>10</v>
      </c>
      <c r="D22342" s="7">
        <v>-3.2621601633220876</v>
      </c>
      <c r="E22342" s="9">
        <v>1</v>
      </c>
      <c r="F22342" s="7">
        <v>0.51983195522924375</v>
      </c>
      <c r="G22342" s="9">
        <v>1</v>
      </c>
      <c r="H22342" s="7">
        <v>0.58190327211181159</v>
      </c>
      <c r="I22342" s="9">
        <v>1</v>
      </c>
      <c r="J22342" s="7">
        <v>4.381686912653743</v>
      </c>
      <c r="K22342" s="9">
        <v>1</v>
      </c>
      <c r="L22342" s="10">
        <v>1.2680666666666666E-2</v>
      </c>
      <c r="M22342" s="10">
        <v>0</v>
      </c>
      <c r="N22342" s="10">
        <v>2.0299000000000001E-2</v>
      </c>
      <c r="O22342" s="10">
        <v>2.7975333333333335E-2</v>
      </c>
    </row>
    <row r="22343" spans="1:15" x14ac:dyDescent="0.2">
      <c r="A22343" s="1" t="s">
        <v>48050</v>
      </c>
      <c r="B22343" s="2" t="s">
        <v>48051</v>
      </c>
      <c r="C22343" s="2" t="s">
        <v>10</v>
      </c>
      <c r="D22343" s="7">
        <v>-3.2621601633220876</v>
      </c>
      <c r="E22343" s="9">
        <v>1</v>
      </c>
      <c r="F22343" s="7"/>
      <c r="G22343" s="9"/>
      <c r="H22343" s="7">
        <v>-3.2902589199516132</v>
      </c>
      <c r="I22343" s="9">
        <v>1</v>
      </c>
      <c r="J22343" s="7"/>
      <c r="K22343" s="9"/>
      <c r="L22343" s="10">
        <v>4.5691000000000002E-2</v>
      </c>
      <c r="M22343" s="10">
        <v>0</v>
      </c>
      <c r="N22343" s="10">
        <v>0</v>
      </c>
      <c r="O22343" s="10">
        <v>0</v>
      </c>
    </row>
    <row r="22344" spans="1:15" x14ac:dyDescent="0.2">
      <c r="A22344" s="1" t="s">
        <v>48052</v>
      </c>
      <c r="B22344" s="2" t="s">
        <v>48053</v>
      </c>
      <c r="C22344" s="2" t="s">
        <v>10</v>
      </c>
      <c r="D22344" s="7">
        <v>-3.2621601633220876</v>
      </c>
      <c r="E22344" s="9">
        <v>1</v>
      </c>
      <c r="F22344" s="7">
        <v>-1.9477516008144862</v>
      </c>
      <c r="G22344" s="9">
        <v>1</v>
      </c>
      <c r="H22344" s="7">
        <v>-1.4449870352164333</v>
      </c>
      <c r="I22344" s="9">
        <v>1</v>
      </c>
      <c r="J22344" s="7"/>
      <c r="K22344" s="9"/>
      <c r="L22344" s="10">
        <v>3.6336333333333332E-2</v>
      </c>
      <c r="M22344" s="10">
        <v>0</v>
      </c>
      <c r="N22344" s="10">
        <v>7.8473333333333329E-3</v>
      </c>
      <c r="O22344" s="10">
        <v>0</v>
      </c>
    </row>
    <row r="22345" spans="1:15" x14ac:dyDescent="0.2">
      <c r="A22345" s="1" t="s">
        <v>48054</v>
      </c>
      <c r="B22345" s="2" t="s">
        <v>48055</v>
      </c>
      <c r="C22345" s="2" t="s">
        <v>17</v>
      </c>
      <c r="D22345" s="7">
        <v>-3.2621601633220876</v>
      </c>
      <c r="E22345" s="9">
        <v>1</v>
      </c>
      <c r="F22345" s="7"/>
      <c r="G22345" s="9"/>
      <c r="H22345" s="7">
        <v>-3.2902589199516132</v>
      </c>
      <c r="I22345" s="9">
        <v>1</v>
      </c>
      <c r="J22345" s="7"/>
      <c r="K22345" s="9"/>
      <c r="L22345" s="10">
        <v>8.6056333333333332E-2</v>
      </c>
      <c r="M22345" s="10">
        <v>0</v>
      </c>
      <c r="N22345" s="10">
        <v>0</v>
      </c>
      <c r="O22345" s="10">
        <v>0</v>
      </c>
    </row>
    <row r="22346" spans="1:15" x14ac:dyDescent="0.2">
      <c r="A22346" s="1" t="s">
        <v>48056</v>
      </c>
      <c r="B22346" s="2" t="s">
        <v>48057</v>
      </c>
      <c r="C22346" s="2" t="s">
        <v>17</v>
      </c>
      <c r="D22346" s="7">
        <v>-3.2621601633220876</v>
      </c>
      <c r="E22346" s="9">
        <v>1</v>
      </c>
      <c r="F22346" s="7">
        <v>-2.9007740078096993</v>
      </c>
      <c r="G22346" s="9">
        <v>1</v>
      </c>
      <c r="H22346" s="7">
        <v>-0.48648453744206965</v>
      </c>
      <c r="I22346" s="9">
        <v>1</v>
      </c>
      <c r="J22346" s="7"/>
      <c r="K22346" s="9"/>
      <c r="L22346" s="10">
        <v>4.3482666666666669E-2</v>
      </c>
      <c r="M22346" s="10">
        <v>0</v>
      </c>
      <c r="N22346" s="10">
        <v>3.1115333333333332E-2</v>
      </c>
      <c r="O22346" s="10">
        <v>0</v>
      </c>
    </row>
    <row r="22347" spans="1:15" x14ac:dyDescent="0.2">
      <c r="A22347" s="1" t="s">
        <v>48058</v>
      </c>
      <c r="B22347" s="2" t="s">
        <v>48059</v>
      </c>
      <c r="C22347" s="2" t="s">
        <v>17</v>
      </c>
      <c r="D22347" s="7">
        <v>-3.2621601633220876</v>
      </c>
      <c r="E22347" s="9">
        <v>1</v>
      </c>
      <c r="F22347" s="7">
        <v>-2.5904703731870313</v>
      </c>
      <c r="G22347" s="9">
        <v>1</v>
      </c>
      <c r="H22347" s="7">
        <v>-0.809872062862112</v>
      </c>
      <c r="I22347" s="9">
        <v>1</v>
      </c>
      <c r="J22347" s="7"/>
      <c r="K22347" s="9"/>
      <c r="L22347" s="10">
        <v>4.5478333333333336E-2</v>
      </c>
      <c r="M22347" s="10">
        <v>0</v>
      </c>
      <c r="N22347" s="10">
        <v>2.2622333333333331E-2</v>
      </c>
      <c r="O22347" s="10">
        <v>0</v>
      </c>
    </row>
    <row r="22348" spans="1:15" x14ac:dyDescent="0.2">
      <c r="A22348" s="1" t="s">
        <v>48060</v>
      </c>
      <c r="B22348" s="2" t="s">
        <v>48061</v>
      </c>
      <c r="C22348" s="2" t="s">
        <v>17</v>
      </c>
      <c r="D22348" s="7">
        <v>-3.2621601633220876</v>
      </c>
      <c r="E22348" s="9">
        <v>1</v>
      </c>
      <c r="F22348" s="7"/>
      <c r="G22348" s="9"/>
      <c r="H22348" s="7">
        <v>-3.2902589199516132</v>
      </c>
      <c r="I22348" s="9">
        <v>1</v>
      </c>
      <c r="J22348" s="7"/>
      <c r="K22348" s="9"/>
      <c r="L22348" s="10">
        <v>7.9429666666666662E-2</v>
      </c>
      <c r="M22348" s="10">
        <v>0</v>
      </c>
      <c r="N22348" s="10">
        <v>0</v>
      </c>
      <c r="O22348" s="10">
        <v>0</v>
      </c>
    </row>
    <row r="22349" spans="1:15" x14ac:dyDescent="0.2">
      <c r="A22349" s="1" t="s">
        <v>48062</v>
      </c>
      <c r="B22349" s="2" t="s">
        <v>48063</v>
      </c>
      <c r="C22349" s="2" t="s">
        <v>10</v>
      </c>
      <c r="D22349" s="7">
        <v>-3.2758332872018294</v>
      </c>
      <c r="E22349" s="9">
        <v>1</v>
      </c>
      <c r="F22349" s="7"/>
      <c r="G22349" s="9"/>
      <c r="H22349" s="7">
        <v>-3.3037280966192482</v>
      </c>
      <c r="I22349" s="9">
        <v>1</v>
      </c>
      <c r="J22349" s="7"/>
      <c r="K22349" s="9"/>
      <c r="L22349" s="10">
        <v>1.1001000000000002E-2</v>
      </c>
      <c r="M22349" s="10">
        <v>0</v>
      </c>
      <c r="N22349" s="10">
        <v>0</v>
      </c>
      <c r="O22349" s="10">
        <v>0</v>
      </c>
    </row>
    <row r="22350" spans="1:15" x14ac:dyDescent="0.2">
      <c r="A22350" s="1" t="s">
        <v>48064</v>
      </c>
      <c r="B22350" s="2" t="s">
        <v>48065</v>
      </c>
      <c r="C22350" s="2" t="s">
        <v>10</v>
      </c>
      <c r="D22350" s="7">
        <v>-3.2758332872018294</v>
      </c>
      <c r="E22350" s="9">
        <v>1</v>
      </c>
      <c r="F22350" s="7">
        <v>3.3349751157335499</v>
      </c>
      <c r="G22350" s="9">
        <v>1</v>
      </c>
      <c r="H22350" s="7">
        <v>-3.3037280966192482</v>
      </c>
      <c r="I22350" s="9">
        <v>1</v>
      </c>
      <c r="J22350" s="7">
        <v>3.3056134614578605</v>
      </c>
      <c r="K22350" s="9">
        <v>1</v>
      </c>
      <c r="L22350" s="10">
        <v>1.4400999999999999E-2</v>
      </c>
      <c r="M22350" s="10">
        <v>0</v>
      </c>
      <c r="N22350" s="10">
        <v>0</v>
      </c>
      <c r="O22350" s="10">
        <v>2.0753000000000001E-2</v>
      </c>
    </row>
    <row r="22351" spans="1:15" x14ac:dyDescent="0.2">
      <c r="A22351" s="1" t="s">
        <v>48066</v>
      </c>
      <c r="B22351" s="2" t="s">
        <v>48067</v>
      </c>
      <c r="C22351" s="2" t="s">
        <v>1174</v>
      </c>
      <c r="D22351" s="7">
        <v>-3.2758332872018294</v>
      </c>
      <c r="E22351" s="9">
        <v>1</v>
      </c>
      <c r="F22351" s="7">
        <v>-3.7547002447949525</v>
      </c>
      <c r="G22351" s="9">
        <v>1</v>
      </c>
      <c r="H22351" s="7">
        <v>0.34378292783170306</v>
      </c>
      <c r="I22351" s="9">
        <v>1</v>
      </c>
      <c r="J22351" s="7"/>
      <c r="K22351" s="9"/>
      <c r="L22351" s="10">
        <v>0.17385566666666666</v>
      </c>
      <c r="M22351" s="10">
        <v>0</v>
      </c>
      <c r="N22351" s="10">
        <v>0.30605866666666665</v>
      </c>
      <c r="O22351" s="10">
        <v>0</v>
      </c>
    </row>
    <row r="22352" spans="1:15" x14ac:dyDescent="0.2">
      <c r="A22352" s="1" t="s">
        <v>48068</v>
      </c>
      <c r="B22352" s="2" t="s">
        <v>18</v>
      </c>
      <c r="C22352" s="2" t="s">
        <v>78</v>
      </c>
      <c r="D22352" s="7">
        <v>-3.2758332872018294</v>
      </c>
      <c r="E22352" s="9">
        <v>1</v>
      </c>
      <c r="F22352" s="7"/>
      <c r="G22352" s="9"/>
      <c r="H22352" s="7">
        <v>-3.3037280966192482</v>
      </c>
      <c r="I22352" s="9">
        <v>1</v>
      </c>
      <c r="J22352" s="7"/>
      <c r="K22352" s="9"/>
      <c r="L22352" s="10">
        <v>7.4741333333333326E-2</v>
      </c>
      <c r="M22352" s="10">
        <v>0</v>
      </c>
      <c r="N22352" s="10">
        <v>0</v>
      </c>
      <c r="O22352" s="10">
        <v>0</v>
      </c>
    </row>
    <row r="22353" spans="1:15" x14ac:dyDescent="0.2">
      <c r="A22353" s="1" t="s">
        <v>48069</v>
      </c>
      <c r="B22353" s="2" t="s">
        <v>48070</v>
      </c>
      <c r="C22353" s="2" t="s">
        <v>78</v>
      </c>
      <c r="D22353" s="7">
        <v>-3.2758332872018294</v>
      </c>
      <c r="E22353" s="9">
        <v>1</v>
      </c>
      <c r="F22353" s="7"/>
      <c r="G22353" s="9"/>
      <c r="H22353" s="7">
        <v>-3.3037280966192482</v>
      </c>
      <c r="I22353" s="9">
        <v>1</v>
      </c>
      <c r="J22353" s="7"/>
      <c r="K22353" s="9"/>
      <c r="L22353" s="10">
        <v>3.7587666666666665E-2</v>
      </c>
      <c r="M22353" s="10">
        <v>0</v>
      </c>
      <c r="N22353" s="10">
        <v>0</v>
      </c>
      <c r="O22353" s="10">
        <v>0</v>
      </c>
    </row>
    <row r="22354" spans="1:15" x14ac:dyDescent="0.2">
      <c r="A22354" s="1" t="s">
        <v>48071</v>
      </c>
      <c r="B22354" s="2" t="s">
        <v>48072</v>
      </c>
      <c r="C22354" s="2" t="s">
        <v>17</v>
      </c>
      <c r="D22354" s="7">
        <v>-3.2758332872018294</v>
      </c>
      <c r="E22354" s="9">
        <v>1</v>
      </c>
      <c r="F22354" s="7">
        <v>-0.52919653600425343</v>
      </c>
      <c r="G22354" s="9">
        <v>1</v>
      </c>
      <c r="H22354" s="7">
        <v>0.96021585648214436</v>
      </c>
      <c r="I22354" s="9">
        <v>1</v>
      </c>
      <c r="J22354" s="7">
        <v>3.7326719562920139</v>
      </c>
      <c r="K22354" s="9">
        <v>1</v>
      </c>
      <c r="L22354" s="10">
        <v>2.0079E-2</v>
      </c>
      <c r="M22354" s="10">
        <v>0</v>
      </c>
      <c r="N22354" s="10">
        <v>5.3001666666666669E-2</v>
      </c>
      <c r="O22354" s="10">
        <v>3.6518000000000002E-2</v>
      </c>
    </row>
    <row r="22355" spans="1:15" x14ac:dyDescent="0.2">
      <c r="A22355" s="1" t="s">
        <v>48073</v>
      </c>
      <c r="B22355" s="2" t="s">
        <v>48074</v>
      </c>
      <c r="C22355" s="2" t="s">
        <v>17</v>
      </c>
      <c r="D22355" s="7">
        <v>-3.2803808391930778</v>
      </c>
      <c r="E22355" s="9">
        <v>1</v>
      </c>
      <c r="F22355" s="7">
        <v>4.4720495460797434</v>
      </c>
      <c r="G22355" s="9">
        <v>1</v>
      </c>
      <c r="H22355" s="7">
        <v>-5.2044868787206591</v>
      </c>
      <c r="I22355" s="9">
        <v>1</v>
      </c>
      <c r="J22355" s="7">
        <v>2.5367158281462352</v>
      </c>
      <c r="K22355" s="9">
        <v>1</v>
      </c>
      <c r="L22355" s="10">
        <v>0.33859299999999998</v>
      </c>
      <c r="M22355" s="10">
        <v>3.3482666666666668E-2</v>
      </c>
      <c r="N22355" s="10">
        <v>0</v>
      </c>
      <c r="O22355" s="10">
        <v>0.17129466666666668</v>
      </c>
    </row>
    <row r="22356" spans="1:15" x14ac:dyDescent="0.2">
      <c r="A22356" s="1" t="s">
        <v>48075</v>
      </c>
      <c r="B22356" s="2" t="s">
        <v>48076</v>
      </c>
      <c r="C22356" s="2" t="s">
        <v>10</v>
      </c>
      <c r="D22356" s="7">
        <v>-3.288391571872594</v>
      </c>
      <c r="E22356" s="9">
        <v>1</v>
      </c>
      <c r="F22356" s="7">
        <v>3.3438326313129689</v>
      </c>
      <c r="G22356" s="9">
        <v>1</v>
      </c>
      <c r="H22356" s="7">
        <v>-3.3152602452357351</v>
      </c>
      <c r="I22356" s="9">
        <v>1</v>
      </c>
      <c r="J22356" s="7">
        <v>3.3176436240777241</v>
      </c>
      <c r="K22356" s="9">
        <v>1</v>
      </c>
      <c r="L22356" s="10">
        <v>0.14323166666666667</v>
      </c>
      <c r="M22356" s="10">
        <v>0</v>
      </c>
      <c r="N22356" s="10">
        <v>0</v>
      </c>
      <c r="O22356" s="10">
        <v>0.14341400000000001</v>
      </c>
    </row>
    <row r="22357" spans="1:15" x14ac:dyDescent="0.2">
      <c r="A22357" s="1" t="s">
        <v>48077</v>
      </c>
      <c r="B22357" s="2" t="s">
        <v>48078</v>
      </c>
      <c r="C22357" s="2" t="s">
        <v>273</v>
      </c>
      <c r="D22357" s="7">
        <v>-3.288391571872594</v>
      </c>
      <c r="E22357" s="9">
        <v>1</v>
      </c>
      <c r="F22357" s="7">
        <v>2.1110727809265097</v>
      </c>
      <c r="G22357" s="9">
        <v>1</v>
      </c>
      <c r="H22357" s="7">
        <v>-2.3474990876042918</v>
      </c>
      <c r="I22357" s="9">
        <v>1</v>
      </c>
      <c r="J22357" s="7">
        <v>3.044940915814498</v>
      </c>
      <c r="K22357" s="9">
        <v>1</v>
      </c>
      <c r="L22357" s="10">
        <v>0.25864666666666669</v>
      </c>
      <c r="M22357" s="10">
        <v>0</v>
      </c>
      <c r="N22357" s="10">
        <v>1.4929666666666667E-2</v>
      </c>
      <c r="O22357" s="10">
        <v>0.35772766666666667</v>
      </c>
    </row>
    <row r="22358" spans="1:15" x14ac:dyDescent="0.2">
      <c r="A22358" s="1" t="s">
        <v>48079</v>
      </c>
      <c r="B22358" s="2" t="s">
        <v>48080</v>
      </c>
      <c r="C22358" s="2" t="s">
        <v>10</v>
      </c>
      <c r="D22358" s="7">
        <v>-3.289112234455895</v>
      </c>
      <c r="E22358" s="9">
        <v>1</v>
      </c>
      <c r="F22358" s="7">
        <v>1.7593282280777542</v>
      </c>
      <c r="G22358" s="9">
        <v>1</v>
      </c>
      <c r="H22358" s="7">
        <v>-3.3168746934938151</v>
      </c>
      <c r="I22358" s="9">
        <v>1</v>
      </c>
      <c r="J22358" s="7">
        <v>1.7330516821472106</v>
      </c>
      <c r="K22358" s="9">
        <v>1</v>
      </c>
      <c r="L22358" s="10">
        <v>1.1233666666666668E-2</v>
      </c>
      <c r="M22358" s="10">
        <v>0</v>
      </c>
      <c r="N22358" s="10">
        <v>0</v>
      </c>
      <c r="O22358" s="10">
        <v>4.0993333333333333E-3</v>
      </c>
    </row>
    <row r="22359" spans="1:15" x14ac:dyDescent="0.2">
      <c r="A22359" s="1" t="s">
        <v>48081</v>
      </c>
      <c r="B22359" s="2" t="s">
        <v>48082</v>
      </c>
      <c r="C22359" s="2" t="s">
        <v>10</v>
      </c>
      <c r="D22359" s="7">
        <v>-3.289112234455895</v>
      </c>
      <c r="E22359" s="9">
        <v>1</v>
      </c>
      <c r="F22359" s="7"/>
      <c r="G22359" s="9"/>
      <c r="H22359" s="7">
        <v>-3.3168746934938151</v>
      </c>
      <c r="I22359" s="9">
        <v>1</v>
      </c>
      <c r="J22359" s="7"/>
      <c r="K22359" s="9"/>
      <c r="L22359" s="10">
        <v>4.0654999999999997E-2</v>
      </c>
      <c r="M22359" s="10">
        <v>0</v>
      </c>
      <c r="N22359" s="10">
        <v>0</v>
      </c>
      <c r="O22359" s="10">
        <v>0</v>
      </c>
    </row>
    <row r="22360" spans="1:15" x14ac:dyDescent="0.2">
      <c r="A22360" s="1" t="s">
        <v>48083</v>
      </c>
      <c r="B22360" s="2" t="s">
        <v>48084</v>
      </c>
      <c r="C22360" s="2" t="s">
        <v>10</v>
      </c>
      <c r="D22360" s="7">
        <v>-3.289112234455895</v>
      </c>
      <c r="E22360" s="9">
        <v>1</v>
      </c>
      <c r="F22360" s="7">
        <v>1.3960451309918593</v>
      </c>
      <c r="G22360" s="9">
        <v>1</v>
      </c>
      <c r="H22360" s="7">
        <v>-1.4232406054028639</v>
      </c>
      <c r="I22360" s="9">
        <v>1</v>
      </c>
      <c r="J22360" s="7">
        <v>3.2667421516831467</v>
      </c>
      <c r="K22360" s="9">
        <v>1</v>
      </c>
      <c r="L22360" s="10">
        <v>4.2759999999999994E-3</v>
      </c>
      <c r="M22360" s="10">
        <v>0</v>
      </c>
      <c r="N22360" s="10">
        <v>1.4743333333333334E-3</v>
      </c>
      <c r="O22360" s="10">
        <v>4.1199999999999995E-3</v>
      </c>
    </row>
    <row r="22361" spans="1:15" x14ac:dyDescent="0.2">
      <c r="A22361" s="1" t="s">
        <v>48085</v>
      </c>
      <c r="B22361" s="2" t="s">
        <v>1690</v>
      </c>
      <c r="C22361" s="2" t="s">
        <v>964</v>
      </c>
      <c r="D22361" s="7">
        <v>-3.289112234455895</v>
      </c>
      <c r="E22361" s="9">
        <v>1</v>
      </c>
      <c r="F22361" s="7">
        <v>-3.2950837806878654</v>
      </c>
      <c r="G22361" s="9">
        <v>1</v>
      </c>
      <c r="H22361" s="7">
        <v>-0.13928084021626005</v>
      </c>
      <c r="I22361" s="9">
        <v>1</v>
      </c>
      <c r="J22361" s="7"/>
      <c r="K22361" s="9"/>
      <c r="L22361" s="10">
        <v>0.71899533333333332</v>
      </c>
      <c r="M22361" s="10">
        <v>0</v>
      </c>
      <c r="N22361" s="10">
        <v>0.42142833333333329</v>
      </c>
      <c r="O22361" s="10">
        <v>0</v>
      </c>
    </row>
    <row r="22362" spans="1:15" x14ac:dyDescent="0.2">
      <c r="A22362" s="1" t="s">
        <v>48086</v>
      </c>
      <c r="B22362" s="2" t="s">
        <v>48087</v>
      </c>
      <c r="C22362" s="2" t="s">
        <v>10</v>
      </c>
      <c r="D22362" s="7">
        <v>-3.3122036301371049</v>
      </c>
      <c r="E22362" s="9">
        <v>1</v>
      </c>
      <c r="F22362" s="7"/>
      <c r="G22362" s="9"/>
      <c r="H22362" s="7">
        <v>-3.3397754329261358</v>
      </c>
      <c r="I22362" s="9">
        <v>1</v>
      </c>
      <c r="J22362" s="7"/>
      <c r="K22362" s="9"/>
      <c r="L22362" s="10">
        <v>5.8832333333333327E-2</v>
      </c>
      <c r="M22362" s="10">
        <v>0</v>
      </c>
      <c r="N22362" s="10">
        <v>0</v>
      </c>
      <c r="O22362" s="10">
        <v>0</v>
      </c>
    </row>
    <row r="22363" spans="1:15" x14ac:dyDescent="0.2">
      <c r="A22363" s="1" t="s">
        <v>48088</v>
      </c>
      <c r="B22363" s="2" t="s">
        <v>48089</v>
      </c>
      <c r="C22363" s="2" t="s">
        <v>17</v>
      </c>
      <c r="D22363" s="7">
        <v>-3.3122036301371049</v>
      </c>
      <c r="E22363" s="9">
        <v>1</v>
      </c>
      <c r="F22363" s="7">
        <v>-4.3730909385576231</v>
      </c>
      <c r="G22363" s="9">
        <v>1</v>
      </c>
      <c r="H22363" s="7">
        <v>0.92559803737461988</v>
      </c>
      <c r="I22363" s="9">
        <v>1</v>
      </c>
      <c r="J22363" s="7"/>
      <c r="K22363" s="9"/>
      <c r="L22363" s="10">
        <v>4.9934333333333331E-2</v>
      </c>
      <c r="M22363" s="10">
        <v>0</v>
      </c>
      <c r="N22363" s="10">
        <v>8.775733333333334E-2</v>
      </c>
      <c r="O22363" s="10">
        <v>0</v>
      </c>
    </row>
    <row r="22364" spans="1:15" x14ac:dyDescent="0.2">
      <c r="A22364" s="1" t="s">
        <v>48090</v>
      </c>
      <c r="B22364" s="2" t="s">
        <v>48091</v>
      </c>
      <c r="C22364" s="2" t="s">
        <v>17</v>
      </c>
      <c r="D22364" s="7">
        <v>-3.3122036301371049</v>
      </c>
      <c r="E22364" s="9">
        <v>1</v>
      </c>
      <c r="F22364" s="7">
        <v>0.62254712860947903</v>
      </c>
      <c r="G22364" s="9">
        <v>1</v>
      </c>
      <c r="H22364" s="7">
        <v>0.1497122385059263</v>
      </c>
      <c r="I22364" s="9">
        <v>1</v>
      </c>
      <c r="J22364" s="7">
        <v>4.0913416002457055</v>
      </c>
      <c r="K22364" s="9">
        <v>1</v>
      </c>
      <c r="L22364" s="10">
        <v>0.10219533333333335</v>
      </c>
      <c r="M22364" s="10">
        <v>0</v>
      </c>
      <c r="N22364" s="10">
        <v>0.10498833333333334</v>
      </c>
      <c r="O22364" s="10">
        <v>0.15386566666666665</v>
      </c>
    </row>
    <row r="22365" spans="1:15" x14ac:dyDescent="0.2">
      <c r="A22365" s="1" t="s">
        <v>48092</v>
      </c>
      <c r="B22365" s="2" t="s">
        <v>48093</v>
      </c>
      <c r="C22365" s="2" t="s">
        <v>17</v>
      </c>
      <c r="D22365" s="7">
        <v>-3.3122036301371049</v>
      </c>
      <c r="E22365" s="9">
        <v>1</v>
      </c>
      <c r="F22365" s="7">
        <v>0.81216776461265583</v>
      </c>
      <c r="G22365" s="9">
        <v>1</v>
      </c>
      <c r="H22365" s="7">
        <v>0.47313970192941046</v>
      </c>
      <c r="I22365" s="9">
        <v>1</v>
      </c>
      <c r="J22365" s="7">
        <v>4.6096792666140498</v>
      </c>
      <c r="K22365" s="9">
        <v>1</v>
      </c>
      <c r="L22365" s="10">
        <v>7.0923666666666663E-2</v>
      </c>
      <c r="M22365" s="10">
        <v>0</v>
      </c>
      <c r="N22365" s="10">
        <v>7.7004666666666666E-2</v>
      </c>
      <c r="O22365" s="10">
        <v>0.14914266666666667</v>
      </c>
    </row>
    <row r="22366" spans="1:15" x14ac:dyDescent="0.2">
      <c r="A22366" s="1" t="s">
        <v>48094</v>
      </c>
      <c r="B22366" s="2" t="s">
        <v>48095</v>
      </c>
      <c r="C22366" s="2" t="s">
        <v>17</v>
      </c>
      <c r="D22366" s="7">
        <v>-3.3122036301371049</v>
      </c>
      <c r="E22366" s="9">
        <v>1</v>
      </c>
      <c r="F22366" s="7">
        <v>-2.9007740078096993</v>
      </c>
      <c r="G22366" s="9">
        <v>1</v>
      </c>
      <c r="H22366" s="7">
        <v>-0.53395727012529071</v>
      </c>
      <c r="I22366" s="9">
        <v>1</v>
      </c>
      <c r="J22366" s="7"/>
      <c r="K22366" s="9"/>
      <c r="L22366" s="10">
        <v>0.30022500000000002</v>
      </c>
      <c r="M22366" s="10">
        <v>0</v>
      </c>
      <c r="N22366" s="10">
        <v>0.17002033333333333</v>
      </c>
      <c r="O22366" s="10">
        <v>0</v>
      </c>
    </row>
    <row r="22367" spans="1:15" x14ac:dyDescent="0.2">
      <c r="A22367" s="1" t="s">
        <v>48096</v>
      </c>
      <c r="B22367" s="2" t="s">
        <v>48097</v>
      </c>
      <c r="C22367" s="2" t="s">
        <v>17</v>
      </c>
      <c r="D22367" s="7">
        <v>-3.3122036301371049</v>
      </c>
      <c r="E22367" s="9">
        <v>1</v>
      </c>
      <c r="F22367" s="7"/>
      <c r="G22367" s="9"/>
      <c r="H22367" s="7">
        <v>-3.3397754329261358</v>
      </c>
      <c r="I22367" s="9">
        <v>1</v>
      </c>
      <c r="J22367" s="7"/>
      <c r="K22367" s="9"/>
      <c r="L22367" s="10">
        <v>6.5724666666666667E-2</v>
      </c>
      <c r="M22367" s="10">
        <v>0</v>
      </c>
      <c r="N22367" s="10">
        <v>0</v>
      </c>
      <c r="O22367" s="10">
        <v>0</v>
      </c>
    </row>
    <row r="22368" spans="1:15" x14ac:dyDescent="0.2">
      <c r="A22368" s="1" t="s">
        <v>48098</v>
      </c>
      <c r="B22368" s="2" t="s">
        <v>18</v>
      </c>
      <c r="C22368" s="2" t="s">
        <v>78</v>
      </c>
      <c r="D22368" s="7">
        <v>-3.3122036301371049</v>
      </c>
      <c r="E22368" s="9">
        <v>1</v>
      </c>
      <c r="F22368" s="7">
        <v>-4.1068522563528296</v>
      </c>
      <c r="G22368" s="9">
        <v>1</v>
      </c>
      <c r="H22368" s="7">
        <v>0.66058015232255496</v>
      </c>
      <c r="I22368" s="9">
        <v>1</v>
      </c>
      <c r="J22368" s="7"/>
      <c r="K22368" s="9"/>
      <c r="L22368" s="10">
        <v>5.9236333333333335E-2</v>
      </c>
      <c r="M22368" s="10">
        <v>0</v>
      </c>
      <c r="N22368" s="10">
        <v>6.921466666666666E-2</v>
      </c>
      <c r="O22368" s="10">
        <v>0</v>
      </c>
    </row>
    <row r="22369" spans="1:15" x14ac:dyDescent="0.2">
      <c r="A22369" s="1" t="s">
        <v>48099</v>
      </c>
      <c r="B22369" s="2" t="s">
        <v>48100</v>
      </c>
      <c r="C22369" s="2" t="s">
        <v>10</v>
      </c>
      <c r="D22369" s="7">
        <v>-3.3149991341593315</v>
      </c>
      <c r="E22369" s="9">
        <v>1</v>
      </c>
      <c r="F22369" s="7">
        <v>-2.9474294040799762</v>
      </c>
      <c r="G22369" s="9">
        <v>1</v>
      </c>
      <c r="H22369" s="7">
        <v>-0.4787501628281618</v>
      </c>
      <c r="I22369" s="9">
        <v>1</v>
      </c>
      <c r="J22369" s="7"/>
      <c r="K22369" s="9"/>
      <c r="L22369" s="10">
        <v>0.10425766666666665</v>
      </c>
      <c r="M22369" s="10">
        <v>0</v>
      </c>
      <c r="N22369" s="10">
        <v>7.7273333333333333E-2</v>
      </c>
      <c r="O22369" s="10">
        <v>0</v>
      </c>
    </row>
    <row r="22370" spans="1:15" x14ac:dyDescent="0.2">
      <c r="A22370" s="1" t="s">
        <v>48101</v>
      </c>
      <c r="B22370" s="2" t="s">
        <v>48102</v>
      </c>
      <c r="C22370" s="2" t="s">
        <v>10</v>
      </c>
      <c r="D22370" s="7">
        <v>-3.3149991341593315</v>
      </c>
      <c r="E22370" s="9">
        <v>1</v>
      </c>
      <c r="F22370" s="7">
        <v>1.8142996848727357</v>
      </c>
      <c r="G22370" s="9">
        <v>1</v>
      </c>
      <c r="H22370" s="7">
        <v>-3.3415721384609722</v>
      </c>
      <c r="I22370" s="9">
        <v>1</v>
      </c>
      <c r="J22370" s="7">
        <v>1.7896102821829947</v>
      </c>
      <c r="K22370" s="9">
        <v>1</v>
      </c>
      <c r="L22370" s="10">
        <v>1.3254666666666666E-2</v>
      </c>
      <c r="M22370" s="10">
        <v>0</v>
      </c>
      <c r="N22370" s="10">
        <v>0</v>
      </c>
      <c r="O22370" s="10">
        <v>4.7099999999999998E-3</v>
      </c>
    </row>
    <row r="22371" spans="1:15" x14ac:dyDescent="0.2">
      <c r="A22371" s="1" t="s">
        <v>48103</v>
      </c>
      <c r="B22371" s="2" t="s">
        <v>18</v>
      </c>
      <c r="C22371" s="2" t="s">
        <v>78</v>
      </c>
      <c r="D22371" s="7">
        <v>-3.3149991341593315</v>
      </c>
      <c r="E22371" s="9">
        <v>1</v>
      </c>
      <c r="F22371" s="7"/>
      <c r="G22371" s="9"/>
      <c r="H22371" s="7">
        <v>-3.3415721384609722</v>
      </c>
      <c r="I22371" s="9">
        <v>1</v>
      </c>
      <c r="J22371" s="7"/>
      <c r="K22371" s="9"/>
      <c r="L22371" s="10">
        <v>7.0123666666666654E-2</v>
      </c>
      <c r="M22371" s="10">
        <v>0</v>
      </c>
      <c r="N22371" s="10">
        <v>0</v>
      </c>
      <c r="O22371" s="10">
        <v>0</v>
      </c>
    </row>
    <row r="22372" spans="1:15" x14ac:dyDescent="0.2">
      <c r="A22372" s="1" t="s">
        <v>48104</v>
      </c>
      <c r="B22372" s="2" t="s">
        <v>48105</v>
      </c>
      <c r="C22372" s="2" t="s">
        <v>17</v>
      </c>
      <c r="D22372" s="7">
        <v>-3.3149991341593315</v>
      </c>
      <c r="E22372" s="9">
        <v>1</v>
      </c>
      <c r="F22372" s="7">
        <v>-2.9007740078096993</v>
      </c>
      <c r="G22372" s="9">
        <v>1</v>
      </c>
      <c r="H22372" s="7">
        <v>-0.51764292253785305</v>
      </c>
      <c r="I22372" s="9">
        <v>1</v>
      </c>
      <c r="J22372" s="7"/>
      <c r="K22372" s="9"/>
      <c r="L22372" s="10">
        <v>0.211588</v>
      </c>
      <c r="M22372" s="10">
        <v>0</v>
      </c>
      <c r="N22372" s="10">
        <v>0.153615</v>
      </c>
      <c r="O22372" s="10">
        <v>0</v>
      </c>
    </row>
    <row r="22373" spans="1:15" x14ac:dyDescent="0.2">
      <c r="A22373" s="1" t="s">
        <v>48106</v>
      </c>
      <c r="B22373" s="2" t="s">
        <v>48107</v>
      </c>
      <c r="C22373" s="2" t="s">
        <v>17</v>
      </c>
      <c r="D22373" s="7">
        <v>-3.3149991341593315</v>
      </c>
      <c r="E22373" s="9">
        <v>1</v>
      </c>
      <c r="F22373" s="7"/>
      <c r="G22373" s="9"/>
      <c r="H22373" s="7">
        <v>-3.3415721384609722</v>
      </c>
      <c r="I22373" s="9">
        <v>1</v>
      </c>
      <c r="J22373" s="7"/>
      <c r="K22373" s="9"/>
      <c r="L22373" s="10">
        <v>9.5063666666666657E-2</v>
      </c>
      <c r="M22373" s="10">
        <v>0</v>
      </c>
      <c r="N22373" s="10">
        <v>0</v>
      </c>
      <c r="O22373" s="10">
        <v>0</v>
      </c>
    </row>
    <row r="22374" spans="1:15" x14ac:dyDescent="0.2">
      <c r="A22374" s="1" t="s">
        <v>48108</v>
      </c>
      <c r="B22374" s="2" t="s">
        <v>48109</v>
      </c>
      <c r="C22374" s="2" t="s">
        <v>17</v>
      </c>
      <c r="D22374" s="7">
        <v>-3.3149991341593315</v>
      </c>
      <c r="E22374" s="9">
        <v>1</v>
      </c>
      <c r="F22374" s="7">
        <v>-2.9007740078096993</v>
      </c>
      <c r="G22374" s="9">
        <v>1</v>
      </c>
      <c r="H22374" s="7">
        <v>-0.51764292253785305</v>
      </c>
      <c r="I22374" s="9">
        <v>1</v>
      </c>
      <c r="J22374" s="7"/>
      <c r="K22374" s="9"/>
      <c r="L22374" s="10">
        <v>6.4757999999999996E-2</v>
      </c>
      <c r="M22374" s="10">
        <v>0</v>
      </c>
      <c r="N22374" s="10">
        <v>3.9415333333333337E-2</v>
      </c>
      <c r="O22374" s="10">
        <v>0</v>
      </c>
    </row>
    <row r="22375" spans="1:15" x14ac:dyDescent="0.2">
      <c r="A22375" s="1" t="s">
        <v>48110</v>
      </c>
      <c r="B22375" s="2" t="s">
        <v>48111</v>
      </c>
      <c r="C22375" s="2" t="s">
        <v>10</v>
      </c>
      <c r="D22375" s="7">
        <v>-3.3696431415915571</v>
      </c>
      <c r="E22375" s="9">
        <v>1</v>
      </c>
      <c r="F22375" s="7">
        <v>-5.1827774068720185</v>
      </c>
      <c r="G22375" s="9">
        <v>1</v>
      </c>
      <c r="H22375" s="7">
        <v>-0.79177427305626813</v>
      </c>
      <c r="I22375" s="9">
        <v>1</v>
      </c>
      <c r="J22375" s="7">
        <v>-2.6525198330305932</v>
      </c>
      <c r="K22375" s="9">
        <v>1</v>
      </c>
      <c r="L22375" s="10">
        <v>5.7170666666666668E-2</v>
      </c>
      <c r="M22375" s="10">
        <v>4.0130000000000001E-3</v>
      </c>
      <c r="N22375" s="10">
        <v>3.0393666666666666E-2</v>
      </c>
      <c r="O22375" s="10">
        <v>0</v>
      </c>
    </row>
    <row r="22376" spans="1:15" x14ac:dyDescent="0.2">
      <c r="A22376" s="1" t="s">
        <v>48112</v>
      </c>
      <c r="B22376" s="2" t="s">
        <v>48113</v>
      </c>
      <c r="C22376" s="2" t="s">
        <v>10</v>
      </c>
      <c r="D22376" s="7">
        <v>-3.3812512611111525</v>
      </c>
      <c r="E22376" s="9">
        <v>1</v>
      </c>
      <c r="F22376" s="7">
        <v>1.8142996848727357</v>
      </c>
      <c r="G22376" s="9">
        <v>1</v>
      </c>
      <c r="H22376" s="7">
        <v>-3.4077099633733683</v>
      </c>
      <c r="I22376" s="9">
        <v>1</v>
      </c>
      <c r="J22376" s="7">
        <v>1.7896102821829947</v>
      </c>
      <c r="K22376" s="9">
        <v>1</v>
      </c>
      <c r="L22376" s="10">
        <v>2.638133333333333E-2</v>
      </c>
      <c r="M22376" s="10">
        <v>0</v>
      </c>
      <c r="N22376" s="10">
        <v>0</v>
      </c>
      <c r="O22376" s="10">
        <v>8.6943333333333334E-3</v>
      </c>
    </row>
    <row r="22377" spans="1:15" x14ac:dyDescent="0.2">
      <c r="A22377" s="1" t="s">
        <v>48114</v>
      </c>
      <c r="B22377" s="2" t="s">
        <v>48115</v>
      </c>
      <c r="C22377" s="2" t="s">
        <v>10</v>
      </c>
      <c r="D22377" s="7">
        <v>-3.4190881803501258</v>
      </c>
      <c r="E22377" s="9">
        <v>1</v>
      </c>
      <c r="F22377" s="7">
        <v>-0.39788859095621232</v>
      </c>
      <c r="G22377" s="9">
        <v>1</v>
      </c>
      <c r="H22377" s="7">
        <v>0.25530414426131731</v>
      </c>
      <c r="I22377" s="9">
        <v>1</v>
      </c>
      <c r="J22377" s="7">
        <v>3.2667421516831467</v>
      </c>
      <c r="K22377" s="9">
        <v>1</v>
      </c>
      <c r="L22377" s="10">
        <v>1.3878333333333333E-2</v>
      </c>
      <c r="M22377" s="10">
        <v>0</v>
      </c>
      <c r="N22377" s="10">
        <v>1.3466333333333332E-2</v>
      </c>
      <c r="O22377" s="10">
        <v>1.1654333333333334E-2</v>
      </c>
    </row>
    <row r="22378" spans="1:15" x14ac:dyDescent="0.2">
      <c r="A22378" s="1" t="s">
        <v>48116</v>
      </c>
      <c r="B22378" s="2" t="s">
        <v>48117</v>
      </c>
      <c r="C22378" s="2" t="s">
        <v>273</v>
      </c>
      <c r="D22378" s="7">
        <v>-3.4190881803501258</v>
      </c>
      <c r="E22378" s="9">
        <v>1</v>
      </c>
      <c r="F22378" s="7">
        <v>-1.0556642843328954</v>
      </c>
      <c r="G22378" s="9">
        <v>1</v>
      </c>
      <c r="H22378" s="7">
        <v>-2.4840950594341451</v>
      </c>
      <c r="I22378" s="9">
        <v>1</v>
      </c>
      <c r="J22378" s="7"/>
      <c r="K22378" s="9"/>
      <c r="L22378" s="10">
        <v>0.27660233333333334</v>
      </c>
      <c r="M22378" s="10">
        <v>0</v>
      </c>
      <c r="N22378" s="10">
        <v>1.8636E-2</v>
      </c>
      <c r="O22378" s="10">
        <v>0</v>
      </c>
    </row>
    <row r="22379" spans="1:15" x14ac:dyDescent="0.2">
      <c r="A22379" s="1" t="s">
        <v>48118</v>
      </c>
      <c r="B22379" s="2" t="s">
        <v>48119</v>
      </c>
      <c r="C22379" s="2" t="s">
        <v>17</v>
      </c>
      <c r="D22379" s="7">
        <v>-3.4190881803501258</v>
      </c>
      <c r="E22379" s="9">
        <v>1</v>
      </c>
      <c r="F22379" s="7">
        <v>-2.8863318046222011</v>
      </c>
      <c r="G22379" s="9">
        <v>1</v>
      </c>
      <c r="H22379" s="7">
        <v>1.2059317324062173</v>
      </c>
      <c r="I22379" s="9">
        <v>1</v>
      </c>
      <c r="J22379" s="7">
        <v>1.7330516821472106</v>
      </c>
      <c r="K22379" s="9">
        <v>1</v>
      </c>
      <c r="L22379" s="10">
        <v>0.125357</v>
      </c>
      <c r="M22379" s="10">
        <v>0</v>
      </c>
      <c r="N22379" s="10">
        <v>0.3174656666666667</v>
      </c>
      <c r="O22379" s="10">
        <v>2.4393333333333333E-2</v>
      </c>
    </row>
    <row r="22380" spans="1:15" x14ac:dyDescent="0.2">
      <c r="A22380" s="1" t="s">
        <v>48120</v>
      </c>
      <c r="B22380" s="2" t="s">
        <v>48121</v>
      </c>
      <c r="C22380" s="2" t="s">
        <v>18</v>
      </c>
      <c r="D22380" s="7">
        <v>-3.4420139492027348</v>
      </c>
      <c r="E22380" s="9">
        <v>1</v>
      </c>
      <c r="F22380" s="7">
        <v>-2.0032188634691979</v>
      </c>
      <c r="G22380" s="9">
        <v>1</v>
      </c>
      <c r="H22380" s="7">
        <v>-1.5717216554451057</v>
      </c>
      <c r="I22380" s="9">
        <v>1</v>
      </c>
      <c r="J22380" s="7"/>
      <c r="K22380" s="9"/>
      <c r="L22380" s="10">
        <v>0.55641033333333334</v>
      </c>
      <c r="M22380" s="10">
        <v>0</v>
      </c>
      <c r="N22380" s="10">
        <v>4.5583333333333337E-2</v>
      </c>
      <c r="O22380" s="10">
        <v>0</v>
      </c>
    </row>
    <row r="22381" spans="1:15" x14ac:dyDescent="0.2">
      <c r="A22381" s="1" t="s">
        <v>48122</v>
      </c>
      <c r="B22381" s="2" t="s">
        <v>48123</v>
      </c>
      <c r="C22381" s="2" t="s">
        <v>17</v>
      </c>
      <c r="D22381" s="7">
        <v>-3.4420139492027348</v>
      </c>
      <c r="E22381" s="9">
        <v>1</v>
      </c>
      <c r="F22381" s="7"/>
      <c r="G22381" s="9"/>
      <c r="H22381" s="7">
        <v>-3.4693076391812987</v>
      </c>
      <c r="I22381" s="9">
        <v>1</v>
      </c>
      <c r="J22381" s="7"/>
      <c r="K22381" s="9"/>
      <c r="L22381" s="10">
        <v>0.16036399999999998</v>
      </c>
      <c r="M22381" s="10">
        <v>0</v>
      </c>
      <c r="N22381" s="10">
        <v>0</v>
      </c>
      <c r="O22381" s="10">
        <v>0</v>
      </c>
    </row>
    <row r="22382" spans="1:15" x14ac:dyDescent="0.2">
      <c r="A22382" s="1" t="s">
        <v>48124</v>
      </c>
      <c r="B22382" s="2" t="s">
        <v>48125</v>
      </c>
      <c r="C22382" s="2" t="s">
        <v>10</v>
      </c>
      <c r="D22382" s="7">
        <v>-3.4512398763421288</v>
      </c>
      <c r="E22382" s="9">
        <v>1</v>
      </c>
      <c r="F22382" s="7">
        <v>-2.5904703731870313</v>
      </c>
      <c r="G22382" s="9">
        <v>1</v>
      </c>
      <c r="H22382" s="7">
        <v>-0.99495227425344612</v>
      </c>
      <c r="I22382" s="9">
        <v>1</v>
      </c>
      <c r="J22382" s="7"/>
      <c r="K22382" s="9"/>
      <c r="L22382" s="10">
        <v>8.097533333333333E-2</v>
      </c>
      <c r="M22382" s="10">
        <v>0</v>
      </c>
      <c r="N22382" s="10">
        <v>3.6476333333333333E-2</v>
      </c>
      <c r="O22382" s="10">
        <v>0</v>
      </c>
    </row>
    <row r="22383" spans="1:15" x14ac:dyDescent="0.2">
      <c r="A22383" s="1" t="s">
        <v>48126</v>
      </c>
      <c r="B22383" s="2" t="s">
        <v>48127</v>
      </c>
      <c r="C22383" s="2" t="s">
        <v>17</v>
      </c>
      <c r="D22383" s="7">
        <v>-3.4512398763421288</v>
      </c>
      <c r="E22383" s="9">
        <v>1</v>
      </c>
      <c r="F22383" s="7"/>
      <c r="G22383" s="9"/>
      <c r="H22383" s="7">
        <v>-3.4798103327160104</v>
      </c>
      <c r="I22383" s="9">
        <v>1</v>
      </c>
      <c r="J22383" s="7"/>
      <c r="K22383" s="9"/>
      <c r="L22383" s="10">
        <v>2.7366000000000001E-2</v>
      </c>
      <c r="M22383" s="10">
        <v>0</v>
      </c>
      <c r="N22383" s="10">
        <v>0</v>
      </c>
      <c r="O22383" s="10">
        <v>0</v>
      </c>
    </row>
    <row r="22384" spans="1:15" x14ac:dyDescent="0.2">
      <c r="A22384" s="1" t="s">
        <v>48128</v>
      </c>
      <c r="B22384" s="2" t="s">
        <v>48129</v>
      </c>
      <c r="C22384" s="2" t="s">
        <v>10</v>
      </c>
      <c r="D22384" s="7">
        <v>-3.4512398763421288</v>
      </c>
      <c r="E22384" s="9">
        <v>1</v>
      </c>
      <c r="F22384" s="7">
        <v>1.7593282280777542</v>
      </c>
      <c r="G22384" s="9">
        <v>1</v>
      </c>
      <c r="H22384" s="7">
        <v>-3.4798103327160104</v>
      </c>
      <c r="I22384" s="9">
        <v>1</v>
      </c>
      <c r="J22384" s="7">
        <v>1.7330516821472106</v>
      </c>
      <c r="K22384" s="9">
        <v>1</v>
      </c>
      <c r="L22384" s="10">
        <v>1.3518666666666667E-2</v>
      </c>
      <c r="M22384" s="10">
        <v>0</v>
      </c>
      <c r="N22384" s="10">
        <v>0</v>
      </c>
      <c r="O22384" s="10">
        <v>5.8463333333333327E-3</v>
      </c>
    </row>
    <row r="22385" spans="1:15" x14ac:dyDescent="0.2">
      <c r="A22385" s="1" t="s">
        <v>48130</v>
      </c>
      <c r="B22385" s="2" t="s">
        <v>48131</v>
      </c>
      <c r="C22385" s="2" t="s">
        <v>10</v>
      </c>
      <c r="D22385" s="7">
        <v>-3.4512398763421288</v>
      </c>
      <c r="E22385" s="9">
        <v>1</v>
      </c>
      <c r="F22385" s="7">
        <v>-1.9477516008144862</v>
      </c>
      <c r="G22385" s="9">
        <v>1</v>
      </c>
      <c r="H22385" s="7">
        <v>-1.6333108877586053</v>
      </c>
      <c r="I22385" s="9">
        <v>1</v>
      </c>
      <c r="J22385" s="7"/>
      <c r="K22385" s="9"/>
      <c r="L22385" s="10">
        <v>4.5629000000000003E-2</v>
      </c>
      <c r="M22385" s="10">
        <v>0</v>
      </c>
      <c r="N22385" s="10">
        <v>1.5487000000000001E-2</v>
      </c>
      <c r="O22385" s="10">
        <v>0</v>
      </c>
    </row>
    <row r="22386" spans="1:15" x14ac:dyDescent="0.2">
      <c r="A22386" s="1" t="s">
        <v>48132</v>
      </c>
      <c r="B22386" s="2" t="s">
        <v>48133</v>
      </c>
      <c r="C22386" s="2" t="s">
        <v>38</v>
      </c>
      <c r="D22386" s="7">
        <v>-3.4512398763421288</v>
      </c>
      <c r="E22386" s="9">
        <v>1</v>
      </c>
      <c r="F22386" s="7"/>
      <c r="G22386" s="9"/>
      <c r="H22386" s="7">
        <v>-3.4798103327160104</v>
      </c>
      <c r="I22386" s="9">
        <v>1</v>
      </c>
      <c r="J22386" s="7"/>
      <c r="K22386" s="9"/>
      <c r="L22386" s="10">
        <v>9.2540333333333336E-2</v>
      </c>
      <c r="M22386" s="10">
        <v>0</v>
      </c>
      <c r="N22386" s="10">
        <v>0</v>
      </c>
      <c r="O22386" s="10">
        <v>0</v>
      </c>
    </row>
    <row r="22387" spans="1:15" x14ac:dyDescent="0.2">
      <c r="A22387" s="1" t="s">
        <v>48134</v>
      </c>
      <c r="B22387" s="2" t="s">
        <v>48135</v>
      </c>
      <c r="C22387" s="2" t="s">
        <v>17</v>
      </c>
      <c r="D22387" s="7">
        <v>-3.4512398763421288</v>
      </c>
      <c r="E22387" s="9">
        <v>1</v>
      </c>
      <c r="F22387" s="7">
        <v>-4.329802064578768</v>
      </c>
      <c r="G22387" s="9">
        <v>1</v>
      </c>
      <c r="H22387" s="7">
        <v>0.74258672261691017</v>
      </c>
      <c r="I22387" s="9">
        <v>1</v>
      </c>
      <c r="J22387" s="7"/>
      <c r="K22387" s="9"/>
      <c r="L22387" s="10">
        <v>1.4169333333333332E-2</v>
      </c>
      <c r="M22387" s="10">
        <v>0</v>
      </c>
      <c r="N22387" s="10">
        <v>2.4087666666666663E-2</v>
      </c>
      <c r="O22387" s="10">
        <v>0</v>
      </c>
    </row>
    <row r="22388" spans="1:15" x14ac:dyDescent="0.2">
      <c r="A22388" s="1" t="s">
        <v>48136</v>
      </c>
      <c r="B22388" s="2" t="s">
        <v>48137</v>
      </c>
      <c r="C22388" s="2" t="s">
        <v>17</v>
      </c>
      <c r="D22388" s="7">
        <v>-3.4512398763421288</v>
      </c>
      <c r="E22388" s="9">
        <v>1</v>
      </c>
      <c r="F22388" s="7"/>
      <c r="G22388" s="9"/>
      <c r="H22388" s="7">
        <v>-3.4798103327160104</v>
      </c>
      <c r="I22388" s="9">
        <v>1</v>
      </c>
      <c r="J22388" s="7"/>
      <c r="K22388" s="9"/>
      <c r="L22388" s="10">
        <v>6.3218999999999997E-2</v>
      </c>
      <c r="M22388" s="10">
        <v>0</v>
      </c>
      <c r="N22388" s="10">
        <v>0</v>
      </c>
      <c r="O22388" s="10">
        <v>0</v>
      </c>
    </row>
    <row r="22389" spans="1:15" x14ac:dyDescent="0.2">
      <c r="A22389" s="1" t="s">
        <v>48138</v>
      </c>
      <c r="B22389" s="2" t="s">
        <v>48139</v>
      </c>
      <c r="C22389" s="2" t="s">
        <v>10</v>
      </c>
      <c r="D22389" s="7">
        <v>-3.4673231699588349</v>
      </c>
      <c r="E22389" s="9">
        <v>1</v>
      </c>
      <c r="F22389" s="7">
        <v>-2.9474294040799762</v>
      </c>
      <c r="G22389" s="9">
        <v>1</v>
      </c>
      <c r="H22389" s="7">
        <v>-0.63867411374011251</v>
      </c>
      <c r="I22389" s="9">
        <v>1</v>
      </c>
      <c r="J22389" s="7"/>
      <c r="K22389" s="9"/>
      <c r="L22389" s="10">
        <v>2.7574666666666664E-2</v>
      </c>
      <c r="M22389" s="10">
        <v>0</v>
      </c>
      <c r="N22389" s="10">
        <v>1.6567000000000002E-2</v>
      </c>
      <c r="O22389" s="10">
        <v>0</v>
      </c>
    </row>
    <row r="22390" spans="1:15" x14ac:dyDescent="0.2">
      <c r="A22390" s="1" t="s">
        <v>48140</v>
      </c>
      <c r="B22390" s="2" t="s">
        <v>48141</v>
      </c>
      <c r="C22390" s="2" t="s">
        <v>17</v>
      </c>
      <c r="D22390" s="7">
        <v>-3.4692833266377177</v>
      </c>
      <c r="E22390" s="9">
        <v>1</v>
      </c>
      <c r="F22390" s="7">
        <v>-1.1060953696945757</v>
      </c>
      <c r="G22390" s="9">
        <v>1</v>
      </c>
      <c r="H22390" s="7">
        <v>0.48821536109852043</v>
      </c>
      <c r="I22390" s="9">
        <v>1</v>
      </c>
      <c r="J22390" s="7">
        <v>2.8353441212260782</v>
      </c>
      <c r="K22390" s="9">
        <v>1</v>
      </c>
      <c r="L22390" s="10">
        <v>0.32556866666666667</v>
      </c>
      <c r="M22390" s="10">
        <v>3.4446999999999998E-2</v>
      </c>
      <c r="N22390" s="10">
        <v>0.45437966666666668</v>
      </c>
      <c r="O22390" s="10">
        <v>0.21141399999999999</v>
      </c>
    </row>
    <row r="22391" spans="1:15" x14ac:dyDescent="0.2">
      <c r="A22391" s="1" t="s">
        <v>48142</v>
      </c>
      <c r="B22391" s="2" t="s">
        <v>48143</v>
      </c>
      <c r="C22391" s="2" t="s">
        <v>10</v>
      </c>
      <c r="D22391" s="7">
        <v>-3.47607798859053</v>
      </c>
      <c r="E22391" s="9">
        <v>1</v>
      </c>
      <c r="F22391" s="7"/>
      <c r="G22391" s="9"/>
      <c r="H22391" s="7">
        <v>-3.5020031773096769</v>
      </c>
      <c r="I22391" s="9">
        <v>1</v>
      </c>
      <c r="J22391" s="7"/>
      <c r="K22391" s="9"/>
      <c r="L22391" s="10">
        <v>4.8111666666666664E-2</v>
      </c>
      <c r="M22391" s="10">
        <v>0</v>
      </c>
      <c r="N22391" s="10">
        <v>0</v>
      </c>
      <c r="O22391" s="10">
        <v>0</v>
      </c>
    </row>
    <row r="22392" spans="1:15" x14ac:dyDescent="0.2">
      <c r="A22392" s="1" t="s">
        <v>48144</v>
      </c>
      <c r="B22392" s="2" t="s">
        <v>48145</v>
      </c>
      <c r="C22392" s="2" t="s">
        <v>10</v>
      </c>
      <c r="D22392" s="7">
        <v>-3.47607798859053</v>
      </c>
      <c r="E22392" s="9">
        <v>1</v>
      </c>
      <c r="F22392" s="7"/>
      <c r="G22392" s="9"/>
      <c r="H22392" s="7">
        <v>-3.5020031773096769</v>
      </c>
      <c r="I22392" s="9">
        <v>1</v>
      </c>
      <c r="J22392" s="7"/>
      <c r="K22392" s="9"/>
      <c r="L22392" s="10">
        <v>1.0204333333333334E-2</v>
      </c>
      <c r="M22392" s="10">
        <v>0</v>
      </c>
      <c r="N22392" s="10">
        <v>0</v>
      </c>
      <c r="O22392" s="10">
        <v>0</v>
      </c>
    </row>
    <row r="22393" spans="1:15" x14ac:dyDescent="0.2">
      <c r="A22393" s="1" t="s">
        <v>48146</v>
      </c>
      <c r="B22393" s="2" t="s">
        <v>48147</v>
      </c>
      <c r="C22393" s="2" t="s">
        <v>10</v>
      </c>
      <c r="D22393" s="7">
        <v>-3.47607798859053</v>
      </c>
      <c r="E22393" s="9">
        <v>1</v>
      </c>
      <c r="F22393" s="7">
        <v>-2.0032188634691979</v>
      </c>
      <c r="G22393" s="9">
        <v>1</v>
      </c>
      <c r="H22393" s="7">
        <v>-1.5874187176432264</v>
      </c>
      <c r="I22393" s="9">
        <v>1</v>
      </c>
      <c r="J22393" s="7"/>
      <c r="K22393" s="9"/>
      <c r="L22393" s="10">
        <v>4.6469000000000003E-2</v>
      </c>
      <c r="M22393" s="10">
        <v>0</v>
      </c>
      <c r="N22393" s="10">
        <v>1.26E-2</v>
      </c>
      <c r="O22393" s="10">
        <v>0</v>
      </c>
    </row>
    <row r="22394" spans="1:15" x14ac:dyDescent="0.2">
      <c r="A22394" s="1" t="s">
        <v>48148</v>
      </c>
      <c r="B22394" s="2" t="s">
        <v>48149</v>
      </c>
      <c r="C22394" s="2" t="s">
        <v>10</v>
      </c>
      <c r="D22394" s="7">
        <v>-3.47607798859053</v>
      </c>
      <c r="E22394" s="9">
        <v>1</v>
      </c>
      <c r="F22394" s="7">
        <v>-1.9477516008144862</v>
      </c>
      <c r="G22394" s="9">
        <v>1</v>
      </c>
      <c r="H22394" s="7">
        <v>-1.6382973146490705</v>
      </c>
      <c r="I22394" s="9">
        <v>1</v>
      </c>
      <c r="J22394" s="7"/>
      <c r="K22394" s="9"/>
      <c r="L22394" s="10">
        <v>7.3343333333333342E-3</v>
      </c>
      <c r="M22394" s="10">
        <v>0</v>
      </c>
      <c r="N22394" s="10">
        <v>2.5566666666666667E-3</v>
      </c>
      <c r="O22394" s="10">
        <v>0</v>
      </c>
    </row>
    <row r="22395" spans="1:15" x14ac:dyDescent="0.2">
      <c r="A22395" s="1" t="s">
        <v>48150</v>
      </c>
      <c r="B22395" s="2" t="s">
        <v>48151</v>
      </c>
      <c r="C22395" s="2" t="s">
        <v>10</v>
      </c>
      <c r="D22395" s="7">
        <v>-3.47607798859053</v>
      </c>
      <c r="E22395" s="9">
        <v>1</v>
      </c>
      <c r="F22395" s="7"/>
      <c r="G22395" s="9"/>
      <c r="H22395" s="7">
        <v>-3.5020031773096769</v>
      </c>
      <c r="I22395" s="9">
        <v>1</v>
      </c>
      <c r="J22395" s="7"/>
      <c r="K22395" s="9"/>
      <c r="L22395" s="10">
        <v>5.6980333333333334E-2</v>
      </c>
      <c r="M22395" s="10">
        <v>0</v>
      </c>
      <c r="N22395" s="10">
        <v>0</v>
      </c>
      <c r="O22395" s="10">
        <v>0</v>
      </c>
    </row>
    <row r="22396" spans="1:15" x14ac:dyDescent="0.2">
      <c r="A22396" s="1" t="s">
        <v>48152</v>
      </c>
      <c r="B22396" s="2" t="s">
        <v>48153</v>
      </c>
      <c r="C22396" s="2" t="s">
        <v>10</v>
      </c>
      <c r="D22396" s="7">
        <v>-3.47607798859053</v>
      </c>
      <c r="E22396" s="9">
        <v>1</v>
      </c>
      <c r="F22396" s="7"/>
      <c r="G22396" s="9"/>
      <c r="H22396" s="7">
        <v>-3.5020031773096769</v>
      </c>
      <c r="I22396" s="9">
        <v>1</v>
      </c>
      <c r="J22396" s="7"/>
      <c r="K22396" s="9"/>
      <c r="L22396" s="10">
        <v>2.7122999999999998E-2</v>
      </c>
      <c r="M22396" s="10">
        <v>0</v>
      </c>
      <c r="N22396" s="10">
        <v>0</v>
      </c>
      <c r="O22396" s="10">
        <v>0</v>
      </c>
    </row>
    <row r="22397" spans="1:15" x14ac:dyDescent="0.2">
      <c r="A22397" s="1" t="s">
        <v>48154</v>
      </c>
      <c r="B22397" s="2" t="s">
        <v>48155</v>
      </c>
      <c r="C22397" s="2" t="s">
        <v>10</v>
      </c>
      <c r="D22397" s="7">
        <v>-3.47607798859053</v>
      </c>
      <c r="E22397" s="9">
        <v>1</v>
      </c>
      <c r="F22397" s="7"/>
      <c r="G22397" s="9"/>
      <c r="H22397" s="7">
        <v>-3.5020031773096769</v>
      </c>
      <c r="I22397" s="9">
        <v>1</v>
      </c>
      <c r="J22397" s="7"/>
      <c r="K22397" s="9"/>
      <c r="L22397" s="10">
        <v>2.1153333333333333E-2</v>
      </c>
      <c r="M22397" s="10">
        <v>0</v>
      </c>
      <c r="N22397" s="10">
        <v>0</v>
      </c>
      <c r="O22397" s="10">
        <v>0</v>
      </c>
    </row>
    <row r="22398" spans="1:15" x14ac:dyDescent="0.2">
      <c r="A22398" s="1" t="s">
        <v>48156</v>
      </c>
      <c r="B22398" s="2" t="s">
        <v>48157</v>
      </c>
      <c r="C22398" s="2" t="s">
        <v>35</v>
      </c>
      <c r="D22398" s="7">
        <v>-3.47607798859053</v>
      </c>
      <c r="E22398" s="9">
        <v>1</v>
      </c>
      <c r="F22398" s="7">
        <v>0.8678890673095947</v>
      </c>
      <c r="G22398" s="9">
        <v>1</v>
      </c>
      <c r="H22398" s="7">
        <v>-3.5020031773096769</v>
      </c>
      <c r="I22398" s="9">
        <v>1</v>
      </c>
      <c r="J22398" s="7">
        <v>0.84035522889387604</v>
      </c>
      <c r="K22398" s="9">
        <v>1</v>
      </c>
      <c r="L22398" s="10">
        <v>4.7946333333333334E-2</v>
      </c>
      <c r="M22398" s="10">
        <v>0</v>
      </c>
      <c r="N22398" s="10">
        <v>0</v>
      </c>
      <c r="O22398" s="10">
        <v>2.9333333333333334E-3</v>
      </c>
    </row>
    <row r="22399" spans="1:15" x14ac:dyDescent="0.2">
      <c r="A22399" s="1" t="s">
        <v>48158</v>
      </c>
      <c r="B22399" s="2" t="s">
        <v>48159</v>
      </c>
      <c r="C22399" s="2" t="s">
        <v>17</v>
      </c>
      <c r="D22399" s="7">
        <v>-3.47607798859053</v>
      </c>
      <c r="E22399" s="9">
        <v>1</v>
      </c>
      <c r="F22399" s="7">
        <v>0.94586878920515161</v>
      </c>
      <c r="G22399" s="9">
        <v>1</v>
      </c>
      <c r="H22399" s="7">
        <v>-1.6744988447720239</v>
      </c>
      <c r="I22399" s="9">
        <v>1</v>
      </c>
      <c r="J22399" s="7">
        <v>2.7327765693585144</v>
      </c>
      <c r="K22399" s="9">
        <v>1</v>
      </c>
      <c r="L22399" s="10">
        <v>6.6477666666666671E-2</v>
      </c>
      <c r="M22399" s="10">
        <v>0</v>
      </c>
      <c r="N22399" s="10">
        <v>2.0216666666666668E-2</v>
      </c>
      <c r="O22399" s="10">
        <v>3.3678E-2</v>
      </c>
    </row>
    <row r="22400" spans="1:15" x14ac:dyDescent="0.2">
      <c r="A22400" s="1" t="s">
        <v>48160</v>
      </c>
      <c r="B22400" s="2" t="s">
        <v>48161</v>
      </c>
      <c r="C22400" s="2" t="s">
        <v>17</v>
      </c>
      <c r="D22400" s="7">
        <v>-3.47607798859053</v>
      </c>
      <c r="E22400" s="9">
        <v>1</v>
      </c>
      <c r="F22400" s="7"/>
      <c r="G22400" s="9"/>
      <c r="H22400" s="7">
        <v>-3.5020031773096769</v>
      </c>
      <c r="I22400" s="9">
        <v>1</v>
      </c>
      <c r="J22400" s="7"/>
      <c r="K22400" s="9"/>
      <c r="L22400" s="10">
        <v>1.4858000000000001E-2</v>
      </c>
      <c r="M22400" s="10">
        <v>0</v>
      </c>
      <c r="N22400" s="10">
        <v>0</v>
      </c>
      <c r="O22400" s="10">
        <v>0</v>
      </c>
    </row>
    <row r="22401" spans="1:15" x14ac:dyDescent="0.2">
      <c r="A22401" s="1" t="s">
        <v>48162</v>
      </c>
      <c r="B22401" s="2" t="s">
        <v>48163</v>
      </c>
      <c r="C22401" s="2" t="s">
        <v>17</v>
      </c>
      <c r="D22401" s="7">
        <v>-3.47607798859053</v>
      </c>
      <c r="E22401" s="9">
        <v>1</v>
      </c>
      <c r="F22401" s="7">
        <v>-1.0880780596547952</v>
      </c>
      <c r="G22401" s="9">
        <v>1</v>
      </c>
      <c r="H22401" s="7">
        <v>-9.1184804681594261E-2</v>
      </c>
      <c r="I22401" s="9">
        <v>1</v>
      </c>
      <c r="J22401" s="7">
        <v>2.2692604274242067</v>
      </c>
      <c r="K22401" s="9">
        <v>1</v>
      </c>
      <c r="L22401" s="10">
        <v>9.6923333333333323E-3</v>
      </c>
      <c r="M22401" s="10">
        <v>0</v>
      </c>
      <c r="N22401" s="10">
        <v>8.4773333333333332E-3</v>
      </c>
      <c r="O22401" s="10">
        <v>2.8693333333333331E-3</v>
      </c>
    </row>
    <row r="22402" spans="1:15" x14ac:dyDescent="0.2">
      <c r="A22402" s="1" t="s">
        <v>48164</v>
      </c>
      <c r="B22402" s="2" t="s">
        <v>48165</v>
      </c>
      <c r="C22402" s="2" t="s">
        <v>17</v>
      </c>
      <c r="D22402" s="7">
        <v>-3.47607798859053</v>
      </c>
      <c r="E22402" s="9">
        <v>1</v>
      </c>
      <c r="F22402" s="7"/>
      <c r="G22402" s="9"/>
      <c r="H22402" s="7">
        <v>-3.5020031773096769</v>
      </c>
      <c r="I22402" s="9">
        <v>1</v>
      </c>
      <c r="J22402" s="7"/>
      <c r="K22402" s="9"/>
      <c r="L22402" s="10">
        <v>9.4818E-2</v>
      </c>
      <c r="M22402" s="10">
        <v>0</v>
      </c>
      <c r="N22402" s="10">
        <v>0</v>
      </c>
      <c r="O22402" s="10">
        <v>0</v>
      </c>
    </row>
    <row r="22403" spans="1:15" x14ac:dyDescent="0.2">
      <c r="A22403" s="1" t="s">
        <v>48166</v>
      </c>
      <c r="B22403" s="2" t="s">
        <v>48167</v>
      </c>
      <c r="C22403" s="2" t="s">
        <v>17</v>
      </c>
      <c r="D22403" s="7">
        <v>-3.47607798859053</v>
      </c>
      <c r="E22403" s="9">
        <v>1</v>
      </c>
      <c r="F22403" s="7"/>
      <c r="G22403" s="9"/>
      <c r="H22403" s="7">
        <v>-3.5020031773096769</v>
      </c>
      <c r="I22403" s="9">
        <v>1</v>
      </c>
      <c r="J22403" s="7"/>
      <c r="K22403" s="9"/>
      <c r="L22403" s="10">
        <v>2.7009333333333333E-2</v>
      </c>
      <c r="M22403" s="10">
        <v>0</v>
      </c>
      <c r="N22403" s="10">
        <v>0</v>
      </c>
      <c r="O22403" s="10">
        <v>0</v>
      </c>
    </row>
    <row r="22404" spans="1:15" x14ac:dyDescent="0.2">
      <c r="A22404" s="1" t="s">
        <v>48168</v>
      </c>
      <c r="B22404" s="2" t="s">
        <v>48169</v>
      </c>
      <c r="C22404" s="2" t="s">
        <v>17</v>
      </c>
      <c r="D22404" s="7">
        <v>-3.47607798859053</v>
      </c>
      <c r="E22404" s="9">
        <v>1</v>
      </c>
      <c r="F22404" s="7"/>
      <c r="G22404" s="9"/>
      <c r="H22404" s="7">
        <v>-3.5020031773096769</v>
      </c>
      <c r="I22404" s="9">
        <v>1</v>
      </c>
      <c r="J22404" s="7"/>
      <c r="K22404" s="9"/>
      <c r="L22404" s="10">
        <v>8.5218666666666665E-2</v>
      </c>
      <c r="M22404" s="10">
        <v>0</v>
      </c>
      <c r="N22404" s="10">
        <v>0</v>
      </c>
      <c r="O22404" s="10">
        <v>0</v>
      </c>
    </row>
    <row r="22405" spans="1:15" x14ac:dyDescent="0.2">
      <c r="A22405" s="1" t="s">
        <v>48170</v>
      </c>
      <c r="B22405" s="2" t="s">
        <v>48171</v>
      </c>
      <c r="C22405" s="2" t="s">
        <v>17</v>
      </c>
      <c r="D22405" s="7">
        <v>-3.47607798859053</v>
      </c>
      <c r="E22405" s="9">
        <v>1</v>
      </c>
      <c r="F22405" s="7">
        <v>-1.9477516008144862</v>
      </c>
      <c r="G22405" s="9">
        <v>1</v>
      </c>
      <c r="H22405" s="7">
        <v>-1.6382973146490705</v>
      </c>
      <c r="I22405" s="9">
        <v>1</v>
      </c>
      <c r="J22405" s="7"/>
      <c r="K22405" s="9"/>
      <c r="L22405" s="10">
        <v>9.9713333333333338E-3</v>
      </c>
      <c r="M22405" s="10">
        <v>0</v>
      </c>
      <c r="N22405" s="10">
        <v>3.6050000000000001E-3</v>
      </c>
      <c r="O22405" s="10">
        <v>0</v>
      </c>
    </row>
    <row r="22406" spans="1:15" x14ac:dyDescent="0.2">
      <c r="A22406" s="1" t="s">
        <v>48172</v>
      </c>
      <c r="B22406" s="2" t="s">
        <v>48173</v>
      </c>
      <c r="C22406" s="2" t="s">
        <v>17</v>
      </c>
      <c r="D22406" s="7">
        <v>-3.47607798859053</v>
      </c>
      <c r="E22406" s="9">
        <v>1</v>
      </c>
      <c r="F22406" s="7">
        <v>-2.5904703731870313</v>
      </c>
      <c r="G22406" s="9">
        <v>1</v>
      </c>
      <c r="H22406" s="7">
        <v>-0.99737747384626685</v>
      </c>
      <c r="I22406" s="9">
        <v>1</v>
      </c>
      <c r="J22406" s="7"/>
      <c r="K22406" s="9"/>
      <c r="L22406" s="10">
        <v>9.4850000000000004E-3</v>
      </c>
      <c r="M22406" s="10">
        <v>0</v>
      </c>
      <c r="N22406" s="10">
        <v>3.649333333333333E-3</v>
      </c>
      <c r="O22406" s="10">
        <v>0</v>
      </c>
    </row>
    <row r="22407" spans="1:15" x14ac:dyDescent="0.2">
      <c r="A22407" s="1" t="s">
        <v>48174</v>
      </c>
      <c r="B22407" s="2" t="s">
        <v>48175</v>
      </c>
      <c r="C22407" s="2" t="s">
        <v>10</v>
      </c>
      <c r="D22407" s="7">
        <v>-3.4802021227498905</v>
      </c>
      <c r="E22407" s="9">
        <v>1</v>
      </c>
      <c r="F22407" s="7">
        <v>4.5474938023127969</v>
      </c>
      <c r="G22407" s="9">
        <v>1</v>
      </c>
      <c r="H22407" s="7">
        <v>-3.5083706430650583</v>
      </c>
      <c r="I22407" s="9">
        <v>1</v>
      </c>
      <c r="J22407" s="7">
        <v>4.5187997973207779</v>
      </c>
      <c r="K22407" s="9">
        <v>1</v>
      </c>
      <c r="L22407" s="10">
        <v>1.5087666666666666E-2</v>
      </c>
      <c r="M22407" s="10">
        <v>0</v>
      </c>
      <c r="N22407" s="10">
        <v>0</v>
      </c>
      <c r="O22407" s="10">
        <v>3.2180333333333332E-2</v>
      </c>
    </row>
    <row r="22408" spans="1:15" x14ac:dyDescent="0.2">
      <c r="A22408" s="1" t="s">
        <v>48176</v>
      </c>
      <c r="B22408" s="2" t="s">
        <v>48177</v>
      </c>
      <c r="C22408" s="2" t="s">
        <v>17</v>
      </c>
      <c r="D22408" s="7">
        <v>-3.492072149897262</v>
      </c>
      <c r="E22408" s="9">
        <v>1</v>
      </c>
      <c r="F22408" s="7">
        <v>-1.0728800062573376</v>
      </c>
      <c r="G22408" s="9">
        <v>1</v>
      </c>
      <c r="H22408" s="7">
        <v>-7.3192591566282661E-2</v>
      </c>
      <c r="I22408" s="9">
        <v>1</v>
      </c>
      <c r="J22408" s="7">
        <v>2.3769401678878732</v>
      </c>
      <c r="K22408" s="9">
        <v>1</v>
      </c>
      <c r="L22408" s="10">
        <v>1.9873666666666668E-2</v>
      </c>
      <c r="M22408" s="10">
        <v>0</v>
      </c>
      <c r="N22408" s="10">
        <v>1.8251666666666666E-2</v>
      </c>
      <c r="O22408" s="10">
        <v>9.874666666666667E-3</v>
      </c>
    </row>
    <row r="22409" spans="1:15" x14ac:dyDescent="0.2">
      <c r="A22409" s="1" t="s">
        <v>48178</v>
      </c>
      <c r="B22409" s="2" t="s">
        <v>48179</v>
      </c>
      <c r="C22409" s="2" t="s">
        <v>10</v>
      </c>
      <c r="D22409" s="7">
        <v>-3.503410284283091</v>
      </c>
      <c r="E22409" s="9">
        <v>1</v>
      </c>
      <c r="F22409" s="7">
        <v>0.32186284214827549</v>
      </c>
      <c r="G22409" s="9">
        <v>1</v>
      </c>
      <c r="H22409" s="7">
        <v>-1.0365906126752744</v>
      </c>
      <c r="I22409" s="9">
        <v>1</v>
      </c>
      <c r="J22409" s="7">
        <v>2.7932374064901038</v>
      </c>
      <c r="K22409" s="9">
        <v>1</v>
      </c>
      <c r="L22409" s="10">
        <v>3.4879E-2</v>
      </c>
      <c r="M22409" s="10">
        <v>0</v>
      </c>
      <c r="N22409" s="10">
        <v>1.3625666666666666E-2</v>
      </c>
      <c r="O22409" s="10">
        <v>1.7357333333333332E-2</v>
      </c>
    </row>
    <row r="22410" spans="1:15" x14ac:dyDescent="0.2">
      <c r="A22410" s="1" t="s">
        <v>48180</v>
      </c>
      <c r="B22410" s="2" t="s">
        <v>48181</v>
      </c>
      <c r="C22410" s="2" t="s">
        <v>10</v>
      </c>
      <c r="D22410" s="7">
        <v>-3.503410284283091</v>
      </c>
      <c r="E22410" s="9">
        <v>1</v>
      </c>
      <c r="F22410" s="7">
        <v>-0.13564517374047338</v>
      </c>
      <c r="G22410" s="9">
        <v>1</v>
      </c>
      <c r="H22410" s="7">
        <v>-1.0875900274443036</v>
      </c>
      <c r="I22410" s="9">
        <v>1</v>
      </c>
      <c r="J22410" s="7">
        <v>2.2692604274242067</v>
      </c>
      <c r="K22410" s="9">
        <v>1</v>
      </c>
      <c r="L22410" s="10">
        <v>3.6434333333333332E-2</v>
      </c>
      <c r="M22410" s="10">
        <v>0</v>
      </c>
      <c r="N22410" s="10">
        <v>1.5018999999999999E-2</v>
      </c>
      <c r="O22410" s="10">
        <v>1.409E-2</v>
      </c>
    </row>
    <row r="22411" spans="1:15" x14ac:dyDescent="0.2">
      <c r="A22411" s="1" t="s">
        <v>48182</v>
      </c>
      <c r="B22411" s="2" t="s">
        <v>48183</v>
      </c>
      <c r="C22411" s="2" t="s">
        <v>10</v>
      </c>
      <c r="D22411" s="7">
        <v>-3.503410284283091</v>
      </c>
      <c r="E22411" s="9">
        <v>1</v>
      </c>
      <c r="F22411" s="7">
        <v>2.7149273137029457</v>
      </c>
      <c r="G22411" s="9">
        <v>1</v>
      </c>
      <c r="H22411" s="7">
        <v>-3.5304938037635183</v>
      </c>
      <c r="I22411" s="9">
        <v>1</v>
      </c>
      <c r="J22411" s="7">
        <v>2.6830542490087477</v>
      </c>
      <c r="K22411" s="9">
        <v>1</v>
      </c>
      <c r="L22411" s="10">
        <v>2.3145666666666665E-2</v>
      </c>
      <c r="M22411" s="10">
        <v>0</v>
      </c>
      <c r="N22411" s="10">
        <v>0</v>
      </c>
      <c r="O22411" s="10">
        <v>1.5045666666666666E-2</v>
      </c>
    </row>
    <row r="22412" spans="1:15" x14ac:dyDescent="0.2">
      <c r="A22412" s="1" t="s">
        <v>48184</v>
      </c>
      <c r="B22412" s="2" t="s">
        <v>48185</v>
      </c>
      <c r="C22412" s="2" t="s">
        <v>17</v>
      </c>
      <c r="D22412" s="7">
        <v>-3.503410284283091</v>
      </c>
      <c r="E22412" s="9">
        <v>1</v>
      </c>
      <c r="F22412" s="7">
        <v>1.8142996848727357</v>
      </c>
      <c r="G22412" s="9">
        <v>1</v>
      </c>
      <c r="H22412" s="7">
        <v>-3.5304938037635183</v>
      </c>
      <c r="I22412" s="9">
        <v>1</v>
      </c>
      <c r="J22412" s="7">
        <v>1.7896102821829947</v>
      </c>
      <c r="K22412" s="9">
        <v>1</v>
      </c>
      <c r="L22412" s="10">
        <v>0.12739233333333333</v>
      </c>
      <c r="M22412" s="10">
        <v>0</v>
      </c>
      <c r="N22412" s="10">
        <v>0</v>
      </c>
      <c r="O22412" s="10">
        <v>2.4251999999999999E-2</v>
      </c>
    </row>
    <row r="22413" spans="1:15" x14ac:dyDescent="0.2">
      <c r="A22413" s="1" t="s">
        <v>48186</v>
      </c>
      <c r="B22413" s="2" t="s">
        <v>18</v>
      </c>
      <c r="C22413" s="2" t="s">
        <v>78</v>
      </c>
      <c r="D22413" s="7">
        <v>-3.503410284283091</v>
      </c>
      <c r="E22413" s="9">
        <v>1</v>
      </c>
      <c r="F22413" s="7">
        <v>0.93569959428564786</v>
      </c>
      <c r="G22413" s="9">
        <v>1</v>
      </c>
      <c r="H22413" s="7">
        <v>-1.1238859024716821</v>
      </c>
      <c r="I22413" s="9">
        <v>1</v>
      </c>
      <c r="J22413" s="7">
        <v>3.3056134614578605</v>
      </c>
      <c r="K22413" s="9">
        <v>1</v>
      </c>
      <c r="L22413" s="10">
        <v>0.4129336666666667</v>
      </c>
      <c r="M22413" s="10">
        <v>0</v>
      </c>
      <c r="N22413" s="10">
        <v>0.14361233333333334</v>
      </c>
      <c r="O22413" s="10">
        <v>0.33242766666666668</v>
      </c>
    </row>
    <row r="22414" spans="1:15" x14ac:dyDescent="0.2">
      <c r="A22414" s="1" t="s">
        <v>48187</v>
      </c>
      <c r="B22414" s="2" t="s">
        <v>48188</v>
      </c>
      <c r="C22414" s="2" t="s">
        <v>10</v>
      </c>
      <c r="D22414" s="7">
        <v>-3.5149292895243227</v>
      </c>
      <c r="E22414" s="9">
        <v>1</v>
      </c>
      <c r="F22414" s="7">
        <v>-1.100386387287466</v>
      </c>
      <c r="G22414" s="9">
        <v>1</v>
      </c>
      <c r="H22414" s="7">
        <v>-0.69448241696312274</v>
      </c>
      <c r="I22414" s="9">
        <v>1</v>
      </c>
      <c r="J22414" s="7">
        <v>1.7330516821472106</v>
      </c>
      <c r="K22414" s="9">
        <v>1</v>
      </c>
      <c r="L22414" s="10">
        <v>7.5035000000000004E-2</v>
      </c>
      <c r="M22414" s="10">
        <v>0</v>
      </c>
      <c r="N22414" s="10">
        <v>3.3719666666666669E-2</v>
      </c>
      <c r="O22414" s="10">
        <v>1.6322666666666666E-2</v>
      </c>
    </row>
    <row r="22415" spans="1:15" x14ac:dyDescent="0.2">
      <c r="A22415" s="1" t="s">
        <v>48189</v>
      </c>
      <c r="B22415" s="2" t="s">
        <v>48190</v>
      </c>
      <c r="C22415" s="2" t="s">
        <v>17</v>
      </c>
      <c r="D22415" s="7">
        <v>-3.5149292895243227</v>
      </c>
      <c r="E22415" s="9">
        <v>1</v>
      </c>
      <c r="F22415" s="7"/>
      <c r="G22415" s="9"/>
      <c r="H22415" s="7">
        <v>-3.5426974614564415</v>
      </c>
      <c r="I22415" s="9">
        <v>1</v>
      </c>
      <c r="J22415" s="7"/>
      <c r="K22415" s="9"/>
      <c r="L22415" s="10">
        <v>6.8404999999999994E-2</v>
      </c>
      <c r="M22415" s="10">
        <v>0</v>
      </c>
      <c r="N22415" s="10">
        <v>0</v>
      </c>
      <c r="O22415" s="10">
        <v>0</v>
      </c>
    </row>
    <row r="22416" spans="1:15" x14ac:dyDescent="0.2">
      <c r="A22416" s="1" t="s">
        <v>48191</v>
      </c>
      <c r="B22416" s="2" t="s">
        <v>48192</v>
      </c>
      <c r="C22416" s="2" t="s">
        <v>10</v>
      </c>
      <c r="D22416" s="7">
        <v>-3.520323496176871</v>
      </c>
      <c r="E22416" s="9">
        <v>1</v>
      </c>
      <c r="F22416" s="7">
        <v>-0.26838626171007046</v>
      </c>
      <c r="G22416" s="9">
        <v>1</v>
      </c>
      <c r="H22416" s="7">
        <v>-0.67862462411652735</v>
      </c>
      <c r="I22416" s="9">
        <v>1</v>
      </c>
      <c r="J22416" s="7">
        <v>2.5783671781543633</v>
      </c>
      <c r="K22416" s="9">
        <v>1</v>
      </c>
      <c r="L22416" s="10">
        <v>0.123915</v>
      </c>
      <c r="M22416" s="10">
        <v>5.672E-3</v>
      </c>
      <c r="N22416" s="10">
        <v>6.4506999999999995E-2</v>
      </c>
      <c r="O22416" s="10">
        <v>6.000366666666667E-2</v>
      </c>
    </row>
    <row r="22417" spans="1:15" x14ac:dyDescent="0.2">
      <c r="A22417" s="1" t="s">
        <v>48193</v>
      </c>
      <c r="B22417" s="2" t="s">
        <v>48194</v>
      </c>
      <c r="C22417" s="2" t="s">
        <v>10</v>
      </c>
      <c r="D22417" s="7">
        <v>-3.5343399468077283</v>
      </c>
      <c r="E22417" s="9">
        <v>1</v>
      </c>
      <c r="F22417" s="7">
        <v>-0.86641993173078802</v>
      </c>
      <c r="G22417" s="9">
        <v>1</v>
      </c>
      <c r="H22417" s="7">
        <v>1.6057601729178979</v>
      </c>
      <c r="I22417" s="9">
        <v>1</v>
      </c>
      <c r="J22417" s="7">
        <v>4.2662700568572101</v>
      </c>
      <c r="K22417" s="9">
        <v>1</v>
      </c>
      <c r="L22417" s="10">
        <v>1.2364666666666668E-2</v>
      </c>
      <c r="M22417" s="10">
        <v>0</v>
      </c>
      <c r="N22417" s="10">
        <v>3.7580333333333334E-2</v>
      </c>
      <c r="O22417" s="10">
        <v>1.9393333333333335E-2</v>
      </c>
    </row>
    <row r="22418" spans="1:15" x14ac:dyDescent="0.2">
      <c r="A22418" s="1" t="s">
        <v>48195</v>
      </c>
      <c r="B22418" s="2" t="s">
        <v>48196</v>
      </c>
      <c r="C22418" s="2" t="s">
        <v>17</v>
      </c>
      <c r="D22418" s="7">
        <v>-3.5343399468077283</v>
      </c>
      <c r="E22418" s="9">
        <v>1</v>
      </c>
      <c r="F22418" s="7">
        <v>-7.2718221743953024E-2</v>
      </c>
      <c r="G22418" s="9">
        <v>1</v>
      </c>
      <c r="H22418" s="7">
        <v>-0.39303608332776424</v>
      </c>
      <c r="I22418" s="9">
        <v>1</v>
      </c>
      <c r="J22418" s="7">
        <v>3.0790054750786928</v>
      </c>
      <c r="K22418" s="9">
        <v>1</v>
      </c>
      <c r="L22418" s="10">
        <v>6.443666666666667E-2</v>
      </c>
      <c r="M22418" s="10">
        <v>0</v>
      </c>
      <c r="N22418" s="10">
        <v>5.7021333333333334E-2</v>
      </c>
      <c r="O22418" s="10">
        <v>4.6293000000000001E-2</v>
      </c>
    </row>
    <row r="22419" spans="1:15" x14ac:dyDescent="0.2">
      <c r="A22419" s="1" t="s">
        <v>48197</v>
      </c>
      <c r="B22419" s="2" t="s">
        <v>48198</v>
      </c>
      <c r="C22419" s="2" t="s">
        <v>17</v>
      </c>
      <c r="D22419" s="7">
        <v>-3.5343399468077283</v>
      </c>
      <c r="E22419" s="9">
        <v>1</v>
      </c>
      <c r="F22419" s="7">
        <v>1.354850356696359</v>
      </c>
      <c r="G22419" s="9">
        <v>1</v>
      </c>
      <c r="H22419" s="7">
        <v>0.5871012538441146</v>
      </c>
      <c r="I22419" s="9">
        <v>1</v>
      </c>
      <c r="J22419" s="7">
        <v>5.4935952057288802</v>
      </c>
      <c r="K22419" s="9">
        <v>1</v>
      </c>
      <c r="L22419" s="10">
        <v>1.4077666666666667E-2</v>
      </c>
      <c r="M22419" s="10">
        <v>0</v>
      </c>
      <c r="N22419" s="10">
        <v>1.8117666666666667E-2</v>
      </c>
      <c r="O22419" s="10">
        <v>5.4426333333333334E-2</v>
      </c>
    </row>
    <row r="22420" spans="1:15" x14ac:dyDescent="0.2">
      <c r="A22420" s="1" t="s">
        <v>48199</v>
      </c>
      <c r="B22420" s="2" t="s">
        <v>48200</v>
      </c>
      <c r="C22420" s="2" t="s">
        <v>17</v>
      </c>
      <c r="D22420" s="7">
        <v>-3.5343399468077283</v>
      </c>
      <c r="E22420" s="9">
        <v>1</v>
      </c>
      <c r="F22420" s="7"/>
      <c r="G22420" s="9"/>
      <c r="H22420" s="7">
        <v>-3.5619036655676783</v>
      </c>
      <c r="I22420" s="9">
        <v>1</v>
      </c>
      <c r="J22420" s="7"/>
      <c r="K22420" s="9"/>
      <c r="L22420" s="10">
        <v>7.8530333333333327E-2</v>
      </c>
      <c r="M22420" s="10">
        <v>0</v>
      </c>
      <c r="N22420" s="10">
        <v>0</v>
      </c>
      <c r="O22420" s="10">
        <v>0</v>
      </c>
    </row>
    <row r="22421" spans="1:15" x14ac:dyDescent="0.2">
      <c r="A22421" s="1" t="s">
        <v>48201</v>
      </c>
      <c r="B22421" s="2" t="s">
        <v>48202</v>
      </c>
      <c r="C22421" s="2" t="s">
        <v>17</v>
      </c>
      <c r="D22421" s="7">
        <v>-3.5343399468077283</v>
      </c>
      <c r="E22421" s="9">
        <v>1</v>
      </c>
      <c r="F22421" s="7">
        <v>3.140399329398246</v>
      </c>
      <c r="G22421" s="9">
        <v>1</v>
      </c>
      <c r="H22421" s="7">
        <v>-3.5619036655676783</v>
      </c>
      <c r="I22421" s="9">
        <v>1</v>
      </c>
      <c r="J22421" s="7">
        <v>3.1159459699234664</v>
      </c>
      <c r="K22421" s="9">
        <v>1</v>
      </c>
      <c r="L22421" s="10">
        <v>5.9468333333333338E-2</v>
      </c>
      <c r="M22421" s="10">
        <v>0</v>
      </c>
      <c r="N22421" s="10">
        <v>0</v>
      </c>
      <c r="O22421" s="10">
        <v>3.9885999999999998E-2</v>
      </c>
    </row>
    <row r="22422" spans="1:15" x14ac:dyDescent="0.2">
      <c r="A22422" s="1" t="s">
        <v>48203</v>
      </c>
      <c r="B22422" s="2" t="s">
        <v>48204</v>
      </c>
      <c r="C22422" s="2" t="s">
        <v>38</v>
      </c>
      <c r="D22422" s="7">
        <v>-3.5377310170796035</v>
      </c>
      <c r="E22422" s="9">
        <v>1</v>
      </c>
      <c r="F22422" s="7">
        <v>2.7149273137029457</v>
      </c>
      <c r="G22422" s="9">
        <v>1</v>
      </c>
      <c r="H22422" s="7">
        <v>-3.56443135372571</v>
      </c>
      <c r="I22422" s="9">
        <v>1</v>
      </c>
      <c r="J22422" s="7">
        <v>2.6830542490087477</v>
      </c>
      <c r="K22422" s="9">
        <v>1</v>
      </c>
      <c r="L22422" s="10">
        <v>0.31134899999999999</v>
      </c>
      <c r="M22422" s="10">
        <v>0</v>
      </c>
      <c r="N22422" s="10">
        <v>0</v>
      </c>
      <c r="O22422" s="10">
        <v>0.20735866666666666</v>
      </c>
    </row>
    <row r="22423" spans="1:15" x14ac:dyDescent="0.2">
      <c r="A22423" s="1" t="s">
        <v>48205</v>
      </c>
      <c r="B22423" s="2" t="s">
        <v>48206</v>
      </c>
      <c r="C22423" s="2" t="s">
        <v>18</v>
      </c>
      <c r="D22423" s="7">
        <v>-3.5377310170796035</v>
      </c>
      <c r="E22423" s="9">
        <v>1</v>
      </c>
      <c r="F22423" s="7">
        <v>-0.75492436346611325</v>
      </c>
      <c r="G22423" s="9">
        <v>1</v>
      </c>
      <c r="H22423" s="7">
        <v>-0.3989974204982793</v>
      </c>
      <c r="I22423" s="9">
        <v>1</v>
      </c>
      <c r="J22423" s="7">
        <v>2.3769401678878732</v>
      </c>
      <c r="K22423" s="9">
        <v>1</v>
      </c>
      <c r="L22423" s="10">
        <v>0.43765466666666669</v>
      </c>
      <c r="M22423" s="10">
        <v>0</v>
      </c>
      <c r="N22423" s="10">
        <v>0.33950866666666668</v>
      </c>
      <c r="O22423" s="10">
        <v>0.20688499999999999</v>
      </c>
    </row>
    <row r="22424" spans="1:15" x14ac:dyDescent="0.2">
      <c r="A22424" s="1" t="s">
        <v>48207</v>
      </c>
      <c r="B22424" s="2" t="s">
        <v>18</v>
      </c>
      <c r="C22424" s="2" t="s">
        <v>78</v>
      </c>
      <c r="D22424" s="7">
        <v>-3.5743318201686551</v>
      </c>
      <c r="E22424" s="9">
        <v>1</v>
      </c>
      <c r="F22424" s="7">
        <v>-2.1266848727179086</v>
      </c>
      <c r="G22424" s="9">
        <v>1</v>
      </c>
      <c r="H22424" s="7">
        <v>0.26184064701250337</v>
      </c>
      <c r="I22424" s="9">
        <v>1</v>
      </c>
      <c r="J22424" s="7">
        <v>1.7099684024700645</v>
      </c>
      <c r="K22424" s="9">
        <v>1</v>
      </c>
      <c r="L22424" s="10">
        <v>6.6153000000000003E-2</v>
      </c>
      <c r="M22424" s="10">
        <v>0</v>
      </c>
      <c r="N22424" s="10">
        <v>9.081433333333333E-2</v>
      </c>
      <c r="O22424" s="10">
        <v>2.4061333333333334E-2</v>
      </c>
    </row>
    <row r="22425" spans="1:15" x14ac:dyDescent="0.2">
      <c r="A22425" s="1" t="s">
        <v>48208</v>
      </c>
      <c r="B22425" s="2" t="s">
        <v>48209</v>
      </c>
      <c r="C22425" s="2" t="s">
        <v>17</v>
      </c>
      <c r="D22425" s="7">
        <v>-3.5829874954186893</v>
      </c>
      <c r="E22425" s="9">
        <v>1</v>
      </c>
      <c r="F22425" s="7">
        <v>-0.82119318402516084</v>
      </c>
      <c r="G22425" s="9">
        <v>1</v>
      </c>
      <c r="H22425" s="7">
        <v>-0.56617652567933108</v>
      </c>
      <c r="I22425" s="9">
        <v>1</v>
      </c>
      <c r="J22425" s="7">
        <v>2.1755817143348195</v>
      </c>
      <c r="K22425" s="9">
        <v>1</v>
      </c>
      <c r="L22425" s="10">
        <v>0.26991599999999999</v>
      </c>
      <c r="M22425" s="10">
        <v>2.0516666666666666E-2</v>
      </c>
      <c r="N22425" s="10">
        <v>0.17104666666666668</v>
      </c>
      <c r="O22425" s="10">
        <v>8.6963333333333337E-2</v>
      </c>
    </row>
    <row r="22426" spans="1:15" x14ac:dyDescent="0.2">
      <c r="A22426" s="1" t="s">
        <v>48210</v>
      </c>
      <c r="B22426" s="2" t="s">
        <v>48211</v>
      </c>
      <c r="C22426" s="2" t="s">
        <v>10</v>
      </c>
      <c r="D22426" s="7">
        <v>-3.5834228738142628</v>
      </c>
      <c r="E22426" s="9">
        <v>1</v>
      </c>
      <c r="F22426" s="7"/>
      <c r="G22426" s="9"/>
      <c r="H22426" s="7">
        <v>-3.6101361392421039</v>
      </c>
      <c r="I22426" s="9">
        <v>1</v>
      </c>
      <c r="J22426" s="7"/>
      <c r="K22426" s="9"/>
      <c r="L22426" s="10">
        <v>1.3716333333333336E-2</v>
      </c>
      <c r="M22426" s="10">
        <v>0</v>
      </c>
      <c r="N22426" s="10">
        <v>0</v>
      </c>
      <c r="O22426" s="10">
        <v>0</v>
      </c>
    </row>
    <row r="22427" spans="1:15" x14ac:dyDescent="0.2">
      <c r="A22427" s="1" t="s">
        <v>48212</v>
      </c>
      <c r="B22427" s="2" t="s">
        <v>48213</v>
      </c>
      <c r="C22427" s="2" t="s">
        <v>10</v>
      </c>
      <c r="D22427" s="7">
        <v>-3.5834228738142628</v>
      </c>
      <c r="E22427" s="9">
        <v>1</v>
      </c>
      <c r="F22427" s="7"/>
      <c r="G22427" s="9"/>
      <c r="H22427" s="7">
        <v>-3.6101361392421039</v>
      </c>
      <c r="I22427" s="9">
        <v>1</v>
      </c>
      <c r="J22427" s="7"/>
      <c r="K22427" s="9"/>
      <c r="L22427" s="10">
        <v>6.5463000000000007E-2</v>
      </c>
      <c r="M22427" s="10">
        <v>0</v>
      </c>
      <c r="N22427" s="10">
        <v>0</v>
      </c>
      <c r="O22427" s="10">
        <v>0</v>
      </c>
    </row>
    <row r="22428" spans="1:15" x14ac:dyDescent="0.2">
      <c r="A22428" s="1" t="s">
        <v>48214</v>
      </c>
      <c r="B22428" s="2" t="s">
        <v>48215</v>
      </c>
      <c r="C22428" s="2" t="s">
        <v>17</v>
      </c>
      <c r="D22428" s="7">
        <v>-3.5834228738142628</v>
      </c>
      <c r="E22428" s="9">
        <v>1</v>
      </c>
      <c r="F22428" s="7">
        <v>-3.5018302020012206</v>
      </c>
      <c r="G22428" s="9">
        <v>1</v>
      </c>
      <c r="H22428" s="7">
        <v>-0.17955267346241571</v>
      </c>
      <c r="I22428" s="9">
        <v>1</v>
      </c>
      <c r="J22428" s="7"/>
      <c r="K22428" s="9"/>
      <c r="L22428" s="10">
        <v>5.9399666666666663E-2</v>
      </c>
      <c r="M22428" s="10">
        <v>0</v>
      </c>
      <c r="N22428" s="10">
        <v>4.2575000000000002E-2</v>
      </c>
      <c r="O22428" s="10">
        <v>0</v>
      </c>
    </row>
    <row r="22429" spans="1:15" x14ac:dyDescent="0.2">
      <c r="A22429" s="1" t="s">
        <v>48216</v>
      </c>
      <c r="B22429" s="2" t="s">
        <v>48217</v>
      </c>
      <c r="C22429" s="2" t="s">
        <v>17</v>
      </c>
      <c r="D22429" s="7">
        <v>-3.5834228738142628</v>
      </c>
      <c r="E22429" s="9">
        <v>1</v>
      </c>
      <c r="F22429" s="7"/>
      <c r="G22429" s="9"/>
      <c r="H22429" s="7">
        <v>-3.6101361392421039</v>
      </c>
      <c r="I22429" s="9">
        <v>1</v>
      </c>
      <c r="J22429" s="7"/>
      <c r="K22429" s="9"/>
      <c r="L22429" s="10">
        <v>1.2645333333333333E-2</v>
      </c>
      <c r="M22429" s="10">
        <v>0</v>
      </c>
      <c r="N22429" s="10">
        <v>0</v>
      </c>
      <c r="O22429" s="10">
        <v>0</v>
      </c>
    </row>
    <row r="22430" spans="1:15" x14ac:dyDescent="0.2">
      <c r="A22430" s="1" t="s">
        <v>48218</v>
      </c>
      <c r="B22430" s="2" t="s">
        <v>48219</v>
      </c>
      <c r="C22430" s="2" t="s">
        <v>10</v>
      </c>
      <c r="D22430" s="7">
        <v>-3.643516105790074</v>
      </c>
      <c r="E22430" s="9">
        <v>1</v>
      </c>
      <c r="F22430" s="7"/>
      <c r="G22430" s="9"/>
      <c r="H22430" s="7">
        <v>-3.6720784388709284</v>
      </c>
      <c r="I22430" s="9">
        <v>1</v>
      </c>
      <c r="J22430" s="7"/>
      <c r="K22430" s="9"/>
      <c r="L22430" s="10">
        <v>1.2168999999999999E-2</v>
      </c>
      <c r="M22430" s="10">
        <v>0</v>
      </c>
      <c r="N22430" s="10">
        <v>0</v>
      </c>
      <c r="O22430" s="10">
        <v>0</v>
      </c>
    </row>
    <row r="22431" spans="1:15" x14ac:dyDescent="0.2">
      <c r="A22431" s="1" t="s">
        <v>48220</v>
      </c>
      <c r="B22431" s="2" t="s">
        <v>48221</v>
      </c>
      <c r="C22431" s="2" t="s">
        <v>10</v>
      </c>
      <c r="D22431" s="7">
        <v>-3.643516105790074</v>
      </c>
      <c r="E22431" s="9">
        <v>1</v>
      </c>
      <c r="F22431" s="7">
        <v>5.5391644849360322</v>
      </c>
      <c r="G22431" s="9">
        <v>1</v>
      </c>
      <c r="H22431" s="7">
        <v>-3.6720784388709284</v>
      </c>
      <c r="I22431" s="9">
        <v>1</v>
      </c>
      <c r="J22431" s="7">
        <v>5.5094043191802422</v>
      </c>
      <c r="K22431" s="9">
        <v>1</v>
      </c>
      <c r="L22431" s="10">
        <v>0.14035899999999998</v>
      </c>
      <c r="M22431" s="10">
        <v>0</v>
      </c>
      <c r="N22431" s="10">
        <v>0</v>
      </c>
      <c r="O22431" s="10">
        <v>0.53031033333333333</v>
      </c>
    </row>
    <row r="22432" spans="1:15" x14ac:dyDescent="0.2">
      <c r="A22432" s="1" t="s">
        <v>48222</v>
      </c>
      <c r="B22432" s="2" t="s">
        <v>48223</v>
      </c>
      <c r="C22432" s="2" t="s">
        <v>10</v>
      </c>
      <c r="D22432" s="7">
        <v>-3.643516105790074</v>
      </c>
      <c r="E22432" s="9">
        <v>1</v>
      </c>
      <c r="F22432" s="7">
        <v>3.8188223317499328</v>
      </c>
      <c r="G22432" s="9">
        <v>1</v>
      </c>
      <c r="H22432" s="7">
        <v>-3.6720784388709284</v>
      </c>
      <c r="I22432" s="9">
        <v>1</v>
      </c>
      <c r="J22432" s="7">
        <v>3.7945743325599262</v>
      </c>
      <c r="K22432" s="9">
        <v>1</v>
      </c>
      <c r="L22432" s="10">
        <v>6.5147999999999998E-2</v>
      </c>
      <c r="M22432" s="10">
        <v>0</v>
      </c>
      <c r="N22432" s="10">
        <v>0</v>
      </c>
      <c r="O22432" s="10">
        <v>6.5241000000000007E-2</v>
      </c>
    </row>
    <row r="22433" spans="1:15" x14ac:dyDescent="0.2">
      <c r="A22433" s="1" t="s">
        <v>48224</v>
      </c>
      <c r="B22433" s="2" t="s">
        <v>48225</v>
      </c>
      <c r="C22433" s="2" t="s">
        <v>17</v>
      </c>
      <c r="D22433" s="7">
        <v>-3.643516105790074</v>
      </c>
      <c r="E22433" s="9">
        <v>1</v>
      </c>
      <c r="F22433" s="7">
        <v>-0.28659757405220132</v>
      </c>
      <c r="G22433" s="9">
        <v>1</v>
      </c>
      <c r="H22433" s="7">
        <v>0.15852222096994673</v>
      </c>
      <c r="I22433" s="9">
        <v>1</v>
      </c>
      <c r="J22433" s="7">
        <v>3.5400312204842272</v>
      </c>
      <c r="K22433" s="9">
        <v>1</v>
      </c>
      <c r="L22433" s="10">
        <v>7.2377999999999998E-2</v>
      </c>
      <c r="M22433" s="10">
        <v>0</v>
      </c>
      <c r="N22433" s="10">
        <v>6.924166666666666E-2</v>
      </c>
      <c r="O22433" s="10">
        <v>5.6690999999999998E-2</v>
      </c>
    </row>
    <row r="22434" spans="1:15" x14ac:dyDescent="0.2">
      <c r="A22434" s="1" t="s">
        <v>48226</v>
      </c>
      <c r="B22434" s="2" t="s">
        <v>48227</v>
      </c>
      <c r="C22434" s="2" t="s">
        <v>17</v>
      </c>
      <c r="D22434" s="7">
        <v>-3.643516105790074</v>
      </c>
      <c r="E22434" s="9">
        <v>1</v>
      </c>
      <c r="F22434" s="7"/>
      <c r="G22434" s="9"/>
      <c r="H22434" s="7">
        <v>-3.6720784388709284</v>
      </c>
      <c r="I22434" s="9">
        <v>1</v>
      </c>
      <c r="J22434" s="7"/>
      <c r="K22434" s="9"/>
      <c r="L22434" s="10">
        <v>2.0164999999999999E-2</v>
      </c>
      <c r="M22434" s="10">
        <v>0</v>
      </c>
      <c r="N22434" s="10">
        <v>0</v>
      </c>
      <c r="O22434" s="10">
        <v>0</v>
      </c>
    </row>
    <row r="22435" spans="1:15" x14ac:dyDescent="0.2">
      <c r="A22435" s="1" t="s">
        <v>48228</v>
      </c>
      <c r="B22435" s="2" t="s">
        <v>48229</v>
      </c>
      <c r="C22435" s="2" t="s">
        <v>17</v>
      </c>
      <c r="D22435" s="7">
        <v>-3.643516105790074</v>
      </c>
      <c r="E22435" s="9">
        <v>1</v>
      </c>
      <c r="F22435" s="7">
        <v>2.7149273137029457</v>
      </c>
      <c r="G22435" s="9">
        <v>1</v>
      </c>
      <c r="H22435" s="7">
        <v>-3.6720784388709284</v>
      </c>
      <c r="I22435" s="9">
        <v>1</v>
      </c>
      <c r="J22435" s="7">
        <v>2.6830542490087477</v>
      </c>
      <c r="K22435" s="9">
        <v>1</v>
      </c>
      <c r="L22435" s="10">
        <v>0.22781266666666666</v>
      </c>
      <c r="M22435" s="10">
        <v>0</v>
      </c>
      <c r="N22435" s="10">
        <v>0</v>
      </c>
      <c r="O22435" s="10">
        <v>0.10986266666666666</v>
      </c>
    </row>
    <row r="22436" spans="1:15" x14ac:dyDescent="0.2">
      <c r="A22436" s="1" t="s">
        <v>48230</v>
      </c>
      <c r="B22436" s="2" t="s">
        <v>48231</v>
      </c>
      <c r="C22436" s="2" t="s">
        <v>17</v>
      </c>
      <c r="D22436" s="7">
        <v>-3.643516105790074</v>
      </c>
      <c r="E22436" s="9">
        <v>1</v>
      </c>
      <c r="F22436" s="7">
        <v>0.70098338718485631</v>
      </c>
      <c r="G22436" s="9">
        <v>1</v>
      </c>
      <c r="H22436" s="7">
        <v>-0.24328760557869344</v>
      </c>
      <c r="I22436" s="9">
        <v>1</v>
      </c>
      <c r="J22436" s="7">
        <v>4.1166856644102889</v>
      </c>
      <c r="K22436" s="9">
        <v>1</v>
      </c>
      <c r="L22436" s="10">
        <v>4.0946666666666666E-2</v>
      </c>
      <c r="M22436" s="10">
        <v>0</v>
      </c>
      <c r="N22436" s="10">
        <v>3.1620000000000002E-2</v>
      </c>
      <c r="O22436" s="10">
        <v>5.4820666666666663E-2</v>
      </c>
    </row>
    <row r="22437" spans="1:15" x14ac:dyDescent="0.2">
      <c r="A22437" s="1" t="s">
        <v>48232</v>
      </c>
      <c r="B22437" s="2" t="s">
        <v>48233</v>
      </c>
      <c r="C22437" s="2" t="s">
        <v>10</v>
      </c>
      <c r="D22437" s="7">
        <v>-3.6437971474550492</v>
      </c>
      <c r="E22437" s="9">
        <v>1</v>
      </c>
      <c r="F22437" s="7">
        <v>0.83477918791011718</v>
      </c>
      <c r="G22437" s="9">
        <v>1</v>
      </c>
      <c r="H22437" s="7">
        <v>-1.9786009780077038</v>
      </c>
      <c r="I22437" s="9">
        <v>1</v>
      </c>
      <c r="J22437" s="7">
        <v>2.5387552061095806</v>
      </c>
      <c r="K22437" s="9">
        <v>1</v>
      </c>
      <c r="L22437" s="10">
        <v>0.57497066666666663</v>
      </c>
      <c r="M22437" s="10">
        <v>4.3031666666666663E-2</v>
      </c>
      <c r="N22437" s="10">
        <v>0.13831466666666667</v>
      </c>
      <c r="O22437" s="10">
        <v>0.21724866666666665</v>
      </c>
    </row>
    <row r="22438" spans="1:15" x14ac:dyDescent="0.2">
      <c r="A22438" s="1" t="s">
        <v>48234</v>
      </c>
      <c r="B22438" s="2" t="s">
        <v>48235</v>
      </c>
      <c r="C22438" s="2" t="s">
        <v>10</v>
      </c>
      <c r="D22438" s="7">
        <v>-3.6694726033897336</v>
      </c>
      <c r="E22438" s="9">
        <v>1</v>
      </c>
      <c r="F22438" s="7">
        <v>4.0787659759799935</v>
      </c>
      <c r="G22438" s="9">
        <v>1</v>
      </c>
      <c r="H22438" s="7">
        <v>-3.6976878310428614</v>
      </c>
      <c r="I22438" s="9">
        <v>1</v>
      </c>
      <c r="J22438" s="7">
        <v>4.0499259610136571</v>
      </c>
      <c r="K22438" s="9">
        <v>1</v>
      </c>
      <c r="L22438" s="10">
        <v>0.18981333333333331</v>
      </c>
      <c r="M22438" s="10">
        <v>0</v>
      </c>
      <c r="N22438" s="10">
        <v>0</v>
      </c>
      <c r="O22438" s="10">
        <v>0.24674266666666667</v>
      </c>
    </row>
    <row r="22439" spans="1:15" x14ac:dyDescent="0.2">
      <c r="A22439" s="1" t="s">
        <v>48236</v>
      </c>
      <c r="B22439" s="2" t="s">
        <v>48237</v>
      </c>
      <c r="C22439" s="2" t="s">
        <v>10</v>
      </c>
      <c r="D22439" s="7">
        <v>-3.6694726033897336</v>
      </c>
      <c r="E22439" s="9">
        <v>1</v>
      </c>
      <c r="F22439" s="7">
        <v>2.6751216800016722</v>
      </c>
      <c r="G22439" s="9">
        <v>1</v>
      </c>
      <c r="H22439" s="7">
        <v>-1.3023828217288984</v>
      </c>
      <c r="I22439" s="9">
        <v>1</v>
      </c>
      <c r="J22439" s="7">
        <v>5.061445691998709</v>
      </c>
      <c r="K22439" s="9">
        <v>1</v>
      </c>
      <c r="L22439" s="10">
        <v>7.8864333333333328E-2</v>
      </c>
      <c r="M22439" s="10">
        <v>0</v>
      </c>
      <c r="N22439" s="10">
        <v>2.4471666666666666E-2</v>
      </c>
      <c r="O22439" s="10">
        <v>0.19350166666666668</v>
      </c>
    </row>
    <row r="22440" spans="1:15" x14ac:dyDescent="0.2">
      <c r="A22440" s="1" t="s">
        <v>48238</v>
      </c>
      <c r="B22440" s="2" t="s">
        <v>48239</v>
      </c>
      <c r="C22440" s="2" t="s">
        <v>10</v>
      </c>
      <c r="D22440" s="7">
        <v>-3.6694726033897336</v>
      </c>
      <c r="E22440" s="9">
        <v>1</v>
      </c>
      <c r="F22440" s="7">
        <v>1.5493147608842184</v>
      </c>
      <c r="G22440" s="9">
        <v>1</v>
      </c>
      <c r="H22440" s="7">
        <v>-1.8826676110873846</v>
      </c>
      <c r="I22440" s="9">
        <v>1</v>
      </c>
      <c r="J22440" s="7">
        <v>3.3421850596541578</v>
      </c>
      <c r="K22440" s="9">
        <v>1</v>
      </c>
      <c r="L22440" s="10">
        <v>3.4244333333333328E-2</v>
      </c>
      <c r="M22440" s="10">
        <v>0</v>
      </c>
      <c r="N22440" s="10">
        <v>1.0207333333333334E-2</v>
      </c>
      <c r="O22440" s="10">
        <v>2.777E-2</v>
      </c>
    </row>
    <row r="22441" spans="1:15" x14ac:dyDescent="0.2">
      <c r="A22441" s="1" t="s">
        <v>48240</v>
      </c>
      <c r="B22441" s="2" t="s">
        <v>48241</v>
      </c>
      <c r="C22441" s="2" t="s">
        <v>17</v>
      </c>
      <c r="D22441" s="7">
        <v>-3.6694726033897336</v>
      </c>
      <c r="E22441" s="9">
        <v>1</v>
      </c>
      <c r="F22441" s="7">
        <v>-2.5904703731870313</v>
      </c>
      <c r="G22441" s="9">
        <v>1</v>
      </c>
      <c r="H22441" s="7">
        <v>-1.2162332662144166</v>
      </c>
      <c r="I22441" s="9">
        <v>1</v>
      </c>
      <c r="J22441" s="7"/>
      <c r="K22441" s="9"/>
      <c r="L22441" s="10">
        <v>1.7474666666666666E-2</v>
      </c>
      <c r="M22441" s="10">
        <v>0</v>
      </c>
      <c r="N22441" s="10">
        <v>6.2469999999999999E-3</v>
      </c>
      <c r="O22441" s="10">
        <v>0</v>
      </c>
    </row>
    <row r="22442" spans="1:15" x14ac:dyDescent="0.2">
      <c r="A22442" s="1" t="s">
        <v>48242</v>
      </c>
      <c r="B22442" s="2" t="s">
        <v>48243</v>
      </c>
      <c r="C22442" s="2" t="s">
        <v>10</v>
      </c>
      <c r="D22442" s="7">
        <v>-3.6902415126246457</v>
      </c>
      <c r="E22442" s="9">
        <v>1</v>
      </c>
      <c r="F22442" s="7">
        <v>1.2030934264138344</v>
      </c>
      <c r="G22442" s="9">
        <v>1</v>
      </c>
      <c r="H22442" s="7">
        <v>0.26856061872673265</v>
      </c>
      <c r="I22442" s="9">
        <v>1</v>
      </c>
      <c r="J22442" s="7">
        <v>5.1806742772630923</v>
      </c>
      <c r="K22442" s="9">
        <v>1</v>
      </c>
      <c r="L22442" s="10">
        <v>1.1399333333333332E-2</v>
      </c>
      <c r="M22442" s="10">
        <v>0</v>
      </c>
      <c r="N22442" s="10">
        <v>1.2336666666666668E-2</v>
      </c>
      <c r="O22442" s="10">
        <v>2.9836000000000001E-2</v>
      </c>
    </row>
    <row r="22443" spans="1:15" x14ac:dyDescent="0.2">
      <c r="A22443" s="1" t="s">
        <v>48244</v>
      </c>
      <c r="B22443" s="2" t="s">
        <v>48245</v>
      </c>
      <c r="C22443" s="2" t="s">
        <v>10</v>
      </c>
      <c r="D22443" s="7">
        <v>-3.6902415126246457</v>
      </c>
      <c r="E22443" s="9">
        <v>1</v>
      </c>
      <c r="F22443" s="7">
        <v>0.18017689711753032</v>
      </c>
      <c r="G22443" s="9">
        <v>1</v>
      </c>
      <c r="H22443" s="7">
        <v>0.41327492159903684</v>
      </c>
      <c r="I22443" s="9">
        <v>1</v>
      </c>
      <c r="J22443" s="7">
        <v>4.3012057190743809</v>
      </c>
      <c r="K22443" s="9">
        <v>1</v>
      </c>
      <c r="L22443" s="10">
        <v>2.3571999999999999E-2</v>
      </c>
      <c r="M22443" s="10">
        <v>0</v>
      </c>
      <c r="N22443" s="10">
        <v>3.2519333333333338E-2</v>
      </c>
      <c r="O22443" s="10">
        <v>3.5432999999999999E-2</v>
      </c>
    </row>
    <row r="22444" spans="1:15" x14ac:dyDescent="0.2">
      <c r="A22444" s="1" t="s">
        <v>48246</v>
      </c>
      <c r="B22444" s="2" t="s">
        <v>48247</v>
      </c>
      <c r="C22444" s="2" t="s">
        <v>17</v>
      </c>
      <c r="D22444" s="7">
        <v>-3.6902415126246457</v>
      </c>
      <c r="E22444" s="9">
        <v>1</v>
      </c>
      <c r="F22444" s="7">
        <v>-2.5325068473175238</v>
      </c>
      <c r="G22444" s="9">
        <v>1</v>
      </c>
      <c r="H22444" s="7">
        <v>-1.2864466418278495</v>
      </c>
      <c r="I22444" s="9">
        <v>1</v>
      </c>
      <c r="J22444" s="7"/>
      <c r="K22444" s="9"/>
      <c r="L22444" s="10">
        <v>2.5465333333333329E-2</v>
      </c>
      <c r="M22444" s="10">
        <v>0</v>
      </c>
      <c r="N22444" s="10">
        <v>8.0363333333333328E-3</v>
      </c>
      <c r="O22444" s="10">
        <v>0</v>
      </c>
    </row>
    <row r="22445" spans="1:15" x14ac:dyDescent="0.2">
      <c r="A22445" s="1" t="s">
        <v>48248</v>
      </c>
      <c r="B22445" s="2" t="s">
        <v>48249</v>
      </c>
      <c r="C22445" s="2" t="s">
        <v>17</v>
      </c>
      <c r="D22445" s="7">
        <v>-3.6902415126246457</v>
      </c>
      <c r="E22445" s="9">
        <v>1</v>
      </c>
      <c r="F22445" s="7">
        <v>2.4015055652683999</v>
      </c>
      <c r="G22445" s="9">
        <v>1</v>
      </c>
      <c r="H22445" s="7">
        <v>-3.7182249868690378</v>
      </c>
      <c r="I22445" s="9">
        <v>1</v>
      </c>
      <c r="J22445" s="7">
        <v>2.3769401678878732</v>
      </c>
      <c r="K22445" s="9">
        <v>1</v>
      </c>
      <c r="L22445" s="10">
        <v>5.096966666666667E-2</v>
      </c>
      <c r="M22445" s="10">
        <v>0</v>
      </c>
      <c r="N22445" s="10">
        <v>0</v>
      </c>
      <c r="O22445" s="10">
        <v>1.2552666666666665E-2</v>
      </c>
    </row>
    <row r="22446" spans="1:15" x14ac:dyDescent="0.2">
      <c r="A22446" s="1" t="s">
        <v>48250</v>
      </c>
      <c r="B22446" s="2" t="s">
        <v>48251</v>
      </c>
      <c r="C22446" s="2" t="s">
        <v>17</v>
      </c>
      <c r="D22446" s="7">
        <v>-3.6902415126246457</v>
      </c>
      <c r="E22446" s="9">
        <v>1</v>
      </c>
      <c r="F22446" s="7"/>
      <c r="G22446" s="9"/>
      <c r="H22446" s="7">
        <v>-3.7182249868690378</v>
      </c>
      <c r="I22446" s="9">
        <v>1</v>
      </c>
      <c r="J22446" s="7"/>
      <c r="K22446" s="9"/>
      <c r="L22446" s="10">
        <v>1.8328999999999998E-2</v>
      </c>
      <c r="M22446" s="10">
        <v>0</v>
      </c>
      <c r="N22446" s="10">
        <v>0</v>
      </c>
      <c r="O22446" s="10">
        <v>0</v>
      </c>
    </row>
    <row r="22447" spans="1:15" x14ac:dyDescent="0.2">
      <c r="A22447" s="1" t="s">
        <v>48252</v>
      </c>
      <c r="B22447" s="2" t="s">
        <v>48253</v>
      </c>
      <c r="C22447" s="2" t="s">
        <v>10</v>
      </c>
      <c r="D22447" s="7">
        <v>-3.6904268973024048</v>
      </c>
      <c r="E22447" s="9">
        <v>1</v>
      </c>
      <c r="F22447" s="7">
        <v>1.5176938158235214</v>
      </c>
      <c r="G22447" s="9">
        <v>1</v>
      </c>
      <c r="H22447" s="7">
        <v>-1.8615110936925208</v>
      </c>
      <c r="I22447" s="9">
        <v>1</v>
      </c>
      <c r="J22447" s="7">
        <v>3.3481113766010653</v>
      </c>
      <c r="K22447" s="9">
        <v>1</v>
      </c>
      <c r="L22447" s="10">
        <v>2.4082666666666669E-2</v>
      </c>
      <c r="M22447" s="10">
        <v>0</v>
      </c>
      <c r="N22447" s="10">
        <v>3.9393333333333337E-3</v>
      </c>
      <c r="O22447" s="10">
        <v>2.1749666666666667E-2</v>
      </c>
    </row>
    <row r="22448" spans="1:15" x14ac:dyDescent="0.2">
      <c r="A22448" s="1" t="s">
        <v>48254</v>
      </c>
      <c r="B22448" s="2" t="s">
        <v>48255</v>
      </c>
      <c r="C22448" s="2" t="s">
        <v>17</v>
      </c>
      <c r="D22448" s="7">
        <v>-3.7002683808554493</v>
      </c>
      <c r="E22448" s="9">
        <v>1</v>
      </c>
      <c r="F22448" s="7"/>
      <c r="G22448" s="9"/>
      <c r="H22448" s="7">
        <v>-3.7281332145484893</v>
      </c>
      <c r="I22448" s="9">
        <v>1</v>
      </c>
      <c r="J22448" s="7"/>
      <c r="K22448" s="9"/>
      <c r="L22448" s="10">
        <v>5.1905666666666662E-2</v>
      </c>
      <c r="M22448" s="10">
        <v>0</v>
      </c>
      <c r="N22448" s="10">
        <v>0</v>
      </c>
      <c r="O22448" s="10">
        <v>0</v>
      </c>
    </row>
    <row r="22449" spans="1:15" x14ac:dyDescent="0.2">
      <c r="A22449" s="1" t="s">
        <v>48256</v>
      </c>
      <c r="B22449" s="2" t="s">
        <v>48257</v>
      </c>
      <c r="C22449" s="2" t="s">
        <v>10</v>
      </c>
      <c r="D22449" s="7">
        <v>-3.7100783296947615</v>
      </c>
      <c r="E22449" s="9">
        <v>1</v>
      </c>
      <c r="F22449" s="7">
        <v>-4.6522630923603536</v>
      </c>
      <c r="G22449" s="9">
        <v>1</v>
      </c>
      <c r="H22449" s="7">
        <v>0.79295028477112617</v>
      </c>
      <c r="I22449" s="9">
        <v>1</v>
      </c>
      <c r="J22449" s="7"/>
      <c r="K22449" s="9"/>
      <c r="L22449" s="10">
        <v>2.1110666666666666E-2</v>
      </c>
      <c r="M22449" s="10">
        <v>0</v>
      </c>
      <c r="N22449" s="10">
        <v>3.2255666666666669E-2</v>
      </c>
      <c r="O22449" s="10">
        <v>0</v>
      </c>
    </row>
    <row r="22450" spans="1:15" x14ac:dyDescent="0.2">
      <c r="A22450" s="1" t="s">
        <v>48258</v>
      </c>
      <c r="B22450" s="2" t="s">
        <v>48259</v>
      </c>
      <c r="C22450" s="2" t="s">
        <v>17</v>
      </c>
      <c r="D22450" s="7">
        <v>-3.7100783296947615</v>
      </c>
      <c r="E22450" s="9">
        <v>1</v>
      </c>
      <c r="F22450" s="7">
        <v>-2.4278524568165385</v>
      </c>
      <c r="G22450" s="9">
        <v>1</v>
      </c>
      <c r="H22450" s="7">
        <v>0.40475643023192936</v>
      </c>
      <c r="I22450" s="9">
        <v>1</v>
      </c>
      <c r="J22450" s="7">
        <v>1.686608403061338</v>
      </c>
      <c r="K22450" s="9">
        <v>1</v>
      </c>
      <c r="L22450" s="10">
        <v>0.257886</v>
      </c>
      <c r="M22450" s="10">
        <v>0</v>
      </c>
      <c r="N22450" s="10">
        <v>0.31543133333333334</v>
      </c>
      <c r="O22450" s="10">
        <v>4.1284666666666671E-2</v>
      </c>
    </row>
    <row r="22451" spans="1:15" x14ac:dyDescent="0.2">
      <c r="A22451" s="1" t="s">
        <v>48260</v>
      </c>
      <c r="B22451" s="2" t="s">
        <v>48261</v>
      </c>
      <c r="C22451" s="2" t="s">
        <v>17</v>
      </c>
      <c r="D22451" s="7">
        <v>-3.7100783296947615</v>
      </c>
      <c r="E22451" s="9">
        <v>1</v>
      </c>
      <c r="F22451" s="7">
        <v>1.8866676344117559</v>
      </c>
      <c r="G22451" s="9">
        <v>1</v>
      </c>
      <c r="H22451" s="7">
        <v>-1.3050610209056546</v>
      </c>
      <c r="I22451" s="9">
        <v>1</v>
      </c>
      <c r="J22451" s="7">
        <v>4.2970613402601918</v>
      </c>
      <c r="K22451" s="9">
        <v>1</v>
      </c>
      <c r="L22451" s="10">
        <v>8.7492333333333325E-2</v>
      </c>
      <c r="M22451" s="10">
        <v>0</v>
      </c>
      <c r="N22451" s="10">
        <v>2.5539666666666669E-2</v>
      </c>
      <c r="O22451" s="10">
        <v>0.11438566666666666</v>
      </c>
    </row>
    <row r="22452" spans="1:15" x14ac:dyDescent="0.2">
      <c r="A22452" s="1" t="s">
        <v>48262</v>
      </c>
      <c r="B22452" s="2" t="s">
        <v>48263</v>
      </c>
      <c r="C22452" s="2" t="s">
        <v>17</v>
      </c>
      <c r="D22452" s="7">
        <v>-3.7100783296947615</v>
      </c>
      <c r="E22452" s="9">
        <v>1</v>
      </c>
      <c r="F22452" s="7">
        <v>-2.9007740078096993</v>
      </c>
      <c r="G22452" s="9">
        <v>1</v>
      </c>
      <c r="H22452" s="7">
        <v>-0.92865730954579162</v>
      </c>
      <c r="I22452" s="9">
        <v>1</v>
      </c>
      <c r="J22452" s="7"/>
      <c r="K22452" s="9"/>
      <c r="L22452" s="10">
        <v>0.124682</v>
      </c>
      <c r="M22452" s="10">
        <v>0</v>
      </c>
      <c r="N22452" s="10">
        <v>5.3643666666666666E-2</v>
      </c>
      <c r="O22452" s="10">
        <v>0</v>
      </c>
    </row>
    <row r="22453" spans="1:15" x14ac:dyDescent="0.2">
      <c r="A22453" s="1" t="s">
        <v>48264</v>
      </c>
      <c r="B22453" s="2" t="s">
        <v>48265</v>
      </c>
      <c r="C22453" s="2" t="s">
        <v>17</v>
      </c>
      <c r="D22453" s="7">
        <v>-3.7100783296947615</v>
      </c>
      <c r="E22453" s="9">
        <v>1</v>
      </c>
      <c r="F22453" s="7">
        <v>-7.2494323816251288E-2</v>
      </c>
      <c r="G22453" s="9">
        <v>1</v>
      </c>
      <c r="H22453" s="7">
        <v>0.1045890951813508</v>
      </c>
      <c r="I22453" s="9">
        <v>1</v>
      </c>
      <c r="J22453" s="7">
        <v>3.7708029766267233</v>
      </c>
      <c r="K22453" s="9">
        <v>1</v>
      </c>
      <c r="L22453" s="10">
        <v>6.5203999999999998E-2</v>
      </c>
      <c r="M22453" s="10">
        <v>0</v>
      </c>
      <c r="N22453" s="10">
        <v>4.9555999999999996E-2</v>
      </c>
      <c r="O22453" s="10">
        <v>6.5491333333333332E-2</v>
      </c>
    </row>
    <row r="22454" spans="1:15" x14ac:dyDescent="0.2">
      <c r="A22454" s="1" t="s">
        <v>48266</v>
      </c>
      <c r="B22454" s="2" t="s">
        <v>48267</v>
      </c>
      <c r="C22454" s="2" t="s">
        <v>10</v>
      </c>
      <c r="D22454" s="7">
        <v>-3.7267450098717569</v>
      </c>
      <c r="E22454" s="9">
        <v>1</v>
      </c>
      <c r="F22454" s="7">
        <v>1.7678238037423029</v>
      </c>
      <c r="G22454" s="9">
        <v>1</v>
      </c>
      <c r="H22454" s="7">
        <v>-0.62584270734352321</v>
      </c>
      <c r="I22454" s="9">
        <v>1</v>
      </c>
      <c r="J22454" s="7">
        <v>4.8748660533579802</v>
      </c>
      <c r="K22454" s="9">
        <v>1</v>
      </c>
      <c r="L22454" s="10">
        <v>1.4251333333333333E-2</v>
      </c>
      <c r="M22454" s="10">
        <v>0</v>
      </c>
      <c r="N22454" s="10">
        <v>7.032333333333334E-3</v>
      </c>
      <c r="O22454" s="10">
        <v>2.9106333333333335E-2</v>
      </c>
    </row>
    <row r="22455" spans="1:15" x14ac:dyDescent="0.2">
      <c r="A22455" s="1" t="s">
        <v>48268</v>
      </c>
      <c r="B22455" s="2" t="s">
        <v>48269</v>
      </c>
      <c r="C22455" s="2" t="s">
        <v>10</v>
      </c>
      <c r="D22455" s="7">
        <v>-3.7267450098717569</v>
      </c>
      <c r="E22455" s="9">
        <v>1</v>
      </c>
      <c r="F22455" s="7"/>
      <c r="G22455" s="9"/>
      <c r="H22455" s="7">
        <v>-3.7543027961142341</v>
      </c>
      <c r="I22455" s="9">
        <v>1</v>
      </c>
      <c r="J22455" s="7"/>
      <c r="K22455" s="9"/>
      <c r="L22455" s="10">
        <v>9.1814999999999994E-2</v>
      </c>
      <c r="M22455" s="10">
        <v>0</v>
      </c>
      <c r="N22455" s="10">
        <v>0</v>
      </c>
      <c r="O22455" s="10">
        <v>0</v>
      </c>
    </row>
    <row r="22456" spans="1:15" x14ac:dyDescent="0.2">
      <c r="A22456" s="1" t="s">
        <v>48270</v>
      </c>
      <c r="B22456" s="2" t="s">
        <v>48271</v>
      </c>
      <c r="C22456" s="2" t="s">
        <v>17</v>
      </c>
      <c r="D22456" s="7">
        <v>-3.7267450098717569</v>
      </c>
      <c r="E22456" s="9">
        <v>1</v>
      </c>
      <c r="F22456" s="7"/>
      <c r="G22456" s="9"/>
      <c r="H22456" s="7">
        <v>-3.7543027961142341</v>
      </c>
      <c r="I22456" s="9">
        <v>1</v>
      </c>
      <c r="J22456" s="7"/>
      <c r="K22456" s="9"/>
      <c r="L22456" s="10">
        <v>0.21915566666666667</v>
      </c>
      <c r="M22456" s="10">
        <v>0</v>
      </c>
      <c r="N22456" s="10">
        <v>0</v>
      </c>
      <c r="O22456" s="10">
        <v>0</v>
      </c>
    </row>
    <row r="22457" spans="1:15" x14ac:dyDescent="0.2">
      <c r="A22457" s="1" t="s">
        <v>48272</v>
      </c>
      <c r="B22457" s="2" t="s">
        <v>48273</v>
      </c>
      <c r="C22457" s="2" t="s">
        <v>17</v>
      </c>
      <c r="D22457" s="7">
        <v>-3.7267450098717569</v>
      </c>
      <c r="E22457" s="9">
        <v>1</v>
      </c>
      <c r="F22457" s="7">
        <v>-1.0279841016910509</v>
      </c>
      <c r="G22457" s="9">
        <v>1</v>
      </c>
      <c r="H22457" s="7">
        <v>1.1657462044712137</v>
      </c>
      <c r="I22457" s="9">
        <v>1</v>
      </c>
      <c r="J22457" s="7">
        <v>3.8514401534021654</v>
      </c>
      <c r="K22457" s="9">
        <v>1</v>
      </c>
      <c r="L22457" s="10">
        <v>3.6394666666666665E-2</v>
      </c>
      <c r="M22457" s="10">
        <v>0</v>
      </c>
      <c r="N22457" s="10">
        <v>7.4457666666666658E-2</v>
      </c>
      <c r="O22457" s="10">
        <v>3.7365000000000002E-2</v>
      </c>
    </row>
    <row r="22458" spans="1:15" x14ac:dyDescent="0.2">
      <c r="A22458" s="1" t="s">
        <v>48274</v>
      </c>
      <c r="B22458" s="2" t="s">
        <v>48275</v>
      </c>
      <c r="C22458" s="2" t="s">
        <v>10</v>
      </c>
      <c r="D22458" s="7">
        <v>-3.730589293333427</v>
      </c>
      <c r="E22458" s="9">
        <v>1</v>
      </c>
      <c r="F22458" s="7">
        <v>-0.14982030632574289</v>
      </c>
      <c r="G22458" s="9">
        <v>1</v>
      </c>
      <c r="H22458" s="7">
        <v>-1.2654064477246416</v>
      </c>
      <c r="I22458" s="9">
        <v>1</v>
      </c>
      <c r="J22458" s="7">
        <v>2.3178373034817481</v>
      </c>
      <c r="K22458" s="9">
        <v>1</v>
      </c>
      <c r="L22458" s="10">
        <v>1.3338333333333334E-2</v>
      </c>
      <c r="M22458" s="10">
        <v>0</v>
      </c>
      <c r="N22458" s="10">
        <v>4.2503333333333334E-3</v>
      </c>
      <c r="O22458" s="10">
        <v>3.5676666666666669E-3</v>
      </c>
    </row>
    <row r="22459" spans="1:15" x14ac:dyDescent="0.2">
      <c r="A22459" s="1" t="s">
        <v>48276</v>
      </c>
      <c r="B22459" s="2" t="s">
        <v>48277</v>
      </c>
      <c r="C22459" s="2" t="s">
        <v>17</v>
      </c>
      <c r="D22459" s="7">
        <v>-3.730589293333427</v>
      </c>
      <c r="E22459" s="9">
        <v>1</v>
      </c>
      <c r="F22459" s="7"/>
      <c r="G22459" s="9"/>
      <c r="H22459" s="7">
        <v>-3.7573884358322407</v>
      </c>
      <c r="I22459" s="9">
        <v>1</v>
      </c>
      <c r="J22459" s="7"/>
      <c r="K22459" s="9"/>
      <c r="L22459" s="10">
        <v>6.1366666666666679E-3</v>
      </c>
      <c r="M22459" s="10">
        <v>0</v>
      </c>
      <c r="N22459" s="10">
        <v>0</v>
      </c>
      <c r="O22459" s="10">
        <v>0</v>
      </c>
    </row>
    <row r="22460" spans="1:15" x14ac:dyDescent="0.2">
      <c r="A22460" s="1" t="s">
        <v>48278</v>
      </c>
      <c r="B22460" s="2" t="s">
        <v>48279</v>
      </c>
      <c r="C22460" s="2" t="s">
        <v>17</v>
      </c>
      <c r="D22460" s="7">
        <v>-3.730589293333427</v>
      </c>
      <c r="E22460" s="9">
        <v>1</v>
      </c>
      <c r="F22460" s="7">
        <v>-1.9477516008144862</v>
      </c>
      <c r="G22460" s="9">
        <v>1</v>
      </c>
      <c r="H22460" s="7">
        <v>-1.9002409106062204</v>
      </c>
      <c r="I22460" s="9">
        <v>1</v>
      </c>
      <c r="J22460" s="7"/>
      <c r="K22460" s="9"/>
      <c r="L22460" s="10">
        <v>3.2736000000000001E-2</v>
      </c>
      <c r="M22460" s="10">
        <v>0</v>
      </c>
      <c r="N22460" s="10">
        <v>9.6413333333333334E-3</v>
      </c>
      <c r="O22460" s="10">
        <v>0</v>
      </c>
    </row>
    <row r="22461" spans="1:15" x14ac:dyDescent="0.2">
      <c r="A22461" s="1" t="s">
        <v>48280</v>
      </c>
      <c r="B22461" s="2" t="s">
        <v>48281</v>
      </c>
      <c r="C22461" s="2" t="s">
        <v>17</v>
      </c>
      <c r="D22461" s="7">
        <v>-3.730589293333427</v>
      </c>
      <c r="E22461" s="9">
        <v>1</v>
      </c>
      <c r="F22461" s="7">
        <v>1.3934426706887297</v>
      </c>
      <c r="G22461" s="9">
        <v>1</v>
      </c>
      <c r="H22461" s="7">
        <v>-1.3511188832559426</v>
      </c>
      <c r="I22461" s="9">
        <v>1</v>
      </c>
      <c r="J22461" s="7">
        <v>3.7708029766267233</v>
      </c>
      <c r="K22461" s="9">
        <v>1</v>
      </c>
      <c r="L22461" s="10">
        <v>0.16871733333333336</v>
      </c>
      <c r="M22461" s="10">
        <v>0</v>
      </c>
      <c r="N22461" s="10">
        <v>6.632766666666666E-2</v>
      </c>
      <c r="O22461" s="10">
        <v>0.14040133333333332</v>
      </c>
    </row>
    <row r="22462" spans="1:15" x14ac:dyDescent="0.2">
      <c r="A22462" s="1" t="s">
        <v>48282</v>
      </c>
      <c r="B22462" s="2" t="s">
        <v>48283</v>
      </c>
      <c r="C22462" s="2" t="s">
        <v>10</v>
      </c>
      <c r="D22462" s="7">
        <v>-3.7309648797972681</v>
      </c>
      <c r="E22462" s="9">
        <v>1</v>
      </c>
      <c r="F22462" s="7">
        <v>1.6840940430010098</v>
      </c>
      <c r="G22462" s="9">
        <v>1</v>
      </c>
      <c r="H22462" s="7">
        <v>-2.8594079137926394</v>
      </c>
      <c r="I22462" s="9">
        <v>1</v>
      </c>
      <c r="J22462" s="7">
        <v>2.5511876971113727</v>
      </c>
      <c r="K22462" s="9">
        <v>1</v>
      </c>
      <c r="L22462" s="10">
        <v>0.22211566666666668</v>
      </c>
      <c r="M22462" s="10">
        <v>8.3239999999999998E-3</v>
      </c>
      <c r="N22462" s="10">
        <v>8.8416666666666661E-3</v>
      </c>
      <c r="O22462" s="10">
        <v>7.7303333333333335E-2</v>
      </c>
    </row>
    <row r="22463" spans="1:15" x14ac:dyDescent="0.2">
      <c r="A22463" s="1" t="s">
        <v>48284</v>
      </c>
      <c r="B22463" s="2" t="s">
        <v>48285</v>
      </c>
      <c r="C22463" s="2" t="s">
        <v>10</v>
      </c>
      <c r="D22463" s="7">
        <v>-3.7400338151552686</v>
      </c>
      <c r="E22463" s="9">
        <v>1</v>
      </c>
      <c r="F22463" s="7"/>
      <c r="G22463" s="9"/>
      <c r="H22463" s="7">
        <v>-3.7659961305282486</v>
      </c>
      <c r="I22463" s="9">
        <v>1</v>
      </c>
      <c r="J22463" s="7"/>
      <c r="K22463" s="9"/>
      <c r="L22463" s="10">
        <v>6.9131999999999999E-2</v>
      </c>
      <c r="M22463" s="10">
        <v>0</v>
      </c>
      <c r="N22463" s="10">
        <v>0</v>
      </c>
      <c r="O22463" s="10">
        <v>0</v>
      </c>
    </row>
    <row r="22464" spans="1:15" x14ac:dyDescent="0.2">
      <c r="A22464" s="1" t="s">
        <v>48286</v>
      </c>
      <c r="B22464" s="2" t="s">
        <v>48287</v>
      </c>
      <c r="C22464" s="2" t="s">
        <v>10</v>
      </c>
      <c r="D22464" s="7">
        <v>-3.7400338151552686</v>
      </c>
      <c r="E22464" s="9">
        <v>1</v>
      </c>
      <c r="F22464" s="7"/>
      <c r="G22464" s="9"/>
      <c r="H22464" s="7">
        <v>-3.7659961305282486</v>
      </c>
      <c r="I22464" s="9">
        <v>1</v>
      </c>
      <c r="J22464" s="7"/>
      <c r="K22464" s="9"/>
      <c r="L22464" s="10">
        <v>4.5045000000000002E-2</v>
      </c>
      <c r="M22464" s="10">
        <v>0</v>
      </c>
      <c r="N22464" s="10">
        <v>0</v>
      </c>
      <c r="O22464" s="10">
        <v>0</v>
      </c>
    </row>
    <row r="22465" spans="1:15" x14ac:dyDescent="0.2">
      <c r="A22465" s="1" t="s">
        <v>48288</v>
      </c>
      <c r="B22465" s="2" t="s">
        <v>48289</v>
      </c>
      <c r="C22465" s="2" t="s">
        <v>10</v>
      </c>
      <c r="D22465" s="7">
        <v>-3.7400338151552686</v>
      </c>
      <c r="E22465" s="9">
        <v>1</v>
      </c>
      <c r="F22465" s="7"/>
      <c r="G22465" s="9"/>
      <c r="H22465" s="7">
        <v>-3.7659961305282486</v>
      </c>
      <c r="I22465" s="9">
        <v>1</v>
      </c>
      <c r="J22465" s="7"/>
      <c r="K22465" s="9"/>
      <c r="L22465" s="10">
        <v>2.6686333333333336E-2</v>
      </c>
      <c r="M22465" s="10">
        <v>0</v>
      </c>
      <c r="N22465" s="10">
        <v>0</v>
      </c>
      <c r="O22465" s="10">
        <v>0</v>
      </c>
    </row>
    <row r="22466" spans="1:15" x14ac:dyDescent="0.2">
      <c r="A22466" s="1" t="s">
        <v>48290</v>
      </c>
      <c r="B22466" s="2" t="s">
        <v>48291</v>
      </c>
      <c r="C22466" s="2" t="s">
        <v>17</v>
      </c>
      <c r="D22466" s="7">
        <v>-3.7400338151552686</v>
      </c>
      <c r="E22466" s="9">
        <v>1</v>
      </c>
      <c r="F22466" s="7">
        <v>-3.3046692249848588</v>
      </c>
      <c r="G22466" s="9">
        <v>1</v>
      </c>
      <c r="H22466" s="7">
        <v>-0.53613227117198592</v>
      </c>
      <c r="I22466" s="9">
        <v>1</v>
      </c>
      <c r="J22466" s="7"/>
      <c r="K22466" s="9"/>
      <c r="L22466" s="10">
        <v>3.7288000000000002E-2</v>
      </c>
      <c r="M22466" s="10">
        <v>0</v>
      </c>
      <c r="N22466" s="10">
        <v>2.2527333333333333E-2</v>
      </c>
      <c r="O22466" s="10">
        <v>0</v>
      </c>
    </row>
    <row r="22467" spans="1:15" x14ac:dyDescent="0.2">
      <c r="A22467" s="1" t="s">
        <v>48292</v>
      </c>
      <c r="B22467" s="2" t="s">
        <v>48293</v>
      </c>
      <c r="C22467" s="2" t="s">
        <v>17</v>
      </c>
      <c r="D22467" s="7">
        <v>-3.7400338151552686</v>
      </c>
      <c r="E22467" s="9">
        <v>1</v>
      </c>
      <c r="F22467" s="7"/>
      <c r="G22467" s="9"/>
      <c r="H22467" s="7">
        <v>-3.7659961305282486</v>
      </c>
      <c r="I22467" s="9">
        <v>1</v>
      </c>
      <c r="J22467" s="7"/>
      <c r="K22467" s="9"/>
      <c r="L22467" s="10">
        <v>0.10673066666666665</v>
      </c>
      <c r="M22467" s="10">
        <v>0</v>
      </c>
      <c r="N22467" s="10">
        <v>0</v>
      </c>
      <c r="O22467" s="10">
        <v>0</v>
      </c>
    </row>
    <row r="22468" spans="1:15" x14ac:dyDescent="0.2">
      <c r="A22468" s="1" t="s">
        <v>48294</v>
      </c>
      <c r="B22468" s="2" t="s">
        <v>48295</v>
      </c>
      <c r="C22468" s="2" t="s">
        <v>17</v>
      </c>
      <c r="D22468" s="7">
        <v>-3.7400338151552686</v>
      </c>
      <c r="E22468" s="9">
        <v>1</v>
      </c>
      <c r="F22468" s="7"/>
      <c r="G22468" s="9"/>
      <c r="H22468" s="7">
        <v>-3.7659961305282486</v>
      </c>
      <c r="I22468" s="9">
        <v>1</v>
      </c>
      <c r="J22468" s="7"/>
      <c r="K22468" s="9"/>
      <c r="L22468" s="10">
        <v>0.22566166666666665</v>
      </c>
      <c r="M22468" s="10">
        <v>0</v>
      </c>
      <c r="N22468" s="10">
        <v>0</v>
      </c>
      <c r="O22468" s="10">
        <v>0</v>
      </c>
    </row>
    <row r="22469" spans="1:15" x14ac:dyDescent="0.2">
      <c r="A22469" s="1" t="s">
        <v>48296</v>
      </c>
      <c r="B22469" s="2" t="s">
        <v>48297</v>
      </c>
      <c r="C22469" s="2" t="s">
        <v>17</v>
      </c>
      <c r="D22469" s="7">
        <v>-3.7400338151552686</v>
      </c>
      <c r="E22469" s="9">
        <v>1</v>
      </c>
      <c r="F22469" s="7">
        <v>-3.5924023895534232</v>
      </c>
      <c r="G22469" s="9">
        <v>1</v>
      </c>
      <c r="H22469" s="7">
        <v>-0.25681465319384095</v>
      </c>
      <c r="I22469" s="9">
        <v>1</v>
      </c>
      <c r="J22469" s="7"/>
      <c r="K22469" s="9"/>
      <c r="L22469" s="10">
        <v>3.7262333333333335E-2</v>
      </c>
      <c r="M22469" s="10">
        <v>0</v>
      </c>
      <c r="N22469" s="10">
        <v>2.9689666666666666E-2</v>
      </c>
      <c r="O22469" s="10">
        <v>0</v>
      </c>
    </row>
    <row r="22470" spans="1:15" x14ac:dyDescent="0.2">
      <c r="A22470" s="1" t="s">
        <v>48298</v>
      </c>
      <c r="B22470" s="2" t="s">
        <v>48299</v>
      </c>
      <c r="C22470" s="2" t="s">
        <v>17</v>
      </c>
      <c r="D22470" s="7">
        <v>-3.7400338151552686</v>
      </c>
      <c r="E22470" s="9">
        <v>1</v>
      </c>
      <c r="F22470" s="7"/>
      <c r="G22470" s="9"/>
      <c r="H22470" s="7">
        <v>-3.7659961305282486</v>
      </c>
      <c r="I22470" s="9">
        <v>1</v>
      </c>
      <c r="J22470" s="7"/>
      <c r="K22470" s="9"/>
      <c r="L22470" s="10">
        <v>2.2343666666666664E-2</v>
      </c>
      <c r="M22470" s="10">
        <v>0</v>
      </c>
      <c r="N22470" s="10">
        <v>0</v>
      </c>
      <c r="O22470" s="10">
        <v>0</v>
      </c>
    </row>
    <row r="22471" spans="1:15" x14ac:dyDescent="0.2">
      <c r="A22471" s="1" t="s">
        <v>48300</v>
      </c>
      <c r="B22471" s="2" t="s">
        <v>48301</v>
      </c>
      <c r="C22471" s="2" t="s">
        <v>17</v>
      </c>
      <c r="D22471" s="7">
        <v>-3.7400338151552686</v>
      </c>
      <c r="E22471" s="9">
        <v>1</v>
      </c>
      <c r="F22471" s="7">
        <v>-4.1172550535395676</v>
      </c>
      <c r="G22471" s="9">
        <v>1</v>
      </c>
      <c r="H22471" s="7">
        <v>0.27132896395443817</v>
      </c>
      <c r="I22471" s="9">
        <v>1</v>
      </c>
      <c r="J22471" s="7"/>
      <c r="K22471" s="9"/>
      <c r="L22471" s="10">
        <v>0.37593000000000004</v>
      </c>
      <c r="M22471" s="10">
        <v>0</v>
      </c>
      <c r="N22471" s="10">
        <v>0.41737533333333338</v>
      </c>
      <c r="O22471" s="10">
        <v>0</v>
      </c>
    </row>
    <row r="22472" spans="1:15" x14ac:dyDescent="0.2">
      <c r="A22472" s="1" t="s">
        <v>48302</v>
      </c>
      <c r="B22472" s="2" t="s">
        <v>48303</v>
      </c>
      <c r="C22472" s="2" t="s">
        <v>10</v>
      </c>
      <c r="D22472" s="7">
        <v>-3.7609180914184703</v>
      </c>
      <c r="E22472" s="9">
        <v>1</v>
      </c>
      <c r="F22472" s="7">
        <v>-2.4869258046259595</v>
      </c>
      <c r="G22472" s="9">
        <v>1</v>
      </c>
      <c r="H22472" s="7">
        <v>-1.3800036834115466</v>
      </c>
      <c r="I22472" s="9">
        <v>1</v>
      </c>
      <c r="J22472" s="7"/>
      <c r="K22472" s="9"/>
      <c r="L22472" s="10">
        <v>2.0473333333333333E-2</v>
      </c>
      <c r="M22472" s="10">
        <v>0</v>
      </c>
      <c r="N22472" s="10">
        <v>5.6840000000000007E-3</v>
      </c>
      <c r="O22472" s="10">
        <v>0</v>
      </c>
    </row>
    <row r="22473" spans="1:15" x14ac:dyDescent="0.2">
      <c r="A22473" s="1" t="s">
        <v>48304</v>
      </c>
      <c r="B22473" s="2" t="s">
        <v>48305</v>
      </c>
      <c r="C22473" s="2" t="s">
        <v>10</v>
      </c>
      <c r="D22473" s="7">
        <v>-3.7609180914184703</v>
      </c>
      <c r="E22473" s="9">
        <v>1</v>
      </c>
      <c r="F22473" s="7">
        <v>0.17285009895619408</v>
      </c>
      <c r="G22473" s="9">
        <v>1</v>
      </c>
      <c r="H22473" s="7">
        <v>-0.38413472927654163</v>
      </c>
      <c r="I22473" s="9">
        <v>1</v>
      </c>
      <c r="J22473" s="7">
        <v>3.5400312204842272</v>
      </c>
      <c r="K22473" s="9">
        <v>1</v>
      </c>
      <c r="L22473" s="10">
        <v>4.4953E-2</v>
      </c>
      <c r="M22473" s="10">
        <v>0</v>
      </c>
      <c r="N22473" s="10">
        <v>3.2714E-2</v>
      </c>
      <c r="O22473" s="10">
        <v>3.7264333333333337E-2</v>
      </c>
    </row>
    <row r="22474" spans="1:15" x14ac:dyDescent="0.2">
      <c r="A22474" s="1" t="s">
        <v>48306</v>
      </c>
      <c r="B22474" s="2" t="s">
        <v>48307</v>
      </c>
      <c r="C22474" s="2" t="s">
        <v>10</v>
      </c>
      <c r="D22474" s="7">
        <v>-3.7897770345986244</v>
      </c>
      <c r="E22474" s="9">
        <v>1</v>
      </c>
      <c r="F22474" s="7">
        <v>1.5291508686018034</v>
      </c>
      <c r="G22474" s="9">
        <v>1</v>
      </c>
      <c r="H22474" s="7">
        <v>-1.9889258680166086</v>
      </c>
      <c r="I22474" s="9">
        <v>1</v>
      </c>
      <c r="J22474" s="7">
        <v>3.3176436240777241</v>
      </c>
      <c r="K22474" s="9">
        <v>1</v>
      </c>
      <c r="L22474" s="10">
        <v>7.7796666666666665E-3</v>
      </c>
      <c r="M22474" s="10">
        <v>0</v>
      </c>
      <c r="N22474" s="10">
        <v>1.8570000000000001E-3</v>
      </c>
      <c r="O22474" s="10">
        <v>4.4056666666666662E-3</v>
      </c>
    </row>
    <row r="22475" spans="1:15" x14ac:dyDescent="0.2">
      <c r="A22475" s="1" t="s">
        <v>48308</v>
      </c>
      <c r="B22475" s="2" t="s">
        <v>48309</v>
      </c>
      <c r="C22475" s="2" t="s">
        <v>17</v>
      </c>
      <c r="D22475" s="7">
        <v>-3.7897770345986244</v>
      </c>
      <c r="E22475" s="9">
        <v>1</v>
      </c>
      <c r="F22475" s="7">
        <v>1.5852158439655726</v>
      </c>
      <c r="G22475" s="9">
        <v>1</v>
      </c>
      <c r="H22475" s="7">
        <v>-1.32248740254162</v>
      </c>
      <c r="I22475" s="9">
        <v>1</v>
      </c>
      <c r="J22475" s="7">
        <v>4.0381217883254479</v>
      </c>
      <c r="K22475" s="9">
        <v>1</v>
      </c>
      <c r="L22475" s="10">
        <v>0.11805</v>
      </c>
      <c r="M22475" s="10">
        <v>0</v>
      </c>
      <c r="N22475" s="10">
        <v>3.5329666666666669E-2</v>
      </c>
      <c r="O22475" s="10">
        <v>0.11406233333333334</v>
      </c>
    </row>
    <row r="22476" spans="1:15" x14ac:dyDescent="0.2">
      <c r="A22476" s="1" t="s">
        <v>48310</v>
      </c>
      <c r="B22476" s="2" t="s">
        <v>48311</v>
      </c>
      <c r="C22476" s="2" t="s">
        <v>78</v>
      </c>
      <c r="D22476" s="7">
        <v>-3.8093551966614503</v>
      </c>
      <c r="E22476" s="9">
        <v>1</v>
      </c>
      <c r="F22476" s="7">
        <v>-3.7842282218182581</v>
      </c>
      <c r="G22476" s="9">
        <v>1</v>
      </c>
      <c r="H22476" s="7">
        <v>-0.15132670956866687</v>
      </c>
      <c r="I22476" s="9">
        <v>1</v>
      </c>
      <c r="J22476" s="7"/>
      <c r="K22476" s="9"/>
      <c r="L22476" s="10">
        <v>0.11267633333333334</v>
      </c>
      <c r="M22476" s="10">
        <v>0</v>
      </c>
      <c r="N22476" s="10">
        <v>0.10843733333333333</v>
      </c>
      <c r="O22476" s="10">
        <v>0</v>
      </c>
    </row>
    <row r="22477" spans="1:15" x14ac:dyDescent="0.2">
      <c r="A22477" s="1" t="s">
        <v>48312</v>
      </c>
      <c r="B22477" s="2" t="s">
        <v>48313</v>
      </c>
      <c r="C22477" s="2" t="s">
        <v>17</v>
      </c>
      <c r="D22477" s="7">
        <v>-3.8131013173977735</v>
      </c>
      <c r="E22477" s="9">
        <v>1</v>
      </c>
      <c r="F22477" s="7">
        <v>1.0676047389431063</v>
      </c>
      <c r="G22477" s="9">
        <v>1</v>
      </c>
      <c r="H22477" s="7">
        <v>0.28677675174638256</v>
      </c>
      <c r="I22477" s="9">
        <v>1</v>
      </c>
      <c r="J22477" s="7">
        <v>5.1896063717185417</v>
      </c>
      <c r="K22477" s="9">
        <v>1</v>
      </c>
      <c r="L22477" s="10">
        <v>0.27984366666666666</v>
      </c>
      <c r="M22477" s="10">
        <v>0</v>
      </c>
      <c r="N22477" s="10">
        <v>0.30154366666666665</v>
      </c>
      <c r="O22477" s="10">
        <v>0.68447333333333338</v>
      </c>
    </row>
    <row r="22478" spans="1:15" x14ac:dyDescent="0.2">
      <c r="A22478" s="1" t="s">
        <v>48314</v>
      </c>
      <c r="B22478" s="2" t="s">
        <v>48315</v>
      </c>
      <c r="C22478" s="2" t="s">
        <v>10</v>
      </c>
      <c r="D22478" s="7">
        <v>-3.8285818288186295</v>
      </c>
      <c r="E22478" s="9">
        <v>1</v>
      </c>
      <c r="F22478" s="7">
        <v>-6.4990005514668089E-2</v>
      </c>
      <c r="G22478" s="9">
        <v>1</v>
      </c>
      <c r="H22478" s="7">
        <v>0.92925196764431661</v>
      </c>
      <c r="I22478" s="9">
        <v>1</v>
      </c>
      <c r="J22478" s="7">
        <v>4.6684079424503961</v>
      </c>
      <c r="K22478" s="9">
        <v>1</v>
      </c>
      <c r="L22478" s="10">
        <v>0.11694766666666667</v>
      </c>
      <c r="M22478" s="10">
        <v>0</v>
      </c>
      <c r="N22478" s="10">
        <v>0.21298833333333334</v>
      </c>
      <c r="O22478" s="10">
        <v>0.18961166666666665</v>
      </c>
    </row>
    <row r="22479" spans="1:15" x14ac:dyDescent="0.2">
      <c r="A22479" s="1" t="s">
        <v>48316</v>
      </c>
      <c r="B22479" s="2" t="s">
        <v>48317</v>
      </c>
      <c r="C22479" s="2" t="s">
        <v>17</v>
      </c>
      <c r="D22479" s="7">
        <v>-3.8459260814605254</v>
      </c>
      <c r="E22479" s="9">
        <v>1</v>
      </c>
      <c r="F22479" s="7">
        <v>-2.5942876747352241</v>
      </c>
      <c r="G22479" s="9">
        <v>1</v>
      </c>
      <c r="H22479" s="7">
        <v>-0.41056827506015459</v>
      </c>
      <c r="I22479" s="9">
        <v>1</v>
      </c>
      <c r="J22479" s="7">
        <v>0.84035522889387604</v>
      </c>
      <c r="K22479" s="9">
        <v>1</v>
      </c>
      <c r="L22479" s="10">
        <v>5.4394666666666668E-2</v>
      </c>
      <c r="M22479" s="10">
        <v>0</v>
      </c>
      <c r="N22479" s="10">
        <v>4.2228000000000009E-2</v>
      </c>
      <c r="O22479" s="10">
        <v>5.8519999999999996E-3</v>
      </c>
    </row>
    <row r="22480" spans="1:15" x14ac:dyDescent="0.2">
      <c r="A22480" s="1" t="s">
        <v>48318</v>
      </c>
      <c r="B22480" s="2" t="s">
        <v>48319</v>
      </c>
      <c r="C22480" s="2" t="s">
        <v>17</v>
      </c>
      <c r="D22480" s="7">
        <v>-3.8553709635185966</v>
      </c>
      <c r="E22480" s="9">
        <v>1</v>
      </c>
      <c r="F22480" s="7">
        <v>2.1069061788404415</v>
      </c>
      <c r="G22480" s="9">
        <v>1</v>
      </c>
      <c r="H22480" s="7">
        <v>-1.4017855127697583</v>
      </c>
      <c r="I22480" s="9">
        <v>1</v>
      </c>
      <c r="J22480" s="7">
        <v>4.5598074845244856</v>
      </c>
      <c r="K22480" s="9">
        <v>1</v>
      </c>
      <c r="L22480" s="10">
        <v>0.67315499999999995</v>
      </c>
      <c r="M22480" s="10">
        <v>0</v>
      </c>
      <c r="N22480" s="10">
        <v>0.23872733333333332</v>
      </c>
      <c r="O22480" s="10">
        <v>0.99152399999999996</v>
      </c>
    </row>
    <row r="22481" spans="1:15" x14ac:dyDescent="0.2">
      <c r="A22481" s="1" t="s">
        <v>48320</v>
      </c>
      <c r="B22481" s="2" t="s">
        <v>48321</v>
      </c>
      <c r="C22481" s="2" t="s">
        <v>17</v>
      </c>
      <c r="D22481" s="7">
        <v>-3.8558775265340248</v>
      </c>
      <c r="E22481" s="9">
        <v>1</v>
      </c>
      <c r="F22481" s="7">
        <v>-0.50540078465875538</v>
      </c>
      <c r="G22481" s="9">
        <v>1</v>
      </c>
      <c r="H22481" s="7">
        <v>-1.0663579305427524</v>
      </c>
      <c r="I22481" s="9">
        <v>1</v>
      </c>
      <c r="J22481" s="7">
        <v>2.2692604274242067</v>
      </c>
      <c r="K22481" s="9">
        <v>1</v>
      </c>
      <c r="L22481" s="10">
        <v>6.6809999999999994E-3</v>
      </c>
      <c r="M22481" s="10">
        <v>0</v>
      </c>
      <c r="N22481" s="10">
        <v>3.3863333333333332E-3</v>
      </c>
      <c r="O22481" s="10">
        <v>1.9136666666666666E-3</v>
      </c>
    </row>
    <row r="22482" spans="1:15" x14ac:dyDescent="0.2">
      <c r="A22482" s="1" t="s">
        <v>48322</v>
      </c>
      <c r="B22482" s="2" t="s">
        <v>48323</v>
      </c>
      <c r="C22482" s="2" t="s">
        <v>17</v>
      </c>
      <c r="D22482" s="7">
        <v>-3.8643901707449784</v>
      </c>
      <c r="E22482" s="9">
        <v>1</v>
      </c>
      <c r="F22482" s="7">
        <v>0.66814500477812089</v>
      </c>
      <c r="G22482" s="9">
        <v>1</v>
      </c>
      <c r="H22482" s="7">
        <v>0.18092680964997918</v>
      </c>
      <c r="I22482" s="9">
        <v>1</v>
      </c>
      <c r="J22482" s="7">
        <v>4.7163930812907493</v>
      </c>
      <c r="K22482" s="9">
        <v>1</v>
      </c>
      <c r="L22482" s="10">
        <v>7.6619999999999995E-3</v>
      </c>
      <c r="M22482" s="10">
        <v>0</v>
      </c>
      <c r="N22482" s="10">
        <v>9.3593333333333324E-3</v>
      </c>
      <c r="O22482" s="10">
        <v>1.4021333333333335E-2</v>
      </c>
    </row>
    <row r="22483" spans="1:15" x14ac:dyDescent="0.2">
      <c r="A22483" s="1" t="s">
        <v>48324</v>
      </c>
      <c r="B22483" s="2" t="s">
        <v>48325</v>
      </c>
      <c r="C22483" s="2" t="s">
        <v>18</v>
      </c>
      <c r="D22483" s="7">
        <v>-3.8718301811080766</v>
      </c>
      <c r="E22483" s="9">
        <v>1</v>
      </c>
      <c r="F22483" s="7">
        <v>-3.5395028411846479</v>
      </c>
      <c r="G22483" s="9">
        <v>1</v>
      </c>
      <c r="H22483" s="7">
        <v>-0.44786736619648665</v>
      </c>
      <c r="I22483" s="9">
        <v>1</v>
      </c>
      <c r="J22483" s="7"/>
      <c r="K22483" s="9"/>
      <c r="L22483" s="10">
        <v>0.62216100000000008</v>
      </c>
      <c r="M22483" s="10">
        <v>0</v>
      </c>
      <c r="N22483" s="10">
        <v>0.29396700000000003</v>
      </c>
      <c r="O22483" s="10">
        <v>0</v>
      </c>
    </row>
    <row r="22484" spans="1:15" x14ac:dyDescent="0.2">
      <c r="A22484" s="1" t="s">
        <v>48326</v>
      </c>
      <c r="B22484" s="2" t="s">
        <v>48327</v>
      </c>
      <c r="C22484" s="2" t="s">
        <v>17</v>
      </c>
      <c r="D22484" s="7">
        <v>-3.8732356015108689</v>
      </c>
      <c r="E22484" s="9">
        <v>1</v>
      </c>
      <c r="F22484" s="7">
        <v>0.95574482221624801</v>
      </c>
      <c r="G22484" s="9">
        <v>1</v>
      </c>
      <c r="H22484" s="7">
        <v>-0.28850071452714215</v>
      </c>
      <c r="I22484" s="9">
        <v>1</v>
      </c>
      <c r="J22484" s="7">
        <v>4.5464687012074396</v>
      </c>
      <c r="K22484" s="9">
        <v>1</v>
      </c>
      <c r="L22484" s="10">
        <v>5.3943333333333334E-3</v>
      </c>
      <c r="M22484" s="10">
        <v>0</v>
      </c>
      <c r="N22484" s="10">
        <v>4.2370000000000003E-3</v>
      </c>
      <c r="O22484" s="10">
        <v>7.7546666666666667E-3</v>
      </c>
    </row>
    <row r="22485" spans="1:15" x14ac:dyDescent="0.2">
      <c r="A22485" s="1" t="s">
        <v>48328</v>
      </c>
      <c r="B22485" s="2" t="s">
        <v>48329</v>
      </c>
      <c r="C22485" s="2" t="s">
        <v>10</v>
      </c>
      <c r="D22485" s="7">
        <v>-3.8964519862598257</v>
      </c>
      <c r="E22485" s="9">
        <v>1</v>
      </c>
      <c r="F22485" s="7">
        <v>0.44846456806457519</v>
      </c>
      <c r="G22485" s="9">
        <v>1</v>
      </c>
      <c r="H22485" s="7">
        <v>-0.75358489901454495</v>
      </c>
      <c r="I22485" s="9">
        <v>1</v>
      </c>
      <c r="J22485" s="7">
        <v>3.6018237677855067</v>
      </c>
      <c r="K22485" s="9">
        <v>1</v>
      </c>
      <c r="L22485" s="10">
        <v>3.0211999999999999E-2</v>
      </c>
      <c r="M22485" s="10">
        <v>0</v>
      </c>
      <c r="N22485" s="10">
        <v>1.4115666666666667E-2</v>
      </c>
      <c r="O22485" s="10">
        <v>2.4460333333333334E-2</v>
      </c>
    </row>
    <row r="22486" spans="1:15" x14ac:dyDescent="0.2">
      <c r="A22486" s="1" t="s">
        <v>48330</v>
      </c>
      <c r="B22486" s="2" t="s">
        <v>48331</v>
      </c>
      <c r="C22486" s="2" t="s">
        <v>10</v>
      </c>
      <c r="D22486" s="7">
        <v>-3.8964519862598257</v>
      </c>
      <c r="E22486" s="9">
        <v>1</v>
      </c>
      <c r="F22486" s="7"/>
      <c r="G22486" s="9"/>
      <c r="H22486" s="7">
        <v>-3.9240016412432479</v>
      </c>
      <c r="I22486" s="9">
        <v>1</v>
      </c>
      <c r="J22486" s="7"/>
      <c r="K22486" s="9"/>
      <c r="L22486" s="10">
        <v>8.796E-3</v>
      </c>
      <c r="M22486" s="10">
        <v>0</v>
      </c>
      <c r="N22486" s="10">
        <v>0</v>
      </c>
      <c r="O22486" s="10">
        <v>0</v>
      </c>
    </row>
    <row r="22487" spans="1:15" x14ac:dyDescent="0.2">
      <c r="A22487" s="1" t="s">
        <v>48332</v>
      </c>
      <c r="B22487" s="2" t="s">
        <v>18</v>
      </c>
      <c r="C22487" s="2" t="s">
        <v>78</v>
      </c>
      <c r="D22487" s="7">
        <v>-3.8964519862598257</v>
      </c>
      <c r="E22487" s="9">
        <v>1</v>
      </c>
      <c r="F22487" s="7">
        <v>0.46266156221422083</v>
      </c>
      <c r="G22487" s="9">
        <v>1</v>
      </c>
      <c r="H22487" s="7">
        <v>-1.0750503751827578</v>
      </c>
      <c r="I22487" s="9">
        <v>1</v>
      </c>
      <c r="J22487" s="7">
        <v>3.2848575432741876</v>
      </c>
      <c r="K22487" s="9">
        <v>1</v>
      </c>
      <c r="L22487" s="10">
        <v>2.5770666666666667E-2</v>
      </c>
      <c r="M22487" s="10">
        <v>0</v>
      </c>
      <c r="N22487" s="10">
        <v>9.9303333333333344E-3</v>
      </c>
      <c r="O22487" s="10">
        <v>1.3611333333333331E-2</v>
      </c>
    </row>
    <row r="22488" spans="1:15" x14ac:dyDescent="0.2">
      <c r="A22488" s="1" t="s">
        <v>48333</v>
      </c>
      <c r="B22488" s="2" t="s">
        <v>48334</v>
      </c>
      <c r="C22488" s="2" t="s">
        <v>10</v>
      </c>
      <c r="D22488" s="7">
        <v>-3.9189456546993915</v>
      </c>
      <c r="E22488" s="9">
        <v>1</v>
      </c>
      <c r="F22488" s="7">
        <v>3.5212123794504726</v>
      </c>
      <c r="G22488" s="9">
        <v>1</v>
      </c>
      <c r="H22488" s="7">
        <v>-3.9460189112140998</v>
      </c>
      <c r="I22488" s="9">
        <v>1</v>
      </c>
      <c r="J22488" s="7">
        <v>3.4890397918941467</v>
      </c>
      <c r="K22488" s="9">
        <v>1</v>
      </c>
      <c r="L22488" s="10">
        <v>1.7532666666666669E-2</v>
      </c>
      <c r="M22488" s="10">
        <v>0</v>
      </c>
      <c r="N22488" s="10">
        <v>0</v>
      </c>
      <c r="O22488" s="10">
        <v>1.3278E-2</v>
      </c>
    </row>
    <row r="22489" spans="1:15" x14ac:dyDescent="0.2">
      <c r="A22489" s="1" t="s">
        <v>48335</v>
      </c>
      <c r="B22489" s="2" t="s">
        <v>48336</v>
      </c>
      <c r="C22489" s="2" t="s">
        <v>10</v>
      </c>
      <c r="D22489" s="7">
        <v>-3.9189456546993915</v>
      </c>
      <c r="E22489" s="9">
        <v>1</v>
      </c>
      <c r="F22489" s="7">
        <v>-3.9917922673507737</v>
      </c>
      <c r="G22489" s="9">
        <v>1</v>
      </c>
      <c r="H22489" s="7">
        <v>-4.2205366711873422E-2</v>
      </c>
      <c r="I22489" s="9">
        <v>1</v>
      </c>
      <c r="J22489" s="7"/>
      <c r="K22489" s="9"/>
      <c r="L22489" s="10">
        <v>2.7615000000000001E-2</v>
      </c>
      <c r="M22489" s="10">
        <v>0</v>
      </c>
      <c r="N22489" s="10">
        <v>2.516033333333333E-2</v>
      </c>
      <c r="O22489" s="10">
        <v>0</v>
      </c>
    </row>
    <row r="22490" spans="1:15" x14ac:dyDescent="0.2">
      <c r="A22490" s="1" t="s">
        <v>48337</v>
      </c>
      <c r="B22490" s="2" t="s">
        <v>48338</v>
      </c>
      <c r="C22490" s="2" t="s">
        <v>10</v>
      </c>
      <c r="D22490" s="7">
        <v>-3.9189456546993915</v>
      </c>
      <c r="E22490" s="9">
        <v>1</v>
      </c>
      <c r="F22490" s="7">
        <v>2.3010308640636379</v>
      </c>
      <c r="G22490" s="9">
        <v>1</v>
      </c>
      <c r="H22490" s="7">
        <v>-3.9460189112140998</v>
      </c>
      <c r="I22490" s="9">
        <v>1</v>
      </c>
      <c r="J22490" s="7">
        <v>2.2692604274242067</v>
      </c>
      <c r="K22490" s="9">
        <v>1</v>
      </c>
      <c r="L22490" s="10">
        <v>2.0335333333333334E-2</v>
      </c>
      <c r="M22490" s="10">
        <v>0</v>
      </c>
      <c r="N22490" s="10">
        <v>0</v>
      </c>
      <c r="O22490" s="10">
        <v>5.4159999999999998E-3</v>
      </c>
    </row>
    <row r="22491" spans="1:15" x14ac:dyDescent="0.2">
      <c r="A22491" s="1" t="s">
        <v>48339</v>
      </c>
      <c r="B22491" s="2" t="s">
        <v>48340</v>
      </c>
      <c r="C22491" s="2" t="s">
        <v>18</v>
      </c>
      <c r="D22491" s="7">
        <v>-3.9189456546993915</v>
      </c>
      <c r="E22491" s="9">
        <v>1</v>
      </c>
      <c r="F22491" s="7">
        <v>2.2584046087361593</v>
      </c>
      <c r="G22491" s="9">
        <v>1</v>
      </c>
      <c r="H22491" s="7">
        <v>-2.1199657795863009</v>
      </c>
      <c r="I22491" s="9">
        <v>1</v>
      </c>
      <c r="J22491" s="7">
        <v>4.0584725557711439</v>
      </c>
      <c r="K22491" s="9">
        <v>1</v>
      </c>
      <c r="L22491" s="10">
        <v>0.81562733333333337</v>
      </c>
      <c r="M22491" s="10">
        <v>0</v>
      </c>
      <c r="N22491" s="10">
        <v>0.11008466666666666</v>
      </c>
      <c r="O22491" s="10">
        <v>0.52332699999999999</v>
      </c>
    </row>
    <row r="22492" spans="1:15" x14ac:dyDescent="0.2">
      <c r="A22492" s="1" t="s">
        <v>48341</v>
      </c>
      <c r="B22492" s="2" t="s">
        <v>48342</v>
      </c>
      <c r="C22492" s="2" t="s">
        <v>17</v>
      </c>
      <c r="D22492" s="7">
        <v>-3.9189456546993915</v>
      </c>
      <c r="E22492" s="9">
        <v>1</v>
      </c>
      <c r="F22492" s="7">
        <v>-9.5018750742727393E-2</v>
      </c>
      <c r="G22492" s="9">
        <v>1</v>
      </c>
      <c r="H22492" s="7">
        <v>-1.4551238453652569</v>
      </c>
      <c r="I22492" s="9">
        <v>1</v>
      </c>
      <c r="J22492" s="7">
        <v>2.3769401678878732</v>
      </c>
      <c r="K22492" s="9">
        <v>1</v>
      </c>
      <c r="L22492" s="10">
        <v>2.0442666666666668E-2</v>
      </c>
      <c r="M22492" s="10">
        <v>0</v>
      </c>
      <c r="N22492" s="10">
        <v>5.8756666666666671E-3</v>
      </c>
      <c r="O22492" s="10">
        <v>6.260333333333333E-3</v>
      </c>
    </row>
    <row r="22493" spans="1:15" x14ac:dyDescent="0.2">
      <c r="A22493" s="1" t="s">
        <v>48343</v>
      </c>
      <c r="B22493" s="2" t="s">
        <v>48344</v>
      </c>
      <c r="C22493" s="2" t="s">
        <v>17</v>
      </c>
      <c r="D22493" s="7">
        <v>-3.9321284707008961</v>
      </c>
      <c r="E22493" s="9">
        <v>1</v>
      </c>
      <c r="F22493" s="7"/>
      <c r="G22493" s="9"/>
      <c r="H22493" s="7">
        <v>-3.95920275268473</v>
      </c>
      <c r="I22493" s="9">
        <v>1</v>
      </c>
      <c r="J22493" s="7"/>
      <c r="K22493" s="9"/>
      <c r="L22493" s="10">
        <v>7.4725E-2</v>
      </c>
      <c r="M22493" s="10">
        <v>0</v>
      </c>
      <c r="N22493" s="10">
        <v>0</v>
      </c>
      <c r="O22493" s="10">
        <v>0</v>
      </c>
    </row>
    <row r="22494" spans="1:15" x14ac:dyDescent="0.2">
      <c r="A22494" s="1" t="s">
        <v>48345</v>
      </c>
      <c r="B22494" s="2" t="s">
        <v>48346</v>
      </c>
      <c r="C22494" s="2" t="s">
        <v>17</v>
      </c>
      <c r="D22494" s="7">
        <v>-3.9533881997721849</v>
      </c>
      <c r="E22494" s="9">
        <v>1</v>
      </c>
      <c r="F22494" s="7">
        <v>-3.0005725688275167</v>
      </c>
      <c r="G22494" s="9">
        <v>1</v>
      </c>
      <c r="H22494" s="7">
        <v>1.3760435103673125</v>
      </c>
      <c r="I22494" s="9">
        <v>1</v>
      </c>
      <c r="J22494" s="7">
        <v>2.2692604274242067</v>
      </c>
      <c r="K22494" s="9">
        <v>1</v>
      </c>
      <c r="L22494" s="10">
        <v>4.7776000000000006E-2</v>
      </c>
      <c r="M22494" s="10">
        <v>0</v>
      </c>
      <c r="N22494" s="10">
        <v>0.11741466666666668</v>
      </c>
      <c r="O22494" s="10">
        <v>1.0965666666666667E-2</v>
      </c>
    </row>
    <row r="22495" spans="1:15" x14ac:dyDescent="0.2">
      <c r="A22495" s="1" t="s">
        <v>48347</v>
      </c>
      <c r="B22495" s="2" t="s">
        <v>48348</v>
      </c>
      <c r="C22495" s="2" t="s">
        <v>10</v>
      </c>
      <c r="D22495" s="7">
        <v>-3.963234241208208</v>
      </c>
      <c r="E22495" s="9">
        <v>1</v>
      </c>
      <c r="F22495" s="7">
        <v>1.7593282280777542</v>
      </c>
      <c r="G22495" s="9">
        <v>1</v>
      </c>
      <c r="H22495" s="7">
        <v>-3.9892333739488697</v>
      </c>
      <c r="I22495" s="9">
        <v>1</v>
      </c>
      <c r="J22495" s="7">
        <v>1.7330516821472106</v>
      </c>
      <c r="K22495" s="9">
        <v>1</v>
      </c>
      <c r="L22495" s="10">
        <v>4.7382333333333332E-2</v>
      </c>
      <c r="M22495" s="10">
        <v>0</v>
      </c>
      <c r="N22495" s="10">
        <v>0</v>
      </c>
      <c r="O22495" s="10">
        <v>9.9989999999999992E-3</v>
      </c>
    </row>
    <row r="22496" spans="1:15" x14ac:dyDescent="0.2">
      <c r="A22496" s="1" t="s">
        <v>48349</v>
      </c>
      <c r="B22496" s="2" t="s">
        <v>48350</v>
      </c>
      <c r="C22496" s="2" t="s">
        <v>38</v>
      </c>
      <c r="D22496" s="7">
        <v>-3.963234241208208</v>
      </c>
      <c r="E22496" s="9">
        <v>1</v>
      </c>
      <c r="F22496" s="7">
        <v>-1.1683880618376652</v>
      </c>
      <c r="G22496" s="9">
        <v>1</v>
      </c>
      <c r="H22496" s="7">
        <v>-0.49433311785957212</v>
      </c>
      <c r="I22496" s="9">
        <v>1</v>
      </c>
      <c r="J22496" s="7">
        <v>2.2692604274242067</v>
      </c>
      <c r="K22496" s="9">
        <v>1</v>
      </c>
      <c r="L22496" s="10">
        <v>7.5880333333333341E-2</v>
      </c>
      <c r="M22496" s="10">
        <v>0</v>
      </c>
      <c r="N22496" s="10">
        <v>4.8496000000000004E-2</v>
      </c>
      <c r="O22496" s="10">
        <v>1.5745666666666668E-2</v>
      </c>
    </row>
    <row r="22497" spans="1:15" x14ac:dyDescent="0.2">
      <c r="A22497" s="1" t="s">
        <v>48351</v>
      </c>
      <c r="B22497" s="2" t="s">
        <v>48352</v>
      </c>
      <c r="C22497" s="2" t="s">
        <v>17</v>
      </c>
      <c r="D22497" s="7">
        <v>-3.963234241208208</v>
      </c>
      <c r="E22497" s="9">
        <v>1</v>
      </c>
      <c r="F22497" s="7">
        <v>-1.9477516008144862</v>
      </c>
      <c r="G22497" s="9">
        <v>1</v>
      </c>
      <c r="H22497" s="7">
        <v>-2.1285169753549282</v>
      </c>
      <c r="I22497" s="9">
        <v>1</v>
      </c>
      <c r="J22497" s="7"/>
      <c r="K22497" s="9"/>
      <c r="L22497" s="10">
        <v>3.8902666666666669E-2</v>
      </c>
      <c r="M22497" s="10">
        <v>0</v>
      </c>
      <c r="N22497" s="10">
        <v>6.7323333333333332E-3</v>
      </c>
      <c r="O22497" s="10">
        <v>0</v>
      </c>
    </row>
    <row r="22498" spans="1:15" x14ac:dyDescent="0.2">
      <c r="A22498" s="1" t="s">
        <v>48353</v>
      </c>
      <c r="B22498" s="2" t="s">
        <v>48354</v>
      </c>
      <c r="C22498" s="2" t="s">
        <v>17</v>
      </c>
      <c r="D22498" s="7">
        <v>-3.963234241208208</v>
      </c>
      <c r="E22498" s="9">
        <v>1</v>
      </c>
      <c r="F22498" s="7">
        <v>-1.2958789325171609</v>
      </c>
      <c r="G22498" s="9">
        <v>1</v>
      </c>
      <c r="H22498" s="7">
        <v>8.9658086715738897E-2</v>
      </c>
      <c r="I22498" s="9">
        <v>1</v>
      </c>
      <c r="J22498" s="7">
        <v>2.7327765693585144</v>
      </c>
      <c r="K22498" s="9">
        <v>1</v>
      </c>
      <c r="L22498" s="10">
        <v>0.14666233333333334</v>
      </c>
      <c r="M22498" s="10">
        <v>0</v>
      </c>
      <c r="N22498" s="10">
        <v>0.12787233333333334</v>
      </c>
      <c r="O22498" s="10">
        <v>4.2690666666666661E-2</v>
      </c>
    </row>
    <row r="22499" spans="1:15" x14ac:dyDescent="0.2">
      <c r="A22499" s="1" t="s">
        <v>48355</v>
      </c>
      <c r="B22499" s="2" t="s">
        <v>48356</v>
      </c>
      <c r="C22499" s="2" t="s">
        <v>17</v>
      </c>
      <c r="D22499" s="7">
        <v>-3.963234241208208</v>
      </c>
      <c r="E22499" s="9">
        <v>1</v>
      </c>
      <c r="F22499" s="7">
        <v>3.7137720786301158</v>
      </c>
      <c r="G22499" s="9">
        <v>1</v>
      </c>
      <c r="H22499" s="7">
        <v>-3.9892333739488697</v>
      </c>
      <c r="I22499" s="9">
        <v>1</v>
      </c>
      <c r="J22499" s="7">
        <v>3.6815966870766941</v>
      </c>
      <c r="K22499" s="9">
        <v>1</v>
      </c>
      <c r="L22499" s="10">
        <v>0.17869833333333332</v>
      </c>
      <c r="M22499" s="10">
        <v>0</v>
      </c>
      <c r="N22499" s="10">
        <v>0</v>
      </c>
      <c r="O22499" s="10">
        <v>0.1779333333333333</v>
      </c>
    </row>
    <row r="22500" spans="1:15" x14ac:dyDescent="0.2">
      <c r="A22500" s="1" t="s">
        <v>48357</v>
      </c>
      <c r="B22500" s="2" t="s">
        <v>48358</v>
      </c>
      <c r="C22500" s="2" t="s">
        <v>38</v>
      </c>
      <c r="D22500" s="7">
        <v>-3.963234241208208</v>
      </c>
      <c r="E22500" s="9">
        <v>1</v>
      </c>
      <c r="F22500" s="7"/>
      <c r="G22500" s="9"/>
      <c r="H22500" s="7">
        <v>-3.9892333739488697</v>
      </c>
      <c r="I22500" s="9">
        <v>1</v>
      </c>
      <c r="J22500" s="7"/>
      <c r="K22500" s="9"/>
      <c r="L22500" s="10">
        <v>8.1380333333333332E-2</v>
      </c>
      <c r="M22500" s="10">
        <v>0</v>
      </c>
      <c r="N22500" s="10">
        <v>0</v>
      </c>
      <c r="O22500" s="10">
        <v>0</v>
      </c>
    </row>
    <row r="22501" spans="1:15" x14ac:dyDescent="0.2">
      <c r="A22501" s="1" t="s">
        <v>48359</v>
      </c>
      <c r="B22501" s="2" t="s">
        <v>48360</v>
      </c>
      <c r="C22501" s="2" t="s">
        <v>17</v>
      </c>
      <c r="D22501" s="7">
        <v>-3.9647921056640465</v>
      </c>
      <c r="E22501" s="9">
        <v>1</v>
      </c>
      <c r="F22501" s="7">
        <v>-0.99122826214766024</v>
      </c>
      <c r="G22501" s="9">
        <v>1</v>
      </c>
      <c r="H22501" s="7">
        <v>0.39093865883990075</v>
      </c>
      <c r="I22501" s="9">
        <v>1</v>
      </c>
      <c r="J22501" s="7">
        <v>3.3793154889685608</v>
      </c>
      <c r="K22501" s="9">
        <v>1</v>
      </c>
      <c r="L22501" s="10">
        <v>6.9417666666666669E-2</v>
      </c>
      <c r="M22501" s="10">
        <v>0</v>
      </c>
      <c r="N22501" s="10">
        <v>9.2674333333333345E-2</v>
      </c>
      <c r="O22501" s="10">
        <v>4.2075333333333333E-2</v>
      </c>
    </row>
    <row r="22502" spans="1:15" x14ac:dyDescent="0.2">
      <c r="A22502" s="1" t="s">
        <v>48361</v>
      </c>
      <c r="B22502" s="2" t="s">
        <v>48362</v>
      </c>
      <c r="C22502" s="2" t="s">
        <v>17</v>
      </c>
      <c r="D22502" s="7">
        <v>-3.9647921056640465</v>
      </c>
      <c r="E22502" s="9">
        <v>1</v>
      </c>
      <c r="F22502" s="7">
        <v>-0.1507125133976297</v>
      </c>
      <c r="G22502" s="9">
        <v>1</v>
      </c>
      <c r="H22502" s="7">
        <v>-1.0902737167338052</v>
      </c>
      <c r="I22502" s="9">
        <v>1</v>
      </c>
      <c r="J22502" s="7">
        <v>2.7327765693585144</v>
      </c>
      <c r="K22502" s="9">
        <v>1</v>
      </c>
      <c r="L22502" s="10">
        <v>6.1530666666666671E-2</v>
      </c>
      <c r="M22502" s="10">
        <v>0</v>
      </c>
      <c r="N22502" s="10">
        <v>2.244133333333333E-2</v>
      </c>
      <c r="O22502" s="10">
        <v>1.7551333333333332E-2</v>
      </c>
    </row>
    <row r="22503" spans="1:15" x14ac:dyDescent="0.2">
      <c r="A22503" s="1" t="s">
        <v>48363</v>
      </c>
      <c r="B22503" s="2" t="s">
        <v>48364</v>
      </c>
      <c r="C22503" s="2" t="s">
        <v>17</v>
      </c>
      <c r="D22503" s="7">
        <v>-3.9792480765292426</v>
      </c>
      <c r="E22503" s="9">
        <v>1</v>
      </c>
      <c r="F22503" s="7">
        <v>-0.54272317828006578</v>
      </c>
      <c r="G22503" s="9">
        <v>1</v>
      </c>
      <c r="H22503" s="7">
        <v>-0.33332457097811891</v>
      </c>
      <c r="I22503" s="9">
        <v>1</v>
      </c>
      <c r="J22503" s="7">
        <v>3.1159459699234664</v>
      </c>
      <c r="K22503" s="9">
        <v>1</v>
      </c>
      <c r="L22503" s="10">
        <v>3.1654666666666664E-2</v>
      </c>
      <c r="M22503" s="10">
        <v>0</v>
      </c>
      <c r="N22503" s="10">
        <v>2.4959333333333333E-2</v>
      </c>
      <c r="O22503" s="10">
        <v>1.3041333333333334E-2</v>
      </c>
    </row>
    <row r="22504" spans="1:15" x14ac:dyDescent="0.2">
      <c r="A22504" s="1" t="s">
        <v>48365</v>
      </c>
      <c r="B22504" s="2" t="s">
        <v>48366</v>
      </c>
      <c r="C22504" s="2" t="s">
        <v>10</v>
      </c>
      <c r="D22504" s="7">
        <v>-3.9796187040009703</v>
      </c>
      <c r="E22504" s="9">
        <v>1</v>
      </c>
      <c r="F22504" s="7">
        <v>-3.0067254961194232</v>
      </c>
      <c r="G22504" s="9">
        <v>1</v>
      </c>
      <c r="H22504" s="7">
        <v>-1.0956075117392101</v>
      </c>
      <c r="I22504" s="9">
        <v>1</v>
      </c>
      <c r="J22504" s="7"/>
      <c r="K22504" s="9"/>
      <c r="L22504" s="10">
        <v>8.1582333333333326E-2</v>
      </c>
      <c r="M22504" s="10">
        <v>0</v>
      </c>
      <c r="N22504" s="10">
        <v>3.4392666666666669E-2</v>
      </c>
      <c r="O22504" s="10">
        <v>0</v>
      </c>
    </row>
    <row r="22505" spans="1:15" x14ac:dyDescent="0.2">
      <c r="A22505" s="1" t="s">
        <v>48367</v>
      </c>
      <c r="B22505" s="2" t="s">
        <v>48368</v>
      </c>
      <c r="C22505" s="2" t="s">
        <v>10</v>
      </c>
      <c r="D22505" s="7">
        <v>-3.9796187040009703</v>
      </c>
      <c r="E22505" s="9">
        <v>1</v>
      </c>
      <c r="F22505" s="7">
        <v>1.2022696201050245</v>
      </c>
      <c r="G22505" s="9">
        <v>1</v>
      </c>
      <c r="H22505" s="7">
        <v>-2.104245983170856</v>
      </c>
      <c r="I22505" s="9">
        <v>1</v>
      </c>
      <c r="J22505" s="7">
        <v>3.0790054750786928</v>
      </c>
      <c r="K22505" s="9">
        <v>1</v>
      </c>
      <c r="L22505" s="10">
        <v>3.7489000000000001E-2</v>
      </c>
      <c r="M22505" s="10">
        <v>0</v>
      </c>
      <c r="N22505" s="10">
        <v>8.5866666666666676E-4</v>
      </c>
      <c r="O22505" s="10">
        <v>9.095333333333332E-3</v>
      </c>
    </row>
    <row r="22506" spans="1:15" x14ac:dyDescent="0.2">
      <c r="A22506" s="1" t="s">
        <v>48369</v>
      </c>
      <c r="B22506" s="2" t="s">
        <v>48370</v>
      </c>
      <c r="C22506" s="2" t="s">
        <v>10</v>
      </c>
      <c r="D22506" s="7">
        <v>-3.9796187040009703</v>
      </c>
      <c r="E22506" s="9">
        <v>1</v>
      </c>
      <c r="F22506" s="7">
        <v>-1.5493142491348468</v>
      </c>
      <c r="G22506" s="9">
        <v>1</v>
      </c>
      <c r="H22506" s="7">
        <v>1.4966718256743321</v>
      </c>
      <c r="I22506" s="9">
        <v>1</v>
      </c>
      <c r="J22506" s="7">
        <v>3.8807467431397056</v>
      </c>
      <c r="K22506" s="9">
        <v>1</v>
      </c>
      <c r="L22506" s="10">
        <v>4.3709333333333329E-2</v>
      </c>
      <c r="M22506" s="10">
        <v>0</v>
      </c>
      <c r="N22506" s="10">
        <v>0.10991033333333333</v>
      </c>
      <c r="O22506" s="10">
        <v>3.6771999999999999E-2</v>
      </c>
    </row>
    <row r="22507" spans="1:15" x14ac:dyDescent="0.2">
      <c r="A22507" s="1" t="s">
        <v>48371</v>
      </c>
      <c r="B22507" s="2" t="s">
        <v>48372</v>
      </c>
      <c r="C22507" s="2" t="s">
        <v>17</v>
      </c>
      <c r="D22507" s="7">
        <v>-3.9796187040009703</v>
      </c>
      <c r="E22507" s="9">
        <v>1</v>
      </c>
      <c r="F22507" s="7">
        <v>1.2239321487595578</v>
      </c>
      <c r="G22507" s="9">
        <v>1</v>
      </c>
      <c r="H22507" s="7">
        <v>-2.178622568209525</v>
      </c>
      <c r="I22507" s="9">
        <v>1</v>
      </c>
      <c r="J22507" s="7">
        <v>3.0042057579361559</v>
      </c>
      <c r="K22507" s="9">
        <v>1</v>
      </c>
      <c r="L22507" s="10">
        <v>1.7847333333333333E-2</v>
      </c>
      <c r="M22507" s="10">
        <v>0</v>
      </c>
      <c r="N22507" s="10">
        <v>3.7313333333333335E-3</v>
      </c>
      <c r="O22507" s="10">
        <v>8.3856666666666663E-3</v>
      </c>
    </row>
    <row r="22508" spans="1:15" x14ac:dyDescent="0.2">
      <c r="A22508" s="1" t="s">
        <v>48373</v>
      </c>
      <c r="B22508" s="2" t="s">
        <v>48374</v>
      </c>
      <c r="C22508" s="2" t="s">
        <v>10</v>
      </c>
      <c r="D22508" s="7">
        <v>-3.9864560094197112</v>
      </c>
      <c r="E22508" s="9">
        <v>1</v>
      </c>
      <c r="F22508" s="7">
        <v>-2.4869258046259595</v>
      </c>
      <c r="G22508" s="9">
        <v>1</v>
      </c>
      <c r="H22508" s="7">
        <v>-1.6169589041462464</v>
      </c>
      <c r="I22508" s="9">
        <v>1</v>
      </c>
      <c r="J22508" s="7"/>
      <c r="K22508" s="9"/>
      <c r="L22508" s="10">
        <v>6.2606000000000009E-2</v>
      </c>
      <c r="M22508" s="10">
        <v>0</v>
      </c>
      <c r="N22508" s="10">
        <v>1.4671666666666666E-2</v>
      </c>
      <c r="O22508" s="10">
        <v>0</v>
      </c>
    </row>
    <row r="22509" spans="1:15" x14ac:dyDescent="0.2">
      <c r="A22509" s="1" t="s">
        <v>48375</v>
      </c>
      <c r="B22509" s="2" t="s">
        <v>48376</v>
      </c>
      <c r="C22509" s="2" t="s">
        <v>10</v>
      </c>
      <c r="D22509" s="7">
        <v>-3.9872824173841366</v>
      </c>
      <c r="E22509" s="9">
        <v>1</v>
      </c>
      <c r="F22509" s="7">
        <v>0.24044686349771985</v>
      </c>
      <c r="G22509" s="9">
        <v>1</v>
      </c>
      <c r="H22509" s="7">
        <v>-0.8535734265714997</v>
      </c>
      <c r="I22509" s="9">
        <v>1</v>
      </c>
      <c r="J22509" s="7">
        <v>3.3793154889685608</v>
      </c>
      <c r="K22509" s="9">
        <v>1</v>
      </c>
      <c r="L22509" s="10">
        <v>8.1884666666666661E-2</v>
      </c>
      <c r="M22509" s="10">
        <v>0</v>
      </c>
      <c r="N22509" s="10">
        <v>5.4889333333333339E-2</v>
      </c>
      <c r="O22509" s="10">
        <v>5.9605333333333337E-2</v>
      </c>
    </row>
    <row r="22510" spans="1:15" x14ac:dyDescent="0.2">
      <c r="A22510" s="1" t="s">
        <v>48377</v>
      </c>
      <c r="B22510" s="2" t="s">
        <v>48378</v>
      </c>
      <c r="C22510" s="2" t="s">
        <v>10</v>
      </c>
      <c r="D22510" s="7">
        <v>-3.9872824173841366</v>
      </c>
      <c r="E22510" s="9">
        <v>1</v>
      </c>
      <c r="F22510" s="7">
        <v>-3.5095688035447621</v>
      </c>
      <c r="G22510" s="9">
        <v>1</v>
      </c>
      <c r="H22510" s="7">
        <v>-0.5948014965063988</v>
      </c>
      <c r="I22510" s="9">
        <v>1</v>
      </c>
      <c r="J22510" s="7"/>
      <c r="K22510" s="9"/>
      <c r="L22510" s="10">
        <v>3.7046000000000003E-2</v>
      </c>
      <c r="M22510" s="10">
        <v>0</v>
      </c>
      <c r="N22510" s="10">
        <v>2.3469333333333332E-2</v>
      </c>
      <c r="O22510" s="10">
        <v>0</v>
      </c>
    </row>
    <row r="22511" spans="1:15" x14ac:dyDescent="0.2">
      <c r="A22511" s="1" t="s">
        <v>48379</v>
      </c>
      <c r="B22511" s="2" t="s">
        <v>48380</v>
      </c>
      <c r="C22511" s="2" t="s">
        <v>10</v>
      </c>
      <c r="D22511" s="7">
        <v>-4.0034587509682344</v>
      </c>
      <c r="E22511" s="9">
        <v>1</v>
      </c>
      <c r="F22511" s="7">
        <v>1.0004305425328899</v>
      </c>
      <c r="G22511" s="9">
        <v>1</v>
      </c>
      <c r="H22511" s="7">
        <v>-1.1321116160079401</v>
      </c>
      <c r="I22511" s="9">
        <v>1</v>
      </c>
      <c r="J22511" s="7">
        <v>3.875204081430939</v>
      </c>
      <c r="K22511" s="9">
        <v>1</v>
      </c>
      <c r="L22511" s="10">
        <v>4.1378999999999999E-2</v>
      </c>
      <c r="M22511" s="10">
        <v>0</v>
      </c>
      <c r="N22511" s="10">
        <v>1.7343333333333332E-2</v>
      </c>
      <c r="O22511" s="10">
        <v>4.0059666666666667E-2</v>
      </c>
    </row>
    <row r="22512" spans="1:15" x14ac:dyDescent="0.2">
      <c r="A22512" s="1" t="s">
        <v>48381</v>
      </c>
      <c r="B22512" s="2" t="s">
        <v>48382</v>
      </c>
      <c r="C22512" s="2" t="s">
        <v>17</v>
      </c>
      <c r="D22512" s="7">
        <v>-4.0042149278351902</v>
      </c>
      <c r="E22512" s="9">
        <v>1</v>
      </c>
      <c r="F22512" s="7">
        <v>2.0568119528203987</v>
      </c>
      <c r="G22512" s="9">
        <v>1</v>
      </c>
      <c r="H22512" s="7">
        <v>-1.5440901275968206</v>
      </c>
      <c r="I22512" s="9">
        <v>1</v>
      </c>
      <c r="J22512" s="7">
        <v>4.5116254635976567</v>
      </c>
      <c r="K22512" s="9">
        <v>1</v>
      </c>
      <c r="L22512" s="10">
        <v>1.0543333333333333E-2</v>
      </c>
      <c r="M22512" s="10">
        <v>0</v>
      </c>
      <c r="N22512" s="10">
        <v>3.0923333333333337E-3</v>
      </c>
      <c r="O22512" s="10">
        <v>1.4134666666666665E-2</v>
      </c>
    </row>
    <row r="22513" spans="1:15" x14ac:dyDescent="0.2">
      <c r="A22513" s="1" t="s">
        <v>48383</v>
      </c>
      <c r="B22513" s="2" t="s">
        <v>48384</v>
      </c>
      <c r="C22513" s="2" t="s">
        <v>17</v>
      </c>
      <c r="D22513" s="7">
        <v>-4.0349965387706401</v>
      </c>
      <c r="E22513" s="9">
        <v>1</v>
      </c>
      <c r="F22513" s="7">
        <v>-1.4468226913883562</v>
      </c>
      <c r="G22513" s="9">
        <v>1</v>
      </c>
      <c r="H22513" s="7">
        <v>-0.88411309006985372</v>
      </c>
      <c r="I22513" s="9">
        <v>1</v>
      </c>
      <c r="J22513" s="7">
        <v>1.686608403061338</v>
      </c>
      <c r="K22513" s="9">
        <v>1</v>
      </c>
      <c r="L22513" s="10">
        <v>0.10215333333333333</v>
      </c>
      <c r="M22513" s="10">
        <v>0</v>
      </c>
      <c r="N22513" s="10">
        <v>4.8003333333333335E-2</v>
      </c>
      <c r="O22513" s="10">
        <v>1.6914333333333333E-2</v>
      </c>
    </row>
    <row r="22514" spans="1:15" x14ac:dyDescent="0.2">
      <c r="A22514" s="1" t="s">
        <v>48385</v>
      </c>
      <c r="B22514" s="2" t="s">
        <v>48386</v>
      </c>
      <c r="C22514" s="2" t="s">
        <v>10</v>
      </c>
      <c r="D22514" s="7">
        <v>-4.0482526365282236</v>
      </c>
      <c r="E22514" s="9">
        <v>1</v>
      </c>
      <c r="F22514" s="7">
        <v>2.4015055652683999</v>
      </c>
      <c r="G22514" s="9">
        <v>1</v>
      </c>
      <c r="H22514" s="7">
        <v>-4.0757936091693425</v>
      </c>
      <c r="I22514" s="9">
        <v>1</v>
      </c>
      <c r="J22514" s="7">
        <v>2.3769401678878732</v>
      </c>
      <c r="K22514" s="9">
        <v>1</v>
      </c>
      <c r="L22514" s="10">
        <v>2.0923999999999998E-2</v>
      </c>
      <c r="M22514" s="10">
        <v>0</v>
      </c>
      <c r="N22514" s="10">
        <v>0</v>
      </c>
      <c r="O22514" s="10">
        <v>4.0353333333333335E-3</v>
      </c>
    </row>
    <row r="22515" spans="1:15" x14ac:dyDescent="0.2">
      <c r="A22515" s="1" t="s">
        <v>48387</v>
      </c>
      <c r="B22515" s="2" t="s">
        <v>48388</v>
      </c>
      <c r="C22515" s="2" t="s">
        <v>10</v>
      </c>
      <c r="D22515" s="7">
        <v>-4.0482526365282236</v>
      </c>
      <c r="E22515" s="9">
        <v>1</v>
      </c>
      <c r="F22515" s="7">
        <v>4.51967055341966</v>
      </c>
      <c r="G22515" s="9">
        <v>1</v>
      </c>
      <c r="H22515" s="7">
        <v>-4.0757936091693425</v>
      </c>
      <c r="I22515" s="9">
        <v>1</v>
      </c>
      <c r="J22515" s="7">
        <v>4.4954211621324127</v>
      </c>
      <c r="K22515" s="9">
        <v>1</v>
      </c>
      <c r="L22515" s="10">
        <v>3.5019000000000002E-2</v>
      </c>
      <c r="M22515" s="10">
        <v>0</v>
      </c>
      <c r="N22515" s="10">
        <v>0</v>
      </c>
      <c r="O22515" s="10">
        <v>3.8440666666666665E-2</v>
      </c>
    </row>
    <row r="22516" spans="1:15" x14ac:dyDescent="0.2">
      <c r="A22516" s="1" t="s">
        <v>48389</v>
      </c>
      <c r="B22516" s="2" t="s">
        <v>48390</v>
      </c>
      <c r="C22516" s="2" t="s">
        <v>38</v>
      </c>
      <c r="D22516" s="7">
        <v>-4.0482526365282236</v>
      </c>
      <c r="E22516" s="9">
        <v>1</v>
      </c>
      <c r="F22516" s="7">
        <v>0.15968722345550238</v>
      </c>
      <c r="G22516" s="9">
        <v>1</v>
      </c>
      <c r="H22516" s="7">
        <v>-0.64215513991730877</v>
      </c>
      <c r="I22516" s="9">
        <v>1</v>
      </c>
      <c r="J22516" s="7">
        <v>3.5748641936898218</v>
      </c>
      <c r="K22516" s="9">
        <v>1</v>
      </c>
      <c r="L22516" s="10">
        <v>0.20695733333333333</v>
      </c>
      <c r="M22516" s="10">
        <v>0</v>
      </c>
      <c r="N22516" s="10">
        <v>0.12244633333333334</v>
      </c>
      <c r="O22516" s="10">
        <v>9.5069666666666663E-2</v>
      </c>
    </row>
    <row r="22517" spans="1:15" x14ac:dyDescent="0.2">
      <c r="A22517" s="1" t="s">
        <v>48391</v>
      </c>
      <c r="B22517" s="2" t="s">
        <v>48392</v>
      </c>
      <c r="C22517" s="2" t="s">
        <v>17</v>
      </c>
      <c r="D22517" s="7">
        <v>-4.0482526365282236</v>
      </c>
      <c r="E22517" s="9">
        <v>1</v>
      </c>
      <c r="F22517" s="7"/>
      <c r="G22517" s="9"/>
      <c r="H22517" s="7">
        <v>-4.0757936091693425</v>
      </c>
      <c r="I22517" s="9">
        <v>1</v>
      </c>
      <c r="J22517" s="7"/>
      <c r="K22517" s="9"/>
      <c r="L22517" s="10">
        <v>0.160689</v>
      </c>
      <c r="M22517" s="10">
        <v>0</v>
      </c>
      <c r="N22517" s="10">
        <v>0</v>
      </c>
      <c r="O22517" s="10">
        <v>0</v>
      </c>
    </row>
    <row r="22518" spans="1:15" x14ac:dyDescent="0.2">
      <c r="A22518" s="1" t="s">
        <v>48393</v>
      </c>
      <c r="B22518" s="2" t="s">
        <v>48394</v>
      </c>
      <c r="C22518" s="2" t="s">
        <v>17</v>
      </c>
      <c r="D22518" s="7">
        <v>-4.0482526365282236</v>
      </c>
      <c r="E22518" s="9">
        <v>1</v>
      </c>
      <c r="F22518" s="7">
        <v>0.38335204401866502</v>
      </c>
      <c r="G22518" s="9">
        <v>1</v>
      </c>
      <c r="H22518" s="7">
        <v>0.67881156082223582</v>
      </c>
      <c r="I22518" s="9">
        <v>1</v>
      </c>
      <c r="J22518" s="7">
        <v>5.118087844793334</v>
      </c>
      <c r="K22518" s="9">
        <v>1</v>
      </c>
      <c r="L22518" s="10">
        <v>5.7009999999999998E-2</v>
      </c>
      <c r="M22518" s="10">
        <v>0</v>
      </c>
      <c r="N22518" s="10">
        <v>8.5285333333333324E-2</v>
      </c>
      <c r="O22518" s="10">
        <v>0.11178466666666666</v>
      </c>
    </row>
    <row r="22519" spans="1:15" x14ac:dyDescent="0.2">
      <c r="A22519" s="1" t="s">
        <v>48395</v>
      </c>
      <c r="B22519" s="2" t="s">
        <v>48396</v>
      </c>
      <c r="C22519" s="2" t="s">
        <v>17</v>
      </c>
      <c r="D22519" s="7">
        <v>-4.0613175999087741</v>
      </c>
      <c r="E22519" s="9">
        <v>1</v>
      </c>
      <c r="F22519" s="7">
        <v>0.32701840879687094</v>
      </c>
      <c r="G22519" s="9">
        <v>1</v>
      </c>
      <c r="H22519" s="7">
        <v>-0.88757649763951452</v>
      </c>
      <c r="I22519" s="9">
        <v>1</v>
      </c>
      <c r="J22519" s="7">
        <v>3.4890397918941467</v>
      </c>
      <c r="K22519" s="9">
        <v>1</v>
      </c>
      <c r="L22519" s="10">
        <v>4.4158333333333334E-2</v>
      </c>
      <c r="M22519" s="10">
        <v>0</v>
      </c>
      <c r="N22519" s="10">
        <v>2.0111E-2</v>
      </c>
      <c r="O22519" s="10">
        <v>3.0784333333333334E-2</v>
      </c>
    </row>
    <row r="22520" spans="1:15" x14ac:dyDescent="0.2">
      <c r="A22520" s="1" t="s">
        <v>48397</v>
      </c>
      <c r="B22520" s="2" t="s">
        <v>48398</v>
      </c>
      <c r="C22520" s="2" t="s">
        <v>17</v>
      </c>
      <c r="D22520" s="7">
        <v>-4.0613175999087741</v>
      </c>
      <c r="E22520" s="9">
        <v>1</v>
      </c>
      <c r="F22520" s="7">
        <v>1.7181886575816763</v>
      </c>
      <c r="G22520" s="9">
        <v>1</v>
      </c>
      <c r="H22520" s="7">
        <v>-4.0885248787620876</v>
      </c>
      <c r="I22520" s="9">
        <v>1</v>
      </c>
      <c r="J22520" s="7">
        <v>1.686608403061338</v>
      </c>
      <c r="K22520" s="9">
        <v>1</v>
      </c>
      <c r="L22520" s="10">
        <v>0.166936</v>
      </c>
      <c r="M22520" s="10">
        <v>0</v>
      </c>
      <c r="N22520" s="10">
        <v>0</v>
      </c>
      <c r="O22520" s="10">
        <v>3.6073666666666664E-2</v>
      </c>
    </row>
    <row r="22521" spans="1:15" x14ac:dyDescent="0.2">
      <c r="A22521" s="1" t="s">
        <v>48399</v>
      </c>
      <c r="B22521" s="2" t="s">
        <v>48400</v>
      </c>
      <c r="C22521" s="2" t="s">
        <v>10</v>
      </c>
      <c r="D22521" s="7">
        <v>-4.0844097408233644</v>
      </c>
      <c r="E22521" s="9">
        <v>1</v>
      </c>
      <c r="F22521" s="7">
        <v>-3.9473373998033692</v>
      </c>
      <c r="G22521" s="9">
        <v>1</v>
      </c>
      <c r="H22521" s="7">
        <v>-0.26211152109824409</v>
      </c>
      <c r="I22521" s="9">
        <v>1</v>
      </c>
      <c r="J22521" s="7"/>
      <c r="K22521" s="9"/>
      <c r="L22521" s="10">
        <v>5.356933333333333E-2</v>
      </c>
      <c r="M22521" s="10">
        <v>0</v>
      </c>
      <c r="N22521" s="10">
        <v>4.3581666666666664E-2</v>
      </c>
      <c r="O22521" s="10">
        <v>0</v>
      </c>
    </row>
    <row r="22522" spans="1:15" x14ac:dyDescent="0.2">
      <c r="A22522" s="1" t="s">
        <v>48401</v>
      </c>
      <c r="B22522" s="2" t="s">
        <v>48402</v>
      </c>
      <c r="C22522" s="2" t="s">
        <v>10</v>
      </c>
      <c r="D22522" s="7">
        <v>-4.0895013540612775</v>
      </c>
      <c r="E22522" s="9">
        <v>1</v>
      </c>
      <c r="F22522" s="7">
        <v>-1.1337700503523875</v>
      </c>
      <c r="G22522" s="9">
        <v>1</v>
      </c>
      <c r="H22522" s="7">
        <v>-0.67532478587354761</v>
      </c>
      <c r="I22522" s="9">
        <v>1</v>
      </c>
      <c r="J22522" s="7">
        <v>2.2692604274242067</v>
      </c>
      <c r="K22522" s="9">
        <v>1</v>
      </c>
      <c r="L22522" s="10">
        <v>3.4327333333333328E-2</v>
      </c>
      <c r="M22522" s="10">
        <v>0</v>
      </c>
      <c r="N22522" s="10">
        <v>2.0509666666666666E-2</v>
      </c>
      <c r="O22522" s="10">
        <v>8.8663333333333337E-3</v>
      </c>
    </row>
    <row r="22523" spans="1:15" x14ac:dyDescent="0.2">
      <c r="A22523" s="1" t="s">
        <v>48403</v>
      </c>
      <c r="B22523" s="2" t="s">
        <v>48404</v>
      </c>
      <c r="C22523" s="2" t="s">
        <v>17</v>
      </c>
      <c r="D22523" s="7">
        <v>-4.1002984701134819</v>
      </c>
      <c r="E22523" s="9">
        <v>1</v>
      </c>
      <c r="F22523" s="7">
        <v>1.0338699280043699</v>
      </c>
      <c r="G22523" s="9">
        <v>1</v>
      </c>
      <c r="H22523" s="7">
        <v>-0.48643416910042636</v>
      </c>
      <c r="I22523" s="9">
        <v>1</v>
      </c>
      <c r="J22523" s="7">
        <v>4.6430413380178512</v>
      </c>
      <c r="K22523" s="9">
        <v>1</v>
      </c>
      <c r="L22523" s="10">
        <v>0.14483133333333334</v>
      </c>
      <c r="M22523" s="10">
        <v>0</v>
      </c>
      <c r="N22523" s="10">
        <v>9.6319000000000002E-2</v>
      </c>
      <c r="O22523" s="10">
        <v>0.18239799999999998</v>
      </c>
    </row>
    <row r="22524" spans="1:15" x14ac:dyDescent="0.2">
      <c r="A22524" s="1" t="s">
        <v>48405</v>
      </c>
      <c r="B22524" s="2" t="s">
        <v>48406</v>
      </c>
      <c r="C22524" s="2" t="s">
        <v>17</v>
      </c>
      <c r="D22524" s="7">
        <v>-4.1002984701134819</v>
      </c>
      <c r="E22524" s="9">
        <v>1</v>
      </c>
      <c r="F22524" s="7">
        <v>3.3438326313129689</v>
      </c>
      <c r="G22524" s="9">
        <v>1</v>
      </c>
      <c r="H22524" s="7">
        <v>-4.1270632882335514</v>
      </c>
      <c r="I22524" s="9">
        <v>1</v>
      </c>
      <c r="J22524" s="7">
        <v>3.3176436240777241</v>
      </c>
      <c r="K22524" s="9">
        <v>1</v>
      </c>
      <c r="L22524" s="10">
        <v>4.3577000000000005E-2</v>
      </c>
      <c r="M22524" s="10">
        <v>0</v>
      </c>
      <c r="N22524" s="10">
        <v>0</v>
      </c>
      <c r="O22524" s="10">
        <v>2.2528333333333334E-2</v>
      </c>
    </row>
    <row r="22525" spans="1:15" x14ac:dyDescent="0.2">
      <c r="A22525" s="1" t="s">
        <v>48407</v>
      </c>
      <c r="B22525" s="2" t="s">
        <v>48408</v>
      </c>
      <c r="C22525" s="2" t="s">
        <v>10</v>
      </c>
      <c r="D22525" s="7">
        <v>-4.1220652465338876</v>
      </c>
      <c r="E22525" s="9">
        <v>1</v>
      </c>
      <c r="F22525" s="7">
        <v>2.4015055652683999</v>
      </c>
      <c r="G22525" s="9">
        <v>1</v>
      </c>
      <c r="H22525" s="7">
        <v>-4.1503652460860039</v>
      </c>
      <c r="I22525" s="9">
        <v>1</v>
      </c>
      <c r="J22525" s="7">
        <v>2.3769401678878732</v>
      </c>
      <c r="K22525" s="9">
        <v>1</v>
      </c>
      <c r="L22525" s="10">
        <v>0.32272733333333331</v>
      </c>
      <c r="M22525" s="10">
        <v>0</v>
      </c>
      <c r="N22525" s="10">
        <v>0</v>
      </c>
      <c r="O22525" s="10">
        <v>6.0060666666666672E-2</v>
      </c>
    </row>
    <row r="22526" spans="1:15" x14ac:dyDescent="0.2">
      <c r="A22526" s="1" t="s">
        <v>48409</v>
      </c>
      <c r="B22526" s="2" t="s">
        <v>48410</v>
      </c>
      <c r="C22526" s="2" t="s">
        <v>10</v>
      </c>
      <c r="D22526" s="7">
        <v>-4.1376985987683197</v>
      </c>
      <c r="E22526" s="9">
        <v>1</v>
      </c>
      <c r="F22526" s="7">
        <v>0.74559608009913969</v>
      </c>
      <c r="G22526" s="9">
        <v>1</v>
      </c>
      <c r="H22526" s="7">
        <v>-0.77309660633519572</v>
      </c>
      <c r="I22526" s="9">
        <v>1</v>
      </c>
      <c r="J22526" s="7">
        <v>4.1166856644102889</v>
      </c>
      <c r="K22526" s="9">
        <v>1</v>
      </c>
      <c r="L22526" s="10">
        <v>9.2556666666666676E-2</v>
      </c>
      <c r="M22526" s="10">
        <v>0</v>
      </c>
      <c r="N22526" s="10">
        <v>5.4138333333333337E-2</v>
      </c>
      <c r="O22526" s="10">
        <v>8.4313333333333337E-2</v>
      </c>
    </row>
    <row r="22527" spans="1:15" x14ac:dyDescent="0.2">
      <c r="A22527" s="1" t="s">
        <v>48411</v>
      </c>
      <c r="B22527" s="2" t="s">
        <v>48412</v>
      </c>
      <c r="C22527" s="2" t="s">
        <v>10</v>
      </c>
      <c r="D22527" s="7">
        <v>-4.1452256313661113</v>
      </c>
      <c r="E22527" s="9">
        <v>1</v>
      </c>
      <c r="F22527" s="7"/>
      <c r="G22527" s="9"/>
      <c r="H22527" s="7">
        <v>-4.1732805399036357</v>
      </c>
      <c r="I22527" s="9">
        <v>1</v>
      </c>
      <c r="J22527" s="7"/>
      <c r="K22527" s="9"/>
      <c r="L22527" s="10">
        <v>3.818266666666667E-2</v>
      </c>
      <c r="M22527" s="10">
        <v>0</v>
      </c>
      <c r="N22527" s="10">
        <v>0</v>
      </c>
      <c r="O22527" s="10">
        <v>0</v>
      </c>
    </row>
    <row r="22528" spans="1:15" x14ac:dyDescent="0.2">
      <c r="A22528" s="1" t="s">
        <v>48413</v>
      </c>
      <c r="B22528" s="2" t="s">
        <v>48414</v>
      </c>
      <c r="C22528" s="2" t="s">
        <v>17</v>
      </c>
      <c r="D22528" s="7">
        <v>-4.1599004094918115</v>
      </c>
      <c r="E22528" s="9">
        <v>1</v>
      </c>
      <c r="F22528" s="7">
        <v>-1.2398792364235804</v>
      </c>
      <c r="G22528" s="9">
        <v>1</v>
      </c>
      <c r="H22528" s="7">
        <v>1.1365283581353214</v>
      </c>
      <c r="I22528" s="9">
        <v>1</v>
      </c>
      <c r="J22528" s="7">
        <v>4.0792299611535663</v>
      </c>
      <c r="K22528" s="9">
        <v>1</v>
      </c>
      <c r="L22528" s="10">
        <v>4.9400333333333331E-2</v>
      </c>
      <c r="M22528" s="10">
        <v>0</v>
      </c>
      <c r="N22528" s="10">
        <v>0.107867</v>
      </c>
      <c r="O22528" s="10">
        <v>3.9224666666666665E-2</v>
      </c>
    </row>
    <row r="22529" spans="1:15" x14ac:dyDescent="0.2">
      <c r="A22529" s="1" t="s">
        <v>48415</v>
      </c>
      <c r="B22529" s="2" t="s">
        <v>48416</v>
      </c>
      <c r="C22529" s="2" t="s">
        <v>10</v>
      </c>
      <c r="D22529" s="7">
        <v>-4.1855680809014819</v>
      </c>
      <c r="E22529" s="9">
        <v>1</v>
      </c>
      <c r="F22529" s="7">
        <v>1.8142996848727357</v>
      </c>
      <c r="G22529" s="9">
        <v>1</v>
      </c>
      <c r="H22529" s="7">
        <v>-4.2131001111753736</v>
      </c>
      <c r="I22529" s="9">
        <v>1</v>
      </c>
      <c r="J22529" s="7">
        <v>1.7896102821829947</v>
      </c>
      <c r="K22529" s="9">
        <v>1</v>
      </c>
      <c r="L22529" s="10">
        <v>6.7879999999999996E-2</v>
      </c>
      <c r="M22529" s="10">
        <v>0</v>
      </c>
      <c r="N22529" s="10">
        <v>0</v>
      </c>
      <c r="O22529" s="10">
        <v>1.1186E-2</v>
      </c>
    </row>
    <row r="22530" spans="1:15" x14ac:dyDescent="0.2">
      <c r="A22530" s="1" t="s">
        <v>48417</v>
      </c>
      <c r="B22530" s="2" t="s">
        <v>48418</v>
      </c>
      <c r="C22530" s="2" t="s">
        <v>10</v>
      </c>
      <c r="D22530" s="7">
        <v>-4.1855680809014819</v>
      </c>
      <c r="E22530" s="9">
        <v>1</v>
      </c>
      <c r="F22530" s="7">
        <v>-0.7491917584830079</v>
      </c>
      <c r="G22530" s="9">
        <v>1</v>
      </c>
      <c r="H22530" s="7">
        <v>0.61418028011655112</v>
      </c>
      <c r="I22530" s="9">
        <v>1</v>
      </c>
      <c r="J22530" s="7">
        <v>4.0670434469897252</v>
      </c>
      <c r="K22530" s="9">
        <v>1</v>
      </c>
      <c r="L22530" s="10">
        <v>3.1698333333333335E-2</v>
      </c>
      <c r="M22530" s="10">
        <v>0</v>
      </c>
      <c r="N22530" s="10">
        <v>4.6181E-2</v>
      </c>
      <c r="O22530" s="10">
        <v>2.6491666666666663E-2</v>
      </c>
    </row>
    <row r="22531" spans="1:15" x14ac:dyDescent="0.2">
      <c r="A22531" s="1" t="s">
        <v>48419</v>
      </c>
      <c r="B22531" s="2" t="s">
        <v>48420</v>
      </c>
      <c r="C22531" s="2" t="s">
        <v>78</v>
      </c>
      <c r="D22531" s="7">
        <v>-4.1855680809014819</v>
      </c>
      <c r="E22531" s="9">
        <v>1</v>
      </c>
      <c r="F22531" s="7">
        <v>-2.4869258046259595</v>
      </c>
      <c r="G22531" s="9">
        <v>1</v>
      </c>
      <c r="H22531" s="7">
        <v>-1.8152268502768893</v>
      </c>
      <c r="I22531" s="9">
        <v>1</v>
      </c>
      <c r="J22531" s="7"/>
      <c r="K22531" s="9"/>
      <c r="L22531" s="10">
        <v>0.11311700000000001</v>
      </c>
      <c r="M22531" s="10">
        <v>0</v>
      </c>
      <c r="N22531" s="10">
        <v>3.0829666666666668E-2</v>
      </c>
      <c r="O22531" s="10">
        <v>0</v>
      </c>
    </row>
    <row r="22532" spans="1:15" x14ac:dyDescent="0.2">
      <c r="A22532" s="1" t="s">
        <v>48421</v>
      </c>
      <c r="B22532" s="2" t="s">
        <v>48422</v>
      </c>
      <c r="C22532" s="2" t="s">
        <v>10</v>
      </c>
      <c r="D22532" s="7">
        <v>-4.1908445671137668</v>
      </c>
      <c r="E22532" s="9">
        <v>1</v>
      </c>
      <c r="F22532" s="7">
        <v>3.3349751157335499</v>
      </c>
      <c r="G22532" s="9">
        <v>1</v>
      </c>
      <c r="H22532" s="7">
        <v>-4.2181633037171196</v>
      </c>
      <c r="I22532" s="9">
        <v>1</v>
      </c>
      <c r="J22532" s="7">
        <v>3.3056134614578605</v>
      </c>
      <c r="K22532" s="9">
        <v>1</v>
      </c>
      <c r="L22532" s="10">
        <v>2.0450333333333331E-2</v>
      </c>
      <c r="M22532" s="10">
        <v>0</v>
      </c>
      <c r="N22532" s="10">
        <v>0</v>
      </c>
      <c r="O22532" s="10">
        <v>1.0798333333333333E-2</v>
      </c>
    </row>
    <row r="22533" spans="1:15" x14ac:dyDescent="0.2">
      <c r="A22533" s="1" t="s">
        <v>48423</v>
      </c>
      <c r="B22533" s="2" t="s">
        <v>48424</v>
      </c>
      <c r="C22533" s="2" t="s">
        <v>17</v>
      </c>
      <c r="D22533" s="7">
        <v>-4.1908445671137668</v>
      </c>
      <c r="E22533" s="9">
        <v>1</v>
      </c>
      <c r="F22533" s="7">
        <v>4.3575942830553007</v>
      </c>
      <c r="G22533" s="9">
        <v>1</v>
      </c>
      <c r="H22533" s="7">
        <v>-4.2181633037171196</v>
      </c>
      <c r="I22533" s="9">
        <v>1</v>
      </c>
      <c r="J22533" s="7">
        <v>4.3307722181600932</v>
      </c>
      <c r="K22533" s="9">
        <v>1</v>
      </c>
      <c r="L22533" s="10">
        <v>0.31872533333333336</v>
      </c>
      <c r="M22533" s="10">
        <v>0</v>
      </c>
      <c r="N22533" s="10">
        <v>0</v>
      </c>
      <c r="O22533" s="10">
        <v>0.32760933333333336</v>
      </c>
    </row>
    <row r="22534" spans="1:15" x14ac:dyDescent="0.2">
      <c r="A22534" s="1" t="s">
        <v>48425</v>
      </c>
      <c r="B22534" s="2" t="s">
        <v>48426</v>
      </c>
      <c r="C22534" s="2" t="s">
        <v>78</v>
      </c>
      <c r="D22534" s="7">
        <v>-4.1916277430931004</v>
      </c>
      <c r="E22534" s="9">
        <v>1</v>
      </c>
      <c r="F22534" s="7">
        <v>-7.7559021097814956E-2</v>
      </c>
      <c r="G22534" s="9">
        <v>1</v>
      </c>
      <c r="H22534" s="7">
        <v>-1.7391560087694673</v>
      </c>
      <c r="I22534" s="9">
        <v>1</v>
      </c>
      <c r="J22534" s="7">
        <v>2.3769401678878732</v>
      </c>
      <c r="K22534" s="9">
        <v>1</v>
      </c>
      <c r="L22534" s="10">
        <v>0.16192799999999999</v>
      </c>
      <c r="M22534" s="10">
        <v>0</v>
      </c>
      <c r="N22534" s="10">
        <v>3.7067999999999997E-2</v>
      </c>
      <c r="O22534" s="10">
        <v>3.9042333333333332E-2</v>
      </c>
    </row>
    <row r="22535" spans="1:15" x14ac:dyDescent="0.2">
      <c r="A22535" s="1" t="s">
        <v>48427</v>
      </c>
      <c r="B22535" s="2" t="s">
        <v>48428</v>
      </c>
      <c r="C22535" s="2" t="s">
        <v>17</v>
      </c>
      <c r="D22535" s="7">
        <v>-4.2116855526532291</v>
      </c>
      <c r="E22535" s="9">
        <v>1</v>
      </c>
      <c r="F22535" s="7">
        <v>1.1135576992378018</v>
      </c>
      <c r="G22535" s="9">
        <v>1</v>
      </c>
      <c r="H22535" s="7">
        <v>-0.43079990173400012</v>
      </c>
      <c r="I22535" s="9">
        <v>1</v>
      </c>
      <c r="J22535" s="7">
        <v>4.9002560800147918</v>
      </c>
      <c r="K22535" s="9">
        <v>1</v>
      </c>
      <c r="L22535" s="10">
        <v>4.4217333333333331E-2</v>
      </c>
      <c r="M22535" s="10">
        <v>0</v>
      </c>
      <c r="N22535" s="10">
        <v>3.0103000000000001E-2</v>
      </c>
      <c r="O22535" s="10">
        <v>6.6215666666666673E-2</v>
      </c>
    </row>
    <row r="22536" spans="1:15" x14ac:dyDescent="0.2">
      <c r="A22536" s="1" t="s">
        <v>48429</v>
      </c>
      <c r="B22536" s="2" t="s">
        <v>48430</v>
      </c>
      <c r="C22536" s="2" t="s">
        <v>17</v>
      </c>
      <c r="D22536" s="7">
        <v>-4.216579486811062</v>
      </c>
      <c r="E22536" s="9">
        <v>1</v>
      </c>
      <c r="F22536" s="7">
        <v>-0.28498568141173225</v>
      </c>
      <c r="G22536" s="9">
        <v>1</v>
      </c>
      <c r="H22536" s="7">
        <v>-0.37979846590232003</v>
      </c>
      <c r="I22536" s="9">
        <v>1</v>
      </c>
      <c r="J22536" s="7">
        <v>3.5400312204842272</v>
      </c>
      <c r="K22536" s="9">
        <v>1</v>
      </c>
      <c r="L22536" s="10">
        <v>0.13034866666666667</v>
      </c>
      <c r="M22536" s="10">
        <v>0</v>
      </c>
      <c r="N22536" s="10">
        <v>9.9613333333333332E-2</v>
      </c>
      <c r="O22536" s="10">
        <v>7.5729666666666667E-2</v>
      </c>
    </row>
    <row r="22537" spans="1:15" x14ac:dyDescent="0.2">
      <c r="A22537" s="1" t="s">
        <v>48431</v>
      </c>
      <c r="B22537" s="2" t="s">
        <v>48432</v>
      </c>
      <c r="C22537" s="2" t="s">
        <v>10</v>
      </c>
      <c r="D22537" s="7">
        <v>-4.227257748087454</v>
      </c>
      <c r="E22537" s="9">
        <v>1</v>
      </c>
      <c r="F22537" s="7">
        <v>2.372497955113121E-2</v>
      </c>
      <c r="G22537" s="9">
        <v>1</v>
      </c>
      <c r="H22537" s="7">
        <v>0.25189590382959298</v>
      </c>
      <c r="I22537" s="9">
        <v>1</v>
      </c>
      <c r="J22537" s="7">
        <v>4.4885446786530165</v>
      </c>
      <c r="K22537" s="9">
        <v>1</v>
      </c>
      <c r="L22537" s="10">
        <v>0.12091200000000001</v>
      </c>
      <c r="M22537" s="10">
        <v>0</v>
      </c>
      <c r="N22537" s="10">
        <v>0.15021166666666666</v>
      </c>
      <c r="O22537" s="10">
        <v>0.14348</v>
      </c>
    </row>
    <row r="22538" spans="1:15" x14ac:dyDescent="0.2">
      <c r="A22538" s="1" t="s">
        <v>48433</v>
      </c>
      <c r="B22538" s="2" t="s">
        <v>48434</v>
      </c>
      <c r="C22538" s="2" t="s">
        <v>17</v>
      </c>
      <c r="D22538" s="7">
        <v>-4.227257748087454</v>
      </c>
      <c r="E22538" s="9">
        <v>1</v>
      </c>
      <c r="F22538" s="7">
        <v>1.2020380736036078</v>
      </c>
      <c r="G22538" s="9">
        <v>1</v>
      </c>
      <c r="H22538" s="7">
        <v>-2.4061956686977242</v>
      </c>
      <c r="I22538" s="9">
        <v>1</v>
      </c>
      <c r="J22538" s="7">
        <v>3.0252410168159236</v>
      </c>
      <c r="K22538" s="9">
        <v>1</v>
      </c>
      <c r="L22538" s="10">
        <v>7.1474999999999997E-2</v>
      </c>
      <c r="M22538" s="10">
        <v>0</v>
      </c>
      <c r="N22538" s="10">
        <v>1.4418E-2</v>
      </c>
      <c r="O22538" s="10">
        <v>3.0549666666666666E-2</v>
      </c>
    </row>
    <row r="22539" spans="1:15" x14ac:dyDescent="0.2">
      <c r="A22539" s="1" t="s">
        <v>48435</v>
      </c>
      <c r="B22539" s="2" t="s">
        <v>48436</v>
      </c>
      <c r="C22539" s="2" t="s">
        <v>17</v>
      </c>
      <c r="D22539" s="7">
        <v>-4.2412903221303129</v>
      </c>
      <c r="E22539" s="9">
        <v>1</v>
      </c>
      <c r="F22539" s="7">
        <v>-3.5568387765859262</v>
      </c>
      <c r="G22539" s="9">
        <v>1</v>
      </c>
      <c r="H22539" s="7">
        <v>-0.80077970179956925</v>
      </c>
      <c r="I22539" s="9">
        <v>1</v>
      </c>
      <c r="J22539" s="7"/>
      <c r="K22539" s="9"/>
      <c r="L22539" s="10">
        <v>3.3434333333333337E-2</v>
      </c>
      <c r="M22539" s="10">
        <v>0</v>
      </c>
      <c r="N22539" s="10">
        <v>1.9200999999999999E-2</v>
      </c>
      <c r="O22539" s="10">
        <v>0</v>
      </c>
    </row>
    <row r="22540" spans="1:15" x14ac:dyDescent="0.2">
      <c r="A22540" s="1" t="s">
        <v>48437</v>
      </c>
      <c r="B22540" s="2" t="s">
        <v>48438</v>
      </c>
      <c r="C22540" s="2" t="s">
        <v>17</v>
      </c>
      <c r="D22540" s="7">
        <v>-4.2412903221303129</v>
      </c>
      <c r="E22540" s="9">
        <v>1</v>
      </c>
      <c r="F22540" s="7">
        <v>2.3230080979935956</v>
      </c>
      <c r="G22540" s="9">
        <v>1</v>
      </c>
      <c r="H22540" s="7">
        <v>-1.8273855682101319</v>
      </c>
      <c r="I22540" s="9">
        <v>1</v>
      </c>
      <c r="J22540" s="7">
        <v>4.7359507724984802</v>
      </c>
      <c r="K22540" s="9">
        <v>1</v>
      </c>
      <c r="L22540" s="10">
        <v>0.11924900000000001</v>
      </c>
      <c r="M22540" s="10">
        <v>0</v>
      </c>
      <c r="N22540" s="10">
        <v>2.6800666666666667E-2</v>
      </c>
      <c r="O22540" s="10">
        <v>0.15498000000000001</v>
      </c>
    </row>
    <row r="22541" spans="1:15" x14ac:dyDescent="0.2">
      <c r="A22541" s="1" t="s">
        <v>48439</v>
      </c>
      <c r="B22541" s="2" t="s">
        <v>48440</v>
      </c>
      <c r="C22541" s="2" t="s">
        <v>10</v>
      </c>
      <c r="D22541" s="7">
        <v>-4.2604519150694635</v>
      </c>
      <c r="E22541" s="9">
        <v>1</v>
      </c>
      <c r="F22541" s="7">
        <v>-1.9137454544934815</v>
      </c>
      <c r="G22541" s="9">
        <v>1</v>
      </c>
      <c r="H22541" s="7">
        <v>0.36090870201472819</v>
      </c>
      <c r="I22541" s="9">
        <v>1</v>
      </c>
      <c r="J22541" s="7">
        <v>2.7327765693585144</v>
      </c>
      <c r="K22541" s="9">
        <v>1</v>
      </c>
      <c r="L22541" s="10">
        <v>1.3964666666666667E-2</v>
      </c>
      <c r="M22541" s="10">
        <v>0</v>
      </c>
      <c r="N22541" s="10">
        <v>2.1269999999999997E-2</v>
      </c>
      <c r="O22541" s="10">
        <v>4.5573333333333334E-3</v>
      </c>
    </row>
    <row r="22542" spans="1:15" x14ac:dyDescent="0.2">
      <c r="A22542" s="1" t="s">
        <v>48441</v>
      </c>
      <c r="B22542" s="2" t="s">
        <v>48442</v>
      </c>
      <c r="C22542" s="2" t="s">
        <v>10</v>
      </c>
      <c r="D22542" s="7">
        <v>-4.2742627770242789</v>
      </c>
      <c r="E22542" s="9">
        <v>1</v>
      </c>
      <c r="F22542" s="7">
        <v>-0.13564517374047338</v>
      </c>
      <c r="G22542" s="9">
        <v>1</v>
      </c>
      <c r="H22542" s="7">
        <v>-1.8678684717827845</v>
      </c>
      <c r="I22542" s="9">
        <v>1</v>
      </c>
      <c r="J22542" s="7">
        <v>2.2692604274242067</v>
      </c>
      <c r="K22542" s="9">
        <v>1</v>
      </c>
      <c r="L22542" s="10">
        <v>3.6935333333333327E-2</v>
      </c>
      <c r="M22542" s="10">
        <v>0</v>
      </c>
      <c r="N22542" s="10">
        <v>1.0692333333333333E-2</v>
      </c>
      <c r="O22542" s="10">
        <v>6.704333333333333E-3</v>
      </c>
    </row>
    <row r="22543" spans="1:15" x14ac:dyDescent="0.2">
      <c r="A22543" s="1" t="s">
        <v>48443</v>
      </c>
      <c r="B22543" s="2" t="s">
        <v>48444</v>
      </c>
      <c r="C22543" s="2" t="s">
        <v>17</v>
      </c>
      <c r="D22543" s="7">
        <v>-4.2809966816631118</v>
      </c>
      <c r="E22543" s="9">
        <v>1</v>
      </c>
      <c r="F22543" s="7">
        <v>0.68732684448142367</v>
      </c>
      <c r="G22543" s="9">
        <v>1</v>
      </c>
      <c r="H22543" s="7">
        <v>0.68004096208479503</v>
      </c>
      <c r="I22543" s="9">
        <v>1</v>
      </c>
      <c r="J22543" s="7">
        <v>5.6738898259609769</v>
      </c>
      <c r="K22543" s="9">
        <v>1</v>
      </c>
      <c r="L22543" s="10">
        <v>6.3897999999999996E-2</v>
      </c>
      <c r="M22543" s="10">
        <v>0</v>
      </c>
      <c r="N22543" s="10">
        <v>9.1634333333333332E-2</v>
      </c>
      <c r="O22543" s="10">
        <v>0.163772</v>
      </c>
    </row>
    <row r="22544" spans="1:15" x14ac:dyDescent="0.2">
      <c r="A22544" s="1" t="s">
        <v>48445</v>
      </c>
      <c r="B22544" s="2" t="s">
        <v>48446</v>
      </c>
      <c r="C22544" s="2" t="s">
        <v>10</v>
      </c>
      <c r="D22544" s="7">
        <v>-4.2876240367656147</v>
      </c>
      <c r="E22544" s="9">
        <v>1</v>
      </c>
      <c r="F22544" s="7"/>
      <c r="G22544" s="9"/>
      <c r="H22544" s="7">
        <v>-4.3154719724802826</v>
      </c>
      <c r="I22544" s="9">
        <v>1</v>
      </c>
      <c r="J22544" s="7"/>
      <c r="K22544" s="9"/>
      <c r="L22544" s="10">
        <v>4.7016333333333334E-2</v>
      </c>
      <c r="M22544" s="10">
        <v>0</v>
      </c>
      <c r="N22544" s="10">
        <v>0</v>
      </c>
      <c r="O22544" s="10">
        <v>0</v>
      </c>
    </row>
    <row r="22545" spans="1:15" x14ac:dyDescent="0.2">
      <c r="A22545" s="1" t="s">
        <v>48447</v>
      </c>
      <c r="B22545" s="2" t="s">
        <v>48448</v>
      </c>
      <c r="C22545" s="2" t="s">
        <v>10</v>
      </c>
      <c r="D22545" s="7">
        <v>-4.2876240367656147</v>
      </c>
      <c r="E22545" s="9">
        <v>1</v>
      </c>
      <c r="F22545" s="7">
        <v>2.4015055652683999</v>
      </c>
      <c r="G22545" s="9">
        <v>1</v>
      </c>
      <c r="H22545" s="7">
        <v>-4.3154719724802826</v>
      </c>
      <c r="I22545" s="9">
        <v>1</v>
      </c>
      <c r="J22545" s="7">
        <v>2.3769401678878732</v>
      </c>
      <c r="K22545" s="9">
        <v>1</v>
      </c>
      <c r="L22545" s="10">
        <v>5.8329333333333337E-2</v>
      </c>
      <c r="M22545" s="10">
        <v>0</v>
      </c>
      <c r="N22545" s="10">
        <v>0</v>
      </c>
      <c r="O22545" s="10">
        <v>9.632333333333333E-3</v>
      </c>
    </row>
    <row r="22546" spans="1:15" x14ac:dyDescent="0.2">
      <c r="A22546" s="1" t="s">
        <v>48449</v>
      </c>
      <c r="B22546" s="2" t="s">
        <v>48450</v>
      </c>
      <c r="C22546" s="2" t="s">
        <v>10</v>
      </c>
      <c r="D22546" s="7">
        <v>-4.2902100400378984</v>
      </c>
      <c r="E22546" s="9">
        <v>1</v>
      </c>
      <c r="F22546" s="7">
        <v>-1.4535056528728711</v>
      </c>
      <c r="G22546" s="9">
        <v>1</v>
      </c>
      <c r="H22546" s="7">
        <v>-1.1384975144959324</v>
      </c>
      <c r="I22546" s="9">
        <v>1</v>
      </c>
      <c r="J22546" s="7">
        <v>1.686608403061338</v>
      </c>
      <c r="K22546" s="9">
        <v>1</v>
      </c>
      <c r="L22546" s="10">
        <v>7.6892000000000002E-2</v>
      </c>
      <c r="M22546" s="10">
        <v>0</v>
      </c>
      <c r="N22546" s="10">
        <v>1.8561333333333332E-2</v>
      </c>
      <c r="O22546" s="10">
        <v>8.1063333333333334E-3</v>
      </c>
    </row>
    <row r="22547" spans="1:15" x14ac:dyDescent="0.2">
      <c r="A22547" s="1" t="s">
        <v>48451</v>
      </c>
      <c r="B22547" s="2" t="s">
        <v>48452</v>
      </c>
      <c r="C22547" s="2" t="s">
        <v>10</v>
      </c>
      <c r="D22547" s="7">
        <v>-4.3109235726853745</v>
      </c>
      <c r="E22547" s="9">
        <v>1</v>
      </c>
      <c r="F22547" s="7"/>
      <c r="G22547" s="9"/>
      <c r="H22547" s="7">
        <v>-4.3384466896815619</v>
      </c>
      <c r="I22547" s="9">
        <v>1</v>
      </c>
      <c r="J22547" s="7"/>
      <c r="K22547" s="9"/>
      <c r="L22547" s="10">
        <v>3.0276999999999998E-2</v>
      </c>
      <c r="M22547" s="10">
        <v>0</v>
      </c>
      <c r="N22547" s="10">
        <v>0</v>
      </c>
      <c r="O22547" s="10">
        <v>0</v>
      </c>
    </row>
    <row r="22548" spans="1:15" x14ac:dyDescent="0.2">
      <c r="A22548" s="1" t="s">
        <v>48453</v>
      </c>
      <c r="B22548" s="2" t="s">
        <v>48454</v>
      </c>
      <c r="C22548" s="2" t="s">
        <v>17</v>
      </c>
      <c r="D22548" s="7">
        <v>-4.3271957928551528</v>
      </c>
      <c r="E22548" s="9">
        <v>1</v>
      </c>
      <c r="F22548" s="7"/>
      <c r="G22548" s="9"/>
      <c r="H22548" s="7">
        <v>-4.3532734745787725</v>
      </c>
      <c r="I22548" s="9">
        <v>1</v>
      </c>
      <c r="J22548" s="7"/>
      <c r="K22548" s="9"/>
      <c r="L22548" s="10">
        <v>0.47503333333333336</v>
      </c>
      <c r="M22548" s="10">
        <v>0</v>
      </c>
      <c r="N22548" s="10">
        <v>0</v>
      </c>
      <c r="O22548" s="10">
        <v>0</v>
      </c>
    </row>
    <row r="22549" spans="1:15" x14ac:dyDescent="0.2">
      <c r="A22549" s="1" t="s">
        <v>48455</v>
      </c>
      <c r="B22549" s="2" t="s">
        <v>48456</v>
      </c>
      <c r="C22549" s="2" t="s">
        <v>10</v>
      </c>
      <c r="D22549" s="7">
        <v>-4.3271957928551528</v>
      </c>
      <c r="E22549" s="9">
        <v>1</v>
      </c>
      <c r="F22549" s="7">
        <v>0.27700216838448161</v>
      </c>
      <c r="G22549" s="9">
        <v>1</v>
      </c>
      <c r="H22549" s="7">
        <v>0.35750535740839157</v>
      </c>
      <c r="I22549" s="9">
        <v>1</v>
      </c>
      <c r="J22549" s="7">
        <v>4.9275599282862794</v>
      </c>
      <c r="K22549" s="9">
        <v>1</v>
      </c>
      <c r="L22549" s="10">
        <v>9.8349666666666669E-2</v>
      </c>
      <c r="M22549" s="10">
        <v>0</v>
      </c>
      <c r="N22549" s="10">
        <v>0.10364033333333333</v>
      </c>
      <c r="O22549" s="10">
        <v>0.135849</v>
      </c>
    </row>
    <row r="22550" spans="1:15" x14ac:dyDescent="0.2">
      <c r="A22550" s="1" t="s">
        <v>48457</v>
      </c>
      <c r="B22550" s="2" t="s">
        <v>48458</v>
      </c>
      <c r="C22550" s="2" t="s">
        <v>17</v>
      </c>
      <c r="D22550" s="7">
        <v>-4.3271957928551528</v>
      </c>
      <c r="E22550" s="9">
        <v>1</v>
      </c>
      <c r="F22550" s="7">
        <v>-0.1047481649976047</v>
      </c>
      <c r="G22550" s="9">
        <v>1</v>
      </c>
      <c r="H22550" s="7">
        <v>-0.70740118671506425</v>
      </c>
      <c r="I22550" s="9">
        <v>1</v>
      </c>
      <c r="J22550" s="7">
        <v>3.4890397918941467</v>
      </c>
      <c r="K22550" s="9">
        <v>1</v>
      </c>
      <c r="L22550" s="10">
        <v>0.13211133333333333</v>
      </c>
      <c r="M22550" s="10">
        <v>0</v>
      </c>
      <c r="N22550" s="10">
        <v>6.5121999999999999E-2</v>
      </c>
      <c r="O22550" s="10">
        <v>6.7845000000000003E-2</v>
      </c>
    </row>
    <row r="22551" spans="1:15" x14ac:dyDescent="0.2">
      <c r="A22551" s="1" t="s">
        <v>48459</v>
      </c>
      <c r="B22551" s="2" t="s">
        <v>48460</v>
      </c>
      <c r="C22551" s="2" t="s">
        <v>10</v>
      </c>
      <c r="D22551" s="7">
        <v>-4.3271957928551528</v>
      </c>
      <c r="E22551" s="9">
        <v>1</v>
      </c>
      <c r="F22551" s="7"/>
      <c r="G22551" s="9"/>
      <c r="H22551" s="7">
        <v>-4.3532734745787725</v>
      </c>
      <c r="I22551" s="9">
        <v>1</v>
      </c>
      <c r="J22551" s="7"/>
      <c r="K22551" s="9"/>
      <c r="L22551" s="10">
        <v>8.2586666666666669E-2</v>
      </c>
      <c r="M22551" s="10">
        <v>0</v>
      </c>
      <c r="N22551" s="10">
        <v>0</v>
      </c>
      <c r="O22551" s="10">
        <v>0</v>
      </c>
    </row>
    <row r="22552" spans="1:15" x14ac:dyDescent="0.2">
      <c r="A22552" s="1" t="s">
        <v>48461</v>
      </c>
      <c r="B22552" s="2" t="s">
        <v>48462</v>
      </c>
      <c r="C22552" s="2" t="s">
        <v>17</v>
      </c>
      <c r="D22552" s="7">
        <v>-4.3271957928551528</v>
      </c>
      <c r="E22552" s="9">
        <v>1</v>
      </c>
      <c r="F22552" s="7">
        <v>4.6775077662130471</v>
      </c>
      <c r="G22552" s="9">
        <v>1</v>
      </c>
      <c r="H22552" s="7">
        <v>-4.3532734745787725</v>
      </c>
      <c r="I22552" s="9">
        <v>1</v>
      </c>
      <c r="J22552" s="7">
        <v>4.6497123257856101</v>
      </c>
      <c r="K22552" s="9">
        <v>1</v>
      </c>
      <c r="L22552" s="10">
        <v>9.0487999999999999E-2</v>
      </c>
      <c r="M22552" s="10">
        <v>0</v>
      </c>
      <c r="N22552" s="10">
        <v>0</v>
      </c>
      <c r="O22552" s="10">
        <v>9.2877000000000001E-2</v>
      </c>
    </row>
    <row r="22553" spans="1:15" x14ac:dyDescent="0.2">
      <c r="A22553" s="1" t="s">
        <v>48463</v>
      </c>
      <c r="B22553" s="2" t="s">
        <v>48464</v>
      </c>
      <c r="C22553" s="2" t="s">
        <v>17</v>
      </c>
      <c r="D22553" s="7">
        <v>-4.3271957928551528</v>
      </c>
      <c r="E22553" s="9">
        <v>1</v>
      </c>
      <c r="F22553" s="7"/>
      <c r="G22553" s="9"/>
      <c r="H22553" s="7">
        <v>-4.3532734745787725</v>
      </c>
      <c r="I22553" s="9">
        <v>1</v>
      </c>
      <c r="J22553" s="7"/>
      <c r="K22553" s="9"/>
      <c r="L22553" s="10">
        <v>9.7063333333333335E-2</v>
      </c>
      <c r="M22553" s="10">
        <v>0</v>
      </c>
      <c r="N22553" s="10">
        <v>0</v>
      </c>
      <c r="O22553" s="10">
        <v>0</v>
      </c>
    </row>
    <row r="22554" spans="1:15" x14ac:dyDescent="0.2">
      <c r="A22554" s="1" t="s">
        <v>48465</v>
      </c>
      <c r="B22554" s="2" t="s">
        <v>48466</v>
      </c>
      <c r="C22554" s="2" t="s">
        <v>10</v>
      </c>
      <c r="D22554" s="7">
        <v>-4.333723952521968</v>
      </c>
      <c r="E22554" s="9">
        <v>1</v>
      </c>
      <c r="F22554" s="7">
        <v>5.0159022896344094</v>
      </c>
      <c r="G22554" s="9">
        <v>1</v>
      </c>
      <c r="H22554" s="7">
        <v>-4.3609282372872453</v>
      </c>
      <c r="I22554" s="9">
        <v>1</v>
      </c>
      <c r="J22554" s="7">
        <v>4.9884364847110136</v>
      </c>
      <c r="K22554" s="9">
        <v>1</v>
      </c>
      <c r="L22554" s="10">
        <v>7.7711999999999989E-2</v>
      </c>
      <c r="M22554" s="10">
        <v>0</v>
      </c>
      <c r="N22554" s="10">
        <v>0</v>
      </c>
      <c r="O22554" s="10">
        <v>0.11808466666666666</v>
      </c>
    </row>
    <row r="22555" spans="1:15" x14ac:dyDescent="0.2">
      <c r="A22555" s="1" t="s">
        <v>48467</v>
      </c>
      <c r="B22555" s="2" t="s">
        <v>48468</v>
      </c>
      <c r="C22555" s="2" t="s">
        <v>17</v>
      </c>
      <c r="D22555" s="7">
        <v>-4.333723952521968</v>
      </c>
      <c r="E22555" s="9">
        <v>1</v>
      </c>
      <c r="F22555" s="7">
        <v>3.3438326313129689</v>
      </c>
      <c r="G22555" s="9">
        <v>1</v>
      </c>
      <c r="H22555" s="7">
        <v>-4.3609282372872453</v>
      </c>
      <c r="I22555" s="9">
        <v>1</v>
      </c>
      <c r="J22555" s="7">
        <v>3.3176436240777241</v>
      </c>
      <c r="K22555" s="9">
        <v>1</v>
      </c>
      <c r="L22555" s="10">
        <v>7.3882333333333328E-2</v>
      </c>
      <c r="M22555" s="10">
        <v>0</v>
      </c>
      <c r="N22555" s="10">
        <v>0</v>
      </c>
      <c r="O22555" s="10">
        <v>3.2071999999999996E-2</v>
      </c>
    </row>
    <row r="22556" spans="1:15" x14ac:dyDescent="0.2">
      <c r="A22556" s="1" t="s">
        <v>48469</v>
      </c>
      <c r="B22556" s="2" t="s">
        <v>48470</v>
      </c>
      <c r="C22556" s="2" t="s">
        <v>17</v>
      </c>
      <c r="D22556" s="7">
        <v>-4.3424804504162529</v>
      </c>
      <c r="E22556" s="9">
        <v>1</v>
      </c>
      <c r="F22556" s="7"/>
      <c r="G22556" s="9"/>
      <c r="H22556" s="7">
        <v>-4.3709845201442157</v>
      </c>
      <c r="I22556" s="9">
        <v>1</v>
      </c>
      <c r="J22556" s="7"/>
      <c r="K22556" s="9"/>
      <c r="L22556" s="10">
        <v>2.1925666666666666E-2</v>
      </c>
      <c r="M22556" s="10">
        <v>0</v>
      </c>
      <c r="N22556" s="10">
        <v>0</v>
      </c>
      <c r="O22556" s="10">
        <v>0</v>
      </c>
    </row>
    <row r="22557" spans="1:15" x14ac:dyDescent="0.2">
      <c r="A22557" s="1" t="s">
        <v>48471</v>
      </c>
      <c r="B22557" s="2" t="s">
        <v>48472</v>
      </c>
      <c r="C22557" s="2" t="s">
        <v>10</v>
      </c>
      <c r="D22557" s="7">
        <v>-4.3562112644171114</v>
      </c>
      <c r="E22557" s="9">
        <v>1</v>
      </c>
      <c r="F22557" s="7"/>
      <c r="G22557" s="9"/>
      <c r="H22557" s="7">
        <v>-4.3833885544965607</v>
      </c>
      <c r="I22557" s="9">
        <v>1</v>
      </c>
      <c r="J22557" s="7"/>
      <c r="K22557" s="9"/>
      <c r="L22557" s="10">
        <v>4.116266666666666E-2</v>
      </c>
      <c r="M22557" s="10">
        <v>0</v>
      </c>
      <c r="N22557" s="10">
        <v>0</v>
      </c>
      <c r="O22557" s="10">
        <v>0</v>
      </c>
    </row>
    <row r="22558" spans="1:15" x14ac:dyDescent="0.2">
      <c r="A22558" s="1" t="s">
        <v>48473</v>
      </c>
      <c r="B22558" s="2" t="s">
        <v>48474</v>
      </c>
      <c r="C22558" s="2" t="s">
        <v>10</v>
      </c>
      <c r="D22558" s="7">
        <v>-4.3843560928453673</v>
      </c>
      <c r="E22558" s="9">
        <v>1</v>
      </c>
      <c r="F22558" s="7">
        <v>0.58697046236673434</v>
      </c>
      <c r="G22558" s="9">
        <v>1</v>
      </c>
      <c r="H22558" s="7">
        <v>0.39115859909787459</v>
      </c>
      <c r="I22558" s="9">
        <v>1</v>
      </c>
      <c r="J22558" s="7">
        <v>5.3434431680629855</v>
      </c>
      <c r="K22558" s="9">
        <v>1</v>
      </c>
      <c r="L22558" s="10">
        <v>5.6223333333333327E-2</v>
      </c>
      <c r="M22558" s="10">
        <v>0</v>
      </c>
      <c r="N22558" s="10">
        <v>6.2700333333333344E-2</v>
      </c>
      <c r="O22558" s="10">
        <v>9.4381666666666655E-2</v>
      </c>
    </row>
    <row r="22559" spans="1:15" x14ac:dyDescent="0.2">
      <c r="A22559" s="1" t="s">
        <v>48475</v>
      </c>
      <c r="B22559" s="2" t="s">
        <v>48476</v>
      </c>
      <c r="C22559" s="2" t="s">
        <v>10</v>
      </c>
      <c r="D22559" s="7">
        <v>-4.3863920102170546</v>
      </c>
      <c r="E22559" s="9">
        <v>1</v>
      </c>
      <c r="F22559" s="7">
        <v>0.47472180618063392</v>
      </c>
      <c r="G22559" s="9">
        <v>1</v>
      </c>
      <c r="H22559" s="7">
        <v>-0.96875252508884024</v>
      </c>
      <c r="I22559" s="9">
        <v>1</v>
      </c>
      <c r="J22559" s="7">
        <v>3.9016062372541764</v>
      </c>
      <c r="K22559" s="9">
        <v>1</v>
      </c>
      <c r="L22559" s="10">
        <v>0.10630166666666667</v>
      </c>
      <c r="M22559" s="10">
        <v>0</v>
      </c>
      <c r="N22559" s="10">
        <v>5.578466666666667E-2</v>
      </c>
      <c r="O22559" s="10">
        <v>6.5995666666666675E-2</v>
      </c>
    </row>
    <row r="22560" spans="1:15" x14ac:dyDescent="0.2">
      <c r="A22560" s="1" t="s">
        <v>48477</v>
      </c>
      <c r="B22560" s="2" t="s">
        <v>48478</v>
      </c>
      <c r="C22560" s="2" t="s">
        <v>10</v>
      </c>
      <c r="D22560" s="7">
        <v>-4.3944694940700391</v>
      </c>
      <c r="E22560" s="9">
        <v>1</v>
      </c>
      <c r="F22560" s="7">
        <v>-3.221959120438501</v>
      </c>
      <c r="G22560" s="9">
        <v>1</v>
      </c>
      <c r="H22560" s="7">
        <v>-1.2819170247650529</v>
      </c>
      <c r="I22560" s="9">
        <v>1</v>
      </c>
      <c r="J22560" s="7"/>
      <c r="K22560" s="9"/>
      <c r="L22560" s="10">
        <v>1.9478666666666668E-2</v>
      </c>
      <c r="M22560" s="10">
        <v>0</v>
      </c>
      <c r="N22560" s="10">
        <v>6.744333333333334E-3</v>
      </c>
      <c r="O22560" s="10">
        <v>0</v>
      </c>
    </row>
    <row r="22561" spans="1:15" x14ac:dyDescent="0.2">
      <c r="A22561" s="1" t="s">
        <v>48479</v>
      </c>
      <c r="B22561" s="2" t="s">
        <v>48480</v>
      </c>
      <c r="C22561" s="2" t="s">
        <v>17</v>
      </c>
      <c r="D22561" s="7">
        <v>-4.4014360799320604</v>
      </c>
      <c r="E22561" s="9">
        <v>1</v>
      </c>
      <c r="F22561" s="7">
        <v>0.32078414447629278</v>
      </c>
      <c r="G22561" s="9">
        <v>1</v>
      </c>
      <c r="H22561" s="7">
        <v>0.10584539431919746</v>
      </c>
      <c r="I22561" s="9">
        <v>1</v>
      </c>
      <c r="J22561" s="7">
        <v>4.8190524742647716</v>
      </c>
      <c r="K22561" s="9">
        <v>1</v>
      </c>
      <c r="L22561" s="10">
        <v>0.15123566666666666</v>
      </c>
      <c r="M22561" s="10">
        <v>0</v>
      </c>
      <c r="N22561" s="10">
        <v>0.170318</v>
      </c>
      <c r="O22561" s="10">
        <v>0.19429500000000002</v>
      </c>
    </row>
    <row r="22562" spans="1:15" x14ac:dyDescent="0.2">
      <c r="A22562" s="1" t="s">
        <v>48481</v>
      </c>
      <c r="B22562" s="2" t="s">
        <v>48482</v>
      </c>
      <c r="C22562" s="2" t="s">
        <v>17</v>
      </c>
      <c r="D22562" s="7">
        <v>-4.4049271108312631</v>
      </c>
      <c r="E22562" s="9">
        <v>1</v>
      </c>
      <c r="F22562" s="7">
        <v>-0.1264274555484928</v>
      </c>
      <c r="G22562" s="9">
        <v>1</v>
      </c>
      <c r="H22562" s="7">
        <v>-0.94345230260504698</v>
      </c>
      <c r="I22562" s="9">
        <v>1</v>
      </c>
      <c r="J22562" s="7">
        <v>3.3421850596541578</v>
      </c>
      <c r="K22562" s="9">
        <v>1</v>
      </c>
      <c r="L22562" s="10">
        <v>0.23502100000000001</v>
      </c>
      <c r="M22562" s="10">
        <v>0</v>
      </c>
      <c r="N22562" s="10">
        <v>0.10782233333333334</v>
      </c>
      <c r="O22562" s="10">
        <v>7.654066666666666E-2</v>
      </c>
    </row>
    <row r="22563" spans="1:15" x14ac:dyDescent="0.2">
      <c r="A22563" s="1" t="s">
        <v>48483</v>
      </c>
      <c r="B22563" s="2" t="s">
        <v>48484</v>
      </c>
      <c r="C22563" s="2" t="s">
        <v>10</v>
      </c>
      <c r="D22563" s="7">
        <v>-4.449152635730532</v>
      </c>
      <c r="E22563" s="9">
        <v>1</v>
      </c>
      <c r="F22563" s="7"/>
      <c r="G22563" s="9"/>
      <c r="H22563" s="7">
        <v>-4.4776446961163732</v>
      </c>
      <c r="I22563" s="9">
        <v>1</v>
      </c>
      <c r="J22563" s="7"/>
      <c r="K22563" s="9"/>
      <c r="L22563" s="10">
        <v>8.8744333333333328E-2</v>
      </c>
      <c r="M22563" s="10">
        <v>0</v>
      </c>
      <c r="N22563" s="10">
        <v>0</v>
      </c>
      <c r="O22563" s="10">
        <v>0</v>
      </c>
    </row>
    <row r="22564" spans="1:15" x14ac:dyDescent="0.2">
      <c r="A22564" s="1" t="s">
        <v>48485</v>
      </c>
      <c r="B22564" s="2" t="s">
        <v>48486</v>
      </c>
      <c r="C22564" s="2" t="s">
        <v>17</v>
      </c>
      <c r="D22564" s="7">
        <v>-4.449152635730532</v>
      </c>
      <c r="E22564" s="9">
        <v>1</v>
      </c>
      <c r="F22564" s="7"/>
      <c r="G22564" s="9"/>
      <c r="H22564" s="7">
        <v>-4.4776446961163732</v>
      </c>
      <c r="I22564" s="9">
        <v>1</v>
      </c>
      <c r="J22564" s="7"/>
      <c r="K22564" s="9"/>
      <c r="L22564" s="10">
        <v>0.18215499999999998</v>
      </c>
      <c r="M22564" s="10">
        <v>0</v>
      </c>
      <c r="N22564" s="10">
        <v>0</v>
      </c>
      <c r="O22564" s="10">
        <v>0</v>
      </c>
    </row>
    <row r="22565" spans="1:15" x14ac:dyDescent="0.2">
      <c r="A22565" s="1" t="s">
        <v>48487</v>
      </c>
      <c r="B22565" s="2" t="s">
        <v>48488</v>
      </c>
      <c r="C22565" s="2" t="s">
        <v>17</v>
      </c>
      <c r="D22565" s="7">
        <v>-4.449152635730532</v>
      </c>
      <c r="E22565" s="9">
        <v>1</v>
      </c>
      <c r="F22565" s="7">
        <v>-4.1777041922314782</v>
      </c>
      <c r="G22565" s="9">
        <v>1</v>
      </c>
      <c r="H22565" s="7">
        <v>-0.39950777522295844</v>
      </c>
      <c r="I22565" s="9">
        <v>1</v>
      </c>
      <c r="J22565" s="7"/>
      <c r="K22565" s="9"/>
      <c r="L22565" s="10">
        <v>0.32595133333333332</v>
      </c>
      <c r="M22565" s="10">
        <v>0</v>
      </c>
      <c r="N22565" s="10">
        <v>0.238376</v>
      </c>
      <c r="O22565" s="10">
        <v>0</v>
      </c>
    </row>
    <row r="22566" spans="1:15" x14ac:dyDescent="0.2">
      <c r="A22566" s="1" t="s">
        <v>48489</v>
      </c>
      <c r="B22566" s="2" t="s">
        <v>48490</v>
      </c>
      <c r="C22566" s="2" t="s">
        <v>10</v>
      </c>
      <c r="D22566" s="7">
        <v>-4.462617975933326</v>
      </c>
      <c r="E22566" s="9">
        <v>1</v>
      </c>
      <c r="F22566" s="7">
        <v>-1.6218316005439926</v>
      </c>
      <c r="G22566" s="9">
        <v>1</v>
      </c>
      <c r="H22566" s="7">
        <v>-0.14239001726303985</v>
      </c>
      <c r="I22566" s="9">
        <v>1</v>
      </c>
      <c r="J22566" s="7">
        <v>2.6830542490087477</v>
      </c>
      <c r="K22566" s="9">
        <v>1</v>
      </c>
      <c r="L22566" s="10">
        <v>3.8164666666666673E-2</v>
      </c>
      <c r="M22566" s="10">
        <v>0</v>
      </c>
      <c r="N22566" s="10">
        <v>3.4479000000000003E-2</v>
      </c>
      <c r="O22566" s="10">
        <v>1.0850666666666666E-2</v>
      </c>
    </row>
    <row r="22567" spans="1:15" x14ac:dyDescent="0.2">
      <c r="A22567" s="1" t="s">
        <v>48491</v>
      </c>
      <c r="B22567" s="2" t="s">
        <v>48492</v>
      </c>
      <c r="C22567" s="2" t="s">
        <v>17</v>
      </c>
      <c r="D22567" s="7">
        <v>-4.4638074007438417</v>
      </c>
      <c r="E22567" s="9">
        <v>1</v>
      </c>
      <c r="F22567" s="7">
        <v>-2.0523354573838199</v>
      </c>
      <c r="G22567" s="9">
        <v>1</v>
      </c>
      <c r="H22567" s="7">
        <v>0.27730090897252818</v>
      </c>
      <c r="I22567" s="9">
        <v>1</v>
      </c>
      <c r="J22567" s="7">
        <v>2.6830542490087477</v>
      </c>
      <c r="K22567" s="9">
        <v>1</v>
      </c>
      <c r="L22567" s="10">
        <v>9.464566666666667E-2</v>
      </c>
      <c r="M22567" s="10">
        <v>0</v>
      </c>
      <c r="N22567" s="10">
        <v>9.8982333333333339E-2</v>
      </c>
      <c r="O22567" s="10">
        <v>2.6432333333333335E-2</v>
      </c>
    </row>
    <row r="22568" spans="1:15" x14ac:dyDescent="0.2">
      <c r="A22568" s="1" t="s">
        <v>48493</v>
      </c>
      <c r="B22568" s="2" t="s">
        <v>48494</v>
      </c>
      <c r="C22568" s="2" t="s">
        <v>17</v>
      </c>
      <c r="D22568" s="7">
        <v>-4.4885024288504827</v>
      </c>
      <c r="E22568" s="9">
        <v>1</v>
      </c>
      <c r="F22568" s="7">
        <v>3.036142965850678</v>
      </c>
      <c r="G22568" s="9">
        <v>1</v>
      </c>
      <c r="H22568" s="7">
        <v>-4.5150674179092345</v>
      </c>
      <c r="I22568" s="9">
        <v>1</v>
      </c>
      <c r="J22568" s="7">
        <v>3.0042057579361559</v>
      </c>
      <c r="K22568" s="9">
        <v>1</v>
      </c>
      <c r="L22568" s="10">
        <v>0.14912266666666665</v>
      </c>
      <c r="M22568" s="10">
        <v>0</v>
      </c>
      <c r="N22568" s="10">
        <v>0</v>
      </c>
      <c r="O22568" s="10">
        <v>4.3589999999999997E-2</v>
      </c>
    </row>
    <row r="22569" spans="1:15" x14ac:dyDescent="0.2">
      <c r="A22569" s="1" t="s">
        <v>48495</v>
      </c>
      <c r="B22569" s="2" t="s">
        <v>48496</v>
      </c>
      <c r="C22569" s="2" t="s">
        <v>10</v>
      </c>
      <c r="D22569" s="7">
        <v>-4.5046883882549622</v>
      </c>
      <c r="E22569" s="9">
        <v>1</v>
      </c>
      <c r="F22569" s="7">
        <v>3.7481196678028526</v>
      </c>
      <c r="G22569" s="9">
        <v>1</v>
      </c>
      <c r="H22569" s="7">
        <v>-4.531748840048591</v>
      </c>
      <c r="I22569" s="9">
        <v>1</v>
      </c>
      <c r="J22569" s="7">
        <v>3.7204700595776647</v>
      </c>
      <c r="K22569" s="9">
        <v>1</v>
      </c>
      <c r="L22569" s="10">
        <v>7.0644333333333337E-2</v>
      </c>
      <c r="M22569" s="10">
        <v>0</v>
      </c>
      <c r="N22569" s="10">
        <v>0</v>
      </c>
      <c r="O22569" s="10">
        <v>3.8927666666666666E-2</v>
      </c>
    </row>
    <row r="22570" spans="1:15" x14ac:dyDescent="0.2">
      <c r="A22570" s="1" t="s">
        <v>48497</v>
      </c>
      <c r="B22570" s="2" t="s">
        <v>48498</v>
      </c>
      <c r="C22570" s="2" t="s">
        <v>17</v>
      </c>
      <c r="D22570" s="7">
        <v>-4.513378778828228</v>
      </c>
      <c r="E22570" s="9">
        <v>1</v>
      </c>
      <c r="F22570" s="7">
        <v>3.0808170551169796</v>
      </c>
      <c r="G22570" s="9">
        <v>1</v>
      </c>
      <c r="H22570" s="7">
        <v>-4.5411823951578949</v>
      </c>
      <c r="I22570" s="9">
        <v>1</v>
      </c>
      <c r="J22570" s="7">
        <v>3.0546418628148206</v>
      </c>
      <c r="K22570" s="9">
        <v>1</v>
      </c>
      <c r="L22570" s="10">
        <v>0.30629766666666663</v>
      </c>
      <c r="M22570" s="10">
        <v>0</v>
      </c>
      <c r="N22570" s="10">
        <v>0</v>
      </c>
      <c r="O22570" s="10">
        <v>9.3386333333333335E-2</v>
      </c>
    </row>
    <row r="22571" spans="1:15" x14ac:dyDescent="0.2">
      <c r="A22571" s="1" t="s">
        <v>48499</v>
      </c>
      <c r="B22571" s="2" t="s">
        <v>48500</v>
      </c>
      <c r="C22571" s="2" t="s">
        <v>17</v>
      </c>
      <c r="D22571" s="7">
        <v>-4.513378778828228</v>
      </c>
      <c r="E22571" s="9">
        <v>1</v>
      </c>
      <c r="F22571" s="7">
        <v>0.65976928257392953</v>
      </c>
      <c r="G22571" s="9">
        <v>1</v>
      </c>
      <c r="H22571" s="7">
        <v>-1.1725492558118814E-3</v>
      </c>
      <c r="I22571" s="9">
        <v>1</v>
      </c>
      <c r="J22571" s="7">
        <v>5.1870046123848441</v>
      </c>
      <c r="K22571" s="9">
        <v>1</v>
      </c>
      <c r="L22571" s="10">
        <v>0.26750433333333334</v>
      </c>
      <c r="M22571" s="10">
        <v>0</v>
      </c>
      <c r="N22571" s="10">
        <v>0.22193133333333334</v>
      </c>
      <c r="O22571" s="10">
        <v>0.36885533333333331</v>
      </c>
    </row>
    <row r="22572" spans="1:15" x14ac:dyDescent="0.2">
      <c r="A22572" s="1" t="s">
        <v>48501</v>
      </c>
      <c r="B22572" s="2" t="s">
        <v>48502</v>
      </c>
      <c r="C22572" s="2" t="s">
        <v>10</v>
      </c>
      <c r="D22572" s="7">
        <v>-4.518910188035802</v>
      </c>
      <c r="E22572" s="9">
        <v>1</v>
      </c>
      <c r="F22572" s="7">
        <v>-3.2692928251981739</v>
      </c>
      <c r="G22572" s="9">
        <v>1</v>
      </c>
      <c r="H22572" s="7">
        <v>-1.3744681616283889</v>
      </c>
      <c r="I22572" s="9">
        <v>1</v>
      </c>
      <c r="J22572" s="7"/>
      <c r="K22572" s="9"/>
      <c r="L22572" s="10">
        <v>7.1082999999999993E-2</v>
      </c>
      <c r="M22572" s="10">
        <v>0</v>
      </c>
      <c r="N22572" s="10">
        <v>2.7711333333333334E-2</v>
      </c>
      <c r="O22572" s="10">
        <v>0</v>
      </c>
    </row>
    <row r="22573" spans="1:15" x14ac:dyDescent="0.2">
      <c r="A22573" s="1" t="s">
        <v>48503</v>
      </c>
      <c r="B22573" s="2" t="s">
        <v>48504</v>
      </c>
      <c r="C22573" s="2" t="s">
        <v>10</v>
      </c>
      <c r="D22573" s="7">
        <v>-4.532994643633649</v>
      </c>
      <c r="E22573" s="9">
        <v>1</v>
      </c>
      <c r="F22573" s="7">
        <v>-2.1039350299785453</v>
      </c>
      <c r="G22573" s="9">
        <v>1</v>
      </c>
      <c r="H22573" s="7">
        <v>0.61317249794331108</v>
      </c>
      <c r="I22573" s="9">
        <v>1</v>
      </c>
      <c r="J22573" s="7">
        <v>3.0546418628148206</v>
      </c>
      <c r="K22573" s="9">
        <v>1</v>
      </c>
      <c r="L22573" s="10">
        <v>0.11085166666666667</v>
      </c>
      <c r="M22573" s="10">
        <v>0</v>
      </c>
      <c r="N22573" s="10">
        <v>0.151481</v>
      </c>
      <c r="O22573" s="10">
        <v>3.3973999999999997E-2</v>
      </c>
    </row>
    <row r="22574" spans="1:15" x14ac:dyDescent="0.2">
      <c r="A22574" s="1" t="s">
        <v>48505</v>
      </c>
      <c r="B22574" s="2" t="s">
        <v>48506</v>
      </c>
      <c r="C22574" s="2" t="s">
        <v>17</v>
      </c>
      <c r="D22574" s="7">
        <v>-4.5378137590247576</v>
      </c>
      <c r="E22574" s="9">
        <v>1</v>
      </c>
      <c r="F22574" s="7">
        <v>0.21711731697076306</v>
      </c>
      <c r="G22574" s="9">
        <v>1</v>
      </c>
      <c r="H22574" s="7">
        <v>-0.10199412254160331</v>
      </c>
      <c r="I22574" s="9">
        <v>1</v>
      </c>
      <c r="J22574" s="7">
        <v>4.6509387814122434</v>
      </c>
      <c r="K22574" s="9">
        <v>1</v>
      </c>
      <c r="L22574" s="10">
        <v>5.5297666666666662E-2</v>
      </c>
      <c r="M22574" s="10">
        <v>0</v>
      </c>
      <c r="N22574" s="10">
        <v>5.5482999999999998E-2</v>
      </c>
      <c r="O22574" s="10">
        <v>5.6970666666666669E-2</v>
      </c>
    </row>
    <row r="22575" spans="1:15" x14ac:dyDescent="0.2">
      <c r="A22575" s="1" t="s">
        <v>48507</v>
      </c>
      <c r="B22575" s="2" t="s">
        <v>48508</v>
      </c>
      <c r="C22575" s="2" t="s">
        <v>10</v>
      </c>
      <c r="D22575" s="7">
        <v>-4.545702284823717</v>
      </c>
      <c r="E22575" s="9">
        <v>1</v>
      </c>
      <c r="F22575" s="7">
        <v>-6.0177080419648768E-2</v>
      </c>
      <c r="G22575" s="9">
        <v>1</v>
      </c>
      <c r="H22575" s="7">
        <v>0.36625421014218595</v>
      </c>
      <c r="I22575" s="9">
        <v>1</v>
      </c>
      <c r="J22575" s="7">
        <v>4.8420756877139812</v>
      </c>
      <c r="K22575" s="9">
        <v>1</v>
      </c>
      <c r="L22575" s="10">
        <v>9.1169666666666663E-2</v>
      </c>
      <c r="M22575" s="10">
        <v>0</v>
      </c>
      <c r="N22575" s="10">
        <v>0.10609933333333334</v>
      </c>
      <c r="O22575" s="10">
        <v>0.10383100000000001</v>
      </c>
    </row>
    <row r="22576" spans="1:15" x14ac:dyDescent="0.2">
      <c r="A22576" s="1" t="s">
        <v>48509</v>
      </c>
      <c r="B22576" s="2" t="s">
        <v>48510</v>
      </c>
      <c r="C22576" s="2" t="s">
        <v>10</v>
      </c>
      <c r="D22576" s="7">
        <v>-4.5722607565070641</v>
      </c>
      <c r="E22576" s="9">
        <v>1</v>
      </c>
      <c r="F22576" s="7"/>
      <c r="G22576" s="9"/>
      <c r="H22576" s="7">
        <v>-4.5992409188539627</v>
      </c>
      <c r="I22576" s="9">
        <v>1</v>
      </c>
      <c r="J22576" s="7"/>
      <c r="K22576" s="9"/>
      <c r="L22576" s="10">
        <v>1.5851666666666667E-2</v>
      </c>
      <c r="M22576" s="10">
        <v>0</v>
      </c>
      <c r="N22576" s="10">
        <v>0</v>
      </c>
      <c r="O22576" s="10">
        <v>0</v>
      </c>
    </row>
    <row r="22577" spans="1:15" x14ac:dyDescent="0.2">
      <c r="A22577" s="1" t="s">
        <v>48511</v>
      </c>
      <c r="B22577" s="2" t="s">
        <v>48512</v>
      </c>
      <c r="C22577" s="2" t="s">
        <v>17</v>
      </c>
      <c r="D22577" s="7">
        <v>-4.5722607565070641</v>
      </c>
      <c r="E22577" s="9">
        <v>1</v>
      </c>
      <c r="F22577" s="7"/>
      <c r="G22577" s="9"/>
      <c r="H22577" s="7">
        <v>-4.5992409188539627</v>
      </c>
      <c r="I22577" s="9">
        <v>1</v>
      </c>
      <c r="J22577" s="7"/>
      <c r="K22577" s="9"/>
      <c r="L22577" s="10">
        <v>3.6929999999999998E-2</v>
      </c>
      <c r="M22577" s="10">
        <v>0</v>
      </c>
      <c r="N22577" s="10">
        <v>0</v>
      </c>
      <c r="O22577" s="10">
        <v>0</v>
      </c>
    </row>
    <row r="22578" spans="1:15" x14ac:dyDescent="0.2">
      <c r="A22578" s="1" t="s">
        <v>48513</v>
      </c>
      <c r="B22578" s="2" t="s">
        <v>48514</v>
      </c>
      <c r="C22578" s="2" t="s">
        <v>17</v>
      </c>
      <c r="D22578" s="7">
        <v>-4.6058918951718137</v>
      </c>
      <c r="E22578" s="9">
        <v>1</v>
      </c>
      <c r="F22578" s="7"/>
      <c r="G22578" s="9"/>
      <c r="H22578" s="7">
        <v>-4.6327442717653788</v>
      </c>
      <c r="I22578" s="9">
        <v>1</v>
      </c>
      <c r="J22578" s="7"/>
      <c r="K22578" s="9"/>
      <c r="L22578" s="10">
        <v>2.9859999999999998E-2</v>
      </c>
      <c r="M22578" s="10">
        <v>0</v>
      </c>
      <c r="N22578" s="10">
        <v>0</v>
      </c>
      <c r="O22578" s="10">
        <v>0</v>
      </c>
    </row>
    <row r="22579" spans="1:15" x14ac:dyDescent="0.2">
      <c r="A22579" s="1" t="s">
        <v>48515</v>
      </c>
      <c r="B22579" s="2" t="s">
        <v>48516</v>
      </c>
      <c r="C22579" s="2" t="s">
        <v>10</v>
      </c>
      <c r="D22579" s="7">
        <v>-4.6164184100372365</v>
      </c>
      <c r="E22579" s="9">
        <v>1</v>
      </c>
      <c r="F22579" s="7">
        <v>-2.4869258046259595</v>
      </c>
      <c r="G22579" s="9">
        <v>1</v>
      </c>
      <c r="H22579" s="7">
        <v>-2.238383320478416</v>
      </c>
      <c r="I22579" s="9">
        <v>1</v>
      </c>
      <c r="J22579" s="7"/>
      <c r="K22579" s="9"/>
      <c r="L22579" s="10">
        <v>8.8224333333333335E-2</v>
      </c>
      <c r="M22579" s="10">
        <v>0</v>
      </c>
      <c r="N22579" s="10">
        <v>1.8593999999999999E-2</v>
      </c>
      <c r="O22579" s="10">
        <v>0</v>
      </c>
    </row>
    <row r="22580" spans="1:15" x14ac:dyDescent="0.2">
      <c r="A22580" s="1" t="s">
        <v>48517</v>
      </c>
      <c r="B22580" s="2" t="s">
        <v>48518</v>
      </c>
      <c r="C22580" s="2" t="s">
        <v>17</v>
      </c>
      <c r="D22580" s="7">
        <v>-4.6394172272331851</v>
      </c>
      <c r="E22580" s="9">
        <v>1</v>
      </c>
      <c r="F22580" s="7">
        <v>-0.21195059720597614</v>
      </c>
      <c r="G22580" s="9">
        <v>1</v>
      </c>
      <c r="H22580" s="7">
        <v>0.46380665822263534</v>
      </c>
      <c r="I22580" s="9">
        <v>1</v>
      </c>
      <c r="J22580" s="7">
        <v>4.8663572417806673</v>
      </c>
      <c r="K22580" s="9">
        <v>1</v>
      </c>
      <c r="L22580" s="10">
        <v>0.13916633333333331</v>
      </c>
      <c r="M22580" s="10">
        <v>0</v>
      </c>
      <c r="N22580" s="10">
        <v>0.18698166666666668</v>
      </c>
      <c r="O22580" s="10">
        <v>0.17014899999999999</v>
      </c>
    </row>
    <row r="22581" spans="1:15" x14ac:dyDescent="0.2">
      <c r="A22581" s="1" t="s">
        <v>48519</v>
      </c>
      <c r="B22581" s="2" t="s">
        <v>18</v>
      </c>
      <c r="C22581" s="2" t="s">
        <v>78</v>
      </c>
      <c r="D22581" s="7">
        <v>-4.6413528210378292</v>
      </c>
      <c r="E22581" s="9">
        <v>1</v>
      </c>
      <c r="F22581" s="7"/>
      <c r="G22581" s="9"/>
      <c r="H22581" s="7">
        <v>-4.6698161639200535</v>
      </c>
      <c r="I22581" s="9">
        <v>1</v>
      </c>
      <c r="J22581" s="7"/>
      <c r="K22581" s="9"/>
      <c r="L22581" s="10">
        <v>0.11941366666666665</v>
      </c>
      <c r="M22581" s="10">
        <v>0</v>
      </c>
      <c r="N22581" s="10">
        <v>0</v>
      </c>
      <c r="O22581" s="10">
        <v>0</v>
      </c>
    </row>
    <row r="22582" spans="1:15" x14ac:dyDescent="0.2">
      <c r="A22582" s="1" t="s">
        <v>48520</v>
      </c>
      <c r="B22582" s="2" t="s">
        <v>48521</v>
      </c>
      <c r="C22582" s="2" t="s">
        <v>10</v>
      </c>
      <c r="D22582" s="7">
        <v>-4.6694708527452278</v>
      </c>
      <c r="E22582" s="9">
        <v>1</v>
      </c>
      <c r="F22582" s="7">
        <v>2.4015055652683999</v>
      </c>
      <c r="G22582" s="9">
        <v>1</v>
      </c>
      <c r="H22582" s="7">
        <v>-4.6964886012747034</v>
      </c>
      <c r="I22582" s="9">
        <v>1</v>
      </c>
      <c r="J22582" s="7">
        <v>2.3769401678878732</v>
      </c>
      <c r="K22582" s="9">
        <v>1</v>
      </c>
      <c r="L22582" s="10">
        <v>6.9086999999999996E-2</v>
      </c>
      <c r="M22582" s="10">
        <v>0</v>
      </c>
      <c r="N22582" s="10">
        <v>0</v>
      </c>
      <c r="O22582" s="10">
        <v>9.7549999999999998E-3</v>
      </c>
    </row>
    <row r="22583" spans="1:15" x14ac:dyDescent="0.2">
      <c r="A22583" s="1" t="s">
        <v>48522</v>
      </c>
      <c r="B22583" s="2" t="s">
        <v>48523</v>
      </c>
      <c r="C22583" s="2" t="s">
        <v>10</v>
      </c>
      <c r="D22583" s="7">
        <v>-4.6694708527452278</v>
      </c>
      <c r="E22583" s="9">
        <v>1</v>
      </c>
      <c r="F22583" s="7"/>
      <c r="G22583" s="9"/>
      <c r="H22583" s="7">
        <v>-4.6964886012747034</v>
      </c>
      <c r="I22583" s="9">
        <v>1</v>
      </c>
      <c r="J22583" s="7"/>
      <c r="K22583" s="9"/>
      <c r="L22583" s="10">
        <v>0.13168033333333334</v>
      </c>
      <c r="M22583" s="10">
        <v>0</v>
      </c>
      <c r="N22583" s="10">
        <v>0</v>
      </c>
      <c r="O22583" s="10">
        <v>0</v>
      </c>
    </row>
    <row r="22584" spans="1:15" x14ac:dyDescent="0.2">
      <c r="A22584" s="1" t="s">
        <v>48524</v>
      </c>
      <c r="B22584" s="2" t="s">
        <v>48525</v>
      </c>
      <c r="C22584" s="2" t="s">
        <v>17</v>
      </c>
      <c r="D22584" s="7">
        <v>-4.6986268791727834</v>
      </c>
      <c r="E22584" s="9">
        <v>1</v>
      </c>
      <c r="F22584" s="7"/>
      <c r="G22584" s="9"/>
      <c r="H22584" s="7">
        <v>-4.725849671823787</v>
      </c>
      <c r="I22584" s="9">
        <v>1</v>
      </c>
      <c r="J22584" s="7"/>
      <c r="K22584" s="9"/>
      <c r="L22584" s="10">
        <v>0.12080099999999999</v>
      </c>
      <c r="M22584" s="10">
        <v>0</v>
      </c>
      <c r="N22584" s="10">
        <v>0</v>
      </c>
      <c r="O22584" s="10">
        <v>0</v>
      </c>
    </row>
    <row r="22585" spans="1:15" x14ac:dyDescent="0.2">
      <c r="A22585" s="1" t="s">
        <v>48526</v>
      </c>
      <c r="B22585" s="2" t="s">
        <v>48527</v>
      </c>
      <c r="C22585" s="2" t="s">
        <v>17</v>
      </c>
      <c r="D22585" s="7">
        <v>-4.7339354341971429</v>
      </c>
      <c r="E22585" s="9">
        <v>1</v>
      </c>
      <c r="F22585" s="7">
        <v>-0.51442640601451295</v>
      </c>
      <c r="G22585" s="9">
        <v>1</v>
      </c>
      <c r="H22585" s="7">
        <v>0.35318569812174649</v>
      </c>
      <c r="I22585" s="9">
        <v>1</v>
      </c>
      <c r="J22585" s="7">
        <v>4.5488324626986865</v>
      </c>
      <c r="K22585" s="9">
        <v>1</v>
      </c>
      <c r="L22585" s="10">
        <v>0.11307066666666665</v>
      </c>
      <c r="M22585" s="10">
        <v>0</v>
      </c>
      <c r="N22585" s="10">
        <v>0.13134666666666664</v>
      </c>
      <c r="O22585" s="10">
        <v>9.4996333333333335E-2</v>
      </c>
    </row>
    <row r="22586" spans="1:15" x14ac:dyDescent="0.2">
      <c r="A22586" s="1" t="s">
        <v>48528</v>
      </c>
      <c r="B22586" s="2" t="s">
        <v>48529</v>
      </c>
      <c r="C22586" s="2" t="s">
        <v>17</v>
      </c>
      <c r="D22586" s="7">
        <v>-4.7439120726205237</v>
      </c>
      <c r="E22586" s="9">
        <v>1</v>
      </c>
      <c r="F22586" s="7"/>
      <c r="G22586" s="9"/>
      <c r="H22586" s="7">
        <v>-4.7701027499302464</v>
      </c>
      <c r="I22586" s="9">
        <v>1</v>
      </c>
      <c r="J22586" s="7"/>
      <c r="K22586" s="9"/>
      <c r="L22586" s="10">
        <v>0.3964746666666667</v>
      </c>
      <c r="M22586" s="10">
        <v>0</v>
      </c>
      <c r="N22586" s="10">
        <v>0</v>
      </c>
      <c r="O22586" s="10">
        <v>0</v>
      </c>
    </row>
    <row r="22587" spans="1:15" x14ac:dyDescent="0.2">
      <c r="A22587" s="1" t="s">
        <v>48530</v>
      </c>
      <c r="B22587" s="2" t="s">
        <v>48531</v>
      </c>
      <c r="C22587" s="2" t="s">
        <v>17</v>
      </c>
      <c r="D22587" s="7">
        <v>-4.7787147957335963</v>
      </c>
      <c r="E22587" s="9">
        <v>1</v>
      </c>
      <c r="F22587" s="7">
        <v>-5.0962848227267647E-2</v>
      </c>
      <c r="G22587" s="9">
        <v>1</v>
      </c>
      <c r="H22587" s="7">
        <v>-2.3939472337303451</v>
      </c>
      <c r="I22587" s="9">
        <v>1</v>
      </c>
      <c r="J22587" s="7">
        <v>2.3178373034817481</v>
      </c>
      <c r="K22587" s="9">
        <v>1</v>
      </c>
      <c r="L22587" s="10">
        <v>4.676866666666666E-2</v>
      </c>
      <c r="M22587" s="10">
        <v>0</v>
      </c>
      <c r="N22587" s="10">
        <v>2.2159999999999999E-2</v>
      </c>
      <c r="O22587" s="10">
        <v>7.9670000000000001E-3</v>
      </c>
    </row>
    <row r="22588" spans="1:15" x14ac:dyDescent="0.2">
      <c r="A22588" s="1" t="s">
        <v>48532</v>
      </c>
      <c r="B22588" s="2" t="s">
        <v>48533</v>
      </c>
      <c r="C22588" s="2" t="s">
        <v>10</v>
      </c>
      <c r="D22588" s="7">
        <v>-4.7918632833791328</v>
      </c>
      <c r="E22588" s="9">
        <v>1</v>
      </c>
      <c r="F22588" s="7"/>
      <c r="G22588" s="9"/>
      <c r="H22588" s="7">
        <v>-4.8184338589777864</v>
      </c>
      <c r="I22588" s="9">
        <v>1</v>
      </c>
      <c r="J22588" s="7"/>
      <c r="K22588" s="9"/>
      <c r="L22588" s="10">
        <v>0.11436433333333333</v>
      </c>
      <c r="M22588" s="10">
        <v>0</v>
      </c>
      <c r="N22588" s="10">
        <v>0</v>
      </c>
      <c r="O22588" s="10">
        <v>0</v>
      </c>
    </row>
    <row r="22589" spans="1:15" x14ac:dyDescent="0.2">
      <c r="A22589" s="1" t="s">
        <v>48534</v>
      </c>
      <c r="B22589" s="2" t="s">
        <v>48535</v>
      </c>
      <c r="C22589" s="2" t="s">
        <v>10</v>
      </c>
      <c r="D22589" s="7">
        <v>-4.8192291043009892</v>
      </c>
      <c r="E22589" s="9">
        <v>1</v>
      </c>
      <c r="F22589" s="7"/>
      <c r="G22589" s="9"/>
      <c r="H22589" s="7">
        <v>-4.8460550120277537</v>
      </c>
      <c r="I22589" s="9">
        <v>1</v>
      </c>
      <c r="J22589" s="7"/>
      <c r="K22589" s="9"/>
      <c r="L22589" s="10">
        <v>6.9792000000000007E-2</v>
      </c>
      <c r="M22589" s="10">
        <v>0</v>
      </c>
      <c r="N22589" s="10">
        <v>0</v>
      </c>
      <c r="O22589" s="10">
        <v>0</v>
      </c>
    </row>
    <row r="22590" spans="1:15" x14ac:dyDescent="0.2">
      <c r="A22590" s="1" t="s">
        <v>48536</v>
      </c>
      <c r="B22590" s="2" t="s">
        <v>48537</v>
      </c>
      <c r="C22590" s="2" t="s">
        <v>17</v>
      </c>
      <c r="D22590" s="7">
        <v>-4.8454219405345071</v>
      </c>
      <c r="E22590" s="9">
        <v>1</v>
      </c>
      <c r="F22590" s="7">
        <v>-3.8149192486137018</v>
      </c>
      <c r="G22590" s="9">
        <v>1</v>
      </c>
      <c r="H22590" s="7">
        <v>-1.1612638418129575</v>
      </c>
      <c r="I22590" s="9">
        <v>1</v>
      </c>
      <c r="J22590" s="7"/>
      <c r="K22590" s="9"/>
      <c r="L22590" s="10">
        <v>2.1184333333333333E-2</v>
      </c>
      <c r="M22590" s="10">
        <v>0</v>
      </c>
      <c r="N22590" s="10">
        <v>9.862000000000001E-3</v>
      </c>
      <c r="O22590" s="10">
        <v>0</v>
      </c>
    </row>
    <row r="22591" spans="1:15" x14ac:dyDescent="0.2">
      <c r="A22591" s="1" t="s">
        <v>48538</v>
      </c>
      <c r="B22591" s="2" t="s">
        <v>48539</v>
      </c>
      <c r="C22591" s="2" t="s">
        <v>17</v>
      </c>
      <c r="D22591" s="7">
        <v>-4.8626662514304613</v>
      </c>
      <c r="E22591" s="9">
        <v>1</v>
      </c>
      <c r="F22591" s="7">
        <v>-4.8326561949441738</v>
      </c>
      <c r="G22591" s="9">
        <v>1</v>
      </c>
      <c r="H22591" s="7">
        <v>-0.15940911697459881</v>
      </c>
      <c r="I22591" s="9">
        <v>1</v>
      </c>
      <c r="J22591" s="7"/>
      <c r="K22591" s="9"/>
      <c r="L22591" s="10">
        <v>0.24196966666666664</v>
      </c>
      <c r="M22591" s="10">
        <v>0</v>
      </c>
      <c r="N22591" s="10">
        <v>0.20833966666666667</v>
      </c>
      <c r="O22591" s="10">
        <v>0</v>
      </c>
    </row>
    <row r="22592" spans="1:15" x14ac:dyDescent="0.2">
      <c r="A22592" s="1" t="s">
        <v>48540</v>
      </c>
      <c r="B22592" s="2" t="s">
        <v>48541</v>
      </c>
      <c r="C22592" s="2" t="s">
        <v>17</v>
      </c>
      <c r="D22592" s="7">
        <v>-4.875801588547275</v>
      </c>
      <c r="E22592" s="9">
        <v>1</v>
      </c>
      <c r="F22592" s="7">
        <v>2.3440593300587778</v>
      </c>
      <c r="G22592" s="9">
        <v>1</v>
      </c>
      <c r="H22592" s="7">
        <v>-4.9024272301375547</v>
      </c>
      <c r="I22592" s="9">
        <v>1</v>
      </c>
      <c r="J22592" s="7">
        <v>2.3178373034817481</v>
      </c>
      <c r="K22592" s="9">
        <v>1</v>
      </c>
      <c r="L22592" s="10">
        <v>0.15985233333333335</v>
      </c>
      <c r="M22592" s="10">
        <v>0</v>
      </c>
      <c r="N22592" s="10">
        <v>0</v>
      </c>
      <c r="O22592" s="10">
        <v>2.3766666666666669E-2</v>
      </c>
    </row>
    <row r="22593" spans="1:15" x14ac:dyDescent="0.2">
      <c r="A22593" s="1" t="s">
        <v>48542</v>
      </c>
      <c r="B22593" s="2" t="s">
        <v>48543</v>
      </c>
      <c r="C22593" s="2" t="s">
        <v>10</v>
      </c>
      <c r="D22593" s="7">
        <v>-4.8950205214050957</v>
      </c>
      <c r="E22593" s="9">
        <v>1</v>
      </c>
      <c r="F22593" s="7">
        <v>-1.5501394562156303</v>
      </c>
      <c r="G22593" s="9">
        <v>1</v>
      </c>
      <c r="H22593" s="7">
        <v>0.37334039962353366</v>
      </c>
      <c r="I22593" s="9">
        <v>1</v>
      </c>
      <c r="J22593" s="7">
        <v>3.7252401526384546</v>
      </c>
      <c r="K22593" s="9">
        <v>1</v>
      </c>
      <c r="L22593" s="10">
        <v>0.16275500000000001</v>
      </c>
      <c r="M22593" s="10">
        <v>0</v>
      </c>
      <c r="N22593" s="10">
        <v>0.18243666666666666</v>
      </c>
      <c r="O22593" s="10">
        <v>5.7551999999999999E-2</v>
      </c>
    </row>
    <row r="22594" spans="1:15" x14ac:dyDescent="0.2">
      <c r="A22594" s="1" t="s">
        <v>48544</v>
      </c>
      <c r="B22594" s="2" t="s">
        <v>48545</v>
      </c>
      <c r="C22594" s="2" t="s">
        <v>10</v>
      </c>
      <c r="D22594" s="7">
        <v>-4.9203409164692662</v>
      </c>
      <c r="E22594" s="9">
        <v>1</v>
      </c>
      <c r="F22594" s="7">
        <v>3.9427393734002432</v>
      </c>
      <c r="G22594" s="9">
        <v>1</v>
      </c>
      <c r="H22594" s="7">
        <v>-4.9474044068160783</v>
      </c>
      <c r="I22594" s="9">
        <v>1</v>
      </c>
      <c r="J22594" s="7">
        <v>3.9151180843212448</v>
      </c>
      <c r="K22594" s="9">
        <v>1</v>
      </c>
      <c r="L22594" s="10">
        <v>6.0863333333333332E-2</v>
      </c>
      <c r="M22594" s="10">
        <v>0</v>
      </c>
      <c r="N22594" s="10">
        <v>0</v>
      </c>
      <c r="O22594" s="10">
        <v>2.3920333333333332E-2</v>
      </c>
    </row>
    <row r="22595" spans="1:15" x14ac:dyDescent="0.2">
      <c r="A22595" s="1" t="s">
        <v>48546</v>
      </c>
      <c r="B22595" s="2" t="s">
        <v>48547</v>
      </c>
      <c r="C22595" s="2" t="s">
        <v>17</v>
      </c>
      <c r="D22595" s="7">
        <v>-4.9424074714691146</v>
      </c>
      <c r="E22595" s="9">
        <v>1</v>
      </c>
      <c r="F22595" s="7"/>
      <c r="G22595" s="9"/>
      <c r="H22595" s="7">
        <v>-4.9703586939615576</v>
      </c>
      <c r="I22595" s="9">
        <v>1</v>
      </c>
      <c r="J22595" s="7"/>
      <c r="K22595" s="9"/>
      <c r="L22595" s="10">
        <v>0.38395399999999996</v>
      </c>
      <c r="M22595" s="10">
        <v>0</v>
      </c>
      <c r="N22595" s="10">
        <v>0</v>
      </c>
      <c r="O22595" s="10">
        <v>0</v>
      </c>
    </row>
    <row r="22596" spans="1:15" x14ac:dyDescent="0.2">
      <c r="A22596" s="1" t="s">
        <v>48548</v>
      </c>
      <c r="B22596" s="2" t="s">
        <v>48549</v>
      </c>
      <c r="C22596" s="2" t="s">
        <v>10</v>
      </c>
      <c r="D22596" s="7">
        <v>-4.9625066667080935</v>
      </c>
      <c r="E22596" s="9">
        <v>1</v>
      </c>
      <c r="F22596" s="7">
        <v>5.3567788425509963</v>
      </c>
      <c r="G22596" s="9">
        <v>1</v>
      </c>
      <c r="H22596" s="7">
        <v>-4.9909200016314381</v>
      </c>
      <c r="I22596" s="9">
        <v>1</v>
      </c>
      <c r="J22596" s="7">
        <v>5.3245848069875059</v>
      </c>
      <c r="K22596" s="9">
        <v>1</v>
      </c>
      <c r="L22596" s="10">
        <v>9.4795999999999991E-2</v>
      </c>
      <c r="M22596" s="10">
        <v>0</v>
      </c>
      <c r="N22596" s="10">
        <v>0</v>
      </c>
      <c r="O22596" s="10">
        <v>0.124141</v>
      </c>
    </row>
    <row r="22597" spans="1:15" x14ac:dyDescent="0.2">
      <c r="A22597" s="1" t="s">
        <v>48550</v>
      </c>
      <c r="B22597" s="2" t="s">
        <v>48551</v>
      </c>
      <c r="C22597" s="2" t="s">
        <v>10</v>
      </c>
      <c r="D22597" s="7">
        <v>-5.0551183195846612</v>
      </c>
      <c r="E22597" s="9">
        <v>1</v>
      </c>
      <c r="F22597" s="7">
        <v>-0.86063482943323866</v>
      </c>
      <c r="G22597" s="9">
        <v>1</v>
      </c>
      <c r="H22597" s="7">
        <v>0.3888757172079414</v>
      </c>
      <c r="I22597" s="9">
        <v>1</v>
      </c>
      <c r="J22597" s="7">
        <v>4.5701257371239556</v>
      </c>
      <c r="K22597" s="9">
        <v>1</v>
      </c>
      <c r="L22597" s="10">
        <v>0.13507166666666667</v>
      </c>
      <c r="M22597" s="10">
        <v>0</v>
      </c>
      <c r="N22597" s="10">
        <v>0.15676199999999998</v>
      </c>
      <c r="O22597" s="10">
        <v>8.5672666666666675E-2</v>
      </c>
    </row>
    <row r="22598" spans="1:15" x14ac:dyDescent="0.2">
      <c r="A22598" s="1" t="s">
        <v>48552</v>
      </c>
      <c r="B22598" s="2" t="s">
        <v>48553</v>
      </c>
      <c r="C22598" s="2" t="s">
        <v>10</v>
      </c>
      <c r="D22598" s="7">
        <v>-5.0915202861858484</v>
      </c>
      <c r="E22598" s="9">
        <v>1</v>
      </c>
      <c r="F22598" s="7">
        <v>0.92507381187113547</v>
      </c>
      <c r="G22598" s="9">
        <v>1</v>
      </c>
      <c r="H22598" s="7">
        <v>-1.9747872366427663</v>
      </c>
      <c r="I22598" s="9">
        <v>1</v>
      </c>
      <c r="J22598" s="7">
        <v>4.0299405900758609</v>
      </c>
      <c r="K22598" s="9">
        <v>1</v>
      </c>
      <c r="L22598" s="10">
        <v>7.2008666666666665E-2</v>
      </c>
      <c r="M22598" s="10">
        <v>0</v>
      </c>
      <c r="N22598" s="10">
        <v>1.6583666666666667E-2</v>
      </c>
      <c r="O22598" s="10">
        <v>3.1062999999999997E-2</v>
      </c>
    </row>
    <row r="22599" spans="1:15" x14ac:dyDescent="0.2">
      <c r="A22599" s="1" t="s">
        <v>48554</v>
      </c>
      <c r="B22599" s="2" t="s">
        <v>48555</v>
      </c>
      <c r="C22599" s="2" t="s">
        <v>10</v>
      </c>
      <c r="D22599" s="7">
        <v>-5.0939074347436462</v>
      </c>
      <c r="E22599" s="9">
        <v>1</v>
      </c>
      <c r="F22599" s="7">
        <v>0.68183126735674904</v>
      </c>
      <c r="G22599" s="9">
        <v>1</v>
      </c>
      <c r="H22599" s="7">
        <v>-0.35398537817517584</v>
      </c>
      <c r="I22599" s="9">
        <v>1</v>
      </c>
      <c r="J22599" s="7">
        <v>5.4235930091257796</v>
      </c>
      <c r="K22599" s="9">
        <v>1</v>
      </c>
      <c r="L22599" s="10">
        <v>0.13407866666666668</v>
      </c>
      <c r="M22599" s="10">
        <v>0</v>
      </c>
      <c r="N22599" s="10">
        <v>9.3479333333333317E-2</v>
      </c>
      <c r="O22599" s="10">
        <v>0.153863</v>
      </c>
    </row>
    <row r="22600" spans="1:15" x14ac:dyDescent="0.2">
      <c r="A22600" s="1" t="s">
        <v>48556</v>
      </c>
      <c r="B22600" s="2" t="s">
        <v>48557</v>
      </c>
      <c r="C22600" s="2" t="s">
        <v>10</v>
      </c>
      <c r="D22600" s="7">
        <v>-5.0952309605129189</v>
      </c>
      <c r="E22600" s="9">
        <v>1</v>
      </c>
      <c r="F22600" s="7">
        <v>-0.72156792471254916</v>
      </c>
      <c r="G22600" s="9">
        <v>1</v>
      </c>
      <c r="H22600" s="7">
        <v>-1.0999713807644382</v>
      </c>
      <c r="I22600" s="9">
        <v>1</v>
      </c>
      <c r="J22600" s="7">
        <v>3.2667421516831467</v>
      </c>
      <c r="K22600" s="9">
        <v>1</v>
      </c>
      <c r="L22600" s="10">
        <v>0.12744133333333332</v>
      </c>
      <c r="M22600" s="10">
        <v>0</v>
      </c>
      <c r="N22600" s="10">
        <v>5.4345999999999998E-2</v>
      </c>
      <c r="O22600" s="10">
        <v>5.5921666666666668E-2</v>
      </c>
    </row>
    <row r="22601" spans="1:15" x14ac:dyDescent="0.2">
      <c r="A22601" s="1" t="s">
        <v>48558</v>
      </c>
      <c r="B22601" s="2" t="s">
        <v>48559</v>
      </c>
      <c r="C22601" s="2" t="s">
        <v>17</v>
      </c>
      <c r="D22601" s="7">
        <v>-5.1084129925094226</v>
      </c>
      <c r="E22601" s="9">
        <v>1</v>
      </c>
      <c r="F22601" s="7">
        <v>-8.7320884041983918E-2</v>
      </c>
      <c r="G22601" s="9">
        <v>1</v>
      </c>
      <c r="H22601" s="7">
        <v>-0.20375537306077302</v>
      </c>
      <c r="I22601" s="9">
        <v>1</v>
      </c>
      <c r="J22601" s="7">
        <v>4.8167279380573165</v>
      </c>
      <c r="K22601" s="9">
        <v>1</v>
      </c>
      <c r="L22601" s="10">
        <v>0.13628699999999999</v>
      </c>
      <c r="M22601" s="10">
        <v>0</v>
      </c>
      <c r="N22601" s="10">
        <v>0.11119</v>
      </c>
      <c r="O22601" s="10">
        <v>9.7194000000000003E-2</v>
      </c>
    </row>
    <row r="22602" spans="1:15" x14ac:dyDescent="0.2">
      <c r="A22602" s="1" t="s">
        <v>48560</v>
      </c>
      <c r="B22602" s="2" t="s">
        <v>48561</v>
      </c>
      <c r="C22602" s="2" t="s">
        <v>17</v>
      </c>
      <c r="D22602" s="7">
        <v>-5.1284492984648988</v>
      </c>
      <c r="E22602" s="9">
        <v>1</v>
      </c>
      <c r="F22602" s="7">
        <v>0.55586109508837422</v>
      </c>
      <c r="G22602" s="9">
        <v>1</v>
      </c>
      <c r="H22602" s="7">
        <v>0.49120886582523804</v>
      </c>
      <c r="I22602" s="9">
        <v>1</v>
      </c>
      <c r="J22602" s="7">
        <v>6.1691612757035568</v>
      </c>
      <c r="K22602" s="9">
        <v>1</v>
      </c>
      <c r="L22602" s="10">
        <v>5.275733333333333E-2</v>
      </c>
      <c r="M22602" s="10">
        <v>0</v>
      </c>
      <c r="N22602" s="10">
        <v>7.5729000000000005E-2</v>
      </c>
      <c r="O22602" s="10">
        <v>0.10710900000000001</v>
      </c>
    </row>
    <row r="22603" spans="1:15" x14ac:dyDescent="0.2">
      <c r="A22603" s="1" t="s">
        <v>48562</v>
      </c>
      <c r="B22603" s="2" t="s">
        <v>48563</v>
      </c>
      <c r="C22603" s="2" t="s">
        <v>10</v>
      </c>
      <c r="D22603" s="7">
        <v>-5.1349028920695101</v>
      </c>
      <c r="E22603" s="9">
        <v>1</v>
      </c>
      <c r="F22603" s="7">
        <v>-1.4838523925460494</v>
      </c>
      <c r="G22603" s="9">
        <v>1</v>
      </c>
      <c r="H22603" s="7">
        <v>9.0434459952570212E-2</v>
      </c>
      <c r="I22603" s="9">
        <v>1</v>
      </c>
      <c r="J22603" s="7">
        <v>3.7481288599365157</v>
      </c>
      <c r="K22603" s="9">
        <v>1</v>
      </c>
      <c r="L22603" s="10">
        <v>0.12198566666666666</v>
      </c>
      <c r="M22603" s="10">
        <v>0</v>
      </c>
      <c r="N22603" s="10">
        <v>0.12218233333333335</v>
      </c>
      <c r="O22603" s="10">
        <v>4.2084666666666666E-2</v>
      </c>
    </row>
    <row r="22604" spans="1:15" x14ac:dyDescent="0.2">
      <c r="A22604" s="1" t="s">
        <v>48564</v>
      </c>
      <c r="B22604" s="2" t="s">
        <v>48565</v>
      </c>
      <c r="C22604" s="2" t="s">
        <v>10</v>
      </c>
      <c r="D22604" s="7">
        <v>-5.1509606382034887</v>
      </c>
      <c r="E22604" s="9">
        <v>1</v>
      </c>
      <c r="F22604" s="7">
        <v>-1.9477516008144862</v>
      </c>
      <c r="G22604" s="9">
        <v>1</v>
      </c>
      <c r="H22604" s="7">
        <v>-3.3216108946613958</v>
      </c>
      <c r="I22604" s="9">
        <v>1</v>
      </c>
      <c r="J22604" s="7"/>
      <c r="K22604" s="9"/>
      <c r="L22604" s="10">
        <v>6.3079999999999997E-2</v>
      </c>
      <c r="M22604" s="10">
        <v>0</v>
      </c>
      <c r="N22604" s="10">
        <v>6.5023333333333331E-3</v>
      </c>
      <c r="O22604" s="10">
        <v>0</v>
      </c>
    </row>
    <row r="22605" spans="1:15" x14ac:dyDescent="0.2">
      <c r="A22605" s="1" t="s">
        <v>48566</v>
      </c>
      <c r="B22605" s="2" t="s">
        <v>48567</v>
      </c>
      <c r="C22605" s="2" t="s">
        <v>10</v>
      </c>
      <c r="D22605" s="7">
        <v>-5.1580870014633025</v>
      </c>
      <c r="E22605" s="9">
        <v>1</v>
      </c>
      <c r="F22605" s="7">
        <v>-0.66624342571018569</v>
      </c>
      <c r="G22605" s="9">
        <v>1</v>
      </c>
      <c r="H22605" s="7">
        <v>-7.5571708423614117E-2</v>
      </c>
      <c r="I22605" s="9">
        <v>1</v>
      </c>
      <c r="J22605" s="7">
        <v>4.4217440958841001</v>
      </c>
      <c r="K22605" s="9">
        <v>1</v>
      </c>
      <c r="L22605" s="10">
        <v>0.17477900000000002</v>
      </c>
      <c r="M22605" s="10">
        <v>0</v>
      </c>
      <c r="N22605" s="10">
        <v>0.15605866666666668</v>
      </c>
      <c r="O22605" s="10">
        <v>9.1889333333333337E-2</v>
      </c>
    </row>
    <row r="22606" spans="1:15" x14ac:dyDescent="0.2">
      <c r="A22606" s="1" t="s">
        <v>48568</v>
      </c>
      <c r="B22606" s="2" t="s">
        <v>48569</v>
      </c>
      <c r="C22606" s="2" t="s">
        <v>10</v>
      </c>
      <c r="D22606" s="7">
        <v>-5.4304444812496735</v>
      </c>
      <c r="E22606" s="9">
        <v>1</v>
      </c>
      <c r="F22606" s="7">
        <v>0.66905742586628392</v>
      </c>
      <c r="G22606" s="9">
        <v>1</v>
      </c>
      <c r="H22606" s="7">
        <v>-0.20581899111575552</v>
      </c>
      <c r="I22606" s="9">
        <v>1</v>
      </c>
      <c r="J22606" s="7">
        <v>5.8884221422883876</v>
      </c>
      <c r="K22606" s="9">
        <v>1</v>
      </c>
      <c r="L22606" s="10">
        <v>6.200566666666666E-2</v>
      </c>
      <c r="M22606" s="10">
        <v>0</v>
      </c>
      <c r="N22606" s="10">
        <v>5.8685999999999995E-2</v>
      </c>
      <c r="O22606" s="10">
        <v>8.0806666666666666E-2</v>
      </c>
    </row>
    <row r="22607" spans="1:15" x14ac:dyDescent="0.2">
      <c r="A22607" s="1" t="s">
        <v>48570</v>
      </c>
      <c r="B22607" s="2" t="s">
        <v>48571</v>
      </c>
      <c r="C22607" s="2" t="s">
        <v>10</v>
      </c>
      <c r="D22607" s="7">
        <v>-5.4523786267582288</v>
      </c>
      <c r="E22607" s="9">
        <v>1</v>
      </c>
      <c r="F22607" s="7">
        <v>0.2283302181575044</v>
      </c>
      <c r="G22607" s="9">
        <v>1</v>
      </c>
      <c r="H22607" s="7">
        <v>-0.81404357195585586</v>
      </c>
      <c r="I22607" s="9">
        <v>1</v>
      </c>
      <c r="J22607" s="7">
        <v>4.8706973797848541</v>
      </c>
      <c r="K22607" s="9">
        <v>1</v>
      </c>
      <c r="L22607" s="10">
        <v>0.17585766666666669</v>
      </c>
      <c r="M22607" s="10">
        <v>0</v>
      </c>
      <c r="N22607" s="10">
        <v>8.5511000000000004E-2</v>
      </c>
      <c r="O22607" s="10">
        <v>0.10599266666666667</v>
      </c>
    </row>
    <row r="22608" spans="1:15" x14ac:dyDescent="0.2">
      <c r="A22608" s="1" t="s">
        <v>48572</v>
      </c>
      <c r="B22608" s="2" t="s">
        <v>48573</v>
      </c>
      <c r="C22608" s="2" t="s">
        <v>10</v>
      </c>
      <c r="D22608" s="7">
        <v>-5.4855621014183562</v>
      </c>
      <c r="E22608" s="9">
        <v>1</v>
      </c>
      <c r="F22608" s="7">
        <v>0.32520872446820975</v>
      </c>
      <c r="G22608" s="9">
        <v>1</v>
      </c>
      <c r="H22608" s="7">
        <v>-1.5064105948002164</v>
      </c>
      <c r="I22608" s="9">
        <v>1</v>
      </c>
      <c r="J22608" s="7">
        <v>4.3012057190743809</v>
      </c>
      <c r="K22608" s="9">
        <v>1</v>
      </c>
      <c r="L22608" s="10">
        <v>7.0392999999999997E-2</v>
      </c>
      <c r="M22608" s="10">
        <v>0</v>
      </c>
      <c r="N22608" s="10">
        <v>2.0831666666666665E-2</v>
      </c>
      <c r="O22608" s="10">
        <v>2.7007000000000003E-2</v>
      </c>
    </row>
    <row r="22609" spans="1:15" x14ac:dyDescent="0.2">
      <c r="A22609" s="1" t="s">
        <v>48574</v>
      </c>
      <c r="B22609" s="2" t="s">
        <v>48575</v>
      </c>
      <c r="C22609" s="2" t="s">
        <v>10</v>
      </c>
      <c r="D22609" s="7">
        <v>-5.4983454462307906</v>
      </c>
      <c r="E22609" s="9">
        <v>1</v>
      </c>
      <c r="F22609" s="7">
        <v>-0.33135040954293038</v>
      </c>
      <c r="G22609" s="9">
        <v>1</v>
      </c>
      <c r="H22609" s="7">
        <v>-0.85241881874392156</v>
      </c>
      <c r="I22609" s="9">
        <v>1</v>
      </c>
      <c r="J22609" s="7">
        <v>4.3176184996064126</v>
      </c>
      <c r="K22609" s="9">
        <v>1</v>
      </c>
      <c r="L22609" s="10">
        <v>0.13010099999999999</v>
      </c>
      <c r="M22609" s="10">
        <v>0</v>
      </c>
      <c r="N22609" s="10">
        <v>7.0324333333333336E-2</v>
      </c>
      <c r="O22609" s="10">
        <v>5.6149333333333329E-2</v>
      </c>
    </row>
    <row r="22610" spans="1:15" x14ac:dyDescent="0.2">
      <c r="A22610" s="1" t="s">
        <v>48576</v>
      </c>
      <c r="B22610" s="2" t="s">
        <v>48577</v>
      </c>
      <c r="C22610" s="2" t="s">
        <v>10</v>
      </c>
      <c r="D22610" s="7">
        <v>-5.5390219356827588</v>
      </c>
      <c r="E22610" s="9">
        <v>1</v>
      </c>
      <c r="F22610" s="7">
        <v>0.40066168577829714</v>
      </c>
      <c r="G22610" s="9">
        <v>1</v>
      </c>
      <c r="H22610" s="7">
        <v>-0.19794431378822383</v>
      </c>
      <c r="I22610" s="9">
        <v>1</v>
      </c>
      <c r="J22610" s="7">
        <v>5.731812244232775</v>
      </c>
      <c r="K22610" s="9">
        <v>1</v>
      </c>
      <c r="L22610" s="10">
        <v>4.4203666666666669E-2</v>
      </c>
      <c r="M22610" s="10">
        <v>0</v>
      </c>
      <c r="N22610" s="10">
        <v>3.5592666666666668E-2</v>
      </c>
      <c r="O22610" s="10">
        <v>4.6708333333333331E-2</v>
      </c>
    </row>
    <row r="22611" spans="1:15" x14ac:dyDescent="0.2">
      <c r="A22611" s="1" t="s">
        <v>48578</v>
      </c>
      <c r="B22611" s="2" t="s">
        <v>48579</v>
      </c>
      <c r="C22611" s="2" t="s">
        <v>10</v>
      </c>
      <c r="D22611" s="7">
        <v>-5.6044066976955609</v>
      </c>
      <c r="E22611" s="9">
        <v>1</v>
      </c>
      <c r="F22611" s="7">
        <v>-1.0922521278672739</v>
      </c>
      <c r="G22611" s="9">
        <v>1</v>
      </c>
      <c r="H22611" s="7">
        <v>-1.1640793558805489</v>
      </c>
      <c r="I22611" s="9">
        <v>1</v>
      </c>
      <c r="J22611" s="7">
        <v>3.3581151704680696</v>
      </c>
      <c r="K22611" s="9">
        <v>1</v>
      </c>
      <c r="L22611" s="10">
        <v>0.16449133333333332</v>
      </c>
      <c r="M22611" s="10">
        <v>0</v>
      </c>
      <c r="N22611" s="10">
        <v>6.5225999999999992E-2</v>
      </c>
      <c r="O22611" s="10">
        <v>2.8930666666666664E-2</v>
      </c>
    </row>
    <row r="22612" spans="1:15" x14ac:dyDescent="0.2">
      <c r="A22612" s="1" t="s">
        <v>48580</v>
      </c>
      <c r="B22612" s="2" t="s">
        <v>48581</v>
      </c>
      <c r="C22612" s="2" t="s">
        <v>10</v>
      </c>
      <c r="D22612" s="7">
        <v>-5.9391705281293987</v>
      </c>
      <c r="E22612" s="9">
        <v>1</v>
      </c>
      <c r="F22612" s="7">
        <v>-0.49802061183660279</v>
      </c>
      <c r="G22612" s="9">
        <v>1</v>
      </c>
      <c r="H22612" s="7">
        <v>5.5598714122986073E-2</v>
      </c>
      <c r="I22612" s="9">
        <v>1</v>
      </c>
      <c r="J22612" s="7">
        <v>5.491841756540448</v>
      </c>
      <c r="K22612" s="9">
        <v>1</v>
      </c>
      <c r="L22612" s="10">
        <v>1.287015</v>
      </c>
      <c r="M22612" s="10">
        <v>0</v>
      </c>
      <c r="N22612" s="10">
        <v>1.2484603333333333</v>
      </c>
      <c r="O22612" s="10">
        <v>0.83785900000000002</v>
      </c>
    </row>
    <row r="22613" spans="1:15" x14ac:dyDescent="0.2">
      <c r="A22613" s="1" t="s">
        <v>48582</v>
      </c>
      <c r="B22613" s="2" t="s">
        <v>48583</v>
      </c>
      <c r="C22613" s="2" t="s">
        <v>17</v>
      </c>
      <c r="D22613" s="7">
        <v>-5.9757262208453907</v>
      </c>
      <c r="E22613" s="9">
        <v>1</v>
      </c>
      <c r="F22613" s="7">
        <v>1.0298999264793944</v>
      </c>
      <c r="G22613" s="9">
        <v>1</v>
      </c>
      <c r="H22613" s="7">
        <v>-2.1503749536112826</v>
      </c>
      <c r="I22613" s="9">
        <v>1</v>
      </c>
      <c r="J22613" s="7">
        <v>4.8509179504219997</v>
      </c>
      <c r="K22613" s="9">
        <v>1</v>
      </c>
      <c r="L22613" s="10">
        <v>0.41430166666666662</v>
      </c>
      <c r="M22613" s="10">
        <v>0</v>
      </c>
      <c r="N22613" s="10">
        <v>8.2121666666666662E-2</v>
      </c>
      <c r="O22613" s="10">
        <v>0.18358333333333332</v>
      </c>
    </row>
    <row r="22614" spans="1:15" x14ac:dyDescent="0.2">
      <c r="A22614" s="1" t="s">
        <v>48584</v>
      </c>
      <c r="B22614" s="2" t="s">
        <v>48585</v>
      </c>
      <c r="C22614" s="2" t="s">
        <v>10</v>
      </c>
      <c r="D22614" s="7">
        <v>-6.2179129561590418</v>
      </c>
      <c r="E22614" s="9">
        <v>1</v>
      </c>
      <c r="F22614" s="7">
        <v>-0.27804177282761677</v>
      </c>
      <c r="G22614" s="9">
        <v>0.99575526472653098</v>
      </c>
      <c r="H22614" s="7">
        <v>1.227357084116399</v>
      </c>
      <c r="I22614" s="9">
        <v>1</v>
      </c>
      <c r="J22614" s="7">
        <v>7.1654200253782054</v>
      </c>
      <c r="K22614" s="9">
        <v>1</v>
      </c>
      <c r="L22614" s="10">
        <v>0.41174433333333332</v>
      </c>
      <c r="M22614" s="10">
        <v>0</v>
      </c>
      <c r="N22614" s="10">
        <v>0.97067866666666669</v>
      </c>
      <c r="O22614" s="10">
        <v>0.78730299999999998</v>
      </c>
    </row>
    <row r="22615" spans="1:15" x14ac:dyDescent="0.2">
      <c r="A22615" s="1" t="s">
        <v>48586</v>
      </c>
      <c r="B22615" s="2" t="s">
        <v>48587</v>
      </c>
      <c r="C22615" s="2" t="s">
        <v>10</v>
      </c>
      <c r="D22615" s="7">
        <v>-6.2595171391135596</v>
      </c>
      <c r="E22615" s="9">
        <v>1</v>
      </c>
      <c r="F22615" s="7">
        <v>0.43669461345325317</v>
      </c>
      <c r="G22615" s="9">
        <v>0.99575526472653098</v>
      </c>
      <c r="H22615" s="7">
        <v>0.2076547497434611</v>
      </c>
      <c r="I22615" s="9">
        <v>1</v>
      </c>
      <c r="J22615" s="7">
        <v>6.9031702925194578</v>
      </c>
      <c r="K22615" s="9">
        <v>1</v>
      </c>
      <c r="L22615" s="10">
        <v>0.20495166666666667</v>
      </c>
      <c r="M22615" s="10">
        <v>0</v>
      </c>
      <c r="N22615" s="10">
        <v>0.31237199999999998</v>
      </c>
      <c r="O22615" s="10">
        <v>0.30009533333333333</v>
      </c>
    </row>
    <row r="22616" spans="1:15" x14ac:dyDescent="0.2">
      <c r="A22616" s="1" t="s">
        <v>23636</v>
      </c>
      <c r="B22616" s="2" t="s">
        <v>23637</v>
      </c>
      <c r="C22616" s="2" t="s">
        <v>10</v>
      </c>
      <c r="D22616" s="7"/>
      <c r="E22616" s="9"/>
      <c r="F22616" s="7">
        <v>-3.5619514576322895</v>
      </c>
      <c r="G22616" s="9">
        <v>1</v>
      </c>
      <c r="H22616" s="7">
        <v>3.4561944695548594</v>
      </c>
      <c r="I22616" s="9">
        <v>1</v>
      </c>
      <c r="J22616" s="7"/>
      <c r="K22616" s="9"/>
      <c r="L22616" s="10">
        <v>0</v>
      </c>
      <c r="M22616" s="10">
        <v>0</v>
      </c>
      <c r="N22616" s="10">
        <v>2.7478000000000002E-2</v>
      </c>
      <c r="O22616" s="10">
        <v>0</v>
      </c>
    </row>
    <row r="22617" spans="1:15" x14ac:dyDescent="0.2">
      <c r="A22617" s="1" t="s">
        <v>23638</v>
      </c>
      <c r="B22617" s="2" t="s">
        <v>23639</v>
      </c>
      <c r="C22617" s="2" t="s">
        <v>10</v>
      </c>
      <c r="D22617" s="7"/>
      <c r="E22617" s="9"/>
      <c r="F22617" s="7">
        <v>-2.0032188634691979</v>
      </c>
      <c r="G22617" s="9">
        <v>1</v>
      </c>
      <c r="H22617" s="7">
        <v>1.8990129493162593</v>
      </c>
      <c r="I22617" s="9">
        <v>1</v>
      </c>
      <c r="J22617" s="7"/>
      <c r="K22617" s="9"/>
      <c r="L22617" s="10">
        <v>0</v>
      </c>
      <c r="M22617" s="10">
        <v>0</v>
      </c>
      <c r="N22617" s="10">
        <v>3.1273333333333331E-3</v>
      </c>
      <c r="O22617" s="10">
        <v>0</v>
      </c>
    </row>
    <row r="22618" spans="1:15" x14ac:dyDescent="0.2">
      <c r="A22618" s="1" t="s">
        <v>23640</v>
      </c>
      <c r="B22618" s="2" t="s">
        <v>23641</v>
      </c>
      <c r="C22618" s="2" t="s">
        <v>10</v>
      </c>
      <c r="D22618" s="7"/>
      <c r="E22618" s="9"/>
      <c r="F22618" s="7">
        <v>-2.5904703731870313</v>
      </c>
      <c r="G22618" s="9">
        <v>1</v>
      </c>
      <c r="H22618" s="7">
        <v>2.4863202930136392</v>
      </c>
      <c r="I22618" s="9">
        <v>1</v>
      </c>
      <c r="J22618" s="7"/>
      <c r="K22618" s="9"/>
      <c r="L22618" s="10">
        <v>0</v>
      </c>
      <c r="M22618" s="10">
        <v>0</v>
      </c>
      <c r="N22618" s="10">
        <v>1.3847333333333335E-2</v>
      </c>
      <c r="O22618" s="10">
        <v>0</v>
      </c>
    </row>
    <row r="22619" spans="1:15" x14ac:dyDescent="0.2">
      <c r="A22619" s="1" t="s">
        <v>23644</v>
      </c>
      <c r="B22619" s="2" t="s">
        <v>23645</v>
      </c>
      <c r="C22619" s="2" t="s">
        <v>10</v>
      </c>
      <c r="D22619" s="7"/>
      <c r="E22619" s="9"/>
      <c r="F22619" s="7">
        <v>-1.9041719541339182</v>
      </c>
      <c r="G22619" s="9">
        <v>1</v>
      </c>
      <c r="H22619" s="7">
        <v>1.7992910473544221</v>
      </c>
      <c r="I22619" s="9">
        <v>1</v>
      </c>
      <c r="J22619" s="7"/>
      <c r="K22619" s="9"/>
      <c r="L22619" s="10">
        <v>0</v>
      </c>
      <c r="M22619" s="10">
        <v>0</v>
      </c>
      <c r="N22619" s="10">
        <v>4.1333333333333335E-3</v>
      </c>
      <c r="O22619" s="10">
        <v>0</v>
      </c>
    </row>
    <row r="22620" spans="1:15" x14ac:dyDescent="0.2">
      <c r="A22620" s="1" t="s">
        <v>23646</v>
      </c>
      <c r="B22620" s="2" t="s">
        <v>23647</v>
      </c>
      <c r="C22620" s="2" t="s">
        <v>10</v>
      </c>
      <c r="D22620" s="7"/>
      <c r="E22620" s="9"/>
      <c r="F22620" s="7">
        <v>-1.9477516008144862</v>
      </c>
      <c r="G22620" s="9">
        <v>1</v>
      </c>
      <c r="H22620" s="7">
        <v>1.8407532018390682</v>
      </c>
      <c r="I22620" s="9">
        <v>1</v>
      </c>
      <c r="J22620" s="7"/>
      <c r="K22620" s="9"/>
      <c r="L22620" s="10">
        <v>0</v>
      </c>
      <c r="M22620" s="10">
        <v>0</v>
      </c>
      <c r="N22620" s="10">
        <v>9.1129999999999996E-3</v>
      </c>
      <c r="O22620" s="10">
        <v>0</v>
      </c>
    </row>
    <row r="22621" spans="1:15" x14ac:dyDescent="0.2">
      <c r="A22621" s="1" t="s">
        <v>23648</v>
      </c>
      <c r="B22621" s="2" t="s">
        <v>23649</v>
      </c>
      <c r="C22621" s="2" t="s">
        <v>10</v>
      </c>
      <c r="D22621" s="7"/>
      <c r="E22621" s="9"/>
      <c r="F22621" s="7">
        <v>-2.5904703731870313</v>
      </c>
      <c r="G22621" s="9">
        <v>1</v>
      </c>
      <c r="H22621" s="7">
        <v>2.4863202930136392</v>
      </c>
      <c r="I22621" s="9">
        <v>1</v>
      </c>
      <c r="J22621" s="7"/>
      <c r="K22621" s="9"/>
      <c r="L22621" s="10">
        <v>0</v>
      </c>
      <c r="M22621" s="10">
        <v>0</v>
      </c>
      <c r="N22621" s="10">
        <v>2.4373000000000002E-2</v>
      </c>
      <c r="O22621" s="10">
        <v>0</v>
      </c>
    </row>
    <row r="22622" spans="1:15" x14ac:dyDescent="0.2">
      <c r="A22622" s="1" t="s">
        <v>23650</v>
      </c>
      <c r="B22622" s="2" t="s">
        <v>23651</v>
      </c>
      <c r="C22622" s="2" t="s">
        <v>10</v>
      </c>
      <c r="D22622" s="7"/>
      <c r="E22622" s="9"/>
      <c r="F22622" s="7">
        <v>-2.5325068473175238</v>
      </c>
      <c r="G22622" s="9">
        <v>1</v>
      </c>
      <c r="H22622" s="7">
        <v>2.4254382848088718</v>
      </c>
      <c r="I22622" s="9">
        <v>1</v>
      </c>
      <c r="J22622" s="7"/>
      <c r="K22622" s="9"/>
      <c r="L22622" s="10">
        <v>0</v>
      </c>
      <c r="M22622" s="10">
        <v>0</v>
      </c>
      <c r="N22622" s="10">
        <v>1.4516000000000001E-2</v>
      </c>
      <c r="O22622" s="10">
        <v>0</v>
      </c>
    </row>
    <row r="22623" spans="1:15" x14ac:dyDescent="0.2">
      <c r="A22623" s="1" t="s">
        <v>23652</v>
      </c>
      <c r="B22623" s="2" t="s">
        <v>23653</v>
      </c>
      <c r="C22623" s="2" t="s">
        <v>10</v>
      </c>
      <c r="D22623" s="7"/>
      <c r="E22623" s="9"/>
      <c r="F22623" s="7">
        <v>-3.0067254961194232</v>
      </c>
      <c r="G22623" s="9">
        <v>1</v>
      </c>
      <c r="H22623" s="7">
        <v>2.9025723928000469</v>
      </c>
      <c r="I22623" s="9">
        <v>1</v>
      </c>
      <c r="J22623" s="7"/>
      <c r="K22623" s="9"/>
      <c r="L22623" s="10">
        <v>0</v>
      </c>
      <c r="M22623" s="10">
        <v>0</v>
      </c>
      <c r="N22623" s="10">
        <v>6.525333333333333E-2</v>
      </c>
      <c r="O22623" s="10">
        <v>0</v>
      </c>
    </row>
    <row r="22624" spans="1:15" x14ac:dyDescent="0.2">
      <c r="A22624" s="1" t="s">
        <v>23654</v>
      </c>
      <c r="B22624" s="2" t="s">
        <v>23655</v>
      </c>
      <c r="C22624" s="2" t="s">
        <v>10</v>
      </c>
      <c r="D22624" s="7"/>
      <c r="E22624" s="9"/>
      <c r="F22624" s="7">
        <v>-1.9477516008144862</v>
      </c>
      <c r="G22624" s="9">
        <v>1</v>
      </c>
      <c r="H22624" s="7">
        <v>1.8407532018390682</v>
      </c>
      <c r="I22624" s="9">
        <v>1</v>
      </c>
      <c r="J22624" s="7"/>
      <c r="K22624" s="9"/>
      <c r="L22624" s="10">
        <v>0</v>
      </c>
      <c r="M22624" s="10">
        <v>0</v>
      </c>
      <c r="N22624" s="10">
        <v>4.1152333333333332E-2</v>
      </c>
      <c r="O22624" s="10">
        <v>0</v>
      </c>
    </row>
    <row r="22625" spans="1:15" x14ac:dyDescent="0.2">
      <c r="A22625" s="1" t="s">
        <v>23660</v>
      </c>
      <c r="B22625" s="2" t="s">
        <v>23661</v>
      </c>
      <c r="C22625" s="2" t="s">
        <v>38</v>
      </c>
      <c r="D22625" s="7"/>
      <c r="E22625" s="9"/>
      <c r="F22625" s="7">
        <v>-1.5386473827110754</v>
      </c>
      <c r="G22625" s="9">
        <v>1</v>
      </c>
      <c r="H22625" s="7">
        <v>3.8368858545490929</v>
      </c>
      <c r="I22625" s="9">
        <v>1</v>
      </c>
      <c r="J22625" s="7">
        <v>2.2692604274242067</v>
      </c>
      <c r="K22625" s="9">
        <v>1</v>
      </c>
      <c r="L22625" s="10">
        <v>0</v>
      </c>
      <c r="M22625" s="10">
        <v>0</v>
      </c>
      <c r="N22625" s="10">
        <v>0.14061433333333331</v>
      </c>
      <c r="O22625" s="10">
        <v>5.431366666666667E-2</v>
      </c>
    </row>
    <row r="22626" spans="1:15" x14ac:dyDescent="0.2">
      <c r="A22626" s="1" t="s">
        <v>23662</v>
      </c>
      <c r="B22626" s="2" t="s">
        <v>23663</v>
      </c>
      <c r="C22626" s="2" t="s">
        <v>10</v>
      </c>
      <c r="D22626" s="7"/>
      <c r="E22626" s="9"/>
      <c r="F22626" s="7">
        <v>-2.0032188634691979</v>
      </c>
      <c r="G22626" s="9">
        <v>1</v>
      </c>
      <c r="H22626" s="7">
        <v>1.8990129493162593</v>
      </c>
      <c r="I22626" s="9">
        <v>1</v>
      </c>
      <c r="J22626" s="7"/>
      <c r="K22626" s="9"/>
      <c r="L22626" s="10">
        <v>0</v>
      </c>
      <c r="M22626" s="10">
        <v>0</v>
      </c>
      <c r="N22626" s="10">
        <v>5.1056666666666672E-3</v>
      </c>
      <c r="O22626" s="10">
        <v>0</v>
      </c>
    </row>
    <row r="22627" spans="1:15" x14ac:dyDescent="0.2">
      <c r="A22627" s="1" t="s">
        <v>23668</v>
      </c>
      <c r="B22627" s="2" t="s">
        <v>23669</v>
      </c>
      <c r="C22627" s="2" t="s">
        <v>10</v>
      </c>
      <c r="D22627" s="7"/>
      <c r="E22627" s="9"/>
      <c r="F22627" s="7">
        <v>-1.0880780596547952</v>
      </c>
      <c r="G22627" s="9">
        <v>1</v>
      </c>
      <c r="H22627" s="7">
        <v>3.3804608704804862</v>
      </c>
      <c r="I22627" s="9">
        <v>1</v>
      </c>
      <c r="J22627" s="7">
        <v>2.2692604274242067</v>
      </c>
      <c r="K22627" s="9">
        <v>1</v>
      </c>
      <c r="L22627" s="10">
        <v>0</v>
      </c>
      <c r="M22627" s="10">
        <v>0</v>
      </c>
      <c r="N22627" s="10">
        <v>3.3702666666666665E-2</v>
      </c>
      <c r="O22627" s="10">
        <v>1.1132666666666666E-2</v>
      </c>
    </row>
    <row r="22628" spans="1:15" x14ac:dyDescent="0.2">
      <c r="A22628" s="1" t="s">
        <v>23670</v>
      </c>
      <c r="B22628" s="2" t="s">
        <v>23671</v>
      </c>
      <c r="C22628" s="2" t="s">
        <v>10</v>
      </c>
      <c r="D22628" s="7"/>
      <c r="E22628" s="9"/>
      <c r="F22628" s="7">
        <v>-2.5904703731870313</v>
      </c>
      <c r="G22628" s="9">
        <v>1</v>
      </c>
      <c r="H22628" s="7">
        <v>2.4863202930136392</v>
      </c>
      <c r="I22628" s="9">
        <v>1</v>
      </c>
      <c r="J22628" s="7"/>
      <c r="K22628" s="9"/>
      <c r="L22628" s="10">
        <v>0</v>
      </c>
      <c r="M22628" s="10">
        <v>0</v>
      </c>
      <c r="N22628" s="10">
        <v>1.1053333333333333E-2</v>
      </c>
      <c r="O22628" s="10">
        <v>0</v>
      </c>
    </row>
    <row r="22629" spans="1:15" x14ac:dyDescent="0.2">
      <c r="A22629" s="1" t="s">
        <v>23672</v>
      </c>
      <c r="B22629" s="2" t="s">
        <v>23673</v>
      </c>
      <c r="C22629" s="2" t="s">
        <v>10</v>
      </c>
      <c r="D22629" s="7"/>
      <c r="E22629" s="9"/>
      <c r="F22629" s="7">
        <v>-1.9041719541339182</v>
      </c>
      <c r="G22629" s="9">
        <v>1</v>
      </c>
      <c r="H22629" s="7">
        <v>1.7992910473544221</v>
      </c>
      <c r="I22629" s="9">
        <v>1</v>
      </c>
      <c r="J22629" s="7"/>
      <c r="K22629" s="9"/>
      <c r="L22629" s="10">
        <v>0</v>
      </c>
      <c r="M22629" s="10">
        <v>0</v>
      </c>
      <c r="N22629" s="10">
        <v>1.1105666666666666E-2</v>
      </c>
      <c r="O22629" s="10">
        <v>0</v>
      </c>
    </row>
    <row r="22630" spans="1:15" x14ac:dyDescent="0.2">
      <c r="A22630" s="1" t="s">
        <v>23674</v>
      </c>
      <c r="B22630" s="2" t="s">
        <v>23675</v>
      </c>
      <c r="C22630" s="2" t="s">
        <v>10</v>
      </c>
      <c r="D22630" s="7"/>
      <c r="E22630" s="9"/>
      <c r="F22630" s="7">
        <v>-1.9041719541339182</v>
      </c>
      <c r="G22630" s="9">
        <v>1</v>
      </c>
      <c r="H22630" s="7">
        <v>1.7992910473544221</v>
      </c>
      <c r="I22630" s="9">
        <v>1</v>
      </c>
      <c r="J22630" s="7"/>
      <c r="K22630" s="9"/>
      <c r="L22630" s="10">
        <v>0</v>
      </c>
      <c r="M22630" s="10">
        <v>0</v>
      </c>
      <c r="N22630" s="10">
        <v>4.6163333333333334E-3</v>
      </c>
      <c r="O22630" s="10">
        <v>0</v>
      </c>
    </row>
    <row r="22631" spans="1:15" x14ac:dyDescent="0.2">
      <c r="A22631" s="1" t="s">
        <v>23676</v>
      </c>
      <c r="B22631" s="2" t="s">
        <v>23677</v>
      </c>
      <c r="C22631" s="2" t="s">
        <v>10</v>
      </c>
      <c r="D22631" s="7"/>
      <c r="E22631" s="9"/>
      <c r="F22631" s="7">
        <v>-1.0556642843328954</v>
      </c>
      <c r="G22631" s="9">
        <v>1</v>
      </c>
      <c r="H22631" s="7">
        <v>0.95029248018073809</v>
      </c>
      <c r="I22631" s="9">
        <v>1</v>
      </c>
      <c r="J22631" s="7"/>
      <c r="K22631" s="9"/>
      <c r="L22631" s="10">
        <v>0</v>
      </c>
      <c r="M22631" s="10">
        <v>0</v>
      </c>
      <c r="N22631" s="10">
        <v>1.0573333333333333E-3</v>
      </c>
      <c r="O22631" s="10">
        <v>0</v>
      </c>
    </row>
    <row r="22632" spans="1:15" x14ac:dyDescent="0.2">
      <c r="A22632" s="1" t="s">
        <v>23678</v>
      </c>
      <c r="B22632" s="2" t="s">
        <v>23679</v>
      </c>
      <c r="C22632" s="2" t="s">
        <v>78</v>
      </c>
      <c r="D22632" s="7"/>
      <c r="E22632" s="9"/>
      <c r="F22632" s="7">
        <v>-1.9041719541339182</v>
      </c>
      <c r="G22632" s="9">
        <v>1</v>
      </c>
      <c r="H22632" s="7">
        <v>1.7992910473544221</v>
      </c>
      <c r="I22632" s="9">
        <v>1</v>
      </c>
      <c r="J22632" s="7"/>
      <c r="K22632" s="9"/>
      <c r="L22632" s="10">
        <v>0</v>
      </c>
      <c r="M22632" s="10">
        <v>0</v>
      </c>
      <c r="N22632" s="10">
        <v>2.0988000000000003E-2</v>
      </c>
      <c r="O22632" s="10">
        <v>0</v>
      </c>
    </row>
    <row r="22633" spans="1:15" x14ac:dyDescent="0.2">
      <c r="A22633" s="1" t="s">
        <v>23680</v>
      </c>
      <c r="B22633" s="2" t="s">
        <v>23681</v>
      </c>
      <c r="C22633" s="2" t="s">
        <v>10</v>
      </c>
      <c r="D22633" s="7"/>
      <c r="E22633" s="9"/>
      <c r="F22633" s="7">
        <v>-1.9041719541339182</v>
      </c>
      <c r="G22633" s="9">
        <v>1</v>
      </c>
      <c r="H22633" s="7">
        <v>1.7992910473544221</v>
      </c>
      <c r="I22633" s="9">
        <v>1</v>
      </c>
      <c r="J22633" s="7"/>
      <c r="K22633" s="9"/>
      <c r="L22633" s="10">
        <v>0</v>
      </c>
      <c r="M22633" s="10">
        <v>0</v>
      </c>
      <c r="N22633" s="10">
        <v>1.6696666666666669E-2</v>
      </c>
      <c r="O22633" s="10">
        <v>0</v>
      </c>
    </row>
    <row r="22634" spans="1:15" x14ac:dyDescent="0.2">
      <c r="A22634" s="1" t="s">
        <v>23682</v>
      </c>
      <c r="B22634" s="2" t="s">
        <v>23683</v>
      </c>
      <c r="C22634" s="2" t="s">
        <v>10</v>
      </c>
      <c r="D22634" s="7"/>
      <c r="E22634" s="9"/>
      <c r="F22634" s="7">
        <v>-2.0032188634691979</v>
      </c>
      <c r="G22634" s="9">
        <v>1</v>
      </c>
      <c r="H22634" s="7">
        <v>1.8990129493162593</v>
      </c>
      <c r="I22634" s="9">
        <v>1</v>
      </c>
      <c r="J22634" s="7"/>
      <c r="K22634" s="9"/>
      <c r="L22634" s="10">
        <v>0</v>
      </c>
      <c r="M22634" s="10">
        <v>0</v>
      </c>
      <c r="N22634" s="10">
        <v>7.4679999999999998E-3</v>
      </c>
      <c r="O22634" s="10">
        <v>0</v>
      </c>
    </row>
    <row r="22635" spans="1:15" x14ac:dyDescent="0.2">
      <c r="A22635" s="1" t="s">
        <v>23688</v>
      </c>
      <c r="B22635" s="2" t="s">
        <v>23689</v>
      </c>
      <c r="C22635" s="2" t="s">
        <v>10</v>
      </c>
      <c r="D22635" s="7"/>
      <c r="E22635" s="9"/>
      <c r="F22635" s="7">
        <v>-2.5325068473175238</v>
      </c>
      <c r="G22635" s="9">
        <v>1</v>
      </c>
      <c r="H22635" s="7">
        <v>2.4254382848088718</v>
      </c>
      <c r="I22635" s="9">
        <v>1</v>
      </c>
      <c r="J22635" s="7"/>
      <c r="K22635" s="9"/>
      <c r="L22635" s="10">
        <v>0</v>
      </c>
      <c r="M22635" s="10">
        <v>0</v>
      </c>
      <c r="N22635" s="10">
        <v>6.4423333333333338E-3</v>
      </c>
      <c r="O22635" s="10">
        <v>0</v>
      </c>
    </row>
    <row r="22636" spans="1:15" x14ac:dyDescent="0.2">
      <c r="A22636" s="1" t="s">
        <v>23690</v>
      </c>
      <c r="B22636" s="2" t="s">
        <v>23691</v>
      </c>
      <c r="C22636" s="2" t="s">
        <v>10</v>
      </c>
      <c r="D22636" s="7"/>
      <c r="E22636" s="9"/>
      <c r="F22636" s="7">
        <v>-3.3292253286243856</v>
      </c>
      <c r="G22636" s="9">
        <v>1</v>
      </c>
      <c r="H22636" s="7">
        <v>3.2246592239735437</v>
      </c>
      <c r="I22636" s="9">
        <v>1</v>
      </c>
      <c r="J22636" s="7"/>
      <c r="K22636" s="9"/>
      <c r="L22636" s="10">
        <v>0</v>
      </c>
      <c r="M22636" s="10">
        <v>0</v>
      </c>
      <c r="N22636" s="10">
        <v>2.1655666666666667E-2</v>
      </c>
      <c r="O22636" s="10">
        <v>0</v>
      </c>
    </row>
    <row r="22637" spans="1:15" x14ac:dyDescent="0.2">
      <c r="A22637" s="1" t="s">
        <v>23694</v>
      </c>
      <c r="B22637" s="2" t="s">
        <v>23695</v>
      </c>
      <c r="C22637" s="2" t="s">
        <v>10</v>
      </c>
      <c r="D22637" s="7"/>
      <c r="E22637" s="9"/>
      <c r="F22637" s="7">
        <v>-2.9474294040799762</v>
      </c>
      <c r="G22637" s="9">
        <v>1</v>
      </c>
      <c r="H22637" s="7">
        <v>2.8403238311514101</v>
      </c>
      <c r="I22637" s="9">
        <v>1</v>
      </c>
      <c r="J22637" s="7"/>
      <c r="K22637" s="9"/>
      <c r="L22637" s="10">
        <v>0</v>
      </c>
      <c r="M22637" s="10">
        <v>0</v>
      </c>
      <c r="N22637" s="10">
        <v>8.3736666666666664E-3</v>
      </c>
      <c r="O22637" s="10">
        <v>0</v>
      </c>
    </row>
    <row r="22638" spans="1:15" x14ac:dyDescent="0.2">
      <c r="A22638" s="1" t="s">
        <v>23698</v>
      </c>
      <c r="B22638" s="2" t="s">
        <v>23699</v>
      </c>
      <c r="C22638" s="2" t="s">
        <v>10</v>
      </c>
      <c r="D22638" s="7"/>
      <c r="E22638" s="9"/>
      <c r="F22638" s="7">
        <v>-1.9477516008144862</v>
      </c>
      <c r="G22638" s="9">
        <v>1</v>
      </c>
      <c r="H22638" s="7">
        <v>1.8407532018390682</v>
      </c>
      <c r="I22638" s="9">
        <v>1</v>
      </c>
      <c r="J22638" s="7"/>
      <c r="K22638" s="9"/>
      <c r="L22638" s="10">
        <v>0</v>
      </c>
      <c r="M22638" s="10">
        <v>0</v>
      </c>
      <c r="N22638" s="10">
        <v>3.8656333333333334E-2</v>
      </c>
      <c r="O22638" s="10">
        <v>0</v>
      </c>
    </row>
    <row r="22639" spans="1:15" x14ac:dyDescent="0.2">
      <c r="A22639" s="1" t="s">
        <v>23702</v>
      </c>
      <c r="B22639" s="2" t="s">
        <v>23703</v>
      </c>
      <c r="C22639" s="2" t="s">
        <v>10</v>
      </c>
      <c r="D22639" s="7"/>
      <c r="E22639" s="9"/>
      <c r="F22639" s="7">
        <v>-4.1172550535395676</v>
      </c>
      <c r="G22639" s="9">
        <v>1</v>
      </c>
      <c r="H22639" s="7">
        <v>4.0101790082300521</v>
      </c>
      <c r="I22639" s="9">
        <v>1</v>
      </c>
      <c r="J22639" s="7"/>
      <c r="K22639" s="9"/>
      <c r="L22639" s="10">
        <v>0</v>
      </c>
      <c r="M22639" s="10">
        <v>0</v>
      </c>
      <c r="N22639" s="10">
        <v>0.15369966666666665</v>
      </c>
      <c r="O22639" s="10">
        <v>0</v>
      </c>
    </row>
    <row r="22640" spans="1:15" x14ac:dyDescent="0.2">
      <c r="A22640" s="1" t="s">
        <v>23706</v>
      </c>
      <c r="B22640" s="2" t="s">
        <v>23707</v>
      </c>
      <c r="C22640" s="2" t="s">
        <v>10</v>
      </c>
      <c r="D22640" s="7"/>
      <c r="E22640" s="9"/>
      <c r="F22640" s="7">
        <v>-1.9477516008144862</v>
      </c>
      <c r="G22640" s="9">
        <v>1</v>
      </c>
      <c r="H22640" s="7">
        <v>1.8407532018390682</v>
      </c>
      <c r="I22640" s="9">
        <v>1</v>
      </c>
      <c r="J22640" s="7"/>
      <c r="K22640" s="9"/>
      <c r="L22640" s="10">
        <v>0</v>
      </c>
      <c r="M22640" s="10">
        <v>0</v>
      </c>
      <c r="N22640" s="10">
        <v>1.6585333333333334E-2</v>
      </c>
      <c r="O22640" s="10">
        <v>0</v>
      </c>
    </row>
    <row r="22641" spans="1:15" x14ac:dyDescent="0.2">
      <c r="A22641" s="1" t="s">
        <v>23710</v>
      </c>
      <c r="B22641" s="2" t="s">
        <v>23711</v>
      </c>
      <c r="C22641" s="2" t="s">
        <v>10</v>
      </c>
      <c r="D22641" s="7"/>
      <c r="E22641" s="9"/>
      <c r="F22641" s="7">
        <v>0.44844896664638867</v>
      </c>
      <c r="G22641" s="9">
        <v>1</v>
      </c>
      <c r="H22641" s="7">
        <v>1.8407532018390682</v>
      </c>
      <c r="I22641" s="9">
        <v>1</v>
      </c>
      <c r="J22641" s="7">
        <v>2.2692604274242067</v>
      </c>
      <c r="K22641" s="9">
        <v>1</v>
      </c>
      <c r="L22641" s="10">
        <v>0</v>
      </c>
      <c r="M22641" s="10">
        <v>0</v>
      </c>
      <c r="N22641" s="10">
        <v>5.6079999999999993E-3</v>
      </c>
      <c r="O22641" s="10">
        <v>8.8780000000000005E-3</v>
      </c>
    </row>
    <row r="22642" spans="1:15" x14ac:dyDescent="0.2">
      <c r="A22642" s="1" t="s">
        <v>23712</v>
      </c>
      <c r="B22642" s="2" t="s">
        <v>23713</v>
      </c>
      <c r="C22642" s="2" t="s">
        <v>10</v>
      </c>
      <c r="D22642" s="7"/>
      <c r="E22642" s="9"/>
      <c r="F22642" s="7">
        <v>3.8483560033419567E-3</v>
      </c>
      <c r="G22642" s="9">
        <v>1</v>
      </c>
      <c r="H22642" s="7">
        <v>2.3820715585753121</v>
      </c>
      <c r="I22642" s="9">
        <v>1</v>
      </c>
      <c r="J22642" s="7">
        <v>2.3769401678878732</v>
      </c>
      <c r="K22642" s="9">
        <v>1</v>
      </c>
      <c r="L22642" s="10">
        <v>0</v>
      </c>
      <c r="M22642" s="10">
        <v>0</v>
      </c>
      <c r="N22642" s="10">
        <v>1.2997E-2</v>
      </c>
      <c r="O22642" s="10">
        <v>1.1942666666666666E-2</v>
      </c>
    </row>
    <row r="22643" spans="1:15" x14ac:dyDescent="0.2">
      <c r="A22643" s="1" t="s">
        <v>23718</v>
      </c>
      <c r="B22643" s="2" t="s">
        <v>23719</v>
      </c>
      <c r="C22643" s="2" t="s">
        <v>10</v>
      </c>
      <c r="D22643" s="7"/>
      <c r="E22643" s="9"/>
      <c r="F22643" s="7">
        <v>-2.0032188634691979</v>
      </c>
      <c r="G22643" s="9">
        <v>1</v>
      </c>
      <c r="H22643" s="7">
        <v>1.8990129493162593</v>
      </c>
      <c r="I22643" s="9">
        <v>1</v>
      </c>
      <c r="J22643" s="7"/>
      <c r="K22643" s="9"/>
      <c r="L22643" s="10">
        <v>0</v>
      </c>
      <c r="M22643" s="10">
        <v>0</v>
      </c>
      <c r="N22643" s="10">
        <v>7.495333333333333E-3</v>
      </c>
      <c r="O22643" s="10">
        <v>0</v>
      </c>
    </row>
    <row r="22644" spans="1:15" x14ac:dyDescent="0.2">
      <c r="A22644" s="1" t="s">
        <v>23722</v>
      </c>
      <c r="B22644" s="2" t="s">
        <v>23723</v>
      </c>
      <c r="C22644" s="2" t="s">
        <v>10</v>
      </c>
      <c r="D22644" s="7"/>
      <c r="E22644" s="9"/>
      <c r="F22644" s="7">
        <v>-5.1840793322416839E-2</v>
      </c>
      <c r="G22644" s="9">
        <v>1</v>
      </c>
      <c r="H22644" s="7">
        <v>1.7992910473544221</v>
      </c>
      <c r="I22644" s="9">
        <v>1</v>
      </c>
      <c r="J22644" s="7">
        <v>1.7330516821472106</v>
      </c>
      <c r="K22644" s="9">
        <v>1</v>
      </c>
      <c r="L22644" s="10">
        <v>0</v>
      </c>
      <c r="M22644" s="10">
        <v>0</v>
      </c>
      <c r="N22644" s="10">
        <v>1.3609999999999999E-2</v>
      </c>
      <c r="O22644" s="10">
        <v>1.2686333333333334E-2</v>
      </c>
    </row>
    <row r="22645" spans="1:15" x14ac:dyDescent="0.2">
      <c r="A22645" s="1" t="s">
        <v>23724</v>
      </c>
      <c r="B22645" s="2" t="s">
        <v>23725</v>
      </c>
      <c r="C22645" s="2" t="s">
        <v>10</v>
      </c>
      <c r="D22645" s="7"/>
      <c r="E22645" s="9"/>
      <c r="F22645" s="7">
        <v>-3.221959120438501</v>
      </c>
      <c r="G22645" s="9">
        <v>1</v>
      </c>
      <c r="H22645" s="7">
        <v>3.1175470116058173</v>
      </c>
      <c r="I22645" s="9">
        <v>1</v>
      </c>
      <c r="J22645" s="7"/>
      <c r="K22645" s="9"/>
      <c r="L22645" s="10">
        <v>0</v>
      </c>
      <c r="M22645" s="10">
        <v>0</v>
      </c>
      <c r="N22645" s="10">
        <v>1.6265333333333333E-2</v>
      </c>
      <c r="O22645" s="10">
        <v>0</v>
      </c>
    </row>
    <row r="22646" spans="1:15" x14ac:dyDescent="0.2">
      <c r="A22646" s="1" t="s">
        <v>23726</v>
      </c>
      <c r="B22646" s="2" t="s">
        <v>23727</v>
      </c>
      <c r="C22646" s="2" t="s">
        <v>10</v>
      </c>
      <c r="D22646" s="7"/>
      <c r="E22646" s="9"/>
      <c r="F22646" s="7">
        <v>1.3241078325415501</v>
      </c>
      <c r="G22646" s="9">
        <v>1</v>
      </c>
      <c r="H22646" s="7">
        <v>1.7992910473544221</v>
      </c>
      <c r="I22646" s="9">
        <v>1</v>
      </c>
      <c r="J22646" s="7">
        <v>3.1159459699234664</v>
      </c>
      <c r="K22646" s="9">
        <v>1</v>
      </c>
      <c r="L22646" s="10">
        <v>0</v>
      </c>
      <c r="M22646" s="10">
        <v>0</v>
      </c>
      <c r="N22646" s="10">
        <v>8.0303333333333338E-3</v>
      </c>
      <c r="O22646" s="10">
        <v>3.1690999999999997E-2</v>
      </c>
    </row>
    <row r="22647" spans="1:15" x14ac:dyDescent="0.2">
      <c r="A22647" s="1" t="s">
        <v>23732</v>
      </c>
      <c r="B22647" s="2" t="s">
        <v>23733</v>
      </c>
      <c r="C22647" s="2" t="s">
        <v>10</v>
      </c>
      <c r="D22647" s="7"/>
      <c r="E22647" s="9"/>
      <c r="F22647" s="7">
        <v>-1.0556642843328954</v>
      </c>
      <c r="G22647" s="9">
        <v>1</v>
      </c>
      <c r="H22647" s="7">
        <v>0.95029248018073809</v>
      </c>
      <c r="I22647" s="9">
        <v>1</v>
      </c>
      <c r="J22647" s="7"/>
      <c r="K22647" s="9"/>
      <c r="L22647" s="10">
        <v>0</v>
      </c>
      <c r="M22647" s="10">
        <v>0</v>
      </c>
      <c r="N22647" s="10">
        <v>2.8633333333333332E-4</v>
      </c>
      <c r="O22647" s="10">
        <v>0</v>
      </c>
    </row>
    <row r="22648" spans="1:15" x14ac:dyDescent="0.2">
      <c r="A22648" s="1" t="s">
        <v>23736</v>
      </c>
      <c r="B22648" s="2" t="s">
        <v>23737</v>
      </c>
      <c r="C22648" s="2" t="s">
        <v>10</v>
      </c>
      <c r="D22648" s="7"/>
      <c r="E22648" s="9"/>
      <c r="F22648" s="7">
        <v>-2.0032188634691979</v>
      </c>
      <c r="G22648" s="9">
        <v>1</v>
      </c>
      <c r="H22648" s="7">
        <v>1.8990129493162593</v>
      </c>
      <c r="I22648" s="9">
        <v>1</v>
      </c>
      <c r="J22648" s="7"/>
      <c r="K22648" s="9"/>
      <c r="L22648" s="10">
        <v>0</v>
      </c>
      <c r="M22648" s="10">
        <v>0</v>
      </c>
      <c r="N22648" s="10">
        <v>8.2210000000000009E-3</v>
      </c>
      <c r="O22648" s="10">
        <v>0</v>
      </c>
    </row>
    <row r="22649" spans="1:15" x14ac:dyDescent="0.2">
      <c r="A22649" s="1" t="s">
        <v>23740</v>
      </c>
      <c r="B22649" s="2" t="s">
        <v>23741</v>
      </c>
      <c r="C22649" s="2" t="s">
        <v>10</v>
      </c>
      <c r="D22649" s="7"/>
      <c r="E22649" s="9"/>
      <c r="F22649" s="7">
        <v>-0.87128045195746795</v>
      </c>
      <c r="G22649" s="9">
        <v>1</v>
      </c>
      <c r="H22649" s="7">
        <v>3.1622267353217781</v>
      </c>
      <c r="I22649" s="9">
        <v>1</v>
      </c>
      <c r="J22649" s="7">
        <v>2.2692604274242067</v>
      </c>
      <c r="K22649" s="9">
        <v>1</v>
      </c>
      <c r="L22649" s="10">
        <v>0</v>
      </c>
      <c r="M22649" s="10">
        <v>0</v>
      </c>
      <c r="N22649" s="10">
        <v>1.3427666666666666E-2</v>
      </c>
      <c r="O22649" s="10">
        <v>7.4776666666666672E-3</v>
      </c>
    </row>
    <row r="22650" spans="1:15" x14ac:dyDescent="0.2">
      <c r="A22650" s="1" t="s">
        <v>23742</v>
      </c>
      <c r="B22650" s="2" t="s">
        <v>23743</v>
      </c>
      <c r="C22650" s="2" t="s">
        <v>10</v>
      </c>
      <c r="D22650" s="7"/>
      <c r="E22650" s="9"/>
      <c r="F22650" s="7">
        <v>2.3481288894916932</v>
      </c>
      <c r="G22650" s="9">
        <v>1</v>
      </c>
      <c r="H22650" s="7">
        <v>1.8407532018390682</v>
      </c>
      <c r="I22650" s="9">
        <v>1</v>
      </c>
      <c r="J22650" s="7">
        <v>4.1741986109398921</v>
      </c>
      <c r="K22650" s="9">
        <v>1</v>
      </c>
      <c r="L22650" s="10">
        <v>0</v>
      </c>
      <c r="M22650" s="10">
        <v>0</v>
      </c>
      <c r="N22650" s="10">
        <v>9.3493333333333328E-3</v>
      </c>
      <c r="O22650" s="10">
        <v>4.4839666666666667E-2</v>
      </c>
    </row>
    <row r="22651" spans="1:15" x14ac:dyDescent="0.2">
      <c r="A22651" s="1" t="s">
        <v>23744</v>
      </c>
      <c r="B22651" s="2" t="s">
        <v>23745</v>
      </c>
      <c r="C22651" s="2" t="s">
        <v>10</v>
      </c>
      <c r="D22651" s="7"/>
      <c r="E22651" s="9"/>
      <c r="F22651" s="7">
        <v>-1.0556642843328954</v>
      </c>
      <c r="G22651" s="9">
        <v>1</v>
      </c>
      <c r="H22651" s="7">
        <v>0.95029248018073809</v>
      </c>
      <c r="I22651" s="9">
        <v>1</v>
      </c>
      <c r="J22651" s="7"/>
      <c r="K22651" s="9"/>
      <c r="L22651" s="10">
        <v>0</v>
      </c>
      <c r="M22651" s="10">
        <v>0</v>
      </c>
      <c r="N22651" s="10">
        <v>7.3293333333333335E-3</v>
      </c>
      <c r="O22651" s="10">
        <v>0</v>
      </c>
    </row>
    <row r="22652" spans="1:15" x14ac:dyDescent="0.2">
      <c r="A22652" s="1" t="s">
        <v>23746</v>
      </c>
      <c r="B22652" s="2" t="s">
        <v>23747</v>
      </c>
      <c r="C22652" s="2" t="s">
        <v>10</v>
      </c>
      <c r="D22652" s="7"/>
      <c r="E22652" s="9"/>
      <c r="F22652" s="7">
        <v>-1.0556642843328954</v>
      </c>
      <c r="G22652" s="9">
        <v>1</v>
      </c>
      <c r="H22652" s="7">
        <v>0.95029248018073809</v>
      </c>
      <c r="I22652" s="9">
        <v>1</v>
      </c>
      <c r="J22652" s="7"/>
      <c r="K22652" s="9"/>
      <c r="L22652" s="10">
        <v>0</v>
      </c>
      <c r="M22652" s="10">
        <v>0</v>
      </c>
      <c r="N22652" s="10">
        <v>2.7466666666666666E-4</v>
      </c>
      <c r="O22652" s="10">
        <v>0</v>
      </c>
    </row>
    <row r="22653" spans="1:15" x14ac:dyDescent="0.2">
      <c r="A22653" s="1" t="s">
        <v>23750</v>
      </c>
      <c r="B22653" s="2" t="s">
        <v>23751</v>
      </c>
      <c r="C22653" s="2" t="s">
        <v>10</v>
      </c>
      <c r="D22653" s="7"/>
      <c r="E22653" s="9"/>
      <c r="F22653" s="7">
        <v>3.8483560033419567E-3</v>
      </c>
      <c r="G22653" s="9">
        <v>1</v>
      </c>
      <c r="H22653" s="7">
        <v>2.3820715585753121</v>
      </c>
      <c r="I22653" s="9">
        <v>1</v>
      </c>
      <c r="J22653" s="7">
        <v>2.3769401678878732</v>
      </c>
      <c r="K22653" s="9">
        <v>1</v>
      </c>
      <c r="L22653" s="10">
        <v>0</v>
      </c>
      <c r="M22653" s="10">
        <v>0</v>
      </c>
      <c r="N22653" s="10">
        <v>3.0351333333333331E-2</v>
      </c>
      <c r="O22653" s="10">
        <v>1.8654E-2</v>
      </c>
    </row>
    <row r="22654" spans="1:15" x14ac:dyDescent="0.2">
      <c r="A22654" s="1" t="s">
        <v>23752</v>
      </c>
      <c r="B22654" s="2" t="s">
        <v>23753</v>
      </c>
      <c r="C22654" s="2" t="s">
        <v>10</v>
      </c>
      <c r="D22654" s="7"/>
      <c r="E22654" s="9"/>
      <c r="F22654" s="7">
        <v>-1.0556642843328954</v>
      </c>
      <c r="G22654" s="9">
        <v>1</v>
      </c>
      <c r="H22654" s="7">
        <v>0.95029248018073809</v>
      </c>
      <c r="I22654" s="9">
        <v>1</v>
      </c>
      <c r="J22654" s="7"/>
      <c r="K22654" s="9"/>
      <c r="L22654" s="10">
        <v>0</v>
      </c>
      <c r="M22654" s="10">
        <v>0</v>
      </c>
      <c r="N22654" s="10">
        <v>2.2503333333333334E-3</v>
      </c>
      <c r="O22654" s="10">
        <v>0</v>
      </c>
    </row>
    <row r="22655" spans="1:15" x14ac:dyDescent="0.2">
      <c r="A22655" s="1" t="s">
        <v>23756</v>
      </c>
      <c r="B22655" s="2" t="s">
        <v>23757</v>
      </c>
      <c r="C22655" s="2" t="s">
        <v>10</v>
      </c>
      <c r="D22655" s="7"/>
      <c r="E22655" s="9"/>
      <c r="F22655" s="7">
        <v>-1.9477516008144862</v>
      </c>
      <c r="G22655" s="9">
        <v>1</v>
      </c>
      <c r="H22655" s="7">
        <v>1.8407532018390682</v>
      </c>
      <c r="I22655" s="9">
        <v>1</v>
      </c>
      <c r="J22655" s="7"/>
      <c r="K22655" s="9"/>
      <c r="L22655" s="10">
        <v>0</v>
      </c>
      <c r="M22655" s="10">
        <v>0</v>
      </c>
      <c r="N22655" s="10">
        <v>2.3084666666666667E-2</v>
      </c>
      <c r="O22655" s="10">
        <v>0</v>
      </c>
    </row>
    <row r="22656" spans="1:15" x14ac:dyDescent="0.2">
      <c r="A22656" s="1" t="s">
        <v>23758</v>
      </c>
      <c r="B22656" s="2" t="s">
        <v>23759</v>
      </c>
      <c r="C22656" s="2" t="s">
        <v>10</v>
      </c>
      <c r="D22656" s="7"/>
      <c r="E22656" s="9"/>
      <c r="F22656" s="7">
        <v>-2.5325068473175238</v>
      </c>
      <c r="G22656" s="9">
        <v>1</v>
      </c>
      <c r="H22656" s="7">
        <v>2.4254382848088718</v>
      </c>
      <c r="I22656" s="9">
        <v>1</v>
      </c>
      <c r="J22656" s="7"/>
      <c r="K22656" s="9"/>
      <c r="L22656" s="10">
        <v>0</v>
      </c>
      <c r="M22656" s="10">
        <v>0</v>
      </c>
      <c r="N22656" s="10">
        <v>1.8057E-2</v>
      </c>
      <c r="O22656" s="10">
        <v>0</v>
      </c>
    </row>
    <row r="22657" spans="1:15" x14ac:dyDescent="0.2">
      <c r="A22657" s="1" t="s">
        <v>23766</v>
      </c>
      <c r="B22657" s="2" t="s">
        <v>23767</v>
      </c>
      <c r="C22657" s="2" t="s">
        <v>10</v>
      </c>
      <c r="D22657" s="7"/>
      <c r="E22657" s="9"/>
      <c r="F22657" s="7">
        <v>-3.2868466670604661</v>
      </c>
      <c r="G22657" s="9">
        <v>1</v>
      </c>
      <c r="H22657" s="7">
        <v>3.1823309514155063</v>
      </c>
      <c r="I22657" s="9">
        <v>1</v>
      </c>
      <c r="J22657" s="7"/>
      <c r="K22657" s="9"/>
      <c r="L22657" s="10">
        <v>0</v>
      </c>
      <c r="M22657" s="10">
        <v>0</v>
      </c>
      <c r="N22657" s="10">
        <v>2.4877E-2</v>
      </c>
      <c r="O22657" s="10">
        <v>0</v>
      </c>
    </row>
    <row r="22658" spans="1:15" x14ac:dyDescent="0.2">
      <c r="A22658" s="1" t="s">
        <v>23768</v>
      </c>
      <c r="B22658" s="2" t="s">
        <v>23769</v>
      </c>
      <c r="C22658" s="2" t="s">
        <v>10</v>
      </c>
      <c r="D22658" s="7"/>
      <c r="E22658" s="9"/>
      <c r="F22658" s="7">
        <v>-3.0067254961194232</v>
      </c>
      <c r="G22658" s="9">
        <v>1</v>
      </c>
      <c r="H22658" s="7">
        <v>2.9025723928000469</v>
      </c>
      <c r="I22658" s="9">
        <v>1</v>
      </c>
      <c r="J22658" s="7"/>
      <c r="K22658" s="9"/>
      <c r="L22658" s="10">
        <v>0</v>
      </c>
      <c r="M22658" s="10">
        <v>0</v>
      </c>
      <c r="N22658" s="10">
        <v>1.5201333333333332E-2</v>
      </c>
      <c r="O22658" s="10">
        <v>0</v>
      </c>
    </row>
    <row r="22659" spans="1:15" x14ac:dyDescent="0.2">
      <c r="A22659" s="1" t="s">
        <v>23772</v>
      </c>
      <c r="B22659" s="2" t="s">
        <v>23773</v>
      </c>
      <c r="C22659" s="2" t="s">
        <v>10</v>
      </c>
      <c r="D22659" s="7"/>
      <c r="E22659" s="9"/>
      <c r="F22659" s="7">
        <v>-9.3883604904040491E-2</v>
      </c>
      <c r="G22659" s="9">
        <v>1</v>
      </c>
      <c r="H22659" s="7">
        <v>0.95029248018073809</v>
      </c>
      <c r="I22659" s="9">
        <v>1</v>
      </c>
      <c r="J22659" s="7">
        <v>0.84035522889387604</v>
      </c>
      <c r="K22659" s="9">
        <v>1</v>
      </c>
      <c r="L22659" s="10">
        <v>0</v>
      </c>
      <c r="M22659" s="10">
        <v>0</v>
      </c>
      <c r="N22659" s="10">
        <v>5.4840000000000002E-3</v>
      </c>
      <c r="O22659" s="10">
        <v>4.5686666666666662E-3</v>
      </c>
    </row>
    <row r="22660" spans="1:15" x14ac:dyDescent="0.2">
      <c r="A22660" s="1" t="s">
        <v>23774</v>
      </c>
      <c r="B22660" s="2" t="s">
        <v>23775</v>
      </c>
      <c r="C22660" s="2" t="s">
        <v>10</v>
      </c>
      <c r="D22660" s="7"/>
      <c r="E22660" s="9"/>
      <c r="F22660" s="7">
        <v>-3.3046692249848588</v>
      </c>
      <c r="G22660" s="9">
        <v>1</v>
      </c>
      <c r="H22660" s="7">
        <v>3.199161670499922</v>
      </c>
      <c r="I22660" s="9">
        <v>1</v>
      </c>
      <c r="J22660" s="7"/>
      <c r="K22660" s="9"/>
      <c r="L22660" s="10">
        <v>0</v>
      </c>
      <c r="M22660" s="10">
        <v>0</v>
      </c>
      <c r="N22660" s="10">
        <v>1.1028000000000001E-2</v>
      </c>
      <c r="O22660" s="10">
        <v>0</v>
      </c>
    </row>
    <row r="22661" spans="1:15" x14ac:dyDescent="0.2">
      <c r="A22661" s="1" t="s">
        <v>23776</v>
      </c>
      <c r="B22661" s="2" t="s">
        <v>23777</v>
      </c>
      <c r="C22661" s="2" t="s">
        <v>10</v>
      </c>
      <c r="D22661" s="7"/>
      <c r="E22661" s="9"/>
      <c r="F22661" s="7">
        <v>-2.0032188634691979</v>
      </c>
      <c r="G22661" s="9">
        <v>1</v>
      </c>
      <c r="H22661" s="7">
        <v>1.8990129493162593</v>
      </c>
      <c r="I22661" s="9">
        <v>1</v>
      </c>
      <c r="J22661" s="7"/>
      <c r="K22661" s="9"/>
      <c r="L22661" s="10">
        <v>0</v>
      </c>
      <c r="M22661" s="10">
        <v>0</v>
      </c>
      <c r="N22661" s="10">
        <v>3.8753333333333331E-3</v>
      </c>
      <c r="O22661" s="10">
        <v>0</v>
      </c>
    </row>
    <row r="22662" spans="1:15" x14ac:dyDescent="0.2">
      <c r="A22662" s="1" t="s">
        <v>23778</v>
      </c>
      <c r="B22662" s="2" t="s">
        <v>23779</v>
      </c>
      <c r="C22662" s="2" t="s">
        <v>10</v>
      </c>
      <c r="D22662" s="7"/>
      <c r="E22662" s="9"/>
      <c r="F22662" s="7">
        <v>-2.9474294040799762</v>
      </c>
      <c r="G22662" s="9">
        <v>1</v>
      </c>
      <c r="H22662" s="7">
        <v>2.8403238311514101</v>
      </c>
      <c r="I22662" s="9">
        <v>1</v>
      </c>
      <c r="J22662" s="7"/>
      <c r="K22662" s="9"/>
      <c r="L22662" s="10">
        <v>0</v>
      </c>
      <c r="M22662" s="10">
        <v>0</v>
      </c>
      <c r="N22662" s="10">
        <v>8.2778333333333329E-2</v>
      </c>
      <c r="O22662" s="10">
        <v>0</v>
      </c>
    </row>
    <row r="22663" spans="1:15" x14ac:dyDescent="0.2">
      <c r="A22663" s="1" t="s">
        <v>23780</v>
      </c>
      <c r="B22663" s="2" t="s">
        <v>23781</v>
      </c>
      <c r="C22663" s="2" t="s">
        <v>10</v>
      </c>
      <c r="D22663" s="7"/>
      <c r="E22663" s="9"/>
      <c r="F22663" s="7">
        <v>-2.0032188634691979</v>
      </c>
      <c r="G22663" s="9">
        <v>1</v>
      </c>
      <c r="H22663" s="7">
        <v>1.8990129493162593</v>
      </c>
      <c r="I22663" s="9">
        <v>1</v>
      </c>
      <c r="J22663" s="7"/>
      <c r="K22663" s="9"/>
      <c r="L22663" s="10">
        <v>0</v>
      </c>
      <c r="M22663" s="10">
        <v>0</v>
      </c>
      <c r="N22663" s="10">
        <v>4.9773333333333336E-2</v>
      </c>
      <c r="O22663" s="10">
        <v>0</v>
      </c>
    </row>
    <row r="22664" spans="1:15" x14ac:dyDescent="0.2">
      <c r="A22664" s="1" t="s">
        <v>23782</v>
      </c>
      <c r="B22664" s="2" t="s">
        <v>23783</v>
      </c>
      <c r="C22664" s="2" t="s">
        <v>10</v>
      </c>
      <c r="D22664" s="7"/>
      <c r="E22664" s="9"/>
      <c r="F22664" s="7">
        <v>-1.0556642843328954</v>
      </c>
      <c r="G22664" s="9">
        <v>1</v>
      </c>
      <c r="H22664" s="7">
        <v>0.95029248018073809</v>
      </c>
      <c r="I22664" s="9">
        <v>1</v>
      </c>
      <c r="J22664" s="7"/>
      <c r="K22664" s="9"/>
      <c r="L22664" s="10">
        <v>0</v>
      </c>
      <c r="M22664" s="10">
        <v>0</v>
      </c>
      <c r="N22664" s="10">
        <v>2.4053333333333333E-2</v>
      </c>
      <c r="O22664" s="10">
        <v>0</v>
      </c>
    </row>
    <row r="22665" spans="1:15" x14ac:dyDescent="0.2">
      <c r="A22665" s="1" t="s">
        <v>23784</v>
      </c>
      <c r="B22665" s="2" t="s">
        <v>23785</v>
      </c>
      <c r="C22665" s="2" t="s">
        <v>10</v>
      </c>
      <c r="D22665" s="7"/>
      <c r="E22665" s="9"/>
      <c r="F22665" s="7">
        <v>-1.9477516008144862</v>
      </c>
      <c r="G22665" s="9">
        <v>1</v>
      </c>
      <c r="H22665" s="7">
        <v>1.8407532018390682</v>
      </c>
      <c r="I22665" s="9">
        <v>1</v>
      </c>
      <c r="J22665" s="7"/>
      <c r="K22665" s="9"/>
      <c r="L22665" s="10">
        <v>0</v>
      </c>
      <c r="M22665" s="10">
        <v>0</v>
      </c>
      <c r="N22665" s="10">
        <v>5.0853333333333332E-3</v>
      </c>
      <c r="O22665" s="10">
        <v>0</v>
      </c>
    </row>
    <row r="22666" spans="1:15" x14ac:dyDescent="0.2">
      <c r="A22666" s="1" t="s">
        <v>23792</v>
      </c>
      <c r="B22666" s="2" t="s">
        <v>23793</v>
      </c>
      <c r="C22666" s="2" t="s">
        <v>10</v>
      </c>
      <c r="D22666" s="7"/>
      <c r="E22666" s="9"/>
      <c r="F22666" s="7">
        <v>-2.0032188634691979</v>
      </c>
      <c r="G22666" s="9">
        <v>1</v>
      </c>
      <c r="H22666" s="7">
        <v>1.8990129493162593</v>
      </c>
      <c r="I22666" s="9">
        <v>1</v>
      </c>
      <c r="J22666" s="7"/>
      <c r="K22666" s="9"/>
      <c r="L22666" s="10">
        <v>0</v>
      </c>
      <c r="M22666" s="10">
        <v>0</v>
      </c>
      <c r="N22666" s="10">
        <v>8.0003333333333333E-3</v>
      </c>
      <c r="O22666" s="10">
        <v>0</v>
      </c>
    </row>
    <row r="22667" spans="1:15" x14ac:dyDescent="0.2">
      <c r="A22667" s="1" t="s">
        <v>23796</v>
      </c>
      <c r="B22667" s="2" t="s">
        <v>23797</v>
      </c>
      <c r="C22667" s="2" t="s">
        <v>10</v>
      </c>
      <c r="D22667" s="7"/>
      <c r="E22667" s="9"/>
      <c r="F22667" s="7">
        <v>-0.70596453740367238</v>
      </c>
      <c r="G22667" s="9">
        <v>1</v>
      </c>
      <c r="H22667" s="7">
        <v>4.4885009058825895</v>
      </c>
      <c r="I22667" s="9">
        <v>1</v>
      </c>
      <c r="J22667" s="7">
        <v>3.7663994025252396</v>
      </c>
      <c r="K22667" s="9">
        <v>1</v>
      </c>
      <c r="L22667" s="10">
        <v>0</v>
      </c>
      <c r="M22667" s="10">
        <v>0</v>
      </c>
      <c r="N22667" s="10">
        <v>6.0999999999999999E-2</v>
      </c>
      <c r="O22667" s="10">
        <v>3.0570333333333335E-2</v>
      </c>
    </row>
    <row r="22668" spans="1:15" x14ac:dyDescent="0.2">
      <c r="A22668" s="1" t="s">
        <v>23802</v>
      </c>
      <c r="B22668" s="2" t="s">
        <v>23803</v>
      </c>
      <c r="C22668" s="2" t="s">
        <v>10</v>
      </c>
      <c r="D22668" s="7"/>
      <c r="E22668" s="9"/>
      <c r="F22668" s="7">
        <v>-1.0556642843328954</v>
      </c>
      <c r="G22668" s="9">
        <v>1</v>
      </c>
      <c r="H22668" s="7">
        <v>0.95029248018073809</v>
      </c>
      <c r="I22668" s="9">
        <v>1</v>
      </c>
      <c r="J22668" s="7"/>
      <c r="K22668" s="9"/>
      <c r="L22668" s="10">
        <v>0</v>
      </c>
      <c r="M22668" s="10">
        <v>0</v>
      </c>
      <c r="N22668" s="10">
        <v>1.2950666666666666E-2</v>
      </c>
      <c r="O22668" s="10">
        <v>0</v>
      </c>
    </row>
    <row r="22669" spans="1:15" x14ac:dyDescent="0.2">
      <c r="A22669" s="1" t="s">
        <v>23806</v>
      </c>
      <c r="B22669" s="2" t="s">
        <v>23807</v>
      </c>
      <c r="C22669" s="2" t="s">
        <v>10</v>
      </c>
      <c r="D22669" s="7"/>
      <c r="E22669" s="9"/>
      <c r="F22669" s="7">
        <v>-2.0032188634691979</v>
      </c>
      <c r="G22669" s="9">
        <v>1</v>
      </c>
      <c r="H22669" s="7">
        <v>1.8990129493162593</v>
      </c>
      <c r="I22669" s="9">
        <v>1</v>
      </c>
      <c r="J22669" s="7"/>
      <c r="K22669" s="9"/>
      <c r="L22669" s="10">
        <v>0</v>
      </c>
      <c r="M22669" s="10">
        <v>0</v>
      </c>
      <c r="N22669" s="10">
        <v>1.9185999999999998E-2</v>
      </c>
      <c r="O22669" s="10">
        <v>0</v>
      </c>
    </row>
    <row r="22670" spans="1:15" x14ac:dyDescent="0.2">
      <c r="A22670" s="1" t="s">
        <v>23808</v>
      </c>
      <c r="B22670" s="2" t="s">
        <v>23809</v>
      </c>
      <c r="C22670" s="2" t="s">
        <v>10</v>
      </c>
      <c r="D22670" s="7"/>
      <c r="E22670" s="9"/>
      <c r="F22670" s="7">
        <v>-2.0032188634691979</v>
      </c>
      <c r="G22670" s="9">
        <v>1</v>
      </c>
      <c r="H22670" s="7">
        <v>1.8990129493162593</v>
      </c>
      <c r="I22670" s="9">
        <v>1</v>
      </c>
      <c r="J22670" s="7"/>
      <c r="K22670" s="9"/>
      <c r="L22670" s="10">
        <v>0</v>
      </c>
      <c r="M22670" s="10">
        <v>0</v>
      </c>
      <c r="N22670" s="10">
        <v>1.4857666666666667E-2</v>
      </c>
      <c r="O22670" s="10">
        <v>0</v>
      </c>
    </row>
    <row r="22671" spans="1:15" x14ac:dyDescent="0.2">
      <c r="A22671" s="1" t="s">
        <v>23810</v>
      </c>
      <c r="B22671" s="2" t="s">
        <v>23811</v>
      </c>
      <c r="C22671" s="2" t="s">
        <v>10</v>
      </c>
      <c r="D22671" s="7"/>
      <c r="E22671" s="9"/>
      <c r="F22671" s="7">
        <v>-0.6437305975704195</v>
      </c>
      <c r="G22671" s="9">
        <v>1</v>
      </c>
      <c r="H22671" s="7">
        <v>3.6742836246584121</v>
      </c>
      <c r="I22671" s="9">
        <v>1</v>
      </c>
      <c r="J22671" s="7">
        <v>3.0042057579361559</v>
      </c>
      <c r="K22671" s="9">
        <v>1</v>
      </c>
      <c r="L22671" s="10">
        <v>0</v>
      </c>
      <c r="M22671" s="10">
        <v>0</v>
      </c>
      <c r="N22671" s="10">
        <v>5.1807333333333337E-2</v>
      </c>
      <c r="O22671" s="10">
        <v>3.4729666666666666E-2</v>
      </c>
    </row>
    <row r="22672" spans="1:15" x14ac:dyDescent="0.2">
      <c r="A22672" s="1" t="s">
        <v>23812</v>
      </c>
      <c r="B22672" s="2" t="s">
        <v>23813</v>
      </c>
      <c r="C22672" s="2" t="s">
        <v>10</v>
      </c>
      <c r="D22672" s="7"/>
      <c r="E22672" s="9"/>
      <c r="F22672" s="7">
        <v>-1.9041719541339182</v>
      </c>
      <c r="G22672" s="9">
        <v>1</v>
      </c>
      <c r="H22672" s="7">
        <v>1.7992910473544221</v>
      </c>
      <c r="I22672" s="9">
        <v>1</v>
      </c>
      <c r="J22672" s="7"/>
      <c r="K22672" s="9"/>
      <c r="L22672" s="10">
        <v>0</v>
      </c>
      <c r="M22672" s="10">
        <v>0</v>
      </c>
      <c r="N22672" s="10">
        <v>9.0313333333333339E-3</v>
      </c>
      <c r="O22672" s="10">
        <v>0</v>
      </c>
    </row>
    <row r="22673" spans="1:15" x14ac:dyDescent="0.2">
      <c r="A22673" s="1" t="s">
        <v>23814</v>
      </c>
      <c r="B22673" s="2" t="s">
        <v>23815</v>
      </c>
      <c r="C22673" s="2" t="s">
        <v>10</v>
      </c>
      <c r="D22673" s="7"/>
      <c r="E22673" s="9"/>
      <c r="F22673" s="7">
        <v>-9.4526734642283214E-2</v>
      </c>
      <c r="G22673" s="9">
        <v>1</v>
      </c>
      <c r="H22673" s="7">
        <v>2.4254382848088718</v>
      </c>
      <c r="I22673" s="9">
        <v>1</v>
      </c>
      <c r="J22673" s="7">
        <v>2.3178373034817481</v>
      </c>
      <c r="K22673" s="9">
        <v>1</v>
      </c>
      <c r="L22673" s="10">
        <v>0</v>
      </c>
      <c r="M22673" s="10">
        <v>0</v>
      </c>
      <c r="N22673" s="10">
        <v>4.3296333333333333E-2</v>
      </c>
      <c r="O22673" s="10">
        <v>3.9326E-2</v>
      </c>
    </row>
    <row r="22674" spans="1:15" x14ac:dyDescent="0.2">
      <c r="A22674" s="1" t="s">
        <v>23816</v>
      </c>
      <c r="B22674" s="2" t="s">
        <v>23817</v>
      </c>
      <c r="C22674" s="2" t="s">
        <v>10</v>
      </c>
      <c r="D22674" s="7"/>
      <c r="E22674" s="9"/>
      <c r="F22674" s="7">
        <v>-1.9477516008144862</v>
      </c>
      <c r="G22674" s="9">
        <v>1</v>
      </c>
      <c r="H22674" s="7">
        <v>1.8407532018390682</v>
      </c>
      <c r="I22674" s="9">
        <v>1</v>
      </c>
      <c r="J22674" s="7"/>
      <c r="K22674" s="9"/>
      <c r="L22674" s="10">
        <v>0</v>
      </c>
      <c r="M22674" s="10">
        <v>0</v>
      </c>
      <c r="N22674" s="10">
        <v>3.3315999999999998E-2</v>
      </c>
      <c r="O22674" s="10">
        <v>0</v>
      </c>
    </row>
    <row r="22675" spans="1:15" x14ac:dyDescent="0.2">
      <c r="A22675" s="1" t="s">
        <v>23818</v>
      </c>
      <c r="B22675" s="2" t="s">
        <v>23819</v>
      </c>
      <c r="C22675" s="2" t="s">
        <v>10</v>
      </c>
      <c r="D22675" s="7"/>
      <c r="E22675" s="9"/>
      <c r="F22675" s="7">
        <v>-2.4869258046259595</v>
      </c>
      <c r="G22675" s="9">
        <v>1</v>
      </c>
      <c r="H22675" s="7">
        <v>2.3820715585753121</v>
      </c>
      <c r="I22675" s="9">
        <v>1</v>
      </c>
      <c r="J22675" s="7"/>
      <c r="K22675" s="9"/>
      <c r="L22675" s="10">
        <v>0</v>
      </c>
      <c r="M22675" s="10">
        <v>0</v>
      </c>
      <c r="N22675" s="10">
        <v>6.2843333333333336E-3</v>
      </c>
      <c r="O22675" s="10">
        <v>0</v>
      </c>
    </row>
    <row r="22676" spans="1:15" x14ac:dyDescent="0.2">
      <c r="A22676" s="1" t="s">
        <v>23820</v>
      </c>
      <c r="B22676" s="2" t="s">
        <v>23821</v>
      </c>
      <c r="C22676" s="2" t="s">
        <v>10</v>
      </c>
      <c r="D22676" s="7"/>
      <c r="E22676" s="9"/>
      <c r="F22676" s="7">
        <v>-2.5904703731870313</v>
      </c>
      <c r="G22676" s="9">
        <v>1</v>
      </c>
      <c r="H22676" s="7">
        <v>2.4863202930136392</v>
      </c>
      <c r="I22676" s="9">
        <v>1</v>
      </c>
      <c r="J22676" s="7"/>
      <c r="K22676" s="9"/>
      <c r="L22676" s="10">
        <v>0</v>
      </c>
      <c r="M22676" s="10">
        <v>0</v>
      </c>
      <c r="N22676" s="10">
        <v>1.2093666666666667E-2</v>
      </c>
      <c r="O22676" s="10">
        <v>0</v>
      </c>
    </row>
    <row r="22677" spans="1:15" x14ac:dyDescent="0.2">
      <c r="A22677" s="1" t="s">
        <v>23824</v>
      </c>
      <c r="B22677" s="2" t="s">
        <v>23825</v>
      </c>
      <c r="C22677" s="2" t="s">
        <v>10</v>
      </c>
      <c r="D22677" s="7"/>
      <c r="E22677" s="9"/>
      <c r="F22677" s="7">
        <v>-2.3840847849494926</v>
      </c>
      <c r="G22677" s="9">
        <v>1</v>
      </c>
      <c r="H22677" s="7">
        <v>4.1681409023954759</v>
      </c>
      <c r="I22677" s="9">
        <v>1</v>
      </c>
      <c r="J22677" s="7">
        <v>1.7896102821829947</v>
      </c>
      <c r="K22677" s="9">
        <v>1</v>
      </c>
      <c r="L22677" s="10">
        <v>0</v>
      </c>
      <c r="M22677" s="10">
        <v>0</v>
      </c>
      <c r="N22677" s="10">
        <v>4.271266666666667E-2</v>
      </c>
      <c r="O22677" s="10">
        <v>7.7363333333333338E-3</v>
      </c>
    </row>
    <row r="22678" spans="1:15" x14ac:dyDescent="0.2">
      <c r="A22678" s="1" t="s">
        <v>23826</v>
      </c>
      <c r="B22678" s="2" t="s">
        <v>23827</v>
      </c>
      <c r="C22678" s="2" t="s">
        <v>10</v>
      </c>
      <c r="D22678" s="7"/>
      <c r="E22678" s="9"/>
      <c r="F22678" s="7">
        <v>-2.9474294040799762</v>
      </c>
      <c r="G22678" s="9">
        <v>1</v>
      </c>
      <c r="H22678" s="7">
        <v>2.8403238311514101</v>
      </c>
      <c r="I22678" s="9">
        <v>1</v>
      </c>
      <c r="J22678" s="7"/>
      <c r="K22678" s="9"/>
      <c r="L22678" s="10">
        <v>0</v>
      </c>
      <c r="M22678" s="10">
        <v>0</v>
      </c>
      <c r="N22678" s="10">
        <v>0.15303166666666665</v>
      </c>
      <c r="O22678" s="10">
        <v>0</v>
      </c>
    </row>
    <row r="22679" spans="1:15" x14ac:dyDescent="0.2">
      <c r="A22679" s="1" t="s">
        <v>23830</v>
      </c>
      <c r="B22679" s="2" t="s">
        <v>23831</v>
      </c>
      <c r="C22679" s="2" t="s">
        <v>10</v>
      </c>
      <c r="D22679" s="7"/>
      <c r="E22679" s="9"/>
      <c r="F22679" s="7">
        <v>-2.4869258046259595</v>
      </c>
      <c r="G22679" s="9">
        <v>1</v>
      </c>
      <c r="H22679" s="7">
        <v>2.3820715585753121</v>
      </c>
      <c r="I22679" s="9">
        <v>1</v>
      </c>
      <c r="J22679" s="7"/>
      <c r="K22679" s="9"/>
      <c r="L22679" s="10">
        <v>0</v>
      </c>
      <c r="M22679" s="10">
        <v>0</v>
      </c>
      <c r="N22679" s="10">
        <v>4.9411000000000004E-2</v>
      </c>
      <c r="O22679" s="10">
        <v>0</v>
      </c>
    </row>
    <row r="22680" spans="1:15" x14ac:dyDescent="0.2">
      <c r="A22680" s="1" t="s">
        <v>23836</v>
      </c>
      <c r="B22680" s="2" t="s">
        <v>23837</v>
      </c>
      <c r="C22680" s="2" t="s">
        <v>10</v>
      </c>
      <c r="D22680" s="7"/>
      <c r="E22680" s="9"/>
      <c r="F22680" s="7">
        <v>1.0743306297049515</v>
      </c>
      <c r="G22680" s="9">
        <v>1</v>
      </c>
      <c r="H22680" s="7">
        <v>2.4863202930136392</v>
      </c>
      <c r="I22680" s="9">
        <v>1</v>
      </c>
      <c r="J22680" s="7">
        <v>3.5400312204842272</v>
      </c>
      <c r="K22680" s="9">
        <v>1</v>
      </c>
      <c r="L22680" s="10">
        <v>0</v>
      </c>
      <c r="M22680" s="10">
        <v>0</v>
      </c>
      <c r="N22680" s="10">
        <v>1.1741333333333333E-2</v>
      </c>
      <c r="O22680" s="10">
        <v>2.5406333333333333E-2</v>
      </c>
    </row>
    <row r="22681" spans="1:15" x14ac:dyDescent="0.2">
      <c r="A22681" s="1" t="s">
        <v>23838</v>
      </c>
      <c r="B22681" s="2" t="s">
        <v>23839</v>
      </c>
      <c r="C22681" s="2" t="s">
        <v>10</v>
      </c>
      <c r="D22681" s="7"/>
      <c r="E22681" s="9"/>
      <c r="F22681" s="7">
        <v>-2.5904703731870313</v>
      </c>
      <c r="G22681" s="9">
        <v>1</v>
      </c>
      <c r="H22681" s="7">
        <v>2.4863202930136392</v>
      </c>
      <c r="I22681" s="9">
        <v>1</v>
      </c>
      <c r="J22681" s="7"/>
      <c r="K22681" s="9"/>
      <c r="L22681" s="10">
        <v>0</v>
      </c>
      <c r="M22681" s="10">
        <v>0</v>
      </c>
      <c r="N22681" s="10">
        <v>3.2692666666666668E-2</v>
      </c>
      <c r="O22681" s="10">
        <v>0</v>
      </c>
    </row>
    <row r="22682" spans="1:15" x14ac:dyDescent="0.2">
      <c r="A22682" s="1" t="s">
        <v>23840</v>
      </c>
      <c r="B22682" s="2" t="s">
        <v>23841</v>
      </c>
      <c r="C22682" s="2" t="s">
        <v>10</v>
      </c>
      <c r="D22682" s="7"/>
      <c r="E22682" s="9"/>
      <c r="F22682" s="7">
        <v>-2.0032188634691979</v>
      </c>
      <c r="G22682" s="9">
        <v>1</v>
      </c>
      <c r="H22682" s="7">
        <v>1.8990129493162593</v>
      </c>
      <c r="I22682" s="9">
        <v>1</v>
      </c>
      <c r="J22682" s="7"/>
      <c r="K22682" s="9"/>
      <c r="L22682" s="10">
        <v>0</v>
      </c>
      <c r="M22682" s="10">
        <v>0</v>
      </c>
      <c r="N22682" s="10">
        <v>1.2299666666666667E-2</v>
      </c>
      <c r="O22682" s="10">
        <v>0</v>
      </c>
    </row>
    <row r="22683" spans="1:15" x14ac:dyDescent="0.2">
      <c r="A22683" s="1" t="s">
        <v>23842</v>
      </c>
      <c r="B22683" s="2" t="s">
        <v>23843</v>
      </c>
      <c r="C22683" s="2" t="s">
        <v>10</v>
      </c>
      <c r="D22683" s="7"/>
      <c r="E22683" s="9"/>
      <c r="F22683" s="7">
        <v>-1.9477516008144862</v>
      </c>
      <c r="G22683" s="9">
        <v>1</v>
      </c>
      <c r="H22683" s="7">
        <v>1.8407532018390682</v>
      </c>
      <c r="I22683" s="9">
        <v>1</v>
      </c>
      <c r="J22683" s="7"/>
      <c r="K22683" s="9"/>
      <c r="L22683" s="10">
        <v>0</v>
      </c>
      <c r="M22683" s="10">
        <v>0</v>
      </c>
      <c r="N22683" s="10">
        <v>7.1573333333333341E-3</v>
      </c>
      <c r="O22683" s="10">
        <v>0</v>
      </c>
    </row>
    <row r="22684" spans="1:15" x14ac:dyDescent="0.2">
      <c r="A22684" s="1" t="s">
        <v>23844</v>
      </c>
      <c r="B22684" s="2" t="s">
        <v>23845</v>
      </c>
      <c r="C22684" s="2" t="s">
        <v>10</v>
      </c>
      <c r="D22684" s="7"/>
      <c r="E22684" s="9"/>
      <c r="F22684" s="7">
        <v>-2.0032188634691979</v>
      </c>
      <c r="G22684" s="9">
        <v>1</v>
      </c>
      <c r="H22684" s="7">
        <v>1.8990129493162593</v>
      </c>
      <c r="I22684" s="9">
        <v>1</v>
      </c>
      <c r="J22684" s="7"/>
      <c r="K22684" s="9"/>
      <c r="L22684" s="10">
        <v>0</v>
      </c>
      <c r="M22684" s="10">
        <v>0</v>
      </c>
      <c r="N22684" s="10">
        <v>1.1228333333333333E-2</v>
      </c>
      <c r="O22684" s="10">
        <v>0</v>
      </c>
    </row>
    <row r="22685" spans="1:15" x14ac:dyDescent="0.2">
      <c r="A22685" s="1" t="s">
        <v>23848</v>
      </c>
      <c r="B22685" s="2" t="s">
        <v>23849</v>
      </c>
      <c r="C22685" s="2" t="s">
        <v>10</v>
      </c>
      <c r="D22685" s="7"/>
      <c r="E22685" s="9"/>
      <c r="F22685" s="7">
        <v>1.8497608378487652E-3</v>
      </c>
      <c r="G22685" s="9">
        <v>1</v>
      </c>
      <c r="H22685" s="7">
        <v>1.7992910473544221</v>
      </c>
      <c r="I22685" s="9">
        <v>1</v>
      </c>
      <c r="J22685" s="7">
        <v>1.7896102821829947</v>
      </c>
      <c r="K22685" s="9">
        <v>1</v>
      </c>
      <c r="L22685" s="10">
        <v>0</v>
      </c>
      <c r="M22685" s="10">
        <v>0</v>
      </c>
      <c r="N22685" s="10">
        <v>1.6734333333333334E-2</v>
      </c>
      <c r="O22685" s="10">
        <v>1.4034999999999999E-2</v>
      </c>
    </row>
    <row r="22686" spans="1:15" x14ac:dyDescent="0.2">
      <c r="A22686" s="1" t="s">
        <v>23852</v>
      </c>
      <c r="B22686" s="2" t="s">
        <v>23853</v>
      </c>
      <c r="C22686" s="2" t="s">
        <v>10</v>
      </c>
      <c r="D22686" s="7"/>
      <c r="E22686" s="9"/>
      <c r="F22686" s="7">
        <v>-0.14982030632574289</v>
      </c>
      <c r="G22686" s="9">
        <v>1</v>
      </c>
      <c r="H22686" s="7">
        <v>2.4863202930136392</v>
      </c>
      <c r="I22686" s="9">
        <v>1</v>
      </c>
      <c r="J22686" s="7">
        <v>2.3178373034817481</v>
      </c>
      <c r="K22686" s="9">
        <v>1</v>
      </c>
      <c r="L22686" s="10">
        <v>0</v>
      </c>
      <c r="M22686" s="10">
        <v>0</v>
      </c>
      <c r="N22686" s="10">
        <v>2.0638E-2</v>
      </c>
      <c r="O22686" s="10">
        <v>1.3909666666666667E-2</v>
      </c>
    </row>
    <row r="22687" spans="1:15" x14ac:dyDescent="0.2">
      <c r="A22687" s="1" t="s">
        <v>23856</v>
      </c>
      <c r="B22687" s="2" t="s">
        <v>23857</v>
      </c>
      <c r="C22687" s="2" t="s">
        <v>10</v>
      </c>
      <c r="D22687" s="7"/>
      <c r="E22687" s="9"/>
      <c r="F22687" s="7">
        <v>-2.5325068473175238</v>
      </c>
      <c r="G22687" s="9">
        <v>1</v>
      </c>
      <c r="H22687" s="7">
        <v>2.4254382848088718</v>
      </c>
      <c r="I22687" s="9">
        <v>1</v>
      </c>
      <c r="J22687" s="7"/>
      <c r="K22687" s="9"/>
      <c r="L22687" s="10">
        <v>0</v>
      </c>
      <c r="M22687" s="10">
        <v>0</v>
      </c>
      <c r="N22687" s="10">
        <v>1.3479999999999999E-2</v>
      </c>
      <c r="O22687" s="10">
        <v>0</v>
      </c>
    </row>
    <row r="22688" spans="1:15" x14ac:dyDescent="0.2">
      <c r="A22688" s="1" t="s">
        <v>23860</v>
      </c>
      <c r="B22688" s="2" t="s">
        <v>23861</v>
      </c>
      <c r="C22688" s="2" t="s">
        <v>10</v>
      </c>
      <c r="D22688" s="7"/>
      <c r="E22688" s="9"/>
      <c r="F22688" s="7">
        <v>-2.0032188634691979</v>
      </c>
      <c r="G22688" s="9">
        <v>1</v>
      </c>
      <c r="H22688" s="7">
        <v>1.8990129493162593</v>
      </c>
      <c r="I22688" s="9">
        <v>1</v>
      </c>
      <c r="J22688" s="7"/>
      <c r="K22688" s="9"/>
      <c r="L22688" s="10">
        <v>0</v>
      </c>
      <c r="M22688" s="10">
        <v>0</v>
      </c>
      <c r="N22688" s="10">
        <v>4.5869999999999999E-3</v>
      </c>
      <c r="O22688" s="10">
        <v>0</v>
      </c>
    </row>
    <row r="22689" spans="1:15" x14ac:dyDescent="0.2">
      <c r="A22689" s="1" t="s">
        <v>23862</v>
      </c>
      <c r="B22689" s="2" t="s">
        <v>23863</v>
      </c>
      <c r="C22689" s="2" t="s">
        <v>10</v>
      </c>
      <c r="D22689" s="7"/>
      <c r="E22689" s="9"/>
      <c r="F22689" s="7">
        <v>-1.9477516008144862</v>
      </c>
      <c r="G22689" s="9">
        <v>1</v>
      </c>
      <c r="H22689" s="7">
        <v>1.8407532018390682</v>
      </c>
      <c r="I22689" s="9">
        <v>1</v>
      </c>
      <c r="J22689" s="7"/>
      <c r="K22689" s="9"/>
      <c r="L22689" s="10">
        <v>0</v>
      </c>
      <c r="M22689" s="10">
        <v>0</v>
      </c>
      <c r="N22689" s="10">
        <v>2.3897000000000002E-2</v>
      </c>
      <c r="O22689" s="10">
        <v>0</v>
      </c>
    </row>
    <row r="22690" spans="1:15" x14ac:dyDescent="0.2">
      <c r="A22690" s="1" t="s">
        <v>23864</v>
      </c>
      <c r="B22690" s="2" t="s">
        <v>23865</v>
      </c>
      <c r="C22690" s="2" t="s">
        <v>10</v>
      </c>
      <c r="D22690" s="7"/>
      <c r="E22690" s="9"/>
      <c r="F22690" s="7">
        <v>-2.0032188634691979</v>
      </c>
      <c r="G22690" s="9">
        <v>1</v>
      </c>
      <c r="H22690" s="7">
        <v>1.8990129493162593</v>
      </c>
      <c r="I22690" s="9">
        <v>1</v>
      </c>
      <c r="J22690" s="7"/>
      <c r="K22690" s="9"/>
      <c r="L22690" s="10">
        <v>0</v>
      </c>
      <c r="M22690" s="10">
        <v>0</v>
      </c>
      <c r="N22690" s="10">
        <v>3.2311333333333338E-2</v>
      </c>
      <c r="O22690" s="10">
        <v>0</v>
      </c>
    </row>
    <row r="22691" spans="1:15" x14ac:dyDescent="0.2">
      <c r="A22691" s="1" t="s">
        <v>23868</v>
      </c>
      <c r="B22691" s="2" t="s">
        <v>23869</v>
      </c>
      <c r="C22691" s="2" t="s">
        <v>10</v>
      </c>
      <c r="D22691" s="7"/>
      <c r="E22691" s="9"/>
      <c r="F22691" s="7">
        <v>-2.5325068473175238</v>
      </c>
      <c r="G22691" s="9">
        <v>1</v>
      </c>
      <c r="H22691" s="7">
        <v>2.4254382848088718</v>
      </c>
      <c r="I22691" s="9">
        <v>1</v>
      </c>
      <c r="J22691" s="7"/>
      <c r="K22691" s="9"/>
      <c r="L22691" s="10">
        <v>0</v>
      </c>
      <c r="M22691" s="10">
        <v>0</v>
      </c>
      <c r="N22691" s="10">
        <v>1.7243666666666668E-2</v>
      </c>
      <c r="O22691" s="10">
        <v>0</v>
      </c>
    </row>
    <row r="22692" spans="1:15" x14ac:dyDescent="0.2">
      <c r="A22692" s="1" t="s">
        <v>23870</v>
      </c>
      <c r="B22692" s="2" t="s">
        <v>23871</v>
      </c>
      <c r="C22692" s="2" t="s">
        <v>10</v>
      </c>
      <c r="D22692" s="7"/>
      <c r="E22692" s="9"/>
      <c r="F22692" s="7">
        <v>-1.0556642843328954</v>
      </c>
      <c r="G22692" s="9">
        <v>1</v>
      </c>
      <c r="H22692" s="7">
        <v>0.95029248018073809</v>
      </c>
      <c r="I22692" s="9">
        <v>1</v>
      </c>
      <c r="J22692" s="7"/>
      <c r="K22692" s="9"/>
      <c r="L22692" s="10">
        <v>0</v>
      </c>
      <c r="M22692" s="10">
        <v>0</v>
      </c>
      <c r="N22692" s="10">
        <v>3.1933333333333331E-4</v>
      </c>
      <c r="O22692" s="10">
        <v>0</v>
      </c>
    </row>
    <row r="22693" spans="1:15" x14ac:dyDescent="0.2">
      <c r="A22693" s="1" t="s">
        <v>23872</v>
      </c>
      <c r="B22693" s="2" t="s">
        <v>23873</v>
      </c>
      <c r="C22693" s="2" t="s">
        <v>10</v>
      </c>
      <c r="D22693" s="7"/>
      <c r="E22693" s="9"/>
      <c r="F22693" s="7">
        <v>-0.35748716443319528</v>
      </c>
      <c r="G22693" s="9">
        <v>1</v>
      </c>
      <c r="H22693" s="7">
        <v>3.4252489720272039</v>
      </c>
      <c r="I22693" s="9">
        <v>1</v>
      </c>
      <c r="J22693" s="7">
        <v>3.0546418628148206</v>
      </c>
      <c r="K22693" s="9">
        <v>1</v>
      </c>
      <c r="L22693" s="10">
        <v>0</v>
      </c>
      <c r="M22693" s="10">
        <v>0</v>
      </c>
      <c r="N22693" s="10">
        <v>3.331633333333333E-2</v>
      </c>
      <c r="O22693" s="10">
        <v>2.3436999999999999E-2</v>
      </c>
    </row>
    <row r="22694" spans="1:15" x14ac:dyDescent="0.2">
      <c r="A22694" s="1" t="s">
        <v>23876</v>
      </c>
      <c r="B22694" s="2" t="s">
        <v>23877</v>
      </c>
      <c r="C22694" s="2" t="s">
        <v>10</v>
      </c>
      <c r="D22694" s="7"/>
      <c r="E22694" s="9"/>
      <c r="F22694" s="7">
        <v>-0.73520124078090654</v>
      </c>
      <c r="G22694" s="9">
        <v>1</v>
      </c>
      <c r="H22694" s="7">
        <v>2.4863202930136392</v>
      </c>
      <c r="I22694" s="9">
        <v>1</v>
      </c>
      <c r="J22694" s="7">
        <v>1.7330516821472106</v>
      </c>
      <c r="K22694" s="9">
        <v>1</v>
      </c>
      <c r="L22694" s="10">
        <v>0</v>
      </c>
      <c r="M22694" s="10">
        <v>0</v>
      </c>
      <c r="N22694" s="10">
        <v>1.1236999999999999E-2</v>
      </c>
      <c r="O22694" s="10">
        <v>7.397666666666667E-3</v>
      </c>
    </row>
    <row r="22695" spans="1:15" x14ac:dyDescent="0.2">
      <c r="A22695" s="1" t="s">
        <v>23882</v>
      </c>
      <c r="B22695" s="2" t="s">
        <v>23883</v>
      </c>
      <c r="C22695" s="2" t="s">
        <v>10</v>
      </c>
      <c r="D22695" s="7"/>
      <c r="E22695" s="9"/>
      <c r="F22695" s="7">
        <v>-1.9477516008144862</v>
      </c>
      <c r="G22695" s="9">
        <v>1</v>
      </c>
      <c r="H22695" s="7">
        <v>1.8407532018390682</v>
      </c>
      <c r="I22695" s="9">
        <v>1</v>
      </c>
      <c r="J22695" s="7"/>
      <c r="K22695" s="9"/>
      <c r="L22695" s="10">
        <v>0</v>
      </c>
      <c r="M22695" s="10">
        <v>0</v>
      </c>
      <c r="N22695" s="10">
        <v>7.6320666666666662E-2</v>
      </c>
      <c r="O22695" s="10">
        <v>0</v>
      </c>
    </row>
    <row r="22696" spans="1:15" x14ac:dyDescent="0.2">
      <c r="A22696" s="1" t="s">
        <v>23884</v>
      </c>
      <c r="B22696" s="2" t="s">
        <v>23885</v>
      </c>
      <c r="C22696" s="2" t="s">
        <v>10</v>
      </c>
      <c r="D22696" s="7"/>
      <c r="E22696" s="9"/>
      <c r="F22696" s="7">
        <v>-4.329802064578768</v>
      </c>
      <c r="G22696" s="9">
        <v>1</v>
      </c>
      <c r="H22696" s="7">
        <v>4.2252806530934652</v>
      </c>
      <c r="I22696" s="9">
        <v>1</v>
      </c>
      <c r="J22696" s="7"/>
      <c r="K22696" s="9"/>
      <c r="L22696" s="10">
        <v>0</v>
      </c>
      <c r="M22696" s="10">
        <v>0</v>
      </c>
      <c r="N22696" s="10">
        <v>8.8771333333333327E-2</v>
      </c>
      <c r="O22696" s="10">
        <v>0</v>
      </c>
    </row>
    <row r="22697" spans="1:15" x14ac:dyDescent="0.2">
      <c r="A22697" s="1" t="s">
        <v>23886</v>
      </c>
      <c r="B22697" s="2" t="s">
        <v>23887</v>
      </c>
      <c r="C22697" s="2" t="s">
        <v>10</v>
      </c>
      <c r="D22697" s="7"/>
      <c r="E22697" s="9"/>
      <c r="F22697" s="7">
        <v>0.83437888510103853</v>
      </c>
      <c r="G22697" s="9">
        <v>1</v>
      </c>
      <c r="H22697" s="7">
        <v>2.4863202930136392</v>
      </c>
      <c r="I22697" s="9">
        <v>1</v>
      </c>
      <c r="J22697" s="7">
        <v>3.2931716068057408</v>
      </c>
      <c r="K22697" s="9">
        <v>1</v>
      </c>
      <c r="L22697" s="10">
        <v>0</v>
      </c>
      <c r="M22697" s="10">
        <v>0</v>
      </c>
      <c r="N22697" s="10">
        <v>2.2896666666666668E-3</v>
      </c>
      <c r="O22697" s="10">
        <v>3.9119999999999997E-3</v>
      </c>
    </row>
    <row r="22698" spans="1:15" x14ac:dyDescent="0.2">
      <c r="A22698" s="1" t="s">
        <v>23890</v>
      </c>
      <c r="B22698" s="2" t="s">
        <v>23891</v>
      </c>
      <c r="C22698" s="2" t="s">
        <v>10</v>
      </c>
      <c r="D22698" s="7"/>
      <c r="E22698" s="9"/>
      <c r="F22698" s="7">
        <v>-1.9041719541339182</v>
      </c>
      <c r="G22698" s="9">
        <v>1</v>
      </c>
      <c r="H22698" s="7">
        <v>1.7992910473544221</v>
      </c>
      <c r="I22698" s="9">
        <v>1</v>
      </c>
      <c r="J22698" s="7"/>
      <c r="K22698" s="9"/>
      <c r="L22698" s="10">
        <v>0</v>
      </c>
      <c r="M22698" s="10">
        <v>0</v>
      </c>
      <c r="N22698" s="10">
        <v>9.8356666666666662E-3</v>
      </c>
      <c r="O22698" s="10">
        <v>0</v>
      </c>
    </row>
    <row r="22699" spans="1:15" x14ac:dyDescent="0.2">
      <c r="A22699" s="1" t="s">
        <v>23894</v>
      </c>
      <c r="B22699" s="2" t="s">
        <v>23895</v>
      </c>
      <c r="C22699" s="2" t="s">
        <v>10</v>
      </c>
      <c r="D22699" s="7"/>
      <c r="E22699" s="9"/>
      <c r="F22699" s="7">
        <v>-3.5095688035447621</v>
      </c>
      <c r="G22699" s="9">
        <v>1</v>
      </c>
      <c r="H22699" s="7">
        <v>3.4038022739189193</v>
      </c>
      <c r="I22699" s="9">
        <v>1</v>
      </c>
      <c r="J22699" s="7"/>
      <c r="K22699" s="9"/>
      <c r="L22699" s="10">
        <v>0</v>
      </c>
      <c r="M22699" s="10">
        <v>0</v>
      </c>
      <c r="N22699" s="10">
        <v>1.4789666666666666E-2</v>
      </c>
      <c r="O22699" s="10">
        <v>0</v>
      </c>
    </row>
    <row r="22700" spans="1:15" x14ac:dyDescent="0.2">
      <c r="A22700" s="1" t="s">
        <v>23896</v>
      </c>
      <c r="B22700" s="2" t="s">
        <v>23897</v>
      </c>
      <c r="C22700" s="2" t="s">
        <v>10</v>
      </c>
      <c r="D22700" s="7"/>
      <c r="E22700" s="9"/>
      <c r="F22700" s="7">
        <v>-3.3292253286243856</v>
      </c>
      <c r="G22700" s="9">
        <v>1</v>
      </c>
      <c r="H22700" s="7">
        <v>3.2246592239735437</v>
      </c>
      <c r="I22700" s="9">
        <v>1</v>
      </c>
      <c r="J22700" s="7"/>
      <c r="K22700" s="9"/>
      <c r="L22700" s="10">
        <v>0</v>
      </c>
      <c r="M22700" s="10">
        <v>0</v>
      </c>
      <c r="N22700" s="10">
        <v>3.2472000000000001E-2</v>
      </c>
      <c r="O22700" s="10">
        <v>0</v>
      </c>
    </row>
    <row r="22701" spans="1:15" x14ac:dyDescent="0.2">
      <c r="A22701" s="1" t="s">
        <v>23898</v>
      </c>
      <c r="B22701" s="2" t="s">
        <v>23899</v>
      </c>
      <c r="C22701" s="2" t="s">
        <v>10</v>
      </c>
      <c r="D22701" s="7"/>
      <c r="E22701" s="9"/>
      <c r="F22701" s="7">
        <v>-3.7547002447949525</v>
      </c>
      <c r="G22701" s="9">
        <v>1</v>
      </c>
      <c r="H22701" s="7">
        <v>3.647630050393853</v>
      </c>
      <c r="I22701" s="9">
        <v>1</v>
      </c>
      <c r="J22701" s="7"/>
      <c r="K22701" s="9"/>
      <c r="L22701" s="10">
        <v>0</v>
      </c>
      <c r="M22701" s="10">
        <v>0</v>
      </c>
      <c r="N22701" s="10">
        <v>1.9726E-2</v>
      </c>
      <c r="O22701" s="10">
        <v>0</v>
      </c>
    </row>
    <row r="22702" spans="1:15" x14ac:dyDescent="0.2">
      <c r="A22702" s="1" t="s">
        <v>23902</v>
      </c>
      <c r="B22702" s="2" t="s">
        <v>23903</v>
      </c>
      <c r="C22702" s="2" t="s">
        <v>10</v>
      </c>
      <c r="D22702" s="7"/>
      <c r="E22702" s="9"/>
      <c r="F22702" s="7">
        <v>0.90988956165165169</v>
      </c>
      <c r="G22702" s="9">
        <v>1</v>
      </c>
      <c r="H22702" s="7">
        <v>1.8990129493162593</v>
      </c>
      <c r="I22702" s="9">
        <v>1</v>
      </c>
      <c r="J22702" s="7">
        <v>2.7932374064901038</v>
      </c>
      <c r="K22702" s="9">
        <v>1</v>
      </c>
      <c r="L22702" s="10">
        <v>0</v>
      </c>
      <c r="M22702" s="10">
        <v>0</v>
      </c>
      <c r="N22702" s="10">
        <v>5.0037999999999999E-2</v>
      </c>
      <c r="O22702" s="10">
        <v>7.6040333333333335E-2</v>
      </c>
    </row>
    <row r="22703" spans="1:15" x14ac:dyDescent="0.2">
      <c r="A22703" s="1" t="s">
        <v>23906</v>
      </c>
      <c r="B22703" s="2" t="s">
        <v>23907</v>
      </c>
      <c r="C22703" s="2" t="s">
        <v>10</v>
      </c>
      <c r="D22703" s="7"/>
      <c r="E22703" s="9"/>
      <c r="F22703" s="7">
        <v>-1.0556642843328954</v>
      </c>
      <c r="G22703" s="9">
        <v>1</v>
      </c>
      <c r="H22703" s="7">
        <v>0.95029248018073809</v>
      </c>
      <c r="I22703" s="9">
        <v>1</v>
      </c>
      <c r="J22703" s="7"/>
      <c r="K22703" s="9"/>
      <c r="L22703" s="10">
        <v>0</v>
      </c>
      <c r="M22703" s="10">
        <v>0</v>
      </c>
      <c r="N22703" s="10">
        <v>4.0406666666666672E-3</v>
      </c>
      <c r="O22703" s="10">
        <v>0</v>
      </c>
    </row>
    <row r="22704" spans="1:15" x14ac:dyDescent="0.2">
      <c r="A22704" s="1" t="s">
        <v>23908</v>
      </c>
      <c r="B22704" s="2" t="s">
        <v>23909</v>
      </c>
      <c r="C22704" s="2" t="s">
        <v>10</v>
      </c>
      <c r="D22704" s="7"/>
      <c r="E22704" s="9"/>
      <c r="F22704" s="7">
        <v>1.0023986783013465</v>
      </c>
      <c r="G22704" s="9">
        <v>1</v>
      </c>
      <c r="H22704" s="7">
        <v>1.7992910473544221</v>
      </c>
      <c r="I22704" s="9">
        <v>1</v>
      </c>
      <c r="J22704" s="7">
        <v>2.7932374064901038</v>
      </c>
      <c r="K22704" s="9">
        <v>1</v>
      </c>
      <c r="L22704" s="10">
        <v>0</v>
      </c>
      <c r="M22704" s="10">
        <v>0</v>
      </c>
      <c r="N22704" s="10">
        <v>5.9703333333333336E-3</v>
      </c>
      <c r="O22704" s="10">
        <v>1.0971666666666666E-2</v>
      </c>
    </row>
    <row r="22705" spans="1:15" x14ac:dyDescent="0.2">
      <c r="A22705" s="1" t="s">
        <v>23918</v>
      </c>
      <c r="B22705" s="2" t="s">
        <v>23919</v>
      </c>
      <c r="C22705" s="2" t="s">
        <v>10</v>
      </c>
      <c r="D22705" s="7"/>
      <c r="E22705" s="9"/>
      <c r="F22705" s="7">
        <v>-2.9007740078096993</v>
      </c>
      <c r="G22705" s="9">
        <v>1</v>
      </c>
      <c r="H22705" s="7">
        <v>2.795934655721366</v>
      </c>
      <c r="I22705" s="9">
        <v>1</v>
      </c>
      <c r="J22705" s="7"/>
      <c r="K22705" s="9"/>
      <c r="L22705" s="10">
        <v>0</v>
      </c>
      <c r="M22705" s="10">
        <v>0</v>
      </c>
      <c r="N22705" s="10">
        <v>4.2682999999999999E-2</v>
      </c>
      <c r="O22705" s="10">
        <v>0</v>
      </c>
    </row>
    <row r="22706" spans="1:15" x14ac:dyDescent="0.2">
      <c r="A22706" s="1" t="s">
        <v>23924</v>
      </c>
      <c r="B22706" s="2" t="s">
        <v>23925</v>
      </c>
      <c r="C22706" s="2" t="s">
        <v>10</v>
      </c>
      <c r="D22706" s="7"/>
      <c r="E22706" s="9"/>
      <c r="F22706" s="7">
        <v>1.2233888843191407</v>
      </c>
      <c r="G22706" s="9">
        <v>1</v>
      </c>
      <c r="H22706" s="7">
        <v>2.4863202930136392</v>
      </c>
      <c r="I22706" s="9">
        <v>1</v>
      </c>
      <c r="J22706" s="7">
        <v>3.6815966870766941</v>
      </c>
      <c r="K22706" s="9">
        <v>1</v>
      </c>
      <c r="L22706" s="10">
        <v>0</v>
      </c>
      <c r="M22706" s="10">
        <v>0</v>
      </c>
      <c r="N22706" s="10">
        <v>2.8225666666666666E-2</v>
      </c>
      <c r="O22706" s="10">
        <v>9.7882333333333335E-2</v>
      </c>
    </row>
    <row r="22707" spans="1:15" x14ac:dyDescent="0.2">
      <c r="A22707" s="1" t="s">
        <v>23930</v>
      </c>
      <c r="B22707" s="2" t="s">
        <v>23931</v>
      </c>
      <c r="C22707" s="2" t="s">
        <v>38</v>
      </c>
      <c r="D22707" s="7"/>
      <c r="E22707" s="9"/>
      <c r="F22707" s="7">
        <v>-2.5325068473175238</v>
      </c>
      <c r="G22707" s="9">
        <v>1</v>
      </c>
      <c r="H22707" s="7">
        <v>2.4254382848088718</v>
      </c>
      <c r="I22707" s="9">
        <v>1</v>
      </c>
      <c r="J22707" s="7"/>
      <c r="K22707" s="9"/>
      <c r="L22707" s="10">
        <v>0</v>
      </c>
      <c r="M22707" s="10">
        <v>0</v>
      </c>
      <c r="N22707" s="10">
        <v>1.0841999999999999E-2</v>
      </c>
      <c r="O22707" s="10">
        <v>0</v>
      </c>
    </row>
    <row r="22708" spans="1:15" x14ac:dyDescent="0.2">
      <c r="A22708" s="1" t="s">
        <v>23932</v>
      </c>
      <c r="B22708" s="2" t="s">
        <v>23933</v>
      </c>
      <c r="C22708" s="2" t="s">
        <v>10</v>
      </c>
      <c r="D22708" s="7"/>
      <c r="E22708" s="9"/>
      <c r="F22708" s="7">
        <v>9.437271534018693E-2</v>
      </c>
      <c r="G22708" s="9">
        <v>1</v>
      </c>
      <c r="H22708" s="7">
        <v>3.199161670499922</v>
      </c>
      <c r="I22708" s="9">
        <v>1</v>
      </c>
      <c r="J22708" s="7">
        <v>3.2667421516831467</v>
      </c>
      <c r="K22708" s="9">
        <v>1</v>
      </c>
      <c r="L22708" s="10">
        <v>0</v>
      </c>
      <c r="M22708" s="10">
        <v>0</v>
      </c>
      <c r="N22708" s="10">
        <v>3.3037666666666667E-2</v>
      </c>
      <c r="O22708" s="10">
        <v>3.9174E-2</v>
      </c>
    </row>
    <row r="22709" spans="1:15" x14ac:dyDescent="0.2">
      <c r="A22709" s="1" t="s">
        <v>23936</v>
      </c>
      <c r="B22709" s="2" t="s">
        <v>23937</v>
      </c>
      <c r="C22709" s="2" t="s">
        <v>10</v>
      </c>
      <c r="D22709" s="7"/>
      <c r="E22709" s="9"/>
      <c r="F22709" s="7">
        <v>-2.5904703731870313</v>
      </c>
      <c r="G22709" s="9">
        <v>1</v>
      </c>
      <c r="H22709" s="7">
        <v>2.4863202930136392</v>
      </c>
      <c r="I22709" s="9">
        <v>1</v>
      </c>
      <c r="J22709" s="7"/>
      <c r="K22709" s="9"/>
      <c r="L22709" s="10">
        <v>0</v>
      </c>
      <c r="M22709" s="10">
        <v>0</v>
      </c>
      <c r="N22709" s="10">
        <v>1.1022666666666667E-2</v>
      </c>
      <c r="O22709" s="10">
        <v>0</v>
      </c>
    </row>
    <row r="22710" spans="1:15" x14ac:dyDescent="0.2">
      <c r="A22710" s="1" t="s">
        <v>23948</v>
      </c>
      <c r="B22710" s="2" t="s">
        <v>23949</v>
      </c>
      <c r="C22710" s="2" t="s">
        <v>10</v>
      </c>
      <c r="D22710" s="7"/>
      <c r="E22710" s="9"/>
      <c r="F22710" s="7">
        <v>-1.0556642843328954</v>
      </c>
      <c r="G22710" s="9">
        <v>1</v>
      </c>
      <c r="H22710" s="7">
        <v>0.95029248018073809</v>
      </c>
      <c r="I22710" s="9">
        <v>1</v>
      </c>
      <c r="J22710" s="7"/>
      <c r="K22710" s="9"/>
      <c r="L22710" s="10">
        <v>0</v>
      </c>
      <c r="M22710" s="10">
        <v>0</v>
      </c>
      <c r="N22710" s="10">
        <v>1.6833333333333335E-4</v>
      </c>
      <c r="O22710" s="10">
        <v>0</v>
      </c>
    </row>
    <row r="22711" spans="1:15" x14ac:dyDescent="0.2">
      <c r="A22711" s="1" t="s">
        <v>23954</v>
      </c>
      <c r="B22711" s="2" t="s">
        <v>23955</v>
      </c>
      <c r="C22711" s="2" t="s">
        <v>10</v>
      </c>
      <c r="D22711" s="7"/>
      <c r="E22711" s="9"/>
      <c r="F22711" s="7">
        <v>-5.3734956731265875E-2</v>
      </c>
      <c r="G22711" s="9">
        <v>1</v>
      </c>
      <c r="H22711" s="7">
        <v>3.1175470116058173</v>
      </c>
      <c r="I22711" s="9">
        <v>1</v>
      </c>
      <c r="J22711" s="7">
        <v>3.0499823883847372</v>
      </c>
      <c r="K22711" s="9">
        <v>1</v>
      </c>
      <c r="L22711" s="10">
        <v>0</v>
      </c>
      <c r="M22711" s="10">
        <v>0</v>
      </c>
      <c r="N22711" s="10">
        <v>2.7977666666666665E-2</v>
      </c>
      <c r="O22711" s="10">
        <v>2.7323666666666663E-2</v>
      </c>
    </row>
    <row r="22712" spans="1:15" x14ac:dyDescent="0.2">
      <c r="A22712" s="1" t="s">
        <v>23956</v>
      </c>
      <c r="B22712" s="2" t="s">
        <v>23957</v>
      </c>
      <c r="C22712" s="2" t="s">
        <v>10</v>
      </c>
      <c r="D22712" s="7"/>
      <c r="E22712" s="9"/>
      <c r="F22712" s="7">
        <v>-1.0556642843328954</v>
      </c>
      <c r="G22712" s="9">
        <v>1</v>
      </c>
      <c r="H22712" s="7">
        <v>0.95029248018073809</v>
      </c>
      <c r="I22712" s="9">
        <v>1</v>
      </c>
      <c r="J22712" s="7"/>
      <c r="K22712" s="9"/>
      <c r="L22712" s="10">
        <v>0</v>
      </c>
      <c r="M22712" s="10">
        <v>0</v>
      </c>
      <c r="N22712" s="10">
        <v>6.3566666666666665E-4</v>
      </c>
      <c r="O22712" s="10">
        <v>0</v>
      </c>
    </row>
    <row r="22713" spans="1:15" x14ac:dyDescent="0.2">
      <c r="A22713" s="1" t="s">
        <v>23958</v>
      </c>
      <c r="B22713" s="2" t="s">
        <v>23959</v>
      </c>
      <c r="C22713" s="2" t="s">
        <v>10</v>
      </c>
      <c r="D22713" s="7"/>
      <c r="E22713" s="9"/>
      <c r="F22713" s="7">
        <v>-3.3292253286243856</v>
      </c>
      <c r="G22713" s="9">
        <v>1</v>
      </c>
      <c r="H22713" s="7">
        <v>3.2246592239735437</v>
      </c>
      <c r="I22713" s="9">
        <v>1</v>
      </c>
      <c r="J22713" s="7"/>
      <c r="K22713" s="9"/>
      <c r="L22713" s="10">
        <v>0</v>
      </c>
      <c r="M22713" s="10">
        <v>0</v>
      </c>
      <c r="N22713" s="10">
        <v>8.8213333333333338E-3</v>
      </c>
      <c r="O22713" s="10">
        <v>0</v>
      </c>
    </row>
    <row r="22714" spans="1:15" x14ac:dyDescent="0.2">
      <c r="A22714" s="1" t="s">
        <v>23962</v>
      </c>
      <c r="B22714" s="2" t="s">
        <v>23963</v>
      </c>
      <c r="C22714" s="2" t="s">
        <v>10</v>
      </c>
      <c r="D22714" s="7"/>
      <c r="E22714" s="9"/>
      <c r="F22714" s="7">
        <v>-1.9041719541339182</v>
      </c>
      <c r="G22714" s="9">
        <v>1</v>
      </c>
      <c r="H22714" s="7">
        <v>1.7992910473544221</v>
      </c>
      <c r="I22714" s="9">
        <v>1</v>
      </c>
      <c r="J22714" s="7"/>
      <c r="K22714" s="9"/>
      <c r="L22714" s="10">
        <v>0</v>
      </c>
      <c r="M22714" s="10">
        <v>0</v>
      </c>
      <c r="N22714" s="10">
        <v>1.2905E-2</v>
      </c>
      <c r="O22714" s="10">
        <v>0</v>
      </c>
    </row>
    <row r="22715" spans="1:15" x14ac:dyDescent="0.2">
      <c r="A22715" s="1" t="s">
        <v>23968</v>
      </c>
      <c r="B22715" s="2" t="s">
        <v>23969</v>
      </c>
      <c r="C22715" s="2" t="s">
        <v>10</v>
      </c>
      <c r="D22715" s="7"/>
      <c r="E22715" s="9"/>
      <c r="F22715" s="7">
        <v>-0.57037111690619668</v>
      </c>
      <c r="G22715" s="9">
        <v>1</v>
      </c>
      <c r="H22715" s="7">
        <v>4.1536238233019045</v>
      </c>
      <c r="I22715" s="9">
        <v>1</v>
      </c>
      <c r="J22715" s="7">
        <v>3.5748641936898218</v>
      </c>
      <c r="K22715" s="9">
        <v>1</v>
      </c>
      <c r="L22715" s="10">
        <v>0</v>
      </c>
      <c r="M22715" s="10">
        <v>0</v>
      </c>
      <c r="N22715" s="10">
        <v>3.7887999999999998E-2</v>
      </c>
      <c r="O22715" s="10">
        <v>2.1942333333333331E-2</v>
      </c>
    </row>
    <row r="22716" spans="1:15" x14ac:dyDescent="0.2">
      <c r="A22716" s="1" t="s">
        <v>23972</v>
      </c>
      <c r="B22716" s="2" t="s">
        <v>23973</v>
      </c>
      <c r="C22716" s="2" t="s">
        <v>17</v>
      </c>
      <c r="D22716" s="7"/>
      <c r="E22716" s="9"/>
      <c r="F22716" s="7">
        <v>-1.9477516008144862</v>
      </c>
      <c r="G22716" s="9">
        <v>1</v>
      </c>
      <c r="H22716" s="7">
        <v>1.8407532018390682</v>
      </c>
      <c r="I22716" s="9">
        <v>1</v>
      </c>
      <c r="J22716" s="7"/>
      <c r="K22716" s="9"/>
      <c r="L22716" s="10">
        <v>0</v>
      </c>
      <c r="M22716" s="10">
        <v>0</v>
      </c>
      <c r="N22716" s="10">
        <v>2.0296999999999999E-2</v>
      </c>
      <c r="O22716" s="10">
        <v>0</v>
      </c>
    </row>
    <row r="22717" spans="1:15" x14ac:dyDescent="0.2">
      <c r="A22717" s="1" t="s">
        <v>23974</v>
      </c>
      <c r="B22717" s="2" t="s">
        <v>23975</v>
      </c>
      <c r="C22717" s="2" t="s">
        <v>10</v>
      </c>
      <c r="D22717" s="7"/>
      <c r="E22717" s="9"/>
      <c r="F22717" s="7">
        <v>-1.9041719541339182</v>
      </c>
      <c r="G22717" s="9">
        <v>1</v>
      </c>
      <c r="H22717" s="7">
        <v>1.7992910473544221</v>
      </c>
      <c r="I22717" s="9">
        <v>1</v>
      </c>
      <c r="J22717" s="7"/>
      <c r="K22717" s="9"/>
      <c r="L22717" s="10">
        <v>0</v>
      </c>
      <c r="M22717" s="10">
        <v>0</v>
      </c>
      <c r="N22717" s="10">
        <v>2.33E-3</v>
      </c>
      <c r="O22717" s="10">
        <v>0</v>
      </c>
    </row>
    <row r="22718" spans="1:15" x14ac:dyDescent="0.2">
      <c r="A22718" s="1" t="s">
        <v>23976</v>
      </c>
      <c r="B22718" s="2" t="s">
        <v>23977</v>
      </c>
      <c r="C22718" s="2" t="s">
        <v>10</v>
      </c>
      <c r="D22718" s="7"/>
      <c r="E22718" s="9"/>
      <c r="F22718" s="7">
        <v>-2.9474294040799762</v>
      </c>
      <c r="G22718" s="9">
        <v>1</v>
      </c>
      <c r="H22718" s="7">
        <v>2.8403238311514101</v>
      </c>
      <c r="I22718" s="9">
        <v>1</v>
      </c>
      <c r="J22718" s="7"/>
      <c r="K22718" s="9"/>
      <c r="L22718" s="10">
        <v>0</v>
      </c>
      <c r="M22718" s="10">
        <v>0</v>
      </c>
      <c r="N22718" s="10">
        <v>1.8660333333333334E-2</v>
      </c>
      <c r="O22718" s="10">
        <v>0</v>
      </c>
    </row>
    <row r="22719" spans="1:15" x14ac:dyDescent="0.2">
      <c r="A22719" s="1" t="s">
        <v>23986</v>
      </c>
      <c r="B22719" s="2" t="s">
        <v>23987</v>
      </c>
      <c r="C22719" s="2" t="s">
        <v>10</v>
      </c>
      <c r="D22719" s="7"/>
      <c r="E22719" s="9"/>
      <c r="F22719" s="7">
        <v>-1.9041719541339182</v>
      </c>
      <c r="G22719" s="9">
        <v>1</v>
      </c>
      <c r="H22719" s="7">
        <v>1.7992910473544221</v>
      </c>
      <c r="I22719" s="9">
        <v>1</v>
      </c>
      <c r="J22719" s="7"/>
      <c r="K22719" s="9"/>
      <c r="L22719" s="10">
        <v>0</v>
      </c>
      <c r="M22719" s="10">
        <v>0</v>
      </c>
      <c r="N22719" s="10">
        <v>1.7937999999999999E-2</v>
      </c>
      <c r="O22719" s="10">
        <v>0</v>
      </c>
    </row>
    <row r="22720" spans="1:15" x14ac:dyDescent="0.2">
      <c r="A22720" s="1" t="s">
        <v>23990</v>
      </c>
      <c r="B22720" s="2" t="s">
        <v>23991</v>
      </c>
      <c r="C22720" s="2" t="s">
        <v>10</v>
      </c>
      <c r="D22720" s="7"/>
      <c r="E22720" s="9"/>
      <c r="F22720" s="7">
        <v>1.9123594627134577</v>
      </c>
      <c r="G22720" s="9">
        <v>1</v>
      </c>
      <c r="H22720" s="7">
        <v>1.7992910473544221</v>
      </c>
      <c r="I22720" s="9">
        <v>1</v>
      </c>
      <c r="J22720" s="7">
        <v>3.701850023974544</v>
      </c>
      <c r="K22720" s="9">
        <v>1</v>
      </c>
      <c r="L22720" s="10">
        <v>0</v>
      </c>
      <c r="M22720" s="10">
        <v>0</v>
      </c>
      <c r="N22720" s="10">
        <v>9.4420000000000007E-3</v>
      </c>
      <c r="O22720" s="10">
        <v>2.7297999999999999E-2</v>
      </c>
    </row>
    <row r="22721" spans="1:15" x14ac:dyDescent="0.2">
      <c r="A22721" s="1" t="s">
        <v>23992</v>
      </c>
      <c r="B22721" s="2" t="s">
        <v>23993</v>
      </c>
      <c r="C22721" s="2" t="s">
        <v>10</v>
      </c>
      <c r="D22721" s="7"/>
      <c r="E22721" s="9"/>
      <c r="F22721" s="7">
        <v>-1.0556642843328954</v>
      </c>
      <c r="G22721" s="9">
        <v>1</v>
      </c>
      <c r="H22721" s="7">
        <v>0.95029248018073809</v>
      </c>
      <c r="I22721" s="9">
        <v>1</v>
      </c>
      <c r="J22721" s="7"/>
      <c r="K22721" s="9"/>
      <c r="L22721" s="10">
        <v>0</v>
      </c>
      <c r="M22721" s="10">
        <v>0</v>
      </c>
      <c r="N22721" s="10">
        <v>2.0329333333333335E-2</v>
      </c>
      <c r="O22721" s="10">
        <v>0</v>
      </c>
    </row>
    <row r="22722" spans="1:15" x14ac:dyDescent="0.2">
      <c r="A22722" s="1" t="s">
        <v>23994</v>
      </c>
      <c r="B22722" s="2" t="s">
        <v>23995</v>
      </c>
      <c r="C22722" s="2" t="s">
        <v>10</v>
      </c>
      <c r="D22722" s="7"/>
      <c r="E22722" s="9"/>
      <c r="F22722" s="7">
        <v>-2.0032188634691979</v>
      </c>
      <c r="G22722" s="9">
        <v>1</v>
      </c>
      <c r="H22722" s="7">
        <v>1.8990129493162593</v>
      </c>
      <c r="I22722" s="9">
        <v>1</v>
      </c>
      <c r="J22722" s="7"/>
      <c r="K22722" s="9"/>
      <c r="L22722" s="10">
        <v>0</v>
      </c>
      <c r="M22722" s="10">
        <v>0</v>
      </c>
      <c r="N22722" s="10">
        <v>1.2780666666666668E-2</v>
      </c>
      <c r="O22722" s="10">
        <v>0</v>
      </c>
    </row>
    <row r="22723" spans="1:15" x14ac:dyDescent="0.2">
      <c r="A22723" s="1" t="s">
        <v>23996</v>
      </c>
      <c r="B22723" s="2" t="s">
        <v>23997</v>
      </c>
      <c r="C22723" s="2" t="s">
        <v>10</v>
      </c>
      <c r="D22723" s="7"/>
      <c r="E22723" s="9"/>
      <c r="F22723" s="7">
        <v>-1.9477516008144862</v>
      </c>
      <c r="G22723" s="9">
        <v>1</v>
      </c>
      <c r="H22723" s="7">
        <v>1.8407532018390682</v>
      </c>
      <c r="I22723" s="9">
        <v>1</v>
      </c>
      <c r="J22723" s="7"/>
      <c r="K22723" s="9"/>
      <c r="L22723" s="10">
        <v>0</v>
      </c>
      <c r="M22723" s="10">
        <v>0</v>
      </c>
      <c r="N22723" s="10">
        <v>2.3363333333333331E-3</v>
      </c>
      <c r="O22723" s="10">
        <v>0</v>
      </c>
    </row>
    <row r="22724" spans="1:15" x14ac:dyDescent="0.2">
      <c r="A22724" s="1" t="s">
        <v>23998</v>
      </c>
      <c r="B22724" s="2" t="s">
        <v>23999</v>
      </c>
      <c r="C22724" s="2" t="s">
        <v>10</v>
      </c>
      <c r="D22724" s="7"/>
      <c r="E22724" s="9"/>
      <c r="F22724" s="7">
        <v>-1.9477516008144862</v>
      </c>
      <c r="G22724" s="9">
        <v>1</v>
      </c>
      <c r="H22724" s="7">
        <v>1.8407532018390682</v>
      </c>
      <c r="I22724" s="9">
        <v>1</v>
      </c>
      <c r="J22724" s="7"/>
      <c r="K22724" s="9"/>
      <c r="L22724" s="10">
        <v>0</v>
      </c>
      <c r="M22724" s="10">
        <v>0</v>
      </c>
      <c r="N22724" s="10">
        <v>2.1128333333333332E-2</v>
      </c>
      <c r="O22724" s="10">
        <v>0</v>
      </c>
    </row>
    <row r="22725" spans="1:15" x14ac:dyDescent="0.2">
      <c r="A22725" s="1" t="s">
        <v>24000</v>
      </c>
      <c r="B22725" s="2" t="s">
        <v>24001</v>
      </c>
      <c r="C22725" s="2" t="s">
        <v>10</v>
      </c>
      <c r="D22725" s="7"/>
      <c r="E22725" s="9"/>
      <c r="F22725" s="7">
        <v>-1.7370042749829946</v>
      </c>
      <c r="G22725" s="9">
        <v>1</v>
      </c>
      <c r="H22725" s="7">
        <v>3.48784533112579</v>
      </c>
      <c r="I22725" s="9">
        <v>1</v>
      </c>
      <c r="J22725" s="7">
        <v>1.7330516821472106</v>
      </c>
      <c r="K22725" s="9">
        <v>1</v>
      </c>
      <c r="L22725" s="10">
        <v>0</v>
      </c>
      <c r="M22725" s="10">
        <v>0</v>
      </c>
      <c r="N22725" s="10">
        <v>4.1470333333333331E-2</v>
      </c>
      <c r="O22725" s="10">
        <v>1.3787000000000001E-2</v>
      </c>
    </row>
    <row r="22726" spans="1:15" x14ac:dyDescent="0.2">
      <c r="A22726" s="1" t="s">
        <v>24008</v>
      </c>
      <c r="B22726" s="2" t="s">
        <v>24009</v>
      </c>
      <c r="C22726" s="2" t="s">
        <v>10</v>
      </c>
      <c r="D22726" s="7"/>
      <c r="E22726" s="9"/>
      <c r="F22726" s="7">
        <v>-1.4496544704436483</v>
      </c>
      <c r="G22726" s="9">
        <v>1</v>
      </c>
      <c r="H22726" s="7">
        <v>4.1614434955215147</v>
      </c>
      <c r="I22726" s="9">
        <v>1</v>
      </c>
      <c r="J22726" s="7">
        <v>2.6830542490087477</v>
      </c>
      <c r="K22726" s="9">
        <v>1</v>
      </c>
      <c r="L22726" s="10">
        <v>0</v>
      </c>
      <c r="M22726" s="10">
        <v>0</v>
      </c>
      <c r="N22726" s="10">
        <v>7.9356999999999997E-2</v>
      </c>
      <c r="O22726" s="10">
        <v>2.8759333333333331E-2</v>
      </c>
    </row>
    <row r="22727" spans="1:15" x14ac:dyDescent="0.2">
      <c r="A22727" s="1" t="s">
        <v>24010</v>
      </c>
      <c r="B22727" s="2" t="s">
        <v>24011</v>
      </c>
      <c r="C22727" s="2" t="s">
        <v>10</v>
      </c>
      <c r="D22727" s="7"/>
      <c r="E22727" s="9"/>
      <c r="F22727" s="7">
        <v>-1.6328441178940982</v>
      </c>
      <c r="G22727" s="9">
        <v>1</v>
      </c>
      <c r="H22727" s="7">
        <v>3.3804608704804862</v>
      </c>
      <c r="I22727" s="9">
        <v>1</v>
      </c>
      <c r="J22727" s="7">
        <v>1.7330516821472106</v>
      </c>
      <c r="K22727" s="9">
        <v>1</v>
      </c>
      <c r="L22727" s="10">
        <v>0</v>
      </c>
      <c r="M22727" s="10">
        <v>0</v>
      </c>
      <c r="N22727" s="10">
        <v>5.2926333333333332E-2</v>
      </c>
      <c r="O22727" s="10">
        <v>1.6639000000000001E-2</v>
      </c>
    </row>
    <row r="22728" spans="1:15" x14ac:dyDescent="0.2">
      <c r="A22728" s="1" t="s">
        <v>24012</v>
      </c>
      <c r="B22728" s="2" t="s">
        <v>24013</v>
      </c>
      <c r="C22728" s="2" t="s">
        <v>10</v>
      </c>
      <c r="D22728" s="7"/>
      <c r="E22728" s="9"/>
      <c r="F22728" s="7">
        <v>-1.9041719541339182</v>
      </c>
      <c r="G22728" s="9">
        <v>1</v>
      </c>
      <c r="H22728" s="7">
        <v>1.7992910473544221</v>
      </c>
      <c r="I22728" s="9">
        <v>1</v>
      </c>
      <c r="J22728" s="7"/>
      <c r="K22728" s="9"/>
      <c r="L22728" s="10">
        <v>0</v>
      </c>
      <c r="M22728" s="10">
        <v>0</v>
      </c>
      <c r="N22728" s="10">
        <v>9.9670000000000002E-3</v>
      </c>
      <c r="O22728" s="10">
        <v>0</v>
      </c>
    </row>
    <row r="22729" spans="1:15" x14ac:dyDescent="0.2">
      <c r="A22729" s="1" t="s">
        <v>24016</v>
      </c>
      <c r="B22729" s="2" t="s">
        <v>24017</v>
      </c>
      <c r="C22729" s="2" t="s">
        <v>10</v>
      </c>
      <c r="D22729" s="7"/>
      <c r="E22729" s="9"/>
      <c r="F22729" s="7">
        <v>-3.5521985315611375</v>
      </c>
      <c r="G22729" s="9">
        <v>1</v>
      </c>
      <c r="H22729" s="7">
        <v>3.4460237435247829</v>
      </c>
      <c r="I22729" s="9">
        <v>1</v>
      </c>
      <c r="J22729" s="7"/>
      <c r="K22729" s="9"/>
      <c r="L22729" s="10">
        <v>0</v>
      </c>
      <c r="M22729" s="10">
        <v>0</v>
      </c>
      <c r="N22729" s="10">
        <v>2.7010999999999997E-2</v>
      </c>
      <c r="O22729" s="10">
        <v>0</v>
      </c>
    </row>
    <row r="22730" spans="1:15" x14ac:dyDescent="0.2">
      <c r="A22730" s="1" t="s">
        <v>24024</v>
      </c>
      <c r="B22730" s="2" t="s">
        <v>24025</v>
      </c>
      <c r="C22730" s="2" t="s">
        <v>38</v>
      </c>
      <c r="D22730" s="7"/>
      <c r="E22730" s="9"/>
      <c r="F22730" s="7">
        <v>0.39545135850713631</v>
      </c>
      <c r="G22730" s="9">
        <v>1</v>
      </c>
      <c r="H22730" s="7">
        <v>1.8990129493162593</v>
      </c>
      <c r="I22730" s="9">
        <v>1</v>
      </c>
      <c r="J22730" s="7">
        <v>2.2692604274242067</v>
      </c>
      <c r="K22730" s="9">
        <v>1</v>
      </c>
      <c r="L22730" s="10">
        <v>0</v>
      </c>
      <c r="M22730" s="10">
        <v>0</v>
      </c>
      <c r="N22730" s="10">
        <v>1.4509000000000001E-2</v>
      </c>
      <c r="O22730" s="10">
        <v>1.4724000000000001E-2</v>
      </c>
    </row>
    <row r="22731" spans="1:15" x14ac:dyDescent="0.2">
      <c r="A22731" s="1" t="s">
        <v>24026</v>
      </c>
      <c r="B22731" s="2" t="s">
        <v>24027</v>
      </c>
      <c r="C22731" s="2" t="s">
        <v>10</v>
      </c>
      <c r="D22731" s="7"/>
      <c r="E22731" s="9"/>
      <c r="F22731" s="7">
        <v>-3.221959120438501</v>
      </c>
      <c r="G22731" s="9">
        <v>1</v>
      </c>
      <c r="H22731" s="7">
        <v>3.1175470116058173</v>
      </c>
      <c r="I22731" s="9">
        <v>1</v>
      </c>
      <c r="J22731" s="7"/>
      <c r="K22731" s="9"/>
      <c r="L22731" s="10">
        <v>0</v>
      </c>
      <c r="M22731" s="10">
        <v>0</v>
      </c>
      <c r="N22731" s="10">
        <v>5.2860666666666667E-2</v>
      </c>
      <c r="O22731" s="10">
        <v>0</v>
      </c>
    </row>
    <row r="22732" spans="1:15" x14ac:dyDescent="0.2">
      <c r="A22732" s="1" t="s">
        <v>24028</v>
      </c>
      <c r="B22732" s="2" t="s">
        <v>24029</v>
      </c>
      <c r="C22732" s="2" t="s">
        <v>17</v>
      </c>
      <c r="D22732" s="7"/>
      <c r="E22732" s="9"/>
      <c r="F22732" s="7">
        <v>2.3568685313757194</v>
      </c>
      <c r="G22732" s="9">
        <v>1</v>
      </c>
      <c r="H22732" s="7">
        <v>0.95029248018073809</v>
      </c>
      <c r="I22732" s="9">
        <v>1</v>
      </c>
      <c r="J22732" s="7">
        <v>3.2868957393510443</v>
      </c>
      <c r="K22732" s="9">
        <v>1</v>
      </c>
      <c r="L22732" s="10">
        <v>0</v>
      </c>
      <c r="M22732" s="10">
        <v>0</v>
      </c>
      <c r="N22732" s="10">
        <v>8.6333333333333336E-5</v>
      </c>
      <c r="O22732" s="10">
        <v>1.0284E-2</v>
      </c>
    </row>
    <row r="22733" spans="1:15" x14ac:dyDescent="0.2">
      <c r="A22733" s="1" t="s">
        <v>24030</v>
      </c>
      <c r="B22733" s="2" t="s">
        <v>24031</v>
      </c>
      <c r="C22733" s="2" t="s">
        <v>10</v>
      </c>
      <c r="D22733" s="7"/>
      <c r="E22733" s="9"/>
      <c r="F22733" s="7">
        <v>-0.62442005634980391</v>
      </c>
      <c r="G22733" s="9">
        <v>1</v>
      </c>
      <c r="H22733" s="7">
        <v>3.4252489720272039</v>
      </c>
      <c r="I22733" s="9">
        <v>1</v>
      </c>
      <c r="J22733" s="7">
        <v>2.7932374064901038</v>
      </c>
      <c r="K22733" s="9">
        <v>1</v>
      </c>
      <c r="L22733" s="10">
        <v>0</v>
      </c>
      <c r="M22733" s="10">
        <v>0</v>
      </c>
      <c r="N22733" s="10">
        <v>5.1796666666666664E-2</v>
      </c>
      <c r="O22733" s="10">
        <v>2.6896666666666666E-2</v>
      </c>
    </row>
    <row r="22734" spans="1:15" x14ac:dyDescent="0.2">
      <c r="A22734" s="1" t="s">
        <v>24032</v>
      </c>
      <c r="B22734" s="2" t="s">
        <v>24033</v>
      </c>
      <c r="C22734" s="2" t="s">
        <v>17</v>
      </c>
      <c r="D22734" s="7"/>
      <c r="E22734" s="9"/>
      <c r="F22734" s="7">
        <v>-2.0032188634691979</v>
      </c>
      <c r="G22734" s="9">
        <v>1</v>
      </c>
      <c r="H22734" s="7">
        <v>1.8990129493162593</v>
      </c>
      <c r="I22734" s="9">
        <v>1</v>
      </c>
      <c r="J22734" s="7"/>
      <c r="K22734" s="9"/>
      <c r="L22734" s="10">
        <v>0</v>
      </c>
      <c r="M22734" s="10">
        <v>0</v>
      </c>
      <c r="N22734" s="10">
        <v>4.2531333333333338E-2</v>
      </c>
      <c r="O22734" s="10">
        <v>0</v>
      </c>
    </row>
    <row r="22735" spans="1:15" x14ac:dyDescent="0.2">
      <c r="A22735" s="1" t="s">
        <v>24034</v>
      </c>
      <c r="B22735" s="2" t="s">
        <v>24035</v>
      </c>
      <c r="C22735" s="2" t="s">
        <v>17</v>
      </c>
      <c r="D22735" s="7"/>
      <c r="E22735" s="9"/>
      <c r="F22735" s="7">
        <v>-1.0999551095570723</v>
      </c>
      <c r="G22735" s="9">
        <v>1</v>
      </c>
      <c r="H22735" s="7">
        <v>2.9025723928000469</v>
      </c>
      <c r="I22735" s="9">
        <v>1</v>
      </c>
      <c r="J22735" s="7">
        <v>1.7896102821829947</v>
      </c>
      <c r="K22735" s="9">
        <v>1</v>
      </c>
      <c r="L22735" s="10">
        <v>0</v>
      </c>
      <c r="M22735" s="10">
        <v>0</v>
      </c>
      <c r="N22735" s="10">
        <v>6.6779333333333329E-2</v>
      </c>
      <c r="O22735" s="10">
        <v>3.0310666666666666E-2</v>
      </c>
    </row>
    <row r="22736" spans="1:15" x14ac:dyDescent="0.2">
      <c r="A22736" s="1" t="s">
        <v>24036</v>
      </c>
      <c r="B22736" s="2" t="s">
        <v>24037</v>
      </c>
      <c r="C22736" s="2" t="s">
        <v>10</v>
      </c>
      <c r="D22736" s="7"/>
      <c r="E22736" s="9"/>
      <c r="F22736" s="7">
        <v>-2.0032188634691979</v>
      </c>
      <c r="G22736" s="9">
        <v>1</v>
      </c>
      <c r="H22736" s="7">
        <v>1.8990129493162593</v>
      </c>
      <c r="I22736" s="9">
        <v>1</v>
      </c>
      <c r="J22736" s="7"/>
      <c r="K22736" s="9"/>
      <c r="L22736" s="10">
        <v>0</v>
      </c>
      <c r="M22736" s="10">
        <v>0</v>
      </c>
      <c r="N22736" s="10">
        <v>2.1101333333333333E-2</v>
      </c>
      <c r="O22736" s="10">
        <v>0</v>
      </c>
    </row>
    <row r="22737" spans="1:15" x14ac:dyDescent="0.2">
      <c r="A22737" s="1" t="s">
        <v>24038</v>
      </c>
      <c r="B22737" s="2" t="s">
        <v>24039</v>
      </c>
      <c r="C22737" s="2" t="s">
        <v>10</v>
      </c>
      <c r="D22737" s="7"/>
      <c r="E22737" s="9"/>
      <c r="F22737" s="7">
        <v>-3.221959120438501</v>
      </c>
      <c r="G22737" s="9">
        <v>1</v>
      </c>
      <c r="H22737" s="7">
        <v>3.1175470116058173</v>
      </c>
      <c r="I22737" s="9">
        <v>1</v>
      </c>
      <c r="J22737" s="7"/>
      <c r="K22737" s="9"/>
      <c r="L22737" s="10">
        <v>0</v>
      </c>
      <c r="M22737" s="10">
        <v>0</v>
      </c>
      <c r="N22737" s="10">
        <v>2.4991666666666666E-2</v>
      </c>
      <c r="O22737" s="10">
        <v>0</v>
      </c>
    </row>
    <row r="22738" spans="1:15" x14ac:dyDescent="0.2">
      <c r="A22738" s="1" t="s">
        <v>24042</v>
      </c>
      <c r="B22738" s="2" t="s">
        <v>24043</v>
      </c>
      <c r="C22738" s="2" t="s">
        <v>10</v>
      </c>
      <c r="D22738" s="7"/>
      <c r="E22738" s="9"/>
      <c r="F22738" s="7">
        <v>-2.5325068473175238</v>
      </c>
      <c r="G22738" s="9">
        <v>1</v>
      </c>
      <c r="H22738" s="7">
        <v>2.4254382848088718</v>
      </c>
      <c r="I22738" s="9">
        <v>1</v>
      </c>
      <c r="J22738" s="7"/>
      <c r="K22738" s="9"/>
      <c r="L22738" s="10">
        <v>0</v>
      </c>
      <c r="M22738" s="10">
        <v>0</v>
      </c>
      <c r="N22738" s="10">
        <v>7.1676666666666668E-3</v>
      </c>
      <c r="O22738" s="10">
        <v>0</v>
      </c>
    </row>
    <row r="22739" spans="1:15" x14ac:dyDescent="0.2">
      <c r="A22739" s="1" t="s">
        <v>24044</v>
      </c>
      <c r="B22739" s="2" t="s">
        <v>24045</v>
      </c>
      <c r="C22739" s="2" t="s">
        <v>10</v>
      </c>
      <c r="D22739" s="7"/>
      <c r="E22739" s="9"/>
      <c r="F22739" s="7">
        <v>-2.9007740078096993</v>
      </c>
      <c r="G22739" s="9">
        <v>1</v>
      </c>
      <c r="H22739" s="7">
        <v>2.795934655721366</v>
      </c>
      <c r="I22739" s="9">
        <v>1</v>
      </c>
      <c r="J22739" s="7"/>
      <c r="K22739" s="9"/>
      <c r="L22739" s="10">
        <v>0</v>
      </c>
      <c r="M22739" s="10">
        <v>0</v>
      </c>
      <c r="N22739" s="10">
        <v>6.9516333333333333E-2</v>
      </c>
      <c r="O22739" s="10">
        <v>0</v>
      </c>
    </row>
    <row r="22740" spans="1:15" x14ac:dyDescent="0.2">
      <c r="A22740" s="1" t="s">
        <v>24046</v>
      </c>
      <c r="B22740" s="2" t="s">
        <v>24047</v>
      </c>
      <c r="C22740" s="2" t="s">
        <v>17</v>
      </c>
      <c r="D22740" s="7"/>
      <c r="E22740" s="9"/>
      <c r="F22740" s="7">
        <v>-3.0067254961194232</v>
      </c>
      <c r="G22740" s="9">
        <v>1</v>
      </c>
      <c r="H22740" s="7">
        <v>2.9025723928000469</v>
      </c>
      <c r="I22740" s="9">
        <v>1</v>
      </c>
      <c r="J22740" s="7"/>
      <c r="K22740" s="9"/>
      <c r="L22740" s="10">
        <v>0</v>
      </c>
      <c r="M22740" s="10">
        <v>0</v>
      </c>
      <c r="N22740" s="10">
        <v>4.0568E-2</v>
      </c>
      <c r="O22740" s="10">
        <v>0</v>
      </c>
    </row>
    <row r="22741" spans="1:15" x14ac:dyDescent="0.2">
      <c r="A22741" s="1" t="s">
        <v>24054</v>
      </c>
      <c r="B22741" s="2" t="s">
        <v>24055</v>
      </c>
      <c r="C22741" s="2" t="s">
        <v>10</v>
      </c>
      <c r="D22741" s="7"/>
      <c r="E22741" s="9"/>
      <c r="F22741" s="7">
        <v>-2.0032188634691979</v>
      </c>
      <c r="G22741" s="9">
        <v>1</v>
      </c>
      <c r="H22741" s="7">
        <v>1.8990129493162593</v>
      </c>
      <c r="I22741" s="9">
        <v>1</v>
      </c>
      <c r="J22741" s="7"/>
      <c r="K22741" s="9"/>
      <c r="L22741" s="10">
        <v>0</v>
      </c>
      <c r="M22741" s="10">
        <v>0</v>
      </c>
      <c r="N22741" s="10">
        <v>1.9382333333333331E-2</v>
      </c>
      <c r="O22741" s="10">
        <v>0</v>
      </c>
    </row>
    <row r="22742" spans="1:15" x14ac:dyDescent="0.2">
      <c r="A22742" s="1" t="s">
        <v>24056</v>
      </c>
      <c r="B22742" s="2" t="s">
        <v>24057</v>
      </c>
      <c r="C22742" s="2" t="s">
        <v>10</v>
      </c>
      <c r="D22742" s="7"/>
      <c r="E22742" s="9"/>
      <c r="F22742" s="7">
        <v>-2.0032188634691979</v>
      </c>
      <c r="G22742" s="9">
        <v>1</v>
      </c>
      <c r="H22742" s="7">
        <v>1.8990129493162593</v>
      </c>
      <c r="I22742" s="9">
        <v>1</v>
      </c>
      <c r="J22742" s="7"/>
      <c r="K22742" s="9"/>
      <c r="L22742" s="10">
        <v>0</v>
      </c>
      <c r="M22742" s="10">
        <v>0</v>
      </c>
      <c r="N22742" s="10">
        <v>3.2680333333333332E-2</v>
      </c>
      <c r="O22742" s="10">
        <v>0</v>
      </c>
    </row>
    <row r="22743" spans="1:15" x14ac:dyDescent="0.2">
      <c r="A22743" s="1" t="s">
        <v>24060</v>
      </c>
      <c r="B22743" s="2" t="s">
        <v>24061</v>
      </c>
      <c r="C22743" s="2" t="s">
        <v>10</v>
      </c>
      <c r="D22743" s="7"/>
      <c r="E22743" s="9"/>
      <c r="F22743" s="7">
        <v>-2.4869258046259595</v>
      </c>
      <c r="G22743" s="9">
        <v>1</v>
      </c>
      <c r="H22743" s="7">
        <v>2.3820715585753121</v>
      </c>
      <c r="I22743" s="9">
        <v>1</v>
      </c>
      <c r="J22743" s="7"/>
      <c r="K22743" s="9"/>
      <c r="L22743" s="10">
        <v>0</v>
      </c>
      <c r="M22743" s="10">
        <v>0</v>
      </c>
      <c r="N22743" s="10">
        <v>6.7623333333333329E-3</v>
      </c>
      <c r="O22743" s="10">
        <v>0</v>
      </c>
    </row>
    <row r="22744" spans="1:15" x14ac:dyDescent="0.2">
      <c r="A22744" s="1" t="s">
        <v>24062</v>
      </c>
      <c r="B22744" s="2" t="s">
        <v>24063</v>
      </c>
      <c r="C22744" s="2" t="s">
        <v>10</v>
      </c>
      <c r="D22744" s="7"/>
      <c r="E22744" s="9"/>
      <c r="F22744" s="7">
        <v>-1.0556642843328954</v>
      </c>
      <c r="G22744" s="9">
        <v>1</v>
      </c>
      <c r="H22744" s="7">
        <v>0.95029248018073809</v>
      </c>
      <c r="I22744" s="9">
        <v>1</v>
      </c>
      <c r="J22744" s="7"/>
      <c r="K22744" s="9"/>
      <c r="L22744" s="10">
        <v>0</v>
      </c>
      <c r="M22744" s="10">
        <v>0</v>
      </c>
      <c r="N22744" s="10">
        <v>8.3266666666666656E-4</v>
      </c>
      <c r="O22744" s="10">
        <v>0</v>
      </c>
    </row>
    <row r="22745" spans="1:15" x14ac:dyDescent="0.2">
      <c r="A22745" s="1" t="s">
        <v>24064</v>
      </c>
      <c r="B22745" s="2" t="s">
        <v>24065</v>
      </c>
      <c r="C22745" s="2" t="s">
        <v>17</v>
      </c>
      <c r="D22745" s="7"/>
      <c r="E22745" s="9"/>
      <c r="F22745" s="7">
        <v>-2.991348830632814</v>
      </c>
      <c r="G22745" s="9">
        <v>1</v>
      </c>
      <c r="H22745" s="7">
        <v>2.8862161445451835</v>
      </c>
      <c r="I22745" s="9">
        <v>1</v>
      </c>
      <c r="J22745" s="7"/>
      <c r="K22745" s="9"/>
      <c r="L22745" s="10">
        <v>0</v>
      </c>
      <c r="M22745" s="10">
        <v>0</v>
      </c>
      <c r="N22745" s="10">
        <v>4.9148333333333329E-2</v>
      </c>
      <c r="O22745" s="10">
        <v>0</v>
      </c>
    </row>
    <row r="22746" spans="1:15" x14ac:dyDescent="0.2">
      <c r="A22746" s="1" t="s">
        <v>24066</v>
      </c>
      <c r="B22746" s="2" t="s">
        <v>24067</v>
      </c>
      <c r="C22746" s="2" t="s">
        <v>10</v>
      </c>
      <c r="D22746" s="7"/>
      <c r="E22746" s="9"/>
      <c r="F22746" s="7">
        <v>-2.9007740078096993</v>
      </c>
      <c r="G22746" s="9">
        <v>1</v>
      </c>
      <c r="H22746" s="7">
        <v>2.795934655721366</v>
      </c>
      <c r="I22746" s="9">
        <v>1</v>
      </c>
      <c r="J22746" s="7"/>
      <c r="K22746" s="9"/>
      <c r="L22746" s="10">
        <v>0</v>
      </c>
      <c r="M22746" s="10">
        <v>0</v>
      </c>
      <c r="N22746" s="10">
        <v>4.3718333333333331E-2</v>
      </c>
      <c r="O22746" s="10">
        <v>0</v>
      </c>
    </row>
    <row r="22747" spans="1:15" x14ac:dyDescent="0.2">
      <c r="A22747" s="1" t="s">
        <v>24068</v>
      </c>
      <c r="B22747" s="2" t="s">
        <v>24069</v>
      </c>
      <c r="C22747" s="2" t="s">
        <v>10</v>
      </c>
      <c r="D22747" s="7"/>
      <c r="E22747" s="9"/>
      <c r="F22747" s="7">
        <v>-1.9477516008144862</v>
      </c>
      <c r="G22747" s="9">
        <v>1</v>
      </c>
      <c r="H22747" s="7">
        <v>1.8407532018390682</v>
      </c>
      <c r="I22747" s="9">
        <v>1</v>
      </c>
      <c r="J22747" s="7"/>
      <c r="K22747" s="9"/>
      <c r="L22747" s="10">
        <v>0</v>
      </c>
      <c r="M22747" s="10">
        <v>0</v>
      </c>
      <c r="N22747" s="10">
        <v>3.2343333333333335E-2</v>
      </c>
      <c r="O22747" s="10">
        <v>0</v>
      </c>
    </row>
    <row r="22748" spans="1:15" x14ac:dyDescent="0.2">
      <c r="A22748" s="1" t="s">
        <v>24074</v>
      </c>
      <c r="B22748" s="2" t="s">
        <v>24075</v>
      </c>
      <c r="C22748" s="2" t="s">
        <v>10</v>
      </c>
      <c r="D22748" s="7"/>
      <c r="E22748" s="9"/>
      <c r="F22748" s="7">
        <v>-1.0556642843328954</v>
      </c>
      <c r="G22748" s="9">
        <v>1</v>
      </c>
      <c r="H22748" s="7">
        <v>0.95029248018073809</v>
      </c>
      <c r="I22748" s="9">
        <v>1</v>
      </c>
      <c r="J22748" s="7"/>
      <c r="K22748" s="9"/>
      <c r="L22748" s="10">
        <v>0</v>
      </c>
      <c r="M22748" s="10">
        <v>0</v>
      </c>
      <c r="N22748" s="10">
        <v>6.3689999999999997E-3</v>
      </c>
      <c r="O22748" s="10">
        <v>0</v>
      </c>
    </row>
    <row r="22749" spans="1:15" x14ac:dyDescent="0.2">
      <c r="A22749" s="1" t="s">
        <v>24078</v>
      </c>
      <c r="B22749" s="2" t="s">
        <v>24079</v>
      </c>
      <c r="C22749" s="2" t="s">
        <v>17</v>
      </c>
      <c r="D22749" s="7"/>
      <c r="E22749" s="9"/>
      <c r="F22749" s="7">
        <v>-0.7604405101296694</v>
      </c>
      <c r="G22749" s="9">
        <v>1</v>
      </c>
      <c r="H22749" s="7">
        <v>5.5498340862042097</v>
      </c>
      <c r="I22749" s="9">
        <v>1</v>
      </c>
      <c r="J22749" s="7">
        <v>4.7685004713093146</v>
      </c>
      <c r="K22749" s="9">
        <v>1</v>
      </c>
      <c r="L22749" s="10">
        <v>0</v>
      </c>
      <c r="M22749" s="10">
        <v>0</v>
      </c>
      <c r="N22749" s="10">
        <v>0.21598399999999998</v>
      </c>
      <c r="O22749" s="10">
        <v>0.12658533333333333</v>
      </c>
    </row>
    <row r="22750" spans="1:15" x14ac:dyDescent="0.2">
      <c r="A22750" s="1" t="s">
        <v>24082</v>
      </c>
      <c r="B22750" s="2" t="s">
        <v>24083</v>
      </c>
      <c r="C22750" s="2" t="s">
        <v>10</v>
      </c>
      <c r="D22750" s="7"/>
      <c r="E22750" s="9"/>
      <c r="F22750" s="7">
        <v>-4.6156578250830407</v>
      </c>
      <c r="G22750" s="9">
        <v>1</v>
      </c>
      <c r="H22750" s="7">
        <v>4.5103988517727336</v>
      </c>
      <c r="I22750" s="9">
        <v>1</v>
      </c>
      <c r="J22750" s="7"/>
      <c r="K22750" s="9"/>
      <c r="L22750" s="10">
        <v>0</v>
      </c>
      <c r="M22750" s="10">
        <v>0</v>
      </c>
      <c r="N22750" s="10">
        <v>0.16616133333333336</v>
      </c>
      <c r="O22750" s="10">
        <v>0</v>
      </c>
    </row>
    <row r="22751" spans="1:15" x14ac:dyDescent="0.2">
      <c r="A22751" s="1" t="s">
        <v>24084</v>
      </c>
      <c r="B22751" s="2" t="s">
        <v>24085</v>
      </c>
      <c r="C22751" s="2" t="s">
        <v>10</v>
      </c>
      <c r="D22751" s="7"/>
      <c r="E22751" s="9"/>
      <c r="F22751" s="7">
        <v>-1.0228021130046674</v>
      </c>
      <c r="G22751" s="9">
        <v>1</v>
      </c>
      <c r="H22751" s="7">
        <v>3.4038022739189193</v>
      </c>
      <c r="I22751" s="9">
        <v>1</v>
      </c>
      <c r="J22751" s="7">
        <v>2.3769401678878732</v>
      </c>
      <c r="K22751" s="9">
        <v>1</v>
      </c>
      <c r="L22751" s="10">
        <v>0</v>
      </c>
      <c r="M22751" s="10">
        <v>0</v>
      </c>
      <c r="N22751" s="10">
        <v>5.964033333333333E-2</v>
      </c>
      <c r="O22751" s="10">
        <v>8.0743333333333344E-3</v>
      </c>
    </row>
    <row r="22752" spans="1:15" x14ac:dyDescent="0.2">
      <c r="A22752" s="1" t="s">
        <v>24086</v>
      </c>
      <c r="B22752" s="2" t="s">
        <v>24087</v>
      </c>
      <c r="C22752" s="2" t="s">
        <v>10</v>
      </c>
      <c r="D22752" s="7"/>
      <c r="E22752" s="9"/>
      <c r="F22752" s="7">
        <v>-3.5172230415647339</v>
      </c>
      <c r="G22752" s="9">
        <v>1</v>
      </c>
      <c r="H22752" s="7">
        <v>3.4110271442348092</v>
      </c>
      <c r="I22752" s="9">
        <v>1</v>
      </c>
      <c r="J22752" s="7"/>
      <c r="K22752" s="9"/>
      <c r="L22752" s="10">
        <v>0</v>
      </c>
      <c r="M22752" s="10">
        <v>0</v>
      </c>
      <c r="N22752" s="10">
        <v>3.3107666666666667E-2</v>
      </c>
      <c r="O22752" s="10">
        <v>0</v>
      </c>
    </row>
    <row r="22753" spans="1:15" x14ac:dyDescent="0.2">
      <c r="A22753" s="1" t="s">
        <v>24096</v>
      </c>
      <c r="B22753" s="2" t="s">
        <v>24097</v>
      </c>
      <c r="C22753" s="2" t="s">
        <v>10</v>
      </c>
      <c r="D22753" s="7"/>
      <c r="E22753" s="9"/>
      <c r="F22753" s="7">
        <v>-0.4577656459090555</v>
      </c>
      <c r="G22753" s="9">
        <v>1</v>
      </c>
      <c r="H22753" s="7">
        <v>3.1622267353217781</v>
      </c>
      <c r="I22753" s="9">
        <v>1</v>
      </c>
      <c r="J22753" s="7">
        <v>2.6830542490087477</v>
      </c>
      <c r="K22753" s="9">
        <v>1</v>
      </c>
      <c r="L22753" s="10">
        <v>0</v>
      </c>
      <c r="M22753" s="10">
        <v>0</v>
      </c>
      <c r="N22753" s="10">
        <v>2.5153333333333333E-2</v>
      </c>
      <c r="O22753" s="10">
        <v>1.8127000000000001E-2</v>
      </c>
    </row>
    <row r="22754" spans="1:15" x14ac:dyDescent="0.2">
      <c r="A22754" s="1" t="s">
        <v>24100</v>
      </c>
      <c r="B22754" s="2" t="s">
        <v>24101</v>
      </c>
      <c r="C22754" s="2" t="s">
        <v>17</v>
      </c>
      <c r="D22754" s="7"/>
      <c r="E22754" s="9"/>
      <c r="F22754" s="7">
        <v>-3.5323167202575654</v>
      </c>
      <c r="G22754" s="9">
        <v>1</v>
      </c>
      <c r="H22754" s="7">
        <v>3.4252489720272039</v>
      </c>
      <c r="I22754" s="9">
        <v>1</v>
      </c>
      <c r="J22754" s="7"/>
      <c r="K22754" s="9"/>
      <c r="L22754" s="10">
        <v>0</v>
      </c>
      <c r="M22754" s="10">
        <v>0</v>
      </c>
      <c r="N22754" s="10">
        <v>7.7446000000000001E-2</v>
      </c>
      <c r="O22754" s="10">
        <v>0</v>
      </c>
    </row>
    <row r="22755" spans="1:15" x14ac:dyDescent="0.2">
      <c r="A22755" s="1" t="s">
        <v>24102</v>
      </c>
      <c r="B22755" s="2" t="s">
        <v>24103</v>
      </c>
      <c r="C22755" s="2" t="s">
        <v>17</v>
      </c>
      <c r="D22755" s="7"/>
      <c r="E22755" s="9"/>
      <c r="F22755" s="7">
        <v>-4.4378715510210336</v>
      </c>
      <c r="G22755" s="9">
        <v>1</v>
      </c>
      <c r="H22755" s="7">
        <v>4.3333551887390378</v>
      </c>
      <c r="I22755" s="9">
        <v>1</v>
      </c>
      <c r="J22755" s="7"/>
      <c r="K22755" s="9"/>
      <c r="L22755" s="10">
        <v>0</v>
      </c>
      <c r="M22755" s="10">
        <v>0</v>
      </c>
      <c r="N22755" s="10">
        <v>0.14271300000000001</v>
      </c>
      <c r="O22755" s="10">
        <v>0</v>
      </c>
    </row>
    <row r="22756" spans="1:15" x14ac:dyDescent="0.2">
      <c r="A22756" s="1" t="s">
        <v>24106</v>
      </c>
      <c r="B22756" s="2" t="s">
        <v>24107</v>
      </c>
      <c r="C22756" s="2" t="s">
        <v>10</v>
      </c>
      <c r="D22756" s="7"/>
      <c r="E22756" s="9"/>
      <c r="F22756" s="7">
        <v>-2.4869258046259595</v>
      </c>
      <c r="G22756" s="9">
        <v>1</v>
      </c>
      <c r="H22756" s="7">
        <v>2.3820715585753121</v>
      </c>
      <c r="I22756" s="9">
        <v>1</v>
      </c>
      <c r="J22756" s="7"/>
      <c r="K22756" s="9"/>
      <c r="L22756" s="10">
        <v>0</v>
      </c>
      <c r="M22756" s="10">
        <v>0</v>
      </c>
      <c r="N22756" s="10">
        <v>1.0189666666666666E-2</v>
      </c>
      <c r="O22756" s="10">
        <v>0</v>
      </c>
    </row>
    <row r="22757" spans="1:15" x14ac:dyDescent="0.2">
      <c r="A22757" s="1" t="s">
        <v>24108</v>
      </c>
      <c r="B22757" s="2" t="s">
        <v>24109</v>
      </c>
      <c r="C22757" s="2" t="s">
        <v>10</v>
      </c>
      <c r="D22757" s="7"/>
      <c r="E22757" s="9"/>
      <c r="F22757" s="7">
        <v>-2.0032188634691979</v>
      </c>
      <c r="G22757" s="9">
        <v>1</v>
      </c>
      <c r="H22757" s="7">
        <v>1.8990129493162593</v>
      </c>
      <c r="I22757" s="9">
        <v>1</v>
      </c>
      <c r="J22757" s="7"/>
      <c r="K22757" s="9"/>
      <c r="L22757" s="10">
        <v>0</v>
      </c>
      <c r="M22757" s="10">
        <v>0</v>
      </c>
      <c r="N22757" s="10">
        <v>7.4679999999999998E-3</v>
      </c>
      <c r="O22757" s="10">
        <v>0</v>
      </c>
    </row>
    <row r="22758" spans="1:15" x14ac:dyDescent="0.2">
      <c r="A22758" s="1" t="s">
        <v>24112</v>
      </c>
      <c r="B22758" s="2" t="s">
        <v>24113</v>
      </c>
      <c r="C22758" s="2" t="s">
        <v>10</v>
      </c>
      <c r="D22758" s="7"/>
      <c r="E22758" s="9"/>
      <c r="F22758" s="7">
        <v>-2.9474294040799762</v>
      </c>
      <c r="G22758" s="9">
        <v>1</v>
      </c>
      <c r="H22758" s="7">
        <v>2.8403238311514101</v>
      </c>
      <c r="I22758" s="9">
        <v>1</v>
      </c>
      <c r="J22758" s="7"/>
      <c r="K22758" s="9"/>
      <c r="L22758" s="10">
        <v>0</v>
      </c>
      <c r="M22758" s="10">
        <v>0</v>
      </c>
      <c r="N22758" s="10">
        <v>2.7160666666666666E-2</v>
      </c>
      <c r="O22758" s="10">
        <v>0</v>
      </c>
    </row>
    <row r="22759" spans="1:15" x14ac:dyDescent="0.2">
      <c r="A22759" s="1" t="s">
        <v>24114</v>
      </c>
      <c r="B22759" s="2" t="s">
        <v>24115</v>
      </c>
      <c r="C22759" s="2" t="s">
        <v>10</v>
      </c>
      <c r="D22759" s="7"/>
      <c r="E22759" s="9"/>
      <c r="F22759" s="7">
        <v>-2.0032188634691979</v>
      </c>
      <c r="G22759" s="9">
        <v>1</v>
      </c>
      <c r="H22759" s="7">
        <v>1.8990129493162593</v>
      </c>
      <c r="I22759" s="9">
        <v>1</v>
      </c>
      <c r="J22759" s="7"/>
      <c r="K22759" s="9"/>
      <c r="L22759" s="10">
        <v>0</v>
      </c>
      <c r="M22759" s="10">
        <v>0</v>
      </c>
      <c r="N22759" s="10">
        <v>8.7310000000000009E-3</v>
      </c>
      <c r="O22759" s="10">
        <v>0</v>
      </c>
    </row>
    <row r="22760" spans="1:15" x14ac:dyDescent="0.2">
      <c r="A22760" s="1" t="s">
        <v>24122</v>
      </c>
      <c r="B22760" s="2" t="s">
        <v>24123</v>
      </c>
      <c r="C22760" s="2" t="s">
        <v>17</v>
      </c>
      <c r="D22760" s="7"/>
      <c r="E22760" s="9"/>
      <c r="F22760" s="7">
        <v>-0.41746844929030907</v>
      </c>
      <c r="G22760" s="9">
        <v>1</v>
      </c>
      <c r="H22760" s="7">
        <v>3.710370737664296</v>
      </c>
      <c r="I22760" s="9">
        <v>1</v>
      </c>
      <c r="J22760" s="7">
        <v>3.2667421516831467</v>
      </c>
      <c r="K22760" s="9">
        <v>1</v>
      </c>
      <c r="L22760" s="10">
        <v>0</v>
      </c>
      <c r="M22760" s="10">
        <v>0</v>
      </c>
      <c r="N22760" s="10">
        <v>0.18897266666666668</v>
      </c>
      <c r="O22760" s="10">
        <v>0.14428133333333334</v>
      </c>
    </row>
    <row r="22761" spans="1:15" x14ac:dyDescent="0.2">
      <c r="A22761" s="1" t="s">
        <v>24128</v>
      </c>
      <c r="B22761" s="2" t="s">
        <v>24129</v>
      </c>
      <c r="C22761" s="2" t="s">
        <v>17</v>
      </c>
      <c r="D22761" s="7"/>
      <c r="E22761" s="9"/>
      <c r="F22761" s="7">
        <v>0.48315753681210005</v>
      </c>
      <c r="G22761" s="9">
        <v>1</v>
      </c>
      <c r="H22761" s="7">
        <v>1.8201323960749523</v>
      </c>
      <c r="I22761" s="9">
        <v>1</v>
      </c>
      <c r="J22761" s="7">
        <v>2.2856018328222416</v>
      </c>
      <c r="K22761" s="9">
        <v>1</v>
      </c>
      <c r="L22761" s="10">
        <v>0</v>
      </c>
      <c r="M22761" s="10">
        <v>0</v>
      </c>
      <c r="N22761" s="10">
        <v>6.4193333333333324E-3</v>
      </c>
      <c r="O22761" s="10">
        <v>1.1152666666666667E-2</v>
      </c>
    </row>
    <row r="22762" spans="1:15" x14ac:dyDescent="0.2">
      <c r="A22762" s="1" t="s">
        <v>24136</v>
      </c>
      <c r="B22762" s="2" t="s">
        <v>24137</v>
      </c>
      <c r="C22762" s="2" t="s">
        <v>10</v>
      </c>
      <c r="D22762" s="7"/>
      <c r="E22762" s="9"/>
      <c r="F22762" s="7">
        <v>-1.9041719541339182</v>
      </c>
      <c r="G22762" s="9">
        <v>1</v>
      </c>
      <c r="H22762" s="7">
        <v>1.7992910473544221</v>
      </c>
      <c r="I22762" s="9">
        <v>1</v>
      </c>
      <c r="J22762" s="7"/>
      <c r="K22762" s="9"/>
      <c r="L22762" s="10">
        <v>0</v>
      </c>
      <c r="M22762" s="10">
        <v>0</v>
      </c>
      <c r="N22762" s="10">
        <v>2.6830000000000003E-2</v>
      </c>
      <c r="O22762" s="10">
        <v>0</v>
      </c>
    </row>
    <row r="22763" spans="1:15" x14ac:dyDescent="0.2">
      <c r="A22763" s="1" t="s">
        <v>24140</v>
      </c>
      <c r="B22763" s="2" t="s">
        <v>24141</v>
      </c>
      <c r="C22763" s="2" t="s">
        <v>10</v>
      </c>
      <c r="D22763" s="7"/>
      <c r="E22763" s="9"/>
      <c r="F22763" s="7">
        <v>-2.9474294040799762</v>
      </c>
      <c r="G22763" s="9">
        <v>1</v>
      </c>
      <c r="H22763" s="7">
        <v>2.8403238311514101</v>
      </c>
      <c r="I22763" s="9">
        <v>1</v>
      </c>
      <c r="J22763" s="7"/>
      <c r="K22763" s="9"/>
      <c r="L22763" s="10">
        <v>0</v>
      </c>
      <c r="M22763" s="10">
        <v>0</v>
      </c>
      <c r="N22763" s="10">
        <v>9.1756333333333329E-2</v>
      </c>
      <c r="O22763" s="10">
        <v>0</v>
      </c>
    </row>
    <row r="22764" spans="1:15" x14ac:dyDescent="0.2">
      <c r="A22764" s="1" t="s">
        <v>24142</v>
      </c>
      <c r="B22764" s="2" t="s">
        <v>24143</v>
      </c>
      <c r="C22764" s="2" t="s">
        <v>10</v>
      </c>
      <c r="D22764" s="7"/>
      <c r="E22764" s="9"/>
      <c r="F22764" s="7">
        <v>-0.36107115627752856</v>
      </c>
      <c r="G22764" s="9">
        <v>1</v>
      </c>
      <c r="H22764" s="7">
        <v>4.6475652787515216</v>
      </c>
      <c r="I22764" s="9">
        <v>1</v>
      </c>
      <c r="J22764" s="7">
        <v>4.2662700568572101</v>
      </c>
      <c r="K22764" s="9">
        <v>1</v>
      </c>
      <c r="L22764" s="10">
        <v>0</v>
      </c>
      <c r="M22764" s="10">
        <v>0</v>
      </c>
      <c r="N22764" s="10">
        <v>7.7379000000000003E-2</v>
      </c>
      <c r="O22764" s="10">
        <v>6.1940333333333326E-2</v>
      </c>
    </row>
    <row r="22765" spans="1:15" x14ac:dyDescent="0.2">
      <c r="A22765" s="1" t="s">
        <v>24146</v>
      </c>
      <c r="B22765" s="2" t="s">
        <v>24147</v>
      </c>
      <c r="C22765" s="2" t="s">
        <v>10</v>
      </c>
      <c r="D22765" s="7"/>
      <c r="E22765" s="9"/>
      <c r="F22765" s="7">
        <v>-2.9007740078096993</v>
      </c>
      <c r="G22765" s="9">
        <v>1</v>
      </c>
      <c r="H22765" s="7">
        <v>2.795934655721366</v>
      </c>
      <c r="I22765" s="9">
        <v>1</v>
      </c>
      <c r="J22765" s="7"/>
      <c r="K22765" s="9"/>
      <c r="L22765" s="10">
        <v>0</v>
      </c>
      <c r="M22765" s="10">
        <v>0</v>
      </c>
      <c r="N22765" s="10">
        <v>1.9254666666666666E-2</v>
      </c>
      <c r="O22765" s="10">
        <v>0</v>
      </c>
    </row>
    <row r="22766" spans="1:15" x14ac:dyDescent="0.2">
      <c r="A22766" s="1" t="s">
        <v>24148</v>
      </c>
      <c r="B22766" s="2" t="s">
        <v>24149</v>
      </c>
      <c r="C22766" s="2" t="s">
        <v>10</v>
      </c>
      <c r="D22766" s="7"/>
      <c r="E22766" s="9"/>
      <c r="F22766" s="7">
        <v>-3.5924023895534232</v>
      </c>
      <c r="G22766" s="9">
        <v>1</v>
      </c>
      <c r="H22766" s="7">
        <v>3.48784533112579</v>
      </c>
      <c r="I22766" s="9">
        <v>1</v>
      </c>
      <c r="J22766" s="7"/>
      <c r="K22766" s="9"/>
      <c r="L22766" s="10">
        <v>0</v>
      </c>
      <c r="M22766" s="10">
        <v>0</v>
      </c>
      <c r="N22766" s="10">
        <v>6.4864666666666668E-2</v>
      </c>
      <c r="O22766" s="10">
        <v>0</v>
      </c>
    </row>
    <row r="22767" spans="1:15" x14ac:dyDescent="0.2">
      <c r="A22767" s="1" t="s">
        <v>24154</v>
      </c>
      <c r="B22767" s="2" t="s">
        <v>24155</v>
      </c>
      <c r="C22767" s="2" t="s">
        <v>10</v>
      </c>
      <c r="D22767" s="7"/>
      <c r="E22767" s="9"/>
      <c r="F22767" s="7">
        <v>-1.9477516008144862</v>
      </c>
      <c r="G22767" s="9">
        <v>1</v>
      </c>
      <c r="H22767" s="7">
        <v>1.8407532018390682</v>
      </c>
      <c r="I22767" s="9">
        <v>1</v>
      </c>
      <c r="J22767" s="7"/>
      <c r="K22767" s="9"/>
      <c r="L22767" s="10">
        <v>0</v>
      </c>
      <c r="M22767" s="10">
        <v>0</v>
      </c>
      <c r="N22767" s="10">
        <v>5.3683333333333335E-3</v>
      </c>
      <c r="O22767" s="10">
        <v>0</v>
      </c>
    </row>
    <row r="22768" spans="1:15" x14ac:dyDescent="0.2">
      <c r="A22768" s="1" t="s">
        <v>24156</v>
      </c>
      <c r="B22768" s="2" t="s">
        <v>24157</v>
      </c>
      <c r="C22768" s="2" t="s">
        <v>17</v>
      </c>
      <c r="D22768" s="7"/>
      <c r="E22768" s="9"/>
      <c r="F22768" s="7">
        <v>-3.221959120438501</v>
      </c>
      <c r="G22768" s="9">
        <v>1</v>
      </c>
      <c r="H22768" s="7">
        <v>3.1175470116058173</v>
      </c>
      <c r="I22768" s="9">
        <v>1</v>
      </c>
      <c r="J22768" s="7"/>
      <c r="K22768" s="9"/>
      <c r="L22768" s="10">
        <v>0</v>
      </c>
      <c r="M22768" s="10">
        <v>0</v>
      </c>
      <c r="N22768" s="10">
        <v>1.7819333333333333E-2</v>
      </c>
      <c r="O22768" s="10">
        <v>0</v>
      </c>
    </row>
    <row r="22769" spans="1:15" x14ac:dyDescent="0.2">
      <c r="A22769" s="1" t="s">
        <v>24158</v>
      </c>
      <c r="B22769" s="2" t="s">
        <v>24159</v>
      </c>
      <c r="C22769" s="2" t="s">
        <v>10</v>
      </c>
      <c r="D22769" s="7"/>
      <c r="E22769" s="9"/>
      <c r="F22769" s="7">
        <v>-2.9007740078096993</v>
      </c>
      <c r="G22769" s="9">
        <v>1</v>
      </c>
      <c r="H22769" s="7">
        <v>2.795934655721366</v>
      </c>
      <c r="I22769" s="9">
        <v>1</v>
      </c>
      <c r="J22769" s="7"/>
      <c r="K22769" s="9"/>
      <c r="L22769" s="10">
        <v>0</v>
      </c>
      <c r="M22769" s="10">
        <v>0</v>
      </c>
      <c r="N22769" s="10">
        <v>2.3014000000000003E-2</v>
      </c>
      <c r="O22769" s="10">
        <v>0</v>
      </c>
    </row>
    <row r="22770" spans="1:15" x14ac:dyDescent="0.2">
      <c r="A22770" s="1" t="s">
        <v>24160</v>
      </c>
      <c r="B22770" s="2" t="s">
        <v>24161</v>
      </c>
      <c r="C22770" s="2" t="s">
        <v>10</v>
      </c>
      <c r="D22770" s="7"/>
      <c r="E22770" s="9"/>
      <c r="F22770" s="7">
        <v>-1.9477516008144862</v>
      </c>
      <c r="G22770" s="9">
        <v>1</v>
      </c>
      <c r="H22770" s="7">
        <v>1.8407532018390682</v>
      </c>
      <c r="I22770" s="9">
        <v>1</v>
      </c>
      <c r="J22770" s="7"/>
      <c r="K22770" s="9"/>
      <c r="L22770" s="10">
        <v>0</v>
      </c>
      <c r="M22770" s="10">
        <v>0</v>
      </c>
      <c r="N22770" s="10">
        <v>1.1163333333333332E-2</v>
      </c>
      <c r="O22770" s="10">
        <v>0</v>
      </c>
    </row>
    <row r="22771" spans="1:15" x14ac:dyDescent="0.2">
      <c r="A22771" s="1" t="s">
        <v>24164</v>
      </c>
      <c r="B22771" s="2" t="s">
        <v>24165</v>
      </c>
      <c r="C22771" s="2" t="s">
        <v>10</v>
      </c>
      <c r="D22771" s="7"/>
      <c r="E22771" s="9"/>
      <c r="F22771" s="7">
        <v>-3.7071572808288882</v>
      </c>
      <c r="G22771" s="9">
        <v>1</v>
      </c>
      <c r="H22771" s="7">
        <v>3.6027472451568761</v>
      </c>
      <c r="I22771" s="9">
        <v>1</v>
      </c>
      <c r="J22771" s="7"/>
      <c r="K22771" s="9"/>
      <c r="L22771" s="10">
        <v>0</v>
      </c>
      <c r="M22771" s="10">
        <v>0</v>
      </c>
      <c r="N22771" s="10">
        <v>3.3381000000000001E-2</v>
      </c>
      <c r="O22771" s="10">
        <v>0</v>
      </c>
    </row>
    <row r="22772" spans="1:15" x14ac:dyDescent="0.2">
      <c r="A22772" s="1" t="s">
        <v>24166</v>
      </c>
      <c r="B22772" s="2" t="s">
        <v>24167</v>
      </c>
      <c r="C22772" s="2" t="s">
        <v>10</v>
      </c>
      <c r="D22772" s="7"/>
      <c r="E22772" s="9"/>
      <c r="F22772" s="7">
        <v>-1.9041719541339182</v>
      </c>
      <c r="G22772" s="9">
        <v>1</v>
      </c>
      <c r="H22772" s="7">
        <v>1.7992910473544221</v>
      </c>
      <c r="I22772" s="9">
        <v>1</v>
      </c>
      <c r="J22772" s="7"/>
      <c r="K22772" s="9"/>
      <c r="L22772" s="10">
        <v>0</v>
      </c>
      <c r="M22772" s="10">
        <v>0</v>
      </c>
      <c r="N22772" s="10">
        <v>4.4426666666666668E-3</v>
      </c>
      <c r="O22772" s="10">
        <v>0</v>
      </c>
    </row>
    <row r="22773" spans="1:15" x14ac:dyDescent="0.2">
      <c r="A22773" s="1" t="s">
        <v>24170</v>
      </c>
      <c r="B22773" s="2" t="s">
        <v>24171</v>
      </c>
      <c r="C22773" s="2" t="s">
        <v>17</v>
      </c>
      <c r="D22773" s="7"/>
      <c r="E22773" s="9"/>
      <c r="F22773" s="7">
        <v>-3.0067254961194232</v>
      </c>
      <c r="G22773" s="9">
        <v>1</v>
      </c>
      <c r="H22773" s="7">
        <v>2.9025723928000469</v>
      </c>
      <c r="I22773" s="9">
        <v>1</v>
      </c>
      <c r="J22773" s="7"/>
      <c r="K22773" s="9"/>
      <c r="L22773" s="10">
        <v>0</v>
      </c>
      <c r="M22773" s="10">
        <v>0</v>
      </c>
      <c r="N22773" s="10">
        <v>4.7493E-2</v>
      </c>
      <c r="O22773" s="10">
        <v>0</v>
      </c>
    </row>
    <row r="22774" spans="1:15" x14ac:dyDescent="0.2">
      <c r="A22774" s="1" t="s">
        <v>24172</v>
      </c>
      <c r="B22774" s="2" t="s">
        <v>24173</v>
      </c>
      <c r="C22774" s="2" t="s">
        <v>10</v>
      </c>
      <c r="D22774" s="7"/>
      <c r="E22774" s="9"/>
      <c r="F22774" s="7">
        <v>-3.0067254961194232</v>
      </c>
      <c r="G22774" s="9">
        <v>1</v>
      </c>
      <c r="H22774" s="7">
        <v>2.9025723928000469</v>
      </c>
      <c r="I22774" s="9">
        <v>1</v>
      </c>
      <c r="J22774" s="7"/>
      <c r="K22774" s="9"/>
      <c r="L22774" s="10">
        <v>0</v>
      </c>
      <c r="M22774" s="10">
        <v>0</v>
      </c>
      <c r="N22774" s="10">
        <v>2.0968000000000001E-2</v>
      </c>
      <c r="O22774" s="10">
        <v>0</v>
      </c>
    </row>
    <row r="22775" spans="1:15" x14ac:dyDescent="0.2">
      <c r="A22775" s="1" t="s">
        <v>24176</v>
      </c>
      <c r="B22775" s="2" t="s">
        <v>24177</v>
      </c>
      <c r="C22775" s="2" t="s">
        <v>10</v>
      </c>
      <c r="D22775" s="7"/>
      <c r="E22775" s="9"/>
      <c r="F22775" s="7">
        <v>-5.0962848227267647E-2</v>
      </c>
      <c r="G22775" s="9">
        <v>1</v>
      </c>
      <c r="H22775" s="7">
        <v>2.3820715585753121</v>
      </c>
      <c r="I22775" s="9">
        <v>1</v>
      </c>
      <c r="J22775" s="7">
        <v>2.3178373034817481</v>
      </c>
      <c r="K22775" s="9">
        <v>1</v>
      </c>
      <c r="L22775" s="10">
        <v>0</v>
      </c>
      <c r="M22775" s="10">
        <v>0</v>
      </c>
      <c r="N22775" s="10">
        <v>1.9831666666666668E-2</v>
      </c>
      <c r="O22775" s="10">
        <v>1.027E-2</v>
      </c>
    </row>
    <row r="22776" spans="1:15" x14ac:dyDescent="0.2">
      <c r="A22776" s="1" t="s">
        <v>24178</v>
      </c>
      <c r="B22776" s="2" t="s">
        <v>24179</v>
      </c>
      <c r="C22776" s="2" t="s">
        <v>17</v>
      </c>
      <c r="D22776" s="7"/>
      <c r="E22776" s="9"/>
      <c r="F22776" s="7">
        <v>-1.0556642843328954</v>
      </c>
      <c r="G22776" s="9">
        <v>1</v>
      </c>
      <c r="H22776" s="7">
        <v>0.95029248018073809</v>
      </c>
      <c r="I22776" s="9">
        <v>1</v>
      </c>
      <c r="J22776" s="7"/>
      <c r="K22776" s="9"/>
      <c r="L22776" s="10">
        <v>0</v>
      </c>
      <c r="M22776" s="10">
        <v>0</v>
      </c>
      <c r="N22776" s="10">
        <v>4.1213333333333336E-3</v>
      </c>
      <c r="O22776" s="10">
        <v>0</v>
      </c>
    </row>
    <row r="22777" spans="1:15" x14ac:dyDescent="0.2">
      <c r="A22777" s="1" t="s">
        <v>24180</v>
      </c>
      <c r="B22777" s="2" t="s">
        <v>24181</v>
      </c>
      <c r="C22777" s="2" t="s">
        <v>10</v>
      </c>
      <c r="D22777" s="7"/>
      <c r="E22777" s="9"/>
      <c r="F22777" s="7">
        <v>-2.0032188634691979</v>
      </c>
      <c r="G22777" s="9">
        <v>1</v>
      </c>
      <c r="H22777" s="7">
        <v>1.8990129493162593</v>
      </c>
      <c r="I22777" s="9">
        <v>1</v>
      </c>
      <c r="J22777" s="7"/>
      <c r="K22777" s="9"/>
      <c r="L22777" s="10">
        <v>0</v>
      </c>
      <c r="M22777" s="10">
        <v>0</v>
      </c>
      <c r="N22777" s="10">
        <v>8.1589999999999996E-3</v>
      </c>
      <c r="O22777" s="10">
        <v>0</v>
      </c>
    </row>
    <row r="22778" spans="1:15" x14ac:dyDescent="0.2">
      <c r="A22778" s="1" t="s">
        <v>24182</v>
      </c>
      <c r="B22778" s="2" t="s">
        <v>24183</v>
      </c>
      <c r="C22778" s="2" t="s">
        <v>10</v>
      </c>
      <c r="D22778" s="7"/>
      <c r="E22778" s="9"/>
      <c r="F22778" s="7">
        <v>-2.0032188634691979</v>
      </c>
      <c r="G22778" s="9">
        <v>1</v>
      </c>
      <c r="H22778" s="7">
        <v>1.8990129493162593</v>
      </c>
      <c r="I22778" s="9">
        <v>1</v>
      </c>
      <c r="J22778" s="7"/>
      <c r="K22778" s="9"/>
      <c r="L22778" s="10">
        <v>0</v>
      </c>
      <c r="M22778" s="10">
        <v>0</v>
      </c>
      <c r="N22778" s="10">
        <v>1.567E-2</v>
      </c>
      <c r="O22778" s="10">
        <v>0</v>
      </c>
    </row>
    <row r="22779" spans="1:15" x14ac:dyDescent="0.2">
      <c r="A22779" s="1" t="s">
        <v>24184</v>
      </c>
      <c r="B22779" s="2" t="s">
        <v>24185</v>
      </c>
      <c r="C22779" s="2" t="s">
        <v>17</v>
      </c>
      <c r="D22779" s="7"/>
      <c r="E22779" s="9"/>
      <c r="F22779" s="7">
        <v>-3.5018302020012206</v>
      </c>
      <c r="G22779" s="9">
        <v>1</v>
      </c>
      <c r="H22779" s="7">
        <v>3.3964832070151267</v>
      </c>
      <c r="I22779" s="9">
        <v>1</v>
      </c>
      <c r="J22779" s="7"/>
      <c r="K22779" s="9"/>
      <c r="L22779" s="10">
        <v>0</v>
      </c>
      <c r="M22779" s="10">
        <v>0</v>
      </c>
      <c r="N22779" s="10">
        <v>4.854166666666667E-2</v>
      </c>
      <c r="O22779" s="10">
        <v>0</v>
      </c>
    </row>
    <row r="22780" spans="1:15" x14ac:dyDescent="0.2">
      <c r="A22780" s="1" t="s">
        <v>24188</v>
      </c>
      <c r="B22780" s="2" t="s">
        <v>24189</v>
      </c>
      <c r="C22780" s="2" t="s">
        <v>10</v>
      </c>
      <c r="D22780" s="7"/>
      <c r="E22780" s="9"/>
      <c r="F22780" s="7">
        <v>-3.5924023895534232</v>
      </c>
      <c r="G22780" s="9">
        <v>1</v>
      </c>
      <c r="H22780" s="7">
        <v>3.48784533112579</v>
      </c>
      <c r="I22780" s="9">
        <v>1</v>
      </c>
      <c r="J22780" s="7"/>
      <c r="K22780" s="9"/>
      <c r="L22780" s="10">
        <v>0</v>
      </c>
      <c r="M22780" s="10">
        <v>0</v>
      </c>
      <c r="N22780" s="10">
        <v>4.5538666666666665E-2</v>
      </c>
      <c r="O22780" s="10">
        <v>0</v>
      </c>
    </row>
    <row r="22781" spans="1:15" x14ac:dyDescent="0.2">
      <c r="A22781" s="1" t="s">
        <v>24190</v>
      </c>
      <c r="B22781" s="2" t="s">
        <v>24191</v>
      </c>
      <c r="C22781" s="2" t="s">
        <v>17</v>
      </c>
      <c r="D22781" s="7"/>
      <c r="E22781" s="9"/>
      <c r="F22781" s="7">
        <v>-0.68289961398476839</v>
      </c>
      <c r="G22781" s="9">
        <v>1</v>
      </c>
      <c r="H22781" s="7">
        <v>2.4863202930136392</v>
      </c>
      <c r="I22781" s="9">
        <v>1</v>
      </c>
      <c r="J22781" s="7">
        <v>1.7896102821829947</v>
      </c>
      <c r="K22781" s="9">
        <v>1</v>
      </c>
      <c r="L22781" s="10">
        <v>0</v>
      </c>
      <c r="M22781" s="10">
        <v>0</v>
      </c>
      <c r="N22781" s="10">
        <v>2.4268333333333333E-2</v>
      </c>
      <c r="O22781" s="10">
        <v>1.8563333333333334E-2</v>
      </c>
    </row>
    <row r="22782" spans="1:15" x14ac:dyDescent="0.2">
      <c r="A22782" s="1" t="s">
        <v>24196</v>
      </c>
      <c r="B22782" s="2" t="s">
        <v>24197</v>
      </c>
      <c r="C22782" s="2" t="s">
        <v>17</v>
      </c>
      <c r="D22782" s="7"/>
      <c r="E22782" s="9"/>
      <c r="F22782" s="7">
        <v>-2.5904703731870313</v>
      </c>
      <c r="G22782" s="9">
        <v>1</v>
      </c>
      <c r="H22782" s="7">
        <v>2.4863202930136392</v>
      </c>
      <c r="I22782" s="9">
        <v>1</v>
      </c>
      <c r="J22782" s="7"/>
      <c r="K22782" s="9"/>
      <c r="L22782" s="10">
        <v>0</v>
      </c>
      <c r="M22782" s="10">
        <v>0</v>
      </c>
      <c r="N22782" s="10">
        <v>1.1819999999999999E-2</v>
      </c>
      <c r="O22782" s="10">
        <v>0</v>
      </c>
    </row>
    <row r="22783" spans="1:15" x14ac:dyDescent="0.2">
      <c r="A22783" s="1" t="s">
        <v>24198</v>
      </c>
      <c r="B22783" s="2" t="s">
        <v>24199</v>
      </c>
      <c r="C22783" s="2" t="s">
        <v>10</v>
      </c>
      <c r="D22783" s="7"/>
      <c r="E22783" s="9"/>
      <c r="F22783" s="7">
        <v>-1.9041719541339182</v>
      </c>
      <c r="G22783" s="9">
        <v>1</v>
      </c>
      <c r="H22783" s="7">
        <v>1.7992910473544221</v>
      </c>
      <c r="I22783" s="9">
        <v>1</v>
      </c>
      <c r="J22783" s="7"/>
      <c r="K22783" s="9"/>
      <c r="L22783" s="10">
        <v>0</v>
      </c>
      <c r="M22783" s="10">
        <v>0</v>
      </c>
      <c r="N22783" s="10">
        <v>8.5170000000000003E-3</v>
      </c>
      <c r="O22783" s="10">
        <v>0</v>
      </c>
    </row>
    <row r="22784" spans="1:15" x14ac:dyDescent="0.2">
      <c r="A22784" s="1" t="s">
        <v>24208</v>
      </c>
      <c r="B22784" s="2" t="s">
        <v>24209</v>
      </c>
      <c r="C22784" s="2" t="s">
        <v>10</v>
      </c>
      <c r="D22784" s="7"/>
      <c r="E22784" s="9"/>
      <c r="F22784" s="7">
        <v>-1.9041719541339182</v>
      </c>
      <c r="G22784" s="9">
        <v>1</v>
      </c>
      <c r="H22784" s="7">
        <v>1.7992910473544221</v>
      </c>
      <c r="I22784" s="9">
        <v>1</v>
      </c>
      <c r="J22784" s="7"/>
      <c r="K22784" s="9"/>
      <c r="L22784" s="10">
        <v>0</v>
      </c>
      <c r="M22784" s="10">
        <v>0</v>
      </c>
      <c r="N22784" s="10">
        <v>4.5057999999999994E-2</v>
      </c>
      <c r="O22784" s="10">
        <v>0</v>
      </c>
    </row>
    <row r="22785" spans="1:15" x14ac:dyDescent="0.2">
      <c r="A22785" s="1" t="s">
        <v>24210</v>
      </c>
      <c r="B22785" s="2" t="s">
        <v>24211</v>
      </c>
      <c r="C22785" s="2" t="s">
        <v>10</v>
      </c>
      <c r="D22785" s="7"/>
      <c r="E22785" s="9"/>
      <c r="F22785" s="7">
        <v>-3.0067254961194232</v>
      </c>
      <c r="G22785" s="9">
        <v>1</v>
      </c>
      <c r="H22785" s="7">
        <v>2.9025723928000469</v>
      </c>
      <c r="I22785" s="9">
        <v>1</v>
      </c>
      <c r="J22785" s="7"/>
      <c r="K22785" s="9"/>
      <c r="L22785" s="10">
        <v>0</v>
      </c>
      <c r="M22785" s="10">
        <v>0</v>
      </c>
      <c r="N22785" s="10">
        <v>9.2859666666666674E-2</v>
      </c>
      <c r="O22785" s="10">
        <v>0</v>
      </c>
    </row>
    <row r="22786" spans="1:15" x14ac:dyDescent="0.2">
      <c r="A22786" s="1" t="s">
        <v>24212</v>
      </c>
      <c r="B22786" s="2" t="s">
        <v>24213</v>
      </c>
      <c r="C22786" s="2" t="s">
        <v>17</v>
      </c>
      <c r="D22786" s="7"/>
      <c r="E22786" s="9"/>
      <c r="F22786" s="7">
        <v>1.2669015617866599</v>
      </c>
      <c r="G22786" s="9">
        <v>1</v>
      </c>
      <c r="H22786" s="7">
        <v>1.7992910473544221</v>
      </c>
      <c r="I22786" s="9">
        <v>1</v>
      </c>
      <c r="J22786" s="7">
        <v>3.0546418628148206</v>
      </c>
      <c r="K22786" s="9">
        <v>1</v>
      </c>
      <c r="L22786" s="10">
        <v>0</v>
      </c>
      <c r="M22786" s="10">
        <v>0</v>
      </c>
      <c r="N22786" s="10">
        <v>7.1016666666666667E-3</v>
      </c>
      <c r="O22786" s="10">
        <v>1.3239666666666665E-2</v>
      </c>
    </row>
    <row r="22787" spans="1:15" x14ac:dyDescent="0.2">
      <c r="A22787" s="1" t="s">
        <v>24218</v>
      </c>
      <c r="B22787" s="2" t="s">
        <v>24219</v>
      </c>
      <c r="C22787" s="2" t="s">
        <v>17</v>
      </c>
      <c r="D22787" s="7"/>
      <c r="E22787" s="9"/>
      <c r="F22787" s="7">
        <v>-1.9756816700769497</v>
      </c>
      <c r="G22787" s="9">
        <v>1</v>
      </c>
      <c r="H22787" s="7">
        <v>1.8700998525750063</v>
      </c>
      <c r="I22787" s="9">
        <v>1</v>
      </c>
      <c r="J22787" s="7"/>
      <c r="K22787" s="9"/>
      <c r="L22787" s="10">
        <v>0</v>
      </c>
      <c r="M22787" s="10">
        <v>0</v>
      </c>
      <c r="N22787" s="10">
        <v>5.396666666666667E-4</v>
      </c>
      <c r="O22787" s="10">
        <v>0</v>
      </c>
    </row>
    <row r="22788" spans="1:15" x14ac:dyDescent="0.2">
      <c r="A22788" s="1" t="s">
        <v>24220</v>
      </c>
      <c r="B22788" s="2" t="s">
        <v>24221</v>
      </c>
      <c r="C22788" s="2" t="s">
        <v>17</v>
      </c>
      <c r="D22788" s="7"/>
      <c r="E22788" s="9"/>
      <c r="F22788" s="7">
        <v>-1.9041719541339182</v>
      </c>
      <c r="G22788" s="9">
        <v>1</v>
      </c>
      <c r="H22788" s="7">
        <v>1.7992910473544221</v>
      </c>
      <c r="I22788" s="9">
        <v>1</v>
      </c>
      <c r="J22788" s="7"/>
      <c r="K22788" s="9"/>
      <c r="L22788" s="10">
        <v>0</v>
      </c>
      <c r="M22788" s="10">
        <v>0</v>
      </c>
      <c r="N22788" s="10">
        <v>1.0078999999999999E-2</v>
      </c>
      <c r="O22788" s="10">
        <v>0</v>
      </c>
    </row>
    <row r="22789" spans="1:15" x14ac:dyDescent="0.2">
      <c r="A22789" s="1" t="s">
        <v>24224</v>
      </c>
      <c r="B22789" s="2" t="s">
        <v>24225</v>
      </c>
      <c r="C22789" s="2" t="s">
        <v>38</v>
      </c>
      <c r="D22789" s="7"/>
      <c r="E22789" s="9"/>
      <c r="F22789" s="7">
        <v>-3.0067254961194232</v>
      </c>
      <c r="G22789" s="9">
        <v>1</v>
      </c>
      <c r="H22789" s="7">
        <v>2.9025723928000469</v>
      </c>
      <c r="I22789" s="9">
        <v>1</v>
      </c>
      <c r="J22789" s="7"/>
      <c r="K22789" s="9"/>
      <c r="L22789" s="10">
        <v>0</v>
      </c>
      <c r="M22789" s="10">
        <v>0</v>
      </c>
      <c r="N22789" s="10">
        <v>4.7822666666666673E-2</v>
      </c>
      <c r="O22789" s="10">
        <v>0</v>
      </c>
    </row>
    <row r="22790" spans="1:15" x14ac:dyDescent="0.2">
      <c r="A22790" s="1" t="s">
        <v>24230</v>
      </c>
      <c r="B22790" s="2" t="s">
        <v>24231</v>
      </c>
      <c r="C22790" s="2" t="s">
        <v>10</v>
      </c>
      <c r="D22790" s="7"/>
      <c r="E22790" s="9"/>
      <c r="F22790" s="7">
        <v>0.39212393030617598</v>
      </c>
      <c r="G22790" s="9">
        <v>1</v>
      </c>
      <c r="H22790" s="7">
        <v>3.2246592239735437</v>
      </c>
      <c r="I22790" s="9">
        <v>1</v>
      </c>
      <c r="J22790" s="7">
        <v>3.6018237677855067</v>
      </c>
      <c r="K22790" s="9">
        <v>1</v>
      </c>
      <c r="L22790" s="10">
        <v>0</v>
      </c>
      <c r="M22790" s="10">
        <v>0</v>
      </c>
      <c r="N22790" s="10">
        <v>1.9945333333333332E-2</v>
      </c>
      <c r="O22790" s="10">
        <v>2.2987000000000004E-2</v>
      </c>
    </row>
    <row r="22791" spans="1:15" x14ac:dyDescent="0.2">
      <c r="A22791" s="1" t="s">
        <v>24232</v>
      </c>
      <c r="B22791" s="2" t="s">
        <v>24233</v>
      </c>
      <c r="C22791" s="2" t="s">
        <v>10</v>
      </c>
      <c r="D22791" s="7"/>
      <c r="E22791" s="9"/>
      <c r="F22791" s="7">
        <v>-1.9477516008144862</v>
      </c>
      <c r="G22791" s="9">
        <v>1</v>
      </c>
      <c r="H22791" s="7">
        <v>1.8407532018390682</v>
      </c>
      <c r="I22791" s="9">
        <v>1</v>
      </c>
      <c r="J22791" s="7"/>
      <c r="K22791" s="9"/>
      <c r="L22791" s="10">
        <v>0</v>
      </c>
      <c r="M22791" s="10">
        <v>0</v>
      </c>
      <c r="N22791" s="10">
        <v>3.6763333333333335E-3</v>
      </c>
      <c r="O22791" s="10">
        <v>0</v>
      </c>
    </row>
    <row r="22792" spans="1:15" x14ac:dyDescent="0.2">
      <c r="A22792" s="1" t="s">
        <v>24236</v>
      </c>
      <c r="B22792" s="2" t="s">
        <v>24237</v>
      </c>
      <c r="C22792" s="2" t="s">
        <v>10</v>
      </c>
      <c r="D22792" s="7"/>
      <c r="E22792" s="9"/>
      <c r="F22792" s="7">
        <v>-1.0556642843328954</v>
      </c>
      <c r="G22792" s="9">
        <v>1</v>
      </c>
      <c r="H22792" s="7">
        <v>0.95029248018073809</v>
      </c>
      <c r="I22792" s="9">
        <v>1</v>
      </c>
      <c r="J22792" s="7"/>
      <c r="K22792" s="9"/>
      <c r="L22792" s="10">
        <v>0</v>
      </c>
      <c r="M22792" s="10">
        <v>0</v>
      </c>
      <c r="N22792" s="10">
        <v>1.562E-3</v>
      </c>
      <c r="O22792" s="10">
        <v>0</v>
      </c>
    </row>
    <row r="22793" spans="1:15" x14ac:dyDescent="0.2">
      <c r="A22793" s="1" t="s">
        <v>24238</v>
      </c>
      <c r="B22793" s="2" t="s">
        <v>24239</v>
      </c>
      <c r="C22793" s="2" t="s">
        <v>10</v>
      </c>
      <c r="D22793" s="7"/>
      <c r="E22793" s="9"/>
      <c r="F22793" s="7">
        <v>-4.2692513241181631</v>
      </c>
      <c r="G22793" s="9">
        <v>1</v>
      </c>
      <c r="H22793" s="7">
        <v>4.162172466551505</v>
      </c>
      <c r="I22793" s="9">
        <v>1</v>
      </c>
      <c r="J22793" s="7"/>
      <c r="K22793" s="9"/>
      <c r="L22793" s="10">
        <v>0</v>
      </c>
      <c r="M22793" s="10">
        <v>0</v>
      </c>
      <c r="N22793" s="10">
        <v>0.25542366666666666</v>
      </c>
      <c r="O22793" s="10">
        <v>0</v>
      </c>
    </row>
    <row r="22794" spans="1:15" x14ac:dyDescent="0.2">
      <c r="A22794" s="1" t="s">
        <v>24242</v>
      </c>
      <c r="B22794" s="2" t="s">
        <v>24243</v>
      </c>
      <c r="C22794" s="2" t="s">
        <v>10</v>
      </c>
      <c r="D22794" s="7"/>
      <c r="E22794" s="9"/>
      <c r="F22794" s="7">
        <v>1.4957690566450474</v>
      </c>
      <c r="G22794" s="9">
        <v>1</v>
      </c>
      <c r="H22794" s="7">
        <v>3.2246592239735437</v>
      </c>
      <c r="I22794" s="9">
        <v>1</v>
      </c>
      <c r="J22794" s="7">
        <v>4.6918332532312599</v>
      </c>
      <c r="K22794" s="9">
        <v>1</v>
      </c>
      <c r="L22794" s="10">
        <v>0</v>
      </c>
      <c r="M22794" s="10">
        <v>0</v>
      </c>
      <c r="N22794" s="10">
        <v>4.7720333333333337E-2</v>
      </c>
      <c r="O22794" s="10">
        <v>0.15158233333333335</v>
      </c>
    </row>
    <row r="22795" spans="1:15" x14ac:dyDescent="0.2">
      <c r="A22795" s="1" t="s">
        <v>24246</v>
      </c>
      <c r="B22795" s="2" t="s">
        <v>24247</v>
      </c>
      <c r="C22795" s="2" t="s">
        <v>17</v>
      </c>
      <c r="D22795" s="7"/>
      <c r="E22795" s="9"/>
      <c r="F22795" s="7">
        <v>-2.5325068473175238</v>
      </c>
      <c r="G22795" s="9">
        <v>1</v>
      </c>
      <c r="H22795" s="7">
        <v>2.4254382848088718</v>
      </c>
      <c r="I22795" s="9">
        <v>1</v>
      </c>
      <c r="J22795" s="7"/>
      <c r="K22795" s="9"/>
      <c r="L22795" s="10">
        <v>0</v>
      </c>
      <c r="M22795" s="10">
        <v>0</v>
      </c>
      <c r="N22795" s="10">
        <v>3.3493333333333333E-2</v>
      </c>
      <c r="O22795" s="10">
        <v>0</v>
      </c>
    </row>
    <row r="22796" spans="1:15" x14ac:dyDescent="0.2">
      <c r="A22796" s="1" t="s">
        <v>24252</v>
      </c>
      <c r="B22796" s="2" t="s">
        <v>24253</v>
      </c>
      <c r="C22796" s="2" t="s">
        <v>10</v>
      </c>
      <c r="D22796" s="7"/>
      <c r="E22796" s="9"/>
      <c r="F22796" s="7">
        <v>-1.9041719541339182</v>
      </c>
      <c r="G22796" s="9">
        <v>1</v>
      </c>
      <c r="H22796" s="7">
        <v>1.7992910473544221</v>
      </c>
      <c r="I22796" s="9">
        <v>1</v>
      </c>
      <c r="J22796" s="7"/>
      <c r="K22796" s="9"/>
      <c r="L22796" s="10">
        <v>0</v>
      </c>
      <c r="M22796" s="10">
        <v>0</v>
      </c>
      <c r="N22796" s="10">
        <v>3.7100000000000001E-2</v>
      </c>
      <c r="O22796" s="10">
        <v>0</v>
      </c>
    </row>
    <row r="22797" spans="1:15" x14ac:dyDescent="0.2">
      <c r="A22797" s="1" t="s">
        <v>24254</v>
      </c>
      <c r="B22797" s="2" t="s">
        <v>24255</v>
      </c>
      <c r="C22797" s="2" t="s">
        <v>10</v>
      </c>
      <c r="D22797" s="7"/>
      <c r="E22797" s="9"/>
      <c r="F22797" s="7">
        <v>-3.2692928251981739</v>
      </c>
      <c r="G22797" s="9">
        <v>1</v>
      </c>
      <c r="H22797" s="7">
        <v>3.1622267353217781</v>
      </c>
      <c r="I22797" s="9">
        <v>1</v>
      </c>
      <c r="J22797" s="7"/>
      <c r="K22797" s="9"/>
      <c r="L22797" s="10">
        <v>0</v>
      </c>
      <c r="M22797" s="10">
        <v>0</v>
      </c>
      <c r="N22797" s="10">
        <v>4.2308666666666668E-2</v>
      </c>
      <c r="O22797" s="10">
        <v>0</v>
      </c>
    </row>
    <row r="22798" spans="1:15" x14ac:dyDescent="0.2">
      <c r="A22798" s="1" t="s">
        <v>24258</v>
      </c>
      <c r="B22798" s="2" t="s">
        <v>24259</v>
      </c>
      <c r="C22798" s="2" t="s">
        <v>17</v>
      </c>
      <c r="D22798" s="7"/>
      <c r="E22798" s="9"/>
      <c r="F22798" s="7">
        <v>-1.9477516008144862</v>
      </c>
      <c r="G22798" s="9">
        <v>1</v>
      </c>
      <c r="H22798" s="7">
        <v>1.8407532018390682</v>
      </c>
      <c r="I22798" s="9">
        <v>1</v>
      </c>
      <c r="J22798" s="7"/>
      <c r="K22798" s="9"/>
      <c r="L22798" s="10">
        <v>0</v>
      </c>
      <c r="M22798" s="10">
        <v>0</v>
      </c>
      <c r="N22798" s="10">
        <v>1.1130000000000001E-2</v>
      </c>
      <c r="O22798" s="10">
        <v>0</v>
      </c>
    </row>
    <row r="22799" spans="1:15" x14ac:dyDescent="0.2">
      <c r="A22799" s="1" t="s">
        <v>24262</v>
      </c>
      <c r="B22799" s="2" t="s">
        <v>24263</v>
      </c>
      <c r="C22799" s="2" t="s">
        <v>17</v>
      </c>
      <c r="D22799" s="7"/>
      <c r="E22799" s="9"/>
      <c r="F22799" s="7">
        <v>1.1281454061150171</v>
      </c>
      <c r="G22799" s="9">
        <v>1</v>
      </c>
      <c r="H22799" s="7">
        <v>2.795934655721366</v>
      </c>
      <c r="I22799" s="9">
        <v>1</v>
      </c>
      <c r="J22799" s="7">
        <v>3.9151180843212448</v>
      </c>
      <c r="K22799" s="9">
        <v>1</v>
      </c>
      <c r="L22799" s="10">
        <v>0</v>
      </c>
      <c r="M22799" s="10">
        <v>0</v>
      </c>
      <c r="N22799" s="10">
        <v>1.4367333333333334E-2</v>
      </c>
      <c r="O22799" s="10">
        <v>2.1581666666666666E-2</v>
      </c>
    </row>
    <row r="22800" spans="1:15" x14ac:dyDescent="0.2">
      <c r="A22800" s="1" t="s">
        <v>24264</v>
      </c>
      <c r="B22800" s="2" t="s">
        <v>24265</v>
      </c>
      <c r="C22800" s="2" t="s">
        <v>10</v>
      </c>
      <c r="D22800" s="7"/>
      <c r="E22800" s="9"/>
      <c r="F22800" s="7">
        <v>0.43722869994503155</v>
      </c>
      <c r="G22800" s="9">
        <v>1</v>
      </c>
      <c r="H22800" s="7">
        <v>1.8990129493162593</v>
      </c>
      <c r="I22800" s="9">
        <v>1</v>
      </c>
      <c r="J22800" s="7">
        <v>2.3178373034817481</v>
      </c>
      <c r="K22800" s="9">
        <v>1</v>
      </c>
      <c r="L22800" s="10">
        <v>0</v>
      </c>
      <c r="M22800" s="10">
        <v>0</v>
      </c>
      <c r="N22800" s="10">
        <v>1.3466666666666667E-2</v>
      </c>
      <c r="O22800" s="10">
        <v>1.5021666666666668E-2</v>
      </c>
    </row>
    <row r="22801" spans="1:15" x14ac:dyDescent="0.2">
      <c r="A22801" s="1" t="s">
        <v>24268</v>
      </c>
      <c r="B22801" s="2" t="s">
        <v>24269</v>
      </c>
      <c r="C22801" s="2" t="s">
        <v>10</v>
      </c>
      <c r="D22801" s="7"/>
      <c r="E22801" s="9"/>
      <c r="F22801" s="7">
        <v>-1.9477516008144862</v>
      </c>
      <c r="G22801" s="9">
        <v>1</v>
      </c>
      <c r="H22801" s="7">
        <v>1.8407532018390682</v>
      </c>
      <c r="I22801" s="9">
        <v>1</v>
      </c>
      <c r="J22801" s="7"/>
      <c r="K22801" s="9"/>
      <c r="L22801" s="10">
        <v>0</v>
      </c>
      <c r="M22801" s="10">
        <v>0</v>
      </c>
      <c r="N22801" s="10">
        <v>5.4463333333333334E-3</v>
      </c>
      <c r="O22801" s="10">
        <v>0</v>
      </c>
    </row>
    <row r="22802" spans="1:15" x14ac:dyDescent="0.2">
      <c r="A22802" s="1" t="s">
        <v>24272</v>
      </c>
      <c r="B22802" s="2" t="s">
        <v>24273</v>
      </c>
      <c r="C22802" s="2" t="s">
        <v>78</v>
      </c>
      <c r="D22802" s="7"/>
      <c r="E22802" s="9"/>
      <c r="F22802" s="7">
        <v>-1.0556642843328954</v>
      </c>
      <c r="G22802" s="9">
        <v>1</v>
      </c>
      <c r="H22802" s="7">
        <v>0.95029248018073809</v>
      </c>
      <c r="I22802" s="9">
        <v>1</v>
      </c>
      <c r="J22802" s="7"/>
      <c r="K22802" s="9"/>
      <c r="L22802" s="10">
        <v>0</v>
      </c>
      <c r="M22802" s="10">
        <v>0</v>
      </c>
      <c r="N22802" s="10">
        <v>7.3639999999999999E-3</v>
      </c>
      <c r="O22802" s="10">
        <v>0</v>
      </c>
    </row>
    <row r="22803" spans="1:15" x14ac:dyDescent="0.2">
      <c r="A22803" s="1" t="s">
        <v>24274</v>
      </c>
      <c r="B22803" s="2" t="s">
        <v>24275</v>
      </c>
      <c r="C22803" s="2" t="s">
        <v>10</v>
      </c>
      <c r="D22803" s="7"/>
      <c r="E22803" s="9"/>
      <c r="F22803" s="7">
        <v>-1.9477516008144862</v>
      </c>
      <c r="G22803" s="9">
        <v>1</v>
      </c>
      <c r="H22803" s="7">
        <v>1.8407532018390682</v>
      </c>
      <c r="I22803" s="9">
        <v>1</v>
      </c>
      <c r="J22803" s="7"/>
      <c r="K22803" s="9"/>
      <c r="L22803" s="10">
        <v>0</v>
      </c>
      <c r="M22803" s="10">
        <v>0</v>
      </c>
      <c r="N22803" s="10">
        <v>1.7368666666666668E-2</v>
      </c>
      <c r="O22803" s="10">
        <v>0</v>
      </c>
    </row>
    <row r="22804" spans="1:15" x14ac:dyDescent="0.2">
      <c r="A22804" s="1" t="s">
        <v>24276</v>
      </c>
      <c r="B22804" s="2" t="s">
        <v>24277</v>
      </c>
      <c r="C22804" s="2" t="s">
        <v>10</v>
      </c>
      <c r="D22804" s="7"/>
      <c r="E22804" s="9"/>
      <c r="F22804" s="7">
        <v>-3.2692928251981739</v>
      </c>
      <c r="G22804" s="9">
        <v>1</v>
      </c>
      <c r="H22804" s="7">
        <v>3.1622267353217781</v>
      </c>
      <c r="I22804" s="9">
        <v>1</v>
      </c>
      <c r="J22804" s="7"/>
      <c r="K22804" s="9"/>
      <c r="L22804" s="10">
        <v>0</v>
      </c>
      <c r="M22804" s="10">
        <v>0</v>
      </c>
      <c r="N22804" s="10">
        <v>2.1562333333333333E-2</v>
      </c>
      <c r="O22804" s="10">
        <v>0</v>
      </c>
    </row>
    <row r="22805" spans="1:15" x14ac:dyDescent="0.2">
      <c r="A22805" s="1" t="s">
        <v>24280</v>
      </c>
      <c r="B22805" s="2" t="s">
        <v>24281</v>
      </c>
      <c r="C22805" s="2" t="s">
        <v>10</v>
      </c>
      <c r="D22805" s="7"/>
      <c r="E22805" s="9"/>
      <c r="F22805" s="7">
        <v>-1.9041719541339182</v>
      </c>
      <c r="G22805" s="9">
        <v>1</v>
      </c>
      <c r="H22805" s="7">
        <v>1.7992910473544221</v>
      </c>
      <c r="I22805" s="9">
        <v>1</v>
      </c>
      <c r="J22805" s="7"/>
      <c r="K22805" s="9"/>
      <c r="L22805" s="10">
        <v>0</v>
      </c>
      <c r="M22805" s="10">
        <v>0</v>
      </c>
      <c r="N22805" s="10">
        <v>2.9196666666666663E-3</v>
      </c>
      <c r="O22805" s="10">
        <v>0</v>
      </c>
    </row>
    <row r="22806" spans="1:15" x14ac:dyDescent="0.2">
      <c r="A22806" s="1" t="s">
        <v>24282</v>
      </c>
      <c r="B22806" s="2" t="s">
        <v>24283</v>
      </c>
      <c r="C22806" s="2" t="s">
        <v>10</v>
      </c>
      <c r="D22806" s="7"/>
      <c r="E22806" s="9"/>
      <c r="F22806" s="7">
        <v>-2.0032188634691979</v>
      </c>
      <c r="G22806" s="9">
        <v>1</v>
      </c>
      <c r="H22806" s="7">
        <v>1.8990129493162593</v>
      </c>
      <c r="I22806" s="9">
        <v>1</v>
      </c>
      <c r="J22806" s="7"/>
      <c r="K22806" s="9"/>
      <c r="L22806" s="10">
        <v>0</v>
      </c>
      <c r="M22806" s="10">
        <v>0</v>
      </c>
      <c r="N22806" s="10">
        <v>3.6293333333333334E-3</v>
      </c>
      <c r="O22806" s="10">
        <v>0</v>
      </c>
    </row>
    <row r="22807" spans="1:15" x14ac:dyDescent="0.2">
      <c r="A22807" s="1" t="s">
        <v>24284</v>
      </c>
      <c r="B22807" s="2" t="s">
        <v>24285</v>
      </c>
      <c r="C22807" s="2" t="s">
        <v>10</v>
      </c>
      <c r="D22807" s="7"/>
      <c r="E22807" s="9"/>
      <c r="F22807" s="7">
        <v>-2.0032188634691979</v>
      </c>
      <c r="G22807" s="9">
        <v>1</v>
      </c>
      <c r="H22807" s="7">
        <v>1.8990129493162593</v>
      </c>
      <c r="I22807" s="9">
        <v>1</v>
      </c>
      <c r="J22807" s="7"/>
      <c r="K22807" s="9"/>
      <c r="L22807" s="10">
        <v>0</v>
      </c>
      <c r="M22807" s="10">
        <v>0</v>
      </c>
      <c r="N22807" s="10">
        <v>5.9339999999999992E-3</v>
      </c>
      <c r="O22807" s="10">
        <v>0</v>
      </c>
    </row>
    <row r="22808" spans="1:15" x14ac:dyDescent="0.2">
      <c r="A22808" s="1" t="s">
        <v>24288</v>
      </c>
      <c r="B22808" s="2" t="s">
        <v>24289</v>
      </c>
      <c r="C22808" s="2" t="s">
        <v>10</v>
      </c>
      <c r="D22808" s="7"/>
      <c r="E22808" s="9"/>
      <c r="F22808" s="7">
        <v>-9.4998610418524213E-2</v>
      </c>
      <c r="G22808" s="9">
        <v>1</v>
      </c>
      <c r="H22808" s="7">
        <v>1.8990129493162593</v>
      </c>
      <c r="I22808" s="9">
        <v>1</v>
      </c>
      <c r="J22808" s="7">
        <v>1.7896102821829947</v>
      </c>
      <c r="K22808" s="9">
        <v>1</v>
      </c>
      <c r="L22808" s="10">
        <v>0</v>
      </c>
      <c r="M22808" s="10">
        <v>0</v>
      </c>
      <c r="N22808" s="10">
        <v>1.7880666666666666E-2</v>
      </c>
      <c r="O22808" s="10">
        <v>1.1097000000000001E-2</v>
      </c>
    </row>
    <row r="22809" spans="1:15" x14ac:dyDescent="0.2">
      <c r="A22809" s="1" t="s">
        <v>24290</v>
      </c>
      <c r="B22809" s="2" t="s">
        <v>24291</v>
      </c>
      <c r="C22809" s="2" t="s">
        <v>10</v>
      </c>
      <c r="D22809" s="7"/>
      <c r="E22809" s="9"/>
      <c r="F22809" s="7">
        <v>1.2239321487595578</v>
      </c>
      <c r="G22809" s="9">
        <v>1</v>
      </c>
      <c r="H22809" s="7">
        <v>1.7992910473544221</v>
      </c>
      <c r="I22809" s="9">
        <v>1</v>
      </c>
      <c r="J22809" s="7">
        <v>3.0042057579361559</v>
      </c>
      <c r="K22809" s="9">
        <v>1</v>
      </c>
      <c r="L22809" s="10">
        <v>0</v>
      </c>
      <c r="M22809" s="10">
        <v>0</v>
      </c>
      <c r="N22809" s="10">
        <v>4.3806666666666664E-3</v>
      </c>
      <c r="O22809" s="10">
        <v>1.5964333333333334E-2</v>
      </c>
    </row>
    <row r="22810" spans="1:15" x14ac:dyDescent="0.2">
      <c r="A22810" s="1" t="s">
        <v>24292</v>
      </c>
      <c r="B22810" s="2" t="s">
        <v>24293</v>
      </c>
      <c r="C22810" s="2" t="s">
        <v>10</v>
      </c>
      <c r="D22810" s="7"/>
      <c r="E22810" s="9"/>
      <c r="F22810" s="7">
        <v>1.1837704201589567</v>
      </c>
      <c r="G22810" s="9">
        <v>1</v>
      </c>
      <c r="H22810" s="7">
        <v>1.8407532018390682</v>
      </c>
      <c r="I22810" s="9">
        <v>1</v>
      </c>
      <c r="J22810" s="7">
        <v>3.0042057579361559</v>
      </c>
      <c r="K22810" s="9">
        <v>1</v>
      </c>
      <c r="L22810" s="10">
        <v>0</v>
      </c>
      <c r="M22810" s="10">
        <v>0</v>
      </c>
      <c r="N22810" s="10">
        <v>3.5114666666666662E-2</v>
      </c>
      <c r="O22810" s="10">
        <v>8.207233333333333E-2</v>
      </c>
    </row>
    <row r="22811" spans="1:15" x14ac:dyDescent="0.2">
      <c r="A22811" s="1" t="s">
        <v>24294</v>
      </c>
      <c r="B22811" s="2" t="s">
        <v>24295</v>
      </c>
      <c r="C22811" s="2" t="s">
        <v>17</v>
      </c>
      <c r="D22811" s="7"/>
      <c r="E22811" s="9"/>
      <c r="F22811" s="7">
        <v>-9.3883604904040491E-2</v>
      </c>
      <c r="G22811" s="9">
        <v>1</v>
      </c>
      <c r="H22811" s="7">
        <v>0.95029248018073809</v>
      </c>
      <c r="I22811" s="9">
        <v>1</v>
      </c>
      <c r="J22811" s="7">
        <v>0.84035522889387604</v>
      </c>
      <c r="K22811" s="9">
        <v>1</v>
      </c>
      <c r="L22811" s="10">
        <v>0</v>
      </c>
      <c r="M22811" s="10">
        <v>0</v>
      </c>
      <c r="N22811" s="10">
        <v>1.2272E-2</v>
      </c>
      <c r="O22811" s="10">
        <v>1.0348333333333333E-2</v>
      </c>
    </row>
    <row r="22812" spans="1:15" x14ac:dyDescent="0.2">
      <c r="A22812" s="1" t="s">
        <v>24300</v>
      </c>
      <c r="B22812" s="2" t="s">
        <v>24301</v>
      </c>
      <c r="C22812" s="2" t="s">
        <v>10</v>
      </c>
      <c r="D22812" s="7"/>
      <c r="E22812" s="9"/>
      <c r="F22812" s="7">
        <v>-0.18892400165541576</v>
      </c>
      <c r="G22812" s="9">
        <v>1</v>
      </c>
      <c r="H22812" s="7">
        <v>1.8990129493162593</v>
      </c>
      <c r="I22812" s="9">
        <v>1</v>
      </c>
      <c r="J22812" s="7">
        <v>1.686608403061338</v>
      </c>
      <c r="K22812" s="9">
        <v>1</v>
      </c>
      <c r="L22812" s="10">
        <v>0</v>
      </c>
      <c r="M22812" s="10">
        <v>0</v>
      </c>
      <c r="N22812" s="10">
        <v>4.3229999999999996E-3</v>
      </c>
      <c r="O22812" s="10">
        <v>7.1506666666666663E-3</v>
      </c>
    </row>
    <row r="22813" spans="1:15" x14ac:dyDescent="0.2">
      <c r="A22813" s="1" t="s">
        <v>24302</v>
      </c>
      <c r="B22813" s="2" t="s">
        <v>24303</v>
      </c>
      <c r="C22813" s="2" t="s">
        <v>10</v>
      </c>
      <c r="D22813" s="7"/>
      <c r="E22813" s="9"/>
      <c r="F22813" s="7">
        <v>-2.4089248947100077</v>
      </c>
      <c r="G22813" s="9">
        <v>1</v>
      </c>
      <c r="H22813" s="7">
        <v>4.1995027931722202</v>
      </c>
      <c r="I22813" s="9">
        <v>1</v>
      </c>
      <c r="J22813" s="7">
        <v>1.7896102821829947</v>
      </c>
      <c r="K22813" s="9">
        <v>1</v>
      </c>
      <c r="L22813" s="10">
        <v>0</v>
      </c>
      <c r="M22813" s="10">
        <v>0</v>
      </c>
      <c r="N22813" s="10">
        <v>2.4335333333333334E-2</v>
      </c>
      <c r="O22813" s="10">
        <v>4.9516666666666667E-3</v>
      </c>
    </row>
    <row r="22814" spans="1:15" x14ac:dyDescent="0.2">
      <c r="A22814" s="1" t="s">
        <v>24304</v>
      </c>
      <c r="B22814" s="2" t="s">
        <v>24305</v>
      </c>
      <c r="C22814" s="2" t="s">
        <v>10</v>
      </c>
      <c r="D22814" s="7"/>
      <c r="E22814" s="9"/>
      <c r="F22814" s="7">
        <v>-1.9041719541339182</v>
      </c>
      <c r="G22814" s="9">
        <v>1</v>
      </c>
      <c r="H22814" s="7">
        <v>1.7992910473544221</v>
      </c>
      <c r="I22814" s="9">
        <v>1</v>
      </c>
      <c r="J22814" s="7"/>
      <c r="K22814" s="9"/>
      <c r="L22814" s="10">
        <v>0</v>
      </c>
      <c r="M22814" s="10">
        <v>0</v>
      </c>
      <c r="N22814" s="10">
        <v>4.4613333333333331E-2</v>
      </c>
      <c r="O22814" s="10">
        <v>0</v>
      </c>
    </row>
    <row r="22815" spans="1:15" x14ac:dyDescent="0.2">
      <c r="A22815" s="1" t="s">
        <v>24310</v>
      </c>
      <c r="B22815" s="2" t="s">
        <v>24311</v>
      </c>
      <c r="C22815" s="2" t="s">
        <v>10</v>
      </c>
      <c r="D22815" s="7"/>
      <c r="E22815" s="9"/>
      <c r="F22815" s="7">
        <v>-2.5904703731870313</v>
      </c>
      <c r="G22815" s="9">
        <v>1</v>
      </c>
      <c r="H22815" s="7">
        <v>2.4863202930136392</v>
      </c>
      <c r="I22815" s="9">
        <v>1</v>
      </c>
      <c r="J22815" s="7"/>
      <c r="K22815" s="9"/>
      <c r="L22815" s="10">
        <v>0</v>
      </c>
      <c r="M22815" s="10">
        <v>0</v>
      </c>
      <c r="N22815" s="10">
        <v>2.1241666666666669E-2</v>
      </c>
      <c r="O22815" s="10">
        <v>0</v>
      </c>
    </row>
    <row r="22816" spans="1:15" x14ac:dyDescent="0.2">
      <c r="A22816" s="1" t="s">
        <v>24314</v>
      </c>
      <c r="B22816" s="2" t="s">
        <v>24315</v>
      </c>
      <c r="C22816" s="2" t="s">
        <v>10</v>
      </c>
      <c r="D22816" s="7"/>
      <c r="E22816" s="9"/>
      <c r="F22816" s="7">
        <v>-2.0032188634691979</v>
      </c>
      <c r="G22816" s="9">
        <v>1</v>
      </c>
      <c r="H22816" s="7">
        <v>1.8990129493162593</v>
      </c>
      <c r="I22816" s="9">
        <v>1</v>
      </c>
      <c r="J22816" s="7"/>
      <c r="K22816" s="9"/>
      <c r="L22816" s="10">
        <v>0</v>
      </c>
      <c r="M22816" s="10">
        <v>0</v>
      </c>
      <c r="N22816" s="10">
        <v>1.6182666666666668E-2</v>
      </c>
      <c r="O22816" s="10">
        <v>0</v>
      </c>
    </row>
    <row r="22817" spans="1:15" x14ac:dyDescent="0.2">
      <c r="A22817" s="1" t="s">
        <v>24318</v>
      </c>
      <c r="B22817" s="2" t="s">
        <v>24319</v>
      </c>
      <c r="C22817" s="2" t="s">
        <v>10</v>
      </c>
      <c r="D22817" s="7"/>
      <c r="E22817" s="9"/>
      <c r="F22817" s="7">
        <v>-2.5325068473175238</v>
      </c>
      <c r="G22817" s="9">
        <v>1</v>
      </c>
      <c r="H22817" s="7">
        <v>2.4254382848088718</v>
      </c>
      <c r="I22817" s="9">
        <v>1</v>
      </c>
      <c r="J22817" s="7"/>
      <c r="K22817" s="9"/>
      <c r="L22817" s="10">
        <v>0</v>
      </c>
      <c r="M22817" s="10">
        <v>0</v>
      </c>
      <c r="N22817" s="10">
        <v>4.7023333333333335E-3</v>
      </c>
      <c r="O22817" s="10">
        <v>0</v>
      </c>
    </row>
    <row r="22818" spans="1:15" x14ac:dyDescent="0.2">
      <c r="A22818" s="1" t="s">
        <v>24320</v>
      </c>
      <c r="B22818" s="2" t="s">
        <v>24321</v>
      </c>
      <c r="C22818" s="2" t="s">
        <v>10</v>
      </c>
      <c r="D22818" s="7"/>
      <c r="E22818" s="9"/>
      <c r="F22818" s="7">
        <v>-2.5325068473175238</v>
      </c>
      <c r="G22818" s="9">
        <v>1</v>
      </c>
      <c r="H22818" s="7">
        <v>2.4254382848088718</v>
      </c>
      <c r="I22818" s="9">
        <v>1</v>
      </c>
      <c r="J22818" s="7"/>
      <c r="K22818" s="9"/>
      <c r="L22818" s="10">
        <v>0</v>
      </c>
      <c r="M22818" s="10">
        <v>0</v>
      </c>
      <c r="N22818" s="10">
        <v>2.5303333333333332E-3</v>
      </c>
      <c r="O22818" s="10">
        <v>0</v>
      </c>
    </row>
    <row r="22819" spans="1:15" x14ac:dyDescent="0.2">
      <c r="A22819" s="1" t="s">
        <v>24322</v>
      </c>
      <c r="B22819" s="2" t="s">
        <v>24323</v>
      </c>
      <c r="C22819" s="2" t="s">
        <v>153</v>
      </c>
      <c r="D22819" s="7"/>
      <c r="E22819" s="9"/>
      <c r="F22819" s="7">
        <v>-3.4848717406729466</v>
      </c>
      <c r="G22819" s="9">
        <v>1</v>
      </c>
      <c r="H22819" s="7">
        <v>3.3804608704804862</v>
      </c>
      <c r="I22819" s="9">
        <v>1</v>
      </c>
      <c r="J22819" s="7"/>
      <c r="K22819" s="9"/>
      <c r="L22819" s="10">
        <v>0</v>
      </c>
      <c r="M22819" s="10">
        <v>0</v>
      </c>
      <c r="N22819" s="10">
        <v>2.9893333333333331E-2</v>
      </c>
      <c r="O22819" s="10">
        <v>0</v>
      </c>
    </row>
    <row r="22820" spans="1:15" x14ac:dyDescent="0.2">
      <c r="A22820" s="1" t="s">
        <v>24326</v>
      </c>
      <c r="B22820" s="2" t="s">
        <v>24327</v>
      </c>
      <c r="C22820" s="2" t="s">
        <v>10</v>
      </c>
      <c r="D22820" s="7"/>
      <c r="E22820" s="9"/>
      <c r="F22820" s="7">
        <v>-2.0032188634691979</v>
      </c>
      <c r="G22820" s="9">
        <v>1</v>
      </c>
      <c r="H22820" s="7">
        <v>1.8990129493162593</v>
      </c>
      <c r="I22820" s="9">
        <v>1</v>
      </c>
      <c r="J22820" s="7"/>
      <c r="K22820" s="9"/>
      <c r="L22820" s="10">
        <v>0</v>
      </c>
      <c r="M22820" s="10">
        <v>0</v>
      </c>
      <c r="N22820" s="10">
        <v>3.4150333333333331E-2</v>
      </c>
      <c r="O22820" s="10">
        <v>0</v>
      </c>
    </row>
    <row r="22821" spans="1:15" x14ac:dyDescent="0.2">
      <c r="A22821" s="1" t="s">
        <v>24332</v>
      </c>
      <c r="B22821" s="2" t="s">
        <v>24333</v>
      </c>
      <c r="C22821" s="2" t="s">
        <v>10</v>
      </c>
      <c r="D22821" s="7"/>
      <c r="E22821" s="9"/>
      <c r="F22821" s="7">
        <v>-1.1942386060991574</v>
      </c>
      <c r="G22821" s="9">
        <v>1</v>
      </c>
      <c r="H22821" s="7">
        <v>4.2637840593585565</v>
      </c>
      <c r="I22821" s="9">
        <v>1</v>
      </c>
      <c r="J22821" s="7">
        <v>3.0546418628148206</v>
      </c>
      <c r="K22821" s="9">
        <v>1</v>
      </c>
      <c r="L22821" s="10">
        <v>0</v>
      </c>
      <c r="M22821" s="10">
        <v>0</v>
      </c>
      <c r="N22821" s="10">
        <v>5.864366666666667E-2</v>
      </c>
      <c r="O22821" s="10">
        <v>2.1881000000000001E-2</v>
      </c>
    </row>
    <row r="22822" spans="1:15" x14ac:dyDescent="0.2">
      <c r="A22822" s="1" t="s">
        <v>24338</v>
      </c>
      <c r="B22822" s="2" t="s">
        <v>24339</v>
      </c>
      <c r="C22822" s="2" t="s">
        <v>10</v>
      </c>
      <c r="D22822" s="7"/>
      <c r="E22822" s="9"/>
      <c r="F22822" s="7">
        <v>-2.5904703731870313</v>
      </c>
      <c r="G22822" s="9">
        <v>1</v>
      </c>
      <c r="H22822" s="7">
        <v>2.4863202930136392</v>
      </c>
      <c r="I22822" s="9">
        <v>1</v>
      </c>
      <c r="J22822" s="7"/>
      <c r="K22822" s="9"/>
      <c r="L22822" s="10">
        <v>0</v>
      </c>
      <c r="M22822" s="10">
        <v>0</v>
      </c>
      <c r="N22822" s="10">
        <v>7.4976666666666664E-3</v>
      </c>
      <c r="O22822" s="10">
        <v>0</v>
      </c>
    </row>
    <row r="22823" spans="1:15" x14ac:dyDescent="0.2">
      <c r="A22823" s="1" t="s">
        <v>24348</v>
      </c>
      <c r="B22823" s="2" t="s">
        <v>24349</v>
      </c>
      <c r="C22823" s="2" t="s">
        <v>10</v>
      </c>
      <c r="D22823" s="7"/>
      <c r="E22823" s="9"/>
      <c r="F22823" s="7">
        <v>-2.0032188634691979</v>
      </c>
      <c r="G22823" s="9">
        <v>1</v>
      </c>
      <c r="H22823" s="7">
        <v>1.8990129493162593</v>
      </c>
      <c r="I22823" s="9">
        <v>1</v>
      </c>
      <c r="J22823" s="7"/>
      <c r="K22823" s="9"/>
      <c r="L22823" s="10">
        <v>0</v>
      </c>
      <c r="M22823" s="10">
        <v>0</v>
      </c>
      <c r="N22823" s="10">
        <v>3.4150333333333331E-2</v>
      </c>
      <c r="O22823" s="10">
        <v>0</v>
      </c>
    </row>
    <row r="22824" spans="1:15" x14ac:dyDescent="0.2">
      <c r="A22824" s="1" t="s">
        <v>24350</v>
      </c>
      <c r="B22824" s="2" t="s">
        <v>24351</v>
      </c>
      <c r="C22824" s="2" t="s">
        <v>10</v>
      </c>
      <c r="D22824" s="7"/>
      <c r="E22824" s="9"/>
      <c r="F22824" s="7">
        <v>-2.0032188634691979</v>
      </c>
      <c r="G22824" s="9">
        <v>1</v>
      </c>
      <c r="H22824" s="7">
        <v>1.8990129493162593</v>
      </c>
      <c r="I22824" s="9">
        <v>1</v>
      </c>
      <c r="J22824" s="7"/>
      <c r="K22824" s="9"/>
      <c r="L22824" s="10">
        <v>0</v>
      </c>
      <c r="M22824" s="10">
        <v>0</v>
      </c>
      <c r="N22824" s="10">
        <v>3.3556666666666665E-2</v>
      </c>
      <c r="O22824" s="10">
        <v>0</v>
      </c>
    </row>
    <row r="22825" spans="1:15" x14ac:dyDescent="0.2">
      <c r="A22825" s="1" t="s">
        <v>24354</v>
      </c>
      <c r="B22825" s="2" t="s">
        <v>24355</v>
      </c>
      <c r="C22825" s="2" t="s">
        <v>10</v>
      </c>
      <c r="D22825" s="7"/>
      <c r="E22825" s="9"/>
      <c r="F22825" s="7">
        <v>-3.7544048949353885</v>
      </c>
      <c r="G22825" s="9">
        <v>1</v>
      </c>
      <c r="H22825" s="7">
        <v>3.6499051333771</v>
      </c>
      <c r="I22825" s="9">
        <v>1</v>
      </c>
      <c r="J22825" s="7"/>
      <c r="K22825" s="9"/>
      <c r="L22825" s="10">
        <v>0</v>
      </c>
      <c r="M22825" s="10">
        <v>0</v>
      </c>
      <c r="N22825" s="10">
        <v>1.7417999999999999E-2</v>
      </c>
      <c r="O22825" s="10">
        <v>0</v>
      </c>
    </row>
    <row r="22826" spans="1:15" x14ac:dyDescent="0.2">
      <c r="A22826" s="1" t="s">
        <v>24356</v>
      </c>
      <c r="B22826" s="2" t="s">
        <v>24357</v>
      </c>
      <c r="C22826" s="2" t="s">
        <v>10</v>
      </c>
      <c r="D22826" s="7"/>
      <c r="E22826" s="9"/>
      <c r="F22826" s="7">
        <v>-1.0556642843328954</v>
      </c>
      <c r="G22826" s="9">
        <v>1</v>
      </c>
      <c r="H22826" s="7">
        <v>0.95029248018073809</v>
      </c>
      <c r="I22826" s="9">
        <v>1</v>
      </c>
      <c r="J22826" s="7"/>
      <c r="K22826" s="9"/>
      <c r="L22826" s="10">
        <v>0</v>
      </c>
      <c r="M22826" s="10">
        <v>0</v>
      </c>
      <c r="N22826" s="10">
        <v>3.457E-3</v>
      </c>
      <c r="O22826" s="10">
        <v>0</v>
      </c>
    </row>
    <row r="22827" spans="1:15" x14ac:dyDescent="0.2">
      <c r="A22827" s="1" t="s">
        <v>24358</v>
      </c>
      <c r="B22827" s="2" t="s">
        <v>24359</v>
      </c>
      <c r="C22827" s="2" t="s">
        <v>10</v>
      </c>
      <c r="D22827" s="7"/>
      <c r="E22827" s="9"/>
      <c r="F22827" s="7">
        <v>-1.9477516008144862</v>
      </c>
      <c r="G22827" s="9">
        <v>1</v>
      </c>
      <c r="H22827" s="7">
        <v>1.8407532018390682</v>
      </c>
      <c r="I22827" s="9">
        <v>1</v>
      </c>
      <c r="J22827" s="7"/>
      <c r="K22827" s="9"/>
      <c r="L22827" s="10">
        <v>0</v>
      </c>
      <c r="M22827" s="10">
        <v>0</v>
      </c>
      <c r="N22827" s="10">
        <v>1.2840333333333334E-2</v>
      </c>
      <c r="O22827" s="10">
        <v>0</v>
      </c>
    </row>
    <row r="22828" spans="1:15" x14ac:dyDescent="0.2">
      <c r="A22828" s="1" t="s">
        <v>24362</v>
      </c>
      <c r="B22828" s="2" t="s">
        <v>24363</v>
      </c>
      <c r="C22828" s="2" t="s">
        <v>10</v>
      </c>
      <c r="D22828" s="7"/>
      <c r="E22828" s="9"/>
      <c r="F22828" s="7">
        <v>-1.9477516008144862</v>
      </c>
      <c r="G22828" s="9">
        <v>1</v>
      </c>
      <c r="H22828" s="7">
        <v>1.8407532018390682</v>
      </c>
      <c r="I22828" s="9">
        <v>1</v>
      </c>
      <c r="J22828" s="7"/>
      <c r="K22828" s="9"/>
      <c r="L22828" s="10">
        <v>0</v>
      </c>
      <c r="M22828" s="10">
        <v>0</v>
      </c>
      <c r="N22828" s="10">
        <v>5.8649999999999996E-3</v>
      </c>
      <c r="O22828" s="10">
        <v>0</v>
      </c>
    </row>
    <row r="22829" spans="1:15" x14ac:dyDescent="0.2">
      <c r="A22829" s="1" t="s">
        <v>24364</v>
      </c>
      <c r="B22829" s="2" t="s">
        <v>24365</v>
      </c>
      <c r="C22829" s="2" t="s">
        <v>10</v>
      </c>
      <c r="D22829" s="7"/>
      <c r="E22829" s="9"/>
      <c r="F22829" s="7">
        <v>-3.0067254961194232</v>
      </c>
      <c r="G22829" s="9">
        <v>1</v>
      </c>
      <c r="H22829" s="7">
        <v>2.9025723928000469</v>
      </c>
      <c r="I22829" s="9">
        <v>1</v>
      </c>
      <c r="J22829" s="7"/>
      <c r="K22829" s="9"/>
      <c r="L22829" s="10">
        <v>0</v>
      </c>
      <c r="M22829" s="10">
        <v>0</v>
      </c>
      <c r="N22829" s="10">
        <v>6.5093333333333331E-3</v>
      </c>
      <c r="O22829" s="10">
        <v>0</v>
      </c>
    </row>
    <row r="22830" spans="1:15" x14ac:dyDescent="0.2">
      <c r="A22830" s="1" t="s">
        <v>24366</v>
      </c>
      <c r="B22830" s="2" t="s">
        <v>24367</v>
      </c>
      <c r="C22830" s="2" t="s">
        <v>10</v>
      </c>
      <c r="D22830" s="7"/>
      <c r="E22830" s="9"/>
      <c r="F22830" s="7">
        <v>-3.5924023895534232</v>
      </c>
      <c r="G22830" s="9">
        <v>1</v>
      </c>
      <c r="H22830" s="7">
        <v>3.48784533112579</v>
      </c>
      <c r="I22830" s="9">
        <v>1</v>
      </c>
      <c r="J22830" s="7"/>
      <c r="K22830" s="9"/>
      <c r="L22830" s="10">
        <v>0</v>
      </c>
      <c r="M22830" s="10">
        <v>0</v>
      </c>
      <c r="N22830" s="10">
        <v>4.4222666666666667E-2</v>
      </c>
      <c r="O22830" s="10">
        <v>0</v>
      </c>
    </row>
    <row r="22831" spans="1:15" x14ac:dyDescent="0.2">
      <c r="A22831" s="1" t="s">
        <v>24370</v>
      </c>
      <c r="B22831" s="2" t="s">
        <v>24371</v>
      </c>
      <c r="C22831" s="2" t="s">
        <v>10</v>
      </c>
      <c r="D22831" s="7"/>
      <c r="E22831" s="9"/>
      <c r="F22831" s="7">
        <v>-2.5904703731870313</v>
      </c>
      <c r="G22831" s="9">
        <v>1</v>
      </c>
      <c r="H22831" s="7">
        <v>2.4863202930136392</v>
      </c>
      <c r="I22831" s="9">
        <v>1</v>
      </c>
      <c r="J22831" s="7"/>
      <c r="K22831" s="9"/>
      <c r="L22831" s="10">
        <v>0</v>
      </c>
      <c r="M22831" s="10">
        <v>0</v>
      </c>
      <c r="N22831" s="10">
        <v>4.6880000000000003E-3</v>
      </c>
      <c r="O22831" s="10">
        <v>0</v>
      </c>
    </row>
    <row r="22832" spans="1:15" x14ac:dyDescent="0.2">
      <c r="A22832" s="1" t="s">
        <v>24374</v>
      </c>
      <c r="B22832" s="2" t="s">
        <v>24375</v>
      </c>
      <c r="C22832" s="2" t="s">
        <v>10</v>
      </c>
      <c r="D22832" s="7"/>
      <c r="E22832" s="9"/>
      <c r="F22832" s="7">
        <v>0.44844896664638867</v>
      </c>
      <c r="G22832" s="9">
        <v>1</v>
      </c>
      <c r="H22832" s="7">
        <v>1.8407532018390682</v>
      </c>
      <c r="I22832" s="9">
        <v>1</v>
      </c>
      <c r="J22832" s="7">
        <v>2.2692604274242067</v>
      </c>
      <c r="K22832" s="9">
        <v>1</v>
      </c>
      <c r="L22832" s="10">
        <v>0</v>
      </c>
      <c r="M22832" s="10">
        <v>0</v>
      </c>
      <c r="N22832" s="10">
        <v>3.7736666666666665E-3</v>
      </c>
      <c r="O22832" s="10">
        <v>3.5646666666666669E-3</v>
      </c>
    </row>
    <row r="22833" spans="1:15" x14ac:dyDescent="0.2">
      <c r="A22833" s="1" t="s">
        <v>24376</v>
      </c>
      <c r="B22833" s="2" t="s">
        <v>24377</v>
      </c>
      <c r="C22833" s="2" t="s">
        <v>10</v>
      </c>
      <c r="D22833" s="7"/>
      <c r="E22833" s="9"/>
      <c r="F22833" s="7">
        <v>-1.9041719541339182</v>
      </c>
      <c r="G22833" s="9">
        <v>1</v>
      </c>
      <c r="H22833" s="7">
        <v>1.7992910473544221</v>
      </c>
      <c r="I22833" s="9">
        <v>1</v>
      </c>
      <c r="J22833" s="7"/>
      <c r="K22833" s="9"/>
      <c r="L22833" s="10">
        <v>0</v>
      </c>
      <c r="M22833" s="10">
        <v>0</v>
      </c>
      <c r="N22833" s="10">
        <v>8.3386666666666661E-3</v>
      </c>
      <c r="O22833" s="10">
        <v>0</v>
      </c>
    </row>
    <row r="22834" spans="1:15" x14ac:dyDescent="0.2">
      <c r="A22834" s="1" t="s">
        <v>24378</v>
      </c>
      <c r="B22834" s="2" t="s">
        <v>24379</v>
      </c>
      <c r="C22834" s="2" t="s">
        <v>10</v>
      </c>
      <c r="D22834" s="7"/>
      <c r="E22834" s="9"/>
      <c r="F22834" s="7">
        <v>-2.0032188634691979</v>
      </c>
      <c r="G22834" s="9">
        <v>1</v>
      </c>
      <c r="H22834" s="7">
        <v>1.8990129493162593</v>
      </c>
      <c r="I22834" s="9">
        <v>1</v>
      </c>
      <c r="J22834" s="7"/>
      <c r="K22834" s="9"/>
      <c r="L22834" s="10">
        <v>0</v>
      </c>
      <c r="M22834" s="10">
        <v>0</v>
      </c>
      <c r="N22834" s="10">
        <v>1.7681333333333334E-2</v>
      </c>
      <c r="O22834" s="10">
        <v>0</v>
      </c>
    </row>
    <row r="22835" spans="1:15" x14ac:dyDescent="0.2">
      <c r="A22835" s="1" t="s">
        <v>24382</v>
      </c>
      <c r="B22835" s="2" t="s">
        <v>24383</v>
      </c>
      <c r="C22835" s="2" t="s">
        <v>10</v>
      </c>
      <c r="D22835" s="7"/>
      <c r="E22835" s="9"/>
      <c r="F22835" s="7">
        <v>-1.9477516008144862</v>
      </c>
      <c r="G22835" s="9">
        <v>1</v>
      </c>
      <c r="H22835" s="7">
        <v>1.8407532018390682</v>
      </c>
      <c r="I22835" s="9">
        <v>1</v>
      </c>
      <c r="J22835" s="7"/>
      <c r="K22835" s="9"/>
      <c r="L22835" s="10">
        <v>0</v>
      </c>
      <c r="M22835" s="10">
        <v>0</v>
      </c>
      <c r="N22835" s="10">
        <v>1.6613333333333334E-2</v>
      </c>
      <c r="O22835" s="10">
        <v>0</v>
      </c>
    </row>
    <row r="22836" spans="1:15" x14ac:dyDescent="0.2">
      <c r="A22836" s="1" t="s">
        <v>24388</v>
      </c>
      <c r="B22836" s="2" t="s">
        <v>24389</v>
      </c>
      <c r="C22836" s="2" t="s">
        <v>10</v>
      </c>
      <c r="D22836" s="7"/>
      <c r="E22836" s="9"/>
      <c r="F22836" s="7">
        <v>-3.9244911815102848</v>
      </c>
      <c r="G22836" s="9">
        <v>1</v>
      </c>
      <c r="H22836" s="7">
        <v>3.8187247917314187</v>
      </c>
      <c r="I22836" s="9">
        <v>1</v>
      </c>
      <c r="J22836" s="7"/>
      <c r="K22836" s="9"/>
      <c r="L22836" s="10">
        <v>0</v>
      </c>
      <c r="M22836" s="10">
        <v>0</v>
      </c>
      <c r="N22836" s="10">
        <v>2.7726000000000001E-2</v>
      </c>
      <c r="O22836" s="10">
        <v>0</v>
      </c>
    </row>
    <row r="22837" spans="1:15" x14ac:dyDescent="0.2">
      <c r="A22837" s="1" t="s">
        <v>24390</v>
      </c>
      <c r="B22837" s="2" t="s">
        <v>24391</v>
      </c>
      <c r="C22837" s="2" t="s">
        <v>10</v>
      </c>
      <c r="D22837" s="7"/>
      <c r="E22837" s="9"/>
      <c r="F22837" s="7">
        <v>-2.0032188634691979</v>
      </c>
      <c r="G22837" s="9">
        <v>1</v>
      </c>
      <c r="H22837" s="7">
        <v>1.8990129493162593</v>
      </c>
      <c r="I22837" s="9">
        <v>1</v>
      </c>
      <c r="J22837" s="7"/>
      <c r="K22837" s="9"/>
      <c r="L22837" s="10">
        <v>0</v>
      </c>
      <c r="M22837" s="10">
        <v>0</v>
      </c>
      <c r="N22837" s="10">
        <v>2.7146666666666669E-3</v>
      </c>
      <c r="O22837" s="10">
        <v>0</v>
      </c>
    </row>
    <row r="22838" spans="1:15" x14ac:dyDescent="0.2">
      <c r="A22838" s="1" t="s">
        <v>24392</v>
      </c>
      <c r="B22838" s="2" t="s">
        <v>24393</v>
      </c>
      <c r="C22838" s="2" t="s">
        <v>10</v>
      </c>
      <c r="D22838" s="7"/>
      <c r="E22838" s="9"/>
      <c r="F22838" s="7">
        <v>-1.9477516008144862</v>
      </c>
      <c r="G22838" s="9">
        <v>1</v>
      </c>
      <c r="H22838" s="7">
        <v>1.8407532018390682</v>
      </c>
      <c r="I22838" s="9">
        <v>1</v>
      </c>
      <c r="J22838" s="7"/>
      <c r="K22838" s="9"/>
      <c r="L22838" s="10">
        <v>0</v>
      </c>
      <c r="M22838" s="10">
        <v>0</v>
      </c>
      <c r="N22838" s="10">
        <v>1.6102000000000002E-2</v>
      </c>
      <c r="O22838" s="10">
        <v>0</v>
      </c>
    </row>
    <row r="22839" spans="1:15" x14ac:dyDescent="0.2">
      <c r="A22839" s="1" t="s">
        <v>24396</v>
      </c>
      <c r="B22839" s="2" t="s">
        <v>24397</v>
      </c>
      <c r="C22839" s="2" t="s">
        <v>10</v>
      </c>
      <c r="D22839" s="7"/>
      <c r="E22839" s="9"/>
      <c r="F22839" s="7">
        <v>1.1533610833813324</v>
      </c>
      <c r="G22839" s="9">
        <v>1</v>
      </c>
      <c r="H22839" s="7">
        <v>2.9025723928000469</v>
      </c>
      <c r="I22839" s="9">
        <v>1</v>
      </c>
      <c r="J22839" s="7">
        <v>4.0274190522620259</v>
      </c>
      <c r="K22839" s="9">
        <v>1</v>
      </c>
      <c r="L22839" s="10">
        <v>0</v>
      </c>
      <c r="M22839" s="10">
        <v>0</v>
      </c>
      <c r="N22839" s="10">
        <v>3.9119000000000001E-2</v>
      </c>
      <c r="O22839" s="10">
        <v>6.8856333333333339E-2</v>
      </c>
    </row>
    <row r="22840" spans="1:15" x14ac:dyDescent="0.2">
      <c r="A22840" s="1" t="s">
        <v>24398</v>
      </c>
      <c r="B22840" s="2" t="s">
        <v>24399</v>
      </c>
      <c r="C22840" s="2" t="s">
        <v>78</v>
      </c>
      <c r="D22840" s="7"/>
      <c r="E22840" s="9"/>
      <c r="F22840" s="7">
        <v>-1.0556642843328954</v>
      </c>
      <c r="G22840" s="9">
        <v>1</v>
      </c>
      <c r="H22840" s="7">
        <v>0.95029248018073809</v>
      </c>
      <c r="I22840" s="9">
        <v>1</v>
      </c>
      <c r="J22840" s="7"/>
      <c r="K22840" s="9"/>
      <c r="L22840" s="10">
        <v>0</v>
      </c>
      <c r="M22840" s="10">
        <v>0</v>
      </c>
      <c r="N22840" s="10">
        <v>1.2033333333333334E-3</v>
      </c>
      <c r="O22840" s="10">
        <v>0</v>
      </c>
    </row>
    <row r="22841" spans="1:15" x14ac:dyDescent="0.2">
      <c r="A22841" s="1" t="s">
        <v>24402</v>
      </c>
      <c r="B22841" s="2" t="s">
        <v>24403</v>
      </c>
      <c r="C22841" s="2" t="s">
        <v>10</v>
      </c>
      <c r="D22841" s="7"/>
      <c r="E22841" s="9"/>
      <c r="F22841" s="7">
        <v>-2.954512706999795</v>
      </c>
      <c r="G22841" s="9">
        <v>1</v>
      </c>
      <c r="H22841" s="7">
        <v>2.8499974172416618</v>
      </c>
      <c r="I22841" s="9">
        <v>1</v>
      </c>
      <c r="J22841" s="7"/>
      <c r="K22841" s="9"/>
      <c r="L22841" s="10">
        <v>0</v>
      </c>
      <c r="M22841" s="10">
        <v>0</v>
      </c>
      <c r="N22841" s="10">
        <v>2.3430333333333331E-2</v>
      </c>
      <c r="O22841" s="10">
        <v>0</v>
      </c>
    </row>
    <row r="22842" spans="1:15" x14ac:dyDescent="0.2">
      <c r="A22842" s="1" t="s">
        <v>24416</v>
      </c>
      <c r="B22842" s="2" t="s">
        <v>24417</v>
      </c>
      <c r="C22842" s="2" t="s">
        <v>78</v>
      </c>
      <c r="D22842" s="7"/>
      <c r="E22842" s="9"/>
      <c r="F22842" s="7">
        <v>-1.0556642843328954</v>
      </c>
      <c r="G22842" s="9">
        <v>1</v>
      </c>
      <c r="H22842" s="7">
        <v>0.95029248018073809</v>
      </c>
      <c r="I22842" s="9">
        <v>1</v>
      </c>
      <c r="J22842" s="7"/>
      <c r="K22842" s="9"/>
      <c r="L22842" s="10">
        <v>0</v>
      </c>
      <c r="M22842" s="10">
        <v>0</v>
      </c>
      <c r="N22842" s="10">
        <v>9.2966666666666664E-4</v>
      </c>
      <c r="O22842" s="10">
        <v>0</v>
      </c>
    </row>
    <row r="22843" spans="1:15" x14ac:dyDescent="0.2">
      <c r="A22843" s="1" t="s">
        <v>24418</v>
      </c>
      <c r="B22843" s="2" t="s">
        <v>24419</v>
      </c>
      <c r="C22843" s="2" t="s">
        <v>10</v>
      </c>
      <c r="D22843" s="7"/>
      <c r="E22843" s="9"/>
      <c r="F22843" s="7">
        <v>-1.9041719541339182</v>
      </c>
      <c r="G22843" s="9">
        <v>1</v>
      </c>
      <c r="H22843" s="7">
        <v>1.7992910473544221</v>
      </c>
      <c r="I22843" s="9">
        <v>1</v>
      </c>
      <c r="J22843" s="7"/>
      <c r="K22843" s="9"/>
      <c r="L22843" s="10">
        <v>0</v>
      </c>
      <c r="M22843" s="10">
        <v>0</v>
      </c>
      <c r="N22843" s="10">
        <v>3.081E-3</v>
      </c>
      <c r="O22843" s="10">
        <v>0</v>
      </c>
    </row>
    <row r="22844" spans="1:15" x14ac:dyDescent="0.2">
      <c r="A22844" s="1" t="s">
        <v>24422</v>
      </c>
      <c r="B22844" s="2" t="s">
        <v>24423</v>
      </c>
      <c r="C22844" s="2" t="s">
        <v>10</v>
      </c>
      <c r="D22844" s="7"/>
      <c r="E22844" s="9"/>
      <c r="F22844" s="7">
        <v>-3.7071572808288882</v>
      </c>
      <c r="G22844" s="9">
        <v>1</v>
      </c>
      <c r="H22844" s="7">
        <v>3.6027472451568761</v>
      </c>
      <c r="I22844" s="9">
        <v>1</v>
      </c>
      <c r="J22844" s="7"/>
      <c r="K22844" s="9"/>
      <c r="L22844" s="10">
        <v>0</v>
      </c>
      <c r="M22844" s="10">
        <v>0</v>
      </c>
      <c r="N22844" s="10">
        <v>3.4294666666666668E-2</v>
      </c>
      <c r="O22844" s="10">
        <v>0</v>
      </c>
    </row>
    <row r="22845" spans="1:15" x14ac:dyDescent="0.2">
      <c r="A22845" s="1" t="s">
        <v>24428</v>
      </c>
      <c r="B22845" s="2" t="s">
        <v>24429</v>
      </c>
      <c r="C22845" s="2" t="s">
        <v>10</v>
      </c>
      <c r="D22845" s="7"/>
      <c r="E22845" s="9"/>
      <c r="F22845" s="7">
        <v>-1.9041719541339182</v>
      </c>
      <c r="G22845" s="9">
        <v>1</v>
      </c>
      <c r="H22845" s="7">
        <v>1.7992910473544221</v>
      </c>
      <c r="I22845" s="9">
        <v>1</v>
      </c>
      <c r="J22845" s="7"/>
      <c r="K22845" s="9"/>
      <c r="L22845" s="10">
        <v>0</v>
      </c>
      <c r="M22845" s="10">
        <v>0</v>
      </c>
      <c r="N22845" s="10">
        <v>6.3439999999999998E-3</v>
      </c>
      <c r="O22845" s="10">
        <v>0</v>
      </c>
    </row>
    <row r="22846" spans="1:15" x14ac:dyDescent="0.2">
      <c r="A22846" s="1" t="s">
        <v>24430</v>
      </c>
      <c r="B22846" s="2" t="s">
        <v>24431</v>
      </c>
      <c r="C22846" s="2" t="s">
        <v>10</v>
      </c>
      <c r="D22846" s="7"/>
      <c r="E22846" s="9"/>
      <c r="F22846" s="7">
        <v>-3.2692928251981739</v>
      </c>
      <c r="G22846" s="9">
        <v>1</v>
      </c>
      <c r="H22846" s="7">
        <v>3.1622267353217781</v>
      </c>
      <c r="I22846" s="9">
        <v>1</v>
      </c>
      <c r="J22846" s="7"/>
      <c r="K22846" s="9"/>
      <c r="L22846" s="10">
        <v>0</v>
      </c>
      <c r="M22846" s="10">
        <v>0</v>
      </c>
      <c r="N22846" s="10">
        <v>1.9465E-2</v>
      </c>
      <c r="O22846" s="10">
        <v>0</v>
      </c>
    </row>
    <row r="22847" spans="1:15" x14ac:dyDescent="0.2">
      <c r="A22847" s="1" t="s">
        <v>24442</v>
      </c>
      <c r="B22847" s="2" t="s">
        <v>24443</v>
      </c>
      <c r="C22847" s="2" t="s">
        <v>10</v>
      </c>
      <c r="D22847" s="7"/>
      <c r="E22847" s="9"/>
      <c r="F22847" s="7">
        <v>-1.2495946253567818</v>
      </c>
      <c r="G22847" s="9">
        <v>1</v>
      </c>
      <c r="H22847" s="7">
        <v>4.280020119857924</v>
      </c>
      <c r="I22847" s="9">
        <v>1</v>
      </c>
      <c r="J22847" s="7">
        <v>3.0042057579361559</v>
      </c>
      <c r="K22847" s="9">
        <v>1</v>
      </c>
      <c r="L22847" s="10">
        <v>0</v>
      </c>
      <c r="M22847" s="10">
        <v>0</v>
      </c>
      <c r="N22847" s="10">
        <v>3.8338666666666667E-2</v>
      </c>
      <c r="O22847" s="10">
        <v>1.5371000000000001E-2</v>
      </c>
    </row>
    <row r="22848" spans="1:15" x14ac:dyDescent="0.2">
      <c r="A22848" s="1" t="s">
        <v>24444</v>
      </c>
      <c r="B22848" s="2" t="s">
        <v>24445</v>
      </c>
      <c r="C22848" s="2" t="s">
        <v>10</v>
      </c>
      <c r="D22848" s="7"/>
      <c r="E22848" s="9"/>
      <c r="F22848" s="7">
        <v>-4.1172027555608812</v>
      </c>
      <c r="G22848" s="9">
        <v>1</v>
      </c>
      <c r="H22848" s="7">
        <v>4.0121229858534688</v>
      </c>
      <c r="I22848" s="9">
        <v>1</v>
      </c>
      <c r="J22848" s="7"/>
      <c r="K22848" s="9"/>
      <c r="L22848" s="10">
        <v>0</v>
      </c>
      <c r="M22848" s="10">
        <v>0</v>
      </c>
      <c r="N22848" s="10">
        <v>3.3414666666666669E-2</v>
      </c>
      <c r="O22848" s="10">
        <v>0</v>
      </c>
    </row>
    <row r="22849" spans="1:15" x14ac:dyDescent="0.2">
      <c r="A22849" s="1" t="s">
        <v>24446</v>
      </c>
      <c r="B22849" s="2" t="s">
        <v>24447</v>
      </c>
      <c r="C22849" s="2" t="s">
        <v>10</v>
      </c>
      <c r="D22849" s="7"/>
      <c r="E22849" s="9"/>
      <c r="F22849" s="7">
        <v>0.43722869994503155</v>
      </c>
      <c r="G22849" s="9">
        <v>1</v>
      </c>
      <c r="H22849" s="7">
        <v>1.8990129493162593</v>
      </c>
      <c r="I22849" s="9">
        <v>1</v>
      </c>
      <c r="J22849" s="7">
        <v>2.3178373034817481</v>
      </c>
      <c r="K22849" s="9">
        <v>1</v>
      </c>
      <c r="L22849" s="10">
        <v>0</v>
      </c>
      <c r="M22849" s="10">
        <v>0</v>
      </c>
      <c r="N22849" s="10">
        <v>8.464000000000001E-3</v>
      </c>
      <c r="O22849" s="10">
        <v>8.0890000000000007E-3</v>
      </c>
    </row>
    <row r="22850" spans="1:15" x14ac:dyDescent="0.2">
      <c r="A22850" s="1" t="s">
        <v>24450</v>
      </c>
      <c r="B22850" s="2" t="s">
        <v>24451</v>
      </c>
      <c r="C22850" s="2" t="s">
        <v>10</v>
      </c>
      <c r="D22850" s="7"/>
      <c r="E22850" s="9"/>
      <c r="F22850" s="7">
        <v>-1.6641716059799709</v>
      </c>
      <c r="G22850" s="9">
        <v>1</v>
      </c>
      <c r="H22850" s="7">
        <v>3.4349956143900502</v>
      </c>
      <c r="I22850" s="9">
        <v>1</v>
      </c>
      <c r="J22850" s="7">
        <v>1.7615352659004484</v>
      </c>
      <c r="K22850" s="9">
        <v>1</v>
      </c>
      <c r="L22850" s="10">
        <v>0</v>
      </c>
      <c r="M22850" s="10">
        <v>0</v>
      </c>
      <c r="N22850" s="10">
        <v>2.5180666666666667E-2</v>
      </c>
      <c r="O22850" s="10">
        <v>7.9316666666666667E-3</v>
      </c>
    </row>
    <row r="22851" spans="1:15" x14ac:dyDescent="0.2">
      <c r="A22851" s="1" t="s">
        <v>24452</v>
      </c>
      <c r="B22851" s="2" t="s">
        <v>24453</v>
      </c>
      <c r="C22851" s="2" t="s">
        <v>10</v>
      </c>
      <c r="D22851" s="7"/>
      <c r="E22851" s="9"/>
      <c r="F22851" s="7">
        <v>-2.4869258046259595</v>
      </c>
      <c r="G22851" s="9">
        <v>1</v>
      </c>
      <c r="H22851" s="7">
        <v>2.3820715585753121</v>
      </c>
      <c r="I22851" s="9">
        <v>1</v>
      </c>
      <c r="J22851" s="7"/>
      <c r="K22851" s="9"/>
      <c r="L22851" s="10">
        <v>0</v>
      </c>
      <c r="M22851" s="10">
        <v>0</v>
      </c>
      <c r="N22851" s="10">
        <v>8.0370000000000007E-3</v>
      </c>
      <c r="O22851" s="10">
        <v>0</v>
      </c>
    </row>
    <row r="22852" spans="1:15" x14ac:dyDescent="0.2">
      <c r="A22852" s="1" t="s">
        <v>24456</v>
      </c>
      <c r="B22852" s="2" t="s">
        <v>24457</v>
      </c>
      <c r="C22852" s="2" t="s">
        <v>10</v>
      </c>
      <c r="D22852" s="7"/>
      <c r="E22852" s="9"/>
      <c r="F22852" s="7">
        <v>-3.3292253286243856</v>
      </c>
      <c r="G22852" s="9">
        <v>1</v>
      </c>
      <c r="H22852" s="7">
        <v>3.2246592239735437</v>
      </c>
      <c r="I22852" s="9">
        <v>1</v>
      </c>
      <c r="J22852" s="7"/>
      <c r="K22852" s="9"/>
      <c r="L22852" s="10">
        <v>0</v>
      </c>
      <c r="M22852" s="10">
        <v>0</v>
      </c>
      <c r="N22852" s="10">
        <v>2.277433333333333E-2</v>
      </c>
      <c r="O22852" s="10">
        <v>0</v>
      </c>
    </row>
    <row r="22853" spans="1:15" x14ac:dyDescent="0.2">
      <c r="A22853" s="1" t="s">
        <v>24458</v>
      </c>
      <c r="B22853" s="2" t="s">
        <v>24459</v>
      </c>
      <c r="C22853" s="2" t="s">
        <v>10</v>
      </c>
      <c r="D22853" s="7"/>
      <c r="E22853" s="9"/>
      <c r="F22853" s="7">
        <v>-2.5904703731870313</v>
      </c>
      <c r="G22853" s="9">
        <v>1</v>
      </c>
      <c r="H22853" s="7">
        <v>2.4863202930136392</v>
      </c>
      <c r="I22853" s="9">
        <v>1</v>
      </c>
      <c r="J22853" s="7"/>
      <c r="K22853" s="9"/>
      <c r="L22853" s="10">
        <v>0</v>
      </c>
      <c r="M22853" s="10">
        <v>0</v>
      </c>
      <c r="N22853" s="10">
        <v>4.2806666666666661E-3</v>
      </c>
      <c r="O22853" s="10">
        <v>0</v>
      </c>
    </row>
    <row r="22854" spans="1:15" x14ac:dyDescent="0.2">
      <c r="A22854" s="1" t="s">
        <v>24460</v>
      </c>
      <c r="B22854" s="2" t="s">
        <v>24461</v>
      </c>
      <c r="C22854" s="2" t="s">
        <v>10</v>
      </c>
      <c r="D22854" s="7"/>
      <c r="E22854" s="9"/>
      <c r="F22854" s="7">
        <v>-2.5904703731870313</v>
      </c>
      <c r="G22854" s="9">
        <v>1</v>
      </c>
      <c r="H22854" s="7">
        <v>2.4863202930136392</v>
      </c>
      <c r="I22854" s="9">
        <v>1</v>
      </c>
      <c r="J22854" s="7"/>
      <c r="K22854" s="9"/>
      <c r="L22854" s="10">
        <v>0</v>
      </c>
      <c r="M22854" s="10">
        <v>0</v>
      </c>
      <c r="N22854" s="10">
        <v>8.0796666666666673E-3</v>
      </c>
      <c r="O22854" s="10">
        <v>0</v>
      </c>
    </row>
    <row r="22855" spans="1:15" x14ac:dyDescent="0.2">
      <c r="A22855" s="1" t="s">
        <v>24464</v>
      </c>
      <c r="B22855" s="2" t="s">
        <v>24465</v>
      </c>
      <c r="C22855" s="2" t="s">
        <v>78</v>
      </c>
      <c r="D22855" s="7"/>
      <c r="E22855" s="9"/>
      <c r="F22855" s="7">
        <v>-1.9756816700769497</v>
      </c>
      <c r="G22855" s="9">
        <v>1</v>
      </c>
      <c r="H22855" s="7">
        <v>1.8700998525750063</v>
      </c>
      <c r="I22855" s="9">
        <v>1</v>
      </c>
      <c r="J22855" s="7"/>
      <c r="K22855" s="9"/>
      <c r="L22855" s="10">
        <v>0</v>
      </c>
      <c r="M22855" s="10">
        <v>0</v>
      </c>
      <c r="N22855" s="10">
        <v>1.3400333333333334E-2</v>
      </c>
      <c r="O22855" s="10">
        <v>0</v>
      </c>
    </row>
    <row r="22856" spans="1:15" x14ac:dyDescent="0.2">
      <c r="A22856" s="1" t="s">
        <v>24466</v>
      </c>
      <c r="B22856" s="2" t="s">
        <v>24467</v>
      </c>
      <c r="C22856" s="2" t="s">
        <v>10</v>
      </c>
      <c r="D22856" s="7"/>
      <c r="E22856" s="9"/>
      <c r="F22856" s="7">
        <v>-2.0032188634691979</v>
      </c>
      <c r="G22856" s="9">
        <v>1</v>
      </c>
      <c r="H22856" s="7">
        <v>1.8990129493162593</v>
      </c>
      <c r="I22856" s="9">
        <v>1</v>
      </c>
      <c r="J22856" s="7"/>
      <c r="K22856" s="9"/>
      <c r="L22856" s="10">
        <v>0</v>
      </c>
      <c r="M22856" s="10">
        <v>0</v>
      </c>
      <c r="N22856" s="10">
        <v>4.4396666666666664E-3</v>
      </c>
      <c r="O22856" s="10">
        <v>0</v>
      </c>
    </row>
    <row r="22857" spans="1:15" x14ac:dyDescent="0.2">
      <c r="A22857" s="1" t="s">
        <v>24468</v>
      </c>
      <c r="B22857" s="2" t="s">
        <v>24469</v>
      </c>
      <c r="C22857" s="2" t="s">
        <v>10</v>
      </c>
      <c r="D22857" s="7"/>
      <c r="E22857" s="9"/>
      <c r="F22857" s="7">
        <v>-1.9477516008144862</v>
      </c>
      <c r="G22857" s="9">
        <v>1</v>
      </c>
      <c r="H22857" s="7">
        <v>1.8407532018390682</v>
      </c>
      <c r="I22857" s="9">
        <v>1</v>
      </c>
      <c r="J22857" s="7"/>
      <c r="K22857" s="9"/>
      <c r="L22857" s="10">
        <v>0</v>
      </c>
      <c r="M22857" s="10">
        <v>0</v>
      </c>
      <c r="N22857" s="10">
        <v>2.637E-3</v>
      </c>
      <c r="O22857" s="10">
        <v>0</v>
      </c>
    </row>
    <row r="22858" spans="1:15" x14ac:dyDescent="0.2">
      <c r="A22858" s="1" t="s">
        <v>24472</v>
      </c>
      <c r="B22858" s="2" t="s">
        <v>24473</v>
      </c>
      <c r="C22858" s="2" t="s">
        <v>10</v>
      </c>
      <c r="D22858" s="7"/>
      <c r="E22858" s="9"/>
      <c r="F22858" s="7">
        <v>-1.9041719541339182</v>
      </c>
      <c r="G22858" s="9">
        <v>1</v>
      </c>
      <c r="H22858" s="7">
        <v>1.7992910473544221</v>
      </c>
      <c r="I22858" s="9">
        <v>1</v>
      </c>
      <c r="J22858" s="7"/>
      <c r="K22858" s="9"/>
      <c r="L22858" s="10">
        <v>0</v>
      </c>
      <c r="M22858" s="10">
        <v>0</v>
      </c>
      <c r="N22858" s="10">
        <v>8.8880000000000001E-3</v>
      </c>
      <c r="O22858" s="10">
        <v>0</v>
      </c>
    </row>
    <row r="22859" spans="1:15" x14ac:dyDescent="0.2">
      <c r="A22859" s="1" t="s">
        <v>24476</v>
      </c>
      <c r="B22859" s="2" t="s">
        <v>24477</v>
      </c>
      <c r="C22859" s="2" t="s">
        <v>10</v>
      </c>
      <c r="D22859" s="7"/>
      <c r="E22859" s="9"/>
      <c r="F22859" s="7">
        <v>-2.0032188634691979</v>
      </c>
      <c r="G22859" s="9">
        <v>1</v>
      </c>
      <c r="H22859" s="7">
        <v>1.8990129493162593</v>
      </c>
      <c r="I22859" s="9">
        <v>1</v>
      </c>
      <c r="J22859" s="7"/>
      <c r="K22859" s="9"/>
      <c r="L22859" s="10">
        <v>0</v>
      </c>
      <c r="M22859" s="10">
        <v>0</v>
      </c>
      <c r="N22859" s="10">
        <v>7.3673333333333334E-3</v>
      </c>
      <c r="O22859" s="10">
        <v>0</v>
      </c>
    </row>
    <row r="22860" spans="1:15" x14ac:dyDescent="0.2">
      <c r="A22860" s="1" t="s">
        <v>24486</v>
      </c>
      <c r="B22860" s="2" t="s">
        <v>24487</v>
      </c>
      <c r="C22860" s="2" t="s">
        <v>10</v>
      </c>
      <c r="D22860" s="7"/>
      <c r="E22860" s="9"/>
      <c r="F22860" s="7">
        <v>-3.2692928251981739</v>
      </c>
      <c r="G22860" s="9">
        <v>1</v>
      </c>
      <c r="H22860" s="7">
        <v>3.1622267353217781</v>
      </c>
      <c r="I22860" s="9">
        <v>1</v>
      </c>
      <c r="J22860" s="7"/>
      <c r="K22860" s="9"/>
      <c r="L22860" s="10">
        <v>0</v>
      </c>
      <c r="M22860" s="10">
        <v>0</v>
      </c>
      <c r="N22860" s="10">
        <v>1.1148666666666666E-2</v>
      </c>
      <c r="O22860" s="10">
        <v>0</v>
      </c>
    </row>
    <row r="22861" spans="1:15" x14ac:dyDescent="0.2">
      <c r="A22861" s="1" t="s">
        <v>24488</v>
      </c>
      <c r="B22861" s="2" t="s">
        <v>24489</v>
      </c>
      <c r="C22861" s="2" t="s">
        <v>10</v>
      </c>
      <c r="D22861" s="7"/>
      <c r="E22861" s="9"/>
      <c r="F22861" s="7">
        <v>-1.5386002678663817</v>
      </c>
      <c r="G22861" s="9">
        <v>1</v>
      </c>
      <c r="H22861" s="7">
        <v>6.4567929214384652</v>
      </c>
      <c r="I22861" s="9">
        <v>1</v>
      </c>
      <c r="J22861" s="7">
        <v>4.9025611378927563</v>
      </c>
      <c r="K22861" s="9">
        <v>1</v>
      </c>
      <c r="L22861" s="10">
        <v>0</v>
      </c>
      <c r="M22861" s="10">
        <v>0</v>
      </c>
      <c r="N22861" s="10">
        <v>0.18401566666666666</v>
      </c>
      <c r="O22861" s="10">
        <v>5.9907333333333333E-2</v>
      </c>
    </row>
    <row r="22862" spans="1:15" x14ac:dyDescent="0.2">
      <c r="A22862" s="1" t="s">
        <v>24490</v>
      </c>
      <c r="B22862" s="2" t="s">
        <v>24491</v>
      </c>
      <c r="C22862" s="2" t="s">
        <v>10</v>
      </c>
      <c r="D22862" s="7"/>
      <c r="E22862" s="9"/>
      <c r="F22862" s="7">
        <v>-1.9041719541339182</v>
      </c>
      <c r="G22862" s="9">
        <v>1</v>
      </c>
      <c r="H22862" s="7">
        <v>1.7992910473544221</v>
      </c>
      <c r="I22862" s="9">
        <v>1</v>
      </c>
      <c r="J22862" s="7"/>
      <c r="K22862" s="9"/>
      <c r="L22862" s="10">
        <v>0</v>
      </c>
      <c r="M22862" s="10">
        <v>0</v>
      </c>
      <c r="N22862" s="10">
        <v>2.1163333333333333E-3</v>
      </c>
      <c r="O22862" s="10">
        <v>0</v>
      </c>
    </row>
    <row r="22863" spans="1:15" x14ac:dyDescent="0.2">
      <c r="A22863" s="1" t="s">
        <v>24494</v>
      </c>
      <c r="B22863" s="2" t="s">
        <v>24495</v>
      </c>
      <c r="C22863" s="2" t="s">
        <v>10</v>
      </c>
      <c r="D22863" s="7"/>
      <c r="E22863" s="9"/>
      <c r="F22863" s="7">
        <v>-1.9041719541339182</v>
      </c>
      <c r="G22863" s="9">
        <v>1</v>
      </c>
      <c r="H22863" s="7">
        <v>1.7992910473544221</v>
      </c>
      <c r="I22863" s="9">
        <v>1</v>
      </c>
      <c r="J22863" s="7"/>
      <c r="K22863" s="9"/>
      <c r="L22863" s="10">
        <v>0</v>
      </c>
      <c r="M22863" s="10">
        <v>0</v>
      </c>
      <c r="N22863" s="10">
        <v>1.2474666666666667E-2</v>
      </c>
      <c r="O22863" s="10">
        <v>0</v>
      </c>
    </row>
    <row r="22864" spans="1:15" x14ac:dyDescent="0.2">
      <c r="A22864" s="1" t="s">
        <v>24498</v>
      </c>
      <c r="B22864" s="2" t="s">
        <v>24499</v>
      </c>
      <c r="C22864" s="2" t="s">
        <v>10</v>
      </c>
      <c r="D22864" s="7"/>
      <c r="E22864" s="9"/>
      <c r="F22864" s="7">
        <v>-1.0556642843328954</v>
      </c>
      <c r="G22864" s="9">
        <v>1</v>
      </c>
      <c r="H22864" s="7">
        <v>0.95029248018073809</v>
      </c>
      <c r="I22864" s="9">
        <v>1</v>
      </c>
      <c r="J22864" s="7"/>
      <c r="K22864" s="9"/>
      <c r="L22864" s="10">
        <v>0</v>
      </c>
      <c r="M22864" s="10">
        <v>0</v>
      </c>
      <c r="N22864" s="10">
        <v>6.4230000000000008E-3</v>
      </c>
      <c r="O22864" s="10">
        <v>0</v>
      </c>
    </row>
    <row r="22865" spans="1:15" x14ac:dyDescent="0.2">
      <c r="A22865" s="1" t="s">
        <v>24504</v>
      </c>
      <c r="B22865" s="2" t="s">
        <v>24505</v>
      </c>
      <c r="C22865" s="2" t="s">
        <v>10</v>
      </c>
      <c r="D22865" s="7"/>
      <c r="E22865" s="9"/>
      <c r="F22865" s="7">
        <v>-3.8997057012213201</v>
      </c>
      <c r="G22865" s="9">
        <v>1</v>
      </c>
      <c r="H22865" s="7">
        <v>3.7952934911923695</v>
      </c>
      <c r="I22865" s="9">
        <v>1</v>
      </c>
      <c r="J22865" s="7"/>
      <c r="K22865" s="9"/>
      <c r="L22865" s="10">
        <v>0</v>
      </c>
      <c r="M22865" s="10">
        <v>0</v>
      </c>
      <c r="N22865" s="10">
        <v>4.6891666666666665E-2</v>
      </c>
      <c r="O22865" s="10">
        <v>0</v>
      </c>
    </row>
    <row r="22866" spans="1:15" x14ac:dyDescent="0.2">
      <c r="A22866" s="1" t="s">
        <v>24506</v>
      </c>
      <c r="B22866" s="2" t="s">
        <v>24507</v>
      </c>
      <c r="C22866" s="2" t="s">
        <v>10</v>
      </c>
      <c r="D22866" s="7"/>
      <c r="E22866" s="9"/>
      <c r="F22866" s="7">
        <v>-2.4869258046259595</v>
      </c>
      <c r="G22866" s="9">
        <v>1</v>
      </c>
      <c r="H22866" s="7">
        <v>2.3820715585753121</v>
      </c>
      <c r="I22866" s="9">
        <v>1</v>
      </c>
      <c r="J22866" s="7"/>
      <c r="K22866" s="9"/>
      <c r="L22866" s="10">
        <v>0</v>
      </c>
      <c r="M22866" s="10">
        <v>0</v>
      </c>
      <c r="N22866" s="10">
        <v>1.4263E-2</v>
      </c>
      <c r="O22866" s="10">
        <v>0</v>
      </c>
    </row>
    <row r="22867" spans="1:15" x14ac:dyDescent="0.2">
      <c r="A22867" s="1" t="s">
        <v>24508</v>
      </c>
      <c r="B22867" s="2" t="s">
        <v>24509</v>
      </c>
      <c r="C22867" s="2" t="s">
        <v>10</v>
      </c>
      <c r="D22867" s="7"/>
      <c r="E22867" s="9"/>
      <c r="F22867" s="7">
        <v>-2.9007740078096993</v>
      </c>
      <c r="G22867" s="9">
        <v>1</v>
      </c>
      <c r="H22867" s="7">
        <v>2.795934655721366</v>
      </c>
      <c r="I22867" s="9">
        <v>1</v>
      </c>
      <c r="J22867" s="7"/>
      <c r="K22867" s="9"/>
      <c r="L22867" s="10">
        <v>0</v>
      </c>
      <c r="M22867" s="10">
        <v>0</v>
      </c>
      <c r="N22867" s="10">
        <v>1.4951666666666667E-2</v>
      </c>
      <c r="O22867" s="10">
        <v>0</v>
      </c>
    </row>
    <row r="22868" spans="1:15" x14ac:dyDescent="0.2">
      <c r="A22868" s="1" t="s">
        <v>24510</v>
      </c>
      <c r="B22868" s="2" t="s">
        <v>24511</v>
      </c>
      <c r="C22868" s="2" t="s">
        <v>10</v>
      </c>
      <c r="D22868" s="7"/>
      <c r="E22868" s="9"/>
      <c r="F22868" s="7">
        <v>-1.1894026626683507</v>
      </c>
      <c r="G22868" s="9">
        <v>1</v>
      </c>
      <c r="H22868" s="7">
        <v>2.9025723928000469</v>
      </c>
      <c r="I22868" s="9">
        <v>1</v>
      </c>
      <c r="J22868" s="7">
        <v>1.686608403061338</v>
      </c>
      <c r="K22868" s="9">
        <v>1</v>
      </c>
      <c r="L22868" s="10">
        <v>0</v>
      </c>
      <c r="M22868" s="10">
        <v>0</v>
      </c>
      <c r="N22868" s="10">
        <v>5.7559999999999998E-3</v>
      </c>
      <c r="O22868" s="10">
        <v>2.8710000000000003E-3</v>
      </c>
    </row>
    <row r="22869" spans="1:15" x14ac:dyDescent="0.2">
      <c r="A22869" s="1" t="s">
        <v>24518</v>
      </c>
      <c r="B22869" s="2" t="s">
        <v>24519</v>
      </c>
      <c r="C22869" s="2" t="s">
        <v>10</v>
      </c>
      <c r="D22869" s="7"/>
      <c r="E22869" s="9"/>
      <c r="F22869" s="7">
        <v>-1.9477516008144862</v>
      </c>
      <c r="G22869" s="9">
        <v>1</v>
      </c>
      <c r="H22869" s="7">
        <v>1.8407532018390682</v>
      </c>
      <c r="I22869" s="9">
        <v>1</v>
      </c>
      <c r="J22869" s="7"/>
      <c r="K22869" s="9"/>
      <c r="L22869" s="10">
        <v>0</v>
      </c>
      <c r="M22869" s="10">
        <v>0</v>
      </c>
      <c r="N22869" s="10">
        <v>3.2444000000000001E-2</v>
      </c>
      <c r="O22869" s="10">
        <v>0</v>
      </c>
    </row>
    <row r="22870" spans="1:15" x14ac:dyDescent="0.2">
      <c r="A22870" s="1" t="s">
        <v>24524</v>
      </c>
      <c r="B22870" s="2" t="s">
        <v>24525</v>
      </c>
      <c r="C22870" s="2" t="s">
        <v>10</v>
      </c>
      <c r="D22870" s="7"/>
      <c r="E22870" s="9"/>
      <c r="F22870" s="7">
        <v>-0.71849682281031524</v>
      </c>
      <c r="G22870" s="9">
        <v>1</v>
      </c>
      <c r="H22870" s="7">
        <v>2.4254382848088718</v>
      </c>
      <c r="I22870" s="9">
        <v>1</v>
      </c>
      <c r="J22870" s="7">
        <v>1.686608403061338</v>
      </c>
      <c r="K22870" s="9">
        <v>1</v>
      </c>
      <c r="L22870" s="10">
        <v>0</v>
      </c>
      <c r="M22870" s="10">
        <v>0</v>
      </c>
      <c r="N22870" s="10">
        <v>2.7523333333333334E-2</v>
      </c>
      <c r="O22870" s="10">
        <v>8.0140000000000003E-3</v>
      </c>
    </row>
    <row r="22871" spans="1:15" x14ac:dyDescent="0.2">
      <c r="A22871" s="1" t="s">
        <v>24528</v>
      </c>
      <c r="B22871" s="2" t="s">
        <v>24529</v>
      </c>
      <c r="C22871" s="2" t="s">
        <v>10</v>
      </c>
      <c r="D22871" s="7"/>
      <c r="E22871" s="9"/>
      <c r="F22871" s="7">
        <v>-1.9041719541339182</v>
      </c>
      <c r="G22871" s="9">
        <v>1</v>
      </c>
      <c r="H22871" s="7">
        <v>1.7992910473544221</v>
      </c>
      <c r="I22871" s="9">
        <v>1</v>
      </c>
      <c r="J22871" s="7"/>
      <c r="K22871" s="9"/>
      <c r="L22871" s="10">
        <v>0</v>
      </c>
      <c r="M22871" s="10">
        <v>0</v>
      </c>
      <c r="N22871" s="10">
        <v>5.9253333333333337E-3</v>
      </c>
      <c r="O22871" s="10">
        <v>0</v>
      </c>
    </row>
    <row r="22872" spans="1:15" x14ac:dyDescent="0.2">
      <c r="A22872" s="1" t="s">
        <v>24530</v>
      </c>
      <c r="B22872" s="2" t="s">
        <v>24531</v>
      </c>
      <c r="C22872" s="2" t="s">
        <v>10</v>
      </c>
      <c r="D22872" s="7"/>
      <c r="E22872" s="9"/>
      <c r="F22872" s="7">
        <v>-1.9403472221103482</v>
      </c>
      <c r="G22872" s="9">
        <v>1</v>
      </c>
      <c r="H22872" s="7">
        <v>2.795934655721366</v>
      </c>
      <c r="I22872" s="9">
        <v>1</v>
      </c>
      <c r="J22872" s="7">
        <v>0.84035522889387604</v>
      </c>
      <c r="K22872" s="9">
        <v>1</v>
      </c>
      <c r="L22872" s="10">
        <v>0</v>
      </c>
      <c r="M22872" s="10">
        <v>0</v>
      </c>
      <c r="N22872" s="10">
        <v>2.4820000000000003E-3</v>
      </c>
      <c r="O22872" s="10">
        <v>2.0333333333333333E-4</v>
      </c>
    </row>
    <row r="22873" spans="1:15" x14ac:dyDescent="0.2">
      <c r="A22873" s="1" t="s">
        <v>24532</v>
      </c>
      <c r="B22873" s="2" t="s">
        <v>24533</v>
      </c>
      <c r="C22873" s="2" t="s">
        <v>10</v>
      </c>
      <c r="D22873" s="7"/>
      <c r="E22873" s="9"/>
      <c r="F22873" s="7">
        <v>-1.9041719541339182</v>
      </c>
      <c r="G22873" s="9">
        <v>1</v>
      </c>
      <c r="H22873" s="7">
        <v>1.7992910473544221</v>
      </c>
      <c r="I22873" s="9">
        <v>1</v>
      </c>
      <c r="J22873" s="7"/>
      <c r="K22873" s="9"/>
      <c r="L22873" s="10">
        <v>0</v>
      </c>
      <c r="M22873" s="10">
        <v>0</v>
      </c>
      <c r="N22873" s="10">
        <v>1.1379E-2</v>
      </c>
      <c r="O22873" s="10">
        <v>0</v>
      </c>
    </row>
    <row r="22874" spans="1:15" x14ac:dyDescent="0.2">
      <c r="A22874" s="1" t="s">
        <v>24534</v>
      </c>
      <c r="B22874" s="2" t="s">
        <v>24535</v>
      </c>
      <c r="C22874" s="2" t="s">
        <v>10</v>
      </c>
      <c r="D22874" s="7"/>
      <c r="E22874" s="9"/>
      <c r="F22874" s="7">
        <v>-2.5904703731870313</v>
      </c>
      <c r="G22874" s="9">
        <v>1</v>
      </c>
      <c r="H22874" s="7">
        <v>2.4863202930136392</v>
      </c>
      <c r="I22874" s="9">
        <v>1</v>
      </c>
      <c r="J22874" s="7"/>
      <c r="K22874" s="9"/>
      <c r="L22874" s="10">
        <v>0</v>
      </c>
      <c r="M22874" s="10">
        <v>0</v>
      </c>
      <c r="N22874" s="10">
        <v>2.0513333333333334E-3</v>
      </c>
      <c r="O22874" s="10">
        <v>0</v>
      </c>
    </row>
    <row r="22875" spans="1:15" x14ac:dyDescent="0.2">
      <c r="A22875" s="1" t="s">
        <v>24538</v>
      </c>
      <c r="B22875" s="2" t="s">
        <v>24539</v>
      </c>
      <c r="C22875" s="2" t="s">
        <v>10</v>
      </c>
      <c r="D22875" s="7"/>
      <c r="E22875" s="9"/>
      <c r="F22875" s="7">
        <v>-1.0556642843328954</v>
      </c>
      <c r="G22875" s="9">
        <v>1</v>
      </c>
      <c r="H22875" s="7">
        <v>0.95029248018073809</v>
      </c>
      <c r="I22875" s="9">
        <v>1</v>
      </c>
      <c r="J22875" s="7"/>
      <c r="K22875" s="9"/>
      <c r="L22875" s="10">
        <v>0</v>
      </c>
      <c r="M22875" s="10">
        <v>0</v>
      </c>
      <c r="N22875" s="10">
        <v>9.7433333333333324E-4</v>
      </c>
      <c r="O22875" s="10">
        <v>0</v>
      </c>
    </row>
    <row r="22876" spans="1:15" x14ac:dyDescent="0.2">
      <c r="A22876" s="1" t="s">
        <v>24540</v>
      </c>
      <c r="B22876" s="2" t="s">
        <v>24541</v>
      </c>
      <c r="C22876" s="2" t="s">
        <v>10</v>
      </c>
      <c r="D22876" s="7"/>
      <c r="E22876" s="9"/>
      <c r="F22876" s="7">
        <v>-1.0556642843328954</v>
      </c>
      <c r="G22876" s="9">
        <v>1</v>
      </c>
      <c r="H22876" s="7">
        <v>0.95029248018073809</v>
      </c>
      <c r="I22876" s="9">
        <v>1</v>
      </c>
      <c r="J22876" s="7"/>
      <c r="K22876" s="9"/>
      <c r="L22876" s="10">
        <v>0</v>
      </c>
      <c r="M22876" s="10">
        <v>0</v>
      </c>
      <c r="N22876" s="10">
        <v>2.5312666666666667E-2</v>
      </c>
      <c r="O22876" s="10">
        <v>0</v>
      </c>
    </row>
    <row r="22877" spans="1:15" x14ac:dyDescent="0.2">
      <c r="A22877" s="1" t="s">
        <v>24542</v>
      </c>
      <c r="B22877" s="2" t="s">
        <v>24543</v>
      </c>
      <c r="C22877" s="2" t="s">
        <v>10</v>
      </c>
      <c r="D22877" s="7"/>
      <c r="E22877" s="9"/>
      <c r="F22877" s="7">
        <v>-1.0556642843328954</v>
      </c>
      <c r="G22877" s="9">
        <v>1</v>
      </c>
      <c r="H22877" s="7">
        <v>0.95029248018073809</v>
      </c>
      <c r="I22877" s="9">
        <v>1</v>
      </c>
      <c r="J22877" s="7"/>
      <c r="K22877" s="9"/>
      <c r="L22877" s="10">
        <v>0</v>
      </c>
      <c r="M22877" s="10">
        <v>0</v>
      </c>
      <c r="N22877" s="10">
        <v>1.1796666666666668E-3</v>
      </c>
      <c r="O22877" s="10">
        <v>0</v>
      </c>
    </row>
    <row r="22878" spans="1:15" x14ac:dyDescent="0.2">
      <c r="A22878" s="1" t="s">
        <v>24546</v>
      </c>
      <c r="B22878" s="2" t="s">
        <v>24547</v>
      </c>
      <c r="C22878" s="2" t="s">
        <v>10</v>
      </c>
      <c r="D22878" s="7"/>
      <c r="E22878" s="9"/>
      <c r="F22878" s="7">
        <v>-2.517443827518012</v>
      </c>
      <c r="G22878" s="9">
        <v>1</v>
      </c>
      <c r="H22878" s="7">
        <v>2.4111974146684676</v>
      </c>
      <c r="I22878" s="9">
        <v>1</v>
      </c>
      <c r="J22878" s="7"/>
      <c r="K22878" s="9"/>
      <c r="L22878" s="10">
        <v>0</v>
      </c>
      <c r="M22878" s="10">
        <v>0</v>
      </c>
      <c r="N22878" s="10">
        <v>3.5290000000000002E-2</v>
      </c>
      <c r="O22878" s="10">
        <v>0</v>
      </c>
    </row>
    <row r="22879" spans="1:15" x14ac:dyDescent="0.2">
      <c r="A22879" s="1" t="s">
        <v>24548</v>
      </c>
      <c r="B22879" s="2" t="s">
        <v>24549</v>
      </c>
      <c r="C22879" s="2" t="s">
        <v>10</v>
      </c>
      <c r="D22879" s="7"/>
      <c r="E22879" s="9"/>
      <c r="F22879" s="7">
        <v>-1.0556642843328954</v>
      </c>
      <c r="G22879" s="9">
        <v>1</v>
      </c>
      <c r="H22879" s="7">
        <v>0.95029248018073809</v>
      </c>
      <c r="I22879" s="9">
        <v>1</v>
      </c>
      <c r="J22879" s="7"/>
      <c r="K22879" s="9"/>
      <c r="L22879" s="10">
        <v>0</v>
      </c>
      <c r="M22879" s="10">
        <v>0</v>
      </c>
      <c r="N22879" s="10">
        <v>7.8366666666666671E-3</v>
      </c>
      <c r="O22879" s="10">
        <v>0</v>
      </c>
    </row>
    <row r="22880" spans="1:15" x14ac:dyDescent="0.2">
      <c r="A22880" s="1" t="s">
        <v>24566</v>
      </c>
      <c r="B22880" s="2" t="s">
        <v>24567</v>
      </c>
      <c r="C22880" s="2" t="s">
        <v>10</v>
      </c>
      <c r="D22880" s="7"/>
      <c r="E22880" s="9"/>
      <c r="F22880" s="7">
        <v>0.43656404274666272</v>
      </c>
      <c r="G22880" s="9">
        <v>1</v>
      </c>
      <c r="H22880" s="7">
        <v>3.8866472385558497</v>
      </c>
      <c r="I22880" s="9">
        <v>1</v>
      </c>
      <c r="J22880" s="7">
        <v>4.3012057190743809</v>
      </c>
      <c r="K22880" s="9">
        <v>1</v>
      </c>
      <c r="L22880" s="10">
        <v>0</v>
      </c>
      <c r="M22880" s="10">
        <v>0</v>
      </c>
      <c r="N22880" s="10">
        <v>1.6379999999999999E-2</v>
      </c>
      <c r="O22880" s="10">
        <v>1.9530333333333334E-2</v>
      </c>
    </row>
    <row r="22881" spans="1:15" x14ac:dyDescent="0.2">
      <c r="A22881" s="1" t="s">
        <v>24570</v>
      </c>
      <c r="B22881" s="2" t="s">
        <v>24571</v>
      </c>
      <c r="C22881" s="2" t="s">
        <v>78</v>
      </c>
      <c r="D22881" s="7"/>
      <c r="E22881" s="9"/>
      <c r="F22881" s="7">
        <v>-1.0556642843328954</v>
      </c>
      <c r="G22881" s="9">
        <v>1</v>
      </c>
      <c r="H22881" s="7">
        <v>0.95029248018073809</v>
      </c>
      <c r="I22881" s="9">
        <v>1</v>
      </c>
      <c r="J22881" s="7"/>
      <c r="K22881" s="9"/>
      <c r="L22881" s="10">
        <v>0</v>
      </c>
      <c r="M22881" s="10">
        <v>0</v>
      </c>
      <c r="N22881" s="10">
        <v>2.2563333333333333E-3</v>
      </c>
      <c r="O22881" s="10">
        <v>0</v>
      </c>
    </row>
    <row r="22882" spans="1:15" x14ac:dyDescent="0.2">
      <c r="A22882" s="1" t="s">
        <v>24572</v>
      </c>
      <c r="B22882" s="2" t="s">
        <v>24573</v>
      </c>
      <c r="C22882" s="2" t="s">
        <v>10</v>
      </c>
      <c r="D22882" s="7"/>
      <c r="E22882" s="9"/>
      <c r="F22882" s="7">
        <v>-4.5053773531194468</v>
      </c>
      <c r="G22882" s="9">
        <v>1</v>
      </c>
      <c r="H22882" s="7">
        <v>4.3998338448804857</v>
      </c>
      <c r="I22882" s="9">
        <v>1</v>
      </c>
      <c r="J22882" s="7"/>
      <c r="K22882" s="9"/>
      <c r="L22882" s="10">
        <v>0</v>
      </c>
      <c r="M22882" s="10">
        <v>0</v>
      </c>
      <c r="N22882" s="10">
        <v>3.5690333333333331E-2</v>
      </c>
      <c r="O22882" s="10">
        <v>0</v>
      </c>
    </row>
    <row r="22883" spans="1:15" x14ac:dyDescent="0.2">
      <c r="A22883" s="1" t="s">
        <v>24576</v>
      </c>
      <c r="B22883" s="2" t="s">
        <v>24577</v>
      </c>
      <c r="C22883" s="2" t="s">
        <v>10</v>
      </c>
      <c r="D22883" s="7"/>
      <c r="E22883" s="9"/>
      <c r="F22883" s="7">
        <v>-2.954512706999795</v>
      </c>
      <c r="G22883" s="9">
        <v>1</v>
      </c>
      <c r="H22883" s="7">
        <v>2.8499974172416618</v>
      </c>
      <c r="I22883" s="9">
        <v>1</v>
      </c>
      <c r="J22883" s="7"/>
      <c r="K22883" s="9"/>
      <c r="L22883" s="10">
        <v>0</v>
      </c>
      <c r="M22883" s="10">
        <v>0</v>
      </c>
      <c r="N22883" s="10">
        <v>3.2336666666666664E-3</v>
      </c>
      <c r="O22883" s="10">
        <v>0</v>
      </c>
    </row>
    <row r="22884" spans="1:15" x14ac:dyDescent="0.2">
      <c r="A22884" s="1" t="s">
        <v>24580</v>
      </c>
      <c r="B22884" s="2" t="s">
        <v>24581</v>
      </c>
      <c r="C22884" s="2" t="s">
        <v>10</v>
      </c>
      <c r="D22884" s="7"/>
      <c r="E22884" s="9"/>
      <c r="F22884" s="7">
        <v>-3.5323167202575654</v>
      </c>
      <c r="G22884" s="9">
        <v>1</v>
      </c>
      <c r="H22884" s="7">
        <v>3.4252489720272039</v>
      </c>
      <c r="I22884" s="9">
        <v>1</v>
      </c>
      <c r="J22884" s="7"/>
      <c r="K22884" s="9"/>
      <c r="L22884" s="10">
        <v>0</v>
      </c>
      <c r="M22884" s="10">
        <v>0</v>
      </c>
      <c r="N22884" s="10">
        <v>1.9081999999999998E-2</v>
      </c>
      <c r="O22884" s="10">
        <v>0</v>
      </c>
    </row>
    <row r="22885" spans="1:15" x14ac:dyDescent="0.2">
      <c r="A22885" s="1" t="s">
        <v>24582</v>
      </c>
      <c r="B22885" s="2" t="s">
        <v>24583</v>
      </c>
      <c r="C22885" s="2" t="s">
        <v>10</v>
      </c>
      <c r="D22885" s="7"/>
      <c r="E22885" s="9"/>
      <c r="F22885" s="7">
        <v>-3.0067254961194232</v>
      </c>
      <c r="G22885" s="9">
        <v>1</v>
      </c>
      <c r="H22885" s="7">
        <v>2.9025723928000469</v>
      </c>
      <c r="I22885" s="9">
        <v>1</v>
      </c>
      <c r="J22885" s="7"/>
      <c r="K22885" s="9"/>
      <c r="L22885" s="10">
        <v>0</v>
      </c>
      <c r="M22885" s="10">
        <v>0</v>
      </c>
      <c r="N22885" s="10">
        <v>1.5712E-2</v>
      </c>
      <c r="O22885" s="10">
        <v>0</v>
      </c>
    </row>
    <row r="22886" spans="1:15" x14ac:dyDescent="0.2">
      <c r="A22886" s="1" t="s">
        <v>24584</v>
      </c>
      <c r="B22886" s="2" t="s">
        <v>24585</v>
      </c>
      <c r="C22886" s="2" t="s">
        <v>10</v>
      </c>
      <c r="D22886" s="7"/>
      <c r="E22886" s="9"/>
      <c r="F22886" s="7">
        <v>-0.13564517374047338</v>
      </c>
      <c r="G22886" s="9">
        <v>1</v>
      </c>
      <c r="H22886" s="7">
        <v>2.4254382848088718</v>
      </c>
      <c r="I22886" s="9">
        <v>1</v>
      </c>
      <c r="J22886" s="7">
        <v>2.2692604274242067</v>
      </c>
      <c r="K22886" s="9">
        <v>1</v>
      </c>
      <c r="L22886" s="10">
        <v>0</v>
      </c>
      <c r="M22886" s="10">
        <v>0</v>
      </c>
      <c r="N22886" s="10">
        <v>8.0553333333333327E-3</v>
      </c>
      <c r="O22886" s="10">
        <v>7.5760000000000003E-3</v>
      </c>
    </row>
    <row r="22887" spans="1:15" x14ac:dyDescent="0.2">
      <c r="A22887" s="1" t="s">
        <v>24586</v>
      </c>
      <c r="B22887" s="2" t="s">
        <v>24587</v>
      </c>
      <c r="C22887" s="2" t="s">
        <v>10</v>
      </c>
      <c r="D22887" s="7"/>
      <c r="E22887" s="9"/>
      <c r="F22887" s="7">
        <v>-2.9007740078096993</v>
      </c>
      <c r="G22887" s="9">
        <v>1</v>
      </c>
      <c r="H22887" s="7">
        <v>2.795934655721366</v>
      </c>
      <c r="I22887" s="9">
        <v>1</v>
      </c>
      <c r="J22887" s="7"/>
      <c r="K22887" s="9"/>
      <c r="L22887" s="10">
        <v>0</v>
      </c>
      <c r="M22887" s="10">
        <v>0</v>
      </c>
      <c r="N22887" s="10">
        <v>1.9185666666666667E-2</v>
      </c>
      <c r="O22887" s="10">
        <v>0</v>
      </c>
    </row>
    <row r="22888" spans="1:15" x14ac:dyDescent="0.2">
      <c r="A22888" s="1" t="s">
        <v>24598</v>
      </c>
      <c r="B22888" s="2" t="s">
        <v>24599</v>
      </c>
      <c r="C22888" s="2" t="s">
        <v>10</v>
      </c>
      <c r="D22888" s="7"/>
      <c r="E22888" s="9"/>
      <c r="F22888" s="7">
        <v>-2.5325068473175238</v>
      </c>
      <c r="G22888" s="9">
        <v>1</v>
      </c>
      <c r="H22888" s="7">
        <v>2.4254382848088718</v>
      </c>
      <c r="I22888" s="9">
        <v>1</v>
      </c>
      <c r="J22888" s="7"/>
      <c r="K22888" s="9"/>
      <c r="L22888" s="10">
        <v>0</v>
      </c>
      <c r="M22888" s="10">
        <v>0</v>
      </c>
      <c r="N22888" s="10">
        <v>2.2112000000000003E-2</v>
      </c>
      <c r="O22888" s="10">
        <v>0</v>
      </c>
    </row>
    <row r="22889" spans="1:15" x14ac:dyDescent="0.2">
      <c r="A22889" s="1" t="s">
        <v>24606</v>
      </c>
      <c r="B22889" s="2" t="s">
        <v>24607</v>
      </c>
      <c r="C22889" s="2" t="s">
        <v>10</v>
      </c>
      <c r="D22889" s="7"/>
      <c r="E22889" s="9"/>
      <c r="F22889" s="7">
        <v>-1.9041719541339182</v>
      </c>
      <c r="G22889" s="9">
        <v>1</v>
      </c>
      <c r="H22889" s="7">
        <v>1.7992910473544221</v>
      </c>
      <c r="I22889" s="9">
        <v>1</v>
      </c>
      <c r="J22889" s="7"/>
      <c r="K22889" s="9"/>
      <c r="L22889" s="10">
        <v>0</v>
      </c>
      <c r="M22889" s="10">
        <v>0</v>
      </c>
      <c r="N22889" s="10">
        <v>2.313E-3</v>
      </c>
      <c r="O22889" s="10">
        <v>0</v>
      </c>
    </row>
    <row r="22890" spans="1:15" x14ac:dyDescent="0.2">
      <c r="A22890" s="1" t="s">
        <v>24612</v>
      </c>
      <c r="B22890" s="2" t="s">
        <v>24613</v>
      </c>
      <c r="C22890" s="2" t="s">
        <v>10</v>
      </c>
      <c r="D22890" s="7"/>
      <c r="E22890" s="9"/>
      <c r="F22890" s="7">
        <v>-2.4869258046259595</v>
      </c>
      <c r="G22890" s="9">
        <v>1</v>
      </c>
      <c r="H22890" s="7">
        <v>2.3820715585753121</v>
      </c>
      <c r="I22890" s="9">
        <v>1</v>
      </c>
      <c r="J22890" s="7"/>
      <c r="K22890" s="9"/>
      <c r="L22890" s="10">
        <v>0</v>
      </c>
      <c r="M22890" s="10">
        <v>0</v>
      </c>
      <c r="N22890" s="10">
        <v>1.1981333333333332E-2</v>
      </c>
      <c r="O22890" s="10">
        <v>0</v>
      </c>
    </row>
    <row r="22891" spans="1:15" x14ac:dyDescent="0.2">
      <c r="A22891" s="1" t="s">
        <v>24614</v>
      </c>
      <c r="B22891" s="2" t="s">
        <v>24615</v>
      </c>
      <c r="C22891" s="2" t="s">
        <v>10</v>
      </c>
      <c r="D22891" s="7"/>
      <c r="E22891" s="9"/>
      <c r="F22891" s="7">
        <v>-2.0032188634691979</v>
      </c>
      <c r="G22891" s="9">
        <v>1</v>
      </c>
      <c r="H22891" s="7">
        <v>1.8990129493162593</v>
      </c>
      <c r="I22891" s="9">
        <v>1</v>
      </c>
      <c r="J22891" s="7"/>
      <c r="K22891" s="9"/>
      <c r="L22891" s="10">
        <v>0</v>
      </c>
      <c r="M22891" s="10">
        <v>0</v>
      </c>
      <c r="N22891" s="10">
        <v>2.598E-3</v>
      </c>
      <c r="O22891" s="10">
        <v>0</v>
      </c>
    </row>
    <row r="22892" spans="1:15" x14ac:dyDescent="0.2">
      <c r="A22892" s="1" t="s">
        <v>24616</v>
      </c>
      <c r="B22892" s="2" t="s">
        <v>24617</v>
      </c>
      <c r="C22892" s="2" t="s">
        <v>10</v>
      </c>
      <c r="D22892" s="7"/>
      <c r="E22892" s="9"/>
      <c r="F22892" s="7">
        <v>-0.1909275572040027</v>
      </c>
      <c r="G22892" s="9">
        <v>1</v>
      </c>
      <c r="H22892" s="7">
        <v>2.4863202930136392</v>
      </c>
      <c r="I22892" s="9">
        <v>1</v>
      </c>
      <c r="J22892" s="7">
        <v>2.2692604274242067</v>
      </c>
      <c r="K22892" s="9">
        <v>1</v>
      </c>
      <c r="L22892" s="10">
        <v>0</v>
      </c>
      <c r="M22892" s="10">
        <v>0</v>
      </c>
      <c r="N22892" s="10">
        <v>7.0230000000000006E-3</v>
      </c>
      <c r="O22892" s="10">
        <v>5.6993333333333332E-3</v>
      </c>
    </row>
    <row r="22893" spans="1:15" x14ac:dyDescent="0.2">
      <c r="A22893" s="1" t="s">
        <v>24618</v>
      </c>
      <c r="B22893" s="2" t="s">
        <v>24619</v>
      </c>
      <c r="C22893" s="2" t="s">
        <v>17</v>
      </c>
      <c r="D22893" s="7"/>
      <c r="E22893" s="9"/>
      <c r="F22893" s="7">
        <v>-2.0032188634691979</v>
      </c>
      <c r="G22893" s="9">
        <v>1</v>
      </c>
      <c r="H22893" s="7">
        <v>1.8990129493162593</v>
      </c>
      <c r="I22893" s="9">
        <v>1</v>
      </c>
      <c r="J22893" s="7"/>
      <c r="K22893" s="9"/>
      <c r="L22893" s="10">
        <v>0</v>
      </c>
      <c r="M22893" s="10">
        <v>0</v>
      </c>
      <c r="N22893" s="10">
        <v>5.6901E-2</v>
      </c>
      <c r="O22893" s="10">
        <v>0</v>
      </c>
    </row>
    <row r="22894" spans="1:15" x14ac:dyDescent="0.2">
      <c r="A22894" s="1" t="s">
        <v>24620</v>
      </c>
      <c r="B22894" s="2" t="s">
        <v>24621</v>
      </c>
      <c r="C22894" s="2" t="s">
        <v>10</v>
      </c>
      <c r="D22894" s="7"/>
      <c r="E22894" s="9"/>
      <c r="F22894" s="7">
        <v>-1.9477516008144862</v>
      </c>
      <c r="G22894" s="9">
        <v>1</v>
      </c>
      <c r="H22894" s="7">
        <v>1.8407532018390682</v>
      </c>
      <c r="I22894" s="9">
        <v>1</v>
      </c>
      <c r="J22894" s="7"/>
      <c r="K22894" s="9"/>
      <c r="L22894" s="10">
        <v>0</v>
      </c>
      <c r="M22894" s="10">
        <v>0</v>
      </c>
      <c r="N22894" s="10">
        <v>6.5093333333333331E-3</v>
      </c>
      <c r="O22894" s="10">
        <v>0</v>
      </c>
    </row>
    <row r="22895" spans="1:15" x14ac:dyDescent="0.2">
      <c r="A22895" s="1" t="s">
        <v>24624</v>
      </c>
      <c r="B22895" s="2" t="s">
        <v>24625</v>
      </c>
      <c r="C22895" s="2" t="s">
        <v>10</v>
      </c>
      <c r="D22895" s="7"/>
      <c r="E22895" s="9"/>
      <c r="F22895" s="7">
        <v>-1.4285863485606793</v>
      </c>
      <c r="G22895" s="9">
        <v>1</v>
      </c>
      <c r="H22895" s="7">
        <v>4.2033989887887442</v>
      </c>
      <c r="I22895" s="9">
        <v>1</v>
      </c>
      <c r="J22895" s="7">
        <v>2.7629920676283333</v>
      </c>
      <c r="K22895" s="9">
        <v>1</v>
      </c>
      <c r="L22895" s="10">
        <v>0</v>
      </c>
      <c r="M22895" s="10">
        <v>0</v>
      </c>
      <c r="N22895" s="10">
        <v>3.4599666666666667E-2</v>
      </c>
      <c r="O22895" s="10">
        <v>1.2367999999999999E-2</v>
      </c>
    </row>
    <row r="22896" spans="1:15" x14ac:dyDescent="0.2">
      <c r="A22896" s="1" t="s">
        <v>24628</v>
      </c>
      <c r="B22896" s="2" t="s">
        <v>24629</v>
      </c>
      <c r="C22896" s="2" t="s">
        <v>17</v>
      </c>
      <c r="D22896" s="7"/>
      <c r="E22896" s="9"/>
      <c r="F22896" s="7">
        <v>0.59935374621110626</v>
      </c>
      <c r="G22896" s="9">
        <v>1</v>
      </c>
      <c r="H22896" s="7">
        <v>2.4254382848088718</v>
      </c>
      <c r="I22896" s="9">
        <v>1</v>
      </c>
      <c r="J22896" s="7">
        <v>3.0042057579361559</v>
      </c>
      <c r="K22896" s="9">
        <v>1</v>
      </c>
      <c r="L22896" s="10">
        <v>0</v>
      </c>
      <c r="M22896" s="10">
        <v>0</v>
      </c>
      <c r="N22896" s="10">
        <v>2.2393666666666669E-2</v>
      </c>
      <c r="O22896" s="10">
        <v>4.6292333333333331E-2</v>
      </c>
    </row>
    <row r="22897" spans="1:15" x14ac:dyDescent="0.2">
      <c r="A22897" s="1" t="s">
        <v>24630</v>
      </c>
      <c r="B22897" s="2" t="s">
        <v>24631</v>
      </c>
      <c r="C22897" s="2" t="s">
        <v>17</v>
      </c>
      <c r="D22897" s="7"/>
      <c r="E22897" s="9"/>
      <c r="F22897" s="7">
        <v>-1.0556642843328954</v>
      </c>
      <c r="G22897" s="9">
        <v>1</v>
      </c>
      <c r="H22897" s="7">
        <v>0.95029248018073809</v>
      </c>
      <c r="I22897" s="9">
        <v>1</v>
      </c>
      <c r="J22897" s="7"/>
      <c r="K22897" s="9"/>
      <c r="L22897" s="10">
        <v>0</v>
      </c>
      <c r="M22897" s="10">
        <v>0</v>
      </c>
      <c r="N22897" s="10">
        <v>3.1799999999999998E-4</v>
      </c>
      <c r="O22897" s="10">
        <v>0</v>
      </c>
    </row>
    <row r="22898" spans="1:15" x14ac:dyDescent="0.2">
      <c r="A22898" s="1" t="s">
        <v>24634</v>
      </c>
      <c r="B22898" s="2" t="s">
        <v>24635</v>
      </c>
      <c r="C22898" s="2" t="s">
        <v>17</v>
      </c>
      <c r="D22898" s="7"/>
      <c r="E22898" s="9"/>
      <c r="F22898" s="7">
        <v>-3.7071572808288882</v>
      </c>
      <c r="G22898" s="9">
        <v>1</v>
      </c>
      <c r="H22898" s="7">
        <v>3.6027472451568761</v>
      </c>
      <c r="I22898" s="9">
        <v>1</v>
      </c>
      <c r="J22898" s="7"/>
      <c r="K22898" s="9"/>
      <c r="L22898" s="10">
        <v>0</v>
      </c>
      <c r="M22898" s="10">
        <v>0</v>
      </c>
      <c r="N22898" s="10">
        <v>7.0336999999999997E-2</v>
      </c>
      <c r="O22898" s="10">
        <v>0</v>
      </c>
    </row>
    <row r="22899" spans="1:15" x14ac:dyDescent="0.2">
      <c r="A22899" s="1" t="s">
        <v>24638</v>
      </c>
      <c r="B22899" s="2" t="s">
        <v>24639</v>
      </c>
      <c r="C22899" s="2" t="s">
        <v>17</v>
      </c>
      <c r="D22899" s="7"/>
      <c r="E22899" s="9"/>
      <c r="F22899" s="7">
        <v>-2.4527389930396475</v>
      </c>
      <c r="G22899" s="9">
        <v>1</v>
      </c>
      <c r="H22899" s="7">
        <v>4.2033989887887442</v>
      </c>
      <c r="I22899" s="9">
        <v>1</v>
      </c>
      <c r="J22899" s="7">
        <v>1.7330516821472106</v>
      </c>
      <c r="K22899" s="9">
        <v>1</v>
      </c>
      <c r="L22899" s="10">
        <v>0</v>
      </c>
      <c r="M22899" s="10">
        <v>0</v>
      </c>
      <c r="N22899" s="10">
        <v>9.9567666666666665E-2</v>
      </c>
      <c r="O22899" s="10">
        <v>1.0408666666666667E-2</v>
      </c>
    </row>
    <row r="22900" spans="1:15" x14ac:dyDescent="0.2">
      <c r="A22900" s="1" t="s">
        <v>24641</v>
      </c>
      <c r="B22900" s="2" t="s">
        <v>24642</v>
      </c>
      <c r="C22900" s="2" t="s">
        <v>17</v>
      </c>
      <c r="D22900" s="7"/>
      <c r="E22900" s="9"/>
      <c r="F22900" s="7">
        <v>-2.9007740078096993</v>
      </c>
      <c r="G22900" s="9">
        <v>1</v>
      </c>
      <c r="H22900" s="7">
        <v>2.795934655721366</v>
      </c>
      <c r="I22900" s="9">
        <v>1</v>
      </c>
      <c r="J22900" s="7"/>
      <c r="K22900" s="9"/>
      <c r="L22900" s="10">
        <v>0</v>
      </c>
      <c r="M22900" s="10">
        <v>0</v>
      </c>
      <c r="N22900" s="10">
        <v>3.8722666666666662E-2</v>
      </c>
      <c r="O22900" s="10">
        <v>0</v>
      </c>
    </row>
    <row r="22901" spans="1:15" x14ac:dyDescent="0.2">
      <c r="A22901" s="1" t="s">
        <v>24645</v>
      </c>
      <c r="B22901" s="2" t="s">
        <v>24646</v>
      </c>
      <c r="C22901" s="2" t="s">
        <v>17</v>
      </c>
      <c r="D22901" s="7"/>
      <c r="E22901" s="9"/>
      <c r="F22901" s="7">
        <v>-1.9041719541339182</v>
      </c>
      <c r="G22901" s="9">
        <v>1</v>
      </c>
      <c r="H22901" s="7">
        <v>1.7992910473544221</v>
      </c>
      <c r="I22901" s="9">
        <v>1</v>
      </c>
      <c r="J22901" s="7"/>
      <c r="K22901" s="9"/>
      <c r="L22901" s="10">
        <v>0</v>
      </c>
      <c r="M22901" s="10">
        <v>0</v>
      </c>
      <c r="N22901" s="10">
        <v>1.7404666666666669E-2</v>
      </c>
      <c r="O22901" s="10">
        <v>0</v>
      </c>
    </row>
    <row r="22902" spans="1:15" x14ac:dyDescent="0.2">
      <c r="A22902" s="1" t="s">
        <v>24649</v>
      </c>
      <c r="B22902" s="2" t="s">
        <v>24650</v>
      </c>
      <c r="C22902" s="2" t="s">
        <v>10</v>
      </c>
      <c r="D22902" s="7"/>
      <c r="E22902" s="9"/>
      <c r="F22902" s="7">
        <v>-1.9041719541339182</v>
      </c>
      <c r="G22902" s="9">
        <v>1</v>
      </c>
      <c r="H22902" s="7">
        <v>1.7992910473544221</v>
      </c>
      <c r="I22902" s="9">
        <v>1</v>
      </c>
      <c r="J22902" s="7"/>
      <c r="K22902" s="9"/>
      <c r="L22902" s="10">
        <v>0</v>
      </c>
      <c r="M22902" s="10">
        <v>0</v>
      </c>
      <c r="N22902" s="10">
        <v>2.0370000000000002E-3</v>
      </c>
      <c r="O22902" s="10">
        <v>0</v>
      </c>
    </row>
    <row r="22903" spans="1:15" x14ac:dyDescent="0.2">
      <c r="A22903" s="1" t="s">
        <v>24651</v>
      </c>
      <c r="B22903" s="2" t="s">
        <v>24652</v>
      </c>
      <c r="C22903" s="2" t="s">
        <v>17</v>
      </c>
      <c r="D22903" s="7"/>
      <c r="E22903" s="9"/>
      <c r="F22903" s="7">
        <v>-2.5325068473175238</v>
      </c>
      <c r="G22903" s="9">
        <v>1</v>
      </c>
      <c r="H22903" s="7">
        <v>2.4254382848088718</v>
      </c>
      <c r="I22903" s="9">
        <v>1</v>
      </c>
      <c r="J22903" s="7"/>
      <c r="K22903" s="9"/>
      <c r="L22903" s="10">
        <v>0</v>
      </c>
      <c r="M22903" s="10">
        <v>0</v>
      </c>
      <c r="N22903" s="10">
        <v>1.8375666666666669E-2</v>
      </c>
      <c r="O22903" s="10">
        <v>0</v>
      </c>
    </row>
    <row r="22904" spans="1:15" x14ac:dyDescent="0.2">
      <c r="A22904" s="1" t="s">
        <v>24655</v>
      </c>
      <c r="B22904" s="2" t="s">
        <v>24656</v>
      </c>
      <c r="C22904" s="2" t="s">
        <v>10</v>
      </c>
      <c r="D22904" s="7"/>
      <c r="E22904" s="9"/>
      <c r="F22904" s="7">
        <v>1.5330215066428656</v>
      </c>
      <c r="G22904" s="9">
        <v>1</v>
      </c>
      <c r="H22904" s="7">
        <v>1.7992910473544221</v>
      </c>
      <c r="I22904" s="9">
        <v>1</v>
      </c>
      <c r="J22904" s="7">
        <v>3.324008545341921</v>
      </c>
      <c r="K22904" s="9">
        <v>1</v>
      </c>
      <c r="L22904" s="10">
        <v>0</v>
      </c>
      <c r="M22904" s="10">
        <v>0</v>
      </c>
      <c r="N22904" s="10">
        <v>5.1180000000000002E-3</v>
      </c>
      <c r="O22904" s="10">
        <v>1.1631666666666665E-2</v>
      </c>
    </row>
    <row r="22905" spans="1:15" x14ac:dyDescent="0.2">
      <c r="A22905" s="1" t="s">
        <v>24659</v>
      </c>
      <c r="B22905" s="2" t="s">
        <v>24660</v>
      </c>
      <c r="C22905" s="2" t="s">
        <v>78</v>
      </c>
      <c r="D22905" s="7"/>
      <c r="E22905" s="9"/>
      <c r="F22905" s="7">
        <v>-1.0556642843328954</v>
      </c>
      <c r="G22905" s="9">
        <v>1</v>
      </c>
      <c r="H22905" s="7">
        <v>0.95029248018073809</v>
      </c>
      <c r="I22905" s="9">
        <v>1</v>
      </c>
      <c r="J22905" s="7"/>
      <c r="K22905" s="9"/>
      <c r="L22905" s="10">
        <v>0</v>
      </c>
      <c r="M22905" s="10">
        <v>0</v>
      </c>
      <c r="N22905" s="10">
        <v>4.3699999999999998E-3</v>
      </c>
      <c r="O22905" s="10">
        <v>0</v>
      </c>
    </row>
    <row r="22906" spans="1:15" x14ac:dyDescent="0.2">
      <c r="A22906" s="1" t="s">
        <v>24663</v>
      </c>
      <c r="B22906" s="2" t="s">
        <v>24664</v>
      </c>
      <c r="C22906" s="2" t="s">
        <v>10</v>
      </c>
      <c r="D22906" s="7"/>
      <c r="E22906" s="9"/>
      <c r="F22906" s="7">
        <v>-2.0032188634691979</v>
      </c>
      <c r="G22906" s="9">
        <v>1</v>
      </c>
      <c r="H22906" s="7">
        <v>1.8990129493162593</v>
      </c>
      <c r="I22906" s="9">
        <v>1</v>
      </c>
      <c r="J22906" s="7"/>
      <c r="K22906" s="9"/>
      <c r="L22906" s="10">
        <v>0</v>
      </c>
      <c r="M22906" s="10">
        <v>0</v>
      </c>
      <c r="N22906" s="10">
        <v>3.408666666666667E-3</v>
      </c>
      <c r="O22906" s="10">
        <v>0</v>
      </c>
    </row>
    <row r="22907" spans="1:15" x14ac:dyDescent="0.2">
      <c r="A22907" s="1" t="s">
        <v>24667</v>
      </c>
      <c r="B22907" s="2" t="s">
        <v>24668</v>
      </c>
      <c r="C22907" s="2" t="s">
        <v>17</v>
      </c>
      <c r="D22907" s="7"/>
      <c r="E22907" s="9"/>
      <c r="F22907" s="7">
        <v>0.94816276009471334</v>
      </c>
      <c r="G22907" s="9">
        <v>1</v>
      </c>
      <c r="H22907" s="7">
        <v>2.795934655721366</v>
      </c>
      <c r="I22907" s="9">
        <v>1</v>
      </c>
      <c r="J22907" s="7">
        <v>3.7326719562920139</v>
      </c>
      <c r="K22907" s="9">
        <v>1</v>
      </c>
      <c r="L22907" s="10">
        <v>0</v>
      </c>
      <c r="M22907" s="10">
        <v>0</v>
      </c>
      <c r="N22907" s="10">
        <v>3.9183666666666665E-2</v>
      </c>
      <c r="O22907" s="10">
        <v>6.7082000000000003E-2</v>
      </c>
    </row>
    <row r="22908" spans="1:15" x14ac:dyDescent="0.2">
      <c r="A22908" s="1" t="s">
        <v>24669</v>
      </c>
      <c r="B22908" s="2" t="s">
        <v>24670</v>
      </c>
      <c r="C22908" s="2" t="s">
        <v>10</v>
      </c>
      <c r="D22908" s="7"/>
      <c r="E22908" s="9"/>
      <c r="F22908" s="7">
        <v>-0.18892400165541576</v>
      </c>
      <c r="G22908" s="9">
        <v>1</v>
      </c>
      <c r="H22908" s="7">
        <v>1.8990129493162593</v>
      </c>
      <c r="I22908" s="9">
        <v>1</v>
      </c>
      <c r="J22908" s="7">
        <v>1.686608403061338</v>
      </c>
      <c r="K22908" s="9">
        <v>1</v>
      </c>
      <c r="L22908" s="10">
        <v>0</v>
      </c>
      <c r="M22908" s="10">
        <v>0</v>
      </c>
      <c r="N22908" s="10">
        <v>6.8339999999999998E-3</v>
      </c>
      <c r="O22908" s="10">
        <v>3.5706666666666664E-3</v>
      </c>
    </row>
    <row r="22909" spans="1:15" x14ac:dyDescent="0.2">
      <c r="A22909" s="1" t="s">
        <v>24673</v>
      </c>
      <c r="B22909" s="2" t="s">
        <v>24674</v>
      </c>
      <c r="C22909" s="2" t="s">
        <v>17</v>
      </c>
      <c r="D22909" s="7"/>
      <c r="E22909" s="9"/>
      <c r="F22909" s="7">
        <v>-2.0032188634691979</v>
      </c>
      <c r="G22909" s="9">
        <v>1</v>
      </c>
      <c r="H22909" s="7">
        <v>1.8990129493162593</v>
      </c>
      <c r="I22909" s="9">
        <v>1</v>
      </c>
      <c r="J22909" s="7"/>
      <c r="K22909" s="9"/>
      <c r="L22909" s="10">
        <v>0</v>
      </c>
      <c r="M22909" s="10">
        <v>0</v>
      </c>
      <c r="N22909" s="10">
        <v>1.2342666666666667E-2</v>
      </c>
      <c r="O22909" s="10">
        <v>0</v>
      </c>
    </row>
    <row r="22910" spans="1:15" x14ac:dyDescent="0.2">
      <c r="A22910" s="1" t="s">
        <v>24675</v>
      </c>
      <c r="B22910" s="2" t="s">
        <v>24676</v>
      </c>
      <c r="C22910" s="2" t="s">
        <v>10</v>
      </c>
      <c r="D22910" s="7"/>
      <c r="E22910" s="9"/>
      <c r="F22910" s="7">
        <v>-2.4869258046259595</v>
      </c>
      <c r="G22910" s="9">
        <v>1</v>
      </c>
      <c r="H22910" s="7">
        <v>2.3820715585753121</v>
      </c>
      <c r="I22910" s="9">
        <v>1</v>
      </c>
      <c r="J22910" s="7"/>
      <c r="K22910" s="9"/>
      <c r="L22910" s="10">
        <v>0</v>
      </c>
      <c r="M22910" s="10">
        <v>0</v>
      </c>
      <c r="N22910" s="10">
        <v>2.5656666666666666E-3</v>
      </c>
      <c r="O22910" s="10">
        <v>0</v>
      </c>
    </row>
    <row r="22911" spans="1:15" x14ac:dyDescent="0.2">
      <c r="A22911" s="1" t="s">
        <v>24677</v>
      </c>
      <c r="B22911" s="2" t="s">
        <v>24678</v>
      </c>
      <c r="C22911" s="2" t="s">
        <v>10</v>
      </c>
      <c r="D22911" s="7"/>
      <c r="E22911" s="9"/>
      <c r="F22911" s="7">
        <v>-0.14865824704513675</v>
      </c>
      <c r="G22911" s="9">
        <v>1</v>
      </c>
      <c r="H22911" s="7">
        <v>1.8990129493162593</v>
      </c>
      <c r="I22911" s="9">
        <v>1</v>
      </c>
      <c r="J22911" s="7">
        <v>1.7330516821472106</v>
      </c>
      <c r="K22911" s="9">
        <v>1</v>
      </c>
      <c r="L22911" s="10">
        <v>0</v>
      </c>
      <c r="M22911" s="10">
        <v>0</v>
      </c>
      <c r="N22911" s="10">
        <v>1.6561333333333334E-2</v>
      </c>
      <c r="O22911" s="10">
        <v>9.899666666666666E-3</v>
      </c>
    </row>
    <row r="22912" spans="1:15" x14ac:dyDescent="0.2">
      <c r="A22912" s="1" t="s">
        <v>24679</v>
      </c>
      <c r="B22912" s="2" t="s">
        <v>24680</v>
      </c>
      <c r="C22912" s="2" t="s">
        <v>10</v>
      </c>
      <c r="D22912" s="7"/>
      <c r="E22912" s="9"/>
      <c r="F22912" s="7">
        <v>-1.9041719541339182</v>
      </c>
      <c r="G22912" s="9">
        <v>1</v>
      </c>
      <c r="H22912" s="7">
        <v>1.7992910473544221</v>
      </c>
      <c r="I22912" s="9">
        <v>1</v>
      </c>
      <c r="J22912" s="7"/>
      <c r="K22912" s="9"/>
      <c r="L22912" s="10">
        <v>0</v>
      </c>
      <c r="M22912" s="10">
        <v>0</v>
      </c>
      <c r="N22912" s="10">
        <v>6.1070000000000004E-3</v>
      </c>
      <c r="O22912" s="10">
        <v>0</v>
      </c>
    </row>
    <row r="22913" spans="1:15" x14ac:dyDescent="0.2">
      <c r="A22913" s="1" t="s">
        <v>24681</v>
      </c>
      <c r="B22913" s="2" t="s">
        <v>24682</v>
      </c>
      <c r="C22913" s="2" t="s">
        <v>10</v>
      </c>
      <c r="D22913" s="7"/>
      <c r="E22913" s="9"/>
      <c r="F22913" s="7">
        <v>1.2891261286465734</v>
      </c>
      <c r="G22913" s="9">
        <v>1</v>
      </c>
      <c r="H22913" s="7">
        <v>2.9025723928000469</v>
      </c>
      <c r="I22913" s="9">
        <v>1</v>
      </c>
      <c r="J22913" s="7">
        <v>4.1627980413722092</v>
      </c>
      <c r="K22913" s="9">
        <v>1</v>
      </c>
      <c r="L22913" s="10">
        <v>0</v>
      </c>
      <c r="M22913" s="10">
        <v>0</v>
      </c>
      <c r="N22913" s="10">
        <v>2.5613E-2</v>
      </c>
      <c r="O22913" s="10">
        <v>0.12325766666666667</v>
      </c>
    </row>
    <row r="22914" spans="1:15" x14ac:dyDescent="0.2">
      <c r="A22914" s="1" t="s">
        <v>24683</v>
      </c>
      <c r="B22914" s="2" t="s">
        <v>24684</v>
      </c>
      <c r="C22914" s="2" t="s">
        <v>10</v>
      </c>
      <c r="D22914" s="7"/>
      <c r="E22914" s="9"/>
      <c r="F22914" s="7">
        <v>-2.9474294040799762</v>
      </c>
      <c r="G22914" s="9">
        <v>1</v>
      </c>
      <c r="H22914" s="7">
        <v>2.8403238311514101</v>
      </c>
      <c r="I22914" s="9">
        <v>1</v>
      </c>
      <c r="J22914" s="7"/>
      <c r="K22914" s="9"/>
      <c r="L22914" s="10">
        <v>0</v>
      </c>
      <c r="M22914" s="10">
        <v>0</v>
      </c>
      <c r="N22914" s="10">
        <v>1.2984000000000001E-2</v>
      </c>
      <c r="O22914" s="10">
        <v>0</v>
      </c>
    </row>
    <row r="22915" spans="1:15" x14ac:dyDescent="0.2">
      <c r="A22915" s="1" t="s">
        <v>24687</v>
      </c>
      <c r="B22915" s="2" t="s">
        <v>24688</v>
      </c>
      <c r="C22915" s="2" t="s">
        <v>10</v>
      </c>
      <c r="D22915" s="7"/>
      <c r="E22915" s="9"/>
      <c r="F22915" s="7">
        <v>-2.4869258046259595</v>
      </c>
      <c r="G22915" s="9">
        <v>1</v>
      </c>
      <c r="H22915" s="7">
        <v>2.3820715585753121</v>
      </c>
      <c r="I22915" s="9">
        <v>1</v>
      </c>
      <c r="J22915" s="7"/>
      <c r="K22915" s="9"/>
      <c r="L22915" s="10">
        <v>0</v>
      </c>
      <c r="M22915" s="10">
        <v>0</v>
      </c>
      <c r="N22915" s="10">
        <v>1.8975333333333334E-2</v>
      </c>
      <c r="O22915" s="10">
        <v>0</v>
      </c>
    </row>
    <row r="22916" spans="1:15" x14ac:dyDescent="0.2">
      <c r="A22916" s="1" t="s">
        <v>24691</v>
      </c>
      <c r="B22916" s="2" t="s">
        <v>24692</v>
      </c>
      <c r="C22916" s="2" t="s">
        <v>38</v>
      </c>
      <c r="D22916" s="7"/>
      <c r="E22916" s="9"/>
      <c r="F22916" s="7">
        <v>0.27118262356979522</v>
      </c>
      <c r="G22916" s="9">
        <v>1</v>
      </c>
      <c r="H22916" s="7">
        <v>2.795934655721366</v>
      </c>
      <c r="I22916" s="9">
        <v>1</v>
      </c>
      <c r="J22916" s="7">
        <v>3.0546418628148206</v>
      </c>
      <c r="K22916" s="9">
        <v>1</v>
      </c>
      <c r="L22916" s="10">
        <v>0</v>
      </c>
      <c r="M22916" s="10">
        <v>0</v>
      </c>
      <c r="N22916" s="10">
        <v>1.5365999999999999E-2</v>
      </c>
      <c r="O22916" s="10">
        <v>1.7024333333333332E-2</v>
      </c>
    </row>
    <row r="22917" spans="1:15" x14ac:dyDescent="0.2">
      <c r="A22917" s="1" t="s">
        <v>24693</v>
      </c>
      <c r="B22917" s="2" t="s">
        <v>24694</v>
      </c>
      <c r="C22917" s="2" t="s">
        <v>78</v>
      </c>
      <c r="D22917" s="7"/>
      <c r="E22917" s="9"/>
      <c r="F22917" s="7">
        <v>-1.0556642843328954</v>
      </c>
      <c r="G22917" s="9">
        <v>1</v>
      </c>
      <c r="H22917" s="7">
        <v>0.95029248018073809</v>
      </c>
      <c r="I22917" s="9">
        <v>1</v>
      </c>
      <c r="J22917" s="7"/>
      <c r="K22917" s="9"/>
      <c r="L22917" s="10">
        <v>0</v>
      </c>
      <c r="M22917" s="10">
        <v>0</v>
      </c>
      <c r="N22917" s="10">
        <v>1.7806666666666667E-3</v>
      </c>
      <c r="O22917" s="10">
        <v>0</v>
      </c>
    </row>
    <row r="22918" spans="1:15" x14ac:dyDescent="0.2">
      <c r="A22918" s="1" t="s">
        <v>24695</v>
      </c>
      <c r="B22918" s="2" t="s">
        <v>24696</v>
      </c>
      <c r="C22918" s="2" t="s">
        <v>10</v>
      </c>
      <c r="D22918" s="7"/>
      <c r="E22918" s="9"/>
      <c r="F22918" s="7">
        <v>-1.0556642843328954</v>
      </c>
      <c r="G22918" s="9">
        <v>1</v>
      </c>
      <c r="H22918" s="7">
        <v>0.95029248018073809</v>
      </c>
      <c r="I22918" s="9">
        <v>1</v>
      </c>
      <c r="J22918" s="7"/>
      <c r="K22918" s="9"/>
      <c r="L22918" s="10">
        <v>0</v>
      </c>
      <c r="M22918" s="10">
        <v>0</v>
      </c>
      <c r="N22918" s="10">
        <v>5.5149999999999999E-3</v>
      </c>
      <c r="O22918" s="10">
        <v>0</v>
      </c>
    </row>
    <row r="22919" spans="1:15" x14ac:dyDescent="0.2">
      <c r="A22919" s="1" t="s">
        <v>24697</v>
      </c>
      <c r="B22919" s="2" t="s">
        <v>24698</v>
      </c>
      <c r="C22919" s="2" t="s">
        <v>78</v>
      </c>
      <c r="D22919" s="7"/>
      <c r="E22919" s="9"/>
      <c r="F22919" s="7">
        <v>0.75641565183340409</v>
      </c>
      <c r="G22919" s="9">
        <v>1</v>
      </c>
      <c r="H22919" s="7">
        <v>0.95029248018073809</v>
      </c>
      <c r="I22919" s="9">
        <v>1</v>
      </c>
      <c r="J22919" s="7">
        <v>1.686608403061338</v>
      </c>
      <c r="K22919" s="9">
        <v>1</v>
      </c>
      <c r="L22919" s="10">
        <v>0</v>
      </c>
      <c r="M22919" s="10">
        <v>0</v>
      </c>
      <c r="N22919" s="10">
        <v>3.394333333333333E-3</v>
      </c>
      <c r="O22919" s="10">
        <v>3.394133333333333E-2</v>
      </c>
    </row>
    <row r="22920" spans="1:15" x14ac:dyDescent="0.2">
      <c r="A22920" s="1" t="s">
        <v>24703</v>
      </c>
      <c r="B22920" s="2" t="s">
        <v>24704</v>
      </c>
      <c r="C22920" s="2" t="s">
        <v>78</v>
      </c>
      <c r="D22920" s="7"/>
      <c r="E22920" s="9"/>
      <c r="F22920" s="7">
        <v>-1.0556642843328954</v>
      </c>
      <c r="G22920" s="9">
        <v>1</v>
      </c>
      <c r="H22920" s="7">
        <v>0.95029248018073809</v>
      </c>
      <c r="I22920" s="9">
        <v>1</v>
      </c>
      <c r="J22920" s="7"/>
      <c r="K22920" s="9"/>
      <c r="L22920" s="10">
        <v>0</v>
      </c>
      <c r="M22920" s="10">
        <v>0</v>
      </c>
      <c r="N22920" s="10">
        <v>1.0517666666666666E-2</v>
      </c>
      <c r="O22920" s="10">
        <v>0</v>
      </c>
    </row>
    <row r="22921" spans="1:15" x14ac:dyDescent="0.2">
      <c r="A22921" s="1" t="s">
        <v>24707</v>
      </c>
      <c r="B22921" s="2" t="s">
        <v>24708</v>
      </c>
      <c r="C22921" s="2" t="s">
        <v>78</v>
      </c>
      <c r="D22921" s="7"/>
      <c r="E22921" s="9"/>
      <c r="F22921" s="7">
        <v>-3.0067254961194232</v>
      </c>
      <c r="G22921" s="9">
        <v>1</v>
      </c>
      <c r="H22921" s="7">
        <v>2.9025723928000469</v>
      </c>
      <c r="I22921" s="9">
        <v>1</v>
      </c>
      <c r="J22921" s="7"/>
      <c r="K22921" s="9"/>
      <c r="L22921" s="10">
        <v>0</v>
      </c>
      <c r="M22921" s="10">
        <v>0</v>
      </c>
      <c r="N22921" s="10">
        <v>0.10511266666666667</v>
      </c>
      <c r="O22921" s="10">
        <v>0</v>
      </c>
    </row>
    <row r="22922" spans="1:15" x14ac:dyDescent="0.2">
      <c r="A22922" s="1" t="s">
        <v>24713</v>
      </c>
      <c r="B22922" s="2" t="s">
        <v>24714</v>
      </c>
      <c r="C22922" s="2" t="s">
        <v>10</v>
      </c>
      <c r="D22922" s="7"/>
      <c r="E22922" s="9"/>
      <c r="F22922" s="7">
        <v>-3.0067254961194232</v>
      </c>
      <c r="G22922" s="9">
        <v>1</v>
      </c>
      <c r="H22922" s="7">
        <v>2.9025723928000469</v>
      </c>
      <c r="I22922" s="9">
        <v>1</v>
      </c>
      <c r="J22922" s="7"/>
      <c r="K22922" s="9"/>
      <c r="L22922" s="10">
        <v>0</v>
      </c>
      <c r="M22922" s="10">
        <v>0</v>
      </c>
      <c r="N22922" s="10">
        <v>2.9458666666666664E-2</v>
      </c>
      <c r="O22922" s="10">
        <v>0</v>
      </c>
    </row>
    <row r="22923" spans="1:15" x14ac:dyDescent="0.2">
      <c r="A22923" s="1" t="s">
        <v>24715</v>
      </c>
      <c r="B22923" s="2" t="s">
        <v>24716</v>
      </c>
      <c r="C22923" s="2" t="s">
        <v>78</v>
      </c>
      <c r="D22923" s="7"/>
      <c r="E22923" s="9"/>
      <c r="F22923" s="7">
        <v>-1.0556642843328954</v>
      </c>
      <c r="G22923" s="9">
        <v>1</v>
      </c>
      <c r="H22923" s="7">
        <v>0.95029248018073809</v>
      </c>
      <c r="I22923" s="9">
        <v>1</v>
      </c>
      <c r="J22923" s="7"/>
      <c r="K22923" s="9"/>
      <c r="L22923" s="10">
        <v>0</v>
      </c>
      <c r="M22923" s="10">
        <v>0</v>
      </c>
      <c r="N22923" s="10">
        <v>4.2760000000000003E-3</v>
      </c>
      <c r="O22923" s="10">
        <v>0</v>
      </c>
    </row>
    <row r="22924" spans="1:15" x14ac:dyDescent="0.2">
      <c r="A22924" s="1" t="s">
        <v>24717</v>
      </c>
      <c r="B22924" s="2" t="s">
        <v>24718</v>
      </c>
      <c r="C22924" s="2" t="s">
        <v>78</v>
      </c>
      <c r="D22924" s="7"/>
      <c r="E22924" s="9"/>
      <c r="F22924" s="7">
        <v>-9.3883604904040491E-2</v>
      </c>
      <c r="G22924" s="9">
        <v>1</v>
      </c>
      <c r="H22924" s="7">
        <v>0.95029248018073809</v>
      </c>
      <c r="I22924" s="9">
        <v>1</v>
      </c>
      <c r="J22924" s="7">
        <v>0.84035522889387604</v>
      </c>
      <c r="K22924" s="9">
        <v>1</v>
      </c>
      <c r="L22924" s="10">
        <v>0</v>
      </c>
      <c r="M22924" s="10">
        <v>0</v>
      </c>
      <c r="N22924" s="10">
        <v>5.2110000000000004E-3</v>
      </c>
      <c r="O22924" s="10">
        <v>2.1867333333333332E-2</v>
      </c>
    </row>
    <row r="22925" spans="1:15" x14ac:dyDescent="0.2">
      <c r="A22925" s="1" t="s">
        <v>24719</v>
      </c>
      <c r="B22925" s="2" t="s">
        <v>24720</v>
      </c>
      <c r="C22925" s="2" t="s">
        <v>78</v>
      </c>
      <c r="D22925" s="7"/>
      <c r="E22925" s="9"/>
      <c r="F22925" s="7">
        <v>-9.3883604904040491E-2</v>
      </c>
      <c r="G22925" s="9">
        <v>1</v>
      </c>
      <c r="H22925" s="7">
        <v>0.95029248018073809</v>
      </c>
      <c r="I22925" s="9">
        <v>1</v>
      </c>
      <c r="J22925" s="7">
        <v>0.84035522889387604</v>
      </c>
      <c r="K22925" s="9">
        <v>1</v>
      </c>
      <c r="L22925" s="10">
        <v>0</v>
      </c>
      <c r="M22925" s="10">
        <v>0</v>
      </c>
      <c r="N22925" s="10">
        <v>1.4109999999999999E-3</v>
      </c>
      <c r="O22925" s="10">
        <v>1.7026666666666666E-3</v>
      </c>
    </row>
    <row r="22926" spans="1:15" x14ac:dyDescent="0.2">
      <c r="A22926" s="1" t="s">
        <v>24721</v>
      </c>
      <c r="B22926" s="2" t="s">
        <v>24722</v>
      </c>
      <c r="C22926" s="2" t="s">
        <v>10</v>
      </c>
      <c r="D22926" s="7"/>
      <c r="E22926" s="9"/>
      <c r="F22926" s="7">
        <v>-2.9474294040799762</v>
      </c>
      <c r="G22926" s="9">
        <v>1</v>
      </c>
      <c r="H22926" s="7">
        <v>2.8403238311514101</v>
      </c>
      <c r="I22926" s="9">
        <v>1</v>
      </c>
      <c r="J22926" s="7"/>
      <c r="K22926" s="9"/>
      <c r="L22926" s="10">
        <v>0</v>
      </c>
      <c r="M22926" s="10">
        <v>0</v>
      </c>
      <c r="N22926" s="10">
        <v>3.2732000000000004E-2</v>
      </c>
      <c r="O22926" s="10">
        <v>0</v>
      </c>
    </row>
    <row r="22927" spans="1:15" x14ac:dyDescent="0.2">
      <c r="A22927" s="1" t="s">
        <v>24727</v>
      </c>
      <c r="B22927" s="2" t="s">
        <v>24728</v>
      </c>
      <c r="C22927" s="2" t="s">
        <v>78</v>
      </c>
      <c r="D22927" s="7"/>
      <c r="E22927" s="9"/>
      <c r="F22927" s="7">
        <v>-9.3883604904040491E-2</v>
      </c>
      <c r="G22927" s="9">
        <v>1</v>
      </c>
      <c r="H22927" s="7">
        <v>0.95029248018073809</v>
      </c>
      <c r="I22927" s="9">
        <v>1</v>
      </c>
      <c r="J22927" s="7">
        <v>0.84035522889387604</v>
      </c>
      <c r="K22927" s="9">
        <v>1</v>
      </c>
      <c r="L22927" s="10">
        <v>0</v>
      </c>
      <c r="M22927" s="10">
        <v>0</v>
      </c>
      <c r="N22927" s="10">
        <v>4.7306666666666669E-3</v>
      </c>
      <c r="O22927" s="10">
        <v>4.2969999999999996E-3</v>
      </c>
    </row>
    <row r="22928" spans="1:15" x14ac:dyDescent="0.2">
      <c r="A22928" s="1" t="s">
        <v>24729</v>
      </c>
      <c r="B22928" s="2" t="s">
        <v>24730</v>
      </c>
      <c r="C22928" s="2" t="s">
        <v>78</v>
      </c>
      <c r="D22928" s="7"/>
      <c r="E22928" s="9"/>
      <c r="F22928" s="7">
        <v>-1.926083596925332</v>
      </c>
      <c r="G22928" s="9">
        <v>1</v>
      </c>
      <c r="H22928" s="7">
        <v>1.8201323960749523</v>
      </c>
      <c r="I22928" s="9">
        <v>1</v>
      </c>
      <c r="J22928" s="7"/>
      <c r="K22928" s="9"/>
      <c r="L22928" s="10">
        <v>0</v>
      </c>
      <c r="M22928" s="10">
        <v>0</v>
      </c>
      <c r="N22928" s="10">
        <v>4.1570000000000001E-3</v>
      </c>
      <c r="O22928" s="10">
        <v>0</v>
      </c>
    </row>
    <row r="22929" spans="1:15" x14ac:dyDescent="0.2">
      <c r="A22929" s="1" t="s">
        <v>24733</v>
      </c>
      <c r="B22929" s="2" t="s">
        <v>24734</v>
      </c>
      <c r="C22929" s="2" t="s">
        <v>78</v>
      </c>
      <c r="D22929" s="7"/>
      <c r="E22929" s="9"/>
      <c r="F22929" s="7">
        <v>-2.0032188634691979</v>
      </c>
      <c r="G22929" s="9">
        <v>1</v>
      </c>
      <c r="H22929" s="7">
        <v>1.8990129493162593</v>
      </c>
      <c r="I22929" s="9">
        <v>1</v>
      </c>
      <c r="J22929" s="7"/>
      <c r="K22929" s="9"/>
      <c r="L22929" s="10">
        <v>0</v>
      </c>
      <c r="M22929" s="10">
        <v>0</v>
      </c>
      <c r="N22929" s="10">
        <v>2.5217E-2</v>
      </c>
      <c r="O22929" s="10">
        <v>0</v>
      </c>
    </row>
    <row r="22930" spans="1:15" x14ac:dyDescent="0.2">
      <c r="A22930" s="1" t="s">
        <v>24737</v>
      </c>
      <c r="B22930" s="2" t="s">
        <v>24738</v>
      </c>
      <c r="C22930" s="2" t="s">
        <v>273</v>
      </c>
      <c r="D22930" s="7"/>
      <c r="E22930" s="9"/>
      <c r="F22930" s="7">
        <v>-1.0556642843328954</v>
      </c>
      <c r="G22930" s="9">
        <v>1</v>
      </c>
      <c r="H22930" s="7">
        <v>0.95029248018073809</v>
      </c>
      <c r="I22930" s="9">
        <v>1</v>
      </c>
      <c r="J22930" s="7"/>
      <c r="K22930" s="9"/>
      <c r="L22930" s="10">
        <v>0</v>
      </c>
      <c r="M22930" s="10">
        <v>0</v>
      </c>
      <c r="N22930" s="10">
        <v>6.9553333333333333E-3</v>
      </c>
      <c r="O22930" s="10">
        <v>0</v>
      </c>
    </row>
    <row r="22931" spans="1:15" x14ac:dyDescent="0.2">
      <c r="A22931" s="1" t="s">
        <v>24743</v>
      </c>
      <c r="B22931" s="2" t="s">
        <v>24744</v>
      </c>
      <c r="C22931" s="2" t="s">
        <v>273</v>
      </c>
      <c r="D22931" s="7"/>
      <c r="E22931" s="9"/>
      <c r="F22931" s="7">
        <v>-2.4869258046259595</v>
      </c>
      <c r="G22931" s="9">
        <v>1</v>
      </c>
      <c r="H22931" s="7">
        <v>2.3820715585753121</v>
      </c>
      <c r="I22931" s="9">
        <v>1</v>
      </c>
      <c r="J22931" s="7"/>
      <c r="K22931" s="9"/>
      <c r="L22931" s="10">
        <v>0</v>
      </c>
      <c r="M22931" s="10">
        <v>0</v>
      </c>
      <c r="N22931" s="10">
        <v>0.16727833333333333</v>
      </c>
      <c r="O22931" s="10">
        <v>0</v>
      </c>
    </row>
    <row r="22932" spans="1:15" x14ac:dyDescent="0.2">
      <c r="A22932" s="1" t="s">
        <v>24745</v>
      </c>
      <c r="B22932" s="2" t="s">
        <v>24746</v>
      </c>
      <c r="C22932" s="2" t="s">
        <v>273</v>
      </c>
      <c r="D22932" s="7"/>
      <c r="E22932" s="9"/>
      <c r="F22932" s="7">
        <v>-1.9477516008144862</v>
      </c>
      <c r="G22932" s="9">
        <v>1</v>
      </c>
      <c r="H22932" s="7">
        <v>1.8407532018390682</v>
      </c>
      <c r="I22932" s="9">
        <v>1</v>
      </c>
      <c r="J22932" s="7"/>
      <c r="K22932" s="9"/>
      <c r="L22932" s="10">
        <v>0</v>
      </c>
      <c r="M22932" s="10">
        <v>0</v>
      </c>
      <c r="N22932" s="10">
        <v>8.5931333333333346E-2</v>
      </c>
      <c r="O22932" s="10">
        <v>0</v>
      </c>
    </row>
    <row r="22933" spans="1:15" x14ac:dyDescent="0.2">
      <c r="A22933" s="1" t="s">
        <v>24747</v>
      </c>
      <c r="B22933" s="2" t="s">
        <v>24748</v>
      </c>
      <c r="C22933" s="2" t="s">
        <v>10</v>
      </c>
      <c r="D22933" s="7"/>
      <c r="E22933" s="9"/>
      <c r="F22933" s="7">
        <v>-1.9477516008144862</v>
      </c>
      <c r="G22933" s="9">
        <v>1</v>
      </c>
      <c r="H22933" s="7">
        <v>1.8407532018390682</v>
      </c>
      <c r="I22933" s="9">
        <v>1</v>
      </c>
      <c r="J22933" s="7"/>
      <c r="K22933" s="9"/>
      <c r="L22933" s="10">
        <v>0</v>
      </c>
      <c r="M22933" s="10">
        <v>0</v>
      </c>
      <c r="N22933" s="10">
        <v>3.9656666666666668E-3</v>
      </c>
      <c r="O22933" s="10">
        <v>0</v>
      </c>
    </row>
    <row r="22934" spans="1:15" x14ac:dyDescent="0.2">
      <c r="A22934" s="1" t="s">
        <v>24751</v>
      </c>
      <c r="B22934" s="2" t="s">
        <v>24752</v>
      </c>
      <c r="C22934" s="2" t="s">
        <v>10</v>
      </c>
      <c r="D22934" s="7"/>
      <c r="E22934" s="9"/>
      <c r="F22934" s="7">
        <v>-3.3292253286243856</v>
      </c>
      <c r="G22934" s="9">
        <v>1</v>
      </c>
      <c r="H22934" s="7">
        <v>3.2246592239735437</v>
      </c>
      <c r="I22934" s="9">
        <v>1</v>
      </c>
      <c r="J22934" s="7"/>
      <c r="K22934" s="9"/>
      <c r="L22934" s="10">
        <v>0</v>
      </c>
      <c r="M22934" s="10">
        <v>0</v>
      </c>
      <c r="N22934" s="10">
        <v>3.9468333333333334E-2</v>
      </c>
      <c r="O22934" s="10">
        <v>0</v>
      </c>
    </row>
    <row r="22935" spans="1:15" x14ac:dyDescent="0.2">
      <c r="A22935" s="1" t="s">
        <v>24753</v>
      </c>
      <c r="B22935" s="2" t="s">
        <v>24754</v>
      </c>
      <c r="C22935" s="2" t="s">
        <v>17</v>
      </c>
      <c r="D22935" s="7"/>
      <c r="E22935" s="9"/>
      <c r="F22935" s="7">
        <v>-1.9477516008144862</v>
      </c>
      <c r="G22935" s="9">
        <v>1</v>
      </c>
      <c r="H22935" s="7">
        <v>1.8407532018390682</v>
      </c>
      <c r="I22935" s="9">
        <v>1</v>
      </c>
      <c r="J22935" s="7"/>
      <c r="K22935" s="9"/>
      <c r="L22935" s="10">
        <v>0</v>
      </c>
      <c r="M22935" s="10">
        <v>0</v>
      </c>
      <c r="N22935" s="10">
        <v>2.5097333333333333E-2</v>
      </c>
      <c r="O22935" s="10">
        <v>0</v>
      </c>
    </row>
    <row r="22936" spans="1:15" x14ac:dyDescent="0.2">
      <c r="A22936" s="1" t="s">
        <v>24755</v>
      </c>
      <c r="B22936" s="2" t="s">
        <v>24756</v>
      </c>
      <c r="C22936" s="2" t="s">
        <v>10</v>
      </c>
      <c r="D22936" s="7"/>
      <c r="E22936" s="9"/>
      <c r="F22936" s="7">
        <v>0.41947420420752524</v>
      </c>
      <c r="G22936" s="9">
        <v>1</v>
      </c>
      <c r="H22936" s="7">
        <v>2.3820715585753121</v>
      </c>
      <c r="I22936" s="9">
        <v>1</v>
      </c>
      <c r="J22936" s="7">
        <v>2.7932374064901038</v>
      </c>
      <c r="K22936" s="9">
        <v>1</v>
      </c>
      <c r="L22936" s="10">
        <v>0</v>
      </c>
      <c r="M22936" s="10">
        <v>0</v>
      </c>
      <c r="N22936" s="10">
        <v>8.4239999999999992E-3</v>
      </c>
      <c r="O22936" s="10">
        <v>1.4214333333333334E-2</v>
      </c>
    </row>
    <row r="22937" spans="1:15" x14ac:dyDescent="0.2">
      <c r="A22937" s="1" t="s">
        <v>24757</v>
      </c>
      <c r="B22937" s="2" t="s">
        <v>24758</v>
      </c>
      <c r="C22937" s="2" t="s">
        <v>17</v>
      </c>
      <c r="D22937" s="7"/>
      <c r="E22937" s="9"/>
      <c r="F22937" s="7">
        <v>-0.53394234091387549</v>
      </c>
      <c r="G22937" s="9">
        <v>1</v>
      </c>
      <c r="H22937" s="7">
        <v>3.6027472451568761</v>
      </c>
      <c r="I22937" s="9">
        <v>1</v>
      </c>
      <c r="J22937" s="7">
        <v>3.0546418628148206</v>
      </c>
      <c r="K22937" s="9">
        <v>1</v>
      </c>
      <c r="L22937" s="10">
        <v>0</v>
      </c>
      <c r="M22937" s="10">
        <v>0</v>
      </c>
      <c r="N22937" s="10">
        <v>4.4390000000000006E-2</v>
      </c>
      <c r="O22937" s="10">
        <v>2.6242666666666668E-2</v>
      </c>
    </row>
    <row r="22938" spans="1:15" x14ac:dyDescent="0.2">
      <c r="A22938" s="1" t="s">
        <v>24759</v>
      </c>
      <c r="B22938" s="2" t="s">
        <v>24760</v>
      </c>
      <c r="C22938" s="2" t="s">
        <v>17</v>
      </c>
      <c r="D22938" s="7"/>
      <c r="E22938" s="9"/>
      <c r="F22938" s="7">
        <v>-1.9477516008144862</v>
      </c>
      <c r="G22938" s="9">
        <v>1</v>
      </c>
      <c r="H22938" s="7">
        <v>1.8407532018390682</v>
      </c>
      <c r="I22938" s="9">
        <v>1</v>
      </c>
      <c r="J22938" s="7"/>
      <c r="K22938" s="9"/>
      <c r="L22938" s="10">
        <v>0</v>
      </c>
      <c r="M22938" s="10">
        <v>0</v>
      </c>
      <c r="N22938" s="10">
        <v>2.9176666666666669E-3</v>
      </c>
      <c r="O22938" s="10">
        <v>0</v>
      </c>
    </row>
    <row r="22939" spans="1:15" x14ac:dyDescent="0.2">
      <c r="A22939" s="1" t="s">
        <v>24763</v>
      </c>
      <c r="B22939" s="2" t="s">
        <v>24764</v>
      </c>
      <c r="C22939" s="2" t="s">
        <v>78</v>
      </c>
      <c r="D22939" s="7"/>
      <c r="E22939" s="9"/>
      <c r="F22939" s="7">
        <v>-1.0556642843328954</v>
      </c>
      <c r="G22939" s="9">
        <v>1</v>
      </c>
      <c r="H22939" s="7">
        <v>0.95029248018073809</v>
      </c>
      <c r="I22939" s="9">
        <v>1</v>
      </c>
      <c r="J22939" s="7"/>
      <c r="K22939" s="9"/>
      <c r="L22939" s="10">
        <v>0</v>
      </c>
      <c r="M22939" s="10">
        <v>0</v>
      </c>
      <c r="N22939" s="10">
        <v>3.3302999999999999E-2</v>
      </c>
      <c r="O22939" s="10">
        <v>0</v>
      </c>
    </row>
    <row r="22940" spans="1:15" x14ac:dyDescent="0.2">
      <c r="A22940" s="1" t="s">
        <v>24765</v>
      </c>
      <c r="B22940" s="2" t="s">
        <v>24766</v>
      </c>
      <c r="C22940" s="2" t="s">
        <v>10</v>
      </c>
      <c r="D22940" s="7"/>
      <c r="E22940" s="9"/>
      <c r="F22940" s="7">
        <v>0.80821116955089745</v>
      </c>
      <c r="G22940" s="9">
        <v>1</v>
      </c>
      <c r="H22940" s="7">
        <v>2.4863202930136392</v>
      </c>
      <c r="I22940" s="9">
        <v>1</v>
      </c>
      <c r="J22940" s="7">
        <v>3.2667421516831467</v>
      </c>
      <c r="K22940" s="9">
        <v>1</v>
      </c>
      <c r="L22940" s="10">
        <v>0</v>
      </c>
      <c r="M22940" s="10">
        <v>0</v>
      </c>
      <c r="N22940" s="10">
        <v>1.0761E-2</v>
      </c>
      <c r="O22940" s="10">
        <v>1.8704999999999999E-2</v>
      </c>
    </row>
    <row r="22941" spans="1:15" x14ac:dyDescent="0.2">
      <c r="A22941" s="1" t="s">
        <v>24769</v>
      </c>
      <c r="B22941" s="2" t="s">
        <v>24770</v>
      </c>
      <c r="C22941" s="2" t="s">
        <v>10</v>
      </c>
      <c r="D22941" s="7"/>
      <c r="E22941" s="9"/>
      <c r="F22941" s="7">
        <v>-1.0556642843328954</v>
      </c>
      <c r="G22941" s="9">
        <v>1</v>
      </c>
      <c r="H22941" s="7">
        <v>0.95029248018073809</v>
      </c>
      <c r="I22941" s="9">
        <v>1</v>
      </c>
      <c r="J22941" s="7"/>
      <c r="K22941" s="9"/>
      <c r="L22941" s="10">
        <v>0</v>
      </c>
      <c r="M22941" s="10">
        <v>0</v>
      </c>
      <c r="N22941" s="10">
        <v>7.279333333333333E-3</v>
      </c>
      <c r="O22941" s="10">
        <v>0</v>
      </c>
    </row>
    <row r="22942" spans="1:15" x14ac:dyDescent="0.2">
      <c r="A22942" s="1" t="s">
        <v>24781</v>
      </c>
      <c r="B22942" s="2" t="s">
        <v>24782</v>
      </c>
      <c r="C22942" s="2" t="s">
        <v>78</v>
      </c>
      <c r="D22942" s="7"/>
      <c r="E22942" s="9"/>
      <c r="F22942" s="7">
        <v>-2.0032188634691979</v>
      </c>
      <c r="G22942" s="9">
        <v>1</v>
      </c>
      <c r="H22942" s="7">
        <v>1.8990129493162593</v>
      </c>
      <c r="I22942" s="9">
        <v>1</v>
      </c>
      <c r="J22942" s="7"/>
      <c r="K22942" s="9"/>
      <c r="L22942" s="10">
        <v>0</v>
      </c>
      <c r="M22942" s="10">
        <v>0</v>
      </c>
      <c r="N22942" s="10">
        <v>3.4590666666666665E-2</v>
      </c>
      <c r="O22942" s="10">
        <v>0</v>
      </c>
    </row>
    <row r="22943" spans="1:15" x14ac:dyDescent="0.2">
      <c r="A22943" s="1" t="s">
        <v>24783</v>
      </c>
      <c r="B22943" s="2" t="s">
        <v>18</v>
      </c>
      <c r="C22943" s="2" t="s">
        <v>78</v>
      </c>
      <c r="D22943" s="7"/>
      <c r="E22943" s="9"/>
      <c r="F22943" s="7">
        <v>-1.9477516008144862</v>
      </c>
      <c r="G22943" s="9">
        <v>1</v>
      </c>
      <c r="H22943" s="7">
        <v>1.8407532018390682</v>
      </c>
      <c r="I22943" s="9">
        <v>1</v>
      </c>
      <c r="J22943" s="7"/>
      <c r="K22943" s="9"/>
      <c r="L22943" s="10">
        <v>0</v>
      </c>
      <c r="M22943" s="10">
        <v>0</v>
      </c>
      <c r="N22943" s="10">
        <v>2.3523000000000002E-2</v>
      </c>
      <c r="O22943" s="10">
        <v>0</v>
      </c>
    </row>
    <row r="22944" spans="1:15" x14ac:dyDescent="0.2">
      <c r="A22944" s="1" t="s">
        <v>24784</v>
      </c>
      <c r="B22944" s="2" t="s">
        <v>24785</v>
      </c>
      <c r="C22944" s="2" t="s">
        <v>78</v>
      </c>
      <c r="D22944" s="7"/>
      <c r="E22944" s="9"/>
      <c r="F22944" s="7">
        <v>-1.0556642843328954</v>
      </c>
      <c r="G22944" s="9">
        <v>1</v>
      </c>
      <c r="H22944" s="7">
        <v>0.95029248018073809</v>
      </c>
      <c r="I22944" s="9">
        <v>1</v>
      </c>
      <c r="J22944" s="7"/>
      <c r="K22944" s="9"/>
      <c r="L22944" s="10">
        <v>0</v>
      </c>
      <c r="M22944" s="10">
        <v>0</v>
      </c>
      <c r="N22944" s="10">
        <v>1.0333333333333334E-3</v>
      </c>
      <c r="O22944" s="10">
        <v>0</v>
      </c>
    </row>
    <row r="22945" spans="1:15" x14ac:dyDescent="0.2">
      <c r="A22945" s="1" t="s">
        <v>24788</v>
      </c>
      <c r="B22945" s="2" t="s">
        <v>24789</v>
      </c>
      <c r="C22945" s="2" t="s">
        <v>10</v>
      </c>
      <c r="D22945" s="7"/>
      <c r="E22945" s="9"/>
      <c r="F22945" s="7">
        <v>-2.0032188634691979</v>
      </c>
      <c r="G22945" s="9">
        <v>1</v>
      </c>
      <c r="H22945" s="7">
        <v>1.8990129493162593</v>
      </c>
      <c r="I22945" s="9">
        <v>1</v>
      </c>
      <c r="J22945" s="7"/>
      <c r="K22945" s="9"/>
      <c r="L22945" s="10">
        <v>0</v>
      </c>
      <c r="M22945" s="10">
        <v>0</v>
      </c>
      <c r="N22945" s="10">
        <v>2.1483000000000002E-2</v>
      </c>
      <c r="O22945" s="10">
        <v>0</v>
      </c>
    </row>
    <row r="22946" spans="1:15" x14ac:dyDescent="0.2">
      <c r="A22946" s="1" t="s">
        <v>24790</v>
      </c>
      <c r="B22946" s="2" t="s">
        <v>24791</v>
      </c>
      <c r="C22946" s="2" t="s">
        <v>10</v>
      </c>
      <c r="D22946" s="7"/>
      <c r="E22946" s="9"/>
      <c r="F22946" s="7">
        <v>-3.3292253286243856</v>
      </c>
      <c r="G22946" s="9">
        <v>1</v>
      </c>
      <c r="H22946" s="7">
        <v>3.2246592239735437</v>
      </c>
      <c r="I22946" s="9">
        <v>1</v>
      </c>
      <c r="J22946" s="7"/>
      <c r="K22946" s="9"/>
      <c r="L22946" s="10">
        <v>0</v>
      </c>
      <c r="M22946" s="10">
        <v>0</v>
      </c>
      <c r="N22946" s="10">
        <v>2.2903999999999997E-2</v>
      </c>
      <c r="O22946" s="10">
        <v>0</v>
      </c>
    </row>
    <row r="22947" spans="1:15" x14ac:dyDescent="0.2">
      <c r="A22947" s="1" t="s">
        <v>24796</v>
      </c>
      <c r="B22947" s="2" t="s">
        <v>24797</v>
      </c>
      <c r="C22947" s="2" t="s">
        <v>17</v>
      </c>
      <c r="D22947" s="7"/>
      <c r="E22947" s="9"/>
      <c r="F22947" s="7">
        <v>-3.0067254961194232</v>
      </c>
      <c r="G22947" s="9">
        <v>1</v>
      </c>
      <c r="H22947" s="7">
        <v>2.9025723928000469</v>
      </c>
      <c r="I22947" s="9">
        <v>1</v>
      </c>
      <c r="J22947" s="7"/>
      <c r="K22947" s="9"/>
      <c r="L22947" s="10">
        <v>0</v>
      </c>
      <c r="M22947" s="10">
        <v>0</v>
      </c>
      <c r="N22947" s="10">
        <v>6.5175999999999998E-2</v>
      </c>
      <c r="O22947" s="10">
        <v>0</v>
      </c>
    </row>
    <row r="22948" spans="1:15" x14ac:dyDescent="0.2">
      <c r="A22948" s="1" t="s">
        <v>24800</v>
      </c>
      <c r="B22948" s="2" t="s">
        <v>24801</v>
      </c>
      <c r="C22948" s="2" t="s">
        <v>17</v>
      </c>
      <c r="D22948" s="7"/>
      <c r="E22948" s="9"/>
      <c r="F22948" s="7">
        <v>-3.5395028411846479</v>
      </c>
      <c r="G22948" s="9">
        <v>1</v>
      </c>
      <c r="H22948" s="7">
        <v>3.4349956143900502</v>
      </c>
      <c r="I22948" s="9">
        <v>1</v>
      </c>
      <c r="J22948" s="7"/>
      <c r="K22948" s="9"/>
      <c r="L22948" s="10">
        <v>0</v>
      </c>
      <c r="M22948" s="10">
        <v>0</v>
      </c>
      <c r="N22948" s="10">
        <v>2.4238333333333334E-2</v>
      </c>
      <c r="O22948" s="10">
        <v>0</v>
      </c>
    </row>
    <row r="22949" spans="1:15" x14ac:dyDescent="0.2">
      <c r="A22949" s="1" t="s">
        <v>24802</v>
      </c>
      <c r="B22949" s="2" t="s">
        <v>24803</v>
      </c>
      <c r="C22949" s="2" t="s">
        <v>10</v>
      </c>
      <c r="D22949" s="7"/>
      <c r="E22949" s="9"/>
      <c r="F22949" s="7">
        <v>-2.4869258046259595</v>
      </c>
      <c r="G22949" s="9">
        <v>1</v>
      </c>
      <c r="H22949" s="7">
        <v>2.3820715585753121</v>
      </c>
      <c r="I22949" s="9">
        <v>1</v>
      </c>
      <c r="J22949" s="7"/>
      <c r="K22949" s="9"/>
      <c r="L22949" s="10">
        <v>0</v>
      </c>
      <c r="M22949" s="10">
        <v>0</v>
      </c>
      <c r="N22949" s="10">
        <v>1.3775999999999998E-2</v>
      </c>
      <c r="O22949" s="10">
        <v>0</v>
      </c>
    </row>
    <row r="22950" spans="1:15" x14ac:dyDescent="0.2">
      <c r="A22950" s="1" t="s">
        <v>24808</v>
      </c>
      <c r="B22950" s="2" t="s">
        <v>24809</v>
      </c>
      <c r="C22950" s="2" t="s">
        <v>10</v>
      </c>
      <c r="D22950" s="7"/>
      <c r="E22950" s="9"/>
      <c r="F22950" s="7">
        <v>-1.9477516008144862</v>
      </c>
      <c r="G22950" s="9">
        <v>1</v>
      </c>
      <c r="H22950" s="7">
        <v>1.8407532018390682</v>
      </c>
      <c r="I22950" s="9">
        <v>1</v>
      </c>
      <c r="J22950" s="7"/>
      <c r="K22950" s="9"/>
      <c r="L22950" s="10">
        <v>0</v>
      </c>
      <c r="M22950" s="10">
        <v>0</v>
      </c>
      <c r="N22950" s="10">
        <v>2.8366666666666666E-3</v>
      </c>
      <c r="O22950" s="10">
        <v>0</v>
      </c>
    </row>
    <row r="22951" spans="1:15" x14ac:dyDescent="0.2">
      <c r="A22951" s="1" t="s">
        <v>24815</v>
      </c>
      <c r="B22951" s="2" t="s">
        <v>24816</v>
      </c>
      <c r="C22951" s="2" t="s">
        <v>10</v>
      </c>
      <c r="D22951" s="7"/>
      <c r="E22951" s="9"/>
      <c r="F22951" s="7">
        <v>-9.3883604904040491E-2</v>
      </c>
      <c r="G22951" s="9">
        <v>1</v>
      </c>
      <c r="H22951" s="7">
        <v>0.95029248018073809</v>
      </c>
      <c r="I22951" s="9">
        <v>1</v>
      </c>
      <c r="J22951" s="7">
        <v>0.84035522889387604</v>
      </c>
      <c r="K22951" s="9">
        <v>1</v>
      </c>
      <c r="L22951" s="10">
        <v>0</v>
      </c>
      <c r="M22951" s="10">
        <v>0</v>
      </c>
      <c r="N22951" s="10">
        <v>2.4666666666666665E-5</v>
      </c>
      <c r="O22951" s="10">
        <v>2.7833333333333334E-4</v>
      </c>
    </row>
    <row r="22952" spans="1:15" x14ac:dyDescent="0.2">
      <c r="A22952" s="1" t="s">
        <v>24821</v>
      </c>
      <c r="B22952" s="2" t="s">
        <v>24822</v>
      </c>
      <c r="C22952" s="2" t="s">
        <v>78</v>
      </c>
      <c r="D22952" s="7"/>
      <c r="E22952" s="9"/>
      <c r="F22952" s="7">
        <v>-0.12016460416090469</v>
      </c>
      <c r="G22952" s="9">
        <v>1</v>
      </c>
      <c r="H22952" s="7">
        <v>1.8990129493162593</v>
      </c>
      <c r="I22952" s="9">
        <v>1</v>
      </c>
      <c r="J22952" s="7">
        <v>1.7615352659004484</v>
      </c>
      <c r="K22952" s="9">
        <v>1</v>
      </c>
      <c r="L22952" s="10">
        <v>0</v>
      </c>
      <c r="M22952" s="10">
        <v>0</v>
      </c>
      <c r="N22952" s="10">
        <v>5.3423666666666668E-2</v>
      </c>
      <c r="O22952" s="10">
        <v>2.3961333333333334E-2</v>
      </c>
    </row>
    <row r="22953" spans="1:15" x14ac:dyDescent="0.2">
      <c r="A22953" s="1" t="s">
        <v>24823</v>
      </c>
      <c r="B22953" s="2" t="s">
        <v>24824</v>
      </c>
      <c r="C22953" s="2" t="s">
        <v>78</v>
      </c>
      <c r="D22953" s="7"/>
      <c r="E22953" s="9"/>
      <c r="F22953" s="7">
        <v>-2.0032188634691979</v>
      </c>
      <c r="G22953" s="9">
        <v>1</v>
      </c>
      <c r="H22953" s="7">
        <v>1.8990129493162593</v>
      </c>
      <c r="I22953" s="9">
        <v>1</v>
      </c>
      <c r="J22953" s="7"/>
      <c r="K22953" s="9"/>
      <c r="L22953" s="10">
        <v>0</v>
      </c>
      <c r="M22953" s="10">
        <v>0</v>
      </c>
      <c r="N22953" s="10">
        <v>3.2457E-2</v>
      </c>
      <c r="O22953" s="10">
        <v>0</v>
      </c>
    </row>
    <row r="22954" spans="1:15" x14ac:dyDescent="0.2">
      <c r="A22954" s="1" t="s">
        <v>24829</v>
      </c>
      <c r="B22954" s="2" t="s">
        <v>24830</v>
      </c>
      <c r="C22954" s="2" t="s">
        <v>10</v>
      </c>
      <c r="D22954" s="7"/>
      <c r="E22954" s="9"/>
      <c r="F22954" s="7">
        <v>-2.5325068473175238</v>
      </c>
      <c r="G22954" s="9">
        <v>1</v>
      </c>
      <c r="H22954" s="7">
        <v>2.4254382848088718</v>
      </c>
      <c r="I22954" s="9">
        <v>1</v>
      </c>
      <c r="J22954" s="7"/>
      <c r="K22954" s="9"/>
      <c r="L22954" s="10">
        <v>0</v>
      </c>
      <c r="M22954" s="10">
        <v>0</v>
      </c>
      <c r="N22954" s="10">
        <v>1.2879E-2</v>
      </c>
      <c r="O22954" s="10">
        <v>0</v>
      </c>
    </row>
    <row r="22955" spans="1:15" x14ac:dyDescent="0.2">
      <c r="A22955" s="1" t="s">
        <v>24831</v>
      </c>
      <c r="B22955" s="2" t="s">
        <v>24832</v>
      </c>
      <c r="C22955" s="2" t="s">
        <v>10</v>
      </c>
      <c r="D22955" s="7"/>
      <c r="E22955" s="9"/>
      <c r="F22955" s="7">
        <v>-1.0556642843328954</v>
      </c>
      <c r="G22955" s="9">
        <v>1</v>
      </c>
      <c r="H22955" s="7">
        <v>0.95029248018073809</v>
      </c>
      <c r="I22955" s="9">
        <v>1</v>
      </c>
      <c r="J22955" s="7"/>
      <c r="K22955" s="9"/>
      <c r="L22955" s="10">
        <v>0</v>
      </c>
      <c r="M22955" s="10">
        <v>0</v>
      </c>
      <c r="N22955" s="10">
        <v>1.0173666666666666E-2</v>
      </c>
      <c r="O22955" s="10">
        <v>0</v>
      </c>
    </row>
    <row r="22956" spans="1:15" x14ac:dyDescent="0.2">
      <c r="A22956" s="1" t="s">
        <v>24833</v>
      </c>
      <c r="B22956" s="2" t="s">
        <v>24834</v>
      </c>
      <c r="C22956" s="2" t="s">
        <v>78</v>
      </c>
      <c r="D22956" s="7"/>
      <c r="E22956" s="9"/>
      <c r="F22956" s="7">
        <v>-9.3883604904040491E-2</v>
      </c>
      <c r="G22956" s="9">
        <v>1</v>
      </c>
      <c r="H22956" s="7">
        <v>0.95029248018073809</v>
      </c>
      <c r="I22956" s="9">
        <v>1</v>
      </c>
      <c r="J22956" s="7">
        <v>0.84035522889387604</v>
      </c>
      <c r="K22956" s="9">
        <v>1</v>
      </c>
      <c r="L22956" s="10">
        <v>0</v>
      </c>
      <c r="M22956" s="10">
        <v>0</v>
      </c>
      <c r="N22956" s="10">
        <v>1.9273666666666665E-2</v>
      </c>
      <c r="O22956" s="10">
        <v>2.085E-3</v>
      </c>
    </row>
    <row r="22957" spans="1:15" x14ac:dyDescent="0.2">
      <c r="A22957" s="1" t="s">
        <v>24835</v>
      </c>
      <c r="B22957" s="2" t="s">
        <v>24836</v>
      </c>
      <c r="C22957" s="2" t="s">
        <v>78</v>
      </c>
      <c r="D22957" s="7"/>
      <c r="E22957" s="9"/>
      <c r="F22957" s="7">
        <v>-1.9041719541339182</v>
      </c>
      <c r="G22957" s="9">
        <v>1</v>
      </c>
      <c r="H22957" s="7">
        <v>1.7992910473544221</v>
      </c>
      <c r="I22957" s="9">
        <v>1</v>
      </c>
      <c r="J22957" s="7"/>
      <c r="K22957" s="9"/>
      <c r="L22957" s="10">
        <v>0</v>
      </c>
      <c r="M22957" s="10">
        <v>0</v>
      </c>
      <c r="N22957" s="10">
        <v>2.9398333333333332E-2</v>
      </c>
      <c r="O22957" s="10">
        <v>0</v>
      </c>
    </row>
    <row r="22958" spans="1:15" x14ac:dyDescent="0.2">
      <c r="A22958" s="1" t="s">
        <v>24843</v>
      </c>
      <c r="B22958" s="2" t="s">
        <v>24844</v>
      </c>
      <c r="C22958" s="2" t="s">
        <v>10</v>
      </c>
      <c r="D22958" s="7"/>
      <c r="E22958" s="9"/>
      <c r="F22958" s="7">
        <v>-2.5904703731870313</v>
      </c>
      <c r="G22958" s="9">
        <v>1</v>
      </c>
      <c r="H22958" s="7">
        <v>2.4863202930136392</v>
      </c>
      <c r="I22958" s="9">
        <v>1</v>
      </c>
      <c r="J22958" s="7"/>
      <c r="K22958" s="9"/>
      <c r="L22958" s="10">
        <v>0</v>
      </c>
      <c r="M22958" s="10">
        <v>0</v>
      </c>
      <c r="N22958" s="10">
        <v>1.0217333333333333E-2</v>
      </c>
      <c r="O22958" s="10">
        <v>0</v>
      </c>
    </row>
    <row r="22959" spans="1:15" x14ac:dyDescent="0.2">
      <c r="A22959" s="1" t="s">
        <v>24845</v>
      </c>
      <c r="B22959" s="2" t="s">
        <v>24846</v>
      </c>
      <c r="C22959" s="2" t="s">
        <v>78</v>
      </c>
      <c r="D22959" s="7"/>
      <c r="E22959" s="9"/>
      <c r="F22959" s="7">
        <v>-1.0556642843328954</v>
      </c>
      <c r="G22959" s="9">
        <v>1</v>
      </c>
      <c r="H22959" s="7">
        <v>0.95029248018073809</v>
      </c>
      <c r="I22959" s="9">
        <v>1</v>
      </c>
      <c r="J22959" s="7"/>
      <c r="K22959" s="9"/>
      <c r="L22959" s="10">
        <v>0</v>
      </c>
      <c r="M22959" s="10">
        <v>0</v>
      </c>
      <c r="N22959" s="10">
        <v>2.8439999999999997E-3</v>
      </c>
      <c r="O22959" s="10">
        <v>0</v>
      </c>
    </row>
    <row r="22960" spans="1:15" x14ac:dyDescent="0.2">
      <c r="A22960" s="1" t="s">
        <v>24849</v>
      </c>
      <c r="B22960" s="2" t="s">
        <v>24850</v>
      </c>
      <c r="C22960" s="2" t="s">
        <v>10</v>
      </c>
      <c r="D22960" s="7"/>
      <c r="E22960" s="9"/>
      <c r="F22960" s="7">
        <v>-1.9477516008144862</v>
      </c>
      <c r="G22960" s="9">
        <v>1</v>
      </c>
      <c r="H22960" s="7">
        <v>1.8407532018390682</v>
      </c>
      <c r="I22960" s="9">
        <v>1</v>
      </c>
      <c r="J22960" s="7"/>
      <c r="K22960" s="9"/>
      <c r="L22960" s="10">
        <v>0</v>
      </c>
      <c r="M22960" s="10">
        <v>0</v>
      </c>
      <c r="N22960" s="10">
        <v>1.6622333333333333E-2</v>
      </c>
      <c r="O22960" s="10">
        <v>0</v>
      </c>
    </row>
    <row r="22961" spans="1:15" x14ac:dyDescent="0.2">
      <c r="A22961" s="1" t="s">
        <v>24851</v>
      </c>
      <c r="B22961" s="2" t="s">
        <v>18</v>
      </c>
      <c r="C22961" s="2" t="s">
        <v>78</v>
      </c>
      <c r="D22961" s="7"/>
      <c r="E22961" s="9"/>
      <c r="F22961" s="7">
        <v>-1.0556642843328954</v>
      </c>
      <c r="G22961" s="9">
        <v>1</v>
      </c>
      <c r="H22961" s="7">
        <v>0.95029248018073809</v>
      </c>
      <c r="I22961" s="9">
        <v>1</v>
      </c>
      <c r="J22961" s="7"/>
      <c r="K22961" s="9"/>
      <c r="L22961" s="10">
        <v>0</v>
      </c>
      <c r="M22961" s="10">
        <v>0</v>
      </c>
      <c r="N22961" s="10">
        <v>3.0751666666666667E-2</v>
      </c>
      <c r="O22961" s="10">
        <v>0</v>
      </c>
    </row>
    <row r="22962" spans="1:15" x14ac:dyDescent="0.2">
      <c r="A22962" s="1" t="s">
        <v>24852</v>
      </c>
      <c r="B22962" s="2" t="s">
        <v>24853</v>
      </c>
      <c r="C22962" s="2" t="s">
        <v>78</v>
      </c>
      <c r="D22962" s="7"/>
      <c r="E22962" s="9"/>
      <c r="F22962" s="7">
        <v>-1.0556642843328954</v>
      </c>
      <c r="G22962" s="9">
        <v>1</v>
      </c>
      <c r="H22962" s="7">
        <v>0.95029248018073809</v>
      </c>
      <c r="I22962" s="9">
        <v>1</v>
      </c>
      <c r="J22962" s="7"/>
      <c r="K22962" s="9"/>
      <c r="L22962" s="10">
        <v>0</v>
      </c>
      <c r="M22962" s="10">
        <v>0</v>
      </c>
      <c r="N22962" s="10">
        <v>7.2599999999999997E-4</v>
      </c>
      <c r="O22962" s="10">
        <v>0</v>
      </c>
    </row>
    <row r="22963" spans="1:15" x14ac:dyDescent="0.2">
      <c r="A22963" s="1" t="s">
        <v>24856</v>
      </c>
      <c r="B22963" s="2" t="s">
        <v>24857</v>
      </c>
      <c r="C22963" s="2" t="s">
        <v>78</v>
      </c>
      <c r="D22963" s="7"/>
      <c r="E22963" s="9"/>
      <c r="F22963" s="7">
        <v>-1.9477516008144862</v>
      </c>
      <c r="G22963" s="9">
        <v>1</v>
      </c>
      <c r="H22963" s="7">
        <v>1.8407532018390682</v>
      </c>
      <c r="I22963" s="9">
        <v>1</v>
      </c>
      <c r="J22963" s="7"/>
      <c r="K22963" s="9"/>
      <c r="L22963" s="10">
        <v>0</v>
      </c>
      <c r="M22963" s="10">
        <v>0</v>
      </c>
      <c r="N22963" s="10">
        <v>2.1231666666666666E-2</v>
      </c>
      <c r="O22963" s="10">
        <v>0</v>
      </c>
    </row>
    <row r="22964" spans="1:15" x14ac:dyDescent="0.2">
      <c r="A22964" s="1" t="s">
        <v>24858</v>
      </c>
      <c r="B22964" s="2" t="s">
        <v>24859</v>
      </c>
      <c r="C22964" s="2" t="s">
        <v>78</v>
      </c>
      <c r="D22964" s="7"/>
      <c r="E22964" s="9"/>
      <c r="F22964" s="7">
        <v>-2.5325068473175238</v>
      </c>
      <c r="G22964" s="9">
        <v>1</v>
      </c>
      <c r="H22964" s="7">
        <v>2.4254382848088718</v>
      </c>
      <c r="I22964" s="9">
        <v>1</v>
      </c>
      <c r="J22964" s="7"/>
      <c r="K22964" s="9"/>
      <c r="L22964" s="10">
        <v>0</v>
      </c>
      <c r="M22964" s="10">
        <v>0</v>
      </c>
      <c r="N22964" s="10">
        <v>2.6083333333333333E-2</v>
      </c>
      <c r="O22964" s="10">
        <v>0</v>
      </c>
    </row>
    <row r="22965" spans="1:15" x14ac:dyDescent="0.2">
      <c r="A22965" s="1" t="s">
        <v>24860</v>
      </c>
      <c r="B22965" s="2" t="s">
        <v>24861</v>
      </c>
      <c r="C22965" s="2" t="s">
        <v>38</v>
      </c>
      <c r="D22965" s="7"/>
      <c r="E22965" s="9"/>
      <c r="F22965" s="7">
        <v>1.2233888843191407</v>
      </c>
      <c r="G22965" s="9">
        <v>1</v>
      </c>
      <c r="H22965" s="7">
        <v>2.4863202930136392</v>
      </c>
      <c r="I22965" s="9">
        <v>1</v>
      </c>
      <c r="J22965" s="7">
        <v>3.6815966870766941</v>
      </c>
      <c r="K22965" s="9">
        <v>1</v>
      </c>
      <c r="L22965" s="10">
        <v>0</v>
      </c>
      <c r="M22965" s="10">
        <v>0</v>
      </c>
      <c r="N22965" s="10">
        <v>4.8081333333333337E-2</v>
      </c>
      <c r="O22965" s="10">
        <v>0.11449666666666668</v>
      </c>
    </row>
    <row r="22966" spans="1:15" x14ac:dyDescent="0.2">
      <c r="A22966" s="1" t="s">
        <v>24864</v>
      </c>
      <c r="B22966" s="2" t="s">
        <v>24865</v>
      </c>
      <c r="C22966" s="2" t="s">
        <v>78</v>
      </c>
      <c r="D22966" s="7"/>
      <c r="E22966" s="9"/>
      <c r="F22966" s="7">
        <v>-0.7012743038132796</v>
      </c>
      <c r="G22966" s="9">
        <v>1</v>
      </c>
      <c r="H22966" s="7">
        <v>2.4521013225359058</v>
      </c>
      <c r="I22966" s="9">
        <v>1</v>
      </c>
      <c r="J22966" s="7">
        <v>1.7330516821472106</v>
      </c>
      <c r="K22966" s="9">
        <v>1</v>
      </c>
      <c r="L22966" s="10">
        <v>0</v>
      </c>
      <c r="M22966" s="10">
        <v>0</v>
      </c>
      <c r="N22966" s="10">
        <v>7.9437999999999995E-2</v>
      </c>
      <c r="O22966" s="10">
        <v>5.3277666666666668E-2</v>
      </c>
    </row>
    <row r="22967" spans="1:15" x14ac:dyDescent="0.2">
      <c r="A22967" s="1" t="s">
        <v>24870</v>
      </c>
      <c r="B22967" s="2" t="s">
        <v>24871</v>
      </c>
      <c r="C22967" s="2" t="s">
        <v>17</v>
      </c>
      <c r="D22967" s="7"/>
      <c r="E22967" s="9"/>
      <c r="F22967" s="7">
        <v>-0.85560892710204206</v>
      </c>
      <c r="G22967" s="9">
        <v>1</v>
      </c>
      <c r="H22967" s="7">
        <v>3.6027472451568761</v>
      </c>
      <c r="I22967" s="9">
        <v>1</v>
      </c>
      <c r="J22967" s="7">
        <v>2.7327765693585144</v>
      </c>
      <c r="K22967" s="9">
        <v>1</v>
      </c>
      <c r="L22967" s="10">
        <v>0</v>
      </c>
      <c r="M22967" s="10">
        <v>0</v>
      </c>
      <c r="N22967" s="10">
        <v>3.5378E-2</v>
      </c>
      <c r="O22967" s="10">
        <v>1.6702666666666668E-2</v>
      </c>
    </row>
    <row r="22968" spans="1:15" x14ac:dyDescent="0.2">
      <c r="A22968" s="1" t="s">
        <v>24874</v>
      </c>
      <c r="B22968" s="2" t="s">
        <v>24875</v>
      </c>
      <c r="C22968" s="2" t="s">
        <v>10</v>
      </c>
      <c r="D22968" s="7"/>
      <c r="E22968" s="9"/>
      <c r="F22968" s="7">
        <v>-2.5325068473175238</v>
      </c>
      <c r="G22968" s="9">
        <v>1</v>
      </c>
      <c r="H22968" s="7">
        <v>2.4254382848088718</v>
      </c>
      <c r="I22968" s="9">
        <v>1</v>
      </c>
      <c r="J22968" s="7"/>
      <c r="K22968" s="9"/>
      <c r="L22968" s="10">
        <v>0</v>
      </c>
      <c r="M22968" s="10">
        <v>0</v>
      </c>
      <c r="N22968" s="10">
        <v>1.0141666666666667E-2</v>
      </c>
      <c r="O22968" s="10">
        <v>0</v>
      </c>
    </row>
    <row r="22969" spans="1:15" x14ac:dyDescent="0.2">
      <c r="A22969" s="1" t="s">
        <v>24878</v>
      </c>
      <c r="B22969" s="2" t="s">
        <v>24879</v>
      </c>
      <c r="C22969" s="2" t="s">
        <v>17</v>
      </c>
      <c r="D22969" s="7"/>
      <c r="E22969" s="9"/>
      <c r="F22969" s="7">
        <v>-2.5904703731870313</v>
      </c>
      <c r="G22969" s="9">
        <v>1</v>
      </c>
      <c r="H22969" s="7">
        <v>2.4863202930136392</v>
      </c>
      <c r="I22969" s="9">
        <v>1</v>
      </c>
      <c r="J22969" s="7"/>
      <c r="K22969" s="9"/>
      <c r="L22969" s="10">
        <v>0</v>
      </c>
      <c r="M22969" s="10">
        <v>0</v>
      </c>
      <c r="N22969" s="10">
        <v>3.1204333333333334E-2</v>
      </c>
      <c r="O22969" s="10">
        <v>0</v>
      </c>
    </row>
    <row r="22970" spans="1:15" x14ac:dyDescent="0.2">
      <c r="A22970" s="1" t="s">
        <v>24886</v>
      </c>
      <c r="B22970" s="2" t="s">
        <v>24887</v>
      </c>
      <c r="C22970" s="2" t="s">
        <v>78</v>
      </c>
      <c r="D22970" s="7"/>
      <c r="E22970" s="9"/>
      <c r="F22970" s="7">
        <v>-1.0556642843328954</v>
      </c>
      <c r="G22970" s="9">
        <v>1</v>
      </c>
      <c r="H22970" s="7">
        <v>0.95029248018073809</v>
      </c>
      <c r="I22970" s="9">
        <v>1</v>
      </c>
      <c r="J22970" s="7"/>
      <c r="K22970" s="9"/>
      <c r="L22970" s="10">
        <v>0</v>
      </c>
      <c r="M22970" s="10">
        <v>0</v>
      </c>
      <c r="N22970" s="10">
        <v>7.1066666666666674E-4</v>
      </c>
      <c r="O22970" s="10">
        <v>0</v>
      </c>
    </row>
    <row r="22971" spans="1:15" x14ac:dyDescent="0.2">
      <c r="A22971" s="1" t="s">
        <v>24890</v>
      </c>
      <c r="B22971" s="2" t="s">
        <v>24891</v>
      </c>
      <c r="C22971" s="2" t="s">
        <v>78</v>
      </c>
      <c r="D22971" s="7"/>
      <c r="E22971" s="9"/>
      <c r="F22971" s="7">
        <v>-1.0556642843328954</v>
      </c>
      <c r="G22971" s="9">
        <v>1</v>
      </c>
      <c r="H22971" s="7">
        <v>0.95029248018073809</v>
      </c>
      <c r="I22971" s="9">
        <v>1</v>
      </c>
      <c r="J22971" s="7"/>
      <c r="K22971" s="9"/>
      <c r="L22971" s="10">
        <v>0</v>
      </c>
      <c r="M22971" s="10">
        <v>0</v>
      </c>
      <c r="N22971" s="10">
        <v>3.155433333333333E-2</v>
      </c>
      <c r="O22971" s="10">
        <v>0</v>
      </c>
    </row>
    <row r="22972" spans="1:15" x14ac:dyDescent="0.2">
      <c r="A22972" s="1" t="s">
        <v>24894</v>
      </c>
      <c r="B22972" s="2" t="s">
        <v>24895</v>
      </c>
      <c r="C22972" s="2" t="s">
        <v>78</v>
      </c>
      <c r="D22972" s="7"/>
      <c r="E22972" s="9"/>
      <c r="F22972" s="7">
        <v>-5.1840793322416839E-2</v>
      </c>
      <c r="G22972" s="9">
        <v>1</v>
      </c>
      <c r="H22972" s="7">
        <v>1.7992910473544221</v>
      </c>
      <c r="I22972" s="9">
        <v>1</v>
      </c>
      <c r="J22972" s="7">
        <v>1.7330516821472106</v>
      </c>
      <c r="K22972" s="9">
        <v>1</v>
      </c>
      <c r="L22972" s="10">
        <v>0</v>
      </c>
      <c r="M22972" s="10">
        <v>0</v>
      </c>
      <c r="N22972" s="10">
        <v>3.1657333333333336E-2</v>
      </c>
      <c r="O22972" s="10">
        <v>3.4022000000000004E-2</v>
      </c>
    </row>
    <row r="22973" spans="1:15" x14ac:dyDescent="0.2">
      <c r="A22973" s="1" t="s">
        <v>24904</v>
      </c>
      <c r="B22973" s="2" t="s">
        <v>24905</v>
      </c>
      <c r="C22973" s="2" t="s">
        <v>78</v>
      </c>
      <c r="D22973" s="7"/>
      <c r="E22973" s="9"/>
      <c r="F22973" s="7">
        <v>-1.0556642843328954</v>
      </c>
      <c r="G22973" s="9">
        <v>1</v>
      </c>
      <c r="H22973" s="7">
        <v>0.95029248018073809</v>
      </c>
      <c r="I22973" s="9">
        <v>1</v>
      </c>
      <c r="J22973" s="7"/>
      <c r="K22973" s="9"/>
      <c r="L22973" s="10">
        <v>0</v>
      </c>
      <c r="M22973" s="10">
        <v>0</v>
      </c>
      <c r="N22973" s="10">
        <v>1.639E-3</v>
      </c>
      <c r="O22973" s="10">
        <v>0</v>
      </c>
    </row>
    <row r="22974" spans="1:15" x14ac:dyDescent="0.2">
      <c r="A22974" s="1" t="s">
        <v>24906</v>
      </c>
      <c r="B22974" s="2" t="s">
        <v>24907</v>
      </c>
      <c r="C22974" s="2" t="s">
        <v>78</v>
      </c>
      <c r="D22974" s="7"/>
      <c r="E22974" s="9"/>
      <c r="F22974" s="7">
        <v>-2.9007740078096993</v>
      </c>
      <c r="G22974" s="9">
        <v>1</v>
      </c>
      <c r="H22974" s="7">
        <v>2.795934655721366</v>
      </c>
      <c r="I22974" s="9">
        <v>1</v>
      </c>
      <c r="J22974" s="7"/>
      <c r="K22974" s="9"/>
      <c r="L22974" s="10">
        <v>0</v>
      </c>
      <c r="M22974" s="10">
        <v>0</v>
      </c>
      <c r="N22974" s="10">
        <v>3.2545999999999999E-2</v>
      </c>
      <c r="O22974" s="10">
        <v>0</v>
      </c>
    </row>
    <row r="22975" spans="1:15" x14ac:dyDescent="0.2">
      <c r="A22975" s="1" t="s">
        <v>24914</v>
      </c>
      <c r="B22975" s="2" t="s">
        <v>24915</v>
      </c>
      <c r="C22975" s="2" t="s">
        <v>78</v>
      </c>
      <c r="D22975" s="7"/>
      <c r="E22975" s="9"/>
      <c r="F22975" s="7">
        <v>-1.0556642843328954</v>
      </c>
      <c r="G22975" s="9">
        <v>1</v>
      </c>
      <c r="H22975" s="7">
        <v>0.95029248018073809</v>
      </c>
      <c r="I22975" s="9">
        <v>1</v>
      </c>
      <c r="J22975" s="7"/>
      <c r="K22975" s="9"/>
      <c r="L22975" s="10">
        <v>0</v>
      </c>
      <c r="M22975" s="10">
        <v>0</v>
      </c>
      <c r="N22975" s="10">
        <v>7.7833333333333324E-4</v>
      </c>
      <c r="O22975" s="10">
        <v>0</v>
      </c>
    </row>
    <row r="22976" spans="1:15" x14ac:dyDescent="0.2">
      <c r="A22976" s="1" t="s">
        <v>24916</v>
      </c>
      <c r="B22976" s="2" t="s">
        <v>24917</v>
      </c>
      <c r="C22976" s="2" t="s">
        <v>35</v>
      </c>
      <c r="D22976" s="7"/>
      <c r="E22976" s="9"/>
      <c r="F22976" s="7">
        <v>-3.0067254961194232</v>
      </c>
      <c r="G22976" s="9">
        <v>1</v>
      </c>
      <c r="H22976" s="7">
        <v>2.9025723928000469</v>
      </c>
      <c r="I22976" s="9">
        <v>1</v>
      </c>
      <c r="J22976" s="7"/>
      <c r="K22976" s="9"/>
      <c r="L22976" s="10">
        <v>0</v>
      </c>
      <c r="M22976" s="10">
        <v>0</v>
      </c>
      <c r="N22976" s="10">
        <v>2.2696666666666667E-2</v>
      </c>
      <c r="O22976" s="10">
        <v>0</v>
      </c>
    </row>
    <row r="22977" spans="1:15" x14ac:dyDescent="0.2">
      <c r="A22977" s="1" t="s">
        <v>24918</v>
      </c>
      <c r="B22977" s="2" t="s">
        <v>18</v>
      </c>
      <c r="C22977" s="2" t="s">
        <v>78</v>
      </c>
      <c r="D22977" s="7"/>
      <c r="E22977" s="9"/>
      <c r="F22977" s="7">
        <v>-1.0556642843328954</v>
      </c>
      <c r="G22977" s="9">
        <v>1</v>
      </c>
      <c r="H22977" s="7">
        <v>0.95029248018073809</v>
      </c>
      <c r="I22977" s="9">
        <v>1</v>
      </c>
      <c r="J22977" s="7"/>
      <c r="K22977" s="9"/>
      <c r="L22977" s="10">
        <v>0</v>
      </c>
      <c r="M22977" s="10">
        <v>0</v>
      </c>
      <c r="N22977" s="10">
        <v>1.8356666666666667E-3</v>
      </c>
      <c r="O22977" s="10">
        <v>0</v>
      </c>
    </row>
    <row r="22978" spans="1:15" x14ac:dyDescent="0.2">
      <c r="A22978" s="1" t="s">
        <v>24919</v>
      </c>
      <c r="B22978" s="2" t="s">
        <v>24920</v>
      </c>
      <c r="C22978" s="2" t="s">
        <v>10</v>
      </c>
      <c r="D22978" s="7"/>
      <c r="E22978" s="9"/>
      <c r="F22978" s="7">
        <v>-0.14865824704513675</v>
      </c>
      <c r="G22978" s="9">
        <v>1</v>
      </c>
      <c r="H22978" s="7">
        <v>1.8990129493162593</v>
      </c>
      <c r="I22978" s="9">
        <v>1</v>
      </c>
      <c r="J22978" s="7">
        <v>1.7330516821472106</v>
      </c>
      <c r="K22978" s="9">
        <v>1</v>
      </c>
      <c r="L22978" s="10">
        <v>0</v>
      </c>
      <c r="M22978" s="10">
        <v>0</v>
      </c>
      <c r="N22978" s="10">
        <v>1.0193666666666667E-2</v>
      </c>
      <c r="O22978" s="10">
        <v>8.4513333333333333E-3</v>
      </c>
    </row>
    <row r="22979" spans="1:15" x14ac:dyDescent="0.2">
      <c r="A22979" s="1" t="s">
        <v>24923</v>
      </c>
      <c r="B22979" s="2" t="s">
        <v>24924</v>
      </c>
      <c r="C22979" s="2" t="s">
        <v>78</v>
      </c>
      <c r="D22979" s="7"/>
      <c r="E22979" s="9"/>
      <c r="F22979" s="7">
        <v>-2.0032188634691979</v>
      </c>
      <c r="G22979" s="9">
        <v>1</v>
      </c>
      <c r="H22979" s="7">
        <v>1.8990129493162593</v>
      </c>
      <c r="I22979" s="9">
        <v>1</v>
      </c>
      <c r="J22979" s="7"/>
      <c r="K22979" s="9"/>
      <c r="L22979" s="10">
        <v>0</v>
      </c>
      <c r="M22979" s="10">
        <v>0</v>
      </c>
      <c r="N22979" s="10">
        <v>2.6313E-2</v>
      </c>
      <c r="O22979" s="10">
        <v>0</v>
      </c>
    </row>
    <row r="22980" spans="1:15" x14ac:dyDescent="0.2">
      <c r="A22980" s="1" t="s">
        <v>24928</v>
      </c>
      <c r="B22980" s="2" t="s">
        <v>24929</v>
      </c>
      <c r="C22980" s="2" t="s">
        <v>78</v>
      </c>
      <c r="D22980" s="7"/>
      <c r="E22980" s="9"/>
      <c r="F22980" s="7">
        <v>-2.0032188634691979</v>
      </c>
      <c r="G22980" s="9">
        <v>1</v>
      </c>
      <c r="H22980" s="7">
        <v>1.8990129493162593</v>
      </c>
      <c r="I22980" s="9">
        <v>1</v>
      </c>
      <c r="J22980" s="7"/>
      <c r="K22980" s="9"/>
      <c r="L22980" s="10">
        <v>0</v>
      </c>
      <c r="M22980" s="10">
        <v>0</v>
      </c>
      <c r="N22980" s="10">
        <v>3.9191999999999998E-2</v>
      </c>
      <c r="O22980" s="10">
        <v>0</v>
      </c>
    </row>
    <row r="22981" spans="1:15" x14ac:dyDescent="0.2">
      <c r="A22981" s="1" t="s">
        <v>24930</v>
      </c>
      <c r="B22981" s="2" t="s">
        <v>24931</v>
      </c>
      <c r="C22981" s="2" t="s">
        <v>78</v>
      </c>
      <c r="D22981" s="7"/>
      <c r="E22981" s="9"/>
      <c r="F22981" s="7">
        <v>-1.0556642843328954</v>
      </c>
      <c r="G22981" s="9">
        <v>1</v>
      </c>
      <c r="H22981" s="7">
        <v>0.95029248018073809</v>
      </c>
      <c r="I22981" s="9">
        <v>1</v>
      </c>
      <c r="J22981" s="7"/>
      <c r="K22981" s="9"/>
      <c r="L22981" s="10">
        <v>0</v>
      </c>
      <c r="M22981" s="10">
        <v>0</v>
      </c>
      <c r="N22981" s="10">
        <v>4.4703333333333331E-3</v>
      </c>
      <c r="O22981" s="10">
        <v>0</v>
      </c>
    </row>
    <row r="22982" spans="1:15" x14ac:dyDescent="0.2">
      <c r="A22982" s="1" t="s">
        <v>24932</v>
      </c>
      <c r="B22982" s="2" t="s">
        <v>18</v>
      </c>
      <c r="C22982" s="2" t="s">
        <v>78</v>
      </c>
      <c r="D22982" s="7"/>
      <c r="E22982" s="9"/>
      <c r="F22982" s="7">
        <v>-1.0556642843328954</v>
      </c>
      <c r="G22982" s="9">
        <v>1</v>
      </c>
      <c r="H22982" s="7">
        <v>0.95029248018073809</v>
      </c>
      <c r="I22982" s="9">
        <v>1</v>
      </c>
      <c r="J22982" s="7"/>
      <c r="K22982" s="9"/>
      <c r="L22982" s="10">
        <v>0</v>
      </c>
      <c r="M22982" s="10">
        <v>0</v>
      </c>
      <c r="N22982" s="10">
        <v>2.6023333333333332E-3</v>
      </c>
      <c r="O22982" s="10">
        <v>0</v>
      </c>
    </row>
    <row r="22983" spans="1:15" x14ac:dyDescent="0.2">
      <c r="A22983" s="1" t="s">
        <v>24933</v>
      </c>
      <c r="B22983" s="2" t="s">
        <v>18</v>
      </c>
      <c r="C22983" s="2" t="s">
        <v>78</v>
      </c>
      <c r="D22983" s="7"/>
      <c r="E22983" s="9"/>
      <c r="F22983" s="7">
        <v>0.80489844154599943</v>
      </c>
      <c r="G22983" s="9">
        <v>1</v>
      </c>
      <c r="H22983" s="7">
        <v>0.95029248018073809</v>
      </c>
      <c r="I22983" s="9">
        <v>1</v>
      </c>
      <c r="J22983" s="7">
        <v>1.7387889010926731</v>
      </c>
      <c r="K22983" s="9">
        <v>1</v>
      </c>
      <c r="L22983" s="10">
        <v>0</v>
      </c>
      <c r="M22983" s="10">
        <v>0</v>
      </c>
      <c r="N22983" s="10">
        <v>2.5893333333333332E-3</v>
      </c>
      <c r="O22983" s="10">
        <v>6.3096666666666674E-3</v>
      </c>
    </row>
    <row r="22984" spans="1:15" x14ac:dyDescent="0.2">
      <c r="A22984" s="1" t="s">
        <v>24934</v>
      </c>
      <c r="B22984" s="2" t="s">
        <v>24935</v>
      </c>
      <c r="C22984" s="2" t="s">
        <v>78</v>
      </c>
      <c r="D22984" s="7"/>
      <c r="E22984" s="9"/>
      <c r="F22984" s="7">
        <v>-1.0556642843328954</v>
      </c>
      <c r="G22984" s="9">
        <v>1</v>
      </c>
      <c r="H22984" s="7">
        <v>0.95029248018073809</v>
      </c>
      <c r="I22984" s="9">
        <v>1</v>
      </c>
      <c r="J22984" s="7"/>
      <c r="K22984" s="9"/>
      <c r="L22984" s="10">
        <v>0</v>
      </c>
      <c r="M22984" s="10">
        <v>0</v>
      </c>
      <c r="N22984" s="10">
        <v>4.0566666666666664E-4</v>
      </c>
      <c r="O22984" s="10">
        <v>0</v>
      </c>
    </row>
    <row r="22985" spans="1:15" x14ac:dyDescent="0.2">
      <c r="A22985" s="1" t="s">
        <v>24936</v>
      </c>
      <c r="B22985" s="2" t="s">
        <v>18</v>
      </c>
      <c r="C22985" s="2" t="s">
        <v>78</v>
      </c>
      <c r="D22985" s="7"/>
      <c r="E22985" s="9"/>
      <c r="F22985" s="7">
        <v>-1.0556642843328954</v>
      </c>
      <c r="G22985" s="9">
        <v>1</v>
      </c>
      <c r="H22985" s="7">
        <v>0.95029248018073809</v>
      </c>
      <c r="I22985" s="9">
        <v>1</v>
      </c>
      <c r="J22985" s="7"/>
      <c r="K22985" s="9"/>
      <c r="L22985" s="10">
        <v>0</v>
      </c>
      <c r="M22985" s="10">
        <v>0</v>
      </c>
      <c r="N22985" s="10">
        <v>5.5493333333333332E-3</v>
      </c>
      <c r="O22985" s="10">
        <v>0</v>
      </c>
    </row>
    <row r="22986" spans="1:15" x14ac:dyDescent="0.2">
      <c r="A22986" s="1" t="s">
        <v>24937</v>
      </c>
      <c r="B22986" s="2" t="s">
        <v>24938</v>
      </c>
      <c r="C22986" s="2" t="s">
        <v>78</v>
      </c>
      <c r="D22986" s="7"/>
      <c r="E22986" s="9"/>
      <c r="F22986" s="7">
        <v>-2.9007740078096993</v>
      </c>
      <c r="G22986" s="9">
        <v>1</v>
      </c>
      <c r="H22986" s="7">
        <v>2.795934655721366</v>
      </c>
      <c r="I22986" s="9">
        <v>1</v>
      </c>
      <c r="J22986" s="7"/>
      <c r="K22986" s="9"/>
      <c r="L22986" s="10">
        <v>0</v>
      </c>
      <c r="M22986" s="10">
        <v>0</v>
      </c>
      <c r="N22986" s="10">
        <v>5.5876333333333333E-2</v>
      </c>
      <c r="O22986" s="10">
        <v>0</v>
      </c>
    </row>
    <row r="22987" spans="1:15" x14ac:dyDescent="0.2">
      <c r="A22987" s="1" t="s">
        <v>24941</v>
      </c>
      <c r="B22987" s="2" t="s">
        <v>24942</v>
      </c>
      <c r="C22987" s="2" t="s">
        <v>78</v>
      </c>
      <c r="D22987" s="7"/>
      <c r="E22987" s="9"/>
      <c r="F22987" s="7">
        <v>-1.0556642843328954</v>
      </c>
      <c r="G22987" s="9">
        <v>1</v>
      </c>
      <c r="H22987" s="7">
        <v>0.95029248018073809</v>
      </c>
      <c r="I22987" s="9">
        <v>1</v>
      </c>
      <c r="J22987" s="7"/>
      <c r="K22987" s="9"/>
      <c r="L22987" s="10">
        <v>0</v>
      </c>
      <c r="M22987" s="10">
        <v>0</v>
      </c>
      <c r="N22987" s="10">
        <v>5.8799999999999998E-4</v>
      </c>
      <c r="O22987" s="10">
        <v>0</v>
      </c>
    </row>
    <row r="22988" spans="1:15" x14ac:dyDescent="0.2">
      <c r="A22988" s="1" t="s">
        <v>24943</v>
      </c>
      <c r="B22988" s="2" t="s">
        <v>24944</v>
      </c>
      <c r="C22988" s="2" t="s">
        <v>78</v>
      </c>
      <c r="D22988" s="7"/>
      <c r="E22988" s="9"/>
      <c r="F22988" s="7">
        <v>1.7872531953441757</v>
      </c>
      <c r="G22988" s="9">
        <v>1</v>
      </c>
      <c r="H22988" s="7">
        <v>0.95029248018073809</v>
      </c>
      <c r="I22988" s="9">
        <v>1</v>
      </c>
      <c r="J22988" s="7">
        <v>2.7206122988131121</v>
      </c>
      <c r="K22988" s="9">
        <v>1</v>
      </c>
      <c r="L22988" s="10">
        <v>0</v>
      </c>
      <c r="M22988" s="10">
        <v>0</v>
      </c>
      <c r="N22988" s="10">
        <v>4.9076666666666669E-3</v>
      </c>
      <c r="O22988" s="10">
        <v>3.1017000000000003E-2</v>
      </c>
    </row>
    <row r="22989" spans="1:15" x14ac:dyDescent="0.2">
      <c r="A22989" s="1" t="s">
        <v>24946</v>
      </c>
      <c r="B22989" s="2" t="s">
        <v>24947</v>
      </c>
      <c r="C22989" s="2" t="s">
        <v>78</v>
      </c>
      <c r="D22989" s="7"/>
      <c r="E22989" s="9"/>
      <c r="F22989" s="7">
        <v>-2.5904703731870313</v>
      </c>
      <c r="G22989" s="9">
        <v>1</v>
      </c>
      <c r="H22989" s="7">
        <v>2.4863202930136392</v>
      </c>
      <c r="I22989" s="9">
        <v>1</v>
      </c>
      <c r="J22989" s="7"/>
      <c r="K22989" s="9"/>
      <c r="L22989" s="10">
        <v>0</v>
      </c>
      <c r="M22989" s="10">
        <v>0</v>
      </c>
      <c r="N22989" s="10">
        <v>2.7092000000000001E-2</v>
      </c>
      <c r="O22989" s="10">
        <v>0</v>
      </c>
    </row>
    <row r="22990" spans="1:15" x14ac:dyDescent="0.2">
      <c r="A22990" s="1" t="s">
        <v>24950</v>
      </c>
      <c r="B22990" s="2" t="s">
        <v>24951</v>
      </c>
      <c r="C22990" s="2" t="s">
        <v>78</v>
      </c>
      <c r="D22990" s="7"/>
      <c r="E22990" s="9"/>
      <c r="F22990" s="7">
        <v>0.65478841104167862</v>
      </c>
      <c r="G22990" s="9">
        <v>1</v>
      </c>
      <c r="H22990" s="7">
        <v>3.4174740649017403</v>
      </c>
      <c r="I22990" s="9">
        <v>1</v>
      </c>
      <c r="J22990" s="7">
        <v>4.0584725557711439</v>
      </c>
      <c r="K22990" s="9">
        <v>1</v>
      </c>
      <c r="L22990" s="10">
        <v>0</v>
      </c>
      <c r="M22990" s="10">
        <v>0</v>
      </c>
      <c r="N22990" s="10">
        <v>3.5207666666666672E-2</v>
      </c>
      <c r="O22990" s="10">
        <v>5.0341333333333328E-2</v>
      </c>
    </row>
    <row r="22991" spans="1:15" x14ac:dyDescent="0.2">
      <c r="A22991" s="1" t="s">
        <v>24952</v>
      </c>
      <c r="B22991" s="2" t="s">
        <v>24953</v>
      </c>
      <c r="C22991" s="2" t="s">
        <v>78</v>
      </c>
      <c r="D22991" s="7"/>
      <c r="E22991" s="9"/>
      <c r="F22991" s="7">
        <v>-0.11251682361990752</v>
      </c>
      <c r="G22991" s="9">
        <v>1</v>
      </c>
      <c r="H22991" s="7">
        <v>1.8201323960749523</v>
      </c>
      <c r="I22991" s="9">
        <v>1</v>
      </c>
      <c r="J22991" s="7">
        <v>1.686608403061338</v>
      </c>
      <c r="K22991" s="9">
        <v>1</v>
      </c>
      <c r="L22991" s="10">
        <v>0</v>
      </c>
      <c r="M22991" s="10">
        <v>0</v>
      </c>
      <c r="N22991" s="10">
        <v>1.9010000000000001E-3</v>
      </c>
      <c r="O22991" s="10">
        <v>9.6340000000000002E-3</v>
      </c>
    </row>
    <row r="22992" spans="1:15" x14ac:dyDescent="0.2">
      <c r="A22992" s="1" t="s">
        <v>24954</v>
      </c>
      <c r="B22992" s="2" t="s">
        <v>24955</v>
      </c>
      <c r="C22992" s="2" t="s">
        <v>78</v>
      </c>
      <c r="D22992" s="7"/>
      <c r="E22992" s="9"/>
      <c r="F22992" s="7">
        <v>-1.0556642843328954</v>
      </c>
      <c r="G22992" s="9">
        <v>1</v>
      </c>
      <c r="H22992" s="7">
        <v>0.95029248018073809</v>
      </c>
      <c r="I22992" s="9">
        <v>1</v>
      </c>
      <c r="J22992" s="7"/>
      <c r="K22992" s="9"/>
      <c r="L22992" s="10">
        <v>0</v>
      </c>
      <c r="M22992" s="10">
        <v>0</v>
      </c>
      <c r="N22992" s="10">
        <v>3.4596666666666664E-3</v>
      </c>
      <c r="O22992" s="10">
        <v>0</v>
      </c>
    </row>
    <row r="22993" spans="1:15" x14ac:dyDescent="0.2">
      <c r="A22993" s="1" t="s">
        <v>24958</v>
      </c>
      <c r="B22993" s="2" t="s">
        <v>24959</v>
      </c>
      <c r="C22993" s="2" t="s">
        <v>78</v>
      </c>
      <c r="D22993" s="7"/>
      <c r="E22993" s="9"/>
      <c r="F22993" s="7">
        <v>-2.5325068473175238</v>
      </c>
      <c r="G22993" s="9">
        <v>1</v>
      </c>
      <c r="H22993" s="7">
        <v>2.4254382848088718</v>
      </c>
      <c r="I22993" s="9">
        <v>1</v>
      </c>
      <c r="J22993" s="7"/>
      <c r="K22993" s="9"/>
      <c r="L22993" s="10">
        <v>0</v>
      </c>
      <c r="M22993" s="10">
        <v>0</v>
      </c>
      <c r="N22993" s="10">
        <v>4.0008666666666665E-2</v>
      </c>
      <c r="O22993" s="10">
        <v>0</v>
      </c>
    </row>
    <row r="22994" spans="1:15" x14ac:dyDescent="0.2">
      <c r="A22994" s="1" t="s">
        <v>24960</v>
      </c>
      <c r="B22994" s="2" t="s">
        <v>24961</v>
      </c>
      <c r="C22994" s="2" t="s">
        <v>78</v>
      </c>
      <c r="D22994" s="7"/>
      <c r="E22994" s="9"/>
      <c r="F22994" s="7">
        <v>-1.0556642843328954</v>
      </c>
      <c r="G22994" s="9">
        <v>1</v>
      </c>
      <c r="H22994" s="7">
        <v>0.95029248018073809</v>
      </c>
      <c r="I22994" s="9">
        <v>1</v>
      </c>
      <c r="J22994" s="7"/>
      <c r="K22994" s="9"/>
      <c r="L22994" s="10">
        <v>0</v>
      </c>
      <c r="M22994" s="10">
        <v>0</v>
      </c>
      <c r="N22994" s="10">
        <v>2.2333333333333335E-5</v>
      </c>
      <c r="O22994" s="10">
        <v>0</v>
      </c>
    </row>
    <row r="22995" spans="1:15" x14ac:dyDescent="0.2">
      <c r="A22995" s="1" t="s">
        <v>24964</v>
      </c>
      <c r="B22995" s="2" t="s">
        <v>18</v>
      </c>
      <c r="C22995" s="2" t="s">
        <v>78</v>
      </c>
      <c r="D22995" s="7"/>
      <c r="E22995" s="9"/>
      <c r="F22995" s="7">
        <v>-1.0556642843328954</v>
      </c>
      <c r="G22995" s="9">
        <v>1</v>
      </c>
      <c r="H22995" s="7">
        <v>0.95029248018073809</v>
      </c>
      <c r="I22995" s="9">
        <v>1</v>
      </c>
      <c r="J22995" s="7"/>
      <c r="K22995" s="9"/>
      <c r="L22995" s="10">
        <v>0</v>
      </c>
      <c r="M22995" s="10">
        <v>0</v>
      </c>
      <c r="N22995" s="10">
        <v>2.4673333333333331E-3</v>
      </c>
      <c r="O22995" s="10">
        <v>0</v>
      </c>
    </row>
    <row r="22996" spans="1:15" x14ac:dyDescent="0.2">
      <c r="A22996" s="1" t="s">
        <v>24967</v>
      </c>
      <c r="B22996" s="2" t="s">
        <v>24968</v>
      </c>
      <c r="C22996" s="2" t="s">
        <v>78</v>
      </c>
      <c r="D22996" s="7"/>
      <c r="E22996" s="9"/>
      <c r="F22996" s="7">
        <v>-9.3883604904040491E-2</v>
      </c>
      <c r="G22996" s="9">
        <v>1</v>
      </c>
      <c r="H22996" s="7">
        <v>0.95029248018073809</v>
      </c>
      <c r="I22996" s="9">
        <v>1</v>
      </c>
      <c r="J22996" s="7">
        <v>0.84035522889387604</v>
      </c>
      <c r="K22996" s="9">
        <v>1</v>
      </c>
      <c r="L22996" s="10">
        <v>0</v>
      </c>
      <c r="M22996" s="10">
        <v>0</v>
      </c>
      <c r="N22996" s="10">
        <v>6.7399999999999995E-3</v>
      </c>
      <c r="O22996" s="10">
        <v>2.1353333333333333E-3</v>
      </c>
    </row>
    <row r="22997" spans="1:15" x14ac:dyDescent="0.2">
      <c r="A22997" s="1" t="s">
        <v>24971</v>
      </c>
      <c r="B22997" s="2" t="s">
        <v>24972</v>
      </c>
      <c r="C22997" s="2" t="s">
        <v>10</v>
      </c>
      <c r="D22997" s="7"/>
      <c r="E22997" s="9"/>
      <c r="F22997" s="7">
        <v>-2.4869258046259595</v>
      </c>
      <c r="G22997" s="9">
        <v>1</v>
      </c>
      <c r="H22997" s="7">
        <v>2.3820715585753121</v>
      </c>
      <c r="I22997" s="9">
        <v>1</v>
      </c>
      <c r="J22997" s="7"/>
      <c r="K22997" s="9"/>
      <c r="L22997" s="10">
        <v>0</v>
      </c>
      <c r="M22997" s="10">
        <v>0</v>
      </c>
      <c r="N22997" s="10">
        <v>2.0063666666666667E-2</v>
      </c>
      <c r="O22997" s="10">
        <v>0</v>
      </c>
    </row>
    <row r="22998" spans="1:15" x14ac:dyDescent="0.2">
      <c r="A22998" s="1" t="s">
        <v>24975</v>
      </c>
      <c r="B22998" s="2" t="s">
        <v>24976</v>
      </c>
      <c r="C22998" s="2" t="s">
        <v>78</v>
      </c>
      <c r="D22998" s="7"/>
      <c r="E22998" s="9"/>
      <c r="F22998" s="7">
        <v>-2.5904703731870313</v>
      </c>
      <c r="G22998" s="9">
        <v>1</v>
      </c>
      <c r="H22998" s="7">
        <v>2.4863202930136392</v>
      </c>
      <c r="I22998" s="9">
        <v>1</v>
      </c>
      <c r="J22998" s="7"/>
      <c r="K22998" s="9"/>
      <c r="L22998" s="10">
        <v>0</v>
      </c>
      <c r="M22998" s="10">
        <v>0</v>
      </c>
      <c r="N22998" s="10">
        <v>1.7355333333333334E-2</v>
      </c>
      <c r="O22998" s="10">
        <v>0</v>
      </c>
    </row>
    <row r="22999" spans="1:15" x14ac:dyDescent="0.2">
      <c r="A22999" s="1" t="s">
        <v>24977</v>
      </c>
      <c r="B22999" s="2" t="s">
        <v>18</v>
      </c>
      <c r="C22999" s="2" t="s">
        <v>78</v>
      </c>
      <c r="D22999" s="7"/>
      <c r="E22999" s="9"/>
      <c r="F22999" s="7">
        <v>-2.5371065613238133</v>
      </c>
      <c r="G22999" s="9">
        <v>1</v>
      </c>
      <c r="H22999" s="7">
        <v>2.4317584982162854</v>
      </c>
      <c r="I22999" s="9">
        <v>1</v>
      </c>
      <c r="J22999" s="7"/>
      <c r="K22999" s="9"/>
      <c r="L22999" s="10">
        <v>0</v>
      </c>
      <c r="M22999" s="10">
        <v>0</v>
      </c>
      <c r="N22999" s="10">
        <v>1.7897333333333335E-2</v>
      </c>
      <c r="O22999" s="10">
        <v>0</v>
      </c>
    </row>
    <row r="23000" spans="1:15" x14ac:dyDescent="0.2">
      <c r="A23000" s="1" t="s">
        <v>24978</v>
      </c>
      <c r="B23000" s="2" t="s">
        <v>24979</v>
      </c>
      <c r="C23000" s="2" t="s">
        <v>38</v>
      </c>
      <c r="D23000" s="7"/>
      <c r="E23000" s="9"/>
      <c r="F23000" s="7">
        <v>-2.9007740078096993</v>
      </c>
      <c r="G23000" s="9">
        <v>1</v>
      </c>
      <c r="H23000" s="7">
        <v>2.795934655721366</v>
      </c>
      <c r="I23000" s="9">
        <v>1</v>
      </c>
      <c r="J23000" s="7"/>
      <c r="K23000" s="9"/>
      <c r="L23000" s="10">
        <v>0</v>
      </c>
      <c r="M23000" s="10">
        <v>0</v>
      </c>
      <c r="N23000" s="10">
        <v>3.341566666666667E-2</v>
      </c>
      <c r="O23000" s="10">
        <v>0</v>
      </c>
    </row>
    <row r="23001" spans="1:15" x14ac:dyDescent="0.2">
      <c r="A23001" s="1" t="s">
        <v>24980</v>
      </c>
      <c r="B23001" s="2" t="s">
        <v>24981</v>
      </c>
      <c r="C23001" s="2" t="s">
        <v>78</v>
      </c>
      <c r="D23001" s="7"/>
      <c r="E23001" s="9"/>
      <c r="F23001" s="7">
        <v>0.76021602309754044</v>
      </c>
      <c r="G23001" s="9">
        <v>1</v>
      </c>
      <c r="H23001" s="7">
        <v>3.7952934911923695</v>
      </c>
      <c r="I23001" s="9">
        <v>1</v>
      </c>
      <c r="J23001" s="7">
        <v>4.5454640119793295</v>
      </c>
      <c r="K23001" s="9">
        <v>1</v>
      </c>
      <c r="L23001" s="10">
        <v>0</v>
      </c>
      <c r="M23001" s="10">
        <v>0</v>
      </c>
      <c r="N23001" s="10">
        <v>6.1181333333333338E-2</v>
      </c>
      <c r="O23001" s="10">
        <v>0.10610566666666665</v>
      </c>
    </row>
    <row r="23002" spans="1:15" x14ac:dyDescent="0.2">
      <c r="A23002" s="1" t="s">
        <v>24982</v>
      </c>
      <c r="B23002" s="2" t="s">
        <v>24983</v>
      </c>
      <c r="C23002" s="2" t="s">
        <v>78</v>
      </c>
      <c r="D23002" s="7"/>
      <c r="E23002" s="9"/>
      <c r="F23002" s="7">
        <v>-1.0556642843328954</v>
      </c>
      <c r="G23002" s="9">
        <v>1</v>
      </c>
      <c r="H23002" s="7">
        <v>0.95029248018073809</v>
      </c>
      <c r="I23002" s="9">
        <v>1</v>
      </c>
      <c r="J23002" s="7"/>
      <c r="K23002" s="9"/>
      <c r="L23002" s="10">
        <v>0</v>
      </c>
      <c r="M23002" s="10">
        <v>0</v>
      </c>
      <c r="N23002" s="10">
        <v>6.3023333333333334E-3</v>
      </c>
      <c r="O23002" s="10">
        <v>0</v>
      </c>
    </row>
    <row r="23003" spans="1:15" x14ac:dyDescent="0.2">
      <c r="A23003" s="1" t="s">
        <v>24986</v>
      </c>
      <c r="B23003" s="2" t="s">
        <v>24987</v>
      </c>
      <c r="C23003" s="2" t="s">
        <v>78</v>
      </c>
      <c r="D23003" s="7"/>
      <c r="E23003" s="9"/>
      <c r="F23003" s="7">
        <v>-9.3883604904040491E-2</v>
      </c>
      <c r="G23003" s="9">
        <v>1</v>
      </c>
      <c r="H23003" s="7">
        <v>0.95029248018073809</v>
      </c>
      <c r="I23003" s="9">
        <v>1</v>
      </c>
      <c r="J23003" s="7">
        <v>0.84035522889387604</v>
      </c>
      <c r="K23003" s="9">
        <v>1</v>
      </c>
      <c r="L23003" s="10">
        <v>0</v>
      </c>
      <c r="M23003" s="10">
        <v>0</v>
      </c>
      <c r="N23003" s="10">
        <v>3.0080000000000003E-3</v>
      </c>
      <c r="O23003" s="10">
        <v>5.3253333333333338E-3</v>
      </c>
    </row>
    <row r="23004" spans="1:15" x14ac:dyDescent="0.2">
      <c r="A23004" s="1" t="s">
        <v>24990</v>
      </c>
      <c r="B23004" s="2" t="s">
        <v>24991</v>
      </c>
      <c r="C23004" s="2" t="s">
        <v>78</v>
      </c>
      <c r="D23004" s="7"/>
      <c r="E23004" s="9"/>
      <c r="F23004" s="7">
        <v>-1.0556642843328954</v>
      </c>
      <c r="G23004" s="9">
        <v>1</v>
      </c>
      <c r="H23004" s="7">
        <v>0.95029248018073809</v>
      </c>
      <c r="I23004" s="9">
        <v>1</v>
      </c>
      <c r="J23004" s="7"/>
      <c r="K23004" s="9"/>
      <c r="L23004" s="10">
        <v>0</v>
      </c>
      <c r="M23004" s="10">
        <v>0</v>
      </c>
      <c r="N23004" s="10">
        <v>3.9453333333333328E-3</v>
      </c>
      <c r="O23004" s="10">
        <v>0</v>
      </c>
    </row>
    <row r="23005" spans="1:15" x14ac:dyDescent="0.2">
      <c r="A23005" s="1" t="s">
        <v>24994</v>
      </c>
      <c r="B23005" s="2" t="s">
        <v>24995</v>
      </c>
      <c r="C23005" s="2" t="s">
        <v>17</v>
      </c>
      <c r="D23005" s="7"/>
      <c r="E23005" s="9"/>
      <c r="F23005" s="7">
        <v>-2.0032188634691979</v>
      </c>
      <c r="G23005" s="9">
        <v>1</v>
      </c>
      <c r="H23005" s="7">
        <v>1.8990129493162593</v>
      </c>
      <c r="I23005" s="9">
        <v>1</v>
      </c>
      <c r="J23005" s="7"/>
      <c r="K23005" s="9"/>
      <c r="L23005" s="10">
        <v>0</v>
      </c>
      <c r="M23005" s="10">
        <v>0</v>
      </c>
      <c r="N23005" s="10">
        <v>2.5405666666666663E-2</v>
      </c>
      <c r="O23005" s="10">
        <v>0</v>
      </c>
    </row>
    <row r="23006" spans="1:15" x14ac:dyDescent="0.2">
      <c r="A23006" s="1" t="s">
        <v>25000</v>
      </c>
      <c r="B23006" s="2" t="s">
        <v>25001</v>
      </c>
      <c r="C23006" s="2" t="s">
        <v>10</v>
      </c>
      <c r="D23006" s="7"/>
      <c r="E23006" s="9"/>
      <c r="F23006" s="7">
        <v>-2.5325068473175238</v>
      </c>
      <c r="G23006" s="9">
        <v>1</v>
      </c>
      <c r="H23006" s="7">
        <v>2.4254382848088718</v>
      </c>
      <c r="I23006" s="9">
        <v>1</v>
      </c>
      <c r="J23006" s="7"/>
      <c r="K23006" s="9"/>
      <c r="L23006" s="10">
        <v>0</v>
      </c>
      <c r="M23006" s="10">
        <v>0</v>
      </c>
      <c r="N23006" s="10">
        <v>4.3466666666666662E-3</v>
      </c>
      <c r="O23006" s="10">
        <v>0</v>
      </c>
    </row>
    <row r="23007" spans="1:15" x14ac:dyDescent="0.2">
      <c r="A23007" s="1" t="s">
        <v>25002</v>
      </c>
      <c r="B23007" s="2" t="s">
        <v>25003</v>
      </c>
      <c r="C23007" s="2" t="s">
        <v>10</v>
      </c>
      <c r="D23007" s="7"/>
      <c r="E23007" s="9"/>
      <c r="F23007" s="7">
        <v>-3.7285887662920056</v>
      </c>
      <c r="G23007" s="9">
        <v>1</v>
      </c>
      <c r="H23007" s="7">
        <v>3.6230028252423874</v>
      </c>
      <c r="I23007" s="9">
        <v>1</v>
      </c>
      <c r="J23007" s="7"/>
      <c r="K23007" s="9"/>
      <c r="L23007" s="10">
        <v>0</v>
      </c>
      <c r="M23007" s="10">
        <v>0</v>
      </c>
      <c r="N23007" s="10">
        <v>1.1421666666666669E-2</v>
      </c>
      <c r="O23007" s="10">
        <v>0</v>
      </c>
    </row>
    <row r="23008" spans="1:15" x14ac:dyDescent="0.2">
      <c r="A23008" s="1" t="s">
        <v>25005</v>
      </c>
      <c r="B23008" s="2" t="s">
        <v>25006</v>
      </c>
      <c r="C23008" s="2" t="s">
        <v>78</v>
      </c>
      <c r="D23008" s="7"/>
      <c r="E23008" s="9"/>
      <c r="F23008" s="7">
        <v>-1.0128701836945559</v>
      </c>
      <c r="G23008" s="9">
        <v>1</v>
      </c>
      <c r="H23008" s="7">
        <v>1.8700998525750063</v>
      </c>
      <c r="I23008" s="9">
        <v>1</v>
      </c>
      <c r="J23008" s="7">
        <v>0.84035522889387604</v>
      </c>
      <c r="K23008" s="9">
        <v>1</v>
      </c>
      <c r="L23008" s="10">
        <v>0</v>
      </c>
      <c r="M23008" s="10">
        <v>0</v>
      </c>
      <c r="N23008" s="10">
        <v>7.0383333333333339E-3</v>
      </c>
      <c r="O23008" s="10">
        <v>6.051333333333333E-3</v>
      </c>
    </row>
    <row r="23009" spans="1:15" x14ac:dyDescent="0.2">
      <c r="A23009" s="1" t="s">
        <v>25011</v>
      </c>
      <c r="B23009" s="2" t="s">
        <v>25012</v>
      </c>
      <c r="C23009" s="2" t="s">
        <v>78</v>
      </c>
      <c r="D23009" s="7"/>
      <c r="E23009" s="9"/>
      <c r="F23009" s="7">
        <v>-1.9756816700769497</v>
      </c>
      <c r="G23009" s="9">
        <v>1</v>
      </c>
      <c r="H23009" s="7">
        <v>1.8700998525750063</v>
      </c>
      <c r="I23009" s="9">
        <v>1</v>
      </c>
      <c r="J23009" s="7"/>
      <c r="K23009" s="9"/>
      <c r="L23009" s="10">
        <v>0</v>
      </c>
      <c r="M23009" s="10">
        <v>0</v>
      </c>
      <c r="N23009" s="10">
        <v>7.0326666666666662E-3</v>
      </c>
      <c r="O23009" s="10">
        <v>0</v>
      </c>
    </row>
    <row r="23010" spans="1:15" x14ac:dyDescent="0.2">
      <c r="A23010" s="1" t="s">
        <v>25013</v>
      </c>
      <c r="B23010" s="2" t="s">
        <v>25014</v>
      </c>
      <c r="C23010" s="2" t="s">
        <v>78</v>
      </c>
      <c r="D23010" s="7"/>
      <c r="E23010" s="9"/>
      <c r="F23010" s="7">
        <v>-1.0556642843328954</v>
      </c>
      <c r="G23010" s="9">
        <v>1</v>
      </c>
      <c r="H23010" s="7">
        <v>0.95029248018073809</v>
      </c>
      <c r="I23010" s="9">
        <v>1</v>
      </c>
      <c r="J23010" s="7"/>
      <c r="K23010" s="9"/>
      <c r="L23010" s="10">
        <v>0</v>
      </c>
      <c r="M23010" s="10">
        <v>0</v>
      </c>
      <c r="N23010" s="10">
        <v>2.0016666666666668E-3</v>
      </c>
      <c r="O23010" s="10">
        <v>0</v>
      </c>
    </row>
    <row r="23011" spans="1:15" x14ac:dyDescent="0.2">
      <c r="A23011" s="1" t="s">
        <v>25015</v>
      </c>
      <c r="B23011" s="2" t="s">
        <v>25016</v>
      </c>
      <c r="C23011" s="2" t="s">
        <v>78</v>
      </c>
      <c r="D23011" s="7"/>
      <c r="E23011" s="9"/>
      <c r="F23011" s="7">
        <v>-1.0556642843328954</v>
      </c>
      <c r="G23011" s="9">
        <v>1</v>
      </c>
      <c r="H23011" s="7">
        <v>0.95029248018073809</v>
      </c>
      <c r="I23011" s="9">
        <v>1</v>
      </c>
      <c r="J23011" s="7"/>
      <c r="K23011" s="9"/>
      <c r="L23011" s="10">
        <v>0</v>
      </c>
      <c r="M23011" s="10">
        <v>0</v>
      </c>
      <c r="N23011" s="10">
        <v>7.1850000000000004E-3</v>
      </c>
      <c r="O23011" s="10">
        <v>0</v>
      </c>
    </row>
    <row r="23012" spans="1:15" x14ac:dyDescent="0.2">
      <c r="A23012" s="1" t="s">
        <v>25021</v>
      </c>
      <c r="B23012" s="2" t="s">
        <v>25022</v>
      </c>
      <c r="C23012" s="2" t="s">
        <v>78</v>
      </c>
      <c r="D23012" s="7"/>
      <c r="E23012" s="9"/>
      <c r="F23012" s="7">
        <v>-1.0556642843328954</v>
      </c>
      <c r="G23012" s="9">
        <v>1</v>
      </c>
      <c r="H23012" s="7">
        <v>0.95029248018073809</v>
      </c>
      <c r="I23012" s="9">
        <v>1</v>
      </c>
      <c r="J23012" s="7"/>
      <c r="K23012" s="9"/>
      <c r="L23012" s="10">
        <v>0</v>
      </c>
      <c r="M23012" s="10">
        <v>0</v>
      </c>
      <c r="N23012" s="10">
        <v>2.9629999999999999E-3</v>
      </c>
      <c r="O23012" s="10">
        <v>0</v>
      </c>
    </row>
    <row r="23013" spans="1:15" x14ac:dyDescent="0.2">
      <c r="A23013" s="1" t="s">
        <v>25023</v>
      </c>
      <c r="B23013" s="2" t="s">
        <v>25024</v>
      </c>
      <c r="C23013" s="2" t="s">
        <v>78</v>
      </c>
      <c r="D23013" s="7"/>
      <c r="E23013" s="9"/>
      <c r="F23013" s="7">
        <v>-1.0556642843328954</v>
      </c>
      <c r="G23013" s="9">
        <v>1</v>
      </c>
      <c r="H23013" s="7">
        <v>0.95029248018073809</v>
      </c>
      <c r="I23013" s="9">
        <v>1</v>
      </c>
      <c r="J23013" s="7"/>
      <c r="K23013" s="9"/>
      <c r="L23013" s="10">
        <v>0</v>
      </c>
      <c r="M23013" s="10">
        <v>0</v>
      </c>
      <c r="N23013" s="10">
        <v>7.316666666666666E-4</v>
      </c>
      <c r="O23013" s="10">
        <v>0</v>
      </c>
    </row>
    <row r="23014" spans="1:15" x14ac:dyDescent="0.2">
      <c r="A23014" s="1" t="s">
        <v>25025</v>
      </c>
      <c r="B23014" s="2" t="s">
        <v>25026</v>
      </c>
      <c r="C23014" s="2" t="s">
        <v>78</v>
      </c>
      <c r="D23014" s="7"/>
      <c r="E23014" s="9"/>
      <c r="F23014" s="7">
        <v>-1.0556642843328954</v>
      </c>
      <c r="G23014" s="9">
        <v>1</v>
      </c>
      <c r="H23014" s="7">
        <v>0.95029248018073809</v>
      </c>
      <c r="I23014" s="9">
        <v>1</v>
      </c>
      <c r="J23014" s="7"/>
      <c r="K23014" s="9"/>
      <c r="L23014" s="10">
        <v>0</v>
      </c>
      <c r="M23014" s="10">
        <v>0</v>
      </c>
      <c r="N23014" s="10">
        <v>3.284E-3</v>
      </c>
      <c r="O23014" s="10">
        <v>0</v>
      </c>
    </row>
    <row r="23015" spans="1:15" x14ac:dyDescent="0.2">
      <c r="A23015" s="1" t="s">
        <v>25027</v>
      </c>
      <c r="B23015" s="2" t="s">
        <v>25028</v>
      </c>
      <c r="C23015" s="2" t="s">
        <v>78</v>
      </c>
      <c r="D23015" s="7"/>
      <c r="E23015" s="9"/>
      <c r="F23015" s="7">
        <v>-1.0556642843328954</v>
      </c>
      <c r="G23015" s="9">
        <v>1</v>
      </c>
      <c r="H23015" s="7">
        <v>0.95029248018073809</v>
      </c>
      <c r="I23015" s="9">
        <v>1</v>
      </c>
      <c r="J23015" s="7"/>
      <c r="K23015" s="9"/>
      <c r="L23015" s="10">
        <v>0</v>
      </c>
      <c r="M23015" s="10">
        <v>0</v>
      </c>
      <c r="N23015" s="10">
        <v>1.3039999999999998E-3</v>
      </c>
      <c r="O23015" s="10">
        <v>0</v>
      </c>
    </row>
    <row r="23016" spans="1:15" x14ac:dyDescent="0.2">
      <c r="A23016" s="1" t="s">
        <v>25029</v>
      </c>
      <c r="B23016" s="2" t="s">
        <v>25030</v>
      </c>
      <c r="C23016" s="2" t="s">
        <v>10</v>
      </c>
      <c r="D23016" s="7"/>
      <c r="E23016" s="9"/>
      <c r="F23016" s="7">
        <v>-1.0556642843328954</v>
      </c>
      <c r="G23016" s="9">
        <v>1</v>
      </c>
      <c r="H23016" s="7">
        <v>0.95029248018073809</v>
      </c>
      <c r="I23016" s="9">
        <v>1</v>
      </c>
      <c r="J23016" s="7"/>
      <c r="K23016" s="9"/>
      <c r="L23016" s="10">
        <v>0</v>
      </c>
      <c r="M23016" s="10">
        <v>0</v>
      </c>
      <c r="N23016" s="10">
        <v>1.0011333333333334E-2</v>
      </c>
      <c r="O23016" s="10">
        <v>0</v>
      </c>
    </row>
    <row r="23017" spans="1:15" x14ac:dyDescent="0.2">
      <c r="A23017" s="1" t="s">
        <v>25031</v>
      </c>
      <c r="B23017" s="2" t="s">
        <v>25032</v>
      </c>
      <c r="C23017" s="2" t="s">
        <v>10</v>
      </c>
      <c r="D23017" s="7"/>
      <c r="E23017" s="9"/>
      <c r="F23017" s="7">
        <v>-1.0556642843328954</v>
      </c>
      <c r="G23017" s="9">
        <v>1</v>
      </c>
      <c r="H23017" s="7">
        <v>0.95029248018073809</v>
      </c>
      <c r="I23017" s="9">
        <v>1</v>
      </c>
      <c r="J23017" s="7"/>
      <c r="K23017" s="9"/>
      <c r="L23017" s="10">
        <v>0</v>
      </c>
      <c r="M23017" s="10">
        <v>0</v>
      </c>
      <c r="N23017" s="10">
        <v>5.5500000000000005E-4</v>
      </c>
      <c r="O23017" s="10">
        <v>0</v>
      </c>
    </row>
    <row r="23018" spans="1:15" x14ac:dyDescent="0.2">
      <c r="A23018" s="1" t="s">
        <v>25033</v>
      </c>
      <c r="B23018" s="2" t="s">
        <v>25034</v>
      </c>
      <c r="C23018" s="2" t="s">
        <v>78</v>
      </c>
      <c r="D23018" s="7"/>
      <c r="E23018" s="9"/>
      <c r="F23018" s="7">
        <v>-1.0556642843328954</v>
      </c>
      <c r="G23018" s="9">
        <v>1</v>
      </c>
      <c r="H23018" s="7">
        <v>0.95029248018073809</v>
      </c>
      <c r="I23018" s="9">
        <v>1</v>
      </c>
      <c r="J23018" s="7"/>
      <c r="K23018" s="9"/>
      <c r="L23018" s="10">
        <v>0</v>
      </c>
      <c r="M23018" s="10">
        <v>0</v>
      </c>
      <c r="N23018" s="10">
        <v>9.6633333333333328E-3</v>
      </c>
      <c r="O23018" s="10">
        <v>0</v>
      </c>
    </row>
    <row r="23019" spans="1:15" x14ac:dyDescent="0.2">
      <c r="A23019" s="1" t="s">
        <v>25035</v>
      </c>
      <c r="B23019" s="2" t="s">
        <v>25036</v>
      </c>
      <c r="C23019" s="2" t="s">
        <v>78</v>
      </c>
      <c r="D23019" s="7"/>
      <c r="E23019" s="9"/>
      <c r="F23019" s="7">
        <v>0.54574779538002627</v>
      </c>
      <c r="G23019" s="9">
        <v>1</v>
      </c>
      <c r="H23019" s="7">
        <v>1.8407532018390682</v>
      </c>
      <c r="I23019" s="9">
        <v>1</v>
      </c>
      <c r="J23019" s="7">
        <v>2.3769401678878732</v>
      </c>
      <c r="K23019" s="9">
        <v>1</v>
      </c>
      <c r="L23019" s="10">
        <v>0</v>
      </c>
      <c r="M23019" s="10">
        <v>0</v>
      </c>
      <c r="N23019" s="10">
        <v>2.1617000000000001E-2</v>
      </c>
      <c r="O23019" s="10">
        <v>5.0207666666666671E-2</v>
      </c>
    </row>
    <row r="23020" spans="1:15" x14ac:dyDescent="0.2">
      <c r="A23020" s="1" t="s">
        <v>25037</v>
      </c>
      <c r="B23020" s="2" t="s">
        <v>25038</v>
      </c>
      <c r="C23020" s="2" t="s">
        <v>78</v>
      </c>
      <c r="D23020" s="7"/>
      <c r="E23020" s="9"/>
      <c r="F23020" s="7">
        <v>-0.99237185421628793</v>
      </c>
      <c r="G23020" s="9">
        <v>1</v>
      </c>
      <c r="H23020" s="7">
        <v>1.8497890617815338</v>
      </c>
      <c r="I23020" s="9">
        <v>1</v>
      </c>
      <c r="J23020" s="7">
        <v>0.84035522889387604</v>
      </c>
      <c r="K23020" s="9">
        <v>1</v>
      </c>
      <c r="L23020" s="10">
        <v>0</v>
      </c>
      <c r="M23020" s="10">
        <v>0</v>
      </c>
      <c r="N23020" s="10">
        <v>8.416333333333333E-3</v>
      </c>
      <c r="O23020" s="10">
        <v>2.9189999999999997E-3</v>
      </c>
    </row>
    <row r="23021" spans="1:15" x14ac:dyDescent="0.2">
      <c r="A23021" s="1" t="s">
        <v>25039</v>
      </c>
      <c r="B23021" s="2" t="s">
        <v>25040</v>
      </c>
      <c r="C23021" s="2" t="s">
        <v>78</v>
      </c>
      <c r="D23021" s="7"/>
      <c r="E23021" s="9"/>
      <c r="F23021" s="7">
        <v>-1.0556642843328954</v>
      </c>
      <c r="G23021" s="9">
        <v>1</v>
      </c>
      <c r="H23021" s="7">
        <v>0.95029248018073809</v>
      </c>
      <c r="I23021" s="9">
        <v>1</v>
      </c>
      <c r="J23021" s="7"/>
      <c r="K23021" s="9"/>
      <c r="L23021" s="10">
        <v>0</v>
      </c>
      <c r="M23021" s="10">
        <v>0</v>
      </c>
      <c r="N23021" s="10">
        <v>5.6193333333333338E-3</v>
      </c>
      <c r="O23021" s="10">
        <v>0</v>
      </c>
    </row>
    <row r="23022" spans="1:15" x14ac:dyDescent="0.2">
      <c r="A23022" s="1" t="s">
        <v>25043</v>
      </c>
      <c r="B23022" s="2" t="s">
        <v>18</v>
      </c>
      <c r="C23022" s="2" t="s">
        <v>78</v>
      </c>
      <c r="D23022" s="7"/>
      <c r="E23022" s="9"/>
      <c r="F23022" s="7">
        <v>-1.0556642843328954</v>
      </c>
      <c r="G23022" s="9">
        <v>1</v>
      </c>
      <c r="H23022" s="7">
        <v>0.95029248018073809</v>
      </c>
      <c r="I23022" s="9">
        <v>1</v>
      </c>
      <c r="J23022" s="7"/>
      <c r="K23022" s="9"/>
      <c r="L23022" s="10">
        <v>0</v>
      </c>
      <c r="M23022" s="10">
        <v>0</v>
      </c>
      <c r="N23022" s="10">
        <v>4.7599999999999995E-3</v>
      </c>
      <c r="O23022" s="10">
        <v>0</v>
      </c>
    </row>
    <row r="23023" spans="1:15" x14ac:dyDescent="0.2">
      <c r="A23023" s="1" t="s">
        <v>25044</v>
      </c>
      <c r="B23023" s="2" t="s">
        <v>18</v>
      </c>
      <c r="C23023" s="2" t="s">
        <v>78</v>
      </c>
      <c r="D23023" s="7"/>
      <c r="E23023" s="9"/>
      <c r="F23023" s="7">
        <v>-1.9041719541339182</v>
      </c>
      <c r="G23023" s="9">
        <v>1</v>
      </c>
      <c r="H23023" s="7">
        <v>1.7992910473544221</v>
      </c>
      <c r="I23023" s="9">
        <v>1</v>
      </c>
      <c r="J23023" s="7"/>
      <c r="K23023" s="9"/>
      <c r="L23023" s="10">
        <v>0</v>
      </c>
      <c r="M23023" s="10">
        <v>0</v>
      </c>
      <c r="N23023" s="10">
        <v>3.1063666666666667E-2</v>
      </c>
      <c r="O23023" s="10">
        <v>0</v>
      </c>
    </row>
    <row r="23024" spans="1:15" x14ac:dyDescent="0.2">
      <c r="A23024" s="1" t="s">
        <v>25045</v>
      </c>
      <c r="B23024" s="2" t="s">
        <v>18</v>
      </c>
      <c r="C23024" s="2" t="s">
        <v>78</v>
      </c>
      <c r="D23024" s="7"/>
      <c r="E23024" s="9"/>
      <c r="F23024" s="7">
        <v>-3.7071572808288882</v>
      </c>
      <c r="G23024" s="9">
        <v>1</v>
      </c>
      <c r="H23024" s="7">
        <v>3.6027472451568761</v>
      </c>
      <c r="I23024" s="9">
        <v>1</v>
      </c>
      <c r="J23024" s="7"/>
      <c r="K23024" s="9"/>
      <c r="L23024" s="10">
        <v>0</v>
      </c>
      <c r="M23024" s="10">
        <v>0</v>
      </c>
      <c r="N23024" s="10">
        <v>0.10624666666666667</v>
      </c>
      <c r="O23024" s="10">
        <v>0</v>
      </c>
    </row>
    <row r="23025" spans="1:15" x14ac:dyDescent="0.2">
      <c r="A23025" s="1" t="s">
        <v>25046</v>
      </c>
      <c r="B23025" s="2" t="s">
        <v>25047</v>
      </c>
      <c r="C23025" s="2" t="s">
        <v>10</v>
      </c>
      <c r="D23025" s="7"/>
      <c r="E23025" s="9"/>
      <c r="F23025" s="7">
        <v>-1.9477516008144862</v>
      </c>
      <c r="G23025" s="9">
        <v>1</v>
      </c>
      <c r="H23025" s="7">
        <v>1.8407532018390682</v>
      </c>
      <c r="I23025" s="9">
        <v>1</v>
      </c>
      <c r="J23025" s="7"/>
      <c r="K23025" s="9"/>
      <c r="L23025" s="10">
        <v>0</v>
      </c>
      <c r="M23025" s="10">
        <v>0</v>
      </c>
      <c r="N23025" s="10">
        <v>2.6319333333333333E-2</v>
      </c>
      <c r="O23025" s="10">
        <v>0</v>
      </c>
    </row>
    <row r="23026" spans="1:15" x14ac:dyDescent="0.2">
      <c r="A23026" s="1" t="s">
        <v>25048</v>
      </c>
      <c r="B23026" s="2" t="s">
        <v>18</v>
      </c>
      <c r="C23026" s="2" t="s">
        <v>78</v>
      </c>
      <c r="D23026" s="7"/>
      <c r="E23026" s="9"/>
      <c r="F23026" s="7">
        <v>-1.0556642843328954</v>
      </c>
      <c r="G23026" s="9">
        <v>1</v>
      </c>
      <c r="H23026" s="7">
        <v>0.95029248018073809</v>
      </c>
      <c r="I23026" s="9">
        <v>1</v>
      </c>
      <c r="J23026" s="7"/>
      <c r="K23026" s="9"/>
      <c r="L23026" s="10">
        <v>0</v>
      </c>
      <c r="M23026" s="10">
        <v>0</v>
      </c>
      <c r="N23026" s="10">
        <v>8.881E-3</v>
      </c>
      <c r="O23026" s="10">
        <v>0</v>
      </c>
    </row>
    <row r="23027" spans="1:15" x14ac:dyDescent="0.2">
      <c r="A23027" s="1" t="s">
        <v>25053</v>
      </c>
      <c r="B23027" s="2" t="s">
        <v>25054</v>
      </c>
      <c r="C23027" s="2" t="s">
        <v>78</v>
      </c>
      <c r="D23027" s="7"/>
      <c r="E23027" s="9"/>
      <c r="F23027" s="7">
        <v>-9.3883604904040491E-2</v>
      </c>
      <c r="G23027" s="9">
        <v>1</v>
      </c>
      <c r="H23027" s="7">
        <v>0.95029248018073809</v>
      </c>
      <c r="I23027" s="9">
        <v>1</v>
      </c>
      <c r="J23027" s="7">
        <v>0.84035522889387604</v>
      </c>
      <c r="K23027" s="9">
        <v>1</v>
      </c>
      <c r="L23027" s="10">
        <v>0</v>
      </c>
      <c r="M23027" s="10">
        <v>0</v>
      </c>
      <c r="N23027" s="10">
        <v>2.3283333333333333E-3</v>
      </c>
      <c r="O23027" s="10">
        <v>3.9350000000000001E-3</v>
      </c>
    </row>
    <row r="23028" spans="1:15" x14ac:dyDescent="0.2">
      <c r="A23028" s="1" t="s">
        <v>25055</v>
      </c>
      <c r="B23028" s="2" t="s">
        <v>25056</v>
      </c>
      <c r="C23028" s="2" t="s">
        <v>78</v>
      </c>
      <c r="D23028" s="7"/>
      <c r="E23028" s="9"/>
      <c r="F23028" s="7">
        <v>-0.67439734142624252</v>
      </c>
      <c r="G23028" s="9">
        <v>1</v>
      </c>
      <c r="H23028" s="7">
        <v>2.3820715585753121</v>
      </c>
      <c r="I23028" s="9">
        <v>1</v>
      </c>
      <c r="J23028" s="7">
        <v>1.686608403061338</v>
      </c>
      <c r="K23028" s="9">
        <v>1</v>
      </c>
      <c r="L23028" s="10">
        <v>0</v>
      </c>
      <c r="M23028" s="10">
        <v>0</v>
      </c>
      <c r="N23028" s="10">
        <v>3.4997E-2</v>
      </c>
      <c r="O23028" s="10">
        <v>3.0433999999999999E-2</v>
      </c>
    </row>
    <row r="23029" spans="1:15" x14ac:dyDescent="0.2">
      <c r="A23029" s="1" t="s">
        <v>25065</v>
      </c>
      <c r="B23029" s="2" t="s">
        <v>25066</v>
      </c>
      <c r="C23029" s="2" t="s">
        <v>25067</v>
      </c>
      <c r="D23029" s="7"/>
      <c r="E23029" s="9"/>
      <c r="F23029" s="7">
        <v>-1.0556642843328954</v>
      </c>
      <c r="G23029" s="9">
        <v>1</v>
      </c>
      <c r="H23029" s="7">
        <v>0.95029248018073809</v>
      </c>
      <c r="I23029" s="9">
        <v>1</v>
      </c>
      <c r="J23029" s="7"/>
      <c r="K23029" s="9"/>
      <c r="L23029" s="10">
        <v>0</v>
      </c>
      <c r="M23029" s="10">
        <v>0</v>
      </c>
      <c r="N23029" s="10">
        <v>3.1266666666666666E-4</v>
      </c>
      <c r="O23029" s="10">
        <v>0</v>
      </c>
    </row>
    <row r="23030" spans="1:15" x14ac:dyDescent="0.2">
      <c r="A23030" s="1" t="s">
        <v>25070</v>
      </c>
      <c r="B23030" s="2" t="s">
        <v>25071</v>
      </c>
      <c r="C23030" s="2" t="s">
        <v>35</v>
      </c>
      <c r="D23030" s="7"/>
      <c r="E23030" s="9"/>
      <c r="F23030" s="7">
        <v>-1.9477516008144862</v>
      </c>
      <c r="G23030" s="9">
        <v>1</v>
      </c>
      <c r="H23030" s="7">
        <v>1.8407532018390682</v>
      </c>
      <c r="I23030" s="9">
        <v>1</v>
      </c>
      <c r="J23030" s="7"/>
      <c r="K23030" s="9"/>
      <c r="L23030" s="10">
        <v>0</v>
      </c>
      <c r="M23030" s="10">
        <v>0</v>
      </c>
      <c r="N23030" s="10">
        <v>6.28E-3</v>
      </c>
      <c r="O23030" s="10">
        <v>0</v>
      </c>
    </row>
    <row r="23031" spans="1:15" x14ac:dyDescent="0.2">
      <c r="A23031" s="1" t="s">
        <v>25072</v>
      </c>
      <c r="B23031" s="2" t="s">
        <v>25073</v>
      </c>
      <c r="C23031" s="2" t="s">
        <v>17</v>
      </c>
      <c r="D23031" s="7"/>
      <c r="E23031" s="9"/>
      <c r="F23031" s="7">
        <v>-2.9474294040799762</v>
      </c>
      <c r="G23031" s="9">
        <v>1</v>
      </c>
      <c r="H23031" s="7">
        <v>2.8403238311514101</v>
      </c>
      <c r="I23031" s="9">
        <v>1</v>
      </c>
      <c r="J23031" s="7"/>
      <c r="K23031" s="9"/>
      <c r="L23031" s="10">
        <v>0</v>
      </c>
      <c r="M23031" s="10">
        <v>0</v>
      </c>
      <c r="N23031" s="10">
        <v>3.4474333333333336E-2</v>
      </c>
      <c r="O23031" s="10">
        <v>0</v>
      </c>
    </row>
    <row r="23032" spans="1:15" x14ac:dyDescent="0.2">
      <c r="A23032" s="1" t="s">
        <v>25076</v>
      </c>
      <c r="B23032" s="2" t="s">
        <v>25077</v>
      </c>
      <c r="C23032" s="2" t="s">
        <v>10</v>
      </c>
      <c r="D23032" s="7"/>
      <c r="E23032" s="9"/>
      <c r="F23032" s="7">
        <v>2.3965824337479598</v>
      </c>
      <c r="G23032" s="9">
        <v>1</v>
      </c>
      <c r="H23032" s="7">
        <v>0.95029248018073809</v>
      </c>
      <c r="I23032" s="9">
        <v>1</v>
      </c>
      <c r="J23032" s="7">
        <v>3.3317245484736313</v>
      </c>
      <c r="K23032" s="9">
        <v>1</v>
      </c>
      <c r="L23032" s="10">
        <v>0</v>
      </c>
      <c r="M23032" s="10">
        <v>0</v>
      </c>
      <c r="N23032" s="10">
        <v>4.5505999999999998E-2</v>
      </c>
      <c r="O23032" s="10">
        <v>0.28514500000000004</v>
      </c>
    </row>
    <row r="23033" spans="1:15" x14ac:dyDescent="0.2">
      <c r="A23033" s="1" t="s">
        <v>25082</v>
      </c>
      <c r="B23033" s="2" t="s">
        <v>25083</v>
      </c>
      <c r="C23033" s="2" t="s">
        <v>78</v>
      </c>
      <c r="D23033" s="7"/>
      <c r="E23033" s="9"/>
      <c r="F23033" s="7">
        <v>-1.0556642843328954</v>
      </c>
      <c r="G23033" s="9">
        <v>1</v>
      </c>
      <c r="H23033" s="7">
        <v>0.95029248018073809</v>
      </c>
      <c r="I23033" s="9">
        <v>1</v>
      </c>
      <c r="J23033" s="7"/>
      <c r="K23033" s="9"/>
      <c r="L23033" s="10">
        <v>0</v>
      </c>
      <c r="M23033" s="10">
        <v>0</v>
      </c>
      <c r="N23033" s="10">
        <v>3.7079999999999999E-3</v>
      </c>
      <c r="O23033" s="10">
        <v>0</v>
      </c>
    </row>
    <row r="23034" spans="1:15" x14ac:dyDescent="0.2">
      <c r="A23034" s="1" t="s">
        <v>25086</v>
      </c>
      <c r="B23034" s="2" t="s">
        <v>25087</v>
      </c>
      <c r="C23034" s="2" t="s">
        <v>78</v>
      </c>
      <c r="D23034" s="7"/>
      <c r="E23034" s="9"/>
      <c r="F23034" s="7">
        <v>-3.0067254961194232</v>
      </c>
      <c r="G23034" s="9">
        <v>1</v>
      </c>
      <c r="H23034" s="7">
        <v>2.9025723928000469</v>
      </c>
      <c r="I23034" s="9">
        <v>1</v>
      </c>
      <c r="J23034" s="7"/>
      <c r="K23034" s="9"/>
      <c r="L23034" s="10">
        <v>0</v>
      </c>
      <c r="M23034" s="10">
        <v>0</v>
      </c>
      <c r="N23034" s="10">
        <v>4.282366666666667E-2</v>
      </c>
      <c r="O23034" s="10">
        <v>0</v>
      </c>
    </row>
    <row r="23035" spans="1:15" x14ac:dyDescent="0.2">
      <c r="A23035" s="1" t="s">
        <v>25088</v>
      </c>
      <c r="B23035" s="2" t="s">
        <v>25089</v>
      </c>
      <c r="C23035" s="2" t="s">
        <v>10</v>
      </c>
      <c r="D23035" s="7"/>
      <c r="E23035" s="9"/>
      <c r="F23035" s="7">
        <v>-1.1252696185299553</v>
      </c>
      <c r="G23035" s="9">
        <v>1</v>
      </c>
      <c r="H23035" s="7">
        <v>4.1810580753752857</v>
      </c>
      <c r="I23035" s="9">
        <v>1</v>
      </c>
      <c r="J23035" s="7">
        <v>3.0351396735287977</v>
      </c>
      <c r="K23035" s="9">
        <v>1</v>
      </c>
      <c r="L23035" s="10">
        <v>0</v>
      </c>
      <c r="M23035" s="10">
        <v>0</v>
      </c>
      <c r="N23035" s="10">
        <v>5.3746999999999996E-2</v>
      </c>
      <c r="O23035" s="10">
        <v>2.1640333333333334E-2</v>
      </c>
    </row>
    <row r="23036" spans="1:15" x14ac:dyDescent="0.2">
      <c r="A23036" s="1" t="s">
        <v>25090</v>
      </c>
      <c r="B23036" s="2" t="s">
        <v>25091</v>
      </c>
      <c r="C23036" s="2" t="s">
        <v>78</v>
      </c>
      <c r="D23036" s="7"/>
      <c r="E23036" s="9"/>
      <c r="F23036" s="7">
        <v>-1.0556642843328954</v>
      </c>
      <c r="G23036" s="9">
        <v>1</v>
      </c>
      <c r="H23036" s="7">
        <v>0.95029248018073809</v>
      </c>
      <c r="I23036" s="9">
        <v>1</v>
      </c>
      <c r="J23036" s="7"/>
      <c r="K23036" s="9"/>
      <c r="L23036" s="10">
        <v>0</v>
      </c>
      <c r="M23036" s="10">
        <v>0</v>
      </c>
      <c r="N23036" s="10">
        <v>6.6613333333333325E-3</v>
      </c>
      <c r="O23036" s="10">
        <v>0</v>
      </c>
    </row>
    <row r="23037" spans="1:15" x14ac:dyDescent="0.2">
      <c r="A23037" s="1" t="s">
        <v>25092</v>
      </c>
      <c r="B23037" s="2" t="s">
        <v>18</v>
      </c>
      <c r="C23037" s="2" t="s">
        <v>78</v>
      </c>
      <c r="D23037" s="7"/>
      <c r="E23037" s="9"/>
      <c r="F23037" s="7">
        <v>-1.9041719541339182</v>
      </c>
      <c r="G23037" s="9">
        <v>1</v>
      </c>
      <c r="H23037" s="7">
        <v>1.7992910473544221</v>
      </c>
      <c r="I23037" s="9">
        <v>1</v>
      </c>
      <c r="J23037" s="7"/>
      <c r="K23037" s="9"/>
      <c r="L23037" s="10">
        <v>0</v>
      </c>
      <c r="M23037" s="10">
        <v>0</v>
      </c>
      <c r="N23037" s="10">
        <v>2.9507666666666668E-2</v>
      </c>
      <c r="O23037" s="10">
        <v>0</v>
      </c>
    </row>
    <row r="23038" spans="1:15" x14ac:dyDescent="0.2">
      <c r="A23038" s="1" t="s">
        <v>25093</v>
      </c>
      <c r="B23038" s="2" t="s">
        <v>25094</v>
      </c>
      <c r="C23038" s="2" t="s">
        <v>78</v>
      </c>
      <c r="D23038" s="7"/>
      <c r="E23038" s="9"/>
      <c r="F23038" s="7">
        <v>-1.0556642843328954</v>
      </c>
      <c r="G23038" s="9">
        <v>1</v>
      </c>
      <c r="H23038" s="7">
        <v>0.95029248018073809</v>
      </c>
      <c r="I23038" s="9">
        <v>1</v>
      </c>
      <c r="J23038" s="7"/>
      <c r="K23038" s="9"/>
      <c r="L23038" s="10">
        <v>0</v>
      </c>
      <c r="M23038" s="10">
        <v>0</v>
      </c>
      <c r="N23038" s="10">
        <v>6.6613333333333325E-3</v>
      </c>
      <c r="O23038" s="10">
        <v>0</v>
      </c>
    </row>
    <row r="23039" spans="1:15" x14ac:dyDescent="0.2">
      <c r="A23039" s="1" t="s">
        <v>25099</v>
      </c>
      <c r="B23039" s="2" t="s">
        <v>25100</v>
      </c>
      <c r="C23039" s="2" t="s">
        <v>78</v>
      </c>
      <c r="D23039" s="7"/>
      <c r="E23039" s="9"/>
      <c r="F23039" s="7">
        <v>-1.0556642843328954</v>
      </c>
      <c r="G23039" s="9">
        <v>1</v>
      </c>
      <c r="H23039" s="7">
        <v>0.95029248018073809</v>
      </c>
      <c r="I23039" s="9">
        <v>1</v>
      </c>
      <c r="J23039" s="7"/>
      <c r="K23039" s="9"/>
      <c r="L23039" s="10">
        <v>0</v>
      </c>
      <c r="M23039" s="10">
        <v>0</v>
      </c>
      <c r="N23039" s="10">
        <v>1.9933333333333335E-3</v>
      </c>
      <c r="O23039" s="10">
        <v>0</v>
      </c>
    </row>
    <row r="23040" spans="1:15" x14ac:dyDescent="0.2">
      <c r="A23040" s="1" t="s">
        <v>25107</v>
      </c>
      <c r="B23040" s="2" t="s">
        <v>18</v>
      </c>
      <c r="C23040" s="2" t="s">
        <v>78</v>
      </c>
      <c r="D23040" s="7"/>
      <c r="E23040" s="9"/>
      <c r="F23040" s="7">
        <v>0.32125971551188814</v>
      </c>
      <c r="G23040" s="9">
        <v>1</v>
      </c>
      <c r="H23040" s="7">
        <v>2.3820715585753121</v>
      </c>
      <c r="I23040" s="9">
        <v>1</v>
      </c>
      <c r="J23040" s="7">
        <v>2.6830542490087477</v>
      </c>
      <c r="K23040" s="9">
        <v>1</v>
      </c>
      <c r="L23040" s="10">
        <v>0</v>
      </c>
      <c r="M23040" s="10">
        <v>0</v>
      </c>
      <c r="N23040" s="10">
        <v>4.7948333333333336E-2</v>
      </c>
      <c r="O23040" s="10">
        <v>8.0644000000000007E-2</v>
      </c>
    </row>
    <row r="23041" spans="1:15" x14ac:dyDescent="0.2">
      <c r="A23041" s="1" t="s">
        <v>25110</v>
      </c>
      <c r="B23041" s="2" t="s">
        <v>25111</v>
      </c>
      <c r="C23041" s="2" t="s">
        <v>10</v>
      </c>
      <c r="D23041" s="7"/>
      <c r="E23041" s="9"/>
      <c r="F23041" s="7">
        <v>-2.0032188634691979</v>
      </c>
      <c r="G23041" s="9">
        <v>1</v>
      </c>
      <c r="H23041" s="7">
        <v>1.8990129493162593</v>
      </c>
      <c r="I23041" s="9">
        <v>1</v>
      </c>
      <c r="J23041" s="7"/>
      <c r="K23041" s="9"/>
      <c r="L23041" s="10">
        <v>0</v>
      </c>
      <c r="M23041" s="10">
        <v>0</v>
      </c>
      <c r="N23041" s="10">
        <v>2.7781333333333335E-2</v>
      </c>
      <c r="O23041" s="10">
        <v>0</v>
      </c>
    </row>
    <row r="23042" spans="1:15" x14ac:dyDescent="0.2">
      <c r="A23042" s="1" t="s">
        <v>25114</v>
      </c>
      <c r="B23042" s="2" t="s">
        <v>25115</v>
      </c>
      <c r="C23042" s="2" t="s">
        <v>38</v>
      </c>
      <c r="D23042" s="7"/>
      <c r="E23042" s="9"/>
      <c r="F23042" s="7">
        <v>-1.0414378515921661</v>
      </c>
      <c r="G23042" s="9">
        <v>1</v>
      </c>
      <c r="H23042" s="7">
        <v>1.8990129493162593</v>
      </c>
      <c r="I23042" s="9">
        <v>1</v>
      </c>
      <c r="J23042" s="7">
        <v>0.84035522889387604</v>
      </c>
      <c r="K23042" s="9">
        <v>1</v>
      </c>
      <c r="L23042" s="10">
        <v>0</v>
      </c>
      <c r="M23042" s="10">
        <v>0</v>
      </c>
      <c r="N23042" s="10">
        <v>1.817E-3</v>
      </c>
      <c r="O23042" s="10">
        <v>1.3439999999999999E-3</v>
      </c>
    </row>
    <row r="23043" spans="1:15" x14ac:dyDescent="0.2">
      <c r="A23043" s="1" t="s">
        <v>25121</v>
      </c>
      <c r="B23043" s="2" t="s">
        <v>25122</v>
      </c>
      <c r="C23043" s="2" t="s">
        <v>38</v>
      </c>
      <c r="D23043" s="7"/>
      <c r="E23043" s="9"/>
      <c r="F23043" s="7">
        <v>-1.0556642843328954</v>
      </c>
      <c r="G23043" s="9">
        <v>1</v>
      </c>
      <c r="H23043" s="7">
        <v>0.95029248018073809</v>
      </c>
      <c r="I23043" s="9">
        <v>1</v>
      </c>
      <c r="J23043" s="7"/>
      <c r="K23043" s="9"/>
      <c r="L23043" s="10">
        <v>0</v>
      </c>
      <c r="M23043" s="10">
        <v>0</v>
      </c>
      <c r="N23043" s="10">
        <v>4.2846666666666667E-3</v>
      </c>
      <c r="O23043" s="10">
        <v>0</v>
      </c>
    </row>
    <row r="23044" spans="1:15" x14ac:dyDescent="0.2">
      <c r="A23044" s="1" t="s">
        <v>25123</v>
      </c>
      <c r="B23044" s="2" t="s">
        <v>25124</v>
      </c>
      <c r="C23044" s="2" t="s">
        <v>35</v>
      </c>
      <c r="D23044" s="7"/>
      <c r="E23044" s="9"/>
      <c r="F23044" s="7">
        <v>-0.45229329443909888</v>
      </c>
      <c r="G23044" s="9">
        <v>1</v>
      </c>
      <c r="H23044" s="7">
        <v>3.1614864773074256</v>
      </c>
      <c r="I23044" s="9">
        <v>1</v>
      </c>
      <c r="J23044" s="7">
        <v>2.6830542490087477</v>
      </c>
      <c r="K23044" s="9">
        <v>1</v>
      </c>
      <c r="L23044" s="10">
        <v>0</v>
      </c>
      <c r="M23044" s="10">
        <v>0</v>
      </c>
      <c r="N23044" s="10">
        <v>1.9887999999999999E-2</v>
      </c>
      <c r="O23044" s="10">
        <v>1.7193333333333335E-2</v>
      </c>
    </row>
    <row r="23045" spans="1:15" x14ac:dyDescent="0.2">
      <c r="A23045" s="1" t="s">
        <v>25125</v>
      </c>
      <c r="B23045" s="2" t="s">
        <v>25126</v>
      </c>
      <c r="C23045" s="2" t="s">
        <v>78</v>
      </c>
      <c r="D23045" s="7"/>
      <c r="E23045" s="9"/>
      <c r="F23045" s="7">
        <v>-1.0556642843328954</v>
      </c>
      <c r="G23045" s="9">
        <v>1</v>
      </c>
      <c r="H23045" s="7">
        <v>0.95029248018073809</v>
      </c>
      <c r="I23045" s="9">
        <v>1</v>
      </c>
      <c r="J23045" s="7"/>
      <c r="K23045" s="9"/>
      <c r="L23045" s="10">
        <v>0</v>
      </c>
      <c r="M23045" s="10">
        <v>0</v>
      </c>
      <c r="N23045" s="10">
        <v>1.0202000000000001E-2</v>
      </c>
      <c r="O23045" s="10">
        <v>0</v>
      </c>
    </row>
    <row r="23046" spans="1:15" x14ac:dyDescent="0.2">
      <c r="A23046" s="1" t="s">
        <v>25127</v>
      </c>
      <c r="B23046" s="2" t="s">
        <v>25128</v>
      </c>
      <c r="C23046" s="2" t="s">
        <v>78</v>
      </c>
      <c r="D23046" s="7"/>
      <c r="E23046" s="9"/>
      <c r="F23046" s="7">
        <v>0.58272037383403552</v>
      </c>
      <c r="G23046" s="9">
        <v>1</v>
      </c>
      <c r="H23046" s="7">
        <v>2.4863202930136392</v>
      </c>
      <c r="I23046" s="9">
        <v>1</v>
      </c>
      <c r="J23046" s="7">
        <v>3.044940915814498</v>
      </c>
      <c r="K23046" s="9">
        <v>1</v>
      </c>
      <c r="L23046" s="10">
        <v>0</v>
      </c>
      <c r="M23046" s="10">
        <v>0</v>
      </c>
      <c r="N23046" s="10">
        <v>1.9397666666666667E-2</v>
      </c>
      <c r="O23046" s="10">
        <v>3.6073333333333339E-2</v>
      </c>
    </row>
    <row r="23047" spans="1:15" x14ac:dyDescent="0.2">
      <c r="A23047" s="1" t="s">
        <v>25129</v>
      </c>
      <c r="B23047" s="2" t="s">
        <v>25130</v>
      </c>
      <c r="C23047" s="2" t="s">
        <v>17</v>
      </c>
      <c r="D23047" s="7"/>
      <c r="E23047" s="9"/>
      <c r="F23047" s="7">
        <v>-5.6633441812393217</v>
      </c>
      <c r="G23047" s="9">
        <v>1</v>
      </c>
      <c r="H23047" s="7">
        <v>5.559536444609793</v>
      </c>
      <c r="I23047" s="9">
        <v>1</v>
      </c>
      <c r="J23047" s="7"/>
      <c r="K23047" s="9"/>
      <c r="L23047" s="10">
        <v>0</v>
      </c>
      <c r="M23047" s="10">
        <v>0</v>
      </c>
      <c r="N23047" s="10">
        <v>0.62467933333333336</v>
      </c>
      <c r="O23047" s="10">
        <v>0</v>
      </c>
    </row>
    <row r="23048" spans="1:15" x14ac:dyDescent="0.2">
      <c r="A23048" s="1" t="s">
        <v>25143</v>
      </c>
      <c r="B23048" s="2" t="s">
        <v>25144</v>
      </c>
      <c r="C23048" s="2" t="s">
        <v>17</v>
      </c>
      <c r="D23048" s="7"/>
      <c r="E23048" s="9"/>
      <c r="F23048" s="7">
        <v>-1.0556642843328954</v>
      </c>
      <c r="G23048" s="9">
        <v>1</v>
      </c>
      <c r="H23048" s="7">
        <v>0.95029248018073809</v>
      </c>
      <c r="I23048" s="9">
        <v>1</v>
      </c>
      <c r="J23048" s="7"/>
      <c r="K23048" s="9"/>
      <c r="L23048" s="10">
        <v>0</v>
      </c>
      <c r="M23048" s="10">
        <v>0</v>
      </c>
      <c r="N23048" s="10">
        <v>1.2700666666666666E-2</v>
      </c>
      <c r="O23048" s="10">
        <v>0</v>
      </c>
    </row>
    <row r="23049" spans="1:15" x14ac:dyDescent="0.2">
      <c r="A23049" s="1" t="s">
        <v>25147</v>
      </c>
      <c r="B23049" s="2" t="s">
        <v>25148</v>
      </c>
      <c r="C23049" s="2" t="s">
        <v>10</v>
      </c>
      <c r="D23049" s="7"/>
      <c r="E23049" s="9"/>
      <c r="F23049" s="7">
        <v>-1.0556642843328954</v>
      </c>
      <c r="G23049" s="9">
        <v>1</v>
      </c>
      <c r="H23049" s="7">
        <v>0.95029248018073809</v>
      </c>
      <c r="I23049" s="9">
        <v>1</v>
      </c>
      <c r="J23049" s="7"/>
      <c r="K23049" s="9"/>
      <c r="L23049" s="10">
        <v>0</v>
      </c>
      <c r="M23049" s="10">
        <v>0</v>
      </c>
      <c r="N23049" s="10">
        <v>1.2166666666666667E-3</v>
      </c>
      <c r="O23049" s="10">
        <v>0</v>
      </c>
    </row>
    <row r="23050" spans="1:15" x14ac:dyDescent="0.2">
      <c r="A23050" s="1" t="s">
        <v>25149</v>
      </c>
      <c r="B23050" s="2" t="s">
        <v>25150</v>
      </c>
      <c r="C23050" s="2" t="s">
        <v>10</v>
      </c>
      <c r="D23050" s="7"/>
      <c r="E23050" s="9"/>
      <c r="F23050" s="7">
        <v>-9.503535789244287E-2</v>
      </c>
      <c r="G23050" s="9">
        <v>1</v>
      </c>
      <c r="H23050" s="7">
        <v>2.9025723928000469</v>
      </c>
      <c r="I23050" s="9">
        <v>1</v>
      </c>
      <c r="J23050" s="7">
        <v>2.7932374064901038</v>
      </c>
      <c r="K23050" s="9">
        <v>1</v>
      </c>
      <c r="L23050" s="10">
        <v>0</v>
      </c>
      <c r="M23050" s="10">
        <v>0</v>
      </c>
      <c r="N23050" s="10">
        <v>1.6559666666666667E-2</v>
      </c>
      <c r="O23050" s="10">
        <v>1.4105666666666667E-2</v>
      </c>
    </row>
    <row r="23051" spans="1:15" x14ac:dyDescent="0.2">
      <c r="A23051" s="1" t="s">
        <v>25151</v>
      </c>
      <c r="B23051" s="2" t="s">
        <v>25152</v>
      </c>
      <c r="C23051" s="2" t="s">
        <v>10</v>
      </c>
      <c r="D23051" s="7"/>
      <c r="E23051" s="9"/>
      <c r="F23051" s="7">
        <v>-2.5325068473175238</v>
      </c>
      <c r="G23051" s="9">
        <v>1</v>
      </c>
      <c r="H23051" s="7">
        <v>2.4254382848088718</v>
      </c>
      <c r="I23051" s="9">
        <v>1</v>
      </c>
      <c r="J23051" s="7"/>
      <c r="K23051" s="9"/>
      <c r="L23051" s="10">
        <v>0</v>
      </c>
      <c r="M23051" s="10">
        <v>0</v>
      </c>
      <c r="N23051" s="10">
        <v>2.2210666666666667E-2</v>
      </c>
      <c r="O23051" s="10">
        <v>0</v>
      </c>
    </row>
    <row r="23052" spans="1:15" x14ac:dyDescent="0.2">
      <c r="A23052" s="1" t="s">
        <v>25153</v>
      </c>
      <c r="B23052" s="2" t="s">
        <v>25154</v>
      </c>
      <c r="C23052" s="2" t="s">
        <v>3453</v>
      </c>
      <c r="D23052" s="7"/>
      <c r="E23052" s="9"/>
      <c r="F23052" s="7">
        <v>-9.3883604904040491E-2</v>
      </c>
      <c r="G23052" s="9">
        <v>1</v>
      </c>
      <c r="H23052" s="7">
        <v>0.95029248018073809</v>
      </c>
      <c r="I23052" s="9">
        <v>1</v>
      </c>
      <c r="J23052" s="7">
        <v>0.84035522889387604</v>
      </c>
      <c r="K23052" s="9">
        <v>1</v>
      </c>
      <c r="L23052" s="10">
        <v>0</v>
      </c>
      <c r="M23052" s="10">
        <v>0</v>
      </c>
      <c r="N23052" s="10">
        <v>9.4036666666666671E-2</v>
      </c>
      <c r="O23052" s="10">
        <v>5.4727666666666668E-2</v>
      </c>
    </row>
    <row r="23053" spans="1:15" x14ac:dyDescent="0.2">
      <c r="A23053" s="1" t="s">
        <v>25166</v>
      </c>
      <c r="B23053" s="2" t="s">
        <v>25167</v>
      </c>
      <c r="C23053" s="2" t="s">
        <v>78</v>
      </c>
      <c r="D23053" s="7"/>
      <c r="E23053" s="9"/>
      <c r="F23053" s="7">
        <v>-0.68685203510897153</v>
      </c>
      <c r="G23053" s="9">
        <v>1</v>
      </c>
      <c r="H23053" s="7">
        <v>2.4175741871138428</v>
      </c>
      <c r="I23053" s="9">
        <v>1</v>
      </c>
      <c r="J23053" s="7">
        <v>1.7099684024700645</v>
      </c>
      <c r="K23053" s="9">
        <v>1</v>
      </c>
      <c r="L23053" s="10">
        <v>0</v>
      </c>
      <c r="M23053" s="10">
        <v>0</v>
      </c>
      <c r="N23053" s="10">
        <v>2.7720333333333333E-2</v>
      </c>
      <c r="O23053" s="10">
        <v>7.2076666666666669E-3</v>
      </c>
    </row>
    <row r="23054" spans="1:15" x14ac:dyDescent="0.2">
      <c r="A23054" s="1" t="s">
        <v>25168</v>
      </c>
      <c r="B23054" s="2" t="s">
        <v>25169</v>
      </c>
      <c r="C23054" s="2" t="s">
        <v>78</v>
      </c>
      <c r="D23054" s="7"/>
      <c r="E23054" s="9"/>
      <c r="F23054" s="7">
        <v>-9.3883604904040491E-2</v>
      </c>
      <c r="G23054" s="9">
        <v>1</v>
      </c>
      <c r="H23054" s="7">
        <v>0.95029248018073809</v>
      </c>
      <c r="I23054" s="9">
        <v>1</v>
      </c>
      <c r="J23054" s="7">
        <v>0.84035522889387604</v>
      </c>
      <c r="K23054" s="9">
        <v>1</v>
      </c>
      <c r="L23054" s="10">
        <v>0</v>
      </c>
      <c r="M23054" s="10">
        <v>0</v>
      </c>
      <c r="N23054" s="10">
        <v>1.0205333333333334E-2</v>
      </c>
      <c r="O23054" s="10">
        <v>1.5463333333333334E-2</v>
      </c>
    </row>
    <row r="23055" spans="1:15" x14ac:dyDescent="0.2">
      <c r="A23055" s="1" t="s">
        <v>25172</v>
      </c>
      <c r="B23055" s="2" t="s">
        <v>25173</v>
      </c>
      <c r="C23055" s="2" t="s">
        <v>17</v>
      </c>
      <c r="D23055" s="7"/>
      <c r="E23055" s="9"/>
      <c r="F23055" s="7">
        <v>-2.3244700801387475</v>
      </c>
      <c r="G23055" s="9">
        <v>1</v>
      </c>
      <c r="H23055" s="7">
        <v>3.1823309514155063</v>
      </c>
      <c r="I23055" s="9">
        <v>1</v>
      </c>
      <c r="J23055" s="7">
        <v>0.84035522889387604</v>
      </c>
      <c r="K23055" s="9">
        <v>1</v>
      </c>
      <c r="L23055" s="10">
        <v>0</v>
      </c>
      <c r="M23055" s="10">
        <v>0</v>
      </c>
      <c r="N23055" s="10">
        <v>2.8002333333333334E-2</v>
      </c>
      <c r="O23055" s="10">
        <v>3.1516666666666668E-3</v>
      </c>
    </row>
    <row r="23056" spans="1:15" x14ac:dyDescent="0.2">
      <c r="A23056" s="1" t="s">
        <v>25174</v>
      </c>
      <c r="B23056" s="2" t="s">
        <v>25175</v>
      </c>
      <c r="C23056" s="2" t="s">
        <v>78</v>
      </c>
      <c r="D23056" s="7"/>
      <c r="E23056" s="9"/>
      <c r="F23056" s="7">
        <v>-1.1568781490619204</v>
      </c>
      <c r="G23056" s="9">
        <v>1</v>
      </c>
      <c r="H23056" s="7">
        <v>2.8710851254219185</v>
      </c>
      <c r="I23056" s="9">
        <v>1</v>
      </c>
      <c r="J23056" s="7">
        <v>1.686608403061338</v>
      </c>
      <c r="K23056" s="9">
        <v>1</v>
      </c>
      <c r="L23056" s="10">
        <v>0</v>
      </c>
      <c r="M23056" s="10">
        <v>0</v>
      </c>
      <c r="N23056" s="10">
        <v>1.6479999999999998E-2</v>
      </c>
      <c r="O23056" s="10">
        <v>8.8116666666666673E-3</v>
      </c>
    </row>
    <row r="23057" spans="1:15" x14ac:dyDescent="0.2">
      <c r="A23057" s="1" t="s">
        <v>25176</v>
      </c>
      <c r="B23057" s="2" t="s">
        <v>25177</v>
      </c>
      <c r="C23057" s="2" t="s">
        <v>273</v>
      </c>
      <c r="D23057" s="7"/>
      <c r="E23057" s="9"/>
      <c r="F23057" s="7">
        <v>0.98148950274998836</v>
      </c>
      <c r="G23057" s="9">
        <v>1</v>
      </c>
      <c r="H23057" s="7">
        <v>2.3820715585753121</v>
      </c>
      <c r="I23057" s="9">
        <v>1</v>
      </c>
      <c r="J23057" s="7">
        <v>3.3581151704680696</v>
      </c>
      <c r="K23057" s="9">
        <v>1</v>
      </c>
      <c r="L23057" s="10">
        <v>0</v>
      </c>
      <c r="M23057" s="10">
        <v>0</v>
      </c>
      <c r="N23057" s="10">
        <v>0.193047</v>
      </c>
      <c r="O23057" s="10">
        <v>0.41616733333333333</v>
      </c>
    </row>
    <row r="23058" spans="1:15" x14ac:dyDescent="0.2">
      <c r="A23058" s="1" t="s">
        <v>25178</v>
      </c>
      <c r="B23058" s="2" t="s">
        <v>25179</v>
      </c>
      <c r="C23058" s="2" t="s">
        <v>273</v>
      </c>
      <c r="D23058" s="7"/>
      <c r="E23058" s="9"/>
      <c r="F23058" s="7">
        <v>1.5112557473855257</v>
      </c>
      <c r="G23058" s="9">
        <v>1</v>
      </c>
      <c r="H23058" s="7">
        <v>1.7992910473544221</v>
      </c>
      <c r="I23058" s="9">
        <v>1</v>
      </c>
      <c r="J23058" s="7">
        <v>3.3040686321493626</v>
      </c>
      <c r="K23058" s="9">
        <v>1</v>
      </c>
      <c r="L23058" s="10">
        <v>0</v>
      </c>
      <c r="M23058" s="10">
        <v>0</v>
      </c>
      <c r="N23058" s="10">
        <v>9.9375333333333329E-2</v>
      </c>
      <c r="O23058" s="10">
        <v>0.4609720000000001</v>
      </c>
    </row>
    <row r="23059" spans="1:15" x14ac:dyDescent="0.2">
      <c r="A23059" s="1" t="s">
        <v>25180</v>
      </c>
      <c r="B23059" s="2" t="s">
        <v>25181</v>
      </c>
      <c r="C23059" s="2" t="s">
        <v>273</v>
      </c>
      <c r="D23059" s="7"/>
      <c r="E23059" s="9"/>
      <c r="F23059" s="7">
        <v>-2.4869258046259595</v>
      </c>
      <c r="G23059" s="9">
        <v>1</v>
      </c>
      <c r="H23059" s="7">
        <v>2.3820715585753121</v>
      </c>
      <c r="I23059" s="9">
        <v>1</v>
      </c>
      <c r="J23059" s="7"/>
      <c r="K23059" s="9"/>
      <c r="L23059" s="10">
        <v>0</v>
      </c>
      <c r="M23059" s="10">
        <v>0</v>
      </c>
      <c r="N23059" s="10">
        <v>0.16245633333333329</v>
      </c>
      <c r="O23059" s="10">
        <v>0</v>
      </c>
    </row>
    <row r="23060" spans="1:15" x14ac:dyDescent="0.2">
      <c r="A23060" s="1" t="s">
        <v>25182</v>
      </c>
      <c r="B23060" s="2" t="s">
        <v>25183</v>
      </c>
      <c r="C23060" s="2" t="s">
        <v>273</v>
      </c>
      <c r="D23060" s="7"/>
      <c r="E23060" s="9"/>
      <c r="F23060" s="7">
        <v>-1.0556642843328954</v>
      </c>
      <c r="G23060" s="9">
        <v>1</v>
      </c>
      <c r="H23060" s="7">
        <v>0.95029248018073809</v>
      </c>
      <c r="I23060" s="9">
        <v>1</v>
      </c>
      <c r="J23060" s="7"/>
      <c r="K23060" s="9"/>
      <c r="L23060" s="10">
        <v>0</v>
      </c>
      <c r="M23060" s="10">
        <v>0</v>
      </c>
      <c r="N23060" s="10">
        <v>2.0034E-2</v>
      </c>
      <c r="O23060" s="10">
        <v>0</v>
      </c>
    </row>
    <row r="23061" spans="1:15" x14ac:dyDescent="0.2">
      <c r="A23061" s="1" t="s">
        <v>25186</v>
      </c>
      <c r="B23061" s="2" t="s">
        <v>25187</v>
      </c>
      <c r="C23061" s="2" t="s">
        <v>78</v>
      </c>
      <c r="D23061" s="7"/>
      <c r="E23061" s="9"/>
      <c r="F23061" s="7">
        <v>0.80488997670612661</v>
      </c>
      <c r="G23061" s="9">
        <v>1</v>
      </c>
      <c r="H23061" s="7">
        <v>0.95029248018073809</v>
      </c>
      <c r="I23061" s="9">
        <v>1</v>
      </c>
      <c r="J23061" s="7">
        <v>1.7387889010926731</v>
      </c>
      <c r="K23061" s="9">
        <v>1</v>
      </c>
      <c r="L23061" s="10">
        <v>0</v>
      </c>
      <c r="M23061" s="10">
        <v>0</v>
      </c>
      <c r="N23061" s="10">
        <v>3.405E-3</v>
      </c>
      <c r="O23061" s="10">
        <v>5.2043333333333325E-3</v>
      </c>
    </row>
    <row r="23062" spans="1:15" x14ac:dyDescent="0.2">
      <c r="A23062" s="1" t="s">
        <v>25188</v>
      </c>
      <c r="B23062" s="2" t="s">
        <v>25189</v>
      </c>
      <c r="C23062" s="2" t="s">
        <v>78</v>
      </c>
      <c r="D23062" s="7"/>
      <c r="E23062" s="9"/>
      <c r="F23062" s="7">
        <v>-1.0556642843328954</v>
      </c>
      <c r="G23062" s="9">
        <v>1</v>
      </c>
      <c r="H23062" s="7">
        <v>0.95029248018073809</v>
      </c>
      <c r="I23062" s="9">
        <v>1</v>
      </c>
      <c r="J23062" s="7"/>
      <c r="K23062" s="9"/>
      <c r="L23062" s="10">
        <v>0</v>
      </c>
      <c r="M23062" s="10">
        <v>0</v>
      </c>
      <c r="N23062" s="10">
        <v>8.0366666666666659E-3</v>
      </c>
      <c r="O23062" s="10">
        <v>0</v>
      </c>
    </row>
    <row r="23063" spans="1:15" x14ac:dyDescent="0.2">
      <c r="A23063" s="1" t="s">
        <v>25190</v>
      </c>
      <c r="B23063" s="2" t="s">
        <v>25191</v>
      </c>
      <c r="C23063" s="2" t="s">
        <v>78</v>
      </c>
      <c r="D23063" s="7"/>
      <c r="E23063" s="9"/>
      <c r="F23063" s="7">
        <v>-1.0556642843328954</v>
      </c>
      <c r="G23063" s="9">
        <v>1</v>
      </c>
      <c r="H23063" s="7">
        <v>0.95029248018073809</v>
      </c>
      <c r="I23063" s="9">
        <v>1</v>
      </c>
      <c r="J23063" s="7"/>
      <c r="K23063" s="9"/>
      <c r="L23063" s="10">
        <v>0</v>
      </c>
      <c r="M23063" s="10">
        <v>0</v>
      </c>
      <c r="N23063" s="10">
        <v>1.4996000000000001E-2</v>
      </c>
      <c r="O23063" s="10">
        <v>0</v>
      </c>
    </row>
    <row r="23064" spans="1:15" x14ac:dyDescent="0.2">
      <c r="A23064" s="1" t="s">
        <v>25192</v>
      </c>
      <c r="B23064" s="2" t="s">
        <v>25193</v>
      </c>
      <c r="C23064" s="2" t="s">
        <v>78</v>
      </c>
      <c r="D23064" s="7"/>
      <c r="E23064" s="9"/>
      <c r="F23064" s="7">
        <v>-9.3883604904040491E-2</v>
      </c>
      <c r="G23064" s="9">
        <v>1</v>
      </c>
      <c r="H23064" s="7">
        <v>0.95029248018073809</v>
      </c>
      <c r="I23064" s="9">
        <v>1</v>
      </c>
      <c r="J23064" s="7">
        <v>0.84035522889387604</v>
      </c>
      <c r="K23064" s="9">
        <v>1</v>
      </c>
      <c r="L23064" s="10">
        <v>0</v>
      </c>
      <c r="M23064" s="10">
        <v>0</v>
      </c>
      <c r="N23064" s="10">
        <v>2.2813333333333336E-3</v>
      </c>
      <c r="O23064" s="10">
        <v>3.3713333333333334E-3</v>
      </c>
    </row>
    <row r="23065" spans="1:15" x14ac:dyDescent="0.2">
      <c r="A23065" s="1" t="s">
        <v>25194</v>
      </c>
      <c r="B23065" s="2" t="s">
        <v>25195</v>
      </c>
      <c r="C23065" s="2" t="s">
        <v>78</v>
      </c>
      <c r="D23065" s="7"/>
      <c r="E23065" s="9"/>
      <c r="F23065" s="7">
        <v>-1.0556642843328954</v>
      </c>
      <c r="G23065" s="9">
        <v>1</v>
      </c>
      <c r="H23065" s="7">
        <v>0.95029248018073809</v>
      </c>
      <c r="I23065" s="9">
        <v>1</v>
      </c>
      <c r="J23065" s="7"/>
      <c r="K23065" s="9"/>
      <c r="L23065" s="10">
        <v>0</v>
      </c>
      <c r="M23065" s="10">
        <v>0</v>
      </c>
      <c r="N23065" s="10">
        <v>6.6046666666666658E-3</v>
      </c>
      <c r="O23065" s="10">
        <v>0</v>
      </c>
    </row>
    <row r="23066" spans="1:15" x14ac:dyDescent="0.2">
      <c r="A23066" s="1" t="s">
        <v>25196</v>
      </c>
      <c r="B23066" s="2" t="s">
        <v>25197</v>
      </c>
      <c r="C23066" s="2" t="s">
        <v>78</v>
      </c>
      <c r="D23066" s="7"/>
      <c r="E23066" s="9"/>
      <c r="F23066" s="7">
        <v>-2.4869258046259595</v>
      </c>
      <c r="G23066" s="9">
        <v>1</v>
      </c>
      <c r="H23066" s="7">
        <v>2.3820715585753121</v>
      </c>
      <c r="I23066" s="9">
        <v>1</v>
      </c>
      <c r="J23066" s="7"/>
      <c r="K23066" s="9"/>
      <c r="L23066" s="10">
        <v>0</v>
      </c>
      <c r="M23066" s="10">
        <v>0</v>
      </c>
      <c r="N23066" s="10">
        <v>1.4106333333333334E-2</v>
      </c>
      <c r="O23066" s="10">
        <v>0</v>
      </c>
    </row>
    <row r="23067" spans="1:15" x14ac:dyDescent="0.2">
      <c r="A23067" s="1" t="s">
        <v>25198</v>
      </c>
      <c r="B23067" s="2" t="s">
        <v>25199</v>
      </c>
      <c r="C23067" s="2" t="s">
        <v>78</v>
      </c>
      <c r="D23067" s="7"/>
      <c r="E23067" s="9"/>
      <c r="F23067" s="7">
        <v>-1.0556642843328954</v>
      </c>
      <c r="G23067" s="9">
        <v>1</v>
      </c>
      <c r="H23067" s="7">
        <v>0.95029248018073809</v>
      </c>
      <c r="I23067" s="9">
        <v>1</v>
      </c>
      <c r="J23067" s="7"/>
      <c r="K23067" s="9"/>
      <c r="L23067" s="10">
        <v>0</v>
      </c>
      <c r="M23067" s="10">
        <v>0</v>
      </c>
      <c r="N23067" s="10">
        <v>9.4289999999999999E-3</v>
      </c>
      <c r="O23067" s="10">
        <v>0</v>
      </c>
    </row>
    <row r="23068" spans="1:15" x14ac:dyDescent="0.2">
      <c r="A23068" s="1" t="s">
        <v>25200</v>
      </c>
      <c r="B23068" s="2" t="s">
        <v>25201</v>
      </c>
      <c r="C23068" s="2" t="s">
        <v>78</v>
      </c>
      <c r="D23068" s="7"/>
      <c r="E23068" s="9"/>
      <c r="F23068" s="7">
        <v>-1.0556642843328954</v>
      </c>
      <c r="G23068" s="9">
        <v>1</v>
      </c>
      <c r="H23068" s="7">
        <v>0.95029248018073809</v>
      </c>
      <c r="I23068" s="9">
        <v>1</v>
      </c>
      <c r="J23068" s="7"/>
      <c r="K23068" s="9"/>
      <c r="L23068" s="10">
        <v>0</v>
      </c>
      <c r="M23068" s="10">
        <v>0</v>
      </c>
      <c r="N23068" s="10">
        <v>1.0813333333333332E-3</v>
      </c>
      <c r="O23068" s="10">
        <v>0</v>
      </c>
    </row>
    <row r="23069" spans="1:15" x14ac:dyDescent="0.2">
      <c r="A23069" s="1" t="s">
        <v>25202</v>
      </c>
      <c r="B23069" s="2" t="s">
        <v>25203</v>
      </c>
      <c r="C23069" s="2" t="s">
        <v>78</v>
      </c>
      <c r="D23069" s="7"/>
      <c r="E23069" s="9"/>
      <c r="F23069" s="7">
        <v>-1.0556642843328954</v>
      </c>
      <c r="G23069" s="9">
        <v>1</v>
      </c>
      <c r="H23069" s="7">
        <v>0.95029248018073809</v>
      </c>
      <c r="I23069" s="9">
        <v>1</v>
      </c>
      <c r="J23069" s="7"/>
      <c r="K23069" s="9"/>
      <c r="L23069" s="10">
        <v>0</v>
      </c>
      <c r="M23069" s="10">
        <v>0</v>
      </c>
      <c r="N23069" s="10">
        <v>1.1032666666666668E-2</v>
      </c>
      <c r="O23069" s="10">
        <v>0</v>
      </c>
    </row>
    <row r="23070" spans="1:15" x14ac:dyDescent="0.2">
      <c r="A23070" s="1" t="s">
        <v>25204</v>
      </c>
      <c r="B23070" s="2" t="s">
        <v>25205</v>
      </c>
      <c r="C23070" s="2" t="s">
        <v>78</v>
      </c>
      <c r="D23070" s="7"/>
      <c r="E23070" s="9"/>
      <c r="F23070" s="7">
        <v>-9.3883604904040491E-2</v>
      </c>
      <c r="G23070" s="9">
        <v>1</v>
      </c>
      <c r="H23070" s="7">
        <v>0.95029248018073809</v>
      </c>
      <c r="I23070" s="9">
        <v>1</v>
      </c>
      <c r="J23070" s="7">
        <v>0.84035522889387604</v>
      </c>
      <c r="K23070" s="9">
        <v>1</v>
      </c>
      <c r="L23070" s="10">
        <v>0</v>
      </c>
      <c r="M23070" s="10">
        <v>0</v>
      </c>
      <c r="N23070" s="10">
        <v>1.6095666666666664E-2</v>
      </c>
      <c r="O23070" s="10">
        <v>2.5300000000000001E-3</v>
      </c>
    </row>
    <row r="23071" spans="1:15" x14ac:dyDescent="0.2">
      <c r="A23071" s="1" t="s">
        <v>25206</v>
      </c>
      <c r="B23071" s="2" t="s">
        <v>25207</v>
      </c>
      <c r="C23071" s="2" t="s">
        <v>78</v>
      </c>
      <c r="D23071" s="7"/>
      <c r="E23071" s="9"/>
      <c r="F23071" s="7">
        <v>-1.0556642843328954</v>
      </c>
      <c r="G23071" s="9">
        <v>1</v>
      </c>
      <c r="H23071" s="7">
        <v>0.95029248018073809</v>
      </c>
      <c r="I23071" s="9">
        <v>1</v>
      </c>
      <c r="J23071" s="7"/>
      <c r="K23071" s="9"/>
      <c r="L23071" s="10">
        <v>0</v>
      </c>
      <c r="M23071" s="10">
        <v>0</v>
      </c>
      <c r="N23071" s="10">
        <v>1.1980000000000001E-3</v>
      </c>
      <c r="O23071" s="10">
        <v>0</v>
      </c>
    </row>
    <row r="23072" spans="1:15" x14ac:dyDescent="0.2">
      <c r="A23072" s="1" t="s">
        <v>25208</v>
      </c>
      <c r="B23072" s="2" t="s">
        <v>25209</v>
      </c>
      <c r="C23072" s="2" t="s">
        <v>78</v>
      </c>
      <c r="D23072" s="7"/>
      <c r="E23072" s="9"/>
      <c r="F23072" s="7">
        <v>-3.8149192486137018</v>
      </c>
      <c r="G23072" s="9">
        <v>1</v>
      </c>
      <c r="H23072" s="7">
        <v>3.710370737664296</v>
      </c>
      <c r="I23072" s="9">
        <v>1</v>
      </c>
      <c r="J23072" s="7"/>
      <c r="K23072" s="9"/>
      <c r="L23072" s="10">
        <v>0</v>
      </c>
      <c r="M23072" s="10">
        <v>0</v>
      </c>
      <c r="N23072" s="10">
        <v>0.17069299999999998</v>
      </c>
      <c r="O23072" s="10">
        <v>0</v>
      </c>
    </row>
    <row r="23073" spans="1:15" x14ac:dyDescent="0.2">
      <c r="A23073" s="1" t="s">
        <v>25210</v>
      </c>
      <c r="B23073" s="2" t="s">
        <v>25211</v>
      </c>
      <c r="C23073" s="2" t="s">
        <v>78</v>
      </c>
      <c r="D23073" s="7"/>
      <c r="E23073" s="9"/>
      <c r="F23073" s="7">
        <v>-9.3883604904040491E-2</v>
      </c>
      <c r="G23073" s="9">
        <v>1</v>
      </c>
      <c r="H23073" s="7">
        <v>0.95029248018073809</v>
      </c>
      <c r="I23073" s="9">
        <v>1</v>
      </c>
      <c r="J23073" s="7">
        <v>0.84035522889387604</v>
      </c>
      <c r="K23073" s="9">
        <v>1</v>
      </c>
      <c r="L23073" s="10">
        <v>0</v>
      </c>
      <c r="M23073" s="10">
        <v>0</v>
      </c>
      <c r="N23073" s="10">
        <v>2.7114333333333334E-2</v>
      </c>
      <c r="O23073" s="10">
        <v>6.0639999999999999E-3</v>
      </c>
    </row>
    <row r="23074" spans="1:15" x14ac:dyDescent="0.2">
      <c r="A23074" s="1" t="s">
        <v>25214</v>
      </c>
      <c r="B23074" s="2" t="s">
        <v>25215</v>
      </c>
      <c r="C23074" s="2" t="s">
        <v>78</v>
      </c>
      <c r="D23074" s="7"/>
      <c r="E23074" s="9"/>
      <c r="F23074" s="7">
        <v>-2.0032188634691979</v>
      </c>
      <c r="G23074" s="9">
        <v>1</v>
      </c>
      <c r="H23074" s="7">
        <v>1.8990129493162593</v>
      </c>
      <c r="I23074" s="9">
        <v>1</v>
      </c>
      <c r="J23074" s="7"/>
      <c r="K23074" s="9"/>
      <c r="L23074" s="10">
        <v>0</v>
      </c>
      <c r="M23074" s="10">
        <v>0</v>
      </c>
      <c r="N23074" s="10">
        <v>5.9003E-2</v>
      </c>
      <c r="O23074" s="10">
        <v>0</v>
      </c>
    </row>
    <row r="23075" spans="1:15" x14ac:dyDescent="0.2">
      <c r="A23075" s="1" t="s">
        <v>25216</v>
      </c>
      <c r="B23075" s="2" t="s">
        <v>25217</v>
      </c>
      <c r="C23075" s="2" t="s">
        <v>78</v>
      </c>
      <c r="D23075" s="7"/>
      <c r="E23075" s="9"/>
      <c r="F23075" s="7">
        <v>-1.0556642843328954</v>
      </c>
      <c r="G23075" s="9">
        <v>1</v>
      </c>
      <c r="H23075" s="7">
        <v>0.95029248018073809</v>
      </c>
      <c r="I23075" s="9">
        <v>1</v>
      </c>
      <c r="J23075" s="7"/>
      <c r="K23075" s="9"/>
      <c r="L23075" s="10">
        <v>0</v>
      </c>
      <c r="M23075" s="10">
        <v>0</v>
      </c>
      <c r="N23075" s="10">
        <v>4.1219999999999998E-3</v>
      </c>
      <c r="O23075" s="10">
        <v>0</v>
      </c>
    </row>
    <row r="23076" spans="1:15" x14ac:dyDescent="0.2">
      <c r="A23076" s="1" t="s">
        <v>25218</v>
      </c>
      <c r="B23076" s="2" t="s">
        <v>25219</v>
      </c>
      <c r="C23076" s="2" t="s">
        <v>78</v>
      </c>
      <c r="D23076" s="7"/>
      <c r="E23076" s="9"/>
      <c r="F23076" s="7">
        <v>-1.9041719541339182</v>
      </c>
      <c r="G23076" s="9">
        <v>1</v>
      </c>
      <c r="H23076" s="7">
        <v>1.7992910473544221</v>
      </c>
      <c r="I23076" s="9">
        <v>1</v>
      </c>
      <c r="J23076" s="7"/>
      <c r="K23076" s="9"/>
      <c r="L23076" s="10">
        <v>0</v>
      </c>
      <c r="M23076" s="10">
        <v>0</v>
      </c>
      <c r="N23076" s="10">
        <v>2.870766666666667E-2</v>
      </c>
      <c r="O23076" s="10">
        <v>0</v>
      </c>
    </row>
    <row r="23077" spans="1:15" x14ac:dyDescent="0.2">
      <c r="A23077" s="1" t="s">
        <v>25222</v>
      </c>
      <c r="B23077" s="2" t="s">
        <v>25223</v>
      </c>
      <c r="C23077" s="2" t="s">
        <v>78</v>
      </c>
      <c r="D23077" s="7"/>
      <c r="E23077" s="9"/>
      <c r="F23077" s="7">
        <v>-1.0556642843328954</v>
      </c>
      <c r="G23077" s="9">
        <v>1</v>
      </c>
      <c r="H23077" s="7">
        <v>0.95029248018073809</v>
      </c>
      <c r="I23077" s="9">
        <v>1</v>
      </c>
      <c r="J23077" s="7"/>
      <c r="K23077" s="9"/>
      <c r="L23077" s="10">
        <v>0</v>
      </c>
      <c r="M23077" s="10">
        <v>0</v>
      </c>
      <c r="N23077" s="10">
        <v>2.6016666666666666E-3</v>
      </c>
      <c r="O23077" s="10">
        <v>0</v>
      </c>
    </row>
    <row r="23078" spans="1:15" x14ac:dyDescent="0.2">
      <c r="A23078" s="1" t="s">
        <v>25226</v>
      </c>
      <c r="B23078" s="2" t="s">
        <v>25227</v>
      </c>
      <c r="C23078" s="2" t="s">
        <v>78</v>
      </c>
      <c r="D23078" s="7"/>
      <c r="E23078" s="9"/>
      <c r="F23078" s="7">
        <v>-1.0556642843328954</v>
      </c>
      <c r="G23078" s="9">
        <v>1</v>
      </c>
      <c r="H23078" s="7">
        <v>0.95029248018073809</v>
      </c>
      <c r="I23078" s="9">
        <v>1</v>
      </c>
      <c r="J23078" s="7"/>
      <c r="K23078" s="9"/>
      <c r="L23078" s="10">
        <v>0</v>
      </c>
      <c r="M23078" s="10">
        <v>0</v>
      </c>
      <c r="N23078" s="10">
        <v>1.0790666666666665E-2</v>
      </c>
      <c r="O23078" s="10">
        <v>0</v>
      </c>
    </row>
    <row r="23079" spans="1:15" x14ac:dyDescent="0.2">
      <c r="A23079" s="1" t="s">
        <v>25228</v>
      </c>
      <c r="B23079" s="2" t="s">
        <v>25229</v>
      </c>
      <c r="C23079" s="2" t="s">
        <v>78</v>
      </c>
      <c r="D23079" s="7"/>
      <c r="E23079" s="9"/>
      <c r="F23079" s="7">
        <v>-1.0556642843328954</v>
      </c>
      <c r="G23079" s="9">
        <v>1</v>
      </c>
      <c r="H23079" s="7">
        <v>0.95029248018073809</v>
      </c>
      <c r="I23079" s="9">
        <v>1</v>
      </c>
      <c r="J23079" s="7"/>
      <c r="K23079" s="9"/>
      <c r="L23079" s="10">
        <v>0</v>
      </c>
      <c r="M23079" s="10">
        <v>0</v>
      </c>
      <c r="N23079" s="10">
        <v>5.3058666666666671E-2</v>
      </c>
      <c r="O23079" s="10">
        <v>0</v>
      </c>
    </row>
    <row r="23080" spans="1:15" x14ac:dyDescent="0.2">
      <c r="A23080" s="1" t="s">
        <v>25230</v>
      </c>
      <c r="B23080" s="2" t="s">
        <v>25231</v>
      </c>
      <c r="C23080" s="2" t="s">
        <v>78</v>
      </c>
      <c r="D23080" s="7"/>
      <c r="E23080" s="9"/>
      <c r="F23080" s="7">
        <v>-0.94239094119541611</v>
      </c>
      <c r="G23080" s="9">
        <v>1</v>
      </c>
      <c r="H23080" s="7">
        <v>1.7992910473544221</v>
      </c>
      <c r="I23080" s="9">
        <v>1</v>
      </c>
      <c r="J23080" s="7">
        <v>0.84035522889387604</v>
      </c>
      <c r="K23080" s="9">
        <v>1</v>
      </c>
      <c r="L23080" s="10">
        <v>0</v>
      </c>
      <c r="M23080" s="10">
        <v>0</v>
      </c>
      <c r="N23080" s="10">
        <v>5.3589333333333329E-2</v>
      </c>
      <c r="O23080" s="10">
        <v>5.0699000000000001E-2</v>
      </c>
    </row>
    <row r="23081" spans="1:15" x14ac:dyDescent="0.2">
      <c r="A23081" s="1" t="s">
        <v>25234</v>
      </c>
      <c r="B23081" s="2" t="s">
        <v>25235</v>
      </c>
      <c r="C23081" s="2" t="s">
        <v>38</v>
      </c>
      <c r="D23081" s="7"/>
      <c r="E23081" s="9"/>
      <c r="F23081" s="7">
        <v>-2.0032188634691979</v>
      </c>
      <c r="G23081" s="9">
        <v>1</v>
      </c>
      <c r="H23081" s="7">
        <v>1.8990129493162593</v>
      </c>
      <c r="I23081" s="9">
        <v>1</v>
      </c>
      <c r="J23081" s="7"/>
      <c r="K23081" s="9"/>
      <c r="L23081" s="10">
        <v>0</v>
      </c>
      <c r="M23081" s="10">
        <v>0</v>
      </c>
      <c r="N23081" s="10">
        <v>4.7749999999999997E-3</v>
      </c>
      <c r="O23081" s="10">
        <v>0</v>
      </c>
    </row>
    <row r="23082" spans="1:15" x14ac:dyDescent="0.2">
      <c r="A23082" s="1" t="s">
        <v>25238</v>
      </c>
      <c r="B23082" s="2" t="s">
        <v>25239</v>
      </c>
      <c r="C23082" s="2" t="s">
        <v>78</v>
      </c>
      <c r="D23082" s="7"/>
      <c r="E23082" s="9"/>
      <c r="F23082" s="7">
        <v>-9.3883604904040491E-2</v>
      </c>
      <c r="G23082" s="9">
        <v>1</v>
      </c>
      <c r="H23082" s="7">
        <v>0.95029248018073809</v>
      </c>
      <c r="I23082" s="9">
        <v>1</v>
      </c>
      <c r="J23082" s="7">
        <v>0.84035522889387604</v>
      </c>
      <c r="K23082" s="9">
        <v>1</v>
      </c>
      <c r="L23082" s="10">
        <v>0</v>
      </c>
      <c r="M23082" s="10">
        <v>0</v>
      </c>
      <c r="N23082" s="10">
        <v>8.7766666666666668E-4</v>
      </c>
      <c r="O23082" s="10">
        <v>5.4846666666666663E-3</v>
      </c>
    </row>
    <row r="23083" spans="1:15" x14ac:dyDescent="0.2">
      <c r="A23083" s="1" t="s">
        <v>25240</v>
      </c>
      <c r="B23083" s="2" t="s">
        <v>25241</v>
      </c>
      <c r="C23083" s="2" t="s">
        <v>78</v>
      </c>
      <c r="D23083" s="7"/>
      <c r="E23083" s="9"/>
      <c r="F23083" s="7">
        <v>-1.0556642843328954</v>
      </c>
      <c r="G23083" s="9">
        <v>1</v>
      </c>
      <c r="H23083" s="7">
        <v>0.95029248018073809</v>
      </c>
      <c r="I23083" s="9">
        <v>1</v>
      </c>
      <c r="J23083" s="7"/>
      <c r="K23083" s="9"/>
      <c r="L23083" s="10">
        <v>0</v>
      </c>
      <c r="M23083" s="10">
        <v>0</v>
      </c>
      <c r="N23083" s="10">
        <v>2.4223333333333332E-3</v>
      </c>
      <c r="O23083" s="10">
        <v>0</v>
      </c>
    </row>
    <row r="23084" spans="1:15" x14ac:dyDescent="0.2">
      <c r="A23084" s="1" t="s">
        <v>25244</v>
      </c>
      <c r="B23084" s="2" t="s">
        <v>25245</v>
      </c>
      <c r="C23084" s="2" t="s">
        <v>78</v>
      </c>
      <c r="D23084" s="7"/>
      <c r="E23084" s="9"/>
      <c r="F23084" s="7">
        <v>-2.0032188634691979</v>
      </c>
      <c r="G23084" s="9">
        <v>1</v>
      </c>
      <c r="H23084" s="7">
        <v>1.8990129493162593</v>
      </c>
      <c r="I23084" s="9">
        <v>1</v>
      </c>
      <c r="J23084" s="7"/>
      <c r="K23084" s="9"/>
      <c r="L23084" s="10">
        <v>0</v>
      </c>
      <c r="M23084" s="10">
        <v>0</v>
      </c>
      <c r="N23084" s="10">
        <v>2.9398666666666667E-2</v>
      </c>
      <c r="O23084" s="10">
        <v>0</v>
      </c>
    </row>
    <row r="23085" spans="1:15" x14ac:dyDescent="0.2">
      <c r="A23085" s="1" t="s">
        <v>25246</v>
      </c>
      <c r="B23085" s="2" t="s">
        <v>25247</v>
      </c>
      <c r="C23085" s="2" t="s">
        <v>78</v>
      </c>
      <c r="D23085" s="7"/>
      <c r="E23085" s="9"/>
      <c r="F23085" s="7">
        <v>-1.0556642843328954</v>
      </c>
      <c r="G23085" s="9">
        <v>1</v>
      </c>
      <c r="H23085" s="7">
        <v>0.95029248018073809</v>
      </c>
      <c r="I23085" s="9">
        <v>1</v>
      </c>
      <c r="J23085" s="7"/>
      <c r="K23085" s="9"/>
      <c r="L23085" s="10">
        <v>0</v>
      </c>
      <c r="M23085" s="10">
        <v>0</v>
      </c>
      <c r="N23085" s="10">
        <v>1.4540000000000002E-3</v>
      </c>
      <c r="O23085" s="10">
        <v>0</v>
      </c>
    </row>
    <row r="23086" spans="1:15" x14ac:dyDescent="0.2">
      <c r="A23086" s="1" t="s">
        <v>25248</v>
      </c>
      <c r="B23086" s="2" t="s">
        <v>25249</v>
      </c>
      <c r="C23086" s="2" t="s">
        <v>78</v>
      </c>
      <c r="D23086" s="7"/>
      <c r="E23086" s="9"/>
      <c r="F23086" s="7">
        <v>-4.5072358821656215E-2</v>
      </c>
      <c r="G23086" s="9">
        <v>1</v>
      </c>
      <c r="H23086" s="7">
        <v>2.795934655721366</v>
      </c>
      <c r="I23086" s="9">
        <v>1</v>
      </c>
      <c r="J23086" s="7">
        <v>2.7390150907959492</v>
      </c>
      <c r="K23086" s="9">
        <v>1</v>
      </c>
      <c r="L23086" s="10">
        <v>0</v>
      </c>
      <c r="M23086" s="10">
        <v>0</v>
      </c>
      <c r="N23086" s="10">
        <v>9.7205E-2</v>
      </c>
      <c r="O23086" s="10">
        <v>7.0834333333333332E-2</v>
      </c>
    </row>
    <row r="23087" spans="1:15" x14ac:dyDescent="0.2">
      <c r="A23087" s="1" t="s">
        <v>25256</v>
      </c>
      <c r="B23087" s="2" t="s">
        <v>25257</v>
      </c>
      <c r="C23087" s="2" t="s">
        <v>78</v>
      </c>
      <c r="D23087" s="7"/>
      <c r="E23087" s="9"/>
      <c r="F23087" s="7">
        <v>-1.0556642843328954</v>
      </c>
      <c r="G23087" s="9">
        <v>1</v>
      </c>
      <c r="H23087" s="7">
        <v>0.95029248018073809</v>
      </c>
      <c r="I23087" s="9">
        <v>1</v>
      </c>
      <c r="J23087" s="7"/>
      <c r="K23087" s="9"/>
      <c r="L23087" s="10">
        <v>0</v>
      </c>
      <c r="M23087" s="10">
        <v>0</v>
      </c>
      <c r="N23087" s="10">
        <v>8.0336666666666664E-3</v>
      </c>
      <c r="O23087" s="10">
        <v>0</v>
      </c>
    </row>
    <row r="23088" spans="1:15" x14ac:dyDescent="0.2">
      <c r="A23088" s="1" t="s">
        <v>25258</v>
      </c>
      <c r="B23088" s="2" t="s">
        <v>25259</v>
      </c>
      <c r="C23088" s="2" t="s">
        <v>78</v>
      </c>
      <c r="D23088" s="7"/>
      <c r="E23088" s="9"/>
      <c r="F23088" s="7">
        <v>-1.0556642843328954</v>
      </c>
      <c r="G23088" s="9">
        <v>1</v>
      </c>
      <c r="H23088" s="7">
        <v>0.95029248018073809</v>
      </c>
      <c r="I23088" s="9">
        <v>1</v>
      </c>
      <c r="J23088" s="7"/>
      <c r="K23088" s="9"/>
      <c r="L23088" s="10">
        <v>0</v>
      </c>
      <c r="M23088" s="10">
        <v>0</v>
      </c>
      <c r="N23088" s="10">
        <v>8.0336666666666664E-3</v>
      </c>
      <c r="O23088" s="10">
        <v>0</v>
      </c>
    </row>
    <row r="23089" spans="1:15" x14ac:dyDescent="0.2">
      <c r="A23089" s="1" t="s">
        <v>25266</v>
      </c>
      <c r="B23089" s="2" t="s">
        <v>25267</v>
      </c>
      <c r="C23089" s="2" t="s">
        <v>78</v>
      </c>
      <c r="D23089" s="7"/>
      <c r="E23089" s="9"/>
      <c r="F23089" s="7">
        <v>-0.99237730356399567</v>
      </c>
      <c r="G23089" s="9">
        <v>1</v>
      </c>
      <c r="H23089" s="7">
        <v>1.8497890617815338</v>
      </c>
      <c r="I23089" s="9">
        <v>1</v>
      </c>
      <c r="J23089" s="7">
        <v>0.84035522889387604</v>
      </c>
      <c r="K23089" s="9">
        <v>1</v>
      </c>
      <c r="L23089" s="10">
        <v>0</v>
      </c>
      <c r="M23089" s="10">
        <v>0</v>
      </c>
      <c r="N23089" s="10">
        <v>2.2803333333333334E-3</v>
      </c>
      <c r="O23089" s="10">
        <v>3.7336666666666664E-3</v>
      </c>
    </row>
    <row r="23090" spans="1:15" x14ac:dyDescent="0.2">
      <c r="A23090" s="1" t="s">
        <v>25269</v>
      </c>
      <c r="B23090" s="2" t="s">
        <v>18</v>
      </c>
      <c r="C23090" s="2" t="s">
        <v>78</v>
      </c>
      <c r="D23090" s="7"/>
      <c r="E23090" s="9"/>
      <c r="F23090" s="7">
        <v>0.7780647450598317</v>
      </c>
      <c r="G23090" s="9">
        <v>1</v>
      </c>
      <c r="H23090" s="7">
        <v>0.95029248018073809</v>
      </c>
      <c r="I23090" s="9">
        <v>1</v>
      </c>
      <c r="J23090" s="7">
        <v>1.7099684024700645</v>
      </c>
      <c r="K23090" s="9">
        <v>1</v>
      </c>
      <c r="L23090" s="10">
        <v>0</v>
      </c>
      <c r="M23090" s="10">
        <v>0</v>
      </c>
      <c r="N23090" s="10">
        <v>3.3696666666666666E-3</v>
      </c>
      <c r="O23090" s="10">
        <v>3.4296333333333338E-2</v>
      </c>
    </row>
    <row r="23091" spans="1:15" x14ac:dyDescent="0.2">
      <c r="A23091" s="1" t="s">
        <v>25270</v>
      </c>
      <c r="B23091" s="2" t="s">
        <v>25271</v>
      </c>
      <c r="C23091" s="2" t="s">
        <v>78</v>
      </c>
      <c r="D23091" s="7"/>
      <c r="E23091" s="9"/>
      <c r="F23091" s="7">
        <v>-0.94239094119541611</v>
      </c>
      <c r="G23091" s="9">
        <v>1</v>
      </c>
      <c r="H23091" s="7">
        <v>1.7992910473544221</v>
      </c>
      <c r="I23091" s="9">
        <v>1</v>
      </c>
      <c r="J23091" s="7">
        <v>0.84035522889387604</v>
      </c>
      <c r="K23091" s="9">
        <v>1</v>
      </c>
      <c r="L23091" s="10">
        <v>0</v>
      </c>
      <c r="M23091" s="10">
        <v>0</v>
      </c>
      <c r="N23091" s="10">
        <v>2.3883333333333336E-2</v>
      </c>
      <c r="O23091" s="10">
        <v>1.5591333333333334E-2</v>
      </c>
    </row>
    <row r="23092" spans="1:15" x14ac:dyDescent="0.2">
      <c r="A23092" s="1" t="s">
        <v>25272</v>
      </c>
      <c r="B23092" s="2" t="s">
        <v>25273</v>
      </c>
      <c r="C23092" s="2" t="s">
        <v>17</v>
      </c>
      <c r="D23092" s="7"/>
      <c r="E23092" s="9"/>
      <c r="F23092" s="7">
        <v>0.59116176276390542</v>
      </c>
      <c r="G23092" s="9">
        <v>1</v>
      </c>
      <c r="H23092" s="7">
        <v>2.795934655721366</v>
      </c>
      <c r="I23092" s="9">
        <v>1</v>
      </c>
      <c r="J23092" s="7">
        <v>3.3793154889685608</v>
      </c>
      <c r="K23092" s="9">
        <v>1</v>
      </c>
      <c r="L23092" s="10">
        <v>0</v>
      </c>
      <c r="M23092" s="10">
        <v>0</v>
      </c>
      <c r="N23092" s="10">
        <v>1.9802666666666666E-2</v>
      </c>
      <c r="O23092" s="10">
        <v>2.3664000000000001E-2</v>
      </c>
    </row>
    <row r="23093" spans="1:15" x14ac:dyDescent="0.2">
      <c r="A23093" s="1" t="s">
        <v>25274</v>
      </c>
      <c r="B23093" s="2" t="s">
        <v>18</v>
      </c>
      <c r="C23093" s="2" t="s">
        <v>78</v>
      </c>
      <c r="D23093" s="7"/>
      <c r="E23093" s="9"/>
      <c r="F23093" s="7">
        <v>-1.9543232573763625</v>
      </c>
      <c r="G23093" s="9">
        <v>1</v>
      </c>
      <c r="H23093" s="7">
        <v>1.8497890617815338</v>
      </c>
      <c r="I23093" s="9">
        <v>1</v>
      </c>
      <c r="J23093" s="7"/>
      <c r="K23093" s="9"/>
      <c r="L23093" s="10">
        <v>0</v>
      </c>
      <c r="M23093" s="10">
        <v>0</v>
      </c>
      <c r="N23093" s="10">
        <v>3.1886666666666665E-3</v>
      </c>
      <c r="O23093" s="10">
        <v>0</v>
      </c>
    </row>
    <row r="23094" spans="1:15" x14ac:dyDescent="0.2">
      <c r="A23094" s="1" t="s">
        <v>25282</v>
      </c>
      <c r="B23094" s="2" t="s">
        <v>25283</v>
      </c>
      <c r="C23094" s="2" t="s">
        <v>17</v>
      </c>
      <c r="D23094" s="7"/>
      <c r="E23094" s="9"/>
      <c r="F23094" s="7">
        <v>-2.9474294040799762</v>
      </c>
      <c r="G23094" s="9">
        <v>1</v>
      </c>
      <c r="H23094" s="7">
        <v>2.8403238311514101</v>
      </c>
      <c r="I23094" s="9">
        <v>1</v>
      </c>
      <c r="J23094" s="7"/>
      <c r="K23094" s="9"/>
      <c r="L23094" s="10">
        <v>0</v>
      </c>
      <c r="M23094" s="10">
        <v>0</v>
      </c>
      <c r="N23094" s="10">
        <v>3.5215666666666666E-2</v>
      </c>
      <c r="O23094" s="10">
        <v>0</v>
      </c>
    </row>
    <row r="23095" spans="1:15" x14ac:dyDescent="0.2">
      <c r="A23095" s="1" t="s">
        <v>25289</v>
      </c>
      <c r="B23095" s="2" t="s">
        <v>25290</v>
      </c>
      <c r="C23095" s="2" t="s">
        <v>17</v>
      </c>
      <c r="D23095" s="7"/>
      <c r="E23095" s="9"/>
      <c r="F23095" s="7">
        <v>-2.9474294040799762</v>
      </c>
      <c r="G23095" s="9">
        <v>1</v>
      </c>
      <c r="H23095" s="7">
        <v>2.8403238311514101</v>
      </c>
      <c r="I23095" s="9">
        <v>1</v>
      </c>
      <c r="J23095" s="7"/>
      <c r="K23095" s="9"/>
      <c r="L23095" s="10">
        <v>0</v>
      </c>
      <c r="M23095" s="10">
        <v>0</v>
      </c>
      <c r="N23095" s="10">
        <v>2.3212E-2</v>
      </c>
      <c r="O23095" s="10">
        <v>0</v>
      </c>
    </row>
    <row r="23096" spans="1:15" x14ac:dyDescent="0.2">
      <c r="A23096" s="1" t="s">
        <v>25291</v>
      </c>
      <c r="B23096" s="2" t="s">
        <v>25292</v>
      </c>
      <c r="C23096" s="2" t="s">
        <v>10</v>
      </c>
      <c r="D23096" s="7"/>
      <c r="E23096" s="9"/>
      <c r="F23096" s="7">
        <v>-2.0032188634691979</v>
      </c>
      <c r="G23096" s="9">
        <v>1</v>
      </c>
      <c r="H23096" s="7">
        <v>1.8990129493162593</v>
      </c>
      <c r="I23096" s="9">
        <v>1</v>
      </c>
      <c r="J23096" s="7"/>
      <c r="K23096" s="9"/>
      <c r="L23096" s="10">
        <v>0</v>
      </c>
      <c r="M23096" s="10">
        <v>0</v>
      </c>
      <c r="N23096" s="10">
        <v>1.8301333333333333E-2</v>
      </c>
      <c r="O23096" s="10">
        <v>0</v>
      </c>
    </row>
    <row r="23097" spans="1:15" x14ac:dyDescent="0.2">
      <c r="A23097" s="1" t="s">
        <v>25294</v>
      </c>
      <c r="B23097" s="2" t="s">
        <v>25295</v>
      </c>
      <c r="C23097" s="2" t="s">
        <v>10</v>
      </c>
      <c r="D23097" s="7"/>
      <c r="E23097" s="9"/>
      <c r="F23097" s="7">
        <v>-1.0556642843328954</v>
      </c>
      <c r="G23097" s="9">
        <v>1</v>
      </c>
      <c r="H23097" s="7">
        <v>0.95029248018073809</v>
      </c>
      <c r="I23097" s="9">
        <v>1</v>
      </c>
      <c r="J23097" s="7"/>
      <c r="K23097" s="9"/>
      <c r="L23097" s="10">
        <v>0</v>
      </c>
      <c r="M23097" s="10">
        <v>0</v>
      </c>
      <c r="N23097" s="10">
        <v>1.7694999999999999E-2</v>
      </c>
      <c r="O23097" s="10">
        <v>0</v>
      </c>
    </row>
    <row r="23098" spans="1:15" x14ac:dyDescent="0.2">
      <c r="A23098" s="1" t="s">
        <v>25296</v>
      </c>
      <c r="B23098" s="2" t="s">
        <v>25297</v>
      </c>
      <c r="C23098" s="2" t="s">
        <v>17</v>
      </c>
      <c r="D23098" s="7"/>
      <c r="E23098" s="9"/>
      <c r="F23098" s="7">
        <v>-0.1909275572040027</v>
      </c>
      <c r="G23098" s="9">
        <v>1</v>
      </c>
      <c r="H23098" s="7">
        <v>2.4863202930136392</v>
      </c>
      <c r="I23098" s="9">
        <v>1</v>
      </c>
      <c r="J23098" s="7">
        <v>2.2692604274242067</v>
      </c>
      <c r="K23098" s="9">
        <v>1</v>
      </c>
      <c r="L23098" s="10">
        <v>0</v>
      </c>
      <c r="M23098" s="10">
        <v>0</v>
      </c>
      <c r="N23098" s="10">
        <v>1.2912333333333333E-2</v>
      </c>
      <c r="O23098" s="10">
        <v>1.2328E-2</v>
      </c>
    </row>
    <row r="23099" spans="1:15" x14ac:dyDescent="0.2">
      <c r="A23099" s="1" t="s">
        <v>25298</v>
      </c>
      <c r="B23099" s="2" t="s">
        <v>25299</v>
      </c>
      <c r="C23099" s="2" t="s">
        <v>17</v>
      </c>
      <c r="D23099" s="7"/>
      <c r="E23099" s="9"/>
      <c r="F23099" s="7">
        <v>0.22906720122153362</v>
      </c>
      <c r="G23099" s="9">
        <v>1</v>
      </c>
      <c r="H23099" s="7">
        <v>3.7952934911923695</v>
      </c>
      <c r="I23099" s="9">
        <v>1</v>
      </c>
      <c r="J23099" s="7">
        <v>4.0033686171708771</v>
      </c>
      <c r="K23099" s="9">
        <v>1</v>
      </c>
      <c r="L23099" s="10">
        <v>0</v>
      </c>
      <c r="M23099" s="10">
        <v>0</v>
      </c>
      <c r="N23099" s="10">
        <v>0.215448</v>
      </c>
      <c r="O23099" s="10">
        <v>0.26776800000000001</v>
      </c>
    </row>
    <row r="23100" spans="1:15" x14ac:dyDescent="0.2">
      <c r="A23100" s="1" t="s">
        <v>25303</v>
      </c>
      <c r="B23100" s="2" t="s">
        <v>25304</v>
      </c>
      <c r="C23100" s="2" t="s">
        <v>17</v>
      </c>
      <c r="D23100" s="7"/>
      <c r="E23100" s="9"/>
      <c r="F23100" s="7">
        <v>-2.5904703731870313</v>
      </c>
      <c r="G23100" s="9">
        <v>1</v>
      </c>
      <c r="H23100" s="7">
        <v>2.4863202930136392</v>
      </c>
      <c r="I23100" s="9">
        <v>1</v>
      </c>
      <c r="J23100" s="7"/>
      <c r="K23100" s="9"/>
      <c r="L23100" s="10">
        <v>0</v>
      </c>
      <c r="M23100" s="10">
        <v>0</v>
      </c>
      <c r="N23100" s="10">
        <v>2.6611666666666669E-2</v>
      </c>
      <c r="O23100" s="10">
        <v>0</v>
      </c>
    </row>
    <row r="23101" spans="1:15" x14ac:dyDescent="0.2">
      <c r="A23101" s="1" t="s">
        <v>25307</v>
      </c>
      <c r="B23101" s="2" t="s">
        <v>25308</v>
      </c>
      <c r="C23101" s="2" t="s">
        <v>78</v>
      </c>
      <c r="D23101" s="7"/>
      <c r="E23101" s="9"/>
      <c r="F23101" s="7">
        <v>-1.0414378515921661</v>
      </c>
      <c r="G23101" s="9">
        <v>1</v>
      </c>
      <c r="H23101" s="7">
        <v>1.8990129493162593</v>
      </c>
      <c r="I23101" s="9">
        <v>1</v>
      </c>
      <c r="J23101" s="7">
        <v>0.84035522889387604</v>
      </c>
      <c r="K23101" s="9">
        <v>1</v>
      </c>
      <c r="L23101" s="10">
        <v>0</v>
      </c>
      <c r="M23101" s="10">
        <v>0</v>
      </c>
      <c r="N23101" s="10">
        <v>8.6149999999999994E-3</v>
      </c>
      <c r="O23101" s="10">
        <v>1.6309999999999999E-3</v>
      </c>
    </row>
    <row r="23102" spans="1:15" x14ac:dyDescent="0.2">
      <c r="A23102" s="1" t="s">
        <v>25309</v>
      </c>
      <c r="B23102" s="2" t="s">
        <v>25310</v>
      </c>
      <c r="C23102" s="2" t="s">
        <v>78</v>
      </c>
      <c r="D23102" s="7"/>
      <c r="E23102" s="9"/>
      <c r="F23102" s="7">
        <v>-1.8734341537184247</v>
      </c>
      <c r="G23102" s="9">
        <v>1</v>
      </c>
      <c r="H23102" s="7">
        <v>3.6618344446882496</v>
      </c>
      <c r="I23102" s="9">
        <v>1</v>
      </c>
      <c r="J23102" s="7">
        <v>1.7896102821829947</v>
      </c>
      <c r="K23102" s="9">
        <v>1</v>
      </c>
      <c r="L23102" s="10">
        <v>0</v>
      </c>
      <c r="M23102" s="10">
        <v>0</v>
      </c>
      <c r="N23102" s="10">
        <v>5.1048666666666666E-2</v>
      </c>
      <c r="O23102" s="10">
        <v>8.5913333333333328E-3</v>
      </c>
    </row>
    <row r="23103" spans="1:15" x14ac:dyDescent="0.2">
      <c r="A23103" s="1" t="s">
        <v>25311</v>
      </c>
      <c r="B23103" s="2" t="s">
        <v>25312</v>
      </c>
      <c r="C23103" s="2" t="s">
        <v>17</v>
      </c>
      <c r="D23103" s="7"/>
      <c r="E23103" s="9"/>
      <c r="F23103" s="7">
        <v>-2.0032188634691979</v>
      </c>
      <c r="G23103" s="9">
        <v>1</v>
      </c>
      <c r="H23103" s="7">
        <v>1.8990129493162593</v>
      </c>
      <c r="I23103" s="9">
        <v>1</v>
      </c>
      <c r="J23103" s="7"/>
      <c r="K23103" s="9"/>
      <c r="L23103" s="10">
        <v>0</v>
      </c>
      <c r="M23103" s="10">
        <v>0</v>
      </c>
      <c r="N23103" s="10">
        <v>1.6751333333333333E-2</v>
      </c>
      <c r="O23103" s="10">
        <v>0</v>
      </c>
    </row>
    <row r="23104" spans="1:15" x14ac:dyDescent="0.2">
      <c r="A23104" s="1" t="s">
        <v>25313</v>
      </c>
      <c r="B23104" s="2" t="s">
        <v>25314</v>
      </c>
      <c r="C23104" s="2" t="s">
        <v>273</v>
      </c>
      <c r="D23104" s="7"/>
      <c r="E23104" s="9"/>
      <c r="F23104" s="7">
        <v>-1.0556642843328954</v>
      </c>
      <c r="G23104" s="9">
        <v>1</v>
      </c>
      <c r="H23104" s="7">
        <v>0.95029248018073809</v>
      </c>
      <c r="I23104" s="9">
        <v>1</v>
      </c>
      <c r="J23104" s="7"/>
      <c r="K23104" s="9"/>
      <c r="L23104" s="10">
        <v>0</v>
      </c>
      <c r="M23104" s="10">
        <v>0</v>
      </c>
      <c r="N23104" s="10">
        <v>1.6011666666666667E-2</v>
      </c>
      <c r="O23104" s="10">
        <v>0</v>
      </c>
    </row>
    <row r="23105" spans="1:15" x14ac:dyDescent="0.2">
      <c r="A23105" s="1" t="s">
        <v>25315</v>
      </c>
      <c r="B23105" s="2" t="s">
        <v>25316</v>
      </c>
      <c r="C23105" s="2" t="s">
        <v>273</v>
      </c>
      <c r="D23105" s="7"/>
      <c r="E23105" s="9"/>
      <c r="F23105" s="7">
        <v>-1.0556642843328954</v>
      </c>
      <c r="G23105" s="9">
        <v>1</v>
      </c>
      <c r="H23105" s="7">
        <v>0.95029248018073809</v>
      </c>
      <c r="I23105" s="9">
        <v>1</v>
      </c>
      <c r="J23105" s="7"/>
      <c r="K23105" s="9"/>
      <c r="L23105" s="10">
        <v>0</v>
      </c>
      <c r="M23105" s="10">
        <v>0</v>
      </c>
      <c r="N23105" s="10">
        <v>1.9400000000000003E-4</v>
      </c>
      <c r="O23105" s="10">
        <v>0</v>
      </c>
    </row>
    <row r="23106" spans="1:15" x14ac:dyDescent="0.2">
      <c r="A23106" s="1" t="s">
        <v>25321</v>
      </c>
      <c r="B23106" s="2" t="s">
        <v>18</v>
      </c>
      <c r="C23106" s="2" t="s">
        <v>78</v>
      </c>
      <c r="D23106" s="7"/>
      <c r="E23106" s="9"/>
      <c r="F23106" s="7">
        <v>-1.0556642843328954</v>
      </c>
      <c r="G23106" s="9">
        <v>1</v>
      </c>
      <c r="H23106" s="7">
        <v>0.95029248018073809</v>
      </c>
      <c r="I23106" s="9">
        <v>1</v>
      </c>
      <c r="J23106" s="7"/>
      <c r="K23106" s="9"/>
      <c r="L23106" s="10">
        <v>0</v>
      </c>
      <c r="M23106" s="10">
        <v>0</v>
      </c>
      <c r="N23106" s="10">
        <v>3.8250000000000003E-3</v>
      </c>
      <c r="O23106" s="10">
        <v>0</v>
      </c>
    </row>
    <row r="23107" spans="1:15" x14ac:dyDescent="0.2">
      <c r="A23107" s="1" t="s">
        <v>25327</v>
      </c>
      <c r="B23107" s="2" t="s">
        <v>25328</v>
      </c>
      <c r="C23107" s="2" t="s">
        <v>17</v>
      </c>
      <c r="D23107" s="7"/>
      <c r="E23107" s="9"/>
      <c r="F23107" s="7">
        <v>-3.0067254961194232</v>
      </c>
      <c r="G23107" s="9">
        <v>1</v>
      </c>
      <c r="H23107" s="7">
        <v>2.9025723928000469</v>
      </c>
      <c r="I23107" s="9">
        <v>1</v>
      </c>
      <c r="J23107" s="7"/>
      <c r="K23107" s="9"/>
      <c r="L23107" s="10">
        <v>0</v>
      </c>
      <c r="M23107" s="10">
        <v>0</v>
      </c>
      <c r="N23107" s="10">
        <v>4.6117666666666668E-2</v>
      </c>
      <c r="O23107" s="10">
        <v>0</v>
      </c>
    </row>
    <row r="23108" spans="1:15" x14ac:dyDescent="0.2">
      <c r="A23108" s="1" t="s">
        <v>25329</v>
      </c>
      <c r="B23108" s="2" t="s">
        <v>18</v>
      </c>
      <c r="C23108" s="2" t="s">
        <v>78</v>
      </c>
      <c r="D23108" s="7"/>
      <c r="E23108" s="9"/>
      <c r="F23108" s="7">
        <v>-1.9041719541339182</v>
      </c>
      <c r="G23108" s="9">
        <v>1</v>
      </c>
      <c r="H23108" s="7">
        <v>1.7992910473544221</v>
      </c>
      <c r="I23108" s="9">
        <v>1</v>
      </c>
      <c r="J23108" s="7"/>
      <c r="K23108" s="9"/>
      <c r="L23108" s="10">
        <v>0</v>
      </c>
      <c r="M23108" s="10">
        <v>0</v>
      </c>
      <c r="N23108" s="10">
        <v>1.3998333333333333E-2</v>
      </c>
      <c r="O23108" s="10">
        <v>0</v>
      </c>
    </row>
    <row r="23109" spans="1:15" x14ac:dyDescent="0.2">
      <c r="A23109" s="1" t="s">
        <v>25330</v>
      </c>
      <c r="B23109" s="2" t="s">
        <v>18</v>
      </c>
      <c r="C23109" s="2" t="s">
        <v>78</v>
      </c>
      <c r="D23109" s="7"/>
      <c r="E23109" s="9"/>
      <c r="F23109" s="7">
        <v>-1.9543232573763625</v>
      </c>
      <c r="G23109" s="9">
        <v>1</v>
      </c>
      <c r="H23109" s="7">
        <v>1.8497890617815338</v>
      </c>
      <c r="I23109" s="9">
        <v>1</v>
      </c>
      <c r="J23109" s="7"/>
      <c r="K23109" s="9"/>
      <c r="L23109" s="10">
        <v>0</v>
      </c>
      <c r="M23109" s="10">
        <v>0</v>
      </c>
      <c r="N23109" s="10">
        <v>2.8026666666666668E-3</v>
      </c>
      <c r="O23109" s="10">
        <v>0</v>
      </c>
    </row>
    <row r="23110" spans="1:15" x14ac:dyDescent="0.2">
      <c r="A23110" s="1" t="s">
        <v>25331</v>
      </c>
      <c r="B23110" s="2" t="s">
        <v>25332</v>
      </c>
      <c r="C23110" s="2" t="s">
        <v>10</v>
      </c>
      <c r="D23110" s="7"/>
      <c r="E23110" s="9"/>
      <c r="F23110" s="7">
        <v>-1.9477516008144862</v>
      </c>
      <c r="G23110" s="9">
        <v>1</v>
      </c>
      <c r="H23110" s="7">
        <v>1.8407532018390682</v>
      </c>
      <c r="I23110" s="9">
        <v>1</v>
      </c>
      <c r="J23110" s="7"/>
      <c r="K23110" s="9"/>
      <c r="L23110" s="10">
        <v>0</v>
      </c>
      <c r="M23110" s="10">
        <v>0</v>
      </c>
      <c r="N23110" s="10">
        <v>7.2649999999999998E-3</v>
      </c>
      <c r="O23110" s="10">
        <v>0</v>
      </c>
    </row>
    <row r="23111" spans="1:15" x14ac:dyDescent="0.2">
      <c r="A23111" s="1" t="s">
        <v>25333</v>
      </c>
      <c r="B23111" s="2" t="s">
        <v>25334</v>
      </c>
      <c r="C23111" s="2" t="s">
        <v>10</v>
      </c>
      <c r="D23111" s="7"/>
      <c r="E23111" s="9"/>
      <c r="F23111" s="7">
        <v>-2.0032188634691979</v>
      </c>
      <c r="G23111" s="9">
        <v>1</v>
      </c>
      <c r="H23111" s="7">
        <v>1.8990129493162593</v>
      </c>
      <c r="I23111" s="9">
        <v>1</v>
      </c>
      <c r="J23111" s="7"/>
      <c r="K23111" s="9"/>
      <c r="L23111" s="10">
        <v>0</v>
      </c>
      <c r="M23111" s="10">
        <v>0</v>
      </c>
      <c r="N23111" s="10">
        <v>7.0829999999999999E-3</v>
      </c>
      <c r="O23111" s="10">
        <v>0</v>
      </c>
    </row>
    <row r="23112" spans="1:15" x14ac:dyDescent="0.2">
      <c r="A23112" s="1" t="s">
        <v>25335</v>
      </c>
      <c r="B23112" s="2" t="s">
        <v>25336</v>
      </c>
      <c r="C23112" s="2" t="s">
        <v>10</v>
      </c>
      <c r="D23112" s="7"/>
      <c r="E23112" s="9"/>
      <c r="F23112" s="7">
        <v>-2.4869258046259595</v>
      </c>
      <c r="G23112" s="9">
        <v>1</v>
      </c>
      <c r="H23112" s="7">
        <v>2.3820715585753121</v>
      </c>
      <c r="I23112" s="9">
        <v>1</v>
      </c>
      <c r="J23112" s="7"/>
      <c r="K23112" s="9"/>
      <c r="L23112" s="10">
        <v>0</v>
      </c>
      <c r="M23112" s="10">
        <v>0</v>
      </c>
      <c r="N23112" s="10">
        <v>8.4849999999999995E-3</v>
      </c>
      <c r="O23112" s="10">
        <v>0</v>
      </c>
    </row>
    <row r="23113" spans="1:15" x14ac:dyDescent="0.2">
      <c r="A23113" s="1" t="s">
        <v>25345</v>
      </c>
      <c r="B23113" s="2" t="s">
        <v>25346</v>
      </c>
      <c r="C23113" s="2" t="s">
        <v>273</v>
      </c>
      <c r="D23113" s="7"/>
      <c r="E23113" s="9"/>
      <c r="F23113" s="7">
        <v>-1.9477516008144862</v>
      </c>
      <c r="G23113" s="9">
        <v>1</v>
      </c>
      <c r="H23113" s="7">
        <v>1.8407532018390682</v>
      </c>
      <c r="I23113" s="9">
        <v>1</v>
      </c>
      <c r="J23113" s="7"/>
      <c r="K23113" s="9"/>
      <c r="L23113" s="10">
        <v>0</v>
      </c>
      <c r="M23113" s="10">
        <v>0</v>
      </c>
      <c r="N23113" s="10">
        <v>9.1493666666666654E-2</v>
      </c>
      <c r="O23113" s="10">
        <v>0</v>
      </c>
    </row>
    <row r="23114" spans="1:15" x14ac:dyDescent="0.2">
      <c r="A23114" s="1" t="s">
        <v>25349</v>
      </c>
      <c r="B23114" s="2" t="s">
        <v>25350</v>
      </c>
      <c r="C23114" s="2" t="s">
        <v>273</v>
      </c>
      <c r="D23114" s="7"/>
      <c r="E23114" s="9"/>
      <c r="F23114" s="7">
        <v>-2.0032188634691979</v>
      </c>
      <c r="G23114" s="9">
        <v>1</v>
      </c>
      <c r="H23114" s="7">
        <v>1.8990129493162593</v>
      </c>
      <c r="I23114" s="9">
        <v>1</v>
      </c>
      <c r="J23114" s="7"/>
      <c r="K23114" s="9"/>
      <c r="L23114" s="10">
        <v>0</v>
      </c>
      <c r="M23114" s="10">
        <v>0</v>
      </c>
      <c r="N23114" s="10">
        <v>0.15452366666666667</v>
      </c>
      <c r="O23114" s="10">
        <v>0</v>
      </c>
    </row>
    <row r="23115" spans="1:15" x14ac:dyDescent="0.2">
      <c r="A23115" s="1" t="s">
        <v>25351</v>
      </c>
      <c r="B23115" s="2" t="s">
        <v>25352</v>
      </c>
      <c r="C23115" s="2" t="s">
        <v>18</v>
      </c>
      <c r="D23115" s="7"/>
      <c r="E23115" s="9"/>
      <c r="F23115" s="7">
        <v>-2.5904703731870313</v>
      </c>
      <c r="G23115" s="9">
        <v>1</v>
      </c>
      <c r="H23115" s="7">
        <v>2.4863202930136392</v>
      </c>
      <c r="I23115" s="9">
        <v>1</v>
      </c>
      <c r="J23115" s="7"/>
      <c r="K23115" s="9"/>
      <c r="L23115" s="10">
        <v>0</v>
      </c>
      <c r="M23115" s="10">
        <v>0</v>
      </c>
      <c r="N23115" s="10">
        <v>1.0432666666666666E-2</v>
      </c>
      <c r="O23115" s="10">
        <v>0</v>
      </c>
    </row>
    <row r="23116" spans="1:15" x14ac:dyDescent="0.2">
      <c r="A23116" s="1" t="s">
        <v>25353</v>
      </c>
      <c r="B23116" s="2" t="s">
        <v>25354</v>
      </c>
      <c r="C23116" s="2" t="s">
        <v>18</v>
      </c>
      <c r="D23116" s="7"/>
      <c r="E23116" s="9"/>
      <c r="F23116" s="7">
        <v>1.4972710524842461</v>
      </c>
      <c r="G23116" s="9">
        <v>1</v>
      </c>
      <c r="H23116" s="7">
        <v>1.8407532018390682</v>
      </c>
      <c r="I23116" s="9">
        <v>1</v>
      </c>
      <c r="J23116" s="7">
        <v>3.324008545341921</v>
      </c>
      <c r="K23116" s="9">
        <v>1</v>
      </c>
      <c r="L23116" s="10">
        <v>0</v>
      </c>
      <c r="M23116" s="10">
        <v>0</v>
      </c>
      <c r="N23116" s="10">
        <v>5.8399999999999999E-4</v>
      </c>
      <c r="O23116" s="10">
        <v>1.4476333333333332E-2</v>
      </c>
    </row>
    <row r="23117" spans="1:15" x14ac:dyDescent="0.2">
      <c r="A23117" s="1" t="s">
        <v>25355</v>
      </c>
      <c r="B23117" s="2" t="s">
        <v>25356</v>
      </c>
      <c r="C23117" s="2" t="s">
        <v>18</v>
      </c>
      <c r="D23117" s="7"/>
      <c r="E23117" s="9"/>
      <c r="F23117" s="7">
        <v>-1.9477516008144862</v>
      </c>
      <c r="G23117" s="9">
        <v>1</v>
      </c>
      <c r="H23117" s="7">
        <v>1.8407532018390682</v>
      </c>
      <c r="I23117" s="9">
        <v>1</v>
      </c>
      <c r="J23117" s="7"/>
      <c r="K23117" s="9"/>
      <c r="L23117" s="10">
        <v>0</v>
      </c>
      <c r="M23117" s="10">
        <v>0</v>
      </c>
      <c r="N23117" s="10">
        <v>6.4867666666666671E-2</v>
      </c>
      <c r="O23117" s="10">
        <v>0</v>
      </c>
    </row>
    <row r="23118" spans="1:15" x14ac:dyDescent="0.2">
      <c r="A23118" s="1" t="s">
        <v>25360</v>
      </c>
      <c r="B23118" s="2" t="s">
        <v>1712</v>
      </c>
      <c r="C23118" s="2" t="s">
        <v>23</v>
      </c>
      <c r="D23118" s="7"/>
      <c r="E23118" s="9"/>
      <c r="F23118" s="7">
        <v>-1.0556642843328954</v>
      </c>
      <c r="G23118" s="9">
        <v>1</v>
      </c>
      <c r="H23118" s="7">
        <v>0.95029248018073809</v>
      </c>
      <c r="I23118" s="9">
        <v>1</v>
      </c>
      <c r="J23118" s="7"/>
      <c r="K23118" s="9"/>
      <c r="L23118" s="10">
        <v>0</v>
      </c>
      <c r="M23118" s="10">
        <v>0</v>
      </c>
      <c r="N23118" s="10">
        <v>0.14810733333333334</v>
      </c>
      <c r="O23118" s="10">
        <v>0</v>
      </c>
    </row>
    <row r="23119" spans="1:15" x14ac:dyDescent="0.2">
      <c r="A23119" s="1" t="s">
        <v>25362</v>
      </c>
      <c r="B23119" s="2" t="s">
        <v>1442</v>
      </c>
      <c r="C23119" s="2" t="s">
        <v>23</v>
      </c>
      <c r="D23119" s="7"/>
      <c r="E23119" s="9"/>
      <c r="F23119" s="7">
        <v>-1.0556642843328954</v>
      </c>
      <c r="G23119" s="9">
        <v>1</v>
      </c>
      <c r="H23119" s="7">
        <v>0.95029248018073809</v>
      </c>
      <c r="I23119" s="9">
        <v>1</v>
      </c>
      <c r="J23119" s="7"/>
      <c r="K23119" s="9"/>
      <c r="L23119" s="10">
        <v>0</v>
      </c>
      <c r="M23119" s="10">
        <v>0</v>
      </c>
      <c r="N23119" s="10">
        <v>2.3171666666666663E-2</v>
      </c>
      <c r="O23119" s="10">
        <v>0</v>
      </c>
    </row>
    <row r="23120" spans="1:15" x14ac:dyDescent="0.2">
      <c r="A23120" s="1" t="s">
        <v>25363</v>
      </c>
      <c r="B23120" s="2" t="s">
        <v>1672</v>
      </c>
      <c r="C23120" s="2" t="s">
        <v>23</v>
      </c>
      <c r="D23120" s="7"/>
      <c r="E23120" s="9"/>
      <c r="F23120" s="7">
        <v>-1.0556642843328954</v>
      </c>
      <c r="G23120" s="9">
        <v>1</v>
      </c>
      <c r="H23120" s="7">
        <v>0.95029248018073809</v>
      </c>
      <c r="I23120" s="9">
        <v>1</v>
      </c>
      <c r="J23120" s="7"/>
      <c r="K23120" s="9"/>
      <c r="L23120" s="10">
        <v>0</v>
      </c>
      <c r="M23120" s="10">
        <v>0</v>
      </c>
      <c r="N23120" s="10">
        <v>2.2503666666666668E-2</v>
      </c>
      <c r="O23120" s="10">
        <v>0</v>
      </c>
    </row>
    <row r="23121" spans="1:15" x14ac:dyDescent="0.2">
      <c r="A23121" s="1" t="s">
        <v>25364</v>
      </c>
      <c r="B23121" s="2" t="s">
        <v>2797</v>
      </c>
      <c r="C23121" s="2" t="s">
        <v>23</v>
      </c>
      <c r="D23121" s="7"/>
      <c r="E23121" s="9"/>
      <c r="F23121" s="7">
        <v>-1.0556642843328954</v>
      </c>
      <c r="G23121" s="9">
        <v>1</v>
      </c>
      <c r="H23121" s="7">
        <v>0.95029248018073809</v>
      </c>
      <c r="I23121" s="9">
        <v>1</v>
      </c>
      <c r="J23121" s="7"/>
      <c r="K23121" s="9"/>
      <c r="L23121" s="10">
        <v>0</v>
      </c>
      <c r="M23121" s="10">
        <v>0</v>
      </c>
      <c r="N23121" s="10">
        <v>3.5615666666666664E-2</v>
      </c>
      <c r="O23121" s="10">
        <v>0</v>
      </c>
    </row>
    <row r="23122" spans="1:15" x14ac:dyDescent="0.2">
      <c r="A23122" s="1" t="s">
        <v>25365</v>
      </c>
      <c r="B23122" s="2" t="s">
        <v>2426</v>
      </c>
      <c r="C23122" s="2" t="s">
        <v>23</v>
      </c>
      <c r="D23122" s="7"/>
      <c r="E23122" s="9"/>
      <c r="F23122" s="7">
        <v>-6.948480825464308E-2</v>
      </c>
      <c r="G23122" s="9">
        <v>1</v>
      </c>
      <c r="H23122" s="7">
        <v>1.8700998525750063</v>
      </c>
      <c r="I23122" s="9">
        <v>1</v>
      </c>
      <c r="J23122" s="7">
        <v>1.7896102821829947</v>
      </c>
      <c r="K23122" s="9">
        <v>1</v>
      </c>
      <c r="L23122" s="10">
        <v>0</v>
      </c>
      <c r="M23122" s="10">
        <v>0</v>
      </c>
      <c r="N23122" s="10">
        <v>0.24923700000000001</v>
      </c>
      <c r="O23122" s="10">
        <v>0.20345533333333332</v>
      </c>
    </row>
    <row r="23123" spans="1:15" x14ac:dyDescent="0.2">
      <c r="A23123" s="1" t="s">
        <v>25366</v>
      </c>
      <c r="B23123" s="2" t="s">
        <v>4348</v>
      </c>
      <c r="C23123" s="2" t="s">
        <v>23</v>
      </c>
      <c r="D23123" s="7"/>
      <c r="E23123" s="9"/>
      <c r="F23123" s="7">
        <v>-9.3883604904040491E-2</v>
      </c>
      <c r="G23123" s="9">
        <v>1</v>
      </c>
      <c r="H23123" s="7">
        <v>0.95029248018073809</v>
      </c>
      <c r="I23123" s="9">
        <v>1</v>
      </c>
      <c r="J23123" s="7">
        <v>0.84035522889387604</v>
      </c>
      <c r="K23123" s="9">
        <v>1</v>
      </c>
      <c r="L23123" s="10">
        <v>0</v>
      </c>
      <c r="M23123" s="10">
        <v>0</v>
      </c>
      <c r="N23123" s="10">
        <v>1.1666666666666666E-5</v>
      </c>
      <c r="O23123" s="10">
        <v>6.6333333333333337E-5</v>
      </c>
    </row>
    <row r="23124" spans="1:15" x14ac:dyDescent="0.2">
      <c r="A23124" s="1" t="s">
        <v>25367</v>
      </c>
      <c r="B23124" s="2" t="s">
        <v>1769</v>
      </c>
      <c r="C23124" s="2" t="s">
        <v>23</v>
      </c>
      <c r="D23124" s="7"/>
      <c r="E23124" s="9"/>
      <c r="F23124" s="7">
        <v>-1.0556642843328954</v>
      </c>
      <c r="G23124" s="9">
        <v>1</v>
      </c>
      <c r="H23124" s="7">
        <v>0.95029248018073809</v>
      </c>
      <c r="I23124" s="9">
        <v>1</v>
      </c>
      <c r="J23124" s="7"/>
      <c r="K23124" s="9"/>
      <c r="L23124" s="10">
        <v>0</v>
      </c>
      <c r="M23124" s="10">
        <v>0</v>
      </c>
      <c r="N23124" s="10">
        <v>3.3608666666666669E-2</v>
      </c>
      <c r="O23124" s="10">
        <v>0</v>
      </c>
    </row>
    <row r="23125" spans="1:15" x14ac:dyDescent="0.2">
      <c r="A23125" s="1" t="s">
        <v>25368</v>
      </c>
      <c r="B23125" s="2" t="s">
        <v>4887</v>
      </c>
      <c r="C23125" s="2" t="s">
        <v>23</v>
      </c>
      <c r="D23125" s="7"/>
      <c r="E23125" s="9"/>
      <c r="F23125" s="7">
        <v>-1.0556642843328954</v>
      </c>
      <c r="G23125" s="9">
        <v>1</v>
      </c>
      <c r="H23125" s="7">
        <v>0.95029248018073809</v>
      </c>
      <c r="I23125" s="9">
        <v>1</v>
      </c>
      <c r="J23125" s="7"/>
      <c r="K23125" s="9"/>
      <c r="L23125" s="10">
        <v>0</v>
      </c>
      <c r="M23125" s="10">
        <v>0</v>
      </c>
      <c r="N23125" s="10">
        <v>0.13576533333333332</v>
      </c>
      <c r="O23125" s="10">
        <v>0</v>
      </c>
    </row>
    <row r="23126" spans="1:15" x14ac:dyDescent="0.2">
      <c r="A23126" s="1" t="s">
        <v>25371</v>
      </c>
      <c r="B23126" s="2" t="s">
        <v>4350</v>
      </c>
      <c r="C23126" s="2" t="s">
        <v>23</v>
      </c>
      <c r="D23126" s="7"/>
      <c r="E23126" s="9"/>
      <c r="F23126" s="7">
        <v>-1.0556642843328954</v>
      </c>
      <c r="G23126" s="9">
        <v>1</v>
      </c>
      <c r="H23126" s="7">
        <v>0.95029248018073809</v>
      </c>
      <c r="I23126" s="9">
        <v>1</v>
      </c>
      <c r="J23126" s="7"/>
      <c r="K23126" s="9"/>
      <c r="L23126" s="10">
        <v>0</v>
      </c>
      <c r="M23126" s="10">
        <v>0</v>
      </c>
      <c r="N23126" s="10">
        <v>0.129107</v>
      </c>
      <c r="O23126" s="10">
        <v>0</v>
      </c>
    </row>
    <row r="23127" spans="1:15" x14ac:dyDescent="0.2">
      <c r="A23127" s="1" t="s">
        <v>25372</v>
      </c>
      <c r="B23127" s="2" t="s">
        <v>4350</v>
      </c>
      <c r="C23127" s="2" t="s">
        <v>23</v>
      </c>
      <c r="D23127" s="7"/>
      <c r="E23127" s="9"/>
      <c r="F23127" s="7">
        <v>-1.926083596925332</v>
      </c>
      <c r="G23127" s="9">
        <v>1</v>
      </c>
      <c r="H23127" s="7">
        <v>1.8201323960749523</v>
      </c>
      <c r="I23127" s="9">
        <v>1</v>
      </c>
      <c r="J23127" s="7"/>
      <c r="K23127" s="9"/>
      <c r="L23127" s="10">
        <v>0</v>
      </c>
      <c r="M23127" s="10">
        <v>0</v>
      </c>
      <c r="N23127" s="10">
        <v>0.21889400000000001</v>
      </c>
      <c r="O23127" s="10">
        <v>0</v>
      </c>
    </row>
    <row r="23128" spans="1:15" x14ac:dyDescent="0.2">
      <c r="A23128" s="1" t="s">
        <v>25374</v>
      </c>
      <c r="B23128" s="2" t="s">
        <v>1672</v>
      </c>
      <c r="C23128" s="2" t="s">
        <v>23</v>
      </c>
      <c r="D23128" s="7"/>
      <c r="E23128" s="9"/>
      <c r="F23128" s="7">
        <v>-1.0556642843328954</v>
      </c>
      <c r="G23128" s="9">
        <v>1</v>
      </c>
      <c r="H23128" s="7">
        <v>0.95029248018073809</v>
      </c>
      <c r="I23128" s="9">
        <v>1</v>
      </c>
      <c r="J23128" s="7"/>
      <c r="K23128" s="9"/>
      <c r="L23128" s="10">
        <v>0</v>
      </c>
      <c r="M23128" s="10">
        <v>0</v>
      </c>
      <c r="N23128" s="10">
        <v>2.2503666666666668E-2</v>
      </c>
      <c r="O23128" s="10">
        <v>0</v>
      </c>
    </row>
    <row r="23129" spans="1:15" x14ac:dyDescent="0.2">
      <c r="A23129" s="1" t="s">
        <v>25375</v>
      </c>
      <c r="B23129" s="2" t="s">
        <v>1684</v>
      </c>
      <c r="C23129" s="2" t="s">
        <v>23</v>
      </c>
      <c r="D23129" s="7"/>
      <c r="E23129" s="9"/>
      <c r="F23129" s="7">
        <v>-0.94239094119541611</v>
      </c>
      <c r="G23129" s="9">
        <v>1</v>
      </c>
      <c r="H23129" s="7">
        <v>1.7992910473544221</v>
      </c>
      <c r="I23129" s="9">
        <v>1</v>
      </c>
      <c r="J23129" s="7">
        <v>0.84035522889387604</v>
      </c>
      <c r="K23129" s="9">
        <v>1</v>
      </c>
      <c r="L23129" s="10">
        <v>0</v>
      </c>
      <c r="M23129" s="10">
        <v>0</v>
      </c>
      <c r="N23129" s="10">
        <v>0.24768366666666666</v>
      </c>
      <c r="O23129" s="10">
        <v>9.6349333333333342E-2</v>
      </c>
    </row>
    <row r="23130" spans="1:15" x14ac:dyDescent="0.2">
      <c r="A23130" s="1" t="s">
        <v>25376</v>
      </c>
      <c r="B23130" s="2" t="s">
        <v>1684</v>
      </c>
      <c r="C23130" s="2" t="s">
        <v>23</v>
      </c>
      <c r="D23130" s="7"/>
      <c r="E23130" s="9"/>
      <c r="F23130" s="7">
        <v>1.9172702209529247</v>
      </c>
      <c r="G23130" s="9">
        <v>1</v>
      </c>
      <c r="H23130" s="7">
        <v>1.8497890617815338</v>
      </c>
      <c r="I23130" s="9">
        <v>1</v>
      </c>
      <c r="J23130" s="7">
        <v>3.7506921977047383</v>
      </c>
      <c r="K23130" s="9">
        <v>1</v>
      </c>
      <c r="L23130" s="10">
        <v>0</v>
      </c>
      <c r="M23130" s="10">
        <v>0</v>
      </c>
      <c r="N23130" s="10">
        <v>0.29163600000000001</v>
      </c>
      <c r="O23130" s="10">
        <v>1.0269603333333333</v>
      </c>
    </row>
    <row r="23131" spans="1:15" x14ac:dyDescent="0.2">
      <c r="A23131" s="1" t="s">
        <v>25380</v>
      </c>
      <c r="B23131" s="2" t="s">
        <v>2797</v>
      </c>
      <c r="C23131" s="2" t="s">
        <v>23</v>
      </c>
      <c r="D23131" s="7"/>
      <c r="E23131" s="9"/>
      <c r="F23131" s="7">
        <v>-0.94239094119541611</v>
      </c>
      <c r="G23131" s="9">
        <v>1</v>
      </c>
      <c r="H23131" s="7">
        <v>1.7992910473544221</v>
      </c>
      <c r="I23131" s="9">
        <v>1</v>
      </c>
      <c r="J23131" s="7">
        <v>0.84035522889387604</v>
      </c>
      <c r="K23131" s="9">
        <v>1</v>
      </c>
      <c r="L23131" s="10">
        <v>0</v>
      </c>
      <c r="M23131" s="10">
        <v>0</v>
      </c>
      <c r="N23131" s="10">
        <v>0.27282366666666663</v>
      </c>
      <c r="O23131" s="10">
        <v>0.13636866666666667</v>
      </c>
    </row>
    <row r="23132" spans="1:15" x14ac:dyDescent="0.2">
      <c r="A23132" s="1" t="s">
        <v>25381</v>
      </c>
      <c r="B23132" s="2" t="s">
        <v>25382</v>
      </c>
      <c r="C23132" s="2" t="s">
        <v>17</v>
      </c>
      <c r="D23132" s="7"/>
      <c r="E23132" s="9"/>
      <c r="F23132" s="7">
        <v>-2.0032188634691979</v>
      </c>
      <c r="G23132" s="9">
        <v>1</v>
      </c>
      <c r="H23132" s="7">
        <v>1.8990129493162593</v>
      </c>
      <c r="I23132" s="9">
        <v>1</v>
      </c>
      <c r="J23132" s="7"/>
      <c r="K23132" s="9"/>
      <c r="L23132" s="10">
        <v>0</v>
      </c>
      <c r="M23132" s="10">
        <v>0</v>
      </c>
      <c r="N23132" s="10">
        <v>2.2348333333333331E-2</v>
      </c>
      <c r="O23132" s="10">
        <v>0</v>
      </c>
    </row>
    <row r="23133" spans="1:15" x14ac:dyDescent="0.2">
      <c r="A23133" s="1" t="s">
        <v>25391</v>
      </c>
      <c r="B23133" s="2" t="s">
        <v>25392</v>
      </c>
      <c r="C23133" s="2" t="s">
        <v>17</v>
      </c>
      <c r="D23133" s="7"/>
      <c r="E23133" s="9"/>
      <c r="F23133" s="7">
        <v>-3.3292253286243856</v>
      </c>
      <c r="G23133" s="9">
        <v>1</v>
      </c>
      <c r="H23133" s="7">
        <v>3.2246592239735437</v>
      </c>
      <c r="I23133" s="9">
        <v>1</v>
      </c>
      <c r="J23133" s="7"/>
      <c r="K23133" s="9"/>
      <c r="L23133" s="10">
        <v>0</v>
      </c>
      <c r="M23133" s="10">
        <v>0</v>
      </c>
      <c r="N23133" s="10">
        <v>1.6326E-2</v>
      </c>
      <c r="O23133" s="10">
        <v>0</v>
      </c>
    </row>
    <row r="23134" spans="1:15" x14ac:dyDescent="0.2">
      <c r="A23134" s="1" t="s">
        <v>25393</v>
      </c>
      <c r="B23134" s="2" t="s">
        <v>25394</v>
      </c>
      <c r="C23134" s="2" t="s">
        <v>17</v>
      </c>
      <c r="D23134" s="7"/>
      <c r="E23134" s="9"/>
      <c r="F23134" s="7">
        <v>-1.9477516008144862</v>
      </c>
      <c r="G23134" s="9">
        <v>1</v>
      </c>
      <c r="H23134" s="7">
        <v>1.8407532018390682</v>
      </c>
      <c r="I23134" s="9">
        <v>1</v>
      </c>
      <c r="J23134" s="7"/>
      <c r="K23134" s="9"/>
      <c r="L23134" s="10">
        <v>0</v>
      </c>
      <c r="M23134" s="10">
        <v>0</v>
      </c>
      <c r="N23134" s="10">
        <v>1.3910666666666667E-2</v>
      </c>
      <c r="O23134" s="10">
        <v>0</v>
      </c>
    </row>
    <row r="23135" spans="1:15" x14ac:dyDescent="0.2">
      <c r="A23135" s="1" t="s">
        <v>25399</v>
      </c>
      <c r="B23135" s="2" t="s">
        <v>25400</v>
      </c>
      <c r="C23135" s="2" t="s">
        <v>17</v>
      </c>
      <c r="D23135" s="7"/>
      <c r="E23135" s="9"/>
      <c r="F23135" s="7">
        <v>-2.0032188634691979</v>
      </c>
      <c r="G23135" s="9">
        <v>1</v>
      </c>
      <c r="H23135" s="7">
        <v>1.8990129493162593</v>
      </c>
      <c r="I23135" s="9">
        <v>1</v>
      </c>
      <c r="J23135" s="7"/>
      <c r="K23135" s="9"/>
      <c r="L23135" s="10">
        <v>0</v>
      </c>
      <c r="M23135" s="10">
        <v>0</v>
      </c>
      <c r="N23135" s="10">
        <v>1.9490999999999998E-2</v>
      </c>
      <c r="O23135" s="10">
        <v>0</v>
      </c>
    </row>
    <row r="23136" spans="1:15" x14ac:dyDescent="0.2">
      <c r="A23136" s="1" t="s">
        <v>25401</v>
      </c>
      <c r="B23136" s="2" t="s">
        <v>25402</v>
      </c>
      <c r="C23136" s="2" t="s">
        <v>17</v>
      </c>
      <c r="D23136" s="7"/>
      <c r="E23136" s="9"/>
      <c r="F23136" s="7">
        <v>-2.5325068473175238</v>
      </c>
      <c r="G23136" s="9">
        <v>1</v>
      </c>
      <c r="H23136" s="7">
        <v>2.4254382848088718</v>
      </c>
      <c r="I23136" s="9">
        <v>1</v>
      </c>
      <c r="J23136" s="7"/>
      <c r="K23136" s="9"/>
      <c r="L23136" s="10">
        <v>0</v>
      </c>
      <c r="M23136" s="10">
        <v>0</v>
      </c>
      <c r="N23136" s="10">
        <v>1.5655666666666668E-2</v>
      </c>
      <c r="O23136" s="10">
        <v>0</v>
      </c>
    </row>
    <row r="23137" spans="1:15" x14ac:dyDescent="0.2">
      <c r="A23137" s="1" t="s">
        <v>25403</v>
      </c>
      <c r="B23137" s="2" t="s">
        <v>25404</v>
      </c>
      <c r="C23137" s="2" t="s">
        <v>17</v>
      </c>
      <c r="D23137" s="7"/>
      <c r="E23137" s="9"/>
      <c r="F23137" s="7">
        <v>-4.3858987405159473</v>
      </c>
      <c r="G23137" s="9">
        <v>1</v>
      </c>
      <c r="H23137" s="7">
        <v>4.280020119857924</v>
      </c>
      <c r="I23137" s="9">
        <v>1</v>
      </c>
      <c r="J23137" s="7"/>
      <c r="K23137" s="9"/>
      <c r="L23137" s="10">
        <v>0</v>
      </c>
      <c r="M23137" s="10">
        <v>0</v>
      </c>
      <c r="N23137" s="10">
        <v>0.11970466666666667</v>
      </c>
      <c r="O23137" s="10">
        <v>0</v>
      </c>
    </row>
    <row r="23138" spans="1:15" x14ac:dyDescent="0.2">
      <c r="A23138" s="1" t="s">
        <v>25405</v>
      </c>
      <c r="B23138" s="2" t="s">
        <v>25406</v>
      </c>
      <c r="C23138" s="2" t="s">
        <v>17</v>
      </c>
      <c r="D23138" s="7"/>
      <c r="E23138" s="9"/>
      <c r="F23138" s="7">
        <v>-1.8714309028125677E-2</v>
      </c>
      <c r="G23138" s="9">
        <v>1</v>
      </c>
      <c r="H23138" s="7">
        <v>4.5382937241094279</v>
      </c>
      <c r="I23138" s="9">
        <v>1</v>
      </c>
      <c r="J23138" s="7">
        <v>4.4969462295913267</v>
      </c>
      <c r="K23138" s="9">
        <v>1</v>
      </c>
      <c r="L23138" s="10">
        <v>0</v>
      </c>
      <c r="M23138" s="10">
        <v>0</v>
      </c>
      <c r="N23138" s="10">
        <v>2.4529333333333334E-2</v>
      </c>
      <c r="O23138" s="10">
        <v>4.6107333333333334E-2</v>
      </c>
    </row>
    <row r="23139" spans="1:15" x14ac:dyDescent="0.2">
      <c r="A23139" s="1" t="s">
        <v>25407</v>
      </c>
      <c r="B23139" s="2" t="s">
        <v>25408</v>
      </c>
      <c r="C23139" s="2" t="s">
        <v>17</v>
      </c>
      <c r="D23139" s="7"/>
      <c r="E23139" s="9"/>
      <c r="F23139" s="7">
        <v>-0.13479739217670436</v>
      </c>
      <c r="G23139" s="9">
        <v>1</v>
      </c>
      <c r="H23139" s="7">
        <v>1.8407532018390682</v>
      </c>
      <c r="I23139" s="9">
        <v>1</v>
      </c>
      <c r="J23139" s="7">
        <v>1.686608403061338</v>
      </c>
      <c r="K23139" s="9">
        <v>1</v>
      </c>
      <c r="L23139" s="10">
        <v>0</v>
      </c>
      <c r="M23139" s="10">
        <v>0</v>
      </c>
      <c r="N23139" s="10">
        <v>1.3243666666666667E-2</v>
      </c>
      <c r="O23139" s="10">
        <v>1.2455666666666665E-2</v>
      </c>
    </row>
    <row r="23140" spans="1:15" x14ac:dyDescent="0.2">
      <c r="A23140" s="1" t="s">
        <v>25409</v>
      </c>
      <c r="B23140" s="2" t="s">
        <v>25410</v>
      </c>
      <c r="C23140" s="2" t="s">
        <v>17</v>
      </c>
      <c r="D23140" s="7"/>
      <c r="E23140" s="9"/>
      <c r="F23140" s="7">
        <v>-4.0844087612193748E-2</v>
      </c>
      <c r="G23140" s="9">
        <v>1</v>
      </c>
      <c r="H23140" s="7">
        <v>1.8407532018390682</v>
      </c>
      <c r="I23140" s="9">
        <v>1</v>
      </c>
      <c r="J23140" s="7">
        <v>1.7896102821829947</v>
      </c>
      <c r="K23140" s="9">
        <v>1</v>
      </c>
      <c r="L23140" s="10">
        <v>0</v>
      </c>
      <c r="M23140" s="10">
        <v>0</v>
      </c>
      <c r="N23140" s="10">
        <v>2.0713333333333334E-2</v>
      </c>
      <c r="O23140" s="10">
        <v>2.8027666666666669E-2</v>
      </c>
    </row>
    <row r="23141" spans="1:15" x14ac:dyDescent="0.2">
      <c r="A23141" s="1" t="s">
        <v>25413</v>
      </c>
      <c r="B23141" s="2" t="s">
        <v>25414</v>
      </c>
      <c r="C23141" s="2" t="s">
        <v>17</v>
      </c>
      <c r="D23141" s="7"/>
      <c r="E23141" s="9"/>
      <c r="F23141" s="7">
        <v>-2.5325068473175238</v>
      </c>
      <c r="G23141" s="9">
        <v>1</v>
      </c>
      <c r="H23141" s="7">
        <v>2.4254382848088718</v>
      </c>
      <c r="I23141" s="9">
        <v>1</v>
      </c>
      <c r="J23141" s="7"/>
      <c r="K23141" s="9"/>
      <c r="L23141" s="10">
        <v>0</v>
      </c>
      <c r="M23141" s="10">
        <v>0</v>
      </c>
      <c r="N23141" s="10">
        <v>2.7123999999999999E-2</v>
      </c>
      <c r="O23141" s="10">
        <v>0</v>
      </c>
    </row>
    <row r="23142" spans="1:15" x14ac:dyDescent="0.2">
      <c r="A23142" s="1" t="s">
        <v>25417</v>
      </c>
      <c r="B23142" s="2" t="s">
        <v>25418</v>
      </c>
      <c r="C23142" s="2" t="s">
        <v>17</v>
      </c>
      <c r="D23142" s="7"/>
      <c r="E23142" s="9"/>
      <c r="F23142" s="7">
        <v>2.5851225051760522</v>
      </c>
      <c r="G23142" s="9">
        <v>1</v>
      </c>
      <c r="H23142" s="7">
        <v>2.3820715585753121</v>
      </c>
      <c r="I23142" s="9">
        <v>1</v>
      </c>
      <c r="J23142" s="7">
        <v>4.9682849340776585</v>
      </c>
      <c r="K23142" s="9">
        <v>1</v>
      </c>
      <c r="L23142" s="10">
        <v>0</v>
      </c>
      <c r="M23142" s="10">
        <v>0</v>
      </c>
      <c r="N23142" s="10">
        <v>1.2131333333333334E-2</v>
      </c>
      <c r="O23142" s="10">
        <v>0.10078633333333335</v>
      </c>
    </row>
    <row r="23143" spans="1:15" x14ac:dyDescent="0.2">
      <c r="A23143" s="1" t="s">
        <v>25421</v>
      </c>
      <c r="B23143" s="2" t="s">
        <v>25422</v>
      </c>
      <c r="C23143" s="2" t="s">
        <v>17</v>
      </c>
      <c r="D23143" s="7"/>
      <c r="E23143" s="9"/>
      <c r="F23143" s="7">
        <v>-1.9477516008144862</v>
      </c>
      <c r="G23143" s="9">
        <v>1</v>
      </c>
      <c r="H23143" s="7">
        <v>1.8407532018390682</v>
      </c>
      <c r="I23143" s="9">
        <v>1</v>
      </c>
      <c r="J23143" s="7"/>
      <c r="K23143" s="9"/>
      <c r="L23143" s="10">
        <v>0</v>
      </c>
      <c r="M23143" s="10">
        <v>0</v>
      </c>
      <c r="N23143" s="10">
        <v>2.4716333333333337E-2</v>
      </c>
      <c r="O23143" s="10">
        <v>0</v>
      </c>
    </row>
    <row r="23144" spans="1:15" x14ac:dyDescent="0.2">
      <c r="A23144" s="1" t="s">
        <v>25423</v>
      </c>
      <c r="B23144" s="2" t="s">
        <v>25424</v>
      </c>
      <c r="C23144" s="2" t="s">
        <v>17</v>
      </c>
      <c r="D23144" s="7"/>
      <c r="E23144" s="9"/>
      <c r="F23144" s="7">
        <v>-2.9007740078096993</v>
      </c>
      <c r="G23144" s="9">
        <v>1</v>
      </c>
      <c r="H23144" s="7">
        <v>2.795934655721366</v>
      </c>
      <c r="I23144" s="9">
        <v>1</v>
      </c>
      <c r="J23144" s="7"/>
      <c r="K23144" s="9"/>
      <c r="L23144" s="10">
        <v>0</v>
      </c>
      <c r="M23144" s="10">
        <v>0</v>
      </c>
      <c r="N23144" s="10">
        <v>3.2554666666666669E-2</v>
      </c>
      <c r="O23144" s="10">
        <v>0</v>
      </c>
    </row>
    <row r="23145" spans="1:15" x14ac:dyDescent="0.2">
      <c r="A23145" s="1" t="s">
        <v>25425</v>
      </c>
      <c r="B23145" s="2" t="s">
        <v>25426</v>
      </c>
      <c r="C23145" s="2" t="s">
        <v>17</v>
      </c>
      <c r="D23145" s="7"/>
      <c r="E23145" s="9"/>
      <c r="F23145" s="7">
        <v>-0.316035025396388</v>
      </c>
      <c r="G23145" s="9">
        <v>1</v>
      </c>
      <c r="H23145" s="7">
        <v>3.1175470116058173</v>
      </c>
      <c r="I23145" s="9">
        <v>1</v>
      </c>
      <c r="J23145" s="7">
        <v>2.7932374064901038</v>
      </c>
      <c r="K23145" s="9">
        <v>1</v>
      </c>
      <c r="L23145" s="10">
        <v>0</v>
      </c>
      <c r="M23145" s="10">
        <v>0</v>
      </c>
      <c r="N23145" s="10">
        <v>3.1078333333333333E-2</v>
      </c>
      <c r="O23145" s="10">
        <v>2.4276666666666669E-2</v>
      </c>
    </row>
    <row r="23146" spans="1:15" x14ac:dyDescent="0.2">
      <c r="A23146" s="1" t="s">
        <v>25427</v>
      </c>
      <c r="B23146" s="2" t="s">
        <v>25428</v>
      </c>
      <c r="C23146" s="2" t="s">
        <v>17</v>
      </c>
      <c r="D23146" s="7"/>
      <c r="E23146" s="9"/>
      <c r="F23146" s="7">
        <v>0.48315753681210005</v>
      </c>
      <c r="G23146" s="9">
        <v>1</v>
      </c>
      <c r="H23146" s="7">
        <v>1.8201323960749523</v>
      </c>
      <c r="I23146" s="9">
        <v>1</v>
      </c>
      <c r="J23146" s="7">
        <v>2.2856018328222416</v>
      </c>
      <c r="K23146" s="9">
        <v>1</v>
      </c>
      <c r="L23146" s="10">
        <v>0</v>
      </c>
      <c r="M23146" s="10">
        <v>0</v>
      </c>
      <c r="N23146" s="10">
        <v>6.0746666666666666E-3</v>
      </c>
      <c r="O23146" s="10">
        <v>9.5846666666666667E-3</v>
      </c>
    </row>
    <row r="23147" spans="1:15" x14ac:dyDescent="0.2">
      <c r="A23147" s="1" t="s">
        <v>25431</v>
      </c>
      <c r="B23147" s="2" t="s">
        <v>25432</v>
      </c>
      <c r="C23147" s="2" t="s">
        <v>17</v>
      </c>
      <c r="D23147" s="7"/>
      <c r="E23147" s="9"/>
      <c r="F23147" s="7">
        <v>-5.2935031527364282</v>
      </c>
      <c r="G23147" s="9">
        <v>1</v>
      </c>
      <c r="H23147" s="7">
        <v>5.1874792334981974</v>
      </c>
      <c r="I23147" s="9">
        <v>1</v>
      </c>
      <c r="J23147" s="7"/>
      <c r="K23147" s="9"/>
      <c r="L23147" s="10">
        <v>0</v>
      </c>
      <c r="M23147" s="10">
        <v>0</v>
      </c>
      <c r="N23147" s="10">
        <v>7.3485333333333333E-2</v>
      </c>
      <c r="O23147" s="10">
        <v>0</v>
      </c>
    </row>
    <row r="23148" spans="1:15" x14ac:dyDescent="0.2">
      <c r="A23148" s="1" t="s">
        <v>25433</v>
      </c>
      <c r="B23148" s="2" t="s">
        <v>25434</v>
      </c>
      <c r="C23148" s="2" t="s">
        <v>17</v>
      </c>
      <c r="D23148" s="7"/>
      <c r="E23148" s="9"/>
      <c r="F23148" s="7">
        <v>0.56628281368598921</v>
      </c>
      <c r="G23148" s="9">
        <v>1</v>
      </c>
      <c r="H23148" s="7">
        <v>2.8189708274913143</v>
      </c>
      <c r="I23148" s="9">
        <v>1</v>
      </c>
      <c r="J23148" s="7">
        <v>3.3793154889685608</v>
      </c>
      <c r="K23148" s="9">
        <v>1</v>
      </c>
      <c r="L23148" s="10">
        <v>0</v>
      </c>
      <c r="M23148" s="10">
        <v>0</v>
      </c>
      <c r="N23148" s="10">
        <v>8.7453333333333324E-3</v>
      </c>
      <c r="O23148" s="10">
        <v>1.0200666666666667E-2</v>
      </c>
    </row>
    <row r="23149" spans="1:15" x14ac:dyDescent="0.2">
      <c r="A23149" s="1" t="s">
        <v>25437</v>
      </c>
      <c r="B23149" s="2" t="s">
        <v>25438</v>
      </c>
      <c r="C23149" s="2" t="s">
        <v>17</v>
      </c>
      <c r="D23149" s="7"/>
      <c r="E23149" s="9"/>
      <c r="F23149" s="7">
        <v>0.15258117440410024</v>
      </c>
      <c r="G23149" s="9">
        <v>1</v>
      </c>
      <c r="H23149" s="7">
        <v>3.1364501402865992</v>
      </c>
      <c r="I23149" s="9">
        <v>1</v>
      </c>
      <c r="J23149" s="7">
        <v>3.2667421516831467</v>
      </c>
      <c r="K23149" s="9">
        <v>1</v>
      </c>
      <c r="L23149" s="10">
        <v>0</v>
      </c>
      <c r="M23149" s="10">
        <v>0</v>
      </c>
      <c r="N23149" s="10">
        <v>0.13336200000000001</v>
      </c>
      <c r="O23149" s="10">
        <v>0.19367166666666666</v>
      </c>
    </row>
    <row r="23150" spans="1:15" x14ac:dyDescent="0.2">
      <c r="A23150" s="1" t="s">
        <v>25441</v>
      </c>
      <c r="B23150" s="2" t="s">
        <v>25442</v>
      </c>
      <c r="C23150" s="2" t="s">
        <v>17</v>
      </c>
      <c r="D23150" s="7"/>
      <c r="E23150" s="9"/>
      <c r="F23150" s="7">
        <v>-1.4234420797144574</v>
      </c>
      <c r="G23150" s="9">
        <v>1</v>
      </c>
      <c r="H23150" s="7">
        <v>3.2246592239735437</v>
      </c>
      <c r="I23150" s="9">
        <v>1</v>
      </c>
      <c r="J23150" s="7">
        <v>1.7896102821829947</v>
      </c>
      <c r="K23150" s="9">
        <v>1</v>
      </c>
      <c r="L23150" s="10">
        <v>0</v>
      </c>
      <c r="M23150" s="10">
        <v>0</v>
      </c>
      <c r="N23150" s="10">
        <v>1.1696E-2</v>
      </c>
      <c r="O23150" s="10">
        <v>4.8386666666666665E-3</v>
      </c>
    </row>
    <row r="23151" spans="1:15" x14ac:dyDescent="0.2">
      <c r="A23151" s="1" t="s">
        <v>25445</v>
      </c>
      <c r="B23151" s="2" t="s">
        <v>25446</v>
      </c>
      <c r="C23151" s="2" t="s">
        <v>17</v>
      </c>
      <c r="D23151" s="7"/>
      <c r="E23151" s="9"/>
      <c r="F23151" s="7">
        <v>-2.5566226532540344</v>
      </c>
      <c r="G23151" s="9">
        <v>1</v>
      </c>
      <c r="H23151" s="7">
        <v>2.4521013225359058</v>
      </c>
      <c r="I23151" s="9">
        <v>1</v>
      </c>
      <c r="J23151" s="7"/>
      <c r="K23151" s="9"/>
      <c r="L23151" s="10">
        <v>0</v>
      </c>
      <c r="M23151" s="10">
        <v>0</v>
      </c>
      <c r="N23151" s="10">
        <v>3.2727666666666662E-2</v>
      </c>
      <c r="O23151" s="10">
        <v>0</v>
      </c>
    </row>
    <row r="23152" spans="1:15" x14ac:dyDescent="0.2">
      <c r="A23152" s="1" t="s">
        <v>25447</v>
      </c>
      <c r="B23152" s="2" t="s">
        <v>25448</v>
      </c>
      <c r="C23152" s="2" t="s">
        <v>17</v>
      </c>
      <c r="D23152" s="7"/>
      <c r="E23152" s="9"/>
      <c r="F23152" s="7">
        <v>-2.0032188634691979</v>
      </c>
      <c r="G23152" s="9">
        <v>1</v>
      </c>
      <c r="H23152" s="7">
        <v>1.8990129493162593</v>
      </c>
      <c r="I23152" s="9">
        <v>1</v>
      </c>
      <c r="J23152" s="7"/>
      <c r="K23152" s="9"/>
      <c r="L23152" s="10">
        <v>0</v>
      </c>
      <c r="M23152" s="10">
        <v>0</v>
      </c>
      <c r="N23152" s="10">
        <v>1.9202E-2</v>
      </c>
      <c r="O23152" s="10">
        <v>0</v>
      </c>
    </row>
    <row r="23153" spans="1:15" x14ac:dyDescent="0.2">
      <c r="A23153" s="1" t="s">
        <v>25455</v>
      </c>
      <c r="B23153" s="2" t="s">
        <v>18</v>
      </c>
      <c r="C23153" s="2" t="s">
        <v>78</v>
      </c>
      <c r="D23153" s="7"/>
      <c r="E23153" s="9"/>
      <c r="F23153" s="7">
        <v>-9.3883604904040491E-2</v>
      </c>
      <c r="G23153" s="9">
        <v>1</v>
      </c>
      <c r="H23153" s="7">
        <v>0.95029248018073809</v>
      </c>
      <c r="I23153" s="9">
        <v>1</v>
      </c>
      <c r="J23153" s="7">
        <v>0.84035522889387604</v>
      </c>
      <c r="K23153" s="9">
        <v>1</v>
      </c>
      <c r="L23153" s="10">
        <v>0</v>
      </c>
      <c r="M23153" s="10">
        <v>0</v>
      </c>
      <c r="N23153" s="10">
        <v>2.2696999999999998E-2</v>
      </c>
      <c r="O23153" s="10">
        <v>3.5547000000000002E-2</v>
      </c>
    </row>
    <row r="23154" spans="1:15" x14ac:dyDescent="0.2">
      <c r="A23154" s="1" t="s">
        <v>25457</v>
      </c>
      <c r="B23154" s="2" t="s">
        <v>25458</v>
      </c>
      <c r="C23154" s="2" t="s">
        <v>17</v>
      </c>
      <c r="D23154" s="7"/>
      <c r="E23154" s="9"/>
      <c r="F23154" s="7">
        <v>-1.9477516008144862</v>
      </c>
      <c r="G23154" s="9">
        <v>1</v>
      </c>
      <c r="H23154" s="7">
        <v>1.8407532018390682</v>
      </c>
      <c r="I23154" s="9">
        <v>1</v>
      </c>
      <c r="J23154" s="7"/>
      <c r="K23154" s="9"/>
      <c r="L23154" s="10">
        <v>0</v>
      </c>
      <c r="M23154" s="10">
        <v>0</v>
      </c>
      <c r="N23154" s="10">
        <v>2.8305E-2</v>
      </c>
      <c r="O23154" s="10">
        <v>0</v>
      </c>
    </row>
    <row r="23155" spans="1:15" x14ac:dyDescent="0.2">
      <c r="A23155" s="1" t="s">
        <v>25463</v>
      </c>
      <c r="B23155" s="2" t="s">
        <v>25464</v>
      </c>
      <c r="C23155" s="2" t="s">
        <v>17</v>
      </c>
      <c r="D23155" s="7"/>
      <c r="E23155" s="9"/>
      <c r="F23155" s="7">
        <v>-3.2447784390546075</v>
      </c>
      <c r="G23155" s="9">
        <v>1</v>
      </c>
      <c r="H23155" s="7">
        <v>3.1402769597887197</v>
      </c>
      <c r="I23155" s="9">
        <v>1</v>
      </c>
      <c r="J23155" s="7"/>
      <c r="K23155" s="9"/>
      <c r="L23155" s="10">
        <v>0</v>
      </c>
      <c r="M23155" s="10">
        <v>0</v>
      </c>
      <c r="N23155" s="10">
        <v>3.5847999999999998E-2</v>
      </c>
      <c r="O23155" s="10">
        <v>0</v>
      </c>
    </row>
    <row r="23156" spans="1:15" x14ac:dyDescent="0.2">
      <c r="A23156" s="1" t="s">
        <v>25471</v>
      </c>
      <c r="B23156" s="2" t="s">
        <v>25472</v>
      </c>
      <c r="C23156" s="2" t="s">
        <v>17</v>
      </c>
      <c r="D23156" s="7"/>
      <c r="E23156" s="9"/>
      <c r="F23156" s="7">
        <v>-2.5904703731870313</v>
      </c>
      <c r="G23156" s="9">
        <v>1</v>
      </c>
      <c r="H23156" s="7">
        <v>2.4863202930136392</v>
      </c>
      <c r="I23156" s="9">
        <v>1</v>
      </c>
      <c r="J23156" s="7"/>
      <c r="K23156" s="9"/>
      <c r="L23156" s="10">
        <v>0</v>
      </c>
      <c r="M23156" s="10">
        <v>0</v>
      </c>
      <c r="N23156" s="10">
        <v>4.8537666666666666E-2</v>
      </c>
      <c r="O23156" s="10">
        <v>0</v>
      </c>
    </row>
    <row r="23157" spans="1:15" x14ac:dyDescent="0.2">
      <c r="A23157" s="1" t="s">
        <v>25479</v>
      </c>
      <c r="B23157" s="2" t="s">
        <v>25480</v>
      </c>
      <c r="C23157" s="2" t="s">
        <v>17</v>
      </c>
      <c r="D23157" s="7"/>
      <c r="E23157" s="9"/>
      <c r="F23157" s="7">
        <v>-0.41063297551499706</v>
      </c>
      <c r="G23157" s="9">
        <v>1</v>
      </c>
      <c r="H23157" s="7">
        <v>2.795934655721366</v>
      </c>
      <c r="I23157" s="9">
        <v>1</v>
      </c>
      <c r="J23157" s="7">
        <v>2.3769401678878732</v>
      </c>
      <c r="K23157" s="9">
        <v>1</v>
      </c>
      <c r="L23157" s="10">
        <v>0</v>
      </c>
      <c r="M23157" s="10">
        <v>0</v>
      </c>
      <c r="N23157" s="10">
        <v>3.7732000000000002E-2</v>
      </c>
      <c r="O23157" s="10">
        <v>2.5067000000000002E-2</v>
      </c>
    </row>
    <row r="23158" spans="1:15" x14ac:dyDescent="0.2">
      <c r="A23158" s="1" t="s">
        <v>25481</v>
      </c>
      <c r="B23158" s="2" t="s">
        <v>25482</v>
      </c>
      <c r="C23158" s="2" t="s">
        <v>17</v>
      </c>
      <c r="D23158" s="7"/>
      <c r="E23158" s="9"/>
      <c r="F23158" s="7">
        <v>-2.0032188634691979</v>
      </c>
      <c r="G23158" s="9">
        <v>1</v>
      </c>
      <c r="H23158" s="7">
        <v>1.8990129493162593</v>
      </c>
      <c r="I23158" s="9">
        <v>1</v>
      </c>
      <c r="J23158" s="7"/>
      <c r="K23158" s="9"/>
      <c r="L23158" s="10">
        <v>0</v>
      </c>
      <c r="M23158" s="10">
        <v>0</v>
      </c>
      <c r="N23158" s="10">
        <v>5.2131000000000004E-2</v>
      </c>
      <c r="O23158" s="10">
        <v>0</v>
      </c>
    </row>
    <row r="23159" spans="1:15" x14ac:dyDescent="0.2">
      <c r="A23159" s="1" t="s">
        <v>25483</v>
      </c>
      <c r="B23159" s="2" t="s">
        <v>25484</v>
      </c>
      <c r="C23159" s="2" t="s">
        <v>17</v>
      </c>
      <c r="D23159" s="7"/>
      <c r="E23159" s="9"/>
      <c r="F23159" s="7">
        <v>-3.5323167202575654</v>
      </c>
      <c r="G23159" s="9">
        <v>1</v>
      </c>
      <c r="H23159" s="7">
        <v>3.4252489720272039</v>
      </c>
      <c r="I23159" s="9">
        <v>1</v>
      </c>
      <c r="J23159" s="7"/>
      <c r="K23159" s="9"/>
      <c r="L23159" s="10">
        <v>0</v>
      </c>
      <c r="M23159" s="10">
        <v>0</v>
      </c>
      <c r="N23159" s="10">
        <v>0.13046366666666667</v>
      </c>
      <c r="O23159" s="10">
        <v>0</v>
      </c>
    </row>
    <row r="23160" spans="1:15" x14ac:dyDescent="0.2">
      <c r="A23160" s="1" t="s">
        <v>25485</v>
      </c>
      <c r="B23160" s="2" t="s">
        <v>25486</v>
      </c>
      <c r="C23160" s="2" t="s">
        <v>17</v>
      </c>
      <c r="D23160" s="7"/>
      <c r="E23160" s="9"/>
      <c r="F23160" s="7">
        <v>2.855920116381188</v>
      </c>
      <c r="G23160" s="9">
        <v>1</v>
      </c>
      <c r="H23160" s="7">
        <v>0.95029248018073809</v>
      </c>
      <c r="I23160" s="9">
        <v>1</v>
      </c>
      <c r="J23160" s="7">
        <v>3.7945743325599262</v>
      </c>
      <c r="K23160" s="9">
        <v>1</v>
      </c>
      <c r="L23160" s="10">
        <v>0</v>
      </c>
      <c r="M23160" s="10">
        <v>0</v>
      </c>
      <c r="N23160" s="10">
        <v>3.2119666666666664E-2</v>
      </c>
      <c r="O23160" s="10">
        <v>0.24348999999999998</v>
      </c>
    </row>
    <row r="23161" spans="1:15" x14ac:dyDescent="0.2">
      <c r="A23161" s="1" t="s">
        <v>25489</v>
      </c>
      <c r="B23161" s="2" t="s">
        <v>25490</v>
      </c>
      <c r="C23161" s="2" t="s">
        <v>17</v>
      </c>
      <c r="D23161" s="7"/>
      <c r="E23161" s="9"/>
      <c r="F23161" s="7">
        <v>0.79755522230731069</v>
      </c>
      <c r="G23161" s="9">
        <v>1</v>
      </c>
      <c r="H23161" s="7">
        <v>0.95029248018073809</v>
      </c>
      <c r="I23161" s="9">
        <v>1</v>
      </c>
      <c r="J23161" s="7">
        <v>1.7330516821472106</v>
      </c>
      <c r="K23161" s="9">
        <v>1</v>
      </c>
      <c r="L23161" s="10">
        <v>0</v>
      </c>
      <c r="M23161" s="10">
        <v>0</v>
      </c>
      <c r="N23161" s="10">
        <v>1.0864E-2</v>
      </c>
      <c r="O23161" s="10">
        <v>1.8237666666666666E-2</v>
      </c>
    </row>
    <row r="23162" spans="1:15" x14ac:dyDescent="0.2">
      <c r="A23162" s="1" t="s">
        <v>25491</v>
      </c>
      <c r="B23162" s="2" t="s">
        <v>25492</v>
      </c>
      <c r="C23162" s="2" t="s">
        <v>17</v>
      </c>
      <c r="D23162" s="7"/>
      <c r="E23162" s="9"/>
      <c r="F23162" s="7">
        <v>-1.9041719541339182</v>
      </c>
      <c r="G23162" s="9">
        <v>1</v>
      </c>
      <c r="H23162" s="7">
        <v>1.7992910473544221</v>
      </c>
      <c r="I23162" s="9">
        <v>1</v>
      </c>
      <c r="J23162" s="7"/>
      <c r="K23162" s="9"/>
      <c r="L23162" s="10">
        <v>0</v>
      </c>
      <c r="M23162" s="10">
        <v>0</v>
      </c>
      <c r="N23162" s="10">
        <v>5.3226999999999997E-2</v>
      </c>
      <c r="O23162" s="10">
        <v>0</v>
      </c>
    </row>
    <row r="23163" spans="1:15" x14ac:dyDescent="0.2">
      <c r="A23163" s="1" t="s">
        <v>25497</v>
      </c>
      <c r="B23163" s="2" t="s">
        <v>25498</v>
      </c>
      <c r="C23163" s="2" t="s">
        <v>17</v>
      </c>
      <c r="D23163" s="7"/>
      <c r="E23163" s="9"/>
      <c r="F23163" s="7">
        <v>-0.18892400165541576</v>
      </c>
      <c r="G23163" s="9">
        <v>1</v>
      </c>
      <c r="H23163" s="7">
        <v>1.8990129493162593</v>
      </c>
      <c r="I23163" s="9">
        <v>1</v>
      </c>
      <c r="J23163" s="7">
        <v>1.686608403061338</v>
      </c>
      <c r="K23163" s="9">
        <v>1</v>
      </c>
      <c r="L23163" s="10">
        <v>0</v>
      </c>
      <c r="M23163" s="10">
        <v>0</v>
      </c>
      <c r="N23163" s="10">
        <v>1.7556666666666668E-2</v>
      </c>
      <c r="O23163" s="10">
        <v>1.5259E-2</v>
      </c>
    </row>
    <row r="23164" spans="1:15" x14ac:dyDescent="0.2">
      <c r="A23164" s="1" t="s">
        <v>25503</v>
      </c>
      <c r="B23164" s="2" t="s">
        <v>25504</v>
      </c>
      <c r="C23164" s="2" t="s">
        <v>17</v>
      </c>
      <c r="D23164" s="7"/>
      <c r="E23164" s="9"/>
      <c r="F23164" s="7">
        <v>-1.0556642843328954</v>
      </c>
      <c r="G23164" s="9">
        <v>1</v>
      </c>
      <c r="H23164" s="7">
        <v>0.95029248018073809</v>
      </c>
      <c r="I23164" s="9">
        <v>1</v>
      </c>
      <c r="J23164" s="7"/>
      <c r="K23164" s="9"/>
      <c r="L23164" s="10">
        <v>0</v>
      </c>
      <c r="M23164" s="10">
        <v>0</v>
      </c>
      <c r="N23164" s="10">
        <v>5.6113333333333328E-3</v>
      </c>
      <c r="O23164" s="10">
        <v>0</v>
      </c>
    </row>
    <row r="23165" spans="1:15" x14ac:dyDescent="0.2">
      <c r="A23165" s="1" t="s">
        <v>25505</v>
      </c>
      <c r="B23165" s="2" t="s">
        <v>18</v>
      </c>
      <c r="C23165" s="2" t="s">
        <v>78</v>
      </c>
      <c r="D23165" s="7"/>
      <c r="E23165" s="9"/>
      <c r="F23165" s="7">
        <v>-9.2126442046104345E-2</v>
      </c>
      <c r="G23165" s="9">
        <v>1</v>
      </c>
      <c r="H23165" s="7">
        <v>1.7992910473544221</v>
      </c>
      <c r="I23165" s="9">
        <v>1</v>
      </c>
      <c r="J23165" s="7">
        <v>1.686608403061338</v>
      </c>
      <c r="K23165" s="9">
        <v>1</v>
      </c>
      <c r="L23165" s="10">
        <v>0</v>
      </c>
      <c r="M23165" s="10">
        <v>0</v>
      </c>
      <c r="N23165" s="10">
        <v>3.0599333333333336E-2</v>
      </c>
      <c r="O23165" s="10">
        <v>2.9680666666666664E-2</v>
      </c>
    </row>
    <row r="23166" spans="1:15" x14ac:dyDescent="0.2">
      <c r="A23166" s="1" t="s">
        <v>25506</v>
      </c>
      <c r="B23166" s="2" t="s">
        <v>25507</v>
      </c>
      <c r="C23166" s="2" t="s">
        <v>17</v>
      </c>
      <c r="D23166" s="7"/>
      <c r="E23166" s="9"/>
      <c r="F23166" s="7">
        <v>-2.9474294040799762</v>
      </c>
      <c r="G23166" s="9">
        <v>1</v>
      </c>
      <c r="H23166" s="7">
        <v>2.8403238311514101</v>
      </c>
      <c r="I23166" s="9">
        <v>1</v>
      </c>
      <c r="J23166" s="7"/>
      <c r="K23166" s="9"/>
      <c r="L23166" s="10">
        <v>0</v>
      </c>
      <c r="M23166" s="10">
        <v>0</v>
      </c>
      <c r="N23166" s="10">
        <v>8.3807333333333331E-2</v>
      </c>
      <c r="O23166" s="10">
        <v>0</v>
      </c>
    </row>
    <row r="23167" spans="1:15" x14ac:dyDescent="0.2">
      <c r="A23167" s="1" t="s">
        <v>25509</v>
      </c>
      <c r="B23167" s="2" t="s">
        <v>25510</v>
      </c>
      <c r="C23167" s="2" t="s">
        <v>17</v>
      </c>
      <c r="D23167" s="7"/>
      <c r="E23167" s="9"/>
      <c r="F23167" s="7">
        <v>-2.5904703731870313</v>
      </c>
      <c r="G23167" s="9">
        <v>1</v>
      </c>
      <c r="H23167" s="7">
        <v>2.4863202930136392</v>
      </c>
      <c r="I23167" s="9">
        <v>1</v>
      </c>
      <c r="J23167" s="7"/>
      <c r="K23167" s="9"/>
      <c r="L23167" s="10">
        <v>0</v>
      </c>
      <c r="M23167" s="10">
        <v>0</v>
      </c>
      <c r="N23167" s="10">
        <v>7.3080666666666669E-2</v>
      </c>
      <c r="O23167" s="10">
        <v>0</v>
      </c>
    </row>
    <row r="23168" spans="1:15" x14ac:dyDescent="0.2">
      <c r="A23168" s="1" t="s">
        <v>25521</v>
      </c>
      <c r="B23168" s="2" t="s">
        <v>25522</v>
      </c>
      <c r="C23168" s="2" t="s">
        <v>17</v>
      </c>
      <c r="D23168" s="7"/>
      <c r="E23168" s="9"/>
      <c r="F23168" s="7">
        <v>-3.7071572808288882</v>
      </c>
      <c r="G23168" s="9">
        <v>1</v>
      </c>
      <c r="H23168" s="7">
        <v>3.6027472451568761</v>
      </c>
      <c r="I23168" s="9">
        <v>1</v>
      </c>
      <c r="J23168" s="7"/>
      <c r="K23168" s="9"/>
      <c r="L23168" s="10">
        <v>0</v>
      </c>
      <c r="M23168" s="10">
        <v>0</v>
      </c>
      <c r="N23168" s="10">
        <v>3.0411666666666667E-2</v>
      </c>
      <c r="O23168" s="10">
        <v>0</v>
      </c>
    </row>
    <row r="23169" spans="1:15" x14ac:dyDescent="0.2">
      <c r="A23169" s="1" t="s">
        <v>25523</v>
      </c>
      <c r="B23169" s="2" t="s">
        <v>25524</v>
      </c>
      <c r="C23169" s="2" t="s">
        <v>17</v>
      </c>
      <c r="D23169" s="7"/>
      <c r="E23169" s="9"/>
      <c r="F23169" s="7">
        <v>0.21569768946234286</v>
      </c>
      <c r="G23169" s="9">
        <v>1</v>
      </c>
      <c r="H23169" s="7">
        <v>3.710370737664296</v>
      </c>
      <c r="I23169" s="9">
        <v>1</v>
      </c>
      <c r="J23169" s="7">
        <v>3.9016062372541764</v>
      </c>
      <c r="K23169" s="9">
        <v>1</v>
      </c>
      <c r="L23169" s="10">
        <v>0</v>
      </c>
      <c r="M23169" s="10">
        <v>0</v>
      </c>
      <c r="N23169" s="10">
        <v>6.6517333333333331E-2</v>
      </c>
      <c r="O23169" s="10">
        <v>6.6406000000000007E-2</v>
      </c>
    </row>
    <row r="23170" spans="1:15" x14ac:dyDescent="0.2">
      <c r="A23170" s="1" t="s">
        <v>25525</v>
      </c>
      <c r="B23170" s="2" t="s">
        <v>25526</v>
      </c>
      <c r="C23170" s="2" t="s">
        <v>17</v>
      </c>
      <c r="D23170" s="7"/>
      <c r="E23170" s="9"/>
      <c r="F23170" s="7">
        <v>-1.9477516008144862</v>
      </c>
      <c r="G23170" s="9">
        <v>1</v>
      </c>
      <c r="H23170" s="7">
        <v>1.8407532018390682</v>
      </c>
      <c r="I23170" s="9">
        <v>1</v>
      </c>
      <c r="J23170" s="7"/>
      <c r="K23170" s="9"/>
      <c r="L23170" s="10">
        <v>0</v>
      </c>
      <c r="M23170" s="10">
        <v>0</v>
      </c>
      <c r="N23170" s="10">
        <v>9.3209999999999994E-3</v>
      </c>
      <c r="O23170" s="10">
        <v>0</v>
      </c>
    </row>
    <row r="23171" spans="1:15" x14ac:dyDescent="0.2">
      <c r="A23171" s="1" t="s">
        <v>25529</v>
      </c>
      <c r="B23171" s="2" t="s">
        <v>25530</v>
      </c>
      <c r="C23171" s="2" t="s">
        <v>17</v>
      </c>
      <c r="D23171" s="7"/>
      <c r="E23171" s="9"/>
      <c r="F23171" s="7">
        <v>-1.0556642843328954</v>
      </c>
      <c r="G23171" s="9">
        <v>1</v>
      </c>
      <c r="H23171" s="7">
        <v>0.95029248018073809</v>
      </c>
      <c r="I23171" s="9">
        <v>1</v>
      </c>
      <c r="J23171" s="7"/>
      <c r="K23171" s="9"/>
      <c r="L23171" s="10">
        <v>0</v>
      </c>
      <c r="M23171" s="10">
        <v>0</v>
      </c>
      <c r="N23171" s="10">
        <v>6.3353333333333326E-3</v>
      </c>
      <c r="O23171" s="10">
        <v>0</v>
      </c>
    </row>
    <row r="23172" spans="1:15" x14ac:dyDescent="0.2">
      <c r="A23172" s="1" t="s">
        <v>25533</v>
      </c>
      <c r="B23172" s="2" t="s">
        <v>18</v>
      </c>
      <c r="C23172" s="2" t="s">
        <v>78</v>
      </c>
      <c r="D23172" s="7"/>
      <c r="E23172" s="9"/>
      <c r="F23172" s="7">
        <v>-1.9041719541339182</v>
      </c>
      <c r="G23172" s="9">
        <v>1</v>
      </c>
      <c r="H23172" s="7">
        <v>1.7992910473544221</v>
      </c>
      <c r="I23172" s="9">
        <v>1</v>
      </c>
      <c r="J23172" s="7"/>
      <c r="K23172" s="9"/>
      <c r="L23172" s="10">
        <v>0</v>
      </c>
      <c r="M23172" s="10">
        <v>0</v>
      </c>
      <c r="N23172" s="10">
        <v>9.8133333333333336E-3</v>
      </c>
      <c r="O23172" s="10">
        <v>0</v>
      </c>
    </row>
    <row r="23173" spans="1:15" x14ac:dyDescent="0.2">
      <c r="A23173" s="1" t="s">
        <v>25534</v>
      </c>
      <c r="B23173" s="2" t="s">
        <v>18</v>
      </c>
      <c r="C23173" s="2" t="s">
        <v>78</v>
      </c>
      <c r="D23173" s="7"/>
      <c r="E23173" s="9"/>
      <c r="F23173" s="7">
        <v>-2.0032188634691979</v>
      </c>
      <c r="G23173" s="9">
        <v>1</v>
      </c>
      <c r="H23173" s="7">
        <v>1.8990129493162593</v>
      </c>
      <c r="I23173" s="9">
        <v>1</v>
      </c>
      <c r="J23173" s="7"/>
      <c r="K23173" s="9"/>
      <c r="L23173" s="10">
        <v>0</v>
      </c>
      <c r="M23173" s="10">
        <v>0</v>
      </c>
      <c r="N23173" s="10">
        <v>0.12173233333333333</v>
      </c>
      <c r="O23173" s="10">
        <v>0</v>
      </c>
    </row>
    <row r="23174" spans="1:15" x14ac:dyDescent="0.2">
      <c r="A23174" s="1" t="s">
        <v>25535</v>
      </c>
      <c r="B23174" s="2" t="s">
        <v>18</v>
      </c>
      <c r="C23174" s="2" t="s">
        <v>78</v>
      </c>
      <c r="D23174" s="7"/>
      <c r="E23174" s="9"/>
      <c r="F23174" s="7">
        <v>-1.9477516008144862</v>
      </c>
      <c r="G23174" s="9">
        <v>1</v>
      </c>
      <c r="H23174" s="7">
        <v>1.8407532018390682</v>
      </c>
      <c r="I23174" s="9">
        <v>1</v>
      </c>
      <c r="J23174" s="7"/>
      <c r="K23174" s="9"/>
      <c r="L23174" s="10">
        <v>0</v>
      </c>
      <c r="M23174" s="10">
        <v>0</v>
      </c>
      <c r="N23174" s="10">
        <v>2.9569999999999999E-2</v>
      </c>
      <c r="O23174" s="10">
        <v>0</v>
      </c>
    </row>
    <row r="23175" spans="1:15" x14ac:dyDescent="0.2">
      <c r="A23175" s="1" t="s">
        <v>25537</v>
      </c>
      <c r="B23175" s="2" t="s">
        <v>25538</v>
      </c>
      <c r="C23175" s="2" t="s">
        <v>17</v>
      </c>
      <c r="D23175" s="7"/>
      <c r="E23175" s="9"/>
      <c r="F23175" s="7">
        <v>-3.0067254961194232</v>
      </c>
      <c r="G23175" s="9">
        <v>1</v>
      </c>
      <c r="H23175" s="7">
        <v>2.9025723928000469</v>
      </c>
      <c r="I23175" s="9">
        <v>1</v>
      </c>
      <c r="J23175" s="7"/>
      <c r="K23175" s="9"/>
      <c r="L23175" s="10">
        <v>0</v>
      </c>
      <c r="M23175" s="10">
        <v>0</v>
      </c>
      <c r="N23175" s="10">
        <v>4.3467666666666661E-2</v>
      </c>
      <c r="O23175" s="10">
        <v>0</v>
      </c>
    </row>
    <row r="23176" spans="1:15" x14ac:dyDescent="0.2">
      <c r="A23176" s="1" t="s">
        <v>25539</v>
      </c>
      <c r="B23176" s="2" t="s">
        <v>25540</v>
      </c>
      <c r="C23176" s="2" t="s">
        <v>17</v>
      </c>
      <c r="D23176" s="7"/>
      <c r="E23176" s="9"/>
      <c r="F23176" s="7">
        <v>-1.0556642843328954</v>
      </c>
      <c r="G23176" s="9">
        <v>1</v>
      </c>
      <c r="H23176" s="7">
        <v>0.95029248018073809</v>
      </c>
      <c r="I23176" s="9">
        <v>1</v>
      </c>
      <c r="J23176" s="7"/>
      <c r="K23176" s="9"/>
      <c r="L23176" s="10">
        <v>0</v>
      </c>
      <c r="M23176" s="10">
        <v>0</v>
      </c>
      <c r="N23176" s="10">
        <v>9.8999999999999999E-4</v>
      </c>
      <c r="O23176" s="10">
        <v>0</v>
      </c>
    </row>
    <row r="23177" spans="1:15" x14ac:dyDescent="0.2">
      <c r="A23177" s="1" t="s">
        <v>25541</v>
      </c>
      <c r="B23177" s="2" t="s">
        <v>25542</v>
      </c>
      <c r="C23177" s="2" t="s">
        <v>17</v>
      </c>
      <c r="D23177" s="7"/>
      <c r="E23177" s="9"/>
      <c r="F23177" s="7">
        <v>-2.0032188634691979</v>
      </c>
      <c r="G23177" s="9">
        <v>1</v>
      </c>
      <c r="H23177" s="7">
        <v>1.8990129493162593</v>
      </c>
      <c r="I23177" s="9">
        <v>1</v>
      </c>
      <c r="J23177" s="7"/>
      <c r="K23177" s="9"/>
      <c r="L23177" s="10">
        <v>0</v>
      </c>
      <c r="M23177" s="10">
        <v>0</v>
      </c>
      <c r="N23177" s="10">
        <v>5.8799999999999998E-3</v>
      </c>
      <c r="O23177" s="10">
        <v>0</v>
      </c>
    </row>
    <row r="23178" spans="1:15" x14ac:dyDescent="0.2">
      <c r="A23178" s="1" t="s">
        <v>25547</v>
      </c>
      <c r="B23178" s="2" t="s">
        <v>25548</v>
      </c>
      <c r="C23178" s="2" t="s">
        <v>17</v>
      </c>
      <c r="D23178" s="7"/>
      <c r="E23178" s="9"/>
      <c r="F23178" s="7">
        <v>-3.5924023895534232</v>
      </c>
      <c r="G23178" s="9">
        <v>1</v>
      </c>
      <c r="H23178" s="7">
        <v>3.48784533112579</v>
      </c>
      <c r="I23178" s="9">
        <v>1</v>
      </c>
      <c r="J23178" s="7"/>
      <c r="K23178" s="9"/>
      <c r="L23178" s="10">
        <v>0</v>
      </c>
      <c r="M23178" s="10">
        <v>0</v>
      </c>
      <c r="N23178" s="10">
        <v>3.6664666666666665E-2</v>
      </c>
      <c r="O23178" s="10">
        <v>0</v>
      </c>
    </row>
    <row r="23179" spans="1:15" x14ac:dyDescent="0.2">
      <c r="A23179" s="1" t="s">
        <v>25553</v>
      </c>
      <c r="B23179" s="2" t="s">
        <v>18</v>
      </c>
      <c r="C23179" s="2" t="s">
        <v>78</v>
      </c>
      <c r="D23179" s="7"/>
      <c r="E23179" s="9"/>
      <c r="F23179" s="7">
        <v>-1.0556642843328954</v>
      </c>
      <c r="G23179" s="9">
        <v>1</v>
      </c>
      <c r="H23179" s="7">
        <v>0.95029248018073809</v>
      </c>
      <c r="I23179" s="9">
        <v>1</v>
      </c>
      <c r="J23179" s="7"/>
      <c r="K23179" s="9"/>
      <c r="L23179" s="10">
        <v>0</v>
      </c>
      <c r="M23179" s="10">
        <v>0</v>
      </c>
      <c r="N23179" s="10">
        <v>3.290033333333333E-2</v>
      </c>
      <c r="O23179" s="10">
        <v>0</v>
      </c>
    </row>
    <row r="23180" spans="1:15" x14ac:dyDescent="0.2">
      <c r="A23180" s="1" t="s">
        <v>25554</v>
      </c>
      <c r="B23180" s="2" t="s">
        <v>25555</v>
      </c>
      <c r="C23180" s="2" t="s">
        <v>17</v>
      </c>
      <c r="D23180" s="7"/>
      <c r="E23180" s="9"/>
      <c r="F23180" s="7">
        <v>-1.9477516008144862</v>
      </c>
      <c r="G23180" s="9">
        <v>1</v>
      </c>
      <c r="H23180" s="7">
        <v>1.8407532018390682</v>
      </c>
      <c r="I23180" s="9">
        <v>1</v>
      </c>
      <c r="J23180" s="7"/>
      <c r="K23180" s="9"/>
      <c r="L23180" s="10">
        <v>0</v>
      </c>
      <c r="M23180" s="10">
        <v>0</v>
      </c>
      <c r="N23180" s="10">
        <v>3.4364333333333337E-2</v>
      </c>
      <c r="O23180" s="10">
        <v>0</v>
      </c>
    </row>
    <row r="23181" spans="1:15" x14ac:dyDescent="0.2">
      <c r="A23181" s="1" t="s">
        <v>25556</v>
      </c>
      <c r="B23181" s="2" t="s">
        <v>25557</v>
      </c>
      <c r="C23181" s="2" t="s">
        <v>17</v>
      </c>
      <c r="D23181" s="7"/>
      <c r="E23181" s="9"/>
      <c r="F23181" s="7">
        <v>0.53187430174799311</v>
      </c>
      <c r="G23181" s="9">
        <v>1</v>
      </c>
      <c r="H23181" s="7">
        <v>1.7992910473544221</v>
      </c>
      <c r="I23181" s="9">
        <v>1</v>
      </c>
      <c r="J23181" s="7">
        <v>2.3178373034817481</v>
      </c>
      <c r="K23181" s="9">
        <v>1</v>
      </c>
      <c r="L23181" s="10">
        <v>0</v>
      </c>
      <c r="M23181" s="10">
        <v>0</v>
      </c>
      <c r="N23181" s="10">
        <v>6.0003333333333332E-3</v>
      </c>
      <c r="O23181" s="10">
        <v>5.6246666666666667E-3</v>
      </c>
    </row>
    <row r="23182" spans="1:15" x14ac:dyDescent="0.2">
      <c r="A23182" s="1" t="s">
        <v>25558</v>
      </c>
      <c r="B23182" s="2" t="s">
        <v>25559</v>
      </c>
      <c r="C23182" s="2" t="s">
        <v>17</v>
      </c>
      <c r="D23182" s="7"/>
      <c r="E23182" s="9"/>
      <c r="F23182" s="7">
        <v>0.90503737158817166</v>
      </c>
      <c r="G23182" s="9">
        <v>1</v>
      </c>
      <c r="H23182" s="7">
        <v>1.8407532018390682</v>
      </c>
      <c r="I23182" s="9">
        <v>1</v>
      </c>
      <c r="J23182" s="7">
        <v>2.7327765693585144</v>
      </c>
      <c r="K23182" s="9">
        <v>1</v>
      </c>
      <c r="L23182" s="10">
        <v>0</v>
      </c>
      <c r="M23182" s="10">
        <v>0</v>
      </c>
      <c r="N23182" s="10">
        <v>1.9859666666666668E-2</v>
      </c>
      <c r="O23182" s="10">
        <v>1.8041666666666671E-2</v>
      </c>
    </row>
    <row r="23183" spans="1:15" x14ac:dyDescent="0.2">
      <c r="A23183" s="1" t="s">
        <v>25562</v>
      </c>
      <c r="B23183" s="2" t="s">
        <v>25563</v>
      </c>
      <c r="C23183" s="2" t="s">
        <v>17</v>
      </c>
      <c r="D23183" s="7"/>
      <c r="E23183" s="9"/>
      <c r="F23183" s="7">
        <v>-2.0032188634691979</v>
      </c>
      <c r="G23183" s="9">
        <v>1</v>
      </c>
      <c r="H23183" s="7">
        <v>1.8990129493162593</v>
      </c>
      <c r="I23183" s="9">
        <v>1</v>
      </c>
      <c r="J23183" s="7"/>
      <c r="K23183" s="9"/>
      <c r="L23183" s="10">
        <v>0</v>
      </c>
      <c r="M23183" s="10">
        <v>0</v>
      </c>
      <c r="N23183" s="10">
        <v>4.090733333333333E-2</v>
      </c>
      <c r="O23183" s="10">
        <v>0</v>
      </c>
    </row>
    <row r="23184" spans="1:15" x14ac:dyDescent="0.2">
      <c r="A23184" s="1" t="s">
        <v>25568</v>
      </c>
      <c r="B23184" s="2" t="s">
        <v>25569</v>
      </c>
      <c r="C23184" s="2" t="s">
        <v>17</v>
      </c>
      <c r="D23184" s="7"/>
      <c r="E23184" s="9"/>
      <c r="F23184" s="7">
        <v>-3.2692928251981739</v>
      </c>
      <c r="G23184" s="9">
        <v>1</v>
      </c>
      <c r="H23184" s="7">
        <v>3.1622267353217781</v>
      </c>
      <c r="I23184" s="9">
        <v>1</v>
      </c>
      <c r="J23184" s="7"/>
      <c r="K23184" s="9"/>
      <c r="L23184" s="10">
        <v>0</v>
      </c>
      <c r="M23184" s="10">
        <v>0</v>
      </c>
      <c r="N23184" s="10">
        <v>3.1525666666666667E-2</v>
      </c>
      <c r="O23184" s="10">
        <v>0</v>
      </c>
    </row>
    <row r="23185" spans="1:15" x14ac:dyDescent="0.2">
      <c r="A23185" s="1" t="s">
        <v>25570</v>
      </c>
      <c r="B23185" s="2" t="s">
        <v>25571</v>
      </c>
      <c r="C23185" s="2" t="s">
        <v>10</v>
      </c>
      <c r="D23185" s="7"/>
      <c r="E23185" s="9"/>
      <c r="F23185" s="7">
        <v>-2.5325068473175238</v>
      </c>
      <c r="G23185" s="9">
        <v>1</v>
      </c>
      <c r="H23185" s="7">
        <v>2.4254382848088718</v>
      </c>
      <c r="I23185" s="9">
        <v>1</v>
      </c>
      <c r="J23185" s="7"/>
      <c r="K23185" s="9"/>
      <c r="L23185" s="10">
        <v>0</v>
      </c>
      <c r="M23185" s="10">
        <v>0</v>
      </c>
      <c r="N23185" s="10">
        <v>2.7564666666666668E-2</v>
      </c>
      <c r="O23185" s="10">
        <v>0</v>
      </c>
    </row>
    <row r="23186" spans="1:15" x14ac:dyDescent="0.2">
      <c r="A23186" s="1" t="s">
        <v>25572</v>
      </c>
      <c r="B23186" s="2" t="s">
        <v>25573</v>
      </c>
      <c r="C23186" s="2" t="s">
        <v>17</v>
      </c>
      <c r="D23186" s="7"/>
      <c r="E23186" s="9"/>
      <c r="F23186" s="7">
        <v>-1.9477516008144862</v>
      </c>
      <c r="G23186" s="9">
        <v>1</v>
      </c>
      <c r="H23186" s="7">
        <v>1.8407532018390682</v>
      </c>
      <c r="I23186" s="9">
        <v>1</v>
      </c>
      <c r="J23186" s="7"/>
      <c r="K23186" s="9"/>
      <c r="L23186" s="10">
        <v>0</v>
      </c>
      <c r="M23186" s="10">
        <v>0</v>
      </c>
      <c r="N23186" s="10">
        <v>1.2342333333333332E-2</v>
      </c>
      <c r="O23186" s="10">
        <v>0</v>
      </c>
    </row>
    <row r="23187" spans="1:15" x14ac:dyDescent="0.2">
      <c r="A23187" s="1" t="s">
        <v>25576</v>
      </c>
      <c r="B23187" s="2" t="s">
        <v>25577</v>
      </c>
      <c r="C23187" s="2" t="s">
        <v>17</v>
      </c>
      <c r="D23187" s="7"/>
      <c r="E23187" s="9"/>
      <c r="F23187" s="7">
        <v>-3.5619514576322895</v>
      </c>
      <c r="G23187" s="9">
        <v>1</v>
      </c>
      <c r="H23187" s="7">
        <v>3.4561944695548594</v>
      </c>
      <c r="I23187" s="9">
        <v>1</v>
      </c>
      <c r="J23187" s="7"/>
      <c r="K23187" s="9"/>
      <c r="L23187" s="10">
        <v>0</v>
      </c>
      <c r="M23187" s="10">
        <v>0</v>
      </c>
      <c r="N23187" s="10">
        <v>7.0389999999999993E-3</v>
      </c>
      <c r="O23187" s="10">
        <v>0</v>
      </c>
    </row>
    <row r="23188" spans="1:15" x14ac:dyDescent="0.2">
      <c r="A23188" s="1" t="s">
        <v>25578</v>
      </c>
      <c r="B23188" s="2" t="s">
        <v>25579</v>
      </c>
      <c r="C23188" s="2" t="s">
        <v>17</v>
      </c>
      <c r="D23188" s="7"/>
      <c r="E23188" s="9"/>
      <c r="F23188" s="7">
        <v>-3.3292253286243856</v>
      </c>
      <c r="G23188" s="9">
        <v>1</v>
      </c>
      <c r="H23188" s="7">
        <v>3.2246592239735437</v>
      </c>
      <c r="I23188" s="9">
        <v>1</v>
      </c>
      <c r="J23188" s="7"/>
      <c r="K23188" s="9"/>
      <c r="L23188" s="10">
        <v>0</v>
      </c>
      <c r="M23188" s="10">
        <v>0</v>
      </c>
      <c r="N23188" s="10">
        <v>3.7119333333333331E-2</v>
      </c>
      <c r="O23188" s="10">
        <v>0</v>
      </c>
    </row>
    <row r="23189" spans="1:15" x14ac:dyDescent="0.2">
      <c r="A23189" s="1" t="s">
        <v>25592</v>
      </c>
      <c r="B23189" s="2" t="s">
        <v>18</v>
      </c>
      <c r="C23189" s="2" t="s">
        <v>78</v>
      </c>
      <c r="D23189" s="7"/>
      <c r="E23189" s="9"/>
      <c r="F23189" s="7">
        <v>0.49017807274458275</v>
      </c>
      <c r="G23189" s="9">
        <v>1</v>
      </c>
      <c r="H23189" s="7">
        <v>1.8407532018390682</v>
      </c>
      <c r="I23189" s="9">
        <v>1</v>
      </c>
      <c r="J23189" s="7">
        <v>2.3178373034817481</v>
      </c>
      <c r="K23189" s="9">
        <v>1</v>
      </c>
      <c r="L23189" s="10">
        <v>0</v>
      </c>
      <c r="M23189" s="10">
        <v>0</v>
      </c>
      <c r="N23189" s="10">
        <v>5.3732000000000002E-2</v>
      </c>
      <c r="O23189" s="10">
        <v>8.4469666666666665E-2</v>
      </c>
    </row>
    <row r="23190" spans="1:15" x14ac:dyDescent="0.2">
      <c r="A23190" s="1" t="s">
        <v>25593</v>
      </c>
      <c r="B23190" s="2" t="s">
        <v>25594</v>
      </c>
      <c r="C23190" s="2" t="s">
        <v>17</v>
      </c>
      <c r="D23190" s="7"/>
      <c r="E23190" s="9"/>
      <c r="F23190" s="7">
        <v>-1.9477516008144862</v>
      </c>
      <c r="G23190" s="9">
        <v>1</v>
      </c>
      <c r="H23190" s="7">
        <v>1.8407532018390682</v>
      </c>
      <c r="I23190" s="9">
        <v>1</v>
      </c>
      <c r="J23190" s="7"/>
      <c r="K23190" s="9"/>
      <c r="L23190" s="10">
        <v>0</v>
      </c>
      <c r="M23190" s="10">
        <v>0</v>
      </c>
      <c r="N23190" s="10">
        <v>3.4362999999999998E-2</v>
      </c>
      <c r="O23190" s="10">
        <v>0</v>
      </c>
    </row>
    <row r="23191" spans="1:15" x14ac:dyDescent="0.2">
      <c r="A23191" s="1" t="s">
        <v>25595</v>
      </c>
      <c r="B23191" s="2" t="s">
        <v>25596</v>
      </c>
      <c r="C23191" s="2" t="s">
        <v>17</v>
      </c>
      <c r="D23191" s="7"/>
      <c r="E23191" s="9"/>
      <c r="F23191" s="7">
        <v>-1.9477516008144862</v>
      </c>
      <c r="G23191" s="9">
        <v>1</v>
      </c>
      <c r="H23191" s="7">
        <v>1.8407532018390682</v>
      </c>
      <c r="I23191" s="9">
        <v>1</v>
      </c>
      <c r="J23191" s="7"/>
      <c r="K23191" s="9"/>
      <c r="L23191" s="10">
        <v>0</v>
      </c>
      <c r="M23191" s="10">
        <v>0</v>
      </c>
      <c r="N23191" s="10">
        <v>2.1894999999999998E-2</v>
      </c>
      <c r="O23191" s="10">
        <v>0</v>
      </c>
    </row>
    <row r="23192" spans="1:15" x14ac:dyDescent="0.2">
      <c r="A23192" s="1" t="s">
        <v>25597</v>
      </c>
      <c r="B23192" s="2" t="s">
        <v>25598</v>
      </c>
      <c r="C23192" s="2" t="s">
        <v>17</v>
      </c>
      <c r="D23192" s="7"/>
      <c r="E23192" s="9"/>
      <c r="F23192" s="7">
        <v>-3.5395028411846479</v>
      </c>
      <c r="G23192" s="9">
        <v>1</v>
      </c>
      <c r="H23192" s="7">
        <v>3.4349956143900502</v>
      </c>
      <c r="I23192" s="9">
        <v>1</v>
      </c>
      <c r="J23192" s="7"/>
      <c r="K23192" s="9"/>
      <c r="L23192" s="10">
        <v>0</v>
      </c>
      <c r="M23192" s="10">
        <v>0</v>
      </c>
      <c r="N23192" s="10">
        <v>1.5396999999999999E-2</v>
      </c>
      <c r="O23192" s="10">
        <v>0</v>
      </c>
    </row>
    <row r="23193" spans="1:15" x14ac:dyDescent="0.2">
      <c r="A23193" s="1" t="s">
        <v>25603</v>
      </c>
      <c r="B23193" s="2" t="s">
        <v>25604</v>
      </c>
      <c r="C23193" s="2" t="s">
        <v>17</v>
      </c>
      <c r="D23193" s="7"/>
      <c r="E23193" s="9"/>
      <c r="F23193" s="7">
        <v>-2.0032188634691979</v>
      </c>
      <c r="G23193" s="9">
        <v>1</v>
      </c>
      <c r="H23193" s="7">
        <v>1.8990129493162593</v>
      </c>
      <c r="I23193" s="9">
        <v>1</v>
      </c>
      <c r="J23193" s="7"/>
      <c r="K23193" s="9"/>
      <c r="L23193" s="10">
        <v>0</v>
      </c>
      <c r="M23193" s="10">
        <v>0</v>
      </c>
      <c r="N23193" s="10">
        <v>9.5569999999999995E-3</v>
      </c>
      <c r="O23193" s="10">
        <v>0</v>
      </c>
    </row>
    <row r="23194" spans="1:15" x14ac:dyDescent="0.2">
      <c r="A23194" s="1" t="s">
        <v>25605</v>
      </c>
      <c r="B23194" s="2" t="s">
        <v>25606</v>
      </c>
      <c r="C23194" s="2" t="s">
        <v>17</v>
      </c>
      <c r="D23194" s="7"/>
      <c r="E23194" s="9"/>
      <c r="F23194" s="7">
        <v>-1.0556642843328954</v>
      </c>
      <c r="G23194" s="9">
        <v>1</v>
      </c>
      <c r="H23194" s="7">
        <v>0.95029248018073809</v>
      </c>
      <c r="I23194" s="9">
        <v>1</v>
      </c>
      <c r="J23194" s="7"/>
      <c r="K23194" s="9"/>
      <c r="L23194" s="10">
        <v>0</v>
      </c>
      <c r="M23194" s="10">
        <v>0</v>
      </c>
      <c r="N23194" s="10">
        <v>1.0252333333333334E-2</v>
      </c>
      <c r="O23194" s="10">
        <v>0</v>
      </c>
    </row>
    <row r="23195" spans="1:15" x14ac:dyDescent="0.2">
      <c r="A23195" s="1" t="s">
        <v>25609</v>
      </c>
      <c r="B23195" s="2" t="s">
        <v>25610</v>
      </c>
      <c r="C23195" s="2" t="s">
        <v>17</v>
      </c>
      <c r="D23195" s="7"/>
      <c r="E23195" s="9"/>
      <c r="F23195" s="7">
        <v>-2.9007740078096993</v>
      </c>
      <c r="G23195" s="9">
        <v>1</v>
      </c>
      <c r="H23195" s="7">
        <v>2.795934655721366</v>
      </c>
      <c r="I23195" s="9">
        <v>1</v>
      </c>
      <c r="J23195" s="7"/>
      <c r="K23195" s="9"/>
      <c r="L23195" s="10">
        <v>0</v>
      </c>
      <c r="M23195" s="10">
        <v>0</v>
      </c>
      <c r="N23195" s="10">
        <v>1.6672666666666665E-2</v>
      </c>
      <c r="O23195" s="10">
        <v>0</v>
      </c>
    </row>
    <row r="23196" spans="1:15" x14ac:dyDescent="0.2">
      <c r="A23196" s="1" t="s">
        <v>25613</v>
      </c>
      <c r="B23196" s="2" t="s">
        <v>25614</v>
      </c>
      <c r="C23196" s="2" t="s">
        <v>10</v>
      </c>
      <c r="D23196" s="7"/>
      <c r="E23196" s="9"/>
      <c r="F23196" s="7">
        <v>-2.0032188634691979</v>
      </c>
      <c r="G23196" s="9">
        <v>1</v>
      </c>
      <c r="H23196" s="7">
        <v>1.8990129493162593</v>
      </c>
      <c r="I23196" s="9">
        <v>1</v>
      </c>
      <c r="J23196" s="7"/>
      <c r="K23196" s="9"/>
      <c r="L23196" s="10">
        <v>0</v>
      </c>
      <c r="M23196" s="10">
        <v>0</v>
      </c>
      <c r="N23196" s="10">
        <v>6.1168333333333332E-2</v>
      </c>
      <c r="O23196" s="10">
        <v>0</v>
      </c>
    </row>
    <row r="23197" spans="1:15" x14ac:dyDescent="0.2">
      <c r="A23197" s="1" t="s">
        <v>25617</v>
      </c>
      <c r="B23197" s="2" t="s">
        <v>25618</v>
      </c>
      <c r="C23197" s="2" t="s">
        <v>17</v>
      </c>
      <c r="D23197" s="7"/>
      <c r="E23197" s="9"/>
      <c r="F23197" s="7">
        <v>-3.0067254961194232</v>
      </c>
      <c r="G23197" s="9">
        <v>1</v>
      </c>
      <c r="H23197" s="7">
        <v>2.9025723928000469</v>
      </c>
      <c r="I23197" s="9">
        <v>1</v>
      </c>
      <c r="J23197" s="7"/>
      <c r="K23197" s="9"/>
      <c r="L23197" s="10">
        <v>0</v>
      </c>
      <c r="M23197" s="10">
        <v>0</v>
      </c>
      <c r="N23197" s="10">
        <v>4.2978333333333334E-2</v>
      </c>
      <c r="O23197" s="10">
        <v>0</v>
      </c>
    </row>
    <row r="23198" spans="1:15" x14ac:dyDescent="0.2">
      <c r="A23198" s="1" t="s">
        <v>25620</v>
      </c>
      <c r="B23198" s="2" t="s">
        <v>18</v>
      </c>
      <c r="C23198" s="2" t="s">
        <v>78</v>
      </c>
      <c r="D23198" s="7"/>
      <c r="E23198" s="9"/>
      <c r="F23198" s="7">
        <v>-1.0556642843328954</v>
      </c>
      <c r="G23198" s="9">
        <v>1</v>
      </c>
      <c r="H23198" s="7">
        <v>0.95029248018073809</v>
      </c>
      <c r="I23198" s="9">
        <v>1</v>
      </c>
      <c r="J23198" s="7"/>
      <c r="K23198" s="9"/>
      <c r="L23198" s="10">
        <v>0</v>
      </c>
      <c r="M23198" s="10">
        <v>0</v>
      </c>
      <c r="N23198" s="10">
        <v>1.4594333333333334E-2</v>
      </c>
      <c r="O23198" s="10">
        <v>0</v>
      </c>
    </row>
    <row r="23199" spans="1:15" x14ac:dyDescent="0.2">
      <c r="A23199" s="1" t="s">
        <v>25621</v>
      </c>
      <c r="B23199" s="2" t="s">
        <v>25622</v>
      </c>
      <c r="C23199" s="2" t="s">
        <v>17</v>
      </c>
      <c r="D23199" s="7"/>
      <c r="E23199" s="9"/>
      <c r="F23199" s="7">
        <v>-2.5713255264856869</v>
      </c>
      <c r="G23199" s="9">
        <v>1</v>
      </c>
      <c r="H23199" s="7">
        <v>2.4659916318046426</v>
      </c>
      <c r="I23199" s="9">
        <v>1</v>
      </c>
      <c r="J23199" s="7"/>
      <c r="K23199" s="9"/>
      <c r="L23199" s="10">
        <v>0</v>
      </c>
      <c r="M23199" s="10">
        <v>0</v>
      </c>
      <c r="N23199" s="10">
        <v>4.4956333333333341E-2</v>
      </c>
      <c r="O23199" s="10">
        <v>0</v>
      </c>
    </row>
    <row r="23200" spans="1:15" x14ac:dyDescent="0.2">
      <c r="A23200" s="1" t="s">
        <v>25623</v>
      </c>
      <c r="B23200" s="2" t="s">
        <v>25624</v>
      </c>
      <c r="C23200" s="2" t="s">
        <v>17</v>
      </c>
      <c r="D23200" s="7"/>
      <c r="E23200" s="9"/>
      <c r="F23200" s="7">
        <v>-3.2692928251981739</v>
      </c>
      <c r="G23200" s="9">
        <v>1</v>
      </c>
      <c r="H23200" s="7">
        <v>3.1622267353217781</v>
      </c>
      <c r="I23200" s="9">
        <v>1</v>
      </c>
      <c r="J23200" s="7"/>
      <c r="K23200" s="9"/>
      <c r="L23200" s="10">
        <v>0</v>
      </c>
      <c r="M23200" s="10">
        <v>0</v>
      </c>
      <c r="N23200" s="10">
        <v>7.6619999999999995E-3</v>
      </c>
      <c r="O23200" s="10">
        <v>0</v>
      </c>
    </row>
    <row r="23201" spans="1:15" x14ac:dyDescent="0.2">
      <c r="A23201" s="1" t="s">
        <v>25625</v>
      </c>
      <c r="B23201" s="2" t="s">
        <v>18</v>
      </c>
      <c r="C23201" s="2" t="s">
        <v>78</v>
      </c>
      <c r="D23201" s="7"/>
      <c r="E23201" s="9"/>
      <c r="F23201" s="7">
        <v>-2.5520402012585741</v>
      </c>
      <c r="G23201" s="9">
        <v>1</v>
      </c>
      <c r="H23201" s="7">
        <v>2.4458718064345462</v>
      </c>
      <c r="I23201" s="9">
        <v>1</v>
      </c>
      <c r="J23201" s="7"/>
      <c r="K23201" s="9"/>
      <c r="L23201" s="10">
        <v>0</v>
      </c>
      <c r="M23201" s="10">
        <v>0</v>
      </c>
      <c r="N23201" s="10">
        <v>6.4833666666666664E-2</v>
      </c>
      <c r="O23201" s="10">
        <v>0</v>
      </c>
    </row>
    <row r="23202" spans="1:15" x14ac:dyDescent="0.2">
      <c r="A23202" s="1" t="s">
        <v>25626</v>
      </c>
      <c r="B23202" s="2" t="s">
        <v>25627</v>
      </c>
      <c r="C23202" s="2" t="s">
        <v>17</v>
      </c>
      <c r="D23202" s="7"/>
      <c r="E23202" s="9"/>
      <c r="F23202" s="7">
        <v>-1.9041719541339182</v>
      </c>
      <c r="G23202" s="9">
        <v>1</v>
      </c>
      <c r="H23202" s="7">
        <v>1.7992910473544221</v>
      </c>
      <c r="I23202" s="9">
        <v>1</v>
      </c>
      <c r="J23202" s="7"/>
      <c r="K23202" s="9"/>
      <c r="L23202" s="10">
        <v>0</v>
      </c>
      <c r="M23202" s="10">
        <v>0</v>
      </c>
      <c r="N23202" s="10">
        <v>2.1583666666666668E-2</v>
      </c>
      <c r="O23202" s="10">
        <v>0</v>
      </c>
    </row>
    <row r="23203" spans="1:15" x14ac:dyDescent="0.2">
      <c r="A23203" s="1" t="s">
        <v>25628</v>
      </c>
      <c r="B23203" s="2" t="s">
        <v>25629</v>
      </c>
      <c r="C23203" s="2" t="s">
        <v>17</v>
      </c>
      <c r="D23203" s="7"/>
      <c r="E23203" s="9"/>
      <c r="F23203" s="7">
        <v>-3.9623897452793542</v>
      </c>
      <c r="G23203" s="9">
        <v>1</v>
      </c>
      <c r="H23203" s="7">
        <v>3.8559978530308445</v>
      </c>
      <c r="I23203" s="9">
        <v>1</v>
      </c>
      <c r="J23203" s="7"/>
      <c r="K23203" s="9"/>
      <c r="L23203" s="10">
        <v>0</v>
      </c>
      <c r="M23203" s="10">
        <v>0</v>
      </c>
      <c r="N23203" s="10">
        <v>1.6894666666666665E-2</v>
      </c>
      <c r="O23203" s="10">
        <v>0</v>
      </c>
    </row>
    <row r="23204" spans="1:15" x14ac:dyDescent="0.2">
      <c r="A23204" s="1" t="s">
        <v>25630</v>
      </c>
      <c r="B23204" s="2" t="s">
        <v>25631</v>
      </c>
      <c r="C23204" s="2" t="s">
        <v>17</v>
      </c>
      <c r="D23204" s="7"/>
      <c r="E23204" s="9"/>
      <c r="F23204" s="7">
        <v>-3.8149192486137018</v>
      </c>
      <c r="G23204" s="9">
        <v>1</v>
      </c>
      <c r="H23204" s="7">
        <v>3.710370737664296</v>
      </c>
      <c r="I23204" s="9">
        <v>1</v>
      </c>
      <c r="J23204" s="7"/>
      <c r="K23204" s="9"/>
      <c r="L23204" s="10">
        <v>0</v>
      </c>
      <c r="M23204" s="10">
        <v>0</v>
      </c>
      <c r="N23204" s="10">
        <v>0.12487233333333332</v>
      </c>
      <c r="O23204" s="10">
        <v>0</v>
      </c>
    </row>
    <row r="23205" spans="1:15" x14ac:dyDescent="0.2">
      <c r="A23205" s="1" t="s">
        <v>25632</v>
      </c>
      <c r="B23205" s="2" t="s">
        <v>25633</v>
      </c>
      <c r="C23205" s="2" t="s">
        <v>17</v>
      </c>
      <c r="D23205" s="7"/>
      <c r="E23205" s="9"/>
      <c r="F23205" s="7">
        <v>-0.46479508359824961</v>
      </c>
      <c r="G23205" s="9">
        <v>1</v>
      </c>
      <c r="H23205" s="7">
        <v>2.795934655721366</v>
      </c>
      <c r="I23205" s="9">
        <v>1</v>
      </c>
      <c r="J23205" s="7">
        <v>2.3178373034817481</v>
      </c>
      <c r="K23205" s="9">
        <v>1</v>
      </c>
      <c r="L23205" s="10">
        <v>0</v>
      </c>
      <c r="M23205" s="10">
        <v>0</v>
      </c>
      <c r="N23205" s="10">
        <v>7.354733333333334E-2</v>
      </c>
      <c r="O23205" s="10">
        <v>1.2419666666666667E-2</v>
      </c>
    </row>
    <row r="23206" spans="1:15" x14ac:dyDescent="0.2">
      <c r="A23206" s="1" t="s">
        <v>25634</v>
      </c>
      <c r="B23206" s="2" t="s">
        <v>25635</v>
      </c>
      <c r="C23206" s="2" t="s">
        <v>17</v>
      </c>
      <c r="D23206" s="7"/>
      <c r="E23206" s="9"/>
      <c r="F23206" s="7">
        <v>-1.0875831485278828</v>
      </c>
      <c r="G23206" s="9">
        <v>1</v>
      </c>
      <c r="H23206" s="7">
        <v>2.795934655721366</v>
      </c>
      <c r="I23206" s="9">
        <v>1</v>
      </c>
      <c r="J23206" s="7">
        <v>1.686608403061338</v>
      </c>
      <c r="K23206" s="9">
        <v>1</v>
      </c>
      <c r="L23206" s="10">
        <v>0</v>
      </c>
      <c r="M23206" s="10">
        <v>0</v>
      </c>
      <c r="N23206" s="10">
        <v>1.2265666666666668E-2</v>
      </c>
      <c r="O23206" s="10">
        <v>6.4283333333333336E-3</v>
      </c>
    </row>
    <row r="23207" spans="1:15" x14ac:dyDescent="0.2">
      <c r="A23207" s="1" t="s">
        <v>25638</v>
      </c>
      <c r="B23207" s="2" t="s">
        <v>25639</v>
      </c>
      <c r="C23207" s="2" t="s">
        <v>17</v>
      </c>
      <c r="D23207" s="7"/>
      <c r="E23207" s="9"/>
      <c r="F23207" s="7">
        <v>-1.9477516008144862</v>
      </c>
      <c r="G23207" s="9">
        <v>1</v>
      </c>
      <c r="H23207" s="7">
        <v>1.8407532018390682</v>
      </c>
      <c r="I23207" s="9">
        <v>1</v>
      </c>
      <c r="J23207" s="7"/>
      <c r="K23207" s="9"/>
      <c r="L23207" s="10">
        <v>0</v>
      </c>
      <c r="M23207" s="10">
        <v>0</v>
      </c>
      <c r="N23207" s="10">
        <v>4.2923333333333334E-2</v>
      </c>
      <c r="O23207" s="10">
        <v>0</v>
      </c>
    </row>
    <row r="23208" spans="1:15" x14ac:dyDescent="0.2">
      <c r="A23208" s="1" t="s">
        <v>25642</v>
      </c>
      <c r="B23208" s="2" t="s">
        <v>18</v>
      </c>
      <c r="C23208" s="2" t="s">
        <v>78</v>
      </c>
      <c r="D23208" s="7"/>
      <c r="E23208" s="9"/>
      <c r="F23208" s="7">
        <v>0.75641565183340409</v>
      </c>
      <c r="G23208" s="9">
        <v>1</v>
      </c>
      <c r="H23208" s="7">
        <v>0.95029248018073809</v>
      </c>
      <c r="I23208" s="9">
        <v>1</v>
      </c>
      <c r="J23208" s="7">
        <v>1.686608403061338</v>
      </c>
      <c r="K23208" s="9">
        <v>1</v>
      </c>
      <c r="L23208" s="10">
        <v>0</v>
      </c>
      <c r="M23208" s="10">
        <v>0</v>
      </c>
      <c r="N23208" s="10">
        <v>4.0729666666666671E-2</v>
      </c>
      <c r="O23208" s="10">
        <v>3.9079666666666665E-2</v>
      </c>
    </row>
    <row r="23209" spans="1:15" x14ac:dyDescent="0.2">
      <c r="A23209" s="1" t="s">
        <v>25647</v>
      </c>
      <c r="B23209" s="2" t="s">
        <v>25648</v>
      </c>
      <c r="C23209" s="2" t="s">
        <v>17</v>
      </c>
      <c r="D23209" s="7"/>
      <c r="E23209" s="9"/>
      <c r="F23209" s="7">
        <v>-3.2868466670604661</v>
      </c>
      <c r="G23209" s="9">
        <v>1</v>
      </c>
      <c r="H23209" s="7">
        <v>3.1823309514155063</v>
      </c>
      <c r="I23209" s="9">
        <v>1</v>
      </c>
      <c r="J23209" s="7"/>
      <c r="K23209" s="9"/>
      <c r="L23209" s="10">
        <v>0</v>
      </c>
      <c r="M23209" s="10">
        <v>0</v>
      </c>
      <c r="N23209" s="10">
        <v>1.924E-2</v>
      </c>
      <c r="O23209" s="10">
        <v>0</v>
      </c>
    </row>
    <row r="23210" spans="1:15" x14ac:dyDescent="0.2">
      <c r="A23210" s="1" t="s">
        <v>25649</v>
      </c>
      <c r="B23210" s="2" t="s">
        <v>25650</v>
      </c>
      <c r="C23210" s="2" t="s">
        <v>17</v>
      </c>
      <c r="D23210" s="7"/>
      <c r="E23210" s="9"/>
      <c r="F23210" s="7">
        <v>-2.0032188634691979</v>
      </c>
      <c r="G23210" s="9">
        <v>1</v>
      </c>
      <c r="H23210" s="7">
        <v>1.8990129493162593</v>
      </c>
      <c r="I23210" s="9">
        <v>1</v>
      </c>
      <c r="J23210" s="7"/>
      <c r="K23210" s="9"/>
      <c r="L23210" s="10">
        <v>0</v>
      </c>
      <c r="M23210" s="10">
        <v>0</v>
      </c>
      <c r="N23210" s="10">
        <v>2.7233333333333336E-4</v>
      </c>
      <c r="O23210" s="10">
        <v>0</v>
      </c>
    </row>
    <row r="23211" spans="1:15" x14ac:dyDescent="0.2">
      <c r="A23211" s="1" t="s">
        <v>25655</v>
      </c>
      <c r="B23211" s="2" t="s">
        <v>18</v>
      </c>
      <c r="C23211" s="2" t="s">
        <v>78</v>
      </c>
      <c r="D23211" s="7"/>
      <c r="E23211" s="9"/>
      <c r="F23211" s="7">
        <v>-1.9532298323981006</v>
      </c>
      <c r="G23211" s="9">
        <v>1</v>
      </c>
      <c r="H23211" s="7">
        <v>2.8080208637451953</v>
      </c>
      <c r="I23211" s="9">
        <v>1</v>
      </c>
      <c r="J23211" s="7">
        <v>0.84035522889387604</v>
      </c>
      <c r="K23211" s="9">
        <v>1</v>
      </c>
      <c r="L23211" s="10">
        <v>0</v>
      </c>
      <c r="M23211" s="10">
        <v>0</v>
      </c>
      <c r="N23211" s="10">
        <v>2.1399999999999999E-2</v>
      </c>
      <c r="O23211" s="10">
        <v>1.1343333333333333E-3</v>
      </c>
    </row>
    <row r="23212" spans="1:15" x14ac:dyDescent="0.2">
      <c r="A23212" s="1" t="s">
        <v>25656</v>
      </c>
      <c r="B23212" s="2" t="s">
        <v>25657</v>
      </c>
      <c r="C23212" s="2" t="s">
        <v>17</v>
      </c>
      <c r="D23212" s="7"/>
      <c r="E23212" s="9"/>
      <c r="F23212" s="7">
        <v>-9.2086157076528938E-2</v>
      </c>
      <c r="G23212" s="9">
        <v>1</v>
      </c>
      <c r="H23212" s="7">
        <v>2.3820715585753121</v>
      </c>
      <c r="I23212" s="9">
        <v>1</v>
      </c>
      <c r="J23212" s="7">
        <v>2.2692604274242067</v>
      </c>
      <c r="K23212" s="9">
        <v>1</v>
      </c>
      <c r="L23212" s="10">
        <v>0</v>
      </c>
      <c r="M23212" s="10">
        <v>0</v>
      </c>
      <c r="N23212" s="10">
        <v>4.5982000000000002E-2</v>
      </c>
      <c r="O23212" s="10">
        <v>6.4154333333333327E-2</v>
      </c>
    </row>
    <row r="23213" spans="1:15" x14ac:dyDescent="0.2">
      <c r="A23213" s="1" t="s">
        <v>25658</v>
      </c>
      <c r="B23213" s="2" t="s">
        <v>25659</v>
      </c>
      <c r="C23213" s="2" t="s">
        <v>17</v>
      </c>
      <c r="D23213" s="7"/>
      <c r="E23213" s="9"/>
      <c r="F23213" s="7">
        <v>-3.0067254961194232</v>
      </c>
      <c r="G23213" s="9">
        <v>1</v>
      </c>
      <c r="H23213" s="7">
        <v>2.9025723928000469</v>
      </c>
      <c r="I23213" s="9">
        <v>1</v>
      </c>
      <c r="J23213" s="7"/>
      <c r="K23213" s="9"/>
      <c r="L23213" s="10">
        <v>0</v>
      </c>
      <c r="M23213" s="10">
        <v>0</v>
      </c>
      <c r="N23213" s="10">
        <v>1.5478333333333332E-2</v>
      </c>
      <c r="O23213" s="10">
        <v>0</v>
      </c>
    </row>
    <row r="23214" spans="1:15" x14ac:dyDescent="0.2">
      <c r="A23214" s="1" t="s">
        <v>25666</v>
      </c>
      <c r="B23214" s="2" t="s">
        <v>25667</v>
      </c>
      <c r="C23214" s="2" t="s">
        <v>17</v>
      </c>
      <c r="D23214" s="7"/>
      <c r="E23214" s="9"/>
      <c r="F23214" s="7">
        <v>-2.5325068473175238</v>
      </c>
      <c r="G23214" s="9">
        <v>1</v>
      </c>
      <c r="H23214" s="7">
        <v>2.4254382848088718</v>
      </c>
      <c r="I23214" s="9">
        <v>1</v>
      </c>
      <c r="J23214" s="7"/>
      <c r="K23214" s="9"/>
      <c r="L23214" s="10">
        <v>0</v>
      </c>
      <c r="M23214" s="10">
        <v>0</v>
      </c>
      <c r="N23214" s="10">
        <v>1.5886000000000001E-2</v>
      </c>
      <c r="O23214" s="10">
        <v>0</v>
      </c>
    </row>
    <row r="23215" spans="1:15" x14ac:dyDescent="0.2">
      <c r="A23215" s="1" t="s">
        <v>25669</v>
      </c>
      <c r="B23215" s="2" t="s">
        <v>25670</v>
      </c>
      <c r="C23215" s="2" t="s">
        <v>17</v>
      </c>
      <c r="D23215" s="7"/>
      <c r="E23215" s="9"/>
      <c r="F23215" s="7">
        <v>-4.2870128197109318</v>
      </c>
      <c r="G23215" s="9">
        <v>1</v>
      </c>
      <c r="H23215" s="7">
        <v>4.1825041549362751</v>
      </c>
      <c r="I23215" s="9">
        <v>1</v>
      </c>
      <c r="J23215" s="7"/>
      <c r="K23215" s="9"/>
      <c r="L23215" s="10">
        <v>0</v>
      </c>
      <c r="M23215" s="10">
        <v>0</v>
      </c>
      <c r="N23215" s="10">
        <v>3.8419000000000002E-2</v>
      </c>
      <c r="O23215" s="10">
        <v>0</v>
      </c>
    </row>
    <row r="23216" spans="1:15" x14ac:dyDescent="0.2">
      <c r="A23216" s="1" t="s">
        <v>25674</v>
      </c>
      <c r="B23216" s="2" t="s">
        <v>25675</v>
      </c>
      <c r="C23216" s="2" t="s">
        <v>17</v>
      </c>
      <c r="D23216" s="7"/>
      <c r="E23216" s="9"/>
      <c r="F23216" s="7">
        <v>-1.9041719541339182</v>
      </c>
      <c r="G23216" s="9">
        <v>1</v>
      </c>
      <c r="H23216" s="7">
        <v>1.7992910473544221</v>
      </c>
      <c r="I23216" s="9">
        <v>1</v>
      </c>
      <c r="J23216" s="7"/>
      <c r="K23216" s="9"/>
      <c r="L23216" s="10">
        <v>0</v>
      </c>
      <c r="M23216" s="10">
        <v>0</v>
      </c>
      <c r="N23216" s="10">
        <v>2.2298333333333333E-2</v>
      </c>
      <c r="O23216" s="10">
        <v>0</v>
      </c>
    </row>
    <row r="23217" spans="1:15" x14ac:dyDescent="0.2">
      <c r="A23217" s="1" t="s">
        <v>25676</v>
      </c>
      <c r="B23217" s="2" t="s">
        <v>25677</v>
      </c>
      <c r="C23217" s="2" t="s">
        <v>17</v>
      </c>
      <c r="D23217" s="7"/>
      <c r="E23217" s="9"/>
      <c r="F23217" s="7">
        <v>-1.0556642843328954</v>
      </c>
      <c r="G23217" s="9">
        <v>1</v>
      </c>
      <c r="H23217" s="7">
        <v>0.95029248018073809</v>
      </c>
      <c r="I23217" s="9">
        <v>1</v>
      </c>
      <c r="J23217" s="7"/>
      <c r="K23217" s="9"/>
      <c r="L23217" s="10">
        <v>0</v>
      </c>
      <c r="M23217" s="10">
        <v>0</v>
      </c>
      <c r="N23217" s="10">
        <v>9.859999999999999E-3</v>
      </c>
      <c r="O23217" s="10">
        <v>0</v>
      </c>
    </row>
    <row r="23218" spans="1:15" x14ac:dyDescent="0.2">
      <c r="A23218" s="1" t="s">
        <v>25678</v>
      </c>
      <c r="B23218" s="2" t="s">
        <v>25679</v>
      </c>
      <c r="C23218" s="2" t="s">
        <v>17</v>
      </c>
      <c r="D23218" s="7"/>
      <c r="E23218" s="9"/>
      <c r="F23218" s="7">
        <v>-3.221959120438501</v>
      </c>
      <c r="G23218" s="9">
        <v>1</v>
      </c>
      <c r="H23218" s="7">
        <v>3.1175470116058173</v>
      </c>
      <c r="I23218" s="9">
        <v>1</v>
      </c>
      <c r="J23218" s="7"/>
      <c r="K23218" s="9"/>
      <c r="L23218" s="10">
        <v>0</v>
      </c>
      <c r="M23218" s="10">
        <v>0</v>
      </c>
      <c r="N23218" s="10">
        <v>1.4319666666666666E-2</v>
      </c>
      <c r="O23218" s="10">
        <v>0</v>
      </c>
    </row>
    <row r="23219" spans="1:15" x14ac:dyDescent="0.2">
      <c r="A23219" s="1" t="s">
        <v>25680</v>
      </c>
      <c r="B23219" s="2" t="s">
        <v>25681</v>
      </c>
      <c r="C23219" s="2" t="s">
        <v>17</v>
      </c>
      <c r="D23219" s="7"/>
      <c r="E23219" s="9"/>
      <c r="F23219" s="7">
        <v>-2.0032188634691979</v>
      </c>
      <c r="G23219" s="9">
        <v>1</v>
      </c>
      <c r="H23219" s="7">
        <v>1.8990129493162593</v>
      </c>
      <c r="I23219" s="9">
        <v>1</v>
      </c>
      <c r="J23219" s="7"/>
      <c r="K23219" s="9"/>
      <c r="L23219" s="10">
        <v>0</v>
      </c>
      <c r="M23219" s="10">
        <v>0</v>
      </c>
      <c r="N23219" s="10">
        <v>2.0634E-2</v>
      </c>
      <c r="O23219" s="10">
        <v>0</v>
      </c>
    </row>
    <row r="23220" spans="1:15" x14ac:dyDescent="0.2">
      <c r="A23220" s="1" t="s">
        <v>25682</v>
      </c>
      <c r="B23220" s="2" t="s">
        <v>25683</v>
      </c>
      <c r="C23220" s="2" t="s">
        <v>17</v>
      </c>
      <c r="D23220" s="7"/>
      <c r="E23220" s="9"/>
      <c r="F23220" s="7">
        <v>-1.9041719541339182</v>
      </c>
      <c r="G23220" s="9">
        <v>1</v>
      </c>
      <c r="H23220" s="7">
        <v>1.7992910473544221</v>
      </c>
      <c r="I23220" s="9">
        <v>1</v>
      </c>
      <c r="J23220" s="7"/>
      <c r="K23220" s="9"/>
      <c r="L23220" s="10">
        <v>0</v>
      </c>
      <c r="M23220" s="10">
        <v>0</v>
      </c>
      <c r="N23220" s="10">
        <v>4.7982666666666667E-2</v>
      </c>
      <c r="O23220" s="10">
        <v>0</v>
      </c>
    </row>
    <row r="23221" spans="1:15" x14ac:dyDescent="0.2">
      <c r="A23221" s="1" t="s">
        <v>25690</v>
      </c>
      <c r="B23221" s="2" t="s">
        <v>25691</v>
      </c>
      <c r="C23221" s="2" t="s">
        <v>17</v>
      </c>
      <c r="D23221" s="7"/>
      <c r="E23221" s="9"/>
      <c r="F23221" s="7">
        <v>-2.9474294040799762</v>
      </c>
      <c r="G23221" s="9">
        <v>1</v>
      </c>
      <c r="H23221" s="7">
        <v>2.8403238311514101</v>
      </c>
      <c r="I23221" s="9">
        <v>1</v>
      </c>
      <c r="J23221" s="7"/>
      <c r="K23221" s="9"/>
      <c r="L23221" s="10">
        <v>0</v>
      </c>
      <c r="M23221" s="10">
        <v>0</v>
      </c>
      <c r="N23221" s="10">
        <v>8.6765333333333347E-2</v>
      </c>
      <c r="O23221" s="10">
        <v>0</v>
      </c>
    </row>
    <row r="23222" spans="1:15" x14ac:dyDescent="0.2">
      <c r="A23222" s="1" t="s">
        <v>25692</v>
      </c>
      <c r="B23222" s="2" t="s">
        <v>18</v>
      </c>
      <c r="C23222" s="2" t="s">
        <v>78</v>
      </c>
      <c r="D23222" s="7"/>
      <c r="E23222" s="9"/>
      <c r="F23222" s="7">
        <v>-1.0556642843328954</v>
      </c>
      <c r="G23222" s="9">
        <v>1</v>
      </c>
      <c r="H23222" s="7">
        <v>0.95029248018073809</v>
      </c>
      <c r="I23222" s="9">
        <v>1</v>
      </c>
      <c r="J23222" s="7"/>
      <c r="K23222" s="9"/>
      <c r="L23222" s="10">
        <v>0</v>
      </c>
      <c r="M23222" s="10">
        <v>0</v>
      </c>
      <c r="N23222" s="10">
        <v>4.045666666666667E-3</v>
      </c>
      <c r="O23222" s="10">
        <v>0</v>
      </c>
    </row>
    <row r="23223" spans="1:15" x14ac:dyDescent="0.2">
      <c r="A23223" s="1" t="s">
        <v>25693</v>
      </c>
      <c r="B23223" s="2" t="s">
        <v>25694</v>
      </c>
      <c r="C23223" s="2" t="s">
        <v>17</v>
      </c>
      <c r="D23223" s="7"/>
      <c r="E23223" s="9"/>
      <c r="F23223" s="7">
        <v>-1.9477516008144862</v>
      </c>
      <c r="G23223" s="9">
        <v>1</v>
      </c>
      <c r="H23223" s="7">
        <v>1.8407532018390682</v>
      </c>
      <c r="I23223" s="9">
        <v>1</v>
      </c>
      <c r="J23223" s="7"/>
      <c r="K23223" s="9"/>
      <c r="L23223" s="10">
        <v>0</v>
      </c>
      <c r="M23223" s="10">
        <v>0</v>
      </c>
      <c r="N23223" s="10">
        <v>3.7623333333333332E-3</v>
      </c>
      <c r="O23223" s="10">
        <v>0</v>
      </c>
    </row>
    <row r="23224" spans="1:15" x14ac:dyDescent="0.2">
      <c r="A23224" s="1" t="s">
        <v>25695</v>
      </c>
      <c r="B23224" s="2" t="s">
        <v>25696</v>
      </c>
      <c r="C23224" s="2" t="s">
        <v>17</v>
      </c>
      <c r="D23224" s="7"/>
      <c r="E23224" s="9"/>
      <c r="F23224" s="7">
        <v>-2.5904703731870313</v>
      </c>
      <c r="G23224" s="9">
        <v>1</v>
      </c>
      <c r="H23224" s="7">
        <v>2.4863202930136392</v>
      </c>
      <c r="I23224" s="9">
        <v>1</v>
      </c>
      <c r="J23224" s="7"/>
      <c r="K23224" s="9"/>
      <c r="L23224" s="10">
        <v>0</v>
      </c>
      <c r="M23224" s="10">
        <v>0</v>
      </c>
      <c r="N23224" s="10">
        <v>8.6726666666666671E-3</v>
      </c>
      <c r="O23224" s="10">
        <v>0</v>
      </c>
    </row>
    <row r="23225" spans="1:15" x14ac:dyDescent="0.2">
      <c r="A23225" s="1" t="s">
        <v>25697</v>
      </c>
      <c r="B23225" s="2" t="s">
        <v>25698</v>
      </c>
      <c r="C23225" s="2" t="s">
        <v>17</v>
      </c>
      <c r="D23225" s="7"/>
      <c r="E23225" s="9"/>
      <c r="F23225" s="7">
        <v>-2.5713255264856869</v>
      </c>
      <c r="G23225" s="9">
        <v>1</v>
      </c>
      <c r="H23225" s="7">
        <v>2.4659916318046426</v>
      </c>
      <c r="I23225" s="9">
        <v>1</v>
      </c>
      <c r="J23225" s="7"/>
      <c r="K23225" s="9"/>
      <c r="L23225" s="10">
        <v>0</v>
      </c>
      <c r="M23225" s="10">
        <v>0</v>
      </c>
      <c r="N23225" s="10">
        <v>0.12218466666666666</v>
      </c>
      <c r="O23225" s="10">
        <v>0</v>
      </c>
    </row>
    <row r="23226" spans="1:15" x14ac:dyDescent="0.2">
      <c r="A23226" s="1" t="s">
        <v>25699</v>
      </c>
      <c r="B23226" s="2" t="s">
        <v>25700</v>
      </c>
      <c r="C23226" s="2" t="s">
        <v>17</v>
      </c>
      <c r="D23226" s="7"/>
      <c r="E23226" s="9"/>
      <c r="F23226" s="7">
        <v>-3.221959120438501</v>
      </c>
      <c r="G23226" s="9">
        <v>1</v>
      </c>
      <c r="H23226" s="7">
        <v>3.1175470116058173</v>
      </c>
      <c r="I23226" s="9">
        <v>1</v>
      </c>
      <c r="J23226" s="7"/>
      <c r="K23226" s="9"/>
      <c r="L23226" s="10">
        <v>0</v>
      </c>
      <c r="M23226" s="10">
        <v>0</v>
      </c>
      <c r="N23226" s="10">
        <v>1.4048E-2</v>
      </c>
      <c r="O23226" s="10">
        <v>0</v>
      </c>
    </row>
    <row r="23227" spans="1:15" x14ac:dyDescent="0.2">
      <c r="A23227" s="1" t="s">
        <v>25705</v>
      </c>
      <c r="B23227" s="2" t="s">
        <v>25706</v>
      </c>
      <c r="C23227" s="2" t="s">
        <v>17</v>
      </c>
      <c r="D23227" s="7"/>
      <c r="E23227" s="9"/>
      <c r="F23227" s="7">
        <v>-2.5325068473175238</v>
      </c>
      <c r="G23227" s="9">
        <v>1</v>
      </c>
      <c r="H23227" s="7">
        <v>2.4254382848088718</v>
      </c>
      <c r="I23227" s="9">
        <v>1</v>
      </c>
      <c r="J23227" s="7"/>
      <c r="K23227" s="9"/>
      <c r="L23227" s="10">
        <v>0</v>
      </c>
      <c r="M23227" s="10">
        <v>0</v>
      </c>
      <c r="N23227" s="10">
        <v>2.6784000000000002E-2</v>
      </c>
      <c r="O23227" s="10">
        <v>0</v>
      </c>
    </row>
    <row r="23228" spans="1:15" x14ac:dyDescent="0.2">
      <c r="A23228" s="1" t="s">
        <v>25713</v>
      </c>
      <c r="B23228" s="2" t="s">
        <v>25714</v>
      </c>
      <c r="C23228" s="2" t="s">
        <v>17</v>
      </c>
      <c r="D23228" s="7"/>
      <c r="E23228" s="9"/>
      <c r="F23228" s="7">
        <v>-3.3292253286243856</v>
      </c>
      <c r="G23228" s="9">
        <v>1</v>
      </c>
      <c r="H23228" s="7">
        <v>3.2246592239735437</v>
      </c>
      <c r="I23228" s="9">
        <v>1</v>
      </c>
      <c r="J23228" s="7"/>
      <c r="K23228" s="9"/>
      <c r="L23228" s="10">
        <v>0</v>
      </c>
      <c r="M23228" s="10">
        <v>0</v>
      </c>
      <c r="N23228" s="10">
        <v>7.6036666666666674E-3</v>
      </c>
      <c r="O23228" s="10">
        <v>0</v>
      </c>
    </row>
    <row r="23229" spans="1:15" x14ac:dyDescent="0.2">
      <c r="A23229" s="1" t="s">
        <v>25717</v>
      </c>
      <c r="B23229" s="2" t="s">
        <v>25718</v>
      </c>
      <c r="C23229" s="2" t="s">
        <v>17</v>
      </c>
      <c r="D23229" s="7"/>
      <c r="E23229" s="9"/>
      <c r="F23229" s="7">
        <v>-0.67921413400668229</v>
      </c>
      <c r="G23229" s="9">
        <v>1</v>
      </c>
      <c r="H23229" s="7">
        <v>2.4254382848088718</v>
      </c>
      <c r="I23229" s="9">
        <v>1</v>
      </c>
      <c r="J23229" s="7">
        <v>1.7330516821472106</v>
      </c>
      <c r="K23229" s="9">
        <v>1</v>
      </c>
      <c r="L23229" s="10">
        <v>0</v>
      </c>
      <c r="M23229" s="10">
        <v>0</v>
      </c>
      <c r="N23229" s="10">
        <v>6.5299666666666659E-2</v>
      </c>
      <c r="O23229" s="10">
        <v>4.2518333333333332E-2</v>
      </c>
    </row>
    <row r="23230" spans="1:15" x14ac:dyDescent="0.2">
      <c r="A23230" s="1" t="s">
        <v>25719</v>
      </c>
      <c r="B23230" s="2" t="s">
        <v>25720</v>
      </c>
      <c r="C23230" s="2" t="s">
        <v>17</v>
      </c>
      <c r="D23230" s="7"/>
      <c r="E23230" s="9"/>
      <c r="F23230" s="7">
        <v>1.11383507830601</v>
      </c>
      <c r="G23230" s="9">
        <v>1</v>
      </c>
      <c r="H23230" s="7">
        <v>2.4254382848088718</v>
      </c>
      <c r="I23230" s="9">
        <v>1</v>
      </c>
      <c r="J23230" s="7">
        <v>3.5226572202373041</v>
      </c>
      <c r="K23230" s="9">
        <v>1</v>
      </c>
      <c r="L23230" s="10">
        <v>0</v>
      </c>
      <c r="M23230" s="10">
        <v>0</v>
      </c>
      <c r="N23230" s="10">
        <v>1.4429333333333334E-2</v>
      </c>
      <c r="O23230" s="10">
        <v>3.2531333333333336E-2</v>
      </c>
    </row>
    <row r="23231" spans="1:15" x14ac:dyDescent="0.2">
      <c r="A23231" s="1" t="s">
        <v>25723</v>
      </c>
      <c r="B23231" s="2" t="s">
        <v>25724</v>
      </c>
      <c r="C23231" s="2" t="s">
        <v>17</v>
      </c>
      <c r="D23231" s="7"/>
      <c r="E23231" s="9"/>
      <c r="F23231" s="7">
        <v>-2.0032188634691979</v>
      </c>
      <c r="G23231" s="9">
        <v>1</v>
      </c>
      <c r="H23231" s="7">
        <v>1.8990129493162593</v>
      </c>
      <c r="I23231" s="9">
        <v>1</v>
      </c>
      <c r="J23231" s="7"/>
      <c r="K23231" s="9"/>
      <c r="L23231" s="10">
        <v>0</v>
      </c>
      <c r="M23231" s="10">
        <v>0</v>
      </c>
      <c r="N23231" s="10">
        <v>3.3798666666666664E-2</v>
      </c>
      <c r="O23231" s="10">
        <v>0</v>
      </c>
    </row>
    <row r="23232" spans="1:15" x14ac:dyDescent="0.2">
      <c r="A23232" s="1" t="s">
        <v>25725</v>
      </c>
      <c r="B23232" s="2" t="s">
        <v>25726</v>
      </c>
      <c r="C23232" s="2" t="s">
        <v>17</v>
      </c>
      <c r="D23232" s="7"/>
      <c r="E23232" s="9"/>
      <c r="F23232" s="7">
        <v>-3.5924023895534232</v>
      </c>
      <c r="G23232" s="9">
        <v>1</v>
      </c>
      <c r="H23232" s="7">
        <v>3.48784533112579</v>
      </c>
      <c r="I23232" s="9">
        <v>1</v>
      </c>
      <c r="J23232" s="7"/>
      <c r="K23232" s="9"/>
      <c r="L23232" s="10">
        <v>0</v>
      </c>
      <c r="M23232" s="10">
        <v>0</v>
      </c>
      <c r="N23232" s="10">
        <v>6.2897333333333333E-2</v>
      </c>
      <c r="O23232" s="10">
        <v>0</v>
      </c>
    </row>
    <row r="23233" spans="1:15" x14ac:dyDescent="0.2">
      <c r="A23233" s="1" t="s">
        <v>25728</v>
      </c>
      <c r="B23233" s="2" t="s">
        <v>25729</v>
      </c>
      <c r="C23233" s="2" t="s">
        <v>17</v>
      </c>
      <c r="D23233" s="7"/>
      <c r="E23233" s="9"/>
      <c r="F23233" s="7">
        <v>-2.5904703731870313</v>
      </c>
      <c r="G23233" s="9">
        <v>1</v>
      </c>
      <c r="H23233" s="7">
        <v>2.4863202930136392</v>
      </c>
      <c r="I23233" s="9">
        <v>1</v>
      </c>
      <c r="J23233" s="7"/>
      <c r="K23233" s="9"/>
      <c r="L23233" s="10">
        <v>0</v>
      </c>
      <c r="M23233" s="10">
        <v>0</v>
      </c>
      <c r="N23233" s="10">
        <v>7.586666666666666E-3</v>
      </c>
      <c r="O23233" s="10">
        <v>0</v>
      </c>
    </row>
    <row r="23234" spans="1:15" x14ac:dyDescent="0.2">
      <c r="A23234" s="1" t="s">
        <v>25730</v>
      </c>
      <c r="B23234" s="2" t="s">
        <v>25731</v>
      </c>
      <c r="C23234" s="2" t="s">
        <v>10</v>
      </c>
      <c r="D23234" s="7"/>
      <c r="E23234" s="9"/>
      <c r="F23234" s="7">
        <v>-1.9477516008144862</v>
      </c>
      <c r="G23234" s="9">
        <v>1</v>
      </c>
      <c r="H23234" s="7">
        <v>1.8407532018390682</v>
      </c>
      <c r="I23234" s="9">
        <v>1</v>
      </c>
      <c r="J23234" s="7"/>
      <c r="K23234" s="9"/>
      <c r="L23234" s="10">
        <v>0</v>
      </c>
      <c r="M23234" s="10">
        <v>0</v>
      </c>
      <c r="N23234" s="10">
        <v>1.5381333333333332E-2</v>
      </c>
      <c r="O23234" s="10">
        <v>0</v>
      </c>
    </row>
    <row r="23235" spans="1:15" x14ac:dyDescent="0.2">
      <c r="A23235" s="1" t="s">
        <v>25738</v>
      </c>
      <c r="B23235" s="2" t="s">
        <v>25739</v>
      </c>
      <c r="C23235" s="2" t="s">
        <v>17</v>
      </c>
      <c r="D23235" s="7"/>
      <c r="E23235" s="9"/>
      <c r="F23235" s="7">
        <v>-4.2991322083682304</v>
      </c>
      <c r="G23235" s="9">
        <v>1</v>
      </c>
      <c r="H23235" s="7">
        <v>4.1933657757041667</v>
      </c>
      <c r="I23235" s="9">
        <v>1</v>
      </c>
      <c r="J23235" s="7"/>
      <c r="K23235" s="9"/>
      <c r="L23235" s="10">
        <v>0</v>
      </c>
      <c r="M23235" s="10">
        <v>0</v>
      </c>
      <c r="N23235" s="10">
        <v>0.10453066666666666</v>
      </c>
      <c r="O23235" s="10">
        <v>0</v>
      </c>
    </row>
    <row r="23236" spans="1:15" x14ac:dyDescent="0.2">
      <c r="A23236" s="1" t="s">
        <v>25740</v>
      </c>
      <c r="B23236" s="2" t="s">
        <v>18</v>
      </c>
      <c r="C23236" s="2" t="s">
        <v>78</v>
      </c>
      <c r="D23236" s="7"/>
      <c r="E23236" s="9"/>
      <c r="F23236" s="7">
        <v>-1.9477516008144862</v>
      </c>
      <c r="G23236" s="9">
        <v>1</v>
      </c>
      <c r="H23236" s="7">
        <v>1.8407532018390682</v>
      </c>
      <c r="I23236" s="9">
        <v>1</v>
      </c>
      <c r="J23236" s="7"/>
      <c r="K23236" s="9"/>
      <c r="L23236" s="10">
        <v>0</v>
      </c>
      <c r="M23236" s="10">
        <v>0</v>
      </c>
      <c r="N23236" s="10">
        <v>1.8983333333333335E-2</v>
      </c>
      <c r="O23236" s="10">
        <v>0</v>
      </c>
    </row>
    <row r="23237" spans="1:15" x14ac:dyDescent="0.2">
      <c r="A23237" s="1" t="s">
        <v>25741</v>
      </c>
      <c r="B23237" s="2" t="s">
        <v>25742</v>
      </c>
      <c r="C23237" s="2" t="s">
        <v>17</v>
      </c>
      <c r="D23237" s="7"/>
      <c r="E23237" s="9"/>
      <c r="F23237" s="7">
        <v>-9.3883604904040491E-2</v>
      </c>
      <c r="G23237" s="9">
        <v>1</v>
      </c>
      <c r="H23237" s="7">
        <v>0.95029248018073809</v>
      </c>
      <c r="I23237" s="9">
        <v>1</v>
      </c>
      <c r="J23237" s="7">
        <v>0.84035522889387604</v>
      </c>
      <c r="K23237" s="9">
        <v>1</v>
      </c>
      <c r="L23237" s="10">
        <v>0</v>
      </c>
      <c r="M23237" s="10">
        <v>0</v>
      </c>
      <c r="N23237" s="10">
        <v>3.6266666666666668E-4</v>
      </c>
      <c r="O23237" s="10">
        <v>1.418E-3</v>
      </c>
    </row>
    <row r="23238" spans="1:15" x14ac:dyDescent="0.2">
      <c r="A23238" s="1" t="s">
        <v>25743</v>
      </c>
      <c r="B23238" s="2" t="s">
        <v>25744</v>
      </c>
      <c r="C23238" s="2" t="s">
        <v>17</v>
      </c>
      <c r="D23238" s="7"/>
      <c r="E23238" s="9"/>
      <c r="F23238" s="7">
        <v>-2.9474294040799762</v>
      </c>
      <c r="G23238" s="9">
        <v>1</v>
      </c>
      <c r="H23238" s="7">
        <v>2.8403238311514101</v>
      </c>
      <c r="I23238" s="9">
        <v>1</v>
      </c>
      <c r="J23238" s="7"/>
      <c r="K23238" s="9"/>
      <c r="L23238" s="10">
        <v>0</v>
      </c>
      <c r="M23238" s="10">
        <v>0</v>
      </c>
      <c r="N23238" s="10">
        <v>3.9163666666666666E-2</v>
      </c>
      <c r="O23238" s="10">
        <v>0</v>
      </c>
    </row>
    <row r="23239" spans="1:15" x14ac:dyDescent="0.2">
      <c r="A23239" s="1" t="s">
        <v>25747</v>
      </c>
      <c r="B23239" s="2" t="s">
        <v>25748</v>
      </c>
      <c r="C23239" s="2" t="s">
        <v>17</v>
      </c>
      <c r="D23239" s="7"/>
      <c r="E23239" s="9"/>
      <c r="F23239" s="7">
        <v>-1.0556642843328954</v>
      </c>
      <c r="G23239" s="9">
        <v>1</v>
      </c>
      <c r="H23239" s="7">
        <v>0.95029248018073809</v>
      </c>
      <c r="I23239" s="9">
        <v>1</v>
      </c>
      <c r="J23239" s="7"/>
      <c r="K23239" s="9"/>
      <c r="L23239" s="10">
        <v>0</v>
      </c>
      <c r="M23239" s="10">
        <v>0</v>
      </c>
      <c r="N23239" s="10">
        <v>2.7844333333333332E-2</v>
      </c>
      <c r="O23239" s="10">
        <v>0</v>
      </c>
    </row>
    <row r="23240" spans="1:15" x14ac:dyDescent="0.2">
      <c r="A23240" s="1" t="s">
        <v>25749</v>
      </c>
      <c r="B23240" s="2" t="s">
        <v>25750</v>
      </c>
      <c r="C23240" s="2" t="s">
        <v>17</v>
      </c>
      <c r="D23240" s="7"/>
      <c r="E23240" s="9"/>
      <c r="F23240" s="7">
        <v>-2.0032188634691979</v>
      </c>
      <c r="G23240" s="9">
        <v>1</v>
      </c>
      <c r="H23240" s="7">
        <v>1.8990129493162593</v>
      </c>
      <c r="I23240" s="9">
        <v>1</v>
      </c>
      <c r="J23240" s="7"/>
      <c r="K23240" s="9"/>
      <c r="L23240" s="10">
        <v>0</v>
      </c>
      <c r="M23240" s="10">
        <v>0</v>
      </c>
      <c r="N23240" s="10">
        <v>6.0196666666666662E-3</v>
      </c>
      <c r="O23240" s="10">
        <v>0</v>
      </c>
    </row>
    <row r="23241" spans="1:15" x14ac:dyDescent="0.2">
      <c r="A23241" s="1" t="s">
        <v>25751</v>
      </c>
      <c r="B23241" s="2" t="s">
        <v>25752</v>
      </c>
      <c r="C23241" s="2" t="s">
        <v>17</v>
      </c>
      <c r="D23241" s="7"/>
      <c r="E23241" s="9"/>
      <c r="F23241" s="7">
        <v>-2.0032188634691979</v>
      </c>
      <c r="G23241" s="9">
        <v>1</v>
      </c>
      <c r="H23241" s="7">
        <v>1.8990129493162593</v>
      </c>
      <c r="I23241" s="9">
        <v>1</v>
      </c>
      <c r="J23241" s="7"/>
      <c r="K23241" s="9"/>
      <c r="L23241" s="10">
        <v>0</v>
      </c>
      <c r="M23241" s="10">
        <v>0</v>
      </c>
      <c r="N23241" s="10">
        <v>2.2782999999999998E-2</v>
      </c>
      <c r="O23241" s="10">
        <v>0</v>
      </c>
    </row>
    <row r="23242" spans="1:15" x14ac:dyDescent="0.2">
      <c r="A23242" s="1" t="s">
        <v>25753</v>
      </c>
      <c r="B23242" s="2" t="s">
        <v>18</v>
      </c>
      <c r="C23242" s="2" t="s">
        <v>78</v>
      </c>
      <c r="D23242" s="7"/>
      <c r="E23242" s="9"/>
      <c r="F23242" s="7">
        <v>-1.0556642843328954</v>
      </c>
      <c r="G23242" s="9">
        <v>1</v>
      </c>
      <c r="H23242" s="7">
        <v>0.95029248018073809</v>
      </c>
      <c r="I23242" s="9">
        <v>1</v>
      </c>
      <c r="J23242" s="7"/>
      <c r="K23242" s="9"/>
      <c r="L23242" s="10">
        <v>0</v>
      </c>
      <c r="M23242" s="10">
        <v>0</v>
      </c>
      <c r="N23242" s="10">
        <v>3.002333333333333E-3</v>
      </c>
      <c r="O23242" s="10">
        <v>0</v>
      </c>
    </row>
    <row r="23243" spans="1:15" x14ac:dyDescent="0.2">
      <c r="A23243" s="1" t="s">
        <v>25758</v>
      </c>
      <c r="B23243" s="2" t="s">
        <v>25759</v>
      </c>
      <c r="C23243" s="2" t="s">
        <v>17</v>
      </c>
      <c r="D23243" s="7"/>
      <c r="E23243" s="9"/>
      <c r="F23243" s="7">
        <v>-1.0556642843328954</v>
      </c>
      <c r="G23243" s="9">
        <v>1</v>
      </c>
      <c r="H23243" s="7">
        <v>0.95029248018073809</v>
      </c>
      <c r="I23243" s="9">
        <v>1</v>
      </c>
      <c r="J23243" s="7"/>
      <c r="K23243" s="9"/>
      <c r="L23243" s="10">
        <v>0</v>
      </c>
      <c r="M23243" s="10">
        <v>0</v>
      </c>
      <c r="N23243" s="10">
        <v>1.7111666666666667E-2</v>
      </c>
      <c r="O23243" s="10">
        <v>0</v>
      </c>
    </row>
    <row r="23244" spans="1:15" x14ac:dyDescent="0.2">
      <c r="A23244" s="1" t="s">
        <v>25762</v>
      </c>
      <c r="B23244" s="2" t="s">
        <v>25763</v>
      </c>
      <c r="C23244" s="2" t="s">
        <v>17</v>
      </c>
      <c r="D23244" s="7"/>
      <c r="E23244" s="9"/>
      <c r="F23244" s="7">
        <v>-2.5904703731870313</v>
      </c>
      <c r="G23244" s="9">
        <v>1</v>
      </c>
      <c r="H23244" s="7">
        <v>2.4863202930136392</v>
      </c>
      <c r="I23244" s="9">
        <v>1</v>
      </c>
      <c r="J23244" s="7"/>
      <c r="K23244" s="9"/>
      <c r="L23244" s="10">
        <v>0</v>
      </c>
      <c r="M23244" s="10">
        <v>0</v>
      </c>
      <c r="N23244" s="10">
        <v>7.109333333333333E-3</v>
      </c>
      <c r="O23244" s="10">
        <v>0</v>
      </c>
    </row>
    <row r="23245" spans="1:15" x14ac:dyDescent="0.2">
      <c r="A23245" s="1" t="s">
        <v>25764</v>
      </c>
      <c r="B23245" s="2" t="s">
        <v>25765</v>
      </c>
      <c r="C23245" s="2" t="s">
        <v>17</v>
      </c>
      <c r="D23245" s="7"/>
      <c r="E23245" s="9"/>
      <c r="F23245" s="7">
        <v>0.80821116955089745</v>
      </c>
      <c r="G23245" s="9">
        <v>1</v>
      </c>
      <c r="H23245" s="7">
        <v>2.4863202930136392</v>
      </c>
      <c r="I23245" s="9">
        <v>1</v>
      </c>
      <c r="J23245" s="7">
        <v>3.2667421516831467</v>
      </c>
      <c r="K23245" s="9">
        <v>1</v>
      </c>
      <c r="L23245" s="10">
        <v>0</v>
      </c>
      <c r="M23245" s="10">
        <v>0</v>
      </c>
      <c r="N23245" s="10">
        <v>1.9397666666666667E-2</v>
      </c>
      <c r="O23245" s="10">
        <v>4.7154666666666671E-2</v>
      </c>
    </row>
    <row r="23246" spans="1:15" x14ac:dyDescent="0.2">
      <c r="A23246" s="1" t="s">
        <v>25766</v>
      </c>
      <c r="B23246" s="2" t="s">
        <v>25767</v>
      </c>
      <c r="C23246" s="2" t="s">
        <v>17</v>
      </c>
      <c r="D23246" s="7"/>
      <c r="E23246" s="9"/>
      <c r="F23246" s="7">
        <v>-1.9041719541339182</v>
      </c>
      <c r="G23246" s="9">
        <v>1</v>
      </c>
      <c r="H23246" s="7">
        <v>1.7992910473544221</v>
      </c>
      <c r="I23246" s="9">
        <v>1</v>
      </c>
      <c r="J23246" s="7"/>
      <c r="K23246" s="9"/>
      <c r="L23246" s="10">
        <v>0</v>
      </c>
      <c r="M23246" s="10">
        <v>0</v>
      </c>
      <c r="N23246" s="10">
        <v>2.9447000000000001E-2</v>
      </c>
      <c r="O23246" s="10">
        <v>0</v>
      </c>
    </row>
    <row r="23247" spans="1:15" x14ac:dyDescent="0.2">
      <c r="A23247" s="1" t="s">
        <v>25770</v>
      </c>
      <c r="B23247" s="2" t="s">
        <v>25771</v>
      </c>
      <c r="C23247" s="2" t="s">
        <v>17</v>
      </c>
      <c r="D23247" s="7"/>
      <c r="E23247" s="9"/>
      <c r="F23247" s="7">
        <v>-1.9477516008144862</v>
      </c>
      <c r="G23247" s="9">
        <v>1</v>
      </c>
      <c r="H23247" s="7">
        <v>1.8407532018390682</v>
      </c>
      <c r="I23247" s="9">
        <v>1</v>
      </c>
      <c r="J23247" s="7"/>
      <c r="K23247" s="9"/>
      <c r="L23247" s="10">
        <v>0</v>
      </c>
      <c r="M23247" s="10">
        <v>0</v>
      </c>
      <c r="N23247" s="10">
        <v>4.3548333333333335E-2</v>
      </c>
      <c r="O23247" s="10">
        <v>0</v>
      </c>
    </row>
    <row r="23248" spans="1:15" x14ac:dyDescent="0.2">
      <c r="A23248" s="1" t="s">
        <v>25772</v>
      </c>
      <c r="B23248" s="2" t="s">
        <v>25773</v>
      </c>
      <c r="C23248" s="2" t="s">
        <v>17</v>
      </c>
      <c r="D23248" s="7"/>
      <c r="E23248" s="9"/>
      <c r="F23248" s="7">
        <v>-1.9477516008144862</v>
      </c>
      <c r="G23248" s="9">
        <v>1</v>
      </c>
      <c r="H23248" s="7">
        <v>1.8407532018390682</v>
      </c>
      <c r="I23248" s="9">
        <v>1</v>
      </c>
      <c r="J23248" s="7"/>
      <c r="K23248" s="9"/>
      <c r="L23248" s="10">
        <v>0</v>
      </c>
      <c r="M23248" s="10">
        <v>0</v>
      </c>
      <c r="N23248" s="10">
        <v>1.0100333333333334E-2</v>
      </c>
      <c r="O23248" s="10">
        <v>0</v>
      </c>
    </row>
    <row r="23249" spans="1:15" x14ac:dyDescent="0.2">
      <c r="A23249" s="1" t="s">
        <v>25776</v>
      </c>
      <c r="B23249" s="2" t="s">
        <v>25777</v>
      </c>
      <c r="C23249" s="2" t="s">
        <v>17</v>
      </c>
      <c r="D23249" s="7"/>
      <c r="E23249" s="9"/>
      <c r="F23249" s="7">
        <v>-2.0032188634691979</v>
      </c>
      <c r="G23249" s="9">
        <v>1</v>
      </c>
      <c r="H23249" s="7">
        <v>1.8990129493162593</v>
      </c>
      <c r="I23249" s="9">
        <v>1</v>
      </c>
      <c r="J23249" s="7"/>
      <c r="K23249" s="9"/>
      <c r="L23249" s="10">
        <v>0</v>
      </c>
      <c r="M23249" s="10">
        <v>0</v>
      </c>
      <c r="N23249" s="10">
        <v>1.0777666666666666E-2</v>
      </c>
      <c r="O23249" s="10">
        <v>0</v>
      </c>
    </row>
    <row r="23250" spans="1:15" x14ac:dyDescent="0.2">
      <c r="A23250" s="1" t="s">
        <v>25780</v>
      </c>
      <c r="B23250" s="2" t="s">
        <v>25781</v>
      </c>
      <c r="C23250" s="2" t="s">
        <v>17</v>
      </c>
      <c r="D23250" s="7"/>
      <c r="E23250" s="9"/>
      <c r="F23250" s="7">
        <v>-2.0032188634691979</v>
      </c>
      <c r="G23250" s="9">
        <v>1</v>
      </c>
      <c r="H23250" s="7">
        <v>1.8990129493162593</v>
      </c>
      <c r="I23250" s="9">
        <v>1</v>
      </c>
      <c r="J23250" s="7"/>
      <c r="K23250" s="9"/>
      <c r="L23250" s="10">
        <v>0</v>
      </c>
      <c r="M23250" s="10">
        <v>0</v>
      </c>
      <c r="N23250" s="10">
        <v>3.1097333333333334E-2</v>
      </c>
      <c r="O23250" s="10">
        <v>0</v>
      </c>
    </row>
    <row r="23251" spans="1:15" x14ac:dyDescent="0.2">
      <c r="A23251" s="1" t="s">
        <v>25782</v>
      </c>
      <c r="B23251" s="2" t="s">
        <v>25783</v>
      </c>
      <c r="C23251" s="2" t="s">
        <v>17</v>
      </c>
      <c r="D23251" s="7"/>
      <c r="E23251" s="9"/>
      <c r="F23251" s="7">
        <v>-0.15142211161023314</v>
      </c>
      <c r="G23251" s="9">
        <v>1</v>
      </c>
      <c r="H23251" s="7">
        <v>3.2246592239735437</v>
      </c>
      <c r="I23251" s="9">
        <v>1</v>
      </c>
      <c r="J23251" s="7">
        <v>3.0546418628148206</v>
      </c>
      <c r="K23251" s="9">
        <v>1</v>
      </c>
      <c r="L23251" s="10">
        <v>0</v>
      </c>
      <c r="M23251" s="10">
        <v>0</v>
      </c>
      <c r="N23251" s="10">
        <v>1.6068666666666665E-2</v>
      </c>
      <c r="O23251" s="10">
        <v>1.3671000000000001E-2</v>
      </c>
    </row>
    <row r="23252" spans="1:15" x14ac:dyDescent="0.2">
      <c r="A23252" s="1" t="s">
        <v>25790</v>
      </c>
      <c r="B23252" s="2" t="s">
        <v>18</v>
      </c>
      <c r="C23252" s="2" t="s">
        <v>78</v>
      </c>
      <c r="D23252" s="7"/>
      <c r="E23252" s="9"/>
      <c r="F23252" s="7">
        <v>-0.99237185421628793</v>
      </c>
      <c r="G23252" s="9">
        <v>1</v>
      </c>
      <c r="H23252" s="7">
        <v>1.8497890617815338</v>
      </c>
      <c r="I23252" s="9">
        <v>1</v>
      </c>
      <c r="J23252" s="7">
        <v>0.84035522889387604</v>
      </c>
      <c r="K23252" s="9">
        <v>1</v>
      </c>
      <c r="L23252" s="10">
        <v>0</v>
      </c>
      <c r="M23252" s="10">
        <v>0</v>
      </c>
      <c r="N23252" s="10">
        <v>4.6396666666666669E-3</v>
      </c>
      <c r="O23252" s="10">
        <v>1.1516666666666667E-3</v>
      </c>
    </row>
    <row r="23253" spans="1:15" x14ac:dyDescent="0.2">
      <c r="A23253" s="1" t="s">
        <v>25791</v>
      </c>
      <c r="B23253" s="2" t="s">
        <v>25792</v>
      </c>
      <c r="C23253" s="2" t="s">
        <v>17</v>
      </c>
      <c r="D23253" s="7"/>
      <c r="E23253" s="9"/>
      <c r="F23253" s="7">
        <v>-2.4869258046259595</v>
      </c>
      <c r="G23253" s="9">
        <v>1</v>
      </c>
      <c r="H23253" s="7">
        <v>2.3820715585753121</v>
      </c>
      <c r="I23253" s="9">
        <v>1</v>
      </c>
      <c r="J23253" s="7"/>
      <c r="K23253" s="9"/>
      <c r="L23253" s="10">
        <v>0</v>
      </c>
      <c r="M23253" s="10">
        <v>0</v>
      </c>
      <c r="N23253" s="10">
        <v>2.316233333333333E-2</v>
      </c>
      <c r="O23253" s="10">
        <v>0</v>
      </c>
    </row>
    <row r="23254" spans="1:15" x14ac:dyDescent="0.2">
      <c r="A23254" s="1" t="s">
        <v>25793</v>
      </c>
      <c r="B23254" s="2" t="s">
        <v>25794</v>
      </c>
      <c r="C23254" s="2" t="s">
        <v>17</v>
      </c>
      <c r="D23254" s="7"/>
      <c r="E23254" s="9"/>
      <c r="F23254" s="7">
        <v>-2.9474294040799762</v>
      </c>
      <c r="G23254" s="9">
        <v>1</v>
      </c>
      <c r="H23254" s="7">
        <v>2.8403238311514101</v>
      </c>
      <c r="I23254" s="9">
        <v>1</v>
      </c>
      <c r="J23254" s="7"/>
      <c r="K23254" s="9"/>
      <c r="L23254" s="10">
        <v>0</v>
      </c>
      <c r="M23254" s="10">
        <v>0</v>
      </c>
      <c r="N23254" s="10">
        <v>5.777E-3</v>
      </c>
      <c r="O23254" s="10">
        <v>0</v>
      </c>
    </row>
    <row r="23255" spans="1:15" x14ac:dyDescent="0.2">
      <c r="A23255" s="1" t="s">
        <v>25797</v>
      </c>
      <c r="B23255" s="2" t="s">
        <v>18</v>
      </c>
      <c r="C23255" s="2" t="s">
        <v>78</v>
      </c>
      <c r="D23255" s="7"/>
      <c r="E23255" s="9"/>
      <c r="F23255" s="7">
        <v>-2.4869258046259595</v>
      </c>
      <c r="G23255" s="9">
        <v>1</v>
      </c>
      <c r="H23255" s="7">
        <v>2.3820715585753121</v>
      </c>
      <c r="I23255" s="9">
        <v>1</v>
      </c>
      <c r="J23255" s="7"/>
      <c r="K23255" s="9"/>
      <c r="L23255" s="10">
        <v>0</v>
      </c>
      <c r="M23255" s="10">
        <v>0</v>
      </c>
      <c r="N23255" s="10">
        <v>3.2024999999999998E-2</v>
      </c>
      <c r="O23255" s="10">
        <v>0</v>
      </c>
    </row>
    <row r="23256" spans="1:15" x14ac:dyDescent="0.2">
      <c r="A23256" s="1" t="s">
        <v>25798</v>
      </c>
      <c r="B23256" s="2" t="s">
        <v>25799</v>
      </c>
      <c r="C23256" s="2" t="s">
        <v>17</v>
      </c>
      <c r="D23256" s="7"/>
      <c r="E23256" s="9"/>
      <c r="F23256" s="7">
        <v>1.2246083168219339</v>
      </c>
      <c r="G23256" s="9">
        <v>1</v>
      </c>
      <c r="H23256" s="7">
        <v>1.8407532018390682</v>
      </c>
      <c r="I23256" s="9">
        <v>1</v>
      </c>
      <c r="J23256" s="7">
        <v>3.0499823883847372</v>
      </c>
      <c r="K23256" s="9">
        <v>1</v>
      </c>
      <c r="L23256" s="10">
        <v>0</v>
      </c>
      <c r="M23256" s="10">
        <v>0</v>
      </c>
      <c r="N23256" s="10">
        <v>1.0906333333333332E-2</v>
      </c>
      <c r="O23256" s="10">
        <v>1.8812666666666669E-2</v>
      </c>
    </row>
    <row r="23257" spans="1:15" x14ac:dyDescent="0.2">
      <c r="A23257" s="1" t="s">
        <v>25801</v>
      </c>
      <c r="B23257" s="2" t="s">
        <v>25802</v>
      </c>
      <c r="C23257" s="2" t="s">
        <v>17</v>
      </c>
      <c r="D23257" s="7"/>
      <c r="E23257" s="9"/>
      <c r="F23257" s="7">
        <v>-2.0032188634691979</v>
      </c>
      <c r="G23257" s="9">
        <v>1</v>
      </c>
      <c r="H23257" s="7">
        <v>1.8990129493162593</v>
      </c>
      <c r="I23257" s="9">
        <v>1</v>
      </c>
      <c r="J23257" s="7"/>
      <c r="K23257" s="9"/>
      <c r="L23257" s="10">
        <v>0</v>
      </c>
      <c r="M23257" s="10">
        <v>0</v>
      </c>
      <c r="N23257" s="10">
        <v>8.5193666666666668E-2</v>
      </c>
      <c r="O23257" s="10">
        <v>0</v>
      </c>
    </row>
    <row r="23258" spans="1:15" x14ac:dyDescent="0.2">
      <c r="A23258" s="1" t="s">
        <v>25803</v>
      </c>
      <c r="B23258" s="2" t="s">
        <v>25804</v>
      </c>
      <c r="C23258" s="2" t="s">
        <v>17</v>
      </c>
      <c r="D23258" s="7"/>
      <c r="E23258" s="9"/>
      <c r="F23258" s="7">
        <v>-2.5904703731870313</v>
      </c>
      <c r="G23258" s="9">
        <v>1</v>
      </c>
      <c r="H23258" s="7">
        <v>2.4863202930136392</v>
      </c>
      <c r="I23258" s="9">
        <v>1</v>
      </c>
      <c r="J23258" s="7"/>
      <c r="K23258" s="9"/>
      <c r="L23258" s="10">
        <v>0</v>
      </c>
      <c r="M23258" s="10">
        <v>0</v>
      </c>
      <c r="N23258" s="10">
        <v>2.248233333333333E-2</v>
      </c>
      <c r="O23258" s="10">
        <v>0</v>
      </c>
    </row>
    <row r="23259" spans="1:15" x14ac:dyDescent="0.2">
      <c r="A23259" s="1" t="s">
        <v>25807</v>
      </c>
      <c r="B23259" s="2" t="s">
        <v>25808</v>
      </c>
      <c r="C23259" s="2" t="s">
        <v>17</v>
      </c>
      <c r="D23259" s="7"/>
      <c r="E23259" s="9"/>
      <c r="F23259" s="7">
        <v>-3.2868466670604661</v>
      </c>
      <c r="G23259" s="9">
        <v>1</v>
      </c>
      <c r="H23259" s="7">
        <v>3.1823309514155063</v>
      </c>
      <c r="I23259" s="9">
        <v>1</v>
      </c>
      <c r="J23259" s="7"/>
      <c r="K23259" s="9"/>
      <c r="L23259" s="10">
        <v>0</v>
      </c>
      <c r="M23259" s="10">
        <v>0</v>
      </c>
      <c r="N23259" s="10">
        <v>7.7950000000000005E-2</v>
      </c>
      <c r="O23259" s="10">
        <v>0</v>
      </c>
    </row>
    <row r="23260" spans="1:15" x14ac:dyDescent="0.2">
      <c r="A23260" s="1" t="s">
        <v>25809</v>
      </c>
      <c r="B23260" s="2" t="s">
        <v>25810</v>
      </c>
      <c r="C23260" s="2" t="s">
        <v>17</v>
      </c>
      <c r="D23260" s="7"/>
      <c r="E23260" s="9"/>
      <c r="F23260" s="7">
        <v>-1.9041719541339182</v>
      </c>
      <c r="G23260" s="9">
        <v>1</v>
      </c>
      <c r="H23260" s="7">
        <v>1.7992910473544221</v>
      </c>
      <c r="I23260" s="9">
        <v>1</v>
      </c>
      <c r="J23260" s="7"/>
      <c r="K23260" s="9"/>
      <c r="L23260" s="10">
        <v>0</v>
      </c>
      <c r="M23260" s="10">
        <v>0</v>
      </c>
      <c r="N23260" s="10">
        <v>4.6906666666666668E-3</v>
      </c>
      <c r="O23260" s="10">
        <v>0</v>
      </c>
    </row>
    <row r="23261" spans="1:15" x14ac:dyDescent="0.2">
      <c r="A23261" s="1" t="s">
        <v>25811</v>
      </c>
      <c r="B23261" s="2" t="s">
        <v>25812</v>
      </c>
      <c r="C23261" s="2" t="s">
        <v>17</v>
      </c>
      <c r="D23261" s="7"/>
      <c r="E23261" s="9"/>
      <c r="F23261" s="7">
        <v>-2.0032188634691979</v>
      </c>
      <c r="G23261" s="9">
        <v>1</v>
      </c>
      <c r="H23261" s="7">
        <v>1.8990129493162593</v>
      </c>
      <c r="I23261" s="9">
        <v>1</v>
      </c>
      <c r="J23261" s="7"/>
      <c r="K23261" s="9"/>
      <c r="L23261" s="10">
        <v>0</v>
      </c>
      <c r="M23261" s="10">
        <v>0</v>
      </c>
      <c r="N23261" s="10">
        <v>5.3996666666666672E-3</v>
      </c>
      <c r="O23261" s="10">
        <v>0</v>
      </c>
    </row>
    <row r="23262" spans="1:15" x14ac:dyDescent="0.2">
      <c r="A23262" s="1" t="s">
        <v>25815</v>
      </c>
      <c r="B23262" s="2" t="s">
        <v>25816</v>
      </c>
      <c r="C23262" s="2" t="s">
        <v>17</v>
      </c>
      <c r="D23262" s="7"/>
      <c r="E23262" s="9"/>
      <c r="F23262" s="7">
        <v>-0.19246399856373445</v>
      </c>
      <c r="G23262" s="9">
        <v>1</v>
      </c>
      <c r="H23262" s="7">
        <v>2.9025723928000469</v>
      </c>
      <c r="I23262" s="9">
        <v>1</v>
      </c>
      <c r="J23262" s="7">
        <v>2.6830542490087477</v>
      </c>
      <c r="K23262" s="9">
        <v>1</v>
      </c>
      <c r="L23262" s="10">
        <v>0</v>
      </c>
      <c r="M23262" s="10">
        <v>0</v>
      </c>
      <c r="N23262" s="10">
        <v>2.0557666666666665E-2</v>
      </c>
      <c r="O23262" s="10">
        <v>1.8012666666666666E-2</v>
      </c>
    </row>
    <row r="23263" spans="1:15" x14ac:dyDescent="0.2">
      <c r="A23263" s="1" t="s">
        <v>25819</v>
      </c>
      <c r="B23263" s="2" t="s">
        <v>18</v>
      </c>
      <c r="C23263" s="2" t="s">
        <v>78</v>
      </c>
      <c r="D23263" s="7"/>
      <c r="E23263" s="9"/>
      <c r="F23263" s="7">
        <v>-3.9186715932108398</v>
      </c>
      <c r="G23263" s="9">
        <v>1</v>
      </c>
      <c r="H23263" s="7">
        <v>3.8132271373415176</v>
      </c>
      <c r="I23263" s="9">
        <v>1</v>
      </c>
      <c r="J23263" s="7"/>
      <c r="K23263" s="9"/>
      <c r="L23263" s="10">
        <v>0</v>
      </c>
      <c r="M23263" s="10">
        <v>0</v>
      </c>
      <c r="N23263" s="10">
        <v>9.2231333333333332E-2</v>
      </c>
      <c r="O23263" s="10">
        <v>0</v>
      </c>
    </row>
    <row r="23264" spans="1:15" x14ac:dyDescent="0.2">
      <c r="A23264" s="1" t="s">
        <v>25821</v>
      </c>
      <c r="B23264" s="2" t="s">
        <v>25822</v>
      </c>
      <c r="C23264" s="2" t="s">
        <v>17</v>
      </c>
      <c r="D23264" s="7"/>
      <c r="E23264" s="9"/>
      <c r="F23264" s="7">
        <v>-2.6455108727600321</v>
      </c>
      <c r="G23264" s="9">
        <v>1</v>
      </c>
      <c r="H23264" s="7">
        <v>4.4350610011845362</v>
      </c>
      <c r="I23264" s="9">
        <v>1</v>
      </c>
      <c r="J23264" s="7">
        <v>1.7896102821829947</v>
      </c>
      <c r="K23264" s="9">
        <v>1</v>
      </c>
      <c r="L23264" s="10">
        <v>0</v>
      </c>
      <c r="M23264" s="10">
        <v>0</v>
      </c>
      <c r="N23264" s="10">
        <v>9.2867666666666682E-2</v>
      </c>
      <c r="O23264" s="10">
        <v>1.3757999999999999E-2</v>
      </c>
    </row>
    <row r="23265" spans="1:15" x14ac:dyDescent="0.2">
      <c r="A23265" s="1" t="s">
        <v>25825</v>
      </c>
      <c r="B23265" s="2" t="s">
        <v>25826</v>
      </c>
      <c r="C23265" s="2" t="s">
        <v>17</v>
      </c>
      <c r="D23265" s="7"/>
      <c r="E23265" s="9"/>
      <c r="F23265" s="7">
        <v>-1.0556642843328954</v>
      </c>
      <c r="G23265" s="9">
        <v>1</v>
      </c>
      <c r="H23265" s="7">
        <v>0.95029248018073809</v>
      </c>
      <c r="I23265" s="9">
        <v>1</v>
      </c>
      <c r="J23265" s="7"/>
      <c r="K23265" s="9"/>
      <c r="L23265" s="10">
        <v>0</v>
      </c>
      <c r="M23265" s="10">
        <v>0</v>
      </c>
      <c r="N23265" s="10">
        <v>5.5316666666666665E-3</v>
      </c>
      <c r="O23265" s="10">
        <v>0</v>
      </c>
    </row>
    <row r="23266" spans="1:15" x14ac:dyDescent="0.2">
      <c r="A23266" s="1" t="s">
        <v>25829</v>
      </c>
      <c r="B23266" s="2" t="s">
        <v>25830</v>
      </c>
      <c r="C23266" s="2" t="s">
        <v>17</v>
      </c>
      <c r="D23266" s="7"/>
      <c r="E23266" s="9"/>
      <c r="F23266" s="7">
        <v>-1.9477516008144862</v>
      </c>
      <c r="G23266" s="9">
        <v>1</v>
      </c>
      <c r="H23266" s="7">
        <v>1.8407532018390682</v>
      </c>
      <c r="I23266" s="9">
        <v>1</v>
      </c>
      <c r="J23266" s="7"/>
      <c r="K23266" s="9"/>
      <c r="L23266" s="10">
        <v>0</v>
      </c>
      <c r="M23266" s="10">
        <v>0</v>
      </c>
      <c r="N23266" s="10">
        <v>4.7558333333333334E-2</v>
      </c>
      <c r="O23266" s="10">
        <v>0</v>
      </c>
    </row>
    <row r="23267" spans="1:15" x14ac:dyDescent="0.2">
      <c r="A23267" s="1" t="s">
        <v>25831</v>
      </c>
      <c r="B23267" s="2" t="s">
        <v>25832</v>
      </c>
      <c r="C23267" s="2" t="s">
        <v>17</v>
      </c>
      <c r="D23267" s="7"/>
      <c r="E23267" s="9"/>
      <c r="F23267" s="7">
        <v>-1.9477516008144862</v>
      </c>
      <c r="G23267" s="9">
        <v>1</v>
      </c>
      <c r="H23267" s="7">
        <v>1.8407532018390682</v>
      </c>
      <c r="I23267" s="9">
        <v>1</v>
      </c>
      <c r="J23267" s="7"/>
      <c r="K23267" s="9"/>
      <c r="L23267" s="10">
        <v>0</v>
      </c>
      <c r="M23267" s="10">
        <v>0</v>
      </c>
      <c r="N23267" s="10">
        <v>4.5983333333333336E-3</v>
      </c>
      <c r="O23267" s="10">
        <v>0</v>
      </c>
    </row>
    <row r="23268" spans="1:15" x14ac:dyDescent="0.2">
      <c r="A23268" s="1" t="s">
        <v>25837</v>
      </c>
      <c r="B23268" s="2" t="s">
        <v>25838</v>
      </c>
      <c r="C23268" s="2" t="s">
        <v>17</v>
      </c>
      <c r="D23268" s="7"/>
      <c r="E23268" s="9"/>
      <c r="F23268" s="7">
        <v>-1.0556642843328954</v>
      </c>
      <c r="G23268" s="9">
        <v>1</v>
      </c>
      <c r="H23268" s="7">
        <v>0.95029248018073809</v>
      </c>
      <c r="I23268" s="9">
        <v>1</v>
      </c>
      <c r="J23268" s="7"/>
      <c r="K23268" s="9"/>
      <c r="L23268" s="10">
        <v>0</v>
      </c>
      <c r="M23268" s="10">
        <v>0</v>
      </c>
      <c r="N23268" s="10">
        <v>4.9643333333333336E-3</v>
      </c>
      <c r="O23268" s="10">
        <v>0</v>
      </c>
    </row>
    <row r="23269" spans="1:15" x14ac:dyDescent="0.2">
      <c r="A23269" s="1" t="s">
        <v>25839</v>
      </c>
      <c r="B23269" s="2" t="s">
        <v>25840</v>
      </c>
      <c r="C23269" s="2" t="s">
        <v>17</v>
      </c>
      <c r="D23269" s="7"/>
      <c r="E23269" s="9"/>
      <c r="F23269" s="7">
        <v>-2.4869258046259595</v>
      </c>
      <c r="G23269" s="9">
        <v>1</v>
      </c>
      <c r="H23269" s="7">
        <v>2.3820715585753121</v>
      </c>
      <c r="I23269" s="9">
        <v>1</v>
      </c>
      <c r="J23269" s="7"/>
      <c r="K23269" s="9"/>
      <c r="L23269" s="10">
        <v>0</v>
      </c>
      <c r="M23269" s="10">
        <v>0</v>
      </c>
      <c r="N23269" s="10">
        <v>2.2119E-2</v>
      </c>
      <c r="O23269" s="10">
        <v>0</v>
      </c>
    </row>
    <row r="23270" spans="1:15" x14ac:dyDescent="0.2">
      <c r="A23270" s="1" t="s">
        <v>25841</v>
      </c>
      <c r="B23270" s="2" t="s">
        <v>25842</v>
      </c>
      <c r="C23270" s="2" t="s">
        <v>17</v>
      </c>
      <c r="D23270" s="7"/>
      <c r="E23270" s="9"/>
      <c r="F23270" s="7">
        <v>-2.4869258046259595</v>
      </c>
      <c r="G23270" s="9">
        <v>1</v>
      </c>
      <c r="H23270" s="7">
        <v>2.3820715585753121</v>
      </c>
      <c r="I23270" s="9">
        <v>1</v>
      </c>
      <c r="J23270" s="7"/>
      <c r="K23270" s="9"/>
      <c r="L23270" s="10">
        <v>0</v>
      </c>
      <c r="M23270" s="10">
        <v>0</v>
      </c>
      <c r="N23270" s="10">
        <v>9.0899999999999995E-2</v>
      </c>
      <c r="O23270" s="10">
        <v>0</v>
      </c>
    </row>
    <row r="23271" spans="1:15" x14ac:dyDescent="0.2">
      <c r="A23271" s="1" t="s">
        <v>25847</v>
      </c>
      <c r="B23271" s="2" t="s">
        <v>25848</v>
      </c>
      <c r="C23271" s="2" t="s">
        <v>17</v>
      </c>
      <c r="D23271" s="7"/>
      <c r="E23271" s="9"/>
      <c r="F23271" s="7">
        <v>-2.0032188634691979</v>
      </c>
      <c r="G23271" s="9">
        <v>1</v>
      </c>
      <c r="H23271" s="7">
        <v>1.8990129493162593</v>
      </c>
      <c r="I23271" s="9">
        <v>1</v>
      </c>
      <c r="J23271" s="7"/>
      <c r="K23271" s="9"/>
      <c r="L23271" s="10">
        <v>0</v>
      </c>
      <c r="M23271" s="10">
        <v>0</v>
      </c>
      <c r="N23271" s="10">
        <v>8.978333333333333E-3</v>
      </c>
      <c r="O23271" s="10">
        <v>0</v>
      </c>
    </row>
    <row r="23272" spans="1:15" x14ac:dyDescent="0.2">
      <c r="A23272" s="1" t="s">
        <v>25849</v>
      </c>
      <c r="B23272" s="2" t="s">
        <v>25850</v>
      </c>
      <c r="C23272" s="2" t="s">
        <v>17</v>
      </c>
      <c r="D23272" s="7"/>
      <c r="E23272" s="9"/>
      <c r="F23272" s="7">
        <v>-0.85468829901632259</v>
      </c>
      <c r="G23272" s="9">
        <v>1</v>
      </c>
      <c r="H23272" s="7">
        <v>3.8866472385558497</v>
      </c>
      <c r="I23272" s="9">
        <v>1</v>
      </c>
      <c r="J23272" s="7">
        <v>3.0042057579361559</v>
      </c>
      <c r="K23272" s="9">
        <v>1</v>
      </c>
      <c r="L23272" s="10">
        <v>0</v>
      </c>
      <c r="M23272" s="10">
        <v>0</v>
      </c>
      <c r="N23272" s="10">
        <v>0.10950333333333333</v>
      </c>
      <c r="O23272" s="10">
        <v>5.3065333333333332E-2</v>
      </c>
    </row>
    <row r="23273" spans="1:15" x14ac:dyDescent="0.2">
      <c r="A23273" s="1" t="s">
        <v>25851</v>
      </c>
      <c r="B23273" s="2" t="s">
        <v>25852</v>
      </c>
      <c r="C23273" s="2" t="s">
        <v>17</v>
      </c>
      <c r="D23273" s="7"/>
      <c r="E23273" s="9"/>
      <c r="F23273" s="7">
        <v>-2.9007740078096993</v>
      </c>
      <c r="G23273" s="9">
        <v>1</v>
      </c>
      <c r="H23273" s="7">
        <v>2.795934655721366</v>
      </c>
      <c r="I23273" s="9">
        <v>1</v>
      </c>
      <c r="J23273" s="7"/>
      <c r="K23273" s="9"/>
      <c r="L23273" s="10">
        <v>0</v>
      </c>
      <c r="M23273" s="10">
        <v>0</v>
      </c>
      <c r="N23273" s="10">
        <v>1.1777666666666667E-2</v>
      </c>
      <c r="O23273" s="10">
        <v>0</v>
      </c>
    </row>
    <row r="23274" spans="1:15" x14ac:dyDescent="0.2">
      <c r="A23274" s="1" t="s">
        <v>25855</v>
      </c>
      <c r="B23274" s="2" t="s">
        <v>25856</v>
      </c>
      <c r="C23274" s="2" t="s">
        <v>17</v>
      </c>
      <c r="D23274" s="7"/>
      <c r="E23274" s="9"/>
      <c r="F23274" s="7">
        <v>-3.2692928251981739</v>
      </c>
      <c r="G23274" s="9">
        <v>1</v>
      </c>
      <c r="H23274" s="7">
        <v>3.1622267353217781</v>
      </c>
      <c r="I23274" s="9">
        <v>1</v>
      </c>
      <c r="J23274" s="7"/>
      <c r="K23274" s="9"/>
      <c r="L23274" s="10">
        <v>0</v>
      </c>
      <c r="M23274" s="10">
        <v>0</v>
      </c>
      <c r="N23274" s="10">
        <v>4.0590666666666671E-2</v>
      </c>
      <c r="O23274" s="10">
        <v>0</v>
      </c>
    </row>
    <row r="23275" spans="1:15" x14ac:dyDescent="0.2">
      <c r="A23275" s="1" t="s">
        <v>25859</v>
      </c>
      <c r="B23275" s="2" t="s">
        <v>25860</v>
      </c>
      <c r="C23275" s="2" t="s">
        <v>10</v>
      </c>
      <c r="D23275" s="7"/>
      <c r="E23275" s="9"/>
      <c r="F23275" s="7">
        <v>-1.6684609205863303</v>
      </c>
      <c r="G23275" s="9">
        <v>1</v>
      </c>
      <c r="H23275" s="7">
        <v>3.4174740649017403</v>
      </c>
      <c r="I23275" s="9">
        <v>1</v>
      </c>
      <c r="J23275" s="7">
        <v>1.7330516821472106</v>
      </c>
      <c r="K23275" s="9">
        <v>1</v>
      </c>
      <c r="L23275" s="10">
        <v>0</v>
      </c>
      <c r="M23275" s="10">
        <v>0</v>
      </c>
      <c r="N23275" s="10">
        <v>1.3631333333333334E-2</v>
      </c>
      <c r="O23275" s="10">
        <v>4.8216666666666668E-3</v>
      </c>
    </row>
    <row r="23276" spans="1:15" x14ac:dyDescent="0.2">
      <c r="A23276" s="1" t="s">
        <v>25861</v>
      </c>
      <c r="B23276" s="2" t="s">
        <v>25862</v>
      </c>
      <c r="C23276" s="2" t="s">
        <v>17</v>
      </c>
      <c r="D23276" s="7"/>
      <c r="E23276" s="9"/>
      <c r="F23276" s="7">
        <v>-2.5904703731870313</v>
      </c>
      <c r="G23276" s="9">
        <v>1</v>
      </c>
      <c r="H23276" s="7">
        <v>2.4863202930136392</v>
      </c>
      <c r="I23276" s="9">
        <v>1</v>
      </c>
      <c r="J23276" s="7"/>
      <c r="K23276" s="9"/>
      <c r="L23276" s="10">
        <v>0</v>
      </c>
      <c r="M23276" s="10">
        <v>0</v>
      </c>
      <c r="N23276" s="10">
        <v>9.6556666666666666E-3</v>
      </c>
      <c r="O23276" s="10">
        <v>0</v>
      </c>
    </row>
    <row r="23277" spans="1:15" x14ac:dyDescent="0.2">
      <c r="A23277" s="1" t="s">
        <v>25865</v>
      </c>
      <c r="B23277" s="2" t="s">
        <v>25866</v>
      </c>
      <c r="C23277" s="2" t="s">
        <v>17</v>
      </c>
      <c r="D23277" s="7"/>
      <c r="E23277" s="9"/>
      <c r="F23277" s="7">
        <v>-1.9477516008144862</v>
      </c>
      <c r="G23277" s="9">
        <v>1</v>
      </c>
      <c r="H23277" s="7">
        <v>1.8407532018390682</v>
      </c>
      <c r="I23277" s="9">
        <v>1</v>
      </c>
      <c r="J23277" s="7"/>
      <c r="K23277" s="9"/>
      <c r="L23277" s="10">
        <v>0</v>
      </c>
      <c r="M23277" s="10">
        <v>0</v>
      </c>
      <c r="N23277" s="10">
        <v>1.3623666666666666E-2</v>
      </c>
      <c r="O23277" s="10">
        <v>0</v>
      </c>
    </row>
    <row r="23278" spans="1:15" x14ac:dyDescent="0.2">
      <c r="A23278" s="1" t="s">
        <v>25867</v>
      </c>
      <c r="B23278" s="2" t="s">
        <v>25868</v>
      </c>
      <c r="C23278" s="2" t="s">
        <v>17</v>
      </c>
      <c r="D23278" s="7"/>
      <c r="E23278" s="9"/>
      <c r="F23278" s="7">
        <v>-2.4869258046259595</v>
      </c>
      <c r="G23278" s="9">
        <v>1</v>
      </c>
      <c r="H23278" s="7">
        <v>2.3820715585753121</v>
      </c>
      <c r="I23278" s="9">
        <v>1</v>
      </c>
      <c r="J23278" s="7"/>
      <c r="K23278" s="9"/>
      <c r="L23278" s="10">
        <v>0</v>
      </c>
      <c r="M23278" s="10">
        <v>0</v>
      </c>
      <c r="N23278" s="10">
        <v>7.9913333333333329E-3</v>
      </c>
      <c r="O23278" s="10">
        <v>0</v>
      </c>
    </row>
    <row r="23279" spans="1:15" x14ac:dyDescent="0.2">
      <c r="A23279" s="1" t="s">
        <v>25871</v>
      </c>
      <c r="B23279" s="2" t="s">
        <v>25872</v>
      </c>
      <c r="C23279" s="2" t="s">
        <v>17</v>
      </c>
      <c r="D23279" s="7"/>
      <c r="E23279" s="9"/>
      <c r="F23279" s="7">
        <v>-1.9477516008144862</v>
      </c>
      <c r="G23279" s="9">
        <v>1</v>
      </c>
      <c r="H23279" s="7">
        <v>1.8407532018390682</v>
      </c>
      <c r="I23279" s="9">
        <v>1</v>
      </c>
      <c r="J23279" s="7"/>
      <c r="K23279" s="9"/>
      <c r="L23279" s="10">
        <v>0</v>
      </c>
      <c r="M23279" s="10">
        <v>0</v>
      </c>
      <c r="N23279" s="10">
        <v>1.9878666666666666E-2</v>
      </c>
      <c r="O23279" s="10">
        <v>0</v>
      </c>
    </row>
    <row r="23280" spans="1:15" x14ac:dyDescent="0.2">
      <c r="A23280" s="1" t="s">
        <v>25873</v>
      </c>
      <c r="B23280" s="2" t="s">
        <v>25874</v>
      </c>
      <c r="C23280" s="2" t="s">
        <v>17</v>
      </c>
      <c r="D23280" s="7"/>
      <c r="E23280" s="9"/>
      <c r="F23280" s="7">
        <v>-2.5904703731870313</v>
      </c>
      <c r="G23280" s="9">
        <v>1</v>
      </c>
      <c r="H23280" s="7">
        <v>2.4863202930136392</v>
      </c>
      <c r="I23280" s="9">
        <v>1</v>
      </c>
      <c r="J23280" s="7"/>
      <c r="K23280" s="9"/>
      <c r="L23280" s="10">
        <v>0</v>
      </c>
      <c r="M23280" s="10">
        <v>0</v>
      </c>
      <c r="N23280" s="10">
        <v>5.0926666666666663E-3</v>
      </c>
      <c r="O23280" s="10">
        <v>0</v>
      </c>
    </row>
    <row r="23281" spans="1:15" x14ac:dyDescent="0.2">
      <c r="A23281" s="1" t="s">
        <v>25877</v>
      </c>
      <c r="B23281" s="2" t="s">
        <v>25878</v>
      </c>
      <c r="C23281" s="2" t="s">
        <v>10</v>
      </c>
      <c r="D23281" s="7"/>
      <c r="E23281" s="9"/>
      <c r="F23281" s="7">
        <v>-3.3292253286243856</v>
      </c>
      <c r="G23281" s="9">
        <v>1</v>
      </c>
      <c r="H23281" s="7">
        <v>3.2246592239735437</v>
      </c>
      <c r="I23281" s="9">
        <v>1</v>
      </c>
      <c r="J23281" s="7"/>
      <c r="K23281" s="9"/>
      <c r="L23281" s="10">
        <v>0</v>
      </c>
      <c r="M23281" s="10">
        <v>0</v>
      </c>
      <c r="N23281" s="10">
        <v>4.1882000000000003E-2</v>
      </c>
      <c r="O23281" s="10">
        <v>0</v>
      </c>
    </row>
    <row r="23282" spans="1:15" x14ac:dyDescent="0.2">
      <c r="A23282" s="1" t="s">
        <v>25879</v>
      </c>
      <c r="B23282" s="2" t="s">
        <v>25880</v>
      </c>
      <c r="C23282" s="2" t="s">
        <v>17</v>
      </c>
      <c r="D23282" s="7"/>
      <c r="E23282" s="9"/>
      <c r="F23282" s="7">
        <v>0.48315753681210005</v>
      </c>
      <c r="G23282" s="9">
        <v>1</v>
      </c>
      <c r="H23282" s="7">
        <v>1.8201323960749523</v>
      </c>
      <c r="I23282" s="9">
        <v>1</v>
      </c>
      <c r="J23282" s="7">
        <v>2.2856018328222416</v>
      </c>
      <c r="K23282" s="9">
        <v>1</v>
      </c>
      <c r="L23282" s="10">
        <v>0</v>
      </c>
      <c r="M23282" s="10">
        <v>0</v>
      </c>
      <c r="N23282" s="10">
        <v>6.3869999999999994E-3</v>
      </c>
      <c r="O23282" s="10">
        <v>1.0077333333333332E-2</v>
      </c>
    </row>
    <row r="23283" spans="1:15" x14ac:dyDescent="0.2">
      <c r="A23283" s="1" t="s">
        <v>25881</v>
      </c>
      <c r="B23283" s="2" t="s">
        <v>25882</v>
      </c>
      <c r="C23283" s="2" t="s">
        <v>10</v>
      </c>
      <c r="D23283" s="7"/>
      <c r="E23283" s="9"/>
      <c r="F23283" s="7">
        <v>-1.0556642843328954</v>
      </c>
      <c r="G23283" s="9">
        <v>1</v>
      </c>
      <c r="H23283" s="7">
        <v>0.95029248018073809</v>
      </c>
      <c r="I23283" s="9">
        <v>1</v>
      </c>
      <c r="J23283" s="7"/>
      <c r="K23283" s="9"/>
      <c r="L23283" s="10">
        <v>0</v>
      </c>
      <c r="M23283" s="10">
        <v>0</v>
      </c>
      <c r="N23283" s="10">
        <v>4.9003333333333338E-3</v>
      </c>
      <c r="O23283" s="10">
        <v>0</v>
      </c>
    </row>
    <row r="23284" spans="1:15" x14ac:dyDescent="0.2">
      <c r="A23284" s="1" t="s">
        <v>25887</v>
      </c>
      <c r="B23284" s="2" t="s">
        <v>25888</v>
      </c>
      <c r="C23284" s="2" t="s">
        <v>17</v>
      </c>
      <c r="D23284" s="7"/>
      <c r="E23284" s="9"/>
      <c r="F23284" s="7">
        <v>5.3943882408194121E-3</v>
      </c>
      <c r="G23284" s="9">
        <v>1</v>
      </c>
      <c r="H23284" s="7">
        <v>2.795934655721366</v>
      </c>
      <c r="I23284" s="9">
        <v>1</v>
      </c>
      <c r="J23284" s="7">
        <v>2.7932374064901038</v>
      </c>
      <c r="K23284" s="9">
        <v>1</v>
      </c>
      <c r="L23284" s="10">
        <v>0</v>
      </c>
      <c r="M23284" s="10">
        <v>0</v>
      </c>
      <c r="N23284" s="10">
        <v>3.0272666666666666E-2</v>
      </c>
      <c r="O23284" s="10">
        <v>2.7816333333333332E-2</v>
      </c>
    </row>
    <row r="23285" spans="1:15" x14ac:dyDescent="0.2">
      <c r="A23285" s="1" t="s">
        <v>25889</v>
      </c>
      <c r="B23285" s="2" t="s">
        <v>25890</v>
      </c>
      <c r="C23285" s="2" t="s">
        <v>17</v>
      </c>
      <c r="D23285" s="7"/>
      <c r="E23285" s="9"/>
      <c r="F23285" s="7">
        <v>0.27820528237953279</v>
      </c>
      <c r="G23285" s="9">
        <v>1</v>
      </c>
      <c r="H23285" s="7">
        <v>2.4254382848088718</v>
      </c>
      <c r="I23285" s="9">
        <v>1</v>
      </c>
      <c r="J23285" s="7">
        <v>2.6830542490087477</v>
      </c>
      <c r="K23285" s="9">
        <v>1</v>
      </c>
      <c r="L23285" s="10">
        <v>0</v>
      </c>
      <c r="M23285" s="10">
        <v>0</v>
      </c>
      <c r="N23285" s="10">
        <v>3.0533000000000001E-2</v>
      </c>
      <c r="O23285" s="10">
        <v>4.3288333333333338E-2</v>
      </c>
    </row>
    <row r="23286" spans="1:15" x14ac:dyDescent="0.2">
      <c r="A23286" s="1" t="s">
        <v>25895</v>
      </c>
      <c r="B23286" s="2" t="s">
        <v>25896</v>
      </c>
      <c r="C23286" s="2" t="s">
        <v>17</v>
      </c>
      <c r="D23286" s="7"/>
      <c r="E23286" s="9"/>
      <c r="F23286" s="7">
        <v>-2.5325068473175238</v>
      </c>
      <c r="G23286" s="9">
        <v>1</v>
      </c>
      <c r="H23286" s="7">
        <v>2.4254382848088718</v>
      </c>
      <c r="I23286" s="9">
        <v>1</v>
      </c>
      <c r="J23286" s="7"/>
      <c r="K23286" s="9"/>
      <c r="L23286" s="10">
        <v>0</v>
      </c>
      <c r="M23286" s="10">
        <v>0</v>
      </c>
      <c r="N23286" s="10">
        <v>2.9619000000000003E-2</v>
      </c>
      <c r="O23286" s="10">
        <v>0</v>
      </c>
    </row>
    <row r="23287" spans="1:15" x14ac:dyDescent="0.2">
      <c r="A23287" s="1" t="s">
        <v>25897</v>
      </c>
      <c r="B23287" s="2" t="s">
        <v>25898</v>
      </c>
      <c r="C23287" s="2" t="s">
        <v>17</v>
      </c>
      <c r="D23287" s="7"/>
      <c r="E23287" s="9"/>
      <c r="F23287" s="7">
        <v>-2.0164805444351042</v>
      </c>
      <c r="G23287" s="9">
        <v>1</v>
      </c>
      <c r="H23287" s="7">
        <v>3.8076579590481576</v>
      </c>
      <c r="I23287" s="9">
        <v>1</v>
      </c>
      <c r="J23287" s="7">
        <v>1.7896102821829947</v>
      </c>
      <c r="K23287" s="9">
        <v>1</v>
      </c>
      <c r="L23287" s="10">
        <v>0</v>
      </c>
      <c r="M23287" s="10">
        <v>0</v>
      </c>
      <c r="N23287" s="10">
        <v>2.6411E-2</v>
      </c>
      <c r="O23287" s="10">
        <v>6.8056666666666673E-3</v>
      </c>
    </row>
    <row r="23288" spans="1:15" x14ac:dyDescent="0.2">
      <c r="A23288" s="1" t="s">
        <v>25899</v>
      </c>
      <c r="B23288" s="2" t="s">
        <v>25900</v>
      </c>
      <c r="C23288" s="2" t="s">
        <v>17</v>
      </c>
      <c r="D23288" s="7"/>
      <c r="E23288" s="9"/>
      <c r="F23288" s="7">
        <v>-2.0032188634691979</v>
      </c>
      <c r="G23288" s="9">
        <v>1</v>
      </c>
      <c r="H23288" s="7">
        <v>1.8990129493162593</v>
      </c>
      <c r="I23288" s="9">
        <v>1</v>
      </c>
      <c r="J23288" s="7"/>
      <c r="K23288" s="9"/>
      <c r="L23288" s="10">
        <v>0</v>
      </c>
      <c r="M23288" s="10">
        <v>0</v>
      </c>
      <c r="N23288" s="10">
        <v>5.5580000000000004E-3</v>
      </c>
      <c r="O23288" s="10">
        <v>0</v>
      </c>
    </row>
    <row r="23289" spans="1:15" x14ac:dyDescent="0.2">
      <c r="A23289" s="1" t="s">
        <v>25901</v>
      </c>
      <c r="B23289" s="2" t="s">
        <v>25902</v>
      </c>
      <c r="C23289" s="2" t="s">
        <v>17</v>
      </c>
      <c r="D23289" s="7"/>
      <c r="E23289" s="9"/>
      <c r="F23289" s="7">
        <v>-0.1909275572040027</v>
      </c>
      <c r="G23289" s="9">
        <v>1</v>
      </c>
      <c r="H23289" s="7">
        <v>2.4863202930136392</v>
      </c>
      <c r="I23289" s="9">
        <v>1</v>
      </c>
      <c r="J23289" s="7">
        <v>2.2692604274242067</v>
      </c>
      <c r="K23289" s="9">
        <v>1</v>
      </c>
      <c r="L23289" s="10">
        <v>0</v>
      </c>
      <c r="M23289" s="10">
        <v>0</v>
      </c>
      <c r="N23289" s="10">
        <v>5.5686666666666662E-3</v>
      </c>
      <c r="O23289" s="10">
        <v>3.7556666666666663E-3</v>
      </c>
    </row>
    <row r="23290" spans="1:15" x14ac:dyDescent="0.2">
      <c r="A23290" s="1" t="s">
        <v>25903</v>
      </c>
      <c r="B23290" s="2" t="s">
        <v>25904</v>
      </c>
      <c r="C23290" s="2" t="s">
        <v>17</v>
      </c>
      <c r="D23290" s="7"/>
      <c r="E23290" s="9"/>
      <c r="F23290" s="7">
        <v>-2.4869258046259595</v>
      </c>
      <c r="G23290" s="9">
        <v>1</v>
      </c>
      <c r="H23290" s="7">
        <v>2.3820715585753121</v>
      </c>
      <c r="I23290" s="9">
        <v>1</v>
      </c>
      <c r="J23290" s="7"/>
      <c r="K23290" s="9"/>
      <c r="L23290" s="10">
        <v>0</v>
      </c>
      <c r="M23290" s="10">
        <v>0</v>
      </c>
      <c r="N23290" s="10">
        <v>5.7086666666666666E-3</v>
      </c>
      <c r="O23290" s="10">
        <v>0</v>
      </c>
    </row>
    <row r="23291" spans="1:15" x14ac:dyDescent="0.2">
      <c r="A23291" s="1" t="s">
        <v>25905</v>
      </c>
      <c r="B23291" s="2" t="s">
        <v>25906</v>
      </c>
      <c r="C23291" s="2" t="s">
        <v>10</v>
      </c>
      <c r="D23291" s="7"/>
      <c r="E23291" s="9"/>
      <c r="F23291" s="7">
        <v>0.62760544431930709</v>
      </c>
      <c r="G23291" s="9">
        <v>1</v>
      </c>
      <c r="H23291" s="7">
        <v>2.3967806221569656</v>
      </c>
      <c r="I23291" s="9">
        <v>1</v>
      </c>
      <c r="J23291" s="7">
        <v>3.0042057579361559</v>
      </c>
      <c r="K23291" s="9">
        <v>1</v>
      </c>
      <c r="L23291" s="10">
        <v>0</v>
      </c>
      <c r="M23291" s="10">
        <v>0</v>
      </c>
      <c r="N23291" s="10">
        <v>4.5424333333333337E-2</v>
      </c>
      <c r="O23291" s="10">
        <v>9.1343000000000008E-2</v>
      </c>
    </row>
    <row r="23292" spans="1:15" x14ac:dyDescent="0.2">
      <c r="A23292" s="1" t="s">
        <v>25911</v>
      </c>
      <c r="B23292" s="2" t="s">
        <v>25912</v>
      </c>
      <c r="C23292" s="2" t="s">
        <v>17</v>
      </c>
      <c r="D23292" s="7"/>
      <c r="E23292" s="9"/>
      <c r="F23292" s="7">
        <v>-3.5323167202575654</v>
      </c>
      <c r="G23292" s="9">
        <v>1</v>
      </c>
      <c r="H23292" s="7">
        <v>3.4252489720272039</v>
      </c>
      <c r="I23292" s="9">
        <v>1</v>
      </c>
      <c r="J23292" s="7"/>
      <c r="K23292" s="9"/>
      <c r="L23292" s="10">
        <v>0</v>
      </c>
      <c r="M23292" s="10">
        <v>0</v>
      </c>
      <c r="N23292" s="10">
        <v>7.3327666666666666E-2</v>
      </c>
      <c r="O23292" s="10">
        <v>0</v>
      </c>
    </row>
    <row r="23293" spans="1:15" x14ac:dyDescent="0.2">
      <c r="A23293" s="1" t="s">
        <v>25913</v>
      </c>
      <c r="B23293" s="2" t="s">
        <v>25914</v>
      </c>
      <c r="C23293" s="2" t="s">
        <v>17</v>
      </c>
      <c r="D23293" s="7"/>
      <c r="E23293" s="9"/>
      <c r="F23293" s="7">
        <v>-1.9477516008144862</v>
      </c>
      <c r="G23293" s="9">
        <v>1</v>
      </c>
      <c r="H23293" s="7">
        <v>1.8407532018390682</v>
      </c>
      <c r="I23293" s="9">
        <v>1</v>
      </c>
      <c r="J23293" s="7"/>
      <c r="K23293" s="9"/>
      <c r="L23293" s="10">
        <v>0</v>
      </c>
      <c r="M23293" s="10">
        <v>0</v>
      </c>
      <c r="N23293" s="10">
        <v>1.0163333333333333E-2</v>
      </c>
      <c r="O23293" s="10">
        <v>0</v>
      </c>
    </row>
    <row r="23294" spans="1:15" x14ac:dyDescent="0.2">
      <c r="A23294" s="1" t="s">
        <v>25919</v>
      </c>
      <c r="B23294" s="2" t="s">
        <v>25920</v>
      </c>
      <c r="C23294" s="2" t="s">
        <v>17</v>
      </c>
      <c r="D23294" s="7"/>
      <c r="E23294" s="9"/>
      <c r="F23294" s="7">
        <v>-2.0032188634691979</v>
      </c>
      <c r="G23294" s="9">
        <v>1</v>
      </c>
      <c r="H23294" s="7">
        <v>1.8990129493162593</v>
      </c>
      <c r="I23294" s="9">
        <v>1</v>
      </c>
      <c r="J23294" s="7"/>
      <c r="K23294" s="9"/>
      <c r="L23294" s="10">
        <v>0</v>
      </c>
      <c r="M23294" s="10">
        <v>0</v>
      </c>
      <c r="N23294" s="10">
        <v>2.3310000000000001E-2</v>
      </c>
      <c r="O23294" s="10">
        <v>0</v>
      </c>
    </row>
    <row r="23295" spans="1:15" x14ac:dyDescent="0.2">
      <c r="A23295" s="1" t="s">
        <v>25925</v>
      </c>
      <c r="B23295" s="2" t="s">
        <v>25926</v>
      </c>
      <c r="C23295" s="2" t="s">
        <v>17</v>
      </c>
      <c r="D23295" s="7"/>
      <c r="E23295" s="9"/>
      <c r="F23295" s="7">
        <v>-1.0556642843328954</v>
      </c>
      <c r="G23295" s="9">
        <v>1</v>
      </c>
      <c r="H23295" s="7">
        <v>0.95029248018073809</v>
      </c>
      <c r="I23295" s="9">
        <v>1</v>
      </c>
      <c r="J23295" s="7"/>
      <c r="K23295" s="9"/>
      <c r="L23295" s="10">
        <v>0</v>
      </c>
      <c r="M23295" s="10">
        <v>0</v>
      </c>
      <c r="N23295" s="10">
        <v>4.274E-3</v>
      </c>
      <c r="O23295" s="10">
        <v>0</v>
      </c>
    </row>
    <row r="23296" spans="1:15" x14ac:dyDescent="0.2">
      <c r="A23296" s="1" t="s">
        <v>25927</v>
      </c>
      <c r="B23296" s="2" t="s">
        <v>25928</v>
      </c>
      <c r="C23296" s="2" t="s">
        <v>17</v>
      </c>
      <c r="D23296" s="7"/>
      <c r="E23296" s="9"/>
      <c r="F23296" s="7">
        <v>-1.9477516008144862</v>
      </c>
      <c r="G23296" s="9">
        <v>1</v>
      </c>
      <c r="H23296" s="7">
        <v>1.8407532018390682</v>
      </c>
      <c r="I23296" s="9">
        <v>1</v>
      </c>
      <c r="J23296" s="7"/>
      <c r="K23296" s="9"/>
      <c r="L23296" s="10">
        <v>0</v>
      </c>
      <c r="M23296" s="10">
        <v>0</v>
      </c>
      <c r="N23296" s="10">
        <v>1.8055333333333333E-2</v>
      </c>
      <c r="O23296" s="10">
        <v>0</v>
      </c>
    </row>
    <row r="23297" spans="1:15" x14ac:dyDescent="0.2">
      <c r="A23297" s="1" t="s">
        <v>25931</v>
      </c>
      <c r="B23297" s="2" t="s">
        <v>25932</v>
      </c>
      <c r="C23297" s="2" t="s">
        <v>17</v>
      </c>
      <c r="D23297" s="7"/>
      <c r="E23297" s="9"/>
      <c r="F23297" s="7">
        <v>-2.9007740078096993</v>
      </c>
      <c r="G23297" s="9">
        <v>1</v>
      </c>
      <c r="H23297" s="7">
        <v>2.795934655721366</v>
      </c>
      <c r="I23297" s="9">
        <v>1</v>
      </c>
      <c r="J23297" s="7"/>
      <c r="K23297" s="9"/>
      <c r="L23297" s="10">
        <v>0</v>
      </c>
      <c r="M23297" s="10">
        <v>0</v>
      </c>
      <c r="N23297" s="10">
        <v>5.4175666666666671E-2</v>
      </c>
      <c r="O23297" s="10">
        <v>0</v>
      </c>
    </row>
    <row r="23298" spans="1:15" x14ac:dyDescent="0.2">
      <c r="A23298" s="1" t="s">
        <v>25933</v>
      </c>
      <c r="B23298" s="2" t="s">
        <v>25934</v>
      </c>
      <c r="C23298" s="2" t="s">
        <v>17</v>
      </c>
      <c r="D23298" s="7"/>
      <c r="E23298" s="9"/>
      <c r="F23298" s="7">
        <v>-2.5022507038329049</v>
      </c>
      <c r="G23298" s="9">
        <v>1</v>
      </c>
      <c r="H23298" s="7">
        <v>2.3967806221569656</v>
      </c>
      <c r="I23298" s="9">
        <v>1</v>
      </c>
      <c r="J23298" s="7"/>
      <c r="K23298" s="9"/>
      <c r="L23298" s="10">
        <v>0</v>
      </c>
      <c r="M23298" s="10">
        <v>0</v>
      </c>
      <c r="N23298" s="10">
        <v>4.0503000000000004E-2</v>
      </c>
      <c r="O23298" s="10">
        <v>0</v>
      </c>
    </row>
    <row r="23299" spans="1:15" x14ac:dyDescent="0.2">
      <c r="A23299" s="1" t="s">
        <v>25935</v>
      </c>
      <c r="B23299" s="2" t="s">
        <v>25936</v>
      </c>
      <c r="C23299" s="2" t="s">
        <v>17</v>
      </c>
      <c r="D23299" s="7"/>
      <c r="E23299" s="9"/>
      <c r="F23299" s="7">
        <v>-2.5904703731870313</v>
      </c>
      <c r="G23299" s="9">
        <v>1</v>
      </c>
      <c r="H23299" s="7">
        <v>2.4863202930136392</v>
      </c>
      <c r="I23299" s="9">
        <v>1</v>
      </c>
      <c r="J23299" s="7"/>
      <c r="K23299" s="9"/>
      <c r="L23299" s="10">
        <v>0</v>
      </c>
      <c r="M23299" s="10">
        <v>0</v>
      </c>
      <c r="N23299" s="10">
        <v>7.3080666666666669E-2</v>
      </c>
      <c r="O23299" s="10">
        <v>0</v>
      </c>
    </row>
    <row r="23300" spans="1:15" x14ac:dyDescent="0.2">
      <c r="A23300" s="1" t="s">
        <v>25941</v>
      </c>
      <c r="B23300" s="2" t="s">
        <v>25942</v>
      </c>
      <c r="C23300" s="2" t="s">
        <v>17</v>
      </c>
      <c r="D23300" s="7"/>
      <c r="E23300" s="9"/>
      <c r="F23300" s="7">
        <v>1.5291508686018034</v>
      </c>
      <c r="G23300" s="9">
        <v>1</v>
      </c>
      <c r="H23300" s="7">
        <v>1.7992910473544221</v>
      </c>
      <c r="I23300" s="9">
        <v>1</v>
      </c>
      <c r="J23300" s="7">
        <v>3.3176436240777241</v>
      </c>
      <c r="K23300" s="9">
        <v>1</v>
      </c>
      <c r="L23300" s="10">
        <v>0</v>
      </c>
      <c r="M23300" s="10">
        <v>0</v>
      </c>
      <c r="N23300" s="10">
        <v>3.1687666666666663E-2</v>
      </c>
      <c r="O23300" s="10">
        <v>8.6857000000000004E-2</v>
      </c>
    </row>
    <row r="23301" spans="1:15" x14ac:dyDescent="0.2">
      <c r="A23301" s="1" t="s">
        <v>25945</v>
      </c>
      <c r="B23301" s="2" t="s">
        <v>25946</v>
      </c>
      <c r="C23301" s="2" t="s">
        <v>17</v>
      </c>
      <c r="D23301" s="7"/>
      <c r="E23301" s="9"/>
      <c r="F23301" s="7">
        <v>-1.9477516008144862</v>
      </c>
      <c r="G23301" s="9">
        <v>1</v>
      </c>
      <c r="H23301" s="7">
        <v>1.8407532018390682</v>
      </c>
      <c r="I23301" s="9">
        <v>1</v>
      </c>
      <c r="J23301" s="7"/>
      <c r="K23301" s="9"/>
      <c r="L23301" s="10">
        <v>0</v>
      </c>
      <c r="M23301" s="10">
        <v>0</v>
      </c>
      <c r="N23301" s="10">
        <v>3.5150000000000001E-2</v>
      </c>
      <c r="O23301" s="10">
        <v>0</v>
      </c>
    </row>
    <row r="23302" spans="1:15" x14ac:dyDescent="0.2">
      <c r="A23302" s="1" t="s">
        <v>25947</v>
      </c>
      <c r="B23302" s="2" t="s">
        <v>25948</v>
      </c>
      <c r="C23302" s="2" t="s">
        <v>17</v>
      </c>
      <c r="D23302" s="7"/>
      <c r="E23302" s="9"/>
      <c r="F23302" s="7">
        <v>-2.5904703731870313</v>
      </c>
      <c r="G23302" s="9">
        <v>1</v>
      </c>
      <c r="H23302" s="7">
        <v>2.4863202930136392</v>
      </c>
      <c r="I23302" s="9">
        <v>1</v>
      </c>
      <c r="J23302" s="7"/>
      <c r="K23302" s="9"/>
      <c r="L23302" s="10">
        <v>0</v>
      </c>
      <c r="M23302" s="10">
        <v>0</v>
      </c>
      <c r="N23302" s="10">
        <v>5.0000333333333334E-2</v>
      </c>
      <c r="O23302" s="10">
        <v>0</v>
      </c>
    </row>
    <row r="23303" spans="1:15" x14ac:dyDescent="0.2">
      <c r="A23303" s="1" t="s">
        <v>25951</v>
      </c>
      <c r="B23303" s="2" t="s">
        <v>25952</v>
      </c>
      <c r="C23303" s="2" t="s">
        <v>17</v>
      </c>
      <c r="D23303" s="7"/>
      <c r="E23303" s="9"/>
      <c r="F23303" s="7">
        <v>-3.2692928251981739</v>
      </c>
      <c r="G23303" s="9">
        <v>1</v>
      </c>
      <c r="H23303" s="7">
        <v>3.1622267353217781</v>
      </c>
      <c r="I23303" s="9">
        <v>1</v>
      </c>
      <c r="J23303" s="7"/>
      <c r="K23303" s="9"/>
      <c r="L23303" s="10">
        <v>0</v>
      </c>
      <c r="M23303" s="10">
        <v>0</v>
      </c>
      <c r="N23303" s="10">
        <v>4.0347666666666664E-2</v>
      </c>
      <c r="O23303" s="10">
        <v>0</v>
      </c>
    </row>
    <row r="23304" spans="1:15" x14ac:dyDescent="0.2">
      <c r="A23304" s="1" t="s">
        <v>25957</v>
      </c>
      <c r="B23304" s="2" t="s">
        <v>25958</v>
      </c>
      <c r="C23304" s="2" t="s">
        <v>17</v>
      </c>
      <c r="D23304" s="7"/>
      <c r="E23304" s="9"/>
      <c r="F23304" s="7">
        <v>-1.0999551095570723</v>
      </c>
      <c r="G23304" s="9">
        <v>1</v>
      </c>
      <c r="H23304" s="7">
        <v>2.9025723928000469</v>
      </c>
      <c r="I23304" s="9">
        <v>1</v>
      </c>
      <c r="J23304" s="7">
        <v>1.7896102821829947</v>
      </c>
      <c r="K23304" s="9">
        <v>1</v>
      </c>
      <c r="L23304" s="10">
        <v>0</v>
      </c>
      <c r="M23304" s="10">
        <v>0</v>
      </c>
      <c r="N23304" s="10">
        <v>0.12102666666666667</v>
      </c>
      <c r="O23304" s="10">
        <v>3.7923666666666668E-2</v>
      </c>
    </row>
    <row r="23305" spans="1:15" x14ac:dyDescent="0.2">
      <c r="A23305" s="1" t="s">
        <v>25959</v>
      </c>
      <c r="B23305" s="2" t="s">
        <v>25960</v>
      </c>
      <c r="C23305" s="2" t="s">
        <v>17</v>
      </c>
      <c r="D23305" s="7"/>
      <c r="E23305" s="9"/>
      <c r="F23305" s="7">
        <v>-2.4869258046259595</v>
      </c>
      <c r="G23305" s="9">
        <v>1</v>
      </c>
      <c r="H23305" s="7">
        <v>2.3820715585753121</v>
      </c>
      <c r="I23305" s="9">
        <v>1</v>
      </c>
      <c r="J23305" s="7"/>
      <c r="K23305" s="9"/>
      <c r="L23305" s="10">
        <v>0</v>
      </c>
      <c r="M23305" s="10">
        <v>0</v>
      </c>
      <c r="N23305" s="10">
        <v>5.0506666666666668E-3</v>
      </c>
      <c r="O23305" s="10">
        <v>0</v>
      </c>
    </row>
    <row r="23306" spans="1:15" x14ac:dyDescent="0.2">
      <c r="A23306" s="1" t="s">
        <v>25961</v>
      </c>
      <c r="B23306" s="2" t="s">
        <v>25962</v>
      </c>
      <c r="C23306" s="2" t="s">
        <v>17</v>
      </c>
      <c r="D23306" s="7"/>
      <c r="E23306" s="9"/>
      <c r="F23306" s="7">
        <v>-2.9474294040799762</v>
      </c>
      <c r="G23306" s="9">
        <v>1</v>
      </c>
      <c r="H23306" s="7">
        <v>2.8403238311514101</v>
      </c>
      <c r="I23306" s="9">
        <v>1</v>
      </c>
      <c r="J23306" s="7"/>
      <c r="K23306" s="9"/>
      <c r="L23306" s="10">
        <v>0</v>
      </c>
      <c r="M23306" s="10">
        <v>0</v>
      </c>
      <c r="N23306" s="10">
        <v>6.8073333333333328E-3</v>
      </c>
      <c r="O23306" s="10">
        <v>0</v>
      </c>
    </row>
    <row r="23307" spans="1:15" x14ac:dyDescent="0.2">
      <c r="A23307" s="1" t="s">
        <v>25965</v>
      </c>
      <c r="B23307" s="2" t="s">
        <v>25966</v>
      </c>
      <c r="C23307" s="2" t="s">
        <v>17</v>
      </c>
      <c r="D23307" s="7"/>
      <c r="E23307" s="9"/>
      <c r="F23307" s="7">
        <v>-2.9474294040799762</v>
      </c>
      <c r="G23307" s="9">
        <v>1</v>
      </c>
      <c r="H23307" s="7">
        <v>2.8403238311514101</v>
      </c>
      <c r="I23307" s="9">
        <v>1</v>
      </c>
      <c r="J23307" s="7"/>
      <c r="K23307" s="9"/>
      <c r="L23307" s="10">
        <v>0</v>
      </c>
      <c r="M23307" s="10">
        <v>0</v>
      </c>
      <c r="N23307" s="10">
        <v>1.0372333333333332E-2</v>
      </c>
      <c r="O23307" s="10">
        <v>0</v>
      </c>
    </row>
    <row r="23308" spans="1:15" x14ac:dyDescent="0.2">
      <c r="A23308" s="1" t="s">
        <v>25973</v>
      </c>
      <c r="B23308" s="2" t="s">
        <v>25974</v>
      </c>
      <c r="C23308" s="2" t="s">
        <v>17</v>
      </c>
      <c r="D23308" s="7"/>
      <c r="E23308" s="9"/>
      <c r="F23308" s="7">
        <v>-1.9041719541339182</v>
      </c>
      <c r="G23308" s="9">
        <v>1</v>
      </c>
      <c r="H23308" s="7">
        <v>1.7992910473544221</v>
      </c>
      <c r="I23308" s="9">
        <v>1</v>
      </c>
      <c r="J23308" s="7"/>
      <c r="K23308" s="9"/>
      <c r="L23308" s="10">
        <v>0</v>
      </c>
      <c r="M23308" s="10">
        <v>0</v>
      </c>
      <c r="N23308" s="10">
        <v>2.5798000000000001E-2</v>
      </c>
      <c r="O23308" s="10">
        <v>0</v>
      </c>
    </row>
    <row r="23309" spans="1:15" x14ac:dyDescent="0.2">
      <c r="A23309" s="1" t="s">
        <v>25976</v>
      </c>
      <c r="B23309" s="2" t="s">
        <v>25977</v>
      </c>
      <c r="C23309" s="2" t="s">
        <v>17</v>
      </c>
      <c r="D23309" s="7"/>
      <c r="E23309" s="9"/>
      <c r="F23309" s="7">
        <v>-2.5904703731870313</v>
      </c>
      <c r="G23309" s="9">
        <v>1</v>
      </c>
      <c r="H23309" s="7">
        <v>2.4863202930136392</v>
      </c>
      <c r="I23309" s="9">
        <v>1</v>
      </c>
      <c r="J23309" s="7"/>
      <c r="K23309" s="9"/>
      <c r="L23309" s="10">
        <v>0</v>
      </c>
      <c r="M23309" s="10">
        <v>0</v>
      </c>
      <c r="N23309" s="10">
        <v>3.5654999999999999E-2</v>
      </c>
      <c r="O23309" s="10">
        <v>0</v>
      </c>
    </row>
    <row r="23310" spans="1:15" x14ac:dyDescent="0.2">
      <c r="A23310" s="1" t="s">
        <v>25986</v>
      </c>
      <c r="B23310" s="2" t="s">
        <v>25987</v>
      </c>
      <c r="C23310" s="2" t="s">
        <v>17</v>
      </c>
      <c r="D23310" s="7"/>
      <c r="E23310" s="9"/>
      <c r="F23310" s="7">
        <v>-1.9041719541339182</v>
      </c>
      <c r="G23310" s="9">
        <v>1</v>
      </c>
      <c r="H23310" s="7">
        <v>1.7992910473544221</v>
      </c>
      <c r="I23310" s="9">
        <v>1</v>
      </c>
      <c r="J23310" s="7"/>
      <c r="K23310" s="9"/>
      <c r="L23310" s="10">
        <v>0</v>
      </c>
      <c r="M23310" s="10">
        <v>0</v>
      </c>
      <c r="N23310" s="10">
        <v>2.2203000000000001E-2</v>
      </c>
      <c r="O23310" s="10">
        <v>0</v>
      </c>
    </row>
    <row r="23311" spans="1:15" x14ac:dyDescent="0.2">
      <c r="A23311" s="1" t="s">
        <v>25990</v>
      </c>
      <c r="B23311" s="2" t="s">
        <v>25991</v>
      </c>
      <c r="C23311" s="2" t="s">
        <v>17</v>
      </c>
      <c r="D23311" s="7"/>
      <c r="E23311" s="9"/>
      <c r="F23311" s="7">
        <v>-1.9477516008144862</v>
      </c>
      <c r="G23311" s="9">
        <v>1</v>
      </c>
      <c r="H23311" s="7">
        <v>1.8407532018390682</v>
      </c>
      <c r="I23311" s="9">
        <v>1</v>
      </c>
      <c r="J23311" s="7"/>
      <c r="K23311" s="9"/>
      <c r="L23311" s="10">
        <v>0</v>
      </c>
      <c r="M23311" s="10">
        <v>0</v>
      </c>
      <c r="N23311" s="10">
        <v>3.7966666666666669E-2</v>
      </c>
      <c r="O23311" s="10">
        <v>0</v>
      </c>
    </row>
    <row r="23312" spans="1:15" x14ac:dyDescent="0.2">
      <c r="A23312" s="1" t="s">
        <v>25992</v>
      </c>
      <c r="B23312" s="2" t="s">
        <v>25993</v>
      </c>
      <c r="C23312" s="2" t="s">
        <v>17</v>
      </c>
      <c r="D23312" s="7"/>
      <c r="E23312" s="9"/>
      <c r="F23312" s="7">
        <v>-2.0032188634691979</v>
      </c>
      <c r="G23312" s="9">
        <v>1</v>
      </c>
      <c r="H23312" s="7">
        <v>1.8990129493162593</v>
      </c>
      <c r="I23312" s="9">
        <v>1</v>
      </c>
      <c r="J23312" s="7"/>
      <c r="K23312" s="9"/>
      <c r="L23312" s="10">
        <v>0</v>
      </c>
      <c r="M23312" s="10">
        <v>0</v>
      </c>
      <c r="N23312" s="10">
        <v>1.8579666666666664E-2</v>
      </c>
      <c r="O23312" s="10">
        <v>0</v>
      </c>
    </row>
    <row r="23313" spans="1:15" x14ac:dyDescent="0.2">
      <c r="A23313" s="1" t="s">
        <v>25996</v>
      </c>
      <c r="B23313" s="2" t="s">
        <v>25997</v>
      </c>
      <c r="C23313" s="2" t="s">
        <v>17</v>
      </c>
      <c r="D23313" s="7"/>
      <c r="E23313" s="9"/>
      <c r="F23313" s="7">
        <v>-2.4869258046259595</v>
      </c>
      <c r="G23313" s="9">
        <v>1</v>
      </c>
      <c r="H23313" s="7">
        <v>2.3820715585753121</v>
      </c>
      <c r="I23313" s="9">
        <v>1</v>
      </c>
      <c r="J23313" s="7"/>
      <c r="K23313" s="9"/>
      <c r="L23313" s="10">
        <v>0</v>
      </c>
      <c r="M23313" s="10">
        <v>0</v>
      </c>
      <c r="N23313" s="10">
        <v>6.3776666666666669E-3</v>
      </c>
      <c r="O23313" s="10">
        <v>0</v>
      </c>
    </row>
    <row r="23314" spans="1:15" x14ac:dyDescent="0.2">
      <c r="A23314" s="1" t="s">
        <v>26002</v>
      </c>
      <c r="B23314" s="2" t="s">
        <v>26003</v>
      </c>
      <c r="C23314" s="2" t="s">
        <v>17</v>
      </c>
      <c r="D23314" s="7"/>
      <c r="E23314" s="9"/>
      <c r="F23314" s="7">
        <v>-3.0067254961194232</v>
      </c>
      <c r="G23314" s="9">
        <v>1</v>
      </c>
      <c r="H23314" s="7">
        <v>2.9025723928000469</v>
      </c>
      <c r="I23314" s="9">
        <v>1</v>
      </c>
      <c r="J23314" s="7"/>
      <c r="K23314" s="9"/>
      <c r="L23314" s="10">
        <v>0</v>
      </c>
      <c r="M23314" s="10">
        <v>0</v>
      </c>
      <c r="N23314" s="10">
        <v>3.5595999999999996E-2</v>
      </c>
      <c r="O23314" s="10">
        <v>0</v>
      </c>
    </row>
    <row r="23315" spans="1:15" x14ac:dyDescent="0.2">
      <c r="A23315" s="1" t="s">
        <v>26004</v>
      </c>
      <c r="B23315" s="2" t="s">
        <v>26005</v>
      </c>
      <c r="C23315" s="2" t="s">
        <v>17</v>
      </c>
      <c r="D23315" s="7"/>
      <c r="E23315" s="9"/>
      <c r="F23315" s="7">
        <v>-1.9041719541339182</v>
      </c>
      <c r="G23315" s="9">
        <v>1</v>
      </c>
      <c r="H23315" s="7">
        <v>1.7992910473544221</v>
      </c>
      <c r="I23315" s="9">
        <v>1</v>
      </c>
      <c r="J23315" s="7"/>
      <c r="K23315" s="9"/>
      <c r="L23315" s="10">
        <v>0</v>
      </c>
      <c r="M23315" s="10">
        <v>0</v>
      </c>
      <c r="N23315" s="10">
        <v>5.886333333333333E-2</v>
      </c>
      <c r="O23315" s="10">
        <v>0</v>
      </c>
    </row>
    <row r="23316" spans="1:15" x14ac:dyDescent="0.2">
      <c r="A23316" s="1" t="s">
        <v>26006</v>
      </c>
      <c r="B23316" s="2" t="s">
        <v>18</v>
      </c>
      <c r="C23316" s="2" t="s">
        <v>78</v>
      </c>
      <c r="D23316" s="7"/>
      <c r="E23316" s="9"/>
      <c r="F23316" s="7">
        <v>-1.0556642843328954</v>
      </c>
      <c r="G23316" s="9">
        <v>1</v>
      </c>
      <c r="H23316" s="7">
        <v>0.95029248018073809</v>
      </c>
      <c r="I23316" s="9">
        <v>1</v>
      </c>
      <c r="J23316" s="7"/>
      <c r="K23316" s="9"/>
      <c r="L23316" s="10">
        <v>0</v>
      </c>
      <c r="M23316" s="10">
        <v>0</v>
      </c>
      <c r="N23316" s="10">
        <v>3.4033333333333333E-4</v>
      </c>
      <c r="O23316" s="10">
        <v>0</v>
      </c>
    </row>
    <row r="23317" spans="1:15" x14ac:dyDescent="0.2">
      <c r="A23317" s="1" t="s">
        <v>26011</v>
      </c>
      <c r="B23317" s="2" t="s">
        <v>18</v>
      </c>
      <c r="C23317" s="2" t="s">
        <v>78</v>
      </c>
      <c r="D23317" s="7"/>
      <c r="E23317" s="9"/>
      <c r="F23317" s="7">
        <v>-1.0556642843328954</v>
      </c>
      <c r="G23317" s="9">
        <v>1</v>
      </c>
      <c r="H23317" s="7">
        <v>0.95029248018073809</v>
      </c>
      <c r="I23317" s="9">
        <v>1</v>
      </c>
      <c r="J23317" s="7"/>
      <c r="K23317" s="9"/>
      <c r="L23317" s="10">
        <v>0</v>
      </c>
      <c r="M23317" s="10">
        <v>0</v>
      </c>
      <c r="N23317" s="10">
        <v>1.1065E-2</v>
      </c>
      <c r="O23317" s="10">
        <v>0</v>
      </c>
    </row>
    <row r="23318" spans="1:15" x14ac:dyDescent="0.2">
      <c r="A23318" s="1" t="s">
        <v>26014</v>
      </c>
      <c r="B23318" s="2" t="s">
        <v>26015</v>
      </c>
      <c r="C23318" s="2" t="s">
        <v>17</v>
      </c>
      <c r="D23318" s="7"/>
      <c r="E23318" s="9"/>
      <c r="F23318" s="7">
        <v>-1.9041719541339182</v>
      </c>
      <c r="G23318" s="9">
        <v>1</v>
      </c>
      <c r="H23318" s="7">
        <v>1.7992910473544221</v>
      </c>
      <c r="I23318" s="9">
        <v>1</v>
      </c>
      <c r="J23318" s="7"/>
      <c r="K23318" s="9"/>
      <c r="L23318" s="10">
        <v>0</v>
      </c>
      <c r="M23318" s="10">
        <v>0</v>
      </c>
      <c r="N23318" s="10">
        <v>2.0781999999999998E-2</v>
      </c>
      <c r="O23318" s="10">
        <v>0</v>
      </c>
    </row>
    <row r="23319" spans="1:15" x14ac:dyDescent="0.2">
      <c r="A23319" s="1" t="s">
        <v>26016</v>
      </c>
      <c r="B23319" s="2" t="s">
        <v>26017</v>
      </c>
      <c r="C23319" s="2" t="s">
        <v>17</v>
      </c>
      <c r="D23319" s="7"/>
      <c r="E23319" s="9"/>
      <c r="F23319" s="7">
        <v>-0.5539748726883541</v>
      </c>
      <c r="G23319" s="9">
        <v>1</v>
      </c>
      <c r="H23319" s="7">
        <v>2.8499974172416618</v>
      </c>
      <c r="I23319" s="9">
        <v>1</v>
      </c>
      <c r="J23319" s="7">
        <v>2.2692604274242067</v>
      </c>
      <c r="K23319" s="9">
        <v>1</v>
      </c>
      <c r="L23319" s="10">
        <v>0</v>
      </c>
      <c r="M23319" s="10">
        <v>0</v>
      </c>
      <c r="N23319" s="10">
        <v>0.106031</v>
      </c>
      <c r="O23319" s="10">
        <v>6.9776333333333329E-2</v>
      </c>
    </row>
    <row r="23320" spans="1:15" x14ac:dyDescent="0.2">
      <c r="A23320" s="1" t="s">
        <v>26018</v>
      </c>
      <c r="B23320" s="2" t="s">
        <v>26019</v>
      </c>
      <c r="C23320" s="2" t="s">
        <v>17</v>
      </c>
      <c r="D23320" s="7"/>
      <c r="E23320" s="9"/>
      <c r="F23320" s="7">
        <v>-2.9474294040799762</v>
      </c>
      <c r="G23320" s="9">
        <v>1</v>
      </c>
      <c r="H23320" s="7">
        <v>2.8403238311514101</v>
      </c>
      <c r="I23320" s="9">
        <v>1</v>
      </c>
      <c r="J23320" s="7"/>
      <c r="K23320" s="9"/>
      <c r="L23320" s="10">
        <v>0</v>
      </c>
      <c r="M23320" s="10">
        <v>0</v>
      </c>
      <c r="N23320" s="10">
        <v>5.2764999999999999E-2</v>
      </c>
      <c r="O23320" s="10">
        <v>0</v>
      </c>
    </row>
    <row r="23321" spans="1:15" x14ac:dyDescent="0.2">
      <c r="A23321" s="1" t="s">
        <v>26024</v>
      </c>
      <c r="B23321" s="2" t="s">
        <v>26025</v>
      </c>
      <c r="C23321" s="2" t="s">
        <v>17</v>
      </c>
      <c r="D23321" s="7"/>
      <c r="E23321" s="9"/>
      <c r="F23321" s="7">
        <v>-1.0427874052608948</v>
      </c>
      <c r="G23321" s="9">
        <v>1</v>
      </c>
      <c r="H23321" s="7">
        <v>2.8403238311514101</v>
      </c>
      <c r="I23321" s="9">
        <v>1</v>
      </c>
      <c r="J23321" s="7">
        <v>1.7896102821829947</v>
      </c>
      <c r="K23321" s="9">
        <v>1</v>
      </c>
      <c r="L23321" s="10">
        <v>0</v>
      </c>
      <c r="M23321" s="10">
        <v>0</v>
      </c>
      <c r="N23321" s="10">
        <v>5.7713999999999994E-2</v>
      </c>
      <c r="O23321" s="10">
        <v>2.3622666666666667E-2</v>
      </c>
    </row>
    <row r="23322" spans="1:15" x14ac:dyDescent="0.2">
      <c r="A23322" s="1" t="s">
        <v>26026</v>
      </c>
      <c r="B23322" s="2" t="s">
        <v>26027</v>
      </c>
      <c r="C23322" s="2" t="s">
        <v>17</v>
      </c>
      <c r="D23322" s="7"/>
      <c r="E23322" s="9"/>
      <c r="F23322" s="7">
        <v>-1.0556642843328954</v>
      </c>
      <c r="G23322" s="9">
        <v>1</v>
      </c>
      <c r="H23322" s="7">
        <v>0.95029248018073809</v>
      </c>
      <c r="I23322" s="9">
        <v>1</v>
      </c>
      <c r="J23322" s="7"/>
      <c r="K23322" s="9"/>
      <c r="L23322" s="10">
        <v>0</v>
      </c>
      <c r="M23322" s="10">
        <v>0</v>
      </c>
      <c r="N23322" s="10">
        <v>3.9059000000000003E-2</v>
      </c>
      <c r="O23322" s="10">
        <v>0</v>
      </c>
    </row>
    <row r="23323" spans="1:15" x14ac:dyDescent="0.2">
      <c r="A23323" s="1" t="s">
        <v>26028</v>
      </c>
      <c r="B23323" s="2" t="s">
        <v>26029</v>
      </c>
      <c r="C23323" s="2" t="s">
        <v>17</v>
      </c>
      <c r="D23323" s="7"/>
      <c r="E23323" s="9"/>
      <c r="F23323" s="7">
        <v>-2.9007740078096993</v>
      </c>
      <c r="G23323" s="9">
        <v>1</v>
      </c>
      <c r="H23323" s="7">
        <v>2.795934655721366</v>
      </c>
      <c r="I23323" s="9">
        <v>1</v>
      </c>
      <c r="J23323" s="7"/>
      <c r="K23323" s="9"/>
      <c r="L23323" s="10">
        <v>0</v>
      </c>
      <c r="M23323" s="10">
        <v>0</v>
      </c>
      <c r="N23323" s="10">
        <v>1.4657999999999999E-2</v>
      </c>
      <c r="O23323" s="10">
        <v>0</v>
      </c>
    </row>
    <row r="23324" spans="1:15" x14ac:dyDescent="0.2">
      <c r="A23324" s="1" t="s">
        <v>26030</v>
      </c>
      <c r="B23324" s="2" t="s">
        <v>18</v>
      </c>
      <c r="C23324" s="2" t="s">
        <v>78</v>
      </c>
      <c r="D23324" s="7"/>
      <c r="E23324" s="9"/>
      <c r="F23324" s="7">
        <v>-2.5904703731870313</v>
      </c>
      <c r="G23324" s="9">
        <v>1</v>
      </c>
      <c r="H23324" s="7">
        <v>2.4863202930136392</v>
      </c>
      <c r="I23324" s="9">
        <v>1</v>
      </c>
      <c r="J23324" s="7"/>
      <c r="K23324" s="9"/>
      <c r="L23324" s="10">
        <v>0</v>
      </c>
      <c r="M23324" s="10">
        <v>0</v>
      </c>
      <c r="N23324" s="10">
        <v>3.9106333333333333E-2</v>
      </c>
      <c r="O23324" s="10">
        <v>0</v>
      </c>
    </row>
    <row r="23325" spans="1:15" x14ac:dyDescent="0.2">
      <c r="A23325" s="1" t="s">
        <v>26031</v>
      </c>
      <c r="B23325" s="2" t="s">
        <v>26032</v>
      </c>
      <c r="C23325" s="2" t="s">
        <v>17</v>
      </c>
      <c r="D23325" s="7"/>
      <c r="E23325" s="9"/>
      <c r="F23325" s="7">
        <v>-3.2692928251981739</v>
      </c>
      <c r="G23325" s="9">
        <v>1</v>
      </c>
      <c r="H23325" s="7">
        <v>3.1622267353217781</v>
      </c>
      <c r="I23325" s="9">
        <v>1</v>
      </c>
      <c r="J23325" s="7"/>
      <c r="K23325" s="9"/>
      <c r="L23325" s="10">
        <v>0</v>
      </c>
      <c r="M23325" s="10">
        <v>0</v>
      </c>
      <c r="N23325" s="10">
        <v>8.3452333333333337E-2</v>
      </c>
      <c r="O23325" s="10">
        <v>0</v>
      </c>
    </row>
    <row r="23326" spans="1:15" x14ac:dyDescent="0.2">
      <c r="A23326" s="1" t="s">
        <v>26033</v>
      </c>
      <c r="B23326" s="2" t="s">
        <v>26034</v>
      </c>
      <c r="C23326" s="2" t="s">
        <v>17</v>
      </c>
      <c r="D23326" s="7"/>
      <c r="E23326" s="9"/>
      <c r="F23326" s="7">
        <v>-9.3883604904040491E-2</v>
      </c>
      <c r="G23326" s="9">
        <v>1</v>
      </c>
      <c r="H23326" s="7">
        <v>0.95029248018073809</v>
      </c>
      <c r="I23326" s="9">
        <v>1</v>
      </c>
      <c r="J23326" s="7">
        <v>0.84035522889387604</v>
      </c>
      <c r="K23326" s="9">
        <v>1</v>
      </c>
      <c r="L23326" s="10">
        <v>0</v>
      </c>
      <c r="M23326" s="10">
        <v>0</v>
      </c>
      <c r="N23326" s="10">
        <v>8.7333333333333346E-5</v>
      </c>
      <c r="O23326" s="10">
        <v>2.8633333333333332E-4</v>
      </c>
    </row>
    <row r="23327" spans="1:15" x14ac:dyDescent="0.2">
      <c r="A23327" s="1" t="s">
        <v>26038</v>
      </c>
      <c r="B23327" s="2" t="s">
        <v>26039</v>
      </c>
      <c r="C23327" s="2" t="s">
        <v>17</v>
      </c>
      <c r="D23327" s="7"/>
      <c r="E23327" s="9"/>
      <c r="F23327" s="7">
        <v>-2.0032188634691979</v>
      </c>
      <c r="G23327" s="9">
        <v>1</v>
      </c>
      <c r="H23327" s="7">
        <v>1.8990129493162593</v>
      </c>
      <c r="I23327" s="9">
        <v>1</v>
      </c>
      <c r="J23327" s="7"/>
      <c r="K23327" s="9"/>
      <c r="L23327" s="10">
        <v>0</v>
      </c>
      <c r="M23327" s="10">
        <v>0</v>
      </c>
      <c r="N23327" s="10">
        <v>7.6175666666666669E-2</v>
      </c>
      <c r="O23327" s="10">
        <v>0</v>
      </c>
    </row>
    <row r="23328" spans="1:15" x14ac:dyDescent="0.2">
      <c r="A23328" s="1" t="s">
        <v>26044</v>
      </c>
      <c r="B23328" s="2" t="s">
        <v>26045</v>
      </c>
      <c r="C23328" s="2" t="s">
        <v>17</v>
      </c>
      <c r="D23328" s="7"/>
      <c r="E23328" s="9"/>
      <c r="F23328" s="7">
        <v>-0.73520124078090654</v>
      </c>
      <c r="G23328" s="9">
        <v>1</v>
      </c>
      <c r="H23328" s="7">
        <v>2.4863202930136392</v>
      </c>
      <c r="I23328" s="9">
        <v>1</v>
      </c>
      <c r="J23328" s="7">
        <v>1.7330516821472106</v>
      </c>
      <c r="K23328" s="9">
        <v>1</v>
      </c>
      <c r="L23328" s="10">
        <v>0</v>
      </c>
      <c r="M23328" s="10">
        <v>0</v>
      </c>
      <c r="N23328" s="10">
        <v>3.8587333333333335E-2</v>
      </c>
      <c r="O23328" s="10">
        <v>2.5814666666666666E-2</v>
      </c>
    </row>
    <row r="23329" spans="1:15" x14ac:dyDescent="0.2">
      <c r="A23329" s="1" t="s">
        <v>26048</v>
      </c>
      <c r="B23329" s="2" t="s">
        <v>26049</v>
      </c>
      <c r="C23329" s="2" t="s">
        <v>17</v>
      </c>
      <c r="D23329" s="7"/>
      <c r="E23329" s="9"/>
      <c r="F23329" s="7">
        <v>-1.9477516008144862</v>
      </c>
      <c r="G23329" s="9">
        <v>1</v>
      </c>
      <c r="H23329" s="7">
        <v>1.8407532018390682</v>
      </c>
      <c r="I23329" s="9">
        <v>1</v>
      </c>
      <c r="J23329" s="7"/>
      <c r="K23329" s="9"/>
      <c r="L23329" s="10">
        <v>0</v>
      </c>
      <c r="M23329" s="10">
        <v>0</v>
      </c>
      <c r="N23329" s="10">
        <v>1.5499666666666667E-2</v>
      </c>
      <c r="O23329" s="10">
        <v>0</v>
      </c>
    </row>
    <row r="23330" spans="1:15" x14ac:dyDescent="0.2">
      <c r="A23330" s="1" t="s">
        <v>26050</v>
      </c>
      <c r="B23330" s="2" t="s">
        <v>26051</v>
      </c>
      <c r="C23330" s="2" t="s">
        <v>17</v>
      </c>
      <c r="D23330" s="7"/>
      <c r="E23330" s="9"/>
      <c r="F23330" s="7">
        <v>-1.9477516008144862</v>
      </c>
      <c r="G23330" s="9">
        <v>1</v>
      </c>
      <c r="H23330" s="7">
        <v>1.8407532018390682</v>
      </c>
      <c r="I23330" s="9">
        <v>1</v>
      </c>
      <c r="J23330" s="7"/>
      <c r="K23330" s="9"/>
      <c r="L23330" s="10">
        <v>0</v>
      </c>
      <c r="M23330" s="10">
        <v>0</v>
      </c>
      <c r="N23330" s="10">
        <v>3.5197333333333337E-2</v>
      </c>
      <c r="O23330" s="10">
        <v>0</v>
      </c>
    </row>
    <row r="23331" spans="1:15" x14ac:dyDescent="0.2">
      <c r="A23331" s="1" t="s">
        <v>26058</v>
      </c>
      <c r="B23331" s="2" t="s">
        <v>26059</v>
      </c>
      <c r="C23331" s="2" t="s">
        <v>17</v>
      </c>
      <c r="D23331" s="7"/>
      <c r="E23331" s="9"/>
      <c r="F23331" s="7">
        <v>-1.0483757323201124</v>
      </c>
      <c r="G23331" s="9">
        <v>1</v>
      </c>
      <c r="H23331" s="7">
        <v>3.3804608704804862</v>
      </c>
      <c r="I23331" s="9">
        <v>1</v>
      </c>
      <c r="J23331" s="7">
        <v>2.3178373034817481</v>
      </c>
      <c r="K23331" s="9">
        <v>1</v>
      </c>
      <c r="L23331" s="10">
        <v>0</v>
      </c>
      <c r="M23331" s="10">
        <v>0</v>
      </c>
      <c r="N23331" s="10">
        <v>1.3700333333333333E-2</v>
      </c>
      <c r="O23331" s="10">
        <v>6.5713333333333327E-3</v>
      </c>
    </row>
    <row r="23332" spans="1:15" x14ac:dyDescent="0.2">
      <c r="A23332" s="1" t="s">
        <v>26062</v>
      </c>
      <c r="B23332" s="2" t="s">
        <v>26063</v>
      </c>
      <c r="C23332" s="2" t="s">
        <v>17</v>
      </c>
      <c r="D23332" s="7"/>
      <c r="E23332" s="9"/>
      <c r="F23332" s="7">
        <v>-5.40815533250775</v>
      </c>
      <c r="G23332" s="9">
        <v>1</v>
      </c>
      <c r="H23332" s="7">
        <v>5.3023989346695286</v>
      </c>
      <c r="I23332" s="9">
        <v>1</v>
      </c>
      <c r="J23332" s="7"/>
      <c r="K23332" s="9"/>
      <c r="L23332" s="10">
        <v>0</v>
      </c>
      <c r="M23332" s="10">
        <v>0</v>
      </c>
      <c r="N23332" s="10">
        <v>0.13470533333333334</v>
      </c>
      <c r="O23332" s="10">
        <v>0</v>
      </c>
    </row>
    <row r="23333" spans="1:15" x14ac:dyDescent="0.2">
      <c r="A23333" s="1" t="s">
        <v>26064</v>
      </c>
      <c r="B23333" s="2" t="s">
        <v>26065</v>
      </c>
      <c r="C23333" s="2" t="s">
        <v>17</v>
      </c>
      <c r="D23333" s="7"/>
      <c r="E23333" s="9"/>
      <c r="F23333" s="7">
        <v>-1.940313254991674</v>
      </c>
      <c r="G23333" s="9">
        <v>1</v>
      </c>
      <c r="H23333" s="7">
        <v>2.795934655721366</v>
      </c>
      <c r="I23333" s="9">
        <v>1</v>
      </c>
      <c r="J23333" s="7">
        <v>0.84035522889387604</v>
      </c>
      <c r="K23333" s="9">
        <v>1</v>
      </c>
      <c r="L23333" s="10">
        <v>0</v>
      </c>
      <c r="M23333" s="10">
        <v>0</v>
      </c>
      <c r="N23333" s="10">
        <v>5.4014E-2</v>
      </c>
      <c r="O23333" s="10">
        <v>3.552E-3</v>
      </c>
    </row>
    <row r="23334" spans="1:15" x14ac:dyDescent="0.2">
      <c r="A23334" s="1" t="s">
        <v>26070</v>
      </c>
      <c r="B23334" s="2" t="s">
        <v>26071</v>
      </c>
      <c r="C23334" s="2" t="s">
        <v>17</v>
      </c>
      <c r="D23334" s="7"/>
      <c r="E23334" s="9"/>
      <c r="F23334" s="7">
        <v>-1.9543232573763625</v>
      </c>
      <c r="G23334" s="9">
        <v>1</v>
      </c>
      <c r="H23334" s="7">
        <v>1.8497890617815338</v>
      </c>
      <c r="I23334" s="9">
        <v>1</v>
      </c>
      <c r="J23334" s="7"/>
      <c r="K23334" s="9"/>
      <c r="L23334" s="10">
        <v>0</v>
      </c>
      <c r="M23334" s="10">
        <v>0</v>
      </c>
      <c r="N23334" s="10">
        <v>5.7133333333333331E-4</v>
      </c>
      <c r="O23334" s="10">
        <v>0</v>
      </c>
    </row>
    <row r="23335" spans="1:15" x14ac:dyDescent="0.2">
      <c r="A23335" s="1" t="s">
        <v>26072</v>
      </c>
      <c r="B23335" s="2" t="s">
        <v>26073</v>
      </c>
      <c r="C23335" s="2" t="s">
        <v>17</v>
      </c>
      <c r="D23335" s="7"/>
      <c r="E23335" s="9"/>
      <c r="F23335" s="7">
        <v>-2.5325068473175238</v>
      </c>
      <c r="G23335" s="9">
        <v>1</v>
      </c>
      <c r="H23335" s="7">
        <v>2.4254382848088718</v>
      </c>
      <c r="I23335" s="9">
        <v>1</v>
      </c>
      <c r="J23335" s="7"/>
      <c r="K23335" s="9"/>
      <c r="L23335" s="10">
        <v>0</v>
      </c>
      <c r="M23335" s="10">
        <v>0</v>
      </c>
      <c r="N23335" s="10">
        <v>7.3690000000000005E-3</v>
      </c>
      <c r="O23335" s="10">
        <v>0</v>
      </c>
    </row>
    <row r="23336" spans="1:15" x14ac:dyDescent="0.2">
      <c r="A23336" s="1" t="s">
        <v>26074</v>
      </c>
      <c r="B23336" s="2" t="s">
        <v>26075</v>
      </c>
      <c r="C23336" s="2" t="s">
        <v>17</v>
      </c>
      <c r="D23336" s="7"/>
      <c r="E23336" s="9"/>
      <c r="F23336" s="7">
        <v>-3.2692928251981739</v>
      </c>
      <c r="G23336" s="9">
        <v>1</v>
      </c>
      <c r="H23336" s="7">
        <v>3.1622267353217781</v>
      </c>
      <c r="I23336" s="9">
        <v>1</v>
      </c>
      <c r="J23336" s="7"/>
      <c r="K23336" s="9"/>
      <c r="L23336" s="10">
        <v>0</v>
      </c>
      <c r="M23336" s="10">
        <v>0</v>
      </c>
      <c r="N23336" s="10">
        <v>8.4403333333333327E-3</v>
      </c>
      <c r="O23336" s="10">
        <v>0</v>
      </c>
    </row>
    <row r="23337" spans="1:15" x14ac:dyDescent="0.2">
      <c r="A23337" s="1" t="s">
        <v>26082</v>
      </c>
      <c r="B23337" s="2" t="s">
        <v>26083</v>
      </c>
      <c r="C23337" s="2" t="s">
        <v>17</v>
      </c>
      <c r="D23337" s="7"/>
      <c r="E23337" s="9"/>
      <c r="F23337" s="7">
        <v>-0.45716014250315218</v>
      </c>
      <c r="G23337" s="9">
        <v>1</v>
      </c>
      <c r="H23337" s="7">
        <v>3.48784533112579</v>
      </c>
      <c r="I23337" s="9">
        <v>1</v>
      </c>
      <c r="J23337" s="7">
        <v>3.0042057579361559</v>
      </c>
      <c r="K23337" s="9">
        <v>1</v>
      </c>
      <c r="L23337" s="10">
        <v>0</v>
      </c>
      <c r="M23337" s="10">
        <v>0</v>
      </c>
      <c r="N23337" s="10">
        <v>0.29275433333333334</v>
      </c>
      <c r="O23337" s="10">
        <v>0.19147533333333333</v>
      </c>
    </row>
    <row r="23338" spans="1:15" x14ac:dyDescent="0.2">
      <c r="A23338" s="1" t="s">
        <v>26086</v>
      </c>
      <c r="B23338" s="2" t="s">
        <v>26087</v>
      </c>
      <c r="C23338" s="2" t="s">
        <v>17</v>
      </c>
      <c r="D23338" s="7"/>
      <c r="E23338" s="9"/>
      <c r="F23338" s="7">
        <v>-3.5568387765859262</v>
      </c>
      <c r="G23338" s="9">
        <v>1</v>
      </c>
      <c r="H23338" s="7">
        <v>3.4523228734856222</v>
      </c>
      <c r="I23338" s="9">
        <v>1</v>
      </c>
      <c r="J23338" s="7"/>
      <c r="K23338" s="9"/>
      <c r="L23338" s="10">
        <v>0</v>
      </c>
      <c r="M23338" s="10">
        <v>0</v>
      </c>
      <c r="N23338" s="10">
        <v>1.9278E-2</v>
      </c>
      <c r="O23338" s="10">
        <v>0</v>
      </c>
    </row>
    <row r="23339" spans="1:15" x14ac:dyDescent="0.2">
      <c r="A23339" s="1" t="s">
        <v>26092</v>
      </c>
      <c r="B23339" s="2" t="s">
        <v>26093</v>
      </c>
      <c r="C23339" s="2" t="s">
        <v>35</v>
      </c>
      <c r="D23339" s="7"/>
      <c r="E23339" s="9"/>
      <c r="F23339" s="7">
        <v>1.0097525032302945</v>
      </c>
      <c r="G23339" s="9">
        <v>1</v>
      </c>
      <c r="H23339" s="7">
        <v>2.9025723928000469</v>
      </c>
      <c r="I23339" s="9">
        <v>1</v>
      </c>
      <c r="J23339" s="7">
        <v>3.8862548346547463</v>
      </c>
      <c r="K23339" s="9">
        <v>1</v>
      </c>
      <c r="L23339" s="10">
        <v>0</v>
      </c>
      <c r="M23339" s="10">
        <v>0</v>
      </c>
      <c r="N23339" s="10">
        <v>2.3551666666666665E-2</v>
      </c>
      <c r="O23339" s="10">
        <v>4.7116666666666668E-2</v>
      </c>
    </row>
    <row r="23340" spans="1:15" x14ac:dyDescent="0.2">
      <c r="A23340" s="1" t="s">
        <v>26094</v>
      </c>
      <c r="B23340" s="2" t="s">
        <v>26095</v>
      </c>
      <c r="C23340" s="2" t="s">
        <v>17</v>
      </c>
      <c r="D23340" s="7"/>
      <c r="E23340" s="9"/>
      <c r="F23340" s="7">
        <v>-1.0999551095570723</v>
      </c>
      <c r="G23340" s="9">
        <v>1</v>
      </c>
      <c r="H23340" s="7">
        <v>2.9025723928000469</v>
      </c>
      <c r="I23340" s="9">
        <v>1</v>
      </c>
      <c r="J23340" s="7">
        <v>1.7896102821829947</v>
      </c>
      <c r="K23340" s="9">
        <v>1</v>
      </c>
      <c r="L23340" s="10">
        <v>0</v>
      </c>
      <c r="M23340" s="10">
        <v>0</v>
      </c>
      <c r="N23340" s="10">
        <v>4.9922333333333339E-2</v>
      </c>
      <c r="O23340" s="10">
        <v>2.0653000000000001E-2</v>
      </c>
    </row>
    <row r="23341" spans="1:15" x14ac:dyDescent="0.2">
      <c r="A23341" s="1" t="s">
        <v>26096</v>
      </c>
      <c r="B23341" s="2" t="s">
        <v>26097</v>
      </c>
      <c r="C23341" s="2" t="s">
        <v>17</v>
      </c>
      <c r="D23341" s="7"/>
      <c r="E23341" s="9"/>
      <c r="F23341" s="7">
        <v>-2.5904703731870313</v>
      </c>
      <c r="G23341" s="9">
        <v>1</v>
      </c>
      <c r="H23341" s="7">
        <v>2.4863202930136392</v>
      </c>
      <c r="I23341" s="9">
        <v>1</v>
      </c>
      <c r="J23341" s="7"/>
      <c r="K23341" s="9"/>
      <c r="L23341" s="10">
        <v>0</v>
      </c>
      <c r="M23341" s="10">
        <v>0</v>
      </c>
      <c r="N23341" s="10">
        <v>2.1723333333333334E-2</v>
      </c>
      <c r="O23341" s="10">
        <v>0</v>
      </c>
    </row>
    <row r="23342" spans="1:15" x14ac:dyDescent="0.2">
      <c r="A23342" s="1" t="s">
        <v>26100</v>
      </c>
      <c r="B23342" s="2" t="s">
        <v>26101</v>
      </c>
      <c r="C23342" s="2" t="s">
        <v>17</v>
      </c>
      <c r="D23342" s="7"/>
      <c r="E23342" s="9"/>
      <c r="F23342" s="7">
        <v>-1.0556642843328954</v>
      </c>
      <c r="G23342" s="9">
        <v>1</v>
      </c>
      <c r="H23342" s="7">
        <v>0.95029248018073809</v>
      </c>
      <c r="I23342" s="9">
        <v>1</v>
      </c>
      <c r="J23342" s="7"/>
      <c r="K23342" s="9"/>
      <c r="L23342" s="10">
        <v>0</v>
      </c>
      <c r="M23342" s="10">
        <v>0</v>
      </c>
      <c r="N23342" s="10">
        <v>2.5333333333333333E-4</v>
      </c>
      <c r="O23342" s="10">
        <v>0</v>
      </c>
    </row>
    <row r="23343" spans="1:15" x14ac:dyDescent="0.2">
      <c r="A23343" s="1" t="s">
        <v>26102</v>
      </c>
      <c r="B23343" s="2" t="s">
        <v>26103</v>
      </c>
      <c r="C23343" s="2" t="s">
        <v>17</v>
      </c>
      <c r="D23343" s="7"/>
      <c r="E23343" s="9"/>
      <c r="F23343" s="7">
        <v>-2.4869258046259595</v>
      </c>
      <c r="G23343" s="9">
        <v>1</v>
      </c>
      <c r="H23343" s="7">
        <v>2.3820715585753121</v>
      </c>
      <c r="I23343" s="9">
        <v>1</v>
      </c>
      <c r="J23343" s="7"/>
      <c r="K23343" s="9"/>
      <c r="L23343" s="10">
        <v>0</v>
      </c>
      <c r="M23343" s="10">
        <v>0</v>
      </c>
      <c r="N23343" s="10">
        <v>5.5937999999999995E-2</v>
      </c>
      <c r="O23343" s="10">
        <v>0</v>
      </c>
    </row>
    <row r="23344" spans="1:15" x14ac:dyDescent="0.2">
      <c r="A23344" s="1" t="s">
        <v>26108</v>
      </c>
      <c r="B23344" s="2" t="s">
        <v>26109</v>
      </c>
      <c r="C23344" s="2" t="s">
        <v>17</v>
      </c>
      <c r="D23344" s="7"/>
      <c r="E23344" s="9"/>
      <c r="F23344" s="7">
        <v>-2.4869258046259595</v>
      </c>
      <c r="G23344" s="9">
        <v>1</v>
      </c>
      <c r="H23344" s="7">
        <v>2.3820715585753121</v>
      </c>
      <c r="I23344" s="9">
        <v>1</v>
      </c>
      <c r="J23344" s="7"/>
      <c r="K23344" s="9"/>
      <c r="L23344" s="10">
        <v>0</v>
      </c>
      <c r="M23344" s="10">
        <v>0</v>
      </c>
      <c r="N23344" s="10">
        <v>6.8136666666666667E-3</v>
      </c>
      <c r="O23344" s="10">
        <v>0</v>
      </c>
    </row>
    <row r="23345" spans="1:15" x14ac:dyDescent="0.2">
      <c r="A23345" s="1" t="s">
        <v>26110</v>
      </c>
      <c r="B23345" s="2" t="s">
        <v>26111</v>
      </c>
      <c r="C23345" s="2" t="s">
        <v>17</v>
      </c>
      <c r="D23345" s="7"/>
      <c r="E23345" s="9"/>
      <c r="F23345" s="7">
        <v>-2.9007740078096993</v>
      </c>
      <c r="G23345" s="9">
        <v>1</v>
      </c>
      <c r="H23345" s="7">
        <v>2.795934655721366</v>
      </c>
      <c r="I23345" s="9">
        <v>1</v>
      </c>
      <c r="J23345" s="7"/>
      <c r="K23345" s="9"/>
      <c r="L23345" s="10">
        <v>0</v>
      </c>
      <c r="M23345" s="10">
        <v>0</v>
      </c>
      <c r="N23345" s="10">
        <v>1.2700000000000001E-2</v>
      </c>
      <c r="O23345" s="10">
        <v>0</v>
      </c>
    </row>
    <row r="23346" spans="1:15" x14ac:dyDescent="0.2">
      <c r="A23346" s="1" t="s">
        <v>26112</v>
      </c>
      <c r="B23346" s="2" t="s">
        <v>18</v>
      </c>
      <c r="C23346" s="2" t="s">
        <v>78</v>
      </c>
      <c r="D23346" s="7"/>
      <c r="E23346" s="9"/>
      <c r="F23346" s="7">
        <v>-1.926083596925332</v>
      </c>
      <c r="G23346" s="9">
        <v>1</v>
      </c>
      <c r="H23346" s="7">
        <v>1.8201323960749523</v>
      </c>
      <c r="I23346" s="9">
        <v>1</v>
      </c>
      <c r="J23346" s="7"/>
      <c r="K23346" s="9"/>
      <c r="L23346" s="10">
        <v>0</v>
      </c>
      <c r="M23346" s="10">
        <v>0</v>
      </c>
      <c r="N23346" s="10">
        <v>7.7990000000000004E-3</v>
      </c>
      <c r="O23346" s="10">
        <v>0</v>
      </c>
    </row>
    <row r="23347" spans="1:15" x14ac:dyDescent="0.2">
      <c r="A23347" s="1" t="s">
        <v>26113</v>
      </c>
      <c r="B23347" s="2" t="s">
        <v>26114</v>
      </c>
      <c r="C23347" s="2" t="s">
        <v>17</v>
      </c>
      <c r="D23347" s="7"/>
      <c r="E23347" s="9"/>
      <c r="F23347" s="7">
        <v>-3.0067254961194232</v>
      </c>
      <c r="G23347" s="9">
        <v>1</v>
      </c>
      <c r="H23347" s="7">
        <v>2.9025723928000469</v>
      </c>
      <c r="I23347" s="9">
        <v>1</v>
      </c>
      <c r="J23347" s="7"/>
      <c r="K23347" s="9"/>
      <c r="L23347" s="10">
        <v>0</v>
      </c>
      <c r="M23347" s="10">
        <v>0</v>
      </c>
      <c r="N23347" s="10">
        <v>7.6116666666666668E-3</v>
      </c>
      <c r="O23347" s="10">
        <v>0</v>
      </c>
    </row>
    <row r="23348" spans="1:15" x14ac:dyDescent="0.2">
      <c r="A23348" s="1" t="s">
        <v>26125</v>
      </c>
      <c r="B23348" s="2" t="s">
        <v>26126</v>
      </c>
      <c r="C23348" s="2" t="s">
        <v>17</v>
      </c>
      <c r="D23348" s="7"/>
      <c r="E23348" s="9"/>
      <c r="F23348" s="7">
        <v>-3.2511936941113104</v>
      </c>
      <c r="G23348" s="9">
        <v>1</v>
      </c>
      <c r="H23348" s="7">
        <v>3.1451547482376028</v>
      </c>
      <c r="I23348" s="9">
        <v>1</v>
      </c>
      <c r="J23348" s="7"/>
      <c r="K23348" s="9"/>
      <c r="L23348" s="10">
        <v>0</v>
      </c>
      <c r="M23348" s="10">
        <v>0</v>
      </c>
      <c r="N23348" s="10">
        <v>5.3833333333333337E-2</v>
      </c>
      <c r="O23348" s="10">
        <v>0</v>
      </c>
    </row>
    <row r="23349" spans="1:15" x14ac:dyDescent="0.2">
      <c r="A23349" s="1" t="s">
        <v>26127</v>
      </c>
      <c r="B23349" s="2" t="s">
        <v>26128</v>
      </c>
      <c r="C23349" s="2" t="s">
        <v>10</v>
      </c>
      <c r="D23349" s="7"/>
      <c r="E23349" s="9"/>
      <c r="F23349" s="7">
        <v>-1.7067888850794339</v>
      </c>
      <c r="G23349" s="9">
        <v>1</v>
      </c>
      <c r="H23349" s="7">
        <v>3.4561944695548594</v>
      </c>
      <c r="I23349" s="9">
        <v>1</v>
      </c>
      <c r="J23349" s="7">
        <v>1.7330516821472106</v>
      </c>
      <c r="K23349" s="9">
        <v>1</v>
      </c>
      <c r="L23349" s="10">
        <v>0</v>
      </c>
      <c r="M23349" s="10">
        <v>0</v>
      </c>
      <c r="N23349" s="10">
        <v>2.3509333333333337E-2</v>
      </c>
      <c r="O23349" s="10">
        <v>7.0999999999999995E-3</v>
      </c>
    </row>
    <row r="23350" spans="1:15" x14ac:dyDescent="0.2">
      <c r="A23350" s="1" t="s">
        <v>26129</v>
      </c>
      <c r="B23350" s="2" t="s">
        <v>18</v>
      </c>
      <c r="C23350" s="2" t="s">
        <v>78</v>
      </c>
      <c r="D23350" s="7"/>
      <c r="E23350" s="9"/>
      <c r="F23350" s="7">
        <v>0.49287072915950197</v>
      </c>
      <c r="G23350" s="9">
        <v>1</v>
      </c>
      <c r="H23350" s="7">
        <v>1.8990129493162593</v>
      </c>
      <c r="I23350" s="9">
        <v>1</v>
      </c>
      <c r="J23350" s="7">
        <v>2.3769401678878732</v>
      </c>
      <c r="K23350" s="9">
        <v>1</v>
      </c>
      <c r="L23350" s="10">
        <v>0</v>
      </c>
      <c r="M23350" s="10">
        <v>0</v>
      </c>
      <c r="N23350" s="10">
        <v>4.662433333333333E-2</v>
      </c>
      <c r="O23350" s="10">
        <v>5.3485999999999999E-2</v>
      </c>
    </row>
    <row r="23351" spans="1:15" x14ac:dyDescent="0.2">
      <c r="A23351" s="1" t="s">
        <v>26130</v>
      </c>
      <c r="B23351" s="2" t="s">
        <v>18</v>
      </c>
      <c r="C23351" s="2" t="s">
        <v>78</v>
      </c>
      <c r="D23351" s="7"/>
      <c r="E23351" s="9"/>
      <c r="F23351" s="7">
        <v>-0.96532625404627859</v>
      </c>
      <c r="G23351" s="9">
        <v>1</v>
      </c>
      <c r="H23351" s="7">
        <v>1.8201323960749523</v>
      </c>
      <c r="I23351" s="9">
        <v>1</v>
      </c>
      <c r="J23351" s="7">
        <v>0.84035522889387604</v>
      </c>
      <c r="K23351" s="9">
        <v>1</v>
      </c>
      <c r="L23351" s="10">
        <v>0</v>
      </c>
      <c r="M23351" s="10">
        <v>0</v>
      </c>
      <c r="N23351" s="10">
        <v>1.6899999999999999E-3</v>
      </c>
      <c r="O23351" s="10">
        <v>5.0633333333333335E-4</v>
      </c>
    </row>
    <row r="23352" spans="1:15" x14ac:dyDescent="0.2">
      <c r="A23352" s="1" t="s">
        <v>26131</v>
      </c>
      <c r="B23352" s="2" t="s">
        <v>18</v>
      </c>
      <c r="C23352" s="2" t="s">
        <v>78</v>
      </c>
      <c r="D23352" s="7"/>
      <c r="E23352" s="9"/>
      <c r="F23352" s="7">
        <v>-1.6074715706583333</v>
      </c>
      <c r="G23352" s="9">
        <v>1</v>
      </c>
      <c r="H23352" s="7">
        <v>2.4659916318046426</v>
      </c>
      <c r="I23352" s="9">
        <v>1</v>
      </c>
      <c r="J23352" s="7">
        <v>0.84035522889387604</v>
      </c>
      <c r="K23352" s="9">
        <v>1</v>
      </c>
      <c r="L23352" s="10">
        <v>0</v>
      </c>
      <c r="M23352" s="10">
        <v>0</v>
      </c>
      <c r="N23352" s="10">
        <v>0.16516400000000001</v>
      </c>
      <c r="O23352" s="10">
        <v>4.7603333333333331E-2</v>
      </c>
    </row>
    <row r="23353" spans="1:15" x14ac:dyDescent="0.2">
      <c r="A23353" s="1" t="s">
        <v>26135</v>
      </c>
      <c r="B23353" s="2" t="s">
        <v>26136</v>
      </c>
      <c r="C23353" s="2" t="s">
        <v>17</v>
      </c>
      <c r="D23353" s="7"/>
      <c r="E23353" s="9"/>
      <c r="F23353" s="7">
        <v>-2.9007740078096993</v>
      </c>
      <c r="G23353" s="9">
        <v>1</v>
      </c>
      <c r="H23353" s="7">
        <v>2.795934655721366</v>
      </c>
      <c r="I23353" s="9">
        <v>1</v>
      </c>
      <c r="J23353" s="7"/>
      <c r="K23353" s="9"/>
      <c r="L23353" s="10">
        <v>0</v>
      </c>
      <c r="M23353" s="10">
        <v>0</v>
      </c>
      <c r="N23353" s="10">
        <v>6.2560000000000004E-2</v>
      </c>
      <c r="O23353" s="10">
        <v>0</v>
      </c>
    </row>
    <row r="23354" spans="1:15" x14ac:dyDescent="0.2">
      <c r="A23354" s="1" t="s">
        <v>26137</v>
      </c>
      <c r="B23354" s="2" t="s">
        <v>18</v>
      </c>
      <c r="C23354" s="2" t="s">
        <v>78</v>
      </c>
      <c r="D23354" s="7"/>
      <c r="E23354" s="9"/>
      <c r="F23354" s="7">
        <v>-2.0032188634691979</v>
      </c>
      <c r="G23354" s="9">
        <v>1</v>
      </c>
      <c r="H23354" s="7">
        <v>1.8990129493162593</v>
      </c>
      <c r="I23354" s="9">
        <v>1</v>
      </c>
      <c r="J23354" s="7"/>
      <c r="K23354" s="9"/>
      <c r="L23354" s="10">
        <v>0</v>
      </c>
      <c r="M23354" s="10">
        <v>0</v>
      </c>
      <c r="N23354" s="10">
        <v>8.2211333333333331E-2</v>
      </c>
      <c r="O23354" s="10">
        <v>0</v>
      </c>
    </row>
    <row r="23355" spans="1:15" x14ac:dyDescent="0.2">
      <c r="A23355" s="1" t="s">
        <v>26138</v>
      </c>
      <c r="B23355" s="2" t="s">
        <v>26139</v>
      </c>
      <c r="C23355" s="2" t="s">
        <v>17</v>
      </c>
      <c r="D23355" s="7"/>
      <c r="E23355" s="9"/>
      <c r="F23355" s="7">
        <v>-5.9524765455519837E-2</v>
      </c>
      <c r="G23355" s="9">
        <v>1</v>
      </c>
      <c r="H23355" s="7">
        <v>2.4254382848088718</v>
      </c>
      <c r="I23355" s="9">
        <v>1</v>
      </c>
      <c r="J23355" s="7">
        <v>2.3574587539473248</v>
      </c>
      <c r="K23355" s="9">
        <v>1</v>
      </c>
      <c r="L23355" s="10">
        <v>0</v>
      </c>
      <c r="M23355" s="10">
        <v>0</v>
      </c>
      <c r="N23355" s="10">
        <v>2.1043666666666669E-2</v>
      </c>
      <c r="O23355" s="10">
        <v>1.7335666666666666E-2</v>
      </c>
    </row>
    <row r="23356" spans="1:15" x14ac:dyDescent="0.2">
      <c r="A23356" s="1" t="s">
        <v>26140</v>
      </c>
      <c r="B23356" s="2" t="s">
        <v>26141</v>
      </c>
      <c r="C23356" s="2" t="s">
        <v>17</v>
      </c>
      <c r="D23356" s="7"/>
      <c r="E23356" s="9"/>
      <c r="F23356" s="7">
        <v>1.1837704201589567</v>
      </c>
      <c r="G23356" s="9">
        <v>1</v>
      </c>
      <c r="H23356" s="7">
        <v>1.8407532018390682</v>
      </c>
      <c r="I23356" s="9">
        <v>1</v>
      </c>
      <c r="J23356" s="7">
        <v>3.0042057579361559</v>
      </c>
      <c r="K23356" s="9">
        <v>1</v>
      </c>
      <c r="L23356" s="10">
        <v>0</v>
      </c>
      <c r="M23356" s="10">
        <v>0</v>
      </c>
      <c r="N23356" s="10">
        <v>2.6422000000000001E-2</v>
      </c>
      <c r="O23356" s="10">
        <v>7.4211333333333337E-2</v>
      </c>
    </row>
    <row r="23357" spans="1:15" x14ac:dyDescent="0.2">
      <c r="A23357" s="1" t="s">
        <v>26142</v>
      </c>
      <c r="B23357" s="2" t="s">
        <v>26143</v>
      </c>
      <c r="C23357" s="2" t="s">
        <v>17</v>
      </c>
      <c r="D23357" s="7"/>
      <c r="E23357" s="9"/>
      <c r="F23357" s="7">
        <v>-2.4869258046259595</v>
      </c>
      <c r="G23357" s="9">
        <v>1</v>
      </c>
      <c r="H23357" s="7">
        <v>2.3820715585753121</v>
      </c>
      <c r="I23357" s="9">
        <v>1</v>
      </c>
      <c r="J23357" s="7"/>
      <c r="K23357" s="9"/>
      <c r="L23357" s="10">
        <v>0</v>
      </c>
      <c r="M23357" s="10">
        <v>0</v>
      </c>
      <c r="N23357" s="10">
        <v>4.5516666666666665E-3</v>
      </c>
      <c r="O23357" s="10">
        <v>0</v>
      </c>
    </row>
    <row r="23358" spans="1:15" x14ac:dyDescent="0.2">
      <c r="A23358" s="1" t="s">
        <v>26145</v>
      </c>
      <c r="B23358" s="2" t="s">
        <v>26146</v>
      </c>
      <c r="C23358" s="2" t="s">
        <v>17</v>
      </c>
      <c r="D23358" s="7"/>
      <c r="E23358" s="9"/>
      <c r="F23358" s="7">
        <v>-2.4869258046259595</v>
      </c>
      <c r="G23358" s="9">
        <v>1</v>
      </c>
      <c r="H23358" s="7">
        <v>2.3820715585753121</v>
      </c>
      <c r="I23358" s="9">
        <v>1</v>
      </c>
      <c r="J23358" s="7"/>
      <c r="K23358" s="9"/>
      <c r="L23358" s="10">
        <v>0</v>
      </c>
      <c r="M23358" s="10">
        <v>0</v>
      </c>
      <c r="N23358" s="10">
        <v>1.3849333333333333E-2</v>
      </c>
      <c r="O23358" s="10">
        <v>0</v>
      </c>
    </row>
    <row r="23359" spans="1:15" x14ac:dyDescent="0.2">
      <c r="A23359" s="1" t="s">
        <v>26149</v>
      </c>
      <c r="B23359" s="2" t="s">
        <v>18</v>
      </c>
      <c r="C23359" s="2" t="s">
        <v>78</v>
      </c>
      <c r="D23359" s="7"/>
      <c r="E23359" s="9"/>
      <c r="F23359" s="7">
        <v>-1.0556642843328954</v>
      </c>
      <c r="G23359" s="9">
        <v>1</v>
      </c>
      <c r="H23359" s="7">
        <v>0.95029248018073809</v>
      </c>
      <c r="I23359" s="9">
        <v>1</v>
      </c>
      <c r="J23359" s="7"/>
      <c r="K23359" s="9"/>
      <c r="L23359" s="10">
        <v>0</v>
      </c>
      <c r="M23359" s="10">
        <v>0</v>
      </c>
      <c r="N23359" s="10">
        <v>1.7106666666666668E-3</v>
      </c>
      <c r="O23359" s="10">
        <v>0</v>
      </c>
    </row>
    <row r="23360" spans="1:15" x14ac:dyDescent="0.2">
      <c r="A23360" s="1" t="s">
        <v>26156</v>
      </c>
      <c r="B23360" s="2" t="s">
        <v>26157</v>
      </c>
      <c r="C23360" s="2" t="s">
        <v>17</v>
      </c>
      <c r="D23360" s="7"/>
      <c r="E23360" s="9"/>
      <c r="F23360" s="7">
        <v>-1.6041427795415848</v>
      </c>
      <c r="G23360" s="9">
        <v>1</v>
      </c>
      <c r="H23360" s="7">
        <v>3.3964832070151267</v>
      </c>
      <c r="I23360" s="9">
        <v>1</v>
      </c>
      <c r="J23360" s="7">
        <v>1.7896102821829947</v>
      </c>
      <c r="K23360" s="9">
        <v>1</v>
      </c>
      <c r="L23360" s="10">
        <v>0</v>
      </c>
      <c r="M23360" s="10">
        <v>0</v>
      </c>
      <c r="N23360" s="10">
        <v>1.3274666666666666E-2</v>
      </c>
      <c r="O23360" s="10">
        <v>4.4843333333333332E-3</v>
      </c>
    </row>
    <row r="23361" spans="1:15" x14ac:dyDescent="0.2">
      <c r="A23361" s="1" t="s">
        <v>26160</v>
      </c>
      <c r="B23361" s="2" t="s">
        <v>26161</v>
      </c>
      <c r="C23361" s="2" t="s">
        <v>17</v>
      </c>
      <c r="D23361" s="7"/>
      <c r="E23361" s="9"/>
      <c r="F23361" s="7">
        <v>-0.19554475697216883</v>
      </c>
      <c r="G23361" s="9">
        <v>1</v>
      </c>
      <c r="H23361" s="7">
        <v>3.710370737664296</v>
      </c>
      <c r="I23361" s="9">
        <v>1</v>
      </c>
      <c r="J23361" s="7">
        <v>3.4890397918941467</v>
      </c>
      <c r="K23361" s="9">
        <v>1</v>
      </c>
      <c r="L23361" s="10">
        <v>0</v>
      </c>
      <c r="M23361" s="10">
        <v>0</v>
      </c>
      <c r="N23361" s="10">
        <v>0.11977766666666667</v>
      </c>
      <c r="O23361" s="10">
        <v>8.178666666666666E-2</v>
      </c>
    </row>
    <row r="23362" spans="1:15" x14ac:dyDescent="0.2">
      <c r="A23362" s="1" t="s">
        <v>26163</v>
      </c>
      <c r="B23362" s="2" t="s">
        <v>18</v>
      </c>
      <c r="C23362" s="2" t="s">
        <v>78</v>
      </c>
      <c r="D23362" s="7"/>
      <c r="E23362" s="9"/>
      <c r="F23362" s="7">
        <v>-2.0433808227049188</v>
      </c>
      <c r="G23362" s="9">
        <v>1</v>
      </c>
      <c r="H23362" s="7">
        <v>2.9025723928000469</v>
      </c>
      <c r="I23362" s="9">
        <v>1</v>
      </c>
      <c r="J23362" s="7">
        <v>0.84035522889387604</v>
      </c>
      <c r="K23362" s="9">
        <v>1</v>
      </c>
      <c r="L23362" s="10">
        <v>0</v>
      </c>
      <c r="M23362" s="10">
        <v>0</v>
      </c>
      <c r="N23362" s="10">
        <v>0.15183533333333335</v>
      </c>
      <c r="O23362" s="10">
        <v>3.6892000000000001E-2</v>
      </c>
    </row>
    <row r="23363" spans="1:15" x14ac:dyDescent="0.2">
      <c r="A23363" s="1" t="s">
        <v>26164</v>
      </c>
      <c r="B23363" s="2" t="s">
        <v>18</v>
      </c>
      <c r="C23363" s="2" t="s">
        <v>78</v>
      </c>
      <c r="D23363" s="7"/>
      <c r="E23363" s="9"/>
      <c r="F23363" s="7">
        <v>-1.5752349183460543</v>
      </c>
      <c r="G23363" s="9">
        <v>1</v>
      </c>
      <c r="H23363" s="7">
        <v>2.4317584982162854</v>
      </c>
      <c r="I23363" s="9">
        <v>1</v>
      </c>
      <c r="J23363" s="7">
        <v>0.84035522889387604</v>
      </c>
      <c r="K23363" s="9">
        <v>1</v>
      </c>
      <c r="L23363" s="10">
        <v>0</v>
      </c>
      <c r="M23363" s="10">
        <v>0</v>
      </c>
      <c r="N23363" s="10">
        <v>2.8042666666666671E-2</v>
      </c>
      <c r="O23363" s="10">
        <v>1.0194666666666666E-2</v>
      </c>
    </row>
    <row r="23364" spans="1:15" x14ac:dyDescent="0.2">
      <c r="A23364" s="1" t="s">
        <v>26165</v>
      </c>
      <c r="B23364" s="2" t="s">
        <v>26166</v>
      </c>
      <c r="C23364" s="2" t="s">
        <v>17</v>
      </c>
      <c r="D23364" s="7"/>
      <c r="E23364" s="9"/>
      <c r="F23364" s="7">
        <v>-0.77769713818843444</v>
      </c>
      <c r="G23364" s="9">
        <v>1</v>
      </c>
      <c r="H23364" s="7">
        <v>3.1622267353217781</v>
      </c>
      <c r="I23364" s="9">
        <v>1</v>
      </c>
      <c r="J23364" s="7">
        <v>2.3769401678878732</v>
      </c>
      <c r="K23364" s="9">
        <v>1</v>
      </c>
      <c r="L23364" s="10">
        <v>0</v>
      </c>
      <c r="M23364" s="10">
        <v>0</v>
      </c>
      <c r="N23364" s="10">
        <v>5.3103666666666667E-2</v>
      </c>
      <c r="O23364" s="10">
        <v>2.0262666666666668E-2</v>
      </c>
    </row>
    <row r="23365" spans="1:15" x14ac:dyDescent="0.2">
      <c r="A23365" s="1" t="s">
        <v>26168</v>
      </c>
      <c r="B23365" s="2" t="s">
        <v>18</v>
      </c>
      <c r="C23365" s="2" t="s">
        <v>78</v>
      </c>
      <c r="D23365" s="7"/>
      <c r="E23365" s="9"/>
      <c r="F23365" s="7">
        <v>-1.0556642843328954</v>
      </c>
      <c r="G23365" s="9">
        <v>1</v>
      </c>
      <c r="H23365" s="7">
        <v>0.95029248018073809</v>
      </c>
      <c r="I23365" s="9">
        <v>1</v>
      </c>
      <c r="J23365" s="7"/>
      <c r="K23365" s="9"/>
      <c r="L23365" s="10">
        <v>0</v>
      </c>
      <c r="M23365" s="10">
        <v>0</v>
      </c>
      <c r="N23365" s="10">
        <v>1.6979666666666667E-2</v>
      </c>
      <c r="O23365" s="10">
        <v>0</v>
      </c>
    </row>
    <row r="23366" spans="1:15" x14ac:dyDescent="0.2">
      <c r="A23366" s="1" t="s">
        <v>26169</v>
      </c>
      <c r="B23366" s="2" t="s">
        <v>18</v>
      </c>
      <c r="C23366" s="2" t="s">
        <v>78</v>
      </c>
      <c r="D23366" s="7"/>
      <c r="E23366" s="9"/>
      <c r="F23366" s="7">
        <v>-9.3883604904040491E-2</v>
      </c>
      <c r="G23366" s="9">
        <v>1</v>
      </c>
      <c r="H23366" s="7">
        <v>0.95029248018073809</v>
      </c>
      <c r="I23366" s="9">
        <v>1</v>
      </c>
      <c r="J23366" s="7">
        <v>0.84035522889387604</v>
      </c>
      <c r="K23366" s="9">
        <v>1</v>
      </c>
      <c r="L23366" s="10">
        <v>0</v>
      </c>
      <c r="M23366" s="10">
        <v>0</v>
      </c>
      <c r="N23366" s="10">
        <v>3.8143333333333332E-3</v>
      </c>
      <c r="O23366" s="10">
        <v>8.2636666666666674E-3</v>
      </c>
    </row>
    <row r="23367" spans="1:15" x14ac:dyDescent="0.2">
      <c r="A23367" s="1" t="s">
        <v>26175</v>
      </c>
      <c r="B23367" s="2" t="s">
        <v>1684</v>
      </c>
      <c r="C23367" s="2" t="s">
        <v>23</v>
      </c>
      <c r="D23367" s="7"/>
      <c r="E23367" s="9"/>
      <c r="F23367" s="7">
        <v>-1.0556642843328954</v>
      </c>
      <c r="G23367" s="9">
        <v>1</v>
      </c>
      <c r="H23367" s="7">
        <v>0.95029248018073809</v>
      </c>
      <c r="I23367" s="9">
        <v>1</v>
      </c>
      <c r="J23367" s="7"/>
      <c r="K23367" s="9"/>
      <c r="L23367" s="10">
        <v>0</v>
      </c>
      <c r="M23367" s="10">
        <v>0</v>
      </c>
      <c r="N23367" s="10">
        <v>0.10607699999999999</v>
      </c>
      <c r="O23367" s="10">
        <v>0</v>
      </c>
    </row>
    <row r="23368" spans="1:15" x14ac:dyDescent="0.2">
      <c r="A23368" s="1" t="s">
        <v>26176</v>
      </c>
      <c r="B23368" s="2" t="s">
        <v>26177</v>
      </c>
      <c r="C23368" s="2" t="s">
        <v>10</v>
      </c>
      <c r="D23368" s="7"/>
      <c r="E23368" s="9"/>
      <c r="F23368" s="7">
        <v>-1.5259549043462508</v>
      </c>
      <c r="G23368" s="9">
        <v>1</v>
      </c>
      <c r="H23368" s="7">
        <v>2.3820715585753121</v>
      </c>
      <c r="I23368" s="9">
        <v>1</v>
      </c>
      <c r="J23368" s="7">
        <v>0.84035522889387604</v>
      </c>
      <c r="K23368" s="9">
        <v>1</v>
      </c>
      <c r="L23368" s="10">
        <v>0</v>
      </c>
      <c r="M23368" s="10">
        <v>0</v>
      </c>
      <c r="N23368" s="10">
        <v>2.9595666666666669E-2</v>
      </c>
      <c r="O23368" s="10">
        <v>6.8563333333333332E-3</v>
      </c>
    </row>
    <row r="23369" spans="1:15" x14ac:dyDescent="0.2">
      <c r="A23369" s="1" t="s">
        <v>26182</v>
      </c>
      <c r="B23369" s="2" t="s">
        <v>18</v>
      </c>
      <c r="C23369" s="2" t="s">
        <v>78</v>
      </c>
      <c r="D23369" s="7"/>
      <c r="E23369" s="9"/>
      <c r="F23369" s="7">
        <v>-9.3883604904040491E-2</v>
      </c>
      <c r="G23369" s="9">
        <v>1</v>
      </c>
      <c r="H23369" s="7">
        <v>0.95029248018073809</v>
      </c>
      <c r="I23369" s="9">
        <v>1</v>
      </c>
      <c r="J23369" s="7">
        <v>0.84035522889387604</v>
      </c>
      <c r="K23369" s="9">
        <v>1</v>
      </c>
      <c r="L23369" s="10">
        <v>0</v>
      </c>
      <c r="M23369" s="10">
        <v>0</v>
      </c>
      <c r="N23369" s="10">
        <v>4.0022000000000002E-2</v>
      </c>
      <c r="O23369" s="10">
        <v>2.2949666666666663E-2</v>
      </c>
    </row>
    <row r="23370" spans="1:15" x14ac:dyDescent="0.2">
      <c r="A23370" s="1" t="s">
        <v>26185</v>
      </c>
      <c r="B23370" s="2" t="s">
        <v>26186</v>
      </c>
      <c r="C23370" s="2" t="s">
        <v>17</v>
      </c>
      <c r="D23370" s="7"/>
      <c r="E23370" s="9"/>
      <c r="F23370" s="7">
        <v>-2.9007740078096993</v>
      </c>
      <c r="G23370" s="9">
        <v>1</v>
      </c>
      <c r="H23370" s="7">
        <v>2.795934655721366</v>
      </c>
      <c r="I23370" s="9">
        <v>1</v>
      </c>
      <c r="J23370" s="7"/>
      <c r="K23370" s="9"/>
      <c r="L23370" s="10">
        <v>0</v>
      </c>
      <c r="M23370" s="10">
        <v>0</v>
      </c>
      <c r="N23370" s="10">
        <v>6.9659666666666661E-2</v>
      </c>
      <c r="O23370" s="10">
        <v>0</v>
      </c>
    </row>
    <row r="23371" spans="1:15" x14ac:dyDescent="0.2">
      <c r="A23371" s="1" t="s">
        <v>26187</v>
      </c>
      <c r="B23371" s="2" t="s">
        <v>18</v>
      </c>
      <c r="C23371" s="2" t="s">
        <v>78</v>
      </c>
      <c r="D23371" s="7"/>
      <c r="E23371" s="9"/>
      <c r="F23371" s="7">
        <v>-2.4869258046259595</v>
      </c>
      <c r="G23371" s="9">
        <v>1</v>
      </c>
      <c r="H23371" s="7">
        <v>2.3820715585753121</v>
      </c>
      <c r="I23371" s="9">
        <v>1</v>
      </c>
      <c r="J23371" s="7"/>
      <c r="K23371" s="9"/>
      <c r="L23371" s="10">
        <v>0</v>
      </c>
      <c r="M23371" s="10">
        <v>0</v>
      </c>
      <c r="N23371" s="10">
        <v>3.7394666666666666E-2</v>
      </c>
      <c r="O23371" s="10">
        <v>0</v>
      </c>
    </row>
    <row r="23372" spans="1:15" x14ac:dyDescent="0.2">
      <c r="A23372" s="1" t="s">
        <v>26188</v>
      </c>
      <c r="B23372" s="2" t="s">
        <v>18</v>
      </c>
      <c r="C23372" s="2" t="s">
        <v>78</v>
      </c>
      <c r="D23372" s="7"/>
      <c r="E23372" s="9"/>
      <c r="F23372" s="7">
        <v>-2.4869258046259595</v>
      </c>
      <c r="G23372" s="9">
        <v>1</v>
      </c>
      <c r="H23372" s="7">
        <v>2.3820715585753121</v>
      </c>
      <c r="I23372" s="9">
        <v>1</v>
      </c>
      <c r="J23372" s="7"/>
      <c r="K23372" s="9"/>
      <c r="L23372" s="10">
        <v>0</v>
      </c>
      <c r="M23372" s="10">
        <v>0</v>
      </c>
      <c r="N23372" s="10">
        <v>3.5068999999999996E-2</v>
      </c>
      <c r="O23372" s="10">
        <v>0</v>
      </c>
    </row>
    <row r="23373" spans="1:15" x14ac:dyDescent="0.2">
      <c r="A23373" s="1" t="s">
        <v>26189</v>
      </c>
      <c r="B23373" s="2" t="s">
        <v>18</v>
      </c>
      <c r="C23373" s="2" t="s">
        <v>78</v>
      </c>
      <c r="D23373" s="7"/>
      <c r="E23373" s="9"/>
      <c r="F23373" s="7">
        <v>-1.0556642843328954</v>
      </c>
      <c r="G23373" s="9">
        <v>1</v>
      </c>
      <c r="H23373" s="7">
        <v>0.95029248018073809</v>
      </c>
      <c r="I23373" s="9">
        <v>1</v>
      </c>
      <c r="J23373" s="7"/>
      <c r="K23373" s="9"/>
      <c r="L23373" s="10">
        <v>0</v>
      </c>
      <c r="M23373" s="10">
        <v>0</v>
      </c>
      <c r="N23373" s="10">
        <v>3.2066666666666667E-3</v>
      </c>
      <c r="O23373" s="10">
        <v>0</v>
      </c>
    </row>
    <row r="23374" spans="1:15" x14ac:dyDescent="0.2">
      <c r="A23374" s="1" t="s">
        <v>26190</v>
      </c>
      <c r="B23374" s="2" t="s">
        <v>18</v>
      </c>
      <c r="C23374" s="2" t="s">
        <v>78</v>
      </c>
      <c r="D23374" s="7"/>
      <c r="E23374" s="9"/>
      <c r="F23374" s="7">
        <v>-1.0556642843328954</v>
      </c>
      <c r="G23374" s="9">
        <v>1</v>
      </c>
      <c r="H23374" s="7">
        <v>0.95029248018073809</v>
      </c>
      <c r="I23374" s="9">
        <v>1</v>
      </c>
      <c r="J23374" s="7"/>
      <c r="K23374" s="9"/>
      <c r="L23374" s="10">
        <v>0</v>
      </c>
      <c r="M23374" s="10">
        <v>0</v>
      </c>
      <c r="N23374" s="10">
        <v>1.5990666666666667E-2</v>
      </c>
      <c r="O23374" s="10">
        <v>0</v>
      </c>
    </row>
    <row r="23375" spans="1:15" x14ac:dyDescent="0.2">
      <c r="A23375" s="1" t="s">
        <v>26191</v>
      </c>
      <c r="B23375" s="2" t="s">
        <v>26192</v>
      </c>
      <c r="C23375" s="2" t="s">
        <v>17</v>
      </c>
      <c r="D23375" s="7"/>
      <c r="E23375" s="9"/>
      <c r="F23375" s="7">
        <v>-2.5904703731870313</v>
      </c>
      <c r="G23375" s="9">
        <v>1</v>
      </c>
      <c r="H23375" s="7">
        <v>2.4863202930136392</v>
      </c>
      <c r="I23375" s="9">
        <v>1</v>
      </c>
      <c r="J23375" s="7"/>
      <c r="K23375" s="9"/>
      <c r="L23375" s="10">
        <v>0</v>
      </c>
      <c r="M23375" s="10">
        <v>0</v>
      </c>
      <c r="N23375" s="10">
        <v>8.2096666666666672E-3</v>
      </c>
      <c r="O23375" s="10">
        <v>0</v>
      </c>
    </row>
    <row r="23376" spans="1:15" x14ac:dyDescent="0.2">
      <c r="A23376" s="1" t="s">
        <v>26196</v>
      </c>
      <c r="B23376" s="2" t="s">
        <v>18</v>
      </c>
      <c r="C23376" s="2" t="s">
        <v>78</v>
      </c>
      <c r="D23376" s="7"/>
      <c r="E23376" s="9"/>
      <c r="F23376" s="7">
        <v>-1.9041719541339182</v>
      </c>
      <c r="G23376" s="9">
        <v>1</v>
      </c>
      <c r="H23376" s="7">
        <v>1.7992910473544221</v>
      </c>
      <c r="I23376" s="9">
        <v>1</v>
      </c>
      <c r="J23376" s="7"/>
      <c r="K23376" s="9"/>
      <c r="L23376" s="10">
        <v>0</v>
      </c>
      <c r="M23376" s="10">
        <v>0</v>
      </c>
      <c r="N23376" s="10">
        <v>5.3766000000000001E-2</v>
      </c>
      <c r="O23376" s="10">
        <v>0</v>
      </c>
    </row>
    <row r="23377" spans="1:15" x14ac:dyDescent="0.2">
      <c r="A23377" s="1" t="s">
        <v>26197</v>
      </c>
      <c r="B23377" s="2" t="s">
        <v>18</v>
      </c>
      <c r="C23377" s="2" t="s">
        <v>78</v>
      </c>
      <c r="D23377" s="7"/>
      <c r="E23377" s="9"/>
      <c r="F23377" s="7">
        <v>-2.0032188634691979</v>
      </c>
      <c r="G23377" s="9">
        <v>1</v>
      </c>
      <c r="H23377" s="7">
        <v>1.8990129493162593</v>
      </c>
      <c r="I23377" s="9">
        <v>1</v>
      </c>
      <c r="J23377" s="7"/>
      <c r="K23377" s="9"/>
      <c r="L23377" s="10">
        <v>0</v>
      </c>
      <c r="M23377" s="10">
        <v>0</v>
      </c>
      <c r="N23377" s="10">
        <v>8.0940666666666675E-2</v>
      </c>
      <c r="O23377" s="10">
        <v>0</v>
      </c>
    </row>
    <row r="23378" spans="1:15" x14ac:dyDescent="0.2">
      <c r="A23378" s="1" t="s">
        <v>26201</v>
      </c>
      <c r="B23378" s="2" t="s">
        <v>26202</v>
      </c>
      <c r="C23378" s="2" t="s">
        <v>17</v>
      </c>
      <c r="D23378" s="7"/>
      <c r="E23378" s="9"/>
      <c r="F23378" s="7">
        <v>0.37644846631376166</v>
      </c>
      <c r="G23378" s="9">
        <v>1</v>
      </c>
      <c r="H23378" s="7">
        <v>3.1823309514155063</v>
      </c>
      <c r="I23378" s="9">
        <v>1</v>
      </c>
      <c r="J23378" s="7">
        <v>3.5385436711261096</v>
      </c>
      <c r="K23378" s="9">
        <v>1</v>
      </c>
      <c r="L23378" s="10">
        <v>0</v>
      </c>
      <c r="M23378" s="10">
        <v>0</v>
      </c>
      <c r="N23378" s="10">
        <v>3.2966000000000002E-2</v>
      </c>
      <c r="O23378" s="10">
        <v>4.082333333333333E-2</v>
      </c>
    </row>
    <row r="23379" spans="1:15" x14ac:dyDescent="0.2">
      <c r="A23379" s="1" t="s">
        <v>26203</v>
      </c>
      <c r="B23379" s="2" t="s">
        <v>26204</v>
      </c>
      <c r="C23379" s="2" t="s">
        <v>17</v>
      </c>
      <c r="D23379" s="7"/>
      <c r="E23379" s="9"/>
      <c r="F23379" s="7">
        <v>-3.3292253286243856</v>
      </c>
      <c r="G23379" s="9">
        <v>1</v>
      </c>
      <c r="H23379" s="7">
        <v>3.2246592239735437</v>
      </c>
      <c r="I23379" s="9">
        <v>1</v>
      </c>
      <c r="J23379" s="7"/>
      <c r="K23379" s="9"/>
      <c r="L23379" s="10">
        <v>0</v>
      </c>
      <c r="M23379" s="10">
        <v>0</v>
      </c>
      <c r="N23379" s="10">
        <v>4.2964000000000002E-2</v>
      </c>
      <c r="O23379" s="10">
        <v>0</v>
      </c>
    </row>
    <row r="23380" spans="1:15" x14ac:dyDescent="0.2">
      <c r="A23380" s="1" t="s">
        <v>26205</v>
      </c>
      <c r="B23380" s="2" t="s">
        <v>26206</v>
      </c>
      <c r="C23380" s="2" t="s">
        <v>17</v>
      </c>
      <c r="D23380" s="7"/>
      <c r="E23380" s="9"/>
      <c r="F23380" s="7">
        <v>-2.5904703731870313</v>
      </c>
      <c r="G23380" s="9">
        <v>1</v>
      </c>
      <c r="H23380" s="7">
        <v>2.4863202930136392</v>
      </c>
      <c r="I23380" s="9">
        <v>1</v>
      </c>
      <c r="J23380" s="7"/>
      <c r="K23380" s="9"/>
      <c r="L23380" s="10">
        <v>0</v>
      </c>
      <c r="M23380" s="10">
        <v>0</v>
      </c>
      <c r="N23380" s="10">
        <v>1.0867666666666666E-2</v>
      </c>
      <c r="O23380" s="10">
        <v>0</v>
      </c>
    </row>
    <row r="23381" spans="1:15" x14ac:dyDescent="0.2">
      <c r="A23381" s="1" t="s">
        <v>26207</v>
      </c>
      <c r="B23381" s="2" t="s">
        <v>26208</v>
      </c>
      <c r="C23381" s="2" t="s">
        <v>17</v>
      </c>
      <c r="D23381" s="7"/>
      <c r="E23381" s="9"/>
      <c r="F23381" s="7">
        <v>-1.9477516008144862</v>
      </c>
      <c r="G23381" s="9">
        <v>1</v>
      </c>
      <c r="H23381" s="7">
        <v>1.8407532018390682</v>
      </c>
      <c r="I23381" s="9">
        <v>1</v>
      </c>
      <c r="J23381" s="7"/>
      <c r="K23381" s="9"/>
      <c r="L23381" s="10">
        <v>0</v>
      </c>
      <c r="M23381" s="10">
        <v>0</v>
      </c>
      <c r="N23381" s="10">
        <v>1.6704333333333331E-2</v>
      </c>
      <c r="O23381" s="10">
        <v>0</v>
      </c>
    </row>
    <row r="23382" spans="1:15" x14ac:dyDescent="0.2">
      <c r="A23382" s="1" t="s">
        <v>26209</v>
      </c>
      <c r="B23382" s="2" t="s">
        <v>26210</v>
      </c>
      <c r="C23382" s="2" t="s">
        <v>17</v>
      </c>
      <c r="D23382" s="7"/>
      <c r="E23382" s="9"/>
      <c r="F23382" s="7">
        <v>-1.9477516008144862</v>
      </c>
      <c r="G23382" s="9">
        <v>1</v>
      </c>
      <c r="H23382" s="7">
        <v>1.8407532018390682</v>
      </c>
      <c r="I23382" s="9">
        <v>1</v>
      </c>
      <c r="J23382" s="7"/>
      <c r="K23382" s="9"/>
      <c r="L23382" s="10">
        <v>0</v>
      </c>
      <c r="M23382" s="10">
        <v>0</v>
      </c>
      <c r="N23382" s="10">
        <v>9.5263333333333328E-3</v>
      </c>
      <c r="O23382" s="10">
        <v>0</v>
      </c>
    </row>
    <row r="23383" spans="1:15" x14ac:dyDescent="0.2">
      <c r="A23383" s="1" t="s">
        <v>26211</v>
      </c>
      <c r="B23383" s="2" t="s">
        <v>26212</v>
      </c>
      <c r="C23383" s="2" t="s">
        <v>17</v>
      </c>
      <c r="D23383" s="7"/>
      <c r="E23383" s="9"/>
      <c r="F23383" s="7">
        <v>1.5464995262010743</v>
      </c>
      <c r="G23383" s="9">
        <v>1</v>
      </c>
      <c r="H23383" s="7">
        <v>2.3820715585753121</v>
      </c>
      <c r="I23383" s="9">
        <v>1</v>
      </c>
      <c r="J23383" s="7">
        <v>3.9231474714178036</v>
      </c>
      <c r="K23383" s="9">
        <v>1</v>
      </c>
      <c r="L23383" s="10">
        <v>0</v>
      </c>
      <c r="M23383" s="10">
        <v>0</v>
      </c>
      <c r="N23383" s="10">
        <v>1.9090333333333334E-2</v>
      </c>
      <c r="O23383" s="10">
        <v>3.716266666666667E-2</v>
      </c>
    </row>
    <row r="23384" spans="1:15" x14ac:dyDescent="0.2">
      <c r="A23384" s="1" t="s">
        <v>26215</v>
      </c>
      <c r="B23384" s="2" t="s">
        <v>26216</v>
      </c>
      <c r="C23384" s="2" t="s">
        <v>17</v>
      </c>
      <c r="D23384" s="7"/>
      <c r="E23384" s="9"/>
      <c r="F23384" s="7">
        <v>-3.7071572808288882</v>
      </c>
      <c r="G23384" s="9">
        <v>1</v>
      </c>
      <c r="H23384" s="7">
        <v>3.6027472451568761</v>
      </c>
      <c r="I23384" s="9">
        <v>1</v>
      </c>
      <c r="J23384" s="7"/>
      <c r="K23384" s="9"/>
      <c r="L23384" s="10">
        <v>0</v>
      </c>
      <c r="M23384" s="10">
        <v>0</v>
      </c>
      <c r="N23384" s="10">
        <v>2.1041000000000001E-2</v>
      </c>
      <c r="O23384" s="10">
        <v>0</v>
      </c>
    </row>
    <row r="23385" spans="1:15" x14ac:dyDescent="0.2">
      <c r="A23385" s="1" t="s">
        <v>26217</v>
      </c>
      <c r="B23385" s="2" t="s">
        <v>26218</v>
      </c>
      <c r="C23385" s="2" t="s">
        <v>17</v>
      </c>
      <c r="D23385" s="7"/>
      <c r="E23385" s="9"/>
      <c r="F23385" s="7">
        <v>-0.58260373895420836</v>
      </c>
      <c r="G23385" s="9">
        <v>1</v>
      </c>
      <c r="H23385" s="7">
        <v>2.3820715585753121</v>
      </c>
      <c r="I23385" s="9">
        <v>1</v>
      </c>
      <c r="J23385" s="7">
        <v>1.7896102821829947</v>
      </c>
      <c r="K23385" s="9">
        <v>1</v>
      </c>
      <c r="L23385" s="10">
        <v>0</v>
      </c>
      <c r="M23385" s="10">
        <v>0</v>
      </c>
      <c r="N23385" s="10">
        <v>3.7203E-2</v>
      </c>
      <c r="O23385" s="10">
        <v>3.0386333333333335E-2</v>
      </c>
    </row>
    <row r="23386" spans="1:15" x14ac:dyDescent="0.2">
      <c r="A23386" s="1" t="s">
        <v>26219</v>
      </c>
      <c r="B23386" s="2" t="s">
        <v>18</v>
      </c>
      <c r="C23386" s="2" t="s">
        <v>78</v>
      </c>
      <c r="D23386" s="7"/>
      <c r="E23386" s="9"/>
      <c r="F23386" s="7">
        <v>-1.0556642843328954</v>
      </c>
      <c r="G23386" s="9">
        <v>1</v>
      </c>
      <c r="H23386" s="7">
        <v>0.95029248018073809</v>
      </c>
      <c r="I23386" s="9">
        <v>1</v>
      </c>
      <c r="J23386" s="7"/>
      <c r="K23386" s="9"/>
      <c r="L23386" s="10">
        <v>0</v>
      </c>
      <c r="M23386" s="10">
        <v>0</v>
      </c>
      <c r="N23386" s="10">
        <v>7.7130333333333342E-2</v>
      </c>
      <c r="O23386" s="10">
        <v>0</v>
      </c>
    </row>
    <row r="23387" spans="1:15" x14ac:dyDescent="0.2">
      <c r="A23387" s="1" t="s">
        <v>26220</v>
      </c>
      <c r="B23387" s="2" t="s">
        <v>18</v>
      </c>
      <c r="C23387" s="2" t="s">
        <v>78</v>
      </c>
      <c r="D23387" s="7"/>
      <c r="E23387" s="9"/>
      <c r="F23387" s="7">
        <v>-1.0556642843328954</v>
      </c>
      <c r="G23387" s="9">
        <v>1</v>
      </c>
      <c r="H23387" s="7">
        <v>0.95029248018073809</v>
      </c>
      <c r="I23387" s="9">
        <v>1</v>
      </c>
      <c r="J23387" s="7"/>
      <c r="K23387" s="9"/>
      <c r="L23387" s="10">
        <v>0</v>
      </c>
      <c r="M23387" s="10">
        <v>0</v>
      </c>
      <c r="N23387" s="10">
        <v>6.3426666666666666E-3</v>
      </c>
      <c r="O23387" s="10">
        <v>0</v>
      </c>
    </row>
    <row r="23388" spans="1:15" x14ac:dyDescent="0.2">
      <c r="A23388" s="1" t="s">
        <v>26221</v>
      </c>
      <c r="B23388" s="2" t="s">
        <v>26222</v>
      </c>
      <c r="C23388" s="2" t="s">
        <v>17</v>
      </c>
      <c r="D23388" s="7"/>
      <c r="E23388" s="9"/>
      <c r="F23388" s="7">
        <v>-1.9477516008144862</v>
      </c>
      <c r="G23388" s="9">
        <v>1</v>
      </c>
      <c r="H23388" s="7">
        <v>1.8407532018390682</v>
      </c>
      <c r="I23388" s="9">
        <v>1</v>
      </c>
      <c r="J23388" s="7"/>
      <c r="K23388" s="9"/>
      <c r="L23388" s="10">
        <v>0</v>
      </c>
      <c r="M23388" s="10">
        <v>0</v>
      </c>
      <c r="N23388" s="10">
        <v>1.4439E-2</v>
      </c>
      <c r="O23388" s="10">
        <v>0</v>
      </c>
    </row>
    <row r="23389" spans="1:15" x14ac:dyDescent="0.2">
      <c r="A23389" s="1" t="s">
        <v>26223</v>
      </c>
      <c r="B23389" s="2" t="s">
        <v>26224</v>
      </c>
      <c r="C23389" s="2" t="s">
        <v>17</v>
      </c>
      <c r="D23389" s="7"/>
      <c r="E23389" s="9"/>
      <c r="F23389" s="7">
        <v>-2.9007740078096993</v>
      </c>
      <c r="G23389" s="9">
        <v>1</v>
      </c>
      <c r="H23389" s="7">
        <v>2.795934655721366</v>
      </c>
      <c r="I23389" s="9">
        <v>1</v>
      </c>
      <c r="J23389" s="7"/>
      <c r="K23389" s="9"/>
      <c r="L23389" s="10">
        <v>0</v>
      </c>
      <c r="M23389" s="10">
        <v>0</v>
      </c>
      <c r="N23389" s="10">
        <v>1.9134333333333333E-2</v>
      </c>
      <c r="O23389" s="10">
        <v>0</v>
      </c>
    </row>
    <row r="23390" spans="1:15" x14ac:dyDescent="0.2">
      <c r="A23390" s="1" t="s">
        <v>26225</v>
      </c>
      <c r="B23390" s="2" t="s">
        <v>18</v>
      </c>
      <c r="C23390" s="2" t="s">
        <v>78</v>
      </c>
      <c r="D23390" s="7"/>
      <c r="E23390" s="9"/>
      <c r="F23390" s="7">
        <v>-0.4076779277927336</v>
      </c>
      <c r="G23390" s="9">
        <v>1</v>
      </c>
      <c r="H23390" s="7">
        <v>3.4663381665597157</v>
      </c>
      <c r="I23390" s="9">
        <v>1</v>
      </c>
      <c r="J23390" s="7">
        <v>3.0351396735287977</v>
      </c>
      <c r="K23390" s="9">
        <v>1</v>
      </c>
      <c r="L23390" s="10">
        <v>0</v>
      </c>
      <c r="M23390" s="10">
        <v>0</v>
      </c>
      <c r="N23390" s="10">
        <v>5.1653000000000004E-2</v>
      </c>
      <c r="O23390" s="10">
        <v>3.6976000000000002E-2</v>
      </c>
    </row>
    <row r="23391" spans="1:15" x14ac:dyDescent="0.2">
      <c r="A23391" s="1" t="s">
        <v>26228</v>
      </c>
      <c r="B23391" s="2" t="s">
        <v>26229</v>
      </c>
      <c r="C23391" s="2" t="s">
        <v>17</v>
      </c>
      <c r="D23391" s="7"/>
      <c r="E23391" s="9"/>
      <c r="F23391" s="7">
        <v>-0.77769713818843444</v>
      </c>
      <c r="G23391" s="9">
        <v>1</v>
      </c>
      <c r="H23391" s="7">
        <v>3.1622267353217781</v>
      </c>
      <c r="I23391" s="9">
        <v>1</v>
      </c>
      <c r="J23391" s="7">
        <v>2.3769401678878732</v>
      </c>
      <c r="K23391" s="9">
        <v>1</v>
      </c>
      <c r="L23391" s="10">
        <v>0</v>
      </c>
      <c r="M23391" s="10">
        <v>0</v>
      </c>
      <c r="N23391" s="10">
        <v>7.3336666666666663E-3</v>
      </c>
      <c r="O23391" s="10">
        <v>3.2829999999999999E-3</v>
      </c>
    </row>
    <row r="23392" spans="1:15" x14ac:dyDescent="0.2">
      <c r="A23392" s="1" t="s">
        <v>26233</v>
      </c>
      <c r="B23392" s="2" t="s">
        <v>3688</v>
      </c>
      <c r="C23392" s="2" t="s">
        <v>78</v>
      </c>
      <c r="D23392" s="7"/>
      <c r="E23392" s="9"/>
      <c r="F23392" s="7">
        <v>-1.0556642843328954</v>
      </c>
      <c r="G23392" s="9">
        <v>1</v>
      </c>
      <c r="H23392" s="7">
        <v>0.95029248018073809</v>
      </c>
      <c r="I23392" s="9">
        <v>1</v>
      </c>
      <c r="J23392" s="7"/>
      <c r="K23392" s="9"/>
      <c r="L23392" s="10">
        <v>0</v>
      </c>
      <c r="M23392" s="10">
        <v>0</v>
      </c>
      <c r="N23392" s="10">
        <v>1.9661000000000001E-2</v>
      </c>
      <c r="O23392" s="10">
        <v>0</v>
      </c>
    </row>
    <row r="23393" spans="1:15" x14ac:dyDescent="0.2">
      <c r="A23393" s="1" t="s">
        <v>26234</v>
      </c>
      <c r="B23393" s="2" t="s">
        <v>26235</v>
      </c>
      <c r="C23393" s="2" t="s">
        <v>17</v>
      </c>
      <c r="D23393" s="7"/>
      <c r="E23393" s="9"/>
      <c r="F23393" s="7">
        <v>-9.3883604904040491E-2</v>
      </c>
      <c r="G23393" s="9">
        <v>1</v>
      </c>
      <c r="H23393" s="7">
        <v>0.95029248018073809</v>
      </c>
      <c r="I23393" s="9">
        <v>1</v>
      </c>
      <c r="J23393" s="7">
        <v>0.84035522889387604</v>
      </c>
      <c r="K23393" s="9">
        <v>1</v>
      </c>
      <c r="L23393" s="10">
        <v>0</v>
      </c>
      <c r="M23393" s="10">
        <v>0</v>
      </c>
      <c r="N23393" s="10">
        <v>3.4676666666666671E-3</v>
      </c>
      <c r="O23393" s="10">
        <v>3.5603333333333333E-3</v>
      </c>
    </row>
    <row r="23394" spans="1:15" x14ac:dyDescent="0.2">
      <c r="A23394" s="1" t="s">
        <v>26236</v>
      </c>
      <c r="B23394" s="2" t="s">
        <v>26237</v>
      </c>
      <c r="C23394" s="2" t="s">
        <v>18</v>
      </c>
      <c r="D23394" s="7"/>
      <c r="E23394" s="9"/>
      <c r="F23394" s="7">
        <v>-1.9041719541339182</v>
      </c>
      <c r="G23394" s="9">
        <v>1</v>
      </c>
      <c r="H23394" s="7">
        <v>1.7992910473544221</v>
      </c>
      <c r="I23394" s="9">
        <v>1</v>
      </c>
      <c r="J23394" s="7"/>
      <c r="K23394" s="9"/>
      <c r="L23394" s="10">
        <v>0</v>
      </c>
      <c r="M23394" s="10">
        <v>0</v>
      </c>
      <c r="N23394" s="10">
        <v>0.11466833333333333</v>
      </c>
      <c r="O23394" s="10">
        <v>0</v>
      </c>
    </row>
    <row r="23395" spans="1:15" x14ac:dyDescent="0.2">
      <c r="A23395" s="1" t="s">
        <v>26238</v>
      </c>
      <c r="B23395" s="2" t="s">
        <v>4221</v>
      </c>
      <c r="C23395" s="2" t="s">
        <v>577</v>
      </c>
      <c r="D23395" s="7"/>
      <c r="E23395" s="9"/>
      <c r="F23395" s="7">
        <v>-1.0556642843328954</v>
      </c>
      <c r="G23395" s="9">
        <v>1</v>
      </c>
      <c r="H23395" s="7">
        <v>0.95029248018073809</v>
      </c>
      <c r="I23395" s="9">
        <v>1</v>
      </c>
      <c r="J23395" s="7"/>
      <c r="K23395" s="9"/>
      <c r="L23395" s="10">
        <v>0</v>
      </c>
      <c r="M23395" s="10">
        <v>0</v>
      </c>
      <c r="N23395" s="10">
        <v>7.6040999999999997E-2</v>
      </c>
      <c r="O23395" s="10">
        <v>0</v>
      </c>
    </row>
    <row r="23396" spans="1:15" x14ac:dyDescent="0.2">
      <c r="A23396" s="1" t="s">
        <v>26239</v>
      </c>
      <c r="B23396" s="2" t="s">
        <v>576</v>
      </c>
      <c r="C23396" s="2" t="s">
        <v>577</v>
      </c>
      <c r="D23396" s="7"/>
      <c r="E23396" s="9"/>
      <c r="F23396" s="7">
        <v>-2.0032188634691979</v>
      </c>
      <c r="G23396" s="9">
        <v>1</v>
      </c>
      <c r="H23396" s="7">
        <v>1.8990129493162593</v>
      </c>
      <c r="I23396" s="9">
        <v>1</v>
      </c>
      <c r="J23396" s="7"/>
      <c r="K23396" s="9"/>
      <c r="L23396" s="10">
        <v>0</v>
      </c>
      <c r="M23396" s="10">
        <v>0</v>
      </c>
      <c r="N23396" s="10">
        <v>0.16910433333333333</v>
      </c>
      <c r="O23396" s="10">
        <v>0</v>
      </c>
    </row>
    <row r="23397" spans="1:15" x14ac:dyDescent="0.2">
      <c r="A23397" s="1" t="s">
        <v>26244</v>
      </c>
      <c r="B23397" s="2" t="s">
        <v>26245</v>
      </c>
      <c r="C23397" s="2" t="s">
        <v>577</v>
      </c>
      <c r="D23397" s="7"/>
      <c r="E23397" s="9"/>
      <c r="F23397" s="7">
        <v>1.8545608769740038</v>
      </c>
      <c r="G23397" s="9">
        <v>1</v>
      </c>
      <c r="H23397" s="7">
        <v>0.95029248018073809</v>
      </c>
      <c r="I23397" s="9">
        <v>1</v>
      </c>
      <c r="J23397" s="7">
        <v>2.7932374064901038</v>
      </c>
      <c r="K23397" s="9">
        <v>1</v>
      </c>
      <c r="L23397" s="10">
        <v>0</v>
      </c>
      <c r="M23397" s="10">
        <v>0</v>
      </c>
      <c r="N23397" s="10">
        <v>0.11057433333333333</v>
      </c>
      <c r="O23397" s="10">
        <v>0.32484133333333332</v>
      </c>
    </row>
    <row r="23398" spans="1:15" x14ac:dyDescent="0.2">
      <c r="A23398" s="1" t="s">
        <v>26246</v>
      </c>
      <c r="B23398" s="2" t="s">
        <v>18</v>
      </c>
      <c r="C23398" s="2" t="s">
        <v>78</v>
      </c>
      <c r="D23398" s="7"/>
      <c r="E23398" s="9"/>
      <c r="F23398" s="7">
        <v>-2.5022507038329049</v>
      </c>
      <c r="G23398" s="9">
        <v>1</v>
      </c>
      <c r="H23398" s="7">
        <v>2.3967806221569656</v>
      </c>
      <c r="I23398" s="9">
        <v>1</v>
      </c>
      <c r="J23398" s="7"/>
      <c r="K23398" s="9"/>
      <c r="L23398" s="10">
        <v>0</v>
      </c>
      <c r="M23398" s="10">
        <v>0</v>
      </c>
      <c r="N23398" s="10">
        <v>0.24738766666666667</v>
      </c>
      <c r="O23398" s="10">
        <v>0</v>
      </c>
    </row>
    <row r="23399" spans="1:15" x14ac:dyDescent="0.2">
      <c r="A23399" s="1" t="s">
        <v>26247</v>
      </c>
      <c r="B23399" s="2" t="s">
        <v>4221</v>
      </c>
      <c r="C23399" s="2" t="s">
        <v>577</v>
      </c>
      <c r="D23399" s="7"/>
      <c r="E23399" s="9"/>
      <c r="F23399" s="7">
        <v>-1.0556642843328954</v>
      </c>
      <c r="G23399" s="9">
        <v>1</v>
      </c>
      <c r="H23399" s="7">
        <v>0.95029248018073809</v>
      </c>
      <c r="I23399" s="9">
        <v>1</v>
      </c>
      <c r="J23399" s="7"/>
      <c r="K23399" s="9"/>
      <c r="L23399" s="10">
        <v>0</v>
      </c>
      <c r="M23399" s="10">
        <v>0</v>
      </c>
      <c r="N23399" s="10">
        <v>0.115068</v>
      </c>
      <c r="O23399" s="10">
        <v>0</v>
      </c>
    </row>
    <row r="23400" spans="1:15" x14ac:dyDescent="0.2">
      <c r="A23400" s="1" t="s">
        <v>26249</v>
      </c>
      <c r="B23400" s="2" t="s">
        <v>4221</v>
      </c>
      <c r="C23400" s="2" t="s">
        <v>577</v>
      </c>
      <c r="D23400" s="7"/>
      <c r="E23400" s="9"/>
      <c r="F23400" s="7">
        <v>2.0757947956369396</v>
      </c>
      <c r="G23400" s="9">
        <v>1</v>
      </c>
      <c r="H23400" s="7">
        <v>0.95029248018073809</v>
      </c>
      <c r="I23400" s="9">
        <v>1</v>
      </c>
      <c r="J23400" s="7">
        <v>3.0042057579361559</v>
      </c>
      <c r="K23400" s="9">
        <v>1</v>
      </c>
      <c r="L23400" s="10">
        <v>0</v>
      </c>
      <c r="M23400" s="10">
        <v>0</v>
      </c>
      <c r="N23400" s="10">
        <v>5.8378333333333338E-2</v>
      </c>
      <c r="O23400" s="10">
        <v>0.42499966666666666</v>
      </c>
    </row>
    <row r="23401" spans="1:15" x14ac:dyDescent="0.2">
      <c r="A23401" s="1" t="s">
        <v>26250</v>
      </c>
      <c r="B23401" s="2" t="s">
        <v>4221</v>
      </c>
      <c r="C23401" s="2" t="s">
        <v>577</v>
      </c>
      <c r="D23401" s="7"/>
      <c r="E23401" s="9"/>
      <c r="F23401" s="7">
        <v>-1.0556642843328954</v>
      </c>
      <c r="G23401" s="9">
        <v>1</v>
      </c>
      <c r="H23401" s="7">
        <v>0.95029248018073809</v>
      </c>
      <c r="I23401" s="9">
        <v>1</v>
      </c>
      <c r="J23401" s="7"/>
      <c r="K23401" s="9"/>
      <c r="L23401" s="10">
        <v>0</v>
      </c>
      <c r="M23401" s="10">
        <v>0</v>
      </c>
      <c r="N23401" s="10">
        <v>5.6531999999999999E-2</v>
      </c>
      <c r="O23401" s="10">
        <v>0</v>
      </c>
    </row>
    <row r="23402" spans="1:15" x14ac:dyDescent="0.2">
      <c r="A23402" s="1" t="s">
        <v>26254</v>
      </c>
      <c r="B23402" s="2" t="s">
        <v>26255</v>
      </c>
      <c r="C23402" s="2" t="s">
        <v>17</v>
      </c>
      <c r="D23402" s="7"/>
      <c r="E23402" s="9"/>
      <c r="F23402" s="7">
        <v>-1.9477516008144862</v>
      </c>
      <c r="G23402" s="9">
        <v>1</v>
      </c>
      <c r="H23402" s="7">
        <v>1.8407532018390682</v>
      </c>
      <c r="I23402" s="9">
        <v>1</v>
      </c>
      <c r="J23402" s="7"/>
      <c r="K23402" s="9"/>
      <c r="L23402" s="10">
        <v>0</v>
      </c>
      <c r="M23402" s="10">
        <v>0</v>
      </c>
      <c r="N23402" s="10">
        <v>7.3837666666666663E-2</v>
      </c>
      <c r="O23402" s="10">
        <v>0</v>
      </c>
    </row>
    <row r="23403" spans="1:15" x14ac:dyDescent="0.2">
      <c r="A23403" s="1" t="s">
        <v>26256</v>
      </c>
      <c r="B23403" s="2" t="s">
        <v>18</v>
      </c>
      <c r="C23403" s="2" t="s">
        <v>78</v>
      </c>
      <c r="D23403" s="7"/>
      <c r="E23403" s="9"/>
      <c r="F23403" s="7">
        <v>-2.4869258046259595</v>
      </c>
      <c r="G23403" s="9">
        <v>1</v>
      </c>
      <c r="H23403" s="7">
        <v>2.3820715585753121</v>
      </c>
      <c r="I23403" s="9">
        <v>1</v>
      </c>
      <c r="J23403" s="7"/>
      <c r="K23403" s="9"/>
      <c r="L23403" s="10">
        <v>0</v>
      </c>
      <c r="M23403" s="10">
        <v>0</v>
      </c>
      <c r="N23403" s="10">
        <v>8.0750333333333327E-2</v>
      </c>
      <c r="O23403" s="10">
        <v>0</v>
      </c>
    </row>
    <row r="23404" spans="1:15" x14ac:dyDescent="0.2">
      <c r="A23404" s="1" t="s">
        <v>26257</v>
      </c>
      <c r="B23404" s="2" t="s">
        <v>26258</v>
      </c>
      <c r="C23404" s="2" t="s">
        <v>17</v>
      </c>
      <c r="D23404" s="7"/>
      <c r="E23404" s="9"/>
      <c r="F23404" s="7">
        <v>-1.9041719541339182</v>
      </c>
      <c r="G23404" s="9">
        <v>1</v>
      </c>
      <c r="H23404" s="7">
        <v>1.7992910473544221</v>
      </c>
      <c r="I23404" s="9">
        <v>1</v>
      </c>
      <c r="J23404" s="7"/>
      <c r="K23404" s="9"/>
      <c r="L23404" s="10">
        <v>0</v>
      </c>
      <c r="M23404" s="10">
        <v>0</v>
      </c>
      <c r="N23404" s="10">
        <v>2.7632666666666666E-2</v>
      </c>
      <c r="O23404" s="10">
        <v>0</v>
      </c>
    </row>
    <row r="23405" spans="1:15" x14ac:dyDescent="0.2">
      <c r="A23405" s="1" t="s">
        <v>26259</v>
      </c>
      <c r="B23405" s="2" t="s">
        <v>18</v>
      </c>
      <c r="C23405" s="2" t="s">
        <v>78</v>
      </c>
      <c r="D23405" s="7"/>
      <c r="E23405" s="9"/>
      <c r="F23405" s="7">
        <v>-1.9041719541339182</v>
      </c>
      <c r="G23405" s="9">
        <v>1</v>
      </c>
      <c r="H23405" s="7">
        <v>1.7992910473544221</v>
      </c>
      <c r="I23405" s="9">
        <v>1</v>
      </c>
      <c r="J23405" s="7"/>
      <c r="K23405" s="9"/>
      <c r="L23405" s="10">
        <v>0</v>
      </c>
      <c r="M23405" s="10">
        <v>0</v>
      </c>
      <c r="N23405" s="10">
        <v>1.4001333333333333E-2</v>
      </c>
      <c r="O23405" s="10">
        <v>0</v>
      </c>
    </row>
    <row r="23406" spans="1:15" x14ac:dyDescent="0.2">
      <c r="A23406" s="1" t="s">
        <v>26260</v>
      </c>
      <c r="B23406" s="2" t="s">
        <v>26261</v>
      </c>
      <c r="C23406" s="2" t="s">
        <v>17</v>
      </c>
      <c r="D23406" s="7"/>
      <c r="E23406" s="9"/>
      <c r="F23406" s="7">
        <v>-9.3883604904040491E-2</v>
      </c>
      <c r="G23406" s="9">
        <v>1</v>
      </c>
      <c r="H23406" s="7">
        <v>0.95029248018073809</v>
      </c>
      <c r="I23406" s="9">
        <v>1</v>
      </c>
      <c r="J23406" s="7">
        <v>0.84035522889387604</v>
      </c>
      <c r="K23406" s="9">
        <v>1</v>
      </c>
      <c r="L23406" s="10">
        <v>0</v>
      </c>
      <c r="M23406" s="10">
        <v>0</v>
      </c>
      <c r="N23406" s="10">
        <v>6.0900000000000006E-4</v>
      </c>
      <c r="O23406" s="10">
        <v>1.8666666666666666E-4</v>
      </c>
    </row>
    <row r="23407" spans="1:15" x14ac:dyDescent="0.2">
      <c r="A23407" s="1" t="s">
        <v>26262</v>
      </c>
      <c r="B23407" s="2" t="s">
        <v>26263</v>
      </c>
      <c r="C23407" s="2" t="s">
        <v>17</v>
      </c>
      <c r="D23407" s="7"/>
      <c r="E23407" s="9"/>
      <c r="F23407" s="7">
        <v>-1.6130961044470005</v>
      </c>
      <c r="G23407" s="9">
        <v>1</v>
      </c>
      <c r="H23407" s="7">
        <v>4.362880497805449</v>
      </c>
      <c r="I23407" s="9">
        <v>1</v>
      </c>
      <c r="J23407" s="7">
        <v>2.7327765693585144</v>
      </c>
      <c r="K23407" s="9">
        <v>1</v>
      </c>
      <c r="L23407" s="10">
        <v>0</v>
      </c>
      <c r="M23407" s="10">
        <v>0</v>
      </c>
      <c r="N23407" s="10">
        <v>1.1167000000000002E-2</v>
      </c>
      <c r="O23407" s="10">
        <v>3.4736666666666666E-3</v>
      </c>
    </row>
    <row r="23408" spans="1:15" x14ac:dyDescent="0.2">
      <c r="A23408" s="1" t="s">
        <v>26270</v>
      </c>
      <c r="B23408" s="2" t="s">
        <v>26271</v>
      </c>
      <c r="C23408" s="2" t="s">
        <v>577</v>
      </c>
      <c r="D23408" s="7"/>
      <c r="E23408" s="9"/>
      <c r="F23408" s="7">
        <v>-1.9477516008144862</v>
      </c>
      <c r="G23408" s="9">
        <v>1</v>
      </c>
      <c r="H23408" s="7">
        <v>1.8407532018390682</v>
      </c>
      <c r="I23408" s="9">
        <v>1</v>
      </c>
      <c r="J23408" s="7"/>
      <c r="K23408" s="9"/>
      <c r="L23408" s="10">
        <v>0</v>
      </c>
      <c r="M23408" s="10">
        <v>0</v>
      </c>
      <c r="N23408" s="10">
        <v>0.12243566666666666</v>
      </c>
      <c r="O23408" s="10">
        <v>0</v>
      </c>
    </row>
    <row r="23409" spans="1:15" x14ac:dyDescent="0.2">
      <c r="A23409" s="1" t="s">
        <v>26272</v>
      </c>
      <c r="B23409" s="2" t="s">
        <v>1690</v>
      </c>
      <c r="C23409" s="2" t="s">
        <v>964</v>
      </c>
      <c r="D23409" s="7"/>
      <c r="E23409" s="9"/>
      <c r="F23409" s="7">
        <v>-1.0556642843328954</v>
      </c>
      <c r="G23409" s="9">
        <v>1</v>
      </c>
      <c r="H23409" s="7">
        <v>0.95029248018073809</v>
      </c>
      <c r="I23409" s="9">
        <v>1</v>
      </c>
      <c r="J23409" s="7"/>
      <c r="K23409" s="9"/>
      <c r="L23409" s="10">
        <v>0</v>
      </c>
      <c r="M23409" s="10">
        <v>0</v>
      </c>
      <c r="N23409" s="10">
        <v>7.6880666666666667E-2</v>
      </c>
      <c r="O23409" s="10">
        <v>0</v>
      </c>
    </row>
    <row r="23410" spans="1:15" x14ac:dyDescent="0.2">
      <c r="A23410" s="1" t="s">
        <v>26273</v>
      </c>
      <c r="B23410" s="2" t="s">
        <v>26274</v>
      </c>
      <c r="C23410" s="2" t="s">
        <v>10</v>
      </c>
      <c r="D23410" s="7"/>
      <c r="E23410" s="9"/>
      <c r="F23410" s="7">
        <v>-1.0556642843328954</v>
      </c>
      <c r="G23410" s="9">
        <v>1</v>
      </c>
      <c r="H23410" s="7">
        <v>0.95029248018073809</v>
      </c>
      <c r="I23410" s="9">
        <v>1</v>
      </c>
      <c r="J23410" s="7"/>
      <c r="K23410" s="9"/>
      <c r="L23410" s="10">
        <v>0</v>
      </c>
      <c r="M23410" s="10">
        <v>0</v>
      </c>
      <c r="N23410" s="10">
        <v>1.2155666666666667E-2</v>
      </c>
      <c r="O23410" s="10">
        <v>0</v>
      </c>
    </row>
    <row r="23411" spans="1:15" x14ac:dyDescent="0.2">
      <c r="A23411" s="1" t="s">
        <v>26275</v>
      </c>
      <c r="B23411" s="2" t="s">
        <v>26276</v>
      </c>
      <c r="C23411" s="2" t="s">
        <v>17</v>
      </c>
      <c r="D23411" s="7"/>
      <c r="E23411" s="9"/>
      <c r="F23411" s="7">
        <v>-1.926083596925332</v>
      </c>
      <c r="G23411" s="9">
        <v>1</v>
      </c>
      <c r="H23411" s="7">
        <v>1.8201323960749523</v>
      </c>
      <c r="I23411" s="9">
        <v>1</v>
      </c>
      <c r="J23411" s="7"/>
      <c r="K23411" s="9"/>
      <c r="L23411" s="10">
        <v>0</v>
      </c>
      <c r="M23411" s="10">
        <v>0</v>
      </c>
      <c r="N23411" s="10">
        <v>2.1853333333333334E-3</v>
      </c>
      <c r="O23411" s="10">
        <v>0</v>
      </c>
    </row>
    <row r="23412" spans="1:15" x14ac:dyDescent="0.2">
      <c r="A23412" s="1" t="s">
        <v>26277</v>
      </c>
      <c r="B23412" s="2" t="s">
        <v>26278</v>
      </c>
      <c r="C23412" s="2" t="s">
        <v>17</v>
      </c>
      <c r="D23412" s="7"/>
      <c r="E23412" s="9"/>
      <c r="F23412" s="7">
        <v>-1.9477516008144862</v>
      </c>
      <c r="G23412" s="9">
        <v>1</v>
      </c>
      <c r="H23412" s="7">
        <v>1.8407532018390682</v>
      </c>
      <c r="I23412" s="9">
        <v>1</v>
      </c>
      <c r="J23412" s="7"/>
      <c r="K23412" s="9"/>
      <c r="L23412" s="10">
        <v>0</v>
      </c>
      <c r="M23412" s="10">
        <v>0</v>
      </c>
      <c r="N23412" s="10">
        <v>3.7649333333333333E-2</v>
      </c>
      <c r="O23412" s="10">
        <v>0</v>
      </c>
    </row>
    <row r="23413" spans="1:15" x14ac:dyDescent="0.2">
      <c r="A23413" s="1" t="s">
        <v>26279</v>
      </c>
      <c r="B23413" s="2" t="s">
        <v>26280</v>
      </c>
      <c r="C23413" s="2" t="s">
        <v>17</v>
      </c>
      <c r="D23413" s="7"/>
      <c r="E23413" s="9"/>
      <c r="F23413" s="7">
        <v>0.96269501806209445</v>
      </c>
      <c r="G23413" s="9">
        <v>1</v>
      </c>
      <c r="H23413" s="7">
        <v>2.4254382848088718</v>
      </c>
      <c r="I23413" s="9">
        <v>1</v>
      </c>
      <c r="J23413" s="7">
        <v>3.3793154889685608</v>
      </c>
      <c r="K23413" s="9">
        <v>1</v>
      </c>
      <c r="L23413" s="10">
        <v>0</v>
      </c>
      <c r="M23413" s="10">
        <v>0</v>
      </c>
      <c r="N23413" s="10">
        <v>4.8386666666666665E-3</v>
      </c>
      <c r="O23413" s="10">
        <v>1.0988333333333334E-2</v>
      </c>
    </row>
    <row r="23414" spans="1:15" x14ac:dyDescent="0.2">
      <c r="A23414" s="1" t="s">
        <v>26281</v>
      </c>
      <c r="B23414" s="2" t="s">
        <v>18</v>
      </c>
      <c r="C23414" s="2" t="s">
        <v>78</v>
      </c>
      <c r="D23414" s="7"/>
      <c r="E23414" s="9"/>
      <c r="F23414" s="7">
        <v>-1.0556642843328954</v>
      </c>
      <c r="G23414" s="9">
        <v>1</v>
      </c>
      <c r="H23414" s="7">
        <v>0.95029248018073809</v>
      </c>
      <c r="I23414" s="9">
        <v>1</v>
      </c>
      <c r="J23414" s="7"/>
      <c r="K23414" s="9"/>
      <c r="L23414" s="10">
        <v>0</v>
      </c>
      <c r="M23414" s="10">
        <v>0</v>
      </c>
      <c r="N23414" s="10">
        <v>4.6263333333333339E-3</v>
      </c>
      <c r="O23414" s="10">
        <v>0</v>
      </c>
    </row>
    <row r="23415" spans="1:15" x14ac:dyDescent="0.2">
      <c r="A23415" s="1" t="s">
        <v>26284</v>
      </c>
      <c r="B23415" s="2" t="s">
        <v>18</v>
      </c>
      <c r="C23415" s="2" t="s">
        <v>78</v>
      </c>
      <c r="D23415" s="7"/>
      <c r="E23415" s="9"/>
      <c r="F23415" s="7">
        <v>-1.0556642843328954</v>
      </c>
      <c r="G23415" s="9">
        <v>1</v>
      </c>
      <c r="H23415" s="7">
        <v>0.95029248018073809</v>
      </c>
      <c r="I23415" s="9">
        <v>1</v>
      </c>
      <c r="J23415" s="7"/>
      <c r="K23415" s="9"/>
      <c r="L23415" s="10">
        <v>0</v>
      </c>
      <c r="M23415" s="10">
        <v>0</v>
      </c>
      <c r="N23415" s="10">
        <v>1.856E-3</v>
      </c>
      <c r="O23415" s="10">
        <v>0</v>
      </c>
    </row>
    <row r="23416" spans="1:15" x14ac:dyDescent="0.2">
      <c r="A23416" s="1" t="s">
        <v>26287</v>
      </c>
      <c r="B23416" s="2" t="s">
        <v>26288</v>
      </c>
      <c r="C23416" s="2" t="s">
        <v>17</v>
      </c>
      <c r="D23416" s="7"/>
      <c r="E23416" s="9"/>
      <c r="F23416" s="7">
        <v>-1.9477516008144862</v>
      </c>
      <c r="G23416" s="9">
        <v>1</v>
      </c>
      <c r="H23416" s="7">
        <v>1.8407532018390682</v>
      </c>
      <c r="I23416" s="9">
        <v>1</v>
      </c>
      <c r="J23416" s="7"/>
      <c r="K23416" s="9"/>
      <c r="L23416" s="10">
        <v>0</v>
      </c>
      <c r="M23416" s="10">
        <v>0</v>
      </c>
      <c r="N23416" s="10">
        <v>1.6680333333333335E-2</v>
      </c>
      <c r="O23416" s="10">
        <v>0</v>
      </c>
    </row>
    <row r="23417" spans="1:15" x14ac:dyDescent="0.2">
      <c r="A23417" s="1" t="s">
        <v>26289</v>
      </c>
      <c r="B23417" s="2" t="s">
        <v>18</v>
      </c>
      <c r="C23417" s="2" t="s">
        <v>78</v>
      </c>
      <c r="D23417" s="7"/>
      <c r="E23417" s="9"/>
      <c r="F23417" s="7">
        <v>-8.7648804640798328E-2</v>
      </c>
      <c r="G23417" s="9">
        <v>1</v>
      </c>
      <c r="H23417" s="7">
        <v>1.8407532018390682</v>
      </c>
      <c r="I23417" s="9">
        <v>1</v>
      </c>
      <c r="J23417" s="7">
        <v>1.7387889010926731</v>
      </c>
      <c r="K23417" s="9">
        <v>1</v>
      </c>
      <c r="L23417" s="10">
        <v>0</v>
      </c>
      <c r="M23417" s="10">
        <v>0</v>
      </c>
      <c r="N23417" s="10">
        <v>5.6978000000000001E-2</v>
      </c>
      <c r="O23417" s="10">
        <v>2.9490000000000002E-3</v>
      </c>
    </row>
    <row r="23418" spans="1:15" x14ac:dyDescent="0.2">
      <c r="A23418" s="1" t="s">
        <v>26292</v>
      </c>
      <c r="B23418" s="2" t="s">
        <v>26293</v>
      </c>
      <c r="C23418" s="2" t="s">
        <v>17</v>
      </c>
      <c r="D23418" s="7"/>
      <c r="E23418" s="9"/>
      <c r="F23418" s="7">
        <v>-2.0032188634691979</v>
      </c>
      <c r="G23418" s="9">
        <v>1</v>
      </c>
      <c r="H23418" s="7">
        <v>1.8990129493162593</v>
      </c>
      <c r="I23418" s="9">
        <v>1</v>
      </c>
      <c r="J23418" s="7"/>
      <c r="K23418" s="9"/>
      <c r="L23418" s="10">
        <v>0</v>
      </c>
      <c r="M23418" s="10">
        <v>0</v>
      </c>
      <c r="N23418" s="10">
        <v>3.2540666666666669E-2</v>
      </c>
      <c r="O23418" s="10">
        <v>0</v>
      </c>
    </row>
    <row r="23419" spans="1:15" x14ac:dyDescent="0.2">
      <c r="A23419" s="1" t="s">
        <v>26294</v>
      </c>
      <c r="B23419" s="2" t="s">
        <v>26295</v>
      </c>
      <c r="C23419" s="2" t="s">
        <v>17</v>
      </c>
      <c r="D23419" s="7"/>
      <c r="E23419" s="9"/>
      <c r="F23419" s="7">
        <v>-2.4869258046259595</v>
      </c>
      <c r="G23419" s="9">
        <v>1</v>
      </c>
      <c r="H23419" s="7">
        <v>2.3820715585753121</v>
      </c>
      <c r="I23419" s="9">
        <v>1</v>
      </c>
      <c r="J23419" s="7"/>
      <c r="K23419" s="9"/>
      <c r="L23419" s="10">
        <v>0</v>
      </c>
      <c r="M23419" s="10">
        <v>0</v>
      </c>
      <c r="N23419" s="10">
        <v>8.9683333333333334E-3</v>
      </c>
      <c r="O23419" s="10">
        <v>0</v>
      </c>
    </row>
    <row r="23420" spans="1:15" x14ac:dyDescent="0.2">
      <c r="A23420" s="1" t="s">
        <v>26296</v>
      </c>
      <c r="B23420" s="2" t="s">
        <v>26297</v>
      </c>
      <c r="C23420" s="2" t="s">
        <v>17</v>
      </c>
      <c r="D23420" s="7"/>
      <c r="E23420" s="9"/>
      <c r="F23420" s="7">
        <v>-1.1529623784503302</v>
      </c>
      <c r="G23420" s="9">
        <v>1</v>
      </c>
      <c r="H23420" s="7">
        <v>3.9031372876212909</v>
      </c>
      <c r="I23420" s="9">
        <v>1</v>
      </c>
      <c r="J23420" s="7">
        <v>2.7327765693585144</v>
      </c>
      <c r="K23420" s="9">
        <v>1</v>
      </c>
      <c r="L23420" s="10">
        <v>0</v>
      </c>
      <c r="M23420" s="10">
        <v>0</v>
      </c>
      <c r="N23420" s="10">
        <v>0.12734799999999999</v>
      </c>
      <c r="O23420" s="10">
        <v>4.4497333333333333E-2</v>
      </c>
    </row>
    <row r="23421" spans="1:15" x14ac:dyDescent="0.2">
      <c r="A23421" s="1" t="s">
        <v>26300</v>
      </c>
      <c r="B23421" s="2" t="s">
        <v>26301</v>
      </c>
      <c r="C23421" s="2" t="s">
        <v>17</v>
      </c>
      <c r="D23421" s="7"/>
      <c r="E23421" s="9"/>
      <c r="F23421" s="7">
        <v>-2.9474294040799762</v>
      </c>
      <c r="G23421" s="9">
        <v>1</v>
      </c>
      <c r="H23421" s="7">
        <v>2.8403238311514101</v>
      </c>
      <c r="I23421" s="9">
        <v>1</v>
      </c>
      <c r="J23421" s="7"/>
      <c r="K23421" s="9"/>
      <c r="L23421" s="10">
        <v>0</v>
      </c>
      <c r="M23421" s="10">
        <v>0</v>
      </c>
      <c r="N23421" s="10">
        <v>4.4867666666666667E-2</v>
      </c>
      <c r="O23421" s="10">
        <v>0</v>
      </c>
    </row>
    <row r="23422" spans="1:15" x14ac:dyDescent="0.2">
      <c r="A23422" s="1" t="s">
        <v>26304</v>
      </c>
      <c r="B23422" s="2" t="s">
        <v>18</v>
      </c>
      <c r="C23422" s="2" t="s">
        <v>78</v>
      </c>
      <c r="D23422" s="7"/>
      <c r="E23422" s="9"/>
      <c r="F23422" s="7">
        <v>-1.0556642843328954</v>
      </c>
      <c r="G23422" s="9">
        <v>1</v>
      </c>
      <c r="H23422" s="7">
        <v>0.95029248018073809</v>
      </c>
      <c r="I23422" s="9">
        <v>1</v>
      </c>
      <c r="J23422" s="7"/>
      <c r="K23422" s="9"/>
      <c r="L23422" s="10">
        <v>0</v>
      </c>
      <c r="M23422" s="10">
        <v>0</v>
      </c>
      <c r="N23422" s="10">
        <v>1.1372666666666668E-2</v>
      </c>
      <c r="O23422" s="10">
        <v>0</v>
      </c>
    </row>
    <row r="23423" spans="1:15" x14ac:dyDescent="0.2">
      <c r="A23423" s="1" t="s">
        <v>26307</v>
      </c>
      <c r="B23423" s="2" t="s">
        <v>26308</v>
      </c>
      <c r="C23423" s="2" t="s">
        <v>17</v>
      </c>
      <c r="D23423" s="7"/>
      <c r="E23423" s="9"/>
      <c r="F23423" s="7">
        <v>-1.0556642843328954</v>
      </c>
      <c r="G23423" s="9">
        <v>1</v>
      </c>
      <c r="H23423" s="7">
        <v>0.95029248018073809</v>
      </c>
      <c r="I23423" s="9">
        <v>1</v>
      </c>
      <c r="J23423" s="7"/>
      <c r="K23423" s="9"/>
      <c r="L23423" s="10">
        <v>0</v>
      </c>
      <c r="M23423" s="10">
        <v>0</v>
      </c>
      <c r="N23423" s="10">
        <v>5.0333333333333339E-4</v>
      </c>
      <c r="O23423" s="10">
        <v>0</v>
      </c>
    </row>
    <row r="23424" spans="1:15" x14ac:dyDescent="0.2">
      <c r="A23424" s="1" t="s">
        <v>26309</v>
      </c>
      <c r="B23424" s="2" t="s">
        <v>26310</v>
      </c>
      <c r="C23424" s="2" t="s">
        <v>17</v>
      </c>
      <c r="D23424" s="7"/>
      <c r="E23424" s="9"/>
      <c r="F23424" s="7">
        <v>-2.0032188634691979</v>
      </c>
      <c r="G23424" s="9">
        <v>1</v>
      </c>
      <c r="H23424" s="7">
        <v>1.8990129493162593</v>
      </c>
      <c r="I23424" s="9">
        <v>1</v>
      </c>
      <c r="J23424" s="7"/>
      <c r="K23424" s="9"/>
      <c r="L23424" s="10">
        <v>0</v>
      </c>
      <c r="M23424" s="10">
        <v>0</v>
      </c>
      <c r="N23424" s="10">
        <v>6.3306666666666659E-3</v>
      </c>
      <c r="O23424" s="10">
        <v>0</v>
      </c>
    </row>
    <row r="23425" spans="1:15" x14ac:dyDescent="0.2">
      <c r="A23425" s="1" t="s">
        <v>26313</v>
      </c>
      <c r="B23425" s="2" t="s">
        <v>18</v>
      </c>
      <c r="C23425" s="2" t="s">
        <v>78</v>
      </c>
      <c r="D23425" s="7"/>
      <c r="E23425" s="9"/>
      <c r="F23425" s="7">
        <v>-1.0556642843328954</v>
      </c>
      <c r="G23425" s="9">
        <v>1</v>
      </c>
      <c r="H23425" s="7">
        <v>0.95029248018073809</v>
      </c>
      <c r="I23425" s="9">
        <v>1</v>
      </c>
      <c r="J23425" s="7"/>
      <c r="K23425" s="9"/>
      <c r="L23425" s="10">
        <v>0</v>
      </c>
      <c r="M23425" s="10">
        <v>0</v>
      </c>
      <c r="N23425" s="10">
        <v>1.7653333333333334E-3</v>
      </c>
      <c r="O23425" s="10">
        <v>0</v>
      </c>
    </row>
    <row r="23426" spans="1:15" x14ac:dyDescent="0.2">
      <c r="A23426" s="1" t="s">
        <v>26314</v>
      </c>
      <c r="B23426" s="2" t="s">
        <v>26315</v>
      </c>
      <c r="C23426" s="2" t="s">
        <v>17</v>
      </c>
      <c r="D23426" s="7"/>
      <c r="E23426" s="9"/>
      <c r="F23426" s="7">
        <v>-1.9477516008144862</v>
      </c>
      <c r="G23426" s="9">
        <v>1</v>
      </c>
      <c r="H23426" s="7">
        <v>1.8407532018390682</v>
      </c>
      <c r="I23426" s="9">
        <v>1</v>
      </c>
      <c r="J23426" s="7"/>
      <c r="K23426" s="9"/>
      <c r="L23426" s="10">
        <v>0</v>
      </c>
      <c r="M23426" s="10">
        <v>0</v>
      </c>
      <c r="N23426" s="10">
        <v>4.9773333333333336E-3</v>
      </c>
      <c r="O23426" s="10">
        <v>0</v>
      </c>
    </row>
    <row r="23427" spans="1:15" x14ac:dyDescent="0.2">
      <c r="A23427" s="1" t="s">
        <v>26317</v>
      </c>
      <c r="B23427" s="2" t="s">
        <v>1690</v>
      </c>
      <c r="C23427" s="2" t="s">
        <v>964</v>
      </c>
      <c r="D23427" s="7"/>
      <c r="E23427" s="9"/>
      <c r="F23427" s="7">
        <v>-1.0556642843328954</v>
      </c>
      <c r="G23427" s="9">
        <v>1</v>
      </c>
      <c r="H23427" s="7">
        <v>0.95029248018073809</v>
      </c>
      <c r="I23427" s="9">
        <v>1</v>
      </c>
      <c r="J23427" s="7"/>
      <c r="K23427" s="9"/>
      <c r="L23427" s="10">
        <v>0</v>
      </c>
      <c r="M23427" s="10">
        <v>0</v>
      </c>
      <c r="N23427" s="10">
        <v>7.493533333333334E-2</v>
      </c>
      <c r="O23427" s="10">
        <v>0</v>
      </c>
    </row>
    <row r="23428" spans="1:15" x14ac:dyDescent="0.2">
      <c r="A23428" s="1" t="s">
        <v>26318</v>
      </c>
      <c r="B23428" s="2" t="s">
        <v>18</v>
      </c>
      <c r="C23428" s="2" t="s">
        <v>78</v>
      </c>
      <c r="D23428" s="7"/>
      <c r="E23428" s="9"/>
      <c r="F23428" s="7">
        <v>-1.0556642843328954</v>
      </c>
      <c r="G23428" s="9">
        <v>1</v>
      </c>
      <c r="H23428" s="7">
        <v>0.95029248018073809</v>
      </c>
      <c r="I23428" s="9">
        <v>1</v>
      </c>
      <c r="J23428" s="7"/>
      <c r="K23428" s="9"/>
      <c r="L23428" s="10">
        <v>0</v>
      </c>
      <c r="M23428" s="10">
        <v>0</v>
      </c>
      <c r="N23428" s="10">
        <v>1.6307333333333333E-2</v>
      </c>
      <c r="O23428" s="10">
        <v>0</v>
      </c>
    </row>
    <row r="23429" spans="1:15" x14ac:dyDescent="0.2">
      <c r="A23429" s="1" t="s">
        <v>26319</v>
      </c>
      <c r="B23429" s="2" t="s">
        <v>1446</v>
      </c>
      <c r="C23429" s="2" t="s">
        <v>577</v>
      </c>
      <c r="D23429" s="7"/>
      <c r="E23429" s="9"/>
      <c r="F23429" s="7">
        <v>-1.0556642843328954</v>
      </c>
      <c r="G23429" s="9">
        <v>1</v>
      </c>
      <c r="H23429" s="7">
        <v>0.95029248018073809</v>
      </c>
      <c r="I23429" s="9">
        <v>1</v>
      </c>
      <c r="J23429" s="7"/>
      <c r="K23429" s="9"/>
      <c r="L23429" s="10">
        <v>0</v>
      </c>
      <c r="M23429" s="10">
        <v>0</v>
      </c>
      <c r="N23429" s="10">
        <v>7.6200333333333328E-2</v>
      </c>
      <c r="O23429" s="10">
        <v>0</v>
      </c>
    </row>
    <row r="23430" spans="1:15" x14ac:dyDescent="0.2">
      <c r="A23430" s="1" t="s">
        <v>26321</v>
      </c>
      <c r="B23430" s="2" t="s">
        <v>18</v>
      </c>
      <c r="C23430" s="2" t="s">
        <v>78</v>
      </c>
      <c r="D23430" s="7"/>
      <c r="E23430" s="9"/>
      <c r="F23430" s="7">
        <v>-9.3883604904040491E-2</v>
      </c>
      <c r="G23430" s="9">
        <v>1</v>
      </c>
      <c r="H23430" s="7">
        <v>0.95029248018073809</v>
      </c>
      <c r="I23430" s="9">
        <v>1</v>
      </c>
      <c r="J23430" s="7">
        <v>0.84035522889387604</v>
      </c>
      <c r="K23430" s="9">
        <v>1</v>
      </c>
      <c r="L23430" s="10">
        <v>0</v>
      </c>
      <c r="M23430" s="10">
        <v>0</v>
      </c>
      <c r="N23430" s="10">
        <v>2.2519333333333336E-2</v>
      </c>
      <c r="O23430" s="10">
        <v>7.9456666666666662E-2</v>
      </c>
    </row>
    <row r="23431" spans="1:15" x14ac:dyDescent="0.2">
      <c r="A23431" s="1" t="s">
        <v>26322</v>
      </c>
      <c r="B23431" s="2" t="s">
        <v>1690</v>
      </c>
      <c r="C23431" s="2" t="s">
        <v>964</v>
      </c>
      <c r="D23431" s="7"/>
      <c r="E23431" s="9"/>
      <c r="F23431" s="7">
        <v>-1.0556642843328954</v>
      </c>
      <c r="G23431" s="9">
        <v>1</v>
      </c>
      <c r="H23431" s="7">
        <v>0.95029248018073809</v>
      </c>
      <c r="I23431" s="9">
        <v>1</v>
      </c>
      <c r="J23431" s="7"/>
      <c r="K23431" s="9"/>
      <c r="L23431" s="10">
        <v>0</v>
      </c>
      <c r="M23431" s="10">
        <v>0</v>
      </c>
      <c r="N23431" s="10">
        <v>0.13330933333333334</v>
      </c>
      <c r="O23431" s="10">
        <v>0</v>
      </c>
    </row>
    <row r="23432" spans="1:15" x14ac:dyDescent="0.2">
      <c r="A23432" s="1" t="s">
        <v>26323</v>
      </c>
      <c r="B23432" s="2" t="s">
        <v>26324</v>
      </c>
      <c r="C23432" s="2" t="s">
        <v>17</v>
      </c>
      <c r="D23432" s="7"/>
      <c r="E23432" s="9"/>
      <c r="F23432" s="7">
        <v>-3.0067254961194232</v>
      </c>
      <c r="G23432" s="9">
        <v>1</v>
      </c>
      <c r="H23432" s="7">
        <v>2.9025723928000469</v>
      </c>
      <c r="I23432" s="9">
        <v>1</v>
      </c>
      <c r="J23432" s="7"/>
      <c r="K23432" s="9"/>
      <c r="L23432" s="10">
        <v>0</v>
      </c>
      <c r="M23432" s="10">
        <v>0</v>
      </c>
      <c r="N23432" s="10">
        <v>1.9063E-2</v>
      </c>
      <c r="O23432" s="10">
        <v>0</v>
      </c>
    </row>
    <row r="23433" spans="1:15" x14ac:dyDescent="0.2">
      <c r="A23433" s="1" t="s">
        <v>26327</v>
      </c>
      <c r="B23433" s="2" t="s">
        <v>26328</v>
      </c>
      <c r="C23433" s="2" t="s">
        <v>17</v>
      </c>
      <c r="D23433" s="7"/>
      <c r="E23433" s="9"/>
      <c r="F23433" s="7">
        <v>-1.9477516008144862</v>
      </c>
      <c r="G23433" s="9">
        <v>1</v>
      </c>
      <c r="H23433" s="7">
        <v>1.8407532018390682</v>
      </c>
      <c r="I23433" s="9">
        <v>1</v>
      </c>
      <c r="J23433" s="7"/>
      <c r="K23433" s="9"/>
      <c r="L23433" s="10">
        <v>0</v>
      </c>
      <c r="M23433" s="10">
        <v>0</v>
      </c>
      <c r="N23433" s="10">
        <v>1.1524666666666667E-2</v>
      </c>
      <c r="O23433" s="10">
        <v>0</v>
      </c>
    </row>
    <row r="23434" spans="1:15" x14ac:dyDescent="0.2">
      <c r="A23434" s="1" t="s">
        <v>26331</v>
      </c>
      <c r="B23434" s="2" t="s">
        <v>18</v>
      </c>
      <c r="C23434" s="2" t="s">
        <v>78</v>
      </c>
      <c r="D23434" s="7"/>
      <c r="E23434" s="9"/>
      <c r="F23434" s="7">
        <v>-2.9768359220022336</v>
      </c>
      <c r="G23434" s="9">
        <v>1</v>
      </c>
      <c r="H23434" s="7">
        <v>2.8710851254219185</v>
      </c>
      <c r="I23434" s="9">
        <v>1</v>
      </c>
      <c r="J23434" s="7"/>
      <c r="K23434" s="9"/>
      <c r="L23434" s="10">
        <v>0</v>
      </c>
      <c r="M23434" s="10">
        <v>0</v>
      </c>
      <c r="N23434" s="10">
        <v>0.14920866666666666</v>
      </c>
      <c r="O23434" s="10">
        <v>0</v>
      </c>
    </row>
    <row r="23435" spans="1:15" x14ac:dyDescent="0.2">
      <c r="A23435" s="1" t="s">
        <v>26332</v>
      </c>
      <c r="B23435" s="2" t="s">
        <v>26333</v>
      </c>
      <c r="C23435" s="2" t="s">
        <v>17</v>
      </c>
      <c r="D23435" s="7"/>
      <c r="E23435" s="9"/>
      <c r="F23435" s="7">
        <v>-1.9041719541339182</v>
      </c>
      <c r="G23435" s="9">
        <v>1</v>
      </c>
      <c r="H23435" s="7">
        <v>1.7992910473544221</v>
      </c>
      <c r="I23435" s="9">
        <v>1</v>
      </c>
      <c r="J23435" s="7"/>
      <c r="K23435" s="9"/>
      <c r="L23435" s="10">
        <v>0</v>
      </c>
      <c r="M23435" s="10">
        <v>0</v>
      </c>
      <c r="N23435" s="10">
        <v>1.4322E-2</v>
      </c>
      <c r="O23435" s="10">
        <v>0</v>
      </c>
    </row>
    <row r="23436" spans="1:15" x14ac:dyDescent="0.2">
      <c r="A23436" s="1" t="s">
        <v>26336</v>
      </c>
      <c r="B23436" s="2" t="s">
        <v>18</v>
      </c>
      <c r="C23436" s="2" t="s">
        <v>78</v>
      </c>
      <c r="D23436" s="7"/>
      <c r="E23436" s="9"/>
      <c r="F23436" s="7">
        <v>-2.954512706999795</v>
      </c>
      <c r="G23436" s="9">
        <v>1</v>
      </c>
      <c r="H23436" s="7">
        <v>2.8499974172416618</v>
      </c>
      <c r="I23436" s="9">
        <v>1</v>
      </c>
      <c r="J23436" s="7"/>
      <c r="K23436" s="9"/>
      <c r="L23436" s="10">
        <v>0</v>
      </c>
      <c r="M23436" s="10">
        <v>0</v>
      </c>
      <c r="N23436" s="10">
        <v>4.2773000000000005E-2</v>
      </c>
      <c r="O23436" s="10">
        <v>0</v>
      </c>
    </row>
    <row r="23437" spans="1:15" x14ac:dyDescent="0.2">
      <c r="A23437" s="1" t="s">
        <v>26337</v>
      </c>
      <c r="B23437" s="2" t="s">
        <v>26338</v>
      </c>
      <c r="C23437" s="2" t="s">
        <v>17</v>
      </c>
      <c r="D23437" s="7"/>
      <c r="E23437" s="9"/>
      <c r="F23437" s="7">
        <v>-1.9041719541339182</v>
      </c>
      <c r="G23437" s="9">
        <v>1</v>
      </c>
      <c r="H23437" s="7">
        <v>1.7992910473544221</v>
      </c>
      <c r="I23437" s="9">
        <v>1</v>
      </c>
      <c r="J23437" s="7"/>
      <c r="K23437" s="9"/>
      <c r="L23437" s="10">
        <v>0</v>
      </c>
      <c r="M23437" s="10">
        <v>0</v>
      </c>
      <c r="N23437" s="10">
        <v>2.0882999999999999E-2</v>
      </c>
      <c r="O23437" s="10">
        <v>0</v>
      </c>
    </row>
    <row r="23438" spans="1:15" x14ac:dyDescent="0.2">
      <c r="A23438" s="1" t="s">
        <v>26339</v>
      </c>
      <c r="B23438" s="2" t="s">
        <v>963</v>
      </c>
      <c r="C23438" s="2" t="s">
        <v>964</v>
      </c>
      <c r="D23438" s="7"/>
      <c r="E23438" s="9"/>
      <c r="F23438" s="7">
        <v>-9.3883604904040491E-2</v>
      </c>
      <c r="G23438" s="9">
        <v>1</v>
      </c>
      <c r="H23438" s="7">
        <v>0.95029248018073809</v>
      </c>
      <c r="I23438" s="9">
        <v>1</v>
      </c>
      <c r="J23438" s="7">
        <v>0.84035522889387604</v>
      </c>
      <c r="K23438" s="9">
        <v>1</v>
      </c>
      <c r="L23438" s="10">
        <v>0</v>
      </c>
      <c r="M23438" s="10">
        <v>0</v>
      </c>
      <c r="N23438" s="10">
        <v>7.8181E-2</v>
      </c>
      <c r="O23438" s="10">
        <v>3.652233333333333E-2</v>
      </c>
    </row>
    <row r="23439" spans="1:15" x14ac:dyDescent="0.2">
      <c r="A23439" s="1" t="s">
        <v>26340</v>
      </c>
      <c r="B23439" s="2" t="s">
        <v>1446</v>
      </c>
      <c r="C23439" s="2" t="s">
        <v>577</v>
      </c>
      <c r="D23439" s="7"/>
      <c r="E23439" s="9"/>
      <c r="F23439" s="7">
        <v>-1.0556642843328954</v>
      </c>
      <c r="G23439" s="9">
        <v>1</v>
      </c>
      <c r="H23439" s="7">
        <v>0.95029248018073809</v>
      </c>
      <c r="I23439" s="9">
        <v>1</v>
      </c>
      <c r="J23439" s="7"/>
      <c r="K23439" s="9"/>
      <c r="L23439" s="10">
        <v>0</v>
      </c>
      <c r="M23439" s="10">
        <v>0</v>
      </c>
      <c r="N23439" s="10">
        <v>3.8141666666666664E-2</v>
      </c>
      <c r="O23439" s="10">
        <v>0</v>
      </c>
    </row>
    <row r="23440" spans="1:15" x14ac:dyDescent="0.2">
      <c r="A23440" s="1" t="s">
        <v>26341</v>
      </c>
      <c r="B23440" s="2" t="s">
        <v>963</v>
      </c>
      <c r="C23440" s="2" t="s">
        <v>964</v>
      </c>
      <c r="D23440" s="7"/>
      <c r="E23440" s="9"/>
      <c r="F23440" s="7">
        <v>-1.0556642843328954</v>
      </c>
      <c r="G23440" s="9">
        <v>1</v>
      </c>
      <c r="H23440" s="7">
        <v>0.95029248018073809</v>
      </c>
      <c r="I23440" s="9">
        <v>1</v>
      </c>
      <c r="J23440" s="7"/>
      <c r="K23440" s="9"/>
      <c r="L23440" s="10">
        <v>0</v>
      </c>
      <c r="M23440" s="10">
        <v>0</v>
      </c>
      <c r="N23440" s="10">
        <v>3.5176666666666668E-3</v>
      </c>
      <c r="O23440" s="10">
        <v>0</v>
      </c>
    </row>
    <row r="23441" spans="1:15" x14ac:dyDescent="0.2">
      <c r="A23441" s="1" t="s">
        <v>26343</v>
      </c>
      <c r="B23441" s="2" t="s">
        <v>18</v>
      </c>
      <c r="C23441" s="2" t="s">
        <v>78</v>
      </c>
      <c r="D23441" s="7"/>
      <c r="E23441" s="9"/>
      <c r="F23441" s="7">
        <v>-7.6025513586609486E-2</v>
      </c>
      <c r="G23441" s="9">
        <v>1</v>
      </c>
      <c r="H23441" s="7">
        <v>1.8497890617815338</v>
      </c>
      <c r="I23441" s="9">
        <v>1</v>
      </c>
      <c r="J23441" s="7">
        <v>1.7615352659004484</v>
      </c>
      <c r="K23441" s="9">
        <v>1</v>
      </c>
      <c r="L23441" s="10">
        <v>0</v>
      </c>
      <c r="M23441" s="10">
        <v>0</v>
      </c>
      <c r="N23441" s="10">
        <v>0.20079133333333332</v>
      </c>
      <c r="O23441" s="10">
        <v>0.173706</v>
      </c>
    </row>
    <row r="23442" spans="1:15" x14ac:dyDescent="0.2">
      <c r="A23442" s="1" t="s">
        <v>26344</v>
      </c>
      <c r="B23442" s="2" t="s">
        <v>13411</v>
      </c>
      <c r="C23442" s="2" t="s">
        <v>964</v>
      </c>
      <c r="D23442" s="7"/>
      <c r="E23442" s="9"/>
      <c r="F23442" s="7">
        <v>-1.0556642843328954</v>
      </c>
      <c r="G23442" s="9">
        <v>1</v>
      </c>
      <c r="H23442" s="7">
        <v>0.95029248018073809</v>
      </c>
      <c r="I23442" s="9">
        <v>1</v>
      </c>
      <c r="J23442" s="7"/>
      <c r="K23442" s="9"/>
      <c r="L23442" s="10">
        <v>0</v>
      </c>
      <c r="M23442" s="10">
        <v>0</v>
      </c>
      <c r="N23442" s="10">
        <v>2.6643666666666666E-2</v>
      </c>
      <c r="O23442" s="10">
        <v>0</v>
      </c>
    </row>
    <row r="23443" spans="1:15" x14ac:dyDescent="0.2">
      <c r="A23443" s="1" t="s">
        <v>26345</v>
      </c>
      <c r="B23443" s="2" t="s">
        <v>1446</v>
      </c>
      <c r="C23443" s="2" t="s">
        <v>577</v>
      </c>
      <c r="D23443" s="7"/>
      <c r="E23443" s="9"/>
      <c r="F23443" s="7">
        <v>-1.0414378515921661</v>
      </c>
      <c r="G23443" s="9">
        <v>1</v>
      </c>
      <c r="H23443" s="7">
        <v>1.8990129493162593</v>
      </c>
      <c r="I23443" s="9">
        <v>1</v>
      </c>
      <c r="J23443" s="7">
        <v>0.84035522889387604</v>
      </c>
      <c r="K23443" s="9">
        <v>1</v>
      </c>
      <c r="L23443" s="10">
        <v>0</v>
      </c>
      <c r="M23443" s="10">
        <v>0</v>
      </c>
      <c r="N23443" s="10">
        <v>0.13431133333333334</v>
      </c>
      <c r="O23443" s="10">
        <v>8.0437333333333333E-2</v>
      </c>
    </row>
    <row r="23444" spans="1:15" x14ac:dyDescent="0.2">
      <c r="A23444" s="1" t="s">
        <v>26347</v>
      </c>
      <c r="B23444" s="2" t="s">
        <v>1690</v>
      </c>
      <c r="C23444" s="2" t="s">
        <v>964</v>
      </c>
      <c r="D23444" s="7"/>
      <c r="E23444" s="9"/>
      <c r="F23444" s="7">
        <v>-1.0556642843328954</v>
      </c>
      <c r="G23444" s="9">
        <v>1</v>
      </c>
      <c r="H23444" s="7">
        <v>0.95029248018073809</v>
      </c>
      <c r="I23444" s="9">
        <v>1</v>
      </c>
      <c r="J23444" s="7"/>
      <c r="K23444" s="9"/>
      <c r="L23444" s="10">
        <v>0</v>
      </c>
      <c r="M23444" s="10">
        <v>0</v>
      </c>
      <c r="N23444" s="10">
        <v>1.9044000000000002E-2</v>
      </c>
      <c r="O23444" s="10">
        <v>0</v>
      </c>
    </row>
    <row r="23445" spans="1:15" x14ac:dyDescent="0.2">
      <c r="A23445" s="1" t="s">
        <v>26349</v>
      </c>
      <c r="B23445" s="2" t="s">
        <v>26350</v>
      </c>
      <c r="C23445" s="2" t="s">
        <v>17</v>
      </c>
      <c r="D23445" s="7"/>
      <c r="E23445" s="9"/>
      <c r="F23445" s="7">
        <v>-5.9012528475991415</v>
      </c>
      <c r="G23445" s="9">
        <v>1</v>
      </c>
      <c r="H23445" s="7">
        <v>5.7940534650197275</v>
      </c>
      <c r="I23445" s="9">
        <v>1</v>
      </c>
      <c r="J23445" s="7"/>
      <c r="K23445" s="9"/>
      <c r="L23445" s="10">
        <v>0</v>
      </c>
      <c r="M23445" s="10">
        <v>0</v>
      </c>
      <c r="N23445" s="10">
        <v>0.21282500000000001</v>
      </c>
      <c r="O23445" s="10">
        <v>0</v>
      </c>
    </row>
    <row r="23446" spans="1:15" x14ac:dyDescent="0.2">
      <c r="A23446" s="1" t="s">
        <v>26351</v>
      </c>
      <c r="B23446" s="2" t="s">
        <v>26352</v>
      </c>
      <c r="C23446" s="2" t="s">
        <v>17</v>
      </c>
      <c r="D23446" s="7"/>
      <c r="E23446" s="9"/>
      <c r="F23446" s="7">
        <v>2.3901192433178986</v>
      </c>
      <c r="G23446" s="9">
        <v>1</v>
      </c>
      <c r="H23446" s="7">
        <v>0.95029248018073809</v>
      </c>
      <c r="I23446" s="9">
        <v>1</v>
      </c>
      <c r="J23446" s="7">
        <v>3.324008545341921</v>
      </c>
      <c r="K23446" s="9">
        <v>1</v>
      </c>
      <c r="L23446" s="10">
        <v>0</v>
      </c>
      <c r="M23446" s="10">
        <v>0</v>
      </c>
      <c r="N23446" s="10">
        <v>1.5606666666666668E-3</v>
      </c>
      <c r="O23446" s="10">
        <v>1.7825999999999998E-2</v>
      </c>
    </row>
    <row r="23447" spans="1:15" x14ac:dyDescent="0.2">
      <c r="A23447" s="1" t="s">
        <v>26353</v>
      </c>
      <c r="B23447" s="2" t="s">
        <v>18</v>
      </c>
      <c r="C23447" s="2" t="s">
        <v>78</v>
      </c>
      <c r="D23447" s="7"/>
      <c r="E23447" s="9"/>
      <c r="F23447" s="7">
        <v>-1.0556642843328954</v>
      </c>
      <c r="G23447" s="9">
        <v>1</v>
      </c>
      <c r="H23447" s="7">
        <v>0.95029248018073809</v>
      </c>
      <c r="I23447" s="9">
        <v>1</v>
      </c>
      <c r="J23447" s="7"/>
      <c r="K23447" s="9"/>
      <c r="L23447" s="10">
        <v>0</v>
      </c>
      <c r="M23447" s="10">
        <v>0</v>
      </c>
      <c r="N23447" s="10">
        <v>8.5823333333333324E-3</v>
      </c>
      <c r="O23447" s="10">
        <v>0</v>
      </c>
    </row>
    <row r="23448" spans="1:15" x14ac:dyDescent="0.2">
      <c r="A23448" s="1" t="s">
        <v>26359</v>
      </c>
      <c r="B23448" s="2" t="s">
        <v>26360</v>
      </c>
      <c r="C23448" s="2" t="s">
        <v>17</v>
      </c>
      <c r="D23448" s="7"/>
      <c r="E23448" s="9"/>
      <c r="F23448" s="7">
        <v>-3.8997057012213201</v>
      </c>
      <c r="G23448" s="9">
        <v>1</v>
      </c>
      <c r="H23448" s="7">
        <v>3.7952934911923695</v>
      </c>
      <c r="I23448" s="9">
        <v>1</v>
      </c>
      <c r="J23448" s="7"/>
      <c r="K23448" s="9"/>
      <c r="L23448" s="10">
        <v>0</v>
      </c>
      <c r="M23448" s="10">
        <v>0</v>
      </c>
      <c r="N23448" s="10">
        <v>5.1950333333333328E-2</v>
      </c>
      <c r="O23448" s="10">
        <v>0</v>
      </c>
    </row>
    <row r="23449" spans="1:15" x14ac:dyDescent="0.2">
      <c r="A23449" s="1" t="s">
        <v>26361</v>
      </c>
      <c r="B23449" s="2" t="s">
        <v>26362</v>
      </c>
      <c r="C23449" s="2" t="s">
        <v>17</v>
      </c>
      <c r="D23449" s="7"/>
      <c r="E23449" s="9"/>
      <c r="F23449" s="7">
        <v>-2.5904703731870313</v>
      </c>
      <c r="G23449" s="9">
        <v>1</v>
      </c>
      <c r="H23449" s="7">
        <v>2.4863202930136392</v>
      </c>
      <c r="I23449" s="9">
        <v>1</v>
      </c>
      <c r="J23449" s="7"/>
      <c r="K23449" s="9"/>
      <c r="L23449" s="10">
        <v>0</v>
      </c>
      <c r="M23449" s="10">
        <v>0</v>
      </c>
      <c r="N23449" s="10">
        <v>7.6643333333333329E-3</v>
      </c>
      <c r="O23449" s="10">
        <v>0</v>
      </c>
    </row>
    <row r="23450" spans="1:15" x14ac:dyDescent="0.2">
      <c r="A23450" s="1" t="s">
        <v>26363</v>
      </c>
      <c r="B23450" s="2" t="s">
        <v>26364</v>
      </c>
      <c r="C23450" s="2" t="s">
        <v>17</v>
      </c>
      <c r="D23450" s="7"/>
      <c r="E23450" s="9"/>
      <c r="F23450" s="7">
        <v>-2.9007740078096993</v>
      </c>
      <c r="G23450" s="9">
        <v>1</v>
      </c>
      <c r="H23450" s="7">
        <v>2.795934655721366</v>
      </c>
      <c r="I23450" s="9">
        <v>1</v>
      </c>
      <c r="J23450" s="7"/>
      <c r="K23450" s="9"/>
      <c r="L23450" s="10">
        <v>0</v>
      </c>
      <c r="M23450" s="10">
        <v>0</v>
      </c>
      <c r="N23450" s="10">
        <v>1.9980000000000002E-3</v>
      </c>
      <c r="O23450" s="10">
        <v>0</v>
      </c>
    </row>
    <row r="23451" spans="1:15" x14ac:dyDescent="0.2">
      <c r="A23451" s="1" t="s">
        <v>26366</v>
      </c>
      <c r="B23451" s="2" t="s">
        <v>13632</v>
      </c>
      <c r="C23451" s="2" t="s">
        <v>3248</v>
      </c>
      <c r="D23451" s="7"/>
      <c r="E23451" s="9"/>
      <c r="F23451" s="7">
        <v>-9.3883604904040491E-2</v>
      </c>
      <c r="G23451" s="9">
        <v>1</v>
      </c>
      <c r="H23451" s="7">
        <v>0.95029248018073809</v>
      </c>
      <c r="I23451" s="9">
        <v>1</v>
      </c>
      <c r="J23451" s="7">
        <v>0.84035522889387604</v>
      </c>
      <c r="K23451" s="9">
        <v>1</v>
      </c>
      <c r="L23451" s="10">
        <v>0</v>
      </c>
      <c r="M23451" s="10">
        <v>0</v>
      </c>
      <c r="N23451" s="10">
        <v>2.0056333333333332E-2</v>
      </c>
      <c r="O23451" s="10">
        <v>1.6815666666666666E-2</v>
      </c>
    </row>
    <row r="23452" spans="1:15" x14ac:dyDescent="0.2">
      <c r="A23452" s="1" t="s">
        <v>26367</v>
      </c>
      <c r="B23452" s="2" t="s">
        <v>18</v>
      </c>
      <c r="C23452" s="2" t="s">
        <v>78</v>
      </c>
      <c r="D23452" s="7"/>
      <c r="E23452" s="9"/>
      <c r="F23452" s="7">
        <v>-1.0556642843328954</v>
      </c>
      <c r="G23452" s="9">
        <v>1</v>
      </c>
      <c r="H23452" s="7">
        <v>0.95029248018073809</v>
      </c>
      <c r="I23452" s="9">
        <v>1</v>
      </c>
      <c r="J23452" s="7"/>
      <c r="K23452" s="9"/>
      <c r="L23452" s="10">
        <v>0</v>
      </c>
      <c r="M23452" s="10">
        <v>0</v>
      </c>
      <c r="N23452" s="10">
        <v>5.2979999999999998E-3</v>
      </c>
      <c r="O23452" s="10">
        <v>0</v>
      </c>
    </row>
    <row r="23453" spans="1:15" x14ac:dyDescent="0.2">
      <c r="A23453" s="1" t="s">
        <v>26370</v>
      </c>
      <c r="B23453" s="2" t="s">
        <v>1690</v>
      </c>
      <c r="C23453" s="2" t="s">
        <v>964</v>
      </c>
      <c r="D23453" s="7"/>
      <c r="E23453" s="9"/>
      <c r="F23453" s="7">
        <v>-0.94239094119541611</v>
      </c>
      <c r="G23453" s="9">
        <v>1</v>
      </c>
      <c r="H23453" s="7">
        <v>1.7992910473544221</v>
      </c>
      <c r="I23453" s="9">
        <v>1</v>
      </c>
      <c r="J23453" s="7">
        <v>0.84035522889387604</v>
      </c>
      <c r="K23453" s="9">
        <v>1</v>
      </c>
      <c r="L23453" s="10">
        <v>0</v>
      </c>
      <c r="M23453" s="10">
        <v>0</v>
      </c>
      <c r="N23453" s="10">
        <v>0.13892466666666667</v>
      </c>
      <c r="O23453" s="10">
        <v>9.932266666666667E-2</v>
      </c>
    </row>
    <row r="23454" spans="1:15" x14ac:dyDescent="0.2">
      <c r="A23454" s="1" t="s">
        <v>26373</v>
      </c>
      <c r="B23454" s="2" t="s">
        <v>18</v>
      </c>
      <c r="C23454" s="2" t="s">
        <v>78</v>
      </c>
      <c r="D23454" s="7"/>
      <c r="E23454" s="9"/>
      <c r="F23454" s="7">
        <v>-1.0556642843328954</v>
      </c>
      <c r="G23454" s="9">
        <v>1</v>
      </c>
      <c r="H23454" s="7">
        <v>0.95029248018073809</v>
      </c>
      <c r="I23454" s="9">
        <v>1</v>
      </c>
      <c r="J23454" s="7"/>
      <c r="K23454" s="9"/>
      <c r="L23454" s="10">
        <v>0</v>
      </c>
      <c r="M23454" s="10">
        <v>0</v>
      </c>
      <c r="N23454" s="10">
        <v>2.1916666666666668E-3</v>
      </c>
      <c r="O23454" s="10">
        <v>0</v>
      </c>
    </row>
    <row r="23455" spans="1:15" x14ac:dyDescent="0.2">
      <c r="A23455" s="1" t="s">
        <v>26377</v>
      </c>
      <c r="B23455" s="2" t="s">
        <v>18</v>
      </c>
      <c r="C23455" s="2" t="s">
        <v>78</v>
      </c>
      <c r="D23455" s="7"/>
      <c r="E23455" s="9"/>
      <c r="F23455" s="7">
        <v>-0.68289961398476839</v>
      </c>
      <c r="G23455" s="9">
        <v>1</v>
      </c>
      <c r="H23455" s="7">
        <v>2.4863202930136392</v>
      </c>
      <c r="I23455" s="9">
        <v>1</v>
      </c>
      <c r="J23455" s="7">
        <v>1.7896102821829947</v>
      </c>
      <c r="K23455" s="9">
        <v>1</v>
      </c>
      <c r="L23455" s="10">
        <v>0</v>
      </c>
      <c r="M23455" s="10">
        <v>0</v>
      </c>
      <c r="N23455" s="10">
        <v>4.4349E-2</v>
      </c>
      <c r="O23455" s="10">
        <v>2.2478333333333333E-2</v>
      </c>
    </row>
    <row r="23456" spans="1:15" x14ac:dyDescent="0.2">
      <c r="A23456" s="1" t="s">
        <v>26380</v>
      </c>
      <c r="B23456" s="2" t="s">
        <v>18</v>
      </c>
      <c r="C23456" s="2" t="s">
        <v>78</v>
      </c>
      <c r="D23456" s="7"/>
      <c r="E23456" s="9"/>
      <c r="F23456" s="7">
        <v>-1.0556642843328954</v>
      </c>
      <c r="G23456" s="9">
        <v>1</v>
      </c>
      <c r="H23456" s="7">
        <v>0.95029248018073809</v>
      </c>
      <c r="I23456" s="9">
        <v>1</v>
      </c>
      <c r="J23456" s="7"/>
      <c r="K23456" s="9"/>
      <c r="L23456" s="10">
        <v>0</v>
      </c>
      <c r="M23456" s="10">
        <v>0</v>
      </c>
      <c r="N23456" s="10">
        <v>8.2876666666666668E-2</v>
      </c>
      <c r="O23456" s="10">
        <v>0</v>
      </c>
    </row>
    <row r="23457" spans="1:15" x14ac:dyDescent="0.2">
      <c r="A23457" s="1" t="s">
        <v>26381</v>
      </c>
      <c r="B23457" s="2" t="s">
        <v>1690</v>
      </c>
      <c r="C23457" s="2" t="s">
        <v>964</v>
      </c>
      <c r="D23457" s="7"/>
      <c r="E23457" s="9"/>
      <c r="F23457" s="7">
        <v>1.4389043288980026</v>
      </c>
      <c r="G23457" s="9">
        <v>1</v>
      </c>
      <c r="H23457" s="7">
        <v>0.95029248018073809</v>
      </c>
      <c r="I23457" s="9">
        <v>1</v>
      </c>
      <c r="J23457" s="7">
        <v>2.3769401678878732</v>
      </c>
      <c r="K23457" s="9">
        <v>1</v>
      </c>
      <c r="L23457" s="10">
        <v>0</v>
      </c>
      <c r="M23457" s="10">
        <v>0</v>
      </c>
      <c r="N23457" s="10">
        <v>0.10111166666666667</v>
      </c>
      <c r="O23457" s="10">
        <v>0.26394366666666663</v>
      </c>
    </row>
    <row r="23458" spans="1:15" x14ac:dyDescent="0.2">
      <c r="A23458" s="1" t="s">
        <v>26382</v>
      </c>
      <c r="B23458" s="2" t="s">
        <v>1690</v>
      </c>
      <c r="C23458" s="2" t="s">
        <v>964</v>
      </c>
      <c r="D23458" s="7"/>
      <c r="E23458" s="9"/>
      <c r="F23458" s="7">
        <v>-1.926083596925332</v>
      </c>
      <c r="G23458" s="9">
        <v>1</v>
      </c>
      <c r="H23458" s="7">
        <v>1.8201323960749523</v>
      </c>
      <c r="I23458" s="9">
        <v>1</v>
      </c>
      <c r="J23458" s="7"/>
      <c r="K23458" s="9"/>
      <c r="L23458" s="10">
        <v>0</v>
      </c>
      <c r="M23458" s="10">
        <v>0</v>
      </c>
      <c r="N23458" s="10">
        <v>0.10882233333333334</v>
      </c>
      <c r="O23458" s="10">
        <v>0</v>
      </c>
    </row>
    <row r="23459" spans="1:15" x14ac:dyDescent="0.2">
      <c r="A23459" s="1" t="s">
        <v>26383</v>
      </c>
      <c r="B23459" s="2" t="s">
        <v>18</v>
      </c>
      <c r="C23459" s="2" t="s">
        <v>78</v>
      </c>
      <c r="D23459" s="7"/>
      <c r="E23459" s="9"/>
      <c r="F23459" s="7">
        <v>-0.18892400165541576</v>
      </c>
      <c r="G23459" s="9">
        <v>1</v>
      </c>
      <c r="H23459" s="7">
        <v>1.8990129493162593</v>
      </c>
      <c r="I23459" s="9">
        <v>1</v>
      </c>
      <c r="J23459" s="7">
        <v>1.686608403061338</v>
      </c>
      <c r="K23459" s="9">
        <v>1</v>
      </c>
      <c r="L23459" s="10">
        <v>0</v>
      </c>
      <c r="M23459" s="10">
        <v>0</v>
      </c>
      <c r="N23459" s="10">
        <v>2.2544999999999999E-2</v>
      </c>
      <c r="O23459" s="10">
        <v>2.4541333333333332E-2</v>
      </c>
    </row>
    <row r="23460" spans="1:15" x14ac:dyDescent="0.2">
      <c r="A23460" s="1" t="s">
        <v>26384</v>
      </c>
      <c r="B23460" s="2" t="s">
        <v>26385</v>
      </c>
      <c r="C23460" s="2" t="s">
        <v>17</v>
      </c>
      <c r="D23460" s="7"/>
      <c r="E23460" s="9"/>
      <c r="F23460" s="7">
        <v>-1.0556642843328954</v>
      </c>
      <c r="G23460" s="9">
        <v>1</v>
      </c>
      <c r="H23460" s="7">
        <v>0.95029248018073809</v>
      </c>
      <c r="I23460" s="9">
        <v>1</v>
      </c>
      <c r="J23460" s="7"/>
      <c r="K23460" s="9"/>
      <c r="L23460" s="10">
        <v>0</v>
      </c>
      <c r="M23460" s="10">
        <v>0</v>
      </c>
      <c r="N23460" s="10">
        <v>1.2831E-2</v>
      </c>
      <c r="O23460" s="10">
        <v>0</v>
      </c>
    </row>
    <row r="23461" spans="1:15" x14ac:dyDescent="0.2">
      <c r="A23461" s="1" t="s">
        <v>26386</v>
      </c>
      <c r="B23461" s="2" t="s">
        <v>1446</v>
      </c>
      <c r="C23461" s="2" t="s">
        <v>577</v>
      </c>
      <c r="D23461" s="7"/>
      <c r="E23461" s="9"/>
      <c r="F23461" s="7">
        <v>-1.0556642843328954</v>
      </c>
      <c r="G23461" s="9">
        <v>1</v>
      </c>
      <c r="H23461" s="7">
        <v>0.95029248018073809</v>
      </c>
      <c r="I23461" s="9">
        <v>1</v>
      </c>
      <c r="J23461" s="7"/>
      <c r="K23461" s="9"/>
      <c r="L23461" s="10">
        <v>0</v>
      </c>
      <c r="M23461" s="10">
        <v>0</v>
      </c>
      <c r="N23461" s="10">
        <v>5.8850000000000005E-3</v>
      </c>
      <c r="O23461" s="10">
        <v>0</v>
      </c>
    </row>
    <row r="23462" spans="1:15" x14ac:dyDescent="0.2">
      <c r="A23462" s="1" t="s">
        <v>26387</v>
      </c>
      <c r="B23462" s="2" t="s">
        <v>1446</v>
      </c>
      <c r="C23462" s="2" t="s">
        <v>577</v>
      </c>
      <c r="D23462" s="7"/>
      <c r="E23462" s="9"/>
      <c r="F23462" s="7">
        <v>-3.5395028411846479</v>
      </c>
      <c r="G23462" s="9">
        <v>1</v>
      </c>
      <c r="H23462" s="7">
        <v>3.4349956143900502</v>
      </c>
      <c r="I23462" s="9">
        <v>1</v>
      </c>
      <c r="J23462" s="7"/>
      <c r="K23462" s="9"/>
      <c r="L23462" s="10">
        <v>0</v>
      </c>
      <c r="M23462" s="10">
        <v>0</v>
      </c>
      <c r="N23462" s="10">
        <v>0.59943899999999994</v>
      </c>
      <c r="O23462" s="10">
        <v>0</v>
      </c>
    </row>
    <row r="23463" spans="1:15" x14ac:dyDescent="0.2">
      <c r="A23463" s="1" t="s">
        <v>26393</v>
      </c>
      <c r="B23463" s="2" t="s">
        <v>26394</v>
      </c>
      <c r="C23463" s="2" t="s">
        <v>17</v>
      </c>
      <c r="D23463" s="7"/>
      <c r="E23463" s="9"/>
      <c r="F23463" s="7">
        <v>-2.0032188634691979</v>
      </c>
      <c r="G23463" s="9">
        <v>1</v>
      </c>
      <c r="H23463" s="7">
        <v>1.8990129493162593</v>
      </c>
      <c r="I23463" s="9">
        <v>1</v>
      </c>
      <c r="J23463" s="7"/>
      <c r="K23463" s="9"/>
      <c r="L23463" s="10">
        <v>0</v>
      </c>
      <c r="M23463" s="10">
        <v>0</v>
      </c>
      <c r="N23463" s="10">
        <v>5.8066666666666672E-4</v>
      </c>
      <c r="O23463" s="10">
        <v>0</v>
      </c>
    </row>
    <row r="23464" spans="1:15" x14ac:dyDescent="0.2">
      <c r="A23464" s="1" t="s">
        <v>26395</v>
      </c>
      <c r="B23464" s="2" t="s">
        <v>26396</v>
      </c>
      <c r="C23464" s="2" t="s">
        <v>17</v>
      </c>
      <c r="D23464" s="7"/>
      <c r="E23464" s="9"/>
      <c r="F23464" s="7">
        <v>-4.7066155197163608</v>
      </c>
      <c r="G23464" s="9">
        <v>1</v>
      </c>
      <c r="H23464" s="7">
        <v>4.6021830732915081</v>
      </c>
      <c r="I23464" s="9">
        <v>1</v>
      </c>
      <c r="J23464" s="7"/>
      <c r="K23464" s="9"/>
      <c r="L23464" s="10">
        <v>0</v>
      </c>
      <c r="M23464" s="10">
        <v>0</v>
      </c>
      <c r="N23464" s="10">
        <v>6.9137333333333342E-2</v>
      </c>
      <c r="O23464" s="10">
        <v>0</v>
      </c>
    </row>
    <row r="23465" spans="1:15" x14ac:dyDescent="0.2">
      <c r="A23465" s="1" t="s">
        <v>26399</v>
      </c>
      <c r="B23465" s="2" t="s">
        <v>26400</v>
      </c>
      <c r="C23465" s="2" t="s">
        <v>17</v>
      </c>
      <c r="D23465" s="7"/>
      <c r="E23465" s="9"/>
      <c r="F23465" s="7">
        <v>-3.2692928251981739</v>
      </c>
      <c r="G23465" s="9">
        <v>1</v>
      </c>
      <c r="H23465" s="7">
        <v>3.1622267353217781</v>
      </c>
      <c r="I23465" s="9">
        <v>1</v>
      </c>
      <c r="J23465" s="7"/>
      <c r="K23465" s="9"/>
      <c r="L23465" s="10">
        <v>0</v>
      </c>
      <c r="M23465" s="10">
        <v>0</v>
      </c>
      <c r="N23465" s="10">
        <v>8.2463333333333329E-3</v>
      </c>
      <c r="O23465" s="10">
        <v>0</v>
      </c>
    </row>
    <row r="23466" spans="1:15" x14ac:dyDescent="0.2">
      <c r="A23466" s="1" t="s">
        <v>26406</v>
      </c>
      <c r="B23466" s="2" t="s">
        <v>18</v>
      </c>
      <c r="C23466" s="2" t="s">
        <v>78</v>
      </c>
      <c r="D23466" s="7"/>
      <c r="E23466" s="9"/>
      <c r="F23466" s="7">
        <v>-1.0556642843328954</v>
      </c>
      <c r="G23466" s="9">
        <v>1</v>
      </c>
      <c r="H23466" s="7">
        <v>0.95029248018073809</v>
      </c>
      <c r="I23466" s="9">
        <v>1</v>
      </c>
      <c r="J23466" s="7"/>
      <c r="K23466" s="9"/>
      <c r="L23466" s="10">
        <v>0</v>
      </c>
      <c r="M23466" s="10">
        <v>0</v>
      </c>
      <c r="N23466" s="10">
        <v>5.1120000000000002E-3</v>
      </c>
      <c r="O23466" s="10">
        <v>0</v>
      </c>
    </row>
    <row r="23467" spans="1:15" x14ac:dyDescent="0.2">
      <c r="A23467" s="1" t="s">
        <v>26407</v>
      </c>
      <c r="B23467" s="2" t="s">
        <v>18</v>
      </c>
      <c r="C23467" s="2" t="s">
        <v>78</v>
      </c>
      <c r="D23467" s="7"/>
      <c r="E23467" s="9"/>
      <c r="F23467" s="7">
        <v>-1.9041719541339182</v>
      </c>
      <c r="G23467" s="9">
        <v>1</v>
      </c>
      <c r="H23467" s="7">
        <v>1.7992910473544221</v>
      </c>
      <c r="I23467" s="9">
        <v>1</v>
      </c>
      <c r="J23467" s="7"/>
      <c r="K23467" s="9"/>
      <c r="L23467" s="10">
        <v>0</v>
      </c>
      <c r="M23467" s="10">
        <v>0</v>
      </c>
      <c r="N23467" s="10">
        <v>0.16338066666666667</v>
      </c>
      <c r="O23467" s="10">
        <v>0</v>
      </c>
    </row>
    <row r="23468" spans="1:15" x14ac:dyDescent="0.2">
      <c r="A23468" s="1" t="s">
        <v>26408</v>
      </c>
      <c r="B23468" s="2" t="s">
        <v>26409</v>
      </c>
      <c r="C23468" s="2" t="s">
        <v>17</v>
      </c>
      <c r="D23468" s="7"/>
      <c r="E23468" s="9"/>
      <c r="F23468" s="7">
        <v>-2.0032188634691979</v>
      </c>
      <c r="G23468" s="9">
        <v>1</v>
      </c>
      <c r="H23468" s="7">
        <v>1.8990129493162593</v>
      </c>
      <c r="I23468" s="9">
        <v>1</v>
      </c>
      <c r="J23468" s="7"/>
      <c r="K23468" s="9"/>
      <c r="L23468" s="10">
        <v>0</v>
      </c>
      <c r="M23468" s="10">
        <v>0</v>
      </c>
      <c r="N23468" s="10">
        <v>3.8626333333333332E-2</v>
      </c>
      <c r="O23468" s="10">
        <v>0</v>
      </c>
    </row>
    <row r="23469" spans="1:15" x14ac:dyDescent="0.2">
      <c r="A23469" s="1" t="s">
        <v>26413</v>
      </c>
      <c r="B23469" s="2" t="s">
        <v>26414</v>
      </c>
      <c r="C23469" s="2" t="s">
        <v>17</v>
      </c>
      <c r="D23469" s="7"/>
      <c r="E23469" s="9"/>
      <c r="F23469" s="7">
        <v>-0.50540078465875538</v>
      </c>
      <c r="G23469" s="9">
        <v>1</v>
      </c>
      <c r="H23469" s="7">
        <v>2.795934655721366</v>
      </c>
      <c r="I23469" s="9">
        <v>1</v>
      </c>
      <c r="J23469" s="7">
        <v>2.2692604274242067</v>
      </c>
      <c r="K23469" s="9">
        <v>1</v>
      </c>
      <c r="L23469" s="10">
        <v>0</v>
      </c>
      <c r="M23469" s="10">
        <v>0</v>
      </c>
      <c r="N23469" s="10">
        <v>3.2298333333333332E-2</v>
      </c>
      <c r="O23469" s="10">
        <v>2.6489333333333333E-2</v>
      </c>
    </row>
    <row r="23470" spans="1:15" x14ac:dyDescent="0.2">
      <c r="A23470" s="1" t="s">
        <v>26417</v>
      </c>
      <c r="B23470" s="2" t="s">
        <v>1446</v>
      </c>
      <c r="C23470" s="2" t="s">
        <v>577</v>
      </c>
      <c r="D23470" s="7"/>
      <c r="E23470" s="9"/>
      <c r="F23470" s="7">
        <v>-1.0556642843328954</v>
      </c>
      <c r="G23470" s="9">
        <v>1</v>
      </c>
      <c r="H23470" s="7">
        <v>0.95029248018073809</v>
      </c>
      <c r="I23470" s="9">
        <v>1</v>
      </c>
      <c r="J23470" s="7"/>
      <c r="K23470" s="9"/>
      <c r="L23470" s="10">
        <v>0</v>
      </c>
      <c r="M23470" s="10">
        <v>0</v>
      </c>
      <c r="N23470" s="10">
        <v>3.1884333333333334E-2</v>
      </c>
      <c r="O23470" s="10">
        <v>0</v>
      </c>
    </row>
    <row r="23471" spans="1:15" x14ac:dyDescent="0.2">
      <c r="A23471" s="1" t="s">
        <v>26419</v>
      </c>
      <c r="B23471" s="2" t="s">
        <v>1690</v>
      </c>
      <c r="C23471" s="2" t="s">
        <v>964</v>
      </c>
      <c r="D23471" s="7"/>
      <c r="E23471" s="9"/>
      <c r="F23471" s="7">
        <v>-1.0556642843328954</v>
      </c>
      <c r="G23471" s="9">
        <v>1</v>
      </c>
      <c r="H23471" s="7">
        <v>0.95029248018073809</v>
      </c>
      <c r="I23471" s="9">
        <v>1</v>
      </c>
      <c r="J23471" s="7"/>
      <c r="K23471" s="9"/>
      <c r="L23471" s="10">
        <v>0</v>
      </c>
      <c r="M23471" s="10">
        <v>0</v>
      </c>
      <c r="N23471" s="10">
        <v>0.10519766666666668</v>
      </c>
      <c r="O23471" s="10">
        <v>0</v>
      </c>
    </row>
    <row r="23472" spans="1:15" x14ac:dyDescent="0.2">
      <c r="A23472" s="1" t="s">
        <v>26422</v>
      </c>
      <c r="B23472" s="2" t="s">
        <v>26423</v>
      </c>
      <c r="C23472" s="2" t="s">
        <v>17</v>
      </c>
      <c r="D23472" s="7"/>
      <c r="E23472" s="9"/>
      <c r="F23472" s="7">
        <v>0.81052049285857541</v>
      </c>
      <c r="G23472" s="9">
        <v>1</v>
      </c>
      <c r="H23472" s="7">
        <v>1.8990129493162593</v>
      </c>
      <c r="I23472" s="9">
        <v>1</v>
      </c>
      <c r="J23472" s="7">
        <v>2.6830542490087477</v>
      </c>
      <c r="K23472" s="9">
        <v>1</v>
      </c>
      <c r="L23472" s="10">
        <v>0</v>
      </c>
      <c r="M23472" s="10">
        <v>0</v>
      </c>
      <c r="N23472" s="10">
        <v>2.166333333333333E-3</v>
      </c>
      <c r="O23472" s="10">
        <v>3.1319999999999998E-3</v>
      </c>
    </row>
    <row r="23473" spans="1:15" x14ac:dyDescent="0.2">
      <c r="A23473" s="1" t="s">
        <v>26424</v>
      </c>
      <c r="B23473" s="2" t="s">
        <v>26425</v>
      </c>
      <c r="C23473" s="2" t="s">
        <v>17</v>
      </c>
      <c r="D23473" s="7"/>
      <c r="E23473" s="9"/>
      <c r="F23473" s="7">
        <v>-2.5325068473175238</v>
      </c>
      <c r="G23473" s="9">
        <v>1</v>
      </c>
      <c r="H23473" s="7">
        <v>2.4254382848088718</v>
      </c>
      <c r="I23473" s="9">
        <v>1</v>
      </c>
      <c r="J23473" s="7"/>
      <c r="K23473" s="9"/>
      <c r="L23473" s="10">
        <v>0</v>
      </c>
      <c r="M23473" s="10">
        <v>0</v>
      </c>
      <c r="N23473" s="10">
        <v>1.3380000000000001E-2</v>
      </c>
      <c r="O23473" s="10">
        <v>0</v>
      </c>
    </row>
    <row r="23474" spans="1:15" x14ac:dyDescent="0.2">
      <c r="A23474" s="1" t="s">
        <v>26427</v>
      </c>
      <c r="B23474" s="2" t="s">
        <v>18</v>
      </c>
      <c r="C23474" s="2" t="s">
        <v>78</v>
      </c>
      <c r="D23474" s="7"/>
      <c r="E23474" s="9"/>
      <c r="F23474" s="7">
        <v>-1.0556642843328954</v>
      </c>
      <c r="G23474" s="9">
        <v>1</v>
      </c>
      <c r="H23474" s="7">
        <v>0.95029248018073809</v>
      </c>
      <c r="I23474" s="9">
        <v>1</v>
      </c>
      <c r="J23474" s="7"/>
      <c r="K23474" s="9"/>
      <c r="L23474" s="10">
        <v>0</v>
      </c>
      <c r="M23474" s="10">
        <v>0</v>
      </c>
      <c r="N23474" s="10">
        <v>1.4213333333333333E-2</v>
      </c>
      <c r="O23474" s="10">
        <v>0</v>
      </c>
    </row>
    <row r="23475" spans="1:15" x14ac:dyDescent="0.2">
      <c r="A23475" s="1" t="s">
        <v>26428</v>
      </c>
      <c r="B23475" s="2" t="s">
        <v>26429</v>
      </c>
      <c r="C23475" s="2" t="s">
        <v>17</v>
      </c>
      <c r="D23475" s="7"/>
      <c r="E23475" s="9"/>
      <c r="F23475" s="7">
        <v>-1.9041719541339182</v>
      </c>
      <c r="G23475" s="9">
        <v>1</v>
      </c>
      <c r="H23475" s="7">
        <v>1.7992910473544221</v>
      </c>
      <c r="I23475" s="9">
        <v>1</v>
      </c>
      <c r="J23475" s="7"/>
      <c r="K23475" s="9"/>
      <c r="L23475" s="10">
        <v>0</v>
      </c>
      <c r="M23475" s="10">
        <v>0</v>
      </c>
      <c r="N23475" s="10">
        <v>5.8811333333333334E-2</v>
      </c>
      <c r="O23475" s="10">
        <v>0</v>
      </c>
    </row>
    <row r="23476" spans="1:15" x14ac:dyDescent="0.2">
      <c r="A23476" s="1" t="s">
        <v>26434</v>
      </c>
      <c r="B23476" s="2" t="s">
        <v>18</v>
      </c>
      <c r="C23476" s="2" t="s">
        <v>78</v>
      </c>
      <c r="D23476" s="7"/>
      <c r="E23476" s="9"/>
      <c r="F23476" s="7">
        <v>-2.0032188634691979</v>
      </c>
      <c r="G23476" s="9">
        <v>1</v>
      </c>
      <c r="H23476" s="7">
        <v>1.8990129493162593</v>
      </c>
      <c r="I23476" s="9">
        <v>1</v>
      </c>
      <c r="J23476" s="7"/>
      <c r="K23476" s="9"/>
      <c r="L23476" s="10">
        <v>0</v>
      </c>
      <c r="M23476" s="10">
        <v>0</v>
      </c>
      <c r="N23476" s="10">
        <v>5.8821000000000005E-2</v>
      </c>
      <c r="O23476" s="10">
        <v>0</v>
      </c>
    </row>
    <row r="23477" spans="1:15" x14ac:dyDescent="0.2">
      <c r="A23477" s="1" t="s">
        <v>26435</v>
      </c>
      <c r="B23477" s="2" t="s">
        <v>26436</v>
      </c>
      <c r="C23477" s="2" t="s">
        <v>10</v>
      </c>
      <c r="D23477" s="7"/>
      <c r="E23477" s="9"/>
      <c r="F23477" s="7">
        <v>0.39545135850713631</v>
      </c>
      <c r="G23477" s="9">
        <v>1</v>
      </c>
      <c r="H23477" s="7">
        <v>1.8990129493162593</v>
      </c>
      <c r="I23477" s="9">
        <v>1</v>
      </c>
      <c r="J23477" s="7">
        <v>2.2692604274242067</v>
      </c>
      <c r="K23477" s="9">
        <v>1</v>
      </c>
      <c r="L23477" s="10">
        <v>0</v>
      </c>
      <c r="M23477" s="10">
        <v>0</v>
      </c>
      <c r="N23477" s="10">
        <v>8.1523333333333326E-3</v>
      </c>
      <c r="O23477" s="10">
        <v>9.541333333333334E-3</v>
      </c>
    </row>
    <row r="23478" spans="1:15" x14ac:dyDescent="0.2">
      <c r="A23478" s="1" t="s">
        <v>26437</v>
      </c>
      <c r="B23478" s="2" t="s">
        <v>26438</v>
      </c>
      <c r="C23478" s="2" t="s">
        <v>17</v>
      </c>
      <c r="D23478" s="7"/>
      <c r="E23478" s="9"/>
      <c r="F23478" s="7">
        <v>-2.9007740078096993</v>
      </c>
      <c r="G23478" s="9">
        <v>1</v>
      </c>
      <c r="H23478" s="7">
        <v>2.795934655721366</v>
      </c>
      <c r="I23478" s="9">
        <v>1</v>
      </c>
      <c r="J23478" s="7"/>
      <c r="K23478" s="9"/>
      <c r="L23478" s="10">
        <v>0</v>
      </c>
      <c r="M23478" s="10">
        <v>0</v>
      </c>
      <c r="N23478" s="10">
        <v>7.1375666666666671E-2</v>
      </c>
      <c r="O23478" s="10">
        <v>0</v>
      </c>
    </row>
    <row r="23479" spans="1:15" x14ac:dyDescent="0.2">
      <c r="A23479" s="1" t="s">
        <v>26439</v>
      </c>
      <c r="B23479" s="2" t="s">
        <v>26440</v>
      </c>
      <c r="C23479" s="2" t="s">
        <v>17</v>
      </c>
      <c r="D23479" s="7"/>
      <c r="E23479" s="9"/>
      <c r="F23479" s="7">
        <v>-1.4735769701953059</v>
      </c>
      <c r="G23479" s="9">
        <v>1</v>
      </c>
      <c r="H23479" s="7">
        <v>3.2246592239735437</v>
      </c>
      <c r="I23479" s="9">
        <v>1</v>
      </c>
      <c r="J23479" s="7">
        <v>1.7330516821472106</v>
      </c>
      <c r="K23479" s="9">
        <v>1</v>
      </c>
      <c r="L23479" s="10">
        <v>0</v>
      </c>
      <c r="M23479" s="10">
        <v>0</v>
      </c>
      <c r="N23479" s="10">
        <v>5.8570000000000002E-3</v>
      </c>
      <c r="O23479" s="10">
        <v>2.0433333333333332E-3</v>
      </c>
    </row>
    <row r="23480" spans="1:15" x14ac:dyDescent="0.2">
      <c r="A23480" s="1" t="s">
        <v>26443</v>
      </c>
      <c r="B23480" s="2" t="s">
        <v>26444</v>
      </c>
      <c r="C23480" s="2" t="s">
        <v>17</v>
      </c>
      <c r="D23480" s="7"/>
      <c r="E23480" s="9"/>
      <c r="F23480" s="7">
        <v>0.75641565183340409</v>
      </c>
      <c r="G23480" s="9">
        <v>1</v>
      </c>
      <c r="H23480" s="7">
        <v>0.95029248018073809</v>
      </c>
      <c r="I23480" s="9">
        <v>1</v>
      </c>
      <c r="J23480" s="7">
        <v>1.686608403061338</v>
      </c>
      <c r="K23480" s="9">
        <v>1</v>
      </c>
      <c r="L23480" s="10">
        <v>0</v>
      </c>
      <c r="M23480" s="10">
        <v>0</v>
      </c>
      <c r="N23480" s="10">
        <v>1.6799999999999999E-4</v>
      </c>
      <c r="O23480" s="10">
        <v>2.7786666666666667E-3</v>
      </c>
    </row>
    <row r="23481" spans="1:15" x14ac:dyDescent="0.2">
      <c r="A23481" s="1" t="s">
        <v>26445</v>
      </c>
      <c r="B23481" s="2" t="s">
        <v>26446</v>
      </c>
      <c r="C23481" s="2" t="s">
        <v>17</v>
      </c>
      <c r="D23481" s="7"/>
      <c r="E23481" s="9"/>
      <c r="F23481" s="7">
        <v>-3.2692928251981739</v>
      </c>
      <c r="G23481" s="9">
        <v>1</v>
      </c>
      <c r="H23481" s="7">
        <v>3.1622267353217781</v>
      </c>
      <c r="I23481" s="9">
        <v>1</v>
      </c>
      <c r="J23481" s="7"/>
      <c r="K23481" s="9"/>
      <c r="L23481" s="10">
        <v>0</v>
      </c>
      <c r="M23481" s="10">
        <v>0</v>
      </c>
      <c r="N23481" s="10">
        <v>5.0708000000000003E-2</v>
      </c>
      <c r="O23481" s="10">
        <v>0</v>
      </c>
    </row>
    <row r="23482" spans="1:15" x14ac:dyDescent="0.2">
      <c r="A23482" s="1" t="s">
        <v>26447</v>
      </c>
      <c r="B23482" s="2" t="s">
        <v>26448</v>
      </c>
      <c r="C23482" s="2" t="s">
        <v>17</v>
      </c>
      <c r="D23482" s="7"/>
      <c r="E23482" s="9"/>
      <c r="F23482" s="7">
        <v>0.58737996742899146</v>
      </c>
      <c r="G23482" s="9">
        <v>1</v>
      </c>
      <c r="H23482" s="7">
        <v>1.7992910473544221</v>
      </c>
      <c r="I23482" s="9">
        <v>1</v>
      </c>
      <c r="J23482" s="7">
        <v>2.3769401678878732</v>
      </c>
      <c r="K23482" s="9">
        <v>1</v>
      </c>
      <c r="L23482" s="10">
        <v>0</v>
      </c>
      <c r="M23482" s="10">
        <v>0</v>
      </c>
      <c r="N23482" s="10">
        <v>8.4743333333333337E-3</v>
      </c>
      <c r="O23482" s="10">
        <v>9.4206666666666657E-3</v>
      </c>
    </row>
    <row r="23483" spans="1:15" x14ac:dyDescent="0.2">
      <c r="A23483" s="1" t="s">
        <v>26453</v>
      </c>
      <c r="B23483" s="2" t="s">
        <v>26454</v>
      </c>
      <c r="C23483" s="2" t="s">
        <v>17</v>
      </c>
      <c r="D23483" s="7"/>
      <c r="E23483" s="9"/>
      <c r="F23483" s="7">
        <v>-3.2659946010296124</v>
      </c>
      <c r="G23483" s="9">
        <v>1</v>
      </c>
      <c r="H23483" s="7">
        <v>3.1614864773074256</v>
      </c>
      <c r="I23483" s="9">
        <v>1</v>
      </c>
      <c r="J23483" s="7"/>
      <c r="K23483" s="9"/>
      <c r="L23483" s="10">
        <v>0</v>
      </c>
      <c r="M23483" s="10">
        <v>0</v>
      </c>
      <c r="N23483" s="10">
        <v>1.2365666666666669E-2</v>
      </c>
      <c r="O23483" s="10">
        <v>0</v>
      </c>
    </row>
    <row r="23484" spans="1:15" x14ac:dyDescent="0.2">
      <c r="A23484" s="1" t="s">
        <v>26460</v>
      </c>
      <c r="B23484" s="2" t="s">
        <v>26461</v>
      </c>
      <c r="C23484" s="2" t="s">
        <v>17</v>
      </c>
      <c r="D23484" s="7"/>
      <c r="E23484" s="9"/>
      <c r="F23484" s="7">
        <v>-1.0556642843328954</v>
      </c>
      <c r="G23484" s="9">
        <v>1</v>
      </c>
      <c r="H23484" s="7">
        <v>0.95029248018073809</v>
      </c>
      <c r="I23484" s="9">
        <v>1</v>
      </c>
      <c r="J23484" s="7"/>
      <c r="K23484" s="9"/>
      <c r="L23484" s="10">
        <v>0</v>
      </c>
      <c r="M23484" s="10">
        <v>0</v>
      </c>
      <c r="N23484" s="10">
        <v>1.3476666666666665E-3</v>
      </c>
      <c r="O23484" s="10">
        <v>0</v>
      </c>
    </row>
    <row r="23485" spans="1:15" x14ac:dyDescent="0.2">
      <c r="A23485" s="1" t="s">
        <v>26462</v>
      </c>
      <c r="B23485" s="2" t="s">
        <v>26463</v>
      </c>
      <c r="C23485" s="2" t="s">
        <v>17</v>
      </c>
      <c r="D23485" s="7"/>
      <c r="E23485" s="9"/>
      <c r="F23485" s="7">
        <v>-2.5904703731870313</v>
      </c>
      <c r="G23485" s="9">
        <v>1</v>
      </c>
      <c r="H23485" s="7">
        <v>2.4863202930136392</v>
      </c>
      <c r="I23485" s="9">
        <v>1</v>
      </c>
      <c r="J23485" s="7"/>
      <c r="K23485" s="9"/>
      <c r="L23485" s="10">
        <v>0</v>
      </c>
      <c r="M23485" s="10">
        <v>0</v>
      </c>
      <c r="N23485" s="10">
        <v>3.6213333333333333E-2</v>
      </c>
      <c r="O23485" s="10">
        <v>0</v>
      </c>
    </row>
    <row r="23486" spans="1:15" x14ac:dyDescent="0.2">
      <c r="A23486" s="1" t="s">
        <v>26468</v>
      </c>
      <c r="B23486" s="2" t="s">
        <v>26469</v>
      </c>
      <c r="C23486" s="2" t="s">
        <v>17</v>
      </c>
      <c r="D23486" s="7"/>
      <c r="E23486" s="9"/>
      <c r="F23486" s="7">
        <v>-3.0067254961194232</v>
      </c>
      <c r="G23486" s="9">
        <v>1</v>
      </c>
      <c r="H23486" s="7">
        <v>2.9025723928000469</v>
      </c>
      <c r="I23486" s="9">
        <v>1</v>
      </c>
      <c r="J23486" s="7"/>
      <c r="K23486" s="9"/>
      <c r="L23486" s="10">
        <v>0</v>
      </c>
      <c r="M23486" s="10">
        <v>0</v>
      </c>
      <c r="N23486" s="10">
        <v>5.9559999999999995E-3</v>
      </c>
      <c r="O23486" s="10">
        <v>0</v>
      </c>
    </row>
    <row r="23487" spans="1:15" x14ac:dyDescent="0.2">
      <c r="A23487" s="1" t="s">
        <v>26470</v>
      </c>
      <c r="B23487" s="2" t="s">
        <v>18</v>
      </c>
      <c r="C23487" s="2" t="s">
        <v>78</v>
      </c>
      <c r="D23487" s="7"/>
      <c r="E23487" s="9"/>
      <c r="F23487" s="7">
        <v>-1.0556642843328954</v>
      </c>
      <c r="G23487" s="9">
        <v>1</v>
      </c>
      <c r="H23487" s="7">
        <v>0.95029248018073809</v>
      </c>
      <c r="I23487" s="9">
        <v>1</v>
      </c>
      <c r="J23487" s="7"/>
      <c r="K23487" s="9"/>
      <c r="L23487" s="10">
        <v>0</v>
      </c>
      <c r="M23487" s="10">
        <v>0</v>
      </c>
      <c r="N23487" s="10">
        <v>1.0556333333333334E-2</v>
      </c>
      <c r="O23487" s="10">
        <v>0</v>
      </c>
    </row>
    <row r="23488" spans="1:15" x14ac:dyDescent="0.2">
      <c r="A23488" s="1" t="s">
        <v>26471</v>
      </c>
      <c r="B23488" s="2" t="s">
        <v>26472</v>
      </c>
      <c r="C23488" s="2" t="s">
        <v>17</v>
      </c>
      <c r="D23488" s="7"/>
      <c r="E23488" s="9"/>
      <c r="F23488" s="7">
        <v>-3.221959120438501</v>
      </c>
      <c r="G23488" s="9">
        <v>1</v>
      </c>
      <c r="H23488" s="7">
        <v>3.1175470116058173</v>
      </c>
      <c r="I23488" s="9">
        <v>1</v>
      </c>
      <c r="J23488" s="7"/>
      <c r="K23488" s="9"/>
      <c r="L23488" s="10">
        <v>0</v>
      </c>
      <c r="M23488" s="10">
        <v>0</v>
      </c>
      <c r="N23488" s="10">
        <v>6.8352999999999997E-2</v>
      </c>
      <c r="O23488" s="10">
        <v>0</v>
      </c>
    </row>
    <row r="23489" spans="1:15" x14ac:dyDescent="0.2">
      <c r="A23489" s="1" t="s">
        <v>26473</v>
      </c>
      <c r="B23489" s="2" t="s">
        <v>26474</v>
      </c>
      <c r="C23489" s="2" t="s">
        <v>10</v>
      </c>
      <c r="D23489" s="7"/>
      <c r="E23489" s="9"/>
      <c r="F23489" s="7">
        <v>-1.9477516008144862</v>
      </c>
      <c r="G23489" s="9">
        <v>1</v>
      </c>
      <c r="H23489" s="7">
        <v>1.8407532018390682</v>
      </c>
      <c r="I23489" s="9">
        <v>1</v>
      </c>
      <c r="J23489" s="7"/>
      <c r="K23489" s="9"/>
      <c r="L23489" s="10">
        <v>0</v>
      </c>
      <c r="M23489" s="10">
        <v>0</v>
      </c>
      <c r="N23489" s="10">
        <v>2.9570666666666665E-2</v>
      </c>
      <c r="O23489" s="10">
        <v>0</v>
      </c>
    </row>
    <row r="23490" spans="1:15" x14ac:dyDescent="0.2">
      <c r="A23490" s="1" t="s">
        <v>26475</v>
      </c>
      <c r="B23490" s="2" t="s">
        <v>26476</v>
      </c>
      <c r="C23490" s="2" t="s">
        <v>17</v>
      </c>
      <c r="D23490" s="7"/>
      <c r="E23490" s="9"/>
      <c r="F23490" s="7">
        <v>-1.0556642843328954</v>
      </c>
      <c r="G23490" s="9">
        <v>1</v>
      </c>
      <c r="H23490" s="7">
        <v>0.95029248018073809</v>
      </c>
      <c r="I23490" s="9">
        <v>1</v>
      </c>
      <c r="J23490" s="7"/>
      <c r="K23490" s="9"/>
      <c r="L23490" s="10">
        <v>0</v>
      </c>
      <c r="M23490" s="10">
        <v>0</v>
      </c>
      <c r="N23490" s="10">
        <v>2.1003333333333334E-3</v>
      </c>
      <c r="O23490" s="10">
        <v>0</v>
      </c>
    </row>
    <row r="23491" spans="1:15" x14ac:dyDescent="0.2">
      <c r="A23491" s="1" t="s">
        <v>26478</v>
      </c>
      <c r="B23491" s="2" t="s">
        <v>1690</v>
      </c>
      <c r="C23491" s="2" t="s">
        <v>964</v>
      </c>
      <c r="D23491" s="7"/>
      <c r="E23491" s="9"/>
      <c r="F23491" s="7">
        <v>-2.0032188634691979</v>
      </c>
      <c r="G23491" s="9">
        <v>1</v>
      </c>
      <c r="H23491" s="7">
        <v>1.8990129493162593</v>
      </c>
      <c r="I23491" s="9">
        <v>1</v>
      </c>
      <c r="J23491" s="7"/>
      <c r="K23491" s="9"/>
      <c r="L23491" s="10">
        <v>0</v>
      </c>
      <c r="M23491" s="10">
        <v>0</v>
      </c>
      <c r="N23491" s="10">
        <v>0.15715866666666667</v>
      </c>
      <c r="O23491" s="10">
        <v>0</v>
      </c>
    </row>
    <row r="23492" spans="1:15" x14ac:dyDescent="0.2">
      <c r="A23492" s="1" t="s">
        <v>26479</v>
      </c>
      <c r="B23492" s="2" t="s">
        <v>7808</v>
      </c>
      <c r="C23492" s="2" t="s">
        <v>3248</v>
      </c>
      <c r="D23492" s="7"/>
      <c r="E23492" s="9"/>
      <c r="F23492" s="7">
        <v>-1.0556642843328954</v>
      </c>
      <c r="G23492" s="9">
        <v>1</v>
      </c>
      <c r="H23492" s="7">
        <v>0.95029248018073809</v>
      </c>
      <c r="I23492" s="9">
        <v>1</v>
      </c>
      <c r="J23492" s="7"/>
      <c r="K23492" s="9"/>
      <c r="L23492" s="10">
        <v>0</v>
      </c>
      <c r="M23492" s="10">
        <v>0</v>
      </c>
      <c r="N23492" s="10">
        <v>2.4557666666666669E-2</v>
      </c>
      <c r="O23492" s="10">
        <v>0</v>
      </c>
    </row>
    <row r="23493" spans="1:15" x14ac:dyDescent="0.2">
      <c r="A23493" s="1" t="s">
        <v>26483</v>
      </c>
      <c r="B23493" s="2" t="s">
        <v>1690</v>
      </c>
      <c r="C23493" s="2" t="s">
        <v>964</v>
      </c>
      <c r="D23493" s="7"/>
      <c r="E23493" s="9"/>
      <c r="F23493" s="7">
        <v>-1.0556642843328954</v>
      </c>
      <c r="G23493" s="9">
        <v>1</v>
      </c>
      <c r="H23493" s="7">
        <v>0.95029248018073809</v>
      </c>
      <c r="I23493" s="9">
        <v>1</v>
      </c>
      <c r="J23493" s="7"/>
      <c r="K23493" s="9"/>
      <c r="L23493" s="10">
        <v>0</v>
      </c>
      <c r="M23493" s="10">
        <v>0</v>
      </c>
      <c r="N23493" s="10">
        <v>0.11073466666666666</v>
      </c>
      <c r="O23493" s="10">
        <v>0</v>
      </c>
    </row>
    <row r="23494" spans="1:15" x14ac:dyDescent="0.2">
      <c r="A23494" s="1" t="s">
        <v>26484</v>
      </c>
      <c r="B23494" s="2" t="s">
        <v>26485</v>
      </c>
      <c r="C23494" s="2" t="s">
        <v>17</v>
      </c>
      <c r="D23494" s="7"/>
      <c r="E23494" s="9"/>
      <c r="F23494" s="7">
        <v>-2.0032188634691979</v>
      </c>
      <c r="G23494" s="9">
        <v>1</v>
      </c>
      <c r="H23494" s="7">
        <v>1.8990129493162593</v>
      </c>
      <c r="I23494" s="9">
        <v>1</v>
      </c>
      <c r="J23494" s="7"/>
      <c r="K23494" s="9"/>
      <c r="L23494" s="10">
        <v>0</v>
      </c>
      <c r="M23494" s="10">
        <v>0</v>
      </c>
      <c r="N23494" s="10">
        <v>2.5220333333333334E-2</v>
      </c>
      <c r="O23494" s="10">
        <v>0</v>
      </c>
    </row>
    <row r="23495" spans="1:15" x14ac:dyDescent="0.2">
      <c r="A23495" s="1" t="s">
        <v>26489</v>
      </c>
      <c r="B23495" s="2" t="s">
        <v>18</v>
      </c>
      <c r="C23495" s="2" t="s">
        <v>78</v>
      </c>
      <c r="D23495" s="7"/>
      <c r="E23495" s="9"/>
      <c r="F23495" s="7">
        <v>-1.926083596925332</v>
      </c>
      <c r="G23495" s="9">
        <v>1</v>
      </c>
      <c r="H23495" s="7">
        <v>1.8201323960749523</v>
      </c>
      <c r="I23495" s="9">
        <v>1</v>
      </c>
      <c r="J23495" s="7"/>
      <c r="K23495" s="9"/>
      <c r="L23495" s="10">
        <v>0</v>
      </c>
      <c r="M23495" s="10">
        <v>0</v>
      </c>
      <c r="N23495" s="10">
        <v>3.4466666666666669E-3</v>
      </c>
      <c r="O23495" s="10">
        <v>0</v>
      </c>
    </row>
    <row r="23496" spans="1:15" x14ac:dyDescent="0.2">
      <c r="A23496" s="1" t="s">
        <v>26493</v>
      </c>
      <c r="B23496" s="2" t="s">
        <v>963</v>
      </c>
      <c r="C23496" s="2" t="s">
        <v>964</v>
      </c>
      <c r="D23496" s="7"/>
      <c r="E23496" s="9"/>
      <c r="F23496" s="7">
        <v>-1.0556642843328954</v>
      </c>
      <c r="G23496" s="9">
        <v>1</v>
      </c>
      <c r="H23496" s="7">
        <v>0.95029248018073809</v>
      </c>
      <c r="I23496" s="9">
        <v>1</v>
      </c>
      <c r="J23496" s="7"/>
      <c r="K23496" s="9"/>
      <c r="L23496" s="10">
        <v>0</v>
      </c>
      <c r="M23496" s="10">
        <v>0</v>
      </c>
      <c r="N23496" s="10">
        <v>3.4316666666666666E-3</v>
      </c>
      <c r="O23496" s="10">
        <v>0</v>
      </c>
    </row>
    <row r="23497" spans="1:15" x14ac:dyDescent="0.2">
      <c r="A23497" s="1" t="s">
        <v>26494</v>
      </c>
      <c r="B23497" s="2" t="s">
        <v>26495</v>
      </c>
      <c r="C23497" s="2" t="s">
        <v>10</v>
      </c>
      <c r="D23497" s="7"/>
      <c r="E23497" s="9"/>
      <c r="F23497" s="7">
        <v>-9.4526734642283214E-2</v>
      </c>
      <c r="G23497" s="9">
        <v>1</v>
      </c>
      <c r="H23497" s="7">
        <v>2.4254382848088718</v>
      </c>
      <c r="I23497" s="9">
        <v>1</v>
      </c>
      <c r="J23497" s="7">
        <v>2.3178373034817481</v>
      </c>
      <c r="K23497" s="9">
        <v>1</v>
      </c>
      <c r="L23497" s="10">
        <v>0</v>
      </c>
      <c r="M23497" s="10">
        <v>0</v>
      </c>
      <c r="N23497" s="10">
        <v>6.9519999999999998E-3</v>
      </c>
      <c r="O23497" s="10">
        <v>6.5960000000000003E-3</v>
      </c>
    </row>
    <row r="23498" spans="1:15" x14ac:dyDescent="0.2">
      <c r="A23498" s="1" t="s">
        <v>26496</v>
      </c>
      <c r="B23498" s="2" t="s">
        <v>26497</v>
      </c>
      <c r="C23498" s="2" t="s">
        <v>10</v>
      </c>
      <c r="D23498" s="7"/>
      <c r="E23498" s="9"/>
      <c r="F23498" s="7">
        <v>-9.3883604904040491E-2</v>
      </c>
      <c r="G23498" s="9">
        <v>1</v>
      </c>
      <c r="H23498" s="7">
        <v>0.95029248018073809</v>
      </c>
      <c r="I23498" s="9">
        <v>1</v>
      </c>
      <c r="J23498" s="7">
        <v>0.84035522889387604</v>
      </c>
      <c r="K23498" s="9">
        <v>1</v>
      </c>
      <c r="L23498" s="10">
        <v>0</v>
      </c>
      <c r="M23498" s="10">
        <v>0</v>
      </c>
      <c r="N23498" s="10">
        <v>5.4833333333333329E-4</v>
      </c>
      <c r="O23498" s="10">
        <v>8.7700000000000007E-4</v>
      </c>
    </row>
    <row r="23499" spans="1:15" x14ac:dyDescent="0.2">
      <c r="A23499" s="1" t="s">
        <v>26498</v>
      </c>
      <c r="B23499" s="2" t="s">
        <v>26499</v>
      </c>
      <c r="C23499" s="2" t="s">
        <v>17</v>
      </c>
      <c r="D23499" s="7"/>
      <c r="E23499" s="9"/>
      <c r="F23499" s="7">
        <v>-2.4869258046259595</v>
      </c>
      <c r="G23499" s="9">
        <v>1</v>
      </c>
      <c r="H23499" s="7">
        <v>2.3820715585753121</v>
      </c>
      <c r="I23499" s="9">
        <v>1</v>
      </c>
      <c r="J23499" s="7"/>
      <c r="K23499" s="9"/>
      <c r="L23499" s="10">
        <v>0</v>
      </c>
      <c r="M23499" s="10">
        <v>0</v>
      </c>
      <c r="N23499" s="10">
        <v>2.7526666666666667E-3</v>
      </c>
      <c r="O23499" s="10">
        <v>0</v>
      </c>
    </row>
    <row r="23500" spans="1:15" x14ac:dyDescent="0.2">
      <c r="A23500" s="1" t="s">
        <v>26500</v>
      </c>
      <c r="B23500" s="2" t="s">
        <v>18</v>
      </c>
      <c r="C23500" s="2" t="s">
        <v>78</v>
      </c>
      <c r="D23500" s="7"/>
      <c r="E23500" s="9"/>
      <c r="F23500" s="7">
        <v>-1.9477516008144862</v>
      </c>
      <c r="G23500" s="9">
        <v>1</v>
      </c>
      <c r="H23500" s="7">
        <v>1.8407532018390682</v>
      </c>
      <c r="I23500" s="9">
        <v>1</v>
      </c>
      <c r="J23500" s="7"/>
      <c r="K23500" s="9"/>
      <c r="L23500" s="10">
        <v>0</v>
      </c>
      <c r="M23500" s="10">
        <v>0</v>
      </c>
      <c r="N23500" s="10">
        <v>4.1552333333333337E-2</v>
      </c>
      <c r="O23500" s="10">
        <v>0</v>
      </c>
    </row>
    <row r="23501" spans="1:15" x14ac:dyDescent="0.2">
      <c r="A23501" s="1" t="s">
        <v>26507</v>
      </c>
      <c r="B23501" s="2" t="s">
        <v>18</v>
      </c>
      <c r="C23501" s="2" t="s">
        <v>78</v>
      </c>
      <c r="D23501" s="7"/>
      <c r="E23501" s="9"/>
      <c r="F23501" s="7">
        <v>-9.3883604904040491E-2</v>
      </c>
      <c r="G23501" s="9">
        <v>1</v>
      </c>
      <c r="H23501" s="7">
        <v>0.95029248018073809</v>
      </c>
      <c r="I23501" s="9">
        <v>1</v>
      </c>
      <c r="J23501" s="7">
        <v>0.84035522889387604</v>
      </c>
      <c r="K23501" s="9">
        <v>1</v>
      </c>
      <c r="L23501" s="10">
        <v>0</v>
      </c>
      <c r="M23501" s="10">
        <v>0</v>
      </c>
      <c r="N23501" s="10">
        <v>1.7143333333333333E-3</v>
      </c>
      <c r="O23501" s="10">
        <v>2.1909999999999998E-3</v>
      </c>
    </row>
    <row r="23502" spans="1:15" x14ac:dyDescent="0.2">
      <c r="A23502" s="1" t="s">
        <v>26510</v>
      </c>
      <c r="B23502" s="2" t="s">
        <v>18</v>
      </c>
      <c r="C23502" s="2" t="s">
        <v>78</v>
      </c>
      <c r="D23502" s="7"/>
      <c r="E23502" s="9"/>
      <c r="F23502" s="7">
        <v>-1.0556642843328954</v>
      </c>
      <c r="G23502" s="9">
        <v>1</v>
      </c>
      <c r="H23502" s="7">
        <v>0.95029248018073809</v>
      </c>
      <c r="I23502" s="9">
        <v>1</v>
      </c>
      <c r="J23502" s="7"/>
      <c r="K23502" s="9"/>
      <c r="L23502" s="10">
        <v>0</v>
      </c>
      <c r="M23502" s="10">
        <v>0</v>
      </c>
      <c r="N23502" s="10">
        <v>2.3264999999999997E-2</v>
      </c>
      <c r="O23502" s="10">
        <v>0</v>
      </c>
    </row>
    <row r="23503" spans="1:15" x14ac:dyDescent="0.2">
      <c r="A23503" s="1" t="s">
        <v>26513</v>
      </c>
      <c r="B23503" s="2" t="s">
        <v>18</v>
      </c>
      <c r="C23503" s="2" t="s">
        <v>78</v>
      </c>
      <c r="D23503" s="7"/>
      <c r="E23503" s="9"/>
      <c r="F23503" s="7">
        <v>-0.96536181717402969</v>
      </c>
      <c r="G23503" s="9">
        <v>1</v>
      </c>
      <c r="H23503" s="7">
        <v>1.8201323960749523</v>
      </c>
      <c r="I23503" s="9">
        <v>1</v>
      </c>
      <c r="J23503" s="7">
        <v>0.84035522889387604</v>
      </c>
      <c r="K23503" s="9">
        <v>1</v>
      </c>
      <c r="L23503" s="10">
        <v>0</v>
      </c>
      <c r="M23503" s="10">
        <v>0</v>
      </c>
      <c r="N23503" s="10">
        <v>2.1280000000000001E-3</v>
      </c>
      <c r="O23503" s="10">
        <v>6.4999999999999997E-4</v>
      </c>
    </row>
    <row r="23504" spans="1:15" x14ac:dyDescent="0.2">
      <c r="A23504" s="1" t="s">
        <v>26514</v>
      </c>
      <c r="B23504" s="2" t="s">
        <v>26515</v>
      </c>
      <c r="C23504" s="2" t="s">
        <v>17</v>
      </c>
      <c r="D23504" s="7"/>
      <c r="E23504" s="9"/>
      <c r="F23504" s="7">
        <v>-2.0032188634691979</v>
      </c>
      <c r="G23504" s="9">
        <v>1</v>
      </c>
      <c r="H23504" s="7">
        <v>1.8990129493162593</v>
      </c>
      <c r="I23504" s="9">
        <v>1</v>
      </c>
      <c r="J23504" s="7"/>
      <c r="K23504" s="9"/>
      <c r="L23504" s="10">
        <v>0</v>
      </c>
      <c r="M23504" s="10">
        <v>0</v>
      </c>
      <c r="N23504" s="10">
        <v>3.3368666666666665E-2</v>
      </c>
      <c r="O23504" s="10">
        <v>0</v>
      </c>
    </row>
    <row r="23505" spans="1:15" x14ac:dyDescent="0.2">
      <c r="A23505" s="1" t="s">
        <v>26516</v>
      </c>
      <c r="B23505" s="2" t="s">
        <v>963</v>
      </c>
      <c r="C23505" s="2" t="s">
        <v>964</v>
      </c>
      <c r="D23505" s="7"/>
      <c r="E23505" s="9"/>
      <c r="F23505" s="7">
        <v>-1.0414378515921661</v>
      </c>
      <c r="G23505" s="9">
        <v>1</v>
      </c>
      <c r="H23505" s="7">
        <v>1.8990129493162593</v>
      </c>
      <c r="I23505" s="9">
        <v>1</v>
      </c>
      <c r="J23505" s="7">
        <v>0.84035522889387604</v>
      </c>
      <c r="K23505" s="9">
        <v>1</v>
      </c>
      <c r="L23505" s="10">
        <v>0</v>
      </c>
      <c r="M23505" s="10">
        <v>0</v>
      </c>
      <c r="N23505" s="10">
        <v>0.11809399999999999</v>
      </c>
      <c r="O23505" s="10">
        <v>2.7695999999999998E-2</v>
      </c>
    </row>
    <row r="23506" spans="1:15" x14ac:dyDescent="0.2">
      <c r="A23506" s="1" t="s">
        <v>26517</v>
      </c>
      <c r="B23506" s="2" t="s">
        <v>5063</v>
      </c>
      <c r="C23506" s="2" t="s">
        <v>577</v>
      </c>
      <c r="D23506" s="7"/>
      <c r="E23506" s="9"/>
      <c r="F23506" s="7">
        <v>-1.0556642843328954</v>
      </c>
      <c r="G23506" s="9">
        <v>1</v>
      </c>
      <c r="H23506" s="7">
        <v>0.95029248018073809</v>
      </c>
      <c r="I23506" s="9">
        <v>1</v>
      </c>
      <c r="J23506" s="7"/>
      <c r="K23506" s="9"/>
      <c r="L23506" s="10">
        <v>0</v>
      </c>
      <c r="M23506" s="10">
        <v>0</v>
      </c>
      <c r="N23506" s="10">
        <v>0.10171033333333333</v>
      </c>
      <c r="O23506" s="10">
        <v>0</v>
      </c>
    </row>
    <row r="23507" spans="1:15" x14ac:dyDescent="0.2">
      <c r="A23507" s="1" t="s">
        <v>26519</v>
      </c>
      <c r="B23507" s="2" t="s">
        <v>18</v>
      </c>
      <c r="C23507" s="2" t="s">
        <v>78</v>
      </c>
      <c r="D23507" s="7"/>
      <c r="E23507" s="9"/>
      <c r="F23507" s="7">
        <v>-1.0556642843328954</v>
      </c>
      <c r="G23507" s="9">
        <v>1</v>
      </c>
      <c r="H23507" s="7">
        <v>0.95029248018073809</v>
      </c>
      <c r="I23507" s="9">
        <v>1</v>
      </c>
      <c r="J23507" s="7"/>
      <c r="K23507" s="9"/>
      <c r="L23507" s="10">
        <v>0</v>
      </c>
      <c r="M23507" s="10">
        <v>0</v>
      </c>
      <c r="N23507" s="10">
        <v>8.5556666666666663E-3</v>
      </c>
      <c r="O23507" s="10">
        <v>0</v>
      </c>
    </row>
    <row r="23508" spans="1:15" x14ac:dyDescent="0.2">
      <c r="A23508" s="1" t="s">
        <v>26520</v>
      </c>
      <c r="B23508" s="2" t="s">
        <v>26521</v>
      </c>
      <c r="C23508" s="2" t="s">
        <v>17</v>
      </c>
      <c r="D23508" s="7"/>
      <c r="E23508" s="9"/>
      <c r="F23508" s="7">
        <v>-4.5483435813763951</v>
      </c>
      <c r="G23508" s="9">
        <v>1</v>
      </c>
      <c r="H23508" s="7">
        <v>4.4438383674985804</v>
      </c>
      <c r="I23508" s="9">
        <v>1</v>
      </c>
      <c r="J23508" s="7"/>
      <c r="K23508" s="9"/>
      <c r="L23508" s="10">
        <v>0</v>
      </c>
      <c r="M23508" s="10">
        <v>0</v>
      </c>
      <c r="N23508" s="10">
        <v>2.9750333333333333E-2</v>
      </c>
      <c r="O23508" s="10">
        <v>0</v>
      </c>
    </row>
    <row r="23509" spans="1:15" x14ac:dyDescent="0.2">
      <c r="A23509" s="1" t="s">
        <v>26522</v>
      </c>
      <c r="B23509" s="2" t="s">
        <v>18</v>
      </c>
      <c r="C23509" s="2" t="s">
        <v>78</v>
      </c>
      <c r="D23509" s="7"/>
      <c r="E23509" s="9"/>
      <c r="F23509" s="7">
        <v>-2.4869258046259595</v>
      </c>
      <c r="G23509" s="9">
        <v>1</v>
      </c>
      <c r="H23509" s="7">
        <v>2.3820715585753121</v>
      </c>
      <c r="I23509" s="9">
        <v>1</v>
      </c>
      <c r="J23509" s="7"/>
      <c r="K23509" s="9"/>
      <c r="L23509" s="10">
        <v>0</v>
      </c>
      <c r="M23509" s="10">
        <v>0</v>
      </c>
      <c r="N23509" s="10">
        <v>2.5613E-2</v>
      </c>
      <c r="O23509" s="10">
        <v>0</v>
      </c>
    </row>
    <row r="23510" spans="1:15" x14ac:dyDescent="0.2">
      <c r="A23510" s="1" t="s">
        <v>26523</v>
      </c>
      <c r="B23510" s="2" t="s">
        <v>26524</v>
      </c>
      <c r="C23510" s="2" t="s">
        <v>17</v>
      </c>
      <c r="D23510" s="7"/>
      <c r="E23510" s="9"/>
      <c r="F23510" s="7">
        <v>-1.0556642843328954</v>
      </c>
      <c r="G23510" s="9">
        <v>1</v>
      </c>
      <c r="H23510" s="7">
        <v>0.95029248018073809</v>
      </c>
      <c r="I23510" s="9">
        <v>1</v>
      </c>
      <c r="J23510" s="7"/>
      <c r="K23510" s="9"/>
      <c r="L23510" s="10">
        <v>0</v>
      </c>
      <c r="M23510" s="10">
        <v>0</v>
      </c>
      <c r="N23510" s="10">
        <v>1.4299333333333332E-2</v>
      </c>
      <c r="O23510" s="10">
        <v>0</v>
      </c>
    </row>
    <row r="23511" spans="1:15" x14ac:dyDescent="0.2">
      <c r="A23511" s="1" t="s">
        <v>26527</v>
      </c>
      <c r="B23511" s="2" t="s">
        <v>26528</v>
      </c>
      <c r="C23511" s="2" t="s">
        <v>17</v>
      </c>
      <c r="D23511" s="7"/>
      <c r="E23511" s="9"/>
      <c r="F23511" s="7">
        <v>-2.5325068473175238</v>
      </c>
      <c r="G23511" s="9">
        <v>1</v>
      </c>
      <c r="H23511" s="7">
        <v>2.4254382848088718</v>
      </c>
      <c r="I23511" s="9">
        <v>1</v>
      </c>
      <c r="J23511" s="7"/>
      <c r="K23511" s="9"/>
      <c r="L23511" s="10">
        <v>0</v>
      </c>
      <c r="M23511" s="10">
        <v>0</v>
      </c>
      <c r="N23511" s="10">
        <v>3.2763333333333329E-3</v>
      </c>
      <c r="O23511" s="10">
        <v>0</v>
      </c>
    </row>
    <row r="23512" spans="1:15" x14ac:dyDescent="0.2">
      <c r="A23512" s="1" t="s">
        <v>26529</v>
      </c>
      <c r="B23512" s="2" t="s">
        <v>26530</v>
      </c>
      <c r="C23512" s="2" t="s">
        <v>17</v>
      </c>
      <c r="D23512" s="7"/>
      <c r="E23512" s="9"/>
      <c r="F23512" s="7">
        <v>-3.3292253286243856</v>
      </c>
      <c r="G23512" s="9">
        <v>1</v>
      </c>
      <c r="H23512" s="7">
        <v>3.2246592239735437</v>
      </c>
      <c r="I23512" s="9">
        <v>1</v>
      </c>
      <c r="J23512" s="7"/>
      <c r="K23512" s="9"/>
      <c r="L23512" s="10">
        <v>0</v>
      </c>
      <c r="M23512" s="10">
        <v>0</v>
      </c>
      <c r="N23512" s="10">
        <v>4.8261666666666668E-2</v>
      </c>
      <c r="O23512" s="10">
        <v>0</v>
      </c>
    </row>
    <row r="23513" spans="1:15" x14ac:dyDescent="0.2">
      <c r="A23513" s="1" t="s">
        <v>26531</v>
      </c>
      <c r="B23513" s="2" t="s">
        <v>1690</v>
      </c>
      <c r="C23513" s="2" t="s">
        <v>964</v>
      </c>
      <c r="D23513" s="7"/>
      <c r="E23513" s="9"/>
      <c r="F23513" s="7">
        <v>-1.0556642843328954</v>
      </c>
      <c r="G23513" s="9">
        <v>1</v>
      </c>
      <c r="H23513" s="7">
        <v>0.95029248018073809</v>
      </c>
      <c r="I23513" s="9">
        <v>1</v>
      </c>
      <c r="J23513" s="7"/>
      <c r="K23513" s="9"/>
      <c r="L23513" s="10">
        <v>0</v>
      </c>
      <c r="M23513" s="10">
        <v>0</v>
      </c>
      <c r="N23513" s="10">
        <v>2.6961333333333334E-2</v>
      </c>
      <c r="O23513" s="10">
        <v>0</v>
      </c>
    </row>
    <row r="23514" spans="1:15" x14ac:dyDescent="0.2">
      <c r="A23514" s="1" t="s">
        <v>26532</v>
      </c>
      <c r="B23514" s="2" t="s">
        <v>1690</v>
      </c>
      <c r="C23514" s="2" t="s">
        <v>964</v>
      </c>
      <c r="D23514" s="7"/>
      <c r="E23514" s="9"/>
      <c r="F23514" s="7">
        <v>-1.0556642843328954</v>
      </c>
      <c r="G23514" s="9">
        <v>1</v>
      </c>
      <c r="H23514" s="7">
        <v>0.95029248018073809</v>
      </c>
      <c r="I23514" s="9">
        <v>1</v>
      </c>
      <c r="J23514" s="7"/>
      <c r="K23514" s="9"/>
      <c r="L23514" s="10">
        <v>0</v>
      </c>
      <c r="M23514" s="10">
        <v>0</v>
      </c>
      <c r="N23514" s="10">
        <v>0.12734466666666666</v>
      </c>
      <c r="O23514" s="10">
        <v>0</v>
      </c>
    </row>
    <row r="23515" spans="1:15" x14ac:dyDescent="0.2">
      <c r="A23515" s="1" t="s">
        <v>11</v>
      </c>
      <c r="B23515" s="2" t="s">
        <v>12</v>
      </c>
      <c r="C23515" s="2" t="s">
        <v>10</v>
      </c>
      <c r="D23515" s="7">
        <v>8.3340885670792666</v>
      </c>
      <c r="E23515" s="9">
        <v>1</v>
      </c>
      <c r="F23515" s="7">
        <v>7.334103224010601</v>
      </c>
      <c r="G23515" s="9">
        <v>1</v>
      </c>
      <c r="H23515" s="7"/>
      <c r="I23515" s="9"/>
      <c r="J23515" s="7">
        <v>-1.0117024986627055</v>
      </c>
      <c r="K23515" s="9">
        <v>1</v>
      </c>
      <c r="L23515" s="10">
        <v>0</v>
      </c>
      <c r="M23515" s="10">
        <v>0.37029099999999998</v>
      </c>
      <c r="N23515" s="10">
        <v>0</v>
      </c>
      <c r="O23515" s="10">
        <v>0.15393333333333334</v>
      </c>
    </row>
    <row r="23516" spans="1:15" x14ac:dyDescent="0.2">
      <c r="A23516" s="1" t="s">
        <v>13</v>
      </c>
      <c r="B23516" s="2" t="s">
        <v>14</v>
      </c>
      <c r="C23516" s="2" t="s">
        <v>10</v>
      </c>
      <c r="D23516" s="7">
        <v>6.5637262292841339</v>
      </c>
      <c r="E23516" s="9">
        <v>1</v>
      </c>
      <c r="F23516" s="7">
        <v>5.9910826822755601</v>
      </c>
      <c r="G23516" s="9">
        <v>1</v>
      </c>
      <c r="H23516" s="7"/>
      <c r="I23516" s="9"/>
      <c r="J23516" s="7">
        <v>-0.58069011058824038</v>
      </c>
      <c r="K23516" s="9">
        <v>1</v>
      </c>
      <c r="L23516" s="10">
        <v>0</v>
      </c>
      <c r="M23516" s="10">
        <v>0.55382733333333334</v>
      </c>
      <c r="N23516" s="10">
        <v>0</v>
      </c>
      <c r="O23516" s="10">
        <v>0.32276033333333332</v>
      </c>
    </row>
    <row r="23517" spans="1:15" x14ac:dyDescent="0.2">
      <c r="A23517" s="1" t="s">
        <v>24</v>
      </c>
      <c r="B23517" s="2" t="s">
        <v>22</v>
      </c>
      <c r="C23517" s="2" t="s">
        <v>23</v>
      </c>
      <c r="D23517" s="7">
        <v>6.0510473949827972</v>
      </c>
      <c r="E23517" s="9">
        <v>1</v>
      </c>
      <c r="F23517" s="7">
        <v>4.4592643004755077</v>
      </c>
      <c r="G23517" s="9">
        <v>1</v>
      </c>
      <c r="H23517" s="7"/>
      <c r="I23517" s="9"/>
      <c r="J23517" s="7">
        <v>-1.6017408096734371</v>
      </c>
      <c r="K23517" s="9">
        <v>1</v>
      </c>
      <c r="L23517" s="10">
        <v>0</v>
      </c>
      <c r="M23517" s="10">
        <v>7.7689850000000007</v>
      </c>
      <c r="N23517" s="10">
        <v>0</v>
      </c>
      <c r="O23517" s="10">
        <v>2.2353383333333334</v>
      </c>
    </row>
    <row r="23518" spans="1:15" x14ac:dyDescent="0.2">
      <c r="A23518" s="1" t="s">
        <v>25</v>
      </c>
      <c r="B23518" s="2" t="s">
        <v>26</v>
      </c>
      <c r="C23518" s="2" t="s">
        <v>17</v>
      </c>
      <c r="D23518" s="7">
        <v>5.8705907259412609</v>
      </c>
      <c r="E23518" s="9">
        <v>1</v>
      </c>
      <c r="F23518" s="7">
        <v>5.008451955748737</v>
      </c>
      <c r="G23518" s="9">
        <v>1</v>
      </c>
      <c r="H23518" s="7"/>
      <c r="I23518" s="9"/>
      <c r="J23518" s="7">
        <v>-0.87341285904228805</v>
      </c>
      <c r="K23518" s="9">
        <v>1</v>
      </c>
      <c r="L23518" s="10">
        <v>0</v>
      </c>
      <c r="M23518" s="10">
        <v>9.7678000000000001E-2</v>
      </c>
      <c r="N23518" s="10">
        <v>0</v>
      </c>
      <c r="O23518" s="10">
        <v>4.8795000000000005E-2</v>
      </c>
    </row>
    <row r="23519" spans="1:15" x14ac:dyDescent="0.2">
      <c r="A23519" s="1" t="s">
        <v>41</v>
      </c>
      <c r="B23519" s="2" t="s">
        <v>42</v>
      </c>
      <c r="C23519" s="2" t="s">
        <v>10</v>
      </c>
      <c r="D23519" s="7">
        <v>5.4825421318962499</v>
      </c>
      <c r="E23519" s="9">
        <v>1</v>
      </c>
      <c r="F23519" s="7">
        <v>5.2020325918407</v>
      </c>
      <c r="G23519" s="9">
        <v>1</v>
      </c>
      <c r="H23519" s="7"/>
      <c r="I23519" s="9"/>
      <c r="J23519" s="7">
        <v>-0.28813911731726988</v>
      </c>
      <c r="K23519" s="9">
        <v>1</v>
      </c>
      <c r="L23519" s="10">
        <v>0</v>
      </c>
      <c r="M23519" s="10">
        <v>0.11300533333333333</v>
      </c>
      <c r="N23519" s="10">
        <v>0</v>
      </c>
      <c r="O23519" s="10">
        <v>9.5260999999999998E-2</v>
      </c>
    </row>
    <row r="23520" spans="1:15" x14ac:dyDescent="0.2">
      <c r="A23520" s="1" t="s">
        <v>47</v>
      </c>
      <c r="B23520" s="2" t="s">
        <v>48</v>
      </c>
      <c r="C23520" s="2" t="s">
        <v>10</v>
      </c>
      <c r="D23520" s="7">
        <v>5.3503186419187294</v>
      </c>
      <c r="E23520" s="9">
        <v>1</v>
      </c>
      <c r="F23520" s="7">
        <v>3.7137720786301158</v>
      </c>
      <c r="G23520" s="9">
        <v>1</v>
      </c>
      <c r="H23520" s="7"/>
      <c r="I23520" s="9"/>
      <c r="J23520" s="7">
        <v>-1.6471936551377793</v>
      </c>
      <c r="K23520" s="9">
        <v>1</v>
      </c>
      <c r="L23520" s="10">
        <v>0</v>
      </c>
      <c r="M23520" s="10">
        <v>6.6321333333333329E-2</v>
      </c>
      <c r="N23520" s="10">
        <v>0</v>
      </c>
      <c r="O23520" s="10">
        <v>2.1371666666666667E-2</v>
      </c>
    </row>
    <row r="23521" spans="1:15" x14ac:dyDescent="0.2">
      <c r="A23521" s="1" t="s">
        <v>55</v>
      </c>
      <c r="B23521" s="2" t="s">
        <v>56</v>
      </c>
      <c r="C23521" s="2" t="s">
        <v>17</v>
      </c>
      <c r="D23521" s="7">
        <v>5.1054739861152312</v>
      </c>
      <c r="E23521" s="9">
        <v>1</v>
      </c>
      <c r="F23521" s="7">
        <v>3.9552206138197965</v>
      </c>
      <c r="G23521" s="9">
        <v>1</v>
      </c>
      <c r="H23521" s="7"/>
      <c r="I23521" s="9"/>
      <c r="J23521" s="7">
        <v>-1.16527609176341</v>
      </c>
      <c r="K23521" s="9">
        <v>1</v>
      </c>
      <c r="L23521" s="10">
        <v>0</v>
      </c>
      <c r="M23521" s="10">
        <v>0.24908766666666668</v>
      </c>
      <c r="N23521" s="10">
        <v>0</v>
      </c>
      <c r="O23521" s="10">
        <v>8.6257666666666677E-2</v>
      </c>
    </row>
    <row r="23522" spans="1:15" x14ac:dyDescent="0.2">
      <c r="A23522" s="1" t="s">
        <v>57</v>
      </c>
      <c r="B23522" s="2" t="s">
        <v>58</v>
      </c>
      <c r="C23522" s="2" t="s">
        <v>17</v>
      </c>
      <c r="D23522" s="7">
        <v>5.104803971327966</v>
      </c>
      <c r="E23522" s="9">
        <v>1</v>
      </c>
      <c r="F23522" s="7"/>
      <c r="G23522" s="9"/>
      <c r="H23522" s="7"/>
      <c r="I23522" s="9"/>
      <c r="J23522" s="7">
        <v>-5.21028713837552</v>
      </c>
      <c r="K23522" s="9">
        <v>1</v>
      </c>
      <c r="L23522" s="10">
        <v>0</v>
      </c>
      <c r="M23522" s="10">
        <v>0.14642033333333335</v>
      </c>
      <c r="N23522" s="10">
        <v>0</v>
      </c>
      <c r="O23522" s="10">
        <v>0</v>
      </c>
    </row>
    <row r="23523" spans="1:15" x14ac:dyDescent="0.2">
      <c r="A23523" s="1" t="s">
        <v>63</v>
      </c>
      <c r="B23523" s="2" t="s">
        <v>64</v>
      </c>
      <c r="C23523" s="2" t="s">
        <v>17</v>
      </c>
      <c r="D23523" s="7">
        <v>5.0483571797446345</v>
      </c>
      <c r="E23523" s="9">
        <v>1</v>
      </c>
      <c r="F23523" s="7">
        <v>3.0808170551169796</v>
      </c>
      <c r="G23523" s="9">
        <v>1</v>
      </c>
      <c r="H23523" s="7"/>
      <c r="I23523" s="9"/>
      <c r="J23523" s="7">
        <v>-1.9775724184491075</v>
      </c>
      <c r="K23523" s="9">
        <v>1</v>
      </c>
      <c r="L23523" s="10">
        <v>0</v>
      </c>
      <c r="M23523" s="10">
        <v>4.9299000000000003E-2</v>
      </c>
      <c r="N23523" s="10">
        <v>0</v>
      </c>
      <c r="O23523" s="10">
        <v>1.1437666666666667E-2</v>
      </c>
    </row>
    <row r="23524" spans="1:15" x14ac:dyDescent="0.2">
      <c r="A23524" s="1" t="s">
        <v>71</v>
      </c>
      <c r="B23524" s="2" t="s">
        <v>72</v>
      </c>
      <c r="C23524" s="2" t="s">
        <v>17</v>
      </c>
      <c r="D23524" s="7">
        <v>5.0208052414668636</v>
      </c>
      <c r="E23524" s="9">
        <v>1</v>
      </c>
      <c r="F23524" s="7">
        <v>2.4015055652683999</v>
      </c>
      <c r="G23524" s="9">
        <v>1</v>
      </c>
      <c r="H23524" s="7"/>
      <c r="I23524" s="9"/>
      <c r="J23524" s="7">
        <v>-2.6492845195624768</v>
      </c>
      <c r="K23524" s="9">
        <v>1</v>
      </c>
      <c r="L23524" s="10">
        <v>0</v>
      </c>
      <c r="M23524" s="10">
        <v>0.132077</v>
      </c>
      <c r="N23524" s="10">
        <v>0</v>
      </c>
      <c r="O23524" s="10">
        <v>1.4661666666666668E-2</v>
      </c>
    </row>
    <row r="23525" spans="1:15" x14ac:dyDescent="0.2">
      <c r="A23525" s="1" t="s">
        <v>73</v>
      </c>
      <c r="B23525" s="2" t="s">
        <v>74</v>
      </c>
      <c r="C23525" s="2" t="s">
        <v>17</v>
      </c>
      <c r="D23525" s="7">
        <v>4.9554777176743947</v>
      </c>
      <c r="E23525" s="9">
        <v>1</v>
      </c>
      <c r="F23525" s="7"/>
      <c r="G23525" s="9"/>
      <c r="H23525" s="7"/>
      <c r="I23525" s="9"/>
      <c r="J23525" s="7">
        <v>-5.0617258987722327</v>
      </c>
      <c r="K23525" s="9">
        <v>1</v>
      </c>
      <c r="L23525" s="10">
        <v>0</v>
      </c>
      <c r="M23525" s="10">
        <v>0.17290933333333333</v>
      </c>
      <c r="N23525" s="10">
        <v>0</v>
      </c>
      <c r="O23525" s="10">
        <v>0</v>
      </c>
    </row>
    <row r="23526" spans="1:15" x14ac:dyDescent="0.2">
      <c r="A23526" s="1" t="s">
        <v>85</v>
      </c>
      <c r="B23526" s="2" t="s">
        <v>86</v>
      </c>
      <c r="C23526" s="2" t="s">
        <v>17</v>
      </c>
      <c r="D23526" s="7">
        <v>4.8647765410821711</v>
      </c>
      <c r="E23526" s="9">
        <v>1</v>
      </c>
      <c r="F23526" s="7"/>
      <c r="G23526" s="9"/>
      <c r="H23526" s="7"/>
      <c r="I23526" s="9"/>
      <c r="J23526" s="7">
        <v>-4.9707337865771288</v>
      </c>
      <c r="K23526" s="9">
        <v>1</v>
      </c>
      <c r="L23526" s="10">
        <v>0</v>
      </c>
      <c r="M23526" s="10">
        <v>0.15803900000000001</v>
      </c>
      <c r="N23526" s="10">
        <v>0</v>
      </c>
      <c r="O23526" s="10">
        <v>0</v>
      </c>
    </row>
    <row r="23527" spans="1:15" x14ac:dyDescent="0.2">
      <c r="A23527" s="1" t="s">
        <v>101</v>
      </c>
      <c r="B23527" s="2" t="s">
        <v>102</v>
      </c>
      <c r="C23527" s="2" t="s">
        <v>10</v>
      </c>
      <c r="D23527" s="7">
        <v>4.7001781475667936</v>
      </c>
      <c r="E23527" s="9">
        <v>1</v>
      </c>
      <c r="F23527" s="7"/>
      <c r="G23527" s="9"/>
      <c r="H23527" s="7"/>
      <c r="I23527" s="9"/>
      <c r="J23527" s="7">
        <v>-4.8049804740724884</v>
      </c>
      <c r="K23527" s="9">
        <v>1</v>
      </c>
      <c r="L23527" s="10">
        <v>0</v>
      </c>
      <c r="M23527" s="10">
        <v>3.0302333333333334E-2</v>
      </c>
      <c r="N23527" s="10">
        <v>0</v>
      </c>
      <c r="O23527" s="10">
        <v>0</v>
      </c>
    </row>
    <row r="23528" spans="1:15" x14ac:dyDescent="0.2">
      <c r="A23528" s="1" t="s">
        <v>105</v>
      </c>
      <c r="B23528" s="2" t="s">
        <v>106</v>
      </c>
      <c r="C23528" s="2" t="s">
        <v>17</v>
      </c>
      <c r="D23528" s="7">
        <v>4.6974393546991449</v>
      </c>
      <c r="E23528" s="9">
        <v>1</v>
      </c>
      <c r="F23528" s="7">
        <v>1.8142996848727357</v>
      </c>
      <c r="G23528" s="9">
        <v>1</v>
      </c>
      <c r="H23528" s="7"/>
      <c r="I23528" s="9"/>
      <c r="J23528" s="7">
        <v>-2.9146510281587878</v>
      </c>
      <c r="K23528" s="9">
        <v>1</v>
      </c>
      <c r="L23528" s="10">
        <v>0</v>
      </c>
      <c r="M23528" s="10">
        <v>0.29802466666666666</v>
      </c>
      <c r="N23528" s="10">
        <v>0</v>
      </c>
      <c r="O23528" s="10">
        <v>2.3998000000000002E-2</v>
      </c>
    </row>
    <row r="23529" spans="1:15" x14ac:dyDescent="0.2">
      <c r="A23529" s="1" t="s">
        <v>115</v>
      </c>
      <c r="B23529" s="2" t="s">
        <v>116</v>
      </c>
      <c r="C23529" s="2" t="s">
        <v>10</v>
      </c>
      <c r="D23529" s="7">
        <v>4.6610368502132129</v>
      </c>
      <c r="E23529" s="9">
        <v>1</v>
      </c>
      <c r="F23529" s="7">
        <v>3.036142965850678</v>
      </c>
      <c r="G23529" s="9">
        <v>1</v>
      </c>
      <c r="H23529" s="7"/>
      <c r="I23529" s="9"/>
      <c r="J23529" s="7">
        <v>-1.6321999425958236</v>
      </c>
      <c r="K23529" s="9">
        <v>1</v>
      </c>
      <c r="L23529" s="10">
        <v>0</v>
      </c>
      <c r="M23529" s="10">
        <v>1.6249333333333334E-2</v>
      </c>
      <c r="N23529" s="10">
        <v>0</v>
      </c>
      <c r="O23529" s="10">
        <v>4.7336666666666664E-3</v>
      </c>
    </row>
    <row r="23530" spans="1:15" x14ac:dyDescent="0.2">
      <c r="A23530" s="1" t="s">
        <v>143</v>
      </c>
      <c r="B23530" s="2" t="s">
        <v>144</v>
      </c>
      <c r="C23530" s="2" t="s">
        <v>17</v>
      </c>
      <c r="D23530" s="7">
        <v>4.5308541849812922</v>
      </c>
      <c r="E23530" s="9">
        <v>1</v>
      </c>
      <c r="F23530" s="7">
        <v>3.140399329398246</v>
      </c>
      <c r="G23530" s="9">
        <v>1</v>
      </c>
      <c r="H23530" s="7"/>
      <c r="I23530" s="9"/>
      <c r="J23530" s="7">
        <v>-1.4068227047445867</v>
      </c>
      <c r="K23530" s="9">
        <v>1</v>
      </c>
      <c r="L23530" s="10">
        <v>0</v>
      </c>
      <c r="M23530" s="10">
        <v>0.3741106666666667</v>
      </c>
      <c r="N23530" s="10">
        <v>0</v>
      </c>
      <c r="O23530" s="10">
        <v>0.12576433333333334</v>
      </c>
    </row>
    <row r="23531" spans="1:15" x14ac:dyDescent="0.2">
      <c r="A23531" s="1" t="s">
        <v>158</v>
      </c>
      <c r="B23531" s="2" t="s">
        <v>159</v>
      </c>
      <c r="C23531" s="2" t="s">
        <v>10</v>
      </c>
      <c r="D23531" s="7">
        <v>4.4467074170048324</v>
      </c>
      <c r="E23531" s="9">
        <v>1</v>
      </c>
      <c r="F23531" s="7">
        <v>3.9888426474330374</v>
      </c>
      <c r="G23531" s="9">
        <v>1</v>
      </c>
      <c r="H23531" s="7"/>
      <c r="I23531" s="9"/>
      <c r="J23531" s="7">
        <v>-0.46974962580409324</v>
      </c>
      <c r="K23531" s="9">
        <v>1</v>
      </c>
      <c r="L23531" s="10">
        <v>0</v>
      </c>
      <c r="M23531" s="10">
        <v>0.159217</v>
      </c>
      <c r="N23531" s="10">
        <v>0</v>
      </c>
      <c r="O23531" s="10">
        <v>0.10569533333333332</v>
      </c>
    </row>
    <row r="23532" spans="1:15" x14ac:dyDescent="0.2">
      <c r="A23532" s="1" t="s">
        <v>172</v>
      </c>
      <c r="B23532" s="2" t="s">
        <v>173</v>
      </c>
      <c r="C23532" s="2" t="s">
        <v>10</v>
      </c>
      <c r="D23532" s="7">
        <v>4.4155955214333424</v>
      </c>
      <c r="E23532" s="9">
        <v>1</v>
      </c>
      <c r="F23532" s="7">
        <v>3.298913655420459</v>
      </c>
      <c r="G23532" s="9">
        <v>1</v>
      </c>
      <c r="H23532" s="7"/>
      <c r="I23532" s="9"/>
      <c r="J23532" s="7">
        <v>-1.125776014270256</v>
      </c>
      <c r="K23532" s="9">
        <v>1</v>
      </c>
      <c r="L23532" s="10">
        <v>0</v>
      </c>
      <c r="M23532" s="10">
        <v>4.3369333333333336E-2</v>
      </c>
      <c r="N23532" s="10">
        <v>0</v>
      </c>
      <c r="O23532" s="10">
        <v>1.8902666666666668E-2</v>
      </c>
    </row>
    <row r="23533" spans="1:15" x14ac:dyDescent="0.2">
      <c r="A23533" s="1" t="s">
        <v>180</v>
      </c>
      <c r="B23533" s="2" t="s">
        <v>181</v>
      </c>
      <c r="C23533" s="2" t="s">
        <v>17</v>
      </c>
      <c r="D23533" s="7">
        <v>4.3733866123605472</v>
      </c>
      <c r="E23533" s="9">
        <v>1</v>
      </c>
      <c r="F23533" s="7">
        <v>4.3348495411650934</v>
      </c>
      <c r="G23533" s="9">
        <v>1</v>
      </c>
      <c r="H23533" s="7"/>
      <c r="I23533" s="9"/>
      <c r="J23533" s="7">
        <v>-4.6679110050318655E-2</v>
      </c>
      <c r="K23533" s="9">
        <v>1</v>
      </c>
      <c r="L23533" s="10">
        <v>0</v>
      </c>
      <c r="M23533" s="10">
        <v>7.7757000000000007E-2</v>
      </c>
      <c r="N23533" s="10">
        <v>0</v>
      </c>
      <c r="O23533" s="10">
        <v>6.9893666666666673E-2</v>
      </c>
    </row>
    <row r="23534" spans="1:15" x14ac:dyDescent="0.2">
      <c r="A23534" s="1" t="s">
        <v>200</v>
      </c>
      <c r="B23534" s="2" t="s">
        <v>18</v>
      </c>
      <c r="C23534" s="2" t="s">
        <v>78</v>
      </c>
      <c r="D23534" s="7">
        <v>4.2882349963581179</v>
      </c>
      <c r="E23534" s="9">
        <v>1</v>
      </c>
      <c r="F23534" s="7">
        <v>3.3438326313129689</v>
      </c>
      <c r="G23534" s="9">
        <v>1</v>
      </c>
      <c r="H23534" s="7"/>
      <c r="I23534" s="9"/>
      <c r="J23534" s="7">
        <v>-0.95231810686505336</v>
      </c>
      <c r="K23534" s="9">
        <v>1</v>
      </c>
      <c r="L23534" s="10">
        <v>0</v>
      </c>
      <c r="M23534" s="10">
        <v>5.7614666666666668E-2</v>
      </c>
      <c r="N23534" s="10">
        <v>0</v>
      </c>
      <c r="O23534" s="10">
        <v>2.4394333333333334E-2</v>
      </c>
    </row>
    <row r="23535" spans="1:15" x14ac:dyDescent="0.2">
      <c r="A23535" s="1" t="s">
        <v>201</v>
      </c>
      <c r="B23535" s="2" t="s">
        <v>202</v>
      </c>
      <c r="C23535" s="2" t="s">
        <v>17</v>
      </c>
      <c r="D23535" s="7">
        <v>4.2882349963581179</v>
      </c>
      <c r="E23535" s="9">
        <v>1</v>
      </c>
      <c r="F23535" s="7"/>
      <c r="G23535" s="9"/>
      <c r="H23535" s="7"/>
      <c r="I23535" s="9"/>
      <c r="J23535" s="7">
        <v>-4.3933656425474155</v>
      </c>
      <c r="K23535" s="9">
        <v>1</v>
      </c>
      <c r="L23535" s="10">
        <v>0</v>
      </c>
      <c r="M23535" s="10">
        <v>5.9551E-2</v>
      </c>
      <c r="N23535" s="10">
        <v>0</v>
      </c>
      <c r="O23535" s="10">
        <v>0</v>
      </c>
    </row>
    <row r="23536" spans="1:15" x14ac:dyDescent="0.2">
      <c r="A23536" s="1" t="s">
        <v>203</v>
      </c>
      <c r="B23536" s="2" t="s">
        <v>204</v>
      </c>
      <c r="C23536" s="2" t="s">
        <v>10</v>
      </c>
      <c r="D23536" s="7">
        <v>4.2783804270697576</v>
      </c>
      <c r="E23536" s="9">
        <v>1</v>
      </c>
      <c r="F23536" s="7"/>
      <c r="G23536" s="9"/>
      <c r="H23536" s="7"/>
      <c r="I23536" s="9"/>
      <c r="J23536" s="7">
        <v>-4.3844419071690837</v>
      </c>
      <c r="K23536" s="9">
        <v>1</v>
      </c>
      <c r="L23536" s="10">
        <v>0</v>
      </c>
      <c r="M23536" s="10">
        <v>4.4939666666666662E-2</v>
      </c>
      <c r="N23536" s="10">
        <v>0</v>
      </c>
      <c r="O23536" s="10">
        <v>0</v>
      </c>
    </row>
    <row r="23537" spans="1:15" x14ac:dyDescent="0.2">
      <c r="A23537" s="1" t="s">
        <v>209</v>
      </c>
      <c r="B23537" s="2" t="s">
        <v>210</v>
      </c>
      <c r="C23537" s="2" t="s">
        <v>10</v>
      </c>
      <c r="D23537" s="7">
        <v>4.2639039497308779</v>
      </c>
      <c r="E23537" s="9">
        <v>1</v>
      </c>
      <c r="F23537" s="7">
        <v>3.140399329398246</v>
      </c>
      <c r="G23537" s="9">
        <v>1</v>
      </c>
      <c r="H23537" s="7"/>
      <c r="I23537" s="9"/>
      <c r="J23537" s="7">
        <v>-1.1434404370808644</v>
      </c>
      <c r="K23537" s="9">
        <v>1</v>
      </c>
      <c r="L23537" s="10">
        <v>0</v>
      </c>
      <c r="M23537" s="10">
        <v>4.3401333333333326E-2</v>
      </c>
      <c r="N23537" s="10">
        <v>0</v>
      </c>
      <c r="O23537" s="10">
        <v>1.7747666666666665E-2</v>
      </c>
    </row>
    <row r="23538" spans="1:15" x14ac:dyDescent="0.2">
      <c r="A23538" s="1" t="s">
        <v>213</v>
      </c>
      <c r="B23538" s="2" t="s">
        <v>214</v>
      </c>
      <c r="C23538" s="2" t="s">
        <v>17</v>
      </c>
      <c r="D23538" s="7">
        <v>4.2337133657506278</v>
      </c>
      <c r="E23538" s="9">
        <v>1</v>
      </c>
      <c r="F23538" s="7"/>
      <c r="G23538" s="9"/>
      <c r="H23538" s="7"/>
      <c r="I23538" s="9"/>
      <c r="J23538" s="7">
        <v>-4.3390910829019047</v>
      </c>
      <c r="K23538" s="9">
        <v>1</v>
      </c>
      <c r="L23538" s="10">
        <v>0</v>
      </c>
      <c r="M23538" s="10">
        <v>0.15176900000000002</v>
      </c>
      <c r="N23538" s="10">
        <v>0</v>
      </c>
      <c r="O23538" s="10">
        <v>0</v>
      </c>
    </row>
    <row r="23539" spans="1:15" x14ac:dyDescent="0.2">
      <c r="A23539" s="1" t="s">
        <v>215</v>
      </c>
      <c r="B23539" s="2" t="s">
        <v>216</v>
      </c>
      <c r="C23539" s="2" t="s">
        <v>17</v>
      </c>
      <c r="D23539" s="7">
        <v>4.2298550621022866</v>
      </c>
      <c r="E23539" s="9">
        <v>1</v>
      </c>
      <c r="F23539" s="7">
        <v>3.3733545505398368</v>
      </c>
      <c r="G23539" s="9">
        <v>1</v>
      </c>
      <c r="H23539" s="7"/>
      <c r="I23539" s="9"/>
      <c r="J23539" s="7">
        <v>-0.86871159006237031</v>
      </c>
      <c r="K23539" s="9">
        <v>1</v>
      </c>
      <c r="L23539" s="10">
        <v>0</v>
      </c>
      <c r="M23539" s="10">
        <v>0.14060966666666666</v>
      </c>
      <c r="N23539" s="10">
        <v>0</v>
      </c>
      <c r="O23539" s="10">
        <v>7.3904333333333336E-2</v>
      </c>
    </row>
    <row r="23540" spans="1:15" x14ac:dyDescent="0.2">
      <c r="A23540" s="1" t="s">
        <v>225</v>
      </c>
      <c r="B23540" s="2" t="s">
        <v>226</v>
      </c>
      <c r="C23540" s="2" t="s">
        <v>10</v>
      </c>
      <c r="D23540" s="7">
        <v>4.13647487463387</v>
      </c>
      <c r="E23540" s="9">
        <v>1</v>
      </c>
      <c r="F23540" s="7">
        <v>3.7372100253253722</v>
      </c>
      <c r="G23540" s="9">
        <v>1</v>
      </c>
      <c r="H23540" s="7"/>
      <c r="I23540" s="9"/>
      <c r="J23540" s="7">
        <v>-0.41281600267112356</v>
      </c>
      <c r="K23540" s="9">
        <v>1</v>
      </c>
      <c r="L23540" s="10">
        <v>0</v>
      </c>
      <c r="M23540" s="10">
        <v>5.2995666666666663E-2</v>
      </c>
      <c r="N23540" s="10">
        <v>0</v>
      </c>
      <c r="O23540" s="10">
        <v>2.8888999999999998E-2</v>
      </c>
    </row>
    <row r="23541" spans="1:15" x14ac:dyDescent="0.2">
      <c r="A23541" s="1" t="s">
        <v>233</v>
      </c>
      <c r="B23541" s="2" t="s">
        <v>234</v>
      </c>
      <c r="C23541" s="2" t="s">
        <v>10</v>
      </c>
      <c r="D23541" s="7">
        <v>4.1311426384410517</v>
      </c>
      <c r="E23541" s="9">
        <v>1</v>
      </c>
      <c r="F23541" s="7">
        <v>3.7426809533213024</v>
      </c>
      <c r="G23541" s="9">
        <v>1</v>
      </c>
      <c r="H23541" s="7"/>
      <c r="I23541" s="9"/>
      <c r="J23541" s="7">
        <v>-0.39285984736123658</v>
      </c>
      <c r="K23541" s="9">
        <v>1</v>
      </c>
      <c r="L23541" s="10">
        <v>0</v>
      </c>
      <c r="M23541" s="10">
        <v>5.9289000000000001E-2</v>
      </c>
      <c r="N23541" s="10">
        <v>0</v>
      </c>
      <c r="O23541" s="10">
        <v>3.9624333333333338E-2</v>
      </c>
    </row>
    <row r="23542" spans="1:15" x14ac:dyDescent="0.2">
      <c r="A23542" s="1" t="s">
        <v>239</v>
      </c>
      <c r="B23542" s="2" t="s">
        <v>240</v>
      </c>
      <c r="C23542" s="2" t="s">
        <v>10</v>
      </c>
      <c r="D23542" s="7">
        <v>4.1281402014695123</v>
      </c>
      <c r="E23542" s="9">
        <v>1</v>
      </c>
      <c r="F23542" s="7"/>
      <c r="G23542" s="9"/>
      <c r="H23542" s="7"/>
      <c r="I23542" s="9"/>
      <c r="J23542" s="7">
        <v>-4.2339824185131016</v>
      </c>
      <c r="K23542" s="9">
        <v>1</v>
      </c>
      <c r="L23542" s="10">
        <v>0</v>
      </c>
      <c r="M23542" s="10">
        <v>6.7712333333333333E-2</v>
      </c>
      <c r="N23542" s="10">
        <v>0</v>
      </c>
      <c r="O23542" s="10">
        <v>0</v>
      </c>
    </row>
    <row r="23543" spans="1:15" x14ac:dyDescent="0.2">
      <c r="A23543" s="1" t="s">
        <v>241</v>
      </c>
      <c r="B23543" s="2" t="s">
        <v>242</v>
      </c>
      <c r="C23543" s="2" t="s">
        <v>17</v>
      </c>
      <c r="D23543" s="7">
        <v>4.1281402014695123</v>
      </c>
      <c r="E23543" s="9">
        <v>1</v>
      </c>
      <c r="F23543" s="7"/>
      <c r="G23543" s="9"/>
      <c r="H23543" s="7"/>
      <c r="I23543" s="9"/>
      <c r="J23543" s="7">
        <v>-4.2339824185131016</v>
      </c>
      <c r="K23543" s="9">
        <v>1</v>
      </c>
      <c r="L23543" s="10">
        <v>0</v>
      </c>
      <c r="M23543" s="10">
        <v>7.6753000000000002E-2</v>
      </c>
      <c r="N23543" s="10">
        <v>0</v>
      </c>
      <c r="O23543" s="10">
        <v>0</v>
      </c>
    </row>
    <row r="23544" spans="1:15" x14ac:dyDescent="0.2">
      <c r="A23544" s="1" t="s">
        <v>243</v>
      </c>
      <c r="B23544" s="2" t="s">
        <v>244</v>
      </c>
      <c r="C23544" s="2" t="s">
        <v>17</v>
      </c>
      <c r="D23544" s="7">
        <v>4.1267598768623515</v>
      </c>
      <c r="E23544" s="9">
        <v>1</v>
      </c>
      <c r="F23544" s="7">
        <v>3.0808170551169796</v>
      </c>
      <c r="G23544" s="9">
        <v>1</v>
      </c>
      <c r="H23544" s="7"/>
      <c r="I23544" s="9"/>
      <c r="J23544" s="7">
        <v>-1.0540139416428052</v>
      </c>
      <c r="K23544" s="9">
        <v>1</v>
      </c>
      <c r="L23544" s="10">
        <v>0</v>
      </c>
      <c r="M23544" s="10">
        <v>0.117739</v>
      </c>
      <c r="N23544" s="10">
        <v>0</v>
      </c>
      <c r="O23544" s="10">
        <v>4.7866666666666668E-2</v>
      </c>
    </row>
    <row r="23545" spans="1:15" x14ac:dyDescent="0.2">
      <c r="A23545" s="1" t="s">
        <v>245</v>
      </c>
      <c r="B23545" s="2" t="s">
        <v>246</v>
      </c>
      <c r="C23545" s="2" t="s">
        <v>10</v>
      </c>
      <c r="D23545" s="7">
        <v>4.1232948887150798</v>
      </c>
      <c r="E23545" s="9">
        <v>1</v>
      </c>
      <c r="F23545" s="7"/>
      <c r="G23545" s="9"/>
      <c r="H23545" s="7"/>
      <c r="I23545" s="9"/>
      <c r="J23545" s="7">
        <v>-4.2299096806653713</v>
      </c>
      <c r="K23545" s="9">
        <v>1</v>
      </c>
      <c r="L23545" s="10">
        <v>0</v>
      </c>
      <c r="M23545" s="10">
        <v>3.5183333333333337E-2</v>
      </c>
      <c r="N23545" s="10">
        <v>0</v>
      </c>
      <c r="O23545" s="10">
        <v>0</v>
      </c>
    </row>
    <row r="23546" spans="1:15" x14ac:dyDescent="0.2">
      <c r="A23546" s="1" t="s">
        <v>249</v>
      </c>
      <c r="B23546" s="2" t="s">
        <v>250</v>
      </c>
      <c r="C23546" s="2" t="s">
        <v>17</v>
      </c>
      <c r="D23546" s="7">
        <v>4.1232948887150798</v>
      </c>
      <c r="E23546" s="9">
        <v>1</v>
      </c>
      <c r="F23546" s="7"/>
      <c r="G23546" s="9"/>
      <c r="H23546" s="7"/>
      <c r="I23546" s="9"/>
      <c r="J23546" s="7">
        <v>-4.2299096806653713</v>
      </c>
      <c r="K23546" s="9">
        <v>1</v>
      </c>
      <c r="L23546" s="10">
        <v>0</v>
      </c>
      <c r="M23546" s="10">
        <v>4.1076666666666671E-2</v>
      </c>
      <c r="N23546" s="10">
        <v>0</v>
      </c>
      <c r="O23546" s="10">
        <v>0</v>
      </c>
    </row>
    <row r="23547" spans="1:15" x14ac:dyDescent="0.2">
      <c r="A23547" s="1" t="s">
        <v>251</v>
      </c>
      <c r="B23547" s="2" t="s">
        <v>252</v>
      </c>
      <c r="C23547" s="2" t="s">
        <v>17</v>
      </c>
      <c r="D23547" s="7">
        <v>4.1232948887150798</v>
      </c>
      <c r="E23547" s="9">
        <v>1</v>
      </c>
      <c r="F23547" s="7">
        <v>3.7588554615822036</v>
      </c>
      <c r="G23547" s="9">
        <v>1</v>
      </c>
      <c r="H23547" s="7"/>
      <c r="I23547" s="9"/>
      <c r="J23547" s="7">
        <v>-0.37368787207236148</v>
      </c>
      <c r="K23547" s="9">
        <v>1</v>
      </c>
      <c r="L23547" s="10">
        <v>0</v>
      </c>
      <c r="M23547" s="10">
        <v>1.0104E-2</v>
      </c>
      <c r="N23547" s="10">
        <v>0</v>
      </c>
      <c r="O23547" s="10">
        <v>8.2896666666666657E-3</v>
      </c>
    </row>
    <row r="23548" spans="1:15" x14ac:dyDescent="0.2">
      <c r="A23548" s="1" t="s">
        <v>257</v>
      </c>
      <c r="B23548" s="2" t="s">
        <v>258</v>
      </c>
      <c r="C23548" s="2" t="s">
        <v>10</v>
      </c>
      <c r="D23548" s="7">
        <v>4.0702073933080136</v>
      </c>
      <c r="E23548" s="9">
        <v>1</v>
      </c>
      <c r="F23548" s="7">
        <v>2.8177371628801637</v>
      </c>
      <c r="G23548" s="9">
        <v>1</v>
      </c>
      <c r="H23548" s="7"/>
      <c r="I23548" s="9"/>
      <c r="J23548" s="7">
        <v>-1.2684029528446605</v>
      </c>
      <c r="K23548" s="9">
        <v>1</v>
      </c>
      <c r="L23548" s="10">
        <v>0</v>
      </c>
      <c r="M23548" s="10">
        <v>2.1875000000000002E-2</v>
      </c>
      <c r="N23548" s="10">
        <v>0</v>
      </c>
      <c r="O23548" s="10">
        <v>7.8516666666666665E-3</v>
      </c>
    </row>
    <row r="23549" spans="1:15" x14ac:dyDescent="0.2">
      <c r="A23549" s="1" t="s">
        <v>265</v>
      </c>
      <c r="B23549" s="2" t="s">
        <v>266</v>
      </c>
      <c r="C23549" s="2" t="s">
        <v>10</v>
      </c>
      <c r="D23549" s="7">
        <v>4.0233777551150292</v>
      </c>
      <c r="E23549" s="9">
        <v>1</v>
      </c>
      <c r="F23549" s="7">
        <v>2.7589696676553523</v>
      </c>
      <c r="G23549" s="9">
        <v>1</v>
      </c>
      <c r="H23549" s="7"/>
      <c r="I23549" s="9"/>
      <c r="J23549" s="7">
        <v>-1.2773253866431933</v>
      </c>
      <c r="K23549" s="9">
        <v>1</v>
      </c>
      <c r="L23549" s="10">
        <v>0</v>
      </c>
      <c r="M23549" s="10">
        <v>4.0337999999999999E-2</v>
      </c>
      <c r="N23549" s="10">
        <v>0</v>
      </c>
      <c r="O23549" s="10">
        <v>1.2047E-2</v>
      </c>
    </row>
    <row r="23550" spans="1:15" x14ac:dyDescent="0.2">
      <c r="A23550" s="1" t="s">
        <v>267</v>
      </c>
      <c r="B23550" s="2" t="s">
        <v>268</v>
      </c>
      <c r="C23550" s="2" t="s">
        <v>10</v>
      </c>
      <c r="D23550" s="7">
        <v>4.0233777551150292</v>
      </c>
      <c r="E23550" s="9">
        <v>1</v>
      </c>
      <c r="F23550" s="7"/>
      <c r="G23550" s="9"/>
      <c r="H23550" s="7"/>
      <c r="I23550" s="9"/>
      <c r="J23550" s="7">
        <v>-4.1280923550464923</v>
      </c>
      <c r="K23550" s="9">
        <v>1</v>
      </c>
      <c r="L23550" s="10">
        <v>0</v>
      </c>
      <c r="M23550" s="10">
        <v>0.12651966666666667</v>
      </c>
      <c r="N23550" s="10">
        <v>0</v>
      </c>
      <c r="O23550" s="10">
        <v>0</v>
      </c>
    </row>
    <row r="23551" spans="1:15" x14ac:dyDescent="0.2">
      <c r="A23551" s="1" t="s">
        <v>271</v>
      </c>
      <c r="B23551" s="2" t="s">
        <v>272</v>
      </c>
      <c r="C23551" s="2" t="s">
        <v>273</v>
      </c>
      <c r="D23551" s="7">
        <v>4.0208464096241867</v>
      </c>
      <c r="E23551" s="9">
        <v>1</v>
      </c>
      <c r="F23551" s="7">
        <v>3.9296714870723299</v>
      </c>
      <c r="G23551" s="9">
        <v>1</v>
      </c>
      <c r="H23551" s="7"/>
      <c r="I23551" s="9"/>
      <c r="J23551" s="7">
        <v>-0.10560849039572655</v>
      </c>
      <c r="K23551" s="9">
        <v>1</v>
      </c>
      <c r="L23551" s="10">
        <v>0</v>
      </c>
      <c r="M23551" s="10">
        <v>0.83216999999999997</v>
      </c>
      <c r="N23551" s="10">
        <v>0</v>
      </c>
      <c r="O23551" s="10">
        <v>0.74933499999999997</v>
      </c>
    </row>
    <row r="23552" spans="1:15" x14ac:dyDescent="0.2">
      <c r="A23552" s="1" t="s">
        <v>274</v>
      </c>
      <c r="B23552" s="2" t="s">
        <v>275</v>
      </c>
      <c r="C23552" s="2" t="s">
        <v>17</v>
      </c>
      <c r="D23552" s="7">
        <v>3.996125552184739</v>
      </c>
      <c r="E23552" s="9">
        <v>1</v>
      </c>
      <c r="F23552" s="7"/>
      <c r="G23552" s="9"/>
      <c r="H23552" s="7"/>
      <c r="I23552" s="9"/>
      <c r="J23552" s="7">
        <v>-4.1010518074603644</v>
      </c>
      <c r="K23552" s="9">
        <v>1</v>
      </c>
      <c r="L23552" s="10">
        <v>0</v>
      </c>
      <c r="M23552" s="10">
        <v>1.3948333333333333E-2</v>
      </c>
      <c r="N23552" s="10">
        <v>0</v>
      </c>
      <c r="O23552" s="10">
        <v>0</v>
      </c>
    </row>
    <row r="23553" spans="1:15" x14ac:dyDescent="0.2">
      <c r="A23553" s="1" t="s">
        <v>276</v>
      </c>
      <c r="B23553" s="2" t="s">
        <v>277</v>
      </c>
      <c r="C23553" s="2" t="s">
        <v>17</v>
      </c>
      <c r="D23553" s="7">
        <v>3.996125552184739</v>
      </c>
      <c r="E23553" s="9">
        <v>1</v>
      </c>
      <c r="F23553" s="7"/>
      <c r="G23553" s="9"/>
      <c r="H23553" s="7"/>
      <c r="I23553" s="9"/>
      <c r="J23553" s="7">
        <v>-4.1010518074603644</v>
      </c>
      <c r="K23553" s="9">
        <v>1</v>
      </c>
      <c r="L23553" s="10">
        <v>0</v>
      </c>
      <c r="M23553" s="10">
        <v>3.0802333333333331E-2</v>
      </c>
      <c r="N23553" s="10">
        <v>0</v>
      </c>
      <c r="O23553" s="10">
        <v>0</v>
      </c>
    </row>
    <row r="23554" spans="1:15" x14ac:dyDescent="0.2">
      <c r="A23554" s="1" t="s">
        <v>280</v>
      </c>
      <c r="B23554" s="2" t="s">
        <v>281</v>
      </c>
      <c r="C23554" s="2" t="s">
        <v>17</v>
      </c>
      <c r="D23554" s="7">
        <v>3.9900957142601778</v>
      </c>
      <c r="E23554" s="9">
        <v>1</v>
      </c>
      <c r="F23554" s="7">
        <v>3.3438326313129689</v>
      </c>
      <c r="G23554" s="9">
        <v>1</v>
      </c>
      <c r="H23554" s="7"/>
      <c r="I23554" s="9"/>
      <c r="J23554" s="7">
        <v>-0.65771532260531296</v>
      </c>
      <c r="K23554" s="9">
        <v>1</v>
      </c>
      <c r="L23554" s="10">
        <v>0</v>
      </c>
      <c r="M23554" s="10">
        <v>0.289719</v>
      </c>
      <c r="N23554" s="10">
        <v>0</v>
      </c>
      <c r="O23554" s="10">
        <v>0.17068533333333333</v>
      </c>
    </row>
    <row r="23555" spans="1:15" x14ac:dyDescent="0.2">
      <c r="A23555" s="1" t="s">
        <v>288</v>
      </c>
      <c r="B23555" s="2" t="s">
        <v>289</v>
      </c>
      <c r="C23555" s="2" t="s">
        <v>10</v>
      </c>
      <c r="D23555" s="7">
        <v>3.9670033473540638</v>
      </c>
      <c r="E23555" s="9">
        <v>1</v>
      </c>
      <c r="F23555" s="7"/>
      <c r="G23555" s="9"/>
      <c r="H23555" s="7"/>
      <c r="I23555" s="9"/>
      <c r="J23555" s="7">
        <v>-4.0718670686261049</v>
      </c>
      <c r="K23555" s="9">
        <v>1</v>
      </c>
      <c r="L23555" s="10">
        <v>0</v>
      </c>
      <c r="M23555" s="10">
        <v>3.1273999999999996E-2</v>
      </c>
      <c r="N23555" s="10">
        <v>0</v>
      </c>
      <c r="O23555" s="10">
        <v>0</v>
      </c>
    </row>
    <row r="23556" spans="1:15" x14ac:dyDescent="0.2">
      <c r="A23556" s="1" t="s">
        <v>290</v>
      </c>
      <c r="B23556" s="2" t="s">
        <v>291</v>
      </c>
      <c r="C23556" s="2" t="s">
        <v>10</v>
      </c>
      <c r="D23556" s="7">
        <v>3.9659750038583041</v>
      </c>
      <c r="E23556" s="9">
        <v>1</v>
      </c>
      <c r="F23556" s="7"/>
      <c r="G23556" s="9"/>
      <c r="H23556" s="7"/>
      <c r="I23556" s="9"/>
      <c r="J23556" s="7">
        <v>-4.0711331736903302</v>
      </c>
      <c r="K23556" s="9">
        <v>1</v>
      </c>
      <c r="L23556" s="10">
        <v>0</v>
      </c>
      <c r="M23556" s="10">
        <v>6.4830333333333337E-2</v>
      </c>
      <c r="N23556" s="10">
        <v>0</v>
      </c>
      <c r="O23556" s="10">
        <v>0</v>
      </c>
    </row>
    <row r="23557" spans="1:15" x14ac:dyDescent="0.2">
      <c r="A23557" s="1" t="s">
        <v>292</v>
      </c>
      <c r="B23557" s="2" t="s">
        <v>293</v>
      </c>
      <c r="C23557" s="2" t="s">
        <v>10</v>
      </c>
      <c r="D23557" s="7">
        <v>3.9659750038583041</v>
      </c>
      <c r="E23557" s="9">
        <v>1</v>
      </c>
      <c r="F23557" s="7"/>
      <c r="G23557" s="9"/>
      <c r="H23557" s="7"/>
      <c r="I23557" s="9"/>
      <c r="J23557" s="7">
        <v>-4.0711331736903302</v>
      </c>
      <c r="K23557" s="9">
        <v>1</v>
      </c>
      <c r="L23557" s="10">
        <v>0</v>
      </c>
      <c r="M23557" s="10">
        <v>0.10399666666666667</v>
      </c>
      <c r="N23557" s="10">
        <v>0</v>
      </c>
      <c r="O23557" s="10">
        <v>0</v>
      </c>
    </row>
    <row r="23558" spans="1:15" x14ac:dyDescent="0.2">
      <c r="A23558" s="1" t="s">
        <v>294</v>
      </c>
      <c r="B23558" s="2" t="s">
        <v>295</v>
      </c>
      <c r="C23558" s="2" t="s">
        <v>10</v>
      </c>
      <c r="D23558" s="7">
        <v>3.9659750038583041</v>
      </c>
      <c r="E23558" s="9">
        <v>1</v>
      </c>
      <c r="F23558" s="7"/>
      <c r="G23558" s="9"/>
      <c r="H23558" s="7"/>
      <c r="I23558" s="9"/>
      <c r="J23558" s="7">
        <v>-4.0711331736903302</v>
      </c>
      <c r="K23558" s="9">
        <v>1</v>
      </c>
      <c r="L23558" s="10">
        <v>0</v>
      </c>
      <c r="M23558" s="10">
        <v>0.122069</v>
      </c>
      <c r="N23558" s="10">
        <v>0</v>
      </c>
      <c r="O23558" s="10">
        <v>0</v>
      </c>
    </row>
    <row r="23559" spans="1:15" x14ac:dyDescent="0.2">
      <c r="A23559" s="1" t="s">
        <v>296</v>
      </c>
      <c r="B23559" s="2" t="s">
        <v>297</v>
      </c>
      <c r="C23559" s="2" t="s">
        <v>17</v>
      </c>
      <c r="D23559" s="7">
        <v>3.9659750038583041</v>
      </c>
      <c r="E23559" s="9">
        <v>1</v>
      </c>
      <c r="F23559" s="7"/>
      <c r="G23559" s="9"/>
      <c r="H23559" s="7"/>
      <c r="I23559" s="9"/>
      <c r="J23559" s="7">
        <v>-4.0711331736903302</v>
      </c>
      <c r="K23559" s="9">
        <v>1</v>
      </c>
      <c r="L23559" s="10">
        <v>0</v>
      </c>
      <c r="M23559" s="10">
        <v>0.15020600000000001</v>
      </c>
      <c r="N23559" s="10">
        <v>0</v>
      </c>
      <c r="O23559" s="10">
        <v>0</v>
      </c>
    </row>
    <row r="23560" spans="1:15" x14ac:dyDescent="0.2">
      <c r="A23560" s="1" t="s">
        <v>304</v>
      </c>
      <c r="B23560" s="2" t="s">
        <v>305</v>
      </c>
      <c r="C23560" s="2" t="s">
        <v>10</v>
      </c>
      <c r="D23560" s="7">
        <v>3.9606379479681544</v>
      </c>
      <c r="E23560" s="9">
        <v>1</v>
      </c>
      <c r="F23560" s="7">
        <v>2.7374487275432107</v>
      </c>
      <c r="G23560" s="9">
        <v>1</v>
      </c>
      <c r="H23560" s="7"/>
      <c r="I23560" s="9"/>
      <c r="J23560" s="7">
        <v>-1.2257476451950877</v>
      </c>
      <c r="K23560" s="9">
        <v>1</v>
      </c>
      <c r="L23560" s="10">
        <v>0</v>
      </c>
      <c r="M23560" s="10">
        <v>0.166131</v>
      </c>
      <c r="N23560" s="10">
        <v>0</v>
      </c>
      <c r="O23560" s="10">
        <v>6.0565000000000001E-2</v>
      </c>
    </row>
    <row r="23561" spans="1:15" x14ac:dyDescent="0.2">
      <c r="A23561" s="1" t="s">
        <v>306</v>
      </c>
      <c r="B23561" s="2" t="s">
        <v>307</v>
      </c>
      <c r="C23561" s="2" t="s">
        <v>10</v>
      </c>
      <c r="D23561" s="7">
        <v>3.9606379479681544</v>
      </c>
      <c r="E23561" s="9">
        <v>1</v>
      </c>
      <c r="F23561" s="7">
        <v>3.7372100253253722</v>
      </c>
      <c r="G23561" s="9">
        <v>1</v>
      </c>
      <c r="H23561" s="7"/>
      <c r="I23561" s="9"/>
      <c r="J23561" s="7">
        <v>-0.22707628516288944</v>
      </c>
      <c r="K23561" s="9">
        <v>1</v>
      </c>
      <c r="L23561" s="10">
        <v>0</v>
      </c>
      <c r="M23561" s="10">
        <v>1.2103000000000001E-2</v>
      </c>
      <c r="N23561" s="10">
        <v>0</v>
      </c>
      <c r="O23561" s="10">
        <v>8.2116666666666657E-3</v>
      </c>
    </row>
    <row r="23562" spans="1:15" x14ac:dyDescent="0.2">
      <c r="A23562" s="1" t="s">
        <v>312</v>
      </c>
      <c r="B23562" s="2" t="s">
        <v>313</v>
      </c>
      <c r="C23562" s="2" t="s">
        <v>17</v>
      </c>
      <c r="D23562" s="7">
        <v>3.9558415038512846</v>
      </c>
      <c r="E23562" s="9">
        <v>1</v>
      </c>
      <c r="F23562" s="7">
        <v>1.7181886575816763</v>
      </c>
      <c r="G23562" s="9">
        <v>1</v>
      </c>
      <c r="H23562" s="7"/>
      <c r="I23562" s="9"/>
      <c r="J23562" s="7">
        <v>-2.2405699847277667</v>
      </c>
      <c r="K23562" s="9">
        <v>1</v>
      </c>
      <c r="L23562" s="10">
        <v>0</v>
      </c>
      <c r="M23562" s="10">
        <v>0.14577166666666666</v>
      </c>
      <c r="N23562" s="10">
        <v>0</v>
      </c>
      <c r="O23562" s="10">
        <v>3.7835333333333332E-2</v>
      </c>
    </row>
    <row r="23563" spans="1:15" x14ac:dyDescent="0.2">
      <c r="A23563" s="1" t="s">
        <v>316</v>
      </c>
      <c r="B23563" s="2" t="s">
        <v>317</v>
      </c>
      <c r="C23563" s="2" t="s">
        <v>10</v>
      </c>
      <c r="D23563" s="7">
        <v>3.95322229035536</v>
      </c>
      <c r="E23563" s="9">
        <v>1</v>
      </c>
      <c r="F23563" s="7"/>
      <c r="G23563" s="9"/>
      <c r="H23563" s="7"/>
      <c r="I23563" s="9"/>
      <c r="J23563" s="7">
        <v>-4.0598460552850213</v>
      </c>
      <c r="K23563" s="9">
        <v>1</v>
      </c>
      <c r="L23563" s="10">
        <v>0</v>
      </c>
      <c r="M23563" s="10">
        <v>2.2966333333333335E-2</v>
      </c>
      <c r="N23563" s="10">
        <v>0</v>
      </c>
      <c r="O23563" s="10">
        <v>0</v>
      </c>
    </row>
    <row r="23564" spans="1:15" x14ac:dyDescent="0.2">
      <c r="A23564" s="1" t="s">
        <v>320</v>
      </c>
      <c r="B23564" s="2" t="s">
        <v>321</v>
      </c>
      <c r="C23564" s="2" t="s">
        <v>10</v>
      </c>
      <c r="D23564" s="7">
        <v>3.95322229035536</v>
      </c>
      <c r="E23564" s="9">
        <v>1</v>
      </c>
      <c r="F23564" s="7">
        <v>4.5522136771011175</v>
      </c>
      <c r="G23564" s="9">
        <v>1</v>
      </c>
      <c r="H23564" s="7"/>
      <c r="I23564" s="9"/>
      <c r="J23564" s="7">
        <v>0.59022258327331401</v>
      </c>
      <c r="K23564" s="9">
        <v>1</v>
      </c>
      <c r="L23564" s="10">
        <v>0</v>
      </c>
      <c r="M23564" s="10">
        <v>9.4231000000000009E-2</v>
      </c>
      <c r="N23564" s="10">
        <v>0</v>
      </c>
      <c r="O23564" s="10">
        <v>0.14829133333333333</v>
      </c>
    </row>
    <row r="23565" spans="1:15" x14ac:dyDescent="0.2">
      <c r="A23565" s="1" t="s">
        <v>322</v>
      </c>
      <c r="B23565" s="2" t="s">
        <v>323</v>
      </c>
      <c r="C23565" s="2" t="s">
        <v>10</v>
      </c>
      <c r="D23565" s="7">
        <v>3.95322229035536</v>
      </c>
      <c r="E23565" s="9">
        <v>1</v>
      </c>
      <c r="F23565" s="7">
        <v>3.7372100253253722</v>
      </c>
      <c r="G23565" s="9">
        <v>1</v>
      </c>
      <c r="H23565" s="7"/>
      <c r="I23565" s="9"/>
      <c r="J23565" s="7">
        <v>-0.22413626100023196</v>
      </c>
      <c r="K23565" s="9">
        <v>1</v>
      </c>
      <c r="L23565" s="10">
        <v>0</v>
      </c>
      <c r="M23565" s="10">
        <v>5.4632666666666663E-2</v>
      </c>
      <c r="N23565" s="10">
        <v>0</v>
      </c>
      <c r="O23565" s="10">
        <v>2.9471999999999998E-2</v>
      </c>
    </row>
    <row r="23566" spans="1:15" x14ac:dyDescent="0.2">
      <c r="A23566" s="1" t="s">
        <v>334</v>
      </c>
      <c r="B23566" s="2" t="s">
        <v>335</v>
      </c>
      <c r="C23566" s="2" t="s">
        <v>17</v>
      </c>
      <c r="D23566" s="7">
        <v>3.9340125857460544</v>
      </c>
      <c r="E23566" s="9">
        <v>1</v>
      </c>
      <c r="F23566" s="7"/>
      <c r="G23566" s="9"/>
      <c r="H23566" s="7"/>
      <c r="I23566" s="9"/>
      <c r="J23566" s="7">
        <v>-4.0391777192100573</v>
      </c>
      <c r="K23566" s="9">
        <v>1</v>
      </c>
      <c r="L23566" s="10">
        <v>0</v>
      </c>
      <c r="M23566" s="10">
        <v>5.4136999999999991E-2</v>
      </c>
      <c r="N23566" s="10">
        <v>0</v>
      </c>
      <c r="O23566" s="10">
        <v>0</v>
      </c>
    </row>
    <row r="23567" spans="1:15" x14ac:dyDescent="0.2">
      <c r="A23567" s="1" t="s">
        <v>336</v>
      </c>
      <c r="B23567" s="2" t="s">
        <v>337</v>
      </c>
      <c r="C23567" s="2" t="s">
        <v>10</v>
      </c>
      <c r="D23567" s="7">
        <v>3.9289343528416332</v>
      </c>
      <c r="E23567" s="9">
        <v>1</v>
      </c>
      <c r="F23567" s="7"/>
      <c r="G23567" s="9"/>
      <c r="H23567" s="7"/>
      <c r="I23567" s="9"/>
      <c r="J23567" s="7">
        <v>-4.0343970649002916</v>
      </c>
      <c r="K23567" s="9">
        <v>1</v>
      </c>
      <c r="L23567" s="10">
        <v>0</v>
      </c>
      <c r="M23567" s="10">
        <v>0.12372100000000001</v>
      </c>
      <c r="N23567" s="10">
        <v>0</v>
      </c>
      <c r="O23567" s="10">
        <v>0</v>
      </c>
    </row>
    <row r="23568" spans="1:15" x14ac:dyDescent="0.2">
      <c r="A23568" s="1" t="s">
        <v>346</v>
      </c>
      <c r="B23568" s="2" t="s">
        <v>347</v>
      </c>
      <c r="C23568" s="2" t="s">
        <v>10</v>
      </c>
      <c r="D23568" s="7">
        <v>3.8722665132466521</v>
      </c>
      <c r="E23568" s="9">
        <v>1</v>
      </c>
      <c r="F23568" s="7"/>
      <c r="G23568" s="9"/>
      <c r="H23568" s="7"/>
      <c r="I23568" s="9"/>
      <c r="J23568" s="7">
        <v>-3.9772929606489837</v>
      </c>
      <c r="K23568" s="9">
        <v>1</v>
      </c>
      <c r="L23568" s="10">
        <v>0</v>
      </c>
      <c r="M23568" s="10">
        <v>3.1298666666666669E-2</v>
      </c>
      <c r="N23568" s="10">
        <v>0</v>
      </c>
      <c r="O23568" s="10">
        <v>0</v>
      </c>
    </row>
    <row r="23569" spans="1:15" x14ac:dyDescent="0.2">
      <c r="A23569" s="1" t="s">
        <v>358</v>
      </c>
      <c r="B23569" s="2" t="s">
        <v>359</v>
      </c>
      <c r="C23569" s="2" t="s">
        <v>10</v>
      </c>
      <c r="D23569" s="7">
        <v>3.8338682807080673</v>
      </c>
      <c r="E23569" s="9">
        <v>1</v>
      </c>
      <c r="F23569" s="7">
        <v>2.3440593300587778</v>
      </c>
      <c r="G23569" s="9">
        <v>1</v>
      </c>
      <c r="H23569" s="7"/>
      <c r="I23569" s="9"/>
      <c r="J23569" s="7">
        <v>-1.5008180050730375</v>
      </c>
      <c r="K23569" s="9">
        <v>1</v>
      </c>
      <c r="L23569" s="10">
        <v>0</v>
      </c>
      <c r="M23569" s="10">
        <v>0.11781699999999999</v>
      </c>
      <c r="N23569" s="10">
        <v>0</v>
      </c>
      <c r="O23569" s="10">
        <v>3.9176666666666665E-2</v>
      </c>
    </row>
    <row r="23570" spans="1:15" x14ac:dyDescent="0.2">
      <c r="A23570" s="1" t="s">
        <v>364</v>
      </c>
      <c r="B23570" s="2" t="s">
        <v>365</v>
      </c>
      <c r="C23570" s="2" t="s">
        <v>17</v>
      </c>
      <c r="D23570" s="7">
        <v>3.8081790830016251</v>
      </c>
      <c r="E23570" s="9">
        <v>1</v>
      </c>
      <c r="F23570" s="7">
        <v>0.8678890673095947</v>
      </c>
      <c r="G23570" s="9">
        <v>1</v>
      </c>
      <c r="H23570" s="7"/>
      <c r="I23570" s="9"/>
      <c r="J23570" s="7">
        <v>-2.9530929439798181</v>
      </c>
      <c r="K23570" s="9">
        <v>1</v>
      </c>
      <c r="L23570" s="10">
        <v>0</v>
      </c>
      <c r="M23570" s="10">
        <v>9.3105666666666656E-2</v>
      </c>
      <c r="N23570" s="10">
        <v>0</v>
      </c>
      <c r="O23570" s="10">
        <v>5.1473333333333336E-3</v>
      </c>
    </row>
    <row r="23571" spans="1:15" x14ac:dyDescent="0.2">
      <c r="A23571" s="1" t="s">
        <v>366</v>
      </c>
      <c r="B23571" s="2" t="s">
        <v>367</v>
      </c>
      <c r="C23571" s="2" t="s">
        <v>10</v>
      </c>
      <c r="D23571" s="7">
        <v>3.8030400376923597</v>
      </c>
      <c r="E23571" s="9">
        <v>1</v>
      </c>
      <c r="F23571" s="7"/>
      <c r="G23571" s="9"/>
      <c r="H23571" s="7"/>
      <c r="I23571" s="9"/>
      <c r="J23571" s="7">
        <v>-3.9085159291205285</v>
      </c>
      <c r="K23571" s="9">
        <v>1</v>
      </c>
      <c r="L23571" s="10">
        <v>0</v>
      </c>
      <c r="M23571" s="10">
        <v>4.3959333333333329E-2</v>
      </c>
      <c r="N23571" s="10">
        <v>0</v>
      </c>
      <c r="O23571" s="10">
        <v>0</v>
      </c>
    </row>
    <row r="23572" spans="1:15" x14ac:dyDescent="0.2">
      <c r="A23572" s="1" t="s">
        <v>372</v>
      </c>
      <c r="B23572" s="2" t="s">
        <v>373</v>
      </c>
      <c r="C23572" s="2" t="s">
        <v>10</v>
      </c>
      <c r="D23572" s="7">
        <v>3.7731411778709845</v>
      </c>
      <c r="E23572" s="9">
        <v>1</v>
      </c>
      <c r="F23572" s="7">
        <v>2.3440593300587778</v>
      </c>
      <c r="G23572" s="9">
        <v>1</v>
      </c>
      <c r="H23572" s="7"/>
      <c r="I23572" s="9"/>
      <c r="J23572" s="7">
        <v>-1.4363832831154402</v>
      </c>
      <c r="K23572" s="9">
        <v>1</v>
      </c>
      <c r="L23572" s="10">
        <v>0</v>
      </c>
      <c r="M23572" s="10">
        <v>3.7471333333333336E-2</v>
      </c>
      <c r="N23572" s="10">
        <v>0</v>
      </c>
      <c r="O23572" s="10">
        <v>9.9496666666666674E-3</v>
      </c>
    </row>
    <row r="23573" spans="1:15" x14ac:dyDescent="0.2">
      <c r="A23573" s="1" t="s">
        <v>374</v>
      </c>
      <c r="B23573" s="2" t="s">
        <v>375</v>
      </c>
      <c r="C23573" s="2" t="s">
        <v>10</v>
      </c>
      <c r="D23573" s="7">
        <v>3.7731411778709845</v>
      </c>
      <c r="E23573" s="9">
        <v>1</v>
      </c>
      <c r="F23573" s="7"/>
      <c r="G23573" s="9"/>
      <c r="H23573" s="7"/>
      <c r="I23573" s="9"/>
      <c r="J23573" s="7">
        <v>-3.8783125397987614</v>
      </c>
      <c r="K23573" s="9">
        <v>1</v>
      </c>
      <c r="L23573" s="10">
        <v>0</v>
      </c>
      <c r="M23573" s="10">
        <v>4.9426666666666667E-2</v>
      </c>
      <c r="N23573" s="10">
        <v>0</v>
      </c>
      <c r="O23573" s="10">
        <v>0</v>
      </c>
    </row>
    <row r="23574" spans="1:15" x14ac:dyDescent="0.2">
      <c r="A23574" s="1" t="s">
        <v>376</v>
      </c>
      <c r="B23574" s="2" t="s">
        <v>377</v>
      </c>
      <c r="C23574" s="2" t="s">
        <v>10</v>
      </c>
      <c r="D23574" s="7">
        <v>3.7731411778709845</v>
      </c>
      <c r="E23574" s="9">
        <v>1</v>
      </c>
      <c r="F23574" s="7"/>
      <c r="G23574" s="9"/>
      <c r="H23574" s="7"/>
      <c r="I23574" s="9"/>
      <c r="J23574" s="7">
        <v>-3.8783125397987614</v>
      </c>
      <c r="K23574" s="9">
        <v>1</v>
      </c>
      <c r="L23574" s="10">
        <v>0</v>
      </c>
      <c r="M23574" s="10">
        <v>4.9683999999999999E-2</v>
      </c>
      <c r="N23574" s="10">
        <v>0</v>
      </c>
      <c r="O23574" s="10">
        <v>0</v>
      </c>
    </row>
    <row r="23575" spans="1:15" x14ac:dyDescent="0.2">
      <c r="A23575" s="1" t="s">
        <v>390</v>
      </c>
      <c r="B23575" s="2" t="s">
        <v>391</v>
      </c>
      <c r="C23575" s="2" t="s">
        <v>10</v>
      </c>
      <c r="D23575" s="7">
        <v>3.7654227465128307</v>
      </c>
      <c r="E23575" s="9">
        <v>1</v>
      </c>
      <c r="F23575" s="7"/>
      <c r="G23575" s="9"/>
      <c r="H23575" s="7"/>
      <c r="I23575" s="9"/>
      <c r="J23575" s="7">
        <v>-3.8712430472304997</v>
      </c>
      <c r="K23575" s="9">
        <v>1</v>
      </c>
      <c r="L23575" s="10">
        <v>0</v>
      </c>
      <c r="M23575" s="10">
        <v>2.0902E-2</v>
      </c>
      <c r="N23575" s="10">
        <v>0</v>
      </c>
      <c r="O23575" s="10">
        <v>0</v>
      </c>
    </row>
    <row r="23576" spans="1:15" x14ac:dyDescent="0.2">
      <c r="A23576" s="1" t="s">
        <v>392</v>
      </c>
      <c r="B23576" s="2" t="s">
        <v>393</v>
      </c>
      <c r="C23576" s="2" t="s">
        <v>10</v>
      </c>
      <c r="D23576" s="7">
        <v>3.7654227465128307</v>
      </c>
      <c r="E23576" s="9">
        <v>1</v>
      </c>
      <c r="F23576" s="7">
        <v>3.5477392009225759</v>
      </c>
      <c r="G23576" s="9">
        <v>1</v>
      </c>
      <c r="H23576" s="7"/>
      <c r="I23576" s="9"/>
      <c r="J23576" s="7">
        <v>-0.22038842929354777</v>
      </c>
      <c r="K23576" s="9">
        <v>1</v>
      </c>
      <c r="L23576" s="10">
        <v>0</v>
      </c>
      <c r="M23576" s="10">
        <v>2.8018666666666664E-2</v>
      </c>
      <c r="N23576" s="10">
        <v>0</v>
      </c>
      <c r="O23576" s="10">
        <v>2.5323333333333337E-2</v>
      </c>
    </row>
    <row r="23577" spans="1:15" x14ac:dyDescent="0.2">
      <c r="A23577" s="1" t="s">
        <v>396</v>
      </c>
      <c r="B23577" s="2" t="s">
        <v>397</v>
      </c>
      <c r="C23577" s="2" t="s">
        <v>17</v>
      </c>
      <c r="D23577" s="7">
        <v>3.7654227465128307</v>
      </c>
      <c r="E23577" s="9">
        <v>1</v>
      </c>
      <c r="F23577" s="7"/>
      <c r="G23577" s="9"/>
      <c r="H23577" s="7"/>
      <c r="I23577" s="9"/>
      <c r="J23577" s="7">
        <v>-3.8712430472304997</v>
      </c>
      <c r="K23577" s="9">
        <v>1</v>
      </c>
      <c r="L23577" s="10">
        <v>0</v>
      </c>
      <c r="M23577" s="10">
        <v>1.4300333333333333E-2</v>
      </c>
      <c r="N23577" s="10">
        <v>0</v>
      </c>
      <c r="O23577" s="10">
        <v>0</v>
      </c>
    </row>
    <row r="23578" spans="1:15" x14ac:dyDescent="0.2">
      <c r="A23578" s="1" t="s">
        <v>398</v>
      </c>
      <c r="B23578" s="2" t="s">
        <v>399</v>
      </c>
      <c r="C23578" s="2" t="s">
        <v>10</v>
      </c>
      <c r="D23578" s="7">
        <v>3.7636560894834239</v>
      </c>
      <c r="E23578" s="9">
        <v>1</v>
      </c>
      <c r="F23578" s="7"/>
      <c r="G23578" s="9"/>
      <c r="H23578" s="7"/>
      <c r="I23578" s="9"/>
      <c r="J23578" s="7">
        <v>-3.869678512779215</v>
      </c>
      <c r="K23578" s="9">
        <v>1</v>
      </c>
      <c r="L23578" s="10">
        <v>0</v>
      </c>
      <c r="M23578" s="10">
        <v>4.3421000000000008E-2</v>
      </c>
      <c r="N23578" s="10">
        <v>0</v>
      </c>
      <c r="O23578" s="10">
        <v>0</v>
      </c>
    </row>
    <row r="23579" spans="1:15" x14ac:dyDescent="0.2">
      <c r="A23579" s="1" t="s">
        <v>400</v>
      </c>
      <c r="B23579" s="2" t="s">
        <v>401</v>
      </c>
      <c r="C23579" s="2" t="s">
        <v>10</v>
      </c>
      <c r="D23579" s="7">
        <v>3.7636560894834239</v>
      </c>
      <c r="E23579" s="9">
        <v>1</v>
      </c>
      <c r="F23579" s="7"/>
      <c r="G23579" s="9"/>
      <c r="H23579" s="7"/>
      <c r="I23579" s="9"/>
      <c r="J23579" s="7">
        <v>-3.869678512779215</v>
      </c>
      <c r="K23579" s="9">
        <v>1</v>
      </c>
      <c r="L23579" s="10">
        <v>0</v>
      </c>
      <c r="M23579" s="10">
        <v>6.3921000000000006E-2</v>
      </c>
      <c r="N23579" s="10">
        <v>0</v>
      </c>
      <c r="O23579" s="10">
        <v>0</v>
      </c>
    </row>
    <row r="23580" spans="1:15" x14ac:dyDescent="0.2">
      <c r="A23580" s="1" t="s">
        <v>402</v>
      </c>
      <c r="B23580" s="2" t="s">
        <v>403</v>
      </c>
      <c r="C23580" s="2" t="s">
        <v>17</v>
      </c>
      <c r="D23580" s="7">
        <v>3.7636560894834239</v>
      </c>
      <c r="E23580" s="9">
        <v>1</v>
      </c>
      <c r="F23580" s="7">
        <v>5.2868343916929152</v>
      </c>
      <c r="G23580" s="9">
        <v>1</v>
      </c>
      <c r="H23580" s="7"/>
      <c r="I23580" s="9"/>
      <c r="J23580" s="7">
        <v>1.5336613017686245</v>
      </c>
      <c r="K23580" s="9">
        <v>1</v>
      </c>
      <c r="L23580" s="10">
        <v>0</v>
      </c>
      <c r="M23580" s="10">
        <v>5.4787333333333334E-2</v>
      </c>
      <c r="N23580" s="10">
        <v>0</v>
      </c>
      <c r="O23580" s="10">
        <v>0.16586466666666666</v>
      </c>
    </row>
    <row r="23581" spans="1:15" x14ac:dyDescent="0.2">
      <c r="A23581" s="1" t="s">
        <v>404</v>
      </c>
      <c r="B23581" s="2" t="s">
        <v>405</v>
      </c>
      <c r="C23581" s="2" t="s">
        <v>17</v>
      </c>
      <c r="D23581" s="7">
        <v>3.7636560894834239</v>
      </c>
      <c r="E23581" s="9">
        <v>1</v>
      </c>
      <c r="F23581" s="7"/>
      <c r="G23581" s="9"/>
      <c r="H23581" s="7"/>
      <c r="I23581" s="9"/>
      <c r="J23581" s="7">
        <v>-3.869678512779215</v>
      </c>
      <c r="K23581" s="9">
        <v>1</v>
      </c>
      <c r="L23581" s="10">
        <v>0</v>
      </c>
      <c r="M23581" s="10">
        <v>6.4939333333333335E-2</v>
      </c>
      <c r="N23581" s="10">
        <v>0</v>
      </c>
      <c r="O23581" s="10">
        <v>0</v>
      </c>
    </row>
    <row r="23582" spans="1:15" x14ac:dyDescent="0.2">
      <c r="A23582" s="1" t="s">
        <v>408</v>
      </c>
      <c r="B23582" s="2" t="s">
        <v>409</v>
      </c>
      <c r="C23582" s="2" t="s">
        <v>10</v>
      </c>
      <c r="D23582" s="7">
        <v>3.7619939399704583</v>
      </c>
      <c r="E23582" s="9">
        <v>1</v>
      </c>
      <c r="F23582" s="7"/>
      <c r="G23582" s="9"/>
      <c r="H23582" s="7"/>
      <c r="I23582" s="9"/>
      <c r="J23582" s="7">
        <v>-3.8682139710570262</v>
      </c>
      <c r="K23582" s="9">
        <v>1</v>
      </c>
      <c r="L23582" s="10">
        <v>0</v>
      </c>
      <c r="M23582" s="10">
        <v>2.2057000000000004E-2</v>
      </c>
      <c r="N23582" s="10">
        <v>0</v>
      </c>
      <c r="O23582" s="10">
        <v>0</v>
      </c>
    </row>
    <row r="23583" spans="1:15" x14ac:dyDescent="0.2">
      <c r="A23583" s="1" t="s">
        <v>414</v>
      </c>
      <c r="B23583" s="2" t="s">
        <v>415</v>
      </c>
      <c r="C23583" s="2" t="s">
        <v>10</v>
      </c>
      <c r="D23583" s="7">
        <v>3.7604167896981062</v>
      </c>
      <c r="E23583" s="9">
        <v>1</v>
      </c>
      <c r="F23583" s="7"/>
      <c r="G23583" s="9"/>
      <c r="H23583" s="7"/>
      <c r="I23583" s="9"/>
      <c r="J23583" s="7">
        <v>-3.8670482617263375</v>
      </c>
      <c r="K23583" s="9">
        <v>1</v>
      </c>
      <c r="L23583" s="10">
        <v>0</v>
      </c>
      <c r="M23583" s="10">
        <v>8.1119999999999994E-3</v>
      </c>
      <c r="N23583" s="10">
        <v>0</v>
      </c>
      <c r="O23583" s="10">
        <v>0</v>
      </c>
    </row>
    <row r="23584" spans="1:15" x14ac:dyDescent="0.2">
      <c r="A23584" s="1" t="s">
        <v>416</v>
      </c>
      <c r="B23584" s="2" t="s">
        <v>417</v>
      </c>
      <c r="C23584" s="2" t="s">
        <v>10</v>
      </c>
      <c r="D23584" s="7">
        <v>3.7604167896981062</v>
      </c>
      <c r="E23584" s="9">
        <v>1</v>
      </c>
      <c r="F23584" s="7"/>
      <c r="G23584" s="9"/>
      <c r="H23584" s="7"/>
      <c r="I23584" s="9"/>
      <c r="J23584" s="7">
        <v>-3.8670482617263375</v>
      </c>
      <c r="K23584" s="9">
        <v>1</v>
      </c>
      <c r="L23584" s="10">
        <v>0</v>
      </c>
      <c r="M23584" s="10">
        <v>3.3804333333333332E-2</v>
      </c>
      <c r="N23584" s="10">
        <v>0</v>
      </c>
      <c r="O23584" s="10">
        <v>0</v>
      </c>
    </row>
    <row r="23585" spans="1:15" x14ac:dyDescent="0.2">
      <c r="A23585" s="1" t="s">
        <v>420</v>
      </c>
      <c r="B23585" s="2" t="s">
        <v>421</v>
      </c>
      <c r="C23585" s="2" t="s">
        <v>17</v>
      </c>
      <c r="D23585" s="7">
        <v>3.7604167896981062</v>
      </c>
      <c r="E23585" s="9">
        <v>1</v>
      </c>
      <c r="F23585" s="7">
        <v>4.1985194205482683</v>
      </c>
      <c r="G23585" s="9">
        <v>1</v>
      </c>
      <c r="H23585" s="7"/>
      <c r="I23585" s="9"/>
      <c r="J23585" s="7">
        <v>0.43116568294373891</v>
      </c>
      <c r="K23585" s="9">
        <v>1</v>
      </c>
      <c r="L23585" s="10">
        <v>0</v>
      </c>
      <c r="M23585" s="10">
        <v>2.7623333333333333E-2</v>
      </c>
      <c r="N23585" s="10">
        <v>0</v>
      </c>
      <c r="O23585" s="10">
        <v>3.6431666666666668E-2</v>
      </c>
    </row>
    <row r="23586" spans="1:15" x14ac:dyDescent="0.2">
      <c r="A23586" s="1" t="s">
        <v>424</v>
      </c>
      <c r="B23586" s="2" t="s">
        <v>425</v>
      </c>
      <c r="C23586" s="2" t="s">
        <v>17</v>
      </c>
      <c r="D23586" s="7">
        <v>3.7604167896981062</v>
      </c>
      <c r="E23586" s="9">
        <v>1</v>
      </c>
      <c r="F23586" s="7"/>
      <c r="G23586" s="9"/>
      <c r="H23586" s="7"/>
      <c r="I23586" s="9"/>
      <c r="J23586" s="7">
        <v>-3.8670482617263375</v>
      </c>
      <c r="K23586" s="9">
        <v>1</v>
      </c>
      <c r="L23586" s="10">
        <v>0</v>
      </c>
      <c r="M23586" s="10">
        <v>0.157224</v>
      </c>
      <c r="N23586" s="10">
        <v>0</v>
      </c>
      <c r="O23586" s="10">
        <v>0</v>
      </c>
    </row>
    <row r="23587" spans="1:15" x14ac:dyDescent="0.2">
      <c r="A23587" s="1" t="s">
        <v>426</v>
      </c>
      <c r="B23587" s="2" t="s">
        <v>427</v>
      </c>
      <c r="C23587" s="2" t="s">
        <v>17</v>
      </c>
      <c r="D23587" s="7">
        <v>3.7604167896981062</v>
      </c>
      <c r="E23587" s="9">
        <v>1</v>
      </c>
      <c r="F23587" s="7">
        <v>2.3440593300587778</v>
      </c>
      <c r="G23587" s="9">
        <v>1</v>
      </c>
      <c r="H23587" s="7"/>
      <c r="I23587" s="9"/>
      <c r="J23587" s="7">
        <v>-1.4254115087998556</v>
      </c>
      <c r="K23587" s="9">
        <v>1</v>
      </c>
      <c r="L23587" s="10">
        <v>0</v>
      </c>
      <c r="M23587" s="10">
        <v>5.9692000000000002E-2</v>
      </c>
      <c r="N23587" s="10">
        <v>0</v>
      </c>
      <c r="O23587" s="10">
        <v>1.9721333333333334E-2</v>
      </c>
    </row>
    <row r="23588" spans="1:15" x14ac:dyDescent="0.2">
      <c r="A23588" s="1" t="s">
        <v>428</v>
      </c>
      <c r="B23588" s="2" t="s">
        <v>429</v>
      </c>
      <c r="C23588" s="2" t="s">
        <v>17</v>
      </c>
      <c r="D23588" s="7">
        <v>3.7604167896981062</v>
      </c>
      <c r="E23588" s="9">
        <v>1</v>
      </c>
      <c r="F23588" s="7">
        <v>3.5817410335654629</v>
      </c>
      <c r="G23588" s="9">
        <v>1</v>
      </c>
      <c r="H23588" s="7"/>
      <c r="I23588" s="9"/>
      <c r="J23588" s="7">
        <v>-0.18664439881783779</v>
      </c>
      <c r="K23588" s="9">
        <v>1</v>
      </c>
      <c r="L23588" s="10">
        <v>0</v>
      </c>
      <c r="M23588" s="10">
        <v>6.4183666666666667E-2</v>
      </c>
      <c r="N23588" s="10">
        <v>0</v>
      </c>
      <c r="O23588" s="10">
        <v>5.7395000000000002E-2</v>
      </c>
    </row>
    <row r="23589" spans="1:15" x14ac:dyDescent="0.2">
      <c r="A23589" s="1" t="s">
        <v>430</v>
      </c>
      <c r="B23589" s="2" t="s">
        <v>431</v>
      </c>
      <c r="C23589" s="2" t="s">
        <v>17</v>
      </c>
      <c r="D23589" s="7">
        <v>3.7604167896981062</v>
      </c>
      <c r="E23589" s="9">
        <v>1</v>
      </c>
      <c r="F23589" s="7"/>
      <c r="G23589" s="9"/>
      <c r="H23589" s="7"/>
      <c r="I23589" s="9"/>
      <c r="J23589" s="7">
        <v>-3.8670482617263375</v>
      </c>
      <c r="K23589" s="9">
        <v>1</v>
      </c>
      <c r="L23589" s="10">
        <v>0</v>
      </c>
      <c r="M23589" s="10">
        <v>9.0640666666666661E-2</v>
      </c>
      <c r="N23589" s="10">
        <v>0</v>
      </c>
      <c r="O23589" s="10">
        <v>0</v>
      </c>
    </row>
    <row r="23590" spans="1:15" x14ac:dyDescent="0.2">
      <c r="A23590" s="1" t="s">
        <v>438</v>
      </c>
      <c r="B23590" s="2" t="s">
        <v>439</v>
      </c>
      <c r="C23590" s="2" t="s">
        <v>10</v>
      </c>
      <c r="D23590" s="7">
        <v>3.7019985305767613</v>
      </c>
      <c r="E23590" s="9">
        <v>1</v>
      </c>
      <c r="F23590" s="7"/>
      <c r="G23590" s="9"/>
      <c r="H23590" s="7"/>
      <c r="I23590" s="9"/>
      <c r="J23590" s="7">
        <v>-3.8066851322455766</v>
      </c>
      <c r="K23590" s="9">
        <v>1</v>
      </c>
      <c r="L23590" s="10">
        <v>0</v>
      </c>
      <c r="M23590" s="10">
        <v>3.3304333333333332E-2</v>
      </c>
      <c r="N23590" s="10">
        <v>0</v>
      </c>
      <c r="O23590" s="10">
        <v>0</v>
      </c>
    </row>
    <row r="23591" spans="1:15" x14ac:dyDescent="0.2">
      <c r="A23591" s="1" t="s">
        <v>440</v>
      </c>
      <c r="B23591" s="2" t="s">
        <v>441</v>
      </c>
      <c r="C23591" s="2" t="s">
        <v>10</v>
      </c>
      <c r="D23591" s="7">
        <v>3.7019985305767613</v>
      </c>
      <c r="E23591" s="9">
        <v>1</v>
      </c>
      <c r="F23591" s="7">
        <v>3.3438326313129689</v>
      </c>
      <c r="G23591" s="9">
        <v>1</v>
      </c>
      <c r="H23591" s="7"/>
      <c r="I23591" s="9"/>
      <c r="J23591" s="7">
        <v>-0.37313888095100162</v>
      </c>
      <c r="K23591" s="9">
        <v>1</v>
      </c>
      <c r="L23591" s="10">
        <v>0</v>
      </c>
      <c r="M23591" s="10">
        <v>0.178783</v>
      </c>
      <c r="N23591" s="10">
        <v>0</v>
      </c>
      <c r="O23591" s="10">
        <v>0.13864366666666667</v>
      </c>
    </row>
    <row r="23592" spans="1:15" x14ac:dyDescent="0.2">
      <c r="A23592" s="1" t="s">
        <v>444</v>
      </c>
      <c r="B23592" s="2" t="s">
        <v>445</v>
      </c>
      <c r="C23592" s="2" t="s">
        <v>10</v>
      </c>
      <c r="D23592" s="7">
        <v>3.7019985305767613</v>
      </c>
      <c r="E23592" s="9">
        <v>1</v>
      </c>
      <c r="F23592" s="7"/>
      <c r="G23592" s="9"/>
      <c r="H23592" s="7"/>
      <c r="I23592" s="9"/>
      <c r="J23592" s="7">
        <v>-3.8066851322455766</v>
      </c>
      <c r="K23592" s="9">
        <v>1</v>
      </c>
      <c r="L23592" s="10">
        <v>0</v>
      </c>
      <c r="M23592" s="10">
        <v>3.2427666666666667E-2</v>
      </c>
      <c r="N23592" s="10">
        <v>0</v>
      </c>
      <c r="O23592" s="10">
        <v>0</v>
      </c>
    </row>
    <row r="23593" spans="1:15" x14ac:dyDescent="0.2">
      <c r="A23593" s="1" t="s">
        <v>446</v>
      </c>
      <c r="B23593" s="2" t="s">
        <v>447</v>
      </c>
      <c r="C23593" s="2" t="s">
        <v>17</v>
      </c>
      <c r="D23593" s="7">
        <v>3.7019985305767613</v>
      </c>
      <c r="E23593" s="9">
        <v>1</v>
      </c>
      <c r="F23593" s="7">
        <v>1.8142996848727357</v>
      </c>
      <c r="G23593" s="9">
        <v>1</v>
      </c>
      <c r="H23593" s="7"/>
      <c r="I23593" s="9"/>
      <c r="J23593" s="7">
        <v>-1.9056487752540314</v>
      </c>
      <c r="K23593" s="9">
        <v>1</v>
      </c>
      <c r="L23593" s="10">
        <v>0</v>
      </c>
      <c r="M23593" s="10">
        <v>0.39853</v>
      </c>
      <c r="N23593" s="10">
        <v>0</v>
      </c>
      <c r="O23593" s="10">
        <v>6.8692333333333341E-2</v>
      </c>
    </row>
    <row r="23594" spans="1:15" x14ac:dyDescent="0.2">
      <c r="A23594" s="1" t="s">
        <v>448</v>
      </c>
      <c r="B23594" s="2" t="s">
        <v>449</v>
      </c>
      <c r="C23594" s="2" t="s">
        <v>17</v>
      </c>
      <c r="D23594" s="7">
        <v>3.7019985305767613</v>
      </c>
      <c r="E23594" s="9">
        <v>1</v>
      </c>
      <c r="F23594" s="7">
        <v>4.7285280624532113</v>
      </c>
      <c r="G23594" s="9">
        <v>1</v>
      </c>
      <c r="H23594" s="7"/>
      <c r="I23594" s="9"/>
      <c r="J23594" s="7">
        <v>0.99715292958487667</v>
      </c>
      <c r="K23594" s="9">
        <v>1</v>
      </c>
      <c r="L23594" s="10">
        <v>0</v>
      </c>
      <c r="M23594" s="10">
        <v>0.10437099999999999</v>
      </c>
      <c r="N23594" s="10">
        <v>0</v>
      </c>
      <c r="O23594" s="10">
        <v>0.17152233333333333</v>
      </c>
    </row>
    <row r="23595" spans="1:15" x14ac:dyDescent="0.2">
      <c r="A23595" s="1" t="s">
        <v>450</v>
      </c>
      <c r="B23595" s="2" t="s">
        <v>451</v>
      </c>
      <c r="C23595" s="2" t="s">
        <v>10</v>
      </c>
      <c r="D23595" s="7">
        <v>3.7018360665019405</v>
      </c>
      <c r="E23595" s="9">
        <v>1</v>
      </c>
      <c r="F23595" s="7"/>
      <c r="G23595" s="9"/>
      <c r="H23595" s="7"/>
      <c r="I23595" s="9"/>
      <c r="J23595" s="7">
        <v>-3.8069091926484031</v>
      </c>
      <c r="K23595" s="9">
        <v>1</v>
      </c>
      <c r="L23595" s="10">
        <v>0</v>
      </c>
      <c r="M23595" s="10">
        <v>3.1816666666666667E-2</v>
      </c>
      <c r="N23595" s="10">
        <v>0</v>
      </c>
      <c r="O23595" s="10">
        <v>0</v>
      </c>
    </row>
    <row r="23596" spans="1:15" x14ac:dyDescent="0.2">
      <c r="A23596" s="1" t="s">
        <v>452</v>
      </c>
      <c r="B23596" s="2" t="s">
        <v>453</v>
      </c>
      <c r="C23596" s="2" t="s">
        <v>10</v>
      </c>
      <c r="D23596" s="7">
        <v>3.7018360665019405</v>
      </c>
      <c r="E23596" s="9">
        <v>1</v>
      </c>
      <c r="F23596" s="7">
        <v>1.8142996848727357</v>
      </c>
      <c r="G23596" s="9">
        <v>1</v>
      </c>
      <c r="H23596" s="7"/>
      <c r="I23596" s="9"/>
      <c r="J23596" s="7">
        <v>-1.9052146475711489</v>
      </c>
      <c r="K23596" s="9">
        <v>1</v>
      </c>
      <c r="L23596" s="10">
        <v>0</v>
      </c>
      <c r="M23596" s="10">
        <v>3.686066666666666E-2</v>
      </c>
      <c r="N23596" s="10">
        <v>0</v>
      </c>
      <c r="O23596" s="10">
        <v>1.0002666666666667E-2</v>
      </c>
    </row>
    <row r="23597" spans="1:15" x14ac:dyDescent="0.2">
      <c r="A23597" s="1" t="s">
        <v>460</v>
      </c>
      <c r="B23597" s="2" t="s">
        <v>461</v>
      </c>
      <c r="C23597" s="2" t="s">
        <v>17</v>
      </c>
      <c r="D23597" s="7">
        <v>3.6925879063247145</v>
      </c>
      <c r="E23597" s="9">
        <v>1</v>
      </c>
      <c r="F23597" s="7"/>
      <c r="G23597" s="9"/>
      <c r="H23597" s="7"/>
      <c r="I23597" s="9"/>
      <c r="J23597" s="7">
        <v>-3.7987181610715828</v>
      </c>
      <c r="K23597" s="9">
        <v>1</v>
      </c>
      <c r="L23597" s="10">
        <v>0</v>
      </c>
      <c r="M23597" s="10">
        <v>3.0467999999999999E-2</v>
      </c>
      <c r="N23597" s="10">
        <v>0</v>
      </c>
      <c r="O23597" s="10">
        <v>0</v>
      </c>
    </row>
    <row r="23598" spans="1:15" x14ac:dyDescent="0.2">
      <c r="A23598" s="1" t="s">
        <v>464</v>
      </c>
      <c r="B23598" s="2" t="s">
        <v>465</v>
      </c>
      <c r="C23598" s="2" t="s">
        <v>17</v>
      </c>
      <c r="D23598" s="7">
        <v>3.6585724818744021</v>
      </c>
      <c r="E23598" s="9">
        <v>1</v>
      </c>
      <c r="F23598" s="7"/>
      <c r="G23598" s="9"/>
      <c r="H23598" s="7"/>
      <c r="I23598" s="9"/>
      <c r="J23598" s="7">
        <v>-3.7644357744194723</v>
      </c>
      <c r="K23598" s="9">
        <v>1</v>
      </c>
      <c r="L23598" s="10">
        <v>0</v>
      </c>
      <c r="M23598" s="10">
        <v>1.5816E-2</v>
      </c>
      <c r="N23598" s="10">
        <v>0</v>
      </c>
      <c r="O23598" s="10">
        <v>0</v>
      </c>
    </row>
    <row r="23599" spans="1:15" x14ac:dyDescent="0.2">
      <c r="A23599" s="1" t="s">
        <v>468</v>
      </c>
      <c r="B23599" s="2" t="s">
        <v>469</v>
      </c>
      <c r="C23599" s="2" t="s">
        <v>10</v>
      </c>
      <c r="D23599" s="7">
        <v>3.6237926944602599</v>
      </c>
      <c r="E23599" s="9">
        <v>1</v>
      </c>
      <c r="F23599" s="7"/>
      <c r="G23599" s="9"/>
      <c r="H23599" s="7"/>
      <c r="I23599" s="9"/>
      <c r="J23599" s="7">
        <v>-3.7293769583217928</v>
      </c>
      <c r="K23599" s="9">
        <v>1</v>
      </c>
      <c r="L23599" s="10">
        <v>0</v>
      </c>
      <c r="M23599" s="10">
        <v>1.1578E-2</v>
      </c>
      <c r="N23599" s="10">
        <v>0</v>
      </c>
      <c r="O23599" s="10">
        <v>0</v>
      </c>
    </row>
    <row r="23600" spans="1:15" x14ac:dyDescent="0.2">
      <c r="A23600" s="1" t="s">
        <v>470</v>
      </c>
      <c r="B23600" s="2" t="s">
        <v>471</v>
      </c>
      <c r="C23600" s="2" t="s">
        <v>10</v>
      </c>
      <c r="D23600" s="7">
        <v>3.5920492350543993</v>
      </c>
      <c r="E23600" s="9">
        <v>1</v>
      </c>
      <c r="F23600" s="7"/>
      <c r="G23600" s="9"/>
      <c r="H23600" s="7"/>
      <c r="I23600" s="9"/>
      <c r="J23600" s="7">
        <v>-3.6968938675072898</v>
      </c>
      <c r="K23600" s="9">
        <v>1</v>
      </c>
      <c r="L23600" s="10">
        <v>0</v>
      </c>
      <c r="M23600" s="10">
        <v>3.3975999999999999E-2</v>
      </c>
      <c r="N23600" s="10">
        <v>0</v>
      </c>
      <c r="O23600" s="10">
        <v>0</v>
      </c>
    </row>
    <row r="23601" spans="1:15" x14ac:dyDescent="0.2">
      <c r="A23601" s="1" t="s">
        <v>476</v>
      </c>
      <c r="B23601" s="2" t="s">
        <v>477</v>
      </c>
      <c r="C23601" s="2" t="s">
        <v>10</v>
      </c>
      <c r="D23601" s="7">
        <v>3.5880770877686352</v>
      </c>
      <c r="E23601" s="9">
        <v>1</v>
      </c>
      <c r="F23601" s="7">
        <v>1.7593282280777542</v>
      </c>
      <c r="G23601" s="9">
        <v>1</v>
      </c>
      <c r="H23601" s="7"/>
      <c r="I23601" s="9"/>
      <c r="J23601" s="7">
        <v>-1.8414576470426687</v>
      </c>
      <c r="K23601" s="9">
        <v>1</v>
      </c>
      <c r="L23601" s="10">
        <v>0</v>
      </c>
      <c r="M23601" s="10">
        <v>4.0321000000000003E-2</v>
      </c>
      <c r="N23601" s="10">
        <v>0</v>
      </c>
      <c r="O23601" s="10">
        <v>1.1280333333333335E-2</v>
      </c>
    </row>
    <row r="23602" spans="1:15" x14ac:dyDescent="0.2">
      <c r="A23602" s="1" t="s">
        <v>478</v>
      </c>
      <c r="B23602" s="2" t="s">
        <v>479</v>
      </c>
      <c r="C23602" s="2" t="s">
        <v>10</v>
      </c>
      <c r="D23602" s="7">
        <v>3.5880770877686352</v>
      </c>
      <c r="E23602" s="9">
        <v>1</v>
      </c>
      <c r="F23602" s="7">
        <v>1.7181886575816763</v>
      </c>
      <c r="G23602" s="9">
        <v>1</v>
      </c>
      <c r="H23602" s="7"/>
      <c r="I23602" s="9"/>
      <c r="J23602" s="7">
        <v>-1.8792534568362109</v>
      </c>
      <c r="K23602" s="9">
        <v>1</v>
      </c>
      <c r="L23602" s="10">
        <v>0</v>
      </c>
      <c r="M23602" s="10">
        <v>2.8108333333333332E-2</v>
      </c>
      <c r="N23602" s="10">
        <v>0</v>
      </c>
      <c r="O23602" s="10">
        <v>5.7689999999999998E-3</v>
      </c>
    </row>
    <row r="23603" spans="1:15" x14ac:dyDescent="0.2">
      <c r="A23603" s="1" t="s">
        <v>487</v>
      </c>
      <c r="B23603" s="2" t="s">
        <v>488</v>
      </c>
      <c r="C23603" s="2" t="s">
        <v>10</v>
      </c>
      <c r="D23603" s="7">
        <v>3.5505404680426862</v>
      </c>
      <c r="E23603" s="9">
        <v>1</v>
      </c>
      <c r="F23603" s="7">
        <v>3.0808170551169796</v>
      </c>
      <c r="G23603" s="9">
        <v>1</v>
      </c>
      <c r="H23603" s="7"/>
      <c r="I23603" s="9"/>
      <c r="J23603" s="7">
        <v>-0.4761174383117257</v>
      </c>
      <c r="K23603" s="9">
        <v>1</v>
      </c>
      <c r="L23603" s="10">
        <v>0</v>
      </c>
      <c r="M23603" s="10">
        <v>1.9267666666666666E-2</v>
      </c>
      <c r="N23603" s="10">
        <v>0</v>
      </c>
      <c r="O23603" s="10">
        <v>1.1977333333333333E-2</v>
      </c>
    </row>
    <row r="23604" spans="1:15" x14ac:dyDescent="0.2">
      <c r="A23604" s="1" t="s">
        <v>489</v>
      </c>
      <c r="B23604" s="2" t="s">
        <v>490</v>
      </c>
      <c r="C23604" s="2" t="s">
        <v>10</v>
      </c>
      <c r="D23604" s="7">
        <v>3.5505404680426862</v>
      </c>
      <c r="E23604" s="9">
        <v>1</v>
      </c>
      <c r="F23604" s="7"/>
      <c r="G23604" s="9"/>
      <c r="H23604" s="7"/>
      <c r="I23604" s="9"/>
      <c r="J23604" s="7">
        <v>-3.6557263147918406</v>
      </c>
      <c r="K23604" s="9">
        <v>1</v>
      </c>
      <c r="L23604" s="10">
        <v>0</v>
      </c>
      <c r="M23604" s="10">
        <v>5.4942666666666667E-2</v>
      </c>
      <c r="N23604" s="10">
        <v>0</v>
      </c>
      <c r="O23604" s="10">
        <v>0</v>
      </c>
    </row>
    <row r="23605" spans="1:15" x14ac:dyDescent="0.2">
      <c r="A23605" s="1" t="s">
        <v>491</v>
      </c>
      <c r="B23605" s="2" t="s">
        <v>492</v>
      </c>
      <c r="C23605" s="2" t="s">
        <v>35</v>
      </c>
      <c r="D23605" s="7">
        <v>3.5505404680426862</v>
      </c>
      <c r="E23605" s="9">
        <v>1</v>
      </c>
      <c r="F23605" s="7"/>
      <c r="G23605" s="9"/>
      <c r="H23605" s="7"/>
      <c r="I23605" s="9"/>
      <c r="J23605" s="7">
        <v>-3.6557263147918406</v>
      </c>
      <c r="K23605" s="9">
        <v>1</v>
      </c>
      <c r="L23605" s="10">
        <v>0</v>
      </c>
      <c r="M23605" s="10">
        <v>1.1646333333333333E-2</v>
      </c>
      <c r="N23605" s="10">
        <v>0</v>
      </c>
      <c r="O23605" s="10">
        <v>0</v>
      </c>
    </row>
    <row r="23606" spans="1:15" x14ac:dyDescent="0.2">
      <c r="A23606" s="1" t="s">
        <v>497</v>
      </c>
      <c r="B23606" s="2" t="s">
        <v>498</v>
      </c>
      <c r="C23606" s="2" t="s">
        <v>17</v>
      </c>
      <c r="D23606" s="7">
        <v>3.5505404680426862</v>
      </c>
      <c r="E23606" s="9">
        <v>1</v>
      </c>
      <c r="F23606" s="7"/>
      <c r="G23606" s="9"/>
      <c r="H23606" s="7"/>
      <c r="I23606" s="9"/>
      <c r="J23606" s="7">
        <v>-3.6557263147918406</v>
      </c>
      <c r="K23606" s="9">
        <v>1</v>
      </c>
      <c r="L23606" s="10">
        <v>0</v>
      </c>
      <c r="M23606" s="10">
        <v>2.6890000000000001E-2</v>
      </c>
      <c r="N23606" s="10">
        <v>0</v>
      </c>
      <c r="O23606" s="10">
        <v>0</v>
      </c>
    </row>
    <row r="23607" spans="1:15" x14ac:dyDescent="0.2">
      <c r="A23607" s="1" t="s">
        <v>499</v>
      </c>
      <c r="B23607" s="2" t="s">
        <v>500</v>
      </c>
      <c r="C23607" s="2" t="s">
        <v>17</v>
      </c>
      <c r="D23607" s="7">
        <v>3.5505404680426862</v>
      </c>
      <c r="E23607" s="9">
        <v>1</v>
      </c>
      <c r="F23607" s="7"/>
      <c r="G23607" s="9"/>
      <c r="H23607" s="7"/>
      <c r="I23607" s="9"/>
      <c r="J23607" s="7">
        <v>-3.6557263147918406</v>
      </c>
      <c r="K23607" s="9">
        <v>1</v>
      </c>
      <c r="L23607" s="10">
        <v>0</v>
      </c>
      <c r="M23607" s="10">
        <v>4.6303333333333335E-2</v>
      </c>
      <c r="N23607" s="10">
        <v>0</v>
      </c>
      <c r="O23607" s="10">
        <v>0</v>
      </c>
    </row>
    <row r="23608" spans="1:15" x14ac:dyDescent="0.2">
      <c r="A23608" s="1" t="s">
        <v>503</v>
      </c>
      <c r="B23608" s="2" t="s">
        <v>504</v>
      </c>
      <c r="C23608" s="2" t="s">
        <v>17</v>
      </c>
      <c r="D23608" s="7">
        <v>3.5505404680426862</v>
      </c>
      <c r="E23608" s="9">
        <v>1</v>
      </c>
      <c r="F23608" s="7"/>
      <c r="G23608" s="9"/>
      <c r="H23608" s="7"/>
      <c r="I23608" s="9"/>
      <c r="J23608" s="7">
        <v>-3.6557263147918406</v>
      </c>
      <c r="K23608" s="9">
        <v>1</v>
      </c>
      <c r="L23608" s="10">
        <v>0</v>
      </c>
      <c r="M23608" s="10">
        <v>0.13226166666666667</v>
      </c>
      <c r="N23608" s="10">
        <v>0</v>
      </c>
      <c r="O23608" s="10">
        <v>0</v>
      </c>
    </row>
    <row r="23609" spans="1:15" x14ac:dyDescent="0.2">
      <c r="A23609" s="1" t="s">
        <v>507</v>
      </c>
      <c r="B23609" s="2" t="s">
        <v>508</v>
      </c>
      <c r="C23609" s="2" t="s">
        <v>17</v>
      </c>
      <c r="D23609" s="7">
        <v>3.5505404680426862</v>
      </c>
      <c r="E23609" s="9">
        <v>1</v>
      </c>
      <c r="F23609" s="7"/>
      <c r="G23609" s="9"/>
      <c r="H23609" s="7"/>
      <c r="I23609" s="9"/>
      <c r="J23609" s="7">
        <v>-3.6557263147918406</v>
      </c>
      <c r="K23609" s="9">
        <v>1</v>
      </c>
      <c r="L23609" s="10">
        <v>0</v>
      </c>
      <c r="M23609" s="10">
        <v>6.2673333333333331E-3</v>
      </c>
      <c r="N23609" s="10">
        <v>0</v>
      </c>
      <c r="O23609" s="10">
        <v>0</v>
      </c>
    </row>
    <row r="23610" spans="1:15" x14ac:dyDescent="0.2">
      <c r="A23610" s="1" t="s">
        <v>509</v>
      </c>
      <c r="B23610" s="2" t="s">
        <v>510</v>
      </c>
      <c r="C23610" s="2" t="s">
        <v>17</v>
      </c>
      <c r="D23610" s="7">
        <v>3.5505404680426862</v>
      </c>
      <c r="E23610" s="9">
        <v>1</v>
      </c>
      <c r="F23610" s="7"/>
      <c r="G23610" s="9"/>
      <c r="H23610" s="7"/>
      <c r="I23610" s="9"/>
      <c r="J23610" s="7">
        <v>-3.6557263147918406</v>
      </c>
      <c r="K23610" s="9">
        <v>1</v>
      </c>
      <c r="L23610" s="10">
        <v>0</v>
      </c>
      <c r="M23610" s="10">
        <v>7.5638666666666673E-2</v>
      </c>
      <c r="N23610" s="10">
        <v>0</v>
      </c>
      <c r="O23610" s="10">
        <v>0</v>
      </c>
    </row>
    <row r="23611" spans="1:15" x14ac:dyDescent="0.2">
      <c r="A23611" s="1" t="s">
        <v>511</v>
      </c>
      <c r="B23611" s="2" t="s">
        <v>512</v>
      </c>
      <c r="C23611" s="2" t="s">
        <v>17</v>
      </c>
      <c r="D23611" s="7">
        <v>3.5440573171264114</v>
      </c>
      <c r="E23611" s="9">
        <v>1</v>
      </c>
      <c r="F23611" s="7">
        <v>2.4015055652683999</v>
      </c>
      <c r="G23611" s="9">
        <v>1</v>
      </c>
      <c r="H23611" s="7"/>
      <c r="I23611" s="9"/>
      <c r="J23611" s="7">
        <v>-1.1554380838432614</v>
      </c>
      <c r="K23611" s="9">
        <v>1</v>
      </c>
      <c r="L23611" s="10">
        <v>0</v>
      </c>
      <c r="M23611" s="10">
        <v>5.0001333333333335E-2</v>
      </c>
      <c r="N23611" s="10">
        <v>0</v>
      </c>
      <c r="O23611" s="10">
        <v>2.1765000000000003E-2</v>
      </c>
    </row>
    <row r="23612" spans="1:15" x14ac:dyDescent="0.2">
      <c r="A23612" s="1" t="s">
        <v>521</v>
      </c>
      <c r="B23612" s="2" t="s">
        <v>522</v>
      </c>
      <c r="C23612" s="2" t="s">
        <v>38</v>
      </c>
      <c r="D23612" s="7">
        <v>3.5419341055956064</v>
      </c>
      <c r="E23612" s="9">
        <v>1</v>
      </c>
      <c r="F23612" s="7">
        <v>1.7181886575816763</v>
      </c>
      <c r="G23612" s="9">
        <v>1</v>
      </c>
      <c r="H23612" s="7"/>
      <c r="I23612" s="9"/>
      <c r="J23612" s="7">
        <v>-1.8274617218624798</v>
      </c>
      <c r="K23612" s="9">
        <v>1</v>
      </c>
      <c r="L23612" s="10">
        <v>0</v>
      </c>
      <c r="M23612" s="10">
        <v>3.1337666666666666E-2</v>
      </c>
      <c r="N23612" s="10">
        <v>0</v>
      </c>
      <c r="O23612" s="10">
        <v>9.103E-3</v>
      </c>
    </row>
    <row r="23613" spans="1:15" x14ac:dyDescent="0.2">
      <c r="A23613" s="1" t="s">
        <v>523</v>
      </c>
      <c r="B23613" s="2" t="s">
        <v>524</v>
      </c>
      <c r="C23613" s="2" t="s">
        <v>17</v>
      </c>
      <c r="D23613" s="7">
        <v>3.5419341055956064</v>
      </c>
      <c r="E23613" s="9">
        <v>1</v>
      </c>
      <c r="F23613" s="7"/>
      <c r="G23613" s="9"/>
      <c r="H23613" s="7"/>
      <c r="I23613" s="9"/>
      <c r="J23613" s="7">
        <v>-3.6478547195197359</v>
      </c>
      <c r="K23613" s="9">
        <v>1</v>
      </c>
      <c r="L23613" s="10">
        <v>0</v>
      </c>
      <c r="M23613" s="10">
        <v>2.8516E-2</v>
      </c>
      <c r="N23613" s="10">
        <v>0</v>
      </c>
      <c r="O23613" s="10">
        <v>0</v>
      </c>
    </row>
    <row r="23614" spans="1:15" x14ac:dyDescent="0.2">
      <c r="A23614" s="1" t="s">
        <v>532</v>
      </c>
      <c r="B23614" s="2" t="s">
        <v>533</v>
      </c>
      <c r="C23614" s="2" t="s">
        <v>10</v>
      </c>
      <c r="D23614" s="7">
        <v>3.5378474096095061</v>
      </c>
      <c r="E23614" s="9">
        <v>1</v>
      </c>
      <c r="F23614" s="7">
        <v>3.8031089241336384</v>
      </c>
      <c r="G23614" s="9">
        <v>1</v>
      </c>
      <c r="H23614" s="7"/>
      <c r="I23614" s="9"/>
      <c r="J23614" s="7">
        <v>0.26012161964780472</v>
      </c>
      <c r="K23614" s="9">
        <v>1</v>
      </c>
      <c r="L23614" s="10">
        <v>0</v>
      </c>
      <c r="M23614" s="10">
        <v>3.5389333333333335E-2</v>
      </c>
      <c r="N23614" s="10">
        <v>0</v>
      </c>
      <c r="O23614" s="10">
        <v>3.675833333333333E-2</v>
      </c>
    </row>
    <row r="23615" spans="1:15" x14ac:dyDescent="0.2">
      <c r="A23615" s="1" t="s">
        <v>534</v>
      </c>
      <c r="B23615" s="2" t="s">
        <v>535</v>
      </c>
      <c r="C23615" s="2" t="s">
        <v>10</v>
      </c>
      <c r="D23615" s="7">
        <v>3.5378474096095061</v>
      </c>
      <c r="E23615" s="9">
        <v>1</v>
      </c>
      <c r="F23615" s="7"/>
      <c r="G23615" s="9"/>
      <c r="H23615" s="7"/>
      <c r="I23615" s="9"/>
      <c r="J23615" s="7">
        <v>-3.6444888159653068</v>
      </c>
      <c r="K23615" s="9">
        <v>1</v>
      </c>
      <c r="L23615" s="10">
        <v>0</v>
      </c>
      <c r="M23615" s="10">
        <v>2.6359333333333332E-2</v>
      </c>
      <c r="N23615" s="10">
        <v>0</v>
      </c>
      <c r="O23615" s="10">
        <v>0</v>
      </c>
    </row>
    <row r="23616" spans="1:15" x14ac:dyDescent="0.2">
      <c r="A23616" s="1" t="s">
        <v>538</v>
      </c>
      <c r="B23616" s="2" t="s">
        <v>539</v>
      </c>
      <c r="C23616" s="2" t="s">
        <v>10</v>
      </c>
      <c r="D23616" s="7">
        <v>3.5378474096095061</v>
      </c>
      <c r="E23616" s="9">
        <v>1</v>
      </c>
      <c r="F23616" s="7"/>
      <c r="G23616" s="9"/>
      <c r="H23616" s="7"/>
      <c r="I23616" s="9"/>
      <c r="J23616" s="7">
        <v>-3.6444888159653068</v>
      </c>
      <c r="K23616" s="9">
        <v>1</v>
      </c>
      <c r="L23616" s="10">
        <v>0</v>
      </c>
      <c r="M23616" s="10">
        <v>5.1478333333333327E-2</v>
      </c>
      <c r="N23616" s="10">
        <v>0</v>
      </c>
      <c r="O23616" s="10">
        <v>0</v>
      </c>
    </row>
    <row r="23617" spans="1:15" x14ac:dyDescent="0.2">
      <c r="A23617" s="1" t="s">
        <v>540</v>
      </c>
      <c r="B23617" s="2" t="s">
        <v>541</v>
      </c>
      <c r="C23617" s="2" t="s">
        <v>10</v>
      </c>
      <c r="D23617" s="7">
        <v>3.5378474096095061</v>
      </c>
      <c r="E23617" s="9">
        <v>1</v>
      </c>
      <c r="F23617" s="7"/>
      <c r="G23617" s="9"/>
      <c r="H23617" s="7"/>
      <c r="I23617" s="9"/>
      <c r="J23617" s="7">
        <v>-3.6444888159653068</v>
      </c>
      <c r="K23617" s="9">
        <v>1</v>
      </c>
      <c r="L23617" s="10">
        <v>0</v>
      </c>
      <c r="M23617" s="10">
        <v>3.7880000000000004E-2</v>
      </c>
      <c r="N23617" s="10">
        <v>0</v>
      </c>
      <c r="O23617" s="10">
        <v>0</v>
      </c>
    </row>
    <row r="23618" spans="1:15" x14ac:dyDescent="0.2">
      <c r="A23618" s="1" t="s">
        <v>544</v>
      </c>
      <c r="B23618" s="2" t="s">
        <v>545</v>
      </c>
      <c r="C23618" s="2" t="s">
        <v>17</v>
      </c>
      <c r="D23618" s="7">
        <v>3.5378474096095061</v>
      </c>
      <c r="E23618" s="9">
        <v>1</v>
      </c>
      <c r="F23618" s="7"/>
      <c r="G23618" s="9"/>
      <c r="H23618" s="7"/>
      <c r="I23618" s="9"/>
      <c r="J23618" s="7">
        <v>-3.6444888159653068</v>
      </c>
      <c r="K23618" s="9">
        <v>1</v>
      </c>
      <c r="L23618" s="10">
        <v>0</v>
      </c>
      <c r="M23618" s="10">
        <v>3.8390333333333332E-2</v>
      </c>
      <c r="N23618" s="10">
        <v>0</v>
      </c>
      <c r="O23618" s="10">
        <v>0</v>
      </c>
    </row>
    <row r="23619" spans="1:15" x14ac:dyDescent="0.2">
      <c r="A23619" s="1" t="s">
        <v>546</v>
      </c>
      <c r="B23619" s="2" t="s">
        <v>547</v>
      </c>
      <c r="C23619" s="2" t="s">
        <v>17</v>
      </c>
      <c r="D23619" s="7">
        <v>3.5378474096095061</v>
      </c>
      <c r="E23619" s="9">
        <v>1</v>
      </c>
      <c r="F23619" s="7"/>
      <c r="G23619" s="9"/>
      <c r="H23619" s="7"/>
      <c r="I23619" s="9"/>
      <c r="J23619" s="7">
        <v>-3.6444888159653068</v>
      </c>
      <c r="K23619" s="9">
        <v>1</v>
      </c>
      <c r="L23619" s="10">
        <v>0</v>
      </c>
      <c r="M23619" s="10">
        <v>6.9800000000000001E-3</v>
      </c>
      <c r="N23619" s="10">
        <v>0</v>
      </c>
      <c r="O23619" s="10">
        <v>0</v>
      </c>
    </row>
    <row r="23620" spans="1:15" x14ac:dyDescent="0.2">
      <c r="A23620" s="1" t="s">
        <v>556</v>
      </c>
      <c r="B23620" s="2" t="s">
        <v>557</v>
      </c>
      <c r="C23620" s="2" t="s">
        <v>17</v>
      </c>
      <c r="D23620" s="7">
        <v>3.5378474096095061</v>
      </c>
      <c r="E23620" s="9">
        <v>1</v>
      </c>
      <c r="F23620" s="7"/>
      <c r="G23620" s="9"/>
      <c r="H23620" s="7"/>
      <c r="I23620" s="9"/>
      <c r="J23620" s="7">
        <v>-3.6444888159653068</v>
      </c>
      <c r="K23620" s="9">
        <v>1</v>
      </c>
      <c r="L23620" s="10">
        <v>0</v>
      </c>
      <c r="M23620" s="10">
        <v>4.0363333333333334E-2</v>
      </c>
      <c r="N23620" s="10">
        <v>0</v>
      </c>
      <c r="O23620" s="10">
        <v>0</v>
      </c>
    </row>
    <row r="23621" spans="1:15" x14ac:dyDescent="0.2">
      <c r="A23621" s="1" t="s">
        <v>560</v>
      </c>
      <c r="B23621" s="2" t="s">
        <v>561</v>
      </c>
      <c r="C23621" s="2" t="s">
        <v>17</v>
      </c>
      <c r="D23621" s="7">
        <v>3.5096638953309491</v>
      </c>
      <c r="E23621" s="9">
        <v>1</v>
      </c>
      <c r="F23621" s="7"/>
      <c r="G23621" s="9"/>
      <c r="H23621" s="7"/>
      <c r="I23621" s="9"/>
      <c r="J23621" s="7">
        <v>-3.6143356087427922</v>
      </c>
      <c r="K23621" s="9">
        <v>1</v>
      </c>
      <c r="L23621" s="10">
        <v>0</v>
      </c>
      <c r="M23621" s="10">
        <v>9.1655666666666677E-2</v>
      </c>
      <c r="N23621" s="10">
        <v>0</v>
      </c>
      <c r="O23621" s="10">
        <v>0</v>
      </c>
    </row>
    <row r="23622" spans="1:15" x14ac:dyDescent="0.2">
      <c r="A23622" s="1" t="s">
        <v>566</v>
      </c>
      <c r="B23622" s="2" t="s">
        <v>567</v>
      </c>
      <c r="C23622" s="2" t="s">
        <v>10</v>
      </c>
      <c r="D23622" s="7">
        <v>3.5096638953309491</v>
      </c>
      <c r="E23622" s="9">
        <v>1</v>
      </c>
      <c r="F23622" s="7">
        <v>1.7181886575816763</v>
      </c>
      <c r="G23622" s="9">
        <v>1</v>
      </c>
      <c r="H23622" s="7"/>
      <c r="I23622" s="9"/>
      <c r="J23622" s="7">
        <v>-1.8063632875249191</v>
      </c>
      <c r="K23622" s="9">
        <v>1</v>
      </c>
      <c r="L23622" s="10">
        <v>0</v>
      </c>
      <c r="M23622" s="10">
        <v>1.9406666666666666E-2</v>
      </c>
      <c r="N23622" s="10">
        <v>0</v>
      </c>
      <c r="O23622" s="10">
        <v>6.2763333333333325E-3</v>
      </c>
    </row>
    <row r="23623" spans="1:15" x14ac:dyDescent="0.2">
      <c r="A23623" s="1" t="s">
        <v>568</v>
      </c>
      <c r="B23623" s="2" t="s">
        <v>569</v>
      </c>
      <c r="C23623" s="2" t="s">
        <v>10</v>
      </c>
      <c r="D23623" s="7">
        <v>3.5096638953309491</v>
      </c>
      <c r="E23623" s="9">
        <v>1</v>
      </c>
      <c r="F23623" s="7">
        <v>3.3830390848061653</v>
      </c>
      <c r="G23623" s="9">
        <v>1</v>
      </c>
      <c r="H23623" s="7"/>
      <c r="I23623" s="9"/>
      <c r="J23623" s="7">
        <v>-0.14974098632445987</v>
      </c>
      <c r="K23623" s="9">
        <v>1</v>
      </c>
      <c r="L23623" s="10">
        <v>0</v>
      </c>
      <c r="M23623" s="10">
        <v>4.0678666666666669E-2</v>
      </c>
      <c r="N23623" s="10">
        <v>0</v>
      </c>
      <c r="O23623" s="10">
        <v>3.7064000000000007E-2</v>
      </c>
    </row>
    <row r="23624" spans="1:15" x14ac:dyDescent="0.2">
      <c r="A23624" s="1" t="s">
        <v>570</v>
      </c>
      <c r="B23624" s="2" t="s">
        <v>571</v>
      </c>
      <c r="C23624" s="2" t="s">
        <v>38</v>
      </c>
      <c r="D23624" s="7">
        <v>3.5096638953309491</v>
      </c>
      <c r="E23624" s="9">
        <v>1</v>
      </c>
      <c r="F23624" s="7"/>
      <c r="G23624" s="9"/>
      <c r="H23624" s="7"/>
      <c r="I23624" s="9"/>
      <c r="J23624" s="7">
        <v>-3.6143356087427922</v>
      </c>
      <c r="K23624" s="9">
        <v>1</v>
      </c>
      <c r="L23624" s="10">
        <v>0</v>
      </c>
      <c r="M23624" s="10">
        <v>5.2478333333333328E-2</v>
      </c>
      <c r="N23624" s="10">
        <v>0</v>
      </c>
      <c r="O23624" s="10">
        <v>0</v>
      </c>
    </row>
    <row r="23625" spans="1:15" x14ac:dyDescent="0.2">
      <c r="A23625" s="1" t="s">
        <v>572</v>
      </c>
      <c r="B23625" s="2" t="s">
        <v>573</v>
      </c>
      <c r="C23625" s="2" t="s">
        <v>17</v>
      </c>
      <c r="D23625" s="7">
        <v>3.5096638953309491</v>
      </c>
      <c r="E23625" s="9">
        <v>1</v>
      </c>
      <c r="F23625" s="7"/>
      <c r="G23625" s="9"/>
      <c r="H23625" s="7"/>
      <c r="I23625" s="9"/>
      <c r="J23625" s="7">
        <v>-3.6143356087427922</v>
      </c>
      <c r="K23625" s="9">
        <v>1</v>
      </c>
      <c r="L23625" s="10">
        <v>0</v>
      </c>
      <c r="M23625" s="10">
        <v>2.1346666666666667E-2</v>
      </c>
      <c r="N23625" s="10">
        <v>0</v>
      </c>
      <c r="O23625" s="10">
        <v>0</v>
      </c>
    </row>
    <row r="23626" spans="1:15" x14ac:dyDescent="0.2">
      <c r="A23626" s="1" t="s">
        <v>574</v>
      </c>
      <c r="B23626" s="2" t="s">
        <v>18</v>
      </c>
      <c r="C23626" s="2" t="s">
        <v>78</v>
      </c>
      <c r="D23626" s="7">
        <v>3.5096638953309491</v>
      </c>
      <c r="E23626" s="9">
        <v>1</v>
      </c>
      <c r="F23626" s="7"/>
      <c r="G23626" s="9"/>
      <c r="H23626" s="7"/>
      <c r="I23626" s="9"/>
      <c r="J23626" s="7">
        <v>-3.6143356087427922</v>
      </c>
      <c r="K23626" s="9">
        <v>1</v>
      </c>
      <c r="L23626" s="10">
        <v>0</v>
      </c>
      <c r="M23626" s="10">
        <v>7.6769666666666667E-2</v>
      </c>
      <c r="N23626" s="10">
        <v>0</v>
      </c>
      <c r="O23626" s="10">
        <v>0</v>
      </c>
    </row>
    <row r="23627" spans="1:15" x14ac:dyDescent="0.2">
      <c r="A23627" s="1" t="s">
        <v>582</v>
      </c>
      <c r="B23627" s="2" t="s">
        <v>583</v>
      </c>
      <c r="C23627" s="2" t="s">
        <v>10</v>
      </c>
      <c r="D23627" s="7">
        <v>3.4629053667541418</v>
      </c>
      <c r="E23627" s="9">
        <v>1</v>
      </c>
      <c r="F23627" s="7">
        <v>3.3438326313129689</v>
      </c>
      <c r="G23627" s="9">
        <v>1</v>
      </c>
      <c r="H23627" s="7"/>
      <c r="I23627" s="9"/>
      <c r="J23627" s="7">
        <v>-0.12823303645037637</v>
      </c>
      <c r="K23627" s="9">
        <v>1</v>
      </c>
      <c r="L23627" s="10">
        <v>0</v>
      </c>
      <c r="M23627" s="10">
        <v>3.1104333333333331E-2</v>
      </c>
      <c r="N23627" s="10">
        <v>0</v>
      </c>
      <c r="O23627" s="10">
        <v>3.5503333333333331E-2</v>
      </c>
    </row>
    <row r="23628" spans="1:15" x14ac:dyDescent="0.2">
      <c r="A23628" s="1" t="s">
        <v>584</v>
      </c>
      <c r="B23628" s="2" t="s">
        <v>585</v>
      </c>
      <c r="C23628" s="2" t="s">
        <v>17</v>
      </c>
      <c r="D23628" s="7">
        <v>3.4629053667541418</v>
      </c>
      <c r="E23628" s="9">
        <v>1</v>
      </c>
      <c r="F23628" s="7"/>
      <c r="G23628" s="9"/>
      <c r="H23628" s="7"/>
      <c r="I23628" s="9"/>
      <c r="J23628" s="7">
        <v>-3.5684383766579608</v>
      </c>
      <c r="K23628" s="9">
        <v>1</v>
      </c>
      <c r="L23628" s="10">
        <v>0</v>
      </c>
      <c r="M23628" s="10">
        <v>1.1903666666666667E-2</v>
      </c>
      <c r="N23628" s="10">
        <v>0</v>
      </c>
      <c r="O23628" s="10">
        <v>0</v>
      </c>
    </row>
    <row r="23629" spans="1:15" x14ac:dyDescent="0.2">
      <c r="A23629" s="1" t="s">
        <v>588</v>
      </c>
      <c r="B23629" s="2" t="s">
        <v>589</v>
      </c>
      <c r="C23629" s="2" t="s">
        <v>17</v>
      </c>
      <c r="D23629" s="7">
        <v>3.4256410681784306</v>
      </c>
      <c r="E23629" s="9">
        <v>1</v>
      </c>
      <c r="F23629" s="7"/>
      <c r="G23629" s="9"/>
      <c r="H23629" s="7"/>
      <c r="I23629" s="9"/>
      <c r="J23629" s="7">
        <v>-3.5306045133752382</v>
      </c>
      <c r="K23629" s="9">
        <v>1</v>
      </c>
      <c r="L23629" s="10">
        <v>0</v>
      </c>
      <c r="M23629" s="10">
        <v>3.0554666666666664E-2</v>
      </c>
      <c r="N23629" s="10">
        <v>0</v>
      </c>
      <c r="O23629" s="10">
        <v>0</v>
      </c>
    </row>
    <row r="23630" spans="1:15" x14ac:dyDescent="0.2">
      <c r="A23630" s="1" t="s">
        <v>590</v>
      </c>
      <c r="B23630" s="2" t="s">
        <v>591</v>
      </c>
      <c r="C23630" s="2" t="s">
        <v>17</v>
      </c>
      <c r="D23630" s="7">
        <v>3.4256410681784306</v>
      </c>
      <c r="E23630" s="9">
        <v>1</v>
      </c>
      <c r="F23630" s="7"/>
      <c r="G23630" s="9"/>
      <c r="H23630" s="7"/>
      <c r="I23630" s="9"/>
      <c r="J23630" s="7">
        <v>-3.5306045133752382</v>
      </c>
      <c r="K23630" s="9">
        <v>1</v>
      </c>
      <c r="L23630" s="10">
        <v>0</v>
      </c>
      <c r="M23630" s="10">
        <v>8.1840000000000003E-3</v>
      </c>
      <c r="N23630" s="10">
        <v>0</v>
      </c>
      <c r="O23630" s="10">
        <v>0</v>
      </c>
    </row>
    <row r="23631" spans="1:15" x14ac:dyDescent="0.2">
      <c r="A23631" s="1" t="s">
        <v>592</v>
      </c>
      <c r="B23631" s="2" t="s">
        <v>593</v>
      </c>
      <c r="C23631" s="2" t="s">
        <v>17</v>
      </c>
      <c r="D23631" s="7">
        <v>3.4256410681784306</v>
      </c>
      <c r="E23631" s="9">
        <v>1</v>
      </c>
      <c r="F23631" s="7"/>
      <c r="G23631" s="9"/>
      <c r="H23631" s="7"/>
      <c r="I23631" s="9"/>
      <c r="J23631" s="7">
        <v>-3.5306045133752382</v>
      </c>
      <c r="K23631" s="9">
        <v>1</v>
      </c>
      <c r="L23631" s="10">
        <v>0</v>
      </c>
      <c r="M23631" s="10">
        <v>3.5077999999999998E-2</v>
      </c>
      <c r="N23631" s="10">
        <v>0</v>
      </c>
      <c r="O23631" s="10">
        <v>0</v>
      </c>
    </row>
    <row r="23632" spans="1:15" x14ac:dyDescent="0.2">
      <c r="A23632" s="1" t="s">
        <v>594</v>
      </c>
      <c r="B23632" s="2" t="s">
        <v>595</v>
      </c>
      <c r="C23632" s="2" t="s">
        <v>10</v>
      </c>
      <c r="D23632" s="7">
        <v>3.4189663177596268</v>
      </c>
      <c r="E23632" s="9">
        <v>1</v>
      </c>
      <c r="F23632" s="7">
        <v>3.0808170551169796</v>
      </c>
      <c r="G23632" s="9">
        <v>1</v>
      </c>
      <c r="H23632" s="7"/>
      <c r="I23632" s="9"/>
      <c r="J23632" s="7">
        <v>-0.34996663918260729</v>
      </c>
      <c r="K23632" s="9">
        <v>1</v>
      </c>
      <c r="L23632" s="10">
        <v>0</v>
      </c>
      <c r="M23632" s="10">
        <v>1.2624666666666666E-2</v>
      </c>
      <c r="N23632" s="10">
        <v>0</v>
      </c>
      <c r="O23632" s="10">
        <v>9.0733333333333343E-3</v>
      </c>
    </row>
    <row r="23633" spans="1:15" x14ac:dyDescent="0.2">
      <c r="A23633" s="1" t="s">
        <v>598</v>
      </c>
      <c r="B23633" s="2" t="s">
        <v>599</v>
      </c>
      <c r="C23633" s="2" t="s">
        <v>10</v>
      </c>
      <c r="D23633" s="7">
        <v>3.4189663177596268</v>
      </c>
      <c r="E23633" s="9">
        <v>1</v>
      </c>
      <c r="F23633" s="7"/>
      <c r="G23633" s="9"/>
      <c r="H23633" s="7"/>
      <c r="I23633" s="9"/>
      <c r="J23633" s="7">
        <v>-3.5246908880792649</v>
      </c>
      <c r="K23633" s="9">
        <v>1</v>
      </c>
      <c r="L23633" s="10">
        <v>0</v>
      </c>
      <c r="M23633" s="10">
        <v>1.0571333333333334E-2</v>
      </c>
      <c r="N23633" s="10">
        <v>0</v>
      </c>
      <c r="O23633" s="10">
        <v>0</v>
      </c>
    </row>
    <row r="23634" spans="1:15" x14ac:dyDescent="0.2">
      <c r="A23634" s="1" t="s">
        <v>600</v>
      </c>
      <c r="B23634" s="2" t="s">
        <v>601</v>
      </c>
      <c r="C23634" s="2" t="s">
        <v>10</v>
      </c>
      <c r="D23634" s="7">
        <v>3.4189663177596268</v>
      </c>
      <c r="E23634" s="9">
        <v>1</v>
      </c>
      <c r="F23634" s="7"/>
      <c r="G23634" s="9"/>
      <c r="H23634" s="7"/>
      <c r="I23634" s="9"/>
      <c r="J23634" s="7">
        <v>-3.5246908880792649</v>
      </c>
      <c r="K23634" s="9">
        <v>1</v>
      </c>
      <c r="L23634" s="10">
        <v>0</v>
      </c>
      <c r="M23634" s="10">
        <v>1.8380999999999998E-2</v>
      </c>
      <c r="N23634" s="10">
        <v>0</v>
      </c>
      <c r="O23634" s="10">
        <v>0</v>
      </c>
    </row>
    <row r="23635" spans="1:15" x14ac:dyDescent="0.2">
      <c r="A23635" s="1" t="s">
        <v>604</v>
      </c>
      <c r="B23635" s="2" t="s">
        <v>605</v>
      </c>
      <c r="C23635" s="2" t="s">
        <v>17</v>
      </c>
      <c r="D23635" s="7">
        <v>3.4189663177596268</v>
      </c>
      <c r="E23635" s="9">
        <v>1</v>
      </c>
      <c r="F23635" s="7"/>
      <c r="G23635" s="9"/>
      <c r="H23635" s="7"/>
      <c r="I23635" s="9"/>
      <c r="J23635" s="7">
        <v>-3.5246908880792649</v>
      </c>
      <c r="K23635" s="9">
        <v>1</v>
      </c>
      <c r="L23635" s="10">
        <v>0</v>
      </c>
      <c r="M23635" s="10">
        <v>5.8963999999999996E-2</v>
      </c>
      <c r="N23635" s="10">
        <v>0</v>
      </c>
      <c r="O23635" s="10">
        <v>0</v>
      </c>
    </row>
    <row r="23636" spans="1:15" x14ac:dyDescent="0.2">
      <c r="A23636" s="1" t="s">
        <v>616</v>
      </c>
      <c r="B23636" s="2" t="s">
        <v>617</v>
      </c>
      <c r="C23636" s="2" t="s">
        <v>10</v>
      </c>
      <c r="D23636" s="7">
        <v>3.3824760276937171</v>
      </c>
      <c r="E23636" s="9">
        <v>1</v>
      </c>
      <c r="F23636" s="7">
        <v>2.7149273137029457</v>
      </c>
      <c r="G23636" s="9">
        <v>1</v>
      </c>
      <c r="H23636" s="7"/>
      <c r="I23636" s="9"/>
      <c r="J23636" s="7">
        <v>-0.68045467663129644</v>
      </c>
      <c r="K23636" s="9">
        <v>1</v>
      </c>
      <c r="L23636" s="10">
        <v>0</v>
      </c>
      <c r="M23636" s="10">
        <v>2.8283666666666665E-2</v>
      </c>
      <c r="N23636" s="10">
        <v>0</v>
      </c>
      <c r="O23636" s="10">
        <v>1.4941333333333334E-2</v>
      </c>
    </row>
    <row r="23637" spans="1:15" x14ac:dyDescent="0.2">
      <c r="A23637" s="1" t="s">
        <v>622</v>
      </c>
      <c r="B23637" s="2" t="s">
        <v>623</v>
      </c>
      <c r="C23637" s="2" t="s">
        <v>10</v>
      </c>
      <c r="D23637" s="7">
        <v>3.3778960187888978</v>
      </c>
      <c r="E23637" s="9">
        <v>1</v>
      </c>
      <c r="F23637" s="7"/>
      <c r="G23637" s="9"/>
      <c r="H23637" s="7"/>
      <c r="I23637" s="9"/>
      <c r="J23637" s="7">
        <v>-3.4832631342322657</v>
      </c>
      <c r="K23637" s="9">
        <v>1</v>
      </c>
      <c r="L23637" s="10">
        <v>0</v>
      </c>
      <c r="M23637" s="10">
        <v>2.2277000000000002E-2</v>
      </c>
      <c r="N23637" s="10">
        <v>0</v>
      </c>
      <c r="O23637" s="10">
        <v>0</v>
      </c>
    </row>
    <row r="23638" spans="1:15" x14ac:dyDescent="0.2">
      <c r="A23638" s="1" t="s">
        <v>636</v>
      </c>
      <c r="B23638" s="2" t="s">
        <v>637</v>
      </c>
      <c r="C23638" s="2" t="s">
        <v>10</v>
      </c>
      <c r="D23638" s="7">
        <v>3.2876044409029395</v>
      </c>
      <c r="E23638" s="9">
        <v>1</v>
      </c>
      <c r="F23638" s="7">
        <v>3.036142965850678</v>
      </c>
      <c r="G23638" s="9">
        <v>1</v>
      </c>
      <c r="H23638" s="7"/>
      <c r="I23638" s="9"/>
      <c r="J23638" s="7">
        <v>-0.27146520934204721</v>
      </c>
      <c r="K23638" s="9">
        <v>1</v>
      </c>
      <c r="L23638" s="10">
        <v>0</v>
      </c>
      <c r="M23638" s="10">
        <v>1.8020666666666667E-2</v>
      </c>
      <c r="N23638" s="10">
        <v>0</v>
      </c>
      <c r="O23638" s="10">
        <v>1.4247999999999999E-2</v>
      </c>
    </row>
    <row r="23639" spans="1:15" x14ac:dyDescent="0.2">
      <c r="A23639" s="1" t="s">
        <v>642</v>
      </c>
      <c r="B23639" s="2" t="s">
        <v>643</v>
      </c>
      <c r="C23639" s="2" t="s">
        <v>17</v>
      </c>
      <c r="D23639" s="7">
        <v>3.2876044409029395</v>
      </c>
      <c r="E23639" s="9">
        <v>1</v>
      </c>
      <c r="F23639" s="7"/>
      <c r="G23639" s="9"/>
      <c r="H23639" s="7"/>
      <c r="I23639" s="9"/>
      <c r="J23639" s="7">
        <v>-3.3922575038754306</v>
      </c>
      <c r="K23639" s="9">
        <v>1</v>
      </c>
      <c r="L23639" s="10">
        <v>0</v>
      </c>
      <c r="M23639" s="10">
        <v>6.3926333333333335E-2</v>
      </c>
      <c r="N23639" s="10">
        <v>0</v>
      </c>
      <c r="O23639" s="10">
        <v>0</v>
      </c>
    </row>
    <row r="23640" spans="1:15" x14ac:dyDescent="0.2">
      <c r="A23640" s="1" t="s">
        <v>646</v>
      </c>
      <c r="B23640" s="2" t="s">
        <v>647</v>
      </c>
      <c r="C23640" s="2" t="s">
        <v>10</v>
      </c>
      <c r="D23640" s="7">
        <v>3.2876044409029395</v>
      </c>
      <c r="E23640" s="9">
        <v>1</v>
      </c>
      <c r="F23640" s="7">
        <v>3.3438326313129689</v>
      </c>
      <c r="G23640" s="9">
        <v>1</v>
      </c>
      <c r="H23640" s="7"/>
      <c r="I23640" s="9"/>
      <c r="J23640" s="7">
        <v>3.8672061982519268E-2</v>
      </c>
      <c r="K23640" s="9">
        <v>1</v>
      </c>
      <c r="L23640" s="10">
        <v>0</v>
      </c>
      <c r="M23640" s="10">
        <v>1.6165666666666665E-2</v>
      </c>
      <c r="N23640" s="10">
        <v>0</v>
      </c>
      <c r="O23640" s="10">
        <v>2.2084999999999997E-2</v>
      </c>
    </row>
    <row r="23641" spans="1:15" x14ac:dyDescent="0.2">
      <c r="A23641" s="1" t="s">
        <v>650</v>
      </c>
      <c r="B23641" s="2" t="s">
        <v>18</v>
      </c>
      <c r="C23641" s="2" t="s">
        <v>78</v>
      </c>
      <c r="D23641" s="7">
        <v>3.2876044409029395</v>
      </c>
      <c r="E23641" s="9">
        <v>1</v>
      </c>
      <c r="F23641" s="7"/>
      <c r="G23641" s="9"/>
      <c r="H23641" s="7"/>
      <c r="I23641" s="9"/>
      <c r="J23641" s="7">
        <v>-3.3922575038754306</v>
      </c>
      <c r="K23641" s="9">
        <v>1</v>
      </c>
      <c r="L23641" s="10">
        <v>0</v>
      </c>
      <c r="M23641" s="10">
        <v>0.11544399999999999</v>
      </c>
      <c r="N23641" s="10">
        <v>0</v>
      </c>
      <c r="O23641" s="10">
        <v>0</v>
      </c>
    </row>
    <row r="23642" spans="1:15" x14ac:dyDescent="0.2">
      <c r="A23642" s="1" t="s">
        <v>653</v>
      </c>
      <c r="B23642" s="2" t="s">
        <v>654</v>
      </c>
      <c r="C23642" s="2" t="s">
        <v>17</v>
      </c>
      <c r="D23642" s="7">
        <v>3.2876044409029395</v>
      </c>
      <c r="E23642" s="9">
        <v>1</v>
      </c>
      <c r="F23642" s="7">
        <v>1.7181886575816763</v>
      </c>
      <c r="G23642" s="9">
        <v>1</v>
      </c>
      <c r="H23642" s="7"/>
      <c r="I23642" s="9"/>
      <c r="J23642" s="7">
        <v>-1.5857387897130419</v>
      </c>
      <c r="K23642" s="9">
        <v>1</v>
      </c>
      <c r="L23642" s="10">
        <v>0</v>
      </c>
      <c r="M23642" s="10">
        <v>2.6838333333333336E-2</v>
      </c>
      <c r="N23642" s="10">
        <v>0</v>
      </c>
      <c r="O23642" s="10">
        <v>9.1953333333333331E-3</v>
      </c>
    </row>
    <row r="23643" spans="1:15" x14ac:dyDescent="0.2">
      <c r="A23643" s="1" t="s">
        <v>659</v>
      </c>
      <c r="B23643" s="2" t="s">
        <v>660</v>
      </c>
      <c r="C23643" s="2" t="s">
        <v>17</v>
      </c>
      <c r="D23643" s="7">
        <v>3.2876044409029395</v>
      </c>
      <c r="E23643" s="9">
        <v>1</v>
      </c>
      <c r="F23643" s="7">
        <v>2.8177371628801637</v>
      </c>
      <c r="G23643" s="9">
        <v>1</v>
      </c>
      <c r="H23643" s="7"/>
      <c r="I23643" s="9"/>
      <c r="J23643" s="7">
        <v>-0.48790592917485531</v>
      </c>
      <c r="K23643" s="9">
        <v>1</v>
      </c>
      <c r="L23643" s="10">
        <v>0</v>
      </c>
      <c r="M23643" s="10">
        <v>0.14659833333333333</v>
      </c>
      <c r="N23643" s="10">
        <v>0</v>
      </c>
      <c r="O23643" s="10">
        <v>9.5556666666666665E-2</v>
      </c>
    </row>
    <row r="23644" spans="1:15" x14ac:dyDescent="0.2">
      <c r="A23644" s="1" t="s">
        <v>661</v>
      </c>
      <c r="B23644" s="2" t="s">
        <v>662</v>
      </c>
      <c r="C23644" s="2" t="s">
        <v>17</v>
      </c>
      <c r="D23644" s="7">
        <v>3.2876044409029395</v>
      </c>
      <c r="E23644" s="9">
        <v>1</v>
      </c>
      <c r="F23644" s="7"/>
      <c r="G23644" s="9"/>
      <c r="H23644" s="7"/>
      <c r="I23644" s="9"/>
      <c r="J23644" s="7">
        <v>-3.3922575038754306</v>
      </c>
      <c r="K23644" s="9">
        <v>1</v>
      </c>
      <c r="L23644" s="10">
        <v>0</v>
      </c>
      <c r="M23644" s="10">
        <v>5.3272333333333331E-2</v>
      </c>
      <c r="N23644" s="10">
        <v>0</v>
      </c>
      <c r="O23644" s="10">
        <v>0</v>
      </c>
    </row>
    <row r="23645" spans="1:15" x14ac:dyDescent="0.2">
      <c r="A23645" s="1" t="s">
        <v>663</v>
      </c>
      <c r="B23645" s="2" t="s">
        <v>664</v>
      </c>
      <c r="C23645" s="2" t="s">
        <v>17</v>
      </c>
      <c r="D23645" s="7">
        <v>3.2876044409029395</v>
      </c>
      <c r="E23645" s="9">
        <v>1</v>
      </c>
      <c r="F23645" s="7"/>
      <c r="G23645" s="9"/>
      <c r="H23645" s="7"/>
      <c r="I23645" s="9"/>
      <c r="J23645" s="7">
        <v>-3.3922575038754306</v>
      </c>
      <c r="K23645" s="9">
        <v>1</v>
      </c>
      <c r="L23645" s="10">
        <v>0</v>
      </c>
      <c r="M23645" s="10">
        <v>4.7799333333333333E-2</v>
      </c>
      <c r="N23645" s="10">
        <v>0</v>
      </c>
      <c r="O23645" s="10">
        <v>0</v>
      </c>
    </row>
    <row r="23646" spans="1:15" x14ac:dyDescent="0.2">
      <c r="A23646" s="1" t="s">
        <v>665</v>
      </c>
      <c r="B23646" s="2" t="s">
        <v>666</v>
      </c>
      <c r="C23646" s="2" t="s">
        <v>17</v>
      </c>
      <c r="D23646" s="7">
        <v>3.2876044409029395</v>
      </c>
      <c r="E23646" s="9">
        <v>1</v>
      </c>
      <c r="F23646" s="7">
        <v>2.3010308640636379</v>
      </c>
      <c r="G23646" s="9">
        <v>1</v>
      </c>
      <c r="H23646" s="7"/>
      <c r="I23646" s="9"/>
      <c r="J23646" s="7">
        <v>-1.0044203521079724</v>
      </c>
      <c r="K23646" s="9">
        <v>1</v>
      </c>
      <c r="L23646" s="10">
        <v>0</v>
      </c>
      <c r="M23646" s="10">
        <v>3.1598666666666671E-2</v>
      </c>
      <c r="N23646" s="10">
        <v>0</v>
      </c>
      <c r="O23646" s="10">
        <v>1.1573333333333333E-2</v>
      </c>
    </row>
    <row r="23647" spans="1:15" x14ac:dyDescent="0.2">
      <c r="A23647" s="1" t="s">
        <v>667</v>
      </c>
      <c r="B23647" s="2" t="s">
        <v>668</v>
      </c>
      <c r="C23647" s="2" t="s">
        <v>17</v>
      </c>
      <c r="D23647" s="7">
        <v>3.2876044409029395</v>
      </c>
      <c r="E23647" s="9">
        <v>1</v>
      </c>
      <c r="F23647" s="7">
        <v>3.4035656698670858</v>
      </c>
      <c r="G23647" s="9">
        <v>1</v>
      </c>
      <c r="H23647" s="7"/>
      <c r="I23647" s="9"/>
      <c r="J23647" s="7">
        <v>9.7551532684478914E-2</v>
      </c>
      <c r="K23647" s="9">
        <v>1</v>
      </c>
      <c r="L23647" s="10">
        <v>0</v>
      </c>
      <c r="M23647" s="10">
        <v>3.5271333333333335E-2</v>
      </c>
      <c r="N23647" s="10">
        <v>0</v>
      </c>
      <c r="O23647" s="10">
        <v>3.8556666666666663E-2</v>
      </c>
    </row>
    <row r="23648" spans="1:15" x14ac:dyDescent="0.2">
      <c r="A23648" s="1" t="s">
        <v>675</v>
      </c>
      <c r="B23648" s="2" t="s">
        <v>676</v>
      </c>
      <c r="C23648" s="2" t="s">
        <v>10</v>
      </c>
      <c r="D23648" s="7">
        <v>3.2872680974865287</v>
      </c>
      <c r="E23648" s="9">
        <v>1</v>
      </c>
      <c r="F23648" s="7"/>
      <c r="G23648" s="9"/>
      <c r="H23648" s="7"/>
      <c r="I23648" s="9"/>
      <c r="J23648" s="7">
        <v>-3.3924661128768432</v>
      </c>
      <c r="K23648" s="9">
        <v>1</v>
      </c>
      <c r="L23648" s="10">
        <v>0</v>
      </c>
      <c r="M23648" s="10">
        <v>1.3507666666666668E-2</v>
      </c>
      <c r="N23648" s="10">
        <v>0</v>
      </c>
      <c r="O23648" s="10">
        <v>0</v>
      </c>
    </row>
    <row r="23649" spans="1:15" x14ac:dyDescent="0.2">
      <c r="A23649" s="1" t="s">
        <v>677</v>
      </c>
      <c r="B23649" s="2" t="s">
        <v>678</v>
      </c>
      <c r="C23649" s="2" t="s">
        <v>10</v>
      </c>
      <c r="D23649" s="7">
        <v>3.2872680974865287</v>
      </c>
      <c r="E23649" s="9">
        <v>1</v>
      </c>
      <c r="F23649" s="7"/>
      <c r="G23649" s="9"/>
      <c r="H23649" s="7"/>
      <c r="I23649" s="9"/>
      <c r="J23649" s="7">
        <v>-3.3924661128768432</v>
      </c>
      <c r="K23649" s="9">
        <v>1</v>
      </c>
      <c r="L23649" s="10">
        <v>0</v>
      </c>
      <c r="M23649" s="10">
        <v>5.1479999999999998E-3</v>
      </c>
      <c r="N23649" s="10">
        <v>0</v>
      </c>
      <c r="O23649" s="10">
        <v>0</v>
      </c>
    </row>
    <row r="23650" spans="1:15" x14ac:dyDescent="0.2">
      <c r="A23650" s="1" t="s">
        <v>679</v>
      </c>
      <c r="B23650" s="2" t="s">
        <v>680</v>
      </c>
      <c r="C23650" s="2" t="s">
        <v>17</v>
      </c>
      <c r="D23650" s="7">
        <v>3.2872680974865287</v>
      </c>
      <c r="E23650" s="9">
        <v>1</v>
      </c>
      <c r="F23650" s="7"/>
      <c r="G23650" s="9"/>
      <c r="H23650" s="7"/>
      <c r="I23650" s="9"/>
      <c r="J23650" s="7">
        <v>-3.3924661128768432</v>
      </c>
      <c r="K23650" s="9">
        <v>1</v>
      </c>
      <c r="L23650" s="10">
        <v>0</v>
      </c>
      <c r="M23650" s="10">
        <v>0.10477866666666667</v>
      </c>
      <c r="N23650" s="10">
        <v>0</v>
      </c>
      <c r="O23650" s="10">
        <v>0</v>
      </c>
    </row>
    <row r="23651" spans="1:15" x14ac:dyDescent="0.2">
      <c r="A23651" s="1" t="s">
        <v>681</v>
      </c>
      <c r="B23651" s="2" t="s">
        <v>682</v>
      </c>
      <c r="C23651" s="2" t="s">
        <v>10</v>
      </c>
      <c r="D23651" s="7">
        <v>3.2872680974865287</v>
      </c>
      <c r="E23651" s="9">
        <v>1</v>
      </c>
      <c r="F23651" s="7">
        <v>3.3520592782105223</v>
      </c>
      <c r="G23651" s="9">
        <v>1</v>
      </c>
      <c r="H23651" s="7"/>
      <c r="I23651" s="9"/>
      <c r="J23651" s="7">
        <v>6.0977789584406902E-2</v>
      </c>
      <c r="K23651" s="9">
        <v>1</v>
      </c>
      <c r="L23651" s="10">
        <v>0</v>
      </c>
      <c r="M23651" s="10">
        <v>2.1341333333333334E-2</v>
      </c>
      <c r="N23651" s="10">
        <v>0</v>
      </c>
      <c r="O23651" s="10">
        <v>1.4476666666666665E-2</v>
      </c>
    </row>
    <row r="23652" spans="1:15" x14ac:dyDescent="0.2">
      <c r="A23652" s="1" t="s">
        <v>685</v>
      </c>
      <c r="B23652" s="2" t="s">
        <v>686</v>
      </c>
      <c r="C23652" s="2" t="s">
        <v>10</v>
      </c>
      <c r="D23652" s="7">
        <v>3.2872680974865287</v>
      </c>
      <c r="E23652" s="9">
        <v>1</v>
      </c>
      <c r="F23652" s="7">
        <v>3.8188223317499328</v>
      </c>
      <c r="G23652" s="9">
        <v>1</v>
      </c>
      <c r="H23652" s="7"/>
      <c r="I23652" s="9"/>
      <c r="J23652" s="7">
        <v>0.52709193723931203</v>
      </c>
      <c r="K23652" s="9">
        <v>1</v>
      </c>
      <c r="L23652" s="10">
        <v>0</v>
      </c>
      <c r="M23652" s="10">
        <v>2.9642333333333337E-2</v>
      </c>
      <c r="N23652" s="10">
        <v>0</v>
      </c>
      <c r="O23652" s="10">
        <v>4.3700333333333334E-2</v>
      </c>
    </row>
    <row r="23653" spans="1:15" x14ac:dyDescent="0.2">
      <c r="A23653" s="1" t="s">
        <v>689</v>
      </c>
      <c r="B23653" s="2" t="s">
        <v>690</v>
      </c>
      <c r="C23653" s="2" t="s">
        <v>10</v>
      </c>
      <c r="D23653" s="7">
        <v>3.2872680974865287</v>
      </c>
      <c r="E23653" s="9">
        <v>1</v>
      </c>
      <c r="F23653" s="7">
        <v>3.4035656698670858</v>
      </c>
      <c r="G23653" s="9">
        <v>1</v>
      </c>
      <c r="H23653" s="7"/>
      <c r="I23653" s="9"/>
      <c r="J23653" s="7">
        <v>0.1104170194344521</v>
      </c>
      <c r="K23653" s="9">
        <v>1</v>
      </c>
      <c r="L23653" s="10">
        <v>0</v>
      </c>
      <c r="M23653" s="10">
        <v>8.8803333333333338E-3</v>
      </c>
      <c r="N23653" s="10">
        <v>0</v>
      </c>
      <c r="O23653" s="10">
        <v>1.0145333333333334E-2</v>
      </c>
    </row>
    <row r="23654" spans="1:15" x14ac:dyDescent="0.2">
      <c r="A23654" s="1" t="s">
        <v>691</v>
      </c>
      <c r="B23654" s="2" t="s">
        <v>692</v>
      </c>
      <c r="C23654" s="2" t="s">
        <v>17</v>
      </c>
      <c r="D23654" s="7">
        <v>3.2872680974865287</v>
      </c>
      <c r="E23654" s="9">
        <v>1</v>
      </c>
      <c r="F23654" s="7">
        <v>1.7593282280777542</v>
      </c>
      <c r="G23654" s="9">
        <v>1</v>
      </c>
      <c r="H23654" s="7"/>
      <c r="I23654" s="9"/>
      <c r="J23654" s="7">
        <v>-1.534646793116176</v>
      </c>
      <c r="K23654" s="9">
        <v>1</v>
      </c>
      <c r="L23654" s="10">
        <v>0</v>
      </c>
      <c r="M23654" s="10">
        <v>3.3308333333333336E-2</v>
      </c>
      <c r="N23654" s="10">
        <v>0</v>
      </c>
      <c r="O23654" s="10">
        <v>1.1171333333333333E-2</v>
      </c>
    </row>
    <row r="23655" spans="1:15" x14ac:dyDescent="0.2">
      <c r="A23655" s="1" t="s">
        <v>693</v>
      </c>
      <c r="B23655" s="2" t="s">
        <v>694</v>
      </c>
      <c r="C23655" s="2" t="s">
        <v>17</v>
      </c>
      <c r="D23655" s="7">
        <v>3.2872680974865287</v>
      </c>
      <c r="E23655" s="9">
        <v>1</v>
      </c>
      <c r="F23655" s="7"/>
      <c r="G23655" s="9"/>
      <c r="H23655" s="7"/>
      <c r="I23655" s="9"/>
      <c r="J23655" s="7">
        <v>-3.3924661128768432</v>
      </c>
      <c r="K23655" s="9">
        <v>1</v>
      </c>
      <c r="L23655" s="10">
        <v>0</v>
      </c>
      <c r="M23655" s="10">
        <v>3.5400666666666671E-2</v>
      </c>
      <c r="N23655" s="10">
        <v>0</v>
      </c>
      <c r="O23655" s="10">
        <v>0</v>
      </c>
    </row>
    <row r="23656" spans="1:15" x14ac:dyDescent="0.2">
      <c r="A23656" s="1" t="s">
        <v>695</v>
      </c>
      <c r="B23656" s="2" t="s">
        <v>696</v>
      </c>
      <c r="C23656" s="2" t="s">
        <v>17</v>
      </c>
      <c r="D23656" s="7">
        <v>3.2872680974865287</v>
      </c>
      <c r="E23656" s="9">
        <v>1</v>
      </c>
      <c r="F23656" s="7"/>
      <c r="G23656" s="9"/>
      <c r="H23656" s="7"/>
      <c r="I23656" s="9"/>
      <c r="J23656" s="7">
        <v>-3.3924661128768432</v>
      </c>
      <c r="K23656" s="9">
        <v>1</v>
      </c>
      <c r="L23656" s="10">
        <v>0</v>
      </c>
      <c r="M23656" s="10">
        <v>0.17630333333333334</v>
      </c>
      <c r="N23656" s="10">
        <v>0</v>
      </c>
      <c r="O23656" s="10">
        <v>0</v>
      </c>
    </row>
    <row r="23657" spans="1:15" x14ac:dyDescent="0.2">
      <c r="A23657" s="1" t="s">
        <v>699</v>
      </c>
      <c r="B23657" s="2" t="s">
        <v>700</v>
      </c>
      <c r="C23657" s="2" t="s">
        <v>17</v>
      </c>
      <c r="D23657" s="7">
        <v>3.2872680974865287</v>
      </c>
      <c r="E23657" s="9">
        <v>1</v>
      </c>
      <c r="F23657" s="7">
        <v>2.7149273137029457</v>
      </c>
      <c r="G23657" s="9">
        <v>1</v>
      </c>
      <c r="H23657" s="7"/>
      <c r="I23657" s="9"/>
      <c r="J23657" s="7">
        <v>-0.58122946636561434</v>
      </c>
      <c r="K23657" s="9">
        <v>1</v>
      </c>
      <c r="L23657" s="10">
        <v>0</v>
      </c>
      <c r="M23657" s="10">
        <v>6.2532000000000004E-2</v>
      </c>
      <c r="N23657" s="10">
        <v>0</v>
      </c>
      <c r="O23657" s="10">
        <v>4.2677333333333338E-2</v>
      </c>
    </row>
    <row r="23658" spans="1:15" x14ac:dyDescent="0.2">
      <c r="A23658" s="1" t="s">
        <v>705</v>
      </c>
      <c r="B23658" s="2" t="s">
        <v>706</v>
      </c>
      <c r="C23658" s="2" t="s">
        <v>17</v>
      </c>
      <c r="D23658" s="7">
        <v>3.2872680974865287</v>
      </c>
      <c r="E23658" s="9">
        <v>1</v>
      </c>
      <c r="F23658" s="7">
        <v>2.3010308640636379</v>
      </c>
      <c r="G23658" s="9">
        <v>1</v>
      </c>
      <c r="H23658" s="7"/>
      <c r="I23658" s="9"/>
      <c r="J23658" s="7">
        <v>-0.99498271907939317</v>
      </c>
      <c r="K23658" s="9">
        <v>1</v>
      </c>
      <c r="L23658" s="10">
        <v>0</v>
      </c>
      <c r="M23658" s="10">
        <v>7.2656999999999999E-2</v>
      </c>
      <c r="N23658" s="10">
        <v>0</v>
      </c>
      <c r="O23658" s="10">
        <v>2.7538000000000003E-2</v>
      </c>
    </row>
    <row r="23659" spans="1:15" x14ac:dyDescent="0.2">
      <c r="A23659" s="1" t="s">
        <v>711</v>
      </c>
      <c r="B23659" s="2" t="s">
        <v>712</v>
      </c>
      <c r="C23659" s="2" t="s">
        <v>17</v>
      </c>
      <c r="D23659" s="7">
        <v>3.2799263164447874</v>
      </c>
      <c r="E23659" s="9">
        <v>1</v>
      </c>
      <c r="F23659" s="7">
        <v>2.7670639928176008</v>
      </c>
      <c r="G23659" s="9">
        <v>1</v>
      </c>
      <c r="H23659" s="7"/>
      <c r="I23659" s="9"/>
      <c r="J23659" s="7">
        <v>-0.51721706628099429</v>
      </c>
      <c r="K23659" s="9">
        <v>1</v>
      </c>
      <c r="L23659" s="10">
        <v>0</v>
      </c>
      <c r="M23659" s="10">
        <v>5.7638333333333326E-2</v>
      </c>
      <c r="N23659" s="10">
        <v>0</v>
      </c>
      <c r="O23659" s="10">
        <v>3.7333333333333336E-2</v>
      </c>
    </row>
    <row r="23660" spans="1:15" x14ac:dyDescent="0.2">
      <c r="A23660" s="1" t="s">
        <v>725</v>
      </c>
      <c r="B23660" s="2" t="s">
        <v>726</v>
      </c>
      <c r="C23660" s="2" t="s">
        <v>10</v>
      </c>
      <c r="D23660" s="7">
        <v>3.2746106267837907</v>
      </c>
      <c r="E23660" s="9">
        <v>1</v>
      </c>
      <c r="F23660" s="7"/>
      <c r="G23660" s="9"/>
      <c r="H23660" s="7"/>
      <c r="I23660" s="9"/>
      <c r="J23660" s="7">
        <v>-3.3812651594834722</v>
      </c>
      <c r="K23660" s="9">
        <v>1</v>
      </c>
      <c r="L23660" s="10">
        <v>0</v>
      </c>
      <c r="M23660" s="10">
        <v>3.7367999999999998E-2</v>
      </c>
      <c r="N23660" s="10">
        <v>0</v>
      </c>
      <c r="O23660" s="10">
        <v>0</v>
      </c>
    </row>
    <row r="23661" spans="1:15" x14ac:dyDescent="0.2">
      <c r="A23661" s="1" t="s">
        <v>727</v>
      </c>
      <c r="B23661" s="2" t="s">
        <v>728</v>
      </c>
      <c r="C23661" s="2" t="s">
        <v>17</v>
      </c>
      <c r="D23661" s="7">
        <v>3.2746106267837907</v>
      </c>
      <c r="E23661" s="9">
        <v>1</v>
      </c>
      <c r="F23661" s="7"/>
      <c r="G23661" s="9"/>
      <c r="H23661" s="7"/>
      <c r="I23661" s="9"/>
      <c r="J23661" s="7">
        <v>-3.3812651594834722</v>
      </c>
      <c r="K23661" s="9">
        <v>1</v>
      </c>
      <c r="L23661" s="10">
        <v>0</v>
      </c>
      <c r="M23661" s="10">
        <v>8.3979333333333336E-2</v>
      </c>
      <c r="N23661" s="10">
        <v>0</v>
      </c>
      <c r="O23661" s="10">
        <v>0</v>
      </c>
    </row>
    <row r="23662" spans="1:15" x14ac:dyDescent="0.2">
      <c r="A23662" s="1" t="s">
        <v>733</v>
      </c>
      <c r="B23662" s="2" t="s">
        <v>734</v>
      </c>
      <c r="C23662" s="2" t="s">
        <v>10</v>
      </c>
      <c r="D23662" s="7">
        <v>3.2746106267837907</v>
      </c>
      <c r="E23662" s="9">
        <v>1</v>
      </c>
      <c r="F23662" s="7">
        <v>3.3222770346777435</v>
      </c>
      <c r="G23662" s="9">
        <v>1</v>
      </c>
      <c r="H23662" s="7"/>
      <c r="I23662" s="9"/>
      <c r="J23662" s="7">
        <v>4.2157833039162332E-2</v>
      </c>
      <c r="K23662" s="9">
        <v>1</v>
      </c>
      <c r="L23662" s="10">
        <v>0</v>
      </c>
      <c r="M23662" s="10">
        <v>4.5168000000000007E-2</v>
      </c>
      <c r="N23662" s="10">
        <v>0</v>
      </c>
      <c r="O23662" s="10">
        <v>4.8789666666666669E-2</v>
      </c>
    </row>
    <row r="23663" spans="1:15" x14ac:dyDescent="0.2">
      <c r="A23663" s="1" t="s">
        <v>737</v>
      </c>
      <c r="B23663" s="2" t="s">
        <v>738</v>
      </c>
      <c r="C23663" s="2" t="s">
        <v>10</v>
      </c>
      <c r="D23663" s="7">
        <v>3.2746106267837907</v>
      </c>
      <c r="E23663" s="9">
        <v>1</v>
      </c>
      <c r="F23663" s="7">
        <v>0.8678890673095947</v>
      </c>
      <c r="G23663" s="9">
        <v>1</v>
      </c>
      <c r="H23663" s="7"/>
      <c r="I23663" s="9"/>
      <c r="J23663" s="7">
        <v>-2.417260724083826</v>
      </c>
      <c r="K23663" s="9">
        <v>1</v>
      </c>
      <c r="L23663" s="10">
        <v>0</v>
      </c>
      <c r="M23663" s="10">
        <v>1.0034666666666666E-2</v>
      </c>
      <c r="N23663" s="10">
        <v>0</v>
      </c>
      <c r="O23663" s="10">
        <v>8.9666666666666671E-4</v>
      </c>
    </row>
    <row r="23664" spans="1:15" x14ac:dyDescent="0.2">
      <c r="A23664" s="1" t="s">
        <v>739</v>
      </c>
      <c r="B23664" s="2" t="s">
        <v>740</v>
      </c>
      <c r="C23664" s="2" t="s">
        <v>17</v>
      </c>
      <c r="D23664" s="7">
        <v>3.2746106267837907</v>
      </c>
      <c r="E23664" s="9">
        <v>1</v>
      </c>
      <c r="F23664" s="7"/>
      <c r="G23664" s="9"/>
      <c r="H23664" s="7"/>
      <c r="I23664" s="9"/>
      <c r="J23664" s="7">
        <v>-3.3812651594834722</v>
      </c>
      <c r="K23664" s="9">
        <v>1</v>
      </c>
      <c r="L23664" s="10">
        <v>0</v>
      </c>
      <c r="M23664" s="10">
        <v>2.9016666666666666E-2</v>
      </c>
      <c r="N23664" s="10">
        <v>0</v>
      </c>
      <c r="O23664" s="10">
        <v>0</v>
      </c>
    </row>
    <row r="23665" spans="1:15" x14ac:dyDescent="0.2">
      <c r="A23665" s="1" t="s">
        <v>741</v>
      </c>
      <c r="B23665" s="2" t="s">
        <v>742</v>
      </c>
      <c r="C23665" s="2" t="s">
        <v>17</v>
      </c>
      <c r="D23665" s="7">
        <v>3.2746106267837907</v>
      </c>
      <c r="E23665" s="9">
        <v>1</v>
      </c>
      <c r="F23665" s="7"/>
      <c r="G23665" s="9"/>
      <c r="H23665" s="7"/>
      <c r="I23665" s="9"/>
      <c r="J23665" s="7">
        <v>-3.3812651594834722</v>
      </c>
      <c r="K23665" s="9">
        <v>1</v>
      </c>
      <c r="L23665" s="10">
        <v>0</v>
      </c>
      <c r="M23665" s="10">
        <v>5.0958666666666673E-2</v>
      </c>
      <c r="N23665" s="10">
        <v>0</v>
      </c>
      <c r="O23665" s="10">
        <v>0</v>
      </c>
    </row>
    <row r="23666" spans="1:15" x14ac:dyDescent="0.2">
      <c r="A23666" s="1" t="s">
        <v>743</v>
      </c>
      <c r="B23666" s="2" t="s">
        <v>744</v>
      </c>
      <c r="C23666" s="2" t="s">
        <v>17</v>
      </c>
      <c r="D23666" s="7">
        <v>3.2746106267837907</v>
      </c>
      <c r="E23666" s="9">
        <v>1</v>
      </c>
      <c r="F23666" s="7"/>
      <c r="G23666" s="9"/>
      <c r="H23666" s="7"/>
      <c r="I23666" s="9"/>
      <c r="J23666" s="7">
        <v>-3.3812651594834722</v>
      </c>
      <c r="K23666" s="9">
        <v>1</v>
      </c>
      <c r="L23666" s="10">
        <v>0</v>
      </c>
      <c r="M23666" s="10">
        <v>3.3873333333333332E-2</v>
      </c>
      <c r="N23666" s="10">
        <v>0</v>
      </c>
      <c r="O23666" s="10">
        <v>0</v>
      </c>
    </row>
    <row r="23667" spans="1:15" x14ac:dyDescent="0.2">
      <c r="A23667" s="1" t="s">
        <v>745</v>
      </c>
      <c r="B23667" s="2" t="s">
        <v>746</v>
      </c>
      <c r="C23667" s="2" t="s">
        <v>17</v>
      </c>
      <c r="D23667" s="7">
        <v>3.2746106267837907</v>
      </c>
      <c r="E23667" s="9">
        <v>1</v>
      </c>
      <c r="F23667" s="7"/>
      <c r="G23667" s="9"/>
      <c r="H23667" s="7"/>
      <c r="I23667" s="9"/>
      <c r="J23667" s="7">
        <v>-3.3812651594834722</v>
      </c>
      <c r="K23667" s="9">
        <v>1</v>
      </c>
      <c r="L23667" s="10">
        <v>0</v>
      </c>
      <c r="M23667" s="10">
        <v>4.6698999999999997E-2</v>
      </c>
      <c r="N23667" s="10">
        <v>0</v>
      </c>
      <c r="O23667" s="10">
        <v>0</v>
      </c>
    </row>
    <row r="23668" spans="1:15" x14ac:dyDescent="0.2">
      <c r="A23668" s="1" t="s">
        <v>747</v>
      </c>
      <c r="B23668" s="2" t="s">
        <v>748</v>
      </c>
      <c r="C23668" s="2" t="s">
        <v>17</v>
      </c>
      <c r="D23668" s="7">
        <v>3.2746106267837907</v>
      </c>
      <c r="E23668" s="9">
        <v>1</v>
      </c>
      <c r="F23668" s="7"/>
      <c r="G23668" s="9"/>
      <c r="H23668" s="7"/>
      <c r="I23668" s="9"/>
      <c r="J23668" s="7">
        <v>-3.3812651594834722</v>
      </c>
      <c r="K23668" s="9">
        <v>1</v>
      </c>
      <c r="L23668" s="10">
        <v>0</v>
      </c>
      <c r="M23668" s="10">
        <v>2.0309999999999998E-2</v>
      </c>
      <c r="N23668" s="10">
        <v>0</v>
      </c>
      <c r="O23668" s="10">
        <v>0</v>
      </c>
    </row>
    <row r="23669" spans="1:15" x14ac:dyDescent="0.2">
      <c r="A23669" s="1" t="s">
        <v>749</v>
      </c>
      <c r="B23669" s="2" t="s">
        <v>750</v>
      </c>
      <c r="C23669" s="2" t="s">
        <v>17</v>
      </c>
      <c r="D23669" s="7">
        <v>3.2746106267837907</v>
      </c>
      <c r="E23669" s="9">
        <v>1</v>
      </c>
      <c r="F23669" s="7"/>
      <c r="G23669" s="9"/>
      <c r="H23669" s="7"/>
      <c r="I23669" s="9"/>
      <c r="J23669" s="7">
        <v>-3.3812651594834722</v>
      </c>
      <c r="K23669" s="9">
        <v>1</v>
      </c>
      <c r="L23669" s="10">
        <v>0</v>
      </c>
      <c r="M23669" s="10">
        <v>4.067133333333333E-2</v>
      </c>
      <c r="N23669" s="10">
        <v>0</v>
      </c>
      <c r="O23669" s="10">
        <v>0</v>
      </c>
    </row>
    <row r="23670" spans="1:15" x14ac:dyDescent="0.2">
      <c r="A23670" s="1" t="s">
        <v>755</v>
      </c>
      <c r="B23670" s="2" t="s">
        <v>756</v>
      </c>
      <c r="C23670" s="2" t="s">
        <v>17</v>
      </c>
      <c r="D23670" s="7">
        <v>3.2372705216942381</v>
      </c>
      <c r="E23670" s="9">
        <v>1</v>
      </c>
      <c r="F23670" s="7"/>
      <c r="G23670" s="9"/>
      <c r="H23670" s="7"/>
      <c r="I23670" s="9"/>
      <c r="J23670" s="7">
        <v>-3.3423862907815214</v>
      </c>
      <c r="K23670" s="9">
        <v>1</v>
      </c>
      <c r="L23670" s="10">
        <v>0</v>
      </c>
      <c r="M23670" s="10">
        <v>0.102516</v>
      </c>
      <c r="N23670" s="10">
        <v>0</v>
      </c>
      <c r="O23670" s="10">
        <v>0</v>
      </c>
    </row>
    <row r="23671" spans="1:15" x14ac:dyDescent="0.2">
      <c r="A23671" s="1" t="s">
        <v>769</v>
      </c>
      <c r="B23671" s="2" t="s">
        <v>770</v>
      </c>
      <c r="C23671" s="2" t="s">
        <v>10</v>
      </c>
      <c r="D23671" s="7">
        <v>3.1879065413044216</v>
      </c>
      <c r="E23671" s="9">
        <v>1</v>
      </c>
      <c r="F23671" s="7">
        <v>2.4015055652683999</v>
      </c>
      <c r="G23671" s="9">
        <v>1</v>
      </c>
      <c r="H23671" s="7"/>
      <c r="I23671" s="9"/>
      <c r="J23671" s="7">
        <v>-0.80125734340117316</v>
      </c>
      <c r="K23671" s="9">
        <v>1</v>
      </c>
      <c r="L23671" s="10">
        <v>0</v>
      </c>
      <c r="M23671" s="10">
        <v>1.7242333333333332E-2</v>
      </c>
      <c r="N23671" s="10">
        <v>0</v>
      </c>
      <c r="O23671" s="10">
        <v>7.3250000000000008E-3</v>
      </c>
    </row>
    <row r="23672" spans="1:15" x14ac:dyDescent="0.2">
      <c r="A23672" s="1" t="s">
        <v>773</v>
      </c>
      <c r="B23672" s="2" t="s">
        <v>774</v>
      </c>
      <c r="C23672" s="2" t="s">
        <v>10</v>
      </c>
      <c r="D23672" s="7">
        <v>3.1879065413044216</v>
      </c>
      <c r="E23672" s="9">
        <v>1</v>
      </c>
      <c r="F23672" s="7">
        <v>1.7181886575816763</v>
      </c>
      <c r="G23672" s="9">
        <v>1</v>
      </c>
      <c r="H23672" s="7"/>
      <c r="I23672" s="9"/>
      <c r="J23672" s="7">
        <v>-1.4772813609274604</v>
      </c>
      <c r="K23672" s="9">
        <v>1</v>
      </c>
      <c r="L23672" s="10">
        <v>0</v>
      </c>
      <c r="M23672" s="10">
        <v>2.8998999999999997E-2</v>
      </c>
      <c r="N23672" s="10">
        <v>0</v>
      </c>
      <c r="O23672" s="10">
        <v>7.2629999999999995E-3</v>
      </c>
    </row>
    <row r="23673" spans="1:15" x14ac:dyDescent="0.2">
      <c r="A23673" s="1" t="s">
        <v>775</v>
      </c>
      <c r="B23673" s="2" t="s">
        <v>776</v>
      </c>
      <c r="C23673" s="2" t="s">
        <v>10</v>
      </c>
      <c r="D23673" s="7">
        <v>3.1879065413044216</v>
      </c>
      <c r="E23673" s="9">
        <v>1</v>
      </c>
      <c r="F23673" s="7"/>
      <c r="G23673" s="9"/>
      <c r="H23673" s="7"/>
      <c r="I23673" s="9"/>
      <c r="J23673" s="7">
        <v>-3.292927704645586</v>
      </c>
      <c r="K23673" s="9">
        <v>1</v>
      </c>
      <c r="L23673" s="10">
        <v>0</v>
      </c>
      <c r="M23673" s="10">
        <v>3.4652666666666665E-2</v>
      </c>
      <c r="N23673" s="10">
        <v>0</v>
      </c>
      <c r="O23673" s="10">
        <v>0</v>
      </c>
    </row>
    <row r="23674" spans="1:15" x14ac:dyDescent="0.2">
      <c r="A23674" s="1" t="s">
        <v>790</v>
      </c>
      <c r="B23674" s="2" t="s">
        <v>791</v>
      </c>
      <c r="C23674" s="2" t="s">
        <v>10</v>
      </c>
      <c r="D23674" s="7">
        <v>3.1369955104628455</v>
      </c>
      <c r="E23674" s="9">
        <v>1</v>
      </c>
      <c r="F23674" s="7"/>
      <c r="G23674" s="9"/>
      <c r="H23674" s="7"/>
      <c r="I23674" s="9"/>
      <c r="J23674" s="7">
        <v>-3.2419055218345174</v>
      </c>
      <c r="K23674" s="9">
        <v>1</v>
      </c>
      <c r="L23674" s="10">
        <v>0</v>
      </c>
      <c r="M23674" s="10">
        <v>3.6639333333333329E-2</v>
      </c>
      <c r="N23674" s="10">
        <v>0</v>
      </c>
      <c r="O23674" s="10">
        <v>0</v>
      </c>
    </row>
    <row r="23675" spans="1:15" x14ac:dyDescent="0.2">
      <c r="A23675" s="1" t="s">
        <v>794</v>
      </c>
      <c r="B23675" s="2" t="s">
        <v>795</v>
      </c>
      <c r="C23675" s="2" t="s">
        <v>78</v>
      </c>
      <c r="D23675" s="7">
        <v>3.1315810738113798</v>
      </c>
      <c r="E23675" s="9">
        <v>1</v>
      </c>
      <c r="F23675" s="7">
        <v>1.8142996848727357</v>
      </c>
      <c r="G23675" s="9">
        <v>1</v>
      </c>
      <c r="H23675" s="7"/>
      <c r="I23675" s="9"/>
      <c r="J23675" s="7">
        <v>-1.3369512472531915</v>
      </c>
      <c r="K23675" s="9">
        <v>1</v>
      </c>
      <c r="L23675" s="10">
        <v>0</v>
      </c>
      <c r="M23675" s="10">
        <v>2.8628333333333329E-2</v>
      </c>
      <c r="N23675" s="10">
        <v>0</v>
      </c>
      <c r="O23675" s="10">
        <v>1.2304666666666667E-2</v>
      </c>
    </row>
    <row r="23676" spans="1:15" x14ac:dyDescent="0.2">
      <c r="A23676" s="1" t="s">
        <v>796</v>
      </c>
      <c r="B23676" s="2" t="s">
        <v>797</v>
      </c>
      <c r="C23676" s="2" t="s">
        <v>10</v>
      </c>
      <c r="D23676" s="7">
        <v>3.1315810738113798</v>
      </c>
      <c r="E23676" s="9">
        <v>1</v>
      </c>
      <c r="F23676" s="7"/>
      <c r="G23676" s="9"/>
      <c r="H23676" s="7"/>
      <c r="I23676" s="9"/>
      <c r="J23676" s="7">
        <v>-3.2371083221921038</v>
      </c>
      <c r="K23676" s="9">
        <v>1</v>
      </c>
      <c r="L23676" s="10">
        <v>0</v>
      </c>
      <c r="M23676" s="10">
        <v>2.3754999999999998E-2</v>
      </c>
      <c r="N23676" s="10">
        <v>0</v>
      </c>
      <c r="O23676" s="10">
        <v>0</v>
      </c>
    </row>
    <row r="23677" spans="1:15" x14ac:dyDescent="0.2">
      <c r="A23677" s="1" t="s">
        <v>798</v>
      </c>
      <c r="B23677" s="2" t="s">
        <v>799</v>
      </c>
      <c r="C23677" s="2" t="s">
        <v>273</v>
      </c>
      <c r="D23677" s="7">
        <v>3.1315810738113798</v>
      </c>
      <c r="E23677" s="9">
        <v>1</v>
      </c>
      <c r="F23677" s="7">
        <v>2.3010308640636379</v>
      </c>
      <c r="G23677" s="9">
        <v>1</v>
      </c>
      <c r="H23677" s="7"/>
      <c r="I23677" s="9"/>
      <c r="J23677" s="7">
        <v>-0.84341106245637831</v>
      </c>
      <c r="K23677" s="9">
        <v>1</v>
      </c>
      <c r="L23677" s="10">
        <v>0</v>
      </c>
      <c r="M23677" s="10">
        <v>0.32859533333333335</v>
      </c>
      <c r="N23677" s="10">
        <v>0</v>
      </c>
      <c r="O23677" s="10">
        <v>0.15199866666666667</v>
      </c>
    </row>
    <row r="23678" spans="1:15" x14ac:dyDescent="0.2">
      <c r="A23678" s="1" t="s">
        <v>806</v>
      </c>
      <c r="B23678" s="2" t="s">
        <v>807</v>
      </c>
      <c r="C23678" s="2" t="s">
        <v>78</v>
      </c>
      <c r="D23678" s="7">
        <v>3.0811906760780379</v>
      </c>
      <c r="E23678" s="9">
        <v>1</v>
      </c>
      <c r="F23678" s="7">
        <v>3.036142965850678</v>
      </c>
      <c r="G23678" s="9">
        <v>1</v>
      </c>
      <c r="H23678" s="7"/>
      <c r="I23678" s="9"/>
      <c r="J23678" s="7">
        <v>-6.3386058962647096E-2</v>
      </c>
      <c r="K23678" s="9">
        <v>1</v>
      </c>
      <c r="L23678" s="10">
        <v>0</v>
      </c>
      <c r="M23678" s="10">
        <v>3.4666666666666665E-2</v>
      </c>
      <c r="N23678" s="10">
        <v>0</v>
      </c>
      <c r="O23678" s="10">
        <v>2.9602666666666666E-2</v>
      </c>
    </row>
    <row r="23679" spans="1:15" x14ac:dyDescent="0.2">
      <c r="A23679" s="1" t="s">
        <v>816</v>
      </c>
      <c r="B23679" s="2" t="s">
        <v>817</v>
      </c>
      <c r="C23679" s="2" t="s">
        <v>10</v>
      </c>
      <c r="D23679" s="7">
        <v>3.0251178853089602</v>
      </c>
      <c r="E23679" s="9">
        <v>1</v>
      </c>
      <c r="F23679" s="7"/>
      <c r="G23679" s="9"/>
      <c r="H23679" s="7"/>
      <c r="I23679" s="9"/>
      <c r="J23679" s="7">
        <v>-3.1307900339900439</v>
      </c>
      <c r="K23679" s="9">
        <v>1</v>
      </c>
      <c r="L23679" s="10">
        <v>0</v>
      </c>
      <c r="M23679" s="10">
        <v>2.163066666666667E-2</v>
      </c>
      <c r="N23679" s="10">
        <v>0</v>
      </c>
      <c r="O23679" s="10">
        <v>0</v>
      </c>
    </row>
    <row r="23680" spans="1:15" x14ac:dyDescent="0.2">
      <c r="A23680" s="1" t="s">
        <v>818</v>
      </c>
      <c r="B23680" s="2" t="s">
        <v>819</v>
      </c>
      <c r="C23680" s="2" t="s">
        <v>10</v>
      </c>
      <c r="D23680" s="7">
        <v>3.0251178853089602</v>
      </c>
      <c r="E23680" s="9">
        <v>1</v>
      </c>
      <c r="F23680" s="7">
        <v>2.4015055652683999</v>
      </c>
      <c r="G23680" s="9">
        <v>1</v>
      </c>
      <c r="H23680" s="7"/>
      <c r="I23680" s="9"/>
      <c r="J23680" s="7">
        <v>-0.64217121861310456</v>
      </c>
      <c r="K23680" s="9">
        <v>1</v>
      </c>
      <c r="L23680" s="10">
        <v>0</v>
      </c>
      <c r="M23680" s="10">
        <v>2.4153666666666667E-2</v>
      </c>
      <c r="N23680" s="10">
        <v>0</v>
      </c>
      <c r="O23680" s="10">
        <v>1.1486666666666666E-2</v>
      </c>
    </row>
    <row r="23681" spans="1:15" x14ac:dyDescent="0.2">
      <c r="A23681" s="1" t="s">
        <v>820</v>
      </c>
      <c r="B23681" s="2" t="s">
        <v>821</v>
      </c>
      <c r="C23681" s="2" t="s">
        <v>10</v>
      </c>
      <c r="D23681" s="7">
        <v>3.0251178853089602</v>
      </c>
      <c r="E23681" s="9">
        <v>1</v>
      </c>
      <c r="F23681" s="7">
        <v>1.7181886575816763</v>
      </c>
      <c r="G23681" s="9">
        <v>1</v>
      </c>
      <c r="H23681" s="7"/>
      <c r="I23681" s="9"/>
      <c r="J23681" s="7">
        <v>-1.3248750540494436</v>
      </c>
      <c r="K23681" s="9">
        <v>1</v>
      </c>
      <c r="L23681" s="10">
        <v>0</v>
      </c>
      <c r="M23681" s="10">
        <v>1.9820666666666667E-2</v>
      </c>
      <c r="N23681" s="10">
        <v>0</v>
      </c>
      <c r="O23681" s="10">
        <v>8.0483333333333327E-3</v>
      </c>
    </row>
    <row r="23682" spans="1:15" x14ac:dyDescent="0.2">
      <c r="A23682" s="1" t="s">
        <v>822</v>
      </c>
      <c r="B23682" s="2" t="s">
        <v>823</v>
      </c>
      <c r="C23682" s="2" t="s">
        <v>10</v>
      </c>
      <c r="D23682" s="7">
        <v>3.0251178853089602</v>
      </c>
      <c r="E23682" s="9">
        <v>1</v>
      </c>
      <c r="F23682" s="7"/>
      <c r="G23682" s="9"/>
      <c r="H23682" s="7"/>
      <c r="I23682" s="9"/>
      <c r="J23682" s="7">
        <v>-3.1307900339900439</v>
      </c>
      <c r="K23682" s="9">
        <v>1</v>
      </c>
      <c r="L23682" s="10">
        <v>0</v>
      </c>
      <c r="M23682" s="10">
        <v>7.1753666666666674E-2</v>
      </c>
      <c r="N23682" s="10">
        <v>0</v>
      </c>
      <c r="O23682" s="10">
        <v>0</v>
      </c>
    </row>
    <row r="23683" spans="1:15" x14ac:dyDescent="0.2">
      <c r="A23683" s="1" t="s">
        <v>828</v>
      </c>
      <c r="B23683" s="2" t="s">
        <v>829</v>
      </c>
      <c r="C23683" s="2" t="s">
        <v>10</v>
      </c>
      <c r="D23683" s="7">
        <v>3.0251178853089602</v>
      </c>
      <c r="E23683" s="9">
        <v>1</v>
      </c>
      <c r="F23683" s="7">
        <v>1.7668358461679767</v>
      </c>
      <c r="G23683" s="9">
        <v>1</v>
      </c>
      <c r="H23683" s="7"/>
      <c r="I23683" s="9"/>
      <c r="J23683" s="7">
        <v>-1.2816946423645994</v>
      </c>
      <c r="K23683" s="9">
        <v>1</v>
      </c>
      <c r="L23683" s="10">
        <v>0</v>
      </c>
      <c r="M23683" s="10">
        <v>4.4324333333333334E-2</v>
      </c>
      <c r="N23683" s="10">
        <v>0</v>
      </c>
      <c r="O23683" s="10">
        <v>7.4129999999999995E-3</v>
      </c>
    </row>
    <row r="23684" spans="1:15" x14ac:dyDescent="0.2">
      <c r="A23684" s="1" t="s">
        <v>830</v>
      </c>
      <c r="B23684" s="2" t="s">
        <v>831</v>
      </c>
      <c r="C23684" s="2" t="s">
        <v>17</v>
      </c>
      <c r="D23684" s="7">
        <v>3.0251178853089602</v>
      </c>
      <c r="E23684" s="9">
        <v>1</v>
      </c>
      <c r="F23684" s="7">
        <v>2.3010308640636379</v>
      </c>
      <c r="G23684" s="9">
        <v>1</v>
      </c>
      <c r="H23684" s="7"/>
      <c r="I23684" s="9"/>
      <c r="J23684" s="7">
        <v>-0.74358988846303919</v>
      </c>
      <c r="K23684" s="9">
        <v>1</v>
      </c>
      <c r="L23684" s="10">
        <v>0</v>
      </c>
      <c r="M23684" s="10">
        <v>5.5237666666666664E-2</v>
      </c>
      <c r="N23684" s="10">
        <v>0</v>
      </c>
      <c r="O23684" s="10">
        <v>4.0196333333333334E-2</v>
      </c>
    </row>
    <row r="23685" spans="1:15" x14ac:dyDescent="0.2">
      <c r="A23685" s="1" t="s">
        <v>834</v>
      </c>
      <c r="B23685" s="2" t="s">
        <v>835</v>
      </c>
      <c r="C23685" s="2" t="s">
        <v>10</v>
      </c>
      <c r="D23685" s="7">
        <v>3.0251178853089602</v>
      </c>
      <c r="E23685" s="9">
        <v>1</v>
      </c>
      <c r="F23685" s="7">
        <v>2.3634165080709044</v>
      </c>
      <c r="G23685" s="9">
        <v>1</v>
      </c>
      <c r="H23685" s="7"/>
      <c r="I23685" s="9"/>
      <c r="J23685" s="7">
        <v>-0.68554307159671724</v>
      </c>
      <c r="K23685" s="9">
        <v>1</v>
      </c>
      <c r="L23685" s="10">
        <v>0</v>
      </c>
      <c r="M23685" s="10">
        <v>2.7535333333333332E-2</v>
      </c>
      <c r="N23685" s="10">
        <v>0</v>
      </c>
      <c r="O23685" s="10">
        <v>2.0715666666666663E-2</v>
      </c>
    </row>
    <row r="23686" spans="1:15" x14ac:dyDescent="0.2">
      <c r="A23686" s="1" t="s">
        <v>836</v>
      </c>
      <c r="B23686" s="2" t="s">
        <v>837</v>
      </c>
      <c r="C23686" s="2" t="s">
        <v>10</v>
      </c>
      <c r="D23686" s="7">
        <v>3.0251178853089602</v>
      </c>
      <c r="E23686" s="9">
        <v>1</v>
      </c>
      <c r="F23686" s="7"/>
      <c r="G23686" s="9"/>
      <c r="H23686" s="7"/>
      <c r="I23686" s="9"/>
      <c r="J23686" s="7">
        <v>-3.1307900339900439</v>
      </c>
      <c r="K23686" s="9">
        <v>1</v>
      </c>
      <c r="L23686" s="10">
        <v>0</v>
      </c>
      <c r="M23686" s="10">
        <v>2.0594666666666667E-2</v>
      </c>
      <c r="N23686" s="10">
        <v>0</v>
      </c>
      <c r="O23686" s="10">
        <v>0</v>
      </c>
    </row>
    <row r="23687" spans="1:15" x14ac:dyDescent="0.2">
      <c r="A23687" s="1" t="s">
        <v>838</v>
      </c>
      <c r="B23687" s="2" t="s">
        <v>839</v>
      </c>
      <c r="C23687" s="2" t="s">
        <v>38</v>
      </c>
      <c r="D23687" s="7">
        <v>3.0251178853089602</v>
      </c>
      <c r="E23687" s="9">
        <v>1</v>
      </c>
      <c r="F23687" s="7"/>
      <c r="G23687" s="9"/>
      <c r="H23687" s="7"/>
      <c r="I23687" s="9"/>
      <c r="J23687" s="7">
        <v>-3.1307900339900439</v>
      </c>
      <c r="K23687" s="9">
        <v>1</v>
      </c>
      <c r="L23687" s="10">
        <v>0</v>
      </c>
      <c r="M23687" s="10">
        <v>3.8597333333333338E-2</v>
      </c>
      <c r="N23687" s="10">
        <v>0</v>
      </c>
      <c r="O23687" s="10">
        <v>0</v>
      </c>
    </row>
    <row r="23688" spans="1:15" x14ac:dyDescent="0.2">
      <c r="A23688" s="1" t="s">
        <v>844</v>
      </c>
      <c r="B23688" s="2" t="s">
        <v>845</v>
      </c>
      <c r="C23688" s="2" t="s">
        <v>17</v>
      </c>
      <c r="D23688" s="7">
        <v>3.0251178853089602</v>
      </c>
      <c r="E23688" s="9">
        <v>1</v>
      </c>
      <c r="F23688" s="7"/>
      <c r="G23688" s="9"/>
      <c r="H23688" s="7"/>
      <c r="I23688" s="9"/>
      <c r="J23688" s="7">
        <v>-3.1307900339900439</v>
      </c>
      <c r="K23688" s="9">
        <v>1</v>
      </c>
      <c r="L23688" s="10">
        <v>0</v>
      </c>
      <c r="M23688" s="10">
        <v>1.5629000000000001E-2</v>
      </c>
      <c r="N23688" s="10">
        <v>0</v>
      </c>
      <c r="O23688" s="10">
        <v>0</v>
      </c>
    </row>
    <row r="23689" spans="1:15" x14ac:dyDescent="0.2">
      <c r="A23689" s="1" t="s">
        <v>850</v>
      </c>
      <c r="B23689" s="2" t="s">
        <v>851</v>
      </c>
      <c r="C23689" s="2" t="s">
        <v>17</v>
      </c>
      <c r="D23689" s="7">
        <v>3.0251178853089602</v>
      </c>
      <c r="E23689" s="9">
        <v>1</v>
      </c>
      <c r="F23689" s="7">
        <v>1.8142996848727357</v>
      </c>
      <c r="G23689" s="9">
        <v>1</v>
      </c>
      <c r="H23689" s="7"/>
      <c r="I23689" s="9"/>
      <c r="J23689" s="7">
        <v>-1.2289366991973583</v>
      </c>
      <c r="K23689" s="9">
        <v>1</v>
      </c>
      <c r="L23689" s="10">
        <v>0</v>
      </c>
      <c r="M23689" s="10">
        <v>0.101065</v>
      </c>
      <c r="N23689" s="10">
        <v>0</v>
      </c>
      <c r="O23689" s="10">
        <v>2.521E-2</v>
      </c>
    </row>
    <row r="23690" spans="1:15" x14ac:dyDescent="0.2">
      <c r="A23690" s="1" t="s">
        <v>852</v>
      </c>
      <c r="B23690" s="2" t="s">
        <v>853</v>
      </c>
      <c r="C23690" s="2" t="s">
        <v>17</v>
      </c>
      <c r="D23690" s="7">
        <v>3.0251178853089602</v>
      </c>
      <c r="E23690" s="9">
        <v>1</v>
      </c>
      <c r="F23690" s="7">
        <v>1.7593282280777542</v>
      </c>
      <c r="G23690" s="9">
        <v>1</v>
      </c>
      <c r="H23690" s="7"/>
      <c r="I23690" s="9"/>
      <c r="J23690" s="7">
        <v>-1.2815982676463871</v>
      </c>
      <c r="K23690" s="9">
        <v>1</v>
      </c>
      <c r="L23690" s="10">
        <v>0</v>
      </c>
      <c r="M23690" s="10">
        <v>0.10429699999999999</v>
      </c>
      <c r="N23690" s="10">
        <v>0</v>
      </c>
      <c r="O23690" s="10">
        <v>3.677233333333333E-2</v>
      </c>
    </row>
    <row r="23691" spans="1:15" x14ac:dyDescent="0.2">
      <c r="A23691" s="1" t="s">
        <v>854</v>
      </c>
      <c r="B23691" s="2" t="s">
        <v>855</v>
      </c>
      <c r="C23691" s="2" t="s">
        <v>17</v>
      </c>
      <c r="D23691" s="7">
        <v>3.0251178853089602</v>
      </c>
      <c r="E23691" s="9">
        <v>1</v>
      </c>
      <c r="F23691" s="7"/>
      <c r="G23691" s="9"/>
      <c r="H23691" s="7"/>
      <c r="I23691" s="9"/>
      <c r="J23691" s="7">
        <v>-3.1307900339900439</v>
      </c>
      <c r="K23691" s="9">
        <v>1</v>
      </c>
      <c r="L23691" s="10">
        <v>0</v>
      </c>
      <c r="M23691" s="10">
        <v>2.4479333333333336E-2</v>
      </c>
      <c r="N23691" s="10">
        <v>0</v>
      </c>
      <c r="O23691" s="10">
        <v>0</v>
      </c>
    </row>
    <row r="23692" spans="1:15" x14ac:dyDescent="0.2">
      <c r="A23692" s="1" t="s">
        <v>858</v>
      </c>
      <c r="B23692" s="2" t="s">
        <v>859</v>
      </c>
      <c r="C23692" s="2" t="s">
        <v>17</v>
      </c>
      <c r="D23692" s="7">
        <v>3.0251178853089602</v>
      </c>
      <c r="E23692" s="9">
        <v>1</v>
      </c>
      <c r="F23692" s="7"/>
      <c r="G23692" s="9"/>
      <c r="H23692" s="7"/>
      <c r="I23692" s="9"/>
      <c r="J23692" s="7">
        <v>-3.1307900339900439</v>
      </c>
      <c r="K23692" s="9">
        <v>1</v>
      </c>
      <c r="L23692" s="10">
        <v>0</v>
      </c>
      <c r="M23692" s="10">
        <v>5.6957000000000001E-2</v>
      </c>
      <c r="N23692" s="10">
        <v>0</v>
      </c>
      <c r="O23692" s="10">
        <v>0</v>
      </c>
    </row>
    <row r="23693" spans="1:15" x14ac:dyDescent="0.2">
      <c r="A23693" s="1" t="s">
        <v>860</v>
      </c>
      <c r="B23693" s="2" t="s">
        <v>861</v>
      </c>
      <c r="C23693" s="2" t="s">
        <v>10</v>
      </c>
      <c r="D23693" s="7">
        <v>3.0251178853089602</v>
      </c>
      <c r="E23693" s="9">
        <v>1</v>
      </c>
      <c r="F23693" s="7">
        <v>4.8283923365824721</v>
      </c>
      <c r="G23693" s="9">
        <v>1</v>
      </c>
      <c r="H23693" s="7"/>
      <c r="I23693" s="9"/>
      <c r="J23693" s="7">
        <v>1.7502800580091034</v>
      </c>
      <c r="K23693" s="9">
        <v>1</v>
      </c>
      <c r="L23693" s="10">
        <v>0</v>
      </c>
      <c r="M23693" s="10">
        <v>5.1779333333333337E-2</v>
      </c>
      <c r="N23693" s="10">
        <v>0</v>
      </c>
      <c r="O23693" s="10">
        <v>0.16472333333333333</v>
      </c>
    </row>
    <row r="23694" spans="1:15" x14ac:dyDescent="0.2">
      <c r="A23694" s="1" t="s">
        <v>878</v>
      </c>
      <c r="B23694" s="2" t="s">
        <v>879</v>
      </c>
      <c r="C23694" s="2" t="s">
        <v>10</v>
      </c>
      <c r="D23694" s="7">
        <v>2.9648062840186422</v>
      </c>
      <c r="E23694" s="9">
        <v>1</v>
      </c>
      <c r="F23694" s="7"/>
      <c r="G23694" s="9"/>
      <c r="H23694" s="7"/>
      <c r="I23694" s="9"/>
      <c r="J23694" s="7">
        <v>-3.0694687512410606</v>
      </c>
      <c r="K23694" s="9">
        <v>1</v>
      </c>
      <c r="L23694" s="10">
        <v>0</v>
      </c>
      <c r="M23694" s="10">
        <v>2.3222333333333334E-2</v>
      </c>
      <c r="N23694" s="10">
        <v>0</v>
      </c>
      <c r="O23694" s="10">
        <v>0</v>
      </c>
    </row>
    <row r="23695" spans="1:15" x14ac:dyDescent="0.2">
      <c r="A23695" s="1" t="s">
        <v>880</v>
      </c>
      <c r="B23695" s="2" t="s">
        <v>881</v>
      </c>
      <c r="C23695" s="2" t="s">
        <v>10</v>
      </c>
      <c r="D23695" s="7">
        <v>2.9648062840186422</v>
      </c>
      <c r="E23695" s="9">
        <v>1</v>
      </c>
      <c r="F23695" s="7">
        <v>3.0788131108988441</v>
      </c>
      <c r="G23695" s="9">
        <v>1</v>
      </c>
      <c r="H23695" s="7"/>
      <c r="I23695" s="9"/>
      <c r="J23695" s="7">
        <v>0.1110227382002406</v>
      </c>
      <c r="K23695" s="9">
        <v>1</v>
      </c>
      <c r="L23695" s="10">
        <v>0</v>
      </c>
      <c r="M23695" s="10">
        <v>2.9847666666666665E-2</v>
      </c>
      <c r="N23695" s="10">
        <v>0</v>
      </c>
      <c r="O23695" s="10">
        <v>2.0707666666666666E-2</v>
      </c>
    </row>
    <row r="23696" spans="1:15" x14ac:dyDescent="0.2">
      <c r="A23696" s="1" t="s">
        <v>882</v>
      </c>
      <c r="B23696" s="2" t="s">
        <v>883</v>
      </c>
      <c r="C23696" s="2" t="s">
        <v>10</v>
      </c>
      <c r="D23696" s="7">
        <v>2.9648062840186422</v>
      </c>
      <c r="E23696" s="9">
        <v>1</v>
      </c>
      <c r="F23696" s="7"/>
      <c r="G23696" s="9"/>
      <c r="H23696" s="7"/>
      <c r="I23696" s="9"/>
      <c r="J23696" s="7">
        <v>-3.0694687512410606</v>
      </c>
      <c r="K23696" s="9">
        <v>1</v>
      </c>
      <c r="L23696" s="10">
        <v>0</v>
      </c>
      <c r="M23696" s="10">
        <v>1.1634333333333335E-2</v>
      </c>
      <c r="N23696" s="10">
        <v>0</v>
      </c>
      <c r="O23696" s="10">
        <v>0</v>
      </c>
    </row>
    <row r="23697" spans="1:15" x14ac:dyDescent="0.2">
      <c r="A23697" s="1" t="s">
        <v>884</v>
      </c>
      <c r="B23697" s="2" t="s">
        <v>885</v>
      </c>
      <c r="C23697" s="2" t="s">
        <v>10</v>
      </c>
      <c r="D23697" s="7">
        <v>2.9648062840186422</v>
      </c>
      <c r="E23697" s="9">
        <v>1</v>
      </c>
      <c r="F23697" s="7">
        <v>4.6897503363219899</v>
      </c>
      <c r="G23697" s="9">
        <v>1</v>
      </c>
      <c r="H23697" s="7"/>
      <c r="I23697" s="9"/>
      <c r="J23697" s="7">
        <v>1.7309028054462181</v>
      </c>
      <c r="K23697" s="9">
        <v>1</v>
      </c>
      <c r="L23697" s="10">
        <v>0</v>
      </c>
      <c r="M23697" s="10">
        <v>1.6147666666666668E-2</v>
      </c>
      <c r="N23697" s="10">
        <v>0</v>
      </c>
      <c r="O23697" s="10">
        <v>5.6555333333333326E-2</v>
      </c>
    </row>
    <row r="23698" spans="1:15" x14ac:dyDescent="0.2">
      <c r="A23698" s="1" t="s">
        <v>888</v>
      </c>
      <c r="B23698" s="2" t="s">
        <v>889</v>
      </c>
      <c r="C23698" s="2" t="s">
        <v>17</v>
      </c>
      <c r="D23698" s="7">
        <v>2.9648062840186422</v>
      </c>
      <c r="E23698" s="9">
        <v>1</v>
      </c>
      <c r="F23698" s="7"/>
      <c r="G23698" s="9"/>
      <c r="H23698" s="7"/>
      <c r="I23698" s="9"/>
      <c r="J23698" s="7">
        <v>-3.0694687512410606</v>
      </c>
      <c r="K23698" s="9">
        <v>1</v>
      </c>
      <c r="L23698" s="10">
        <v>0</v>
      </c>
      <c r="M23698" s="10">
        <v>2.4278333333333332E-2</v>
      </c>
      <c r="N23698" s="10">
        <v>0</v>
      </c>
      <c r="O23698" s="10">
        <v>0</v>
      </c>
    </row>
    <row r="23699" spans="1:15" x14ac:dyDescent="0.2">
      <c r="A23699" s="1" t="s">
        <v>890</v>
      </c>
      <c r="B23699" s="2" t="s">
        <v>891</v>
      </c>
      <c r="C23699" s="2" t="s">
        <v>10</v>
      </c>
      <c r="D23699" s="7">
        <v>2.9648062840186422</v>
      </c>
      <c r="E23699" s="9">
        <v>1</v>
      </c>
      <c r="F23699" s="7">
        <v>3.5212123794504726</v>
      </c>
      <c r="G23699" s="9">
        <v>1</v>
      </c>
      <c r="H23699" s="7"/>
      <c r="I23699" s="9"/>
      <c r="J23699" s="7">
        <v>0.54834556529801415</v>
      </c>
      <c r="K23699" s="9">
        <v>1</v>
      </c>
      <c r="L23699" s="10">
        <v>0</v>
      </c>
      <c r="M23699" s="10">
        <v>5.4150000000000004E-2</v>
      </c>
      <c r="N23699" s="10">
        <v>0</v>
      </c>
      <c r="O23699" s="10">
        <v>7.4740666666666664E-2</v>
      </c>
    </row>
    <row r="23700" spans="1:15" x14ac:dyDescent="0.2">
      <c r="A23700" s="1" t="s">
        <v>894</v>
      </c>
      <c r="B23700" s="2" t="s">
        <v>895</v>
      </c>
      <c r="C23700" s="2" t="s">
        <v>10</v>
      </c>
      <c r="D23700" s="7">
        <v>2.9648062840186422</v>
      </c>
      <c r="E23700" s="9">
        <v>1</v>
      </c>
      <c r="F23700" s="7">
        <v>1.7181886575816763</v>
      </c>
      <c r="G23700" s="9">
        <v>1</v>
      </c>
      <c r="H23700" s="7"/>
      <c r="I23700" s="9"/>
      <c r="J23700" s="7">
        <v>-1.2553475192540471</v>
      </c>
      <c r="K23700" s="9">
        <v>1</v>
      </c>
      <c r="L23700" s="10">
        <v>0</v>
      </c>
      <c r="M23700" s="10">
        <v>1.9693333333333334E-2</v>
      </c>
      <c r="N23700" s="10">
        <v>0</v>
      </c>
      <c r="O23700" s="10">
        <v>7.8580000000000004E-3</v>
      </c>
    </row>
    <row r="23701" spans="1:15" x14ac:dyDescent="0.2">
      <c r="A23701" s="1" t="s">
        <v>896</v>
      </c>
      <c r="B23701" s="2" t="s">
        <v>897</v>
      </c>
      <c r="C23701" s="2" t="s">
        <v>10</v>
      </c>
      <c r="D23701" s="7">
        <v>2.9648062840186422</v>
      </c>
      <c r="E23701" s="9">
        <v>1</v>
      </c>
      <c r="F23701" s="7"/>
      <c r="G23701" s="9"/>
      <c r="H23701" s="7"/>
      <c r="I23701" s="9"/>
      <c r="J23701" s="7">
        <v>-3.0694687512410606</v>
      </c>
      <c r="K23701" s="9">
        <v>1</v>
      </c>
      <c r="L23701" s="10">
        <v>0</v>
      </c>
      <c r="M23701" s="10">
        <v>2.5066000000000001E-2</v>
      </c>
      <c r="N23701" s="10">
        <v>0</v>
      </c>
      <c r="O23701" s="10">
        <v>0</v>
      </c>
    </row>
    <row r="23702" spans="1:15" x14ac:dyDescent="0.2">
      <c r="A23702" s="1" t="s">
        <v>900</v>
      </c>
      <c r="B23702" s="2" t="s">
        <v>901</v>
      </c>
      <c r="C23702" s="2" t="s">
        <v>10</v>
      </c>
      <c r="D23702" s="7">
        <v>2.9648062840186422</v>
      </c>
      <c r="E23702" s="9">
        <v>1</v>
      </c>
      <c r="F23702" s="7">
        <v>2.3010308640636379</v>
      </c>
      <c r="G23702" s="9">
        <v>1</v>
      </c>
      <c r="H23702" s="7"/>
      <c r="I23702" s="9"/>
      <c r="J23702" s="7">
        <v>-0.67248123255710068</v>
      </c>
      <c r="K23702" s="9">
        <v>1</v>
      </c>
      <c r="L23702" s="10">
        <v>0</v>
      </c>
      <c r="M23702" s="10">
        <v>6.2073333333333329E-3</v>
      </c>
      <c r="N23702" s="10">
        <v>0</v>
      </c>
      <c r="O23702" s="10">
        <v>2.4893333333333334E-3</v>
      </c>
    </row>
    <row r="23703" spans="1:15" x14ac:dyDescent="0.2">
      <c r="A23703" s="1" t="s">
        <v>902</v>
      </c>
      <c r="B23703" s="2" t="s">
        <v>903</v>
      </c>
      <c r="C23703" s="2" t="s">
        <v>10</v>
      </c>
      <c r="D23703" s="7">
        <v>2.9648062840186422</v>
      </c>
      <c r="E23703" s="9">
        <v>1</v>
      </c>
      <c r="F23703" s="7"/>
      <c r="G23703" s="9"/>
      <c r="H23703" s="7"/>
      <c r="I23703" s="9"/>
      <c r="J23703" s="7">
        <v>-3.0694687512410606</v>
      </c>
      <c r="K23703" s="9">
        <v>1</v>
      </c>
      <c r="L23703" s="10">
        <v>0</v>
      </c>
      <c r="M23703" s="10">
        <v>1.2049333333333334E-2</v>
      </c>
      <c r="N23703" s="10">
        <v>0</v>
      </c>
      <c r="O23703" s="10">
        <v>0</v>
      </c>
    </row>
    <row r="23704" spans="1:15" x14ac:dyDescent="0.2">
      <c r="A23704" s="1" t="s">
        <v>904</v>
      </c>
      <c r="B23704" s="2" t="s">
        <v>905</v>
      </c>
      <c r="C23704" s="2" t="s">
        <v>10</v>
      </c>
      <c r="D23704" s="7">
        <v>2.9648062840186422</v>
      </c>
      <c r="E23704" s="9">
        <v>1</v>
      </c>
      <c r="F23704" s="7"/>
      <c r="G23704" s="9"/>
      <c r="H23704" s="7"/>
      <c r="I23704" s="9"/>
      <c r="J23704" s="7">
        <v>-3.0694687512410606</v>
      </c>
      <c r="K23704" s="9">
        <v>1</v>
      </c>
      <c r="L23704" s="10">
        <v>0</v>
      </c>
      <c r="M23704" s="10">
        <v>3.099766666666667E-2</v>
      </c>
      <c r="N23704" s="10">
        <v>0</v>
      </c>
      <c r="O23704" s="10">
        <v>0</v>
      </c>
    </row>
    <row r="23705" spans="1:15" x14ac:dyDescent="0.2">
      <c r="A23705" s="1" t="s">
        <v>906</v>
      </c>
      <c r="B23705" s="2" t="s">
        <v>907</v>
      </c>
      <c r="C23705" s="2" t="s">
        <v>10</v>
      </c>
      <c r="D23705" s="7">
        <v>2.9648062840186422</v>
      </c>
      <c r="E23705" s="9">
        <v>1</v>
      </c>
      <c r="F23705" s="7"/>
      <c r="G23705" s="9"/>
      <c r="H23705" s="7"/>
      <c r="I23705" s="9"/>
      <c r="J23705" s="7">
        <v>-3.0694687512410606</v>
      </c>
      <c r="K23705" s="9">
        <v>1</v>
      </c>
      <c r="L23705" s="10">
        <v>0</v>
      </c>
      <c r="M23705" s="10">
        <v>2.0710666666666665E-2</v>
      </c>
      <c r="N23705" s="10">
        <v>0</v>
      </c>
      <c r="O23705" s="10">
        <v>0</v>
      </c>
    </row>
    <row r="23706" spans="1:15" x14ac:dyDescent="0.2">
      <c r="A23706" s="1" t="s">
        <v>908</v>
      </c>
      <c r="B23706" s="2" t="s">
        <v>909</v>
      </c>
      <c r="C23706" s="2" t="s">
        <v>17</v>
      </c>
      <c r="D23706" s="7">
        <v>2.9648062840186422</v>
      </c>
      <c r="E23706" s="9">
        <v>1</v>
      </c>
      <c r="F23706" s="7"/>
      <c r="G23706" s="9"/>
      <c r="H23706" s="7"/>
      <c r="I23706" s="9"/>
      <c r="J23706" s="7">
        <v>-3.0694687512410606</v>
      </c>
      <c r="K23706" s="9">
        <v>1</v>
      </c>
      <c r="L23706" s="10">
        <v>0</v>
      </c>
      <c r="M23706" s="10">
        <v>2.0119666666666668E-2</v>
      </c>
      <c r="N23706" s="10">
        <v>0</v>
      </c>
      <c r="O23706" s="10">
        <v>0</v>
      </c>
    </row>
    <row r="23707" spans="1:15" x14ac:dyDescent="0.2">
      <c r="A23707" s="1" t="s">
        <v>910</v>
      </c>
      <c r="B23707" s="2" t="s">
        <v>911</v>
      </c>
      <c r="C23707" s="2" t="s">
        <v>10</v>
      </c>
      <c r="D23707" s="7">
        <v>2.9648062840186422</v>
      </c>
      <c r="E23707" s="9">
        <v>1</v>
      </c>
      <c r="F23707" s="7"/>
      <c r="G23707" s="9"/>
      <c r="H23707" s="7"/>
      <c r="I23707" s="9"/>
      <c r="J23707" s="7">
        <v>-3.0694687512410606</v>
      </c>
      <c r="K23707" s="9">
        <v>1</v>
      </c>
      <c r="L23707" s="10">
        <v>0</v>
      </c>
      <c r="M23707" s="10">
        <v>3.2067999999999999E-2</v>
      </c>
      <c r="N23707" s="10">
        <v>0</v>
      </c>
      <c r="O23707" s="10">
        <v>0</v>
      </c>
    </row>
    <row r="23708" spans="1:15" x14ac:dyDescent="0.2">
      <c r="A23708" s="1" t="s">
        <v>912</v>
      </c>
      <c r="B23708" s="2" t="s">
        <v>913</v>
      </c>
      <c r="C23708" s="2" t="s">
        <v>10</v>
      </c>
      <c r="D23708" s="7">
        <v>2.9648062840186422</v>
      </c>
      <c r="E23708" s="9">
        <v>1</v>
      </c>
      <c r="F23708" s="7"/>
      <c r="G23708" s="9"/>
      <c r="H23708" s="7"/>
      <c r="I23708" s="9"/>
      <c r="J23708" s="7">
        <v>-3.0694687512410606</v>
      </c>
      <c r="K23708" s="9">
        <v>1</v>
      </c>
      <c r="L23708" s="10">
        <v>0</v>
      </c>
      <c r="M23708" s="10">
        <v>1.8995000000000001E-2</v>
      </c>
      <c r="N23708" s="10">
        <v>0</v>
      </c>
      <c r="O23708" s="10">
        <v>0</v>
      </c>
    </row>
    <row r="23709" spans="1:15" x14ac:dyDescent="0.2">
      <c r="A23709" s="1" t="s">
        <v>914</v>
      </c>
      <c r="B23709" s="2" t="s">
        <v>915</v>
      </c>
      <c r="C23709" s="2" t="s">
        <v>78</v>
      </c>
      <c r="D23709" s="7">
        <v>2.9648062840186422</v>
      </c>
      <c r="E23709" s="9">
        <v>1</v>
      </c>
      <c r="F23709" s="7">
        <v>4.8454823322669407</v>
      </c>
      <c r="G23709" s="9">
        <v>1</v>
      </c>
      <c r="H23709" s="7"/>
      <c r="I23709" s="9"/>
      <c r="J23709" s="7">
        <v>1.8845063927674102</v>
      </c>
      <c r="K23709" s="9">
        <v>1</v>
      </c>
      <c r="L23709" s="10">
        <v>0</v>
      </c>
      <c r="M23709" s="10">
        <v>2.194133333333333E-2</v>
      </c>
      <c r="N23709" s="10">
        <v>0</v>
      </c>
      <c r="O23709" s="10">
        <v>7.3533666666666664E-2</v>
      </c>
    </row>
    <row r="23710" spans="1:15" x14ac:dyDescent="0.2">
      <c r="A23710" s="1" t="s">
        <v>916</v>
      </c>
      <c r="B23710" s="2" t="s">
        <v>917</v>
      </c>
      <c r="C23710" s="2" t="s">
        <v>17</v>
      </c>
      <c r="D23710" s="7">
        <v>2.9648062840186422</v>
      </c>
      <c r="E23710" s="9">
        <v>1</v>
      </c>
      <c r="F23710" s="7">
        <v>1.8142996848727357</v>
      </c>
      <c r="G23710" s="9">
        <v>1</v>
      </c>
      <c r="H23710" s="7"/>
      <c r="I23710" s="9"/>
      <c r="J23710" s="7">
        <v>-1.1588171123048492</v>
      </c>
      <c r="K23710" s="9">
        <v>1</v>
      </c>
      <c r="L23710" s="10">
        <v>0</v>
      </c>
      <c r="M23710" s="10">
        <v>2.5673999999999999E-2</v>
      </c>
      <c r="N23710" s="10">
        <v>0</v>
      </c>
      <c r="O23710" s="10">
        <v>8.5396666666666659E-3</v>
      </c>
    </row>
    <row r="23711" spans="1:15" x14ac:dyDescent="0.2">
      <c r="A23711" s="1" t="s">
        <v>920</v>
      </c>
      <c r="B23711" s="2" t="s">
        <v>921</v>
      </c>
      <c r="C23711" s="2" t="s">
        <v>78</v>
      </c>
      <c r="D23711" s="7">
        <v>2.9648062840186422</v>
      </c>
      <c r="E23711" s="9">
        <v>1</v>
      </c>
      <c r="F23711" s="7"/>
      <c r="G23711" s="9"/>
      <c r="H23711" s="7"/>
      <c r="I23711" s="9"/>
      <c r="J23711" s="7">
        <v>-3.0694687512410606</v>
      </c>
      <c r="K23711" s="9">
        <v>1</v>
      </c>
      <c r="L23711" s="10">
        <v>0</v>
      </c>
      <c r="M23711" s="10">
        <v>4.856166666666667E-2</v>
      </c>
      <c r="N23711" s="10">
        <v>0</v>
      </c>
      <c r="O23711" s="10">
        <v>0</v>
      </c>
    </row>
    <row r="23712" spans="1:15" x14ac:dyDescent="0.2">
      <c r="A23712" s="1" t="s">
        <v>930</v>
      </c>
      <c r="B23712" s="2" t="s">
        <v>931</v>
      </c>
      <c r="C23712" s="2" t="s">
        <v>17</v>
      </c>
      <c r="D23712" s="7">
        <v>2.9648062840186422</v>
      </c>
      <c r="E23712" s="9">
        <v>1</v>
      </c>
      <c r="F23712" s="7"/>
      <c r="G23712" s="9"/>
      <c r="H23712" s="7"/>
      <c r="I23712" s="9"/>
      <c r="J23712" s="7">
        <v>-3.0694687512410606</v>
      </c>
      <c r="K23712" s="9">
        <v>1</v>
      </c>
      <c r="L23712" s="10">
        <v>0</v>
      </c>
      <c r="M23712" s="10">
        <v>4.3817666666666664E-2</v>
      </c>
      <c r="N23712" s="10">
        <v>0</v>
      </c>
      <c r="O23712" s="10">
        <v>0</v>
      </c>
    </row>
    <row r="23713" spans="1:15" x14ac:dyDescent="0.2">
      <c r="A23713" s="1" t="s">
        <v>932</v>
      </c>
      <c r="B23713" s="2" t="s">
        <v>933</v>
      </c>
      <c r="C23713" s="2" t="s">
        <v>17</v>
      </c>
      <c r="D23713" s="7">
        <v>2.9648062840186422</v>
      </c>
      <c r="E23713" s="9">
        <v>1</v>
      </c>
      <c r="F23713" s="7"/>
      <c r="G23713" s="9"/>
      <c r="H23713" s="7"/>
      <c r="I23713" s="9"/>
      <c r="J23713" s="7">
        <v>-3.0694687512410606</v>
      </c>
      <c r="K23713" s="9">
        <v>1</v>
      </c>
      <c r="L23713" s="10">
        <v>0</v>
      </c>
      <c r="M23713" s="10">
        <v>4.4829666666666663E-2</v>
      </c>
      <c r="N23713" s="10">
        <v>0</v>
      </c>
      <c r="O23713" s="10">
        <v>0</v>
      </c>
    </row>
    <row r="23714" spans="1:15" x14ac:dyDescent="0.2">
      <c r="A23714" s="1" t="s">
        <v>934</v>
      </c>
      <c r="B23714" s="2" t="s">
        <v>935</v>
      </c>
      <c r="C23714" s="2" t="s">
        <v>17</v>
      </c>
      <c r="D23714" s="7">
        <v>2.9648062840186422</v>
      </c>
      <c r="E23714" s="9">
        <v>1</v>
      </c>
      <c r="F23714" s="7"/>
      <c r="G23714" s="9"/>
      <c r="H23714" s="7"/>
      <c r="I23714" s="9"/>
      <c r="J23714" s="7">
        <v>-3.0694687512410606</v>
      </c>
      <c r="K23714" s="9">
        <v>1</v>
      </c>
      <c r="L23714" s="10">
        <v>0</v>
      </c>
      <c r="M23714" s="10">
        <v>0.11869600000000001</v>
      </c>
      <c r="N23714" s="10">
        <v>0</v>
      </c>
      <c r="O23714" s="10">
        <v>0</v>
      </c>
    </row>
    <row r="23715" spans="1:15" x14ac:dyDescent="0.2">
      <c r="A23715" s="1" t="s">
        <v>936</v>
      </c>
      <c r="B23715" s="2" t="s">
        <v>937</v>
      </c>
      <c r="C23715" s="2" t="s">
        <v>17</v>
      </c>
      <c r="D23715" s="7">
        <v>2.9648062840186422</v>
      </c>
      <c r="E23715" s="9">
        <v>1</v>
      </c>
      <c r="F23715" s="7"/>
      <c r="G23715" s="9"/>
      <c r="H23715" s="7"/>
      <c r="I23715" s="9"/>
      <c r="J23715" s="7">
        <v>-3.0694687512410606</v>
      </c>
      <c r="K23715" s="9">
        <v>1</v>
      </c>
      <c r="L23715" s="10">
        <v>0</v>
      </c>
      <c r="M23715" s="10">
        <v>3.0058000000000001E-2</v>
      </c>
      <c r="N23715" s="10">
        <v>0</v>
      </c>
      <c r="O23715" s="10">
        <v>0</v>
      </c>
    </row>
    <row r="23716" spans="1:15" x14ac:dyDescent="0.2">
      <c r="A23716" s="1" t="s">
        <v>940</v>
      </c>
      <c r="B23716" s="2" t="s">
        <v>941</v>
      </c>
      <c r="C23716" s="2" t="s">
        <v>17</v>
      </c>
      <c r="D23716" s="7">
        <v>2.9648062840186422</v>
      </c>
      <c r="E23716" s="9">
        <v>1</v>
      </c>
      <c r="F23716" s="7">
        <v>0.8678890673095947</v>
      </c>
      <c r="G23716" s="9">
        <v>1</v>
      </c>
      <c r="H23716" s="7"/>
      <c r="I23716" s="9"/>
      <c r="J23716" s="7">
        <v>-2.1054040951423469</v>
      </c>
      <c r="K23716" s="9">
        <v>1</v>
      </c>
      <c r="L23716" s="10">
        <v>0</v>
      </c>
      <c r="M23716" s="10">
        <v>0.25032666666666664</v>
      </c>
      <c r="N23716" s="10">
        <v>0</v>
      </c>
      <c r="O23716" s="10">
        <v>3.4530666666666668E-2</v>
      </c>
    </row>
    <row r="23717" spans="1:15" x14ac:dyDescent="0.2">
      <c r="A23717" s="1" t="s">
        <v>946</v>
      </c>
      <c r="B23717" s="2" t="s">
        <v>947</v>
      </c>
      <c r="C23717" s="2" t="s">
        <v>17</v>
      </c>
      <c r="D23717" s="7">
        <v>2.9648062840186422</v>
      </c>
      <c r="E23717" s="9">
        <v>1</v>
      </c>
      <c r="F23717" s="7"/>
      <c r="G23717" s="9"/>
      <c r="H23717" s="7"/>
      <c r="I23717" s="9"/>
      <c r="J23717" s="7">
        <v>-3.0694687512410606</v>
      </c>
      <c r="K23717" s="9">
        <v>1</v>
      </c>
      <c r="L23717" s="10">
        <v>0</v>
      </c>
      <c r="M23717" s="10">
        <v>2.9078999999999997E-2</v>
      </c>
      <c r="N23717" s="10">
        <v>0</v>
      </c>
      <c r="O23717" s="10">
        <v>0</v>
      </c>
    </row>
    <row r="23718" spans="1:15" x14ac:dyDescent="0.2">
      <c r="A23718" s="1" t="s">
        <v>948</v>
      </c>
      <c r="B23718" s="2" t="s">
        <v>949</v>
      </c>
      <c r="C23718" s="2" t="s">
        <v>17</v>
      </c>
      <c r="D23718" s="7">
        <v>2.9648062840186422</v>
      </c>
      <c r="E23718" s="9">
        <v>1</v>
      </c>
      <c r="F23718" s="7"/>
      <c r="G23718" s="9"/>
      <c r="H23718" s="7"/>
      <c r="I23718" s="9"/>
      <c r="J23718" s="7">
        <v>-3.0694687512410606</v>
      </c>
      <c r="K23718" s="9">
        <v>1</v>
      </c>
      <c r="L23718" s="10">
        <v>0</v>
      </c>
      <c r="M23718" s="10">
        <v>8.6494000000000001E-2</v>
      </c>
      <c r="N23718" s="10">
        <v>0</v>
      </c>
      <c r="O23718" s="10">
        <v>0</v>
      </c>
    </row>
    <row r="23719" spans="1:15" x14ac:dyDescent="0.2">
      <c r="A23719" s="1" t="s">
        <v>952</v>
      </c>
      <c r="B23719" s="2" t="s">
        <v>953</v>
      </c>
      <c r="C23719" s="2" t="s">
        <v>17</v>
      </c>
      <c r="D23719" s="7">
        <v>2.9648062840186422</v>
      </c>
      <c r="E23719" s="9">
        <v>1</v>
      </c>
      <c r="F23719" s="7"/>
      <c r="G23719" s="9"/>
      <c r="H23719" s="7"/>
      <c r="I23719" s="9"/>
      <c r="J23719" s="7">
        <v>-3.0694687512410606</v>
      </c>
      <c r="K23719" s="9">
        <v>1</v>
      </c>
      <c r="L23719" s="10">
        <v>0</v>
      </c>
      <c r="M23719" s="10">
        <v>0.12141533333333333</v>
      </c>
      <c r="N23719" s="10">
        <v>0</v>
      </c>
      <c r="O23719" s="10">
        <v>0</v>
      </c>
    </row>
    <row r="23720" spans="1:15" x14ac:dyDescent="0.2">
      <c r="A23720" s="1" t="s">
        <v>954</v>
      </c>
      <c r="B23720" s="2" t="s">
        <v>955</v>
      </c>
      <c r="C23720" s="2" t="s">
        <v>10</v>
      </c>
      <c r="D23720" s="7">
        <v>2.9648062840186422</v>
      </c>
      <c r="E23720" s="9">
        <v>1</v>
      </c>
      <c r="F23720" s="7">
        <v>2.3010308640636379</v>
      </c>
      <c r="G23720" s="9">
        <v>1</v>
      </c>
      <c r="H23720" s="7"/>
      <c r="I23720" s="9"/>
      <c r="J23720" s="7">
        <v>-0.67248123255710068</v>
      </c>
      <c r="K23720" s="9">
        <v>1</v>
      </c>
      <c r="L23720" s="10">
        <v>0</v>
      </c>
      <c r="M23720" s="10">
        <v>4.7527000000000007E-2</v>
      </c>
      <c r="N23720" s="10">
        <v>0</v>
      </c>
      <c r="O23720" s="10">
        <v>3.5315666666666669E-2</v>
      </c>
    </row>
    <row r="23721" spans="1:15" x14ac:dyDescent="0.2">
      <c r="A23721" s="1" t="s">
        <v>958</v>
      </c>
      <c r="B23721" s="2" t="s">
        <v>959</v>
      </c>
      <c r="C23721" s="2" t="s">
        <v>17</v>
      </c>
      <c r="D23721" s="7">
        <v>2.9648062840186422</v>
      </c>
      <c r="E23721" s="9">
        <v>1</v>
      </c>
      <c r="F23721" s="7"/>
      <c r="G23721" s="9"/>
      <c r="H23721" s="7"/>
      <c r="I23721" s="9"/>
      <c r="J23721" s="7">
        <v>-3.0694687512410606</v>
      </c>
      <c r="K23721" s="9">
        <v>1</v>
      </c>
      <c r="L23721" s="10">
        <v>0</v>
      </c>
      <c r="M23721" s="10">
        <v>6.6873666666666665E-2</v>
      </c>
      <c r="N23721" s="10">
        <v>0</v>
      </c>
      <c r="O23721" s="10">
        <v>0</v>
      </c>
    </row>
    <row r="23722" spans="1:15" x14ac:dyDescent="0.2">
      <c r="A23722" s="1" t="s">
        <v>962</v>
      </c>
      <c r="B23722" s="2" t="s">
        <v>963</v>
      </c>
      <c r="C23722" s="2" t="s">
        <v>964</v>
      </c>
      <c r="D23722" s="7">
        <v>2.9596872233788938</v>
      </c>
      <c r="E23722" s="9">
        <v>1</v>
      </c>
      <c r="F23722" s="7"/>
      <c r="G23722" s="9"/>
      <c r="H23722" s="7"/>
      <c r="I23722" s="9"/>
      <c r="J23722" s="7">
        <v>-3.0652480134810967</v>
      </c>
      <c r="K23722" s="9">
        <v>1</v>
      </c>
      <c r="L23722" s="10">
        <v>0</v>
      </c>
      <c r="M23722" s="10">
        <v>0.3690876666666667</v>
      </c>
      <c r="N23722" s="10">
        <v>0</v>
      </c>
      <c r="O23722" s="10">
        <v>0</v>
      </c>
    </row>
    <row r="23723" spans="1:15" x14ac:dyDescent="0.2">
      <c r="A23723" s="1" t="s">
        <v>967</v>
      </c>
      <c r="B23723" s="2" t="s">
        <v>968</v>
      </c>
      <c r="C23723" s="2" t="s">
        <v>17</v>
      </c>
      <c r="D23723" s="7">
        <v>2.9564524045593754</v>
      </c>
      <c r="E23723" s="9">
        <v>1</v>
      </c>
      <c r="F23723" s="7">
        <v>2.8177371628801637</v>
      </c>
      <c r="G23723" s="9">
        <v>1</v>
      </c>
      <c r="H23723" s="7"/>
      <c r="I23723" s="9"/>
      <c r="J23723" s="7">
        <v>-0.14701178826679692</v>
      </c>
      <c r="K23723" s="9">
        <v>1</v>
      </c>
      <c r="L23723" s="10">
        <v>0</v>
      </c>
      <c r="M23723" s="10">
        <v>2.7676000000000003E-2</v>
      </c>
      <c r="N23723" s="10">
        <v>0</v>
      </c>
      <c r="O23723" s="10">
        <v>3.0861E-2</v>
      </c>
    </row>
    <row r="23724" spans="1:15" x14ac:dyDescent="0.2">
      <c r="A23724" s="1" t="s">
        <v>969</v>
      </c>
      <c r="B23724" s="2" t="s">
        <v>970</v>
      </c>
      <c r="C23724" s="2" t="s">
        <v>17</v>
      </c>
      <c r="D23724" s="7">
        <v>2.9564524045593754</v>
      </c>
      <c r="E23724" s="9">
        <v>1</v>
      </c>
      <c r="F23724" s="7"/>
      <c r="G23724" s="9"/>
      <c r="H23724" s="7"/>
      <c r="I23724" s="9"/>
      <c r="J23724" s="7">
        <v>-3.0623840862025382</v>
      </c>
      <c r="K23724" s="9">
        <v>1</v>
      </c>
      <c r="L23724" s="10">
        <v>0</v>
      </c>
      <c r="M23724" s="10">
        <v>4.4642666666666664E-2</v>
      </c>
      <c r="N23724" s="10">
        <v>0</v>
      </c>
      <c r="O23724" s="10">
        <v>0</v>
      </c>
    </row>
    <row r="23725" spans="1:15" x14ac:dyDescent="0.2">
      <c r="A23725" s="1" t="s">
        <v>971</v>
      </c>
      <c r="B23725" s="2" t="s">
        <v>972</v>
      </c>
      <c r="C23725" s="2" t="s">
        <v>10</v>
      </c>
      <c r="D23725" s="7">
        <v>2.9521923567426822</v>
      </c>
      <c r="E23725" s="9">
        <v>1</v>
      </c>
      <c r="F23725" s="7">
        <v>2.8177371628801637</v>
      </c>
      <c r="G23725" s="9">
        <v>1</v>
      </c>
      <c r="H23725" s="7"/>
      <c r="I23725" s="9"/>
      <c r="J23725" s="7">
        <v>-0.14280305145453365</v>
      </c>
      <c r="K23725" s="9">
        <v>1</v>
      </c>
      <c r="L23725" s="10">
        <v>0</v>
      </c>
      <c r="M23725" s="10">
        <v>3.9781000000000004E-2</v>
      </c>
      <c r="N23725" s="10">
        <v>0</v>
      </c>
      <c r="O23725" s="10">
        <v>3.3291666666666671E-2</v>
      </c>
    </row>
    <row r="23726" spans="1:15" x14ac:dyDescent="0.2">
      <c r="A23726" s="1" t="s">
        <v>973</v>
      </c>
      <c r="B23726" s="2" t="s">
        <v>974</v>
      </c>
      <c r="C23726" s="2" t="s">
        <v>10</v>
      </c>
      <c r="D23726" s="7">
        <v>2.9521923567426822</v>
      </c>
      <c r="E23726" s="9">
        <v>1</v>
      </c>
      <c r="F23726" s="7">
        <v>4.0355496300896192</v>
      </c>
      <c r="G23726" s="9">
        <v>1</v>
      </c>
      <c r="H23726" s="7"/>
      <c r="I23726" s="9"/>
      <c r="J23726" s="7">
        <v>1.0734166074011957</v>
      </c>
      <c r="K23726" s="9">
        <v>1</v>
      </c>
      <c r="L23726" s="10">
        <v>0</v>
      </c>
      <c r="M23726" s="10">
        <v>2.2140999999999997E-2</v>
      </c>
      <c r="N23726" s="10">
        <v>0</v>
      </c>
      <c r="O23726" s="10">
        <v>5.3462000000000003E-2</v>
      </c>
    </row>
    <row r="23727" spans="1:15" x14ac:dyDescent="0.2">
      <c r="A23727" s="1" t="s">
        <v>975</v>
      </c>
      <c r="B23727" s="2" t="s">
        <v>976</v>
      </c>
      <c r="C23727" s="2" t="s">
        <v>10</v>
      </c>
      <c r="D23727" s="7">
        <v>2.9521923567426822</v>
      </c>
      <c r="E23727" s="9">
        <v>1</v>
      </c>
      <c r="F23727" s="7"/>
      <c r="G23727" s="9"/>
      <c r="H23727" s="7"/>
      <c r="I23727" s="9"/>
      <c r="J23727" s="7">
        <v>-3.0583719806562355</v>
      </c>
      <c r="K23727" s="9">
        <v>1</v>
      </c>
      <c r="L23727" s="10">
        <v>0</v>
      </c>
      <c r="M23727" s="10">
        <v>4.7521333333333332E-2</v>
      </c>
      <c r="N23727" s="10">
        <v>0</v>
      </c>
      <c r="O23727" s="10">
        <v>0</v>
      </c>
    </row>
    <row r="23728" spans="1:15" x14ac:dyDescent="0.2">
      <c r="A23728" s="1" t="s">
        <v>977</v>
      </c>
      <c r="B23728" s="2" t="s">
        <v>978</v>
      </c>
      <c r="C23728" s="2" t="s">
        <v>10</v>
      </c>
      <c r="D23728" s="7">
        <v>2.9521923567426822</v>
      </c>
      <c r="E23728" s="9">
        <v>1</v>
      </c>
      <c r="F23728" s="7"/>
      <c r="G23728" s="9"/>
      <c r="H23728" s="7"/>
      <c r="I23728" s="9"/>
      <c r="J23728" s="7">
        <v>-3.0583719806562355</v>
      </c>
      <c r="K23728" s="9">
        <v>1</v>
      </c>
      <c r="L23728" s="10">
        <v>0</v>
      </c>
      <c r="M23728" s="10">
        <v>1.8593999999999999E-2</v>
      </c>
      <c r="N23728" s="10">
        <v>0</v>
      </c>
      <c r="O23728" s="10">
        <v>0</v>
      </c>
    </row>
    <row r="23729" spans="1:15" x14ac:dyDescent="0.2">
      <c r="A23729" s="1" t="s">
        <v>981</v>
      </c>
      <c r="B23729" s="2" t="s">
        <v>982</v>
      </c>
      <c r="C23729" s="2" t="s">
        <v>10</v>
      </c>
      <c r="D23729" s="7">
        <v>2.9521923567426822</v>
      </c>
      <c r="E23729" s="9">
        <v>1</v>
      </c>
      <c r="F23729" s="7"/>
      <c r="G23729" s="9"/>
      <c r="H23729" s="7"/>
      <c r="I23729" s="9"/>
      <c r="J23729" s="7">
        <v>-3.0583719806562355</v>
      </c>
      <c r="K23729" s="9">
        <v>1</v>
      </c>
      <c r="L23729" s="10">
        <v>0</v>
      </c>
      <c r="M23729" s="10">
        <v>2.8417666666666664E-2</v>
      </c>
      <c r="N23729" s="10">
        <v>0</v>
      </c>
      <c r="O23729" s="10">
        <v>0</v>
      </c>
    </row>
    <row r="23730" spans="1:15" x14ac:dyDescent="0.2">
      <c r="A23730" s="1" t="s">
        <v>983</v>
      </c>
      <c r="B23730" s="2" t="s">
        <v>984</v>
      </c>
      <c r="C23730" s="2" t="s">
        <v>10</v>
      </c>
      <c r="D23730" s="7">
        <v>2.9521923567426822</v>
      </c>
      <c r="E23730" s="9">
        <v>1</v>
      </c>
      <c r="F23730" s="7"/>
      <c r="G23730" s="9"/>
      <c r="H23730" s="7"/>
      <c r="I23730" s="9"/>
      <c r="J23730" s="7">
        <v>-3.0583719806562355</v>
      </c>
      <c r="K23730" s="9">
        <v>1</v>
      </c>
      <c r="L23730" s="10">
        <v>0</v>
      </c>
      <c r="M23730" s="10">
        <v>8.4283333333333328E-3</v>
      </c>
      <c r="N23730" s="10">
        <v>0</v>
      </c>
      <c r="O23730" s="10">
        <v>0</v>
      </c>
    </row>
    <row r="23731" spans="1:15" x14ac:dyDescent="0.2">
      <c r="A23731" s="1" t="s">
        <v>989</v>
      </c>
      <c r="B23731" s="2" t="s">
        <v>990</v>
      </c>
      <c r="C23731" s="2" t="s">
        <v>17</v>
      </c>
      <c r="D23731" s="7">
        <v>2.9521923567426822</v>
      </c>
      <c r="E23731" s="9">
        <v>1</v>
      </c>
      <c r="F23731" s="7">
        <v>3.5524023301459478</v>
      </c>
      <c r="G23731" s="9">
        <v>1</v>
      </c>
      <c r="H23731" s="7"/>
      <c r="I23731" s="9"/>
      <c r="J23731" s="7">
        <v>0.59521848732610827</v>
      </c>
      <c r="K23731" s="9">
        <v>1</v>
      </c>
      <c r="L23731" s="10">
        <v>0</v>
      </c>
      <c r="M23731" s="10">
        <v>9.3881666666666655E-2</v>
      </c>
      <c r="N23731" s="10">
        <v>0</v>
      </c>
      <c r="O23731" s="10">
        <v>0.15297466666666668</v>
      </c>
    </row>
    <row r="23732" spans="1:15" x14ac:dyDescent="0.2">
      <c r="A23732" s="1" t="s">
        <v>991</v>
      </c>
      <c r="B23732" s="2" t="s">
        <v>992</v>
      </c>
      <c r="C23732" s="2" t="s">
        <v>10</v>
      </c>
      <c r="D23732" s="7">
        <v>2.9521923567426822</v>
      </c>
      <c r="E23732" s="9">
        <v>1</v>
      </c>
      <c r="F23732" s="7"/>
      <c r="G23732" s="9"/>
      <c r="H23732" s="7"/>
      <c r="I23732" s="9"/>
      <c r="J23732" s="7">
        <v>-3.0583719806562355</v>
      </c>
      <c r="K23732" s="9">
        <v>1</v>
      </c>
      <c r="L23732" s="10">
        <v>0</v>
      </c>
      <c r="M23732" s="10">
        <v>0.13838533333333333</v>
      </c>
      <c r="N23732" s="10">
        <v>0</v>
      </c>
      <c r="O23732" s="10">
        <v>0</v>
      </c>
    </row>
    <row r="23733" spans="1:15" x14ac:dyDescent="0.2">
      <c r="A23733" s="1" t="s">
        <v>993</v>
      </c>
      <c r="B23733" s="2" t="s">
        <v>994</v>
      </c>
      <c r="C23733" s="2" t="s">
        <v>17</v>
      </c>
      <c r="D23733" s="7">
        <v>2.9521923567426822</v>
      </c>
      <c r="E23733" s="9">
        <v>1</v>
      </c>
      <c r="F23733" s="7"/>
      <c r="G23733" s="9"/>
      <c r="H23733" s="7"/>
      <c r="I23733" s="9"/>
      <c r="J23733" s="7">
        <v>-3.0583719806562355</v>
      </c>
      <c r="K23733" s="9">
        <v>1</v>
      </c>
      <c r="L23733" s="10">
        <v>0</v>
      </c>
      <c r="M23733" s="10">
        <v>9.0133333333333329E-2</v>
      </c>
      <c r="N23733" s="10">
        <v>0</v>
      </c>
      <c r="O23733" s="10">
        <v>0</v>
      </c>
    </row>
    <row r="23734" spans="1:15" x14ac:dyDescent="0.2">
      <c r="A23734" s="1" t="s">
        <v>995</v>
      </c>
      <c r="B23734" s="2" t="s">
        <v>996</v>
      </c>
      <c r="C23734" s="2" t="s">
        <v>10</v>
      </c>
      <c r="D23734" s="7">
        <v>2.9521923567426822</v>
      </c>
      <c r="E23734" s="9">
        <v>1</v>
      </c>
      <c r="F23734" s="7"/>
      <c r="G23734" s="9"/>
      <c r="H23734" s="7"/>
      <c r="I23734" s="9"/>
      <c r="J23734" s="7">
        <v>-3.0583719806562355</v>
      </c>
      <c r="K23734" s="9">
        <v>1</v>
      </c>
      <c r="L23734" s="10">
        <v>0</v>
      </c>
      <c r="M23734" s="10">
        <v>2.5212999999999999E-2</v>
      </c>
      <c r="N23734" s="10">
        <v>0</v>
      </c>
      <c r="O23734" s="10">
        <v>0</v>
      </c>
    </row>
    <row r="23735" spans="1:15" x14ac:dyDescent="0.2">
      <c r="A23735" s="1" t="s">
        <v>997</v>
      </c>
      <c r="B23735" s="2" t="s">
        <v>998</v>
      </c>
      <c r="C23735" s="2" t="s">
        <v>10</v>
      </c>
      <c r="D23735" s="7">
        <v>2.9521923567426822</v>
      </c>
      <c r="E23735" s="9">
        <v>1</v>
      </c>
      <c r="F23735" s="7"/>
      <c r="G23735" s="9"/>
      <c r="H23735" s="7"/>
      <c r="I23735" s="9"/>
      <c r="J23735" s="7">
        <v>-3.0583719806562355</v>
      </c>
      <c r="K23735" s="9">
        <v>1</v>
      </c>
      <c r="L23735" s="10">
        <v>0</v>
      </c>
      <c r="M23735" s="10">
        <v>1.9227333333333332E-2</v>
      </c>
      <c r="N23735" s="10">
        <v>0</v>
      </c>
      <c r="O23735" s="10">
        <v>0</v>
      </c>
    </row>
    <row r="23736" spans="1:15" x14ac:dyDescent="0.2">
      <c r="A23736" s="1" t="s">
        <v>1001</v>
      </c>
      <c r="B23736" s="2" t="s">
        <v>1002</v>
      </c>
      <c r="C23736" s="2" t="s">
        <v>10</v>
      </c>
      <c r="D23736" s="7">
        <v>2.9521923567426822</v>
      </c>
      <c r="E23736" s="9">
        <v>1</v>
      </c>
      <c r="F23736" s="7">
        <v>1.8142996848727357</v>
      </c>
      <c r="G23736" s="9">
        <v>1</v>
      </c>
      <c r="H23736" s="7"/>
      <c r="I23736" s="9"/>
      <c r="J23736" s="7">
        <v>-1.1480932556496546</v>
      </c>
      <c r="K23736" s="9">
        <v>1</v>
      </c>
      <c r="L23736" s="10">
        <v>0</v>
      </c>
      <c r="M23736" s="10">
        <v>7.9496666666666656E-3</v>
      </c>
      <c r="N23736" s="10">
        <v>0</v>
      </c>
      <c r="O23736" s="10">
        <v>3.6133333333333334E-3</v>
      </c>
    </row>
    <row r="23737" spans="1:15" x14ac:dyDescent="0.2">
      <c r="A23737" s="1" t="s">
        <v>1003</v>
      </c>
      <c r="B23737" s="2" t="s">
        <v>1004</v>
      </c>
      <c r="C23737" s="2" t="s">
        <v>10</v>
      </c>
      <c r="D23737" s="7">
        <v>2.9521923567426822</v>
      </c>
      <c r="E23737" s="9">
        <v>1</v>
      </c>
      <c r="F23737" s="7"/>
      <c r="G23737" s="9"/>
      <c r="H23737" s="7"/>
      <c r="I23737" s="9"/>
      <c r="J23737" s="7">
        <v>-3.0583719806562355</v>
      </c>
      <c r="K23737" s="9">
        <v>1</v>
      </c>
      <c r="L23737" s="10">
        <v>0</v>
      </c>
      <c r="M23737" s="10">
        <v>2.6328333333333332E-2</v>
      </c>
      <c r="N23737" s="10">
        <v>0</v>
      </c>
      <c r="O23737" s="10">
        <v>0</v>
      </c>
    </row>
    <row r="23738" spans="1:15" x14ac:dyDescent="0.2">
      <c r="A23738" s="1" t="s">
        <v>1007</v>
      </c>
      <c r="B23738" s="2" t="s">
        <v>1008</v>
      </c>
      <c r="C23738" s="2" t="s">
        <v>10</v>
      </c>
      <c r="D23738" s="7">
        <v>2.9521923567426822</v>
      </c>
      <c r="E23738" s="9">
        <v>1</v>
      </c>
      <c r="F23738" s="7">
        <v>5.2378452977503738</v>
      </c>
      <c r="G23738" s="9">
        <v>1</v>
      </c>
      <c r="H23738" s="7"/>
      <c r="I23738" s="9"/>
      <c r="J23738" s="7">
        <v>2.2996334572908053</v>
      </c>
      <c r="K23738" s="9">
        <v>1</v>
      </c>
      <c r="L23738" s="10">
        <v>0</v>
      </c>
      <c r="M23738" s="10">
        <v>1.6516333333333334E-2</v>
      </c>
      <c r="N23738" s="10">
        <v>0</v>
      </c>
      <c r="O23738" s="10">
        <v>9.8128333333333331E-2</v>
      </c>
    </row>
    <row r="23739" spans="1:15" x14ac:dyDescent="0.2">
      <c r="A23739" s="1" t="s">
        <v>1009</v>
      </c>
      <c r="B23739" s="2" t="s">
        <v>1010</v>
      </c>
      <c r="C23739" s="2" t="s">
        <v>10</v>
      </c>
      <c r="D23739" s="7">
        <v>2.9521923567426822</v>
      </c>
      <c r="E23739" s="9">
        <v>1</v>
      </c>
      <c r="F23739" s="7">
        <v>1.7593282280777542</v>
      </c>
      <c r="G23739" s="9">
        <v>1</v>
      </c>
      <c r="H23739" s="7"/>
      <c r="I23739" s="9"/>
      <c r="J23739" s="7">
        <v>-1.2011076523430151</v>
      </c>
      <c r="K23739" s="9">
        <v>1</v>
      </c>
      <c r="L23739" s="10">
        <v>0</v>
      </c>
      <c r="M23739" s="10">
        <v>6.8058333333333332E-2</v>
      </c>
      <c r="N23739" s="10">
        <v>0</v>
      </c>
      <c r="O23739" s="10">
        <v>2.927666666666667E-2</v>
      </c>
    </row>
    <row r="23740" spans="1:15" x14ac:dyDescent="0.2">
      <c r="A23740" s="1" t="s">
        <v>1011</v>
      </c>
      <c r="B23740" s="2" t="s">
        <v>1012</v>
      </c>
      <c r="C23740" s="2" t="s">
        <v>17</v>
      </c>
      <c r="D23740" s="7">
        <v>2.9521923567426822</v>
      </c>
      <c r="E23740" s="9">
        <v>1</v>
      </c>
      <c r="F23740" s="7">
        <v>2.7589696676553523</v>
      </c>
      <c r="G23740" s="9">
        <v>1</v>
      </c>
      <c r="H23740" s="7"/>
      <c r="I23740" s="9"/>
      <c r="J23740" s="7">
        <v>-0.20040882199923366</v>
      </c>
      <c r="K23740" s="9">
        <v>1</v>
      </c>
      <c r="L23740" s="10">
        <v>0</v>
      </c>
      <c r="M23740" s="10">
        <v>5.4689999999999996E-2</v>
      </c>
      <c r="N23740" s="10">
        <v>0</v>
      </c>
      <c r="O23740" s="10">
        <v>4.3782333333333333E-2</v>
      </c>
    </row>
    <row r="23741" spans="1:15" x14ac:dyDescent="0.2">
      <c r="A23741" s="1" t="s">
        <v>1017</v>
      </c>
      <c r="B23741" s="2" t="s">
        <v>1018</v>
      </c>
      <c r="C23741" s="2" t="s">
        <v>17</v>
      </c>
      <c r="D23741" s="7">
        <v>2.9521923567426822</v>
      </c>
      <c r="E23741" s="9">
        <v>1</v>
      </c>
      <c r="F23741" s="7"/>
      <c r="G23741" s="9"/>
      <c r="H23741" s="7"/>
      <c r="I23741" s="9"/>
      <c r="J23741" s="7">
        <v>-3.0583719806562355</v>
      </c>
      <c r="K23741" s="9">
        <v>1</v>
      </c>
      <c r="L23741" s="10">
        <v>0</v>
      </c>
      <c r="M23741" s="10">
        <v>1.7449666666666665E-2</v>
      </c>
      <c r="N23741" s="10">
        <v>0</v>
      </c>
      <c r="O23741" s="10">
        <v>0</v>
      </c>
    </row>
    <row r="23742" spans="1:15" x14ac:dyDescent="0.2">
      <c r="A23742" s="1" t="s">
        <v>1019</v>
      </c>
      <c r="B23742" s="2" t="s">
        <v>1020</v>
      </c>
      <c r="C23742" s="2" t="s">
        <v>17</v>
      </c>
      <c r="D23742" s="7">
        <v>2.9521923567426822</v>
      </c>
      <c r="E23742" s="9">
        <v>1</v>
      </c>
      <c r="F23742" s="7"/>
      <c r="G23742" s="9"/>
      <c r="H23742" s="7"/>
      <c r="I23742" s="9"/>
      <c r="J23742" s="7">
        <v>-3.0583719806562355</v>
      </c>
      <c r="K23742" s="9">
        <v>1</v>
      </c>
      <c r="L23742" s="10">
        <v>0</v>
      </c>
      <c r="M23742" s="10">
        <v>0.11234666666666666</v>
      </c>
      <c r="N23742" s="10">
        <v>0</v>
      </c>
      <c r="O23742" s="10">
        <v>0</v>
      </c>
    </row>
    <row r="23743" spans="1:15" x14ac:dyDescent="0.2">
      <c r="A23743" s="1" t="s">
        <v>1021</v>
      </c>
      <c r="B23743" s="2" t="s">
        <v>1022</v>
      </c>
      <c r="C23743" s="2" t="s">
        <v>10</v>
      </c>
      <c r="D23743" s="7">
        <v>2.9521923567426822</v>
      </c>
      <c r="E23743" s="9">
        <v>1</v>
      </c>
      <c r="F23743" s="7"/>
      <c r="G23743" s="9"/>
      <c r="H23743" s="7"/>
      <c r="I23743" s="9"/>
      <c r="J23743" s="7">
        <v>-3.0583719806562355</v>
      </c>
      <c r="K23743" s="9">
        <v>1</v>
      </c>
      <c r="L23743" s="10">
        <v>0</v>
      </c>
      <c r="M23743" s="10">
        <v>9.448666666666666E-3</v>
      </c>
      <c r="N23743" s="10">
        <v>0</v>
      </c>
      <c r="O23743" s="10">
        <v>0</v>
      </c>
    </row>
    <row r="23744" spans="1:15" x14ac:dyDescent="0.2">
      <c r="A23744" s="1" t="s">
        <v>1025</v>
      </c>
      <c r="B23744" s="2" t="s">
        <v>1026</v>
      </c>
      <c r="C23744" s="2" t="s">
        <v>17</v>
      </c>
      <c r="D23744" s="7">
        <v>2.9521923567426822</v>
      </c>
      <c r="E23744" s="9">
        <v>1</v>
      </c>
      <c r="F23744" s="7">
        <v>3.5662174649267113</v>
      </c>
      <c r="G23744" s="9">
        <v>1</v>
      </c>
      <c r="H23744" s="7"/>
      <c r="I23744" s="9"/>
      <c r="J23744" s="7">
        <v>0.60808317067523165</v>
      </c>
      <c r="K23744" s="9">
        <v>1</v>
      </c>
      <c r="L23744" s="10">
        <v>0</v>
      </c>
      <c r="M23744" s="10">
        <v>2.3327000000000001E-2</v>
      </c>
      <c r="N23744" s="10">
        <v>0</v>
      </c>
      <c r="O23744" s="10">
        <v>3.6842666666666669E-2</v>
      </c>
    </row>
    <row r="23745" spans="1:15" x14ac:dyDescent="0.2">
      <c r="A23745" s="1" t="s">
        <v>1027</v>
      </c>
      <c r="B23745" s="2" t="s">
        <v>1028</v>
      </c>
      <c r="C23745" s="2" t="s">
        <v>17</v>
      </c>
      <c r="D23745" s="7">
        <v>2.9521923567426822</v>
      </c>
      <c r="E23745" s="9">
        <v>1</v>
      </c>
      <c r="F23745" s="7">
        <v>2.3440593300587778</v>
      </c>
      <c r="G23745" s="9">
        <v>1</v>
      </c>
      <c r="H23745" s="7"/>
      <c r="I23745" s="9"/>
      <c r="J23745" s="7">
        <v>-0.61582587681721979</v>
      </c>
      <c r="K23745" s="9">
        <v>1</v>
      </c>
      <c r="L23745" s="10">
        <v>0</v>
      </c>
      <c r="M23745" s="10">
        <v>3.4996333333333331E-2</v>
      </c>
      <c r="N23745" s="10">
        <v>0</v>
      </c>
      <c r="O23745" s="10">
        <v>1.6489333333333332E-2</v>
      </c>
    </row>
    <row r="23746" spans="1:15" x14ac:dyDescent="0.2">
      <c r="A23746" s="1" t="s">
        <v>1031</v>
      </c>
      <c r="B23746" s="2" t="s">
        <v>1032</v>
      </c>
      <c r="C23746" s="2" t="s">
        <v>10</v>
      </c>
      <c r="D23746" s="7">
        <v>2.9521923567426822</v>
      </c>
      <c r="E23746" s="9">
        <v>1</v>
      </c>
      <c r="F23746" s="7">
        <v>3.3689579837957266</v>
      </c>
      <c r="G23746" s="9">
        <v>1</v>
      </c>
      <c r="H23746" s="7"/>
      <c r="I23746" s="9"/>
      <c r="J23746" s="7">
        <v>0.41230505576615772</v>
      </c>
      <c r="K23746" s="9">
        <v>1</v>
      </c>
      <c r="L23746" s="10">
        <v>0</v>
      </c>
      <c r="M23746" s="10">
        <v>4.8353666666666663E-2</v>
      </c>
      <c r="N23746" s="10">
        <v>0</v>
      </c>
      <c r="O23746" s="10">
        <v>6.1728000000000005E-2</v>
      </c>
    </row>
    <row r="23747" spans="1:15" x14ac:dyDescent="0.2">
      <c r="A23747" s="1" t="s">
        <v>1033</v>
      </c>
      <c r="B23747" s="2" t="s">
        <v>1034</v>
      </c>
      <c r="C23747" s="2" t="s">
        <v>17</v>
      </c>
      <c r="D23747" s="7">
        <v>2.9521923567426822</v>
      </c>
      <c r="E23747" s="9">
        <v>1</v>
      </c>
      <c r="F23747" s="7"/>
      <c r="G23747" s="9"/>
      <c r="H23747" s="7"/>
      <c r="I23747" s="9"/>
      <c r="J23747" s="7">
        <v>-3.0583719806562355</v>
      </c>
      <c r="K23747" s="9">
        <v>1</v>
      </c>
      <c r="L23747" s="10">
        <v>0</v>
      </c>
      <c r="M23747" s="10">
        <v>9.2423333333333333E-3</v>
      </c>
      <c r="N23747" s="10">
        <v>0</v>
      </c>
      <c r="O23747" s="10">
        <v>0</v>
      </c>
    </row>
    <row r="23748" spans="1:15" x14ac:dyDescent="0.2">
      <c r="A23748" s="1" t="s">
        <v>1035</v>
      </c>
      <c r="B23748" s="2" t="s">
        <v>1036</v>
      </c>
      <c r="C23748" s="2" t="s">
        <v>17</v>
      </c>
      <c r="D23748" s="7">
        <v>2.9521923567426822</v>
      </c>
      <c r="E23748" s="9">
        <v>1</v>
      </c>
      <c r="F23748" s="7"/>
      <c r="G23748" s="9"/>
      <c r="H23748" s="7"/>
      <c r="I23748" s="9"/>
      <c r="J23748" s="7">
        <v>-3.0583719806562355</v>
      </c>
      <c r="K23748" s="9">
        <v>1</v>
      </c>
      <c r="L23748" s="10">
        <v>0</v>
      </c>
      <c r="M23748" s="10">
        <v>7.2133333333333329E-3</v>
      </c>
      <c r="N23748" s="10">
        <v>0</v>
      </c>
      <c r="O23748" s="10">
        <v>0</v>
      </c>
    </row>
    <row r="23749" spans="1:15" x14ac:dyDescent="0.2">
      <c r="A23749" s="1" t="s">
        <v>1037</v>
      </c>
      <c r="B23749" s="2" t="s">
        <v>1038</v>
      </c>
      <c r="C23749" s="2" t="s">
        <v>17</v>
      </c>
      <c r="D23749" s="7">
        <v>2.9521923567426822</v>
      </c>
      <c r="E23749" s="9">
        <v>1</v>
      </c>
      <c r="F23749" s="7"/>
      <c r="G23749" s="9"/>
      <c r="H23749" s="7"/>
      <c r="I23749" s="9"/>
      <c r="J23749" s="7">
        <v>-3.0583719806562355</v>
      </c>
      <c r="K23749" s="9">
        <v>1</v>
      </c>
      <c r="L23749" s="10">
        <v>0</v>
      </c>
      <c r="M23749" s="10">
        <v>2.5814333333333331E-2</v>
      </c>
      <c r="N23749" s="10">
        <v>0</v>
      </c>
      <c r="O23749" s="10">
        <v>0</v>
      </c>
    </row>
    <row r="23750" spans="1:15" x14ac:dyDescent="0.2">
      <c r="A23750" s="1" t="s">
        <v>1039</v>
      </c>
      <c r="B23750" s="2" t="s">
        <v>1040</v>
      </c>
      <c r="C23750" s="2" t="s">
        <v>17</v>
      </c>
      <c r="D23750" s="7">
        <v>2.9521923567426822</v>
      </c>
      <c r="E23750" s="9">
        <v>1</v>
      </c>
      <c r="F23750" s="7"/>
      <c r="G23750" s="9"/>
      <c r="H23750" s="7"/>
      <c r="I23750" s="9"/>
      <c r="J23750" s="7">
        <v>-3.0583719806562355</v>
      </c>
      <c r="K23750" s="9">
        <v>1</v>
      </c>
      <c r="L23750" s="10">
        <v>0</v>
      </c>
      <c r="M23750" s="10">
        <v>2.3596000000000002E-2</v>
      </c>
      <c r="N23750" s="10">
        <v>0</v>
      </c>
      <c r="O23750" s="10">
        <v>0</v>
      </c>
    </row>
    <row r="23751" spans="1:15" x14ac:dyDescent="0.2">
      <c r="A23751" s="1" t="s">
        <v>1043</v>
      </c>
      <c r="B23751" s="2" t="s">
        <v>1044</v>
      </c>
      <c r="C23751" s="2" t="s">
        <v>17</v>
      </c>
      <c r="D23751" s="7">
        <v>2.9521923567426822</v>
      </c>
      <c r="E23751" s="9">
        <v>1</v>
      </c>
      <c r="F23751" s="7"/>
      <c r="G23751" s="9"/>
      <c r="H23751" s="7"/>
      <c r="I23751" s="9"/>
      <c r="J23751" s="7">
        <v>-3.0583719806562355</v>
      </c>
      <c r="K23751" s="9">
        <v>1</v>
      </c>
      <c r="L23751" s="10">
        <v>0</v>
      </c>
      <c r="M23751" s="10">
        <v>2.0663999999999998E-2</v>
      </c>
      <c r="N23751" s="10">
        <v>0</v>
      </c>
      <c r="O23751" s="10">
        <v>0</v>
      </c>
    </row>
    <row r="23752" spans="1:15" x14ac:dyDescent="0.2">
      <c r="A23752" s="1" t="s">
        <v>1048</v>
      </c>
      <c r="B23752" s="2" t="s">
        <v>18</v>
      </c>
      <c r="C23752" s="2" t="s">
        <v>78</v>
      </c>
      <c r="D23752" s="7">
        <v>2.9521923567426822</v>
      </c>
      <c r="E23752" s="9">
        <v>1</v>
      </c>
      <c r="F23752" s="7"/>
      <c r="G23752" s="9"/>
      <c r="H23752" s="7"/>
      <c r="I23752" s="9"/>
      <c r="J23752" s="7">
        <v>-3.0583719806562355</v>
      </c>
      <c r="K23752" s="9">
        <v>1</v>
      </c>
      <c r="L23752" s="10">
        <v>0</v>
      </c>
      <c r="M23752" s="10">
        <v>0.10868499999999999</v>
      </c>
      <c r="N23752" s="10">
        <v>0</v>
      </c>
      <c r="O23752" s="10">
        <v>0</v>
      </c>
    </row>
    <row r="23753" spans="1:15" x14ac:dyDescent="0.2">
      <c r="A23753" s="1" t="s">
        <v>1049</v>
      </c>
      <c r="B23753" s="2" t="s">
        <v>1050</v>
      </c>
      <c r="C23753" s="2" t="s">
        <v>17</v>
      </c>
      <c r="D23753" s="7">
        <v>2.9521923567426822</v>
      </c>
      <c r="E23753" s="9">
        <v>1</v>
      </c>
      <c r="F23753" s="7">
        <v>2.3010308640636379</v>
      </c>
      <c r="G23753" s="9">
        <v>1</v>
      </c>
      <c r="H23753" s="7"/>
      <c r="I23753" s="9"/>
      <c r="J23753" s="7">
        <v>-0.66186380778915122</v>
      </c>
      <c r="K23753" s="9">
        <v>1</v>
      </c>
      <c r="L23753" s="10">
        <v>0</v>
      </c>
      <c r="M23753" s="10">
        <v>7.9880000000000003E-3</v>
      </c>
      <c r="N23753" s="10">
        <v>0</v>
      </c>
      <c r="O23753" s="10">
        <v>3.9620000000000002E-3</v>
      </c>
    </row>
    <row r="23754" spans="1:15" x14ac:dyDescent="0.2">
      <c r="A23754" s="1" t="s">
        <v>1057</v>
      </c>
      <c r="B23754" s="2" t="s">
        <v>1058</v>
      </c>
      <c r="C23754" s="2" t="s">
        <v>23</v>
      </c>
      <c r="D23754" s="7">
        <v>2.8988023490941917</v>
      </c>
      <c r="E23754" s="9">
        <v>1</v>
      </c>
      <c r="F23754" s="7">
        <v>0.8678890673095947</v>
      </c>
      <c r="G23754" s="9">
        <v>1</v>
      </c>
      <c r="H23754" s="7"/>
      <c r="I23754" s="9"/>
      <c r="J23754" s="7">
        <v>-2.0407920013582932</v>
      </c>
      <c r="K23754" s="9">
        <v>1</v>
      </c>
      <c r="L23754" s="10">
        <v>0</v>
      </c>
      <c r="M23754" s="10">
        <v>0.39193566666666668</v>
      </c>
      <c r="N23754" s="10">
        <v>0</v>
      </c>
      <c r="O23754" s="10">
        <v>8.3236666666666667E-2</v>
      </c>
    </row>
    <row r="23755" spans="1:15" x14ac:dyDescent="0.2">
      <c r="A23755" s="1" t="s">
        <v>1059</v>
      </c>
      <c r="B23755" s="2" t="s">
        <v>1060</v>
      </c>
      <c r="C23755" s="2" t="s">
        <v>78</v>
      </c>
      <c r="D23755" s="7">
        <v>2.8934303629101272</v>
      </c>
      <c r="E23755" s="9">
        <v>1</v>
      </c>
      <c r="F23755" s="7">
        <v>1.8142996848727357</v>
      </c>
      <c r="G23755" s="9">
        <v>1</v>
      </c>
      <c r="H23755" s="7"/>
      <c r="I23755" s="9"/>
      <c r="J23755" s="7">
        <v>-1.0938810084723525</v>
      </c>
      <c r="K23755" s="9">
        <v>1</v>
      </c>
      <c r="L23755" s="10">
        <v>0</v>
      </c>
      <c r="M23755" s="10">
        <v>2.3238333333333333E-2</v>
      </c>
      <c r="N23755" s="10">
        <v>0</v>
      </c>
      <c r="O23755" s="10">
        <v>1.0851E-2</v>
      </c>
    </row>
    <row r="23756" spans="1:15" x14ac:dyDescent="0.2">
      <c r="A23756" s="1" t="s">
        <v>1066</v>
      </c>
      <c r="B23756" s="2" t="s">
        <v>1067</v>
      </c>
      <c r="C23756" s="2" t="s">
        <v>10</v>
      </c>
      <c r="D23756" s="7">
        <v>2.8408151712191057</v>
      </c>
      <c r="E23756" s="9">
        <v>1</v>
      </c>
      <c r="F23756" s="7">
        <v>2.7589696676553523</v>
      </c>
      <c r="G23756" s="9">
        <v>1</v>
      </c>
      <c r="H23756" s="7"/>
      <c r="I23756" s="9"/>
      <c r="J23756" s="7">
        <v>-9.3240129698118013E-2</v>
      </c>
      <c r="K23756" s="9">
        <v>1</v>
      </c>
      <c r="L23756" s="10">
        <v>0</v>
      </c>
      <c r="M23756" s="10">
        <v>7.8659999999999997E-3</v>
      </c>
      <c r="N23756" s="10">
        <v>0</v>
      </c>
      <c r="O23756" s="10">
        <v>7.0949999999999997E-3</v>
      </c>
    </row>
    <row r="23757" spans="1:15" x14ac:dyDescent="0.2">
      <c r="A23757" s="1" t="s">
        <v>1074</v>
      </c>
      <c r="B23757" s="2" t="s">
        <v>1075</v>
      </c>
      <c r="C23757" s="2" t="s">
        <v>17</v>
      </c>
      <c r="D23757" s="7">
        <v>2.8408151712191057</v>
      </c>
      <c r="E23757" s="9">
        <v>1</v>
      </c>
      <c r="F23757" s="7">
        <v>1.7181886575816763</v>
      </c>
      <c r="G23757" s="9">
        <v>1</v>
      </c>
      <c r="H23757" s="7"/>
      <c r="I23757" s="9"/>
      <c r="J23757" s="7">
        <v>-1.1329093363596872</v>
      </c>
      <c r="K23757" s="9">
        <v>1</v>
      </c>
      <c r="L23757" s="10">
        <v>0</v>
      </c>
      <c r="M23757" s="10">
        <v>1.0993333333333332E-2</v>
      </c>
      <c r="N23757" s="10">
        <v>0</v>
      </c>
      <c r="O23757" s="10">
        <v>4.2923333333333329E-3</v>
      </c>
    </row>
    <row r="23758" spans="1:15" x14ac:dyDescent="0.2">
      <c r="A23758" s="1" t="s">
        <v>1076</v>
      </c>
      <c r="B23758" s="2" t="s">
        <v>1077</v>
      </c>
      <c r="C23758" s="2" t="s">
        <v>17</v>
      </c>
      <c r="D23758" s="7">
        <v>2.8408151712191057</v>
      </c>
      <c r="E23758" s="9">
        <v>1</v>
      </c>
      <c r="F23758" s="7"/>
      <c r="G23758" s="9"/>
      <c r="H23758" s="7"/>
      <c r="I23758" s="9"/>
      <c r="J23758" s="7">
        <v>-2.9457904875859326</v>
      </c>
      <c r="K23758" s="9">
        <v>1</v>
      </c>
      <c r="L23758" s="10">
        <v>0</v>
      </c>
      <c r="M23758" s="10">
        <v>4.8640333333333334E-2</v>
      </c>
      <c r="N23758" s="10">
        <v>0</v>
      </c>
      <c r="O23758" s="10">
        <v>0</v>
      </c>
    </row>
    <row r="23759" spans="1:15" x14ac:dyDescent="0.2">
      <c r="A23759" s="1" t="s">
        <v>1080</v>
      </c>
      <c r="B23759" s="2" t="s">
        <v>1081</v>
      </c>
      <c r="C23759" s="2" t="s">
        <v>17</v>
      </c>
      <c r="D23759" s="7">
        <v>2.8408151712191057</v>
      </c>
      <c r="E23759" s="9">
        <v>1</v>
      </c>
      <c r="F23759" s="7">
        <v>1.7181886575816763</v>
      </c>
      <c r="G23759" s="9">
        <v>1</v>
      </c>
      <c r="H23759" s="7"/>
      <c r="I23759" s="9"/>
      <c r="J23759" s="7">
        <v>-1.1329093363596872</v>
      </c>
      <c r="K23759" s="9">
        <v>1</v>
      </c>
      <c r="L23759" s="10">
        <v>0</v>
      </c>
      <c r="M23759" s="10">
        <v>3.0540333333333336E-2</v>
      </c>
      <c r="N23759" s="10">
        <v>0</v>
      </c>
      <c r="O23759" s="10">
        <v>1.5466666666666665E-2</v>
      </c>
    </row>
    <row r="23760" spans="1:15" x14ac:dyDescent="0.2">
      <c r="A23760" s="1" t="s">
        <v>1086</v>
      </c>
      <c r="B23760" s="2" t="s">
        <v>1087</v>
      </c>
      <c r="C23760" s="2" t="s">
        <v>10</v>
      </c>
      <c r="D23760" s="7">
        <v>2.8341823635067591</v>
      </c>
      <c r="E23760" s="9">
        <v>1</v>
      </c>
      <c r="F23760" s="7"/>
      <c r="G23760" s="9"/>
      <c r="H23760" s="7"/>
      <c r="I23760" s="9"/>
      <c r="J23760" s="7">
        <v>-2.9399155943365654</v>
      </c>
      <c r="K23760" s="9">
        <v>1</v>
      </c>
      <c r="L23760" s="10">
        <v>0</v>
      </c>
      <c r="M23760" s="10">
        <v>4.0314333333333334E-2</v>
      </c>
      <c r="N23760" s="10">
        <v>0</v>
      </c>
      <c r="O23760" s="10">
        <v>0</v>
      </c>
    </row>
    <row r="23761" spans="1:15" x14ac:dyDescent="0.2">
      <c r="A23761" s="1" t="s">
        <v>1088</v>
      </c>
      <c r="B23761" s="2" t="s">
        <v>1089</v>
      </c>
      <c r="C23761" s="2" t="s">
        <v>17</v>
      </c>
      <c r="D23761" s="7">
        <v>2.8341823635067591</v>
      </c>
      <c r="E23761" s="9">
        <v>1</v>
      </c>
      <c r="F23761" s="7"/>
      <c r="G23761" s="9"/>
      <c r="H23761" s="7"/>
      <c r="I23761" s="9"/>
      <c r="J23761" s="7">
        <v>-2.9399155943365654</v>
      </c>
      <c r="K23761" s="9">
        <v>1</v>
      </c>
      <c r="L23761" s="10">
        <v>0</v>
      </c>
      <c r="M23761" s="10">
        <v>3.4291666666666665E-2</v>
      </c>
      <c r="N23761" s="10">
        <v>0</v>
      </c>
      <c r="O23761" s="10">
        <v>0</v>
      </c>
    </row>
    <row r="23762" spans="1:15" x14ac:dyDescent="0.2">
      <c r="A23762" s="1" t="s">
        <v>1090</v>
      </c>
      <c r="B23762" s="2" t="s">
        <v>1091</v>
      </c>
      <c r="C23762" s="2" t="s">
        <v>17</v>
      </c>
      <c r="D23762" s="7">
        <v>2.8341823635067591</v>
      </c>
      <c r="E23762" s="9">
        <v>1</v>
      </c>
      <c r="F23762" s="7">
        <v>2.3440593300587778</v>
      </c>
      <c r="G23762" s="9">
        <v>1</v>
      </c>
      <c r="H23762" s="7"/>
      <c r="I23762" s="9"/>
      <c r="J23762" s="7">
        <v>-0.50252842484737792</v>
      </c>
      <c r="K23762" s="9">
        <v>1</v>
      </c>
      <c r="L23762" s="10">
        <v>0</v>
      </c>
      <c r="M23762" s="10">
        <v>6.2497333333333328E-2</v>
      </c>
      <c r="N23762" s="10">
        <v>0</v>
      </c>
      <c r="O23762" s="10">
        <v>3.4267666666666668E-2</v>
      </c>
    </row>
    <row r="23763" spans="1:15" x14ac:dyDescent="0.2">
      <c r="A23763" s="1" t="s">
        <v>1116</v>
      </c>
      <c r="B23763" s="2" t="s">
        <v>1117</v>
      </c>
      <c r="C23763" s="2" t="s">
        <v>10</v>
      </c>
      <c r="D23763" s="7">
        <v>2.7057380223542506</v>
      </c>
      <c r="E23763" s="9">
        <v>1</v>
      </c>
      <c r="F23763" s="7"/>
      <c r="G23763" s="9"/>
      <c r="H23763" s="7"/>
      <c r="I23763" s="9"/>
      <c r="J23763" s="7">
        <v>-2.8114097892776235</v>
      </c>
      <c r="K23763" s="9">
        <v>1</v>
      </c>
      <c r="L23763" s="10">
        <v>0</v>
      </c>
      <c r="M23763" s="10">
        <v>5.9323333333333337E-3</v>
      </c>
      <c r="N23763" s="10">
        <v>0</v>
      </c>
      <c r="O23763" s="10">
        <v>0</v>
      </c>
    </row>
    <row r="23764" spans="1:15" x14ac:dyDescent="0.2">
      <c r="A23764" s="1" t="s">
        <v>1120</v>
      </c>
      <c r="B23764" s="2" t="s">
        <v>1121</v>
      </c>
      <c r="C23764" s="2" t="s">
        <v>10</v>
      </c>
      <c r="D23764" s="7">
        <v>2.7057380223542506</v>
      </c>
      <c r="E23764" s="9">
        <v>1</v>
      </c>
      <c r="F23764" s="7"/>
      <c r="G23764" s="9"/>
      <c r="H23764" s="7"/>
      <c r="I23764" s="9"/>
      <c r="J23764" s="7">
        <v>-2.8114097892776235</v>
      </c>
      <c r="K23764" s="9">
        <v>1</v>
      </c>
      <c r="L23764" s="10">
        <v>0</v>
      </c>
      <c r="M23764" s="10">
        <v>2.9989666666666664E-2</v>
      </c>
      <c r="N23764" s="10">
        <v>0</v>
      </c>
      <c r="O23764" s="10">
        <v>0</v>
      </c>
    </row>
    <row r="23765" spans="1:15" x14ac:dyDescent="0.2">
      <c r="A23765" s="1" t="s">
        <v>1122</v>
      </c>
      <c r="B23765" s="2" t="s">
        <v>1123</v>
      </c>
      <c r="C23765" s="2" t="s">
        <v>10</v>
      </c>
      <c r="D23765" s="7">
        <v>2.7057380223542506</v>
      </c>
      <c r="E23765" s="9">
        <v>1</v>
      </c>
      <c r="F23765" s="7"/>
      <c r="G23765" s="9"/>
      <c r="H23765" s="7"/>
      <c r="I23765" s="9"/>
      <c r="J23765" s="7">
        <v>-2.8114097892776235</v>
      </c>
      <c r="K23765" s="9">
        <v>1</v>
      </c>
      <c r="L23765" s="10">
        <v>0</v>
      </c>
      <c r="M23765" s="10">
        <v>1.3713666666666666E-2</v>
      </c>
      <c r="N23765" s="10">
        <v>0</v>
      </c>
      <c r="O23765" s="10">
        <v>0</v>
      </c>
    </row>
    <row r="23766" spans="1:15" x14ac:dyDescent="0.2">
      <c r="A23766" s="1" t="s">
        <v>1124</v>
      </c>
      <c r="B23766" s="2" t="s">
        <v>1125</v>
      </c>
      <c r="C23766" s="2" t="s">
        <v>10</v>
      </c>
      <c r="D23766" s="7">
        <v>2.7057380223542506</v>
      </c>
      <c r="E23766" s="9">
        <v>1</v>
      </c>
      <c r="F23766" s="7"/>
      <c r="G23766" s="9"/>
      <c r="H23766" s="7"/>
      <c r="I23766" s="9"/>
      <c r="J23766" s="7">
        <v>-2.8114097892776235</v>
      </c>
      <c r="K23766" s="9">
        <v>1</v>
      </c>
      <c r="L23766" s="10">
        <v>0</v>
      </c>
      <c r="M23766" s="10">
        <v>2.075E-3</v>
      </c>
      <c r="N23766" s="10">
        <v>0</v>
      </c>
      <c r="O23766" s="10">
        <v>0</v>
      </c>
    </row>
    <row r="23767" spans="1:15" x14ac:dyDescent="0.2">
      <c r="A23767" s="1" t="s">
        <v>1128</v>
      </c>
      <c r="B23767" s="2" t="s">
        <v>1129</v>
      </c>
      <c r="C23767" s="2" t="s">
        <v>10</v>
      </c>
      <c r="D23767" s="7">
        <v>2.7057380223542506</v>
      </c>
      <c r="E23767" s="9">
        <v>1</v>
      </c>
      <c r="F23767" s="7">
        <v>0.8678890673095947</v>
      </c>
      <c r="G23767" s="9">
        <v>1</v>
      </c>
      <c r="H23767" s="7"/>
      <c r="I23767" s="9"/>
      <c r="J23767" s="7">
        <v>-1.8527804147463647</v>
      </c>
      <c r="K23767" s="9">
        <v>1</v>
      </c>
      <c r="L23767" s="10">
        <v>0</v>
      </c>
      <c r="M23767" s="10">
        <v>9.3410000000000003E-3</v>
      </c>
      <c r="N23767" s="10">
        <v>0</v>
      </c>
      <c r="O23767" s="10">
        <v>1.8136666666666666E-3</v>
      </c>
    </row>
    <row r="23768" spans="1:15" x14ac:dyDescent="0.2">
      <c r="A23768" s="1" t="s">
        <v>1130</v>
      </c>
      <c r="B23768" s="2" t="s">
        <v>1131</v>
      </c>
      <c r="C23768" s="2" t="s">
        <v>10</v>
      </c>
      <c r="D23768" s="7">
        <v>2.7057380223542506</v>
      </c>
      <c r="E23768" s="9">
        <v>1</v>
      </c>
      <c r="F23768" s="7">
        <v>2.7149273137029457</v>
      </c>
      <c r="G23768" s="9">
        <v>1</v>
      </c>
      <c r="H23768" s="7"/>
      <c r="I23768" s="9"/>
      <c r="J23768" s="7">
        <v>-1.218278072209982E-2</v>
      </c>
      <c r="K23768" s="9">
        <v>1</v>
      </c>
      <c r="L23768" s="10">
        <v>0</v>
      </c>
      <c r="M23768" s="10">
        <v>4.8240000000000002E-3</v>
      </c>
      <c r="N23768" s="10">
        <v>0</v>
      </c>
      <c r="O23768" s="10">
        <v>5.2063333333333328E-3</v>
      </c>
    </row>
    <row r="23769" spans="1:15" x14ac:dyDescent="0.2">
      <c r="A23769" s="1" t="s">
        <v>1140</v>
      </c>
      <c r="B23769" s="2" t="s">
        <v>1141</v>
      </c>
      <c r="C23769" s="2" t="s">
        <v>17</v>
      </c>
      <c r="D23769" s="7">
        <v>2.7057380223542506</v>
      </c>
      <c r="E23769" s="9">
        <v>1</v>
      </c>
      <c r="F23769" s="7"/>
      <c r="G23769" s="9"/>
      <c r="H23769" s="7"/>
      <c r="I23769" s="9"/>
      <c r="J23769" s="7">
        <v>-2.8114097892776235</v>
      </c>
      <c r="K23769" s="9">
        <v>1</v>
      </c>
      <c r="L23769" s="10">
        <v>0</v>
      </c>
      <c r="M23769" s="10">
        <v>7.6521999999999993E-2</v>
      </c>
      <c r="N23769" s="10">
        <v>0</v>
      </c>
      <c r="O23769" s="10">
        <v>0</v>
      </c>
    </row>
    <row r="23770" spans="1:15" x14ac:dyDescent="0.2">
      <c r="A23770" s="1" t="s">
        <v>1142</v>
      </c>
      <c r="B23770" s="2" t="s">
        <v>1143</v>
      </c>
      <c r="C23770" s="2" t="s">
        <v>10</v>
      </c>
      <c r="D23770" s="7">
        <v>2.7057380223542506</v>
      </c>
      <c r="E23770" s="9">
        <v>1</v>
      </c>
      <c r="F23770" s="7">
        <v>3.5962194001160137</v>
      </c>
      <c r="G23770" s="9">
        <v>1</v>
      </c>
      <c r="H23770" s="7"/>
      <c r="I23770" s="9"/>
      <c r="J23770" s="7">
        <v>0.85855383114416139</v>
      </c>
      <c r="K23770" s="9">
        <v>1</v>
      </c>
      <c r="L23770" s="10">
        <v>0</v>
      </c>
      <c r="M23770" s="10">
        <v>3.3800666666666666E-2</v>
      </c>
      <c r="N23770" s="10">
        <v>0</v>
      </c>
      <c r="O23770" s="10">
        <v>5.0884000000000006E-2</v>
      </c>
    </row>
    <row r="23771" spans="1:15" x14ac:dyDescent="0.2">
      <c r="A23771" s="1" t="s">
        <v>1144</v>
      </c>
      <c r="B23771" s="2" t="s">
        <v>1145</v>
      </c>
      <c r="C23771" s="2" t="s">
        <v>17</v>
      </c>
      <c r="D23771" s="7">
        <v>2.7057380223542506</v>
      </c>
      <c r="E23771" s="9">
        <v>1</v>
      </c>
      <c r="F23771" s="7"/>
      <c r="G23771" s="9"/>
      <c r="H23771" s="7"/>
      <c r="I23771" s="9"/>
      <c r="J23771" s="7">
        <v>-2.8114097892776235</v>
      </c>
      <c r="K23771" s="9">
        <v>1</v>
      </c>
      <c r="L23771" s="10">
        <v>0</v>
      </c>
      <c r="M23771" s="10">
        <v>4.1758333333333335E-2</v>
      </c>
      <c r="N23771" s="10">
        <v>0</v>
      </c>
      <c r="O23771" s="10">
        <v>0</v>
      </c>
    </row>
    <row r="23772" spans="1:15" x14ac:dyDescent="0.2">
      <c r="A23772" s="1" t="s">
        <v>1146</v>
      </c>
      <c r="B23772" s="2" t="s">
        <v>1147</v>
      </c>
      <c r="C23772" s="2" t="s">
        <v>10</v>
      </c>
      <c r="D23772" s="7">
        <v>2.7057380223542506</v>
      </c>
      <c r="E23772" s="9">
        <v>1</v>
      </c>
      <c r="F23772" s="7"/>
      <c r="G23772" s="9"/>
      <c r="H23772" s="7"/>
      <c r="I23772" s="9"/>
      <c r="J23772" s="7">
        <v>-2.8114097892776235</v>
      </c>
      <c r="K23772" s="9">
        <v>1</v>
      </c>
      <c r="L23772" s="10">
        <v>0</v>
      </c>
      <c r="M23772" s="10">
        <v>3.818733333333333E-2</v>
      </c>
      <c r="N23772" s="10">
        <v>0</v>
      </c>
      <c r="O23772" s="10">
        <v>0</v>
      </c>
    </row>
    <row r="23773" spans="1:15" x14ac:dyDescent="0.2">
      <c r="A23773" s="1" t="s">
        <v>1148</v>
      </c>
      <c r="B23773" s="2" t="s">
        <v>1149</v>
      </c>
      <c r="C23773" s="2" t="s">
        <v>10</v>
      </c>
      <c r="D23773" s="7">
        <v>2.7057380223542506</v>
      </c>
      <c r="E23773" s="9">
        <v>1</v>
      </c>
      <c r="F23773" s="7"/>
      <c r="G23773" s="9"/>
      <c r="H23773" s="7"/>
      <c r="I23773" s="9"/>
      <c r="J23773" s="7">
        <v>-2.8114097892776235</v>
      </c>
      <c r="K23773" s="9">
        <v>1</v>
      </c>
      <c r="L23773" s="10">
        <v>0</v>
      </c>
      <c r="M23773" s="10">
        <v>3.9892333333333335E-2</v>
      </c>
      <c r="N23773" s="10">
        <v>0</v>
      </c>
      <c r="O23773" s="10">
        <v>0</v>
      </c>
    </row>
    <row r="23774" spans="1:15" x14ac:dyDescent="0.2">
      <c r="A23774" s="1" t="s">
        <v>1150</v>
      </c>
      <c r="B23774" s="2" t="s">
        <v>1151</v>
      </c>
      <c r="C23774" s="2" t="s">
        <v>10</v>
      </c>
      <c r="D23774" s="7">
        <v>2.7057380223542506</v>
      </c>
      <c r="E23774" s="9">
        <v>1</v>
      </c>
      <c r="F23774" s="7"/>
      <c r="G23774" s="9"/>
      <c r="H23774" s="7"/>
      <c r="I23774" s="9"/>
      <c r="J23774" s="7">
        <v>-2.8114097892776235</v>
      </c>
      <c r="K23774" s="9">
        <v>1</v>
      </c>
      <c r="L23774" s="10">
        <v>0</v>
      </c>
      <c r="M23774" s="10">
        <v>2.5132333333333336E-2</v>
      </c>
      <c r="N23774" s="10">
        <v>0</v>
      </c>
      <c r="O23774" s="10">
        <v>0</v>
      </c>
    </row>
    <row r="23775" spans="1:15" x14ac:dyDescent="0.2">
      <c r="A23775" s="1" t="s">
        <v>1158</v>
      </c>
      <c r="B23775" s="2" t="s">
        <v>1159</v>
      </c>
      <c r="C23775" s="2" t="s">
        <v>10</v>
      </c>
      <c r="D23775" s="7">
        <v>2.7057380223542506</v>
      </c>
      <c r="E23775" s="9">
        <v>1</v>
      </c>
      <c r="F23775" s="7">
        <v>3.3636411379594251</v>
      </c>
      <c r="G23775" s="9">
        <v>1</v>
      </c>
      <c r="H23775" s="7"/>
      <c r="I23775" s="9"/>
      <c r="J23775" s="7">
        <v>0.62852176828033623</v>
      </c>
      <c r="K23775" s="9">
        <v>1</v>
      </c>
      <c r="L23775" s="10">
        <v>0</v>
      </c>
      <c r="M23775" s="10">
        <v>1.0014333333333333E-2</v>
      </c>
      <c r="N23775" s="10">
        <v>0</v>
      </c>
      <c r="O23775" s="10">
        <v>1.3996333333333333E-2</v>
      </c>
    </row>
    <row r="23776" spans="1:15" x14ac:dyDescent="0.2">
      <c r="A23776" s="1" t="s">
        <v>1162</v>
      </c>
      <c r="B23776" s="2" t="s">
        <v>1163</v>
      </c>
      <c r="C23776" s="2" t="s">
        <v>78</v>
      </c>
      <c r="D23776" s="7">
        <v>2.7057380223542506</v>
      </c>
      <c r="E23776" s="9">
        <v>1</v>
      </c>
      <c r="F23776" s="7"/>
      <c r="G23776" s="9"/>
      <c r="H23776" s="7"/>
      <c r="I23776" s="9"/>
      <c r="J23776" s="7">
        <v>-2.8114097892776235</v>
      </c>
      <c r="K23776" s="9">
        <v>1</v>
      </c>
      <c r="L23776" s="10">
        <v>0</v>
      </c>
      <c r="M23776" s="10">
        <v>4.0267999999999998E-2</v>
      </c>
      <c r="N23776" s="10">
        <v>0</v>
      </c>
      <c r="O23776" s="10">
        <v>0</v>
      </c>
    </row>
    <row r="23777" spans="1:15" x14ac:dyDescent="0.2">
      <c r="A23777" s="1" t="s">
        <v>1164</v>
      </c>
      <c r="B23777" s="2" t="s">
        <v>1165</v>
      </c>
      <c r="C23777" s="2" t="s">
        <v>17</v>
      </c>
      <c r="D23777" s="7">
        <v>2.7057380223542506</v>
      </c>
      <c r="E23777" s="9">
        <v>1</v>
      </c>
      <c r="F23777" s="7"/>
      <c r="G23777" s="9"/>
      <c r="H23777" s="7"/>
      <c r="I23777" s="9"/>
      <c r="J23777" s="7">
        <v>-2.8114097892776235</v>
      </c>
      <c r="K23777" s="9">
        <v>1</v>
      </c>
      <c r="L23777" s="10">
        <v>0</v>
      </c>
      <c r="M23777" s="10">
        <v>6.3284999999999994E-2</v>
      </c>
      <c r="N23777" s="10">
        <v>0</v>
      </c>
      <c r="O23777" s="10">
        <v>0</v>
      </c>
    </row>
    <row r="23778" spans="1:15" x14ac:dyDescent="0.2">
      <c r="A23778" s="1" t="s">
        <v>1166</v>
      </c>
      <c r="B23778" s="2" t="s">
        <v>1167</v>
      </c>
      <c r="C23778" s="2" t="s">
        <v>78</v>
      </c>
      <c r="D23778" s="7">
        <v>2.7057380223542506</v>
      </c>
      <c r="E23778" s="9">
        <v>1</v>
      </c>
      <c r="F23778" s="7"/>
      <c r="G23778" s="9"/>
      <c r="H23778" s="7"/>
      <c r="I23778" s="9"/>
      <c r="J23778" s="7">
        <v>-2.8114097892776235</v>
      </c>
      <c r="K23778" s="9">
        <v>1</v>
      </c>
      <c r="L23778" s="10">
        <v>0</v>
      </c>
      <c r="M23778" s="10">
        <v>7.9850000000000008E-3</v>
      </c>
      <c r="N23778" s="10">
        <v>0</v>
      </c>
      <c r="O23778" s="10">
        <v>0</v>
      </c>
    </row>
    <row r="23779" spans="1:15" x14ac:dyDescent="0.2">
      <c r="A23779" s="1" t="s">
        <v>1168</v>
      </c>
      <c r="B23779" s="2" t="s">
        <v>1169</v>
      </c>
      <c r="C23779" s="2" t="s">
        <v>10</v>
      </c>
      <c r="D23779" s="7">
        <v>2.7057380223542506</v>
      </c>
      <c r="E23779" s="9">
        <v>1</v>
      </c>
      <c r="F23779" s="7"/>
      <c r="G23779" s="9"/>
      <c r="H23779" s="7"/>
      <c r="I23779" s="9"/>
      <c r="J23779" s="7">
        <v>-2.8114097892776235</v>
      </c>
      <c r="K23779" s="9">
        <v>1</v>
      </c>
      <c r="L23779" s="10">
        <v>0</v>
      </c>
      <c r="M23779" s="10">
        <v>2.7407333333333336E-2</v>
      </c>
      <c r="N23779" s="10">
        <v>0</v>
      </c>
      <c r="O23779" s="10">
        <v>0</v>
      </c>
    </row>
    <row r="23780" spans="1:15" x14ac:dyDescent="0.2">
      <c r="A23780" s="1" t="s">
        <v>1170</v>
      </c>
      <c r="B23780" s="2" t="s">
        <v>1171</v>
      </c>
      <c r="C23780" s="2" t="s">
        <v>10</v>
      </c>
      <c r="D23780" s="7">
        <v>2.7057380223542506</v>
      </c>
      <c r="E23780" s="9">
        <v>1</v>
      </c>
      <c r="F23780" s="7"/>
      <c r="G23780" s="9"/>
      <c r="H23780" s="7"/>
      <c r="I23780" s="9"/>
      <c r="J23780" s="7">
        <v>-2.8114097892776235</v>
      </c>
      <c r="K23780" s="9">
        <v>1</v>
      </c>
      <c r="L23780" s="10">
        <v>0</v>
      </c>
      <c r="M23780" s="10">
        <v>5.8753333333333331E-3</v>
      </c>
      <c r="N23780" s="10">
        <v>0</v>
      </c>
      <c r="O23780" s="10">
        <v>0</v>
      </c>
    </row>
    <row r="23781" spans="1:15" x14ac:dyDescent="0.2">
      <c r="A23781" s="1" t="s">
        <v>1175</v>
      </c>
      <c r="B23781" s="2" t="s">
        <v>1176</v>
      </c>
      <c r="C23781" s="2" t="s">
        <v>10</v>
      </c>
      <c r="D23781" s="7">
        <v>2.7057380223542506</v>
      </c>
      <c r="E23781" s="9">
        <v>1</v>
      </c>
      <c r="F23781" s="7">
        <v>3.9406660731348753</v>
      </c>
      <c r="G23781" s="9">
        <v>1</v>
      </c>
      <c r="H23781" s="7"/>
      <c r="I23781" s="9"/>
      <c r="J23781" s="7">
        <v>1.1877139097733285</v>
      </c>
      <c r="K23781" s="9">
        <v>1</v>
      </c>
      <c r="L23781" s="10">
        <v>0</v>
      </c>
      <c r="M23781" s="10">
        <v>6.1313333333333331E-2</v>
      </c>
      <c r="N23781" s="10">
        <v>0</v>
      </c>
      <c r="O23781" s="10">
        <v>0.14031099999999999</v>
      </c>
    </row>
    <row r="23782" spans="1:15" x14ac:dyDescent="0.2">
      <c r="A23782" s="1" t="s">
        <v>1177</v>
      </c>
      <c r="B23782" s="2" t="s">
        <v>1178</v>
      </c>
      <c r="C23782" s="2" t="s">
        <v>17</v>
      </c>
      <c r="D23782" s="7">
        <v>2.7057380223542506</v>
      </c>
      <c r="E23782" s="9">
        <v>1</v>
      </c>
      <c r="F23782" s="7"/>
      <c r="G23782" s="9"/>
      <c r="H23782" s="7"/>
      <c r="I23782" s="9"/>
      <c r="J23782" s="7">
        <v>-2.8114097892776235</v>
      </c>
      <c r="K23782" s="9">
        <v>1</v>
      </c>
      <c r="L23782" s="10">
        <v>0</v>
      </c>
      <c r="M23782" s="10">
        <v>3.311066666666667E-2</v>
      </c>
      <c r="N23782" s="10">
        <v>0</v>
      </c>
      <c r="O23782" s="10">
        <v>0</v>
      </c>
    </row>
    <row r="23783" spans="1:15" x14ac:dyDescent="0.2">
      <c r="A23783" s="1" t="s">
        <v>1183</v>
      </c>
      <c r="B23783" s="2" t="s">
        <v>1184</v>
      </c>
      <c r="C23783" s="2" t="s">
        <v>17</v>
      </c>
      <c r="D23783" s="7">
        <v>2.7057380223542506</v>
      </c>
      <c r="E23783" s="9">
        <v>1</v>
      </c>
      <c r="F23783" s="7"/>
      <c r="G23783" s="9"/>
      <c r="H23783" s="7"/>
      <c r="I23783" s="9"/>
      <c r="J23783" s="7">
        <v>-2.8114097892776235</v>
      </c>
      <c r="K23783" s="9">
        <v>1</v>
      </c>
      <c r="L23783" s="10">
        <v>0</v>
      </c>
      <c r="M23783" s="10">
        <v>5.7359E-2</v>
      </c>
      <c r="N23783" s="10">
        <v>0</v>
      </c>
      <c r="O23783" s="10">
        <v>0</v>
      </c>
    </row>
    <row r="23784" spans="1:15" x14ac:dyDescent="0.2">
      <c r="A23784" s="1" t="s">
        <v>1185</v>
      </c>
      <c r="B23784" s="2" t="s">
        <v>1186</v>
      </c>
      <c r="C23784" s="2" t="s">
        <v>17</v>
      </c>
      <c r="D23784" s="7">
        <v>2.7057380223542506</v>
      </c>
      <c r="E23784" s="9">
        <v>1</v>
      </c>
      <c r="F23784" s="7"/>
      <c r="G23784" s="9"/>
      <c r="H23784" s="7"/>
      <c r="I23784" s="9"/>
      <c r="J23784" s="7">
        <v>-2.8114097892776235</v>
      </c>
      <c r="K23784" s="9">
        <v>1</v>
      </c>
      <c r="L23784" s="10">
        <v>0</v>
      </c>
      <c r="M23784" s="10">
        <v>2.6514333333333334E-2</v>
      </c>
      <c r="N23784" s="10">
        <v>0</v>
      </c>
      <c r="O23784" s="10">
        <v>0</v>
      </c>
    </row>
    <row r="23785" spans="1:15" x14ac:dyDescent="0.2">
      <c r="A23785" s="1" t="s">
        <v>1187</v>
      </c>
      <c r="B23785" s="2" t="s">
        <v>1188</v>
      </c>
      <c r="C23785" s="2" t="s">
        <v>17</v>
      </c>
      <c r="D23785" s="7">
        <v>2.7057380223542506</v>
      </c>
      <c r="E23785" s="9">
        <v>1</v>
      </c>
      <c r="F23785" s="7"/>
      <c r="G23785" s="9"/>
      <c r="H23785" s="7"/>
      <c r="I23785" s="9"/>
      <c r="J23785" s="7">
        <v>-2.8114097892776235</v>
      </c>
      <c r="K23785" s="9">
        <v>1</v>
      </c>
      <c r="L23785" s="10">
        <v>0</v>
      </c>
      <c r="M23785" s="10">
        <v>1.6036333333333333E-2</v>
      </c>
      <c r="N23785" s="10">
        <v>0</v>
      </c>
      <c r="O23785" s="10">
        <v>0</v>
      </c>
    </row>
    <row r="23786" spans="1:15" x14ac:dyDescent="0.2">
      <c r="A23786" s="1" t="s">
        <v>1189</v>
      </c>
      <c r="B23786" s="2" t="s">
        <v>1190</v>
      </c>
      <c r="C23786" s="2" t="s">
        <v>17</v>
      </c>
      <c r="D23786" s="7">
        <v>2.7057380223542506</v>
      </c>
      <c r="E23786" s="9">
        <v>1</v>
      </c>
      <c r="F23786" s="7"/>
      <c r="G23786" s="9"/>
      <c r="H23786" s="7"/>
      <c r="I23786" s="9"/>
      <c r="J23786" s="7">
        <v>-2.8114097892776235</v>
      </c>
      <c r="K23786" s="9">
        <v>1</v>
      </c>
      <c r="L23786" s="10">
        <v>0</v>
      </c>
      <c r="M23786" s="10">
        <v>5.0751999999999999E-2</v>
      </c>
      <c r="N23786" s="10">
        <v>0</v>
      </c>
      <c r="O23786" s="10">
        <v>0</v>
      </c>
    </row>
    <row r="23787" spans="1:15" x14ac:dyDescent="0.2">
      <c r="A23787" s="1" t="s">
        <v>1191</v>
      </c>
      <c r="B23787" s="2" t="s">
        <v>1192</v>
      </c>
      <c r="C23787" s="2" t="s">
        <v>17</v>
      </c>
      <c r="D23787" s="7">
        <v>2.7057380223542506</v>
      </c>
      <c r="E23787" s="9">
        <v>1</v>
      </c>
      <c r="F23787" s="7"/>
      <c r="G23787" s="9"/>
      <c r="H23787" s="7"/>
      <c r="I23787" s="9"/>
      <c r="J23787" s="7">
        <v>-2.8114097892776235</v>
      </c>
      <c r="K23787" s="9">
        <v>1</v>
      </c>
      <c r="L23787" s="10">
        <v>0</v>
      </c>
      <c r="M23787" s="10">
        <v>1.7314666666666666E-2</v>
      </c>
      <c r="N23787" s="10">
        <v>0</v>
      </c>
      <c r="O23787" s="10">
        <v>0</v>
      </c>
    </row>
    <row r="23788" spans="1:15" x14ac:dyDescent="0.2">
      <c r="A23788" s="1" t="s">
        <v>1193</v>
      </c>
      <c r="B23788" s="2" t="s">
        <v>1194</v>
      </c>
      <c r="C23788" s="2" t="s">
        <v>17</v>
      </c>
      <c r="D23788" s="7">
        <v>2.7057380223542506</v>
      </c>
      <c r="E23788" s="9">
        <v>1</v>
      </c>
      <c r="F23788" s="7"/>
      <c r="G23788" s="9"/>
      <c r="H23788" s="7"/>
      <c r="I23788" s="9"/>
      <c r="J23788" s="7">
        <v>-2.8114097892776235</v>
      </c>
      <c r="K23788" s="9">
        <v>1</v>
      </c>
      <c r="L23788" s="10">
        <v>0</v>
      </c>
      <c r="M23788" s="10">
        <v>2.3419333333333334E-2</v>
      </c>
      <c r="N23788" s="10">
        <v>0</v>
      </c>
      <c r="O23788" s="10">
        <v>0</v>
      </c>
    </row>
    <row r="23789" spans="1:15" x14ac:dyDescent="0.2">
      <c r="A23789" s="1" t="s">
        <v>1195</v>
      </c>
      <c r="B23789" s="2" t="s">
        <v>1196</v>
      </c>
      <c r="C23789" s="2" t="s">
        <v>17</v>
      </c>
      <c r="D23789" s="7">
        <v>2.7057380223542506</v>
      </c>
      <c r="E23789" s="9">
        <v>1</v>
      </c>
      <c r="F23789" s="7"/>
      <c r="G23789" s="9"/>
      <c r="H23789" s="7"/>
      <c r="I23789" s="9"/>
      <c r="J23789" s="7">
        <v>-2.8114097892776235</v>
      </c>
      <c r="K23789" s="9">
        <v>1</v>
      </c>
      <c r="L23789" s="10">
        <v>0</v>
      </c>
      <c r="M23789" s="10">
        <v>1.6708999999999998E-2</v>
      </c>
      <c r="N23789" s="10">
        <v>0</v>
      </c>
      <c r="O23789" s="10">
        <v>0</v>
      </c>
    </row>
    <row r="23790" spans="1:15" x14ac:dyDescent="0.2">
      <c r="A23790" s="1" t="s">
        <v>1197</v>
      </c>
      <c r="B23790" s="2" t="s">
        <v>1198</v>
      </c>
      <c r="C23790" s="2" t="s">
        <v>17</v>
      </c>
      <c r="D23790" s="7">
        <v>2.7057380223542506</v>
      </c>
      <c r="E23790" s="9">
        <v>1</v>
      </c>
      <c r="F23790" s="7">
        <v>2.3010308640636379</v>
      </c>
      <c r="G23790" s="9">
        <v>1</v>
      </c>
      <c r="H23790" s="7"/>
      <c r="I23790" s="9"/>
      <c r="J23790" s="7">
        <v>-0.42458239570284911</v>
      </c>
      <c r="K23790" s="9">
        <v>1</v>
      </c>
      <c r="L23790" s="10">
        <v>0</v>
      </c>
      <c r="M23790" s="10">
        <v>8.0267333333333329E-2</v>
      </c>
      <c r="N23790" s="10">
        <v>0</v>
      </c>
      <c r="O23790" s="10">
        <v>4.6762999999999999E-2</v>
      </c>
    </row>
    <row r="23791" spans="1:15" x14ac:dyDescent="0.2">
      <c r="A23791" s="1" t="s">
        <v>1203</v>
      </c>
      <c r="B23791" s="2" t="s">
        <v>1204</v>
      </c>
      <c r="C23791" s="2" t="s">
        <v>17</v>
      </c>
      <c r="D23791" s="7">
        <v>2.7057380223542506</v>
      </c>
      <c r="E23791" s="9">
        <v>1</v>
      </c>
      <c r="F23791" s="7">
        <v>3.036142965850678</v>
      </c>
      <c r="G23791" s="9">
        <v>1</v>
      </c>
      <c r="H23791" s="7"/>
      <c r="I23791" s="9"/>
      <c r="J23791" s="7">
        <v>0.30768675695016073</v>
      </c>
      <c r="K23791" s="9">
        <v>1</v>
      </c>
      <c r="L23791" s="10">
        <v>0</v>
      </c>
      <c r="M23791" s="10">
        <v>6.8346666666666668E-3</v>
      </c>
      <c r="N23791" s="10">
        <v>0</v>
      </c>
      <c r="O23791" s="10">
        <v>7.8506666666666673E-3</v>
      </c>
    </row>
    <row r="23792" spans="1:15" x14ac:dyDescent="0.2">
      <c r="A23792" s="1" t="s">
        <v>1205</v>
      </c>
      <c r="B23792" s="2" t="s">
        <v>1206</v>
      </c>
      <c r="C23792" s="2" t="s">
        <v>17</v>
      </c>
      <c r="D23792" s="7">
        <v>2.7057380223542506</v>
      </c>
      <c r="E23792" s="9">
        <v>1</v>
      </c>
      <c r="F23792" s="7">
        <v>2.3010308640636379</v>
      </c>
      <c r="G23792" s="9">
        <v>1</v>
      </c>
      <c r="H23792" s="7"/>
      <c r="I23792" s="9"/>
      <c r="J23792" s="7">
        <v>-0.42458239570284911</v>
      </c>
      <c r="K23792" s="9">
        <v>1</v>
      </c>
      <c r="L23792" s="10">
        <v>0</v>
      </c>
      <c r="M23792" s="10">
        <v>4.1460999999999998E-2</v>
      </c>
      <c r="N23792" s="10">
        <v>0</v>
      </c>
      <c r="O23792" s="10">
        <v>2.1076666666666664E-2</v>
      </c>
    </row>
    <row r="23793" spans="1:15" x14ac:dyDescent="0.2">
      <c r="A23793" s="1" t="s">
        <v>1207</v>
      </c>
      <c r="B23793" s="2" t="s">
        <v>1208</v>
      </c>
      <c r="C23793" s="2" t="s">
        <v>17</v>
      </c>
      <c r="D23793" s="7">
        <v>2.7057380223542506</v>
      </c>
      <c r="E23793" s="9">
        <v>1</v>
      </c>
      <c r="F23793" s="7"/>
      <c r="G23793" s="9"/>
      <c r="H23793" s="7"/>
      <c r="I23793" s="9"/>
      <c r="J23793" s="7">
        <v>-2.8114097892776235</v>
      </c>
      <c r="K23793" s="9">
        <v>1</v>
      </c>
      <c r="L23793" s="10">
        <v>0</v>
      </c>
      <c r="M23793" s="10">
        <v>2.0784666666666667E-2</v>
      </c>
      <c r="N23793" s="10">
        <v>0</v>
      </c>
      <c r="O23793" s="10">
        <v>0</v>
      </c>
    </row>
    <row r="23794" spans="1:15" x14ac:dyDescent="0.2">
      <c r="A23794" s="1" t="s">
        <v>1209</v>
      </c>
      <c r="B23794" s="2" t="s">
        <v>1210</v>
      </c>
      <c r="C23794" s="2" t="s">
        <v>17</v>
      </c>
      <c r="D23794" s="7">
        <v>2.7057380223542506</v>
      </c>
      <c r="E23794" s="9">
        <v>1</v>
      </c>
      <c r="F23794" s="7"/>
      <c r="G23794" s="9"/>
      <c r="H23794" s="7"/>
      <c r="I23794" s="9"/>
      <c r="J23794" s="7">
        <v>-2.8114097892776235</v>
      </c>
      <c r="K23794" s="9">
        <v>1</v>
      </c>
      <c r="L23794" s="10">
        <v>0</v>
      </c>
      <c r="M23794" s="10">
        <v>0.12926033333333334</v>
      </c>
      <c r="N23794" s="10">
        <v>0</v>
      </c>
      <c r="O23794" s="10">
        <v>0</v>
      </c>
    </row>
    <row r="23795" spans="1:15" x14ac:dyDescent="0.2">
      <c r="A23795" s="1" t="s">
        <v>1211</v>
      </c>
      <c r="B23795" s="2" t="s">
        <v>1212</v>
      </c>
      <c r="C23795" s="2" t="s">
        <v>17</v>
      </c>
      <c r="D23795" s="7">
        <v>2.7057380223542506</v>
      </c>
      <c r="E23795" s="9">
        <v>1</v>
      </c>
      <c r="F23795" s="7"/>
      <c r="G23795" s="9"/>
      <c r="H23795" s="7"/>
      <c r="I23795" s="9"/>
      <c r="J23795" s="7">
        <v>-2.8114097892776235</v>
      </c>
      <c r="K23795" s="9">
        <v>1</v>
      </c>
      <c r="L23795" s="10">
        <v>0</v>
      </c>
      <c r="M23795" s="10">
        <v>1.8433999999999999E-2</v>
      </c>
      <c r="N23795" s="10">
        <v>0</v>
      </c>
      <c r="O23795" s="10">
        <v>0</v>
      </c>
    </row>
    <row r="23796" spans="1:15" x14ac:dyDescent="0.2">
      <c r="A23796" s="1" t="s">
        <v>1213</v>
      </c>
      <c r="B23796" s="2" t="s">
        <v>1214</v>
      </c>
      <c r="C23796" s="2" t="s">
        <v>17</v>
      </c>
      <c r="D23796" s="7">
        <v>2.7057380223542506</v>
      </c>
      <c r="E23796" s="9">
        <v>1</v>
      </c>
      <c r="F23796" s="7"/>
      <c r="G23796" s="9"/>
      <c r="H23796" s="7"/>
      <c r="I23796" s="9"/>
      <c r="J23796" s="7">
        <v>-2.8114097892776235</v>
      </c>
      <c r="K23796" s="9">
        <v>1</v>
      </c>
      <c r="L23796" s="10">
        <v>0</v>
      </c>
      <c r="M23796" s="10">
        <v>5.0059666666666669E-2</v>
      </c>
      <c r="N23796" s="10">
        <v>0</v>
      </c>
      <c r="O23796" s="10">
        <v>0</v>
      </c>
    </row>
    <row r="23797" spans="1:15" x14ac:dyDescent="0.2">
      <c r="A23797" s="1" t="s">
        <v>1215</v>
      </c>
      <c r="B23797" s="2" t="s">
        <v>1216</v>
      </c>
      <c r="C23797" s="2" t="s">
        <v>17</v>
      </c>
      <c r="D23797" s="7">
        <v>2.7057380223542506</v>
      </c>
      <c r="E23797" s="9">
        <v>1</v>
      </c>
      <c r="F23797" s="7"/>
      <c r="G23797" s="9"/>
      <c r="H23797" s="7"/>
      <c r="I23797" s="9"/>
      <c r="J23797" s="7">
        <v>-2.8114097892776235</v>
      </c>
      <c r="K23797" s="9">
        <v>1</v>
      </c>
      <c r="L23797" s="10">
        <v>0</v>
      </c>
      <c r="M23797" s="10">
        <v>2.133966666666667E-2</v>
      </c>
      <c r="N23797" s="10">
        <v>0</v>
      </c>
      <c r="O23797" s="10">
        <v>0</v>
      </c>
    </row>
    <row r="23798" spans="1:15" x14ac:dyDescent="0.2">
      <c r="A23798" s="1" t="s">
        <v>1218</v>
      </c>
      <c r="B23798" s="2" t="s">
        <v>1219</v>
      </c>
      <c r="C23798" s="2" t="s">
        <v>17</v>
      </c>
      <c r="D23798" s="7">
        <v>2.7057380223542506</v>
      </c>
      <c r="E23798" s="9">
        <v>1</v>
      </c>
      <c r="F23798" s="7"/>
      <c r="G23798" s="9"/>
      <c r="H23798" s="7"/>
      <c r="I23798" s="9"/>
      <c r="J23798" s="7">
        <v>-2.8114097892776235</v>
      </c>
      <c r="K23798" s="9">
        <v>1</v>
      </c>
      <c r="L23798" s="10">
        <v>0</v>
      </c>
      <c r="M23798" s="10">
        <v>4.3027333333333334E-2</v>
      </c>
      <c r="N23798" s="10">
        <v>0</v>
      </c>
      <c r="O23798" s="10">
        <v>0</v>
      </c>
    </row>
    <row r="23799" spans="1:15" x14ac:dyDescent="0.2">
      <c r="A23799" s="1" t="s">
        <v>1220</v>
      </c>
      <c r="B23799" s="2" t="s">
        <v>1221</v>
      </c>
      <c r="C23799" s="2" t="s">
        <v>17</v>
      </c>
      <c r="D23799" s="7">
        <v>2.7057380223542506</v>
      </c>
      <c r="E23799" s="9">
        <v>1</v>
      </c>
      <c r="F23799" s="7"/>
      <c r="G23799" s="9"/>
      <c r="H23799" s="7"/>
      <c r="I23799" s="9"/>
      <c r="J23799" s="7">
        <v>-2.8114097892776235</v>
      </c>
      <c r="K23799" s="9">
        <v>1</v>
      </c>
      <c r="L23799" s="10">
        <v>0</v>
      </c>
      <c r="M23799" s="10">
        <v>1.6430999999999998E-2</v>
      </c>
      <c r="N23799" s="10">
        <v>0</v>
      </c>
      <c r="O23799" s="10">
        <v>0</v>
      </c>
    </row>
    <row r="23800" spans="1:15" x14ac:dyDescent="0.2">
      <c r="A23800" s="1" t="s">
        <v>1222</v>
      </c>
      <c r="B23800" s="2" t="s">
        <v>1223</v>
      </c>
      <c r="C23800" s="2" t="s">
        <v>17</v>
      </c>
      <c r="D23800" s="7">
        <v>2.7057380223542506</v>
      </c>
      <c r="E23800" s="9">
        <v>1</v>
      </c>
      <c r="F23800" s="7">
        <v>2.7149273137029457</v>
      </c>
      <c r="G23800" s="9">
        <v>1</v>
      </c>
      <c r="H23800" s="7"/>
      <c r="I23800" s="9"/>
      <c r="J23800" s="7">
        <v>-1.218278072209982E-2</v>
      </c>
      <c r="K23800" s="9">
        <v>1</v>
      </c>
      <c r="L23800" s="10">
        <v>0</v>
      </c>
      <c r="M23800" s="10">
        <v>8.417333333333334E-3</v>
      </c>
      <c r="N23800" s="10">
        <v>0</v>
      </c>
      <c r="O23800" s="10">
        <v>1.1043666666666667E-2</v>
      </c>
    </row>
    <row r="23801" spans="1:15" x14ac:dyDescent="0.2">
      <c r="A23801" s="1" t="s">
        <v>1271</v>
      </c>
      <c r="B23801" s="2" t="s">
        <v>1272</v>
      </c>
      <c r="C23801" s="2" t="s">
        <v>10</v>
      </c>
      <c r="D23801" s="7">
        <v>2.5478361369978115</v>
      </c>
      <c r="E23801" s="9">
        <v>1</v>
      </c>
      <c r="F23801" s="7"/>
      <c r="G23801" s="9"/>
      <c r="H23801" s="7"/>
      <c r="I23801" s="9"/>
      <c r="J23801" s="7">
        <v>-2.6525198330305932</v>
      </c>
      <c r="K23801" s="9">
        <v>1</v>
      </c>
      <c r="L23801" s="10">
        <v>0</v>
      </c>
      <c r="M23801" s="10">
        <v>1.1897999999999999E-2</v>
      </c>
      <c r="N23801" s="10">
        <v>0</v>
      </c>
      <c r="O23801" s="10">
        <v>0</v>
      </c>
    </row>
    <row r="23802" spans="1:15" x14ac:dyDescent="0.2">
      <c r="A23802" s="1" t="s">
        <v>1273</v>
      </c>
      <c r="B23802" s="2" t="s">
        <v>1274</v>
      </c>
      <c r="C23802" s="2" t="s">
        <v>10</v>
      </c>
      <c r="D23802" s="7">
        <v>2.5478361369978115</v>
      </c>
      <c r="E23802" s="9">
        <v>1</v>
      </c>
      <c r="F23802" s="7"/>
      <c r="G23802" s="9"/>
      <c r="H23802" s="7"/>
      <c r="I23802" s="9"/>
      <c r="J23802" s="7">
        <v>-2.6525198330305932</v>
      </c>
      <c r="K23802" s="9">
        <v>1</v>
      </c>
      <c r="L23802" s="10">
        <v>0</v>
      </c>
      <c r="M23802" s="10">
        <v>2.7802666666666667E-2</v>
      </c>
      <c r="N23802" s="10">
        <v>0</v>
      </c>
      <c r="O23802" s="10">
        <v>0</v>
      </c>
    </row>
    <row r="23803" spans="1:15" x14ac:dyDescent="0.2">
      <c r="A23803" s="1" t="s">
        <v>1275</v>
      </c>
      <c r="B23803" s="2" t="s">
        <v>1276</v>
      </c>
      <c r="C23803" s="2" t="s">
        <v>10</v>
      </c>
      <c r="D23803" s="7">
        <v>2.5478361369978115</v>
      </c>
      <c r="E23803" s="9">
        <v>1</v>
      </c>
      <c r="F23803" s="7"/>
      <c r="G23803" s="9"/>
      <c r="H23803" s="7"/>
      <c r="I23803" s="9"/>
      <c r="J23803" s="7">
        <v>-2.6525198330305932</v>
      </c>
      <c r="K23803" s="9">
        <v>1</v>
      </c>
      <c r="L23803" s="10">
        <v>0</v>
      </c>
      <c r="M23803" s="10">
        <v>1.7198333333333333E-2</v>
      </c>
      <c r="N23803" s="10">
        <v>0</v>
      </c>
      <c r="O23803" s="10">
        <v>0</v>
      </c>
    </row>
    <row r="23804" spans="1:15" x14ac:dyDescent="0.2">
      <c r="A23804" s="1" t="s">
        <v>1277</v>
      </c>
      <c r="B23804" s="2" t="s">
        <v>1278</v>
      </c>
      <c r="C23804" s="2" t="s">
        <v>10</v>
      </c>
      <c r="D23804" s="7">
        <v>2.5478361369978115</v>
      </c>
      <c r="E23804" s="9">
        <v>1</v>
      </c>
      <c r="F23804" s="7">
        <v>3.7588554615822036</v>
      </c>
      <c r="G23804" s="9">
        <v>1</v>
      </c>
      <c r="H23804" s="7"/>
      <c r="I23804" s="9"/>
      <c r="J23804" s="7">
        <v>1.2088150458771747</v>
      </c>
      <c r="K23804" s="9">
        <v>1</v>
      </c>
      <c r="L23804" s="10">
        <v>0</v>
      </c>
      <c r="M23804" s="10">
        <v>1.3808666666666665E-2</v>
      </c>
      <c r="N23804" s="10">
        <v>0</v>
      </c>
      <c r="O23804" s="10">
        <v>3.8186999999999999E-2</v>
      </c>
    </row>
    <row r="23805" spans="1:15" x14ac:dyDescent="0.2">
      <c r="A23805" s="1" t="s">
        <v>1281</v>
      </c>
      <c r="B23805" s="2" t="s">
        <v>1282</v>
      </c>
      <c r="C23805" s="2" t="s">
        <v>10</v>
      </c>
      <c r="D23805" s="7">
        <v>2.5478361369978115</v>
      </c>
      <c r="E23805" s="9">
        <v>1</v>
      </c>
      <c r="F23805" s="7"/>
      <c r="G23805" s="9"/>
      <c r="H23805" s="7"/>
      <c r="I23805" s="9"/>
      <c r="J23805" s="7">
        <v>-2.6525198330305932</v>
      </c>
      <c r="K23805" s="9">
        <v>1</v>
      </c>
      <c r="L23805" s="10">
        <v>0</v>
      </c>
      <c r="M23805" s="10">
        <v>9.8256666666666666E-3</v>
      </c>
      <c r="N23805" s="10">
        <v>0</v>
      </c>
      <c r="O23805" s="10">
        <v>0</v>
      </c>
    </row>
    <row r="23806" spans="1:15" x14ac:dyDescent="0.2">
      <c r="A23806" s="1" t="s">
        <v>1283</v>
      </c>
      <c r="B23806" s="2" t="s">
        <v>1284</v>
      </c>
      <c r="C23806" s="2" t="s">
        <v>10</v>
      </c>
      <c r="D23806" s="7">
        <v>2.5478361369978115</v>
      </c>
      <c r="E23806" s="9">
        <v>1</v>
      </c>
      <c r="F23806" s="7"/>
      <c r="G23806" s="9"/>
      <c r="H23806" s="7"/>
      <c r="I23806" s="9"/>
      <c r="J23806" s="7">
        <v>-2.6525198330305932</v>
      </c>
      <c r="K23806" s="9">
        <v>1</v>
      </c>
      <c r="L23806" s="10">
        <v>0</v>
      </c>
      <c r="M23806" s="10">
        <v>6.704333333333333E-3</v>
      </c>
      <c r="N23806" s="10">
        <v>0</v>
      </c>
      <c r="O23806" s="10">
        <v>0</v>
      </c>
    </row>
    <row r="23807" spans="1:15" x14ac:dyDescent="0.2">
      <c r="A23807" s="1" t="s">
        <v>1287</v>
      </c>
      <c r="B23807" s="2" t="s">
        <v>1288</v>
      </c>
      <c r="C23807" s="2" t="s">
        <v>10</v>
      </c>
      <c r="D23807" s="7">
        <v>2.5478361369978115</v>
      </c>
      <c r="E23807" s="9">
        <v>1</v>
      </c>
      <c r="F23807" s="7"/>
      <c r="G23807" s="9"/>
      <c r="H23807" s="7"/>
      <c r="I23807" s="9"/>
      <c r="J23807" s="7">
        <v>-2.6525198330305932</v>
      </c>
      <c r="K23807" s="9">
        <v>1</v>
      </c>
      <c r="L23807" s="10">
        <v>0</v>
      </c>
      <c r="M23807" s="10">
        <v>5.4200000000000003E-3</v>
      </c>
      <c r="N23807" s="10">
        <v>0</v>
      </c>
      <c r="O23807" s="10">
        <v>0</v>
      </c>
    </row>
    <row r="23808" spans="1:15" x14ac:dyDescent="0.2">
      <c r="A23808" s="1" t="s">
        <v>1295</v>
      </c>
      <c r="B23808" s="2" t="s">
        <v>1296</v>
      </c>
      <c r="C23808" s="2" t="s">
        <v>10</v>
      </c>
      <c r="D23808" s="7">
        <v>2.5478361369978115</v>
      </c>
      <c r="E23808" s="9">
        <v>1</v>
      </c>
      <c r="F23808" s="7"/>
      <c r="G23808" s="9"/>
      <c r="H23808" s="7"/>
      <c r="I23808" s="9"/>
      <c r="J23808" s="7">
        <v>-2.6525198330305932</v>
      </c>
      <c r="K23808" s="9">
        <v>1</v>
      </c>
      <c r="L23808" s="10">
        <v>0</v>
      </c>
      <c r="M23808" s="10">
        <v>1.4136000000000001E-2</v>
      </c>
      <c r="N23808" s="10">
        <v>0</v>
      </c>
      <c r="O23808" s="10">
        <v>0</v>
      </c>
    </row>
    <row r="23809" spans="1:15" x14ac:dyDescent="0.2">
      <c r="A23809" s="1" t="s">
        <v>1297</v>
      </c>
      <c r="B23809" s="2" t="s">
        <v>1298</v>
      </c>
      <c r="C23809" s="2" t="s">
        <v>17</v>
      </c>
      <c r="D23809" s="7">
        <v>2.5478361369978115</v>
      </c>
      <c r="E23809" s="9">
        <v>1</v>
      </c>
      <c r="F23809" s="7"/>
      <c r="G23809" s="9"/>
      <c r="H23809" s="7"/>
      <c r="I23809" s="9"/>
      <c r="J23809" s="7">
        <v>-2.6525198330305932</v>
      </c>
      <c r="K23809" s="9">
        <v>1</v>
      </c>
      <c r="L23809" s="10">
        <v>0</v>
      </c>
      <c r="M23809" s="10">
        <v>1.1743000000000002E-2</v>
      </c>
      <c r="N23809" s="10">
        <v>0</v>
      </c>
      <c r="O23809" s="10">
        <v>0</v>
      </c>
    </row>
    <row r="23810" spans="1:15" x14ac:dyDescent="0.2">
      <c r="A23810" s="1" t="s">
        <v>1299</v>
      </c>
      <c r="B23810" s="2" t="s">
        <v>1300</v>
      </c>
      <c r="C23810" s="2" t="s">
        <v>10</v>
      </c>
      <c r="D23810" s="7">
        <v>2.5478361369978115</v>
      </c>
      <c r="E23810" s="9">
        <v>1</v>
      </c>
      <c r="F23810" s="7"/>
      <c r="G23810" s="9"/>
      <c r="H23810" s="7"/>
      <c r="I23810" s="9"/>
      <c r="J23810" s="7">
        <v>-2.6525198330305932</v>
      </c>
      <c r="K23810" s="9">
        <v>1</v>
      </c>
      <c r="L23810" s="10">
        <v>0</v>
      </c>
      <c r="M23810" s="10">
        <v>1.2310333333333333E-2</v>
      </c>
      <c r="N23810" s="10">
        <v>0</v>
      </c>
      <c r="O23810" s="10">
        <v>0</v>
      </c>
    </row>
    <row r="23811" spans="1:15" x14ac:dyDescent="0.2">
      <c r="A23811" s="1" t="s">
        <v>1303</v>
      </c>
      <c r="B23811" s="2" t="s">
        <v>1304</v>
      </c>
      <c r="C23811" s="2" t="s">
        <v>10</v>
      </c>
      <c r="D23811" s="7">
        <v>2.5478361369978115</v>
      </c>
      <c r="E23811" s="9">
        <v>1</v>
      </c>
      <c r="F23811" s="7"/>
      <c r="G23811" s="9"/>
      <c r="H23811" s="7"/>
      <c r="I23811" s="9"/>
      <c r="J23811" s="7">
        <v>-2.6525198330305932</v>
      </c>
      <c r="K23811" s="9">
        <v>1</v>
      </c>
      <c r="L23811" s="10">
        <v>0</v>
      </c>
      <c r="M23811" s="10">
        <v>2.0282999999999999E-2</v>
      </c>
      <c r="N23811" s="10">
        <v>0</v>
      </c>
      <c r="O23811" s="10">
        <v>0</v>
      </c>
    </row>
    <row r="23812" spans="1:15" x14ac:dyDescent="0.2">
      <c r="A23812" s="1" t="s">
        <v>1305</v>
      </c>
      <c r="B23812" s="2" t="s">
        <v>1306</v>
      </c>
      <c r="C23812" s="2" t="s">
        <v>10</v>
      </c>
      <c r="D23812" s="7">
        <v>2.5478361369978115</v>
      </c>
      <c r="E23812" s="9">
        <v>1</v>
      </c>
      <c r="F23812" s="7"/>
      <c r="G23812" s="9"/>
      <c r="H23812" s="7"/>
      <c r="I23812" s="9"/>
      <c r="J23812" s="7">
        <v>-2.6525198330305932</v>
      </c>
      <c r="K23812" s="9">
        <v>1</v>
      </c>
      <c r="L23812" s="10">
        <v>0</v>
      </c>
      <c r="M23812" s="10">
        <v>2.3572666666666669E-2</v>
      </c>
      <c r="N23812" s="10">
        <v>0</v>
      </c>
      <c r="O23812" s="10">
        <v>0</v>
      </c>
    </row>
    <row r="23813" spans="1:15" x14ac:dyDescent="0.2">
      <c r="A23813" s="1" t="s">
        <v>1307</v>
      </c>
      <c r="B23813" s="2" t="s">
        <v>1308</v>
      </c>
      <c r="C23813" s="2" t="s">
        <v>10</v>
      </c>
      <c r="D23813" s="7">
        <v>2.5478361369978115</v>
      </c>
      <c r="E23813" s="9">
        <v>1</v>
      </c>
      <c r="F23813" s="7"/>
      <c r="G23813" s="9"/>
      <c r="H23813" s="7"/>
      <c r="I23813" s="9"/>
      <c r="J23813" s="7">
        <v>-2.6525198330305932</v>
      </c>
      <c r="K23813" s="9">
        <v>1</v>
      </c>
      <c r="L23813" s="10">
        <v>0</v>
      </c>
      <c r="M23813" s="10">
        <v>2.3168999999999999E-2</v>
      </c>
      <c r="N23813" s="10">
        <v>0</v>
      </c>
      <c r="O23813" s="10">
        <v>0</v>
      </c>
    </row>
    <row r="23814" spans="1:15" x14ac:dyDescent="0.2">
      <c r="A23814" s="1" t="s">
        <v>1309</v>
      </c>
      <c r="B23814" s="2" t="s">
        <v>1310</v>
      </c>
      <c r="C23814" s="2" t="s">
        <v>10</v>
      </c>
      <c r="D23814" s="7">
        <v>2.5478361369978115</v>
      </c>
      <c r="E23814" s="9">
        <v>1</v>
      </c>
      <c r="F23814" s="7"/>
      <c r="G23814" s="9"/>
      <c r="H23814" s="7"/>
      <c r="I23814" s="9"/>
      <c r="J23814" s="7">
        <v>-2.6525198330305932</v>
      </c>
      <c r="K23814" s="9">
        <v>1</v>
      </c>
      <c r="L23814" s="10">
        <v>0</v>
      </c>
      <c r="M23814" s="10">
        <v>8.265666666666666E-3</v>
      </c>
      <c r="N23814" s="10">
        <v>0</v>
      </c>
      <c r="O23814" s="10">
        <v>0</v>
      </c>
    </row>
    <row r="23815" spans="1:15" x14ac:dyDescent="0.2">
      <c r="A23815" s="1" t="s">
        <v>1311</v>
      </c>
      <c r="B23815" s="2" t="s">
        <v>1312</v>
      </c>
      <c r="C23815" s="2" t="s">
        <v>10</v>
      </c>
      <c r="D23815" s="7">
        <v>2.5478361369978115</v>
      </c>
      <c r="E23815" s="9">
        <v>1</v>
      </c>
      <c r="F23815" s="7"/>
      <c r="G23815" s="9"/>
      <c r="H23815" s="7"/>
      <c r="I23815" s="9"/>
      <c r="J23815" s="7">
        <v>-2.6525198330305932</v>
      </c>
      <c r="K23815" s="9">
        <v>1</v>
      </c>
      <c r="L23815" s="10">
        <v>0</v>
      </c>
      <c r="M23815" s="10">
        <v>2.1420000000000002E-3</v>
      </c>
      <c r="N23815" s="10">
        <v>0</v>
      </c>
      <c r="O23815" s="10">
        <v>0</v>
      </c>
    </row>
    <row r="23816" spans="1:15" x14ac:dyDescent="0.2">
      <c r="A23816" s="1" t="s">
        <v>1313</v>
      </c>
      <c r="B23816" s="2" t="s">
        <v>1314</v>
      </c>
      <c r="C23816" s="2" t="s">
        <v>35</v>
      </c>
      <c r="D23816" s="7">
        <v>2.5478361369978115</v>
      </c>
      <c r="E23816" s="9">
        <v>1</v>
      </c>
      <c r="F23816" s="7">
        <v>2.3010308640636379</v>
      </c>
      <c r="G23816" s="9">
        <v>1</v>
      </c>
      <c r="H23816" s="7"/>
      <c r="I23816" s="9"/>
      <c r="J23816" s="7">
        <v>-0.25631730485579501</v>
      </c>
      <c r="K23816" s="9">
        <v>1</v>
      </c>
      <c r="L23816" s="10">
        <v>0</v>
      </c>
      <c r="M23816" s="10">
        <v>7.1850000000000004E-3</v>
      </c>
      <c r="N23816" s="10">
        <v>0</v>
      </c>
      <c r="O23816" s="10">
        <v>5.7483333333333336E-3</v>
      </c>
    </row>
    <row r="23817" spans="1:15" x14ac:dyDescent="0.2">
      <c r="A23817" s="1" t="s">
        <v>1315</v>
      </c>
      <c r="B23817" s="2" t="s">
        <v>1316</v>
      </c>
      <c r="C23817" s="2" t="s">
        <v>10</v>
      </c>
      <c r="D23817" s="7">
        <v>2.5478361369978115</v>
      </c>
      <c r="E23817" s="9">
        <v>1</v>
      </c>
      <c r="F23817" s="7">
        <v>2.3010308640636379</v>
      </c>
      <c r="G23817" s="9">
        <v>1</v>
      </c>
      <c r="H23817" s="7"/>
      <c r="I23817" s="9"/>
      <c r="J23817" s="7">
        <v>-0.25631730485579501</v>
      </c>
      <c r="K23817" s="9">
        <v>1</v>
      </c>
      <c r="L23817" s="10">
        <v>0</v>
      </c>
      <c r="M23817" s="10">
        <v>3.9693333333333334E-3</v>
      </c>
      <c r="N23817" s="10">
        <v>0</v>
      </c>
      <c r="O23817" s="10">
        <v>3.1753333333333334E-3</v>
      </c>
    </row>
    <row r="23818" spans="1:15" x14ac:dyDescent="0.2">
      <c r="A23818" s="1" t="s">
        <v>1317</v>
      </c>
      <c r="B23818" s="2" t="s">
        <v>1318</v>
      </c>
      <c r="C23818" s="2" t="s">
        <v>10</v>
      </c>
      <c r="D23818" s="7">
        <v>2.5478361369978115</v>
      </c>
      <c r="E23818" s="9">
        <v>1</v>
      </c>
      <c r="F23818" s="7"/>
      <c r="G23818" s="9"/>
      <c r="H23818" s="7"/>
      <c r="I23818" s="9"/>
      <c r="J23818" s="7">
        <v>-2.6525198330305932</v>
      </c>
      <c r="K23818" s="9">
        <v>1</v>
      </c>
      <c r="L23818" s="10">
        <v>0</v>
      </c>
      <c r="M23818" s="10">
        <v>1.8628666666666665E-2</v>
      </c>
      <c r="N23818" s="10">
        <v>0</v>
      </c>
      <c r="O23818" s="10">
        <v>0</v>
      </c>
    </row>
    <row r="23819" spans="1:15" x14ac:dyDescent="0.2">
      <c r="A23819" s="1" t="s">
        <v>1325</v>
      </c>
      <c r="B23819" s="2" t="s">
        <v>1326</v>
      </c>
      <c r="C23819" s="2" t="s">
        <v>10</v>
      </c>
      <c r="D23819" s="7">
        <v>2.5478361369978115</v>
      </c>
      <c r="E23819" s="9">
        <v>1</v>
      </c>
      <c r="F23819" s="7"/>
      <c r="G23819" s="9"/>
      <c r="H23819" s="7"/>
      <c r="I23819" s="9"/>
      <c r="J23819" s="7">
        <v>-2.6525198330305932</v>
      </c>
      <c r="K23819" s="9">
        <v>1</v>
      </c>
      <c r="L23819" s="10">
        <v>0</v>
      </c>
      <c r="M23819" s="10">
        <v>1.0401666666666667E-2</v>
      </c>
      <c r="N23819" s="10">
        <v>0</v>
      </c>
      <c r="O23819" s="10">
        <v>0</v>
      </c>
    </row>
    <row r="23820" spans="1:15" x14ac:dyDescent="0.2">
      <c r="A23820" s="1" t="s">
        <v>1327</v>
      </c>
      <c r="B23820" s="2" t="s">
        <v>1328</v>
      </c>
      <c r="C23820" s="2" t="s">
        <v>17</v>
      </c>
      <c r="D23820" s="7">
        <v>2.5478361369978115</v>
      </c>
      <c r="E23820" s="9">
        <v>1</v>
      </c>
      <c r="F23820" s="7"/>
      <c r="G23820" s="9"/>
      <c r="H23820" s="7"/>
      <c r="I23820" s="9"/>
      <c r="J23820" s="7">
        <v>-2.6525198330305932</v>
      </c>
      <c r="K23820" s="9">
        <v>1</v>
      </c>
      <c r="L23820" s="10">
        <v>0</v>
      </c>
      <c r="M23820" s="10">
        <v>2.5131666666666667E-2</v>
      </c>
      <c r="N23820" s="10">
        <v>0</v>
      </c>
      <c r="O23820" s="10">
        <v>0</v>
      </c>
    </row>
    <row r="23821" spans="1:15" x14ac:dyDescent="0.2">
      <c r="A23821" s="1" t="s">
        <v>1329</v>
      </c>
      <c r="B23821" s="2" t="s">
        <v>1330</v>
      </c>
      <c r="C23821" s="2" t="s">
        <v>17</v>
      </c>
      <c r="D23821" s="7">
        <v>2.5478361369978115</v>
      </c>
      <c r="E23821" s="9">
        <v>1</v>
      </c>
      <c r="F23821" s="7"/>
      <c r="G23821" s="9"/>
      <c r="H23821" s="7"/>
      <c r="I23821" s="9"/>
      <c r="J23821" s="7">
        <v>-2.6525198330305932</v>
      </c>
      <c r="K23821" s="9">
        <v>1</v>
      </c>
      <c r="L23821" s="10">
        <v>0</v>
      </c>
      <c r="M23821" s="10">
        <v>1.2784666666666666E-2</v>
      </c>
      <c r="N23821" s="10">
        <v>0</v>
      </c>
      <c r="O23821" s="10">
        <v>0</v>
      </c>
    </row>
    <row r="23822" spans="1:15" x14ac:dyDescent="0.2">
      <c r="A23822" s="1" t="s">
        <v>1333</v>
      </c>
      <c r="B23822" s="2" t="s">
        <v>1334</v>
      </c>
      <c r="C23822" s="2" t="s">
        <v>10</v>
      </c>
      <c r="D23822" s="7">
        <v>2.5478361369978115</v>
      </c>
      <c r="E23822" s="9">
        <v>1</v>
      </c>
      <c r="F23822" s="7"/>
      <c r="G23822" s="9"/>
      <c r="H23822" s="7"/>
      <c r="I23822" s="9"/>
      <c r="J23822" s="7">
        <v>-2.6525198330305932</v>
      </c>
      <c r="K23822" s="9">
        <v>1</v>
      </c>
      <c r="L23822" s="10">
        <v>0</v>
      </c>
      <c r="M23822" s="10">
        <v>3.8579999999999999E-3</v>
      </c>
      <c r="N23822" s="10">
        <v>0</v>
      </c>
      <c r="O23822" s="10">
        <v>0</v>
      </c>
    </row>
    <row r="23823" spans="1:15" x14ac:dyDescent="0.2">
      <c r="A23823" s="1" t="s">
        <v>1337</v>
      </c>
      <c r="B23823" s="2" t="s">
        <v>1338</v>
      </c>
      <c r="C23823" s="2" t="s">
        <v>273</v>
      </c>
      <c r="D23823" s="7">
        <v>2.5478361369978115</v>
      </c>
      <c r="E23823" s="9">
        <v>1</v>
      </c>
      <c r="F23823" s="7"/>
      <c r="G23823" s="9"/>
      <c r="H23823" s="7"/>
      <c r="I23823" s="9"/>
      <c r="J23823" s="7">
        <v>-2.6525198330305932</v>
      </c>
      <c r="K23823" s="9">
        <v>1</v>
      </c>
      <c r="L23823" s="10">
        <v>0</v>
      </c>
      <c r="M23823" s="10">
        <v>0.10544433333333332</v>
      </c>
      <c r="N23823" s="10">
        <v>0</v>
      </c>
      <c r="O23823" s="10">
        <v>0</v>
      </c>
    </row>
    <row r="23824" spans="1:15" x14ac:dyDescent="0.2">
      <c r="A23824" s="1" t="s">
        <v>1339</v>
      </c>
      <c r="B23824" s="2" t="s">
        <v>1340</v>
      </c>
      <c r="C23824" s="2" t="s">
        <v>78</v>
      </c>
      <c r="D23824" s="7">
        <v>2.5478361369978115</v>
      </c>
      <c r="E23824" s="9">
        <v>1</v>
      </c>
      <c r="F23824" s="7"/>
      <c r="G23824" s="9"/>
      <c r="H23824" s="7"/>
      <c r="I23824" s="9"/>
      <c r="J23824" s="7">
        <v>-2.6525198330305932</v>
      </c>
      <c r="K23824" s="9">
        <v>1</v>
      </c>
      <c r="L23824" s="10">
        <v>0</v>
      </c>
      <c r="M23824" s="10">
        <v>3.441333333333333E-2</v>
      </c>
      <c r="N23824" s="10">
        <v>0</v>
      </c>
      <c r="O23824" s="10">
        <v>0</v>
      </c>
    </row>
    <row r="23825" spans="1:15" x14ac:dyDescent="0.2">
      <c r="A23825" s="1" t="s">
        <v>1341</v>
      </c>
      <c r="B23825" s="2" t="s">
        <v>1342</v>
      </c>
      <c r="C23825" s="2" t="s">
        <v>78</v>
      </c>
      <c r="D23825" s="7">
        <v>2.5478361369978115</v>
      </c>
      <c r="E23825" s="9">
        <v>1</v>
      </c>
      <c r="F23825" s="7"/>
      <c r="G23825" s="9"/>
      <c r="H23825" s="7"/>
      <c r="I23825" s="9"/>
      <c r="J23825" s="7">
        <v>-2.6525198330305932</v>
      </c>
      <c r="K23825" s="9">
        <v>1</v>
      </c>
      <c r="L23825" s="10">
        <v>0</v>
      </c>
      <c r="M23825" s="10">
        <v>4.7850999999999998E-2</v>
      </c>
      <c r="N23825" s="10">
        <v>0</v>
      </c>
      <c r="O23825" s="10">
        <v>0</v>
      </c>
    </row>
    <row r="23826" spans="1:15" x14ac:dyDescent="0.2">
      <c r="A23826" s="1" t="s">
        <v>1345</v>
      </c>
      <c r="B23826" s="2" t="s">
        <v>1346</v>
      </c>
      <c r="C23826" s="2" t="s">
        <v>38</v>
      </c>
      <c r="D23826" s="7">
        <v>2.5478361369978115</v>
      </c>
      <c r="E23826" s="9">
        <v>1</v>
      </c>
      <c r="F23826" s="7"/>
      <c r="G23826" s="9"/>
      <c r="H23826" s="7"/>
      <c r="I23826" s="9"/>
      <c r="J23826" s="7">
        <v>-2.6525198330305932</v>
      </c>
      <c r="K23826" s="9">
        <v>1</v>
      </c>
      <c r="L23826" s="10">
        <v>0</v>
      </c>
      <c r="M23826" s="10">
        <v>2.3795999999999998E-2</v>
      </c>
      <c r="N23826" s="10">
        <v>0</v>
      </c>
      <c r="O23826" s="10">
        <v>0</v>
      </c>
    </row>
    <row r="23827" spans="1:15" x14ac:dyDescent="0.2">
      <c r="A23827" s="1" t="s">
        <v>1351</v>
      </c>
      <c r="B23827" s="2" t="s">
        <v>1352</v>
      </c>
      <c r="C23827" s="2" t="s">
        <v>78</v>
      </c>
      <c r="D23827" s="7">
        <v>2.5478361369978115</v>
      </c>
      <c r="E23827" s="9">
        <v>1</v>
      </c>
      <c r="F23827" s="7"/>
      <c r="G23827" s="9"/>
      <c r="H23827" s="7"/>
      <c r="I23827" s="9"/>
      <c r="J23827" s="7">
        <v>-2.6525198330305932</v>
      </c>
      <c r="K23827" s="9">
        <v>1</v>
      </c>
      <c r="L23827" s="10">
        <v>0</v>
      </c>
      <c r="M23827" s="10">
        <v>2.7221666666666668E-2</v>
      </c>
      <c r="N23827" s="10">
        <v>0</v>
      </c>
      <c r="O23827" s="10">
        <v>0</v>
      </c>
    </row>
    <row r="23828" spans="1:15" x14ac:dyDescent="0.2">
      <c r="A23828" s="1" t="s">
        <v>1353</v>
      </c>
      <c r="B23828" s="2" t="s">
        <v>1354</v>
      </c>
      <c r="C23828" s="2" t="s">
        <v>10</v>
      </c>
      <c r="D23828" s="7">
        <v>2.5478361369978115</v>
      </c>
      <c r="E23828" s="9">
        <v>1</v>
      </c>
      <c r="F23828" s="7"/>
      <c r="G23828" s="9"/>
      <c r="H23828" s="7"/>
      <c r="I23828" s="9"/>
      <c r="J23828" s="7">
        <v>-2.6525198330305932</v>
      </c>
      <c r="K23828" s="9">
        <v>1</v>
      </c>
      <c r="L23828" s="10">
        <v>0</v>
      </c>
      <c r="M23828" s="10">
        <v>1.2220666666666666E-2</v>
      </c>
      <c r="N23828" s="10">
        <v>0</v>
      </c>
      <c r="O23828" s="10">
        <v>0</v>
      </c>
    </row>
    <row r="23829" spans="1:15" x14ac:dyDescent="0.2">
      <c r="A23829" s="1" t="s">
        <v>1355</v>
      </c>
      <c r="B23829" s="2" t="s">
        <v>1356</v>
      </c>
      <c r="C23829" s="2" t="s">
        <v>17</v>
      </c>
      <c r="D23829" s="7">
        <v>2.5478361369978115</v>
      </c>
      <c r="E23829" s="9">
        <v>1</v>
      </c>
      <c r="F23829" s="7"/>
      <c r="G23829" s="9"/>
      <c r="H23829" s="7"/>
      <c r="I23829" s="9"/>
      <c r="J23829" s="7">
        <v>-2.6525198330305932</v>
      </c>
      <c r="K23829" s="9">
        <v>1</v>
      </c>
      <c r="L23829" s="10">
        <v>0</v>
      </c>
      <c r="M23829" s="10">
        <v>2.8527999999999998E-2</v>
      </c>
      <c r="N23829" s="10">
        <v>0</v>
      </c>
      <c r="O23829" s="10">
        <v>0</v>
      </c>
    </row>
    <row r="23830" spans="1:15" x14ac:dyDescent="0.2">
      <c r="A23830" s="1" t="s">
        <v>1357</v>
      </c>
      <c r="B23830" s="2" t="s">
        <v>1358</v>
      </c>
      <c r="C23830" s="2" t="s">
        <v>10</v>
      </c>
      <c r="D23830" s="7">
        <v>2.5478361369978115</v>
      </c>
      <c r="E23830" s="9">
        <v>1</v>
      </c>
      <c r="F23830" s="7">
        <v>0.8678890673095947</v>
      </c>
      <c r="G23830" s="9">
        <v>1</v>
      </c>
      <c r="H23830" s="7"/>
      <c r="I23830" s="9"/>
      <c r="J23830" s="7">
        <v>-1.6893011379378191</v>
      </c>
      <c r="K23830" s="9">
        <v>1</v>
      </c>
      <c r="L23830" s="10">
        <v>0</v>
      </c>
      <c r="M23830" s="10">
        <v>4.9970999999999995E-2</v>
      </c>
      <c r="N23830" s="10">
        <v>0</v>
      </c>
      <c r="O23830" s="10">
        <v>1.6442333333333333E-2</v>
      </c>
    </row>
    <row r="23831" spans="1:15" x14ac:dyDescent="0.2">
      <c r="A23831" s="1" t="s">
        <v>1359</v>
      </c>
      <c r="B23831" s="2" t="s">
        <v>1360</v>
      </c>
      <c r="C23831" s="2" t="s">
        <v>38</v>
      </c>
      <c r="D23831" s="7">
        <v>2.5478361369978115</v>
      </c>
      <c r="E23831" s="9">
        <v>1</v>
      </c>
      <c r="F23831" s="7"/>
      <c r="G23831" s="9"/>
      <c r="H23831" s="7"/>
      <c r="I23831" s="9"/>
      <c r="J23831" s="7">
        <v>-2.6525198330305932</v>
      </c>
      <c r="K23831" s="9">
        <v>1</v>
      </c>
      <c r="L23831" s="10">
        <v>0</v>
      </c>
      <c r="M23831" s="10">
        <v>2.7463333333333336E-2</v>
      </c>
      <c r="N23831" s="10">
        <v>0</v>
      </c>
      <c r="O23831" s="10">
        <v>0</v>
      </c>
    </row>
    <row r="23832" spans="1:15" x14ac:dyDescent="0.2">
      <c r="A23832" s="1" t="s">
        <v>1361</v>
      </c>
      <c r="B23832" s="2" t="s">
        <v>1362</v>
      </c>
      <c r="C23832" s="2" t="s">
        <v>10</v>
      </c>
      <c r="D23832" s="7">
        <v>2.5478361369978115</v>
      </c>
      <c r="E23832" s="9">
        <v>1</v>
      </c>
      <c r="F23832" s="7"/>
      <c r="G23832" s="9"/>
      <c r="H23832" s="7"/>
      <c r="I23832" s="9"/>
      <c r="J23832" s="7">
        <v>-2.6525198330305932</v>
      </c>
      <c r="K23832" s="9">
        <v>1</v>
      </c>
      <c r="L23832" s="10">
        <v>0</v>
      </c>
      <c r="M23832" s="10">
        <v>2.8204000000000003E-2</v>
      </c>
      <c r="N23832" s="10">
        <v>0</v>
      </c>
      <c r="O23832" s="10">
        <v>0</v>
      </c>
    </row>
    <row r="23833" spans="1:15" x14ac:dyDescent="0.2">
      <c r="A23833" s="1" t="s">
        <v>1363</v>
      </c>
      <c r="B23833" s="2" t="s">
        <v>1364</v>
      </c>
      <c r="C23833" s="2" t="s">
        <v>17</v>
      </c>
      <c r="D23833" s="7">
        <v>2.5478361369978115</v>
      </c>
      <c r="E23833" s="9">
        <v>1</v>
      </c>
      <c r="F23833" s="7"/>
      <c r="G23833" s="9"/>
      <c r="H23833" s="7"/>
      <c r="I23833" s="9"/>
      <c r="J23833" s="7">
        <v>-2.6525198330305932</v>
      </c>
      <c r="K23833" s="9">
        <v>1</v>
      </c>
      <c r="L23833" s="10">
        <v>0</v>
      </c>
      <c r="M23833" s="10">
        <v>3.7060666666666665E-2</v>
      </c>
      <c r="N23833" s="10">
        <v>0</v>
      </c>
      <c r="O23833" s="10">
        <v>0</v>
      </c>
    </row>
    <row r="23834" spans="1:15" x14ac:dyDescent="0.2">
      <c r="A23834" s="1" t="s">
        <v>1367</v>
      </c>
      <c r="B23834" s="2" t="s">
        <v>1368</v>
      </c>
      <c r="C23834" s="2" t="s">
        <v>17</v>
      </c>
      <c r="D23834" s="7">
        <v>2.5478361369978115</v>
      </c>
      <c r="E23834" s="9">
        <v>1</v>
      </c>
      <c r="F23834" s="7"/>
      <c r="G23834" s="9"/>
      <c r="H23834" s="7"/>
      <c r="I23834" s="9"/>
      <c r="J23834" s="7">
        <v>-2.6525198330305932</v>
      </c>
      <c r="K23834" s="9">
        <v>1</v>
      </c>
      <c r="L23834" s="10">
        <v>0</v>
      </c>
      <c r="M23834" s="10">
        <v>1.4896333333333333E-2</v>
      </c>
      <c r="N23834" s="10">
        <v>0</v>
      </c>
      <c r="O23834" s="10">
        <v>0</v>
      </c>
    </row>
    <row r="23835" spans="1:15" x14ac:dyDescent="0.2">
      <c r="A23835" s="1" t="s">
        <v>1371</v>
      </c>
      <c r="B23835" s="2" t="s">
        <v>1372</v>
      </c>
      <c r="C23835" s="2" t="s">
        <v>273</v>
      </c>
      <c r="D23835" s="7">
        <v>2.5478361369978115</v>
      </c>
      <c r="E23835" s="9">
        <v>1</v>
      </c>
      <c r="F23835" s="7">
        <v>2.3440593300587778</v>
      </c>
      <c r="G23835" s="9">
        <v>1</v>
      </c>
      <c r="H23835" s="7"/>
      <c r="I23835" s="9"/>
      <c r="J23835" s="7">
        <v>-0.20963409059971252</v>
      </c>
      <c r="K23835" s="9">
        <v>1</v>
      </c>
      <c r="L23835" s="10">
        <v>0</v>
      </c>
      <c r="M23835" s="10">
        <v>0.13798666666666667</v>
      </c>
      <c r="N23835" s="10">
        <v>0</v>
      </c>
      <c r="O23835" s="10">
        <v>0.12577199999999999</v>
      </c>
    </row>
    <row r="23836" spans="1:15" x14ac:dyDescent="0.2">
      <c r="A23836" s="1" t="s">
        <v>1375</v>
      </c>
      <c r="B23836" s="2" t="s">
        <v>1376</v>
      </c>
      <c r="C23836" s="2" t="s">
        <v>18</v>
      </c>
      <c r="D23836" s="7">
        <v>2.5478361369978115</v>
      </c>
      <c r="E23836" s="9">
        <v>1</v>
      </c>
      <c r="F23836" s="7"/>
      <c r="G23836" s="9"/>
      <c r="H23836" s="7"/>
      <c r="I23836" s="9"/>
      <c r="J23836" s="7">
        <v>-2.6525198330305932</v>
      </c>
      <c r="K23836" s="9">
        <v>1</v>
      </c>
      <c r="L23836" s="10">
        <v>0</v>
      </c>
      <c r="M23836" s="10">
        <v>0.17708066666666666</v>
      </c>
      <c r="N23836" s="10">
        <v>0</v>
      </c>
      <c r="O23836" s="10">
        <v>0</v>
      </c>
    </row>
    <row r="23837" spans="1:15" x14ac:dyDescent="0.2">
      <c r="A23837" s="1" t="s">
        <v>1377</v>
      </c>
      <c r="B23837" s="2" t="s">
        <v>1378</v>
      </c>
      <c r="C23837" s="2" t="s">
        <v>17</v>
      </c>
      <c r="D23837" s="7">
        <v>2.5478361369978115</v>
      </c>
      <c r="E23837" s="9">
        <v>1</v>
      </c>
      <c r="F23837" s="7"/>
      <c r="G23837" s="9"/>
      <c r="H23837" s="7"/>
      <c r="I23837" s="9"/>
      <c r="J23837" s="7">
        <v>-2.6525198330305932</v>
      </c>
      <c r="K23837" s="9">
        <v>1</v>
      </c>
      <c r="L23837" s="10">
        <v>0</v>
      </c>
      <c r="M23837" s="10">
        <v>7.8666666666666659E-3</v>
      </c>
      <c r="N23837" s="10">
        <v>0</v>
      </c>
      <c r="O23837" s="10">
        <v>0</v>
      </c>
    </row>
    <row r="23838" spans="1:15" x14ac:dyDescent="0.2">
      <c r="A23838" s="1" t="s">
        <v>1379</v>
      </c>
      <c r="B23838" s="2" t="s">
        <v>1380</v>
      </c>
      <c r="C23838" s="2" t="s">
        <v>17</v>
      </c>
      <c r="D23838" s="7">
        <v>2.5478361369978115</v>
      </c>
      <c r="E23838" s="9">
        <v>1</v>
      </c>
      <c r="F23838" s="7"/>
      <c r="G23838" s="9"/>
      <c r="H23838" s="7"/>
      <c r="I23838" s="9"/>
      <c r="J23838" s="7">
        <v>-2.6525198330305932</v>
      </c>
      <c r="K23838" s="9">
        <v>1</v>
      </c>
      <c r="L23838" s="10">
        <v>0</v>
      </c>
      <c r="M23838" s="10">
        <v>8.0043333333333338E-3</v>
      </c>
      <c r="N23838" s="10">
        <v>0</v>
      </c>
      <c r="O23838" s="10">
        <v>0</v>
      </c>
    </row>
    <row r="23839" spans="1:15" x14ac:dyDescent="0.2">
      <c r="A23839" s="1" t="s">
        <v>1387</v>
      </c>
      <c r="B23839" s="2" t="s">
        <v>1388</v>
      </c>
      <c r="C23839" s="2" t="s">
        <v>17</v>
      </c>
      <c r="D23839" s="7">
        <v>2.5478361369978115</v>
      </c>
      <c r="E23839" s="9">
        <v>1</v>
      </c>
      <c r="F23839" s="7"/>
      <c r="G23839" s="9"/>
      <c r="H23839" s="7"/>
      <c r="I23839" s="9"/>
      <c r="J23839" s="7">
        <v>-2.6525198330305932</v>
      </c>
      <c r="K23839" s="9">
        <v>1</v>
      </c>
      <c r="L23839" s="10">
        <v>0</v>
      </c>
      <c r="M23839" s="10">
        <v>1.2840666666666667E-2</v>
      </c>
      <c r="N23839" s="10">
        <v>0</v>
      </c>
      <c r="O23839" s="10">
        <v>0</v>
      </c>
    </row>
    <row r="23840" spans="1:15" x14ac:dyDescent="0.2">
      <c r="A23840" s="1" t="s">
        <v>1391</v>
      </c>
      <c r="B23840" s="2" t="s">
        <v>1392</v>
      </c>
      <c r="C23840" s="2" t="s">
        <v>17</v>
      </c>
      <c r="D23840" s="7">
        <v>2.5478361369978115</v>
      </c>
      <c r="E23840" s="9">
        <v>1</v>
      </c>
      <c r="F23840" s="7">
        <v>3.4035656698670858</v>
      </c>
      <c r="G23840" s="9">
        <v>1</v>
      </c>
      <c r="H23840" s="7"/>
      <c r="I23840" s="9"/>
      <c r="J23840" s="7">
        <v>0.85223009070356182</v>
      </c>
      <c r="K23840" s="9">
        <v>1</v>
      </c>
      <c r="L23840" s="10">
        <v>0</v>
      </c>
      <c r="M23840" s="10">
        <v>9.3390000000000001E-3</v>
      </c>
      <c r="N23840" s="10">
        <v>0</v>
      </c>
      <c r="O23840" s="10">
        <v>1.7782333333333334E-2</v>
      </c>
    </row>
    <row r="23841" spans="1:15" x14ac:dyDescent="0.2">
      <c r="A23841" s="1" t="s">
        <v>1393</v>
      </c>
      <c r="B23841" s="2" t="s">
        <v>1394</v>
      </c>
      <c r="C23841" s="2" t="s">
        <v>17</v>
      </c>
      <c r="D23841" s="7">
        <v>2.5478361369978115</v>
      </c>
      <c r="E23841" s="9">
        <v>1</v>
      </c>
      <c r="F23841" s="7"/>
      <c r="G23841" s="9"/>
      <c r="H23841" s="7"/>
      <c r="I23841" s="9"/>
      <c r="J23841" s="7">
        <v>-2.6525198330305932</v>
      </c>
      <c r="K23841" s="9">
        <v>1</v>
      </c>
      <c r="L23841" s="10">
        <v>0</v>
      </c>
      <c r="M23841" s="10">
        <v>1.8511E-2</v>
      </c>
      <c r="N23841" s="10">
        <v>0</v>
      </c>
      <c r="O23841" s="10">
        <v>0</v>
      </c>
    </row>
    <row r="23842" spans="1:15" x14ac:dyDescent="0.2">
      <c r="A23842" s="1" t="s">
        <v>1395</v>
      </c>
      <c r="B23842" s="2" t="s">
        <v>1396</v>
      </c>
      <c r="C23842" s="2" t="s">
        <v>17</v>
      </c>
      <c r="D23842" s="7">
        <v>2.5478361369978115</v>
      </c>
      <c r="E23842" s="9">
        <v>1</v>
      </c>
      <c r="F23842" s="7"/>
      <c r="G23842" s="9"/>
      <c r="H23842" s="7"/>
      <c r="I23842" s="9"/>
      <c r="J23842" s="7">
        <v>-2.6525198330305932</v>
      </c>
      <c r="K23842" s="9">
        <v>1</v>
      </c>
      <c r="L23842" s="10">
        <v>0</v>
      </c>
      <c r="M23842" s="10">
        <v>1.2135333333333333E-2</v>
      </c>
      <c r="N23842" s="10">
        <v>0</v>
      </c>
      <c r="O23842" s="10">
        <v>0</v>
      </c>
    </row>
    <row r="23843" spans="1:15" x14ac:dyDescent="0.2">
      <c r="A23843" s="1" t="s">
        <v>1399</v>
      </c>
      <c r="B23843" s="2" t="s">
        <v>1400</v>
      </c>
      <c r="C23843" s="2" t="s">
        <v>17</v>
      </c>
      <c r="D23843" s="7">
        <v>2.5478361369978115</v>
      </c>
      <c r="E23843" s="9">
        <v>1</v>
      </c>
      <c r="F23843" s="7"/>
      <c r="G23843" s="9"/>
      <c r="H23843" s="7"/>
      <c r="I23843" s="9"/>
      <c r="J23843" s="7">
        <v>-2.6525198330305932</v>
      </c>
      <c r="K23843" s="9">
        <v>1</v>
      </c>
      <c r="L23843" s="10">
        <v>0</v>
      </c>
      <c r="M23843" s="10">
        <v>2.2204999999999999E-2</v>
      </c>
      <c r="N23843" s="10">
        <v>0</v>
      </c>
      <c r="O23843" s="10">
        <v>0</v>
      </c>
    </row>
    <row r="23844" spans="1:15" x14ac:dyDescent="0.2">
      <c r="A23844" s="1" t="s">
        <v>1401</v>
      </c>
      <c r="B23844" s="2" t="s">
        <v>1402</v>
      </c>
      <c r="C23844" s="2" t="s">
        <v>17</v>
      </c>
      <c r="D23844" s="7">
        <v>2.5478361369978115</v>
      </c>
      <c r="E23844" s="9">
        <v>1</v>
      </c>
      <c r="F23844" s="7">
        <v>3.036142965850678</v>
      </c>
      <c r="G23844" s="9">
        <v>1</v>
      </c>
      <c r="H23844" s="7"/>
      <c r="I23844" s="9"/>
      <c r="J23844" s="7">
        <v>0.48021037271678435</v>
      </c>
      <c r="K23844" s="9">
        <v>1</v>
      </c>
      <c r="L23844" s="10">
        <v>0</v>
      </c>
      <c r="M23844" s="10">
        <v>2.7243E-2</v>
      </c>
      <c r="N23844" s="10">
        <v>0</v>
      </c>
      <c r="O23844" s="10">
        <v>4.8445333333333333E-2</v>
      </c>
    </row>
    <row r="23845" spans="1:15" x14ac:dyDescent="0.2">
      <c r="A23845" s="1" t="s">
        <v>1403</v>
      </c>
      <c r="B23845" s="2" t="s">
        <v>1404</v>
      </c>
      <c r="C23845" s="2" t="s">
        <v>17</v>
      </c>
      <c r="D23845" s="7">
        <v>2.5478361369978115</v>
      </c>
      <c r="E23845" s="9">
        <v>1</v>
      </c>
      <c r="F23845" s="7"/>
      <c r="G23845" s="9"/>
      <c r="H23845" s="7"/>
      <c r="I23845" s="9"/>
      <c r="J23845" s="7">
        <v>-2.6525198330305932</v>
      </c>
      <c r="K23845" s="9">
        <v>1</v>
      </c>
      <c r="L23845" s="10">
        <v>0</v>
      </c>
      <c r="M23845" s="10">
        <v>8.7245333333333341E-2</v>
      </c>
      <c r="N23845" s="10">
        <v>0</v>
      </c>
      <c r="O23845" s="10">
        <v>0</v>
      </c>
    </row>
    <row r="23846" spans="1:15" x14ac:dyDescent="0.2">
      <c r="A23846" s="1" t="s">
        <v>1407</v>
      </c>
      <c r="B23846" s="2" t="s">
        <v>1408</v>
      </c>
      <c r="C23846" s="2" t="s">
        <v>17</v>
      </c>
      <c r="D23846" s="7">
        <v>2.5478361369978115</v>
      </c>
      <c r="E23846" s="9">
        <v>1</v>
      </c>
      <c r="F23846" s="7">
        <v>2.4015055652683999</v>
      </c>
      <c r="G23846" s="9">
        <v>1</v>
      </c>
      <c r="H23846" s="7"/>
      <c r="I23846" s="9"/>
      <c r="J23846" s="7">
        <v>-0.15291495321189122</v>
      </c>
      <c r="K23846" s="9">
        <v>1</v>
      </c>
      <c r="L23846" s="10">
        <v>0</v>
      </c>
      <c r="M23846" s="10">
        <v>1.8482000000000002E-2</v>
      </c>
      <c r="N23846" s="10">
        <v>0</v>
      </c>
      <c r="O23846" s="10">
        <v>1.0492333333333333E-2</v>
      </c>
    </row>
    <row r="23847" spans="1:15" x14ac:dyDescent="0.2">
      <c r="A23847" s="1" t="s">
        <v>1409</v>
      </c>
      <c r="B23847" s="2" t="s">
        <v>1410</v>
      </c>
      <c r="C23847" s="2" t="s">
        <v>17</v>
      </c>
      <c r="D23847" s="7">
        <v>2.5478361369978115</v>
      </c>
      <c r="E23847" s="9">
        <v>1</v>
      </c>
      <c r="F23847" s="7">
        <v>2.3440593300587778</v>
      </c>
      <c r="G23847" s="9">
        <v>1</v>
      </c>
      <c r="H23847" s="7"/>
      <c r="I23847" s="9"/>
      <c r="J23847" s="7">
        <v>-0.20963409059971252</v>
      </c>
      <c r="K23847" s="9">
        <v>1</v>
      </c>
      <c r="L23847" s="10">
        <v>0</v>
      </c>
      <c r="M23847" s="10">
        <v>6.1756666666666661E-3</v>
      </c>
      <c r="N23847" s="10">
        <v>0</v>
      </c>
      <c r="O23847" s="10">
        <v>4.7716666666666662E-3</v>
      </c>
    </row>
    <row r="23848" spans="1:15" x14ac:dyDescent="0.2">
      <c r="A23848" s="1" t="s">
        <v>1413</v>
      </c>
      <c r="B23848" s="2" t="s">
        <v>1414</v>
      </c>
      <c r="C23848" s="2" t="s">
        <v>17</v>
      </c>
      <c r="D23848" s="7">
        <v>2.5478361369978115</v>
      </c>
      <c r="E23848" s="9">
        <v>1</v>
      </c>
      <c r="F23848" s="7">
        <v>1.8142996848727357</v>
      </c>
      <c r="G23848" s="9">
        <v>1</v>
      </c>
      <c r="H23848" s="7"/>
      <c r="I23848" s="9"/>
      <c r="J23848" s="7">
        <v>-0.74120724110261627</v>
      </c>
      <c r="K23848" s="9">
        <v>1</v>
      </c>
      <c r="L23848" s="10">
        <v>0</v>
      </c>
      <c r="M23848" s="10">
        <v>2.6827333333333332E-2</v>
      </c>
      <c r="N23848" s="10">
        <v>0</v>
      </c>
      <c r="O23848" s="10">
        <v>1.8713E-2</v>
      </c>
    </row>
    <row r="23849" spans="1:15" x14ac:dyDescent="0.2">
      <c r="A23849" s="1" t="s">
        <v>1415</v>
      </c>
      <c r="B23849" s="2" t="s">
        <v>1416</v>
      </c>
      <c r="C23849" s="2" t="s">
        <v>17</v>
      </c>
      <c r="D23849" s="7">
        <v>2.5478361369978115</v>
      </c>
      <c r="E23849" s="9">
        <v>1</v>
      </c>
      <c r="F23849" s="7"/>
      <c r="G23849" s="9"/>
      <c r="H23849" s="7"/>
      <c r="I23849" s="9"/>
      <c r="J23849" s="7">
        <v>-2.6525198330305932</v>
      </c>
      <c r="K23849" s="9">
        <v>1</v>
      </c>
      <c r="L23849" s="10">
        <v>0</v>
      </c>
      <c r="M23849" s="10">
        <v>6.3456333333333337E-2</v>
      </c>
      <c r="N23849" s="10">
        <v>0</v>
      </c>
      <c r="O23849" s="10">
        <v>0</v>
      </c>
    </row>
    <row r="23850" spans="1:15" x14ac:dyDescent="0.2">
      <c r="A23850" s="1" t="s">
        <v>1417</v>
      </c>
      <c r="B23850" s="2" t="s">
        <v>1418</v>
      </c>
      <c r="C23850" s="2" t="s">
        <v>17</v>
      </c>
      <c r="D23850" s="7">
        <v>2.5478361369978115</v>
      </c>
      <c r="E23850" s="9">
        <v>1</v>
      </c>
      <c r="F23850" s="7"/>
      <c r="G23850" s="9"/>
      <c r="H23850" s="7"/>
      <c r="I23850" s="9"/>
      <c r="J23850" s="7">
        <v>-2.6525198330305932</v>
      </c>
      <c r="K23850" s="9">
        <v>1</v>
      </c>
      <c r="L23850" s="10">
        <v>0</v>
      </c>
      <c r="M23850" s="10">
        <v>2.3636000000000001E-2</v>
      </c>
      <c r="N23850" s="10">
        <v>0</v>
      </c>
      <c r="O23850" s="10">
        <v>0</v>
      </c>
    </row>
    <row r="23851" spans="1:15" x14ac:dyDescent="0.2">
      <c r="A23851" s="1" t="s">
        <v>1421</v>
      </c>
      <c r="B23851" s="2" t="s">
        <v>18</v>
      </c>
      <c r="C23851" s="2" t="s">
        <v>78</v>
      </c>
      <c r="D23851" s="7">
        <v>2.5478361369978115</v>
      </c>
      <c r="E23851" s="9">
        <v>1</v>
      </c>
      <c r="F23851" s="7"/>
      <c r="G23851" s="9"/>
      <c r="H23851" s="7"/>
      <c r="I23851" s="9"/>
      <c r="J23851" s="7">
        <v>-2.6525198330305932</v>
      </c>
      <c r="K23851" s="9">
        <v>1</v>
      </c>
      <c r="L23851" s="10">
        <v>0</v>
      </c>
      <c r="M23851" s="10">
        <v>3.6037666666666669E-2</v>
      </c>
      <c r="N23851" s="10">
        <v>0</v>
      </c>
      <c r="O23851" s="10">
        <v>0</v>
      </c>
    </row>
    <row r="23852" spans="1:15" x14ac:dyDescent="0.2">
      <c r="A23852" s="1" t="s">
        <v>1422</v>
      </c>
      <c r="B23852" s="2" t="s">
        <v>1423</v>
      </c>
      <c r="C23852" s="2" t="s">
        <v>17</v>
      </c>
      <c r="D23852" s="7">
        <v>2.5478361369978115</v>
      </c>
      <c r="E23852" s="9">
        <v>1</v>
      </c>
      <c r="F23852" s="7">
        <v>3.298913655420459</v>
      </c>
      <c r="G23852" s="9">
        <v>1</v>
      </c>
      <c r="H23852" s="7"/>
      <c r="I23852" s="9"/>
      <c r="J23852" s="7">
        <v>0.74338522540494034</v>
      </c>
      <c r="K23852" s="9">
        <v>1</v>
      </c>
      <c r="L23852" s="10">
        <v>0</v>
      </c>
      <c r="M23852" s="10">
        <v>1.4765333333333333E-2</v>
      </c>
      <c r="N23852" s="10">
        <v>0</v>
      </c>
      <c r="O23852" s="10">
        <v>3.3156999999999999E-2</v>
      </c>
    </row>
    <row r="23853" spans="1:15" x14ac:dyDescent="0.2">
      <c r="A23853" s="1" t="s">
        <v>1424</v>
      </c>
      <c r="B23853" s="2" t="s">
        <v>18</v>
      </c>
      <c r="C23853" s="2" t="s">
        <v>78</v>
      </c>
      <c r="D23853" s="7">
        <v>2.5478361369978115</v>
      </c>
      <c r="E23853" s="9">
        <v>1</v>
      </c>
      <c r="F23853" s="7"/>
      <c r="G23853" s="9"/>
      <c r="H23853" s="7"/>
      <c r="I23853" s="9"/>
      <c r="J23853" s="7">
        <v>-2.6525198330305932</v>
      </c>
      <c r="K23853" s="9">
        <v>1</v>
      </c>
      <c r="L23853" s="10">
        <v>0</v>
      </c>
      <c r="M23853" s="10">
        <v>7.8505666666666668E-2</v>
      </c>
      <c r="N23853" s="10">
        <v>0</v>
      </c>
      <c r="O23853" s="10">
        <v>0</v>
      </c>
    </row>
    <row r="23854" spans="1:15" x14ac:dyDescent="0.2">
      <c r="A23854" s="1" t="s">
        <v>1425</v>
      </c>
      <c r="B23854" s="2" t="s">
        <v>1426</v>
      </c>
      <c r="C23854" s="2" t="s">
        <v>17</v>
      </c>
      <c r="D23854" s="7">
        <v>2.5478361369978115</v>
      </c>
      <c r="E23854" s="9">
        <v>1</v>
      </c>
      <c r="F23854" s="7"/>
      <c r="G23854" s="9"/>
      <c r="H23854" s="7"/>
      <c r="I23854" s="9"/>
      <c r="J23854" s="7">
        <v>-2.6525198330305932</v>
      </c>
      <c r="K23854" s="9">
        <v>1</v>
      </c>
      <c r="L23854" s="10">
        <v>0</v>
      </c>
      <c r="M23854" s="10">
        <v>2.3541333333333334E-2</v>
      </c>
      <c r="N23854" s="10">
        <v>0</v>
      </c>
      <c r="O23854" s="10">
        <v>0</v>
      </c>
    </row>
    <row r="23855" spans="1:15" x14ac:dyDescent="0.2">
      <c r="A23855" s="1" t="s">
        <v>1429</v>
      </c>
      <c r="B23855" s="2" t="s">
        <v>963</v>
      </c>
      <c r="C23855" s="2" t="s">
        <v>964</v>
      </c>
      <c r="D23855" s="7">
        <v>2.5478361369978115</v>
      </c>
      <c r="E23855" s="9">
        <v>1</v>
      </c>
      <c r="F23855" s="7"/>
      <c r="G23855" s="9"/>
      <c r="H23855" s="7"/>
      <c r="I23855" s="9"/>
      <c r="J23855" s="7">
        <v>-2.6525198330305932</v>
      </c>
      <c r="K23855" s="9">
        <v>1</v>
      </c>
      <c r="L23855" s="10">
        <v>0</v>
      </c>
      <c r="M23855" s="10">
        <v>0.22590399999999999</v>
      </c>
      <c r="N23855" s="10">
        <v>0</v>
      </c>
      <c r="O23855" s="10">
        <v>0</v>
      </c>
    </row>
    <row r="23856" spans="1:15" x14ac:dyDescent="0.2">
      <c r="A23856" s="1" t="s">
        <v>1430</v>
      </c>
      <c r="B23856" s="2" t="s">
        <v>1431</v>
      </c>
      <c r="C23856" s="2" t="s">
        <v>17</v>
      </c>
      <c r="D23856" s="7">
        <v>2.5478361369978115</v>
      </c>
      <c r="E23856" s="9">
        <v>1</v>
      </c>
      <c r="F23856" s="7"/>
      <c r="G23856" s="9"/>
      <c r="H23856" s="7"/>
      <c r="I23856" s="9"/>
      <c r="J23856" s="7">
        <v>-2.6525198330305932</v>
      </c>
      <c r="K23856" s="9">
        <v>1</v>
      </c>
      <c r="L23856" s="10">
        <v>0</v>
      </c>
      <c r="M23856" s="10">
        <v>3.1366666666666665E-3</v>
      </c>
      <c r="N23856" s="10">
        <v>0</v>
      </c>
      <c r="O23856" s="10">
        <v>0</v>
      </c>
    </row>
    <row r="23857" spans="1:15" x14ac:dyDescent="0.2">
      <c r="A23857" s="1" t="s">
        <v>1432</v>
      </c>
      <c r="B23857" s="2" t="s">
        <v>1433</v>
      </c>
      <c r="C23857" s="2" t="s">
        <v>17</v>
      </c>
      <c r="D23857" s="7">
        <v>2.5478361369978115</v>
      </c>
      <c r="E23857" s="9">
        <v>1</v>
      </c>
      <c r="F23857" s="7"/>
      <c r="G23857" s="9"/>
      <c r="H23857" s="7"/>
      <c r="I23857" s="9"/>
      <c r="J23857" s="7">
        <v>-2.6525198330305932</v>
      </c>
      <c r="K23857" s="9">
        <v>1</v>
      </c>
      <c r="L23857" s="10">
        <v>0</v>
      </c>
      <c r="M23857" s="10">
        <v>3.3210999999999997E-2</v>
      </c>
      <c r="N23857" s="10">
        <v>0</v>
      </c>
      <c r="O23857" s="10">
        <v>0</v>
      </c>
    </row>
    <row r="23858" spans="1:15" x14ac:dyDescent="0.2">
      <c r="A23858" s="1" t="s">
        <v>1434</v>
      </c>
      <c r="B23858" s="2" t="s">
        <v>1435</v>
      </c>
      <c r="C23858" s="2" t="s">
        <v>17</v>
      </c>
      <c r="D23858" s="7">
        <v>2.5478361369978115</v>
      </c>
      <c r="E23858" s="9">
        <v>1</v>
      </c>
      <c r="F23858" s="7"/>
      <c r="G23858" s="9"/>
      <c r="H23858" s="7"/>
      <c r="I23858" s="9"/>
      <c r="J23858" s="7">
        <v>-2.6525198330305932</v>
      </c>
      <c r="K23858" s="9">
        <v>1</v>
      </c>
      <c r="L23858" s="10">
        <v>0</v>
      </c>
      <c r="M23858" s="10">
        <v>8.3106666666666659E-3</v>
      </c>
      <c r="N23858" s="10">
        <v>0</v>
      </c>
      <c r="O23858" s="10">
        <v>0</v>
      </c>
    </row>
    <row r="23859" spans="1:15" x14ac:dyDescent="0.2">
      <c r="A23859" s="1" t="s">
        <v>1443</v>
      </c>
      <c r="B23859" s="2" t="s">
        <v>1444</v>
      </c>
      <c r="C23859" s="2" t="s">
        <v>10</v>
      </c>
      <c r="D23859" s="7">
        <v>2.5431439886293248</v>
      </c>
      <c r="E23859" s="9">
        <v>1</v>
      </c>
      <c r="F23859" s="7">
        <v>0.8678890673095947</v>
      </c>
      <c r="G23859" s="9">
        <v>1</v>
      </c>
      <c r="H23859" s="7"/>
      <c r="I23859" s="9"/>
      <c r="J23859" s="7">
        <v>-1.6823287507377398</v>
      </c>
      <c r="K23859" s="9">
        <v>1</v>
      </c>
      <c r="L23859" s="10">
        <v>0</v>
      </c>
      <c r="M23859" s="10">
        <v>1.4008E-2</v>
      </c>
      <c r="N23859" s="10">
        <v>0</v>
      </c>
      <c r="O23859" s="10">
        <v>2.9783333333333333E-3</v>
      </c>
    </row>
    <row r="23860" spans="1:15" x14ac:dyDescent="0.2">
      <c r="A23860" s="1" t="s">
        <v>1447</v>
      </c>
      <c r="B23860" s="2" t="s">
        <v>18</v>
      </c>
      <c r="C23860" s="2" t="s">
        <v>78</v>
      </c>
      <c r="D23860" s="7">
        <v>2.5431439886293248</v>
      </c>
      <c r="E23860" s="9">
        <v>1</v>
      </c>
      <c r="F23860" s="7"/>
      <c r="G23860" s="9"/>
      <c r="H23860" s="7"/>
      <c r="I23860" s="9"/>
      <c r="J23860" s="7">
        <v>-2.6488761989362568</v>
      </c>
      <c r="K23860" s="9">
        <v>1</v>
      </c>
      <c r="L23860" s="10">
        <v>0</v>
      </c>
      <c r="M23860" s="10">
        <v>2.7659E-2</v>
      </c>
      <c r="N23860" s="10">
        <v>0</v>
      </c>
      <c r="O23860" s="10">
        <v>0</v>
      </c>
    </row>
    <row r="23861" spans="1:15" x14ac:dyDescent="0.2">
      <c r="A23861" s="1" t="s">
        <v>1455</v>
      </c>
      <c r="B23861" s="2" t="s">
        <v>1456</v>
      </c>
      <c r="C23861" s="2" t="s">
        <v>10</v>
      </c>
      <c r="D23861" s="7">
        <v>2.535497827277517</v>
      </c>
      <c r="E23861" s="9">
        <v>1</v>
      </c>
      <c r="F23861" s="7"/>
      <c r="G23861" s="9"/>
      <c r="H23861" s="7"/>
      <c r="I23861" s="9"/>
      <c r="J23861" s="7">
        <v>-2.6416655403779621</v>
      </c>
      <c r="K23861" s="9">
        <v>1</v>
      </c>
      <c r="L23861" s="10">
        <v>0</v>
      </c>
      <c r="M23861" s="10">
        <v>2.0440666666666666E-2</v>
      </c>
      <c r="N23861" s="10">
        <v>0</v>
      </c>
      <c r="O23861" s="10">
        <v>0</v>
      </c>
    </row>
    <row r="23862" spans="1:15" x14ac:dyDescent="0.2">
      <c r="A23862" s="1" t="s">
        <v>1457</v>
      </c>
      <c r="B23862" s="2" t="s">
        <v>1458</v>
      </c>
      <c r="C23862" s="2" t="s">
        <v>10</v>
      </c>
      <c r="D23862" s="7">
        <v>2.535497827277517</v>
      </c>
      <c r="E23862" s="9">
        <v>1</v>
      </c>
      <c r="F23862" s="7"/>
      <c r="G23862" s="9"/>
      <c r="H23862" s="7"/>
      <c r="I23862" s="9"/>
      <c r="J23862" s="7">
        <v>-2.6416655403779621</v>
      </c>
      <c r="K23862" s="9">
        <v>1</v>
      </c>
      <c r="L23862" s="10">
        <v>0</v>
      </c>
      <c r="M23862" s="10">
        <v>7.0150000000000004E-3</v>
      </c>
      <c r="N23862" s="10">
        <v>0</v>
      </c>
      <c r="O23862" s="10">
        <v>0</v>
      </c>
    </row>
    <row r="23863" spans="1:15" x14ac:dyDescent="0.2">
      <c r="A23863" s="1" t="s">
        <v>1459</v>
      </c>
      <c r="B23863" s="2" t="s">
        <v>1460</v>
      </c>
      <c r="C23863" s="2" t="s">
        <v>10</v>
      </c>
      <c r="D23863" s="7">
        <v>2.535497827277517</v>
      </c>
      <c r="E23863" s="9">
        <v>1</v>
      </c>
      <c r="F23863" s="7"/>
      <c r="G23863" s="9"/>
      <c r="H23863" s="7"/>
      <c r="I23863" s="9"/>
      <c r="J23863" s="7">
        <v>-2.6416655403779621</v>
      </c>
      <c r="K23863" s="9">
        <v>1</v>
      </c>
      <c r="L23863" s="10">
        <v>0</v>
      </c>
      <c r="M23863" s="10">
        <v>7.3533333333333332E-3</v>
      </c>
      <c r="N23863" s="10">
        <v>0</v>
      </c>
      <c r="O23863" s="10">
        <v>0</v>
      </c>
    </row>
    <row r="23864" spans="1:15" x14ac:dyDescent="0.2">
      <c r="A23864" s="1" t="s">
        <v>1463</v>
      </c>
      <c r="B23864" s="2" t="s">
        <v>1464</v>
      </c>
      <c r="C23864" s="2" t="s">
        <v>10</v>
      </c>
      <c r="D23864" s="7">
        <v>2.535497827277517</v>
      </c>
      <c r="E23864" s="9">
        <v>1</v>
      </c>
      <c r="F23864" s="7">
        <v>2.3440593300587778</v>
      </c>
      <c r="G23864" s="9">
        <v>1</v>
      </c>
      <c r="H23864" s="7"/>
      <c r="I23864" s="9"/>
      <c r="J23864" s="7">
        <v>-0.19923689962883889</v>
      </c>
      <c r="K23864" s="9">
        <v>1</v>
      </c>
      <c r="L23864" s="10">
        <v>0</v>
      </c>
      <c r="M23864" s="10">
        <v>1.5793333333333333E-2</v>
      </c>
      <c r="N23864" s="10">
        <v>0</v>
      </c>
      <c r="O23864" s="10">
        <v>1.3519666666666666E-2</v>
      </c>
    </row>
    <row r="23865" spans="1:15" x14ac:dyDescent="0.2">
      <c r="A23865" s="1" t="s">
        <v>1465</v>
      </c>
      <c r="B23865" s="2" t="s">
        <v>1466</v>
      </c>
      <c r="C23865" s="2" t="s">
        <v>10</v>
      </c>
      <c r="D23865" s="7">
        <v>2.535497827277517</v>
      </c>
      <c r="E23865" s="9">
        <v>1</v>
      </c>
      <c r="F23865" s="7">
        <v>2.4015055652683999</v>
      </c>
      <c r="G23865" s="9">
        <v>1</v>
      </c>
      <c r="H23865" s="7"/>
      <c r="I23865" s="9"/>
      <c r="J23865" s="7">
        <v>-0.14251416808723014</v>
      </c>
      <c r="K23865" s="9">
        <v>1</v>
      </c>
      <c r="L23865" s="10">
        <v>0</v>
      </c>
      <c r="M23865" s="10">
        <v>7.9839999999999998E-3</v>
      </c>
      <c r="N23865" s="10">
        <v>0</v>
      </c>
      <c r="O23865" s="10">
        <v>7.0039999999999998E-3</v>
      </c>
    </row>
    <row r="23866" spans="1:15" x14ac:dyDescent="0.2">
      <c r="A23866" s="1" t="s">
        <v>1469</v>
      </c>
      <c r="B23866" s="2" t="s">
        <v>1470</v>
      </c>
      <c r="C23866" s="2" t="s">
        <v>10</v>
      </c>
      <c r="D23866" s="7">
        <v>2.535497827277517</v>
      </c>
      <c r="E23866" s="9">
        <v>1</v>
      </c>
      <c r="F23866" s="7"/>
      <c r="G23866" s="9"/>
      <c r="H23866" s="7"/>
      <c r="I23866" s="9"/>
      <c r="J23866" s="7">
        <v>-2.6416655403779621</v>
      </c>
      <c r="K23866" s="9">
        <v>1</v>
      </c>
      <c r="L23866" s="10">
        <v>0</v>
      </c>
      <c r="M23866" s="10">
        <v>9.5986666666666668E-3</v>
      </c>
      <c r="N23866" s="10">
        <v>0</v>
      </c>
      <c r="O23866" s="10">
        <v>0</v>
      </c>
    </row>
    <row r="23867" spans="1:15" x14ac:dyDescent="0.2">
      <c r="A23867" s="1" t="s">
        <v>1471</v>
      </c>
      <c r="B23867" s="2" t="s">
        <v>1472</v>
      </c>
      <c r="C23867" s="2" t="s">
        <v>10</v>
      </c>
      <c r="D23867" s="7">
        <v>2.535497827277517</v>
      </c>
      <c r="E23867" s="9">
        <v>1</v>
      </c>
      <c r="F23867" s="7"/>
      <c r="G23867" s="9"/>
      <c r="H23867" s="7"/>
      <c r="I23867" s="9"/>
      <c r="J23867" s="7">
        <v>-2.6416655403779621</v>
      </c>
      <c r="K23867" s="9">
        <v>1</v>
      </c>
      <c r="L23867" s="10">
        <v>0</v>
      </c>
      <c r="M23867" s="10">
        <v>5.7740000000000005E-3</v>
      </c>
      <c r="N23867" s="10">
        <v>0</v>
      </c>
      <c r="O23867" s="10">
        <v>0</v>
      </c>
    </row>
    <row r="23868" spans="1:15" x14ac:dyDescent="0.2">
      <c r="A23868" s="1" t="s">
        <v>1473</v>
      </c>
      <c r="B23868" s="2" t="s">
        <v>1474</v>
      </c>
      <c r="C23868" s="2" t="s">
        <v>10</v>
      </c>
      <c r="D23868" s="7">
        <v>2.535497827277517</v>
      </c>
      <c r="E23868" s="9">
        <v>1</v>
      </c>
      <c r="F23868" s="7"/>
      <c r="G23868" s="9"/>
      <c r="H23868" s="7"/>
      <c r="I23868" s="9"/>
      <c r="J23868" s="7">
        <v>-2.6416655403779621</v>
      </c>
      <c r="K23868" s="9">
        <v>1</v>
      </c>
      <c r="L23868" s="10">
        <v>0</v>
      </c>
      <c r="M23868" s="10">
        <v>1.5511666666666667E-2</v>
      </c>
      <c r="N23868" s="10">
        <v>0</v>
      </c>
      <c r="O23868" s="10">
        <v>0</v>
      </c>
    </row>
    <row r="23869" spans="1:15" x14ac:dyDescent="0.2">
      <c r="A23869" s="1" t="s">
        <v>1475</v>
      </c>
      <c r="B23869" s="2" t="s">
        <v>1476</v>
      </c>
      <c r="C23869" s="2" t="s">
        <v>10</v>
      </c>
      <c r="D23869" s="7">
        <v>2.535497827277517</v>
      </c>
      <c r="E23869" s="9">
        <v>1</v>
      </c>
      <c r="F23869" s="7"/>
      <c r="G23869" s="9"/>
      <c r="H23869" s="7"/>
      <c r="I23869" s="9"/>
      <c r="J23869" s="7">
        <v>-2.6416655403779621</v>
      </c>
      <c r="K23869" s="9">
        <v>1</v>
      </c>
      <c r="L23869" s="10">
        <v>0</v>
      </c>
      <c r="M23869" s="10">
        <v>2.480033333333333E-2</v>
      </c>
      <c r="N23869" s="10">
        <v>0</v>
      </c>
      <c r="O23869" s="10">
        <v>0</v>
      </c>
    </row>
    <row r="23870" spans="1:15" x14ac:dyDescent="0.2">
      <c r="A23870" s="1" t="s">
        <v>1477</v>
      </c>
      <c r="B23870" s="2" t="s">
        <v>1478</v>
      </c>
      <c r="C23870" s="2" t="s">
        <v>10</v>
      </c>
      <c r="D23870" s="7">
        <v>2.535497827277517</v>
      </c>
      <c r="E23870" s="9">
        <v>1</v>
      </c>
      <c r="F23870" s="7"/>
      <c r="G23870" s="9"/>
      <c r="H23870" s="7"/>
      <c r="I23870" s="9"/>
      <c r="J23870" s="7">
        <v>-2.6416655403779621</v>
      </c>
      <c r="K23870" s="9">
        <v>1</v>
      </c>
      <c r="L23870" s="10">
        <v>0</v>
      </c>
      <c r="M23870" s="10">
        <v>2.5956000000000003E-2</v>
      </c>
      <c r="N23870" s="10">
        <v>0</v>
      </c>
      <c r="O23870" s="10">
        <v>0</v>
      </c>
    </row>
    <row r="23871" spans="1:15" x14ac:dyDescent="0.2">
      <c r="A23871" s="1" t="s">
        <v>1481</v>
      </c>
      <c r="B23871" s="2" t="s">
        <v>1482</v>
      </c>
      <c r="C23871" s="2" t="s">
        <v>10</v>
      </c>
      <c r="D23871" s="7">
        <v>2.535497827277517</v>
      </c>
      <c r="E23871" s="9">
        <v>1</v>
      </c>
      <c r="F23871" s="7">
        <v>3.3149390720888761</v>
      </c>
      <c r="G23871" s="9">
        <v>1</v>
      </c>
      <c r="H23871" s="7"/>
      <c r="I23871" s="9"/>
      <c r="J23871" s="7">
        <v>0.77591494214936407</v>
      </c>
      <c r="K23871" s="9">
        <v>1</v>
      </c>
      <c r="L23871" s="10">
        <v>0</v>
      </c>
      <c r="M23871" s="10">
        <v>1.3595000000000001E-2</v>
      </c>
      <c r="N23871" s="10">
        <v>0</v>
      </c>
      <c r="O23871" s="10">
        <v>3.311533333333333E-2</v>
      </c>
    </row>
    <row r="23872" spans="1:15" x14ac:dyDescent="0.2">
      <c r="A23872" s="1" t="s">
        <v>1483</v>
      </c>
      <c r="B23872" s="2" t="s">
        <v>1484</v>
      </c>
      <c r="C23872" s="2" t="s">
        <v>10</v>
      </c>
      <c r="D23872" s="7">
        <v>2.535497827277517</v>
      </c>
      <c r="E23872" s="9">
        <v>1</v>
      </c>
      <c r="F23872" s="7">
        <v>2.4015055652683999</v>
      </c>
      <c r="G23872" s="9">
        <v>1</v>
      </c>
      <c r="H23872" s="7"/>
      <c r="I23872" s="9"/>
      <c r="J23872" s="7">
        <v>-0.14251416808723014</v>
      </c>
      <c r="K23872" s="9">
        <v>1</v>
      </c>
      <c r="L23872" s="10">
        <v>0</v>
      </c>
      <c r="M23872" s="10">
        <v>1.0915333333333332E-2</v>
      </c>
      <c r="N23872" s="10">
        <v>0</v>
      </c>
      <c r="O23872" s="10">
        <v>8.9023333333333333E-3</v>
      </c>
    </row>
    <row r="23873" spans="1:15" x14ac:dyDescent="0.2">
      <c r="A23873" s="1" t="s">
        <v>1485</v>
      </c>
      <c r="B23873" s="2" t="s">
        <v>1486</v>
      </c>
      <c r="C23873" s="2" t="s">
        <v>10</v>
      </c>
      <c r="D23873" s="7">
        <v>2.535497827277517</v>
      </c>
      <c r="E23873" s="9">
        <v>1</v>
      </c>
      <c r="F23873" s="7"/>
      <c r="G23873" s="9"/>
      <c r="H23873" s="7"/>
      <c r="I23873" s="9"/>
      <c r="J23873" s="7">
        <v>-2.6416655403779621</v>
      </c>
      <c r="K23873" s="9">
        <v>1</v>
      </c>
      <c r="L23873" s="10">
        <v>0</v>
      </c>
      <c r="M23873" s="10">
        <v>2.0884333333333335E-2</v>
      </c>
      <c r="N23873" s="10">
        <v>0</v>
      </c>
      <c r="O23873" s="10">
        <v>0</v>
      </c>
    </row>
    <row r="23874" spans="1:15" x14ac:dyDescent="0.2">
      <c r="A23874" s="1" t="s">
        <v>1487</v>
      </c>
      <c r="B23874" s="2" t="s">
        <v>1488</v>
      </c>
      <c r="C23874" s="2" t="s">
        <v>10</v>
      </c>
      <c r="D23874" s="7">
        <v>2.535497827277517</v>
      </c>
      <c r="E23874" s="9">
        <v>1</v>
      </c>
      <c r="F23874" s="7">
        <v>4.5207304597205527</v>
      </c>
      <c r="G23874" s="9">
        <v>1</v>
      </c>
      <c r="H23874" s="7"/>
      <c r="I23874" s="9"/>
      <c r="J23874" s="7">
        <v>1.9776764594309593</v>
      </c>
      <c r="K23874" s="9">
        <v>1</v>
      </c>
      <c r="L23874" s="10">
        <v>0</v>
      </c>
      <c r="M23874" s="10">
        <v>2.2794999999999999E-2</v>
      </c>
      <c r="N23874" s="10">
        <v>0</v>
      </c>
      <c r="O23874" s="10">
        <v>9.4066999999999998E-2</v>
      </c>
    </row>
    <row r="23875" spans="1:15" x14ac:dyDescent="0.2">
      <c r="A23875" s="1" t="s">
        <v>1493</v>
      </c>
      <c r="B23875" s="2" t="s">
        <v>1494</v>
      </c>
      <c r="C23875" s="2" t="s">
        <v>10</v>
      </c>
      <c r="D23875" s="7">
        <v>2.535497827277517</v>
      </c>
      <c r="E23875" s="9">
        <v>1</v>
      </c>
      <c r="F23875" s="7"/>
      <c r="G23875" s="9"/>
      <c r="H23875" s="7"/>
      <c r="I23875" s="9"/>
      <c r="J23875" s="7">
        <v>-2.6416655403779621</v>
      </c>
      <c r="K23875" s="9">
        <v>1</v>
      </c>
      <c r="L23875" s="10">
        <v>0</v>
      </c>
      <c r="M23875" s="10">
        <v>1.1451666666666666E-2</v>
      </c>
      <c r="N23875" s="10">
        <v>0</v>
      </c>
      <c r="O23875" s="10">
        <v>0</v>
      </c>
    </row>
    <row r="23876" spans="1:15" x14ac:dyDescent="0.2">
      <c r="A23876" s="1" t="s">
        <v>1495</v>
      </c>
      <c r="B23876" s="2" t="s">
        <v>1496</v>
      </c>
      <c r="C23876" s="2" t="s">
        <v>10</v>
      </c>
      <c r="D23876" s="7">
        <v>2.535497827277517</v>
      </c>
      <c r="E23876" s="9">
        <v>1</v>
      </c>
      <c r="F23876" s="7"/>
      <c r="G23876" s="9"/>
      <c r="H23876" s="7"/>
      <c r="I23876" s="9"/>
      <c r="J23876" s="7">
        <v>-2.6416655403779621</v>
      </c>
      <c r="K23876" s="9">
        <v>1</v>
      </c>
      <c r="L23876" s="10">
        <v>0</v>
      </c>
      <c r="M23876" s="10">
        <v>4.064566666666667E-2</v>
      </c>
      <c r="N23876" s="10">
        <v>0</v>
      </c>
      <c r="O23876" s="10">
        <v>0</v>
      </c>
    </row>
    <row r="23877" spans="1:15" x14ac:dyDescent="0.2">
      <c r="A23877" s="1" t="s">
        <v>1501</v>
      </c>
      <c r="B23877" s="2" t="s">
        <v>1502</v>
      </c>
      <c r="C23877" s="2" t="s">
        <v>10</v>
      </c>
      <c r="D23877" s="7">
        <v>2.535497827277517</v>
      </c>
      <c r="E23877" s="9">
        <v>1</v>
      </c>
      <c r="F23877" s="7"/>
      <c r="G23877" s="9"/>
      <c r="H23877" s="7"/>
      <c r="I23877" s="9"/>
      <c r="J23877" s="7">
        <v>-2.6416655403779621</v>
      </c>
      <c r="K23877" s="9">
        <v>1</v>
      </c>
      <c r="L23877" s="10">
        <v>0</v>
      </c>
      <c r="M23877" s="10">
        <v>6.5996666666666669E-3</v>
      </c>
      <c r="N23877" s="10">
        <v>0</v>
      </c>
      <c r="O23877" s="10">
        <v>0</v>
      </c>
    </row>
    <row r="23878" spans="1:15" x14ac:dyDescent="0.2">
      <c r="A23878" s="1" t="s">
        <v>1505</v>
      </c>
      <c r="B23878" s="2" t="s">
        <v>1506</v>
      </c>
      <c r="C23878" s="2" t="s">
        <v>17</v>
      </c>
      <c r="D23878" s="7">
        <v>2.535497827277517</v>
      </c>
      <c r="E23878" s="9">
        <v>1</v>
      </c>
      <c r="F23878" s="7"/>
      <c r="G23878" s="9"/>
      <c r="H23878" s="7"/>
      <c r="I23878" s="9"/>
      <c r="J23878" s="7">
        <v>-2.6416655403779621</v>
      </c>
      <c r="K23878" s="9">
        <v>1</v>
      </c>
      <c r="L23878" s="10">
        <v>0</v>
      </c>
      <c r="M23878" s="10">
        <v>1.1997333333333334E-2</v>
      </c>
      <c r="N23878" s="10">
        <v>0</v>
      </c>
      <c r="O23878" s="10">
        <v>0</v>
      </c>
    </row>
    <row r="23879" spans="1:15" x14ac:dyDescent="0.2">
      <c r="A23879" s="1" t="s">
        <v>1511</v>
      </c>
      <c r="B23879" s="2" t="s">
        <v>1512</v>
      </c>
      <c r="C23879" s="2" t="s">
        <v>17</v>
      </c>
      <c r="D23879" s="7">
        <v>2.535497827277517</v>
      </c>
      <c r="E23879" s="9">
        <v>1</v>
      </c>
      <c r="F23879" s="7"/>
      <c r="G23879" s="9"/>
      <c r="H23879" s="7"/>
      <c r="I23879" s="9"/>
      <c r="J23879" s="7">
        <v>-2.6416655403779621</v>
      </c>
      <c r="K23879" s="9">
        <v>1</v>
      </c>
      <c r="L23879" s="10">
        <v>0</v>
      </c>
      <c r="M23879" s="10">
        <v>1.7076000000000001E-2</v>
      </c>
      <c r="N23879" s="10">
        <v>0</v>
      </c>
      <c r="O23879" s="10">
        <v>0</v>
      </c>
    </row>
    <row r="23880" spans="1:15" x14ac:dyDescent="0.2">
      <c r="A23880" s="1" t="s">
        <v>1513</v>
      </c>
      <c r="B23880" s="2" t="s">
        <v>1514</v>
      </c>
      <c r="C23880" s="2" t="s">
        <v>10</v>
      </c>
      <c r="D23880" s="7">
        <v>2.535497827277517</v>
      </c>
      <c r="E23880" s="9">
        <v>1</v>
      </c>
      <c r="F23880" s="7"/>
      <c r="G23880" s="9"/>
      <c r="H23880" s="7"/>
      <c r="I23880" s="9"/>
      <c r="J23880" s="7">
        <v>-2.6416655403779621</v>
      </c>
      <c r="K23880" s="9">
        <v>1</v>
      </c>
      <c r="L23880" s="10">
        <v>0</v>
      </c>
      <c r="M23880" s="10">
        <v>1.0845333333333334E-2</v>
      </c>
      <c r="N23880" s="10">
        <v>0</v>
      </c>
      <c r="O23880" s="10">
        <v>0</v>
      </c>
    </row>
    <row r="23881" spans="1:15" x14ac:dyDescent="0.2">
      <c r="A23881" s="1" t="s">
        <v>1519</v>
      </c>
      <c r="B23881" s="2" t="s">
        <v>1520</v>
      </c>
      <c r="C23881" s="2" t="s">
        <v>10</v>
      </c>
      <c r="D23881" s="7">
        <v>2.535497827277517</v>
      </c>
      <c r="E23881" s="9">
        <v>1</v>
      </c>
      <c r="F23881" s="7"/>
      <c r="G23881" s="9"/>
      <c r="H23881" s="7"/>
      <c r="I23881" s="9"/>
      <c r="J23881" s="7">
        <v>-2.6416655403779621</v>
      </c>
      <c r="K23881" s="9">
        <v>1</v>
      </c>
      <c r="L23881" s="10">
        <v>0</v>
      </c>
      <c r="M23881" s="10">
        <v>8.3579999999999991E-3</v>
      </c>
      <c r="N23881" s="10">
        <v>0</v>
      </c>
      <c r="O23881" s="10">
        <v>0</v>
      </c>
    </row>
    <row r="23882" spans="1:15" x14ac:dyDescent="0.2">
      <c r="A23882" s="1" t="s">
        <v>1523</v>
      </c>
      <c r="B23882" s="2" t="s">
        <v>1524</v>
      </c>
      <c r="C23882" s="2" t="s">
        <v>10</v>
      </c>
      <c r="D23882" s="7">
        <v>2.535497827277517</v>
      </c>
      <c r="E23882" s="9">
        <v>1</v>
      </c>
      <c r="F23882" s="7"/>
      <c r="G23882" s="9"/>
      <c r="H23882" s="7"/>
      <c r="I23882" s="9"/>
      <c r="J23882" s="7">
        <v>-2.6416655403779621</v>
      </c>
      <c r="K23882" s="9">
        <v>1</v>
      </c>
      <c r="L23882" s="10">
        <v>0</v>
      </c>
      <c r="M23882" s="10">
        <v>2.8832333333333335E-2</v>
      </c>
      <c r="N23882" s="10">
        <v>0</v>
      </c>
      <c r="O23882" s="10">
        <v>0</v>
      </c>
    </row>
    <row r="23883" spans="1:15" x14ac:dyDescent="0.2">
      <c r="A23883" s="1" t="s">
        <v>1531</v>
      </c>
      <c r="B23883" s="2" t="s">
        <v>1532</v>
      </c>
      <c r="C23883" s="2" t="s">
        <v>10</v>
      </c>
      <c r="D23883" s="7">
        <v>2.535497827277517</v>
      </c>
      <c r="E23883" s="9">
        <v>1</v>
      </c>
      <c r="F23883" s="7"/>
      <c r="G23883" s="9"/>
      <c r="H23883" s="7"/>
      <c r="I23883" s="9"/>
      <c r="J23883" s="7">
        <v>-2.6416655403779621</v>
      </c>
      <c r="K23883" s="9">
        <v>1</v>
      </c>
      <c r="L23883" s="10">
        <v>0</v>
      </c>
      <c r="M23883" s="10">
        <v>1.2172000000000001E-2</v>
      </c>
      <c r="N23883" s="10">
        <v>0</v>
      </c>
      <c r="O23883" s="10">
        <v>0</v>
      </c>
    </row>
    <row r="23884" spans="1:15" x14ac:dyDescent="0.2">
      <c r="A23884" s="1" t="s">
        <v>1533</v>
      </c>
      <c r="B23884" s="2" t="s">
        <v>1534</v>
      </c>
      <c r="C23884" s="2" t="s">
        <v>10</v>
      </c>
      <c r="D23884" s="7">
        <v>2.535497827277517</v>
      </c>
      <c r="E23884" s="9">
        <v>1</v>
      </c>
      <c r="F23884" s="7">
        <v>3.5414750320305366</v>
      </c>
      <c r="G23884" s="9">
        <v>1</v>
      </c>
      <c r="H23884" s="7"/>
      <c r="I23884" s="9"/>
      <c r="J23884" s="7">
        <v>1.0036202250928994</v>
      </c>
      <c r="K23884" s="9">
        <v>1</v>
      </c>
      <c r="L23884" s="10">
        <v>0</v>
      </c>
      <c r="M23884" s="10">
        <v>1.4730666666666668E-2</v>
      </c>
      <c r="N23884" s="10">
        <v>0</v>
      </c>
      <c r="O23884" s="10">
        <v>3.8658999999999999E-2</v>
      </c>
    </row>
    <row r="23885" spans="1:15" x14ac:dyDescent="0.2">
      <c r="A23885" s="1" t="s">
        <v>1535</v>
      </c>
      <c r="B23885" s="2" t="s">
        <v>1536</v>
      </c>
      <c r="C23885" s="2" t="s">
        <v>17</v>
      </c>
      <c r="D23885" s="7">
        <v>2.535497827277517</v>
      </c>
      <c r="E23885" s="9">
        <v>1</v>
      </c>
      <c r="F23885" s="7">
        <v>3.5524023301459478</v>
      </c>
      <c r="G23885" s="9">
        <v>1</v>
      </c>
      <c r="H23885" s="7"/>
      <c r="I23885" s="9"/>
      <c r="J23885" s="7">
        <v>1.0135559913536247</v>
      </c>
      <c r="K23885" s="9">
        <v>1</v>
      </c>
      <c r="L23885" s="10">
        <v>0</v>
      </c>
      <c r="M23885" s="10">
        <v>2.4753999999999998E-2</v>
      </c>
      <c r="N23885" s="10">
        <v>0</v>
      </c>
      <c r="O23885" s="10">
        <v>4.7550666666666665E-2</v>
      </c>
    </row>
    <row r="23886" spans="1:15" x14ac:dyDescent="0.2">
      <c r="A23886" s="1" t="s">
        <v>1537</v>
      </c>
      <c r="B23886" s="2" t="s">
        <v>1538</v>
      </c>
      <c r="C23886" s="2" t="s">
        <v>10</v>
      </c>
      <c r="D23886" s="7">
        <v>2.535497827277517</v>
      </c>
      <c r="E23886" s="9">
        <v>1</v>
      </c>
      <c r="F23886" s="7"/>
      <c r="G23886" s="9"/>
      <c r="H23886" s="7"/>
      <c r="I23886" s="9"/>
      <c r="J23886" s="7">
        <v>-2.6416655403779621</v>
      </c>
      <c r="K23886" s="9">
        <v>1</v>
      </c>
      <c r="L23886" s="10">
        <v>0</v>
      </c>
      <c r="M23886" s="10">
        <v>1.1272666666666667E-2</v>
      </c>
      <c r="N23886" s="10">
        <v>0</v>
      </c>
      <c r="O23886" s="10">
        <v>0</v>
      </c>
    </row>
    <row r="23887" spans="1:15" x14ac:dyDescent="0.2">
      <c r="A23887" s="1" t="s">
        <v>1539</v>
      </c>
      <c r="B23887" s="2" t="s">
        <v>1540</v>
      </c>
      <c r="C23887" s="2" t="s">
        <v>17</v>
      </c>
      <c r="D23887" s="7">
        <v>2.535497827277517</v>
      </c>
      <c r="E23887" s="9">
        <v>1</v>
      </c>
      <c r="F23887" s="7"/>
      <c r="G23887" s="9"/>
      <c r="H23887" s="7"/>
      <c r="I23887" s="9"/>
      <c r="J23887" s="7">
        <v>-2.6416655403779621</v>
      </c>
      <c r="K23887" s="9">
        <v>1</v>
      </c>
      <c r="L23887" s="10">
        <v>0</v>
      </c>
      <c r="M23887" s="10">
        <v>9.3723333333333332E-3</v>
      </c>
      <c r="N23887" s="10">
        <v>0</v>
      </c>
      <c r="O23887" s="10">
        <v>0</v>
      </c>
    </row>
    <row r="23888" spans="1:15" x14ac:dyDescent="0.2">
      <c r="A23888" s="1" t="s">
        <v>1545</v>
      </c>
      <c r="B23888" s="2" t="s">
        <v>1546</v>
      </c>
      <c r="C23888" s="2" t="s">
        <v>10</v>
      </c>
      <c r="D23888" s="7">
        <v>2.535497827277517</v>
      </c>
      <c r="E23888" s="9">
        <v>1</v>
      </c>
      <c r="F23888" s="7"/>
      <c r="G23888" s="9"/>
      <c r="H23888" s="7"/>
      <c r="I23888" s="9"/>
      <c r="J23888" s="7">
        <v>-2.6416655403779621</v>
      </c>
      <c r="K23888" s="9">
        <v>1</v>
      </c>
      <c r="L23888" s="10">
        <v>0</v>
      </c>
      <c r="M23888" s="10">
        <v>7.6039999999999996E-3</v>
      </c>
      <c r="N23888" s="10">
        <v>0</v>
      </c>
      <c r="O23888" s="10">
        <v>0</v>
      </c>
    </row>
    <row r="23889" spans="1:15" x14ac:dyDescent="0.2">
      <c r="A23889" s="1" t="s">
        <v>1547</v>
      </c>
      <c r="B23889" s="2" t="s">
        <v>1548</v>
      </c>
      <c r="C23889" s="2" t="s">
        <v>10</v>
      </c>
      <c r="D23889" s="7">
        <v>2.535497827277517</v>
      </c>
      <c r="E23889" s="9">
        <v>1</v>
      </c>
      <c r="F23889" s="7"/>
      <c r="G23889" s="9"/>
      <c r="H23889" s="7"/>
      <c r="I23889" s="9"/>
      <c r="J23889" s="7">
        <v>-2.6416655403779621</v>
      </c>
      <c r="K23889" s="9">
        <v>1</v>
      </c>
      <c r="L23889" s="10">
        <v>0</v>
      </c>
      <c r="M23889" s="10">
        <v>8.867333333333333E-3</v>
      </c>
      <c r="N23889" s="10">
        <v>0</v>
      </c>
      <c r="O23889" s="10">
        <v>0</v>
      </c>
    </row>
    <row r="23890" spans="1:15" x14ac:dyDescent="0.2">
      <c r="A23890" s="1" t="s">
        <v>1549</v>
      </c>
      <c r="B23890" s="2" t="s">
        <v>1550</v>
      </c>
      <c r="C23890" s="2" t="s">
        <v>10</v>
      </c>
      <c r="D23890" s="7">
        <v>2.535497827277517</v>
      </c>
      <c r="E23890" s="9">
        <v>1</v>
      </c>
      <c r="F23890" s="7"/>
      <c r="G23890" s="9"/>
      <c r="H23890" s="7"/>
      <c r="I23890" s="9"/>
      <c r="J23890" s="7">
        <v>-2.6416655403779621</v>
      </c>
      <c r="K23890" s="9">
        <v>1</v>
      </c>
      <c r="L23890" s="10">
        <v>0</v>
      </c>
      <c r="M23890" s="10">
        <v>1.7133333333333332E-3</v>
      </c>
      <c r="N23890" s="10">
        <v>0</v>
      </c>
      <c r="O23890" s="10">
        <v>0</v>
      </c>
    </row>
    <row r="23891" spans="1:15" x14ac:dyDescent="0.2">
      <c r="A23891" s="1" t="s">
        <v>1553</v>
      </c>
      <c r="B23891" s="2" t="s">
        <v>1554</v>
      </c>
      <c r="C23891" s="2" t="s">
        <v>17</v>
      </c>
      <c r="D23891" s="7">
        <v>2.535497827277517</v>
      </c>
      <c r="E23891" s="9">
        <v>1</v>
      </c>
      <c r="F23891" s="7"/>
      <c r="G23891" s="9"/>
      <c r="H23891" s="7"/>
      <c r="I23891" s="9"/>
      <c r="J23891" s="7">
        <v>-2.6416655403779621</v>
      </c>
      <c r="K23891" s="9">
        <v>1</v>
      </c>
      <c r="L23891" s="10">
        <v>0</v>
      </c>
      <c r="M23891" s="10">
        <v>2.5374999999999998E-2</v>
      </c>
      <c r="N23891" s="10">
        <v>0</v>
      </c>
      <c r="O23891" s="10">
        <v>0</v>
      </c>
    </row>
    <row r="23892" spans="1:15" x14ac:dyDescent="0.2">
      <c r="A23892" s="1" t="s">
        <v>1555</v>
      </c>
      <c r="B23892" s="2" t="s">
        <v>1556</v>
      </c>
      <c r="C23892" s="2" t="s">
        <v>10</v>
      </c>
      <c r="D23892" s="7">
        <v>2.535497827277517</v>
      </c>
      <c r="E23892" s="9">
        <v>1</v>
      </c>
      <c r="F23892" s="7"/>
      <c r="G23892" s="9"/>
      <c r="H23892" s="7"/>
      <c r="I23892" s="9"/>
      <c r="J23892" s="7">
        <v>-2.6416655403779621</v>
      </c>
      <c r="K23892" s="9">
        <v>1</v>
      </c>
      <c r="L23892" s="10">
        <v>0</v>
      </c>
      <c r="M23892" s="10">
        <v>2.8167000000000001E-2</v>
      </c>
      <c r="N23892" s="10">
        <v>0</v>
      </c>
      <c r="O23892" s="10">
        <v>0</v>
      </c>
    </row>
    <row r="23893" spans="1:15" x14ac:dyDescent="0.2">
      <c r="A23893" s="1" t="s">
        <v>1563</v>
      </c>
      <c r="B23893" s="2" t="s">
        <v>1564</v>
      </c>
      <c r="C23893" s="2" t="s">
        <v>10</v>
      </c>
      <c r="D23893" s="7">
        <v>2.535497827277517</v>
      </c>
      <c r="E23893" s="9">
        <v>1</v>
      </c>
      <c r="F23893" s="7"/>
      <c r="G23893" s="9"/>
      <c r="H23893" s="7"/>
      <c r="I23893" s="9"/>
      <c r="J23893" s="7">
        <v>-2.6416655403779621</v>
      </c>
      <c r="K23893" s="9">
        <v>1</v>
      </c>
      <c r="L23893" s="10">
        <v>0</v>
      </c>
      <c r="M23893" s="10">
        <v>1.3980333333333332E-2</v>
      </c>
      <c r="N23893" s="10">
        <v>0</v>
      </c>
      <c r="O23893" s="10">
        <v>0</v>
      </c>
    </row>
    <row r="23894" spans="1:15" x14ac:dyDescent="0.2">
      <c r="A23894" s="1" t="s">
        <v>1569</v>
      </c>
      <c r="B23894" s="2" t="s">
        <v>18</v>
      </c>
      <c r="C23894" s="2" t="s">
        <v>78</v>
      </c>
      <c r="D23894" s="7">
        <v>2.535497827277517</v>
      </c>
      <c r="E23894" s="9">
        <v>1</v>
      </c>
      <c r="F23894" s="7">
        <v>4.9020126706822271</v>
      </c>
      <c r="G23894" s="9">
        <v>1</v>
      </c>
      <c r="H23894" s="7"/>
      <c r="I23894" s="9"/>
      <c r="J23894" s="7">
        <v>2.3676959636952528</v>
      </c>
      <c r="K23894" s="9">
        <v>1</v>
      </c>
      <c r="L23894" s="10">
        <v>0</v>
      </c>
      <c r="M23894" s="10">
        <v>5.6046333333333337E-2</v>
      </c>
      <c r="N23894" s="10">
        <v>0</v>
      </c>
      <c r="O23894" s="10">
        <v>0.31934400000000002</v>
      </c>
    </row>
    <row r="23895" spans="1:15" x14ac:dyDescent="0.2">
      <c r="A23895" s="1" t="s">
        <v>1570</v>
      </c>
      <c r="B23895" s="2" t="s">
        <v>1571</v>
      </c>
      <c r="C23895" s="2" t="s">
        <v>78</v>
      </c>
      <c r="D23895" s="7">
        <v>2.535497827277517</v>
      </c>
      <c r="E23895" s="9">
        <v>1</v>
      </c>
      <c r="F23895" s="7"/>
      <c r="G23895" s="9"/>
      <c r="H23895" s="7"/>
      <c r="I23895" s="9"/>
      <c r="J23895" s="7">
        <v>-2.6416655403779621</v>
      </c>
      <c r="K23895" s="9">
        <v>1</v>
      </c>
      <c r="L23895" s="10">
        <v>0</v>
      </c>
      <c r="M23895" s="10">
        <v>1.6198666666666667E-2</v>
      </c>
      <c r="N23895" s="10">
        <v>0</v>
      </c>
      <c r="O23895" s="10">
        <v>0</v>
      </c>
    </row>
    <row r="23896" spans="1:15" x14ac:dyDescent="0.2">
      <c r="A23896" s="1" t="s">
        <v>1574</v>
      </c>
      <c r="B23896" s="2" t="s">
        <v>1575</v>
      </c>
      <c r="C23896" s="2" t="s">
        <v>78</v>
      </c>
      <c r="D23896" s="7">
        <v>2.535497827277517</v>
      </c>
      <c r="E23896" s="9">
        <v>1</v>
      </c>
      <c r="F23896" s="7"/>
      <c r="G23896" s="9"/>
      <c r="H23896" s="7"/>
      <c r="I23896" s="9"/>
      <c r="J23896" s="7">
        <v>-2.6416655403779621</v>
      </c>
      <c r="K23896" s="9">
        <v>1</v>
      </c>
      <c r="L23896" s="10">
        <v>0</v>
      </c>
      <c r="M23896" s="10">
        <v>2.4867333333333335E-2</v>
      </c>
      <c r="N23896" s="10">
        <v>0</v>
      </c>
      <c r="O23896" s="10">
        <v>0</v>
      </c>
    </row>
    <row r="23897" spans="1:15" x14ac:dyDescent="0.2">
      <c r="A23897" s="1" t="s">
        <v>1578</v>
      </c>
      <c r="B23897" s="2" t="s">
        <v>1579</v>
      </c>
      <c r="C23897" s="2" t="s">
        <v>273</v>
      </c>
      <c r="D23897" s="7">
        <v>2.535497827277517</v>
      </c>
      <c r="E23897" s="9">
        <v>1</v>
      </c>
      <c r="F23897" s="7"/>
      <c r="G23897" s="9"/>
      <c r="H23897" s="7"/>
      <c r="I23897" s="9"/>
      <c r="J23897" s="7">
        <v>-2.6416655403779621</v>
      </c>
      <c r="K23897" s="9">
        <v>1</v>
      </c>
      <c r="L23897" s="10">
        <v>0</v>
      </c>
      <c r="M23897" s="10">
        <v>0.16395799999999999</v>
      </c>
      <c r="N23897" s="10">
        <v>0</v>
      </c>
      <c r="O23897" s="10">
        <v>0</v>
      </c>
    </row>
    <row r="23898" spans="1:15" x14ac:dyDescent="0.2">
      <c r="A23898" s="1" t="s">
        <v>1580</v>
      </c>
      <c r="B23898" s="2" t="s">
        <v>1581</v>
      </c>
      <c r="C23898" s="2" t="s">
        <v>17</v>
      </c>
      <c r="D23898" s="7">
        <v>2.535497827277517</v>
      </c>
      <c r="E23898" s="9">
        <v>1</v>
      </c>
      <c r="F23898" s="7"/>
      <c r="G23898" s="9"/>
      <c r="H23898" s="7"/>
      <c r="I23898" s="9"/>
      <c r="J23898" s="7">
        <v>-2.6416655403779621</v>
      </c>
      <c r="K23898" s="9">
        <v>1</v>
      </c>
      <c r="L23898" s="10">
        <v>0</v>
      </c>
      <c r="M23898" s="10">
        <v>6.4890000000000008E-3</v>
      </c>
      <c r="N23898" s="10">
        <v>0</v>
      </c>
      <c r="O23898" s="10">
        <v>0</v>
      </c>
    </row>
    <row r="23899" spans="1:15" x14ac:dyDescent="0.2">
      <c r="A23899" s="1" t="s">
        <v>1582</v>
      </c>
      <c r="B23899" s="2" t="s">
        <v>1583</v>
      </c>
      <c r="C23899" s="2" t="s">
        <v>17</v>
      </c>
      <c r="D23899" s="7">
        <v>2.535497827277517</v>
      </c>
      <c r="E23899" s="9">
        <v>1</v>
      </c>
      <c r="F23899" s="7"/>
      <c r="G23899" s="9"/>
      <c r="H23899" s="7"/>
      <c r="I23899" s="9"/>
      <c r="J23899" s="7">
        <v>-2.6416655403779621</v>
      </c>
      <c r="K23899" s="9">
        <v>1</v>
      </c>
      <c r="L23899" s="10">
        <v>0</v>
      </c>
      <c r="M23899" s="10">
        <v>1.4574999999999999E-2</v>
      </c>
      <c r="N23899" s="10">
        <v>0</v>
      </c>
      <c r="O23899" s="10">
        <v>0</v>
      </c>
    </row>
    <row r="23900" spans="1:15" x14ac:dyDescent="0.2">
      <c r="A23900" s="1" t="s">
        <v>1592</v>
      </c>
      <c r="B23900" s="2" t="s">
        <v>1593</v>
      </c>
      <c r="C23900" s="2" t="s">
        <v>17</v>
      </c>
      <c r="D23900" s="7">
        <v>2.535497827277517</v>
      </c>
      <c r="E23900" s="9">
        <v>1</v>
      </c>
      <c r="F23900" s="7"/>
      <c r="G23900" s="9"/>
      <c r="H23900" s="7"/>
      <c r="I23900" s="9"/>
      <c r="J23900" s="7">
        <v>-2.6416655403779621</v>
      </c>
      <c r="K23900" s="9">
        <v>1</v>
      </c>
      <c r="L23900" s="10">
        <v>0</v>
      </c>
      <c r="M23900" s="10">
        <v>3.3436E-2</v>
      </c>
      <c r="N23900" s="10">
        <v>0</v>
      </c>
      <c r="O23900" s="10">
        <v>0</v>
      </c>
    </row>
    <row r="23901" spans="1:15" x14ac:dyDescent="0.2">
      <c r="A23901" s="1" t="s">
        <v>1596</v>
      </c>
      <c r="B23901" s="2" t="s">
        <v>18</v>
      </c>
      <c r="C23901" s="2" t="s">
        <v>78</v>
      </c>
      <c r="D23901" s="7">
        <v>2.535497827277517</v>
      </c>
      <c r="E23901" s="9">
        <v>1</v>
      </c>
      <c r="F23901" s="7"/>
      <c r="G23901" s="9"/>
      <c r="H23901" s="7"/>
      <c r="I23901" s="9"/>
      <c r="J23901" s="7">
        <v>-2.6416655403779621</v>
      </c>
      <c r="K23901" s="9">
        <v>1</v>
      </c>
      <c r="L23901" s="10">
        <v>0</v>
      </c>
      <c r="M23901" s="10">
        <v>8.775899999999999E-2</v>
      </c>
      <c r="N23901" s="10">
        <v>0</v>
      </c>
      <c r="O23901" s="10">
        <v>0</v>
      </c>
    </row>
    <row r="23902" spans="1:15" x14ac:dyDescent="0.2">
      <c r="A23902" s="1" t="s">
        <v>1597</v>
      </c>
      <c r="B23902" s="2" t="s">
        <v>1598</v>
      </c>
      <c r="C23902" s="2" t="s">
        <v>17</v>
      </c>
      <c r="D23902" s="7">
        <v>2.535497827277517</v>
      </c>
      <c r="E23902" s="9">
        <v>1</v>
      </c>
      <c r="F23902" s="7">
        <v>2.7737358145970341</v>
      </c>
      <c r="G23902" s="9">
        <v>1</v>
      </c>
      <c r="H23902" s="7"/>
      <c r="I23902" s="9"/>
      <c r="J23902" s="7">
        <v>0.23434040275213039</v>
      </c>
      <c r="K23902" s="9">
        <v>1</v>
      </c>
      <c r="L23902" s="10">
        <v>0</v>
      </c>
      <c r="M23902" s="10">
        <v>5.1985333333333335E-2</v>
      </c>
      <c r="N23902" s="10">
        <v>0</v>
      </c>
      <c r="O23902" s="10">
        <v>7.456033333333334E-2</v>
      </c>
    </row>
    <row r="23903" spans="1:15" x14ac:dyDescent="0.2">
      <c r="A23903" s="1" t="s">
        <v>1599</v>
      </c>
      <c r="B23903" s="2" t="s">
        <v>1600</v>
      </c>
      <c r="C23903" s="2" t="s">
        <v>17</v>
      </c>
      <c r="D23903" s="7">
        <v>2.535497827277517</v>
      </c>
      <c r="E23903" s="9">
        <v>1</v>
      </c>
      <c r="F23903" s="7"/>
      <c r="G23903" s="9"/>
      <c r="H23903" s="7"/>
      <c r="I23903" s="9"/>
      <c r="J23903" s="7">
        <v>-2.6416655403779621</v>
      </c>
      <c r="K23903" s="9">
        <v>1</v>
      </c>
      <c r="L23903" s="10">
        <v>0</v>
      </c>
      <c r="M23903" s="10">
        <v>1.1114666666666667E-2</v>
      </c>
      <c r="N23903" s="10">
        <v>0</v>
      </c>
      <c r="O23903" s="10">
        <v>0</v>
      </c>
    </row>
    <row r="23904" spans="1:15" x14ac:dyDescent="0.2">
      <c r="A23904" s="1" t="s">
        <v>1601</v>
      </c>
      <c r="B23904" s="2" t="s">
        <v>1602</v>
      </c>
      <c r="C23904" s="2" t="s">
        <v>17</v>
      </c>
      <c r="D23904" s="7">
        <v>2.535497827277517</v>
      </c>
      <c r="E23904" s="9">
        <v>1</v>
      </c>
      <c r="F23904" s="7">
        <v>2.3010308640636379</v>
      </c>
      <c r="G23904" s="9">
        <v>1</v>
      </c>
      <c r="H23904" s="7"/>
      <c r="I23904" s="9"/>
      <c r="J23904" s="7">
        <v>-0.2459243988432443</v>
      </c>
      <c r="K23904" s="9">
        <v>1</v>
      </c>
      <c r="L23904" s="10">
        <v>0</v>
      </c>
      <c r="M23904" s="10">
        <v>6.8136666666666667E-3</v>
      </c>
      <c r="N23904" s="10">
        <v>0</v>
      </c>
      <c r="O23904" s="10">
        <v>6.0096666666666666E-3</v>
      </c>
    </row>
    <row r="23905" spans="1:15" x14ac:dyDescent="0.2">
      <c r="A23905" s="1" t="s">
        <v>1603</v>
      </c>
      <c r="B23905" s="2" t="s">
        <v>1604</v>
      </c>
      <c r="C23905" s="2" t="s">
        <v>17</v>
      </c>
      <c r="D23905" s="7">
        <v>2.535497827277517</v>
      </c>
      <c r="E23905" s="9">
        <v>1</v>
      </c>
      <c r="F23905" s="7">
        <v>3.7481196678028526</v>
      </c>
      <c r="G23905" s="9">
        <v>1</v>
      </c>
      <c r="H23905" s="7"/>
      <c r="I23905" s="9"/>
      <c r="J23905" s="7">
        <v>1.2118334890364804</v>
      </c>
      <c r="K23905" s="9">
        <v>1</v>
      </c>
      <c r="L23905" s="10">
        <v>0</v>
      </c>
      <c r="M23905" s="10">
        <v>1.4615333333333334E-2</v>
      </c>
      <c r="N23905" s="10">
        <v>0</v>
      </c>
      <c r="O23905" s="10">
        <v>4.2306000000000003E-2</v>
      </c>
    </row>
    <row r="23906" spans="1:15" x14ac:dyDescent="0.2">
      <c r="A23906" s="1" t="s">
        <v>1605</v>
      </c>
      <c r="B23906" s="2" t="s">
        <v>1606</v>
      </c>
      <c r="C23906" s="2" t="s">
        <v>17</v>
      </c>
      <c r="D23906" s="7">
        <v>2.535497827277517</v>
      </c>
      <c r="E23906" s="9">
        <v>1</v>
      </c>
      <c r="F23906" s="7"/>
      <c r="G23906" s="9"/>
      <c r="H23906" s="7"/>
      <c r="I23906" s="9"/>
      <c r="J23906" s="7">
        <v>-2.6416655403779621</v>
      </c>
      <c r="K23906" s="9">
        <v>1</v>
      </c>
      <c r="L23906" s="10">
        <v>0</v>
      </c>
      <c r="M23906" s="10">
        <v>1.2464999999999999E-2</v>
      </c>
      <c r="N23906" s="10">
        <v>0</v>
      </c>
      <c r="O23906" s="10">
        <v>0</v>
      </c>
    </row>
    <row r="23907" spans="1:15" x14ac:dyDescent="0.2">
      <c r="A23907" s="1" t="s">
        <v>1607</v>
      </c>
      <c r="B23907" s="2" t="s">
        <v>1608</v>
      </c>
      <c r="C23907" s="2" t="s">
        <v>17</v>
      </c>
      <c r="D23907" s="7">
        <v>2.535497827277517</v>
      </c>
      <c r="E23907" s="9">
        <v>1</v>
      </c>
      <c r="F23907" s="7">
        <v>3.5962194001160137</v>
      </c>
      <c r="G23907" s="9">
        <v>1</v>
      </c>
      <c r="H23907" s="7"/>
      <c r="I23907" s="9"/>
      <c r="J23907" s="7">
        <v>1.0590069581609878</v>
      </c>
      <c r="K23907" s="9">
        <v>1</v>
      </c>
      <c r="L23907" s="10">
        <v>0</v>
      </c>
      <c r="M23907" s="10">
        <v>8.7613333333333328E-3</v>
      </c>
      <c r="N23907" s="10">
        <v>0</v>
      </c>
      <c r="O23907" s="10">
        <v>1.4717666666666665E-2</v>
      </c>
    </row>
    <row r="23908" spans="1:15" x14ac:dyDescent="0.2">
      <c r="A23908" s="1" t="s">
        <v>1609</v>
      </c>
      <c r="B23908" s="2" t="s">
        <v>1610</v>
      </c>
      <c r="C23908" s="2" t="s">
        <v>17</v>
      </c>
      <c r="D23908" s="7">
        <v>2.535497827277517</v>
      </c>
      <c r="E23908" s="9">
        <v>1</v>
      </c>
      <c r="F23908" s="7"/>
      <c r="G23908" s="9"/>
      <c r="H23908" s="7"/>
      <c r="I23908" s="9"/>
      <c r="J23908" s="7">
        <v>-2.6416655403779621</v>
      </c>
      <c r="K23908" s="9">
        <v>1</v>
      </c>
      <c r="L23908" s="10">
        <v>0</v>
      </c>
      <c r="M23908" s="10">
        <v>4.0531999999999999E-2</v>
      </c>
      <c r="N23908" s="10">
        <v>0</v>
      </c>
      <c r="O23908" s="10">
        <v>0</v>
      </c>
    </row>
    <row r="23909" spans="1:15" x14ac:dyDescent="0.2">
      <c r="A23909" s="1" t="s">
        <v>1613</v>
      </c>
      <c r="B23909" s="2" t="s">
        <v>1614</v>
      </c>
      <c r="C23909" s="2" t="s">
        <v>17</v>
      </c>
      <c r="D23909" s="7">
        <v>2.535497827277517</v>
      </c>
      <c r="E23909" s="9">
        <v>1</v>
      </c>
      <c r="F23909" s="7">
        <v>2.7670639928176008</v>
      </c>
      <c r="G23909" s="9">
        <v>1</v>
      </c>
      <c r="H23909" s="7"/>
      <c r="I23909" s="9"/>
      <c r="J23909" s="7">
        <v>0.22621390189908086</v>
      </c>
      <c r="K23909" s="9">
        <v>1</v>
      </c>
      <c r="L23909" s="10">
        <v>0</v>
      </c>
      <c r="M23909" s="10">
        <v>6.1656999999999997E-2</v>
      </c>
      <c r="N23909" s="10">
        <v>0</v>
      </c>
      <c r="O23909" s="10">
        <v>8.0227000000000007E-2</v>
      </c>
    </row>
    <row r="23910" spans="1:15" x14ac:dyDescent="0.2">
      <c r="A23910" s="1" t="s">
        <v>1615</v>
      </c>
      <c r="B23910" s="2" t="s">
        <v>1616</v>
      </c>
      <c r="C23910" s="2" t="s">
        <v>17</v>
      </c>
      <c r="D23910" s="7">
        <v>2.535497827277517</v>
      </c>
      <c r="E23910" s="9">
        <v>1</v>
      </c>
      <c r="F23910" s="7"/>
      <c r="G23910" s="9"/>
      <c r="H23910" s="7"/>
      <c r="I23910" s="9"/>
      <c r="J23910" s="7">
        <v>-2.6416655403779621</v>
      </c>
      <c r="K23910" s="9">
        <v>1</v>
      </c>
      <c r="L23910" s="10">
        <v>0</v>
      </c>
      <c r="M23910" s="10">
        <v>2.8976000000000002E-2</v>
      </c>
      <c r="N23910" s="10">
        <v>0</v>
      </c>
      <c r="O23910" s="10">
        <v>0</v>
      </c>
    </row>
    <row r="23911" spans="1:15" x14ac:dyDescent="0.2">
      <c r="A23911" s="1" t="s">
        <v>1619</v>
      </c>
      <c r="B23911" s="2" t="s">
        <v>1620</v>
      </c>
      <c r="C23911" s="2" t="s">
        <v>17</v>
      </c>
      <c r="D23911" s="7">
        <v>2.535497827277517</v>
      </c>
      <c r="E23911" s="9">
        <v>1</v>
      </c>
      <c r="F23911" s="7"/>
      <c r="G23911" s="9"/>
      <c r="H23911" s="7"/>
      <c r="I23911" s="9"/>
      <c r="J23911" s="7">
        <v>-2.6416655403779621</v>
      </c>
      <c r="K23911" s="9">
        <v>1</v>
      </c>
      <c r="L23911" s="10">
        <v>0</v>
      </c>
      <c r="M23911" s="10">
        <v>9.1286666666666669E-3</v>
      </c>
      <c r="N23911" s="10">
        <v>0</v>
      </c>
      <c r="O23911" s="10">
        <v>0</v>
      </c>
    </row>
    <row r="23912" spans="1:15" x14ac:dyDescent="0.2">
      <c r="A23912" s="1" t="s">
        <v>1621</v>
      </c>
      <c r="B23912" s="2" t="s">
        <v>1622</v>
      </c>
      <c r="C23912" s="2" t="s">
        <v>17</v>
      </c>
      <c r="D23912" s="7">
        <v>2.535497827277517</v>
      </c>
      <c r="E23912" s="9">
        <v>1</v>
      </c>
      <c r="F23912" s="7"/>
      <c r="G23912" s="9"/>
      <c r="H23912" s="7"/>
      <c r="I23912" s="9"/>
      <c r="J23912" s="7">
        <v>-2.6416655403779621</v>
      </c>
      <c r="K23912" s="9">
        <v>1</v>
      </c>
      <c r="L23912" s="10">
        <v>0</v>
      </c>
      <c r="M23912" s="10">
        <v>1.3263333333333332E-3</v>
      </c>
      <c r="N23912" s="10">
        <v>0</v>
      </c>
      <c r="O23912" s="10">
        <v>0</v>
      </c>
    </row>
    <row r="23913" spans="1:15" x14ac:dyDescent="0.2">
      <c r="A23913" s="1" t="s">
        <v>1623</v>
      </c>
      <c r="B23913" s="2" t="s">
        <v>1624</v>
      </c>
      <c r="C23913" s="2" t="s">
        <v>17</v>
      </c>
      <c r="D23913" s="7">
        <v>2.535497827277517</v>
      </c>
      <c r="E23913" s="9">
        <v>1</v>
      </c>
      <c r="F23913" s="7">
        <v>2.3010308640636379</v>
      </c>
      <c r="G23913" s="9">
        <v>1</v>
      </c>
      <c r="H23913" s="7"/>
      <c r="I23913" s="9"/>
      <c r="J23913" s="7">
        <v>-0.2459243988432443</v>
      </c>
      <c r="K23913" s="9">
        <v>1</v>
      </c>
      <c r="L23913" s="10">
        <v>0</v>
      </c>
      <c r="M23913" s="10">
        <v>2.7065333333333334E-2</v>
      </c>
      <c r="N23913" s="10">
        <v>0</v>
      </c>
      <c r="O23913" s="10">
        <v>1.9998333333333333E-2</v>
      </c>
    </row>
    <row r="23914" spans="1:15" x14ac:dyDescent="0.2">
      <c r="A23914" s="1" t="s">
        <v>1625</v>
      </c>
      <c r="B23914" s="2" t="s">
        <v>1626</v>
      </c>
      <c r="C23914" s="2" t="s">
        <v>17</v>
      </c>
      <c r="D23914" s="7">
        <v>2.535497827277517</v>
      </c>
      <c r="E23914" s="9">
        <v>1</v>
      </c>
      <c r="F23914" s="7"/>
      <c r="G23914" s="9"/>
      <c r="H23914" s="7"/>
      <c r="I23914" s="9"/>
      <c r="J23914" s="7">
        <v>-2.6416655403779621</v>
      </c>
      <c r="K23914" s="9">
        <v>1</v>
      </c>
      <c r="L23914" s="10">
        <v>0</v>
      </c>
      <c r="M23914" s="10">
        <v>0.174538</v>
      </c>
      <c r="N23914" s="10">
        <v>0</v>
      </c>
      <c r="O23914" s="10">
        <v>0</v>
      </c>
    </row>
    <row r="23915" spans="1:15" x14ac:dyDescent="0.2">
      <c r="A23915" s="1" t="s">
        <v>1631</v>
      </c>
      <c r="B23915" s="2" t="s">
        <v>1632</v>
      </c>
      <c r="C23915" s="2" t="s">
        <v>17</v>
      </c>
      <c r="D23915" s="7">
        <v>2.535497827277517</v>
      </c>
      <c r="E23915" s="9">
        <v>1</v>
      </c>
      <c r="F23915" s="7"/>
      <c r="G23915" s="9"/>
      <c r="H23915" s="7"/>
      <c r="I23915" s="9"/>
      <c r="J23915" s="7">
        <v>-2.6416655403779621</v>
      </c>
      <c r="K23915" s="9">
        <v>1</v>
      </c>
      <c r="L23915" s="10">
        <v>0</v>
      </c>
      <c r="M23915" s="10">
        <v>1.7981666666666667E-2</v>
      </c>
      <c r="N23915" s="10">
        <v>0</v>
      </c>
      <c r="O23915" s="10">
        <v>0</v>
      </c>
    </row>
    <row r="23916" spans="1:15" x14ac:dyDescent="0.2">
      <c r="A23916" s="1" t="s">
        <v>1633</v>
      </c>
      <c r="B23916" s="2" t="s">
        <v>1634</v>
      </c>
      <c r="C23916" s="2" t="s">
        <v>17</v>
      </c>
      <c r="D23916" s="7">
        <v>2.535497827277517</v>
      </c>
      <c r="E23916" s="9">
        <v>1</v>
      </c>
      <c r="F23916" s="7"/>
      <c r="G23916" s="9"/>
      <c r="H23916" s="7"/>
      <c r="I23916" s="9"/>
      <c r="J23916" s="7">
        <v>-2.6416655403779621</v>
      </c>
      <c r="K23916" s="9">
        <v>1</v>
      </c>
      <c r="L23916" s="10">
        <v>0</v>
      </c>
      <c r="M23916" s="10">
        <v>9.6249666666666664E-2</v>
      </c>
      <c r="N23916" s="10">
        <v>0</v>
      </c>
      <c r="O23916" s="10">
        <v>0</v>
      </c>
    </row>
    <row r="23917" spans="1:15" x14ac:dyDescent="0.2">
      <c r="A23917" s="1" t="s">
        <v>1635</v>
      </c>
      <c r="B23917" s="2" t="s">
        <v>1636</v>
      </c>
      <c r="C23917" s="2" t="s">
        <v>17</v>
      </c>
      <c r="D23917" s="7">
        <v>2.535497827277517</v>
      </c>
      <c r="E23917" s="9">
        <v>1</v>
      </c>
      <c r="F23917" s="7"/>
      <c r="G23917" s="9"/>
      <c r="H23917" s="7"/>
      <c r="I23917" s="9"/>
      <c r="J23917" s="7">
        <v>-2.6416655403779621</v>
      </c>
      <c r="K23917" s="9">
        <v>1</v>
      </c>
      <c r="L23917" s="10">
        <v>0</v>
      </c>
      <c r="M23917" s="10">
        <v>1.1532000000000001E-2</v>
      </c>
      <c r="N23917" s="10">
        <v>0</v>
      </c>
      <c r="O23917" s="10">
        <v>0</v>
      </c>
    </row>
    <row r="23918" spans="1:15" x14ac:dyDescent="0.2">
      <c r="A23918" s="1" t="s">
        <v>1639</v>
      </c>
      <c r="B23918" s="2" t="s">
        <v>1640</v>
      </c>
      <c r="C23918" s="2" t="s">
        <v>17</v>
      </c>
      <c r="D23918" s="7">
        <v>2.535497827277517</v>
      </c>
      <c r="E23918" s="9">
        <v>1</v>
      </c>
      <c r="F23918" s="7"/>
      <c r="G23918" s="9"/>
      <c r="H23918" s="7"/>
      <c r="I23918" s="9"/>
      <c r="J23918" s="7">
        <v>-2.6416655403779621</v>
      </c>
      <c r="K23918" s="9">
        <v>1</v>
      </c>
      <c r="L23918" s="10">
        <v>0</v>
      </c>
      <c r="M23918" s="10">
        <v>1.3293333333333332E-2</v>
      </c>
      <c r="N23918" s="10">
        <v>0</v>
      </c>
      <c r="O23918" s="10">
        <v>0</v>
      </c>
    </row>
    <row r="23919" spans="1:15" x14ac:dyDescent="0.2">
      <c r="A23919" s="1" t="s">
        <v>1641</v>
      </c>
      <c r="B23919" s="2" t="s">
        <v>1642</v>
      </c>
      <c r="C23919" s="2" t="s">
        <v>10</v>
      </c>
      <c r="D23919" s="7">
        <v>2.535497827277517</v>
      </c>
      <c r="E23919" s="9">
        <v>1</v>
      </c>
      <c r="F23919" s="7"/>
      <c r="G23919" s="9"/>
      <c r="H23919" s="7"/>
      <c r="I23919" s="9"/>
      <c r="J23919" s="7">
        <v>-2.6416655403779621</v>
      </c>
      <c r="K23919" s="9">
        <v>1</v>
      </c>
      <c r="L23919" s="10">
        <v>0</v>
      </c>
      <c r="M23919" s="10">
        <v>3.5869333333333329E-2</v>
      </c>
      <c r="N23919" s="10">
        <v>0</v>
      </c>
      <c r="O23919" s="10">
        <v>0</v>
      </c>
    </row>
    <row r="23920" spans="1:15" x14ac:dyDescent="0.2">
      <c r="A23920" s="1" t="s">
        <v>1643</v>
      </c>
      <c r="B23920" s="2" t="s">
        <v>18</v>
      </c>
      <c r="C23920" s="2" t="s">
        <v>78</v>
      </c>
      <c r="D23920" s="7">
        <v>2.535497827277517</v>
      </c>
      <c r="E23920" s="9">
        <v>1</v>
      </c>
      <c r="F23920" s="7">
        <v>3.5662174649267113</v>
      </c>
      <c r="G23920" s="9">
        <v>1</v>
      </c>
      <c r="H23920" s="7"/>
      <c r="I23920" s="9"/>
      <c r="J23920" s="7">
        <v>1.0256050200790998</v>
      </c>
      <c r="K23920" s="9">
        <v>1</v>
      </c>
      <c r="L23920" s="10">
        <v>0</v>
      </c>
      <c r="M23920" s="10">
        <v>6.8303333333333332E-3</v>
      </c>
      <c r="N23920" s="10">
        <v>0</v>
      </c>
      <c r="O23920" s="10">
        <v>1.5987999999999999E-2</v>
      </c>
    </row>
    <row r="23921" spans="1:15" x14ac:dyDescent="0.2">
      <c r="A23921" s="1" t="s">
        <v>1644</v>
      </c>
      <c r="B23921" s="2" t="s">
        <v>1645</v>
      </c>
      <c r="C23921" s="2" t="s">
        <v>17</v>
      </c>
      <c r="D23921" s="7">
        <v>2.535497827277517</v>
      </c>
      <c r="E23921" s="9">
        <v>1</v>
      </c>
      <c r="F23921" s="7"/>
      <c r="G23921" s="9"/>
      <c r="H23921" s="7"/>
      <c r="I23921" s="9"/>
      <c r="J23921" s="7">
        <v>-2.6416655403779621</v>
      </c>
      <c r="K23921" s="9">
        <v>1</v>
      </c>
      <c r="L23921" s="10">
        <v>0</v>
      </c>
      <c r="M23921" s="10">
        <v>7.254333333333334E-3</v>
      </c>
      <c r="N23921" s="10">
        <v>0</v>
      </c>
      <c r="O23921" s="10">
        <v>0</v>
      </c>
    </row>
    <row r="23922" spans="1:15" x14ac:dyDescent="0.2">
      <c r="A23922" s="1" t="s">
        <v>1650</v>
      </c>
      <c r="B23922" s="2" t="s">
        <v>1651</v>
      </c>
      <c r="C23922" s="2" t="s">
        <v>17</v>
      </c>
      <c r="D23922" s="7">
        <v>2.535497827277517</v>
      </c>
      <c r="E23922" s="9">
        <v>1</v>
      </c>
      <c r="F23922" s="7"/>
      <c r="G23922" s="9"/>
      <c r="H23922" s="7"/>
      <c r="I23922" s="9"/>
      <c r="J23922" s="7">
        <v>-2.6416655403779621</v>
      </c>
      <c r="K23922" s="9">
        <v>1</v>
      </c>
      <c r="L23922" s="10">
        <v>0</v>
      </c>
      <c r="M23922" s="10">
        <v>2.385E-2</v>
      </c>
      <c r="N23922" s="10">
        <v>0</v>
      </c>
      <c r="O23922" s="10">
        <v>0</v>
      </c>
    </row>
    <row r="23923" spans="1:15" x14ac:dyDescent="0.2">
      <c r="A23923" s="1" t="s">
        <v>1671</v>
      </c>
      <c r="B23923" s="2" t="s">
        <v>1672</v>
      </c>
      <c r="C23923" s="2" t="s">
        <v>23</v>
      </c>
      <c r="D23923" s="7">
        <v>2.4674292779153997</v>
      </c>
      <c r="E23923" s="9">
        <v>1</v>
      </c>
      <c r="F23923" s="7"/>
      <c r="G23923" s="9"/>
      <c r="H23923" s="7"/>
      <c r="I23923" s="9"/>
      <c r="J23923" s="7">
        <v>-2.5724475675947107</v>
      </c>
      <c r="K23923" s="9">
        <v>1</v>
      </c>
      <c r="L23923" s="10">
        <v>0</v>
      </c>
      <c r="M23923" s="10">
        <v>0.26809166666666667</v>
      </c>
      <c r="N23923" s="10">
        <v>0</v>
      </c>
      <c r="O23923" s="10">
        <v>0</v>
      </c>
    </row>
    <row r="23924" spans="1:15" x14ac:dyDescent="0.2">
      <c r="A23924" s="1" t="s">
        <v>1675</v>
      </c>
      <c r="B23924" s="2" t="s">
        <v>18</v>
      </c>
      <c r="C23924" s="2" t="s">
        <v>78</v>
      </c>
      <c r="D23924" s="7">
        <v>2.4628227524504838</v>
      </c>
      <c r="E23924" s="9">
        <v>1</v>
      </c>
      <c r="F23924" s="7">
        <v>2.3493214932193887</v>
      </c>
      <c r="G23924" s="9">
        <v>1</v>
      </c>
      <c r="H23924" s="7"/>
      <c r="I23924" s="9"/>
      <c r="J23924" s="7">
        <v>-0.1232982401936919</v>
      </c>
      <c r="K23924" s="9">
        <v>1</v>
      </c>
      <c r="L23924" s="10">
        <v>0</v>
      </c>
      <c r="M23924" s="10">
        <v>5.2924666666666675E-2</v>
      </c>
      <c r="N23924" s="10">
        <v>0</v>
      </c>
      <c r="O23924" s="10">
        <v>3.5157333333333339E-2</v>
      </c>
    </row>
    <row r="23925" spans="1:15" x14ac:dyDescent="0.2">
      <c r="A23925" s="1" t="s">
        <v>1682</v>
      </c>
      <c r="B23925" s="2" t="s">
        <v>1058</v>
      </c>
      <c r="C23925" s="2" t="s">
        <v>23</v>
      </c>
      <c r="D23925" s="7">
        <v>2.4628227524504838</v>
      </c>
      <c r="E23925" s="9">
        <v>1</v>
      </c>
      <c r="F23925" s="7">
        <v>1.8142996848727357</v>
      </c>
      <c r="G23925" s="9">
        <v>1</v>
      </c>
      <c r="H23925" s="7"/>
      <c r="I23925" s="9"/>
      <c r="J23925" s="7">
        <v>-0.66513761415788131</v>
      </c>
      <c r="K23925" s="9">
        <v>1</v>
      </c>
      <c r="L23925" s="10">
        <v>0</v>
      </c>
      <c r="M23925" s="10">
        <v>0.38328766666666664</v>
      </c>
      <c r="N23925" s="10">
        <v>0</v>
      </c>
      <c r="O23925" s="10">
        <v>0.28462500000000002</v>
      </c>
    </row>
    <row r="23926" spans="1:15" x14ac:dyDescent="0.2">
      <c r="A23926" s="1" t="s">
        <v>1689</v>
      </c>
      <c r="B23926" s="2" t="s">
        <v>1690</v>
      </c>
      <c r="C23926" s="2" t="s">
        <v>964</v>
      </c>
      <c r="D23926" s="7">
        <v>2.4628227524504838</v>
      </c>
      <c r="E23926" s="9">
        <v>1</v>
      </c>
      <c r="F23926" s="7"/>
      <c r="G23926" s="9"/>
      <c r="H23926" s="7"/>
      <c r="I23926" s="9"/>
      <c r="J23926" s="7">
        <v>-2.5683582536628671</v>
      </c>
      <c r="K23926" s="9">
        <v>1</v>
      </c>
      <c r="L23926" s="10">
        <v>0</v>
      </c>
      <c r="M23926" s="10">
        <v>0.32116933333333336</v>
      </c>
      <c r="N23926" s="10">
        <v>0</v>
      </c>
      <c r="O23926" s="10">
        <v>0</v>
      </c>
    </row>
    <row r="23927" spans="1:15" x14ac:dyDescent="0.2">
      <c r="A23927" s="1" t="s">
        <v>1691</v>
      </c>
      <c r="B23927" s="2" t="s">
        <v>1692</v>
      </c>
      <c r="C23927" s="2" t="s">
        <v>17</v>
      </c>
      <c r="D23927" s="7">
        <v>2.4628227524504838</v>
      </c>
      <c r="E23927" s="9">
        <v>1</v>
      </c>
      <c r="F23927" s="7">
        <v>3.3327795026142395</v>
      </c>
      <c r="G23927" s="9">
        <v>1</v>
      </c>
      <c r="H23927" s="7"/>
      <c r="I23927" s="9"/>
      <c r="J23927" s="7">
        <v>0.86220800795326236</v>
      </c>
      <c r="K23927" s="9">
        <v>1</v>
      </c>
      <c r="L23927" s="10">
        <v>0</v>
      </c>
      <c r="M23927" s="10">
        <v>1.4252666666666665E-2</v>
      </c>
      <c r="N23927" s="10">
        <v>0</v>
      </c>
      <c r="O23927" s="10">
        <v>2.8525999999999996E-2</v>
      </c>
    </row>
    <row r="23928" spans="1:15" x14ac:dyDescent="0.2">
      <c r="A23928" s="1" t="s">
        <v>1693</v>
      </c>
      <c r="B23928" s="2" t="s">
        <v>1694</v>
      </c>
      <c r="C23928" s="2" t="s">
        <v>17</v>
      </c>
      <c r="D23928" s="7">
        <v>2.4628227524504838</v>
      </c>
      <c r="E23928" s="9">
        <v>1</v>
      </c>
      <c r="F23928" s="7">
        <v>3.3327795026142395</v>
      </c>
      <c r="G23928" s="9">
        <v>1</v>
      </c>
      <c r="H23928" s="7"/>
      <c r="I23928" s="9"/>
      <c r="J23928" s="7">
        <v>0.86220800795326236</v>
      </c>
      <c r="K23928" s="9">
        <v>1</v>
      </c>
      <c r="L23928" s="10">
        <v>0</v>
      </c>
      <c r="M23928" s="10">
        <v>1.5227666666666667E-2</v>
      </c>
      <c r="N23928" s="10">
        <v>0</v>
      </c>
      <c r="O23928" s="10">
        <v>2.8966333333333334E-2</v>
      </c>
    </row>
    <row r="23929" spans="1:15" x14ac:dyDescent="0.2">
      <c r="A23929" s="1" t="s">
        <v>1707</v>
      </c>
      <c r="B23929" s="2" t="s">
        <v>1708</v>
      </c>
      <c r="C23929" s="2" t="s">
        <v>78</v>
      </c>
      <c r="D23929" s="7">
        <v>2.4588540070431613</v>
      </c>
      <c r="E23929" s="9">
        <v>1</v>
      </c>
      <c r="F23929" s="7">
        <v>0.8678890673095947</v>
      </c>
      <c r="G23929" s="9">
        <v>1</v>
      </c>
      <c r="H23929" s="7"/>
      <c r="I23929" s="9"/>
      <c r="J23929" s="7">
        <v>-1.6027959857261711</v>
      </c>
      <c r="K23929" s="9">
        <v>1</v>
      </c>
      <c r="L23929" s="10">
        <v>0</v>
      </c>
      <c r="M23929" s="10">
        <v>5.3711333333333333E-2</v>
      </c>
      <c r="N23929" s="10">
        <v>0</v>
      </c>
      <c r="O23929" s="10">
        <v>4.0079999999999998E-2</v>
      </c>
    </row>
    <row r="23930" spans="1:15" x14ac:dyDescent="0.2">
      <c r="A23930" s="1" t="s">
        <v>1715</v>
      </c>
      <c r="B23930" s="2" t="s">
        <v>1716</v>
      </c>
      <c r="C23930" s="2" t="s">
        <v>17</v>
      </c>
      <c r="D23930" s="7">
        <v>2.4588540070431613</v>
      </c>
      <c r="E23930" s="9">
        <v>1</v>
      </c>
      <c r="F23930" s="7"/>
      <c r="G23930" s="9"/>
      <c r="H23930" s="7"/>
      <c r="I23930" s="9"/>
      <c r="J23930" s="7">
        <v>-2.5648804995429337</v>
      </c>
      <c r="K23930" s="9">
        <v>1</v>
      </c>
      <c r="L23930" s="10">
        <v>0</v>
      </c>
      <c r="M23930" s="10">
        <v>0.16435</v>
      </c>
      <c r="N23930" s="10">
        <v>0</v>
      </c>
      <c r="O23930" s="10">
        <v>0</v>
      </c>
    </row>
    <row r="23931" spans="1:15" x14ac:dyDescent="0.2">
      <c r="A23931" s="1" t="s">
        <v>1754</v>
      </c>
      <c r="B23931" s="2" t="s">
        <v>1755</v>
      </c>
      <c r="C23931" s="2" t="s">
        <v>10</v>
      </c>
      <c r="D23931" s="7">
        <v>2.3832067934554719</v>
      </c>
      <c r="E23931" s="9">
        <v>1</v>
      </c>
      <c r="F23931" s="7">
        <v>2.752682187309091</v>
      </c>
      <c r="G23931" s="9">
        <v>1</v>
      </c>
      <c r="H23931" s="7"/>
      <c r="I23931" s="9"/>
      <c r="J23931" s="7">
        <v>0.34381023589629373</v>
      </c>
      <c r="K23931" s="9">
        <v>1</v>
      </c>
      <c r="L23931" s="10">
        <v>0</v>
      </c>
      <c r="M23931" s="10">
        <v>3.2259666666666666E-2</v>
      </c>
      <c r="N23931" s="10">
        <v>0</v>
      </c>
      <c r="O23931" s="10">
        <v>2.910666666666667E-2</v>
      </c>
    </row>
    <row r="23932" spans="1:15" x14ac:dyDescent="0.2">
      <c r="A23932" s="1" t="s">
        <v>1762</v>
      </c>
      <c r="B23932" s="2" t="s">
        <v>1763</v>
      </c>
      <c r="C23932" s="2" t="s">
        <v>78</v>
      </c>
      <c r="D23932" s="7">
        <v>2.3832067934554719</v>
      </c>
      <c r="E23932" s="9">
        <v>1</v>
      </c>
      <c r="F23932" s="7">
        <v>2.7882457595292882</v>
      </c>
      <c r="G23932" s="9">
        <v>1</v>
      </c>
      <c r="H23932" s="7"/>
      <c r="I23932" s="9"/>
      <c r="J23932" s="7">
        <v>0.38161013552756545</v>
      </c>
      <c r="K23932" s="9">
        <v>1</v>
      </c>
      <c r="L23932" s="10">
        <v>0</v>
      </c>
      <c r="M23932" s="10">
        <v>2.2034333333333333E-2</v>
      </c>
      <c r="N23932" s="10">
        <v>0</v>
      </c>
      <c r="O23932" s="10">
        <v>3.7907666666666666E-2</v>
      </c>
    </row>
    <row r="23933" spans="1:15" x14ac:dyDescent="0.2">
      <c r="A23933" s="1" t="s">
        <v>1764</v>
      </c>
      <c r="B23933" s="2" t="s">
        <v>1765</v>
      </c>
      <c r="C23933" s="2" t="s">
        <v>78</v>
      </c>
      <c r="D23933" s="7">
        <v>2.3832067934554719</v>
      </c>
      <c r="E23933" s="9">
        <v>1</v>
      </c>
      <c r="F23933" s="7"/>
      <c r="G23933" s="9"/>
      <c r="H23933" s="7"/>
      <c r="I23933" s="9"/>
      <c r="J23933" s="7">
        <v>-2.4885164839382798</v>
      </c>
      <c r="K23933" s="9">
        <v>1</v>
      </c>
      <c r="L23933" s="10">
        <v>0</v>
      </c>
      <c r="M23933" s="10">
        <v>2.2026333333333332E-2</v>
      </c>
      <c r="N23933" s="10">
        <v>0</v>
      </c>
      <c r="O23933" s="10">
        <v>0</v>
      </c>
    </row>
    <row r="23934" spans="1:15" x14ac:dyDescent="0.2">
      <c r="A23934" s="1" t="s">
        <v>1770</v>
      </c>
      <c r="B23934" s="2" t="s">
        <v>1771</v>
      </c>
      <c r="C23934" s="2" t="s">
        <v>10</v>
      </c>
      <c r="D23934" s="7">
        <v>2.3787040638033896</v>
      </c>
      <c r="E23934" s="9">
        <v>1</v>
      </c>
      <c r="F23934" s="7">
        <v>1.7593282280777542</v>
      </c>
      <c r="G23934" s="9">
        <v>1</v>
      </c>
      <c r="H23934" s="7"/>
      <c r="I23934" s="9"/>
      <c r="J23934" s="7">
        <v>-0.63492316367336421</v>
      </c>
      <c r="K23934" s="9">
        <v>1</v>
      </c>
      <c r="L23934" s="10">
        <v>0</v>
      </c>
      <c r="M23934" s="10">
        <v>3.728E-3</v>
      </c>
      <c r="N23934" s="10">
        <v>0</v>
      </c>
      <c r="O23934" s="10">
        <v>1.818E-3</v>
      </c>
    </row>
    <row r="23935" spans="1:15" x14ac:dyDescent="0.2">
      <c r="A23935" s="1" t="s">
        <v>1779</v>
      </c>
      <c r="B23935" s="2" t="s">
        <v>18</v>
      </c>
      <c r="C23935" s="2" t="s">
        <v>78</v>
      </c>
      <c r="D23935" s="7">
        <v>2.3787040638033896</v>
      </c>
      <c r="E23935" s="9">
        <v>1</v>
      </c>
      <c r="F23935" s="7">
        <v>0.8678890673095947</v>
      </c>
      <c r="G23935" s="9">
        <v>1</v>
      </c>
      <c r="H23935" s="7"/>
      <c r="I23935" s="9"/>
      <c r="J23935" s="7">
        <v>-1.5267009446748698</v>
      </c>
      <c r="K23935" s="9">
        <v>1</v>
      </c>
      <c r="L23935" s="10">
        <v>0</v>
      </c>
      <c r="M23935" s="10">
        <v>2.8181333333333336E-2</v>
      </c>
      <c r="N23935" s="10">
        <v>0</v>
      </c>
      <c r="O23935" s="10">
        <v>9.7063333333333324E-3</v>
      </c>
    </row>
    <row r="23936" spans="1:15" x14ac:dyDescent="0.2">
      <c r="A23936" s="1" t="s">
        <v>1822</v>
      </c>
      <c r="B23936" s="2" t="s">
        <v>1823</v>
      </c>
      <c r="C23936" s="2" t="s">
        <v>10</v>
      </c>
      <c r="D23936" s="7">
        <v>2.2947635324980777</v>
      </c>
      <c r="E23936" s="9">
        <v>1</v>
      </c>
      <c r="F23936" s="7"/>
      <c r="G23936" s="9"/>
      <c r="H23936" s="7"/>
      <c r="I23936" s="9"/>
      <c r="J23936" s="7">
        <v>-2.4004341149165414</v>
      </c>
      <c r="K23936" s="9">
        <v>1</v>
      </c>
      <c r="L23936" s="10">
        <v>0</v>
      </c>
      <c r="M23936" s="10">
        <v>6.4123333333333333E-3</v>
      </c>
      <c r="N23936" s="10">
        <v>0</v>
      </c>
      <c r="O23936" s="10">
        <v>0</v>
      </c>
    </row>
    <row r="23937" spans="1:15" x14ac:dyDescent="0.2">
      <c r="A23937" s="1" t="s">
        <v>1826</v>
      </c>
      <c r="B23937" s="2" t="s">
        <v>1827</v>
      </c>
      <c r="C23937" s="2" t="s">
        <v>10</v>
      </c>
      <c r="D23937" s="7">
        <v>2.2947635324980777</v>
      </c>
      <c r="E23937" s="9">
        <v>1</v>
      </c>
      <c r="F23937" s="7">
        <v>3.3830390848061653</v>
      </c>
      <c r="G23937" s="9">
        <v>1</v>
      </c>
      <c r="H23937" s="7"/>
      <c r="I23937" s="9"/>
      <c r="J23937" s="7">
        <v>1.0555535115441179</v>
      </c>
      <c r="K23937" s="9">
        <v>1</v>
      </c>
      <c r="L23937" s="10">
        <v>0</v>
      </c>
      <c r="M23937" s="10">
        <v>1.6102000000000002E-2</v>
      </c>
      <c r="N23937" s="10">
        <v>0</v>
      </c>
      <c r="O23937" s="10">
        <v>2.9217000000000003E-2</v>
      </c>
    </row>
    <row r="23938" spans="1:15" x14ac:dyDescent="0.2">
      <c r="A23938" s="1" t="s">
        <v>1830</v>
      </c>
      <c r="B23938" s="2" t="s">
        <v>1831</v>
      </c>
      <c r="C23938" s="2" t="s">
        <v>10</v>
      </c>
      <c r="D23938" s="7">
        <v>2.2947635324980777</v>
      </c>
      <c r="E23938" s="9">
        <v>1</v>
      </c>
      <c r="F23938" s="7"/>
      <c r="G23938" s="9"/>
      <c r="H23938" s="7"/>
      <c r="I23938" s="9"/>
      <c r="J23938" s="7">
        <v>-2.4004341149165414</v>
      </c>
      <c r="K23938" s="9">
        <v>1</v>
      </c>
      <c r="L23938" s="10">
        <v>0</v>
      </c>
      <c r="M23938" s="10">
        <v>2.4791666666666667E-2</v>
      </c>
      <c r="N23938" s="10">
        <v>0</v>
      </c>
      <c r="O23938" s="10">
        <v>0</v>
      </c>
    </row>
    <row r="23939" spans="1:15" x14ac:dyDescent="0.2">
      <c r="A23939" s="1" t="s">
        <v>1834</v>
      </c>
      <c r="B23939" s="2" t="s">
        <v>1835</v>
      </c>
      <c r="C23939" s="2" t="s">
        <v>10</v>
      </c>
      <c r="D23939" s="7">
        <v>2.2947635324980777</v>
      </c>
      <c r="E23939" s="9">
        <v>1</v>
      </c>
      <c r="F23939" s="7"/>
      <c r="G23939" s="9"/>
      <c r="H23939" s="7"/>
      <c r="I23939" s="9"/>
      <c r="J23939" s="7">
        <v>-2.4004341149165414</v>
      </c>
      <c r="K23939" s="9">
        <v>1</v>
      </c>
      <c r="L23939" s="10">
        <v>0</v>
      </c>
      <c r="M23939" s="10">
        <v>1.7972666666666668E-2</v>
      </c>
      <c r="N23939" s="10">
        <v>0</v>
      </c>
      <c r="O23939" s="10">
        <v>0</v>
      </c>
    </row>
    <row r="23940" spans="1:15" x14ac:dyDescent="0.2">
      <c r="A23940" s="1" t="s">
        <v>1836</v>
      </c>
      <c r="B23940" s="2" t="s">
        <v>1837</v>
      </c>
      <c r="C23940" s="2" t="s">
        <v>10</v>
      </c>
      <c r="D23940" s="7">
        <v>2.2947635324980777</v>
      </c>
      <c r="E23940" s="9">
        <v>1</v>
      </c>
      <c r="F23940" s="7"/>
      <c r="G23940" s="9"/>
      <c r="H23940" s="7"/>
      <c r="I23940" s="9"/>
      <c r="J23940" s="7">
        <v>-2.4004341149165414</v>
      </c>
      <c r="K23940" s="9">
        <v>1</v>
      </c>
      <c r="L23940" s="10">
        <v>0</v>
      </c>
      <c r="M23940" s="10">
        <v>6.4463333333333326E-3</v>
      </c>
      <c r="N23940" s="10">
        <v>0</v>
      </c>
      <c r="O23940" s="10">
        <v>0</v>
      </c>
    </row>
    <row r="23941" spans="1:15" x14ac:dyDescent="0.2">
      <c r="A23941" s="1" t="s">
        <v>1838</v>
      </c>
      <c r="B23941" s="2" t="s">
        <v>1839</v>
      </c>
      <c r="C23941" s="2" t="s">
        <v>10</v>
      </c>
      <c r="D23941" s="7">
        <v>2.2947635324980777</v>
      </c>
      <c r="E23941" s="9">
        <v>1</v>
      </c>
      <c r="F23941" s="7"/>
      <c r="G23941" s="9"/>
      <c r="H23941" s="7"/>
      <c r="I23941" s="9"/>
      <c r="J23941" s="7">
        <v>-2.4004341149165414</v>
      </c>
      <c r="K23941" s="9">
        <v>1</v>
      </c>
      <c r="L23941" s="10">
        <v>0</v>
      </c>
      <c r="M23941" s="10">
        <v>2.5981000000000001E-2</v>
      </c>
      <c r="N23941" s="10">
        <v>0</v>
      </c>
      <c r="O23941" s="10">
        <v>0</v>
      </c>
    </row>
    <row r="23942" spans="1:15" x14ac:dyDescent="0.2">
      <c r="A23942" s="1" t="s">
        <v>1840</v>
      </c>
      <c r="B23942" s="2" t="s">
        <v>1841</v>
      </c>
      <c r="C23942" s="2" t="s">
        <v>10</v>
      </c>
      <c r="D23942" s="7">
        <v>2.2947635324980777</v>
      </c>
      <c r="E23942" s="9">
        <v>1</v>
      </c>
      <c r="F23942" s="7">
        <v>1.7181886575816763</v>
      </c>
      <c r="G23942" s="9">
        <v>1</v>
      </c>
      <c r="H23942" s="7"/>
      <c r="I23942" s="9"/>
      <c r="J23942" s="7">
        <v>-0.59457435531435554</v>
      </c>
      <c r="K23942" s="9">
        <v>1</v>
      </c>
      <c r="L23942" s="10">
        <v>0</v>
      </c>
      <c r="M23942" s="10">
        <v>1.1958999999999999E-2</v>
      </c>
      <c r="N23942" s="10">
        <v>0</v>
      </c>
      <c r="O23942" s="10">
        <v>7.9260000000000008E-3</v>
      </c>
    </row>
    <row r="23943" spans="1:15" x14ac:dyDescent="0.2">
      <c r="A23943" s="1" t="s">
        <v>1842</v>
      </c>
      <c r="B23943" s="2" t="s">
        <v>1843</v>
      </c>
      <c r="C23943" s="2" t="s">
        <v>10</v>
      </c>
      <c r="D23943" s="7">
        <v>2.2947635324980777</v>
      </c>
      <c r="E23943" s="9">
        <v>1</v>
      </c>
      <c r="F23943" s="7">
        <v>3.3222770346777435</v>
      </c>
      <c r="G23943" s="9">
        <v>1</v>
      </c>
      <c r="H23943" s="7"/>
      <c r="I23943" s="9"/>
      <c r="J23943" s="7">
        <v>0.99362464080372892</v>
      </c>
      <c r="K23943" s="9">
        <v>1</v>
      </c>
      <c r="L23943" s="10">
        <v>0</v>
      </c>
      <c r="M23943" s="10">
        <v>2.9336666666666667E-2</v>
      </c>
      <c r="N23943" s="10">
        <v>0</v>
      </c>
      <c r="O23943" s="10">
        <v>6.0699333333333327E-2</v>
      </c>
    </row>
    <row r="23944" spans="1:15" x14ac:dyDescent="0.2">
      <c r="A23944" s="1" t="s">
        <v>1844</v>
      </c>
      <c r="B23944" s="2" t="s">
        <v>1845</v>
      </c>
      <c r="C23944" s="2" t="s">
        <v>10</v>
      </c>
      <c r="D23944" s="7">
        <v>2.2947635324980777</v>
      </c>
      <c r="E23944" s="9">
        <v>1</v>
      </c>
      <c r="F23944" s="7">
        <v>1.7593282280777542</v>
      </c>
      <c r="G23944" s="9">
        <v>1</v>
      </c>
      <c r="H23944" s="7"/>
      <c r="I23944" s="9"/>
      <c r="J23944" s="7">
        <v>-0.54970140932796574</v>
      </c>
      <c r="K23944" s="9">
        <v>1</v>
      </c>
      <c r="L23944" s="10">
        <v>0</v>
      </c>
      <c r="M23944" s="10">
        <v>1.0109E-2</v>
      </c>
      <c r="N23944" s="10">
        <v>0</v>
      </c>
      <c r="O23944" s="10">
        <v>7.2520000000000006E-3</v>
      </c>
    </row>
    <row r="23945" spans="1:15" x14ac:dyDescent="0.2">
      <c r="A23945" s="1" t="s">
        <v>1846</v>
      </c>
      <c r="B23945" s="2" t="s">
        <v>1847</v>
      </c>
      <c r="C23945" s="2" t="s">
        <v>10</v>
      </c>
      <c r="D23945" s="7">
        <v>2.2947635324980777</v>
      </c>
      <c r="E23945" s="9">
        <v>1</v>
      </c>
      <c r="F23945" s="7"/>
      <c r="G23945" s="9"/>
      <c r="H23945" s="7"/>
      <c r="I23945" s="9"/>
      <c r="J23945" s="7">
        <v>-2.4004341149165414</v>
      </c>
      <c r="K23945" s="9">
        <v>1</v>
      </c>
      <c r="L23945" s="10">
        <v>0</v>
      </c>
      <c r="M23945" s="10">
        <v>5.0250333333333334E-2</v>
      </c>
      <c r="N23945" s="10">
        <v>0</v>
      </c>
      <c r="O23945" s="10">
        <v>0</v>
      </c>
    </row>
    <row r="23946" spans="1:15" x14ac:dyDescent="0.2">
      <c r="A23946" s="1" t="s">
        <v>1848</v>
      </c>
      <c r="B23946" s="2" t="s">
        <v>1849</v>
      </c>
      <c r="C23946" s="2" t="s">
        <v>10</v>
      </c>
      <c r="D23946" s="7">
        <v>2.2947635324980777</v>
      </c>
      <c r="E23946" s="9">
        <v>1</v>
      </c>
      <c r="F23946" s="7"/>
      <c r="G23946" s="9"/>
      <c r="H23946" s="7"/>
      <c r="I23946" s="9"/>
      <c r="J23946" s="7">
        <v>-2.4004341149165414</v>
      </c>
      <c r="K23946" s="9">
        <v>1</v>
      </c>
      <c r="L23946" s="10">
        <v>0</v>
      </c>
      <c r="M23946" s="10">
        <v>3.3451666666666664E-2</v>
      </c>
      <c r="N23946" s="10">
        <v>0</v>
      </c>
      <c r="O23946" s="10">
        <v>0</v>
      </c>
    </row>
    <row r="23947" spans="1:15" x14ac:dyDescent="0.2">
      <c r="A23947" s="1" t="s">
        <v>1850</v>
      </c>
      <c r="B23947" s="2" t="s">
        <v>1851</v>
      </c>
      <c r="C23947" s="2" t="s">
        <v>10</v>
      </c>
      <c r="D23947" s="7">
        <v>2.2947635324980777</v>
      </c>
      <c r="E23947" s="9">
        <v>1</v>
      </c>
      <c r="F23947" s="7"/>
      <c r="G23947" s="9"/>
      <c r="H23947" s="7"/>
      <c r="I23947" s="9"/>
      <c r="J23947" s="7">
        <v>-2.4004341149165414</v>
      </c>
      <c r="K23947" s="9">
        <v>1</v>
      </c>
      <c r="L23947" s="10">
        <v>0</v>
      </c>
      <c r="M23947" s="10">
        <v>1.7246333333333332E-2</v>
      </c>
      <c r="N23947" s="10">
        <v>0</v>
      </c>
      <c r="O23947" s="10">
        <v>0</v>
      </c>
    </row>
    <row r="23948" spans="1:15" x14ac:dyDescent="0.2">
      <c r="A23948" s="1" t="s">
        <v>1854</v>
      </c>
      <c r="B23948" s="2" t="s">
        <v>1855</v>
      </c>
      <c r="C23948" s="2" t="s">
        <v>17</v>
      </c>
      <c r="D23948" s="7">
        <v>2.2947635324980777</v>
      </c>
      <c r="E23948" s="9">
        <v>1</v>
      </c>
      <c r="F23948" s="7"/>
      <c r="G23948" s="9"/>
      <c r="H23948" s="7"/>
      <c r="I23948" s="9"/>
      <c r="J23948" s="7">
        <v>-2.4004341149165414</v>
      </c>
      <c r="K23948" s="9">
        <v>1</v>
      </c>
      <c r="L23948" s="10">
        <v>0</v>
      </c>
      <c r="M23948" s="10">
        <v>1.0469666666666667E-2</v>
      </c>
      <c r="N23948" s="10">
        <v>0</v>
      </c>
      <c r="O23948" s="10">
        <v>0</v>
      </c>
    </row>
    <row r="23949" spans="1:15" x14ac:dyDescent="0.2">
      <c r="A23949" s="1" t="s">
        <v>1856</v>
      </c>
      <c r="B23949" s="2" t="s">
        <v>1857</v>
      </c>
      <c r="C23949" s="2" t="s">
        <v>10</v>
      </c>
      <c r="D23949" s="7">
        <v>2.2947635324980777</v>
      </c>
      <c r="E23949" s="9">
        <v>1</v>
      </c>
      <c r="F23949" s="7"/>
      <c r="G23949" s="9"/>
      <c r="H23949" s="7"/>
      <c r="I23949" s="9"/>
      <c r="J23949" s="7">
        <v>-2.4004341149165414</v>
      </c>
      <c r="K23949" s="9">
        <v>1</v>
      </c>
      <c r="L23949" s="10">
        <v>0</v>
      </c>
      <c r="M23949" s="10">
        <v>3.5223333333333335E-3</v>
      </c>
      <c r="N23949" s="10">
        <v>0</v>
      </c>
      <c r="O23949" s="10">
        <v>0</v>
      </c>
    </row>
    <row r="23950" spans="1:15" x14ac:dyDescent="0.2">
      <c r="A23950" s="1" t="s">
        <v>1860</v>
      </c>
      <c r="B23950" s="2" t="s">
        <v>1861</v>
      </c>
      <c r="C23950" s="2" t="s">
        <v>10</v>
      </c>
      <c r="D23950" s="7">
        <v>2.2947635324980777</v>
      </c>
      <c r="E23950" s="9">
        <v>1</v>
      </c>
      <c r="F23950" s="7"/>
      <c r="G23950" s="9"/>
      <c r="H23950" s="7"/>
      <c r="I23950" s="9"/>
      <c r="J23950" s="7">
        <v>-2.4004341149165414</v>
      </c>
      <c r="K23950" s="9">
        <v>1</v>
      </c>
      <c r="L23950" s="10">
        <v>0</v>
      </c>
      <c r="M23950" s="10">
        <v>9.4546666666666668E-2</v>
      </c>
      <c r="N23950" s="10">
        <v>0</v>
      </c>
      <c r="O23950" s="10">
        <v>0</v>
      </c>
    </row>
    <row r="23951" spans="1:15" x14ac:dyDescent="0.2">
      <c r="A23951" s="1" t="s">
        <v>1862</v>
      </c>
      <c r="B23951" s="2" t="s">
        <v>1863</v>
      </c>
      <c r="C23951" s="2" t="s">
        <v>10</v>
      </c>
      <c r="D23951" s="7">
        <v>2.2947635324980777</v>
      </c>
      <c r="E23951" s="9">
        <v>1</v>
      </c>
      <c r="F23951" s="7"/>
      <c r="G23951" s="9"/>
      <c r="H23951" s="7"/>
      <c r="I23951" s="9"/>
      <c r="J23951" s="7">
        <v>-2.4004341149165414</v>
      </c>
      <c r="K23951" s="9">
        <v>1</v>
      </c>
      <c r="L23951" s="10">
        <v>0</v>
      </c>
      <c r="M23951" s="10">
        <v>1.6415333333333334E-2</v>
      </c>
      <c r="N23951" s="10">
        <v>0</v>
      </c>
      <c r="O23951" s="10">
        <v>0</v>
      </c>
    </row>
    <row r="23952" spans="1:15" x14ac:dyDescent="0.2">
      <c r="A23952" s="1" t="s">
        <v>1864</v>
      </c>
      <c r="B23952" s="2" t="s">
        <v>1865</v>
      </c>
      <c r="C23952" s="2" t="s">
        <v>10</v>
      </c>
      <c r="D23952" s="7">
        <v>2.2947635324980777</v>
      </c>
      <c r="E23952" s="9">
        <v>1</v>
      </c>
      <c r="F23952" s="7"/>
      <c r="G23952" s="9"/>
      <c r="H23952" s="7"/>
      <c r="I23952" s="9"/>
      <c r="J23952" s="7">
        <v>-2.4004341149165414</v>
      </c>
      <c r="K23952" s="9">
        <v>1</v>
      </c>
      <c r="L23952" s="10">
        <v>0</v>
      </c>
      <c r="M23952" s="10">
        <v>1.4018666666666667E-2</v>
      </c>
      <c r="N23952" s="10">
        <v>0</v>
      </c>
      <c r="O23952" s="10">
        <v>0</v>
      </c>
    </row>
    <row r="23953" spans="1:15" x14ac:dyDescent="0.2">
      <c r="A23953" s="1" t="s">
        <v>1866</v>
      </c>
      <c r="B23953" s="2" t="s">
        <v>1867</v>
      </c>
      <c r="C23953" s="2" t="s">
        <v>10</v>
      </c>
      <c r="D23953" s="7">
        <v>2.2947635324980777</v>
      </c>
      <c r="E23953" s="9">
        <v>1</v>
      </c>
      <c r="F23953" s="7"/>
      <c r="G23953" s="9"/>
      <c r="H23953" s="7"/>
      <c r="I23953" s="9"/>
      <c r="J23953" s="7">
        <v>-2.4004341149165414</v>
      </c>
      <c r="K23953" s="9">
        <v>1</v>
      </c>
      <c r="L23953" s="10">
        <v>0</v>
      </c>
      <c r="M23953" s="10">
        <v>1.0700333333333333E-2</v>
      </c>
      <c r="N23953" s="10">
        <v>0</v>
      </c>
      <c r="O23953" s="10">
        <v>0</v>
      </c>
    </row>
    <row r="23954" spans="1:15" x14ac:dyDescent="0.2">
      <c r="A23954" s="1" t="s">
        <v>1868</v>
      </c>
      <c r="B23954" s="2" t="s">
        <v>1869</v>
      </c>
      <c r="C23954" s="2" t="s">
        <v>10</v>
      </c>
      <c r="D23954" s="7">
        <v>2.2947635324980777</v>
      </c>
      <c r="E23954" s="9">
        <v>1</v>
      </c>
      <c r="F23954" s="7"/>
      <c r="G23954" s="9"/>
      <c r="H23954" s="7"/>
      <c r="I23954" s="9"/>
      <c r="J23954" s="7">
        <v>-2.4004341149165414</v>
      </c>
      <c r="K23954" s="9">
        <v>1</v>
      </c>
      <c r="L23954" s="10">
        <v>0</v>
      </c>
      <c r="M23954" s="10">
        <v>6.1693333333333331E-3</v>
      </c>
      <c r="N23954" s="10">
        <v>0</v>
      </c>
      <c r="O23954" s="10">
        <v>0</v>
      </c>
    </row>
    <row r="23955" spans="1:15" x14ac:dyDescent="0.2">
      <c r="A23955" s="1" t="s">
        <v>1872</v>
      </c>
      <c r="B23955" s="2" t="s">
        <v>1873</v>
      </c>
      <c r="C23955" s="2" t="s">
        <v>10</v>
      </c>
      <c r="D23955" s="7">
        <v>2.2947635324980777</v>
      </c>
      <c r="E23955" s="9">
        <v>1</v>
      </c>
      <c r="F23955" s="7"/>
      <c r="G23955" s="9"/>
      <c r="H23955" s="7"/>
      <c r="I23955" s="9"/>
      <c r="J23955" s="7">
        <v>-2.4004341149165414</v>
      </c>
      <c r="K23955" s="9">
        <v>1</v>
      </c>
      <c r="L23955" s="10">
        <v>0</v>
      </c>
      <c r="M23955" s="10">
        <v>8.065000000000001E-3</v>
      </c>
      <c r="N23955" s="10">
        <v>0</v>
      </c>
      <c r="O23955" s="10">
        <v>0</v>
      </c>
    </row>
    <row r="23956" spans="1:15" x14ac:dyDescent="0.2">
      <c r="A23956" s="1" t="s">
        <v>1878</v>
      </c>
      <c r="B23956" s="2" t="s">
        <v>1879</v>
      </c>
      <c r="C23956" s="2" t="s">
        <v>10</v>
      </c>
      <c r="D23956" s="7">
        <v>2.2947635324980777</v>
      </c>
      <c r="E23956" s="9">
        <v>1</v>
      </c>
      <c r="F23956" s="7">
        <v>3.5414750320305366</v>
      </c>
      <c r="G23956" s="9">
        <v>1</v>
      </c>
      <c r="H23956" s="7"/>
      <c r="I23956" s="9"/>
      <c r="J23956" s="7">
        <v>1.2102624720882873</v>
      </c>
      <c r="K23956" s="9">
        <v>1</v>
      </c>
      <c r="L23956" s="10">
        <v>0</v>
      </c>
      <c r="M23956" s="10">
        <v>2.9154666666666666E-2</v>
      </c>
      <c r="N23956" s="10">
        <v>0</v>
      </c>
      <c r="O23956" s="10">
        <v>7.3408333333333339E-2</v>
      </c>
    </row>
    <row r="23957" spans="1:15" x14ac:dyDescent="0.2">
      <c r="A23957" s="1" t="s">
        <v>1880</v>
      </c>
      <c r="B23957" s="2" t="s">
        <v>1881</v>
      </c>
      <c r="C23957" s="2" t="s">
        <v>10</v>
      </c>
      <c r="D23957" s="7">
        <v>2.2947635324980777</v>
      </c>
      <c r="E23957" s="9">
        <v>1</v>
      </c>
      <c r="F23957" s="7">
        <v>2.7882457595292882</v>
      </c>
      <c r="G23957" s="9">
        <v>1</v>
      </c>
      <c r="H23957" s="7"/>
      <c r="I23957" s="9"/>
      <c r="J23957" s="7">
        <v>0.46498984668118221</v>
      </c>
      <c r="K23957" s="9">
        <v>1</v>
      </c>
      <c r="L23957" s="10">
        <v>0</v>
      </c>
      <c r="M23957" s="10">
        <v>1.0819666666666667E-2</v>
      </c>
      <c r="N23957" s="10">
        <v>0</v>
      </c>
      <c r="O23957" s="10">
        <v>1.8354666666666668E-2</v>
      </c>
    </row>
    <row r="23958" spans="1:15" x14ac:dyDescent="0.2">
      <c r="A23958" s="1" t="s">
        <v>1888</v>
      </c>
      <c r="B23958" s="2" t="s">
        <v>1889</v>
      </c>
      <c r="C23958" s="2" t="s">
        <v>10</v>
      </c>
      <c r="D23958" s="7">
        <v>2.2947635324980777</v>
      </c>
      <c r="E23958" s="9">
        <v>1</v>
      </c>
      <c r="F23958" s="7"/>
      <c r="G23958" s="9"/>
      <c r="H23958" s="7"/>
      <c r="I23958" s="9"/>
      <c r="J23958" s="7">
        <v>-2.4004341149165414</v>
      </c>
      <c r="K23958" s="9">
        <v>1</v>
      </c>
      <c r="L23958" s="10">
        <v>0</v>
      </c>
      <c r="M23958" s="10">
        <v>3.0546E-2</v>
      </c>
      <c r="N23958" s="10">
        <v>0</v>
      </c>
      <c r="O23958" s="10">
        <v>0</v>
      </c>
    </row>
    <row r="23959" spans="1:15" x14ac:dyDescent="0.2">
      <c r="A23959" s="1" t="s">
        <v>1893</v>
      </c>
      <c r="B23959" s="2" t="s">
        <v>1894</v>
      </c>
      <c r="C23959" s="2" t="s">
        <v>38</v>
      </c>
      <c r="D23959" s="7">
        <v>2.2947635324980777</v>
      </c>
      <c r="E23959" s="9">
        <v>1</v>
      </c>
      <c r="F23959" s="7"/>
      <c r="G23959" s="9"/>
      <c r="H23959" s="7"/>
      <c r="I23959" s="9"/>
      <c r="J23959" s="7">
        <v>-2.4004341149165414</v>
      </c>
      <c r="K23959" s="9">
        <v>1</v>
      </c>
      <c r="L23959" s="10">
        <v>0</v>
      </c>
      <c r="M23959" s="10">
        <v>3.872833333333333E-2</v>
      </c>
      <c r="N23959" s="10">
        <v>0</v>
      </c>
      <c r="O23959" s="10">
        <v>0</v>
      </c>
    </row>
    <row r="23960" spans="1:15" x14ac:dyDescent="0.2">
      <c r="A23960" s="1" t="s">
        <v>1895</v>
      </c>
      <c r="B23960" s="2" t="s">
        <v>1896</v>
      </c>
      <c r="C23960" s="2" t="s">
        <v>78</v>
      </c>
      <c r="D23960" s="7">
        <v>2.2947635324980777</v>
      </c>
      <c r="E23960" s="9">
        <v>1</v>
      </c>
      <c r="F23960" s="7">
        <v>1.7593282280777542</v>
      </c>
      <c r="G23960" s="9">
        <v>1</v>
      </c>
      <c r="H23960" s="7"/>
      <c r="I23960" s="9"/>
      <c r="J23960" s="7">
        <v>-0.54970140932796574</v>
      </c>
      <c r="K23960" s="9">
        <v>1</v>
      </c>
      <c r="L23960" s="10">
        <v>0</v>
      </c>
      <c r="M23960" s="10">
        <v>2.4288666666666667E-2</v>
      </c>
      <c r="N23960" s="10">
        <v>0</v>
      </c>
      <c r="O23960" s="10">
        <v>1.2003333333333333E-2</v>
      </c>
    </row>
    <row r="23961" spans="1:15" x14ac:dyDescent="0.2">
      <c r="A23961" s="1" t="s">
        <v>1899</v>
      </c>
      <c r="B23961" s="2" t="s">
        <v>1900</v>
      </c>
      <c r="C23961" s="2" t="s">
        <v>78</v>
      </c>
      <c r="D23961" s="7">
        <v>2.2947635324980777</v>
      </c>
      <c r="E23961" s="9">
        <v>1</v>
      </c>
      <c r="F23961" s="7"/>
      <c r="G23961" s="9"/>
      <c r="H23961" s="7"/>
      <c r="I23961" s="9"/>
      <c r="J23961" s="7">
        <v>-2.4004341149165414</v>
      </c>
      <c r="K23961" s="9">
        <v>1</v>
      </c>
      <c r="L23961" s="10">
        <v>0</v>
      </c>
      <c r="M23961" s="10">
        <v>3.3567666666666669E-2</v>
      </c>
      <c r="N23961" s="10">
        <v>0</v>
      </c>
      <c r="O23961" s="10">
        <v>0</v>
      </c>
    </row>
    <row r="23962" spans="1:15" x14ac:dyDescent="0.2">
      <c r="A23962" s="1" t="s">
        <v>1903</v>
      </c>
      <c r="B23962" s="2" t="s">
        <v>1904</v>
      </c>
      <c r="C23962" s="2" t="s">
        <v>17</v>
      </c>
      <c r="D23962" s="7">
        <v>2.2947635324980777</v>
      </c>
      <c r="E23962" s="9">
        <v>1</v>
      </c>
      <c r="F23962" s="7"/>
      <c r="G23962" s="9"/>
      <c r="H23962" s="7"/>
      <c r="I23962" s="9"/>
      <c r="J23962" s="7">
        <v>-2.4004341149165414</v>
      </c>
      <c r="K23962" s="9">
        <v>1</v>
      </c>
      <c r="L23962" s="10">
        <v>0</v>
      </c>
      <c r="M23962" s="10">
        <v>7.5506666666666665E-3</v>
      </c>
      <c r="N23962" s="10">
        <v>0</v>
      </c>
      <c r="O23962" s="10">
        <v>0</v>
      </c>
    </row>
    <row r="23963" spans="1:15" x14ac:dyDescent="0.2">
      <c r="A23963" s="1" t="s">
        <v>1907</v>
      </c>
      <c r="B23963" s="2" t="s">
        <v>1908</v>
      </c>
      <c r="C23963" s="2" t="s">
        <v>17</v>
      </c>
      <c r="D23963" s="7">
        <v>2.2947635324980777</v>
      </c>
      <c r="E23963" s="9">
        <v>1</v>
      </c>
      <c r="F23963" s="7"/>
      <c r="G23963" s="9"/>
      <c r="H23963" s="7"/>
      <c r="I23963" s="9"/>
      <c r="J23963" s="7">
        <v>-2.4004341149165414</v>
      </c>
      <c r="K23963" s="9">
        <v>1</v>
      </c>
      <c r="L23963" s="10">
        <v>0</v>
      </c>
      <c r="M23963" s="10">
        <v>8.3029999999999996E-3</v>
      </c>
      <c r="N23963" s="10">
        <v>0</v>
      </c>
      <c r="O23963" s="10">
        <v>0</v>
      </c>
    </row>
    <row r="23964" spans="1:15" x14ac:dyDescent="0.2">
      <c r="A23964" s="1" t="s">
        <v>1909</v>
      </c>
      <c r="B23964" s="2" t="s">
        <v>1910</v>
      </c>
      <c r="C23964" s="2" t="s">
        <v>10</v>
      </c>
      <c r="D23964" s="7">
        <v>2.2947635324980777</v>
      </c>
      <c r="E23964" s="9">
        <v>1</v>
      </c>
      <c r="F23964" s="7">
        <v>1.8142996848727357</v>
      </c>
      <c r="G23964" s="9">
        <v>1</v>
      </c>
      <c r="H23964" s="7"/>
      <c r="I23964" s="9"/>
      <c r="J23964" s="7">
        <v>-0.49518447013599631</v>
      </c>
      <c r="K23964" s="9">
        <v>1</v>
      </c>
      <c r="L23964" s="10">
        <v>0</v>
      </c>
      <c r="M23964" s="10">
        <v>1.7737333333333334E-2</v>
      </c>
      <c r="N23964" s="10">
        <v>0</v>
      </c>
      <c r="O23964" s="10">
        <v>1.5350666666666667E-2</v>
      </c>
    </row>
    <row r="23965" spans="1:15" x14ac:dyDescent="0.2">
      <c r="A23965" s="1" t="s">
        <v>1911</v>
      </c>
      <c r="B23965" s="2" t="s">
        <v>1912</v>
      </c>
      <c r="C23965" s="2" t="s">
        <v>17</v>
      </c>
      <c r="D23965" s="7">
        <v>2.2947635324980777</v>
      </c>
      <c r="E23965" s="9">
        <v>1</v>
      </c>
      <c r="F23965" s="7"/>
      <c r="G23965" s="9"/>
      <c r="H23965" s="7"/>
      <c r="I23965" s="9"/>
      <c r="J23965" s="7">
        <v>-2.4004341149165414</v>
      </c>
      <c r="K23965" s="9">
        <v>1</v>
      </c>
      <c r="L23965" s="10">
        <v>0</v>
      </c>
      <c r="M23965" s="10">
        <v>5.6316666666666668E-3</v>
      </c>
      <c r="N23965" s="10">
        <v>0</v>
      </c>
      <c r="O23965" s="10">
        <v>0</v>
      </c>
    </row>
    <row r="23966" spans="1:15" x14ac:dyDescent="0.2">
      <c r="A23966" s="1" t="s">
        <v>1913</v>
      </c>
      <c r="B23966" s="2" t="s">
        <v>1914</v>
      </c>
      <c r="C23966" s="2" t="s">
        <v>17</v>
      </c>
      <c r="D23966" s="7">
        <v>2.2947635324980777</v>
      </c>
      <c r="E23966" s="9">
        <v>1</v>
      </c>
      <c r="F23966" s="7"/>
      <c r="G23966" s="9"/>
      <c r="H23966" s="7"/>
      <c r="I23966" s="9"/>
      <c r="J23966" s="7">
        <v>-2.4004341149165414</v>
      </c>
      <c r="K23966" s="9">
        <v>1</v>
      </c>
      <c r="L23966" s="10">
        <v>0</v>
      </c>
      <c r="M23966" s="10">
        <v>9.2118333333333344E-2</v>
      </c>
      <c r="N23966" s="10">
        <v>0</v>
      </c>
      <c r="O23966" s="10">
        <v>0</v>
      </c>
    </row>
    <row r="23967" spans="1:15" x14ac:dyDescent="0.2">
      <c r="A23967" s="1" t="s">
        <v>1919</v>
      </c>
      <c r="B23967" s="2" t="s">
        <v>1920</v>
      </c>
      <c r="C23967" s="2" t="s">
        <v>17</v>
      </c>
      <c r="D23967" s="7">
        <v>2.2947635324980777</v>
      </c>
      <c r="E23967" s="9">
        <v>1</v>
      </c>
      <c r="F23967" s="7">
        <v>2.4015055652683999</v>
      </c>
      <c r="G23967" s="9">
        <v>1</v>
      </c>
      <c r="H23967" s="7"/>
      <c r="I23967" s="9"/>
      <c r="J23967" s="7">
        <v>8.963704544112501E-2</v>
      </c>
      <c r="K23967" s="9">
        <v>1</v>
      </c>
      <c r="L23967" s="10">
        <v>0</v>
      </c>
      <c r="M23967" s="10">
        <v>2.2078E-2</v>
      </c>
      <c r="N23967" s="10">
        <v>0</v>
      </c>
      <c r="O23967" s="10">
        <v>1.9537666666666665E-2</v>
      </c>
    </row>
    <row r="23968" spans="1:15" x14ac:dyDescent="0.2">
      <c r="A23968" s="1" t="s">
        <v>1921</v>
      </c>
      <c r="B23968" s="2" t="s">
        <v>1922</v>
      </c>
      <c r="C23968" s="2" t="s">
        <v>17</v>
      </c>
      <c r="D23968" s="7">
        <v>2.2947635324980777</v>
      </c>
      <c r="E23968" s="9">
        <v>1</v>
      </c>
      <c r="F23968" s="7"/>
      <c r="G23968" s="9"/>
      <c r="H23968" s="7"/>
      <c r="I23968" s="9"/>
      <c r="J23968" s="7">
        <v>-2.4004341149165414</v>
      </c>
      <c r="K23968" s="9">
        <v>1</v>
      </c>
      <c r="L23968" s="10">
        <v>0</v>
      </c>
      <c r="M23968" s="10">
        <v>2.0293666666666665E-2</v>
      </c>
      <c r="N23968" s="10">
        <v>0</v>
      </c>
      <c r="O23968" s="10">
        <v>0</v>
      </c>
    </row>
    <row r="23969" spans="1:15" x14ac:dyDescent="0.2">
      <c r="A23969" s="1" t="s">
        <v>1925</v>
      </c>
      <c r="B23969" s="2" t="s">
        <v>1926</v>
      </c>
      <c r="C23969" s="2" t="s">
        <v>17</v>
      </c>
      <c r="D23969" s="7">
        <v>2.2947635324980777</v>
      </c>
      <c r="E23969" s="9">
        <v>1</v>
      </c>
      <c r="F23969" s="7"/>
      <c r="G23969" s="9"/>
      <c r="H23969" s="7"/>
      <c r="I23969" s="9"/>
      <c r="J23969" s="7">
        <v>-2.4004341149165414</v>
      </c>
      <c r="K23969" s="9">
        <v>1</v>
      </c>
      <c r="L23969" s="10">
        <v>0</v>
      </c>
      <c r="M23969" s="10">
        <v>7.1846666666666665E-3</v>
      </c>
      <c r="N23969" s="10">
        <v>0</v>
      </c>
      <c r="O23969" s="10">
        <v>0</v>
      </c>
    </row>
    <row r="23970" spans="1:15" x14ac:dyDescent="0.2">
      <c r="A23970" s="1" t="s">
        <v>1927</v>
      </c>
      <c r="B23970" s="2" t="s">
        <v>1928</v>
      </c>
      <c r="C23970" s="2" t="s">
        <v>17</v>
      </c>
      <c r="D23970" s="7">
        <v>2.2947635324980777</v>
      </c>
      <c r="E23970" s="9">
        <v>1</v>
      </c>
      <c r="F23970" s="7">
        <v>3.3733545505398368</v>
      </c>
      <c r="G23970" s="9">
        <v>1</v>
      </c>
      <c r="H23970" s="7"/>
      <c r="I23970" s="9"/>
      <c r="J23970" s="7">
        <v>1.045646502377866</v>
      </c>
      <c r="K23970" s="9">
        <v>1</v>
      </c>
      <c r="L23970" s="10">
        <v>0</v>
      </c>
      <c r="M23970" s="10">
        <v>4.2329666666666661E-2</v>
      </c>
      <c r="N23970" s="10">
        <v>0</v>
      </c>
      <c r="O23970" s="10">
        <v>7.6719333333333334E-2</v>
      </c>
    </row>
    <row r="23971" spans="1:15" x14ac:dyDescent="0.2">
      <c r="A23971" s="1" t="s">
        <v>1929</v>
      </c>
      <c r="B23971" s="2" t="s">
        <v>1930</v>
      </c>
      <c r="C23971" s="2" t="s">
        <v>17</v>
      </c>
      <c r="D23971" s="7">
        <v>2.2947635324980777</v>
      </c>
      <c r="E23971" s="9">
        <v>1</v>
      </c>
      <c r="F23971" s="7">
        <v>1.7593282280777542</v>
      </c>
      <c r="G23971" s="9">
        <v>1</v>
      </c>
      <c r="H23971" s="7"/>
      <c r="I23971" s="9"/>
      <c r="J23971" s="7">
        <v>-0.54970140932796574</v>
      </c>
      <c r="K23971" s="9">
        <v>1</v>
      </c>
      <c r="L23971" s="10">
        <v>0</v>
      </c>
      <c r="M23971" s="10">
        <v>3.859E-3</v>
      </c>
      <c r="N23971" s="10">
        <v>0</v>
      </c>
      <c r="O23971" s="10">
        <v>3.705E-3</v>
      </c>
    </row>
    <row r="23972" spans="1:15" x14ac:dyDescent="0.2">
      <c r="A23972" s="1" t="s">
        <v>1933</v>
      </c>
      <c r="B23972" s="2" t="s">
        <v>1934</v>
      </c>
      <c r="C23972" s="2" t="s">
        <v>17</v>
      </c>
      <c r="D23972" s="7">
        <v>2.2947635324980777</v>
      </c>
      <c r="E23972" s="9">
        <v>1</v>
      </c>
      <c r="F23972" s="7"/>
      <c r="G23972" s="9"/>
      <c r="H23972" s="7"/>
      <c r="I23972" s="9"/>
      <c r="J23972" s="7">
        <v>-2.4004341149165414</v>
      </c>
      <c r="K23972" s="9">
        <v>1</v>
      </c>
      <c r="L23972" s="10">
        <v>0</v>
      </c>
      <c r="M23972" s="10">
        <v>3.8632666666666669E-2</v>
      </c>
      <c r="N23972" s="10">
        <v>0</v>
      </c>
      <c r="O23972" s="10">
        <v>0</v>
      </c>
    </row>
    <row r="23973" spans="1:15" x14ac:dyDescent="0.2">
      <c r="A23973" s="1" t="s">
        <v>1935</v>
      </c>
      <c r="B23973" s="2" t="s">
        <v>1936</v>
      </c>
      <c r="C23973" s="2" t="s">
        <v>17</v>
      </c>
      <c r="D23973" s="7">
        <v>2.2947635324980777</v>
      </c>
      <c r="E23973" s="9">
        <v>1</v>
      </c>
      <c r="F23973" s="7">
        <v>2.3440593300587778</v>
      </c>
      <c r="G23973" s="9">
        <v>1</v>
      </c>
      <c r="H23973" s="7"/>
      <c r="I23973" s="9"/>
      <c r="J23973" s="7">
        <v>3.2915534904624809E-2</v>
      </c>
      <c r="K23973" s="9">
        <v>1</v>
      </c>
      <c r="L23973" s="10">
        <v>0</v>
      </c>
      <c r="M23973" s="10">
        <v>9.5630000000000003E-3</v>
      </c>
      <c r="N23973" s="10">
        <v>0</v>
      </c>
      <c r="O23973" s="10">
        <v>9.2273333333333322E-3</v>
      </c>
    </row>
    <row r="23974" spans="1:15" x14ac:dyDescent="0.2">
      <c r="A23974" s="1" t="s">
        <v>1937</v>
      </c>
      <c r="B23974" s="2" t="s">
        <v>1938</v>
      </c>
      <c r="C23974" s="2" t="s">
        <v>17</v>
      </c>
      <c r="D23974" s="7">
        <v>2.2947635324980777</v>
      </c>
      <c r="E23974" s="9">
        <v>1</v>
      </c>
      <c r="F23974" s="7"/>
      <c r="G23974" s="9"/>
      <c r="H23974" s="7"/>
      <c r="I23974" s="9"/>
      <c r="J23974" s="7">
        <v>-2.4004341149165414</v>
      </c>
      <c r="K23974" s="9">
        <v>1</v>
      </c>
      <c r="L23974" s="10">
        <v>0</v>
      </c>
      <c r="M23974" s="10">
        <v>1.7576999999999999E-2</v>
      </c>
      <c r="N23974" s="10">
        <v>0</v>
      </c>
      <c r="O23974" s="10">
        <v>0</v>
      </c>
    </row>
    <row r="23975" spans="1:15" x14ac:dyDescent="0.2">
      <c r="A23975" s="1" t="s">
        <v>1939</v>
      </c>
      <c r="B23975" s="2" t="s">
        <v>1940</v>
      </c>
      <c r="C23975" s="2" t="s">
        <v>17</v>
      </c>
      <c r="D23975" s="7">
        <v>2.2947635324980777</v>
      </c>
      <c r="E23975" s="9">
        <v>1</v>
      </c>
      <c r="F23975" s="7"/>
      <c r="G23975" s="9"/>
      <c r="H23975" s="7"/>
      <c r="I23975" s="9"/>
      <c r="J23975" s="7">
        <v>-2.4004341149165414</v>
      </c>
      <c r="K23975" s="9">
        <v>1</v>
      </c>
      <c r="L23975" s="10">
        <v>0</v>
      </c>
      <c r="M23975" s="10">
        <v>2.0264333333333332E-2</v>
      </c>
      <c r="N23975" s="10">
        <v>0</v>
      </c>
      <c r="O23975" s="10">
        <v>0</v>
      </c>
    </row>
    <row r="23976" spans="1:15" x14ac:dyDescent="0.2">
      <c r="A23976" s="1" t="s">
        <v>1941</v>
      </c>
      <c r="B23976" s="2" t="s">
        <v>18</v>
      </c>
      <c r="C23976" s="2" t="s">
        <v>78</v>
      </c>
      <c r="D23976" s="7">
        <v>2.2947635324980777</v>
      </c>
      <c r="E23976" s="9">
        <v>1</v>
      </c>
      <c r="F23976" s="7"/>
      <c r="G23976" s="9"/>
      <c r="H23976" s="7"/>
      <c r="I23976" s="9"/>
      <c r="J23976" s="7">
        <v>-2.4004341149165414</v>
      </c>
      <c r="K23976" s="9">
        <v>1</v>
      </c>
      <c r="L23976" s="10">
        <v>0</v>
      </c>
      <c r="M23976" s="10">
        <v>5.6246666666666667E-2</v>
      </c>
      <c r="N23976" s="10">
        <v>0</v>
      </c>
      <c r="O23976" s="10">
        <v>0</v>
      </c>
    </row>
    <row r="23977" spans="1:15" x14ac:dyDescent="0.2">
      <c r="A23977" s="1" t="s">
        <v>1944</v>
      </c>
      <c r="B23977" s="2" t="s">
        <v>1945</v>
      </c>
      <c r="C23977" s="2" t="s">
        <v>17</v>
      </c>
      <c r="D23977" s="7">
        <v>2.2947635324980777</v>
      </c>
      <c r="E23977" s="9">
        <v>1</v>
      </c>
      <c r="F23977" s="7"/>
      <c r="G23977" s="9"/>
      <c r="H23977" s="7"/>
      <c r="I23977" s="9"/>
      <c r="J23977" s="7">
        <v>-2.4004341149165414</v>
      </c>
      <c r="K23977" s="9">
        <v>1</v>
      </c>
      <c r="L23977" s="10">
        <v>0</v>
      </c>
      <c r="M23977" s="10">
        <v>2.9476666666666666E-3</v>
      </c>
      <c r="N23977" s="10">
        <v>0</v>
      </c>
      <c r="O23977" s="10">
        <v>0</v>
      </c>
    </row>
    <row r="23978" spans="1:15" x14ac:dyDescent="0.2">
      <c r="A23978" s="1" t="s">
        <v>1946</v>
      </c>
      <c r="B23978" s="2" t="s">
        <v>1947</v>
      </c>
      <c r="C23978" s="2" t="s">
        <v>17</v>
      </c>
      <c r="D23978" s="7">
        <v>2.2947635324980777</v>
      </c>
      <c r="E23978" s="9">
        <v>1</v>
      </c>
      <c r="F23978" s="7"/>
      <c r="G23978" s="9"/>
      <c r="H23978" s="7"/>
      <c r="I23978" s="9"/>
      <c r="J23978" s="7">
        <v>-2.4004341149165414</v>
      </c>
      <c r="K23978" s="9">
        <v>1</v>
      </c>
      <c r="L23978" s="10">
        <v>0</v>
      </c>
      <c r="M23978" s="10">
        <v>0.11386133333333333</v>
      </c>
      <c r="N23978" s="10">
        <v>0</v>
      </c>
      <c r="O23978" s="10">
        <v>0</v>
      </c>
    </row>
    <row r="23979" spans="1:15" x14ac:dyDescent="0.2">
      <c r="A23979" s="1" t="s">
        <v>1948</v>
      </c>
      <c r="B23979" s="2" t="s">
        <v>1949</v>
      </c>
      <c r="C23979" s="2" t="s">
        <v>17</v>
      </c>
      <c r="D23979" s="7">
        <v>2.2947635324980777</v>
      </c>
      <c r="E23979" s="9">
        <v>1</v>
      </c>
      <c r="F23979" s="7"/>
      <c r="G23979" s="9"/>
      <c r="H23979" s="7"/>
      <c r="I23979" s="9"/>
      <c r="J23979" s="7">
        <v>-2.4004341149165414</v>
      </c>
      <c r="K23979" s="9">
        <v>1</v>
      </c>
      <c r="L23979" s="10">
        <v>0</v>
      </c>
      <c r="M23979" s="10">
        <v>2.6084666666666669E-2</v>
      </c>
      <c r="N23979" s="10">
        <v>0</v>
      </c>
      <c r="O23979" s="10">
        <v>0</v>
      </c>
    </row>
    <row r="23980" spans="1:15" x14ac:dyDescent="0.2">
      <c r="A23980" s="1" t="s">
        <v>1950</v>
      </c>
      <c r="B23980" s="2" t="s">
        <v>1951</v>
      </c>
      <c r="C23980" s="2" t="s">
        <v>17</v>
      </c>
      <c r="D23980" s="7">
        <v>2.2947635324980777</v>
      </c>
      <c r="E23980" s="9">
        <v>1</v>
      </c>
      <c r="F23980" s="7"/>
      <c r="G23980" s="9"/>
      <c r="H23980" s="7"/>
      <c r="I23980" s="9"/>
      <c r="J23980" s="7">
        <v>-2.4004341149165414</v>
      </c>
      <c r="K23980" s="9">
        <v>1</v>
      </c>
      <c r="L23980" s="10">
        <v>0</v>
      </c>
      <c r="M23980" s="10">
        <v>5.4160333333333331E-2</v>
      </c>
      <c r="N23980" s="10">
        <v>0</v>
      </c>
      <c r="O23980" s="10">
        <v>0</v>
      </c>
    </row>
    <row r="23981" spans="1:15" x14ac:dyDescent="0.2">
      <c r="A23981" s="1" t="s">
        <v>1952</v>
      </c>
      <c r="B23981" s="2" t="s">
        <v>1953</v>
      </c>
      <c r="C23981" s="2" t="s">
        <v>17</v>
      </c>
      <c r="D23981" s="7">
        <v>2.2947635324980777</v>
      </c>
      <c r="E23981" s="9">
        <v>1</v>
      </c>
      <c r="F23981" s="7"/>
      <c r="G23981" s="9"/>
      <c r="H23981" s="7"/>
      <c r="I23981" s="9"/>
      <c r="J23981" s="7">
        <v>-2.4004341149165414</v>
      </c>
      <c r="K23981" s="9">
        <v>1</v>
      </c>
      <c r="L23981" s="10">
        <v>0</v>
      </c>
      <c r="M23981" s="10">
        <v>8.9980000000000008E-3</v>
      </c>
      <c r="N23981" s="10">
        <v>0</v>
      </c>
      <c r="O23981" s="10">
        <v>0</v>
      </c>
    </row>
    <row r="23982" spans="1:15" x14ac:dyDescent="0.2">
      <c r="A23982" s="1" t="s">
        <v>1954</v>
      </c>
      <c r="B23982" s="2" t="s">
        <v>1955</v>
      </c>
      <c r="C23982" s="2" t="s">
        <v>17</v>
      </c>
      <c r="D23982" s="7">
        <v>2.2947635324980777</v>
      </c>
      <c r="E23982" s="9">
        <v>1</v>
      </c>
      <c r="F23982" s="7">
        <v>3.3438326313129689</v>
      </c>
      <c r="G23982" s="9">
        <v>1</v>
      </c>
      <c r="H23982" s="7"/>
      <c r="I23982" s="9"/>
      <c r="J23982" s="7">
        <v>1.0273631412948006</v>
      </c>
      <c r="K23982" s="9">
        <v>1</v>
      </c>
      <c r="L23982" s="10">
        <v>0</v>
      </c>
      <c r="M23982" s="10">
        <v>1.6709666666666668E-2</v>
      </c>
      <c r="N23982" s="10">
        <v>0</v>
      </c>
      <c r="O23982" s="10">
        <v>3.3631333333333333E-2</v>
      </c>
    </row>
    <row r="23983" spans="1:15" x14ac:dyDescent="0.2">
      <c r="A23983" s="1" t="s">
        <v>2132</v>
      </c>
      <c r="B23983" s="2" t="s">
        <v>2133</v>
      </c>
      <c r="C23983" s="2" t="s">
        <v>10</v>
      </c>
      <c r="D23983" s="7">
        <v>1.9592050970292154</v>
      </c>
      <c r="E23983" s="9">
        <v>1</v>
      </c>
      <c r="F23983" s="7">
        <v>2.7149273137029457</v>
      </c>
      <c r="G23983" s="9">
        <v>1</v>
      </c>
      <c r="H23983" s="7"/>
      <c r="I23983" s="9"/>
      <c r="J23983" s="7">
        <v>0.7466118619373705</v>
      </c>
      <c r="K23983" s="9">
        <v>1</v>
      </c>
      <c r="L23983" s="10">
        <v>0</v>
      </c>
      <c r="M23983" s="10">
        <v>7.7790000000000003E-3</v>
      </c>
      <c r="N23983" s="10">
        <v>0</v>
      </c>
      <c r="O23983" s="10">
        <v>1.9187333333333334E-2</v>
      </c>
    </row>
    <row r="23984" spans="1:15" x14ac:dyDescent="0.2">
      <c r="A23984" s="1" t="s">
        <v>2134</v>
      </c>
      <c r="B23984" s="2" t="s">
        <v>2135</v>
      </c>
      <c r="C23984" s="2" t="s">
        <v>10</v>
      </c>
      <c r="D23984" s="7">
        <v>1.9592050970292154</v>
      </c>
      <c r="E23984" s="9">
        <v>1</v>
      </c>
      <c r="F23984" s="7"/>
      <c r="G23984" s="9"/>
      <c r="H23984" s="7"/>
      <c r="I23984" s="9"/>
      <c r="J23984" s="7">
        <v>-2.0639277373354568</v>
      </c>
      <c r="K23984" s="9">
        <v>1</v>
      </c>
      <c r="L23984" s="10">
        <v>0</v>
      </c>
      <c r="M23984" s="10">
        <v>1.4703333333333334E-2</v>
      </c>
      <c r="N23984" s="10">
        <v>0</v>
      </c>
      <c r="O23984" s="10">
        <v>0</v>
      </c>
    </row>
    <row r="23985" spans="1:15" x14ac:dyDescent="0.2">
      <c r="A23985" s="1" t="s">
        <v>2136</v>
      </c>
      <c r="B23985" s="2" t="s">
        <v>2137</v>
      </c>
      <c r="C23985" s="2" t="s">
        <v>10</v>
      </c>
      <c r="D23985" s="7">
        <v>1.9592050970292154</v>
      </c>
      <c r="E23985" s="9">
        <v>1</v>
      </c>
      <c r="F23985" s="7"/>
      <c r="G23985" s="9"/>
      <c r="H23985" s="7"/>
      <c r="I23985" s="9"/>
      <c r="J23985" s="7">
        <v>-2.0639277373354568</v>
      </c>
      <c r="K23985" s="9">
        <v>1</v>
      </c>
      <c r="L23985" s="10">
        <v>0</v>
      </c>
      <c r="M23985" s="10">
        <v>4.7090000000000005E-3</v>
      </c>
      <c r="N23985" s="10">
        <v>0</v>
      </c>
      <c r="O23985" s="10">
        <v>0</v>
      </c>
    </row>
    <row r="23986" spans="1:15" x14ac:dyDescent="0.2">
      <c r="A23986" s="1" t="s">
        <v>2138</v>
      </c>
      <c r="B23986" s="2" t="s">
        <v>2139</v>
      </c>
      <c r="C23986" s="2" t="s">
        <v>10</v>
      </c>
      <c r="D23986" s="7">
        <v>1.9592050970292154</v>
      </c>
      <c r="E23986" s="9">
        <v>1</v>
      </c>
      <c r="F23986" s="7">
        <v>3.298913655420459</v>
      </c>
      <c r="G23986" s="9">
        <v>1</v>
      </c>
      <c r="H23986" s="7"/>
      <c r="I23986" s="9"/>
      <c r="J23986" s="7">
        <v>1.3328871423224378</v>
      </c>
      <c r="K23986" s="9">
        <v>1</v>
      </c>
      <c r="L23986" s="10">
        <v>0</v>
      </c>
      <c r="M23986" s="10">
        <v>1.8414E-2</v>
      </c>
      <c r="N23986" s="10">
        <v>0</v>
      </c>
      <c r="O23986" s="10">
        <v>4.0548333333333332E-2</v>
      </c>
    </row>
    <row r="23987" spans="1:15" x14ac:dyDescent="0.2">
      <c r="A23987" s="1" t="s">
        <v>2140</v>
      </c>
      <c r="B23987" s="2" t="s">
        <v>2141</v>
      </c>
      <c r="C23987" s="2" t="s">
        <v>10</v>
      </c>
      <c r="D23987" s="7">
        <v>1.9592050970292154</v>
      </c>
      <c r="E23987" s="9">
        <v>1</v>
      </c>
      <c r="F23987" s="7"/>
      <c r="G23987" s="9"/>
      <c r="H23987" s="7"/>
      <c r="I23987" s="9"/>
      <c r="J23987" s="7">
        <v>-2.0639277373354568</v>
      </c>
      <c r="K23987" s="9">
        <v>1</v>
      </c>
      <c r="L23987" s="10">
        <v>0</v>
      </c>
      <c r="M23987" s="10">
        <v>3.2069999999999998E-3</v>
      </c>
      <c r="N23987" s="10">
        <v>0</v>
      </c>
      <c r="O23987" s="10">
        <v>0</v>
      </c>
    </row>
    <row r="23988" spans="1:15" x14ac:dyDescent="0.2">
      <c r="A23988" s="1" t="s">
        <v>2146</v>
      </c>
      <c r="B23988" s="2" t="s">
        <v>2147</v>
      </c>
      <c r="C23988" s="2" t="s">
        <v>10</v>
      </c>
      <c r="D23988" s="7">
        <v>1.9592050970292154</v>
      </c>
      <c r="E23988" s="9">
        <v>1</v>
      </c>
      <c r="F23988" s="7"/>
      <c r="G23988" s="9"/>
      <c r="H23988" s="7"/>
      <c r="I23988" s="9"/>
      <c r="J23988" s="7">
        <v>-2.0639277373354568</v>
      </c>
      <c r="K23988" s="9">
        <v>1</v>
      </c>
      <c r="L23988" s="10">
        <v>0</v>
      </c>
      <c r="M23988" s="10">
        <v>1.1142666666666667E-2</v>
      </c>
      <c r="N23988" s="10">
        <v>0</v>
      </c>
      <c r="O23988" s="10">
        <v>0</v>
      </c>
    </row>
    <row r="23989" spans="1:15" x14ac:dyDescent="0.2">
      <c r="A23989" s="1" t="s">
        <v>2148</v>
      </c>
      <c r="B23989" s="2" t="s">
        <v>2149</v>
      </c>
      <c r="C23989" s="2" t="s">
        <v>10</v>
      </c>
      <c r="D23989" s="7">
        <v>1.9592050970292154</v>
      </c>
      <c r="E23989" s="9">
        <v>1</v>
      </c>
      <c r="F23989" s="7"/>
      <c r="G23989" s="9"/>
      <c r="H23989" s="7"/>
      <c r="I23989" s="9"/>
      <c r="J23989" s="7">
        <v>-2.0639277373354568</v>
      </c>
      <c r="K23989" s="9">
        <v>1</v>
      </c>
      <c r="L23989" s="10">
        <v>0</v>
      </c>
      <c r="M23989" s="10">
        <v>1.5617333333333332E-2</v>
      </c>
      <c r="N23989" s="10">
        <v>0</v>
      </c>
      <c r="O23989" s="10">
        <v>0</v>
      </c>
    </row>
    <row r="23990" spans="1:15" x14ac:dyDescent="0.2">
      <c r="A23990" s="1" t="s">
        <v>2152</v>
      </c>
      <c r="B23990" s="2" t="s">
        <v>2153</v>
      </c>
      <c r="C23990" s="2" t="s">
        <v>10</v>
      </c>
      <c r="D23990" s="7">
        <v>1.9592050970292154</v>
      </c>
      <c r="E23990" s="9">
        <v>1</v>
      </c>
      <c r="F23990" s="7"/>
      <c r="G23990" s="9"/>
      <c r="H23990" s="7"/>
      <c r="I23990" s="9"/>
      <c r="J23990" s="7">
        <v>-2.0639277373354568</v>
      </c>
      <c r="K23990" s="9">
        <v>1</v>
      </c>
      <c r="L23990" s="10">
        <v>0</v>
      </c>
      <c r="M23990" s="10">
        <v>7.1050000000000002E-3</v>
      </c>
      <c r="N23990" s="10">
        <v>0</v>
      </c>
      <c r="O23990" s="10">
        <v>0</v>
      </c>
    </row>
    <row r="23991" spans="1:15" x14ac:dyDescent="0.2">
      <c r="A23991" s="1" t="s">
        <v>2154</v>
      </c>
      <c r="B23991" s="2" t="s">
        <v>2155</v>
      </c>
      <c r="C23991" s="2" t="s">
        <v>10</v>
      </c>
      <c r="D23991" s="7">
        <v>1.9592050970292154</v>
      </c>
      <c r="E23991" s="9">
        <v>1</v>
      </c>
      <c r="F23991" s="7"/>
      <c r="G23991" s="9"/>
      <c r="H23991" s="7"/>
      <c r="I23991" s="9"/>
      <c r="J23991" s="7">
        <v>-2.0639277373354568</v>
      </c>
      <c r="K23991" s="9">
        <v>1</v>
      </c>
      <c r="L23991" s="10">
        <v>0</v>
      </c>
      <c r="M23991" s="10">
        <v>1.2415666666666667E-2</v>
      </c>
      <c r="N23991" s="10">
        <v>0</v>
      </c>
      <c r="O23991" s="10">
        <v>0</v>
      </c>
    </row>
    <row r="23992" spans="1:15" x14ac:dyDescent="0.2">
      <c r="A23992" s="1" t="s">
        <v>2158</v>
      </c>
      <c r="B23992" s="2" t="s">
        <v>2159</v>
      </c>
      <c r="C23992" s="2" t="s">
        <v>10</v>
      </c>
      <c r="D23992" s="7">
        <v>1.9592050970292154</v>
      </c>
      <c r="E23992" s="9">
        <v>1</v>
      </c>
      <c r="F23992" s="7">
        <v>2.7882457595292882</v>
      </c>
      <c r="G23992" s="9">
        <v>1</v>
      </c>
      <c r="H23992" s="7"/>
      <c r="I23992" s="9"/>
      <c r="J23992" s="7">
        <v>0.82939573781081954</v>
      </c>
      <c r="K23992" s="9">
        <v>1</v>
      </c>
      <c r="L23992" s="10">
        <v>0</v>
      </c>
      <c r="M23992" s="10">
        <v>1.2455666666666665E-2</v>
      </c>
      <c r="N23992" s="10">
        <v>0</v>
      </c>
      <c r="O23992" s="10">
        <v>1.3292666666666666E-2</v>
      </c>
    </row>
    <row r="23993" spans="1:15" x14ac:dyDescent="0.2">
      <c r="A23993" s="1" t="s">
        <v>2160</v>
      </c>
      <c r="B23993" s="2" t="s">
        <v>2161</v>
      </c>
      <c r="C23993" s="2" t="s">
        <v>10</v>
      </c>
      <c r="D23993" s="7">
        <v>1.9592050970292154</v>
      </c>
      <c r="E23993" s="9">
        <v>1</v>
      </c>
      <c r="F23993" s="7"/>
      <c r="G23993" s="9"/>
      <c r="H23993" s="7"/>
      <c r="I23993" s="9"/>
      <c r="J23993" s="7">
        <v>-2.0639277373354568</v>
      </c>
      <c r="K23993" s="9">
        <v>1</v>
      </c>
      <c r="L23993" s="10">
        <v>0</v>
      </c>
      <c r="M23993" s="10">
        <v>1.6747666666666668E-2</v>
      </c>
      <c r="N23993" s="10">
        <v>0</v>
      </c>
      <c r="O23993" s="10">
        <v>0</v>
      </c>
    </row>
    <row r="23994" spans="1:15" x14ac:dyDescent="0.2">
      <c r="A23994" s="1" t="s">
        <v>2162</v>
      </c>
      <c r="B23994" s="2" t="s">
        <v>2163</v>
      </c>
      <c r="C23994" s="2" t="s">
        <v>10</v>
      </c>
      <c r="D23994" s="7">
        <v>1.9592050970292154</v>
      </c>
      <c r="E23994" s="9">
        <v>1</v>
      </c>
      <c r="F23994" s="7">
        <v>3.036142965850678</v>
      </c>
      <c r="G23994" s="9">
        <v>1</v>
      </c>
      <c r="H23994" s="7"/>
      <c r="I23994" s="9"/>
      <c r="J23994" s="7">
        <v>1.0691765807822038</v>
      </c>
      <c r="K23994" s="9">
        <v>1</v>
      </c>
      <c r="L23994" s="10">
        <v>0</v>
      </c>
      <c r="M23994" s="10">
        <v>4.5343333333333338E-3</v>
      </c>
      <c r="N23994" s="10">
        <v>0</v>
      </c>
      <c r="O23994" s="10">
        <v>8.4713333333333325E-3</v>
      </c>
    </row>
    <row r="23995" spans="1:15" x14ac:dyDescent="0.2">
      <c r="A23995" s="1" t="s">
        <v>2166</v>
      </c>
      <c r="B23995" s="2" t="s">
        <v>2167</v>
      </c>
      <c r="C23995" s="2" t="s">
        <v>10</v>
      </c>
      <c r="D23995" s="7">
        <v>1.9592050970292154</v>
      </c>
      <c r="E23995" s="9">
        <v>1</v>
      </c>
      <c r="F23995" s="7"/>
      <c r="G23995" s="9"/>
      <c r="H23995" s="7"/>
      <c r="I23995" s="9"/>
      <c r="J23995" s="7">
        <v>-2.0639277373354568</v>
      </c>
      <c r="K23995" s="9">
        <v>1</v>
      </c>
      <c r="L23995" s="10">
        <v>0</v>
      </c>
      <c r="M23995" s="10">
        <v>9.0670000000000004E-3</v>
      </c>
      <c r="N23995" s="10">
        <v>0</v>
      </c>
      <c r="O23995" s="10">
        <v>0</v>
      </c>
    </row>
    <row r="23996" spans="1:15" x14ac:dyDescent="0.2">
      <c r="A23996" s="1" t="s">
        <v>2170</v>
      </c>
      <c r="B23996" s="2" t="s">
        <v>2171</v>
      </c>
      <c r="C23996" s="2" t="s">
        <v>10</v>
      </c>
      <c r="D23996" s="7">
        <v>1.9592050970292154</v>
      </c>
      <c r="E23996" s="9">
        <v>1</v>
      </c>
      <c r="F23996" s="7"/>
      <c r="G23996" s="9"/>
      <c r="H23996" s="7"/>
      <c r="I23996" s="9"/>
      <c r="J23996" s="7">
        <v>-2.0639277373354568</v>
      </c>
      <c r="K23996" s="9">
        <v>1</v>
      </c>
      <c r="L23996" s="10">
        <v>0</v>
      </c>
      <c r="M23996" s="10">
        <v>1.0236E-2</v>
      </c>
      <c r="N23996" s="10">
        <v>0</v>
      </c>
      <c r="O23996" s="10">
        <v>0</v>
      </c>
    </row>
    <row r="23997" spans="1:15" x14ac:dyDescent="0.2">
      <c r="A23997" s="1" t="s">
        <v>2172</v>
      </c>
      <c r="B23997" s="2" t="s">
        <v>2173</v>
      </c>
      <c r="C23997" s="2" t="s">
        <v>17</v>
      </c>
      <c r="D23997" s="7">
        <v>1.9592050970292154</v>
      </c>
      <c r="E23997" s="9">
        <v>1</v>
      </c>
      <c r="F23997" s="7"/>
      <c r="G23997" s="9"/>
      <c r="H23997" s="7"/>
      <c r="I23997" s="9"/>
      <c r="J23997" s="7">
        <v>-2.0639277373354568</v>
      </c>
      <c r="K23997" s="9">
        <v>1</v>
      </c>
      <c r="L23997" s="10">
        <v>0</v>
      </c>
      <c r="M23997" s="10">
        <v>5.3449999999999999E-3</v>
      </c>
      <c r="N23997" s="10">
        <v>0</v>
      </c>
      <c r="O23997" s="10">
        <v>0</v>
      </c>
    </row>
    <row r="23998" spans="1:15" x14ac:dyDescent="0.2">
      <c r="A23998" s="1" t="s">
        <v>2174</v>
      </c>
      <c r="B23998" s="2" t="s">
        <v>2175</v>
      </c>
      <c r="C23998" s="2" t="s">
        <v>10</v>
      </c>
      <c r="D23998" s="7">
        <v>1.9592050970292154</v>
      </c>
      <c r="E23998" s="9">
        <v>1</v>
      </c>
      <c r="F23998" s="7"/>
      <c r="G23998" s="9"/>
      <c r="H23998" s="7"/>
      <c r="I23998" s="9"/>
      <c r="J23998" s="7">
        <v>-2.0639277373354568</v>
      </c>
      <c r="K23998" s="9">
        <v>1</v>
      </c>
      <c r="L23998" s="10">
        <v>0</v>
      </c>
      <c r="M23998" s="10">
        <v>8.5656666666666676E-3</v>
      </c>
      <c r="N23998" s="10">
        <v>0</v>
      </c>
      <c r="O23998" s="10">
        <v>0</v>
      </c>
    </row>
    <row r="23999" spans="1:15" x14ac:dyDescent="0.2">
      <c r="A23999" s="1" t="s">
        <v>2178</v>
      </c>
      <c r="B23999" s="2" t="s">
        <v>2179</v>
      </c>
      <c r="C23999" s="2" t="s">
        <v>10</v>
      </c>
      <c r="D23999" s="7">
        <v>1.9592050970292154</v>
      </c>
      <c r="E23999" s="9">
        <v>1</v>
      </c>
      <c r="F23999" s="7"/>
      <c r="G23999" s="9"/>
      <c r="H23999" s="7"/>
      <c r="I23999" s="9"/>
      <c r="J23999" s="7">
        <v>-2.0639277373354568</v>
      </c>
      <c r="K23999" s="9">
        <v>1</v>
      </c>
      <c r="L23999" s="10">
        <v>0</v>
      </c>
      <c r="M23999" s="10">
        <v>3.7323333333333336E-3</v>
      </c>
      <c r="N23999" s="10">
        <v>0</v>
      </c>
      <c r="O23999" s="10">
        <v>0</v>
      </c>
    </row>
    <row r="24000" spans="1:15" x14ac:dyDescent="0.2">
      <c r="A24000" s="1" t="s">
        <v>2180</v>
      </c>
      <c r="B24000" s="2" t="s">
        <v>2181</v>
      </c>
      <c r="C24000" s="2" t="s">
        <v>10</v>
      </c>
      <c r="D24000" s="7">
        <v>1.9592050970292154</v>
      </c>
      <c r="E24000" s="9">
        <v>1</v>
      </c>
      <c r="F24000" s="7"/>
      <c r="G24000" s="9"/>
      <c r="H24000" s="7"/>
      <c r="I24000" s="9"/>
      <c r="J24000" s="7">
        <v>-2.0639277373354568</v>
      </c>
      <c r="K24000" s="9">
        <v>1</v>
      </c>
      <c r="L24000" s="10">
        <v>0</v>
      </c>
      <c r="M24000" s="10">
        <v>3.0424333333333334E-2</v>
      </c>
      <c r="N24000" s="10">
        <v>0</v>
      </c>
      <c r="O24000" s="10">
        <v>0</v>
      </c>
    </row>
    <row r="24001" spans="1:15" x14ac:dyDescent="0.2">
      <c r="A24001" s="1" t="s">
        <v>2182</v>
      </c>
      <c r="B24001" s="2" t="s">
        <v>2183</v>
      </c>
      <c r="C24001" s="2" t="s">
        <v>10</v>
      </c>
      <c r="D24001" s="7">
        <v>1.9592050970292154</v>
      </c>
      <c r="E24001" s="9">
        <v>1</v>
      </c>
      <c r="F24001" s="7"/>
      <c r="G24001" s="9"/>
      <c r="H24001" s="7"/>
      <c r="I24001" s="9"/>
      <c r="J24001" s="7">
        <v>-2.0639277373354568</v>
      </c>
      <c r="K24001" s="9">
        <v>1</v>
      </c>
      <c r="L24001" s="10">
        <v>0</v>
      </c>
      <c r="M24001" s="10">
        <v>2.6075333333333336E-2</v>
      </c>
      <c r="N24001" s="10">
        <v>0</v>
      </c>
      <c r="O24001" s="10">
        <v>0</v>
      </c>
    </row>
    <row r="24002" spans="1:15" x14ac:dyDescent="0.2">
      <c r="A24002" s="1" t="s">
        <v>2184</v>
      </c>
      <c r="B24002" s="2" t="s">
        <v>2185</v>
      </c>
      <c r="C24002" s="2" t="s">
        <v>10</v>
      </c>
      <c r="D24002" s="7">
        <v>1.9592050970292154</v>
      </c>
      <c r="E24002" s="9">
        <v>1</v>
      </c>
      <c r="F24002" s="7"/>
      <c r="G24002" s="9"/>
      <c r="H24002" s="7"/>
      <c r="I24002" s="9"/>
      <c r="J24002" s="7">
        <v>-2.0639277373354568</v>
      </c>
      <c r="K24002" s="9">
        <v>1</v>
      </c>
      <c r="L24002" s="10">
        <v>0</v>
      </c>
      <c r="M24002" s="10">
        <v>1.1462333333333333E-2</v>
      </c>
      <c r="N24002" s="10">
        <v>0</v>
      </c>
      <c r="O24002" s="10">
        <v>0</v>
      </c>
    </row>
    <row r="24003" spans="1:15" x14ac:dyDescent="0.2">
      <c r="A24003" s="1" t="s">
        <v>2186</v>
      </c>
      <c r="B24003" s="2" t="s">
        <v>2187</v>
      </c>
      <c r="C24003" s="2" t="s">
        <v>17</v>
      </c>
      <c r="D24003" s="7">
        <v>1.9592050970292154</v>
      </c>
      <c r="E24003" s="9">
        <v>1</v>
      </c>
      <c r="F24003" s="7"/>
      <c r="G24003" s="9"/>
      <c r="H24003" s="7"/>
      <c r="I24003" s="9"/>
      <c r="J24003" s="7">
        <v>-2.0639277373354568</v>
      </c>
      <c r="K24003" s="9">
        <v>1</v>
      </c>
      <c r="L24003" s="10">
        <v>0</v>
      </c>
      <c r="M24003" s="10">
        <v>4.1891666666666667E-2</v>
      </c>
      <c r="N24003" s="10">
        <v>0</v>
      </c>
      <c r="O24003" s="10">
        <v>0</v>
      </c>
    </row>
    <row r="24004" spans="1:15" x14ac:dyDescent="0.2">
      <c r="A24004" s="1" t="s">
        <v>2192</v>
      </c>
      <c r="B24004" s="2" t="s">
        <v>2193</v>
      </c>
      <c r="C24004" s="2" t="s">
        <v>17</v>
      </c>
      <c r="D24004" s="7">
        <v>1.9592050970292154</v>
      </c>
      <c r="E24004" s="9">
        <v>1</v>
      </c>
      <c r="F24004" s="7"/>
      <c r="G24004" s="9"/>
      <c r="H24004" s="7"/>
      <c r="I24004" s="9"/>
      <c r="J24004" s="7">
        <v>-2.0639277373354568</v>
      </c>
      <c r="K24004" s="9">
        <v>1</v>
      </c>
      <c r="L24004" s="10">
        <v>0</v>
      </c>
      <c r="M24004" s="10">
        <v>9.559133333333332E-2</v>
      </c>
      <c r="N24004" s="10">
        <v>0</v>
      </c>
      <c r="O24004" s="10">
        <v>0</v>
      </c>
    </row>
    <row r="24005" spans="1:15" x14ac:dyDescent="0.2">
      <c r="A24005" s="1" t="s">
        <v>2196</v>
      </c>
      <c r="B24005" s="2" t="s">
        <v>2197</v>
      </c>
      <c r="C24005" s="2" t="s">
        <v>17</v>
      </c>
      <c r="D24005" s="7">
        <v>1.9592050970292154</v>
      </c>
      <c r="E24005" s="9">
        <v>1</v>
      </c>
      <c r="F24005" s="7"/>
      <c r="G24005" s="9"/>
      <c r="H24005" s="7"/>
      <c r="I24005" s="9"/>
      <c r="J24005" s="7">
        <v>-2.0639277373354568</v>
      </c>
      <c r="K24005" s="9">
        <v>1</v>
      </c>
      <c r="L24005" s="10">
        <v>0</v>
      </c>
      <c r="M24005" s="10">
        <v>2.2818333333333333E-2</v>
      </c>
      <c r="N24005" s="10">
        <v>0</v>
      </c>
      <c r="O24005" s="10">
        <v>0</v>
      </c>
    </row>
    <row r="24006" spans="1:15" x14ac:dyDescent="0.2">
      <c r="A24006" s="1" t="s">
        <v>2198</v>
      </c>
      <c r="B24006" s="2" t="s">
        <v>2199</v>
      </c>
      <c r="C24006" s="2" t="s">
        <v>10</v>
      </c>
      <c r="D24006" s="7">
        <v>1.9592050970292154</v>
      </c>
      <c r="E24006" s="9">
        <v>1</v>
      </c>
      <c r="F24006" s="7"/>
      <c r="G24006" s="9"/>
      <c r="H24006" s="7"/>
      <c r="I24006" s="9"/>
      <c r="J24006" s="7">
        <v>-2.0639277373354568</v>
      </c>
      <c r="K24006" s="9">
        <v>1</v>
      </c>
      <c r="L24006" s="10">
        <v>0</v>
      </c>
      <c r="M24006" s="10">
        <v>2.2082333333333332E-2</v>
      </c>
      <c r="N24006" s="10">
        <v>0</v>
      </c>
      <c r="O24006" s="10">
        <v>0</v>
      </c>
    </row>
    <row r="24007" spans="1:15" x14ac:dyDescent="0.2">
      <c r="A24007" s="1" t="s">
        <v>2200</v>
      </c>
      <c r="B24007" s="2" t="s">
        <v>2201</v>
      </c>
      <c r="C24007" s="2" t="s">
        <v>10</v>
      </c>
      <c r="D24007" s="7">
        <v>1.9592050970292154</v>
      </c>
      <c r="E24007" s="9">
        <v>1</v>
      </c>
      <c r="F24007" s="7"/>
      <c r="G24007" s="9"/>
      <c r="H24007" s="7"/>
      <c r="I24007" s="9"/>
      <c r="J24007" s="7">
        <v>-2.0639277373354568</v>
      </c>
      <c r="K24007" s="9">
        <v>1</v>
      </c>
      <c r="L24007" s="10">
        <v>0</v>
      </c>
      <c r="M24007" s="10">
        <v>3.8070000000000001E-3</v>
      </c>
      <c r="N24007" s="10">
        <v>0</v>
      </c>
      <c r="O24007" s="10">
        <v>0</v>
      </c>
    </row>
    <row r="24008" spans="1:15" x14ac:dyDescent="0.2">
      <c r="A24008" s="1" t="s">
        <v>2202</v>
      </c>
      <c r="B24008" s="2" t="s">
        <v>2203</v>
      </c>
      <c r="C24008" s="2" t="s">
        <v>10</v>
      </c>
      <c r="D24008" s="7">
        <v>1.9592050970292154</v>
      </c>
      <c r="E24008" s="9">
        <v>1</v>
      </c>
      <c r="F24008" s="7"/>
      <c r="G24008" s="9"/>
      <c r="H24008" s="7"/>
      <c r="I24008" s="9"/>
      <c r="J24008" s="7">
        <v>-2.0639277373354568</v>
      </c>
      <c r="K24008" s="9">
        <v>1</v>
      </c>
      <c r="L24008" s="10">
        <v>0</v>
      </c>
      <c r="M24008" s="10">
        <v>2.1123333333333331E-2</v>
      </c>
      <c r="N24008" s="10">
        <v>0</v>
      </c>
      <c r="O24008" s="10">
        <v>0</v>
      </c>
    </row>
    <row r="24009" spans="1:15" x14ac:dyDescent="0.2">
      <c r="A24009" s="1" t="s">
        <v>2204</v>
      </c>
      <c r="B24009" s="2" t="s">
        <v>2205</v>
      </c>
      <c r="C24009" s="2" t="s">
        <v>10</v>
      </c>
      <c r="D24009" s="7">
        <v>1.9592050970292154</v>
      </c>
      <c r="E24009" s="9">
        <v>1</v>
      </c>
      <c r="F24009" s="7"/>
      <c r="G24009" s="9"/>
      <c r="H24009" s="7"/>
      <c r="I24009" s="9"/>
      <c r="J24009" s="7">
        <v>-2.0639277373354568</v>
      </c>
      <c r="K24009" s="9">
        <v>1</v>
      </c>
      <c r="L24009" s="10">
        <v>0</v>
      </c>
      <c r="M24009" s="10">
        <v>8.8599999999999998E-3</v>
      </c>
      <c r="N24009" s="10">
        <v>0</v>
      </c>
      <c r="O24009" s="10">
        <v>0</v>
      </c>
    </row>
    <row r="24010" spans="1:15" x14ac:dyDescent="0.2">
      <c r="A24010" s="1" t="s">
        <v>2206</v>
      </c>
      <c r="B24010" s="2" t="s">
        <v>2207</v>
      </c>
      <c r="C24010" s="2" t="s">
        <v>10</v>
      </c>
      <c r="D24010" s="7">
        <v>1.9592050970292154</v>
      </c>
      <c r="E24010" s="9">
        <v>1</v>
      </c>
      <c r="F24010" s="7">
        <v>1.7181886575816763</v>
      </c>
      <c r="G24010" s="9">
        <v>1</v>
      </c>
      <c r="H24010" s="7"/>
      <c r="I24010" s="9"/>
      <c r="J24010" s="7">
        <v>-0.25361845962193874</v>
      </c>
      <c r="K24010" s="9">
        <v>1</v>
      </c>
      <c r="L24010" s="10">
        <v>0</v>
      </c>
      <c r="M24010" s="10">
        <v>1.0828333333333334E-2</v>
      </c>
      <c r="N24010" s="10">
        <v>0</v>
      </c>
      <c r="O24010" s="10">
        <v>8.6630000000000006E-3</v>
      </c>
    </row>
    <row r="24011" spans="1:15" x14ac:dyDescent="0.2">
      <c r="A24011" s="1" t="s">
        <v>2210</v>
      </c>
      <c r="B24011" s="2" t="s">
        <v>2211</v>
      </c>
      <c r="C24011" s="2" t="s">
        <v>10</v>
      </c>
      <c r="D24011" s="7">
        <v>1.9592050970292154</v>
      </c>
      <c r="E24011" s="9">
        <v>1</v>
      </c>
      <c r="F24011" s="7"/>
      <c r="G24011" s="9"/>
      <c r="H24011" s="7"/>
      <c r="I24011" s="9"/>
      <c r="J24011" s="7">
        <v>-2.0639277373354568</v>
      </c>
      <c r="K24011" s="9">
        <v>1</v>
      </c>
      <c r="L24011" s="10">
        <v>0</v>
      </c>
      <c r="M24011" s="10">
        <v>3.4856666666666668E-2</v>
      </c>
      <c r="N24011" s="10">
        <v>0</v>
      </c>
      <c r="O24011" s="10">
        <v>0</v>
      </c>
    </row>
    <row r="24012" spans="1:15" x14ac:dyDescent="0.2">
      <c r="A24012" s="1" t="s">
        <v>2212</v>
      </c>
      <c r="B24012" s="2" t="s">
        <v>2213</v>
      </c>
      <c r="C24012" s="2" t="s">
        <v>10</v>
      </c>
      <c r="D24012" s="7">
        <v>1.9592050970292154</v>
      </c>
      <c r="E24012" s="9">
        <v>1</v>
      </c>
      <c r="F24012" s="7"/>
      <c r="G24012" s="9"/>
      <c r="H24012" s="7"/>
      <c r="I24012" s="9"/>
      <c r="J24012" s="7">
        <v>-2.0639277373354568</v>
      </c>
      <c r="K24012" s="9">
        <v>1</v>
      </c>
      <c r="L24012" s="10">
        <v>0</v>
      </c>
      <c r="M24012" s="10">
        <v>3.0026666666666669E-3</v>
      </c>
      <c r="N24012" s="10">
        <v>0</v>
      </c>
      <c r="O24012" s="10">
        <v>0</v>
      </c>
    </row>
    <row r="24013" spans="1:15" x14ac:dyDescent="0.2">
      <c r="A24013" s="1" t="s">
        <v>2214</v>
      </c>
      <c r="B24013" s="2" t="s">
        <v>2215</v>
      </c>
      <c r="C24013" s="2" t="s">
        <v>10</v>
      </c>
      <c r="D24013" s="7">
        <v>1.9592050970292154</v>
      </c>
      <c r="E24013" s="9">
        <v>1</v>
      </c>
      <c r="F24013" s="7"/>
      <c r="G24013" s="9"/>
      <c r="H24013" s="7"/>
      <c r="I24013" s="9"/>
      <c r="J24013" s="7">
        <v>-2.0639277373354568</v>
      </c>
      <c r="K24013" s="9">
        <v>1</v>
      </c>
      <c r="L24013" s="10">
        <v>0</v>
      </c>
      <c r="M24013" s="10">
        <v>7.8036666666666671E-3</v>
      </c>
      <c r="N24013" s="10">
        <v>0</v>
      </c>
      <c r="O24013" s="10">
        <v>0</v>
      </c>
    </row>
    <row r="24014" spans="1:15" x14ac:dyDescent="0.2">
      <c r="A24014" s="1" t="s">
        <v>2216</v>
      </c>
      <c r="B24014" s="2" t="s">
        <v>2217</v>
      </c>
      <c r="C24014" s="2" t="s">
        <v>10</v>
      </c>
      <c r="D24014" s="7">
        <v>1.9592050970292154</v>
      </c>
      <c r="E24014" s="9">
        <v>1</v>
      </c>
      <c r="F24014" s="7"/>
      <c r="G24014" s="9"/>
      <c r="H24014" s="7"/>
      <c r="I24014" s="9"/>
      <c r="J24014" s="7">
        <v>-2.0639277373354568</v>
      </c>
      <c r="K24014" s="9">
        <v>1</v>
      </c>
      <c r="L24014" s="10">
        <v>0</v>
      </c>
      <c r="M24014" s="10">
        <v>6.9043333333333326E-3</v>
      </c>
      <c r="N24014" s="10">
        <v>0</v>
      </c>
      <c r="O24014" s="10">
        <v>0</v>
      </c>
    </row>
    <row r="24015" spans="1:15" x14ac:dyDescent="0.2">
      <c r="A24015" s="1" t="s">
        <v>2218</v>
      </c>
      <c r="B24015" s="2" t="s">
        <v>2219</v>
      </c>
      <c r="C24015" s="2" t="s">
        <v>10</v>
      </c>
      <c r="D24015" s="7">
        <v>1.9592050970292154</v>
      </c>
      <c r="E24015" s="9">
        <v>1</v>
      </c>
      <c r="F24015" s="7"/>
      <c r="G24015" s="9"/>
      <c r="H24015" s="7"/>
      <c r="I24015" s="9"/>
      <c r="J24015" s="7">
        <v>-2.0639277373354568</v>
      </c>
      <c r="K24015" s="9">
        <v>1</v>
      </c>
      <c r="L24015" s="10">
        <v>0</v>
      </c>
      <c r="M24015" s="10">
        <v>2.5364333333333332E-2</v>
      </c>
      <c r="N24015" s="10">
        <v>0</v>
      </c>
      <c r="O24015" s="10">
        <v>0</v>
      </c>
    </row>
    <row r="24016" spans="1:15" x14ac:dyDescent="0.2">
      <c r="A24016" s="1" t="s">
        <v>2220</v>
      </c>
      <c r="B24016" s="2" t="s">
        <v>2221</v>
      </c>
      <c r="C24016" s="2" t="s">
        <v>10</v>
      </c>
      <c r="D24016" s="7">
        <v>1.9592050970292154</v>
      </c>
      <c r="E24016" s="9">
        <v>1</v>
      </c>
      <c r="F24016" s="7"/>
      <c r="G24016" s="9"/>
      <c r="H24016" s="7"/>
      <c r="I24016" s="9"/>
      <c r="J24016" s="7">
        <v>-2.0639277373354568</v>
      </c>
      <c r="K24016" s="9">
        <v>1</v>
      </c>
      <c r="L24016" s="10">
        <v>0</v>
      </c>
      <c r="M24016" s="10">
        <v>9.9350000000000011E-3</v>
      </c>
      <c r="N24016" s="10">
        <v>0</v>
      </c>
      <c r="O24016" s="10">
        <v>0</v>
      </c>
    </row>
    <row r="24017" spans="1:15" x14ac:dyDescent="0.2">
      <c r="A24017" s="1" t="s">
        <v>2222</v>
      </c>
      <c r="B24017" s="2" t="s">
        <v>2223</v>
      </c>
      <c r="C24017" s="2" t="s">
        <v>10</v>
      </c>
      <c r="D24017" s="7">
        <v>1.9592050970292154</v>
      </c>
      <c r="E24017" s="9">
        <v>1</v>
      </c>
      <c r="F24017" s="7"/>
      <c r="G24017" s="9"/>
      <c r="H24017" s="7"/>
      <c r="I24017" s="9"/>
      <c r="J24017" s="7">
        <v>-2.0639277373354568</v>
      </c>
      <c r="K24017" s="9">
        <v>1</v>
      </c>
      <c r="L24017" s="10">
        <v>0</v>
      </c>
      <c r="M24017" s="10">
        <v>4.4289999999999998E-3</v>
      </c>
      <c r="N24017" s="10">
        <v>0</v>
      </c>
      <c r="O24017" s="10">
        <v>0</v>
      </c>
    </row>
    <row r="24018" spans="1:15" x14ac:dyDescent="0.2">
      <c r="A24018" s="1" t="s">
        <v>2224</v>
      </c>
      <c r="B24018" s="2" t="s">
        <v>2225</v>
      </c>
      <c r="C24018" s="2" t="s">
        <v>10</v>
      </c>
      <c r="D24018" s="7">
        <v>1.9592050970292154</v>
      </c>
      <c r="E24018" s="9">
        <v>1</v>
      </c>
      <c r="F24018" s="7"/>
      <c r="G24018" s="9"/>
      <c r="H24018" s="7"/>
      <c r="I24018" s="9"/>
      <c r="J24018" s="7">
        <v>-2.0639277373354568</v>
      </c>
      <c r="K24018" s="9">
        <v>1</v>
      </c>
      <c r="L24018" s="10">
        <v>0</v>
      </c>
      <c r="M24018" s="10">
        <v>1.2988666666666667E-2</v>
      </c>
      <c r="N24018" s="10">
        <v>0</v>
      </c>
      <c r="O24018" s="10">
        <v>0</v>
      </c>
    </row>
    <row r="24019" spans="1:15" x14ac:dyDescent="0.2">
      <c r="A24019" s="1" t="s">
        <v>2228</v>
      </c>
      <c r="B24019" s="2" t="s">
        <v>2229</v>
      </c>
      <c r="C24019" s="2" t="s">
        <v>10</v>
      </c>
      <c r="D24019" s="7">
        <v>1.9592050970292154</v>
      </c>
      <c r="E24019" s="9">
        <v>1</v>
      </c>
      <c r="F24019" s="7"/>
      <c r="G24019" s="9"/>
      <c r="H24019" s="7"/>
      <c r="I24019" s="9"/>
      <c r="J24019" s="7">
        <v>-2.0639277373354568</v>
      </c>
      <c r="K24019" s="9">
        <v>1</v>
      </c>
      <c r="L24019" s="10">
        <v>0</v>
      </c>
      <c r="M24019" s="10">
        <v>1.2859333333333334E-2</v>
      </c>
      <c r="N24019" s="10">
        <v>0</v>
      </c>
      <c r="O24019" s="10">
        <v>0</v>
      </c>
    </row>
    <row r="24020" spans="1:15" x14ac:dyDescent="0.2">
      <c r="A24020" s="1" t="s">
        <v>2230</v>
      </c>
      <c r="B24020" s="2" t="s">
        <v>2231</v>
      </c>
      <c r="C24020" s="2" t="s">
        <v>10</v>
      </c>
      <c r="D24020" s="7">
        <v>1.9592050970292154</v>
      </c>
      <c r="E24020" s="9">
        <v>1</v>
      </c>
      <c r="F24020" s="7"/>
      <c r="G24020" s="9"/>
      <c r="H24020" s="7"/>
      <c r="I24020" s="9"/>
      <c r="J24020" s="7">
        <v>-2.0639277373354568</v>
      </c>
      <c r="K24020" s="9">
        <v>1</v>
      </c>
      <c r="L24020" s="10">
        <v>0</v>
      </c>
      <c r="M24020" s="10">
        <v>7.4263333333333334E-3</v>
      </c>
      <c r="N24020" s="10">
        <v>0</v>
      </c>
      <c r="O24020" s="10">
        <v>0</v>
      </c>
    </row>
    <row r="24021" spans="1:15" x14ac:dyDescent="0.2">
      <c r="A24021" s="1" t="s">
        <v>2234</v>
      </c>
      <c r="B24021" s="2" t="s">
        <v>2235</v>
      </c>
      <c r="C24021" s="2" t="s">
        <v>10</v>
      </c>
      <c r="D24021" s="7">
        <v>1.9592050970292154</v>
      </c>
      <c r="E24021" s="9">
        <v>1</v>
      </c>
      <c r="F24021" s="7"/>
      <c r="G24021" s="9"/>
      <c r="H24021" s="7"/>
      <c r="I24021" s="9"/>
      <c r="J24021" s="7">
        <v>-2.0639277373354568</v>
      </c>
      <c r="K24021" s="9">
        <v>1</v>
      </c>
      <c r="L24021" s="10">
        <v>0</v>
      </c>
      <c r="M24021" s="10">
        <v>3.137433333333333E-2</v>
      </c>
      <c r="N24021" s="10">
        <v>0</v>
      </c>
      <c r="O24021" s="10">
        <v>0</v>
      </c>
    </row>
    <row r="24022" spans="1:15" x14ac:dyDescent="0.2">
      <c r="A24022" s="1" t="s">
        <v>2238</v>
      </c>
      <c r="B24022" s="2" t="s">
        <v>2239</v>
      </c>
      <c r="C24022" s="2" t="s">
        <v>10</v>
      </c>
      <c r="D24022" s="7">
        <v>1.9592050970292154</v>
      </c>
      <c r="E24022" s="9">
        <v>1</v>
      </c>
      <c r="F24022" s="7"/>
      <c r="G24022" s="9"/>
      <c r="H24022" s="7"/>
      <c r="I24022" s="9"/>
      <c r="J24022" s="7">
        <v>-2.0639277373354568</v>
      </c>
      <c r="K24022" s="9">
        <v>1</v>
      </c>
      <c r="L24022" s="10">
        <v>0</v>
      </c>
      <c r="M24022" s="10">
        <v>2.0300666666666665E-2</v>
      </c>
      <c r="N24022" s="10">
        <v>0</v>
      </c>
      <c r="O24022" s="10">
        <v>0</v>
      </c>
    </row>
    <row r="24023" spans="1:15" x14ac:dyDescent="0.2">
      <c r="A24023" s="1" t="s">
        <v>2240</v>
      </c>
      <c r="B24023" s="2" t="s">
        <v>2241</v>
      </c>
      <c r="C24023" s="2" t="s">
        <v>10</v>
      </c>
      <c r="D24023" s="7">
        <v>1.9592050970292154</v>
      </c>
      <c r="E24023" s="9">
        <v>1</v>
      </c>
      <c r="F24023" s="7"/>
      <c r="G24023" s="9"/>
      <c r="H24023" s="7"/>
      <c r="I24023" s="9"/>
      <c r="J24023" s="7">
        <v>-2.0639277373354568</v>
      </c>
      <c r="K24023" s="9">
        <v>1</v>
      </c>
      <c r="L24023" s="10">
        <v>0</v>
      </c>
      <c r="M24023" s="10">
        <v>3.6295666666666664E-2</v>
      </c>
      <c r="N24023" s="10">
        <v>0</v>
      </c>
      <c r="O24023" s="10">
        <v>0</v>
      </c>
    </row>
    <row r="24024" spans="1:15" x14ac:dyDescent="0.2">
      <c r="A24024" s="1" t="s">
        <v>2242</v>
      </c>
      <c r="B24024" s="2" t="s">
        <v>2243</v>
      </c>
      <c r="C24024" s="2" t="s">
        <v>17</v>
      </c>
      <c r="D24024" s="7">
        <v>1.9592050970292154</v>
      </c>
      <c r="E24024" s="9">
        <v>1</v>
      </c>
      <c r="F24024" s="7">
        <v>1.7593282280777542</v>
      </c>
      <c r="G24024" s="9">
        <v>1</v>
      </c>
      <c r="H24024" s="7"/>
      <c r="I24024" s="9"/>
      <c r="J24024" s="7">
        <v>-0.20788919158331218</v>
      </c>
      <c r="K24024" s="9">
        <v>1</v>
      </c>
      <c r="L24024" s="10">
        <v>0</v>
      </c>
      <c r="M24024" s="10">
        <v>1.8588999999999998E-2</v>
      </c>
      <c r="N24024" s="10">
        <v>0</v>
      </c>
      <c r="O24024" s="10">
        <v>2.1324666666666669E-2</v>
      </c>
    </row>
    <row r="24025" spans="1:15" x14ac:dyDescent="0.2">
      <c r="A24025" s="1" t="s">
        <v>2244</v>
      </c>
      <c r="B24025" s="2" t="s">
        <v>2245</v>
      </c>
      <c r="C24025" s="2" t="s">
        <v>10</v>
      </c>
      <c r="D24025" s="7">
        <v>1.9592050970292154</v>
      </c>
      <c r="E24025" s="9">
        <v>1</v>
      </c>
      <c r="F24025" s="7">
        <v>1.7181886575816763</v>
      </c>
      <c r="G24025" s="9">
        <v>1</v>
      </c>
      <c r="H24025" s="7"/>
      <c r="I24025" s="9"/>
      <c r="J24025" s="7">
        <v>-0.25361845962193874</v>
      </c>
      <c r="K24025" s="9">
        <v>1</v>
      </c>
      <c r="L24025" s="10">
        <v>0</v>
      </c>
      <c r="M24025" s="10">
        <v>2.0507666666666667E-2</v>
      </c>
      <c r="N24025" s="10">
        <v>0</v>
      </c>
      <c r="O24025" s="10">
        <v>1.6406666666666667E-2</v>
      </c>
    </row>
    <row r="24026" spans="1:15" x14ac:dyDescent="0.2">
      <c r="A24026" s="1" t="s">
        <v>2248</v>
      </c>
      <c r="B24026" s="2" t="s">
        <v>2249</v>
      </c>
      <c r="C24026" s="2" t="s">
        <v>10</v>
      </c>
      <c r="D24026" s="7">
        <v>1.9592050970292154</v>
      </c>
      <c r="E24026" s="9">
        <v>1</v>
      </c>
      <c r="F24026" s="7"/>
      <c r="G24026" s="9"/>
      <c r="H24026" s="7"/>
      <c r="I24026" s="9"/>
      <c r="J24026" s="7">
        <v>-2.0639277373354568</v>
      </c>
      <c r="K24026" s="9">
        <v>1</v>
      </c>
      <c r="L24026" s="10">
        <v>0</v>
      </c>
      <c r="M24026" s="10">
        <v>9.4240000000000001E-3</v>
      </c>
      <c r="N24026" s="10">
        <v>0</v>
      </c>
      <c r="O24026" s="10">
        <v>0</v>
      </c>
    </row>
    <row r="24027" spans="1:15" x14ac:dyDescent="0.2">
      <c r="A24027" s="1" t="s">
        <v>2250</v>
      </c>
      <c r="B24027" s="2" t="s">
        <v>2251</v>
      </c>
      <c r="C24027" s="2" t="s">
        <v>78</v>
      </c>
      <c r="D24027" s="7">
        <v>1.9592050970292154</v>
      </c>
      <c r="E24027" s="9">
        <v>1</v>
      </c>
      <c r="F24027" s="7"/>
      <c r="G24027" s="9"/>
      <c r="H24027" s="7"/>
      <c r="I24027" s="9"/>
      <c r="J24027" s="7">
        <v>-2.0639277373354568</v>
      </c>
      <c r="K24027" s="9">
        <v>1</v>
      </c>
      <c r="L24027" s="10">
        <v>0</v>
      </c>
      <c r="M24027" s="10">
        <v>2.7459999999999998E-2</v>
      </c>
      <c r="N24027" s="10">
        <v>0</v>
      </c>
      <c r="O24027" s="10">
        <v>0</v>
      </c>
    </row>
    <row r="24028" spans="1:15" x14ac:dyDescent="0.2">
      <c r="A24028" s="1" t="s">
        <v>2252</v>
      </c>
      <c r="B24028" s="2" t="s">
        <v>2253</v>
      </c>
      <c r="C24028" s="2" t="s">
        <v>10</v>
      </c>
      <c r="D24028" s="7">
        <v>1.9592050970292154</v>
      </c>
      <c r="E24028" s="9">
        <v>1</v>
      </c>
      <c r="F24028" s="7">
        <v>4.2312461475887035</v>
      </c>
      <c r="G24028" s="9">
        <v>1</v>
      </c>
      <c r="H24028" s="7"/>
      <c r="I24028" s="9"/>
      <c r="J24028" s="7">
        <v>2.2815035189124364</v>
      </c>
      <c r="K24028" s="9">
        <v>1</v>
      </c>
      <c r="L24028" s="10">
        <v>0</v>
      </c>
      <c r="M24028" s="10">
        <v>4.2083333333333339E-3</v>
      </c>
      <c r="N24028" s="10">
        <v>0</v>
      </c>
      <c r="O24028" s="10">
        <v>1.4874333333333335E-2</v>
      </c>
    </row>
    <row r="24029" spans="1:15" x14ac:dyDescent="0.2">
      <c r="A24029" s="1" t="s">
        <v>2254</v>
      </c>
      <c r="B24029" s="2" t="s">
        <v>2255</v>
      </c>
      <c r="C24029" s="2" t="s">
        <v>17</v>
      </c>
      <c r="D24029" s="7">
        <v>1.9592050970292154</v>
      </c>
      <c r="E24029" s="9">
        <v>1</v>
      </c>
      <c r="F24029" s="7"/>
      <c r="G24029" s="9"/>
      <c r="H24029" s="7"/>
      <c r="I24029" s="9"/>
      <c r="J24029" s="7">
        <v>-2.0639277373354568</v>
      </c>
      <c r="K24029" s="9">
        <v>1</v>
      </c>
      <c r="L24029" s="10">
        <v>0</v>
      </c>
      <c r="M24029" s="10">
        <v>6.6869999999999994E-3</v>
      </c>
      <c r="N24029" s="10">
        <v>0</v>
      </c>
      <c r="O24029" s="10">
        <v>0</v>
      </c>
    </row>
    <row r="24030" spans="1:15" x14ac:dyDescent="0.2">
      <c r="A24030" s="1" t="s">
        <v>2256</v>
      </c>
      <c r="B24030" s="2" t="s">
        <v>2257</v>
      </c>
      <c r="C24030" s="2" t="s">
        <v>10</v>
      </c>
      <c r="D24030" s="7">
        <v>1.9592050970292154</v>
      </c>
      <c r="E24030" s="9">
        <v>1</v>
      </c>
      <c r="F24030" s="7"/>
      <c r="G24030" s="9"/>
      <c r="H24030" s="7"/>
      <c r="I24030" s="9"/>
      <c r="J24030" s="7">
        <v>-2.0639277373354568</v>
      </c>
      <c r="K24030" s="9">
        <v>1</v>
      </c>
      <c r="L24030" s="10">
        <v>0</v>
      </c>
      <c r="M24030" s="10">
        <v>3.4780000000000002E-3</v>
      </c>
      <c r="N24030" s="10">
        <v>0</v>
      </c>
      <c r="O24030" s="10">
        <v>0</v>
      </c>
    </row>
    <row r="24031" spans="1:15" x14ac:dyDescent="0.2">
      <c r="A24031" s="1" t="s">
        <v>2262</v>
      </c>
      <c r="B24031" s="2" t="s">
        <v>2263</v>
      </c>
      <c r="C24031" s="2" t="s">
        <v>10</v>
      </c>
      <c r="D24031" s="7">
        <v>1.9592050970292154</v>
      </c>
      <c r="E24031" s="9">
        <v>1</v>
      </c>
      <c r="F24031" s="7"/>
      <c r="G24031" s="9"/>
      <c r="H24031" s="7"/>
      <c r="I24031" s="9"/>
      <c r="J24031" s="7">
        <v>-2.0639277373354568</v>
      </c>
      <c r="K24031" s="9">
        <v>1</v>
      </c>
      <c r="L24031" s="10">
        <v>0</v>
      </c>
      <c r="M24031" s="10">
        <v>3.9121666666666666E-2</v>
      </c>
      <c r="N24031" s="10">
        <v>0</v>
      </c>
      <c r="O24031" s="10">
        <v>0</v>
      </c>
    </row>
    <row r="24032" spans="1:15" x14ac:dyDescent="0.2">
      <c r="A24032" s="1" t="s">
        <v>2264</v>
      </c>
      <c r="B24032" s="2" t="s">
        <v>2265</v>
      </c>
      <c r="C24032" s="2" t="s">
        <v>78</v>
      </c>
      <c r="D24032" s="7">
        <v>1.9592050970292154</v>
      </c>
      <c r="E24032" s="9">
        <v>1</v>
      </c>
      <c r="F24032" s="7">
        <v>1.7593282280777542</v>
      </c>
      <c r="G24032" s="9">
        <v>1</v>
      </c>
      <c r="H24032" s="7"/>
      <c r="I24032" s="9"/>
      <c r="J24032" s="7">
        <v>-0.20788919158331218</v>
      </c>
      <c r="K24032" s="9">
        <v>1</v>
      </c>
      <c r="L24032" s="10">
        <v>0</v>
      </c>
      <c r="M24032" s="10">
        <v>4.5227333333333335E-2</v>
      </c>
      <c r="N24032" s="10">
        <v>0</v>
      </c>
      <c r="O24032" s="10">
        <v>2.9894666666666667E-2</v>
      </c>
    </row>
    <row r="24033" spans="1:15" x14ac:dyDescent="0.2">
      <c r="A24033" s="1" t="s">
        <v>2266</v>
      </c>
      <c r="B24033" s="2" t="s">
        <v>2267</v>
      </c>
      <c r="C24033" s="2" t="s">
        <v>78</v>
      </c>
      <c r="D24033" s="7">
        <v>1.9592050970292154</v>
      </c>
      <c r="E24033" s="9">
        <v>1</v>
      </c>
      <c r="F24033" s="7"/>
      <c r="G24033" s="9"/>
      <c r="H24033" s="7"/>
      <c r="I24033" s="9"/>
      <c r="J24033" s="7">
        <v>-2.0639277373354568</v>
      </c>
      <c r="K24033" s="9">
        <v>1</v>
      </c>
      <c r="L24033" s="10">
        <v>0</v>
      </c>
      <c r="M24033" s="10">
        <v>2.1860000000000001E-2</v>
      </c>
      <c r="N24033" s="10">
        <v>0</v>
      </c>
      <c r="O24033" s="10">
        <v>0</v>
      </c>
    </row>
    <row r="24034" spans="1:15" x14ac:dyDescent="0.2">
      <c r="A24034" s="1" t="s">
        <v>2270</v>
      </c>
      <c r="B24034" s="2" t="s">
        <v>2271</v>
      </c>
      <c r="C24034" s="2" t="s">
        <v>273</v>
      </c>
      <c r="D24034" s="7">
        <v>1.9592050970292154</v>
      </c>
      <c r="E24034" s="9">
        <v>1</v>
      </c>
      <c r="F24034" s="7"/>
      <c r="G24034" s="9"/>
      <c r="H24034" s="7"/>
      <c r="I24034" s="9"/>
      <c r="J24034" s="7">
        <v>-2.0639277373354568</v>
      </c>
      <c r="K24034" s="9">
        <v>1</v>
      </c>
      <c r="L24034" s="10">
        <v>0</v>
      </c>
      <c r="M24034" s="10">
        <v>4.6898333333333327E-2</v>
      </c>
      <c r="N24034" s="10">
        <v>0</v>
      </c>
      <c r="O24034" s="10">
        <v>0</v>
      </c>
    </row>
    <row r="24035" spans="1:15" x14ac:dyDescent="0.2">
      <c r="A24035" s="1" t="s">
        <v>2274</v>
      </c>
      <c r="B24035" s="2" t="s">
        <v>2275</v>
      </c>
      <c r="C24035" s="2" t="s">
        <v>38</v>
      </c>
      <c r="D24035" s="7">
        <v>1.9592050970292154</v>
      </c>
      <c r="E24035" s="9">
        <v>1</v>
      </c>
      <c r="F24035" s="7">
        <v>1.7593282280777542</v>
      </c>
      <c r="G24035" s="9">
        <v>1</v>
      </c>
      <c r="H24035" s="7"/>
      <c r="I24035" s="9"/>
      <c r="J24035" s="7">
        <v>-0.20788919158331218</v>
      </c>
      <c r="K24035" s="9">
        <v>1</v>
      </c>
      <c r="L24035" s="10">
        <v>0</v>
      </c>
      <c r="M24035" s="10">
        <v>1.17E-2</v>
      </c>
      <c r="N24035" s="10">
        <v>0</v>
      </c>
      <c r="O24035" s="10">
        <v>9.0399999999999994E-3</v>
      </c>
    </row>
    <row r="24036" spans="1:15" x14ac:dyDescent="0.2">
      <c r="A24036" s="1" t="s">
        <v>2276</v>
      </c>
      <c r="B24036" s="2" t="s">
        <v>2277</v>
      </c>
      <c r="C24036" s="2" t="s">
        <v>1174</v>
      </c>
      <c r="D24036" s="7">
        <v>1.9592050970292154</v>
      </c>
      <c r="E24036" s="9">
        <v>1</v>
      </c>
      <c r="F24036" s="7"/>
      <c r="G24036" s="9"/>
      <c r="H24036" s="7"/>
      <c r="I24036" s="9"/>
      <c r="J24036" s="7">
        <v>-2.0639277373354568</v>
      </c>
      <c r="K24036" s="9">
        <v>1</v>
      </c>
      <c r="L24036" s="10">
        <v>0</v>
      </c>
      <c r="M24036" s="10">
        <v>6.2858999999999998E-2</v>
      </c>
      <c r="N24036" s="10">
        <v>0</v>
      </c>
      <c r="O24036" s="10">
        <v>0</v>
      </c>
    </row>
    <row r="24037" spans="1:15" x14ac:dyDescent="0.2">
      <c r="A24037" s="1" t="s">
        <v>2280</v>
      </c>
      <c r="B24037" s="2" t="s">
        <v>2281</v>
      </c>
      <c r="C24037" s="2" t="s">
        <v>10</v>
      </c>
      <c r="D24037" s="7">
        <v>1.9592050970292154</v>
      </c>
      <c r="E24037" s="9">
        <v>1</v>
      </c>
      <c r="F24037" s="7"/>
      <c r="G24037" s="9"/>
      <c r="H24037" s="7"/>
      <c r="I24037" s="9"/>
      <c r="J24037" s="7">
        <v>-2.0639277373354568</v>
      </c>
      <c r="K24037" s="9">
        <v>1</v>
      </c>
      <c r="L24037" s="10">
        <v>0</v>
      </c>
      <c r="M24037" s="10">
        <v>8.7503333333333339E-3</v>
      </c>
      <c r="N24037" s="10">
        <v>0</v>
      </c>
      <c r="O24037" s="10">
        <v>0</v>
      </c>
    </row>
    <row r="24038" spans="1:15" x14ac:dyDescent="0.2">
      <c r="A24038" s="1" t="s">
        <v>2282</v>
      </c>
      <c r="B24038" s="2" t="s">
        <v>2283</v>
      </c>
      <c r="C24038" s="2" t="s">
        <v>78</v>
      </c>
      <c r="D24038" s="7">
        <v>1.9592050970292154</v>
      </c>
      <c r="E24038" s="9">
        <v>1</v>
      </c>
      <c r="F24038" s="7"/>
      <c r="G24038" s="9"/>
      <c r="H24038" s="7"/>
      <c r="I24038" s="9"/>
      <c r="J24038" s="7">
        <v>-2.0639277373354568</v>
      </c>
      <c r="K24038" s="9">
        <v>1</v>
      </c>
      <c r="L24038" s="10">
        <v>0</v>
      </c>
      <c r="M24038" s="10">
        <v>2.523033333333333E-2</v>
      </c>
      <c r="N24038" s="10">
        <v>0</v>
      </c>
      <c r="O24038" s="10">
        <v>0</v>
      </c>
    </row>
    <row r="24039" spans="1:15" x14ac:dyDescent="0.2">
      <c r="A24039" s="1" t="s">
        <v>2284</v>
      </c>
      <c r="B24039" s="2" t="s">
        <v>2285</v>
      </c>
      <c r="C24039" s="2" t="s">
        <v>17</v>
      </c>
      <c r="D24039" s="7">
        <v>1.9592050970292154</v>
      </c>
      <c r="E24039" s="9">
        <v>1</v>
      </c>
      <c r="F24039" s="7"/>
      <c r="G24039" s="9"/>
      <c r="H24039" s="7"/>
      <c r="I24039" s="9"/>
      <c r="J24039" s="7">
        <v>-2.0639277373354568</v>
      </c>
      <c r="K24039" s="9">
        <v>1</v>
      </c>
      <c r="L24039" s="10">
        <v>0</v>
      </c>
      <c r="M24039" s="10">
        <v>4.4593333333333334E-3</v>
      </c>
      <c r="N24039" s="10">
        <v>0</v>
      </c>
      <c r="O24039" s="10">
        <v>0</v>
      </c>
    </row>
    <row r="24040" spans="1:15" x14ac:dyDescent="0.2">
      <c r="A24040" s="1" t="s">
        <v>2286</v>
      </c>
      <c r="B24040" s="2" t="s">
        <v>18</v>
      </c>
      <c r="C24040" s="2" t="s">
        <v>78</v>
      </c>
      <c r="D24040" s="7">
        <v>1.9592050970292154</v>
      </c>
      <c r="E24040" s="9">
        <v>1</v>
      </c>
      <c r="F24040" s="7"/>
      <c r="G24040" s="9"/>
      <c r="H24040" s="7"/>
      <c r="I24040" s="9"/>
      <c r="J24040" s="7">
        <v>-2.0639277373354568</v>
      </c>
      <c r="K24040" s="9">
        <v>1</v>
      </c>
      <c r="L24040" s="10">
        <v>0</v>
      </c>
      <c r="M24040" s="10">
        <v>5.1721333333333334E-2</v>
      </c>
      <c r="N24040" s="10">
        <v>0</v>
      </c>
      <c r="O24040" s="10">
        <v>0</v>
      </c>
    </row>
    <row r="24041" spans="1:15" x14ac:dyDescent="0.2">
      <c r="A24041" s="1" t="s">
        <v>2289</v>
      </c>
      <c r="B24041" s="2" t="s">
        <v>2290</v>
      </c>
      <c r="C24041" s="2" t="s">
        <v>10</v>
      </c>
      <c r="D24041" s="7">
        <v>1.9592050970292154</v>
      </c>
      <c r="E24041" s="9">
        <v>1</v>
      </c>
      <c r="F24041" s="7">
        <v>2.3440593300587778</v>
      </c>
      <c r="G24041" s="9">
        <v>1</v>
      </c>
      <c r="H24041" s="7"/>
      <c r="I24041" s="9"/>
      <c r="J24041" s="7">
        <v>0.37859876217302074</v>
      </c>
      <c r="K24041" s="9">
        <v>1</v>
      </c>
      <c r="L24041" s="10">
        <v>0</v>
      </c>
      <c r="M24041" s="10">
        <v>1.3570333333333332E-2</v>
      </c>
      <c r="N24041" s="10">
        <v>0</v>
      </c>
      <c r="O24041" s="10">
        <v>2.8942333333333334E-2</v>
      </c>
    </row>
    <row r="24042" spans="1:15" x14ac:dyDescent="0.2">
      <c r="A24042" s="1" t="s">
        <v>2297</v>
      </c>
      <c r="B24042" s="2" t="s">
        <v>2298</v>
      </c>
      <c r="C24042" s="2" t="s">
        <v>17</v>
      </c>
      <c r="D24042" s="7">
        <v>1.9592050970292154</v>
      </c>
      <c r="E24042" s="9">
        <v>1</v>
      </c>
      <c r="F24042" s="7"/>
      <c r="G24042" s="9"/>
      <c r="H24042" s="7"/>
      <c r="I24042" s="9"/>
      <c r="J24042" s="7">
        <v>-2.0639277373354568</v>
      </c>
      <c r="K24042" s="9">
        <v>1</v>
      </c>
      <c r="L24042" s="10">
        <v>0</v>
      </c>
      <c r="M24042" s="10">
        <v>3.304E-2</v>
      </c>
      <c r="N24042" s="10">
        <v>0</v>
      </c>
      <c r="O24042" s="10">
        <v>0</v>
      </c>
    </row>
    <row r="24043" spans="1:15" x14ac:dyDescent="0.2">
      <c r="A24043" s="1" t="s">
        <v>2299</v>
      </c>
      <c r="B24043" s="2" t="s">
        <v>2300</v>
      </c>
      <c r="C24043" s="2" t="s">
        <v>17</v>
      </c>
      <c r="D24043" s="7">
        <v>1.9592050970292154</v>
      </c>
      <c r="E24043" s="9">
        <v>1</v>
      </c>
      <c r="F24043" s="7"/>
      <c r="G24043" s="9"/>
      <c r="H24043" s="7"/>
      <c r="I24043" s="9"/>
      <c r="J24043" s="7">
        <v>-2.0639277373354568</v>
      </c>
      <c r="K24043" s="9">
        <v>1</v>
      </c>
      <c r="L24043" s="10">
        <v>0</v>
      </c>
      <c r="M24043" s="10">
        <v>6.2664999999999998E-2</v>
      </c>
      <c r="N24043" s="10">
        <v>0</v>
      </c>
      <c r="O24043" s="10">
        <v>0</v>
      </c>
    </row>
    <row r="24044" spans="1:15" x14ac:dyDescent="0.2">
      <c r="A24044" s="1" t="s">
        <v>2301</v>
      </c>
      <c r="B24044" s="2" t="s">
        <v>2302</v>
      </c>
      <c r="C24044" s="2" t="s">
        <v>17</v>
      </c>
      <c r="D24044" s="7">
        <v>1.9592050970292154</v>
      </c>
      <c r="E24044" s="9">
        <v>1</v>
      </c>
      <c r="F24044" s="7"/>
      <c r="G24044" s="9"/>
      <c r="H24044" s="7"/>
      <c r="I24044" s="9"/>
      <c r="J24044" s="7">
        <v>-2.0639277373354568</v>
      </c>
      <c r="K24044" s="9">
        <v>1</v>
      </c>
      <c r="L24044" s="10">
        <v>0</v>
      </c>
      <c r="M24044" s="10">
        <v>0.12625133333333333</v>
      </c>
      <c r="N24044" s="10">
        <v>0</v>
      </c>
      <c r="O24044" s="10">
        <v>0</v>
      </c>
    </row>
    <row r="24045" spans="1:15" x14ac:dyDescent="0.2">
      <c r="A24045" s="1" t="s">
        <v>2305</v>
      </c>
      <c r="B24045" s="2" t="s">
        <v>2306</v>
      </c>
      <c r="C24045" s="2" t="s">
        <v>17</v>
      </c>
      <c r="D24045" s="7">
        <v>1.9592050970292154</v>
      </c>
      <c r="E24045" s="9">
        <v>1</v>
      </c>
      <c r="F24045" s="7"/>
      <c r="G24045" s="9"/>
      <c r="H24045" s="7"/>
      <c r="I24045" s="9"/>
      <c r="J24045" s="7">
        <v>-2.0639277373354568</v>
      </c>
      <c r="K24045" s="9">
        <v>1</v>
      </c>
      <c r="L24045" s="10">
        <v>0</v>
      </c>
      <c r="M24045" s="10">
        <v>1.2825666666666666E-2</v>
      </c>
      <c r="N24045" s="10">
        <v>0</v>
      </c>
      <c r="O24045" s="10">
        <v>0</v>
      </c>
    </row>
    <row r="24046" spans="1:15" x14ac:dyDescent="0.2">
      <c r="A24046" s="1" t="s">
        <v>2307</v>
      </c>
      <c r="B24046" s="2" t="s">
        <v>2308</v>
      </c>
      <c r="C24046" s="2" t="s">
        <v>17</v>
      </c>
      <c r="D24046" s="7">
        <v>1.9592050970292154</v>
      </c>
      <c r="E24046" s="9">
        <v>1</v>
      </c>
      <c r="F24046" s="7">
        <v>2.7149273137029457</v>
      </c>
      <c r="G24046" s="9">
        <v>1</v>
      </c>
      <c r="H24046" s="7"/>
      <c r="I24046" s="9"/>
      <c r="J24046" s="7">
        <v>0.7466118619373705</v>
      </c>
      <c r="K24046" s="9">
        <v>1</v>
      </c>
      <c r="L24046" s="10">
        <v>0</v>
      </c>
      <c r="M24046" s="10">
        <v>4.6197666666666665E-2</v>
      </c>
      <c r="N24046" s="10">
        <v>0</v>
      </c>
      <c r="O24046" s="10">
        <v>7.4110333333333334E-2</v>
      </c>
    </row>
    <row r="24047" spans="1:15" x14ac:dyDescent="0.2">
      <c r="A24047" s="1" t="s">
        <v>2309</v>
      </c>
      <c r="B24047" s="2" t="s">
        <v>2310</v>
      </c>
      <c r="C24047" s="2" t="s">
        <v>10</v>
      </c>
      <c r="D24047" s="7">
        <v>1.9592050970292154</v>
      </c>
      <c r="E24047" s="9">
        <v>1</v>
      </c>
      <c r="F24047" s="7">
        <v>3.0808170551169796</v>
      </c>
      <c r="G24047" s="9">
        <v>1</v>
      </c>
      <c r="H24047" s="7"/>
      <c r="I24047" s="9"/>
      <c r="J24047" s="7">
        <v>1.1181953340900574</v>
      </c>
      <c r="K24047" s="9">
        <v>1</v>
      </c>
      <c r="L24047" s="10">
        <v>0</v>
      </c>
      <c r="M24047" s="10">
        <v>5.4089999999999997E-3</v>
      </c>
      <c r="N24047" s="10">
        <v>0</v>
      </c>
      <c r="O24047" s="10">
        <v>1.1669666666666667E-2</v>
      </c>
    </row>
    <row r="24048" spans="1:15" x14ac:dyDescent="0.2">
      <c r="A24048" s="1" t="s">
        <v>2311</v>
      </c>
      <c r="B24048" s="2" t="s">
        <v>2312</v>
      </c>
      <c r="C24048" s="2" t="s">
        <v>17</v>
      </c>
      <c r="D24048" s="7">
        <v>1.9592050970292154</v>
      </c>
      <c r="E24048" s="9">
        <v>1</v>
      </c>
      <c r="F24048" s="7"/>
      <c r="G24048" s="9"/>
      <c r="H24048" s="7"/>
      <c r="I24048" s="9"/>
      <c r="J24048" s="7">
        <v>-2.0639277373354568</v>
      </c>
      <c r="K24048" s="9">
        <v>1</v>
      </c>
      <c r="L24048" s="10">
        <v>0</v>
      </c>
      <c r="M24048" s="10">
        <v>9.3066666666666662E-3</v>
      </c>
      <c r="N24048" s="10">
        <v>0</v>
      </c>
      <c r="O24048" s="10">
        <v>0</v>
      </c>
    </row>
    <row r="24049" spans="1:15" x14ac:dyDescent="0.2">
      <c r="A24049" s="1" t="s">
        <v>2313</v>
      </c>
      <c r="B24049" s="2" t="s">
        <v>2314</v>
      </c>
      <c r="C24049" s="2" t="s">
        <v>17</v>
      </c>
      <c r="D24049" s="7">
        <v>1.9592050970292154</v>
      </c>
      <c r="E24049" s="9">
        <v>1</v>
      </c>
      <c r="F24049" s="7"/>
      <c r="G24049" s="9"/>
      <c r="H24049" s="7"/>
      <c r="I24049" s="9"/>
      <c r="J24049" s="7">
        <v>-2.0639277373354568</v>
      </c>
      <c r="K24049" s="9">
        <v>1</v>
      </c>
      <c r="L24049" s="10">
        <v>0</v>
      </c>
      <c r="M24049" s="10">
        <v>2.7890999999999999E-2</v>
      </c>
      <c r="N24049" s="10">
        <v>0</v>
      </c>
      <c r="O24049" s="10">
        <v>0</v>
      </c>
    </row>
    <row r="24050" spans="1:15" x14ac:dyDescent="0.2">
      <c r="A24050" s="1" t="s">
        <v>2315</v>
      </c>
      <c r="B24050" s="2" t="s">
        <v>2316</v>
      </c>
      <c r="C24050" s="2" t="s">
        <v>17</v>
      </c>
      <c r="D24050" s="7">
        <v>1.9592050970292154</v>
      </c>
      <c r="E24050" s="9">
        <v>1</v>
      </c>
      <c r="F24050" s="7"/>
      <c r="G24050" s="9"/>
      <c r="H24050" s="7"/>
      <c r="I24050" s="9"/>
      <c r="J24050" s="7">
        <v>-2.0639277373354568</v>
      </c>
      <c r="K24050" s="9">
        <v>1</v>
      </c>
      <c r="L24050" s="10">
        <v>0</v>
      </c>
      <c r="M24050" s="10">
        <v>3.2925666666666666E-2</v>
      </c>
      <c r="N24050" s="10">
        <v>0</v>
      </c>
      <c r="O24050" s="10">
        <v>0</v>
      </c>
    </row>
    <row r="24051" spans="1:15" x14ac:dyDescent="0.2">
      <c r="A24051" s="1" t="s">
        <v>2317</v>
      </c>
      <c r="B24051" s="2" t="s">
        <v>2318</v>
      </c>
      <c r="C24051" s="2" t="s">
        <v>17</v>
      </c>
      <c r="D24051" s="7">
        <v>1.9592050970292154</v>
      </c>
      <c r="E24051" s="9">
        <v>1</v>
      </c>
      <c r="F24051" s="7"/>
      <c r="G24051" s="9"/>
      <c r="H24051" s="7"/>
      <c r="I24051" s="9"/>
      <c r="J24051" s="7">
        <v>-2.0639277373354568</v>
      </c>
      <c r="K24051" s="9">
        <v>1</v>
      </c>
      <c r="L24051" s="10">
        <v>0</v>
      </c>
      <c r="M24051" s="10">
        <v>4.5775666666666666E-2</v>
      </c>
      <c r="N24051" s="10">
        <v>0</v>
      </c>
      <c r="O24051" s="10">
        <v>0</v>
      </c>
    </row>
    <row r="24052" spans="1:15" x14ac:dyDescent="0.2">
      <c r="A24052" s="1" t="s">
        <v>2319</v>
      </c>
      <c r="B24052" s="2" t="s">
        <v>2320</v>
      </c>
      <c r="C24052" s="2" t="s">
        <v>17</v>
      </c>
      <c r="D24052" s="7">
        <v>1.9592050970292154</v>
      </c>
      <c r="E24052" s="9">
        <v>1</v>
      </c>
      <c r="F24052" s="7">
        <v>3.7316947899578206</v>
      </c>
      <c r="G24052" s="9">
        <v>1</v>
      </c>
      <c r="H24052" s="7"/>
      <c r="I24052" s="9"/>
      <c r="J24052" s="7">
        <v>1.7771882598870712</v>
      </c>
      <c r="K24052" s="9">
        <v>1</v>
      </c>
      <c r="L24052" s="10">
        <v>0</v>
      </c>
      <c r="M24052" s="10">
        <v>1.4582666666666667E-2</v>
      </c>
      <c r="N24052" s="10">
        <v>0</v>
      </c>
      <c r="O24052" s="10">
        <v>3.5364666666666662E-2</v>
      </c>
    </row>
    <row r="24053" spans="1:15" x14ac:dyDescent="0.2">
      <c r="A24053" s="1" t="s">
        <v>2321</v>
      </c>
      <c r="B24053" s="2" t="s">
        <v>2322</v>
      </c>
      <c r="C24053" s="2" t="s">
        <v>17</v>
      </c>
      <c r="D24053" s="7">
        <v>1.9592050970292154</v>
      </c>
      <c r="E24053" s="9">
        <v>1</v>
      </c>
      <c r="F24053" s="7">
        <v>2.7882457595292882</v>
      </c>
      <c r="G24053" s="9">
        <v>1</v>
      </c>
      <c r="H24053" s="7"/>
      <c r="I24053" s="9"/>
      <c r="J24053" s="7">
        <v>0.82939573781081954</v>
      </c>
      <c r="K24053" s="9">
        <v>1</v>
      </c>
      <c r="L24053" s="10">
        <v>0</v>
      </c>
      <c r="M24053" s="10">
        <v>2.1966333333333334E-2</v>
      </c>
      <c r="N24053" s="10">
        <v>0</v>
      </c>
      <c r="O24053" s="10">
        <v>4.4673333333333336E-2</v>
      </c>
    </row>
    <row r="24054" spans="1:15" x14ac:dyDescent="0.2">
      <c r="A24054" s="1" t="s">
        <v>2323</v>
      </c>
      <c r="B24054" s="2" t="s">
        <v>2324</v>
      </c>
      <c r="C24054" s="2" t="s">
        <v>17</v>
      </c>
      <c r="D24054" s="7">
        <v>1.9592050970292154</v>
      </c>
      <c r="E24054" s="9">
        <v>1</v>
      </c>
      <c r="F24054" s="7"/>
      <c r="G24054" s="9"/>
      <c r="H24054" s="7"/>
      <c r="I24054" s="9"/>
      <c r="J24054" s="7">
        <v>-2.0639277373354568</v>
      </c>
      <c r="K24054" s="9">
        <v>1</v>
      </c>
      <c r="L24054" s="10">
        <v>0</v>
      </c>
      <c r="M24054" s="10">
        <v>2.2912333333333337E-2</v>
      </c>
      <c r="N24054" s="10">
        <v>0</v>
      </c>
      <c r="O24054" s="10">
        <v>0</v>
      </c>
    </row>
    <row r="24055" spans="1:15" x14ac:dyDescent="0.2">
      <c r="A24055" s="1" t="s">
        <v>2325</v>
      </c>
      <c r="B24055" s="2" t="s">
        <v>2326</v>
      </c>
      <c r="C24055" s="2" t="s">
        <v>17</v>
      </c>
      <c r="D24055" s="7">
        <v>1.9592050970292154</v>
      </c>
      <c r="E24055" s="9">
        <v>1</v>
      </c>
      <c r="F24055" s="7"/>
      <c r="G24055" s="9"/>
      <c r="H24055" s="7"/>
      <c r="I24055" s="9"/>
      <c r="J24055" s="7">
        <v>-2.0639277373354568</v>
      </c>
      <c r="K24055" s="9">
        <v>1</v>
      </c>
      <c r="L24055" s="10">
        <v>0</v>
      </c>
      <c r="M24055" s="10">
        <v>3.0123E-2</v>
      </c>
      <c r="N24055" s="10">
        <v>0</v>
      </c>
      <c r="O24055" s="10">
        <v>0</v>
      </c>
    </row>
    <row r="24056" spans="1:15" x14ac:dyDescent="0.2">
      <c r="A24056" s="1" t="s">
        <v>2327</v>
      </c>
      <c r="B24056" s="2" t="s">
        <v>2328</v>
      </c>
      <c r="C24056" s="2" t="s">
        <v>17</v>
      </c>
      <c r="D24056" s="7">
        <v>1.9592050970292154</v>
      </c>
      <c r="E24056" s="9">
        <v>1</v>
      </c>
      <c r="F24056" s="7"/>
      <c r="G24056" s="9"/>
      <c r="H24056" s="7"/>
      <c r="I24056" s="9"/>
      <c r="J24056" s="7">
        <v>-2.0639277373354568</v>
      </c>
      <c r="K24056" s="9">
        <v>1</v>
      </c>
      <c r="L24056" s="10">
        <v>0</v>
      </c>
      <c r="M24056" s="10">
        <v>1.0464666666666666E-2</v>
      </c>
      <c r="N24056" s="10">
        <v>0</v>
      </c>
      <c r="O24056" s="10">
        <v>0</v>
      </c>
    </row>
    <row r="24057" spans="1:15" x14ac:dyDescent="0.2">
      <c r="A24057" s="1" t="s">
        <v>2329</v>
      </c>
      <c r="B24057" s="2" t="s">
        <v>2330</v>
      </c>
      <c r="C24057" s="2" t="s">
        <v>17</v>
      </c>
      <c r="D24057" s="7">
        <v>1.9592050970292154</v>
      </c>
      <c r="E24057" s="9">
        <v>1</v>
      </c>
      <c r="F24057" s="7"/>
      <c r="G24057" s="9"/>
      <c r="H24057" s="7"/>
      <c r="I24057" s="9"/>
      <c r="J24057" s="7">
        <v>-2.0639277373354568</v>
      </c>
      <c r="K24057" s="9">
        <v>1</v>
      </c>
      <c r="L24057" s="10">
        <v>0</v>
      </c>
      <c r="M24057" s="10">
        <v>5.0605000000000004E-2</v>
      </c>
      <c r="N24057" s="10">
        <v>0</v>
      </c>
      <c r="O24057" s="10">
        <v>0</v>
      </c>
    </row>
    <row r="24058" spans="1:15" x14ac:dyDescent="0.2">
      <c r="A24058" s="1" t="s">
        <v>2331</v>
      </c>
      <c r="B24058" s="2" t="s">
        <v>2332</v>
      </c>
      <c r="C24058" s="2" t="s">
        <v>17</v>
      </c>
      <c r="D24058" s="7">
        <v>1.9592050970292154</v>
      </c>
      <c r="E24058" s="9">
        <v>1</v>
      </c>
      <c r="F24058" s="7"/>
      <c r="G24058" s="9"/>
      <c r="H24058" s="7"/>
      <c r="I24058" s="9"/>
      <c r="J24058" s="7">
        <v>-2.0639277373354568</v>
      </c>
      <c r="K24058" s="9">
        <v>1</v>
      </c>
      <c r="L24058" s="10">
        <v>0</v>
      </c>
      <c r="M24058" s="10">
        <v>3.8395666666666668E-2</v>
      </c>
      <c r="N24058" s="10">
        <v>0</v>
      </c>
      <c r="O24058" s="10">
        <v>0</v>
      </c>
    </row>
    <row r="24059" spans="1:15" x14ac:dyDescent="0.2">
      <c r="A24059" s="1" t="s">
        <v>2333</v>
      </c>
      <c r="B24059" s="2" t="s">
        <v>2334</v>
      </c>
      <c r="C24059" s="2" t="s">
        <v>10</v>
      </c>
      <c r="D24059" s="7">
        <v>1.9592050970292154</v>
      </c>
      <c r="E24059" s="9">
        <v>1</v>
      </c>
      <c r="F24059" s="7">
        <v>1.7181886575816763</v>
      </c>
      <c r="G24059" s="9">
        <v>1</v>
      </c>
      <c r="H24059" s="7"/>
      <c r="I24059" s="9"/>
      <c r="J24059" s="7">
        <v>-0.25361845962193874</v>
      </c>
      <c r="K24059" s="9">
        <v>1</v>
      </c>
      <c r="L24059" s="10">
        <v>0</v>
      </c>
      <c r="M24059" s="10">
        <v>1.2614999999999999E-2</v>
      </c>
      <c r="N24059" s="10">
        <v>0</v>
      </c>
      <c r="O24059" s="10">
        <v>8.593333333333333E-3</v>
      </c>
    </row>
    <row r="24060" spans="1:15" x14ac:dyDescent="0.2">
      <c r="A24060" s="1" t="s">
        <v>2335</v>
      </c>
      <c r="B24060" s="2" t="s">
        <v>2336</v>
      </c>
      <c r="C24060" s="2" t="s">
        <v>17</v>
      </c>
      <c r="D24060" s="7">
        <v>1.9592050970292154</v>
      </c>
      <c r="E24060" s="9">
        <v>1</v>
      </c>
      <c r="F24060" s="7"/>
      <c r="G24060" s="9"/>
      <c r="H24060" s="7"/>
      <c r="I24060" s="9"/>
      <c r="J24060" s="7">
        <v>-2.0639277373354568</v>
      </c>
      <c r="K24060" s="9">
        <v>1</v>
      </c>
      <c r="L24060" s="10">
        <v>0</v>
      </c>
      <c r="M24060" s="10">
        <v>2.2119666666666666E-2</v>
      </c>
      <c r="N24060" s="10">
        <v>0</v>
      </c>
      <c r="O24060" s="10">
        <v>0</v>
      </c>
    </row>
    <row r="24061" spans="1:15" x14ac:dyDescent="0.2">
      <c r="A24061" s="1" t="s">
        <v>2339</v>
      </c>
      <c r="B24061" s="2" t="s">
        <v>2340</v>
      </c>
      <c r="C24061" s="2" t="s">
        <v>17</v>
      </c>
      <c r="D24061" s="7">
        <v>1.9592050970292154</v>
      </c>
      <c r="E24061" s="9">
        <v>1</v>
      </c>
      <c r="F24061" s="7">
        <v>1.7593282280777542</v>
      </c>
      <c r="G24061" s="9">
        <v>1</v>
      </c>
      <c r="H24061" s="7"/>
      <c r="I24061" s="9"/>
      <c r="J24061" s="7">
        <v>-0.20788919158331218</v>
      </c>
      <c r="K24061" s="9">
        <v>1</v>
      </c>
      <c r="L24061" s="10">
        <v>0</v>
      </c>
      <c r="M24061" s="10">
        <v>1.146E-2</v>
      </c>
      <c r="N24061" s="10">
        <v>0</v>
      </c>
      <c r="O24061" s="10">
        <v>8.679000000000001E-3</v>
      </c>
    </row>
    <row r="24062" spans="1:15" x14ac:dyDescent="0.2">
      <c r="A24062" s="1" t="s">
        <v>2341</v>
      </c>
      <c r="B24062" s="2" t="s">
        <v>2342</v>
      </c>
      <c r="C24062" s="2" t="s">
        <v>17</v>
      </c>
      <c r="D24062" s="7">
        <v>1.9592050970292154</v>
      </c>
      <c r="E24062" s="9">
        <v>1</v>
      </c>
      <c r="F24062" s="7"/>
      <c r="G24062" s="9"/>
      <c r="H24062" s="7"/>
      <c r="I24062" s="9"/>
      <c r="J24062" s="7">
        <v>-2.0639277373354568</v>
      </c>
      <c r="K24062" s="9">
        <v>1</v>
      </c>
      <c r="L24062" s="10">
        <v>0</v>
      </c>
      <c r="M24062" s="10">
        <v>2.2516333333333333E-2</v>
      </c>
      <c r="N24062" s="10">
        <v>0</v>
      </c>
      <c r="O24062" s="10">
        <v>0</v>
      </c>
    </row>
    <row r="24063" spans="1:15" x14ac:dyDescent="0.2">
      <c r="A24063" s="1" t="s">
        <v>2343</v>
      </c>
      <c r="B24063" s="2" t="s">
        <v>2344</v>
      </c>
      <c r="C24063" s="2" t="s">
        <v>17</v>
      </c>
      <c r="D24063" s="7">
        <v>1.9592050970292154</v>
      </c>
      <c r="E24063" s="9">
        <v>1</v>
      </c>
      <c r="F24063" s="7"/>
      <c r="G24063" s="9"/>
      <c r="H24063" s="7"/>
      <c r="I24063" s="9"/>
      <c r="J24063" s="7">
        <v>-2.0639277373354568</v>
      </c>
      <c r="K24063" s="9">
        <v>1</v>
      </c>
      <c r="L24063" s="10">
        <v>0</v>
      </c>
      <c r="M24063" s="10">
        <v>5.2840999999999999E-2</v>
      </c>
      <c r="N24063" s="10">
        <v>0</v>
      </c>
      <c r="O24063" s="10">
        <v>0</v>
      </c>
    </row>
    <row r="24064" spans="1:15" x14ac:dyDescent="0.2">
      <c r="A24064" s="1" t="s">
        <v>2345</v>
      </c>
      <c r="B24064" s="2" t="s">
        <v>2346</v>
      </c>
      <c r="C24064" s="2" t="s">
        <v>17</v>
      </c>
      <c r="D24064" s="7">
        <v>1.9592050970292154</v>
      </c>
      <c r="E24064" s="9">
        <v>1</v>
      </c>
      <c r="F24064" s="7"/>
      <c r="G24064" s="9"/>
      <c r="H24064" s="7"/>
      <c r="I24064" s="9"/>
      <c r="J24064" s="7">
        <v>-2.0639277373354568</v>
      </c>
      <c r="K24064" s="9">
        <v>1</v>
      </c>
      <c r="L24064" s="10">
        <v>0</v>
      </c>
      <c r="M24064" s="10">
        <v>1.7017666666666667E-2</v>
      </c>
      <c r="N24064" s="10">
        <v>0</v>
      </c>
      <c r="O24064" s="10">
        <v>0</v>
      </c>
    </row>
    <row r="24065" spans="1:15" x14ac:dyDescent="0.2">
      <c r="A24065" s="1" t="s">
        <v>2347</v>
      </c>
      <c r="B24065" s="2" t="s">
        <v>2348</v>
      </c>
      <c r="C24065" s="2" t="s">
        <v>17</v>
      </c>
      <c r="D24065" s="7">
        <v>1.9592050970292154</v>
      </c>
      <c r="E24065" s="9">
        <v>1</v>
      </c>
      <c r="F24065" s="7"/>
      <c r="G24065" s="9"/>
      <c r="H24065" s="7"/>
      <c r="I24065" s="9"/>
      <c r="J24065" s="7">
        <v>-2.0639277373354568</v>
      </c>
      <c r="K24065" s="9">
        <v>1</v>
      </c>
      <c r="L24065" s="10">
        <v>0</v>
      </c>
      <c r="M24065" s="10">
        <v>4.2806666666666661E-3</v>
      </c>
      <c r="N24065" s="10">
        <v>0</v>
      </c>
      <c r="O24065" s="10">
        <v>0</v>
      </c>
    </row>
    <row r="24066" spans="1:15" x14ac:dyDescent="0.2">
      <c r="A24066" s="1" t="s">
        <v>2351</v>
      </c>
      <c r="B24066" s="2" t="s">
        <v>2352</v>
      </c>
      <c r="C24066" s="2" t="s">
        <v>17</v>
      </c>
      <c r="D24066" s="7">
        <v>1.9592050970292154</v>
      </c>
      <c r="E24066" s="9">
        <v>1</v>
      </c>
      <c r="F24066" s="7"/>
      <c r="G24066" s="9"/>
      <c r="H24066" s="7"/>
      <c r="I24066" s="9"/>
      <c r="J24066" s="7">
        <v>-2.0639277373354568</v>
      </c>
      <c r="K24066" s="9">
        <v>1</v>
      </c>
      <c r="L24066" s="10">
        <v>0</v>
      </c>
      <c r="M24066" s="10">
        <v>4.1134999999999998E-2</v>
      </c>
      <c r="N24066" s="10">
        <v>0</v>
      </c>
      <c r="O24066" s="10">
        <v>0</v>
      </c>
    </row>
    <row r="24067" spans="1:15" x14ac:dyDescent="0.2">
      <c r="A24067" s="1" t="s">
        <v>2353</v>
      </c>
      <c r="B24067" s="2" t="s">
        <v>2354</v>
      </c>
      <c r="C24067" s="2" t="s">
        <v>17</v>
      </c>
      <c r="D24067" s="7">
        <v>1.9592050970292154</v>
      </c>
      <c r="E24067" s="9">
        <v>1</v>
      </c>
      <c r="F24067" s="7"/>
      <c r="G24067" s="9"/>
      <c r="H24067" s="7"/>
      <c r="I24067" s="9"/>
      <c r="J24067" s="7">
        <v>-2.0639277373354568</v>
      </c>
      <c r="K24067" s="9">
        <v>1</v>
      </c>
      <c r="L24067" s="10">
        <v>0</v>
      </c>
      <c r="M24067" s="10">
        <v>2.2604666666666665E-2</v>
      </c>
      <c r="N24067" s="10">
        <v>0</v>
      </c>
      <c r="O24067" s="10">
        <v>0</v>
      </c>
    </row>
    <row r="24068" spans="1:15" x14ac:dyDescent="0.2">
      <c r="A24068" s="1" t="s">
        <v>2355</v>
      </c>
      <c r="B24068" s="2" t="s">
        <v>2356</v>
      </c>
      <c r="C24068" s="2" t="s">
        <v>17</v>
      </c>
      <c r="D24068" s="7">
        <v>1.9592050970292154</v>
      </c>
      <c r="E24068" s="9">
        <v>1</v>
      </c>
      <c r="F24068" s="7"/>
      <c r="G24068" s="9"/>
      <c r="H24068" s="7"/>
      <c r="I24068" s="9"/>
      <c r="J24068" s="7">
        <v>-2.0639277373354568</v>
      </c>
      <c r="K24068" s="9">
        <v>1</v>
      </c>
      <c r="L24068" s="10">
        <v>0</v>
      </c>
      <c r="M24068" s="10">
        <v>9.1020000000000007E-3</v>
      </c>
      <c r="N24068" s="10">
        <v>0</v>
      </c>
      <c r="O24068" s="10">
        <v>0</v>
      </c>
    </row>
    <row r="24069" spans="1:15" x14ac:dyDescent="0.2">
      <c r="A24069" s="1" t="s">
        <v>2359</v>
      </c>
      <c r="B24069" s="2" t="s">
        <v>2360</v>
      </c>
      <c r="C24069" s="2" t="s">
        <v>17</v>
      </c>
      <c r="D24069" s="7">
        <v>1.9592050970292154</v>
      </c>
      <c r="E24069" s="9">
        <v>1</v>
      </c>
      <c r="F24069" s="7"/>
      <c r="G24069" s="9"/>
      <c r="H24069" s="7"/>
      <c r="I24069" s="9"/>
      <c r="J24069" s="7">
        <v>-2.0639277373354568</v>
      </c>
      <c r="K24069" s="9">
        <v>1</v>
      </c>
      <c r="L24069" s="10">
        <v>0</v>
      </c>
      <c r="M24069" s="10">
        <v>1.0804666666666666E-2</v>
      </c>
      <c r="N24069" s="10">
        <v>0</v>
      </c>
      <c r="O24069" s="10">
        <v>0</v>
      </c>
    </row>
    <row r="24070" spans="1:15" x14ac:dyDescent="0.2">
      <c r="A24070" s="1" t="s">
        <v>2363</v>
      </c>
      <c r="B24070" s="2" t="s">
        <v>2364</v>
      </c>
      <c r="C24070" s="2" t="s">
        <v>17</v>
      </c>
      <c r="D24070" s="7">
        <v>1.9592050970292154</v>
      </c>
      <c r="E24070" s="9">
        <v>1</v>
      </c>
      <c r="F24070" s="7">
        <v>3.7925392446145367</v>
      </c>
      <c r="G24070" s="9">
        <v>1</v>
      </c>
      <c r="H24070" s="7"/>
      <c r="I24070" s="9"/>
      <c r="J24070" s="7">
        <v>1.8394383886882886</v>
      </c>
      <c r="K24070" s="9">
        <v>1</v>
      </c>
      <c r="L24070" s="10">
        <v>0</v>
      </c>
      <c r="M24070" s="10">
        <v>2.285733333333333E-2</v>
      </c>
      <c r="N24070" s="10">
        <v>0</v>
      </c>
      <c r="O24070" s="10">
        <v>8.5667666666666656E-2</v>
      </c>
    </row>
    <row r="24071" spans="1:15" x14ac:dyDescent="0.2">
      <c r="A24071" s="1" t="s">
        <v>2365</v>
      </c>
      <c r="B24071" s="2" t="s">
        <v>2366</v>
      </c>
      <c r="C24071" s="2" t="s">
        <v>17</v>
      </c>
      <c r="D24071" s="7">
        <v>1.9592050970292154</v>
      </c>
      <c r="E24071" s="9">
        <v>1</v>
      </c>
      <c r="F24071" s="7"/>
      <c r="G24071" s="9"/>
      <c r="H24071" s="7"/>
      <c r="I24071" s="9"/>
      <c r="J24071" s="7">
        <v>-2.0639277373354568</v>
      </c>
      <c r="K24071" s="9">
        <v>1</v>
      </c>
      <c r="L24071" s="10">
        <v>0</v>
      </c>
      <c r="M24071" s="10">
        <v>6.645333333333333E-3</v>
      </c>
      <c r="N24071" s="10">
        <v>0</v>
      </c>
      <c r="O24071" s="10">
        <v>0</v>
      </c>
    </row>
    <row r="24072" spans="1:15" x14ac:dyDescent="0.2">
      <c r="A24072" s="1" t="s">
        <v>2367</v>
      </c>
      <c r="B24072" s="2" t="s">
        <v>2368</v>
      </c>
      <c r="C24072" s="2" t="s">
        <v>17</v>
      </c>
      <c r="D24072" s="7">
        <v>1.9592050970292154</v>
      </c>
      <c r="E24072" s="9">
        <v>1</v>
      </c>
      <c r="F24072" s="7"/>
      <c r="G24072" s="9"/>
      <c r="H24072" s="7"/>
      <c r="I24072" s="9"/>
      <c r="J24072" s="7">
        <v>-2.0639277373354568</v>
      </c>
      <c r="K24072" s="9">
        <v>1</v>
      </c>
      <c r="L24072" s="10">
        <v>0</v>
      </c>
      <c r="M24072" s="10">
        <v>1.8217666666666667E-2</v>
      </c>
      <c r="N24072" s="10">
        <v>0</v>
      </c>
      <c r="O24072" s="10">
        <v>0</v>
      </c>
    </row>
    <row r="24073" spans="1:15" x14ac:dyDescent="0.2">
      <c r="A24073" s="1" t="s">
        <v>2369</v>
      </c>
      <c r="B24073" s="2" t="s">
        <v>2370</v>
      </c>
      <c r="C24073" s="2" t="s">
        <v>78</v>
      </c>
      <c r="D24073" s="7">
        <v>1.9592050970292154</v>
      </c>
      <c r="E24073" s="9">
        <v>1</v>
      </c>
      <c r="F24073" s="7"/>
      <c r="G24073" s="9"/>
      <c r="H24073" s="7"/>
      <c r="I24073" s="9"/>
      <c r="J24073" s="7">
        <v>-2.0639277373354568</v>
      </c>
      <c r="K24073" s="9">
        <v>1</v>
      </c>
      <c r="L24073" s="10">
        <v>0</v>
      </c>
      <c r="M24073" s="10">
        <v>2.0236333333333332E-2</v>
      </c>
      <c r="N24073" s="10">
        <v>0</v>
      </c>
      <c r="O24073" s="10">
        <v>0</v>
      </c>
    </row>
    <row r="24074" spans="1:15" x14ac:dyDescent="0.2">
      <c r="A24074" s="1" t="s">
        <v>2371</v>
      </c>
      <c r="B24074" s="2" t="s">
        <v>2372</v>
      </c>
      <c r="C24074" s="2" t="s">
        <v>17</v>
      </c>
      <c r="D24074" s="7">
        <v>1.9592050970292154</v>
      </c>
      <c r="E24074" s="9">
        <v>1</v>
      </c>
      <c r="F24074" s="7"/>
      <c r="G24074" s="9"/>
      <c r="H24074" s="7"/>
      <c r="I24074" s="9"/>
      <c r="J24074" s="7">
        <v>-2.0639277373354568</v>
      </c>
      <c r="K24074" s="9">
        <v>1</v>
      </c>
      <c r="L24074" s="10">
        <v>0</v>
      </c>
      <c r="M24074" s="10">
        <v>3.8649999999999999E-3</v>
      </c>
      <c r="N24074" s="10">
        <v>0</v>
      </c>
      <c r="O24074" s="10">
        <v>0</v>
      </c>
    </row>
    <row r="24075" spans="1:15" x14ac:dyDescent="0.2">
      <c r="A24075" s="1" t="s">
        <v>2375</v>
      </c>
      <c r="B24075" s="2" t="s">
        <v>2376</v>
      </c>
      <c r="C24075" s="2" t="s">
        <v>17</v>
      </c>
      <c r="D24075" s="7">
        <v>1.9592050970292154</v>
      </c>
      <c r="E24075" s="9">
        <v>1</v>
      </c>
      <c r="F24075" s="7"/>
      <c r="G24075" s="9"/>
      <c r="H24075" s="7"/>
      <c r="I24075" s="9"/>
      <c r="J24075" s="7">
        <v>-2.0639277373354568</v>
      </c>
      <c r="K24075" s="9">
        <v>1</v>
      </c>
      <c r="L24075" s="10">
        <v>0</v>
      </c>
      <c r="M24075" s="10">
        <v>4.9100666666666661E-2</v>
      </c>
      <c r="N24075" s="10">
        <v>0</v>
      </c>
      <c r="O24075" s="10">
        <v>0</v>
      </c>
    </row>
    <row r="24076" spans="1:15" x14ac:dyDescent="0.2">
      <c r="A24076" s="1" t="s">
        <v>2377</v>
      </c>
      <c r="B24076" s="2" t="s">
        <v>2378</v>
      </c>
      <c r="C24076" s="2" t="s">
        <v>17</v>
      </c>
      <c r="D24076" s="7">
        <v>1.9592050970292154</v>
      </c>
      <c r="E24076" s="9">
        <v>1</v>
      </c>
      <c r="F24076" s="7"/>
      <c r="G24076" s="9"/>
      <c r="H24076" s="7"/>
      <c r="I24076" s="9"/>
      <c r="J24076" s="7">
        <v>-2.0639277373354568</v>
      </c>
      <c r="K24076" s="9">
        <v>1</v>
      </c>
      <c r="L24076" s="10">
        <v>0</v>
      </c>
      <c r="M24076" s="10">
        <v>2.2359E-2</v>
      </c>
      <c r="N24076" s="10">
        <v>0</v>
      </c>
      <c r="O24076" s="10">
        <v>0</v>
      </c>
    </row>
    <row r="24077" spans="1:15" x14ac:dyDescent="0.2">
      <c r="A24077" s="1" t="s">
        <v>2379</v>
      </c>
      <c r="B24077" s="2" t="s">
        <v>2380</v>
      </c>
      <c r="C24077" s="2" t="s">
        <v>17</v>
      </c>
      <c r="D24077" s="7">
        <v>1.9592050970292154</v>
      </c>
      <c r="E24077" s="9">
        <v>1</v>
      </c>
      <c r="F24077" s="7">
        <v>4.1013953704727477</v>
      </c>
      <c r="G24077" s="9">
        <v>1</v>
      </c>
      <c r="H24077" s="7"/>
      <c r="I24077" s="9"/>
      <c r="J24077" s="7">
        <v>2.1607597136201502</v>
      </c>
      <c r="K24077" s="9">
        <v>1</v>
      </c>
      <c r="L24077" s="10">
        <v>0</v>
      </c>
      <c r="M24077" s="10">
        <v>5.090333333333333E-3</v>
      </c>
      <c r="N24077" s="10">
        <v>0</v>
      </c>
      <c r="O24077" s="10">
        <v>1.7506999999999998E-2</v>
      </c>
    </row>
    <row r="24078" spans="1:15" x14ac:dyDescent="0.2">
      <c r="A24078" s="1" t="s">
        <v>2383</v>
      </c>
      <c r="B24078" s="2" t="s">
        <v>2384</v>
      </c>
      <c r="C24078" s="2" t="s">
        <v>17</v>
      </c>
      <c r="D24078" s="7">
        <v>1.9592050970292154</v>
      </c>
      <c r="E24078" s="9">
        <v>1</v>
      </c>
      <c r="F24078" s="7"/>
      <c r="G24078" s="9"/>
      <c r="H24078" s="7"/>
      <c r="I24078" s="9"/>
      <c r="J24078" s="7">
        <v>-2.0639277373354568</v>
      </c>
      <c r="K24078" s="9">
        <v>1</v>
      </c>
      <c r="L24078" s="10">
        <v>0</v>
      </c>
      <c r="M24078" s="10">
        <v>1.3140666666666667E-2</v>
      </c>
      <c r="N24078" s="10">
        <v>0</v>
      </c>
      <c r="O24078" s="10">
        <v>0</v>
      </c>
    </row>
    <row r="24079" spans="1:15" x14ac:dyDescent="0.2">
      <c r="A24079" s="1" t="s">
        <v>2385</v>
      </c>
      <c r="B24079" s="2" t="s">
        <v>2386</v>
      </c>
      <c r="C24079" s="2" t="s">
        <v>17</v>
      </c>
      <c r="D24079" s="7">
        <v>1.9592050970292154</v>
      </c>
      <c r="E24079" s="9">
        <v>1</v>
      </c>
      <c r="F24079" s="7"/>
      <c r="G24079" s="9"/>
      <c r="H24079" s="7"/>
      <c r="I24079" s="9"/>
      <c r="J24079" s="7">
        <v>-2.0639277373354568</v>
      </c>
      <c r="K24079" s="9">
        <v>1</v>
      </c>
      <c r="L24079" s="10">
        <v>0</v>
      </c>
      <c r="M24079" s="10">
        <v>2.2631999999999999E-2</v>
      </c>
      <c r="N24079" s="10">
        <v>0</v>
      </c>
      <c r="O24079" s="10">
        <v>0</v>
      </c>
    </row>
    <row r="24080" spans="1:15" x14ac:dyDescent="0.2">
      <c r="A24080" s="1" t="s">
        <v>2389</v>
      </c>
      <c r="B24080" s="2" t="s">
        <v>2390</v>
      </c>
      <c r="C24080" s="2" t="s">
        <v>17</v>
      </c>
      <c r="D24080" s="7">
        <v>1.9592050970292154</v>
      </c>
      <c r="E24080" s="9">
        <v>1</v>
      </c>
      <c r="F24080" s="7"/>
      <c r="G24080" s="9"/>
      <c r="H24080" s="7"/>
      <c r="I24080" s="9"/>
      <c r="J24080" s="7">
        <v>-2.0639277373354568</v>
      </c>
      <c r="K24080" s="9">
        <v>1</v>
      </c>
      <c r="L24080" s="10">
        <v>0</v>
      </c>
      <c r="M24080" s="10">
        <v>2.441E-3</v>
      </c>
      <c r="N24080" s="10">
        <v>0</v>
      </c>
      <c r="O24080" s="10">
        <v>0</v>
      </c>
    </row>
    <row r="24081" spans="1:15" x14ac:dyDescent="0.2">
      <c r="A24081" s="1" t="s">
        <v>2391</v>
      </c>
      <c r="B24081" s="2" t="s">
        <v>2392</v>
      </c>
      <c r="C24081" s="2" t="s">
        <v>17</v>
      </c>
      <c r="D24081" s="7">
        <v>1.9592050970292154</v>
      </c>
      <c r="E24081" s="9">
        <v>1</v>
      </c>
      <c r="F24081" s="7">
        <v>4.0800505631803103</v>
      </c>
      <c r="G24081" s="9">
        <v>1</v>
      </c>
      <c r="H24081" s="7"/>
      <c r="I24081" s="9"/>
      <c r="J24081" s="7">
        <v>2.1389337096780641</v>
      </c>
      <c r="K24081" s="9">
        <v>1</v>
      </c>
      <c r="L24081" s="10">
        <v>0</v>
      </c>
      <c r="M24081" s="10">
        <v>0.11236566666666666</v>
      </c>
      <c r="N24081" s="10">
        <v>0</v>
      </c>
      <c r="O24081" s="10">
        <v>0.38343500000000003</v>
      </c>
    </row>
    <row r="24082" spans="1:15" x14ac:dyDescent="0.2">
      <c r="A24082" s="1" t="s">
        <v>2393</v>
      </c>
      <c r="B24082" s="2" t="s">
        <v>2394</v>
      </c>
      <c r="C24082" s="2" t="s">
        <v>10</v>
      </c>
      <c r="D24082" s="7">
        <v>1.9592050970292154</v>
      </c>
      <c r="E24082" s="9">
        <v>1</v>
      </c>
      <c r="F24082" s="7"/>
      <c r="G24082" s="9"/>
      <c r="H24082" s="7"/>
      <c r="I24082" s="9"/>
      <c r="J24082" s="7">
        <v>-2.0639277373354568</v>
      </c>
      <c r="K24082" s="9">
        <v>1</v>
      </c>
      <c r="L24082" s="10">
        <v>0</v>
      </c>
      <c r="M24082" s="10">
        <v>4.8209999999999998E-3</v>
      </c>
      <c r="N24082" s="10">
        <v>0</v>
      </c>
      <c r="O24082" s="10">
        <v>0</v>
      </c>
    </row>
    <row r="24083" spans="1:15" x14ac:dyDescent="0.2">
      <c r="A24083" s="1" t="s">
        <v>2395</v>
      </c>
      <c r="B24083" s="2" t="s">
        <v>2396</v>
      </c>
      <c r="C24083" s="2" t="s">
        <v>17</v>
      </c>
      <c r="D24083" s="7">
        <v>1.9592050970292154</v>
      </c>
      <c r="E24083" s="9">
        <v>1</v>
      </c>
      <c r="F24083" s="7"/>
      <c r="G24083" s="9"/>
      <c r="H24083" s="7"/>
      <c r="I24083" s="9"/>
      <c r="J24083" s="7">
        <v>-2.0639277373354568</v>
      </c>
      <c r="K24083" s="9">
        <v>1</v>
      </c>
      <c r="L24083" s="10">
        <v>0</v>
      </c>
      <c r="M24083" s="10">
        <v>1.1774333333333333E-2</v>
      </c>
      <c r="N24083" s="10">
        <v>0</v>
      </c>
      <c r="O24083" s="10">
        <v>0</v>
      </c>
    </row>
    <row r="24084" spans="1:15" x14ac:dyDescent="0.2">
      <c r="A24084" s="1" t="s">
        <v>2397</v>
      </c>
      <c r="B24084" s="2" t="s">
        <v>2398</v>
      </c>
      <c r="C24084" s="2" t="s">
        <v>17</v>
      </c>
      <c r="D24084" s="7">
        <v>1.9592050970292154</v>
      </c>
      <c r="E24084" s="9">
        <v>1</v>
      </c>
      <c r="F24084" s="7"/>
      <c r="G24084" s="9"/>
      <c r="H24084" s="7"/>
      <c r="I24084" s="9"/>
      <c r="J24084" s="7">
        <v>-2.0639277373354568</v>
      </c>
      <c r="K24084" s="9">
        <v>1</v>
      </c>
      <c r="L24084" s="10">
        <v>0</v>
      </c>
      <c r="M24084" s="10">
        <v>1.3097666666666667E-2</v>
      </c>
      <c r="N24084" s="10">
        <v>0</v>
      </c>
      <c r="O24084" s="10">
        <v>0</v>
      </c>
    </row>
    <row r="24085" spans="1:15" x14ac:dyDescent="0.2">
      <c r="A24085" s="1" t="s">
        <v>2401</v>
      </c>
      <c r="B24085" s="2" t="s">
        <v>2402</v>
      </c>
      <c r="C24085" s="2" t="s">
        <v>17</v>
      </c>
      <c r="D24085" s="7">
        <v>1.9533116600767528</v>
      </c>
      <c r="E24085" s="9">
        <v>1</v>
      </c>
      <c r="F24085" s="7">
        <v>1.7388669967413328</v>
      </c>
      <c r="G24085" s="9">
        <v>1</v>
      </c>
      <c r="H24085" s="7"/>
      <c r="I24085" s="9"/>
      <c r="J24085" s="7">
        <v>-0.21371893429349215</v>
      </c>
      <c r="K24085" s="9">
        <v>1</v>
      </c>
      <c r="L24085" s="10">
        <v>0</v>
      </c>
      <c r="M24085" s="10">
        <v>3.3146666666666667E-3</v>
      </c>
      <c r="N24085" s="10">
        <v>0</v>
      </c>
      <c r="O24085" s="10">
        <v>9.606333333333333E-3</v>
      </c>
    </row>
    <row r="24086" spans="1:15" x14ac:dyDescent="0.2">
      <c r="A24086" s="1" t="s">
        <v>2407</v>
      </c>
      <c r="B24086" s="2" t="s">
        <v>2408</v>
      </c>
      <c r="C24086" s="2" t="s">
        <v>78</v>
      </c>
      <c r="D24086" s="7">
        <v>1.9533116600767528</v>
      </c>
      <c r="E24086" s="9">
        <v>1</v>
      </c>
      <c r="F24086" s="7"/>
      <c r="G24086" s="9"/>
      <c r="H24086" s="7"/>
      <c r="I24086" s="9"/>
      <c r="J24086" s="7">
        <v>-2.0587416617101408</v>
      </c>
      <c r="K24086" s="9">
        <v>1</v>
      </c>
      <c r="L24086" s="10">
        <v>0</v>
      </c>
      <c r="M24086" s="10">
        <v>9.148333333333333E-3</v>
      </c>
      <c r="N24086" s="10">
        <v>0</v>
      </c>
      <c r="O24086" s="10">
        <v>0</v>
      </c>
    </row>
    <row r="24087" spans="1:15" x14ac:dyDescent="0.2">
      <c r="A24087" s="1" t="s">
        <v>2410</v>
      </c>
      <c r="B24087" s="2" t="s">
        <v>2411</v>
      </c>
      <c r="C24087" s="2" t="s">
        <v>78</v>
      </c>
      <c r="D24087" s="7">
        <v>1.9533116600767528</v>
      </c>
      <c r="E24087" s="9">
        <v>1</v>
      </c>
      <c r="F24087" s="7"/>
      <c r="G24087" s="9"/>
      <c r="H24087" s="7"/>
      <c r="I24087" s="9"/>
      <c r="J24087" s="7">
        <v>-2.0587416617101408</v>
      </c>
      <c r="K24087" s="9">
        <v>1</v>
      </c>
      <c r="L24087" s="10">
        <v>0</v>
      </c>
      <c r="M24087" s="10">
        <v>3.5873333333333334E-3</v>
      </c>
      <c r="N24087" s="10">
        <v>0</v>
      </c>
      <c r="O24087" s="10">
        <v>0</v>
      </c>
    </row>
    <row r="24088" spans="1:15" x14ac:dyDescent="0.2">
      <c r="A24088" s="1" t="s">
        <v>2412</v>
      </c>
      <c r="B24088" s="2" t="s">
        <v>2413</v>
      </c>
      <c r="C24088" s="2" t="s">
        <v>273</v>
      </c>
      <c r="D24088" s="7">
        <v>1.9533116600767528</v>
      </c>
      <c r="E24088" s="9">
        <v>1</v>
      </c>
      <c r="F24088" s="7"/>
      <c r="G24088" s="9"/>
      <c r="H24088" s="7"/>
      <c r="I24088" s="9"/>
      <c r="J24088" s="7">
        <v>-2.0587416617101408</v>
      </c>
      <c r="K24088" s="9">
        <v>1</v>
      </c>
      <c r="L24088" s="10">
        <v>0</v>
      </c>
      <c r="M24088" s="10">
        <v>1.2403666666666667E-2</v>
      </c>
      <c r="N24088" s="10">
        <v>0</v>
      </c>
      <c r="O24088" s="10">
        <v>0</v>
      </c>
    </row>
    <row r="24089" spans="1:15" x14ac:dyDescent="0.2">
      <c r="A24089" s="1" t="s">
        <v>2414</v>
      </c>
      <c r="B24089" s="2" t="s">
        <v>18</v>
      </c>
      <c r="C24089" s="2" t="s">
        <v>78</v>
      </c>
      <c r="D24089" s="7">
        <v>1.9533116600767528</v>
      </c>
      <c r="E24089" s="9">
        <v>1</v>
      </c>
      <c r="F24089" s="7"/>
      <c r="G24089" s="9"/>
      <c r="H24089" s="7"/>
      <c r="I24089" s="9"/>
      <c r="J24089" s="7">
        <v>-2.0587416617101408</v>
      </c>
      <c r="K24089" s="9">
        <v>1</v>
      </c>
      <c r="L24089" s="10">
        <v>0</v>
      </c>
      <c r="M24089" s="10">
        <v>7.4923333333333335E-3</v>
      </c>
      <c r="N24089" s="10">
        <v>0</v>
      </c>
      <c r="O24089" s="10">
        <v>0</v>
      </c>
    </row>
    <row r="24090" spans="1:15" x14ac:dyDescent="0.2">
      <c r="A24090" s="1" t="s">
        <v>2415</v>
      </c>
      <c r="B24090" s="2" t="s">
        <v>2416</v>
      </c>
      <c r="C24090" s="2" t="s">
        <v>78</v>
      </c>
      <c r="D24090" s="7">
        <v>1.9533116600767528</v>
      </c>
      <c r="E24090" s="9">
        <v>1</v>
      </c>
      <c r="F24090" s="7"/>
      <c r="G24090" s="9"/>
      <c r="H24090" s="7"/>
      <c r="I24090" s="9"/>
      <c r="J24090" s="7">
        <v>-2.0587416617101408</v>
      </c>
      <c r="K24090" s="9">
        <v>1</v>
      </c>
      <c r="L24090" s="10">
        <v>0</v>
      </c>
      <c r="M24090" s="10">
        <v>2.1413333333333332E-3</v>
      </c>
      <c r="N24090" s="10">
        <v>0</v>
      </c>
      <c r="O24090" s="10">
        <v>0</v>
      </c>
    </row>
    <row r="24091" spans="1:15" x14ac:dyDescent="0.2">
      <c r="A24091" s="1" t="s">
        <v>2417</v>
      </c>
      <c r="B24091" s="2" t="s">
        <v>2418</v>
      </c>
      <c r="C24091" s="2" t="s">
        <v>78</v>
      </c>
      <c r="D24091" s="7">
        <v>1.9533116600767528</v>
      </c>
      <c r="E24091" s="9">
        <v>1</v>
      </c>
      <c r="F24091" s="7">
        <v>0.8678890673095947</v>
      </c>
      <c r="G24091" s="9">
        <v>1</v>
      </c>
      <c r="H24091" s="7"/>
      <c r="I24091" s="9"/>
      <c r="J24091" s="7">
        <v>-1.0936800935423334</v>
      </c>
      <c r="K24091" s="9">
        <v>1</v>
      </c>
      <c r="L24091" s="10">
        <v>0</v>
      </c>
      <c r="M24091" s="10">
        <v>2.0621333333333335E-2</v>
      </c>
      <c r="N24091" s="10">
        <v>0</v>
      </c>
      <c r="O24091" s="10">
        <v>9.0673333333333335E-3</v>
      </c>
    </row>
    <row r="24092" spans="1:15" x14ac:dyDescent="0.2">
      <c r="A24092" s="1" t="s">
        <v>2419</v>
      </c>
      <c r="B24092" s="2" t="s">
        <v>2420</v>
      </c>
      <c r="C24092" s="2" t="s">
        <v>78</v>
      </c>
      <c r="D24092" s="7">
        <v>1.9533116600767528</v>
      </c>
      <c r="E24092" s="9">
        <v>1</v>
      </c>
      <c r="F24092" s="7">
        <v>0.8678890673095947</v>
      </c>
      <c r="G24092" s="9">
        <v>1</v>
      </c>
      <c r="H24092" s="7"/>
      <c r="I24092" s="9"/>
      <c r="J24092" s="7">
        <v>-1.0935407350312509</v>
      </c>
      <c r="K24092" s="9">
        <v>1</v>
      </c>
      <c r="L24092" s="10">
        <v>0</v>
      </c>
      <c r="M24092" s="10">
        <v>1.4791666666666667E-2</v>
      </c>
      <c r="N24092" s="10">
        <v>0</v>
      </c>
      <c r="O24092" s="10">
        <v>2.3303333333333331E-3</v>
      </c>
    </row>
    <row r="24093" spans="1:15" x14ac:dyDescent="0.2">
      <c r="A24093" s="1" t="s">
        <v>2428</v>
      </c>
      <c r="B24093" s="2" t="s">
        <v>18</v>
      </c>
      <c r="C24093" s="2" t="s">
        <v>78</v>
      </c>
      <c r="D24093" s="7">
        <v>1.9533116600767528</v>
      </c>
      <c r="E24093" s="9">
        <v>1</v>
      </c>
      <c r="F24093" s="7"/>
      <c r="G24093" s="9"/>
      <c r="H24093" s="7"/>
      <c r="I24093" s="9"/>
      <c r="J24093" s="7">
        <v>-2.0587416617101408</v>
      </c>
      <c r="K24093" s="9">
        <v>1</v>
      </c>
      <c r="L24093" s="10">
        <v>0</v>
      </c>
      <c r="M24093" s="10">
        <v>0.11812300000000002</v>
      </c>
      <c r="N24093" s="10">
        <v>0</v>
      </c>
      <c r="O24093" s="10">
        <v>0</v>
      </c>
    </row>
    <row r="24094" spans="1:15" x14ac:dyDescent="0.2">
      <c r="A24094" s="1" t="s">
        <v>2431</v>
      </c>
      <c r="B24094" s="2" t="s">
        <v>2432</v>
      </c>
      <c r="C24094" s="2" t="s">
        <v>10</v>
      </c>
      <c r="D24094" s="7">
        <v>1.9473869277156322</v>
      </c>
      <c r="E24094" s="9">
        <v>1</v>
      </c>
      <c r="F24094" s="7"/>
      <c r="G24094" s="9"/>
      <c r="H24094" s="7"/>
      <c r="I24094" s="9"/>
      <c r="J24094" s="7">
        <v>-2.0535310474824864</v>
      </c>
      <c r="K24094" s="9">
        <v>1</v>
      </c>
      <c r="L24094" s="10">
        <v>0</v>
      </c>
      <c r="M24094" s="10">
        <v>1.5583666666666668E-2</v>
      </c>
      <c r="N24094" s="10">
        <v>0</v>
      </c>
      <c r="O24094" s="10">
        <v>0</v>
      </c>
    </row>
    <row r="24095" spans="1:15" x14ac:dyDescent="0.2">
      <c r="A24095" s="1" t="s">
        <v>2433</v>
      </c>
      <c r="B24095" s="2" t="s">
        <v>2434</v>
      </c>
      <c r="C24095" s="2" t="s">
        <v>10</v>
      </c>
      <c r="D24095" s="7">
        <v>1.9473869277156322</v>
      </c>
      <c r="E24095" s="9">
        <v>1</v>
      </c>
      <c r="F24095" s="7"/>
      <c r="G24095" s="9"/>
      <c r="H24095" s="7"/>
      <c r="I24095" s="9"/>
      <c r="J24095" s="7">
        <v>-2.0535310474824864</v>
      </c>
      <c r="K24095" s="9">
        <v>1</v>
      </c>
      <c r="L24095" s="10">
        <v>0</v>
      </c>
      <c r="M24095" s="10">
        <v>1.3115E-2</v>
      </c>
      <c r="N24095" s="10">
        <v>0</v>
      </c>
      <c r="O24095" s="10">
        <v>0</v>
      </c>
    </row>
    <row r="24096" spans="1:15" x14ac:dyDescent="0.2">
      <c r="A24096" s="1" t="s">
        <v>2435</v>
      </c>
      <c r="B24096" s="2" t="s">
        <v>2436</v>
      </c>
      <c r="C24096" s="2" t="s">
        <v>10</v>
      </c>
      <c r="D24096" s="7">
        <v>1.9473869277156322</v>
      </c>
      <c r="E24096" s="9">
        <v>1</v>
      </c>
      <c r="F24096" s="7"/>
      <c r="G24096" s="9"/>
      <c r="H24096" s="7"/>
      <c r="I24096" s="9"/>
      <c r="J24096" s="7">
        <v>-2.0535310474824864</v>
      </c>
      <c r="K24096" s="9">
        <v>1</v>
      </c>
      <c r="L24096" s="10">
        <v>0</v>
      </c>
      <c r="M24096" s="10">
        <v>1.1389999999999999E-2</v>
      </c>
      <c r="N24096" s="10">
        <v>0</v>
      </c>
      <c r="O24096" s="10">
        <v>0</v>
      </c>
    </row>
    <row r="24097" spans="1:15" x14ac:dyDescent="0.2">
      <c r="A24097" s="1" t="s">
        <v>2437</v>
      </c>
      <c r="B24097" s="2" t="s">
        <v>2438</v>
      </c>
      <c r="C24097" s="2" t="s">
        <v>10</v>
      </c>
      <c r="D24097" s="7">
        <v>1.9473869277156322</v>
      </c>
      <c r="E24097" s="9">
        <v>1</v>
      </c>
      <c r="F24097" s="7"/>
      <c r="G24097" s="9"/>
      <c r="H24097" s="7"/>
      <c r="I24097" s="9"/>
      <c r="J24097" s="7">
        <v>-2.0535310474824864</v>
      </c>
      <c r="K24097" s="9">
        <v>1</v>
      </c>
      <c r="L24097" s="10">
        <v>0</v>
      </c>
      <c r="M24097" s="10">
        <v>2.3341333333333335E-2</v>
      </c>
      <c r="N24097" s="10">
        <v>0</v>
      </c>
      <c r="O24097" s="10">
        <v>0</v>
      </c>
    </row>
    <row r="24098" spans="1:15" x14ac:dyDescent="0.2">
      <c r="A24098" s="1" t="s">
        <v>2441</v>
      </c>
      <c r="B24098" s="2" t="s">
        <v>2442</v>
      </c>
      <c r="C24098" s="2" t="s">
        <v>10</v>
      </c>
      <c r="D24098" s="7">
        <v>1.9473869277156322</v>
      </c>
      <c r="E24098" s="9">
        <v>1</v>
      </c>
      <c r="F24098" s="7"/>
      <c r="G24098" s="9"/>
      <c r="H24098" s="7"/>
      <c r="I24098" s="9"/>
      <c r="J24098" s="7">
        <v>-2.0535310474824864</v>
      </c>
      <c r="K24098" s="9">
        <v>1</v>
      </c>
      <c r="L24098" s="10">
        <v>0</v>
      </c>
      <c r="M24098" s="10">
        <v>6.3086666666666664E-3</v>
      </c>
      <c r="N24098" s="10">
        <v>0</v>
      </c>
      <c r="O24098" s="10">
        <v>0</v>
      </c>
    </row>
    <row r="24099" spans="1:15" x14ac:dyDescent="0.2">
      <c r="A24099" s="1" t="s">
        <v>2443</v>
      </c>
      <c r="B24099" s="2" t="s">
        <v>2444</v>
      </c>
      <c r="C24099" s="2" t="s">
        <v>10</v>
      </c>
      <c r="D24099" s="7">
        <v>1.9473869277156322</v>
      </c>
      <c r="E24099" s="9">
        <v>1</v>
      </c>
      <c r="F24099" s="7"/>
      <c r="G24099" s="9"/>
      <c r="H24099" s="7"/>
      <c r="I24099" s="9"/>
      <c r="J24099" s="7">
        <v>-2.0535310474824864</v>
      </c>
      <c r="K24099" s="9">
        <v>1</v>
      </c>
      <c r="L24099" s="10">
        <v>0</v>
      </c>
      <c r="M24099" s="10">
        <v>1.7243333333333331E-3</v>
      </c>
      <c r="N24099" s="10">
        <v>0</v>
      </c>
      <c r="O24099" s="10">
        <v>0</v>
      </c>
    </row>
    <row r="24100" spans="1:15" x14ac:dyDescent="0.2">
      <c r="A24100" s="1" t="s">
        <v>2445</v>
      </c>
      <c r="B24100" s="2" t="s">
        <v>2446</v>
      </c>
      <c r="C24100" s="2" t="s">
        <v>10</v>
      </c>
      <c r="D24100" s="7">
        <v>1.9473869277156322</v>
      </c>
      <c r="E24100" s="9">
        <v>1</v>
      </c>
      <c r="F24100" s="7">
        <v>1.7593282280777542</v>
      </c>
      <c r="G24100" s="9">
        <v>1</v>
      </c>
      <c r="H24100" s="7"/>
      <c r="I24100" s="9"/>
      <c r="J24100" s="7">
        <v>-0.1977096488640803</v>
      </c>
      <c r="K24100" s="9">
        <v>1</v>
      </c>
      <c r="L24100" s="10">
        <v>0</v>
      </c>
      <c r="M24100" s="10">
        <v>1.7422666666666666E-2</v>
      </c>
      <c r="N24100" s="10">
        <v>0</v>
      </c>
      <c r="O24100" s="10">
        <v>1.2404E-2</v>
      </c>
    </row>
    <row r="24101" spans="1:15" x14ac:dyDescent="0.2">
      <c r="A24101" s="1" t="s">
        <v>2449</v>
      </c>
      <c r="B24101" s="2" t="s">
        <v>2450</v>
      </c>
      <c r="C24101" s="2" t="s">
        <v>10</v>
      </c>
      <c r="D24101" s="7">
        <v>1.9473869277156322</v>
      </c>
      <c r="E24101" s="9">
        <v>1</v>
      </c>
      <c r="F24101" s="7"/>
      <c r="G24101" s="9"/>
      <c r="H24101" s="7"/>
      <c r="I24101" s="9"/>
      <c r="J24101" s="7">
        <v>-2.0535310474824864</v>
      </c>
      <c r="K24101" s="9">
        <v>1</v>
      </c>
      <c r="L24101" s="10">
        <v>0</v>
      </c>
      <c r="M24101" s="10">
        <v>1.9088333333333336E-2</v>
      </c>
      <c r="N24101" s="10">
        <v>0</v>
      </c>
      <c r="O24101" s="10">
        <v>0</v>
      </c>
    </row>
    <row r="24102" spans="1:15" x14ac:dyDescent="0.2">
      <c r="A24102" s="1" t="s">
        <v>2451</v>
      </c>
      <c r="B24102" s="2" t="s">
        <v>2452</v>
      </c>
      <c r="C24102" s="2" t="s">
        <v>10</v>
      </c>
      <c r="D24102" s="7">
        <v>1.9473869277156322</v>
      </c>
      <c r="E24102" s="9">
        <v>1</v>
      </c>
      <c r="F24102" s="7"/>
      <c r="G24102" s="9"/>
      <c r="H24102" s="7"/>
      <c r="I24102" s="9"/>
      <c r="J24102" s="7">
        <v>-2.0535310474824864</v>
      </c>
      <c r="K24102" s="9">
        <v>1</v>
      </c>
      <c r="L24102" s="10">
        <v>0</v>
      </c>
      <c r="M24102" s="10">
        <v>2.1565333333333336E-2</v>
      </c>
      <c r="N24102" s="10">
        <v>0</v>
      </c>
      <c r="O24102" s="10">
        <v>0</v>
      </c>
    </row>
    <row r="24103" spans="1:15" x14ac:dyDescent="0.2">
      <c r="A24103" s="1" t="s">
        <v>2453</v>
      </c>
      <c r="B24103" s="2" t="s">
        <v>2454</v>
      </c>
      <c r="C24103" s="2" t="s">
        <v>10</v>
      </c>
      <c r="D24103" s="7">
        <v>1.9473869277156322</v>
      </c>
      <c r="E24103" s="9">
        <v>1</v>
      </c>
      <c r="F24103" s="7"/>
      <c r="G24103" s="9"/>
      <c r="H24103" s="7"/>
      <c r="I24103" s="9"/>
      <c r="J24103" s="7">
        <v>-2.0535310474824864</v>
      </c>
      <c r="K24103" s="9">
        <v>1</v>
      </c>
      <c r="L24103" s="10">
        <v>0</v>
      </c>
      <c r="M24103" s="10">
        <v>1.1556333333333333E-2</v>
      </c>
      <c r="N24103" s="10">
        <v>0</v>
      </c>
      <c r="O24103" s="10">
        <v>0</v>
      </c>
    </row>
    <row r="24104" spans="1:15" x14ac:dyDescent="0.2">
      <c r="A24104" s="1" t="s">
        <v>2455</v>
      </c>
      <c r="B24104" s="2" t="s">
        <v>2456</v>
      </c>
      <c r="C24104" s="2" t="s">
        <v>10</v>
      </c>
      <c r="D24104" s="7">
        <v>1.9473869277156322</v>
      </c>
      <c r="E24104" s="9">
        <v>1</v>
      </c>
      <c r="F24104" s="7"/>
      <c r="G24104" s="9"/>
      <c r="H24104" s="7"/>
      <c r="I24104" s="9"/>
      <c r="J24104" s="7">
        <v>-2.0535310474824864</v>
      </c>
      <c r="K24104" s="9">
        <v>1</v>
      </c>
      <c r="L24104" s="10">
        <v>0</v>
      </c>
      <c r="M24104" s="10">
        <v>4.5413666666666665E-2</v>
      </c>
      <c r="N24104" s="10">
        <v>0</v>
      </c>
      <c r="O24104" s="10">
        <v>0</v>
      </c>
    </row>
    <row r="24105" spans="1:15" x14ac:dyDescent="0.2">
      <c r="A24105" s="1" t="s">
        <v>2457</v>
      </c>
      <c r="B24105" s="2" t="s">
        <v>2458</v>
      </c>
      <c r="C24105" s="2" t="s">
        <v>10</v>
      </c>
      <c r="D24105" s="7">
        <v>1.9473869277156322</v>
      </c>
      <c r="E24105" s="9">
        <v>1</v>
      </c>
      <c r="F24105" s="7"/>
      <c r="G24105" s="9"/>
      <c r="H24105" s="7"/>
      <c r="I24105" s="9"/>
      <c r="J24105" s="7">
        <v>-2.0535310474824864</v>
      </c>
      <c r="K24105" s="9">
        <v>1</v>
      </c>
      <c r="L24105" s="10">
        <v>0</v>
      </c>
      <c r="M24105" s="10">
        <v>1.7606333333333331E-2</v>
      </c>
      <c r="N24105" s="10">
        <v>0</v>
      </c>
      <c r="O24105" s="10">
        <v>0</v>
      </c>
    </row>
    <row r="24106" spans="1:15" x14ac:dyDescent="0.2">
      <c r="A24106" s="1" t="s">
        <v>2459</v>
      </c>
      <c r="B24106" s="2" t="s">
        <v>2460</v>
      </c>
      <c r="C24106" s="2" t="s">
        <v>10</v>
      </c>
      <c r="D24106" s="7">
        <v>1.9473869277156322</v>
      </c>
      <c r="E24106" s="9">
        <v>1</v>
      </c>
      <c r="F24106" s="7"/>
      <c r="G24106" s="9"/>
      <c r="H24106" s="7"/>
      <c r="I24106" s="9"/>
      <c r="J24106" s="7">
        <v>-2.0535310474824864</v>
      </c>
      <c r="K24106" s="9">
        <v>1</v>
      </c>
      <c r="L24106" s="10">
        <v>0</v>
      </c>
      <c r="M24106" s="10">
        <v>4.3020666666666672E-2</v>
      </c>
      <c r="N24106" s="10">
        <v>0</v>
      </c>
      <c r="O24106" s="10">
        <v>0</v>
      </c>
    </row>
    <row r="24107" spans="1:15" x14ac:dyDescent="0.2">
      <c r="A24107" s="1" t="s">
        <v>2461</v>
      </c>
      <c r="B24107" s="2" t="s">
        <v>2462</v>
      </c>
      <c r="C24107" s="2" t="s">
        <v>10</v>
      </c>
      <c r="D24107" s="7">
        <v>1.9473869277156322</v>
      </c>
      <c r="E24107" s="9">
        <v>1</v>
      </c>
      <c r="F24107" s="7"/>
      <c r="G24107" s="9"/>
      <c r="H24107" s="7"/>
      <c r="I24107" s="9"/>
      <c r="J24107" s="7">
        <v>-2.0535310474824864</v>
      </c>
      <c r="K24107" s="9">
        <v>1</v>
      </c>
      <c r="L24107" s="10">
        <v>0</v>
      </c>
      <c r="M24107" s="10">
        <v>1.8276999999999998E-2</v>
      </c>
      <c r="N24107" s="10">
        <v>0</v>
      </c>
      <c r="O24107" s="10">
        <v>0</v>
      </c>
    </row>
    <row r="24108" spans="1:15" x14ac:dyDescent="0.2">
      <c r="A24108" s="1" t="s">
        <v>2463</v>
      </c>
      <c r="B24108" s="2" t="s">
        <v>2464</v>
      </c>
      <c r="C24108" s="2" t="s">
        <v>10</v>
      </c>
      <c r="D24108" s="7">
        <v>1.9473869277156322</v>
      </c>
      <c r="E24108" s="9">
        <v>1</v>
      </c>
      <c r="F24108" s="7"/>
      <c r="G24108" s="9"/>
      <c r="H24108" s="7"/>
      <c r="I24108" s="9"/>
      <c r="J24108" s="7">
        <v>-2.0535310474824864</v>
      </c>
      <c r="K24108" s="9">
        <v>1</v>
      </c>
      <c r="L24108" s="10">
        <v>0</v>
      </c>
      <c r="M24108" s="10">
        <v>7.6993333333333332E-3</v>
      </c>
      <c r="N24108" s="10">
        <v>0</v>
      </c>
      <c r="O24108" s="10">
        <v>0</v>
      </c>
    </row>
    <row r="24109" spans="1:15" x14ac:dyDescent="0.2">
      <c r="A24109" s="1" t="s">
        <v>2467</v>
      </c>
      <c r="B24109" s="2" t="s">
        <v>2468</v>
      </c>
      <c r="C24109" s="2" t="s">
        <v>10</v>
      </c>
      <c r="D24109" s="7">
        <v>1.9473869277156322</v>
      </c>
      <c r="E24109" s="9">
        <v>1</v>
      </c>
      <c r="F24109" s="7">
        <v>4.0578693455450479</v>
      </c>
      <c r="G24109" s="9">
        <v>1</v>
      </c>
      <c r="H24109" s="7"/>
      <c r="I24109" s="9"/>
      <c r="J24109" s="7">
        <v>2.1120212872971154</v>
      </c>
      <c r="K24109" s="9">
        <v>1</v>
      </c>
      <c r="L24109" s="10">
        <v>0</v>
      </c>
      <c r="M24109" s="10">
        <v>1.7915E-2</v>
      </c>
      <c r="N24109" s="10">
        <v>0</v>
      </c>
      <c r="O24109" s="10">
        <v>0.12977466666666668</v>
      </c>
    </row>
    <row r="24110" spans="1:15" x14ac:dyDescent="0.2">
      <c r="A24110" s="1" t="s">
        <v>2469</v>
      </c>
      <c r="B24110" s="2" t="s">
        <v>2470</v>
      </c>
      <c r="C24110" s="2" t="s">
        <v>10</v>
      </c>
      <c r="D24110" s="7">
        <v>1.9473869277156322</v>
      </c>
      <c r="E24110" s="9">
        <v>1</v>
      </c>
      <c r="F24110" s="7"/>
      <c r="G24110" s="9"/>
      <c r="H24110" s="7"/>
      <c r="I24110" s="9"/>
      <c r="J24110" s="7">
        <v>-2.0535310474824864</v>
      </c>
      <c r="K24110" s="9">
        <v>1</v>
      </c>
      <c r="L24110" s="10">
        <v>0</v>
      </c>
      <c r="M24110" s="10">
        <v>1.3468000000000001E-2</v>
      </c>
      <c r="N24110" s="10">
        <v>0</v>
      </c>
      <c r="O24110" s="10">
        <v>0</v>
      </c>
    </row>
    <row r="24111" spans="1:15" x14ac:dyDescent="0.2">
      <c r="A24111" s="1" t="s">
        <v>2471</v>
      </c>
      <c r="B24111" s="2" t="s">
        <v>2472</v>
      </c>
      <c r="C24111" s="2" t="s">
        <v>17</v>
      </c>
      <c r="D24111" s="7">
        <v>1.9473869277156322</v>
      </c>
      <c r="E24111" s="9">
        <v>1</v>
      </c>
      <c r="F24111" s="7"/>
      <c r="G24111" s="9"/>
      <c r="H24111" s="7"/>
      <c r="I24111" s="9"/>
      <c r="J24111" s="7">
        <v>-2.0535310474824864</v>
      </c>
      <c r="K24111" s="9">
        <v>1</v>
      </c>
      <c r="L24111" s="10">
        <v>0</v>
      </c>
      <c r="M24111" s="10">
        <v>4.710333333333333E-2</v>
      </c>
      <c r="N24111" s="10">
        <v>0</v>
      </c>
      <c r="O24111" s="10">
        <v>0</v>
      </c>
    </row>
    <row r="24112" spans="1:15" x14ac:dyDescent="0.2">
      <c r="A24112" s="1" t="s">
        <v>2475</v>
      </c>
      <c r="B24112" s="2" t="s">
        <v>2476</v>
      </c>
      <c r="C24112" s="2" t="s">
        <v>10</v>
      </c>
      <c r="D24112" s="7">
        <v>1.9473869277156322</v>
      </c>
      <c r="E24112" s="9">
        <v>1</v>
      </c>
      <c r="F24112" s="7"/>
      <c r="G24112" s="9"/>
      <c r="H24112" s="7"/>
      <c r="I24112" s="9"/>
      <c r="J24112" s="7">
        <v>-2.0535310474824864</v>
      </c>
      <c r="K24112" s="9">
        <v>1</v>
      </c>
      <c r="L24112" s="10">
        <v>0</v>
      </c>
      <c r="M24112" s="10">
        <v>2.0065666666666666E-2</v>
      </c>
      <c r="N24112" s="10">
        <v>0</v>
      </c>
      <c r="O24112" s="10">
        <v>0</v>
      </c>
    </row>
    <row r="24113" spans="1:15" x14ac:dyDescent="0.2">
      <c r="A24113" s="1" t="s">
        <v>2477</v>
      </c>
      <c r="B24113" s="2" t="s">
        <v>2478</v>
      </c>
      <c r="C24113" s="2" t="s">
        <v>10</v>
      </c>
      <c r="D24113" s="7">
        <v>1.9473869277156322</v>
      </c>
      <c r="E24113" s="9">
        <v>1</v>
      </c>
      <c r="F24113" s="7">
        <v>3.0788131108988441</v>
      </c>
      <c r="G24113" s="9">
        <v>1</v>
      </c>
      <c r="H24113" s="7"/>
      <c r="I24113" s="9"/>
      <c r="J24113" s="7">
        <v>1.1289444927607786</v>
      </c>
      <c r="K24113" s="9">
        <v>1</v>
      </c>
      <c r="L24113" s="10">
        <v>0</v>
      </c>
      <c r="M24113" s="10">
        <v>1.0280333333333334E-2</v>
      </c>
      <c r="N24113" s="10">
        <v>0</v>
      </c>
      <c r="O24113" s="10">
        <v>2.3740333333333332E-2</v>
      </c>
    </row>
    <row r="24114" spans="1:15" x14ac:dyDescent="0.2">
      <c r="A24114" s="1" t="s">
        <v>2479</v>
      </c>
      <c r="B24114" s="2" t="s">
        <v>2480</v>
      </c>
      <c r="C24114" s="2" t="s">
        <v>17</v>
      </c>
      <c r="D24114" s="7">
        <v>1.9473869277156322</v>
      </c>
      <c r="E24114" s="9">
        <v>1</v>
      </c>
      <c r="F24114" s="7"/>
      <c r="G24114" s="9"/>
      <c r="H24114" s="7"/>
      <c r="I24114" s="9"/>
      <c r="J24114" s="7">
        <v>-2.0535310474824864</v>
      </c>
      <c r="K24114" s="9">
        <v>1</v>
      </c>
      <c r="L24114" s="10">
        <v>0</v>
      </c>
      <c r="M24114" s="10">
        <v>3.9980000000000002E-2</v>
      </c>
      <c r="N24114" s="10">
        <v>0</v>
      </c>
      <c r="O24114" s="10">
        <v>0</v>
      </c>
    </row>
    <row r="24115" spans="1:15" x14ac:dyDescent="0.2">
      <c r="A24115" s="1" t="s">
        <v>2481</v>
      </c>
      <c r="B24115" s="2" t="s">
        <v>2482</v>
      </c>
      <c r="C24115" s="2" t="s">
        <v>10</v>
      </c>
      <c r="D24115" s="7">
        <v>1.9473869277156322</v>
      </c>
      <c r="E24115" s="9">
        <v>1</v>
      </c>
      <c r="F24115" s="7"/>
      <c r="G24115" s="9"/>
      <c r="H24115" s="7"/>
      <c r="I24115" s="9"/>
      <c r="J24115" s="7">
        <v>-2.0535310474824864</v>
      </c>
      <c r="K24115" s="9">
        <v>1</v>
      </c>
      <c r="L24115" s="10">
        <v>0</v>
      </c>
      <c r="M24115" s="10">
        <v>1.4654333333333333E-2</v>
      </c>
      <c r="N24115" s="10">
        <v>0</v>
      </c>
      <c r="O24115" s="10">
        <v>0</v>
      </c>
    </row>
    <row r="24116" spans="1:15" x14ac:dyDescent="0.2">
      <c r="A24116" s="1" t="s">
        <v>2483</v>
      </c>
      <c r="B24116" s="2" t="s">
        <v>2484</v>
      </c>
      <c r="C24116" s="2" t="s">
        <v>17</v>
      </c>
      <c r="D24116" s="7">
        <v>1.9473869277156322</v>
      </c>
      <c r="E24116" s="9">
        <v>1</v>
      </c>
      <c r="F24116" s="7"/>
      <c r="G24116" s="9"/>
      <c r="H24116" s="7"/>
      <c r="I24116" s="9"/>
      <c r="J24116" s="7">
        <v>-2.0535310474824864</v>
      </c>
      <c r="K24116" s="9">
        <v>1</v>
      </c>
      <c r="L24116" s="10">
        <v>0</v>
      </c>
      <c r="M24116" s="10">
        <v>2.4916999999999998E-2</v>
      </c>
      <c r="N24116" s="10">
        <v>0</v>
      </c>
      <c r="O24116" s="10">
        <v>0</v>
      </c>
    </row>
    <row r="24117" spans="1:15" x14ac:dyDescent="0.2">
      <c r="A24117" s="1" t="s">
        <v>2485</v>
      </c>
      <c r="B24117" s="2" t="s">
        <v>2486</v>
      </c>
      <c r="C24117" s="2" t="s">
        <v>10</v>
      </c>
      <c r="D24117" s="7">
        <v>1.9473869277156322</v>
      </c>
      <c r="E24117" s="9">
        <v>1</v>
      </c>
      <c r="F24117" s="7"/>
      <c r="G24117" s="9"/>
      <c r="H24117" s="7"/>
      <c r="I24117" s="9"/>
      <c r="J24117" s="7">
        <v>-2.0535310474824864</v>
      </c>
      <c r="K24117" s="9">
        <v>1</v>
      </c>
      <c r="L24117" s="10">
        <v>0</v>
      </c>
      <c r="M24117" s="10">
        <v>5.9246666666666675E-3</v>
      </c>
      <c r="N24117" s="10">
        <v>0</v>
      </c>
      <c r="O24117" s="10">
        <v>0</v>
      </c>
    </row>
    <row r="24118" spans="1:15" x14ac:dyDescent="0.2">
      <c r="A24118" s="1" t="s">
        <v>2487</v>
      </c>
      <c r="B24118" s="2" t="s">
        <v>2488</v>
      </c>
      <c r="C24118" s="2" t="s">
        <v>10</v>
      </c>
      <c r="D24118" s="7">
        <v>1.9473869277156322</v>
      </c>
      <c r="E24118" s="9">
        <v>1</v>
      </c>
      <c r="F24118" s="7"/>
      <c r="G24118" s="9"/>
      <c r="H24118" s="7"/>
      <c r="I24118" s="9"/>
      <c r="J24118" s="7">
        <v>-2.0535310474824864</v>
      </c>
      <c r="K24118" s="9">
        <v>1</v>
      </c>
      <c r="L24118" s="10">
        <v>0</v>
      </c>
      <c r="M24118" s="10">
        <v>1.7216666666666667E-3</v>
      </c>
      <c r="N24118" s="10">
        <v>0</v>
      </c>
      <c r="O24118" s="10">
        <v>0</v>
      </c>
    </row>
    <row r="24119" spans="1:15" x14ac:dyDescent="0.2">
      <c r="A24119" s="1" t="s">
        <v>2491</v>
      </c>
      <c r="B24119" s="2" t="s">
        <v>2492</v>
      </c>
      <c r="C24119" s="2" t="s">
        <v>10</v>
      </c>
      <c r="D24119" s="7">
        <v>1.9473869277156322</v>
      </c>
      <c r="E24119" s="9">
        <v>1</v>
      </c>
      <c r="F24119" s="7"/>
      <c r="G24119" s="9"/>
      <c r="H24119" s="7"/>
      <c r="I24119" s="9"/>
      <c r="J24119" s="7">
        <v>-2.0535310474824864</v>
      </c>
      <c r="K24119" s="9">
        <v>1</v>
      </c>
      <c r="L24119" s="10">
        <v>0</v>
      </c>
      <c r="M24119" s="10">
        <v>4.9383333333333336E-3</v>
      </c>
      <c r="N24119" s="10">
        <v>0</v>
      </c>
      <c r="O24119" s="10">
        <v>0</v>
      </c>
    </row>
    <row r="24120" spans="1:15" x14ac:dyDescent="0.2">
      <c r="A24120" s="1" t="s">
        <v>2493</v>
      </c>
      <c r="B24120" s="2" t="s">
        <v>2494</v>
      </c>
      <c r="C24120" s="2" t="s">
        <v>10</v>
      </c>
      <c r="D24120" s="7">
        <v>1.9473869277156322</v>
      </c>
      <c r="E24120" s="9">
        <v>1</v>
      </c>
      <c r="F24120" s="7"/>
      <c r="G24120" s="9"/>
      <c r="H24120" s="7"/>
      <c r="I24120" s="9"/>
      <c r="J24120" s="7">
        <v>-2.0535310474824864</v>
      </c>
      <c r="K24120" s="9">
        <v>1</v>
      </c>
      <c r="L24120" s="10">
        <v>0</v>
      </c>
      <c r="M24120" s="10">
        <v>1.2351666666666665E-2</v>
      </c>
      <c r="N24120" s="10">
        <v>0</v>
      </c>
      <c r="O24120" s="10">
        <v>0</v>
      </c>
    </row>
    <row r="24121" spans="1:15" x14ac:dyDescent="0.2">
      <c r="A24121" s="1" t="s">
        <v>2497</v>
      </c>
      <c r="B24121" s="2" t="s">
        <v>2498</v>
      </c>
      <c r="C24121" s="2" t="s">
        <v>10</v>
      </c>
      <c r="D24121" s="7">
        <v>1.9473869277156322</v>
      </c>
      <c r="E24121" s="9">
        <v>1</v>
      </c>
      <c r="F24121" s="7">
        <v>2.3440593300587778</v>
      </c>
      <c r="G24121" s="9">
        <v>1</v>
      </c>
      <c r="H24121" s="7"/>
      <c r="I24121" s="9"/>
      <c r="J24121" s="7">
        <v>0.38857888504688931</v>
      </c>
      <c r="K24121" s="9">
        <v>1</v>
      </c>
      <c r="L24121" s="10">
        <v>0</v>
      </c>
      <c r="M24121" s="10">
        <v>3.1871666666666666E-2</v>
      </c>
      <c r="N24121" s="10">
        <v>0</v>
      </c>
      <c r="O24121" s="10">
        <v>3.8081999999999998E-2</v>
      </c>
    </row>
    <row r="24122" spans="1:15" x14ac:dyDescent="0.2">
      <c r="A24122" s="1" t="s">
        <v>2501</v>
      </c>
      <c r="B24122" s="2" t="s">
        <v>2502</v>
      </c>
      <c r="C24122" s="2" t="s">
        <v>78</v>
      </c>
      <c r="D24122" s="7">
        <v>1.9473869277156322</v>
      </c>
      <c r="E24122" s="9">
        <v>1</v>
      </c>
      <c r="F24122" s="7">
        <v>1.7593282280777542</v>
      </c>
      <c r="G24122" s="9">
        <v>1</v>
      </c>
      <c r="H24122" s="7"/>
      <c r="I24122" s="9"/>
      <c r="J24122" s="7">
        <v>-0.1977096488640803</v>
      </c>
      <c r="K24122" s="9">
        <v>1</v>
      </c>
      <c r="L24122" s="10">
        <v>0</v>
      </c>
      <c r="M24122" s="10">
        <v>2.1318E-2</v>
      </c>
      <c r="N24122" s="10">
        <v>0</v>
      </c>
      <c r="O24122" s="10">
        <v>2.0591999999999999E-2</v>
      </c>
    </row>
    <row r="24123" spans="1:15" x14ac:dyDescent="0.2">
      <c r="A24123" s="1" t="s">
        <v>2503</v>
      </c>
      <c r="B24123" s="2" t="s">
        <v>2504</v>
      </c>
      <c r="C24123" s="2" t="s">
        <v>10</v>
      </c>
      <c r="D24123" s="7">
        <v>1.9473869277156322</v>
      </c>
      <c r="E24123" s="9">
        <v>1</v>
      </c>
      <c r="F24123" s="7"/>
      <c r="G24123" s="9"/>
      <c r="H24123" s="7"/>
      <c r="I24123" s="9"/>
      <c r="J24123" s="7">
        <v>-2.0535310474824864</v>
      </c>
      <c r="K24123" s="9">
        <v>1</v>
      </c>
      <c r="L24123" s="10">
        <v>0</v>
      </c>
      <c r="M24123" s="10">
        <v>8.9600000000000009E-3</v>
      </c>
      <c r="N24123" s="10">
        <v>0</v>
      </c>
      <c r="O24123" s="10">
        <v>0</v>
      </c>
    </row>
    <row r="24124" spans="1:15" x14ac:dyDescent="0.2">
      <c r="A24124" s="1" t="s">
        <v>2505</v>
      </c>
      <c r="B24124" s="2" t="s">
        <v>2506</v>
      </c>
      <c r="C24124" s="2" t="s">
        <v>10</v>
      </c>
      <c r="D24124" s="7">
        <v>1.9473869277156322</v>
      </c>
      <c r="E24124" s="9">
        <v>1</v>
      </c>
      <c r="F24124" s="7"/>
      <c r="G24124" s="9"/>
      <c r="H24124" s="7"/>
      <c r="I24124" s="9"/>
      <c r="J24124" s="7">
        <v>-2.0535310474824864</v>
      </c>
      <c r="K24124" s="9">
        <v>1</v>
      </c>
      <c r="L24124" s="10">
        <v>0</v>
      </c>
      <c r="M24124" s="10">
        <v>4.0043333333333328E-3</v>
      </c>
      <c r="N24124" s="10">
        <v>0</v>
      </c>
      <c r="O24124" s="10">
        <v>0</v>
      </c>
    </row>
    <row r="24125" spans="1:15" x14ac:dyDescent="0.2">
      <c r="A24125" s="1" t="s">
        <v>2507</v>
      </c>
      <c r="B24125" s="2" t="s">
        <v>2508</v>
      </c>
      <c r="C24125" s="2" t="s">
        <v>10</v>
      </c>
      <c r="D24125" s="7">
        <v>1.9473869277156322</v>
      </c>
      <c r="E24125" s="9">
        <v>1</v>
      </c>
      <c r="F24125" s="7"/>
      <c r="G24125" s="9"/>
      <c r="H24125" s="7"/>
      <c r="I24125" s="9"/>
      <c r="J24125" s="7">
        <v>-2.0535310474824864</v>
      </c>
      <c r="K24125" s="9">
        <v>1</v>
      </c>
      <c r="L24125" s="10">
        <v>0</v>
      </c>
      <c r="M24125" s="10">
        <v>8.2903333333333336E-3</v>
      </c>
      <c r="N24125" s="10">
        <v>0</v>
      </c>
      <c r="O24125" s="10">
        <v>0</v>
      </c>
    </row>
    <row r="24126" spans="1:15" x14ac:dyDescent="0.2">
      <c r="A24126" s="1" t="s">
        <v>2509</v>
      </c>
      <c r="B24126" s="2" t="s">
        <v>2510</v>
      </c>
      <c r="C24126" s="2" t="s">
        <v>10</v>
      </c>
      <c r="D24126" s="7">
        <v>1.9473869277156322</v>
      </c>
      <c r="E24126" s="9">
        <v>1</v>
      </c>
      <c r="F24126" s="7"/>
      <c r="G24126" s="9"/>
      <c r="H24126" s="7"/>
      <c r="I24126" s="9"/>
      <c r="J24126" s="7">
        <v>-2.0535310474824864</v>
      </c>
      <c r="K24126" s="9">
        <v>1</v>
      </c>
      <c r="L24126" s="10">
        <v>0</v>
      </c>
      <c r="M24126" s="10">
        <v>1.6957333333333335E-2</v>
      </c>
      <c r="N24126" s="10">
        <v>0</v>
      </c>
      <c r="O24126" s="10">
        <v>0</v>
      </c>
    </row>
    <row r="24127" spans="1:15" x14ac:dyDescent="0.2">
      <c r="A24127" s="1" t="s">
        <v>2511</v>
      </c>
      <c r="B24127" s="2" t="s">
        <v>2512</v>
      </c>
      <c r="C24127" s="2" t="s">
        <v>10</v>
      </c>
      <c r="D24127" s="7">
        <v>1.9473869277156322</v>
      </c>
      <c r="E24127" s="9">
        <v>1</v>
      </c>
      <c r="F24127" s="7"/>
      <c r="G24127" s="9"/>
      <c r="H24127" s="7"/>
      <c r="I24127" s="9"/>
      <c r="J24127" s="7">
        <v>-2.0535310474824864</v>
      </c>
      <c r="K24127" s="9">
        <v>1</v>
      </c>
      <c r="L24127" s="10">
        <v>0</v>
      </c>
      <c r="M24127" s="10">
        <v>3.0611333333333334E-2</v>
      </c>
      <c r="N24127" s="10">
        <v>0</v>
      </c>
      <c r="O24127" s="10">
        <v>0</v>
      </c>
    </row>
    <row r="24128" spans="1:15" x14ac:dyDescent="0.2">
      <c r="A24128" s="1" t="s">
        <v>2513</v>
      </c>
      <c r="B24128" s="2" t="s">
        <v>2514</v>
      </c>
      <c r="C24128" s="2" t="s">
        <v>10</v>
      </c>
      <c r="D24128" s="7">
        <v>1.9473869277156322</v>
      </c>
      <c r="E24128" s="9">
        <v>1</v>
      </c>
      <c r="F24128" s="7"/>
      <c r="G24128" s="9"/>
      <c r="H24128" s="7"/>
      <c r="I24128" s="9"/>
      <c r="J24128" s="7">
        <v>-2.0535310474824864</v>
      </c>
      <c r="K24128" s="9">
        <v>1</v>
      </c>
      <c r="L24128" s="10">
        <v>0</v>
      </c>
      <c r="M24128" s="10">
        <v>8.9220000000000011E-3</v>
      </c>
      <c r="N24128" s="10">
        <v>0</v>
      </c>
      <c r="O24128" s="10">
        <v>0</v>
      </c>
    </row>
    <row r="24129" spans="1:15" x14ac:dyDescent="0.2">
      <c r="A24129" s="1" t="s">
        <v>2515</v>
      </c>
      <c r="B24129" s="2" t="s">
        <v>2516</v>
      </c>
      <c r="C24129" s="2" t="s">
        <v>17</v>
      </c>
      <c r="D24129" s="7">
        <v>1.9473869277156322</v>
      </c>
      <c r="E24129" s="9">
        <v>1</v>
      </c>
      <c r="F24129" s="7">
        <v>2.8177371628801637</v>
      </c>
      <c r="G24129" s="9">
        <v>1</v>
      </c>
      <c r="H24129" s="7"/>
      <c r="I24129" s="9"/>
      <c r="J24129" s="7">
        <v>0.86353768054116187</v>
      </c>
      <c r="K24129" s="9">
        <v>1</v>
      </c>
      <c r="L24129" s="10">
        <v>0</v>
      </c>
      <c r="M24129" s="10">
        <v>1.9362333333333332E-2</v>
      </c>
      <c r="N24129" s="10">
        <v>0</v>
      </c>
      <c r="O24129" s="10">
        <v>3.5526999999999996E-2</v>
      </c>
    </row>
    <row r="24130" spans="1:15" x14ac:dyDescent="0.2">
      <c r="A24130" s="1" t="s">
        <v>2519</v>
      </c>
      <c r="B24130" s="2" t="s">
        <v>2520</v>
      </c>
      <c r="C24130" s="2" t="s">
        <v>10</v>
      </c>
      <c r="D24130" s="7">
        <v>1.9473869277156322</v>
      </c>
      <c r="E24130" s="9">
        <v>1</v>
      </c>
      <c r="F24130" s="7">
        <v>1.8142996848727357</v>
      </c>
      <c r="G24130" s="9">
        <v>1</v>
      </c>
      <c r="H24130" s="7"/>
      <c r="I24130" s="9"/>
      <c r="J24130" s="7">
        <v>-0.14212787729760157</v>
      </c>
      <c r="K24130" s="9">
        <v>1</v>
      </c>
      <c r="L24130" s="10">
        <v>0</v>
      </c>
      <c r="M24130" s="10">
        <v>1.2552000000000001E-2</v>
      </c>
      <c r="N24130" s="10">
        <v>0</v>
      </c>
      <c r="O24130" s="10">
        <v>1.0591999999999999E-2</v>
      </c>
    </row>
    <row r="24131" spans="1:15" x14ac:dyDescent="0.2">
      <c r="A24131" s="1" t="s">
        <v>2525</v>
      </c>
      <c r="B24131" s="2" t="s">
        <v>2526</v>
      </c>
      <c r="C24131" s="2" t="s">
        <v>10</v>
      </c>
      <c r="D24131" s="7">
        <v>1.9473869277156322</v>
      </c>
      <c r="E24131" s="9">
        <v>1</v>
      </c>
      <c r="F24131" s="7"/>
      <c r="G24131" s="9"/>
      <c r="H24131" s="7"/>
      <c r="I24131" s="9"/>
      <c r="J24131" s="7">
        <v>-2.0535310474824864</v>
      </c>
      <c r="K24131" s="9">
        <v>1</v>
      </c>
      <c r="L24131" s="10">
        <v>0</v>
      </c>
      <c r="M24131" s="10">
        <v>6.0993333333333325E-3</v>
      </c>
      <c r="N24131" s="10">
        <v>0</v>
      </c>
      <c r="O24131" s="10">
        <v>0</v>
      </c>
    </row>
    <row r="24132" spans="1:15" x14ac:dyDescent="0.2">
      <c r="A24132" s="1" t="s">
        <v>2527</v>
      </c>
      <c r="B24132" s="2" t="s">
        <v>2528</v>
      </c>
      <c r="C24132" s="2" t="s">
        <v>17</v>
      </c>
      <c r="D24132" s="7">
        <v>1.9473869277156322</v>
      </c>
      <c r="E24132" s="9">
        <v>1</v>
      </c>
      <c r="F24132" s="7"/>
      <c r="G24132" s="9"/>
      <c r="H24132" s="7"/>
      <c r="I24132" s="9"/>
      <c r="J24132" s="7">
        <v>-2.0535310474824864</v>
      </c>
      <c r="K24132" s="9">
        <v>1</v>
      </c>
      <c r="L24132" s="10">
        <v>0</v>
      </c>
      <c r="M24132" s="10">
        <v>1.1992000000000001E-2</v>
      </c>
      <c r="N24132" s="10">
        <v>0</v>
      </c>
      <c r="O24132" s="10">
        <v>0</v>
      </c>
    </row>
    <row r="24133" spans="1:15" x14ac:dyDescent="0.2">
      <c r="A24133" s="1" t="s">
        <v>2529</v>
      </c>
      <c r="B24133" s="2" t="s">
        <v>2530</v>
      </c>
      <c r="C24133" s="2" t="s">
        <v>17</v>
      </c>
      <c r="D24133" s="7">
        <v>1.9473869277156322</v>
      </c>
      <c r="E24133" s="9">
        <v>1</v>
      </c>
      <c r="F24133" s="7"/>
      <c r="G24133" s="9"/>
      <c r="H24133" s="7"/>
      <c r="I24133" s="9"/>
      <c r="J24133" s="7">
        <v>-2.0535310474824864</v>
      </c>
      <c r="K24133" s="9">
        <v>1</v>
      </c>
      <c r="L24133" s="10">
        <v>0</v>
      </c>
      <c r="M24133" s="10">
        <v>9.8829999999999994E-3</v>
      </c>
      <c r="N24133" s="10">
        <v>0</v>
      </c>
      <c r="O24133" s="10">
        <v>0</v>
      </c>
    </row>
    <row r="24134" spans="1:15" x14ac:dyDescent="0.2">
      <c r="A24134" s="1" t="s">
        <v>2531</v>
      </c>
      <c r="B24134" s="2" t="s">
        <v>2532</v>
      </c>
      <c r="C24134" s="2" t="s">
        <v>78</v>
      </c>
      <c r="D24134" s="7">
        <v>1.9473869277156322</v>
      </c>
      <c r="E24134" s="9">
        <v>1</v>
      </c>
      <c r="F24134" s="7"/>
      <c r="G24134" s="9"/>
      <c r="H24134" s="7"/>
      <c r="I24134" s="9"/>
      <c r="J24134" s="7">
        <v>-2.0535310474824864</v>
      </c>
      <c r="K24134" s="9">
        <v>1</v>
      </c>
      <c r="L24134" s="10">
        <v>0</v>
      </c>
      <c r="M24134" s="10">
        <v>4.2325666666666671E-2</v>
      </c>
      <c r="N24134" s="10">
        <v>0</v>
      </c>
      <c r="O24134" s="10">
        <v>0</v>
      </c>
    </row>
    <row r="24135" spans="1:15" x14ac:dyDescent="0.2">
      <c r="A24135" s="1" t="s">
        <v>2533</v>
      </c>
      <c r="B24135" s="2" t="s">
        <v>2534</v>
      </c>
      <c r="C24135" s="2" t="s">
        <v>78</v>
      </c>
      <c r="D24135" s="7">
        <v>1.9473869277156322</v>
      </c>
      <c r="E24135" s="9">
        <v>1</v>
      </c>
      <c r="F24135" s="7"/>
      <c r="G24135" s="9"/>
      <c r="H24135" s="7"/>
      <c r="I24135" s="9"/>
      <c r="J24135" s="7">
        <v>-2.0535310474824864</v>
      </c>
      <c r="K24135" s="9">
        <v>1</v>
      </c>
      <c r="L24135" s="10">
        <v>0</v>
      </c>
      <c r="M24135" s="10">
        <v>4.3366333333333333E-2</v>
      </c>
      <c r="N24135" s="10">
        <v>0</v>
      </c>
      <c r="O24135" s="10">
        <v>0</v>
      </c>
    </row>
    <row r="24136" spans="1:15" x14ac:dyDescent="0.2">
      <c r="A24136" s="1" t="s">
        <v>2537</v>
      </c>
      <c r="B24136" s="2" t="s">
        <v>2538</v>
      </c>
      <c r="C24136" s="2" t="s">
        <v>10</v>
      </c>
      <c r="D24136" s="7">
        <v>1.9473869277156322</v>
      </c>
      <c r="E24136" s="9">
        <v>1</v>
      </c>
      <c r="F24136" s="7"/>
      <c r="G24136" s="9"/>
      <c r="H24136" s="7"/>
      <c r="I24136" s="9"/>
      <c r="J24136" s="7">
        <v>-2.0535310474824864</v>
      </c>
      <c r="K24136" s="9">
        <v>1</v>
      </c>
      <c r="L24136" s="10">
        <v>0</v>
      </c>
      <c r="M24136" s="10">
        <v>5.5259999999999997E-3</v>
      </c>
      <c r="N24136" s="10">
        <v>0</v>
      </c>
      <c r="O24136" s="10">
        <v>0</v>
      </c>
    </row>
    <row r="24137" spans="1:15" x14ac:dyDescent="0.2">
      <c r="A24137" s="1" t="s">
        <v>2539</v>
      </c>
      <c r="B24137" s="2" t="s">
        <v>2540</v>
      </c>
      <c r="C24137" s="2" t="s">
        <v>78</v>
      </c>
      <c r="D24137" s="7">
        <v>1.9473869277156322</v>
      </c>
      <c r="E24137" s="9">
        <v>1</v>
      </c>
      <c r="F24137" s="7">
        <v>1.7668358461679767</v>
      </c>
      <c r="G24137" s="9">
        <v>1</v>
      </c>
      <c r="H24137" s="7"/>
      <c r="I24137" s="9"/>
      <c r="J24137" s="7">
        <v>-0.18843498954937771</v>
      </c>
      <c r="K24137" s="9">
        <v>1</v>
      </c>
      <c r="L24137" s="10">
        <v>0</v>
      </c>
      <c r="M24137" s="10">
        <v>2.2363999999999998E-2</v>
      </c>
      <c r="N24137" s="10">
        <v>0</v>
      </c>
      <c r="O24137" s="10">
        <v>7.8960000000000002E-3</v>
      </c>
    </row>
    <row r="24138" spans="1:15" x14ac:dyDescent="0.2">
      <c r="A24138" s="1" t="s">
        <v>2541</v>
      </c>
      <c r="B24138" s="2" t="s">
        <v>2542</v>
      </c>
      <c r="C24138" s="2" t="s">
        <v>78</v>
      </c>
      <c r="D24138" s="7">
        <v>1.9473869277156322</v>
      </c>
      <c r="E24138" s="9">
        <v>1</v>
      </c>
      <c r="F24138" s="7">
        <v>2.8177371628801637</v>
      </c>
      <c r="G24138" s="9">
        <v>1</v>
      </c>
      <c r="H24138" s="7"/>
      <c r="I24138" s="9"/>
      <c r="J24138" s="7">
        <v>0.86353768054116187</v>
      </c>
      <c r="K24138" s="9">
        <v>1</v>
      </c>
      <c r="L24138" s="10">
        <v>0</v>
      </c>
      <c r="M24138" s="10">
        <v>1.3792E-2</v>
      </c>
      <c r="N24138" s="10">
        <v>0</v>
      </c>
      <c r="O24138" s="10">
        <v>2.9732999999999999E-2</v>
      </c>
    </row>
    <row r="24139" spans="1:15" x14ac:dyDescent="0.2">
      <c r="A24139" s="1" t="s">
        <v>2543</v>
      </c>
      <c r="B24139" s="2" t="s">
        <v>2544</v>
      </c>
      <c r="C24139" s="2" t="s">
        <v>78</v>
      </c>
      <c r="D24139" s="7">
        <v>1.9473869277156322</v>
      </c>
      <c r="E24139" s="9">
        <v>1</v>
      </c>
      <c r="F24139" s="7">
        <v>1.8142996848727357</v>
      </c>
      <c r="G24139" s="9">
        <v>1</v>
      </c>
      <c r="H24139" s="7"/>
      <c r="I24139" s="9"/>
      <c r="J24139" s="7">
        <v>-0.14212787729760157</v>
      </c>
      <c r="K24139" s="9">
        <v>1</v>
      </c>
      <c r="L24139" s="10">
        <v>0</v>
      </c>
      <c r="M24139" s="10">
        <v>1.6185000000000001E-2</v>
      </c>
      <c r="N24139" s="10">
        <v>0</v>
      </c>
      <c r="O24139" s="10">
        <v>1.3437333333333334E-2</v>
      </c>
    </row>
    <row r="24140" spans="1:15" x14ac:dyDescent="0.2">
      <c r="A24140" s="1" t="s">
        <v>2547</v>
      </c>
      <c r="B24140" s="2" t="s">
        <v>2548</v>
      </c>
      <c r="C24140" s="2" t="s">
        <v>10</v>
      </c>
      <c r="D24140" s="7">
        <v>1.9473869277156322</v>
      </c>
      <c r="E24140" s="9">
        <v>1</v>
      </c>
      <c r="F24140" s="7"/>
      <c r="G24140" s="9"/>
      <c r="H24140" s="7"/>
      <c r="I24140" s="9"/>
      <c r="J24140" s="7">
        <v>-2.0535310474824864</v>
      </c>
      <c r="K24140" s="9">
        <v>1</v>
      </c>
      <c r="L24140" s="10">
        <v>0</v>
      </c>
      <c r="M24140" s="10">
        <v>5.6284000000000001E-2</v>
      </c>
      <c r="N24140" s="10">
        <v>0</v>
      </c>
      <c r="O24140" s="10">
        <v>0</v>
      </c>
    </row>
    <row r="24141" spans="1:15" x14ac:dyDescent="0.2">
      <c r="A24141" s="1" t="s">
        <v>2549</v>
      </c>
      <c r="B24141" s="2" t="s">
        <v>2550</v>
      </c>
      <c r="C24141" s="2" t="s">
        <v>17</v>
      </c>
      <c r="D24141" s="7">
        <v>1.9473869277156322</v>
      </c>
      <c r="E24141" s="9">
        <v>1</v>
      </c>
      <c r="F24141" s="7">
        <v>2.3440593300587778</v>
      </c>
      <c r="G24141" s="9">
        <v>1</v>
      </c>
      <c r="H24141" s="7"/>
      <c r="I24141" s="9"/>
      <c r="J24141" s="7">
        <v>0.38857888504688931</v>
      </c>
      <c r="K24141" s="9">
        <v>1</v>
      </c>
      <c r="L24141" s="10">
        <v>0</v>
      </c>
      <c r="M24141" s="10">
        <v>3.6390666666666668E-2</v>
      </c>
      <c r="N24141" s="10">
        <v>0</v>
      </c>
      <c r="O24141" s="10">
        <v>4.6189000000000001E-2</v>
      </c>
    </row>
    <row r="24142" spans="1:15" x14ac:dyDescent="0.2">
      <c r="A24142" s="1" t="s">
        <v>2551</v>
      </c>
      <c r="B24142" s="2" t="s">
        <v>2552</v>
      </c>
      <c r="C24142" s="2" t="s">
        <v>38</v>
      </c>
      <c r="D24142" s="7">
        <v>1.9473869277156322</v>
      </c>
      <c r="E24142" s="9">
        <v>1</v>
      </c>
      <c r="F24142" s="7">
        <v>1.7181886575816763</v>
      </c>
      <c r="G24142" s="9">
        <v>1</v>
      </c>
      <c r="H24142" s="7"/>
      <c r="I24142" s="9"/>
      <c r="J24142" s="7">
        <v>-0.24344522736686042</v>
      </c>
      <c r="K24142" s="9">
        <v>1</v>
      </c>
      <c r="L24142" s="10">
        <v>0</v>
      </c>
      <c r="M24142" s="10">
        <v>4.7423333333333336E-3</v>
      </c>
      <c r="N24142" s="10">
        <v>0</v>
      </c>
      <c r="O24142" s="10">
        <v>6.2893333333333334E-3</v>
      </c>
    </row>
    <row r="24143" spans="1:15" x14ac:dyDescent="0.2">
      <c r="A24143" s="1" t="s">
        <v>2553</v>
      </c>
      <c r="B24143" s="2" t="s">
        <v>2554</v>
      </c>
      <c r="C24143" s="2" t="s">
        <v>17</v>
      </c>
      <c r="D24143" s="7">
        <v>1.9473869277156322</v>
      </c>
      <c r="E24143" s="9">
        <v>1</v>
      </c>
      <c r="F24143" s="7"/>
      <c r="G24143" s="9"/>
      <c r="H24143" s="7"/>
      <c r="I24143" s="9"/>
      <c r="J24143" s="7">
        <v>-2.0535310474824864</v>
      </c>
      <c r="K24143" s="9">
        <v>1</v>
      </c>
      <c r="L24143" s="10">
        <v>0</v>
      </c>
      <c r="M24143" s="10">
        <v>2.4195333333333333E-2</v>
      </c>
      <c r="N24143" s="10">
        <v>0</v>
      </c>
      <c r="O24143" s="10">
        <v>0</v>
      </c>
    </row>
    <row r="24144" spans="1:15" x14ac:dyDescent="0.2">
      <c r="A24144" s="1" t="s">
        <v>2555</v>
      </c>
      <c r="B24144" s="2" t="s">
        <v>2556</v>
      </c>
      <c r="C24144" s="2" t="s">
        <v>10</v>
      </c>
      <c r="D24144" s="7">
        <v>1.9473869277156322</v>
      </c>
      <c r="E24144" s="9">
        <v>1</v>
      </c>
      <c r="F24144" s="7"/>
      <c r="G24144" s="9"/>
      <c r="H24144" s="7"/>
      <c r="I24144" s="9"/>
      <c r="J24144" s="7">
        <v>-2.0535310474824864</v>
      </c>
      <c r="K24144" s="9">
        <v>1</v>
      </c>
      <c r="L24144" s="10">
        <v>0</v>
      </c>
      <c r="M24144" s="10">
        <v>4.3293333333333335E-3</v>
      </c>
      <c r="N24144" s="10">
        <v>0</v>
      </c>
      <c r="O24144" s="10">
        <v>0</v>
      </c>
    </row>
    <row r="24145" spans="1:15" x14ac:dyDescent="0.2">
      <c r="A24145" s="1" t="s">
        <v>2561</v>
      </c>
      <c r="B24145" s="2" t="s">
        <v>2562</v>
      </c>
      <c r="C24145" s="2" t="s">
        <v>10</v>
      </c>
      <c r="D24145" s="7">
        <v>1.9473869277156322</v>
      </c>
      <c r="E24145" s="9">
        <v>1</v>
      </c>
      <c r="F24145" s="7"/>
      <c r="G24145" s="9"/>
      <c r="H24145" s="7"/>
      <c r="I24145" s="9"/>
      <c r="J24145" s="7">
        <v>-2.0535310474824864</v>
      </c>
      <c r="K24145" s="9">
        <v>1</v>
      </c>
      <c r="L24145" s="10">
        <v>0</v>
      </c>
      <c r="M24145" s="10">
        <v>2.49E-3</v>
      </c>
      <c r="N24145" s="10">
        <v>0</v>
      </c>
      <c r="O24145" s="10">
        <v>0</v>
      </c>
    </row>
    <row r="24146" spans="1:15" x14ac:dyDescent="0.2">
      <c r="A24146" s="1" t="s">
        <v>2563</v>
      </c>
      <c r="B24146" s="2" t="s">
        <v>2564</v>
      </c>
      <c r="C24146" s="2" t="s">
        <v>273</v>
      </c>
      <c r="D24146" s="7">
        <v>1.9473869277156322</v>
      </c>
      <c r="E24146" s="9">
        <v>1</v>
      </c>
      <c r="F24146" s="7"/>
      <c r="G24146" s="9"/>
      <c r="H24146" s="7"/>
      <c r="I24146" s="9"/>
      <c r="J24146" s="7">
        <v>-2.0535310474824864</v>
      </c>
      <c r="K24146" s="9">
        <v>1</v>
      </c>
      <c r="L24146" s="10">
        <v>0</v>
      </c>
      <c r="M24146" s="10">
        <v>2.5870000000000003E-3</v>
      </c>
      <c r="N24146" s="10">
        <v>0</v>
      </c>
      <c r="O24146" s="10">
        <v>0</v>
      </c>
    </row>
    <row r="24147" spans="1:15" x14ac:dyDescent="0.2">
      <c r="A24147" s="1" t="s">
        <v>2565</v>
      </c>
      <c r="B24147" s="2" t="s">
        <v>2566</v>
      </c>
      <c r="C24147" s="2" t="s">
        <v>78</v>
      </c>
      <c r="D24147" s="7">
        <v>1.9473869277156322</v>
      </c>
      <c r="E24147" s="9">
        <v>1</v>
      </c>
      <c r="F24147" s="7"/>
      <c r="G24147" s="9"/>
      <c r="H24147" s="7"/>
      <c r="I24147" s="9"/>
      <c r="J24147" s="7">
        <v>-2.0535310474824864</v>
      </c>
      <c r="K24147" s="9">
        <v>1</v>
      </c>
      <c r="L24147" s="10">
        <v>0</v>
      </c>
      <c r="M24147" s="10">
        <v>4.6860000000000006E-2</v>
      </c>
      <c r="N24147" s="10">
        <v>0</v>
      </c>
      <c r="O24147" s="10">
        <v>0</v>
      </c>
    </row>
    <row r="24148" spans="1:15" x14ac:dyDescent="0.2">
      <c r="A24148" s="1" t="s">
        <v>2567</v>
      </c>
      <c r="B24148" s="2" t="s">
        <v>2568</v>
      </c>
      <c r="C24148" s="2" t="s">
        <v>17</v>
      </c>
      <c r="D24148" s="7">
        <v>1.9473869277156322</v>
      </c>
      <c r="E24148" s="9">
        <v>1</v>
      </c>
      <c r="F24148" s="7"/>
      <c r="G24148" s="9"/>
      <c r="H24148" s="7"/>
      <c r="I24148" s="9"/>
      <c r="J24148" s="7">
        <v>-2.0535310474824864</v>
      </c>
      <c r="K24148" s="9">
        <v>1</v>
      </c>
      <c r="L24148" s="10">
        <v>0</v>
      </c>
      <c r="M24148" s="10">
        <v>2.4408666666666665E-2</v>
      </c>
      <c r="N24148" s="10">
        <v>0</v>
      </c>
      <c r="O24148" s="10">
        <v>0</v>
      </c>
    </row>
    <row r="24149" spans="1:15" x14ac:dyDescent="0.2">
      <c r="A24149" s="1" t="s">
        <v>2569</v>
      </c>
      <c r="B24149" s="2" t="s">
        <v>2570</v>
      </c>
      <c r="C24149" s="2" t="s">
        <v>17</v>
      </c>
      <c r="D24149" s="7">
        <v>1.9473869277156322</v>
      </c>
      <c r="E24149" s="9">
        <v>1</v>
      </c>
      <c r="F24149" s="7">
        <v>1.7593282280777542</v>
      </c>
      <c r="G24149" s="9">
        <v>1</v>
      </c>
      <c r="H24149" s="7"/>
      <c r="I24149" s="9"/>
      <c r="J24149" s="7">
        <v>-0.1977096488640803</v>
      </c>
      <c r="K24149" s="9">
        <v>1</v>
      </c>
      <c r="L24149" s="10">
        <v>0</v>
      </c>
      <c r="M24149" s="10">
        <v>5.9986666666666669E-3</v>
      </c>
      <c r="N24149" s="10">
        <v>0</v>
      </c>
      <c r="O24149" s="10">
        <v>2.196933333333333E-2</v>
      </c>
    </row>
    <row r="24150" spans="1:15" x14ac:dyDescent="0.2">
      <c r="A24150" s="1" t="s">
        <v>2573</v>
      </c>
      <c r="B24150" s="2" t="s">
        <v>18</v>
      </c>
      <c r="C24150" s="2" t="s">
        <v>78</v>
      </c>
      <c r="D24150" s="7">
        <v>1.9473869277156322</v>
      </c>
      <c r="E24150" s="9">
        <v>1</v>
      </c>
      <c r="F24150" s="7"/>
      <c r="G24150" s="9"/>
      <c r="H24150" s="7"/>
      <c r="I24150" s="9"/>
      <c r="J24150" s="7">
        <v>-2.0535310474824864</v>
      </c>
      <c r="K24150" s="9">
        <v>1</v>
      </c>
      <c r="L24150" s="10">
        <v>0</v>
      </c>
      <c r="M24150" s="10">
        <v>1.6823333333333333E-2</v>
      </c>
      <c r="N24150" s="10">
        <v>0</v>
      </c>
      <c r="O24150" s="10">
        <v>0</v>
      </c>
    </row>
    <row r="24151" spans="1:15" x14ac:dyDescent="0.2">
      <c r="A24151" s="1" t="s">
        <v>2579</v>
      </c>
      <c r="B24151" s="2" t="s">
        <v>2580</v>
      </c>
      <c r="C24151" s="2" t="s">
        <v>17</v>
      </c>
      <c r="D24151" s="7">
        <v>1.9473869277156322</v>
      </c>
      <c r="E24151" s="9">
        <v>1</v>
      </c>
      <c r="F24151" s="7"/>
      <c r="G24151" s="9"/>
      <c r="H24151" s="7"/>
      <c r="I24151" s="9"/>
      <c r="J24151" s="7">
        <v>-2.0535310474824864</v>
      </c>
      <c r="K24151" s="9">
        <v>1</v>
      </c>
      <c r="L24151" s="10">
        <v>0</v>
      </c>
      <c r="M24151" s="10">
        <v>2.9128666666666667E-2</v>
      </c>
      <c r="N24151" s="10">
        <v>0</v>
      </c>
      <c r="O24151" s="10">
        <v>0</v>
      </c>
    </row>
    <row r="24152" spans="1:15" x14ac:dyDescent="0.2">
      <c r="A24152" s="1" t="s">
        <v>2581</v>
      </c>
      <c r="B24152" s="2" t="s">
        <v>2582</v>
      </c>
      <c r="C24152" s="2" t="s">
        <v>17</v>
      </c>
      <c r="D24152" s="7">
        <v>1.9473869277156322</v>
      </c>
      <c r="E24152" s="9">
        <v>1</v>
      </c>
      <c r="F24152" s="7"/>
      <c r="G24152" s="9"/>
      <c r="H24152" s="7"/>
      <c r="I24152" s="9"/>
      <c r="J24152" s="7">
        <v>-2.0535310474824864</v>
      </c>
      <c r="K24152" s="9">
        <v>1</v>
      </c>
      <c r="L24152" s="10">
        <v>0</v>
      </c>
      <c r="M24152" s="10">
        <v>2.1598000000000003E-2</v>
      </c>
      <c r="N24152" s="10">
        <v>0</v>
      </c>
      <c r="O24152" s="10">
        <v>0</v>
      </c>
    </row>
    <row r="24153" spans="1:15" x14ac:dyDescent="0.2">
      <c r="A24153" s="1" t="s">
        <v>2583</v>
      </c>
      <c r="B24153" s="2" t="s">
        <v>2584</v>
      </c>
      <c r="C24153" s="2" t="s">
        <v>17</v>
      </c>
      <c r="D24153" s="7">
        <v>1.9473869277156322</v>
      </c>
      <c r="E24153" s="9">
        <v>1</v>
      </c>
      <c r="F24153" s="7">
        <v>1.7593282280777542</v>
      </c>
      <c r="G24153" s="9">
        <v>1</v>
      </c>
      <c r="H24153" s="7"/>
      <c r="I24153" s="9"/>
      <c r="J24153" s="7">
        <v>-0.1977096488640803</v>
      </c>
      <c r="K24153" s="9">
        <v>1</v>
      </c>
      <c r="L24153" s="10">
        <v>0</v>
      </c>
      <c r="M24153" s="10">
        <v>2.0633666666666665E-2</v>
      </c>
      <c r="N24153" s="10">
        <v>0</v>
      </c>
      <c r="O24153" s="10">
        <v>1.9286000000000001E-2</v>
      </c>
    </row>
    <row r="24154" spans="1:15" x14ac:dyDescent="0.2">
      <c r="A24154" s="1" t="s">
        <v>2585</v>
      </c>
      <c r="B24154" s="2" t="s">
        <v>2586</v>
      </c>
      <c r="C24154" s="2" t="s">
        <v>17</v>
      </c>
      <c r="D24154" s="7">
        <v>1.9473869277156322</v>
      </c>
      <c r="E24154" s="9">
        <v>1</v>
      </c>
      <c r="F24154" s="7"/>
      <c r="G24154" s="9"/>
      <c r="H24154" s="7"/>
      <c r="I24154" s="9"/>
      <c r="J24154" s="7">
        <v>-2.0535310474824864</v>
      </c>
      <c r="K24154" s="9">
        <v>1</v>
      </c>
      <c r="L24154" s="10">
        <v>0</v>
      </c>
      <c r="M24154" s="10">
        <v>9.6923333333333323E-3</v>
      </c>
      <c r="N24154" s="10">
        <v>0</v>
      </c>
      <c r="O24154" s="10">
        <v>0</v>
      </c>
    </row>
    <row r="24155" spans="1:15" x14ac:dyDescent="0.2">
      <c r="A24155" s="1" t="s">
        <v>2587</v>
      </c>
      <c r="B24155" s="2" t="s">
        <v>2588</v>
      </c>
      <c r="C24155" s="2" t="s">
        <v>17</v>
      </c>
      <c r="D24155" s="7">
        <v>1.9473869277156322</v>
      </c>
      <c r="E24155" s="9">
        <v>1</v>
      </c>
      <c r="F24155" s="7"/>
      <c r="G24155" s="9"/>
      <c r="H24155" s="7"/>
      <c r="I24155" s="9"/>
      <c r="J24155" s="7">
        <v>-2.0535310474824864</v>
      </c>
      <c r="K24155" s="9">
        <v>1</v>
      </c>
      <c r="L24155" s="10">
        <v>0</v>
      </c>
      <c r="M24155" s="10">
        <v>8.8671E-2</v>
      </c>
      <c r="N24155" s="10">
        <v>0</v>
      </c>
      <c r="O24155" s="10">
        <v>0</v>
      </c>
    </row>
    <row r="24156" spans="1:15" x14ac:dyDescent="0.2">
      <c r="A24156" s="1" t="s">
        <v>2589</v>
      </c>
      <c r="B24156" s="2" t="s">
        <v>2590</v>
      </c>
      <c r="C24156" s="2" t="s">
        <v>17</v>
      </c>
      <c r="D24156" s="7">
        <v>1.9473869277156322</v>
      </c>
      <c r="E24156" s="9">
        <v>1</v>
      </c>
      <c r="F24156" s="7"/>
      <c r="G24156" s="9"/>
      <c r="H24156" s="7"/>
      <c r="I24156" s="9"/>
      <c r="J24156" s="7">
        <v>-2.0535310474824864</v>
      </c>
      <c r="K24156" s="9">
        <v>1</v>
      </c>
      <c r="L24156" s="10">
        <v>0</v>
      </c>
      <c r="M24156" s="10">
        <v>1.5073999999999999E-2</v>
      </c>
      <c r="N24156" s="10">
        <v>0</v>
      </c>
      <c r="O24156" s="10">
        <v>0</v>
      </c>
    </row>
    <row r="24157" spans="1:15" x14ac:dyDescent="0.2">
      <c r="A24157" s="1" t="s">
        <v>2591</v>
      </c>
      <c r="B24157" s="2" t="s">
        <v>2592</v>
      </c>
      <c r="C24157" s="2" t="s">
        <v>17</v>
      </c>
      <c r="D24157" s="7">
        <v>1.9473869277156322</v>
      </c>
      <c r="E24157" s="9">
        <v>1</v>
      </c>
      <c r="F24157" s="7"/>
      <c r="G24157" s="9"/>
      <c r="H24157" s="7"/>
      <c r="I24157" s="9"/>
      <c r="J24157" s="7">
        <v>-2.0535310474824864</v>
      </c>
      <c r="K24157" s="9">
        <v>1</v>
      </c>
      <c r="L24157" s="10">
        <v>0</v>
      </c>
      <c r="M24157" s="10">
        <v>7.1046666666666661E-2</v>
      </c>
      <c r="N24157" s="10">
        <v>0</v>
      </c>
      <c r="O24157" s="10">
        <v>0</v>
      </c>
    </row>
    <row r="24158" spans="1:15" x14ac:dyDescent="0.2">
      <c r="A24158" s="1" t="s">
        <v>2593</v>
      </c>
      <c r="B24158" s="2" t="s">
        <v>2594</v>
      </c>
      <c r="C24158" s="2" t="s">
        <v>17</v>
      </c>
      <c r="D24158" s="7">
        <v>1.9473869277156322</v>
      </c>
      <c r="E24158" s="9">
        <v>1</v>
      </c>
      <c r="F24158" s="7"/>
      <c r="G24158" s="9"/>
      <c r="H24158" s="7"/>
      <c r="I24158" s="9"/>
      <c r="J24158" s="7">
        <v>-2.0535310474824864</v>
      </c>
      <c r="K24158" s="9">
        <v>1</v>
      </c>
      <c r="L24158" s="10">
        <v>0</v>
      </c>
      <c r="M24158" s="10">
        <v>5.9263333333333329E-3</v>
      </c>
      <c r="N24158" s="10">
        <v>0</v>
      </c>
      <c r="O24158" s="10">
        <v>0</v>
      </c>
    </row>
    <row r="24159" spans="1:15" x14ac:dyDescent="0.2">
      <c r="A24159" s="1" t="s">
        <v>2597</v>
      </c>
      <c r="B24159" s="2" t="s">
        <v>2598</v>
      </c>
      <c r="C24159" s="2" t="s">
        <v>17</v>
      </c>
      <c r="D24159" s="7">
        <v>1.9473869277156322</v>
      </c>
      <c r="E24159" s="9">
        <v>1</v>
      </c>
      <c r="F24159" s="7"/>
      <c r="G24159" s="9"/>
      <c r="H24159" s="7"/>
      <c r="I24159" s="9"/>
      <c r="J24159" s="7">
        <v>-2.0535310474824864</v>
      </c>
      <c r="K24159" s="9">
        <v>1</v>
      </c>
      <c r="L24159" s="10">
        <v>0</v>
      </c>
      <c r="M24159" s="10">
        <v>8.0940000000000005E-3</v>
      </c>
      <c r="N24159" s="10">
        <v>0</v>
      </c>
      <c r="O24159" s="10">
        <v>0</v>
      </c>
    </row>
    <row r="24160" spans="1:15" x14ac:dyDescent="0.2">
      <c r="A24160" s="1" t="s">
        <v>2599</v>
      </c>
      <c r="B24160" s="2" t="s">
        <v>2600</v>
      </c>
      <c r="C24160" s="2" t="s">
        <v>17</v>
      </c>
      <c r="D24160" s="7">
        <v>1.9473869277156322</v>
      </c>
      <c r="E24160" s="9">
        <v>1</v>
      </c>
      <c r="F24160" s="7"/>
      <c r="G24160" s="9"/>
      <c r="H24160" s="7"/>
      <c r="I24160" s="9"/>
      <c r="J24160" s="7">
        <v>-2.0535310474824864</v>
      </c>
      <c r="K24160" s="9">
        <v>1</v>
      </c>
      <c r="L24160" s="10">
        <v>0</v>
      </c>
      <c r="M24160" s="10">
        <v>6.7930000000000004E-3</v>
      </c>
      <c r="N24160" s="10">
        <v>0</v>
      </c>
      <c r="O24160" s="10">
        <v>0</v>
      </c>
    </row>
    <row r="24161" spans="1:15" x14ac:dyDescent="0.2">
      <c r="A24161" s="1" t="s">
        <v>2601</v>
      </c>
      <c r="B24161" s="2" t="s">
        <v>2602</v>
      </c>
      <c r="C24161" s="2" t="s">
        <v>17</v>
      </c>
      <c r="D24161" s="7">
        <v>1.9473869277156322</v>
      </c>
      <c r="E24161" s="9">
        <v>1</v>
      </c>
      <c r="F24161" s="7"/>
      <c r="G24161" s="9"/>
      <c r="H24161" s="7"/>
      <c r="I24161" s="9"/>
      <c r="J24161" s="7">
        <v>-2.0535310474824864</v>
      </c>
      <c r="K24161" s="9">
        <v>1</v>
      </c>
      <c r="L24161" s="10">
        <v>0</v>
      </c>
      <c r="M24161" s="10">
        <v>6.343E-2</v>
      </c>
      <c r="N24161" s="10">
        <v>0</v>
      </c>
      <c r="O24161" s="10">
        <v>0</v>
      </c>
    </row>
    <row r="24162" spans="1:15" x14ac:dyDescent="0.2">
      <c r="A24162" s="1" t="s">
        <v>2605</v>
      </c>
      <c r="B24162" s="2" t="s">
        <v>2606</v>
      </c>
      <c r="C24162" s="2" t="s">
        <v>17</v>
      </c>
      <c r="D24162" s="7">
        <v>1.9473869277156322</v>
      </c>
      <c r="E24162" s="9">
        <v>1</v>
      </c>
      <c r="F24162" s="7"/>
      <c r="G24162" s="9"/>
      <c r="H24162" s="7"/>
      <c r="I24162" s="9"/>
      <c r="J24162" s="7">
        <v>-2.0535310474824864</v>
      </c>
      <c r="K24162" s="9">
        <v>1</v>
      </c>
      <c r="L24162" s="10">
        <v>0</v>
      </c>
      <c r="M24162" s="10">
        <v>7.3720000000000001E-3</v>
      </c>
      <c r="N24162" s="10">
        <v>0</v>
      </c>
      <c r="O24162" s="10">
        <v>0</v>
      </c>
    </row>
    <row r="24163" spans="1:15" x14ac:dyDescent="0.2">
      <c r="A24163" s="1" t="s">
        <v>2607</v>
      </c>
      <c r="B24163" s="2" t="s">
        <v>2608</v>
      </c>
      <c r="C24163" s="2" t="s">
        <v>17</v>
      </c>
      <c r="D24163" s="7">
        <v>1.9473869277156322</v>
      </c>
      <c r="E24163" s="9">
        <v>1</v>
      </c>
      <c r="F24163" s="7"/>
      <c r="G24163" s="9"/>
      <c r="H24163" s="7"/>
      <c r="I24163" s="9"/>
      <c r="J24163" s="7">
        <v>-2.0535310474824864</v>
      </c>
      <c r="K24163" s="9">
        <v>1</v>
      </c>
      <c r="L24163" s="10">
        <v>0</v>
      </c>
      <c r="M24163" s="10">
        <v>5.9078666666666668E-2</v>
      </c>
      <c r="N24163" s="10">
        <v>0</v>
      </c>
      <c r="O24163" s="10">
        <v>0</v>
      </c>
    </row>
    <row r="24164" spans="1:15" x14ac:dyDescent="0.2">
      <c r="A24164" s="1" t="s">
        <v>2609</v>
      </c>
      <c r="B24164" s="2" t="s">
        <v>2610</v>
      </c>
      <c r="C24164" s="2" t="s">
        <v>17</v>
      </c>
      <c r="D24164" s="7">
        <v>1.9473869277156322</v>
      </c>
      <c r="E24164" s="9">
        <v>1</v>
      </c>
      <c r="F24164" s="7"/>
      <c r="G24164" s="9"/>
      <c r="H24164" s="7"/>
      <c r="I24164" s="9"/>
      <c r="J24164" s="7">
        <v>-2.0535310474824864</v>
      </c>
      <c r="K24164" s="9">
        <v>1</v>
      </c>
      <c r="L24164" s="10">
        <v>0</v>
      </c>
      <c r="M24164" s="10">
        <v>1.5637333333333333E-2</v>
      </c>
      <c r="N24164" s="10">
        <v>0</v>
      </c>
      <c r="O24164" s="10">
        <v>0</v>
      </c>
    </row>
    <row r="24165" spans="1:15" x14ac:dyDescent="0.2">
      <c r="A24165" s="1" t="s">
        <v>2611</v>
      </c>
      <c r="B24165" s="2" t="s">
        <v>2612</v>
      </c>
      <c r="C24165" s="2" t="s">
        <v>17</v>
      </c>
      <c r="D24165" s="7">
        <v>1.9473869277156322</v>
      </c>
      <c r="E24165" s="9">
        <v>1</v>
      </c>
      <c r="F24165" s="7">
        <v>2.7589696676553523</v>
      </c>
      <c r="G24165" s="9">
        <v>1</v>
      </c>
      <c r="H24165" s="7"/>
      <c r="I24165" s="9"/>
      <c r="J24165" s="7">
        <v>0.80481696299716088</v>
      </c>
      <c r="K24165" s="9">
        <v>1</v>
      </c>
      <c r="L24165" s="10">
        <v>0</v>
      </c>
      <c r="M24165" s="10">
        <v>1.3553999999999998E-2</v>
      </c>
      <c r="N24165" s="10">
        <v>0</v>
      </c>
      <c r="O24165" s="10">
        <v>3.3210999999999997E-2</v>
      </c>
    </row>
    <row r="24166" spans="1:15" x14ac:dyDescent="0.2">
      <c r="A24166" s="1" t="s">
        <v>2615</v>
      </c>
      <c r="B24166" s="2" t="s">
        <v>2616</v>
      </c>
      <c r="C24166" s="2" t="s">
        <v>17</v>
      </c>
      <c r="D24166" s="7">
        <v>1.9473869277156322</v>
      </c>
      <c r="E24166" s="9">
        <v>1</v>
      </c>
      <c r="F24166" s="7">
        <v>1.8142996848727357</v>
      </c>
      <c r="G24166" s="9">
        <v>1</v>
      </c>
      <c r="H24166" s="7"/>
      <c r="I24166" s="9"/>
      <c r="J24166" s="7">
        <v>-0.14212787729760157</v>
      </c>
      <c r="K24166" s="9">
        <v>1</v>
      </c>
      <c r="L24166" s="10">
        <v>0</v>
      </c>
      <c r="M24166" s="10">
        <v>3.1617666666666669E-2</v>
      </c>
      <c r="N24166" s="10">
        <v>0</v>
      </c>
      <c r="O24166" s="10">
        <v>2.654833333333333E-2</v>
      </c>
    </row>
    <row r="24167" spans="1:15" x14ac:dyDescent="0.2">
      <c r="A24167" s="1" t="s">
        <v>2617</v>
      </c>
      <c r="B24167" s="2" t="s">
        <v>2618</v>
      </c>
      <c r="C24167" s="2" t="s">
        <v>17</v>
      </c>
      <c r="D24167" s="7">
        <v>1.9473869277156322</v>
      </c>
      <c r="E24167" s="9">
        <v>1</v>
      </c>
      <c r="F24167" s="7"/>
      <c r="G24167" s="9"/>
      <c r="H24167" s="7"/>
      <c r="I24167" s="9"/>
      <c r="J24167" s="7">
        <v>-2.0535310474824864</v>
      </c>
      <c r="K24167" s="9">
        <v>1</v>
      </c>
      <c r="L24167" s="10">
        <v>0</v>
      </c>
      <c r="M24167" s="10">
        <v>8.3430666666666667E-2</v>
      </c>
      <c r="N24167" s="10">
        <v>0</v>
      </c>
      <c r="O24167" s="10">
        <v>0</v>
      </c>
    </row>
    <row r="24168" spans="1:15" x14ac:dyDescent="0.2">
      <c r="A24168" s="1" t="s">
        <v>2619</v>
      </c>
      <c r="B24168" s="2" t="s">
        <v>2620</v>
      </c>
      <c r="C24168" s="2" t="s">
        <v>17</v>
      </c>
      <c r="D24168" s="7">
        <v>1.9473869277156322</v>
      </c>
      <c r="E24168" s="9">
        <v>1</v>
      </c>
      <c r="F24168" s="7"/>
      <c r="G24168" s="9"/>
      <c r="H24168" s="7"/>
      <c r="I24168" s="9"/>
      <c r="J24168" s="7">
        <v>-2.0535310474824864</v>
      </c>
      <c r="K24168" s="9">
        <v>1</v>
      </c>
      <c r="L24168" s="10">
        <v>0</v>
      </c>
      <c r="M24168" s="10">
        <v>1.1606666666666666E-2</v>
      </c>
      <c r="N24168" s="10">
        <v>0</v>
      </c>
      <c r="O24168" s="10">
        <v>0</v>
      </c>
    </row>
    <row r="24169" spans="1:15" x14ac:dyDescent="0.2">
      <c r="A24169" s="1" t="s">
        <v>2621</v>
      </c>
      <c r="B24169" s="2" t="s">
        <v>2622</v>
      </c>
      <c r="C24169" s="2" t="s">
        <v>17</v>
      </c>
      <c r="D24169" s="7">
        <v>1.9473869277156322</v>
      </c>
      <c r="E24169" s="9">
        <v>1</v>
      </c>
      <c r="F24169" s="7">
        <v>2.3010308640636379</v>
      </c>
      <c r="G24169" s="9">
        <v>1</v>
      </c>
      <c r="H24169" s="7"/>
      <c r="I24169" s="9"/>
      <c r="J24169" s="7">
        <v>0.34113637888944093</v>
      </c>
      <c r="K24169" s="9">
        <v>1</v>
      </c>
      <c r="L24169" s="10">
        <v>0</v>
      </c>
      <c r="M24169" s="10">
        <v>1.6362333333333333E-2</v>
      </c>
      <c r="N24169" s="10">
        <v>0</v>
      </c>
      <c r="O24169" s="10">
        <v>2.7963000000000002E-2</v>
      </c>
    </row>
    <row r="24170" spans="1:15" x14ac:dyDescent="0.2">
      <c r="A24170" s="1" t="s">
        <v>2625</v>
      </c>
      <c r="B24170" s="2" t="s">
        <v>2626</v>
      </c>
      <c r="C24170" s="2" t="s">
        <v>17</v>
      </c>
      <c r="D24170" s="7">
        <v>1.9473869277156322</v>
      </c>
      <c r="E24170" s="9">
        <v>1</v>
      </c>
      <c r="F24170" s="7"/>
      <c r="G24170" s="9"/>
      <c r="H24170" s="7"/>
      <c r="I24170" s="9"/>
      <c r="J24170" s="7">
        <v>-2.0535310474824864</v>
      </c>
      <c r="K24170" s="9">
        <v>1</v>
      </c>
      <c r="L24170" s="10">
        <v>0</v>
      </c>
      <c r="M24170" s="10">
        <v>5.3894999999999998E-2</v>
      </c>
      <c r="N24170" s="10">
        <v>0</v>
      </c>
      <c r="O24170" s="10">
        <v>0</v>
      </c>
    </row>
    <row r="24171" spans="1:15" x14ac:dyDescent="0.2">
      <c r="A24171" s="1" t="s">
        <v>2627</v>
      </c>
      <c r="B24171" s="2" t="s">
        <v>2628</v>
      </c>
      <c r="C24171" s="2" t="s">
        <v>17</v>
      </c>
      <c r="D24171" s="7">
        <v>1.9473869277156322</v>
      </c>
      <c r="E24171" s="9">
        <v>1</v>
      </c>
      <c r="F24171" s="7"/>
      <c r="G24171" s="9"/>
      <c r="H24171" s="7"/>
      <c r="I24171" s="9"/>
      <c r="J24171" s="7">
        <v>-2.0535310474824864</v>
      </c>
      <c r="K24171" s="9">
        <v>1</v>
      </c>
      <c r="L24171" s="10">
        <v>0</v>
      </c>
      <c r="M24171" s="10">
        <v>2.6737999999999998E-2</v>
      </c>
      <c r="N24171" s="10">
        <v>0</v>
      </c>
      <c r="O24171" s="10">
        <v>0</v>
      </c>
    </row>
    <row r="24172" spans="1:15" x14ac:dyDescent="0.2">
      <c r="A24172" s="1" t="s">
        <v>2629</v>
      </c>
      <c r="B24172" s="2" t="s">
        <v>2630</v>
      </c>
      <c r="C24172" s="2" t="s">
        <v>17</v>
      </c>
      <c r="D24172" s="7">
        <v>1.9473869277156322</v>
      </c>
      <c r="E24172" s="9">
        <v>1</v>
      </c>
      <c r="F24172" s="7"/>
      <c r="G24172" s="9"/>
      <c r="H24172" s="7"/>
      <c r="I24172" s="9"/>
      <c r="J24172" s="7">
        <v>-2.0535310474824864</v>
      </c>
      <c r="K24172" s="9">
        <v>1</v>
      </c>
      <c r="L24172" s="10">
        <v>0</v>
      </c>
      <c r="M24172" s="10">
        <v>9.3749999999999997E-3</v>
      </c>
      <c r="N24172" s="10">
        <v>0</v>
      </c>
      <c r="O24172" s="10">
        <v>0</v>
      </c>
    </row>
    <row r="24173" spans="1:15" x14ac:dyDescent="0.2">
      <c r="A24173" s="1" t="s">
        <v>2639</v>
      </c>
      <c r="B24173" s="2" t="s">
        <v>2640</v>
      </c>
      <c r="C24173" s="2" t="s">
        <v>17</v>
      </c>
      <c r="D24173" s="7">
        <v>1.9473869277156322</v>
      </c>
      <c r="E24173" s="9">
        <v>1</v>
      </c>
      <c r="F24173" s="7">
        <v>2.3010308640636379</v>
      </c>
      <c r="G24173" s="9">
        <v>1</v>
      </c>
      <c r="H24173" s="7"/>
      <c r="I24173" s="9"/>
      <c r="J24173" s="7">
        <v>0.34113637888944093</v>
      </c>
      <c r="K24173" s="9">
        <v>1</v>
      </c>
      <c r="L24173" s="10">
        <v>0</v>
      </c>
      <c r="M24173" s="10">
        <v>8.266666666666667E-3</v>
      </c>
      <c r="N24173" s="10">
        <v>0</v>
      </c>
      <c r="O24173" s="10">
        <v>7.3280000000000003E-3</v>
      </c>
    </row>
    <row r="24174" spans="1:15" x14ac:dyDescent="0.2">
      <c r="A24174" s="1" t="s">
        <v>2641</v>
      </c>
      <c r="B24174" s="2" t="s">
        <v>2642</v>
      </c>
      <c r="C24174" s="2" t="s">
        <v>17</v>
      </c>
      <c r="D24174" s="7">
        <v>1.9473869277156322</v>
      </c>
      <c r="E24174" s="9">
        <v>1</v>
      </c>
      <c r="F24174" s="7"/>
      <c r="G24174" s="9"/>
      <c r="H24174" s="7"/>
      <c r="I24174" s="9"/>
      <c r="J24174" s="7">
        <v>-2.0535310474824864</v>
      </c>
      <c r="K24174" s="9">
        <v>1</v>
      </c>
      <c r="L24174" s="10">
        <v>0</v>
      </c>
      <c r="M24174" s="10">
        <v>2.0811E-2</v>
      </c>
      <c r="N24174" s="10">
        <v>0</v>
      </c>
      <c r="O24174" s="10">
        <v>0</v>
      </c>
    </row>
    <row r="24175" spans="1:15" x14ac:dyDescent="0.2">
      <c r="A24175" s="1" t="s">
        <v>2645</v>
      </c>
      <c r="B24175" s="2" t="s">
        <v>2646</v>
      </c>
      <c r="C24175" s="2" t="s">
        <v>17</v>
      </c>
      <c r="D24175" s="7">
        <v>1.9473869277156322</v>
      </c>
      <c r="E24175" s="9">
        <v>1</v>
      </c>
      <c r="F24175" s="7"/>
      <c r="G24175" s="9"/>
      <c r="H24175" s="7"/>
      <c r="I24175" s="9"/>
      <c r="J24175" s="7">
        <v>-2.0535310474824864</v>
      </c>
      <c r="K24175" s="9">
        <v>1</v>
      </c>
      <c r="L24175" s="10">
        <v>0</v>
      </c>
      <c r="M24175" s="10">
        <v>2.2870333333333336E-2</v>
      </c>
      <c r="N24175" s="10">
        <v>0</v>
      </c>
      <c r="O24175" s="10">
        <v>0</v>
      </c>
    </row>
    <row r="24176" spans="1:15" x14ac:dyDescent="0.2">
      <c r="A24176" s="1" t="s">
        <v>2647</v>
      </c>
      <c r="B24176" s="2" t="s">
        <v>2648</v>
      </c>
      <c r="C24176" s="2" t="s">
        <v>78</v>
      </c>
      <c r="D24176" s="7">
        <v>1.9473869277156322</v>
      </c>
      <c r="E24176" s="9">
        <v>1</v>
      </c>
      <c r="F24176" s="7"/>
      <c r="G24176" s="9"/>
      <c r="H24176" s="7"/>
      <c r="I24176" s="9"/>
      <c r="J24176" s="7">
        <v>-2.0535310474824864</v>
      </c>
      <c r="K24176" s="9">
        <v>1</v>
      </c>
      <c r="L24176" s="10">
        <v>0</v>
      </c>
      <c r="M24176" s="10">
        <v>5.073766666666666E-2</v>
      </c>
      <c r="N24176" s="10">
        <v>0</v>
      </c>
      <c r="O24176" s="10">
        <v>0</v>
      </c>
    </row>
    <row r="24177" spans="1:15" x14ac:dyDescent="0.2">
      <c r="A24177" s="1" t="s">
        <v>2649</v>
      </c>
      <c r="B24177" s="2" t="s">
        <v>2650</v>
      </c>
      <c r="C24177" s="2" t="s">
        <v>17</v>
      </c>
      <c r="D24177" s="7">
        <v>1.9473869277156322</v>
      </c>
      <c r="E24177" s="9">
        <v>1</v>
      </c>
      <c r="F24177" s="7"/>
      <c r="G24177" s="9"/>
      <c r="H24177" s="7"/>
      <c r="I24177" s="9"/>
      <c r="J24177" s="7">
        <v>-2.0535310474824864</v>
      </c>
      <c r="K24177" s="9">
        <v>1</v>
      </c>
      <c r="L24177" s="10">
        <v>0</v>
      </c>
      <c r="M24177" s="10">
        <v>2.2925333333333336E-2</v>
      </c>
      <c r="N24177" s="10">
        <v>0</v>
      </c>
      <c r="O24177" s="10">
        <v>0</v>
      </c>
    </row>
    <row r="24178" spans="1:15" x14ac:dyDescent="0.2">
      <c r="A24178" s="1" t="s">
        <v>2651</v>
      </c>
      <c r="B24178" s="2" t="s">
        <v>1690</v>
      </c>
      <c r="C24178" s="2" t="s">
        <v>964</v>
      </c>
      <c r="D24178" s="7">
        <v>1.9473869277156322</v>
      </c>
      <c r="E24178" s="9">
        <v>1</v>
      </c>
      <c r="F24178" s="7">
        <v>0.8678890673095947</v>
      </c>
      <c r="G24178" s="9">
        <v>1</v>
      </c>
      <c r="H24178" s="7"/>
      <c r="I24178" s="9"/>
      <c r="J24178" s="7">
        <v>-1.0917500351055391</v>
      </c>
      <c r="K24178" s="9">
        <v>1</v>
      </c>
      <c r="L24178" s="10">
        <v>0</v>
      </c>
      <c r="M24178" s="10">
        <v>0.15274366666666667</v>
      </c>
      <c r="N24178" s="10">
        <v>0</v>
      </c>
      <c r="O24178" s="10">
        <v>8.0463999999999994E-2</v>
      </c>
    </row>
    <row r="24179" spans="1:15" x14ac:dyDescent="0.2">
      <c r="A24179" s="1" t="s">
        <v>2652</v>
      </c>
      <c r="B24179" s="2" t="s">
        <v>18</v>
      </c>
      <c r="C24179" s="2" t="s">
        <v>78</v>
      </c>
      <c r="D24179" s="7">
        <v>1.9473869277156322</v>
      </c>
      <c r="E24179" s="9">
        <v>1</v>
      </c>
      <c r="F24179" s="7"/>
      <c r="G24179" s="9"/>
      <c r="H24179" s="7"/>
      <c r="I24179" s="9"/>
      <c r="J24179" s="7">
        <v>-2.0535310474824864</v>
      </c>
      <c r="K24179" s="9">
        <v>1</v>
      </c>
      <c r="L24179" s="10">
        <v>0</v>
      </c>
      <c r="M24179" s="10">
        <v>0.14092766666666667</v>
      </c>
      <c r="N24179" s="10">
        <v>0</v>
      </c>
      <c r="O24179" s="10">
        <v>0</v>
      </c>
    </row>
    <row r="24180" spans="1:15" x14ac:dyDescent="0.2">
      <c r="A24180" s="1" t="s">
        <v>2653</v>
      </c>
      <c r="B24180" s="2" t="s">
        <v>2654</v>
      </c>
      <c r="C24180" s="2" t="s">
        <v>17</v>
      </c>
      <c r="D24180" s="7">
        <v>1.9473869277156322</v>
      </c>
      <c r="E24180" s="9">
        <v>1</v>
      </c>
      <c r="F24180" s="7"/>
      <c r="G24180" s="9"/>
      <c r="H24180" s="7"/>
      <c r="I24180" s="9"/>
      <c r="J24180" s="7">
        <v>-2.0535310474824864</v>
      </c>
      <c r="K24180" s="9">
        <v>1</v>
      </c>
      <c r="L24180" s="10">
        <v>0</v>
      </c>
      <c r="M24180" s="10">
        <v>1.9865333333333336E-2</v>
      </c>
      <c r="N24180" s="10">
        <v>0</v>
      </c>
      <c r="O24180" s="10">
        <v>0</v>
      </c>
    </row>
    <row r="24181" spans="1:15" x14ac:dyDescent="0.2">
      <c r="A24181" s="1" t="s">
        <v>2657</v>
      </c>
      <c r="B24181" s="2" t="s">
        <v>2658</v>
      </c>
      <c r="C24181" s="2" t="s">
        <v>17</v>
      </c>
      <c r="D24181" s="7">
        <v>1.9473869277156322</v>
      </c>
      <c r="E24181" s="9">
        <v>1</v>
      </c>
      <c r="F24181" s="7">
        <v>3.4035656698670858</v>
      </c>
      <c r="G24181" s="9">
        <v>1</v>
      </c>
      <c r="H24181" s="7"/>
      <c r="I24181" s="9"/>
      <c r="J24181" s="7">
        <v>1.451864920721488</v>
      </c>
      <c r="K24181" s="9">
        <v>1</v>
      </c>
      <c r="L24181" s="10">
        <v>0</v>
      </c>
      <c r="M24181" s="10">
        <v>1.0702666666666666E-2</v>
      </c>
      <c r="N24181" s="10">
        <v>0</v>
      </c>
      <c r="O24181" s="10">
        <v>2.4143333333333333E-2</v>
      </c>
    </row>
    <row r="24182" spans="1:15" x14ac:dyDescent="0.2">
      <c r="A24182" s="1" t="s">
        <v>2730</v>
      </c>
      <c r="B24182" s="2" t="s">
        <v>2731</v>
      </c>
      <c r="C24182" s="2" t="s">
        <v>78</v>
      </c>
      <c r="D24182" s="7">
        <v>1.842003485963114</v>
      </c>
      <c r="E24182" s="9">
        <v>1</v>
      </c>
      <c r="F24182" s="7">
        <v>0.8678890673095947</v>
      </c>
      <c r="G24182" s="9">
        <v>1</v>
      </c>
      <c r="H24182" s="7"/>
      <c r="I24182" s="9"/>
      <c r="J24182" s="7">
        <v>-0.98628278283992665</v>
      </c>
      <c r="K24182" s="9">
        <v>1</v>
      </c>
      <c r="L24182" s="10">
        <v>0</v>
      </c>
      <c r="M24182" s="10">
        <v>3.3616666666666669E-3</v>
      </c>
      <c r="N24182" s="10">
        <v>0</v>
      </c>
      <c r="O24182" s="10">
        <v>1.5626666666666668E-3</v>
      </c>
    </row>
    <row r="24183" spans="1:15" x14ac:dyDescent="0.2">
      <c r="A24183" s="1" t="s">
        <v>2734</v>
      </c>
      <c r="B24183" s="2" t="s">
        <v>2735</v>
      </c>
      <c r="C24183" s="2" t="s">
        <v>78</v>
      </c>
      <c r="D24183" s="7">
        <v>1.842003485963114</v>
      </c>
      <c r="E24183" s="9">
        <v>1</v>
      </c>
      <c r="F24183" s="7">
        <v>0.8678890673095947</v>
      </c>
      <c r="G24183" s="9">
        <v>1</v>
      </c>
      <c r="H24183" s="7"/>
      <c r="I24183" s="9"/>
      <c r="J24183" s="7">
        <v>-0.98632079194652111</v>
      </c>
      <c r="K24183" s="9">
        <v>1</v>
      </c>
      <c r="L24183" s="10">
        <v>0</v>
      </c>
      <c r="M24183" s="10">
        <v>4.959333333333333E-3</v>
      </c>
      <c r="N24183" s="10">
        <v>0</v>
      </c>
      <c r="O24183" s="10">
        <v>1.312E-3</v>
      </c>
    </row>
    <row r="24184" spans="1:15" x14ac:dyDescent="0.2">
      <c r="A24184" s="1" t="s">
        <v>2736</v>
      </c>
      <c r="B24184" s="2" t="s">
        <v>2737</v>
      </c>
      <c r="C24184" s="2" t="s">
        <v>78</v>
      </c>
      <c r="D24184" s="7">
        <v>1.842003485963114</v>
      </c>
      <c r="E24184" s="9">
        <v>1</v>
      </c>
      <c r="F24184" s="7">
        <v>0.8678890673095947</v>
      </c>
      <c r="G24184" s="9">
        <v>1</v>
      </c>
      <c r="H24184" s="7"/>
      <c r="I24184" s="9"/>
      <c r="J24184" s="7">
        <v>-0.98628278283992665</v>
      </c>
      <c r="K24184" s="9">
        <v>1</v>
      </c>
      <c r="L24184" s="10">
        <v>0</v>
      </c>
      <c r="M24184" s="10">
        <v>6.6853333333333339E-3</v>
      </c>
      <c r="N24184" s="10">
        <v>0</v>
      </c>
      <c r="O24184" s="10">
        <v>9.2866666666666662E-4</v>
      </c>
    </row>
    <row r="24185" spans="1:15" x14ac:dyDescent="0.2">
      <c r="A24185" s="1" t="s">
        <v>2740</v>
      </c>
      <c r="B24185" s="2" t="s">
        <v>2741</v>
      </c>
      <c r="C24185" s="2" t="s">
        <v>78</v>
      </c>
      <c r="D24185" s="7">
        <v>1.842003485963114</v>
      </c>
      <c r="E24185" s="9">
        <v>1</v>
      </c>
      <c r="F24185" s="7"/>
      <c r="G24185" s="9"/>
      <c r="H24185" s="7"/>
      <c r="I24185" s="9"/>
      <c r="J24185" s="7">
        <v>-1.9471693874005709</v>
      </c>
      <c r="K24185" s="9">
        <v>1</v>
      </c>
      <c r="L24185" s="10">
        <v>0</v>
      </c>
      <c r="M24185" s="10">
        <v>6.1569999999999993E-3</v>
      </c>
      <c r="N24185" s="10">
        <v>0</v>
      </c>
      <c r="O24185" s="10">
        <v>0</v>
      </c>
    </row>
    <row r="24186" spans="1:15" x14ac:dyDescent="0.2">
      <c r="A24186" s="1" t="s">
        <v>2742</v>
      </c>
      <c r="B24186" s="2" t="s">
        <v>2743</v>
      </c>
      <c r="C24186" s="2" t="s">
        <v>10</v>
      </c>
      <c r="D24186" s="7">
        <v>1.842003485963114</v>
      </c>
      <c r="E24186" s="9">
        <v>1</v>
      </c>
      <c r="F24186" s="7"/>
      <c r="G24186" s="9"/>
      <c r="H24186" s="7"/>
      <c r="I24186" s="9"/>
      <c r="J24186" s="7">
        <v>-1.9471693874005709</v>
      </c>
      <c r="K24186" s="9">
        <v>1</v>
      </c>
      <c r="L24186" s="10">
        <v>0</v>
      </c>
      <c r="M24186" s="10">
        <v>3.8966666666666663E-3</v>
      </c>
      <c r="N24186" s="10">
        <v>0</v>
      </c>
      <c r="O24186" s="10">
        <v>0</v>
      </c>
    </row>
    <row r="24187" spans="1:15" x14ac:dyDescent="0.2">
      <c r="A24187" s="1" t="s">
        <v>2746</v>
      </c>
      <c r="B24187" s="2" t="s">
        <v>2747</v>
      </c>
      <c r="C24187" s="2" t="s">
        <v>273</v>
      </c>
      <c r="D24187" s="7">
        <v>1.842003485963114</v>
      </c>
      <c r="E24187" s="9">
        <v>1</v>
      </c>
      <c r="F24187" s="7">
        <v>0.8678890673095947</v>
      </c>
      <c r="G24187" s="9">
        <v>1</v>
      </c>
      <c r="H24187" s="7"/>
      <c r="I24187" s="9"/>
      <c r="J24187" s="7">
        <v>-0.98628278283992665</v>
      </c>
      <c r="K24187" s="9">
        <v>1</v>
      </c>
      <c r="L24187" s="10">
        <v>0</v>
      </c>
      <c r="M24187" s="10">
        <v>3.6676E-2</v>
      </c>
      <c r="N24187" s="10">
        <v>0</v>
      </c>
      <c r="O24187" s="10">
        <v>4.8386333333333337E-2</v>
      </c>
    </row>
    <row r="24188" spans="1:15" x14ac:dyDescent="0.2">
      <c r="A24188" s="1" t="s">
        <v>2749</v>
      </c>
      <c r="B24188" s="2" t="s">
        <v>18</v>
      </c>
      <c r="C24188" s="2" t="s">
        <v>78</v>
      </c>
      <c r="D24188" s="7">
        <v>1.842003485963114</v>
      </c>
      <c r="E24188" s="9">
        <v>1</v>
      </c>
      <c r="F24188" s="7">
        <v>0.8678890673095947</v>
      </c>
      <c r="G24188" s="9">
        <v>1</v>
      </c>
      <c r="H24188" s="7"/>
      <c r="I24188" s="9"/>
      <c r="J24188" s="7">
        <v>-0.98632079194652111</v>
      </c>
      <c r="K24188" s="9">
        <v>1</v>
      </c>
      <c r="L24188" s="10">
        <v>0</v>
      </c>
      <c r="M24188" s="10">
        <v>2.9666666666666665E-3</v>
      </c>
      <c r="N24188" s="10">
        <v>0</v>
      </c>
      <c r="O24188" s="10">
        <v>7.5856666666666668E-3</v>
      </c>
    </row>
    <row r="24189" spans="1:15" x14ac:dyDescent="0.2">
      <c r="A24189" s="1" t="s">
        <v>2750</v>
      </c>
      <c r="B24189" s="2" t="s">
        <v>1714</v>
      </c>
      <c r="C24189" s="2" t="s">
        <v>23</v>
      </c>
      <c r="D24189" s="7">
        <v>1.842003485963114</v>
      </c>
      <c r="E24189" s="9">
        <v>1</v>
      </c>
      <c r="F24189" s="7"/>
      <c r="G24189" s="9"/>
      <c r="H24189" s="7"/>
      <c r="I24189" s="9"/>
      <c r="J24189" s="7">
        <v>-1.9471693874005709</v>
      </c>
      <c r="K24189" s="9">
        <v>1</v>
      </c>
      <c r="L24189" s="10">
        <v>0</v>
      </c>
      <c r="M24189" s="10">
        <v>9.3063999999999994E-2</v>
      </c>
      <c r="N24189" s="10">
        <v>0</v>
      </c>
      <c r="O24189" s="10">
        <v>0</v>
      </c>
    </row>
    <row r="24190" spans="1:15" x14ac:dyDescent="0.2">
      <c r="A24190" s="1" t="s">
        <v>2751</v>
      </c>
      <c r="B24190" s="2" t="s">
        <v>2752</v>
      </c>
      <c r="C24190" s="2" t="s">
        <v>23</v>
      </c>
      <c r="D24190" s="7">
        <v>1.842003485963114</v>
      </c>
      <c r="E24190" s="9">
        <v>1</v>
      </c>
      <c r="F24190" s="7">
        <v>0.8678890673095947</v>
      </c>
      <c r="G24190" s="9">
        <v>1</v>
      </c>
      <c r="H24190" s="7"/>
      <c r="I24190" s="9"/>
      <c r="J24190" s="7">
        <v>-0.98628278283992665</v>
      </c>
      <c r="K24190" s="9">
        <v>1</v>
      </c>
      <c r="L24190" s="10">
        <v>0</v>
      </c>
      <c r="M24190" s="10">
        <v>0.17707633333333331</v>
      </c>
      <c r="N24190" s="10">
        <v>0</v>
      </c>
      <c r="O24190" s="10">
        <v>5.0300666666666667E-2</v>
      </c>
    </row>
    <row r="24191" spans="1:15" x14ac:dyDescent="0.2">
      <c r="A24191" s="1" t="s">
        <v>2756</v>
      </c>
      <c r="B24191" s="2" t="s">
        <v>18</v>
      </c>
      <c r="C24191" s="2" t="s">
        <v>78</v>
      </c>
      <c r="D24191" s="7">
        <v>1.842003485963114</v>
      </c>
      <c r="E24191" s="9">
        <v>1</v>
      </c>
      <c r="F24191" s="7">
        <v>0.8678890673095947</v>
      </c>
      <c r="G24191" s="9">
        <v>1</v>
      </c>
      <c r="H24191" s="7"/>
      <c r="I24191" s="9"/>
      <c r="J24191" s="7">
        <v>-0.98628278283992665</v>
      </c>
      <c r="K24191" s="9">
        <v>1</v>
      </c>
      <c r="L24191" s="10">
        <v>0</v>
      </c>
      <c r="M24191" s="10">
        <v>0.14690466666666666</v>
      </c>
      <c r="N24191" s="10">
        <v>0</v>
      </c>
      <c r="O24191" s="10">
        <v>4.7917333333333333E-2</v>
      </c>
    </row>
    <row r="24192" spans="1:15" x14ac:dyDescent="0.2">
      <c r="A24192" s="1" t="s">
        <v>2758</v>
      </c>
      <c r="B24192" s="2" t="s">
        <v>18</v>
      </c>
      <c r="C24192" s="2" t="s">
        <v>78</v>
      </c>
      <c r="D24192" s="7">
        <v>1.842003485963114</v>
      </c>
      <c r="E24192" s="9">
        <v>1</v>
      </c>
      <c r="F24192" s="7"/>
      <c r="G24192" s="9"/>
      <c r="H24192" s="7"/>
      <c r="I24192" s="9"/>
      <c r="J24192" s="7">
        <v>-1.9471693874005709</v>
      </c>
      <c r="K24192" s="9">
        <v>1</v>
      </c>
      <c r="L24192" s="10">
        <v>0</v>
      </c>
      <c r="M24192" s="10">
        <v>0.19991499999999998</v>
      </c>
      <c r="N24192" s="10">
        <v>0</v>
      </c>
      <c r="O24192" s="10">
        <v>0</v>
      </c>
    </row>
    <row r="24193" spans="1:15" x14ac:dyDescent="0.2">
      <c r="A24193" s="1" t="s">
        <v>2762</v>
      </c>
      <c r="B24193" s="2" t="s">
        <v>2763</v>
      </c>
      <c r="C24193" s="2" t="s">
        <v>78</v>
      </c>
      <c r="D24193" s="7">
        <v>1.8357378016686929</v>
      </c>
      <c r="E24193" s="9">
        <v>1</v>
      </c>
      <c r="F24193" s="7"/>
      <c r="G24193" s="9"/>
      <c r="H24193" s="7"/>
      <c r="I24193" s="9"/>
      <c r="J24193" s="7">
        <v>-1.9416576398968435</v>
      </c>
      <c r="K24193" s="9">
        <v>1</v>
      </c>
      <c r="L24193" s="10">
        <v>0</v>
      </c>
      <c r="M24193" s="10">
        <v>1.2953333333333332E-3</v>
      </c>
      <c r="N24193" s="10">
        <v>0</v>
      </c>
      <c r="O24193" s="10">
        <v>0</v>
      </c>
    </row>
    <row r="24194" spans="1:15" x14ac:dyDescent="0.2">
      <c r="A24194" s="1" t="s">
        <v>2766</v>
      </c>
      <c r="B24194" s="2" t="s">
        <v>2767</v>
      </c>
      <c r="C24194" s="2" t="s">
        <v>78</v>
      </c>
      <c r="D24194" s="7">
        <v>1.8357378016686929</v>
      </c>
      <c r="E24194" s="9">
        <v>1</v>
      </c>
      <c r="F24194" s="7"/>
      <c r="G24194" s="9"/>
      <c r="H24194" s="7"/>
      <c r="I24194" s="9"/>
      <c r="J24194" s="7">
        <v>-1.9416576398968435</v>
      </c>
      <c r="K24194" s="9">
        <v>1</v>
      </c>
      <c r="L24194" s="10">
        <v>0</v>
      </c>
      <c r="M24194" s="10">
        <v>2.8593333333333335E-3</v>
      </c>
      <c r="N24194" s="10">
        <v>0</v>
      </c>
      <c r="O24194" s="10">
        <v>0</v>
      </c>
    </row>
    <row r="24195" spans="1:15" x14ac:dyDescent="0.2">
      <c r="A24195" s="1" t="s">
        <v>2775</v>
      </c>
      <c r="B24195" s="2" t="s">
        <v>18</v>
      </c>
      <c r="C24195" s="2" t="s">
        <v>78</v>
      </c>
      <c r="D24195" s="7">
        <v>1.8357378016686929</v>
      </c>
      <c r="E24195" s="9">
        <v>1</v>
      </c>
      <c r="F24195" s="7"/>
      <c r="G24195" s="9"/>
      <c r="H24195" s="7"/>
      <c r="I24195" s="9"/>
      <c r="J24195" s="7">
        <v>-1.9416576398968435</v>
      </c>
      <c r="K24195" s="9">
        <v>1</v>
      </c>
      <c r="L24195" s="10">
        <v>0</v>
      </c>
      <c r="M24195" s="10">
        <v>6.7020999999999997E-2</v>
      </c>
      <c r="N24195" s="10">
        <v>0</v>
      </c>
      <c r="O24195" s="10">
        <v>0</v>
      </c>
    </row>
    <row r="24196" spans="1:15" x14ac:dyDescent="0.2">
      <c r="A24196" s="1" t="s">
        <v>2776</v>
      </c>
      <c r="B24196" s="2" t="s">
        <v>2777</v>
      </c>
      <c r="C24196" s="2" t="s">
        <v>78</v>
      </c>
      <c r="D24196" s="7">
        <v>1.8357378016686929</v>
      </c>
      <c r="E24196" s="9">
        <v>1</v>
      </c>
      <c r="F24196" s="7">
        <v>1.7668358461679767</v>
      </c>
      <c r="G24196" s="9">
        <v>1</v>
      </c>
      <c r="H24196" s="7"/>
      <c r="I24196" s="9"/>
      <c r="J24196" s="7">
        <v>-8.5956004227090294E-2</v>
      </c>
      <c r="K24196" s="9">
        <v>1</v>
      </c>
      <c r="L24196" s="10">
        <v>0</v>
      </c>
      <c r="M24196" s="10">
        <v>3.1323333333333329E-3</v>
      </c>
      <c r="N24196" s="10">
        <v>0</v>
      </c>
      <c r="O24196" s="10">
        <v>6.5406666666666669E-3</v>
      </c>
    </row>
    <row r="24197" spans="1:15" x14ac:dyDescent="0.2">
      <c r="A24197" s="1" t="s">
        <v>2781</v>
      </c>
      <c r="B24197" s="2" t="s">
        <v>1672</v>
      </c>
      <c r="C24197" s="2" t="s">
        <v>23</v>
      </c>
      <c r="D24197" s="7">
        <v>1.8357378016686929</v>
      </c>
      <c r="E24197" s="9">
        <v>1</v>
      </c>
      <c r="F24197" s="7">
        <v>0.8678890673095947</v>
      </c>
      <c r="G24197" s="9">
        <v>1</v>
      </c>
      <c r="H24197" s="7"/>
      <c r="I24197" s="9"/>
      <c r="J24197" s="7">
        <v>-0.98103607528015524</v>
      </c>
      <c r="K24197" s="9">
        <v>1</v>
      </c>
      <c r="L24197" s="10">
        <v>0</v>
      </c>
      <c r="M24197" s="10">
        <v>5.5477333333333344E-2</v>
      </c>
      <c r="N24197" s="10">
        <v>0</v>
      </c>
      <c r="O24197" s="10">
        <v>3.8699000000000004E-2</v>
      </c>
    </row>
    <row r="24198" spans="1:15" x14ac:dyDescent="0.2">
      <c r="A24198" s="1" t="s">
        <v>2783</v>
      </c>
      <c r="B24198" s="2" t="s">
        <v>2784</v>
      </c>
      <c r="C24198" s="2" t="s">
        <v>10</v>
      </c>
      <c r="D24198" s="7">
        <v>1.8357378016686929</v>
      </c>
      <c r="E24198" s="9">
        <v>1</v>
      </c>
      <c r="F24198" s="7">
        <v>0.8678890673095947</v>
      </c>
      <c r="G24198" s="9">
        <v>1</v>
      </c>
      <c r="H24198" s="7"/>
      <c r="I24198" s="9"/>
      <c r="J24198" s="7">
        <v>-0.98103607528015524</v>
      </c>
      <c r="K24198" s="9">
        <v>1</v>
      </c>
      <c r="L24198" s="10">
        <v>0</v>
      </c>
      <c r="M24198" s="10">
        <v>3.3500000000000001E-3</v>
      </c>
      <c r="N24198" s="10">
        <v>0</v>
      </c>
      <c r="O24198" s="10">
        <v>8.1266666666666672E-4</v>
      </c>
    </row>
    <row r="24199" spans="1:15" x14ac:dyDescent="0.2">
      <c r="A24199" s="1" t="s">
        <v>2787</v>
      </c>
      <c r="B24199" s="2" t="s">
        <v>1690</v>
      </c>
      <c r="C24199" s="2" t="s">
        <v>964</v>
      </c>
      <c r="D24199" s="7">
        <v>1.8357378016686929</v>
      </c>
      <c r="E24199" s="9">
        <v>1</v>
      </c>
      <c r="F24199" s="7">
        <v>1.7668358461679767</v>
      </c>
      <c r="G24199" s="9">
        <v>1</v>
      </c>
      <c r="H24199" s="7"/>
      <c r="I24199" s="9"/>
      <c r="J24199" s="7">
        <v>-8.5956004227090294E-2</v>
      </c>
      <c r="K24199" s="9">
        <v>1</v>
      </c>
      <c r="L24199" s="10">
        <v>0</v>
      </c>
      <c r="M24199" s="10">
        <v>4.8239999999999998E-2</v>
      </c>
      <c r="N24199" s="10">
        <v>0</v>
      </c>
      <c r="O24199" s="10">
        <v>2.1091666666666665E-2</v>
      </c>
    </row>
    <row r="24200" spans="1:15" x14ac:dyDescent="0.2">
      <c r="A24200" s="1" t="s">
        <v>2892</v>
      </c>
      <c r="B24200" s="2" t="s">
        <v>2893</v>
      </c>
      <c r="C24200" s="2" t="s">
        <v>10</v>
      </c>
      <c r="D24200" s="7">
        <v>1.7172897357283545</v>
      </c>
      <c r="E24200" s="9">
        <v>1</v>
      </c>
      <c r="F24200" s="7"/>
      <c r="G24200" s="9"/>
      <c r="H24200" s="7"/>
      <c r="I24200" s="9"/>
      <c r="J24200" s="7">
        <v>-1.8229572078037561</v>
      </c>
      <c r="K24200" s="9">
        <v>1</v>
      </c>
      <c r="L24200" s="10">
        <v>0</v>
      </c>
      <c r="M24200" s="10">
        <v>5.2483333333333331E-3</v>
      </c>
      <c r="N24200" s="10">
        <v>0</v>
      </c>
      <c r="O24200" s="10">
        <v>0</v>
      </c>
    </row>
    <row r="24201" spans="1:15" x14ac:dyDescent="0.2">
      <c r="A24201" s="1" t="s">
        <v>2894</v>
      </c>
      <c r="B24201" s="2" t="s">
        <v>2895</v>
      </c>
      <c r="C24201" s="2" t="s">
        <v>10</v>
      </c>
      <c r="D24201" s="7">
        <v>1.7172897357283545</v>
      </c>
      <c r="E24201" s="9">
        <v>1</v>
      </c>
      <c r="F24201" s="7"/>
      <c r="G24201" s="9"/>
      <c r="H24201" s="7"/>
      <c r="I24201" s="9"/>
      <c r="J24201" s="7">
        <v>-1.8229572078037561</v>
      </c>
      <c r="K24201" s="9">
        <v>1</v>
      </c>
      <c r="L24201" s="10">
        <v>0</v>
      </c>
      <c r="M24201" s="10">
        <v>2.9184666666666668E-2</v>
      </c>
      <c r="N24201" s="10">
        <v>0</v>
      </c>
      <c r="O24201" s="10">
        <v>0</v>
      </c>
    </row>
    <row r="24202" spans="1:15" x14ac:dyDescent="0.2">
      <c r="A24202" s="1" t="s">
        <v>2896</v>
      </c>
      <c r="B24202" s="2" t="s">
        <v>2897</v>
      </c>
      <c r="C24202" s="2" t="s">
        <v>10</v>
      </c>
      <c r="D24202" s="7">
        <v>1.7172897357283545</v>
      </c>
      <c r="E24202" s="9">
        <v>1</v>
      </c>
      <c r="F24202" s="7"/>
      <c r="G24202" s="9"/>
      <c r="H24202" s="7"/>
      <c r="I24202" s="9"/>
      <c r="J24202" s="7">
        <v>-1.8229572078037561</v>
      </c>
      <c r="K24202" s="9">
        <v>1</v>
      </c>
      <c r="L24202" s="10">
        <v>0</v>
      </c>
      <c r="M24202" s="10">
        <v>8.3753333333333336E-3</v>
      </c>
      <c r="N24202" s="10">
        <v>0</v>
      </c>
      <c r="O24202" s="10">
        <v>0</v>
      </c>
    </row>
    <row r="24203" spans="1:15" x14ac:dyDescent="0.2">
      <c r="A24203" s="1" t="s">
        <v>2900</v>
      </c>
      <c r="B24203" s="2" t="s">
        <v>2901</v>
      </c>
      <c r="C24203" s="2" t="s">
        <v>10</v>
      </c>
      <c r="D24203" s="7">
        <v>1.7172897357283545</v>
      </c>
      <c r="E24203" s="9">
        <v>1</v>
      </c>
      <c r="F24203" s="7"/>
      <c r="G24203" s="9"/>
      <c r="H24203" s="7"/>
      <c r="I24203" s="9"/>
      <c r="J24203" s="7">
        <v>-1.8229572078037561</v>
      </c>
      <c r="K24203" s="9">
        <v>1</v>
      </c>
      <c r="L24203" s="10">
        <v>0</v>
      </c>
      <c r="M24203" s="10">
        <v>4.8136666666666668E-2</v>
      </c>
      <c r="N24203" s="10">
        <v>0</v>
      </c>
      <c r="O24203" s="10">
        <v>0</v>
      </c>
    </row>
    <row r="24204" spans="1:15" x14ac:dyDescent="0.2">
      <c r="A24204" s="1" t="s">
        <v>2904</v>
      </c>
      <c r="B24204" s="2" t="s">
        <v>2905</v>
      </c>
      <c r="C24204" s="2" t="s">
        <v>10</v>
      </c>
      <c r="D24204" s="7">
        <v>1.7172897357283545</v>
      </c>
      <c r="E24204" s="9">
        <v>1</v>
      </c>
      <c r="F24204" s="7">
        <v>1.7593282280777542</v>
      </c>
      <c r="G24204" s="9">
        <v>1</v>
      </c>
      <c r="H24204" s="7"/>
      <c r="I24204" s="9"/>
      <c r="J24204" s="7">
        <v>2.9888987438558164E-2</v>
      </c>
      <c r="K24204" s="9">
        <v>1</v>
      </c>
      <c r="L24204" s="10">
        <v>0</v>
      </c>
      <c r="M24204" s="10">
        <v>6.6976666666666669E-3</v>
      </c>
      <c r="N24204" s="10">
        <v>0</v>
      </c>
      <c r="O24204" s="10">
        <v>6.4623333333333338E-3</v>
      </c>
    </row>
    <row r="24205" spans="1:15" x14ac:dyDescent="0.2">
      <c r="A24205" s="1" t="s">
        <v>2906</v>
      </c>
      <c r="B24205" s="2" t="s">
        <v>2907</v>
      </c>
      <c r="C24205" s="2" t="s">
        <v>10</v>
      </c>
      <c r="D24205" s="7">
        <v>1.7172897357283545</v>
      </c>
      <c r="E24205" s="9">
        <v>1</v>
      </c>
      <c r="F24205" s="7"/>
      <c r="G24205" s="9"/>
      <c r="H24205" s="7"/>
      <c r="I24205" s="9"/>
      <c r="J24205" s="7">
        <v>-1.8229572078037561</v>
      </c>
      <c r="K24205" s="9">
        <v>1</v>
      </c>
      <c r="L24205" s="10">
        <v>0</v>
      </c>
      <c r="M24205" s="10">
        <v>1.9029333333333332E-2</v>
      </c>
      <c r="N24205" s="10">
        <v>0</v>
      </c>
      <c r="O24205" s="10">
        <v>0</v>
      </c>
    </row>
    <row r="24206" spans="1:15" x14ac:dyDescent="0.2">
      <c r="A24206" s="1" t="s">
        <v>2912</v>
      </c>
      <c r="B24206" s="2" t="s">
        <v>2913</v>
      </c>
      <c r="C24206" s="2" t="s">
        <v>10</v>
      </c>
      <c r="D24206" s="7">
        <v>1.7172897357283545</v>
      </c>
      <c r="E24206" s="9">
        <v>1</v>
      </c>
      <c r="F24206" s="7">
        <v>3.140399329398246</v>
      </c>
      <c r="G24206" s="9">
        <v>1</v>
      </c>
      <c r="H24206" s="7"/>
      <c r="I24206" s="9"/>
      <c r="J24206" s="7">
        <v>1.4008793556361399</v>
      </c>
      <c r="K24206" s="9">
        <v>1</v>
      </c>
      <c r="L24206" s="10">
        <v>0</v>
      </c>
      <c r="M24206" s="10">
        <v>3.8474333333333333E-2</v>
      </c>
      <c r="N24206" s="10">
        <v>0</v>
      </c>
      <c r="O24206" s="10">
        <v>7.3188666666666666E-2</v>
      </c>
    </row>
    <row r="24207" spans="1:15" x14ac:dyDescent="0.2">
      <c r="A24207" s="1" t="s">
        <v>2916</v>
      </c>
      <c r="B24207" s="2" t="s">
        <v>2917</v>
      </c>
      <c r="C24207" s="2" t="s">
        <v>10</v>
      </c>
      <c r="D24207" s="7">
        <v>1.7172897357283545</v>
      </c>
      <c r="E24207" s="9">
        <v>1</v>
      </c>
      <c r="F24207" s="7"/>
      <c r="G24207" s="9"/>
      <c r="H24207" s="7"/>
      <c r="I24207" s="9"/>
      <c r="J24207" s="7">
        <v>-1.8229572078037561</v>
      </c>
      <c r="K24207" s="9">
        <v>1</v>
      </c>
      <c r="L24207" s="10">
        <v>0</v>
      </c>
      <c r="M24207" s="10">
        <v>1.0922333333333333E-2</v>
      </c>
      <c r="N24207" s="10">
        <v>0</v>
      </c>
      <c r="O24207" s="10">
        <v>0</v>
      </c>
    </row>
    <row r="24208" spans="1:15" x14ac:dyDescent="0.2">
      <c r="A24208" s="1" t="s">
        <v>2918</v>
      </c>
      <c r="B24208" s="2" t="s">
        <v>2919</v>
      </c>
      <c r="C24208" s="2" t="s">
        <v>10</v>
      </c>
      <c r="D24208" s="7">
        <v>1.7172897357283545</v>
      </c>
      <c r="E24208" s="9">
        <v>1</v>
      </c>
      <c r="F24208" s="7"/>
      <c r="G24208" s="9"/>
      <c r="H24208" s="7"/>
      <c r="I24208" s="9"/>
      <c r="J24208" s="7">
        <v>-1.8229572078037561</v>
      </c>
      <c r="K24208" s="9">
        <v>1</v>
      </c>
      <c r="L24208" s="10">
        <v>0</v>
      </c>
      <c r="M24208" s="10">
        <v>1.6421666666666668E-2</v>
      </c>
      <c r="N24208" s="10">
        <v>0</v>
      </c>
      <c r="O24208" s="10">
        <v>0</v>
      </c>
    </row>
    <row r="24209" spans="1:15" x14ac:dyDescent="0.2">
      <c r="A24209" s="1" t="s">
        <v>2922</v>
      </c>
      <c r="B24209" s="2" t="s">
        <v>2923</v>
      </c>
      <c r="C24209" s="2" t="s">
        <v>17</v>
      </c>
      <c r="D24209" s="7">
        <v>1.7172897357283545</v>
      </c>
      <c r="E24209" s="9">
        <v>1</v>
      </c>
      <c r="F24209" s="7"/>
      <c r="G24209" s="9"/>
      <c r="H24209" s="7"/>
      <c r="I24209" s="9"/>
      <c r="J24209" s="7">
        <v>-1.8229572078037561</v>
      </c>
      <c r="K24209" s="9">
        <v>1</v>
      </c>
      <c r="L24209" s="10">
        <v>0</v>
      </c>
      <c r="M24209" s="10">
        <v>2.7822666666666666E-2</v>
      </c>
      <c r="N24209" s="10">
        <v>0</v>
      </c>
      <c r="O24209" s="10">
        <v>0</v>
      </c>
    </row>
    <row r="24210" spans="1:15" x14ac:dyDescent="0.2">
      <c r="A24210" s="1" t="s">
        <v>2924</v>
      </c>
      <c r="B24210" s="2" t="s">
        <v>2925</v>
      </c>
      <c r="C24210" s="2" t="s">
        <v>17</v>
      </c>
      <c r="D24210" s="7">
        <v>1.7172897357283545</v>
      </c>
      <c r="E24210" s="9">
        <v>1</v>
      </c>
      <c r="F24210" s="7"/>
      <c r="G24210" s="9"/>
      <c r="H24210" s="7"/>
      <c r="I24210" s="9"/>
      <c r="J24210" s="7">
        <v>-1.8229572078037561</v>
      </c>
      <c r="K24210" s="9">
        <v>1</v>
      </c>
      <c r="L24210" s="10">
        <v>0</v>
      </c>
      <c r="M24210" s="10">
        <v>3.7284666666666667E-2</v>
      </c>
      <c r="N24210" s="10">
        <v>0</v>
      </c>
      <c r="O24210" s="10">
        <v>0</v>
      </c>
    </row>
    <row r="24211" spans="1:15" x14ac:dyDescent="0.2">
      <c r="A24211" s="1" t="s">
        <v>2926</v>
      </c>
      <c r="B24211" s="2" t="s">
        <v>2927</v>
      </c>
      <c r="C24211" s="2" t="s">
        <v>10</v>
      </c>
      <c r="D24211" s="7">
        <v>1.7172897357283545</v>
      </c>
      <c r="E24211" s="9">
        <v>1</v>
      </c>
      <c r="F24211" s="7"/>
      <c r="G24211" s="9"/>
      <c r="H24211" s="7"/>
      <c r="I24211" s="9"/>
      <c r="J24211" s="7">
        <v>-1.8229572078037561</v>
      </c>
      <c r="K24211" s="9">
        <v>1</v>
      </c>
      <c r="L24211" s="10">
        <v>0</v>
      </c>
      <c r="M24211" s="10">
        <v>3.5343333333333333E-3</v>
      </c>
      <c r="N24211" s="10">
        <v>0</v>
      </c>
      <c r="O24211" s="10">
        <v>0</v>
      </c>
    </row>
    <row r="24212" spans="1:15" x14ac:dyDescent="0.2">
      <c r="A24212" s="1" t="s">
        <v>2932</v>
      </c>
      <c r="B24212" s="2" t="s">
        <v>2933</v>
      </c>
      <c r="C24212" s="2" t="s">
        <v>17</v>
      </c>
      <c r="D24212" s="7">
        <v>1.7172897357283545</v>
      </c>
      <c r="E24212" s="9">
        <v>1</v>
      </c>
      <c r="F24212" s="7">
        <v>2.3351614810671268</v>
      </c>
      <c r="G24212" s="9">
        <v>1</v>
      </c>
      <c r="H24212" s="7"/>
      <c r="I24212" s="9"/>
      <c r="J24212" s="7">
        <v>0.59044578800301151</v>
      </c>
      <c r="K24212" s="9">
        <v>1</v>
      </c>
      <c r="L24212" s="10">
        <v>0</v>
      </c>
      <c r="M24212" s="10">
        <v>2.8599333333333334E-2</v>
      </c>
      <c r="N24212" s="10">
        <v>0</v>
      </c>
      <c r="O24212" s="10">
        <v>3.292833333333333E-2</v>
      </c>
    </row>
    <row r="24213" spans="1:15" x14ac:dyDescent="0.2">
      <c r="A24213" s="1" t="s">
        <v>2934</v>
      </c>
      <c r="B24213" s="2" t="s">
        <v>2935</v>
      </c>
      <c r="C24213" s="2" t="s">
        <v>17</v>
      </c>
      <c r="D24213" s="7">
        <v>1.7172897357283545</v>
      </c>
      <c r="E24213" s="9">
        <v>1</v>
      </c>
      <c r="F24213" s="7"/>
      <c r="G24213" s="9"/>
      <c r="H24213" s="7"/>
      <c r="I24213" s="9"/>
      <c r="J24213" s="7">
        <v>-1.8229572078037561</v>
      </c>
      <c r="K24213" s="9">
        <v>1</v>
      </c>
      <c r="L24213" s="10">
        <v>0</v>
      </c>
      <c r="M24213" s="10">
        <v>6.6100000000000004E-3</v>
      </c>
      <c r="N24213" s="10">
        <v>0</v>
      </c>
      <c r="O24213" s="10">
        <v>0</v>
      </c>
    </row>
    <row r="24214" spans="1:15" x14ac:dyDescent="0.2">
      <c r="A24214" s="1" t="s">
        <v>2938</v>
      </c>
      <c r="B24214" s="2" t="s">
        <v>2939</v>
      </c>
      <c r="C24214" s="2" t="s">
        <v>17</v>
      </c>
      <c r="D24214" s="7">
        <v>1.7172897357283545</v>
      </c>
      <c r="E24214" s="9">
        <v>1</v>
      </c>
      <c r="F24214" s="7">
        <v>1.7181886575816763</v>
      </c>
      <c r="G24214" s="9">
        <v>1</v>
      </c>
      <c r="H24214" s="7"/>
      <c r="I24214" s="9"/>
      <c r="J24214" s="7">
        <v>-1.5897384917085238E-2</v>
      </c>
      <c r="K24214" s="9">
        <v>1</v>
      </c>
      <c r="L24214" s="10">
        <v>0</v>
      </c>
      <c r="M24214" s="10">
        <v>9.5183333333333335E-3</v>
      </c>
      <c r="N24214" s="10">
        <v>0</v>
      </c>
      <c r="O24214" s="10">
        <v>1.0286999999999999E-2</v>
      </c>
    </row>
    <row r="24215" spans="1:15" x14ac:dyDescent="0.2">
      <c r="A24215" s="1" t="s">
        <v>2940</v>
      </c>
      <c r="B24215" s="2" t="s">
        <v>2941</v>
      </c>
      <c r="C24215" s="2" t="s">
        <v>10</v>
      </c>
      <c r="D24215" s="7">
        <v>1.7172897357283545</v>
      </c>
      <c r="E24215" s="9">
        <v>1</v>
      </c>
      <c r="F24215" s="7"/>
      <c r="G24215" s="9"/>
      <c r="H24215" s="7"/>
      <c r="I24215" s="9"/>
      <c r="J24215" s="7">
        <v>-1.8229572078037561</v>
      </c>
      <c r="K24215" s="9">
        <v>1</v>
      </c>
      <c r="L24215" s="10">
        <v>0</v>
      </c>
      <c r="M24215" s="10">
        <v>5.528333333333333E-3</v>
      </c>
      <c r="N24215" s="10">
        <v>0</v>
      </c>
      <c r="O24215" s="10">
        <v>0</v>
      </c>
    </row>
    <row r="24216" spans="1:15" x14ac:dyDescent="0.2">
      <c r="A24216" s="1" t="s">
        <v>2942</v>
      </c>
      <c r="B24216" s="2" t="s">
        <v>2943</v>
      </c>
      <c r="C24216" s="2" t="s">
        <v>17</v>
      </c>
      <c r="D24216" s="7">
        <v>1.7172897357283545</v>
      </c>
      <c r="E24216" s="9">
        <v>1</v>
      </c>
      <c r="F24216" s="7">
        <v>1.7593282280777542</v>
      </c>
      <c r="G24216" s="9">
        <v>1</v>
      </c>
      <c r="H24216" s="7"/>
      <c r="I24216" s="9"/>
      <c r="J24216" s="7">
        <v>2.9888987438558164E-2</v>
      </c>
      <c r="K24216" s="9">
        <v>1</v>
      </c>
      <c r="L24216" s="10">
        <v>0</v>
      </c>
      <c r="M24216" s="10">
        <v>2.0982666666666667E-2</v>
      </c>
      <c r="N24216" s="10">
        <v>0</v>
      </c>
      <c r="O24216" s="10">
        <v>2.0759333333333334E-2</v>
      </c>
    </row>
    <row r="24217" spans="1:15" x14ac:dyDescent="0.2">
      <c r="A24217" s="1" t="s">
        <v>2944</v>
      </c>
      <c r="B24217" s="2" t="s">
        <v>2945</v>
      </c>
      <c r="C24217" s="2" t="s">
        <v>17</v>
      </c>
      <c r="D24217" s="7">
        <v>1.7172897357283545</v>
      </c>
      <c r="E24217" s="9">
        <v>1</v>
      </c>
      <c r="F24217" s="7"/>
      <c r="G24217" s="9"/>
      <c r="H24217" s="7"/>
      <c r="I24217" s="9"/>
      <c r="J24217" s="7">
        <v>-1.8229572078037561</v>
      </c>
      <c r="K24217" s="9">
        <v>1</v>
      </c>
      <c r="L24217" s="10">
        <v>0</v>
      </c>
      <c r="M24217" s="10">
        <v>5.9037666666666662E-2</v>
      </c>
      <c r="N24217" s="10">
        <v>0</v>
      </c>
      <c r="O24217" s="10">
        <v>0</v>
      </c>
    </row>
    <row r="24218" spans="1:15" x14ac:dyDescent="0.2">
      <c r="A24218" s="1" t="s">
        <v>2948</v>
      </c>
      <c r="B24218" s="2" t="s">
        <v>2949</v>
      </c>
      <c r="C24218" s="2" t="s">
        <v>10</v>
      </c>
      <c r="D24218" s="7">
        <v>1.7172897357283545</v>
      </c>
      <c r="E24218" s="9">
        <v>1</v>
      </c>
      <c r="F24218" s="7"/>
      <c r="G24218" s="9"/>
      <c r="H24218" s="7"/>
      <c r="I24218" s="9"/>
      <c r="J24218" s="7">
        <v>-1.8229572078037561</v>
      </c>
      <c r="K24218" s="9">
        <v>1</v>
      </c>
      <c r="L24218" s="10">
        <v>0</v>
      </c>
      <c r="M24218" s="10">
        <v>1.7624000000000001E-2</v>
      </c>
      <c r="N24218" s="10">
        <v>0</v>
      </c>
      <c r="O24218" s="10">
        <v>0</v>
      </c>
    </row>
    <row r="24219" spans="1:15" x14ac:dyDescent="0.2">
      <c r="A24219" s="1" t="s">
        <v>2950</v>
      </c>
      <c r="B24219" s="2" t="s">
        <v>2951</v>
      </c>
      <c r="C24219" s="2" t="s">
        <v>10</v>
      </c>
      <c r="D24219" s="7">
        <v>1.7172897357283545</v>
      </c>
      <c r="E24219" s="9">
        <v>1</v>
      </c>
      <c r="F24219" s="7"/>
      <c r="G24219" s="9"/>
      <c r="H24219" s="7"/>
      <c r="I24219" s="9"/>
      <c r="J24219" s="7">
        <v>-1.8229572078037561</v>
      </c>
      <c r="K24219" s="9">
        <v>1</v>
      </c>
      <c r="L24219" s="10">
        <v>0</v>
      </c>
      <c r="M24219" s="10">
        <v>2.7449666666666667E-2</v>
      </c>
      <c r="N24219" s="10">
        <v>0</v>
      </c>
      <c r="O24219" s="10">
        <v>0</v>
      </c>
    </row>
    <row r="24220" spans="1:15" x14ac:dyDescent="0.2">
      <c r="A24220" s="1" t="s">
        <v>2952</v>
      </c>
      <c r="B24220" s="2" t="s">
        <v>2953</v>
      </c>
      <c r="C24220" s="2" t="s">
        <v>10</v>
      </c>
      <c r="D24220" s="7">
        <v>1.7172897357283545</v>
      </c>
      <c r="E24220" s="9">
        <v>1</v>
      </c>
      <c r="F24220" s="7"/>
      <c r="G24220" s="9"/>
      <c r="H24220" s="7"/>
      <c r="I24220" s="9"/>
      <c r="J24220" s="7">
        <v>-1.8229572078037561</v>
      </c>
      <c r="K24220" s="9">
        <v>1</v>
      </c>
      <c r="L24220" s="10">
        <v>0</v>
      </c>
      <c r="M24220" s="10">
        <v>1.4998666666666667E-2</v>
      </c>
      <c r="N24220" s="10">
        <v>0</v>
      </c>
      <c r="O24220" s="10">
        <v>0</v>
      </c>
    </row>
    <row r="24221" spans="1:15" x14ac:dyDescent="0.2">
      <c r="A24221" s="1" t="s">
        <v>2956</v>
      </c>
      <c r="B24221" s="2" t="s">
        <v>2957</v>
      </c>
      <c r="C24221" s="2" t="s">
        <v>10</v>
      </c>
      <c r="D24221" s="7">
        <v>1.7172897357283545</v>
      </c>
      <c r="E24221" s="9">
        <v>1</v>
      </c>
      <c r="F24221" s="7"/>
      <c r="G24221" s="9"/>
      <c r="H24221" s="7"/>
      <c r="I24221" s="9"/>
      <c r="J24221" s="7">
        <v>-1.8229572078037561</v>
      </c>
      <c r="K24221" s="9">
        <v>1</v>
      </c>
      <c r="L24221" s="10">
        <v>0</v>
      </c>
      <c r="M24221" s="10">
        <v>1.3111333333333334E-2</v>
      </c>
      <c r="N24221" s="10">
        <v>0</v>
      </c>
      <c r="O24221" s="10">
        <v>0</v>
      </c>
    </row>
    <row r="24222" spans="1:15" x14ac:dyDescent="0.2">
      <c r="A24222" s="1" t="s">
        <v>2958</v>
      </c>
      <c r="B24222" s="2" t="s">
        <v>2959</v>
      </c>
      <c r="C24222" s="2" t="s">
        <v>10</v>
      </c>
      <c r="D24222" s="7">
        <v>1.7172897357283545</v>
      </c>
      <c r="E24222" s="9">
        <v>1</v>
      </c>
      <c r="F24222" s="7"/>
      <c r="G24222" s="9"/>
      <c r="H24222" s="7"/>
      <c r="I24222" s="9"/>
      <c r="J24222" s="7">
        <v>-1.8229572078037561</v>
      </c>
      <c r="K24222" s="9">
        <v>1</v>
      </c>
      <c r="L24222" s="10">
        <v>0</v>
      </c>
      <c r="M24222" s="10">
        <v>7.6343333333333332E-3</v>
      </c>
      <c r="N24222" s="10">
        <v>0</v>
      </c>
      <c r="O24222" s="10">
        <v>0</v>
      </c>
    </row>
    <row r="24223" spans="1:15" x14ac:dyDescent="0.2">
      <c r="A24223" s="1" t="s">
        <v>2960</v>
      </c>
      <c r="B24223" s="2" t="s">
        <v>2961</v>
      </c>
      <c r="C24223" s="2" t="s">
        <v>10</v>
      </c>
      <c r="D24223" s="7">
        <v>1.7172897357283545</v>
      </c>
      <c r="E24223" s="9">
        <v>1</v>
      </c>
      <c r="F24223" s="7"/>
      <c r="G24223" s="9"/>
      <c r="H24223" s="7"/>
      <c r="I24223" s="9"/>
      <c r="J24223" s="7">
        <v>-1.8229572078037561</v>
      </c>
      <c r="K24223" s="9">
        <v>1</v>
      </c>
      <c r="L24223" s="10">
        <v>0</v>
      </c>
      <c r="M24223" s="10">
        <v>5.6633333333333336E-3</v>
      </c>
      <c r="N24223" s="10">
        <v>0</v>
      </c>
      <c r="O24223" s="10">
        <v>0</v>
      </c>
    </row>
    <row r="24224" spans="1:15" x14ac:dyDescent="0.2">
      <c r="A24224" s="1" t="s">
        <v>2962</v>
      </c>
      <c r="B24224" s="2" t="s">
        <v>2963</v>
      </c>
      <c r="C24224" s="2" t="s">
        <v>10</v>
      </c>
      <c r="D24224" s="7">
        <v>1.7172897357283545</v>
      </c>
      <c r="E24224" s="9">
        <v>1</v>
      </c>
      <c r="F24224" s="7"/>
      <c r="G24224" s="9"/>
      <c r="H24224" s="7"/>
      <c r="I24224" s="9"/>
      <c r="J24224" s="7">
        <v>-1.8229572078037561</v>
      </c>
      <c r="K24224" s="9">
        <v>1</v>
      </c>
      <c r="L24224" s="10">
        <v>0</v>
      </c>
      <c r="M24224" s="10">
        <v>3.8846666666666665E-3</v>
      </c>
      <c r="N24224" s="10">
        <v>0</v>
      </c>
      <c r="O24224" s="10">
        <v>0</v>
      </c>
    </row>
    <row r="24225" spans="1:15" x14ac:dyDescent="0.2">
      <c r="A24225" s="1" t="s">
        <v>2964</v>
      </c>
      <c r="B24225" s="2" t="s">
        <v>2965</v>
      </c>
      <c r="C24225" s="2" t="s">
        <v>10</v>
      </c>
      <c r="D24225" s="7">
        <v>1.7172897357283545</v>
      </c>
      <c r="E24225" s="9">
        <v>1</v>
      </c>
      <c r="F24225" s="7"/>
      <c r="G24225" s="9"/>
      <c r="H24225" s="7"/>
      <c r="I24225" s="9"/>
      <c r="J24225" s="7">
        <v>-1.8229572078037561</v>
      </c>
      <c r="K24225" s="9">
        <v>1</v>
      </c>
      <c r="L24225" s="10">
        <v>0</v>
      </c>
      <c r="M24225" s="10">
        <v>3.0236666666666663E-3</v>
      </c>
      <c r="N24225" s="10">
        <v>0</v>
      </c>
      <c r="O24225" s="10">
        <v>0</v>
      </c>
    </row>
    <row r="24226" spans="1:15" x14ac:dyDescent="0.2">
      <c r="A24226" s="1" t="s">
        <v>2970</v>
      </c>
      <c r="B24226" s="2" t="s">
        <v>2971</v>
      </c>
      <c r="C24226" s="2" t="s">
        <v>10</v>
      </c>
      <c r="D24226" s="7">
        <v>1.7172897357283545</v>
      </c>
      <c r="E24226" s="9">
        <v>1</v>
      </c>
      <c r="F24226" s="7"/>
      <c r="G24226" s="9"/>
      <c r="H24226" s="7"/>
      <c r="I24226" s="9"/>
      <c r="J24226" s="7">
        <v>-1.8229572078037561</v>
      </c>
      <c r="K24226" s="9">
        <v>1</v>
      </c>
      <c r="L24226" s="10">
        <v>0</v>
      </c>
      <c r="M24226" s="10">
        <v>6.8463333333333336E-3</v>
      </c>
      <c r="N24226" s="10">
        <v>0</v>
      </c>
      <c r="O24226" s="10">
        <v>0</v>
      </c>
    </row>
    <row r="24227" spans="1:15" x14ac:dyDescent="0.2">
      <c r="A24227" s="1" t="s">
        <v>2974</v>
      </c>
      <c r="B24227" s="2" t="s">
        <v>18</v>
      </c>
      <c r="C24227" s="2" t="s">
        <v>78</v>
      </c>
      <c r="D24227" s="7">
        <v>1.7172897357283545</v>
      </c>
      <c r="E24227" s="9">
        <v>1</v>
      </c>
      <c r="F24227" s="7"/>
      <c r="G24227" s="9"/>
      <c r="H24227" s="7"/>
      <c r="I24227" s="9"/>
      <c r="J24227" s="7">
        <v>-1.8229572078037561</v>
      </c>
      <c r="K24227" s="9">
        <v>1</v>
      </c>
      <c r="L24227" s="10">
        <v>0</v>
      </c>
      <c r="M24227" s="10">
        <v>1.8315333333333333E-2</v>
      </c>
      <c r="N24227" s="10">
        <v>0</v>
      </c>
      <c r="O24227" s="10">
        <v>0</v>
      </c>
    </row>
    <row r="24228" spans="1:15" x14ac:dyDescent="0.2">
      <c r="A24228" s="1" t="s">
        <v>2977</v>
      </c>
      <c r="B24228" s="2" t="s">
        <v>2978</v>
      </c>
      <c r="C24228" s="2" t="s">
        <v>10</v>
      </c>
      <c r="D24228" s="7">
        <v>1.7172897357283545</v>
      </c>
      <c r="E24228" s="9">
        <v>1</v>
      </c>
      <c r="F24228" s="7">
        <v>3.036142965850678</v>
      </c>
      <c r="G24228" s="9">
        <v>1</v>
      </c>
      <c r="H24228" s="7"/>
      <c r="I24228" s="9"/>
      <c r="J24228" s="7">
        <v>1.2936139921864382</v>
      </c>
      <c r="K24228" s="9">
        <v>1</v>
      </c>
      <c r="L24228" s="10">
        <v>0</v>
      </c>
      <c r="M24228" s="10">
        <v>3.5460000000000001E-3</v>
      </c>
      <c r="N24228" s="10">
        <v>0</v>
      </c>
      <c r="O24228" s="10">
        <v>7.0856666666666672E-3</v>
      </c>
    </row>
    <row r="24229" spans="1:15" x14ac:dyDescent="0.2">
      <c r="A24229" s="1" t="s">
        <v>2979</v>
      </c>
      <c r="B24229" s="2" t="s">
        <v>2980</v>
      </c>
      <c r="C24229" s="2" t="s">
        <v>10</v>
      </c>
      <c r="D24229" s="7">
        <v>1.7172897357283545</v>
      </c>
      <c r="E24229" s="9">
        <v>1</v>
      </c>
      <c r="F24229" s="7"/>
      <c r="G24229" s="9"/>
      <c r="H24229" s="7"/>
      <c r="I24229" s="9"/>
      <c r="J24229" s="7">
        <v>-1.8229572078037561</v>
      </c>
      <c r="K24229" s="9">
        <v>1</v>
      </c>
      <c r="L24229" s="10">
        <v>0</v>
      </c>
      <c r="M24229" s="10">
        <v>6.1613333333333338E-3</v>
      </c>
      <c r="N24229" s="10">
        <v>0</v>
      </c>
      <c r="O24229" s="10">
        <v>0</v>
      </c>
    </row>
    <row r="24230" spans="1:15" x14ac:dyDescent="0.2">
      <c r="A24230" s="1" t="s">
        <v>2981</v>
      </c>
      <c r="B24230" s="2" t="s">
        <v>2982</v>
      </c>
      <c r="C24230" s="2" t="s">
        <v>17</v>
      </c>
      <c r="D24230" s="7">
        <v>1.7172897357283545</v>
      </c>
      <c r="E24230" s="9">
        <v>1</v>
      </c>
      <c r="F24230" s="7"/>
      <c r="G24230" s="9"/>
      <c r="H24230" s="7"/>
      <c r="I24230" s="9"/>
      <c r="J24230" s="7">
        <v>-1.8229572078037561</v>
      </c>
      <c r="K24230" s="9">
        <v>1</v>
      </c>
      <c r="L24230" s="10">
        <v>0</v>
      </c>
      <c r="M24230" s="10">
        <v>6.2906666666666666E-3</v>
      </c>
      <c r="N24230" s="10">
        <v>0</v>
      </c>
      <c r="O24230" s="10">
        <v>0</v>
      </c>
    </row>
    <row r="24231" spans="1:15" x14ac:dyDescent="0.2">
      <c r="A24231" s="1" t="s">
        <v>2983</v>
      </c>
      <c r="B24231" s="2" t="s">
        <v>2984</v>
      </c>
      <c r="C24231" s="2" t="s">
        <v>35</v>
      </c>
      <c r="D24231" s="7">
        <v>1.7172897357283545</v>
      </c>
      <c r="E24231" s="9">
        <v>1</v>
      </c>
      <c r="F24231" s="7">
        <v>2.8177371628801637</v>
      </c>
      <c r="G24231" s="9">
        <v>1</v>
      </c>
      <c r="H24231" s="7"/>
      <c r="I24231" s="9"/>
      <c r="J24231" s="7">
        <v>1.0811350129078923</v>
      </c>
      <c r="K24231" s="9">
        <v>1</v>
      </c>
      <c r="L24231" s="10">
        <v>0</v>
      </c>
      <c r="M24231" s="10">
        <v>4.0348333333333333E-2</v>
      </c>
      <c r="N24231" s="10">
        <v>0</v>
      </c>
      <c r="O24231" s="10">
        <v>7.6373666666666659E-2</v>
      </c>
    </row>
    <row r="24232" spans="1:15" x14ac:dyDescent="0.2">
      <c r="A24232" s="1" t="s">
        <v>2987</v>
      </c>
      <c r="B24232" s="2" t="s">
        <v>2988</v>
      </c>
      <c r="C24232" s="2" t="s">
        <v>10</v>
      </c>
      <c r="D24232" s="7">
        <v>1.7172897357283545</v>
      </c>
      <c r="E24232" s="9">
        <v>1</v>
      </c>
      <c r="F24232" s="7"/>
      <c r="G24232" s="9"/>
      <c r="H24232" s="7"/>
      <c r="I24232" s="9"/>
      <c r="J24232" s="7">
        <v>-1.8229572078037561</v>
      </c>
      <c r="K24232" s="9">
        <v>1</v>
      </c>
      <c r="L24232" s="10">
        <v>0</v>
      </c>
      <c r="M24232" s="10">
        <v>7.0440000000000008E-3</v>
      </c>
      <c r="N24232" s="10">
        <v>0</v>
      </c>
      <c r="O24232" s="10">
        <v>0</v>
      </c>
    </row>
    <row r="24233" spans="1:15" x14ac:dyDescent="0.2">
      <c r="A24233" s="1" t="s">
        <v>2989</v>
      </c>
      <c r="B24233" s="2" t="s">
        <v>2990</v>
      </c>
      <c r="C24233" s="2" t="s">
        <v>10</v>
      </c>
      <c r="D24233" s="7">
        <v>1.7172897357283545</v>
      </c>
      <c r="E24233" s="9">
        <v>1</v>
      </c>
      <c r="F24233" s="7"/>
      <c r="G24233" s="9"/>
      <c r="H24233" s="7"/>
      <c r="I24233" s="9"/>
      <c r="J24233" s="7">
        <v>-1.8229572078037561</v>
      </c>
      <c r="K24233" s="9">
        <v>1</v>
      </c>
      <c r="L24233" s="10">
        <v>0</v>
      </c>
      <c r="M24233" s="10">
        <v>1.3154333333333332E-2</v>
      </c>
      <c r="N24233" s="10">
        <v>0</v>
      </c>
      <c r="O24233" s="10">
        <v>0</v>
      </c>
    </row>
    <row r="24234" spans="1:15" x14ac:dyDescent="0.2">
      <c r="A24234" s="1" t="s">
        <v>2991</v>
      </c>
      <c r="B24234" s="2" t="s">
        <v>2992</v>
      </c>
      <c r="C24234" s="2" t="s">
        <v>10</v>
      </c>
      <c r="D24234" s="7">
        <v>1.7172897357283545</v>
      </c>
      <c r="E24234" s="9">
        <v>1</v>
      </c>
      <c r="F24234" s="7">
        <v>2.3440593300587778</v>
      </c>
      <c r="G24234" s="9">
        <v>1</v>
      </c>
      <c r="H24234" s="7"/>
      <c r="I24234" s="9"/>
      <c r="J24234" s="7">
        <v>0.61111012837739243</v>
      </c>
      <c r="K24234" s="9">
        <v>1</v>
      </c>
      <c r="L24234" s="10">
        <v>0</v>
      </c>
      <c r="M24234" s="10">
        <v>2.7334999999999998E-2</v>
      </c>
      <c r="N24234" s="10">
        <v>0</v>
      </c>
      <c r="O24234" s="10">
        <v>2.6772666666666667E-2</v>
      </c>
    </row>
    <row r="24235" spans="1:15" x14ac:dyDescent="0.2">
      <c r="A24235" s="1" t="s">
        <v>2993</v>
      </c>
      <c r="B24235" s="2" t="s">
        <v>2994</v>
      </c>
      <c r="C24235" s="2" t="s">
        <v>10</v>
      </c>
      <c r="D24235" s="7">
        <v>1.7172897357283545</v>
      </c>
      <c r="E24235" s="9">
        <v>1</v>
      </c>
      <c r="F24235" s="7"/>
      <c r="G24235" s="9"/>
      <c r="H24235" s="7"/>
      <c r="I24235" s="9"/>
      <c r="J24235" s="7">
        <v>-1.8229572078037561</v>
      </c>
      <c r="K24235" s="9">
        <v>1</v>
      </c>
      <c r="L24235" s="10">
        <v>0</v>
      </c>
      <c r="M24235" s="10">
        <v>1.7193666666666666E-2</v>
      </c>
      <c r="N24235" s="10">
        <v>0</v>
      </c>
      <c r="O24235" s="10">
        <v>0</v>
      </c>
    </row>
    <row r="24236" spans="1:15" x14ac:dyDescent="0.2">
      <c r="A24236" s="1" t="s">
        <v>2995</v>
      </c>
      <c r="B24236" s="2" t="s">
        <v>2996</v>
      </c>
      <c r="C24236" s="2" t="s">
        <v>10</v>
      </c>
      <c r="D24236" s="7">
        <v>1.7172897357283545</v>
      </c>
      <c r="E24236" s="9">
        <v>1</v>
      </c>
      <c r="F24236" s="7"/>
      <c r="G24236" s="9"/>
      <c r="H24236" s="7"/>
      <c r="I24236" s="9"/>
      <c r="J24236" s="7">
        <v>-1.8229572078037561</v>
      </c>
      <c r="K24236" s="9">
        <v>1</v>
      </c>
      <c r="L24236" s="10">
        <v>0</v>
      </c>
      <c r="M24236" s="10">
        <v>5.829666666666667E-3</v>
      </c>
      <c r="N24236" s="10">
        <v>0</v>
      </c>
      <c r="O24236" s="10">
        <v>0</v>
      </c>
    </row>
    <row r="24237" spans="1:15" x14ac:dyDescent="0.2">
      <c r="A24237" s="1" t="s">
        <v>2997</v>
      </c>
      <c r="B24237" s="2" t="s">
        <v>2998</v>
      </c>
      <c r="C24237" s="2" t="s">
        <v>38</v>
      </c>
      <c r="D24237" s="7">
        <v>1.7172897357283545</v>
      </c>
      <c r="E24237" s="9">
        <v>1</v>
      </c>
      <c r="F24237" s="7">
        <v>1.7181886575816763</v>
      </c>
      <c r="G24237" s="9">
        <v>1</v>
      </c>
      <c r="H24237" s="7"/>
      <c r="I24237" s="9"/>
      <c r="J24237" s="7">
        <v>-1.5897384917085238E-2</v>
      </c>
      <c r="K24237" s="9">
        <v>1</v>
      </c>
      <c r="L24237" s="10">
        <v>0</v>
      </c>
      <c r="M24237" s="10">
        <v>1.7776E-2</v>
      </c>
      <c r="N24237" s="10">
        <v>0</v>
      </c>
      <c r="O24237" s="10">
        <v>1.7855666666666666E-2</v>
      </c>
    </row>
    <row r="24238" spans="1:15" x14ac:dyDescent="0.2">
      <c r="A24238" s="1" t="s">
        <v>2999</v>
      </c>
      <c r="B24238" s="2" t="s">
        <v>3000</v>
      </c>
      <c r="C24238" s="2" t="s">
        <v>78</v>
      </c>
      <c r="D24238" s="7">
        <v>1.7172897357283545</v>
      </c>
      <c r="E24238" s="9">
        <v>1</v>
      </c>
      <c r="F24238" s="7"/>
      <c r="G24238" s="9"/>
      <c r="H24238" s="7"/>
      <c r="I24238" s="9"/>
      <c r="J24238" s="7">
        <v>-1.8229572078037561</v>
      </c>
      <c r="K24238" s="9">
        <v>1</v>
      </c>
      <c r="L24238" s="10">
        <v>0</v>
      </c>
      <c r="M24238" s="10">
        <v>1.4864333333333334E-2</v>
      </c>
      <c r="N24238" s="10">
        <v>0</v>
      </c>
      <c r="O24238" s="10">
        <v>0</v>
      </c>
    </row>
    <row r="24239" spans="1:15" x14ac:dyDescent="0.2">
      <c r="A24239" s="1" t="s">
        <v>3001</v>
      </c>
      <c r="B24239" s="2" t="s">
        <v>3002</v>
      </c>
      <c r="C24239" s="2" t="s">
        <v>78</v>
      </c>
      <c r="D24239" s="7">
        <v>1.7172897357283545</v>
      </c>
      <c r="E24239" s="9">
        <v>1</v>
      </c>
      <c r="F24239" s="7"/>
      <c r="G24239" s="9"/>
      <c r="H24239" s="7"/>
      <c r="I24239" s="9"/>
      <c r="J24239" s="7">
        <v>-1.8229572078037561</v>
      </c>
      <c r="K24239" s="9">
        <v>1</v>
      </c>
      <c r="L24239" s="10">
        <v>0</v>
      </c>
      <c r="M24239" s="10">
        <v>1.3398333333333333E-2</v>
      </c>
      <c r="N24239" s="10">
        <v>0</v>
      </c>
      <c r="O24239" s="10">
        <v>0</v>
      </c>
    </row>
    <row r="24240" spans="1:15" x14ac:dyDescent="0.2">
      <c r="A24240" s="1" t="s">
        <v>3003</v>
      </c>
      <c r="B24240" s="2" t="s">
        <v>3004</v>
      </c>
      <c r="C24240" s="2" t="s">
        <v>10</v>
      </c>
      <c r="D24240" s="7">
        <v>1.7172897357283545</v>
      </c>
      <c r="E24240" s="9">
        <v>1</v>
      </c>
      <c r="F24240" s="7"/>
      <c r="G24240" s="9"/>
      <c r="H24240" s="7"/>
      <c r="I24240" s="9"/>
      <c r="J24240" s="7">
        <v>-1.8229572078037561</v>
      </c>
      <c r="K24240" s="9">
        <v>1</v>
      </c>
      <c r="L24240" s="10">
        <v>0</v>
      </c>
      <c r="M24240" s="10">
        <v>1.5924666666666667E-2</v>
      </c>
      <c r="N24240" s="10">
        <v>0</v>
      </c>
      <c r="O24240" s="10">
        <v>0</v>
      </c>
    </row>
    <row r="24241" spans="1:15" x14ac:dyDescent="0.2">
      <c r="A24241" s="1" t="s">
        <v>3007</v>
      </c>
      <c r="B24241" s="2" t="s">
        <v>18</v>
      </c>
      <c r="C24241" s="2" t="s">
        <v>78</v>
      </c>
      <c r="D24241" s="7">
        <v>1.7172897357283545</v>
      </c>
      <c r="E24241" s="9">
        <v>1</v>
      </c>
      <c r="F24241" s="7">
        <v>3.8947169692176309</v>
      </c>
      <c r="G24241" s="9">
        <v>1</v>
      </c>
      <c r="H24241" s="7"/>
      <c r="I24241" s="9"/>
      <c r="J24241" s="7">
        <v>2.130712766578899</v>
      </c>
      <c r="K24241" s="9">
        <v>1</v>
      </c>
      <c r="L24241" s="10">
        <v>0</v>
      </c>
      <c r="M24241" s="10">
        <v>1.3289E-2</v>
      </c>
      <c r="N24241" s="10">
        <v>0</v>
      </c>
      <c r="O24241" s="10">
        <v>5.8126666666666667E-2</v>
      </c>
    </row>
    <row r="24242" spans="1:15" x14ac:dyDescent="0.2">
      <c r="A24242" s="1" t="s">
        <v>3008</v>
      </c>
      <c r="B24242" s="2" t="s">
        <v>3009</v>
      </c>
      <c r="C24242" s="2" t="s">
        <v>78</v>
      </c>
      <c r="D24242" s="7">
        <v>1.7172897357283545</v>
      </c>
      <c r="E24242" s="9">
        <v>1</v>
      </c>
      <c r="F24242" s="7"/>
      <c r="G24242" s="9"/>
      <c r="H24242" s="7"/>
      <c r="I24242" s="9"/>
      <c r="J24242" s="7">
        <v>-1.8229572078037561</v>
      </c>
      <c r="K24242" s="9">
        <v>1</v>
      </c>
      <c r="L24242" s="10">
        <v>0</v>
      </c>
      <c r="M24242" s="10">
        <v>2.2841333333333335E-2</v>
      </c>
      <c r="N24242" s="10">
        <v>0</v>
      </c>
      <c r="O24242" s="10">
        <v>0</v>
      </c>
    </row>
    <row r="24243" spans="1:15" x14ac:dyDescent="0.2">
      <c r="A24243" s="1" t="s">
        <v>3015</v>
      </c>
      <c r="B24243" s="2" t="s">
        <v>3016</v>
      </c>
      <c r="C24243" s="2" t="s">
        <v>78</v>
      </c>
      <c r="D24243" s="7">
        <v>1.7172897357283545</v>
      </c>
      <c r="E24243" s="9">
        <v>1</v>
      </c>
      <c r="F24243" s="7"/>
      <c r="G24243" s="9"/>
      <c r="H24243" s="7"/>
      <c r="I24243" s="9"/>
      <c r="J24243" s="7">
        <v>-1.8229572078037561</v>
      </c>
      <c r="K24243" s="9">
        <v>1</v>
      </c>
      <c r="L24243" s="10">
        <v>0</v>
      </c>
      <c r="M24243" s="10">
        <v>1.6794666666666666E-2</v>
      </c>
      <c r="N24243" s="10">
        <v>0</v>
      </c>
      <c r="O24243" s="10">
        <v>0</v>
      </c>
    </row>
    <row r="24244" spans="1:15" x14ac:dyDescent="0.2">
      <c r="A24244" s="1" t="s">
        <v>3019</v>
      </c>
      <c r="B24244" s="2" t="s">
        <v>3020</v>
      </c>
      <c r="C24244" s="2" t="s">
        <v>273</v>
      </c>
      <c r="D24244" s="7">
        <v>1.7172897357283545</v>
      </c>
      <c r="E24244" s="9">
        <v>1</v>
      </c>
      <c r="F24244" s="7"/>
      <c r="G24244" s="9"/>
      <c r="H24244" s="7"/>
      <c r="I24244" s="9"/>
      <c r="J24244" s="7">
        <v>-1.8229572078037561</v>
      </c>
      <c r="K24244" s="9">
        <v>1</v>
      </c>
      <c r="L24244" s="10">
        <v>0</v>
      </c>
      <c r="M24244" s="10">
        <v>9.1445333333333337E-2</v>
      </c>
      <c r="N24244" s="10">
        <v>0</v>
      </c>
      <c r="O24244" s="10">
        <v>0</v>
      </c>
    </row>
    <row r="24245" spans="1:15" x14ac:dyDescent="0.2">
      <c r="A24245" s="1" t="s">
        <v>3021</v>
      </c>
      <c r="B24245" s="2" t="s">
        <v>3022</v>
      </c>
      <c r="C24245" s="2" t="s">
        <v>78</v>
      </c>
      <c r="D24245" s="7">
        <v>1.7172897357283545</v>
      </c>
      <c r="E24245" s="9">
        <v>1</v>
      </c>
      <c r="F24245" s="7">
        <v>1.7593282280777542</v>
      </c>
      <c r="G24245" s="9">
        <v>1</v>
      </c>
      <c r="H24245" s="7"/>
      <c r="I24245" s="9"/>
      <c r="J24245" s="7">
        <v>2.9888987438558164E-2</v>
      </c>
      <c r="K24245" s="9">
        <v>1</v>
      </c>
      <c r="L24245" s="10">
        <v>0</v>
      </c>
      <c r="M24245" s="10">
        <v>1.1693333333333333E-2</v>
      </c>
      <c r="N24245" s="10">
        <v>0</v>
      </c>
      <c r="O24245" s="10">
        <v>9.0263333333333324E-3</v>
      </c>
    </row>
    <row r="24246" spans="1:15" x14ac:dyDescent="0.2">
      <c r="A24246" s="1" t="s">
        <v>3023</v>
      </c>
      <c r="B24246" s="2" t="s">
        <v>3024</v>
      </c>
      <c r="C24246" s="2" t="s">
        <v>17</v>
      </c>
      <c r="D24246" s="7">
        <v>1.7172897357283545</v>
      </c>
      <c r="E24246" s="9">
        <v>1</v>
      </c>
      <c r="F24246" s="7">
        <v>3.528679507449914</v>
      </c>
      <c r="G24246" s="9">
        <v>1</v>
      </c>
      <c r="H24246" s="7"/>
      <c r="I24246" s="9"/>
      <c r="J24246" s="7">
        <v>1.7709716854076203</v>
      </c>
      <c r="K24246" s="9">
        <v>1</v>
      </c>
      <c r="L24246" s="10">
        <v>0</v>
      </c>
      <c r="M24246" s="10">
        <v>4.4281999999999995E-2</v>
      </c>
      <c r="N24246" s="10">
        <v>0</v>
      </c>
      <c r="O24246" s="10">
        <v>0.14970666666666665</v>
      </c>
    </row>
    <row r="24247" spans="1:15" x14ac:dyDescent="0.2">
      <c r="A24247" s="1" t="s">
        <v>3025</v>
      </c>
      <c r="B24247" s="2" t="s">
        <v>3026</v>
      </c>
      <c r="C24247" s="2" t="s">
        <v>10</v>
      </c>
      <c r="D24247" s="7">
        <v>1.7172897357283545</v>
      </c>
      <c r="E24247" s="9">
        <v>1</v>
      </c>
      <c r="F24247" s="7">
        <v>2.3440593300587778</v>
      </c>
      <c r="G24247" s="9">
        <v>1</v>
      </c>
      <c r="H24247" s="7"/>
      <c r="I24247" s="9"/>
      <c r="J24247" s="7">
        <v>0.61111012837739243</v>
      </c>
      <c r="K24247" s="9">
        <v>1</v>
      </c>
      <c r="L24247" s="10">
        <v>0</v>
      </c>
      <c r="M24247" s="10">
        <v>1.8853333333333333E-2</v>
      </c>
      <c r="N24247" s="10">
        <v>0</v>
      </c>
      <c r="O24247" s="10">
        <v>3.8705333333333335E-2</v>
      </c>
    </row>
    <row r="24248" spans="1:15" x14ac:dyDescent="0.2">
      <c r="A24248" s="1" t="s">
        <v>3027</v>
      </c>
      <c r="B24248" s="2" t="s">
        <v>3028</v>
      </c>
      <c r="C24248" s="2" t="s">
        <v>78</v>
      </c>
      <c r="D24248" s="7">
        <v>1.7172897357283545</v>
      </c>
      <c r="E24248" s="9">
        <v>1</v>
      </c>
      <c r="F24248" s="7"/>
      <c r="G24248" s="9"/>
      <c r="H24248" s="7"/>
      <c r="I24248" s="9"/>
      <c r="J24248" s="7">
        <v>-1.8229572078037561</v>
      </c>
      <c r="K24248" s="9">
        <v>1</v>
      </c>
      <c r="L24248" s="10">
        <v>0</v>
      </c>
      <c r="M24248" s="10">
        <v>5.3374999999999999E-2</v>
      </c>
      <c r="N24248" s="10">
        <v>0</v>
      </c>
      <c r="O24248" s="10">
        <v>0</v>
      </c>
    </row>
    <row r="24249" spans="1:15" x14ac:dyDescent="0.2">
      <c r="A24249" s="1" t="s">
        <v>3033</v>
      </c>
      <c r="B24249" s="2" t="s">
        <v>3034</v>
      </c>
      <c r="C24249" s="2" t="s">
        <v>17</v>
      </c>
      <c r="D24249" s="7">
        <v>1.7172897357283545</v>
      </c>
      <c r="E24249" s="9">
        <v>1</v>
      </c>
      <c r="F24249" s="7"/>
      <c r="G24249" s="9"/>
      <c r="H24249" s="7"/>
      <c r="I24249" s="9"/>
      <c r="J24249" s="7">
        <v>-1.8229572078037561</v>
      </c>
      <c r="K24249" s="9">
        <v>1</v>
      </c>
      <c r="L24249" s="10">
        <v>0</v>
      </c>
      <c r="M24249" s="10">
        <v>1.0239666666666666E-2</v>
      </c>
      <c r="N24249" s="10">
        <v>0</v>
      </c>
      <c r="O24249" s="10">
        <v>0</v>
      </c>
    </row>
    <row r="24250" spans="1:15" x14ac:dyDescent="0.2">
      <c r="A24250" s="1" t="s">
        <v>3035</v>
      </c>
      <c r="B24250" s="2" t="s">
        <v>3036</v>
      </c>
      <c r="C24250" s="2" t="s">
        <v>17</v>
      </c>
      <c r="D24250" s="7">
        <v>1.7172897357283545</v>
      </c>
      <c r="E24250" s="9">
        <v>1</v>
      </c>
      <c r="F24250" s="7"/>
      <c r="G24250" s="9"/>
      <c r="H24250" s="7"/>
      <c r="I24250" s="9"/>
      <c r="J24250" s="7">
        <v>-1.8229572078037561</v>
      </c>
      <c r="K24250" s="9">
        <v>1</v>
      </c>
      <c r="L24250" s="10">
        <v>0</v>
      </c>
      <c r="M24250" s="10">
        <v>5.5222E-2</v>
      </c>
      <c r="N24250" s="10">
        <v>0</v>
      </c>
      <c r="O24250" s="10">
        <v>0</v>
      </c>
    </row>
    <row r="24251" spans="1:15" x14ac:dyDescent="0.2">
      <c r="A24251" s="1" t="s">
        <v>3041</v>
      </c>
      <c r="B24251" s="2" t="s">
        <v>3042</v>
      </c>
      <c r="C24251" s="2" t="s">
        <v>273</v>
      </c>
      <c r="D24251" s="7">
        <v>1.7172897357283545</v>
      </c>
      <c r="E24251" s="9">
        <v>1</v>
      </c>
      <c r="F24251" s="7"/>
      <c r="G24251" s="9"/>
      <c r="H24251" s="7"/>
      <c r="I24251" s="9"/>
      <c r="J24251" s="7">
        <v>-1.8229572078037561</v>
      </c>
      <c r="K24251" s="9">
        <v>1</v>
      </c>
      <c r="L24251" s="10">
        <v>0</v>
      </c>
      <c r="M24251" s="10">
        <v>5.5321666666666665E-2</v>
      </c>
      <c r="N24251" s="10">
        <v>0</v>
      </c>
      <c r="O24251" s="10">
        <v>0</v>
      </c>
    </row>
    <row r="24252" spans="1:15" x14ac:dyDescent="0.2">
      <c r="A24252" s="1" t="s">
        <v>3046</v>
      </c>
      <c r="B24252" s="2" t="s">
        <v>18</v>
      </c>
      <c r="C24252" s="2" t="s">
        <v>78</v>
      </c>
      <c r="D24252" s="7">
        <v>1.7172897357283545</v>
      </c>
      <c r="E24252" s="9">
        <v>1</v>
      </c>
      <c r="F24252" s="7"/>
      <c r="G24252" s="9"/>
      <c r="H24252" s="7"/>
      <c r="I24252" s="9"/>
      <c r="J24252" s="7">
        <v>-1.8229572078037561</v>
      </c>
      <c r="K24252" s="9">
        <v>1</v>
      </c>
      <c r="L24252" s="10">
        <v>0</v>
      </c>
      <c r="M24252" s="10">
        <v>7.4182999999999999E-2</v>
      </c>
      <c r="N24252" s="10">
        <v>0</v>
      </c>
      <c r="O24252" s="10">
        <v>0</v>
      </c>
    </row>
    <row r="24253" spans="1:15" x14ac:dyDescent="0.2">
      <c r="A24253" s="1" t="s">
        <v>3047</v>
      </c>
      <c r="B24253" s="2" t="s">
        <v>3048</v>
      </c>
      <c r="C24253" s="2" t="s">
        <v>17</v>
      </c>
      <c r="D24253" s="7">
        <v>1.7172897357283545</v>
      </c>
      <c r="E24253" s="9">
        <v>1</v>
      </c>
      <c r="F24253" s="7"/>
      <c r="G24253" s="9"/>
      <c r="H24253" s="7"/>
      <c r="I24253" s="9"/>
      <c r="J24253" s="7">
        <v>-1.8229572078037561</v>
      </c>
      <c r="K24253" s="9">
        <v>1</v>
      </c>
      <c r="L24253" s="10">
        <v>0</v>
      </c>
      <c r="M24253" s="10">
        <v>6.1723333333333326E-3</v>
      </c>
      <c r="N24253" s="10">
        <v>0</v>
      </c>
      <c r="O24253" s="10">
        <v>0</v>
      </c>
    </row>
    <row r="24254" spans="1:15" x14ac:dyDescent="0.2">
      <c r="A24254" s="1" t="s">
        <v>3051</v>
      </c>
      <c r="B24254" s="2" t="s">
        <v>18</v>
      </c>
      <c r="C24254" s="2" t="s">
        <v>78</v>
      </c>
      <c r="D24254" s="7">
        <v>1.7172897357283545</v>
      </c>
      <c r="E24254" s="9">
        <v>1</v>
      </c>
      <c r="F24254" s="7">
        <v>0.8678890673095947</v>
      </c>
      <c r="G24254" s="9">
        <v>1</v>
      </c>
      <c r="H24254" s="7"/>
      <c r="I24254" s="9"/>
      <c r="J24254" s="7">
        <v>-0.86117619594454953</v>
      </c>
      <c r="K24254" s="9">
        <v>1</v>
      </c>
      <c r="L24254" s="10">
        <v>0</v>
      </c>
      <c r="M24254" s="10">
        <v>6.3490000000000005E-3</v>
      </c>
      <c r="N24254" s="10">
        <v>0</v>
      </c>
      <c r="O24254" s="10">
        <v>1.0463333333333334E-3</v>
      </c>
    </row>
    <row r="24255" spans="1:15" x14ac:dyDescent="0.2">
      <c r="A24255" s="1" t="s">
        <v>3052</v>
      </c>
      <c r="B24255" s="2" t="s">
        <v>3053</v>
      </c>
      <c r="C24255" s="2" t="s">
        <v>17</v>
      </c>
      <c r="D24255" s="7">
        <v>1.7172897357283545</v>
      </c>
      <c r="E24255" s="9">
        <v>1</v>
      </c>
      <c r="F24255" s="7"/>
      <c r="G24255" s="9"/>
      <c r="H24255" s="7"/>
      <c r="I24255" s="9"/>
      <c r="J24255" s="7">
        <v>-1.8229572078037561</v>
      </c>
      <c r="K24255" s="9">
        <v>1</v>
      </c>
      <c r="L24255" s="10">
        <v>0</v>
      </c>
      <c r="M24255" s="10">
        <v>4.5824000000000004E-2</v>
      </c>
      <c r="N24255" s="10">
        <v>0</v>
      </c>
      <c r="O24255" s="10">
        <v>0</v>
      </c>
    </row>
    <row r="24256" spans="1:15" x14ac:dyDescent="0.2">
      <c r="A24256" s="1" t="s">
        <v>3054</v>
      </c>
      <c r="B24256" s="2" t="s">
        <v>3055</v>
      </c>
      <c r="C24256" s="2" t="s">
        <v>17</v>
      </c>
      <c r="D24256" s="7">
        <v>1.7172897357283545</v>
      </c>
      <c r="E24256" s="9">
        <v>1</v>
      </c>
      <c r="F24256" s="7">
        <v>1.7181886575816763</v>
      </c>
      <c r="G24256" s="9">
        <v>1</v>
      </c>
      <c r="H24256" s="7"/>
      <c r="I24256" s="9"/>
      <c r="J24256" s="7">
        <v>-1.5897384917085238E-2</v>
      </c>
      <c r="K24256" s="9">
        <v>1</v>
      </c>
      <c r="L24256" s="10">
        <v>0</v>
      </c>
      <c r="M24256" s="10">
        <v>1.2490000000000001E-2</v>
      </c>
      <c r="N24256" s="10">
        <v>0</v>
      </c>
      <c r="O24256" s="10">
        <v>2.0493333333333332E-2</v>
      </c>
    </row>
    <row r="24257" spans="1:15" x14ac:dyDescent="0.2">
      <c r="A24257" s="1" t="s">
        <v>3056</v>
      </c>
      <c r="B24257" s="2" t="s">
        <v>3057</v>
      </c>
      <c r="C24257" s="2" t="s">
        <v>17</v>
      </c>
      <c r="D24257" s="7">
        <v>1.7172897357283545</v>
      </c>
      <c r="E24257" s="9">
        <v>1</v>
      </c>
      <c r="F24257" s="7">
        <v>2.7149273137029457</v>
      </c>
      <c r="G24257" s="9">
        <v>1</v>
      </c>
      <c r="H24257" s="7"/>
      <c r="I24257" s="9"/>
      <c r="J24257" s="7">
        <v>0.97497984012201067</v>
      </c>
      <c r="K24257" s="9">
        <v>1</v>
      </c>
      <c r="L24257" s="10">
        <v>0</v>
      </c>
      <c r="M24257" s="10">
        <v>3.0393333333333331E-3</v>
      </c>
      <c r="N24257" s="10">
        <v>0</v>
      </c>
      <c r="O24257" s="10">
        <v>6.0583333333333331E-3</v>
      </c>
    </row>
    <row r="24258" spans="1:15" x14ac:dyDescent="0.2">
      <c r="A24258" s="1" t="s">
        <v>3058</v>
      </c>
      <c r="B24258" s="2" t="s">
        <v>3059</v>
      </c>
      <c r="C24258" s="2" t="s">
        <v>17</v>
      </c>
      <c r="D24258" s="7">
        <v>1.7172897357283545</v>
      </c>
      <c r="E24258" s="9">
        <v>1</v>
      </c>
      <c r="F24258" s="7"/>
      <c r="G24258" s="9"/>
      <c r="H24258" s="7"/>
      <c r="I24258" s="9"/>
      <c r="J24258" s="7">
        <v>-1.8229572078037561</v>
      </c>
      <c r="K24258" s="9">
        <v>1</v>
      </c>
      <c r="L24258" s="10">
        <v>0</v>
      </c>
      <c r="M24258" s="10">
        <v>1.3309666666666666E-2</v>
      </c>
      <c r="N24258" s="10">
        <v>0</v>
      </c>
      <c r="O24258" s="10">
        <v>0</v>
      </c>
    </row>
    <row r="24259" spans="1:15" x14ac:dyDescent="0.2">
      <c r="A24259" s="1" t="s">
        <v>3060</v>
      </c>
      <c r="B24259" s="2" t="s">
        <v>3061</v>
      </c>
      <c r="C24259" s="2" t="s">
        <v>17</v>
      </c>
      <c r="D24259" s="7">
        <v>1.7172897357283545</v>
      </c>
      <c r="E24259" s="9">
        <v>1</v>
      </c>
      <c r="F24259" s="7"/>
      <c r="G24259" s="9"/>
      <c r="H24259" s="7"/>
      <c r="I24259" s="9"/>
      <c r="J24259" s="7">
        <v>-1.8229572078037561</v>
      </c>
      <c r="K24259" s="9">
        <v>1</v>
      </c>
      <c r="L24259" s="10">
        <v>0</v>
      </c>
      <c r="M24259" s="10">
        <v>8.6999333333333331E-2</v>
      </c>
      <c r="N24259" s="10">
        <v>0</v>
      </c>
      <c r="O24259" s="10">
        <v>0</v>
      </c>
    </row>
    <row r="24260" spans="1:15" x14ac:dyDescent="0.2">
      <c r="A24260" s="1" t="s">
        <v>3064</v>
      </c>
      <c r="B24260" s="2" t="s">
        <v>3065</v>
      </c>
      <c r="C24260" s="2" t="s">
        <v>17</v>
      </c>
      <c r="D24260" s="7">
        <v>1.7172897357283545</v>
      </c>
      <c r="E24260" s="9">
        <v>1</v>
      </c>
      <c r="F24260" s="7">
        <v>2.7149273137029457</v>
      </c>
      <c r="G24260" s="9">
        <v>1</v>
      </c>
      <c r="H24260" s="7"/>
      <c r="I24260" s="9"/>
      <c r="J24260" s="7">
        <v>0.97497984012201067</v>
      </c>
      <c r="K24260" s="9">
        <v>1</v>
      </c>
      <c r="L24260" s="10">
        <v>0</v>
      </c>
      <c r="M24260" s="10">
        <v>5.3413333333333333E-3</v>
      </c>
      <c r="N24260" s="10">
        <v>0</v>
      </c>
      <c r="O24260" s="10">
        <v>1.0153000000000001E-2</v>
      </c>
    </row>
    <row r="24261" spans="1:15" x14ac:dyDescent="0.2">
      <c r="A24261" s="1" t="s">
        <v>3066</v>
      </c>
      <c r="B24261" s="2" t="s">
        <v>3067</v>
      </c>
      <c r="C24261" s="2" t="s">
        <v>17</v>
      </c>
      <c r="D24261" s="7">
        <v>1.7172897357283545</v>
      </c>
      <c r="E24261" s="9">
        <v>1</v>
      </c>
      <c r="F24261" s="7"/>
      <c r="G24261" s="9"/>
      <c r="H24261" s="7"/>
      <c r="I24261" s="9"/>
      <c r="J24261" s="7">
        <v>-1.8229572078037561</v>
      </c>
      <c r="K24261" s="9">
        <v>1</v>
      </c>
      <c r="L24261" s="10">
        <v>0</v>
      </c>
      <c r="M24261" s="10">
        <v>7.0663333333333333E-3</v>
      </c>
      <c r="N24261" s="10">
        <v>0</v>
      </c>
      <c r="O24261" s="10">
        <v>0</v>
      </c>
    </row>
    <row r="24262" spans="1:15" x14ac:dyDescent="0.2">
      <c r="A24262" s="1" t="s">
        <v>3068</v>
      </c>
      <c r="B24262" s="2" t="s">
        <v>3069</v>
      </c>
      <c r="C24262" s="2" t="s">
        <v>17</v>
      </c>
      <c r="D24262" s="7">
        <v>1.7172897357283545</v>
      </c>
      <c r="E24262" s="9">
        <v>1</v>
      </c>
      <c r="F24262" s="7"/>
      <c r="G24262" s="9"/>
      <c r="H24262" s="7"/>
      <c r="I24262" s="9"/>
      <c r="J24262" s="7">
        <v>-1.8229572078037561</v>
      </c>
      <c r="K24262" s="9">
        <v>1</v>
      </c>
      <c r="L24262" s="10">
        <v>0</v>
      </c>
      <c r="M24262" s="10">
        <v>2.3528333333333332E-2</v>
      </c>
      <c r="N24262" s="10">
        <v>0</v>
      </c>
      <c r="O24262" s="10">
        <v>0</v>
      </c>
    </row>
    <row r="24263" spans="1:15" x14ac:dyDescent="0.2">
      <c r="A24263" s="1" t="s">
        <v>3071</v>
      </c>
      <c r="B24263" s="2" t="s">
        <v>3072</v>
      </c>
      <c r="C24263" s="2" t="s">
        <v>17</v>
      </c>
      <c r="D24263" s="7">
        <v>1.7172897357283545</v>
      </c>
      <c r="E24263" s="9">
        <v>1</v>
      </c>
      <c r="F24263" s="7">
        <v>1.7181886575816763</v>
      </c>
      <c r="G24263" s="9">
        <v>1</v>
      </c>
      <c r="H24263" s="7"/>
      <c r="I24263" s="9"/>
      <c r="J24263" s="7">
        <v>-1.5897384917085238E-2</v>
      </c>
      <c r="K24263" s="9">
        <v>1</v>
      </c>
      <c r="L24263" s="10">
        <v>0</v>
      </c>
      <c r="M24263" s="10">
        <v>7.5566666666666664E-3</v>
      </c>
      <c r="N24263" s="10">
        <v>0</v>
      </c>
      <c r="O24263" s="10">
        <v>7.5496666666666663E-3</v>
      </c>
    </row>
    <row r="24264" spans="1:15" x14ac:dyDescent="0.2">
      <c r="A24264" s="1" t="s">
        <v>3073</v>
      </c>
      <c r="B24264" s="2" t="s">
        <v>3074</v>
      </c>
      <c r="C24264" s="2" t="s">
        <v>17</v>
      </c>
      <c r="D24264" s="7">
        <v>1.7172897357283545</v>
      </c>
      <c r="E24264" s="9">
        <v>1</v>
      </c>
      <c r="F24264" s="7"/>
      <c r="G24264" s="9"/>
      <c r="H24264" s="7"/>
      <c r="I24264" s="9"/>
      <c r="J24264" s="7">
        <v>-1.8229572078037561</v>
      </c>
      <c r="K24264" s="9">
        <v>1</v>
      </c>
      <c r="L24264" s="10">
        <v>0</v>
      </c>
      <c r="M24264" s="10">
        <v>3.1144000000000002E-2</v>
      </c>
      <c r="N24264" s="10">
        <v>0</v>
      </c>
      <c r="O24264" s="10">
        <v>0</v>
      </c>
    </row>
    <row r="24265" spans="1:15" x14ac:dyDescent="0.2">
      <c r="A24265" s="1" t="s">
        <v>3075</v>
      </c>
      <c r="B24265" s="2" t="s">
        <v>3076</v>
      </c>
      <c r="C24265" s="2" t="s">
        <v>17</v>
      </c>
      <c r="D24265" s="7">
        <v>1.7172897357283545</v>
      </c>
      <c r="E24265" s="9">
        <v>1</v>
      </c>
      <c r="F24265" s="7"/>
      <c r="G24265" s="9"/>
      <c r="H24265" s="7"/>
      <c r="I24265" s="9"/>
      <c r="J24265" s="7">
        <v>-1.8229572078037561</v>
      </c>
      <c r="K24265" s="9">
        <v>1</v>
      </c>
      <c r="L24265" s="10">
        <v>0</v>
      </c>
      <c r="M24265" s="10">
        <v>2.1388666666666667E-2</v>
      </c>
      <c r="N24265" s="10">
        <v>0</v>
      </c>
      <c r="O24265" s="10">
        <v>0</v>
      </c>
    </row>
    <row r="24266" spans="1:15" x14ac:dyDescent="0.2">
      <c r="A24266" s="1" t="s">
        <v>3077</v>
      </c>
      <c r="B24266" s="2" t="s">
        <v>3078</v>
      </c>
      <c r="C24266" s="2" t="s">
        <v>17</v>
      </c>
      <c r="D24266" s="7">
        <v>1.7172897357283545</v>
      </c>
      <c r="E24266" s="9">
        <v>1</v>
      </c>
      <c r="F24266" s="7"/>
      <c r="G24266" s="9"/>
      <c r="H24266" s="7"/>
      <c r="I24266" s="9"/>
      <c r="J24266" s="7">
        <v>-1.8229572078037561</v>
      </c>
      <c r="K24266" s="9">
        <v>1</v>
      </c>
      <c r="L24266" s="10">
        <v>0</v>
      </c>
      <c r="M24266" s="10">
        <v>2.8434333333333336E-2</v>
      </c>
      <c r="N24266" s="10">
        <v>0</v>
      </c>
      <c r="O24266" s="10">
        <v>0</v>
      </c>
    </row>
    <row r="24267" spans="1:15" x14ac:dyDescent="0.2">
      <c r="A24267" s="1" t="s">
        <v>3079</v>
      </c>
      <c r="B24267" s="2" t="s">
        <v>3080</v>
      </c>
      <c r="C24267" s="2" t="s">
        <v>17</v>
      </c>
      <c r="D24267" s="7">
        <v>1.7172897357283545</v>
      </c>
      <c r="E24267" s="9">
        <v>1</v>
      </c>
      <c r="F24267" s="7"/>
      <c r="G24267" s="9"/>
      <c r="H24267" s="7"/>
      <c r="I24267" s="9"/>
      <c r="J24267" s="7">
        <v>-1.8229572078037561</v>
      </c>
      <c r="K24267" s="9">
        <v>1</v>
      </c>
      <c r="L24267" s="10">
        <v>0</v>
      </c>
      <c r="M24267" s="10">
        <v>3.8157666666666666E-2</v>
      </c>
      <c r="N24267" s="10">
        <v>0</v>
      </c>
      <c r="O24267" s="10">
        <v>0</v>
      </c>
    </row>
    <row r="24268" spans="1:15" x14ac:dyDescent="0.2">
      <c r="A24268" s="1" t="s">
        <v>3081</v>
      </c>
      <c r="B24268" s="2" t="s">
        <v>3082</v>
      </c>
      <c r="C24268" s="2" t="s">
        <v>17</v>
      </c>
      <c r="D24268" s="7">
        <v>1.7172897357283545</v>
      </c>
      <c r="E24268" s="9">
        <v>1</v>
      </c>
      <c r="F24268" s="7"/>
      <c r="G24268" s="9"/>
      <c r="H24268" s="7"/>
      <c r="I24268" s="9"/>
      <c r="J24268" s="7">
        <v>-1.8229572078037561</v>
      </c>
      <c r="K24268" s="9">
        <v>1</v>
      </c>
      <c r="L24268" s="10">
        <v>0</v>
      </c>
      <c r="M24268" s="10">
        <v>7.6246666666666659E-3</v>
      </c>
      <c r="N24268" s="10">
        <v>0</v>
      </c>
      <c r="O24268" s="10">
        <v>0</v>
      </c>
    </row>
    <row r="24269" spans="1:15" x14ac:dyDescent="0.2">
      <c r="A24269" s="1" t="s">
        <v>3083</v>
      </c>
      <c r="B24269" s="2" t="s">
        <v>3084</v>
      </c>
      <c r="C24269" s="2" t="s">
        <v>17</v>
      </c>
      <c r="D24269" s="7">
        <v>1.7172897357283545</v>
      </c>
      <c r="E24269" s="9">
        <v>1</v>
      </c>
      <c r="F24269" s="7"/>
      <c r="G24269" s="9"/>
      <c r="H24269" s="7"/>
      <c r="I24269" s="9"/>
      <c r="J24269" s="7">
        <v>-1.8229572078037561</v>
      </c>
      <c r="K24269" s="9">
        <v>1</v>
      </c>
      <c r="L24269" s="10">
        <v>0</v>
      </c>
      <c r="M24269" s="10">
        <v>1.2025333333333332E-2</v>
      </c>
      <c r="N24269" s="10">
        <v>0</v>
      </c>
      <c r="O24269" s="10">
        <v>0</v>
      </c>
    </row>
    <row r="24270" spans="1:15" x14ac:dyDescent="0.2">
      <c r="A24270" s="1" t="s">
        <v>3085</v>
      </c>
      <c r="B24270" s="2" t="s">
        <v>3086</v>
      </c>
      <c r="C24270" s="2" t="s">
        <v>17</v>
      </c>
      <c r="D24270" s="7">
        <v>1.7172897357283545</v>
      </c>
      <c r="E24270" s="9">
        <v>1</v>
      </c>
      <c r="F24270" s="7"/>
      <c r="G24270" s="9"/>
      <c r="H24270" s="7"/>
      <c r="I24270" s="9"/>
      <c r="J24270" s="7">
        <v>-1.8229572078037561</v>
      </c>
      <c r="K24270" s="9">
        <v>1</v>
      </c>
      <c r="L24270" s="10">
        <v>0</v>
      </c>
      <c r="M24270" s="10">
        <v>1.1391999999999999E-2</v>
      </c>
      <c r="N24270" s="10">
        <v>0</v>
      </c>
      <c r="O24270" s="10">
        <v>0</v>
      </c>
    </row>
    <row r="24271" spans="1:15" x14ac:dyDescent="0.2">
      <c r="A24271" s="1" t="s">
        <v>3087</v>
      </c>
      <c r="B24271" s="2" t="s">
        <v>3088</v>
      </c>
      <c r="C24271" s="2" t="s">
        <v>10</v>
      </c>
      <c r="D24271" s="7">
        <v>1.7172897357283545</v>
      </c>
      <c r="E24271" s="9">
        <v>1</v>
      </c>
      <c r="F24271" s="7"/>
      <c r="G24271" s="9"/>
      <c r="H24271" s="7"/>
      <c r="I24271" s="9"/>
      <c r="J24271" s="7">
        <v>-1.8229572078037561</v>
      </c>
      <c r="K24271" s="9">
        <v>1</v>
      </c>
      <c r="L24271" s="10">
        <v>0</v>
      </c>
      <c r="M24271" s="10">
        <v>8.0979999999999993E-3</v>
      </c>
      <c r="N24271" s="10">
        <v>0</v>
      </c>
      <c r="O24271" s="10">
        <v>0</v>
      </c>
    </row>
    <row r="24272" spans="1:15" x14ac:dyDescent="0.2">
      <c r="A24272" s="1" t="s">
        <v>3089</v>
      </c>
      <c r="B24272" s="2" t="s">
        <v>3090</v>
      </c>
      <c r="C24272" s="2" t="s">
        <v>17</v>
      </c>
      <c r="D24272" s="7">
        <v>1.7172897357283545</v>
      </c>
      <c r="E24272" s="9">
        <v>1</v>
      </c>
      <c r="F24272" s="7"/>
      <c r="G24272" s="9"/>
      <c r="H24272" s="7"/>
      <c r="I24272" s="9"/>
      <c r="J24272" s="7">
        <v>-1.8229572078037561</v>
      </c>
      <c r="K24272" s="9">
        <v>1</v>
      </c>
      <c r="L24272" s="10">
        <v>0</v>
      </c>
      <c r="M24272" s="10">
        <v>1.3986999999999999E-2</v>
      </c>
      <c r="N24272" s="10">
        <v>0</v>
      </c>
      <c r="O24272" s="10">
        <v>0</v>
      </c>
    </row>
    <row r="24273" spans="1:15" x14ac:dyDescent="0.2">
      <c r="A24273" s="1" t="s">
        <v>3091</v>
      </c>
      <c r="B24273" s="2" t="s">
        <v>3092</v>
      </c>
      <c r="C24273" s="2" t="s">
        <v>17</v>
      </c>
      <c r="D24273" s="7">
        <v>1.7172897357283545</v>
      </c>
      <c r="E24273" s="9">
        <v>1</v>
      </c>
      <c r="F24273" s="7"/>
      <c r="G24273" s="9"/>
      <c r="H24273" s="7"/>
      <c r="I24273" s="9"/>
      <c r="J24273" s="7">
        <v>-1.8229572078037561</v>
      </c>
      <c r="K24273" s="9">
        <v>1</v>
      </c>
      <c r="L24273" s="10">
        <v>0</v>
      </c>
      <c r="M24273" s="10">
        <v>5.6749999999999995E-3</v>
      </c>
      <c r="N24273" s="10">
        <v>0</v>
      </c>
      <c r="O24273" s="10">
        <v>0</v>
      </c>
    </row>
    <row r="24274" spans="1:15" x14ac:dyDescent="0.2">
      <c r="A24274" s="1" t="s">
        <v>3093</v>
      </c>
      <c r="B24274" s="2" t="s">
        <v>3094</v>
      </c>
      <c r="C24274" s="2" t="s">
        <v>17</v>
      </c>
      <c r="D24274" s="7">
        <v>1.7172897357283545</v>
      </c>
      <c r="E24274" s="9">
        <v>1</v>
      </c>
      <c r="F24274" s="7">
        <v>3.4035656698670858</v>
      </c>
      <c r="G24274" s="9">
        <v>1</v>
      </c>
      <c r="H24274" s="7"/>
      <c r="I24274" s="9"/>
      <c r="J24274" s="7">
        <v>1.6619115167878993</v>
      </c>
      <c r="K24274" s="9">
        <v>1</v>
      </c>
      <c r="L24274" s="10">
        <v>0</v>
      </c>
      <c r="M24274" s="10">
        <v>3.1403333333333332E-2</v>
      </c>
      <c r="N24274" s="10">
        <v>0</v>
      </c>
      <c r="O24274" s="10">
        <v>0.12455966666666667</v>
      </c>
    </row>
    <row r="24275" spans="1:15" x14ac:dyDescent="0.2">
      <c r="A24275" s="1" t="s">
        <v>3095</v>
      </c>
      <c r="B24275" s="2" t="s">
        <v>3096</v>
      </c>
      <c r="C24275" s="2" t="s">
        <v>17</v>
      </c>
      <c r="D24275" s="7">
        <v>1.7172897357283545</v>
      </c>
      <c r="E24275" s="9">
        <v>1</v>
      </c>
      <c r="F24275" s="7"/>
      <c r="G24275" s="9"/>
      <c r="H24275" s="7"/>
      <c r="I24275" s="9"/>
      <c r="J24275" s="7">
        <v>-1.8229572078037561</v>
      </c>
      <c r="K24275" s="9">
        <v>1</v>
      </c>
      <c r="L24275" s="10">
        <v>0</v>
      </c>
      <c r="M24275" s="10">
        <v>0.10151466666666666</v>
      </c>
      <c r="N24275" s="10">
        <v>0</v>
      </c>
      <c r="O24275" s="10">
        <v>0</v>
      </c>
    </row>
    <row r="24276" spans="1:15" x14ac:dyDescent="0.2">
      <c r="A24276" s="1" t="s">
        <v>3097</v>
      </c>
      <c r="B24276" s="2" t="s">
        <v>3098</v>
      </c>
      <c r="C24276" s="2" t="s">
        <v>17</v>
      </c>
      <c r="D24276" s="7">
        <v>1.7172897357283545</v>
      </c>
      <c r="E24276" s="9">
        <v>1</v>
      </c>
      <c r="F24276" s="7"/>
      <c r="G24276" s="9"/>
      <c r="H24276" s="7"/>
      <c r="I24276" s="9"/>
      <c r="J24276" s="7">
        <v>-1.8229572078037561</v>
      </c>
      <c r="K24276" s="9">
        <v>1</v>
      </c>
      <c r="L24276" s="10">
        <v>0</v>
      </c>
      <c r="M24276" s="10">
        <v>8.7713333333333341E-3</v>
      </c>
      <c r="N24276" s="10">
        <v>0</v>
      </c>
      <c r="O24276" s="10">
        <v>0</v>
      </c>
    </row>
    <row r="24277" spans="1:15" x14ac:dyDescent="0.2">
      <c r="A24277" s="1" t="s">
        <v>3101</v>
      </c>
      <c r="B24277" s="2" t="s">
        <v>3102</v>
      </c>
      <c r="C24277" s="2" t="s">
        <v>10</v>
      </c>
      <c r="D24277" s="7">
        <v>1.7172897357283545</v>
      </c>
      <c r="E24277" s="9">
        <v>1</v>
      </c>
      <c r="F24277" s="7"/>
      <c r="G24277" s="9"/>
      <c r="H24277" s="7"/>
      <c r="I24277" s="9"/>
      <c r="J24277" s="7">
        <v>-1.8229572078037561</v>
      </c>
      <c r="K24277" s="9">
        <v>1</v>
      </c>
      <c r="L24277" s="10">
        <v>0</v>
      </c>
      <c r="M24277" s="10">
        <v>2.5441000000000002E-2</v>
      </c>
      <c r="N24277" s="10">
        <v>0</v>
      </c>
      <c r="O24277" s="10">
        <v>0</v>
      </c>
    </row>
    <row r="24278" spans="1:15" x14ac:dyDescent="0.2">
      <c r="A24278" s="1" t="s">
        <v>3103</v>
      </c>
      <c r="B24278" s="2" t="s">
        <v>3104</v>
      </c>
      <c r="C24278" s="2" t="s">
        <v>17</v>
      </c>
      <c r="D24278" s="7">
        <v>1.7172897357283545</v>
      </c>
      <c r="E24278" s="9">
        <v>1</v>
      </c>
      <c r="F24278" s="7"/>
      <c r="G24278" s="9"/>
      <c r="H24278" s="7"/>
      <c r="I24278" s="9"/>
      <c r="J24278" s="7">
        <v>-1.8229572078037561</v>
      </c>
      <c r="K24278" s="9">
        <v>1</v>
      </c>
      <c r="L24278" s="10">
        <v>0</v>
      </c>
      <c r="M24278" s="10">
        <v>3.2783333333333332E-3</v>
      </c>
      <c r="N24278" s="10">
        <v>0</v>
      </c>
      <c r="O24278" s="10">
        <v>0</v>
      </c>
    </row>
    <row r="24279" spans="1:15" x14ac:dyDescent="0.2">
      <c r="A24279" s="1" t="s">
        <v>3107</v>
      </c>
      <c r="B24279" s="2" t="s">
        <v>3108</v>
      </c>
      <c r="C24279" s="2" t="s">
        <v>17</v>
      </c>
      <c r="D24279" s="7">
        <v>1.7172897357283545</v>
      </c>
      <c r="E24279" s="9">
        <v>1</v>
      </c>
      <c r="F24279" s="7"/>
      <c r="G24279" s="9"/>
      <c r="H24279" s="7"/>
      <c r="I24279" s="9"/>
      <c r="J24279" s="7">
        <v>-1.8229572078037561</v>
      </c>
      <c r="K24279" s="9">
        <v>1</v>
      </c>
      <c r="L24279" s="10">
        <v>0</v>
      </c>
      <c r="M24279" s="10">
        <v>1.1383666666666667E-2</v>
      </c>
      <c r="N24279" s="10">
        <v>0</v>
      </c>
      <c r="O24279" s="10">
        <v>0</v>
      </c>
    </row>
    <row r="24280" spans="1:15" x14ac:dyDescent="0.2">
      <c r="A24280" s="1" t="s">
        <v>3109</v>
      </c>
      <c r="B24280" s="2" t="s">
        <v>3110</v>
      </c>
      <c r="C24280" s="2" t="s">
        <v>17</v>
      </c>
      <c r="D24280" s="7">
        <v>1.7172897357283545</v>
      </c>
      <c r="E24280" s="9">
        <v>1</v>
      </c>
      <c r="F24280" s="7"/>
      <c r="G24280" s="9"/>
      <c r="H24280" s="7"/>
      <c r="I24280" s="9"/>
      <c r="J24280" s="7">
        <v>-1.8229572078037561</v>
      </c>
      <c r="K24280" s="9">
        <v>1</v>
      </c>
      <c r="L24280" s="10">
        <v>0</v>
      </c>
      <c r="M24280" s="10">
        <v>1.5707333333333334E-2</v>
      </c>
      <c r="N24280" s="10">
        <v>0</v>
      </c>
      <c r="O24280" s="10">
        <v>0</v>
      </c>
    </row>
    <row r="24281" spans="1:15" x14ac:dyDescent="0.2">
      <c r="A24281" s="1" t="s">
        <v>3113</v>
      </c>
      <c r="B24281" s="2" t="s">
        <v>3114</v>
      </c>
      <c r="C24281" s="2" t="s">
        <v>17</v>
      </c>
      <c r="D24281" s="7">
        <v>1.7172897357283545</v>
      </c>
      <c r="E24281" s="9">
        <v>1</v>
      </c>
      <c r="F24281" s="7">
        <v>3.036142965850678</v>
      </c>
      <c r="G24281" s="9">
        <v>1</v>
      </c>
      <c r="H24281" s="7"/>
      <c r="I24281" s="9"/>
      <c r="J24281" s="7">
        <v>1.2936139921864382</v>
      </c>
      <c r="K24281" s="9">
        <v>1</v>
      </c>
      <c r="L24281" s="10">
        <v>0</v>
      </c>
      <c r="M24281" s="10">
        <v>2.1702333333333334E-2</v>
      </c>
      <c r="N24281" s="10">
        <v>0</v>
      </c>
      <c r="O24281" s="10">
        <v>4.7946666666666665E-2</v>
      </c>
    </row>
    <row r="24282" spans="1:15" x14ac:dyDescent="0.2">
      <c r="A24282" s="1" t="s">
        <v>3115</v>
      </c>
      <c r="B24282" s="2" t="s">
        <v>3116</v>
      </c>
      <c r="C24282" s="2" t="s">
        <v>17</v>
      </c>
      <c r="D24282" s="7">
        <v>1.7172897357283545</v>
      </c>
      <c r="E24282" s="9">
        <v>1</v>
      </c>
      <c r="F24282" s="7">
        <v>1.7593282280777542</v>
      </c>
      <c r="G24282" s="9">
        <v>1</v>
      </c>
      <c r="H24282" s="7"/>
      <c r="I24282" s="9"/>
      <c r="J24282" s="7">
        <v>2.9888987438558164E-2</v>
      </c>
      <c r="K24282" s="9">
        <v>1</v>
      </c>
      <c r="L24282" s="10">
        <v>0</v>
      </c>
      <c r="M24282" s="10">
        <v>1.4309333333333334E-2</v>
      </c>
      <c r="N24282" s="10">
        <v>0</v>
      </c>
      <c r="O24282" s="10">
        <v>1.4529666666666668E-2</v>
      </c>
    </row>
    <row r="24283" spans="1:15" x14ac:dyDescent="0.2">
      <c r="A24283" s="1" t="s">
        <v>3117</v>
      </c>
      <c r="B24283" s="2" t="s">
        <v>3118</v>
      </c>
      <c r="C24283" s="2" t="s">
        <v>17</v>
      </c>
      <c r="D24283" s="7">
        <v>1.7172897357283545</v>
      </c>
      <c r="E24283" s="9">
        <v>1</v>
      </c>
      <c r="F24283" s="7"/>
      <c r="G24283" s="9"/>
      <c r="H24283" s="7"/>
      <c r="I24283" s="9"/>
      <c r="J24283" s="7">
        <v>-1.8229572078037561</v>
      </c>
      <c r="K24283" s="9">
        <v>1</v>
      </c>
      <c r="L24283" s="10">
        <v>0</v>
      </c>
      <c r="M24283" s="10">
        <v>4.1310333333333331E-2</v>
      </c>
      <c r="N24283" s="10">
        <v>0</v>
      </c>
      <c r="O24283" s="10">
        <v>0</v>
      </c>
    </row>
    <row r="24284" spans="1:15" x14ac:dyDescent="0.2">
      <c r="A24284" s="1" t="s">
        <v>3119</v>
      </c>
      <c r="B24284" s="2" t="s">
        <v>3120</v>
      </c>
      <c r="C24284" s="2" t="s">
        <v>17</v>
      </c>
      <c r="D24284" s="7">
        <v>1.7172897357283545</v>
      </c>
      <c r="E24284" s="9">
        <v>1</v>
      </c>
      <c r="F24284" s="7"/>
      <c r="G24284" s="9"/>
      <c r="H24284" s="7"/>
      <c r="I24284" s="9"/>
      <c r="J24284" s="7">
        <v>-1.8229572078037561</v>
      </c>
      <c r="K24284" s="9">
        <v>1</v>
      </c>
      <c r="L24284" s="10">
        <v>0</v>
      </c>
      <c r="M24284" s="10">
        <v>3.9541666666666662E-2</v>
      </c>
      <c r="N24284" s="10">
        <v>0</v>
      </c>
      <c r="O24284" s="10">
        <v>0</v>
      </c>
    </row>
    <row r="24285" spans="1:15" x14ac:dyDescent="0.2">
      <c r="A24285" s="1" t="s">
        <v>3121</v>
      </c>
      <c r="B24285" s="2" t="s">
        <v>3122</v>
      </c>
      <c r="C24285" s="2" t="s">
        <v>17</v>
      </c>
      <c r="D24285" s="7">
        <v>1.7172897357283545</v>
      </c>
      <c r="E24285" s="9">
        <v>1</v>
      </c>
      <c r="F24285" s="7"/>
      <c r="G24285" s="9"/>
      <c r="H24285" s="7"/>
      <c r="I24285" s="9"/>
      <c r="J24285" s="7">
        <v>-1.8229572078037561</v>
      </c>
      <c r="K24285" s="9">
        <v>1</v>
      </c>
      <c r="L24285" s="10">
        <v>0</v>
      </c>
      <c r="M24285" s="10">
        <v>2.5510333333333333E-2</v>
      </c>
      <c r="N24285" s="10">
        <v>0</v>
      </c>
      <c r="O24285" s="10">
        <v>0</v>
      </c>
    </row>
    <row r="24286" spans="1:15" x14ac:dyDescent="0.2">
      <c r="A24286" s="1" t="s">
        <v>3125</v>
      </c>
      <c r="B24286" s="2" t="s">
        <v>3126</v>
      </c>
      <c r="C24286" s="2" t="s">
        <v>17</v>
      </c>
      <c r="D24286" s="7">
        <v>1.7172897357283545</v>
      </c>
      <c r="E24286" s="9">
        <v>1</v>
      </c>
      <c r="F24286" s="7">
        <v>3.0991399579788244</v>
      </c>
      <c r="G24286" s="9">
        <v>1</v>
      </c>
      <c r="H24286" s="7"/>
      <c r="I24286" s="9"/>
      <c r="J24286" s="7">
        <v>1.3461486350597782</v>
      </c>
      <c r="K24286" s="9">
        <v>1</v>
      </c>
      <c r="L24286" s="10">
        <v>0</v>
      </c>
      <c r="M24286" s="10">
        <v>3.1891999999999997E-2</v>
      </c>
      <c r="N24286" s="10">
        <v>0</v>
      </c>
      <c r="O24286" s="10">
        <v>0.11071566666666666</v>
      </c>
    </row>
    <row r="24287" spans="1:15" x14ac:dyDescent="0.2">
      <c r="A24287" s="1" t="s">
        <v>3129</v>
      </c>
      <c r="B24287" s="2" t="s">
        <v>3130</v>
      </c>
      <c r="C24287" s="2" t="s">
        <v>17</v>
      </c>
      <c r="D24287" s="7">
        <v>1.7172897357283545</v>
      </c>
      <c r="E24287" s="9">
        <v>1</v>
      </c>
      <c r="F24287" s="7"/>
      <c r="G24287" s="9"/>
      <c r="H24287" s="7"/>
      <c r="I24287" s="9"/>
      <c r="J24287" s="7">
        <v>-1.8229572078037561</v>
      </c>
      <c r="K24287" s="9">
        <v>1</v>
      </c>
      <c r="L24287" s="10">
        <v>0</v>
      </c>
      <c r="M24287" s="10">
        <v>3.3289999999999999E-3</v>
      </c>
      <c r="N24287" s="10">
        <v>0</v>
      </c>
      <c r="O24287" s="10">
        <v>0</v>
      </c>
    </row>
    <row r="24288" spans="1:15" x14ac:dyDescent="0.2">
      <c r="A24288" s="1" t="s">
        <v>3133</v>
      </c>
      <c r="B24288" s="2" t="s">
        <v>3134</v>
      </c>
      <c r="C24288" s="2" t="s">
        <v>17</v>
      </c>
      <c r="D24288" s="7">
        <v>1.7172897357283545</v>
      </c>
      <c r="E24288" s="9">
        <v>1</v>
      </c>
      <c r="F24288" s="7"/>
      <c r="G24288" s="9"/>
      <c r="H24288" s="7"/>
      <c r="I24288" s="9"/>
      <c r="J24288" s="7">
        <v>-1.8229572078037561</v>
      </c>
      <c r="K24288" s="9">
        <v>1</v>
      </c>
      <c r="L24288" s="10">
        <v>0</v>
      </c>
      <c r="M24288" s="10">
        <v>3.2020333333333331E-2</v>
      </c>
      <c r="N24288" s="10">
        <v>0</v>
      </c>
      <c r="O24288" s="10">
        <v>0</v>
      </c>
    </row>
    <row r="24289" spans="1:15" x14ac:dyDescent="0.2">
      <c r="A24289" s="1" t="s">
        <v>3136</v>
      </c>
      <c r="B24289" s="2" t="s">
        <v>3137</v>
      </c>
      <c r="C24289" s="2" t="s">
        <v>3138</v>
      </c>
      <c r="D24289" s="7">
        <v>1.7172897357283545</v>
      </c>
      <c r="E24289" s="9">
        <v>1</v>
      </c>
      <c r="F24289" s="7"/>
      <c r="G24289" s="9"/>
      <c r="H24289" s="7"/>
      <c r="I24289" s="9"/>
      <c r="J24289" s="7">
        <v>-1.8229572078037561</v>
      </c>
      <c r="K24289" s="9">
        <v>1</v>
      </c>
      <c r="L24289" s="10">
        <v>0</v>
      </c>
      <c r="M24289" s="10">
        <v>0.11833333333333333</v>
      </c>
      <c r="N24289" s="10">
        <v>0</v>
      </c>
      <c r="O24289" s="10">
        <v>0</v>
      </c>
    </row>
    <row r="24290" spans="1:15" x14ac:dyDescent="0.2">
      <c r="A24290" s="1" t="s">
        <v>3139</v>
      </c>
      <c r="B24290" s="2" t="s">
        <v>3140</v>
      </c>
      <c r="C24290" s="2" t="s">
        <v>17</v>
      </c>
      <c r="D24290" s="7">
        <v>1.7172897357283545</v>
      </c>
      <c r="E24290" s="9">
        <v>1</v>
      </c>
      <c r="F24290" s="7"/>
      <c r="G24290" s="9"/>
      <c r="H24290" s="7"/>
      <c r="I24290" s="9"/>
      <c r="J24290" s="7">
        <v>-1.8229572078037561</v>
      </c>
      <c r="K24290" s="9">
        <v>1</v>
      </c>
      <c r="L24290" s="10">
        <v>0</v>
      </c>
      <c r="M24290" s="10">
        <v>5.9128333333333331E-2</v>
      </c>
      <c r="N24290" s="10">
        <v>0</v>
      </c>
      <c r="O24290" s="10">
        <v>0</v>
      </c>
    </row>
    <row r="24291" spans="1:15" x14ac:dyDescent="0.2">
      <c r="A24291" s="1" t="s">
        <v>4455</v>
      </c>
      <c r="B24291" s="2" t="s">
        <v>4456</v>
      </c>
      <c r="C24291" s="2" t="s">
        <v>10</v>
      </c>
      <c r="D24291" s="7">
        <v>0.97767663562918827</v>
      </c>
      <c r="E24291" s="9">
        <v>1</v>
      </c>
      <c r="F24291" s="7"/>
      <c r="G24291" s="9"/>
      <c r="H24291" s="7"/>
      <c r="I24291" s="9"/>
      <c r="J24291" s="7">
        <v>-1.0831981227486103</v>
      </c>
      <c r="K24291" s="9">
        <v>1</v>
      </c>
      <c r="L24291" s="10">
        <v>0</v>
      </c>
      <c r="M24291" s="10">
        <v>2.7316666666666665E-3</v>
      </c>
      <c r="N24291" s="10">
        <v>0</v>
      </c>
      <c r="O24291" s="10">
        <v>0</v>
      </c>
    </row>
    <row r="24292" spans="1:15" x14ac:dyDescent="0.2">
      <c r="A24292" s="1" t="s">
        <v>4457</v>
      </c>
      <c r="B24292" s="2" t="s">
        <v>4458</v>
      </c>
      <c r="C24292" s="2" t="s">
        <v>10</v>
      </c>
      <c r="D24292" s="7">
        <v>0.97767663562918827</v>
      </c>
      <c r="E24292" s="9">
        <v>1</v>
      </c>
      <c r="F24292" s="7"/>
      <c r="G24292" s="9"/>
      <c r="H24292" s="7"/>
      <c r="I24292" s="9"/>
      <c r="J24292" s="7">
        <v>-1.0831981227486103</v>
      </c>
      <c r="K24292" s="9">
        <v>1</v>
      </c>
      <c r="L24292" s="10">
        <v>0</v>
      </c>
      <c r="M24292" s="10">
        <v>2.2378666666666668E-2</v>
      </c>
      <c r="N24292" s="10">
        <v>0</v>
      </c>
      <c r="O24292" s="10">
        <v>0</v>
      </c>
    </row>
    <row r="24293" spans="1:15" x14ac:dyDescent="0.2">
      <c r="A24293" s="1" t="s">
        <v>4459</v>
      </c>
      <c r="B24293" s="2" t="s">
        <v>4460</v>
      </c>
      <c r="C24293" s="2" t="s">
        <v>10</v>
      </c>
      <c r="D24293" s="7">
        <v>0.97767663562918827</v>
      </c>
      <c r="E24293" s="9">
        <v>1</v>
      </c>
      <c r="F24293" s="7"/>
      <c r="G24293" s="9"/>
      <c r="H24293" s="7"/>
      <c r="I24293" s="9"/>
      <c r="J24293" s="7">
        <v>-1.0831981227486103</v>
      </c>
      <c r="K24293" s="9">
        <v>1</v>
      </c>
      <c r="L24293" s="10">
        <v>0</v>
      </c>
      <c r="M24293" s="10">
        <v>2.7453333333333336E-3</v>
      </c>
      <c r="N24293" s="10">
        <v>0</v>
      </c>
      <c r="O24293" s="10">
        <v>0</v>
      </c>
    </row>
    <row r="24294" spans="1:15" x14ac:dyDescent="0.2">
      <c r="A24294" s="1" t="s">
        <v>4463</v>
      </c>
      <c r="B24294" s="2" t="s">
        <v>4464</v>
      </c>
      <c r="C24294" s="2" t="s">
        <v>10</v>
      </c>
      <c r="D24294" s="7">
        <v>0.97767663562918827</v>
      </c>
      <c r="E24294" s="9">
        <v>1</v>
      </c>
      <c r="F24294" s="7"/>
      <c r="G24294" s="9"/>
      <c r="H24294" s="7"/>
      <c r="I24294" s="9"/>
      <c r="J24294" s="7">
        <v>-1.0831981227486103</v>
      </c>
      <c r="K24294" s="9">
        <v>1</v>
      </c>
      <c r="L24294" s="10">
        <v>0</v>
      </c>
      <c r="M24294" s="10">
        <v>3.1249999999999997E-3</v>
      </c>
      <c r="N24294" s="10">
        <v>0</v>
      </c>
      <c r="O24294" s="10">
        <v>0</v>
      </c>
    </row>
    <row r="24295" spans="1:15" x14ac:dyDescent="0.2">
      <c r="A24295" s="1" t="s">
        <v>4465</v>
      </c>
      <c r="B24295" s="2" t="s">
        <v>4466</v>
      </c>
      <c r="C24295" s="2" t="s">
        <v>10</v>
      </c>
      <c r="D24295" s="7">
        <v>0.97767663562918827</v>
      </c>
      <c r="E24295" s="9">
        <v>1</v>
      </c>
      <c r="F24295" s="7"/>
      <c r="G24295" s="9"/>
      <c r="H24295" s="7"/>
      <c r="I24295" s="9"/>
      <c r="J24295" s="7">
        <v>-1.0831981227486103</v>
      </c>
      <c r="K24295" s="9">
        <v>1</v>
      </c>
      <c r="L24295" s="10">
        <v>0</v>
      </c>
      <c r="M24295" s="10">
        <v>2.6600000000000001E-4</v>
      </c>
      <c r="N24295" s="10">
        <v>0</v>
      </c>
      <c r="O24295" s="10">
        <v>0</v>
      </c>
    </row>
    <row r="24296" spans="1:15" x14ac:dyDescent="0.2">
      <c r="A24296" s="1" t="s">
        <v>4469</v>
      </c>
      <c r="B24296" s="2" t="s">
        <v>4470</v>
      </c>
      <c r="C24296" s="2" t="s">
        <v>10</v>
      </c>
      <c r="D24296" s="7">
        <v>0.97767663562918827</v>
      </c>
      <c r="E24296" s="9">
        <v>1</v>
      </c>
      <c r="F24296" s="7"/>
      <c r="G24296" s="9"/>
      <c r="H24296" s="7"/>
      <c r="I24296" s="9"/>
      <c r="J24296" s="7">
        <v>-1.0831981227486103</v>
      </c>
      <c r="K24296" s="9">
        <v>1</v>
      </c>
      <c r="L24296" s="10">
        <v>0</v>
      </c>
      <c r="M24296" s="10">
        <v>1.8166666666666667E-3</v>
      </c>
      <c r="N24296" s="10">
        <v>0</v>
      </c>
      <c r="O24296" s="10">
        <v>0</v>
      </c>
    </row>
    <row r="24297" spans="1:15" x14ac:dyDescent="0.2">
      <c r="A24297" s="1" t="s">
        <v>4473</v>
      </c>
      <c r="B24297" s="2" t="s">
        <v>4474</v>
      </c>
      <c r="C24297" s="2" t="s">
        <v>10</v>
      </c>
      <c r="D24297" s="7">
        <v>0.97767663562918827</v>
      </c>
      <c r="E24297" s="9">
        <v>1</v>
      </c>
      <c r="F24297" s="7"/>
      <c r="G24297" s="9"/>
      <c r="H24297" s="7"/>
      <c r="I24297" s="9"/>
      <c r="J24297" s="7">
        <v>-1.0831981227486103</v>
      </c>
      <c r="K24297" s="9">
        <v>1</v>
      </c>
      <c r="L24297" s="10">
        <v>0</v>
      </c>
      <c r="M24297" s="10">
        <v>1.2213333333333334E-3</v>
      </c>
      <c r="N24297" s="10">
        <v>0</v>
      </c>
      <c r="O24297" s="10">
        <v>0</v>
      </c>
    </row>
    <row r="24298" spans="1:15" x14ac:dyDescent="0.2">
      <c r="A24298" s="1" t="s">
        <v>4475</v>
      </c>
      <c r="B24298" s="2" t="s">
        <v>4476</v>
      </c>
      <c r="C24298" s="2" t="s">
        <v>10</v>
      </c>
      <c r="D24298" s="7">
        <v>0.97767663562918827</v>
      </c>
      <c r="E24298" s="9">
        <v>1</v>
      </c>
      <c r="F24298" s="7"/>
      <c r="G24298" s="9"/>
      <c r="H24298" s="7"/>
      <c r="I24298" s="9"/>
      <c r="J24298" s="7">
        <v>-1.0831981227486103</v>
      </c>
      <c r="K24298" s="9">
        <v>1</v>
      </c>
      <c r="L24298" s="10">
        <v>0</v>
      </c>
      <c r="M24298" s="10">
        <v>4.7540000000000004E-3</v>
      </c>
      <c r="N24298" s="10">
        <v>0</v>
      </c>
      <c r="O24298" s="10">
        <v>0</v>
      </c>
    </row>
    <row r="24299" spans="1:15" x14ac:dyDescent="0.2">
      <c r="A24299" s="1" t="s">
        <v>4477</v>
      </c>
      <c r="B24299" s="2" t="s">
        <v>4478</v>
      </c>
      <c r="C24299" s="2" t="s">
        <v>10</v>
      </c>
      <c r="D24299" s="7">
        <v>0.97767663562918827</v>
      </c>
      <c r="E24299" s="9">
        <v>1</v>
      </c>
      <c r="F24299" s="7"/>
      <c r="G24299" s="9"/>
      <c r="H24299" s="7"/>
      <c r="I24299" s="9"/>
      <c r="J24299" s="7">
        <v>-1.0831981227486103</v>
      </c>
      <c r="K24299" s="9">
        <v>1</v>
      </c>
      <c r="L24299" s="10">
        <v>0</v>
      </c>
      <c r="M24299" s="10">
        <v>5.346333333333334E-3</v>
      </c>
      <c r="N24299" s="10">
        <v>0</v>
      </c>
      <c r="O24299" s="10">
        <v>0</v>
      </c>
    </row>
    <row r="24300" spans="1:15" x14ac:dyDescent="0.2">
      <c r="A24300" s="1" t="s">
        <v>4479</v>
      </c>
      <c r="B24300" s="2" t="s">
        <v>4480</v>
      </c>
      <c r="C24300" s="2" t="s">
        <v>78</v>
      </c>
      <c r="D24300" s="7">
        <v>0.97767663562918827</v>
      </c>
      <c r="E24300" s="9">
        <v>1</v>
      </c>
      <c r="F24300" s="7">
        <v>2.7149273137029457</v>
      </c>
      <c r="G24300" s="9">
        <v>1</v>
      </c>
      <c r="H24300" s="7"/>
      <c r="I24300" s="9"/>
      <c r="J24300" s="7">
        <v>1.7221706975208029</v>
      </c>
      <c r="K24300" s="9">
        <v>1</v>
      </c>
      <c r="L24300" s="10">
        <v>0</v>
      </c>
      <c r="M24300" s="10">
        <v>3.3909999999999999E-3</v>
      </c>
      <c r="N24300" s="10">
        <v>0</v>
      </c>
      <c r="O24300" s="10">
        <v>1.9966000000000001E-2</v>
      </c>
    </row>
    <row r="24301" spans="1:15" x14ac:dyDescent="0.2">
      <c r="A24301" s="1" t="s">
        <v>4481</v>
      </c>
      <c r="B24301" s="2" t="s">
        <v>4482</v>
      </c>
      <c r="C24301" s="2" t="s">
        <v>577</v>
      </c>
      <c r="D24301" s="7">
        <v>0.97767663562918827</v>
      </c>
      <c r="E24301" s="9">
        <v>1</v>
      </c>
      <c r="F24301" s="7"/>
      <c r="G24301" s="9"/>
      <c r="H24301" s="7"/>
      <c r="I24301" s="9"/>
      <c r="J24301" s="7">
        <v>-1.0831981227486103</v>
      </c>
      <c r="K24301" s="9">
        <v>1</v>
      </c>
      <c r="L24301" s="10">
        <v>0</v>
      </c>
      <c r="M24301" s="10">
        <v>1.2858666666666666E-2</v>
      </c>
      <c r="N24301" s="10">
        <v>0</v>
      </c>
      <c r="O24301" s="10">
        <v>0</v>
      </c>
    </row>
    <row r="24302" spans="1:15" x14ac:dyDescent="0.2">
      <c r="A24302" s="1" t="s">
        <v>4485</v>
      </c>
      <c r="B24302" s="2" t="s">
        <v>4486</v>
      </c>
      <c r="C24302" s="2" t="s">
        <v>10</v>
      </c>
      <c r="D24302" s="7">
        <v>0.97767663562918827</v>
      </c>
      <c r="E24302" s="9">
        <v>1</v>
      </c>
      <c r="F24302" s="7"/>
      <c r="G24302" s="9"/>
      <c r="H24302" s="7"/>
      <c r="I24302" s="9"/>
      <c r="J24302" s="7">
        <v>-1.0831981227486103</v>
      </c>
      <c r="K24302" s="9">
        <v>1</v>
      </c>
      <c r="L24302" s="10">
        <v>0</v>
      </c>
      <c r="M24302" s="10">
        <v>2.1764333333333333E-2</v>
      </c>
      <c r="N24302" s="10">
        <v>0</v>
      </c>
      <c r="O24302" s="10">
        <v>0</v>
      </c>
    </row>
    <row r="24303" spans="1:15" x14ac:dyDescent="0.2">
      <c r="A24303" s="1" t="s">
        <v>4487</v>
      </c>
      <c r="B24303" s="2" t="s">
        <v>4488</v>
      </c>
      <c r="C24303" s="2" t="s">
        <v>10</v>
      </c>
      <c r="D24303" s="7">
        <v>0.97767663562918827</v>
      </c>
      <c r="E24303" s="9">
        <v>1</v>
      </c>
      <c r="F24303" s="7">
        <v>2.7922267819550664</v>
      </c>
      <c r="G24303" s="9">
        <v>1</v>
      </c>
      <c r="H24303" s="7"/>
      <c r="I24303" s="9"/>
      <c r="J24303" s="7">
        <v>1.8028277586456503</v>
      </c>
      <c r="K24303" s="9">
        <v>1</v>
      </c>
      <c r="L24303" s="10">
        <v>0</v>
      </c>
      <c r="M24303" s="10">
        <v>4.0266666666666668E-4</v>
      </c>
      <c r="N24303" s="10">
        <v>0</v>
      </c>
      <c r="O24303" s="10">
        <v>6.1377000000000008E-2</v>
      </c>
    </row>
    <row r="24304" spans="1:15" x14ac:dyDescent="0.2">
      <c r="A24304" s="1" t="s">
        <v>4491</v>
      </c>
      <c r="B24304" s="2" t="s">
        <v>4492</v>
      </c>
      <c r="C24304" s="2" t="s">
        <v>17</v>
      </c>
      <c r="D24304" s="7">
        <v>0.97767663562918827</v>
      </c>
      <c r="E24304" s="9">
        <v>1</v>
      </c>
      <c r="F24304" s="7"/>
      <c r="G24304" s="9"/>
      <c r="H24304" s="7"/>
      <c r="I24304" s="9"/>
      <c r="J24304" s="7">
        <v>-1.0831981227486103</v>
      </c>
      <c r="K24304" s="9">
        <v>1</v>
      </c>
      <c r="L24304" s="10">
        <v>0</v>
      </c>
      <c r="M24304" s="10">
        <v>5.5233333333333339E-4</v>
      </c>
      <c r="N24304" s="10">
        <v>0</v>
      </c>
      <c r="O24304" s="10">
        <v>0</v>
      </c>
    </row>
    <row r="24305" spans="1:15" x14ac:dyDescent="0.2">
      <c r="A24305" s="1" t="s">
        <v>4493</v>
      </c>
      <c r="B24305" s="2" t="s">
        <v>4494</v>
      </c>
      <c r="C24305" s="2" t="s">
        <v>17</v>
      </c>
      <c r="D24305" s="7">
        <v>0.97767663562918827</v>
      </c>
      <c r="E24305" s="9">
        <v>1</v>
      </c>
      <c r="F24305" s="7"/>
      <c r="G24305" s="9"/>
      <c r="H24305" s="7"/>
      <c r="I24305" s="9"/>
      <c r="J24305" s="7">
        <v>-1.0831981227486103</v>
      </c>
      <c r="K24305" s="9">
        <v>1</v>
      </c>
      <c r="L24305" s="10">
        <v>0</v>
      </c>
      <c r="M24305" s="10">
        <v>1.0912999999999999E-2</v>
      </c>
      <c r="N24305" s="10">
        <v>0</v>
      </c>
      <c r="O24305" s="10">
        <v>0</v>
      </c>
    </row>
    <row r="24306" spans="1:15" x14ac:dyDescent="0.2">
      <c r="A24306" s="1" t="s">
        <v>4495</v>
      </c>
      <c r="B24306" s="2" t="s">
        <v>4496</v>
      </c>
      <c r="C24306" s="2" t="s">
        <v>10</v>
      </c>
      <c r="D24306" s="7">
        <v>0.97767663562918827</v>
      </c>
      <c r="E24306" s="9">
        <v>1</v>
      </c>
      <c r="F24306" s="7"/>
      <c r="G24306" s="9"/>
      <c r="H24306" s="7"/>
      <c r="I24306" s="9"/>
      <c r="J24306" s="7">
        <v>-1.0831981227486103</v>
      </c>
      <c r="K24306" s="9">
        <v>1</v>
      </c>
      <c r="L24306" s="10">
        <v>0</v>
      </c>
      <c r="M24306" s="10">
        <v>1.057E-3</v>
      </c>
      <c r="N24306" s="10">
        <v>0</v>
      </c>
      <c r="O24306" s="10">
        <v>0</v>
      </c>
    </row>
    <row r="24307" spans="1:15" x14ac:dyDescent="0.2">
      <c r="A24307" s="1" t="s">
        <v>4499</v>
      </c>
      <c r="B24307" s="2" t="s">
        <v>4500</v>
      </c>
      <c r="C24307" s="2" t="s">
        <v>17</v>
      </c>
      <c r="D24307" s="7">
        <v>0.97767663562918827</v>
      </c>
      <c r="E24307" s="9">
        <v>1</v>
      </c>
      <c r="F24307" s="7"/>
      <c r="G24307" s="9"/>
      <c r="H24307" s="7"/>
      <c r="I24307" s="9"/>
      <c r="J24307" s="7">
        <v>-1.0831981227486103</v>
      </c>
      <c r="K24307" s="9">
        <v>1</v>
      </c>
      <c r="L24307" s="10">
        <v>0</v>
      </c>
      <c r="M24307" s="10">
        <v>7.9466666666666661E-4</v>
      </c>
      <c r="N24307" s="10">
        <v>0</v>
      </c>
      <c r="O24307" s="10">
        <v>0</v>
      </c>
    </row>
    <row r="24308" spans="1:15" x14ac:dyDescent="0.2">
      <c r="A24308" s="1" t="s">
        <v>4501</v>
      </c>
      <c r="B24308" s="2" t="s">
        <v>4502</v>
      </c>
      <c r="C24308" s="2" t="s">
        <v>35</v>
      </c>
      <c r="D24308" s="7">
        <v>0.97767663562918827</v>
      </c>
      <c r="E24308" s="9">
        <v>1</v>
      </c>
      <c r="F24308" s="7"/>
      <c r="G24308" s="9"/>
      <c r="H24308" s="7"/>
      <c r="I24308" s="9"/>
      <c r="J24308" s="7">
        <v>-1.0831981227486103</v>
      </c>
      <c r="K24308" s="9">
        <v>1</v>
      </c>
      <c r="L24308" s="10">
        <v>0</v>
      </c>
      <c r="M24308" s="10">
        <v>2.8003333333333335E-3</v>
      </c>
      <c r="N24308" s="10">
        <v>0</v>
      </c>
      <c r="O24308" s="10">
        <v>0</v>
      </c>
    </row>
    <row r="24309" spans="1:15" x14ac:dyDescent="0.2">
      <c r="A24309" s="1" t="s">
        <v>4503</v>
      </c>
      <c r="B24309" s="2" t="s">
        <v>4504</v>
      </c>
      <c r="C24309" s="2" t="s">
        <v>78</v>
      </c>
      <c r="D24309" s="7">
        <v>0.97767663562918827</v>
      </c>
      <c r="E24309" s="9">
        <v>1</v>
      </c>
      <c r="F24309" s="7"/>
      <c r="G24309" s="9"/>
      <c r="H24309" s="7"/>
      <c r="I24309" s="9"/>
      <c r="J24309" s="7">
        <v>-1.0831981227486103</v>
      </c>
      <c r="K24309" s="9">
        <v>1</v>
      </c>
      <c r="L24309" s="10">
        <v>0</v>
      </c>
      <c r="M24309" s="10">
        <v>5.7196666666666672E-3</v>
      </c>
      <c r="N24309" s="10">
        <v>0</v>
      </c>
      <c r="O24309" s="10">
        <v>0</v>
      </c>
    </row>
    <row r="24310" spans="1:15" x14ac:dyDescent="0.2">
      <c r="A24310" s="1" t="s">
        <v>4505</v>
      </c>
      <c r="B24310" s="2" t="s">
        <v>4506</v>
      </c>
      <c r="C24310" s="2" t="s">
        <v>10</v>
      </c>
      <c r="D24310" s="7">
        <v>0.97767663562918827</v>
      </c>
      <c r="E24310" s="9">
        <v>1</v>
      </c>
      <c r="F24310" s="7"/>
      <c r="G24310" s="9"/>
      <c r="H24310" s="7"/>
      <c r="I24310" s="9"/>
      <c r="J24310" s="7">
        <v>-1.0831981227486103</v>
      </c>
      <c r="K24310" s="9">
        <v>1</v>
      </c>
      <c r="L24310" s="10">
        <v>0</v>
      </c>
      <c r="M24310" s="10">
        <v>6.9333333333333329E-5</v>
      </c>
      <c r="N24310" s="10">
        <v>0</v>
      </c>
      <c r="O24310" s="10">
        <v>0</v>
      </c>
    </row>
    <row r="24311" spans="1:15" x14ac:dyDescent="0.2">
      <c r="A24311" s="1" t="s">
        <v>4509</v>
      </c>
      <c r="B24311" s="2" t="s">
        <v>4510</v>
      </c>
      <c r="C24311" s="2" t="s">
        <v>10</v>
      </c>
      <c r="D24311" s="7">
        <v>0.97767663562918827</v>
      </c>
      <c r="E24311" s="9">
        <v>1</v>
      </c>
      <c r="F24311" s="7"/>
      <c r="G24311" s="9"/>
      <c r="H24311" s="7"/>
      <c r="I24311" s="9"/>
      <c r="J24311" s="7">
        <v>-1.0831981227486103</v>
      </c>
      <c r="K24311" s="9">
        <v>1</v>
      </c>
      <c r="L24311" s="10">
        <v>0</v>
      </c>
      <c r="M24311" s="10">
        <v>7.8796666666666668E-3</v>
      </c>
      <c r="N24311" s="10">
        <v>0</v>
      </c>
      <c r="O24311" s="10">
        <v>0</v>
      </c>
    </row>
    <row r="24312" spans="1:15" x14ac:dyDescent="0.2">
      <c r="A24312" s="1" t="s">
        <v>4515</v>
      </c>
      <c r="B24312" s="2" t="s">
        <v>4516</v>
      </c>
      <c r="C24312" s="2" t="s">
        <v>38</v>
      </c>
      <c r="D24312" s="7">
        <v>0.97767663562918827</v>
      </c>
      <c r="E24312" s="9">
        <v>1</v>
      </c>
      <c r="F24312" s="7"/>
      <c r="G24312" s="9"/>
      <c r="H24312" s="7"/>
      <c r="I24312" s="9"/>
      <c r="J24312" s="7">
        <v>-1.0831981227486103</v>
      </c>
      <c r="K24312" s="9">
        <v>1</v>
      </c>
      <c r="L24312" s="10">
        <v>0</v>
      </c>
      <c r="M24312" s="10">
        <v>1.2596999999999999E-2</v>
      </c>
      <c r="N24312" s="10">
        <v>0</v>
      </c>
      <c r="O24312" s="10">
        <v>0</v>
      </c>
    </row>
    <row r="24313" spans="1:15" x14ac:dyDescent="0.2">
      <c r="A24313" s="1" t="s">
        <v>4517</v>
      </c>
      <c r="B24313" s="2" t="s">
        <v>4518</v>
      </c>
      <c r="C24313" s="2" t="s">
        <v>78</v>
      </c>
      <c r="D24313" s="7">
        <v>0.97767663562918827</v>
      </c>
      <c r="E24313" s="9">
        <v>1</v>
      </c>
      <c r="F24313" s="7"/>
      <c r="G24313" s="9"/>
      <c r="H24313" s="7"/>
      <c r="I24313" s="9"/>
      <c r="J24313" s="7">
        <v>-1.0831981227486103</v>
      </c>
      <c r="K24313" s="9">
        <v>1</v>
      </c>
      <c r="L24313" s="10">
        <v>0</v>
      </c>
      <c r="M24313" s="10">
        <v>6.8896666666666663E-3</v>
      </c>
      <c r="N24313" s="10">
        <v>0</v>
      </c>
      <c r="O24313" s="10">
        <v>0</v>
      </c>
    </row>
    <row r="24314" spans="1:15" x14ac:dyDescent="0.2">
      <c r="A24314" s="1" t="s">
        <v>4519</v>
      </c>
      <c r="B24314" s="2" t="s">
        <v>4520</v>
      </c>
      <c r="C24314" s="2" t="s">
        <v>78</v>
      </c>
      <c r="D24314" s="7">
        <v>0.97767663562918827</v>
      </c>
      <c r="E24314" s="9">
        <v>1</v>
      </c>
      <c r="F24314" s="7"/>
      <c r="G24314" s="9"/>
      <c r="H24314" s="7"/>
      <c r="I24314" s="9"/>
      <c r="J24314" s="7">
        <v>-1.0831981227486103</v>
      </c>
      <c r="K24314" s="9">
        <v>1</v>
      </c>
      <c r="L24314" s="10">
        <v>0</v>
      </c>
      <c r="M24314" s="10">
        <v>2.7380000000000004E-3</v>
      </c>
      <c r="N24314" s="10">
        <v>0</v>
      </c>
      <c r="O24314" s="10">
        <v>0</v>
      </c>
    </row>
    <row r="24315" spans="1:15" x14ac:dyDescent="0.2">
      <c r="A24315" s="1" t="s">
        <v>4521</v>
      </c>
      <c r="B24315" s="2" t="s">
        <v>4522</v>
      </c>
      <c r="C24315" s="2" t="s">
        <v>10</v>
      </c>
      <c r="D24315" s="7">
        <v>0.97767663562918827</v>
      </c>
      <c r="E24315" s="9">
        <v>1</v>
      </c>
      <c r="F24315" s="7">
        <v>2.3440593300587778</v>
      </c>
      <c r="G24315" s="9">
        <v>1</v>
      </c>
      <c r="H24315" s="7"/>
      <c r="I24315" s="9"/>
      <c r="J24315" s="7">
        <v>1.3560920744086349</v>
      </c>
      <c r="K24315" s="9">
        <v>1</v>
      </c>
      <c r="L24315" s="10">
        <v>0</v>
      </c>
      <c r="M24315" s="10">
        <v>4.3333333333333331E-6</v>
      </c>
      <c r="N24315" s="10">
        <v>0</v>
      </c>
      <c r="O24315" s="10">
        <v>5.2646666666666666E-3</v>
      </c>
    </row>
    <row r="24316" spans="1:15" x14ac:dyDescent="0.2">
      <c r="A24316" s="1" t="s">
        <v>4523</v>
      </c>
      <c r="B24316" s="2" t="s">
        <v>4524</v>
      </c>
      <c r="C24316" s="2" t="s">
        <v>10</v>
      </c>
      <c r="D24316" s="7">
        <v>0.97767663562918827</v>
      </c>
      <c r="E24316" s="9">
        <v>1</v>
      </c>
      <c r="F24316" s="7"/>
      <c r="G24316" s="9"/>
      <c r="H24316" s="7"/>
      <c r="I24316" s="9"/>
      <c r="J24316" s="7">
        <v>-1.0831981227486103</v>
      </c>
      <c r="K24316" s="9">
        <v>1</v>
      </c>
      <c r="L24316" s="10">
        <v>0</v>
      </c>
      <c r="M24316" s="10">
        <v>5.2330000000000007E-3</v>
      </c>
      <c r="N24316" s="10">
        <v>0</v>
      </c>
      <c r="O24316" s="10">
        <v>0</v>
      </c>
    </row>
    <row r="24317" spans="1:15" x14ac:dyDescent="0.2">
      <c r="A24317" s="1" t="s">
        <v>4525</v>
      </c>
      <c r="B24317" s="2" t="s">
        <v>4526</v>
      </c>
      <c r="C24317" s="2" t="s">
        <v>78</v>
      </c>
      <c r="D24317" s="7">
        <v>0.97767663562918827</v>
      </c>
      <c r="E24317" s="9">
        <v>1</v>
      </c>
      <c r="F24317" s="7"/>
      <c r="G24317" s="9"/>
      <c r="H24317" s="7"/>
      <c r="I24317" s="9"/>
      <c r="J24317" s="7">
        <v>-1.0831981227486103</v>
      </c>
      <c r="K24317" s="9">
        <v>1</v>
      </c>
      <c r="L24317" s="10">
        <v>0</v>
      </c>
      <c r="M24317" s="10">
        <v>7.67E-4</v>
      </c>
      <c r="N24317" s="10">
        <v>0</v>
      </c>
      <c r="O24317" s="10">
        <v>0</v>
      </c>
    </row>
    <row r="24318" spans="1:15" x14ac:dyDescent="0.2">
      <c r="A24318" s="1" t="s">
        <v>4527</v>
      </c>
      <c r="B24318" s="2" t="s">
        <v>4528</v>
      </c>
      <c r="C24318" s="2" t="s">
        <v>10</v>
      </c>
      <c r="D24318" s="7">
        <v>0.97767663562918827</v>
      </c>
      <c r="E24318" s="9">
        <v>1</v>
      </c>
      <c r="F24318" s="7">
        <v>2.7589696676553523</v>
      </c>
      <c r="G24318" s="9">
        <v>1</v>
      </c>
      <c r="H24318" s="7"/>
      <c r="I24318" s="9"/>
      <c r="J24318" s="7">
        <v>1.7710943358366287</v>
      </c>
      <c r="K24318" s="9">
        <v>1</v>
      </c>
      <c r="L24318" s="10">
        <v>0</v>
      </c>
      <c r="M24318" s="10">
        <v>4.5100000000000001E-4</v>
      </c>
      <c r="N24318" s="10">
        <v>0</v>
      </c>
      <c r="O24318" s="10">
        <v>1.4599000000000001E-2</v>
      </c>
    </row>
    <row r="24319" spans="1:15" x14ac:dyDescent="0.2">
      <c r="A24319" s="1" t="s">
        <v>4529</v>
      </c>
      <c r="B24319" s="2" t="s">
        <v>4530</v>
      </c>
      <c r="C24319" s="2" t="s">
        <v>17</v>
      </c>
      <c r="D24319" s="7">
        <v>0.97767663562918827</v>
      </c>
      <c r="E24319" s="9">
        <v>1</v>
      </c>
      <c r="F24319" s="7"/>
      <c r="G24319" s="9"/>
      <c r="H24319" s="7"/>
      <c r="I24319" s="9"/>
      <c r="J24319" s="7">
        <v>-1.0831981227486103</v>
      </c>
      <c r="K24319" s="9">
        <v>1</v>
      </c>
      <c r="L24319" s="10">
        <v>0</v>
      </c>
      <c r="M24319" s="10">
        <v>1.9899999999999999E-4</v>
      </c>
      <c r="N24319" s="10">
        <v>0</v>
      </c>
      <c r="O24319" s="10">
        <v>0</v>
      </c>
    </row>
    <row r="24320" spans="1:15" x14ac:dyDescent="0.2">
      <c r="A24320" s="1" t="s">
        <v>4531</v>
      </c>
      <c r="B24320" s="2" t="s">
        <v>4532</v>
      </c>
      <c r="C24320" s="2" t="s">
        <v>10</v>
      </c>
      <c r="D24320" s="7">
        <v>0.97767663562918827</v>
      </c>
      <c r="E24320" s="9">
        <v>1</v>
      </c>
      <c r="F24320" s="7"/>
      <c r="G24320" s="9"/>
      <c r="H24320" s="7"/>
      <c r="I24320" s="9"/>
      <c r="J24320" s="7">
        <v>-1.0831981227486103</v>
      </c>
      <c r="K24320" s="9">
        <v>1</v>
      </c>
      <c r="L24320" s="10">
        <v>0</v>
      </c>
      <c r="M24320" s="10">
        <v>4.6963333333333336E-3</v>
      </c>
      <c r="N24320" s="10">
        <v>0</v>
      </c>
      <c r="O24320" s="10">
        <v>0</v>
      </c>
    </row>
    <row r="24321" spans="1:15" x14ac:dyDescent="0.2">
      <c r="A24321" s="1" t="s">
        <v>4535</v>
      </c>
      <c r="B24321" s="2" t="s">
        <v>4536</v>
      </c>
      <c r="C24321" s="2" t="s">
        <v>10</v>
      </c>
      <c r="D24321" s="7">
        <v>0.97767663562918827</v>
      </c>
      <c r="E24321" s="9">
        <v>1</v>
      </c>
      <c r="F24321" s="7">
        <v>1.7388669967413328</v>
      </c>
      <c r="G24321" s="9">
        <v>1</v>
      </c>
      <c r="H24321" s="7"/>
      <c r="I24321" s="9"/>
      <c r="J24321" s="7">
        <v>0.74916976200574292</v>
      </c>
      <c r="K24321" s="9">
        <v>1</v>
      </c>
      <c r="L24321" s="10">
        <v>0</v>
      </c>
      <c r="M24321" s="10">
        <v>6.3333333333333332E-5</v>
      </c>
      <c r="N24321" s="10">
        <v>0</v>
      </c>
      <c r="O24321" s="10">
        <v>2.3600000000000002E-4</v>
      </c>
    </row>
    <row r="24322" spans="1:15" x14ac:dyDescent="0.2">
      <c r="A24322" s="1" t="s">
        <v>4537</v>
      </c>
      <c r="B24322" s="2" t="s">
        <v>4538</v>
      </c>
      <c r="C24322" s="2" t="s">
        <v>17</v>
      </c>
      <c r="D24322" s="7">
        <v>0.97767663562918827</v>
      </c>
      <c r="E24322" s="9">
        <v>1</v>
      </c>
      <c r="F24322" s="7"/>
      <c r="G24322" s="9"/>
      <c r="H24322" s="7"/>
      <c r="I24322" s="9"/>
      <c r="J24322" s="7">
        <v>-1.0831981227486103</v>
      </c>
      <c r="K24322" s="9">
        <v>1</v>
      </c>
      <c r="L24322" s="10">
        <v>0</v>
      </c>
      <c r="M24322" s="10">
        <v>3.8790000000000001E-3</v>
      </c>
      <c r="N24322" s="10">
        <v>0</v>
      </c>
      <c r="O24322" s="10">
        <v>0</v>
      </c>
    </row>
    <row r="24323" spans="1:15" x14ac:dyDescent="0.2">
      <c r="A24323" s="1" t="s">
        <v>4539</v>
      </c>
      <c r="B24323" s="2" t="s">
        <v>4540</v>
      </c>
      <c r="C24323" s="2" t="s">
        <v>17</v>
      </c>
      <c r="D24323" s="7">
        <v>0.97767663562918827</v>
      </c>
      <c r="E24323" s="9">
        <v>1</v>
      </c>
      <c r="F24323" s="7"/>
      <c r="G24323" s="9"/>
      <c r="H24323" s="7"/>
      <c r="I24323" s="9"/>
      <c r="J24323" s="7">
        <v>-1.0831981227486103</v>
      </c>
      <c r="K24323" s="9">
        <v>1</v>
      </c>
      <c r="L24323" s="10">
        <v>0</v>
      </c>
      <c r="M24323" s="10">
        <v>9.8796666666666668E-3</v>
      </c>
      <c r="N24323" s="10">
        <v>0</v>
      </c>
      <c r="O24323" s="10">
        <v>0</v>
      </c>
    </row>
    <row r="24324" spans="1:15" x14ac:dyDescent="0.2">
      <c r="A24324" s="1" t="s">
        <v>4541</v>
      </c>
      <c r="B24324" s="2" t="s">
        <v>18</v>
      </c>
      <c r="C24324" s="2" t="s">
        <v>78</v>
      </c>
      <c r="D24324" s="7">
        <v>0.97767663562918827</v>
      </c>
      <c r="E24324" s="9">
        <v>1</v>
      </c>
      <c r="F24324" s="7"/>
      <c r="G24324" s="9"/>
      <c r="H24324" s="7"/>
      <c r="I24324" s="9"/>
      <c r="J24324" s="7">
        <v>-1.0831981227486103</v>
      </c>
      <c r="K24324" s="9">
        <v>1</v>
      </c>
      <c r="L24324" s="10">
        <v>0</v>
      </c>
      <c r="M24324" s="10">
        <v>1.2726666666666667E-3</v>
      </c>
      <c r="N24324" s="10">
        <v>0</v>
      </c>
      <c r="O24324" s="10">
        <v>0</v>
      </c>
    </row>
    <row r="24325" spans="1:15" x14ac:dyDescent="0.2">
      <c r="A24325" s="1" t="s">
        <v>4545</v>
      </c>
      <c r="B24325" s="2" t="s">
        <v>4546</v>
      </c>
      <c r="C24325" s="2" t="s">
        <v>78</v>
      </c>
      <c r="D24325" s="7">
        <v>0.97767663562918827</v>
      </c>
      <c r="E24325" s="9">
        <v>1</v>
      </c>
      <c r="F24325" s="7"/>
      <c r="G24325" s="9"/>
      <c r="H24325" s="7"/>
      <c r="I24325" s="9"/>
      <c r="J24325" s="7">
        <v>-1.0831981227486103</v>
      </c>
      <c r="K24325" s="9">
        <v>1</v>
      </c>
      <c r="L24325" s="10">
        <v>0</v>
      </c>
      <c r="M24325" s="10">
        <v>3.9746666666666671E-3</v>
      </c>
      <c r="N24325" s="10">
        <v>0</v>
      </c>
      <c r="O24325" s="10">
        <v>0</v>
      </c>
    </row>
    <row r="24326" spans="1:15" x14ac:dyDescent="0.2">
      <c r="A24326" s="1" t="s">
        <v>4547</v>
      </c>
      <c r="B24326" s="2" t="s">
        <v>4548</v>
      </c>
      <c r="C24326" s="2" t="s">
        <v>10</v>
      </c>
      <c r="D24326" s="7">
        <v>0.97767663562918827</v>
      </c>
      <c r="E24326" s="9">
        <v>1</v>
      </c>
      <c r="F24326" s="7"/>
      <c r="G24326" s="9"/>
      <c r="H24326" s="7"/>
      <c r="I24326" s="9"/>
      <c r="J24326" s="7">
        <v>-1.0831981227486103</v>
      </c>
      <c r="K24326" s="9">
        <v>1</v>
      </c>
      <c r="L24326" s="10">
        <v>0</v>
      </c>
      <c r="M24326" s="10">
        <v>1.3953333333333333E-3</v>
      </c>
      <c r="N24326" s="10">
        <v>0</v>
      </c>
      <c r="O24326" s="10">
        <v>0</v>
      </c>
    </row>
    <row r="24327" spans="1:15" x14ac:dyDescent="0.2">
      <c r="A24327" s="1" t="s">
        <v>4551</v>
      </c>
      <c r="B24327" s="2" t="s">
        <v>18</v>
      </c>
      <c r="C24327" s="2" t="s">
        <v>78</v>
      </c>
      <c r="D24327" s="7">
        <v>0.97767663562918827</v>
      </c>
      <c r="E24327" s="9">
        <v>1</v>
      </c>
      <c r="F24327" s="7"/>
      <c r="G24327" s="9"/>
      <c r="H24327" s="7"/>
      <c r="I24327" s="9"/>
      <c r="J24327" s="7">
        <v>-1.0831981227486103</v>
      </c>
      <c r="K24327" s="9">
        <v>1</v>
      </c>
      <c r="L24327" s="10">
        <v>0</v>
      </c>
      <c r="M24327" s="10">
        <v>1.7027333333333335E-2</v>
      </c>
      <c r="N24327" s="10">
        <v>0</v>
      </c>
      <c r="O24327" s="10">
        <v>0</v>
      </c>
    </row>
    <row r="24328" spans="1:15" x14ac:dyDescent="0.2">
      <c r="A24328" s="1" t="s">
        <v>4552</v>
      </c>
      <c r="B24328" s="2" t="s">
        <v>4553</v>
      </c>
      <c r="C24328" s="2" t="s">
        <v>78</v>
      </c>
      <c r="D24328" s="7">
        <v>0.97767663562918827</v>
      </c>
      <c r="E24328" s="9">
        <v>1</v>
      </c>
      <c r="F24328" s="7"/>
      <c r="G24328" s="9"/>
      <c r="H24328" s="7"/>
      <c r="I24328" s="9"/>
      <c r="J24328" s="7">
        <v>-1.0831981227486103</v>
      </c>
      <c r="K24328" s="9">
        <v>1</v>
      </c>
      <c r="L24328" s="10">
        <v>0</v>
      </c>
      <c r="M24328" s="10">
        <v>7.6673333333333342E-3</v>
      </c>
      <c r="N24328" s="10">
        <v>0</v>
      </c>
      <c r="O24328" s="10">
        <v>0</v>
      </c>
    </row>
    <row r="24329" spans="1:15" x14ac:dyDescent="0.2">
      <c r="A24329" s="1" t="s">
        <v>4554</v>
      </c>
      <c r="B24329" s="2" t="s">
        <v>4555</v>
      </c>
      <c r="C24329" s="2" t="s">
        <v>78</v>
      </c>
      <c r="D24329" s="7">
        <v>0.97767663562918827</v>
      </c>
      <c r="E24329" s="9">
        <v>1</v>
      </c>
      <c r="F24329" s="7"/>
      <c r="G24329" s="9"/>
      <c r="H24329" s="7"/>
      <c r="I24329" s="9"/>
      <c r="J24329" s="7">
        <v>-1.0831981227486103</v>
      </c>
      <c r="K24329" s="9">
        <v>1</v>
      </c>
      <c r="L24329" s="10">
        <v>0</v>
      </c>
      <c r="M24329" s="10">
        <v>3.1616666666666668E-3</v>
      </c>
      <c r="N24329" s="10">
        <v>0</v>
      </c>
      <c r="O24329" s="10">
        <v>0</v>
      </c>
    </row>
    <row r="24330" spans="1:15" x14ac:dyDescent="0.2">
      <c r="A24330" s="1" t="s">
        <v>4556</v>
      </c>
      <c r="B24330" s="2" t="s">
        <v>4557</v>
      </c>
      <c r="C24330" s="2" t="s">
        <v>78</v>
      </c>
      <c r="D24330" s="7">
        <v>0.97767663562918827</v>
      </c>
      <c r="E24330" s="9">
        <v>1</v>
      </c>
      <c r="F24330" s="7"/>
      <c r="G24330" s="9"/>
      <c r="H24330" s="7"/>
      <c r="I24330" s="9"/>
      <c r="J24330" s="7">
        <v>-1.0831981227486103</v>
      </c>
      <c r="K24330" s="9">
        <v>1</v>
      </c>
      <c r="L24330" s="10">
        <v>0</v>
      </c>
      <c r="M24330" s="10">
        <v>1.2266666666666667E-3</v>
      </c>
      <c r="N24330" s="10">
        <v>0</v>
      </c>
      <c r="O24330" s="10">
        <v>0</v>
      </c>
    </row>
    <row r="24331" spans="1:15" x14ac:dyDescent="0.2">
      <c r="A24331" s="1" t="s">
        <v>4558</v>
      </c>
      <c r="B24331" s="2" t="s">
        <v>4559</v>
      </c>
      <c r="C24331" s="2" t="s">
        <v>78</v>
      </c>
      <c r="D24331" s="7">
        <v>0.97767663562918827</v>
      </c>
      <c r="E24331" s="9">
        <v>1</v>
      </c>
      <c r="F24331" s="7"/>
      <c r="G24331" s="9"/>
      <c r="H24331" s="7"/>
      <c r="I24331" s="9"/>
      <c r="J24331" s="7">
        <v>-1.0831981227486103</v>
      </c>
      <c r="K24331" s="9">
        <v>1</v>
      </c>
      <c r="L24331" s="10">
        <v>0</v>
      </c>
      <c r="M24331" s="10">
        <v>2.0079999999999998E-3</v>
      </c>
      <c r="N24331" s="10">
        <v>0</v>
      </c>
      <c r="O24331" s="10">
        <v>0</v>
      </c>
    </row>
    <row r="24332" spans="1:15" x14ac:dyDescent="0.2">
      <c r="A24332" s="1" t="s">
        <v>4560</v>
      </c>
      <c r="B24332" s="2" t="s">
        <v>4561</v>
      </c>
      <c r="C24332" s="2" t="s">
        <v>78</v>
      </c>
      <c r="D24332" s="7">
        <v>0.97767663562918827</v>
      </c>
      <c r="E24332" s="9">
        <v>1</v>
      </c>
      <c r="F24332" s="7">
        <v>0.8678890673095947</v>
      </c>
      <c r="G24332" s="9">
        <v>1</v>
      </c>
      <c r="H24332" s="7"/>
      <c r="I24332" s="9"/>
      <c r="J24332" s="7">
        <v>-0.12141744331975085</v>
      </c>
      <c r="K24332" s="9">
        <v>1</v>
      </c>
      <c r="L24332" s="10">
        <v>0</v>
      </c>
      <c r="M24332" s="10">
        <v>4.6430000000000004E-3</v>
      </c>
      <c r="N24332" s="10">
        <v>0</v>
      </c>
      <c r="O24332" s="10">
        <v>3.1573333333333332E-3</v>
      </c>
    </row>
    <row r="24333" spans="1:15" x14ac:dyDescent="0.2">
      <c r="A24333" s="1" t="s">
        <v>4566</v>
      </c>
      <c r="B24333" s="2" t="s">
        <v>4567</v>
      </c>
      <c r="C24333" s="2" t="s">
        <v>78</v>
      </c>
      <c r="D24333" s="7">
        <v>0.97767663562918827</v>
      </c>
      <c r="E24333" s="9">
        <v>1</v>
      </c>
      <c r="F24333" s="7"/>
      <c r="G24333" s="9"/>
      <c r="H24333" s="7"/>
      <c r="I24333" s="9"/>
      <c r="J24333" s="7">
        <v>-1.0831981227486103</v>
      </c>
      <c r="K24333" s="9">
        <v>1</v>
      </c>
      <c r="L24333" s="10">
        <v>0</v>
      </c>
      <c r="M24333" s="10">
        <v>2.5699999999999998E-3</v>
      </c>
      <c r="N24333" s="10">
        <v>0</v>
      </c>
      <c r="O24333" s="10">
        <v>0</v>
      </c>
    </row>
    <row r="24334" spans="1:15" x14ac:dyDescent="0.2">
      <c r="A24334" s="1" t="s">
        <v>4569</v>
      </c>
      <c r="B24334" s="2" t="s">
        <v>4570</v>
      </c>
      <c r="C24334" s="2" t="s">
        <v>78</v>
      </c>
      <c r="D24334" s="7">
        <v>0.97767663562918827</v>
      </c>
      <c r="E24334" s="9">
        <v>1</v>
      </c>
      <c r="F24334" s="7"/>
      <c r="G24334" s="9"/>
      <c r="H24334" s="7"/>
      <c r="I24334" s="9"/>
      <c r="J24334" s="7">
        <v>-1.0831981227486103</v>
      </c>
      <c r="K24334" s="9">
        <v>1</v>
      </c>
      <c r="L24334" s="10">
        <v>0</v>
      </c>
      <c r="M24334" s="10">
        <v>2.9983333333333333E-3</v>
      </c>
      <c r="N24334" s="10">
        <v>0</v>
      </c>
      <c r="O24334" s="10">
        <v>0</v>
      </c>
    </row>
    <row r="24335" spans="1:15" x14ac:dyDescent="0.2">
      <c r="A24335" s="1" t="s">
        <v>4571</v>
      </c>
      <c r="B24335" s="2" t="s">
        <v>4572</v>
      </c>
      <c r="C24335" s="2" t="s">
        <v>78</v>
      </c>
      <c r="D24335" s="7">
        <v>0.97767663562918827</v>
      </c>
      <c r="E24335" s="9">
        <v>1</v>
      </c>
      <c r="F24335" s="7"/>
      <c r="G24335" s="9"/>
      <c r="H24335" s="7"/>
      <c r="I24335" s="9"/>
      <c r="J24335" s="7">
        <v>-1.0831981227486103</v>
      </c>
      <c r="K24335" s="9">
        <v>1</v>
      </c>
      <c r="L24335" s="10">
        <v>0</v>
      </c>
      <c r="M24335" s="10">
        <v>8.0696666666666677E-3</v>
      </c>
      <c r="N24335" s="10">
        <v>0</v>
      </c>
      <c r="O24335" s="10">
        <v>0</v>
      </c>
    </row>
    <row r="24336" spans="1:15" x14ac:dyDescent="0.2">
      <c r="A24336" s="1" t="s">
        <v>4574</v>
      </c>
      <c r="B24336" s="2" t="s">
        <v>4575</v>
      </c>
      <c r="C24336" s="2" t="s">
        <v>78</v>
      </c>
      <c r="D24336" s="7">
        <v>0.97767663562918827</v>
      </c>
      <c r="E24336" s="9">
        <v>1</v>
      </c>
      <c r="F24336" s="7">
        <v>0.8678890673095947</v>
      </c>
      <c r="G24336" s="9">
        <v>1</v>
      </c>
      <c r="H24336" s="7"/>
      <c r="I24336" s="9"/>
      <c r="J24336" s="7">
        <v>-0.12141744331975085</v>
      </c>
      <c r="K24336" s="9">
        <v>1</v>
      </c>
      <c r="L24336" s="10">
        <v>0</v>
      </c>
      <c r="M24336" s="10">
        <v>1.0816333333333332E-2</v>
      </c>
      <c r="N24336" s="10">
        <v>0</v>
      </c>
      <c r="O24336" s="10">
        <v>1.0390666666666666E-2</v>
      </c>
    </row>
    <row r="24337" spans="1:15" x14ac:dyDescent="0.2">
      <c r="A24337" s="1" t="s">
        <v>4578</v>
      </c>
      <c r="B24337" s="2" t="s">
        <v>4579</v>
      </c>
      <c r="C24337" s="2" t="s">
        <v>78</v>
      </c>
      <c r="D24337" s="7">
        <v>0.97767663562918827</v>
      </c>
      <c r="E24337" s="9">
        <v>1</v>
      </c>
      <c r="F24337" s="7">
        <v>0.8678890673095947</v>
      </c>
      <c r="G24337" s="9">
        <v>1</v>
      </c>
      <c r="H24337" s="7"/>
      <c r="I24337" s="9"/>
      <c r="J24337" s="7">
        <v>-0.12141744331975085</v>
      </c>
      <c r="K24337" s="9">
        <v>1</v>
      </c>
      <c r="L24337" s="10">
        <v>0</v>
      </c>
      <c r="M24337" s="10">
        <v>1.642E-3</v>
      </c>
      <c r="N24337" s="10">
        <v>0</v>
      </c>
      <c r="O24337" s="10">
        <v>1.2340000000000001E-3</v>
      </c>
    </row>
    <row r="24338" spans="1:15" x14ac:dyDescent="0.2">
      <c r="A24338" s="1" t="s">
        <v>4580</v>
      </c>
      <c r="B24338" s="2" t="s">
        <v>4581</v>
      </c>
      <c r="C24338" s="2" t="s">
        <v>78</v>
      </c>
      <c r="D24338" s="7">
        <v>0.97767663562918827</v>
      </c>
      <c r="E24338" s="9">
        <v>1</v>
      </c>
      <c r="F24338" s="7">
        <v>2.3010308640636379</v>
      </c>
      <c r="G24338" s="9">
        <v>1</v>
      </c>
      <c r="H24338" s="7"/>
      <c r="I24338" s="9"/>
      <c r="J24338" s="7">
        <v>1.3079689852431404</v>
      </c>
      <c r="K24338" s="9">
        <v>1</v>
      </c>
      <c r="L24338" s="10">
        <v>0</v>
      </c>
      <c r="M24338" s="10">
        <v>2.0466333333333333E-2</v>
      </c>
      <c r="N24338" s="10">
        <v>0</v>
      </c>
      <c r="O24338" s="10">
        <v>7.0477666666666675E-2</v>
      </c>
    </row>
    <row r="24339" spans="1:15" x14ac:dyDescent="0.2">
      <c r="A24339" s="1" t="s">
        <v>4582</v>
      </c>
      <c r="B24339" s="2" t="s">
        <v>4583</v>
      </c>
      <c r="C24339" s="2" t="s">
        <v>78</v>
      </c>
      <c r="D24339" s="7">
        <v>0.97767663562918827</v>
      </c>
      <c r="E24339" s="9">
        <v>1</v>
      </c>
      <c r="F24339" s="7">
        <v>0.8678890673095947</v>
      </c>
      <c r="G24339" s="9">
        <v>1</v>
      </c>
      <c r="H24339" s="7"/>
      <c r="I24339" s="9"/>
      <c r="J24339" s="7">
        <v>-0.12141744331975085</v>
      </c>
      <c r="K24339" s="9">
        <v>1</v>
      </c>
      <c r="L24339" s="10">
        <v>0</v>
      </c>
      <c r="M24339" s="10">
        <v>1.1775000000000001E-2</v>
      </c>
      <c r="N24339" s="10">
        <v>0</v>
      </c>
      <c r="O24339" s="10">
        <v>7.3666666666666672E-4</v>
      </c>
    </row>
    <row r="24340" spans="1:15" x14ac:dyDescent="0.2">
      <c r="A24340" s="1" t="s">
        <v>4586</v>
      </c>
      <c r="B24340" s="2" t="s">
        <v>4587</v>
      </c>
      <c r="C24340" s="2" t="s">
        <v>78</v>
      </c>
      <c r="D24340" s="7">
        <v>0.97767663562918827</v>
      </c>
      <c r="E24340" s="9">
        <v>1</v>
      </c>
      <c r="F24340" s="7">
        <v>0.8678890673095947</v>
      </c>
      <c r="G24340" s="9">
        <v>1</v>
      </c>
      <c r="H24340" s="7"/>
      <c r="I24340" s="9"/>
      <c r="J24340" s="7">
        <v>-0.12141744331975085</v>
      </c>
      <c r="K24340" s="9">
        <v>1</v>
      </c>
      <c r="L24340" s="10">
        <v>0</v>
      </c>
      <c r="M24340" s="10">
        <v>9.9866666666666658E-4</v>
      </c>
      <c r="N24340" s="10">
        <v>0</v>
      </c>
      <c r="O24340" s="10">
        <v>6.1073333333333335E-3</v>
      </c>
    </row>
    <row r="24341" spans="1:15" x14ac:dyDescent="0.2">
      <c r="A24341" s="1" t="s">
        <v>4588</v>
      </c>
      <c r="B24341" s="2" t="s">
        <v>4589</v>
      </c>
      <c r="C24341" s="2" t="s">
        <v>78</v>
      </c>
      <c r="D24341" s="7">
        <v>0.97767663562918827</v>
      </c>
      <c r="E24341" s="9">
        <v>1</v>
      </c>
      <c r="F24341" s="7"/>
      <c r="G24341" s="9"/>
      <c r="H24341" s="7"/>
      <c r="I24341" s="9"/>
      <c r="J24341" s="7">
        <v>-1.0831981227486103</v>
      </c>
      <c r="K24341" s="9">
        <v>1</v>
      </c>
      <c r="L24341" s="10">
        <v>0</v>
      </c>
      <c r="M24341" s="10">
        <v>1.0369E-2</v>
      </c>
      <c r="N24341" s="10">
        <v>0</v>
      </c>
      <c r="O24341" s="10">
        <v>0</v>
      </c>
    </row>
    <row r="24342" spans="1:15" x14ac:dyDescent="0.2">
      <c r="A24342" s="1" t="s">
        <v>4590</v>
      </c>
      <c r="B24342" s="2" t="s">
        <v>4591</v>
      </c>
      <c r="C24342" s="2" t="s">
        <v>78</v>
      </c>
      <c r="D24342" s="7">
        <v>0.97767663562918827</v>
      </c>
      <c r="E24342" s="9">
        <v>1</v>
      </c>
      <c r="F24342" s="7">
        <v>0.8678890673095947</v>
      </c>
      <c r="G24342" s="9">
        <v>1</v>
      </c>
      <c r="H24342" s="7"/>
      <c r="I24342" s="9"/>
      <c r="J24342" s="7">
        <v>-0.12141744331975085</v>
      </c>
      <c r="K24342" s="9">
        <v>1</v>
      </c>
      <c r="L24342" s="10">
        <v>0</v>
      </c>
      <c r="M24342" s="10">
        <v>4.0130000000000001E-3</v>
      </c>
      <c r="N24342" s="10">
        <v>0</v>
      </c>
      <c r="O24342" s="10">
        <v>5.4483333333333328E-3</v>
      </c>
    </row>
    <row r="24343" spans="1:15" x14ac:dyDescent="0.2">
      <c r="A24343" s="1" t="s">
        <v>4592</v>
      </c>
      <c r="B24343" s="2" t="s">
        <v>4593</v>
      </c>
      <c r="C24343" s="2" t="s">
        <v>78</v>
      </c>
      <c r="D24343" s="7">
        <v>0.97767663562918827</v>
      </c>
      <c r="E24343" s="9">
        <v>1</v>
      </c>
      <c r="F24343" s="7"/>
      <c r="G24343" s="9"/>
      <c r="H24343" s="7"/>
      <c r="I24343" s="9"/>
      <c r="J24343" s="7">
        <v>-1.0831981227486103</v>
      </c>
      <c r="K24343" s="9">
        <v>1</v>
      </c>
      <c r="L24343" s="10">
        <v>0</v>
      </c>
      <c r="M24343" s="10">
        <v>1.449E-3</v>
      </c>
      <c r="N24343" s="10">
        <v>0</v>
      </c>
      <c r="O24343" s="10">
        <v>0</v>
      </c>
    </row>
    <row r="24344" spans="1:15" x14ac:dyDescent="0.2">
      <c r="A24344" s="1" t="s">
        <v>4596</v>
      </c>
      <c r="B24344" s="2" t="s">
        <v>18</v>
      </c>
      <c r="C24344" s="2" t="s">
        <v>78</v>
      </c>
      <c r="D24344" s="7">
        <v>0.97767663562918827</v>
      </c>
      <c r="E24344" s="9">
        <v>1</v>
      </c>
      <c r="F24344" s="7"/>
      <c r="G24344" s="9"/>
      <c r="H24344" s="7"/>
      <c r="I24344" s="9"/>
      <c r="J24344" s="7">
        <v>-1.0831981227486103</v>
      </c>
      <c r="K24344" s="9">
        <v>1</v>
      </c>
      <c r="L24344" s="10">
        <v>0</v>
      </c>
      <c r="M24344" s="10">
        <v>3.3453333333333334E-3</v>
      </c>
      <c r="N24344" s="10">
        <v>0</v>
      </c>
      <c r="O24344" s="10">
        <v>0</v>
      </c>
    </row>
    <row r="24345" spans="1:15" x14ac:dyDescent="0.2">
      <c r="A24345" s="1" t="s">
        <v>4601</v>
      </c>
      <c r="B24345" s="2" t="s">
        <v>18</v>
      </c>
      <c r="C24345" s="2" t="s">
        <v>78</v>
      </c>
      <c r="D24345" s="7">
        <v>0.97767663562918827</v>
      </c>
      <c r="E24345" s="9">
        <v>1</v>
      </c>
      <c r="F24345" s="7"/>
      <c r="G24345" s="9"/>
      <c r="H24345" s="7"/>
      <c r="I24345" s="9"/>
      <c r="J24345" s="7">
        <v>-1.0831981227486103</v>
      </c>
      <c r="K24345" s="9">
        <v>1</v>
      </c>
      <c r="L24345" s="10">
        <v>0</v>
      </c>
      <c r="M24345" s="10">
        <v>5.9716666666666668E-3</v>
      </c>
      <c r="N24345" s="10">
        <v>0</v>
      </c>
      <c r="O24345" s="10">
        <v>0</v>
      </c>
    </row>
    <row r="24346" spans="1:15" x14ac:dyDescent="0.2">
      <c r="A24346" s="1" t="s">
        <v>4604</v>
      </c>
      <c r="B24346" s="2" t="s">
        <v>4605</v>
      </c>
      <c r="C24346" s="2" t="s">
        <v>78</v>
      </c>
      <c r="D24346" s="7">
        <v>0.97767663562918827</v>
      </c>
      <c r="E24346" s="9">
        <v>1</v>
      </c>
      <c r="F24346" s="7">
        <v>1.7668358461679767</v>
      </c>
      <c r="G24346" s="9">
        <v>1</v>
      </c>
      <c r="H24346" s="7"/>
      <c r="I24346" s="9"/>
      <c r="J24346" s="7">
        <v>0.77687167283395409</v>
      </c>
      <c r="K24346" s="9">
        <v>1</v>
      </c>
      <c r="L24346" s="10">
        <v>0</v>
      </c>
      <c r="M24346" s="10">
        <v>2.5003333333333331E-3</v>
      </c>
      <c r="N24346" s="10">
        <v>0</v>
      </c>
      <c r="O24346" s="10">
        <v>1.1023666666666668E-2</v>
      </c>
    </row>
    <row r="24347" spans="1:15" x14ac:dyDescent="0.2">
      <c r="A24347" s="1" t="s">
        <v>4606</v>
      </c>
      <c r="B24347" s="2" t="s">
        <v>4607</v>
      </c>
      <c r="C24347" s="2" t="s">
        <v>78</v>
      </c>
      <c r="D24347" s="7">
        <v>0.97767663562918827</v>
      </c>
      <c r="E24347" s="9">
        <v>1</v>
      </c>
      <c r="F24347" s="7"/>
      <c r="G24347" s="9"/>
      <c r="H24347" s="7"/>
      <c r="I24347" s="9"/>
      <c r="J24347" s="7">
        <v>-1.0831981227486103</v>
      </c>
      <c r="K24347" s="9">
        <v>1</v>
      </c>
      <c r="L24347" s="10">
        <v>0</v>
      </c>
      <c r="M24347" s="10">
        <v>2.4810000000000001E-3</v>
      </c>
      <c r="N24347" s="10">
        <v>0</v>
      </c>
      <c r="O24347" s="10">
        <v>0</v>
      </c>
    </row>
    <row r="24348" spans="1:15" x14ac:dyDescent="0.2">
      <c r="A24348" s="1" t="s">
        <v>4613</v>
      </c>
      <c r="B24348" s="2" t="s">
        <v>4614</v>
      </c>
      <c r="C24348" s="2" t="s">
        <v>10</v>
      </c>
      <c r="D24348" s="7">
        <v>0.97767663562918827</v>
      </c>
      <c r="E24348" s="9">
        <v>1</v>
      </c>
      <c r="F24348" s="7"/>
      <c r="G24348" s="9"/>
      <c r="H24348" s="7"/>
      <c r="I24348" s="9"/>
      <c r="J24348" s="7">
        <v>-1.0831981227486103</v>
      </c>
      <c r="K24348" s="9">
        <v>1</v>
      </c>
      <c r="L24348" s="10">
        <v>0</v>
      </c>
      <c r="M24348" s="10">
        <v>1.3854E-2</v>
      </c>
      <c r="N24348" s="10">
        <v>0</v>
      </c>
      <c r="O24348" s="10">
        <v>0</v>
      </c>
    </row>
    <row r="24349" spans="1:15" x14ac:dyDescent="0.2">
      <c r="A24349" s="1" t="s">
        <v>4619</v>
      </c>
      <c r="B24349" s="2" t="s">
        <v>18</v>
      </c>
      <c r="C24349" s="2" t="s">
        <v>78</v>
      </c>
      <c r="D24349" s="7">
        <v>0.97767663562918827</v>
      </c>
      <c r="E24349" s="9">
        <v>1</v>
      </c>
      <c r="F24349" s="7"/>
      <c r="G24349" s="9"/>
      <c r="H24349" s="7"/>
      <c r="I24349" s="9"/>
      <c r="J24349" s="7">
        <v>-1.0831981227486103</v>
      </c>
      <c r="K24349" s="9">
        <v>1</v>
      </c>
      <c r="L24349" s="10">
        <v>0</v>
      </c>
      <c r="M24349" s="10">
        <v>8.2730000000000008E-3</v>
      </c>
      <c r="N24349" s="10">
        <v>0</v>
      </c>
      <c r="O24349" s="10">
        <v>0</v>
      </c>
    </row>
    <row r="24350" spans="1:15" x14ac:dyDescent="0.2">
      <c r="A24350" s="1" t="s">
        <v>4624</v>
      </c>
      <c r="B24350" s="2" t="s">
        <v>4625</v>
      </c>
      <c r="C24350" s="2" t="s">
        <v>78</v>
      </c>
      <c r="D24350" s="7">
        <v>0.97767663562918827</v>
      </c>
      <c r="E24350" s="9">
        <v>1</v>
      </c>
      <c r="F24350" s="7">
        <v>0.8678890673095947</v>
      </c>
      <c r="G24350" s="9">
        <v>1</v>
      </c>
      <c r="H24350" s="7"/>
      <c r="I24350" s="9"/>
      <c r="J24350" s="7">
        <v>-0.12141744331975085</v>
      </c>
      <c r="K24350" s="9">
        <v>1</v>
      </c>
      <c r="L24350" s="10">
        <v>0</v>
      </c>
      <c r="M24350" s="10">
        <v>4.8300000000000001E-3</v>
      </c>
      <c r="N24350" s="10">
        <v>0</v>
      </c>
      <c r="O24350" s="10">
        <v>5.8900000000000001E-4</v>
      </c>
    </row>
    <row r="24351" spans="1:15" x14ac:dyDescent="0.2">
      <c r="A24351" s="1" t="s">
        <v>4626</v>
      </c>
      <c r="B24351" s="2" t="s">
        <v>4627</v>
      </c>
      <c r="C24351" s="2" t="s">
        <v>78</v>
      </c>
      <c r="D24351" s="7">
        <v>0.97767663562918827</v>
      </c>
      <c r="E24351" s="9">
        <v>1</v>
      </c>
      <c r="F24351" s="7"/>
      <c r="G24351" s="9"/>
      <c r="H24351" s="7"/>
      <c r="I24351" s="9"/>
      <c r="J24351" s="7">
        <v>-1.0831981227486103</v>
      </c>
      <c r="K24351" s="9">
        <v>1</v>
      </c>
      <c r="L24351" s="10">
        <v>0</v>
      </c>
      <c r="M24351" s="10">
        <v>1.3690000000000001E-2</v>
      </c>
      <c r="N24351" s="10">
        <v>0</v>
      </c>
      <c r="O24351" s="10">
        <v>0</v>
      </c>
    </row>
    <row r="24352" spans="1:15" x14ac:dyDescent="0.2">
      <c r="A24352" s="1" t="s">
        <v>4628</v>
      </c>
      <c r="B24352" s="2" t="s">
        <v>4629</v>
      </c>
      <c r="C24352" s="2" t="s">
        <v>78</v>
      </c>
      <c r="D24352" s="7">
        <v>0.97767663562918827</v>
      </c>
      <c r="E24352" s="9">
        <v>1</v>
      </c>
      <c r="F24352" s="7"/>
      <c r="G24352" s="9"/>
      <c r="H24352" s="7"/>
      <c r="I24352" s="9"/>
      <c r="J24352" s="7">
        <v>-1.0831981227486103</v>
      </c>
      <c r="K24352" s="9">
        <v>1</v>
      </c>
      <c r="L24352" s="10">
        <v>0</v>
      </c>
      <c r="M24352" s="10">
        <v>2.5699999999999998E-3</v>
      </c>
      <c r="N24352" s="10">
        <v>0</v>
      </c>
      <c r="O24352" s="10">
        <v>0</v>
      </c>
    </row>
    <row r="24353" spans="1:15" x14ac:dyDescent="0.2">
      <c r="A24353" s="1" t="s">
        <v>4632</v>
      </c>
      <c r="B24353" s="2" t="s">
        <v>4633</v>
      </c>
      <c r="C24353" s="2" t="s">
        <v>78</v>
      </c>
      <c r="D24353" s="7">
        <v>0.97767663562918827</v>
      </c>
      <c r="E24353" s="9">
        <v>1</v>
      </c>
      <c r="F24353" s="7"/>
      <c r="G24353" s="9"/>
      <c r="H24353" s="7"/>
      <c r="I24353" s="9"/>
      <c r="J24353" s="7">
        <v>-1.0831981227486103</v>
      </c>
      <c r="K24353" s="9">
        <v>1</v>
      </c>
      <c r="L24353" s="10">
        <v>0</v>
      </c>
      <c r="M24353" s="10">
        <v>2.2360000000000001E-3</v>
      </c>
      <c r="N24353" s="10">
        <v>0</v>
      </c>
      <c r="O24353" s="10">
        <v>0</v>
      </c>
    </row>
    <row r="24354" spans="1:15" x14ac:dyDescent="0.2">
      <c r="A24354" s="1" t="s">
        <v>4634</v>
      </c>
      <c r="B24354" s="2" t="s">
        <v>4635</v>
      </c>
      <c r="C24354" s="2" t="s">
        <v>78</v>
      </c>
      <c r="D24354" s="7">
        <v>0.97767663562918827</v>
      </c>
      <c r="E24354" s="9">
        <v>1</v>
      </c>
      <c r="F24354" s="7">
        <v>0.8678890673095947</v>
      </c>
      <c r="G24354" s="9">
        <v>1</v>
      </c>
      <c r="H24354" s="7"/>
      <c r="I24354" s="9"/>
      <c r="J24354" s="7">
        <v>-0.12141744331975085</v>
      </c>
      <c r="K24354" s="9">
        <v>1</v>
      </c>
      <c r="L24354" s="10">
        <v>0</v>
      </c>
      <c r="M24354" s="10">
        <v>1.6883333333333334E-3</v>
      </c>
      <c r="N24354" s="10">
        <v>0</v>
      </c>
      <c r="O24354" s="10">
        <v>6.9700000000000003E-4</v>
      </c>
    </row>
    <row r="24355" spans="1:15" x14ac:dyDescent="0.2">
      <c r="A24355" s="1" t="s">
        <v>4637</v>
      </c>
      <c r="B24355" s="2" t="s">
        <v>4638</v>
      </c>
      <c r="C24355" s="2" t="s">
        <v>78</v>
      </c>
      <c r="D24355" s="7">
        <v>0.97767663562918827</v>
      </c>
      <c r="E24355" s="9">
        <v>1</v>
      </c>
      <c r="F24355" s="7"/>
      <c r="G24355" s="9"/>
      <c r="H24355" s="7"/>
      <c r="I24355" s="9"/>
      <c r="J24355" s="7">
        <v>-1.0831981227486103</v>
      </c>
      <c r="K24355" s="9">
        <v>1</v>
      </c>
      <c r="L24355" s="10">
        <v>0</v>
      </c>
      <c r="M24355" s="10">
        <v>3.287E-3</v>
      </c>
      <c r="N24355" s="10">
        <v>0</v>
      </c>
      <c r="O24355" s="10">
        <v>0</v>
      </c>
    </row>
    <row r="24356" spans="1:15" x14ac:dyDescent="0.2">
      <c r="A24356" s="1" t="s">
        <v>4639</v>
      </c>
      <c r="B24356" s="2" t="s">
        <v>4640</v>
      </c>
      <c r="C24356" s="2" t="s">
        <v>78</v>
      </c>
      <c r="D24356" s="7">
        <v>0.97767663562918827</v>
      </c>
      <c r="E24356" s="9">
        <v>1</v>
      </c>
      <c r="F24356" s="7"/>
      <c r="G24356" s="9"/>
      <c r="H24356" s="7"/>
      <c r="I24356" s="9"/>
      <c r="J24356" s="7">
        <v>-1.0831981227486103</v>
      </c>
      <c r="K24356" s="9">
        <v>1</v>
      </c>
      <c r="L24356" s="10">
        <v>0</v>
      </c>
      <c r="M24356" s="10">
        <v>7.9456666666666668E-3</v>
      </c>
      <c r="N24356" s="10">
        <v>0</v>
      </c>
      <c r="O24356" s="10">
        <v>0</v>
      </c>
    </row>
    <row r="24357" spans="1:15" x14ac:dyDescent="0.2">
      <c r="A24357" s="1" t="s">
        <v>4641</v>
      </c>
      <c r="B24357" s="2" t="s">
        <v>4642</v>
      </c>
      <c r="C24357" s="2" t="s">
        <v>78</v>
      </c>
      <c r="D24357" s="7">
        <v>0.97767663562918827</v>
      </c>
      <c r="E24357" s="9">
        <v>1</v>
      </c>
      <c r="F24357" s="7"/>
      <c r="G24357" s="9"/>
      <c r="H24357" s="7"/>
      <c r="I24357" s="9"/>
      <c r="J24357" s="7">
        <v>-1.0831981227486103</v>
      </c>
      <c r="K24357" s="9">
        <v>1</v>
      </c>
      <c r="L24357" s="10">
        <v>0</v>
      </c>
      <c r="M24357" s="10">
        <v>4.9383333333333336E-3</v>
      </c>
      <c r="N24357" s="10">
        <v>0</v>
      </c>
      <c r="O24357" s="10">
        <v>0</v>
      </c>
    </row>
    <row r="24358" spans="1:15" x14ac:dyDescent="0.2">
      <c r="A24358" s="1" t="s">
        <v>4643</v>
      </c>
      <c r="B24358" s="2" t="s">
        <v>4644</v>
      </c>
      <c r="C24358" s="2" t="s">
        <v>78</v>
      </c>
      <c r="D24358" s="7">
        <v>0.97767663562918827</v>
      </c>
      <c r="E24358" s="9">
        <v>1</v>
      </c>
      <c r="F24358" s="7"/>
      <c r="G24358" s="9"/>
      <c r="H24358" s="7"/>
      <c r="I24358" s="9"/>
      <c r="J24358" s="7">
        <v>-1.0831981227486103</v>
      </c>
      <c r="K24358" s="9">
        <v>1</v>
      </c>
      <c r="L24358" s="10">
        <v>0</v>
      </c>
      <c r="M24358" s="10">
        <v>3.5066666666666666E-4</v>
      </c>
      <c r="N24358" s="10">
        <v>0</v>
      </c>
      <c r="O24358" s="10">
        <v>0</v>
      </c>
    </row>
    <row r="24359" spans="1:15" x14ac:dyDescent="0.2">
      <c r="A24359" s="1" t="s">
        <v>4645</v>
      </c>
      <c r="B24359" s="2" t="s">
        <v>4646</v>
      </c>
      <c r="C24359" s="2" t="s">
        <v>78</v>
      </c>
      <c r="D24359" s="7">
        <v>0.97767663562918827</v>
      </c>
      <c r="E24359" s="9">
        <v>1</v>
      </c>
      <c r="F24359" s="7"/>
      <c r="G24359" s="9"/>
      <c r="H24359" s="7"/>
      <c r="I24359" s="9"/>
      <c r="J24359" s="7">
        <v>-1.0831981227486103</v>
      </c>
      <c r="K24359" s="9">
        <v>1</v>
      </c>
      <c r="L24359" s="10">
        <v>0</v>
      </c>
      <c r="M24359" s="10">
        <v>2.2403333333333333E-3</v>
      </c>
      <c r="N24359" s="10">
        <v>0</v>
      </c>
      <c r="O24359" s="10">
        <v>0</v>
      </c>
    </row>
    <row r="24360" spans="1:15" x14ac:dyDescent="0.2">
      <c r="A24360" s="1" t="s">
        <v>4648</v>
      </c>
      <c r="B24360" s="2" t="s">
        <v>4649</v>
      </c>
      <c r="C24360" s="2" t="s">
        <v>78</v>
      </c>
      <c r="D24360" s="7">
        <v>0.97767663562918827</v>
      </c>
      <c r="E24360" s="9">
        <v>1</v>
      </c>
      <c r="F24360" s="7"/>
      <c r="G24360" s="9"/>
      <c r="H24360" s="7"/>
      <c r="I24360" s="9"/>
      <c r="J24360" s="7">
        <v>-1.0831981227486103</v>
      </c>
      <c r="K24360" s="9">
        <v>1</v>
      </c>
      <c r="L24360" s="10">
        <v>0</v>
      </c>
      <c r="M24360" s="10">
        <v>9.3500000000000007E-4</v>
      </c>
      <c r="N24360" s="10">
        <v>0</v>
      </c>
      <c r="O24360" s="10">
        <v>0</v>
      </c>
    </row>
    <row r="24361" spans="1:15" x14ac:dyDescent="0.2">
      <c r="A24361" s="1" t="s">
        <v>4650</v>
      </c>
      <c r="B24361" s="2" t="s">
        <v>4651</v>
      </c>
      <c r="C24361" s="2" t="s">
        <v>78</v>
      </c>
      <c r="D24361" s="7">
        <v>0.97767663562918827</v>
      </c>
      <c r="E24361" s="9">
        <v>1</v>
      </c>
      <c r="F24361" s="7"/>
      <c r="G24361" s="9"/>
      <c r="H24361" s="7"/>
      <c r="I24361" s="9"/>
      <c r="J24361" s="7">
        <v>-1.0831981227486103</v>
      </c>
      <c r="K24361" s="9">
        <v>1</v>
      </c>
      <c r="L24361" s="10">
        <v>0</v>
      </c>
      <c r="M24361" s="10">
        <v>4.1099999999999999E-3</v>
      </c>
      <c r="N24361" s="10">
        <v>0</v>
      </c>
      <c r="O24361" s="10">
        <v>0</v>
      </c>
    </row>
    <row r="24362" spans="1:15" x14ac:dyDescent="0.2">
      <c r="A24362" s="1" t="s">
        <v>4652</v>
      </c>
      <c r="B24362" s="2" t="s">
        <v>4653</v>
      </c>
      <c r="C24362" s="2" t="s">
        <v>78</v>
      </c>
      <c r="D24362" s="7">
        <v>0.97767663562918827</v>
      </c>
      <c r="E24362" s="9">
        <v>1</v>
      </c>
      <c r="F24362" s="7"/>
      <c r="G24362" s="9"/>
      <c r="H24362" s="7"/>
      <c r="I24362" s="9"/>
      <c r="J24362" s="7">
        <v>-1.0831981227486103</v>
      </c>
      <c r="K24362" s="9">
        <v>1</v>
      </c>
      <c r="L24362" s="10">
        <v>0</v>
      </c>
      <c r="M24362" s="10">
        <v>1.8227333333333335E-2</v>
      </c>
      <c r="N24362" s="10">
        <v>0</v>
      </c>
      <c r="O24362" s="10">
        <v>0</v>
      </c>
    </row>
    <row r="24363" spans="1:15" x14ac:dyDescent="0.2">
      <c r="A24363" s="1" t="s">
        <v>4654</v>
      </c>
      <c r="B24363" s="2" t="s">
        <v>4655</v>
      </c>
      <c r="C24363" s="2" t="s">
        <v>78</v>
      </c>
      <c r="D24363" s="7">
        <v>0.97767663562918827</v>
      </c>
      <c r="E24363" s="9">
        <v>1</v>
      </c>
      <c r="F24363" s="7"/>
      <c r="G24363" s="9"/>
      <c r="H24363" s="7"/>
      <c r="I24363" s="9"/>
      <c r="J24363" s="7">
        <v>-1.0831981227486103</v>
      </c>
      <c r="K24363" s="9">
        <v>1</v>
      </c>
      <c r="L24363" s="10">
        <v>0</v>
      </c>
      <c r="M24363" s="10">
        <v>1.3596666666666667E-2</v>
      </c>
      <c r="N24363" s="10">
        <v>0</v>
      </c>
      <c r="O24363" s="10">
        <v>0</v>
      </c>
    </row>
    <row r="24364" spans="1:15" x14ac:dyDescent="0.2">
      <c r="A24364" s="1" t="s">
        <v>4663</v>
      </c>
      <c r="B24364" s="2" t="s">
        <v>4664</v>
      </c>
      <c r="C24364" s="2" t="s">
        <v>78</v>
      </c>
      <c r="D24364" s="7">
        <v>0.97767663562918827</v>
      </c>
      <c r="E24364" s="9">
        <v>1</v>
      </c>
      <c r="F24364" s="7"/>
      <c r="G24364" s="9"/>
      <c r="H24364" s="7"/>
      <c r="I24364" s="9"/>
      <c r="J24364" s="7">
        <v>-1.0831981227486103</v>
      </c>
      <c r="K24364" s="9">
        <v>1</v>
      </c>
      <c r="L24364" s="10">
        <v>0</v>
      </c>
      <c r="M24364" s="10">
        <v>5.1609999999999998E-3</v>
      </c>
      <c r="N24364" s="10">
        <v>0</v>
      </c>
      <c r="O24364" s="10">
        <v>0</v>
      </c>
    </row>
    <row r="24365" spans="1:15" x14ac:dyDescent="0.2">
      <c r="A24365" s="1" t="s">
        <v>4665</v>
      </c>
      <c r="B24365" s="2" t="s">
        <v>4666</v>
      </c>
      <c r="C24365" s="2" t="s">
        <v>78</v>
      </c>
      <c r="D24365" s="7">
        <v>0.97767663562918827</v>
      </c>
      <c r="E24365" s="9">
        <v>1</v>
      </c>
      <c r="F24365" s="7"/>
      <c r="G24365" s="9"/>
      <c r="H24365" s="7"/>
      <c r="I24365" s="9"/>
      <c r="J24365" s="7">
        <v>-1.0831981227486103</v>
      </c>
      <c r="K24365" s="9">
        <v>1</v>
      </c>
      <c r="L24365" s="10">
        <v>0</v>
      </c>
      <c r="M24365" s="10">
        <v>1.4557333333333334E-2</v>
      </c>
      <c r="N24365" s="10">
        <v>0</v>
      </c>
      <c r="O24365" s="10">
        <v>0</v>
      </c>
    </row>
    <row r="24366" spans="1:15" x14ac:dyDescent="0.2">
      <c r="A24366" s="1" t="s">
        <v>4667</v>
      </c>
      <c r="B24366" s="2" t="s">
        <v>4668</v>
      </c>
      <c r="C24366" s="2" t="s">
        <v>78</v>
      </c>
      <c r="D24366" s="7">
        <v>0.97767663562918827</v>
      </c>
      <c r="E24366" s="9">
        <v>1</v>
      </c>
      <c r="F24366" s="7"/>
      <c r="G24366" s="9"/>
      <c r="H24366" s="7"/>
      <c r="I24366" s="9"/>
      <c r="J24366" s="7">
        <v>-1.0831981227486103</v>
      </c>
      <c r="K24366" s="9">
        <v>1</v>
      </c>
      <c r="L24366" s="10">
        <v>0</v>
      </c>
      <c r="M24366" s="10">
        <v>8.3066666666666662E-4</v>
      </c>
      <c r="N24366" s="10">
        <v>0</v>
      </c>
      <c r="O24366" s="10">
        <v>0</v>
      </c>
    </row>
    <row r="24367" spans="1:15" x14ac:dyDescent="0.2">
      <c r="A24367" s="1" t="s">
        <v>4669</v>
      </c>
      <c r="B24367" s="2" t="s">
        <v>18</v>
      </c>
      <c r="C24367" s="2" t="s">
        <v>78</v>
      </c>
      <c r="D24367" s="7">
        <v>0.97767663562918827</v>
      </c>
      <c r="E24367" s="9">
        <v>1</v>
      </c>
      <c r="F24367" s="7">
        <v>0.8678890673095947</v>
      </c>
      <c r="G24367" s="9">
        <v>1</v>
      </c>
      <c r="H24367" s="7"/>
      <c r="I24367" s="9"/>
      <c r="J24367" s="7">
        <v>-0.12141744331975085</v>
      </c>
      <c r="K24367" s="9">
        <v>1</v>
      </c>
      <c r="L24367" s="10">
        <v>0</v>
      </c>
      <c r="M24367" s="10">
        <v>1.2139666666666667E-2</v>
      </c>
      <c r="N24367" s="10">
        <v>0</v>
      </c>
      <c r="O24367" s="10">
        <v>1.4906666666666668E-3</v>
      </c>
    </row>
    <row r="24368" spans="1:15" x14ac:dyDescent="0.2">
      <c r="A24368" s="1" t="s">
        <v>4674</v>
      </c>
      <c r="B24368" s="2" t="s">
        <v>4675</v>
      </c>
      <c r="C24368" s="2" t="s">
        <v>17</v>
      </c>
      <c r="D24368" s="7">
        <v>0.97767663562918827</v>
      </c>
      <c r="E24368" s="9">
        <v>1</v>
      </c>
      <c r="F24368" s="7"/>
      <c r="G24368" s="9"/>
      <c r="H24368" s="7"/>
      <c r="I24368" s="9"/>
      <c r="J24368" s="7">
        <v>-1.0831981227486103</v>
      </c>
      <c r="K24368" s="9">
        <v>1</v>
      </c>
      <c r="L24368" s="10">
        <v>0</v>
      </c>
      <c r="M24368" s="10">
        <v>2.848566666666667E-2</v>
      </c>
      <c r="N24368" s="10">
        <v>0</v>
      </c>
      <c r="O24368" s="10">
        <v>0</v>
      </c>
    </row>
    <row r="24369" spans="1:15" x14ac:dyDescent="0.2">
      <c r="A24369" s="1" t="s">
        <v>4676</v>
      </c>
      <c r="B24369" s="2" t="s">
        <v>4677</v>
      </c>
      <c r="C24369" s="2" t="s">
        <v>78</v>
      </c>
      <c r="D24369" s="7">
        <v>0.97767663562918827</v>
      </c>
      <c r="E24369" s="9">
        <v>1</v>
      </c>
      <c r="F24369" s="7">
        <v>0.8678890673095947</v>
      </c>
      <c r="G24369" s="9">
        <v>1</v>
      </c>
      <c r="H24369" s="7"/>
      <c r="I24369" s="9"/>
      <c r="J24369" s="7">
        <v>-0.12141744331975085</v>
      </c>
      <c r="K24369" s="9">
        <v>1</v>
      </c>
      <c r="L24369" s="10">
        <v>0</v>
      </c>
      <c r="M24369" s="10">
        <v>1.521E-3</v>
      </c>
      <c r="N24369" s="10">
        <v>0</v>
      </c>
      <c r="O24369" s="10">
        <v>7.3399999999999995E-4</v>
      </c>
    </row>
    <row r="24370" spans="1:15" x14ac:dyDescent="0.2">
      <c r="A24370" s="1" t="s">
        <v>4678</v>
      </c>
      <c r="B24370" s="2" t="s">
        <v>4679</v>
      </c>
      <c r="C24370" s="2" t="s">
        <v>78</v>
      </c>
      <c r="D24370" s="7">
        <v>0.97767663562918827</v>
      </c>
      <c r="E24370" s="9">
        <v>1</v>
      </c>
      <c r="F24370" s="7"/>
      <c r="G24370" s="9"/>
      <c r="H24370" s="7"/>
      <c r="I24370" s="9"/>
      <c r="J24370" s="7">
        <v>-1.0831981227486103</v>
      </c>
      <c r="K24370" s="9">
        <v>1</v>
      </c>
      <c r="L24370" s="10">
        <v>0</v>
      </c>
      <c r="M24370" s="10">
        <v>6.6389999999999999E-3</v>
      </c>
      <c r="N24370" s="10">
        <v>0</v>
      </c>
      <c r="O24370" s="10">
        <v>0</v>
      </c>
    </row>
    <row r="24371" spans="1:15" x14ac:dyDescent="0.2">
      <c r="A24371" s="1" t="s">
        <v>4681</v>
      </c>
      <c r="B24371" s="2" t="s">
        <v>18</v>
      </c>
      <c r="C24371" s="2" t="s">
        <v>78</v>
      </c>
      <c r="D24371" s="7">
        <v>0.97767663562918827</v>
      </c>
      <c r="E24371" s="9">
        <v>1</v>
      </c>
      <c r="F24371" s="7"/>
      <c r="G24371" s="9"/>
      <c r="H24371" s="7"/>
      <c r="I24371" s="9"/>
      <c r="J24371" s="7">
        <v>-1.0831981227486103</v>
      </c>
      <c r="K24371" s="9">
        <v>1</v>
      </c>
      <c r="L24371" s="10">
        <v>0</v>
      </c>
      <c r="M24371" s="10">
        <v>7.8106666666666671E-3</v>
      </c>
      <c r="N24371" s="10">
        <v>0</v>
      </c>
      <c r="O24371" s="10">
        <v>0</v>
      </c>
    </row>
    <row r="24372" spans="1:15" x14ac:dyDescent="0.2">
      <c r="A24372" s="1" t="s">
        <v>4682</v>
      </c>
      <c r="B24372" s="2" t="s">
        <v>4683</v>
      </c>
      <c r="C24372" s="2" t="s">
        <v>78</v>
      </c>
      <c r="D24372" s="7">
        <v>0.97767663562918827</v>
      </c>
      <c r="E24372" s="9">
        <v>1</v>
      </c>
      <c r="F24372" s="7"/>
      <c r="G24372" s="9"/>
      <c r="H24372" s="7"/>
      <c r="I24372" s="9"/>
      <c r="J24372" s="7">
        <v>-1.0831981227486103</v>
      </c>
      <c r="K24372" s="9">
        <v>1</v>
      </c>
      <c r="L24372" s="10">
        <v>0</v>
      </c>
      <c r="M24372" s="10">
        <v>1.3123999999999999E-2</v>
      </c>
      <c r="N24372" s="10">
        <v>0</v>
      </c>
      <c r="O24372" s="10">
        <v>0</v>
      </c>
    </row>
    <row r="24373" spans="1:15" x14ac:dyDescent="0.2">
      <c r="A24373" s="1" t="s">
        <v>4684</v>
      </c>
      <c r="B24373" s="2" t="s">
        <v>4685</v>
      </c>
      <c r="C24373" s="2" t="s">
        <v>10</v>
      </c>
      <c r="D24373" s="7">
        <v>0.97767663562918827</v>
      </c>
      <c r="E24373" s="9">
        <v>1</v>
      </c>
      <c r="F24373" s="7"/>
      <c r="G24373" s="9"/>
      <c r="H24373" s="7"/>
      <c r="I24373" s="9"/>
      <c r="J24373" s="7">
        <v>-1.0831981227486103</v>
      </c>
      <c r="K24373" s="9">
        <v>1</v>
      </c>
      <c r="L24373" s="10">
        <v>0</v>
      </c>
      <c r="M24373" s="10">
        <v>3.5086666666666669E-3</v>
      </c>
      <c r="N24373" s="10">
        <v>0</v>
      </c>
      <c r="O24373" s="10">
        <v>0</v>
      </c>
    </row>
    <row r="24374" spans="1:15" x14ac:dyDescent="0.2">
      <c r="A24374" s="1" t="s">
        <v>4686</v>
      </c>
      <c r="B24374" s="2" t="s">
        <v>18</v>
      </c>
      <c r="C24374" s="2" t="s">
        <v>78</v>
      </c>
      <c r="D24374" s="7">
        <v>0.97767663562918827</v>
      </c>
      <c r="E24374" s="9">
        <v>1</v>
      </c>
      <c r="F24374" s="7"/>
      <c r="G24374" s="9"/>
      <c r="H24374" s="7"/>
      <c r="I24374" s="9"/>
      <c r="J24374" s="7">
        <v>-1.0831981227486103</v>
      </c>
      <c r="K24374" s="9">
        <v>1</v>
      </c>
      <c r="L24374" s="10">
        <v>0</v>
      </c>
      <c r="M24374" s="10">
        <v>3.6576666666666667E-3</v>
      </c>
      <c r="N24374" s="10">
        <v>0</v>
      </c>
      <c r="O24374" s="10">
        <v>0</v>
      </c>
    </row>
    <row r="24375" spans="1:15" x14ac:dyDescent="0.2">
      <c r="A24375" s="1" t="s">
        <v>4687</v>
      </c>
      <c r="B24375" s="2" t="s">
        <v>4688</v>
      </c>
      <c r="C24375" s="2" t="s">
        <v>78</v>
      </c>
      <c r="D24375" s="7">
        <v>0.97767663562918827</v>
      </c>
      <c r="E24375" s="9">
        <v>1</v>
      </c>
      <c r="F24375" s="7"/>
      <c r="G24375" s="9"/>
      <c r="H24375" s="7"/>
      <c r="I24375" s="9"/>
      <c r="J24375" s="7">
        <v>-1.0831981227486103</v>
      </c>
      <c r="K24375" s="9">
        <v>1</v>
      </c>
      <c r="L24375" s="10">
        <v>0</v>
      </c>
      <c r="M24375" s="10">
        <v>1.3088666666666667E-2</v>
      </c>
      <c r="N24375" s="10">
        <v>0</v>
      </c>
      <c r="O24375" s="10">
        <v>0</v>
      </c>
    </row>
    <row r="24376" spans="1:15" x14ac:dyDescent="0.2">
      <c r="A24376" s="1" t="s">
        <v>4689</v>
      </c>
      <c r="B24376" s="2" t="s">
        <v>4690</v>
      </c>
      <c r="C24376" s="2" t="s">
        <v>78</v>
      </c>
      <c r="D24376" s="7">
        <v>0.97767663562918827</v>
      </c>
      <c r="E24376" s="9">
        <v>1</v>
      </c>
      <c r="F24376" s="7">
        <v>0.8678890673095947</v>
      </c>
      <c r="G24376" s="9">
        <v>1</v>
      </c>
      <c r="H24376" s="7"/>
      <c r="I24376" s="9"/>
      <c r="J24376" s="7">
        <v>-0.12141744331975085</v>
      </c>
      <c r="K24376" s="9">
        <v>1</v>
      </c>
      <c r="L24376" s="10">
        <v>0</v>
      </c>
      <c r="M24376" s="10">
        <v>2.8501333333333333E-2</v>
      </c>
      <c r="N24376" s="10">
        <v>0</v>
      </c>
      <c r="O24376" s="10">
        <v>2.761666666666667E-3</v>
      </c>
    </row>
    <row r="24377" spans="1:15" x14ac:dyDescent="0.2">
      <c r="A24377" s="1" t="s">
        <v>4691</v>
      </c>
      <c r="B24377" s="2" t="s">
        <v>4692</v>
      </c>
      <c r="C24377" s="2" t="s">
        <v>78</v>
      </c>
      <c r="D24377" s="7">
        <v>0.97767663562918827</v>
      </c>
      <c r="E24377" s="9">
        <v>1</v>
      </c>
      <c r="F24377" s="7">
        <v>0.8678890673095947</v>
      </c>
      <c r="G24377" s="9">
        <v>1</v>
      </c>
      <c r="H24377" s="7"/>
      <c r="I24377" s="9"/>
      <c r="J24377" s="7">
        <v>-0.12141744331975085</v>
      </c>
      <c r="K24377" s="9">
        <v>1</v>
      </c>
      <c r="L24377" s="10">
        <v>0</v>
      </c>
      <c r="M24377" s="10">
        <v>5.4766666666666668E-4</v>
      </c>
      <c r="N24377" s="10">
        <v>0</v>
      </c>
      <c r="O24377" s="10">
        <v>3.5866666666666664E-4</v>
      </c>
    </row>
    <row r="24378" spans="1:15" x14ac:dyDescent="0.2">
      <c r="A24378" s="1" t="s">
        <v>4693</v>
      </c>
      <c r="B24378" s="2" t="s">
        <v>18</v>
      </c>
      <c r="C24378" s="2" t="s">
        <v>78</v>
      </c>
      <c r="D24378" s="7">
        <v>0.97767663562918827</v>
      </c>
      <c r="E24378" s="9">
        <v>1</v>
      </c>
      <c r="F24378" s="7"/>
      <c r="G24378" s="9"/>
      <c r="H24378" s="7"/>
      <c r="I24378" s="9"/>
      <c r="J24378" s="7">
        <v>-1.0831981227486103</v>
      </c>
      <c r="K24378" s="9">
        <v>1</v>
      </c>
      <c r="L24378" s="10">
        <v>0</v>
      </c>
      <c r="M24378" s="10">
        <v>1.9153333333333333E-3</v>
      </c>
      <c r="N24378" s="10">
        <v>0</v>
      </c>
      <c r="O24378" s="10">
        <v>0</v>
      </c>
    </row>
    <row r="24379" spans="1:15" x14ac:dyDescent="0.2">
      <c r="A24379" s="1" t="s">
        <v>4696</v>
      </c>
      <c r="B24379" s="2" t="s">
        <v>4697</v>
      </c>
      <c r="C24379" s="2" t="s">
        <v>78</v>
      </c>
      <c r="D24379" s="7">
        <v>0.97767663562918827</v>
      </c>
      <c r="E24379" s="9">
        <v>1</v>
      </c>
      <c r="F24379" s="7"/>
      <c r="G24379" s="9"/>
      <c r="H24379" s="7"/>
      <c r="I24379" s="9"/>
      <c r="J24379" s="7">
        <v>-1.0831981227486103</v>
      </c>
      <c r="K24379" s="9">
        <v>1</v>
      </c>
      <c r="L24379" s="10">
        <v>0</v>
      </c>
      <c r="M24379" s="10">
        <v>9.5493333333333333E-3</v>
      </c>
      <c r="N24379" s="10">
        <v>0</v>
      </c>
      <c r="O24379" s="10">
        <v>0</v>
      </c>
    </row>
    <row r="24380" spans="1:15" x14ac:dyDescent="0.2">
      <c r="A24380" s="1" t="s">
        <v>4698</v>
      </c>
      <c r="B24380" s="2" t="s">
        <v>4699</v>
      </c>
      <c r="C24380" s="2" t="s">
        <v>78</v>
      </c>
      <c r="D24380" s="7">
        <v>0.97767663562918827</v>
      </c>
      <c r="E24380" s="9">
        <v>1</v>
      </c>
      <c r="F24380" s="7">
        <v>0.8678890673095947</v>
      </c>
      <c r="G24380" s="9">
        <v>1</v>
      </c>
      <c r="H24380" s="7"/>
      <c r="I24380" s="9"/>
      <c r="J24380" s="7">
        <v>-0.12141744331975085</v>
      </c>
      <c r="K24380" s="9">
        <v>1</v>
      </c>
      <c r="L24380" s="10">
        <v>0</v>
      </c>
      <c r="M24380" s="10">
        <v>1.3776666666666668E-3</v>
      </c>
      <c r="N24380" s="10">
        <v>0</v>
      </c>
      <c r="O24380" s="10">
        <v>2.5563333333333332E-3</v>
      </c>
    </row>
    <row r="24381" spans="1:15" x14ac:dyDescent="0.2">
      <c r="A24381" s="1" t="s">
        <v>4700</v>
      </c>
      <c r="B24381" s="2" t="s">
        <v>4701</v>
      </c>
      <c r="C24381" s="2" t="s">
        <v>78</v>
      </c>
      <c r="D24381" s="7">
        <v>0.97767663562918827</v>
      </c>
      <c r="E24381" s="9">
        <v>1</v>
      </c>
      <c r="F24381" s="7"/>
      <c r="G24381" s="9"/>
      <c r="H24381" s="7"/>
      <c r="I24381" s="9"/>
      <c r="J24381" s="7">
        <v>-1.0831981227486103</v>
      </c>
      <c r="K24381" s="9">
        <v>1</v>
      </c>
      <c r="L24381" s="10">
        <v>0</v>
      </c>
      <c r="M24381" s="10">
        <v>1.7957666666666667E-2</v>
      </c>
      <c r="N24381" s="10">
        <v>0</v>
      </c>
      <c r="O24381" s="10">
        <v>0</v>
      </c>
    </row>
    <row r="24382" spans="1:15" x14ac:dyDescent="0.2">
      <c r="A24382" s="1" t="s">
        <v>4704</v>
      </c>
      <c r="B24382" s="2" t="s">
        <v>4705</v>
      </c>
      <c r="C24382" s="2" t="s">
        <v>78</v>
      </c>
      <c r="D24382" s="7">
        <v>0.97767663562918827</v>
      </c>
      <c r="E24382" s="9">
        <v>1</v>
      </c>
      <c r="F24382" s="7">
        <v>0.8678890673095947</v>
      </c>
      <c r="G24382" s="9">
        <v>1</v>
      </c>
      <c r="H24382" s="7"/>
      <c r="I24382" s="9"/>
      <c r="J24382" s="7">
        <v>-0.12141744331975085</v>
      </c>
      <c r="K24382" s="9">
        <v>1</v>
      </c>
      <c r="L24382" s="10">
        <v>0</v>
      </c>
      <c r="M24382" s="10">
        <v>3.1026666666666668E-3</v>
      </c>
      <c r="N24382" s="10">
        <v>0</v>
      </c>
      <c r="O24382" s="10">
        <v>6.4316666666666663E-3</v>
      </c>
    </row>
    <row r="24383" spans="1:15" x14ac:dyDescent="0.2">
      <c r="A24383" s="1" t="s">
        <v>4706</v>
      </c>
      <c r="B24383" s="2" t="s">
        <v>4707</v>
      </c>
      <c r="C24383" s="2" t="s">
        <v>78</v>
      </c>
      <c r="D24383" s="7">
        <v>0.97767663562918827</v>
      </c>
      <c r="E24383" s="9">
        <v>1</v>
      </c>
      <c r="F24383" s="7"/>
      <c r="G24383" s="9"/>
      <c r="H24383" s="7"/>
      <c r="I24383" s="9"/>
      <c r="J24383" s="7">
        <v>-1.0831981227486103</v>
      </c>
      <c r="K24383" s="9">
        <v>1</v>
      </c>
      <c r="L24383" s="10">
        <v>0</v>
      </c>
      <c r="M24383" s="10">
        <v>1.4402333333333335E-2</v>
      </c>
      <c r="N24383" s="10">
        <v>0</v>
      </c>
      <c r="O24383" s="10">
        <v>0</v>
      </c>
    </row>
    <row r="24384" spans="1:15" x14ac:dyDescent="0.2">
      <c r="A24384" s="1" t="s">
        <v>4708</v>
      </c>
      <c r="B24384" s="2" t="s">
        <v>4709</v>
      </c>
      <c r="C24384" s="2" t="s">
        <v>35</v>
      </c>
      <c r="D24384" s="7">
        <v>0.97767663562918827</v>
      </c>
      <c r="E24384" s="9">
        <v>1</v>
      </c>
      <c r="F24384" s="7"/>
      <c r="G24384" s="9"/>
      <c r="H24384" s="7"/>
      <c r="I24384" s="9"/>
      <c r="J24384" s="7">
        <v>-1.0831981227486103</v>
      </c>
      <c r="K24384" s="9">
        <v>1</v>
      </c>
      <c r="L24384" s="10">
        <v>0</v>
      </c>
      <c r="M24384" s="10">
        <v>3.5300000000000002E-4</v>
      </c>
      <c r="N24384" s="10">
        <v>0</v>
      </c>
      <c r="O24384" s="10">
        <v>0</v>
      </c>
    </row>
    <row r="24385" spans="1:15" x14ac:dyDescent="0.2">
      <c r="A24385" s="1" t="s">
        <v>4712</v>
      </c>
      <c r="B24385" s="2" t="s">
        <v>4713</v>
      </c>
      <c r="C24385" s="2" t="s">
        <v>78</v>
      </c>
      <c r="D24385" s="7">
        <v>0.97767663562918827</v>
      </c>
      <c r="E24385" s="9">
        <v>1</v>
      </c>
      <c r="F24385" s="7"/>
      <c r="G24385" s="9"/>
      <c r="H24385" s="7"/>
      <c r="I24385" s="9"/>
      <c r="J24385" s="7">
        <v>-1.0831981227486103</v>
      </c>
      <c r="K24385" s="9">
        <v>1</v>
      </c>
      <c r="L24385" s="10">
        <v>0</v>
      </c>
      <c r="M24385" s="10">
        <v>1.2769333333333334E-2</v>
      </c>
      <c r="N24385" s="10">
        <v>0</v>
      </c>
      <c r="O24385" s="10">
        <v>0</v>
      </c>
    </row>
    <row r="24386" spans="1:15" x14ac:dyDescent="0.2">
      <c r="A24386" s="1" t="s">
        <v>4714</v>
      </c>
      <c r="B24386" s="2" t="s">
        <v>4715</v>
      </c>
      <c r="C24386" s="2" t="s">
        <v>78</v>
      </c>
      <c r="D24386" s="7">
        <v>0.97767663562918827</v>
      </c>
      <c r="E24386" s="9">
        <v>1</v>
      </c>
      <c r="F24386" s="7">
        <v>0.8678890673095947</v>
      </c>
      <c r="G24386" s="9">
        <v>1</v>
      </c>
      <c r="H24386" s="7"/>
      <c r="I24386" s="9"/>
      <c r="J24386" s="7">
        <v>-0.12141744331975085</v>
      </c>
      <c r="K24386" s="9">
        <v>1</v>
      </c>
      <c r="L24386" s="10">
        <v>0</v>
      </c>
      <c r="M24386" s="10">
        <v>1.7410999999999999E-2</v>
      </c>
      <c r="N24386" s="10">
        <v>0</v>
      </c>
      <c r="O24386" s="10">
        <v>1.2735666666666666E-2</v>
      </c>
    </row>
    <row r="24387" spans="1:15" x14ac:dyDescent="0.2">
      <c r="A24387" s="1" t="s">
        <v>4716</v>
      </c>
      <c r="B24387" s="2" t="s">
        <v>18</v>
      </c>
      <c r="C24387" s="2" t="s">
        <v>78</v>
      </c>
      <c r="D24387" s="7">
        <v>0.97767663562918827</v>
      </c>
      <c r="E24387" s="9">
        <v>1</v>
      </c>
      <c r="F24387" s="7"/>
      <c r="G24387" s="9"/>
      <c r="H24387" s="7"/>
      <c r="I24387" s="9"/>
      <c r="J24387" s="7">
        <v>-1.0831981227486103</v>
      </c>
      <c r="K24387" s="9">
        <v>1</v>
      </c>
      <c r="L24387" s="10">
        <v>0</v>
      </c>
      <c r="M24387" s="10">
        <v>1.2419666666666667E-2</v>
      </c>
      <c r="N24387" s="10">
        <v>0</v>
      </c>
      <c r="O24387" s="10">
        <v>0</v>
      </c>
    </row>
    <row r="24388" spans="1:15" x14ac:dyDescent="0.2">
      <c r="A24388" s="1" t="s">
        <v>4719</v>
      </c>
      <c r="B24388" s="2" t="s">
        <v>4720</v>
      </c>
      <c r="C24388" s="2" t="s">
        <v>78</v>
      </c>
      <c r="D24388" s="7">
        <v>0.97767663562918827</v>
      </c>
      <c r="E24388" s="9">
        <v>1</v>
      </c>
      <c r="F24388" s="7"/>
      <c r="G24388" s="9"/>
      <c r="H24388" s="7"/>
      <c r="I24388" s="9"/>
      <c r="J24388" s="7">
        <v>-1.0831981227486103</v>
      </c>
      <c r="K24388" s="9">
        <v>1</v>
      </c>
      <c r="L24388" s="10">
        <v>0</v>
      </c>
      <c r="M24388" s="10">
        <v>6.0866666666666664E-4</v>
      </c>
      <c r="N24388" s="10">
        <v>0</v>
      </c>
      <c r="O24388" s="10">
        <v>0</v>
      </c>
    </row>
    <row r="24389" spans="1:15" x14ac:dyDescent="0.2">
      <c r="A24389" s="1" t="s">
        <v>4721</v>
      </c>
      <c r="B24389" s="2" t="s">
        <v>4722</v>
      </c>
      <c r="C24389" s="2" t="s">
        <v>78</v>
      </c>
      <c r="D24389" s="7">
        <v>0.97767663562918827</v>
      </c>
      <c r="E24389" s="9">
        <v>1</v>
      </c>
      <c r="F24389" s="7"/>
      <c r="G24389" s="9"/>
      <c r="H24389" s="7"/>
      <c r="I24389" s="9"/>
      <c r="J24389" s="7">
        <v>-1.0831981227486103</v>
      </c>
      <c r="K24389" s="9">
        <v>1</v>
      </c>
      <c r="L24389" s="10">
        <v>0</v>
      </c>
      <c r="M24389" s="10">
        <v>1.0854999999999998E-2</v>
      </c>
      <c r="N24389" s="10">
        <v>0</v>
      </c>
      <c r="O24389" s="10">
        <v>0</v>
      </c>
    </row>
    <row r="24390" spans="1:15" x14ac:dyDescent="0.2">
      <c r="A24390" s="1" t="s">
        <v>4730</v>
      </c>
      <c r="B24390" s="2" t="s">
        <v>18</v>
      </c>
      <c r="C24390" s="2" t="s">
        <v>78</v>
      </c>
      <c r="D24390" s="7">
        <v>0.97767663562918827</v>
      </c>
      <c r="E24390" s="9">
        <v>1</v>
      </c>
      <c r="F24390" s="7">
        <v>1.7870068729975375</v>
      </c>
      <c r="G24390" s="9">
        <v>1</v>
      </c>
      <c r="H24390" s="7"/>
      <c r="I24390" s="9"/>
      <c r="J24390" s="7">
        <v>0.79876302161606683</v>
      </c>
      <c r="K24390" s="9">
        <v>1</v>
      </c>
      <c r="L24390" s="10">
        <v>0</v>
      </c>
      <c r="M24390" s="10">
        <v>1.1018333333333333E-2</v>
      </c>
      <c r="N24390" s="10">
        <v>0</v>
      </c>
      <c r="O24390" s="10">
        <v>1.9640000000000001E-2</v>
      </c>
    </row>
    <row r="24391" spans="1:15" x14ac:dyDescent="0.2">
      <c r="A24391" s="1" t="s">
        <v>4735</v>
      </c>
      <c r="B24391" s="2" t="s">
        <v>4736</v>
      </c>
      <c r="C24391" s="2" t="s">
        <v>78</v>
      </c>
      <c r="D24391" s="7">
        <v>0.97767663562918827</v>
      </c>
      <c r="E24391" s="9">
        <v>1</v>
      </c>
      <c r="F24391" s="7"/>
      <c r="G24391" s="9"/>
      <c r="H24391" s="7"/>
      <c r="I24391" s="9"/>
      <c r="J24391" s="7">
        <v>-1.0831981227486103</v>
      </c>
      <c r="K24391" s="9">
        <v>1</v>
      </c>
      <c r="L24391" s="10">
        <v>0</v>
      </c>
      <c r="M24391" s="10">
        <v>5.501666666666666E-3</v>
      </c>
      <c r="N24391" s="10">
        <v>0</v>
      </c>
      <c r="O24391" s="10">
        <v>0</v>
      </c>
    </row>
    <row r="24392" spans="1:15" x14ac:dyDescent="0.2">
      <c r="A24392" s="1" t="s">
        <v>4737</v>
      </c>
      <c r="B24392" s="2" t="s">
        <v>4738</v>
      </c>
      <c r="C24392" s="2" t="s">
        <v>17</v>
      </c>
      <c r="D24392" s="7">
        <v>0.97767663562918827</v>
      </c>
      <c r="E24392" s="9">
        <v>1</v>
      </c>
      <c r="F24392" s="7">
        <v>1.7181886575816763</v>
      </c>
      <c r="G24392" s="9">
        <v>1</v>
      </c>
      <c r="H24392" s="7"/>
      <c r="I24392" s="9"/>
      <c r="J24392" s="7">
        <v>0.72483539733718438</v>
      </c>
      <c r="K24392" s="9">
        <v>1</v>
      </c>
      <c r="L24392" s="10">
        <v>0</v>
      </c>
      <c r="M24392" s="10">
        <v>4.6439999999999997E-3</v>
      </c>
      <c r="N24392" s="10">
        <v>0</v>
      </c>
      <c r="O24392" s="10">
        <v>1.0123333333333333E-2</v>
      </c>
    </row>
    <row r="24393" spans="1:15" x14ac:dyDescent="0.2">
      <c r="A24393" s="1" t="s">
        <v>4739</v>
      </c>
      <c r="B24393" s="2" t="s">
        <v>18</v>
      </c>
      <c r="C24393" s="2" t="s">
        <v>78</v>
      </c>
      <c r="D24393" s="7">
        <v>0.97767663562918827</v>
      </c>
      <c r="E24393" s="9">
        <v>1</v>
      </c>
      <c r="F24393" s="7">
        <v>1.7388669967413328</v>
      </c>
      <c r="G24393" s="9">
        <v>1</v>
      </c>
      <c r="H24393" s="7"/>
      <c r="I24393" s="9"/>
      <c r="J24393" s="7">
        <v>0.74918024827966134</v>
      </c>
      <c r="K24393" s="9">
        <v>1</v>
      </c>
      <c r="L24393" s="10">
        <v>0</v>
      </c>
      <c r="M24393" s="10">
        <v>2.6763333333333333E-2</v>
      </c>
      <c r="N24393" s="10">
        <v>0</v>
      </c>
      <c r="O24393" s="10">
        <v>3.3271333333333333E-2</v>
      </c>
    </row>
    <row r="24394" spans="1:15" x14ac:dyDescent="0.2">
      <c r="A24394" s="1" t="s">
        <v>4740</v>
      </c>
      <c r="B24394" s="2" t="s">
        <v>4741</v>
      </c>
      <c r="C24394" s="2" t="s">
        <v>78</v>
      </c>
      <c r="D24394" s="7">
        <v>0.97767663562918827</v>
      </c>
      <c r="E24394" s="9">
        <v>1</v>
      </c>
      <c r="F24394" s="7"/>
      <c r="G24394" s="9"/>
      <c r="H24394" s="7"/>
      <c r="I24394" s="9"/>
      <c r="J24394" s="7">
        <v>-1.0831981227486103</v>
      </c>
      <c r="K24394" s="9">
        <v>1</v>
      </c>
      <c r="L24394" s="10">
        <v>0</v>
      </c>
      <c r="M24394" s="10">
        <v>7.8609999999999999E-3</v>
      </c>
      <c r="N24394" s="10">
        <v>0</v>
      </c>
      <c r="O24394" s="10">
        <v>0</v>
      </c>
    </row>
    <row r="24395" spans="1:15" x14ac:dyDescent="0.2">
      <c r="A24395" s="1" t="s">
        <v>4742</v>
      </c>
      <c r="B24395" s="2" t="s">
        <v>4743</v>
      </c>
      <c r="C24395" s="2" t="s">
        <v>78</v>
      </c>
      <c r="D24395" s="7">
        <v>0.97767663562918827</v>
      </c>
      <c r="E24395" s="9">
        <v>1</v>
      </c>
      <c r="F24395" s="7"/>
      <c r="G24395" s="9"/>
      <c r="H24395" s="7"/>
      <c r="I24395" s="9"/>
      <c r="J24395" s="7">
        <v>-1.0831981227486103</v>
      </c>
      <c r="K24395" s="9">
        <v>1</v>
      </c>
      <c r="L24395" s="10">
        <v>0</v>
      </c>
      <c r="M24395" s="10">
        <v>6.913333333333333E-4</v>
      </c>
      <c r="N24395" s="10">
        <v>0</v>
      </c>
      <c r="O24395" s="10">
        <v>0</v>
      </c>
    </row>
    <row r="24396" spans="1:15" x14ac:dyDescent="0.2">
      <c r="A24396" s="1" t="s">
        <v>4748</v>
      </c>
      <c r="B24396" s="2" t="s">
        <v>4749</v>
      </c>
      <c r="C24396" s="2" t="s">
        <v>10</v>
      </c>
      <c r="D24396" s="7">
        <v>0.97767663562918827</v>
      </c>
      <c r="E24396" s="9">
        <v>1</v>
      </c>
      <c r="F24396" s="7">
        <v>2.4015055652683999</v>
      </c>
      <c r="G24396" s="9">
        <v>1</v>
      </c>
      <c r="H24396" s="7"/>
      <c r="I24396" s="9"/>
      <c r="J24396" s="7">
        <v>1.4146870657180692</v>
      </c>
      <c r="K24396" s="9">
        <v>1</v>
      </c>
      <c r="L24396" s="10">
        <v>0</v>
      </c>
      <c r="M24396" s="10">
        <v>3.6376666666666671E-3</v>
      </c>
      <c r="N24396" s="10">
        <v>0</v>
      </c>
      <c r="O24396" s="10">
        <v>1.4367E-2</v>
      </c>
    </row>
    <row r="24397" spans="1:15" x14ac:dyDescent="0.2">
      <c r="A24397" s="1" t="s">
        <v>4754</v>
      </c>
      <c r="B24397" s="2" t="s">
        <v>4755</v>
      </c>
      <c r="C24397" s="2" t="s">
        <v>78</v>
      </c>
      <c r="D24397" s="7">
        <v>0.97767663562918827</v>
      </c>
      <c r="E24397" s="9">
        <v>1</v>
      </c>
      <c r="F24397" s="7"/>
      <c r="G24397" s="9"/>
      <c r="H24397" s="7"/>
      <c r="I24397" s="9"/>
      <c r="J24397" s="7">
        <v>-1.0831981227486103</v>
      </c>
      <c r="K24397" s="9">
        <v>1</v>
      </c>
      <c r="L24397" s="10">
        <v>0</v>
      </c>
      <c r="M24397" s="10">
        <v>4.5133333333333332E-4</v>
      </c>
      <c r="N24397" s="10">
        <v>0</v>
      </c>
      <c r="O24397" s="10">
        <v>0</v>
      </c>
    </row>
    <row r="24398" spans="1:15" x14ac:dyDescent="0.2">
      <c r="A24398" s="1" t="s">
        <v>4758</v>
      </c>
      <c r="B24398" s="2" t="s">
        <v>4759</v>
      </c>
      <c r="C24398" s="2" t="s">
        <v>10</v>
      </c>
      <c r="D24398" s="7">
        <v>0.97767663562918827</v>
      </c>
      <c r="E24398" s="9">
        <v>1</v>
      </c>
      <c r="F24398" s="7">
        <v>0.8678890673095947</v>
      </c>
      <c r="G24398" s="9">
        <v>1</v>
      </c>
      <c r="H24398" s="7"/>
      <c r="I24398" s="9"/>
      <c r="J24398" s="7">
        <v>-0.12141744331975085</v>
      </c>
      <c r="K24398" s="9">
        <v>1</v>
      </c>
      <c r="L24398" s="10">
        <v>0</v>
      </c>
      <c r="M24398" s="10">
        <v>6.3410000000000003E-3</v>
      </c>
      <c r="N24398" s="10">
        <v>0</v>
      </c>
      <c r="O24398" s="10">
        <v>2.1869E-2</v>
      </c>
    </row>
    <row r="24399" spans="1:15" x14ac:dyDescent="0.2">
      <c r="A24399" s="1" t="s">
        <v>4762</v>
      </c>
      <c r="B24399" s="2" t="s">
        <v>4763</v>
      </c>
      <c r="C24399" s="2" t="s">
        <v>78</v>
      </c>
      <c r="D24399" s="7">
        <v>0.97767663562918827</v>
      </c>
      <c r="E24399" s="9">
        <v>1</v>
      </c>
      <c r="F24399" s="7">
        <v>0.8678890673095947</v>
      </c>
      <c r="G24399" s="9">
        <v>1</v>
      </c>
      <c r="H24399" s="7"/>
      <c r="I24399" s="9"/>
      <c r="J24399" s="7">
        <v>-0.12141744331975085</v>
      </c>
      <c r="K24399" s="9">
        <v>1</v>
      </c>
      <c r="L24399" s="10">
        <v>0</v>
      </c>
      <c r="M24399" s="10">
        <v>5.4766666666666668E-4</v>
      </c>
      <c r="N24399" s="10">
        <v>0</v>
      </c>
      <c r="O24399" s="10">
        <v>1.4843333333333334E-3</v>
      </c>
    </row>
    <row r="24400" spans="1:15" x14ac:dyDescent="0.2">
      <c r="A24400" s="1" t="s">
        <v>4764</v>
      </c>
      <c r="B24400" s="2" t="s">
        <v>18</v>
      </c>
      <c r="C24400" s="2" t="s">
        <v>78</v>
      </c>
      <c r="D24400" s="7">
        <v>0.97767663562918827</v>
      </c>
      <c r="E24400" s="9">
        <v>1</v>
      </c>
      <c r="F24400" s="7"/>
      <c r="G24400" s="9"/>
      <c r="H24400" s="7"/>
      <c r="I24400" s="9"/>
      <c r="J24400" s="7">
        <v>-1.0831981227486103</v>
      </c>
      <c r="K24400" s="9">
        <v>1</v>
      </c>
      <c r="L24400" s="10">
        <v>0</v>
      </c>
      <c r="M24400" s="10">
        <v>7.4580000000000002E-3</v>
      </c>
      <c r="N24400" s="10">
        <v>0</v>
      </c>
      <c r="O24400" s="10">
        <v>0</v>
      </c>
    </row>
    <row r="24401" spans="1:15" x14ac:dyDescent="0.2">
      <c r="A24401" s="1" t="s">
        <v>4767</v>
      </c>
      <c r="B24401" s="2" t="s">
        <v>18</v>
      </c>
      <c r="C24401" s="2" t="s">
        <v>78</v>
      </c>
      <c r="D24401" s="7">
        <v>0.97767663562918827</v>
      </c>
      <c r="E24401" s="9">
        <v>1</v>
      </c>
      <c r="F24401" s="7"/>
      <c r="G24401" s="9"/>
      <c r="H24401" s="7"/>
      <c r="I24401" s="9"/>
      <c r="J24401" s="7">
        <v>-1.0831981227486103</v>
      </c>
      <c r="K24401" s="9">
        <v>1</v>
      </c>
      <c r="L24401" s="10">
        <v>0</v>
      </c>
      <c r="M24401" s="10">
        <v>1.3519999999999999E-3</v>
      </c>
      <c r="N24401" s="10">
        <v>0</v>
      </c>
      <c r="O24401" s="10">
        <v>0</v>
      </c>
    </row>
    <row r="24402" spans="1:15" x14ac:dyDescent="0.2">
      <c r="A24402" s="1" t="s">
        <v>4768</v>
      </c>
      <c r="B24402" s="2" t="s">
        <v>4769</v>
      </c>
      <c r="C24402" s="2" t="s">
        <v>10</v>
      </c>
      <c r="D24402" s="7">
        <v>0.97767663562918827</v>
      </c>
      <c r="E24402" s="9">
        <v>1</v>
      </c>
      <c r="F24402" s="7"/>
      <c r="G24402" s="9"/>
      <c r="H24402" s="7"/>
      <c r="I24402" s="9"/>
      <c r="J24402" s="7">
        <v>-1.0831981227486103</v>
      </c>
      <c r="K24402" s="9">
        <v>1</v>
      </c>
      <c r="L24402" s="10">
        <v>0</v>
      </c>
      <c r="M24402" s="10">
        <v>3.4809999999999997E-3</v>
      </c>
      <c r="N24402" s="10">
        <v>0</v>
      </c>
      <c r="O24402" s="10">
        <v>0</v>
      </c>
    </row>
    <row r="24403" spans="1:15" x14ac:dyDescent="0.2">
      <c r="A24403" s="1" t="s">
        <v>4770</v>
      </c>
      <c r="B24403" s="2" t="s">
        <v>4771</v>
      </c>
      <c r="C24403" s="2" t="s">
        <v>78</v>
      </c>
      <c r="D24403" s="7">
        <v>0.97767663562918827</v>
      </c>
      <c r="E24403" s="9">
        <v>1</v>
      </c>
      <c r="F24403" s="7"/>
      <c r="G24403" s="9"/>
      <c r="H24403" s="7"/>
      <c r="I24403" s="9"/>
      <c r="J24403" s="7">
        <v>-1.0831981227486103</v>
      </c>
      <c r="K24403" s="9">
        <v>1</v>
      </c>
      <c r="L24403" s="10">
        <v>0</v>
      </c>
      <c r="M24403" s="10">
        <v>5.9849999999999999E-3</v>
      </c>
      <c r="N24403" s="10">
        <v>0</v>
      </c>
      <c r="O24403" s="10">
        <v>0</v>
      </c>
    </row>
    <row r="24404" spans="1:15" x14ac:dyDescent="0.2">
      <c r="A24404" s="1" t="s">
        <v>4772</v>
      </c>
      <c r="B24404" s="2" t="s">
        <v>4773</v>
      </c>
      <c r="C24404" s="2" t="s">
        <v>78</v>
      </c>
      <c r="D24404" s="7">
        <v>0.97767663562918827</v>
      </c>
      <c r="E24404" s="9">
        <v>1</v>
      </c>
      <c r="F24404" s="7">
        <v>0.8678890673095947</v>
      </c>
      <c r="G24404" s="9">
        <v>1</v>
      </c>
      <c r="H24404" s="7"/>
      <c r="I24404" s="9"/>
      <c r="J24404" s="7">
        <v>-0.12141744331975085</v>
      </c>
      <c r="K24404" s="9">
        <v>1</v>
      </c>
      <c r="L24404" s="10">
        <v>0</v>
      </c>
      <c r="M24404" s="10">
        <v>6.5466666666666668E-3</v>
      </c>
      <c r="N24404" s="10">
        <v>0</v>
      </c>
      <c r="O24404" s="10">
        <v>1.0219666666666667E-2</v>
      </c>
    </row>
    <row r="24405" spans="1:15" x14ac:dyDescent="0.2">
      <c r="A24405" s="1" t="s">
        <v>4774</v>
      </c>
      <c r="B24405" s="2" t="s">
        <v>4775</v>
      </c>
      <c r="C24405" s="2" t="s">
        <v>78</v>
      </c>
      <c r="D24405" s="7">
        <v>0.97767663562918827</v>
      </c>
      <c r="E24405" s="9">
        <v>1</v>
      </c>
      <c r="F24405" s="7"/>
      <c r="G24405" s="9"/>
      <c r="H24405" s="7"/>
      <c r="I24405" s="9"/>
      <c r="J24405" s="7">
        <v>-1.0831981227486103</v>
      </c>
      <c r="K24405" s="9">
        <v>1</v>
      </c>
      <c r="L24405" s="10">
        <v>0</v>
      </c>
      <c r="M24405" s="10">
        <v>2.7729999999999999E-3</v>
      </c>
      <c r="N24405" s="10">
        <v>0</v>
      </c>
      <c r="O24405" s="10">
        <v>0</v>
      </c>
    </row>
    <row r="24406" spans="1:15" x14ac:dyDescent="0.2">
      <c r="A24406" s="1" t="s">
        <v>4776</v>
      </c>
      <c r="B24406" s="2" t="s">
        <v>18</v>
      </c>
      <c r="C24406" s="2" t="s">
        <v>78</v>
      </c>
      <c r="D24406" s="7">
        <v>0.97767663562918827</v>
      </c>
      <c r="E24406" s="9">
        <v>1</v>
      </c>
      <c r="F24406" s="7"/>
      <c r="G24406" s="9"/>
      <c r="H24406" s="7"/>
      <c r="I24406" s="9"/>
      <c r="J24406" s="7">
        <v>-1.0831981227486103</v>
      </c>
      <c r="K24406" s="9">
        <v>1</v>
      </c>
      <c r="L24406" s="10">
        <v>0</v>
      </c>
      <c r="M24406" s="10">
        <v>6.7749999999999998E-3</v>
      </c>
      <c r="N24406" s="10">
        <v>0</v>
      </c>
      <c r="O24406" s="10">
        <v>0</v>
      </c>
    </row>
    <row r="24407" spans="1:15" x14ac:dyDescent="0.2">
      <c r="A24407" s="1" t="s">
        <v>4777</v>
      </c>
      <c r="B24407" s="2" t="s">
        <v>4778</v>
      </c>
      <c r="C24407" s="2" t="s">
        <v>3453</v>
      </c>
      <c r="D24407" s="7">
        <v>0.97767663562918827</v>
      </c>
      <c r="E24407" s="9">
        <v>1</v>
      </c>
      <c r="F24407" s="7"/>
      <c r="G24407" s="9"/>
      <c r="H24407" s="7"/>
      <c r="I24407" s="9"/>
      <c r="J24407" s="7">
        <v>-1.0831981227486103</v>
      </c>
      <c r="K24407" s="9">
        <v>1</v>
      </c>
      <c r="L24407" s="10">
        <v>0</v>
      </c>
      <c r="M24407" s="10">
        <v>6.1907333333333335E-2</v>
      </c>
      <c r="N24407" s="10">
        <v>0</v>
      </c>
      <c r="O24407" s="10">
        <v>0</v>
      </c>
    </row>
    <row r="24408" spans="1:15" x14ac:dyDescent="0.2">
      <c r="A24408" s="1" t="s">
        <v>4779</v>
      </c>
      <c r="B24408" s="2" t="s">
        <v>4780</v>
      </c>
      <c r="C24408" s="2" t="s">
        <v>3453</v>
      </c>
      <c r="D24408" s="7">
        <v>0.97767663562918827</v>
      </c>
      <c r="E24408" s="9">
        <v>1</v>
      </c>
      <c r="F24408" s="7"/>
      <c r="G24408" s="9"/>
      <c r="H24408" s="7"/>
      <c r="I24408" s="9"/>
      <c r="J24408" s="7">
        <v>-1.0831981227486103</v>
      </c>
      <c r="K24408" s="9">
        <v>1</v>
      </c>
      <c r="L24408" s="10">
        <v>0</v>
      </c>
      <c r="M24408" s="10">
        <v>5.3271000000000006E-2</v>
      </c>
      <c r="N24408" s="10">
        <v>0</v>
      </c>
      <c r="O24408" s="10">
        <v>0</v>
      </c>
    </row>
    <row r="24409" spans="1:15" x14ac:dyDescent="0.2">
      <c r="A24409" s="1" t="s">
        <v>4781</v>
      </c>
      <c r="B24409" s="2" t="s">
        <v>4782</v>
      </c>
      <c r="C24409" s="2" t="s">
        <v>1174</v>
      </c>
      <c r="D24409" s="7">
        <v>0.97767663562918827</v>
      </c>
      <c r="E24409" s="9">
        <v>1</v>
      </c>
      <c r="F24409" s="7"/>
      <c r="G24409" s="9"/>
      <c r="H24409" s="7"/>
      <c r="I24409" s="9"/>
      <c r="J24409" s="7">
        <v>-1.0831981227486103</v>
      </c>
      <c r="K24409" s="9">
        <v>1</v>
      </c>
      <c r="L24409" s="10">
        <v>0</v>
      </c>
      <c r="M24409" s="10">
        <v>1.4597666666666667E-2</v>
      </c>
      <c r="N24409" s="10">
        <v>0</v>
      </c>
      <c r="O24409" s="10">
        <v>0</v>
      </c>
    </row>
    <row r="24410" spans="1:15" x14ac:dyDescent="0.2">
      <c r="A24410" s="1" t="s">
        <v>4783</v>
      </c>
      <c r="B24410" s="2" t="s">
        <v>4784</v>
      </c>
      <c r="C24410" s="2" t="s">
        <v>273</v>
      </c>
      <c r="D24410" s="7">
        <v>0.97767663562918827</v>
      </c>
      <c r="E24410" s="9">
        <v>1</v>
      </c>
      <c r="F24410" s="7">
        <v>2.3010308640636379</v>
      </c>
      <c r="G24410" s="9">
        <v>1</v>
      </c>
      <c r="H24410" s="7"/>
      <c r="I24410" s="9"/>
      <c r="J24410" s="7">
        <v>1.3079689852431404</v>
      </c>
      <c r="K24410" s="9">
        <v>1</v>
      </c>
      <c r="L24410" s="10">
        <v>0</v>
      </c>
      <c r="M24410" s="10">
        <v>5.5805E-2</v>
      </c>
      <c r="N24410" s="10">
        <v>0</v>
      </c>
      <c r="O24410" s="10">
        <v>0.26725866666666664</v>
      </c>
    </row>
    <row r="24411" spans="1:15" x14ac:dyDescent="0.2">
      <c r="A24411" s="1" t="s">
        <v>4785</v>
      </c>
      <c r="B24411" s="2" t="s">
        <v>4786</v>
      </c>
      <c r="C24411" s="2" t="s">
        <v>273</v>
      </c>
      <c r="D24411" s="7">
        <v>0.97767663562918827</v>
      </c>
      <c r="E24411" s="9">
        <v>1</v>
      </c>
      <c r="F24411" s="7"/>
      <c r="G24411" s="9"/>
      <c r="H24411" s="7"/>
      <c r="I24411" s="9"/>
      <c r="J24411" s="7">
        <v>-1.0831981227486103</v>
      </c>
      <c r="K24411" s="9">
        <v>1</v>
      </c>
      <c r="L24411" s="10">
        <v>0</v>
      </c>
      <c r="M24411" s="10">
        <v>6.5291666666666665E-2</v>
      </c>
      <c r="N24411" s="10">
        <v>0</v>
      </c>
      <c r="O24411" s="10">
        <v>0</v>
      </c>
    </row>
    <row r="24412" spans="1:15" x14ac:dyDescent="0.2">
      <c r="A24412" s="1" t="s">
        <v>4787</v>
      </c>
      <c r="B24412" s="2" t="s">
        <v>4788</v>
      </c>
      <c r="C24412" s="2" t="s">
        <v>273</v>
      </c>
      <c r="D24412" s="7">
        <v>0.97767663562918827</v>
      </c>
      <c r="E24412" s="9">
        <v>1</v>
      </c>
      <c r="F24412" s="7">
        <v>1.7181886575816763</v>
      </c>
      <c r="G24412" s="9">
        <v>1</v>
      </c>
      <c r="H24412" s="7"/>
      <c r="I24412" s="9"/>
      <c r="J24412" s="7">
        <v>0.72483539733718438</v>
      </c>
      <c r="K24412" s="9">
        <v>1</v>
      </c>
      <c r="L24412" s="10">
        <v>0</v>
      </c>
      <c r="M24412" s="10">
        <v>4.7462999999999998E-2</v>
      </c>
      <c r="N24412" s="10">
        <v>0</v>
      </c>
      <c r="O24412" s="10">
        <v>0.12518233333333334</v>
      </c>
    </row>
    <row r="24413" spans="1:15" x14ac:dyDescent="0.2">
      <c r="A24413" s="1" t="s">
        <v>4789</v>
      </c>
      <c r="B24413" s="2" t="s">
        <v>4790</v>
      </c>
      <c r="C24413" s="2" t="s">
        <v>78</v>
      </c>
      <c r="D24413" s="7">
        <v>0.97767663562918827</v>
      </c>
      <c r="E24413" s="9">
        <v>1</v>
      </c>
      <c r="F24413" s="7">
        <v>0.8678890673095947</v>
      </c>
      <c r="G24413" s="9">
        <v>1</v>
      </c>
      <c r="H24413" s="7"/>
      <c r="I24413" s="9"/>
      <c r="J24413" s="7">
        <v>-0.12141744331975085</v>
      </c>
      <c r="K24413" s="9">
        <v>1</v>
      </c>
      <c r="L24413" s="10">
        <v>0</v>
      </c>
      <c r="M24413" s="10">
        <v>8.1203333333333336E-3</v>
      </c>
      <c r="N24413" s="10">
        <v>0</v>
      </c>
      <c r="O24413" s="10">
        <v>6.1333333333333335E-3</v>
      </c>
    </row>
    <row r="24414" spans="1:15" x14ac:dyDescent="0.2">
      <c r="A24414" s="1" t="s">
        <v>4793</v>
      </c>
      <c r="B24414" s="2" t="s">
        <v>4794</v>
      </c>
      <c r="C24414" s="2" t="s">
        <v>78</v>
      </c>
      <c r="D24414" s="7">
        <v>0.97767663562918827</v>
      </c>
      <c r="E24414" s="9">
        <v>1</v>
      </c>
      <c r="F24414" s="7">
        <v>0.8678890673095947</v>
      </c>
      <c r="G24414" s="9">
        <v>1</v>
      </c>
      <c r="H24414" s="7"/>
      <c r="I24414" s="9"/>
      <c r="J24414" s="7">
        <v>-0.12141744331975085</v>
      </c>
      <c r="K24414" s="9">
        <v>1</v>
      </c>
      <c r="L24414" s="10">
        <v>0</v>
      </c>
      <c r="M24414" s="10">
        <v>5.4366666666666669E-4</v>
      </c>
      <c r="N24414" s="10">
        <v>0</v>
      </c>
      <c r="O24414" s="10">
        <v>6.9433333333333337E-4</v>
      </c>
    </row>
    <row r="24415" spans="1:15" x14ac:dyDescent="0.2">
      <c r="A24415" s="1" t="s">
        <v>4799</v>
      </c>
      <c r="B24415" s="2" t="s">
        <v>4800</v>
      </c>
      <c r="C24415" s="2" t="s">
        <v>78</v>
      </c>
      <c r="D24415" s="7">
        <v>0.97767663562918827</v>
      </c>
      <c r="E24415" s="9">
        <v>1</v>
      </c>
      <c r="F24415" s="7"/>
      <c r="G24415" s="9"/>
      <c r="H24415" s="7"/>
      <c r="I24415" s="9"/>
      <c r="J24415" s="7">
        <v>-1.0831981227486103</v>
      </c>
      <c r="K24415" s="9">
        <v>1</v>
      </c>
      <c r="L24415" s="10">
        <v>0</v>
      </c>
      <c r="M24415" s="10">
        <v>7.9933333333333332E-4</v>
      </c>
      <c r="N24415" s="10">
        <v>0</v>
      </c>
      <c r="O24415" s="10">
        <v>0</v>
      </c>
    </row>
    <row r="24416" spans="1:15" x14ac:dyDescent="0.2">
      <c r="A24416" s="1" t="s">
        <v>4805</v>
      </c>
      <c r="B24416" s="2" t="s">
        <v>4806</v>
      </c>
      <c r="C24416" s="2" t="s">
        <v>78</v>
      </c>
      <c r="D24416" s="7">
        <v>0.97767663562918827</v>
      </c>
      <c r="E24416" s="9">
        <v>1</v>
      </c>
      <c r="F24416" s="7"/>
      <c r="G24416" s="9"/>
      <c r="H24416" s="7"/>
      <c r="I24416" s="9"/>
      <c r="J24416" s="7">
        <v>-1.0831981227486103</v>
      </c>
      <c r="K24416" s="9">
        <v>1</v>
      </c>
      <c r="L24416" s="10">
        <v>0</v>
      </c>
      <c r="M24416" s="10">
        <v>2.3406666666666667E-3</v>
      </c>
      <c r="N24416" s="10">
        <v>0</v>
      </c>
      <c r="O24416" s="10">
        <v>0</v>
      </c>
    </row>
    <row r="24417" spans="1:15" x14ac:dyDescent="0.2">
      <c r="A24417" s="1" t="s">
        <v>4807</v>
      </c>
      <c r="B24417" s="2" t="s">
        <v>4808</v>
      </c>
      <c r="C24417" s="2" t="s">
        <v>78</v>
      </c>
      <c r="D24417" s="7">
        <v>0.97767663562918827</v>
      </c>
      <c r="E24417" s="9">
        <v>1</v>
      </c>
      <c r="F24417" s="7"/>
      <c r="G24417" s="9"/>
      <c r="H24417" s="7"/>
      <c r="I24417" s="9"/>
      <c r="J24417" s="7">
        <v>-1.0831981227486103</v>
      </c>
      <c r="K24417" s="9">
        <v>1</v>
      </c>
      <c r="L24417" s="10">
        <v>0</v>
      </c>
      <c r="M24417" s="10">
        <v>6.649999999999999E-4</v>
      </c>
      <c r="N24417" s="10">
        <v>0</v>
      </c>
      <c r="O24417" s="10">
        <v>0</v>
      </c>
    </row>
    <row r="24418" spans="1:15" x14ac:dyDescent="0.2">
      <c r="A24418" s="1" t="s">
        <v>4815</v>
      </c>
      <c r="B24418" s="2" t="s">
        <v>4816</v>
      </c>
      <c r="C24418" s="2" t="s">
        <v>78</v>
      </c>
      <c r="D24418" s="7">
        <v>0.97767663562918827</v>
      </c>
      <c r="E24418" s="9">
        <v>1</v>
      </c>
      <c r="F24418" s="7"/>
      <c r="G24418" s="9"/>
      <c r="H24418" s="7"/>
      <c r="I24418" s="9"/>
      <c r="J24418" s="7">
        <v>-1.0831981227486103</v>
      </c>
      <c r="K24418" s="9">
        <v>1</v>
      </c>
      <c r="L24418" s="10">
        <v>0</v>
      </c>
      <c r="M24418" s="10">
        <v>3.9259999999999998E-3</v>
      </c>
      <c r="N24418" s="10">
        <v>0</v>
      </c>
      <c r="O24418" s="10">
        <v>0</v>
      </c>
    </row>
    <row r="24419" spans="1:15" x14ac:dyDescent="0.2">
      <c r="A24419" s="1" t="s">
        <v>4817</v>
      </c>
      <c r="B24419" s="2" t="s">
        <v>4818</v>
      </c>
      <c r="C24419" s="2" t="s">
        <v>78</v>
      </c>
      <c r="D24419" s="7">
        <v>0.97767663562918827</v>
      </c>
      <c r="E24419" s="9">
        <v>1</v>
      </c>
      <c r="F24419" s="7"/>
      <c r="G24419" s="9"/>
      <c r="H24419" s="7"/>
      <c r="I24419" s="9"/>
      <c r="J24419" s="7">
        <v>-1.0831981227486103</v>
      </c>
      <c r="K24419" s="9">
        <v>1</v>
      </c>
      <c r="L24419" s="10">
        <v>0</v>
      </c>
      <c r="M24419" s="10">
        <v>8.7000000000000001E-4</v>
      </c>
      <c r="N24419" s="10">
        <v>0</v>
      </c>
      <c r="O24419" s="10">
        <v>0</v>
      </c>
    </row>
    <row r="24420" spans="1:15" x14ac:dyDescent="0.2">
      <c r="A24420" s="1" t="s">
        <v>4819</v>
      </c>
      <c r="B24420" s="2" t="s">
        <v>4820</v>
      </c>
      <c r="C24420" s="2" t="s">
        <v>78</v>
      </c>
      <c r="D24420" s="7">
        <v>0.97767663562918827</v>
      </c>
      <c r="E24420" s="9">
        <v>1</v>
      </c>
      <c r="F24420" s="7"/>
      <c r="G24420" s="9"/>
      <c r="H24420" s="7"/>
      <c r="I24420" s="9"/>
      <c r="J24420" s="7">
        <v>-1.0831981227486103</v>
      </c>
      <c r="K24420" s="9">
        <v>1</v>
      </c>
      <c r="L24420" s="10">
        <v>0</v>
      </c>
      <c r="M24420" s="10">
        <v>1.7493333333333334E-3</v>
      </c>
      <c r="N24420" s="10">
        <v>0</v>
      </c>
      <c r="O24420" s="10">
        <v>0</v>
      </c>
    </row>
    <row r="24421" spans="1:15" x14ac:dyDescent="0.2">
      <c r="A24421" s="1" t="s">
        <v>4821</v>
      </c>
      <c r="B24421" s="2" t="s">
        <v>4822</v>
      </c>
      <c r="C24421" s="2" t="s">
        <v>78</v>
      </c>
      <c r="D24421" s="7">
        <v>0.97767663562918827</v>
      </c>
      <c r="E24421" s="9">
        <v>1</v>
      </c>
      <c r="F24421" s="7"/>
      <c r="G24421" s="9"/>
      <c r="H24421" s="7"/>
      <c r="I24421" s="9"/>
      <c r="J24421" s="7">
        <v>-1.0831981227486103</v>
      </c>
      <c r="K24421" s="9">
        <v>1</v>
      </c>
      <c r="L24421" s="10">
        <v>0</v>
      </c>
      <c r="M24421" s="10">
        <v>9.9493333333333326E-3</v>
      </c>
      <c r="N24421" s="10">
        <v>0</v>
      </c>
      <c r="O24421" s="10">
        <v>0</v>
      </c>
    </row>
    <row r="24422" spans="1:15" x14ac:dyDescent="0.2">
      <c r="A24422" s="1" t="s">
        <v>4823</v>
      </c>
      <c r="B24422" s="2" t="s">
        <v>4824</v>
      </c>
      <c r="C24422" s="2" t="s">
        <v>78</v>
      </c>
      <c r="D24422" s="7">
        <v>0.97767663562918827</v>
      </c>
      <c r="E24422" s="9">
        <v>1</v>
      </c>
      <c r="F24422" s="7">
        <v>0.8678890673095947</v>
      </c>
      <c r="G24422" s="9">
        <v>1</v>
      </c>
      <c r="H24422" s="7"/>
      <c r="I24422" s="9"/>
      <c r="J24422" s="7">
        <v>-0.12141744331975085</v>
      </c>
      <c r="K24422" s="9">
        <v>1</v>
      </c>
      <c r="L24422" s="10">
        <v>0</v>
      </c>
      <c r="M24422" s="10">
        <v>4.5279999999999999E-3</v>
      </c>
      <c r="N24422" s="10">
        <v>0</v>
      </c>
      <c r="O24422" s="10">
        <v>1.7879999999999999E-3</v>
      </c>
    </row>
    <row r="24423" spans="1:15" x14ac:dyDescent="0.2">
      <c r="A24423" s="1" t="s">
        <v>4825</v>
      </c>
      <c r="B24423" s="2" t="s">
        <v>4826</v>
      </c>
      <c r="C24423" s="2" t="s">
        <v>78</v>
      </c>
      <c r="D24423" s="7">
        <v>0.97767663562918827</v>
      </c>
      <c r="E24423" s="9">
        <v>1</v>
      </c>
      <c r="F24423" s="7"/>
      <c r="G24423" s="9"/>
      <c r="H24423" s="7"/>
      <c r="I24423" s="9"/>
      <c r="J24423" s="7">
        <v>-1.0831981227486103</v>
      </c>
      <c r="K24423" s="9">
        <v>1</v>
      </c>
      <c r="L24423" s="10">
        <v>0</v>
      </c>
      <c r="M24423" s="10">
        <v>9.0983333333333333E-3</v>
      </c>
      <c r="N24423" s="10">
        <v>0</v>
      </c>
      <c r="O24423" s="10">
        <v>0</v>
      </c>
    </row>
    <row r="24424" spans="1:15" x14ac:dyDescent="0.2">
      <c r="A24424" s="1" t="s">
        <v>4828</v>
      </c>
      <c r="B24424" s="2" t="s">
        <v>18</v>
      </c>
      <c r="C24424" s="2" t="s">
        <v>78</v>
      </c>
      <c r="D24424" s="7">
        <v>0.97767663562918827</v>
      </c>
      <c r="E24424" s="9">
        <v>1</v>
      </c>
      <c r="F24424" s="7"/>
      <c r="G24424" s="9"/>
      <c r="H24424" s="7"/>
      <c r="I24424" s="9"/>
      <c r="J24424" s="7">
        <v>-1.0831981227486103</v>
      </c>
      <c r="K24424" s="9">
        <v>1</v>
      </c>
      <c r="L24424" s="10">
        <v>0</v>
      </c>
      <c r="M24424" s="10">
        <v>3.006E-3</v>
      </c>
      <c r="N24424" s="10">
        <v>0</v>
      </c>
      <c r="O24424" s="10">
        <v>0</v>
      </c>
    </row>
    <row r="24425" spans="1:15" x14ac:dyDescent="0.2">
      <c r="A24425" s="1" t="s">
        <v>4829</v>
      </c>
      <c r="B24425" s="2" t="s">
        <v>18</v>
      </c>
      <c r="C24425" s="2" t="s">
        <v>78</v>
      </c>
      <c r="D24425" s="7">
        <v>0.97767663562918827</v>
      </c>
      <c r="E24425" s="9">
        <v>1</v>
      </c>
      <c r="F24425" s="7"/>
      <c r="G24425" s="9"/>
      <c r="H24425" s="7"/>
      <c r="I24425" s="9"/>
      <c r="J24425" s="7">
        <v>-1.0831981227486103</v>
      </c>
      <c r="K24425" s="9">
        <v>1</v>
      </c>
      <c r="L24425" s="10">
        <v>0</v>
      </c>
      <c r="M24425" s="10">
        <v>3.2663999999999999E-2</v>
      </c>
      <c r="N24425" s="10">
        <v>0</v>
      </c>
      <c r="O24425" s="10">
        <v>0</v>
      </c>
    </row>
    <row r="24426" spans="1:15" x14ac:dyDescent="0.2">
      <c r="A24426" s="1" t="s">
        <v>4831</v>
      </c>
      <c r="B24426" s="2" t="s">
        <v>4832</v>
      </c>
      <c r="C24426" s="2" t="s">
        <v>10</v>
      </c>
      <c r="D24426" s="7">
        <v>0.97767663562918827</v>
      </c>
      <c r="E24426" s="9">
        <v>1</v>
      </c>
      <c r="F24426" s="7">
        <v>2.3825642558562317</v>
      </c>
      <c r="G24426" s="9">
        <v>1</v>
      </c>
      <c r="H24426" s="7"/>
      <c r="I24426" s="9"/>
      <c r="J24426" s="7">
        <v>1.3937690022773295</v>
      </c>
      <c r="K24426" s="9">
        <v>1</v>
      </c>
      <c r="L24426" s="10">
        <v>0</v>
      </c>
      <c r="M24426" s="10">
        <v>2.3653333333333334E-3</v>
      </c>
      <c r="N24426" s="10">
        <v>0</v>
      </c>
      <c r="O24426" s="10">
        <v>6.9123333333333328E-3</v>
      </c>
    </row>
    <row r="24427" spans="1:15" x14ac:dyDescent="0.2">
      <c r="A24427" s="1" t="s">
        <v>4833</v>
      </c>
      <c r="B24427" s="2" t="s">
        <v>18</v>
      </c>
      <c r="C24427" s="2" t="s">
        <v>78</v>
      </c>
      <c r="D24427" s="7">
        <v>0.97767663562918827</v>
      </c>
      <c r="E24427" s="9">
        <v>1</v>
      </c>
      <c r="F24427" s="7"/>
      <c r="G24427" s="9"/>
      <c r="H24427" s="7"/>
      <c r="I24427" s="9"/>
      <c r="J24427" s="7">
        <v>-1.0831981227486103</v>
      </c>
      <c r="K24427" s="9">
        <v>1</v>
      </c>
      <c r="L24427" s="10">
        <v>0</v>
      </c>
      <c r="M24427" s="10">
        <v>3.0600000000000002E-3</v>
      </c>
      <c r="N24427" s="10">
        <v>0</v>
      </c>
      <c r="O24427" s="10">
        <v>0</v>
      </c>
    </row>
    <row r="24428" spans="1:15" x14ac:dyDescent="0.2">
      <c r="A24428" s="1" t="s">
        <v>4834</v>
      </c>
      <c r="B24428" s="2" t="s">
        <v>4835</v>
      </c>
      <c r="C24428" s="2" t="s">
        <v>10</v>
      </c>
      <c r="D24428" s="7">
        <v>0.97767663562918827</v>
      </c>
      <c r="E24428" s="9">
        <v>1</v>
      </c>
      <c r="F24428" s="7">
        <v>1.7668358461679767</v>
      </c>
      <c r="G24428" s="9">
        <v>1</v>
      </c>
      <c r="H24428" s="7"/>
      <c r="I24428" s="9"/>
      <c r="J24428" s="7">
        <v>0.77687167283395409</v>
      </c>
      <c r="K24428" s="9">
        <v>1</v>
      </c>
      <c r="L24428" s="10">
        <v>0</v>
      </c>
      <c r="M24428" s="10">
        <v>2.0300000000000001E-3</v>
      </c>
      <c r="N24428" s="10">
        <v>0</v>
      </c>
      <c r="O24428" s="10">
        <v>2.8010000000000001E-3</v>
      </c>
    </row>
    <row r="24429" spans="1:15" x14ac:dyDescent="0.2">
      <c r="A24429" s="1" t="s">
        <v>4837</v>
      </c>
      <c r="B24429" s="2" t="s">
        <v>18</v>
      </c>
      <c r="C24429" s="2" t="s">
        <v>78</v>
      </c>
      <c r="D24429" s="7">
        <v>0.97767663562918827</v>
      </c>
      <c r="E24429" s="9">
        <v>1</v>
      </c>
      <c r="F24429" s="7"/>
      <c r="G24429" s="9"/>
      <c r="H24429" s="7"/>
      <c r="I24429" s="9"/>
      <c r="J24429" s="7">
        <v>-1.0831981227486103</v>
      </c>
      <c r="K24429" s="9">
        <v>1</v>
      </c>
      <c r="L24429" s="10">
        <v>0</v>
      </c>
      <c r="M24429" s="10">
        <v>2.6950000000000002E-2</v>
      </c>
      <c r="N24429" s="10">
        <v>0</v>
      </c>
      <c r="O24429" s="10">
        <v>0</v>
      </c>
    </row>
    <row r="24430" spans="1:15" x14ac:dyDescent="0.2">
      <c r="A24430" s="1" t="s">
        <v>4838</v>
      </c>
      <c r="B24430" s="2" t="s">
        <v>4839</v>
      </c>
      <c r="C24430" s="2" t="s">
        <v>17</v>
      </c>
      <c r="D24430" s="7">
        <v>0.97767663562918827</v>
      </c>
      <c r="E24430" s="9">
        <v>1</v>
      </c>
      <c r="F24430" s="7">
        <v>0.8678890673095947</v>
      </c>
      <c r="G24430" s="9">
        <v>1</v>
      </c>
      <c r="H24430" s="7"/>
      <c r="I24430" s="9"/>
      <c r="J24430" s="7">
        <v>-0.12141744331975085</v>
      </c>
      <c r="K24430" s="9">
        <v>1</v>
      </c>
      <c r="L24430" s="10">
        <v>0</v>
      </c>
      <c r="M24430" s="10">
        <v>6.823333333333334E-4</v>
      </c>
      <c r="N24430" s="10">
        <v>0</v>
      </c>
      <c r="O24430" s="10">
        <v>4.653E-3</v>
      </c>
    </row>
    <row r="24431" spans="1:15" x14ac:dyDescent="0.2">
      <c r="A24431" s="1" t="s">
        <v>4840</v>
      </c>
      <c r="B24431" s="2" t="s">
        <v>4841</v>
      </c>
      <c r="C24431" s="2" t="s">
        <v>78</v>
      </c>
      <c r="D24431" s="7">
        <v>0.97767663562918827</v>
      </c>
      <c r="E24431" s="9">
        <v>1</v>
      </c>
      <c r="F24431" s="7">
        <v>1.7181886575816763</v>
      </c>
      <c r="G24431" s="9">
        <v>1</v>
      </c>
      <c r="H24431" s="7"/>
      <c r="I24431" s="9"/>
      <c r="J24431" s="7">
        <v>0.72483539733718438</v>
      </c>
      <c r="K24431" s="9">
        <v>1</v>
      </c>
      <c r="L24431" s="10">
        <v>0</v>
      </c>
      <c r="M24431" s="10">
        <v>4.1920000000000004E-3</v>
      </c>
      <c r="N24431" s="10">
        <v>0</v>
      </c>
      <c r="O24431" s="10">
        <v>1.0621999999999999E-2</v>
      </c>
    </row>
    <row r="24432" spans="1:15" x14ac:dyDescent="0.2">
      <c r="A24432" s="1" t="s">
        <v>4848</v>
      </c>
      <c r="B24432" s="2" t="s">
        <v>4849</v>
      </c>
      <c r="C24432" s="2" t="s">
        <v>10</v>
      </c>
      <c r="D24432" s="7">
        <v>0.97767663562918827</v>
      </c>
      <c r="E24432" s="9">
        <v>1</v>
      </c>
      <c r="F24432" s="7"/>
      <c r="G24432" s="9"/>
      <c r="H24432" s="7"/>
      <c r="I24432" s="9"/>
      <c r="J24432" s="7">
        <v>-1.0831981227486103</v>
      </c>
      <c r="K24432" s="9">
        <v>1</v>
      </c>
      <c r="L24432" s="10">
        <v>0</v>
      </c>
      <c r="M24432" s="10">
        <v>3.4809999999999997E-3</v>
      </c>
      <c r="N24432" s="10">
        <v>0</v>
      </c>
      <c r="O24432" s="10">
        <v>0</v>
      </c>
    </row>
    <row r="24433" spans="1:15" x14ac:dyDescent="0.2">
      <c r="A24433" s="1" t="s">
        <v>4850</v>
      </c>
      <c r="B24433" s="2" t="s">
        <v>4851</v>
      </c>
      <c r="C24433" s="2" t="s">
        <v>78</v>
      </c>
      <c r="D24433" s="7">
        <v>0.97767663562918827</v>
      </c>
      <c r="E24433" s="9">
        <v>1</v>
      </c>
      <c r="F24433" s="7"/>
      <c r="G24433" s="9"/>
      <c r="H24433" s="7"/>
      <c r="I24433" s="9"/>
      <c r="J24433" s="7">
        <v>-1.0831981227486103</v>
      </c>
      <c r="K24433" s="9">
        <v>1</v>
      </c>
      <c r="L24433" s="10">
        <v>0</v>
      </c>
      <c r="M24433" s="10">
        <v>7.3833333333333335E-4</v>
      </c>
      <c r="N24433" s="10">
        <v>0</v>
      </c>
      <c r="O24433" s="10">
        <v>0</v>
      </c>
    </row>
    <row r="24434" spans="1:15" x14ac:dyDescent="0.2">
      <c r="A24434" s="1" t="s">
        <v>4854</v>
      </c>
      <c r="B24434" s="2" t="s">
        <v>18</v>
      </c>
      <c r="C24434" s="2" t="s">
        <v>78</v>
      </c>
      <c r="D24434" s="7">
        <v>0.97767663562918827</v>
      </c>
      <c r="E24434" s="9">
        <v>1</v>
      </c>
      <c r="F24434" s="7"/>
      <c r="G24434" s="9"/>
      <c r="H24434" s="7"/>
      <c r="I24434" s="9"/>
      <c r="J24434" s="7">
        <v>-1.0831981227486103</v>
      </c>
      <c r="K24434" s="9">
        <v>1</v>
      </c>
      <c r="L24434" s="10">
        <v>0</v>
      </c>
      <c r="M24434" s="10">
        <v>3.1523333333333334E-3</v>
      </c>
      <c r="N24434" s="10">
        <v>0</v>
      </c>
      <c r="O24434" s="10">
        <v>0</v>
      </c>
    </row>
    <row r="24435" spans="1:15" x14ac:dyDescent="0.2">
      <c r="A24435" s="1" t="s">
        <v>4861</v>
      </c>
      <c r="B24435" s="2" t="s">
        <v>4862</v>
      </c>
      <c r="C24435" s="2" t="s">
        <v>273</v>
      </c>
      <c r="D24435" s="7">
        <v>0.97767663562918827</v>
      </c>
      <c r="E24435" s="9">
        <v>1</v>
      </c>
      <c r="F24435" s="7"/>
      <c r="G24435" s="9"/>
      <c r="H24435" s="7"/>
      <c r="I24435" s="9"/>
      <c r="J24435" s="7">
        <v>-1.0831981227486103</v>
      </c>
      <c r="K24435" s="9">
        <v>1</v>
      </c>
      <c r="L24435" s="10">
        <v>0</v>
      </c>
      <c r="M24435" s="10">
        <v>1.5828333333333333E-2</v>
      </c>
      <c r="N24435" s="10">
        <v>0</v>
      </c>
      <c r="O24435" s="10">
        <v>0</v>
      </c>
    </row>
    <row r="24436" spans="1:15" x14ac:dyDescent="0.2">
      <c r="A24436" s="1" t="s">
        <v>4863</v>
      </c>
      <c r="B24436" s="2" t="s">
        <v>1769</v>
      </c>
      <c r="C24436" s="2" t="s">
        <v>23</v>
      </c>
      <c r="D24436" s="7">
        <v>0.97767663562918827</v>
      </c>
      <c r="E24436" s="9">
        <v>1</v>
      </c>
      <c r="F24436" s="7"/>
      <c r="G24436" s="9"/>
      <c r="H24436" s="7"/>
      <c r="I24436" s="9"/>
      <c r="J24436" s="7">
        <v>-1.0831981227486103</v>
      </c>
      <c r="K24436" s="9">
        <v>1</v>
      </c>
      <c r="L24436" s="10">
        <v>0</v>
      </c>
      <c r="M24436" s="10">
        <v>1.0763666666666666E-2</v>
      </c>
      <c r="N24436" s="10">
        <v>0</v>
      </c>
      <c r="O24436" s="10">
        <v>0</v>
      </c>
    </row>
    <row r="24437" spans="1:15" x14ac:dyDescent="0.2">
      <c r="A24437" s="1" t="s">
        <v>4865</v>
      </c>
      <c r="B24437" s="2" t="s">
        <v>1769</v>
      </c>
      <c r="C24437" s="2" t="s">
        <v>23</v>
      </c>
      <c r="D24437" s="7">
        <v>0.97767663562918827</v>
      </c>
      <c r="E24437" s="9">
        <v>1</v>
      </c>
      <c r="F24437" s="7"/>
      <c r="G24437" s="9"/>
      <c r="H24437" s="7"/>
      <c r="I24437" s="9"/>
      <c r="J24437" s="7">
        <v>-1.0831981227486103</v>
      </c>
      <c r="K24437" s="9">
        <v>1</v>
      </c>
      <c r="L24437" s="10">
        <v>0</v>
      </c>
      <c r="M24437" s="10">
        <v>0.18589633333333333</v>
      </c>
      <c r="N24437" s="10">
        <v>0</v>
      </c>
      <c r="O24437" s="10">
        <v>0</v>
      </c>
    </row>
    <row r="24438" spans="1:15" x14ac:dyDescent="0.2">
      <c r="A24438" s="1" t="s">
        <v>4866</v>
      </c>
      <c r="B24438" s="2" t="s">
        <v>1712</v>
      </c>
      <c r="C24438" s="2" t="s">
        <v>23</v>
      </c>
      <c r="D24438" s="7">
        <v>0.97767663562918827</v>
      </c>
      <c r="E24438" s="9">
        <v>1</v>
      </c>
      <c r="F24438" s="7"/>
      <c r="G24438" s="9"/>
      <c r="H24438" s="7"/>
      <c r="I24438" s="9"/>
      <c r="J24438" s="7">
        <v>-1.0831981227486103</v>
      </c>
      <c r="K24438" s="9">
        <v>1</v>
      </c>
      <c r="L24438" s="10">
        <v>0</v>
      </c>
      <c r="M24438" s="10">
        <v>0.15496699999999999</v>
      </c>
      <c r="N24438" s="10">
        <v>0</v>
      </c>
      <c r="O24438" s="10">
        <v>0</v>
      </c>
    </row>
    <row r="24439" spans="1:15" x14ac:dyDescent="0.2">
      <c r="A24439" s="1" t="s">
        <v>4867</v>
      </c>
      <c r="B24439" s="2" t="s">
        <v>1712</v>
      </c>
      <c r="C24439" s="2" t="s">
        <v>23</v>
      </c>
      <c r="D24439" s="7">
        <v>0.97767663562918827</v>
      </c>
      <c r="E24439" s="9">
        <v>1</v>
      </c>
      <c r="F24439" s="7">
        <v>2.3010308640636379</v>
      </c>
      <c r="G24439" s="9">
        <v>1</v>
      </c>
      <c r="H24439" s="7"/>
      <c r="I24439" s="9"/>
      <c r="J24439" s="7">
        <v>1.3077463569429646</v>
      </c>
      <c r="K24439" s="9">
        <v>1</v>
      </c>
      <c r="L24439" s="10">
        <v>0</v>
      </c>
      <c r="M24439" s="10">
        <v>0.10843933333333333</v>
      </c>
      <c r="N24439" s="10">
        <v>0</v>
      </c>
      <c r="O24439" s="10">
        <v>0.477856</v>
      </c>
    </row>
    <row r="24440" spans="1:15" x14ac:dyDescent="0.2">
      <c r="A24440" s="1" t="s">
        <v>4868</v>
      </c>
      <c r="B24440" s="2" t="s">
        <v>4350</v>
      </c>
      <c r="C24440" s="2" t="s">
        <v>23</v>
      </c>
      <c r="D24440" s="7">
        <v>0.97767663562918827</v>
      </c>
      <c r="E24440" s="9">
        <v>1</v>
      </c>
      <c r="F24440" s="7"/>
      <c r="G24440" s="9"/>
      <c r="H24440" s="7"/>
      <c r="I24440" s="9"/>
      <c r="J24440" s="7">
        <v>-1.0831981227486103</v>
      </c>
      <c r="K24440" s="9">
        <v>1</v>
      </c>
      <c r="L24440" s="10">
        <v>0</v>
      </c>
      <c r="M24440" s="10">
        <v>2.9427333333333333E-2</v>
      </c>
      <c r="N24440" s="10">
        <v>0</v>
      </c>
      <c r="O24440" s="10">
        <v>0</v>
      </c>
    </row>
    <row r="24441" spans="1:15" x14ac:dyDescent="0.2">
      <c r="A24441" s="1" t="s">
        <v>4870</v>
      </c>
      <c r="B24441" s="2" t="s">
        <v>1672</v>
      </c>
      <c r="C24441" s="2" t="s">
        <v>23</v>
      </c>
      <c r="D24441" s="7">
        <v>0.97767663562918827</v>
      </c>
      <c r="E24441" s="9">
        <v>1</v>
      </c>
      <c r="F24441" s="7"/>
      <c r="G24441" s="9"/>
      <c r="H24441" s="7"/>
      <c r="I24441" s="9"/>
      <c r="J24441" s="7">
        <v>-1.0831981227486103</v>
      </c>
      <c r="K24441" s="9">
        <v>1</v>
      </c>
      <c r="L24441" s="10">
        <v>0</v>
      </c>
      <c r="M24441" s="10">
        <v>8.117000000000001E-3</v>
      </c>
      <c r="N24441" s="10">
        <v>0</v>
      </c>
      <c r="O24441" s="10">
        <v>0</v>
      </c>
    </row>
    <row r="24442" spans="1:15" x14ac:dyDescent="0.2">
      <c r="A24442" s="1" t="s">
        <v>4871</v>
      </c>
      <c r="B24442" s="2" t="s">
        <v>1672</v>
      </c>
      <c r="C24442" s="2" t="s">
        <v>23</v>
      </c>
      <c r="D24442" s="7">
        <v>0.97767663562918827</v>
      </c>
      <c r="E24442" s="9">
        <v>1</v>
      </c>
      <c r="F24442" s="7"/>
      <c r="G24442" s="9"/>
      <c r="H24442" s="7"/>
      <c r="I24442" s="9"/>
      <c r="J24442" s="7">
        <v>-1.0831981227486103</v>
      </c>
      <c r="K24442" s="9">
        <v>1</v>
      </c>
      <c r="L24442" s="10">
        <v>0</v>
      </c>
      <c r="M24442" s="10">
        <v>8.117000000000001E-3</v>
      </c>
      <c r="N24442" s="10">
        <v>0</v>
      </c>
      <c r="O24442" s="10">
        <v>0</v>
      </c>
    </row>
    <row r="24443" spans="1:15" x14ac:dyDescent="0.2">
      <c r="A24443" s="1" t="s">
        <v>4872</v>
      </c>
      <c r="B24443" s="2" t="s">
        <v>2101</v>
      </c>
      <c r="C24443" s="2" t="s">
        <v>23</v>
      </c>
      <c r="D24443" s="7">
        <v>0.97767663562918827</v>
      </c>
      <c r="E24443" s="9">
        <v>1</v>
      </c>
      <c r="F24443" s="7">
        <v>0.8678890673095947</v>
      </c>
      <c r="G24443" s="9">
        <v>1</v>
      </c>
      <c r="H24443" s="7"/>
      <c r="I24443" s="9"/>
      <c r="J24443" s="7">
        <v>-0.12141744331975085</v>
      </c>
      <c r="K24443" s="9">
        <v>1</v>
      </c>
      <c r="L24443" s="10">
        <v>0</v>
      </c>
      <c r="M24443" s="10">
        <v>0.12441033333333333</v>
      </c>
      <c r="N24443" s="10">
        <v>0</v>
      </c>
      <c r="O24443" s="10">
        <v>0.10276266666666667</v>
      </c>
    </row>
    <row r="24444" spans="1:15" x14ac:dyDescent="0.2">
      <c r="A24444" s="1" t="s">
        <v>4873</v>
      </c>
      <c r="B24444" s="2" t="s">
        <v>1058</v>
      </c>
      <c r="C24444" s="2" t="s">
        <v>23</v>
      </c>
      <c r="D24444" s="7">
        <v>0.97767663562918827</v>
      </c>
      <c r="E24444" s="9">
        <v>1</v>
      </c>
      <c r="F24444" s="7">
        <v>0.8678890673095947</v>
      </c>
      <c r="G24444" s="9">
        <v>1</v>
      </c>
      <c r="H24444" s="7"/>
      <c r="I24444" s="9"/>
      <c r="J24444" s="7">
        <v>-0.12141744331975085</v>
      </c>
      <c r="K24444" s="9">
        <v>1</v>
      </c>
      <c r="L24444" s="10">
        <v>0</v>
      </c>
      <c r="M24444" s="10">
        <v>1.7966666666666665E-4</v>
      </c>
      <c r="N24444" s="10">
        <v>0</v>
      </c>
      <c r="O24444" s="10">
        <v>2.5089999999999999E-3</v>
      </c>
    </row>
    <row r="24445" spans="1:15" x14ac:dyDescent="0.2">
      <c r="A24445" s="1" t="s">
        <v>4875</v>
      </c>
      <c r="B24445" s="2" t="s">
        <v>2426</v>
      </c>
      <c r="C24445" s="2" t="s">
        <v>23</v>
      </c>
      <c r="D24445" s="7">
        <v>0.97767663562918827</v>
      </c>
      <c r="E24445" s="9">
        <v>1</v>
      </c>
      <c r="F24445" s="7"/>
      <c r="G24445" s="9"/>
      <c r="H24445" s="7"/>
      <c r="I24445" s="9"/>
      <c r="J24445" s="7">
        <v>-1.0831981227486103</v>
      </c>
      <c r="K24445" s="9">
        <v>1</v>
      </c>
      <c r="L24445" s="10">
        <v>0</v>
      </c>
      <c r="M24445" s="10">
        <v>0.17411133333333331</v>
      </c>
      <c r="N24445" s="10">
        <v>0</v>
      </c>
      <c r="O24445" s="10">
        <v>0</v>
      </c>
    </row>
    <row r="24446" spans="1:15" x14ac:dyDescent="0.2">
      <c r="A24446" s="1" t="s">
        <v>4878</v>
      </c>
      <c r="B24446" s="2" t="s">
        <v>1769</v>
      </c>
      <c r="C24446" s="2" t="s">
        <v>23</v>
      </c>
      <c r="D24446" s="7">
        <v>0.97767663562918827</v>
      </c>
      <c r="E24446" s="9">
        <v>1</v>
      </c>
      <c r="F24446" s="7"/>
      <c r="G24446" s="9"/>
      <c r="H24446" s="7"/>
      <c r="I24446" s="9"/>
      <c r="J24446" s="7">
        <v>-1.0831981227486103</v>
      </c>
      <c r="K24446" s="9">
        <v>1</v>
      </c>
      <c r="L24446" s="10">
        <v>0</v>
      </c>
      <c r="M24446" s="10">
        <v>0.18589633333333333</v>
      </c>
      <c r="N24446" s="10">
        <v>0</v>
      </c>
      <c r="O24446" s="10">
        <v>0</v>
      </c>
    </row>
    <row r="24447" spans="1:15" x14ac:dyDescent="0.2">
      <c r="A24447" s="1" t="s">
        <v>4879</v>
      </c>
      <c r="B24447" s="2" t="s">
        <v>1993</v>
      </c>
      <c r="C24447" s="2" t="s">
        <v>23</v>
      </c>
      <c r="D24447" s="7">
        <v>0.97767663562918827</v>
      </c>
      <c r="E24447" s="9">
        <v>1</v>
      </c>
      <c r="F24447" s="7"/>
      <c r="G24447" s="9"/>
      <c r="H24447" s="7"/>
      <c r="I24447" s="9"/>
      <c r="J24447" s="7">
        <v>-1.0831981227486103</v>
      </c>
      <c r="K24447" s="9">
        <v>1</v>
      </c>
      <c r="L24447" s="10">
        <v>0</v>
      </c>
      <c r="M24447" s="10">
        <v>0.15714966666666666</v>
      </c>
      <c r="N24447" s="10">
        <v>0</v>
      </c>
      <c r="O24447" s="10">
        <v>0</v>
      </c>
    </row>
    <row r="24448" spans="1:15" x14ac:dyDescent="0.2">
      <c r="A24448" s="1" t="s">
        <v>4880</v>
      </c>
      <c r="B24448" s="2" t="s">
        <v>1712</v>
      </c>
      <c r="C24448" s="2" t="s">
        <v>23</v>
      </c>
      <c r="D24448" s="7">
        <v>0.97767663562918827</v>
      </c>
      <c r="E24448" s="9">
        <v>1</v>
      </c>
      <c r="F24448" s="7"/>
      <c r="G24448" s="9"/>
      <c r="H24448" s="7"/>
      <c r="I24448" s="9"/>
      <c r="J24448" s="7">
        <v>-1.0831981227486103</v>
      </c>
      <c r="K24448" s="9">
        <v>1</v>
      </c>
      <c r="L24448" s="10">
        <v>0</v>
      </c>
      <c r="M24448" s="10">
        <v>0.11812166666666667</v>
      </c>
      <c r="N24448" s="10">
        <v>0</v>
      </c>
      <c r="O24448" s="10">
        <v>0</v>
      </c>
    </row>
    <row r="24449" spans="1:15" x14ac:dyDescent="0.2">
      <c r="A24449" s="1" t="s">
        <v>4881</v>
      </c>
      <c r="B24449" s="2" t="s">
        <v>2752</v>
      </c>
      <c r="C24449" s="2" t="s">
        <v>23</v>
      </c>
      <c r="D24449" s="7">
        <v>0.97767663562918827</v>
      </c>
      <c r="E24449" s="9">
        <v>1</v>
      </c>
      <c r="F24449" s="7">
        <v>1.7181886575816763</v>
      </c>
      <c r="G24449" s="9">
        <v>1</v>
      </c>
      <c r="H24449" s="7"/>
      <c r="I24449" s="9"/>
      <c r="J24449" s="7">
        <v>0.72483539733718438</v>
      </c>
      <c r="K24449" s="9">
        <v>1</v>
      </c>
      <c r="L24449" s="10">
        <v>0</v>
      </c>
      <c r="M24449" s="10">
        <v>0.11424866666666667</v>
      </c>
      <c r="N24449" s="10">
        <v>0</v>
      </c>
      <c r="O24449" s="10">
        <v>0.205072</v>
      </c>
    </row>
    <row r="24450" spans="1:15" x14ac:dyDescent="0.2">
      <c r="A24450" s="1" t="s">
        <v>4883</v>
      </c>
      <c r="B24450" s="2" t="s">
        <v>1672</v>
      </c>
      <c r="C24450" s="2" t="s">
        <v>23</v>
      </c>
      <c r="D24450" s="7">
        <v>0.97767663562918827</v>
      </c>
      <c r="E24450" s="9">
        <v>1</v>
      </c>
      <c r="F24450" s="7"/>
      <c r="G24450" s="9"/>
      <c r="H24450" s="7"/>
      <c r="I24450" s="9"/>
      <c r="J24450" s="7">
        <v>-1.0831981227486103</v>
      </c>
      <c r="K24450" s="9">
        <v>1</v>
      </c>
      <c r="L24450" s="10">
        <v>0</v>
      </c>
      <c r="M24450" s="10">
        <v>8.117000000000001E-3</v>
      </c>
      <c r="N24450" s="10">
        <v>0</v>
      </c>
      <c r="O24450" s="10">
        <v>0</v>
      </c>
    </row>
    <row r="24451" spans="1:15" x14ac:dyDescent="0.2">
      <c r="A24451" s="1" t="s">
        <v>4884</v>
      </c>
      <c r="B24451" s="2" t="s">
        <v>2101</v>
      </c>
      <c r="C24451" s="2" t="s">
        <v>23</v>
      </c>
      <c r="D24451" s="7">
        <v>0.97767663562918827</v>
      </c>
      <c r="E24451" s="9">
        <v>1</v>
      </c>
      <c r="F24451" s="7">
        <v>1.8142996848727357</v>
      </c>
      <c r="G24451" s="9">
        <v>1</v>
      </c>
      <c r="H24451" s="7"/>
      <c r="I24451" s="9"/>
      <c r="J24451" s="7">
        <v>0.82783727740145885</v>
      </c>
      <c r="K24451" s="9">
        <v>1</v>
      </c>
      <c r="L24451" s="10">
        <v>0</v>
      </c>
      <c r="M24451" s="10">
        <v>0.13750599999999999</v>
      </c>
      <c r="N24451" s="10">
        <v>0</v>
      </c>
      <c r="O24451" s="10">
        <v>0.19154666666666667</v>
      </c>
    </row>
    <row r="24452" spans="1:15" x14ac:dyDescent="0.2">
      <c r="A24452" s="1" t="s">
        <v>4885</v>
      </c>
      <c r="B24452" s="2" t="s">
        <v>2752</v>
      </c>
      <c r="C24452" s="2" t="s">
        <v>23</v>
      </c>
      <c r="D24452" s="7">
        <v>0.97767663562918827</v>
      </c>
      <c r="E24452" s="9">
        <v>1</v>
      </c>
      <c r="F24452" s="7">
        <v>2.7630864833818904</v>
      </c>
      <c r="G24452" s="9">
        <v>1</v>
      </c>
      <c r="H24452" s="7"/>
      <c r="I24452" s="9"/>
      <c r="J24452" s="7">
        <v>1.7741490311577233</v>
      </c>
      <c r="K24452" s="9">
        <v>1</v>
      </c>
      <c r="L24452" s="10">
        <v>0</v>
      </c>
      <c r="M24452" s="10">
        <v>4.0665E-2</v>
      </c>
      <c r="N24452" s="10">
        <v>0</v>
      </c>
      <c r="O24452" s="10">
        <v>0.36065533333333333</v>
      </c>
    </row>
    <row r="24453" spans="1:15" x14ac:dyDescent="0.2">
      <c r="A24453" s="1" t="s">
        <v>4886</v>
      </c>
      <c r="B24453" s="2" t="s">
        <v>4887</v>
      </c>
      <c r="C24453" s="2" t="s">
        <v>23</v>
      </c>
      <c r="D24453" s="7">
        <v>0.97767663562918827</v>
      </c>
      <c r="E24453" s="9">
        <v>1</v>
      </c>
      <c r="F24453" s="7"/>
      <c r="G24453" s="9"/>
      <c r="H24453" s="7"/>
      <c r="I24453" s="9"/>
      <c r="J24453" s="7">
        <v>-1.0831981227486103</v>
      </c>
      <c r="K24453" s="9">
        <v>1</v>
      </c>
      <c r="L24453" s="10">
        <v>0</v>
      </c>
      <c r="M24453" s="10">
        <v>0.13532333333333332</v>
      </c>
      <c r="N24453" s="10">
        <v>0</v>
      </c>
      <c r="O24453" s="10">
        <v>0</v>
      </c>
    </row>
    <row r="24454" spans="1:15" x14ac:dyDescent="0.2">
      <c r="A24454" s="1" t="s">
        <v>4888</v>
      </c>
      <c r="B24454" s="2" t="s">
        <v>4889</v>
      </c>
      <c r="C24454" s="2" t="s">
        <v>17</v>
      </c>
      <c r="D24454" s="7">
        <v>0.97767663562918827</v>
      </c>
      <c r="E24454" s="9">
        <v>1</v>
      </c>
      <c r="F24454" s="7">
        <v>1.7593282280777542</v>
      </c>
      <c r="G24454" s="9">
        <v>1</v>
      </c>
      <c r="H24454" s="7"/>
      <c r="I24454" s="9"/>
      <c r="J24454" s="7">
        <v>0.77127867639451242</v>
      </c>
      <c r="K24454" s="9">
        <v>1</v>
      </c>
      <c r="L24454" s="10">
        <v>0</v>
      </c>
      <c r="M24454" s="10">
        <v>9.2947999999999989E-2</v>
      </c>
      <c r="N24454" s="10">
        <v>0</v>
      </c>
      <c r="O24454" s="10">
        <v>0.115468</v>
      </c>
    </row>
    <row r="24455" spans="1:15" x14ac:dyDescent="0.2">
      <c r="A24455" s="1" t="s">
        <v>4892</v>
      </c>
      <c r="B24455" s="2" t="s">
        <v>4893</v>
      </c>
      <c r="C24455" s="2" t="s">
        <v>17</v>
      </c>
      <c r="D24455" s="7">
        <v>0.97767663562918827</v>
      </c>
      <c r="E24455" s="9">
        <v>1</v>
      </c>
      <c r="F24455" s="7"/>
      <c r="G24455" s="9"/>
      <c r="H24455" s="7"/>
      <c r="I24455" s="9"/>
      <c r="J24455" s="7">
        <v>-1.0831981227486103</v>
      </c>
      <c r="K24455" s="9">
        <v>1</v>
      </c>
      <c r="L24455" s="10">
        <v>0</v>
      </c>
      <c r="M24455" s="10">
        <v>5.6800000000000004E-4</v>
      </c>
      <c r="N24455" s="10">
        <v>0</v>
      </c>
      <c r="O24455" s="10">
        <v>0</v>
      </c>
    </row>
    <row r="24456" spans="1:15" x14ac:dyDescent="0.2">
      <c r="A24456" s="1" t="s">
        <v>4896</v>
      </c>
      <c r="B24456" s="2" t="s">
        <v>4897</v>
      </c>
      <c r="C24456" s="2" t="s">
        <v>17</v>
      </c>
      <c r="D24456" s="7">
        <v>0.97767663562918827</v>
      </c>
      <c r="E24456" s="9">
        <v>1</v>
      </c>
      <c r="F24456" s="7">
        <v>3.781190516986757</v>
      </c>
      <c r="G24456" s="9">
        <v>1</v>
      </c>
      <c r="H24456" s="7"/>
      <c r="I24456" s="9"/>
      <c r="J24456" s="7">
        <v>2.7933555738335505</v>
      </c>
      <c r="K24456" s="9">
        <v>1</v>
      </c>
      <c r="L24456" s="10">
        <v>0</v>
      </c>
      <c r="M24456" s="10">
        <v>4.6078000000000001E-2</v>
      </c>
      <c r="N24456" s="10">
        <v>0</v>
      </c>
      <c r="O24456" s="10">
        <v>0.29917100000000002</v>
      </c>
    </row>
    <row r="24457" spans="1:15" x14ac:dyDescent="0.2">
      <c r="A24457" s="1" t="s">
        <v>4898</v>
      </c>
      <c r="B24457" s="2" t="s">
        <v>4899</v>
      </c>
      <c r="C24457" s="2" t="s">
        <v>17</v>
      </c>
      <c r="D24457" s="7">
        <v>0.97767663562918827</v>
      </c>
      <c r="E24457" s="9">
        <v>1</v>
      </c>
      <c r="F24457" s="7"/>
      <c r="G24457" s="9"/>
      <c r="H24457" s="7"/>
      <c r="I24457" s="9"/>
      <c r="J24457" s="7">
        <v>-1.0831981227486103</v>
      </c>
      <c r="K24457" s="9">
        <v>1</v>
      </c>
      <c r="L24457" s="10">
        <v>0</v>
      </c>
      <c r="M24457" s="10">
        <v>7.6663333333333332E-3</v>
      </c>
      <c r="N24457" s="10">
        <v>0</v>
      </c>
      <c r="O24457" s="10">
        <v>0</v>
      </c>
    </row>
    <row r="24458" spans="1:15" x14ac:dyDescent="0.2">
      <c r="A24458" s="1" t="s">
        <v>4900</v>
      </c>
      <c r="B24458" s="2" t="s">
        <v>4901</v>
      </c>
      <c r="C24458" s="2" t="s">
        <v>17</v>
      </c>
      <c r="D24458" s="7">
        <v>0.97767663562918827</v>
      </c>
      <c r="E24458" s="9">
        <v>1</v>
      </c>
      <c r="F24458" s="7"/>
      <c r="G24458" s="9"/>
      <c r="H24458" s="7"/>
      <c r="I24458" s="9"/>
      <c r="J24458" s="7">
        <v>-1.0831981227486103</v>
      </c>
      <c r="K24458" s="9">
        <v>1</v>
      </c>
      <c r="L24458" s="10">
        <v>0</v>
      </c>
      <c r="M24458" s="10">
        <v>7.3130000000000001E-3</v>
      </c>
      <c r="N24458" s="10">
        <v>0</v>
      </c>
      <c r="O24458" s="10">
        <v>0</v>
      </c>
    </row>
    <row r="24459" spans="1:15" x14ac:dyDescent="0.2">
      <c r="A24459" s="1" t="s">
        <v>4902</v>
      </c>
      <c r="B24459" s="2" t="s">
        <v>4903</v>
      </c>
      <c r="C24459" s="2" t="s">
        <v>17</v>
      </c>
      <c r="D24459" s="7">
        <v>0.97767663562918827</v>
      </c>
      <c r="E24459" s="9">
        <v>1</v>
      </c>
      <c r="F24459" s="7"/>
      <c r="G24459" s="9"/>
      <c r="H24459" s="7"/>
      <c r="I24459" s="9"/>
      <c r="J24459" s="7">
        <v>-1.0831981227486103</v>
      </c>
      <c r="K24459" s="9">
        <v>1</v>
      </c>
      <c r="L24459" s="10">
        <v>0</v>
      </c>
      <c r="M24459" s="10">
        <v>1.5051E-2</v>
      </c>
      <c r="N24459" s="10">
        <v>0</v>
      </c>
      <c r="O24459" s="10">
        <v>0</v>
      </c>
    </row>
    <row r="24460" spans="1:15" x14ac:dyDescent="0.2">
      <c r="A24460" s="1" t="s">
        <v>4904</v>
      </c>
      <c r="B24460" s="2" t="s">
        <v>4905</v>
      </c>
      <c r="C24460" s="2" t="s">
        <v>17</v>
      </c>
      <c r="D24460" s="7">
        <v>0.97767663562918827</v>
      </c>
      <c r="E24460" s="9">
        <v>1</v>
      </c>
      <c r="F24460" s="7"/>
      <c r="G24460" s="9"/>
      <c r="H24460" s="7"/>
      <c r="I24460" s="9"/>
      <c r="J24460" s="7">
        <v>-1.0831981227486103</v>
      </c>
      <c r="K24460" s="9">
        <v>1</v>
      </c>
      <c r="L24460" s="10">
        <v>0</v>
      </c>
      <c r="M24460" s="10">
        <v>3.1373333333333336E-3</v>
      </c>
      <c r="N24460" s="10">
        <v>0</v>
      </c>
      <c r="O24460" s="10">
        <v>0</v>
      </c>
    </row>
    <row r="24461" spans="1:15" x14ac:dyDescent="0.2">
      <c r="A24461" s="1" t="s">
        <v>4908</v>
      </c>
      <c r="B24461" s="2" t="s">
        <v>4909</v>
      </c>
      <c r="C24461" s="2" t="s">
        <v>17</v>
      </c>
      <c r="D24461" s="7">
        <v>0.97767663562918827</v>
      </c>
      <c r="E24461" s="9">
        <v>1</v>
      </c>
      <c r="F24461" s="7"/>
      <c r="G24461" s="9"/>
      <c r="H24461" s="7"/>
      <c r="I24461" s="9"/>
      <c r="J24461" s="7">
        <v>-1.0831981227486103</v>
      </c>
      <c r="K24461" s="9">
        <v>1</v>
      </c>
      <c r="L24461" s="10">
        <v>0</v>
      </c>
      <c r="M24461" s="10">
        <v>8.6243333333333328E-3</v>
      </c>
      <c r="N24461" s="10">
        <v>0</v>
      </c>
      <c r="O24461" s="10">
        <v>0</v>
      </c>
    </row>
    <row r="24462" spans="1:15" x14ac:dyDescent="0.2">
      <c r="A24462" s="1" t="s">
        <v>4912</v>
      </c>
      <c r="B24462" s="2" t="s">
        <v>18</v>
      </c>
      <c r="C24462" s="2" t="s">
        <v>78</v>
      </c>
      <c r="D24462" s="7">
        <v>0.97767663562918827</v>
      </c>
      <c r="E24462" s="9">
        <v>1</v>
      </c>
      <c r="F24462" s="7"/>
      <c r="G24462" s="9"/>
      <c r="H24462" s="7"/>
      <c r="I24462" s="9"/>
      <c r="J24462" s="7">
        <v>-1.0831981227486103</v>
      </c>
      <c r="K24462" s="9">
        <v>1</v>
      </c>
      <c r="L24462" s="10">
        <v>0</v>
      </c>
      <c r="M24462" s="10">
        <v>2.9396333333333333E-2</v>
      </c>
      <c r="N24462" s="10">
        <v>0</v>
      </c>
      <c r="O24462" s="10">
        <v>0</v>
      </c>
    </row>
    <row r="24463" spans="1:15" x14ac:dyDescent="0.2">
      <c r="A24463" s="1" t="s">
        <v>4914</v>
      </c>
      <c r="B24463" s="2" t="s">
        <v>18</v>
      </c>
      <c r="C24463" s="2" t="s">
        <v>78</v>
      </c>
      <c r="D24463" s="7">
        <v>0.97767663562918827</v>
      </c>
      <c r="E24463" s="9">
        <v>1</v>
      </c>
      <c r="F24463" s="7"/>
      <c r="G24463" s="9"/>
      <c r="H24463" s="7"/>
      <c r="I24463" s="9"/>
      <c r="J24463" s="7">
        <v>-1.0831981227486103</v>
      </c>
      <c r="K24463" s="9">
        <v>1</v>
      </c>
      <c r="L24463" s="10">
        <v>0</v>
      </c>
      <c r="M24463" s="10">
        <v>1.8101666666666665E-2</v>
      </c>
      <c r="N24463" s="10">
        <v>0</v>
      </c>
      <c r="O24463" s="10">
        <v>0</v>
      </c>
    </row>
    <row r="24464" spans="1:15" x14ac:dyDescent="0.2">
      <c r="A24464" s="1" t="s">
        <v>4915</v>
      </c>
      <c r="B24464" s="2" t="s">
        <v>18</v>
      </c>
      <c r="C24464" s="2" t="s">
        <v>78</v>
      </c>
      <c r="D24464" s="7">
        <v>0.97767663562918827</v>
      </c>
      <c r="E24464" s="9">
        <v>1</v>
      </c>
      <c r="F24464" s="7"/>
      <c r="G24464" s="9"/>
      <c r="H24464" s="7"/>
      <c r="I24464" s="9"/>
      <c r="J24464" s="7">
        <v>-1.0831981227486103</v>
      </c>
      <c r="K24464" s="9">
        <v>1</v>
      </c>
      <c r="L24464" s="10">
        <v>0</v>
      </c>
      <c r="M24464" s="10">
        <v>7.8150000000000008E-3</v>
      </c>
      <c r="N24464" s="10">
        <v>0</v>
      </c>
      <c r="O24464" s="10">
        <v>0</v>
      </c>
    </row>
    <row r="24465" spans="1:15" x14ac:dyDescent="0.2">
      <c r="A24465" s="1" t="s">
        <v>4916</v>
      </c>
      <c r="B24465" s="2" t="s">
        <v>4917</v>
      </c>
      <c r="C24465" s="2" t="s">
        <v>17</v>
      </c>
      <c r="D24465" s="7">
        <v>0.97767663562918827</v>
      </c>
      <c r="E24465" s="9">
        <v>1</v>
      </c>
      <c r="F24465" s="7"/>
      <c r="G24465" s="9"/>
      <c r="H24465" s="7"/>
      <c r="I24465" s="9"/>
      <c r="J24465" s="7">
        <v>-1.0831981227486103</v>
      </c>
      <c r="K24465" s="9">
        <v>1</v>
      </c>
      <c r="L24465" s="10">
        <v>0</v>
      </c>
      <c r="M24465" s="10">
        <v>4.8833333333333333E-3</v>
      </c>
      <c r="N24465" s="10">
        <v>0</v>
      </c>
      <c r="O24465" s="10">
        <v>0</v>
      </c>
    </row>
    <row r="24466" spans="1:15" x14ac:dyDescent="0.2">
      <c r="A24466" s="1" t="s">
        <v>4918</v>
      </c>
      <c r="B24466" s="2" t="s">
        <v>18</v>
      </c>
      <c r="C24466" s="2" t="s">
        <v>78</v>
      </c>
      <c r="D24466" s="7">
        <v>0.97767663562918827</v>
      </c>
      <c r="E24466" s="9">
        <v>1</v>
      </c>
      <c r="F24466" s="7"/>
      <c r="G24466" s="9"/>
      <c r="H24466" s="7"/>
      <c r="I24466" s="9"/>
      <c r="J24466" s="7">
        <v>-1.0831981227486103</v>
      </c>
      <c r="K24466" s="9">
        <v>1</v>
      </c>
      <c r="L24466" s="10">
        <v>0</v>
      </c>
      <c r="M24466" s="10">
        <v>4.7619999999999997E-3</v>
      </c>
      <c r="N24466" s="10">
        <v>0</v>
      </c>
      <c r="O24466" s="10">
        <v>0</v>
      </c>
    </row>
    <row r="24467" spans="1:15" x14ac:dyDescent="0.2">
      <c r="A24467" s="1" t="s">
        <v>4919</v>
      </c>
      <c r="B24467" s="2" t="s">
        <v>4920</v>
      </c>
      <c r="C24467" s="2" t="s">
        <v>17</v>
      </c>
      <c r="D24467" s="7">
        <v>0.97767663562918827</v>
      </c>
      <c r="E24467" s="9">
        <v>1</v>
      </c>
      <c r="F24467" s="7"/>
      <c r="G24467" s="9"/>
      <c r="H24467" s="7"/>
      <c r="I24467" s="9"/>
      <c r="J24467" s="7">
        <v>-1.0831981227486103</v>
      </c>
      <c r="K24467" s="9">
        <v>1</v>
      </c>
      <c r="L24467" s="10">
        <v>0</v>
      </c>
      <c r="M24467" s="10">
        <v>8.6666666666666661E-6</v>
      </c>
      <c r="N24467" s="10">
        <v>0</v>
      </c>
      <c r="O24467" s="10">
        <v>0</v>
      </c>
    </row>
    <row r="24468" spans="1:15" x14ac:dyDescent="0.2">
      <c r="A24468" s="1" t="s">
        <v>4921</v>
      </c>
      <c r="B24468" s="2" t="s">
        <v>4922</v>
      </c>
      <c r="C24468" s="2" t="s">
        <v>10</v>
      </c>
      <c r="D24468" s="7">
        <v>0.97767663562918827</v>
      </c>
      <c r="E24468" s="9">
        <v>1</v>
      </c>
      <c r="F24468" s="7"/>
      <c r="G24468" s="9"/>
      <c r="H24468" s="7"/>
      <c r="I24468" s="9"/>
      <c r="J24468" s="7">
        <v>-1.0831981227486103</v>
      </c>
      <c r="K24468" s="9">
        <v>1</v>
      </c>
      <c r="L24468" s="10">
        <v>0</v>
      </c>
      <c r="M24468" s="10">
        <v>6.3473333333333333E-3</v>
      </c>
      <c r="N24468" s="10">
        <v>0</v>
      </c>
      <c r="O24468" s="10">
        <v>0</v>
      </c>
    </row>
    <row r="24469" spans="1:15" x14ac:dyDescent="0.2">
      <c r="A24469" s="1" t="s">
        <v>4923</v>
      </c>
      <c r="B24469" s="2" t="s">
        <v>4924</v>
      </c>
      <c r="C24469" s="2" t="s">
        <v>17</v>
      </c>
      <c r="D24469" s="7">
        <v>0.97767663562918827</v>
      </c>
      <c r="E24469" s="9">
        <v>1</v>
      </c>
      <c r="F24469" s="7"/>
      <c r="G24469" s="9"/>
      <c r="H24469" s="7"/>
      <c r="I24469" s="9"/>
      <c r="J24469" s="7">
        <v>-1.0831981227486103</v>
      </c>
      <c r="K24469" s="9">
        <v>1</v>
      </c>
      <c r="L24469" s="10">
        <v>0</v>
      </c>
      <c r="M24469" s="10">
        <v>4.036666666666667E-4</v>
      </c>
      <c r="N24469" s="10">
        <v>0</v>
      </c>
      <c r="O24469" s="10">
        <v>0</v>
      </c>
    </row>
    <row r="24470" spans="1:15" x14ac:dyDescent="0.2">
      <c r="A24470" s="1" t="s">
        <v>4925</v>
      </c>
      <c r="B24470" s="2" t="s">
        <v>4926</v>
      </c>
      <c r="C24470" s="2" t="s">
        <v>78</v>
      </c>
      <c r="D24470" s="7">
        <v>0.97767663562918827</v>
      </c>
      <c r="E24470" s="9">
        <v>1</v>
      </c>
      <c r="F24470" s="7"/>
      <c r="G24470" s="9"/>
      <c r="H24470" s="7"/>
      <c r="I24470" s="9"/>
      <c r="J24470" s="7">
        <v>-1.0831981227486103</v>
      </c>
      <c r="K24470" s="9">
        <v>1</v>
      </c>
      <c r="L24470" s="10">
        <v>0</v>
      </c>
      <c r="M24470" s="10">
        <v>1.5199999999999999E-3</v>
      </c>
      <c r="N24470" s="10">
        <v>0</v>
      </c>
      <c r="O24470" s="10">
        <v>0</v>
      </c>
    </row>
    <row r="24471" spans="1:15" x14ac:dyDescent="0.2">
      <c r="A24471" s="1" t="s">
        <v>4927</v>
      </c>
      <c r="B24471" s="2" t="s">
        <v>18</v>
      </c>
      <c r="C24471" s="2" t="s">
        <v>78</v>
      </c>
      <c r="D24471" s="7">
        <v>0.97767663562918827</v>
      </c>
      <c r="E24471" s="9">
        <v>1</v>
      </c>
      <c r="F24471" s="7">
        <v>0.8678890673095947</v>
      </c>
      <c r="G24471" s="9">
        <v>1</v>
      </c>
      <c r="H24471" s="7"/>
      <c r="I24471" s="9"/>
      <c r="J24471" s="7">
        <v>-0.12141744331975085</v>
      </c>
      <c r="K24471" s="9">
        <v>1</v>
      </c>
      <c r="L24471" s="10">
        <v>0</v>
      </c>
      <c r="M24471" s="10">
        <v>3.9926666666666669E-3</v>
      </c>
      <c r="N24471" s="10">
        <v>0</v>
      </c>
      <c r="O24471" s="10">
        <v>1.8056666666666666E-3</v>
      </c>
    </row>
    <row r="24472" spans="1:15" x14ac:dyDescent="0.2">
      <c r="A24472" s="1" t="s">
        <v>4930</v>
      </c>
      <c r="B24472" s="2" t="s">
        <v>4931</v>
      </c>
      <c r="C24472" s="2" t="s">
        <v>17</v>
      </c>
      <c r="D24472" s="7">
        <v>0.97767663562918827</v>
      </c>
      <c r="E24472" s="9">
        <v>1</v>
      </c>
      <c r="F24472" s="7"/>
      <c r="G24472" s="9"/>
      <c r="H24472" s="7"/>
      <c r="I24472" s="9"/>
      <c r="J24472" s="7">
        <v>-1.0831981227486103</v>
      </c>
      <c r="K24472" s="9">
        <v>1</v>
      </c>
      <c r="L24472" s="10">
        <v>0</v>
      </c>
      <c r="M24472" s="10">
        <v>1.9310999999999998E-2</v>
      </c>
      <c r="N24472" s="10">
        <v>0</v>
      </c>
      <c r="O24472" s="10">
        <v>0</v>
      </c>
    </row>
    <row r="24473" spans="1:15" x14ac:dyDescent="0.2">
      <c r="A24473" s="1" t="s">
        <v>4932</v>
      </c>
      <c r="B24473" s="2" t="s">
        <v>4933</v>
      </c>
      <c r="C24473" s="2" t="s">
        <v>17</v>
      </c>
      <c r="D24473" s="7">
        <v>0.97767663562918827</v>
      </c>
      <c r="E24473" s="9">
        <v>1</v>
      </c>
      <c r="F24473" s="7">
        <v>0.8678890673095947</v>
      </c>
      <c r="G24473" s="9">
        <v>1</v>
      </c>
      <c r="H24473" s="7"/>
      <c r="I24473" s="9"/>
      <c r="J24473" s="7">
        <v>-0.12141744331975085</v>
      </c>
      <c r="K24473" s="9">
        <v>1</v>
      </c>
      <c r="L24473" s="10">
        <v>0</v>
      </c>
      <c r="M24473" s="10">
        <v>7.2266666666666668E-3</v>
      </c>
      <c r="N24473" s="10">
        <v>0</v>
      </c>
      <c r="O24473" s="10">
        <v>2.1969999999999997E-3</v>
      </c>
    </row>
    <row r="24474" spans="1:15" x14ac:dyDescent="0.2">
      <c r="A24474" s="1" t="s">
        <v>4934</v>
      </c>
      <c r="B24474" s="2" t="s">
        <v>4935</v>
      </c>
      <c r="C24474" s="2" t="s">
        <v>10</v>
      </c>
      <c r="D24474" s="7">
        <v>0.97767663562918827</v>
      </c>
      <c r="E24474" s="9">
        <v>1</v>
      </c>
      <c r="F24474" s="7"/>
      <c r="G24474" s="9"/>
      <c r="H24474" s="7"/>
      <c r="I24474" s="9"/>
      <c r="J24474" s="7">
        <v>-1.0831981227486103</v>
      </c>
      <c r="K24474" s="9">
        <v>1</v>
      </c>
      <c r="L24474" s="10">
        <v>0</v>
      </c>
      <c r="M24474" s="10">
        <v>5.2030000000000002E-3</v>
      </c>
      <c r="N24474" s="10">
        <v>0</v>
      </c>
      <c r="O24474" s="10">
        <v>0</v>
      </c>
    </row>
    <row r="24475" spans="1:15" x14ac:dyDescent="0.2">
      <c r="A24475" s="1" t="s">
        <v>4936</v>
      </c>
      <c r="B24475" s="2" t="s">
        <v>18</v>
      </c>
      <c r="C24475" s="2" t="s">
        <v>78</v>
      </c>
      <c r="D24475" s="7">
        <v>0.97767663562918827</v>
      </c>
      <c r="E24475" s="9">
        <v>1</v>
      </c>
      <c r="F24475" s="7"/>
      <c r="G24475" s="9"/>
      <c r="H24475" s="7"/>
      <c r="I24475" s="9"/>
      <c r="J24475" s="7">
        <v>-1.0831981227486103</v>
      </c>
      <c r="K24475" s="9">
        <v>1</v>
      </c>
      <c r="L24475" s="10">
        <v>0</v>
      </c>
      <c r="M24475" s="10">
        <v>2.8933333333333333E-3</v>
      </c>
      <c r="N24475" s="10">
        <v>0</v>
      </c>
      <c r="O24475" s="10">
        <v>0</v>
      </c>
    </row>
    <row r="24476" spans="1:15" x14ac:dyDescent="0.2">
      <c r="A24476" s="1" t="s">
        <v>4939</v>
      </c>
      <c r="B24476" s="2" t="s">
        <v>4940</v>
      </c>
      <c r="C24476" s="2" t="s">
        <v>17</v>
      </c>
      <c r="D24476" s="7">
        <v>0.97767663562918827</v>
      </c>
      <c r="E24476" s="9">
        <v>1</v>
      </c>
      <c r="F24476" s="7"/>
      <c r="G24476" s="9"/>
      <c r="H24476" s="7"/>
      <c r="I24476" s="9"/>
      <c r="J24476" s="7">
        <v>-1.0831981227486103</v>
      </c>
      <c r="K24476" s="9">
        <v>1</v>
      </c>
      <c r="L24476" s="10">
        <v>0</v>
      </c>
      <c r="M24476" s="10">
        <v>5.110333333333333E-3</v>
      </c>
      <c r="N24476" s="10">
        <v>0</v>
      </c>
      <c r="O24476" s="10">
        <v>0</v>
      </c>
    </row>
    <row r="24477" spans="1:15" x14ac:dyDescent="0.2">
      <c r="A24477" s="1" t="s">
        <v>4941</v>
      </c>
      <c r="B24477" s="2" t="s">
        <v>4942</v>
      </c>
      <c r="C24477" s="2" t="s">
        <v>17</v>
      </c>
      <c r="D24477" s="7">
        <v>0.97767663562918827</v>
      </c>
      <c r="E24477" s="9">
        <v>1</v>
      </c>
      <c r="F24477" s="7"/>
      <c r="G24477" s="9"/>
      <c r="H24477" s="7"/>
      <c r="I24477" s="9"/>
      <c r="J24477" s="7">
        <v>-1.0831981227486103</v>
      </c>
      <c r="K24477" s="9">
        <v>1</v>
      </c>
      <c r="L24477" s="10">
        <v>0</v>
      </c>
      <c r="M24477" s="10">
        <v>1.4446666666666668E-3</v>
      </c>
      <c r="N24477" s="10">
        <v>0</v>
      </c>
      <c r="O24477" s="10">
        <v>0</v>
      </c>
    </row>
    <row r="24478" spans="1:15" x14ac:dyDescent="0.2">
      <c r="A24478" s="1" t="s">
        <v>4943</v>
      </c>
      <c r="B24478" s="2" t="s">
        <v>4944</v>
      </c>
      <c r="C24478" s="2" t="s">
        <v>17</v>
      </c>
      <c r="D24478" s="7">
        <v>0.97767663562918827</v>
      </c>
      <c r="E24478" s="9">
        <v>1</v>
      </c>
      <c r="F24478" s="7"/>
      <c r="G24478" s="9"/>
      <c r="H24478" s="7"/>
      <c r="I24478" s="9"/>
      <c r="J24478" s="7">
        <v>-1.0831981227486103</v>
      </c>
      <c r="K24478" s="9">
        <v>1</v>
      </c>
      <c r="L24478" s="10">
        <v>0</v>
      </c>
      <c r="M24478" s="10">
        <v>7.8233333333333334E-4</v>
      </c>
      <c r="N24478" s="10">
        <v>0</v>
      </c>
      <c r="O24478" s="10">
        <v>0</v>
      </c>
    </row>
    <row r="24479" spans="1:15" x14ac:dyDescent="0.2">
      <c r="A24479" s="1" t="s">
        <v>4945</v>
      </c>
      <c r="B24479" s="2" t="s">
        <v>4946</v>
      </c>
      <c r="C24479" s="2" t="s">
        <v>17</v>
      </c>
      <c r="D24479" s="7">
        <v>0.97767663562918827</v>
      </c>
      <c r="E24479" s="9">
        <v>1</v>
      </c>
      <c r="F24479" s="7"/>
      <c r="G24479" s="9"/>
      <c r="H24479" s="7"/>
      <c r="I24479" s="9"/>
      <c r="J24479" s="7">
        <v>-1.0831981227486103</v>
      </c>
      <c r="K24479" s="9">
        <v>1</v>
      </c>
      <c r="L24479" s="10">
        <v>0</v>
      </c>
      <c r="M24479" s="10">
        <v>3.3798333333333333E-2</v>
      </c>
      <c r="N24479" s="10">
        <v>0</v>
      </c>
      <c r="O24479" s="10">
        <v>0</v>
      </c>
    </row>
    <row r="24480" spans="1:15" x14ac:dyDescent="0.2">
      <c r="A24480" s="1" t="s">
        <v>4947</v>
      </c>
      <c r="B24480" s="2" t="s">
        <v>18</v>
      </c>
      <c r="C24480" s="2" t="s">
        <v>78</v>
      </c>
      <c r="D24480" s="7">
        <v>0.97767663562918827</v>
      </c>
      <c r="E24480" s="9">
        <v>1</v>
      </c>
      <c r="F24480" s="7"/>
      <c r="G24480" s="9"/>
      <c r="H24480" s="7"/>
      <c r="I24480" s="9"/>
      <c r="J24480" s="7">
        <v>-1.0831981227486103</v>
      </c>
      <c r="K24480" s="9">
        <v>1</v>
      </c>
      <c r="L24480" s="10">
        <v>0</v>
      </c>
      <c r="M24480" s="10">
        <v>6.2000000000000003E-5</v>
      </c>
      <c r="N24480" s="10">
        <v>0</v>
      </c>
      <c r="O24480" s="10">
        <v>0</v>
      </c>
    </row>
    <row r="24481" spans="1:15" x14ac:dyDescent="0.2">
      <c r="A24481" s="1" t="s">
        <v>4950</v>
      </c>
      <c r="B24481" s="2" t="s">
        <v>4951</v>
      </c>
      <c r="C24481" s="2" t="s">
        <v>10</v>
      </c>
      <c r="D24481" s="7">
        <v>0.97767663562918827</v>
      </c>
      <c r="E24481" s="9">
        <v>1</v>
      </c>
      <c r="F24481" s="7">
        <v>0.8678890673095947</v>
      </c>
      <c r="G24481" s="9">
        <v>1</v>
      </c>
      <c r="H24481" s="7"/>
      <c r="I24481" s="9"/>
      <c r="J24481" s="7">
        <v>-0.12141744331975085</v>
      </c>
      <c r="K24481" s="9">
        <v>1</v>
      </c>
      <c r="L24481" s="10">
        <v>0</v>
      </c>
      <c r="M24481" s="10">
        <v>4.6909999999999999E-3</v>
      </c>
      <c r="N24481" s="10">
        <v>0</v>
      </c>
      <c r="O24481" s="10">
        <v>9.0653333333333332E-3</v>
      </c>
    </row>
    <row r="24482" spans="1:15" x14ac:dyDescent="0.2">
      <c r="A24482" s="1" t="s">
        <v>4954</v>
      </c>
      <c r="B24482" s="2" t="s">
        <v>4955</v>
      </c>
      <c r="C24482" s="2" t="s">
        <v>17</v>
      </c>
      <c r="D24482" s="7">
        <v>0.97767663562918827</v>
      </c>
      <c r="E24482" s="9">
        <v>1</v>
      </c>
      <c r="F24482" s="7"/>
      <c r="G24482" s="9"/>
      <c r="H24482" s="7"/>
      <c r="I24482" s="9"/>
      <c r="J24482" s="7">
        <v>-1.0831981227486103</v>
      </c>
      <c r="K24482" s="9">
        <v>1</v>
      </c>
      <c r="L24482" s="10">
        <v>0</v>
      </c>
      <c r="M24482" s="10">
        <v>1.7216666666666667E-3</v>
      </c>
      <c r="N24482" s="10">
        <v>0</v>
      </c>
      <c r="O24482" s="10">
        <v>0</v>
      </c>
    </row>
    <row r="24483" spans="1:15" x14ac:dyDescent="0.2">
      <c r="A24483" s="1" t="s">
        <v>4956</v>
      </c>
      <c r="B24483" s="2" t="s">
        <v>4957</v>
      </c>
      <c r="C24483" s="2" t="s">
        <v>17</v>
      </c>
      <c r="D24483" s="7">
        <v>0.97767663562918827</v>
      </c>
      <c r="E24483" s="9">
        <v>1</v>
      </c>
      <c r="F24483" s="7"/>
      <c r="G24483" s="9"/>
      <c r="H24483" s="7"/>
      <c r="I24483" s="9"/>
      <c r="J24483" s="7">
        <v>-1.0831981227486103</v>
      </c>
      <c r="K24483" s="9">
        <v>1</v>
      </c>
      <c r="L24483" s="10">
        <v>0</v>
      </c>
      <c r="M24483" s="10">
        <v>2.6826666666666665E-3</v>
      </c>
      <c r="N24483" s="10">
        <v>0</v>
      </c>
      <c r="O24483" s="10">
        <v>0</v>
      </c>
    </row>
    <row r="24484" spans="1:15" x14ac:dyDescent="0.2">
      <c r="A24484" s="1" t="s">
        <v>4958</v>
      </c>
      <c r="B24484" s="2" t="s">
        <v>4959</v>
      </c>
      <c r="C24484" s="2" t="s">
        <v>17</v>
      </c>
      <c r="D24484" s="7">
        <v>0.97767663562918827</v>
      </c>
      <c r="E24484" s="9">
        <v>1</v>
      </c>
      <c r="F24484" s="7"/>
      <c r="G24484" s="9"/>
      <c r="H24484" s="7"/>
      <c r="I24484" s="9"/>
      <c r="J24484" s="7">
        <v>-1.0831981227486103</v>
      </c>
      <c r="K24484" s="9">
        <v>1</v>
      </c>
      <c r="L24484" s="10">
        <v>0</v>
      </c>
      <c r="M24484" s="10">
        <v>2.5106666666666667E-3</v>
      </c>
      <c r="N24484" s="10">
        <v>0</v>
      </c>
      <c r="O24484" s="10">
        <v>0</v>
      </c>
    </row>
    <row r="24485" spans="1:15" x14ac:dyDescent="0.2">
      <c r="A24485" s="1" t="s">
        <v>4960</v>
      </c>
      <c r="B24485" s="2" t="s">
        <v>4961</v>
      </c>
      <c r="C24485" s="2" t="s">
        <v>17</v>
      </c>
      <c r="D24485" s="7">
        <v>0.97767663562918827</v>
      </c>
      <c r="E24485" s="9">
        <v>1</v>
      </c>
      <c r="F24485" s="7"/>
      <c r="G24485" s="9"/>
      <c r="H24485" s="7"/>
      <c r="I24485" s="9"/>
      <c r="J24485" s="7">
        <v>-1.0831981227486103</v>
      </c>
      <c r="K24485" s="9">
        <v>1</v>
      </c>
      <c r="L24485" s="10">
        <v>0</v>
      </c>
      <c r="M24485" s="10">
        <v>3.6433333333333335E-3</v>
      </c>
      <c r="N24485" s="10">
        <v>0</v>
      </c>
      <c r="O24485" s="10">
        <v>0</v>
      </c>
    </row>
    <row r="24486" spans="1:15" x14ac:dyDescent="0.2">
      <c r="A24486" s="1" t="s">
        <v>4962</v>
      </c>
      <c r="B24486" s="2" t="s">
        <v>4963</v>
      </c>
      <c r="C24486" s="2" t="s">
        <v>17</v>
      </c>
      <c r="D24486" s="7">
        <v>0.97767663562918827</v>
      </c>
      <c r="E24486" s="9">
        <v>1</v>
      </c>
      <c r="F24486" s="7"/>
      <c r="G24486" s="9"/>
      <c r="H24486" s="7"/>
      <c r="I24486" s="9"/>
      <c r="J24486" s="7">
        <v>-1.0831981227486103</v>
      </c>
      <c r="K24486" s="9">
        <v>1</v>
      </c>
      <c r="L24486" s="10">
        <v>0</v>
      </c>
      <c r="M24486" s="10">
        <v>1.6116666666666666E-3</v>
      </c>
      <c r="N24486" s="10">
        <v>0</v>
      </c>
      <c r="O24486" s="10">
        <v>0</v>
      </c>
    </row>
    <row r="24487" spans="1:15" x14ac:dyDescent="0.2">
      <c r="A24487" s="1" t="s">
        <v>4964</v>
      </c>
      <c r="B24487" s="2" t="s">
        <v>4965</v>
      </c>
      <c r="C24487" s="2" t="s">
        <v>17</v>
      </c>
      <c r="D24487" s="7">
        <v>0.97767663562918827</v>
      </c>
      <c r="E24487" s="9">
        <v>1</v>
      </c>
      <c r="F24487" s="7"/>
      <c r="G24487" s="9"/>
      <c r="H24487" s="7"/>
      <c r="I24487" s="9"/>
      <c r="J24487" s="7">
        <v>-1.0831981227486103</v>
      </c>
      <c r="K24487" s="9">
        <v>1</v>
      </c>
      <c r="L24487" s="10">
        <v>0</v>
      </c>
      <c r="M24487" s="10">
        <v>1.7216666666666667E-3</v>
      </c>
      <c r="N24487" s="10">
        <v>0</v>
      </c>
      <c r="O24487" s="10">
        <v>0</v>
      </c>
    </row>
    <row r="24488" spans="1:15" x14ac:dyDescent="0.2">
      <c r="A24488" s="1" t="s">
        <v>4966</v>
      </c>
      <c r="B24488" s="2" t="s">
        <v>4967</v>
      </c>
      <c r="C24488" s="2" t="s">
        <v>17</v>
      </c>
      <c r="D24488" s="7">
        <v>0.97767663562918827</v>
      </c>
      <c r="E24488" s="9">
        <v>1</v>
      </c>
      <c r="F24488" s="7"/>
      <c r="G24488" s="9"/>
      <c r="H24488" s="7"/>
      <c r="I24488" s="9"/>
      <c r="J24488" s="7">
        <v>-1.0831981227486103</v>
      </c>
      <c r="K24488" s="9">
        <v>1</v>
      </c>
      <c r="L24488" s="10">
        <v>0</v>
      </c>
      <c r="M24488" s="10">
        <v>1.7216666666666667E-3</v>
      </c>
      <c r="N24488" s="10">
        <v>0</v>
      </c>
      <c r="O24488" s="10">
        <v>0</v>
      </c>
    </row>
    <row r="24489" spans="1:15" x14ac:dyDescent="0.2">
      <c r="A24489" s="1" t="s">
        <v>4971</v>
      </c>
      <c r="B24489" s="2" t="s">
        <v>4972</v>
      </c>
      <c r="C24489" s="2" t="s">
        <v>17</v>
      </c>
      <c r="D24489" s="7">
        <v>0.97767663562918827</v>
      </c>
      <c r="E24489" s="9">
        <v>1</v>
      </c>
      <c r="F24489" s="7"/>
      <c r="G24489" s="9"/>
      <c r="H24489" s="7"/>
      <c r="I24489" s="9"/>
      <c r="J24489" s="7">
        <v>-1.0831981227486103</v>
      </c>
      <c r="K24489" s="9">
        <v>1</v>
      </c>
      <c r="L24489" s="10">
        <v>0</v>
      </c>
      <c r="M24489" s="10">
        <v>2.4837999999999999E-2</v>
      </c>
      <c r="N24489" s="10">
        <v>0</v>
      </c>
      <c r="O24489" s="10">
        <v>0</v>
      </c>
    </row>
    <row r="24490" spans="1:15" x14ac:dyDescent="0.2">
      <c r="A24490" s="1" t="s">
        <v>4973</v>
      </c>
      <c r="B24490" s="2" t="s">
        <v>1672</v>
      </c>
      <c r="C24490" s="2" t="s">
        <v>23</v>
      </c>
      <c r="D24490" s="7">
        <v>0.97767663562918827</v>
      </c>
      <c r="E24490" s="9">
        <v>1</v>
      </c>
      <c r="F24490" s="7">
        <v>0.8678890673095947</v>
      </c>
      <c r="G24490" s="9">
        <v>1</v>
      </c>
      <c r="H24490" s="7"/>
      <c r="I24490" s="9"/>
      <c r="J24490" s="7">
        <v>-0.12141744331975085</v>
      </c>
      <c r="K24490" s="9">
        <v>1</v>
      </c>
      <c r="L24490" s="10">
        <v>0</v>
      </c>
      <c r="M24490" s="10">
        <v>0.12796266666666667</v>
      </c>
      <c r="N24490" s="10">
        <v>0</v>
      </c>
      <c r="O24490" s="10">
        <v>0.13260933333333333</v>
      </c>
    </row>
    <row r="24491" spans="1:15" x14ac:dyDescent="0.2">
      <c r="A24491" s="1" t="s">
        <v>4974</v>
      </c>
      <c r="B24491" s="2" t="s">
        <v>18</v>
      </c>
      <c r="C24491" s="2" t="s">
        <v>78</v>
      </c>
      <c r="D24491" s="7">
        <v>0.97767663562918827</v>
      </c>
      <c r="E24491" s="9">
        <v>1</v>
      </c>
      <c r="F24491" s="7"/>
      <c r="G24491" s="9"/>
      <c r="H24491" s="7"/>
      <c r="I24491" s="9"/>
      <c r="J24491" s="7">
        <v>-1.0831981227486103</v>
      </c>
      <c r="K24491" s="9">
        <v>1</v>
      </c>
      <c r="L24491" s="10">
        <v>0</v>
      </c>
      <c r="M24491" s="10">
        <v>4.5959E-2</v>
      </c>
      <c r="N24491" s="10">
        <v>0</v>
      </c>
      <c r="O24491" s="10">
        <v>0</v>
      </c>
    </row>
    <row r="24492" spans="1:15" x14ac:dyDescent="0.2">
      <c r="A24492" s="1" t="s">
        <v>4975</v>
      </c>
      <c r="B24492" s="2" t="s">
        <v>18</v>
      </c>
      <c r="C24492" s="2" t="s">
        <v>78</v>
      </c>
      <c r="D24492" s="7">
        <v>0.97767663562918827</v>
      </c>
      <c r="E24492" s="9">
        <v>1</v>
      </c>
      <c r="F24492" s="7"/>
      <c r="G24492" s="9"/>
      <c r="H24492" s="7"/>
      <c r="I24492" s="9"/>
      <c r="J24492" s="7">
        <v>-1.0831981227486103</v>
      </c>
      <c r="K24492" s="9">
        <v>1</v>
      </c>
      <c r="L24492" s="10">
        <v>0</v>
      </c>
      <c r="M24492" s="10">
        <v>2.1663000000000002E-2</v>
      </c>
      <c r="N24492" s="10">
        <v>0</v>
      </c>
      <c r="O24492" s="10">
        <v>0</v>
      </c>
    </row>
    <row r="24493" spans="1:15" x14ac:dyDescent="0.2">
      <c r="A24493" s="1" t="s">
        <v>4976</v>
      </c>
      <c r="B24493" s="2" t="s">
        <v>18</v>
      </c>
      <c r="C24493" s="2" t="s">
        <v>78</v>
      </c>
      <c r="D24493" s="7">
        <v>0.97767663562918827</v>
      </c>
      <c r="E24493" s="9">
        <v>1</v>
      </c>
      <c r="F24493" s="7">
        <v>0.8678890673095947</v>
      </c>
      <c r="G24493" s="9">
        <v>1</v>
      </c>
      <c r="H24493" s="7"/>
      <c r="I24493" s="9"/>
      <c r="J24493" s="7">
        <v>-0.12141744331975085</v>
      </c>
      <c r="K24493" s="9">
        <v>1</v>
      </c>
      <c r="L24493" s="10">
        <v>0</v>
      </c>
      <c r="M24493" s="10">
        <v>5.6549999999999996E-2</v>
      </c>
      <c r="N24493" s="10">
        <v>0</v>
      </c>
      <c r="O24493" s="10">
        <v>4.7719333333333336E-2</v>
      </c>
    </row>
    <row r="24494" spans="1:15" x14ac:dyDescent="0.2">
      <c r="A24494" s="1" t="s">
        <v>4977</v>
      </c>
      <c r="B24494" s="2" t="s">
        <v>18</v>
      </c>
      <c r="C24494" s="2" t="s">
        <v>78</v>
      </c>
      <c r="D24494" s="7">
        <v>0.97767663562918827</v>
      </c>
      <c r="E24494" s="9">
        <v>1</v>
      </c>
      <c r="F24494" s="7"/>
      <c r="G24494" s="9"/>
      <c r="H24494" s="7"/>
      <c r="I24494" s="9"/>
      <c r="J24494" s="7">
        <v>-1.0831981227486103</v>
      </c>
      <c r="K24494" s="9">
        <v>1</v>
      </c>
      <c r="L24494" s="10">
        <v>0</v>
      </c>
      <c r="M24494" s="10">
        <v>4.6240000000000005E-3</v>
      </c>
      <c r="N24494" s="10">
        <v>0</v>
      </c>
      <c r="O24494" s="10">
        <v>0</v>
      </c>
    </row>
    <row r="24495" spans="1:15" x14ac:dyDescent="0.2">
      <c r="A24495" s="1" t="s">
        <v>4978</v>
      </c>
      <c r="B24495" s="2" t="s">
        <v>18</v>
      </c>
      <c r="C24495" s="2" t="s">
        <v>78</v>
      </c>
      <c r="D24495" s="7">
        <v>0.97767663562918827</v>
      </c>
      <c r="E24495" s="9">
        <v>1</v>
      </c>
      <c r="F24495" s="7"/>
      <c r="G24495" s="9"/>
      <c r="H24495" s="7"/>
      <c r="I24495" s="9"/>
      <c r="J24495" s="7">
        <v>-1.0831981227486103</v>
      </c>
      <c r="K24495" s="9">
        <v>1</v>
      </c>
      <c r="L24495" s="10">
        <v>0</v>
      </c>
      <c r="M24495" s="10">
        <v>8.7770000000000001E-3</v>
      </c>
      <c r="N24495" s="10">
        <v>0</v>
      </c>
      <c r="O24495" s="10">
        <v>0</v>
      </c>
    </row>
    <row r="24496" spans="1:15" x14ac:dyDescent="0.2">
      <c r="A24496" s="1" t="s">
        <v>4979</v>
      </c>
      <c r="B24496" s="2" t="s">
        <v>18</v>
      </c>
      <c r="C24496" s="2" t="s">
        <v>78</v>
      </c>
      <c r="D24496" s="7">
        <v>0.97767663562918827</v>
      </c>
      <c r="E24496" s="9">
        <v>1</v>
      </c>
      <c r="F24496" s="7"/>
      <c r="G24496" s="9"/>
      <c r="H24496" s="7"/>
      <c r="I24496" s="9"/>
      <c r="J24496" s="7">
        <v>-1.0831981227486103</v>
      </c>
      <c r="K24496" s="9">
        <v>1</v>
      </c>
      <c r="L24496" s="10">
        <v>0</v>
      </c>
      <c r="M24496" s="10">
        <v>3.9007333333333331E-2</v>
      </c>
      <c r="N24496" s="10">
        <v>0</v>
      </c>
      <c r="O24496" s="10">
        <v>0</v>
      </c>
    </row>
    <row r="24497" spans="1:15" x14ac:dyDescent="0.2">
      <c r="A24497" s="1" t="s">
        <v>4980</v>
      </c>
      <c r="B24497" s="2" t="s">
        <v>4860</v>
      </c>
      <c r="C24497" s="2" t="s">
        <v>38</v>
      </c>
      <c r="D24497" s="7">
        <v>0.97767663562918827</v>
      </c>
      <c r="E24497" s="9">
        <v>1</v>
      </c>
      <c r="F24497" s="7">
        <v>0.8678890673095947</v>
      </c>
      <c r="G24497" s="9">
        <v>1</v>
      </c>
      <c r="H24497" s="7"/>
      <c r="I24497" s="9"/>
      <c r="J24497" s="7">
        <v>-0.12141744331975085</v>
      </c>
      <c r="K24497" s="9">
        <v>1</v>
      </c>
      <c r="L24497" s="10">
        <v>0</v>
      </c>
      <c r="M24497" s="10">
        <v>3.5989999999999998E-3</v>
      </c>
      <c r="N24497" s="10">
        <v>0</v>
      </c>
      <c r="O24497" s="10">
        <v>8.696666666666667E-4</v>
      </c>
    </row>
    <row r="24498" spans="1:15" x14ac:dyDescent="0.2">
      <c r="A24498" s="1" t="s">
        <v>4983</v>
      </c>
      <c r="B24498" s="2" t="s">
        <v>18</v>
      </c>
      <c r="C24498" s="2" t="s">
        <v>78</v>
      </c>
      <c r="D24498" s="7">
        <v>0.97767663562918827</v>
      </c>
      <c r="E24498" s="9">
        <v>1</v>
      </c>
      <c r="F24498" s="7"/>
      <c r="G24498" s="9"/>
      <c r="H24498" s="7"/>
      <c r="I24498" s="9"/>
      <c r="J24498" s="7">
        <v>-1.0831981227486103</v>
      </c>
      <c r="K24498" s="9">
        <v>1</v>
      </c>
      <c r="L24498" s="10">
        <v>0</v>
      </c>
      <c r="M24498" s="10">
        <v>5.4466666666666671E-4</v>
      </c>
      <c r="N24498" s="10">
        <v>0</v>
      </c>
      <c r="O24498" s="10">
        <v>0</v>
      </c>
    </row>
    <row r="24499" spans="1:15" x14ac:dyDescent="0.2">
      <c r="A24499" s="1" t="s">
        <v>4984</v>
      </c>
      <c r="B24499" s="2" t="s">
        <v>4985</v>
      </c>
      <c r="C24499" s="2" t="s">
        <v>17</v>
      </c>
      <c r="D24499" s="7">
        <v>0.97767663562918827</v>
      </c>
      <c r="E24499" s="9">
        <v>1</v>
      </c>
      <c r="F24499" s="7"/>
      <c r="G24499" s="9"/>
      <c r="H24499" s="7"/>
      <c r="I24499" s="9"/>
      <c r="J24499" s="7">
        <v>-1.0831981227486103</v>
      </c>
      <c r="K24499" s="9">
        <v>1</v>
      </c>
      <c r="L24499" s="10">
        <v>0</v>
      </c>
      <c r="M24499" s="10">
        <v>5.2366666666666664E-4</v>
      </c>
      <c r="N24499" s="10">
        <v>0</v>
      </c>
      <c r="O24499" s="10">
        <v>0</v>
      </c>
    </row>
    <row r="24500" spans="1:15" x14ac:dyDescent="0.2">
      <c r="A24500" s="1" t="s">
        <v>4986</v>
      </c>
      <c r="B24500" s="2" t="s">
        <v>18</v>
      </c>
      <c r="C24500" s="2" t="s">
        <v>78</v>
      </c>
      <c r="D24500" s="7">
        <v>0.97767663562918827</v>
      </c>
      <c r="E24500" s="9">
        <v>1</v>
      </c>
      <c r="F24500" s="7">
        <v>1.7870068729975375</v>
      </c>
      <c r="G24500" s="9">
        <v>1</v>
      </c>
      <c r="H24500" s="7"/>
      <c r="I24500" s="9"/>
      <c r="J24500" s="7">
        <v>0.79897579968377774</v>
      </c>
      <c r="K24500" s="9">
        <v>1</v>
      </c>
      <c r="L24500" s="10">
        <v>0</v>
      </c>
      <c r="M24500" s="10">
        <v>2.872666666666667E-3</v>
      </c>
      <c r="N24500" s="10">
        <v>0</v>
      </c>
      <c r="O24500" s="10">
        <v>4.1599999999999996E-3</v>
      </c>
    </row>
    <row r="24501" spans="1:15" x14ac:dyDescent="0.2">
      <c r="A24501" s="1" t="s">
        <v>4987</v>
      </c>
      <c r="B24501" s="2" t="s">
        <v>4988</v>
      </c>
      <c r="C24501" s="2" t="s">
        <v>78</v>
      </c>
      <c r="D24501" s="7">
        <v>0.97767663562918827</v>
      </c>
      <c r="E24501" s="9">
        <v>1</v>
      </c>
      <c r="F24501" s="7"/>
      <c r="G24501" s="9"/>
      <c r="H24501" s="7"/>
      <c r="I24501" s="9"/>
      <c r="J24501" s="7">
        <v>-1.0831981227486103</v>
      </c>
      <c r="K24501" s="9">
        <v>1</v>
      </c>
      <c r="L24501" s="10">
        <v>0</v>
      </c>
      <c r="M24501" s="10">
        <v>7.8633333333333333E-4</v>
      </c>
      <c r="N24501" s="10">
        <v>0</v>
      </c>
      <c r="O24501" s="10">
        <v>0</v>
      </c>
    </row>
    <row r="24502" spans="1:15" x14ac:dyDescent="0.2">
      <c r="A24502" s="1" t="s">
        <v>4989</v>
      </c>
      <c r="B24502" s="2" t="s">
        <v>4990</v>
      </c>
      <c r="C24502" s="2" t="s">
        <v>78</v>
      </c>
      <c r="D24502" s="7">
        <v>0.97767663562918827</v>
      </c>
      <c r="E24502" s="9">
        <v>1</v>
      </c>
      <c r="F24502" s="7"/>
      <c r="G24502" s="9"/>
      <c r="H24502" s="7"/>
      <c r="I24502" s="9"/>
      <c r="J24502" s="7">
        <v>-1.0831981227486103</v>
      </c>
      <c r="K24502" s="9">
        <v>1</v>
      </c>
      <c r="L24502" s="10">
        <v>0</v>
      </c>
      <c r="M24502" s="10">
        <v>1.2087333333333334E-2</v>
      </c>
      <c r="N24502" s="10">
        <v>0</v>
      </c>
      <c r="O24502" s="10">
        <v>0</v>
      </c>
    </row>
    <row r="24503" spans="1:15" x14ac:dyDescent="0.2">
      <c r="A24503" s="1" t="s">
        <v>4991</v>
      </c>
      <c r="B24503" s="2" t="s">
        <v>18</v>
      </c>
      <c r="C24503" s="2" t="s">
        <v>78</v>
      </c>
      <c r="D24503" s="7">
        <v>0.97767663562918827</v>
      </c>
      <c r="E24503" s="9">
        <v>1</v>
      </c>
      <c r="F24503" s="7"/>
      <c r="G24503" s="9"/>
      <c r="H24503" s="7"/>
      <c r="I24503" s="9"/>
      <c r="J24503" s="7">
        <v>-1.0831981227486103</v>
      </c>
      <c r="K24503" s="9">
        <v>1</v>
      </c>
      <c r="L24503" s="10">
        <v>0</v>
      </c>
      <c r="M24503" s="10">
        <v>4.4752999999999994E-2</v>
      </c>
      <c r="N24503" s="10">
        <v>0</v>
      </c>
      <c r="O24503" s="10">
        <v>0</v>
      </c>
    </row>
    <row r="24504" spans="1:15" x14ac:dyDescent="0.2">
      <c r="A24504" s="1" t="s">
        <v>4992</v>
      </c>
      <c r="B24504" s="2" t="s">
        <v>4221</v>
      </c>
      <c r="C24504" s="2" t="s">
        <v>577</v>
      </c>
      <c r="D24504" s="7">
        <v>0.97767663562918827</v>
      </c>
      <c r="E24504" s="9">
        <v>1</v>
      </c>
      <c r="F24504" s="7">
        <v>0.8678890673095947</v>
      </c>
      <c r="G24504" s="9">
        <v>1</v>
      </c>
      <c r="H24504" s="7"/>
      <c r="I24504" s="9"/>
      <c r="J24504" s="7">
        <v>-0.12141744331975085</v>
      </c>
      <c r="K24504" s="9">
        <v>1</v>
      </c>
      <c r="L24504" s="10">
        <v>0</v>
      </c>
      <c r="M24504" s="10">
        <v>5.0002333333333336E-2</v>
      </c>
      <c r="N24504" s="10">
        <v>0</v>
      </c>
      <c r="O24504" s="10">
        <v>6.6304666666666665E-2</v>
      </c>
    </row>
    <row r="24505" spans="1:15" x14ac:dyDescent="0.2">
      <c r="A24505" s="1" t="s">
        <v>4993</v>
      </c>
      <c r="B24505" s="2" t="s">
        <v>18</v>
      </c>
      <c r="C24505" s="2" t="s">
        <v>78</v>
      </c>
      <c r="D24505" s="7">
        <v>0.97767663562918827</v>
      </c>
      <c r="E24505" s="9">
        <v>1</v>
      </c>
      <c r="F24505" s="7"/>
      <c r="G24505" s="9"/>
      <c r="H24505" s="7"/>
      <c r="I24505" s="9"/>
      <c r="J24505" s="7">
        <v>-1.0831981227486103</v>
      </c>
      <c r="K24505" s="9">
        <v>1</v>
      </c>
      <c r="L24505" s="10">
        <v>0</v>
      </c>
      <c r="M24505" s="10">
        <v>5.486666666666666E-4</v>
      </c>
      <c r="N24505" s="10">
        <v>0</v>
      </c>
      <c r="O24505" s="10">
        <v>0</v>
      </c>
    </row>
    <row r="24506" spans="1:15" x14ac:dyDescent="0.2">
      <c r="A24506" s="1" t="s">
        <v>4994</v>
      </c>
      <c r="B24506" s="2" t="s">
        <v>4221</v>
      </c>
      <c r="C24506" s="2" t="s">
        <v>577</v>
      </c>
      <c r="D24506" s="7">
        <v>0.97767663562918827</v>
      </c>
      <c r="E24506" s="9">
        <v>1</v>
      </c>
      <c r="F24506" s="7"/>
      <c r="G24506" s="9"/>
      <c r="H24506" s="7"/>
      <c r="I24506" s="9"/>
      <c r="J24506" s="7">
        <v>-1.0831981227486103</v>
      </c>
      <c r="K24506" s="9">
        <v>1</v>
      </c>
      <c r="L24506" s="10">
        <v>0</v>
      </c>
      <c r="M24506" s="10">
        <v>4.3636000000000001E-2</v>
      </c>
      <c r="N24506" s="10">
        <v>0</v>
      </c>
      <c r="O24506" s="10">
        <v>0</v>
      </c>
    </row>
    <row r="24507" spans="1:15" x14ac:dyDescent="0.2">
      <c r="A24507" s="1" t="s">
        <v>4995</v>
      </c>
      <c r="B24507" s="2" t="s">
        <v>18</v>
      </c>
      <c r="C24507" s="2" t="s">
        <v>78</v>
      </c>
      <c r="D24507" s="7">
        <v>0.97767663562918827</v>
      </c>
      <c r="E24507" s="9">
        <v>1</v>
      </c>
      <c r="F24507" s="7"/>
      <c r="G24507" s="9"/>
      <c r="H24507" s="7"/>
      <c r="I24507" s="9"/>
      <c r="J24507" s="7">
        <v>-1.0831981227486103</v>
      </c>
      <c r="K24507" s="9">
        <v>1</v>
      </c>
      <c r="L24507" s="10">
        <v>0</v>
      </c>
      <c r="M24507" s="10">
        <v>5.5094333333333335E-2</v>
      </c>
      <c r="N24507" s="10">
        <v>0</v>
      </c>
      <c r="O24507" s="10">
        <v>0</v>
      </c>
    </row>
    <row r="24508" spans="1:15" x14ac:dyDescent="0.2">
      <c r="A24508" s="1" t="s">
        <v>4997</v>
      </c>
      <c r="B24508" s="2" t="s">
        <v>18</v>
      </c>
      <c r="C24508" s="2" t="s">
        <v>78</v>
      </c>
      <c r="D24508" s="7">
        <v>0.97767663562918827</v>
      </c>
      <c r="E24508" s="9">
        <v>1</v>
      </c>
      <c r="F24508" s="7"/>
      <c r="G24508" s="9"/>
      <c r="H24508" s="7"/>
      <c r="I24508" s="9"/>
      <c r="J24508" s="7">
        <v>-1.0831981227486103</v>
      </c>
      <c r="K24508" s="9">
        <v>1</v>
      </c>
      <c r="L24508" s="10">
        <v>0</v>
      </c>
      <c r="M24508" s="10">
        <v>6.7398E-2</v>
      </c>
      <c r="N24508" s="10">
        <v>0</v>
      </c>
      <c r="O24508" s="10">
        <v>0</v>
      </c>
    </row>
    <row r="24509" spans="1:15" x14ac:dyDescent="0.2">
      <c r="A24509" s="1" t="s">
        <v>4998</v>
      </c>
      <c r="B24509" s="2" t="s">
        <v>4221</v>
      </c>
      <c r="C24509" s="2" t="s">
        <v>577</v>
      </c>
      <c r="D24509" s="7">
        <v>0.97767663562918827</v>
      </c>
      <c r="E24509" s="9">
        <v>1</v>
      </c>
      <c r="F24509" s="7"/>
      <c r="G24509" s="9"/>
      <c r="H24509" s="7"/>
      <c r="I24509" s="9"/>
      <c r="J24509" s="7">
        <v>-1.0831981227486103</v>
      </c>
      <c r="K24509" s="9">
        <v>1</v>
      </c>
      <c r="L24509" s="10">
        <v>0</v>
      </c>
      <c r="M24509" s="10">
        <v>0.100246</v>
      </c>
      <c r="N24509" s="10">
        <v>0</v>
      </c>
      <c r="O24509" s="10">
        <v>0</v>
      </c>
    </row>
    <row r="24510" spans="1:15" x14ac:dyDescent="0.2">
      <c r="A24510" s="1" t="s">
        <v>4999</v>
      </c>
      <c r="B24510" s="2" t="s">
        <v>18</v>
      </c>
      <c r="C24510" s="2" t="s">
        <v>78</v>
      </c>
      <c r="D24510" s="7">
        <v>0.97767663562918827</v>
      </c>
      <c r="E24510" s="9">
        <v>1</v>
      </c>
      <c r="F24510" s="7"/>
      <c r="G24510" s="9"/>
      <c r="H24510" s="7"/>
      <c r="I24510" s="9"/>
      <c r="J24510" s="7">
        <v>-1.0831981227486103</v>
      </c>
      <c r="K24510" s="9">
        <v>1</v>
      </c>
      <c r="L24510" s="10">
        <v>0</v>
      </c>
      <c r="M24510" s="10">
        <v>5.059866666666666E-2</v>
      </c>
      <c r="N24510" s="10">
        <v>0</v>
      </c>
      <c r="O24510" s="10">
        <v>0</v>
      </c>
    </row>
    <row r="24511" spans="1:15" x14ac:dyDescent="0.2">
      <c r="A24511" s="1" t="s">
        <v>5000</v>
      </c>
      <c r="B24511" s="2" t="s">
        <v>4221</v>
      </c>
      <c r="C24511" s="2" t="s">
        <v>577</v>
      </c>
      <c r="D24511" s="7">
        <v>0.97767663562918827</v>
      </c>
      <c r="E24511" s="9">
        <v>1</v>
      </c>
      <c r="F24511" s="7"/>
      <c r="G24511" s="9"/>
      <c r="H24511" s="7"/>
      <c r="I24511" s="9"/>
      <c r="J24511" s="7">
        <v>-1.0831981227486103</v>
      </c>
      <c r="K24511" s="9">
        <v>1</v>
      </c>
      <c r="L24511" s="10">
        <v>0</v>
      </c>
      <c r="M24511" s="10">
        <v>0.10219600000000001</v>
      </c>
      <c r="N24511" s="10">
        <v>0</v>
      </c>
      <c r="O24511" s="10">
        <v>0</v>
      </c>
    </row>
    <row r="24512" spans="1:15" x14ac:dyDescent="0.2">
      <c r="A24512" s="1" t="s">
        <v>5001</v>
      </c>
      <c r="B24512" s="2" t="s">
        <v>5002</v>
      </c>
      <c r="C24512" s="2" t="s">
        <v>10</v>
      </c>
      <c r="D24512" s="7">
        <v>0.97767663562918827</v>
      </c>
      <c r="E24512" s="9">
        <v>1</v>
      </c>
      <c r="F24512" s="7"/>
      <c r="G24512" s="9"/>
      <c r="H24512" s="7"/>
      <c r="I24512" s="9"/>
      <c r="J24512" s="7">
        <v>-1.0831981227486103</v>
      </c>
      <c r="K24512" s="9">
        <v>1</v>
      </c>
      <c r="L24512" s="10">
        <v>0</v>
      </c>
      <c r="M24512" s="10">
        <v>4.1456666666666664E-3</v>
      </c>
      <c r="N24512" s="10">
        <v>0</v>
      </c>
      <c r="O24512" s="10">
        <v>0</v>
      </c>
    </row>
    <row r="24513" spans="1:15" x14ac:dyDescent="0.2">
      <c r="A24513" s="1" t="s">
        <v>5003</v>
      </c>
      <c r="B24513" s="2" t="s">
        <v>5004</v>
      </c>
      <c r="C24513" s="2" t="s">
        <v>577</v>
      </c>
      <c r="D24513" s="7">
        <v>0.97767663562918827</v>
      </c>
      <c r="E24513" s="9">
        <v>1</v>
      </c>
      <c r="F24513" s="7"/>
      <c r="G24513" s="9"/>
      <c r="H24513" s="7"/>
      <c r="I24513" s="9"/>
      <c r="J24513" s="7">
        <v>-1.0831981227486103</v>
      </c>
      <c r="K24513" s="9">
        <v>1</v>
      </c>
      <c r="L24513" s="10">
        <v>0</v>
      </c>
      <c r="M24513" s="10">
        <v>1.2607333333333333E-2</v>
      </c>
      <c r="N24513" s="10">
        <v>0</v>
      </c>
      <c r="O24513" s="10">
        <v>0</v>
      </c>
    </row>
    <row r="24514" spans="1:15" x14ac:dyDescent="0.2">
      <c r="A24514" s="1" t="s">
        <v>5005</v>
      </c>
      <c r="B24514" s="2" t="s">
        <v>5004</v>
      </c>
      <c r="C24514" s="2" t="s">
        <v>577</v>
      </c>
      <c r="D24514" s="7">
        <v>0.97767663562918827</v>
      </c>
      <c r="E24514" s="9">
        <v>1</v>
      </c>
      <c r="F24514" s="7">
        <v>0.8678890673095947</v>
      </c>
      <c r="G24514" s="9">
        <v>1</v>
      </c>
      <c r="H24514" s="7"/>
      <c r="I24514" s="9"/>
      <c r="J24514" s="7">
        <v>-0.12141744331975085</v>
      </c>
      <c r="K24514" s="9">
        <v>1</v>
      </c>
      <c r="L24514" s="10">
        <v>0</v>
      </c>
      <c r="M24514" s="10">
        <v>1.2607333333333333E-2</v>
      </c>
      <c r="N24514" s="10">
        <v>0</v>
      </c>
      <c r="O24514" s="10">
        <v>2.3470666666666667E-2</v>
      </c>
    </row>
    <row r="24515" spans="1:15" x14ac:dyDescent="0.2">
      <c r="A24515" s="1" t="s">
        <v>5006</v>
      </c>
      <c r="B24515" s="2" t="s">
        <v>5004</v>
      </c>
      <c r="C24515" s="2" t="s">
        <v>577</v>
      </c>
      <c r="D24515" s="7">
        <v>0.97767663562918827</v>
      </c>
      <c r="E24515" s="9">
        <v>1</v>
      </c>
      <c r="F24515" s="7">
        <v>1.7388669967413328</v>
      </c>
      <c r="G24515" s="9">
        <v>1</v>
      </c>
      <c r="H24515" s="7"/>
      <c r="I24515" s="9"/>
      <c r="J24515" s="7">
        <v>0.7489529327302078</v>
      </c>
      <c r="K24515" s="9">
        <v>1</v>
      </c>
      <c r="L24515" s="10">
        <v>0</v>
      </c>
      <c r="M24515" s="10">
        <v>1.2607333333333333E-2</v>
      </c>
      <c r="N24515" s="10">
        <v>0</v>
      </c>
      <c r="O24515" s="10">
        <v>3.5177E-2</v>
      </c>
    </row>
    <row r="24516" spans="1:15" x14ac:dyDescent="0.2">
      <c r="A24516" s="1" t="s">
        <v>5007</v>
      </c>
      <c r="B24516" s="2" t="s">
        <v>5004</v>
      </c>
      <c r="C24516" s="2" t="s">
        <v>577</v>
      </c>
      <c r="D24516" s="7">
        <v>0.97767663562918827</v>
      </c>
      <c r="E24516" s="9">
        <v>1</v>
      </c>
      <c r="F24516" s="7">
        <v>1.7388669967413328</v>
      </c>
      <c r="G24516" s="9">
        <v>1</v>
      </c>
      <c r="H24516" s="7"/>
      <c r="I24516" s="9"/>
      <c r="J24516" s="7">
        <v>0.7489529327302078</v>
      </c>
      <c r="K24516" s="9">
        <v>1</v>
      </c>
      <c r="L24516" s="10">
        <v>0</v>
      </c>
      <c r="M24516" s="10">
        <v>1.2607E-2</v>
      </c>
      <c r="N24516" s="10">
        <v>0</v>
      </c>
      <c r="O24516" s="10">
        <v>3.5176666666666669E-2</v>
      </c>
    </row>
    <row r="24517" spans="1:15" x14ac:dyDescent="0.2">
      <c r="A24517" s="1" t="s">
        <v>5008</v>
      </c>
      <c r="B24517" s="2" t="s">
        <v>5004</v>
      </c>
      <c r="C24517" s="2" t="s">
        <v>577</v>
      </c>
      <c r="D24517" s="7">
        <v>0.97767663562918827</v>
      </c>
      <c r="E24517" s="9">
        <v>1</v>
      </c>
      <c r="F24517" s="7">
        <v>1.7388669967413328</v>
      </c>
      <c r="G24517" s="9">
        <v>1</v>
      </c>
      <c r="H24517" s="7"/>
      <c r="I24517" s="9"/>
      <c r="J24517" s="7">
        <v>0.7489529327302078</v>
      </c>
      <c r="K24517" s="9">
        <v>1</v>
      </c>
      <c r="L24517" s="10">
        <v>0</v>
      </c>
      <c r="M24517" s="10">
        <v>1.2607E-2</v>
      </c>
      <c r="N24517" s="10">
        <v>0</v>
      </c>
      <c r="O24517" s="10">
        <v>3.5176666666666669E-2</v>
      </c>
    </row>
    <row r="24518" spans="1:15" x14ac:dyDescent="0.2">
      <c r="A24518" s="1" t="s">
        <v>5009</v>
      </c>
      <c r="B24518" s="2" t="s">
        <v>5004</v>
      </c>
      <c r="C24518" s="2" t="s">
        <v>577</v>
      </c>
      <c r="D24518" s="7">
        <v>0.97767663562918827</v>
      </c>
      <c r="E24518" s="9">
        <v>1</v>
      </c>
      <c r="F24518" s="7"/>
      <c r="G24518" s="9"/>
      <c r="H24518" s="7"/>
      <c r="I24518" s="9"/>
      <c r="J24518" s="7">
        <v>-1.0831981227486103</v>
      </c>
      <c r="K24518" s="9">
        <v>1</v>
      </c>
      <c r="L24518" s="10">
        <v>0</v>
      </c>
      <c r="M24518" s="10">
        <v>1.2607333333333333E-2</v>
      </c>
      <c r="N24518" s="10">
        <v>0</v>
      </c>
      <c r="O24518" s="10">
        <v>0</v>
      </c>
    </row>
    <row r="24519" spans="1:15" x14ac:dyDescent="0.2">
      <c r="A24519" s="1" t="s">
        <v>5010</v>
      </c>
      <c r="B24519" s="2" t="s">
        <v>5004</v>
      </c>
      <c r="C24519" s="2" t="s">
        <v>577</v>
      </c>
      <c r="D24519" s="7">
        <v>0.97767663562918827</v>
      </c>
      <c r="E24519" s="9">
        <v>1</v>
      </c>
      <c r="F24519" s="7"/>
      <c r="G24519" s="9"/>
      <c r="H24519" s="7"/>
      <c r="I24519" s="9"/>
      <c r="J24519" s="7">
        <v>-1.0831981227486103</v>
      </c>
      <c r="K24519" s="9">
        <v>1</v>
      </c>
      <c r="L24519" s="10">
        <v>0</v>
      </c>
      <c r="M24519" s="10">
        <v>1.2607333333333333E-2</v>
      </c>
      <c r="N24519" s="10">
        <v>0</v>
      </c>
      <c r="O24519" s="10">
        <v>0</v>
      </c>
    </row>
    <row r="24520" spans="1:15" x14ac:dyDescent="0.2">
      <c r="A24520" s="1" t="s">
        <v>5011</v>
      </c>
      <c r="B24520" s="2" t="s">
        <v>5004</v>
      </c>
      <c r="C24520" s="2" t="s">
        <v>577</v>
      </c>
      <c r="D24520" s="7">
        <v>0.97767663562918827</v>
      </c>
      <c r="E24520" s="9">
        <v>1</v>
      </c>
      <c r="F24520" s="7"/>
      <c r="G24520" s="9"/>
      <c r="H24520" s="7"/>
      <c r="I24520" s="9"/>
      <c r="J24520" s="7">
        <v>-1.0831981227486103</v>
      </c>
      <c r="K24520" s="9">
        <v>1</v>
      </c>
      <c r="L24520" s="10">
        <v>0</v>
      </c>
      <c r="M24520" s="10">
        <v>1.2607333333333333E-2</v>
      </c>
      <c r="N24520" s="10">
        <v>0</v>
      </c>
      <c r="O24520" s="10">
        <v>0</v>
      </c>
    </row>
    <row r="24521" spans="1:15" x14ac:dyDescent="0.2">
      <c r="A24521" s="1" t="s">
        <v>5012</v>
      </c>
      <c r="B24521" s="2" t="s">
        <v>5004</v>
      </c>
      <c r="C24521" s="2" t="s">
        <v>577</v>
      </c>
      <c r="D24521" s="7">
        <v>0.97767663562918827</v>
      </c>
      <c r="E24521" s="9">
        <v>1</v>
      </c>
      <c r="F24521" s="7"/>
      <c r="G24521" s="9"/>
      <c r="H24521" s="7"/>
      <c r="I24521" s="9"/>
      <c r="J24521" s="7">
        <v>-1.0831981227486103</v>
      </c>
      <c r="K24521" s="9">
        <v>1</v>
      </c>
      <c r="L24521" s="10">
        <v>0</v>
      </c>
      <c r="M24521" s="10">
        <v>1.2607333333333333E-2</v>
      </c>
      <c r="N24521" s="10">
        <v>0</v>
      </c>
      <c r="O24521" s="10">
        <v>0</v>
      </c>
    </row>
    <row r="24522" spans="1:15" x14ac:dyDescent="0.2">
      <c r="A24522" s="1" t="s">
        <v>5013</v>
      </c>
      <c r="B24522" s="2" t="s">
        <v>18</v>
      </c>
      <c r="C24522" s="2" t="s">
        <v>78</v>
      </c>
      <c r="D24522" s="7">
        <v>0.97767663562918827</v>
      </c>
      <c r="E24522" s="9">
        <v>1</v>
      </c>
      <c r="F24522" s="7"/>
      <c r="G24522" s="9"/>
      <c r="H24522" s="7"/>
      <c r="I24522" s="9"/>
      <c r="J24522" s="7">
        <v>-1.0831981227486103</v>
      </c>
      <c r="K24522" s="9">
        <v>1</v>
      </c>
      <c r="L24522" s="10">
        <v>0</v>
      </c>
      <c r="M24522" s="10">
        <v>3.0448666666666666E-2</v>
      </c>
      <c r="N24522" s="10">
        <v>0</v>
      </c>
      <c r="O24522" s="10">
        <v>0</v>
      </c>
    </row>
    <row r="24523" spans="1:15" x14ac:dyDescent="0.2">
      <c r="A24523" s="1" t="s">
        <v>5014</v>
      </c>
      <c r="B24523" s="2" t="s">
        <v>1690</v>
      </c>
      <c r="C24523" s="2" t="s">
        <v>964</v>
      </c>
      <c r="D24523" s="7">
        <v>0.97767663562918827</v>
      </c>
      <c r="E24523" s="9">
        <v>1</v>
      </c>
      <c r="F24523" s="7"/>
      <c r="G24523" s="9"/>
      <c r="H24523" s="7"/>
      <c r="I24523" s="9"/>
      <c r="J24523" s="7">
        <v>-1.0831981227486103</v>
      </c>
      <c r="K24523" s="9">
        <v>1</v>
      </c>
      <c r="L24523" s="10">
        <v>0</v>
      </c>
      <c r="M24523" s="10">
        <v>2.9373666666666669E-2</v>
      </c>
      <c r="N24523" s="10">
        <v>0</v>
      </c>
      <c r="O24523" s="10">
        <v>0</v>
      </c>
    </row>
    <row r="24524" spans="1:15" x14ac:dyDescent="0.2">
      <c r="A24524" s="1" t="s">
        <v>5015</v>
      </c>
      <c r="B24524" s="2" t="s">
        <v>18</v>
      </c>
      <c r="C24524" s="2" t="s">
        <v>78</v>
      </c>
      <c r="D24524" s="7">
        <v>0.97767663562918827</v>
      </c>
      <c r="E24524" s="9">
        <v>1</v>
      </c>
      <c r="F24524" s="7">
        <v>1.7593282280777542</v>
      </c>
      <c r="G24524" s="9">
        <v>1</v>
      </c>
      <c r="H24524" s="7"/>
      <c r="I24524" s="9"/>
      <c r="J24524" s="7">
        <v>0.77127867639451242</v>
      </c>
      <c r="K24524" s="9">
        <v>1</v>
      </c>
      <c r="L24524" s="10">
        <v>0</v>
      </c>
      <c r="M24524" s="10">
        <v>1.1299999999999999E-3</v>
      </c>
      <c r="N24524" s="10">
        <v>0</v>
      </c>
      <c r="O24524" s="10">
        <v>2.6372000000000003E-2</v>
      </c>
    </row>
    <row r="24525" spans="1:15" x14ac:dyDescent="0.2">
      <c r="A24525" s="1" t="s">
        <v>5016</v>
      </c>
      <c r="B24525" s="2" t="s">
        <v>18</v>
      </c>
      <c r="C24525" s="2" t="s">
        <v>78</v>
      </c>
      <c r="D24525" s="7">
        <v>0.97767663562918827</v>
      </c>
      <c r="E24525" s="9">
        <v>1</v>
      </c>
      <c r="F24525" s="7"/>
      <c r="G24525" s="9"/>
      <c r="H24525" s="7"/>
      <c r="I24525" s="9"/>
      <c r="J24525" s="7">
        <v>-1.0831981227486103</v>
      </c>
      <c r="K24525" s="9">
        <v>1</v>
      </c>
      <c r="L24525" s="10">
        <v>0</v>
      </c>
      <c r="M24525" s="10">
        <v>8.2276666666666661E-3</v>
      </c>
      <c r="N24525" s="10">
        <v>0</v>
      </c>
      <c r="O24525" s="10">
        <v>0</v>
      </c>
    </row>
    <row r="24526" spans="1:15" x14ac:dyDescent="0.2">
      <c r="A24526" s="1" t="s">
        <v>5017</v>
      </c>
      <c r="B24526" s="2" t="s">
        <v>18</v>
      </c>
      <c r="C24526" s="2" t="s">
        <v>78</v>
      </c>
      <c r="D24526" s="7">
        <v>0.97767663562918827</v>
      </c>
      <c r="E24526" s="9">
        <v>1</v>
      </c>
      <c r="F24526" s="7"/>
      <c r="G24526" s="9"/>
      <c r="H24526" s="7"/>
      <c r="I24526" s="9"/>
      <c r="J24526" s="7">
        <v>-1.0831981227486103</v>
      </c>
      <c r="K24526" s="9">
        <v>1</v>
      </c>
      <c r="L24526" s="10">
        <v>0</v>
      </c>
      <c r="M24526" s="10">
        <v>9.5209999999999999E-3</v>
      </c>
      <c r="N24526" s="10">
        <v>0</v>
      </c>
      <c r="O24526" s="10">
        <v>0</v>
      </c>
    </row>
    <row r="24527" spans="1:15" x14ac:dyDescent="0.2">
      <c r="A24527" s="1" t="s">
        <v>5018</v>
      </c>
      <c r="B24527" s="2" t="s">
        <v>18</v>
      </c>
      <c r="C24527" s="2" t="s">
        <v>78</v>
      </c>
      <c r="D24527" s="7">
        <v>0.97767663562918827</v>
      </c>
      <c r="E24527" s="9">
        <v>1</v>
      </c>
      <c r="F24527" s="7"/>
      <c r="G24527" s="9"/>
      <c r="H24527" s="7"/>
      <c r="I24527" s="9"/>
      <c r="J24527" s="7">
        <v>-1.0831981227486103</v>
      </c>
      <c r="K24527" s="9">
        <v>1</v>
      </c>
      <c r="L24527" s="10">
        <v>0</v>
      </c>
      <c r="M24527" s="10">
        <v>5.0926666666666663E-3</v>
      </c>
      <c r="N24527" s="10">
        <v>0</v>
      </c>
      <c r="O24527" s="10">
        <v>0</v>
      </c>
    </row>
    <row r="24528" spans="1:15" x14ac:dyDescent="0.2">
      <c r="A24528" s="1" t="s">
        <v>5019</v>
      </c>
      <c r="B24528" s="2" t="s">
        <v>18</v>
      </c>
      <c r="C24528" s="2" t="s">
        <v>78</v>
      </c>
      <c r="D24528" s="7">
        <v>0.97767663562918827</v>
      </c>
      <c r="E24528" s="9">
        <v>1</v>
      </c>
      <c r="F24528" s="7"/>
      <c r="G24528" s="9"/>
      <c r="H24528" s="7"/>
      <c r="I24528" s="9"/>
      <c r="J24528" s="7">
        <v>-1.0831981227486103</v>
      </c>
      <c r="K24528" s="9">
        <v>1</v>
      </c>
      <c r="L24528" s="10">
        <v>0</v>
      </c>
      <c r="M24528" s="10">
        <v>0.10580633333333334</v>
      </c>
      <c r="N24528" s="10">
        <v>0</v>
      </c>
      <c r="O24528" s="10">
        <v>0</v>
      </c>
    </row>
    <row r="24529" spans="1:15" x14ac:dyDescent="0.2">
      <c r="A24529" s="1" t="s">
        <v>5020</v>
      </c>
      <c r="B24529" s="2" t="s">
        <v>18</v>
      </c>
      <c r="C24529" s="2" t="s">
        <v>78</v>
      </c>
      <c r="D24529" s="7">
        <v>0.97767663562918827</v>
      </c>
      <c r="E24529" s="9">
        <v>1</v>
      </c>
      <c r="F24529" s="7"/>
      <c r="G24529" s="9"/>
      <c r="H24529" s="7"/>
      <c r="I24529" s="9"/>
      <c r="J24529" s="7">
        <v>-1.0831981227486103</v>
      </c>
      <c r="K24529" s="9">
        <v>1</v>
      </c>
      <c r="L24529" s="10">
        <v>0</v>
      </c>
      <c r="M24529" s="10">
        <v>0.13942233333333334</v>
      </c>
      <c r="N24529" s="10">
        <v>0</v>
      </c>
      <c r="O24529" s="10">
        <v>0</v>
      </c>
    </row>
    <row r="24530" spans="1:15" x14ac:dyDescent="0.2">
      <c r="A24530" s="1" t="s">
        <v>5021</v>
      </c>
      <c r="B24530" s="2" t="s">
        <v>1690</v>
      </c>
      <c r="C24530" s="2" t="s">
        <v>964</v>
      </c>
      <c r="D24530" s="7">
        <v>0.97767663562918827</v>
      </c>
      <c r="E24530" s="9">
        <v>1</v>
      </c>
      <c r="F24530" s="7">
        <v>0.8678890673095947</v>
      </c>
      <c r="G24530" s="9">
        <v>1</v>
      </c>
      <c r="H24530" s="7"/>
      <c r="I24530" s="9"/>
      <c r="J24530" s="7">
        <v>-0.12141744331975085</v>
      </c>
      <c r="K24530" s="9">
        <v>1</v>
      </c>
      <c r="L24530" s="10">
        <v>0</v>
      </c>
      <c r="M24530" s="10">
        <v>7.1108999999999992E-2</v>
      </c>
      <c r="N24530" s="10">
        <v>0</v>
      </c>
      <c r="O24530" s="10">
        <v>3.4784000000000002E-2</v>
      </c>
    </row>
    <row r="24531" spans="1:15" x14ac:dyDescent="0.2">
      <c r="A24531" s="1" t="s">
        <v>5024</v>
      </c>
      <c r="B24531" s="2" t="s">
        <v>18</v>
      </c>
      <c r="C24531" s="2" t="s">
        <v>78</v>
      </c>
      <c r="D24531" s="7">
        <v>0.97767663562918827</v>
      </c>
      <c r="E24531" s="9">
        <v>1</v>
      </c>
      <c r="F24531" s="7"/>
      <c r="G24531" s="9"/>
      <c r="H24531" s="7"/>
      <c r="I24531" s="9"/>
      <c r="J24531" s="7">
        <v>-1.0831981227486103</v>
      </c>
      <c r="K24531" s="9">
        <v>1</v>
      </c>
      <c r="L24531" s="10">
        <v>0</v>
      </c>
      <c r="M24531" s="10">
        <v>5.9329999999999999E-3</v>
      </c>
      <c r="N24531" s="10">
        <v>0</v>
      </c>
      <c r="O24531" s="10">
        <v>0</v>
      </c>
    </row>
    <row r="24532" spans="1:15" x14ac:dyDescent="0.2">
      <c r="A24532" s="1" t="s">
        <v>5025</v>
      </c>
      <c r="B24532" s="2" t="s">
        <v>1690</v>
      </c>
      <c r="C24532" s="2" t="s">
        <v>964</v>
      </c>
      <c r="D24532" s="7">
        <v>0.97767663562918827</v>
      </c>
      <c r="E24532" s="9">
        <v>1</v>
      </c>
      <c r="F24532" s="7"/>
      <c r="G24532" s="9"/>
      <c r="H24532" s="7"/>
      <c r="I24532" s="9"/>
      <c r="J24532" s="7">
        <v>-1.0831981227486103</v>
      </c>
      <c r="K24532" s="9">
        <v>1</v>
      </c>
      <c r="L24532" s="10">
        <v>0</v>
      </c>
      <c r="M24532" s="10">
        <v>5.137566666666666E-2</v>
      </c>
      <c r="N24532" s="10">
        <v>0</v>
      </c>
      <c r="O24532" s="10">
        <v>0</v>
      </c>
    </row>
    <row r="24533" spans="1:15" x14ac:dyDescent="0.2">
      <c r="A24533" s="1" t="s">
        <v>5026</v>
      </c>
      <c r="B24533" s="2" t="s">
        <v>18</v>
      </c>
      <c r="C24533" s="2" t="s">
        <v>78</v>
      </c>
      <c r="D24533" s="7">
        <v>0.97767663562918827</v>
      </c>
      <c r="E24533" s="9">
        <v>1</v>
      </c>
      <c r="F24533" s="7"/>
      <c r="G24533" s="9"/>
      <c r="H24533" s="7"/>
      <c r="I24533" s="9"/>
      <c r="J24533" s="7">
        <v>-1.0831981227486103</v>
      </c>
      <c r="K24533" s="9">
        <v>1</v>
      </c>
      <c r="L24533" s="10">
        <v>0</v>
      </c>
      <c r="M24533" s="10">
        <v>8.8679999999999991E-3</v>
      </c>
      <c r="N24533" s="10">
        <v>0</v>
      </c>
      <c r="O24533" s="10">
        <v>0</v>
      </c>
    </row>
    <row r="24534" spans="1:15" x14ac:dyDescent="0.2">
      <c r="A24534" s="1" t="s">
        <v>5029</v>
      </c>
      <c r="B24534" s="2" t="s">
        <v>5030</v>
      </c>
      <c r="C24534" s="2" t="s">
        <v>10</v>
      </c>
      <c r="D24534" s="7">
        <v>0.97767663562918827</v>
      </c>
      <c r="E24534" s="9">
        <v>1</v>
      </c>
      <c r="F24534" s="7"/>
      <c r="G24534" s="9"/>
      <c r="H24534" s="7"/>
      <c r="I24534" s="9"/>
      <c r="J24534" s="7">
        <v>-1.0831981227486103</v>
      </c>
      <c r="K24534" s="9">
        <v>1</v>
      </c>
      <c r="L24534" s="10">
        <v>0</v>
      </c>
      <c r="M24534" s="10">
        <v>7.5499666666666673E-2</v>
      </c>
      <c r="N24534" s="10">
        <v>0</v>
      </c>
      <c r="O24534" s="10">
        <v>0</v>
      </c>
    </row>
    <row r="24535" spans="1:15" x14ac:dyDescent="0.2">
      <c r="A24535" s="1" t="s">
        <v>5032</v>
      </c>
      <c r="B24535" s="2" t="s">
        <v>1690</v>
      </c>
      <c r="C24535" s="2" t="s">
        <v>964</v>
      </c>
      <c r="D24535" s="7">
        <v>0.97767663562918827</v>
      </c>
      <c r="E24535" s="9">
        <v>1</v>
      </c>
      <c r="F24535" s="7"/>
      <c r="G24535" s="9"/>
      <c r="H24535" s="7"/>
      <c r="I24535" s="9"/>
      <c r="J24535" s="7">
        <v>-1.0831981227486103</v>
      </c>
      <c r="K24535" s="9">
        <v>1</v>
      </c>
      <c r="L24535" s="10">
        <v>0</v>
      </c>
      <c r="M24535" s="10">
        <v>6.515E-3</v>
      </c>
      <c r="N24535" s="10">
        <v>0</v>
      </c>
      <c r="O24535" s="10">
        <v>0</v>
      </c>
    </row>
    <row r="24536" spans="1:15" x14ac:dyDescent="0.2">
      <c r="A24536" s="1" t="s">
        <v>5033</v>
      </c>
      <c r="B24536" s="2" t="s">
        <v>1690</v>
      </c>
      <c r="C24536" s="2" t="s">
        <v>964</v>
      </c>
      <c r="D24536" s="7">
        <v>0.97767663562918827</v>
      </c>
      <c r="E24536" s="9">
        <v>1</v>
      </c>
      <c r="F24536" s="7"/>
      <c r="G24536" s="9"/>
      <c r="H24536" s="7"/>
      <c r="I24536" s="9"/>
      <c r="J24536" s="7">
        <v>-1.0831981227486103</v>
      </c>
      <c r="K24536" s="9">
        <v>1</v>
      </c>
      <c r="L24536" s="10">
        <v>0</v>
      </c>
      <c r="M24536" s="10">
        <v>0.121901</v>
      </c>
      <c r="N24536" s="10">
        <v>0</v>
      </c>
      <c r="O24536" s="10">
        <v>0</v>
      </c>
    </row>
    <row r="24537" spans="1:15" x14ac:dyDescent="0.2">
      <c r="A24537" s="1" t="s">
        <v>5035</v>
      </c>
      <c r="B24537" s="2" t="s">
        <v>5036</v>
      </c>
      <c r="C24537" s="2" t="s">
        <v>17</v>
      </c>
      <c r="D24537" s="7">
        <v>0.97767663562918827</v>
      </c>
      <c r="E24537" s="9">
        <v>1</v>
      </c>
      <c r="F24537" s="7">
        <v>0.8678890673095947</v>
      </c>
      <c r="G24537" s="9">
        <v>1</v>
      </c>
      <c r="H24537" s="7"/>
      <c r="I24537" s="9"/>
      <c r="J24537" s="7">
        <v>-0.12141744331975085</v>
      </c>
      <c r="K24537" s="9">
        <v>1</v>
      </c>
      <c r="L24537" s="10">
        <v>0</v>
      </c>
      <c r="M24537" s="10">
        <v>2.1366666666666667E-4</v>
      </c>
      <c r="N24537" s="10">
        <v>0</v>
      </c>
      <c r="O24537" s="10">
        <v>1.8999999999999998E-4</v>
      </c>
    </row>
    <row r="24538" spans="1:15" x14ac:dyDescent="0.2">
      <c r="A24538" s="1" t="s">
        <v>5037</v>
      </c>
      <c r="B24538" s="2" t="s">
        <v>18</v>
      </c>
      <c r="C24538" s="2" t="s">
        <v>78</v>
      </c>
      <c r="D24538" s="7">
        <v>0.97767663562918827</v>
      </c>
      <c r="E24538" s="9">
        <v>1</v>
      </c>
      <c r="F24538" s="7">
        <v>1.8142996848727357</v>
      </c>
      <c r="G24538" s="9">
        <v>1</v>
      </c>
      <c r="H24538" s="7"/>
      <c r="I24538" s="9"/>
      <c r="J24538" s="7">
        <v>0.82783727740145885</v>
      </c>
      <c r="K24538" s="9">
        <v>1</v>
      </c>
      <c r="L24538" s="10">
        <v>0</v>
      </c>
      <c r="M24538" s="10">
        <v>8.9743333333333324E-3</v>
      </c>
      <c r="N24538" s="10">
        <v>0</v>
      </c>
      <c r="O24538" s="10">
        <v>2.8043333333333333E-2</v>
      </c>
    </row>
    <row r="24539" spans="1:15" x14ac:dyDescent="0.2">
      <c r="A24539" s="1" t="s">
        <v>5040</v>
      </c>
      <c r="B24539" s="2" t="s">
        <v>5041</v>
      </c>
      <c r="C24539" s="2" t="s">
        <v>17</v>
      </c>
      <c r="D24539" s="7">
        <v>0.97767663562918827</v>
      </c>
      <c r="E24539" s="9">
        <v>1</v>
      </c>
      <c r="F24539" s="7"/>
      <c r="G24539" s="9"/>
      <c r="H24539" s="7"/>
      <c r="I24539" s="9"/>
      <c r="J24539" s="7">
        <v>-1.0831981227486103</v>
      </c>
      <c r="K24539" s="9">
        <v>1</v>
      </c>
      <c r="L24539" s="10">
        <v>0</v>
      </c>
      <c r="M24539" s="10">
        <v>2.0053333333333334E-3</v>
      </c>
      <c r="N24539" s="10">
        <v>0</v>
      </c>
      <c r="O24539" s="10">
        <v>0</v>
      </c>
    </row>
    <row r="24540" spans="1:15" x14ac:dyDescent="0.2">
      <c r="A24540" s="1" t="s">
        <v>5043</v>
      </c>
      <c r="B24540" s="2" t="s">
        <v>5044</v>
      </c>
      <c r="C24540" s="2" t="s">
        <v>17</v>
      </c>
      <c r="D24540" s="7">
        <v>0.97767663562918827</v>
      </c>
      <c r="E24540" s="9">
        <v>1</v>
      </c>
      <c r="F24540" s="7">
        <v>2.4015055652683999</v>
      </c>
      <c r="G24540" s="9">
        <v>1</v>
      </c>
      <c r="H24540" s="7"/>
      <c r="I24540" s="9"/>
      <c r="J24540" s="7">
        <v>1.4144786774361231</v>
      </c>
      <c r="K24540" s="9">
        <v>1</v>
      </c>
      <c r="L24540" s="10">
        <v>0</v>
      </c>
      <c r="M24540" s="10">
        <v>4.5833333333333334E-3</v>
      </c>
      <c r="N24540" s="10">
        <v>0</v>
      </c>
      <c r="O24540" s="10">
        <v>2.2575666666666664E-2</v>
      </c>
    </row>
    <row r="24541" spans="1:15" x14ac:dyDescent="0.2">
      <c r="A24541" s="1" t="s">
        <v>5046</v>
      </c>
      <c r="B24541" s="2" t="s">
        <v>1690</v>
      </c>
      <c r="C24541" s="2" t="s">
        <v>964</v>
      </c>
      <c r="D24541" s="7">
        <v>0.97767663562918827</v>
      </c>
      <c r="E24541" s="9">
        <v>1</v>
      </c>
      <c r="F24541" s="7"/>
      <c r="G24541" s="9"/>
      <c r="H24541" s="7"/>
      <c r="I24541" s="9"/>
      <c r="J24541" s="7">
        <v>-1.0831981227486103</v>
      </c>
      <c r="K24541" s="9">
        <v>1</v>
      </c>
      <c r="L24541" s="10">
        <v>0</v>
      </c>
      <c r="M24541" s="10">
        <v>0.10522433333333332</v>
      </c>
      <c r="N24541" s="10">
        <v>0</v>
      </c>
      <c r="O24541" s="10">
        <v>0</v>
      </c>
    </row>
    <row r="24542" spans="1:15" x14ac:dyDescent="0.2">
      <c r="A24542" s="1" t="s">
        <v>5047</v>
      </c>
      <c r="B24542" s="2" t="s">
        <v>963</v>
      </c>
      <c r="C24542" s="2" t="s">
        <v>964</v>
      </c>
      <c r="D24542" s="7">
        <v>0.97767663562918827</v>
      </c>
      <c r="E24542" s="9">
        <v>1</v>
      </c>
      <c r="F24542" s="7"/>
      <c r="G24542" s="9"/>
      <c r="H24542" s="7"/>
      <c r="I24542" s="9"/>
      <c r="J24542" s="7">
        <v>-1.0831981227486103</v>
      </c>
      <c r="K24542" s="9">
        <v>1</v>
      </c>
      <c r="L24542" s="10">
        <v>0</v>
      </c>
      <c r="M24542" s="10">
        <v>8.5619000000000001E-2</v>
      </c>
      <c r="N24542" s="10">
        <v>0</v>
      </c>
      <c r="O24542" s="10">
        <v>0</v>
      </c>
    </row>
    <row r="24543" spans="1:15" x14ac:dyDescent="0.2">
      <c r="A24543" s="1" t="s">
        <v>5049</v>
      </c>
      <c r="B24543" s="2" t="s">
        <v>1690</v>
      </c>
      <c r="C24543" s="2" t="s">
        <v>964</v>
      </c>
      <c r="D24543" s="7">
        <v>0.97767663562918827</v>
      </c>
      <c r="E24543" s="9">
        <v>1</v>
      </c>
      <c r="F24543" s="7">
        <v>1.7668358461679767</v>
      </c>
      <c r="G24543" s="9">
        <v>1</v>
      </c>
      <c r="H24543" s="7"/>
      <c r="I24543" s="9"/>
      <c r="J24543" s="7">
        <v>0.77690233392843722</v>
      </c>
      <c r="K24543" s="9">
        <v>1</v>
      </c>
      <c r="L24543" s="10">
        <v>0</v>
      </c>
      <c r="M24543" s="10">
        <v>3.6049999999999999E-2</v>
      </c>
      <c r="N24543" s="10">
        <v>0</v>
      </c>
      <c r="O24543" s="10">
        <v>2.1091666666666665E-2</v>
      </c>
    </row>
    <row r="24544" spans="1:15" x14ac:dyDescent="0.2">
      <c r="A24544" s="1" t="s">
        <v>5050</v>
      </c>
      <c r="B24544" s="2" t="s">
        <v>1690</v>
      </c>
      <c r="C24544" s="2" t="s">
        <v>964</v>
      </c>
      <c r="D24544" s="7">
        <v>0.97767663562918827</v>
      </c>
      <c r="E24544" s="9">
        <v>1</v>
      </c>
      <c r="F24544" s="7"/>
      <c r="G24544" s="9"/>
      <c r="H24544" s="7"/>
      <c r="I24544" s="9"/>
      <c r="J24544" s="7">
        <v>-1.0831981227486103</v>
      </c>
      <c r="K24544" s="9">
        <v>1</v>
      </c>
      <c r="L24544" s="10">
        <v>0</v>
      </c>
      <c r="M24544" s="10">
        <v>8.5987666666666671E-2</v>
      </c>
      <c r="N24544" s="10">
        <v>0</v>
      </c>
      <c r="O24544" s="10">
        <v>0</v>
      </c>
    </row>
    <row r="24545" spans="1:15" x14ac:dyDescent="0.2">
      <c r="A24545" s="1" t="s">
        <v>5051</v>
      </c>
      <c r="B24545" s="2" t="s">
        <v>18</v>
      </c>
      <c r="C24545" s="2" t="s">
        <v>78</v>
      </c>
      <c r="D24545" s="7">
        <v>0.97767663562918827</v>
      </c>
      <c r="E24545" s="9">
        <v>1</v>
      </c>
      <c r="F24545" s="7"/>
      <c r="G24545" s="9"/>
      <c r="H24545" s="7"/>
      <c r="I24545" s="9"/>
      <c r="J24545" s="7">
        <v>-1.0831981227486103</v>
      </c>
      <c r="K24545" s="9">
        <v>1</v>
      </c>
      <c r="L24545" s="10">
        <v>0</v>
      </c>
      <c r="M24545" s="10">
        <v>4.6226666666666664E-3</v>
      </c>
      <c r="N24545" s="10">
        <v>0</v>
      </c>
      <c r="O24545" s="10">
        <v>0</v>
      </c>
    </row>
    <row r="24546" spans="1:15" x14ac:dyDescent="0.2">
      <c r="A24546" s="1" t="s">
        <v>5052</v>
      </c>
      <c r="B24546" s="2" t="s">
        <v>1690</v>
      </c>
      <c r="C24546" s="2" t="s">
        <v>964</v>
      </c>
      <c r="D24546" s="7">
        <v>0.97767663562918827</v>
      </c>
      <c r="E24546" s="9">
        <v>1</v>
      </c>
      <c r="F24546" s="7"/>
      <c r="G24546" s="9"/>
      <c r="H24546" s="7"/>
      <c r="I24546" s="9"/>
      <c r="J24546" s="7">
        <v>-1.0831981227486103</v>
      </c>
      <c r="K24546" s="9">
        <v>1</v>
      </c>
      <c r="L24546" s="10">
        <v>0</v>
      </c>
      <c r="M24546" s="10">
        <v>0.14807600000000001</v>
      </c>
      <c r="N24546" s="10">
        <v>0</v>
      </c>
      <c r="O24546" s="10">
        <v>0</v>
      </c>
    </row>
    <row r="24547" spans="1:15" x14ac:dyDescent="0.2">
      <c r="A24547" s="1" t="s">
        <v>5053</v>
      </c>
      <c r="B24547" s="2" t="s">
        <v>963</v>
      </c>
      <c r="C24547" s="2" t="s">
        <v>964</v>
      </c>
      <c r="D24547" s="7">
        <v>0.97767663562918827</v>
      </c>
      <c r="E24547" s="9">
        <v>1</v>
      </c>
      <c r="F24547" s="7"/>
      <c r="G24547" s="9"/>
      <c r="H24547" s="7"/>
      <c r="I24547" s="9"/>
      <c r="J24547" s="7">
        <v>-1.0831981227486103</v>
      </c>
      <c r="K24547" s="9">
        <v>1</v>
      </c>
      <c r="L24547" s="10">
        <v>0</v>
      </c>
      <c r="M24547" s="10">
        <v>9.0073333333333342E-3</v>
      </c>
      <c r="N24547" s="10">
        <v>0</v>
      </c>
      <c r="O24547" s="10">
        <v>0</v>
      </c>
    </row>
    <row r="24548" spans="1:15" x14ac:dyDescent="0.2">
      <c r="A24548" s="1" t="s">
        <v>5059</v>
      </c>
      <c r="B24548" s="2" t="s">
        <v>963</v>
      </c>
      <c r="C24548" s="2" t="s">
        <v>964</v>
      </c>
      <c r="D24548" s="7">
        <v>0.97767663562918827</v>
      </c>
      <c r="E24548" s="9">
        <v>1</v>
      </c>
      <c r="F24548" s="7"/>
      <c r="G24548" s="9"/>
      <c r="H24548" s="7"/>
      <c r="I24548" s="9"/>
      <c r="J24548" s="7">
        <v>-1.0831981227486103</v>
      </c>
      <c r="K24548" s="9">
        <v>1</v>
      </c>
      <c r="L24548" s="10">
        <v>0</v>
      </c>
      <c r="M24548" s="10">
        <v>3.833E-3</v>
      </c>
      <c r="N24548" s="10">
        <v>0</v>
      </c>
      <c r="O24548" s="10">
        <v>0</v>
      </c>
    </row>
    <row r="24549" spans="1:15" x14ac:dyDescent="0.2">
      <c r="A24549" s="1" t="s">
        <v>5061</v>
      </c>
      <c r="B24549" s="2" t="s">
        <v>18</v>
      </c>
      <c r="C24549" s="2" t="s">
        <v>78</v>
      </c>
      <c r="D24549" s="7">
        <v>0.97767663562918827</v>
      </c>
      <c r="E24549" s="9">
        <v>1</v>
      </c>
      <c r="F24549" s="7">
        <v>0.8678890673095947</v>
      </c>
      <c r="G24549" s="9">
        <v>1</v>
      </c>
      <c r="H24549" s="7"/>
      <c r="I24549" s="9"/>
      <c r="J24549" s="7">
        <v>-0.12141744331975085</v>
      </c>
      <c r="K24549" s="9">
        <v>1</v>
      </c>
      <c r="L24549" s="10">
        <v>0</v>
      </c>
      <c r="M24549" s="10">
        <v>0.10517799999999999</v>
      </c>
      <c r="N24549" s="10">
        <v>0</v>
      </c>
      <c r="O24549" s="10">
        <v>9.7712000000000007E-2</v>
      </c>
    </row>
    <row r="24550" spans="1:15" x14ac:dyDescent="0.2">
      <c r="A24550" s="1" t="s">
        <v>23642</v>
      </c>
      <c r="B24550" s="2" t="s">
        <v>23643</v>
      </c>
      <c r="C24550" s="2" t="s">
        <v>10</v>
      </c>
      <c r="D24550" s="7"/>
      <c r="E24550" s="9"/>
      <c r="F24550" s="7">
        <v>1.7181886575816763</v>
      </c>
      <c r="G24550" s="9">
        <v>1</v>
      </c>
      <c r="H24550" s="7"/>
      <c r="I24550" s="9"/>
      <c r="J24550" s="7">
        <v>1.686608403061338</v>
      </c>
      <c r="K24550" s="9">
        <v>1</v>
      </c>
      <c r="L24550" s="10">
        <v>0</v>
      </c>
      <c r="M24550" s="10">
        <v>0</v>
      </c>
      <c r="N24550" s="10">
        <v>0</v>
      </c>
      <c r="O24550" s="10">
        <v>1.8216666666666666E-2</v>
      </c>
    </row>
    <row r="24551" spans="1:15" x14ac:dyDescent="0.2">
      <c r="A24551" s="1" t="s">
        <v>23656</v>
      </c>
      <c r="B24551" s="2" t="s">
        <v>23657</v>
      </c>
      <c r="C24551" s="2" t="s">
        <v>10</v>
      </c>
      <c r="D24551" s="7"/>
      <c r="E24551" s="9"/>
      <c r="F24551" s="7">
        <v>0.8678890673095947</v>
      </c>
      <c r="G24551" s="9">
        <v>1</v>
      </c>
      <c r="H24551" s="7"/>
      <c r="I24551" s="9"/>
      <c r="J24551" s="7">
        <v>0.84035522889387604</v>
      </c>
      <c r="K24551" s="9">
        <v>1</v>
      </c>
      <c r="L24551" s="10">
        <v>0</v>
      </c>
      <c r="M24551" s="10">
        <v>0</v>
      </c>
      <c r="N24551" s="10">
        <v>0</v>
      </c>
      <c r="O24551" s="10">
        <v>1.4166666666666668E-3</v>
      </c>
    </row>
    <row r="24552" spans="1:15" x14ac:dyDescent="0.2">
      <c r="A24552" s="1" t="s">
        <v>23658</v>
      </c>
      <c r="B24552" s="2" t="s">
        <v>23659</v>
      </c>
      <c r="C24552" s="2" t="s">
        <v>10</v>
      </c>
      <c r="D24552" s="7"/>
      <c r="E24552" s="9"/>
      <c r="F24552" s="7">
        <v>3.0991399579788244</v>
      </c>
      <c r="G24552" s="9">
        <v>1</v>
      </c>
      <c r="H24552" s="7"/>
      <c r="I24552" s="9"/>
      <c r="J24552" s="7">
        <v>3.0718599104332758</v>
      </c>
      <c r="K24552" s="9">
        <v>1</v>
      </c>
      <c r="L24552" s="10">
        <v>0</v>
      </c>
      <c r="M24552" s="10">
        <v>0</v>
      </c>
      <c r="N24552" s="10">
        <v>0</v>
      </c>
      <c r="O24552" s="10">
        <v>2.9774666666666668E-2</v>
      </c>
    </row>
    <row r="24553" spans="1:15" x14ac:dyDescent="0.2">
      <c r="A24553" s="1" t="s">
        <v>23664</v>
      </c>
      <c r="B24553" s="2" t="s">
        <v>23665</v>
      </c>
      <c r="C24553" s="2" t="s">
        <v>10</v>
      </c>
      <c r="D24553" s="7"/>
      <c r="E24553" s="9"/>
      <c r="F24553" s="7">
        <v>3.036142965850678</v>
      </c>
      <c r="G24553" s="9">
        <v>1</v>
      </c>
      <c r="H24553" s="7"/>
      <c r="I24553" s="9"/>
      <c r="J24553" s="7">
        <v>3.0042057579361559</v>
      </c>
      <c r="K24553" s="9">
        <v>1</v>
      </c>
      <c r="L24553" s="10">
        <v>0</v>
      </c>
      <c r="M24553" s="10">
        <v>0</v>
      </c>
      <c r="N24553" s="10">
        <v>0</v>
      </c>
      <c r="O24553" s="10">
        <v>1.5834333333333332E-2</v>
      </c>
    </row>
    <row r="24554" spans="1:15" x14ac:dyDescent="0.2">
      <c r="A24554" s="1" t="s">
        <v>23666</v>
      </c>
      <c r="B24554" s="2" t="s">
        <v>23667</v>
      </c>
      <c r="C24554" s="2" t="s">
        <v>10</v>
      </c>
      <c r="D24554" s="7"/>
      <c r="E24554" s="9"/>
      <c r="F24554" s="7">
        <v>1.7181886575816763</v>
      </c>
      <c r="G24554" s="9">
        <v>1</v>
      </c>
      <c r="H24554" s="7"/>
      <c r="I24554" s="9"/>
      <c r="J24554" s="7">
        <v>1.686608403061338</v>
      </c>
      <c r="K24554" s="9">
        <v>1</v>
      </c>
      <c r="L24554" s="10">
        <v>0</v>
      </c>
      <c r="M24554" s="10">
        <v>0</v>
      </c>
      <c r="N24554" s="10">
        <v>0</v>
      </c>
      <c r="O24554" s="10">
        <v>1.8216E-2</v>
      </c>
    </row>
    <row r="24555" spans="1:15" x14ac:dyDescent="0.2">
      <c r="A24555" s="1" t="s">
        <v>23684</v>
      </c>
      <c r="B24555" s="2" t="s">
        <v>23685</v>
      </c>
      <c r="C24555" s="2" t="s">
        <v>10</v>
      </c>
      <c r="D24555" s="7"/>
      <c r="E24555" s="9"/>
      <c r="F24555" s="7">
        <v>2.7149273137029457</v>
      </c>
      <c r="G24555" s="9">
        <v>1</v>
      </c>
      <c r="H24555" s="7"/>
      <c r="I24555" s="9"/>
      <c r="J24555" s="7">
        <v>2.6830542490087477</v>
      </c>
      <c r="K24555" s="9">
        <v>1</v>
      </c>
      <c r="L24555" s="10">
        <v>0</v>
      </c>
      <c r="M24555" s="10">
        <v>0</v>
      </c>
      <c r="N24555" s="10">
        <v>0</v>
      </c>
      <c r="O24555" s="10">
        <v>2.0545666666666667E-2</v>
      </c>
    </row>
    <row r="24556" spans="1:15" x14ac:dyDescent="0.2">
      <c r="A24556" s="1" t="s">
        <v>23686</v>
      </c>
      <c r="B24556" s="2" t="s">
        <v>23687</v>
      </c>
      <c r="C24556" s="2" t="s">
        <v>10</v>
      </c>
      <c r="D24556" s="7"/>
      <c r="E24556" s="9"/>
      <c r="F24556" s="7">
        <v>2.7149273137029457</v>
      </c>
      <c r="G24556" s="9">
        <v>1</v>
      </c>
      <c r="H24556" s="7"/>
      <c r="I24556" s="9"/>
      <c r="J24556" s="7">
        <v>2.6830542490087477</v>
      </c>
      <c r="K24556" s="9">
        <v>1</v>
      </c>
      <c r="L24556" s="10">
        <v>0</v>
      </c>
      <c r="M24556" s="10">
        <v>0</v>
      </c>
      <c r="N24556" s="10">
        <v>0</v>
      </c>
      <c r="O24556" s="10">
        <v>1.3643000000000001E-2</v>
      </c>
    </row>
    <row r="24557" spans="1:15" x14ac:dyDescent="0.2">
      <c r="A24557" s="1" t="s">
        <v>23692</v>
      </c>
      <c r="B24557" s="2" t="s">
        <v>23693</v>
      </c>
      <c r="C24557" s="2" t="s">
        <v>10</v>
      </c>
      <c r="D24557" s="7"/>
      <c r="E24557" s="9"/>
      <c r="F24557" s="7">
        <v>1.7181886575816763</v>
      </c>
      <c r="G24557" s="9">
        <v>1</v>
      </c>
      <c r="H24557" s="7"/>
      <c r="I24557" s="9"/>
      <c r="J24557" s="7">
        <v>1.686608403061338</v>
      </c>
      <c r="K24557" s="9">
        <v>1</v>
      </c>
      <c r="L24557" s="10">
        <v>0</v>
      </c>
      <c r="M24557" s="10">
        <v>0</v>
      </c>
      <c r="N24557" s="10">
        <v>0</v>
      </c>
      <c r="O24557" s="10">
        <v>5.1216666666666667E-3</v>
      </c>
    </row>
    <row r="24558" spans="1:15" x14ac:dyDescent="0.2">
      <c r="A24558" s="1" t="s">
        <v>23696</v>
      </c>
      <c r="B24558" s="2" t="s">
        <v>23697</v>
      </c>
      <c r="C24558" s="2" t="s">
        <v>10</v>
      </c>
      <c r="D24558" s="7"/>
      <c r="E24558" s="9"/>
      <c r="F24558" s="7">
        <v>1.7593282280777542</v>
      </c>
      <c r="G24558" s="9">
        <v>1</v>
      </c>
      <c r="H24558" s="7"/>
      <c r="I24558" s="9"/>
      <c r="J24558" s="7">
        <v>1.7330516821472106</v>
      </c>
      <c r="K24558" s="9">
        <v>1</v>
      </c>
      <c r="L24558" s="10">
        <v>0</v>
      </c>
      <c r="M24558" s="10">
        <v>0</v>
      </c>
      <c r="N24558" s="10">
        <v>0</v>
      </c>
      <c r="O24558" s="10">
        <v>2.4816666666666667E-3</v>
      </c>
    </row>
    <row r="24559" spans="1:15" x14ac:dyDescent="0.2">
      <c r="A24559" s="1" t="s">
        <v>23700</v>
      </c>
      <c r="B24559" s="2" t="s">
        <v>23701</v>
      </c>
      <c r="C24559" s="2" t="s">
        <v>10</v>
      </c>
      <c r="D24559" s="7"/>
      <c r="E24559" s="9"/>
      <c r="F24559" s="7">
        <v>1.7181886575816763</v>
      </c>
      <c r="G24559" s="9">
        <v>1</v>
      </c>
      <c r="H24559" s="7"/>
      <c r="I24559" s="9"/>
      <c r="J24559" s="7">
        <v>1.686608403061338</v>
      </c>
      <c r="K24559" s="9">
        <v>1</v>
      </c>
      <c r="L24559" s="10">
        <v>0</v>
      </c>
      <c r="M24559" s="10">
        <v>0</v>
      </c>
      <c r="N24559" s="10">
        <v>0</v>
      </c>
      <c r="O24559" s="10">
        <v>1.8587666666666666E-2</v>
      </c>
    </row>
    <row r="24560" spans="1:15" x14ac:dyDescent="0.2">
      <c r="A24560" s="1" t="s">
        <v>23704</v>
      </c>
      <c r="B24560" s="2" t="s">
        <v>23705</v>
      </c>
      <c r="C24560" s="2" t="s">
        <v>10</v>
      </c>
      <c r="D24560" s="7"/>
      <c r="E24560" s="9"/>
      <c r="F24560" s="7">
        <v>1.7593282280777542</v>
      </c>
      <c r="G24560" s="9">
        <v>1</v>
      </c>
      <c r="H24560" s="7"/>
      <c r="I24560" s="9"/>
      <c r="J24560" s="7">
        <v>1.7330516821472106</v>
      </c>
      <c r="K24560" s="9">
        <v>1</v>
      </c>
      <c r="L24560" s="10">
        <v>0</v>
      </c>
      <c r="M24560" s="10">
        <v>0</v>
      </c>
      <c r="N24560" s="10">
        <v>0</v>
      </c>
      <c r="O24560" s="10">
        <v>3.3507000000000002E-2</v>
      </c>
    </row>
    <row r="24561" spans="1:15" x14ac:dyDescent="0.2">
      <c r="A24561" s="1" t="s">
        <v>23708</v>
      </c>
      <c r="B24561" s="2" t="s">
        <v>23709</v>
      </c>
      <c r="C24561" s="2" t="s">
        <v>10</v>
      </c>
      <c r="D24561" s="7"/>
      <c r="E24561" s="9"/>
      <c r="F24561" s="7">
        <v>2.3010308640636379</v>
      </c>
      <c r="G24561" s="9">
        <v>1</v>
      </c>
      <c r="H24561" s="7"/>
      <c r="I24561" s="9"/>
      <c r="J24561" s="7">
        <v>2.2692604274242067</v>
      </c>
      <c r="K24561" s="9">
        <v>1</v>
      </c>
      <c r="L24561" s="10">
        <v>0</v>
      </c>
      <c r="M24561" s="10">
        <v>0</v>
      </c>
      <c r="N24561" s="10">
        <v>0</v>
      </c>
      <c r="O24561" s="10">
        <v>4.3863333333333332E-3</v>
      </c>
    </row>
    <row r="24562" spans="1:15" x14ac:dyDescent="0.2">
      <c r="A24562" s="1" t="s">
        <v>23714</v>
      </c>
      <c r="B24562" s="2" t="s">
        <v>23715</v>
      </c>
      <c r="C24562" s="2" t="s">
        <v>10</v>
      </c>
      <c r="D24562" s="7"/>
      <c r="E24562" s="9"/>
      <c r="F24562" s="7">
        <v>2.3010308640636379</v>
      </c>
      <c r="G24562" s="9">
        <v>1</v>
      </c>
      <c r="H24562" s="7"/>
      <c r="I24562" s="9"/>
      <c r="J24562" s="7">
        <v>2.2692604274242067</v>
      </c>
      <c r="K24562" s="9">
        <v>1</v>
      </c>
      <c r="L24562" s="10">
        <v>0</v>
      </c>
      <c r="M24562" s="10">
        <v>0</v>
      </c>
      <c r="N24562" s="10">
        <v>0</v>
      </c>
      <c r="O24562" s="10">
        <v>5.782666666666666E-3</v>
      </c>
    </row>
    <row r="24563" spans="1:15" x14ac:dyDescent="0.2">
      <c r="A24563" s="1" t="s">
        <v>23716</v>
      </c>
      <c r="B24563" s="2" t="s">
        <v>23717</v>
      </c>
      <c r="C24563" s="2" t="s">
        <v>10</v>
      </c>
      <c r="D24563" s="7"/>
      <c r="E24563" s="9"/>
      <c r="F24563" s="7">
        <v>2.7149273137029457</v>
      </c>
      <c r="G24563" s="9">
        <v>1</v>
      </c>
      <c r="H24563" s="7"/>
      <c r="I24563" s="9"/>
      <c r="J24563" s="7">
        <v>2.6830542490087477</v>
      </c>
      <c r="K24563" s="9">
        <v>1</v>
      </c>
      <c r="L24563" s="10">
        <v>0</v>
      </c>
      <c r="M24563" s="10">
        <v>0</v>
      </c>
      <c r="N24563" s="10">
        <v>0</v>
      </c>
      <c r="O24563" s="10">
        <v>9.5123333333333327E-3</v>
      </c>
    </row>
    <row r="24564" spans="1:15" x14ac:dyDescent="0.2">
      <c r="A24564" s="1" t="s">
        <v>23720</v>
      </c>
      <c r="B24564" s="2" t="s">
        <v>23721</v>
      </c>
      <c r="C24564" s="2" t="s">
        <v>10</v>
      </c>
      <c r="D24564" s="7"/>
      <c r="E24564" s="9"/>
      <c r="F24564" s="7">
        <v>2.3440593300587778</v>
      </c>
      <c r="G24564" s="9">
        <v>1</v>
      </c>
      <c r="H24564" s="7"/>
      <c r="I24564" s="9"/>
      <c r="J24564" s="7">
        <v>2.3178373034817481</v>
      </c>
      <c r="K24564" s="9">
        <v>1</v>
      </c>
      <c r="L24564" s="10">
        <v>0</v>
      </c>
      <c r="M24564" s="10">
        <v>0</v>
      </c>
      <c r="N24564" s="10">
        <v>0</v>
      </c>
      <c r="O24564" s="10">
        <v>1.2486666666666668E-3</v>
      </c>
    </row>
    <row r="24565" spans="1:15" x14ac:dyDescent="0.2">
      <c r="A24565" s="1" t="s">
        <v>23728</v>
      </c>
      <c r="B24565" s="2" t="s">
        <v>23729</v>
      </c>
      <c r="C24565" s="2" t="s">
        <v>10</v>
      </c>
      <c r="D24565" s="7"/>
      <c r="E24565" s="9"/>
      <c r="F24565" s="7">
        <v>1.8142996848727357</v>
      </c>
      <c r="G24565" s="9">
        <v>1</v>
      </c>
      <c r="H24565" s="7"/>
      <c r="I24565" s="9"/>
      <c r="J24565" s="7">
        <v>1.7896102821829947</v>
      </c>
      <c r="K24565" s="9">
        <v>1</v>
      </c>
      <c r="L24565" s="10">
        <v>0</v>
      </c>
      <c r="M24565" s="10">
        <v>0</v>
      </c>
      <c r="N24565" s="10">
        <v>0</v>
      </c>
      <c r="O24565" s="10">
        <v>5.8396666666666666E-3</v>
      </c>
    </row>
    <row r="24566" spans="1:15" x14ac:dyDescent="0.2">
      <c r="A24566" s="1" t="s">
        <v>23730</v>
      </c>
      <c r="B24566" s="2" t="s">
        <v>23731</v>
      </c>
      <c r="C24566" s="2" t="s">
        <v>10</v>
      </c>
      <c r="D24566" s="7"/>
      <c r="E24566" s="9"/>
      <c r="F24566" s="7">
        <v>1.7593282280777542</v>
      </c>
      <c r="G24566" s="9">
        <v>1</v>
      </c>
      <c r="H24566" s="7"/>
      <c r="I24566" s="9"/>
      <c r="J24566" s="7">
        <v>1.7330516821472106</v>
      </c>
      <c r="K24566" s="9">
        <v>1</v>
      </c>
      <c r="L24566" s="10">
        <v>0</v>
      </c>
      <c r="M24566" s="10">
        <v>0</v>
      </c>
      <c r="N24566" s="10">
        <v>0</v>
      </c>
      <c r="O24566" s="10">
        <v>1.5139333333333333E-2</v>
      </c>
    </row>
    <row r="24567" spans="1:15" x14ac:dyDescent="0.2">
      <c r="A24567" s="1" t="s">
        <v>23734</v>
      </c>
      <c r="B24567" s="2" t="s">
        <v>23735</v>
      </c>
      <c r="C24567" s="2" t="s">
        <v>10</v>
      </c>
      <c r="D24567" s="7"/>
      <c r="E24567" s="9"/>
      <c r="F24567" s="7">
        <v>2.4015055652683999</v>
      </c>
      <c r="G24567" s="9">
        <v>1</v>
      </c>
      <c r="H24567" s="7"/>
      <c r="I24567" s="9"/>
      <c r="J24567" s="7">
        <v>2.3769401678878732</v>
      </c>
      <c r="K24567" s="9">
        <v>1</v>
      </c>
      <c r="L24567" s="10">
        <v>0</v>
      </c>
      <c r="M24567" s="10">
        <v>0</v>
      </c>
      <c r="N24567" s="10">
        <v>0</v>
      </c>
      <c r="O24567" s="10">
        <v>1.3829000000000001E-2</v>
      </c>
    </row>
    <row r="24568" spans="1:15" x14ac:dyDescent="0.2">
      <c r="A24568" s="1" t="s">
        <v>23738</v>
      </c>
      <c r="B24568" s="2" t="s">
        <v>23739</v>
      </c>
      <c r="C24568" s="2" t="s">
        <v>10</v>
      </c>
      <c r="D24568" s="7"/>
      <c r="E24568" s="9"/>
      <c r="F24568" s="7">
        <v>2.3440593300587778</v>
      </c>
      <c r="G24568" s="9">
        <v>1</v>
      </c>
      <c r="H24568" s="7"/>
      <c r="I24568" s="9"/>
      <c r="J24568" s="7">
        <v>2.3178373034817481</v>
      </c>
      <c r="K24568" s="9">
        <v>1</v>
      </c>
      <c r="L24568" s="10">
        <v>0</v>
      </c>
      <c r="M24568" s="10">
        <v>0</v>
      </c>
      <c r="N24568" s="10">
        <v>0</v>
      </c>
      <c r="O24568" s="10">
        <v>1.1303666666666665E-2</v>
      </c>
    </row>
    <row r="24569" spans="1:15" x14ac:dyDescent="0.2">
      <c r="A24569" s="1" t="s">
        <v>23748</v>
      </c>
      <c r="B24569" s="2" t="s">
        <v>23749</v>
      </c>
      <c r="C24569" s="2" t="s">
        <v>10</v>
      </c>
      <c r="D24569" s="7"/>
      <c r="E24569" s="9"/>
      <c r="F24569" s="7">
        <v>1.8142996848727357</v>
      </c>
      <c r="G24569" s="9">
        <v>1</v>
      </c>
      <c r="H24569" s="7"/>
      <c r="I24569" s="9"/>
      <c r="J24569" s="7">
        <v>1.7896102821829947</v>
      </c>
      <c r="K24569" s="9">
        <v>1</v>
      </c>
      <c r="L24569" s="10">
        <v>0</v>
      </c>
      <c r="M24569" s="10">
        <v>0</v>
      </c>
      <c r="N24569" s="10">
        <v>0</v>
      </c>
      <c r="O24569" s="10">
        <v>2.7209999999999999E-3</v>
      </c>
    </row>
    <row r="24570" spans="1:15" x14ac:dyDescent="0.2">
      <c r="A24570" s="1" t="s">
        <v>23754</v>
      </c>
      <c r="B24570" s="2" t="s">
        <v>23755</v>
      </c>
      <c r="C24570" s="2" t="s">
        <v>10</v>
      </c>
      <c r="D24570" s="7"/>
      <c r="E24570" s="9"/>
      <c r="F24570" s="7">
        <v>3.8188223317499328</v>
      </c>
      <c r="G24570" s="9">
        <v>1</v>
      </c>
      <c r="H24570" s="7"/>
      <c r="I24570" s="9"/>
      <c r="J24570" s="7">
        <v>3.7945743325599262</v>
      </c>
      <c r="K24570" s="9">
        <v>1</v>
      </c>
      <c r="L24570" s="10">
        <v>0</v>
      </c>
      <c r="M24570" s="10">
        <v>0</v>
      </c>
      <c r="N24570" s="10">
        <v>0</v>
      </c>
      <c r="O24570" s="10">
        <v>1.2861333333333334E-2</v>
      </c>
    </row>
    <row r="24571" spans="1:15" x14ac:dyDescent="0.2">
      <c r="A24571" s="1" t="s">
        <v>23760</v>
      </c>
      <c r="B24571" s="2" t="s">
        <v>23761</v>
      </c>
      <c r="C24571" s="2" t="s">
        <v>10</v>
      </c>
      <c r="D24571" s="7"/>
      <c r="E24571" s="9"/>
      <c r="F24571" s="7">
        <v>2.4015055652683999</v>
      </c>
      <c r="G24571" s="9">
        <v>1</v>
      </c>
      <c r="H24571" s="7"/>
      <c r="I24571" s="9"/>
      <c r="J24571" s="7">
        <v>2.3769401678878732</v>
      </c>
      <c r="K24571" s="9">
        <v>1</v>
      </c>
      <c r="L24571" s="10">
        <v>0</v>
      </c>
      <c r="M24571" s="10">
        <v>0</v>
      </c>
      <c r="N24571" s="10">
        <v>0</v>
      </c>
      <c r="O24571" s="10">
        <v>1.1046333333333333E-2</v>
      </c>
    </row>
    <row r="24572" spans="1:15" x14ac:dyDescent="0.2">
      <c r="A24572" s="1" t="s">
        <v>23762</v>
      </c>
      <c r="B24572" s="2" t="s">
        <v>23763</v>
      </c>
      <c r="C24572" s="2" t="s">
        <v>10</v>
      </c>
      <c r="D24572" s="7"/>
      <c r="E24572" s="9"/>
      <c r="F24572" s="7">
        <v>2.4015055652683999</v>
      </c>
      <c r="G24572" s="9">
        <v>1</v>
      </c>
      <c r="H24572" s="7"/>
      <c r="I24572" s="9"/>
      <c r="J24572" s="7">
        <v>2.3769401678878732</v>
      </c>
      <c r="K24572" s="9">
        <v>1</v>
      </c>
      <c r="L24572" s="10">
        <v>0</v>
      </c>
      <c r="M24572" s="10">
        <v>0</v>
      </c>
      <c r="N24572" s="10">
        <v>0</v>
      </c>
      <c r="O24572" s="10">
        <v>1.2529E-2</v>
      </c>
    </row>
    <row r="24573" spans="1:15" x14ac:dyDescent="0.2">
      <c r="A24573" s="1" t="s">
        <v>23764</v>
      </c>
      <c r="B24573" s="2" t="s">
        <v>23765</v>
      </c>
      <c r="C24573" s="2" t="s">
        <v>17</v>
      </c>
      <c r="D24573" s="7"/>
      <c r="E24573" s="9"/>
      <c r="F24573" s="7">
        <v>2.8177371628801637</v>
      </c>
      <c r="G24573" s="9">
        <v>1</v>
      </c>
      <c r="H24573" s="7"/>
      <c r="I24573" s="9"/>
      <c r="J24573" s="7">
        <v>2.7932374064901038</v>
      </c>
      <c r="K24573" s="9">
        <v>1</v>
      </c>
      <c r="L24573" s="10">
        <v>0</v>
      </c>
      <c r="M24573" s="10">
        <v>0</v>
      </c>
      <c r="N24573" s="10">
        <v>0</v>
      </c>
      <c r="O24573" s="10">
        <v>2.5382333333333337E-2</v>
      </c>
    </row>
    <row r="24574" spans="1:15" x14ac:dyDescent="0.2">
      <c r="A24574" s="1" t="s">
        <v>23770</v>
      </c>
      <c r="B24574" s="2" t="s">
        <v>23771</v>
      </c>
      <c r="C24574" s="2" t="s">
        <v>10</v>
      </c>
      <c r="D24574" s="7"/>
      <c r="E24574" s="9"/>
      <c r="F24574" s="7">
        <v>1.7593282280777542</v>
      </c>
      <c r="G24574" s="9">
        <v>1</v>
      </c>
      <c r="H24574" s="7"/>
      <c r="I24574" s="9"/>
      <c r="J24574" s="7">
        <v>1.7330516821472106</v>
      </c>
      <c r="K24574" s="9">
        <v>1</v>
      </c>
      <c r="L24574" s="10">
        <v>0</v>
      </c>
      <c r="M24574" s="10">
        <v>0</v>
      </c>
      <c r="N24574" s="10">
        <v>0</v>
      </c>
      <c r="O24574" s="10">
        <v>1.5807999999999999E-2</v>
      </c>
    </row>
    <row r="24575" spans="1:15" x14ac:dyDescent="0.2">
      <c r="A24575" s="1" t="s">
        <v>23786</v>
      </c>
      <c r="B24575" s="2" t="s">
        <v>23787</v>
      </c>
      <c r="C24575" s="2" t="s">
        <v>10</v>
      </c>
      <c r="D24575" s="7"/>
      <c r="E24575" s="9"/>
      <c r="F24575" s="7">
        <v>1.7181886575816763</v>
      </c>
      <c r="G24575" s="9">
        <v>1</v>
      </c>
      <c r="H24575" s="7"/>
      <c r="I24575" s="9"/>
      <c r="J24575" s="7">
        <v>1.686608403061338</v>
      </c>
      <c r="K24575" s="9">
        <v>1</v>
      </c>
      <c r="L24575" s="10">
        <v>0</v>
      </c>
      <c r="M24575" s="10">
        <v>0</v>
      </c>
      <c r="N24575" s="10">
        <v>0</v>
      </c>
      <c r="O24575" s="10">
        <v>2.9299666666666668E-2</v>
      </c>
    </row>
    <row r="24576" spans="1:15" x14ac:dyDescent="0.2">
      <c r="A24576" s="1" t="s">
        <v>23788</v>
      </c>
      <c r="B24576" s="2" t="s">
        <v>23789</v>
      </c>
      <c r="C24576" s="2" t="s">
        <v>10</v>
      </c>
      <c r="D24576" s="7"/>
      <c r="E24576" s="9"/>
      <c r="F24576" s="7">
        <v>2.7670639928176008</v>
      </c>
      <c r="G24576" s="9">
        <v>1</v>
      </c>
      <c r="H24576" s="7"/>
      <c r="I24576" s="9"/>
      <c r="J24576" s="7">
        <v>2.7390150907959492</v>
      </c>
      <c r="K24576" s="9">
        <v>1</v>
      </c>
      <c r="L24576" s="10">
        <v>0</v>
      </c>
      <c r="M24576" s="10">
        <v>0</v>
      </c>
      <c r="N24576" s="10">
        <v>0</v>
      </c>
      <c r="O24576" s="10">
        <v>1.5330666666666668E-2</v>
      </c>
    </row>
    <row r="24577" spans="1:15" x14ac:dyDescent="0.2">
      <c r="A24577" s="1" t="s">
        <v>23790</v>
      </c>
      <c r="B24577" s="2" t="s">
        <v>23791</v>
      </c>
      <c r="C24577" s="2" t="s">
        <v>10</v>
      </c>
      <c r="D24577" s="7"/>
      <c r="E24577" s="9"/>
      <c r="F24577" s="7">
        <v>1.7593282280777542</v>
      </c>
      <c r="G24577" s="9">
        <v>1</v>
      </c>
      <c r="H24577" s="7"/>
      <c r="I24577" s="9"/>
      <c r="J24577" s="7">
        <v>1.7330516821472106</v>
      </c>
      <c r="K24577" s="9">
        <v>1</v>
      </c>
      <c r="L24577" s="10">
        <v>0</v>
      </c>
      <c r="M24577" s="10">
        <v>0</v>
      </c>
      <c r="N24577" s="10">
        <v>0</v>
      </c>
      <c r="O24577" s="10">
        <v>1.2290333333333334E-2</v>
      </c>
    </row>
    <row r="24578" spans="1:15" x14ac:dyDescent="0.2">
      <c r="A24578" s="1" t="s">
        <v>23794</v>
      </c>
      <c r="B24578" s="2" t="s">
        <v>23795</v>
      </c>
      <c r="C24578" s="2" t="s">
        <v>10</v>
      </c>
      <c r="D24578" s="7"/>
      <c r="E24578" s="9"/>
      <c r="F24578" s="7">
        <v>3.5832782940756442</v>
      </c>
      <c r="G24578" s="9">
        <v>1</v>
      </c>
      <c r="H24578" s="7"/>
      <c r="I24578" s="9"/>
      <c r="J24578" s="7">
        <v>3.557625370793108</v>
      </c>
      <c r="K24578" s="9">
        <v>1</v>
      </c>
      <c r="L24578" s="10">
        <v>0</v>
      </c>
      <c r="M24578" s="10">
        <v>0</v>
      </c>
      <c r="N24578" s="10">
        <v>0</v>
      </c>
      <c r="O24578" s="10">
        <v>2.5300666666666666E-2</v>
      </c>
    </row>
    <row r="24579" spans="1:15" x14ac:dyDescent="0.2">
      <c r="A24579" s="1" t="s">
        <v>23798</v>
      </c>
      <c r="B24579" s="2" t="s">
        <v>23799</v>
      </c>
      <c r="C24579" s="2" t="s">
        <v>10</v>
      </c>
      <c r="D24579" s="7"/>
      <c r="E24579" s="9"/>
      <c r="F24579" s="7">
        <v>1.7181886575816763</v>
      </c>
      <c r="G24579" s="9">
        <v>1</v>
      </c>
      <c r="H24579" s="7"/>
      <c r="I24579" s="9"/>
      <c r="J24579" s="7">
        <v>1.686608403061338</v>
      </c>
      <c r="K24579" s="9">
        <v>1</v>
      </c>
      <c r="L24579" s="10">
        <v>0</v>
      </c>
      <c r="M24579" s="10">
        <v>0</v>
      </c>
      <c r="N24579" s="10">
        <v>0</v>
      </c>
      <c r="O24579" s="10">
        <v>5.1069999999999996E-3</v>
      </c>
    </row>
    <row r="24580" spans="1:15" x14ac:dyDescent="0.2">
      <c r="A24580" s="1" t="s">
        <v>23800</v>
      </c>
      <c r="B24580" s="2" t="s">
        <v>23801</v>
      </c>
      <c r="C24580" s="2" t="s">
        <v>10</v>
      </c>
      <c r="D24580" s="7"/>
      <c r="E24580" s="9"/>
      <c r="F24580" s="7">
        <v>2.4015055652683999</v>
      </c>
      <c r="G24580" s="9">
        <v>1</v>
      </c>
      <c r="H24580" s="7"/>
      <c r="I24580" s="9"/>
      <c r="J24580" s="7">
        <v>2.3769401678878732</v>
      </c>
      <c r="K24580" s="9">
        <v>1</v>
      </c>
      <c r="L24580" s="10">
        <v>0</v>
      </c>
      <c r="M24580" s="10">
        <v>0</v>
      </c>
      <c r="N24580" s="10">
        <v>0</v>
      </c>
      <c r="O24580" s="10">
        <v>4.9170000000000004E-3</v>
      </c>
    </row>
    <row r="24581" spans="1:15" x14ac:dyDescent="0.2">
      <c r="A24581" s="1" t="s">
        <v>23804</v>
      </c>
      <c r="B24581" s="2" t="s">
        <v>23805</v>
      </c>
      <c r="C24581" s="2" t="s">
        <v>10</v>
      </c>
      <c r="D24581" s="7"/>
      <c r="E24581" s="9"/>
      <c r="F24581" s="7">
        <v>3.5212123794504726</v>
      </c>
      <c r="G24581" s="9">
        <v>1</v>
      </c>
      <c r="H24581" s="7"/>
      <c r="I24581" s="9"/>
      <c r="J24581" s="7">
        <v>3.4890397918941467</v>
      </c>
      <c r="K24581" s="9">
        <v>1</v>
      </c>
      <c r="L24581" s="10">
        <v>0</v>
      </c>
      <c r="M24581" s="10">
        <v>0</v>
      </c>
      <c r="N24581" s="10">
        <v>0</v>
      </c>
      <c r="O24581" s="10">
        <v>7.9106666666666672E-2</v>
      </c>
    </row>
    <row r="24582" spans="1:15" x14ac:dyDescent="0.2">
      <c r="A24582" s="1" t="s">
        <v>23822</v>
      </c>
      <c r="B24582" s="2" t="s">
        <v>23823</v>
      </c>
      <c r="C24582" s="2" t="s">
        <v>10</v>
      </c>
      <c r="D24582" s="7"/>
      <c r="E24582" s="9"/>
      <c r="F24582" s="7">
        <v>1.7593282280777542</v>
      </c>
      <c r="G24582" s="9">
        <v>1</v>
      </c>
      <c r="H24582" s="7"/>
      <c r="I24582" s="9"/>
      <c r="J24582" s="7">
        <v>1.7330516821472106</v>
      </c>
      <c r="K24582" s="9">
        <v>1</v>
      </c>
      <c r="L24582" s="10">
        <v>0</v>
      </c>
      <c r="M24582" s="10">
        <v>0</v>
      </c>
      <c r="N24582" s="10">
        <v>0</v>
      </c>
      <c r="O24582" s="10">
        <v>1.7649000000000001E-2</v>
      </c>
    </row>
    <row r="24583" spans="1:15" x14ac:dyDescent="0.2">
      <c r="A24583" s="1" t="s">
        <v>23828</v>
      </c>
      <c r="B24583" s="2" t="s">
        <v>23829</v>
      </c>
      <c r="C24583" s="2" t="s">
        <v>10</v>
      </c>
      <c r="D24583" s="7"/>
      <c r="E24583" s="9"/>
      <c r="F24583" s="7">
        <v>2.3440593300587778</v>
      </c>
      <c r="G24583" s="9">
        <v>1</v>
      </c>
      <c r="H24583" s="7"/>
      <c r="I24583" s="9"/>
      <c r="J24583" s="7">
        <v>2.3178373034817481</v>
      </c>
      <c r="K24583" s="9">
        <v>1</v>
      </c>
      <c r="L24583" s="10">
        <v>0</v>
      </c>
      <c r="M24583" s="10">
        <v>0</v>
      </c>
      <c r="N24583" s="10">
        <v>0</v>
      </c>
      <c r="O24583" s="10">
        <v>6.0626666666666667E-3</v>
      </c>
    </row>
    <row r="24584" spans="1:15" x14ac:dyDescent="0.2">
      <c r="A24584" s="1" t="s">
        <v>23832</v>
      </c>
      <c r="B24584" s="2" t="s">
        <v>23833</v>
      </c>
      <c r="C24584" s="2" t="s">
        <v>10</v>
      </c>
      <c r="D24584" s="7"/>
      <c r="E24584" s="9"/>
      <c r="F24584" s="7">
        <v>1.7593282280777542</v>
      </c>
      <c r="G24584" s="9">
        <v>1</v>
      </c>
      <c r="H24584" s="7"/>
      <c r="I24584" s="9"/>
      <c r="J24584" s="7">
        <v>1.7330516821472106</v>
      </c>
      <c r="K24584" s="9">
        <v>1</v>
      </c>
      <c r="L24584" s="10">
        <v>0</v>
      </c>
      <c r="M24584" s="10">
        <v>0</v>
      </c>
      <c r="N24584" s="10">
        <v>0</v>
      </c>
      <c r="O24584" s="10">
        <v>1.3064333333333332E-2</v>
      </c>
    </row>
    <row r="24585" spans="1:15" x14ac:dyDescent="0.2">
      <c r="A24585" s="1" t="s">
        <v>23834</v>
      </c>
      <c r="B24585" s="2" t="s">
        <v>23835</v>
      </c>
      <c r="C24585" s="2" t="s">
        <v>10</v>
      </c>
      <c r="D24585" s="7"/>
      <c r="E24585" s="9"/>
      <c r="F24585" s="7">
        <v>2.4015055652683999</v>
      </c>
      <c r="G24585" s="9">
        <v>1</v>
      </c>
      <c r="H24585" s="7"/>
      <c r="I24585" s="9"/>
      <c r="J24585" s="7">
        <v>2.3769401678878732</v>
      </c>
      <c r="K24585" s="9">
        <v>1</v>
      </c>
      <c r="L24585" s="10">
        <v>0</v>
      </c>
      <c r="M24585" s="10">
        <v>0</v>
      </c>
      <c r="N24585" s="10">
        <v>0</v>
      </c>
      <c r="O24585" s="10">
        <v>4.326E-3</v>
      </c>
    </row>
    <row r="24586" spans="1:15" x14ac:dyDescent="0.2">
      <c r="A24586" s="1" t="s">
        <v>23846</v>
      </c>
      <c r="B24586" s="2" t="s">
        <v>23847</v>
      </c>
      <c r="C24586" s="2" t="s">
        <v>10</v>
      </c>
      <c r="D24586" s="7"/>
      <c r="E24586" s="9"/>
      <c r="F24586" s="7">
        <v>2.4015055652683999</v>
      </c>
      <c r="G24586" s="9">
        <v>1</v>
      </c>
      <c r="H24586" s="7"/>
      <c r="I24586" s="9"/>
      <c r="J24586" s="7">
        <v>2.3769401678878732</v>
      </c>
      <c r="K24586" s="9">
        <v>1</v>
      </c>
      <c r="L24586" s="10">
        <v>0</v>
      </c>
      <c r="M24586" s="10">
        <v>0</v>
      </c>
      <c r="N24586" s="10">
        <v>0</v>
      </c>
      <c r="O24586" s="10">
        <v>6.2310000000000004E-3</v>
      </c>
    </row>
    <row r="24587" spans="1:15" x14ac:dyDescent="0.2">
      <c r="A24587" s="1" t="s">
        <v>23850</v>
      </c>
      <c r="B24587" s="2" t="s">
        <v>23851</v>
      </c>
      <c r="C24587" s="2" t="s">
        <v>10</v>
      </c>
      <c r="D24587" s="7"/>
      <c r="E24587" s="9"/>
      <c r="F24587" s="7">
        <v>2.3440593300587778</v>
      </c>
      <c r="G24587" s="9">
        <v>1</v>
      </c>
      <c r="H24587" s="7"/>
      <c r="I24587" s="9"/>
      <c r="J24587" s="7">
        <v>2.3178373034817481</v>
      </c>
      <c r="K24587" s="9">
        <v>1</v>
      </c>
      <c r="L24587" s="10">
        <v>0</v>
      </c>
      <c r="M24587" s="10">
        <v>0</v>
      </c>
      <c r="N24587" s="10">
        <v>0</v>
      </c>
      <c r="O24587" s="10">
        <v>2.7785333333333332E-2</v>
      </c>
    </row>
    <row r="24588" spans="1:15" x14ac:dyDescent="0.2">
      <c r="A24588" s="1" t="s">
        <v>23854</v>
      </c>
      <c r="B24588" s="2" t="s">
        <v>23855</v>
      </c>
      <c r="C24588" s="2" t="s">
        <v>10</v>
      </c>
      <c r="D24588" s="7"/>
      <c r="E24588" s="9"/>
      <c r="F24588" s="7">
        <v>2.7149273137029457</v>
      </c>
      <c r="G24588" s="9">
        <v>1</v>
      </c>
      <c r="H24588" s="7"/>
      <c r="I24588" s="9"/>
      <c r="J24588" s="7">
        <v>2.6830542490087477</v>
      </c>
      <c r="K24588" s="9">
        <v>1</v>
      </c>
      <c r="L24588" s="10">
        <v>0</v>
      </c>
      <c r="M24588" s="10">
        <v>0</v>
      </c>
      <c r="N24588" s="10">
        <v>0</v>
      </c>
      <c r="O24588" s="10">
        <v>1.1453333333333334E-2</v>
      </c>
    </row>
    <row r="24589" spans="1:15" x14ac:dyDescent="0.2">
      <c r="A24589" s="1" t="s">
        <v>23858</v>
      </c>
      <c r="B24589" s="2" t="s">
        <v>23859</v>
      </c>
      <c r="C24589" s="2" t="s">
        <v>10</v>
      </c>
      <c r="D24589" s="7"/>
      <c r="E24589" s="9"/>
      <c r="F24589" s="7">
        <v>2.4015055652683999</v>
      </c>
      <c r="G24589" s="9">
        <v>1</v>
      </c>
      <c r="H24589" s="7"/>
      <c r="I24589" s="9"/>
      <c r="J24589" s="7">
        <v>2.3769401678878732</v>
      </c>
      <c r="K24589" s="9">
        <v>1</v>
      </c>
      <c r="L24589" s="10">
        <v>0</v>
      </c>
      <c r="M24589" s="10">
        <v>0</v>
      </c>
      <c r="N24589" s="10">
        <v>0</v>
      </c>
      <c r="O24589" s="10">
        <v>9.4526666666666665E-3</v>
      </c>
    </row>
    <row r="24590" spans="1:15" x14ac:dyDescent="0.2">
      <c r="A24590" s="1" t="s">
        <v>23866</v>
      </c>
      <c r="B24590" s="2" t="s">
        <v>23867</v>
      </c>
      <c r="C24590" s="2" t="s">
        <v>10</v>
      </c>
      <c r="D24590" s="7"/>
      <c r="E24590" s="9"/>
      <c r="F24590" s="7">
        <v>2.7589696676553523</v>
      </c>
      <c r="G24590" s="9">
        <v>1</v>
      </c>
      <c r="H24590" s="7"/>
      <c r="I24590" s="9"/>
      <c r="J24590" s="7">
        <v>2.7327765693585144</v>
      </c>
      <c r="K24590" s="9">
        <v>1</v>
      </c>
      <c r="L24590" s="10">
        <v>0</v>
      </c>
      <c r="M24590" s="10">
        <v>0</v>
      </c>
      <c r="N24590" s="10">
        <v>0</v>
      </c>
      <c r="O24590" s="10">
        <v>1.7725000000000001E-2</v>
      </c>
    </row>
    <row r="24591" spans="1:15" x14ac:dyDescent="0.2">
      <c r="A24591" s="1" t="s">
        <v>23874</v>
      </c>
      <c r="B24591" s="2" t="s">
        <v>23875</v>
      </c>
      <c r="C24591" s="2" t="s">
        <v>10</v>
      </c>
      <c r="D24591" s="7"/>
      <c r="E24591" s="9"/>
      <c r="F24591" s="7">
        <v>2.3010308640636379</v>
      </c>
      <c r="G24591" s="9">
        <v>1</v>
      </c>
      <c r="H24591" s="7"/>
      <c r="I24591" s="9"/>
      <c r="J24591" s="7">
        <v>2.2692604274242067</v>
      </c>
      <c r="K24591" s="9">
        <v>1</v>
      </c>
      <c r="L24591" s="10">
        <v>0</v>
      </c>
      <c r="M24591" s="10">
        <v>0</v>
      </c>
      <c r="N24591" s="10">
        <v>0</v>
      </c>
      <c r="O24591" s="10">
        <v>1.0633999999999999E-2</v>
      </c>
    </row>
    <row r="24592" spans="1:15" x14ac:dyDescent="0.2">
      <c r="A24592" s="1" t="s">
        <v>23878</v>
      </c>
      <c r="B24592" s="2" t="s">
        <v>23879</v>
      </c>
      <c r="C24592" s="2" t="s">
        <v>10</v>
      </c>
      <c r="D24592" s="7"/>
      <c r="E24592" s="9"/>
      <c r="F24592" s="7">
        <v>1.8142996848727357</v>
      </c>
      <c r="G24592" s="9">
        <v>1</v>
      </c>
      <c r="H24592" s="7"/>
      <c r="I24592" s="9"/>
      <c r="J24592" s="7">
        <v>1.7896102821829947</v>
      </c>
      <c r="K24592" s="9">
        <v>1</v>
      </c>
      <c r="L24592" s="10">
        <v>0</v>
      </c>
      <c r="M24592" s="10">
        <v>0</v>
      </c>
      <c r="N24592" s="10">
        <v>0</v>
      </c>
      <c r="O24592" s="10">
        <v>3.7616666666666666E-3</v>
      </c>
    </row>
    <row r="24593" spans="1:15" x14ac:dyDescent="0.2">
      <c r="A24593" s="1" t="s">
        <v>23880</v>
      </c>
      <c r="B24593" s="2" t="s">
        <v>23881</v>
      </c>
      <c r="C24593" s="2" t="s">
        <v>10</v>
      </c>
      <c r="D24593" s="7"/>
      <c r="E24593" s="9"/>
      <c r="F24593" s="7">
        <v>2.3010308640636379</v>
      </c>
      <c r="G24593" s="9">
        <v>1</v>
      </c>
      <c r="H24593" s="7"/>
      <c r="I24593" s="9"/>
      <c r="J24593" s="7">
        <v>2.2692604274242067</v>
      </c>
      <c r="K24593" s="9">
        <v>1</v>
      </c>
      <c r="L24593" s="10">
        <v>0</v>
      </c>
      <c r="M24593" s="10">
        <v>0</v>
      </c>
      <c r="N24593" s="10">
        <v>0</v>
      </c>
      <c r="O24593" s="10">
        <v>1.5017666666666667E-2</v>
      </c>
    </row>
    <row r="24594" spans="1:15" x14ac:dyDescent="0.2">
      <c r="A24594" s="1" t="s">
        <v>23888</v>
      </c>
      <c r="B24594" s="2" t="s">
        <v>23889</v>
      </c>
      <c r="C24594" s="2" t="s">
        <v>10</v>
      </c>
      <c r="D24594" s="7"/>
      <c r="E24594" s="9"/>
      <c r="F24594" s="7">
        <v>2.7589696676553523</v>
      </c>
      <c r="G24594" s="9">
        <v>1</v>
      </c>
      <c r="H24594" s="7"/>
      <c r="I24594" s="9"/>
      <c r="J24594" s="7">
        <v>2.7327765693585144</v>
      </c>
      <c r="K24594" s="9">
        <v>1</v>
      </c>
      <c r="L24594" s="10">
        <v>0</v>
      </c>
      <c r="M24594" s="10">
        <v>0</v>
      </c>
      <c r="N24594" s="10">
        <v>0</v>
      </c>
      <c r="O24594" s="10">
        <v>5.5412666666666666E-2</v>
      </c>
    </row>
    <row r="24595" spans="1:15" x14ac:dyDescent="0.2">
      <c r="A24595" s="1" t="s">
        <v>23892</v>
      </c>
      <c r="B24595" s="2" t="s">
        <v>23893</v>
      </c>
      <c r="C24595" s="2" t="s">
        <v>10</v>
      </c>
      <c r="D24595" s="7"/>
      <c r="E24595" s="9"/>
      <c r="F24595" s="7">
        <v>1.7181886575816763</v>
      </c>
      <c r="G24595" s="9">
        <v>1</v>
      </c>
      <c r="H24595" s="7"/>
      <c r="I24595" s="9"/>
      <c r="J24595" s="7">
        <v>1.686608403061338</v>
      </c>
      <c r="K24595" s="9">
        <v>1</v>
      </c>
      <c r="L24595" s="10">
        <v>0</v>
      </c>
      <c r="M24595" s="10">
        <v>0</v>
      </c>
      <c r="N24595" s="10">
        <v>0</v>
      </c>
      <c r="O24595" s="10">
        <v>1.0498E-2</v>
      </c>
    </row>
    <row r="24596" spans="1:15" x14ac:dyDescent="0.2">
      <c r="A24596" s="1" t="s">
        <v>23900</v>
      </c>
      <c r="B24596" s="2" t="s">
        <v>23901</v>
      </c>
      <c r="C24596" s="2" t="s">
        <v>10</v>
      </c>
      <c r="D24596" s="7"/>
      <c r="E24596" s="9"/>
      <c r="F24596" s="7">
        <v>2.7589696676553523</v>
      </c>
      <c r="G24596" s="9">
        <v>1</v>
      </c>
      <c r="H24596" s="7"/>
      <c r="I24596" s="9"/>
      <c r="J24596" s="7">
        <v>2.7327765693585144</v>
      </c>
      <c r="K24596" s="9">
        <v>1</v>
      </c>
      <c r="L24596" s="10">
        <v>0</v>
      </c>
      <c r="M24596" s="10">
        <v>0</v>
      </c>
      <c r="N24596" s="10">
        <v>0</v>
      </c>
      <c r="O24596" s="10">
        <v>0.11604133333333333</v>
      </c>
    </row>
    <row r="24597" spans="1:15" x14ac:dyDescent="0.2">
      <c r="A24597" s="1" t="s">
        <v>23904</v>
      </c>
      <c r="B24597" s="2" t="s">
        <v>23905</v>
      </c>
      <c r="C24597" s="2" t="s">
        <v>10</v>
      </c>
      <c r="D24597" s="7"/>
      <c r="E24597" s="9"/>
      <c r="F24597" s="7">
        <v>1.7181886575816763</v>
      </c>
      <c r="G24597" s="9">
        <v>1</v>
      </c>
      <c r="H24597" s="7"/>
      <c r="I24597" s="9"/>
      <c r="J24597" s="7">
        <v>1.686608403061338</v>
      </c>
      <c r="K24597" s="9">
        <v>1</v>
      </c>
      <c r="L24597" s="10">
        <v>0</v>
      </c>
      <c r="M24597" s="10">
        <v>0</v>
      </c>
      <c r="N24597" s="10">
        <v>0</v>
      </c>
      <c r="O24597" s="10">
        <v>6.5981333333333336E-2</v>
      </c>
    </row>
    <row r="24598" spans="1:15" x14ac:dyDescent="0.2">
      <c r="A24598" s="1" t="s">
        <v>23910</v>
      </c>
      <c r="B24598" s="2" t="s">
        <v>23911</v>
      </c>
      <c r="C24598" s="2" t="s">
        <v>10</v>
      </c>
      <c r="D24598" s="7"/>
      <c r="E24598" s="9"/>
      <c r="F24598" s="7">
        <v>2.8177371628801637</v>
      </c>
      <c r="G24598" s="9">
        <v>1</v>
      </c>
      <c r="H24598" s="7"/>
      <c r="I24598" s="9"/>
      <c r="J24598" s="7">
        <v>2.7932374064901038</v>
      </c>
      <c r="K24598" s="9">
        <v>1</v>
      </c>
      <c r="L24598" s="10">
        <v>0</v>
      </c>
      <c r="M24598" s="10">
        <v>0</v>
      </c>
      <c r="N24598" s="10">
        <v>0</v>
      </c>
      <c r="O24598" s="10">
        <v>1.0536999999999999E-2</v>
      </c>
    </row>
    <row r="24599" spans="1:15" x14ac:dyDescent="0.2">
      <c r="A24599" s="1" t="s">
        <v>23912</v>
      </c>
      <c r="B24599" s="2" t="s">
        <v>23913</v>
      </c>
      <c r="C24599" s="2" t="s">
        <v>10</v>
      </c>
      <c r="D24599" s="7"/>
      <c r="E24599" s="9"/>
      <c r="F24599" s="7">
        <v>1.7593282280777542</v>
      </c>
      <c r="G24599" s="9">
        <v>1</v>
      </c>
      <c r="H24599" s="7"/>
      <c r="I24599" s="9"/>
      <c r="J24599" s="7">
        <v>1.7330516821472106</v>
      </c>
      <c r="K24599" s="9">
        <v>1</v>
      </c>
      <c r="L24599" s="10">
        <v>0</v>
      </c>
      <c r="M24599" s="10">
        <v>0</v>
      </c>
      <c r="N24599" s="10">
        <v>0</v>
      </c>
      <c r="O24599" s="10">
        <v>6.5573333333333325E-3</v>
      </c>
    </row>
    <row r="24600" spans="1:15" x14ac:dyDescent="0.2">
      <c r="A24600" s="1" t="s">
        <v>23914</v>
      </c>
      <c r="B24600" s="2" t="s">
        <v>23915</v>
      </c>
      <c r="C24600" s="2" t="s">
        <v>10</v>
      </c>
      <c r="D24600" s="7"/>
      <c r="E24600" s="9"/>
      <c r="F24600" s="7">
        <v>1.7181886575816763</v>
      </c>
      <c r="G24600" s="9">
        <v>1</v>
      </c>
      <c r="H24600" s="7"/>
      <c r="I24600" s="9"/>
      <c r="J24600" s="7">
        <v>1.686608403061338</v>
      </c>
      <c r="K24600" s="9">
        <v>1</v>
      </c>
      <c r="L24600" s="10">
        <v>0</v>
      </c>
      <c r="M24600" s="10">
        <v>0</v>
      </c>
      <c r="N24600" s="10">
        <v>0</v>
      </c>
      <c r="O24600" s="10">
        <v>2.2360000000000001E-3</v>
      </c>
    </row>
    <row r="24601" spans="1:15" x14ac:dyDescent="0.2">
      <c r="A24601" s="1" t="s">
        <v>23916</v>
      </c>
      <c r="B24601" s="2" t="s">
        <v>23917</v>
      </c>
      <c r="C24601" s="2" t="s">
        <v>10</v>
      </c>
      <c r="D24601" s="7"/>
      <c r="E24601" s="9"/>
      <c r="F24601" s="7">
        <v>1.7181886575816763</v>
      </c>
      <c r="G24601" s="9">
        <v>1</v>
      </c>
      <c r="H24601" s="7"/>
      <c r="I24601" s="9"/>
      <c r="J24601" s="7">
        <v>1.686608403061338</v>
      </c>
      <c r="K24601" s="9">
        <v>1</v>
      </c>
      <c r="L24601" s="10">
        <v>0</v>
      </c>
      <c r="M24601" s="10">
        <v>0</v>
      </c>
      <c r="N24601" s="10">
        <v>0</v>
      </c>
      <c r="O24601" s="10">
        <v>2.8153666666666664E-2</v>
      </c>
    </row>
    <row r="24602" spans="1:15" x14ac:dyDescent="0.2">
      <c r="A24602" s="1" t="s">
        <v>23920</v>
      </c>
      <c r="B24602" s="2" t="s">
        <v>23921</v>
      </c>
      <c r="C24602" s="2" t="s">
        <v>10</v>
      </c>
      <c r="D24602" s="7"/>
      <c r="E24602" s="9"/>
      <c r="F24602" s="7">
        <v>3.3222770346777435</v>
      </c>
      <c r="G24602" s="9">
        <v>1</v>
      </c>
      <c r="H24602" s="7"/>
      <c r="I24602" s="9"/>
      <c r="J24602" s="7">
        <v>3.2931716068057408</v>
      </c>
      <c r="K24602" s="9">
        <v>1</v>
      </c>
      <c r="L24602" s="10">
        <v>0</v>
      </c>
      <c r="M24602" s="10">
        <v>0</v>
      </c>
      <c r="N24602" s="10">
        <v>0</v>
      </c>
      <c r="O24602" s="10">
        <v>4.3971666666666666E-2</v>
      </c>
    </row>
    <row r="24603" spans="1:15" x14ac:dyDescent="0.2">
      <c r="A24603" s="1" t="s">
        <v>23922</v>
      </c>
      <c r="B24603" s="2" t="s">
        <v>23923</v>
      </c>
      <c r="C24603" s="2" t="s">
        <v>10</v>
      </c>
      <c r="D24603" s="7"/>
      <c r="E24603" s="9"/>
      <c r="F24603" s="7">
        <v>3.8188223317499328</v>
      </c>
      <c r="G24603" s="9">
        <v>1</v>
      </c>
      <c r="H24603" s="7"/>
      <c r="I24603" s="9"/>
      <c r="J24603" s="7">
        <v>3.7945743325599262</v>
      </c>
      <c r="K24603" s="9">
        <v>1</v>
      </c>
      <c r="L24603" s="10">
        <v>0</v>
      </c>
      <c r="M24603" s="10">
        <v>0</v>
      </c>
      <c r="N24603" s="10">
        <v>0</v>
      </c>
      <c r="O24603" s="10">
        <v>1.8012999999999998E-2</v>
      </c>
    </row>
    <row r="24604" spans="1:15" x14ac:dyDescent="0.2">
      <c r="A24604" s="1" t="s">
        <v>23926</v>
      </c>
      <c r="B24604" s="2" t="s">
        <v>23927</v>
      </c>
      <c r="C24604" s="2" t="s">
        <v>10</v>
      </c>
      <c r="D24604" s="7"/>
      <c r="E24604" s="9"/>
      <c r="F24604" s="7">
        <v>2.3440593300587778</v>
      </c>
      <c r="G24604" s="9">
        <v>1</v>
      </c>
      <c r="H24604" s="7"/>
      <c r="I24604" s="9"/>
      <c r="J24604" s="7">
        <v>2.3178373034817481</v>
      </c>
      <c r="K24604" s="9">
        <v>1</v>
      </c>
      <c r="L24604" s="10">
        <v>0</v>
      </c>
      <c r="M24604" s="10">
        <v>0</v>
      </c>
      <c r="N24604" s="10">
        <v>0</v>
      </c>
      <c r="O24604" s="10">
        <v>1.4347666666666667E-2</v>
      </c>
    </row>
    <row r="24605" spans="1:15" x14ac:dyDescent="0.2">
      <c r="A24605" s="1" t="s">
        <v>23928</v>
      </c>
      <c r="B24605" s="2" t="s">
        <v>23929</v>
      </c>
      <c r="C24605" s="2" t="s">
        <v>10</v>
      </c>
      <c r="D24605" s="7"/>
      <c r="E24605" s="9"/>
      <c r="F24605" s="7">
        <v>0.8678890673095947</v>
      </c>
      <c r="G24605" s="9">
        <v>1</v>
      </c>
      <c r="H24605" s="7"/>
      <c r="I24605" s="9"/>
      <c r="J24605" s="7">
        <v>0.84035522889387604</v>
      </c>
      <c r="K24605" s="9">
        <v>1</v>
      </c>
      <c r="L24605" s="10">
        <v>0</v>
      </c>
      <c r="M24605" s="10">
        <v>0</v>
      </c>
      <c r="N24605" s="10">
        <v>0</v>
      </c>
      <c r="O24605" s="10">
        <v>1.3743333333333333E-3</v>
      </c>
    </row>
    <row r="24606" spans="1:15" x14ac:dyDescent="0.2">
      <c r="A24606" s="1" t="s">
        <v>23934</v>
      </c>
      <c r="B24606" s="2" t="s">
        <v>23935</v>
      </c>
      <c r="C24606" s="2" t="s">
        <v>10</v>
      </c>
      <c r="D24606" s="7"/>
      <c r="E24606" s="9"/>
      <c r="F24606" s="7">
        <v>1.7181886575816763</v>
      </c>
      <c r="G24606" s="9">
        <v>1</v>
      </c>
      <c r="H24606" s="7"/>
      <c r="I24606" s="9"/>
      <c r="J24606" s="7">
        <v>1.686608403061338</v>
      </c>
      <c r="K24606" s="9">
        <v>1</v>
      </c>
      <c r="L24606" s="10">
        <v>0</v>
      </c>
      <c r="M24606" s="10">
        <v>0</v>
      </c>
      <c r="N24606" s="10">
        <v>0</v>
      </c>
      <c r="O24606" s="10">
        <v>6.3646666666666669E-3</v>
      </c>
    </row>
    <row r="24607" spans="1:15" x14ac:dyDescent="0.2">
      <c r="A24607" s="1" t="s">
        <v>23938</v>
      </c>
      <c r="B24607" s="2" t="s">
        <v>23939</v>
      </c>
      <c r="C24607" s="2" t="s">
        <v>10</v>
      </c>
      <c r="D24607" s="7"/>
      <c r="E24607" s="9"/>
      <c r="F24607" s="7">
        <v>1.8142996848727357</v>
      </c>
      <c r="G24607" s="9">
        <v>1</v>
      </c>
      <c r="H24607" s="7"/>
      <c r="I24607" s="9"/>
      <c r="J24607" s="7">
        <v>1.7896102821829947</v>
      </c>
      <c r="K24607" s="9">
        <v>1</v>
      </c>
      <c r="L24607" s="10">
        <v>0</v>
      </c>
      <c r="M24607" s="10">
        <v>0</v>
      </c>
      <c r="N24607" s="10">
        <v>0</v>
      </c>
      <c r="O24607" s="10">
        <v>1.3777666666666667E-2</v>
      </c>
    </row>
    <row r="24608" spans="1:15" x14ac:dyDescent="0.2">
      <c r="A24608" s="1" t="s">
        <v>23940</v>
      </c>
      <c r="B24608" s="2" t="s">
        <v>23941</v>
      </c>
      <c r="C24608" s="2" t="s">
        <v>10</v>
      </c>
      <c r="D24608" s="7"/>
      <c r="E24608" s="9"/>
      <c r="F24608" s="7">
        <v>1.7593282280777542</v>
      </c>
      <c r="G24608" s="9">
        <v>1</v>
      </c>
      <c r="H24608" s="7"/>
      <c r="I24608" s="9"/>
      <c r="J24608" s="7">
        <v>1.7330516821472106</v>
      </c>
      <c r="K24608" s="9">
        <v>1</v>
      </c>
      <c r="L24608" s="10">
        <v>0</v>
      </c>
      <c r="M24608" s="10">
        <v>0</v>
      </c>
      <c r="N24608" s="10">
        <v>0</v>
      </c>
      <c r="O24608" s="10">
        <v>9.1669999999999998E-3</v>
      </c>
    </row>
    <row r="24609" spans="1:15" x14ac:dyDescent="0.2">
      <c r="A24609" s="1" t="s">
        <v>23942</v>
      </c>
      <c r="B24609" s="2" t="s">
        <v>23943</v>
      </c>
      <c r="C24609" s="2" t="s">
        <v>10</v>
      </c>
      <c r="D24609" s="7"/>
      <c r="E24609" s="9"/>
      <c r="F24609" s="7">
        <v>2.4015055652683999</v>
      </c>
      <c r="G24609" s="9">
        <v>1</v>
      </c>
      <c r="H24609" s="7"/>
      <c r="I24609" s="9"/>
      <c r="J24609" s="7">
        <v>2.3769401678878732</v>
      </c>
      <c r="K24609" s="9">
        <v>1</v>
      </c>
      <c r="L24609" s="10">
        <v>0</v>
      </c>
      <c r="M24609" s="10">
        <v>0</v>
      </c>
      <c r="N24609" s="10">
        <v>0</v>
      </c>
      <c r="O24609" s="10">
        <v>5.1853333333333335E-3</v>
      </c>
    </row>
    <row r="24610" spans="1:15" x14ac:dyDescent="0.2">
      <c r="A24610" s="1" t="s">
        <v>23944</v>
      </c>
      <c r="B24610" s="2" t="s">
        <v>23945</v>
      </c>
      <c r="C24610" s="2" t="s">
        <v>10</v>
      </c>
      <c r="D24610" s="7"/>
      <c r="E24610" s="9"/>
      <c r="F24610" s="7">
        <v>2.3010308640636379</v>
      </c>
      <c r="G24610" s="9">
        <v>1</v>
      </c>
      <c r="H24610" s="7"/>
      <c r="I24610" s="9"/>
      <c r="J24610" s="7">
        <v>2.2692604274242067</v>
      </c>
      <c r="K24610" s="9">
        <v>1</v>
      </c>
      <c r="L24610" s="10">
        <v>0</v>
      </c>
      <c r="M24610" s="10">
        <v>0</v>
      </c>
      <c r="N24610" s="10">
        <v>0</v>
      </c>
      <c r="O24610" s="10">
        <v>4.2770000000000004E-3</v>
      </c>
    </row>
    <row r="24611" spans="1:15" x14ac:dyDescent="0.2">
      <c r="A24611" s="1" t="s">
        <v>23946</v>
      </c>
      <c r="B24611" s="2" t="s">
        <v>23947</v>
      </c>
      <c r="C24611" s="2" t="s">
        <v>10</v>
      </c>
      <c r="D24611" s="7"/>
      <c r="E24611" s="9"/>
      <c r="F24611" s="7">
        <v>1.8142996848727357</v>
      </c>
      <c r="G24611" s="9">
        <v>1</v>
      </c>
      <c r="H24611" s="7"/>
      <c r="I24611" s="9"/>
      <c r="J24611" s="7">
        <v>1.7896102821829947</v>
      </c>
      <c r="K24611" s="9">
        <v>1</v>
      </c>
      <c r="L24611" s="10">
        <v>0</v>
      </c>
      <c r="M24611" s="10">
        <v>0</v>
      </c>
      <c r="N24611" s="10">
        <v>0</v>
      </c>
      <c r="O24611" s="10">
        <v>2.3915000000000002E-2</v>
      </c>
    </row>
    <row r="24612" spans="1:15" x14ac:dyDescent="0.2">
      <c r="A24612" s="1" t="s">
        <v>23950</v>
      </c>
      <c r="B24612" s="2" t="s">
        <v>23951</v>
      </c>
      <c r="C24612" s="2" t="s">
        <v>10</v>
      </c>
      <c r="D24612" s="7"/>
      <c r="E24612" s="9"/>
      <c r="F24612" s="7">
        <v>2.7589696676553523</v>
      </c>
      <c r="G24612" s="9">
        <v>1</v>
      </c>
      <c r="H24612" s="7"/>
      <c r="I24612" s="9"/>
      <c r="J24612" s="7">
        <v>2.7327765693585144</v>
      </c>
      <c r="K24612" s="9">
        <v>1</v>
      </c>
      <c r="L24612" s="10">
        <v>0</v>
      </c>
      <c r="M24612" s="10">
        <v>0</v>
      </c>
      <c r="N24612" s="10">
        <v>0</v>
      </c>
      <c r="O24612" s="10">
        <v>2.8262333333333334E-2</v>
      </c>
    </row>
    <row r="24613" spans="1:15" x14ac:dyDescent="0.2">
      <c r="A24613" s="1" t="s">
        <v>23952</v>
      </c>
      <c r="B24613" s="2" t="s">
        <v>23953</v>
      </c>
      <c r="C24613" s="2" t="s">
        <v>10</v>
      </c>
      <c r="D24613" s="7"/>
      <c r="E24613" s="9"/>
      <c r="F24613" s="7">
        <v>1.8142996848727357</v>
      </c>
      <c r="G24613" s="9">
        <v>1</v>
      </c>
      <c r="H24613" s="7"/>
      <c r="I24613" s="9"/>
      <c r="J24613" s="7">
        <v>1.7896102821829947</v>
      </c>
      <c r="K24613" s="9">
        <v>1</v>
      </c>
      <c r="L24613" s="10">
        <v>0</v>
      </c>
      <c r="M24613" s="10">
        <v>0</v>
      </c>
      <c r="N24613" s="10">
        <v>0</v>
      </c>
      <c r="O24613" s="10">
        <v>2.5509999999999999E-3</v>
      </c>
    </row>
    <row r="24614" spans="1:15" x14ac:dyDescent="0.2">
      <c r="A24614" s="1" t="s">
        <v>23960</v>
      </c>
      <c r="B24614" s="2" t="s">
        <v>23961</v>
      </c>
      <c r="C24614" s="2" t="s">
        <v>10</v>
      </c>
      <c r="D24614" s="7"/>
      <c r="E24614" s="9"/>
      <c r="F24614" s="7">
        <v>2.4015055652683999</v>
      </c>
      <c r="G24614" s="9">
        <v>1</v>
      </c>
      <c r="H24614" s="7"/>
      <c r="I24614" s="9"/>
      <c r="J24614" s="7">
        <v>2.3769401678878732</v>
      </c>
      <c r="K24614" s="9">
        <v>1</v>
      </c>
      <c r="L24614" s="10">
        <v>0</v>
      </c>
      <c r="M24614" s="10">
        <v>0</v>
      </c>
      <c r="N24614" s="10">
        <v>0</v>
      </c>
      <c r="O24614" s="10">
        <v>1.1091999999999999E-2</v>
      </c>
    </row>
    <row r="24615" spans="1:15" x14ac:dyDescent="0.2">
      <c r="A24615" s="1" t="s">
        <v>23964</v>
      </c>
      <c r="B24615" s="2" t="s">
        <v>23965</v>
      </c>
      <c r="C24615" s="2" t="s">
        <v>10</v>
      </c>
      <c r="D24615" s="7"/>
      <c r="E24615" s="9"/>
      <c r="F24615" s="7">
        <v>4.1822533802683646</v>
      </c>
      <c r="G24615" s="9">
        <v>1</v>
      </c>
      <c r="H24615" s="7"/>
      <c r="I24615" s="9"/>
      <c r="J24615" s="7">
        <v>4.1512434595484669</v>
      </c>
      <c r="K24615" s="9">
        <v>1</v>
      </c>
      <c r="L24615" s="10">
        <v>0</v>
      </c>
      <c r="M24615" s="10">
        <v>0</v>
      </c>
      <c r="N24615" s="10">
        <v>0</v>
      </c>
      <c r="O24615" s="10">
        <v>2.178833333333333E-2</v>
      </c>
    </row>
    <row r="24616" spans="1:15" x14ac:dyDescent="0.2">
      <c r="A24616" s="1" t="s">
        <v>23966</v>
      </c>
      <c r="B24616" s="2" t="s">
        <v>23967</v>
      </c>
      <c r="C24616" s="2" t="s">
        <v>10</v>
      </c>
      <c r="D24616" s="7"/>
      <c r="E24616" s="9"/>
      <c r="F24616" s="7">
        <v>3.036142965850678</v>
      </c>
      <c r="G24616" s="9">
        <v>1</v>
      </c>
      <c r="H24616" s="7"/>
      <c r="I24616" s="9"/>
      <c r="J24616" s="7">
        <v>3.0042057579361559</v>
      </c>
      <c r="K24616" s="9">
        <v>1</v>
      </c>
      <c r="L24616" s="10">
        <v>0</v>
      </c>
      <c r="M24616" s="10">
        <v>0</v>
      </c>
      <c r="N24616" s="10">
        <v>0</v>
      </c>
      <c r="O24616" s="10">
        <v>1.4735666666666668E-2</v>
      </c>
    </row>
    <row r="24617" spans="1:15" x14ac:dyDescent="0.2">
      <c r="A24617" s="1" t="s">
        <v>23970</v>
      </c>
      <c r="B24617" s="2" t="s">
        <v>23971</v>
      </c>
      <c r="C24617" s="2" t="s">
        <v>10</v>
      </c>
      <c r="D24617" s="7"/>
      <c r="E24617" s="9"/>
      <c r="F24617" s="7">
        <v>1.7181886575816763</v>
      </c>
      <c r="G24617" s="9">
        <v>1</v>
      </c>
      <c r="H24617" s="7"/>
      <c r="I24617" s="9"/>
      <c r="J24617" s="7">
        <v>1.686608403061338</v>
      </c>
      <c r="K24617" s="9">
        <v>1</v>
      </c>
      <c r="L24617" s="10">
        <v>0</v>
      </c>
      <c r="M24617" s="10">
        <v>0</v>
      </c>
      <c r="N24617" s="10">
        <v>0</v>
      </c>
      <c r="O24617" s="10">
        <v>5.8426666666666661E-3</v>
      </c>
    </row>
    <row r="24618" spans="1:15" x14ac:dyDescent="0.2">
      <c r="A24618" s="1" t="s">
        <v>23978</v>
      </c>
      <c r="B24618" s="2" t="s">
        <v>23979</v>
      </c>
      <c r="C24618" s="2" t="s">
        <v>10</v>
      </c>
      <c r="D24618" s="7"/>
      <c r="E24618" s="9"/>
      <c r="F24618" s="7">
        <v>2.8177371628801637</v>
      </c>
      <c r="G24618" s="9">
        <v>1</v>
      </c>
      <c r="H24618" s="7"/>
      <c r="I24618" s="9"/>
      <c r="J24618" s="7">
        <v>2.7932374064901038</v>
      </c>
      <c r="K24618" s="9">
        <v>1</v>
      </c>
      <c r="L24618" s="10">
        <v>0</v>
      </c>
      <c r="M24618" s="10">
        <v>0</v>
      </c>
      <c r="N24618" s="10">
        <v>0</v>
      </c>
      <c r="O24618" s="10">
        <v>1.1700666666666667E-2</v>
      </c>
    </row>
    <row r="24619" spans="1:15" x14ac:dyDescent="0.2">
      <c r="A24619" s="1" t="s">
        <v>23980</v>
      </c>
      <c r="B24619" s="2" t="s">
        <v>23981</v>
      </c>
      <c r="C24619" s="2" t="s">
        <v>10</v>
      </c>
      <c r="D24619" s="7"/>
      <c r="E24619" s="9"/>
      <c r="F24619" s="7">
        <v>2.4015055652683999</v>
      </c>
      <c r="G24619" s="9">
        <v>1</v>
      </c>
      <c r="H24619" s="7"/>
      <c r="I24619" s="9"/>
      <c r="J24619" s="7">
        <v>2.3769401678878732</v>
      </c>
      <c r="K24619" s="9">
        <v>1</v>
      </c>
      <c r="L24619" s="10">
        <v>0</v>
      </c>
      <c r="M24619" s="10">
        <v>0</v>
      </c>
      <c r="N24619" s="10">
        <v>0</v>
      </c>
      <c r="O24619" s="10">
        <v>4.9883000000000004E-2</v>
      </c>
    </row>
    <row r="24620" spans="1:15" x14ac:dyDescent="0.2">
      <c r="A24620" s="1" t="s">
        <v>23982</v>
      </c>
      <c r="B24620" s="2" t="s">
        <v>23983</v>
      </c>
      <c r="C24620" s="2" t="s">
        <v>10</v>
      </c>
      <c r="D24620" s="7"/>
      <c r="E24620" s="9"/>
      <c r="F24620" s="7">
        <v>1.7593282280777542</v>
      </c>
      <c r="G24620" s="9">
        <v>1</v>
      </c>
      <c r="H24620" s="7"/>
      <c r="I24620" s="9"/>
      <c r="J24620" s="7">
        <v>1.7330516821472106</v>
      </c>
      <c r="K24620" s="9">
        <v>1</v>
      </c>
      <c r="L24620" s="10">
        <v>0</v>
      </c>
      <c r="M24620" s="10">
        <v>0</v>
      </c>
      <c r="N24620" s="10">
        <v>0</v>
      </c>
      <c r="O24620" s="10">
        <v>5.2420000000000001E-3</v>
      </c>
    </row>
    <row r="24621" spans="1:15" x14ac:dyDescent="0.2">
      <c r="A24621" s="1" t="s">
        <v>23984</v>
      </c>
      <c r="B24621" s="2" t="s">
        <v>23985</v>
      </c>
      <c r="C24621" s="2" t="s">
        <v>10</v>
      </c>
      <c r="D24621" s="7"/>
      <c r="E24621" s="9"/>
      <c r="F24621" s="7">
        <v>1.7181886575816763</v>
      </c>
      <c r="G24621" s="9">
        <v>1</v>
      </c>
      <c r="H24621" s="7"/>
      <c r="I24621" s="9"/>
      <c r="J24621" s="7">
        <v>1.686608403061338</v>
      </c>
      <c r="K24621" s="9">
        <v>1</v>
      </c>
      <c r="L24621" s="10">
        <v>0</v>
      </c>
      <c r="M24621" s="10">
        <v>0</v>
      </c>
      <c r="N24621" s="10">
        <v>0</v>
      </c>
      <c r="O24621" s="10">
        <v>5.3150000000000003E-3</v>
      </c>
    </row>
    <row r="24622" spans="1:15" x14ac:dyDescent="0.2">
      <c r="A24622" s="1" t="s">
        <v>23988</v>
      </c>
      <c r="B24622" s="2" t="s">
        <v>23989</v>
      </c>
      <c r="C24622" s="2" t="s">
        <v>10</v>
      </c>
      <c r="D24622" s="7"/>
      <c r="E24622" s="9"/>
      <c r="F24622" s="7">
        <v>1.7593282280777542</v>
      </c>
      <c r="G24622" s="9">
        <v>1</v>
      </c>
      <c r="H24622" s="7"/>
      <c r="I24622" s="9"/>
      <c r="J24622" s="7">
        <v>1.7330516821472106</v>
      </c>
      <c r="K24622" s="9">
        <v>1</v>
      </c>
      <c r="L24622" s="10">
        <v>0</v>
      </c>
      <c r="M24622" s="10">
        <v>0</v>
      </c>
      <c r="N24622" s="10">
        <v>0</v>
      </c>
      <c r="O24622" s="10">
        <v>1.1958000000000002E-2</v>
      </c>
    </row>
    <row r="24623" spans="1:15" x14ac:dyDescent="0.2">
      <c r="A24623" s="1" t="s">
        <v>24002</v>
      </c>
      <c r="B24623" s="2" t="s">
        <v>24003</v>
      </c>
      <c r="C24623" s="2" t="s">
        <v>10</v>
      </c>
      <c r="D24623" s="7"/>
      <c r="E24623" s="9"/>
      <c r="F24623" s="7">
        <v>2.3440593300587778</v>
      </c>
      <c r="G24623" s="9">
        <v>1</v>
      </c>
      <c r="H24623" s="7"/>
      <c r="I24623" s="9"/>
      <c r="J24623" s="7">
        <v>2.3178373034817481</v>
      </c>
      <c r="K24623" s="9">
        <v>1</v>
      </c>
      <c r="L24623" s="10">
        <v>0</v>
      </c>
      <c r="M24623" s="10">
        <v>0</v>
      </c>
      <c r="N24623" s="10">
        <v>0</v>
      </c>
      <c r="O24623" s="10">
        <v>6.1123333333333333E-3</v>
      </c>
    </row>
    <row r="24624" spans="1:15" x14ac:dyDescent="0.2">
      <c r="A24624" s="1" t="s">
        <v>24004</v>
      </c>
      <c r="B24624" s="2" t="s">
        <v>24005</v>
      </c>
      <c r="C24624" s="2" t="s">
        <v>10</v>
      </c>
      <c r="D24624" s="7"/>
      <c r="E24624" s="9"/>
      <c r="F24624" s="7">
        <v>1.7593282280777542</v>
      </c>
      <c r="G24624" s="9">
        <v>1</v>
      </c>
      <c r="H24624" s="7"/>
      <c r="I24624" s="9"/>
      <c r="J24624" s="7">
        <v>1.7330516821472106</v>
      </c>
      <c r="K24624" s="9">
        <v>1</v>
      </c>
      <c r="L24624" s="10">
        <v>0</v>
      </c>
      <c r="M24624" s="10">
        <v>0</v>
      </c>
      <c r="N24624" s="10">
        <v>0</v>
      </c>
      <c r="O24624" s="10">
        <v>3.4256666666666667E-3</v>
      </c>
    </row>
    <row r="24625" spans="1:15" x14ac:dyDescent="0.2">
      <c r="A24625" s="1" t="s">
        <v>24006</v>
      </c>
      <c r="B24625" s="2" t="s">
        <v>24007</v>
      </c>
      <c r="C24625" s="2" t="s">
        <v>10</v>
      </c>
      <c r="D24625" s="7"/>
      <c r="E24625" s="9"/>
      <c r="F24625" s="7">
        <v>1.7181886575816763</v>
      </c>
      <c r="G24625" s="9">
        <v>1</v>
      </c>
      <c r="H24625" s="7"/>
      <c r="I24625" s="9"/>
      <c r="J24625" s="7">
        <v>1.686608403061338</v>
      </c>
      <c r="K24625" s="9">
        <v>1</v>
      </c>
      <c r="L24625" s="10">
        <v>0</v>
      </c>
      <c r="M24625" s="10">
        <v>0</v>
      </c>
      <c r="N24625" s="10">
        <v>0</v>
      </c>
      <c r="O24625" s="10">
        <v>1.0421333333333333E-2</v>
      </c>
    </row>
    <row r="24626" spans="1:15" x14ac:dyDescent="0.2">
      <c r="A24626" s="1" t="s">
        <v>24014</v>
      </c>
      <c r="B24626" s="2" t="s">
        <v>24015</v>
      </c>
      <c r="C24626" s="2" t="s">
        <v>17</v>
      </c>
      <c r="D24626" s="7"/>
      <c r="E24626" s="9"/>
      <c r="F24626" s="7">
        <v>3.298913655420459</v>
      </c>
      <c r="G24626" s="9">
        <v>1</v>
      </c>
      <c r="H24626" s="7"/>
      <c r="I24626" s="9"/>
      <c r="J24626" s="7">
        <v>3.2667421516831467</v>
      </c>
      <c r="K24626" s="9">
        <v>1</v>
      </c>
      <c r="L24626" s="10">
        <v>0</v>
      </c>
      <c r="M24626" s="10">
        <v>0</v>
      </c>
      <c r="N24626" s="10">
        <v>0</v>
      </c>
      <c r="O24626" s="10">
        <v>8.6433333333333345E-3</v>
      </c>
    </row>
    <row r="24627" spans="1:15" x14ac:dyDescent="0.2">
      <c r="A24627" s="1" t="s">
        <v>24018</v>
      </c>
      <c r="B24627" s="2" t="s">
        <v>24019</v>
      </c>
      <c r="C24627" s="2" t="s">
        <v>10</v>
      </c>
      <c r="D24627" s="7"/>
      <c r="E24627" s="9"/>
      <c r="F24627" s="7">
        <v>3.036142965850678</v>
      </c>
      <c r="G24627" s="9">
        <v>1</v>
      </c>
      <c r="H24627" s="7"/>
      <c r="I24627" s="9"/>
      <c r="J24627" s="7">
        <v>3.0042057579361559</v>
      </c>
      <c r="K24627" s="9">
        <v>1</v>
      </c>
      <c r="L24627" s="10">
        <v>0</v>
      </c>
      <c r="M24627" s="10">
        <v>0</v>
      </c>
      <c r="N24627" s="10">
        <v>0</v>
      </c>
      <c r="O24627" s="10">
        <v>2.0579E-2</v>
      </c>
    </row>
    <row r="24628" spans="1:15" x14ac:dyDescent="0.2">
      <c r="A24628" s="1" t="s">
        <v>24020</v>
      </c>
      <c r="B24628" s="2" t="s">
        <v>24021</v>
      </c>
      <c r="C24628" s="2" t="s">
        <v>17</v>
      </c>
      <c r="D24628" s="7"/>
      <c r="E24628" s="9"/>
      <c r="F24628" s="7">
        <v>3.9487017546959833</v>
      </c>
      <c r="G24628" s="9">
        <v>1</v>
      </c>
      <c r="H24628" s="7"/>
      <c r="I24628" s="9"/>
      <c r="J24628" s="7">
        <v>3.9231474714178036</v>
      </c>
      <c r="K24628" s="9">
        <v>1</v>
      </c>
      <c r="L24628" s="10">
        <v>0</v>
      </c>
      <c r="M24628" s="10">
        <v>0</v>
      </c>
      <c r="N24628" s="10">
        <v>0</v>
      </c>
      <c r="O24628" s="10">
        <v>9.6916999999999989E-2</v>
      </c>
    </row>
    <row r="24629" spans="1:15" x14ac:dyDescent="0.2">
      <c r="A24629" s="1" t="s">
        <v>24022</v>
      </c>
      <c r="B24629" s="2" t="s">
        <v>24023</v>
      </c>
      <c r="C24629" s="2" t="s">
        <v>10</v>
      </c>
      <c r="D24629" s="7"/>
      <c r="E24629" s="9"/>
      <c r="F24629" s="7">
        <v>2.7882457595292882</v>
      </c>
      <c r="G24629" s="9">
        <v>1</v>
      </c>
      <c r="H24629" s="7"/>
      <c r="I24629" s="9"/>
      <c r="J24629" s="7">
        <v>2.7629920676283333</v>
      </c>
      <c r="K24629" s="9">
        <v>1</v>
      </c>
      <c r="L24629" s="10">
        <v>0</v>
      </c>
      <c r="M24629" s="10">
        <v>0</v>
      </c>
      <c r="N24629" s="10">
        <v>0</v>
      </c>
      <c r="O24629" s="10">
        <v>7.1050000000000002E-3</v>
      </c>
    </row>
    <row r="24630" spans="1:15" x14ac:dyDescent="0.2">
      <c r="A24630" s="1" t="s">
        <v>24040</v>
      </c>
      <c r="B24630" s="2" t="s">
        <v>24041</v>
      </c>
      <c r="C24630" s="2" t="s">
        <v>10</v>
      </c>
      <c r="D24630" s="7"/>
      <c r="E24630" s="9"/>
      <c r="F24630" s="7">
        <v>2.4015055652683999</v>
      </c>
      <c r="G24630" s="9">
        <v>1</v>
      </c>
      <c r="H24630" s="7"/>
      <c r="I24630" s="9"/>
      <c r="J24630" s="7">
        <v>2.3769401678878732</v>
      </c>
      <c r="K24630" s="9">
        <v>1</v>
      </c>
      <c r="L24630" s="10">
        <v>0</v>
      </c>
      <c r="M24630" s="10">
        <v>0</v>
      </c>
      <c r="N24630" s="10">
        <v>0</v>
      </c>
      <c r="O24630" s="10">
        <v>5.6580999999999999E-2</v>
      </c>
    </row>
    <row r="24631" spans="1:15" x14ac:dyDescent="0.2">
      <c r="A24631" s="1" t="s">
        <v>24048</v>
      </c>
      <c r="B24631" s="2" t="s">
        <v>24049</v>
      </c>
      <c r="C24631" s="2" t="s">
        <v>10</v>
      </c>
      <c r="D24631" s="7"/>
      <c r="E24631" s="9"/>
      <c r="F24631" s="7">
        <v>1.8142996848727357</v>
      </c>
      <c r="G24631" s="9">
        <v>1</v>
      </c>
      <c r="H24631" s="7"/>
      <c r="I24631" s="9"/>
      <c r="J24631" s="7">
        <v>1.7896102821829947</v>
      </c>
      <c r="K24631" s="9">
        <v>1</v>
      </c>
      <c r="L24631" s="10">
        <v>0</v>
      </c>
      <c r="M24631" s="10">
        <v>0</v>
      </c>
      <c r="N24631" s="10">
        <v>0</v>
      </c>
      <c r="O24631" s="10">
        <v>2.0259666666666665E-2</v>
      </c>
    </row>
    <row r="24632" spans="1:15" x14ac:dyDescent="0.2">
      <c r="A24632" s="1" t="s">
        <v>24050</v>
      </c>
      <c r="B24632" s="2" t="s">
        <v>24051</v>
      </c>
      <c r="C24632" s="2" t="s">
        <v>10</v>
      </c>
      <c r="D24632" s="7"/>
      <c r="E24632" s="9"/>
      <c r="F24632" s="7">
        <v>1.7181886575816763</v>
      </c>
      <c r="G24632" s="9">
        <v>1</v>
      </c>
      <c r="H24632" s="7"/>
      <c r="I24632" s="9"/>
      <c r="J24632" s="7">
        <v>1.686608403061338</v>
      </c>
      <c r="K24632" s="9">
        <v>1</v>
      </c>
      <c r="L24632" s="10">
        <v>0</v>
      </c>
      <c r="M24632" s="10">
        <v>0</v>
      </c>
      <c r="N24632" s="10">
        <v>0</v>
      </c>
      <c r="O24632" s="10">
        <v>2.3073333333333335E-2</v>
      </c>
    </row>
    <row r="24633" spans="1:15" x14ac:dyDescent="0.2">
      <c r="A24633" s="1" t="s">
        <v>24052</v>
      </c>
      <c r="B24633" s="2" t="s">
        <v>24053</v>
      </c>
      <c r="C24633" s="2" t="s">
        <v>10</v>
      </c>
      <c r="D24633" s="7"/>
      <c r="E24633" s="9"/>
      <c r="F24633" s="7">
        <v>2.3010308640636379</v>
      </c>
      <c r="G24633" s="9">
        <v>1</v>
      </c>
      <c r="H24633" s="7"/>
      <c r="I24633" s="9"/>
      <c r="J24633" s="7">
        <v>2.2692604274242067</v>
      </c>
      <c r="K24633" s="9">
        <v>1</v>
      </c>
      <c r="L24633" s="10">
        <v>0</v>
      </c>
      <c r="M24633" s="10">
        <v>0</v>
      </c>
      <c r="N24633" s="10">
        <v>0</v>
      </c>
      <c r="O24633" s="10">
        <v>6.9439999999999997E-3</v>
      </c>
    </row>
    <row r="24634" spans="1:15" x14ac:dyDescent="0.2">
      <c r="A24634" s="1" t="s">
        <v>24058</v>
      </c>
      <c r="B24634" s="2" t="s">
        <v>24059</v>
      </c>
      <c r="C24634" s="2" t="s">
        <v>10</v>
      </c>
      <c r="D24634" s="7"/>
      <c r="E24634" s="9"/>
      <c r="F24634" s="7">
        <v>2.8177371628801637</v>
      </c>
      <c r="G24634" s="9">
        <v>1</v>
      </c>
      <c r="H24634" s="7"/>
      <c r="I24634" s="9"/>
      <c r="J24634" s="7">
        <v>2.7932374064901038</v>
      </c>
      <c r="K24634" s="9">
        <v>1</v>
      </c>
      <c r="L24634" s="10">
        <v>0</v>
      </c>
      <c r="M24634" s="10">
        <v>0</v>
      </c>
      <c r="N24634" s="10">
        <v>0</v>
      </c>
      <c r="O24634" s="10">
        <v>3.8322000000000002E-2</v>
      </c>
    </row>
    <row r="24635" spans="1:15" x14ac:dyDescent="0.2">
      <c r="A24635" s="1" t="s">
        <v>24070</v>
      </c>
      <c r="B24635" s="2" t="s">
        <v>24071</v>
      </c>
      <c r="C24635" s="2" t="s">
        <v>17</v>
      </c>
      <c r="D24635" s="7"/>
      <c r="E24635" s="9"/>
      <c r="F24635" s="7">
        <v>1.8142996848727357</v>
      </c>
      <c r="G24635" s="9">
        <v>1</v>
      </c>
      <c r="H24635" s="7"/>
      <c r="I24635" s="9"/>
      <c r="J24635" s="7">
        <v>1.7896102821829947</v>
      </c>
      <c r="K24635" s="9">
        <v>1</v>
      </c>
      <c r="L24635" s="10">
        <v>0</v>
      </c>
      <c r="M24635" s="10">
        <v>0</v>
      </c>
      <c r="N24635" s="10">
        <v>0</v>
      </c>
      <c r="O24635" s="10">
        <v>1.2927000000000001E-2</v>
      </c>
    </row>
    <row r="24636" spans="1:15" x14ac:dyDescent="0.2">
      <c r="A24636" s="1" t="s">
        <v>24072</v>
      </c>
      <c r="B24636" s="2" t="s">
        <v>24073</v>
      </c>
      <c r="C24636" s="2" t="s">
        <v>10</v>
      </c>
      <c r="D24636" s="7"/>
      <c r="E24636" s="9"/>
      <c r="F24636" s="7">
        <v>2.3010308640636379</v>
      </c>
      <c r="G24636" s="9">
        <v>1</v>
      </c>
      <c r="H24636" s="7"/>
      <c r="I24636" s="9"/>
      <c r="J24636" s="7">
        <v>2.2692604274242067</v>
      </c>
      <c r="K24636" s="9">
        <v>1</v>
      </c>
      <c r="L24636" s="10">
        <v>0</v>
      </c>
      <c r="M24636" s="10">
        <v>0</v>
      </c>
      <c r="N24636" s="10">
        <v>0</v>
      </c>
      <c r="O24636" s="10">
        <v>1.4879666666666666E-2</v>
      </c>
    </row>
    <row r="24637" spans="1:15" x14ac:dyDescent="0.2">
      <c r="A24637" s="1" t="s">
        <v>24076</v>
      </c>
      <c r="B24637" s="2" t="s">
        <v>24077</v>
      </c>
      <c r="C24637" s="2" t="s">
        <v>10</v>
      </c>
      <c r="D24637" s="7"/>
      <c r="E24637" s="9"/>
      <c r="F24637" s="7">
        <v>2.7149273137029457</v>
      </c>
      <c r="G24637" s="9">
        <v>1</v>
      </c>
      <c r="H24637" s="7"/>
      <c r="I24637" s="9"/>
      <c r="J24637" s="7">
        <v>2.6830542490087477</v>
      </c>
      <c r="K24637" s="9">
        <v>1</v>
      </c>
      <c r="L24637" s="10">
        <v>0</v>
      </c>
      <c r="M24637" s="10">
        <v>0</v>
      </c>
      <c r="N24637" s="10">
        <v>0</v>
      </c>
      <c r="O24637" s="10">
        <v>1.678E-2</v>
      </c>
    </row>
    <row r="24638" spans="1:15" x14ac:dyDescent="0.2">
      <c r="A24638" s="1" t="s">
        <v>24080</v>
      </c>
      <c r="B24638" s="2" t="s">
        <v>24081</v>
      </c>
      <c r="C24638" s="2" t="s">
        <v>10</v>
      </c>
      <c r="D24638" s="7"/>
      <c r="E24638" s="9"/>
      <c r="F24638" s="7">
        <v>1.7181886575816763</v>
      </c>
      <c r="G24638" s="9">
        <v>1</v>
      </c>
      <c r="H24638" s="7"/>
      <c r="I24638" s="9"/>
      <c r="J24638" s="7">
        <v>1.686608403061338</v>
      </c>
      <c r="K24638" s="9">
        <v>1</v>
      </c>
      <c r="L24638" s="10">
        <v>0</v>
      </c>
      <c r="M24638" s="10">
        <v>0</v>
      </c>
      <c r="N24638" s="10">
        <v>0</v>
      </c>
      <c r="O24638" s="10">
        <v>2.2838666666666663E-2</v>
      </c>
    </row>
    <row r="24639" spans="1:15" x14ac:dyDescent="0.2">
      <c r="A24639" s="1" t="s">
        <v>24088</v>
      </c>
      <c r="B24639" s="2" t="s">
        <v>24089</v>
      </c>
      <c r="C24639" s="2" t="s">
        <v>10</v>
      </c>
      <c r="D24639" s="7"/>
      <c r="E24639" s="9"/>
      <c r="F24639" s="7">
        <v>4.4715630136206901</v>
      </c>
      <c r="G24639" s="9">
        <v>1</v>
      </c>
      <c r="H24639" s="7"/>
      <c r="I24639" s="9"/>
      <c r="J24639" s="7">
        <v>4.4438079883395041</v>
      </c>
      <c r="K24639" s="9">
        <v>1</v>
      </c>
      <c r="L24639" s="10">
        <v>0</v>
      </c>
      <c r="M24639" s="10">
        <v>0</v>
      </c>
      <c r="N24639" s="10">
        <v>0</v>
      </c>
      <c r="O24639" s="10">
        <v>0.15633566666666668</v>
      </c>
    </row>
    <row r="24640" spans="1:15" x14ac:dyDescent="0.2">
      <c r="A24640" s="1" t="s">
        <v>24090</v>
      </c>
      <c r="B24640" s="2" t="s">
        <v>24091</v>
      </c>
      <c r="C24640" s="2" t="s">
        <v>17</v>
      </c>
      <c r="D24640" s="7"/>
      <c r="E24640" s="9"/>
      <c r="F24640" s="7">
        <v>2.7149273137029457</v>
      </c>
      <c r="G24640" s="9">
        <v>1</v>
      </c>
      <c r="H24640" s="7"/>
      <c r="I24640" s="9"/>
      <c r="J24640" s="7">
        <v>2.6830542490087477</v>
      </c>
      <c r="K24640" s="9">
        <v>1</v>
      </c>
      <c r="L24640" s="10">
        <v>0</v>
      </c>
      <c r="M24640" s="10">
        <v>0</v>
      </c>
      <c r="N24640" s="10">
        <v>0</v>
      </c>
      <c r="O24640" s="10">
        <v>3.6694666666666667E-2</v>
      </c>
    </row>
    <row r="24641" spans="1:15" x14ac:dyDescent="0.2">
      <c r="A24641" s="1" t="s">
        <v>24092</v>
      </c>
      <c r="B24641" s="2" t="s">
        <v>24093</v>
      </c>
      <c r="C24641" s="2" t="s">
        <v>17</v>
      </c>
      <c r="D24641" s="7"/>
      <c r="E24641" s="9"/>
      <c r="F24641" s="7">
        <v>1.7181886575816763</v>
      </c>
      <c r="G24641" s="9">
        <v>1</v>
      </c>
      <c r="H24641" s="7"/>
      <c r="I24641" s="9"/>
      <c r="J24641" s="7">
        <v>1.686608403061338</v>
      </c>
      <c r="K24641" s="9">
        <v>1</v>
      </c>
      <c r="L24641" s="10">
        <v>0</v>
      </c>
      <c r="M24641" s="10">
        <v>0</v>
      </c>
      <c r="N24641" s="10">
        <v>0</v>
      </c>
      <c r="O24641" s="10">
        <v>3.8627666666666664E-2</v>
      </c>
    </row>
    <row r="24642" spans="1:15" x14ac:dyDescent="0.2">
      <c r="A24642" s="1" t="s">
        <v>24094</v>
      </c>
      <c r="B24642" s="2" t="s">
        <v>24095</v>
      </c>
      <c r="C24642" s="2" t="s">
        <v>10</v>
      </c>
      <c r="D24642" s="7"/>
      <c r="E24642" s="9"/>
      <c r="F24642" s="7">
        <v>1.7181886575816763</v>
      </c>
      <c r="G24642" s="9">
        <v>1</v>
      </c>
      <c r="H24642" s="7"/>
      <c r="I24642" s="9"/>
      <c r="J24642" s="7">
        <v>1.686608403061338</v>
      </c>
      <c r="K24642" s="9">
        <v>1</v>
      </c>
      <c r="L24642" s="10">
        <v>0</v>
      </c>
      <c r="M24642" s="10">
        <v>0</v>
      </c>
      <c r="N24642" s="10">
        <v>0</v>
      </c>
      <c r="O24642" s="10">
        <v>1.7509666666666666E-2</v>
      </c>
    </row>
    <row r="24643" spans="1:15" x14ac:dyDescent="0.2">
      <c r="A24643" s="1" t="s">
        <v>24098</v>
      </c>
      <c r="B24643" s="2" t="s">
        <v>24099</v>
      </c>
      <c r="C24643" s="2" t="s">
        <v>10</v>
      </c>
      <c r="D24643" s="7"/>
      <c r="E24643" s="9"/>
      <c r="F24643" s="7">
        <v>1.7181886575816763</v>
      </c>
      <c r="G24643" s="9">
        <v>1</v>
      </c>
      <c r="H24643" s="7"/>
      <c r="I24643" s="9"/>
      <c r="J24643" s="7">
        <v>1.686608403061338</v>
      </c>
      <c r="K24643" s="9">
        <v>1</v>
      </c>
      <c r="L24643" s="10">
        <v>0</v>
      </c>
      <c r="M24643" s="10">
        <v>0</v>
      </c>
      <c r="N24643" s="10">
        <v>0</v>
      </c>
      <c r="O24643" s="10">
        <v>1.7411666666666666E-2</v>
      </c>
    </row>
    <row r="24644" spans="1:15" x14ac:dyDescent="0.2">
      <c r="A24644" s="1" t="s">
        <v>24104</v>
      </c>
      <c r="B24644" s="2" t="s">
        <v>24105</v>
      </c>
      <c r="C24644" s="2" t="s">
        <v>10</v>
      </c>
      <c r="D24644" s="7"/>
      <c r="E24644" s="9"/>
      <c r="F24644" s="7">
        <v>3.0808170551169796</v>
      </c>
      <c r="G24644" s="9">
        <v>1</v>
      </c>
      <c r="H24644" s="7"/>
      <c r="I24644" s="9"/>
      <c r="J24644" s="7">
        <v>3.0546418628148206</v>
      </c>
      <c r="K24644" s="9">
        <v>1</v>
      </c>
      <c r="L24644" s="10">
        <v>0</v>
      </c>
      <c r="M24644" s="10">
        <v>0</v>
      </c>
      <c r="N24644" s="10">
        <v>0</v>
      </c>
      <c r="O24644" s="10">
        <v>2.1354999999999999E-2</v>
      </c>
    </row>
    <row r="24645" spans="1:15" x14ac:dyDescent="0.2">
      <c r="A24645" s="1" t="s">
        <v>24110</v>
      </c>
      <c r="B24645" s="2" t="s">
        <v>24111</v>
      </c>
      <c r="C24645" s="2" t="s">
        <v>10</v>
      </c>
      <c r="D24645" s="7"/>
      <c r="E24645" s="9"/>
      <c r="F24645" s="7">
        <v>0.8678890673095947</v>
      </c>
      <c r="G24645" s="9">
        <v>1</v>
      </c>
      <c r="H24645" s="7"/>
      <c r="I24645" s="9"/>
      <c r="J24645" s="7">
        <v>0.84035522889387604</v>
      </c>
      <c r="K24645" s="9">
        <v>1</v>
      </c>
      <c r="L24645" s="10">
        <v>0</v>
      </c>
      <c r="M24645" s="10">
        <v>0</v>
      </c>
      <c r="N24645" s="10">
        <v>0</v>
      </c>
      <c r="O24645" s="10">
        <v>6.9499999999999998E-4</v>
      </c>
    </row>
    <row r="24646" spans="1:15" x14ac:dyDescent="0.2">
      <c r="A24646" s="1" t="s">
        <v>24116</v>
      </c>
      <c r="B24646" s="2" t="s">
        <v>24117</v>
      </c>
      <c r="C24646" s="2" t="s">
        <v>10</v>
      </c>
      <c r="D24646" s="7"/>
      <c r="E24646" s="9"/>
      <c r="F24646" s="7">
        <v>1.7181886575816763</v>
      </c>
      <c r="G24646" s="9">
        <v>1</v>
      </c>
      <c r="H24646" s="7"/>
      <c r="I24646" s="9"/>
      <c r="J24646" s="7">
        <v>1.686608403061338</v>
      </c>
      <c r="K24646" s="9">
        <v>1</v>
      </c>
      <c r="L24646" s="10">
        <v>0</v>
      </c>
      <c r="M24646" s="10">
        <v>0</v>
      </c>
      <c r="N24646" s="10">
        <v>0</v>
      </c>
      <c r="O24646" s="10">
        <v>5.4050333333333332E-2</v>
      </c>
    </row>
    <row r="24647" spans="1:15" x14ac:dyDescent="0.2">
      <c r="A24647" s="1" t="s">
        <v>24118</v>
      </c>
      <c r="B24647" s="2" t="s">
        <v>24119</v>
      </c>
      <c r="C24647" s="2" t="s">
        <v>17</v>
      </c>
      <c r="D24647" s="7"/>
      <c r="E24647" s="9"/>
      <c r="F24647" s="7">
        <v>1.7181886575816763</v>
      </c>
      <c r="G24647" s="9">
        <v>1</v>
      </c>
      <c r="H24647" s="7"/>
      <c r="I24647" s="9"/>
      <c r="J24647" s="7">
        <v>1.686608403061338</v>
      </c>
      <c r="K24647" s="9">
        <v>1</v>
      </c>
      <c r="L24647" s="10">
        <v>0</v>
      </c>
      <c r="M24647" s="10">
        <v>0</v>
      </c>
      <c r="N24647" s="10">
        <v>0</v>
      </c>
      <c r="O24647" s="10">
        <v>3.4026000000000001E-2</v>
      </c>
    </row>
    <row r="24648" spans="1:15" x14ac:dyDescent="0.2">
      <c r="A24648" s="1" t="s">
        <v>24120</v>
      </c>
      <c r="B24648" s="2" t="s">
        <v>24121</v>
      </c>
      <c r="C24648" s="2" t="s">
        <v>10</v>
      </c>
      <c r="D24648" s="7"/>
      <c r="E24648" s="9"/>
      <c r="F24648" s="7">
        <v>2.4015055652683999</v>
      </c>
      <c r="G24648" s="9">
        <v>1</v>
      </c>
      <c r="H24648" s="7"/>
      <c r="I24648" s="9"/>
      <c r="J24648" s="7">
        <v>2.3769401678878732</v>
      </c>
      <c r="K24648" s="9">
        <v>1</v>
      </c>
      <c r="L24648" s="10">
        <v>0</v>
      </c>
      <c r="M24648" s="10">
        <v>0</v>
      </c>
      <c r="N24648" s="10">
        <v>0</v>
      </c>
      <c r="O24648" s="10">
        <v>3.4069999999999999E-3</v>
      </c>
    </row>
    <row r="24649" spans="1:15" x14ac:dyDescent="0.2">
      <c r="A24649" s="1" t="s">
        <v>24124</v>
      </c>
      <c r="B24649" s="2" t="s">
        <v>24125</v>
      </c>
      <c r="C24649" s="2" t="s">
        <v>17</v>
      </c>
      <c r="D24649" s="7"/>
      <c r="E24649" s="9"/>
      <c r="F24649" s="7">
        <v>2.3010308640636379</v>
      </c>
      <c r="G24649" s="9">
        <v>1</v>
      </c>
      <c r="H24649" s="7"/>
      <c r="I24649" s="9"/>
      <c r="J24649" s="7">
        <v>2.2692604274242067</v>
      </c>
      <c r="K24649" s="9">
        <v>1</v>
      </c>
      <c r="L24649" s="10">
        <v>0</v>
      </c>
      <c r="M24649" s="10">
        <v>0</v>
      </c>
      <c r="N24649" s="10">
        <v>0</v>
      </c>
      <c r="O24649" s="10">
        <v>7.7386666666666671E-3</v>
      </c>
    </row>
    <row r="24650" spans="1:15" x14ac:dyDescent="0.2">
      <c r="A24650" s="1" t="s">
        <v>24126</v>
      </c>
      <c r="B24650" s="2" t="s">
        <v>24127</v>
      </c>
      <c r="C24650" s="2" t="s">
        <v>10</v>
      </c>
      <c r="D24650" s="7"/>
      <c r="E24650" s="9"/>
      <c r="F24650" s="7">
        <v>2.3010308640636379</v>
      </c>
      <c r="G24650" s="9">
        <v>1</v>
      </c>
      <c r="H24650" s="7"/>
      <c r="I24650" s="9"/>
      <c r="J24650" s="7">
        <v>2.2692604274242067</v>
      </c>
      <c r="K24650" s="9">
        <v>1</v>
      </c>
      <c r="L24650" s="10">
        <v>0</v>
      </c>
      <c r="M24650" s="10">
        <v>0</v>
      </c>
      <c r="N24650" s="10">
        <v>0</v>
      </c>
      <c r="O24650" s="10">
        <v>1.2527999999999999E-2</v>
      </c>
    </row>
    <row r="24651" spans="1:15" x14ac:dyDescent="0.2">
      <c r="A24651" s="1" t="s">
        <v>24130</v>
      </c>
      <c r="B24651" s="2" t="s">
        <v>24131</v>
      </c>
      <c r="C24651" s="2" t="s">
        <v>10</v>
      </c>
      <c r="D24651" s="7"/>
      <c r="E24651" s="9"/>
      <c r="F24651" s="7">
        <v>1.7181886575816763</v>
      </c>
      <c r="G24651" s="9">
        <v>1</v>
      </c>
      <c r="H24651" s="7"/>
      <c r="I24651" s="9"/>
      <c r="J24651" s="7">
        <v>1.686608403061338</v>
      </c>
      <c r="K24651" s="9">
        <v>1</v>
      </c>
      <c r="L24651" s="10">
        <v>0</v>
      </c>
      <c r="M24651" s="10">
        <v>0</v>
      </c>
      <c r="N24651" s="10">
        <v>0</v>
      </c>
      <c r="O24651" s="10">
        <v>7.1556666666666669E-3</v>
      </c>
    </row>
    <row r="24652" spans="1:15" x14ac:dyDescent="0.2">
      <c r="A24652" s="1" t="s">
        <v>24132</v>
      </c>
      <c r="B24652" s="2" t="s">
        <v>24133</v>
      </c>
      <c r="C24652" s="2" t="s">
        <v>10</v>
      </c>
      <c r="D24652" s="7"/>
      <c r="E24652" s="9"/>
      <c r="F24652" s="7">
        <v>3.3636411379594251</v>
      </c>
      <c r="G24652" s="9">
        <v>1</v>
      </c>
      <c r="H24652" s="7"/>
      <c r="I24652" s="9"/>
      <c r="J24652" s="7">
        <v>3.3380774951047734</v>
      </c>
      <c r="K24652" s="9">
        <v>1</v>
      </c>
      <c r="L24652" s="10">
        <v>0</v>
      </c>
      <c r="M24652" s="10">
        <v>0</v>
      </c>
      <c r="N24652" s="10">
        <v>0</v>
      </c>
      <c r="O24652" s="10">
        <v>2.3177E-2</v>
      </c>
    </row>
    <row r="24653" spans="1:15" x14ac:dyDescent="0.2">
      <c r="A24653" s="1" t="s">
        <v>24134</v>
      </c>
      <c r="B24653" s="2" t="s">
        <v>24135</v>
      </c>
      <c r="C24653" s="2" t="s">
        <v>10</v>
      </c>
      <c r="D24653" s="7"/>
      <c r="E24653" s="9"/>
      <c r="F24653" s="7">
        <v>2.4015055652683999</v>
      </c>
      <c r="G24653" s="9">
        <v>1</v>
      </c>
      <c r="H24653" s="7"/>
      <c r="I24653" s="9"/>
      <c r="J24653" s="7">
        <v>2.3769401678878732</v>
      </c>
      <c r="K24653" s="9">
        <v>1</v>
      </c>
      <c r="L24653" s="10">
        <v>0</v>
      </c>
      <c r="M24653" s="10">
        <v>0</v>
      </c>
      <c r="N24653" s="10">
        <v>0</v>
      </c>
      <c r="O24653" s="10">
        <v>5.0513333333333339E-3</v>
      </c>
    </row>
    <row r="24654" spans="1:15" x14ac:dyDescent="0.2">
      <c r="A24654" s="1" t="s">
        <v>24138</v>
      </c>
      <c r="B24654" s="2" t="s">
        <v>24139</v>
      </c>
      <c r="C24654" s="2" t="s">
        <v>10</v>
      </c>
      <c r="D24654" s="7"/>
      <c r="E24654" s="9"/>
      <c r="F24654" s="7">
        <v>1.8142996848727357</v>
      </c>
      <c r="G24654" s="9">
        <v>1</v>
      </c>
      <c r="H24654" s="7"/>
      <c r="I24654" s="9"/>
      <c r="J24654" s="7">
        <v>1.7896102821829947</v>
      </c>
      <c r="K24654" s="9">
        <v>1</v>
      </c>
      <c r="L24654" s="10">
        <v>0</v>
      </c>
      <c r="M24654" s="10">
        <v>0</v>
      </c>
      <c r="N24654" s="10">
        <v>0</v>
      </c>
      <c r="O24654" s="10">
        <v>1.6576E-2</v>
      </c>
    </row>
    <row r="24655" spans="1:15" x14ac:dyDescent="0.2">
      <c r="A24655" s="1" t="s">
        <v>24144</v>
      </c>
      <c r="B24655" s="2" t="s">
        <v>24145</v>
      </c>
      <c r="C24655" s="2" t="s">
        <v>17</v>
      </c>
      <c r="D24655" s="7"/>
      <c r="E24655" s="9"/>
      <c r="F24655" s="7">
        <v>1.7181886575816763</v>
      </c>
      <c r="G24655" s="9">
        <v>1</v>
      </c>
      <c r="H24655" s="7"/>
      <c r="I24655" s="9"/>
      <c r="J24655" s="7">
        <v>1.686608403061338</v>
      </c>
      <c r="K24655" s="9">
        <v>1</v>
      </c>
      <c r="L24655" s="10">
        <v>0</v>
      </c>
      <c r="M24655" s="10">
        <v>0</v>
      </c>
      <c r="N24655" s="10">
        <v>0</v>
      </c>
      <c r="O24655" s="10">
        <v>3.6547333333333334E-2</v>
      </c>
    </row>
    <row r="24656" spans="1:15" x14ac:dyDescent="0.2">
      <c r="A24656" s="1" t="s">
        <v>24150</v>
      </c>
      <c r="B24656" s="2" t="s">
        <v>24151</v>
      </c>
      <c r="C24656" s="2" t="s">
        <v>78</v>
      </c>
      <c r="D24656" s="7"/>
      <c r="E24656" s="9"/>
      <c r="F24656" s="7">
        <v>0.8678890673095947</v>
      </c>
      <c r="G24656" s="9">
        <v>1</v>
      </c>
      <c r="H24656" s="7"/>
      <c r="I24656" s="9"/>
      <c r="J24656" s="7">
        <v>0.84035522889387604</v>
      </c>
      <c r="K24656" s="9">
        <v>1</v>
      </c>
      <c r="L24656" s="10">
        <v>0</v>
      </c>
      <c r="M24656" s="10">
        <v>0</v>
      </c>
      <c r="N24656" s="10">
        <v>0</v>
      </c>
      <c r="O24656" s="10">
        <v>1.1659999999999999E-3</v>
      </c>
    </row>
    <row r="24657" spans="1:15" x14ac:dyDescent="0.2">
      <c r="A24657" s="1" t="s">
        <v>24152</v>
      </c>
      <c r="B24657" s="2" t="s">
        <v>24153</v>
      </c>
      <c r="C24657" s="2" t="s">
        <v>17</v>
      </c>
      <c r="D24657" s="7"/>
      <c r="E24657" s="9"/>
      <c r="F24657" s="7">
        <v>3.036142965850678</v>
      </c>
      <c r="G24657" s="9">
        <v>1</v>
      </c>
      <c r="H24657" s="7"/>
      <c r="I24657" s="9"/>
      <c r="J24657" s="7">
        <v>3.0042057579361559</v>
      </c>
      <c r="K24657" s="9">
        <v>1</v>
      </c>
      <c r="L24657" s="10">
        <v>0</v>
      </c>
      <c r="M24657" s="10">
        <v>0</v>
      </c>
      <c r="N24657" s="10">
        <v>0</v>
      </c>
      <c r="O24657" s="10">
        <v>3.7844666666666665E-2</v>
      </c>
    </row>
    <row r="24658" spans="1:15" x14ac:dyDescent="0.2">
      <c r="A24658" s="1" t="s">
        <v>24162</v>
      </c>
      <c r="B24658" s="2" t="s">
        <v>24163</v>
      </c>
      <c r="C24658" s="2" t="s">
        <v>10</v>
      </c>
      <c r="D24658" s="7"/>
      <c r="E24658" s="9"/>
      <c r="F24658" s="7">
        <v>2.8177371628801637</v>
      </c>
      <c r="G24658" s="9">
        <v>1</v>
      </c>
      <c r="H24658" s="7"/>
      <c r="I24658" s="9"/>
      <c r="J24658" s="7">
        <v>2.7932374064901038</v>
      </c>
      <c r="K24658" s="9">
        <v>1</v>
      </c>
      <c r="L24658" s="10">
        <v>0</v>
      </c>
      <c r="M24658" s="10">
        <v>0</v>
      </c>
      <c r="N24658" s="10">
        <v>0</v>
      </c>
      <c r="O24658" s="10">
        <v>7.0651000000000005E-2</v>
      </c>
    </row>
    <row r="24659" spans="1:15" x14ac:dyDescent="0.2">
      <c r="A24659" s="1" t="s">
        <v>24168</v>
      </c>
      <c r="B24659" s="2" t="s">
        <v>24169</v>
      </c>
      <c r="C24659" s="2" t="s">
        <v>35</v>
      </c>
      <c r="D24659" s="7"/>
      <c r="E24659" s="9"/>
      <c r="F24659" s="7">
        <v>1.7181886575816763</v>
      </c>
      <c r="G24659" s="9">
        <v>1</v>
      </c>
      <c r="H24659" s="7"/>
      <c r="I24659" s="9"/>
      <c r="J24659" s="7">
        <v>1.686608403061338</v>
      </c>
      <c r="K24659" s="9">
        <v>1</v>
      </c>
      <c r="L24659" s="10">
        <v>0</v>
      </c>
      <c r="M24659" s="10">
        <v>0</v>
      </c>
      <c r="N24659" s="10">
        <v>0</v>
      </c>
      <c r="O24659" s="10">
        <v>7.5120000000000004E-3</v>
      </c>
    </row>
    <row r="24660" spans="1:15" x14ac:dyDescent="0.2">
      <c r="A24660" s="1" t="s">
        <v>24174</v>
      </c>
      <c r="B24660" s="2" t="s">
        <v>24175</v>
      </c>
      <c r="C24660" s="2" t="s">
        <v>17</v>
      </c>
      <c r="D24660" s="7"/>
      <c r="E24660" s="9"/>
      <c r="F24660" s="7">
        <v>0.8678890673095947</v>
      </c>
      <c r="G24660" s="9">
        <v>1</v>
      </c>
      <c r="H24660" s="7"/>
      <c r="I24660" s="9"/>
      <c r="J24660" s="7">
        <v>0.84035522889387604</v>
      </c>
      <c r="K24660" s="9">
        <v>1</v>
      </c>
      <c r="L24660" s="10">
        <v>0</v>
      </c>
      <c r="M24660" s="10">
        <v>0</v>
      </c>
      <c r="N24660" s="10">
        <v>0</v>
      </c>
      <c r="O24660" s="10">
        <v>3.9673333333333331E-3</v>
      </c>
    </row>
    <row r="24661" spans="1:15" x14ac:dyDescent="0.2">
      <c r="A24661" s="1" t="s">
        <v>24186</v>
      </c>
      <c r="B24661" s="2" t="s">
        <v>24187</v>
      </c>
      <c r="C24661" s="2" t="s">
        <v>17</v>
      </c>
      <c r="D24661" s="7"/>
      <c r="E24661" s="9"/>
      <c r="F24661" s="7">
        <v>2.4015055652683999</v>
      </c>
      <c r="G24661" s="9">
        <v>1</v>
      </c>
      <c r="H24661" s="7"/>
      <c r="I24661" s="9"/>
      <c r="J24661" s="7">
        <v>2.3769401678878732</v>
      </c>
      <c r="K24661" s="9">
        <v>1</v>
      </c>
      <c r="L24661" s="10">
        <v>0</v>
      </c>
      <c r="M24661" s="10">
        <v>0</v>
      </c>
      <c r="N24661" s="10">
        <v>0</v>
      </c>
      <c r="O24661" s="10">
        <v>1.9460666666666668E-2</v>
      </c>
    </row>
    <row r="24662" spans="1:15" x14ac:dyDescent="0.2">
      <c r="A24662" s="1" t="s">
        <v>24192</v>
      </c>
      <c r="B24662" s="2" t="s">
        <v>24193</v>
      </c>
      <c r="C24662" s="2" t="s">
        <v>17</v>
      </c>
      <c r="D24662" s="7"/>
      <c r="E24662" s="9"/>
      <c r="F24662" s="7">
        <v>1.7593282280777542</v>
      </c>
      <c r="G24662" s="9">
        <v>1</v>
      </c>
      <c r="H24662" s="7"/>
      <c r="I24662" s="9"/>
      <c r="J24662" s="7">
        <v>1.7330516821472106</v>
      </c>
      <c r="K24662" s="9">
        <v>1</v>
      </c>
      <c r="L24662" s="10">
        <v>0</v>
      </c>
      <c r="M24662" s="10">
        <v>0</v>
      </c>
      <c r="N24662" s="10">
        <v>0</v>
      </c>
      <c r="O24662" s="10">
        <v>2.5019E-2</v>
      </c>
    </row>
    <row r="24663" spans="1:15" x14ac:dyDescent="0.2">
      <c r="A24663" s="1" t="s">
        <v>24194</v>
      </c>
      <c r="B24663" s="2" t="s">
        <v>24195</v>
      </c>
      <c r="C24663" s="2" t="s">
        <v>17</v>
      </c>
      <c r="D24663" s="7"/>
      <c r="E24663" s="9"/>
      <c r="F24663" s="7">
        <v>0.8678890673095947</v>
      </c>
      <c r="G24663" s="9">
        <v>1</v>
      </c>
      <c r="H24663" s="7"/>
      <c r="I24663" s="9"/>
      <c r="J24663" s="7">
        <v>0.84035522889387604</v>
      </c>
      <c r="K24663" s="9">
        <v>1</v>
      </c>
      <c r="L24663" s="10">
        <v>0</v>
      </c>
      <c r="M24663" s="10">
        <v>0</v>
      </c>
      <c r="N24663" s="10">
        <v>0</v>
      </c>
      <c r="O24663" s="10">
        <v>2.8199999999999997E-4</v>
      </c>
    </row>
    <row r="24664" spans="1:15" x14ac:dyDescent="0.2">
      <c r="A24664" s="1" t="s">
        <v>24200</v>
      </c>
      <c r="B24664" s="2" t="s">
        <v>24201</v>
      </c>
      <c r="C24664" s="2" t="s">
        <v>17</v>
      </c>
      <c r="D24664" s="7"/>
      <c r="E24664" s="9"/>
      <c r="F24664" s="7">
        <v>1.7181886575816763</v>
      </c>
      <c r="G24664" s="9">
        <v>1</v>
      </c>
      <c r="H24664" s="7"/>
      <c r="I24664" s="9"/>
      <c r="J24664" s="7">
        <v>1.686608403061338</v>
      </c>
      <c r="K24664" s="9">
        <v>1</v>
      </c>
      <c r="L24664" s="10">
        <v>0</v>
      </c>
      <c r="M24664" s="10">
        <v>0</v>
      </c>
      <c r="N24664" s="10">
        <v>0</v>
      </c>
      <c r="O24664" s="10">
        <v>1.8365666666666666E-2</v>
      </c>
    </row>
    <row r="24665" spans="1:15" x14ac:dyDescent="0.2">
      <c r="A24665" s="1" t="s">
        <v>24202</v>
      </c>
      <c r="B24665" s="2" t="s">
        <v>24203</v>
      </c>
      <c r="C24665" s="2" t="s">
        <v>10</v>
      </c>
      <c r="D24665" s="7"/>
      <c r="E24665" s="9"/>
      <c r="F24665" s="7">
        <v>1.8142996848727357</v>
      </c>
      <c r="G24665" s="9">
        <v>1</v>
      </c>
      <c r="H24665" s="7"/>
      <c r="I24665" s="9"/>
      <c r="J24665" s="7">
        <v>1.7896102821829947</v>
      </c>
      <c r="K24665" s="9">
        <v>1</v>
      </c>
      <c r="L24665" s="10">
        <v>0</v>
      </c>
      <c r="M24665" s="10">
        <v>0</v>
      </c>
      <c r="N24665" s="10">
        <v>0</v>
      </c>
      <c r="O24665" s="10">
        <v>2.8049333333333332E-2</v>
      </c>
    </row>
    <row r="24666" spans="1:15" x14ac:dyDescent="0.2">
      <c r="A24666" s="1" t="s">
        <v>24204</v>
      </c>
      <c r="B24666" s="2" t="s">
        <v>24205</v>
      </c>
      <c r="C24666" s="2" t="s">
        <v>10</v>
      </c>
      <c r="D24666" s="7"/>
      <c r="E24666" s="9"/>
      <c r="F24666" s="7">
        <v>3.140399329398246</v>
      </c>
      <c r="G24666" s="9">
        <v>1</v>
      </c>
      <c r="H24666" s="7"/>
      <c r="I24666" s="9"/>
      <c r="J24666" s="7">
        <v>3.1159459699234664</v>
      </c>
      <c r="K24666" s="9">
        <v>1</v>
      </c>
      <c r="L24666" s="10">
        <v>0</v>
      </c>
      <c r="M24666" s="10">
        <v>0</v>
      </c>
      <c r="N24666" s="10">
        <v>0</v>
      </c>
      <c r="O24666" s="10">
        <v>5.4789000000000004E-2</v>
      </c>
    </row>
    <row r="24667" spans="1:15" x14ac:dyDescent="0.2">
      <c r="A24667" s="1" t="s">
        <v>24206</v>
      </c>
      <c r="B24667" s="2" t="s">
        <v>24207</v>
      </c>
      <c r="C24667" s="2" t="s">
        <v>17</v>
      </c>
      <c r="D24667" s="7"/>
      <c r="E24667" s="9"/>
      <c r="F24667" s="7">
        <v>0.8678890673095947</v>
      </c>
      <c r="G24667" s="9">
        <v>1</v>
      </c>
      <c r="H24667" s="7"/>
      <c r="I24667" s="9"/>
      <c r="J24667" s="7">
        <v>0.84035522889387604</v>
      </c>
      <c r="K24667" s="9">
        <v>1</v>
      </c>
      <c r="L24667" s="10">
        <v>0</v>
      </c>
      <c r="M24667" s="10">
        <v>0</v>
      </c>
      <c r="N24667" s="10">
        <v>0</v>
      </c>
      <c r="O24667" s="10">
        <v>1.8269000000000001E-2</v>
      </c>
    </row>
    <row r="24668" spans="1:15" x14ac:dyDescent="0.2">
      <c r="A24668" s="1" t="s">
        <v>24214</v>
      </c>
      <c r="B24668" s="2" t="s">
        <v>24215</v>
      </c>
      <c r="C24668" s="2" t="s">
        <v>10</v>
      </c>
      <c r="D24668" s="7"/>
      <c r="E24668" s="9"/>
      <c r="F24668" s="7">
        <v>2.8177371628801637</v>
      </c>
      <c r="G24668" s="9">
        <v>1</v>
      </c>
      <c r="H24668" s="7"/>
      <c r="I24668" s="9"/>
      <c r="J24668" s="7">
        <v>2.7932374064901038</v>
      </c>
      <c r="K24668" s="9">
        <v>1</v>
      </c>
      <c r="L24668" s="10">
        <v>0</v>
      </c>
      <c r="M24668" s="10">
        <v>0</v>
      </c>
      <c r="N24668" s="10">
        <v>0</v>
      </c>
      <c r="O24668" s="10">
        <v>4.3423333333333335E-3</v>
      </c>
    </row>
    <row r="24669" spans="1:15" x14ac:dyDescent="0.2">
      <c r="A24669" s="1" t="s">
        <v>24216</v>
      </c>
      <c r="B24669" s="2" t="s">
        <v>24217</v>
      </c>
      <c r="C24669" s="2" t="s">
        <v>10</v>
      </c>
      <c r="D24669" s="7"/>
      <c r="E24669" s="9"/>
      <c r="F24669" s="7">
        <v>1.7593282280777542</v>
      </c>
      <c r="G24669" s="9">
        <v>1</v>
      </c>
      <c r="H24669" s="7"/>
      <c r="I24669" s="9"/>
      <c r="J24669" s="7">
        <v>1.7330516821472106</v>
      </c>
      <c r="K24669" s="9">
        <v>1</v>
      </c>
      <c r="L24669" s="10">
        <v>0</v>
      </c>
      <c r="M24669" s="10">
        <v>0</v>
      </c>
      <c r="N24669" s="10">
        <v>0</v>
      </c>
      <c r="O24669" s="10">
        <v>6.4859999999999996E-3</v>
      </c>
    </row>
    <row r="24670" spans="1:15" x14ac:dyDescent="0.2">
      <c r="A24670" s="1" t="s">
        <v>24222</v>
      </c>
      <c r="B24670" s="2" t="s">
        <v>24223</v>
      </c>
      <c r="C24670" s="2" t="s">
        <v>17</v>
      </c>
      <c r="D24670" s="7"/>
      <c r="E24670" s="9"/>
      <c r="F24670" s="7">
        <v>1.7181886575816763</v>
      </c>
      <c r="G24670" s="9">
        <v>1</v>
      </c>
      <c r="H24670" s="7"/>
      <c r="I24670" s="9"/>
      <c r="J24670" s="7">
        <v>1.686608403061338</v>
      </c>
      <c r="K24670" s="9">
        <v>1</v>
      </c>
      <c r="L24670" s="10">
        <v>0</v>
      </c>
      <c r="M24670" s="10">
        <v>0</v>
      </c>
      <c r="N24670" s="10">
        <v>0</v>
      </c>
      <c r="O24670" s="10">
        <v>2.0997999999999999E-2</v>
      </c>
    </row>
    <row r="24671" spans="1:15" x14ac:dyDescent="0.2">
      <c r="A24671" s="1" t="s">
        <v>24226</v>
      </c>
      <c r="B24671" s="2" t="s">
        <v>24227</v>
      </c>
      <c r="C24671" s="2" t="s">
        <v>10</v>
      </c>
      <c r="D24671" s="7"/>
      <c r="E24671" s="9"/>
      <c r="F24671" s="7">
        <v>2.3010308640636379</v>
      </c>
      <c r="G24671" s="9">
        <v>1</v>
      </c>
      <c r="H24671" s="7"/>
      <c r="I24671" s="9"/>
      <c r="J24671" s="7">
        <v>2.2692604274242067</v>
      </c>
      <c r="K24671" s="9">
        <v>1</v>
      </c>
      <c r="L24671" s="10">
        <v>0</v>
      </c>
      <c r="M24671" s="10">
        <v>0</v>
      </c>
      <c r="N24671" s="10">
        <v>0</v>
      </c>
      <c r="O24671" s="10">
        <v>6.906666666666666E-3</v>
      </c>
    </row>
    <row r="24672" spans="1:15" x14ac:dyDescent="0.2">
      <c r="A24672" s="1" t="s">
        <v>24228</v>
      </c>
      <c r="B24672" s="2" t="s">
        <v>24229</v>
      </c>
      <c r="C24672" s="2" t="s">
        <v>10</v>
      </c>
      <c r="D24672" s="7"/>
      <c r="E24672" s="9"/>
      <c r="F24672" s="7">
        <v>4.0807703519796812</v>
      </c>
      <c r="G24672" s="9">
        <v>1</v>
      </c>
      <c r="H24672" s="7"/>
      <c r="I24672" s="9"/>
      <c r="J24672" s="7">
        <v>4.0545917063131709</v>
      </c>
      <c r="K24672" s="9">
        <v>1</v>
      </c>
      <c r="L24672" s="10">
        <v>0</v>
      </c>
      <c r="M24672" s="10">
        <v>0</v>
      </c>
      <c r="N24672" s="10">
        <v>0</v>
      </c>
      <c r="O24672" s="10">
        <v>3.9760666666666666E-2</v>
      </c>
    </row>
    <row r="24673" spans="1:15" x14ac:dyDescent="0.2">
      <c r="A24673" s="1" t="s">
        <v>24234</v>
      </c>
      <c r="B24673" s="2" t="s">
        <v>24235</v>
      </c>
      <c r="C24673" s="2" t="s">
        <v>17</v>
      </c>
      <c r="D24673" s="7"/>
      <c r="E24673" s="9"/>
      <c r="F24673" s="7">
        <v>1.8142996848727357</v>
      </c>
      <c r="G24673" s="9">
        <v>1</v>
      </c>
      <c r="H24673" s="7"/>
      <c r="I24673" s="9"/>
      <c r="J24673" s="7">
        <v>1.7896102821829947</v>
      </c>
      <c r="K24673" s="9">
        <v>1</v>
      </c>
      <c r="L24673" s="10">
        <v>0</v>
      </c>
      <c r="M24673" s="10">
        <v>0</v>
      </c>
      <c r="N24673" s="10">
        <v>0</v>
      </c>
      <c r="O24673" s="10">
        <v>1.4840333333333332E-2</v>
      </c>
    </row>
    <row r="24674" spans="1:15" x14ac:dyDescent="0.2">
      <c r="A24674" s="1" t="s">
        <v>24240</v>
      </c>
      <c r="B24674" s="2" t="s">
        <v>24241</v>
      </c>
      <c r="C24674" s="2" t="s">
        <v>10</v>
      </c>
      <c r="D24674" s="7"/>
      <c r="E24674" s="9"/>
      <c r="F24674" s="7">
        <v>2.3010308640636379</v>
      </c>
      <c r="G24674" s="9">
        <v>1</v>
      </c>
      <c r="H24674" s="7"/>
      <c r="I24674" s="9"/>
      <c r="J24674" s="7">
        <v>2.2692604274242067</v>
      </c>
      <c r="K24674" s="9">
        <v>1</v>
      </c>
      <c r="L24674" s="10">
        <v>0</v>
      </c>
      <c r="M24674" s="10">
        <v>0</v>
      </c>
      <c r="N24674" s="10">
        <v>0</v>
      </c>
      <c r="O24674" s="10">
        <v>2.664533333333333E-2</v>
      </c>
    </row>
    <row r="24675" spans="1:15" x14ac:dyDescent="0.2">
      <c r="A24675" s="1" t="s">
        <v>24244</v>
      </c>
      <c r="B24675" s="2" t="s">
        <v>24245</v>
      </c>
      <c r="C24675" s="2" t="s">
        <v>17</v>
      </c>
      <c r="D24675" s="7"/>
      <c r="E24675" s="9"/>
      <c r="F24675" s="7">
        <v>3.5212123794504726</v>
      </c>
      <c r="G24675" s="9">
        <v>1</v>
      </c>
      <c r="H24675" s="7"/>
      <c r="I24675" s="9"/>
      <c r="J24675" s="7">
        <v>3.4890397918941467</v>
      </c>
      <c r="K24675" s="9">
        <v>1</v>
      </c>
      <c r="L24675" s="10">
        <v>0</v>
      </c>
      <c r="M24675" s="10">
        <v>0</v>
      </c>
      <c r="N24675" s="10">
        <v>0</v>
      </c>
      <c r="O24675" s="10">
        <v>6.2202333333333332E-2</v>
      </c>
    </row>
    <row r="24676" spans="1:15" x14ac:dyDescent="0.2">
      <c r="A24676" s="1" t="s">
        <v>24248</v>
      </c>
      <c r="B24676" s="2" t="s">
        <v>24249</v>
      </c>
      <c r="C24676" s="2" t="s">
        <v>17</v>
      </c>
      <c r="D24676" s="7"/>
      <c r="E24676" s="9"/>
      <c r="F24676" s="7">
        <v>2.3010308640636379</v>
      </c>
      <c r="G24676" s="9">
        <v>1</v>
      </c>
      <c r="H24676" s="7"/>
      <c r="I24676" s="9"/>
      <c r="J24676" s="7">
        <v>2.2692604274242067</v>
      </c>
      <c r="K24676" s="9">
        <v>1</v>
      </c>
      <c r="L24676" s="10">
        <v>0</v>
      </c>
      <c r="M24676" s="10">
        <v>0</v>
      </c>
      <c r="N24676" s="10">
        <v>0</v>
      </c>
      <c r="O24676" s="10">
        <v>3.1283666666666668E-2</v>
      </c>
    </row>
    <row r="24677" spans="1:15" x14ac:dyDescent="0.2">
      <c r="A24677" s="1" t="s">
        <v>24250</v>
      </c>
      <c r="B24677" s="2" t="s">
        <v>24251</v>
      </c>
      <c r="C24677" s="2" t="s">
        <v>17</v>
      </c>
      <c r="D24677" s="7"/>
      <c r="E24677" s="9"/>
      <c r="F24677" s="7">
        <v>1.8142996848727357</v>
      </c>
      <c r="G24677" s="9">
        <v>1</v>
      </c>
      <c r="H24677" s="7"/>
      <c r="I24677" s="9"/>
      <c r="J24677" s="7">
        <v>1.7896102821829947</v>
      </c>
      <c r="K24677" s="9">
        <v>1</v>
      </c>
      <c r="L24677" s="10">
        <v>0</v>
      </c>
      <c r="M24677" s="10">
        <v>0</v>
      </c>
      <c r="N24677" s="10">
        <v>0</v>
      </c>
      <c r="O24677" s="10">
        <v>1.3286666666666667E-2</v>
      </c>
    </row>
    <row r="24678" spans="1:15" x14ac:dyDescent="0.2">
      <c r="A24678" s="1" t="s">
        <v>24256</v>
      </c>
      <c r="B24678" s="2" t="s">
        <v>24257</v>
      </c>
      <c r="C24678" s="2" t="s">
        <v>17</v>
      </c>
      <c r="D24678" s="7"/>
      <c r="E24678" s="9"/>
      <c r="F24678" s="7">
        <v>3.036142965850678</v>
      </c>
      <c r="G24678" s="9">
        <v>1</v>
      </c>
      <c r="H24678" s="7"/>
      <c r="I24678" s="9"/>
      <c r="J24678" s="7">
        <v>3.0042057579361559</v>
      </c>
      <c r="K24678" s="9">
        <v>1</v>
      </c>
      <c r="L24678" s="10">
        <v>0</v>
      </c>
      <c r="M24678" s="10">
        <v>0</v>
      </c>
      <c r="N24678" s="10">
        <v>0</v>
      </c>
      <c r="O24678" s="10">
        <v>9.0184E-2</v>
      </c>
    </row>
    <row r="24679" spans="1:15" x14ac:dyDescent="0.2">
      <c r="A24679" s="1" t="s">
        <v>24260</v>
      </c>
      <c r="B24679" s="2" t="s">
        <v>24261</v>
      </c>
      <c r="C24679" s="2" t="s">
        <v>10</v>
      </c>
      <c r="D24679" s="7"/>
      <c r="E24679" s="9"/>
      <c r="F24679" s="7">
        <v>3.140399329398246</v>
      </c>
      <c r="G24679" s="9">
        <v>1</v>
      </c>
      <c r="H24679" s="7"/>
      <c r="I24679" s="9"/>
      <c r="J24679" s="7">
        <v>3.1159459699234664</v>
      </c>
      <c r="K24679" s="9">
        <v>1</v>
      </c>
      <c r="L24679" s="10">
        <v>0</v>
      </c>
      <c r="M24679" s="10">
        <v>0</v>
      </c>
      <c r="N24679" s="10">
        <v>0</v>
      </c>
      <c r="O24679" s="10">
        <v>1.4358666666666667E-2</v>
      </c>
    </row>
    <row r="24680" spans="1:15" x14ac:dyDescent="0.2">
      <c r="A24680" s="1" t="s">
        <v>24266</v>
      </c>
      <c r="B24680" s="2" t="s">
        <v>24267</v>
      </c>
      <c r="C24680" s="2" t="s">
        <v>10</v>
      </c>
      <c r="D24680" s="7"/>
      <c r="E24680" s="9"/>
      <c r="F24680" s="7">
        <v>1.8142996848727357</v>
      </c>
      <c r="G24680" s="9">
        <v>1</v>
      </c>
      <c r="H24680" s="7"/>
      <c r="I24680" s="9"/>
      <c r="J24680" s="7">
        <v>1.7896102821829947</v>
      </c>
      <c r="K24680" s="9">
        <v>1</v>
      </c>
      <c r="L24680" s="10">
        <v>0</v>
      </c>
      <c r="M24680" s="10">
        <v>0</v>
      </c>
      <c r="N24680" s="10">
        <v>0</v>
      </c>
      <c r="O24680" s="10">
        <v>8.201333333333333E-3</v>
      </c>
    </row>
    <row r="24681" spans="1:15" x14ac:dyDescent="0.2">
      <c r="A24681" s="1" t="s">
        <v>24270</v>
      </c>
      <c r="B24681" s="2" t="s">
        <v>24271</v>
      </c>
      <c r="C24681" s="2" t="s">
        <v>10</v>
      </c>
      <c r="D24681" s="7"/>
      <c r="E24681" s="9"/>
      <c r="F24681" s="7">
        <v>3.3438326313129689</v>
      </c>
      <c r="G24681" s="9">
        <v>1</v>
      </c>
      <c r="H24681" s="7"/>
      <c r="I24681" s="9"/>
      <c r="J24681" s="7">
        <v>3.3176436240777241</v>
      </c>
      <c r="K24681" s="9">
        <v>1</v>
      </c>
      <c r="L24681" s="10">
        <v>0</v>
      </c>
      <c r="M24681" s="10">
        <v>0</v>
      </c>
      <c r="N24681" s="10">
        <v>0</v>
      </c>
      <c r="O24681" s="10">
        <v>5.8860999999999997E-2</v>
      </c>
    </row>
    <row r="24682" spans="1:15" x14ac:dyDescent="0.2">
      <c r="A24682" s="1" t="s">
        <v>24278</v>
      </c>
      <c r="B24682" s="2" t="s">
        <v>24279</v>
      </c>
      <c r="C24682" s="2" t="s">
        <v>10</v>
      </c>
      <c r="D24682" s="7"/>
      <c r="E24682" s="9"/>
      <c r="F24682" s="7">
        <v>1.8142996848727357</v>
      </c>
      <c r="G24682" s="9">
        <v>1</v>
      </c>
      <c r="H24682" s="7"/>
      <c r="I24682" s="9"/>
      <c r="J24682" s="7">
        <v>1.7896102821829947</v>
      </c>
      <c r="K24682" s="9">
        <v>1</v>
      </c>
      <c r="L24682" s="10">
        <v>0</v>
      </c>
      <c r="M24682" s="10">
        <v>0</v>
      </c>
      <c r="N24682" s="10">
        <v>0</v>
      </c>
      <c r="O24682" s="10">
        <v>3.6193333333333333E-3</v>
      </c>
    </row>
    <row r="24683" spans="1:15" x14ac:dyDescent="0.2">
      <c r="A24683" s="1" t="s">
        <v>24286</v>
      </c>
      <c r="B24683" s="2" t="s">
        <v>24287</v>
      </c>
      <c r="C24683" s="2" t="s">
        <v>10</v>
      </c>
      <c r="D24683" s="7"/>
      <c r="E24683" s="9"/>
      <c r="F24683" s="7">
        <v>1.8142996848727357</v>
      </c>
      <c r="G24683" s="9">
        <v>1</v>
      </c>
      <c r="H24683" s="7"/>
      <c r="I24683" s="9"/>
      <c r="J24683" s="7">
        <v>1.7896102821829947</v>
      </c>
      <c r="K24683" s="9">
        <v>1</v>
      </c>
      <c r="L24683" s="10">
        <v>0</v>
      </c>
      <c r="M24683" s="10">
        <v>0</v>
      </c>
      <c r="N24683" s="10">
        <v>0</v>
      </c>
      <c r="O24683" s="10">
        <v>6.0316666666666669E-3</v>
      </c>
    </row>
    <row r="24684" spans="1:15" x14ac:dyDescent="0.2">
      <c r="A24684" s="1" t="s">
        <v>24296</v>
      </c>
      <c r="B24684" s="2" t="s">
        <v>24297</v>
      </c>
      <c r="C24684" s="2" t="s">
        <v>10</v>
      </c>
      <c r="D24684" s="7"/>
      <c r="E24684" s="9"/>
      <c r="F24684" s="7">
        <v>1.7593282280777542</v>
      </c>
      <c r="G24684" s="9">
        <v>1</v>
      </c>
      <c r="H24684" s="7"/>
      <c r="I24684" s="9"/>
      <c r="J24684" s="7">
        <v>1.7330516821472106</v>
      </c>
      <c r="K24684" s="9">
        <v>1</v>
      </c>
      <c r="L24684" s="10">
        <v>0</v>
      </c>
      <c r="M24684" s="10">
        <v>0</v>
      </c>
      <c r="N24684" s="10">
        <v>0</v>
      </c>
      <c r="O24684" s="10">
        <v>1.1786999999999999E-2</v>
      </c>
    </row>
    <row r="24685" spans="1:15" x14ac:dyDescent="0.2">
      <c r="A24685" s="1" t="s">
        <v>24298</v>
      </c>
      <c r="B24685" s="2" t="s">
        <v>24299</v>
      </c>
      <c r="C24685" s="2" t="s">
        <v>10</v>
      </c>
      <c r="D24685" s="7"/>
      <c r="E24685" s="9"/>
      <c r="F24685" s="7">
        <v>2.4015055652683999</v>
      </c>
      <c r="G24685" s="9">
        <v>1</v>
      </c>
      <c r="H24685" s="7"/>
      <c r="I24685" s="9"/>
      <c r="J24685" s="7">
        <v>2.3769401678878732</v>
      </c>
      <c r="K24685" s="9">
        <v>1</v>
      </c>
      <c r="L24685" s="10">
        <v>0</v>
      </c>
      <c r="M24685" s="10">
        <v>0</v>
      </c>
      <c r="N24685" s="10">
        <v>0</v>
      </c>
      <c r="O24685" s="10">
        <v>2.3337E-2</v>
      </c>
    </row>
    <row r="24686" spans="1:15" x14ac:dyDescent="0.2">
      <c r="A24686" s="1" t="s">
        <v>24306</v>
      </c>
      <c r="B24686" s="2" t="s">
        <v>24307</v>
      </c>
      <c r="C24686" s="2" t="s">
        <v>10</v>
      </c>
      <c r="D24686" s="7"/>
      <c r="E24686" s="9"/>
      <c r="F24686" s="7">
        <v>2.4015055652683999</v>
      </c>
      <c r="G24686" s="9">
        <v>1</v>
      </c>
      <c r="H24686" s="7"/>
      <c r="I24686" s="9"/>
      <c r="J24686" s="7">
        <v>2.3769401678878732</v>
      </c>
      <c r="K24686" s="9">
        <v>1</v>
      </c>
      <c r="L24686" s="10">
        <v>0</v>
      </c>
      <c r="M24686" s="10">
        <v>0</v>
      </c>
      <c r="N24686" s="10">
        <v>0</v>
      </c>
      <c r="O24686" s="10">
        <v>6.7746666666666658E-3</v>
      </c>
    </row>
    <row r="24687" spans="1:15" x14ac:dyDescent="0.2">
      <c r="A24687" s="1" t="s">
        <v>24308</v>
      </c>
      <c r="B24687" s="2" t="s">
        <v>24309</v>
      </c>
      <c r="C24687" s="2" t="s">
        <v>10</v>
      </c>
      <c r="D24687" s="7"/>
      <c r="E24687" s="9"/>
      <c r="F24687" s="7">
        <v>3.4035656698670858</v>
      </c>
      <c r="G24687" s="9">
        <v>1</v>
      </c>
      <c r="H24687" s="7"/>
      <c r="I24687" s="9"/>
      <c r="J24687" s="7">
        <v>3.3793154889685608</v>
      </c>
      <c r="K24687" s="9">
        <v>1</v>
      </c>
      <c r="L24687" s="10">
        <v>0</v>
      </c>
      <c r="M24687" s="10">
        <v>0</v>
      </c>
      <c r="N24687" s="10">
        <v>0</v>
      </c>
      <c r="O24687" s="10">
        <v>2.0765000000000002E-2</v>
      </c>
    </row>
    <row r="24688" spans="1:15" x14ac:dyDescent="0.2">
      <c r="A24688" s="1" t="s">
        <v>24312</v>
      </c>
      <c r="B24688" s="2" t="s">
        <v>24313</v>
      </c>
      <c r="C24688" s="2" t="s">
        <v>10</v>
      </c>
      <c r="D24688" s="7"/>
      <c r="E24688" s="9"/>
      <c r="F24688" s="7">
        <v>2.3440593300587778</v>
      </c>
      <c r="G24688" s="9">
        <v>1</v>
      </c>
      <c r="H24688" s="7"/>
      <c r="I24688" s="9"/>
      <c r="J24688" s="7">
        <v>2.3178373034817481</v>
      </c>
      <c r="K24688" s="9">
        <v>1</v>
      </c>
      <c r="L24688" s="10">
        <v>0</v>
      </c>
      <c r="M24688" s="10">
        <v>0</v>
      </c>
      <c r="N24688" s="10">
        <v>0</v>
      </c>
      <c r="O24688" s="10">
        <v>4.3054000000000002E-2</v>
      </c>
    </row>
    <row r="24689" spans="1:15" x14ac:dyDescent="0.2">
      <c r="A24689" s="1" t="s">
        <v>24316</v>
      </c>
      <c r="B24689" s="2" t="s">
        <v>24317</v>
      </c>
      <c r="C24689" s="2" t="s">
        <v>10</v>
      </c>
      <c r="D24689" s="7"/>
      <c r="E24689" s="9"/>
      <c r="F24689" s="7">
        <v>2.3010308640636379</v>
      </c>
      <c r="G24689" s="9">
        <v>1</v>
      </c>
      <c r="H24689" s="7"/>
      <c r="I24689" s="9"/>
      <c r="J24689" s="7">
        <v>2.2692604274242067</v>
      </c>
      <c r="K24689" s="9">
        <v>1</v>
      </c>
      <c r="L24689" s="10">
        <v>0</v>
      </c>
      <c r="M24689" s="10">
        <v>0</v>
      </c>
      <c r="N24689" s="10">
        <v>0</v>
      </c>
      <c r="O24689" s="10">
        <v>2.0279999999999999E-3</v>
      </c>
    </row>
    <row r="24690" spans="1:15" x14ac:dyDescent="0.2">
      <c r="A24690" s="1" t="s">
        <v>24324</v>
      </c>
      <c r="B24690" s="2" t="s">
        <v>24325</v>
      </c>
      <c r="C24690" s="2" t="s">
        <v>17</v>
      </c>
      <c r="D24690" s="7"/>
      <c r="E24690" s="9"/>
      <c r="F24690" s="7">
        <v>1.8142996848727357</v>
      </c>
      <c r="G24690" s="9">
        <v>1</v>
      </c>
      <c r="H24690" s="7"/>
      <c r="I24690" s="9"/>
      <c r="J24690" s="7">
        <v>1.7896102821829947</v>
      </c>
      <c r="K24690" s="9">
        <v>1</v>
      </c>
      <c r="L24690" s="10">
        <v>0</v>
      </c>
      <c r="M24690" s="10">
        <v>0</v>
      </c>
      <c r="N24690" s="10">
        <v>0</v>
      </c>
      <c r="O24690" s="10">
        <v>5.5909999999999996E-3</v>
      </c>
    </row>
    <row r="24691" spans="1:15" x14ac:dyDescent="0.2">
      <c r="A24691" s="1" t="s">
        <v>24328</v>
      </c>
      <c r="B24691" s="2" t="s">
        <v>24329</v>
      </c>
      <c r="C24691" s="2" t="s">
        <v>10</v>
      </c>
      <c r="D24691" s="7"/>
      <c r="E24691" s="9"/>
      <c r="F24691" s="7">
        <v>2.3010308640636379</v>
      </c>
      <c r="G24691" s="9">
        <v>1</v>
      </c>
      <c r="H24691" s="7"/>
      <c r="I24691" s="9"/>
      <c r="J24691" s="7">
        <v>2.2692604274242067</v>
      </c>
      <c r="K24691" s="9">
        <v>1</v>
      </c>
      <c r="L24691" s="10">
        <v>0</v>
      </c>
      <c r="M24691" s="10">
        <v>0</v>
      </c>
      <c r="N24691" s="10">
        <v>0</v>
      </c>
      <c r="O24691" s="10">
        <v>2.1905333333333332E-2</v>
      </c>
    </row>
    <row r="24692" spans="1:15" x14ac:dyDescent="0.2">
      <c r="A24692" s="1" t="s">
        <v>24330</v>
      </c>
      <c r="B24692" s="2" t="s">
        <v>24331</v>
      </c>
      <c r="C24692" s="2" t="s">
        <v>10</v>
      </c>
      <c r="D24692" s="7"/>
      <c r="E24692" s="9"/>
      <c r="F24692" s="7">
        <v>3.3438326313129689</v>
      </c>
      <c r="G24692" s="9">
        <v>1</v>
      </c>
      <c r="H24692" s="7"/>
      <c r="I24692" s="9"/>
      <c r="J24692" s="7">
        <v>3.3176436240777241</v>
      </c>
      <c r="K24692" s="9">
        <v>1</v>
      </c>
      <c r="L24692" s="10">
        <v>0</v>
      </c>
      <c r="M24692" s="10">
        <v>0</v>
      </c>
      <c r="N24692" s="10">
        <v>0</v>
      </c>
      <c r="O24692" s="10">
        <v>1.1611999999999999E-2</v>
      </c>
    </row>
    <row r="24693" spans="1:15" x14ac:dyDescent="0.2">
      <c r="A24693" s="1" t="s">
        <v>24334</v>
      </c>
      <c r="B24693" s="2" t="s">
        <v>24335</v>
      </c>
      <c r="C24693" s="2" t="s">
        <v>10</v>
      </c>
      <c r="D24693" s="7"/>
      <c r="E24693" s="9"/>
      <c r="F24693" s="7">
        <v>1.8142996848727357</v>
      </c>
      <c r="G24693" s="9">
        <v>1</v>
      </c>
      <c r="H24693" s="7"/>
      <c r="I24693" s="9"/>
      <c r="J24693" s="7">
        <v>1.7896102821829947</v>
      </c>
      <c r="K24693" s="9">
        <v>1</v>
      </c>
      <c r="L24693" s="10">
        <v>0</v>
      </c>
      <c r="M24693" s="10">
        <v>0</v>
      </c>
      <c r="N24693" s="10">
        <v>0</v>
      </c>
      <c r="O24693" s="10">
        <v>7.3350000000000004E-3</v>
      </c>
    </row>
    <row r="24694" spans="1:15" x14ac:dyDescent="0.2">
      <c r="A24694" s="1" t="s">
        <v>24336</v>
      </c>
      <c r="B24694" s="2" t="s">
        <v>24337</v>
      </c>
      <c r="C24694" s="2" t="s">
        <v>10</v>
      </c>
      <c r="D24694" s="7"/>
      <c r="E24694" s="9"/>
      <c r="F24694" s="7">
        <v>2.7149273137029457</v>
      </c>
      <c r="G24694" s="9">
        <v>1</v>
      </c>
      <c r="H24694" s="7"/>
      <c r="I24694" s="9"/>
      <c r="J24694" s="7">
        <v>2.6830542490087477</v>
      </c>
      <c r="K24694" s="9">
        <v>1</v>
      </c>
      <c r="L24694" s="10">
        <v>0</v>
      </c>
      <c r="M24694" s="10">
        <v>0</v>
      </c>
      <c r="N24694" s="10">
        <v>0</v>
      </c>
      <c r="O24694" s="10">
        <v>2.5795333333333333E-2</v>
      </c>
    </row>
    <row r="24695" spans="1:15" x14ac:dyDescent="0.2">
      <c r="A24695" s="1" t="s">
        <v>24340</v>
      </c>
      <c r="B24695" s="2" t="s">
        <v>24341</v>
      </c>
      <c r="C24695" s="2" t="s">
        <v>10</v>
      </c>
      <c r="D24695" s="7"/>
      <c r="E24695" s="9"/>
      <c r="F24695" s="7">
        <v>3.298913655420459</v>
      </c>
      <c r="G24695" s="9">
        <v>1</v>
      </c>
      <c r="H24695" s="7"/>
      <c r="I24695" s="9"/>
      <c r="J24695" s="7">
        <v>3.2667421516831467</v>
      </c>
      <c r="K24695" s="9">
        <v>1</v>
      </c>
      <c r="L24695" s="10">
        <v>0</v>
      </c>
      <c r="M24695" s="10">
        <v>0</v>
      </c>
      <c r="N24695" s="10">
        <v>0</v>
      </c>
      <c r="O24695" s="10">
        <v>6.683766666666667E-2</v>
      </c>
    </row>
    <row r="24696" spans="1:15" x14ac:dyDescent="0.2">
      <c r="A24696" s="1" t="s">
        <v>24342</v>
      </c>
      <c r="B24696" s="2" t="s">
        <v>24343</v>
      </c>
      <c r="C24696" s="2" t="s">
        <v>10</v>
      </c>
      <c r="D24696" s="7"/>
      <c r="E24696" s="9"/>
      <c r="F24696" s="7">
        <v>3.3295348059184788</v>
      </c>
      <c r="G24696" s="9">
        <v>1</v>
      </c>
      <c r="H24696" s="7"/>
      <c r="I24696" s="9"/>
      <c r="J24696" s="7">
        <v>3.301401397705416</v>
      </c>
      <c r="K24696" s="9">
        <v>1</v>
      </c>
      <c r="L24696" s="10">
        <v>0</v>
      </c>
      <c r="M24696" s="10">
        <v>0</v>
      </c>
      <c r="N24696" s="10">
        <v>0</v>
      </c>
      <c r="O24696" s="10">
        <v>1.9498999999999999E-2</v>
      </c>
    </row>
    <row r="24697" spans="1:15" x14ac:dyDescent="0.2">
      <c r="A24697" s="1" t="s">
        <v>24344</v>
      </c>
      <c r="B24697" s="2" t="s">
        <v>24345</v>
      </c>
      <c r="C24697" s="2" t="s">
        <v>10</v>
      </c>
      <c r="D24697" s="7"/>
      <c r="E24697" s="9"/>
      <c r="F24697" s="7">
        <v>1.7181886575816763</v>
      </c>
      <c r="G24697" s="9">
        <v>1</v>
      </c>
      <c r="H24697" s="7"/>
      <c r="I24697" s="9"/>
      <c r="J24697" s="7">
        <v>1.686608403061338</v>
      </c>
      <c r="K24697" s="9">
        <v>1</v>
      </c>
      <c r="L24697" s="10">
        <v>0</v>
      </c>
      <c r="M24697" s="10">
        <v>0</v>
      </c>
      <c r="N24697" s="10">
        <v>0</v>
      </c>
      <c r="O24697" s="10">
        <v>6.8526666666666666E-3</v>
      </c>
    </row>
    <row r="24698" spans="1:15" x14ac:dyDescent="0.2">
      <c r="A24698" s="1" t="s">
        <v>24346</v>
      </c>
      <c r="B24698" s="2" t="s">
        <v>24347</v>
      </c>
      <c r="C24698" s="2" t="s">
        <v>10</v>
      </c>
      <c r="D24698" s="7"/>
      <c r="E24698" s="9"/>
      <c r="F24698" s="7">
        <v>2.3010308640636379</v>
      </c>
      <c r="G24698" s="9">
        <v>1</v>
      </c>
      <c r="H24698" s="7"/>
      <c r="I24698" s="9"/>
      <c r="J24698" s="7">
        <v>2.2692604274242067</v>
      </c>
      <c r="K24698" s="9">
        <v>1</v>
      </c>
      <c r="L24698" s="10">
        <v>0</v>
      </c>
      <c r="M24698" s="10">
        <v>0</v>
      </c>
      <c r="N24698" s="10">
        <v>0</v>
      </c>
      <c r="O24698" s="10">
        <v>4.1403333333333335E-3</v>
      </c>
    </row>
    <row r="24699" spans="1:15" x14ac:dyDescent="0.2">
      <c r="A24699" s="1" t="s">
        <v>24352</v>
      </c>
      <c r="B24699" s="2" t="s">
        <v>24353</v>
      </c>
      <c r="C24699" s="2" t="s">
        <v>10</v>
      </c>
      <c r="D24699" s="7"/>
      <c r="E24699" s="9"/>
      <c r="F24699" s="7">
        <v>2.3440593300587778</v>
      </c>
      <c r="G24699" s="9">
        <v>1</v>
      </c>
      <c r="H24699" s="7"/>
      <c r="I24699" s="9"/>
      <c r="J24699" s="7">
        <v>2.3178373034817481</v>
      </c>
      <c r="K24699" s="9">
        <v>1</v>
      </c>
      <c r="L24699" s="10">
        <v>0</v>
      </c>
      <c r="M24699" s="10">
        <v>0</v>
      </c>
      <c r="N24699" s="10">
        <v>0</v>
      </c>
      <c r="O24699" s="10">
        <v>3.1053666666666663E-2</v>
      </c>
    </row>
    <row r="24700" spans="1:15" x14ac:dyDescent="0.2">
      <c r="A24700" s="1" t="s">
        <v>24360</v>
      </c>
      <c r="B24700" s="2" t="s">
        <v>24361</v>
      </c>
      <c r="C24700" s="2" t="s">
        <v>10</v>
      </c>
      <c r="D24700" s="7"/>
      <c r="E24700" s="9"/>
      <c r="F24700" s="7">
        <v>3.0808170551169796</v>
      </c>
      <c r="G24700" s="9">
        <v>1</v>
      </c>
      <c r="H24700" s="7"/>
      <c r="I24700" s="9"/>
      <c r="J24700" s="7">
        <v>3.0546418628148206</v>
      </c>
      <c r="K24700" s="9">
        <v>1</v>
      </c>
      <c r="L24700" s="10">
        <v>0</v>
      </c>
      <c r="M24700" s="10">
        <v>0</v>
      </c>
      <c r="N24700" s="10">
        <v>0</v>
      </c>
      <c r="O24700" s="10">
        <v>1.5151333333333334E-2</v>
      </c>
    </row>
    <row r="24701" spans="1:15" x14ac:dyDescent="0.2">
      <c r="A24701" s="1" t="s">
        <v>24368</v>
      </c>
      <c r="B24701" s="2" t="s">
        <v>24369</v>
      </c>
      <c r="C24701" s="2" t="s">
        <v>10</v>
      </c>
      <c r="D24701" s="7"/>
      <c r="E24701" s="9"/>
      <c r="F24701" s="7">
        <v>2.7589696676553523</v>
      </c>
      <c r="G24701" s="9">
        <v>1</v>
      </c>
      <c r="H24701" s="7"/>
      <c r="I24701" s="9"/>
      <c r="J24701" s="7">
        <v>2.7327765693585144</v>
      </c>
      <c r="K24701" s="9">
        <v>1</v>
      </c>
      <c r="L24701" s="10">
        <v>0</v>
      </c>
      <c r="M24701" s="10">
        <v>0</v>
      </c>
      <c r="N24701" s="10">
        <v>0</v>
      </c>
      <c r="O24701" s="10">
        <v>1.0855999999999999E-2</v>
      </c>
    </row>
    <row r="24702" spans="1:15" x14ac:dyDescent="0.2">
      <c r="A24702" s="1" t="s">
        <v>24372</v>
      </c>
      <c r="B24702" s="2" t="s">
        <v>24373</v>
      </c>
      <c r="C24702" s="2" t="s">
        <v>10</v>
      </c>
      <c r="D24702" s="7"/>
      <c r="E24702" s="9"/>
      <c r="F24702" s="7">
        <v>2.7149273137029457</v>
      </c>
      <c r="G24702" s="9">
        <v>1</v>
      </c>
      <c r="H24702" s="7"/>
      <c r="I24702" s="9"/>
      <c r="J24702" s="7">
        <v>2.6830542490087477</v>
      </c>
      <c r="K24702" s="9">
        <v>1</v>
      </c>
      <c r="L24702" s="10">
        <v>0</v>
      </c>
      <c r="M24702" s="10">
        <v>0</v>
      </c>
      <c r="N24702" s="10">
        <v>0</v>
      </c>
      <c r="O24702" s="10">
        <v>1.0394333333333334E-2</v>
      </c>
    </row>
    <row r="24703" spans="1:15" x14ac:dyDescent="0.2">
      <c r="A24703" s="1" t="s">
        <v>24380</v>
      </c>
      <c r="B24703" s="2" t="s">
        <v>24381</v>
      </c>
      <c r="C24703" s="2" t="s">
        <v>10</v>
      </c>
      <c r="D24703" s="7"/>
      <c r="E24703" s="9"/>
      <c r="F24703" s="7">
        <v>1.7593282280777542</v>
      </c>
      <c r="G24703" s="9">
        <v>1</v>
      </c>
      <c r="H24703" s="7"/>
      <c r="I24703" s="9"/>
      <c r="J24703" s="7">
        <v>1.7330516821472106</v>
      </c>
      <c r="K24703" s="9">
        <v>1</v>
      </c>
      <c r="L24703" s="10">
        <v>0</v>
      </c>
      <c r="M24703" s="10">
        <v>0</v>
      </c>
      <c r="N24703" s="10">
        <v>0</v>
      </c>
      <c r="O24703" s="10">
        <v>7.6643333333333329E-3</v>
      </c>
    </row>
    <row r="24704" spans="1:15" x14ac:dyDescent="0.2">
      <c r="A24704" s="1" t="s">
        <v>24384</v>
      </c>
      <c r="B24704" s="2" t="s">
        <v>24385</v>
      </c>
      <c r="C24704" s="2" t="s">
        <v>10</v>
      </c>
      <c r="D24704" s="7"/>
      <c r="E24704" s="9"/>
      <c r="F24704" s="7">
        <v>2.7882457595292882</v>
      </c>
      <c r="G24704" s="9">
        <v>1</v>
      </c>
      <c r="H24704" s="7"/>
      <c r="I24704" s="9"/>
      <c r="J24704" s="7">
        <v>2.7629920676283333</v>
      </c>
      <c r="K24704" s="9">
        <v>1</v>
      </c>
      <c r="L24704" s="10">
        <v>0</v>
      </c>
      <c r="M24704" s="10">
        <v>0</v>
      </c>
      <c r="N24704" s="10">
        <v>0</v>
      </c>
      <c r="O24704" s="10">
        <v>2.6053666666666669E-2</v>
      </c>
    </row>
    <row r="24705" spans="1:15" x14ac:dyDescent="0.2">
      <c r="A24705" s="1" t="s">
        <v>24386</v>
      </c>
      <c r="B24705" s="2" t="s">
        <v>24387</v>
      </c>
      <c r="C24705" s="2" t="s">
        <v>10</v>
      </c>
      <c r="D24705" s="7"/>
      <c r="E24705" s="9"/>
      <c r="F24705" s="7">
        <v>1.7181886575816763</v>
      </c>
      <c r="G24705" s="9">
        <v>1</v>
      </c>
      <c r="H24705" s="7"/>
      <c r="I24705" s="9"/>
      <c r="J24705" s="7">
        <v>1.686608403061338</v>
      </c>
      <c r="K24705" s="9">
        <v>1</v>
      </c>
      <c r="L24705" s="10">
        <v>0</v>
      </c>
      <c r="M24705" s="10">
        <v>0</v>
      </c>
      <c r="N24705" s="10">
        <v>0</v>
      </c>
      <c r="O24705" s="10">
        <v>1.0106333333333333E-2</v>
      </c>
    </row>
    <row r="24706" spans="1:15" x14ac:dyDescent="0.2">
      <c r="A24706" s="1" t="s">
        <v>24394</v>
      </c>
      <c r="B24706" s="2" t="s">
        <v>24395</v>
      </c>
      <c r="C24706" s="2" t="s">
        <v>10</v>
      </c>
      <c r="D24706" s="7"/>
      <c r="E24706" s="9"/>
      <c r="F24706" s="7">
        <v>1.8142996848727357</v>
      </c>
      <c r="G24706" s="9">
        <v>1</v>
      </c>
      <c r="H24706" s="7"/>
      <c r="I24706" s="9"/>
      <c r="J24706" s="7">
        <v>1.7896102821829947</v>
      </c>
      <c r="K24706" s="9">
        <v>1</v>
      </c>
      <c r="L24706" s="10">
        <v>0</v>
      </c>
      <c r="M24706" s="10">
        <v>0</v>
      </c>
      <c r="N24706" s="10">
        <v>0</v>
      </c>
      <c r="O24706" s="10">
        <v>7.476E-3</v>
      </c>
    </row>
    <row r="24707" spans="1:15" x14ac:dyDescent="0.2">
      <c r="A24707" s="1" t="s">
        <v>24400</v>
      </c>
      <c r="B24707" s="2" t="s">
        <v>24401</v>
      </c>
      <c r="C24707" s="2" t="s">
        <v>10</v>
      </c>
      <c r="D24707" s="7"/>
      <c r="E24707" s="9"/>
      <c r="F24707" s="7">
        <v>0.8678890673095947</v>
      </c>
      <c r="G24707" s="9">
        <v>1</v>
      </c>
      <c r="H24707" s="7"/>
      <c r="I24707" s="9"/>
      <c r="J24707" s="7">
        <v>0.84035522889387604</v>
      </c>
      <c r="K24707" s="9">
        <v>1</v>
      </c>
      <c r="L24707" s="10">
        <v>0</v>
      </c>
      <c r="M24707" s="10">
        <v>0</v>
      </c>
      <c r="N24707" s="10">
        <v>0</v>
      </c>
      <c r="O24707" s="10">
        <v>2.6416666666666667E-3</v>
      </c>
    </row>
    <row r="24708" spans="1:15" x14ac:dyDescent="0.2">
      <c r="A24708" s="1" t="s">
        <v>24404</v>
      </c>
      <c r="B24708" s="2" t="s">
        <v>24405</v>
      </c>
      <c r="C24708" s="2" t="s">
        <v>10</v>
      </c>
      <c r="D24708" s="7"/>
      <c r="E24708" s="9"/>
      <c r="F24708" s="7">
        <v>3.9287737379322949</v>
      </c>
      <c r="G24708" s="9">
        <v>1</v>
      </c>
      <c r="H24708" s="7"/>
      <c r="I24708" s="9"/>
      <c r="J24708" s="7">
        <v>3.9025927138050407</v>
      </c>
      <c r="K24708" s="9">
        <v>1</v>
      </c>
      <c r="L24708" s="10">
        <v>0</v>
      </c>
      <c r="M24708" s="10">
        <v>0</v>
      </c>
      <c r="N24708" s="10">
        <v>0</v>
      </c>
      <c r="O24708" s="10">
        <v>3.5650000000000001E-2</v>
      </c>
    </row>
    <row r="24709" spans="1:15" x14ac:dyDescent="0.2">
      <c r="A24709" s="1" t="s">
        <v>24406</v>
      </c>
      <c r="B24709" s="2" t="s">
        <v>24407</v>
      </c>
      <c r="C24709" s="2" t="s">
        <v>78</v>
      </c>
      <c r="D24709" s="7"/>
      <c r="E24709" s="9"/>
      <c r="F24709" s="7">
        <v>2.7670639928176008</v>
      </c>
      <c r="G24709" s="9">
        <v>1</v>
      </c>
      <c r="H24709" s="7"/>
      <c r="I24709" s="9"/>
      <c r="J24709" s="7">
        <v>2.7390150907959492</v>
      </c>
      <c r="K24709" s="9">
        <v>1</v>
      </c>
      <c r="L24709" s="10">
        <v>0</v>
      </c>
      <c r="M24709" s="10">
        <v>0</v>
      </c>
      <c r="N24709" s="10">
        <v>0</v>
      </c>
      <c r="O24709" s="10">
        <v>4.3674999999999999E-2</v>
      </c>
    </row>
    <row r="24710" spans="1:15" x14ac:dyDescent="0.2">
      <c r="A24710" s="1" t="s">
        <v>24408</v>
      </c>
      <c r="B24710" s="2" t="s">
        <v>24409</v>
      </c>
      <c r="C24710" s="2" t="s">
        <v>10</v>
      </c>
      <c r="D24710" s="7"/>
      <c r="E24710" s="9"/>
      <c r="F24710" s="7">
        <v>2.7589696676553523</v>
      </c>
      <c r="G24710" s="9">
        <v>1</v>
      </c>
      <c r="H24710" s="7"/>
      <c r="I24710" s="9"/>
      <c r="J24710" s="7">
        <v>2.7327765693585144</v>
      </c>
      <c r="K24710" s="9">
        <v>1</v>
      </c>
      <c r="L24710" s="10">
        <v>0</v>
      </c>
      <c r="M24710" s="10">
        <v>0</v>
      </c>
      <c r="N24710" s="10">
        <v>0</v>
      </c>
      <c r="O24710" s="10">
        <v>1.2836333333333333E-2</v>
      </c>
    </row>
    <row r="24711" spans="1:15" x14ac:dyDescent="0.2">
      <c r="A24711" s="1" t="s">
        <v>24410</v>
      </c>
      <c r="B24711" s="2" t="s">
        <v>24411</v>
      </c>
      <c r="C24711" s="2" t="s">
        <v>78</v>
      </c>
      <c r="D24711" s="7"/>
      <c r="E24711" s="9"/>
      <c r="F24711" s="7">
        <v>1.7668358461679767</v>
      </c>
      <c r="G24711" s="9">
        <v>1</v>
      </c>
      <c r="H24711" s="7"/>
      <c r="I24711" s="9"/>
      <c r="J24711" s="7">
        <v>1.7387889010926731</v>
      </c>
      <c r="K24711" s="9">
        <v>1</v>
      </c>
      <c r="L24711" s="10">
        <v>0</v>
      </c>
      <c r="M24711" s="10">
        <v>0</v>
      </c>
      <c r="N24711" s="10">
        <v>0</v>
      </c>
      <c r="O24711" s="10">
        <v>1.0699E-2</v>
      </c>
    </row>
    <row r="24712" spans="1:15" x14ac:dyDescent="0.2">
      <c r="A24712" s="1" t="s">
        <v>24412</v>
      </c>
      <c r="B24712" s="2" t="s">
        <v>24413</v>
      </c>
      <c r="C24712" s="2" t="s">
        <v>10</v>
      </c>
      <c r="D24712" s="7"/>
      <c r="E24712" s="9"/>
      <c r="F24712" s="7">
        <v>3.3857753409236166</v>
      </c>
      <c r="G24712" s="9">
        <v>1</v>
      </c>
      <c r="H24712" s="7"/>
      <c r="I24712" s="9"/>
      <c r="J24712" s="7">
        <v>3.3602525594277415</v>
      </c>
      <c r="K24712" s="9">
        <v>1</v>
      </c>
      <c r="L24712" s="10">
        <v>0</v>
      </c>
      <c r="M24712" s="10">
        <v>0</v>
      </c>
      <c r="N24712" s="10">
        <v>0</v>
      </c>
      <c r="O24712" s="10">
        <v>4.393233333333333E-2</v>
      </c>
    </row>
    <row r="24713" spans="1:15" x14ac:dyDescent="0.2">
      <c r="A24713" s="1" t="s">
        <v>24414</v>
      </c>
      <c r="B24713" s="2" t="s">
        <v>24415</v>
      </c>
      <c r="C24713" s="2" t="s">
        <v>10</v>
      </c>
      <c r="D24713" s="7"/>
      <c r="E24713" s="9"/>
      <c r="F24713" s="7">
        <v>3.0808170551169796</v>
      </c>
      <c r="G24713" s="9">
        <v>1</v>
      </c>
      <c r="H24713" s="7"/>
      <c r="I24713" s="9"/>
      <c r="J24713" s="7">
        <v>3.0546418628148206</v>
      </c>
      <c r="K24713" s="9">
        <v>1</v>
      </c>
      <c r="L24713" s="10">
        <v>0</v>
      </c>
      <c r="M24713" s="10">
        <v>0</v>
      </c>
      <c r="N24713" s="10">
        <v>0</v>
      </c>
      <c r="O24713" s="10">
        <v>2.0226000000000001E-2</v>
      </c>
    </row>
    <row r="24714" spans="1:15" x14ac:dyDescent="0.2">
      <c r="A24714" s="1" t="s">
        <v>24420</v>
      </c>
      <c r="B24714" s="2" t="s">
        <v>24421</v>
      </c>
      <c r="C24714" s="2" t="s">
        <v>17</v>
      </c>
      <c r="D24714" s="7"/>
      <c r="E24714" s="9"/>
      <c r="F24714" s="7">
        <v>2.3825642558562317</v>
      </c>
      <c r="G24714" s="9">
        <v>1</v>
      </c>
      <c r="H24714" s="7"/>
      <c r="I24714" s="9"/>
      <c r="J24714" s="7">
        <v>2.3574587539473248</v>
      </c>
      <c r="K24714" s="9">
        <v>1</v>
      </c>
      <c r="L24714" s="10">
        <v>0</v>
      </c>
      <c r="M24714" s="10">
        <v>0</v>
      </c>
      <c r="N24714" s="10">
        <v>0</v>
      </c>
      <c r="O24714" s="10">
        <v>3.4064999999999998E-2</v>
      </c>
    </row>
    <row r="24715" spans="1:15" x14ac:dyDescent="0.2">
      <c r="A24715" s="1" t="s">
        <v>24424</v>
      </c>
      <c r="B24715" s="2" t="s">
        <v>24425</v>
      </c>
      <c r="C24715" s="2" t="s">
        <v>10</v>
      </c>
      <c r="D24715" s="7"/>
      <c r="E24715" s="9"/>
      <c r="F24715" s="7">
        <v>2.4015055652683999</v>
      </c>
      <c r="G24715" s="9">
        <v>1</v>
      </c>
      <c r="H24715" s="7"/>
      <c r="I24715" s="9"/>
      <c r="J24715" s="7">
        <v>2.3769401678878732</v>
      </c>
      <c r="K24715" s="9">
        <v>1</v>
      </c>
      <c r="L24715" s="10">
        <v>0</v>
      </c>
      <c r="M24715" s="10">
        <v>0</v>
      </c>
      <c r="N24715" s="10">
        <v>0</v>
      </c>
      <c r="O24715" s="10">
        <v>9.1820000000000009E-3</v>
      </c>
    </row>
    <row r="24716" spans="1:15" x14ac:dyDescent="0.2">
      <c r="A24716" s="1" t="s">
        <v>24426</v>
      </c>
      <c r="B24716" s="2" t="s">
        <v>24427</v>
      </c>
      <c r="C24716" s="2" t="s">
        <v>10</v>
      </c>
      <c r="D24716" s="7"/>
      <c r="E24716" s="9"/>
      <c r="F24716" s="7">
        <v>1.7181886575816763</v>
      </c>
      <c r="G24716" s="9">
        <v>1</v>
      </c>
      <c r="H24716" s="7"/>
      <c r="I24716" s="9"/>
      <c r="J24716" s="7">
        <v>1.686608403061338</v>
      </c>
      <c r="K24716" s="9">
        <v>1</v>
      </c>
      <c r="L24716" s="10">
        <v>0</v>
      </c>
      <c r="M24716" s="10">
        <v>0</v>
      </c>
      <c r="N24716" s="10">
        <v>0</v>
      </c>
      <c r="O24716" s="10">
        <v>1.6023666666666669E-2</v>
      </c>
    </row>
    <row r="24717" spans="1:15" x14ac:dyDescent="0.2">
      <c r="A24717" s="1" t="s">
        <v>24432</v>
      </c>
      <c r="B24717" s="2" t="s">
        <v>24433</v>
      </c>
      <c r="C24717" s="2" t="s">
        <v>78</v>
      </c>
      <c r="D24717" s="7"/>
      <c r="E24717" s="9"/>
      <c r="F24717" s="7">
        <v>3.11927770289233</v>
      </c>
      <c r="G24717" s="9">
        <v>1</v>
      </c>
      <c r="H24717" s="7"/>
      <c r="I24717" s="9"/>
      <c r="J24717" s="7">
        <v>3.0935052623319934</v>
      </c>
      <c r="K24717" s="9">
        <v>1</v>
      </c>
      <c r="L24717" s="10">
        <v>0</v>
      </c>
      <c r="M24717" s="10">
        <v>0</v>
      </c>
      <c r="N24717" s="10">
        <v>0</v>
      </c>
      <c r="O24717" s="10">
        <v>7.1710999999999997E-2</v>
      </c>
    </row>
    <row r="24718" spans="1:15" x14ac:dyDescent="0.2">
      <c r="A24718" s="1" t="s">
        <v>24434</v>
      </c>
      <c r="B24718" s="2" t="s">
        <v>24435</v>
      </c>
      <c r="C24718" s="2" t="s">
        <v>10</v>
      </c>
      <c r="D24718" s="7"/>
      <c r="E24718" s="9"/>
      <c r="F24718" s="7">
        <v>0.8678890673095947</v>
      </c>
      <c r="G24718" s="9">
        <v>1</v>
      </c>
      <c r="H24718" s="7"/>
      <c r="I24718" s="9"/>
      <c r="J24718" s="7">
        <v>0.84035522889387604</v>
      </c>
      <c r="K24718" s="9">
        <v>1</v>
      </c>
      <c r="L24718" s="10">
        <v>0</v>
      </c>
      <c r="M24718" s="10">
        <v>0</v>
      </c>
      <c r="N24718" s="10">
        <v>0</v>
      </c>
      <c r="O24718" s="10">
        <v>3.4596666666666664E-3</v>
      </c>
    </row>
    <row r="24719" spans="1:15" x14ac:dyDescent="0.2">
      <c r="A24719" s="1" t="s">
        <v>24436</v>
      </c>
      <c r="B24719" s="2" t="s">
        <v>24437</v>
      </c>
      <c r="C24719" s="2" t="s">
        <v>10</v>
      </c>
      <c r="D24719" s="7"/>
      <c r="E24719" s="9"/>
      <c r="F24719" s="7">
        <v>2.7149273137029457</v>
      </c>
      <c r="G24719" s="9">
        <v>1</v>
      </c>
      <c r="H24719" s="7"/>
      <c r="I24719" s="9"/>
      <c r="J24719" s="7">
        <v>2.6830542490087477</v>
      </c>
      <c r="K24719" s="9">
        <v>1</v>
      </c>
      <c r="L24719" s="10">
        <v>0</v>
      </c>
      <c r="M24719" s="10">
        <v>0</v>
      </c>
      <c r="N24719" s="10">
        <v>0</v>
      </c>
      <c r="O24719" s="10">
        <v>2.7641666666666665E-2</v>
      </c>
    </row>
    <row r="24720" spans="1:15" x14ac:dyDescent="0.2">
      <c r="A24720" s="1" t="s">
        <v>24438</v>
      </c>
      <c r="B24720" s="2" t="s">
        <v>24439</v>
      </c>
      <c r="C24720" s="2" t="s">
        <v>10</v>
      </c>
      <c r="D24720" s="7"/>
      <c r="E24720" s="9"/>
      <c r="F24720" s="7">
        <v>2.3440593300587778</v>
      </c>
      <c r="G24720" s="9">
        <v>1</v>
      </c>
      <c r="H24720" s="7"/>
      <c r="I24720" s="9"/>
      <c r="J24720" s="7">
        <v>2.3178373034817481</v>
      </c>
      <c r="K24720" s="9">
        <v>1</v>
      </c>
      <c r="L24720" s="10">
        <v>0</v>
      </c>
      <c r="M24720" s="10">
        <v>0</v>
      </c>
      <c r="N24720" s="10">
        <v>0</v>
      </c>
      <c r="O24720" s="10">
        <v>4.2573333333333335E-3</v>
      </c>
    </row>
    <row r="24721" spans="1:15" x14ac:dyDescent="0.2">
      <c r="A24721" s="1" t="s">
        <v>24440</v>
      </c>
      <c r="B24721" s="2" t="s">
        <v>24441</v>
      </c>
      <c r="C24721" s="2" t="s">
        <v>10</v>
      </c>
      <c r="D24721" s="7"/>
      <c r="E24721" s="9"/>
      <c r="F24721" s="7">
        <v>2.7589696676553523</v>
      </c>
      <c r="G24721" s="9">
        <v>1</v>
      </c>
      <c r="H24721" s="7"/>
      <c r="I24721" s="9"/>
      <c r="J24721" s="7">
        <v>2.7327765693585144</v>
      </c>
      <c r="K24721" s="9">
        <v>1</v>
      </c>
      <c r="L24721" s="10">
        <v>0</v>
      </c>
      <c r="M24721" s="10">
        <v>0</v>
      </c>
      <c r="N24721" s="10">
        <v>0</v>
      </c>
      <c r="O24721" s="10">
        <v>1.4101666666666667E-2</v>
      </c>
    </row>
    <row r="24722" spans="1:15" x14ac:dyDescent="0.2">
      <c r="A24722" s="1" t="s">
        <v>24448</v>
      </c>
      <c r="B24722" s="2" t="s">
        <v>24449</v>
      </c>
      <c r="C24722" s="2" t="s">
        <v>10</v>
      </c>
      <c r="D24722" s="7"/>
      <c r="E24722" s="9"/>
      <c r="F24722" s="7">
        <v>4.5821732726507678</v>
      </c>
      <c r="G24722" s="9">
        <v>1</v>
      </c>
      <c r="H24722" s="7"/>
      <c r="I24722" s="9"/>
      <c r="J24722" s="7">
        <v>4.5555731198267022</v>
      </c>
      <c r="K24722" s="9">
        <v>1</v>
      </c>
      <c r="L24722" s="10">
        <v>0</v>
      </c>
      <c r="M24722" s="10">
        <v>0</v>
      </c>
      <c r="N24722" s="10">
        <v>0</v>
      </c>
      <c r="O24722" s="10">
        <v>5.1930333333333335E-2</v>
      </c>
    </row>
    <row r="24723" spans="1:15" x14ac:dyDescent="0.2">
      <c r="A24723" s="1" t="s">
        <v>24454</v>
      </c>
      <c r="B24723" s="2" t="s">
        <v>24455</v>
      </c>
      <c r="C24723" s="2" t="s">
        <v>10</v>
      </c>
      <c r="D24723" s="7"/>
      <c r="E24723" s="9"/>
      <c r="F24723" s="7">
        <v>2.7149273137029457</v>
      </c>
      <c r="G24723" s="9">
        <v>1</v>
      </c>
      <c r="H24723" s="7"/>
      <c r="I24723" s="9"/>
      <c r="J24723" s="7">
        <v>2.6830542490087477</v>
      </c>
      <c r="K24723" s="9">
        <v>1</v>
      </c>
      <c r="L24723" s="10">
        <v>0</v>
      </c>
      <c r="M24723" s="10">
        <v>0</v>
      </c>
      <c r="N24723" s="10">
        <v>0</v>
      </c>
      <c r="O24723" s="10">
        <v>7.3465666666666665E-2</v>
      </c>
    </row>
    <row r="24724" spans="1:15" x14ac:dyDescent="0.2">
      <c r="A24724" s="1" t="s">
        <v>24462</v>
      </c>
      <c r="B24724" s="2" t="s">
        <v>24463</v>
      </c>
      <c r="C24724" s="2" t="s">
        <v>10</v>
      </c>
      <c r="D24724" s="7"/>
      <c r="E24724" s="9"/>
      <c r="F24724" s="7">
        <v>2.3010308640636379</v>
      </c>
      <c r="G24724" s="9">
        <v>1</v>
      </c>
      <c r="H24724" s="7"/>
      <c r="I24724" s="9"/>
      <c r="J24724" s="7">
        <v>2.2692604274242067</v>
      </c>
      <c r="K24724" s="9">
        <v>1</v>
      </c>
      <c r="L24724" s="10">
        <v>0</v>
      </c>
      <c r="M24724" s="10">
        <v>0</v>
      </c>
      <c r="N24724" s="10">
        <v>0</v>
      </c>
      <c r="O24724" s="10">
        <v>1.239E-2</v>
      </c>
    </row>
    <row r="24725" spans="1:15" x14ac:dyDescent="0.2">
      <c r="A24725" s="1" t="s">
        <v>24470</v>
      </c>
      <c r="B24725" s="2" t="s">
        <v>24471</v>
      </c>
      <c r="C24725" s="2" t="s">
        <v>10</v>
      </c>
      <c r="D24725" s="7"/>
      <c r="E24725" s="9"/>
      <c r="F24725" s="7">
        <v>1.7593282280777542</v>
      </c>
      <c r="G24725" s="9">
        <v>1</v>
      </c>
      <c r="H24725" s="7"/>
      <c r="I24725" s="9"/>
      <c r="J24725" s="7">
        <v>1.7330516821472106</v>
      </c>
      <c r="K24725" s="9">
        <v>1</v>
      </c>
      <c r="L24725" s="10">
        <v>0</v>
      </c>
      <c r="M24725" s="10">
        <v>0</v>
      </c>
      <c r="N24725" s="10">
        <v>0</v>
      </c>
      <c r="O24725" s="10">
        <v>3.1969999999999998E-2</v>
      </c>
    </row>
    <row r="24726" spans="1:15" x14ac:dyDescent="0.2">
      <c r="A24726" s="1" t="s">
        <v>24474</v>
      </c>
      <c r="B24726" s="2" t="s">
        <v>24475</v>
      </c>
      <c r="C24726" s="2" t="s">
        <v>10</v>
      </c>
      <c r="D24726" s="7"/>
      <c r="E24726" s="9"/>
      <c r="F24726" s="7">
        <v>1.8142996848727357</v>
      </c>
      <c r="G24726" s="9">
        <v>1</v>
      </c>
      <c r="H24726" s="7"/>
      <c r="I24726" s="9"/>
      <c r="J24726" s="7">
        <v>1.7896102821829947</v>
      </c>
      <c r="K24726" s="9">
        <v>1</v>
      </c>
      <c r="L24726" s="10">
        <v>0</v>
      </c>
      <c r="M24726" s="10">
        <v>0</v>
      </c>
      <c r="N24726" s="10">
        <v>0</v>
      </c>
      <c r="O24726" s="10">
        <v>6.2659999999999999E-3</v>
      </c>
    </row>
    <row r="24727" spans="1:15" x14ac:dyDescent="0.2">
      <c r="A24727" s="1" t="s">
        <v>24478</v>
      </c>
      <c r="B24727" s="2" t="s">
        <v>24479</v>
      </c>
      <c r="C24727" s="2" t="s">
        <v>10</v>
      </c>
      <c r="D24727" s="7"/>
      <c r="E24727" s="9"/>
      <c r="F24727" s="7">
        <v>1.8142996848727357</v>
      </c>
      <c r="G24727" s="9">
        <v>1</v>
      </c>
      <c r="H24727" s="7"/>
      <c r="I24727" s="9"/>
      <c r="J24727" s="7">
        <v>1.7896102821829947</v>
      </c>
      <c r="K24727" s="9">
        <v>1</v>
      </c>
      <c r="L24727" s="10">
        <v>0</v>
      </c>
      <c r="M24727" s="10">
        <v>0</v>
      </c>
      <c r="N24727" s="10">
        <v>0</v>
      </c>
      <c r="O24727" s="10">
        <v>2.4014666666666667E-2</v>
      </c>
    </row>
    <row r="24728" spans="1:15" x14ac:dyDescent="0.2">
      <c r="A24728" s="1" t="s">
        <v>24480</v>
      </c>
      <c r="B24728" s="2" t="s">
        <v>24481</v>
      </c>
      <c r="C24728" s="2" t="s">
        <v>10</v>
      </c>
      <c r="D24728" s="7"/>
      <c r="E24728" s="9"/>
      <c r="F24728" s="7">
        <v>1.7181886575816763</v>
      </c>
      <c r="G24728" s="9">
        <v>1</v>
      </c>
      <c r="H24728" s="7"/>
      <c r="I24728" s="9"/>
      <c r="J24728" s="7">
        <v>1.686608403061338</v>
      </c>
      <c r="K24728" s="9">
        <v>1</v>
      </c>
      <c r="L24728" s="10">
        <v>0</v>
      </c>
      <c r="M24728" s="10">
        <v>0</v>
      </c>
      <c r="N24728" s="10">
        <v>0</v>
      </c>
      <c r="O24728" s="10">
        <v>3.1263666666666669E-2</v>
      </c>
    </row>
    <row r="24729" spans="1:15" x14ac:dyDescent="0.2">
      <c r="A24729" s="1" t="s">
        <v>24482</v>
      </c>
      <c r="B24729" s="2" t="s">
        <v>24483</v>
      </c>
      <c r="C24729" s="2" t="s">
        <v>10</v>
      </c>
      <c r="D24729" s="7"/>
      <c r="E24729" s="9"/>
      <c r="F24729" s="7">
        <v>1.8142996848727357</v>
      </c>
      <c r="G24729" s="9">
        <v>1</v>
      </c>
      <c r="H24729" s="7"/>
      <c r="I24729" s="9"/>
      <c r="J24729" s="7">
        <v>1.7896102821829947</v>
      </c>
      <c r="K24729" s="9">
        <v>1</v>
      </c>
      <c r="L24729" s="10">
        <v>0</v>
      </c>
      <c r="M24729" s="10">
        <v>0</v>
      </c>
      <c r="N24729" s="10">
        <v>0</v>
      </c>
      <c r="O24729" s="10">
        <v>2.9103333333333329E-3</v>
      </c>
    </row>
    <row r="24730" spans="1:15" x14ac:dyDescent="0.2">
      <c r="A24730" s="1" t="s">
        <v>24484</v>
      </c>
      <c r="B24730" s="2" t="s">
        <v>24485</v>
      </c>
      <c r="C24730" s="2" t="s">
        <v>78</v>
      </c>
      <c r="D24730" s="7"/>
      <c r="E24730" s="9"/>
      <c r="F24730" s="7">
        <v>0.8678890673095947</v>
      </c>
      <c r="G24730" s="9">
        <v>1</v>
      </c>
      <c r="H24730" s="7"/>
      <c r="I24730" s="9"/>
      <c r="J24730" s="7">
        <v>0.84035522889387604</v>
      </c>
      <c r="K24730" s="9">
        <v>1</v>
      </c>
      <c r="L24730" s="10">
        <v>0</v>
      </c>
      <c r="M24730" s="10">
        <v>0</v>
      </c>
      <c r="N24730" s="10">
        <v>0</v>
      </c>
      <c r="O24730" s="10">
        <v>5.7833333333333337E-4</v>
      </c>
    </row>
    <row r="24731" spans="1:15" x14ac:dyDescent="0.2">
      <c r="A24731" s="1" t="s">
        <v>24492</v>
      </c>
      <c r="B24731" s="2" t="s">
        <v>24493</v>
      </c>
      <c r="C24731" s="2" t="s">
        <v>10</v>
      </c>
      <c r="D24731" s="7"/>
      <c r="E24731" s="9"/>
      <c r="F24731" s="7">
        <v>1.8142996848727357</v>
      </c>
      <c r="G24731" s="9">
        <v>1</v>
      </c>
      <c r="H24731" s="7"/>
      <c r="I24731" s="9"/>
      <c r="J24731" s="7">
        <v>1.7896102821829947</v>
      </c>
      <c r="K24731" s="9">
        <v>1</v>
      </c>
      <c r="L24731" s="10">
        <v>0</v>
      </c>
      <c r="M24731" s="10">
        <v>0</v>
      </c>
      <c r="N24731" s="10">
        <v>0</v>
      </c>
      <c r="O24731" s="10">
        <v>2.3823333333333331E-3</v>
      </c>
    </row>
    <row r="24732" spans="1:15" x14ac:dyDescent="0.2">
      <c r="A24732" s="1" t="s">
        <v>24496</v>
      </c>
      <c r="B24732" s="2" t="s">
        <v>24497</v>
      </c>
      <c r="C24732" s="2" t="s">
        <v>78</v>
      </c>
      <c r="D24732" s="7"/>
      <c r="E24732" s="9"/>
      <c r="F24732" s="7">
        <v>3.3438326313129689</v>
      </c>
      <c r="G24732" s="9">
        <v>1</v>
      </c>
      <c r="H24732" s="7"/>
      <c r="I24732" s="9"/>
      <c r="J24732" s="7">
        <v>3.3176436240777241</v>
      </c>
      <c r="K24732" s="9">
        <v>1</v>
      </c>
      <c r="L24732" s="10">
        <v>0</v>
      </c>
      <c r="M24732" s="10">
        <v>0</v>
      </c>
      <c r="N24732" s="10">
        <v>0</v>
      </c>
      <c r="O24732" s="10">
        <v>6.1755000000000004E-2</v>
      </c>
    </row>
    <row r="24733" spans="1:15" x14ac:dyDescent="0.2">
      <c r="A24733" s="1" t="s">
        <v>24500</v>
      </c>
      <c r="B24733" s="2" t="s">
        <v>24501</v>
      </c>
      <c r="C24733" s="2" t="s">
        <v>10</v>
      </c>
      <c r="D24733" s="7"/>
      <c r="E24733" s="9"/>
      <c r="F24733" s="7">
        <v>1.7181886575816763</v>
      </c>
      <c r="G24733" s="9">
        <v>1</v>
      </c>
      <c r="H24733" s="7"/>
      <c r="I24733" s="9"/>
      <c r="J24733" s="7">
        <v>1.686608403061338</v>
      </c>
      <c r="K24733" s="9">
        <v>1</v>
      </c>
      <c r="L24733" s="10">
        <v>0</v>
      </c>
      <c r="M24733" s="10">
        <v>0</v>
      </c>
      <c r="N24733" s="10">
        <v>0</v>
      </c>
      <c r="O24733" s="10">
        <v>8.227333333333333E-3</v>
      </c>
    </row>
    <row r="24734" spans="1:15" x14ac:dyDescent="0.2">
      <c r="A24734" s="1" t="s">
        <v>24502</v>
      </c>
      <c r="B24734" s="2" t="s">
        <v>24503</v>
      </c>
      <c r="C24734" s="2" t="s">
        <v>10</v>
      </c>
      <c r="D24734" s="7"/>
      <c r="E24734" s="9"/>
      <c r="F24734" s="7">
        <v>3.0808170551169796</v>
      </c>
      <c r="G24734" s="9">
        <v>1</v>
      </c>
      <c r="H24734" s="7"/>
      <c r="I24734" s="9"/>
      <c r="J24734" s="7">
        <v>3.0546418628148206</v>
      </c>
      <c r="K24734" s="9">
        <v>1</v>
      </c>
      <c r="L24734" s="10">
        <v>0</v>
      </c>
      <c r="M24734" s="10">
        <v>0</v>
      </c>
      <c r="N24734" s="10">
        <v>0</v>
      </c>
      <c r="O24734" s="10">
        <v>6.3080000000000002E-3</v>
      </c>
    </row>
    <row r="24735" spans="1:15" x14ac:dyDescent="0.2">
      <c r="A24735" s="1" t="s">
        <v>24512</v>
      </c>
      <c r="B24735" s="2" t="s">
        <v>24513</v>
      </c>
      <c r="C24735" s="2" t="s">
        <v>10</v>
      </c>
      <c r="D24735" s="7"/>
      <c r="E24735" s="9"/>
      <c r="F24735" s="7">
        <v>1.7593282280777542</v>
      </c>
      <c r="G24735" s="9">
        <v>1</v>
      </c>
      <c r="H24735" s="7"/>
      <c r="I24735" s="9"/>
      <c r="J24735" s="7">
        <v>1.7330516821472106</v>
      </c>
      <c r="K24735" s="9">
        <v>1</v>
      </c>
      <c r="L24735" s="10">
        <v>0</v>
      </c>
      <c r="M24735" s="10">
        <v>0</v>
      </c>
      <c r="N24735" s="10">
        <v>0</v>
      </c>
      <c r="O24735" s="10">
        <v>8.163333333333333E-4</v>
      </c>
    </row>
    <row r="24736" spans="1:15" x14ac:dyDescent="0.2">
      <c r="A24736" s="1" t="s">
        <v>24514</v>
      </c>
      <c r="B24736" s="2" t="s">
        <v>24515</v>
      </c>
      <c r="C24736" s="2" t="s">
        <v>10</v>
      </c>
      <c r="D24736" s="7"/>
      <c r="E24736" s="9"/>
      <c r="F24736" s="7">
        <v>3.298913655420459</v>
      </c>
      <c r="G24736" s="9">
        <v>1</v>
      </c>
      <c r="H24736" s="7"/>
      <c r="I24736" s="9"/>
      <c r="J24736" s="7">
        <v>3.2667421516831467</v>
      </c>
      <c r="K24736" s="9">
        <v>1</v>
      </c>
      <c r="L24736" s="10">
        <v>0</v>
      </c>
      <c r="M24736" s="10">
        <v>0</v>
      </c>
      <c r="N24736" s="10">
        <v>0</v>
      </c>
      <c r="O24736" s="10">
        <v>7.7814333333333333E-2</v>
      </c>
    </row>
    <row r="24737" spans="1:15" x14ac:dyDescent="0.2">
      <c r="A24737" s="1" t="s">
        <v>24516</v>
      </c>
      <c r="B24737" s="2" t="s">
        <v>24517</v>
      </c>
      <c r="C24737" s="2" t="s">
        <v>10</v>
      </c>
      <c r="D24737" s="7"/>
      <c r="E24737" s="9"/>
      <c r="F24737" s="7">
        <v>2.7589696676553523</v>
      </c>
      <c r="G24737" s="9">
        <v>1</v>
      </c>
      <c r="H24737" s="7"/>
      <c r="I24737" s="9"/>
      <c r="J24737" s="7">
        <v>2.7327765693585144</v>
      </c>
      <c r="K24737" s="9">
        <v>1</v>
      </c>
      <c r="L24737" s="10">
        <v>0</v>
      </c>
      <c r="M24737" s="10">
        <v>0</v>
      </c>
      <c r="N24737" s="10">
        <v>0</v>
      </c>
      <c r="O24737" s="10">
        <v>3.9428666666666667E-2</v>
      </c>
    </row>
    <row r="24738" spans="1:15" x14ac:dyDescent="0.2">
      <c r="A24738" s="1" t="s">
        <v>24520</v>
      </c>
      <c r="B24738" s="2" t="s">
        <v>24521</v>
      </c>
      <c r="C24738" s="2" t="s">
        <v>10</v>
      </c>
      <c r="D24738" s="7"/>
      <c r="E24738" s="9"/>
      <c r="F24738" s="7">
        <v>3.9427393734002432</v>
      </c>
      <c r="G24738" s="9">
        <v>1</v>
      </c>
      <c r="H24738" s="7"/>
      <c r="I24738" s="9"/>
      <c r="J24738" s="7">
        <v>3.9151180843212448</v>
      </c>
      <c r="K24738" s="9">
        <v>1</v>
      </c>
      <c r="L24738" s="10">
        <v>0</v>
      </c>
      <c r="M24738" s="10">
        <v>0</v>
      </c>
      <c r="N24738" s="10">
        <v>0</v>
      </c>
      <c r="O24738" s="10">
        <v>3.0812333333333334E-2</v>
      </c>
    </row>
    <row r="24739" spans="1:15" x14ac:dyDescent="0.2">
      <c r="A24739" s="1" t="s">
        <v>24522</v>
      </c>
      <c r="B24739" s="2" t="s">
        <v>24523</v>
      </c>
      <c r="C24739" s="2" t="s">
        <v>10</v>
      </c>
      <c r="D24739" s="7"/>
      <c r="E24739" s="9"/>
      <c r="F24739" s="7">
        <v>2.3440593300587778</v>
      </c>
      <c r="G24739" s="9">
        <v>1</v>
      </c>
      <c r="H24739" s="7"/>
      <c r="I24739" s="9"/>
      <c r="J24739" s="7">
        <v>2.3178373034817481</v>
      </c>
      <c r="K24739" s="9">
        <v>1</v>
      </c>
      <c r="L24739" s="10">
        <v>0</v>
      </c>
      <c r="M24739" s="10">
        <v>0</v>
      </c>
      <c r="N24739" s="10">
        <v>0</v>
      </c>
      <c r="O24739" s="10">
        <v>1.1647666666666667E-2</v>
      </c>
    </row>
    <row r="24740" spans="1:15" x14ac:dyDescent="0.2">
      <c r="A24740" s="1" t="s">
        <v>24526</v>
      </c>
      <c r="B24740" s="2" t="s">
        <v>24527</v>
      </c>
      <c r="C24740" s="2" t="s">
        <v>10</v>
      </c>
      <c r="D24740" s="7"/>
      <c r="E24740" s="9"/>
      <c r="F24740" s="7">
        <v>1.8142996848727357</v>
      </c>
      <c r="G24740" s="9">
        <v>1</v>
      </c>
      <c r="H24740" s="7"/>
      <c r="I24740" s="9"/>
      <c r="J24740" s="7">
        <v>1.7896102821829947</v>
      </c>
      <c r="K24740" s="9">
        <v>1</v>
      </c>
      <c r="L24740" s="10">
        <v>0</v>
      </c>
      <c r="M24740" s="10">
        <v>0</v>
      </c>
      <c r="N24740" s="10">
        <v>0</v>
      </c>
      <c r="O24740" s="10">
        <v>6.8126666666666674E-3</v>
      </c>
    </row>
    <row r="24741" spans="1:15" x14ac:dyDescent="0.2">
      <c r="A24741" s="1" t="s">
        <v>24536</v>
      </c>
      <c r="B24741" s="2" t="s">
        <v>24537</v>
      </c>
      <c r="C24741" s="2" t="s">
        <v>10</v>
      </c>
      <c r="D24741" s="7"/>
      <c r="E24741" s="9"/>
      <c r="F24741" s="7">
        <v>2.7589696676553523</v>
      </c>
      <c r="G24741" s="9">
        <v>1</v>
      </c>
      <c r="H24741" s="7"/>
      <c r="I24741" s="9"/>
      <c r="J24741" s="7">
        <v>2.7327765693585144</v>
      </c>
      <c r="K24741" s="9">
        <v>1</v>
      </c>
      <c r="L24741" s="10">
        <v>0</v>
      </c>
      <c r="M24741" s="10">
        <v>0</v>
      </c>
      <c r="N24741" s="10">
        <v>0</v>
      </c>
      <c r="O24741" s="10">
        <v>5.0735333333333334E-2</v>
      </c>
    </row>
    <row r="24742" spans="1:15" x14ac:dyDescent="0.2">
      <c r="A24742" s="1" t="s">
        <v>24544</v>
      </c>
      <c r="B24742" s="2" t="s">
        <v>24545</v>
      </c>
      <c r="C24742" s="2" t="s">
        <v>10</v>
      </c>
      <c r="D24742" s="7"/>
      <c r="E24742" s="9"/>
      <c r="F24742" s="7">
        <v>0.8678890673095947</v>
      </c>
      <c r="G24742" s="9">
        <v>1</v>
      </c>
      <c r="H24742" s="7"/>
      <c r="I24742" s="9"/>
      <c r="J24742" s="7">
        <v>0.84035522889387604</v>
      </c>
      <c r="K24742" s="9">
        <v>1</v>
      </c>
      <c r="L24742" s="10">
        <v>0</v>
      </c>
      <c r="M24742" s="10">
        <v>0</v>
      </c>
      <c r="N24742" s="10">
        <v>0</v>
      </c>
      <c r="O24742" s="10">
        <v>1.3222666666666667E-2</v>
      </c>
    </row>
    <row r="24743" spans="1:15" x14ac:dyDescent="0.2">
      <c r="A24743" s="1" t="s">
        <v>24550</v>
      </c>
      <c r="B24743" s="2" t="s">
        <v>24551</v>
      </c>
      <c r="C24743" s="2" t="s">
        <v>10</v>
      </c>
      <c r="D24743" s="7"/>
      <c r="E24743" s="9"/>
      <c r="F24743" s="7">
        <v>2.7589696676553523</v>
      </c>
      <c r="G24743" s="9">
        <v>1</v>
      </c>
      <c r="H24743" s="7"/>
      <c r="I24743" s="9"/>
      <c r="J24743" s="7">
        <v>2.7327765693585144</v>
      </c>
      <c r="K24743" s="9">
        <v>1</v>
      </c>
      <c r="L24743" s="10">
        <v>0</v>
      </c>
      <c r="M24743" s="10">
        <v>0</v>
      </c>
      <c r="N24743" s="10">
        <v>0</v>
      </c>
      <c r="O24743" s="10">
        <v>4.7812333333333339E-2</v>
      </c>
    </row>
    <row r="24744" spans="1:15" x14ac:dyDescent="0.2">
      <c r="A24744" s="1" t="s">
        <v>24552</v>
      </c>
      <c r="B24744" s="2" t="s">
        <v>24553</v>
      </c>
      <c r="C24744" s="2" t="s">
        <v>10</v>
      </c>
      <c r="D24744" s="7"/>
      <c r="E24744" s="9"/>
      <c r="F24744" s="7">
        <v>0.8678890673095947</v>
      </c>
      <c r="G24744" s="9">
        <v>1</v>
      </c>
      <c r="H24744" s="7"/>
      <c r="I24744" s="9"/>
      <c r="J24744" s="7">
        <v>0.84035522889387604</v>
      </c>
      <c r="K24744" s="9">
        <v>1</v>
      </c>
      <c r="L24744" s="10">
        <v>0</v>
      </c>
      <c r="M24744" s="10">
        <v>0</v>
      </c>
      <c r="N24744" s="10">
        <v>0</v>
      </c>
      <c r="O24744" s="10">
        <v>9.5466666666666668E-3</v>
      </c>
    </row>
    <row r="24745" spans="1:15" x14ac:dyDescent="0.2">
      <c r="A24745" s="1" t="s">
        <v>24554</v>
      </c>
      <c r="B24745" s="2" t="s">
        <v>24555</v>
      </c>
      <c r="C24745" s="2" t="s">
        <v>10</v>
      </c>
      <c r="D24745" s="7"/>
      <c r="E24745" s="9"/>
      <c r="F24745" s="7">
        <v>1.7181886575816763</v>
      </c>
      <c r="G24745" s="9">
        <v>1</v>
      </c>
      <c r="H24745" s="7"/>
      <c r="I24745" s="9"/>
      <c r="J24745" s="7">
        <v>1.686608403061338</v>
      </c>
      <c r="K24745" s="9">
        <v>1</v>
      </c>
      <c r="L24745" s="10">
        <v>0</v>
      </c>
      <c r="M24745" s="10">
        <v>0</v>
      </c>
      <c r="N24745" s="10">
        <v>0</v>
      </c>
      <c r="O24745" s="10">
        <v>2.7559333333333335E-2</v>
      </c>
    </row>
    <row r="24746" spans="1:15" x14ac:dyDescent="0.2">
      <c r="A24746" s="1" t="s">
        <v>24556</v>
      </c>
      <c r="B24746" s="2" t="s">
        <v>24557</v>
      </c>
      <c r="C24746" s="2" t="s">
        <v>10</v>
      </c>
      <c r="D24746" s="7"/>
      <c r="E24746" s="9"/>
      <c r="F24746" s="7">
        <v>1.7181886575816763</v>
      </c>
      <c r="G24746" s="9">
        <v>1</v>
      </c>
      <c r="H24746" s="7"/>
      <c r="I24746" s="9"/>
      <c r="J24746" s="7">
        <v>1.686608403061338</v>
      </c>
      <c r="K24746" s="9">
        <v>1</v>
      </c>
      <c r="L24746" s="10">
        <v>0</v>
      </c>
      <c r="M24746" s="10">
        <v>0</v>
      </c>
      <c r="N24746" s="10">
        <v>0</v>
      </c>
      <c r="O24746" s="10">
        <v>2.4921666666666665E-2</v>
      </c>
    </row>
    <row r="24747" spans="1:15" x14ac:dyDescent="0.2">
      <c r="A24747" s="1" t="s">
        <v>24558</v>
      </c>
      <c r="B24747" s="2" t="s">
        <v>24559</v>
      </c>
      <c r="C24747" s="2" t="s">
        <v>10</v>
      </c>
      <c r="D24747" s="7"/>
      <c r="E24747" s="9"/>
      <c r="F24747" s="7">
        <v>1.8142996848727357</v>
      </c>
      <c r="G24747" s="9">
        <v>1</v>
      </c>
      <c r="H24747" s="7"/>
      <c r="I24747" s="9"/>
      <c r="J24747" s="7">
        <v>1.7896102821829947</v>
      </c>
      <c r="K24747" s="9">
        <v>1</v>
      </c>
      <c r="L24747" s="10">
        <v>0</v>
      </c>
      <c r="M24747" s="10">
        <v>0</v>
      </c>
      <c r="N24747" s="10">
        <v>0</v>
      </c>
      <c r="O24747" s="10">
        <v>2.7644000000000002E-2</v>
      </c>
    </row>
    <row r="24748" spans="1:15" x14ac:dyDescent="0.2">
      <c r="A24748" s="1" t="s">
        <v>24560</v>
      </c>
      <c r="B24748" s="2" t="s">
        <v>24561</v>
      </c>
      <c r="C24748" s="2" t="s">
        <v>10</v>
      </c>
      <c r="D24748" s="7"/>
      <c r="E24748" s="9"/>
      <c r="F24748" s="7">
        <v>1.7593282280777542</v>
      </c>
      <c r="G24748" s="9">
        <v>1</v>
      </c>
      <c r="H24748" s="7"/>
      <c r="I24748" s="9"/>
      <c r="J24748" s="7">
        <v>1.7330516821472106</v>
      </c>
      <c r="K24748" s="9">
        <v>1</v>
      </c>
      <c r="L24748" s="10">
        <v>0</v>
      </c>
      <c r="M24748" s="10">
        <v>0</v>
      </c>
      <c r="N24748" s="10">
        <v>0</v>
      </c>
      <c r="O24748" s="10">
        <v>2.8575666666666666E-2</v>
      </c>
    </row>
    <row r="24749" spans="1:15" x14ac:dyDescent="0.2">
      <c r="A24749" s="1" t="s">
        <v>24562</v>
      </c>
      <c r="B24749" s="2" t="s">
        <v>24563</v>
      </c>
      <c r="C24749" s="2" t="s">
        <v>10</v>
      </c>
      <c r="D24749" s="7"/>
      <c r="E24749" s="9"/>
      <c r="F24749" s="7">
        <v>2.3010308640636379</v>
      </c>
      <c r="G24749" s="9">
        <v>1</v>
      </c>
      <c r="H24749" s="7"/>
      <c r="I24749" s="9"/>
      <c r="J24749" s="7">
        <v>2.2692604274242067</v>
      </c>
      <c r="K24749" s="9">
        <v>1</v>
      </c>
      <c r="L24749" s="10">
        <v>0</v>
      </c>
      <c r="M24749" s="10">
        <v>0</v>
      </c>
      <c r="N24749" s="10">
        <v>0</v>
      </c>
      <c r="O24749" s="10">
        <v>2.777E-3</v>
      </c>
    </row>
    <row r="24750" spans="1:15" x14ac:dyDescent="0.2">
      <c r="A24750" s="1" t="s">
        <v>24564</v>
      </c>
      <c r="B24750" s="2" t="s">
        <v>24565</v>
      </c>
      <c r="C24750" s="2" t="s">
        <v>10</v>
      </c>
      <c r="D24750" s="7"/>
      <c r="E24750" s="9"/>
      <c r="F24750" s="7">
        <v>2.3440593300587778</v>
      </c>
      <c r="G24750" s="9">
        <v>1</v>
      </c>
      <c r="H24750" s="7"/>
      <c r="I24750" s="9"/>
      <c r="J24750" s="7">
        <v>2.3178373034817481</v>
      </c>
      <c r="K24750" s="9">
        <v>1</v>
      </c>
      <c r="L24750" s="10">
        <v>0</v>
      </c>
      <c r="M24750" s="10">
        <v>0</v>
      </c>
      <c r="N24750" s="10">
        <v>0</v>
      </c>
      <c r="O24750" s="10">
        <v>2.0358999999999999E-2</v>
      </c>
    </row>
    <row r="24751" spans="1:15" x14ac:dyDescent="0.2">
      <c r="A24751" s="1" t="s">
        <v>24568</v>
      </c>
      <c r="B24751" s="2" t="s">
        <v>24569</v>
      </c>
      <c r="C24751" s="2" t="s">
        <v>10</v>
      </c>
      <c r="D24751" s="7"/>
      <c r="E24751" s="9"/>
      <c r="F24751" s="7">
        <v>1.7593282280777542</v>
      </c>
      <c r="G24751" s="9">
        <v>1</v>
      </c>
      <c r="H24751" s="7"/>
      <c r="I24751" s="9"/>
      <c r="J24751" s="7">
        <v>1.7330516821472106</v>
      </c>
      <c r="K24751" s="9">
        <v>1</v>
      </c>
      <c r="L24751" s="10">
        <v>0</v>
      </c>
      <c r="M24751" s="10">
        <v>0</v>
      </c>
      <c r="N24751" s="10">
        <v>0</v>
      </c>
      <c r="O24751" s="10">
        <v>1.6973333333333335E-3</v>
      </c>
    </row>
    <row r="24752" spans="1:15" x14ac:dyDescent="0.2">
      <c r="A24752" s="1" t="s">
        <v>24574</v>
      </c>
      <c r="B24752" s="2" t="s">
        <v>24575</v>
      </c>
      <c r="C24752" s="2" t="s">
        <v>78</v>
      </c>
      <c r="D24752" s="7"/>
      <c r="E24752" s="9"/>
      <c r="F24752" s="7">
        <v>0.8678890673095947</v>
      </c>
      <c r="G24752" s="9">
        <v>1</v>
      </c>
      <c r="H24752" s="7"/>
      <c r="I24752" s="9"/>
      <c r="J24752" s="7">
        <v>0.84035522889387604</v>
      </c>
      <c r="K24752" s="9">
        <v>1</v>
      </c>
      <c r="L24752" s="10">
        <v>0</v>
      </c>
      <c r="M24752" s="10">
        <v>0</v>
      </c>
      <c r="N24752" s="10">
        <v>0</v>
      </c>
      <c r="O24752" s="10">
        <v>7.7903333333333331E-3</v>
      </c>
    </row>
    <row r="24753" spans="1:15" x14ac:dyDescent="0.2">
      <c r="A24753" s="1" t="s">
        <v>24578</v>
      </c>
      <c r="B24753" s="2" t="s">
        <v>24579</v>
      </c>
      <c r="C24753" s="2" t="s">
        <v>10</v>
      </c>
      <c r="D24753" s="7"/>
      <c r="E24753" s="9"/>
      <c r="F24753" s="7">
        <v>3.140399329398246</v>
      </c>
      <c r="G24753" s="9">
        <v>1</v>
      </c>
      <c r="H24753" s="7"/>
      <c r="I24753" s="9"/>
      <c r="J24753" s="7">
        <v>3.1159459699234664</v>
      </c>
      <c r="K24753" s="9">
        <v>1</v>
      </c>
      <c r="L24753" s="10">
        <v>0</v>
      </c>
      <c r="M24753" s="10">
        <v>0</v>
      </c>
      <c r="N24753" s="10">
        <v>0</v>
      </c>
      <c r="O24753" s="10">
        <v>1.4289999999999999E-2</v>
      </c>
    </row>
    <row r="24754" spans="1:15" x14ac:dyDescent="0.2">
      <c r="A24754" s="1" t="s">
        <v>24588</v>
      </c>
      <c r="B24754" s="2" t="s">
        <v>24589</v>
      </c>
      <c r="C24754" s="2" t="s">
        <v>10</v>
      </c>
      <c r="D24754" s="7"/>
      <c r="E24754" s="9"/>
      <c r="F24754" s="7">
        <v>3.3222770346777435</v>
      </c>
      <c r="G24754" s="9">
        <v>1</v>
      </c>
      <c r="H24754" s="7"/>
      <c r="I24754" s="9"/>
      <c r="J24754" s="7">
        <v>3.2931716068057408</v>
      </c>
      <c r="K24754" s="9">
        <v>1</v>
      </c>
      <c r="L24754" s="10">
        <v>0</v>
      </c>
      <c r="M24754" s="10">
        <v>0</v>
      </c>
      <c r="N24754" s="10">
        <v>0</v>
      </c>
      <c r="O24754" s="10">
        <v>1.4989666666666667E-2</v>
      </c>
    </row>
    <row r="24755" spans="1:15" x14ac:dyDescent="0.2">
      <c r="A24755" s="1" t="s">
        <v>24590</v>
      </c>
      <c r="B24755" s="2" t="s">
        <v>24591</v>
      </c>
      <c r="C24755" s="2" t="s">
        <v>10</v>
      </c>
      <c r="D24755" s="7"/>
      <c r="E24755" s="9"/>
      <c r="F24755" s="7">
        <v>2.7149273137029457</v>
      </c>
      <c r="G24755" s="9">
        <v>1</v>
      </c>
      <c r="H24755" s="7"/>
      <c r="I24755" s="9"/>
      <c r="J24755" s="7">
        <v>2.6830542490087477</v>
      </c>
      <c r="K24755" s="9">
        <v>1</v>
      </c>
      <c r="L24755" s="10">
        <v>0</v>
      </c>
      <c r="M24755" s="10">
        <v>0</v>
      </c>
      <c r="N24755" s="10">
        <v>0</v>
      </c>
      <c r="O24755" s="10">
        <v>1.9008666666666667E-2</v>
      </c>
    </row>
    <row r="24756" spans="1:15" x14ac:dyDescent="0.2">
      <c r="A24756" s="1" t="s">
        <v>24592</v>
      </c>
      <c r="B24756" s="2" t="s">
        <v>24593</v>
      </c>
      <c r="C24756" s="2" t="s">
        <v>38</v>
      </c>
      <c r="D24756" s="7"/>
      <c r="E24756" s="9"/>
      <c r="F24756" s="7">
        <v>0.8678890673095947</v>
      </c>
      <c r="G24756" s="9">
        <v>1</v>
      </c>
      <c r="H24756" s="7"/>
      <c r="I24756" s="9"/>
      <c r="J24756" s="7">
        <v>0.84035522889387604</v>
      </c>
      <c r="K24756" s="9">
        <v>1</v>
      </c>
      <c r="L24756" s="10">
        <v>0</v>
      </c>
      <c r="M24756" s="10">
        <v>0</v>
      </c>
      <c r="N24756" s="10">
        <v>0</v>
      </c>
      <c r="O24756" s="10">
        <v>6.0693333333333328E-3</v>
      </c>
    </row>
    <row r="24757" spans="1:15" x14ac:dyDescent="0.2">
      <c r="A24757" s="1" t="s">
        <v>24594</v>
      </c>
      <c r="B24757" s="2" t="s">
        <v>24595</v>
      </c>
      <c r="C24757" s="2" t="s">
        <v>10</v>
      </c>
      <c r="D24757" s="7"/>
      <c r="E24757" s="9"/>
      <c r="F24757" s="7">
        <v>1.7181886575816763</v>
      </c>
      <c r="G24757" s="9">
        <v>1</v>
      </c>
      <c r="H24757" s="7"/>
      <c r="I24757" s="9"/>
      <c r="J24757" s="7">
        <v>1.686608403061338</v>
      </c>
      <c r="K24757" s="9">
        <v>1</v>
      </c>
      <c r="L24757" s="10">
        <v>0</v>
      </c>
      <c r="M24757" s="10">
        <v>0</v>
      </c>
      <c r="N24757" s="10">
        <v>0</v>
      </c>
      <c r="O24757" s="10">
        <v>1.4226999999999998E-2</v>
      </c>
    </row>
    <row r="24758" spans="1:15" x14ac:dyDescent="0.2">
      <c r="A24758" s="1" t="s">
        <v>24596</v>
      </c>
      <c r="B24758" s="2" t="s">
        <v>24597</v>
      </c>
      <c r="C24758" s="2" t="s">
        <v>78</v>
      </c>
      <c r="D24758" s="7"/>
      <c r="E24758" s="9"/>
      <c r="F24758" s="7">
        <v>1.8142996848727357</v>
      </c>
      <c r="G24758" s="9">
        <v>1</v>
      </c>
      <c r="H24758" s="7"/>
      <c r="I24758" s="9"/>
      <c r="J24758" s="7">
        <v>1.7896102821829947</v>
      </c>
      <c r="K24758" s="9">
        <v>1</v>
      </c>
      <c r="L24758" s="10">
        <v>0</v>
      </c>
      <c r="M24758" s="10">
        <v>0</v>
      </c>
      <c r="N24758" s="10">
        <v>0</v>
      </c>
      <c r="O24758" s="10">
        <v>2.1533E-2</v>
      </c>
    </row>
    <row r="24759" spans="1:15" x14ac:dyDescent="0.2">
      <c r="A24759" s="1" t="s">
        <v>24600</v>
      </c>
      <c r="B24759" s="2" t="s">
        <v>24601</v>
      </c>
      <c r="C24759" s="2" t="s">
        <v>78</v>
      </c>
      <c r="D24759" s="7"/>
      <c r="E24759" s="9"/>
      <c r="F24759" s="7">
        <v>0.8678890673095947</v>
      </c>
      <c r="G24759" s="9">
        <v>1</v>
      </c>
      <c r="H24759" s="7"/>
      <c r="I24759" s="9"/>
      <c r="J24759" s="7">
        <v>0.84035522889387604</v>
      </c>
      <c r="K24759" s="9">
        <v>1</v>
      </c>
      <c r="L24759" s="10">
        <v>0</v>
      </c>
      <c r="M24759" s="10">
        <v>0</v>
      </c>
      <c r="N24759" s="10">
        <v>0</v>
      </c>
      <c r="O24759" s="10">
        <v>1.9793333333333334E-3</v>
      </c>
    </row>
    <row r="24760" spans="1:15" x14ac:dyDescent="0.2">
      <c r="A24760" s="1" t="s">
        <v>24602</v>
      </c>
      <c r="B24760" s="2" t="s">
        <v>24603</v>
      </c>
      <c r="C24760" s="2" t="s">
        <v>10</v>
      </c>
      <c r="D24760" s="7"/>
      <c r="E24760" s="9"/>
      <c r="F24760" s="7">
        <v>3.4035656698670858</v>
      </c>
      <c r="G24760" s="9">
        <v>1</v>
      </c>
      <c r="H24760" s="7"/>
      <c r="I24760" s="9"/>
      <c r="J24760" s="7">
        <v>3.3793154889685608</v>
      </c>
      <c r="K24760" s="9">
        <v>1</v>
      </c>
      <c r="L24760" s="10">
        <v>0</v>
      </c>
      <c r="M24760" s="10">
        <v>0</v>
      </c>
      <c r="N24760" s="10">
        <v>0</v>
      </c>
      <c r="O24760" s="10">
        <v>1.2286E-2</v>
      </c>
    </row>
    <row r="24761" spans="1:15" x14ac:dyDescent="0.2">
      <c r="A24761" s="1" t="s">
        <v>24604</v>
      </c>
      <c r="B24761" s="2" t="s">
        <v>24605</v>
      </c>
      <c r="C24761" s="2" t="s">
        <v>10</v>
      </c>
      <c r="D24761" s="7"/>
      <c r="E24761" s="9"/>
      <c r="F24761" s="7">
        <v>2.3440593300587778</v>
      </c>
      <c r="G24761" s="9">
        <v>1</v>
      </c>
      <c r="H24761" s="7"/>
      <c r="I24761" s="9"/>
      <c r="J24761" s="7">
        <v>2.3178373034817481</v>
      </c>
      <c r="K24761" s="9">
        <v>1</v>
      </c>
      <c r="L24761" s="10">
        <v>0</v>
      </c>
      <c r="M24761" s="10">
        <v>0</v>
      </c>
      <c r="N24761" s="10">
        <v>0</v>
      </c>
      <c r="O24761" s="10">
        <v>1.1028666666666666E-2</v>
      </c>
    </row>
    <row r="24762" spans="1:15" x14ac:dyDescent="0.2">
      <c r="A24762" s="1" t="s">
        <v>24608</v>
      </c>
      <c r="B24762" s="2" t="s">
        <v>24609</v>
      </c>
      <c r="C24762" s="2" t="s">
        <v>10</v>
      </c>
      <c r="D24762" s="7"/>
      <c r="E24762" s="9"/>
      <c r="F24762" s="7">
        <v>2.3010308640636379</v>
      </c>
      <c r="G24762" s="9">
        <v>1</v>
      </c>
      <c r="H24762" s="7"/>
      <c r="I24762" s="9"/>
      <c r="J24762" s="7">
        <v>2.2692604274242067</v>
      </c>
      <c r="K24762" s="9">
        <v>1</v>
      </c>
      <c r="L24762" s="10">
        <v>0</v>
      </c>
      <c r="M24762" s="10">
        <v>0</v>
      </c>
      <c r="N24762" s="10">
        <v>0</v>
      </c>
      <c r="O24762" s="10">
        <v>1.5383333333333334E-3</v>
      </c>
    </row>
    <row r="24763" spans="1:15" x14ac:dyDescent="0.2">
      <c r="A24763" s="1" t="s">
        <v>24610</v>
      </c>
      <c r="B24763" s="2" t="s">
        <v>24611</v>
      </c>
      <c r="C24763" s="2" t="s">
        <v>10</v>
      </c>
      <c r="D24763" s="7"/>
      <c r="E24763" s="9"/>
      <c r="F24763" s="7">
        <v>1.8142996848727357</v>
      </c>
      <c r="G24763" s="9">
        <v>1</v>
      </c>
      <c r="H24763" s="7"/>
      <c r="I24763" s="9"/>
      <c r="J24763" s="7">
        <v>1.7896102821829947</v>
      </c>
      <c r="K24763" s="9">
        <v>1</v>
      </c>
      <c r="L24763" s="10">
        <v>0</v>
      </c>
      <c r="M24763" s="10">
        <v>0</v>
      </c>
      <c r="N24763" s="10">
        <v>0</v>
      </c>
      <c r="O24763" s="10">
        <v>1.2265E-2</v>
      </c>
    </row>
    <row r="24764" spans="1:15" x14ac:dyDescent="0.2">
      <c r="A24764" s="1" t="s">
        <v>24622</v>
      </c>
      <c r="B24764" s="2" t="s">
        <v>24623</v>
      </c>
      <c r="C24764" s="2" t="s">
        <v>10</v>
      </c>
      <c r="D24764" s="7"/>
      <c r="E24764" s="9"/>
      <c r="F24764" s="7">
        <v>1.7593282280777542</v>
      </c>
      <c r="G24764" s="9">
        <v>1</v>
      </c>
      <c r="H24764" s="7"/>
      <c r="I24764" s="9"/>
      <c r="J24764" s="7">
        <v>1.7330516821472106</v>
      </c>
      <c r="K24764" s="9">
        <v>1</v>
      </c>
      <c r="L24764" s="10">
        <v>0</v>
      </c>
      <c r="M24764" s="10">
        <v>0</v>
      </c>
      <c r="N24764" s="10">
        <v>0</v>
      </c>
      <c r="O24764" s="10">
        <v>8.7566666666666663E-4</v>
      </c>
    </row>
    <row r="24765" spans="1:15" x14ac:dyDescent="0.2">
      <c r="A24765" s="1" t="s">
        <v>24626</v>
      </c>
      <c r="B24765" s="2" t="s">
        <v>24627</v>
      </c>
      <c r="C24765" s="2" t="s">
        <v>10</v>
      </c>
      <c r="D24765" s="7"/>
      <c r="E24765" s="9"/>
      <c r="F24765" s="7">
        <v>3.5662174649267113</v>
      </c>
      <c r="G24765" s="9">
        <v>1</v>
      </c>
      <c r="H24765" s="7"/>
      <c r="I24765" s="9"/>
      <c r="J24765" s="7">
        <v>3.5400312204842272</v>
      </c>
      <c r="K24765" s="9">
        <v>1</v>
      </c>
      <c r="L24765" s="10">
        <v>0</v>
      </c>
      <c r="M24765" s="10">
        <v>0</v>
      </c>
      <c r="N24765" s="10">
        <v>0</v>
      </c>
      <c r="O24765" s="10">
        <v>1.4649333333333334E-2</v>
      </c>
    </row>
    <row r="24766" spans="1:15" x14ac:dyDescent="0.2">
      <c r="A24766" s="1" t="s">
        <v>24632</v>
      </c>
      <c r="B24766" s="2" t="s">
        <v>24633</v>
      </c>
      <c r="C24766" s="2" t="s">
        <v>1174</v>
      </c>
      <c r="D24766" s="7"/>
      <c r="E24766" s="9"/>
      <c r="F24766" s="7">
        <v>2.3010308640636379</v>
      </c>
      <c r="G24766" s="9">
        <v>1</v>
      </c>
      <c r="H24766" s="7"/>
      <c r="I24766" s="9"/>
      <c r="J24766" s="7">
        <v>2.2692604274242067</v>
      </c>
      <c r="K24766" s="9">
        <v>1</v>
      </c>
      <c r="L24766" s="10">
        <v>0</v>
      </c>
      <c r="M24766" s="10">
        <v>0</v>
      </c>
      <c r="N24766" s="10">
        <v>0</v>
      </c>
      <c r="O24766" s="10">
        <v>9.1779666666666662E-2</v>
      </c>
    </row>
    <row r="24767" spans="1:15" x14ac:dyDescent="0.2">
      <c r="A24767" s="1" t="s">
        <v>24636</v>
      </c>
      <c r="B24767" s="2" t="s">
        <v>24637</v>
      </c>
      <c r="C24767" s="2" t="s">
        <v>10</v>
      </c>
      <c r="D24767" s="7"/>
      <c r="E24767" s="9"/>
      <c r="F24767" s="7">
        <v>1.7593282280777542</v>
      </c>
      <c r="G24767" s="9">
        <v>1</v>
      </c>
      <c r="H24767" s="7"/>
      <c r="I24767" s="9"/>
      <c r="J24767" s="7">
        <v>1.7330516821472106</v>
      </c>
      <c r="K24767" s="9">
        <v>1</v>
      </c>
      <c r="L24767" s="10">
        <v>0</v>
      </c>
      <c r="M24767" s="10">
        <v>0</v>
      </c>
      <c r="N24767" s="10">
        <v>0</v>
      </c>
      <c r="O24767" s="10">
        <v>4.0237666666666665E-2</v>
      </c>
    </row>
    <row r="24768" spans="1:15" x14ac:dyDescent="0.2">
      <c r="A24768" s="1" t="s">
        <v>24640</v>
      </c>
      <c r="B24768" s="2" t="s">
        <v>24639</v>
      </c>
      <c r="C24768" s="2" t="s">
        <v>17</v>
      </c>
      <c r="D24768" s="7"/>
      <c r="E24768" s="9"/>
      <c r="F24768" s="7">
        <v>1.7593282280777542</v>
      </c>
      <c r="G24768" s="9">
        <v>1</v>
      </c>
      <c r="H24768" s="7"/>
      <c r="I24768" s="9"/>
      <c r="J24768" s="7">
        <v>1.7330516821472106</v>
      </c>
      <c r="K24768" s="9">
        <v>1</v>
      </c>
      <c r="L24768" s="10">
        <v>0</v>
      </c>
      <c r="M24768" s="10">
        <v>0</v>
      </c>
      <c r="N24768" s="10">
        <v>0</v>
      </c>
      <c r="O24768" s="10">
        <v>7.2813333333333332E-3</v>
      </c>
    </row>
    <row r="24769" spans="1:15" x14ac:dyDescent="0.2">
      <c r="A24769" s="1" t="s">
        <v>24643</v>
      </c>
      <c r="B24769" s="2" t="s">
        <v>24644</v>
      </c>
      <c r="C24769" s="2" t="s">
        <v>38</v>
      </c>
      <c r="D24769" s="7"/>
      <c r="E24769" s="9"/>
      <c r="F24769" s="7">
        <v>1.7181886575816763</v>
      </c>
      <c r="G24769" s="9">
        <v>1</v>
      </c>
      <c r="H24769" s="7"/>
      <c r="I24769" s="9"/>
      <c r="J24769" s="7">
        <v>1.686608403061338</v>
      </c>
      <c r="K24769" s="9">
        <v>1</v>
      </c>
      <c r="L24769" s="10">
        <v>0</v>
      </c>
      <c r="M24769" s="10">
        <v>0</v>
      </c>
      <c r="N24769" s="10">
        <v>0</v>
      </c>
      <c r="O24769" s="10">
        <v>4.4070000000000003E-3</v>
      </c>
    </row>
    <row r="24770" spans="1:15" x14ac:dyDescent="0.2">
      <c r="A24770" s="1" t="s">
        <v>24647</v>
      </c>
      <c r="B24770" s="2" t="s">
        <v>24648</v>
      </c>
      <c r="C24770" s="2" t="s">
        <v>17</v>
      </c>
      <c r="D24770" s="7"/>
      <c r="E24770" s="9"/>
      <c r="F24770" s="7">
        <v>1.7181886575816763</v>
      </c>
      <c r="G24770" s="9">
        <v>1</v>
      </c>
      <c r="H24770" s="7"/>
      <c r="I24770" s="9"/>
      <c r="J24770" s="7">
        <v>1.686608403061338</v>
      </c>
      <c r="K24770" s="9">
        <v>1</v>
      </c>
      <c r="L24770" s="10">
        <v>0</v>
      </c>
      <c r="M24770" s="10">
        <v>0</v>
      </c>
      <c r="N24770" s="10">
        <v>0</v>
      </c>
      <c r="O24770" s="10">
        <v>8.4036666666666669E-3</v>
      </c>
    </row>
    <row r="24771" spans="1:15" x14ac:dyDescent="0.2">
      <c r="A24771" s="1" t="s">
        <v>24653</v>
      </c>
      <c r="B24771" s="2" t="s">
        <v>24654</v>
      </c>
      <c r="C24771" s="2" t="s">
        <v>17</v>
      </c>
      <c r="D24771" s="7"/>
      <c r="E24771" s="9"/>
      <c r="F24771" s="7">
        <v>2.3440593300587778</v>
      </c>
      <c r="G24771" s="9">
        <v>1</v>
      </c>
      <c r="H24771" s="7"/>
      <c r="I24771" s="9"/>
      <c r="J24771" s="7">
        <v>2.3178373034817481</v>
      </c>
      <c r="K24771" s="9">
        <v>1</v>
      </c>
      <c r="L24771" s="10">
        <v>0</v>
      </c>
      <c r="M24771" s="10">
        <v>0</v>
      </c>
      <c r="N24771" s="10">
        <v>0</v>
      </c>
      <c r="O24771" s="10">
        <v>1.5448666666666666E-2</v>
      </c>
    </row>
    <row r="24772" spans="1:15" x14ac:dyDescent="0.2">
      <c r="A24772" s="1" t="s">
        <v>24657</v>
      </c>
      <c r="B24772" s="2" t="s">
        <v>24658</v>
      </c>
      <c r="C24772" s="2" t="s">
        <v>10</v>
      </c>
      <c r="D24772" s="7"/>
      <c r="E24772" s="9"/>
      <c r="F24772" s="7">
        <v>3.3520592782105223</v>
      </c>
      <c r="G24772" s="9">
        <v>1</v>
      </c>
      <c r="H24772" s="7"/>
      <c r="I24772" s="9"/>
      <c r="J24772" s="7">
        <v>3.324008545341921</v>
      </c>
      <c r="K24772" s="9">
        <v>1</v>
      </c>
      <c r="L24772" s="10">
        <v>0</v>
      </c>
      <c r="M24772" s="10">
        <v>0</v>
      </c>
      <c r="N24772" s="10">
        <v>0</v>
      </c>
      <c r="O24772" s="10">
        <v>7.6904E-2</v>
      </c>
    </row>
    <row r="24773" spans="1:15" x14ac:dyDescent="0.2">
      <c r="A24773" s="1" t="s">
        <v>24661</v>
      </c>
      <c r="B24773" s="2" t="s">
        <v>24662</v>
      </c>
      <c r="C24773" s="2" t="s">
        <v>10</v>
      </c>
      <c r="D24773" s="7"/>
      <c r="E24773" s="9"/>
      <c r="F24773" s="7">
        <v>2.4015055652683999</v>
      </c>
      <c r="G24773" s="9">
        <v>1</v>
      </c>
      <c r="H24773" s="7"/>
      <c r="I24773" s="9"/>
      <c r="J24773" s="7">
        <v>2.3769401678878732</v>
      </c>
      <c r="K24773" s="9">
        <v>1</v>
      </c>
      <c r="L24773" s="10">
        <v>0</v>
      </c>
      <c r="M24773" s="10">
        <v>0</v>
      </c>
      <c r="N24773" s="10">
        <v>0</v>
      </c>
      <c r="O24773" s="10">
        <v>4.0239999999999998E-3</v>
      </c>
    </row>
    <row r="24774" spans="1:15" x14ac:dyDescent="0.2">
      <c r="A24774" s="1" t="s">
        <v>24665</v>
      </c>
      <c r="B24774" s="2" t="s">
        <v>24666</v>
      </c>
      <c r="C24774" s="2" t="s">
        <v>10</v>
      </c>
      <c r="D24774" s="7"/>
      <c r="E24774" s="9"/>
      <c r="F24774" s="7">
        <v>3.3149390720888761</v>
      </c>
      <c r="G24774" s="9">
        <v>1</v>
      </c>
      <c r="H24774" s="7"/>
      <c r="I24774" s="9"/>
      <c r="J24774" s="7">
        <v>3.2848575432741876</v>
      </c>
      <c r="K24774" s="9">
        <v>1</v>
      </c>
      <c r="L24774" s="10">
        <v>0</v>
      </c>
      <c r="M24774" s="10">
        <v>0</v>
      </c>
      <c r="N24774" s="10">
        <v>0</v>
      </c>
      <c r="O24774" s="10">
        <v>2.309333333333333E-2</v>
      </c>
    </row>
    <row r="24775" spans="1:15" x14ac:dyDescent="0.2">
      <c r="A24775" s="1" t="s">
        <v>24671</v>
      </c>
      <c r="B24775" s="2" t="s">
        <v>24672</v>
      </c>
      <c r="C24775" s="2" t="s">
        <v>10</v>
      </c>
      <c r="D24775" s="7"/>
      <c r="E24775" s="9"/>
      <c r="F24775" s="7">
        <v>2.4015055652683999</v>
      </c>
      <c r="G24775" s="9">
        <v>1</v>
      </c>
      <c r="H24775" s="7"/>
      <c r="I24775" s="9"/>
      <c r="J24775" s="7">
        <v>2.3769401678878732</v>
      </c>
      <c r="K24775" s="9">
        <v>1</v>
      </c>
      <c r="L24775" s="10">
        <v>0</v>
      </c>
      <c r="M24775" s="10">
        <v>0</v>
      </c>
      <c r="N24775" s="10">
        <v>0</v>
      </c>
      <c r="O24775" s="10">
        <v>2.7656666666666667E-3</v>
      </c>
    </row>
    <row r="24776" spans="1:15" x14ac:dyDescent="0.2">
      <c r="A24776" s="1" t="s">
        <v>24685</v>
      </c>
      <c r="B24776" s="2" t="s">
        <v>24686</v>
      </c>
      <c r="C24776" s="2" t="s">
        <v>10</v>
      </c>
      <c r="D24776" s="7"/>
      <c r="E24776" s="9"/>
      <c r="F24776" s="7">
        <v>3.3438326313129689</v>
      </c>
      <c r="G24776" s="9">
        <v>1</v>
      </c>
      <c r="H24776" s="7"/>
      <c r="I24776" s="9"/>
      <c r="J24776" s="7">
        <v>3.3176436240777241</v>
      </c>
      <c r="K24776" s="9">
        <v>1</v>
      </c>
      <c r="L24776" s="10">
        <v>0</v>
      </c>
      <c r="M24776" s="10">
        <v>0</v>
      </c>
      <c r="N24776" s="10">
        <v>0</v>
      </c>
      <c r="O24776" s="10">
        <v>4.4940666666666663E-2</v>
      </c>
    </row>
    <row r="24777" spans="1:15" x14ac:dyDescent="0.2">
      <c r="A24777" s="1" t="s">
        <v>24689</v>
      </c>
      <c r="B24777" s="2" t="s">
        <v>24690</v>
      </c>
      <c r="C24777" s="2" t="s">
        <v>78</v>
      </c>
      <c r="D24777" s="7"/>
      <c r="E24777" s="9"/>
      <c r="F24777" s="7">
        <v>0.8678890673095947</v>
      </c>
      <c r="G24777" s="9">
        <v>1</v>
      </c>
      <c r="H24777" s="7"/>
      <c r="I24777" s="9"/>
      <c r="J24777" s="7">
        <v>0.84035522889387604</v>
      </c>
      <c r="K24777" s="9">
        <v>1</v>
      </c>
      <c r="L24777" s="10">
        <v>0</v>
      </c>
      <c r="M24777" s="10">
        <v>0</v>
      </c>
      <c r="N24777" s="10">
        <v>0</v>
      </c>
      <c r="O24777" s="10">
        <v>1.3013333333333334E-3</v>
      </c>
    </row>
    <row r="24778" spans="1:15" x14ac:dyDescent="0.2">
      <c r="A24778" s="1" t="s">
        <v>24699</v>
      </c>
      <c r="B24778" s="2" t="s">
        <v>24700</v>
      </c>
      <c r="C24778" s="2" t="s">
        <v>78</v>
      </c>
      <c r="D24778" s="7"/>
      <c r="E24778" s="9"/>
      <c r="F24778" s="7">
        <v>0.8678890673095947</v>
      </c>
      <c r="G24778" s="9">
        <v>1</v>
      </c>
      <c r="H24778" s="7"/>
      <c r="I24778" s="9"/>
      <c r="J24778" s="7">
        <v>0.84035522889387604</v>
      </c>
      <c r="K24778" s="9">
        <v>1</v>
      </c>
      <c r="L24778" s="10">
        <v>0</v>
      </c>
      <c r="M24778" s="10">
        <v>0</v>
      </c>
      <c r="N24778" s="10">
        <v>0</v>
      </c>
      <c r="O24778" s="10">
        <v>1.3039999999999998E-3</v>
      </c>
    </row>
    <row r="24779" spans="1:15" x14ac:dyDescent="0.2">
      <c r="A24779" s="1" t="s">
        <v>24701</v>
      </c>
      <c r="B24779" s="2" t="s">
        <v>24702</v>
      </c>
      <c r="C24779" s="2" t="s">
        <v>78</v>
      </c>
      <c r="D24779" s="7"/>
      <c r="E24779" s="9"/>
      <c r="F24779" s="7">
        <v>3.4035656698670858</v>
      </c>
      <c r="G24779" s="9">
        <v>1</v>
      </c>
      <c r="H24779" s="7"/>
      <c r="I24779" s="9"/>
      <c r="J24779" s="7">
        <v>3.3793154889685608</v>
      </c>
      <c r="K24779" s="9">
        <v>1</v>
      </c>
      <c r="L24779" s="10">
        <v>0</v>
      </c>
      <c r="M24779" s="10">
        <v>0</v>
      </c>
      <c r="N24779" s="10">
        <v>0</v>
      </c>
      <c r="O24779" s="10">
        <v>3.3453333333333335E-2</v>
      </c>
    </row>
    <row r="24780" spans="1:15" x14ac:dyDescent="0.2">
      <c r="A24780" s="1" t="s">
        <v>24705</v>
      </c>
      <c r="B24780" s="2" t="s">
        <v>24706</v>
      </c>
      <c r="C24780" s="2" t="s">
        <v>10</v>
      </c>
      <c r="D24780" s="7"/>
      <c r="E24780" s="9"/>
      <c r="F24780" s="7">
        <v>3.036142965850678</v>
      </c>
      <c r="G24780" s="9">
        <v>1</v>
      </c>
      <c r="H24780" s="7"/>
      <c r="I24780" s="9"/>
      <c r="J24780" s="7">
        <v>3.0042057579361559</v>
      </c>
      <c r="K24780" s="9">
        <v>1</v>
      </c>
      <c r="L24780" s="10">
        <v>0</v>
      </c>
      <c r="M24780" s="10">
        <v>0</v>
      </c>
      <c r="N24780" s="10">
        <v>0</v>
      </c>
      <c r="O24780" s="10">
        <v>2.2155666666666667E-2</v>
      </c>
    </row>
    <row r="24781" spans="1:15" x14ac:dyDescent="0.2">
      <c r="A24781" s="1" t="s">
        <v>24709</v>
      </c>
      <c r="B24781" s="2" t="s">
        <v>24710</v>
      </c>
      <c r="C24781" s="2" t="s">
        <v>78</v>
      </c>
      <c r="D24781" s="7"/>
      <c r="E24781" s="9"/>
      <c r="F24781" s="7">
        <v>0.8678890673095947</v>
      </c>
      <c r="G24781" s="9">
        <v>1</v>
      </c>
      <c r="H24781" s="7"/>
      <c r="I24781" s="9"/>
      <c r="J24781" s="7">
        <v>0.84035522889387604</v>
      </c>
      <c r="K24781" s="9">
        <v>1</v>
      </c>
      <c r="L24781" s="10">
        <v>0</v>
      </c>
      <c r="M24781" s="10">
        <v>0</v>
      </c>
      <c r="N24781" s="10">
        <v>0</v>
      </c>
      <c r="O24781" s="10">
        <v>1.5916666666666666E-3</v>
      </c>
    </row>
    <row r="24782" spans="1:15" x14ac:dyDescent="0.2">
      <c r="A24782" s="1" t="s">
        <v>24711</v>
      </c>
      <c r="B24782" s="2" t="s">
        <v>24712</v>
      </c>
      <c r="C24782" s="2" t="s">
        <v>78</v>
      </c>
      <c r="D24782" s="7"/>
      <c r="E24782" s="9"/>
      <c r="F24782" s="7">
        <v>0.8678890673095947</v>
      </c>
      <c r="G24782" s="9">
        <v>1</v>
      </c>
      <c r="H24782" s="7"/>
      <c r="I24782" s="9"/>
      <c r="J24782" s="7">
        <v>0.84035522889387604</v>
      </c>
      <c r="K24782" s="9">
        <v>1</v>
      </c>
      <c r="L24782" s="10">
        <v>0</v>
      </c>
      <c r="M24782" s="10">
        <v>0</v>
      </c>
      <c r="N24782" s="10">
        <v>0</v>
      </c>
      <c r="O24782" s="10">
        <v>3.8723333333333335E-3</v>
      </c>
    </row>
    <row r="24783" spans="1:15" x14ac:dyDescent="0.2">
      <c r="A24783" s="1" t="s">
        <v>24723</v>
      </c>
      <c r="B24783" s="2" t="s">
        <v>24724</v>
      </c>
      <c r="C24783" s="2" t="s">
        <v>10</v>
      </c>
      <c r="D24783" s="7"/>
      <c r="E24783" s="9"/>
      <c r="F24783" s="7">
        <v>2.4015055652683999</v>
      </c>
      <c r="G24783" s="9">
        <v>1</v>
      </c>
      <c r="H24783" s="7"/>
      <c r="I24783" s="9"/>
      <c r="J24783" s="7">
        <v>2.3769401678878732</v>
      </c>
      <c r="K24783" s="9">
        <v>1</v>
      </c>
      <c r="L24783" s="10">
        <v>0</v>
      </c>
      <c r="M24783" s="10">
        <v>0</v>
      </c>
      <c r="N24783" s="10">
        <v>0</v>
      </c>
      <c r="O24783" s="10">
        <v>3.1366666666666668E-2</v>
      </c>
    </row>
    <row r="24784" spans="1:15" x14ac:dyDescent="0.2">
      <c r="A24784" s="1" t="s">
        <v>24725</v>
      </c>
      <c r="B24784" s="2" t="s">
        <v>24726</v>
      </c>
      <c r="C24784" s="2" t="s">
        <v>78</v>
      </c>
      <c r="D24784" s="7"/>
      <c r="E24784" s="9"/>
      <c r="F24784" s="7">
        <v>3.8031089241336384</v>
      </c>
      <c r="G24784" s="9">
        <v>1</v>
      </c>
      <c r="H24784" s="7"/>
      <c r="I24784" s="9"/>
      <c r="J24784" s="7">
        <v>3.7783506200037196</v>
      </c>
      <c r="K24784" s="9">
        <v>1</v>
      </c>
      <c r="L24784" s="10">
        <v>0</v>
      </c>
      <c r="M24784" s="10">
        <v>0</v>
      </c>
      <c r="N24784" s="10">
        <v>0</v>
      </c>
      <c r="O24784" s="10">
        <v>8.171266666666667E-2</v>
      </c>
    </row>
    <row r="24785" spans="1:15" x14ac:dyDescent="0.2">
      <c r="A24785" s="1" t="s">
        <v>24731</v>
      </c>
      <c r="B24785" s="2" t="s">
        <v>24732</v>
      </c>
      <c r="C24785" s="2" t="s">
        <v>78</v>
      </c>
      <c r="D24785" s="7"/>
      <c r="E24785" s="9"/>
      <c r="F24785" s="7">
        <v>0.8678890673095947</v>
      </c>
      <c r="G24785" s="9">
        <v>1</v>
      </c>
      <c r="H24785" s="7"/>
      <c r="I24785" s="9"/>
      <c r="J24785" s="7">
        <v>0.84035522889387604</v>
      </c>
      <c r="K24785" s="9">
        <v>1</v>
      </c>
      <c r="L24785" s="10">
        <v>0</v>
      </c>
      <c r="M24785" s="10">
        <v>0</v>
      </c>
      <c r="N24785" s="10">
        <v>0</v>
      </c>
      <c r="O24785" s="10">
        <v>1.0369999999999999E-3</v>
      </c>
    </row>
    <row r="24786" spans="1:15" x14ac:dyDescent="0.2">
      <c r="A24786" s="1" t="s">
        <v>24735</v>
      </c>
      <c r="B24786" s="2" t="s">
        <v>24736</v>
      </c>
      <c r="C24786" s="2" t="s">
        <v>78</v>
      </c>
      <c r="D24786" s="7"/>
      <c r="E24786" s="9"/>
      <c r="F24786" s="7">
        <v>0.8678890673095947</v>
      </c>
      <c r="G24786" s="9">
        <v>1</v>
      </c>
      <c r="H24786" s="7"/>
      <c r="I24786" s="9"/>
      <c r="J24786" s="7">
        <v>0.84035522889387604</v>
      </c>
      <c r="K24786" s="9">
        <v>1</v>
      </c>
      <c r="L24786" s="10">
        <v>0</v>
      </c>
      <c r="M24786" s="10">
        <v>0</v>
      </c>
      <c r="N24786" s="10">
        <v>0</v>
      </c>
      <c r="O24786" s="10">
        <v>2.3946666666666669E-3</v>
      </c>
    </row>
    <row r="24787" spans="1:15" x14ac:dyDescent="0.2">
      <c r="A24787" s="1" t="s">
        <v>24739</v>
      </c>
      <c r="B24787" s="2" t="s">
        <v>24740</v>
      </c>
      <c r="C24787" s="2" t="s">
        <v>273</v>
      </c>
      <c r="D24787" s="7"/>
      <c r="E24787" s="9"/>
      <c r="F24787" s="7">
        <v>2.3010308640636379</v>
      </c>
      <c r="G24787" s="9">
        <v>1</v>
      </c>
      <c r="H24787" s="7"/>
      <c r="I24787" s="9"/>
      <c r="J24787" s="7">
        <v>2.2692604274242067</v>
      </c>
      <c r="K24787" s="9">
        <v>1</v>
      </c>
      <c r="L24787" s="10">
        <v>0</v>
      </c>
      <c r="M24787" s="10">
        <v>0</v>
      </c>
      <c r="N24787" s="10">
        <v>0</v>
      </c>
      <c r="O24787" s="10">
        <v>0.17923633333333333</v>
      </c>
    </row>
    <row r="24788" spans="1:15" x14ac:dyDescent="0.2">
      <c r="A24788" s="1" t="s">
        <v>24741</v>
      </c>
      <c r="B24788" s="2" t="s">
        <v>24742</v>
      </c>
      <c r="C24788" s="2" t="s">
        <v>273</v>
      </c>
      <c r="D24788" s="7"/>
      <c r="E24788" s="9"/>
      <c r="F24788" s="7">
        <v>1.8142996848727357</v>
      </c>
      <c r="G24788" s="9">
        <v>1</v>
      </c>
      <c r="H24788" s="7"/>
      <c r="I24788" s="9"/>
      <c r="J24788" s="7">
        <v>1.7896102821829947</v>
      </c>
      <c r="K24788" s="9">
        <v>1</v>
      </c>
      <c r="L24788" s="10">
        <v>0</v>
      </c>
      <c r="M24788" s="10">
        <v>0</v>
      </c>
      <c r="N24788" s="10">
        <v>0</v>
      </c>
      <c r="O24788" s="10">
        <v>7.7018666666666666E-2</v>
      </c>
    </row>
    <row r="24789" spans="1:15" x14ac:dyDescent="0.2">
      <c r="A24789" s="1" t="s">
        <v>24749</v>
      </c>
      <c r="B24789" s="2" t="s">
        <v>24750</v>
      </c>
      <c r="C24789" s="2" t="s">
        <v>10</v>
      </c>
      <c r="D24789" s="7"/>
      <c r="E24789" s="9"/>
      <c r="F24789" s="7">
        <v>2.3010308640636379</v>
      </c>
      <c r="G24789" s="9">
        <v>1</v>
      </c>
      <c r="H24789" s="7"/>
      <c r="I24789" s="9"/>
      <c r="J24789" s="7">
        <v>2.2692604274242067</v>
      </c>
      <c r="K24789" s="9">
        <v>1</v>
      </c>
      <c r="L24789" s="10">
        <v>0</v>
      </c>
      <c r="M24789" s="10">
        <v>0</v>
      </c>
      <c r="N24789" s="10">
        <v>0</v>
      </c>
      <c r="O24789" s="10">
        <v>8.2466666666666678E-3</v>
      </c>
    </row>
    <row r="24790" spans="1:15" x14ac:dyDescent="0.2">
      <c r="A24790" s="1" t="s">
        <v>24761</v>
      </c>
      <c r="B24790" s="2" t="s">
        <v>24762</v>
      </c>
      <c r="C24790" s="2" t="s">
        <v>17</v>
      </c>
      <c r="D24790" s="7"/>
      <c r="E24790" s="9"/>
      <c r="F24790" s="7">
        <v>2.3440593300587778</v>
      </c>
      <c r="G24790" s="9">
        <v>1</v>
      </c>
      <c r="H24790" s="7"/>
      <c r="I24790" s="9"/>
      <c r="J24790" s="7">
        <v>2.3178373034817481</v>
      </c>
      <c r="K24790" s="9">
        <v>1</v>
      </c>
      <c r="L24790" s="10">
        <v>0</v>
      </c>
      <c r="M24790" s="10">
        <v>0</v>
      </c>
      <c r="N24790" s="10">
        <v>0</v>
      </c>
      <c r="O24790" s="10">
        <v>2.4371333333333332E-2</v>
      </c>
    </row>
    <row r="24791" spans="1:15" x14ac:dyDescent="0.2">
      <c r="A24791" s="1" t="s">
        <v>24767</v>
      </c>
      <c r="B24791" s="2" t="s">
        <v>24768</v>
      </c>
      <c r="C24791" s="2" t="s">
        <v>17</v>
      </c>
      <c r="D24791" s="7"/>
      <c r="E24791" s="9"/>
      <c r="F24791" s="7">
        <v>2.4015055652683999</v>
      </c>
      <c r="G24791" s="9">
        <v>1</v>
      </c>
      <c r="H24791" s="7"/>
      <c r="I24791" s="9"/>
      <c r="J24791" s="7">
        <v>2.3769401678878732</v>
      </c>
      <c r="K24791" s="9">
        <v>1</v>
      </c>
      <c r="L24791" s="10">
        <v>0</v>
      </c>
      <c r="M24791" s="10">
        <v>0</v>
      </c>
      <c r="N24791" s="10">
        <v>0</v>
      </c>
      <c r="O24791" s="10">
        <v>9.2376666666666666E-3</v>
      </c>
    </row>
    <row r="24792" spans="1:15" x14ac:dyDescent="0.2">
      <c r="A24792" s="1" t="s">
        <v>24771</v>
      </c>
      <c r="B24792" s="2" t="s">
        <v>24772</v>
      </c>
      <c r="C24792" s="2" t="s">
        <v>17</v>
      </c>
      <c r="D24792" s="7"/>
      <c r="E24792" s="9"/>
      <c r="F24792" s="7">
        <v>1.8142996848727357</v>
      </c>
      <c r="G24792" s="9">
        <v>1</v>
      </c>
      <c r="H24792" s="7"/>
      <c r="I24792" s="9"/>
      <c r="J24792" s="7">
        <v>1.7896102821829947</v>
      </c>
      <c r="K24792" s="9">
        <v>1</v>
      </c>
      <c r="L24792" s="10">
        <v>0</v>
      </c>
      <c r="M24792" s="10">
        <v>0</v>
      </c>
      <c r="N24792" s="10">
        <v>0</v>
      </c>
      <c r="O24792" s="10">
        <v>2.4760333333333332E-2</v>
      </c>
    </row>
    <row r="24793" spans="1:15" x14ac:dyDescent="0.2">
      <c r="A24793" s="1" t="s">
        <v>24773</v>
      </c>
      <c r="B24793" s="2" t="s">
        <v>24774</v>
      </c>
      <c r="C24793" s="2" t="s">
        <v>10</v>
      </c>
      <c r="D24793" s="7"/>
      <c r="E24793" s="9"/>
      <c r="F24793" s="7">
        <v>2.3298329774366229</v>
      </c>
      <c r="G24793" s="9">
        <v>1</v>
      </c>
      <c r="H24793" s="7"/>
      <c r="I24793" s="9"/>
      <c r="J24793" s="7">
        <v>2.3017934357087411</v>
      </c>
      <c r="K24793" s="9">
        <v>1</v>
      </c>
      <c r="L24793" s="10">
        <v>0</v>
      </c>
      <c r="M24793" s="10">
        <v>0</v>
      </c>
      <c r="N24793" s="10">
        <v>0</v>
      </c>
      <c r="O24793" s="10">
        <v>1.9904999999999999E-2</v>
      </c>
    </row>
    <row r="24794" spans="1:15" x14ac:dyDescent="0.2">
      <c r="A24794" s="1" t="s">
        <v>24775</v>
      </c>
      <c r="B24794" s="2" t="s">
        <v>24776</v>
      </c>
      <c r="C24794" s="2" t="s">
        <v>10</v>
      </c>
      <c r="D24794" s="7"/>
      <c r="E24794" s="9"/>
      <c r="F24794" s="7">
        <v>0.8678890673095947</v>
      </c>
      <c r="G24794" s="9">
        <v>1</v>
      </c>
      <c r="H24794" s="7"/>
      <c r="I24794" s="9"/>
      <c r="J24794" s="7">
        <v>0.84035522889387604</v>
      </c>
      <c r="K24794" s="9">
        <v>1</v>
      </c>
      <c r="L24794" s="10">
        <v>0</v>
      </c>
      <c r="M24794" s="10">
        <v>0</v>
      </c>
      <c r="N24794" s="10">
        <v>0</v>
      </c>
      <c r="O24794" s="10">
        <v>3.6746666666666668E-3</v>
      </c>
    </row>
    <row r="24795" spans="1:15" x14ac:dyDescent="0.2">
      <c r="A24795" s="1" t="s">
        <v>24777</v>
      </c>
      <c r="B24795" s="2" t="s">
        <v>24778</v>
      </c>
      <c r="C24795" s="2" t="s">
        <v>10</v>
      </c>
      <c r="D24795" s="7"/>
      <c r="E24795" s="9"/>
      <c r="F24795" s="7">
        <v>1.7181886575816763</v>
      </c>
      <c r="G24795" s="9">
        <v>1</v>
      </c>
      <c r="H24795" s="7"/>
      <c r="I24795" s="9"/>
      <c r="J24795" s="7">
        <v>1.686608403061338</v>
      </c>
      <c r="K24795" s="9">
        <v>1</v>
      </c>
      <c r="L24795" s="10">
        <v>0</v>
      </c>
      <c r="M24795" s="10">
        <v>0</v>
      </c>
      <c r="N24795" s="10">
        <v>0</v>
      </c>
      <c r="O24795" s="10">
        <v>5.8843333333333326E-3</v>
      </c>
    </row>
    <row r="24796" spans="1:15" x14ac:dyDescent="0.2">
      <c r="A24796" s="1" t="s">
        <v>24779</v>
      </c>
      <c r="B24796" s="2" t="s">
        <v>24780</v>
      </c>
      <c r="C24796" s="2" t="s">
        <v>38</v>
      </c>
      <c r="D24796" s="7"/>
      <c r="E24796" s="9"/>
      <c r="F24796" s="7">
        <v>0.8678890673095947</v>
      </c>
      <c r="G24796" s="9">
        <v>1</v>
      </c>
      <c r="H24796" s="7"/>
      <c r="I24796" s="9"/>
      <c r="J24796" s="7">
        <v>0.84035522889387604</v>
      </c>
      <c r="K24796" s="9">
        <v>1</v>
      </c>
      <c r="L24796" s="10">
        <v>0</v>
      </c>
      <c r="M24796" s="10">
        <v>0</v>
      </c>
      <c r="N24796" s="10">
        <v>0</v>
      </c>
      <c r="O24796" s="10">
        <v>1.6093333333333333E-3</v>
      </c>
    </row>
    <row r="24797" spans="1:15" x14ac:dyDescent="0.2">
      <c r="A24797" s="1" t="s">
        <v>24786</v>
      </c>
      <c r="B24797" s="2" t="s">
        <v>24787</v>
      </c>
      <c r="C24797" s="2" t="s">
        <v>78</v>
      </c>
      <c r="D24797" s="7"/>
      <c r="E24797" s="9"/>
      <c r="F24797" s="7">
        <v>1.8142996848727357</v>
      </c>
      <c r="G24797" s="9">
        <v>1</v>
      </c>
      <c r="H24797" s="7"/>
      <c r="I24797" s="9"/>
      <c r="J24797" s="7">
        <v>1.7896102821829947</v>
      </c>
      <c r="K24797" s="9">
        <v>1</v>
      </c>
      <c r="L24797" s="10">
        <v>0</v>
      </c>
      <c r="M24797" s="10">
        <v>0</v>
      </c>
      <c r="N24797" s="10">
        <v>0</v>
      </c>
      <c r="O24797" s="10">
        <v>8.2779999999999989E-3</v>
      </c>
    </row>
    <row r="24798" spans="1:15" x14ac:dyDescent="0.2">
      <c r="A24798" s="1" t="s">
        <v>24792</v>
      </c>
      <c r="B24798" s="2" t="s">
        <v>24793</v>
      </c>
      <c r="C24798" s="2" t="s">
        <v>78</v>
      </c>
      <c r="D24798" s="7"/>
      <c r="E24798" s="9"/>
      <c r="F24798" s="7">
        <v>0.8678890673095947</v>
      </c>
      <c r="G24798" s="9">
        <v>1</v>
      </c>
      <c r="H24798" s="7"/>
      <c r="I24798" s="9"/>
      <c r="J24798" s="7">
        <v>0.84035522889387604</v>
      </c>
      <c r="K24798" s="9">
        <v>1</v>
      </c>
      <c r="L24798" s="10">
        <v>0</v>
      </c>
      <c r="M24798" s="10">
        <v>0</v>
      </c>
      <c r="N24798" s="10">
        <v>0</v>
      </c>
      <c r="O24798" s="10">
        <v>8.6466666666666669E-4</v>
      </c>
    </row>
    <row r="24799" spans="1:15" x14ac:dyDescent="0.2">
      <c r="A24799" s="1" t="s">
        <v>24794</v>
      </c>
      <c r="B24799" s="2" t="s">
        <v>24795</v>
      </c>
      <c r="C24799" s="2" t="s">
        <v>1174</v>
      </c>
      <c r="D24799" s="7"/>
      <c r="E24799" s="9"/>
      <c r="F24799" s="7">
        <v>1.8142996848727357</v>
      </c>
      <c r="G24799" s="9">
        <v>1</v>
      </c>
      <c r="H24799" s="7"/>
      <c r="I24799" s="9"/>
      <c r="J24799" s="7">
        <v>1.7896102821829947</v>
      </c>
      <c r="K24799" s="9">
        <v>1</v>
      </c>
      <c r="L24799" s="10">
        <v>0</v>
      </c>
      <c r="M24799" s="10">
        <v>0</v>
      </c>
      <c r="N24799" s="10">
        <v>0</v>
      </c>
      <c r="O24799" s="10">
        <v>3.8981333333333333E-2</v>
      </c>
    </row>
    <row r="24800" spans="1:15" x14ac:dyDescent="0.2">
      <c r="A24800" s="1" t="s">
        <v>24798</v>
      </c>
      <c r="B24800" s="2" t="s">
        <v>24799</v>
      </c>
      <c r="C24800" s="2" t="s">
        <v>17</v>
      </c>
      <c r="D24800" s="7"/>
      <c r="E24800" s="9"/>
      <c r="F24800" s="7">
        <v>1.8142996848727357</v>
      </c>
      <c r="G24800" s="9">
        <v>1</v>
      </c>
      <c r="H24800" s="7"/>
      <c r="I24800" s="9"/>
      <c r="J24800" s="7">
        <v>1.7896102821829947</v>
      </c>
      <c r="K24800" s="9">
        <v>1</v>
      </c>
      <c r="L24800" s="10">
        <v>0</v>
      </c>
      <c r="M24800" s="10">
        <v>0</v>
      </c>
      <c r="N24800" s="10">
        <v>0</v>
      </c>
      <c r="O24800" s="10">
        <v>1.9981000000000002E-2</v>
      </c>
    </row>
    <row r="24801" spans="1:15" x14ac:dyDescent="0.2">
      <c r="A24801" s="1" t="s">
        <v>24804</v>
      </c>
      <c r="B24801" s="2" t="s">
        <v>24805</v>
      </c>
      <c r="C24801" s="2" t="s">
        <v>10</v>
      </c>
      <c r="D24801" s="7"/>
      <c r="E24801" s="9"/>
      <c r="F24801" s="7">
        <v>2.4015055652683999</v>
      </c>
      <c r="G24801" s="9">
        <v>1</v>
      </c>
      <c r="H24801" s="7"/>
      <c r="I24801" s="9"/>
      <c r="J24801" s="7">
        <v>2.3769401678878732</v>
      </c>
      <c r="K24801" s="9">
        <v>1</v>
      </c>
      <c r="L24801" s="10">
        <v>0</v>
      </c>
      <c r="M24801" s="10">
        <v>0</v>
      </c>
      <c r="N24801" s="10">
        <v>0</v>
      </c>
      <c r="O24801" s="10">
        <v>1.2248333333333333E-2</v>
      </c>
    </row>
    <row r="24802" spans="1:15" x14ac:dyDescent="0.2">
      <c r="A24802" s="1" t="s">
        <v>24806</v>
      </c>
      <c r="B24802" s="2" t="s">
        <v>24807</v>
      </c>
      <c r="C24802" s="2" t="s">
        <v>78</v>
      </c>
      <c r="D24802" s="7"/>
      <c r="E24802" s="9"/>
      <c r="F24802" s="7">
        <v>0.8678890673095947</v>
      </c>
      <c r="G24802" s="9">
        <v>1</v>
      </c>
      <c r="H24802" s="7"/>
      <c r="I24802" s="9"/>
      <c r="J24802" s="7">
        <v>0.84035522889387604</v>
      </c>
      <c r="K24802" s="9">
        <v>1</v>
      </c>
      <c r="L24802" s="10">
        <v>0</v>
      </c>
      <c r="M24802" s="10">
        <v>0</v>
      </c>
      <c r="N24802" s="10">
        <v>0</v>
      </c>
      <c r="O24802" s="10">
        <v>1.1090333333333334E-2</v>
      </c>
    </row>
    <row r="24803" spans="1:15" x14ac:dyDescent="0.2">
      <c r="A24803" s="1" t="s">
        <v>24810</v>
      </c>
      <c r="B24803" s="2" t="s">
        <v>18</v>
      </c>
      <c r="C24803" s="2" t="s">
        <v>78</v>
      </c>
      <c r="D24803" s="7"/>
      <c r="E24803" s="9"/>
      <c r="F24803" s="7">
        <v>0.8678890673095947</v>
      </c>
      <c r="G24803" s="9">
        <v>1</v>
      </c>
      <c r="H24803" s="7"/>
      <c r="I24803" s="9"/>
      <c r="J24803" s="7">
        <v>0.84035522889387604</v>
      </c>
      <c r="K24803" s="9">
        <v>1</v>
      </c>
      <c r="L24803" s="10">
        <v>0</v>
      </c>
      <c r="M24803" s="10">
        <v>0</v>
      </c>
      <c r="N24803" s="10">
        <v>0</v>
      </c>
      <c r="O24803" s="10">
        <v>4.6830000000000005E-3</v>
      </c>
    </row>
    <row r="24804" spans="1:15" x14ac:dyDescent="0.2">
      <c r="A24804" s="1" t="s">
        <v>24811</v>
      </c>
      <c r="B24804" s="2" t="s">
        <v>24812</v>
      </c>
      <c r="C24804" s="2" t="s">
        <v>78</v>
      </c>
      <c r="D24804" s="7"/>
      <c r="E24804" s="9"/>
      <c r="F24804" s="7">
        <v>0.8678890673095947</v>
      </c>
      <c r="G24804" s="9">
        <v>1</v>
      </c>
      <c r="H24804" s="7"/>
      <c r="I24804" s="9"/>
      <c r="J24804" s="7">
        <v>0.84035522889387604</v>
      </c>
      <c r="K24804" s="9">
        <v>1</v>
      </c>
      <c r="L24804" s="10">
        <v>0</v>
      </c>
      <c r="M24804" s="10">
        <v>0</v>
      </c>
      <c r="N24804" s="10">
        <v>0</v>
      </c>
      <c r="O24804" s="10">
        <v>2.6196666666666664E-3</v>
      </c>
    </row>
    <row r="24805" spans="1:15" x14ac:dyDescent="0.2">
      <c r="A24805" s="1" t="s">
        <v>24813</v>
      </c>
      <c r="B24805" s="2" t="s">
        <v>24814</v>
      </c>
      <c r="C24805" s="2" t="s">
        <v>78</v>
      </c>
      <c r="D24805" s="7"/>
      <c r="E24805" s="9"/>
      <c r="F24805" s="7">
        <v>0.8678890673095947</v>
      </c>
      <c r="G24805" s="9">
        <v>1</v>
      </c>
      <c r="H24805" s="7"/>
      <c r="I24805" s="9"/>
      <c r="J24805" s="7">
        <v>0.84035522889387604</v>
      </c>
      <c r="K24805" s="9">
        <v>1</v>
      </c>
      <c r="L24805" s="10">
        <v>0</v>
      </c>
      <c r="M24805" s="10">
        <v>0</v>
      </c>
      <c r="N24805" s="10">
        <v>0</v>
      </c>
      <c r="O24805" s="10">
        <v>9.4233333333333333E-4</v>
      </c>
    </row>
    <row r="24806" spans="1:15" x14ac:dyDescent="0.2">
      <c r="A24806" s="1" t="s">
        <v>24817</v>
      </c>
      <c r="B24806" s="2" t="s">
        <v>24818</v>
      </c>
      <c r="C24806" s="2" t="s">
        <v>10</v>
      </c>
      <c r="D24806" s="7"/>
      <c r="E24806" s="9"/>
      <c r="F24806" s="7">
        <v>2.3440593300587778</v>
      </c>
      <c r="G24806" s="9">
        <v>1</v>
      </c>
      <c r="H24806" s="7"/>
      <c r="I24806" s="9"/>
      <c r="J24806" s="7">
        <v>2.3178373034817481</v>
      </c>
      <c r="K24806" s="9">
        <v>1</v>
      </c>
      <c r="L24806" s="10">
        <v>0</v>
      </c>
      <c r="M24806" s="10">
        <v>0</v>
      </c>
      <c r="N24806" s="10">
        <v>0</v>
      </c>
      <c r="O24806" s="10">
        <v>1.3662333333333334E-2</v>
      </c>
    </row>
    <row r="24807" spans="1:15" x14ac:dyDescent="0.2">
      <c r="A24807" s="1" t="s">
        <v>24819</v>
      </c>
      <c r="B24807" s="2" t="s">
        <v>24820</v>
      </c>
      <c r="C24807" s="2" t="s">
        <v>10</v>
      </c>
      <c r="D24807" s="7"/>
      <c r="E24807" s="9"/>
      <c r="F24807" s="7">
        <v>4.4592643004755077</v>
      </c>
      <c r="G24807" s="9">
        <v>1</v>
      </c>
      <c r="H24807" s="7"/>
      <c r="I24807" s="9"/>
      <c r="J24807" s="7">
        <v>4.433092049020102</v>
      </c>
      <c r="K24807" s="9">
        <v>1</v>
      </c>
      <c r="L24807" s="10">
        <v>0</v>
      </c>
      <c r="M24807" s="10">
        <v>0</v>
      </c>
      <c r="N24807" s="10">
        <v>0</v>
      </c>
      <c r="O24807" s="10">
        <v>2.1655999999999998E-2</v>
      </c>
    </row>
    <row r="24808" spans="1:15" x14ac:dyDescent="0.2">
      <c r="A24808" s="1" t="s">
        <v>24825</v>
      </c>
      <c r="B24808" s="2" t="s">
        <v>24826</v>
      </c>
      <c r="C24808" s="2" t="s">
        <v>10</v>
      </c>
      <c r="D24808" s="7"/>
      <c r="E24808" s="9"/>
      <c r="F24808" s="7">
        <v>0.8678890673095947</v>
      </c>
      <c r="G24808" s="9">
        <v>1</v>
      </c>
      <c r="H24808" s="7"/>
      <c r="I24808" s="9"/>
      <c r="J24808" s="7">
        <v>0.84035522889387604</v>
      </c>
      <c r="K24808" s="9">
        <v>1</v>
      </c>
      <c r="L24808" s="10">
        <v>0</v>
      </c>
      <c r="M24808" s="10">
        <v>0</v>
      </c>
      <c r="N24808" s="10">
        <v>0</v>
      </c>
      <c r="O24808" s="10">
        <v>1.03E-4</v>
      </c>
    </row>
    <row r="24809" spans="1:15" x14ac:dyDescent="0.2">
      <c r="A24809" s="1" t="s">
        <v>24827</v>
      </c>
      <c r="B24809" s="2" t="s">
        <v>24828</v>
      </c>
      <c r="C24809" s="2" t="s">
        <v>17</v>
      </c>
      <c r="D24809" s="7"/>
      <c r="E24809" s="9"/>
      <c r="F24809" s="7">
        <v>2.7149273137029457</v>
      </c>
      <c r="G24809" s="9">
        <v>1</v>
      </c>
      <c r="H24809" s="7"/>
      <c r="I24809" s="9"/>
      <c r="J24809" s="7">
        <v>2.6830542490087477</v>
      </c>
      <c r="K24809" s="9">
        <v>1</v>
      </c>
      <c r="L24809" s="10">
        <v>0</v>
      </c>
      <c r="M24809" s="10">
        <v>0</v>
      </c>
      <c r="N24809" s="10">
        <v>0</v>
      </c>
      <c r="O24809" s="10">
        <v>2.8464666666666666E-2</v>
      </c>
    </row>
    <row r="24810" spans="1:15" x14ac:dyDescent="0.2">
      <c r="A24810" s="1" t="s">
        <v>24837</v>
      </c>
      <c r="B24810" s="2" t="s">
        <v>24838</v>
      </c>
      <c r="C24810" s="2" t="s">
        <v>78</v>
      </c>
      <c r="D24810" s="7"/>
      <c r="E24810" s="9"/>
      <c r="F24810" s="7">
        <v>0.8678890673095947</v>
      </c>
      <c r="G24810" s="9">
        <v>1</v>
      </c>
      <c r="H24810" s="7"/>
      <c r="I24810" s="9"/>
      <c r="J24810" s="7">
        <v>0.84035522889387604</v>
      </c>
      <c r="K24810" s="9">
        <v>1</v>
      </c>
      <c r="L24810" s="10">
        <v>0</v>
      </c>
      <c r="M24810" s="10">
        <v>0</v>
      </c>
      <c r="N24810" s="10">
        <v>0</v>
      </c>
      <c r="O24810" s="10">
        <v>1.3290999999999999E-2</v>
      </c>
    </row>
    <row r="24811" spans="1:15" x14ac:dyDescent="0.2">
      <c r="A24811" s="1" t="s">
        <v>24839</v>
      </c>
      <c r="B24811" s="2" t="s">
        <v>24840</v>
      </c>
      <c r="C24811" s="2" t="s">
        <v>78</v>
      </c>
      <c r="D24811" s="7"/>
      <c r="E24811" s="9"/>
      <c r="F24811" s="7">
        <v>0.8678890673095947</v>
      </c>
      <c r="G24811" s="9">
        <v>1</v>
      </c>
      <c r="H24811" s="7"/>
      <c r="I24811" s="9"/>
      <c r="J24811" s="7">
        <v>0.84035522889387604</v>
      </c>
      <c r="K24811" s="9">
        <v>1</v>
      </c>
      <c r="L24811" s="10">
        <v>0</v>
      </c>
      <c r="M24811" s="10">
        <v>0</v>
      </c>
      <c r="N24811" s="10">
        <v>0</v>
      </c>
      <c r="O24811" s="10">
        <v>1.1257333333333334E-2</v>
      </c>
    </row>
    <row r="24812" spans="1:15" x14ac:dyDescent="0.2">
      <c r="A24812" s="1" t="s">
        <v>24841</v>
      </c>
      <c r="B24812" s="2" t="s">
        <v>24842</v>
      </c>
      <c r="C24812" s="2" t="s">
        <v>10</v>
      </c>
      <c r="D24812" s="7"/>
      <c r="E24812" s="9"/>
      <c r="F24812" s="7">
        <v>3.5477392009225759</v>
      </c>
      <c r="G24812" s="9">
        <v>1</v>
      </c>
      <c r="H24812" s="7"/>
      <c r="I24812" s="9"/>
      <c r="J24812" s="7">
        <v>3.5190509552757328</v>
      </c>
      <c r="K24812" s="9">
        <v>1</v>
      </c>
      <c r="L24812" s="10">
        <v>0</v>
      </c>
      <c r="M24812" s="10">
        <v>0</v>
      </c>
      <c r="N24812" s="10">
        <v>0</v>
      </c>
      <c r="O24812" s="10">
        <v>1.4064333333333333E-2</v>
      </c>
    </row>
    <row r="24813" spans="1:15" x14ac:dyDescent="0.2">
      <c r="A24813" s="1" t="s">
        <v>24847</v>
      </c>
      <c r="B24813" s="2" t="s">
        <v>24848</v>
      </c>
      <c r="C24813" s="2" t="s">
        <v>10</v>
      </c>
      <c r="D24813" s="7"/>
      <c r="E24813" s="9"/>
      <c r="F24813" s="7">
        <v>3.298913655420459</v>
      </c>
      <c r="G24813" s="9">
        <v>1</v>
      </c>
      <c r="H24813" s="7"/>
      <c r="I24813" s="9"/>
      <c r="J24813" s="7">
        <v>3.2667421516831467</v>
      </c>
      <c r="K24813" s="9">
        <v>1</v>
      </c>
      <c r="L24813" s="10">
        <v>0</v>
      </c>
      <c r="M24813" s="10">
        <v>0</v>
      </c>
      <c r="N24813" s="10">
        <v>0</v>
      </c>
      <c r="O24813" s="10">
        <v>2.3671333333333332E-2</v>
      </c>
    </row>
    <row r="24814" spans="1:15" x14ac:dyDescent="0.2">
      <c r="A24814" s="1" t="s">
        <v>24854</v>
      </c>
      <c r="B24814" s="2" t="s">
        <v>24855</v>
      </c>
      <c r="C24814" s="2" t="s">
        <v>17</v>
      </c>
      <c r="D24814" s="7"/>
      <c r="E24814" s="9"/>
      <c r="F24814" s="7">
        <v>2.4015055652683999</v>
      </c>
      <c r="G24814" s="9">
        <v>1</v>
      </c>
      <c r="H24814" s="7"/>
      <c r="I24814" s="9"/>
      <c r="J24814" s="7">
        <v>2.3769401678878732</v>
      </c>
      <c r="K24814" s="9">
        <v>1</v>
      </c>
      <c r="L24814" s="10">
        <v>0</v>
      </c>
      <c r="M24814" s="10">
        <v>0</v>
      </c>
      <c r="N24814" s="10">
        <v>0</v>
      </c>
      <c r="O24814" s="10">
        <v>1.4083666666666666E-2</v>
      </c>
    </row>
    <row r="24815" spans="1:15" x14ac:dyDescent="0.2">
      <c r="A24815" s="1" t="s">
        <v>24862</v>
      </c>
      <c r="B24815" s="2" t="s">
        <v>24863</v>
      </c>
      <c r="C24815" s="2" t="s">
        <v>38</v>
      </c>
      <c r="D24815" s="7"/>
      <c r="E24815" s="9"/>
      <c r="F24815" s="7">
        <v>0.8678890673095947</v>
      </c>
      <c r="G24815" s="9">
        <v>1</v>
      </c>
      <c r="H24815" s="7"/>
      <c r="I24815" s="9"/>
      <c r="J24815" s="7">
        <v>0.84035522889387604</v>
      </c>
      <c r="K24815" s="9">
        <v>1</v>
      </c>
      <c r="L24815" s="10">
        <v>0</v>
      </c>
      <c r="M24815" s="10">
        <v>0</v>
      </c>
      <c r="N24815" s="10">
        <v>0</v>
      </c>
      <c r="O24815" s="10">
        <v>4.1599999999999997E-4</v>
      </c>
    </row>
    <row r="24816" spans="1:15" x14ac:dyDescent="0.2">
      <c r="A24816" s="1" t="s">
        <v>24866</v>
      </c>
      <c r="B24816" s="2" t="s">
        <v>24867</v>
      </c>
      <c r="C24816" s="2" t="s">
        <v>78</v>
      </c>
      <c r="D24816" s="7"/>
      <c r="E24816" s="9"/>
      <c r="F24816" s="7">
        <v>0.8678890673095947</v>
      </c>
      <c r="G24816" s="9">
        <v>1</v>
      </c>
      <c r="H24816" s="7"/>
      <c r="I24816" s="9"/>
      <c r="J24816" s="7">
        <v>0.84035522889387604</v>
      </c>
      <c r="K24816" s="9">
        <v>1</v>
      </c>
      <c r="L24816" s="10">
        <v>0</v>
      </c>
      <c r="M24816" s="10">
        <v>0</v>
      </c>
      <c r="N24816" s="10">
        <v>0</v>
      </c>
      <c r="O24816" s="10">
        <v>3.9146666666666661E-3</v>
      </c>
    </row>
    <row r="24817" spans="1:15" x14ac:dyDescent="0.2">
      <c r="A24817" s="1" t="s">
        <v>24868</v>
      </c>
      <c r="B24817" s="2" t="s">
        <v>24869</v>
      </c>
      <c r="C24817" s="2" t="s">
        <v>10</v>
      </c>
      <c r="D24817" s="7"/>
      <c r="E24817" s="9"/>
      <c r="F24817" s="7">
        <v>0.8678890673095947</v>
      </c>
      <c r="G24817" s="9">
        <v>1</v>
      </c>
      <c r="H24817" s="7"/>
      <c r="I24817" s="9"/>
      <c r="J24817" s="7">
        <v>0.84035522889387604</v>
      </c>
      <c r="K24817" s="9">
        <v>1</v>
      </c>
      <c r="L24817" s="10">
        <v>0</v>
      </c>
      <c r="M24817" s="10">
        <v>0</v>
      </c>
      <c r="N24817" s="10">
        <v>0</v>
      </c>
      <c r="O24817" s="10">
        <v>4.2370000000000003E-3</v>
      </c>
    </row>
    <row r="24818" spans="1:15" x14ac:dyDescent="0.2">
      <c r="A24818" s="1" t="s">
        <v>24872</v>
      </c>
      <c r="B24818" s="2" t="s">
        <v>24873</v>
      </c>
      <c r="C24818" s="2" t="s">
        <v>10</v>
      </c>
      <c r="D24818" s="7"/>
      <c r="E24818" s="9"/>
      <c r="F24818" s="7">
        <v>3.036142965850678</v>
      </c>
      <c r="G24818" s="9">
        <v>1</v>
      </c>
      <c r="H24818" s="7"/>
      <c r="I24818" s="9"/>
      <c r="J24818" s="7">
        <v>3.0042057579361559</v>
      </c>
      <c r="K24818" s="9">
        <v>1</v>
      </c>
      <c r="L24818" s="10">
        <v>0</v>
      </c>
      <c r="M24818" s="10">
        <v>0</v>
      </c>
      <c r="N24818" s="10">
        <v>0</v>
      </c>
      <c r="O24818" s="10">
        <v>4.9776333333333332E-2</v>
      </c>
    </row>
    <row r="24819" spans="1:15" x14ac:dyDescent="0.2">
      <c r="A24819" s="1" t="s">
        <v>24876</v>
      </c>
      <c r="B24819" s="2" t="s">
        <v>24877</v>
      </c>
      <c r="C24819" s="2" t="s">
        <v>10</v>
      </c>
      <c r="D24819" s="7"/>
      <c r="E24819" s="9"/>
      <c r="F24819" s="7">
        <v>2.8177371628801637</v>
      </c>
      <c r="G24819" s="9">
        <v>1</v>
      </c>
      <c r="H24819" s="7"/>
      <c r="I24819" s="9"/>
      <c r="J24819" s="7">
        <v>2.7932374064901038</v>
      </c>
      <c r="K24819" s="9">
        <v>1</v>
      </c>
      <c r="L24819" s="10">
        <v>0</v>
      </c>
      <c r="M24819" s="10">
        <v>0</v>
      </c>
      <c r="N24819" s="10">
        <v>0</v>
      </c>
      <c r="O24819" s="10">
        <v>1.8824666666666667E-2</v>
      </c>
    </row>
    <row r="24820" spans="1:15" x14ac:dyDescent="0.2">
      <c r="A24820" s="1" t="s">
        <v>24880</v>
      </c>
      <c r="B24820" s="2" t="s">
        <v>24881</v>
      </c>
      <c r="C24820" s="2" t="s">
        <v>10</v>
      </c>
      <c r="D24820" s="7"/>
      <c r="E24820" s="9"/>
      <c r="F24820" s="7">
        <v>0.8678890673095947</v>
      </c>
      <c r="G24820" s="9">
        <v>1</v>
      </c>
      <c r="H24820" s="7"/>
      <c r="I24820" s="9"/>
      <c r="J24820" s="7">
        <v>0.84035522889387604</v>
      </c>
      <c r="K24820" s="9">
        <v>1</v>
      </c>
      <c r="L24820" s="10">
        <v>0</v>
      </c>
      <c r="M24820" s="10">
        <v>0</v>
      </c>
      <c r="N24820" s="10">
        <v>0</v>
      </c>
      <c r="O24820" s="10">
        <v>6.9333333333333324E-4</v>
      </c>
    </row>
    <row r="24821" spans="1:15" x14ac:dyDescent="0.2">
      <c r="A24821" s="1" t="s">
        <v>24882</v>
      </c>
      <c r="B24821" s="2" t="s">
        <v>24883</v>
      </c>
      <c r="C24821" s="2" t="s">
        <v>17</v>
      </c>
      <c r="D24821" s="7"/>
      <c r="E24821" s="9"/>
      <c r="F24821" s="7">
        <v>1.8142996848727357</v>
      </c>
      <c r="G24821" s="9">
        <v>1</v>
      </c>
      <c r="H24821" s="7"/>
      <c r="I24821" s="9"/>
      <c r="J24821" s="7">
        <v>1.7896102821829947</v>
      </c>
      <c r="K24821" s="9">
        <v>1</v>
      </c>
      <c r="L24821" s="10">
        <v>0</v>
      </c>
      <c r="M24821" s="10">
        <v>0</v>
      </c>
      <c r="N24821" s="10">
        <v>0</v>
      </c>
      <c r="O24821" s="10">
        <v>1.3514999999999999E-2</v>
      </c>
    </row>
    <row r="24822" spans="1:15" x14ac:dyDescent="0.2">
      <c r="A24822" s="1" t="s">
        <v>24884</v>
      </c>
      <c r="B24822" s="2" t="s">
        <v>24885</v>
      </c>
      <c r="C24822" s="2" t="s">
        <v>10</v>
      </c>
      <c r="D24822" s="7"/>
      <c r="E24822" s="9"/>
      <c r="F24822" s="7">
        <v>0.8678890673095947</v>
      </c>
      <c r="G24822" s="9">
        <v>1</v>
      </c>
      <c r="H24822" s="7"/>
      <c r="I24822" s="9"/>
      <c r="J24822" s="7">
        <v>0.84035522889387604</v>
      </c>
      <c r="K24822" s="9">
        <v>1</v>
      </c>
      <c r="L24822" s="10">
        <v>0</v>
      </c>
      <c r="M24822" s="10">
        <v>0</v>
      </c>
      <c r="N24822" s="10">
        <v>0</v>
      </c>
      <c r="O24822" s="10">
        <v>4.1000000000000003E-3</v>
      </c>
    </row>
    <row r="24823" spans="1:15" x14ac:dyDescent="0.2">
      <c r="A24823" s="1" t="s">
        <v>24888</v>
      </c>
      <c r="B24823" s="2" t="s">
        <v>24889</v>
      </c>
      <c r="C24823" s="2" t="s">
        <v>10</v>
      </c>
      <c r="D24823" s="7"/>
      <c r="E24823" s="9"/>
      <c r="F24823" s="7">
        <v>0.8678890673095947</v>
      </c>
      <c r="G24823" s="9">
        <v>1</v>
      </c>
      <c r="H24823" s="7"/>
      <c r="I24823" s="9"/>
      <c r="J24823" s="7">
        <v>0.84035522889387604</v>
      </c>
      <c r="K24823" s="9">
        <v>1</v>
      </c>
      <c r="L24823" s="10">
        <v>0</v>
      </c>
      <c r="M24823" s="10">
        <v>0</v>
      </c>
      <c r="N24823" s="10">
        <v>0</v>
      </c>
      <c r="O24823" s="10">
        <v>2.7243333333333334E-3</v>
      </c>
    </row>
    <row r="24824" spans="1:15" x14ac:dyDescent="0.2">
      <c r="A24824" s="1" t="s">
        <v>24892</v>
      </c>
      <c r="B24824" s="2" t="s">
        <v>24893</v>
      </c>
      <c r="C24824" s="2" t="s">
        <v>17</v>
      </c>
      <c r="D24824" s="7"/>
      <c r="E24824" s="9"/>
      <c r="F24824" s="7">
        <v>1.7181886575816763</v>
      </c>
      <c r="G24824" s="9">
        <v>1</v>
      </c>
      <c r="H24824" s="7"/>
      <c r="I24824" s="9"/>
      <c r="J24824" s="7">
        <v>1.686608403061338</v>
      </c>
      <c r="K24824" s="9">
        <v>1</v>
      </c>
      <c r="L24824" s="10">
        <v>0</v>
      </c>
      <c r="M24824" s="10">
        <v>0</v>
      </c>
      <c r="N24824" s="10">
        <v>0</v>
      </c>
      <c r="O24824" s="10">
        <v>0.10067166666666666</v>
      </c>
    </row>
    <row r="24825" spans="1:15" x14ac:dyDescent="0.2">
      <c r="A24825" s="1" t="s">
        <v>24896</v>
      </c>
      <c r="B24825" s="2" t="s">
        <v>24897</v>
      </c>
      <c r="C24825" s="2" t="s">
        <v>17</v>
      </c>
      <c r="D24825" s="7"/>
      <c r="E24825" s="9"/>
      <c r="F24825" s="7">
        <v>2.7149273137029457</v>
      </c>
      <c r="G24825" s="9">
        <v>1</v>
      </c>
      <c r="H24825" s="7"/>
      <c r="I24825" s="9"/>
      <c r="J24825" s="7">
        <v>2.6830542490087477</v>
      </c>
      <c r="K24825" s="9">
        <v>1</v>
      </c>
      <c r="L24825" s="10">
        <v>0</v>
      </c>
      <c r="M24825" s="10">
        <v>0</v>
      </c>
      <c r="N24825" s="10">
        <v>0</v>
      </c>
      <c r="O24825" s="10">
        <v>2.0164333333333333E-2</v>
      </c>
    </row>
    <row r="24826" spans="1:15" x14ac:dyDescent="0.2">
      <c r="A24826" s="1" t="s">
        <v>24898</v>
      </c>
      <c r="B24826" s="2" t="s">
        <v>24899</v>
      </c>
      <c r="C24826" s="2" t="s">
        <v>10</v>
      </c>
      <c r="D24826" s="7"/>
      <c r="E24826" s="9"/>
      <c r="F24826" s="7">
        <v>0.8678890673095947</v>
      </c>
      <c r="G24826" s="9">
        <v>1</v>
      </c>
      <c r="H24826" s="7"/>
      <c r="I24826" s="9"/>
      <c r="J24826" s="7">
        <v>0.84035522889387604</v>
      </c>
      <c r="K24826" s="9">
        <v>1</v>
      </c>
      <c r="L24826" s="10">
        <v>0</v>
      </c>
      <c r="M24826" s="10">
        <v>0</v>
      </c>
      <c r="N24826" s="10">
        <v>0</v>
      </c>
      <c r="O24826" s="10">
        <v>1.3863333333333334E-3</v>
      </c>
    </row>
    <row r="24827" spans="1:15" x14ac:dyDescent="0.2">
      <c r="A24827" s="1" t="s">
        <v>24900</v>
      </c>
      <c r="B24827" s="2" t="s">
        <v>24901</v>
      </c>
      <c r="C24827" s="2" t="s">
        <v>10</v>
      </c>
      <c r="D24827" s="7"/>
      <c r="E24827" s="9"/>
      <c r="F24827" s="7">
        <v>2.7589696676553523</v>
      </c>
      <c r="G24827" s="9">
        <v>1</v>
      </c>
      <c r="H24827" s="7"/>
      <c r="I24827" s="9"/>
      <c r="J24827" s="7">
        <v>2.7327765693585144</v>
      </c>
      <c r="K24827" s="9">
        <v>1</v>
      </c>
      <c r="L24827" s="10">
        <v>0</v>
      </c>
      <c r="M24827" s="10">
        <v>0</v>
      </c>
      <c r="N24827" s="10">
        <v>0</v>
      </c>
      <c r="O24827" s="10">
        <v>9.7789999999999995E-3</v>
      </c>
    </row>
    <row r="24828" spans="1:15" x14ac:dyDescent="0.2">
      <c r="A24828" s="1" t="s">
        <v>24902</v>
      </c>
      <c r="B24828" s="2" t="s">
        <v>24903</v>
      </c>
      <c r="C24828" s="2" t="s">
        <v>78</v>
      </c>
      <c r="D24828" s="7"/>
      <c r="E24828" s="9"/>
      <c r="F24828" s="7">
        <v>0.8678890673095947</v>
      </c>
      <c r="G24828" s="9">
        <v>1</v>
      </c>
      <c r="H24828" s="7"/>
      <c r="I24828" s="9"/>
      <c r="J24828" s="7">
        <v>0.84035522889387604</v>
      </c>
      <c r="K24828" s="9">
        <v>1</v>
      </c>
      <c r="L24828" s="10">
        <v>0</v>
      </c>
      <c r="M24828" s="10">
        <v>0</v>
      </c>
      <c r="N24828" s="10">
        <v>0</v>
      </c>
      <c r="O24828" s="10">
        <v>7.9939999999999994E-3</v>
      </c>
    </row>
    <row r="24829" spans="1:15" x14ac:dyDescent="0.2">
      <c r="A24829" s="1" t="s">
        <v>24908</v>
      </c>
      <c r="B24829" s="2" t="s">
        <v>24909</v>
      </c>
      <c r="C24829" s="2" t="s">
        <v>78</v>
      </c>
      <c r="D24829" s="7"/>
      <c r="E24829" s="9"/>
      <c r="F24829" s="7">
        <v>2.3010308640636379</v>
      </c>
      <c r="G24829" s="9">
        <v>1</v>
      </c>
      <c r="H24829" s="7"/>
      <c r="I24829" s="9"/>
      <c r="J24829" s="7">
        <v>2.2692604274242067</v>
      </c>
      <c r="K24829" s="9">
        <v>1</v>
      </c>
      <c r="L24829" s="10">
        <v>0</v>
      </c>
      <c r="M24829" s="10">
        <v>0</v>
      </c>
      <c r="N24829" s="10">
        <v>0</v>
      </c>
      <c r="O24829" s="10">
        <v>1.6133999999999999E-2</v>
      </c>
    </row>
    <row r="24830" spans="1:15" x14ac:dyDescent="0.2">
      <c r="A24830" s="1" t="s">
        <v>24910</v>
      </c>
      <c r="B24830" s="2" t="s">
        <v>24911</v>
      </c>
      <c r="C24830" s="2" t="s">
        <v>10</v>
      </c>
      <c r="D24830" s="7"/>
      <c r="E24830" s="9"/>
      <c r="F24830" s="7">
        <v>2.4015055652683999</v>
      </c>
      <c r="G24830" s="9">
        <v>1</v>
      </c>
      <c r="H24830" s="7"/>
      <c r="I24830" s="9"/>
      <c r="J24830" s="7">
        <v>2.3769401678878732</v>
      </c>
      <c r="K24830" s="9">
        <v>1</v>
      </c>
      <c r="L24830" s="10">
        <v>0</v>
      </c>
      <c r="M24830" s="10">
        <v>0</v>
      </c>
      <c r="N24830" s="10">
        <v>0</v>
      </c>
      <c r="O24830" s="10">
        <v>1.5074333333333334E-2</v>
      </c>
    </row>
    <row r="24831" spans="1:15" x14ac:dyDescent="0.2">
      <c r="A24831" s="1" t="s">
        <v>24912</v>
      </c>
      <c r="B24831" s="2" t="s">
        <v>24913</v>
      </c>
      <c r="C24831" s="2" t="s">
        <v>10</v>
      </c>
      <c r="D24831" s="7"/>
      <c r="E24831" s="9"/>
      <c r="F24831" s="7">
        <v>2.4015055652683999</v>
      </c>
      <c r="G24831" s="9">
        <v>1</v>
      </c>
      <c r="H24831" s="7"/>
      <c r="I24831" s="9"/>
      <c r="J24831" s="7">
        <v>2.3769401678878732</v>
      </c>
      <c r="K24831" s="9">
        <v>1</v>
      </c>
      <c r="L24831" s="10">
        <v>0</v>
      </c>
      <c r="M24831" s="10">
        <v>0</v>
      </c>
      <c r="N24831" s="10">
        <v>0</v>
      </c>
      <c r="O24831" s="10">
        <v>2.4426666666666668E-3</v>
      </c>
    </row>
    <row r="24832" spans="1:15" x14ac:dyDescent="0.2">
      <c r="A24832" s="1" t="s">
        <v>24921</v>
      </c>
      <c r="B24832" s="2" t="s">
        <v>24922</v>
      </c>
      <c r="C24832" s="2" t="s">
        <v>17</v>
      </c>
      <c r="D24832" s="7"/>
      <c r="E24832" s="9"/>
      <c r="F24832" s="7">
        <v>2.3440593300587778</v>
      </c>
      <c r="G24832" s="9">
        <v>1</v>
      </c>
      <c r="H24832" s="7"/>
      <c r="I24832" s="9"/>
      <c r="J24832" s="7">
        <v>2.3178373034817481</v>
      </c>
      <c r="K24832" s="9">
        <v>1</v>
      </c>
      <c r="L24832" s="10">
        <v>0</v>
      </c>
      <c r="M24832" s="10">
        <v>0</v>
      </c>
      <c r="N24832" s="10">
        <v>0</v>
      </c>
      <c r="O24832" s="10">
        <v>1.1181666666666666E-2</v>
      </c>
    </row>
    <row r="24833" spans="1:15" x14ac:dyDescent="0.2">
      <c r="A24833" s="1" t="s">
        <v>24925</v>
      </c>
      <c r="B24833" s="2" t="s">
        <v>18</v>
      </c>
      <c r="C24833" s="2" t="s">
        <v>78</v>
      </c>
      <c r="D24833" s="7"/>
      <c r="E24833" s="9"/>
      <c r="F24833" s="7">
        <v>0.8678890673095947</v>
      </c>
      <c r="G24833" s="9">
        <v>1</v>
      </c>
      <c r="H24833" s="7"/>
      <c r="I24833" s="9"/>
      <c r="J24833" s="7">
        <v>0.84035522889387604</v>
      </c>
      <c r="K24833" s="9">
        <v>1</v>
      </c>
      <c r="L24833" s="10">
        <v>0</v>
      </c>
      <c r="M24833" s="10">
        <v>0</v>
      </c>
      <c r="N24833" s="10">
        <v>0</v>
      </c>
      <c r="O24833" s="10">
        <v>4.8523333333333335E-3</v>
      </c>
    </row>
    <row r="24834" spans="1:15" x14ac:dyDescent="0.2">
      <c r="A24834" s="1" t="s">
        <v>24926</v>
      </c>
      <c r="B24834" s="2" t="s">
        <v>24927</v>
      </c>
      <c r="C24834" s="2" t="s">
        <v>10</v>
      </c>
      <c r="D24834" s="7"/>
      <c r="E24834" s="9"/>
      <c r="F24834" s="7">
        <v>1.8142996848727357</v>
      </c>
      <c r="G24834" s="9">
        <v>1</v>
      </c>
      <c r="H24834" s="7"/>
      <c r="I24834" s="9"/>
      <c r="J24834" s="7">
        <v>1.7896102821829947</v>
      </c>
      <c r="K24834" s="9">
        <v>1</v>
      </c>
      <c r="L24834" s="10">
        <v>0</v>
      </c>
      <c r="M24834" s="10">
        <v>0</v>
      </c>
      <c r="N24834" s="10">
        <v>0</v>
      </c>
      <c r="O24834" s="10">
        <v>1.0020000000000001E-3</v>
      </c>
    </row>
    <row r="24835" spans="1:15" x14ac:dyDescent="0.2">
      <c r="A24835" s="1" t="s">
        <v>24939</v>
      </c>
      <c r="B24835" s="2" t="s">
        <v>24940</v>
      </c>
      <c r="C24835" s="2" t="s">
        <v>78</v>
      </c>
      <c r="D24835" s="7"/>
      <c r="E24835" s="9"/>
      <c r="F24835" s="7">
        <v>0.8678890673095947</v>
      </c>
      <c r="G24835" s="9">
        <v>1</v>
      </c>
      <c r="H24835" s="7"/>
      <c r="I24835" s="9"/>
      <c r="J24835" s="7">
        <v>0.84035522889387604</v>
      </c>
      <c r="K24835" s="9">
        <v>1</v>
      </c>
      <c r="L24835" s="10">
        <v>0</v>
      </c>
      <c r="M24835" s="10">
        <v>0</v>
      </c>
      <c r="N24835" s="10">
        <v>0</v>
      </c>
      <c r="O24835" s="10">
        <v>8.7076666666666674E-3</v>
      </c>
    </row>
    <row r="24836" spans="1:15" x14ac:dyDescent="0.2">
      <c r="A24836" s="1" t="s">
        <v>24945</v>
      </c>
      <c r="B24836" s="2" t="s">
        <v>18</v>
      </c>
      <c r="C24836" s="2" t="s">
        <v>78</v>
      </c>
      <c r="D24836" s="7"/>
      <c r="E24836" s="9"/>
      <c r="F24836" s="7">
        <v>0.8678890673095947</v>
      </c>
      <c r="G24836" s="9">
        <v>1</v>
      </c>
      <c r="H24836" s="7"/>
      <c r="I24836" s="9"/>
      <c r="J24836" s="7">
        <v>0.84035522889387604</v>
      </c>
      <c r="K24836" s="9">
        <v>1</v>
      </c>
      <c r="L24836" s="10">
        <v>0</v>
      </c>
      <c r="M24836" s="10">
        <v>0</v>
      </c>
      <c r="N24836" s="10">
        <v>0</v>
      </c>
      <c r="O24836" s="10">
        <v>1.0884E-2</v>
      </c>
    </row>
    <row r="24837" spans="1:15" x14ac:dyDescent="0.2">
      <c r="A24837" s="1" t="s">
        <v>24948</v>
      </c>
      <c r="B24837" s="2" t="s">
        <v>24949</v>
      </c>
      <c r="C24837" s="2" t="s">
        <v>10</v>
      </c>
      <c r="D24837" s="7"/>
      <c r="E24837" s="9"/>
      <c r="F24837" s="7">
        <v>0.8678890673095947</v>
      </c>
      <c r="G24837" s="9">
        <v>1</v>
      </c>
      <c r="H24837" s="7"/>
      <c r="I24837" s="9"/>
      <c r="J24837" s="7">
        <v>0.84035522889387604</v>
      </c>
      <c r="K24837" s="9">
        <v>1</v>
      </c>
      <c r="L24837" s="10">
        <v>0</v>
      </c>
      <c r="M24837" s="10">
        <v>0</v>
      </c>
      <c r="N24837" s="10">
        <v>0</v>
      </c>
      <c r="O24837" s="10">
        <v>2.6259999999999999E-3</v>
      </c>
    </row>
    <row r="24838" spans="1:15" x14ac:dyDescent="0.2">
      <c r="A24838" s="1" t="s">
        <v>24956</v>
      </c>
      <c r="B24838" s="2" t="s">
        <v>24957</v>
      </c>
      <c r="C24838" s="2" t="s">
        <v>78</v>
      </c>
      <c r="D24838" s="7"/>
      <c r="E24838" s="9"/>
      <c r="F24838" s="7">
        <v>0.8678890673095947</v>
      </c>
      <c r="G24838" s="9">
        <v>1</v>
      </c>
      <c r="H24838" s="7"/>
      <c r="I24838" s="9"/>
      <c r="J24838" s="7">
        <v>0.84035522889387604</v>
      </c>
      <c r="K24838" s="9">
        <v>1</v>
      </c>
      <c r="L24838" s="10">
        <v>0</v>
      </c>
      <c r="M24838" s="10">
        <v>0</v>
      </c>
      <c r="N24838" s="10">
        <v>0</v>
      </c>
      <c r="O24838" s="10">
        <v>1.6639999999999999E-3</v>
      </c>
    </row>
    <row r="24839" spans="1:15" x14ac:dyDescent="0.2">
      <c r="A24839" s="1" t="s">
        <v>24962</v>
      </c>
      <c r="B24839" s="2" t="s">
        <v>24963</v>
      </c>
      <c r="C24839" s="2" t="s">
        <v>10</v>
      </c>
      <c r="D24839" s="7"/>
      <c r="E24839" s="9"/>
      <c r="F24839" s="7">
        <v>2.3440593300587778</v>
      </c>
      <c r="G24839" s="9">
        <v>1</v>
      </c>
      <c r="H24839" s="7"/>
      <c r="I24839" s="9"/>
      <c r="J24839" s="7">
        <v>2.3178373034817481</v>
      </c>
      <c r="K24839" s="9">
        <v>1</v>
      </c>
      <c r="L24839" s="10">
        <v>0</v>
      </c>
      <c r="M24839" s="10">
        <v>0</v>
      </c>
      <c r="N24839" s="10">
        <v>0</v>
      </c>
      <c r="O24839" s="10">
        <v>5.1466666666666666E-3</v>
      </c>
    </row>
    <row r="24840" spans="1:15" x14ac:dyDescent="0.2">
      <c r="A24840" s="1" t="s">
        <v>24965</v>
      </c>
      <c r="B24840" s="2" t="s">
        <v>24966</v>
      </c>
      <c r="C24840" s="2" t="s">
        <v>78</v>
      </c>
      <c r="D24840" s="7"/>
      <c r="E24840" s="9"/>
      <c r="F24840" s="7">
        <v>1.7181886575816763</v>
      </c>
      <c r="G24840" s="9">
        <v>1</v>
      </c>
      <c r="H24840" s="7"/>
      <c r="I24840" s="9"/>
      <c r="J24840" s="7">
        <v>1.686608403061338</v>
      </c>
      <c r="K24840" s="9">
        <v>1</v>
      </c>
      <c r="L24840" s="10">
        <v>0</v>
      </c>
      <c r="M24840" s="10">
        <v>0</v>
      </c>
      <c r="N24840" s="10">
        <v>0</v>
      </c>
      <c r="O24840" s="10">
        <v>4.1052999999999999E-2</v>
      </c>
    </row>
    <row r="24841" spans="1:15" x14ac:dyDescent="0.2">
      <c r="A24841" s="1" t="s">
        <v>24969</v>
      </c>
      <c r="B24841" s="2" t="s">
        <v>24970</v>
      </c>
      <c r="C24841" s="2" t="s">
        <v>78</v>
      </c>
      <c r="D24841" s="7"/>
      <c r="E24841" s="9"/>
      <c r="F24841" s="7">
        <v>1.7181886575816763</v>
      </c>
      <c r="G24841" s="9">
        <v>1</v>
      </c>
      <c r="H24841" s="7"/>
      <c r="I24841" s="9"/>
      <c r="J24841" s="7">
        <v>1.686608403061338</v>
      </c>
      <c r="K24841" s="9">
        <v>1</v>
      </c>
      <c r="L24841" s="10">
        <v>0</v>
      </c>
      <c r="M24841" s="10">
        <v>0</v>
      </c>
      <c r="N24841" s="10">
        <v>0</v>
      </c>
      <c r="O24841" s="10">
        <v>2.4458999999999998E-2</v>
      </c>
    </row>
    <row r="24842" spans="1:15" x14ac:dyDescent="0.2">
      <c r="A24842" s="1" t="s">
        <v>24973</v>
      </c>
      <c r="B24842" s="2" t="s">
        <v>24974</v>
      </c>
      <c r="C24842" s="2" t="s">
        <v>78</v>
      </c>
      <c r="D24842" s="7"/>
      <c r="E24842" s="9"/>
      <c r="F24842" s="7">
        <v>3.036142965850678</v>
      </c>
      <c r="G24842" s="9">
        <v>1</v>
      </c>
      <c r="H24842" s="7"/>
      <c r="I24842" s="9"/>
      <c r="J24842" s="7">
        <v>3.0042057579361559</v>
      </c>
      <c r="K24842" s="9">
        <v>1</v>
      </c>
      <c r="L24842" s="10">
        <v>0</v>
      </c>
      <c r="M24842" s="10">
        <v>0</v>
      </c>
      <c r="N24842" s="10">
        <v>0</v>
      </c>
      <c r="O24842" s="10">
        <v>5.7424333333333334E-2</v>
      </c>
    </row>
    <row r="24843" spans="1:15" x14ac:dyDescent="0.2">
      <c r="A24843" s="1" t="s">
        <v>24984</v>
      </c>
      <c r="B24843" s="2" t="s">
        <v>24985</v>
      </c>
      <c r="C24843" s="2" t="s">
        <v>78</v>
      </c>
      <c r="D24843" s="7"/>
      <c r="E24843" s="9"/>
      <c r="F24843" s="7">
        <v>0.8678890673095947</v>
      </c>
      <c r="G24843" s="9">
        <v>1</v>
      </c>
      <c r="H24843" s="7"/>
      <c r="I24843" s="9"/>
      <c r="J24843" s="7">
        <v>0.84035522889387604</v>
      </c>
      <c r="K24843" s="9">
        <v>1</v>
      </c>
      <c r="L24843" s="10">
        <v>0</v>
      </c>
      <c r="M24843" s="10">
        <v>0</v>
      </c>
      <c r="N24843" s="10">
        <v>0</v>
      </c>
      <c r="O24843" s="10">
        <v>7.0510000000000008E-3</v>
      </c>
    </row>
    <row r="24844" spans="1:15" x14ac:dyDescent="0.2">
      <c r="A24844" s="1" t="s">
        <v>24988</v>
      </c>
      <c r="B24844" s="2" t="s">
        <v>24989</v>
      </c>
      <c r="C24844" s="2" t="s">
        <v>78</v>
      </c>
      <c r="D24844" s="7"/>
      <c r="E24844" s="9"/>
      <c r="F24844" s="7">
        <v>1.7181886575816763</v>
      </c>
      <c r="G24844" s="9">
        <v>1</v>
      </c>
      <c r="H24844" s="7"/>
      <c r="I24844" s="9"/>
      <c r="J24844" s="7">
        <v>1.686608403061338</v>
      </c>
      <c r="K24844" s="9">
        <v>1</v>
      </c>
      <c r="L24844" s="10">
        <v>0</v>
      </c>
      <c r="M24844" s="10">
        <v>0</v>
      </c>
      <c r="N24844" s="10">
        <v>0</v>
      </c>
      <c r="O24844" s="10">
        <v>8.1606666666666668E-3</v>
      </c>
    </row>
    <row r="24845" spans="1:15" x14ac:dyDescent="0.2">
      <c r="A24845" s="1" t="s">
        <v>24992</v>
      </c>
      <c r="B24845" s="2" t="s">
        <v>24993</v>
      </c>
      <c r="C24845" s="2" t="s">
        <v>78</v>
      </c>
      <c r="D24845" s="7"/>
      <c r="E24845" s="9"/>
      <c r="F24845" s="7">
        <v>0.8678890673095947</v>
      </c>
      <c r="G24845" s="9">
        <v>1</v>
      </c>
      <c r="H24845" s="7"/>
      <c r="I24845" s="9"/>
      <c r="J24845" s="7">
        <v>0.84035522889387604</v>
      </c>
      <c r="K24845" s="9">
        <v>1</v>
      </c>
      <c r="L24845" s="10">
        <v>0</v>
      </c>
      <c r="M24845" s="10">
        <v>0</v>
      </c>
      <c r="N24845" s="10">
        <v>0</v>
      </c>
      <c r="O24845" s="10">
        <v>6.2846666666666667E-3</v>
      </c>
    </row>
    <row r="24846" spans="1:15" x14ac:dyDescent="0.2">
      <c r="A24846" s="1" t="s">
        <v>24996</v>
      </c>
      <c r="B24846" s="2" t="s">
        <v>24997</v>
      </c>
      <c r="C24846" s="2" t="s">
        <v>38</v>
      </c>
      <c r="D24846" s="7"/>
      <c r="E24846" s="9"/>
      <c r="F24846" s="7">
        <v>1.8142996848727357</v>
      </c>
      <c r="G24846" s="9">
        <v>1</v>
      </c>
      <c r="H24846" s="7"/>
      <c r="I24846" s="9"/>
      <c r="J24846" s="7">
        <v>1.7896102821829947</v>
      </c>
      <c r="K24846" s="9">
        <v>1</v>
      </c>
      <c r="L24846" s="10">
        <v>0</v>
      </c>
      <c r="M24846" s="10">
        <v>0</v>
      </c>
      <c r="N24846" s="10">
        <v>0</v>
      </c>
      <c r="O24846" s="10">
        <v>6.8196666666666675E-3</v>
      </c>
    </row>
    <row r="24847" spans="1:15" x14ac:dyDescent="0.2">
      <c r="A24847" s="1" t="s">
        <v>24998</v>
      </c>
      <c r="B24847" s="2" t="s">
        <v>24999</v>
      </c>
      <c r="C24847" s="2" t="s">
        <v>78</v>
      </c>
      <c r="D24847" s="7"/>
      <c r="E24847" s="9"/>
      <c r="F24847" s="7">
        <v>1.8142996848727357</v>
      </c>
      <c r="G24847" s="9">
        <v>1</v>
      </c>
      <c r="H24847" s="7"/>
      <c r="I24847" s="9"/>
      <c r="J24847" s="7">
        <v>1.7896102821829947</v>
      </c>
      <c r="K24847" s="9">
        <v>1</v>
      </c>
      <c r="L24847" s="10">
        <v>0</v>
      </c>
      <c r="M24847" s="10">
        <v>0</v>
      </c>
      <c r="N24847" s="10">
        <v>0</v>
      </c>
      <c r="O24847" s="10">
        <v>7.5756666666666672E-3</v>
      </c>
    </row>
    <row r="24848" spans="1:15" x14ac:dyDescent="0.2">
      <c r="A24848" s="1" t="s">
        <v>25004</v>
      </c>
      <c r="B24848" s="2" t="s">
        <v>18</v>
      </c>
      <c r="C24848" s="2" t="s">
        <v>78</v>
      </c>
      <c r="D24848" s="7"/>
      <c r="E24848" s="9"/>
      <c r="F24848" s="7">
        <v>0.8678890673095947</v>
      </c>
      <c r="G24848" s="9">
        <v>1</v>
      </c>
      <c r="H24848" s="7"/>
      <c r="I24848" s="9"/>
      <c r="J24848" s="7">
        <v>0.84035522889387604</v>
      </c>
      <c r="K24848" s="9">
        <v>1</v>
      </c>
      <c r="L24848" s="10">
        <v>0</v>
      </c>
      <c r="M24848" s="10">
        <v>0</v>
      </c>
      <c r="N24848" s="10">
        <v>0</v>
      </c>
      <c r="O24848" s="10">
        <v>7.508333333333333E-3</v>
      </c>
    </row>
    <row r="24849" spans="1:15" x14ac:dyDescent="0.2">
      <c r="A24849" s="1" t="s">
        <v>25007</v>
      </c>
      <c r="B24849" s="2" t="s">
        <v>25008</v>
      </c>
      <c r="C24849" s="2" t="s">
        <v>78</v>
      </c>
      <c r="D24849" s="7"/>
      <c r="E24849" s="9"/>
      <c r="F24849" s="7">
        <v>0.8678890673095947</v>
      </c>
      <c r="G24849" s="9">
        <v>1</v>
      </c>
      <c r="H24849" s="7"/>
      <c r="I24849" s="9"/>
      <c r="J24849" s="7">
        <v>0.84035522889387604</v>
      </c>
      <c r="K24849" s="9">
        <v>1</v>
      </c>
      <c r="L24849" s="10">
        <v>0</v>
      </c>
      <c r="M24849" s="10">
        <v>0</v>
      </c>
      <c r="N24849" s="10">
        <v>0</v>
      </c>
      <c r="O24849" s="10">
        <v>2.2836666666666669E-3</v>
      </c>
    </row>
    <row r="24850" spans="1:15" x14ac:dyDescent="0.2">
      <c r="A24850" s="1" t="s">
        <v>25009</v>
      </c>
      <c r="B24850" s="2" t="s">
        <v>25010</v>
      </c>
      <c r="C24850" s="2" t="s">
        <v>78</v>
      </c>
      <c r="D24850" s="7"/>
      <c r="E24850" s="9"/>
      <c r="F24850" s="7">
        <v>0.8678890673095947</v>
      </c>
      <c r="G24850" s="9">
        <v>1</v>
      </c>
      <c r="H24850" s="7"/>
      <c r="I24850" s="9"/>
      <c r="J24850" s="7">
        <v>0.84035522889387604</v>
      </c>
      <c r="K24850" s="9">
        <v>1</v>
      </c>
      <c r="L24850" s="10">
        <v>0</v>
      </c>
      <c r="M24850" s="10">
        <v>0</v>
      </c>
      <c r="N24850" s="10">
        <v>0</v>
      </c>
      <c r="O24850" s="10">
        <v>8.3533333333333333E-4</v>
      </c>
    </row>
    <row r="24851" spans="1:15" x14ac:dyDescent="0.2">
      <c r="A24851" s="1" t="s">
        <v>25017</v>
      </c>
      <c r="B24851" s="2" t="s">
        <v>25018</v>
      </c>
      <c r="C24851" s="2" t="s">
        <v>78</v>
      </c>
      <c r="D24851" s="7"/>
      <c r="E24851" s="9"/>
      <c r="F24851" s="7">
        <v>0.8678890673095947</v>
      </c>
      <c r="G24851" s="9">
        <v>1</v>
      </c>
      <c r="H24851" s="7"/>
      <c r="I24851" s="9"/>
      <c r="J24851" s="7">
        <v>0.84035522889387604</v>
      </c>
      <c r="K24851" s="9">
        <v>1</v>
      </c>
      <c r="L24851" s="10">
        <v>0</v>
      </c>
      <c r="M24851" s="10">
        <v>0</v>
      </c>
      <c r="N24851" s="10">
        <v>0</v>
      </c>
      <c r="O24851" s="10">
        <v>9.691333333333333E-3</v>
      </c>
    </row>
    <row r="24852" spans="1:15" x14ac:dyDescent="0.2">
      <c r="A24852" s="1" t="s">
        <v>25019</v>
      </c>
      <c r="B24852" s="2" t="s">
        <v>25020</v>
      </c>
      <c r="C24852" s="2" t="s">
        <v>38</v>
      </c>
      <c r="D24852" s="7"/>
      <c r="E24852" s="9"/>
      <c r="F24852" s="7">
        <v>0.8678890673095947</v>
      </c>
      <c r="G24852" s="9">
        <v>1</v>
      </c>
      <c r="H24852" s="7"/>
      <c r="I24852" s="9"/>
      <c r="J24852" s="7">
        <v>0.84035522889387604</v>
      </c>
      <c r="K24852" s="9">
        <v>1</v>
      </c>
      <c r="L24852" s="10">
        <v>0</v>
      </c>
      <c r="M24852" s="10">
        <v>0</v>
      </c>
      <c r="N24852" s="10">
        <v>0</v>
      </c>
      <c r="O24852" s="10">
        <v>1.9846666666666667E-3</v>
      </c>
    </row>
    <row r="24853" spans="1:15" x14ac:dyDescent="0.2">
      <c r="A24853" s="1" t="s">
        <v>25041</v>
      </c>
      <c r="B24853" s="2" t="s">
        <v>25042</v>
      </c>
      <c r="C24853" s="2" t="s">
        <v>10</v>
      </c>
      <c r="D24853" s="7"/>
      <c r="E24853" s="9"/>
      <c r="F24853" s="7">
        <v>0.8678890673095947</v>
      </c>
      <c r="G24853" s="9">
        <v>1</v>
      </c>
      <c r="H24853" s="7"/>
      <c r="I24853" s="9"/>
      <c r="J24853" s="7">
        <v>0.84035522889387604</v>
      </c>
      <c r="K24853" s="9">
        <v>1</v>
      </c>
      <c r="L24853" s="10">
        <v>0</v>
      </c>
      <c r="M24853" s="10">
        <v>0</v>
      </c>
      <c r="N24853" s="10">
        <v>0</v>
      </c>
      <c r="O24853" s="10">
        <v>6.9333333333333324E-4</v>
      </c>
    </row>
    <row r="24854" spans="1:15" x14ac:dyDescent="0.2">
      <c r="A24854" s="1" t="s">
        <v>25049</v>
      </c>
      <c r="B24854" s="2" t="s">
        <v>25050</v>
      </c>
      <c r="C24854" s="2" t="s">
        <v>38</v>
      </c>
      <c r="D24854" s="7"/>
      <c r="E24854" s="9"/>
      <c r="F24854" s="7">
        <v>2.3010308640636379</v>
      </c>
      <c r="G24854" s="9">
        <v>1</v>
      </c>
      <c r="H24854" s="7"/>
      <c r="I24854" s="9"/>
      <c r="J24854" s="7">
        <v>2.2692604274242067</v>
      </c>
      <c r="K24854" s="9">
        <v>1</v>
      </c>
      <c r="L24854" s="10">
        <v>0</v>
      </c>
      <c r="M24854" s="10">
        <v>0</v>
      </c>
      <c r="N24854" s="10">
        <v>0</v>
      </c>
      <c r="O24854" s="10">
        <v>3.6266666666666669E-3</v>
      </c>
    </row>
    <row r="24855" spans="1:15" x14ac:dyDescent="0.2">
      <c r="A24855" s="1" t="s">
        <v>25051</v>
      </c>
      <c r="B24855" s="2" t="s">
        <v>25052</v>
      </c>
      <c r="C24855" s="2" t="s">
        <v>78</v>
      </c>
      <c r="D24855" s="7"/>
      <c r="E24855" s="9"/>
      <c r="F24855" s="7">
        <v>2.7149273137029457</v>
      </c>
      <c r="G24855" s="9">
        <v>1</v>
      </c>
      <c r="H24855" s="7"/>
      <c r="I24855" s="9"/>
      <c r="J24855" s="7">
        <v>2.6830542490087477</v>
      </c>
      <c r="K24855" s="9">
        <v>1</v>
      </c>
      <c r="L24855" s="10">
        <v>0</v>
      </c>
      <c r="M24855" s="10">
        <v>0</v>
      </c>
      <c r="N24855" s="10">
        <v>0</v>
      </c>
      <c r="O24855" s="10">
        <v>9.5870333333333335E-2</v>
      </c>
    </row>
    <row r="24856" spans="1:15" x14ac:dyDescent="0.2">
      <c r="A24856" s="1" t="s">
        <v>25057</v>
      </c>
      <c r="B24856" s="2" t="s">
        <v>25058</v>
      </c>
      <c r="C24856" s="2" t="s">
        <v>273</v>
      </c>
      <c r="D24856" s="7"/>
      <c r="E24856" s="9"/>
      <c r="F24856" s="7">
        <v>1.7593282280777542</v>
      </c>
      <c r="G24856" s="9">
        <v>1</v>
      </c>
      <c r="H24856" s="7"/>
      <c r="I24856" s="9"/>
      <c r="J24856" s="7">
        <v>1.7330516821472106</v>
      </c>
      <c r="K24856" s="9">
        <v>1</v>
      </c>
      <c r="L24856" s="10">
        <v>0</v>
      </c>
      <c r="M24856" s="10">
        <v>0</v>
      </c>
      <c r="N24856" s="10">
        <v>0</v>
      </c>
      <c r="O24856" s="10">
        <v>0.18116133333333331</v>
      </c>
    </row>
    <row r="24857" spans="1:15" x14ac:dyDescent="0.2">
      <c r="A24857" s="1" t="s">
        <v>25059</v>
      </c>
      <c r="B24857" s="2" t="s">
        <v>25060</v>
      </c>
      <c r="C24857" s="2" t="s">
        <v>273</v>
      </c>
      <c r="D24857" s="7"/>
      <c r="E24857" s="9"/>
      <c r="F24857" s="7">
        <v>2.3440593300587778</v>
      </c>
      <c r="G24857" s="9">
        <v>1</v>
      </c>
      <c r="H24857" s="7"/>
      <c r="I24857" s="9"/>
      <c r="J24857" s="7">
        <v>2.3178373034817481</v>
      </c>
      <c r="K24857" s="9">
        <v>1</v>
      </c>
      <c r="L24857" s="10">
        <v>0</v>
      </c>
      <c r="M24857" s="10">
        <v>0</v>
      </c>
      <c r="N24857" s="10">
        <v>0</v>
      </c>
      <c r="O24857" s="10">
        <v>0.14683133333333334</v>
      </c>
    </row>
    <row r="24858" spans="1:15" x14ac:dyDescent="0.2">
      <c r="A24858" s="1" t="s">
        <v>25061</v>
      </c>
      <c r="B24858" s="2" t="s">
        <v>25062</v>
      </c>
      <c r="C24858" s="2" t="s">
        <v>273</v>
      </c>
      <c r="D24858" s="7"/>
      <c r="E24858" s="9"/>
      <c r="F24858" s="7">
        <v>2.3440593300587778</v>
      </c>
      <c r="G24858" s="9">
        <v>1</v>
      </c>
      <c r="H24858" s="7"/>
      <c r="I24858" s="9"/>
      <c r="J24858" s="7">
        <v>2.3178373034817481</v>
      </c>
      <c r="K24858" s="9">
        <v>1</v>
      </c>
      <c r="L24858" s="10">
        <v>0</v>
      </c>
      <c r="M24858" s="10">
        <v>0</v>
      </c>
      <c r="N24858" s="10">
        <v>0</v>
      </c>
      <c r="O24858" s="10">
        <v>0.14345733333333333</v>
      </c>
    </row>
    <row r="24859" spans="1:15" x14ac:dyDescent="0.2">
      <c r="A24859" s="1" t="s">
        <v>25063</v>
      </c>
      <c r="B24859" s="2" t="s">
        <v>25064</v>
      </c>
      <c r="C24859" s="2" t="s">
        <v>273</v>
      </c>
      <c r="D24859" s="7"/>
      <c r="E24859" s="9"/>
      <c r="F24859" s="7">
        <v>0.8678890673095947</v>
      </c>
      <c r="G24859" s="9">
        <v>1</v>
      </c>
      <c r="H24859" s="7"/>
      <c r="I24859" s="9"/>
      <c r="J24859" s="7">
        <v>0.84035522889387604</v>
      </c>
      <c r="K24859" s="9">
        <v>1</v>
      </c>
      <c r="L24859" s="10">
        <v>0</v>
      </c>
      <c r="M24859" s="10">
        <v>0</v>
      </c>
      <c r="N24859" s="10">
        <v>0</v>
      </c>
      <c r="O24859" s="10">
        <v>1.6941333333333333E-2</v>
      </c>
    </row>
    <row r="24860" spans="1:15" x14ac:dyDescent="0.2">
      <c r="A24860" s="1" t="s">
        <v>25068</v>
      </c>
      <c r="B24860" s="2" t="s">
        <v>25069</v>
      </c>
      <c r="C24860" s="2" t="s">
        <v>273</v>
      </c>
      <c r="D24860" s="7"/>
      <c r="E24860" s="9"/>
      <c r="F24860" s="7">
        <v>2.3440593300587778</v>
      </c>
      <c r="G24860" s="9">
        <v>1</v>
      </c>
      <c r="H24860" s="7"/>
      <c r="I24860" s="9"/>
      <c r="J24860" s="7">
        <v>2.3178373034817481</v>
      </c>
      <c r="K24860" s="9">
        <v>1</v>
      </c>
      <c r="L24860" s="10">
        <v>0</v>
      </c>
      <c r="M24860" s="10">
        <v>0</v>
      </c>
      <c r="N24860" s="10">
        <v>0</v>
      </c>
      <c r="O24860" s="10">
        <v>0.13673033333333331</v>
      </c>
    </row>
    <row r="24861" spans="1:15" x14ac:dyDescent="0.2">
      <c r="A24861" s="1" t="s">
        <v>25074</v>
      </c>
      <c r="B24861" s="2" t="s">
        <v>25075</v>
      </c>
      <c r="C24861" s="2" t="s">
        <v>17</v>
      </c>
      <c r="D24861" s="7"/>
      <c r="E24861" s="9"/>
      <c r="F24861" s="7">
        <v>1.7181886575816763</v>
      </c>
      <c r="G24861" s="9">
        <v>1</v>
      </c>
      <c r="H24861" s="7"/>
      <c r="I24861" s="9"/>
      <c r="J24861" s="7">
        <v>1.686608403061338</v>
      </c>
      <c r="K24861" s="9">
        <v>1</v>
      </c>
      <c r="L24861" s="10">
        <v>0</v>
      </c>
      <c r="M24861" s="10">
        <v>0</v>
      </c>
      <c r="N24861" s="10">
        <v>0</v>
      </c>
      <c r="O24861" s="10">
        <v>1.9842666666666665E-2</v>
      </c>
    </row>
    <row r="24862" spans="1:15" x14ac:dyDescent="0.2">
      <c r="A24862" s="1" t="s">
        <v>25078</v>
      </c>
      <c r="B24862" s="2" t="s">
        <v>25079</v>
      </c>
      <c r="C24862" s="2" t="s">
        <v>38</v>
      </c>
      <c r="D24862" s="7"/>
      <c r="E24862" s="9"/>
      <c r="F24862" s="7">
        <v>0.8678890673095947</v>
      </c>
      <c r="G24862" s="9">
        <v>1</v>
      </c>
      <c r="H24862" s="7"/>
      <c r="I24862" s="9"/>
      <c r="J24862" s="7">
        <v>0.84035522889387604</v>
      </c>
      <c r="K24862" s="9">
        <v>1</v>
      </c>
      <c r="L24862" s="10">
        <v>0</v>
      </c>
      <c r="M24862" s="10">
        <v>0</v>
      </c>
      <c r="N24862" s="10">
        <v>0</v>
      </c>
      <c r="O24862" s="10">
        <v>7.3110000000000007E-3</v>
      </c>
    </row>
    <row r="24863" spans="1:15" x14ac:dyDescent="0.2">
      <c r="A24863" s="1" t="s">
        <v>25080</v>
      </c>
      <c r="B24863" s="2" t="s">
        <v>25081</v>
      </c>
      <c r="C24863" s="2" t="s">
        <v>78</v>
      </c>
      <c r="D24863" s="7"/>
      <c r="E24863" s="9"/>
      <c r="F24863" s="7">
        <v>0.8678890673095947</v>
      </c>
      <c r="G24863" s="9">
        <v>1</v>
      </c>
      <c r="H24863" s="7"/>
      <c r="I24863" s="9"/>
      <c r="J24863" s="7">
        <v>0.84035522889387604</v>
      </c>
      <c r="K24863" s="9">
        <v>1</v>
      </c>
      <c r="L24863" s="10">
        <v>0</v>
      </c>
      <c r="M24863" s="10">
        <v>0</v>
      </c>
      <c r="N24863" s="10">
        <v>0</v>
      </c>
      <c r="O24863" s="10">
        <v>1.0766666666666666E-4</v>
      </c>
    </row>
    <row r="24864" spans="1:15" x14ac:dyDescent="0.2">
      <c r="A24864" s="1" t="s">
        <v>25084</v>
      </c>
      <c r="B24864" s="2" t="s">
        <v>25085</v>
      </c>
      <c r="C24864" s="2" t="s">
        <v>17</v>
      </c>
      <c r="D24864" s="7"/>
      <c r="E24864" s="9"/>
      <c r="F24864" s="7">
        <v>1.8142996848727357</v>
      </c>
      <c r="G24864" s="9">
        <v>1</v>
      </c>
      <c r="H24864" s="7"/>
      <c r="I24864" s="9"/>
      <c r="J24864" s="7">
        <v>1.7896102821829947</v>
      </c>
      <c r="K24864" s="9">
        <v>1</v>
      </c>
      <c r="L24864" s="10">
        <v>0</v>
      </c>
      <c r="M24864" s="10">
        <v>0</v>
      </c>
      <c r="N24864" s="10">
        <v>0</v>
      </c>
      <c r="O24864" s="10">
        <v>8.8273333333333329E-3</v>
      </c>
    </row>
    <row r="24865" spans="1:15" x14ac:dyDescent="0.2">
      <c r="A24865" s="1" t="s">
        <v>25095</v>
      </c>
      <c r="B24865" s="2" t="s">
        <v>25096</v>
      </c>
      <c r="C24865" s="2" t="s">
        <v>17</v>
      </c>
      <c r="D24865" s="7"/>
      <c r="E24865" s="9"/>
      <c r="F24865" s="7">
        <v>1.7181886575816763</v>
      </c>
      <c r="G24865" s="9">
        <v>1</v>
      </c>
      <c r="H24865" s="7"/>
      <c r="I24865" s="9"/>
      <c r="J24865" s="7">
        <v>1.686608403061338</v>
      </c>
      <c r="K24865" s="9">
        <v>1</v>
      </c>
      <c r="L24865" s="10">
        <v>0</v>
      </c>
      <c r="M24865" s="10">
        <v>0</v>
      </c>
      <c r="N24865" s="10">
        <v>0</v>
      </c>
      <c r="O24865" s="10">
        <v>1.2523666666666667E-2</v>
      </c>
    </row>
    <row r="24866" spans="1:15" x14ac:dyDescent="0.2">
      <c r="A24866" s="1" t="s">
        <v>25097</v>
      </c>
      <c r="B24866" s="2" t="s">
        <v>25098</v>
      </c>
      <c r="C24866" s="2" t="s">
        <v>78</v>
      </c>
      <c r="D24866" s="7"/>
      <c r="E24866" s="9"/>
      <c r="F24866" s="7">
        <v>1.7593282280777542</v>
      </c>
      <c r="G24866" s="9">
        <v>1</v>
      </c>
      <c r="H24866" s="7"/>
      <c r="I24866" s="9"/>
      <c r="J24866" s="7">
        <v>1.7330516821472106</v>
      </c>
      <c r="K24866" s="9">
        <v>1</v>
      </c>
      <c r="L24866" s="10">
        <v>0</v>
      </c>
      <c r="M24866" s="10">
        <v>0</v>
      </c>
      <c r="N24866" s="10">
        <v>0</v>
      </c>
      <c r="O24866" s="10">
        <v>3.8678999999999998E-2</v>
      </c>
    </row>
    <row r="24867" spans="1:15" x14ac:dyDescent="0.2">
      <c r="A24867" s="1" t="s">
        <v>25101</v>
      </c>
      <c r="B24867" s="2" t="s">
        <v>25102</v>
      </c>
      <c r="C24867" s="2" t="s">
        <v>17</v>
      </c>
      <c r="D24867" s="7"/>
      <c r="E24867" s="9"/>
      <c r="F24867" s="7">
        <v>3.5662174649267113</v>
      </c>
      <c r="G24867" s="9">
        <v>1</v>
      </c>
      <c r="H24867" s="7"/>
      <c r="I24867" s="9"/>
      <c r="J24867" s="7">
        <v>3.5400312204842272</v>
      </c>
      <c r="K24867" s="9">
        <v>1</v>
      </c>
      <c r="L24867" s="10">
        <v>0</v>
      </c>
      <c r="M24867" s="10">
        <v>0</v>
      </c>
      <c r="N24867" s="10">
        <v>0</v>
      </c>
      <c r="O24867" s="10">
        <v>5.7277666666666671E-2</v>
      </c>
    </row>
    <row r="24868" spans="1:15" x14ac:dyDescent="0.2">
      <c r="A24868" s="1" t="s">
        <v>25103</v>
      </c>
      <c r="B24868" s="2" t="s">
        <v>25104</v>
      </c>
      <c r="C24868" s="2" t="s">
        <v>17</v>
      </c>
      <c r="D24868" s="7"/>
      <c r="E24868" s="9"/>
      <c r="F24868" s="7">
        <v>3.140399329398246</v>
      </c>
      <c r="G24868" s="9">
        <v>1</v>
      </c>
      <c r="H24868" s="7"/>
      <c r="I24868" s="9"/>
      <c r="J24868" s="7">
        <v>3.1159459699234664</v>
      </c>
      <c r="K24868" s="9">
        <v>1</v>
      </c>
      <c r="L24868" s="10">
        <v>0</v>
      </c>
      <c r="M24868" s="10">
        <v>0</v>
      </c>
      <c r="N24868" s="10">
        <v>0</v>
      </c>
      <c r="O24868" s="10">
        <v>1.9717666666666665E-2</v>
      </c>
    </row>
    <row r="24869" spans="1:15" x14ac:dyDescent="0.2">
      <c r="A24869" s="1" t="s">
        <v>25105</v>
      </c>
      <c r="B24869" s="2" t="s">
        <v>25106</v>
      </c>
      <c r="C24869" s="2" t="s">
        <v>10</v>
      </c>
      <c r="D24869" s="7"/>
      <c r="E24869" s="9"/>
      <c r="F24869" s="7">
        <v>0.8678890673095947</v>
      </c>
      <c r="G24869" s="9">
        <v>1</v>
      </c>
      <c r="H24869" s="7"/>
      <c r="I24869" s="9"/>
      <c r="J24869" s="7">
        <v>0.84035522889387604</v>
      </c>
      <c r="K24869" s="9">
        <v>1</v>
      </c>
      <c r="L24869" s="10">
        <v>0</v>
      </c>
      <c r="M24869" s="10">
        <v>0</v>
      </c>
      <c r="N24869" s="10">
        <v>0</v>
      </c>
      <c r="O24869" s="10">
        <v>1.6496666666666667E-3</v>
      </c>
    </row>
    <row r="24870" spans="1:15" x14ac:dyDescent="0.2">
      <c r="A24870" s="1" t="s">
        <v>25108</v>
      </c>
      <c r="B24870" s="2" t="s">
        <v>25109</v>
      </c>
      <c r="C24870" s="2" t="s">
        <v>10</v>
      </c>
      <c r="D24870" s="7"/>
      <c r="E24870" s="9"/>
      <c r="F24870" s="7">
        <v>0.8678890673095947</v>
      </c>
      <c r="G24870" s="9">
        <v>1</v>
      </c>
      <c r="H24870" s="7"/>
      <c r="I24870" s="9"/>
      <c r="J24870" s="7">
        <v>0.84035522889387604</v>
      </c>
      <c r="K24870" s="9">
        <v>1</v>
      </c>
      <c r="L24870" s="10">
        <v>0</v>
      </c>
      <c r="M24870" s="10">
        <v>0</v>
      </c>
      <c r="N24870" s="10">
        <v>0</v>
      </c>
      <c r="O24870" s="10">
        <v>2.3466666666666666E-3</v>
      </c>
    </row>
    <row r="24871" spans="1:15" x14ac:dyDescent="0.2">
      <c r="A24871" s="1" t="s">
        <v>25112</v>
      </c>
      <c r="B24871" s="2" t="s">
        <v>25113</v>
      </c>
      <c r="C24871" s="2" t="s">
        <v>78</v>
      </c>
      <c r="D24871" s="7"/>
      <c r="E24871" s="9"/>
      <c r="F24871" s="7">
        <v>0.8678890673095947</v>
      </c>
      <c r="G24871" s="9">
        <v>1</v>
      </c>
      <c r="H24871" s="7"/>
      <c r="I24871" s="9"/>
      <c r="J24871" s="7">
        <v>0.84035522889387604</v>
      </c>
      <c r="K24871" s="9">
        <v>1</v>
      </c>
      <c r="L24871" s="10">
        <v>0</v>
      </c>
      <c r="M24871" s="10">
        <v>0</v>
      </c>
      <c r="N24871" s="10">
        <v>0</v>
      </c>
      <c r="O24871" s="10">
        <v>7.3966666666666668E-4</v>
      </c>
    </row>
    <row r="24872" spans="1:15" x14ac:dyDescent="0.2">
      <c r="A24872" s="1" t="s">
        <v>25116</v>
      </c>
      <c r="B24872" s="2" t="s">
        <v>25117</v>
      </c>
      <c r="C24872" s="2" t="s">
        <v>10</v>
      </c>
      <c r="D24872" s="7"/>
      <c r="E24872" s="9"/>
      <c r="F24872" s="7">
        <v>0.8678890673095947</v>
      </c>
      <c r="G24872" s="9">
        <v>1</v>
      </c>
      <c r="H24872" s="7"/>
      <c r="I24872" s="9"/>
      <c r="J24872" s="7">
        <v>0.84035522889387604</v>
      </c>
      <c r="K24872" s="9">
        <v>1</v>
      </c>
      <c r="L24872" s="10">
        <v>0</v>
      </c>
      <c r="M24872" s="10">
        <v>0</v>
      </c>
      <c r="N24872" s="10">
        <v>0</v>
      </c>
      <c r="O24872" s="10">
        <v>2.0616666666666669E-3</v>
      </c>
    </row>
    <row r="24873" spans="1:15" x14ac:dyDescent="0.2">
      <c r="A24873" s="1" t="s">
        <v>25118</v>
      </c>
      <c r="B24873" s="2" t="s">
        <v>18</v>
      </c>
      <c r="C24873" s="2" t="s">
        <v>78</v>
      </c>
      <c r="D24873" s="7"/>
      <c r="E24873" s="9"/>
      <c r="F24873" s="7">
        <v>0.8678890673095947</v>
      </c>
      <c r="G24873" s="9">
        <v>1</v>
      </c>
      <c r="H24873" s="7"/>
      <c r="I24873" s="9"/>
      <c r="J24873" s="7">
        <v>0.84035522889387604</v>
      </c>
      <c r="K24873" s="9">
        <v>1</v>
      </c>
      <c r="L24873" s="10">
        <v>0</v>
      </c>
      <c r="M24873" s="10">
        <v>0</v>
      </c>
      <c r="N24873" s="10">
        <v>0</v>
      </c>
      <c r="O24873" s="10">
        <v>2.0623333333333331E-3</v>
      </c>
    </row>
    <row r="24874" spans="1:15" x14ac:dyDescent="0.2">
      <c r="A24874" s="1" t="s">
        <v>25119</v>
      </c>
      <c r="B24874" s="2" t="s">
        <v>25120</v>
      </c>
      <c r="C24874" s="2" t="s">
        <v>10</v>
      </c>
      <c r="D24874" s="7"/>
      <c r="E24874" s="9"/>
      <c r="F24874" s="7">
        <v>0.8678890673095947</v>
      </c>
      <c r="G24874" s="9">
        <v>1</v>
      </c>
      <c r="H24874" s="7"/>
      <c r="I24874" s="9"/>
      <c r="J24874" s="7">
        <v>0.84035522889387604</v>
      </c>
      <c r="K24874" s="9">
        <v>1</v>
      </c>
      <c r="L24874" s="10">
        <v>0</v>
      </c>
      <c r="M24874" s="10">
        <v>0</v>
      </c>
      <c r="N24874" s="10">
        <v>0</v>
      </c>
      <c r="O24874" s="10">
        <v>2.0616666666666669E-3</v>
      </c>
    </row>
    <row r="24875" spans="1:15" x14ac:dyDescent="0.2">
      <c r="A24875" s="1" t="s">
        <v>25131</v>
      </c>
      <c r="B24875" s="2" t="s">
        <v>25132</v>
      </c>
      <c r="C24875" s="2" t="s">
        <v>78</v>
      </c>
      <c r="D24875" s="7"/>
      <c r="E24875" s="9"/>
      <c r="F24875" s="7">
        <v>0.8678890673095947</v>
      </c>
      <c r="G24875" s="9">
        <v>1</v>
      </c>
      <c r="H24875" s="7"/>
      <c r="I24875" s="9"/>
      <c r="J24875" s="7">
        <v>0.84035522889387604</v>
      </c>
      <c r="K24875" s="9">
        <v>1</v>
      </c>
      <c r="L24875" s="10">
        <v>0</v>
      </c>
      <c r="M24875" s="10">
        <v>0</v>
      </c>
      <c r="N24875" s="10">
        <v>0</v>
      </c>
      <c r="O24875" s="10">
        <v>2.2816666666666667E-3</v>
      </c>
    </row>
    <row r="24876" spans="1:15" x14ac:dyDescent="0.2">
      <c r="A24876" s="1" t="s">
        <v>25133</v>
      </c>
      <c r="B24876" s="2" t="s">
        <v>25134</v>
      </c>
      <c r="C24876" s="2" t="s">
        <v>78</v>
      </c>
      <c r="D24876" s="7"/>
      <c r="E24876" s="9"/>
      <c r="F24876" s="7">
        <v>0.8678890673095947</v>
      </c>
      <c r="G24876" s="9">
        <v>1</v>
      </c>
      <c r="H24876" s="7"/>
      <c r="I24876" s="9"/>
      <c r="J24876" s="7">
        <v>0.84035522889387604</v>
      </c>
      <c r="K24876" s="9">
        <v>1</v>
      </c>
      <c r="L24876" s="10">
        <v>0</v>
      </c>
      <c r="M24876" s="10">
        <v>0</v>
      </c>
      <c r="N24876" s="10">
        <v>0</v>
      </c>
      <c r="O24876" s="10">
        <v>2.2816666666666667E-3</v>
      </c>
    </row>
    <row r="24877" spans="1:15" x14ac:dyDescent="0.2">
      <c r="A24877" s="1" t="s">
        <v>25135</v>
      </c>
      <c r="B24877" s="2" t="s">
        <v>18</v>
      </c>
      <c r="C24877" s="2" t="s">
        <v>78</v>
      </c>
      <c r="D24877" s="7"/>
      <c r="E24877" s="9"/>
      <c r="F24877" s="7">
        <v>0.8678890673095947</v>
      </c>
      <c r="G24877" s="9">
        <v>1</v>
      </c>
      <c r="H24877" s="7"/>
      <c r="I24877" s="9"/>
      <c r="J24877" s="7">
        <v>0.84035522889387604</v>
      </c>
      <c r="K24877" s="9">
        <v>1</v>
      </c>
      <c r="L24877" s="10">
        <v>0</v>
      </c>
      <c r="M24877" s="10">
        <v>0</v>
      </c>
      <c r="N24877" s="10">
        <v>0</v>
      </c>
      <c r="O24877" s="10">
        <v>6.7303333333333338E-3</v>
      </c>
    </row>
    <row r="24878" spans="1:15" x14ac:dyDescent="0.2">
      <c r="A24878" s="1" t="s">
        <v>25136</v>
      </c>
      <c r="B24878" s="2" t="s">
        <v>25137</v>
      </c>
      <c r="C24878" s="2" t="s">
        <v>17</v>
      </c>
      <c r="D24878" s="7"/>
      <c r="E24878" s="9"/>
      <c r="F24878" s="7">
        <v>2.3010308640636379</v>
      </c>
      <c r="G24878" s="9">
        <v>1</v>
      </c>
      <c r="H24878" s="7"/>
      <c r="I24878" s="9"/>
      <c r="J24878" s="7">
        <v>2.2692604274242067</v>
      </c>
      <c r="K24878" s="9">
        <v>1</v>
      </c>
      <c r="L24878" s="10">
        <v>0</v>
      </c>
      <c r="M24878" s="10">
        <v>0</v>
      </c>
      <c r="N24878" s="10">
        <v>0</v>
      </c>
      <c r="O24878" s="10">
        <v>1.9983999999999998E-2</v>
      </c>
    </row>
    <row r="24879" spans="1:15" x14ac:dyDescent="0.2">
      <c r="A24879" s="1" t="s">
        <v>25138</v>
      </c>
      <c r="B24879" s="2" t="s">
        <v>25139</v>
      </c>
      <c r="C24879" s="2" t="s">
        <v>78</v>
      </c>
      <c r="D24879" s="7"/>
      <c r="E24879" s="9"/>
      <c r="F24879" s="7">
        <v>0.8678890673095947</v>
      </c>
      <c r="G24879" s="9">
        <v>1</v>
      </c>
      <c r="H24879" s="7"/>
      <c r="I24879" s="9"/>
      <c r="J24879" s="7">
        <v>0.84035522889387604</v>
      </c>
      <c r="K24879" s="9">
        <v>1</v>
      </c>
      <c r="L24879" s="10">
        <v>0</v>
      </c>
      <c r="M24879" s="10">
        <v>0</v>
      </c>
      <c r="N24879" s="10">
        <v>0</v>
      </c>
      <c r="O24879" s="10">
        <v>4.6666666666666666E-4</v>
      </c>
    </row>
    <row r="24880" spans="1:15" x14ac:dyDescent="0.2">
      <c r="A24880" s="1" t="s">
        <v>25140</v>
      </c>
      <c r="B24880" s="2" t="s">
        <v>25141</v>
      </c>
      <c r="C24880" s="2" t="s">
        <v>10</v>
      </c>
      <c r="D24880" s="7"/>
      <c r="E24880" s="9"/>
      <c r="F24880" s="7">
        <v>1.7593282280777542</v>
      </c>
      <c r="G24880" s="9">
        <v>1</v>
      </c>
      <c r="H24880" s="7"/>
      <c r="I24880" s="9"/>
      <c r="J24880" s="7">
        <v>1.7330516821472106</v>
      </c>
      <c r="K24880" s="9">
        <v>1</v>
      </c>
      <c r="L24880" s="10">
        <v>0</v>
      </c>
      <c r="M24880" s="10">
        <v>0</v>
      </c>
      <c r="N24880" s="10">
        <v>0</v>
      </c>
      <c r="O24880" s="10">
        <v>2.3283333333333333E-2</v>
      </c>
    </row>
    <row r="24881" spans="1:15" x14ac:dyDescent="0.2">
      <c r="A24881" s="1" t="s">
        <v>25142</v>
      </c>
      <c r="B24881" s="2" t="s">
        <v>18</v>
      </c>
      <c r="C24881" s="2" t="s">
        <v>78</v>
      </c>
      <c r="D24881" s="7"/>
      <c r="E24881" s="9"/>
      <c r="F24881" s="7">
        <v>0.8678890673095947</v>
      </c>
      <c r="G24881" s="9">
        <v>1</v>
      </c>
      <c r="H24881" s="7"/>
      <c r="I24881" s="9"/>
      <c r="J24881" s="7">
        <v>0.84035522889387604</v>
      </c>
      <c r="K24881" s="9">
        <v>1</v>
      </c>
      <c r="L24881" s="10">
        <v>0</v>
      </c>
      <c r="M24881" s="10">
        <v>0</v>
      </c>
      <c r="N24881" s="10">
        <v>0</v>
      </c>
      <c r="O24881" s="10">
        <v>2.0233333333333331E-3</v>
      </c>
    </row>
    <row r="24882" spans="1:15" x14ac:dyDescent="0.2">
      <c r="A24882" s="1" t="s">
        <v>25145</v>
      </c>
      <c r="B24882" s="2" t="s">
        <v>25146</v>
      </c>
      <c r="C24882" s="2" t="s">
        <v>17</v>
      </c>
      <c r="D24882" s="7"/>
      <c r="E24882" s="9"/>
      <c r="F24882" s="7">
        <v>1.8142996848727357</v>
      </c>
      <c r="G24882" s="9">
        <v>1</v>
      </c>
      <c r="H24882" s="7"/>
      <c r="I24882" s="9"/>
      <c r="J24882" s="7">
        <v>1.7896102821829947</v>
      </c>
      <c r="K24882" s="9">
        <v>1</v>
      </c>
      <c r="L24882" s="10">
        <v>0</v>
      </c>
      <c r="M24882" s="10">
        <v>0</v>
      </c>
      <c r="N24882" s="10">
        <v>0</v>
      </c>
      <c r="O24882" s="10">
        <v>2.7778000000000001E-2</v>
      </c>
    </row>
    <row r="24883" spans="1:15" x14ac:dyDescent="0.2">
      <c r="A24883" s="1" t="s">
        <v>25155</v>
      </c>
      <c r="B24883" s="2" t="s">
        <v>25156</v>
      </c>
      <c r="C24883" s="2" t="s">
        <v>25157</v>
      </c>
      <c r="D24883" s="7"/>
      <c r="E24883" s="9"/>
      <c r="F24883" s="7">
        <v>0.8678890673095947</v>
      </c>
      <c r="G24883" s="9">
        <v>1</v>
      </c>
      <c r="H24883" s="7"/>
      <c r="I24883" s="9"/>
      <c r="J24883" s="7">
        <v>0.84035522889387604</v>
      </c>
      <c r="K24883" s="9">
        <v>1</v>
      </c>
      <c r="L24883" s="10">
        <v>0</v>
      </c>
      <c r="M24883" s="10">
        <v>0</v>
      </c>
      <c r="N24883" s="10">
        <v>0</v>
      </c>
      <c r="O24883" s="10">
        <v>0.11271066666666667</v>
      </c>
    </row>
    <row r="24884" spans="1:15" x14ac:dyDescent="0.2">
      <c r="A24884" s="1" t="s">
        <v>25158</v>
      </c>
      <c r="B24884" s="2" t="s">
        <v>25159</v>
      </c>
      <c r="C24884" s="2" t="s">
        <v>10</v>
      </c>
      <c r="D24884" s="7"/>
      <c r="E24884" s="9"/>
      <c r="F24884" s="7">
        <v>2.3010308640636379</v>
      </c>
      <c r="G24884" s="9">
        <v>1</v>
      </c>
      <c r="H24884" s="7"/>
      <c r="I24884" s="9"/>
      <c r="J24884" s="7">
        <v>2.2692604274242067</v>
      </c>
      <c r="K24884" s="9">
        <v>1</v>
      </c>
      <c r="L24884" s="10">
        <v>0</v>
      </c>
      <c r="M24884" s="10">
        <v>0</v>
      </c>
      <c r="N24884" s="10">
        <v>0</v>
      </c>
      <c r="O24884" s="10">
        <v>1.6014666666666667E-2</v>
      </c>
    </row>
    <row r="24885" spans="1:15" x14ac:dyDescent="0.2">
      <c r="A24885" s="1" t="s">
        <v>25160</v>
      </c>
      <c r="B24885" s="2" t="s">
        <v>25161</v>
      </c>
      <c r="C24885" s="2" t="s">
        <v>78</v>
      </c>
      <c r="D24885" s="7"/>
      <c r="E24885" s="9"/>
      <c r="F24885" s="7">
        <v>2.7772408806845079</v>
      </c>
      <c r="G24885" s="9">
        <v>1</v>
      </c>
      <c r="H24885" s="7"/>
      <c r="I24885" s="9"/>
      <c r="J24885" s="7">
        <v>2.7505663763377668</v>
      </c>
      <c r="K24885" s="9">
        <v>1</v>
      </c>
      <c r="L24885" s="10">
        <v>0</v>
      </c>
      <c r="M24885" s="10">
        <v>0</v>
      </c>
      <c r="N24885" s="10">
        <v>0</v>
      </c>
      <c r="O24885" s="10">
        <v>1.1490666666666668E-2</v>
      </c>
    </row>
    <row r="24886" spans="1:15" x14ac:dyDescent="0.2">
      <c r="A24886" s="1" t="s">
        <v>25162</v>
      </c>
      <c r="B24886" s="2" t="s">
        <v>25163</v>
      </c>
      <c r="C24886" s="2" t="s">
        <v>78</v>
      </c>
      <c r="D24886" s="7"/>
      <c r="E24886" s="9"/>
      <c r="F24886" s="7">
        <v>0.8678890673095947</v>
      </c>
      <c r="G24886" s="9">
        <v>1</v>
      </c>
      <c r="H24886" s="7"/>
      <c r="I24886" s="9"/>
      <c r="J24886" s="7">
        <v>0.84035522889387604</v>
      </c>
      <c r="K24886" s="9">
        <v>1</v>
      </c>
      <c r="L24886" s="10">
        <v>0</v>
      </c>
      <c r="M24886" s="10">
        <v>0</v>
      </c>
      <c r="N24886" s="10">
        <v>0</v>
      </c>
      <c r="O24886" s="10">
        <v>1.5116666666666667E-2</v>
      </c>
    </row>
    <row r="24887" spans="1:15" x14ac:dyDescent="0.2">
      <c r="A24887" s="1" t="s">
        <v>25164</v>
      </c>
      <c r="B24887" s="2" t="s">
        <v>25165</v>
      </c>
      <c r="C24887" s="2" t="s">
        <v>273</v>
      </c>
      <c r="D24887" s="7"/>
      <c r="E24887" s="9"/>
      <c r="F24887" s="7">
        <v>1.7593282280777542</v>
      </c>
      <c r="G24887" s="9">
        <v>1</v>
      </c>
      <c r="H24887" s="7"/>
      <c r="I24887" s="9"/>
      <c r="J24887" s="7">
        <v>1.7330516821472106</v>
      </c>
      <c r="K24887" s="9">
        <v>1</v>
      </c>
      <c r="L24887" s="10">
        <v>0</v>
      </c>
      <c r="M24887" s="10">
        <v>0</v>
      </c>
      <c r="N24887" s="10">
        <v>0</v>
      </c>
      <c r="O24887" s="10">
        <v>0.14086266666666666</v>
      </c>
    </row>
    <row r="24888" spans="1:15" x14ac:dyDescent="0.2">
      <c r="A24888" s="1" t="s">
        <v>25170</v>
      </c>
      <c r="B24888" s="2" t="s">
        <v>25171</v>
      </c>
      <c r="C24888" s="2" t="s">
        <v>78</v>
      </c>
      <c r="D24888" s="7"/>
      <c r="E24888" s="9"/>
      <c r="F24888" s="7">
        <v>1.7593282280777542</v>
      </c>
      <c r="G24888" s="9">
        <v>1</v>
      </c>
      <c r="H24888" s="7"/>
      <c r="I24888" s="9"/>
      <c r="J24888" s="7">
        <v>1.7330516821472106</v>
      </c>
      <c r="K24888" s="9">
        <v>1</v>
      </c>
      <c r="L24888" s="10">
        <v>0</v>
      </c>
      <c r="M24888" s="10">
        <v>0</v>
      </c>
      <c r="N24888" s="10">
        <v>0</v>
      </c>
      <c r="O24888" s="10">
        <v>3.7968333333333333E-2</v>
      </c>
    </row>
    <row r="24889" spans="1:15" x14ac:dyDescent="0.2">
      <c r="A24889" s="1" t="s">
        <v>25184</v>
      </c>
      <c r="B24889" s="2" t="s">
        <v>25185</v>
      </c>
      <c r="C24889" s="2" t="s">
        <v>273</v>
      </c>
      <c r="D24889" s="7"/>
      <c r="E24889" s="9"/>
      <c r="F24889" s="7">
        <v>0.8678890673095947</v>
      </c>
      <c r="G24889" s="9">
        <v>1</v>
      </c>
      <c r="H24889" s="7"/>
      <c r="I24889" s="9"/>
      <c r="J24889" s="7">
        <v>0.84035522889387604</v>
      </c>
      <c r="K24889" s="9">
        <v>1</v>
      </c>
      <c r="L24889" s="10">
        <v>0</v>
      </c>
      <c r="M24889" s="10">
        <v>0</v>
      </c>
      <c r="N24889" s="10">
        <v>0</v>
      </c>
      <c r="O24889" s="10">
        <v>3.0470666666666663E-2</v>
      </c>
    </row>
    <row r="24890" spans="1:15" x14ac:dyDescent="0.2">
      <c r="A24890" s="1" t="s">
        <v>25212</v>
      </c>
      <c r="B24890" s="2" t="s">
        <v>25213</v>
      </c>
      <c r="C24890" s="2" t="s">
        <v>78</v>
      </c>
      <c r="D24890" s="7"/>
      <c r="E24890" s="9"/>
      <c r="F24890" s="7">
        <v>0.8678890673095947</v>
      </c>
      <c r="G24890" s="9">
        <v>1</v>
      </c>
      <c r="H24890" s="7"/>
      <c r="I24890" s="9"/>
      <c r="J24890" s="7">
        <v>0.84035522889387604</v>
      </c>
      <c r="K24890" s="9">
        <v>1</v>
      </c>
      <c r="L24890" s="10">
        <v>0</v>
      </c>
      <c r="M24890" s="10">
        <v>0</v>
      </c>
      <c r="N24890" s="10">
        <v>0</v>
      </c>
      <c r="O24890" s="10">
        <v>2.2523333333333332E-3</v>
      </c>
    </row>
    <row r="24891" spans="1:15" x14ac:dyDescent="0.2">
      <c r="A24891" s="1" t="s">
        <v>25220</v>
      </c>
      <c r="B24891" s="2" t="s">
        <v>25221</v>
      </c>
      <c r="C24891" s="2" t="s">
        <v>78</v>
      </c>
      <c r="D24891" s="7"/>
      <c r="E24891" s="9"/>
      <c r="F24891" s="7">
        <v>0.8678890673095947</v>
      </c>
      <c r="G24891" s="9">
        <v>1</v>
      </c>
      <c r="H24891" s="7"/>
      <c r="I24891" s="9"/>
      <c r="J24891" s="7">
        <v>0.84035522889387604</v>
      </c>
      <c r="K24891" s="9">
        <v>1</v>
      </c>
      <c r="L24891" s="10">
        <v>0</v>
      </c>
      <c r="M24891" s="10">
        <v>0</v>
      </c>
      <c r="N24891" s="10">
        <v>0</v>
      </c>
      <c r="O24891" s="10">
        <v>2.1323333333333333E-3</v>
      </c>
    </row>
    <row r="24892" spans="1:15" x14ac:dyDescent="0.2">
      <c r="A24892" s="1" t="s">
        <v>25224</v>
      </c>
      <c r="B24892" s="2" t="s">
        <v>25225</v>
      </c>
      <c r="C24892" s="2" t="s">
        <v>78</v>
      </c>
      <c r="D24892" s="7"/>
      <c r="E24892" s="9"/>
      <c r="F24892" s="7">
        <v>3.9653420609065377</v>
      </c>
      <c r="G24892" s="9">
        <v>1</v>
      </c>
      <c r="H24892" s="7"/>
      <c r="I24892" s="9"/>
      <c r="J24892" s="7">
        <v>3.9394134286809104</v>
      </c>
      <c r="K24892" s="9">
        <v>1</v>
      </c>
      <c r="L24892" s="10">
        <v>0</v>
      </c>
      <c r="M24892" s="10">
        <v>0</v>
      </c>
      <c r="N24892" s="10">
        <v>0</v>
      </c>
      <c r="O24892" s="10">
        <v>0.11127333333333334</v>
      </c>
    </row>
    <row r="24893" spans="1:15" x14ac:dyDescent="0.2">
      <c r="A24893" s="1" t="s">
        <v>25232</v>
      </c>
      <c r="B24893" s="2" t="s">
        <v>25233</v>
      </c>
      <c r="C24893" s="2" t="s">
        <v>78</v>
      </c>
      <c r="D24893" s="7"/>
      <c r="E24893" s="9"/>
      <c r="F24893" s="7">
        <v>2.7589696676553523</v>
      </c>
      <c r="G24893" s="9">
        <v>1</v>
      </c>
      <c r="H24893" s="7"/>
      <c r="I24893" s="9"/>
      <c r="J24893" s="7">
        <v>2.7327765693585144</v>
      </c>
      <c r="K24893" s="9">
        <v>1</v>
      </c>
      <c r="L24893" s="10">
        <v>0</v>
      </c>
      <c r="M24893" s="10">
        <v>0</v>
      </c>
      <c r="N24893" s="10">
        <v>0</v>
      </c>
      <c r="O24893" s="10">
        <v>4.5970666666666667E-2</v>
      </c>
    </row>
    <row r="24894" spans="1:15" x14ac:dyDescent="0.2">
      <c r="A24894" s="1" t="s">
        <v>25236</v>
      </c>
      <c r="B24894" s="2" t="s">
        <v>25237</v>
      </c>
      <c r="C24894" s="2" t="s">
        <v>78</v>
      </c>
      <c r="D24894" s="7"/>
      <c r="E24894" s="9"/>
      <c r="F24894" s="7">
        <v>1.7593282280777542</v>
      </c>
      <c r="G24894" s="9">
        <v>1</v>
      </c>
      <c r="H24894" s="7"/>
      <c r="I24894" s="9"/>
      <c r="J24894" s="7">
        <v>1.7330516821472106</v>
      </c>
      <c r="K24894" s="9">
        <v>1</v>
      </c>
      <c r="L24894" s="10">
        <v>0</v>
      </c>
      <c r="M24894" s="10">
        <v>0</v>
      </c>
      <c r="N24894" s="10">
        <v>0</v>
      </c>
      <c r="O24894" s="10">
        <v>2.3459999999999998E-2</v>
      </c>
    </row>
    <row r="24895" spans="1:15" x14ac:dyDescent="0.2">
      <c r="A24895" s="1" t="s">
        <v>25242</v>
      </c>
      <c r="B24895" s="2" t="s">
        <v>25243</v>
      </c>
      <c r="C24895" s="2" t="s">
        <v>78</v>
      </c>
      <c r="D24895" s="7"/>
      <c r="E24895" s="9"/>
      <c r="F24895" s="7">
        <v>2.4015055652683999</v>
      </c>
      <c r="G24895" s="9">
        <v>1</v>
      </c>
      <c r="H24895" s="7"/>
      <c r="I24895" s="9"/>
      <c r="J24895" s="7">
        <v>2.3769401678878732</v>
      </c>
      <c r="K24895" s="9">
        <v>1</v>
      </c>
      <c r="L24895" s="10">
        <v>0</v>
      </c>
      <c r="M24895" s="10">
        <v>0</v>
      </c>
      <c r="N24895" s="10">
        <v>0</v>
      </c>
      <c r="O24895" s="10">
        <v>5.8555333333333327E-2</v>
      </c>
    </row>
    <row r="24896" spans="1:15" x14ac:dyDescent="0.2">
      <c r="A24896" s="1" t="s">
        <v>25250</v>
      </c>
      <c r="B24896" s="2" t="s">
        <v>25251</v>
      </c>
      <c r="C24896" s="2" t="s">
        <v>78</v>
      </c>
      <c r="D24896" s="7"/>
      <c r="E24896" s="9"/>
      <c r="F24896" s="7">
        <v>1.7593282280777542</v>
      </c>
      <c r="G24896" s="9">
        <v>1</v>
      </c>
      <c r="H24896" s="7"/>
      <c r="I24896" s="9"/>
      <c r="J24896" s="7">
        <v>1.7330516821472106</v>
      </c>
      <c r="K24896" s="9">
        <v>1</v>
      </c>
      <c r="L24896" s="10">
        <v>0</v>
      </c>
      <c r="M24896" s="10">
        <v>0</v>
      </c>
      <c r="N24896" s="10">
        <v>0</v>
      </c>
      <c r="O24896" s="10">
        <v>1.1210333333333334E-2</v>
      </c>
    </row>
    <row r="24897" spans="1:15" x14ac:dyDescent="0.2">
      <c r="A24897" s="1" t="s">
        <v>25252</v>
      </c>
      <c r="B24897" s="2" t="s">
        <v>25253</v>
      </c>
      <c r="C24897" s="2" t="s">
        <v>78</v>
      </c>
      <c r="D24897" s="7"/>
      <c r="E24897" s="9"/>
      <c r="F24897" s="7">
        <v>2.7374487275432107</v>
      </c>
      <c r="G24897" s="9">
        <v>1</v>
      </c>
      <c r="H24897" s="7"/>
      <c r="I24897" s="9"/>
      <c r="J24897" s="7">
        <v>2.7083512662210323</v>
      </c>
      <c r="K24897" s="9">
        <v>1</v>
      </c>
      <c r="L24897" s="10">
        <v>0</v>
      </c>
      <c r="M24897" s="10">
        <v>0</v>
      </c>
      <c r="N24897" s="10">
        <v>0</v>
      </c>
      <c r="O24897" s="10">
        <v>5.6333333333333326E-2</v>
      </c>
    </row>
    <row r="24898" spans="1:15" x14ac:dyDescent="0.2">
      <c r="A24898" s="1" t="s">
        <v>25254</v>
      </c>
      <c r="B24898" s="2" t="s">
        <v>25255</v>
      </c>
      <c r="C24898" s="2" t="s">
        <v>78</v>
      </c>
      <c r="D24898" s="7"/>
      <c r="E24898" s="9"/>
      <c r="F24898" s="7">
        <v>2.7374487275432107</v>
      </c>
      <c r="G24898" s="9">
        <v>1</v>
      </c>
      <c r="H24898" s="7"/>
      <c r="I24898" s="9"/>
      <c r="J24898" s="7">
        <v>2.7083512662210323</v>
      </c>
      <c r="K24898" s="9">
        <v>1</v>
      </c>
      <c r="L24898" s="10">
        <v>0</v>
      </c>
      <c r="M24898" s="10">
        <v>0</v>
      </c>
      <c r="N24898" s="10">
        <v>0</v>
      </c>
      <c r="O24898" s="10">
        <v>5.7167000000000003E-2</v>
      </c>
    </row>
    <row r="24899" spans="1:15" x14ac:dyDescent="0.2">
      <c r="A24899" s="1" t="s">
        <v>25260</v>
      </c>
      <c r="B24899" s="2" t="s">
        <v>25261</v>
      </c>
      <c r="C24899" s="2" t="s">
        <v>10</v>
      </c>
      <c r="D24899" s="7"/>
      <c r="E24899" s="9"/>
      <c r="F24899" s="7">
        <v>2.3154906317596038</v>
      </c>
      <c r="G24899" s="9">
        <v>1</v>
      </c>
      <c r="H24899" s="7"/>
      <c r="I24899" s="9"/>
      <c r="J24899" s="7">
        <v>2.2856018328222416</v>
      </c>
      <c r="K24899" s="9">
        <v>1</v>
      </c>
      <c r="L24899" s="10">
        <v>0</v>
      </c>
      <c r="M24899" s="10">
        <v>0</v>
      </c>
      <c r="N24899" s="10">
        <v>0</v>
      </c>
      <c r="O24899" s="10">
        <v>8.6579333333333328E-2</v>
      </c>
    </row>
    <row r="24900" spans="1:15" x14ac:dyDescent="0.2">
      <c r="A24900" s="1" t="s">
        <v>25262</v>
      </c>
      <c r="B24900" s="2" t="s">
        <v>25263</v>
      </c>
      <c r="C24900" s="2" t="s">
        <v>273</v>
      </c>
      <c r="D24900" s="7"/>
      <c r="E24900" s="9"/>
      <c r="F24900" s="7">
        <v>0.8678890673095947</v>
      </c>
      <c r="G24900" s="9">
        <v>1</v>
      </c>
      <c r="H24900" s="7"/>
      <c r="I24900" s="9"/>
      <c r="J24900" s="7">
        <v>0.84035522889387604</v>
      </c>
      <c r="K24900" s="9">
        <v>1</v>
      </c>
      <c r="L24900" s="10">
        <v>0</v>
      </c>
      <c r="M24900" s="10">
        <v>0</v>
      </c>
      <c r="N24900" s="10">
        <v>0</v>
      </c>
      <c r="O24900" s="10">
        <v>3.0470666666666663E-2</v>
      </c>
    </row>
    <row r="24901" spans="1:15" x14ac:dyDescent="0.2">
      <c r="A24901" s="1" t="s">
        <v>25264</v>
      </c>
      <c r="B24901" s="2" t="s">
        <v>25265</v>
      </c>
      <c r="C24901" s="2" t="s">
        <v>17</v>
      </c>
      <c r="D24901" s="7"/>
      <c r="E24901" s="9"/>
      <c r="F24901" s="7">
        <v>3.298913655420459</v>
      </c>
      <c r="G24901" s="9">
        <v>1</v>
      </c>
      <c r="H24901" s="7"/>
      <c r="I24901" s="9"/>
      <c r="J24901" s="7">
        <v>3.2667421516831467</v>
      </c>
      <c r="K24901" s="9">
        <v>1</v>
      </c>
      <c r="L24901" s="10">
        <v>0</v>
      </c>
      <c r="M24901" s="10">
        <v>0</v>
      </c>
      <c r="N24901" s="10">
        <v>0</v>
      </c>
      <c r="O24901" s="10">
        <v>3.6764999999999999E-2</v>
      </c>
    </row>
    <row r="24902" spans="1:15" x14ac:dyDescent="0.2">
      <c r="A24902" s="1" t="s">
        <v>25268</v>
      </c>
      <c r="B24902" s="2" t="s">
        <v>18</v>
      </c>
      <c r="C24902" s="2" t="s">
        <v>78</v>
      </c>
      <c r="D24902" s="7"/>
      <c r="E24902" s="9"/>
      <c r="F24902" s="7">
        <v>0.8678890673095947</v>
      </c>
      <c r="G24902" s="9">
        <v>1</v>
      </c>
      <c r="H24902" s="7"/>
      <c r="I24902" s="9"/>
      <c r="J24902" s="7">
        <v>0.84035522889387604</v>
      </c>
      <c r="K24902" s="9">
        <v>1</v>
      </c>
      <c r="L24902" s="10">
        <v>0</v>
      </c>
      <c r="M24902" s="10">
        <v>0</v>
      </c>
      <c r="N24902" s="10">
        <v>0</v>
      </c>
      <c r="O24902" s="10">
        <v>4.8856666666666666E-3</v>
      </c>
    </row>
    <row r="24903" spans="1:15" x14ac:dyDescent="0.2">
      <c r="A24903" s="1" t="s">
        <v>25275</v>
      </c>
      <c r="B24903" s="2" t="s">
        <v>25276</v>
      </c>
      <c r="C24903" s="2" t="s">
        <v>78</v>
      </c>
      <c r="D24903" s="7"/>
      <c r="E24903" s="9"/>
      <c r="F24903" s="7">
        <v>0.8678890673095947</v>
      </c>
      <c r="G24903" s="9">
        <v>1</v>
      </c>
      <c r="H24903" s="7"/>
      <c r="I24903" s="9"/>
      <c r="J24903" s="7">
        <v>0.84035522889387604</v>
      </c>
      <c r="K24903" s="9">
        <v>1</v>
      </c>
      <c r="L24903" s="10">
        <v>0</v>
      </c>
      <c r="M24903" s="10">
        <v>0</v>
      </c>
      <c r="N24903" s="10">
        <v>0</v>
      </c>
      <c r="O24903" s="10">
        <v>7.1943333333333338E-3</v>
      </c>
    </row>
    <row r="24904" spans="1:15" x14ac:dyDescent="0.2">
      <c r="A24904" s="1" t="s">
        <v>25277</v>
      </c>
      <c r="B24904" s="2" t="s">
        <v>25278</v>
      </c>
      <c r="C24904" s="2" t="s">
        <v>17</v>
      </c>
      <c r="D24904" s="7"/>
      <c r="E24904" s="9"/>
      <c r="F24904" s="7">
        <v>3.7261148403390116</v>
      </c>
      <c r="G24904" s="9">
        <v>1</v>
      </c>
      <c r="H24904" s="7"/>
      <c r="I24904" s="9"/>
      <c r="J24904" s="7">
        <v>3.6955268185576782</v>
      </c>
      <c r="K24904" s="9">
        <v>1</v>
      </c>
      <c r="L24904" s="10">
        <v>0</v>
      </c>
      <c r="M24904" s="10">
        <v>0</v>
      </c>
      <c r="N24904" s="10">
        <v>0</v>
      </c>
      <c r="O24904" s="10">
        <v>2.4738E-2</v>
      </c>
    </row>
    <row r="24905" spans="1:15" x14ac:dyDescent="0.2">
      <c r="A24905" s="1" t="s">
        <v>25279</v>
      </c>
      <c r="B24905" s="2" t="s">
        <v>25280</v>
      </c>
      <c r="C24905" s="2" t="s">
        <v>17</v>
      </c>
      <c r="D24905" s="7"/>
      <c r="E24905" s="9"/>
      <c r="F24905" s="7">
        <v>2.3010308640636379</v>
      </c>
      <c r="G24905" s="9">
        <v>1</v>
      </c>
      <c r="H24905" s="7"/>
      <c r="I24905" s="9"/>
      <c r="J24905" s="7">
        <v>2.2692604274242067</v>
      </c>
      <c r="K24905" s="9">
        <v>1</v>
      </c>
      <c r="L24905" s="10">
        <v>0</v>
      </c>
      <c r="M24905" s="10">
        <v>0</v>
      </c>
      <c r="N24905" s="10">
        <v>0</v>
      </c>
      <c r="O24905" s="10">
        <v>1.3103666666666666E-2</v>
      </c>
    </row>
    <row r="24906" spans="1:15" x14ac:dyDescent="0.2">
      <c r="A24906" s="1" t="s">
        <v>25281</v>
      </c>
      <c r="B24906" s="2" t="s">
        <v>18</v>
      </c>
      <c r="C24906" s="2" t="s">
        <v>78</v>
      </c>
      <c r="D24906" s="7"/>
      <c r="E24906" s="9"/>
      <c r="F24906" s="7">
        <v>1.8142996848727357</v>
      </c>
      <c r="G24906" s="9">
        <v>1</v>
      </c>
      <c r="H24906" s="7"/>
      <c r="I24906" s="9"/>
      <c r="J24906" s="7">
        <v>1.7896102821829947</v>
      </c>
      <c r="K24906" s="9">
        <v>1</v>
      </c>
      <c r="L24906" s="10">
        <v>0</v>
      </c>
      <c r="M24906" s="10">
        <v>0</v>
      </c>
      <c r="N24906" s="10">
        <v>0</v>
      </c>
      <c r="O24906" s="10">
        <v>2.7036666666666667E-2</v>
      </c>
    </row>
    <row r="24907" spans="1:15" x14ac:dyDescent="0.2">
      <c r="A24907" s="1" t="s">
        <v>25284</v>
      </c>
      <c r="B24907" s="2" t="s">
        <v>25285</v>
      </c>
      <c r="C24907" s="2" t="s">
        <v>17</v>
      </c>
      <c r="D24907" s="7"/>
      <c r="E24907" s="9"/>
      <c r="F24907" s="7">
        <v>3.626073610062889</v>
      </c>
      <c r="G24907" s="9">
        <v>1</v>
      </c>
      <c r="H24907" s="7"/>
      <c r="I24907" s="9"/>
      <c r="J24907" s="7">
        <v>3.6018237677855067</v>
      </c>
      <c r="K24907" s="9">
        <v>1</v>
      </c>
      <c r="L24907" s="10">
        <v>0</v>
      </c>
      <c r="M24907" s="10">
        <v>0</v>
      </c>
      <c r="N24907" s="10">
        <v>0</v>
      </c>
      <c r="O24907" s="10">
        <v>3.412366666666667E-2</v>
      </c>
    </row>
    <row r="24908" spans="1:15" x14ac:dyDescent="0.2">
      <c r="A24908" s="1" t="s">
        <v>25286</v>
      </c>
      <c r="B24908" s="2" t="s">
        <v>25287</v>
      </c>
      <c r="C24908" s="2" t="s">
        <v>17</v>
      </c>
      <c r="D24908" s="7"/>
      <c r="E24908" s="9"/>
      <c r="F24908" s="7">
        <v>2.3010308640636379</v>
      </c>
      <c r="G24908" s="9">
        <v>1</v>
      </c>
      <c r="H24908" s="7"/>
      <c r="I24908" s="9"/>
      <c r="J24908" s="7">
        <v>2.2692604274242067</v>
      </c>
      <c r="K24908" s="9">
        <v>1</v>
      </c>
      <c r="L24908" s="10">
        <v>0</v>
      </c>
      <c r="M24908" s="10">
        <v>0</v>
      </c>
      <c r="N24908" s="10">
        <v>0</v>
      </c>
      <c r="O24908" s="10">
        <v>5.7653000000000003E-2</v>
      </c>
    </row>
    <row r="24909" spans="1:15" x14ac:dyDescent="0.2">
      <c r="A24909" s="1" t="s">
        <v>25288</v>
      </c>
      <c r="B24909" s="2" t="s">
        <v>18</v>
      </c>
      <c r="C24909" s="2" t="s">
        <v>78</v>
      </c>
      <c r="D24909" s="7"/>
      <c r="E24909" s="9"/>
      <c r="F24909" s="7">
        <v>0.8678890673095947</v>
      </c>
      <c r="G24909" s="9">
        <v>1</v>
      </c>
      <c r="H24909" s="7"/>
      <c r="I24909" s="9"/>
      <c r="J24909" s="7">
        <v>0.84035522889387604</v>
      </c>
      <c r="K24909" s="9">
        <v>1</v>
      </c>
      <c r="L24909" s="10">
        <v>0</v>
      </c>
      <c r="M24909" s="10">
        <v>0</v>
      </c>
      <c r="N24909" s="10">
        <v>0</v>
      </c>
      <c r="O24909" s="10">
        <v>2.0697333333333335E-2</v>
      </c>
    </row>
    <row r="24910" spans="1:15" x14ac:dyDescent="0.2">
      <c r="A24910" s="1" t="s">
        <v>25293</v>
      </c>
      <c r="B24910" s="2" t="s">
        <v>18</v>
      </c>
      <c r="C24910" s="2" t="s">
        <v>78</v>
      </c>
      <c r="D24910" s="7"/>
      <c r="E24910" s="9"/>
      <c r="F24910" s="7">
        <v>0.8678890673095947</v>
      </c>
      <c r="G24910" s="9">
        <v>1</v>
      </c>
      <c r="H24910" s="7"/>
      <c r="I24910" s="9"/>
      <c r="J24910" s="7">
        <v>0.84035522889387604</v>
      </c>
      <c r="K24910" s="9">
        <v>1</v>
      </c>
      <c r="L24910" s="10">
        <v>0</v>
      </c>
      <c r="M24910" s="10">
        <v>0</v>
      </c>
      <c r="N24910" s="10">
        <v>0</v>
      </c>
      <c r="O24910" s="10">
        <v>6.1549999999999999E-3</v>
      </c>
    </row>
    <row r="24911" spans="1:15" x14ac:dyDescent="0.2">
      <c r="A24911" s="1" t="s">
        <v>25300</v>
      </c>
      <c r="B24911" s="2" t="s">
        <v>25301</v>
      </c>
      <c r="C24911" s="2" t="s">
        <v>10</v>
      </c>
      <c r="D24911" s="7"/>
      <c r="E24911" s="9"/>
      <c r="F24911" s="7">
        <v>4.6333824646960933</v>
      </c>
      <c r="G24911" s="9">
        <v>1</v>
      </c>
      <c r="H24911" s="7"/>
      <c r="I24911" s="9"/>
      <c r="J24911" s="7">
        <v>4.6028746891713412</v>
      </c>
      <c r="K24911" s="9">
        <v>1</v>
      </c>
      <c r="L24911" s="10">
        <v>0</v>
      </c>
      <c r="M24911" s="10">
        <v>0</v>
      </c>
      <c r="N24911" s="10">
        <v>0</v>
      </c>
      <c r="O24911" s="10">
        <v>6.7592666666666662E-2</v>
      </c>
    </row>
    <row r="24912" spans="1:15" x14ac:dyDescent="0.2">
      <c r="A24912" s="1" t="s">
        <v>25302</v>
      </c>
      <c r="B24912" s="2" t="s">
        <v>18</v>
      </c>
      <c r="C24912" s="2" t="s">
        <v>78</v>
      </c>
      <c r="D24912" s="7"/>
      <c r="E24912" s="9"/>
      <c r="F24912" s="7">
        <v>0.8678890673095947</v>
      </c>
      <c r="G24912" s="9">
        <v>1</v>
      </c>
      <c r="H24912" s="7"/>
      <c r="I24912" s="9"/>
      <c r="J24912" s="7">
        <v>0.84035522889387604</v>
      </c>
      <c r="K24912" s="9">
        <v>1</v>
      </c>
      <c r="L24912" s="10">
        <v>0</v>
      </c>
      <c r="M24912" s="10">
        <v>0</v>
      </c>
      <c r="N24912" s="10">
        <v>0</v>
      </c>
      <c r="O24912" s="10">
        <v>1.423E-3</v>
      </c>
    </row>
    <row r="24913" spans="1:15" x14ac:dyDescent="0.2">
      <c r="A24913" s="1" t="s">
        <v>25305</v>
      </c>
      <c r="B24913" s="2" t="s">
        <v>25306</v>
      </c>
      <c r="C24913" s="2" t="s">
        <v>273</v>
      </c>
      <c r="D24913" s="7"/>
      <c r="E24913" s="9"/>
      <c r="F24913" s="7">
        <v>2.4015055652683999</v>
      </c>
      <c r="G24913" s="9">
        <v>1</v>
      </c>
      <c r="H24913" s="7"/>
      <c r="I24913" s="9"/>
      <c r="J24913" s="7">
        <v>2.3769401678878732</v>
      </c>
      <c r="K24913" s="9">
        <v>1</v>
      </c>
      <c r="L24913" s="10">
        <v>0</v>
      </c>
      <c r="M24913" s="10">
        <v>0</v>
      </c>
      <c r="N24913" s="10">
        <v>0</v>
      </c>
      <c r="O24913" s="10">
        <v>9.6827333333333335E-2</v>
      </c>
    </row>
    <row r="24914" spans="1:15" x14ac:dyDescent="0.2">
      <c r="A24914" s="1" t="s">
        <v>25317</v>
      </c>
      <c r="B24914" s="2" t="s">
        <v>18</v>
      </c>
      <c r="C24914" s="2" t="s">
        <v>78</v>
      </c>
      <c r="D24914" s="7"/>
      <c r="E24914" s="9"/>
      <c r="F24914" s="7">
        <v>2.4015055652683999</v>
      </c>
      <c r="G24914" s="9">
        <v>1</v>
      </c>
      <c r="H24914" s="7"/>
      <c r="I24914" s="9"/>
      <c r="J24914" s="7">
        <v>2.3769401678878732</v>
      </c>
      <c r="K24914" s="9">
        <v>1</v>
      </c>
      <c r="L24914" s="10">
        <v>0</v>
      </c>
      <c r="M24914" s="10">
        <v>0</v>
      </c>
      <c r="N24914" s="10">
        <v>0</v>
      </c>
      <c r="O24914" s="10">
        <v>4.0473333333333333E-3</v>
      </c>
    </row>
    <row r="24915" spans="1:15" x14ac:dyDescent="0.2">
      <c r="A24915" s="1" t="s">
        <v>25318</v>
      </c>
      <c r="B24915" s="2" t="s">
        <v>25319</v>
      </c>
      <c r="C24915" s="2" t="s">
        <v>17</v>
      </c>
      <c r="D24915" s="7"/>
      <c r="E24915" s="9"/>
      <c r="F24915" s="7">
        <v>2.3010308640636379</v>
      </c>
      <c r="G24915" s="9">
        <v>1</v>
      </c>
      <c r="H24915" s="7"/>
      <c r="I24915" s="9"/>
      <c r="J24915" s="7">
        <v>2.2692604274242067</v>
      </c>
      <c r="K24915" s="9">
        <v>1</v>
      </c>
      <c r="L24915" s="10">
        <v>0</v>
      </c>
      <c r="M24915" s="10">
        <v>0</v>
      </c>
      <c r="N24915" s="10">
        <v>0</v>
      </c>
      <c r="O24915" s="10">
        <v>2.0588666666666668E-2</v>
      </c>
    </row>
    <row r="24916" spans="1:15" x14ac:dyDescent="0.2">
      <c r="A24916" s="1" t="s">
        <v>25320</v>
      </c>
      <c r="B24916" s="2" t="s">
        <v>18</v>
      </c>
      <c r="C24916" s="2" t="s">
        <v>78</v>
      </c>
      <c r="D24916" s="7"/>
      <c r="E24916" s="9"/>
      <c r="F24916" s="7">
        <v>0.8678890673095947</v>
      </c>
      <c r="G24916" s="9">
        <v>1</v>
      </c>
      <c r="H24916" s="7"/>
      <c r="I24916" s="9"/>
      <c r="J24916" s="7">
        <v>0.84035522889387604</v>
      </c>
      <c r="K24916" s="9">
        <v>1</v>
      </c>
      <c r="L24916" s="10">
        <v>0</v>
      </c>
      <c r="M24916" s="10">
        <v>0</v>
      </c>
      <c r="N24916" s="10">
        <v>0</v>
      </c>
      <c r="O24916" s="10">
        <v>7.803333333333334E-4</v>
      </c>
    </row>
    <row r="24917" spans="1:15" x14ac:dyDescent="0.2">
      <c r="A24917" s="1" t="s">
        <v>25322</v>
      </c>
      <c r="B24917" s="2" t="s">
        <v>25323</v>
      </c>
      <c r="C24917" s="2" t="s">
        <v>10</v>
      </c>
      <c r="D24917" s="7"/>
      <c r="E24917" s="9"/>
      <c r="F24917" s="7">
        <v>0.8678890673095947</v>
      </c>
      <c r="G24917" s="9">
        <v>1</v>
      </c>
      <c r="H24917" s="7"/>
      <c r="I24917" s="9"/>
      <c r="J24917" s="7">
        <v>0.84035522889387604</v>
      </c>
      <c r="K24917" s="9">
        <v>1</v>
      </c>
      <c r="L24917" s="10">
        <v>0</v>
      </c>
      <c r="M24917" s="10">
        <v>0</v>
      </c>
      <c r="N24917" s="10">
        <v>0</v>
      </c>
      <c r="O24917" s="10">
        <v>1.0083333333333333E-3</v>
      </c>
    </row>
    <row r="24918" spans="1:15" x14ac:dyDescent="0.2">
      <c r="A24918" s="1" t="s">
        <v>25324</v>
      </c>
      <c r="B24918" s="2" t="s">
        <v>18</v>
      </c>
      <c r="C24918" s="2" t="s">
        <v>78</v>
      </c>
      <c r="D24918" s="7"/>
      <c r="E24918" s="9"/>
      <c r="F24918" s="7">
        <v>2.4015055652683999</v>
      </c>
      <c r="G24918" s="9">
        <v>1</v>
      </c>
      <c r="H24918" s="7"/>
      <c r="I24918" s="9"/>
      <c r="J24918" s="7">
        <v>2.3769401678878732</v>
      </c>
      <c r="K24918" s="9">
        <v>1</v>
      </c>
      <c r="L24918" s="10">
        <v>0</v>
      </c>
      <c r="M24918" s="10">
        <v>0</v>
      </c>
      <c r="N24918" s="10">
        <v>0</v>
      </c>
      <c r="O24918" s="10">
        <v>1.2121E-2</v>
      </c>
    </row>
    <row r="24919" spans="1:15" x14ac:dyDescent="0.2">
      <c r="A24919" s="1" t="s">
        <v>25325</v>
      </c>
      <c r="B24919" s="2" t="s">
        <v>25326</v>
      </c>
      <c r="C24919" s="2" t="s">
        <v>10</v>
      </c>
      <c r="D24919" s="7"/>
      <c r="E24919" s="9"/>
      <c r="F24919" s="7">
        <v>0.8678890673095947</v>
      </c>
      <c r="G24919" s="9">
        <v>1</v>
      </c>
      <c r="H24919" s="7"/>
      <c r="I24919" s="9"/>
      <c r="J24919" s="7">
        <v>0.84035522889387604</v>
      </c>
      <c r="K24919" s="9">
        <v>1</v>
      </c>
      <c r="L24919" s="10">
        <v>0</v>
      </c>
      <c r="M24919" s="10">
        <v>0</v>
      </c>
      <c r="N24919" s="10">
        <v>0</v>
      </c>
      <c r="O24919" s="10">
        <v>1.7463333333333332E-3</v>
      </c>
    </row>
    <row r="24920" spans="1:15" x14ac:dyDescent="0.2">
      <c r="A24920" s="1" t="s">
        <v>25337</v>
      </c>
      <c r="B24920" s="2" t="s">
        <v>25338</v>
      </c>
      <c r="C24920" s="2" t="s">
        <v>273</v>
      </c>
      <c r="D24920" s="7"/>
      <c r="E24920" s="9"/>
      <c r="F24920" s="7">
        <v>1.8142996848727357</v>
      </c>
      <c r="G24920" s="9">
        <v>1</v>
      </c>
      <c r="H24920" s="7"/>
      <c r="I24920" s="9"/>
      <c r="J24920" s="7">
        <v>1.7896102821829947</v>
      </c>
      <c r="K24920" s="9">
        <v>1</v>
      </c>
      <c r="L24920" s="10">
        <v>0</v>
      </c>
      <c r="M24920" s="10">
        <v>0</v>
      </c>
      <c r="N24920" s="10">
        <v>0</v>
      </c>
      <c r="O24920" s="10">
        <v>3.6966666666666664E-4</v>
      </c>
    </row>
    <row r="24921" spans="1:15" x14ac:dyDescent="0.2">
      <c r="A24921" s="1" t="s">
        <v>25339</v>
      </c>
      <c r="B24921" s="2" t="s">
        <v>25340</v>
      </c>
      <c r="C24921" s="2" t="s">
        <v>18</v>
      </c>
      <c r="D24921" s="7"/>
      <c r="E24921" s="9"/>
      <c r="F24921" s="7">
        <v>1.7181886575816763</v>
      </c>
      <c r="G24921" s="9">
        <v>1</v>
      </c>
      <c r="H24921" s="7"/>
      <c r="I24921" s="9"/>
      <c r="J24921" s="7">
        <v>1.686608403061338</v>
      </c>
      <c r="K24921" s="9">
        <v>1</v>
      </c>
      <c r="L24921" s="10">
        <v>0</v>
      </c>
      <c r="M24921" s="10">
        <v>0</v>
      </c>
      <c r="N24921" s="10">
        <v>0</v>
      </c>
      <c r="O24921" s="10">
        <v>3.9265000000000001E-2</v>
      </c>
    </row>
    <row r="24922" spans="1:15" x14ac:dyDescent="0.2">
      <c r="A24922" s="1" t="s">
        <v>25341</v>
      </c>
      <c r="B24922" s="2" t="s">
        <v>25342</v>
      </c>
      <c r="C24922" s="2" t="s">
        <v>18</v>
      </c>
      <c r="D24922" s="7"/>
      <c r="E24922" s="9"/>
      <c r="F24922" s="7">
        <v>1.7181886575816763</v>
      </c>
      <c r="G24922" s="9">
        <v>1</v>
      </c>
      <c r="H24922" s="7"/>
      <c r="I24922" s="9"/>
      <c r="J24922" s="7">
        <v>1.686608403061338</v>
      </c>
      <c r="K24922" s="9">
        <v>1</v>
      </c>
      <c r="L24922" s="10">
        <v>0</v>
      </c>
      <c r="M24922" s="10">
        <v>0</v>
      </c>
      <c r="N24922" s="10">
        <v>0</v>
      </c>
      <c r="O24922" s="10">
        <v>9.2638666666666661E-2</v>
      </c>
    </row>
    <row r="24923" spans="1:15" x14ac:dyDescent="0.2">
      <c r="A24923" s="1" t="s">
        <v>25343</v>
      </c>
      <c r="B24923" s="2" t="s">
        <v>25344</v>
      </c>
      <c r="C24923" s="2" t="s">
        <v>273</v>
      </c>
      <c r="D24923" s="7"/>
      <c r="E24923" s="9"/>
      <c r="F24923" s="7">
        <v>1.8142996848727357</v>
      </c>
      <c r="G24923" s="9">
        <v>1</v>
      </c>
      <c r="H24923" s="7"/>
      <c r="I24923" s="9"/>
      <c r="J24923" s="7">
        <v>1.7896102821829947</v>
      </c>
      <c r="K24923" s="9">
        <v>1</v>
      </c>
      <c r="L24923" s="10">
        <v>0</v>
      </c>
      <c r="M24923" s="10">
        <v>0</v>
      </c>
      <c r="N24923" s="10">
        <v>0</v>
      </c>
      <c r="O24923" s="10">
        <v>6.7597666666666667E-2</v>
      </c>
    </row>
    <row r="24924" spans="1:15" x14ac:dyDescent="0.2">
      <c r="A24924" s="1" t="s">
        <v>25347</v>
      </c>
      <c r="B24924" s="2" t="s">
        <v>25348</v>
      </c>
      <c r="C24924" s="2" t="s">
        <v>273</v>
      </c>
      <c r="D24924" s="7"/>
      <c r="E24924" s="9"/>
      <c r="F24924" s="7">
        <v>2.3351614810671268</v>
      </c>
      <c r="G24924" s="9">
        <v>1</v>
      </c>
      <c r="H24924" s="7"/>
      <c r="I24924" s="9"/>
      <c r="J24924" s="7">
        <v>2.3058879230457876</v>
      </c>
      <c r="K24924" s="9">
        <v>1</v>
      </c>
      <c r="L24924" s="10">
        <v>0</v>
      </c>
      <c r="M24924" s="10">
        <v>0</v>
      </c>
      <c r="N24924" s="10">
        <v>0</v>
      </c>
      <c r="O24924" s="10">
        <v>0.13727433333333333</v>
      </c>
    </row>
    <row r="24925" spans="1:15" x14ac:dyDescent="0.2">
      <c r="A24925" s="1" t="s">
        <v>25357</v>
      </c>
      <c r="B24925" s="2" t="s">
        <v>4887</v>
      </c>
      <c r="C24925" s="2" t="s">
        <v>23</v>
      </c>
      <c r="D24925" s="7"/>
      <c r="E24925" s="9"/>
      <c r="F24925" s="7">
        <v>0.8678890673095947</v>
      </c>
      <c r="G24925" s="9">
        <v>1</v>
      </c>
      <c r="H24925" s="7"/>
      <c r="I24925" s="9"/>
      <c r="J24925" s="7">
        <v>0.84035522889387604</v>
      </c>
      <c r="K24925" s="9">
        <v>1</v>
      </c>
      <c r="L24925" s="10">
        <v>0</v>
      </c>
      <c r="M24925" s="10">
        <v>0</v>
      </c>
      <c r="N24925" s="10">
        <v>0</v>
      </c>
      <c r="O24925" s="10">
        <v>0.11994766666666667</v>
      </c>
    </row>
    <row r="24926" spans="1:15" x14ac:dyDescent="0.2">
      <c r="A24926" s="1" t="s">
        <v>25358</v>
      </c>
      <c r="B24926" s="2" t="s">
        <v>4887</v>
      </c>
      <c r="C24926" s="2" t="s">
        <v>23</v>
      </c>
      <c r="D24926" s="7"/>
      <c r="E24926" s="9"/>
      <c r="F24926" s="7">
        <v>0.8678890673095947</v>
      </c>
      <c r="G24926" s="9">
        <v>1</v>
      </c>
      <c r="H24926" s="7"/>
      <c r="I24926" s="9"/>
      <c r="J24926" s="7">
        <v>0.84035522889387604</v>
      </c>
      <c r="K24926" s="9">
        <v>1</v>
      </c>
      <c r="L24926" s="10">
        <v>0</v>
      </c>
      <c r="M24926" s="10">
        <v>0</v>
      </c>
      <c r="N24926" s="10">
        <v>0</v>
      </c>
      <c r="O24926" s="10">
        <v>6.2620999999999996E-2</v>
      </c>
    </row>
    <row r="24927" spans="1:15" x14ac:dyDescent="0.2">
      <c r="A24927" s="1" t="s">
        <v>25359</v>
      </c>
      <c r="B24927" s="2" t="s">
        <v>4887</v>
      </c>
      <c r="C24927" s="2" t="s">
        <v>23</v>
      </c>
      <c r="D24927" s="7"/>
      <c r="E24927" s="9"/>
      <c r="F24927" s="7">
        <v>0.8678890673095947</v>
      </c>
      <c r="G24927" s="9">
        <v>1</v>
      </c>
      <c r="H24927" s="7"/>
      <c r="I24927" s="9"/>
      <c r="J24927" s="7">
        <v>0.84035522889387604</v>
      </c>
      <c r="K24927" s="9">
        <v>1</v>
      </c>
      <c r="L24927" s="10">
        <v>0</v>
      </c>
      <c r="M24927" s="10">
        <v>0</v>
      </c>
      <c r="N24927" s="10">
        <v>0</v>
      </c>
      <c r="O24927" s="10">
        <v>0.13452566666666668</v>
      </c>
    </row>
    <row r="24928" spans="1:15" x14ac:dyDescent="0.2">
      <c r="A24928" s="1" t="s">
        <v>25361</v>
      </c>
      <c r="B24928" s="2" t="s">
        <v>2752</v>
      </c>
      <c r="C24928" s="2" t="s">
        <v>23</v>
      </c>
      <c r="D24928" s="7"/>
      <c r="E24928" s="9"/>
      <c r="F24928" s="7">
        <v>0.8678890673095947</v>
      </c>
      <c r="G24928" s="9">
        <v>1</v>
      </c>
      <c r="H24928" s="7"/>
      <c r="I24928" s="9"/>
      <c r="J24928" s="7">
        <v>0.84035522889387604</v>
      </c>
      <c r="K24928" s="9">
        <v>1</v>
      </c>
      <c r="L24928" s="10">
        <v>0</v>
      </c>
      <c r="M24928" s="10">
        <v>0</v>
      </c>
      <c r="N24928" s="10">
        <v>0</v>
      </c>
      <c r="O24928" s="10">
        <v>0.10833999999999999</v>
      </c>
    </row>
    <row r="24929" spans="1:15" x14ac:dyDescent="0.2">
      <c r="A24929" s="1" t="s">
        <v>25369</v>
      </c>
      <c r="B24929" s="2" t="s">
        <v>1712</v>
      </c>
      <c r="C24929" s="2" t="s">
        <v>23</v>
      </c>
      <c r="D24929" s="7"/>
      <c r="E24929" s="9"/>
      <c r="F24929" s="7">
        <v>0.8678890673095947</v>
      </c>
      <c r="G24929" s="9">
        <v>1</v>
      </c>
      <c r="H24929" s="7"/>
      <c r="I24929" s="9"/>
      <c r="J24929" s="7">
        <v>0.84035522889387604</v>
      </c>
      <c r="K24929" s="9">
        <v>1</v>
      </c>
      <c r="L24929" s="10">
        <v>0</v>
      </c>
      <c r="M24929" s="10">
        <v>0</v>
      </c>
      <c r="N24929" s="10">
        <v>0</v>
      </c>
      <c r="O24929" s="10">
        <v>4.8365999999999999E-2</v>
      </c>
    </row>
    <row r="24930" spans="1:15" x14ac:dyDescent="0.2">
      <c r="A24930" s="1" t="s">
        <v>25370</v>
      </c>
      <c r="B24930" s="2" t="s">
        <v>2752</v>
      </c>
      <c r="C24930" s="2" t="s">
        <v>23</v>
      </c>
      <c r="D24930" s="7"/>
      <c r="E24930" s="9"/>
      <c r="F24930" s="7">
        <v>0.8678890673095947</v>
      </c>
      <c r="G24930" s="9">
        <v>1</v>
      </c>
      <c r="H24930" s="7"/>
      <c r="I24930" s="9"/>
      <c r="J24930" s="7">
        <v>0.84035522889387604</v>
      </c>
      <c r="K24930" s="9">
        <v>1</v>
      </c>
      <c r="L24930" s="10">
        <v>0</v>
      </c>
      <c r="M24930" s="10">
        <v>0</v>
      </c>
      <c r="N24930" s="10">
        <v>0</v>
      </c>
      <c r="O24930" s="10">
        <v>4.8365999999999999E-2</v>
      </c>
    </row>
    <row r="24931" spans="1:15" x14ac:dyDescent="0.2">
      <c r="A24931" s="1" t="s">
        <v>25373</v>
      </c>
      <c r="B24931" s="2" t="s">
        <v>3205</v>
      </c>
      <c r="C24931" s="2" t="s">
        <v>23</v>
      </c>
      <c r="D24931" s="7"/>
      <c r="E24931" s="9"/>
      <c r="F24931" s="7">
        <v>1.7593282280777542</v>
      </c>
      <c r="G24931" s="9">
        <v>1</v>
      </c>
      <c r="H24931" s="7"/>
      <c r="I24931" s="9"/>
      <c r="J24931" s="7">
        <v>1.7330516821472106</v>
      </c>
      <c r="K24931" s="9">
        <v>1</v>
      </c>
      <c r="L24931" s="10">
        <v>0</v>
      </c>
      <c r="M24931" s="10">
        <v>0</v>
      </c>
      <c r="N24931" s="10">
        <v>0</v>
      </c>
      <c r="O24931" s="10">
        <v>0.23269333333333334</v>
      </c>
    </row>
    <row r="24932" spans="1:15" x14ac:dyDescent="0.2">
      <c r="A24932" s="1" t="s">
        <v>25377</v>
      </c>
      <c r="B24932" s="2" t="s">
        <v>22</v>
      </c>
      <c r="C24932" s="2" t="s">
        <v>23</v>
      </c>
      <c r="D24932" s="7"/>
      <c r="E24932" s="9"/>
      <c r="F24932" s="7">
        <v>1.7593282280777542</v>
      </c>
      <c r="G24932" s="9">
        <v>1</v>
      </c>
      <c r="H24932" s="7"/>
      <c r="I24932" s="9"/>
      <c r="J24932" s="7">
        <v>1.7330516821472106</v>
      </c>
      <c r="K24932" s="9">
        <v>1</v>
      </c>
      <c r="L24932" s="10">
        <v>0</v>
      </c>
      <c r="M24932" s="10">
        <v>0</v>
      </c>
      <c r="N24932" s="10">
        <v>0</v>
      </c>
      <c r="O24932" s="10">
        <v>0.25062333333333336</v>
      </c>
    </row>
    <row r="24933" spans="1:15" x14ac:dyDescent="0.2">
      <c r="A24933" s="1" t="s">
        <v>25378</v>
      </c>
      <c r="B24933" s="2" t="s">
        <v>2426</v>
      </c>
      <c r="C24933" s="2" t="s">
        <v>23</v>
      </c>
      <c r="D24933" s="7"/>
      <c r="E24933" s="9"/>
      <c r="F24933" s="7">
        <v>1.7593282280777542</v>
      </c>
      <c r="G24933" s="9">
        <v>1</v>
      </c>
      <c r="H24933" s="7"/>
      <c r="I24933" s="9"/>
      <c r="J24933" s="7">
        <v>1.7330516821472106</v>
      </c>
      <c r="K24933" s="9">
        <v>1</v>
      </c>
      <c r="L24933" s="10">
        <v>0</v>
      </c>
      <c r="M24933" s="10">
        <v>0</v>
      </c>
      <c r="N24933" s="10">
        <v>0</v>
      </c>
      <c r="O24933" s="10">
        <v>0.24693766666666669</v>
      </c>
    </row>
    <row r="24934" spans="1:15" x14ac:dyDescent="0.2">
      <c r="A24934" s="1" t="s">
        <v>25379</v>
      </c>
      <c r="B24934" s="2" t="s">
        <v>4887</v>
      </c>
      <c r="C24934" s="2" t="s">
        <v>23</v>
      </c>
      <c r="D24934" s="7"/>
      <c r="E24934" s="9"/>
      <c r="F24934" s="7">
        <v>0.8678890673095947</v>
      </c>
      <c r="G24934" s="9">
        <v>1</v>
      </c>
      <c r="H24934" s="7"/>
      <c r="I24934" s="9"/>
      <c r="J24934" s="7">
        <v>0.84035522889387604</v>
      </c>
      <c r="K24934" s="9">
        <v>1</v>
      </c>
      <c r="L24934" s="10">
        <v>0</v>
      </c>
      <c r="M24934" s="10">
        <v>0</v>
      </c>
      <c r="N24934" s="10">
        <v>0</v>
      </c>
      <c r="O24934" s="10">
        <v>9.3419999999999996E-3</v>
      </c>
    </row>
    <row r="24935" spans="1:15" x14ac:dyDescent="0.2">
      <c r="A24935" s="1" t="s">
        <v>25383</v>
      </c>
      <c r="B24935" s="2" t="s">
        <v>25384</v>
      </c>
      <c r="C24935" s="2" t="s">
        <v>17</v>
      </c>
      <c r="D24935" s="7"/>
      <c r="E24935" s="9"/>
      <c r="F24935" s="7">
        <v>3.5212123794504726</v>
      </c>
      <c r="G24935" s="9">
        <v>1</v>
      </c>
      <c r="H24935" s="7"/>
      <c r="I24935" s="9"/>
      <c r="J24935" s="7">
        <v>3.4890397918941467</v>
      </c>
      <c r="K24935" s="9">
        <v>1</v>
      </c>
      <c r="L24935" s="10">
        <v>0</v>
      </c>
      <c r="M24935" s="10">
        <v>0</v>
      </c>
      <c r="N24935" s="10">
        <v>0</v>
      </c>
      <c r="O24935" s="10">
        <v>1.4396333333333332E-2</v>
      </c>
    </row>
    <row r="24936" spans="1:15" x14ac:dyDescent="0.2">
      <c r="A24936" s="1" t="s">
        <v>25385</v>
      </c>
      <c r="B24936" s="2" t="s">
        <v>25386</v>
      </c>
      <c r="C24936" s="2" t="s">
        <v>17</v>
      </c>
      <c r="D24936" s="7"/>
      <c r="E24936" s="9"/>
      <c r="F24936" s="7">
        <v>1.7593282280777542</v>
      </c>
      <c r="G24936" s="9">
        <v>1</v>
      </c>
      <c r="H24936" s="7"/>
      <c r="I24936" s="9"/>
      <c r="J24936" s="7">
        <v>1.7330516821472106</v>
      </c>
      <c r="K24936" s="9">
        <v>1</v>
      </c>
      <c r="L24936" s="10">
        <v>0</v>
      </c>
      <c r="M24936" s="10">
        <v>0</v>
      </c>
      <c r="N24936" s="10">
        <v>0</v>
      </c>
      <c r="O24936" s="10">
        <v>1.6291333333333335E-2</v>
      </c>
    </row>
    <row r="24937" spans="1:15" x14ac:dyDescent="0.2">
      <c r="A24937" s="1" t="s">
        <v>25387</v>
      </c>
      <c r="B24937" s="2" t="s">
        <v>25388</v>
      </c>
      <c r="C24937" s="2" t="s">
        <v>17</v>
      </c>
      <c r="D24937" s="7"/>
      <c r="E24937" s="9"/>
      <c r="F24937" s="7">
        <v>1.8142996848727357</v>
      </c>
      <c r="G24937" s="9">
        <v>1</v>
      </c>
      <c r="H24937" s="7"/>
      <c r="I24937" s="9"/>
      <c r="J24937" s="7">
        <v>1.7896102821829947</v>
      </c>
      <c r="K24937" s="9">
        <v>1</v>
      </c>
      <c r="L24937" s="10">
        <v>0</v>
      </c>
      <c r="M24937" s="10">
        <v>0</v>
      </c>
      <c r="N24937" s="10">
        <v>0</v>
      </c>
      <c r="O24937" s="10">
        <v>7.633E-3</v>
      </c>
    </row>
    <row r="24938" spans="1:15" x14ac:dyDescent="0.2">
      <c r="A24938" s="1" t="s">
        <v>25389</v>
      </c>
      <c r="B24938" s="2" t="s">
        <v>25390</v>
      </c>
      <c r="C24938" s="2" t="s">
        <v>17</v>
      </c>
      <c r="D24938" s="7"/>
      <c r="E24938" s="9"/>
      <c r="F24938" s="7">
        <v>2.4015055652683999</v>
      </c>
      <c r="G24938" s="9">
        <v>1</v>
      </c>
      <c r="H24938" s="7"/>
      <c r="I24938" s="9"/>
      <c r="J24938" s="7">
        <v>2.3769401678878732</v>
      </c>
      <c r="K24938" s="9">
        <v>1</v>
      </c>
      <c r="L24938" s="10">
        <v>0</v>
      </c>
      <c r="M24938" s="10">
        <v>0</v>
      </c>
      <c r="N24938" s="10">
        <v>0</v>
      </c>
      <c r="O24938" s="10">
        <v>3.7675333333333332E-2</v>
      </c>
    </row>
    <row r="24939" spans="1:15" x14ac:dyDescent="0.2">
      <c r="A24939" s="1" t="s">
        <v>25395</v>
      </c>
      <c r="B24939" s="2" t="s">
        <v>25396</v>
      </c>
      <c r="C24939" s="2" t="s">
        <v>17</v>
      </c>
      <c r="D24939" s="7"/>
      <c r="E24939" s="9"/>
      <c r="F24939" s="7">
        <v>2.3440593300587778</v>
      </c>
      <c r="G24939" s="9">
        <v>1</v>
      </c>
      <c r="H24939" s="7"/>
      <c r="I24939" s="9"/>
      <c r="J24939" s="7">
        <v>2.3178373034817481</v>
      </c>
      <c r="K24939" s="9">
        <v>1</v>
      </c>
      <c r="L24939" s="10">
        <v>0</v>
      </c>
      <c r="M24939" s="10">
        <v>0</v>
      </c>
      <c r="N24939" s="10">
        <v>0</v>
      </c>
      <c r="O24939" s="10">
        <v>5.0556999999999998E-2</v>
      </c>
    </row>
    <row r="24940" spans="1:15" x14ac:dyDescent="0.2">
      <c r="A24940" s="1" t="s">
        <v>25397</v>
      </c>
      <c r="B24940" s="2" t="s">
        <v>25398</v>
      </c>
      <c r="C24940" s="2" t="s">
        <v>17</v>
      </c>
      <c r="D24940" s="7"/>
      <c r="E24940" s="9"/>
      <c r="F24940" s="7">
        <v>2.4015055652683999</v>
      </c>
      <c r="G24940" s="9">
        <v>1</v>
      </c>
      <c r="H24940" s="7"/>
      <c r="I24940" s="9"/>
      <c r="J24940" s="7">
        <v>2.3769401678878732</v>
      </c>
      <c r="K24940" s="9">
        <v>1</v>
      </c>
      <c r="L24940" s="10">
        <v>0</v>
      </c>
      <c r="M24940" s="10">
        <v>0</v>
      </c>
      <c r="N24940" s="10">
        <v>0</v>
      </c>
      <c r="O24940" s="10">
        <v>2.6504333333333335E-2</v>
      </c>
    </row>
    <row r="24941" spans="1:15" x14ac:dyDescent="0.2">
      <c r="A24941" s="1" t="s">
        <v>25411</v>
      </c>
      <c r="B24941" s="2" t="s">
        <v>25412</v>
      </c>
      <c r="C24941" s="2" t="s">
        <v>17</v>
      </c>
      <c r="D24941" s="7"/>
      <c r="E24941" s="9"/>
      <c r="F24941" s="7">
        <v>1.7593282280777542</v>
      </c>
      <c r="G24941" s="9">
        <v>1</v>
      </c>
      <c r="H24941" s="7"/>
      <c r="I24941" s="9"/>
      <c r="J24941" s="7">
        <v>1.7330516821472106</v>
      </c>
      <c r="K24941" s="9">
        <v>1</v>
      </c>
      <c r="L24941" s="10">
        <v>0</v>
      </c>
      <c r="M24941" s="10">
        <v>0</v>
      </c>
      <c r="N24941" s="10">
        <v>0</v>
      </c>
      <c r="O24941" s="10">
        <v>8.9980000000000008E-3</v>
      </c>
    </row>
    <row r="24942" spans="1:15" x14ac:dyDescent="0.2">
      <c r="A24942" s="1" t="s">
        <v>25415</v>
      </c>
      <c r="B24942" s="2" t="s">
        <v>25416</v>
      </c>
      <c r="C24942" s="2" t="s">
        <v>17</v>
      </c>
      <c r="D24942" s="7"/>
      <c r="E24942" s="9"/>
      <c r="F24942" s="7">
        <v>3.036142965850678</v>
      </c>
      <c r="G24942" s="9">
        <v>1</v>
      </c>
      <c r="H24942" s="7"/>
      <c r="I24942" s="9"/>
      <c r="J24942" s="7">
        <v>3.0042057579361559</v>
      </c>
      <c r="K24942" s="9">
        <v>1</v>
      </c>
      <c r="L24942" s="10">
        <v>0</v>
      </c>
      <c r="M24942" s="10">
        <v>0</v>
      </c>
      <c r="N24942" s="10">
        <v>0</v>
      </c>
      <c r="O24942" s="10">
        <v>7.6983333333333334E-2</v>
      </c>
    </row>
    <row r="24943" spans="1:15" x14ac:dyDescent="0.2">
      <c r="A24943" s="1" t="s">
        <v>25419</v>
      </c>
      <c r="B24943" s="2" t="s">
        <v>25420</v>
      </c>
      <c r="C24943" s="2" t="s">
        <v>17</v>
      </c>
      <c r="D24943" s="7"/>
      <c r="E24943" s="9"/>
      <c r="F24943" s="7">
        <v>2.3010308640636379</v>
      </c>
      <c r="G24943" s="9">
        <v>1</v>
      </c>
      <c r="H24943" s="7"/>
      <c r="I24943" s="9"/>
      <c r="J24943" s="7">
        <v>2.2692604274242067</v>
      </c>
      <c r="K24943" s="9">
        <v>1</v>
      </c>
      <c r="L24943" s="10">
        <v>0</v>
      </c>
      <c r="M24943" s="10">
        <v>0</v>
      </c>
      <c r="N24943" s="10">
        <v>0</v>
      </c>
      <c r="O24943" s="10">
        <v>6.4832666666666663E-2</v>
      </c>
    </row>
    <row r="24944" spans="1:15" x14ac:dyDescent="0.2">
      <c r="A24944" s="1" t="s">
        <v>25429</v>
      </c>
      <c r="B24944" s="2" t="s">
        <v>25430</v>
      </c>
      <c r="C24944" s="2" t="s">
        <v>17</v>
      </c>
      <c r="D24944" s="7"/>
      <c r="E24944" s="9"/>
      <c r="F24944" s="7">
        <v>2.8177371628801637</v>
      </c>
      <c r="G24944" s="9">
        <v>1</v>
      </c>
      <c r="H24944" s="7"/>
      <c r="I24944" s="9"/>
      <c r="J24944" s="7">
        <v>2.7932374064901038</v>
      </c>
      <c r="K24944" s="9">
        <v>1</v>
      </c>
      <c r="L24944" s="10">
        <v>0</v>
      </c>
      <c r="M24944" s="10">
        <v>0</v>
      </c>
      <c r="N24944" s="10">
        <v>0</v>
      </c>
      <c r="O24944" s="10">
        <v>4.6017666666666672E-2</v>
      </c>
    </row>
    <row r="24945" spans="1:15" x14ac:dyDescent="0.2">
      <c r="A24945" s="1" t="s">
        <v>25435</v>
      </c>
      <c r="B24945" s="2" t="s">
        <v>25436</v>
      </c>
      <c r="C24945" s="2" t="s">
        <v>17</v>
      </c>
      <c r="D24945" s="7"/>
      <c r="E24945" s="9"/>
      <c r="F24945" s="7">
        <v>4.0873582336218242</v>
      </c>
      <c r="G24945" s="9">
        <v>1</v>
      </c>
      <c r="H24945" s="7"/>
      <c r="I24945" s="9"/>
      <c r="J24945" s="7">
        <v>4.0596735870461051</v>
      </c>
      <c r="K24945" s="9">
        <v>1</v>
      </c>
      <c r="L24945" s="10">
        <v>0</v>
      </c>
      <c r="M24945" s="10">
        <v>0</v>
      </c>
      <c r="N24945" s="10">
        <v>0</v>
      </c>
      <c r="O24945" s="10">
        <v>3.7034333333333336E-2</v>
      </c>
    </row>
    <row r="24946" spans="1:15" x14ac:dyDescent="0.2">
      <c r="A24946" s="1" t="s">
        <v>25439</v>
      </c>
      <c r="B24946" s="2" t="s">
        <v>25440</v>
      </c>
      <c r="C24946" s="2" t="s">
        <v>17</v>
      </c>
      <c r="D24946" s="7"/>
      <c r="E24946" s="9"/>
      <c r="F24946" s="7">
        <v>0.8678890673095947</v>
      </c>
      <c r="G24946" s="9">
        <v>1</v>
      </c>
      <c r="H24946" s="7"/>
      <c r="I24946" s="9"/>
      <c r="J24946" s="7">
        <v>0.84035522889387604</v>
      </c>
      <c r="K24946" s="9">
        <v>1</v>
      </c>
      <c r="L24946" s="10">
        <v>0</v>
      </c>
      <c r="M24946" s="10">
        <v>0</v>
      </c>
      <c r="N24946" s="10">
        <v>0</v>
      </c>
      <c r="O24946" s="10">
        <v>1.3731666666666668E-2</v>
      </c>
    </row>
    <row r="24947" spans="1:15" x14ac:dyDescent="0.2">
      <c r="A24947" s="1" t="s">
        <v>25443</v>
      </c>
      <c r="B24947" s="2" t="s">
        <v>25444</v>
      </c>
      <c r="C24947" s="2" t="s">
        <v>17</v>
      </c>
      <c r="D24947" s="7"/>
      <c r="E24947" s="9"/>
      <c r="F24947" s="7">
        <v>3.3149390720888761</v>
      </c>
      <c r="G24947" s="9">
        <v>1</v>
      </c>
      <c r="H24947" s="7"/>
      <c r="I24947" s="9"/>
      <c r="J24947" s="7">
        <v>3.2848575432741876</v>
      </c>
      <c r="K24947" s="9">
        <v>1</v>
      </c>
      <c r="L24947" s="10">
        <v>0</v>
      </c>
      <c r="M24947" s="10">
        <v>0</v>
      </c>
      <c r="N24947" s="10">
        <v>0</v>
      </c>
      <c r="O24947" s="10">
        <v>8.836366666666666E-2</v>
      </c>
    </row>
    <row r="24948" spans="1:15" x14ac:dyDescent="0.2">
      <c r="A24948" s="1" t="s">
        <v>25449</v>
      </c>
      <c r="B24948" s="2" t="s">
        <v>25450</v>
      </c>
      <c r="C24948" s="2" t="s">
        <v>17</v>
      </c>
      <c r="D24948" s="7"/>
      <c r="E24948" s="9"/>
      <c r="F24948" s="7">
        <v>1.8142996848727357</v>
      </c>
      <c r="G24948" s="9">
        <v>1</v>
      </c>
      <c r="H24948" s="7"/>
      <c r="I24948" s="9"/>
      <c r="J24948" s="7">
        <v>1.7896102821829947</v>
      </c>
      <c r="K24948" s="9">
        <v>1</v>
      </c>
      <c r="L24948" s="10">
        <v>0</v>
      </c>
      <c r="M24948" s="10">
        <v>0</v>
      </c>
      <c r="N24948" s="10">
        <v>0</v>
      </c>
      <c r="O24948" s="10">
        <v>6.7867333333333335E-2</v>
      </c>
    </row>
    <row r="24949" spans="1:15" x14ac:dyDescent="0.2">
      <c r="A24949" s="1" t="s">
        <v>25451</v>
      </c>
      <c r="B24949" s="2" t="s">
        <v>25452</v>
      </c>
      <c r="C24949" s="2" t="s">
        <v>17</v>
      </c>
      <c r="D24949" s="7"/>
      <c r="E24949" s="9"/>
      <c r="F24949" s="7">
        <v>1.7181886575816763</v>
      </c>
      <c r="G24949" s="9">
        <v>1</v>
      </c>
      <c r="H24949" s="7"/>
      <c r="I24949" s="9"/>
      <c r="J24949" s="7">
        <v>1.686608403061338</v>
      </c>
      <c r="K24949" s="9">
        <v>1</v>
      </c>
      <c r="L24949" s="10">
        <v>0</v>
      </c>
      <c r="M24949" s="10">
        <v>0</v>
      </c>
      <c r="N24949" s="10">
        <v>0</v>
      </c>
      <c r="O24949" s="10">
        <v>1.1219E-2</v>
      </c>
    </row>
    <row r="24950" spans="1:15" x14ac:dyDescent="0.2">
      <c r="A24950" s="1" t="s">
        <v>25453</v>
      </c>
      <c r="B24950" s="2" t="s">
        <v>25454</v>
      </c>
      <c r="C24950" s="2" t="s">
        <v>17</v>
      </c>
      <c r="D24950" s="7"/>
      <c r="E24950" s="9"/>
      <c r="F24950" s="7">
        <v>2.3440593300587778</v>
      </c>
      <c r="G24950" s="9">
        <v>1</v>
      </c>
      <c r="H24950" s="7"/>
      <c r="I24950" s="9"/>
      <c r="J24950" s="7">
        <v>2.3178373034817481</v>
      </c>
      <c r="K24950" s="9">
        <v>1</v>
      </c>
      <c r="L24950" s="10">
        <v>0</v>
      </c>
      <c r="M24950" s="10">
        <v>0</v>
      </c>
      <c r="N24950" s="10">
        <v>0</v>
      </c>
      <c r="O24950" s="10">
        <v>7.1937000000000001E-2</v>
      </c>
    </row>
    <row r="24951" spans="1:15" x14ac:dyDescent="0.2">
      <c r="A24951" s="1" t="s">
        <v>25456</v>
      </c>
      <c r="B24951" s="2" t="s">
        <v>18</v>
      </c>
      <c r="C24951" s="2" t="s">
        <v>78</v>
      </c>
      <c r="D24951" s="7"/>
      <c r="E24951" s="9"/>
      <c r="F24951" s="7">
        <v>1.7181886575816763</v>
      </c>
      <c r="G24951" s="9">
        <v>1</v>
      </c>
      <c r="H24951" s="7"/>
      <c r="I24951" s="9"/>
      <c r="J24951" s="7">
        <v>1.686608403061338</v>
      </c>
      <c r="K24951" s="9">
        <v>1</v>
      </c>
      <c r="L24951" s="10">
        <v>0</v>
      </c>
      <c r="M24951" s="10">
        <v>0</v>
      </c>
      <c r="N24951" s="10">
        <v>0</v>
      </c>
      <c r="O24951" s="10">
        <v>2.8421666666666665E-2</v>
      </c>
    </row>
    <row r="24952" spans="1:15" x14ac:dyDescent="0.2">
      <c r="A24952" s="1" t="s">
        <v>25459</v>
      </c>
      <c r="B24952" s="2" t="s">
        <v>25460</v>
      </c>
      <c r="C24952" s="2" t="s">
        <v>17</v>
      </c>
      <c r="D24952" s="7"/>
      <c r="E24952" s="9"/>
      <c r="F24952" s="7">
        <v>3.140399329398246</v>
      </c>
      <c r="G24952" s="9">
        <v>1</v>
      </c>
      <c r="H24952" s="7"/>
      <c r="I24952" s="9"/>
      <c r="J24952" s="7">
        <v>3.1159459699234664</v>
      </c>
      <c r="K24952" s="9">
        <v>1</v>
      </c>
      <c r="L24952" s="10">
        <v>0</v>
      </c>
      <c r="M24952" s="10">
        <v>0</v>
      </c>
      <c r="N24952" s="10">
        <v>0</v>
      </c>
      <c r="O24952" s="10">
        <v>0.12410233333333333</v>
      </c>
    </row>
    <row r="24953" spans="1:15" x14ac:dyDescent="0.2">
      <c r="A24953" s="1" t="s">
        <v>25461</v>
      </c>
      <c r="B24953" s="2" t="s">
        <v>25462</v>
      </c>
      <c r="C24953" s="2" t="s">
        <v>17</v>
      </c>
      <c r="D24953" s="7"/>
      <c r="E24953" s="9"/>
      <c r="F24953" s="7">
        <v>1.8142996848727357</v>
      </c>
      <c r="G24953" s="9">
        <v>1</v>
      </c>
      <c r="H24953" s="7"/>
      <c r="I24953" s="9"/>
      <c r="J24953" s="7">
        <v>1.7896102821829947</v>
      </c>
      <c r="K24953" s="9">
        <v>1</v>
      </c>
      <c r="L24953" s="10">
        <v>0</v>
      </c>
      <c r="M24953" s="10">
        <v>0</v>
      </c>
      <c r="N24953" s="10">
        <v>0</v>
      </c>
      <c r="O24953" s="10">
        <v>1.0181000000000001E-2</v>
      </c>
    </row>
    <row r="24954" spans="1:15" x14ac:dyDescent="0.2">
      <c r="A24954" s="1" t="s">
        <v>25465</v>
      </c>
      <c r="B24954" s="2" t="s">
        <v>25466</v>
      </c>
      <c r="C24954" s="2" t="s">
        <v>17</v>
      </c>
      <c r="D24954" s="7"/>
      <c r="E24954" s="9"/>
      <c r="F24954" s="7">
        <v>0.8678890673095947</v>
      </c>
      <c r="G24954" s="9">
        <v>1</v>
      </c>
      <c r="H24954" s="7"/>
      <c r="I24954" s="9"/>
      <c r="J24954" s="7">
        <v>0.84035522889387604</v>
      </c>
      <c r="K24954" s="9">
        <v>1</v>
      </c>
      <c r="L24954" s="10">
        <v>0</v>
      </c>
      <c r="M24954" s="10">
        <v>0</v>
      </c>
      <c r="N24954" s="10">
        <v>0</v>
      </c>
      <c r="O24954" s="10">
        <v>3.5900666666666671E-2</v>
      </c>
    </row>
    <row r="24955" spans="1:15" x14ac:dyDescent="0.2">
      <c r="A24955" s="1" t="s">
        <v>25467</v>
      </c>
      <c r="B24955" s="2" t="s">
        <v>25468</v>
      </c>
      <c r="C24955" s="2" t="s">
        <v>17</v>
      </c>
      <c r="D24955" s="7"/>
      <c r="E24955" s="9"/>
      <c r="F24955" s="7">
        <v>2.3440593300587778</v>
      </c>
      <c r="G24955" s="9">
        <v>1</v>
      </c>
      <c r="H24955" s="7"/>
      <c r="I24955" s="9"/>
      <c r="J24955" s="7">
        <v>2.3178373034817481</v>
      </c>
      <c r="K24955" s="9">
        <v>1</v>
      </c>
      <c r="L24955" s="10">
        <v>0</v>
      </c>
      <c r="M24955" s="10">
        <v>0</v>
      </c>
      <c r="N24955" s="10">
        <v>0</v>
      </c>
      <c r="O24955" s="10">
        <v>4.5365999999999997E-2</v>
      </c>
    </row>
    <row r="24956" spans="1:15" x14ac:dyDescent="0.2">
      <c r="A24956" s="1" t="s">
        <v>25469</v>
      </c>
      <c r="B24956" s="2" t="s">
        <v>25470</v>
      </c>
      <c r="C24956" s="2" t="s">
        <v>17</v>
      </c>
      <c r="D24956" s="7"/>
      <c r="E24956" s="9"/>
      <c r="F24956" s="7">
        <v>1.7181886575816763</v>
      </c>
      <c r="G24956" s="9">
        <v>1</v>
      </c>
      <c r="H24956" s="7"/>
      <c r="I24956" s="9"/>
      <c r="J24956" s="7">
        <v>1.686608403061338</v>
      </c>
      <c r="K24956" s="9">
        <v>1</v>
      </c>
      <c r="L24956" s="10">
        <v>0</v>
      </c>
      <c r="M24956" s="10">
        <v>0</v>
      </c>
      <c r="N24956" s="10">
        <v>0</v>
      </c>
      <c r="O24956" s="10">
        <v>2.7760999999999997E-2</v>
      </c>
    </row>
    <row r="24957" spans="1:15" x14ac:dyDescent="0.2">
      <c r="A24957" s="1" t="s">
        <v>25473</v>
      </c>
      <c r="B24957" s="2" t="s">
        <v>25474</v>
      </c>
      <c r="C24957" s="2" t="s">
        <v>17</v>
      </c>
      <c r="D24957" s="7"/>
      <c r="E24957" s="9"/>
      <c r="F24957" s="7">
        <v>2.3010308640636379</v>
      </c>
      <c r="G24957" s="9">
        <v>1</v>
      </c>
      <c r="H24957" s="7"/>
      <c r="I24957" s="9"/>
      <c r="J24957" s="7">
        <v>2.2692604274242067</v>
      </c>
      <c r="K24957" s="9">
        <v>1</v>
      </c>
      <c r="L24957" s="10">
        <v>0</v>
      </c>
      <c r="M24957" s="10">
        <v>0</v>
      </c>
      <c r="N24957" s="10">
        <v>0</v>
      </c>
      <c r="O24957" s="10">
        <v>5.8213333333333332E-2</v>
      </c>
    </row>
    <row r="24958" spans="1:15" x14ac:dyDescent="0.2">
      <c r="A24958" s="1" t="s">
        <v>25475</v>
      </c>
      <c r="B24958" s="2" t="s">
        <v>25476</v>
      </c>
      <c r="C24958" s="2" t="s">
        <v>17</v>
      </c>
      <c r="D24958" s="7"/>
      <c r="E24958" s="9"/>
      <c r="F24958" s="7">
        <v>2.7589696676553523</v>
      </c>
      <c r="G24958" s="9">
        <v>1</v>
      </c>
      <c r="H24958" s="7"/>
      <c r="I24958" s="9"/>
      <c r="J24958" s="7">
        <v>2.7327765693585144</v>
      </c>
      <c r="K24958" s="9">
        <v>1</v>
      </c>
      <c r="L24958" s="10">
        <v>0</v>
      </c>
      <c r="M24958" s="10">
        <v>0</v>
      </c>
      <c r="N24958" s="10">
        <v>0</v>
      </c>
      <c r="O24958" s="10">
        <v>2.5350666666666664E-2</v>
      </c>
    </row>
    <row r="24959" spans="1:15" x14ac:dyDescent="0.2">
      <c r="A24959" s="1" t="s">
        <v>25477</v>
      </c>
      <c r="B24959" s="2" t="s">
        <v>25478</v>
      </c>
      <c r="C24959" s="2" t="s">
        <v>17</v>
      </c>
      <c r="D24959" s="7"/>
      <c r="E24959" s="9"/>
      <c r="F24959" s="7">
        <v>2.3010308640636379</v>
      </c>
      <c r="G24959" s="9">
        <v>1</v>
      </c>
      <c r="H24959" s="7"/>
      <c r="I24959" s="9"/>
      <c r="J24959" s="7">
        <v>2.2692604274242067</v>
      </c>
      <c r="K24959" s="9">
        <v>1</v>
      </c>
      <c r="L24959" s="10">
        <v>0</v>
      </c>
      <c r="M24959" s="10">
        <v>0</v>
      </c>
      <c r="N24959" s="10">
        <v>0</v>
      </c>
      <c r="O24959" s="10">
        <v>1.2458333333333333E-2</v>
      </c>
    </row>
    <row r="24960" spans="1:15" x14ac:dyDescent="0.2">
      <c r="A24960" s="1" t="s">
        <v>25487</v>
      </c>
      <c r="B24960" s="2" t="s">
        <v>25488</v>
      </c>
      <c r="C24960" s="2" t="s">
        <v>17</v>
      </c>
      <c r="D24960" s="7"/>
      <c r="E24960" s="9"/>
      <c r="F24960" s="7">
        <v>0.8678890673095947</v>
      </c>
      <c r="G24960" s="9">
        <v>1</v>
      </c>
      <c r="H24960" s="7"/>
      <c r="I24960" s="9"/>
      <c r="J24960" s="7">
        <v>0.84035522889387604</v>
      </c>
      <c r="K24960" s="9">
        <v>1</v>
      </c>
      <c r="L24960" s="10">
        <v>0</v>
      </c>
      <c r="M24960" s="10">
        <v>0</v>
      </c>
      <c r="N24960" s="10">
        <v>0</v>
      </c>
      <c r="O24960" s="10">
        <v>1.7560666666666665E-2</v>
      </c>
    </row>
    <row r="24961" spans="1:15" x14ac:dyDescent="0.2">
      <c r="A24961" s="1" t="s">
        <v>25493</v>
      </c>
      <c r="B24961" s="2" t="s">
        <v>25494</v>
      </c>
      <c r="C24961" s="2" t="s">
        <v>17</v>
      </c>
      <c r="D24961" s="7"/>
      <c r="E24961" s="9"/>
      <c r="F24961" s="7">
        <v>2.3010308640636379</v>
      </c>
      <c r="G24961" s="9">
        <v>1</v>
      </c>
      <c r="H24961" s="7"/>
      <c r="I24961" s="9"/>
      <c r="J24961" s="7">
        <v>2.2692604274242067</v>
      </c>
      <c r="K24961" s="9">
        <v>1</v>
      </c>
      <c r="L24961" s="10">
        <v>0</v>
      </c>
      <c r="M24961" s="10">
        <v>0</v>
      </c>
      <c r="N24961" s="10">
        <v>0</v>
      </c>
      <c r="O24961" s="10">
        <v>4.4466666666666665E-3</v>
      </c>
    </row>
    <row r="24962" spans="1:15" x14ac:dyDescent="0.2">
      <c r="A24962" s="1" t="s">
        <v>25495</v>
      </c>
      <c r="B24962" s="2" t="s">
        <v>25496</v>
      </c>
      <c r="C24962" s="2" t="s">
        <v>17</v>
      </c>
      <c r="D24962" s="7"/>
      <c r="E24962" s="9"/>
      <c r="F24962" s="7">
        <v>1.7593282280777542</v>
      </c>
      <c r="G24962" s="9">
        <v>1</v>
      </c>
      <c r="H24962" s="7"/>
      <c r="I24962" s="9"/>
      <c r="J24962" s="7">
        <v>1.7330516821472106</v>
      </c>
      <c r="K24962" s="9">
        <v>1</v>
      </c>
      <c r="L24962" s="10">
        <v>0</v>
      </c>
      <c r="M24962" s="10">
        <v>0</v>
      </c>
      <c r="N24962" s="10">
        <v>0</v>
      </c>
      <c r="O24962" s="10">
        <v>6.4692333333333338E-2</v>
      </c>
    </row>
    <row r="24963" spans="1:15" x14ac:dyDescent="0.2">
      <c r="A24963" s="1" t="s">
        <v>25499</v>
      </c>
      <c r="B24963" s="2" t="s">
        <v>25500</v>
      </c>
      <c r="C24963" s="2" t="s">
        <v>17</v>
      </c>
      <c r="D24963" s="7"/>
      <c r="E24963" s="9"/>
      <c r="F24963" s="7">
        <v>2.4015055652683999</v>
      </c>
      <c r="G24963" s="9">
        <v>1</v>
      </c>
      <c r="H24963" s="7"/>
      <c r="I24963" s="9"/>
      <c r="J24963" s="7">
        <v>2.3769401678878732</v>
      </c>
      <c r="K24963" s="9">
        <v>1</v>
      </c>
      <c r="L24963" s="10">
        <v>0</v>
      </c>
      <c r="M24963" s="10">
        <v>0</v>
      </c>
      <c r="N24963" s="10">
        <v>0</v>
      </c>
      <c r="O24963" s="10">
        <v>1.0244333333333333E-2</v>
      </c>
    </row>
    <row r="24964" spans="1:15" x14ac:dyDescent="0.2">
      <c r="A24964" s="1" t="s">
        <v>25501</v>
      </c>
      <c r="B24964" s="2" t="s">
        <v>25502</v>
      </c>
      <c r="C24964" s="2" t="s">
        <v>17</v>
      </c>
      <c r="D24964" s="7"/>
      <c r="E24964" s="9"/>
      <c r="F24964" s="7">
        <v>1.7181886575816763</v>
      </c>
      <c r="G24964" s="9">
        <v>1</v>
      </c>
      <c r="H24964" s="7"/>
      <c r="I24964" s="9"/>
      <c r="J24964" s="7">
        <v>1.686608403061338</v>
      </c>
      <c r="K24964" s="9">
        <v>1</v>
      </c>
      <c r="L24964" s="10">
        <v>0</v>
      </c>
      <c r="M24964" s="10">
        <v>0</v>
      </c>
      <c r="N24964" s="10">
        <v>0</v>
      </c>
      <c r="O24964" s="10">
        <v>1.8790333333333332E-2</v>
      </c>
    </row>
    <row r="24965" spans="1:15" x14ac:dyDescent="0.2">
      <c r="A24965" s="1" t="s">
        <v>25508</v>
      </c>
      <c r="B24965" s="2" t="s">
        <v>18</v>
      </c>
      <c r="C24965" s="2" t="s">
        <v>78</v>
      </c>
      <c r="D24965" s="7"/>
      <c r="E24965" s="9"/>
      <c r="F24965" s="7">
        <v>3.7137720786301158</v>
      </c>
      <c r="G24965" s="9">
        <v>1</v>
      </c>
      <c r="H24965" s="7"/>
      <c r="I24965" s="9"/>
      <c r="J24965" s="7">
        <v>3.6815966870766941</v>
      </c>
      <c r="K24965" s="9">
        <v>1</v>
      </c>
      <c r="L24965" s="10">
        <v>0</v>
      </c>
      <c r="M24965" s="10">
        <v>0</v>
      </c>
      <c r="N24965" s="10">
        <v>0</v>
      </c>
      <c r="O24965" s="10">
        <v>0.27711433333333335</v>
      </c>
    </row>
    <row r="24966" spans="1:15" x14ac:dyDescent="0.2">
      <c r="A24966" s="1" t="s">
        <v>25511</v>
      </c>
      <c r="B24966" s="2" t="s">
        <v>25512</v>
      </c>
      <c r="C24966" s="2" t="s">
        <v>10</v>
      </c>
      <c r="D24966" s="7"/>
      <c r="E24966" s="9"/>
      <c r="F24966" s="7">
        <v>2.3010308640636379</v>
      </c>
      <c r="G24966" s="9">
        <v>1</v>
      </c>
      <c r="H24966" s="7"/>
      <c r="I24966" s="9"/>
      <c r="J24966" s="7">
        <v>2.2692604274242067</v>
      </c>
      <c r="K24966" s="9">
        <v>1</v>
      </c>
      <c r="L24966" s="10">
        <v>0</v>
      </c>
      <c r="M24966" s="10">
        <v>0</v>
      </c>
      <c r="N24966" s="10">
        <v>0</v>
      </c>
      <c r="O24966" s="10">
        <v>4.5500000000000002E-3</v>
      </c>
    </row>
    <row r="24967" spans="1:15" x14ac:dyDescent="0.2">
      <c r="A24967" s="1" t="s">
        <v>25513</v>
      </c>
      <c r="B24967" s="2" t="s">
        <v>25514</v>
      </c>
      <c r="C24967" s="2" t="s">
        <v>17</v>
      </c>
      <c r="D24967" s="7"/>
      <c r="E24967" s="9"/>
      <c r="F24967" s="7">
        <v>2.3440593300587778</v>
      </c>
      <c r="G24967" s="9">
        <v>1</v>
      </c>
      <c r="H24967" s="7"/>
      <c r="I24967" s="9"/>
      <c r="J24967" s="7">
        <v>2.3178373034817481</v>
      </c>
      <c r="K24967" s="9">
        <v>1</v>
      </c>
      <c r="L24967" s="10">
        <v>0</v>
      </c>
      <c r="M24967" s="10">
        <v>0</v>
      </c>
      <c r="N24967" s="10">
        <v>0</v>
      </c>
      <c r="O24967" s="10">
        <v>3.1717333333333333E-2</v>
      </c>
    </row>
    <row r="24968" spans="1:15" x14ac:dyDescent="0.2">
      <c r="A24968" s="1" t="s">
        <v>25515</v>
      </c>
      <c r="B24968" s="2" t="s">
        <v>25516</v>
      </c>
      <c r="C24968" s="2" t="s">
        <v>10</v>
      </c>
      <c r="D24968" s="7"/>
      <c r="E24968" s="9"/>
      <c r="F24968" s="7">
        <v>4.0355496300896192</v>
      </c>
      <c r="G24968" s="9">
        <v>1</v>
      </c>
      <c r="H24968" s="7"/>
      <c r="I24968" s="9"/>
      <c r="J24968" s="7">
        <v>4.0033686171708771</v>
      </c>
      <c r="K24968" s="9">
        <v>1</v>
      </c>
      <c r="L24968" s="10">
        <v>0</v>
      </c>
      <c r="M24968" s="10">
        <v>0</v>
      </c>
      <c r="N24968" s="10">
        <v>0</v>
      </c>
      <c r="O24968" s="10">
        <v>0.18439133333333335</v>
      </c>
    </row>
    <row r="24969" spans="1:15" x14ac:dyDescent="0.2">
      <c r="A24969" s="1" t="s">
        <v>25517</v>
      </c>
      <c r="B24969" s="2" t="s">
        <v>25518</v>
      </c>
      <c r="C24969" s="2" t="s">
        <v>17</v>
      </c>
      <c r="D24969" s="7"/>
      <c r="E24969" s="9"/>
      <c r="F24969" s="7">
        <v>1.7181886575816763</v>
      </c>
      <c r="G24969" s="9">
        <v>1</v>
      </c>
      <c r="H24969" s="7"/>
      <c r="I24969" s="9"/>
      <c r="J24969" s="7">
        <v>1.686608403061338</v>
      </c>
      <c r="K24969" s="9">
        <v>1</v>
      </c>
      <c r="L24969" s="10">
        <v>0</v>
      </c>
      <c r="M24969" s="10">
        <v>0</v>
      </c>
      <c r="N24969" s="10">
        <v>0</v>
      </c>
      <c r="O24969" s="10">
        <v>5.7146666666666665E-3</v>
      </c>
    </row>
    <row r="24970" spans="1:15" x14ac:dyDescent="0.2">
      <c r="A24970" s="1" t="s">
        <v>25519</v>
      </c>
      <c r="B24970" s="2" t="s">
        <v>25520</v>
      </c>
      <c r="C24970" s="2" t="s">
        <v>17</v>
      </c>
      <c r="D24970" s="7"/>
      <c r="E24970" s="9"/>
      <c r="F24970" s="7">
        <v>1.8142996848727357</v>
      </c>
      <c r="G24970" s="9">
        <v>1</v>
      </c>
      <c r="H24970" s="7"/>
      <c r="I24970" s="9"/>
      <c r="J24970" s="7">
        <v>1.7896102821829947</v>
      </c>
      <c r="K24970" s="9">
        <v>1</v>
      </c>
      <c r="L24970" s="10">
        <v>0</v>
      </c>
      <c r="M24970" s="10">
        <v>0</v>
      </c>
      <c r="N24970" s="10">
        <v>0</v>
      </c>
      <c r="O24970" s="10">
        <v>3.1747999999999998E-2</v>
      </c>
    </row>
    <row r="24971" spans="1:15" x14ac:dyDescent="0.2">
      <c r="A24971" s="1" t="s">
        <v>25527</v>
      </c>
      <c r="B24971" s="2" t="s">
        <v>25528</v>
      </c>
      <c r="C24971" s="2" t="s">
        <v>17</v>
      </c>
      <c r="D24971" s="7"/>
      <c r="E24971" s="9"/>
      <c r="F24971" s="7">
        <v>3.298913655420459</v>
      </c>
      <c r="G24971" s="9">
        <v>1</v>
      </c>
      <c r="H24971" s="7"/>
      <c r="I24971" s="9"/>
      <c r="J24971" s="7">
        <v>3.2667421516831467</v>
      </c>
      <c r="K24971" s="9">
        <v>1</v>
      </c>
      <c r="L24971" s="10">
        <v>0</v>
      </c>
      <c r="M24971" s="10">
        <v>0</v>
      </c>
      <c r="N24971" s="10">
        <v>0</v>
      </c>
      <c r="O24971" s="10">
        <v>1.8239999999999999E-2</v>
      </c>
    </row>
    <row r="24972" spans="1:15" x14ac:dyDescent="0.2">
      <c r="A24972" s="1" t="s">
        <v>25531</v>
      </c>
      <c r="B24972" s="2" t="s">
        <v>25532</v>
      </c>
      <c r="C24972" s="2" t="s">
        <v>17</v>
      </c>
      <c r="D24972" s="7"/>
      <c r="E24972" s="9"/>
      <c r="F24972" s="7">
        <v>1.7593282280777542</v>
      </c>
      <c r="G24972" s="9">
        <v>1</v>
      </c>
      <c r="H24972" s="7"/>
      <c r="I24972" s="9"/>
      <c r="J24972" s="7">
        <v>1.7330516821472106</v>
      </c>
      <c r="K24972" s="9">
        <v>1</v>
      </c>
      <c r="L24972" s="10">
        <v>0</v>
      </c>
      <c r="M24972" s="10">
        <v>0</v>
      </c>
      <c r="N24972" s="10">
        <v>0</v>
      </c>
      <c r="O24972" s="10">
        <v>2.2891333333333333E-2</v>
      </c>
    </row>
    <row r="24973" spans="1:15" x14ac:dyDescent="0.2">
      <c r="A24973" s="1" t="s">
        <v>25536</v>
      </c>
      <c r="B24973" s="2" t="s">
        <v>18</v>
      </c>
      <c r="C24973" s="2" t="s">
        <v>78</v>
      </c>
      <c r="D24973" s="7"/>
      <c r="E24973" s="9"/>
      <c r="F24973" s="7">
        <v>1.7181886575816763</v>
      </c>
      <c r="G24973" s="9">
        <v>1</v>
      </c>
      <c r="H24973" s="7"/>
      <c r="I24973" s="9"/>
      <c r="J24973" s="7">
        <v>1.686608403061338</v>
      </c>
      <c r="K24973" s="9">
        <v>1</v>
      </c>
      <c r="L24973" s="10">
        <v>0</v>
      </c>
      <c r="M24973" s="10">
        <v>0</v>
      </c>
      <c r="N24973" s="10">
        <v>0</v>
      </c>
      <c r="O24973" s="10">
        <v>4.8512666666666669E-2</v>
      </c>
    </row>
    <row r="24974" spans="1:15" x14ac:dyDescent="0.2">
      <c r="A24974" s="1" t="s">
        <v>25543</v>
      </c>
      <c r="B24974" s="2" t="s">
        <v>25544</v>
      </c>
      <c r="C24974" s="2" t="s">
        <v>17</v>
      </c>
      <c r="D24974" s="7"/>
      <c r="E24974" s="9"/>
      <c r="F24974" s="7">
        <v>1.7593282280777542</v>
      </c>
      <c r="G24974" s="9">
        <v>1</v>
      </c>
      <c r="H24974" s="7"/>
      <c r="I24974" s="9"/>
      <c r="J24974" s="7">
        <v>1.7330516821472106</v>
      </c>
      <c r="K24974" s="9">
        <v>1</v>
      </c>
      <c r="L24974" s="10">
        <v>0</v>
      </c>
      <c r="M24974" s="10">
        <v>0</v>
      </c>
      <c r="N24974" s="10">
        <v>0</v>
      </c>
      <c r="O24974" s="10">
        <v>6.7720333333333341E-2</v>
      </c>
    </row>
    <row r="24975" spans="1:15" x14ac:dyDescent="0.2">
      <c r="A24975" s="1" t="s">
        <v>25545</v>
      </c>
      <c r="B24975" s="2" t="s">
        <v>25546</v>
      </c>
      <c r="C24975" s="2" t="s">
        <v>17</v>
      </c>
      <c r="D24975" s="7"/>
      <c r="E24975" s="9"/>
      <c r="F24975" s="7">
        <v>1.8142996848727357</v>
      </c>
      <c r="G24975" s="9">
        <v>1</v>
      </c>
      <c r="H24975" s="7"/>
      <c r="I24975" s="9"/>
      <c r="J24975" s="7">
        <v>1.7896102821829947</v>
      </c>
      <c r="K24975" s="9">
        <v>1</v>
      </c>
      <c r="L24975" s="10">
        <v>0</v>
      </c>
      <c r="M24975" s="10">
        <v>0</v>
      </c>
      <c r="N24975" s="10">
        <v>0</v>
      </c>
      <c r="O24975" s="10">
        <v>4.2449999999999995E-2</v>
      </c>
    </row>
    <row r="24976" spans="1:15" x14ac:dyDescent="0.2">
      <c r="A24976" s="1" t="s">
        <v>25549</v>
      </c>
      <c r="B24976" s="2" t="s">
        <v>25550</v>
      </c>
      <c r="C24976" s="2" t="s">
        <v>17</v>
      </c>
      <c r="D24976" s="7"/>
      <c r="E24976" s="9"/>
      <c r="F24976" s="7">
        <v>2.3010308640636379</v>
      </c>
      <c r="G24976" s="9">
        <v>1</v>
      </c>
      <c r="H24976" s="7"/>
      <c r="I24976" s="9"/>
      <c r="J24976" s="7">
        <v>2.2692604274242067</v>
      </c>
      <c r="K24976" s="9">
        <v>1</v>
      </c>
      <c r="L24976" s="10">
        <v>0</v>
      </c>
      <c r="M24976" s="10">
        <v>0</v>
      </c>
      <c r="N24976" s="10">
        <v>0</v>
      </c>
      <c r="O24976" s="10">
        <v>4.0940666666666667E-2</v>
      </c>
    </row>
    <row r="24977" spans="1:15" x14ac:dyDescent="0.2">
      <c r="A24977" s="1" t="s">
        <v>25551</v>
      </c>
      <c r="B24977" s="2" t="s">
        <v>25552</v>
      </c>
      <c r="C24977" s="2" t="s">
        <v>78</v>
      </c>
      <c r="D24977" s="7"/>
      <c r="E24977" s="9"/>
      <c r="F24977" s="7">
        <v>0.8678890673095947</v>
      </c>
      <c r="G24977" s="9">
        <v>1</v>
      </c>
      <c r="H24977" s="7"/>
      <c r="I24977" s="9"/>
      <c r="J24977" s="7">
        <v>0.84035522889387604</v>
      </c>
      <c r="K24977" s="9">
        <v>1</v>
      </c>
      <c r="L24977" s="10">
        <v>0</v>
      </c>
      <c r="M24977" s="10">
        <v>0</v>
      </c>
      <c r="N24977" s="10">
        <v>0</v>
      </c>
      <c r="O24977" s="10">
        <v>2.1183333333333332E-2</v>
      </c>
    </row>
    <row r="24978" spans="1:15" x14ac:dyDescent="0.2">
      <c r="A24978" s="1" t="s">
        <v>25560</v>
      </c>
      <c r="B24978" s="2" t="s">
        <v>25561</v>
      </c>
      <c r="C24978" s="2" t="s">
        <v>17</v>
      </c>
      <c r="D24978" s="7"/>
      <c r="E24978" s="9"/>
      <c r="F24978" s="7">
        <v>0.8678890673095947</v>
      </c>
      <c r="G24978" s="9">
        <v>1</v>
      </c>
      <c r="H24978" s="7"/>
      <c r="I24978" s="9"/>
      <c r="J24978" s="7">
        <v>0.84035522889387604</v>
      </c>
      <c r="K24978" s="9">
        <v>1</v>
      </c>
      <c r="L24978" s="10">
        <v>0</v>
      </c>
      <c r="M24978" s="10">
        <v>0</v>
      </c>
      <c r="N24978" s="10">
        <v>0</v>
      </c>
      <c r="O24978" s="10">
        <v>1.8289999999999999E-3</v>
      </c>
    </row>
    <row r="24979" spans="1:15" x14ac:dyDescent="0.2">
      <c r="A24979" s="1" t="s">
        <v>25564</v>
      </c>
      <c r="B24979" s="2" t="s">
        <v>25565</v>
      </c>
      <c r="C24979" s="2" t="s">
        <v>17</v>
      </c>
      <c r="D24979" s="7"/>
      <c r="E24979" s="9"/>
      <c r="F24979" s="7">
        <v>4.8968013284655081</v>
      </c>
      <c r="G24979" s="9">
        <v>1</v>
      </c>
      <c r="H24979" s="7"/>
      <c r="I24979" s="9"/>
      <c r="J24979" s="7">
        <v>4.8663572417806673</v>
      </c>
      <c r="K24979" s="9">
        <v>1</v>
      </c>
      <c r="L24979" s="10">
        <v>0</v>
      </c>
      <c r="M24979" s="10">
        <v>0</v>
      </c>
      <c r="N24979" s="10">
        <v>0</v>
      </c>
      <c r="O24979" s="10">
        <v>6.7301666666666662E-2</v>
      </c>
    </row>
    <row r="24980" spans="1:15" x14ac:dyDescent="0.2">
      <c r="A24980" s="1" t="s">
        <v>25566</v>
      </c>
      <c r="B24980" s="2" t="s">
        <v>25567</v>
      </c>
      <c r="C24980" s="2" t="s">
        <v>17</v>
      </c>
      <c r="D24980" s="7"/>
      <c r="E24980" s="9"/>
      <c r="F24980" s="7">
        <v>3.140399329398246</v>
      </c>
      <c r="G24980" s="9">
        <v>1</v>
      </c>
      <c r="H24980" s="7"/>
      <c r="I24980" s="9"/>
      <c r="J24980" s="7">
        <v>3.1159459699234664</v>
      </c>
      <c r="K24980" s="9">
        <v>1</v>
      </c>
      <c r="L24980" s="10">
        <v>0</v>
      </c>
      <c r="M24980" s="10">
        <v>0</v>
      </c>
      <c r="N24980" s="10">
        <v>0</v>
      </c>
      <c r="O24980" s="10">
        <v>6.2530000000000007E-3</v>
      </c>
    </row>
    <row r="24981" spans="1:15" x14ac:dyDescent="0.2">
      <c r="A24981" s="1" t="s">
        <v>25574</v>
      </c>
      <c r="B24981" s="2" t="s">
        <v>25575</v>
      </c>
      <c r="C24981" s="2" t="s">
        <v>17</v>
      </c>
      <c r="D24981" s="7"/>
      <c r="E24981" s="9"/>
      <c r="F24981" s="7">
        <v>1.7181886575816763</v>
      </c>
      <c r="G24981" s="9">
        <v>1</v>
      </c>
      <c r="H24981" s="7"/>
      <c r="I24981" s="9"/>
      <c r="J24981" s="7">
        <v>1.686608403061338</v>
      </c>
      <c r="K24981" s="9">
        <v>1</v>
      </c>
      <c r="L24981" s="10">
        <v>0</v>
      </c>
      <c r="M24981" s="10">
        <v>0</v>
      </c>
      <c r="N24981" s="10">
        <v>0</v>
      </c>
      <c r="O24981" s="10">
        <v>1.5727999999999999E-2</v>
      </c>
    </row>
    <row r="24982" spans="1:15" x14ac:dyDescent="0.2">
      <c r="A24982" s="1" t="s">
        <v>25580</v>
      </c>
      <c r="B24982" s="2" t="s">
        <v>25581</v>
      </c>
      <c r="C24982" s="2" t="s">
        <v>17</v>
      </c>
      <c r="D24982" s="7"/>
      <c r="E24982" s="9"/>
      <c r="F24982" s="7">
        <v>1.7593282280777542</v>
      </c>
      <c r="G24982" s="9">
        <v>1</v>
      </c>
      <c r="H24982" s="7"/>
      <c r="I24982" s="9"/>
      <c r="J24982" s="7">
        <v>1.7330516821472106</v>
      </c>
      <c r="K24982" s="9">
        <v>1</v>
      </c>
      <c r="L24982" s="10">
        <v>0</v>
      </c>
      <c r="M24982" s="10">
        <v>0</v>
      </c>
      <c r="N24982" s="10">
        <v>0</v>
      </c>
      <c r="O24982" s="10">
        <v>3.1504999999999998E-2</v>
      </c>
    </row>
    <row r="24983" spans="1:15" x14ac:dyDescent="0.2">
      <c r="A24983" s="1" t="s">
        <v>25582</v>
      </c>
      <c r="B24983" s="2" t="s">
        <v>25583</v>
      </c>
      <c r="C24983" s="2" t="s">
        <v>17</v>
      </c>
      <c r="D24983" s="7"/>
      <c r="E24983" s="9"/>
      <c r="F24983" s="7">
        <v>1.7181886575816763</v>
      </c>
      <c r="G24983" s="9">
        <v>1</v>
      </c>
      <c r="H24983" s="7"/>
      <c r="I24983" s="9"/>
      <c r="J24983" s="7">
        <v>1.686608403061338</v>
      </c>
      <c r="K24983" s="9">
        <v>1</v>
      </c>
      <c r="L24983" s="10">
        <v>0</v>
      </c>
      <c r="M24983" s="10">
        <v>0</v>
      </c>
      <c r="N24983" s="10">
        <v>0</v>
      </c>
      <c r="O24983" s="10">
        <v>9.9216666666666672E-3</v>
      </c>
    </row>
    <row r="24984" spans="1:15" x14ac:dyDescent="0.2">
      <c r="A24984" s="1" t="s">
        <v>25584</v>
      </c>
      <c r="B24984" s="2" t="s">
        <v>25585</v>
      </c>
      <c r="C24984" s="2" t="s">
        <v>17</v>
      </c>
      <c r="D24984" s="7"/>
      <c r="E24984" s="9"/>
      <c r="F24984" s="7">
        <v>3.0808170551169796</v>
      </c>
      <c r="G24984" s="9">
        <v>1</v>
      </c>
      <c r="H24984" s="7"/>
      <c r="I24984" s="9"/>
      <c r="J24984" s="7">
        <v>3.0546418628148206</v>
      </c>
      <c r="K24984" s="9">
        <v>1</v>
      </c>
      <c r="L24984" s="10">
        <v>0</v>
      </c>
      <c r="M24984" s="10">
        <v>0</v>
      </c>
      <c r="N24984" s="10">
        <v>0</v>
      </c>
      <c r="O24984" s="10">
        <v>1.2668E-2</v>
      </c>
    </row>
    <row r="24985" spans="1:15" x14ac:dyDescent="0.2">
      <c r="A24985" s="1" t="s">
        <v>25586</v>
      </c>
      <c r="B24985" s="2" t="s">
        <v>25587</v>
      </c>
      <c r="C24985" s="2" t="s">
        <v>17</v>
      </c>
      <c r="D24985" s="7"/>
      <c r="E24985" s="9"/>
      <c r="F24985" s="7">
        <v>2.3010308640636379</v>
      </c>
      <c r="G24985" s="9">
        <v>1</v>
      </c>
      <c r="H24985" s="7"/>
      <c r="I24985" s="9"/>
      <c r="J24985" s="7">
        <v>2.2692604274242067</v>
      </c>
      <c r="K24985" s="9">
        <v>1</v>
      </c>
      <c r="L24985" s="10">
        <v>0</v>
      </c>
      <c r="M24985" s="10">
        <v>0</v>
      </c>
      <c r="N24985" s="10">
        <v>0</v>
      </c>
      <c r="O24985" s="10">
        <v>3.271E-3</v>
      </c>
    </row>
    <row r="24986" spans="1:15" x14ac:dyDescent="0.2">
      <c r="A24986" s="1" t="s">
        <v>25588</v>
      </c>
      <c r="B24986" s="2" t="s">
        <v>25589</v>
      </c>
      <c r="C24986" s="2" t="s">
        <v>17</v>
      </c>
      <c r="D24986" s="7"/>
      <c r="E24986" s="9"/>
      <c r="F24986" s="7">
        <v>1.7593282280777542</v>
      </c>
      <c r="G24986" s="9">
        <v>1</v>
      </c>
      <c r="H24986" s="7"/>
      <c r="I24986" s="9"/>
      <c r="J24986" s="7">
        <v>1.7330516821472106</v>
      </c>
      <c r="K24986" s="9">
        <v>1</v>
      </c>
      <c r="L24986" s="10">
        <v>0</v>
      </c>
      <c r="M24986" s="10">
        <v>0</v>
      </c>
      <c r="N24986" s="10">
        <v>0</v>
      </c>
      <c r="O24986" s="10">
        <v>3.5281666666666663E-2</v>
      </c>
    </row>
    <row r="24987" spans="1:15" x14ac:dyDescent="0.2">
      <c r="A24987" s="1" t="s">
        <v>25590</v>
      </c>
      <c r="B24987" s="2" t="s">
        <v>25591</v>
      </c>
      <c r="C24987" s="2" t="s">
        <v>17</v>
      </c>
      <c r="D24987" s="7"/>
      <c r="E24987" s="9"/>
      <c r="F24987" s="7">
        <v>1.7181886575816763</v>
      </c>
      <c r="G24987" s="9">
        <v>1</v>
      </c>
      <c r="H24987" s="7"/>
      <c r="I24987" s="9"/>
      <c r="J24987" s="7">
        <v>1.686608403061338</v>
      </c>
      <c r="K24987" s="9">
        <v>1</v>
      </c>
      <c r="L24987" s="10">
        <v>0</v>
      </c>
      <c r="M24987" s="10">
        <v>0</v>
      </c>
      <c r="N24987" s="10">
        <v>0</v>
      </c>
      <c r="O24987" s="10">
        <v>7.8700000000000003E-3</v>
      </c>
    </row>
    <row r="24988" spans="1:15" x14ac:dyDescent="0.2">
      <c r="A24988" s="1" t="s">
        <v>25599</v>
      </c>
      <c r="B24988" s="2" t="s">
        <v>25600</v>
      </c>
      <c r="C24988" s="2" t="s">
        <v>17</v>
      </c>
      <c r="D24988" s="7"/>
      <c r="E24988" s="9"/>
      <c r="F24988" s="7">
        <v>2.3440593300587778</v>
      </c>
      <c r="G24988" s="9">
        <v>1</v>
      </c>
      <c r="H24988" s="7"/>
      <c r="I24988" s="9"/>
      <c r="J24988" s="7">
        <v>2.3178373034817481</v>
      </c>
      <c r="K24988" s="9">
        <v>1</v>
      </c>
      <c r="L24988" s="10">
        <v>0</v>
      </c>
      <c r="M24988" s="10">
        <v>0</v>
      </c>
      <c r="N24988" s="10">
        <v>0</v>
      </c>
      <c r="O24988" s="10">
        <v>1.2414E-2</v>
      </c>
    </row>
    <row r="24989" spans="1:15" x14ac:dyDescent="0.2">
      <c r="A24989" s="1" t="s">
        <v>25601</v>
      </c>
      <c r="B24989" s="2" t="s">
        <v>25602</v>
      </c>
      <c r="C24989" s="2" t="s">
        <v>17</v>
      </c>
      <c r="D24989" s="7"/>
      <c r="E24989" s="9"/>
      <c r="F24989" s="7">
        <v>3.7588554615822036</v>
      </c>
      <c r="G24989" s="9">
        <v>1</v>
      </c>
      <c r="H24989" s="7"/>
      <c r="I24989" s="9"/>
      <c r="J24989" s="7">
        <v>3.7326719562920139</v>
      </c>
      <c r="K24989" s="9">
        <v>1</v>
      </c>
      <c r="L24989" s="10">
        <v>0</v>
      </c>
      <c r="M24989" s="10">
        <v>0</v>
      </c>
      <c r="N24989" s="10">
        <v>0</v>
      </c>
      <c r="O24989" s="10">
        <v>6.6257666666666673E-2</v>
      </c>
    </row>
    <row r="24990" spans="1:15" x14ac:dyDescent="0.2">
      <c r="A24990" s="1" t="s">
        <v>25607</v>
      </c>
      <c r="B24990" s="2" t="s">
        <v>25608</v>
      </c>
      <c r="C24990" s="2" t="s">
        <v>17</v>
      </c>
      <c r="D24990" s="7"/>
      <c r="E24990" s="9"/>
      <c r="F24990" s="7">
        <v>2.3440593300587778</v>
      </c>
      <c r="G24990" s="9">
        <v>1</v>
      </c>
      <c r="H24990" s="7"/>
      <c r="I24990" s="9"/>
      <c r="J24990" s="7">
        <v>2.3178373034817481</v>
      </c>
      <c r="K24990" s="9">
        <v>1</v>
      </c>
      <c r="L24990" s="10">
        <v>0</v>
      </c>
      <c r="M24990" s="10">
        <v>0</v>
      </c>
      <c r="N24990" s="10">
        <v>0</v>
      </c>
      <c r="O24990" s="10">
        <v>2.8644666666666665E-2</v>
      </c>
    </row>
    <row r="24991" spans="1:15" x14ac:dyDescent="0.2">
      <c r="A24991" s="1" t="s">
        <v>25611</v>
      </c>
      <c r="B24991" s="2" t="s">
        <v>25612</v>
      </c>
      <c r="C24991" s="2" t="s">
        <v>17</v>
      </c>
      <c r="D24991" s="7"/>
      <c r="E24991" s="9"/>
      <c r="F24991" s="7">
        <v>0.8678890673095947</v>
      </c>
      <c r="G24991" s="9">
        <v>1</v>
      </c>
      <c r="H24991" s="7"/>
      <c r="I24991" s="9"/>
      <c r="J24991" s="7">
        <v>0.84035522889387604</v>
      </c>
      <c r="K24991" s="9">
        <v>1</v>
      </c>
      <c r="L24991" s="10">
        <v>0</v>
      </c>
      <c r="M24991" s="10">
        <v>0</v>
      </c>
      <c r="N24991" s="10">
        <v>0</v>
      </c>
      <c r="O24991" s="10">
        <v>4.2859999999999999E-3</v>
      </c>
    </row>
    <row r="24992" spans="1:15" x14ac:dyDescent="0.2">
      <c r="A24992" s="1" t="s">
        <v>25615</v>
      </c>
      <c r="B24992" s="2" t="s">
        <v>25616</v>
      </c>
      <c r="C24992" s="2" t="s">
        <v>17</v>
      </c>
      <c r="D24992" s="7"/>
      <c r="E24992" s="9"/>
      <c r="F24992" s="7">
        <v>1.7593282280777542</v>
      </c>
      <c r="G24992" s="9">
        <v>1</v>
      </c>
      <c r="H24992" s="7"/>
      <c r="I24992" s="9"/>
      <c r="J24992" s="7">
        <v>1.7330516821472106</v>
      </c>
      <c r="K24992" s="9">
        <v>1</v>
      </c>
      <c r="L24992" s="10">
        <v>0</v>
      </c>
      <c r="M24992" s="10">
        <v>0</v>
      </c>
      <c r="N24992" s="10">
        <v>0</v>
      </c>
      <c r="O24992" s="10">
        <v>4.3163333333333335E-3</v>
      </c>
    </row>
    <row r="24993" spans="1:15" x14ac:dyDescent="0.2">
      <c r="A24993" s="1" t="s">
        <v>25619</v>
      </c>
      <c r="B24993" s="2" t="s">
        <v>18</v>
      </c>
      <c r="C24993" s="2" t="s">
        <v>78</v>
      </c>
      <c r="D24993" s="7"/>
      <c r="E24993" s="9"/>
      <c r="F24993" s="7">
        <v>1.7181886575816763</v>
      </c>
      <c r="G24993" s="9">
        <v>1</v>
      </c>
      <c r="H24993" s="7"/>
      <c r="I24993" s="9"/>
      <c r="J24993" s="7">
        <v>1.686608403061338</v>
      </c>
      <c r="K24993" s="9">
        <v>1</v>
      </c>
      <c r="L24993" s="10">
        <v>0</v>
      </c>
      <c r="M24993" s="10">
        <v>0</v>
      </c>
      <c r="N24993" s="10">
        <v>0</v>
      </c>
      <c r="O24993" s="10">
        <v>1.9530666666666665E-2</v>
      </c>
    </row>
    <row r="24994" spans="1:15" x14ac:dyDescent="0.2">
      <c r="A24994" s="1" t="s">
        <v>25636</v>
      </c>
      <c r="B24994" s="2" t="s">
        <v>25637</v>
      </c>
      <c r="C24994" s="2" t="s">
        <v>17</v>
      </c>
      <c r="D24994" s="7"/>
      <c r="E24994" s="9"/>
      <c r="F24994" s="7">
        <v>2.3440593300587778</v>
      </c>
      <c r="G24994" s="9">
        <v>1</v>
      </c>
      <c r="H24994" s="7"/>
      <c r="I24994" s="9"/>
      <c r="J24994" s="7">
        <v>2.3178373034817481</v>
      </c>
      <c r="K24994" s="9">
        <v>1</v>
      </c>
      <c r="L24994" s="10">
        <v>0</v>
      </c>
      <c r="M24994" s="10">
        <v>0</v>
      </c>
      <c r="N24994" s="10">
        <v>0</v>
      </c>
      <c r="O24994" s="10">
        <v>4.4042666666666667E-2</v>
      </c>
    </row>
    <row r="24995" spans="1:15" x14ac:dyDescent="0.2">
      <c r="A24995" s="1" t="s">
        <v>25640</v>
      </c>
      <c r="B24995" s="2" t="s">
        <v>25641</v>
      </c>
      <c r="C24995" s="2" t="s">
        <v>17</v>
      </c>
      <c r="D24995" s="7"/>
      <c r="E24995" s="9"/>
      <c r="F24995" s="7">
        <v>2.3010308640636379</v>
      </c>
      <c r="G24995" s="9">
        <v>1</v>
      </c>
      <c r="H24995" s="7"/>
      <c r="I24995" s="9"/>
      <c r="J24995" s="7">
        <v>2.2692604274242067</v>
      </c>
      <c r="K24995" s="9">
        <v>1</v>
      </c>
      <c r="L24995" s="10">
        <v>0</v>
      </c>
      <c r="M24995" s="10">
        <v>0</v>
      </c>
      <c r="N24995" s="10">
        <v>0</v>
      </c>
      <c r="O24995" s="10">
        <v>3.5040333333333333E-2</v>
      </c>
    </row>
    <row r="24996" spans="1:15" x14ac:dyDescent="0.2">
      <c r="A24996" s="1" t="s">
        <v>25643</v>
      </c>
      <c r="B24996" s="2" t="s">
        <v>25644</v>
      </c>
      <c r="C24996" s="2" t="s">
        <v>17</v>
      </c>
      <c r="D24996" s="7"/>
      <c r="E24996" s="9"/>
      <c r="F24996" s="7">
        <v>2.3440593300587778</v>
      </c>
      <c r="G24996" s="9">
        <v>1</v>
      </c>
      <c r="H24996" s="7"/>
      <c r="I24996" s="9"/>
      <c r="J24996" s="7">
        <v>2.3178373034817481</v>
      </c>
      <c r="K24996" s="9">
        <v>1</v>
      </c>
      <c r="L24996" s="10">
        <v>0</v>
      </c>
      <c r="M24996" s="10">
        <v>0</v>
      </c>
      <c r="N24996" s="10">
        <v>0</v>
      </c>
      <c r="O24996" s="10">
        <v>3.6039999999999996E-2</v>
      </c>
    </row>
    <row r="24997" spans="1:15" x14ac:dyDescent="0.2">
      <c r="A24997" s="1" t="s">
        <v>25645</v>
      </c>
      <c r="B24997" s="2" t="s">
        <v>25646</v>
      </c>
      <c r="C24997" s="2" t="s">
        <v>17</v>
      </c>
      <c r="D24997" s="7"/>
      <c r="E24997" s="9"/>
      <c r="F24997" s="7">
        <v>2.7149273137029457</v>
      </c>
      <c r="G24997" s="9">
        <v>1</v>
      </c>
      <c r="H24997" s="7"/>
      <c r="I24997" s="9"/>
      <c r="J24997" s="7">
        <v>2.6830542490087477</v>
      </c>
      <c r="K24997" s="9">
        <v>1</v>
      </c>
      <c r="L24997" s="10">
        <v>0</v>
      </c>
      <c r="M24997" s="10">
        <v>0</v>
      </c>
      <c r="N24997" s="10">
        <v>0</v>
      </c>
      <c r="O24997" s="10">
        <v>4.598066666666667E-2</v>
      </c>
    </row>
    <row r="24998" spans="1:15" x14ac:dyDescent="0.2">
      <c r="A24998" s="1" t="s">
        <v>25651</v>
      </c>
      <c r="B24998" s="2" t="s">
        <v>25652</v>
      </c>
      <c r="C24998" s="2" t="s">
        <v>17</v>
      </c>
      <c r="D24998" s="7"/>
      <c r="E24998" s="9"/>
      <c r="F24998" s="7">
        <v>2.3010308640636379</v>
      </c>
      <c r="G24998" s="9">
        <v>1</v>
      </c>
      <c r="H24998" s="7"/>
      <c r="I24998" s="9"/>
      <c r="J24998" s="7">
        <v>2.2692604274242067</v>
      </c>
      <c r="K24998" s="9">
        <v>1</v>
      </c>
      <c r="L24998" s="10">
        <v>0</v>
      </c>
      <c r="M24998" s="10">
        <v>0</v>
      </c>
      <c r="N24998" s="10">
        <v>0</v>
      </c>
      <c r="O24998" s="10">
        <v>1.1604000000000001E-2</v>
      </c>
    </row>
    <row r="24999" spans="1:15" x14ac:dyDescent="0.2">
      <c r="A24999" s="1" t="s">
        <v>25653</v>
      </c>
      <c r="B24999" s="2" t="s">
        <v>25654</v>
      </c>
      <c r="C24999" s="2" t="s">
        <v>17</v>
      </c>
      <c r="D24999" s="7"/>
      <c r="E24999" s="9"/>
      <c r="F24999" s="7">
        <v>1.8142996848727357</v>
      </c>
      <c r="G24999" s="9">
        <v>1</v>
      </c>
      <c r="H24999" s="7"/>
      <c r="I24999" s="9"/>
      <c r="J24999" s="7">
        <v>1.7896102821829947</v>
      </c>
      <c r="K24999" s="9">
        <v>1</v>
      </c>
      <c r="L24999" s="10">
        <v>0</v>
      </c>
      <c r="M24999" s="10">
        <v>0</v>
      </c>
      <c r="N24999" s="10">
        <v>0</v>
      </c>
      <c r="O24999" s="10">
        <v>1.4200333333333334E-2</v>
      </c>
    </row>
    <row r="25000" spans="1:15" x14ac:dyDescent="0.2">
      <c r="A25000" s="1" t="s">
        <v>25660</v>
      </c>
      <c r="B25000" s="2" t="s">
        <v>25661</v>
      </c>
      <c r="C25000" s="2" t="s">
        <v>17</v>
      </c>
      <c r="D25000" s="7"/>
      <c r="E25000" s="9"/>
      <c r="F25000" s="7">
        <v>3.8188223317499328</v>
      </c>
      <c r="G25000" s="9">
        <v>1</v>
      </c>
      <c r="H25000" s="7"/>
      <c r="I25000" s="9"/>
      <c r="J25000" s="7">
        <v>3.7945743325599262</v>
      </c>
      <c r="K25000" s="9">
        <v>1</v>
      </c>
      <c r="L25000" s="10">
        <v>0</v>
      </c>
      <c r="M25000" s="10">
        <v>0</v>
      </c>
      <c r="N25000" s="10">
        <v>0</v>
      </c>
      <c r="O25000" s="10">
        <v>2.2036666666666666E-2</v>
      </c>
    </row>
    <row r="25001" spans="1:15" x14ac:dyDescent="0.2">
      <c r="A25001" s="1" t="s">
        <v>25662</v>
      </c>
      <c r="B25001" s="2" t="s">
        <v>25663</v>
      </c>
      <c r="C25001" s="2" t="s">
        <v>17</v>
      </c>
      <c r="D25001" s="7"/>
      <c r="E25001" s="9"/>
      <c r="F25001" s="7">
        <v>1.8142996848727357</v>
      </c>
      <c r="G25001" s="9">
        <v>1</v>
      </c>
      <c r="H25001" s="7"/>
      <c r="I25001" s="9"/>
      <c r="J25001" s="7">
        <v>1.7896102821829947</v>
      </c>
      <c r="K25001" s="9">
        <v>1</v>
      </c>
      <c r="L25001" s="10">
        <v>0</v>
      </c>
      <c r="M25001" s="10">
        <v>0</v>
      </c>
      <c r="N25001" s="10">
        <v>0</v>
      </c>
      <c r="O25001" s="10">
        <v>5.9253333333333337E-3</v>
      </c>
    </row>
    <row r="25002" spans="1:15" x14ac:dyDescent="0.2">
      <c r="A25002" s="1" t="s">
        <v>25664</v>
      </c>
      <c r="B25002" s="2" t="s">
        <v>25665</v>
      </c>
      <c r="C25002" s="2" t="s">
        <v>17</v>
      </c>
      <c r="D25002" s="7"/>
      <c r="E25002" s="9"/>
      <c r="F25002" s="7">
        <v>0.8678890673095947</v>
      </c>
      <c r="G25002" s="9">
        <v>1</v>
      </c>
      <c r="H25002" s="7"/>
      <c r="I25002" s="9"/>
      <c r="J25002" s="7">
        <v>0.84035522889387604</v>
      </c>
      <c r="K25002" s="9">
        <v>1</v>
      </c>
      <c r="L25002" s="10">
        <v>0</v>
      </c>
      <c r="M25002" s="10">
        <v>0</v>
      </c>
      <c r="N25002" s="10">
        <v>0</v>
      </c>
      <c r="O25002" s="10">
        <v>5.5900000000000004E-3</v>
      </c>
    </row>
    <row r="25003" spans="1:15" x14ac:dyDescent="0.2">
      <c r="A25003" s="1" t="s">
        <v>25668</v>
      </c>
      <c r="B25003" s="2" t="s">
        <v>18</v>
      </c>
      <c r="C25003" s="2" t="s">
        <v>78</v>
      </c>
      <c r="D25003" s="7"/>
      <c r="E25003" s="9"/>
      <c r="F25003" s="7">
        <v>0.8678890673095947</v>
      </c>
      <c r="G25003" s="9">
        <v>1</v>
      </c>
      <c r="H25003" s="7"/>
      <c r="I25003" s="9"/>
      <c r="J25003" s="7">
        <v>0.84035522889387604</v>
      </c>
      <c r="K25003" s="9">
        <v>1</v>
      </c>
      <c r="L25003" s="10">
        <v>0</v>
      </c>
      <c r="M25003" s="10">
        <v>0</v>
      </c>
      <c r="N25003" s="10">
        <v>0</v>
      </c>
      <c r="O25003" s="10">
        <v>1.8809999999999999E-3</v>
      </c>
    </row>
    <row r="25004" spans="1:15" x14ac:dyDescent="0.2">
      <c r="A25004" s="1" t="s">
        <v>25671</v>
      </c>
      <c r="B25004" s="2" t="s">
        <v>25672</v>
      </c>
      <c r="C25004" s="2" t="s">
        <v>17</v>
      </c>
      <c r="D25004" s="7"/>
      <c r="E25004" s="9"/>
      <c r="F25004" s="7">
        <v>2.3010308640636379</v>
      </c>
      <c r="G25004" s="9">
        <v>1</v>
      </c>
      <c r="H25004" s="7"/>
      <c r="I25004" s="9"/>
      <c r="J25004" s="7">
        <v>2.2692604274242067</v>
      </c>
      <c r="K25004" s="9">
        <v>1</v>
      </c>
      <c r="L25004" s="10">
        <v>0</v>
      </c>
      <c r="M25004" s="10">
        <v>0</v>
      </c>
      <c r="N25004" s="10">
        <v>0</v>
      </c>
      <c r="O25004" s="10">
        <v>2.1913999999999999E-2</v>
      </c>
    </row>
    <row r="25005" spans="1:15" x14ac:dyDescent="0.2">
      <c r="A25005" s="1" t="s">
        <v>25673</v>
      </c>
      <c r="B25005" s="2" t="s">
        <v>18</v>
      </c>
      <c r="C25005" s="2" t="s">
        <v>78</v>
      </c>
      <c r="D25005" s="7"/>
      <c r="E25005" s="9"/>
      <c r="F25005" s="7">
        <v>3.298913655420459</v>
      </c>
      <c r="G25005" s="9">
        <v>1</v>
      </c>
      <c r="H25005" s="7"/>
      <c r="I25005" s="9"/>
      <c r="J25005" s="7">
        <v>3.2667421516831467</v>
      </c>
      <c r="K25005" s="9">
        <v>1</v>
      </c>
      <c r="L25005" s="10">
        <v>0</v>
      </c>
      <c r="M25005" s="10">
        <v>0</v>
      </c>
      <c r="N25005" s="10">
        <v>0</v>
      </c>
      <c r="O25005" s="10">
        <v>1.3882E-2</v>
      </c>
    </row>
    <row r="25006" spans="1:15" x14ac:dyDescent="0.2">
      <c r="A25006" s="1" t="s">
        <v>25684</v>
      </c>
      <c r="B25006" s="2" t="s">
        <v>25685</v>
      </c>
      <c r="C25006" s="2" t="s">
        <v>17</v>
      </c>
      <c r="D25006" s="7"/>
      <c r="E25006" s="9"/>
      <c r="F25006" s="7">
        <v>1.7593282280777542</v>
      </c>
      <c r="G25006" s="9">
        <v>1</v>
      </c>
      <c r="H25006" s="7"/>
      <c r="I25006" s="9"/>
      <c r="J25006" s="7">
        <v>1.7330516821472106</v>
      </c>
      <c r="K25006" s="9">
        <v>1</v>
      </c>
      <c r="L25006" s="10">
        <v>0</v>
      </c>
      <c r="M25006" s="10">
        <v>0</v>
      </c>
      <c r="N25006" s="10">
        <v>0</v>
      </c>
      <c r="O25006" s="10">
        <v>1.3710333333333333E-2</v>
      </c>
    </row>
    <row r="25007" spans="1:15" x14ac:dyDescent="0.2">
      <c r="A25007" s="1" t="s">
        <v>25686</v>
      </c>
      <c r="B25007" s="2" t="s">
        <v>25687</v>
      </c>
      <c r="C25007" s="2" t="s">
        <v>17</v>
      </c>
      <c r="D25007" s="7"/>
      <c r="E25007" s="9"/>
      <c r="F25007" s="7">
        <v>2.8177371628801637</v>
      </c>
      <c r="G25007" s="9">
        <v>1</v>
      </c>
      <c r="H25007" s="7"/>
      <c r="I25007" s="9"/>
      <c r="J25007" s="7">
        <v>2.7932374064901038</v>
      </c>
      <c r="K25007" s="9">
        <v>1</v>
      </c>
      <c r="L25007" s="10">
        <v>0</v>
      </c>
      <c r="M25007" s="10">
        <v>0</v>
      </c>
      <c r="N25007" s="10">
        <v>0</v>
      </c>
      <c r="O25007" s="10">
        <v>8.8894666666666664E-2</v>
      </c>
    </row>
    <row r="25008" spans="1:15" x14ac:dyDescent="0.2">
      <c r="A25008" s="1" t="s">
        <v>25688</v>
      </c>
      <c r="B25008" s="2" t="s">
        <v>25689</v>
      </c>
      <c r="C25008" s="2" t="s">
        <v>17</v>
      </c>
      <c r="D25008" s="7"/>
      <c r="E25008" s="9"/>
      <c r="F25008" s="7">
        <v>1.8142996848727357</v>
      </c>
      <c r="G25008" s="9">
        <v>1</v>
      </c>
      <c r="H25008" s="7"/>
      <c r="I25008" s="9"/>
      <c r="J25008" s="7">
        <v>1.7896102821829947</v>
      </c>
      <c r="K25008" s="9">
        <v>1</v>
      </c>
      <c r="L25008" s="10">
        <v>0</v>
      </c>
      <c r="M25008" s="10">
        <v>0</v>
      </c>
      <c r="N25008" s="10">
        <v>0</v>
      </c>
      <c r="O25008" s="10">
        <v>3.6996666666666666E-3</v>
      </c>
    </row>
    <row r="25009" spans="1:15" x14ac:dyDescent="0.2">
      <c r="A25009" s="1" t="s">
        <v>25701</v>
      </c>
      <c r="B25009" s="2" t="s">
        <v>25702</v>
      </c>
      <c r="C25009" s="2" t="s">
        <v>17</v>
      </c>
      <c r="D25009" s="7"/>
      <c r="E25009" s="9"/>
      <c r="F25009" s="7">
        <v>2.3440593300587778</v>
      </c>
      <c r="G25009" s="9">
        <v>1</v>
      </c>
      <c r="H25009" s="7"/>
      <c r="I25009" s="9"/>
      <c r="J25009" s="7">
        <v>2.3178373034817481</v>
      </c>
      <c r="K25009" s="9">
        <v>1</v>
      </c>
      <c r="L25009" s="10">
        <v>0</v>
      </c>
      <c r="M25009" s="10">
        <v>0</v>
      </c>
      <c r="N25009" s="10">
        <v>0</v>
      </c>
      <c r="O25009" s="10">
        <v>3.6377666666666662E-2</v>
      </c>
    </row>
    <row r="25010" spans="1:15" x14ac:dyDescent="0.2">
      <c r="A25010" s="1" t="s">
        <v>25703</v>
      </c>
      <c r="B25010" s="2" t="s">
        <v>25704</v>
      </c>
      <c r="C25010" s="2" t="s">
        <v>17</v>
      </c>
      <c r="D25010" s="7"/>
      <c r="E25010" s="9"/>
      <c r="F25010" s="7">
        <v>3.7588554615822036</v>
      </c>
      <c r="G25010" s="9">
        <v>1</v>
      </c>
      <c r="H25010" s="7"/>
      <c r="I25010" s="9"/>
      <c r="J25010" s="7">
        <v>3.7326719562920139</v>
      </c>
      <c r="K25010" s="9">
        <v>1</v>
      </c>
      <c r="L25010" s="10">
        <v>0</v>
      </c>
      <c r="M25010" s="10">
        <v>0</v>
      </c>
      <c r="N25010" s="10">
        <v>0</v>
      </c>
      <c r="O25010" s="10">
        <v>7.3772000000000004E-2</v>
      </c>
    </row>
    <row r="25011" spans="1:15" x14ac:dyDescent="0.2">
      <c r="A25011" s="1" t="s">
        <v>25707</v>
      </c>
      <c r="B25011" s="2" t="s">
        <v>25708</v>
      </c>
      <c r="C25011" s="2" t="s">
        <v>17</v>
      </c>
      <c r="D25011" s="7"/>
      <c r="E25011" s="9"/>
      <c r="F25011" s="7">
        <v>2.4015055652683999</v>
      </c>
      <c r="G25011" s="9">
        <v>1</v>
      </c>
      <c r="H25011" s="7"/>
      <c r="I25011" s="9"/>
      <c r="J25011" s="7">
        <v>2.3769401678878732</v>
      </c>
      <c r="K25011" s="9">
        <v>1</v>
      </c>
      <c r="L25011" s="10">
        <v>0</v>
      </c>
      <c r="M25011" s="10">
        <v>0</v>
      </c>
      <c r="N25011" s="10">
        <v>0</v>
      </c>
      <c r="O25011" s="10">
        <v>2.1832000000000001E-2</v>
      </c>
    </row>
    <row r="25012" spans="1:15" x14ac:dyDescent="0.2">
      <c r="A25012" s="1" t="s">
        <v>25709</v>
      </c>
      <c r="B25012" s="2" t="s">
        <v>25710</v>
      </c>
      <c r="C25012" s="2" t="s">
        <v>17</v>
      </c>
      <c r="D25012" s="7"/>
      <c r="E25012" s="9"/>
      <c r="F25012" s="7">
        <v>1.7181886575816763</v>
      </c>
      <c r="G25012" s="9">
        <v>1</v>
      </c>
      <c r="H25012" s="7"/>
      <c r="I25012" s="9"/>
      <c r="J25012" s="7">
        <v>1.686608403061338</v>
      </c>
      <c r="K25012" s="9">
        <v>1</v>
      </c>
      <c r="L25012" s="10">
        <v>0</v>
      </c>
      <c r="M25012" s="10">
        <v>0</v>
      </c>
      <c r="N25012" s="10">
        <v>0</v>
      </c>
      <c r="O25012" s="10">
        <v>1.4674E-2</v>
      </c>
    </row>
    <row r="25013" spans="1:15" x14ac:dyDescent="0.2">
      <c r="A25013" s="1" t="s">
        <v>25711</v>
      </c>
      <c r="B25013" s="2" t="s">
        <v>25712</v>
      </c>
      <c r="C25013" s="2" t="s">
        <v>17</v>
      </c>
      <c r="D25013" s="7"/>
      <c r="E25013" s="9"/>
      <c r="F25013" s="7">
        <v>0.8678890673095947</v>
      </c>
      <c r="G25013" s="9">
        <v>1</v>
      </c>
      <c r="H25013" s="7"/>
      <c r="I25013" s="9"/>
      <c r="J25013" s="7">
        <v>0.84035522889387604</v>
      </c>
      <c r="K25013" s="9">
        <v>1</v>
      </c>
      <c r="L25013" s="10">
        <v>0</v>
      </c>
      <c r="M25013" s="10">
        <v>0</v>
      </c>
      <c r="N25013" s="10">
        <v>0</v>
      </c>
      <c r="O25013" s="10">
        <v>1.9569666666666666E-2</v>
      </c>
    </row>
    <row r="25014" spans="1:15" x14ac:dyDescent="0.2">
      <c r="A25014" s="1" t="s">
        <v>25715</v>
      </c>
      <c r="B25014" s="2" t="s">
        <v>25716</v>
      </c>
      <c r="C25014" s="2" t="s">
        <v>17</v>
      </c>
      <c r="D25014" s="7"/>
      <c r="E25014" s="9"/>
      <c r="F25014" s="7">
        <v>2.3010308640636379</v>
      </c>
      <c r="G25014" s="9">
        <v>1</v>
      </c>
      <c r="H25014" s="7"/>
      <c r="I25014" s="9"/>
      <c r="J25014" s="7">
        <v>2.2692604274242067</v>
      </c>
      <c r="K25014" s="9">
        <v>1</v>
      </c>
      <c r="L25014" s="10">
        <v>0</v>
      </c>
      <c r="M25014" s="10">
        <v>0</v>
      </c>
      <c r="N25014" s="10">
        <v>0</v>
      </c>
      <c r="O25014" s="10">
        <v>6.4952999999999997E-2</v>
      </c>
    </row>
    <row r="25015" spans="1:15" x14ac:dyDescent="0.2">
      <c r="A25015" s="1" t="s">
        <v>25721</v>
      </c>
      <c r="B25015" s="2" t="s">
        <v>25722</v>
      </c>
      <c r="C25015" s="2" t="s">
        <v>17</v>
      </c>
      <c r="D25015" s="7"/>
      <c r="E25015" s="9"/>
      <c r="F25015" s="7">
        <v>2.3010308640636379</v>
      </c>
      <c r="G25015" s="9">
        <v>1</v>
      </c>
      <c r="H25015" s="7"/>
      <c r="I25015" s="9"/>
      <c r="J25015" s="7">
        <v>2.2692604274242067</v>
      </c>
      <c r="K25015" s="9">
        <v>1</v>
      </c>
      <c r="L25015" s="10">
        <v>0</v>
      </c>
      <c r="M25015" s="10">
        <v>0</v>
      </c>
      <c r="N25015" s="10">
        <v>0</v>
      </c>
      <c r="O25015" s="10">
        <v>1.3583999999999999E-2</v>
      </c>
    </row>
    <row r="25016" spans="1:15" x14ac:dyDescent="0.2">
      <c r="A25016" s="1" t="s">
        <v>25727</v>
      </c>
      <c r="B25016" s="2" t="s">
        <v>18</v>
      </c>
      <c r="C25016" s="2" t="s">
        <v>78</v>
      </c>
      <c r="D25016" s="7"/>
      <c r="E25016" s="9"/>
      <c r="F25016" s="7">
        <v>3.5671537028966909</v>
      </c>
      <c r="G25016" s="9">
        <v>1</v>
      </c>
      <c r="H25016" s="7"/>
      <c r="I25016" s="9"/>
      <c r="J25016" s="7">
        <v>3.5385436711261096</v>
      </c>
      <c r="K25016" s="9">
        <v>1</v>
      </c>
      <c r="L25016" s="10">
        <v>0</v>
      </c>
      <c r="M25016" s="10">
        <v>0</v>
      </c>
      <c r="N25016" s="10">
        <v>0</v>
      </c>
      <c r="O25016" s="10">
        <v>2.0571666666666665E-2</v>
      </c>
    </row>
    <row r="25017" spans="1:15" x14ac:dyDescent="0.2">
      <c r="A25017" s="1" t="s">
        <v>25732</v>
      </c>
      <c r="B25017" s="2" t="s">
        <v>25733</v>
      </c>
      <c r="C25017" s="2" t="s">
        <v>17</v>
      </c>
      <c r="D25017" s="7"/>
      <c r="E25017" s="9"/>
      <c r="F25017" s="7">
        <v>2.7589696676553523</v>
      </c>
      <c r="G25017" s="9">
        <v>1</v>
      </c>
      <c r="H25017" s="7"/>
      <c r="I25017" s="9"/>
      <c r="J25017" s="7">
        <v>2.7327765693585144</v>
      </c>
      <c r="K25017" s="9">
        <v>1</v>
      </c>
      <c r="L25017" s="10">
        <v>0</v>
      </c>
      <c r="M25017" s="10">
        <v>0</v>
      </c>
      <c r="N25017" s="10">
        <v>0</v>
      </c>
      <c r="O25017" s="10">
        <v>8.1530666666666668E-2</v>
      </c>
    </row>
    <row r="25018" spans="1:15" x14ac:dyDescent="0.2">
      <c r="A25018" s="1" t="s">
        <v>25734</v>
      </c>
      <c r="B25018" s="2" t="s">
        <v>25735</v>
      </c>
      <c r="C25018" s="2" t="s">
        <v>17</v>
      </c>
      <c r="D25018" s="7"/>
      <c r="E25018" s="9"/>
      <c r="F25018" s="7">
        <v>2.3010308640636379</v>
      </c>
      <c r="G25018" s="9">
        <v>1</v>
      </c>
      <c r="H25018" s="7"/>
      <c r="I25018" s="9"/>
      <c r="J25018" s="7">
        <v>2.2692604274242067</v>
      </c>
      <c r="K25018" s="9">
        <v>1</v>
      </c>
      <c r="L25018" s="10">
        <v>0</v>
      </c>
      <c r="M25018" s="10">
        <v>0</v>
      </c>
      <c r="N25018" s="10">
        <v>0</v>
      </c>
      <c r="O25018" s="10">
        <v>4.243966666666666E-2</v>
      </c>
    </row>
    <row r="25019" spans="1:15" x14ac:dyDescent="0.2">
      <c r="A25019" s="1" t="s">
        <v>25736</v>
      </c>
      <c r="B25019" s="2" t="s">
        <v>25737</v>
      </c>
      <c r="C25019" s="2" t="s">
        <v>17</v>
      </c>
      <c r="D25019" s="7"/>
      <c r="E25019" s="9"/>
      <c r="F25019" s="7">
        <v>2.3010308640636379</v>
      </c>
      <c r="G25019" s="9">
        <v>1</v>
      </c>
      <c r="H25019" s="7"/>
      <c r="I25019" s="9"/>
      <c r="J25019" s="7">
        <v>2.2692604274242067</v>
      </c>
      <c r="K25019" s="9">
        <v>1</v>
      </c>
      <c r="L25019" s="10">
        <v>0</v>
      </c>
      <c r="M25019" s="10">
        <v>0</v>
      </c>
      <c r="N25019" s="10">
        <v>0</v>
      </c>
      <c r="O25019" s="10">
        <v>1.3356E-2</v>
      </c>
    </row>
    <row r="25020" spans="1:15" x14ac:dyDescent="0.2">
      <c r="A25020" s="1" t="s">
        <v>25745</v>
      </c>
      <c r="B25020" s="2" t="s">
        <v>25746</v>
      </c>
      <c r="C25020" s="2" t="s">
        <v>17</v>
      </c>
      <c r="D25020" s="7"/>
      <c r="E25020" s="9"/>
      <c r="F25020" s="7">
        <v>4.0816244702901834</v>
      </c>
      <c r="G25020" s="9">
        <v>1</v>
      </c>
      <c r="H25020" s="7"/>
      <c r="I25020" s="9"/>
      <c r="J25020" s="7">
        <v>4.0537398201832318</v>
      </c>
      <c r="K25020" s="9">
        <v>1</v>
      </c>
      <c r="L25020" s="10">
        <v>0</v>
      </c>
      <c r="M25020" s="10">
        <v>0</v>
      </c>
      <c r="N25020" s="10">
        <v>0</v>
      </c>
      <c r="O25020" s="10">
        <v>0.12814099999999998</v>
      </c>
    </row>
    <row r="25021" spans="1:15" x14ac:dyDescent="0.2">
      <c r="A25021" s="1" t="s">
        <v>25754</v>
      </c>
      <c r="B25021" s="2" t="s">
        <v>25755</v>
      </c>
      <c r="C25021" s="2" t="s">
        <v>17</v>
      </c>
      <c r="D25021" s="7"/>
      <c r="E25021" s="9"/>
      <c r="F25021" s="7">
        <v>1.7181886575816763</v>
      </c>
      <c r="G25021" s="9">
        <v>1</v>
      </c>
      <c r="H25021" s="7"/>
      <c r="I25021" s="9"/>
      <c r="J25021" s="7">
        <v>1.686608403061338</v>
      </c>
      <c r="K25021" s="9">
        <v>1</v>
      </c>
      <c r="L25021" s="10">
        <v>0</v>
      </c>
      <c r="M25021" s="10">
        <v>0</v>
      </c>
      <c r="N25021" s="10">
        <v>0</v>
      </c>
      <c r="O25021" s="10">
        <v>1.0385333333333333E-2</v>
      </c>
    </row>
    <row r="25022" spans="1:15" x14ac:dyDescent="0.2">
      <c r="A25022" s="1" t="s">
        <v>25756</v>
      </c>
      <c r="B25022" s="2" t="s">
        <v>25757</v>
      </c>
      <c r="C25022" s="2" t="s">
        <v>17</v>
      </c>
      <c r="D25022" s="7"/>
      <c r="E25022" s="9"/>
      <c r="F25022" s="7">
        <v>2.3440593300587778</v>
      </c>
      <c r="G25022" s="9">
        <v>1</v>
      </c>
      <c r="H25022" s="7"/>
      <c r="I25022" s="9"/>
      <c r="J25022" s="7">
        <v>2.3178373034817481</v>
      </c>
      <c r="K25022" s="9">
        <v>1</v>
      </c>
      <c r="L25022" s="10">
        <v>0</v>
      </c>
      <c r="M25022" s="10">
        <v>0</v>
      </c>
      <c r="N25022" s="10">
        <v>0</v>
      </c>
      <c r="O25022" s="10">
        <v>7.4716666666666673E-3</v>
      </c>
    </row>
    <row r="25023" spans="1:15" x14ac:dyDescent="0.2">
      <c r="A25023" s="1" t="s">
        <v>25760</v>
      </c>
      <c r="B25023" s="2" t="s">
        <v>25761</v>
      </c>
      <c r="C25023" s="2" t="s">
        <v>17</v>
      </c>
      <c r="D25023" s="7"/>
      <c r="E25023" s="9"/>
      <c r="F25023" s="7">
        <v>1.8142996848727357</v>
      </c>
      <c r="G25023" s="9">
        <v>1</v>
      </c>
      <c r="H25023" s="7"/>
      <c r="I25023" s="9"/>
      <c r="J25023" s="7">
        <v>1.7896102821829947</v>
      </c>
      <c r="K25023" s="9">
        <v>1</v>
      </c>
      <c r="L25023" s="10">
        <v>0</v>
      </c>
      <c r="M25023" s="10">
        <v>0</v>
      </c>
      <c r="N25023" s="10">
        <v>0</v>
      </c>
      <c r="O25023" s="10">
        <v>2.6006000000000001E-2</v>
      </c>
    </row>
    <row r="25024" spans="1:15" x14ac:dyDescent="0.2">
      <c r="A25024" s="1" t="s">
        <v>25768</v>
      </c>
      <c r="B25024" s="2" t="s">
        <v>25769</v>
      </c>
      <c r="C25024" s="2" t="s">
        <v>17</v>
      </c>
      <c r="D25024" s="7"/>
      <c r="E25024" s="9"/>
      <c r="F25024" s="7">
        <v>1.8142996848727357</v>
      </c>
      <c r="G25024" s="9">
        <v>1</v>
      </c>
      <c r="H25024" s="7"/>
      <c r="I25024" s="9"/>
      <c r="J25024" s="7">
        <v>1.7896102821829947</v>
      </c>
      <c r="K25024" s="9">
        <v>1</v>
      </c>
      <c r="L25024" s="10">
        <v>0</v>
      </c>
      <c r="M25024" s="10">
        <v>0</v>
      </c>
      <c r="N25024" s="10">
        <v>0</v>
      </c>
      <c r="O25024" s="10">
        <v>1.2126999999999999E-2</v>
      </c>
    </row>
    <row r="25025" spans="1:15" x14ac:dyDescent="0.2">
      <c r="A25025" s="1" t="s">
        <v>25774</v>
      </c>
      <c r="B25025" s="2" t="s">
        <v>25775</v>
      </c>
      <c r="C25025" s="2" t="s">
        <v>17</v>
      </c>
      <c r="D25025" s="7"/>
      <c r="E25025" s="9"/>
      <c r="F25025" s="7">
        <v>2.7589696676553523</v>
      </c>
      <c r="G25025" s="9">
        <v>1</v>
      </c>
      <c r="H25025" s="7"/>
      <c r="I25025" s="9"/>
      <c r="J25025" s="7">
        <v>2.7327765693585144</v>
      </c>
      <c r="K25025" s="9">
        <v>1</v>
      </c>
      <c r="L25025" s="10">
        <v>0</v>
      </c>
      <c r="M25025" s="10">
        <v>0</v>
      </c>
      <c r="N25025" s="10">
        <v>0</v>
      </c>
      <c r="O25025" s="10">
        <v>2.2317333333333331E-2</v>
      </c>
    </row>
    <row r="25026" spans="1:15" x14ac:dyDescent="0.2">
      <c r="A25026" s="1" t="s">
        <v>25778</v>
      </c>
      <c r="B25026" s="2" t="s">
        <v>25779</v>
      </c>
      <c r="C25026" s="2" t="s">
        <v>17</v>
      </c>
      <c r="D25026" s="7"/>
      <c r="E25026" s="9"/>
      <c r="F25026" s="7">
        <v>1.8142996848727357</v>
      </c>
      <c r="G25026" s="9">
        <v>1</v>
      </c>
      <c r="H25026" s="7"/>
      <c r="I25026" s="9"/>
      <c r="J25026" s="7">
        <v>1.7896102821829947</v>
      </c>
      <c r="K25026" s="9">
        <v>1</v>
      </c>
      <c r="L25026" s="10">
        <v>0</v>
      </c>
      <c r="M25026" s="10">
        <v>0</v>
      </c>
      <c r="N25026" s="10">
        <v>0</v>
      </c>
      <c r="O25026" s="10">
        <v>1.0757666666666667E-2</v>
      </c>
    </row>
    <row r="25027" spans="1:15" x14ac:dyDescent="0.2">
      <c r="A25027" s="1" t="s">
        <v>25784</v>
      </c>
      <c r="B25027" s="2" t="s">
        <v>25785</v>
      </c>
      <c r="C25027" s="2" t="s">
        <v>17</v>
      </c>
      <c r="D25027" s="7"/>
      <c r="E25027" s="9"/>
      <c r="F25027" s="7">
        <v>3.036142965850678</v>
      </c>
      <c r="G25027" s="9">
        <v>1</v>
      </c>
      <c r="H25027" s="7"/>
      <c r="I25027" s="9"/>
      <c r="J25027" s="7">
        <v>3.0042057579361559</v>
      </c>
      <c r="K25027" s="9">
        <v>1</v>
      </c>
      <c r="L25027" s="10">
        <v>0</v>
      </c>
      <c r="M25027" s="10">
        <v>0</v>
      </c>
      <c r="N25027" s="10">
        <v>0</v>
      </c>
      <c r="O25027" s="10">
        <v>0.107166</v>
      </c>
    </row>
    <row r="25028" spans="1:15" x14ac:dyDescent="0.2">
      <c r="A25028" s="1" t="s">
        <v>25786</v>
      </c>
      <c r="B25028" s="2" t="s">
        <v>25787</v>
      </c>
      <c r="C25028" s="2" t="s">
        <v>17</v>
      </c>
      <c r="D25028" s="7"/>
      <c r="E25028" s="9"/>
      <c r="F25028" s="7">
        <v>2.7149273137029457</v>
      </c>
      <c r="G25028" s="9">
        <v>1</v>
      </c>
      <c r="H25028" s="7"/>
      <c r="I25028" s="9"/>
      <c r="J25028" s="7">
        <v>2.6830542490087477</v>
      </c>
      <c r="K25028" s="9">
        <v>1</v>
      </c>
      <c r="L25028" s="10">
        <v>0</v>
      </c>
      <c r="M25028" s="10">
        <v>0</v>
      </c>
      <c r="N25028" s="10">
        <v>0</v>
      </c>
      <c r="O25028" s="10">
        <v>4.6236666666666669E-2</v>
      </c>
    </row>
    <row r="25029" spans="1:15" x14ac:dyDescent="0.2">
      <c r="A25029" s="1" t="s">
        <v>25788</v>
      </c>
      <c r="B25029" s="2" t="s">
        <v>25789</v>
      </c>
      <c r="C25029" s="2" t="s">
        <v>17</v>
      </c>
      <c r="D25029" s="7"/>
      <c r="E25029" s="9"/>
      <c r="F25029" s="7">
        <v>2.8177371628801637</v>
      </c>
      <c r="G25029" s="9">
        <v>1</v>
      </c>
      <c r="H25029" s="7"/>
      <c r="I25029" s="9"/>
      <c r="J25029" s="7">
        <v>2.7932374064901038</v>
      </c>
      <c r="K25029" s="9">
        <v>1</v>
      </c>
      <c r="L25029" s="10">
        <v>0</v>
      </c>
      <c r="M25029" s="10">
        <v>0</v>
      </c>
      <c r="N25029" s="10">
        <v>0</v>
      </c>
      <c r="O25029" s="10">
        <v>2.8958999999999999E-2</v>
      </c>
    </row>
    <row r="25030" spans="1:15" x14ac:dyDescent="0.2">
      <c r="A25030" s="1" t="s">
        <v>25795</v>
      </c>
      <c r="B25030" s="2" t="s">
        <v>25796</v>
      </c>
      <c r="C25030" s="2" t="s">
        <v>17</v>
      </c>
      <c r="D25030" s="7"/>
      <c r="E25030" s="9"/>
      <c r="F25030" s="7">
        <v>1.7181886575816763</v>
      </c>
      <c r="G25030" s="9">
        <v>1</v>
      </c>
      <c r="H25030" s="7"/>
      <c r="I25030" s="9"/>
      <c r="J25030" s="7">
        <v>1.686608403061338</v>
      </c>
      <c r="K25030" s="9">
        <v>1</v>
      </c>
      <c r="L25030" s="10">
        <v>0</v>
      </c>
      <c r="M25030" s="10">
        <v>0</v>
      </c>
      <c r="N25030" s="10">
        <v>0</v>
      </c>
      <c r="O25030" s="10">
        <v>6.3730000000000002E-3</v>
      </c>
    </row>
    <row r="25031" spans="1:15" x14ac:dyDescent="0.2">
      <c r="A25031" s="1" t="s">
        <v>25800</v>
      </c>
      <c r="B25031" s="2" t="s">
        <v>18</v>
      </c>
      <c r="C25031" s="2" t="s">
        <v>78</v>
      </c>
      <c r="D25031" s="7"/>
      <c r="E25031" s="9"/>
      <c r="F25031" s="7">
        <v>2.7589696676553523</v>
      </c>
      <c r="G25031" s="9">
        <v>1</v>
      </c>
      <c r="H25031" s="7"/>
      <c r="I25031" s="9"/>
      <c r="J25031" s="7">
        <v>2.7327765693585144</v>
      </c>
      <c r="K25031" s="9">
        <v>1</v>
      </c>
      <c r="L25031" s="10">
        <v>0</v>
      </c>
      <c r="M25031" s="10">
        <v>0</v>
      </c>
      <c r="N25031" s="10">
        <v>0</v>
      </c>
      <c r="O25031" s="10">
        <v>5.4418666666666671E-2</v>
      </c>
    </row>
    <row r="25032" spans="1:15" x14ac:dyDescent="0.2">
      <c r="A25032" s="1" t="s">
        <v>25805</v>
      </c>
      <c r="B25032" s="2" t="s">
        <v>25806</v>
      </c>
      <c r="C25032" s="2" t="s">
        <v>17</v>
      </c>
      <c r="D25032" s="7"/>
      <c r="E25032" s="9"/>
      <c r="F25032" s="7">
        <v>2.3440593300587778</v>
      </c>
      <c r="G25032" s="9">
        <v>1</v>
      </c>
      <c r="H25032" s="7"/>
      <c r="I25032" s="9"/>
      <c r="J25032" s="7">
        <v>2.3178373034817481</v>
      </c>
      <c r="K25032" s="9">
        <v>1</v>
      </c>
      <c r="L25032" s="10">
        <v>0</v>
      </c>
      <c r="M25032" s="10">
        <v>0</v>
      </c>
      <c r="N25032" s="10">
        <v>0</v>
      </c>
      <c r="O25032" s="10">
        <v>5.371333333333333E-3</v>
      </c>
    </row>
    <row r="25033" spans="1:15" x14ac:dyDescent="0.2">
      <c r="A25033" s="1" t="s">
        <v>25813</v>
      </c>
      <c r="B25033" s="2" t="s">
        <v>25814</v>
      </c>
      <c r="C25033" s="2" t="s">
        <v>17</v>
      </c>
      <c r="D25033" s="7"/>
      <c r="E25033" s="9"/>
      <c r="F25033" s="7">
        <v>1.8142996848727357</v>
      </c>
      <c r="G25033" s="9">
        <v>1</v>
      </c>
      <c r="H25033" s="7"/>
      <c r="I25033" s="9"/>
      <c r="J25033" s="7">
        <v>1.7896102821829947</v>
      </c>
      <c r="K25033" s="9">
        <v>1</v>
      </c>
      <c r="L25033" s="10">
        <v>0</v>
      </c>
      <c r="M25033" s="10">
        <v>0</v>
      </c>
      <c r="N25033" s="10">
        <v>0</v>
      </c>
      <c r="O25033" s="10">
        <v>2.2397333333333335E-2</v>
      </c>
    </row>
    <row r="25034" spans="1:15" x14ac:dyDescent="0.2">
      <c r="A25034" s="1" t="s">
        <v>25817</v>
      </c>
      <c r="B25034" s="2" t="s">
        <v>25818</v>
      </c>
      <c r="C25034" s="2" t="s">
        <v>17</v>
      </c>
      <c r="D25034" s="7"/>
      <c r="E25034" s="9"/>
      <c r="F25034" s="7">
        <v>2.3440593300587778</v>
      </c>
      <c r="G25034" s="9">
        <v>1</v>
      </c>
      <c r="H25034" s="7"/>
      <c r="I25034" s="9"/>
      <c r="J25034" s="7">
        <v>2.3178373034817481</v>
      </c>
      <c r="K25034" s="9">
        <v>1</v>
      </c>
      <c r="L25034" s="10">
        <v>0</v>
      </c>
      <c r="M25034" s="10">
        <v>0</v>
      </c>
      <c r="N25034" s="10">
        <v>0</v>
      </c>
      <c r="O25034" s="10">
        <v>2.5068333333333331E-2</v>
      </c>
    </row>
    <row r="25035" spans="1:15" x14ac:dyDescent="0.2">
      <c r="A25035" s="1" t="s">
        <v>25820</v>
      </c>
      <c r="B25035" s="2" t="s">
        <v>18</v>
      </c>
      <c r="C25035" s="2" t="s">
        <v>78</v>
      </c>
      <c r="D25035" s="7"/>
      <c r="E25035" s="9"/>
      <c r="F25035" s="7">
        <v>0.8678890673095947</v>
      </c>
      <c r="G25035" s="9">
        <v>1</v>
      </c>
      <c r="H25035" s="7"/>
      <c r="I25035" s="9"/>
      <c r="J25035" s="7">
        <v>0.84035522889387604</v>
      </c>
      <c r="K25035" s="9">
        <v>1</v>
      </c>
      <c r="L25035" s="10">
        <v>0</v>
      </c>
      <c r="M25035" s="10">
        <v>0</v>
      </c>
      <c r="N25035" s="10">
        <v>0</v>
      </c>
      <c r="O25035" s="10">
        <v>8.4686666666666677E-3</v>
      </c>
    </row>
    <row r="25036" spans="1:15" x14ac:dyDescent="0.2">
      <c r="A25036" s="1" t="s">
        <v>25823</v>
      </c>
      <c r="B25036" s="2" t="s">
        <v>25824</v>
      </c>
      <c r="C25036" s="2" t="s">
        <v>17</v>
      </c>
      <c r="D25036" s="7"/>
      <c r="E25036" s="9"/>
      <c r="F25036" s="7">
        <v>1.7181886575816763</v>
      </c>
      <c r="G25036" s="9">
        <v>1</v>
      </c>
      <c r="H25036" s="7"/>
      <c r="I25036" s="9"/>
      <c r="J25036" s="7">
        <v>1.686608403061338</v>
      </c>
      <c r="K25036" s="9">
        <v>1</v>
      </c>
      <c r="L25036" s="10">
        <v>0</v>
      </c>
      <c r="M25036" s="10">
        <v>0</v>
      </c>
      <c r="N25036" s="10">
        <v>0</v>
      </c>
      <c r="O25036" s="10">
        <v>2.2689000000000001E-2</v>
      </c>
    </row>
    <row r="25037" spans="1:15" x14ac:dyDescent="0.2">
      <c r="A25037" s="1" t="s">
        <v>25827</v>
      </c>
      <c r="B25037" s="2" t="s">
        <v>25828</v>
      </c>
      <c r="C25037" s="2" t="s">
        <v>17</v>
      </c>
      <c r="D25037" s="7"/>
      <c r="E25037" s="9"/>
      <c r="F25037" s="7">
        <v>3.140399329398246</v>
      </c>
      <c r="G25037" s="9">
        <v>1</v>
      </c>
      <c r="H25037" s="7"/>
      <c r="I25037" s="9"/>
      <c r="J25037" s="7">
        <v>3.1159459699234664</v>
      </c>
      <c r="K25037" s="9">
        <v>1</v>
      </c>
      <c r="L25037" s="10">
        <v>0</v>
      </c>
      <c r="M25037" s="10">
        <v>0</v>
      </c>
      <c r="N25037" s="10">
        <v>0</v>
      </c>
      <c r="O25037" s="10">
        <v>9.1434000000000001E-2</v>
      </c>
    </row>
    <row r="25038" spans="1:15" x14ac:dyDescent="0.2">
      <c r="A25038" s="1" t="s">
        <v>25833</v>
      </c>
      <c r="B25038" s="2" t="s">
        <v>25834</v>
      </c>
      <c r="C25038" s="2" t="s">
        <v>17</v>
      </c>
      <c r="D25038" s="7"/>
      <c r="E25038" s="9"/>
      <c r="F25038" s="7">
        <v>2.3010308640636379</v>
      </c>
      <c r="G25038" s="9">
        <v>1</v>
      </c>
      <c r="H25038" s="7"/>
      <c r="I25038" s="9"/>
      <c r="J25038" s="7">
        <v>2.2692604274242067</v>
      </c>
      <c r="K25038" s="9">
        <v>1</v>
      </c>
      <c r="L25038" s="10">
        <v>0</v>
      </c>
      <c r="M25038" s="10">
        <v>0</v>
      </c>
      <c r="N25038" s="10">
        <v>0</v>
      </c>
      <c r="O25038" s="10">
        <v>0.12520800000000001</v>
      </c>
    </row>
    <row r="25039" spans="1:15" x14ac:dyDescent="0.2">
      <c r="A25039" s="1" t="s">
        <v>25835</v>
      </c>
      <c r="B25039" s="2" t="s">
        <v>25836</v>
      </c>
      <c r="C25039" s="2" t="s">
        <v>17</v>
      </c>
      <c r="D25039" s="7"/>
      <c r="E25039" s="9"/>
      <c r="F25039" s="7">
        <v>2.7149273137029457</v>
      </c>
      <c r="G25039" s="9">
        <v>1</v>
      </c>
      <c r="H25039" s="7"/>
      <c r="I25039" s="9"/>
      <c r="J25039" s="7">
        <v>2.6830542490087477</v>
      </c>
      <c r="K25039" s="9">
        <v>1</v>
      </c>
      <c r="L25039" s="10">
        <v>0</v>
      </c>
      <c r="M25039" s="10">
        <v>0</v>
      </c>
      <c r="N25039" s="10">
        <v>0</v>
      </c>
      <c r="O25039" s="10">
        <v>4.868533333333333E-2</v>
      </c>
    </row>
    <row r="25040" spans="1:15" x14ac:dyDescent="0.2">
      <c r="A25040" s="1" t="s">
        <v>25843</v>
      </c>
      <c r="B25040" s="2" t="s">
        <v>25844</v>
      </c>
      <c r="C25040" s="2" t="s">
        <v>17</v>
      </c>
      <c r="D25040" s="7"/>
      <c r="E25040" s="9"/>
      <c r="F25040" s="7">
        <v>2.7589696676553523</v>
      </c>
      <c r="G25040" s="9">
        <v>1</v>
      </c>
      <c r="H25040" s="7"/>
      <c r="I25040" s="9"/>
      <c r="J25040" s="7">
        <v>2.7327765693585144</v>
      </c>
      <c r="K25040" s="9">
        <v>1</v>
      </c>
      <c r="L25040" s="10">
        <v>0</v>
      </c>
      <c r="M25040" s="10">
        <v>0</v>
      </c>
      <c r="N25040" s="10">
        <v>0</v>
      </c>
      <c r="O25040" s="10">
        <v>3.2656999999999999E-2</v>
      </c>
    </row>
    <row r="25041" spans="1:15" x14ac:dyDescent="0.2">
      <c r="A25041" s="1" t="s">
        <v>25845</v>
      </c>
      <c r="B25041" s="2" t="s">
        <v>25846</v>
      </c>
      <c r="C25041" s="2" t="s">
        <v>17</v>
      </c>
      <c r="D25041" s="7"/>
      <c r="E25041" s="9"/>
      <c r="F25041" s="7">
        <v>2.7589696676553523</v>
      </c>
      <c r="G25041" s="9">
        <v>1</v>
      </c>
      <c r="H25041" s="7"/>
      <c r="I25041" s="9"/>
      <c r="J25041" s="7">
        <v>2.7327765693585144</v>
      </c>
      <c r="K25041" s="9">
        <v>1</v>
      </c>
      <c r="L25041" s="10">
        <v>0</v>
      </c>
      <c r="M25041" s="10">
        <v>0</v>
      </c>
      <c r="N25041" s="10">
        <v>0</v>
      </c>
      <c r="O25041" s="10">
        <v>1.4914333333333333E-2</v>
      </c>
    </row>
    <row r="25042" spans="1:15" x14ac:dyDescent="0.2">
      <c r="A25042" s="1" t="s">
        <v>25853</v>
      </c>
      <c r="B25042" s="2" t="s">
        <v>25854</v>
      </c>
      <c r="C25042" s="2" t="s">
        <v>17</v>
      </c>
      <c r="D25042" s="7"/>
      <c r="E25042" s="9"/>
      <c r="F25042" s="7">
        <v>1.8142996848727357</v>
      </c>
      <c r="G25042" s="9">
        <v>1</v>
      </c>
      <c r="H25042" s="7"/>
      <c r="I25042" s="9"/>
      <c r="J25042" s="7">
        <v>1.7896102821829947</v>
      </c>
      <c r="K25042" s="9">
        <v>1</v>
      </c>
      <c r="L25042" s="10">
        <v>0</v>
      </c>
      <c r="M25042" s="10">
        <v>0</v>
      </c>
      <c r="N25042" s="10">
        <v>0</v>
      </c>
      <c r="O25042" s="10">
        <v>1.8844E-2</v>
      </c>
    </row>
    <row r="25043" spans="1:15" x14ac:dyDescent="0.2">
      <c r="A25043" s="1" t="s">
        <v>25857</v>
      </c>
      <c r="B25043" s="2" t="s">
        <v>25858</v>
      </c>
      <c r="C25043" s="2" t="s">
        <v>17</v>
      </c>
      <c r="D25043" s="7"/>
      <c r="E25043" s="9"/>
      <c r="F25043" s="7">
        <v>1.8142996848727357</v>
      </c>
      <c r="G25043" s="9">
        <v>1</v>
      </c>
      <c r="H25043" s="7"/>
      <c r="I25043" s="9"/>
      <c r="J25043" s="7">
        <v>1.7896102821829947</v>
      </c>
      <c r="K25043" s="9">
        <v>1</v>
      </c>
      <c r="L25043" s="10">
        <v>0</v>
      </c>
      <c r="M25043" s="10">
        <v>0</v>
      </c>
      <c r="N25043" s="10">
        <v>0</v>
      </c>
      <c r="O25043" s="10">
        <v>5.4910000000000002E-3</v>
      </c>
    </row>
    <row r="25044" spans="1:15" x14ac:dyDescent="0.2">
      <c r="A25044" s="1" t="s">
        <v>25863</v>
      </c>
      <c r="B25044" s="2" t="s">
        <v>25864</v>
      </c>
      <c r="C25044" s="2" t="s">
        <v>17</v>
      </c>
      <c r="D25044" s="7"/>
      <c r="E25044" s="9"/>
      <c r="F25044" s="7">
        <v>0.8678890673095947</v>
      </c>
      <c r="G25044" s="9">
        <v>1</v>
      </c>
      <c r="H25044" s="7"/>
      <c r="I25044" s="9"/>
      <c r="J25044" s="7">
        <v>0.84035522889387604</v>
      </c>
      <c r="K25044" s="9">
        <v>1</v>
      </c>
      <c r="L25044" s="10">
        <v>0</v>
      </c>
      <c r="M25044" s="10">
        <v>0</v>
      </c>
      <c r="N25044" s="10">
        <v>0</v>
      </c>
      <c r="O25044" s="10">
        <v>1.5856666666666666E-3</v>
      </c>
    </row>
    <row r="25045" spans="1:15" x14ac:dyDescent="0.2">
      <c r="A25045" s="1" t="s">
        <v>25869</v>
      </c>
      <c r="B25045" s="2" t="s">
        <v>25870</v>
      </c>
      <c r="C25045" s="2" t="s">
        <v>17</v>
      </c>
      <c r="D25045" s="7"/>
      <c r="E25045" s="9"/>
      <c r="F25045" s="7">
        <v>2.7589696676553523</v>
      </c>
      <c r="G25045" s="9">
        <v>1</v>
      </c>
      <c r="H25045" s="7"/>
      <c r="I25045" s="9"/>
      <c r="J25045" s="7">
        <v>2.7327765693585144</v>
      </c>
      <c r="K25045" s="9">
        <v>1</v>
      </c>
      <c r="L25045" s="10">
        <v>0</v>
      </c>
      <c r="M25045" s="10">
        <v>0</v>
      </c>
      <c r="N25045" s="10">
        <v>0</v>
      </c>
      <c r="O25045" s="10">
        <v>1.2849333333333332E-2</v>
      </c>
    </row>
    <row r="25046" spans="1:15" x14ac:dyDescent="0.2">
      <c r="A25046" s="1" t="s">
        <v>25875</v>
      </c>
      <c r="B25046" s="2" t="s">
        <v>25876</v>
      </c>
      <c r="C25046" s="2" t="s">
        <v>17</v>
      </c>
      <c r="D25046" s="7"/>
      <c r="E25046" s="9"/>
      <c r="F25046" s="7">
        <v>1.8142996848727357</v>
      </c>
      <c r="G25046" s="9">
        <v>1</v>
      </c>
      <c r="H25046" s="7"/>
      <c r="I25046" s="9"/>
      <c r="J25046" s="7">
        <v>1.7896102821829947</v>
      </c>
      <c r="K25046" s="9">
        <v>1</v>
      </c>
      <c r="L25046" s="10">
        <v>0</v>
      </c>
      <c r="M25046" s="10">
        <v>0</v>
      </c>
      <c r="N25046" s="10">
        <v>0</v>
      </c>
      <c r="O25046" s="10">
        <v>4.5163333333333331E-3</v>
      </c>
    </row>
    <row r="25047" spans="1:15" x14ac:dyDescent="0.2">
      <c r="A25047" s="1" t="s">
        <v>25883</v>
      </c>
      <c r="B25047" s="2" t="s">
        <v>25884</v>
      </c>
      <c r="C25047" s="2" t="s">
        <v>10</v>
      </c>
      <c r="D25047" s="7"/>
      <c r="E25047" s="9"/>
      <c r="F25047" s="7">
        <v>0.8678890673095947</v>
      </c>
      <c r="G25047" s="9">
        <v>1</v>
      </c>
      <c r="H25047" s="7"/>
      <c r="I25047" s="9"/>
      <c r="J25047" s="7">
        <v>0.84035522889387604</v>
      </c>
      <c r="K25047" s="9">
        <v>1</v>
      </c>
      <c r="L25047" s="10">
        <v>0</v>
      </c>
      <c r="M25047" s="10">
        <v>0</v>
      </c>
      <c r="N25047" s="10">
        <v>0</v>
      </c>
      <c r="O25047" s="10">
        <v>1.5516666666666667E-3</v>
      </c>
    </row>
    <row r="25048" spans="1:15" x14ac:dyDescent="0.2">
      <c r="A25048" s="1" t="s">
        <v>25885</v>
      </c>
      <c r="B25048" s="2" t="s">
        <v>25886</v>
      </c>
      <c r="C25048" s="2" t="s">
        <v>17</v>
      </c>
      <c r="D25048" s="7"/>
      <c r="E25048" s="9"/>
      <c r="F25048" s="7">
        <v>2.7149273137029457</v>
      </c>
      <c r="G25048" s="9">
        <v>1</v>
      </c>
      <c r="H25048" s="7"/>
      <c r="I25048" s="9"/>
      <c r="J25048" s="7">
        <v>2.6830542490087477</v>
      </c>
      <c r="K25048" s="9">
        <v>1</v>
      </c>
      <c r="L25048" s="10">
        <v>0</v>
      </c>
      <c r="M25048" s="10">
        <v>0</v>
      </c>
      <c r="N25048" s="10">
        <v>0</v>
      </c>
      <c r="O25048" s="10">
        <v>4.4773E-2</v>
      </c>
    </row>
    <row r="25049" spans="1:15" x14ac:dyDescent="0.2">
      <c r="A25049" s="1" t="s">
        <v>25891</v>
      </c>
      <c r="B25049" s="2" t="s">
        <v>25892</v>
      </c>
      <c r="C25049" s="2" t="s">
        <v>17</v>
      </c>
      <c r="D25049" s="7"/>
      <c r="E25049" s="9"/>
      <c r="F25049" s="7">
        <v>1.7181886575816763</v>
      </c>
      <c r="G25049" s="9">
        <v>1</v>
      </c>
      <c r="H25049" s="7"/>
      <c r="I25049" s="9"/>
      <c r="J25049" s="7">
        <v>1.686608403061338</v>
      </c>
      <c r="K25049" s="9">
        <v>1</v>
      </c>
      <c r="L25049" s="10">
        <v>0</v>
      </c>
      <c r="M25049" s="10">
        <v>0</v>
      </c>
      <c r="N25049" s="10">
        <v>0</v>
      </c>
      <c r="O25049" s="10">
        <v>3.2442666666666668E-2</v>
      </c>
    </row>
    <row r="25050" spans="1:15" x14ac:dyDescent="0.2">
      <c r="A25050" s="1" t="s">
        <v>25893</v>
      </c>
      <c r="B25050" s="2" t="s">
        <v>25894</v>
      </c>
      <c r="C25050" s="2" t="s">
        <v>17</v>
      </c>
      <c r="D25050" s="7"/>
      <c r="E25050" s="9"/>
      <c r="F25050" s="7">
        <v>1.7593282280777542</v>
      </c>
      <c r="G25050" s="9">
        <v>1</v>
      </c>
      <c r="H25050" s="7"/>
      <c r="I25050" s="9"/>
      <c r="J25050" s="7">
        <v>1.7330516821472106</v>
      </c>
      <c r="K25050" s="9">
        <v>1</v>
      </c>
      <c r="L25050" s="10">
        <v>0</v>
      </c>
      <c r="M25050" s="10">
        <v>0</v>
      </c>
      <c r="N25050" s="10">
        <v>0</v>
      </c>
      <c r="O25050" s="10">
        <v>5.5736666666666669E-3</v>
      </c>
    </row>
    <row r="25051" spans="1:15" x14ac:dyDescent="0.2">
      <c r="A25051" s="1" t="s">
        <v>25907</v>
      </c>
      <c r="B25051" s="2" t="s">
        <v>25908</v>
      </c>
      <c r="C25051" s="2" t="s">
        <v>17</v>
      </c>
      <c r="D25051" s="7"/>
      <c r="E25051" s="9"/>
      <c r="F25051" s="7">
        <v>1.7181886575816763</v>
      </c>
      <c r="G25051" s="9">
        <v>1</v>
      </c>
      <c r="H25051" s="7"/>
      <c r="I25051" s="9"/>
      <c r="J25051" s="7">
        <v>1.686608403061338</v>
      </c>
      <c r="K25051" s="9">
        <v>1</v>
      </c>
      <c r="L25051" s="10">
        <v>0</v>
      </c>
      <c r="M25051" s="10">
        <v>0</v>
      </c>
      <c r="N25051" s="10">
        <v>0</v>
      </c>
      <c r="O25051" s="10">
        <v>1.6748333333333334E-2</v>
      </c>
    </row>
    <row r="25052" spans="1:15" x14ac:dyDescent="0.2">
      <c r="A25052" s="1" t="s">
        <v>25909</v>
      </c>
      <c r="B25052" s="2" t="s">
        <v>25910</v>
      </c>
      <c r="C25052" s="2" t="s">
        <v>17</v>
      </c>
      <c r="D25052" s="7"/>
      <c r="E25052" s="9"/>
      <c r="F25052" s="7">
        <v>1.7593282280777542</v>
      </c>
      <c r="G25052" s="9">
        <v>1</v>
      </c>
      <c r="H25052" s="7"/>
      <c r="I25052" s="9"/>
      <c r="J25052" s="7">
        <v>1.7330516821472106</v>
      </c>
      <c r="K25052" s="9">
        <v>1</v>
      </c>
      <c r="L25052" s="10">
        <v>0</v>
      </c>
      <c r="M25052" s="10">
        <v>0</v>
      </c>
      <c r="N25052" s="10">
        <v>0</v>
      </c>
      <c r="O25052" s="10">
        <v>9.9319999999999999E-3</v>
      </c>
    </row>
    <row r="25053" spans="1:15" x14ac:dyDescent="0.2">
      <c r="A25053" s="1" t="s">
        <v>25915</v>
      </c>
      <c r="B25053" s="2" t="s">
        <v>25916</v>
      </c>
      <c r="C25053" s="2" t="s">
        <v>17</v>
      </c>
      <c r="D25053" s="7"/>
      <c r="E25053" s="9"/>
      <c r="F25053" s="7">
        <v>2.7149273137029457</v>
      </c>
      <c r="G25053" s="9">
        <v>1</v>
      </c>
      <c r="H25053" s="7"/>
      <c r="I25053" s="9"/>
      <c r="J25053" s="7">
        <v>2.6830542490087477</v>
      </c>
      <c r="K25053" s="9">
        <v>1</v>
      </c>
      <c r="L25053" s="10">
        <v>0</v>
      </c>
      <c r="M25053" s="10">
        <v>0</v>
      </c>
      <c r="N25053" s="10">
        <v>0</v>
      </c>
      <c r="O25053" s="10">
        <v>6.7946666666666667E-3</v>
      </c>
    </row>
    <row r="25054" spans="1:15" x14ac:dyDescent="0.2">
      <c r="A25054" s="1" t="s">
        <v>25917</v>
      </c>
      <c r="B25054" s="2" t="s">
        <v>25918</v>
      </c>
      <c r="C25054" s="2" t="s">
        <v>17</v>
      </c>
      <c r="D25054" s="7"/>
      <c r="E25054" s="9"/>
      <c r="F25054" s="7">
        <v>0.8678890673095947</v>
      </c>
      <c r="G25054" s="9">
        <v>1</v>
      </c>
      <c r="H25054" s="7"/>
      <c r="I25054" s="9"/>
      <c r="J25054" s="7">
        <v>0.84035522889387604</v>
      </c>
      <c r="K25054" s="9">
        <v>1</v>
      </c>
      <c r="L25054" s="10">
        <v>0</v>
      </c>
      <c r="M25054" s="10">
        <v>0</v>
      </c>
      <c r="N25054" s="10">
        <v>0</v>
      </c>
      <c r="O25054" s="10">
        <v>1.5893333333333332E-3</v>
      </c>
    </row>
    <row r="25055" spans="1:15" x14ac:dyDescent="0.2">
      <c r="A25055" s="1" t="s">
        <v>25921</v>
      </c>
      <c r="B25055" s="2" t="s">
        <v>25922</v>
      </c>
      <c r="C25055" s="2" t="s">
        <v>17</v>
      </c>
      <c r="D25055" s="7"/>
      <c r="E25055" s="9"/>
      <c r="F25055" s="7">
        <v>2.7589696676553523</v>
      </c>
      <c r="G25055" s="9">
        <v>1</v>
      </c>
      <c r="H25055" s="7"/>
      <c r="I25055" s="9"/>
      <c r="J25055" s="7">
        <v>2.7327765693585144</v>
      </c>
      <c r="K25055" s="9">
        <v>1</v>
      </c>
      <c r="L25055" s="10">
        <v>0</v>
      </c>
      <c r="M25055" s="10">
        <v>0</v>
      </c>
      <c r="N25055" s="10">
        <v>0</v>
      </c>
      <c r="O25055" s="10">
        <v>2.5325333333333335E-2</v>
      </c>
    </row>
    <row r="25056" spans="1:15" x14ac:dyDescent="0.2">
      <c r="A25056" s="1" t="s">
        <v>25923</v>
      </c>
      <c r="B25056" s="2" t="s">
        <v>25924</v>
      </c>
      <c r="C25056" s="2" t="s">
        <v>17</v>
      </c>
      <c r="D25056" s="7"/>
      <c r="E25056" s="9"/>
      <c r="F25056" s="7">
        <v>2.7149273137029457</v>
      </c>
      <c r="G25056" s="9">
        <v>1</v>
      </c>
      <c r="H25056" s="7"/>
      <c r="I25056" s="9"/>
      <c r="J25056" s="7">
        <v>2.6830542490087477</v>
      </c>
      <c r="K25056" s="9">
        <v>1</v>
      </c>
      <c r="L25056" s="10">
        <v>0</v>
      </c>
      <c r="M25056" s="10">
        <v>0</v>
      </c>
      <c r="N25056" s="10">
        <v>0</v>
      </c>
      <c r="O25056" s="10">
        <v>4.1788333333333337E-2</v>
      </c>
    </row>
    <row r="25057" spans="1:15" x14ac:dyDescent="0.2">
      <c r="A25057" s="1" t="s">
        <v>25929</v>
      </c>
      <c r="B25057" s="2" t="s">
        <v>25930</v>
      </c>
      <c r="C25057" s="2" t="s">
        <v>17</v>
      </c>
      <c r="D25057" s="7"/>
      <c r="E25057" s="9"/>
      <c r="F25057" s="7">
        <v>2.3440593300587778</v>
      </c>
      <c r="G25057" s="9">
        <v>1</v>
      </c>
      <c r="H25057" s="7"/>
      <c r="I25057" s="9"/>
      <c r="J25057" s="7">
        <v>2.3178373034817481</v>
      </c>
      <c r="K25057" s="9">
        <v>1</v>
      </c>
      <c r="L25057" s="10">
        <v>0</v>
      </c>
      <c r="M25057" s="10">
        <v>0</v>
      </c>
      <c r="N25057" s="10">
        <v>0</v>
      </c>
      <c r="O25057" s="10">
        <v>3.2094333333333329E-2</v>
      </c>
    </row>
    <row r="25058" spans="1:15" x14ac:dyDescent="0.2">
      <c r="A25058" s="1" t="s">
        <v>25937</v>
      </c>
      <c r="B25058" s="2" t="s">
        <v>25938</v>
      </c>
      <c r="C25058" s="2" t="s">
        <v>17</v>
      </c>
      <c r="D25058" s="7"/>
      <c r="E25058" s="9"/>
      <c r="F25058" s="7">
        <v>0.8678890673095947</v>
      </c>
      <c r="G25058" s="9">
        <v>1</v>
      </c>
      <c r="H25058" s="7"/>
      <c r="I25058" s="9"/>
      <c r="J25058" s="7">
        <v>0.84035522889387604</v>
      </c>
      <c r="K25058" s="9">
        <v>1</v>
      </c>
      <c r="L25058" s="10">
        <v>0</v>
      </c>
      <c r="M25058" s="10">
        <v>0</v>
      </c>
      <c r="N25058" s="10">
        <v>0</v>
      </c>
      <c r="O25058" s="10">
        <v>3.0723333333333332E-3</v>
      </c>
    </row>
    <row r="25059" spans="1:15" x14ac:dyDescent="0.2">
      <c r="A25059" s="1" t="s">
        <v>25939</v>
      </c>
      <c r="B25059" s="2" t="s">
        <v>25940</v>
      </c>
      <c r="C25059" s="2" t="s">
        <v>17</v>
      </c>
      <c r="D25059" s="7"/>
      <c r="E25059" s="9"/>
      <c r="F25059" s="7">
        <v>2.7589696676553523</v>
      </c>
      <c r="G25059" s="9">
        <v>1</v>
      </c>
      <c r="H25059" s="7"/>
      <c r="I25059" s="9"/>
      <c r="J25059" s="7">
        <v>2.7327765693585144</v>
      </c>
      <c r="K25059" s="9">
        <v>1</v>
      </c>
      <c r="L25059" s="10">
        <v>0</v>
      </c>
      <c r="M25059" s="10">
        <v>0</v>
      </c>
      <c r="N25059" s="10">
        <v>0</v>
      </c>
      <c r="O25059" s="10">
        <v>3.6977666666666666E-2</v>
      </c>
    </row>
    <row r="25060" spans="1:15" x14ac:dyDescent="0.2">
      <c r="A25060" s="1" t="s">
        <v>25943</v>
      </c>
      <c r="B25060" s="2" t="s">
        <v>25944</v>
      </c>
      <c r="C25060" s="2" t="s">
        <v>17</v>
      </c>
      <c r="D25060" s="7"/>
      <c r="E25060" s="9"/>
      <c r="F25060" s="7">
        <v>1.7593282280777542</v>
      </c>
      <c r="G25060" s="9">
        <v>1</v>
      </c>
      <c r="H25060" s="7"/>
      <c r="I25060" s="9"/>
      <c r="J25060" s="7">
        <v>1.7330516821472106</v>
      </c>
      <c r="K25060" s="9">
        <v>1</v>
      </c>
      <c r="L25060" s="10">
        <v>0</v>
      </c>
      <c r="M25060" s="10">
        <v>0</v>
      </c>
      <c r="N25060" s="10">
        <v>0</v>
      </c>
      <c r="O25060" s="10">
        <v>1.5252E-2</v>
      </c>
    </row>
    <row r="25061" spans="1:15" x14ac:dyDescent="0.2">
      <c r="A25061" s="1" t="s">
        <v>25949</v>
      </c>
      <c r="B25061" s="2" t="s">
        <v>25950</v>
      </c>
      <c r="C25061" s="2" t="s">
        <v>17</v>
      </c>
      <c r="D25061" s="7"/>
      <c r="E25061" s="9"/>
      <c r="F25061" s="7">
        <v>3.5212123794504726</v>
      </c>
      <c r="G25061" s="9">
        <v>1</v>
      </c>
      <c r="H25061" s="7"/>
      <c r="I25061" s="9"/>
      <c r="J25061" s="7">
        <v>3.4890397918941467</v>
      </c>
      <c r="K25061" s="9">
        <v>1</v>
      </c>
      <c r="L25061" s="10">
        <v>0</v>
      </c>
      <c r="M25061" s="10">
        <v>0</v>
      </c>
      <c r="N25061" s="10">
        <v>0</v>
      </c>
      <c r="O25061" s="10">
        <v>3.3881000000000001E-2</v>
      </c>
    </row>
    <row r="25062" spans="1:15" x14ac:dyDescent="0.2">
      <c r="A25062" s="1" t="s">
        <v>25953</v>
      </c>
      <c r="B25062" s="2" t="s">
        <v>25954</v>
      </c>
      <c r="C25062" s="2" t="s">
        <v>17</v>
      </c>
      <c r="D25062" s="7"/>
      <c r="E25062" s="9"/>
      <c r="F25062" s="7">
        <v>2.4015055652683999</v>
      </c>
      <c r="G25062" s="9">
        <v>1</v>
      </c>
      <c r="H25062" s="7"/>
      <c r="I25062" s="9"/>
      <c r="J25062" s="7">
        <v>2.3769401678878732</v>
      </c>
      <c r="K25062" s="9">
        <v>1</v>
      </c>
      <c r="L25062" s="10">
        <v>0</v>
      </c>
      <c r="M25062" s="10">
        <v>0</v>
      </c>
      <c r="N25062" s="10">
        <v>0</v>
      </c>
      <c r="O25062" s="10">
        <v>9.4956666666666661E-3</v>
      </c>
    </row>
    <row r="25063" spans="1:15" x14ac:dyDescent="0.2">
      <c r="A25063" s="1" t="s">
        <v>25955</v>
      </c>
      <c r="B25063" s="2" t="s">
        <v>25956</v>
      </c>
      <c r="C25063" s="2" t="s">
        <v>17</v>
      </c>
      <c r="D25063" s="7"/>
      <c r="E25063" s="9"/>
      <c r="F25063" s="7">
        <v>1.8142996848727357</v>
      </c>
      <c r="G25063" s="9">
        <v>1</v>
      </c>
      <c r="H25063" s="7"/>
      <c r="I25063" s="9"/>
      <c r="J25063" s="7">
        <v>1.7896102821829947</v>
      </c>
      <c r="K25063" s="9">
        <v>1</v>
      </c>
      <c r="L25063" s="10">
        <v>0</v>
      </c>
      <c r="M25063" s="10">
        <v>0</v>
      </c>
      <c r="N25063" s="10">
        <v>0</v>
      </c>
      <c r="O25063" s="10">
        <v>3.8905000000000002E-2</v>
      </c>
    </row>
    <row r="25064" spans="1:15" x14ac:dyDescent="0.2">
      <c r="A25064" s="1" t="s">
        <v>25963</v>
      </c>
      <c r="B25064" s="2" t="s">
        <v>25964</v>
      </c>
      <c r="C25064" s="2" t="s">
        <v>17</v>
      </c>
      <c r="D25064" s="7"/>
      <c r="E25064" s="9"/>
      <c r="F25064" s="7">
        <v>1.8142996848727357</v>
      </c>
      <c r="G25064" s="9">
        <v>1</v>
      </c>
      <c r="H25064" s="7"/>
      <c r="I25064" s="9"/>
      <c r="J25064" s="7">
        <v>1.7896102821829947</v>
      </c>
      <c r="K25064" s="9">
        <v>1</v>
      </c>
      <c r="L25064" s="10">
        <v>0</v>
      </c>
      <c r="M25064" s="10">
        <v>0</v>
      </c>
      <c r="N25064" s="10">
        <v>0</v>
      </c>
      <c r="O25064" s="10">
        <v>5.8287666666666661E-2</v>
      </c>
    </row>
    <row r="25065" spans="1:15" x14ac:dyDescent="0.2">
      <c r="A25065" s="1" t="s">
        <v>25967</v>
      </c>
      <c r="B25065" s="2" t="s">
        <v>25968</v>
      </c>
      <c r="C25065" s="2" t="s">
        <v>17</v>
      </c>
      <c r="D25065" s="7"/>
      <c r="E25065" s="9"/>
      <c r="F25065" s="7">
        <v>2.7149273137029457</v>
      </c>
      <c r="G25065" s="9">
        <v>1</v>
      </c>
      <c r="H25065" s="7"/>
      <c r="I25065" s="9"/>
      <c r="J25065" s="7">
        <v>2.6830542490087477</v>
      </c>
      <c r="K25065" s="9">
        <v>1</v>
      </c>
      <c r="L25065" s="10">
        <v>0</v>
      </c>
      <c r="M25065" s="10">
        <v>0</v>
      </c>
      <c r="N25065" s="10">
        <v>0</v>
      </c>
      <c r="O25065" s="10">
        <v>3.0835000000000001E-2</v>
      </c>
    </row>
    <row r="25066" spans="1:15" x14ac:dyDescent="0.2">
      <c r="A25066" s="1" t="s">
        <v>25969</v>
      </c>
      <c r="B25066" s="2" t="s">
        <v>25970</v>
      </c>
      <c r="C25066" s="2" t="s">
        <v>17</v>
      </c>
      <c r="D25066" s="7"/>
      <c r="E25066" s="9"/>
      <c r="F25066" s="7">
        <v>3.140399329398246</v>
      </c>
      <c r="G25066" s="9">
        <v>1</v>
      </c>
      <c r="H25066" s="7"/>
      <c r="I25066" s="9"/>
      <c r="J25066" s="7">
        <v>3.1159459699234664</v>
      </c>
      <c r="K25066" s="9">
        <v>1</v>
      </c>
      <c r="L25066" s="10">
        <v>0</v>
      </c>
      <c r="M25066" s="10">
        <v>0</v>
      </c>
      <c r="N25066" s="10">
        <v>0</v>
      </c>
      <c r="O25066" s="10">
        <v>9.3032999999999991E-2</v>
      </c>
    </row>
    <row r="25067" spans="1:15" x14ac:dyDescent="0.2">
      <c r="A25067" s="1" t="s">
        <v>25971</v>
      </c>
      <c r="B25067" s="2" t="s">
        <v>25972</v>
      </c>
      <c r="C25067" s="2" t="s">
        <v>17</v>
      </c>
      <c r="D25067" s="7"/>
      <c r="E25067" s="9"/>
      <c r="F25067" s="7">
        <v>1.7181886575816763</v>
      </c>
      <c r="G25067" s="9">
        <v>1</v>
      </c>
      <c r="H25067" s="7"/>
      <c r="I25067" s="9"/>
      <c r="J25067" s="7">
        <v>1.686608403061338</v>
      </c>
      <c r="K25067" s="9">
        <v>1</v>
      </c>
      <c r="L25067" s="10">
        <v>0</v>
      </c>
      <c r="M25067" s="10">
        <v>0</v>
      </c>
      <c r="N25067" s="10">
        <v>0</v>
      </c>
      <c r="O25067" s="10">
        <v>3.1657666666666667E-2</v>
      </c>
    </row>
    <row r="25068" spans="1:15" x14ac:dyDescent="0.2">
      <c r="A25068" s="1" t="s">
        <v>25975</v>
      </c>
      <c r="B25068" s="2" t="s">
        <v>18</v>
      </c>
      <c r="C25068" s="2" t="s">
        <v>78</v>
      </c>
      <c r="D25068" s="7"/>
      <c r="E25068" s="9"/>
      <c r="F25068" s="7">
        <v>2.7149273137029457</v>
      </c>
      <c r="G25068" s="9">
        <v>1</v>
      </c>
      <c r="H25068" s="7"/>
      <c r="I25068" s="9"/>
      <c r="J25068" s="7">
        <v>2.6830542490087477</v>
      </c>
      <c r="K25068" s="9">
        <v>1</v>
      </c>
      <c r="L25068" s="10">
        <v>0</v>
      </c>
      <c r="M25068" s="10">
        <v>0</v>
      </c>
      <c r="N25068" s="10">
        <v>0</v>
      </c>
      <c r="O25068" s="10">
        <v>4.5133666666666662E-2</v>
      </c>
    </row>
    <row r="25069" spans="1:15" x14ac:dyDescent="0.2">
      <c r="A25069" s="1" t="s">
        <v>25978</v>
      </c>
      <c r="B25069" s="2" t="s">
        <v>25979</v>
      </c>
      <c r="C25069" s="2" t="s">
        <v>17</v>
      </c>
      <c r="D25069" s="7"/>
      <c r="E25069" s="9"/>
      <c r="F25069" s="7">
        <v>2.7374487275432107</v>
      </c>
      <c r="G25069" s="9">
        <v>1</v>
      </c>
      <c r="H25069" s="7"/>
      <c r="I25069" s="9"/>
      <c r="J25069" s="7">
        <v>2.7083512662210323</v>
      </c>
      <c r="K25069" s="9">
        <v>1</v>
      </c>
      <c r="L25069" s="10">
        <v>0</v>
      </c>
      <c r="M25069" s="10">
        <v>0</v>
      </c>
      <c r="N25069" s="10">
        <v>0</v>
      </c>
      <c r="O25069" s="10">
        <v>5.0534999999999997E-2</v>
      </c>
    </row>
    <row r="25070" spans="1:15" x14ac:dyDescent="0.2">
      <c r="A25070" s="1" t="s">
        <v>25980</v>
      </c>
      <c r="B25070" s="2" t="s">
        <v>25981</v>
      </c>
      <c r="C25070" s="2" t="s">
        <v>17</v>
      </c>
      <c r="D25070" s="7"/>
      <c r="E25070" s="9"/>
      <c r="F25070" s="7">
        <v>2.7149273137029457</v>
      </c>
      <c r="G25070" s="9">
        <v>1</v>
      </c>
      <c r="H25070" s="7"/>
      <c r="I25070" s="9"/>
      <c r="J25070" s="7">
        <v>2.6830542490087477</v>
      </c>
      <c r="K25070" s="9">
        <v>1</v>
      </c>
      <c r="L25070" s="10">
        <v>0</v>
      </c>
      <c r="M25070" s="10">
        <v>0</v>
      </c>
      <c r="N25070" s="10">
        <v>0</v>
      </c>
      <c r="O25070" s="10">
        <v>5.1066E-2</v>
      </c>
    </row>
    <row r="25071" spans="1:15" x14ac:dyDescent="0.2">
      <c r="A25071" s="1" t="s">
        <v>25982</v>
      </c>
      <c r="B25071" s="2" t="s">
        <v>25983</v>
      </c>
      <c r="C25071" s="2" t="s">
        <v>17</v>
      </c>
      <c r="D25071" s="7"/>
      <c r="E25071" s="9"/>
      <c r="F25071" s="7">
        <v>1.7181886575816763</v>
      </c>
      <c r="G25071" s="9">
        <v>1</v>
      </c>
      <c r="H25071" s="7"/>
      <c r="I25071" s="9"/>
      <c r="J25071" s="7">
        <v>1.686608403061338</v>
      </c>
      <c r="K25071" s="9">
        <v>1</v>
      </c>
      <c r="L25071" s="10">
        <v>0</v>
      </c>
      <c r="M25071" s="10">
        <v>0</v>
      </c>
      <c r="N25071" s="10">
        <v>0</v>
      </c>
      <c r="O25071" s="10">
        <v>6.770666666666667E-3</v>
      </c>
    </row>
    <row r="25072" spans="1:15" x14ac:dyDescent="0.2">
      <c r="A25072" s="1" t="s">
        <v>25984</v>
      </c>
      <c r="B25072" s="2" t="s">
        <v>25985</v>
      </c>
      <c r="C25072" s="2" t="s">
        <v>17</v>
      </c>
      <c r="D25072" s="7"/>
      <c r="E25072" s="9"/>
      <c r="F25072" s="7">
        <v>2.7589696676553523</v>
      </c>
      <c r="G25072" s="9">
        <v>1</v>
      </c>
      <c r="H25072" s="7"/>
      <c r="I25072" s="9"/>
      <c r="J25072" s="7">
        <v>2.7327765693585144</v>
      </c>
      <c r="K25072" s="9">
        <v>1</v>
      </c>
      <c r="L25072" s="10">
        <v>0</v>
      </c>
      <c r="M25072" s="10">
        <v>0</v>
      </c>
      <c r="N25072" s="10">
        <v>0</v>
      </c>
      <c r="O25072" s="10">
        <v>0.10161266666666667</v>
      </c>
    </row>
    <row r="25073" spans="1:15" x14ac:dyDescent="0.2">
      <c r="A25073" s="1" t="s">
        <v>25988</v>
      </c>
      <c r="B25073" s="2" t="s">
        <v>25989</v>
      </c>
      <c r="C25073" s="2" t="s">
        <v>17</v>
      </c>
      <c r="D25073" s="7"/>
      <c r="E25073" s="9"/>
      <c r="F25073" s="7">
        <v>2.3010308640636379</v>
      </c>
      <c r="G25073" s="9">
        <v>1</v>
      </c>
      <c r="H25073" s="7"/>
      <c r="I25073" s="9"/>
      <c r="J25073" s="7">
        <v>2.2692604274242067</v>
      </c>
      <c r="K25073" s="9">
        <v>1</v>
      </c>
      <c r="L25073" s="10">
        <v>0</v>
      </c>
      <c r="M25073" s="10">
        <v>0</v>
      </c>
      <c r="N25073" s="10">
        <v>0</v>
      </c>
      <c r="O25073" s="10">
        <v>5.2753000000000001E-2</v>
      </c>
    </row>
    <row r="25074" spans="1:15" x14ac:dyDescent="0.2">
      <c r="A25074" s="1" t="s">
        <v>25994</v>
      </c>
      <c r="B25074" s="2" t="s">
        <v>25995</v>
      </c>
      <c r="C25074" s="2" t="s">
        <v>17</v>
      </c>
      <c r="D25074" s="7"/>
      <c r="E25074" s="9"/>
      <c r="F25074" s="7">
        <v>1.7181886575816763</v>
      </c>
      <c r="G25074" s="9">
        <v>1</v>
      </c>
      <c r="H25074" s="7"/>
      <c r="I25074" s="9"/>
      <c r="J25074" s="7">
        <v>1.686608403061338</v>
      </c>
      <c r="K25074" s="9">
        <v>1</v>
      </c>
      <c r="L25074" s="10">
        <v>0</v>
      </c>
      <c r="M25074" s="10">
        <v>0</v>
      </c>
      <c r="N25074" s="10">
        <v>0</v>
      </c>
      <c r="O25074" s="10">
        <v>1.5528333333333333E-2</v>
      </c>
    </row>
    <row r="25075" spans="1:15" x14ac:dyDescent="0.2">
      <c r="A25075" s="1" t="s">
        <v>25998</v>
      </c>
      <c r="B25075" s="2" t="s">
        <v>25999</v>
      </c>
      <c r="C25075" s="2" t="s">
        <v>17</v>
      </c>
      <c r="D25075" s="7"/>
      <c r="E25075" s="9"/>
      <c r="F25075" s="7">
        <v>1.7181886575816763</v>
      </c>
      <c r="G25075" s="9">
        <v>1</v>
      </c>
      <c r="H25075" s="7"/>
      <c r="I25075" s="9"/>
      <c r="J25075" s="7">
        <v>1.686608403061338</v>
      </c>
      <c r="K25075" s="9">
        <v>1</v>
      </c>
      <c r="L25075" s="10">
        <v>0</v>
      </c>
      <c r="M25075" s="10">
        <v>0</v>
      </c>
      <c r="N25075" s="10">
        <v>0</v>
      </c>
      <c r="O25075" s="10">
        <v>1.3929333333333333E-2</v>
      </c>
    </row>
    <row r="25076" spans="1:15" x14ac:dyDescent="0.2">
      <c r="A25076" s="1" t="s">
        <v>26000</v>
      </c>
      <c r="B25076" s="2" t="s">
        <v>26001</v>
      </c>
      <c r="C25076" s="2" t="s">
        <v>17</v>
      </c>
      <c r="D25076" s="7"/>
      <c r="E25076" s="9"/>
      <c r="F25076" s="7">
        <v>1.7181886575816763</v>
      </c>
      <c r="G25076" s="9">
        <v>1</v>
      </c>
      <c r="H25076" s="7"/>
      <c r="I25076" s="9"/>
      <c r="J25076" s="7">
        <v>1.686608403061338</v>
      </c>
      <c r="K25076" s="9">
        <v>1</v>
      </c>
      <c r="L25076" s="10">
        <v>0</v>
      </c>
      <c r="M25076" s="10">
        <v>0</v>
      </c>
      <c r="N25076" s="10">
        <v>0</v>
      </c>
      <c r="O25076" s="10">
        <v>4.9553999999999994E-2</v>
      </c>
    </row>
    <row r="25077" spans="1:15" x14ac:dyDescent="0.2">
      <c r="A25077" s="1" t="s">
        <v>26007</v>
      </c>
      <c r="B25077" s="2" t="s">
        <v>26008</v>
      </c>
      <c r="C25077" s="2" t="s">
        <v>17</v>
      </c>
      <c r="D25077" s="7"/>
      <c r="E25077" s="9"/>
      <c r="F25077" s="7">
        <v>2.4015055652683999</v>
      </c>
      <c r="G25077" s="9">
        <v>1</v>
      </c>
      <c r="H25077" s="7"/>
      <c r="I25077" s="9"/>
      <c r="J25077" s="7">
        <v>2.3769401678878732</v>
      </c>
      <c r="K25077" s="9">
        <v>1</v>
      </c>
      <c r="L25077" s="10">
        <v>0</v>
      </c>
      <c r="M25077" s="10">
        <v>0</v>
      </c>
      <c r="N25077" s="10">
        <v>0</v>
      </c>
      <c r="O25077" s="10">
        <v>1.2378666666666668E-2</v>
      </c>
    </row>
    <row r="25078" spans="1:15" x14ac:dyDescent="0.2">
      <c r="A25078" s="1" t="s">
        <v>26009</v>
      </c>
      <c r="B25078" s="2" t="s">
        <v>26010</v>
      </c>
      <c r="C25078" s="2" t="s">
        <v>17</v>
      </c>
      <c r="D25078" s="7"/>
      <c r="E25078" s="9"/>
      <c r="F25078" s="7">
        <v>1.7181886575816763</v>
      </c>
      <c r="G25078" s="9">
        <v>1</v>
      </c>
      <c r="H25078" s="7"/>
      <c r="I25078" s="9"/>
      <c r="J25078" s="7">
        <v>1.686608403061338</v>
      </c>
      <c r="K25078" s="9">
        <v>1</v>
      </c>
      <c r="L25078" s="10">
        <v>0</v>
      </c>
      <c r="M25078" s="10">
        <v>0</v>
      </c>
      <c r="N25078" s="10">
        <v>0</v>
      </c>
      <c r="O25078" s="10">
        <v>2.1446000000000003E-2</v>
      </c>
    </row>
    <row r="25079" spans="1:15" x14ac:dyDescent="0.2">
      <c r="A25079" s="1" t="s">
        <v>26012</v>
      </c>
      <c r="B25079" s="2" t="s">
        <v>26013</v>
      </c>
      <c r="C25079" s="2" t="s">
        <v>17</v>
      </c>
      <c r="D25079" s="7"/>
      <c r="E25079" s="9"/>
      <c r="F25079" s="7">
        <v>2.8177371628801637</v>
      </c>
      <c r="G25079" s="9">
        <v>1</v>
      </c>
      <c r="H25079" s="7"/>
      <c r="I25079" s="9"/>
      <c r="J25079" s="7">
        <v>2.7932374064901038</v>
      </c>
      <c r="K25079" s="9">
        <v>1</v>
      </c>
      <c r="L25079" s="10">
        <v>0</v>
      </c>
      <c r="M25079" s="10">
        <v>0</v>
      </c>
      <c r="N25079" s="10">
        <v>0</v>
      </c>
      <c r="O25079" s="10">
        <v>9.1422000000000003E-2</v>
      </c>
    </row>
    <row r="25080" spans="1:15" x14ac:dyDescent="0.2">
      <c r="A25080" s="1" t="s">
        <v>26020</v>
      </c>
      <c r="B25080" s="2" t="s">
        <v>26021</v>
      </c>
      <c r="C25080" s="2" t="s">
        <v>17</v>
      </c>
      <c r="D25080" s="7"/>
      <c r="E25080" s="9"/>
      <c r="F25080" s="7">
        <v>3.298913655420459</v>
      </c>
      <c r="G25080" s="9">
        <v>1</v>
      </c>
      <c r="H25080" s="7"/>
      <c r="I25080" s="9"/>
      <c r="J25080" s="7">
        <v>3.2667421516831467</v>
      </c>
      <c r="K25080" s="9">
        <v>1</v>
      </c>
      <c r="L25080" s="10">
        <v>0</v>
      </c>
      <c r="M25080" s="10">
        <v>0</v>
      </c>
      <c r="N25080" s="10">
        <v>0</v>
      </c>
      <c r="O25080" s="10">
        <v>7.4768333333333339E-2</v>
      </c>
    </row>
    <row r="25081" spans="1:15" x14ac:dyDescent="0.2">
      <c r="A25081" s="1" t="s">
        <v>26022</v>
      </c>
      <c r="B25081" s="2" t="s">
        <v>26023</v>
      </c>
      <c r="C25081" s="2" t="s">
        <v>17</v>
      </c>
      <c r="D25081" s="7"/>
      <c r="E25081" s="9"/>
      <c r="F25081" s="7">
        <v>0.8678890673095947</v>
      </c>
      <c r="G25081" s="9">
        <v>1</v>
      </c>
      <c r="H25081" s="7"/>
      <c r="I25081" s="9"/>
      <c r="J25081" s="7">
        <v>0.84035522889387604</v>
      </c>
      <c r="K25081" s="9">
        <v>1</v>
      </c>
      <c r="L25081" s="10">
        <v>0</v>
      </c>
      <c r="M25081" s="10">
        <v>0</v>
      </c>
      <c r="N25081" s="10">
        <v>0</v>
      </c>
      <c r="O25081" s="10">
        <v>1.0287666666666667E-2</v>
      </c>
    </row>
    <row r="25082" spans="1:15" x14ac:dyDescent="0.2">
      <c r="A25082" s="1" t="s">
        <v>26035</v>
      </c>
      <c r="B25082" s="2" t="s">
        <v>26036</v>
      </c>
      <c r="C25082" s="2" t="s">
        <v>17</v>
      </c>
      <c r="D25082" s="7"/>
      <c r="E25082" s="9"/>
      <c r="F25082" s="7">
        <v>1.7593282280777542</v>
      </c>
      <c r="G25082" s="9">
        <v>1</v>
      </c>
      <c r="H25082" s="7"/>
      <c r="I25082" s="9"/>
      <c r="J25082" s="7">
        <v>1.7330516821472106</v>
      </c>
      <c r="K25082" s="9">
        <v>1</v>
      </c>
      <c r="L25082" s="10">
        <v>0</v>
      </c>
      <c r="M25082" s="10">
        <v>0</v>
      </c>
      <c r="N25082" s="10">
        <v>0</v>
      </c>
      <c r="O25082" s="10">
        <v>8.77E-3</v>
      </c>
    </row>
    <row r="25083" spans="1:15" x14ac:dyDescent="0.2">
      <c r="A25083" s="1" t="s">
        <v>26037</v>
      </c>
      <c r="B25083" s="2" t="s">
        <v>18</v>
      </c>
      <c r="C25083" s="2" t="s">
        <v>78</v>
      </c>
      <c r="D25083" s="7"/>
      <c r="E25083" s="9"/>
      <c r="F25083" s="7">
        <v>0.8678890673095947</v>
      </c>
      <c r="G25083" s="9">
        <v>1</v>
      </c>
      <c r="H25083" s="7"/>
      <c r="I25083" s="9"/>
      <c r="J25083" s="7">
        <v>0.84035522889387604</v>
      </c>
      <c r="K25083" s="9">
        <v>1</v>
      </c>
      <c r="L25083" s="10">
        <v>0</v>
      </c>
      <c r="M25083" s="10">
        <v>0</v>
      </c>
      <c r="N25083" s="10">
        <v>0</v>
      </c>
      <c r="O25083" s="10">
        <v>1.3602333333333334E-2</v>
      </c>
    </row>
    <row r="25084" spans="1:15" x14ac:dyDescent="0.2">
      <c r="A25084" s="1" t="s">
        <v>26040</v>
      </c>
      <c r="B25084" s="2" t="s">
        <v>26041</v>
      </c>
      <c r="C25084" s="2" t="s">
        <v>17</v>
      </c>
      <c r="D25084" s="7"/>
      <c r="E25084" s="9"/>
      <c r="F25084" s="7">
        <v>2.4015055652683999</v>
      </c>
      <c r="G25084" s="9">
        <v>1</v>
      </c>
      <c r="H25084" s="7"/>
      <c r="I25084" s="9"/>
      <c r="J25084" s="7">
        <v>2.3769401678878732</v>
      </c>
      <c r="K25084" s="9">
        <v>1</v>
      </c>
      <c r="L25084" s="10">
        <v>0</v>
      </c>
      <c r="M25084" s="10">
        <v>0</v>
      </c>
      <c r="N25084" s="10">
        <v>0</v>
      </c>
      <c r="O25084" s="10">
        <v>1.0735E-2</v>
      </c>
    </row>
    <row r="25085" spans="1:15" x14ac:dyDescent="0.2">
      <c r="A25085" s="1" t="s">
        <v>26042</v>
      </c>
      <c r="B25085" s="2" t="s">
        <v>26043</v>
      </c>
      <c r="C25085" s="2" t="s">
        <v>17</v>
      </c>
      <c r="D25085" s="7"/>
      <c r="E25085" s="9"/>
      <c r="F25085" s="7">
        <v>2.7589696676553523</v>
      </c>
      <c r="G25085" s="9">
        <v>1</v>
      </c>
      <c r="H25085" s="7"/>
      <c r="I25085" s="9"/>
      <c r="J25085" s="7">
        <v>2.7327765693585144</v>
      </c>
      <c r="K25085" s="9">
        <v>1</v>
      </c>
      <c r="L25085" s="10">
        <v>0</v>
      </c>
      <c r="M25085" s="10">
        <v>0</v>
      </c>
      <c r="N25085" s="10">
        <v>0</v>
      </c>
      <c r="O25085" s="10">
        <v>8.1628333333333331E-2</v>
      </c>
    </row>
    <row r="25086" spans="1:15" x14ac:dyDescent="0.2">
      <c r="A25086" s="1" t="s">
        <v>26046</v>
      </c>
      <c r="B25086" s="2" t="s">
        <v>26047</v>
      </c>
      <c r="C25086" s="2" t="s">
        <v>17</v>
      </c>
      <c r="D25086" s="7"/>
      <c r="E25086" s="9"/>
      <c r="F25086" s="7">
        <v>3.298913655420459</v>
      </c>
      <c r="G25086" s="9">
        <v>1</v>
      </c>
      <c r="H25086" s="7"/>
      <c r="I25086" s="9"/>
      <c r="J25086" s="7">
        <v>3.2667421516831467</v>
      </c>
      <c r="K25086" s="9">
        <v>1</v>
      </c>
      <c r="L25086" s="10">
        <v>0</v>
      </c>
      <c r="M25086" s="10">
        <v>0</v>
      </c>
      <c r="N25086" s="10">
        <v>0</v>
      </c>
      <c r="O25086" s="10">
        <v>0.11086</v>
      </c>
    </row>
    <row r="25087" spans="1:15" x14ac:dyDescent="0.2">
      <c r="A25087" s="1" t="s">
        <v>26052</v>
      </c>
      <c r="B25087" s="2" t="s">
        <v>26053</v>
      </c>
      <c r="C25087" s="2" t="s">
        <v>17</v>
      </c>
      <c r="D25087" s="7"/>
      <c r="E25087" s="9"/>
      <c r="F25087" s="7">
        <v>2.3010308640636379</v>
      </c>
      <c r="G25087" s="9">
        <v>1</v>
      </c>
      <c r="H25087" s="7"/>
      <c r="I25087" s="9"/>
      <c r="J25087" s="7">
        <v>2.2692604274242067</v>
      </c>
      <c r="K25087" s="9">
        <v>1</v>
      </c>
      <c r="L25087" s="10">
        <v>0</v>
      </c>
      <c r="M25087" s="10">
        <v>0</v>
      </c>
      <c r="N25087" s="10">
        <v>0</v>
      </c>
      <c r="O25087" s="10">
        <v>3.4623000000000001E-2</v>
      </c>
    </row>
    <row r="25088" spans="1:15" x14ac:dyDescent="0.2">
      <c r="A25088" s="1" t="s">
        <v>26054</v>
      </c>
      <c r="B25088" s="2" t="s">
        <v>26055</v>
      </c>
      <c r="C25088" s="2" t="s">
        <v>17</v>
      </c>
      <c r="D25088" s="7"/>
      <c r="E25088" s="9"/>
      <c r="F25088" s="7">
        <v>3.0808170551169796</v>
      </c>
      <c r="G25088" s="9">
        <v>1</v>
      </c>
      <c r="H25088" s="7"/>
      <c r="I25088" s="9"/>
      <c r="J25088" s="7">
        <v>3.0546418628148206</v>
      </c>
      <c r="K25088" s="9">
        <v>1</v>
      </c>
      <c r="L25088" s="10">
        <v>0</v>
      </c>
      <c r="M25088" s="10">
        <v>0</v>
      </c>
      <c r="N25088" s="10">
        <v>0</v>
      </c>
      <c r="O25088" s="10">
        <v>2.5769666666666666E-2</v>
      </c>
    </row>
    <row r="25089" spans="1:15" x14ac:dyDescent="0.2">
      <c r="A25089" s="1" t="s">
        <v>26056</v>
      </c>
      <c r="B25089" s="2" t="s">
        <v>26057</v>
      </c>
      <c r="C25089" s="2" t="s">
        <v>17</v>
      </c>
      <c r="D25089" s="7"/>
      <c r="E25089" s="9"/>
      <c r="F25089" s="7">
        <v>1.7181886575816763</v>
      </c>
      <c r="G25089" s="9">
        <v>1</v>
      </c>
      <c r="H25089" s="7"/>
      <c r="I25089" s="9"/>
      <c r="J25089" s="7">
        <v>1.686608403061338</v>
      </c>
      <c r="K25089" s="9">
        <v>1</v>
      </c>
      <c r="L25089" s="10">
        <v>0</v>
      </c>
      <c r="M25089" s="10">
        <v>0</v>
      </c>
      <c r="N25089" s="10">
        <v>0</v>
      </c>
      <c r="O25089" s="10">
        <v>2.1222000000000001E-2</v>
      </c>
    </row>
    <row r="25090" spans="1:15" x14ac:dyDescent="0.2">
      <c r="A25090" s="1" t="s">
        <v>26060</v>
      </c>
      <c r="B25090" s="2" t="s">
        <v>26061</v>
      </c>
      <c r="C25090" s="2" t="s">
        <v>17</v>
      </c>
      <c r="D25090" s="7"/>
      <c r="E25090" s="9"/>
      <c r="F25090" s="7">
        <v>3.298913655420459</v>
      </c>
      <c r="G25090" s="9">
        <v>1</v>
      </c>
      <c r="H25090" s="7"/>
      <c r="I25090" s="9"/>
      <c r="J25090" s="7">
        <v>3.2667421516831467</v>
      </c>
      <c r="K25090" s="9">
        <v>1</v>
      </c>
      <c r="L25090" s="10">
        <v>0</v>
      </c>
      <c r="M25090" s="10">
        <v>0</v>
      </c>
      <c r="N25090" s="10">
        <v>0</v>
      </c>
      <c r="O25090" s="10">
        <v>5.9980666666666661E-2</v>
      </c>
    </row>
    <row r="25091" spans="1:15" x14ac:dyDescent="0.2">
      <c r="A25091" s="1" t="s">
        <v>26066</v>
      </c>
      <c r="B25091" s="2" t="s">
        <v>26067</v>
      </c>
      <c r="C25091" s="2" t="s">
        <v>17</v>
      </c>
      <c r="D25091" s="7"/>
      <c r="E25091" s="9"/>
      <c r="F25091" s="7">
        <v>3.5524023301459478</v>
      </c>
      <c r="G25091" s="9">
        <v>1</v>
      </c>
      <c r="H25091" s="7"/>
      <c r="I25091" s="9"/>
      <c r="J25091" s="7">
        <v>3.5226572202373041</v>
      </c>
      <c r="K25091" s="9">
        <v>1</v>
      </c>
      <c r="L25091" s="10">
        <v>0</v>
      </c>
      <c r="M25091" s="10">
        <v>0</v>
      </c>
      <c r="N25091" s="10">
        <v>0</v>
      </c>
      <c r="O25091" s="10">
        <v>9.5010333333333322E-2</v>
      </c>
    </row>
    <row r="25092" spans="1:15" x14ac:dyDescent="0.2">
      <c r="A25092" s="1" t="s">
        <v>26068</v>
      </c>
      <c r="B25092" s="2" t="s">
        <v>26069</v>
      </c>
      <c r="C25092" s="2" t="s">
        <v>17</v>
      </c>
      <c r="D25092" s="7"/>
      <c r="E25092" s="9"/>
      <c r="F25092" s="7">
        <v>1.7181886575816763</v>
      </c>
      <c r="G25092" s="9">
        <v>1</v>
      </c>
      <c r="H25092" s="7"/>
      <c r="I25092" s="9"/>
      <c r="J25092" s="7">
        <v>1.686608403061338</v>
      </c>
      <c r="K25092" s="9">
        <v>1</v>
      </c>
      <c r="L25092" s="10">
        <v>0</v>
      </c>
      <c r="M25092" s="10">
        <v>0</v>
      </c>
      <c r="N25092" s="10">
        <v>0</v>
      </c>
      <c r="O25092" s="10">
        <v>1.5485666666666667E-2</v>
      </c>
    </row>
    <row r="25093" spans="1:15" x14ac:dyDescent="0.2">
      <c r="A25093" s="1" t="s">
        <v>26076</v>
      </c>
      <c r="B25093" s="2" t="s">
        <v>26077</v>
      </c>
      <c r="C25093" s="2" t="s">
        <v>17</v>
      </c>
      <c r="D25093" s="7"/>
      <c r="E25093" s="9"/>
      <c r="F25093" s="7">
        <v>2.8177371628801637</v>
      </c>
      <c r="G25093" s="9">
        <v>1</v>
      </c>
      <c r="H25093" s="7"/>
      <c r="I25093" s="9"/>
      <c r="J25093" s="7">
        <v>2.7932374064901038</v>
      </c>
      <c r="K25093" s="9">
        <v>1</v>
      </c>
      <c r="L25093" s="10">
        <v>0</v>
      </c>
      <c r="M25093" s="10">
        <v>0</v>
      </c>
      <c r="N25093" s="10">
        <v>0</v>
      </c>
      <c r="O25093" s="10">
        <v>5.362366666666666E-2</v>
      </c>
    </row>
    <row r="25094" spans="1:15" x14ac:dyDescent="0.2">
      <c r="A25094" s="1" t="s">
        <v>26078</v>
      </c>
      <c r="B25094" s="2" t="s">
        <v>26079</v>
      </c>
      <c r="C25094" s="2" t="s">
        <v>17</v>
      </c>
      <c r="D25094" s="7"/>
      <c r="E25094" s="9"/>
      <c r="F25094" s="7">
        <v>3.036142965850678</v>
      </c>
      <c r="G25094" s="9">
        <v>1</v>
      </c>
      <c r="H25094" s="7"/>
      <c r="I25094" s="9"/>
      <c r="J25094" s="7">
        <v>3.0042057579361559</v>
      </c>
      <c r="K25094" s="9">
        <v>1</v>
      </c>
      <c r="L25094" s="10">
        <v>0</v>
      </c>
      <c r="M25094" s="10">
        <v>0</v>
      </c>
      <c r="N25094" s="10">
        <v>0</v>
      </c>
      <c r="O25094" s="10">
        <v>3.3604333333333333E-2</v>
      </c>
    </row>
    <row r="25095" spans="1:15" x14ac:dyDescent="0.2">
      <c r="A25095" s="1" t="s">
        <v>26080</v>
      </c>
      <c r="B25095" s="2" t="s">
        <v>26081</v>
      </c>
      <c r="C25095" s="2" t="s">
        <v>17</v>
      </c>
      <c r="D25095" s="7"/>
      <c r="E25095" s="9"/>
      <c r="F25095" s="7">
        <v>1.8142996848727357</v>
      </c>
      <c r="G25095" s="9">
        <v>1</v>
      </c>
      <c r="H25095" s="7"/>
      <c r="I25095" s="9"/>
      <c r="J25095" s="7">
        <v>1.7896102821829947</v>
      </c>
      <c r="K25095" s="9">
        <v>1</v>
      </c>
      <c r="L25095" s="10">
        <v>0</v>
      </c>
      <c r="M25095" s="10">
        <v>0</v>
      </c>
      <c r="N25095" s="10">
        <v>0</v>
      </c>
      <c r="O25095" s="10">
        <v>2.9131666666666667E-2</v>
      </c>
    </row>
    <row r="25096" spans="1:15" x14ac:dyDescent="0.2">
      <c r="A25096" s="1" t="s">
        <v>26084</v>
      </c>
      <c r="B25096" s="2" t="s">
        <v>26085</v>
      </c>
      <c r="C25096" s="2" t="s">
        <v>17</v>
      </c>
      <c r="D25096" s="7"/>
      <c r="E25096" s="9"/>
      <c r="F25096" s="7">
        <v>1.7181886575816763</v>
      </c>
      <c r="G25096" s="9">
        <v>1</v>
      </c>
      <c r="H25096" s="7"/>
      <c r="I25096" s="9"/>
      <c r="J25096" s="7">
        <v>1.686608403061338</v>
      </c>
      <c r="K25096" s="9">
        <v>1</v>
      </c>
      <c r="L25096" s="10">
        <v>0</v>
      </c>
      <c r="M25096" s="10">
        <v>0</v>
      </c>
      <c r="N25096" s="10">
        <v>0</v>
      </c>
      <c r="O25096" s="10">
        <v>5.5313666666666671E-2</v>
      </c>
    </row>
    <row r="25097" spans="1:15" x14ac:dyDescent="0.2">
      <c r="A25097" s="1" t="s">
        <v>26088</v>
      </c>
      <c r="B25097" s="2" t="s">
        <v>26089</v>
      </c>
      <c r="C25097" s="2" t="s">
        <v>17</v>
      </c>
      <c r="D25097" s="7"/>
      <c r="E25097" s="9"/>
      <c r="F25097" s="7">
        <v>1.7593282280777542</v>
      </c>
      <c r="G25097" s="9">
        <v>1</v>
      </c>
      <c r="H25097" s="7"/>
      <c r="I25097" s="9"/>
      <c r="J25097" s="7">
        <v>1.7330516821472106</v>
      </c>
      <c r="K25097" s="9">
        <v>1</v>
      </c>
      <c r="L25097" s="10">
        <v>0</v>
      </c>
      <c r="M25097" s="10">
        <v>0</v>
      </c>
      <c r="N25097" s="10">
        <v>0</v>
      </c>
      <c r="O25097" s="10">
        <v>2.7043333333333332E-2</v>
      </c>
    </row>
    <row r="25098" spans="1:15" x14ac:dyDescent="0.2">
      <c r="A25098" s="1" t="s">
        <v>26090</v>
      </c>
      <c r="B25098" s="2" t="s">
        <v>26091</v>
      </c>
      <c r="C25098" s="2" t="s">
        <v>17</v>
      </c>
      <c r="D25098" s="7"/>
      <c r="E25098" s="9"/>
      <c r="F25098" s="7">
        <v>1.7593282280777542</v>
      </c>
      <c r="G25098" s="9">
        <v>1</v>
      </c>
      <c r="H25098" s="7"/>
      <c r="I25098" s="9"/>
      <c r="J25098" s="7">
        <v>1.7330516821472106</v>
      </c>
      <c r="K25098" s="9">
        <v>1</v>
      </c>
      <c r="L25098" s="10">
        <v>0</v>
      </c>
      <c r="M25098" s="10">
        <v>0</v>
      </c>
      <c r="N25098" s="10">
        <v>0</v>
      </c>
      <c r="O25098" s="10">
        <v>3.3245333333333335E-2</v>
      </c>
    </row>
    <row r="25099" spans="1:15" x14ac:dyDescent="0.2">
      <c r="A25099" s="1" t="s">
        <v>26098</v>
      </c>
      <c r="B25099" s="2" t="s">
        <v>26099</v>
      </c>
      <c r="C25099" s="2" t="s">
        <v>17</v>
      </c>
      <c r="D25099" s="7"/>
      <c r="E25099" s="9"/>
      <c r="F25099" s="7">
        <v>2.7149273137029457</v>
      </c>
      <c r="G25099" s="9">
        <v>1</v>
      </c>
      <c r="H25099" s="7"/>
      <c r="I25099" s="9"/>
      <c r="J25099" s="7">
        <v>2.6830542490087477</v>
      </c>
      <c r="K25099" s="9">
        <v>1</v>
      </c>
      <c r="L25099" s="10">
        <v>0</v>
      </c>
      <c r="M25099" s="10">
        <v>0</v>
      </c>
      <c r="N25099" s="10">
        <v>0</v>
      </c>
      <c r="O25099" s="10">
        <v>3.9403333333333332E-2</v>
      </c>
    </row>
    <row r="25100" spans="1:15" x14ac:dyDescent="0.2">
      <c r="A25100" s="1" t="s">
        <v>26104</v>
      </c>
      <c r="B25100" s="2" t="s">
        <v>26105</v>
      </c>
      <c r="C25100" s="2" t="s">
        <v>17</v>
      </c>
      <c r="D25100" s="7"/>
      <c r="E25100" s="9"/>
      <c r="F25100" s="7">
        <v>2.7149273137029457</v>
      </c>
      <c r="G25100" s="9">
        <v>1</v>
      </c>
      <c r="H25100" s="7"/>
      <c r="I25100" s="9"/>
      <c r="J25100" s="7">
        <v>2.6830542490087477</v>
      </c>
      <c r="K25100" s="9">
        <v>1</v>
      </c>
      <c r="L25100" s="10">
        <v>0</v>
      </c>
      <c r="M25100" s="10">
        <v>0</v>
      </c>
      <c r="N25100" s="10">
        <v>0</v>
      </c>
      <c r="O25100" s="10">
        <v>5.0019333333333332E-2</v>
      </c>
    </row>
    <row r="25101" spans="1:15" x14ac:dyDescent="0.2">
      <c r="A25101" s="1" t="s">
        <v>26106</v>
      </c>
      <c r="B25101" s="2" t="s">
        <v>26107</v>
      </c>
      <c r="C25101" s="2" t="s">
        <v>17</v>
      </c>
      <c r="D25101" s="7"/>
      <c r="E25101" s="9"/>
      <c r="F25101" s="7">
        <v>0.8678890673095947</v>
      </c>
      <c r="G25101" s="9">
        <v>1</v>
      </c>
      <c r="H25101" s="7"/>
      <c r="I25101" s="9"/>
      <c r="J25101" s="7">
        <v>0.84035522889387604</v>
      </c>
      <c r="K25101" s="9">
        <v>1</v>
      </c>
      <c r="L25101" s="10">
        <v>0</v>
      </c>
      <c r="M25101" s="10">
        <v>0</v>
      </c>
      <c r="N25101" s="10">
        <v>0</v>
      </c>
      <c r="O25101" s="10">
        <v>1.0366E-2</v>
      </c>
    </row>
    <row r="25102" spans="1:15" x14ac:dyDescent="0.2">
      <c r="A25102" s="1" t="s">
        <v>26115</v>
      </c>
      <c r="B25102" s="2" t="s">
        <v>26116</v>
      </c>
      <c r="C25102" s="2" t="s">
        <v>17</v>
      </c>
      <c r="D25102" s="7"/>
      <c r="E25102" s="9"/>
      <c r="F25102" s="7">
        <v>2.3010308640636379</v>
      </c>
      <c r="G25102" s="9">
        <v>1</v>
      </c>
      <c r="H25102" s="7"/>
      <c r="I25102" s="9"/>
      <c r="J25102" s="7">
        <v>2.2692604274242067</v>
      </c>
      <c r="K25102" s="9">
        <v>1</v>
      </c>
      <c r="L25102" s="10">
        <v>0</v>
      </c>
      <c r="M25102" s="10">
        <v>0</v>
      </c>
      <c r="N25102" s="10">
        <v>0</v>
      </c>
      <c r="O25102" s="10">
        <v>1.1006666666666666E-2</v>
      </c>
    </row>
    <row r="25103" spans="1:15" x14ac:dyDescent="0.2">
      <c r="A25103" s="1" t="s">
        <v>26117</v>
      </c>
      <c r="B25103" s="2" t="s">
        <v>26118</v>
      </c>
      <c r="C25103" s="2" t="s">
        <v>17</v>
      </c>
      <c r="D25103" s="7"/>
      <c r="E25103" s="9"/>
      <c r="F25103" s="7">
        <v>2.3440593300587778</v>
      </c>
      <c r="G25103" s="9">
        <v>1</v>
      </c>
      <c r="H25103" s="7"/>
      <c r="I25103" s="9"/>
      <c r="J25103" s="7">
        <v>2.3178373034817481</v>
      </c>
      <c r="K25103" s="9">
        <v>1</v>
      </c>
      <c r="L25103" s="10">
        <v>0</v>
      </c>
      <c r="M25103" s="10">
        <v>0</v>
      </c>
      <c r="N25103" s="10">
        <v>0</v>
      </c>
      <c r="O25103" s="10">
        <v>2.3824999999999999E-2</v>
      </c>
    </row>
    <row r="25104" spans="1:15" x14ac:dyDescent="0.2">
      <c r="A25104" s="1" t="s">
        <v>26119</v>
      </c>
      <c r="B25104" s="2" t="s">
        <v>18</v>
      </c>
      <c r="C25104" s="2" t="s">
        <v>78</v>
      </c>
      <c r="D25104" s="7"/>
      <c r="E25104" s="9"/>
      <c r="F25104" s="7">
        <v>0.8678890673095947</v>
      </c>
      <c r="G25104" s="9">
        <v>1</v>
      </c>
      <c r="H25104" s="7"/>
      <c r="I25104" s="9"/>
      <c r="J25104" s="7">
        <v>0.84035522889387604</v>
      </c>
      <c r="K25104" s="9">
        <v>1</v>
      </c>
      <c r="L25104" s="10">
        <v>0</v>
      </c>
      <c r="M25104" s="10">
        <v>0</v>
      </c>
      <c r="N25104" s="10">
        <v>0</v>
      </c>
      <c r="O25104" s="10">
        <v>6.7133333333333335E-4</v>
      </c>
    </row>
    <row r="25105" spans="1:15" x14ac:dyDescent="0.2">
      <c r="A25105" s="1" t="s">
        <v>26120</v>
      </c>
      <c r="B25105" s="2" t="s">
        <v>18</v>
      </c>
      <c r="C25105" s="2" t="s">
        <v>78</v>
      </c>
      <c r="D25105" s="7"/>
      <c r="E25105" s="9"/>
      <c r="F25105" s="7">
        <v>3.3256403012250111</v>
      </c>
      <c r="G25105" s="9">
        <v>1</v>
      </c>
      <c r="H25105" s="7"/>
      <c r="I25105" s="9"/>
      <c r="J25105" s="7">
        <v>3.2959812936545561</v>
      </c>
      <c r="K25105" s="9">
        <v>1</v>
      </c>
      <c r="L25105" s="10">
        <v>0</v>
      </c>
      <c r="M25105" s="10">
        <v>0</v>
      </c>
      <c r="N25105" s="10">
        <v>0</v>
      </c>
      <c r="O25105" s="10">
        <v>0.10133166666666667</v>
      </c>
    </row>
    <row r="25106" spans="1:15" x14ac:dyDescent="0.2">
      <c r="A25106" s="1" t="s">
        <v>26121</v>
      </c>
      <c r="B25106" s="2" t="s">
        <v>26122</v>
      </c>
      <c r="C25106" s="2" t="s">
        <v>10</v>
      </c>
      <c r="D25106" s="7"/>
      <c r="E25106" s="9"/>
      <c r="F25106" s="7">
        <v>1.7181886575816763</v>
      </c>
      <c r="G25106" s="9">
        <v>1</v>
      </c>
      <c r="H25106" s="7"/>
      <c r="I25106" s="9"/>
      <c r="J25106" s="7">
        <v>1.686608403061338</v>
      </c>
      <c r="K25106" s="9">
        <v>1</v>
      </c>
      <c r="L25106" s="10">
        <v>0</v>
      </c>
      <c r="M25106" s="10">
        <v>0</v>
      </c>
      <c r="N25106" s="10">
        <v>0</v>
      </c>
      <c r="O25106" s="10">
        <v>2.0457666666666666E-2</v>
      </c>
    </row>
    <row r="25107" spans="1:15" x14ac:dyDescent="0.2">
      <c r="A25107" s="1" t="s">
        <v>26123</v>
      </c>
      <c r="B25107" s="2" t="s">
        <v>26124</v>
      </c>
      <c r="C25107" s="2" t="s">
        <v>17</v>
      </c>
      <c r="D25107" s="7"/>
      <c r="E25107" s="9"/>
      <c r="F25107" s="7">
        <v>1.7593282280777542</v>
      </c>
      <c r="G25107" s="9">
        <v>1</v>
      </c>
      <c r="H25107" s="7"/>
      <c r="I25107" s="9"/>
      <c r="J25107" s="7">
        <v>1.7330516821472106</v>
      </c>
      <c r="K25107" s="9">
        <v>1</v>
      </c>
      <c r="L25107" s="10">
        <v>0</v>
      </c>
      <c r="M25107" s="10">
        <v>0</v>
      </c>
      <c r="N25107" s="10">
        <v>0</v>
      </c>
      <c r="O25107" s="10">
        <v>6.1585333333333332E-2</v>
      </c>
    </row>
    <row r="25108" spans="1:15" x14ac:dyDescent="0.2">
      <c r="A25108" s="1" t="s">
        <v>26132</v>
      </c>
      <c r="B25108" s="2" t="s">
        <v>26133</v>
      </c>
      <c r="C25108" s="2" t="s">
        <v>17</v>
      </c>
      <c r="D25108" s="7"/>
      <c r="E25108" s="9"/>
      <c r="F25108" s="7">
        <v>2.7589696676553523</v>
      </c>
      <c r="G25108" s="9">
        <v>1</v>
      </c>
      <c r="H25108" s="7"/>
      <c r="I25108" s="9"/>
      <c r="J25108" s="7">
        <v>2.7327765693585144</v>
      </c>
      <c r="K25108" s="9">
        <v>1</v>
      </c>
      <c r="L25108" s="10">
        <v>0</v>
      </c>
      <c r="M25108" s="10">
        <v>0</v>
      </c>
      <c r="N25108" s="10">
        <v>0</v>
      </c>
      <c r="O25108" s="10">
        <v>8.3073666666666671E-2</v>
      </c>
    </row>
    <row r="25109" spans="1:15" x14ac:dyDescent="0.2">
      <c r="A25109" s="1" t="s">
        <v>26134</v>
      </c>
      <c r="B25109" s="2" t="s">
        <v>18</v>
      </c>
      <c r="C25109" s="2" t="s">
        <v>78</v>
      </c>
      <c r="D25109" s="7"/>
      <c r="E25109" s="9"/>
      <c r="F25109" s="7">
        <v>2.7670639928176008</v>
      </c>
      <c r="G25109" s="9">
        <v>1</v>
      </c>
      <c r="H25109" s="7"/>
      <c r="I25109" s="9"/>
      <c r="J25109" s="7">
        <v>2.7390150907959492</v>
      </c>
      <c r="K25109" s="9">
        <v>1</v>
      </c>
      <c r="L25109" s="10">
        <v>0</v>
      </c>
      <c r="M25109" s="10">
        <v>0</v>
      </c>
      <c r="N25109" s="10">
        <v>0</v>
      </c>
      <c r="O25109" s="10">
        <v>5.0581333333333332E-2</v>
      </c>
    </row>
    <row r="25110" spans="1:15" x14ac:dyDescent="0.2">
      <c r="A25110" s="1" t="s">
        <v>26144</v>
      </c>
      <c r="B25110" s="2" t="s">
        <v>18</v>
      </c>
      <c r="C25110" s="2" t="s">
        <v>78</v>
      </c>
      <c r="D25110" s="7"/>
      <c r="E25110" s="9"/>
      <c r="F25110" s="7">
        <v>0.8678890673095947</v>
      </c>
      <c r="G25110" s="9">
        <v>1</v>
      </c>
      <c r="H25110" s="7"/>
      <c r="I25110" s="9"/>
      <c r="J25110" s="7">
        <v>0.84035522889387604</v>
      </c>
      <c r="K25110" s="9">
        <v>1</v>
      </c>
      <c r="L25110" s="10">
        <v>0</v>
      </c>
      <c r="M25110" s="10">
        <v>0</v>
      </c>
      <c r="N25110" s="10">
        <v>0</v>
      </c>
      <c r="O25110" s="10">
        <v>7.5776666666666666E-3</v>
      </c>
    </row>
    <row r="25111" spans="1:15" x14ac:dyDescent="0.2">
      <c r="A25111" s="1" t="s">
        <v>26147</v>
      </c>
      <c r="B25111" s="2" t="s">
        <v>26148</v>
      </c>
      <c r="C25111" s="2" t="s">
        <v>10</v>
      </c>
      <c r="D25111" s="7"/>
      <c r="E25111" s="9"/>
      <c r="F25111" s="7">
        <v>1.7181886575816763</v>
      </c>
      <c r="G25111" s="9">
        <v>1</v>
      </c>
      <c r="H25111" s="7"/>
      <c r="I25111" s="9"/>
      <c r="J25111" s="7">
        <v>1.686608403061338</v>
      </c>
      <c r="K25111" s="9">
        <v>1</v>
      </c>
      <c r="L25111" s="10">
        <v>0</v>
      </c>
      <c r="M25111" s="10">
        <v>0</v>
      </c>
      <c r="N25111" s="10">
        <v>0</v>
      </c>
      <c r="O25111" s="10">
        <v>2.5132999999999999E-2</v>
      </c>
    </row>
    <row r="25112" spans="1:15" x14ac:dyDescent="0.2">
      <c r="A25112" s="1" t="s">
        <v>26150</v>
      </c>
      <c r="B25112" s="2" t="s">
        <v>26151</v>
      </c>
      <c r="C25112" s="2" t="s">
        <v>17</v>
      </c>
      <c r="D25112" s="7"/>
      <c r="E25112" s="9"/>
      <c r="F25112" s="7">
        <v>0.8678890673095947</v>
      </c>
      <c r="G25112" s="9">
        <v>1</v>
      </c>
      <c r="H25112" s="7"/>
      <c r="I25112" s="9"/>
      <c r="J25112" s="7">
        <v>0.84035522889387604</v>
      </c>
      <c r="K25112" s="9">
        <v>1</v>
      </c>
      <c r="L25112" s="10">
        <v>0</v>
      </c>
      <c r="M25112" s="10">
        <v>0</v>
      </c>
      <c r="N25112" s="10">
        <v>0</v>
      </c>
      <c r="O25112" s="10">
        <v>1.5699999999999999E-4</v>
      </c>
    </row>
    <row r="25113" spans="1:15" x14ac:dyDescent="0.2">
      <c r="A25113" s="1" t="s">
        <v>26152</v>
      </c>
      <c r="B25113" s="2" t="s">
        <v>26153</v>
      </c>
      <c r="C25113" s="2" t="s">
        <v>17</v>
      </c>
      <c r="D25113" s="7"/>
      <c r="E25113" s="9"/>
      <c r="F25113" s="7">
        <v>3.3349751157335499</v>
      </c>
      <c r="G25113" s="9">
        <v>1</v>
      </c>
      <c r="H25113" s="7"/>
      <c r="I25113" s="9"/>
      <c r="J25113" s="7">
        <v>3.3056134614578605</v>
      </c>
      <c r="K25113" s="9">
        <v>1</v>
      </c>
      <c r="L25113" s="10">
        <v>0</v>
      </c>
      <c r="M25113" s="10">
        <v>0</v>
      </c>
      <c r="N25113" s="10">
        <v>0</v>
      </c>
      <c r="O25113" s="10">
        <v>0.27029200000000003</v>
      </c>
    </row>
    <row r="25114" spans="1:15" x14ac:dyDescent="0.2">
      <c r="A25114" s="1" t="s">
        <v>26154</v>
      </c>
      <c r="B25114" s="2" t="s">
        <v>26155</v>
      </c>
      <c r="C25114" s="2" t="s">
        <v>17</v>
      </c>
      <c r="D25114" s="7"/>
      <c r="E25114" s="9"/>
      <c r="F25114" s="7">
        <v>2.4015055652683999</v>
      </c>
      <c r="G25114" s="9">
        <v>1</v>
      </c>
      <c r="H25114" s="7"/>
      <c r="I25114" s="9"/>
      <c r="J25114" s="7">
        <v>2.3769401678878732</v>
      </c>
      <c r="K25114" s="9">
        <v>1</v>
      </c>
      <c r="L25114" s="10">
        <v>0</v>
      </c>
      <c r="M25114" s="10">
        <v>0</v>
      </c>
      <c r="N25114" s="10">
        <v>0</v>
      </c>
      <c r="O25114" s="10">
        <v>4.4613000000000007E-2</v>
      </c>
    </row>
    <row r="25115" spans="1:15" x14ac:dyDescent="0.2">
      <c r="A25115" s="1" t="s">
        <v>26158</v>
      </c>
      <c r="B25115" s="2" t="s">
        <v>26159</v>
      </c>
      <c r="C25115" s="2" t="s">
        <v>17</v>
      </c>
      <c r="D25115" s="7"/>
      <c r="E25115" s="9"/>
      <c r="F25115" s="7">
        <v>2.7922267819550664</v>
      </c>
      <c r="G25115" s="9">
        <v>1</v>
      </c>
      <c r="H25115" s="7"/>
      <c r="I25115" s="9"/>
      <c r="J25115" s="7">
        <v>2.7660771606463594</v>
      </c>
      <c r="K25115" s="9">
        <v>1</v>
      </c>
      <c r="L25115" s="10">
        <v>0</v>
      </c>
      <c r="M25115" s="10">
        <v>0</v>
      </c>
      <c r="N25115" s="10">
        <v>0</v>
      </c>
      <c r="O25115" s="10">
        <v>8.841333333333333E-3</v>
      </c>
    </row>
    <row r="25116" spans="1:15" x14ac:dyDescent="0.2">
      <c r="A25116" s="1" t="s">
        <v>26162</v>
      </c>
      <c r="B25116" s="2" t="s">
        <v>18</v>
      </c>
      <c r="C25116" s="2" t="s">
        <v>78</v>
      </c>
      <c r="D25116" s="7"/>
      <c r="E25116" s="9"/>
      <c r="F25116" s="7">
        <v>0.8678890673095947</v>
      </c>
      <c r="G25116" s="9">
        <v>1</v>
      </c>
      <c r="H25116" s="7"/>
      <c r="I25116" s="9"/>
      <c r="J25116" s="7">
        <v>0.84035522889387604</v>
      </c>
      <c r="K25116" s="9">
        <v>1</v>
      </c>
      <c r="L25116" s="10">
        <v>0</v>
      </c>
      <c r="M25116" s="10">
        <v>0</v>
      </c>
      <c r="N25116" s="10">
        <v>0</v>
      </c>
      <c r="O25116" s="10">
        <v>6.2836666666666666E-3</v>
      </c>
    </row>
    <row r="25117" spans="1:15" x14ac:dyDescent="0.2">
      <c r="A25117" s="1" t="s">
        <v>26167</v>
      </c>
      <c r="B25117" s="2" t="s">
        <v>18</v>
      </c>
      <c r="C25117" s="2" t="s">
        <v>78</v>
      </c>
      <c r="D25117" s="7"/>
      <c r="E25117" s="9"/>
      <c r="F25117" s="7">
        <v>0.8678890673095947</v>
      </c>
      <c r="G25117" s="9">
        <v>1</v>
      </c>
      <c r="H25117" s="7"/>
      <c r="I25117" s="9"/>
      <c r="J25117" s="7">
        <v>0.84035522889387604</v>
      </c>
      <c r="K25117" s="9">
        <v>1</v>
      </c>
      <c r="L25117" s="10">
        <v>0</v>
      </c>
      <c r="M25117" s="10">
        <v>0</v>
      </c>
      <c r="N25117" s="10">
        <v>0</v>
      </c>
      <c r="O25117" s="10">
        <v>3.6099999999999999E-4</v>
      </c>
    </row>
    <row r="25118" spans="1:15" x14ac:dyDescent="0.2">
      <c r="A25118" s="1" t="s">
        <v>26170</v>
      </c>
      <c r="B25118" s="2" t="s">
        <v>18</v>
      </c>
      <c r="C25118" s="2" t="s">
        <v>78</v>
      </c>
      <c r="D25118" s="7"/>
      <c r="E25118" s="9"/>
      <c r="F25118" s="7">
        <v>1.7181886575816763</v>
      </c>
      <c r="G25118" s="9">
        <v>1</v>
      </c>
      <c r="H25118" s="7"/>
      <c r="I25118" s="9"/>
      <c r="J25118" s="7">
        <v>1.686608403061338</v>
      </c>
      <c r="K25118" s="9">
        <v>1</v>
      </c>
      <c r="L25118" s="10">
        <v>0</v>
      </c>
      <c r="M25118" s="10">
        <v>0</v>
      </c>
      <c r="N25118" s="10">
        <v>0</v>
      </c>
      <c r="O25118" s="10">
        <v>3.0809E-2</v>
      </c>
    </row>
    <row r="25119" spans="1:15" x14ac:dyDescent="0.2">
      <c r="A25119" s="1" t="s">
        <v>26171</v>
      </c>
      <c r="B25119" s="2" t="s">
        <v>26172</v>
      </c>
      <c r="C25119" s="2" t="s">
        <v>10</v>
      </c>
      <c r="D25119" s="7"/>
      <c r="E25119" s="9"/>
      <c r="F25119" s="7">
        <v>1.7593282280777542</v>
      </c>
      <c r="G25119" s="9">
        <v>1</v>
      </c>
      <c r="H25119" s="7"/>
      <c r="I25119" s="9"/>
      <c r="J25119" s="7">
        <v>1.7330516821472106</v>
      </c>
      <c r="K25119" s="9">
        <v>1</v>
      </c>
      <c r="L25119" s="10">
        <v>0</v>
      </c>
      <c r="M25119" s="10">
        <v>0</v>
      </c>
      <c r="N25119" s="10">
        <v>0</v>
      </c>
      <c r="O25119" s="10">
        <v>4.7258000000000001E-2</v>
      </c>
    </row>
    <row r="25120" spans="1:15" x14ac:dyDescent="0.2">
      <c r="A25120" s="1" t="s">
        <v>26173</v>
      </c>
      <c r="B25120" s="2" t="s">
        <v>18</v>
      </c>
      <c r="C25120" s="2" t="s">
        <v>78</v>
      </c>
      <c r="D25120" s="7"/>
      <c r="E25120" s="9"/>
      <c r="F25120" s="7">
        <v>0.8678890673095947</v>
      </c>
      <c r="G25120" s="9">
        <v>1</v>
      </c>
      <c r="H25120" s="7"/>
      <c r="I25120" s="9"/>
      <c r="J25120" s="7">
        <v>0.84035522889387604</v>
      </c>
      <c r="K25120" s="9">
        <v>1</v>
      </c>
      <c r="L25120" s="10">
        <v>0</v>
      </c>
      <c r="M25120" s="10">
        <v>0</v>
      </c>
      <c r="N25120" s="10">
        <v>0</v>
      </c>
      <c r="O25120" s="10">
        <v>6.1980333333333332E-2</v>
      </c>
    </row>
    <row r="25121" spans="1:15" x14ac:dyDescent="0.2">
      <c r="A25121" s="1" t="s">
        <v>26174</v>
      </c>
      <c r="B25121" s="2" t="s">
        <v>3205</v>
      </c>
      <c r="C25121" s="2" t="s">
        <v>23</v>
      </c>
      <c r="D25121" s="7"/>
      <c r="E25121" s="9"/>
      <c r="F25121" s="7">
        <v>0.8678890673095947</v>
      </c>
      <c r="G25121" s="9">
        <v>1</v>
      </c>
      <c r="H25121" s="7"/>
      <c r="I25121" s="9"/>
      <c r="J25121" s="7">
        <v>0.84035522889387604</v>
      </c>
      <c r="K25121" s="9">
        <v>1</v>
      </c>
      <c r="L25121" s="10">
        <v>0</v>
      </c>
      <c r="M25121" s="10">
        <v>0</v>
      </c>
      <c r="N25121" s="10">
        <v>0</v>
      </c>
      <c r="O25121" s="10">
        <v>0.12047066666666667</v>
      </c>
    </row>
    <row r="25122" spans="1:15" x14ac:dyDescent="0.2">
      <c r="A25122" s="1" t="s">
        <v>26178</v>
      </c>
      <c r="B25122" s="2" t="s">
        <v>26179</v>
      </c>
      <c r="C25122" s="2" t="s">
        <v>17</v>
      </c>
      <c r="D25122" s="7"/>
      <c r="E25122" s="9"/>
      <c r="F25122" s="7">
        <v>3.298913655420459</v>
      </c>
      <c r="G25122" s="9">
        <v>1</v>
      </c>
      <c r="H25122" s="7"/>
      <c r="I25122" s="9"/>
      <c r="J25122" s="7">
        <v>3.2667421516831467</v>
      </c>
      <c r="K25122" s="9">
        <v>1</v>
      </c>
      <c r="L25122" s="10">
        <v>0</v>
      </c>
      <c r="M25122" s="10">
        <v>0</v>
      </c>
      <c r="N25122" s="10">
        <v>0</v>
      </c>
      <c r="O25122" s="10">
        <v>4.2660333333333335E-2</v>
      </c>
    </row>
    <row r="25123" spans="1:15" x14ac:dyDescent="0.2">
      <c r="A25123" s="1" t="s">
        <v>26180</v>
      </c>
      <c r="B25123" s="2" t="s">
        <v>26181</v>
      </c>
      <c r="C25123" s="2" t="s">
        <v>17</v>
      </c>
      <c r="D25123" s="7"/>
      <c r="E25123" s="9"/>
      <c r="F25123" s="7">
        <v>2.3010308640636379</v>
      </c>
      <c r="G25123" s="9">
        <v>1</v>
      </c>
      <c r="H25123" s="7"/>
      <c r="I25123" s="9"/>
      <c r="J25123" s="7">
        <v>2.2692604274242067</v>
      </c>
      <c r="K25123" s="9">
        <v>1</v>
      </c>
      <c r="L25123" s="10">
        <v>0</v>
      </c>
      <c r="M25123" s="10">
        <v>0</v>
      </c>
      <c r="N25123" s="10">
        <v>0</v>
      </c>
      <c r="O25123" s="10">
        <v>7.6670333333333326E-2</v>
      </c>
    </row>
    <row r="25124" spans="1:15" x14ac:dyDescent="0.2">
      <c r="A25124" s="1" t="s">
        <v>26183</v>
      </c>
      <c r="B25124" s="2" t="s">
        <v>26184</v>
      </c>
      <c r="C25124" s="2" t="s">
        <v>10</v>
      </c>
      <c r="D25124" s="7"/>
      <c r="E25124" s="9"/>
      <c r="F25124" s="7">
        <v>2.8177371628801637</v>
      </c>
      <c r="G25124" s="9">
        <v>1</v>
      </c>
      <c r="H25124" s="7"/>
      <c r="I25124" s="9"/>
      <c r="J25124" s="7">
        <v>2.7932374064901038</v>
      </c>
      <c r="K25124" s="9">
        <v>1</v>
      </c>
      <c r="L25124" s="10">
        <v>0</v>
      </c>
      <c r="M25124" s="10">
        <v>0</v>
      </c>
      <c r="N25124" s="10">
        <v>0</v>
      </c>
      <c r="O25124" s="10">
        <v>3.7919000000000001E-2</v>
      </c>
    </row>
    <row r="25125" spans="1:15" x14ac:dyDescent="0.2">
      <c r="A25125" s="1" t="s">
        <v>26193</v>
      </c>
      <c r="B25125" s="2" t="s">
        <v>18</v>
      </c>
      <c r="C25125" s="2" t="s">
        <v>78</v>
      </c>
      <c r="D25125" s="7"/>
      <c r="E25125" s="9"/>
      <c r="F25125" s="7">
        <v>0.8678890673095947</v>
      </c>
      <c r="G25125" s="9">
        <v>1</v>
      </c>
      <c r="H25125" s="7"/>
      <c r="I25125" s="9"/>
      <c r="J25125" s="7">
        <v>0.84035522889387604</v>
      </c>
      <c r="K25125" s="9">
        <v>1</v>
      </c>
      <c r="L25125" s="10">
        <v>0</v>
      </c>
      <c r="M25125" s="10">
        <v>0</v>
      </c>
      <c r="N25125" s="10">
        <v>0</v>
      </c>
      <c r="O25125" s="10">
        <v>1.2096999999999998E-2</v>
      </c>
    </row>
    <row r="25126" spans="1:15" x14ac:dyDescent="0.2">
      <c r="A25126" s="1" t="s">
        <v>26194</v>
      </c>
      <c r="B25126" s="2" t="s">
        <v>26195</v>
      </c>
      <c r="C25126" s="2" t="s">
        <v>17</v>
      </c>
      <c r="D25126" s="7"/>
      <c r="E25126" s="9"/>
      <c r="F25126" s="7">
        <v>3.626073610062889</v>
      </c>
      <c r="G25126" s="9">
        <v>1</v>
      </c>
      <c r="H25126" s="7"/>
      <c r="I25126" s="9"/>
      <c r="J25126" s="7">
        <v>3.6018237677855067</v>
      </c>
      <c r="K25126" s="9">
        <v>1</v>
      </c>
      <c r="L25126" s="10">
        <v>0</v>
      </c>
      <c r="M25126" s="10">
        <v>0</v>
      </c>
      <c r="N25126" s="10">
        <v>0</v>
      </c>
      <c r="O25126" s="10">
        <v>2.2279999999999999E-3</v>
      </c>
    </row>
    <row r="25127" spans="1:15" x14ac:dyDescent="0.2">
      <c r="A25127" s="1" t="s">
        <v>26198</v>
      </c>
      <c r="B25127" s="2" t="s">
        <v>18</v>
      </c>
      <c r="C25127" s="2" t="s">
        <v>78</v>
      </c>
      <c r="D25127" s="7"/>
      <c r="E25127" s="9"/>
      <c r="F25127" s="7">
        <v>0.8678890673095947</v>
      </c>
      <c r="G25127" s="9">
        <v>1</v>
      </c>
      <c r="H25127" s="7"/>
      <c r="I25127" s="9"/>
      <c r="J25127" s="7">
        <v>0.84035522889387604</v>
      </c>
      <c r="K25127" s="9">
        <v>1</v>
      </c>
      <c r="L25127" s="10">
        <v>0</v>
      </c>
      <c r="M25127" s="10">
        <v>0</v>
      </c>
      <c r="N25127" s="10">
        <v>0</v>
      </c>
      <c r="O25127" s="10">
        <v>3.6313666666666668E-2</v>
      </c>
    </row>
    <row r="25128" spans="1:15" x14ac:dyDescent="0.2">
      <c r="A25128" s="1" t="s">
        <v>26199</v>
      </c>
      <c r="B25128" s="2" t="s">
        <v>26200</v>
      </c>
      <c r="C25128" s="2" t="s">
        <v>17</v>
      </c>
      <c r="D25128" s="7"/>
      <c r="E25128" s="9"/>
      <c r="F25128" s="7">
        <v>1.7181886575816763</v>
      </c>
      <c r="G25128" s="9">
        <v>1</v>
      </c>
      <c r="H25128" s="7"/>
      <c r="I25128" s="9"/>
      <c r="J25128" s="7">
        <v>1.686608403061338</v>
      </c>
      <c r="K25128" s="9">
        <v>1</v>
      </c>
      <c r="L25128" s="10">
        <v>0</v>
      </c>
      <c r="M25128" s="10">
        <v>0</v>
      </c>
      <c r="N25128" s="10">
        <v>0</v>
      </c>
      <c r="O25128" s="10">
        <v>1.4712666666666666E-2</v>
      </c>
    </row>
    <row r="25129" spans="1:15" x14ac:dyDescent="0.2">
      <c r="A25129" s="1" t="s">
        <v>26213</v>
      </c>
      <c r="B25129" s="2" t="s">
        <v>26214</v>
      </c>
      <c r="C25129" s="2" t="s">
        <v>17</v>
      </c>
      <c r="D25129" s="7"/>
      <c r="E25129" s="9"/>
      <c r="F25129" s="7">
        <v>1.7593282280777542</v>
      </c>
      <c r="G25129" s="9">
        <v>1</v>
      </c>
      <c r="H25129" s="7"/>
      <c r="I25129" s="9"/>
      <c r="J25129" s="7">
        <v>1.7330516821472106</v>
      </c>
      <c r="K25129" s="9">
        <v>1</v>
      </c>
      <c r="L25129" s="10">
        <v>0</v>
      </c>
      <c r="M25129" s="10">
        <v>0</v>
      </c>
      <c r="N25129" s="10">
        <v>0</v>
      </c>
      <c r="O25129" s="10">
        <v>3.2517666666666667E-2</v>
      </c>
    </row>
    <row r="25130" spans="1:15" x14ac:dyDescent="0.2">
      <c r="A25130" s="1" t="s">
        <v>26226</v>
      </c>
      <c r="B25130" s="2" t="s">
        <v>26227</v>
      </c>
      <c r="C25130" s="2" t="s">
        <v>17</v>
      </c>
      <c r="D25130" s="7"/>
      <c r="E25130" s="9"/>
      <c r="F25130" s="7">
        <v>3.140399329398246</v>
      </c>
      <c r="G25130" s="9">
        <v>1</v>
      </c>
      <c r="H25130" s="7"/>
      <c r="I25130" s="9"/>
      <c r="J25130" s="7">
        <v>3.1159459699234664</v>
      </c>
      <c r="K25130" s="9">
        <v>1</v>
      </c>
      <c r="L25130" s="10">
        <v>0</v>
      </c>
      <c r="M25130" s="10">
        <v>0</v>
      </c>
      <c r="N25130" s="10">
        <v>0</v>
      </c>
      <c r="O25130" s="10">
        <v>3.4769000000000001E-2</v>
      </c>
    </row>
    <row r="25131" spans="1:15" x14ac:dyDescent="0.2">
      <c r="A25131" s="1" t="s">
        <v>26230</v>
      </c>
      <c r="B25131" s="2" t="s">
        <v>18</v>
      </c>
      <c r="C25131" s="2" t="s">
        <v>78</v>
      </c>
      <c r="D25131" s="7"/>
      <c r="E25131" s="9"/>
      <c r="F25131" s="7">
        <v>0.8678890673095947</v>
      </c>
      <c r="G25131" s="9">
        <v>1</v>
      </c>
      <c r="H25131" s="7"/>
      <c r="I25131" s="9"/>
      <c r="J25131" s="7">
        <v>0.84035522889387604</v>
      </c>
      <c r="K25131" s="9">
        <v>1</v>
      </c>
      <c r="L25131" s="10">
        <v>0</v>
      </c>
      <c r="M25131" s="10">
        <v>0</v>
      </c>
      <c r="N25131" s="10">
        <v>0</v>
      </c>
      <c r="O25131" s="10">
        <v>2.735E-3</v>
      </c>
    </row>
    <row r="25132" spans="1:15" x14ac:dyDescent="0.2">
      <c r="A25132" s="1" t="s">
        <v>26231</v>
      </c>
      <c r="B25132" s="2" t="s">
        <v>26232</v>
      </c>
      <c r="C25132" s="2" t="s">
        <v>78</v>
      </c>
      <c r="D25132" s="7"/>
      <c r="E25132" s="9"/>
      <c r="F25132" s="7">
        <v>2.4015055652683999</v>
      </c>
      <c r="G25132" s="9">
        <v>1</v>
      </c>
      <c r="H25132" s="7"/>
      <c r="I25132" s="9"/>
      <c r="J25132" s="7">
        <v>2.3769401678878732</v>
      </c>
      <c r="K25132" s="9">
        <v>1</v>
      </c>
      <c r="L25132" s="10">
        <v>0</v>
      </c>
      <c r="M25132" s="10">
        <v>0</v>
      </c>
      <c r="N25132" s="10">
        <v>0</v>
      </c>
      <c r="O25132" s="10">
        <v>1.0229E-2</v>
      </c>
    </row>
    <row r="25133" spans="1:15" x14ac:dyDescent="0.2">
      <c r="A25133" s="1" t="s">
        <v>26240</v>
      </c>
      <c r="B25133" s="2" t="s">
        <v>4221</v>
      </c>
      <c r="C25133" s="2" t="s">
        <v>577</v>
      </c>
      <c r="D25133" s="7"/>
      <c r="E25133" s="9"/>
      <c r="F25133" s="7">
        <v>0.8678890673095947</v>
      </c>
      <c r="G25133" s="9">
        <v>1</v>
      </c>
      <c r="H25133" s="7"/>
      <c r="I25133" s="9"/>
      <c r="J25133" s="7">
        <v>0.84035522889387604</v>
      </c>
      <c r="K25133" s="9">
        <v>1</v>
      </c>
      <c r="L25133" s="10">
        <v>0</v>
      </c>
      <c r="M25133" s="10">
        <v>0</v>
      </c>
      <c r="N25133" s="10">
        <v>0</v>
      </c>
      <c r="O25133" s="10">
        <v>2.3215666666666666E-2</v>
      </c>
    </row>
    <row r="25134" spans="1:15" x14ac:dyDescent="0.2">
      <c r="A25134" s="1" t="s">
        <v>26241</v>
      </c>
      <c r="B25134" s="2" t="s">
        <v>4221</v>
      </c>
      <c r="C25134" s="2" t="s">
        <v>577</v>
      </c>
      <c r="D25134" s="7"/>
      <c r="E25134" s="9"/>
      <c r="F25134" s="7">
        <v>0.8678890673095947</v>
      </c>
      <c r="G25134" s="9">
        <v>1</v>
      </c>
      <c r="H25134" s="7"/>
      <c r="I25134" s="9"/>
      <c r="J25134" s="7">
        <v>0.84035522889387604</v>
      </c>
      <c r="K25134" s="9">
        <v>1</v>
      </c>
      <c r="L25134" s="10">
        <v>0</v>
      </c>
      <c r="M25134" s="10">
        <v>0</v>
      </c>
      <c r="N25134" s="10">
        <v>0</v>
      </c>
      <c r="O25134" s="10">
        <v>6.2286333333333332E-2</v>
      </c>
    </row>
    <row r="25135" spans="1:15" x14ac:dyDescent="0.2">
      <c r="A25135" s="1" t="s">
        <v>26242</v>
      </c>
      <c r="B25135" s="2" t="s">
        <v>4221</v>
      </c>
      <c r="C25135" s="2" t="s">
        <v>577</v>
      </c>
      <c r="D25135" s="7"/>
      <c r="E25135" s="9"/>
      <c r="F25135" s="7">
        <v>0.8678890673095947</v>
      </c>
      <c r="G25135" s="9">
        <v>1</v>
      </c>
      <c r="H25135" s="7"/>
      <c r="I25135" s="9"/>
      <c r="J25135" s="7">
        <v>0.84035522889387604</v>
      </c>
      <c r="K25135" s="9">
        <v>1</v>
      </c>
      <c r="L25135" s="10">
        <v>0</v>
      </c>
      <c r="M25135" s="10">
        <v>0</v>
      </c>
      <c r="N25135" s="10">
        <v>0</v>
      </c>
      <c r="O25135" s="10">
        <v>7.7643333333333328E-2</v>
      </c>
    </row>
    <row r="25136" spans="1:15" x14ac:dyDescent="0.2">
      <c r="A25136" s="1" t="s">
        <v>26243</v>
      </c>
      <c r="B25136" s="2" t="s">
        <v>4221</v>
      </c>
      <c r="C25136" s="2" t="s">
        <v>577</v>
      </c>
      <c r="D25136" s="7"/>
      <c r="E25136" s="9"/>
      <c r="F25136" s="7">
        <v>1.8142996848727357</v>
      </c>
      <c r="G25136" s="9">
        <v>1</v>
      </c>
      <c r="H25136" s="7"/>
      <c r="I25136" s="9"/>
      <c r="J25136" s="7">
        <v>1.7896102821829947</v>
      </c>
      <c r="K25136" s="9">
        <v>1</v>
      </c>
      <c r="L25136" s="10">
        <v>0</v>
      </c>
      <c r="M25136" s="10">
        <v>0</v>
      </c>
      <c r="N25136" s="10">
        <v>0</v>
      </c>
      <c r="O25136" s="10">
        <v>0.20605433333333334</v>
      </c>
    </row>
    <row r="25137" spans="1:15" x14ac:dyDescent="0.2">
      <c r="A25137" s="1" t="s">
        <v>26248</v>
      </c>
      <c r="B25137" s="2" t="s">
        <v>4221</v>
      </c>
      <c r="C25137" s="2" t="s">
        <v>577</v>
      </c>
      <c r="D25137" s="7"/>
      <c r="E25137" s="9"/>
      <c r="F25137" s="7">
        <v>0.8678890673095947</v>
      </c>
      <c r="G25137" s="9">
        <v>1</v>
      </c>
      <c r="H25137" s="7"/>
      <c r="I25137" s="9"/>
      <c r="J25137" s="7">
        <v>0.84035522889387604</v>
      </c>
      <c r="K25137" s="9">
        <v>1</v>
      </c>
      <c r="L25137" s="10">
        <v>0</v>
      </c>
      <c r="M25137" s="10">
        <v>0</v>
      </c>
      <c r="N25137" s="10">
        <v>0</v>
      </c>
      <c r="O25137" s="10">
        <v>4.7510999999999998E-2</v>
      </c>
    </row>
    <row r="25138" spans="1:15" x14ac:dyDescent="0.2">
      <c r="A25138" s="1" t="s">
        <v>26251</v>
      </c>
      <c r="B25138" s="2" t="s">
        <v>4221</v>
      </c>
      <c r="C25138" s="2" t="s">
        <v>577</v>
      </c>
      <c r="D25138" s="7"/>
      <c r="E25138" s="9"/>
      <c r="F25138" s="7">
        <v>0.8678890673095947</v>
      </c>
      <c r="G25138" s="9">
        <v>1</v>
      </c>
      <c r="H25138" s="7"/>
      <c r="I25138" s="9"/>
      <c r="J25138" s="7">
        <v>0.84035522889387604</v>
      </c>
      <c r="K25138" s="9">
        <v>1</v>
      </c>
      <c r="L25138" s="10">
        <v>0</v>
      </c>
      <c r="M25138" s="10">
        <v>0</v>
      </c>
      <c r="N25138" s="10">
        <v>0</v>
      </c>
      <c r="O25138" s="10">
        <v>2.9848666666666666E-2</v>
      </c>
    </row>
    <row r="25139" spans="1:15" x14ac:dyDescent="0.2">
      <c r="A25139" s="1" t="s">
        <v>26252</v>
      </c>
      <c r="B25139" s="2" t="s">
        <v>26253</v>
      </c>
      <c r="C25139" s="2" t="s">
        <v>10</v>
      </c>
      <c r="D25139" s="7"/>
      <c r="E25139" s="9"/>
      <c r="F25139" s="7">
        <v>1.8142996848727357</v>
      </c>
      <c r="G25139" s="9">
        <v>1</v>
      </c>
      <c r="H25139" s="7"/>
      <c r="I25139" s="9"/>
      <c r="J25139" s="7">
        <v>1.7896102821829947</v>
      </c>
      <c r="K25139" s="9">
        <v>1</v>
      </c>
      <c r="L25139" s="10">
        <v>0</v>
      </c>
      <c r="M25139" s="10">
        <v>0</v>
      </c>
      <c r="N25139" s="10">
        <v>0</v>
      </c>
      <c r="O25139" s="10">
        <v>2.0131666666666666E-2</v>
      </c>
    </row>
    <row r="25140" spans="1:15" x14ac:dyDescent="0.2">
      <c r="A25140" s="1" t="s">
        <v>26264</v>
      </c>
      <c r="B25140" s="2" t="s">
        <v>18</v>
      </c>
      <c r="C25140" s="2" t="s">
        <v>78</v>
      </c>
      <c r="D25140" s="7"/>
      <c r="E25140" s="9"/>
      <c r="F25140" s="7">
        <v>0.8678890673095947</v>
      </c>
      <c r="G25140" s="9">
        <v>1</v>
      </c>
      <c r="H25140" s="7"/>
      <c r="I25140" s="9"/>
      <c r="J25140" s="7">
        <v>0.84035522889387604</v>
      </c>
      <c r="K25140" s="9">
        <v>1</v>
      </c>
      <c r="L25140" s="10">
        <v>0</v>
      </c>
      <c r="M25140" s="10">
        <v>0</v>
      </c>
      <c r="N25140" s="10">
        <v>0</v>
      </c>
      <c r="O25140" s="10">
        <v>5.7246666666666661E-3</v>
      </c>
    </row>
    <row r="25141" spans="1:15" x14ac:dyDescent="0.2">
      <c r="A25141" s="1" t="s">
        <v>26265</v>
      </c>
      <c r="B25141" s="2" t="s">
        <v>5004</v>
      </c>
      <c r="C25141" s="2" t="s">
        <v>577</v>
      </c>
      <c r="D25141" s="7"/>
      <c r="E25141" s="9"/>
      <c r="F25141" s="7">
        <v>0.8678890673095947</v>
      </c>
      <c r="G25141" s="9">
        <v>1</v>
      </c>
      <c r="H25141" s="7"/>
      <c r="I25141" s="9"/>
      <c r="J25141" s="7">
        <v>0.84035522889387604</v>
      </c>
      <c r="K25141" s="9">
        <v>1</v>
      </c>
      <c r="L25141" s="10">
        <v>0</v>
      </c>
      <c r="M25141" s="10">
        <v>0</v>
      </c>
      <c r="N25141" s="10">
        <v>0</v>
      </c>
      <c r="O25141" s="10">
        <v>1.1706666666666666E-2</v>
      </c>
    </row>
    <row r="25142" spans="1:15" x14ac:dyDescent="0.2">
      <c r="A25142" s="1" t="s">
        <v>26266</v>
      </c>
      <c r="B25142" s="2" t="s">
        <v>5004</v>
      </c>
      <c r="C25142" s="2" t="s">
        <v>577</v>
      </c>
      <c r="D25142" s="7"/>
      <c r="E25142" s="9"/>
      <c r="F25142" s="7">
        <v>0.8678890673095947</v>
      </c>
      <c r="G25142" s="9">
        <v>1</v>
      </c>
      <c r="H25142" s="7"/>
      <c r="I25142" s="9"/>
      <c r="J25142" s="7">
        <v>0.84035522889387604</v>
      </c>
      <c r="K25142" s="9">
        <v>1</v>
      </c>
      <c r="L25142" s="10">
        <v>0</v>
      </c>
      <c r="M25142" s="10">
        <v>0</v>
      </c>
      <c r="N25142" s="10">
        <v>0</v>
      </c>
      <c r="O25142" s="10">
        <v>2.3413333333333331E-2</v>
      </c>
    </row>
    <row r="25143" spans="1:15" x14ac:dyDescent="0.2">
      <c r="A25143" s="1" t="s">
        <v>26267</v>
      </c>
      <c r="B25143" s="2" t="s">
        <v>5004</v>
      </c>
      <c r="C25143" s="2" t="s">
        <v>577</v>
      </c>
      <c r="D25143" s="7"/>
      <c r="E25143" s="9"/>
      <c r="F25143" s="7">
        <v>0.8678890673095947</v>
      </c>
      <c r="G25143" s="9">
        <v>1</v>
      </c>
      <c r="H25143" s="7"/>
      <c r="I25143" s="9"/>
      <c r="J25143" s="7">
        <v>0.84035522889387604</v>
      </c>
      <c r="K25143" s="9">
        <v>1</v>
      </c>
      <c r="L25143" s="10">
        <v>0</v>
      </c>
      <c r="M25143" s="10">
        <v>0</v>
      </c>
      <c r="N25143" s="10">
        <v>0</v>
      </c>
      <c r="O25143" s="10">
        <v>2.3413333333333331E-2</v>
      </c>
    </row>
    <row r="25144" spans="1:15" x14ac:dyDescent="0.2">
      <c r="A25144" s="1" t="s">
        <v>26268</v>
      </c>
      <c r="B25144" s="2" t="s">
        <v>5004</v>
      </c>
      <c r="C25144" s="2" t="s">
        <v>577</v>
      </c>
      <c r="D25144" s="7"/>
      <c r="E25144" s="9"/>
      <c r="F25144" s="7">
        <v>0.8678890673095947</v>
      </c>
      <c r="G25144" s="9">
        <v>1</v>
      </c>
      <c r="H25144" s="7"/>
      <c r="I25144" s="9"/>
      <c r="J25144" s="7">
        <v>0.84035522889387604</v>
      </c>
      <c r="K25144" s="9">
        <v>1</v>
      </c>
      <c r="L25144" s="10">
        <v>0</v>
      </c>
      <c r="M25144" s="10">
        <v>0</v>
      </c>
      <c r="N25144" s="10">
        <v>0</v>
      </c>
      <c r="O25144" s="10">
        <v>2.3413333333333331E-2</v>
      </c>
    </row>
    <row r="25145" spans="1:15" x14ac:dyDescent="0.2">
      <c r="A25145" s="1" t="s">
        <v>26269</v>
      </c>
      <c r="B25145" s="2" t="s">
        <v>5004</v>
      </c>
      <c r="C25145" s="2" t="s">
        <v>577</v>
      </c>
      <c r="D25145" s="7"/>
      <c r="E25145" s="9"/>
      <c r="F25145" s="7">
        <v>0.8678890673095947</v>
      </c>
      <c r="G25145" s="9">
        <v>1</v>
      </c>
      <c r="H25145" s="7"/>
      <c r="I25145" s="9"/>
      <c r="J25145" s="7">
        <v>0.84035522889387604</v>
      </c>
      <c r="K25145" s="9">
        <v>1</v>
      </c>
      <c r="L25145" s="10">
        <v>0</v>
      </c>
      <c r="M25145" s="10">
        <v>0</v>
      </c>
      <c r="N25145" s="10">
        <v>0</v>
      </c>
      <c r="O25145" s="10">
        <v>2.3470333333333333E-2</v>
      </c>
    </row>
    <row r="25146" spans="1:15" x14ac:dyDescent="0.2">
      <c r="A25146" s="1" t="s">
        <v>26282</v>
      </c>
      <c r="B25146" s="2" t="s">
        <v>26283</v>
      </c>
      <c r="C25146" s="2" t="s">
        <v>17</v>
      </c>
      <c r="D25146" s="7"/>
      <c r="E25146" s="9"/>
      <c r="F25146" s="7">
        <v>0.8678890673095947</v>
      </c>
      <c r="G25146" s="9">
        <v>1</v>
      </c>
      <c r="H25146" s="7"/>
      <c r="I25146" s="9"/>
      <c r="J25146" s="7">
        <v>0.84035522889387604</v>
      </c>
      <c r="K25146" s="9">
        <v>1</v>
      </c>
      <c r="L25146" s="10">
        <v>0</v>
      </c>
      <c r="M25146" s="10">
        <v>0</v>
      </c>
      <c r="N25146" s="10">
        <v>0</v>
      </c>
      <c r="O25146" s="10">
        <v>1.2709999999999999E-2</v>
      </c>
    </row>
    <row r="25147" spans="1:15" x14ac:dyDescent="0.2">
      <c r="A25147" s="1" t="s">
        <v>26285</v>
      </c>
      <c r="B25147" s="2" t="s">
        <v>26286</v>
      </c>
      <c r="C25147" s="2" t="s">
        <v>10</v>
      </c>
      <c r="D25147" s="7"/>
      <c r="E25147" s="9"/>
      <c r="F25147" s="7">
        <v>1.7870068729975375</v>
      </c>
      <c r="G25147" s="9">
        <v>1</v>
      </c>
      <c r="H25147" s="7"/>
      <c r="I25147" s="9"/>
      <c r="J25147" s="7">
        <v>1.7615352659004484</v>
      </c>
      <c r="K25147" s="9">
        <v>1</v>
      </c>
      <c r="L25147" s="10">
        <v>0</v>
      </c>
      <c r="M25147" s="10">
        <v>0</v>
      </c>
      <c r="N25147" s="10">
        <v>0</v>
      </c>
      <c r="O25147" s="10">
        <v>2.1510000000000001E-3</v>
      </c>
    </row>
    <row r="25148" spans="1:15" x14ac:dyDescent="0.2">
      <c r="A25148" s="1" t="s">
        <v>26290</v>
      </c>
      <c r="B25148" s="2" t="s">
        <v>26291</v>
      </c>
      <c r="C25148" s="2" t="s">
        <v>17</v>
      </c>
      <c r="D25148" s="7"/>
      <c r="E25148" s="9"/>
      <c r="F25148" s="7">
        <v>3.298913655420459</v>
      </c>
      <c r="G25148" s="9">
        <v>1</v>
      </c>
      <c r="H25148" s="7"/>
      <c r="I25148" s="9"/>
      <c r="J25148" s="7">
        <v>3.2667421516831467</v>
      </c>
      <c r="K25148" s="9">
        <v>1</v>
      </c>
      <c r="L25148" s="10">
        <v>0</v>
      </c>
      <c r="M25148" s="10">
        <v>0</v>
      </c>
      <c r="N25148" s="10">
        <v>0</v>
      </c>
      <c r="O25148" s="10">
        <v>9.7350666666666655E-2</v>
      </c>
    </row>
    <row r="25149" spans="1:15" x14ac:dyDescent="0.2">
      <c r="A25149" s="1" t="s">
        <v>26298</v>
      </c>
      <c r="B25149" s="2" t="s">
        <v>26299</v>
      </c>
      <c r="C25149" s="2" t="s">
        <v>17</v>
      </c>
      <c r="D25149" s="7"/>
      <c r="E25149" s="9"/>
      <c r="F25149" s="7">
        <v>2.3440593300587778</v>
      </c>
      <c r="G25149" s="9">
        <v>1</v>
      </c>
      <c r="H25149" s="7"/>
      <c r="I25149" s="9"/>
      <c r="J25149" s="7">
        <v>2.3178373034817481</v>
      </c>
      <c r="K25149" s="9">
        <v>1</v>
      </c>
      <c r="L25149" s="10">
        <v>0</v>
      </c>
      <c r="M25149" s="10">
        <v>0</v>
      </c>
      <c r="N25149" s="10">
        <v>0</v>
      </c>
      <c r="O25149" s="10">
        <v>1.9139E-2</v>
      </c>
    </row>
    <row r="25150" spans="1:15" x14ac:dyDescent="0.2">
      <c r="A25150" s="1" t="s">
        <v>26302</v>
      </c>
      <c r="B25150" s="2" t="s">
        <v>26303</v>
      </c>
      <c r="C25150" s="2" t="s">
        <v>17</v>
      </c>
      <c r="D25150" s="7"/>
      <c r="E25150" s="9"/>
      <c r="F25150" s="7">
        <v>2.7589696676553523</v>
      </c>
      <c r="G25150" s="9">
        <v>1</v>
      </c>
      <c r="H25150" s="7"/>
      <c r="I25150" s="9"/>
      <c r="J25150" s="7">
        <v>2.7327765693585144</v>
      </c>
      <c r="K25150" s="9">
        <v>1</v>
      </c>
      <c r="L25150" s="10">
        <v>0</v>
      </c>
      <c r="M25150" s="10">
        <v>0</v>
      </c>
      <c r="N25150" s="10">
        <v>0</v>
      </c>
      <c r="O25150" s="10">
        <v>1.5198999999999999E-2</v>
      </c>
    </row>
    <row r="25151" spans="1:15" x14ac:dyDescent="0.2">
      <c r="A25151" s="1" t="s">
        <v>26305</v>
      </c>
      <c r="B25151" s="2" t="s">
        <v>26306</v>
      </c>
      <c r="C25151" s="2" t="s">
        <v>17</v>
      </c>
      <c r="D25151" s="7"/>
      <c r="E25151" s="9"/>
      <c r="F25151" s="7">
        <v>2.7149273137029457</v>
      </c>
      <c r="G25151" s="9">
        <v>1</v>
      </c>
      <c r="H25151" s="7"/>
      <c r="I25151" s="9"/>
      <c r="J25151" s="7">
        <v>2.6830542490087477</v>
      </c>
      <c r="K25151" s="9">
        <v>1</v>
      </c>
      <c r="L25151" s="10">
        <v>0</v>
      </c>
      <c r="M25151" s="10">
        <v>0</v>
      </c>
      <c r="N25151" s="10">
        <v>0</v>
      </c>
      <c r="O25151" s="10">
        <v>3.940333333333333E-3</v>
      </c>
    </row>
    <row r="25152" spans="1:15" x14ac:dyDescent="0.2">
      <c r="A25152" s="1" t="s">
        <v>26311</v>
      </c>
      <c r="B25152" s="2" t="s">
        <v>26312</v>
      </c>
      <c r="C25152" s="2" t="s">
        <v>17</v>
      </c>
      <c r="D25152" s="7"/>
      <c r="E25152" s="9"/>
      <c r="F25152" s="7">
        <v>2.4015055652683999</v>
      </c>
      <c r="G25152" s="9">
        <v>1</v>
      </c>
      <c r="H25152" s="7"/>
      <c r="I25152" s="9"/>
      <c r="J25152" s="7">
        <v>2.3769401678878732</v>
      </c>
      <c r="K25152" s="9">
        <v>1</v>
      </c>
      <c r="L25152" s="10">
        <v>0</v>
      </c>
      <c r="M25152" s="10">
        <v>0</v>
      </c>
      <c r="N25152" s="10">
        <v>0</v>
      </c>
      <c r="O25152" s="10">
        <v>5.9099999999999995E-3</v>
      </c>
    </row>
    <row r="25153" spans="1:15" x14ac:dyDescent="0.2">
      <c r="A25153" s="1" t="s">
        <v>26316</v>
      </c>
      <c r="B25153" s="2" t="s">
        <v>1690</v>
      </c>
      <c r="C25153" s="2" t="s">
        <v>964</v>
      </c>
      <c r="D25153" s="7"/>
      <c r="E25153" s="9"/>
      <c r="F25153" s="7">
        <v>0.8678890673095947</v>
      </c>
      <c r="G25153" s="9">
        <v>1</v>
      </c>
      <c r="H25153" s="7"/>
      <c r="I25153" s="9"/>
      <c r="J25153" s="7">
        <v>0.84035522889387604</v>
      </c>
      <c r="K25153" s="9">
        <v>1</v>
      </c>
      <c r="L25153" s="10">
        <v>0</v>
      </c>
      <c r="M25153" s="10">
        <v>0</v>
      </c>
      <c r="N25153" s="10">
        <v>0</v>
      </c>
      <c r="O25153" s="10">
        <v>0.11586166666666665</v>
      </c>
    </row>
    <row r="25154" spans="1:15" x14ac:dyDescent="0.2">
      <c r="A25154" s="1" t="s">
        <v>26320</v>
      </c>
      <c r="B25154" s="2" t="s">
        <v>18</v>
      </c>
      <c r="C25154" s="2" t="s">
        <v>78</v>
      </c>
      <c r="D25154" s="7"/>
      <c r="E25154" s="9"/>
      <c r="F25154" s="7">
        <v>1.7181886575816763</v>
      </c>
      <c r="G25154" s="9">
        <v>1</v>
      </c>
      <c r="H25154" s="7"/>
      <c r="I25154" s="9"/>
      <c r="J25154" s="7">
        <v>1.686608403061338</v>
      </c>
      <c r="K25154" s="9">
        <v>1</v>
      </c>
      <c r="L25154" s="10">
        <v>0</v>
      </c>
      <c r="M25154" s="10">
        <v>0</v>
      </c>
      <c r="N25154" s="10">
        <v>0</v>
      </c>
      <c r="O25154" s="10">
        <v>0.15529400000000002</v>
      </c>
    </row>
    <row r="25155" spans="1:15" x14ac:dyDescent="0.2">
      <c r="A25155" s="1" t="s">
        <v>26325</v>
      </c>
      <c r="B25155" s="2" t="s">
        <v>26326</v>
      </c>
      <c r="C25155" s="2" t="s">
        <v>17</v>
      </c>
      <c r="D25155" s="7"/>
      <c r="E25155" s="9"/>
      <c r="F25155" s="7">
        <v>2.7589696676553523</v>
      </c>
      <c r="G25155" s="9">
        <v>1</v>
      </c>
      <c r="H25155" s="7"/>
      <c r="I25155" s="9"/>
      <c r="J25155" s="7">
        <v>2.7327765693585144</v>
      </c>
      <c r="K25155" s="9">
        <v>1</v>
      </c>
      <c r="L25155" s="10">
        <v>0</v>
      </c>
      <c r="M25155" s="10">
        <v>0</v>
      </c>
      <c r="N25155" s="10">
        <v>0</v>
      </c>
      <c r="O25155" s="10">
        <v>2.1195666666666668E-2</v>
      </c>
    </row>
    <row r="25156" spans="1:15" x14ac:dyDescent="0.2">
      <c r="A25156" s="1" t="s">
        <v>26329</v>
      </c>
      <c r="B25156" s="2" t="s">
        <v>26330</v>
      </c>
      <c r="C25156" s="2" t="s">
        <v>17</v>
      </c>
      <c r="D25156" s="7"/>
      <c r="E25156" s="9"/>
      <c r="F25156" s="7">
        <v>2.3010308640636379</v>
      </c>
      <c r="G25156" s="9">
        <v>1</v>
      </c>
      <c r="H25156" s="7"/>
      <c r="I25156" s="9"/>
      <c r="J25156" s="7">
        <v>2.2692604274242067</v>
      </c>
      <c r="K25156" s="9">
        <v>1</v>
      </c>
      <c r="L25156" s="10">
        <v>0</v>
      </c>
      <c r="M25156" s="10">
        <v>0</v>
      </c>
      <c r="N25156" s="10">
        <v>0</v>
      </c>
      <c r="O25156" s="10">
        <v>1.2055333333333333E-2</v>
      </c>
    </row>
    <row r="25157" spans="1:15" x14ac:dyDescent="0.2">
      <c r="A25157" s="1" t="s">
        <v>26334</v>
      </c>
      <c r="B25157" s="2" t="s">
        <v>26335</v>
      </c>
      <c r="C25157" s="2" t="s">
        <v>17</v>
      </c>
      <c r="D25157" s="7"/>
      <c r="E25157" s="9"/>
      <c r="F25157" s="7">
        <v>1.7181886575816763</v>
      </c>
      <c r="G25157" s="9">
        <v>1</v>
      </c>
      <c r="H25157" s="7"/>
      <c r="I25157" s="9"/>
      <c r="J25157" s="7">
        <v>1.686608403061338</v>
      </c>
      <c r="K25157" s="9">
        <v>1</v>
      </c>
      <c r="L25157" s="10">
        <v>0</v>
      </c>
      <c r="M25157" s="10">
        <v>0</v>
      </c>
      <c r="N25157" s="10">
        <v>0</v>
      </c>
      <c r="O25157" s="10">
        <v>1.4575666666666667E-2</v>
      </c>
    </row>
    <row r="25158" spans="1:15" x14ac:dyDescent="0.2">
      <c r="A25158" s="1" t="s">
        <v>26342</v>
      </c>
      <c r="B25158" s="2" t="s">
        <v>1690</v>
      </c>
      <c r="C25158" s="2" t="s">
        <v>964</v>
      </c>
      <c r="D25158" s="7"/>
      <c r="E25158" s="9"/>
      <c r="F25158" s="7">
        <v>0.8678890673095947</v>
      </c>
      <c r="G25158" s="9">
        <v>1</v>
      </c>
      <c r="H25158" s="7"/>
      <c r="I25158" s="9"/>
      <c r="J25158" s="7">
        <v>0.84035522889387604</v>
      </c>
      <c r="K25158" s="9">
        <v>1</v>
      </c>
      <c r="L25158" s="10">
        <v>0</v>
      </c>
      <c r="M25158" s="10">
        <v>0</v>
      </c>
      <c r="N25158" s="10">
        <v>0</v>
      </c>
      <c r="O25158" s="10">
        <v>7.5203333333333337E-3</v>
      </c>
    </row>
    <row r="25159" spans="1:15" x14ac:dyDescent="0.2">
      <c r="A25159" s="1" t="s">
        <v>26346</v>
      </c>
      <c r="B25159" s="2" t="s">
        <v>18</v>
      </c>
      <c r="C25159" s="2" t="s">
        <v>78</v>
      </c>
      <c r="D25159" s="7"/>
      <c r="E25159" s="9"/>
      <c r="F25159" s="7">
        <v>0.8678890673095947</v>
      </c>
      <c r="G25159" s="9">
        <v>1</v>
      </c>
      <c r="H25159" s="7"/>
      <c r="I25159" s="9"/>
      <c r="J25159" s="7">
        <v>0.84035522889387604</v>
      </c>
      <c r="K25159" s="9">
        <v>1</v>
      </c>
      <c r="L25159" s="10">
        <v>0</v>
      </c>
      <c r="M25159" s="10">
        <v>0</v>
      </c>
      <c r="N25159" s="10">
        <v>0</v>
      </c>
      <c r="O25159" s="10">
        <v>1.2729333333333334E-2</v>
      </c>
    </row>
    <row r="25160" spans="1:15" x14ac:dyDescent="0.2">
      <c r="A25160" s="1" t="s">
        <v>26348</v>
      </c>
      <c r="B25160" s="2" t="s">
        <v>1690</v>
      </c>
      <c r="C25160" s="2" t="s">
        <v>964</v>
      </c>
      <c r="D25160" s="7"/>
      <c r="E25160" s="9"/>
      <c r="F25160" s="7">
        <v>0.8678890673095947</v>
      </c>
      <c r="G25160" s="9">
        <v>1</v>
      </c>
      <c r="H25160" s="7"/>
      <c r="I25160" s="9"/>
      <c r="J25160" s="7">
        <v>0.84035522889387604</v>
      </c>
      <c r="K25160" s="9">
        <v>1</v>
      </c>
      <c r="L25160" s="10">
        <v>0</v>
      </c>
      <c r="M25160" s="10">
        <v>0</v>
      </c>
      <c r="N25160" s="10">
        <v>0</v>
      </c>
      <c r="O25160" s="10">
        <v>0.11586166666666665</v>
      </c>
    </row>
    <row r="25161" spans="1:15" x14ac:dyDescent="0.2">
      <c r="A25161" s="1" t="s">
        <v>26354</v>
      </c>
      <c r="B25161" s="2" t="s">
        <v>18</v>
      </c>
      <c r="C25161" s="2" t="s">
        <v>78</v>
      </c>
      <c r="D25161" s="7"/>
      <c r="E25161" s="9"/>
      <c r="F25161" s="7">
        <v>1.7181886575816763</v>
      </c>
      <c r="G25161" s="9">
        <v>1</v>
      </c>
      <c r="H25161" s="7"/>
      <c r="I25161" s="9"/>
      <c r="J25161" s="7">
        <v>1.686608403061338</v>
      </c>
      <c r="K25161" s="9">
        <v>1</v>
      </c>
      <c r="L25161" s="10">
        <v>0</v>
      </c>
      <c r="M25161" s="10">
        <v>0</v>
      </c>
      <c r="N25161" s="10">
        <v>0</v>
      </c>
      <c r="O25161" s="10">
        <v>1.2422666666666667E-2</v>
      </c>
    </row>
    <row r="25162" spans="1:15" x14ac:dyDescent="0.2">
      <c r="A25162" s="1" t="s">
        <v>26355</v>
      </c>
      <c r="B25162" s="2" t="s">
        <v>26356</v>
      </c>
      <c r="C25162" s="2" t="s">
        <v>17</v>
      </c>
      <c r="D25162" s="7"/>
      <c r="E25162" s="9"/>
      <c r="F25162" s="7">
        <v>2.3010308640636379</v>
      </c>
      <c r="G25162" s="9">
        <v>1</v>
      </c>
      <c r="H25162" s="7"/>
      <c r="I25162" s="9"/>
      <c r="J25162" s="7">
        <v>2.2692604274242067</v>
      </c>
      <c r="K25162" s="9">
        <v>1</v>
      </c>
      <c r="L25162" s="10">
        <v>0</v>
      </c>
      <c r="M25162" s="10">
        <v>0</v>
      </c>
      <c r="N25162" s="10">
        <v>0</v>
      </c>
      <c r="O25162" s="10">
        <v>5.4995999999999996E-2</v>
      </c>
    </row>
    <row r="25163" spans="1:15" x14ac:dyDescent="0.2">
      <c r="A25163" s="1" t="s">
        <v>26357</v>
      </c>
      <c r="B25163" s="2" t="s">
        <v>18</v>
      </c>
      <c r="C25163" s="2" t="s">
        <v>78</v>
      </c>
      <c r="D25163" s="7"/>
      <c r="E25163" s="9"/>
      <c r="F25163" s="7">
        <v>1.7668358461679767</v>
      </c>
      <c r="G25163" s="9">
        <v>1</v>
      </c>
      <c r="H25163" s="7"/>
      <c r="I25163" s="9"/>
      <c r="J25163" s="7">
        <v>1.7387889010926731</v>
      </c>
      <c r="K25163" s="9">
        <v>1</v>
      </c>
      <c r="L25163" s="10">
        <v>0</v>
      </c>
      <c r="M25163" s="10">
        <v>0</v>
      </c>
      <c r="N25163" s="10">
        <v>0</v>
      </c>
      <c r="O25163" s="10">
        <v>2.2039999999999998E-3</v>
      </c>
    </row>
    <row r="25164" spans="1:15" x14ac:dyDescent="0.2">
      <c r="A25164" s="1" t="s">
        <v>26358</v>
      </c>
      <c r="B25164" s="2" t="s">
        <v>18</v>
      </c>
      <c r="C25164" s="2" t="s">
        <v>78</v>
      </c>
      <c r="D25164" s="7"/>
      <c r="E25164" s="9"/>
      <c r="F25164" s="7">
        <v>0.8678890673095947</v>
      </c>
      <c r="G25164" s="9">
        <v>1</v>
      </c>
      <c r="H25164" s="7"/>
      <c r="I25164" s="9"/>
      <c r="J25164" s="7">
        <v>0.84035522889387604</v>
      </c>
      <c r="K25164" s="9">
        <v>1</v>
      </c>
      <c r="L25164" s="10">
        <v>0</v>
      </c>
      <c r="M25164" s="10">
        <v>0</v>
      </c>
      <c r="N25164" s="10">
        <v>0</v>
      </c>
      <c r="O25164" s="10">
        <v>1.4794E-2</v>
      </c>
    </row>
    <row r="25165" spans="1:15" x14ac:dyDescent="0.2">
      <c r="A25165" s="1" t="s">
        <v>26365</v>
      </c>
      <c r="B25165" s="2" t="s">
        <v>1690</v>
      </c>
      <c r="C25165" s="2" t="s">
        <v>964</v>
      </c>
      <c r="D25165" s="7"/>
      <c r="E25165" s="9"/>
      <c r="F25165" s="7">
        <v>2.3154906317596038</v>
      </c>
      <c r="G25165" s="9">
        <v>1</v>
      </c>
      <c r="H25165" s="7"/>
      <c r="I25165" s="9"/>
      <c r="J25165" s="7">
        <v>2.2856018328222416</v>
      </c>
      <c r="K25165" s="9">
        <v>1</v>
      </c>
      <c r="L25165" s="10">
        <v>0</v>
      </c>
      <c r="M25165" s="10">
        <v>0</v>
      </c>
      <c r="N25165" s="10">
        <v>0</v>
      </c>
      <c r="O25165" s="10">
        <v>0.32582699999999998</v>
      </c>
    </row>
    <row r="25166" spans="1:15" x14ac:dyDescent="0.2">
      <c r="A25166" s="1" t="s">
        <v>26368</v>
      </c>
      <c r="B25166" s="2" t="s">
        <v>26369</v>
      </c>
      <c r="C25166" s="2" t="s">
        <v>577</v>
      </c>
      <c r="D25166" s="7"/>
      <c r="E25166" s="9"/>
      <c r="F25166" s="7">
        <v>0.8678890673095947</v>
      </c>
      <c r="G25166" s="9">
        <v>1</v>
      </c>
      <c r="H25166" s="7"/>
      <c r="I25166" s="9"/>
      <c r="J25166" s="7">
        <v>0.84035522889387604</v>
      </c>
      <c r="K25166" s="9">
        <v>1</v>
      </c>
      <c r="L25166" s="10">
        <v>0</v>
      </c>
      <c r="M25166" s="10">
        <v>0</v>
      </c>
      <c r="N25166" s="10">
        <v>0</v>
      </c>
      <c r="O25166" s="10">
        <v>7.7306666666666669E-3</v>
      </c>
    </row>
    <row r="25167" spans="1:15" x14ac:dyDescent="0.2">
      <c r="A25167" s="1" t="s">
        <v>26371</v>
      </c>
      <c r="B25167" s="2" t="s">
        <v>26372</v>
      </c>
      <c r="C25167" s="2" t="s">
        <v>17</v>
      </c>
      <c r="D25167" s="7"/>
      <c r="E25167" s="9"/>
      <c r="F25167" s="7">
        <v>1.7593282280777542</v>
      </c>
      <c r="G25167" s="9">
        <v>1</v>
      </c>
      <c r="H25167" s="7"/>
      <c r="I25167" s="9"/>
      <c r="J25167" s="7">
        <v>1.7330516821472106</v>
      </c>
      <c r="K25167" s="9">
        <v>1</v>
      </c>
      <c r="L25167" s="10">
        <v>0</v>
      </c>
      <c r="M25167" s="10">
        <v>0</v>
      </c>
      <c r="N25167" s="10">
        <v>0</v>
      </c>
      <c r="O25167" s="10">
        <v>1.3519666666666666E-2</v>
      </c>
    </row>
    <row r="25168" spans="1:15" x14ac:dyDescent="0.2">
      <c r="A25168" s="1" t="s">
        <v>26374</v>
      </c>
      <c r="B25168" s="2" t="s">
        <v>26375</v>
      </c>
      <c r="C25168" s="2" t="s">
        <v>17</v>
      </c>
      <c r="D25168" s="7"/>
      <c r="E25168" s="9"/>
      <c r="F25168" s="7">
        <v>1.7181886575816763</v>
      </c>
      <c r="G25168" s="9">
        <v>1</v>
      </c>
      <c r="H25168" s="7"/>
      <c r="I25168" s="9"/>
      <c r="J25168" s="7">
        <v>1.686608403061338</v>
      </c>
      <c r="K25168" s="9">
        <v>1</v>
      </c>
      <c r="L25168" s="10">
        <v>0</v>
      </c>
      <c r="M25168" s="10">
        <v>0</v>
      </c>
      <c r="N25168" s="10">
        <v>0</v>
      </c>
      <c r="O25168" s="10">
        <v>6.3329999999999992E-3</v>
      </c>
    </row>
    <row r="25169" spans="1:15" x14ac:dyDescent="0.2">
      <c r="A25169" s="1" t="s">
        <v>26376</v>
      </c>
      <c r="B25169" s="2" t="s">
        <v>18</v>
      </c>
      <c r="C25169" s="2" t="s">
        <v>78</v>
      </c>
      <c r="D25169" s="7"/>
      <c r="E25169" s="9"/>
      <c r="F25169" s="7">
        <v>0.8678890673095947</v>
      </c>
      <c r="G25169" s="9">
        <v>1</v>
      </c>
      <c r="H25169" s="7"/>
      <c r="I25169" s="9"/>
      <c r="J25169" s="7">
        <v>0.84035522889387604</v>
      </c>
      <c r="K25169" s="9">
        <v>1</v>
      </c>
      <c r="L25169" s="10">
        <v>0</v>
      </c>
      <c r="M25169" s="10">
        <v>0</v>
      </c>
      <c r="N25169" s="10">
        <v>0</v>
      </c>
      <c r="O25169" s="10">
        <v>1.8283333333333335E-3</v>
      </c>
    </row>
    <row r="25170" spans="1:15" x14ac:dyDescent="0.2">
      <c r="A25170" s="1" t="s">
        <v>26378</v>
      </c>
      <c r="B25170" s="2" t="s">
        <v>26379</v>
      </c>
      <c r="C25170" s="2" t="s">
        <v>17</v>
      </c>
      <c r="D25170" s="7"/>
      <c r="E25170" s="9"/>
      <c r="F25170" s="7">
        <v>3.626073610062889</v>
      </c>
      <c r="G25170" s="9">
        <v>1</v>
      </c>
      <c r="H25170" s="7"/>
      <c r="I25170" s="9"/>
      <c r="J25170" s="7">
        <v>3.6018237677855067</v>
      </c>
      <c r="K25170" s="9">
        <v>1</v>
      </c>
      <c r="L25170" s="10">
        <v>0</v>
      </c>
      <c r="M25170" s="10">
        <v>0</v>
      </c>
      <c r="N25170" s="10">
        <v>0</v>
      </c>
      <c r="O25170" s="10">
        <v>3.274733333333333E-2</v>
      </c>
    </row>
    <row r="25171" spans="1:15" x14ac:dyDescent="0.2">
      <c r="A25171" s="1" t="s">
        <v>26388</v>
      </c>
      <c r="B25171" s="2" t="s">
        <v>26389</v>
      </c>
      <c r="C25171" s="2" t="s">
        <v>17</v>
      </c>
      <c r="D25171" s="7"/>
      <c r="E25171" s="9"/>
      <c r="F25171" s="7">
        <v>0.8678890673095947</v>
      </c>
      <c r="G25171" s="9">
        <v>1</v>
      </c>
      <c r="H25171" s="7"/>
      <c r="I25171" s="9"/>
      <c r="J25171" s="7">
        <v>0.84035522889387604</v>
      </c>
      <c r="K25171" s="9">
        <v>1</v>
      </c>
      <c r="L25171" s="10">
        <v>0</v>
      </c>
      <c r="M25171" s="10">
        <v>0</v>
      </c>
      <c r="N25171" s="10">
        <v>0</v>
      </c>
      <c r="O25171" s="10">
        <v>6.6886666666666665E-3</v>
      </c>
    </row>
    <row r="25172" spans="1:15" x14ac:dyDescent="0.2">
      <c r="A25172" s="1" t="s">
        <v>26390</v>
      </c>
      <c r="B25172" s="2" t="s">
        <v>26391</v>
      </c>
      <c r="C25172" s="2" t="s">
        <v>17</v>
      </c>
      <c r="D25172" s="7"/>
      <c r="E25172" s="9"/>
      <c r="F25172" s="7">
        <v>0.8678890673095947</v>
      </c>
      <c r="G25172" s="9">
        <v>1</v>
      </c>
      <c r="H25172" s="7"/>
      <c r="I25172" s="9"/>
      <c r="J25172" s="7">
        <v>0.84035522889387604</v>
      </c>
      <c r="K25172" s="9">
        <v>1</v>
      </c>
      <c r="L25172" s="10">
        <v>0</v>
      </c>
      <c r="M25172" s="10">
        <v>0</v>
      </c>
      <c r="N25172" s="10">
        <v>0</v>
      </c>
      <c r="O25172" s="10">
        <v>6.6886666666666665E-3</v>
      </c>
    </row>
    <row r="25173" spans="1:15" x14ac:dyDescent="0.2">
      <c r="A25173" s="1" t="s">
        <v>26392</v>
      </c>
      <c r="B25173" s="2" t="s">
        <v>18</v>
      </c>
      <c r="C25173" s="2" t="s">
        <v>78</v>
      </c>
      <c r="D25173" s="7"/>
      <c r="E25173" s="9"/>
      <c r="F25173" s="7">
        <v>0.8678890673095947</v>
      </c>
      <c r="G25173" s="9">
        <v>1</v>
      </c>
      <c r="H25173" s="7"/>
      <c r="I25173" s="9"/>
      <c r="J25173" s="7">
        <v>0.84035522889387604</v>
      </c>
      <c r="K25173" s="9">
        <v>1</v>
      </c>
      <c r="L25173" s="10">
        <v>0</v>
      </c>
      <c r="M25173" s="10">
        <v>0</v>
      </c>
      <c r="N25173" s="10">
        <v>0</v>
      </c>
      <c r="O25173" s="10">
        <v>1.8186666666666666E-3</v>
      </c>
    </row>
    <row r="25174" spans="1:15" x14ac:dyDescent="0.2">
      <c r="A25174" s="1" t="s">
        <v>26397</v>
      </c>
      <c r="B25174" s="2" t="s">
        <v>26398</v>
      </c>
      <c r="C25174" s="2" t="s">
        <v>17</v>
      </c>
      <c r="D25174" s="7"/>
      <c r="E25174" s="9"/>
      <c r="F25174" s="7">
        <v>2.8177371628801637</v>
      </c>
      <c r="G25174" s="9">
        <v>1</v>
      </c>
      <c r="H25174" s="7"/>
      <c r="I25174" s="9"/>
      <c r="J25174" s="7">
        <v>2.7932374064901038</v>
      </c>
      <c r="K25174" s="9">
        <v>1</v>
      </c>
      <c r="L25174" s="10">
        <v>0</v>
      </c>
      <c r="M25174" s="10">
        <v>0</v>
      </c>
      <c r="N25174" s="10">
        <v>0</v>
      </c>
      <c r="O25174" s="10">
        <v>5.6703333333333328E-3</v>
      </c>
    </row>
    <row r="25175" spans="1:15" x14ac:dyDescent="0.2">
      <c r="A25175" s="1" t="s">
        <v>26401</v>
      </c>
      <c r="B25175" s="2" t="s">
        <v>26402</v>
      </c>
      <c r="C25175" s="2" t="s">
        <v>17</v>
      </c>
      <c r="D25175" s="7"/>
      <c r="E25175" s="9"/>
      <c r="F25175" s="7">
        <v>4.4579872081158696</v>
      </c>
      <c r="G25175" s="9">
        <v>1</v>
      </c>
      <c r="H25175" s="7"/>
      <c r="I25175" s="9"/>
      <c r="J25175" s="7">
        <v>4.4297729354094715</v>
      </c>
      <c r="K25175" s="9">
        <v>1</v>
      </c>
      <c r="L25175" s="10">
        <v>0</v>
      </c>
      <c r="M25175" s="10">
        <v>0</v>
      </c>
      <c r="N25175" s="10">
        <v>0</v>
      </c>
      <c r="O25175" s="10">
        <v>4.5448333333333334E-2</v>
      </c>
    </row>
    <row r="25176" spans="1:15" x14ac:dyDescent="0.2">
      <c r="A25176" s="1" t="s">
        <v>26403</v>
      </c>
      <c r="B25176" s="2" t="s">
        <v>7257</v>
      </c>
      <c r="C25176" s="2" t="s">
        <v>577</v>
      </c>
      <c r="D25176" s="7"/>
      <c r="E25176" s="9"/>
      <c r="F25176" s="7">
        <v>1.7593282280777542</v>
      </c>
      <c r="G25176" s="9">
        <v>1</v>
      </c>
      <c r="H25176" s="7"/>
      <c r="I25176" s="9"/>
      <c r="J25176" s="7">
        <v>1.7330516821472106</v>
      </c>
      <c r="K25176" s="9">
        <v>1</v>
      </c>
      <c r="L25176" s="10">
        <v>0</v>
      </c>
      <c r="M25176" s="10">
        <v>0</v>
      </c>
      <c r="N25176" s="10">
        <v>0</v>
      </c>
      <c r="O25176" s="10">
        <v>0.13452566666666668</v>
      </c>
    </row>
    <row r="25177" spans="1:15" x14ac:dyDescent="0.2">
      <c r="A25177" s="1" t="s">
        <v>26404</v>
      </c>
      <c r="B25177" s="2" t="s">
        <v>26405</v>
      </c>
      <c r="C25177" s="2" t="s">
        <v>17</v>
      </c>
      <c r="D25177" s="7"/>
      <c r="E25177" s="9"/>
      <c r="F25177" s="7">
        <v>2.3440593300587778</v>
      </c>
      <c r="G25177" s="9">
        <v>1</v>
      </c>
      <c r="H25177" s="7"/>
      <c r="I25177" s="9"/>
      <c r="J25177" s="7">
        <v>2.3178373034817481</v>
      </c>
      <c r="K25177" s="9">
        <v>1</v>
      </c>
      <c r="L25177" s="10">
        <v>0</v>
      </c>
      <c r="M25177" s="10">
        <v>0</v>
      </c>
      <c r="N25177" s="10">
        <v>0</v>
      </c>
      <c r="O25177" s="10">
        <v>2.1669999999999998E-2</v>
      </c>
    </row>
    <row r="25178" spans="1:15" x14ac:dyDescent="0.2">
      <c r="A25178" s="1" t="s">
        <v>26410</v>
      </c>
      <c r="B25178" s="2" t="s">
        <v>26411</v>
      </c>
      <c r="C25178" s="2" t="s">
        <v>17</v>
      </c>
      <c r="D25178" s="7"/>
      <c r="E25178" s="9"/>
      <c r="F25178" s="7">
        <v>2.3010308640636379</v>
      </c>
      <c r="G25178" s="9">
        <v>1</v>
      </c>
      <c r="H25178" s="7"/>
      <c r="I25178" s="9"/>
      <c r="J25178" s="7">
        <v>2.2692604274242067</v>
      </c>
      <c r="K25178" s="9">
        <v>1</v>
      </c>
      <c r="L25178" s="10">
        <v>0</v>
      </c>
      <c r="M25178" s="10">
        <v>0</v>
      </c>
      <c r="N25178" s="10">
        <v>0</v>
      </c>
      <c r="O25178" s="10">
        <v>1.4885333333333334E-2</v>
      </c>
    </row>
    <row r="25179" spans="1:15" x14ac:dyDescent="0.2">
      <c r="A25179" s="1" t="s">
        <v>26412</v>
      </c>
      <c r="B25179" s="2" t="s">
        <v>18</v>
      </c>
      <c r="C25179" s="2" t="s">
        <v>78</v>
      </c>
      <c r="D25179" s="7"/>
      <c r="E25179" s="9"/>
      <c r="F25179" s="7">
        <v>0.8678890673095947</v>
      </c>
      <c r="G25179" s="9">
        <v>1</v>
      </c>
      <c r="H25179" s="7"/>
      <c r="I25179" s="9"/>
      <c r="J25179" s="7">
        <v>0.84035522889387604</v>
      </c>
      <c r="K25179" s="9">
        <v>1</v>
      </c>
      <c r="L25179" s="10">
        <v>0</v>
      </c>
      <c r="M25179" s="10">
        <v>0</v>
      </c>
      <c r="N25179" s="10">
        <v>0</v>
      </c>
      <c r="O25179" s="10">
        <v>2.7303333333333333E-3</v>
      </c>
    </row>
    <row r="25180" spans="1:15" x14ac:dyDescent="0.2">
      <c r="A25180" s="1" t="s">
        <v>26415</v>
      </c>
      <c r="B25180" s="2" t="s">
        <v>26416</v>
      </c>
      <c r="C25180" s="2" t="s">
        <v>17</v>
      </c>
      <c r="D25180" s="7"/>
      <c r="E25180" s="9"/>
      <c r="F25180" s="7">
        <v>1.8142996848727357</v>
      </c>
      <c r="G25180" s="9">
        <v>1</v>
      </c>
      <c r="H25180" s="7"/>
      <c r="I25180" s="9"/>
      <c r="J25180" s="7">
        <v>1.7896102821829947</v>
      </c>
      <c r="K25180" s="9">
        <v>1</v>
      </c>
      <c r="L25180" s="10">
        <v>0</v>
      </c>
      <c r="M25180" s="10">
        <v>0</v>
      </c>
      <c r="N25180" s="10">
        <v>0</v>
      </c>
      <c r="O25180" s="10">
        <v>1.0886E-2</v>
      </c>
    </row>
    <row r="25181" spans="1:15" x14ac:dyDescent="0.2">
      <c r="A25181" s="1" t="s">
        <v>26418</v>
      </c>
      <c r="B25181" s="2" t="s">
        <v>1690</v>
      </c>
      <c r="C25181" s="2" t="s">
        <v>964</v>
      </c>
      <c r="D25181" s="7"/>
      <c r="E25181" s="9"/>
      <c r="F25181" s="7">
        <v>1.7593282280777542</v>
      </c>
      <c r="G25181" s="9">
        <v>1</v>
      </c>
      <c r="H25181" s="7"/>
      <c r="I25181" s="9"/>
      <c r="J25181" s="7">
        <v>1.7330516821472106</v>
      </c>
      <c r="K25181" s="9">
        <v>1</v>
      </c>
      <c r="L25181" s="10">
        <v>0</v>
      </c>
      <c r="M25181" s="10">
        <v>0</v>
      </c>
      <c r="N25181" s="10">
        <v>0</v>
      </c>
      <c r="O25181" s="10">
        <v>0.19864533333333334</v>
      </c>
    </row>
    <row r="25182" spans="1:15" x14ac:dyDescent="0.2">
      <c r="A25182" s="1" t="s">
        <v>26420</v>
      </c>
      <c r="B25182" s="2" t="s">
        <v>26421</v>
      </c>
      <c r="C25182" s="2" t="s">
        <v>17</v>
      </c>
      <c r="D25182" s="7"/>
      <c r="E25182" s="9"/>
      <c r="F25182" s="7">
        <v>2.8177371628801637</v>
      </c>
      <c r="G25182" s="9">
        <v>1</v>
      </c>
      <c r="H25182" s="7"/>
      <c r="I25182" s="9"/>
      <c r="J25182" s="7">
        <v>2.7932374064901038</v>
      </c>
      <c r="K25182" s="9">
        <v>1</v>
      </c>
      <c r="L25182" s="10">
        <v>0</v>
      </c>
      <c r="M25182" s="10">
        <v>0</v>
      </c>
      <c r="N25182" s="10">
        <v>0</v>
      </c>
      <c r="O25182" s="10">
        <v>4.9084333333333334E-2</v>
      </c>
    </row>
    <row r="25183" spans="1:15" x14ac:dyDescent="0.2">
      <c r="A25183" s="1" t="s">
        <v>26426</v>
      </c>
      <c r="B25183" s="2" t="s">
        <v>4399</v>
      </c>
      <c r="C25183" s="2" t="s">
        <v>577</v>
      </c>
      <c r="D25183" s="7"/>
      <c r="E25183" s="9"/>
      <c r="F25183" s="7">
        <v>2.3154906317596038</v>
      </c>
      <c r="G25183" s="9">
        <v>1</v>
      </c>
      <c r="H25183" s="7"/>
      <c r="I25183" s="9"/>
      <c r="J25183" s="7">
        <v>2.2856018328222416</v>
      </c>
      <c r="K25183" s="9">
        <v>1</v>
      </c>
      <c r="L25183" s="10">
        <v>0</v>
      </c>
      <c r="M25183" s="10">
        <v>0</v>
      </c>
      <c r="N25183" s="10">
        <v>0</v>
      </c>
      <c r="O25183" s="10">
        <v>0.22597399999999998</v>
      </c>
    </row>
    <row r="25184" spans="1:15" x14ac:dyDescent="0.2">
      <c r="A25184" s="1" t="s">
        <v>26430</v>
      </c>
      <c r="B25184" s="2" t="s">
        <v>26431</v>
      </c>
      <c r="C25184" s="2" t="s">
        <v>17</v>
      </c>
      <c r="D25184" s="7"/>
      <c r="E25184" s="9"/>
      <c r="F25184" s="7">
        <v>1.7593282280777542</v>
      </c>
      <c r="G25184" s="9">
        <v>1</v>
      </c>
      <c r="H25184" s="7"/>
      <c r="I25184" s="9"/>
      <c r="J25184" s="7">
        <v>1.7330516821472106</v>
      </c>
      <c r="K25184" s="9">
        <v>1</v>
      </c>
      <c r="L25184" s="10">
        <v>0</v>
      </c>
      <c r="M25184" s="10">
        <v>0</v>
      </c>
      <c r="N25184" s="10">
        <v>0</v>
      </c>
      <c r="O25184" s="10">
        <v>5.716633333333334E-2</v>
      </c>
    </row>
    <row r="25185" spans="1:15" x14ac:dyDescent="0.2">
      <c r="A25185" s="1" t="s">
        <v>26432</v>
      </c>
      <c r="B25185" s="2" t="s">
        <v>26433</v>
      </c>
      <c r="C25185" s="2" t="s">
        <v>17</v>
      </c>
      <c r="D25185" s="7"/>
      <c r="E25185" s="9"/>
      <c r="F25185" s="7">
        <v>2.3010308640636379</v>
      </c>
      <c r="G25185" s="9">
        <v>1</v>
      </c>
      <c r="H25185" s="7"/>
      <c r="I25185" s="9"/>
      <c r="J25185" s="7">
        <v>2.2692604274242067</v>
      </c>
      <c r="K25185" s="9">
        <v>1</v>
      </c>
      <c r="L25185" s="10">
        <v>0</v>
      </c>
      <c r="M25185" s="10">
        <v>0</v>
      </c>
      <c r="N25185" s="10">
        <v>0</v>
      </c>
      <c r="O25185" s="10">
        <v>2.0858000000000002E-2</v>
      </c>
    </row>
    <row r="25186" spans="1:15" x14ac:dyDescent="0.2">
      <c r="A25186" s="1" t="s">
        <v>26441</v>
      </c>
      <c r="B25186" s="2" t="s">
        <v>26442</v>
      </c>
      <c r="C25186" s="2" t="s">
        <v>17</v>
      </c>
      <c r="D25186" s="7"/>
      <c r="E25186" s="9"/>
      <c r="F25186" s="7">
        <v>1.8142996848727357</v>
      </c>
      <c r="G25186" s="9">
        <v>1</v>
      </c>
      <c r="H25186" s="7"/>
      <c r="I25186" s="9"/>
      <c r="J25186" s="7">
        <v>1.7896102821829947</v>
      </c>
      <c r="K25186" s="9">
        <v>1</v>
      </c>
      <c r="L25186" s="10">
        <v>0</v>
      </c>
      <c r="M25186" s="10">
        <v>0</v>
      </c>
      <c r="N25186" s="10">
        <v>0</v>
      </c>
      <c r="O25186" s="10">
        <v>4.4573333333333331E-3</v>
      </c>
    </row>
    <row r="25187" spans="1:15" x14ac:dyDescent="0.2">
      <c r="A25187" s="1" t="s">
        <v>26449</v>
      </c>
      <c r="B25187" s="2" t="s">
        <v>26450</v>
      </c>
      <c r="C25187" s="2" t="s">
        <v>17</v>
      </c>
      <c r="D25187" s="7"/>
      <c r="E25187" s="9"/>
      <c r="F25187" s="7">
        <v>2.7589696676553523</v>
      </c>
      <c r="G25187" s="9">
        <v>1</v>
      </c>
      <c r="H25187" s="7"/>
      <c r="I25187" s="9"/>
      <c r="J25187" s="7">
        <v>2.7327765693585144</v>
      </c>
      <c r="K25187" s="9">
        <v>1</v>
      </c>
      <c r="L25187" s="10">
        <v>0</v>
      </c>
      <c r="M25187" s="10">
        <v>0</v>
      </c>
      <c r="N25187" s="10">
        <v>0</v>
      </c>
      <c r="O25187" s="10">
        <v>6.3189333333333333E-2</v>
      </c>
    </row>
    <row r="25188" spans="1:15" x14ac:dyDescent="0.2">
      <c r="A25188" s="1" t="s">
        <v>26451</v>
      </c>
      <c r="B25188" s="2" t="s">
        <v>26452</v>
      </c>
      <c r="C25188" s="2" t="s">
        <v>10</v>
      </c>
      <c r="D25188" s="7"/>
      <c r="E25188" s="9"/>
      <c r="F25188" s="7">
        <v>2.8177371628801637</v>
      </c>
      <c r="G25188" s="9">
        <v>1</v>
      </c>
      <c r="H25188" s="7"/>
      <c r="I25188" s="9"/>
      <c r="J25188" s="7">
        <v>2.7932374064901038</v>
      </c>
      <c r="K25188" s="9">
        <v>1</v>
      </c>
      <c r="L25188" s="10">
        <v>0</v>
      </c>
      <c r="M25188" s="10">
        <v>0</v>
      </c>
      <c r="N25188" s="10">
        <v>0</v>
      </c>
      <c r="O25188" s="10">
        <v>3.0190999999999999E-2</v>
      </c>
    </row>
    <row r="25189" spans="1:15" x14ac:dyDescent="0.2">
      <c r="A25189" s="1" t="s">
        <v>26455</v>
      </c>
      <c r="B25189" s="2" t="s">
        <v>26456</v>
      </c>
      <c r="C25189" s="2" t="s">
        <v>17</v>
      </c>
      <c r="D25189" s="7"/>
      <c r="E25189" s="9"/>
      <c r="F25189" s="7">
        <v>0.8678890673095947</v>
      </c>
      <c r="G25189" s="9">
        <v>1</v>
      </c>
      <c r="H25189" s="7"/>
      <c r="I25189" s="9"/>
      <c r="J25189" s="7">
        <v>0.84035522889387604</v>
      </c>
      <c r="K25189" s="9">
        <v>1</v>
      </c>
      <c r="L25189" s="10">
        <v>0</v>
      </c>
      <c r="M25189" s="10">
        <v>0</v>
      </c>
      <c r="N25189" s="10">
        <v>0</v>
      </c>
      <c r="O25189" s="10">
        <v>3.5646666666666669E-3</v>
      </c>
    </row>
    <row r="25190" spans="1:15" x14ac:dyDescent="0.2">
      <c r="A25190" s="1" t="s">
        <v>26457</v>
      </c>
      <c r="B25190" s="2" t="s">
        <v>1690</v>
      </c>
      <c r="C25190" s="2" t="s">
        <v>964</v>
      </c>
      <c r="D25190" s="7"/>
      <c r="E25190" s="9"/>
      <c r="F25190" s="7">
        <v>0.8678890673095947</v>
      </c>
      <c r="G25190" s="9">
        <v>1</v>
      </c>
      <c r="H25190" s="7"/>
      <c r="I25190" s="9"/>
      <c r="J25190" s="7">
        <v>0.84035522889387604</v>
      </c>
      <c r="K25190" s="9">
        <v>1</v>
      </c>
      <c r="L25190" s="10">
        <v>0</v>
      </c>
      <c r="M25190" s="10">
        <v>0</v>
      </c>
      <c r="N25190" s="10">
        <v>0</v>
      </c>
      <c r="O25190" s="10">
        <v>4.4261666666666664E-2</v>
      </c>
    </row>
    <row r="25191" spans="1:15" x14ac:dyDescent="0.2">
      <c r="A25191" s="1" t="s">
        <v>26458</v>
      </c>
      <c r="B25191" s="2" t="s">
        <v>26459</v>
      </c>
      <c r="C25191" s="2" t="s">
        <v>17</v>
      </c>
      <c r="D25191" s="7"/>
      <c r="E25191" s="9"/>
      <c r="F25191" s="7">
        <v>2.3440593300587778</v>
      </c>
      <c r="G25191" s="9">
        <v>1</v>
      </c>
      <c r="H25191" s="7"/>
      <c r="I25191" s="9"/>
      <c r="J25191" s="7">
        <v>2.3178373034817481</v>
      </c>
      <c r="K25191" s="9">
        <v>1</v>
      </c>
      <c r="L25191" s="10">
        <v>0</v>
      </c>
      <c r="M25191" s="10">
        <v>0</v>
      </c>
      <c r="N25191" s="10">
        <v>0</v>
      </c>
      <c r="O25191" s="10">
        <v>4.1110666666666663E-2</v>
      </c>
    </row>
    <row r="25192" spans="1:15" x14ac:dyDescent="0.2">
      <c r="A25192" s="1" t="s">
        <v>26464</v>
      </c>
      <c r="B25192" s="2" t="s">
        <v>26465</v>
      </c>
      <c r="C25192" s="2" t="s">
        <v>17</v>
      </c>
      <c r="D25192" s="7"/>
      <c r="E25192" s="9"/>
      <c r="F25192" s="7">
        <v>1.7593282280777542</v>
      </c>
      <c r="G25192" s="9">
        <v>1</v>
      </c>
      <c r="H25192" s="7"/>
      <c r="I25192" s="9"/>
      <c r="J25192" s="7">
        <v>1.7330516821472106</v>
      </c>
      <c r="K25192" s="9">
        <v>1</v>
      </c>
      <c r="L25192" s="10">
        <v>0</v>
      </c>
      <c r="M25192" s="10">
        <v>0</v>
      </c>
      <c r="N25192" s="10">
        <v>0</v>
      </c>
      <c r="O25192" s="10">
        <v>3.2360333333333331E-2</v>
      </c>
    </row>
    <row r="25193" spans="1:15" x14ac:dyDescent="0.2">
      <c r="A25193" s="1" t="s">
        <v>26466</v>
      </c>
      <c r="B25193" s="2" t="s">
        <v>26467</v>
      </c>
      <c r="C25193" s="2" t="s">
        <v>17</v>
      </c>
      <c r="D25193" s="7"/>
      <c r="E25193" s="9"/>
      <c r="F25193" s="7">
        <v>2.4015055652683999</v>
      </c>
      <c r="G25193" s="9">
        <v>1</v>
      </c>
      <c r="H25193" s="7"/>
      <c r="I25193" s="9"/>
      <c r="J25193" s="7">
        <v>2.3769401678878732</v>
      </c>
      <c r="K25193" s="9">
        <v>1</v>
      </c>
      <c r="L25193" s="10">
        <v>0</v>
      </c>
      <c r="M25193" s="10">
        <v>0</v>
      </c>
      <c r="N25193" s="10">
        <v>0</v>
      </c>
      <c r="O25193" s="10">
        <v>6.0953333333333337E-3</v>
      </c>
    </row>
    <row r="25194" spans="1:15" x14ac:dyDescent="0.2">
      <c r="A25194" s="1" t="s">
        <v>26477</v>
      </c>
      <c r="B25194" s="2" t="s">
        <v>18</v>
      </c>
      <c r="C25194" s="2" t="s">
        <v>78</v>
      </c>
      <c r="D25194" s="7"/>
      <c r="E25194" s="9"/>
      <c r="F25194" s="7">
        <v>0.8678890673095947</v>
      </c>
      <c r="G25194" s="9">
        <v>1</v>
      </c>
      <c r="H25194" s="7"/>
      <c r="I25194" s="9"/>
      <c r="J25194" s="7">
        <v>0.84035522889387604</v>
      </c>
      <c r="K25194" s="9">
        <v>1</v>
      </c>
      <c r="L25194" s="10">
        <v>0</v>
      </c>
      <c r="M25194" s="10">
        <v>0</v>
      </c>
      <c r="N25194" s="10">
        <v>0</v>
      </c>
      <c r="O25194" s="10">
        <v>9.9706333333333341E-2</v>
      </c>
    </row>
    <row r="25195" spans="1:15" x14ac:dyDescent="0.2">
      <c r="A25195" s="1" t="s">
        <v>26480</v>
      </c>
      <c r="B25195" s="2" t="s">
        <v>26481</v>
      </c>
      <c r="C25195" s="2" t="s">
        <v>577</v>
      </c>
      <c r="D25195" s="7"/>
      <c r="E25195" s="9"/>
      <c r="F25195" s="7">
        <v>1.8142996848727357</v>
      </c>
      <c r="G25195" s="9">
        <v>1</v>
      </c>
      <c r="H25195" s="7"/>
      <c r="I25195" s="9"/>
      <c r="J25195" s="7">
        <v>1.7896102821829947</v>
      </c>
      <c r="K25195" s="9">
        <v>1</v>
      </c>
      <c r="L25195" s="10">
        <v>0</v>
      </c>
      <c r="M25195" s="10">
        <v>0</v>
      </c>
      <c r="N25195" s="10">
        <v>0</v>
      </c>
      <c r="O25195" s="10">
        <v>0.11087000000000001</v>
      </c>
    </row>
    <row r="25196" spans="1:15" x14ac:dyDescent="0.2">
      <c r="A25196" s="1" t="s">
        <v>26482</v>
      </c>
      <c r="B25196" s="2" t="s">
        <v>1690</v>
      </c>
      <c r="C25196" s="2" t="s">
        <v>964</v>
      </c>
      <c r="D25196" s="7"/>
      <c r="E25196" s="9"/>
      <c r="F25196" s="7">
        <v>0.8678890673095947</v>
      </c>
      <c r="G25196" s="9">
        <v>1</v>
      </c>
      <c r="H25196" s="7"/>
      <c r="I25196" s="9"/>
      <c r="J25196" s="7">
        <v>0.84035522889387604</v>
      </c>
      <c r="K25196" s="9">
        <v>1</v>
      </c>
      <c r="L25196" s="10">
        <v>0</v>
      </c>
      <c r="M25196" s="10">
        <v>0</v>
      </c>
      <c r="N25196" s="10">
        <v>0</v>
      </c>
      <c r="O25196" s="10">
        <v>9.0471666666666672E-2</v>
      </c>
    </row>
    <row r="25197" spans="1:15" x14ac:dyDescent="0.2">
      <c r="A25197" s="1" t="s">
        <v>26486</v>
      </c>
      <c r="B25197" s="2" t="s">
        <v>18</v>
      </c>
      <c r="C25197" s="2" t="s">
        <v>78</v>
      </c>
      <c r="D25197" s="7"/>
      <c r="E25197" s="9"/>
      <c r="F25197" s="7">
        <v>0.8678890673095947</v>
      </c>
      <c r="G25197" s="9">
        <v>1</v>
      </c>
      <c r="H25197" s="7"/>
      <c r="I25197" s="9"/>
      <c r="J25197" s="7">
        <v>0.84035522889387604</v>
      </c>
      <c r="K25197" s="9">
        <v>1</v>
      </c>
      <c r="L25197" s="10">
        <v>0</v>
      </c>
      <c r="M25197" s="10">
        <v>0</v>
      </c>
      <c r="N25197" s="10">
        <v>0</v>
      </c>
      <c r="O25197" s="10">
        <v>3.0136666666666667E-3</v>
      </c>
    </row>
    <row r="25198" spans="1:15" x14ac:dyDescent="0.2">
      <c r="A25198" s="1" t="s">
        <v>26487</v>
      </c>
      <c r="B25198" s="2" t="s">
        <v>26488</v>
      </c>
      <c r="C25198" s="2" t="s">
        <v>17</v>
      </c>
      <c r="D25198" s="7"/>
      <c r="E25198" s="9"/>
      <c r="F25198" s="7">
        <v>2.7589696676553523</v>
      </c>
      <c r="G25198" s="9">
        <v>1</v>
      </c>
      <c r="H25198" s="7"/>
      <c r="I25198" s="9"/>
      <c r="J25198" s="7">
        <v>2.7327765693585144</v>
      </c>
      <c r="K25198" s="9">
        <v>1</v>
      </c>
      <c r="L25198" s="10">
        <v>0</v>
      </c>
      <c r="M25198" s="10">
        <v>0</v>
      </c>
      <c r="N25198" s="10">
        <v>0</v>
      </c>
      <c r="O25198" s="10">
        <v>2.7728666666666665E-2</v>
      </c>
    </row>
    <row r="25199" spans="1:15" x14ac:dyDescent="0.2">
      <c r="A25199" s="1" t="s">
        <v>26490</v>
      </c>
      <c r="B25199" s="2" t="s">
        <v>1690</v>
      </c>
      <c r="C25199" s="2" t="s">
        <v>964</v>
      </c>
      <c r="D25199" s="7"/>
      <c r="E25199" s="9"/>
      <c r="F25199" s="7">
        <v>2.4015055652683999</v>
      </c>
      <c r="G25199" s="9">
        <v>1</v>
      </c>
      <c r="H25199" s="7"/>
      <c r="I25199" s="9"/>
      <c r="J25199" s="7">
        <v>2.3769401678878732</v>
      </c>
      <c r="K25199" s="9">
        <v>1</v>
      </c>
      <c r="L25199" s="10">
        <v>0</v>
      </c>
      <c r="M25199" s="10">
        <v>0</v>
      </c>
      <c r="N25199" s="10">
        <v>0</v>
      </c>
      <c r="O25199" s="10">
        <v>0.26521866666666666</v>
      </c>
    </row>
    <row r="25200" spans="1:15" x14ac:dyDescent="0.2">
      <c r="A25200" s="1" t="s">
        <v>26491</v>
      </c>
      <c r="B25200" s="2" t="s">
        <v>13411</v>
      </c>
      <c r="C25200" s="2" t="s">
        <v>964</v>
      </c>
      <c r="D25200" s="7"/>
      <c r="E25200" s="9"/>
      <c r="F25200" s="7">
        <v>0.8678890673095947</v>
      </c>
      <c r="G25200" s="9">
        <v>1</v>
      </c>
      <c r="H25200" s="7"/>
      <c r="I25200" s="9"/>
      <c r="J25200" s="7">
        <v>0.84035522889387604</v>
      </c>
      <c r="K25200" s="9">
        <v>1</v>
      </c>
      <c r="L25200" s="10">
        <v>0</v>
      </c>
      <c r="M25200" s="10">
        <v>0</v>
      </c>
      <c r="N25200" s="10">
        <v>0</v>
      </c>
      <c r="O25200" s="10">
        <v>0.11572133333333333</v>
      </c>
    </row>
    <row r="25201" spans="1:15" x14ac:dyDescent="0.2">
      <c r="A25201" s="1" t="s">
        <v>26492</v>
      </c>
      <c r="B25201" s="2" t="s">
        <v>7684</v>
      </c>
      <c r="C25201" s="2" t="s">
        <v>577</v>
      </c>
      <c r="D25201" s="7"/>
      <c r="E25201" s="9"/>
      <c r="F25201" s="7">
        <v>0.8678890673095947</v>
      </c>
      <c r="G25201" s="9">
        <v>1</v>
      </c>
      <c r="H25201" s="7"/>
      <c r="I25201" s="9"/>
      <c r="J25201" s="7">
        <v>0.84035522889387604</v>
      </c>
      <c r="K25201" s="9">
        <v>1</v>
      </c>
      <c r="L25201" s="10">
        <v>0</v>
      </c>
      <c r="M25201" s="10">
        <v>0</v>
      </c>
      <c r="N25201" s="10">
        <v>0</v>
      </c>
      <c r="O25201" s="10">
        <v>4.662033333333334E-2</v>
      </c>
    </row>
    <row r="25202" spans="1:15" x14ac:dyDescent="0.2">
      <c r="A25202" s="1" t="s">
        <v>26501</v>
      </c>
      <c r="B25202" s="2" t="s">
        <v>26502</v>
      </c>
      <c r="C25202" s="2" t="s">
        <v>17</v>
      </c>
      <c r="D25202" s="7"/>
      <c r="E25202" s="9"/>
      <c r="F25202" s="7">
        <v>2.7589696676553523</v>
      </c>
      <c r="G25202" s="9">
        <v>1</v>
      </c>
      <c r="H25202" s="7"/>
      <c r="I25202" s="9"/>
      <c r="J25202" s="7">
        <v>2.7327765693585144</v>
      </c>
      <c r="K25202" s="9">
        <v>1</v>
      </c>
      <c r="L25202" s="10">
        <v>0</v>
      </c>
      <c r="M25202" s="10">
        <v>0</v>
      </c>
      <c r="N25202" s="10">
        <v>0</v>
      </c>
      <c r="O25202" s="10">
        <v>2.8976333333333337E-2</v>
      </c>
    </row>
    <row r="25203" spans="1:15" x14ac:dyDescent="0.2">
      <c r="A25203" s="1" t="s">
        <v>26503</v>
      </c>
      <c r="B25203" s="2" t="s">
        <v>26504</v>
      </c>
      <c r="C25203" s="2" t="s">
        <v>17</v>
      </c>
      <c r="D25203" s="7"/>
      <c r="E25203" s="9"/>
      <c r="F25203" s="7">
        <v>4.0355496300896192</v>
      </c>
      <c r="G25203" s="9">
        <v>1</v>
      </c>
      <c r="H25203" s="7"/>
      <c r="I25203" s="9"/>
      <c r="J25203" s="7">
        <v>4.0033686171708771</v>
      </c>
      <c r="K25203" s="9">
        <v>1</v>
      </c>
      <c r="L25203" s="10">
        <v>0</v>
      </c>
      <c r="M25203" s="10">
        <v>0</v>
      </c>
      <c r="N25203" s="10">
        <v>0</v>
      </c>
      <c r="O25203" s="10">
        <v>3.9570000000000001E-2</v>
      </c>
    </row>
    <row r="25204" spans="1:15" x14ac:dyDescent="0.2">
      <c r="A25204" s="1" t="s">
        <v>26505</v>
      </c>
      <c r="B25204" s="2" t="s">
        <v>1690</v>
      </c>
      <c r="C25204" s="2" t="s">
        <v>964</v>
      </c>
      <c r="D25204" s="7"/>
      <c r="E25204" s="9"/>
      <c r="F25204" s="7">
        <v>0.8678890673095947</v>
      </c>
      <c r="G25204" s="9">
        <v>1</v>
      </c>
      <c r="H25204" s="7"/>
      <c r="I25204" s="9"/>
      <c r="J25204" s="7">
        <v>0.84035522889387604</v>
      </c>
      <c r="K25204" s="9">
        <v>1</v>
      </c>
      <c r="L25204" s="10">
        <v>0</v>
      </c>
      <c r="M25204" s="10">
        <v>0</v>
      </c>
      <c r="N25204" s="10">
        <v>0</v>
      </c>
      <c r="O25204" s="10">
        <v>0.12740899999999999</v>
      </c>
    </row>
    <row r="25205" spans="1:15" x14ac:dyDescent="0.2">
      <c r="A25205" s="1" t="s">
        <v>26506</v>
      </c>
      <c r="B25205" s="2" t="s">
        <v>1690</v>
      </c>
      <c r="C25205" s="2" t="s">
        <v>964</v>
      </c>
      <c r="D25205" s="7"/>
      <c r="E25205" s="9"/>
      <c r="F25205" s="7">
        <v>1.7181886575816763</v>
      </c>
      <c r="G25205" s="9">
        <v>1</v>
      </c>
      <c r="H25205" s="7"/>
      <c r="I25205" s="9"/>
      <c r="J25205" s="7">
        <v>1.686608403061338</v>
      </c>
      <c r="K25205" s="9">
        <v>1</v>
      </c>
      <c r="L25205" s="10">
        <v>0</v>
      </c>
      <c r="M25205" s="10">
        <v>0</v>
      </c>
      <c r="N25205" s="10">
        <v>0</v>
      </c>
      <c r="O25205" s="10">
        <v>0.139294</v>
      </c>
    </row>
    <row r="25206" spans="1:15" x14ac:dyDescent="0.2">
      <c r="A25206" s="1" t="s">
        <v>26508</v>
      </c>
      <c r="B25206" s="2" t="s">
        <v>26509</v>
      </c>
      <c r="C25206" s="2" t="s">
        <v>10</v>
      </c>
      <c r="D25206" s="7"/>
      <c r="E25206" s="9"/>
      <c r="F25206" s="7">
        <v>2.7670639928176008</v>
      </c>
      <c r="G25206" s="9">
        <v>1</v>
      </c>
      <c r="H25206" s="7"/>
      <c r="I25206" s="9"/>
      <c r="J25206" s="7">
        <v>2.7390150907959492</v>
      </c>
      <c r="K25206" s="9">
        <v>1</v>
      </c>
      <c r="L25206" s="10">
        <v>0</v>
      </c>
      <c r="M25206" s="10">
        <v>0</v>
      </c>
      <c r="N25206" s="10">
        <v>0</v>
      </c>
      <c r="O25206" s="10">
        <v>7.3120000000000004E-2</v>
      </c>
    </row>
    <row r="25207" spans="1:15" x14ac:dyDescent="0.2">
      <c r="A25207" s="1" t="s">
        <v>26511</v>
      </c>
      <c r="B25207" s="2" t="s">
        <v>26512</v>
      </c>
      <c r="C25207" s="2" t="s">
        <v>10</v>
      </c>
      <c r="D25207" s="7"/>
      <c r="E25207" s="9"/>
      <c r="F25207" s="7">
        <v>3.9198673169199241</v>
      </c>
      <c r="G25207" s="9">
        <v>1</v>
      </c>
      <c r="H25207" s="7"/>
      <c r="I25207" s="9"/>
      <c r="J25207" s="7">
        <v>3.8904984590298834</v>
      </c>
      <c r="K25207" s="9">
        <v>1</v>
      </c>
      <c r="L25207" s="10">
        <v>0</v>
      </c>
      <c r="M25207" s="10">
        <v>0</v>
      </c>
      <c r="N25207" s="10">
        <v>0</v>
      </c>
      <c r="O25207" s="10">
        <v>6.0256333333333335E-2</v>
      </c>
    </row>
    <row r="25208" spans="1:15" x14ac:dyDescent="0.2">
      <c r="A25208" s="1" t="s">
        <v>26518</v>
      </c>
      <c r="B25208" s="2" t="s">
        <v>18</v>
      </c>
      <c r="C25208" s="2" t="s">
        <v>78</v>
      </c>
      <c r="D25208" s="7"/>
      <c r="E25208" s="9"/>
      <c r="F25208" s="7">
        <v>2.4015055652683999</v>
      </c>
      <c r="G25208" s="9">
        <v>1</v>
      </c>
      <c r="H25208" s="7"/>
      <c r="I25208" s="9"/>
      <c r="J25208" s="7">
        <v>2.3769401678878732</v>
      </c>
      <c r="K25208" s="9">
        <v>1</v>
      </c>
      <c r="L25208" s="10">
        <v>0</v>
      </c>
      <c r="M25208" s="10">
        <v>0</v>
      </c>
      <c r="N25208" s="10">
        <v>0</v>
      </c>
      <c r="O25208" s="10">
        <v>0.26956666666666668</v>
      </c>
    </row>
    <row r="25209" spans="1:15" ht="16" thickBot="1" x14ac:dyDescent="0.25">
      <c r="A25209" s="1" t="s">
        <v>26525</v>
      </c>
      <c r="B25209" s="2" t="s">
        <v>26526</v>
      </c>
      <c r="C25209" s="2" t="s">
        <v>17</v>
      </c>
      <c r="D25209" s="7"/>
      <c r="E25209" s="11"/>
      <c r="F25209" s="7">
        <v>1.7181886575816763</v>
      </c>
      <c r="G25209" s="11">
        <v>1</v>
      </c>
      <c r="H25209" s="7"/>
      <c r="I25209" s="11"/>
      <c r="J25209" s="7">
        <v>1.686608403061338</v>
      </c>
      <c r="K25209" s="11">
        <v>1</v>
      </c>
      <c r="L25209" s="10">
        <v>0</v>
      </c>
      <c r="M25209" s="10">
        <v>0</v>
      </c>
      <c r="N25209" s="10">
        <v>0</v>
      </c>
      <c r="O25209" s="10">
        <v>2.4156999999999998E-2</v>
      </c>
    </row>
  </sheetData>
  <autoFilter ref="A1:O25209" xr:uid="{00000000-0001-0000-0000-000000000000}">
    <sortState xmlns:xlrd2="http://schemas.microsoft.com/office/spreadsheetml/2017/richdata2" ref="A2:O25209">
      <sortCondition ref="I1:I25209"/>
    </sortState>
  </autoFilter>
  <conditionalFormatting sqref="D1:D1048576 F1:F1048576 H1:H1048576 J1:J1048576">
    <cfRule type="colorScale" priority="1">
      <colorScale>
        <cfvo type="num" val="-10"/>
        <cfvo type="num" val="0"/>
        <cfvo type="num" val="10"/>
        <color rgb="FF0070C0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DEG-full</vt:lpstr>
      <vt:lpstr>'DEG-full'!_FilterDatabase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Hyun Jun Jung</dc:creator>
  <cp:lastModifiedBy>Hyun Jun Jung</cp:lastModifiedBy>
  <dcterms:created xsi:type="dcterms:W3CDTF">2025-03-27T01:19:47Z</dcterms:created>
  <dcterms:modified xsi:type="dcterms:W3CDTF">2025-04-22T01:34:22Z</dcterms:modified>
</cp:coreProperties>
</file>